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Ex2.xml" ContentType="application/vnd.ms-office.chartex+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tables/table5.xml" ContentType="application/vnd.openxmlformats-officedocument.spreadsheetml.table+xml"/>
  <Override PartName="/xl/tables/table6.xml" ContentType="application/vnd.openxmlformats-officedocument.spreadsheetml.tab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tables/table7.xml" ContentType="application/vnd.openxmlformats-officedocument.spreadsheetml.tab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drawings/drawing5.xml" ContentType="application/vnd.openxmlformats-officedocument.drawing+xml"/>
  <Override PartName="/xl/tables/table8.xml" ContentType="application/vnd.openxmlformats-officedocument.spreadsheetml.table+xml"/>
  <Override PartName="/xl/tables/table9.xml" ContentType="application/vnd.openxmlformats-officedocument.spreadsheetml.tab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6.xml" ContentType="application/vnd.openxmlformats-officedocument.drawing+xml"/>
  <Override PartName="/xl/tables/table10.xml" ContentType="application/vnd.openxmlformats-officedocument.spreadsheetml.table+xml"/>
  <Override PartName="/xl/charts/chartEx3.xml" ContentType="application/vnd.ms-office.chartex+xml"/>
  <Override PartName="/xl/charts/style9.xml" ContentType="application/vnd.ms-office.chartstyle+xml"/>
  <Override PartName="/xl/charts/colors9.xml" ContentType="application/vnd.ms-office.chartcolorstyle+xml"/>
  <Override PartName="/xl/drawings/drawing7.xml" ContentType="application/vnd.openxmlformats-officedocument.drawing+xml"/>
  <Override PartName="/xl/tables/table11.xml" ContentType="application/vnd.openxmlformats-officedocument.spreadsheetml.table+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8.xml" ContentType="application/vnd.openxmlformats-officedocument.drawing+xml"/>
  <Override PartName="/xl/tables/table12.xml" ContentType="application/vnd.openxmlformats-officedocument.spreadsheetml.table+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xml" ContentType="application/vnd.openxmlformats-officedocument.spreadsheetml.pivotTable+xml"/>
  <Override PartName="/xl/drawings/drawing9.xml" ContentType="application/vnd.openxmlformats-officedocument.drawing+xml"/>
  <Override PartName="/xl/tables/table13.xml" ContentType="application/vnd.openxmlformats-officedocument.spreadsheetml.table+xml"/>
  <Override PartName="/xl/charts/chart9.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2.xml" ContentType="application/vnd.openxmlformats-officedocument.spreadsheetml.pivotTable+xml"/>
  <Override PartName="/xl/drawings/drawing10.xml" ContentType="application/vnd.openxmlformats-officedocument.drawing+xml"/>
  <Override PartName="/xl/tables/table14.xml" ContentType="application/vnd.openxmlformats-officedocument.spreadsheetml.table+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3.xml" ContentType="application/vnd.openxmlformats-officedocument.spreadsheetml.pivotTable+xml"/>
  <Override PartName="/xl/drawings/drawing11.xml" ContentType="application/vnd.openxmlformats-officedocument.drawing+xml"/>
  <Override PartName="/xl/tables/table15.xml" ContentType="application/vnd.openxmlformats-officedocument.spreadsheetml.tab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2.xml" ContentType="application/vnd.openxmlformats-officedocument.drawing+xml"/>
  <Override PartName="/xl/tables/table16.xml" ContentType="application/vnd.openxmlformats-officedocument.spreadsheetml.table+xml"/>
  <Override PartName="/xl/charts/chartEx4.xml" ContentType="application/vnd.ms-office.chartex+xml"/>
  <Override PartName="/xl/charts/style15.xml" ContentType="application/vnd.ms-office.chartstyle+xml"/>
  <Override PartName="/xl/charts/colors15.xml" ContentType="application/vnd.ms-office.chartcolorstyle+xml"/>
  <Override PartName="/xl/drawings/drawing13.xml" ContentType="application/vnd.openxmlformats-officedocument.drawing+xml"/>
  <Override PartName="/xl/tables/table17.xml" ContentType="application/vnd.openxmlformats-officedocument.spreadsheetml.table+xml"/>
  <Override PartName="/xl/charts/chart12.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14.xml" ContentType="application/vnd.openxmlformats-officedocument.drawing+xml"/>
  <Override PartName="/xl/tables/table18.xml" ContentType="application/vnd.openxmlformats-officedocument.spreadsheetml.table+xml"/>
  <Override PartName="/xl/charts/chart13.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15.xml" ContentType="application/vnd.openxmlformats-officedocument.drawing+xml"/>
  <Override PartName="/xl/tables/table19.xml" ContentType="application/vnd.openxmlformats-officedocument.spreadsheetml.table+xml"/>
  <Override PartName="/xl/charts/chart14.xml" ContentType="application/vnd.openxmlformats-officedocument.drawingml.chart+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defaultThemeVersion="166925"/>
  <mc:AlternateContent xmlns:mc="http://schemas.openxmlformats.org/markup-compatibility/2006">
    <mc:Choice Requires="x15">
      <x15ac:absPath xmlns:x15ac="http://schemas.microsoft.com/office/spreadsheetml/2010/11/ac" url="C:\Users\ADMIN\Downloads\"/>
    </mc:Choice>
  </mc:AlternateContent>
  <xr:revisionPtr revIDLastSave="0" documentId="13_ncr:1_{74BB9643-922E-4C5F-BEE7-1C67745EF526}" xr6:coauthVersionLast="47" xr6:coauthVersionMax="47" xr10:uidLastSave="{00000000-0000-0000-0000-000000000000}"/>
  <bookViews>
    <workbookView xWindow="-108" yWindow="-108" windowWidth="23256" windowHeight="12456" xr2:uid="{02D4212E-863B-4CCE-97B2-4F1D5ECD52C7}"/>
  </bookViews>
  <sheets>
    <sheet name="Q1" sheetId="2" r:id="rId1"/>
    <sheet name="Q2" sheetId="1" r:id="rId2"/>
    <sheet name="Q3" sheetId="3" r:id="rId3"/>
    <sheet name="Q4" sheetId="4" r:id="rId4"/>
    <sheet name="Q5" sheetId="5" r:id="rId5"/>
    <sheet name="Q6" sheetId="6" r:id="rId6"/>
    <sheet name="Q7" sheetId="7" r:id="rId7"/>
    <sheet name="Q8" sheetId="8" r:id="rId8"/>
    <sheet name="Q9" sheetId="9" r:id="rId9"/>
    <sheet name="Q10" sheetId="10" r:id="rId10"/>
    <sheet name="Q11" sheetId="11" r:id="rId11"/>
    <sheet name="Q12" sheetId="12" r:id="rId12"/>
    <sheet name="Q13" sheetId="13" r:id="rId13"/>
    <sheet name="Q14" sheetId="14" r:id="rId14"/>
    <sheet name="Q15" sheetId="15" r:id="rId15"/>
  </sheets>
  <definedNames>
    <definedName name="_xlchart.v1.16" hidden="1">'Q2'!$AI$22:$AI$110</definedName>
    <definedName name="_xlchart.v1.17" hidden="1">'Q2'!$AJ$20</definedName>
    <definedName name="_xlchart.v1.18" hidden="1">'Q2'!$AJ$22:$AJ$110</definedName>
    <definedName name="_xlchart.v1.19" hidden="1">'Q6'!$B$10:$B$30</definedName>
    <definedName name="_xlchart.v1.20" hidden="1">'Q6'!$C$10:$C$30</definedName>
    <definedName name="_xlchart.v1.21" hidden="1">'Q6'!$C$9</definedName>
    <definedName name="_xlchart.v1.22" hidden="1">'Q6'!$B$10:$B$30</definedName>
    <definedName name="_xlchart.v1.23" hidden="1">'Q6'!$C$10:$C$30</definedName>
    <definedName name="_xlchart.v1.24" hidden="1">'Q6'!$C$9</definedName>
    <definedName name="_xlchart.v1.25" hidden="1">'Q12'!$C$10:$C$86</definedName>
    <definedName name="_xlchart.v5.0" hidden="1">'Q2'!$C$10:$C$174</definedName>
    <definedName name="_xlchart.v5.1" hidden="1">'Q2'!$C$9</definedName>
    <definedName name="_xlchart.v5.10" hidden="1">'Q2'!$D$10:$D$174</definedName>
    <definedName name="_xlchart.v5.11" hidden="1">'Q2'!$D$8</definedName>
    <definedName name="_xlchart.v5.12" hidden="1">'Q2'!$D$9</definedName>
    <definedName name="_xlchart.v5.13" hidden="1">'Q2'!$G$10:$G$174</definedName>
    <definedName name="_xlchart.v5.14" hidden="1">'Q2'!$G$8</definedName>
    <definedName name="_xlchart.v5.15" hidden="1">'Q2'!$G$9</definedName>
    <definedName name="_xlchart.v5.2" hidden="1">'Q2'!$D$10:$D$174</definedName>
    <definedName name="_xlchart.v5.3" hidden="1">'Q2'!$D$8</definedName>
    <definedName name="_xlchart.v5.4" hidden="1">'Q2'!$D$9</definedName>
    <definedName name="_xlchart.v5.5" hidden="1">'Q2'!$G$10:$G$174</definedName>
    <definedName name="_xlchart.v5.6" hidden="1">'Q2'!$G$8</definedName>
    <definedName name="_xlchart.v5.7" hidden="1">'Q2'!$G$9</definedName>
    <definedName name="_xlchart.v5.8" hidden="1">'Q2'!$C$10:$C$174</definedName>
    <definedName name="_xlchart.v5.9" hidden="1">'Q2'!$C$9</definedName>
  </definedNames>
  <calcPr calcId="191029"/>
  <pivotCaches>
    <pivotCache cacheId="68" r:id="rId16"/>
    <pivotCache cacheId="72" r:id="rId17"/>
    <pivotCache cacheId="82" r:id="rId18"/>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16" i="12" l="1"/>
  <c r="F14" i="12"/>
  <c r="F12" i="12" l="1"/>
  <c r="F10" i="12" s="1"/>
  <c r="F11" i="12"/>
</calcChain>
</file>

<file path=xl/sharedStrings.xml><?xml version="1.0" encoding="utf-8"?>
<sst xmlns="http://schemas.openxmlformats.org/spreadsheetml/2006/main" count="2460" uniqueCount="464">
  <si>
    <t>USA</t>
  </si>
  <si>
    <t>Beverages</t>
  </si>
  <si>
    <t>Germany</t>
  </si>
  <si>
    <t>Dairy Products</t>
  </si>
  <si>
    <t>Meat/Poultry</t>
  </si>
  <si>
    <t>Brazil</t>
  </si>
  <si>
    <t>Confections</t>
  </si>
  <si>
    <t>Austria</t>
  </si>
  <si>
    <t>Seafood</t>
  </si>
  <si>
    <t>Ireland</t>
  </si>
  <si>
    <t>Grains/Cereals</t>
  </si>
  <si>
    <t>Venezuela</t>
  </si>
  <si>
    <t>Condiments</t>
  </si>
  <si>
    <t>Produce</t>
  </si>
  <si>
    <t>France</t>
  </si>
  <si>
    <t>UK</t>
  </si>
  <si>
    <t>Canada</t>
  </si>
  <si>
    <t>Sweden</t>
  </si>
  <si>
    <t>Denmark</t>
  </si>
  <si>
    <t>Belgium</t>
  </si>
  <si>
    <t>Mexico</t>
  </si>
  <si>
    <t>Spain</t>
  </si>
  <si>
    <t>Switzerland</t>
  </si>
  <si>
    <t>Finland</t>
  </si>
  <si>
    <t>Italy</t>
  </si>
  <si>
    <t>Portugal</t>
  </si>
  <si>
    <t>Norway</t>
  </si>
  <si>
    <t>Argentina</t>
  </si>
  <si>
    <t>Poland</t>
  </si>
  <si>
    <t>Result</t>
  </si>
  <si>
    <t>Country</t>
  </si>
  <si>
    <t>CategoryName</t>
  </si>
  <si>
    <t>AvgUnitPrice</t>
  </si>
  <si>
    <t>TotalQuantity</t>
  </si>
  <si>
    <t>TotalSales</t>
  </si>
  <si>
    <t>SQL Query</t>
  </si>
  <si>
    <t>SELECT 
    c.Country, cat.CategoryName,
    AVG(od.UnitPrice) AS AvgUnitPrice,
    SUM(od.Quantity) AS TotalQuantity,
    SUM(od.UnitPrice * od.Quantity) AS TotalSales
FROM customers c
JOIN orders o ON c.CustomerID = o.CustomerID
JOIN order_details od ON o.OrderID = od.OrderID
JOIN products p ON od.ProductID = p.ProductID
JOIN categories cat ON p.CategoryID = cat.CategoryID
GROUP BY Country, CategoryName
Order by 5 desc;</t>
  </si>
  <si>
    <t>Result(Based on Location)</t>
  </si>
  <si>
    <t>Result(Based on Demographic)</t>
  </si>
  <si>
    <t xml:space="preserve"> SELECT 
    c.CompanyName, cat.CategoryName,
    AVG(od.UnitPrice) AS AvgUnitPrice,
    SUM(od.Quantity) AS TotalQuantity,
    SUM(od.UnitPrice * od.Quantity) AS TotalSales
FROM customers c
JOIN orders o ON c.CustomerID = o.CustomerID
JOIN order_details od ON o.OrderID = od.OrderID
JOIN products p ON od.ProductID = p.ProductID
JOIN categories cat ON p.CategoryID = cat.CategoryID
GROUP BY CompanyName, CategoryName
Order by 5 desc;
</t>
  </si>
  <si>
    <t>QUICK-Stop</t>
  </si>
  <si>
    <t>Save-a-lot Markets</t>
  </si>
  <si>
    <t>Ernst Handel</t>
  </si>
  <si>
    <t>Hungry Owl All-Night Grocers</t>
  </si>
  <si>
    <t>Hanari Carnes</t>
  </si>
  <si>
    <t>Rattlesnake Canyon Grocery</t>
  </si>
  <si>
    <t>Queen Cozinha</t>
  </si>
  <si>
    <t>Piccolo und mehr</t>
  </si>
  <si>
    <t>Great Lakes Food Market</t>
  </si>
  <si>
    <t>Mère Paillarde</t>
  </si>
  <si>
    <t>Frankenversand</t>
  </si>
  <si>
    <t>Simons bistro</t>
  </si>
  <si>
    <t>Königlich Essen</t>
  </si>
  <si>
    <t>White Clover Markets</t>
  </si>
  <si>
    <t>Berglunds snabbköp</t>
  </si>
  <si>
    <t>LILA-Supermercado</t>
  </si>
  <si>
    <t>HILARIÓN-Abastos</t>
  </si>
  <si>
    <t>Folk och fä HB</t>
  </si>
  <si>
    <t>Richter Supermarkt</t>
  </si>
  <si>
    <t>Bottom-Dollar Markets</t>
  </si>
  <si>
    <t>Lehmanns Marktstand</t>
  </si>
  <si>
    <t>Suprêmes délices</t>
  </si>
  <si>
    <t>Bon app'</t>
  </si>
  <si>
    <t>Tortuga Restaurante</t>
  </si>
  <si>
    <t>Wartian Herkku</t>
  </si>
  <si>
    <t>Folies gourmandes</t>
  </si>
  <si>
    <t>Around the Horn</t>
  </si>
  <si>
    <t>Blondel père et fils</t>
  </si>
  <si>
    <t>Seven Seas Imports</t>
  </si>
  <si>
    <t>Ricardo Adocicados</t>
  </si>
  <si>
    <t>Eastern Connection</t>
  </si>
  <si>
    <t>Die Wandernde Kuh</t>
  </si>
  <si>
    <t>Split Rail Beer &amp; Ale</t>
  </si>
  <si>
    <t>LINO-Delicateses</t>
  </si>
  <si>
    <t>Bólido Comidas preparadas</t>
  </si>
  <si>
    <t>Old World Delicatessen</t>
  </si>
  <si>
    <t>Chop-suey Chinese</t>
  </si>
  <si>
    <t>Godos Cocina Típica</t>
  </si>
  <si>
    <t>Vaffeljernet</t>
  </si>
  <si>
    <t>Maison Dewey</t>
  </si>
  <si>
    <t>Ottilies Käseladen</t>
  </si>
  <si>
    <t>The Big Cheese</t>
  </si>
  <si>
    <t>Santé Gourmet</t>
  </si>
  <si>
    <t>La maison d'Asie</t>
  </si>
  <si>
    <t>Que Delícia</t>
  </si>
  <si>
    <t>Victuailles en stock</t>
  </si>
  <si>
    <t>Antonio Moreno Taquería</t>
  </si>
  <si>
    <t>Furia Bacalhau e Frutos do Mar</t>
  </si>
  <si>
    <t>Gourmet Lanchonetes</t>
  </si>
  <si>
    <t>Reggiani Caseifici</t>
  </si>
  <si>
    <t>Drachenblut Delikatessen</t>
  </si>
  <si>
    <t>Hungry Coyote Import Store</t>
  </si>
  <si>
    <t>Tradição Hipermercados</t>
  </si>
  <si>
    <t>Magazzini Alimentari Riuniti</t>
  </si>
  <si>
    <t>Wellington Importadora</t>
  </si>
  <si>
    <t>Island Trading</t>
  </si>
  <si>
    <t>Pericles Comidas clásicas</t>
  </si>
  <si>
    <t>Morgenstern Gesundkost</t>
  </si>
  <si>
    <t>Toms Spezialitäten</t>
  </si>
  <si>
    <t>B's Beverages</t>
  </si>
  <si>
    <t>France restauration</t>
  </si>
  <si>
    <t>Princesa Isabel Vinhos</t>
  </si>
  <si>
    <t>Comércio Mineiro</t>
  </si>
  <si>
    <t>Spécialités du monde</t>
  </si>
  <si>
    <t>Lonesome Pine Restaurant</t>
  </si>
  <si>
    <t>Alfreds Futterkiste</t>
  </si>
  <si>
    <t>Familia Arquibaldo</t>
  </si>
  <si>
    <t>Océano Atlántico Ltda.</t>
  </si>
  <si>
    <t>Cactus Comidas para llevar</t>
  </si>
  <si>
    <t>Ana Trujillo Emparedados y helados</t>
  </si>
  <si>
    <t>Blauer See Delikatessen</t>
  </si>
  <si>
    <t>Let's Stop N Shop</t>
  </si>
  <si>
    <t>La corne d'abondance</t>
  </si>
  <si>
    <t>GROSELLA-Restaurante</t>
  </si>
  <si>
    <t>Vins et alcools Chevalier</t>
  </si>
  <si>
    <t>Wolski  Zajazd</t>
  </si>
  <si>
    <t>Wilman Kala</t>
  </si>
  <si>
    <t>Rancho grande</t>
  </si>
  <si>
    <t>The Cracker Box</t>
  </si>
  <si>
    <t>Trail's Head Gourmet Provisioners</t>
  </si>
  <si>
    <t>Consolidated Holdings</t>
  </si>
  <si>
    <t>Du monde entier</t>
  </si>
  <si>
    <t>Franchi S.p.A.</t>
  </si>
  <si>
    <t>Romero y tomillo</t>
  </si>
  <si>
    <t>Galería del gastrónomo</t>
  </si>
  <si>
    <t>North/South</t>
  </si>
  <si>
    <t>Lazy K Kountry Store</t>
  </si>
  <si>
    <t>Laughing Bacchus Wine Cellars</t>
  </si>
  <si>
    <t>Centro comercial Moctezuma</t>
  </si>
  <si>
    <t>CompanyName</t>
  </si>
  <si>
    <t>We can conclude that beverages are the most popular among customers aroud the world.</t>
  </si>
  <si>
    <t>Row Labels</t>
  </si>
  <si>
    <t>Grand Total</t>
  </si>
  <si>
    <t>SELECT 
    o.CustomerID,
    AVG(od.Discount) AS AvgDiscountRate,
    COUNT(DISTINCT o.OrderID) AS TotalOrders,
    SUM(od.UnitPrice * od.Quantity) AS TotalSpent,
    DATEDIFF(MAX(o.OrderDate), MIN(o.OrderDate)) AS DaysActive
FROM orders o
JOIN order_details od ON o.OrderID = od.OrderID
GROUP BY CustomerID
order by 3 desc;</t>
  </si>
  <si>
    <t>ALFKI</t>
  </si>
  <si>
    <t>ANATR</t>
  </si>
  <si>
    <t>ANTON</t>
  </si>
  <si>
    <t>AROUT</t>
  </si>
  <si>
    <t>BERGS</t>
  </si>
  <si>
    <t>BLAUS</t>
  </si>
  <si>
    <t>BLONP</t>
  </si>
  <si>
    <t>BOLID</t>
  </si>
  <si>
    <t>BONAP</t>
  </si>
  <si>
    <t>BOTTM</t>
  </si>
  <si>
    <t>BSBEV</t>
  </si>
  <si>
    <t>CACTU</t>
  </si>
  <si>
    <t>CENTC</t>
  </si>
  <si>
    <t>CHOPS</t>
  </si>
  <si>
    <t>COMMI</t>
  </si>
  <si>
    <t>CONSH</t>
  </si>
  <si>
    <t>DRACD</t>
  </si>
  <si>
    <t>DUMON</t>
  </si>
  <si>
    <t>EASTC</t>
  </si>
  <si>
    <t>ERNSH</t>
  </si>
  <si>
    <t>FAMIA</t>
  </si>
  <si>
    <t>FOLIG</t>
  </si>
  <si>
    <t>FOLKO</t>
  </si>
  <si>
    <t>FRANK</t>
  </si>
  <si>
    <t>FRANR</t>
  </si>
  <si>
    <t>FRANS</t>
  </si>
  <si>
    <t>FURIB</t>
  </si>
  <si>
    <t>GALED</t>
  </si>
  <si>
    <t>GODOS</t>
  </si>
  <si>
    <t>GOURL</t>
  </si>
  <si>
    <t>GREAL</t>
  </si>
  <si>
    <t>GROSR</t>
  </si>
  <si>
    <t>HANAR</t>
  </si>
  <si>
    <t>HILAA</t>
  </si>
  <si>
    <t>HUNGC</t>
  </si>
  <si>
    <t>HUNGO</t>
  </si>
  <si>
    <t>ISLAT</t>
  </si>
  <si>
    <t>KOENE</t>
  </si>
  <si>
    <t>LACOR</t>
  </si>
  <si>
    <t>LAMAI</t>
  </si>
  <si>
    <t>LAUGB</t>
  </si>
  <si>
    <t>LAZYK</t>
  </si>
  <si>
    <t>LEHMS</t>
  </si>
  <si>
    <t>LETSS</t>
  </si>
  <si>
    <t>LILAS</t>
  </si>
  <si>
    <t>LINOD</t>
  </si>
  <si>
    <t>LONEP</t>
  </si>
  <si>
    <t>MAGAA</t>
  </si>
  <si>
    <t>MAISD</t>
  </si>
  <si>
    <t>MEREP</t>
  </si>
  <si>
    <t>MORGK</t>
  </si>
  <si>
    <t>NORTS</t>
  </si>
  <si>
    <t>OCEAN</t>
  </si>
  <si>
    <t>OLDWO</t>
  </si>
  <si>
    <t>OTTIK</t>
  </si>
  <si>
    <t>PERIC</t>
  </si>
  <si>
    <t>PICCO</t>
  </si>
  <si>
    <t>PRINI</t>
  </si>
  <si>
    <t>QUEDE</t>
  </si>
  <si>
    <t>QUEEN</t>
  </si>
  <si>
    <t>QUICK</t>
  </si>
  <si>
    <t>RANCH</t>
  </si>
  <si>
    <t>RATTC</t>
  </si>
  <si>
    <t>REGGC</t>
  </si>
  <si>
    <t>RICAR</t>
  </si>
  <si>
    <t>RICSU</t>
  </si>
  <si>
    <t>ROMEY</t>
  </si>
  <si>
    <t>SANTG</t>
  </si>
  <si>
    <t>SAVEA</t>
  </si>
  <si>
    <t>SEVES</t>
  </si>
  <si>
    <t>SIMOB</t>
  </si>
  <si>
    <t>SPECD</t>
  </si>
  <si>
    <t>SPLIR</t>
  </si>
  <si>
    <t>SUPRD</t>
  </si>
  <si>
    <t>THEBI</t>
  </si>
  <si>
    <t>THECR</t>
  </si>
  <si>
    <t>TOMSP</t>
  </si>
  <si>
    <t>TORTU</t>
  </si>
  <si>
    <t>TRADH</t>
  </si>
  <si>
    <t>TRAIH</t>
  </si>
  <si>
    <t>VAFFE</t>
  </si>
  <si>
    <t>VICTE</t>
  </si>
  <si>
    <t>VINET</t>
  </si>
  <si>
    <t>WANDK</t>
  </si>
  <si>
    <t>WARTH</t>
  </si>
  <si>
    <t>WELLI</t>
  </si>
  <si>
    <t>WHITC</t>
  </si>
  <si>
    <t>WILMK</t>
  </si>
  <si>
    <t>WOLZA</t>
  </si>
  <si>
    <t>CustomerID</t>
  </si>
  <si>
    <t>AvgDiscountRate</t>
  </si>
  <si>
    <t>TotalOrders</t>
  </si>
  <si>
    <t>TotalSpent</t>
  </si>
  <si>
    <t>DaysActive</t>
  </si>
  <si>
    <t>AvgDaysToShip</t>
  </si>
  <si>
    <t>Result(Discount)</t>
  </si>
  <si>
    <t>Result(Shipping Days)</t>
  </si>
  <si>
    <t>We conclude that lesser number of shipping days makes the customers order more.</t>
  </si>
  <si>
    <t>We conclude that larger discount attract customers to make more orders.</t>
  </si>
  <si>
    <t>Discount &amp; Shipping days influence customer retention.</t>
  </si>
  <si>
    <t>Company Name</t>
  </si>
  <si>
    <t>As we did not have any prominent demographic of the customer, we used their Company Name.</t>
  </si>
  <si>
    <t>SELECT 
    CustomerID,
    AVG(DATEDIFF(ShippedDate, OrderDate)) AS AvgDaysToShip,
    COUNT(DISTINCT o.OrderID) AS TotalOrders,
    SUM(UnitPrice * Quantity) AS TotalSpent
FROM orders o
JOIN order_details od ON o.OrderID = od.OrderID
WHERE ShippedDate IS NOT NULL
GROUP BY CustomerID;</t>
  </si>
  <si>
    <t>SELECT 
    c.CategoryName,
    COUNT(DISTINCT o.CustomerID) AS Total_Customers
FROM 
    order_details od
INNER JOIN 
    products p ON od.ProductID = p.ProductID
INNER JOIN 
    categories c ON p.CategoryID = c.CategoryID
INNER JOIN 
    orders o ON od.OrderID = o.OrderID
GROUP BY c.CategoryName
Order by 2 desc;</t>
  </si>
  <si>
    <t xml:space="preserve">Category Name </t>
  </si>
  <si>
    <t>Total_Customers</t>
  </si>
  <si>
    <t>SELECT 
      c.Country, COUNT( distinct o.CustomerID) AS Total_Customers
FROM 
      customers c
LEFT JOIN 
    Orders o ON c.CustomerID = o.CustomerID
GROUP BY c.Country
    Order by 2 desc;</t>
  </si>
  <si>
    <t>Customer behavior in clusters by countries and categories.</t>
  </si>
  <si>
    <t>Result(Customers by country)</t>
  </si>
  <si>
    <t>Result(Customers by category)</t>
  </si>
  <si>
    <t>Q3. Are there any interesting patterns or clusters in customer behavior that can be visualized to identify potential market segments?</t>
  </si>
  <si>
    <t>Q1. What are the key factors influencing customer retention or loyalty based on the dataset?</t>
  </si>
  <si>
    <t>Q2. How do customer preferences vary based on their location or demographics? Can we explore this through interactive visualizations?</t>
  </si>
  <si>
    <t xml:space="preserve">Q4. Are there any specific product categories or SKUs that contribute significantly to order revenue? Can we identify them through visualizations? </t>
  </si>
  <si>
    <t>Category Name</t>
  </si>
  <si>
    <t>Total_Revenue</t>
  </si>
  <si>
    <t>SELECT c.CategoryName,
    SUM(od.Quantity * od.UnitPrice) AS Total_Revenue
FROM 
    order_details od
INNER JOIN 
    products p ON od.ProductID = p.ProductID
INNER JOIN 
    categories c ON p.CategoryID = c.CategoryID
GROUP BY 
    c.CategoryName
ORDER BY 
    TotalRevenue DESC;</t>
  </si>
  <si>
    <t>Beverages &amp; Dairy Products contribute significantly to the revenue</t>
  </si>
  <si>
    <t>Q5. Are there any correlations between order size and customer demographics or product categories? Can we explore this visually using scatter plots or heatmaps?</t>
  </si>
  <si>
    <t>Order Size</t>
  </si>
  <si>
    <t>Customer Count</t>
  </si>
  <si>
    <t xml:space="preserve">WITH OrderSize AS (
    SELECT OrderID, SUM(Quantity) AS TotalQuantity
    FROM order_details
    GROUP BY OrderID
),
CustomerOrders AS (
    SELECT o.CustomerID, COUNT(o.OrderID) AS OrderCount
    FROM orders o
    GROUP BY o.CustomerID
)
SELECT 
    os.TotalQuantity AS OrderSize,
    COUNT(co.CustomerID) AS CustomerCount
FROM OrderSize os
left JOIN CustomerOrders co ON os.OrderID = co.OrderID
GROUP BY os.TotalQuantity
ORDER BY os.TotalQuantity; </t>
  </si>
  <si>
    <t>Avg Order Size</t>
  </si>
  <si>
    <t xml:space="preserve">SELECT c.CategoryName, AVG(od.Quantity) AS AvgOrderSize
FROM order_details od
INNER JOIN 
    products p ON od.ProductID = p.ProductID
INNER JOIN 
    categories c ON p.CategoryID = c.CategoryID
GROUP BY c.CategoryName
ORDER BY AvgOrderSize DESC; </t>
  </si>
  <si>
    <t>Customer count ranges between 1-38 for different Order sizes and the average order size is is almost the same for all product categories.</t>
  </si>
  <si>
    <t>Q6. How does order frequency vary across different customer segments? Can we visualize this using bar charts or treemaps?</t>
  </si>
  <si>
    <t>Customers_Country</t>
  </si>
  <si>
    <t>Q7. Are there any correlations between employee satisfaction levels and key performance indicators? Can we explore this visually through scatter plots or line charts?</t>
  </si>
  <si>
    <t>Q8. How does employee turnover vary across different departments or job roles? Can we visualize this using bar charts or heatmaps?</t>
  </si>
  <si>
    <t>Q9. Can we identify any patterns or clusters in employee skill sets or qualifications through visualizations? How can this information be used for talent management?</t>
  </si>
  <si>
    <t>Q10. Are there any correlations between product attributes (e.g., size, color, features) and sales performance? Can we explore this visually using scatter plots or heatmaps?</t>
  </si>
  <si>
    <t>Q11.How does product demand fluctuate over different seasons or months? Can we visualize this through line charts or area charts?</t>
  </si>
  <si>
    <t>Q12. Can we identify any outliers or anomalies in product performance or sales using visualizations? How can this information be used for product optimization?</t>
  </si>
  <si>
    <t>Q13. Are there any correlations between supplier attributes (e.g., location, size, industry) and performance metrics (e.g., on-time delivery, product quality)? Can we explore this visually through scatter plots or heatmaps?</t>
  </si>
  <si>
    <t>Q14. How does supplier performance vary across different product categories or departments? Can we visualize this using stacked bar charts or grouped column charts?</t>
  </si>
  <si>
    <t>Q15. Can we identify any trends or patterns in supplier costs or pricing structures through visualizations? How can this information be used for procurement optimization?</t>
  </si>
  <si>
    <t>Steven</t>
  </si>
  <si>
    <t>Buchanan</t>
  </si>
  <si>
    <t>Michael</t>
  </si>
  <si>
    <t>Suyama</t>
  </si>
  <si>
    <t>Anne</t>
  </si>
  <si>
    <t>Dodsworth</t>
  </si>
  <si>
    <t>Laura</t>
  </si>
  <si>
    <t>Callahan</t>
  </si>
  <si>
    <t>Robert</t>
  </si>
  <si>
    <t>King</t>
  </si>
  <si>
    <t>Andrew</t>
  </si>
  <si>
    <t>Fuller</t>
  </si>
  <si>
    <t>Nancy</t>
  </si>
  <si>
    <t>Davolio</t>
  </si>
  <si>
    <t>Janet</t>
  </si>
  <si>
    <t>Leverling</t>
  </si>
  <si>
    <t>Margaret</t>
  </si>
  <si>
    <t>Peacock</t>
  </si>
  <si>
    <t>SELECT
    e.EmployeeID,
    e.FirstName,
    e.LastName,
    DATEDIFF(CURDATE(), e.HireDate) AS TenureInDays,
    SUM(od.Quantity * od.UnitPrice) AS TotalSales
FROM employees e
JOIN
    orders o ON e.EmployeeID = o.EmployeeID
JOIN
    order_details od ON o.OrderID = od.OrderID
GROUP BY e.EmployeeID
ORDER By TotalSales, TenureInDays DESC;</t>
  </si>
  <si>
    <t>EmployeeID</t>
  </si>
  <si>
    <t>FirstName</t>
  </si>
  <si>
    <t>LastName</t>
  </si>
  <si>
    <t>TenureInDays</t>
  </si>
  <si>
    <t>Total Sales</t>
  </si>
  <si>
    <t>Tenure gives us the employee satisfaction and and chose Sales as kpi.</t>
  </si>
  <si>
    <t>Sales Representative</t>
  </si>
  <si>
    <t>Inside Sales Coordinator</t>
  </si>
  <si>
    <t>Vice President, Sales</t>
  </si>
  <si>
    <t>Sales Manager</t>
  </si>
  <si>
    <t>Job Role</t>
  </si>
  <si>
    <t>Orders Placed</t>
  </si>
  <si>
    <t>SELECT
    e.Title,
    COUNT(o.OrderID) AS OrdersPlaced
FROM employees e
LEFT JOIN
    orders o ON e.EmployeeID = o.EmployeeID
GROUP BY e.Title
ORDER BY OrdersPlaced DESC;</t>
  </si>
  <si>
    <t>By comparing the order counts for all Job Roles, you can identify whose activity has decreased significantly, potentially indicating turnover.</t>
  </si>
  <si>
    <t>Education includes a BA in psychology from Colorado State University in 1970.  She also completed "The Art of the Cold Call."  Nancy is a member of Toastmasters International.</t>
  </si>
  <si>
    <t>Margaret holds a BA in English literature from Concordia College (1958) and an MA from the American Institute of Culinary Arts (1966).  She was assigned to the London office temporarily from July through November 1992.</t>
  </si>
  <si>
    <t>Laura received a BA in psychology from the University of Washington.  She has also completed a course in business French.  She reads and writes French.</t>
  </si>
  <si>
    <t>Anne has a BA degree in English from St. Lawrence College.  She is fluent in French and German.</t>
  </si>
  <si>
    <t>Janet has a BS degree in chemistry from Boston College (1984).  She has also completed a certificate program in food retailing management.  Janet was hired as a sales associate in 1991 and promoted to sales representative in February 1992.</t>
  </si>
  <si>
    <t>Steven Buchanan graduated from St. Andrews University, Scotland, with a BSC degree in 1976.  Upon joining the company as a sales representative in 1992, he spent 6 months in an orientation program at the Seattle office and then returned to his permanent ...</t>
  </si>
  <si>
    <t>Andrew received his BTS commercial in 1974 and a Ph.D. in international marketing from the University of Dallas in 1981.  He is fluent in French and Italian and reads German.  He joined the company as a sales representative, was promoted to sales manager...</t>
  </si>
  <si>
    <t>Michael is a graduate of Sussex University (MA, economics, 1983) and the University of California at Los Angeles (MBA, marketing, 1986).  He has also taken the courses "Multi-Cultural Selling" and "Time Management for the Sales Professional."  He is flue...</t>
  </si>
  <si>
    <t>Robert King served in the Peace Corps and traveled extensively before completing his degree in English at the University of Michigan in 1992, the year he joined the company.  After completing a course entitled "Selling in Europe," he was transferred to t...</t>
  </si>
  <si>
    <t>Qualifications/Achievements(psychology)</t>
  </si>
  <si>
    <t>SELECT EmployeeID, Notes
FROM Employees
where Notes like '% BA %'; / '% BS%';         '% marketing%'; / '% English %';</t>
  </si>
  <si>
    <t>Qualification type</t>
  </si>
  <si>
    <t>BA(PSYCHOLOGY)</t>
  </si>
  <si>
    <t>BSC</t>
  </si>
  <si>
    <t>MARKETING</t>
  </si>
  <si>
    <t>BA(ENGLISH)</t>
  </si>
  <si>
    <t>Count of Employee</t>
  </si>
  <si>
    <t xml:space="preserve">Talent management can give suitable work to employees according to their skillset or qualifications </t>
  </si>
  <si>
    <t>SELECT 
    p.ProductName,
    c.CategoryName,
    SUM(od.Quantity * od.UnitPrice) AS TotalSales
FROM 
    products p
JOIN 
    categories c ON p.CategoryID = c.CategoryID
JOIN 
    order_details od ON p.ProductID = od.ProductID
GROUP BY 
    p.ProductName, c.CategoryName
ORDER BY 
    TotalSales DESC;</t>
  </si>
  <si>
    <t>Côte de Blaye</t>
  </si>
  <si>
    <t>Thüringer Rostbratwurst</t>
  </si>
  <si>
    <t>Raclette Courdavault</t>
  </si>
  <si>
    <t>Camembert Pierrot</t>
  </si>
  <si>
    <t>Tarte au sucre</t>
  </si>
  <si>
    <t>Gnocchi di nonna Alice</t>
  </si>
  <si>
    <t>Manjimup Dried Apples</t>
  </si>
  <si>
    <t>Alice Mutton</t>
  </si>
  <si>
    <t>Carnarvon Tigers</t>
  </si>
  <si>
    <t>Rössle Sauerkraut</t>
  </si>
  <si>
    <t>Mozzarella di Giovanni</t>
  </si>
  <si>
    <t>Ipoh Coffee</t>
  </si>
  <si>
    <t>Gudbrandsdalsost</t>
  </si>
  <si>
    <t>Sir Rodney's Marmalade</t>
  </si>
  <si>
    <t>Wimmers gute Semmelknödel</t>
  </si>
  <si>
    <t>Uncle Bob's Organic Dried Pears</t>
  </si>
  <si>
    <t>Ikura</t>
  </si>
  <si>
    <t>Gumbär Gummibärchen</t>
  </si>
  <si>
    <t>Perth Pasties</t>
  </si>
  <si>
    <t>Fløtemysost</t>
  </si>
  <si>
    <t>Pâté chinois</t>
  </si>
  <si>
    <t>Boston Crab Meat</t>
  </si>
  <si>
    <t>Pavlova</t>
  </si>
  <si>
    <t>Chang</t>
  </si>
  <si>
    <t>Vegie-spread</t>
  </si>
  <si>
    <t>Lakkalikööri</t>
  </si>
  <si>
    <t>Sirop d'érable</t>
  </si>
  <si>
    <t>Gorgonzola Telino</t>
  </si>
  <si>
    <t>Schoggi Schokolade</t>
  </si>
  <si>
    <t>Nord-Ost Matjeshering</t>
  </si>
  <si>
    <t>Louisiana Fiery Hot Pepper Sauce</t>
  </si>
  <si>
    <t>Inlagd Sill</t>
  </si>
  <si>
    <t>Steeleye Stout</t>
  </si>
  <si>
    <t>Chai</t>
  </si>
  <si>
    <t>Queso Cabrales</t>
  </si>
  <si>
    <t>Northwoods Cranberry Sauce</t>
  </si>
  <si>
    <t>Chartreuse verte</t>
  </si>
  <si>
    <t>Queso Manchego La Pastora</t>
  </si>
  <si>
    <t>Outback Lager</t>
  </si>
  <si>
    <t>Gula Malacca</t>
  </si>
  <si>
    <t>Original Frankfurter grüne Soße</t>
  </si>
  <si>
    <t>Sir Rodney's Scones</t>
  </si>
  <si>
    <t>Maxilaku</t>
  </si>
  <si>
    <t>Chef Anton's Cajun Seasoning</t>
  </si>
  <si>
    <t>Scottish Longbreads</t>
  </si>
  <si>
    <t>Singaporean Hokkien Fried Mee</t>
  </si>
  <si>
    <t>Mascarpone Fabioli</t>
  </si>
  <si>
    <t>Jack's New England Clam Chowder</t>
  </si>
  <si>
    <t>Mishi Kobe Niku</t>
  </si>
  <si>
    <t>Rhönbräu Klosterbier</t>
  </si>
  <si>
    <t>Tofu</t>
  </si>
  <si>
    <t>Ravioli Angelo</t>
  </si>
  <si>
    <t>Grandma's Boysenberry Spread</t>
  </si>
  <si>
    <t>Gustaf's Knäckebröd</t>
  </si>
  <si>
    <t>Sasquatch Ale</t>
  </si>
  <si>
    <t>Escargots de Bourgogne</t>
  </si>
  <si>
    <t>Teatime Chocolate Biscuits</t>
  </si>
  <si>
    <t>Spegesild</t>
  </si>
  <si>
    <t>Chef Anton's Gumbo Mix</t>
  </si>
  <si>
    <t>Konbu</t>
  </si>
  <si>
    <t>Tourtière</t>
  </si>
  <si>
    <t>Tunnbröd</t>
  </si>
  <si>
    <t>Guaraná Fantástica</t>
  </si>
  <si>
    <t>Røgede sild</t>
  </si>
  <si>
    <t>Zaanse koeken</t>
  </si>
  <si>
    <t>Röd Kaviar</t>
  </si>
  <si>
    <t>NuNuCa Nuß-Nougat-Creme</t>
  </si>
  <si>
    <t>Louisiana Hot Spiced Okra</t>
  </si>
  <si>
    <t>Valkoinen suklaa</t>
  </si>
  <si>
    <t>Filo Mix</t>
  </si>
  <si>
    <t>Aniseed Syrup</t>
  </si>
  <si>
    <t>Gravad lax</t>
  </si>
  <si>
    <t>Longlife Tofu</t>
  </si>
  <si>
    <t>Laughing Lumberjack Lager</t>
  </si>
  <si>
    <t>Genen Shouyu</t>
  </si>
  <si>
    <t>Geitost</t>
  </si>
  <si>
    <t>Chocolade</t>
  </si>
  <si>
    <t>ProductName</t>
  </si>
  <si>
    <t>Category</t>
  </si>
  <si>
    <t>Product count</t>
  </si>
  <si>
    <t>Sales of different products by their categories</t>
  </si>
  <si>
    <t>SELECT 
    c.CategoryName,
    MONTH(o.RequiredDate) AS OrderMonth,
    COUNT(*) AS OrderCount
FROM 
    orders o
JOIN 
    order_details od ON o.OrderID = od.OrderID
JOIN 
    products p ON od.ProductID = p.ProductID
JOIN 
    categories c ON p.CategoryID = c.CategoryID
GROUP BY 
     c.CategoryName, OrderMonth
ORDER BY 
    OrderMonth, OrderCount DESC;</t>
  </si>
  <si>
    <t>OrderMonth</t>
  </si>
  <si>
    <t>Column Labels</t>
  </si>
  <si>
    <t>OrderCount</t>
  </si>
  <si>
    <t>Sum of OrderCount</t>
  </si>
  <si>
    <t>SELECT 
    p.ProductName,
    AVG(od.Quantity * od.UnitPrice) AS AverageSales
FROM  order_details od
JOIN 
    products p ON od.ProductID = p.ProductID
GROUP BY p.ProductName
ORDER BY AverageSales ASC;</t>
  </si>
  <si>
    <t>AverageSales</t>
  </si>
  <si>
    <t>Lower Outlier Gate</t>
  </si>
  <si>
    <t>Upper Outlier Gate</t>
  </si>
  <si>
    <t>IQR</t>
  </si>
  <si>
    <t>Q1</t>
  </si>
  <si>
    <t>Q3</t>
  </si>
  <si>
    <t>Box Plot</t>
  </si>
  <si>
    <t>By identifying outliers, businesses can investigate the underlying reasons for these anomalies and take corrective actions if necessary</t>
  </si>
  <si>
    <t>Netherlands</t>
  </si>
  <si>
    <t>Australia</t>
  </si>
  <si>
    <t>Japan</t>
  </si>
  <si>
    <t>Singapore</t>
  </si>
  <si>
    <t>SupplierCountry</t>
  </si>
  <si>
    <t>We determne supplier performance by reorder level taken across different categories of products.</t>
  </si>
  <si>
    <t>SELECT
    s.Country AS SupplierCountry,
    AVG(p.ReorderLevel) AS AvgReorderLevel
FROM
    suppliers s
JOIN
    products p ON s.SupplierID = p.SupplierID
GROUP BY
    s.Country;</t>
  </si>
  <si>
    <t>AvgReorderLevel</t>
  </si>
  <si>
    <t>Used heatmap to determine the performance of country reorder level.</t>
  </si>
  <si>
    <t>SELECT cat.CategoryName, avg(ReorderLevel) as AvgReorderlevel
from products as p
join categories as cat on p.CategoryID = cat.CategoryID
group by CategoryName
ORDER BY 2 desc;</t>
  </si>
  <si>
    <t xml:space="preserve">SELECT c.Country as Customers_Country, count(OrderID) AS OrderCount
FROM customers c
JOIN orders o ON c.CustomerID = o.CustomerID
GROUP BY c.Country
Order by 2 desc;							
					</t>
  </si>
  <si>
    <t>Order_Count</t>
  </si>
  <si>
    <t>I used location as a customer segment and calculated order count to calculate order frequency approximately as there is nothing given to determine order frequency exactly.</t>
  </si>
  <si>
    <t>SELECT
    s.CompanyName AS SupplierName,
    sum(p.UnitPrice) as Pricing
FROM
    products p
JOIN
    suppliers s ON p.SupplierID = s.SupplierID
    group by 1
    order by 2 desc;</t>
  </si>
  <si>
    <t>Aux joyeux ecclésiastiques</t>
  </si>
  <si>
    <t>Plutzer Lebensmittelgroßmärkte AG</t>
  </si>
  <si>
    <t>Pavlova, Ltd.</t>
  </si>
  <si>
    <t>Tokyo Traders</t>
  </si>
  <si>
    <t>Specialty Biscuits, Ltd.</t>
  </si>
  <si>
    <t>Grandma Kelly's Homestead</t>
  </si>
  <si>
    <t>G'day, Mate</t>
  </si>
  <si>
    <t>Heli Süßwaren GmbH &amp; Co. KG</t>
  </si>
  <si>
    <t>Gai pâturage</t>
  </si>
  <si>
    <t>New Orleans Cajun Delights</t>
  </si>
  <si>
    <t>Leka Trading</t>
  </si>
  <si>
    <t>Formaggi Fortini s.r.l.</t>
  </si>
  <si>
    <t>Forêts d'érables</t>
  </si>
  <si>
    <t>Norske Meierier</t>
  </si>
  <si>
    <t>Svensk Sjöföda AB</t>
  </si>
  <si>
    <t>Cooperativa de Quesos 'Las Cabras'</t>
  </si>
  <si>
    <t>Pasta Buttini s.r.l.</t>
  </si>
  <si>
    <t>Karkki Oy</t>
  </si>
  <si>
    <t>Exotic Liquids</t>
  </si>
  <si>
    <t>Bigfoot Breweries</t>
  </si>
  <si>
    <t>Mayumi's</t>
  </si>
  <si>
    <t>Ma Maison</t>
  </si>
  <si>
    <t>PB Knäckebröd AB</t>
  </si>
  <si>
    <t>New England Seafood Cannery</t>
  </si>
  <si>
    <t>Nord-Ost-Fisch Handelsgesellschaft mbH</t>
  </si>
  <si>
    <t>Zaanse Snoepfabriek</t>
  </si>
  <si>
    <t>Lyngbysild</t>
  </si>
  <si>
    <t>Escargots Nouveaux</t>
  </si>
  <si>
    <t>Refrescos Americanas LTDA</t>
  </si>
  <si>
    <t>Supplier Name</t>
  </si>
  <si>
    <t>Pricing</t>
  </si>
  <si>
    <t>Pricing varies for suppliers of different products between range of 4-282.</t>
  </si>
  <si>
    <t>Insights from supplier costs and pricing structures help in negotiating better deals, selecting competitive suppliers, reducing costs, optimizing the supply chain, and managing risks, leading to procurement optimization.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</si>
</sst>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9" formatCode="0.0"/>
  </numFmts>
  <fonts count="8">
    <font>
      <sz val="11"/>
      <color theme="1"/>
      <name val="Calibri"/>
      <family val="2"/>
      <scheme val="minor"/>
    </font>
    <font>
      <b/>
      <sz val="11"/>
      <color theme="0"/>
      <name val="Calibri"/>
      <family val="2"/>
      <scheme val="minor"/>
    </font>
    <font>
      <b/>
      <sz val="11"/>
      <color theme="1"/>
      <name val="Calibri"/>
      <family val="2"/>
      <scheme val="minor"/>
    </font>
    <font>
      <sz val="18"/>
      <color theme="1"/>
      <name val="Calibri"/>
      <family val="2"/>
      <scheme val="minor"/>
    </font>
    <font>
      <sz val="14"/>
      <color theme="1"/>
      <name val="Calibri"/>
      <family val="2"/>
      <scheme val="minor"/>
    </font>
    <font>
      <sz val="12"/>
      <color theme="1"/>
      <name val="Calibri"/>
      <family val="2"/>
      <scheme val="minor"/>
    </font>
    <font>
      <sz val="13"/>
      <color theme="1"/>
      <name val="Calibri"/>
      <family val="2"/>
      <scheme val="minor"/>
    </font>
    <font>
      <sz val="14"/>
      <color rgb="FF24292E"/>
      <name val="Plus Jakarta Sans"/>
    </font>
  </fonts>
  <fills count="4">
    <fill>
      <patternFill patternType="none"/>
    </fill>
    <fill>
      <patternFill patternType="gray125"/>
    </fill>
    <fill>
      <patternFill patternType="solid">
        <fgColor theme="4" tint="0.79998168889431442"/>
        <bgColor theme="4" tint="0.79998168889431442"/>
      </patternFill>
    </fill>
    <fill>
      <patternFill patternType="solid">
        <fgColor theme="5"/>
        <bgColor theme="4"/>
      </patternFill>
    </fill>
  </fills>
  <borders count="4">
    <border>
      <left/>
      <right/>
      <top/>
      <bottom/>
      <diagonal/>
    </border>
    <border>
      <left style="thin">
        <color theme="4" tint="0.39997558519241921"/>
      </left>
      <right/>
      <top/>
      <bottom style="thin">
        <color theme="4" tint="0.39997558519241921"/>
      </bottom>
      <diagonal/>
    </border>
    <border>
      <left/>
      <right/>
      <top/>
      <bottom style="thin">
        <color theme="4" tint="0.39997558519241921"/>
      </bottom>
      <diagonal/>
    </border>
    <border>
      <left/>
      <right style="thin">
        <color theme="4" tint="0.39997558519241921"/>
      </right>
      <top/>
      <bottom style="thin">
        <color theme="4" tint="0.39997558519241921"/>
      </bottom>
      <diagonal/>
    </border>
  </borders>
  <cellStyleXfs count="1">
    <xf numFmtId="0" fontId="0" fillId="0" borderId="0"/>
  </cellStyleXfs>
  <cellXfs count="39">
    <xf numFmtId="0" fontId="0" fillId="0" borderId="0" xfId="0"/>
    <xf numFmtId="0" fontId="0" fillId="0" borderId="0" xfId="0" applyAlignment="1">
      <alignment vertical="center" wrapText="1"/>
    </xf>
    <xf numFmtId="0" fontId="0" fillId="0" borderId="0" xfId="0" applyAlignment="1">
      <alignment horizontal="center"/>
    </xf>
    <xf numFmtId="0" fontId="0" fillId="0" borderId="0" xfId="0" applyAlignment="1">
      <alignment horizontal="center"/>
    </xf>
    <xf numFmtId="0" fontId="3" fillId="0" borderId="0" xfId="0" applyFont="1" applyAlignment="1">
      <alignment horizontal="center"/>
    </xf>
    <xf numFmtId="0" fontId="3" fillId="0" borderId="0" xfId="0" applyFont="1" applyAlignment="1">
      <alignment horizontal="center"/>
    </xf>
    <xf numFmtId="0" fontId="0" fillId="0" borderId="0" xfId="0" applyAlignment="1">
      <alignment wrapText="1"/>
    </xf>
    <xf numFmtId="0" fontId="0" fillId="0" borderId="0" xfId="0" applyAlignment="1">
      <alignment horizontal="center" wrapText="1"/>
    </xf>
    <xf numFmtId="0" fontId="4" fillId="0" borderId="0" xfId="0" applyFont="1" applyAlignment="1">
      <alignment horizontal="center" wrapText="1"/>
    </xf>
    <xf numFmtId="0" fontId="5" fillId="0" borderId="0" xfId="0" applyFont="1" applyAlignment="1">
      <alignment horizontal="center" wrapText="1"/>
    </xf>
    <xf numFmtId="0" fontId="6" fillId="0" borderId="0" xfId="0" applyFont="1" applyAlignment="1">
      <alignment horizontal="center" wrapText="1"/>
    </xf>
    <xf numFmtId="0" fontId="4" fillId="0" borderId="0" xfId="0" applyFont="1" applyAlignment="1">
      <alignment horizontal="center"/>
    </xf>
    <xf numFmtId="0" fontId="4" fillId="0" borderId="0" xfId="0" applyFont="1" applyAlignment="1">
      <alignment horizontal="center" vertical="center"/>
    </xf>
    <xf numFmtId="0" fontId="0" fillId="0" borderId="0" xfId="0" applyAlignment="1">
      <alignment horizontal="center" vertical="center"/>
    </xf>
    <xf numFmtId="0" fontId="0" fillId="0" borderId="0" xfId="0" applyAlignment="1">
      <alignment horizontal="center" vertical="center" wrapText="1"/>
    </xf>
    <xf numFmtId="0" fontId="4" fillId="0" borderId="0" xfId="0" applyFont="1" applyAlignment="1">
      <alignment horizontal="center" vertical="center" wrapText="1"/>
    </xf>
    <xf numFmtId="0" fontId="0" fillId="0" borderId="0" xfId="0" pivotButton="1"/>
    <xf numFmtId="0" fontId="0" fillId="0" borderId="0" xfId="0" applyAlignment="1">
      <alignment horizontal="left"/>
    </xf>
    <xf numFmtId="0" fontId="0" fillId="0" borderId="0" xfId="0" applyNumberFormat="1"/>
    <xf numFmtId="0" fontId="2" fillId="2" borderId="2" xfId="0" applyFont="1" applyFill="1" applyBorder="1"/>
    <xf numFmtId="0" fontId="1" fillId="3" borderId="1" xfId="0" applyFont="1" applyFill="1" applyBorder="1"/>
    <xf numFmtId="0" fontId="1" fillId="3" borderId="2" xfId="0" applyFont="1" applyFill="1" applyBorder="1"/>
    <xf numFmtId="0" fontId="1" fillId="3" borderId="3" xfId="0" applyFont="1" applyFill="1" applyBorder="1"/>
    <xf numFmtId="0" fontId="6" fillId="0" borderId="0" xfId="0" applyFont="1" applyAlignment="1">
      <alignment wrapText="1"/>
    </xf>
    <xf numFmtId="0" fontId="6" fillId="0" borderId="0" xfId="0" applyFont="1" applyAlignment="1">
      <alignment horizontal="center" vertical="center" wrapText="1"/>
    </xf>
    <xf numFmtId="0" fontId="0" fillId="0" borderId="0" xfId="0" applyAlignment="1"/>
    <xf numFmtId="0" fontId="7" fillId="0" borderId="0" xfId="0" applyFont="1" applyAlignment="1">
      <alignment horizontal="center" vertical="center" wrapText="1"/>
    </xf>
    <xf numFmtId="2" fontId="0" fillId="0" borderId="0" xfId="0" applyNumberFormat="1" applyAlignment="1">
      <alignment vertical="center" wrapText="1"/>
    </xf>
    <xf numFmtId="169" fontId="0" fillId="0" borderId="0" xfId="0" applyNumberFormat="1" applyAlignment="1">
      <alignment vertical="center" wrapText="1"/>
    </xf>
    <xf numFmtId="1" fontId="0" fillId="0" borderId="0" xfId="0" applyNumberFormat="1" applyAlignment="1">
      <alignment vertical="center" wrapText="1"/>
    </xf>
    <xf numFmtId="0" fontId="5" fillId="0" borderId="0" xfId="0" applyFont="1" applyAlignment="1">
      <alignment horizontal="center"/>
    </xf>
    <xf numFmtId="0" fontId="3" fillId="0" borderId="0" xfId="0" applyFont="1" applyAlignment="1"/>
    <xf numFmtId="0" fontId="0" fillId="0" borderId="0" xfId="0" applyAlignment="1">
      <alignment vertical="center"/>
    </xf>
    <xf numFmtId="0" fontId="0" fillId="0" borderId="0" xfId="0" applyAlignment="1">
      <alignment horizontal="center" vertical="top" wrapText="1"/>
    </xf>
    <xf numFmtId="0" fontId="0" fillId="0" borderId="0" xfId="0" applyAlignment="1">
      <alignment horizontal="center" vertical="top"/>
    </xf>
    <xf numFmtId="2" fontId="0" fillId="0" borderId="0" xfId="0" applyNumberFormat="1"/>
    <xf numFmtId="1" fontId="0" fillId="0" borderId="0" xfId="0" applyNumberFormat="1"/>
    <xf numFmtId="0" fontId="0" fillId="0" borderId="0" xfId="0" applyAlignment="1">
      <alignment horizontal="center" vertical="top" wrapText="1"/>
    </xf>
    <xf numFmtId="0" fontId="0" fillId="0" borderId="0" xfId="0" applyAlignment="1">
      <alignment horizontal="center" vertical="top"/>
    </xf>
  </cellXfs>
  <cellStyles count="1">
    <cellStyle name="Normal" xfId="0" builtinId="0"/>
  </cellStyles>
  <dxfs count="70">
    <dxf>
      <numFmt numFmtId="2" formatCode="0.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bottom" textRotation="0" wrapText="1" indent="0" justifyLastLine="0" shrinkToFit="0" readingOrder="0"/>
    </dxf>
    <dxf>
      <alignment horizontal="general" vertical="center" textRotation="0" wrapText="1" indent="0" justifyLastLine="0" shrinkToFit="0" readingOrder="0"/>
    </dxf>
    <dxf>
      <numFmt numFmtId="1" formatCode="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numFmt numFmtId="169" formatCode="0.0"/>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4"/>
          <bgColor theme="5"/>
        </patternFill>
      </fill>
    </dxf>
    <dxf>
      <border outline="0">
        <bottom style="thin">
          <color theme="4" tint="0.39997558519241921"/>
        </bottom>
      </border>
    </dxf>
    <dxf>
      <border outline="0">
        <top style="thin">
          <color theme="4" tint="0.39997558519241921"/>
        </top>
      </border>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3.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3.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4.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9.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3.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'Q1'!$R$11</c:f>
              <c:strCache>
                <c:ptCount val="1"/>
                <c:pt idx="0">
                  <c:v>TotalOrders</c:v>
                </c:pt>
              </c:strCache>
            </c:strRef>
          </c:tx>
          <c:spPr>
            <a:ln w="19050" cap="rnd">
              <a:noFill/>
              <a:round/>
            </a:ln>
            <a:effectLst/>
          </c:spPr>
          <c:marker>
            <c:symbol val="circle"/>
            <c:size val="5"/>
            <c:spPr>
              <a:solidFill>
                <a:schemeClr val="accent1"/>
              </a:solidFill>
              <a:ln w="9525">
                <a:solidFill>
                  <a:schemeClr val="accent1"/>
                </a:solidFill>
              </a:ln>
              <a:effectLst/>
            </c:spPr>
          </c:marker>
          <c:xVal>
            <c:numRef>
              <c:f>'Q1'!$Q$12:$Q$100</c:f>
              <c:numCache>
                <c:formatCode>General</c:formatCode>
                <c:ptCount val="89"/>
                <c:pt idx="0">
                  <c:v>7.1666999999999996</c:v>
                </c:pt>
                <c:pt idx="1">
                  <c:v>7.2</c:v>
                </c:pt>
                <c:pt idx="2">
                  <c:v>6.2352999999999996</c:v>
                </c:pt>
                <c:pt idx="3">
                  <c:v>6.2332999999999998</c:v>
                </c:pt>
                <c:pt idx="4">
                  <c:v>10.961499999999999</c:v>
                </c:pt>
                <c:pt idx="5">
                  <c:v>7.0909000000000004</c:v>
                </c:pt>
                <c:pt idx="6">
                  <c:v>9.6922999999999995</c:v>
                </c:pt>
                <c:pt idx="7">
                  <c:v>7.8333000000000004</c:v>
                </c:pt>
                <c:pt idx="8">
                  <c:v>9.4634</c:v>
                </c:pt>
                <c:pt idx="9">
                  <c:v>5.8788</c:v>
                </c:pt>
                <c:pt idx="10">
                  <c:v>8.5</c:v>
                </c:pt>
                <c:pt idx="11">
                  <c:v>5</c:v>
                </c:pt>
                <c:pt idx="12">
                  <c:v>7</c:v>
                </c:pt>
                <c:pt idx="13">
                  <c:v>10.545500000000001</c:v>
                </c:pt>
                <c:pt idx="14">
                  <c:v>7.4</c:v>
                </c:pt>
                <c:pt idx="15">
                  <c:v>7.2857000000000003</c:v>
                </c:pt>
                <c:pt idx="16">
                  <c:v>5.9</c:v>
                </c:pt>
                <c:pt idx="17">
                  <c:v>4.5556000000000001</c:v>
                </c:pt>
                <c:pt idx="18">
                  <c:v>9.1428999999999991</c:v>
                </c:pt>
                <c:pt idx="19">
                  <c:v>7.3788999999999998</c:v>
                </c:pt>
                <c:pt idx="20">
                  <c:v>4</c:v>
                </c:pt>
                <c:pt idx="21">
                  <c:v>6.3125</c:v>
                </c:pt>
                <c:pt idx="22">
                  <c:v>9.2222000000000008</c:v>
                </c:pt>
                <c:pt idx="23">
                  <c:v>6</c:v>
                </c:pt>
                <c:pt idx="24">
                  <c:v>7</c:v>
                </c:pt>
                <c:pt idx="25">
                  <c:v>8.3000000000000007</c:v>
                </c:pt>
                <c:pt idx="26">
                  <c:v>8</c:v>
                </c:pt>
                <c:pt idx="27">
                  <c:v>17.375</c:v>
                </c:pt>
                <c:pt idx="28">
                  <c:v>6.1154000000000002</c:v>
                </c:pt>
                <c:pt idx="29">
                  <c:v>14.578900000000001</c:v>
                </c:pt>
                <c:pt idx="30">
                  <c:v>7.95</c:v>
                </c:pt>
                <c:pt idx="31">
                  <c:v>4.5</c:v>
                </c:pt>
                <c:pt idx="32">
                  <c:v>7.7187999999999999</c:v>
                </c:pt>
                <c:pt idx="33">
                  <c:v>9.4666999999999994</c:v>
                </c:pt>
                <c:pt idx="34">
                  <c:v>9.8888999999999996</c:v>
                </c:pt>
                <c:pt idx="35">
                  <c:v>12.2364</c:v>
                </c:pt>
                <c:pt idx="36">
                  <c:v>10.739100000000001</c:v>
                </c:pt>
                <c:pt idx="37">
                  <c:v>5.8461999999999996</c:v>
                </c:pt>
                <c:pt idx="38">
                  <c:v>11.818199999999999</c:v>
                </c:pt>
                <c:pt idx="39">
                  <c:v>8.7667000000000002</c:v>
                </c:pt>
                <c:pt idx="40">
                  <c:v>7.5</c:v>
                </c:pt>
                <c:pt idx="41">
                  <c:v>27.5</c:v>
                </c:pt>
                <c:pt idx="42">
                  <c:v>9.7142999999999997</c:v>
                </c:pt>
                <c:pt idx="43">
                  <c:v>7</c:v>
                </c:pt>
                <c:pt idx="44">
                  <c:v>7.3666999999999998</c:v>
                </c:pt>
                <c:pt idx="45">
                  <c:v>7.7096999999999998</c:v>
                </c:pt>
                <c:pt idx="46">
                  <c:v>6.8571</c:v>
                </c:pt>
                <c:pt idx="47">
                  <c:v>4.4286000000000003</c:v>
                </c:pt>
                <c:pt idx="48">
                  <c:v>11.235300000000001</c:v>
                </c:pt>
                <c:pt idx="49">
                  <c:v>5.3437999999999999</c:v>
                </c:pt>
                <c:pt idx="50">
                  <c:v>11.0909</c:v>
                </c:pt>
                <c:pt idx="51">
                  <c:v>4.1666999999999996</c:v>
                </c:pt>
                <c:pt idx="52">
                  <c:v>13.6364</c:v>
                </c:pt>
                <c:pt idx="53">
                  <c:v>9.6667000000000005</c:v>
                </c:pt>
                <c:pt idx="54">
                  <c:v>9.4138000000000002</c:v>
                </c:pt>
                <c:pt idx="55">
                  <c:v>10.666700000000001</c:v>
                </c:pt>
                <c:pt idx="56">
                  <c:v>7.9565000000000001</c:v>
                </c:pt>
                <c:pt idx="57">
                  <c:v>8.1999999999999993</c:v>
                </c:pt>
                <c:pt idx="58">
                  <c:v>6.2916999999999996</c:v>
                </c:pt>
                <c:pt idx="59">
                  <c:v>8.2162000000000006</c:v>
                </c:pt>
                <c:pt idx="60">
                  <c:v>10.4651</c:v>
                </c:pt>
                <c:pt idx="61">
                  <c:v>9.6999999999999993</c:v>
                </c:pt>
                <c:pt idx="62">
                  <c:v>6.8261000000000003</c:v>
                </c:pt>
                <c:pt idx="63">
                  <c:v>11.35</c:v>
                </c:pt>
                <c:pt idx="64">
                  <c:v>9.2917000000000005</c:v>
                </c:pt>
                <c:pt idx="65">
                  <c:v>8.7036999999999995</c:v>
                </c:pt>
                <c:pt idx="66">
                  <c:v>5.4286000000000003</c:v>
                </c:pt>
                <c:pt idx="67">
                  <c:v>6.9375</c:v>
                </c:pt>
                <c:pt idx="68">
                  <c:v>8.6120999999999999</c:v>
                </c:pt>
                <c:pt idx="69">
                  <c:v>9.6153999999999993</c:v>
                </c:pt>
                <c:pt idx="70">
                  <c:v>8.7857000000000003</c:v>
                </c:pt>
                <c:pt idx="71">
                  <c:v>4.5</c:v>
                </c:pt>
                <c:pt idx="72">
                  <c:v>7.85</c:v>
                </c:pt>
                <c:pt idx="73">
                  <c:v>9.0769000000000002</c:v>
                </c:pt>
                <c:pt idx="74">
                  <c:v>10.571400000000001</c:v>
                </c:pt>
                <c:pt idx="75">
                  <c:v>8.75</c:v>
                </c:pt>
                <c:pt idx="76">
                  <c:v>6.9286000000000003</c:v>
                </c:pt>
                <c:pt idx="77">
                  <c:v>7.7586000000000004</c:v>
                </c:pt>
                <c:pt idx="78">
                  <c:v>6.2308000000000003</c:v>
                </c:pt>
                <c:pt idx="79">
                  <c:v>9</c:v>
                </c:pt>
                <c:pt idx="80">
                  <c:v>6.6452</c:v>
                </c:pt>
                <c:pt idx="81">
                  <c:v>7</c:v>
                </c:pt>
                <c:pt idx="82">
                  <c:v>8.8000000000000007</c:v>
                </c:pt>
                <c:pt idx="83">
                  <c:v>7.2308000000000003</c:v>
                </c:pt>
                <c:pt idx="84">
                  <c:v>6</c:v>
                </c:pt>
                <c:pt idx="85">
                  <c:v>7.0526</c:v>
                </c:pt>
                <c:pt idx="86">
                  <c:v>11.275</c:v>
                </c:pt>
                <c:pt idx="87">
                  <c:v>3.9411999999999998</c:v>
                </c:pt>
                <c:pt idx="88">
                  <c:v>8.8125</c:v>
                </c:pt>
              </c:numCache>
            </c:numRef>
          </c:xVal>
          <c:yVal>
            <c:numRef>
              <c:f>'Q1'!$R$12:$R$100</c:f>
              <c:numCache>
                <c:formatCode>General</c:formatCode>
                <c:ptCount val="89"/>
                <c:pt idx="0">
                  <c:v>6</c:v>
                </c:pt>
                <c:pt idx="1">
                  <c:v>4</c:v>
                </c:pt>
                <c:pt idx="2">
                  <c:v>7</c:v>
                </c:pt>
                <c:pt idx="3">
                  <c:v>13</c:v>
                </c:pt>
                <c:pt idx="4">
                  <c:v>18</c:v>
                </c:pt>
                <c:pt idx="5">
                  <c:v>6</c:v>
                </c:pt>
                <c:pt idx="6">
                  <c:v>11</c:v>
                </c:pt>
                <c:pt idx="7">
                  <c:v>3</c:v>
                </c:pt>
                <c:pt idx="8">
                  <c:v>16</c:v>
                </c:pt>
                <c:pt idx="9">
                  <c:v>13</c:v>
                </c:pt>
                <c:pt idx="10">
                  <c:v>10</c:v>
                </c:pt>
                <c:pt idx="11">
                  <c:v>5</c:v>
                </c:pt>
                <c:pt idx="12">
                  <c:v>1</c:v>
                </c:pt>
                <c:pt idx="13">
                  <c:v>8</c:v>
                </c:pt>
                <c:pt idx="14">
                  <c:v>5</c:v>
                </c:pt>
                <c:pt idx="15">
                  <c:v>3</c:v>
                </c:pt>
                <c:pt idx="16">
                  <c:v>6</c:v>
                </c:pt>
                <c:pt idx="17">
                  <c:v>4</c:v>
                </c:pt>
                <c:pt idx="18">
                  <c:v>8</c:v>
                </c:pt>
                <c:pt idx="19">
                  <c:v>28</c:v>
                </c:pt>
                <c:pt idx="20">
                  <c:v>7</c:v>
                </c:pt>
                <c:pt idx="21">
                  <c:v>5</c:v>
                </c:pt>
                <c:pt idx="22">
                  <c:v>19</c:v>
                </c:pt>
                <c:pt idx="23">
                  <c:v>15</c:v>
                </c:pt>
                <c:pt idx="24">
                  <c:v>3</c:v>
                </c:pt>
                <c:pt idx="25">
                  <c:v>6</c:v>
                </c:pt>
                <c:pt idx="26">
                  <c:v>8</c:v>
                </c:pt>
                <c:pt idx="27">
                  <c:v>5</c:v>
                </c:pt>
                <c:pt idx="28">
                  <c:v>10</c:v>
                </c:pt>
                <c:pt idx="29">
                  <c:v>9</c:v>
                </c:pt>
                <c:pt idx="30">
                  <c:v>9</c:v>
                </c:pt>
                <c:pt idx="31">
                  <c:v>2</c:v>
                </c:pt>
                <c:pt idx="32">
                  <c:v>14</c:v>
                </c:pt>
                <c:pt idx="33">
                  <c:v>18</c:v>
                </c:pt>
                <c:pt idx="34">
                  <c:v>5</c:v>
                </c:pt>
                <c:pt idx="35">
                  <c:v>19</c:v>
                </c:pt>
                <c:pt idx="36">
                  <c:v>10</c:v>
                </c:pt>
                <c:pt idx="37">
                  <c:v>14</c:v>
                </c:pt>
                <c:pt idx="38">
                  <c:v>4</c:v>
                </c:pt>
                <c:pt idx="39">
                  <c:v>13</c:v>
                </c:pt>
                <c:pt idx="40">
                  <c:v>3</c:v>
                </c:pt>
                <c:pt idx="41">
                  <c:v>2</c:v>
                </c:pt>
                <c:pt idx="42">
                  <c:v>14</c:v>
                </c:pt>
                <c:pt idx="43">
                  <c:v>4</c:v>
                </c:pt>
                <c:pt idx="44">
                  <c:v>12</c:v>
                </c:pt>
                <c:pt idx="45">
                  <c:v>11</c:v>
                </c:pt>
                <c:pt idx="46">
                  <c:v>8</c:v>
                </c:pt>
                <c:pt idx="47">
                  <c:v>10</c:v>
                </c:pt>
                <c:pt idx="48">
                  <c:v>7</c:v>
                </c:pt>
                <c:pt idx="49">
                  <c:v>13</c:v>
                </c:pt>
                <c:pt idx="50">
                  <c:v>5</c:v>
                </c:pt>
                <c:pt idx="51">
                  <c:v>3</c:v>
                </c:pt>
                <c:pt idx="52">
                  <c:v>5</c:v>
                </c:pt>
                <c:pt idx="53">
                  <c:v>10</c:v>
                </c:pt>
                <c:pt idx="54">
                  <c:v>10</c:v>
                </c:pt>
                <c:pt idx="55">
                  <c:v>5</c:v>
                </c:pt>
                <c:pt idx="56">
                  <c:v>10</c:v>
                </c:pt>
                <c:pt idx="57">
                  <c:v>5</c:v>
                </c:pt>
                <c:pt idx="58">
                  <c:v>9</c:v>
                </c:pt>
                <c:pt idx="59">
                  <c:v>12</c:v>
                </c:pt>
                <c:pt idx="60">
                  <c:v>28</c:v>
                </c:pt>
                <c:pt idx="61">
                  <c:v>4</c:v>
                </c:pt>
                <c:pt idx="62">
                  <c:v>17</c:v>
                </c:pt>
                <c:pt idx="63">
                  <c:v>11</c:v>
                </c:pt>
                <c:pt idx="64">
                  <c:v>10</c:v>
                </c:pt>
                <c:pt idx="65">
                  <c:v>9</c:v>
                </c:pt>
                <c:pt idx="66">
                  <c:v>5</c:v>
                </c:pt>
                <c:pt idx="67">
                  <c:v>6</c:v>
                </c:pt>
                <c:pt idx="68">
                  <c:v>31</c:v>
                </c:pt>
                <c:pt idx="69">
                  <c:v>9</c:v>
                </c:pt>
                <c:pt idx="70">
                  <c:v>6</c:v>
                </c:pt>
                <c:pt idx="71">
                  <c:v>4</c:v>
                </c:pt>
                <c:pt idx="72">
                  <c:v>9</c:v>
                </c:pt>
                <c:pt idx="73">
                  <c:v>12</c:v>
                </c:pt>
                <c:pt idx="74">
                  <c:v>4</c:v>
                </c:pt>
                <c:pt idx="75">
                  <c:v>3</c:v>
                </c:pt>
                <c:pt idx="76">
                  <c:v>6</c:v>
                </c:pt>
                <c:pt idx="77">
                  <c:v>10</c:v>
                </c:pt>
                <c:pt idx="78">
                  <c:v>6</c:v>
                </c:pt>
                <c:pt idx="79">
                  <c:v>3</c:v>
                </c:pt>
                <c:pt idx="80">
                  <c:v>11</c:v>
                </c:pt>
                <c:pt idx="81">
                  <c:v>10</c:v>
                </c:pt>
                <c:pt idx="82">
                  <c:v>5</c:v>
                </c:pt>
                <c:pt idx="83">
                  <c:v>10</c:v>
                </c:pt>
                <c:pt idx="84">
                  <c:v>15</c:v>
                </c:pt>
                <c:pt idx="85">
                  <c:v>9</c:v>
                </c:pt>
                <c:pt idx="86">
                  <c:v>14</c:v>
                </c:pt>
                <c:pt idx="87">
                  <c:v>7</c:v>
                </c:pt>
                <c:pt idx="88">
                  <c:v>7</c:v>
                </c:pt>
              </c:numCache>
            </c:numRef>
          </c:yVal>
          <c:smooth val="0"/>
          <c:extLst>
            <c:ext xmlns:c16="http://schemas.microsoft.com/office/drawing/2014/chart" uri="{C3380CC4-5D6E-409C-BE32-E72D297353CC}">
              <c16:uniqueId val="{00000000-539C-48AD-8658-9C3221D66A4F}"/>
            </c:ext>
          </c:extLst>
        </c:ser>
        <c:dLbls>
          <c:showLegendKey val="0"/>
          <c:showVal val="0"/>
          <c:showCatName val="0"/>
          <c:showSerName val="0"/>
          <c:showPercent val="0"/>
          <c:showBubbleSize val="0"/>
        </c:dLbls>
        <c:axId val="1070415328"/>
        <c:axId val="1070393728"/>
      </c:scatterChart>
      <c:valAx>
        <c:axId val="1070415328"/>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Avg</a:t>
                </a:r>
                <a:r>
                  <a:rPr lang="en-IN" baseline="0"/>
                  <a:t> Days To Ship</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0393728"/>
        <c:crosses val="autoZero"/>
        <c:crossBetween val="midCat"/>
      </c:valAx>
      <c:valAx>
        <c:axId val="10703937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Total</a:t>
                </a:r>
                <a:r>
                  <a:rPr lang="en-IN" baseline="0"/>
                  <a:t> Orders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04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[Book1.xlsx]Q10!PivotTable40</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'Q10'!$O$8</c:f>
              <c:strCache>
                <c:ptCount val="1"/>
                <c:pt idx="0">
                  <c:v>Product count</c:v>
                </c:pt>
              </c:strCache>
            </c:strRef>
          </c:tx>
          <c:spPr>
            <a:solidFill>
              <a:schemeClr val="accent1"/>
            </a:solidFill>
            <a:ln>
              <a:noFill/>
            </a:ln>
            <a:effectLst/>
          </c:spPr>
          <c:invertIfNegative val="0"/>
          <c:cat>
            <c:strRef>
              <c:f>'Q10'!$N$9:$N$17</c:f>
              <c:strCache>
                <c:ptCount val="8"/>
                <c:pt idx="0">
                  <c:v>Beverages</c:v>
                </c:pt>
                <c:pt idx="1">
                  <c:v>Condiments</c:v>
                </c:pt>
                <c:pt idx="2">
                  <c:v>Confections</c:v>
                </c:pt>
                <c:pt idx="3">
                  <c:v>Dairy Products</c:v>
                </c:pt>
                <c:pt idx="4">
                  <c:v>Grains/Cereals</c:v>
                </c:pt>
                <c:pt idx="5">
                  <c:v>Meat/Poultry</c:v>
                </c:pt>
                <c:pt idx="6">
                  <c:v>Produce</c:v>
                </c:pt>
                <c:pt idx="7">
                  <c:v>Seafood</c:v>
                </c:pt>
              </c:strCache>
            </c:strRef>
          </c:cat>
          <c:val>
            <c:numRef>
              <c:f>'Q10'!$O$9:$O$17</c:f>
              <c:numCache>
                <c:formatCode>General</c:formatCode>
                <c:ptCount val="8"/>
                <c:pt idx="0">
                  <c:v>12</c:v>
                </c:pt>
                <c:pt idx="1">
                  <c:v>12</c:v>
                </c:pt>
                <c:pt idx="2">
                  <c:v>13</c:v>
                </c:pt>
                <c:pt idx="3">
                  <c:v>10</c:v>
                </c:pt>
                <c:pt idx="4">
                  <c:v>7</c:v>
                </c:pt>
                <c:pt idx="5">
                  <c:v>6</c:v>
                </c:pt>
                <c:pt idx="6">
                  <c:v>5</c:v>
                </c:pt>
                <c:pt idx="7">
                  <c:v>12</c:v>
                </c:pt>
              </c:numCache>
            </c:numRef>
          </c:val>
          <c:extLst>
            <c:ext xmlns:c16="http://schemas.microsoft.com/office/drawing/2014/chart" uri="{C3380CC4-5D6E-409C-BE32-E72D297353CC}">
              <c16:uniqueId val="{00000000-6191-4A0A-B4D4-BA62AC8E852A}"/>
            </c:ext>
          </c:extLst>
        </c:ser>
        <c:dLbls>
          <c:showLegendKey val="0"/>
          <c:showVal val="0"/>
          <c:showCatName val="0"/>
          <c:showSerName val="0"/>
          <c:showPercent val="0"/>
          <c:showBubbleSize val="0"/>
        </c:dLbls>
        <c:gapWidth val="150"/>
        <c:axId val="1878070272"/>
        <c:axId val="1878055872"/>
      </c:barChart>
      <c:lineChart>
        <c:grouping val="standard"/>
        <c:varyColors val="0"/>
        <c:ser>
          <c:idx val="1"/>
          <c:order val="1"/>
          <c:tx>
            <c:strRef>
              <c:f>'Q10'!$P$8</c:f>
              <c:strCache>
                <c:ptCount val="1"/>
                <c:pt idx="0">
                  <c:v>Total Sales</c:v>
                </c:pt>
              </c:strCache>
            </c:strRef>
          </c:tx>
          <c:spPr>
            <a:ln w="28575" cap="rnd">
              <a:solidFill>
                <a:schemeClr val="accent2"/>
              </a:solidFill>
              <a:round/>
            </a:ln>
            <a:effectLst/>
          </c:spPr>
          <c:marker>
            <c:symbol val="none"/>
          </c:marker>
          <c:cat>
            <c:strRef>
              <c:f>'Q10'!$N$9:$N$17</c:f>
              <c:strCache>
                <c:ptCount val="8"/>
                <c:pt idx="0">
                  <c:v>Beverages</c:v>
                </c:pt>
                <c:pt idx="1">
                  <c:v>Condiments</c:v>
                </c:pt>
                <c:pt idx="2">
                  <c:v>Confections</c:v>
                </c:pt>
                <c:pt idx="3">
                  <c:v>Dairy Products</c:v>
                </c:pt>
                <c:pt idx="4">
                  <c:v>Grains/Cereals</c:v>
                </c:pt>
                <c:pt idx="5">
                  <c:v>Meat/Poultry</c:v>
                </c:pt>
                <c:pt idx="6">
                  <c:v>Produce</c:v>
                </c:pt>
                <c:pt idx="7">
                  <c:v>Seafood</c:v>
                </c:pt>
              </c:strCache>
            </c:strRef>
          </c:cat>
          <c:val>
            <c:numRef>
              <c:f>'Q10'!$P$9:$P$17</c:f>
              <c:numCache>
                <c:formatCode>General</c:formatCode>
                <c:ptCount val="8"/>
                <c:pt idx="0">
                  <c:v>286526.95</c:v>
                </c:pt>
                <c:pt idx="1">
                  <c:v>113694.75</c:v>
                </c:pt>
                <c:pt idx="2">
                  <c:v>177099.10000000003</c:v>
                </c:pt>
                <c:pt idx="3">
                  <c:v>251330.5</c:v>
                </c:pt>
                <c:pt idx="4">
                  <c:v>100726.79999999999</c:v>
                </c:pt>
                <c:pt idx="5">
                  <c:v>178188.79999999999</c:v>
                </c:pt>
                <c:pt idx="6">
                  <c:v>105268.59999999999</c:v>
                </c:pt>
                <c:pt idx="7">
                  <c:v>141623.09000000003</c:v>
                </c:pt>
              </c:numCache>
            </c:numRef>
          </c:val>
          <c:smooth val="0"/>
          <c:extLst>
            <c:ext xmlns:c16="http://schemas.microsoft.com/office/drawing/2014/chart" uri="{C3380CC4-5D6E-409C-BE32-E72D297353CC}">
              <c16:uniqueId val="{00000001-6191-4A0A-B4D4-BA62AC8E852A}"/>
            </c:ext>
          </c:extLst>
        </c:ser>
        <c:dLbls>
          <c:showLegendKey val="0"/>
          <c:showVal val="0"/>
          <c:showCatName val="0"/>
          <c:showSerName val="0"/>
          <c:showPercent val="0"/>
          <c:showBubbleSize val="0"/>
        </c:dLbls>
        <c:marker val="1"/>
        <c:smooth val="0"/>
        <c:axId val="1878058272"/>
        <c:axId val="1878063552"/>
      </c:lineChart>
      <c:catAx>
        <c:axId val="18780702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055872"/>
        <c:auto val="1"/>
        <c:lblAlgn val="ctr"/>
        <c:lblOffset val="100"/>
        <c:noMultiLvlLbl val="0"/>
      </c:catAx>
      <c:valAx>
        <c:axId val="18780558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070272"/>
        <c:crossBetween val="between"/>
      </c:valAx>
      <c:valAx>
        <c:axId val="1878063552"/>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058272"/>
        <c:crosses val="max"/>
        <c:crossBetween val="between"/>
      </c:valAx>
      <c:catAx>
        <c:axId val="1878058272"/>
        <c:scaling>
          <c:orientation val="minMax"/>
        </c:scaling>
        <c:delete val="1"/>
        <c:axPos val="b"/>
        <c:numFmt formatCode="General" sourceLinked="1"/>
        <c:majorTickMark val="none"/>
        <c:minorTickMark val="none"/>
        <c:tickLblPos val="nextTo"/>
        <c:crossAx val="1878063552"/>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[Book1.xlsx]Q11!PivotTable41</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'Q11'!$V$7:$V$8</c:f>
              <c:strCache>
                <c:ptCount val="1"/>
                <c:pt idx="0">
                  <c:v>Beverages</c:v>
                </c:pt>
              </c:strCache>
            </c:strRef>
          </c:tx>
          <c:spPr>
            <a:ln w="28575" cap="rnd">
              <a:solidFill>
                <a:schemeClr val="accent1"/>
              </a:solidFill>
              <a:round/>
            </a:ln>
            <a:effectLst/>
          </c:spPr>
          <c:marker>
            <c:symbol val="none"/>
          </c:marker>
          <c:cat>
            <c:strRef>
              <c:f>'Q11'!$U$9:$U$20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'Q11'!$V$9:$V$20</c:f>
              <c:numCache>
                <c:formatCode>General</c:formatCode>
                <c:ptCount val="12"/>
                <c:pt idx="0">
                  <c:v>32</c:v>
                </c:pt>
                <c:pt idx="1">
                  <c:v>30</c:v>
                </c:pt>
                <c:pt idx="2">
                  <c:v>39</c:v>
                </c:pt>
                <c:pt idx="3">
                  <c:v>44</c:v>
                </c:pt>
                <c:pt idx="4">
                  <c:v>54</c:v>
                </c:pt>
                <c:pt idx="5">
                  <c:v>52</c:v>
                </c:pt>
                <c:pt idx="6">
                  <c:v>25</c:v>
                </c:pt>
                <c:pt idx="7">
                  <c:v>14</c:v>
                </c:pt>
                <c:pt idx="8">
                  <c:v>30</c:v>
                </c:pt>
                <c:pt idx="9">
                  <c:v>29</c:v>
                </c:pt>
                <c:pt idx="10">
                  <c:v>28</c:v>
                </c:pt>
                <c:pt idx="11">
                  <c:v>27</c:v>
                </c:pt>
              </c:numCache>
            </c:numRef>
          </c:val>
          <c:smooth val="0"/>
          <c:extLst>
            <c:ext xmlns:c16="http://schemas.microsoft.com/office/drawing/2014/chart" uri="{C3380CC4-5D6E-409C-BE32-E72D297353CC}">
              <c16:uniqueId val="{00000000-2F2C-484C-8435-70C054C1EEB4}"/>
            </c:ext>
          </c:extLst>
        </c:ser>
        <c:ser>
          <c:idx val="1"/>
          <c:order val="1"/>
          <c:tx>
            <c:strRef>
              <c:f>'Q11'!$W$7:$W$8</c:f>
              <c:strCache>
                <c:ptCount val="1"/>
                <c:pt idx="0">
                  <c:v>Condiments</c:v>
                </c:pt>
              </c:strCache>
            </c:strRef>
          </c:tx>
          <c:spPr>
            <a:ln w="28575" cap="rnd">
              <a:solidFill>
                <a:schemeClr val="accent2"/>
              </a:solidFill>
              <a:round/>
            </a:ln>
            <a:effectLst/>
          </c:spPr>
          <c:marker>
            <c:symbol val="none"/>
          </c:marker>
          <c:cat>
            <c:strRef>
              <c:f>'Q11'!$U$9:$U$20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'Q11'!$W$9:$W$20</c:f>
              <c:numCache>
                <c:formatCode>General</c:formatCode>
                <c:ptCount val="12"/>
                <c:pt idx="0">
                  <c:v>17</c:v>
                </c:pt>
                <c:pt idx="1">
                  <c:v>12</c:v>
                </c:pt>
                <c:pt idx="2">
                  <c:v>18</c:v>
                </c:pt>
                <c:pt idx="3">
                  <c:v>22</c:v>
                </c:pt>
                <c:pt idx="4">
                  <c:v>30</c:v>
                </c:pt>
                <c:pt idx="5">
                  <c:v>25</c:v>
                </c:pt>
                <c:pt idx="6">
                  <c:v>19</c:v>
                </c:pt>
                <c:pt idx="7">
                  <c:v>8</c:v>
                </c:pt>
                <c:pt idx="8">
                  <c:v>14</c:v>
                </c:pt>
                <c:pt idx="9">
                  <c:v>17</c:v>
                </c:pt>
                <c:pt idx="10">
                  <c:v>15</c:v>
                </c:pt>
                <c:pt idx="11">
                  <c:v>19</c:v>
                </c:pt>
              </c:numCache>
            </c:numRef>
          </c:val>
          <c:smooth val="0"/>
          <c:extLst>
            <c:ext xmlns:c16="http://schemas.microsoft.com/office/drawing/2014/chart" uri="{C3380CC4-5D6E-409C-BE32-E72D297353CC}">
              <c16:uniqueId val="{00000001-2F2C-484C-8435-70C054C1EEB4}"/>
            </c:ext>
          </c:extLst>
        </c:ser>
        <c:ser>
          <c:idx val="2"/>
          <c:order val="2"/>
          <c:tx>
            <c:strRef>
              <c:f>'Q11'!$X$7:$X$8</c:f>
              <c:strCache>
                <c:ptCount val="1"/>
                <c:pt idx="0">
                  <c:v>Confections</c:v>
                </c:pt>
              </c:strCache>
            </c:strRef>
          </c:tx>
          <c:spPr>
            <a:ln w="28575" cap="rnd">
              <a:solidFill>
                <a:schemeClr val="accent3"/>
              </a:solidFill>
              <a:round/>
            </a:ln>
            <a:effectLst/>
          </c:spPr>
          <c:marker>
            <c:symbol val="none"/>
          </c:marker>
          <c:cat>
            <c:strRef>
              <c:f>'Q11'!$U$9:$U$20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'Q11'!$X$9:$X$20</c:f>
              <c:numCache>
                <c:formatCode>General</c:formatCode>
                <c:ptCount val="12"/>
                <c:pt idx="0">
                  <c:v>27</c:v>
                </c:pt>
                <c:pt idx="1">
                  <c:v>28</c:v>
                </c:pt>
                <c:pt idx="2">
                  <c:v>37</c:v>
                </c:pt>
                <c:pt idx="3">
                  <c:v>45</c:v>
                </c:pt>
                <c:pt idx="4">
                  <c:v>43</c:v>
                </c:pt>
                <c:pt idx="5">
                  <c:v>29</c:v>
                </c:pt>
                <c:pt idx="6">
                  <c:v>20</c:v>
                </c:pt>
                <c:pt idx="7">
                  <c:v>9</c:v>
                </c:pt>
                <c:pt idx="8">
                  <c:v>20</c:v>
                </c:pt>
                <c:pt idx="9">
                  <c:v>22</c:v>
                </c:pt>
                <c:pt idx="10">
                  <c:v>28</c:v>
                </c:pt>
                <c:pt idx="11">
                  <c:v>26</c:v>
                </c:pt>
              </c:numCache>
            </c:numRef>
          </c:val>
          <c:smooth val="0"/>
          <c:extLst>
            <c:ext xmlns:c16="http://schemas.microsoft.com/office/drawing/2014/chart" uri="{C3380CC4-5D6E-409C-BE32-E72D297353CC}">
              <c16:uniqueId val="{00000002-2F2C-484C-8435-70C054C1EEB4}"/>
            </c:ext>
          </c:extLst>
        </c:ser>
        <c:ser>
          <c:idx val="3"/>
          <c:order val="3"/>
          <c:tx>
            <c:strRef>
              <c:f>'Q11'!$Y$7:$Y$8</c:f>
              <c:strCache>
                <c:ptCount val="1"/>
                <c:pt idx="0">
                  <c:v>Dairy Products</c:v>
                </c:pt>
              </c:strCache>
            </c:strRef>
          </c:tx>
          <c:spPr>
            <a:ln w="28575" cap="rnd">
              <a:solidFill>
                <a:schemeClr val="accent4"/>
              </a:solidFill>
              <a:round/>
            </a:ln>
            <a:effectLst/>
          </c:spPr>
          <c:marker>
            <c:symbol val="none"/>
          </c:marker>
          <c:cat>
            <c:strRef>
              <c:f>'Q11'!$U$9:$U$20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'Q11'!$Y$9:$Y$20</c:f>
              <c:numCache>
                <c:formatCode>General</c:formatCode>
                <c:ptCount val="12"/>
                <c:pt idx="0">
                  <c:v>29</c:v>
                </c:pt>
                <c:pt idx="1">
                  <c:v>38</c:v>
                </c:pt>
                <c:pt idx="2">
                  <c:v>35</c:v>
                </c:pt>
                <c:pt idx="3">
                  <c:v>31</c:v>
                </c:pt>
                <c:pt idx="4">
                  <c:v>41</c:v>
                </c:pt>
                <c:pt idx="5">
                  <c:v>41</c:v>
                </c:pt>
                <c:pt idx="6">
                  <c:v>28</c:v>
                </c:pt>
                <c:pt idx="7">
                  <c:v>17</c:v>
                </c:pt>
                <c:pt idx="8">
                  <c:v>27</c:v>
                </c:pt>
                <c:pt idx="9">
                  <c:v>22</c:v>
                </c:pt>
                <c:pt idx="10">
                  <c:v>32</c:v>
                </c:pt>
                <c:pt idx="11">
                  <c:v>25</c:v>
                </c:pt>
              </c:numCache>
            </c:numRef>
          </c:val>
          <c:smooth val="0"/>
          <c:extLst>
            <c:ext xmlns:c16="http://schemas.microsoft.com/office/drawing/2014/chart" uri="{C3380CC4-5D6E-409C-BE32-E72D297353CC}">
              <c16:uniqueId val="{00000003-2F2C-484C-8435-70C054C1EEB4}"/>
            </c:ext>
          </c:extLst>
        </c:ser>
        <c:ser>
          <c:idx val="4"/>
          <c:order val="4"/>
          <c:tx>
            <c:strRef>
              <c:f>'Q11'!$Z$7:$Z$8</c:f>
              <c:strCache>
                <c:ptCount val="1"/>
                <c:pt idx="0">
                  <c:v>Grains/Cereals</c:v>
                </c:pt>
              </c:strCache>
            </c:strRef>
          </c:tx>
          <c:spPr>
            <a:ln w="28575" cap="rnd">
              <a:solidFill>
                <a:schemeClr val="accent5"/>
              </a:solidFill>
              <a:round/>
            </a:ln>
            <a:effectLst/>
          </c:spPr>
          <c:marker>
            <c:symbol val="none"/>
          </c:marker>
          <c:cat>
            <c:strRef>
              <c:f>'Q11'!$U$9:$U$20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'Q11'!$Z$9:$Z$20</c:f>
              <c:numCache>
                <c:formatCode>General</c:formatCode>
                <c:ptCount val="12"/>
                <c:pt idx="0">
                  <c:v>23</c:v>
                </c:pt>
                <c:pt idx="1">
                  <c:v>13</c:v>
                </c:pt>
                <c:pt idx="2">
                  <c:v>24</c:v>
                </c:pt>
                <c:pt idx="3">
                  <c:v>22</c:v>
                </c:pt>
                <c:pt idx="4">
                  <c:v>21</c:v>
                </c:pt>
                <c:pt idx="5">
                  <c:v>22</c:v>
                </c:pt>
                <c:pt idx="6">
                  <c:v>11</c:v>
                </c:pt>
                <c:pt idx="7">
                  <c:v>10</c:v>
                </c:pt>
                <c:pt idx="8">
                  <c:v>11</c:v>
                </c:pt>
                <c:pt idx="9">
                  <c:v>14</c:v>
                </c:pt>
                <c:pt idx="10">
                  <c:v>15</c:v>
                </c:pt>
                <c:pt idx="11">
                  <c:v>10</c:v>
                </c:pt>
              </c:numCache>
            </c:numRef>
          </c:val>
          <c:smooth val="0"/>
          <c:extLst>
            <c:ext xmlns:c16="http://schemas.microsoft.com/office/drawing/2014/chart" uri="{C3380CC4-5D6E-409C-BE32-E72D297353CC}">
              <c16:uniqueId val="{00000004-2F2C-484C-8435-70C054C1EEB4}"/>
            </c:ext>
          </c:extLst>
        </c:ser>
        <c:ser>
          <c:idx val="5"/>
          <c:order val="5"/>
          <c:tx>
            <c:strRef>
              <c:f>'Q11'!$AA$7:$AA$8</c:f>
              <c:strCache>
                <c:ptCount val="1"/>
                <c:pt idx="0">
                  <c:v>Meat/Poultry</c:v>
                </c:pt>
              </c:strCache>
            </c:strRef>
          </c:tx>
          <c:spPr>
            <a:ln w="28575" cap="rnd">
              <a:solidFill>
                <a:schemeClr val="accent6"/>
              </a:solidFill>
              <a:round/>
            </a:ln>
            <a:effectLst/>
          </c:spPr>
          <c:marker>
            <c:symbol val="none"/>
          </c:marker>
          <c:cat>
            <c:strRef>
              <c:f>'Q11'!$U$9:$U$20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'Q11'!$AA$9:$AA$20</c:f>
              <c:numCache>
                <c:formatCode>General</c:formatCode>
                <c:ptCount val="12"/>
                <c:pt idx="0">
                  <c:v>12</c:v>
                </c:pt>
                <c:pt idx="1">
                  <c:v>19</c:v>
                </c:pt>
                <c:pt idx="2">
                  <c:v>17</c:v>
                </c:pt>
                <c:pt idx="3">
                  <c:v>22</c:v>
                </c:pt>
                <c:pt idx="4">
                  <c:v>14</c:v>
                </c:pt>
                <c:pt idx="5">
                  <c:v>23</c:v>
                </c:pt>
                <c:pt idx="6">
                  <c:v>7</c:v>
                </c:pt>
                <c:pt idx="7">
                  <c:v>8</c:v>
                </c:pt>
                <c:pt idx="8">
                  <c:v>8</c:v>
                </c:pt>
                <c:pt idx="9">
                  <c:v>13</c:v>
                </c:pt>
                <c:pt idx="10">
                  <c:v>16</c:v>
                </c:pt>
                <c:pt idx="11">
                  <c:v>14</c:v>
                </c:pt>
              </c:numCache>
            </c:numRef>
          </c:val>
          <c:smooth val="0"/>
          <c:extLst>
            <c:ext xmlns:c16="http://schemas.microsoft.com/office/drawing/2014/chart" uri="{C3380CC4-5D6E-409C-BE32-E72D297353CC}">
              <c16:uniqueId val="{00000005-2F2C-484C-8435-70C054C1EEB4}"/>
            </c:ext>
          </c:extLst>
        </c:ser>
        <c:ser>
          <c:idx val="6"/>
          <c:order val="6"/>
          <c:tx>
            <c:strRef>
              <c:f>'Q11'!$AB$7:$AB$8</c:f>
              <c:strCache>
                <c:ptCount val="1"/>
                <c:pt idx="0">
                  <c:v>Produce</c:v>
                </c:pt>
              </c:strCache>
            </c:strRef>
          </c:tx>
          <c:spPr>
            <a:ln w="28575" cap="rnd">
              <a:solidFill>
                <a:schemeClr val="accent1">
                  <a:lumMod val="60000"/>
                </a:schemeClr>
              </a:solidFill>
              <a:round/>
            </a:ln>
            <a:effectLst/>
          </c:spPr>
          <c:marker>
            <c:symbol val="none"/>
          </c:marker>
          <c:cat>
            <c:strRef>
              <c:f>'Q11'!$U$9:$U$20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'Q11'!$AB$9:$AB$20</c:f>
              <c:numCache>
                <c:formatCode>General</c:formatCode>
                <c:ptCount val="12"/>
                <c:pt idx="0">
                  <c:v>11</c:v>
                </c:pt>
                <c:pt idx="1">
                  <c:v>17</c:v>
                </c:pt>
                <c:pt idx="2">
                  <c:v>10</c:v>
                </c:pt>
                <c:pt idx="3">
                  <c:v>11</c:v>
                </c:pt>
                <c:pt idx="4">
                  <c:v>24</c:v>
                </c:pt>
                <c:pt idx="5">
                  <c:v>17</c:v>
                </c:pt>
                <c:pt idx="6">
                  <c:v>10</c:v>
                </c:pt>
                <c:pt idx="7">
                  <c:v>6</c:v>
                </c:pt>
                <c:pt idx="8">
                  <c:v>7</c:v>
                </c:pt>
                <c:pt idx="9">
                  <c:v>10</c:v>
                </c:pt>
                <c:pt idx="10">
                  <c:v>8</c:v>
                </c:pt>
                <c:pt idx="11">
                  <c:v>5</c:v>
                </c:pt>
              </c:numCache>
            </c:numRef>
          </c:val>
          <c:smooth val="0"/>
          <c:extLst>
            <c:ext xmlns:c16="http://schemas.microsoft.com/office/drawing/2014/chart" uri="{C3380CC4-5D6E-409C-BE32-E72D297353CC}">
              <c16:uniqueId val="{00000006-2F2C-484C-8435-70C054C1EEB4}"/>
            </c:ext>
          </c:extLst>
        </c:ser>
        <c:ser>
          <c:idx val="7"/>
          <c:order val="7"/>
          <c:tx>
            <c:strRef>
              <c:f>'Q11'!$AC$7:$AC$8</c:f>
              <c:strCache>
                <c:ptCount val="1"/>
                <c:pt idx="0">
                  <c:v>Seafood</c:v>
                </c:pt>
              </c:strCache>
            </c:strRef>
          </c:tx>
          <c:spPr>
            <a:ln w="28575" cap="rnd">
              <a:solidFill>
                <a:schemeClr val="accent2">
                  <a:lumMod val="60000"/>
                </a:schemeClr>
              </a:solidFill>
              <a:round/>
            </a:ln>
            <a:effectLst/>
          </c:spPr>
          <c:marker>
            <c:symbol val="none"/>
          </c:marker>
          <c:cat>
            <c:strRef>
              <c:f>'Q11'!$U$9:$U$20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'Q11'!$AC$9:$AC$20</c:f>
              <c:numCache>
                <c:formatCode>General</c:formatCode>
                <c:ptCount val="12"/>
                <c:pt idx="0">
                  <c:v>27</c:v>
                </c:pt>
                <c:pt idx="1">
                  <c:v>28</c:v>
                </c:pt>
                <c:pt idx="2">
                  <c:v>32</c:v>
                </c:pt>
                <c:pt idx="3">
                  <c:v>33</c:v>
                </c:pt>
                <c:pt idx="4">
                  <c:v>41</c:v>
                </c:pt>
                <c:pt idx="5">
                  <c:v>43</c:v>
                </c:pt>
                <c:pt idx="6">
                  <c:v>20</c:v>
                </c:pt>
                <c:pt idx="7">
                  <c:v>10</c:v>
                </c:pt>
                <c:pt idx="8">
                  <c:v>19</c:v>
                </c:pt>
                <c:pt idx="9">
                  <c:v>23</c:v>
                </c:pt>
                <c:pt idx="10">
                  <c:v>30</c:v>
                </c:pt>
                <c:pt idx="11">
                  <c:v>24</c:v>
                </c:pt>
              </c:numCache>
            </c:numRef>
          </c:val>
          <c:smooth val="0"/>
          <c:extLst>
            <c:ext xmlns:c16="http://schemas.microsoft.com/office/drawing/2014/chart" uri="{C3380CC4-5D6E-409C-BE32-E72D297353CC}">
              <c16:uniqueId val="{00000007-2F2C-484C-8435-70C054C1EEB4}"/>
            </c:ext>
          </c:extLst>
        </c:ser>
        <c:dLbls>
          <c:showLegendKey val="0"/>
          <c:showVal val="0"/>
          <c:showCatName val="0"/>
          <c:showSerName val="0"/>
          <c:showPercent val="0"/>
          <c:showBubbleSize val="0"/>
        </c:dLbls>
        <c:smooth val="0"/>
        <c:axId val="1878055392"/>
        <c:axId val="1878054432"/>
      </c:lineChart>
      <c:catAx>
        <c:axId val="18780553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054432"/>
        <c:crosses val="autoZero"/>
        <c:auto val="1"/>
        <c:lblAlgn val="ctr"/>
        <c:lblOffset val="100"/>
        <c:noMultiLvlLbl val="0"/>
      </c:catAx>
      <c:valAx>
        <c:axId val="18780544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05539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'Q13'!$C$9</c:f>
              <c:strCache>
                <c:ptCount val="1"/>
                <c:pt idx="0">
                  <c:v>AvgReorderLevel</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strRef>
              <c:f>'Q13'!$B$10:$B$25</c:f>
              <c:strCache>
                <c:ptCount val="16"/>
                <c:pt idx="0">
                  <c:v>Finland</c:v>
                </c:pt>
                <c:pt idx="1">
                  <c:v>Sweden</c:v>
                </c:pt>
                <c:pt idx="2">
                  <c:v>Italy</c:v>
                </c:pt>
                <c:pt idx="3">
                  <c:v>Germany</c:v>
                </c:pt>
                <c:pt idx="4">
                  <c:v>Spain</c:v>
                </c:pt>
                <c:pt idx="5">
                  <c:v>Canada</c:v>
                </c:pt>
                <c:pt idx="6">
                  <c:v>Singapore</c:v>
                </c:pt>
                <c:pt idx="7">
                  <c:v>Netherlands</c:v>
                </c:pt>
                <c:pt idx="8">
                  <c:v>UK</c:v>
                </c:pt>
                <c:pt idx="9">
                  <c:v>Norway</c:v>
                </c:pt>
                <c:pt idx="10">
                  <c:v>USA</c:v>
                </c:pt>
                <c:pt idx="11">
                  <c:v>Australia</c:v>
                </c:pt>
                <c:pt idx="12">
                  <c:v>France</c:v>
                </c:pt>
                <c:pt idx="13">
                  <c:v>Denmark</c:v>
                </c:pt>
                <c:pt idx="14">
                  <c:v>Japan</c:v>
                </c:pt>
                <c:pt idx="15">
                  <c:v>Brazil</c:v>
                </c:pt>
              </c:strCache>
            </c:strRef>
          </c:xVal>
          <c:yVal>
            <c:numRef>
              <c:f>'Q13'!$C$10:$C$25</c:f>
              <c:numCache>
                <c:formatCode>General</c:formatCode>
                <c:ptCount val="16"/>
                <c:pt idx="0">
                  <c:v>21.666699999999999</c:v>
                </c:pt>
                <c:pt idx="1">
                  <c:v>20</c:v>
                </c:pt>
                <c:pt idx="2">
                  <c:v>19</c:v>
                </c:pt>
                <c:pt idx="3">
                  <c:v>16.1111</c:v>
                </c:pt>
                <c:pt idx="4">
                  <c:v>15</c:v>
                </c:pt>
                <c:pt idx="5">
                  <c:v>13.75</c:v>
                </c:pt>
                <c:pt idx="6">
                  <c:v>13.333299999999999</c:v>
                </c:pt>
                <c:pt idx="7">
                  <c:v>12.5</c:v>
                </c:pt>
                <c:pt idx="8">
                  <c:v>12.142899999999999</c:v>
                </c:pt>
                <c:pt idx="9">
                  <c:v>11.666700000000001</c:v>
                </c:pt>
                <c:pt idx="10">
                  <c:v>11.25</c:v>
                </c:pt>
                <c:pt idx="11">
                  <c:v>10</c:v>
                </c:pt>
                <c:pt idx="12">
                  <c:v>8</c:v>
                </c:pt>
                <c:pt idx="13">
                  <c:v>7.5</c:v>
                </c:pt>
                <c:pt idx="14">
                  <c:v>2.5</c:v>
                </c:pt>
                <c:pt idx="15">
                  <c:v>0</c:v>
                </c:pt>
              </c:numCache>
            </c:numRef>
          </c:yVal>
          <c:smooth val="1"/>
          <c:extLst>
            <c:ext xmlns:c16="http://schemas.microsoft.com/office/drawing/2014/chart" uri="{C3380CC4-5D6E-409C-BE32-E72D297353CC}">
              <c16:uniqueId val="{00000000-97A6-4789-A5F7-6BDCB713E3C7}"/>
            </c:ext>
          </c:extLst>
        </c:ser>
        <c:dLbls>
          <c:showLegendKey val="0"/>
          <c:showVal val="0"/>
          <c:showCatName val="0"/>
          <c:showSerName val="0"/>
          <c:showPercent val="0"/>
          <c:showBubbleSize val="0"/>
        </c:dLbls>
        <c:axId val="2069693344"/>
        <c:axId val="2069693824"/>
      </c:scatterChart>
      <c:valAx>
        <c:axId val="2069693344"/>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9693824"/>
        <c:crosses val="autoZero"/>
        <c:crossBetween val="midCat"/>
      </c:valAx>
      <c:valAx>
        <c:axId val="20696938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969334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'Q14'!$C$9</c:f>
              <c:strCache>
                <c:ptCount val="1"/>
                <c:pt idx="0">
                  <c:v>AvgReorderLevel</c:v>
                </c:pt>
              </c:strCache>
            </c:strRef>
          </c:tx>
          <c:spPr>
            <a:solidFill>
              <a:schemeClr val="accent1"/>
            </a:solidFill>
            <a:ln>
              <a:noFill/>
            </a:ln>
            <a:effectLst/>
            <a:sp3d/>
          </c:spPr>
          <c:invertIfNegative val="0"/>
          <c:cat>
            <c:strRef>
              <c:f>'Q14'!$B$10:$B$17</c:f>
              <c:strCache>
                <c:ptCount val="8"/>
                <c:pt idx="0">
                  <c:v>Grains/Cereals</c:v>
                </c:pt>
                <c:pt idx="1">
                  <c:v>Beverages</c:v>
                </c:pt>
                <c:pt idx="2">
                  <c:v>Confections</c:v>
                </c:pt>
                <c:pt idx="3">
                  <c:v>Seafood</c:v>
                </c:pt>
                <c:pt idx="4">
                  <c:v>Condiments</c:v>
                </c:pt>
                <c:pt idx="5">
                  <c:v>Dairy Products</c:v>
                </c:pt>
                <c:pt idx="6">
                  <c:v>Meat/Poultry</c:v>
                </c:pt>
                <c:pt idx="7">
                  <c:v>Produce</c:v>
                </c:pt>
              </c:strCache>
            </c:strRef>
          </c:cat>
          <c:val>
            <c:numRef>
              <c:f>'Q14'!$C$10:$C$17</c:f>
              <c:numCache>
                <c:formatCode>General</c:formatCode>
                <c:ptCount val="8"/>
                <c:pt idx="0">
                  <c:v>22.142900000000001</c:v>
                </c:pt>
                <c:pt idx="1">
                  <c:v>16.25</c:v>
                </c:pt>
                <c:pt idx="2">
                  <c:v>12.692299999999999</c:v>
                </c:pt>
                <c:pt idx="3">
                  <c:v>12.083299999999999</c:v>
                </c:pt>
                <c:pt idx="4">
                  <c:v>11.25</c:v>
                </c:pt>
                <c:pt idx="5">
                  <c:v>11</c:v>
                </c:pt>
                <c:pt idx="6">
                  <c:v>5</c:v>
                </c:pt>
                <c:pt idx="7">
                  <c:v>5</c:v>
                </c:pt>
              </c:numCache>
            </c:numRef>
          </c:val>
          <c:extLst>
            <c:ext xmlns:c16="http://schemas.microsoft.com/office/drawing/2014/chart" uri="{C3380CC4-5D6E-409C-BE32-E72D297353CC}">
              <c16:uniqueId val="{00000000-4CA1-48CD-989F-B5832F3C48F4}"/>
            </c:ext>
          </c:extLst>
        </c:ser>
        <c:dLbls>
          <c:showLegendKey val="0"/>
          <c:showVal val="0"/>
          <c:showCatName val="0"/>
          <c:showSerName val="0"/>
          <c:showPercent val="0"/>
          <c:showBubbleSize val="0"/>
        </c:dLbls>
        <c:gapWidth val="150"/>
        <c:shape val="box"/>
        <c:axId val="2069677984"/>
        <c:axId val="2069680384"/>
        <c:axId val="0"/>
      </c:bar3DChart>
      <c:catAx>
        <c:axId val="20696779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9680384"/>
        <c:crosses val="autoZero"/>
        <c:auto val="1"/>
        <c:lblAlgn val="ctr"/>
        <c:lblOffset val="100"/>
        <c:noMultiLvlLbl val="0"/>
      </c:catAx>
      <c:valAx>
        <c:axId val="20696803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96779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Pricing across Suppliers</a:t>
            </a:r>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'Q15'!$C$9</c:f>
              <c:strCache>
                <c:ptCount val="1"/>
                <c:pt idx="0">
                  <c:v>Pricing</c:v>
                </c:pt>
              </c:strCache>
            </c:strRef>
          </c:tx>
          <c:spPr>
            <a:solidFill>
              <a:schemeClr val="accent4"/>
            </a:solidFill>
            <a:ln>
              <a:noFill/>
            </a:ln>
            <a:effectLst/>
            <a:sp3d/>
          </c:spPr>
          <c:invertIfNegative val="0"/>
          <c:cat>
            <c:strRef>
              <c:f>'Q15'!$B$10:$B$38</c:f>
              <c:strCache>
                <c:ptCount val="29"/>
                <c:pt idx="0">
                  <c:v>Aux joyeux ecclésiastiques</c:v>
                </c:pt>
                <c:pt idx="1">
                  <c:v>Plutzer Lebensmittelgroßmärkte AG</c:v>
                </c:pt>
                <c:pt idx="2">
                  <c:v>Pavlova, Ltd.</c:v>
                </c:pt>
                <c:pt idx="3">
                  <c:v>Tokyo Traders</c:v>
                </c:pt>
                <c:pt idx="4">
                  <c:v>Specialty Biscuits, Ltd.</c:v>
                </c:pt>
                <c:pt idx="5">
                  <c:v>Grandma Kelly's Homestead</c:v>
                </c:pt>
                <c:pt idx="6">
                  <c:v>G'day, Mate</c:v>
                </c:pt>
                <c:pt idx="7">
                  <c:v>Heli Süßwaren GmbH &amp; Co. KG</c:v>
                </c:pt>
                <c:pt idx="8">
                  <c:v>Gai pâturage</c:v>
                </c:pt>
                <c:pt idx="9">
                  <c:v>New Orleans Cajun Delights</c:v>
                </c:pt>
                <c:pt idx="10">
                  <c:v>Leka Trading</c:v>
                </c:pt>
                <c:pt idx="11">
                  <c:v>Formaggi Fortini s.r.l.</c:v>
                </c:pt>
                <c:pt idx="12">
                  <c:v>Forêts d'érables</c:v>
                </c:pt>
                <c:pt idx="13">
                  <c:v>Norske Meierier</c:v>
                </c:pt>
                <c:pt idx="14">
                  <c:v>Svensk Sjöföda AB</c:v>
                </c:pt>
                <c:pt idx="15">
                  <c:v>Cooperativa de Quesos 'Las Cabras'</c:v>
                </c:pt>
                <c:pt idx="16">
                  <c:v>Pasta Buttini s.r.l.</c:v>
                </c:pt>
                <c:pt idx="17">
                  <c:v>Karkki Oy</c:v>
                </c:pt>
                <c:pt idx="18">
                  <c:v>Exotic Liquids</c:v>
                </c:pt>
                <c:pt idx="19">
                  <c:v>Bigfoot Breweries</c:v>
                </c:pt>
                <c:pt idx="20">
                  <c:v>Mayumi's</c:v>
                </c:pt>
                <c:pt idx="21">
                  <c:v>Ma Maison</c:v>
                </c:pt>
                <c:pt idx="22">
                  <c:v>PB Knäckebröd AB</c:v>
                </c:pt>
                <c:pt idx="23">
                  <c:v>New England Seafood Cannery</c:v>
                </c:pt>
                <c:pt idx="24">
                  <c:v>Nord-Ost-Fisch Handelsgesellschaft mbH</c:v>
                </c:pt>
                <c:pt idx="25">
                  <c:v>Zaanse Snoepfabriek</c:v>
                </c:pt>
                <c:pt idx="26">
                  <c:v>Lyngbysild</c:v>
                </c:pt>
                <c:pt idx="27">
                  <c:v>Escargots Nouveaux</c:v>
                </c:pt>
                <c:pt idx="28">
                  <c:v>Refrescos Americanas LTDA</c:v>
                </c:pt>
              </c:strCache>
            </c:strRef>
          </c:cat>
          <c:val>
            <c:numRef>
              <c:f>'Q15'!$C$10:$C$38</c:f>
              <c:numCache>
                <c:formatCode>0.00</c:formatCode>
                <c:ptCount val="29"/>
                <c:pt idx="0">
                  <c:v>281.5</c:v>
                </c:pt>
                <c:pt idx="1">
                  <c:v>223.39</c:v>
                </c:pt>
                <c:pt idx="2">
                  <c:v>177.85</c:v>
                </c:pt>
                <c:pt idx="3">
                  <c:v>138</c:v>
                </c:pt>
                <c:pt idx="4">
                  <c:v>112.7</c:v>
                </c:pt>
                <c:pt idx="5">
                  <c:v>95</c:v>
                </c:pt>
                <c:pt idx="6">
                  <c:v>92.8</c:v>
                </c:pt>
                <c:pt idx="7">
                  <c:v>89.13</c:v>
                </c:pt>
                <c:pt idx="8">
                  <c:v>89</c:v>
                </c:pt>
                <c:pt idx="9">
                  <c:v>81.400000000000006</c:v>
                </c:pt>
                <c:pt idx="10">
                  <c:v>79.45</c:v>
                </c:pt>
                <c:pt idx="11">
                  <c:v>79.3</c:v>
                </c:pt>
                <c:pt idx="12">
                  <c:v>77.8</c:v>
                </c:pt>
                <c:pt idx="13">
                  <c:v>60</c:v>
                </c:pt>
                <c:pt idx="14">
                  <c:v>60</c:v>
                </c:pt>
                <c:pt idx="15">
                  <c:v>59</c:v>
                </c:pt>
                <c:pt idx="16">
                  <c:v>57.5</c:v>
                </c:pt>
                <c:pt idx="17">
                  <c:v>54.25</c:v>
                </c:pt>
                <c:pt idx="18">
                  <c:v>47</c:v>
                </c:pt>
                <c:pt idx="19">
                  <c:v>46</c:v>
                </c:pt>
                <c:pt idx="20">
                  <c:v>44.75</c:v>
                </c:pt>
                <c:pt idx="21">
                  <c:v>31.45</c:v>
                </c:pt>
                <c:pt idx="22">
                  <c:v>30</c:v>
                </c:pt>
                <c:pt idx="23">
                  <c:v>28.05</c:v>
                </c:pt>
                <c:pt idx="24">
                  <c:v>25.89</c:v>
                </c:pt>
                <c:pt idx="25">
                  <c:v>22.25</c:v>
                </c:pt>
                <c:pt idx="26">
                  <c:v>21.5</c:v>
                </c:pt>
                <c:pt idx="27">
                  <c:v>13.25</c:v>
                </c:pt>
                <c:pt idx="28">
                  <c:v>4.5</c:v>
                </c:pt>
              </c:numCache>
            </c:numRef>
          </c:val>
          <c:extLst>
            <c:ext xmlns:c16="http://schemas.microsoft.com/office/drawing/2014/chart" uri="{C3380CC4-5D6E-409C-BE32-E72D297353CC}">
              <c16:uniqueId val="{00000000-15DF-453D-A198-7A0092975349}"/>
            </c:ext>
          </c:extLst>
        </c:ser>
        <c:dLbls>
          <c:showLegendKey val="0"/>
          <c:showVal val="0"/>
          <c:showCatName val="0"/>
          <c:showSerName val="0"/>
          <c:showPercent val="0"/>
          <c:showBubbleSize val="0"/>
        </c:dLbls>
        <c:gapWidth val="150"/>
        <c:shape val="box"/>
        <c:axId val="1806876704"/>
        <c:axId val="1806871424"/>
        <c:axId val="0"/>
      </c:bar3DChart>
      <c:catAx>
        <c:axId val="18068767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806871424"/>
        <c:crosses val="autoZero"/>
        <c:auto val="1"/>
        <c:lblAlgn val="ctr"/>
        <c:lblOffset val="100"/>
        <c:noMultiLvlLbl val="0"/>
      </c:catAx>
      <c:valAx>
        <c:axId val="1806871424"/>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6876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'Q1'!$D$11</c:f>
              <c:strCache>
                <c:ptCount val="1"/>
                <c:pt idx="0">
                  <c:v>TotalOrders</c:v>
                </c:pt>
              </c:strCache>
            </c:strRef>
          </c:tx>
          <c:spPr>
            <a:ln w="19050" cap="rnd">
              <a:noFill/>
              <a:round/>
            </a:ln>
            <a:effectLst/>
          </c:spPr>
          <c:marker>
            <c:symbol val="circle"/>
            <c:size val="5"/>
            <c:spPr>
              <a:solidFill>
                <a:schemeClr val="accent1"/>
              </a:solidFill>
              <a:ln w="9525">
                <a:solidFill>
                  <a:schemeClr val="accent1"/>
                </a:solidFill>
              </a:ln>
              <a:effectLst/>
            </c:spPr>
          </c:marker>
          <c:xVal>
            <c:numRef>
              <c:f>'Q1'!$C$12:$C$100</c:f>
              <c:numCache>
                <c:formatCode>General</c:formatCode>
                <c:ptCount val="89"/>
                <c:pt idx="0">
                  <c:v>8.7500000372529002E-2</c:v>
                </c:pt>
                <c:pt idx="1">
                  <c:v>0</c:v>
                </c:pt>
                <c:pt idx="2">
                  <c:v>5.8823531164842402E-2</c:v>
                </c:pt>
                <c:pt idx="3">
                  <c:v>2.3333333805203402E-2</c:v>
                </c:pt>
                <c:pt idx="4">
                  <c:v>5.7692307978868401E-2</c:v>
                </c:pt>
                <c:pt idx="5">
                  <c:v>0</c:v>
                </c:pt>
                <c:pt idx="6">
                  <c:v>2.8846154562555799E-2</c:v>
                </c:pt>
                <c:pt idx="7">
                  <c:v>0.116666667163372</c:v>
                </c:pt>
                <c:pt idx="8">
                  <c:v>7.2727273472330697E-2</c:v>
                </c:pt>
                <c:pt idx="9">
                  <c:v>8.42857145837375E-2</c:v>
                </c:pt>
                <c:pt idx="10">
                  <c:v>0</c:v>
                </c:pt>
                <c:pt idx="11">
                  <c:v>0</c:v>
                </c:pt>
                <c:pt idx="12">
                  <c:v>0</c:v>
                </c:pt>
                <c:pt idx="13">
                  <c:v>5.9090910987420503E-2</c:v>
                </c:pt>
                <c:pt idx="14">
                  <c:v>0</c:v>
                </c:pt>
                <c:pt idx="15">
                  <c:v>0</c:v>
                </c:pt>
                <c:pt idx="16">
                  <c:v>0</c:v>
                </c:pt>
                <c:pt idx="17">
                  <c:v>0</c:v>
                </c:pt>
                <c:pt idx="18">
                  <c:v>2.3809523809523801E-2</c:v>
                </c:pt>
                <c:pt idx="19">
                  <c:v>6.8137256136419702E-2</c:v>
                </c:pt>
                <c:pt idx="20">
                  <c:v>6.3157896854375506E-2</c:v>
                </c:pt>
                <c:pt idx="21">
                  <c:v>0</c:v>
                </c:pt>
                <c:pt idx="22">
                  <c:v>8.5555556747648406E-2</c:v>
                </c:pt>
                <c:pt idx="23">
                  <c:v>6.56250008226682E-2</c:v>
                </c:pt>
                <c:pt idx="24">
                  <c:v>0</c:v>
                </c:pt>
                <c:pt idx="25">
                  <c:v>0</c:v>
                </c:pt>
                <c:pt idx="26">
                  <c:v>9.7500003129243798E-2</c:v>
                </c:pt>
                <c:pt idx="27">
                  <c:v>0</c:v>
                </c:pt>
                <c:pt idx="28">
                  <c:v>4.0384615843112599E-2</c:v>
                </c:pt>
                <c:pt idx="29">
                  <c:v>6.8421054043267898E-2</c:v>
                </c:pt>
                <c:pt idx="30">
                  <c:v>7.0454546504399904E-2</c:v>
                </c:pt>
                <c:pt idx="31">
                  <c:v>0</c:v>
                </c:pt>
                <c:pt idx="32">
                  <c:v>6.7187501117587006E-2</c:v>
                </c:pt>
                <c:pt idx="33">
                  <c:v>3.33333339128229E-2</c:v>
                </c:pt>
                <c:pt idx="34">
                  <c:v>0</c:v>
                </c:pt>
                <c:pt idx="35">
                  <c:v>0.113636364787817</c:v>
                </c:pt>
                <c:pt idx="36">
                  <c:v>0</c:v>
                </c:pt>
                <c:pt idx="37">
                  <c:v>3.9743591099977403E-2</c:v>
                </c:pt>
                <c:pt idx="38">
                  <c:v>0</c:v>
                </c:pt>
                <c:pt idx="39">
                  <c:v>0.12580645312705299</c:v>
                </c:pt>
                <c:pt idx="40">
                  <c:v>0</c:v>
                </c:pt>
                <c:pt idx="41">
                  <c:v>0</c:v>
                </c:pt>
                <c:pt idx="42">
                  <c:v>9.6153847300089301E-2</c:v>
                </c:pt>
                <c:pt idx="43">
                  <c:v>0.11000000052154001</c:v>
                </c:pt>
                <c:pt idx="44">
                  <c:v>9.70588247565662E-2</c:v>
                </c:pt>
                <c:pt idx="45">
                  <c:v>8.8571429465498203E-2</c:v>
                </c:pt>
                <c:pt idx="46">
                  <c:v>0</c:v>
                </c:pt>
                <c:pt idx="47">
                  <c:v>5.0000001454637101E-2</c:v>
                </c:pt>
                <c:pt idx="48">
                  <c:v>5.8823530507438299E-2</c:v>
                </c:pt>
                <c:pt idx="49">
                  <c:v>5.7812500861473298E-2</c:v>
                </c:pt>
                <c:pt idx="50">
                  <c:v>0</c:v>
                </c:pt>
                <c:pt idx="51">
                  <c:v>0</c:v>
                </c:pt>
                <c:pt idx="52">
                  <c:v>0</c:v>
                </c:pt>
                <c:pt idx="53">
                  <c:v>6.6666667660077394E-2</c:v>
                </c:pt>
                <c:pt idx="54">
                  <c:v>5.8620690271772101E-2</c:v>
                </c:pt>
                <c:pt idx="55">
                  <c:v>0</c:v>
                </c:pt>
                <c:pt idx="56">
                  <c:v>7.17391313418098E-2</c:v>
                </c:pt>
                <c:pt idx="57">
                  <c:v>9.0000001341104502E-2</c:v>
                </c:pt>
                <c:pt idx="58">
                  <c:v>6.0416668032606403E-2</c:v>
                </c:pt>
                <c:pt idx="59">
                  <c:v>9.0000000968575397E-2</c:v>
                </c:pt>
                <c:pt idx="60">
                  <c:v>6.9186047542580301E-2</c:v>
                </c:pt>
                <c:pt idx="61">
                  <c:v>0</c:v>
                </c:pt>
                <c:pt idx="62">
                  <c:v>3.5070422774469298E-2</c:v>
                </c:pt>
                <c:pt idx="63">
                  <c:v>8.1818183206699105E-2</c:v>
                </c:pt>
                <c:pt idx="64">
                  <c:v>4.8148149141558898E-2</c:v>
                </c:pt>
                <c:pt idx="65">
                  <c:v>4.1666667784253701E-2</c:v>
                </c:pt>
                <c:pt idx="66">
                  <c:v>0</c:v>
                </c:pt>
                <c:pt idx="67">
                  <c:v>0</c:v>
                </c:pt>
                <c:pt idx="68">
                  <c:v>8.2758621890740097E-2</c:v>
                </c:pt>
                <c:pt idx="69">
                  <c:v>7.3076924738975604E-2</c:v>
                </c:pt>
                <c:pt idx="70">
                  <c:v>0.14000000084439901</c:v>
                </c:pt>
                <c:pt idx="71">
                  <c:v>0</c:v>
                </c:pt>
                <c:pt idx="72">
                  <c:v>9.2500001192092896E-2</c:v>
                </c:pt>
                <c:pt idx="73">
                  <c:v>2.9487180213133402E-2</c:v>
                </c:pt>
                <c:pt idx="74">
                  <c:v>0</c:v>
                </c:pt>
                <c:pt idx="75">
                  <c:v>0</c:v>
                </c:pt>
                <c:pt idx="76">
                  <c:v>8.9285715350082895E-2</c:v>
                </c:pt>
                <c:pt idx="77">
                  <c:v>0</c:v>
                </c:pt>
                <c:pt idx="78">
                  <c:v>7.3076924165853999E-2</c:v>
                </c:pt>
                <c:pt idx="79">
                  <c:v>0</c:v>
                </c:pt>
                <c:pt idx="80">
                  <c:v>3.2258064876640999E-2</c:v>
                </c:pt>
                <c:pt idx="81">
                  <c:v>9.2000001817941601E-2</c:v>
                </c:pt>
                <c:pt idx="82">
                  <c:v>0</c:v>
                </c:pt>
                <c:pt idx="83">
                  <c:v>8.8461539349876897E-2</c:v>
                </c:pt>
                <c:pt idx="84">
                  <c:v>5.4054055564306799E-2</c:v>
                </c:pt>
                <c:pt idx="85">
                  <c:v>8.15789479958383E-2</c:v>
                </c:pt>
                <c:pt idx="86">
                  <c:v>6.8750001490116106E-2</c:v>
                </c:pt>
                <c:pt idx="87">
                  <c:v>0</c:v>
                </c:pt>
                <c:pt idx="88">
                  <c:v>0</c:v>
                </c:pt>
              </c:numCache>
            </c:numRef>
          </c:xVal>
          <c:yVal>
            <c:numRef>
              <c:f>'Q1'!$D$12:$D$100</c:f>
              <c:numCache>
                <c:formatCode>General</c:formatCode>
                <c:ptCount val="89"/>
                <c:pt idx="0">
                  <c:v>6</c:v>
                </c:pt>
                <c:pt idx="1">
                  <c:v>4</c:v>
                </c:pt>
                <c:pt idx="2">
                  <c:v>7</c:v>
                </c:pt>
                <c:pt idx="3">
                  <c:v>13</c:v>
                </c:pt>
                <c:pt idx="4">
                  <c:v>18</c:v>
                </c:pt>
                <c:pt idx="5">
                  <c:v>7</c:v>
                </c:pt>
                <c:pt idx="6">
                  <c:v>11</c:v>
                </c:pt>
                <c:pt idx="7">
                  <c:v>3</c:v>
                </c:pt>
                <c:pt idx="8">
                  <c:v>17</c:v>
                </c:pt>
                <c:pt idx="9">
                  <c:v>14</c:v>
                </c:pt>
                <c:pt idx="10">
                  <c:v>10</c:v>
                </c:pt>
                <c:pt idx="11">
                  <c:v>6</c:v>
                </c:pt>
                <c:pt idx="12">
                  <c:v>1</c:v>
                </c:pt>
                <c:pt idx="13">
                  <c:v>8</c:v>
                </c:pt>
                <c:pt idx="14">
                  <c:v>5</c:v>
                </c:pt>
                <c:pt idx="15">
                  <c:v>3</c:v>
                </c:pt>
                <c:pt idx="16">
                  <c:v>6</c:v>
                </c:pt>
                <c:pt idx="17">
                  <c:v>4</c:v>
                </c:pt>
                <c:pt idx="18">
                  <c:v>8</c:v>
                </c:pt>
                <c:pt idx="19">
                  <c:v>30</c:v>
                </c:pt>
                <c:pt idx="20">
                  <c:v>7</c:v>
                </c:pt>
                <c:pt idx="21">
                  <c:v>5</c:v>
                </c:pt>
                <c:pt idx="22">
                  <c:v>19</c:v>
                </c:pt>
                <c:pt idx="23">
                  <c:v>15</c:v>
                </c:pt>
                <c:pt idx="24">
                  <c:v>3</c:v>
                </c:pt>
                <c:pt idx="25">
                  <c:v>6</c:v>
                </c:pt>
                <c:pt idx="26">
                  <c:v>8</c:v>
                </c:pt>
                <c:pt idx="27">
                  <c:v>5</c:v>
                </c:pt>
                <c:pt idx="28">
                  <c:v>10</c:v>
                </c:pt>
                <c:pt idx="29">
                  <c:v>9</c:v>
                </c:pt>
                <c:pt idx="30">
                  <c:v>11</c:v>
                </c:pt>
                <c:pt idx="31">
                  <c:v>2</c:v>
                </c:pt>
                <c:pt idx="32">
                  <c:v>14</c:v>
                </c:pt>
                <c:pt idx="33">
                  <c:v>18</c:v>
                </c:pt>
                <c:pt idx="34">
                  <c:v>5</c:v>
                </c:pt>
                <c:pt idx="35">
                  <c:v>19</c:v>
                </c:pt>
                <c:pt idx="36">
                  <c:v>10</c:v>
                </c:pt>
                <c:pt idx="37">
                  <c:v>14</c:v>
                </c:pt>
                <c:pt idx="38">
                  <c:v>4</c:v>
                </c:pt>
                <c:pt idx="39">
                  <c:v>14</c:v>
                </c:pt>
                <c:pt idx="40">
                  <c:v>3</c:v>
                </c:pt>
                <c:pt idx="41">
                  <c:v>2</c:v>
                </c:pt>
                <c:pt idx="42">
                  <c:v>15</c:v>
                </c:pt>
                <c:pt idx="43">
                  <c:v>4</c:v>
                </c:pt>
                <c:pt idx="44">
                  <c:v>14</c:v>
                </c:pt>
                <c:pt idx="45">
                  <c:v>12</c:v>
                </c:pt>
                <c:pt idx="46">
                  <c:v>8</c:v>
                </c:pt>
                <c:pt idx="47">
                  <c:v>10</c:v>
                </c:pt>
                <c:pt idx="48">
                  <c:v>7</c:v>
                </c:pt>
                <c:pt idx="49">
                  <c:v>13</c:v>
                </c:pt>
                <c:pt idx="50">
                  <c:v>5</c:v>
                </c:pt>
                <c:pt idx="51">
                  <c:v>3</c:v>
                </c:pt>
                <c:pt idx="52">
                  <c:v>5</c:v>
                </c:pt>
                <c:pt idx="53">
                  <c:v>10</c:v>
                </c:pt>
                <c:pt idx="54">
                  <c:v>10</c:v>
                </c:pt>
                <c:pt idx="55">
                  <c:v>6</c:v>
                </c:pt>
                <c:pt idx="56">
                  <c:v>10</c:v>
                </c:pt>
                <c:pt idx="57">
                  <c:v>5</c:v>
                </c:pt>
                <c:pt idx="58">
                  <c:v>9</c:v>
                </c:pt>
                <c:pt idx="59">
                  <c:v>13</c:v>
                </c:pt>
                <c:pt idx="60">
                  <c:v>28</c:v>
                </c:pt>
                <c:pt idx="61">
                  <c:v>5</c:v>
                </c:pt>
                <c:pt idx="62">
                  <c:v>18</c:v>
                </c:pt>
                <c:pt idx="63">
                  <c:v>12</c:v>
                </c:pt>
                <c:pt idx="64">
                  <c:v>11</c:v>
                </c:pt>
                <c:pt idx="65">
                  <c:v>10</c:v>
                </c:pt>
                <c:pt idx="66">
                  <c:v>5</c:v>
                </c:pt>
                <c:pt idx="67">
                  <c:v>6</c:v>
                </c:pt>
                <c:pt idx="68">
                  <c:v>31</c:v>
                </c:pt>
                <c:pt idx="69">
                  <c:v>9</c:v>
                </c:pt>
                <c:pt idx="70">
                  <c:v>7</c:v>
                </c:pt>
                <c:pt idx="71">
                  <c:v>4</c:v>
                </c:pt>
                <c:pt idx="72">
                  <c:v>9</c:v>
                </c:pt>
                <c:pt idx="73">
                  <c:v>12</c:v>
                </c:pt>
                <c:pt idx="74">
                  <c:v>4</c:v>
                </c:pt>
                <c:pt idx="75">
                  <c:v>3</c:v>
                </c:pt>
                <c:pt idx="76">
                  <c:v>6</c:v>
                </c:pt>
                <c:pt idx="77">
                  <c:v>10</c:v>
                </c:pt>
                <c:pt idx="78">
                  <c:v>6</c:v>
                </c:pt>
                <c:pt idx="79">
                  <c:v>3</c:v>
                </c:pt>
                <c:pt idx="80">
                  <c:v>11</c:v>
                </c:pt>
                <c:pt idx="81">
                  <c:v>10</c:v>
                </c:pt>
                <c:pt idx="82">
                  <c:v>5</c:v>
                </c:pt>
                <c:pt idx="83">
                  <c:v>10</c:v>
                </c:pt>
                <c:pt idx="84">
                  <c:v>15</c:v>
                </c:pt>
                <c:pt idx="85">
                  <c:v>9</c:v>
                </c:pt>
                <c:pt idx="86">
                  <c:v>14</c:v>
                </c:pt>
                <c:pt idx="87">
                  <c:v>7</c:v>
                </c:pt>
                <c:pt idx="88">
                  <c:v>7</c:v>
                </c:pt>
              </c:numCache>
            </c:numRef>
          </c:yVal>
          <c:smooth val="0"/>
          <c:extLst>
            <c:ext xmlns:c16="http://schemas.microsoft.com/office/drawing/2014/chart" uri="{C3380CC4-5D6E-409C-BE32-E72D297353CC}">
              <c16:uniqueId val="{00000000-E805-4086-850F-1CE4C32C92B7}"/>
            </c:ext>
          </c:extLst>
        </c:ser>
        <c:dLbls>
          <c:showLegendKey val="0"/>
          <c:showVal val="0"/>
          <c:showCatName val="0"/>
          <c:showSerName val="0"/>
          <c:showPercent val="0"/>
          <c:showBubbleSize val="0"/>
        </c:dLbls>
        <c:axId val="1070404288"/>
        <c:axId val="1070416768"/>
      </c:scatterChart>
      <c:valAx>
        <c:axId val="1070404288"/>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Avg</a:t>
                </a:r>
                <a:r>
                  <a:rPr lang="en-IN" baseline="0"/>
                  <a:t> Discount</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0416768"/>
        <c:crosses val="autoZero"/>
        <c:crossBetween val="midCat"/>
      </c:valAx>
      <c:valAx>
        <c:axId val="107041676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Total</a:t>
                </a:r>
                <a:r>
                  <a:rPr lang="en-IN" baseline="0"/>
                  <a:t> Orders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040428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Customers by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4934514435695537"/>
          <c:y val="0.16245370370370371"/>
          <c:w val="0.81576596675415569"/>
          <c:h val="0.72088764946048411"/>
        </c:manualLayout>
      </c:layout>
      <c:barChart>
        <c:barDir val="bar"/>
        <c:grouping val="stacked"/>
        <c:varyColors val="0"/>
        <c:ser>
          <c:idx val="0"/>
          <c:order val="0"/>
          <c:tx>
            <c:strRef>
              <c:f>'Q3'!$C$9</c:f>
              <c:strCache>
                <c:ptCount val="1"/>
                <c:pt idx="0">
                  <c:v>Total_Customers</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'Q3'!$B$10:$B$30</c:f>
              <c:strCache>
                <c:ptCount val="21"/>
                <c:pt idx="0">
                  <c:v>USA</c:v>
                </c:pt>
                <c:pt idx="1">
                  <c:v>Germany</c:v>
                </c:pt>
                <c:pt idx="2">
                  <c:v>France</c:v>
                </c:pt>
                <c:pt idx="3">
                  <c:v>Brazil</c:v>
                </c:pt>
                <c:pt idx="4">
                  <c:v>UK</c:v>
                </c:pt>
                <c:pt idx="5">
                  <c:v>Mexico</c:v>
                </c:pt>
                <c:pt idx="6">
                  <c:v>Spain</c:v>
                </c:pt>
                <c:pt idx="7">
                  <c:v>Venezuela</c:v>
                </c:pt>
                <c:pt idx="8">
                  <c:v>Argentina</c:v>
                </c:pt>
                <c:pt idx="9">
                  <c:v>Canada</c:v>
                </c:pt>
                <c:pt idx="10">
                  <c:v>Italy</c:v>
                </c:pt>
                <c:pt idx="11">
                  <c:v>Austria</c:v>
                </c:pt>
                <c:pt idx="12">
                  <c:v>Belgium</c:v>
                </c:pt>
                <c:pt idx="13">
                  <c:v>Denmark</c:v>
                </c:pt>
                <c:pt idx="14">
                  <c:v>Finland</c:v>
                </c:pt>
                <c:pt idx="15">
                  <c:v>Portugal</c:v>
                </c:pt>
                <c:pt idx="16">
                  <c:v>Sweden</c:v>
                </c:pt>
                <c:pt idx="17">
                  <c:v>Switzerland</c:v>
                </c:pt>
                <c:pt idx="18">
                  <c:v>Ireland</c:v>
                </c:pt>
                <c:pt idx="19">
                  <c:v>Norway</c:v>
                </c:pt>
                <c:pt idx="20">
                  <c:v>Poland</c:v>
                </c:pt>
              </c:strCache>
            </c:strRef>
          </c:cat>
          <c:val>
            <c:numRef>
              <c:f>'Q3'!$C$10:$C$30</c:f>
              <c:numCache>
                <c:formatCode>General</c:formatCode>
                <c:ptCount val="21"/>
                <c:pt idx="0">
                  <c:v>13</c:v>
                </c:pt>
                <c:pt idx="1">
                  <c:v>11</c:v>
                </c:pt>
                <c:pt idx="2">
                  <c:v>10</c:v>
                </c:pt>
                <c:pt idx="3">
                  <c:v>9</c:v>
                </c:pt>
                <c:pt idx="4">
                  <c:v>7</c:v>
                </c:pt>
                <c:pt idx="5">
                  <c:v>5</c:v>
                </c:pt>
                <c:pt idx="6">
                  <c:v>4</c:v>
                </c:pt>
                <c:pt idx="7">
                  <c:v>4</c:v>
                </c:pt>
                <c:pt idx="8">
                  <c:v>3</c:v>
                </c:pt>
                <c:pt idx="9">
                  <c:v>3</c:v>
                </c:pt>
                <c:pt idx="10">
                  <c:v>3</c:v>
                </c:pt>
                <c:pt idx="11">
                  <c:v>2</c:v>
                </c:pt>
                <c:pt idx="12">
                  <c:v>2</c:v>
                </c:pt>
                <c:pt idx="13">
                  <c:v>2</c:v>
                </c:pt>
                <c:pt idx="14">
                  <c:v>2</c:v>
                </c:pt>
                <c:pt idx="15">
                  <c:v>2</c:v>
                </c:pt>
                <c:pt idx="16">
                  <c:v>2</c:v>
                </c:pt>
                <c:pt idx="17">
                  <c:v>2</c:v>
                </c:pt>
                <c:pt idx="18">
                  <c:v>1</c:v>
                </c:pt>
                <c:pt idx="19">
                  <c:v>1</c:v>
                </c:pt>
                <c:pt idx="20">
                  <c:v>1</c:v>
                </c:pt>
              </c:numCache>
            </c:numRef>
          </c:val>
          <c:extLst>
            <c:ext xmlns:c16="http://schemas.microsoft.com/office/drawing/2014/chart" uri="{C3380CC4-5D6E-409C-BE32-E72D297353CC}">
              <c16:uniqueId val="{00000000-A126-4524-A1E4-4C4CF6ED309D}"/>
            </c:ext>
          </c:extLst>
        </c:ser>
        <c:dLbls>
          <c:dLblPos val="ctr"/>
          <c:showLegendKey val="0"/>
          <c:showVal val="1"/>
          <c:showCatName val="0"/>
          <c:showSerName val="0"/>
          <c:showPercent val="0"/>
          <c:showBubbleSize val="0"/>
        </c:dLbls>
        <c:gapWidth val="150"/>
        <c:overlap val="100"/>
        <c:axId val="2069770144"/>
        <c:axId val="2069770624"/>
      </c:barChart>
      <c:catAx>
        <c:axId val="20697701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9770624"/>
        <c:crosses val="autoZero"/>
        <c:auto val="1"/>
        <c:lblAlgn val="ctr"/>
        <c:lblOffset val="100"/>
        <c:noMultiLvlLbl val="0"/>
      </c:catAx>
      <c:valAx>
        <c:axId val="20697706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9770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Customers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'Q3'!$M$9</c:f>
              <c:strCache>
                <c:ptCount val="1"/>
                <c:pt idx="0">
                  <c:v>Total_Customers</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6"/>
                </a:solidFill>
                <a:prstDash val="sysDot"/>
              </a:ln>
              <a:effectLst/>
            </c:spPr>
            <c:trendlineType val="linear"/>
            <c:dispRSqr val="0"/>
            <c:dispEq val="0"/>
          </c:trendline>
          <c:cat>
            <c:strRef>
              <c:f>'Q3'!$L$10:$L$17</c:f>
              <c:strCache>
                <c:ptCount val="8"/>
                <c:pt idx="0">
                  <c:v>Seafood</c:v>
                </c:pt>
                <c:pt idx="1">
                  <c:v>Beverages</c:v>
                </c:pt>
                <c:pt idx="2">
                  <c:v>Dairy Products</c:v>
                </c:pt>
                <c:pt idx="3">
                  <c:v>Confections</c:v>
                </c:pt>
                <c:pt idx="4">
                  <c:v>Condiments</c:v>
                </c:pt>
                <c:pt idx="5">
                  <c:v>Meat/Poultry</c:v>
                </c:pt>
                <c:pt idx="6">
                  <c:v>Grains/Cereals</c:v>
                </c:pt>
                <c:pt idx="7">
                  <c:v>Produce</c:v>
                </c:pt>
              </c:strCache>
            </c:strRef>
          </c:cat>
          <c:val>
            <c:numRef>
              <c:f>'Q3'!$M$10:$M$17</c:f>
              <c:numCache>
                <c:formatCode>General</c:formatCode>
                <c:ptCount val="8"/>
                <c:pt idx="0">
                  <c:v>85</c:v>
                </c:pt>
                <c:pt idx="1">
                  <c:v>83</c:v>
                </c:pt>
                <c:pt idx="2">
                  <c:v>81</c:v>
                </c:pt>
                <c:pt idx="3">
                  <c:v>80</c:v>
                </c:pt>
                <c:pt idx="4">
                  <c:v>69</c:v>
                </c:pt>
                <c:pt idx="5">
                  <c:v>69</c:v>
                </c:pt>
                <c:pt idx="6">
                  <c:v>68</c:v>
                </c:pt>
                <c:pt idx="7">
                  <c:v>63</c:v>
                </c:pt>
              </c:numCache>
            </c:numRef>
          </c:val>
          <c:extLst>
            <c:ext xmlns:c16="http://schemas.microsoft.com/office/drawing/2014/chart" uri="{C3380CC4-5D6E-409C-BE32-E72D297353CC}">
              <c16:uniqueId val="{00000000-DE0D-4910-88A0-83FD650DE1F0}"/>
            </c:ext>
          </c:extLst>
        </c:ser>
        <c:dLbls>
          <c:dLblPos val="outEnd"/>
          <c:showLegendKey val="0"/>
          <c:showVal val="1"/>
          <c:showCatName val="0"/>
          <c:showSerName val="0"/>
          <c:showPercent val="0"/>
          <c:showBubbleSize val="0"/>
        </c:dLbls>
        <c:gapWidth val="219"/>
        <c:overlap val="-27"/>
        <c:axId val="2069713504"/>
        <c:axId val="2069722624"/>
      </c:barChart>
      <c:catAx>
        <c:axId val="2069713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9722624"/>
        <c:crosses val="autoZero"/>
        <c:auto val="1"/>
        <c:lblAlgn val="ctr"/>
        <c:lblOffset val="100"/>
        <c:noMultiLvlLbl val="0"/>
      </c:catAx>
      <c:valAx>
        <c:axId val="20697226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9713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Total_Revenue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'Q4'!$D$10</c:f>
              <c:strCache>
                <c:ptCount val="1"/>
                <c:pt idx="0">
                  <c:v>Total_Revenue</c:v>
                </c:pt>
              </c:strCache>
            </c:strRef>
          </c:tx>
          <c:spPr>
            <a:solidFill>
              <a:schemeClr val="accent4"/>
            </a:solidFill>
            <a:ln>
              <a:noFill/>
            </a:ln>
            <a:effectLst/>
            <a:sp3d/>
          </c:spPr>
          <c:invertIfNegative val="0"/>
          <c:cat>
            <c:strRef>
              <c:f>'Q4'!$C$11:$C$18</c:f>
              <c:strCache>
                <c:ptCount val="8"/>
                <c:pt idx="0">
                  <c:v>Beverages</c:v>
                </c:pt>
                <c:pt idx="1">
                  <c:v>Dairy Products</c:v>
                </c:pt>
                <c:pt idx="2">
                  <c:v>Meat/Poultry</c:v>
                </c:pt>
                <c:pt idx="3">
                  <c:v>Confections</c:v>
                </c:pt>
                <c:pt idx="4">
                  <c:v>Seafood</c:v>
                </c:pt>
                <c:pt idx="5">
                  <c:v>Condiments</c:v>
                </c:pt>
                <c:pt idx="6">
                  <c:v>Produce</c:v>
                </c:pt>
                <c:pt idx="7">
                  <c:v>Grains/Cereals</c:v>
                </c:pt>
              </c:strCache>
            </c:strRef>
          </c:cat>
          <c:val>
            <c:numRef>
              <c:f>'Q4'!$D$11:$D$18</c:f>
              <c:numCache>
                <c:formatCode>0.0</c:formatCode>
                <c:ptCount val="8"/>
                <c:pt idx="0">
                  <c:v>286526.95</c:v>
                </c:pt>
                <c:pt idx="1">
                  <c:v>251330.5</c:v>
                </c:pt>
                <c:pt idx="2">
                  <c:v>178188.79999999999</c:v>
                </c:pt>
                <c:pt idx="3">
                  <c:v>177099.1</c:v>
                </c:pt>
                <c:pt idx="4">
                  <c:v>141623.09</c:v>
                </c:pt>
                <c:pt idx="5">
                  <c:v>113694.75</c:v>
                </c:pt>
                <c:pt idx="6">
                  <c:v>105268.6</c:v>
                </c:pt>
                <c:pt idx="7">
                  <c:v>100726.8</c:v>
                </c:pt>
              </c:numCache>
            </c:numRef>
          </c:val>
          <c:extLst>
            <c:ext xmlns:c16="http://schemas.microsoft.com/office/drawing/2014/chart" uri="{C3380CC4-5D6E-409C-BE32-E72D297353CC}">
              <c16:uniqueId val="{00000000-BD8B-482F-801E-E42C3F10F690}"/>
            </c:ext>
          </c:extLst>
        </c:ser>
        <c:dLbls>
          <c:showLegendKey val="0"/>
          <c:showVal val="0"/>
          <c:showCatName val="0"/>
          <c:showSerName val="0"/>
          <c:showPercent val="0"/>
          <c:showBubbleSize val="0"/>
        </c:dLbls>
        <c:gapWidth val="150"/>
        <c:shape val="box"/>
        <c:axId val="1878093312"/>
        <c:axId val="1878100032"/>
        <c:axId val="0"/>
      </c:bar3DChart>
      <c:catAx>
        <c:axId val="187809331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100032"/>
        <c:crosses val="autoZero"/>
        <c:auto val="1"/>
        <c:lblAlgn val="ctr"/>
        <c:lblOffset val="100"/>
        <c:noMultiLvlLbl val="0"/>
      </c:catAx>
      <c:valAx>
        <c:axId val="1878100032"/>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093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1"/>
    <c:plotArea>
      <c:layout/>
      <c:scatterChart>
        <c:scatterStyle val="lineMarker"/>
        <c:varyColors val="0"/>
        <c:ser>
          <c:idx val="0"/>
          <c:order val="0"/>
          <c:tx>
            <c:strRef>
              <c:f>'Q5'!$C$9</c:f>
              <c:strCache>
                <c:ptCount val="1"/>
                <c:pt idx="0">
                  <c:v>Customer Count</c:v>
                </c:pt>
              </c:strCache>
            </c:strRef>
          </c:tx>
          <c:spPr>
            <a:ln w="19050" cap="rnd">
              <a:noFill/>
              <a:round/>
            </a:ln>
            <a:effectLst/>
          </c:spPr>
          <c:marker>
            <c:symbol val="circle"/>
            <c:size val="5"/>
            <c:spPr>
              <a:solidFill>
                <a:schemeClr val="dk1">
                  <a:tint val="88500"/>
                </a:schemeClr>
              </a:solidFill>
              <a:ln w="9525">
                <a:solidFill>
                  <a:schemeClr val="dk1">
                    <a:tint val="88500"/>
                  </a:schemeClr>
                </a:solidFill>
              </a:ln>
              <a:effectLst/>
            </c:spPr>
          </c:marker>
          <c:xVal>
            <c:numRef>
              <c:f>'Q5'!$B$10:$B$186</c:f>
              <c:numCache>
                <c:formatCode>General</c:formatCode>
                <c:ptCount val="177"/>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pt idx="53">
                  <c:v>54</c:v>
                </c:pt>
                <c:pt idx="54">
                  <c:v>55</c:v>
                </c:pt>
                <c:pt idx="55">
                  <c:v>56</c:v>
                </c:pt>
                <c:pt idx="56">
                  <c:v>57</c:v>
                </c:pt>
                <c:pt idx="57">
                  <c:v>58</c:v>
                </c:pt>
                <c:pt idx="58">
                  <c:v>59</c:v>
                </c:pt>
                <c:pt idx="59">
                  <c:v>60</c:v>
                </c:pt>
                <c:pt idx="60">
                  <c:v>61</c:v>
                </c:pt>
                <c:pt idx="61">
                  <c:v>62</c:v>
                </c:pt>
                <c:pt idx="62">
                  <c:v>63</c:v>
                </c:pt>
                <c:pt idx="63">
                  <c:v>64</c:v>
                </c:pt>
                <c:pt idx="64">
                  <c:v>65</c:v>
                </c:pt>
                <c:pt idx="65">
                  <c:v>66</c:v>
                </c:pt>
                <c:pt idx="66">
                  <c:v>67</c:v>
                </c:pt>
                <c:pt idx="67">
                  <c:v>68</c:v>
                </c:pt>
                <c:pt idx="68">
                  <c:v>69</c:v>
                </c:pt>
                <c:pt idx="69">
                  <c:v>70</c:v>
                </c:pt>
                <c:pt idx="70">
                  <c:v>71</c:v>
                </c:pt>
                <c:pt idx="71">
                  <c:v>72</c:v>
                </c:pt>
                <c:pt idx="72">
                  <c:v>73</c:v>
                </c:pt>
                <c:pt idx="73">
                  <c:v>74</c:v>
                </c:pt>
                <c:pt idx="74">
                  <c:v>75</c:v>
                </c:pt>
                <c:pt idx="75">
                  <c:v>76</c:v>
                </c:pt>
                <c:pt idx="76">
                  <c:v>77</c:v>
                </c:pt>
                <c:pt idx="77">
                  <c:v>78</c:v>
                </c:pt>
                <c:pt idx="78">
                  <c:v>79</c:v>
                </c:pt>
                <c:pt idx="79">
                  <c:v>80</c:v>
                </c:pt>
                <c:pt idx="80">
                  <c:v>81</c:v>
                </c:pt>
                <c:pt idx="81">
                  <c:v>82</c:v>
                </c:pt>
                <c:pt idx="82">
                  <c:v>83</c:v>
                </c:pt>
                <c:pt idx="83">
                  <c:v>84</c:v>
                </c:pt>
                <c:pt idx="84">
                  <c:v>85</c:v>
                </c:pt>
                <c:pt idx="85">
                  <c:v>86</c:v>
                </c:pt>
                <c:pt idx="86">
                  <c:v>87</c:v>
                </c:pt>
                <c:pt idx="87">
                  <c:v>88</c:v>
                </c:pt>
                <c:pt idx="88">
                  <c:v>89</c:v>
                </c:pt>
                <c:pt idx="89">
                  <c:v>90</c:v>
                </c:pt>
                <c:pt idx="90">
                  <c:v>91</c:v>
                </c:pt>
                <c:pt idx="91">
                  <c:v>92</c:v>
                </c:pt>
                <c:pt idx="92">
                  <c:v>93</c:v>
                </c:pt>
                <c:pt idx="93">
                  <c:v>94</c:v>
                </c:pt>
                <c:pt idx="94">
                  <c:v>95</c:v>
                </c:pt>
                <c:pt idx="95">
                  <c:v>96</c:v>
                </c:pt>
                <c:pt idx="96">
                  <c:v>97</c:v>
                </c:pt>
                <c:pt idx="97">
                  <c:v>98</c:v>
                </c:pt>
                <c:pt idx="98">
                  <c:v>99</c:v>
                </c:pt>
                <c:pt idx="99">
                  <c:v>100</c:v>
                </c:pt>
                <c:pt idx="100">
                  <c:v>101</c:v>
                </c:pt>
                <c:pt idx="101">
                  <c:v>102</c:v>
                </c:pt>
                <c:pt idx="102">
                  <c:v>103</c:v>
                </c:pt>
                <c:pt idx="103">
                  <c:v>105</c:v>
                </c:pt>
                <c:pt idx="104">
                  <c:v>106</c:v>
                </c:pt>
                <c:pt idx="105">
                  <c:v>107</c:v>
                </c:pt>
                <c:pt idx="106">
                  <c:v>108</c:v>
                </c:pt>
                <c:pt idx="107">
                  <c:v>109</c:v>
                </c:pt>
                <c:pt idx="108">
                  <c:v>110</c:v>
                </c:pt>
                <c:pt idx="109">
                  <c:v>111</c:v>
                </c:pt>
                <c:pt idx="110">
                  <c:v>112</c:v>
                </c:pt>
                <c:pt idx="111">
                  <c:v>113</c:v>
                </c:pt>
                <c:pt idx="112">
                  <c:v>115</c:v>
                </c:pt>
                <c:pt idx="113">
                  <c:v>116</c:v>
                </c:pt>
                <c:pt idx="114">
                  <c:v>117</c:v>
                </c:pt>
                <c:pt idx="115">
                  <c:v>118</c:v>
                </c:pt>
                <c:pt idx="116">
                  <c:v>119</c:v>
                </c:pt>
                <c:pt idx="117">
                  <c:v>120</c:v>
                </c:pt>
                <c:pt idx="118">
                  <c:v>121</c:v>
                </c:pt>
                <c:pt idx="119">
                  <c:v>123</c:v>
                </c:pt>
                <c:pt idx="120">
                  <c:v>124</c:v>
                </c:pt>
                <c:pt idx="121">
                  <c:v>125</c:v>
                </c:pt>
                <c:pt idx="122">
                  <c:v>126</c:v>
                </c:pt>
                <c:pt idx="123">
                  <c:v>128</c:v>
                </c:pt>
                <c:pt idx="124">
                  <c:v>130</c:v>
                </c:pt>
                <c:pt idx="125">
                  <c:v>132</c:v>
                </c:pt>
                <c:pt idx="126">
                  <c:v>134</c:v>
                </c:pt>
                <c:pt idx="127">
                  <c:v>135</c:v>
                </c:pt>
                <c:pt idx="128">
                  <c:v>137</c:v>
                </c:pt>
                <c:pt idx="129">
                  <c:v>138</c:v>
                </c:pt>
                <c:pt idx="130">
                  <c:v>139</c:v>
                </c:pt>
                <c:pt idx="131">
                  <c:v>140</c:v>
                </c:pt>
                <c:pt idx="132">
                  <c:v>143</c:v>
                </c:pt>
                <c:pt idx="133">
                  <c:v>145</c:v>
                </c:pt>
                <c:pt idx="134">
                  <c:v>146</c:v>
                </c:pt>
                <c:pt idx="135">
                  <c:v>148</c:v>
                </c:pt>
                <c:pt idx="136">
                  <c:v>150</c:v>
                </c:pt>
                <c:pt idx="137">
                  <c:v>152</c:v>
                </c:pt>
                <c:pt idx="138">
                  <c:v>155</c:v>
                </c:pt>
                <c:pt idx="139">
                  <c:v>159</c:v>
                </c:pt>
                <c:pt idx="140">
                  <c:v>160</c:v>
                </c:pt>
                <c:pt idx="141">
                  <c:v>164</c:v>
                </c:pt>
                <c:pt idx="142">
                  <c:v>165</c:v>
                </c:pt>
                <c:pt idx="143">
                  <c:v>168</c:v>
                </c:pt>
                <c:pt idx="144">
                  <c:v>169</c:v>
                </c:pt>
                <c:pt idx="145">
                  <c:v>170</c:v>
                </c:pt>
                <c:pt idx="146">
                  <c:v>172</c:v>
                </c:pt>
                <c:pt idx="147">
                  <c:v>173</c:v>
                </c:pt>
                <c:pt idx="148">
                  <c:v>174</c:v>
                </c:pt>
                <c:pt idx="149">
                  <c:v>175</c:v>
                </c:pt>
                <c:pt idx="150">
                  <c:v>176</c:v>
                </c:pt>
                <c:pt idx="151">
                  <c:v>181</c:v>
                </c:pt>
                <c:pt idx="152">
                  <c:v>182</c:v>
                </c:pt>
                <c:pt idx="153">
                  <c:v>184</c:v>
                </c:pt>
                <c:pt idx="154">
                  <c:v>192</c:v>
                </c:pt>
                <c:pt idx="155">
                  <c:v>195</c:v>
                </c:pt>
                <c:pt idx="156">
                  <c:v>198</c:v>
                </c:pt>
                <c:pt idx="157">
                  <c:v>200</c:v>
                </c:pt>
                <c:pt idx="158">
                  <c:v>203</c:v>
                </c:pt>
                <c:pt idx="159">
                  <c:v>204</c:v>
                </c:pt>
                <c:pt idx="160">
                  <c:v>206</c:v>
                </c:pt>
                <c:pt idx="161">
                  <c:v>207</c:v>
                </c:pt>
                <c:pt idx="162">
                  <c:v>208</c:v>
                </c:pt>
                <c:pt idx="163">
                  <c:v>213</c:v>
                </c:pt>
                <c:pt idx="164">
                  <c:v>215</c:v>
                </c:pt>
                <c:pt idx="165">
                  <c:v>233</c:v>
                </c:pt>
                <c:pt idx="166">
                  <c:v>238</c:v>
                </c:pt>
                <c:pt idx="167">
                  <c:v>241</c:v>
                </c:pt>
                <c:pt idx="168">
                  <c:v>245</c:v>
                </c:pt>
                <c:pt idx="169">
                  <c:v>255</c:v>
                </c:pt>
                <c:pt idx="170">
                  <c:v>256</c:v>
                </c:pt>
                <c:pt idx="171">
                  <c:v>263</c:v>
                </c:pt>
                <c:pt idx="172">
                  <c:v>280</c:v>
                </c:pt>
                <c:pt idx="173">
                  <c:v>286</c:v>
                </c:pt>
                <c:pt idx="174">
                  <c:v>288</c:v>
                </c:pt>
                <c:pt idx="175">
                  <c:v>330</c:v>
                </c:pt>
                <c:pt idx="176">
                  <c:v>346</c:v>
                </c:pt>
              </c:numCache>
            </c:numRef>
          </c:xVal>
          <c:yVal>
            <c:numRef>
              <c:f>'Q5'!$C$10:$C$186</c:f>
              <c:numCache>
                <c:formatCode>General</c:formatCode>
                <c:ptCount val="177"/>
                <c:pt idx="0">
                  <c:v>2</c:v>
                </c:pt>
                <c:pt idx="1">
                  <c:v>5</c:v>
                </c:pt>
                <c:pt idx="2">
                  <c:v>7</c:v>
                </c:pt>
                <c:pt idx="3">
                  <c:v>6</c:v>
                </c:pt>
                <c:pt idx="4">
                  <c:v>9</c:v>
                </c:pt>
                <c:pt idx="5">
                  <c:v>3</c:v>
                </c:pt>
                <c:pt idx="6">
                  <c:v>1</c:v>
                </c:pt>
                <c:pt idx="7">
                  <c:v>6</c:v>
                </c:pt>
                <c:pt idx="8">
                  <c:v>7</c:v>
                </c:pt>
                <c:pt idx="9">
                  <c:v>18</c:v>
                </c:pt>
                <c:pt idx="10">
                  <c:v>4</c:v>
                </c:pt>
                <c:pt idx="11">
                  <c:v>10</c:v>
                </c:pt>
                <c:pt idx="12">
                  <c:v>6</c:v>
                </c:pt>
                <c:pt idx="13">
                  <c:v>9</c:v>
                </c:pt>
                <c:pt idx="14">
                  <c:v>14</c:v>
                </c:pt>
                <c:pt idx="15">
                  <c:v>8</c:v>
                </c:pt>
                <c:pt idx="16">
                  <c:v>3</c:v>
                </c:pt>
                <c:pt idx="17">
                  <c:v>10</c:v>
                </c:pt>
                <c:pt idx="18">
                  <c:v>5</c:v>
                </c:pt>
                <c:pt idx="19">
                  <c:v>27</c:v>
                </c:pt>
                <c:pt idx="20">
                  <c:v>9</c:v>
                </c:pt>
                <c:pt idx="21">
                  <c:v>9</c:v>
                </c:pt>
                <c:pt idx="22">
                  <c:v>4</c:v>
                </c:pt>
                <c:pt idx="23">
                  <c:v>15</c:v>
                </c:pt>
                <c:pt idx="24">
                  <c:v>8</c:v>
                </c:pt>
                <c:pt idx="25">
                  <c:v>7</c:v>
                </c:pt>
                <c:pt idx="26">
                  <c:v>10</c:v>
                </c:pt>
                <c:pt idx="27">
                  <c:v>12</c:v>
                </c:pt>
                <c:pt idx="28">
                  <c:v>6</c:v>
                </c:pt>
                <c:pt idx="29">
                  <c:v>23</c:v>
                </c:pt>
                <c:pt idx="30">
                  <c:v>8</c:v>
                </c:pt>
                <c:pt idx="31">
                  <c:v>15</c:v>
                </c:pt>
                <c:pt idx="32">
                  <c:v>9</c:v>
                </c:pt>
                <c:pt idx="33">
                  <c:v>9</c:v>
                </c:pt>
                <c:pt idx="34">
                  <c:v>14</c:v>
                </c:pt>
                <c:pt idx="35">
                  <c:v>4</c:v>
                </c:pt>
                <c:pt idx="36">
                  <c:v>7</c:v>
                </c:pt>
                <c:pt idx="37">
                  <c:v>9</c:v>
                </c:pt>
                <c:pt idx="38">
                  <c:v>8</c:v>
                </c:pt>
                <c:pt idx="39">
                  <c:v>15</c:v>
                </c:pt>
                <c:pt idx="40">
                  <c:v>3</c:v>
                </c:pt>
                <c:pt idx="41">
                  <c:v>5</c:v>
                </c:pt>
                <c:pt idx="42">
                  <c:v>3</c:v>
                </c:pt>
                <c:pt idx="43">
                  <c:v>7</c:v>
                </c:pt>
                <c:pt idx="44">
                  <c:v>7</c:v>
                </c:pt>
                <c:pt idx="45">
                  <c:v>5</c:v>
                </c:pt>
                <c:pt idx="46">
                  <c:v>3</c:v>
                </c:pt>
                <c:pt idx="47">
                  <c:v>6</c:v>
                </c:pt>
                <c:pt idx="48">
                  <c:v>2</c:v>
                </c:pt>
                <c:pt idx="49">
                  <c:v>38</c:v>
                </c:pt>
                <c:pt idx="50">
                  <c:v>6</c:v>
                </c:pt>
                <c:pt idx="51">
                  <c:v>7</c:v>
                </c:pt>
                <c:pt idx="52">
                  <c:v>4</c:v>
                </c:pt>
                <c:pt idx="53">
                  <c:v>6</c:v>
                </c:pt>
                <c:pt idx="54">
                  <c:v>5</c:v>
                </c:pt>
                <c:pt idx="55">
                  <c:v>4</c:v>
                </c:pt>
                <c:pt idx="56">
                  <c:v>3</c:v>
                </c:pt>
                <c:pt idx="57">
                  <c:v>3</c:v>
                </c:pt>
                <c:pt idx="58">
                  <c:v>10</c:v>
                </c:pt>
                <c:pt idx="59">
                  <c:v>12</c:v>
                </c:pt>
                <c:pt idx="60">
                  <c:v>6</c:v>
                </c:pt>
                <c:pt idx="61">
                  <c:v>4</c:v>
                </c:pt>
                <c:pt idx="62">
                  <c:v>3</c:v>
                </c:pt>
                <c:pt idx="63">
                  <c:v>7</c:v>
                </c:pt>
                <c:pt idx="64">
                  <c:v>9</c:v>
                </c:pt>
                <c:pt idx="65">
                  <c:v>6</c:v>
                </c:pt>
                <c:pt idx="66">
                  <c:v>7</c:v>
                </c:pt>
                <c:pt idx="67">
                  <c:v>2</c:v>
                </c:pt>
                <c:pt idx="68">
                  <c:v>4</c:v>
                </c:pt>
                <c:pt idx="69">
                  <c:v>9</c:v>
                </c:pt>
                <c:pt idx="70">
                  <c:v>5</c:v>
                </c:pt>
                <c:pt idx="71">
                  <c:v>6</c:v>
                </c:pt>
                <c:pt idx="72">
                  <c:v>2</c:v>
                </c:pt>
                <c:pt idx="73">
                  <c:v>3</c:v>
                </c:pt>
                <c:pt idx="74">
                  <c:v>9</c:v>
                </c:pt>
                <c:pt idx="75">
                  <c:v>6</c:v>
                </c:pt>
                <c:pt idx="76">
                  <c:v>5</c:v>
                </c:pt>
                <c:pt idx="77">
                  <c:v>6</c:v>
                </c:pt>
                <c:pt idx="78">
                  <c:v>2</c:v>
                </c:pt>
                <c:pt idx="79">
                  <c:v>19</c:v>
                </c:pt>
                <c:pt idx="80">
                  <c:v>3</c:v>
                </c:pt>
                <c:pt idx="81">
                  <c:v>3</c:v>
                </c:pt>
                <c:pt idx="82">
                  <c:v>2</c:v>
                </c:pt>
                <c:pt idx="83">
                  <c:v>3</c:v>
                </c:pt>
                <c:pt idx="84">
                  <c:v>6</c:v>
                </c:pt>
                <c:pt idx="85">
                  <c:v>4</c:v>
                </c:pt>
                <c:pt idx="86">
                  <c:v>4</c:v>
                </c:pt>
                <c:pt idx="87">
                  <c:v>1</c:v>
                </c:pt>
                <c:pt idx="88">
                  <c:v>3</c:v>
                </c:pt>
                <c:pt idx="89">
                  <c:v>10</c:v>
                </c:pt>
                <c:pt idx="90">
                  <c:v>2</c:v>
                </c:pt>
                <c:pt idx="91">
                  <c:v>4</c:v>
                </c:pt>
                <c:pt idx="92">
                  <c:v>1</c:v>
                </c:pt>
                <c:pt idx="93">
                  <c:v>3</c:v>
                </c:pt>
                <c:pt idx="94">
                  <c:v>4</c:v>
                </c:pt>
                <c:pt idx="95">
                  <c:v>1</c:v>
                </c:pt>
                <c:pt idx="96">
                  <c:v>1</c:v>
                </c:pt>
                <c:pt idx="97">
                  <c:v>3</c:v>
                </c:pt>
                <c:pt idx="98">
                  <c:v>3</c:v>
                </c:pt>
                <c:pt idx="99">
                  <c:v>9</c:v>
                </c:pt>
                <c:pt idx="100">
                  <c:v>1</c:v>
                </c:pt>
                <c:pt idx="101">
                  <c:v>3</c:v>
                </c:pt>
                <c:pt idx="102">
                  <c:v>2</c:v>
                </c:pt>
                <c:pt idx="103">
                  <c:v>6</c:v>
                </c:pt>
                <c:pt idx="104">
                  <c:v>2</c:v>
                </c:pt>
                <c:pt idx="105">
                  <c:v>1</c:v>
                </c:pt>
                <c:pt idx="106">
                  <c:v>3</c:v>
                </c:pt>
                <c:pt idx="107">
                  <c:v>2</c:v>
                </c:pt>
                <c:pt idx="108">
                  <c:v>8</c:v>
                </c:pt>
                <c:pt idx="109">
                  <c:v>2</c:v>
                </c:pt>
                <c:pt idx="110">
                  <c:v>1</c:v>
                </c:pt>
                <c:pt idx="111">
                  <c:v>1</c:v>
                </c:pt>
                <c:pt idx="112">
                  <c:v>3</c:v>
                </c:pt>
                <c:pt idx="113">
                  <c:v>4</c:v>
                </c:pt>
                <c:pt idx="114">
                  <c:v>1</c:v>
                </c:pt>
                <c:pt idx="115">
                  <c:v>1</c:v>
                </c:pt>
                <c:pt idx="116">
                  <c:v>1</c:v>
                </c:pt>
                <c:pt idx="117">
                  <c:v>5</c:v>
                </c:pt>
                <c:pt idx="118">
                  <c:v>3</c:v>
                </c:pt>
                <c:pt idx="119">
                  <c:v>1</c:v>
                </c:pt>
                <c:pt idx="120">
                  <c:v>1</c:v>
                </c:pt>
                <c:pt idx="121">
                  <c:v>5</c:v>
                </c:pt>
                <c:pt idx="122">
                  <c:v>1</c:v>
                </c:pt>
                <c:pt idx="123">
                  <c:v>2</c:v>
                </c:pt>
                <c:pt idx="124">
                  <c:v>3</c:v>
                </c:pt>
                <c:pt idx="125">
                  <c:v>1</c:v>
                </c:pt>
                <c:pt idx="126">
                  <c:v>1</c:v>
                </c:pt>
                <c:pt idx="127">
                  <c:v>4</c:v>
                </c:pt>
                <c:pt idx="128">
                  <c:v>3</c:v>
                </c:pt>
                <c:pt idx="129">
                  <c:v>1</c:v>
                </c:pt>
                <c:pt idx="130">
                  <c:v>2</c:v>
                </c:pt>
                <c:pt idx="131">
                  <c:v>6</c:v>
                </c:pt>
                <c:pt idx="132">
                  <c:v>1</c:v>
                </c:pt>
                <c:pt idx="133">
                  <c:v>2</c:v>
                </c:pt>
                <c:pt idx="134">
                  <c:v>2</c:v>
                </c:pt>
                <c:pt idx="135">
                  <c:v>1</c:v>
                </c:pt>
                <c:pt idx="136">
                  <c:v>2</c:v>
                </c:pt>
                <c:pt idx="137">
                  <c:v>1</c:v>
                </c:pt>
                <c:pt idx="138">
                  <c:v>1</c:v>
                </c:pt>
                <c:pt idx="139">
                  <c:v>1</c:v>
                </c:pt>
                <c:pt idx="140">
                  <c:v>2</c:v>
                </c:pt>
                <c:pt idx="141">
                  <c:v>2</c:v>
                </c:pt>
                <c:pt idx="142">
                  <c:v>5</c:v>
                </c:pt>
                <c:pt idx="143">
                  <c:v>2</c:v>
                </c:pt>
                <c:pt idx="144">
                  <c:v>1</c:v>
                </c:pt>
                <c:pt idx="145">
                  <c:v>1</c:v>
                </c:pt>
                <c:pt idx="146">
                  <c:v>1</c:v>
                </c:pt>
                <c:pt idx="147">
                  <c:v>1</c:v>
                </c:pt>
                <c:pt idx="148">
                  <c:v>1</c:v>
                </c:pt>
                <c:pt idx="149">
                  <c:v>1</c:v>
                </c:pt>
                <c:pt idx="150">
                  <c:v>1</c:v>
                </c:pt>
                <c:pt idx="151">
                  <c:v>1</c:v>
                </c:pt>
                <c:pt idx="152">
                  <c:v>3</c:v>
                </c:pt>
                <c:pt idx="153">
                  <c:v>1</c:v>
                </c:pt>
                <c:pt idx="154">
                  <c:v>1</c:v>
                </c:pt>
                <c:pt idx="155">
                  <c:v>2</c:v>
                </c:pt>
                <c:pt idx="156">
                  <c:v>1</c:v>
                </c:pt>
                <c:pt idx="157">
                  <c:v>1</c:v>
                </c:pt>
                <c:pt idx="158">
                  <c:v>1</c:v>
                </c:pt>
                <c:pt idx="159">
                  <c:v>2</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numCache>
            </c:numRef>
          </c:yVal>
          <c:smooth val="0"/>
          <c:extLst>
            <c:ext xmlns:c16="http://schemas.microsoft.com/office/drawing/2014/chart" uri="{C3380CC4-5D6E-409C-BE32-E72D297353CC}">
              <c16:uniqueId val="{00000000-FBEF-499C-8BC5-0CCE41756986}"/>
            </c:ext>
          </c:extLst>
        </c:ser>
        <c:dLbls>
          <c:dLblPos val="t"/>
          <c:showLegendKey val="0"/>
          <c:showVal val="0"/>
          <c:showCatName val="0"/>
          <c:showSerName val="0"/>
          <c:showPercent val="0"/>
          <c:showBubbleSize val="0"/>
        </c:dLbls>
        <c:axId val="1878112512"/>
        <c:axId val="1878098592"/>
      </c:scatterChart>
      <c:valAx>
        <c:axId val="1878112512"/>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Order</a:t>
                </a:r>
                <a:r>
                  <a:rPr lang="en-IN" baseline="0"/>
                  <a:t> Size</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098592"/>
        <c:crosses val="autoZero"/>
        <c:crossBetween val="midCat"/>
      </c:valAx>
      <c:valAx>
        <c:axId val="18780985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Customer</a:t>
                </a:r>
                <a:r>
                  <a:rPr lang="en-IN" baseline="0"/>
                  <a:t> Count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112512"/>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'Q7'!$F$9</c:f>
              <c:strCache>
                <c:ptCount val="1"/>
                <c:pt idx="0">
                  <c:v>Total Sales</c:v>
                </c:pt>
              </c:strCache>
            </c:strRef>
          </c:tx>
          <c:spPr>
            <a:ln w="19050" cap="rnd">
              <a:solidFill>
                <a:schemeClr val="accent2"/>
              </a:solidFill>
              <a:round/>
            </a:ln>
            <a:effectLst/>
          </c:spPr>
          <c:marker>
            <c:symbol val="none"/>
          </c:marker>
          <c:trendline>
            <c:spPr>
              <a:ln w="19050" cap="rnd">
                <a:solidFill>
                  <a:schemeClr val="accent2"/>
                </a:solidFill>
                <a:prstDash val="sysDot"/>
              </a:ln>
              <a:effectLst/>
            </c:spPr>
            <c:trendlineType val="linear"/>
            <c:dispRSqr val="0"/>
            <c:dispEq val="0"/>
          </c:trendline>
          <c:cat>
            <c:numRef>
              <c:f>'Q7'!$E$10:$E$18</c:f>
              <c:numCache>
                <c:formatCode>General</c:formatCode>
                <c:ptCount val="9"/>
                <c:pt idx="0">
                  <c:v>11158</c:v>
                </c:pt>
                <c:pt idx="1">
                  <c:v>11158</c:v>
                </c:pt>
                <c:pt idx="2">
                  <c:v>10764</c:v>
                </c:pt>
                <c:pt idx="3">
                  <c:v>11019</c:v>
                </c:pt>
                <c:pt idx="4">
                  <c:v>11081</c:v>
                </c:pt>
                <c:pt idx="5">
                  <c:v>11587</c:v>
                </c:pt>
                <c:pt idx="6">
                  <c:v>11692</c:v>
                </c:pt>
                <c:pt idx="7">
                  <c:v>11722</c:v>
                </c:pt>
                <c:pt idx="8">
                  <c:v>11325</c:v>
                </c:pt>
              </c:numCache>
            </c:numRef>
          </c:cat>
          <c:val>
            <c:numRef>
              <c:f>'Q7'!$F$10:$F$18</c:f>
              <c:numCache>
                <c:formatCode>General</c:formatCode>
                <c:ptCount val="9"/>
                <c:pt idx="0">
                  <c:v>75567.75</c:v>
                </c:pt>
                <c:pt idx="1">
                  <c:v>78198.100000000006</c:v>
                </c:pt>
                <c:pt idx="2">
                  <c:v>82964</c:v>
                </c:pt>
                <c:pt idx="3">
                  <c:v>133301.03</c:v>
                </c:pt>
                <c:pt idx="4">
                  <c:v>141295.99</c:v>
                </c:pt>
                <c:pt idx="5">
                  <c:v>177749.26</c:v>
                </c:pt>
                <c:pt idx="6">
                  <c:v>202143.71</c:v>
                </c:pt>
                <c:pt idx="7">
                  <c:v>213051.3</c:v>
                </c:pt>
                <c:pt idx="8">
                  <c:v>250187.45</c:v>
                </c:pt>
              </c:numCache>
            </c:numRef>
          </c:val>
          <c:smooth val="0"/>
          <c:extLst>
            <c:ext xmlns:c16="http://schemas.microsoft.com/office/drawing/2014/chart" uri="{C3380CC4-5D6E-409C-BE32-E72D297353CC}">
              <c16:uniqueId val="{00000000-56DD-40FC-80F7-668D2D19F34B}"/>
            </c:ext>
          </c:extLst>
        </c:ser>
        <c:dLbls>
          <c:showLegendKey val="0"/>
          <c:showVal val="0"/>
          <c:showCatName val="0"/>
          <c:showSerName val="0"/>
          <c:showPercent val="0"/>
          <c:showBubbleSize val="0"/>
        </c:dLbls>
        <c:smooth val="0"/>
        <c:axId val="2028414336"/>
        <c:axId val="2028433056"/>
      </c:lineChart>
      <c:catAx>
        <c:axId val="2028414336"/>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Tenure</a:t>
                </a:r>
                <a:r>
                  <a:rPr lang="en-IN" baseline="0"/>
                  <a:t> In Days</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8433056"/>
        <c:crosses val="autoZero"/>
        <c:auto val="1"/>
        <c:lblAlgn val="ctr"/>
        <c:lblOffset val="100"/>
        <c:noMultiLvlLbl val="0"/>
      </c:catAx>
      <c:valAx>
        <c:axId val="202843305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Total</a:t>
                </a:r>
                <a:r>
                  <a:rPr lang="en-IN" baseline="0"/>
                  <a:t> Sales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8414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'Q8'!$C$9</c:f>
              <c:strCache>
                <c:ptCount val="1"/>
                <c:pt idx="0">
                  <c:v>Orders Placed</c:v>
                </c:pt>
              </c:strCache>
            </c:strRef>
          </c:tx>
          <c:spPr>
            <a:solidFill>
              <a:schemeClr val="accent1"/>
            </a:solidFill>
            <a:ln>
              <a:noFill/>
            </a:ln>
            <a:effectLst/>
          </c:spPr>
          <c:invertIfNegative val="0"/>
          <c:cat>
            <c:strRef>
              <c:f>'Q8'!$B$10:$B$13</c:f>
              <c:strCache>
                <c:ptCount val="4"/>
                <c:pt idx="0">
                  <c:v>Sales Representative</c:v>
                </c:pt>
                <c:pt idx="1">
                  <c:v>Inside Sales Coordinator</c:v>
                </c:pt>
                <c:pt idx="2">
                  <c:v>Vice President, Sales</c:v>
                </c:pt>
                <c:pt idx="3">
                  <c:v>Sales Manager</c:v>
                </c:pt>
              </c:strCache>
            </c:strRef>
          </c:cat>
          <c:val>
            <c:numRef>
              <c:f>'Q8'!$C$10:$C$13</c:f>
              <c:numCache>
                <c:formatCode>General</c:formatCode>
                <c:ptCount val="4"/>
                <c:pt idx="0">
                  <c:v>588</c:v>
                </c:pt>
                <c:pt idx="1">
                  <c:v>104</c:v>
                </c:pt>
                <c:pt idx="2">
                  <c:v>96</c:v>
                </c:pt>
                <c:pt idx="3">
                  <c:v>42</c:v>
                </c:pt>
              </c:numCache>
            </c:numRef>
          </c:val>
          <c:extLst>
            <c:ext xmlns:c16="http://schemas.microsoft.com/office/drawing/2014/chart" uri="{C3380CC4-5D6E-409C-BE32-E72D297353CC}">
              <c16:uniqueId val="{00000000-E07D-4265-8546-F0996C1EF6DC}"/>
            </c:ext>
          </c:extLst>
        </c:ser>
        <c:dLbls>
          <c:showLegendKey val="0"/>
          <c:showVal val="0"/>
          <c:showCatName val="0"/>
          <c:showSerName val="0"/>
          <c:showPercent val="0"/>
          <c:showBubbleSize val="0"/>
        </c:dLbls>
        <c:gapWidth val="182"/>
        <c:axId val="1878160992"/>
        <c:axId val="1878168672"/>
      </c:barChart>
      <c:catAx>
        <c:axId val="187816099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168672"/>
        <c:crosses val="autoZero"/>
        <c:auto val="1"/>
        <c:lblAlgn val="ctr"/>
        <c:lblOffset val="100"/>
        <c:noMultiLvlLbl val="0"/>
      </c:catAx>
      <c:valAx>
        <c:axId val="18781686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1609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[Book1.xlsx]Q9!PivotTable39</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'Q9'!$L$9</c:f>
              <c:strCache>
                <c:ptCount val="1"/>
                <c:pt idx="0">
                  <c:v>Total</c:v>
                </c:pt>
              </c:strCache>
            </c:strRef>
          </c:tx>
          <c:spPr>
            <a:solidFill>
              <a:schemeClr val="accent1"/>
            </a:solidFill>
            <a:ln>
              <a:noFill/>
            </a:ln>
            <a:effectLst/>
          </c:spPr>
          <c:invertIfNegative val="0"/>
          <c:cat>
            <c:strRef>
              <c:f>'Q9'!$K$10:$K$13</c:f>
              <c:strCache>
                <c:ptCount val="4"/>
                <c:pt idx="0">
                  <c:v>BA(ENGLISH)</c:v>
                </c:pt>
                <c:pt idx="1">
                  <c:v>BA(PSYCHOLOGY)</c:v>
                </c:pt>
                <c:pt idx="2">
                  <c:v>BSC</c:v>
                </c:pt>
                <c:pt idx="3">
                  <c:v>MARKETING</c:v>
                </c:pt>
              </c:strCache>
            </c:strRef>
          </c:cat>
          <c:val>
            <c:numRef>
              <c:f>'Q9'!$L$10:$L$13</c:f>
              <c:numCache>
                <c:formatCode>General</c:formatCode>
                <c:ptCount val="4"/>
                <c:pt idx="0">
                  <c:v>3</c:v>
                </c:pt>
                <c:pt idx="1">
                  <c:v>2</c:v>
                </c:pt>
                <c:pt idx="2">
                  <c:v>2</c:v>
                </c:pt>
                <c:pt idx="3">
                  <c:v>2</c:v>
                </c:pt>
              </c:numCache>
            </c:numRef>
          </c:val>
          <c:extLst>
            <c:ext xmlns:c16="http://schemas.microsoft.com/office/drawing/2014/chart" uri="{C3380CC4-5D6E-409C-BE32-E72D297353CC}">
              <c16:uniqueId val="{00000000-C4C8-48B4-BCA3-1A51D2207B36}"/>
            </c:ext>
          </c:extLst>
        </c:ser>
        <c:dLbls>
          <c:showLegendKey val="0"/>
          <c:showVal val="0"/>
          <c:showCatName val="0"/>
          <c:showSerName val="0"/>
          <c:showPercent val="0"/>
          <c:showBubbleSize val="0"/>
        </c:dLbls>
        <c:gapWidth val="219"/>
        <c:overlap val="-27"/>
        <c:axId val="1878128832"/>
        <c:axId val="1878140352"/>
      </c:barChart>
      <c:catAx>
        <c:axId val="1878128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140352"/>
        <c:crosses val="autoZero"/>
        <c:auto val="1"/>
        <c:lblAlgn val="ctr"/>
        <c:lblOffset val="100"/>
        <c:noMultiLvlLbl val="0"/>
      </c:catAx>
      <c:valAx>
        <c:axId val="18781403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81288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_xlchart.v5.10</cx:f>
        <cx:nf>_xlchart.v5.12</cx:nf>
      </cx:strDim>
      <cx:strDim type="cat">
        <cx:f>_xlchart.v5.8</cx:f>
        <cx:nf>_xlchart.v5.9</cx:nf>
      </cx:strDim>
    </cx:data>
    <cx:data id="1">
      <cx:strDim type="colorStr">
        <cx:f>_xlchart.v5.13</cx:f>
        <cx:nf>_xlchart.v5.15</cx:nf>
      </cx:strDim>
      <cx:strDim type="cat">
        <cx:f>_xlchart.v5.8</cx:f>
        <cx:nf>_xlchart.v5.9</cx:nf>
      </cx:strDim>
    </cx:data>
  </cx:chartData>
  <cx:chart>
    <cx:title pos="t" align="ctr" overlay="0">
      <cx:tx>
        <cx:txData>
          <cx:v> Category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 Category by Country</a:t>
          </a:r>
        </a:p>
      </cx:txPr>
    </cx:title>
    <cx:plotArea>
      <cx:plotAreaRegion>
        <cx:series layoutId="regionMap" uniqueId="{29DFA7A5-7DAB-4EA2-B215-066A8AD516BF}" formatIdx="0">
          <cx:tx>
            <cx:txData>
              <cx:f>_xlchart.v5.12</cx:f>
              <cx:v>CategoryName</cx:v>
            </cx:txData>
          </cx:tx>
          <cx:dataId val="0"/>
          <cx:layoutPr>
            <cx:geography cultureLanguage="en-US" cultureRegion="IN" attribution="Powered by Bing">
              <cx:geoCache provider="{E9337A44-BEBE-4D9F-B70C-5C5E7DAFC167}">
                <cx:binary>7H3ZctxWsu2vKPR8QWMPmDraJ8IAaiQpkZSo6QVBURTmecbXnwVSlAu70AXJrRv2w6HDllwQKpFz
5src0L/vu3/dRw93xYsujpLyX/fd7y+9qsr+9dtv5b33EN+VZ7F/X6Rl+rU6u0/j39KvX/37h9++
FHetn7i/UZnw3+69u6J66F7+z7/xbe5DepHe31V+mlzXD0V/81DWUVWeuDZ76cV9WifVeLuLb/r9
5e35yxcPSeVX/ds+e/j95eTyyxe/iV9yRPBFhGeq6i+4V2FnBmc6o8x4+tFfvojSxP12WaJniiIr
KpcV+emHPtN+dRfj/tvErx6+vDiHAL6k8fO1ued6fKq7L1+Kh7J88e3X4/snvBxf9svUehKGlY6P
vzEf+f1tKuz/+bfwASQgfHKgD1FcS5eO1PHmj1N8/5w+mHGmyEzRIPOpIgzjTCY640RWnhSlPROd
KOJNdVc9lM+XfloPz7fPq+H5qqiF2zd/vxY2D0V8l/SnOP85TSjkTDaIoWuq/F3gB55B5DOmy7qs
6fqTY5Bn0k/6+IHnmfeI7zcKOvj+uSh9e/X3S39XPER3yZdnEczZ3U9Kn57pqkIMlbLvcedA+pJ2
ZmgGVwxoZ1b8P/BA8+L/fqMg/u+fi+Lf/QPEbxZ3gx/9OulLo3U//siI94dyR76gjwJ/FryQD5af
ZF7sz/cJUn/+WBS6efP32/yb7M5Pfp3MOURuyERWyXwmZsjEnKkqIfMWv/g484L/dpsg92+fimJf
/QMC/R91WRX+3S8UvHam6JqsyRwp9cDWCT8jXDZ0nX2rfYQI/wMPMi/y7zcKQv/+uSj2P97+/db+
7iF5GGpE+V8neP1MRkmjwaC/WfxU/pKqno3XGDmoTZ/q3qcU+0OPNK+Cg1sFJRxcEdXw7h8Q6dfF
XXL/8Ot0wNUzlXJdNuhU+PSMKzrTOLLst59nmk+yX36OecE/3ydI/fljUeTrf0Cct+6Suy+/0OxV
9FQap4SQp0wqI64chB3JgEpkzSAy+VbbsKnol59nXvTP9wmif/5YFL31x98fdN60D18efmGOVYwz
dbRpqtAnq552u4j4CpV1ZINvPZYxlfzy48xL/vk+QfLPH4uSf/MPiDP2QxLfFeEz/7+goFfODEaJ
wZ5lO403+pmhc0NmjH+rbnD5MNb/wPPMy/77jYLwv38uSt8GugIIRcALjj74/wopmA+R69cn4ZSf
bKfkM2A4hqLq3+L5VPr8DHUlheF/62VlIeT8wPPMS//7jYL0v38uSt/8B9j+5UPn36fP9vffmz4F
xsaYYgC+mYs6aLaQEWRDHf95pvqUZZefZF7sz/cJUn/+WBT65Ye/3+TftH41PBS/FkVAdaPLBNgm
+qrHH9j1QarVz4AuGCpXn8O9EHR+8JnmdTC5WVDE5JqoDWv792tj7Se/VhMqcAOuapqqfAsxU1yB
IjtQwG3Kf4BzfuB55rXw/UZBA98/F6W/3v390t9Vd9EvRDI5oAOqAMfXvyXXacFJ6NlTpfkc/HH5
MPUuPs285L/dJsj926ei1Hf/gA73Ki2q2r37hTAawHxVR82jKdN0O6KXuIBc/NzZCoHnRx5lXup/
3ikI/s8Louyv/gGyf5UW7d0vNHkU+gYBgCkDoX/8EUxePtOYjnyL+v/Q1JcfY17qz/cJMn/+WJT4
q9d/f4z5o3BHzpO7Zwn893WOxPiZgXRq6M+IjmD2Kq6rGurM/9DZ/tAzzWvg4FZBCQdXRD388Q9A
F67SX5toFUTzMdOi0/oO3ByUPMQ4QxLgVNWFUnP5OeYF/3yfIPXnj0WRX138/ab/bWb9PM18CgD/
vfn/3+j2eNfh0WbENYijAfoP7xD8ZNP7f7sNR7DFwXLD97UQ+666Wz3uk/zw1We9Crd+S6azvvTk
Zrsvv7+kHLja9y2V8SsmSfgAgRfuebgrq99fSkjuuoxyFs2EYRCKZPPyRfvweEljZwz5xyCqSsfh
8LhFkaCu835/SRRgfwSzBI1o6LhlBSVBmdbjpREc0cZwidkbR5PONf37Ag8CWe+myXdhffv/F0kd
X6V+UpW/v+QvX2RPf2rkTlHQ4+BLNI2jqScMY2pcv7+7wYoM/jD5f3LVs2aoG8UiNOzeK/3QXuSV
nvjWgVRmyICVKRmwqHKmYe1Ip9QgApmGkJbXnqNbLB56q42G92lHbvWu7myS9LvTxI54UimEqRma
zjlHPz0+zAFPAXWS2HEKxar7YnjPI7/wzahpis3PkmEadipkrusqB3fQ0SGZrnVCTzYablW8/5Rk
4afWiyP7NA1RbpqmKVA2MHgVRSDRlSmNngRR5Uepag1Bg39zuyhuOiO2NP7qNKHxiw7tQCQkyCyP
dFehesGtTpGsOrqSsvu+zszTROa44Vg9M2DQqs5EbhqZdqXnt9yiuWPr0bZrXDMtyk3sLJjbHDe6
xuAnssqooQJKOVRNk5G2joaKW1wyGLfbSG8/llzryrXm9+QJ03ha05qxbQo44Eh2BmB6TVc19K26
YAh56vmY2Uaurd9SxSwunNtPw5qvgnVoeV+zr9qqsYJX1WpF14HprSIrWOD2WKy6wtVxHC/D6iHY
Kbe+65WuFGvMIqxQrojmX2SxvCnIkGzqvlQWlHgsWx3xDA0LTBPlmYGAdihbXmp9yvKOWRFLVjEt
rj0mb8qOrE/byiwZRqlKFJg9J4JBcvh2UzeMWWEeVKuhDi+YXEOoinv184TUsfNCHGQKZeODHESL
JskGxLtYsRpNcjZSZPSdmSaEv2Va0n/+K7RUQNdYjkOvLVgKzZuy5HXIrT4MyFvW+N57Vsm55Q5J
sWCVc0aBwvk7qdFoD9jyw8pIilbiVpaT91JD6aZNEaoystH0hDzNFf6jC8wSw0SEqIxgJZALMtRI
o/tONzAr8ek675q9nyo7WW42YT/c/AURHpAS7IKmdVZ3GAZbite3ncWzLpLNVqKOugp1r/tympqY
SjRNV9QDaoKxq5wOQdtxZgVNVmwdXXJu6l7J16epzNm6JssYblOmKpwLulJ8pY94CgfuNb3UVrET
KWQVdIb3WSVh8fAXiI1dlyormGBRwQbVrtFzmvXckioebpy8eu/GZWIZvhObpykBoBDioq5oY4mD
AoOj+BHikieVrotBGrPqLI9sxxjibV7JH2ONZlZOy72UsDeeJP8lqjrHahLXR7pTw+/0Wm5VGnCL
+OVdHmr1Oh0Uz2SJ2puBX0YmIzQ1aV3+ZDkwmorGEasUg1IFv5/STXyfl9xRERfd2PJKZedL8tvT
Ah2/YpqkRxKYBxPgQZyOaxCHPu2otK8Vt1Us1U3WWlHaKV33wUU5KFuFX5+mNWuTB7RG5R7Ej0Hi
qDMCnVlaoF3j332r0dZMuuLyNJ0ZnlTkTMw9YCjYJhb82e/UqDM4qihdTs0+fs+K3A6C2OR59cFz
3QXjmPHnCTWBKymR0jLHo1iDIVlx19/Jbhcs0DgOhgZVEQQxwRzLNmV8hgPJVUWiNnlAmCVXmRed
N7kk+aZb0CQzSVAnyhsy1MPH01J8LKAnpgHZ6WgzmE41uDaVBaJx6sWdz7kt79Nwpyvm0JjEDGzd
5qZqmHK5Sv1VsakXssyRlYAsuEWNhdKeaI+l0QGvsl4XiTt4ii33W0e70sLcrNVoob45UtqUCBM8
OixZQ0IFRHwlNd3kY9ItNAxHGhsJjA2YIWscTZWgsaz15KyuqW4Fue6uozoqraGj6Zr6SWjndSSt
TmtrVmrI/gh+RFOAcE2VxQYpKaUYdbDc9BvHCc/9uDG7dFgwxMcAKxqFgV0FgJgKAWeC4AKi5GHW
wCjKlXtDL72Vs2qtxh5sZtMH7bO7CmRTSezIlNeVpSKNvqHn7Za9/WluRxgPpwTGLWlNE3Io6Zib
5Yj1ltInTWK5GdO5qRUKeSCVp9ULTJOjrKOD1p/kdMETyj4hscxi1fIuGlsypfdk69gRe+1coJ8Z
LGKldnLJvXXXmoVkFkveP6Nbji6XoUvXVZRfgm7btOiywVCYlVGZWnJUW73qftRU78NPSxWdIQY2
MjUUivZ9akNlGaglxja61cSGnUXkk5t3q5jTBd87Cs9AL3Q25lKDqwxbvVMyg9OXAQ3QSdGsUr+E
0uBflSR07L4zzEGLmo0MJGFBhTP+rsATFV0FYAC3FFhzFT1wtQgirLK4fiVHXmxiNq5f/awAsdeG
3hDJeuRQRAnaXq+8WkLdr2EXxZYRzk2VBcml03b9ghCPGQIplFuQIKWoTISsU7RF7IZDz6wu7v0N
87x6WxFDWYgqc1TGQyAGSkgZiI6QSaWI1KrkcMlKo87Mk4+kWPKtY2NADKFYwUSaGQtVgQ/Gh1Qq
PVmyApKsFAmJug/6jez155wk0q7y1dvTOjpmCc0fQ0vLVewgwham1qf4A9e9tORWUeT5u2pgxc7v
Xemn1YPDG4aM7p2rBrKZQKWTNE8ve12y+qDdV2p4zSV/e5qR46iAZb0xQ8JnERw0waTVTmp9iaDx
8wevoufVUHfJpqvyNjIrxfGWyhwyRpnDyG8AlQKCiHVwLISjKRPo0UgCoqM7kjXG+/pVuA83yjWx
CrPYtFt9wfBGtQvEDDo2STJAMAorn2opMDrAMDzXrFoKmQnzvmMSW/MqWg+db1gqllq2kp/fnRap
aBtgEVTR6WEdbAQvx+sHpUeickfrKArHUI9LZ+UnsXIBBNWoFribVx3HWQaYPNW4IMo603Ml11HO
1TQ1UMjpetivJRSA9Jb6ReYtGKPoY6P7KjCR8RcUxZqQP9Ted5ymhcmHzlXf39XUNSsj2LkktPTC
/8niGzJkcGXstUOGgI6EAqGpiNL7GnCBPiiYnTph+L5KvP4GScHY51Hh3cY0bG9PK04UqEhU4JDn
hPuyEuhW2KqbQjXOK1eR156Wtgtl3Qwh5MURK4dvoysTLKTtgYn5AdpqXvtW1JYbXWpsouarn+ZH
URmQZo6UryNTTg1R0ZpaCRqkSJJ10rqOVLqJ1bi7qAtqrE+TmrF5NBWKCpPH6BrnK6ekMhnjg8oF
R0rDB6tqc/RJDV0Q2ywRnSrAmwngN9Gd0yEvtVin3Erk3r2VPSm4RhAu/gor+sgDYEvUKYIVNLwb
qw0fMASNfKtyU+bu0yEehgVo6hEoPIhO+HLULdiSBjY1Hh0WW5QmTuKkGHwXRbD3Vr9MdoNNzPzS
Wxsr47ICHGAV15K9hEALQnyiOp5W1rHYAbxbSJVpTQi65xZogOG8H3r5qmP9z9ndSEJDDYnCQlcM
RF3BeZPGCAlxAK9UpXTtu/J14AwXg0E+nrY5IrjRER2BFT3Po2BQW9fmG3eb7sNPklU51n1tO6Zr
JdeJFRIrfn+a6CxNgiqQo3/WDSYYuut3jUrdGPmSVBh6hHGwSbXsY9BwzzxNaUxOB+YxklAgRuzf
wKR1YLJTlyK1U8RdIQPnoEkcmBgesU3aoK52gBnfBSnnCwFeYO2JIBtTJVIXGmdBnEUauXmcAVJ0
q7KiK8+JG9/ONTepbU3PHbJgJYIhjuRwKBgtII4SsBGhnfJXcMDmUpJzK8WA0lZSthqcoVvgaY4I
IQrH+GOsc0Uiuu5maddiciS5mVWHdpIMCxRmpKaj00GZTzkj2L6fspGGnVsrCcYBflfujb6+KRrb
rb6etoVZIhCIQgl6UJSdUyLVUHZp4FUKcACNuyYJQ/pZ9iL0y0NdLzA0dr2C3elj5GOoCzXMH0aR
HpQvSgr8WksgsmZd7OpNs23X+W4ZoBkf+ZgMhsjMUFALisG8dsogVfNIs1SShPsAeE3q2r7UhPX7
iniuc+HqYZTKpoxeNt3VfhTkC4w+AsriI3AQV5EbMe2mggWiLA4iWgSu3azjd/pG3Sv31UX3gVrc
Yu8lq3NNnZhuY6a72DGTVbBPLH8JFJ7xcoAg47wWSQXKFTUr9V2eZPCCWO1tKWzk9RDLntkxZNDc
aZcapTlyEBhKDwY0zmACuWQoM6VJYa04tHnOXXUfqPIXqjb37cBc+7TRzhnSQakvC7RyQ47UsAPe
LXvJOkzvW9cIrbRpNhGJLw2Xfiq0mgLFLRb0Oscj5o3fLWt8rgMDbnWpa8rQNaxUpnbWP5C2spP4
TWvo69MMznol+lmC85eAkDibEioiTQm7DrrjemyxwDBrfzB9vjlNZU6MY9f8TEXwR2dIqz4KYtd2
Xzl7si3gjzX8UdudJjMTKfEmBk5RdAO0wXx6ykxbuwFpA4dZUtGnr3w50KwqKpYGSmITgaCPY5II
mBp263RY/pSK7sLBMxUz2hDLAzbLtLH80E2Mziy9q2pLCcK/oqQDikI5Jxd5FxVpPMJeTlabShrp
1wpv1Q+8L9yFku4I1xzZAw6Bg4eIKjieOJrmgen1NEmqLEPs5J/onlqlFYam9Dp9F78Kt/7eWHX7
NDDTC1pb9S59HV32m/J1stEXHGBOlQSlJWUcQVwXE7lTaLHb1Rj4tJLOL50yLfex1CzNR2apaAzb
PgSDQUB9U14TBd1t47qY+UilZvoYAZkZsP3TVjnnYkxDD69gdUanhkBEr4qgNQamY4PA2Nf+Pgwl
0/CTBRsZ1SImgkMqgov1Rehqhe5hCt2/UvTiwvCL102vrJ3CWfCyWQvhQHVQfFNMRcSpkqZkNNJS
5Jxy5d9kF7JFV8M2W0sm3bN1aQXrwTW5SeJVcjes6LZ8763CN/LSAHQuphxmPiFyDa4fdhHaEouV
QWyrShqug6SNvyRKFr/JyrbxzCqUQtMLh3yjhfISMDMjcEAkgIEwj9TxOyEMFJrscanMVKuvYlPt
001cXGixv426nx3RwCOBHoz70kRRMNIQkpAaVkUclJhoBOXwMSnYJveHBeuZsdFDEmLv6wMoZkYq
AwvsBq2yZdnBwKbNfYfYvRMES0s1R36HxtQAiv/YGACMHWV7EGNo6PpxkNbwO631baq1jSXpzQJP
s0Rw0AgYN9wOtcKUSNlpGcZLEFsSuV/CIfVNuWp/NkzhcDaVx0U47Jzg+JigmtBL6wJTfgVB/1bP
O8v3m79AQcGaInp5AOpHqIQc12rgRppueX1uK5VnNrK8QGJ8yEnowFeP4BviLA6pwKWngnKTkhtR
hnZaK+LbXI4v/Ni94Vn1UWdFYnlUe9soP7v7YQCuxZoTEBCkGyxwCcppDbcbhgqCI2xFsCGRKkul
8TFMO5IAsji+LQsmJgZ3RZIdDNnzsTQe1sQOV5Vsupftmq6rTfs5/Xw6yo8PPBXiSA1Vhwa4Epsf
Qvx1ax55pZQrgFwoNu8GnfV3gBvTm8wIaGfVnrZQUx2bN0bC436rroOqygQJphKLq04dK7cx6ACN
zpro7WmejqICJIimEDNOjXA0oAKJ1uVyXQKDQRJmW+ploV22SmASl0ULzByN2Ed7OCQlOFKd+a6h
DIlqKWZ2wdb1dXee1e/KdbqjZminlRlnq7hen+ZPqOTQIALbwaaHglSG9K8LOstdXR7K2kX7riXG
6zKTUZI6GOFmOrcDqYg/M71Xn84x/Og21xHNUeYHoa93kyFm6FQsEiibKiWh2WjRRg3ye0nT7NP8
CSZyREvUHw98DH/gZGUhhZs+rs3c50tY4+P2w4HlH1EZpXzAkeLnWZPWjy2o9KZXTM8xOcpG9Ee3
2o22SgHG7Jw3sl1YXmcatrRVb06zScZUf+oJBOMpXdKqYZC5dvUBwMWWbGPLt8j1YAEhXEm2siBW
wS2OGB4rk0OGG70kRUpRjheu+qAqFZbkVNdLtmXF5NVp3kYVnWBNbGlct64Lo4QLcjdoTKyd7rCt
8T5DTLX9RlsQ5DFjgBEAnmHbBVUNVuqnjLGKlg3BToMVkcLMWW1XpaV02gJLx1Y5pSLUwzkG/CFG
S1jhCattESkfysi/Oi21GUYMjqVhnLXHeP1osF6rhm8EBdBb2ehusTLwOguD3BzadsESZljBu+eo
huoCy7RY3J0KjMqBqpYcdUyM11WyAi2E9uk0J0sUBGFFKiCkOEZcTAtMMxPsVbXvTlOY8R51wsT4
CAfm7FIvZoRVrh3sil26T63GrEyyH72nsCQ7XWgwjy0abzcAYiarCrIKtoKm5AzD6/K0GscsHbGG
KLI1Htl1q9hxslQCTFuERxQAkCbR0aSjbMYK4ZSU4lLmOTXrbIeT2pSD4NxTlA9K2V50mW+lXrbT
62BFQv/pmOZ/jPFHdLEigPcoYU8GsO3xFnfpsdyNmAf4Tab+6zTvsTQmZ+nGTzTPDsOh3iTYkLhS
jVqzK+aUC1Y5TWtgG+g32k1UvZhdUF1E3V0lzvsikhwsDGdJug5JYVSmWtQ+9qCYK92llFS+7esS
Nr5O29JUt8+UMRXHnhc2PVVB4FjD1cvE6Vy7Ja/dYNwG3dEysHJtaeQ/dYsnQsAFxoUCCrBnPPhz
aLPoqEnjGoZj1XKw16s6tfOCpgtyJKP7/hl8j6iIXVEEYJM3xPfsp0E/246DfscEhL33FobFwiTt
Gy14A3ZmYKwojKcc8SBp+lJ3XLuw+xUisO0jj4WbcOdt5bVryWZi1dufy2TfiCJEAtDSxh5GSN0l
SVOVFTosxc10a1CpZ/bM9Uw9TMuFJmNOYxwmiSUaFRvLosawOVzmXhdivCU5gdm3sL3acRY0No37
T/wgrKApxwwdy5pjoXAQytKgSmSlSCVLjpsPnpxfyDxYtdri8vWxgyOr4MQQJtPAG7EHMqVj9Kzs
Oh92Lu+r3ROeCTVty+1pdxKq4pEf4HDYwcDGM1Zb8MbfKR2/cjiaf921E9/MdsQuLc82XslX7ZpY
znm4Nq6WOnNhIHlMcnTxAxG2hlFKA1Fcm7xJdt5HY53YCFybyEzu9Detra5BdenokpCCvhHFaTss
IgHlgANMiRoFbaiEKRRSkLutXge2ZOV2vOtWTynIeHtarsfqQ6tLxlYNARoVsCDW2lXcoeofyTl7
4Pqbdq3t6TbYnCYz7aufuAIzKqIwTkthAXbKlTQkmeJVjmN5XnsrqcmHgsXvXK0uLOx6MTN2a91M
dG2h9jl2NIRDsIfdf4wmkYKmVLMqbvOWUgenADqvfIUFHhpYEZbD491p9o7TzDjJw878eJRfwwxq
SigmsZ75QyRZWNkvHDugYXAXFshNm64z/NKS2zSRLd1t8wUOZ9RHMGdC0YUZL8fodUrYkN0y9vzG
g/e523Cv7pQNTnTsl9Q3Z5UTOkJb4bae42ZO4dlJarJ1vEIeaFah1WHN1bX4Z0SVJYenxwGMYpsY
O2WqinIFFjplrfRhTrUO1po1W7vnynt5NbbDiT1s6Udy06y0fWflkolSidrjMI99jFb+ukssvrQo
Oss+SmiUT8Ct0SUL+kVoClW/pp6dr8i9u8VJQqvYluvB0vaV5a0WxT2WstNsi3od51exHIO8Dr1O
eVe6YKBD5ni2+65FBvT36sfKDHdkFdv+emlUNGO8IAbUBHNL4A5EEHQUh37bt5prhzRUfBMD467c
ppLmB7dd17fqCoeFpNby08pQF6LPXFTHwjYWLzSGjW140JTRjgSJRvvct/XLzvas9Jp89uzK7Cz2
dQyv7Tb+fNpTH7kRRIvzTwBxUZIBsBZV6RC/iR2debYfmf1q2CmvjdfVLtxLK+9rsTKugxt6kb9x
7aVR7YyUsR+Ew1BYd8KmhKjSfohSXfcN12Y8kV/F1YCBRJniCLGZtA3HAbYWMyXU0uvT/M6EQCxx
jWdUdVgu8L+pgMMGNYxudJ7NfbV1bD/p3IuBSVh2OU1nTpMTQoLJyhotatbU/mPRFt8Mjolw9DG0
sPT/IXDNsDZdeyl5zfkltjoNEMb+iYYllyl3al7XvSqDqOebwdtwG72OLRKbyqWKdavydRCaS6OO
x0JXtB91LHawL4SNKDGnVIlSZ4mf+MjP6at6E27Ihq6z/bLBzJTcOOmLk/MAHcfjImJsVwfquI7R
+XZyQdbJutuOfpHvAoCAS8F2lhY6X6yJIH9R9KNTQdKuYU5BJd/u92TNbHfvrMuLwCwsd3Fjbc4D
sQKKVUYcN5ePg2nr1H2mJH5gh++6143d2aUJOYZmelmZyVf1dW9XVvKpfb9Uz814IM7qUwULRETD
2++EakDOeMiLngW2Whd2lBOr4YklB/LWKDsLG4ELDeCcpUzojUH+oHzsidqGsZcHdjJU1lBgK6Ui
Jo1V0yORKbWxmQGmc6sPGQqg0844UxUA5yfoMdmIXYlzaykgOMJv+LHdFGpj5k0XWJKjrHAg6TxJ
40+xIzlrvSy2dexcn6Y8E24mlIV47qPZL7w+jO2sK65wHOdSTqT70yTmbBWHsh//dha8QRLY1lSu
qKSGuO4x6Cy7eiWNeFBaYz1VM9Xyo1x/MPyr1PjUBT7eY5AsdSEjIjP1fj5uu8vYP8fpvSOfLAvs
1fMoiu3Qfd3TC71/2/KbDkHcd3Y4tGt7xaWvLvTDxzLlGl7ogeOYMgMgKO6lYCQUYvMiiW3HvY7L
T0zLF8yFHNvLlML4BAeWyh1F6uSmiO3KHtbxq7G58lfGuYsKj7/J3g2rapO+MWyGtwos4fIzIXxK
W9AmzjDoLM7iGFuf+kZBaensuFnb4RU1M0Sfn0/DU3JCT6fFhY6dSChQJ3uiJue1ivd3qL1nSZ32
Ma6qpaBzXMWCno4XyWL9cxzRCw7hemrm8TCNbdol912vbb3a23SREy7ocNZIDugIeV73KsITL4vt
lL1t2IDDYIO14Hdzto/NTrw/buw38A6XqZUEkFtXFkAo+aa7GAEgbiamtI/XS9noGDrDm2f+JCSe
rOvCslB7xYswb88/uEqDIQpz30StclN4zcL7SObkdkhLSAp61bVZhNU228i7TZf6Ng9vF+Q2Ngdi
zBgLFLwlBPtYOCEwlVupK3k2tI9yk78OdmLnt/GGbYzCHFay6dvq0qkcYQw1dtsjfoCFDPgOxv2i
0XENxyATvRr9uV3Bp26MdbDWbvLbYkvvB3RszWZEE7JbclWfL1VIcxI9JC5YYpgGGl6AFkZ2jFkv
3m9h9t3SLvVxJp/yJ1gi92NVqzqQcLPIipttjROQRjhYasRNeXEoMOfCBwyJB3OMyh2UkpSxHe28
L65mpZahmc6Fb3mvuhU1k32XWq1sLq2mC/usj1rERieKMeQZ/G0bYl8GHWK1n4JL51aqzfGUqbzq
EhPjFc/WLH3HzkcXbO1oMFlo9jt+Hl0uHS+Y4d3ABB97w9hbR7Em2C4rwyQPxrcq1IOy4g6xor7G
el+1EFvmyWA6hWOLAIdExLevqaS1LchIwwXNW5O7Hxn9eU+HGIG5ggpIsNFND5Kc72dD19ZtZAcG
mszGP4+NbLXg6qNtC66Ob8a2PQ5VYRFKXB/xJFphRFlAXHvtDZaPd1CebdxWrzHrsKpVNljeNsMg
KdgoX06TnvN59EEob8fojNdECYFMq/E+ClnCi6HGviRRVu2wkgyTrshWW7nUdK+Ud83X8mMMEKG6
lFLLXy/ZylwqR5BTxleIwlwBdU0l7EhV6Fd8iOziQ7duduWm2tZrbtd2b8e2vF0qHR5fQyFKGwth
DEUu0aFXQaMJ9FxEPawmS039ukDt4lxmO74ha3kV2c053RUrtqe7/j7Zkj12XSzfdvHfsav5+TwP
F4XOsfwNHBwH66a8a61bSRzQgi3XmsmyfTbU8MqFeeFxaB1fiIRCAu9eAHOPaz4HJpyEUdzkPYh4
QwhM8a3XagtlhHCqfQw6IIH9LYI6F8cgxDfsINl6Up/qCK3vlJ16jR2C2NSwcvJAZJw7s1RT2gBt
t6NNv6kde1Glo5VOVTqSxykSjEfwZuxHSP6AQ6eLjaIawGGzri7GXOmv/Ev5Mr8ELYvtjT1FDVpZ
0s7YZnv04Atx6D+w/yd9oTysHS2N5Qz0C5uso031MdnJq7Eaxqr7h3jnrXO7WZFVuF7KmjPGDM7R
mGJ4DiD3CPIzWF3J6dDGdm/1VsKt5kt6HW9y23kNtLE0sUuKUOLvHKBjzSp/q3H8Itv0HO/FwlLy
23Sh06HHoWzyPGIow3mlwKBDD4PehO9GTABg2br6oG/6lXtunEdrBLZVZ5UXpZ2dy7uythqMKNgq
TUz1XLKXTocd14TTxxHCW48yLZUlRNaxwb/WtXLQ0U8zXzO7ktK3rMUR0/3pkDrrbdhngE+Mp9xF
bDLnTsK6tENnkt1E7b2MTvM0gZkMD8QFJ14wn8PwhTGhjmmGVJGiNIswVE128St3q51Hnhk+xK3l
7PxrYJRWetFjW0iuTE+1JG5Hl0uGNxO1Jw8hljdZnVDf1WHyeC8BlOtZOeoL/QLtkQVn2xsLS1/H
tRtG4nDvcSMFRxPEV5MxuSkT2oHnSlMxAG0sNw2snm0LJzKL9u1pCc90tuMAHvXw4wsUEZynYdnA
tnAmMVALdv4WG6Pss2OTm/5Ku9U2yrt43Z+zHbDDDJGs/bwUTR4XHcVohtptPHqFBPX4is/DkgNv
lTCYPwCp0GiZBtjazzJ1rfG8dS38dbO0t8u+6PEmol5PrIB1atqYruNVzbZMcRzGrNoi+ai3jczN
TANSbvtuPzS7Dt/Q7ypdL77iPLCsPAxtFqfmwCK8aqTTuhDr3m4cJIlNo2IoLv6XtC9rkhNXt/1F
RIgZXhlyzpo9tF8Iu9wFCAkkBBLw6++iz4noqqwM59n7Pjkcjm4lIH36hjUYs3CRxf7Inv/8dq+E
CKCWYZ+y9rSxgS+Sw2oxDZMyYFkbm1SQKo1jnjsNOk7q3Lj3w/TXn9e7ciA/rHcRnF1OG9kHBcuk
0/3qtXWy3f6/GPX4Hxa5KNi70pSB0HgolQ8nvW+zaUjinB3jbbfhVWI93Kp2r77FAJNzTF6g6nXZ
ww4JkNkFwVO5FcF33vbjuPGL01K8ectdONzCpVxpS+IBcbcCQI008ROdRAGz28sqXsv46LA2sMeN
tfV22IE3wtvnpB66b9gWUH3FYjBL/nj2wKuZR2u2WMZ4dxIGdaeH3IvdmIBeaSfjiP97yC6XsYco
LmsfWWCJSD0n4XcHF7Y8g/CY+tuxTvw3UydFsrbNb03OrqYLeJvY/GvDAhX3x0ckU1CD0DUh2dwI
Jws3xVuTdym6ZiAZSqQQb2UKjACSCeemGMaV+ShMqN+tve6rd6kSeFf/u7ZJTY6e0mb+6Wb+TjtJ
v2n39XGp1uw/WZt4AOM7mZ1OPyO+QWPt5nT/WkwH5RPD/VV+F3qdH38K1fNQ9x6aT84AoDSy0z78
ipcGGormhN5pAQZ34bb7P4eDKyMnvAFcXqjoIF2LnPXjslUo/YZr1BttnNh4fMTJYMji1PqB5q+T
Od+s3+zLf7Grseg6r8Q3B7zr4pMjHIJzGWkcnzpA1/nHaLZmpNmfH229+C8vjtVgfBWrW8dMF4lB
M3Fh+bRqcUZ71FHrGfU2w/ZW6LlyQkH3WlH6wO/AZubiuy19P3tVhM4Ua8wvNdgDOKR82EqEjfzP
D3RlJcQCYMthdeaCwHGxWYO5FFUxYCIhXZ14rZMNQZGWzvLfLLPOOTFZWp1zLq57RqkjXeg4ZaNr
M5mIiMoXv9OQAevkLbrote23qnEA9/HPapd6HPNS87pmeCZCp+DUhHN5RIO0zVRkVftQkPiVR90M
qjqq8bBt+CYslz7xvcFsHWcGG9mKyGMA1dkbNdwFKe2fGg4/bHVZgTkuuEUXdXgolnZmLm4UKFE8
gBCxae7EKTiPaAXWB70rt+2bezD7Nq/yIGnvyvR2dLpgnPzvb0DgBx8DsDCQJz+eTSWHIuo0Xo7K
5zxAAYUUJ8hmbGN+D0DVrYnXtdQAXM01y0LDE+OZj8s1oVstsVyXW+4HNSU1uZUYXN3BeBJUaGiu
fALthaEezKSQF/gQs3O9r3RErkNvoGWvPcZawKxjLaTGl/JNYqpHv1+nE/5wsISbUNHe2BxXd+37
JS7elIhqMgwStzKUVny5b/chesNWagNgFmR9D5ZJm5tdfStsXgHTIWiiuweqU3wFzhOXiyXmAo9m
0u7rACUCFLfbKFsO82ne+AB1WrfhAVdfJ2Q3fOBvQ0wsLmI1ZI/jpnAx16L7YS8fffQxUrHDtG7I
x73YtnmdiVt60lcKVYCx/l3zItK1QHMObYO7kI9f+sDOeu4nYfs1Xuztfx5S3y90cUcURvgiHvFw
kON8K5hz8CB4m2gR3tLUv3K7I2qv6OI1oCDX+Xi25m7yvarCQmieJrRDVTqrLG6LjQvtCg3Jh//i
ud4td5Hl2wo9RuGiHp36oUxHU4YnSIEPW2QS/cv/31IX+6Mcoq5YKvRcertKPTntnfbnGLQ3+gjX
skRQLtEXXm2dV7nBjy+w154DTWwMcFXe7/mutyEImYbH4p+eMMm80/Il+tU89z/qmw21a8UF9CHR
YECGvKbhH5cOpD2IssPLDPGEs1vtHLUbGcgg4q9RTykJ6uzPr/RK5oKJ7b8LXmyWFeqPuQWetXFb
k65SMBDf3PUl50kRWiIZfO9gT1Y+S/H9zytfLWxWDQwo0KCH+KmQ6inBqNUe19Ou7lYoKz9Z2x6N
7lvwvGtXwbuFLkWDLFcJa4yxkFPvmfk+gvMk9Y2y5loYgaymA6wY4iXG/x8/3AwSpRNVgcwCi+zj
AiDLdji0jXtuu+7GYOQK3h4aXOjar1rxGFxcgnNjUnWajMuQaShHvvZ7f8f/1klgJ9bdCHR1mUZD
wpAs3Or2XtsrwDSs8jQBFMkvia92yKoIrNQRACd/s06zDNIDdrilHXx1Y7xf5+KYF0AjBWTywOUG
RF1ui0wn/jbY9Dfz6auX6/uVLoI/EmpPg4g/4pIzeXRwcow+y7zfMYzpihpimQlLb1Hir+yUtVsP
ZOHaSkQ++nGngEPZE1GiBp08msTrJBCMSlMd0UW/EZmvddOAWYYKLAxzUfxc3qe2wt6BGBi6aSzt
ivwMv5PwO/KHjKeSJuZ1vm9/2Y/lA3ESKP0k6sb440ow+7D8xdsFI4+2mI+g0g+c6JEyOSVtvUh0
0Wp7Z3zMQXXc2Ymi0S3rjavvGKdw1adFH/ryCix7qUlsodKclPxqnJGDP79kljOe+OLe6tBcfcx3
i11cF5FXKNK0eMwaSU1Sly7dlN5Sbsah/x1YnjzGVT8eSx1DaP7PIfRKYENp9u9jXhwUEUrmcWtG
k71tj6EZ6sQUzt8LG/7+b9aB++bq/wtK9UUOGhXca6Ye+wiMLf7cev10hNAg5hmtdevLfWpv/6Nb
jBYUBH0g7voJC+HQsJ3Mes9FU+IAYhRuylzvnJfwx7yBntD2VqV7mXNerHepuU21RytvCdBsKt17
lEZf6tH98ufXZ4PAgEN90SAANACf6n+vh4s3aFQZWUY58OohtGFnLLh0B0f0LTrI07RAHkNY1j40
1ZCocdgXjM4iDwdjF4dKd8Nx5Hqa7qAE8bg0ws+0E4h7t6tdc1Atq8JdLVw2J4ZIsyShivh4CKYA
dbRNVY4hXYEpvY9h8kCXOp0KHXmPhXGoPrpKT/MB3hleCrMOqB62slf84MelHSeMS4881Y0g33zI
64JBZhM03z3P578oldVyZ8/1L9+djn0TZNx3zqaKZprGurezWLj+0Y4tCL8uc7xvitG84pWhrWf1
dpBSx1rKOwFwIghpVl29ln7f1Enr6zlrK9tKjNuG3dEXssW2463zCPFuTOSLkBz8pYNOC+R+AwDt
jkMxinAfTlGpzj0bm/axEmX4uxRkEQkNFQyLWkEyCA+NWHUUkEwlcQriaAtNhVZCmiKiU9UntcXU
81xCAy6p4QdBd6oZpE6HVkkn7YuWqUQbyJXvuAfFZo47MtV1aX4uFiPil4xF0OeLCrjcWvMMLQ3d
C2/MqlbUZ5Ctaxjv1BV6fNKye523k6Uxxuh7nscz67YFg7x0UreES4jCLIFMmEXsauO3qn8qIb3p
JsAXlyfhOf0CgRwborpmGHJtpj5KeEwDKwuFgZ/FwJtozG0ZOj9s2RUEZYY5FUE5n+3Kq/ZaAuBa
++zIJkIztx6n3ejPFWbGVvwqLQlctlu/oQdyriA5AgHxUZw9cH/8fqW98RFcjaEfyNav3OPgi3YD
LGJV5igjoS02jTppZ/9BQbaGlBouA1VAEz8uTFL6tsxI3e0IU38VPrtz414neogYrlnmbb3KkHPR
+fflgIu39UuaWGNr5z1OJIW8SNo2Y1gcJt/mNZS5YWiUQrWrBrtlccIiU3TizX6UPNdOMXRbYsST
NxnDtwyYnDOavhFNA22kzE0ETOhzJ0AsZUVlsmVeokxVFVouRu54WQdvbaXJ/WArou+Z5cVvTRTK
6GtHqlLeU9vi/KWn3E5iOeRh4ZvdwCfnFBAVNTsISQKy0jllae/5VMyJZ7O4yr3B4Q6eCInw2Yix
OMbt0tc5Em+w/GpjY3BYVPSx8IeTO1I/SOJW13Oi+yo8FOjRpm7bxNOuHsx5ZoH9zYH4Q/8kSxLd
qWAib9U08QfL6t3pAQikejwMeL3ViyqGco9GOO3zSVddkXQVDafUbyO54UswewljYbyvIdI4nyEg
W6B00/7fSnu+2WrAtB4gp5x2FnOhw+vEW9pETW6N0jpFJjT+Jq5Bl8p5bXOZRwMfAqgTh1KBhK8t
dlp64w37SoCXt6mp1BTjEg97a3BegnJk8c6dYC6ThhFUsB8GOllTMsaBhf9VI1FFwrtK2Oe50L2T
ODVxTWbNC3rGlVRPzlxFJDOj778YqRyCjdr08QahVA4JGNoYutukZFBQEj7fFDASgXggF9OYDuF8
wozRCSGfXG0g24EWH6s9ko9KqYfFFeVjZI8tA6WUSkgJTGw81qMNoA6x6sa6swf71Q+tZ27Pr71D
7wIZbO05fAYeCiXwXIPO27KH1lM8HwP7UZTVfRi0MvGXeUjKmHJ9ri1/mhMwSuZnynnjJL4wzfee
D928nyDPondLz4Y2Ge0J3O84UMEzEHQacmZomJYJG+shNWEN8gRX9G2U7pC6Izd3oXFiEEeoxc5I
rPScG8hv/jByBNZ6hFvGr5h3YtpVltu9hcKuHqCr6ySxKgTyI7bk+Ox1AoccJ9zUruz4oaJNbR+6
voU6feS1mu4qbnnFvpi9yGxaNlO25ZoZQLojf4FWh+L8ZMYGagIDiPlfW42bKBuMQwQEWy1R5Hr2
ERoHtwKzfZppjANCEaY6SDHH9rjB/p3NIyj2CCc2x387ulYJQyCrQaKzh3J4A9Rn7Cpr3DHfsfyH
oRsdMEuV275St2v8bdEsZE4UGZr72BZ1kC9NoxHtKGPTRrW4eFPlx93PobJnjnhm2WHSul33k4Rk
OEtdsSgpNLLFxFoGv/vmFAaPF2gdfwvbgRQnD+KGYUrkAGELSMSiRHAtqPH+ANzVRhI9iXbJVNna
8hduuxAQASGbOFtCK+Qboa1lSYk9Gedo1x4XByLrqEsh19v8bLrYgnWCTQ5BP05h4kG0397WvUWC
V2okJXuAHgNn52tbQSbQhPbfhR2K+QgHQ4zlcRY6meI4Om4Gg6XldSQFPhKhVfBGHTGqvQMsIPQ+
O9HKu6pqJIiyncPY39XcD106BGVAN2hyNtUOtN4Fs3YkGRSXLR2CXDMNl5++XRx0ynDrBzjKUoaJ
XdPpQY5hUMKBBdiI+nUwC3sQuOT+inhF6i21IXj5baKFbQ5RXC+/hpJo526YYD12XgPwnEyN1Nhs
9WSsbVMyq8uavoP6RSSmQCX4fgtuVlqFQVLAzws7rvW30GlAb3fxO9xi5axNnDojs+XZ9Yq52c0D
c7uMzywacEvNbpz4IPffY9A1h6lvlV6xYcSY6mUOtaUSU5ZyfI2CQnM0zGzz3A8UHDd4inWwZWgq
nx5tW/Uyd3iMJNtbag1IVR01Y+6oYKi6xA4k+iQOUTpRjBKoNVR10AJZVuCmn5KqbWSXdyDQPswU
c9ZtYdPO33g1pF6fHE6c8+r1tZuKaOFpTKfSAxSwCy2IE4q+abcGGcl3v6v78s5VYxfcR9TMy57D
bwj1dxxPVjJbIcJ/wnnVOYelJPZTWRo6p75PEbgVtwNzx/kcinM1lErlenRL52As3Q6/KXBqTCfc
YZzDi8LqmhwKhoPYlaQu67Swooi7yRz6HcbrUsavyOiAOHEH4K9LBNg0grXEiz8UzSPGI0NgJfUS
Ls2884iqjYRLRzFDP7B3FXlYRuMeSDhq+s11pXSOLROuSmLeqGo3ibk6AOFSOVMi7Dautl2tHfDg
Y2H4DukTQtvSut5wCClMAJ/g4k2LtLdVQxPMNkb7DBlNGAJNFu3Eb7uQcFhyAQmaGTaAZ9yvIy1C
fLp+jOYfnmgd/eY5U+gfg2GwXLS+jOvlk8dIdDCdWryEW3UHFAobocVsiaop8T7BVUqs2sMJcXWs
fw3cVn/Lnusx96p2WWgyRUwHydRSgKlJvLQHAdlVsdGD6KKk07J54MZ1xUbaY0wy5Fpz/KWzRxYe
AXotWHkgCLh0Sktc2S0SPcLhPlTg8nuYOptXG1NR3uxUwaOE4QX7dxG3Fu8em1La+YjmQhRsLD1t
hZCy21aeXPg9g0Y9mVNhu1bHYUXWls/wdA3+KoraKkHlrkI/ccSAyxLepXW3L+CHuSQQ5OfDThhH
uxsDxSf1vQsW1cAuwirYW+l57alUzKmTJeiWIKn9cXyDg8l0zyEb2WyGyjQQ8fCn4aWbS6fZDZSL
15j3AFw2Ii7N2Z3GVhjcTlG5HWStmtwtVTFtHBqVy65qCjUeWRM5Mol9ORLsfsYJOs2mrP+u6kqQ
HdAys/olomK2DmFnkerZbltWbPXsMGizudQ0PzGzLcI58Q2h7ZuZANNOq3DxH0LcpP1z5A1LiPmQ
UN0vGo+LXHN+AV4yVFTlcYhqz0KvRhZoyBZ0QYQIiIwSWA1ZPwX0dbvUCgxV27qExQ/+ErHmN0dz
meArD6M8+dAHq+66Za7Zgz3BNxAShaIWCeS0ghO1+fhQRLV5siMND7pgHJq/jBbVOdJuG8OnFCGY
uZaWmVcUYfW7n2cU3mYBfCdR8Edhmyg0HlCOLGqfJqSBLA0iiiPgjYt9DHUASjt1OSyeitqLkXai
VEuklBr+EapmrZMUdBinjVVb0EuDEd4/iswDnavzCKHM8PdUtR7/OqLKmzPXzBb6i6Ho7isd6N+z
7qSddLgpMbvFDg5zutAa3gOUTQrDqTBqNtzyWfyE5K5y8g5p+fKias5Y3lXKUyfHBC3GWI7b/Kyg
qeFDxDGMNUsa6XCUW/MENGlUD+xLZEmHHQgd7PEbUmXyPYw4snEJ+y//JBfMsOGroLo7zI8sfK6m
E2ozOb2rh0RyVJGQjsZF+mVGHV7HyYy+1SsR8BnO8Zbn6NhQaGIkgx3yO0cIC3137nX4BYuNIA7f
trlLJh9CYXmkhXhhug2XpFrmCIWsxIWVUjF1LyTqJ1TQ/6jGj2yGm5yxZ/19rrS7b3rKvljIhL6j
Kew9YNQKPkmsRr1jdRuYzFl8iJc4Bb/rIwJHSZeRE8aCBuWWZdNXd4r9Ni3qqKLQnudo8LY+kyqx
UccAO1HA3yTrDdiUCTRR2heBog/8cGj6/ZjJ3NcpX/QSJajmONJdpytGkvSlZWHGLYWzl3BG7IBI
E7PTnJ3OhCQva3eSR0NCEX5pCuLzR8OLIdrG0uvEi1TUfdNAupFUNhbesSsqGT6VIUbpXwebjE+D
mBk7Nk1v7f2p7O8ZxR7pWnm/MPUFbntOtSmXsS4Sw6X47fUdOS8Wx0aW1tyGLEEmOVhfHLsmZV6O
XedttR4GQNXGTsZwrkNKUMVj4MmkKOZZZyGGeF67I47oimcZdb4NsKIhqesUk5eFwBnchajUuXvk
7WyzcjfZpp5XghIqcKQSeWO6uctdZ/BdROqqv+/dsvfzSklaoU3bhtCGjcWwFVEoXlFFxc4TTAri
Eqoz6L5mtJidO0Jm93vROuXf4Dta9D7AkAcmXKLXqXJ68CRwyUzsTjVCvtbzgl6Mo+fa/TKW8G32
ZhD7N2jhjP7ZLCCWk6K39a5xe8+HTWDRPnSwkYQkHGhwEIfGUr87t69aJKAj7q7ZUXGcSNceyiR2
ygrcQ0OHn01j8wHmI7p8JMVkgV7KaxU+eKFnxl0UqKY+Iz9usyYWmLMW2Pt/kaEPv0Ocirq7pQsQ
eQpQFV7UUDoCUXiEJQLpXMH3unSQX8SL43+zyAQjHKgRw1MtQoGX+qKKntpY8kc0C3GlchczJNJQ
Zm2iiLXiDrR+IXGzetb8ZqOsSSqq6m9SM+RWCXHMjAsCPkj5FCLZz3RlhNmGvYEliNeDRFSMPenW
twfVysCVyDG8KdZuhv4LWzZNa4tnn1hWWgzoF7mOmehO96rh6eK4ZbgRrNAPfWGCO0iI25jvoU1z
duGpOqXBCAzUTi5ogOW96KzqsJjBpEGowDlrLa/M/CoAZtIfZn9MFsrcHln/hHhQoKYKj8viLWG+
eP7oZxWMgYIusbAT3ybNIPU0QttXpVoMPQS2pD6bqMMmBSmC3BkHBxXfX8EIPRzBP0sCv3TrJPYm
fIMWih47nzTsZ9Q73nZcVq1z2opHXxsRp2Zq0PnD1htFIm1DXhrXboGhVbaAexnGwYnrT56dTFML
9runDbK6xgo2vtMg7pmZsI2OvSINlS3tbUxL77fVVcOJxU2QFlNn8d1IQn1aGKEvfdyhMp7isTwV
FhpeP7gje283RLQh6YzW2XKoCgJNK2xYkShp+0+1aMI2iQdJfpRmjNukqSnGEt1gJaVniHugvTur
HemKuUUPdPZU1R1ETXm4LRRzodMsKwsVu+Her9IN7RdkZGCSLaiSY+B1WlSRcYXWp46Rx44NKpIm
lUqKI7SQ3AeYlgb1roEgXZg0tq++lzyI6lzWboz8oeqOjQ9Rh8Sb65FuWn9xs5CNcaInrjIvLEtg
93kULMmaUG/axg5XyKwoyWaUEl8IPSw/gVON3kXCKAxODRU7+PDFIhs7G01fm3FfnTTc+FCljG4A
D18CInJTP8JbJES5Exbj+FuyqQ4zeIA6ywb2IhV7FWH0CGPSInxuBSqiJzG33s5BbrQpOuPmFBuE
fQ9C3X9RAcTVw2qMt6EW6CbhW5flU9GQoU4b+Hw0SW38fYdbTosEWQtEWLRAmytpgQVKtUKNnjGf
IlovpQnziU7LUzyE5aPFSpN3U1isFglVVD+UjduJxxjd359uU8KXFdZ1iSRdZec24GlthkHUHG1b
KLV9Mb7RQJCR8BwwoH0SH84S4BcGbm0ntrGAQi5tv8lr0dMWQtQxb8/h7JuBglAWuBlYxnxDnEqb
zOCxcCkPVemfHPSeo0wXi6dfKjVFNmoSgbrJ8Sr1OnMW0nsN+6o3IXnQphJeXN5u1jpUaicBBkJ1
EHBjJRrpzqwtFDyQF9mpqD9DuGdekqWaaZ0jUQOu25RRtWVhbR7RUBg2VEVTn84qdqr7GTVPkRaL
mawdn0dKvrYyWtydD4samL3bnWoeWGRX/MjB7/RwgO2l3onJRXvTUktHtwEAdphu0JjAHLWqhfUa
m3Hwv4+YsaKRBoUH/2FyZnwf1c24z9SqlJB4wqnNfrL9CioaJlSuefEjU3Fkm6XG2S4VKdMJpTtc
Za22HvZeJUsYvgPl0kF3U9kPAaBvzrlzRugLY4LDElhg7dDTawBGd16RNK3OPSgl48robemYnzhT
QMmV0aajvrUhUzwlzWL9bKs+zIhR43mpGJqbjiJ7i5Q0h69SnLY0/OWpon9FLeagXTUOKVrTBlcp
PdgQaQNmKoY1wKHwyGmuxlce+pB0KL1gRhIIaDAlGkmz+wAwvAzvgN7S8/7PYxl3xdX9aShzgbtz
EV/KAJB+6Lq2eyc3uZP399NpVVyu0uaw7OlmVWNliZ2SDBCkEz9Vu3hLshZovCYrn4O83Nwasl+R
S8B0H0BVIDxXm2rvYpzooA+EfKQDFTgl6arxpXcrd8jakt14Y0B7FfX3fq2LASIvNfDzga+wlr0J
3EOTF9mIjv3W20xsK7Y3H+7KrHT1lQNvFKA8gKEv8C2h0gza6XCIhNU3phRZ/8ynNHpAAx6kw2k7
Z102n/qUbaGIv/3z5746gnu39DpMfYe/tqX2KbqPA+Am5W4E19FsFIw8bi1zFVPw/hEvvt9c2l3r
e3hEsjW5u2mgvdUfxVFl1nbYxlmU3kK1X30wkGYAo8SIEdpWHx9MAN2jRmoPAB//z4MhNd7dBo1f
3yyYAINfBRIn5mAf16FjMweVnIYs2NIiqcUx3Cw7P69fCuuAelbcfJXX+Fb4YP+ueHFAaYk2MS/g
H7MeBUf+rjH62TjbDo3AQ31YN820ionhjzcChQaA97PbtIhPE+lVoxyWvQQUHh+d3EteWe9jOghw
5wA4GIE3EdiFj8O3FaTvbLpNESa3DsnlRPp/1oNaCXjJAJ9dqsEUpJRxg8ZApqeueRZGdt/8ySry
Px+HdbtfBD9geFz4H4JfDXGfCxgK+Fc0iugKOp5F5vdFrhbcVLfgZdde3odlLg58VamlRha6Ypv9
bEU0q2341Jz+r/rW16InFGYwH4ArJ+QbLpH4Bes6Ac8ScIwt2wPBqXlA8wgzCCs8u4U89413MlPn
5Q3xv1a981RR60ac+ee8fXqzUHKAMBM4ZOgkfDwnKNqrwAa7C7tWZ3oAmlo887+B4t6tI/rMTeUz
qrh9/BeFDGaR3hJGvRIOsHXAb8FbcEGDXP/9XZwDLqwS/crqXuOcvRt2Q+4BO3Uzzl3bQIg3BHEH
FNhPfnW1q4zNAjTh2amY02HfbiwU0Sm3M+vHlJepSAsUx4//oeUDIitkWQC3BqMa+pf420UYqqbY
kbBEAYukpg9x+7hEKAycLYyG0QgGUQHKVH8+KZ/Oo+9EQMbbQBOtlIhLTGbUwItFoQLNCPyTe+4+
dfZ/JpX9z20BoRE4MkELAGSVS4TiIOpW2yUzgMP/5fETrW+Bzq49Aw46ROVAW0M8u3xpA8SNeyN1
xkJ0M8AgictbNtOfozXe0/s1LqJ1JGJoVIENiX1vcvXUbqK9PNDM+wsyETnrIRLkbeR9c2929GD9
jk/uDQjmP8y7Dwfv4gdchLQmkLyN2gDr4CIEseuMvn7qn+gmyMYtZMQeVms5BWq62riHNm+36O5O
GU0KmNvHpyZK9F//+c6JoWMNmiCC7Cc1646z2NcEtgwNBmaVfBa3NEc+pVP/PPG/C1wg7NrRUEz5
SpPxguxdpX4MpN509ZR7obizIrmtdHMLfXp1zTgEUgEg/c/5qW7QN3M1Wm59Fm3pXusk3jTgPsPQ
OfG+W4dxM55Wkc3xeCuyXdnEkAYnHihkKMUg7P4xsrmegviTF+mssoBk8F8lu0Hn+AQbXDW73i1w
cVlNPlyWGcMC6OU3CWheSPJHDJytEGaqk3Njd9xa7SIhJQ1Bv6mLcUcUBx/8oiL4HutXj7o3YKDX
Xxt8ESBRjObgJXoPIJ1ajw52oWh6QB+WsxVO3/680T8/ClQ0MEFCNwWAedQnH79M0ZRCRP44Zdr6
wVT9hSP0YwLyvfR2f17ocxIKjur7lS4uV1iQMAhYG4MzzqLdatnbnaMMqIMqV7+htZrdWO/TLfdx
PeciqM19VQCYqwWkmVAhQdTBuiteJDRSgg3Z/R53tzjTn+mxFwtebPIGfTPTUCzYenn/2u69HGum
wak2KQOqJR0z1J8/gt284zeqwc8HG68WdD8UhECwR5fEXEcvmCIyb0KrwjrPxvs+K3MHGO2D8VEZ
luYbIOn2jbv1xpqXKjjcHly46yADdTSCWe64y3RXhbMNpDAQkSyfmzFe7qahjYfdXE9M3jjxn/LF
Ff65yoLCkhnoXGRrH3cuun8OEC0QmTRptAXaPAX8+wge8p4ebsGhL7fS5VIXW6nrY/SWaYClCAAK
AAqMUPz5fWO/fj7scB1EAgG/XRywz7IkomrneYW1uWUGyReQ+ThBLwP9spQsd6uwz21P68sHg8L7
+zX99Te9yzinQmFOFvUic1dBhKpEazhKpu7pxqOtO//j9Y50FsUElIrAgP1EezA9pmkgLiNJgrIJ
rvJ82tlbqLuk/zflwWtv8t1yl9w+0pc2+ozIySK5HCRVsNOe9n9+pFtLXGw+izcFH8BTzLr26E0k
Bbr0xvm69mnePcSlTZRNyBDB1UJkmNwmfRSmcfFQld2NG+ZzzwM74P0y6894twPUOM9LqXGMV9mO
2eStt49TfmoeyrT0QV8Haph/u+k7cWNDfOJp+dwy9bQ+HBJOCItn0qB/JTOTlalqE+Elt4rma+EK
WlkgDAJcigh5EZwxsewxYESInHqmMqkIA0wr2lgAvCm3+d2pYOv3U3zjI167Xd+venG+RtmFhRj+
H2nXtSQ3riy/iBH05pW2zXinGb0wRo6g9/brb2L2rIaN5mkc6cZqI/ZlVQ2wUChUZWXCKtG+jRbE
J4AOEhOKLZE5H3LLIVeW2LkJtSQDymQhLh+AC/U2MCfeJXNeEICrrE0wqYIOFrZIKQVcqOMRNJ7V
HuzFnumm5i19Gmu1zedq2rxTQR1u6hibx7gZG+QB7NCXlGADKwtNHsfKHNEDO8tXwbPep8juNHtx
4h8aFModa8+bpN06gmvjTNg3p0JoUHbA19O/mdmXZf7eo5h/OZBsHsC1EcYxc7OAaM4MI8l+dgDv
A5wviA6G13lF7ODp9VhEzjJy/PJ8UJJ+y899ZbUw+6WKiYwo+TGoZX2JD9CKuEEfDeVqDVxTlBh6
uO5ADwvgD8c2rWKwl8HaNJMHksLKLDNPAYvBra2gykHZ9qGBx4nQ5yNUzBJpRFhFtlKOFRMwxtrN
wMlez+g5o6GroMc8LKpTKQkgEr2doJGWQHXPbg0Q61i1LQqlly5vwBoDkBcCFAc2iEa9a9ofnO++
4VwAL0GuCfTGKDaxOZu+EMtMVXx3i4ANqo+d8UbaIfS+mjZIq437+qkELdrEeWmfTyACt7Ayy6Zt
YiOMNXTrahfzD5qC91Ki3k1z503QVx6bW6IO9tzGgPkBajb3TjXNR7l7JX12i3zaV7J0x9mHjcAM
6g36MEBFE8kP85mSvAdAQ8Y+ACeCTuYdMnXfuiGyk6AqtKP0xMCUdE6pBxmuJJ93xrei2ol96q5r
N0ELbYIaA3JnOmI37aMDlYFJ9wuUpud9yn2XbFwJa3tszd8wUOKMdawXME1nGn7NwrduAs9ByNtY
2jxgztnaEEt5Vsl9mQB5Bf+/0sE+ZN1879123/3VQVsbYmnNpFxC9Q74bpekXwEkRrREl20GTL66
i/O9GYMiZ+xulyXbxYDUDIJtkscImCJxqa/HFijYrN7NbfacEZ6g/UaoOfllTJa2hMPcLyLdArAS
SMc40AIFoYZH7nL+SUFSDtYlmYrfUA7ZUxdCvhE1PRoe7hyFntgk79MgSDbIDSs7NXjEKx83+el3
BcExSpoooaLFeEaMbqIdnSjgy3OXR52+ew4teHIhnG5Lv5YDOrCU9JR3SdGYfMkmc0hjSSKUSwMC
Ah5whyA56QP1FzA7AabrMewO8uEg/0eiDHJhnEB+/hHBMoMOmY7KOPaWzdxGyZi0cu40V0ZtkN4X
dHaZXxU/j8dU8QrcPCZCMm3hnn5EVMlr3UplA+1rVP/Hn7L8C8BxzlrOHq3g3KUFfhMFF8qrz3bi
cFKyKEsTA4fSDKiCubwPb6P/7aPR9OT0o8EWQDLUogJpAmZFeo6Zb4MApFlcJXfEgbDbc+zMvuS1
BLpuPB/Z2j8Q8aJ3A94RdKWYXqaVtqkQN4vhNoqnRi/C6MX9y+W74vycgdcBWwfYEwRe5DNCwxHt
o1aeDLcFFtdpNNMVchMJU4ZpqLEc/rgyBmu4mjGIDA6qszbbXKWgn62woCJcHAzN3Xa58SQmxlGu
o1+XF3Z+vKgpULFT0g9QGNKFr+6gLpyjWiQwJVS4a4UKNRRzvFNSqHMI6WObdX+qcwDqsLU9JgXL
hzEFS6JouKDY8pY6dsRYcC8vafNbAcQPZ6CvLZbpQNcx/pIbMFGbN9PyS4wgxCthhqt8v2xna+tQ
pTdM0LlCf48dlDfDUS2qDHZUA4/8OGpUD2Du1Ct6AEyNLP4ha/33yyY3PB30OtD21JG9geiDydhl
Lcsks4LJpi72c6Sjj1xCcDO0eAoK53QK+E6QX6c0H6ACwGE+9Ys+xhhUBTked4izBGjEWegFd5lK
GQDCSDr2YYdBTbmoAEMj/U9guptbQxzrl8vrPcsZPwatKXRABgccitHMz+jasrfihCTgLaXM6Bje
QRGn8sN978uv9KlAiaZMzp3DPmgZo2wRp1EgCgg989RVmrC0GzF6LpQiuLyys4YvU9jTmAShk9RY
KRvMlYz6HOAZ9tCFMghgC4wKhZNO3ClTHiYlGfZKrL4pk2o3WixdaZG4L41ksZMa44FiVwN1Zcao
oQlP86J6o9k/q6gEc95NZ29h9sfSeL+KEmamDUQo8WOHV8lfnqjgtOGELgo21xjB8IqH3BcQQezo
2+VdOnPDD8NAqIF4kbJMsp15DLmC9GKBjFB4DfK/6zyAsKtdPvFTSfZkMYZYjFHa9nKNEdrUNTvg
ivMB00VKjaHAmRitx1nUln+hrYIOLnrgYLBjTnGfTbkKCFyClAYs5tdohus56Ec7L4YeCrwOMwSh
I/gcq9Sh1nfyxwpXVumvWn1DVZDiqoY6rYtSkwJEBVDoHUoYzTtyAH6jn7dG5uBmyJripcXciok2
P543PuaUPDCIuHFA3tMf4//wCXkmmassMcsi6TC74ybKTwze2Gp+z9lCNq1ht5C5vMoBjZCwhQXN
Hr3kTTpG1wCi2e1d5cxc7k/2emGMKUziW2pqVMZ4qAN/iQEn9TqpMN8/POTTy5jzxGo3vf/TN9gH
mxxBllUbYCskut0Bpw15QLCMPXP2j2Pm7LmWAFIfijAjBpCXccsHAO5zWwkmr7HlHegW/Nj/m2C+
OmxsGQ88VZaO9mzqqkVo13Fng1SSFx45nsfSgaD7mo7NAhvJPr2RwQiEcoqHAtdruRfdFM0T7mHe
cg7cvuhpUwZMMNGdHuZ+sbpMmtEWohT2gl0e0vvyntLGC9dWoDlATPjjEQIULucLbq10ZVdnLwLM
gmI0HC1uDH/V1x+Sik6IKQlbfqRIjVYGFS6PbOWsTklPgiXhGYb0FJ1GVp/E1IhVjFOE28dHt89J
j5K97MCfDbZbc6f7fCXUjxcDGyvXFplQQqKq0QUZ2wsilKC7nR4x27qrAPfFGNdb5guGLd91ngV+
qeoGQg2HyBlvwUJMdmD2P+a3IBLhC2/Q837pNzGfPMwo+S4xafABdKp+Bxj9FgPQfuq0KK7oO02z
J6gW0F/Aa2hvndvVdrDnNg77//i3XC0Ybop2WS0/YDLl4bJ3bTr153dmj2o9YnZvqeBcav6oTweM
9V6NIDVJZeWoahYnyeMZYzw5q011BigfIU/C+Esikqu6B4OMqSVfxzzZFbRadHl5Z5Xvf/wYL2JI
dAJpxxZAM8XoRauAV6WZbQYp8MSUhb/Z0aJ3BDVLydEAgBPuqoDXgtr+gJ+WGX/OR8w1db2QuhXI
GmLxUMu/ooGDBNi0IaOAoaA3jrcDc19VGHuSeoJTKplLIOff4/jr0o2cLIb+0LNDsDLC1LvGpbPU
roERRfsmab9m6ajOhVPw9AsurwViaKfhNcfAJ0lTkrq5IBYYVKn3GYrVmdoGHJfY9MLf64Hy36mh
0Aoxw6liPeOhuZIGm6AErd/FwXRPwWagitxXTnMgHu9WPFMi+fDFT8MyDfSrbFBsZqud9QhMt4+o
UPqgCPBVRzzMXveDSvpQ2sr+dfJAAPE2HSiRXnbAUJuHQZajzgGHbd4pq59CP8bqp8xgbQ7HEj9l
yaFDA4Wo1O4xPsw5fTwr7BEAhQ0ESQkovRu/LkrPKlX38sfkfMuPLV+tQ5ibcLHABeIWSuv38X2K
oZ2muUulF4M8XjZ17p8oAYDzGZBWFaSOrNuo4DTIi3TKXKm8jhWxsjMAGFsS8xLe8zeDhrEL/ANh
Mty7rGwBNMFAvqGaGY1YlOF56WzT7Q7lHmN6GJ/jnYbzb3Riji3kNVkpW5UMc/ELgGd3BZq8oNK4
mQ4WaHyzZ35qsbGP6/WxeW+sDZi5BY0aiExBKy+IjhE1tgJq8cuf6wyAZoknC2MvUHWAJLNC7aBp
7IcB5UXuISyOAkaAAe0/vtmoMTStoUeIcjIbiJtaBG0cJX8uWs3uwTUx/cRku53JvcNlfN7ewH9t
Wez73IghHFJVXeVOYQeGfjl2lGbASPCccjx+ewtRtZbxB+hYnTm/xTxEU4TBMzf/ECpadrqLif8n
WsDmyxdvOuKnMba01+jgbYnyvgKfpxx6mMf9gdE85W+8QgeNrQH8AsCpLEYc6rlVrXUYW6sVPfeW
0XSasgnBKQ06Bp28q3P70EWC3zTxVTWbTtGld6Fg/PGNitbD7x+BXtJp9AW9pSnms1iBTyG6jUoJ
Y645ffs1XwvU5ThB+DxEYjwNq8UoEOUxZZ8taQFeBjPCoEU+q67qPKXTNSkiUOlwdZkV/OzTROHU
EpONmBjY1lIVkyriId4Z0JsHnQFUtRXvkWp18I7cRmp3ao7JS7pQUuQeHBVu52dX0U14n9+QN1Ca
uQiXNga/y6vwtoSz5twJta0TuNpSg8lj9UHrJKFVEFpAHUqnir2kNSsAx63d5SDGM0R3fHW9pX1t
CVOrVWiBlIgkYORDPgsWH73itAh4hujhXBlKQoXO42JFmHH1MTWxxKiKVQnH7zesoPKGqqKhofuh
s/EEBH+A/IABDZDZHwo5JmDDAusAx99pUGK8cG2EjSOFNixRmqELnKtduAfHQWk40URMwREw/Kv6
CwhtO05Y2VwYeHlwByANP2sJi/KcLvUCJve6zePebhsxDOIWNCd2AiqAt8tOsVGgxajdpzUWxpli
aGlqywr8vN5wBSLFXbSv9/Luz7UXcYVSHllIXUD9wcC8C+MVeg5+nBnLMrVXkOWBFvG9Bd0BZzkb
YePEChM2WiIUeGq2gAM68Y2I2d4USOromeKElJ//Q3f77KKhbMNUU0iFhBKyOfoxV75eLEOTxSFY
cmh/w/AlO0kdw9O+Dl70BlZzqCV0vNbOmU+emmSTrIGA2aEXajw5QedsqeVu0iJfy9BXqHl3y1nP
2ZLAxou+jYL6jWmASeZ0eW2oYWCwBMQf2gxXlT/ttK9WQOWSkqDiuP35Tp6aYvxDqPIZtLRkdg3k
OmR+iUB0xXGOs9uLWQ39CauP1RpGpc4UEZhdVYONqvb4Hu/GAESmN91h/p4+4XGtXhVfI59wMmN6
fZzEkVPLFrOPVlSnswLaqw/gGrrpQbpXMUrAQ5Nw9tBi9lDOiVxnzdxDSECLwCSZJ/aspT8vb+PW
WtBEh8MbKp0qY9ZC1KhospqCSBJAusLB8goFwD8BKEcZXOPpMn0NTfKSgkThsuGtz7c2zKyu7qsp
7SY4I4Se7SSrHKv7OYKeprPwrzk4l61t7aUKTlkFIqdo5etMJAkhf9hoIsBdGVoucmk6ZVlwTJyf
ZB0s7Z8mmKTDkIQEEgUpFAaj0SFTcQxBWVeM4StUbDm+zzHFtkTLmky5nmLvcJXaYxLbQ3GwJt2N
hj+V4EHIQCqMsSMMvwFxwzaexwk8rmIRg9C5lwMQRPkyuIqHXPEuf56zW/LUDHuiBPBeSE2DEzUX
OShWM5B1kAQEWQMPZbjhdaqiQizZBJU+MDhMhafJZyW2LKynHqJ9Hw1f9ArCOJ3hGTk6cKZUW+7l
lZ33zLG0tUX6LVdhqh5A3AT3o/oEfWYvV22wVJAnsJ5phb68DR+EK+NuPnJLShs+gnkYEOeDUhSC
VGyvPqvmtgWicnK7V5DWi17utUEZREH+UwURhuxrkDijo0j6K8igbOENki8QIRLQ8+EBgs4fi3QL
Vj+F2QKwV2p5GyNSf3AAOMQpHkP3e77Pduktt2qx+YU/jbEeW1dFMWICCrTdV+ZXPdAze3gSn8mt
vpcCJCoFGJk94bA8p1B95cmAcfbcYBYa6x3EQZemx/s7R1eiHmJjZypQtwwAQa6ukqaaeb2nrZOD
oAN0jf7BHsHURkskmP2UYt4RczUvCG69PRbNi0g0XvK8EUFpdPttiDk5fZm28pABKAwtBm9q9xZI
ky8fFd5SmKtIiGrIr0wGLNTmATx5j405YBJl5pTRaKhnbm9Q4KqiLGG46lx6RWpiS55iXAUdkEI2
yGof9LS9jWL1XhxzcJp3t7nZ8wbQtzxjZZTVZutTqa7iMgULElB4Wmovi+Tn1nsDYvPLm/hRKj5b
Hi00YQpdRrpHd3kVb8pSDzHsh+WVyuzJZuRZFXksyuRBV9P3pJ5fatzn9tgD/SeYLjJhN1fU0TFy
/Z83azQtJrQr8xtdJDtxke7NHtzvsiTehtH8KwvL76BV3SPFfLj8w7f8C2EKA/T0FlXZIupidJBG
oKOLpPqA38/m9DgZUuT//8wwTgaeMQuvP4TFpShBtvacS98vG/gv0e73Qj6y8NUHAJYkVwUFQUAN
wLh6XQbmVf1K20kKxtVlHrKZs20fv2ZlTZAB4s8NWBu6QNGhtCzzbpIt16U1ZxXQWwXEBsyOCVNP
0qLXJyCK+vvUykArBGIKdf5igo2Ak0OdYZppvrEyxkLqyrBty6jAOF1nHbq5P4RSBZ7g3M/F2Z+i
ASW5aNf1jW+IpmtaGBbJmkBdJPix6NXzr8ufcnPlWLIGMDddv3J6lKinqmFsTS4owPDAuNWsfdM8
VInJyxHoX8SeWZj5bYjNThsxQQbUY9VA1FVPxY+msCnFimmbsd1RtXnuNbkVbHWoZGDqBAjks15C
HOtaUxQ5GJt81XRkL/ZwynNQfjkaUDSLZ700YA301D8vBeILrwwr1KFXDgsWyWgS+wKTYhlaSwuZ
vkeS/jQN7R5k8h5odI9NpOzEOpo8yqwDwlE5GDsIUJsK5/NuPH0Am8c8GSrzEPxSaSax+iUGcChg
dxy0j4nH9ABtlIDOH/G0sLZO6MqMziy4AT1NOsggwMu0zlb7fSrzmudb3xI4GXAZG5gXxEDo6ULS
RbLSbDHxuJluYnmXkmeTh73fWsTKBBvUhkQedCXHuZSS3E4ROs3x5fJh+xjDZw/BKsFgE9YuzcFW
3OLiCp/BHHojfI928bG6JbdK4oS+eRt9MA51gaTb+k5w210WyJw76LxwDOdc/wYaEVYuYQ11WywK
bgeKBWxNF9dR4WZ+jlxZvtW/g+j9Kn01v0AxQHB5laDtr/g7wdIZdwwl0Fo2PdZfU5RFJzrLIEI8
xr+8zZtWVukBs8LeiEHdPcMKySBGEe2LsYcui3fZyDmclu7jygqzFrmtegKR5cmVJ/EdhN+uFYNp
sw/3ilR6oVi+SGJpU0JKUHPvlErwxgJUclO/g5LLLpzQcR+GV5CVuZY5+dBRnGwxzr5d/pGbLv35
G9n5K3nSlhB46wGoAqSZ6OaAxZ7jT5zNZoc8VAE2rITSg4jaDSiVK0eqkrfaUHr38lp4hpg7mgzS
kicd+EHatq2cLK2GqxhUeUe9aHnSpNvbho6RBcFQIN8ZB2pT0NJC4gX5ZfcwkhaM8zz4I/0bzgKB
/NuCyTiPNkJcD+IbGAFX3sBYdxS15h0UlW/5wFEJ3d41yPhpqmXRyUPmtCfmpKGVh3epeZRBTNe0
7wvhpIPb2/Vpg7naCzCyZnWM7WqMB0JAsSlxR3i3sgcDwf/fZTCFJ0geVU1nYhm0rAvlEjv2umPr
UyC4bBNP5gBE/svh/m2PHViVxaKSoBCBFFoDy+0ye4WhA22XGLdj2DkS2IRtvYHEkzAPAQbF73qt
30UdBjgx2lgVcwStHCWYteohhnBSpse3XSYeu5iXS3K+rsFsS16DNrbVGiRVU+0rBOyGeuHK493l
k7eVRKw232TuXrRGJAKxkNGN+zHeUz0N24CUhd8UCo6g0tukSl5luW2QyHT9/rJx6qDnJ+X3l2Bp
gYQpggKjCuMtnWDOrQPJ9wWIgjuT+KLE+e48Y0yMmckihlDyGV0IsCANmI5LHu/wONgnnXAD4aPd
5bVtPgUMKJVi2A+ae6A9Oj2dYpJ0Rm/iLo5DBe3pynoHL55jKMXBaKSgBlu/DRDda1/Eh5RAUiYH
WV5HXCmMA/y/931aeZd/0eZRXv0gZgPg8rkEfQMkB2p5jdvvBiMKnEVv+uynCYN5caRTTBuJ8Nk5
i3eFEe4Xkj5Omvb18krOZp3pM2u1t2w5IpJRM+pjVI0kpY1kp8RcBShyqyL8ohqJIIPfOROCUkvG
e8sYvlZl3T91Zi1fFwO4PAMw2+evhdBKPy//LBoLz9xZxSCGhE8OEgkmHquLoC8DJclQBD3xykrU
ICUyCfvIeJZMEYOLJmBpRa4ZHAahrV2HTSi5gpiQ8iGeelq8VEUZLdXoDtE3HZJM+jU37TpHTWPH
1zYYbx6KsZ5bHaRXClqL+kF3aqd8hqe+RqgLVA6USv4i91gbZLxVwoRcZZoEvHLxl0KXj1Z0O+US
B2V6xq1AHckEcQFCIB0uVenWrhPmzoKyPbJW3D2zp74v+4LYw9FyyqsF/JHEQ+fZE+6EIMN/cWEe
Wxff2jiTiqgg4q/HHA84mq3Lz1qL6efOLveFJ38Z0B/mZeibsf7TP9lTs0DRYy7MfHR7vbKn6E0F
kViIGs+SBUuj2H2Ph0ohc0LCZjYE5ADI8jDufQa3r+SuhfwCGnSU1G6EHmhvXPcTqknV++XTdw6z
p0Hh0xLbigYBhB5XEqoQ2ZXiTyAhAeMhpvebvXFrfE/eCh9EkPv4qvw+eLoPsBzGleYrdTeARHf6
Kh2aG/4c2PajkOq3U+CGjuGQU/8yylLMq2RQPhAAGN23oSoXeSmG3IdfUHl7HN3Cq65RtAB1BlS0
bbXjlkq2ooOx+glMVEqWooBGCH5CO4tQMjMhhQWdlbCxL28/zwwNjquTBNW3Calitbia2vtWEb+O
upzYYsGzs32vrtbD5EW6Eqp6VmA9ZB9e1y/Rrg1yZ8CoSnVM90IwBPPujycWPjzr368oswx8KYLr
orao+Qx1cV0mw3VdtNCT6IPLW7h5Qf9eGYrfp1s4hHlVZBnieJ/Pe1MRrodE5DQPLn8l4ARPTRAy
ZuFkCYM7TY29DPHXoorsfA45N9L2Bb1aChNXoScryBEEU0BYoWFYT2gdMH4NTvailrZs14+UP4MT
aP6LTVBXQOUQdX+2Nzr2uTWGBvgVQNbtEVDIf+t2IJNwKFIudZufXGIeeq+e3ffGp0HmcGuRCk5e
+r0MtSwOUKb/mhcVZt31bNFvgBSD7gnG01/Luo6gNdGobkriwb3sM9urBg2RKoFzBlkHcxyWZoR8
h4EbbHSSJ9nLfONGBjvk4ug+sIn7MeKc881L5NMeW/+EIumk1ALS6LJ9kIiyiyDsbhmvibm3IGTR
T18qSXQur3HLpAlgAvj2cI+g9XXqtEo0d3onfxQ6GxAt6XtKnPE/sMtvnb+1HSbHgYivDhUJ2Olc
43v2I/e0b8OusyH6GoBRUHmGvjHn6229SVYWWfYqURJAkgBhQVdJREjggPSENJ4AqehZeE64yQ5N
mVh/XVtjbgJlrpWsaFDJbcHJKLmJPwoPlgN2cHjKvDzwFneO5vvIGUXwGZhgaTDZ1wCZ0hgtHewn
7ZvHu+w2CmZf8eYjbyBps2dlSp+WmLA2jxVSU8gGI9zkDxQPr10bUHL4wLzteWOLm27yacxkwvRo
grRGEGZ8tHL4LoXLzwLCpByX38qaVgtiSRNRrYaOcIkaUob5aj0zbNMIFgJF2piXAdNfe+YUn48H
tohURXocyeVH1Fz8BZAzrwzat8aDHpzbXPO/1fbu/X6sqEyesCjQvSSkX9xFjI5Q/3NbaXm7HC82
T9VqSUxIBNFeqol1q7lp/WMBpGhMBkhhBkJ6BzUwzofajE2ftthiUjFN3YR+Ah74/yH1ocIlfGam
rXt79Rpii0GQyAZ5SoSHtaKNvR1aqeWYRbs43Vhx4vsWynL9JNKYqxszffKYlQjw40HyqTfoV/m+
wyghn7Nsc1Wfry82/I0i0JxKAS8P6w76tch9oQ481dxRSRq4z3wcb3IT6DkTb2QaGFe5qdLW1tBG
ueYat2FAgaOVV+7/IW3lJQWbGb+5ssVEB7Usm66lj7r+0GPMFwSWGtRrbc2waahVnMQub4HdGYIY
LaDh1XR+kAMv8m465eo3MOGw0zI5zTucaRWPin/Gg4yD+jcAT7wmf28rG9+7zpKgEozbazGfU+tH
uzxcPsfbF8jKALMOoY9UTZDgip2UPEi6jvybvDeFdt8vYerqevsQxukV8Aq9PXS67F02v+mdK+vM
QSg0gwCfi5LHnIwHve98DKDe5D3hVPE3oxX4SEGdCCUJZDinzgnhZzNsUjjnPMfHphJ2CQ5DPZIr
TX0MQbF6eVGbF8unNYVZlJpbYtkvE3JWyNEblX5MBfKtD5Ndpyo80NDWtQxmJKByKY0WWN6YhGrM
BqJWKSr7atS9CWr1CJXnLxBM8VET2KuWftf2402LDwdmHl/pm6/T2N5dXu+HVA1z9k9+A3P2RfXf
7oJ6b92O79W+P5gBZeqNb5CSgHjL3hs3xU466JkT/Wjv8rvSF6HGYHDzBnqzXfolTGTAXWfVA3o2
7iIMsx1NyX2jNDdSr9w0TRSIRPCSUX/iLH8j9K2WD7TAqXfNijRmJhQeMRIwYvTMllu7PlR3ipu4
/5DtDZ51EP15jwmBh+VnmNu8YLTh3ye/gLmN5wGgVHBX4xAL0hWmV+x+wttdA3u2EYKJJA4ur5hj
jm2L1vkUhb2EoKRj1lrU/Dl7mc2fWfxTix8vW9qID8AraKjsoxaNOQ7me+Yz9IP1Jpzc3vySWYc6
VL26kNzLRrYKrysrIK04/YAmzutUUoLuOdCD+uYfjsTMtq6RC/xPdHuXlwUk6qnBVIA49gxuVVcw
gMw2UnJIoJINkWQe2nTjljKQRosyYqyEiTbGMaJRkedyQYMkTbR7QE8dqZW9ost+CJp0DQFL0Yea
8VWT8SCGNKCy53Bll33B9gKEgXvITbpGlJkoFBD9a5ZkvMbpFnAar3G0f+h8kYQoeLqPC9Ebqddj
HTo34GxJnNrTocYGlj9iE7+zAa2dvNIFxz+vDkIjGrO+tWE2JbVSVaqyURpd63HxFb+AXsT8Fu6E
ALCTO5V3R2+cN8CzoSwDrgbNUNl+ejnJSiiFpe6Omm1WjvadypMBtenEPSRhfQskzLIvu8KePA/c
XHXDV9fG2VZ7M4tzJsBb8cJcjF0YKDuCuq6R2tp174Z219pgwHB5FDIbd6gFKkDMSaKoe868YU0d
SJY73NgETeSw87QGErOobrcLJ8JstapPLDGXl9DFZaWXI33XAjf4WN6DugxyHLUzgT/UpjvbBans
YXPRNL3uv/Bi91YGtv4BLFMlGaOikEZscJwJnQ8d9tc5M4+kEK/raq48q1NLz4jJXbG0D+3Qzrzo
x9lqduRLWUJZiVu0LMppLjxRSr7VsxzdgdrFPNRQdXPyWOq9cM4XV841aIZ3Uf82AJTTTCHCo9Ia
tqCSJ6vSPDUvry7H5s0fJ4kAx0G9Axwl9GisnhVh0y4ZaeEHVVf7tXJdxt+h7epl2cv/xw60zk7t
TF0iRGpFe2+j9iWa62O8aC7GWn1VFDlN8q3XH4AxwFVChQjlYTb6T10H9V9Q9qIhlt31geBJ91D3
hr5F7Gqc1GwjDp+YYpalVEPcZ/ghLoFs8pjlTlr/eS6wtsCi/hIQqqK6oCD1yJSdoEPCeqiCLuyf
5lL8ohURJ5PnLOgjHV75QwqJ56EqZch1GFnuQgf8qCfaYF92hq2EALOdGLpCvRcUCWy3l4iGpUcV
vC7bl1AhGXW7dag+D6hjG7ffU9pkXhjYivFrk0xKUM9dUrUtwlCUPlJBYXvKYjeWKz8WXycg3zgr
pIkTe4GtzTGOAbZrU4zAMuTOB6p2Of8k4I8h7ybUNZtA2AucY3xxdUCfMquLcnUZJbxEXCEy7SXT
HNm6rfTYTfKfVqfzbudNJ/n388Eas7gZ0tnapMOa8ojSnuRX/gBNJSpY8GuEPDVmmfjTztthfGWU
SVWrCHLRFa385lF3WEzzNQ2lp2GZhKvZappdWUNJgDTQ8gBjCQEUJeNxfm5d1NBFowpHyE3O+uyk
UowIQuMIWxkIj/OnhRDHNP/m/H0aYRMflRiy0osi2nSF8tPql5dcWX5xfJN+njPfpAyAtJQEESAm
5qtztizthKyuLo4A1/7oAyo7F8tXQhB+4asVb3rLyhzzfJMQjEUEE+AT0gGAFhkKbYvDWdLmcfu0
wTINRa0woUmPbVss+6Obiim79ErdLwfwv/nJM48Oi7MmmVnTmGlKShJaPx/r66rsnrO/Kd1Y6BaJ
gHhCSQxDUqc3ZjeU3ZDkhu52zasetXZWv1j641/t26cRxhXSMAnVYjIQiK9omDKOy5HKwJEdCgig
LOChN7av5tWimH0boGsOanITYRElYGgR7GrAuksL0QNEfTIKFpfXR/+6c0//vbwztol2HEUtx21W
68Nhye5Bte3Mxuy0U4E2VemkCqdpvJlOfa7PYNanRrkCqUMVBufJSbPvRir46ph48tQEl5e27YGf
S2NenqkmxJMhLvDAvPlRkvJL2E+8RGrzVgEaBTTTooWgR3/DKhkQxVrLJ6JZH1wMw1P/ku+iw+CE
j83xe+fN6K6Y35JrnhrndnawMsu8OqdkrKryX7PmgTiaaNM3ER3g6h7y2/7I03XdeMZb2soic9Yk
IR2XfEbGSDsgbTB8iJpDboTjjues0ZK+tsO+p8dYHDSzAFiUtveHHw0lCUEVEY8hcy82t5MjBELs
JF6/s3jT91uFzBPbzBoFMzSMJkFNBNnX0NvSVB8La8BYoZhVdh9F19CFq1o7r3MNYwLl0epTT4wL
y5MHcJz/hfN+7jfbsJPRC7JaUcOTCFMzDmlDUJYL1ctlI1soG6wYj2sRkr2QcGaCG8nMvkoz3XJn
x7wX38HJRZOwCRoFyFGaoLmBLikIZzhr2z40v62yhLBVV0BQLaEhYCi9SsTVKliepuN5IGROWqSc
OLD9XTEcRynhAZ+0mECgGHhIQgGdIvDG7ooqgwtAqUTKFVUpBAnzX121v+1hJu80KPRJKYGoB9+u
d3pwz6oURYkg3tm0Ly7veHKP22cGswGGjqcgBlaYaLAoatfnlUBfcwC0g/Hen+zUwRi/I40vpttD
KwhPu9QtxW+8qfnN6+PTNMvxkMWNpA0WPqWZR19nkEvYctgHRZTs9GGQDnVURl+yoX2+7LdbVnVo
NWjQrLcga8DcIXUxmFq44INiniAG956aOVkdgTlxEn1QDx6X2DgamUY4fruV3q7MfsBMV8G+Vhqi
Vxq6Kkv0MLUYIggrB+JBl9e2dWutjJzlaWoiVBDXxY7K0X7RUI+FojaPmmPTCCp5lEMO85xsT68I
y0XIIh1JTRMfkm+6WnPi+NYtDx2c3waYLxQv5WANGbK/NlW8tD2k+i+9E5ycR1yx6QmfdlhlRiLW
KrIdY3SB/t43ZNSctGtuSC4+EmM6ikLd2iExeFClzYiiA42FopAFaSO2BqDUU5JnxQIZj+vOjXaF
Hz/3by0QRBSvpHAqKFvgL2tljUUMLtZkltZsQor4+p9mM/j+RrwlC1sHCCF0tKfLLriZg64MKsxb
eYpwmscSPhhOhdsV8X6su4MUFn6rE8PJ8/hKISUc01h2YHMMGtPglQQ3/QfkJwZ6BjjjH1uyOmqd
AnGFLsEIx9xbd9E8Pidyu08yEIgC9fHl8nJ5thhfnawmwrosdApIjgf6nO6trnoy+tmyMTzCKUNs
Xrn658o+Opmrlc0DmgVRCmtU55k4ys4AlcxX0608/bXwjAQVXuvuLwZjqdIX/og61G1YyS8SGcsQ
UrWjJDPtKvul/MUM4doAS+mW93E/qyFy7WVRr9UZDqLlkV3JpX/5W20Grs+FsKnD1PRN3JU4CkKY
E0y7jzeTOvC659v+j3E7DXg2cJCxD8sqBLeDplWgoHExBvGy7KhmgwS+9irgfZntUPJpS2dSsDiU
1aybkCz8SzuT3w9HmiqYfvPzbyB0uDBR9VUMCtVju3F5tlT6TFWiwuf8hZLK0nxvzMAqCyE8j1dR
3Pxan9bYHpycl6Eg9qg51LMezNb4ohTt22WH2MolVwtiZRRqDDqgHS7A8QQ/ajSvjH4S07SLuva6
gnd2z8tCEPSCejeCvoJRRvZxUvSi1k9Q+nK1W3Jn+AsUG+AXvxo7weAIrxJwnm1Q9TB0nGnfQcVY
zmkWmZHMMvoSxqxeOXZDs4sEwKqbXuVgA8/D36kduuhVQGpLMK9myEhco50daR4dQTuI4ejM2vvl
T/V/pH1Zc9w6kvVf6bjv7AF3cmK6H7jUpl2ybNkvDFmWuQDcAC4gfv13qHvvuIqqEMf9vThCIbmy
ACQSQObJc1YMLXEiLm/QhlnrU2QZnzrzciA/evQ8durpYzNvlP+nKY2TAS1putIGpcrGVVNE/Hqf
Wug3BjrhyZNoVECJPXDBAOmqG+qAXQpKlr3/WGttOE5gcRikCAbvwrGnn1l95Tv5jloicp2LzPHC
HoSzXe8FZvq9x/Fr+s/d+LUyScjGPfTCt4r8kFCQEe3nYfw5QFDOHWXIx1fuZd9KDu6KJjv01rRy
FT7jJairI/NgG2jKfyfqkUjuV+4IL7HwMnXQJeeWX5LSWXnSvN/I7rGVZdhVYB81psnAlAoaJOkP
Vvz8eNHODgOXKXBD4JkGFPipE0L6NrWtpkgiQlWY9GZAi/pgdiu5pzcWmIVrgP38l5l5nEe+bjht
0hnSQBk7TO7SHb2ur4c8rjZ9XNyyH+De3eibPA1oXG6buL/k96D3CJtruZWPfcSus4s2CSD7ua59
dGZvHH+xJaNMD4nAihFzArXctbIvffktHyEEr2Xxx/N8JnOElfw1A9ZiBphlDXP+AuShD1NohP21
9ALo6eAQ2HiBBuaxb2kGJamPrZ4fHdQCUdV0wQC9CGWto0vkcS0kavN8zz3vyq8gkOum7g5yNas8
NWed1fplbf42R4vcEmZWSDFMbyfqzEBvfqdtYEUEatx4gFfb5Dn/bV1sENpiXgE7xdmqg29gkWPw
WQHZMStHFHWB4HE3yNqOd+2jG6M7LXIuRLODMEP08bS+MTO8d+f/Nbps9at1JTgb5sXUUKq3yT4t
dPT9QsNHtqHN/NjloOH3hqDhRihVudVqEaiehFN2URWgqO3kJtP9B1KAVgBcRqbZ9YECb//H33PZ
f4muQGxrF+9BiLEBdbxkrO0U47JrWQIaH//Jv9F25N7aqqjZVDRsvoiXVF5AFQcvGb4RJFibpoU/
zNYBBHLe2MNdCz+e+oPsMo+5uetG9QAdQInaMF/VqZ4/42gl3mzgnJ6d25wpJxa3uLSbMpC9l5C3
u4ImR9Rf5VZQVmF7CXHsbsu2kEPUzZVpPTcufe6UmV8TMz3S6bgsADyR1IJNl4CtoLgfLW1l3y4r
ivOwILKBCrTr+4ZnL6vQyZRNY2HlXgT5zcuxaMGeL6cvPWsuuFs/mn0TZwMbA1Y5Hirh3cp9a94z
i0k9sb4IGx3NcTufBziW9Yvv4IJcgBvBRbSSw+PgXVLji0zWCFKXEfLdmBf3IaBPzFE581Ju0Sjh
DkF1k9JAu+6CmXnJ76PpIV9ValpEyHdGFz4KmpeuyLXCi9iUPJCSxl1fXVcd8LTM/LSyG+cBvJtW
ZH0cSMUS21yCRe3GThKHzTjrDW7kkYSM+6yPmM7g/9Vb7PJ98+fIAA6GiyIAgDr91Es1X88qVvoO
1BinWATEjrTYjl0oW9t9lK/qcC4uEn+aQynQs6HQDm7BedMcBX/NtUQ5dSm0dh2lrnjWpN+L1rLu
rQqUiSsTOfvfu4nE/Rz3L9sF7nkxtGT09bEbqTf3qKLhoNyqLXjMgwy1/bXHwOKZ89ewfpla5Cgq
JM9aqXMX5LlmoM+dBhDdUyXEakUfGNJ8XBnaWR+BbCwEpvGeQU/z6TRaA+INcPEuzlD/hoAMdaoh
201D4yXbDXX4m+xjb8NDHyl6OvHOAd5lMTzOoEgKAh03ku4Y1pl6pTp5+XhI5xwD8Pv57QYkF/iV
T0c0+NRxhg47TOr6JXTcd4nl7QdZPPwHZlzrz4cb0oOLkZjyrQ3bdiOCoxaSBIEoGErga3n3M6NB
zgBrY4A4FxrMi/Wx7WQEdS5GYxeXKZibS/8RTMsrB8yZUOgRSI7OACTQzIN/7nTOelZCALqDvEhC
Z9Snt7XAbO9F7XgYNwVoe/Ko/56skTm/P9ZOjS52cDoQqVUmhlbkIn+GcpcLaZOaFD8+Xqj3h8up
mXmGjwKFU7Ikt+3q74Im3ZqI7saqIuf7wA6nw6UXbeWAQPvmIkYAG6xbPNMtoEhfWGFswRxIpjbS
ijb+eDzLKhD2ECyZAKmjlgfRw2VOfxjbVkgDAxo2UzyBMzam274JNNzsrU0HXYB+1zypRyCewhXL
Z8dogajWsPCAg7rk6VQKT6u73oFlHlUs7CLkTaPhAUUvBAyJVq/Q2uRPzXa1zrZi9+32crSEes55
Iz3YBen3nuL0OjS77Cnb+KG9VbFXbKadDw6+tfGec1A8of4e7hJv2MoUxMVFi5StRR5zQ92mmdau
bL3l1f7P1TwyMgfoo7G5oy/ddHbPWU2ydaL85/xcS9rgrZ0l1J6nTbKr9wPIcQDfaSFfcKhXEkPL
usNf3wEYaLBOgollefvDQufCB8wA68o+dXsWpd/mhJd2B8rdHXtceyXOofH0OIUDA772t7lFTCN2
29ZJNZvLoqjWQ46EjPii0id/re/23N4/trSY3HZMUTYaMbm/wAzZbv1Rf+buczqiRfyUUMlIEx12
uhcIgaInB9KN+rcZpIFTex1Gtrpgi9DJaluvkGaaOwLRE9PtgdMYNl5kbrnYQIdvO4I2fbuy+c/v
hl+rtoij3Fa10UxvcwmFaDfMYy2sn/qIRKiQVls7WhcrW53XOTAcbY4mNWxTzePkkXxTeM+NvyRN
sRXWL+fLms27jbAI4sLSp8QtYE/g0hp64NSI9KC+wpsnmtKtF8yCvf5+Lc6seeniKsFdjXNFMLPk
MENuOCA3ekx2azWB91cJOCmENcBRBGJrhPDTyURqETAptzcjp4R2Y8svkyELoRO4+9hRzgbrX2aW
sE05OWKYNN0DmZcW6j0PRoNe9vLVgv7b/5+lRRzpXJ7rIxruosRy2YZSZoD+0UYmL3WuBkuuRMmz
43KgMIceWeIiT346fTrAcoUzE9UknvuVG9Uzqes9AHVNWBdrLEtnl+rI1sIjekGyUfdNkEqnTjDU
V4ksdrRay2Wdt4KL/5xbsH1vsaNFZZBJVgRXlrI+NNTa2K3xWCbtp4+X6WzgmN8Xf5lZbGJzmmRt
VdB003sQOLGoF2sDOXt/NY5MLNZGTmQQks6ycdvOwKadxSGdryC2B6zqVjuU0bgTa5qh54PFkdHF
IknfGC2b48bngBC7Duhn2YfTcxknezoGBRounq2NNbeeRh/P5zyYd8fnkd3FPjYGiDiaoI2PuP5a
sKemTW/KNLaqIq7EGnj/vNPjWUDA+gEEyeJgc/okGUU7WJE/XfcyvQXePfAz6MmtIX3OO8kvQ/Pv
jyK9QLotYwUmkyXp985Jru2Gbz6etzUTC3fvfA3Z6QlO4mYC+AKr4tWd1NlvUvr/eYYA9/r3lC3c
XTeYOdXQeoiko6Gd4xY/bT8eyPl9+8vCwtsJUValK8yVPdVRP8ZCNrHgDx8bWZuthXf7Y4pXzAiq
S9U9tcSW21QKtTKQczagn0zAAQTK93eiMBwfPwkCGx6fySLyoHVX9CfORgYTH4GXEmSW3tWbQPpK
HTqb0B+ay/y+d4L+DmCWa42i8l6gCiiC4rDWRXlu1xwbXXga2GaNtjNtK2rYZeWb1dbNagr4WnIB
Brls5RQ8O4lASqB5AWoK7yT9JIiqBHg3rKh3Hnj1wxuTlSfKOXczfxlYHuiFSPq2LywEVzJeVlBy
MWh+YJ1aGccSjPG2ccB+jxYx5KHwOFh4nAn8FWkGHOdaGk8tniLtDQS4ehaD+g9qdDk090x5pa3R
iZybv2Ozi3AqaO05ZT2aaDNp2zAvryVkmVbGtmLDX3R9Zy2h5jBAJFYVz7RoILV79/FuPbdGR4NY
ltzVyJyq8nA5MX1AV7rsoLEEccFa2bBnt5OHZhlgek3dRO71NEyniogZiYFk8sZ/yXAlBiQ9p4Ef
a9/K/vBnB/tvPxdnnknUJpAwBI4FB9GpTahGwbsnirKOboQDpyHJvjUgJ9OgnyQayJquiZi8276n
BpfCzyShvAAjPDiN8kk+V1XBtpJZRYSyUBMXbQOhiI9X7/07Z7aI5zDa/20oiy7ROpadQaBJoG6W
fBNeOOMMh52TBUzfyrhCITNbc/p3/nJqcAnYIRTFHnfkKioFkm6gQ7NKEtjG08fjOmcF45nb5vHw
8JbIFskK4uoSw6p69MbVPODqW77WFbpmZHHecmJ3XLVSRX2eAbvxQhzg0daorc8bAUoR8Qnsssu3
E6oelj6IBHCq1AiI2oIMOQIR4EqYOOsHUJz928y7UItCx5D0mDDVBxr6W/fNJj2o6yGJ/xQDWX3U
z4Hn5C4JPzg2uHhCja0pphrZa1ycvcPcbj8EdF/8H1Ik7yLgqaGl7IhtFB1AUJOK8kz7wVP0WoxW
tbKN1mzMi3h0h+wLCQ0ZEK1F1SgPU94cukRbAW2fCw1H8+UsnC0xRN6mHUw0xk/pox1nfIUgYdiP
axXZs2PxZs0sZN7RY7kItEQHzSsZUctG0wa7RXaZhJXjqJXC65qVRWhN/IxZjMOK7hbA/Bab9DeV
V8ESNKfE/x6HSRbj8Ox2sEemq2gk7Eqz7Bu0/0cfR5mza3JkYjEICcHfinow4RZfdWUFZnNr5Dem
WEvTvCuSIw+K6ibesbP4JCSYFv6VZIWYdDGgmsm1aztlsxLTRHdTW2moANFuBxGTyM6mC1vJIfBp
s6ZWtEwULb/A4qoyQLnZyccsicSQh3nyKZ+0wEKNpr8n2UuBK5Pkzx/P7TmLHgG8H8gK10aL+umW
YsM0+HjA9+g44ftq4+15LPbddjUOzWt0HIfmkR3bWUwt1ENryihgYXTKrlx1wWxrV3pjMFg/p04F
ttPfW/1TltuxP/Shlt2a403efNPUN1K4ga12bbvWR35uuYFgAhkKqnxQZHrL3B+Fkw6iuh31Id1Y
7Ic9MrqbfOtujei3lXWB1UZ9/sjQIkudG24uXL3vI847d6e1tf4dwmJrXZLvksZLM+bpWk5TW9Ka
Yi1n1XsjO9jOYc7yz4hg8Ns1NNLGoFu7aCwjzNLo/PujSbSlpyXmrDcqxy9VnsXo0Vo5NJfbf2Hh
DSV6ZEEkvGVAsyaRM/BQ6d879LQVBQ3YGg/lkgJouU5LCDIt0iEfLVgCz9/WAZGB/kW7p6HYzAzk
RcwPw+O0W6PwWPKgv7O6WDbXkDil8wkwlTu1gfhYrAX9Vo98IM9EiMT/d/5Gi5wD21FdyzC5Ke7T
kKDqMO2BgAtR0V1j+nhXgVxO+XJRHRDEegMmwn5wtmBpuac7YGfibtdGdG/HZIMiy4FWf3Of/9eL
/O/0tb79MyCIf/8Pfn6pm4nnadYtfvz3TfNaPXT89bW7em7+Z/6v//un/z79Ef/zr0+Onrvnkx/A
O5V3013/yqf7V9Gz7s0mvsP8l//XX/7j9e1TPk3N67/+eKn7qps/Lc3r6o+/frX/8a8/ZoTYfx1/
/F+/u34u8d/idGq65Z+/PovuX3+Yzj89YLEANjNQkAeoDQs/vs6/Max/onfWAgYNdWZTRxn4j39U
4KHM8J/0fzqujtIwADgo1eCY+uMfeP3PvzL0fwIHhEcbfu/YCDfuH39/rZOZ/7US/6h60OPlVSf+
9cdpwMYNGJ8xC1SgYOihpXLZTu5pAHhzy0nD0bMCD/xFZc0OTZsFeB8FFhMoz3w6mpi/vsGxxdmp
fh0Rf1n0kQWYKSHw9RdHUVNmXobOFpB/u96FSeptmawVFBb4xb9tOKire2hPBgfQabRyDNUNie8B
IYWgr/qQGZHzM0G4zIMbGbxipEHvvPDgAH3w/cfDWxw3b7YBJgGg1AZxJAAyi30+MdB88SpJw4S/
ZOKGJWaALsSLBuIOaaoh+XJdGnVYrqlKvrfrQW0QTgTiI4hm4Al6Oua876eMEtitOjOiSb3VuH5d
p0DHA7llprEsmjuD2VvP+fbxiOer38mCeha0Dk2Q7QHD4Lx79HZAE6TAmtOwtuokkANUJk08sNkw
fKpNsPy4emKvnBXvvBYmZ0lXTDHqOLhaL8aKlvMy7WFSNNN3IeUANU+vC7Jeux2I+8iRm7oXJQ6P
j0d6xixw+7aPEgvQyoCRnZolcmjdOi+ysFYA7gajbnynSY+Cv6T7ESq8pn+wRld7+djquw0DjLJh
+5D7BrILcNzFwrbolmnplBYh0yxhhr3esS+g+yrl5mM7pwcwHBd20BmJFl1ogmApF1d8J2UOFy2k
OhPBAlxeNtKgQU2qixHiWh+bmq+Bpy5j46JkOwSPCgcxcTEkB6A4F0WqIqzQTJera4kE4aom6Pt5
m41AgM2EhPUcBk5Xq1GM1bqmFWHO803euUkoRjnE/8FI0NaMWiz00JE/ODVSyrLg/QAtSXBvJBtt
kJBwUc0ziOOz6PctoasIJ4nlgrNnWbdMC78wsMfhBhkJEbfDrgZ2x9NWBnRu1qBfjaMKGq66vawU
uXXhWUZTF2FqZJ9cmz+0bE3xapF9nD0NPfbYRRAVxdIAs3w6aRqKvQ1AY0U4CJ2HFBfLW5a09W7g
9YMiZZRWo0+jSe8HaDb5dMf9iYcGurnuDT4geSg7u4tlMtUrYz/jlgZa8qERCCzqLC1/+r1KTTdT
kXpFqGxQsqKvQqDBwuKrWimzey/cf8664tz1PR8N8Qs7HWn0TuQdDU05fue+KzdpV3wiPrPRTmNr
sUHqV9+tUfks0zbIaifngdH24pDbhF62aZvvrELa+9Zqwh5Z1Z9db6I+z8wM9O09+fGx482rsfy2
SGpCxAK63z626+msOG5qgQ/OxaxMD0z+cJNrFhp30yqEdf6cd3YstMoDc+w52E+ndnRfAfMpTRra
g3Pom2HcjKCNvfbqpNDCiouhhZSi7rrBhKu0E5iS73oK1XiupVAw0GjtxIS1K0HxfcjHnc2FHhUA
VZDXWIb8shEorvcCh5uWAkgypbfSH56RI+jtfVeO2q5q9bWc0Rk3NKF0Dh9ESe29doijlZAzLHQa
tpYb16PHgiyvDkndrSTBzmx1nCmIJsjsoKi2jCgyb4QCIQ4NqarcNOggwrYpay+5/9h/lmbAVYIz
GiESJyekoZcXokLXDL0v4T/NlGo3fmYmKHYaYmUwy9NraWX+FkfPR0XrxCyrDIOpWyPKzNQNWa2c
C2Mw25iVvF9xjOUiLe3Nvz+ylwFrlw4DRmXzK0u/UO1nfW3izpoAlanv2rjtv2sCB4a2R5MPTPjs
0qlUUEK2u7ZW8Q9ztDnedxgJHqfgWdFn0DDOl9ORGJT2tKgI9p2djpcCKnlbljTy6+BmwzUhkC8V
QpBNrtpAlvJW6AiOCmzlazjiZZx5+x6g3nPn7fa+512ySa+EN9EwFdl2qGxUhFCxDDJwd3YGGeLC
r1d8ZvEARnr+rUxj4pKOig1A2YuDyLNHtF1UA4S/3F5uraZM7speVqBzM8HGkg/FQyJ8MHvRxIpa
E63lpgZVMprdUj1t0N1yrap2Z7p3uu60n7o2WWGrOuMAc70Wx8SM50RN6XRlbGXhbWSN+HpAb7xo
nkk3tS9wFCaJdH7zSvY2FUe25v115M+tZ4LHrkD0ndo8nIj5w5n8jczrlSEtj76lmcWME6ccs1Hh
5j6mvneZVs2B5kk4OtbN5Of3k5EZQVf3zy6vWfTbYQhF9fnljLva3AJyOkCV087WTA43d7Q+kNyh
F9zw1mLqovoNl8LphbSyjsfQPJtL4mWcwaRLcwPXmhL60nlZ7iY8+wK7JqHdgP4DXXz1mO78pDoM
fbZlfrYSmN49BHF1nyWUCYoNQHcD7nM60FQruVSexUOZpj/czrpmJnsgNcmDvsxudN59Ir0RidwM
DJ7sP57kdx67sL3w2A4sMoQKJPC4+TIOLDC0PJBo7//YyqK+hklemFk4q96MEOFBGiFsxykGFnLn
avlzhxRL4BjNwQGMig7TvmX93nQ1UIRUFXC8Yth+/DVmjzkJnPO3cOeWNtxoQWi48CjqtoLkAkvd
0eK2zYZDrmmxphcPJor2SV3+doCEvTkOoCkT28hZ9g96bjJRU9o8zIBUQ8jYSrC9OPApx97Iof5P
JtlFwX6ukqCq/Q7soAHpIFKsZTv6u6zJD5k93Ak/P1RWe6cX/lXj8CbQlXvZgBQjgOQ1FF75Woxe
XsDmpUaLAsG/aFUAbPPUmynK2/3Y6W2oQHPdf+qEgRilNOHeaLS1+OfK7MfmgVlm3W4kGxp75fay
9GjIj5r2POuwjpbNZaqhy4bJrEfMQlXeaNOFLyzU2e2VuZ799diTZiNYUlC7IWLMKY3TQQ5WWeHJ
MT9y8n1JwelMUB8xA1eu1b7OGUK7K2TJobeDS+YiNjTMsEpjPkIs2caplmyLioI0rq/a+zwpVoLB
GWM2Qi1WD5AfMLktLvSF1NCqyjoYG5BKdhqoLG9EzcPSXOusfRd1MYHoIcRhiRSmhbC3mEDiFlOK
5BgPB7QrV8nG4Y9JGTcZGDn5BZP5xrP3jl6vpKHODBBoCAwRlzTkM5cDzLmfpiTBE5aJrIoy0RL0
t0J0rKKsjpK60FYmdF6dYzeZkzKzaBsSycjVoHPo1E0qITXVdXgHUTVeYsenweBkv5nNe7OBq4YN
eYS5PXqx3+oiL2tDYiYbyb7aQM+nTXbrdf69Q+qnLvk9RNVbJEcr9C9zxumQRpqZKksLHhZaPrey
twc59A8fx+nlMi2HtJg26VkZEl8KfghBxsABH/dYufGQ4GTA+bTiE8s1gifiVY9UOurLSEyaC0/M
zNHgbMJW9mlaBB6AVkFv6fHHIzpvZEb/47ls2MsGLpuUrhjzkYeuXudB11IwOGfW9PtRCYgfXCTw
EoXCybI20GPOxGjCvSvvphzuq/GHld3zNRr9t+B27NWYMZgBmwQqxz4qEYs7A3GSkjYFCBCAuN30
Bf0s8vGZuR1uhexgFsUtrowbk7A6YH0SuNzb0cK5NNw+9Efv0QB3YaAJawr92r91QcLx8VQjVM3+
cfwFHSTdTDyMZi1qZPSXXzCxNS9jJbBb3GlJKMVk6FFJ+0H9KLhDhkBnmqehnV6jCaQXkvqhRlrL
Djqnt82gUUkzqYCJwnbArV00Nx6UcLIvWerZ7Dov9Mo9NNNQAHneTbZ6MCC9cg2dEO1pqoh7YSqi
6Dch2iSLHMg63JSNrfAizIrhJx91/lMXXr+jvOW3gOWUzWvl5cZNQoCve/R1leq4kPTqcpT+vVsU
XixczX1E51h5NxrZ6F3mhhi9mfsxH4IMAKJsJ0ZR33FSm6GuCycJIJ4uP5PRGPDaUd50Y5Gy3EsQ
PMekNZKfOe7sTylLmyuj1t3rYtZX1WjX7CxKf9q2UNZeUOmPQTPo+hSmmUrbSNYOFFe4RWg8sTQF
15SBJFdYIVXQbpPKRI6H+/SZUY9vcrTTHioUskAva5MMdRWRDU+k8Y0uEEl1mRgOCOJtr1Eo3Ha5
eUu7YsOMLrsY0Td/aHU6bBhogZBB484XolHFd/akk0tgcyA+JUsTSmLqwaF1d92iiLYfVSaMiHJv
I/psk7RFlex14bthYtRZPI5V1u20OqnH78JmUxl2fT1uht7qotLM3Rs+dMZtl9Cmj0u7hEfPWjr6
pKn+IYWO96PdSQEyQJU3diQ92y/3g1epC5020IFujRITV8ZdrfV5oPFWBiaaSG7HcjqMVtGFquqD
1iPttmyo++TUTPzkpIN658CvdDHTCUHrOUPH6m0pmzKAYzLIAsifwMYieZDRkgYkq7QkaMGYY08H
g4wa2PUt50dTTlkBekyw6RQKClz56MSuchsRGlZqXrelQW91VyN3WK/uRuY50a/8Vn23iVIBwaKl
QZ4yzLNVOeiiwGPd9Kuf5iAnPJS923pOWddaF6ZFVgZjbRlh1RLrCxXqu2vmztcCLDCXUJVr4qSa
v2BOm/1QO80+r12lh06q7Q2gtRrT4iCNHLM2wE0pblIJ6XIfTDj0sZApC5ym3nuDNqEYZN0n2as/
CQ+KU+mkPUm7vplqrDHOGT1oJ/OTMnkdjmpqDm5TgmF20rRd6U7jgc9vCU0l3kWDP7WTpjducl9M
SHzUU6j6rI4rSfRNoQ83Di7RoXAmfQfNXzdgIy4cbawY+cTMdsalFyhE2umcUR+GoDUl5J0F3kXC
LvtQJu2LSXgRtzlrrsBdqQ54ldEbhh32Y5Q9UaHpZNYh4d8UKy6Q89fR4d9Vqf/kyikYk/IGEO7H
0n5qknjs9fGxhntUd4aXyTr2xr7aVCzvd5nwjQobs6IPo4ZacED01njoyU9LGQyI2D4Co2Lkseyr
MoznVIObSdynAlcTJMLSd58o0ogXohDsUSRWHult4cQov2X00CGytUOeBb3WbnrNMV5ErjmbvBX+
vkwRFeJUlgGh+hVvrDhlIMuD4HWQ+varO+QXgtmHKks3I5RrVCewgagVZ54jy3hgdpcGxFBDaOp1
GXpd/TkdWBOBN98I9KkLKiMBSbAjKZJkHv7/qLZWlu0sT8SV8vczQSRQEN/s3thMaOzvcN4zlW8G
qwqHov8iXRqBTAfmiojprPvRl6mokf/YCd2JOwskjxJt2P2uMGWg23UwkjEQA2ivQomGrnrsdkPj
mF/aUYfsQCWeEMci32FkOJApPSCPxpHAUj8drwutvGnA5eh+7ho5XBcOwkLq2EXQKiqbDUTq9e86
GYGVcowbDX5xsLilroA4d9pNDo4TA7cJ5GSGtBcvomhfvNS+U4SxnVc4aRl0SdneNFaXxINW6Dx2
Ku/BTLHSwraym6JXWh14o1KbniftvaSdwnqbDQvqySC3hs5YaE0W/a6Um+yHKfnhCR1o/bqgnyyW
OHtlZldWlVx2mfa5sq2nosaGYVZMRPo19bxbx6xk7ApIT0+qvbXp0N63mmsGvg9huanSxjxMW9nC
pdLe1/d2q/PywCdp3ZU+qhy6TDgkuPzWCiYXR4RiyZeuqtFC7fUFi0vokcpDgrTJ1h/SbSKxwxOl
9T+tsulJXEz5lH0Ci9R0axIqt5pWapepg++9VaJ0L7qKZlo0ecoLAVy0rphlHLDr0kuI8GnAawEp
AAB1lxUyGDuvDJSuvwioZpNBOs0B5Uor7gGUefHdSbZBIgEdVrZ9y8wSuqUIqtHo1FdkpPoOj+ZI
kzJCNiLy6HTAOyxgvAG5YYXXXWmFwwR4cyPkLncN0gU+T2zUMHqvDh3cPr4UDLK1BwJFaOtepKb5
yvUWl9ZmBDO168aEO1cmya6QgN0KuL4C/4ZKg6S9zofrXKAu0fhOCN20es+YxUU4IqtrBIXT3vOJ
95BD51AEI2ZeQvvcK568NJvYQWRy0gPLhiJ6Vsoi4JMvGfY0dqmdtAbfc3tfpCb/7EtqH2yXmEFP
KgMc71XF/AuZ2ipskf8M4M+kCCFbQYNqQp4YxR4ngJDQDpJV6pOfYUKmGgDMJ8XHARltDmuh8Jwq
9kF5ukvSHkjZUX9JiVm9iFoNENbTmycEq2dU0hrUKDpLRL70p7vU0MYdeH/aa6YNhRuJhMg8FMlk
XmsmK8HflMqJI8rQkUV8okYgC69ugklPKJJSWn0l3YlEtW0Wjxrl9RiUQyF3zIfYbY00JQ0kGE6A
sGvdXoQ89dPrQrXet5Y341b6NmQ5SGrLNDKEN0LNWK/0PhpyEJGGzK6/+JUMi8J5ElDzhLyK5gIq
PcjLztD2dtM+SE+vv+WuDa4pS7WbxtF0F7M3jjE4UqFn6pTTbVaBOikn/hez6CDJ4Wo7WdVjFkG/
oNy6DTVC/FV6o8u6zkMXwVozweetD0mpAqNWzYZU5aOwC9RS23FWL2/94qor8zoo0jR9gr407ihJ
7iGMlu0OLO8Z2MBt9dWaputKCg+c4Cmw5CAScfIJ/SjlZFYRqXDrRgZa3iVWsnWH+kK3u/a+ztI8
mpD7i7rMojvosWaXlTfuu4yYOioXaaxU+ZUX/X6sGM/ilt6Vifepaipx4yful1IDjV9amRtlNwKF
Bgl5Xo5ah2bRoXxKFabhgomBbhucCSHiWHItqOXuLDXc+GX24FG7jsqpx51woANgc5VT3ps67rUB
xeYJatx7tcBn1n3RGizQHI0crKnmF56RiSc2yfuU6XdmIr9ok7kdXcg67xhDjGEQkjMrvLKaKnWe
IapgDnHCTROkVmCeujXBG4aYu+fKGm7BdCuSoLC1xA+oV/HvY1a1X7rE4/cNLrs3rajwqhGq+dSr
5mLShpJH9djc57k/REbXbU3aoT2mbuhPlZFtn3D51DRuCf7LHLWfllmfQWQhkR4ynt0+fy1LJS8z
Q6aQfMvt5MBd8Jih22+rSwyiRl/wJqP5Z9Os64jTHu2zEv1yycDSoB/ZRWrX9s3cHrjVTBS7wS9e
BqIfbNzMDYiearOamS8fWpW14HaREqRaDRiJ6/zZ4VnoDI37k7sOEo9dg9bV3vt/1J3Hct3Itqaf
CBXwZtIDANvRiaQoO0HIAki4RMLn0/e365zTLW7qil1xJ7cjKjQoiYRLt363rvyy2snQ3wMuJD66
GHfqjMMoOADUvdPdLJbTEkYUzXs/LIajb4UtG2+oaCcQiDxemPSpIfV59pEp5N9vdGKaK7u/DWq6
wOqtwj3mrc14iCrwiUXW7NQ2MpL52vFm/Hiryg7+6ttJbY0/V9FBHpmbIlG8W83mUDnjlicBVci3
KQ+yePEWov77YvmsMo4+Xpl/9W303lOW55yUh8co6j63/VbsaPGim5teqSVmxdhGRn9RndRkTbe9
5FRVjOP6JlItHR88uXZ7Eflr7E/mXKVlZeZw+nAPcZQV805a/r53Ya5p590nwaoUTQN11v60ncI4
qVVGu1n0tBcma7EYd8JhDW0iBcjdl92O9tEm8pJR7Kxy+NpulOZjVn6oomyOxcIRait7luyqmOW+
VpN7tIO8SiFFKe66an3fulEVu51xl6/Vz86e1MMo6rree/7WvClLNsXjyKKJFWxaOHhaI5Bu6i99
R++rHqe8XqKov6JKzvJrHLhT9qEdLLPaSO912uZYeWX0GNF20kNpE+Z0YEVdWiNwH5vqGC2TWhMn
6NuentvskOMtzbADmPVsjYigkRX3tlmkPj1iZAAphL2drbTczOjkVU2TFPai+ykmgqXNUI63w3IE
Nw29WInRSAuc/rup3pztQ6kAZpLcW7gBYUQDAbCw23IMg7ga26iJc1yL2Qe7a+by4FDOrYcmdNaf
zhTIL72fqTwWVUUwDmbU+t02zEG9W9ZtewdVWDmHXm7Rj9yuZrKm3UDezMIhW5g+8G9pADd9mmwv
a3cZHMR2o512nj4teZg3B1Go8P1oWZiNMrfv5Y+ylNE9FUbH6iuF47zh4BEs74vJ5sfzMqKpVGls
4fvZyNvsTSHngU5rcg3KGzENfn7XORvZbKxKkpWokTFbz3hDkxnruKrlcWk7fTLa3uMx1A81VmtS
eChEY9lQU8UoaJRz1VRtH33ouMnpGlKrbhNDOtGBxPboUHLuGo+rLscUaK49JzLk1Y5NOvMZh9Hd
5o7LLUqeL4slrlvDGtOs7YlMsQz0tTELWvVtUbl6R7RDcSPVRhtn+F1Wv8ktYMNGd31Xzo63zAeZ
PRnR27JUV6XfUXOTqM4iIP0M3GnZs8HJubjrCiSp7o8y798qsXeyK0Ab+4YqPL9i15zT3KVgNQ+W
+eDh10iJ/KnXXaOcoDkWOvW8JC8XajNjsNKssBVb7UTgiV2GN9mmw37fjtZuDh3dprzou7rMrh1M
CtLcrh31wQ0+bzpKtLLIKsEHfpeXyqkflLL97CiaZJkSrRlxd2PhdQ+ypaM9IUPl0n1cbEvul1l8
rgQn+1xbVFW3Ovugznl3EhT+ehumLC2EB7YqVL8vhPsVbIMQqHlzS9Dr9kYO5Q3O0/F2pIDziYM3
eEv+QvKnlakyMdZxiavSPMyrNn8McI9TXHo6CxKQSvVUc+z3KqbcBq09q2uQOOfRsa3+/WL37+Q1
0J+6Ibe6ZpOU/HYlEkFpbYzuje2MsjaTrh3SvDF3lW3d+b3IWxZyPzL2MlsKa1+bVfam9P0ttsup
SCnORTxxqCuMrzbWR79d6XKEydhkeW2xw4lWJhuacqbCbplbn3W9xkiLEcZcOAXyhgKntmKJ0OHk
Rbqvd6XyGwNyvoxY2vKyB4/0i4fNbBwaUamuGG8bz7gqbPtzpLf1G+2D6ZxiG7KK84WcYvylo4ib
oPW/tJUBvtJ24C8KVq+9CatyVHsD7/XOZs6lc2R3SB7pT3mXV30GduNkyAYLkxvmgFbvpj5wn8Zt
vW6aGS+k6X/qh+LbWpmnQGULpzV3WhcyzRn0d8ZmbXE/FU89alW5WwL3x+A6B6DbDyPtUs1j04xF
AEBV+GmA7uEOr5gTt+zKu4qp8sTxM38cI7n3at/Nd1mReSfbAnDSi+m8CbdhUPvayHsSrvtmXp9c
v3NjgC7Mz1aY0ckjGHZmPj6tfiv9r5NlZjeiCgPwjtJLHLblxNaEVJN7OrDatfsiaDPjNHnGbVUN
1r4r1NXSzXez2s44W3Q1GVLeTaa7azvTos9DOFSpN+pZ5imq156g6TCv0KE1hlfdAPrqMR1zvChS
t96t7NUEbznLLxY9pFd278672Zb8sJam8wO93zjv3XGdnhZLzldGUJmgvbPZ3DRBaeZ3YWnVV9ag
hzI2a+NDV4niZjUCs31TtSbuqWhcs9MU9srOYmVPvREHmZr01ewN5o2DSDPcZVk3tJwRCkZYneu0
mqtV7CtAii6OdNU+FTR5ONEfuvjQFY5ob4bC7owkrOre3uW+XS1vtmzOxUHbW7BdWTJ/Mu3W1ofS
tFn9AMq8Yl+Nvno/50YAvNBys4vpgqWxIokozexwumNpG9/UQrSn1pTjnTBGa19xOzdLLoQ4ZGFl
G3g9xs5B4TYo69OGndoLiTgIMMjt89rYZP9TBItJRnq86KhY+ribJKXkp6V0XMomtAnnamdqgiL6
aE45MkQaV2Sa3xDtHYqq6RCN2ncOa2sFNGdurapNLEPdr01ffF+DdXuyiqK27/Kxrp88Rw3imC1q
OP/SRng7u9+Aymnn1Uy6NFI98JYM083qhjz2xaurmFm7Hf8Mw19yOIyXvyWT2PVchJmXfYss26U3
ZQfjMYwqLUGnNtZdP3rK1lf43jM/8yvYf74QdL4Pr4IPHFbiOSFlr/0YuTNkEZj/mATClkljiQ9V
4X+goKRtQcEZ3pvd17jE31A6kEY4ReCMTCIBL3kjL3Ryo4Y3munzeTBVXt3Ryl6+oni6lCycn46s
VQtWNvD44yLAIB+NkU/LayxcYrZJIsobu9/rINy3jT+fxtl8zcz7mw8H2YxqFEIxQAh4wScWYzP0
EzOScs5qjrIF9Zo32Z4UGprEQQX0ykA5k8rPv5/LfPPp+WAhZ4cbe/79rCVwyDejPggHcYjyLanD
8E6oKHam7bhs434r1Nexqj/+0/HpomUOOXW4Fqy2d8F1l0zAvgoU5LZsyHIjtXTEVTz4j9n4z/qc
B6S7cinXw4IA8xxhDHj+hGvbV/Z8Pvs3wCoVwCpqEEtxcn1lrLycCYge0G0yGGmswtd7fp0WxDga
JFoBpxcpTEc6ThKKRu8W8v620TpvO68wjn9rQZ99PSa3QwgrihoPYU10MQvCxXeUETD7JlK04221
DmNhVeejBWyT+W6wqk9DNxxzcMHe5BxYUQQ746MQ0AF//qAvnv7cXQ8lOPJ0Im1eKCVmw2LBO/Pg
XsnTOg/dYiag7bGjOP7Ux/Y1S8uLcXu+Huk2ASaPgKXuYtx6QMWm6mxQt119P17rGA9esn0YD39+
rBcLAJc5s9Nn9XmEqftiOrY+B3OfzTgBTmpjTBhBgqzoUXrGk9eWZRLac/rfu6L9fBhFrRM2Njh4
4tffFW2G59oAfwTEo3O9aF5VgjxPQkAsxB6HSALBLIs4/PjFCEJI1JMmjcpEdtOVRQCVg1Fdcvaj
7Ojyo60jzPHGvpD/bkL0j0yNT13Df8/ti89tkP/r8KM7WwaHy3/0zAH5P8PyeE7H+K8tjwlPobrn
JsnzT/zL9Wj5f5FCHHhEHpMX4pCF8R/XY/gXKkwTeTthdWiQrHNzgX+7Hi3nLxZR5pvNPDiLefh1
/3Y94odkDQr5SZTB/CUD9x+4HpETM+p+XWjYGaD0MSC5mHfwYFwsboUKWvob2XsX7l4ng6m7PNGo
j61j3YRBF88YMylEhb25H2G9p1M7e/7d1tiM2G2at69FOczmSRHY82ZzVXOwWke+D0IgwGTwV/uO
YEbC6JExeH2Mvjoo9xw3PXHrWJvLBbPB3NJqWfpvcx7MetcKy+MUBtfnfOvHJb/NrSJKTBqZrhBE
ZbE9mFtpDgff1G15IzMrHPM9J5SluZ+y0dcVfWQiyoZklA7nFpQCiPE8c3kbFIYcb7QdaPKxWNBi
n9Onm6gAKDYL1H3UNyOyfw8B+LutQsbcuOuyPVEYVT4LRDfvrSLs7E8mW86DtUyu/3PVC1055pL0
DHf9TlD72yAffpoDdXdZCLSlUd9a7yxaegj6r8Bzn8wKxwvOQ2mizoqs/QjHkj+qytycU1Z0+ZcJ
Ul18gpEznVsdLl55sku9Fu8UoVgf6IHV0FK186ZBxqC+Rk0nsW4ImjuvyuFkCyCbkH4Y4waGbI15
YT1WLc1Xk3HWUZdAIfqpGJzxc92247etXM36O7RnYMVT38MNF62/7ZWtJm9XhqF0drnlFV8CvXjt
kliFY/lfB/jG7Zbqs4hDSH750ajyJdgraZTNwZYS6CiunbkP76fSr0Ivgd5y5NcgkN5nVzQFqVS8
0P1UkzP5ZrXXWsUTJlgvWUswjmIwgOhrJY66jD7JqBkfc9GWP/uhBj8dtTnCfNbO1BATXYno5GKF
ilLt52b+np6N8KKzoBHrpKwBoVu92I+LW1t9HFR6NdMFWpOsrp5aBnso/7vRljHHQ8tL2vdZrqjJ
xgWHaCXODTHIMfbz727jZrdBVfUAw0Xjhx3J/5vlbZ/svKy3G377Zu0yiuDudhTz3H93y4UAD6jx
3jv0VmkEfXyW5PUP9PrCQdXw6r2Prepc+gEPdk+pNJDKtBtVa3UHbHxDS8FnFCEwcKthb9QKlNf0
XvHGpTfUGstKR+O+aqU5pXk56ac+rzZixdZpaG86UQRAF9RyTUyk7nQDyRQoTkURPSz90W65GVmC
p4SOUdQxyiZAvXisPPoWI+Cz9V1Y97JL5sJDID45lUVKFEe64hDUYYvYdQm2W7sPK0jgVhAFHplt
ecyHaZt3phwmitVuhT3JXCOc3uXhCptEcThcaWPp608lgHR4LOze/ArMvGV3GdlTEwOvIm8+lIGd
7fy+wCjMa95+ogEAQcvrPqjvliWv3pq9cEzwvUDTxhg6cz6WJQP7ulXmtD72peNtThJ4mW9yrNZT
0Oy6soNd60oPl4KxBOPVNo91WkxNRgGVFe70nUU2d05jrYvvLasJyIZpMOpaw3syM4eJPy5PEmoo
GTb6MFTwUacFQzXAzIQKOTZammv1q7ppls0djjQ0gfEri9GmF1Heig01cE43FT8AUxxt6Zu3kdHX
TkL7rR+FnqEt8sqarXsIIRt+1Jjf1jQEVaeu6ns6HjaT7VZTYg0Rr1ZkpdX9RKxYNrs+wEuUam+B
X0p0Q9hkUhpTvyRONQnrsGmqyOttVGZ0WPklOtbuGixXbtdY/sErw7o8FYM1Vuk4VoMTdx3Wm/gs
VHirirkJD8Ko5082dTD6pdFUxbthbkBi0a4h5ifYK/uKLrciuUEZfR87+ERcqlFvWOOsMja1n4Yo
/D4VjlO9YwrKMpHaXsw9JFOpv0WuUUhUEgPQzQ4EO8yOXrVExs50u07cdNCvazy6KI+uujHo3DeE
xpfNFUHxkbNrBN8tBfQVwX1dWGZ/vUgrKFnDYWsgP4fl4+R3AcnGlTHIb9Emqxu9AR0RXVA4AC5Z
HtWfNq8X3aMTyBHcgrHyxu5rrT8OU8jOoOyyd5NumZr5Y7G4sDBlExXFyRu8wX4swswEreuLMoJu
H84rYSez6qDWxiS+pq5yFhg+xnZtcWQPEkP7bZDMINKMDLorV4w2l17d6IAGlRZ0ZA0PAbS8vzfM
FkYqF9x/0vOXP/LWLLI472qxXkFZgMeHFkOyiNRTXyn5zVzQeziTQQitXiY2PVku5dsuNLVzlIOk
uw6B79UMZYBfqR009YQap/4Q+QVMLeZXPacFhnw/pd8xUl2Ze5tx1WaQEbIEZSKIxsqIOsKEsqOr
qUfnYDZmVEszTBGuJGtojirDpffJnazhxNahj+G0tOXdyt5Qpqoc+q8FPaVNBBlZtCKFMSK1s4UO
y41TKND6fhHZ+rHPdUcQK8DotZH1FqMIoMP7plZvQUnk9utWH/hAkXvdLRFH2s0Ll0RsQu457PiH
dRwM6J2Ad9gFKws1VWPiTXJrjroXYktavcz2ztXCH1OYD5a+ylZfWpsEw6XW9yv9CUgeKVrrCrtp
c5IaJi4Vm5OxcVdW0FyRmN9uSUVnkdKIO6cPyk/ZZG9f8ApuKo7CsqA7kxUhEJRWGXOWsBL6KnwO
J3birS6dBPhrH0BY+cx651riMOquVePWH0O0uMhhjKjvvs9VUHzJfFWGn8RYLT+zMJq3oys1N9za
KIgegkyK+3auq/orQMUKJrP1Y7Fvs/YTNdX3pkUMuLngVCgGptTQukBh1ww3Paey9Vat3fozCgbr
c3cG/TDdmGEU14hRmytX0GckdfkRQLLIHBrK3b4fSCUynLtKOdk9aJF1J9Gq2bGxOPOViwrHf6Jt
tqH/1kP9HNbOoNNer/OI15qLH+EYbKTFl0XzJvNlaN8KNH3yJNQsjRg+u2MeZauz3DQKhQqqKzVD
9FqggrsZB9OUOHaZZ/fztq72KZgpekqMLeHm71YRmV+gXvTGEJ9gRZ0aEXoBKZhLtcvCcSziGVsT
DUJ7FUSsoCL4Uoai+RwCfKod2IEq9u48wrJ4QRsi/erGVaR5YG/vNqso30Xa7kkg7rfGYys1ymhP
M8OZjIMS6BODizRSby1nOx7MOZyIyJ9748FxRD/H3HtIOEIQVlb3lnbfbnBdDpTPj0a+TtOVjIh3
LiEhRhs4PWeB277IrXLBY73i29TTJfaEAG8cDpAYBxj+rHsoR2M7Bhj4ftp1Zus9owPxgC68yFke
y6ZUXRrguFoTKRH/nFZVq4e1CXelYTXlQchx+NHW4aS/+2jy3GNGC5FuTwfSvnu/6aI6Zp0L8+B4
/SZTY9laTBHmTy2Uu7Ntce2I0oOeooUyLdFheNEuqfyrA6MsxvW2Grf6bd8tB/Ty78w5aMAqVuXG
pQziLtPaPOuTv/SBgOxA/ei972c9NjdKL930LQiDtjjpTYU9qU1QTS2wX/ZVTjmaJLMpTqETtPLo
Nb46nZlj9DWrN6IQXbsqIS99u4LQnIMErVW/G7a5uRnCwb/10S3I9qmqmRk7D8S72euSyP9Eh8Ny
xza06jdTwILvaD9BVVGlwhyesiAT1BSBj+g/WsZdMXDSCIO6tneTK/zbql6gTHJhbA/SnUrgM6ne
2fkAt9p6/DEBkk5GHUTHoMo71FMwJoiym25ClW27aA5qDzWBWc0O1Qw04c82b/OzeNPMPtZCSRG7
KkRTaLrX/rbJKQ4LRLYrPscpnTikNTFIFWOetnU9fifA/g6B1QTATsdaNr9JP5oRdjekGKayv0yC
o3geqwlFmZObM2btfhyTzC/1mzZw8+GLGeZETkiiGtCD2X33MAuj512Jtp9eEZBfAru078X+fK5c
iYQ5C+mf4x/UD9pVFV/Zbt4ZTX8/5MHbX+ru+39Vrb8m6rxwv3AJQA9wM8s7xxVftuujW3Seu44i
EAwjGN2sdlUSvimO1DavN7b6zeMQqIEhCnsDPSDNCwCpWL1h002fKufr5H9F4/XPX9ez338W4//i
Qx17DF91jURc38voE3rDP7+rSzvX36/ql9u/AE9z3M2md/71HN8yLAVecD+9FuL72iu6MDRMQVsG
RVanS9amYXjCOvfP3xE7FAB+wPkSjPLiGxCJJaQPrxSi80Dqgw7MU6+lMV7ikbyoZ9e4gO16EiXk
QhQh/UiunOO521Lx/xAnegnDnK+CuQ/Q/IzH4P94/rWzPCugBCh+V9QZw2buRd6cCKF9GDPr/Z+/
/AtfbEQPMbgBQHMTXNC8nIhVaZ37idVEpG47Nymv3JN3jgG8fjUE8RJj/ftCNqeHszkMKOvi87AH
StuWNc1HxJOzV2+nx+rK2KEE9jkyx8WjkzT7+rb92H945QnP3+RXUOt8YSKvYN/OKTEgvc/f5tjI
VTQ84ZIsOyv1k472Ne0xOCCz2nn3f77Yy0H+/FrnL/vLPJ3Q6A99VZO2PcfZ0sWt+doofzlVuYJl
gxDa5I6CCz6/Ai7tcx4IXP722Vmjz7QF+ZbL12D+F1biv9+ZDc0BqchgvMyiyYQIUPuc35mZ5NeU
Z0WKIOeEIuTz64vny0nFIxG5TXVNoYrw/Pkj6cGUvvX3EKSX8VV18A7uXly9RhC9/DQsy+e0Ehye
/pksfX4VgoApKBGf1VnsDcHjWDRv//ztX36Zcws7xph1joV5sQdki1WizyvTmt2oTqNwafuDHHxk
0OVY5nL/56tdNOhAeORH8IbkabvMfEiLi4Hg1vZWnZ/Hi+e0qY+krx9pCB0e5HVw6NJi1wyJcf9a
d44XtrS/r+qxBpJ9Axd16X5b9Qqs6rVpfbITCv4fgI6Ge8AIk+pkuxmT+V3dxz1lx6Nzb53+/Mi/
e8F034QuxVaOkfDiC7oMorobGJRC0oNXtEY6RbbaVyhqXiH5rN8MFguiBAseob7Oi/SPNZKuDBcG
y6la03ObJLG3CS1Pz6uG8hOSGvL0tST43xxY+KJ0q2TaMYjoivh8hOL3XAdXdqk3GF79scoiUuFR
0QIQ0bh8vquFW9wq+hwlHWYQ4qDKfOdMmX1Yqc+W45/f9W9fQMDXRjB25o0uFrJhxYNKBH3qT+jq
E7tDoYj+vQpfC9i4JBT/Hk8hzJ7L1PGJ8Lp45lDNWxgJpEkBwLE2+zGZOIbfOlEXPjjrUn8X+RKG
iYVS6fufH/E3ixyUik1LZ4dkN6bRxbU7314QWNLz6i0mUW9vHY0kPxlFwk6UGq9+3vMbe74NPb/a
xTakPVFKMct0tTHLq9650l3wM29Ci1yV107Xfy9mf7rYxeebXPRT2mn+XhxwvtER3riTb4zEvleE
rbt782gZ8fL1NSP9b0YNb5SjCyshZe2lTbp3YDCAy9NRf1cbhomi3P35m712gYspMtStqMwQbEpH
w97V2fvcrbLXJv955Xzx8hxODKRCEwR62TBwwM+6mE2Xtq4C9DKwyNQqz5ISp1pijroCFbZzbEdd
lNigbck6YRcC97oPCPn4wsr5mlrkN5MExv3/3tDF0cluw0GFnGU9Y539GEoLMZolm8+rHqrvQ+Hj
4XF6Vv6imf7VYeYf0be35TfVDd3P8ZKcfZZO+/9bcu1ZIPJf07iHH6r50m6/Zteef+DfLK73F+Gz
yKAC0jZDYpn+Q+J6f507DbMz/yeilh/5N4nr8TMkIviYgFwmB4ft/0PiusFfHEqANghK9FiJKFT/
AYl7ccw2zz3iz8cCbuscYXbZ+wKbWiOdUZdJtmVnhffgtwspZm5mirR0yUm5pSBfv1lrO7yyPV+M
0vOVA2qIkNgCz6cEu5ibmMwrYeQFbqOhabCkF6b5tffHDKOjIwnmjhY/GpEjjtWPoZkgs375QL+r
9y80DlzfIWeI011kkzPLfHm+lWCBAuX2RZcQWtKZsRbEn4C7Dt2hG9bo3bhZ9Q/X3lo7xe1sJeUo
4dgwZb3WRubimHK+D46xHFSA7x2fvfP5fcxmV/f9Ro6jENq7Np2q+OgSx3I1FSv+1j8/9MWmcr4W
p2Z6kFDWIHyyL965XOSiZ4NmAFWTufNTmG30Uq6IBrwdHZt3Pnfe+kqJ83KA8Xg2bZtZ50krvdw1
ORms42SKKhl1vWAAGlZIjHqcIRnH0lhhPkpT3gWc6r/++Vl/917J1OWZQVgipHPP3+vQ+sFmSwIA
jTZT/p2/ikxcOasBa2zk6Gz/fLWXo5ltzEN1EXIOPKelPr/avJVknlUKArmucfg2w3fhTuO01wSh
ObNV7Y1Nq1jUS9u+Mo9+84JZQZi5ZMTwoJdaHTmNDrpnp6F7pe9d477DYDBbZgqG/r1RVnTCie69
0v7xYl89jyNWMxSChJCiMblUQKKRBzZHuZZIopS/elbHSBWsVK9c5uUnpMQDjvQCnx8GAnz+Ultn
4PRLhAr+S5YHjNfFEGctQLRui+bVQNHz4P9lH+eheH3nyBGPID+KhosFITCQ8PY2sdKzcMX7YG4I
9G4sk3x5q8SHtUrfhfKsC6g4MTlYZ5cRCUayBaux67vWox950SIk/vPAevkOApMzNXJMXjqpRudP
8QtEUIVm3pEYQ/f5one2azOjH1c74se8LcsiOvzzi3G45uTJjkAXn4uL6c10C/z/rIly8a7H3iwP
Xu7gGhncRX7687VejqHz5kb9jtqTCXMp9vRZgdDQTEQHlFN0cLDKAURLCdn+5+u8nJngrNTw2P75
quZlyQAGthLrnneJWtr5VmxGfdDL4qU1RqgOC0tElyRjbZ6aDAfsK9d+ud4GyIO9c0QtazvE4fOP
N7YD/XEkz1hgU/7aTyXwu639Mk98W9jVLZJztp4/P+9v3ivhwC4p18SqvZw0vUWb1BbrFMStXu8N
Apzfs/KG6Z+v8mLVoWkjRxp2EpY9yLvz3/8yLKdAaKF5Ysw1lnEfuiK7zfrQJYhwypLVDeVbi8n7
5s8XvVS2mlhiOGMjhD5P1LPA/PlVO2XMBmEYdCMm8i+6zpw8RGpGXHQ1FDo8GrWmM/FchfWCv2Ji
QG01MpyybdojTBtRBsIMKoBYZA76lU99iQGc5fRsNIDJwJVIGS7PM05XReNGZga5x7I7hLYp5oPw
PXhFy57DOGgDkifWtrjPmjxKSEtpT4OYc6axrn6UQdTPibd6PXkTzlS+Nq9fTIKAcuCc/0aAWMSx
5+LFzWupQyotnYyWCD+ocW4+a+Kc/J0PwfwAY2OYt2WNfTg5q8IRgGm12rsNfVfcckD84AVLe7Qn
aNQ0ymf7KggyXNaumoI8HWq1bpRYkiW5Qi647hCkzAj2IsJWYj6jv6aI1avvHfZdM5lx/en9toYo
5pa2gfWSBhGdsStRdOAGX81boijCH3NjtetxyHwh9mvX18te2iH/zt7IbCTduaqv8i2ayj20q/lV
mYIII1ms3EQ0jY8rNrN7HIrt3m7KqohRO9TfAqsmR2VZEMKFa0MKjnsWa8UlieP3XaVJtCxWJ7y2
cxf4YpYzJ6JRN2H1SfhivcNjs467V0b0vzaxX7YdqAeLEH404iH9HIgku1hzxXrOp0WiF9tu6Rdf
DBuVA0EOW0dmjFliDNZqgI9urXKnTcjYVIzOfVZisMzMjGQUvBzOjU96wB2xM5Jmv35U3OtBk9dT
4NqxkZXQyI3uvwuKRfaa7FFXje5ThwlR7IpGn/NwcEvYS2Nj+Mm02i9j+Vnbs0EnJ4KX8KGW/q6T
Cy6yVZpflmE7dmsvPpqqys/5stXytnRnMm84iIQxNZDJrXMQgctuOpH6ff9wXqrKPZ3uz/RxIO97
bYfzTVlWBBqHnU8X+tHM0O2EBWtyPmXOFfM0SAtqavQcQdDqpC6rxdxlSxg8LFJ58KkATZVh+vup
MEyVZoij5MGopH8oim3dE9msyC+YLP3BycsTCJ2jv5xZ8MQdANPSvljrAdM25FA8sCNgYaub+Yl5
HhGKQVrBQDhQPEETPVizdFBLchfbzup9A9+ODo0rs9FdKrx6eMjMTT4SNF29te2i+eEOEx2Wo6If
AnKtvAGHCNlch2zK30yR7OlMX4ekPprDEP1U0iI+RxqG9zGbW3J+OkuHpAA5a5CMzuBMsQrW6d4s
s/7B8ub65DNObto+866M0SGjLwr3ylmda16+eUdnaRQuroHKAF2BkxjkCqhd3vbueATu/lFk22dD
FBsl3rREH0HQxGNhoCHppolOjh12S7J3LOfTaPZE8UShjts6e4+GEyjItGgRq+3vFvbFnUDluYBq
GETpdNu87SOFIiTOgZ9vt8YXmPs871FG1kLjePxTY4zHt4q5mPq5bkEXkmPEkfGA/sGq7hDuf0OB
87YUGHQnZS8bTsxGOwhQal2jOLTey6VqySzJbXsvhTQfbOGiaaIZLy1SpRPnaMPUMnNO8kSe0BNM
o3Z0psegluOuriIisaJGVyllVXdwCehPfAbimLKaDEQhTbxBYRik8SCeuLKicGx2bVZhXCxLFTxZ
uXgq7GzMETgpUF6FaC5t2nI42JH0BJE7W/1hWEfNm6y8et+0ec7ybrjAPXU33TfaMA/1upjYucmj
ySd/vaL89Znc5afZKdq4E+pthuo4HusFw6OzJ/HmvRLee0FFF59B/VgZ7Wlbs3W3sL+SlRFZMfFj
/5u681iyG8m27K88e3MvgxaDN7kqrgityOQExiAjIR2AO4QD+PpeYJZ1JyPbyK5hm5UlrRiZcQWA
40fsvQ4cHyHLQ6UG298vY+x/dwosn1vZ9DbjM4Ayd20DbWcDInDeTKULQsY3yz5HzAHDadL70Uu9
h0xlwUuEShlCV+puRz97qRF5ncI4fWpVrx4GmMbfsxENY91U10XfPYNLSHeBxCqr/a/IAL7i3amK
VRM7fkl10V1NYnwL8kG91Jb9SYdNDe+hda9qR+d05dFIxMWYRDz1K3SkiWG0+24PVAqNywPTCrVx
rBSLVe26WbDJw6rYN2NQ3mQG2rHEqY0qeXDGjTfZ7Q5w3YPy83MyV1m/DYT5NNQ2BIlZyI20zPci
HKsrnPzhwYQmQj9W5Vj28+mqayf/KlT2KUF9wmJO8W0R2RfUiMMRNdVyjfQw2g6rN3c2drRfSife
TmN+hgvymRV4X8pZB89l6FzrkXiCzFBxajRtVm8RcJ0QHC97yVaCfaFlcR7GadpWQJVoF7a1d2uF
tbcpRoumh1/GO5VP8pSrpH0OASTCRMCrLzJYrWno1dfK6d8THbobzGkEHoAvd0RrtbP8jFAZTubg
LOwVDYchXU3a4timQbkHeDGdYguil4rq6LFpIn/YpBbchWCy7VunD7pjNyfZPhxCb48+/n6E8LPr
cXjvZrq2EOAztixQgEJh4kzeNaJDClmVqIV2uaqzbWaGHNqILqNvzmwHnxIWth28WMXbpkOxV+aL
uZIdrJBmkOV1jSHvWpfxNaSY8bOdl8G2Z6Hyeeqkc6qRh6KOhYCypEj7GYc917O0eWAbKKROEx+Q
2njosiqxbZrlU8RY6whLoCAwIbe6KtvM/WOq+uhzyWF6cBIZqoMVF/I+bOnnFH0WXfMYsTMlz+rX
EbXivsQoEG6SQRZ7MpVxvMrsHklWSe246y1RjByaXrcdTPNgWJBQQkwTkrX2PTsptwUwthtMBc3b
opjyMIaw4EGVYGo6Od3EQTdL5iBh/IntXtFnXQN0wS663C1lcbJ73aFICwMebNt+MGE6H3ycsre5
tpyz7Uy8XhqkO5ZDO9/D3mlvqwAJDqIRdzlY8xxuu6gSYAiKyv5DlcC4MBakxyESLD6bm8/wweB0
xe2bR1jZNd7SfIomJ71ahqi+qTiajwVRaVvPMyoXejMjrEizm8ese6uspYNqmxDhXR0/Z6oH3IfV
5Fp7Q5buJVjWJ+TZzoPxp5EYEPsPTR+A1ehNfNsDyh+2fj1GhzY0y7Yklp4xLWNsAH7WuokES1MZ
64YGXPnajMI7DC5OohpcYb8F3bDMhJ9OnLBFB5/ipJqO7KSOkZSr2vs2SAllbHTFJ7qHi7eNZumN
2zGCTeuEVUP+0YSvwpvgjYXTTT573qlt7OnGY8EMxrNBTlhPkN44apnI7uLoMcmVve3AraAM5mHD
8h+m/mmo04s76/ECYeePvo2wB85NeAm1BLNVkR6Q2osT9peOAaZv0GnjO30SPqyUbWlb07WY52Rf
i2HYqmH6guXPuyKskxGg1udYJTeu901NRrUpRQa5JedWsx6Gps9xX0utC/zslWOBlFtZBe1i958a
6XpfYXShv827CXaGmGjib0RRJCDIoO0tt20/COex6NnfvZmQhSZXk1r6W8hh6WsuVM35JNKCSnvC
+Y2qPKH+tPPeE+dkIjHepo3vfCfd9V97dxTHJnXiSwT80tvT42EvFuRJyZhxVnOO/Su3ooMrfSVO
jVtV+953ymhHWe/6u6Jwpn1bJ+eYmubsuSP8m8BKEvxAy4JBZmnbmyULh/NS5N0mqi2+R2Re8Ulb
qK1FHp7TuM8hiYVD8apr9wETNnJ8sjW0cXmAmi2q3XrruqPZhdXyELjGHAYzB+81TKA7v1z+BHDt
L8ybQ5haUsTMQqgliruyz9XebvwSxhuEO4mo+wrVZnGsUyn41XZ/mYRfIKebMPaRmp+cKoLNo5S3
h8JLPmri575R5aGM3XtBer8dZhLUpA3yPQdFd4UlFBz/yvopOqN2cb28lph6dukSp4dWzDFfpkou
vTM3lFPxM+6+Y1w59dlp5hCQZPya1b78jm4zvAqBoW5o+6kNYl9WRi5Vs28inJrOFI270R3zg40s
cWea9BqgIzhjP3AvVOB1s3P80vsUF7qF7ZP8if3+0xIB1dylBtZVVynv0KTLk48yee/jxz9kLqKu
rMRlxBgUkW0WkpnWc7Ahx+HG0eyuRgSdY6ApzmTA7JZmj73eeKNt7sHc1G/oDvW9Gtc0qOD2P5Ag
kIOw0jfYcpfIWwOQZDzbSdvfxXXc4c6v83m/TMLGO+98obcntooQ8zCWg3vbRv793FmK79ni4LDs
cb4pYOrcZFkXPc9DqtMrx3XbuzKpnA1ILcfZuIAfm410DL16zgym0MqMR7xD/Dp8/t/CeAKo0ZsJ
pGPPgeMOcb6FzVNe/HaubxpmDlvYp3mya1FeP2VZYL/QvIkPDeDdU5YGywgQc8ooksDOenALRr/e
m5Q7sF9CbPtMqMMbf3ALyFdpyBAlHeYzrSVxwteynCa/nvINaAuyJptp4H6RWH/uWRyhX+ygmC+9
9HIombN7SfDnVvMSfe0MeNGWeIMcvACjuWljv8Zwsawg5s62z7bwxquwjfQ9VHk8VH6A3iJjv/Qk
yMpqwo+s7eSqD+3+HAS5TRqWpuN1o8vsri2a8hSZ4msEFPNTQ/b7BeZy/aKF9+eQ0LGP/SY46gKq
RiLa6AwOF0uDV3RvzlAU13aQw9+rQ2w2/uC/yKkmiwlS4lmfu1RSizQdKSFp6QjvTQNV86usevSU
633TOISI9Gwww+qUQzwx1rBvkmEIkL2OqbedHJxwl2aG5r+Zk3LGfTrNkCKJhsNI4huFoDw33eSJ
8IHVDHUdbwYvl/5x1noKtoJq+0pAU4C/3Rfx1wX7XUB5tGTxeO6itE3OiLV1cxqTPquprqlJz3Zv
595735txvKaBr8HxyaXWXwp+p/nsxjp3b+2yd9M3WKD5dG0tfZCfjBy6dG/RpnjtZP+jyxFE4X7o
LNYhF07UWlsxSnqbwCHbnqrUsq+USlz/ZE9h0CCoDdL8yZJe8JbKNLhXalnSY/ijPaFV2RWnKBCz
dxXLujsOVt5GD9WY8yx5Mcr2Q9J3pTk2gP0+NUFlZ8DTA/5iGieodzjAmRrstApFAeEFnt82mwdy
6m3nTN50NnCF5K0LUeu+modCH1wMhMdsHIN4q/0MBs5AvUQdruVsvUklra2UTNXfwfB1rBwZA0/u
C196Pq03H1SXSo2YDvgFBoWXQMOEnbLAEnuaoTLe0OsGsBeObVye0bZ0EeUMqa8Wzi5Fzlwk8jVI
aaankXoDBQvObUq30JuSp6agZo7tb8IUVDcwTsv2MGowTpu+NQhdbXUcqYsfFmrEXQv8464hilVm
ec7GAT+BtexLEpI/uirfITts4bJW7WYZZ7pcwZg62b7UgOF6FmPt5tx/rr0EIJpIuiRiODfjCMt8
2jQpXBdnZHC6GV0so6n+niZrcT99Z7hg3Waidzajx7L6MVW4j4T3VOYye45tL3oNuim6CazBeWqt
sR+3YFHCc4jn7NGLKaT2nXZrlN7lGMfVlWf1TfCAkDfCTxKPrL5k4cp81XljlG3qdp54EAIl3esB
hstb6pmU1KPIR++sOiNdtanWJu2BWFOYY4FTMIHGhTEKt0tfTdD8XFIAb/SGYe85VXxFaTB717kq
2AmnCL7xNtNtXu9dgwftUueClYbw8Gp54LaIuoM7jpN1CUnt/btkGMGZOA2exT0OrRgA9eKXN/aY
WgEmK8ttTrFp8+Voj46z7JKp532HoWLYzKSJ3i0zoNQcGoWvYc17p/S5r+bKvcZtywMfjIJ/zn1O
n8yyGlhnbtthUVrQNmsvTvoDgafLDpnvwWhskgiaNeGtca+lvczuU+kabV/i3u+qo5VXizlGEsaV
gquzBoMxKgb5ZQwCld97nVvIm1LRdNpZBrdssXHbFD9THODRIqdvnfzIb06YRemsuuBKBFPuanWX
etpuNk5Yzme/kdm3yCu7O27WpT/o0e3F3mW8YV4Hjr69C6aO2Cqy7ihFS6Cvhja5L61WH5k+g8dd
zKvqO8izSdvxdBh6nmnvBrcLQq4TnUKsOJQ//mRtekf7F6XdGSh62l9yL7iQe1ccejHgVoV9oO4N
HDAXTiZbU5d9tmT4q4X2traK4RbWnsHQJ7KNXlv280TXjf0+g/t9iApxoNOefIa53YFwbr3ss8S1
Zg6dYZS5ryzy1GMHCW91zPTzda3bbF8HOfeC37nqUoUuNMmsCuJbOc3TEVYYpd0QF/4GWeC64KWc
C0rhmTRWdnX3vDZ9DkMcB5+pJ2NuczeqvylRzvtB+9dpUpZvU2rPD4Kk4mEEco/JJSph+IslPS2W
9QT5jUmhb+UQqSQliapC1hBWXULRiAhIsPH0nBML2JEgZnHlDNV7lYpiB/9PPTma3SlbJp4en2Re
zGZq9JeYi/aU0dz5UuY1Vtcqhs9ZU25VoQ9ky2oE3+mct+m+ZvP286It77h0Lite7GS6Z3WOuY/D
Sm4xLn3SP8bu/sgGPP3eBIPzRq0a0t2jvtvRhplfSrrBr1npNg94xz67Zmh3xsaMI6cxeWi8QAd0
RbrxuYzme2G3/pWrGa6HTt3eRFqHW9300V0ZDybZzCXXzJoheaVdEQ+nWfcp/vEyfjNsgb5qR9Nc
26bubt3EGjZhC7VC2r6zCTJBm11lr9Cu3EvYDm+6dKo9YoFTmCfTNfTeYMcZ0d/GfeieGVC29MJw
QIc5e6h2tnJmImmdNRv662NzoO/p7isfF/sOcZ33hl+0AWUIImwjYlb/7btScsuVJphx+gB5w60q
nHNPGnYf02f8DEDTJxDza3D+L8HdAPJu2fSZY5+ZHTjxbqazR3IZWodO1ON3GLzdQw2B/l5A6wWd
6QvmGiY89jCbaDLp1QtmFyCdWXS3uH9kaqELNUdq7zZzfdt5qXUEpvYp002Sb7TxRrnDJyO3srCq
vT2Ic8vA5KtlLdmXLAmig8gaK2FXwUQ0Y0/GvQUDcz+rcfjkRZhvkZT7G5NhrxOlc1myJbiCVA2K
OiNRheLlW2JXtJ5HPZrFT4MeYD2jzbjKJnhGe4EDlEuyXM1UryeYjclT0cTzJTX1clg8S92kYtRv
4Vy4t0U5vsOhV7dsNNDMP4JL2elXuhANFIKkz3euFNapls10UgHmQ5pO/sXOgdwni4XSTxksiv2S
eA+TE5o/UMjw7SajwrjN/pHHOjXkILolbV3q6Lby6aSxM/A4+ssxTUCCd9ZQblpremTaJJ7noO4f
tPIE8PO8AazZMniJQc4ocutPHTvwGMwkvntKfT4WvNompBqnrRQ1RXWK9Rgf22JIjkMRxjQSY3pe
VnPmsT6VdbZAOvCWvZsqCG1FoB+El3RYYhvWWnK/l0+Da+zPxndSCAewO0fXyV4aCRfcmeLXko0d
TOZoJlwNvp3j4GM6wqA/Y+VILHcAzJ0jjSv3CkrpcL+0A9AVvGU8F1n87pqk+w738b0qgBtoNQxf
x8IJb1XjYWtrB7QtYYctGNjYnnb9tLVo6sPbdbJdgs7oPIcgBip7BIfnHzwFkjipx5MfYAcPJ//s
OEbRhMjZq93Mf3ROUWDFG1+kLL/5PQOshpamPdMxgTeB4TmmLsUUF9G4pRtkqaCEX+zI/iDkmuwI
Ue3qGWDgZHfTddkUYbeBCkEKbtcXKA6PIzn0GMk82DVdzt6JwWY4hKDnDPGV+9bHcHikMp6zS6dV
fojHMb3QXOu5EMTN2MQc0jLvsPctLJ41za4k0O5Hk9pbLG8Maa14nw7ec2gVb5JJNE0uO931ntmT
iNkvvV0esWgXZxnPX9rO7vYR3827aDizctfkrIpy55clag2++dwgRpDdQlstn6LsLBYZf0pkIkHa
hTNt4dwuCKSj7Iod+L52NxhOOxo0tbhUQtq7ZjTieera/uzQLLikKy9dZ0N5jFk1t2PC1911Koo2
cAqhiAUyu0QlHLoMCQh4g9beU1hfz14EJRN73WaqZ3BOkYumIB5pByrZPueWYBBKL2tfV9I/NJyU
aE+dYk8rOty1Wg9wSQLn0FgsN6uxSmMwDWPo6pqT0k/9RysJwZ7O9M0xH5qvLEcuP4uAZhP+6mZG
Tbobi6a51kDurF5/yQcffsngx5egkPnZsX37qLToXhIUtxetrOi6SZX6zmIv60IPKL3Y9uo3cdkV
RC/IumN2LJI98AZxpWND21GCHfD7AtLYTHsIYgF5ZbPA+57cdddIHR8cR/j9xiv9/n4IagFaMG8u
qQ7s55Yi8T5By7KvbMmBny7TAq69ah4tp/0auYAmuooj84DfsjmGLQtnc4+FzP00928xG+c3FXIt
SBMBkVs6l2CiCLuZOxh1qclo9C6s87UBvBXxWYxMC9a08hMOeYjSrCnZJVY4XU1jZ5+xwAmwJnyC
WjPaLYxb12ACu+4cTCj26cvOMALoBpG6wBGfiTTTkacajEEDTXBbtHKird4BR6Gp1hwBaREDcljW
M4PwIysu+j3TFZ623Nearjdp6FYz5sXvBba422SDbV0mCulzmrqFs3UBX754qWP9mUVzfOw1eRsg
e896af2gezCeJ17qfHBudB3q89IvnwoVyRvQAGjbC1+fZRI0j0LOMtu0qXRPQagGvat8ZwGfOmKc
BpVb07Se5pu28qu9T4kI86KzHED2ACzlWubY2Y2V6tHbiT6FJxX0NGsbv62/ASbPhn3sLMkLDd/y
TxdLwTY0grMginLA/j1bPjddPBbc8nljxfBF8+LZwVDv0f23nWiXN2D248DuLn3XlVcENPK6yl+Y
YlNBGsREoX3oaJTAEl+QiATNtC3nobkXGRXFszREv2Bm5r5NhBvdqTYLacMttrZfVwQFCRZbGs7w
8pMttXngHp3aYOJuZd5vJtg2+NKmkQUT2diyJsf2hvTdor2CYZ8FsG3Lmg3U1vabS1fu3McL8cFf
RxmJu1yDi6XmrEZ6QEYANl6Wt2yqI/a5gnIufeKYyfPrsmSxkDtZ5SFshWk3WbDWy17z3cN33Vst
K2HAwzfhAK6kET5O49zZ4vMBHZ370V5NXknx07agmJkb13c+M1+cpqkm6pGRH+1EqE3usK5nM2AH
Z9tJAtgllQrvOoc4nykQIUPUiH2MQfitJRk/aFVf0b42+2you5uqYM2erkqLBQKIHxF7BRsWJHP/
az8+ZLOWJ4fCYutO0bc4TJ2dQaZxJRXt5ULY6SlukrTbVb1iMbTjsDk2ydkEbLTYzGpK7/m+mYSi
KLjAAJhQtUA3PbDFwT+sfAO2vXCRRNa3u6WPc3GJrUU+jxA12LEoTWTzw/pm8ezlPophLEGqSMVy
Jq6GdDuyiI3Dm1EFxQDUlyOb1dBetJ/yvjh1aU0ez8+sfUeQ3lieZI1UNYC4oGhJj2NAJ3IHq2lk
TwqTH3jbYtjWxns0wHUPiDMHUlyPMfLkfwGZTGPAJgvalo4fHqnC+s8gocwR3lBF4hDVZsN6mfaz
O/h+tXJ0w8/aF6gdQj3Lmz4BymSsifeB7ivZCW79Oh2scSdG655vm+DcNQXXcAVI5wmtgl/LRn6Y
U38Wjaz6Lgv/KnNAdOUfhGV0NnuPRe//FuotkZ6Bk8ggKGAF1wfaMqQIxKy1Mu3ZRDKbqP/azAy8
d0HfaaS3MZXy0SQJ4zY1rdu/iIbTPZiQiGysmGr4o3jDaaNUrCp5l/0so105NNL8pUz6jxwD0N74
3y/tAv9vpoL/j7BwKPT+dsl3X/uv//Ve95iOV67d//w3cb5///5fT/3X/r37u63gx3/3l69ABMG/
AMC5IA9xxNM+slB1mfeu/5//tkPnX7g+8d3F3MpsP0YP9m9nQWj/i+QtdAMX1xjegf/Nhov+FYM0
tGPsBqENCSD8T2wFP3yl/+cGXV8RcyOR3l3F9ehWP+ihK7uASWVK/z2yk36I9w76G1FtrRZhxqsP
XqX86gntdwemtt1M5eNQ4k1bVoJZbylrW2rmu85UhmduVGRYZQyGHT2KrIhwvmSGsrL4/fbNp1k/
NXDAIbK5jMl5xN/DiSzpscqmsPrKXLBNvrl0w4LbNMgVShEJ95+34rX4ve+AAPUG0VQFs4oRh/Gl
ZEI7K95yKqU9Xxzp1sWfohsb/pu/XdL/iwXhZw0lYm3sD7gQYUgGXD40tz+rGUPoGkMWZNE71t+6
UEda/5V3rLyx0yEdhLTPWUtDzZT/WVlE4eTw65f/YGjj9WFk4lZErM4hsPq5f379pXChXVhB/r2w
SyCg275xfXROCAiFKujfmlQzbc76lL67YHjR1vfGc+fO4WRdAuOe+4CyDdVQo1xt39JkVvzs129y
FSb+7T5CIowAa7VW4riL19vy5/c4gcxxMu2K74HQI5lvurDUQR2qyOvBeZEyB8GX0reS/j9S1aNo
52VZDopzwULT73583XZg2NuQg3xPZ+65YDNabMr4nHmJg87NFPmQsyE1QwC+gaiM6vI3AT7+x8cO
AeJ4GINBuDo8Qz9/7JTMTVhT5n4X0A+Vu/WNFfhfeZBEfyITZ9oCnKWxb9xSzcNT2a2tiE2X5ZiJ
f/NO1pPkpwuAYhOVv//DqgRf4MMFYLhhFaDmk29JDIJcXzWKBe/zXiSyi+erOdLwj36jLf7nh2dn
KhrVFWWA0cD7IMQHxZRUxWzp715geMoPaEoWHBS+phvrQRdEifBFD3zratOhVg2+NHC8NUs/SEpb
85sb4YPmmDsB+zJ4iPVB5axlyvfhUsRL4cdtL4BV6lBSq/fZ+kDIifUmqM1QVaJCyCULLZFixI7L
u/JzuEJPEncRvVdh6/oJbJTU9U75jXYeWZlRd2+/fk5+FvhC8gR2i67C82lm2TwtH2IJ7b5IA0+a
3iaNHtTa0IdBKLO3JuOS6kyaYf5T65RqfWh606x/0LEc/tMvC409LhTXwgjsuVBBP7yNSDldP3dB
81YDqyGGF0Qv2qjjbPWzf3ETn7jfpYMuqWqpyautRjVs+8dIFGIsNyoj2q6Rf874r+p8qcaLNyHF
kb8JK/bHe8xevyREtyyK5goHwYfzCW5U3TKXd986Vl8K5ld911YDutSe/tPWqFnx5kQoR37WzIrU
m0VkyyyeTNsmJ2RNFSpDCZ9ovshM1czoa9g1FIADzbzqMWAdG1WM48YTIdERBbsIztYSV/xWeqRG
/c4m8sENTqTC3IA7Gr8TbHJY0x8iBndmrcBItF9orvqFv22tyOdWBP4TAz2zl1AQ2hO2wq3Rsxo8
fjb8CCetnUT8aDJMF9g8aKhufvdA/5CX/z2IOGQb9AexYMABCP5xWwCg6CSI0vZLi8dX02btysi7
cdB7sBoEACRfB+t3quVVskMNCcSQaaOyLQHfBI+pWhJxhHdWLK8U8l1AtyFYE4SJPg9jq5L+B5en
6VywzJt5DP3xsaUpvuB7YArKrk52UHEVWH0huEBNHWf8JdoeMpEIHQzXzvWLmT+6hVUP0a5ldNEd
gnBYrx3Tx5wEQ/14eVohYkb12kwFv4I1MRbvPBf1mhv0rS/LrxMGStXSJNP2+MQ+9aW/1rpM9Kaq
pHbkVqQJXZEUPGz6Rx3VifdKr8DmJgsjkI9/jqpuSFF+HRs+hnC+/RDbBJYmLwx8dzWg/t2r4SZz
ndpxW31ZbNmhG58ci0ULrA8tmgoBhDIEil+/4ofMhgOTE8Oj0EHpwhKAj09X1hNKeWydp6zBNg9D
NU0n8aQNFfqtEt4aoKoR9QxTI8aNBMZfv/waZf52u60vH6znhxWjUOX1P0QhPcCSM10YPE1x2vHb
Cx4F3oXikKtuf/1SH+IIYc4KLbYpsNDY5Z8faTHMnlSUZHb95Fkc1bcWexOpylSbeN4djuA13sYo
uPhjyItBPDXso+TpTBO1EJd//V5+vs4+1aDN/1YqOVUBud2Hozqhw81dXKRPWLui4Evu2+vD3nUU
kfuFbR+//Z7/+YLY9gPqDjYuYNCLP9xYZaYtu5JW8kgJSR6Wlh2O3XAuOZKTwlk/+68/4Af60PoJ
uYUtP6SXhCcaB+vPd/IE0yKt+yp49G0Lm8SW5u4au2Y6xHQgJq+LxgO0j0U/EMcYLMqh5ouA6sXp
J7rF++1X/oGcwDuKSU/hcKBl8SFxf8wO5tgCDTu76rGKcC3xjhq1nrvTUCbrxtEI4Cz7iLxhJqiC
21svuhIgJlGFtK4aaI3SwksOvnQbNA8Ttdy8DVSr+Nd5PhL7Np+htaut+etYb1tG+r+j5n/MHRwG
mvgLybJtioJ/xIdOW12GXsD84aIo4rcjI12TFacLS958MCp/vZ4uTMONcYa+S29C0gA+7K+v7lp8
/v2xpRjB5gmQy/EdqBDUtD9f3cUdBxCfgXyVXi17F+Df4Iv3RmWK3CEru9re6yRs8vsR8Q75Qcui
qHSfRr1DfzEK6feODMNTps5JxLPv4rJg646BWPXYRwK0kvKXqbkQ8i32YLFshWmHlwR0w89WZnFq
NGNGbDklRdmv5/TIM3/nkJ23QPOgWE7jb2xZH7OQiOVRmDvXT82ndangf/7EZZCsjtEufBmH2qLk
pI/sUHKOy3rKeJRE3jGzzYpZm7gb+CPtf9ShrL1aDyB3KIyTPCVTsB5AjsoXqY9567hrQqOwVNtM
2kZWX10tPnr6ecd2pbUCtudIcpaGtuLQ+81FXD25f4u97NRAjkwjgYiIK4OA9PNHWnfYgWNlRXfU
Zy4nIWsN1zfQC4QAHLQ/Tl1wXzPvDR3deiCT2awJgG4VaaHIbIpue/LXv0Jj2bHAPC5C75gb/ArE
8Nk0wW2iJv6tPHPXjzinMugOpQg1ehjkd263ncnu+Li/+WgfTjU+WryCZ2weFTydVGc/f7R+YiJf
Dc384qbjmlf0WnFrYVDJm2+9FZVsMZzRhS6vTOPXbFaKxuaCTIGsUlSOEmVpeohdMZgXakrN12FQ
eHH3uYjXiz8R2MTcYp7BsUIuAgOdT+20hiSkp37gBfM+sfh/dERsvgqZenwV9PdQHNFNHgoeiSx2
2Ia0/ev7WROX8uuvv4QPz2hEck8tFDqQollN8I/C1DYLESpQ4nmUIZSfw1/FqJNF04j8HTYmo6Nf
v6KzPvY/3VGYKV3KcIsk0uK0+XCaWwWusYCdfc/dYHOH9HPfc0ORqfP9eIzNGx9XmGhoxuJJn/nC
qzGpKTAIenxLRmMHuA/RmSUFOjkvIhjwQI6Pumr4t5hh8uDjyySt/PdlSxWDdaQfQMt5VniK1suR
ltN6IUTBvM7ZxjN6rEerQYWGQ7pkUMxAGY7w7zpEbBP5x4dfUzaCBJt4qFk+9iEo3jqRMtB5xtPG
JmYmUaXbbhNjJcVt4ADFnPcq00EbbWLHiQuGmcxoFauPB5fZbUttIi6a6a13k8gsdLfKNBOG57yy
6P4OXrBjutlA8i+qRT/KJpD6q1nsytwh6rWmZRcVdey3iHJdTG0HfNPReKvBrE9Yp6Ul7Wv2rtsx
W7t1bG+LdVaXsCk0UkuxyepRM/tGHDTyMLANyszVZlVWe8UBtsDgPQFanb10a032YIarNmYVXkK1
laQ9K29D6qhtiHV5WWhCcSu2p6mck2GjkGQFh5HhhbvzJQrXZ/ZGO/nr4FVpsnO9HgnPTDepmTdB
2iOeinPHoNPzK2YMrOPbqcYyyyWJa4sprrEz55CKLsqsfVs20nuZkeeU4gUrxzQ9T/3k9jei62vx
yIkRDt99HQT6ZQnHtG6YDDR21j3E01KVVwmDiumwNF6E3CJGIubA8dUL8+Q3m+Vp9ffMYUw57bhV
ZvWOS9WwDmfFwtrFsWfxIyJNqnZo41eJFGVwG9shfpOrEcVZV2XvGYL3nm95AiinvZvFbUZuaYZj
XZs9gEzFgLGva69tw9MQJ3lWXdf+xO6BPS5j5KzXxmc7H7sXPWkG/xFFl6tOQeFlKRr+ieYHwo1x
sTjWqy7KTbxJBUKSfsdiiKWYTyZFIYbYKpecNlu2vHkE2LFl+PyZSUvgdyduDiZnW+NSZNi3AxhF
fkk/UwkEdxW8Lv7o//pLwZpUfrbmVrzc0nSeelsGtGjjGSFHmzpHexIiBMxb+OUQsmOtsNnf63vY
q9kJ4LOlcrxOXZ9D5euUzIEVbws/i/30boZw0ob36IcKUx3wkAqnPZXDHEfjXbAugo0Z0MVrWhzq
3s/K1zBNEhDUnld1fFNiVoTsG6K2yvyLcHFbVdd2rlicd18UpoiSPXv3DFLfJmeyxvjUBen0v0g7
r+W4sS3b/sqNfkcHvHnofoBJRzLpWSRfECLFggc2Njy+/g6Q6uiSqrt0T9yKOEch0WQCubHNWnOO
OXHoVEpVJygwJTyW0AP22nSEcA9Z9bOe6DWvB1LS8x4HVK0tTWLH4c4SZZexgtDTS7dfwvtny+K3
rbedwM204+oDwdnCsHd5ioqA+K0SdrPnN13aK/d1hQmfbcJIVA8+hQmxqBqtNfuNPYbiiu8TX5ea
9tbK7Wtzh/9YS4j3nnzw92yKcRVvH4+GsE+3/tDKebvPJNzmVH6VQZF8FEpduKn50baUH9qdzDJ2
WgGtvMUhI9FNLST7DPmhHZ76vB6ymvulpGuzTwf6fPOVmzvbW874pMV6bzOyeAWDL7VvsTJvA8yW
yvbJQ4/n3/AlbbdmHDW+lSXWRSGqH7YYQK7xx/VIHFDtG+XxlH+zZiQE94UFIh5Q+uRRrvWFk2rc
ix+jh9A+j1/p0N7ka3EPeZebMTBqZPBjj0sQubX9zejQrBpqJpX7H7da+fr2/7rJX99HXQ94g6ML
Um4CjX7n+IbdTGRyn9XGwkW3oBd4kUTHeazeUy5LGs+3vj4oEnl7hhp1skEmRzyKS2z5GnHDi33t
VUPDXRr1quRbdCTNvCuKkvGIk1Fdtk1vUlk6/1g6idq+EQG83cFG8AQxr31dU0rQ19IS3VTbk3ZY
BnerpZHkul391/Cw46Lk/thmxk9EllNuFz/bS8o4TTS5vUxqpjb/uHCccdLHVcmg2Zy4UoNfIr4G
0jogUWH/rRvbb9EyiWaVSopjMLo6Esf48a8bSlN45S9NadBHjRTVqnG/rTReZ7FPoEvw0zBAGp5p
L0+2OmU38flmo6O3b5qdkGvpd6R/bhcvRza71x2dp+0X6kjUJQrmBM0Frkp1exyq1drefz3YSTo9
DmVSJtmuTlx+LwAVLYH+0C0YIS6Mr7GC4xgV4/7HLceQKnk7c2YU/BJWACIDOKll5KzsR61dbfWR
nVuO80a0Sl+Tt9olMS9u5WnDkakvBZ2IkvIeZ18+pnQ4Og1EAz0cWF/5N8QOdu7uCjaL83IisKWc
mwM5QyqCgNIzMaD7cZdQ5MfcC0pxc4B2/MGmkcpJ1Q78/1JNnK/pdGvbWZLOW3keiz7mGDzJnFfX
0qQZn0CAzJwCyOXdxv4EEIqWzmy0OjMMFPtycKOyYomtohk+ktcdqeTIdX5R4SQx38CAaYri8KP5
k0O9ITB4SEuqU+9klWD7QZmHjlHdG5/PDNx5RNVEnE5FvD4Z2Iin/rE1pnSyD+SjbJf+oxZjYBQu
uCKifzorslfy37esdHO7fdostlFDdXkb4l/dDgJSJ35aG9A1IU3MMp0/JAOc728xFPI39NxUHzwT
Ir63QQQXu7oysNXzHfZCika7G62hY1x9lURXzSo5cg91K2P9+KMSs34VyomEQiF5aC2zoLsRawVH
36ri7EQCCyHfnEOrghSGCULahNg1SDA3MlUaNkkO2plMEo/bzFlvu3lDZmyFPX1wCzpneVkn/Dhe
C67yZWJ7FisndIRSZmfPyLeWQjOw3JEXFBt2f4vFrsJAOAPnWtKdjUi07EIKjVS7fIeSLWWNxNA4
krMYboW0VTFXrsquq23ZqKx4u+dSlxqD7+tO5n1DhcrI1Iz8BSoRVezcFuswUZhjM03RYhWtZ78y
3zK+ELes3IGcIt82jNC7MvlzvNxqymXGfpWdNRbSSbza3pK22ps5ky9/RkEv8H2ZetP1yp8Tarw5
jljRjNIi+YVuFfEmpebIJwprU9E/qAlZyEkQE76TzneTw96m/e6N2djqL9guKE3sZTEQHxMoOvTC
p9UcdLPxB1YHUuaJP27YU5LS6Q0k2vCGck8PRv5RcUYfZAn7TxIJPq/k67Nsv+onlmUgxouolTEt
lOW4zX8eZlv+YPe/PbxZV23fUX/22n4Us34UnZZk2b4xRhvCd3By3zqRGQQDHuWE3WJ8XvtFE1HO
g7o9lR7y3+bwY8iyp+QlPYvyHQ27z+7VNp0qSQBEhaRtlJtSJQArdTDp+ZNa0+sylzX29CPRUNtT
jmBmK953G4em9eHwM1u0q8r4/lGC5HPjfRUZtaTXHy9kSY8lrWWoUIH8vKQ6y1cHf2ItBvO2+Jqw
iq+2QEuZkdGgoAfc3qO0JcrkCg1SE/tpa1PEHDJrq2j2Ez338ZTBS+F+pCZSt3tc9tvbGj4fOKUp
WEf82Bq2h1zomyggrKd5G5O4oPUi8620I7QhSvOSp3H3dUPo2myTHvTYbYtldpqSX6S6UTq/Yzz/
fJi1aEhwnCSZk46Jpmnur11WnmTsJkAKzmlXbNeKWY2hLzqrHm4XQqjMf4mb//V6lkoFc/vPhk33
cwHBmZnfsD8N5x8P0pykbe6rDZ8VWV1dlvxLh3VLpeSvQVuhImxQo/5bHRyZ8qb0zPLz10Bn2d3K
kA6BWUTPde02BP/5rP5LF4rtI1oGj7Y1r8caTPH95yus1T6N81l472pOiehH5VW3i22alka1beUm
d6yrAKubxHYFMIIqo1+yDHTgTurZecThyRD7zfv6ElP8dxXBon7gYtNE4qIaVL/dX1sSqkpnhTCZ
bi9XXU27SMe5vq3LqqkPzZ/dWtOShleQUG/x/Cpe2UH6vZX0WnXBE0zAYhI0WPdm41I3OY+oN1WM
IRNVKPOF1ZzjOSuA9qDBpmn00rVtxdZI5rpJGkpVDqveo9tWbWI0XYk5pYTMo+FQu/G+OnKFzQbF
uI7rSmsJRUnS0UP0MoyYNTkn5YgtDmw+CLIKSyUXPEU/Ji1nA2KlfvE11bBquzx89mcF/mv7ATOH
uzlhNOAJZLu4TQ3TqCsscg0k5/Jc6wPfwLRrDw4xn4hJWVLyz+K9oL3J56YKV0P8W3Q9XipkcdKr
s9AW4DgGVI1fx6CWjg9a/q/J7XNWpTc2cX/X1t0ebKcdOW2y3yhsPYL4w0tWCAiZPVQqmGCnyrnq
2GNR4yvz8tFgKfSMM1JQzyTyx1aV7YDQYfbTg+Vrb+ZNCwYj3MpDRSmGU5lD5dHP095tYqwiTQKT
129hJ1j6DSgKSARR0gIsax+sxRvX5oEa5FblZl0AkXpu+o7C4kMmqEAlIeMcQcAula22aX4xWMs/
F7ajnXuy7HnSXzULubJ75igdi9va8/JCj3IUg1haBI/+jBAY1ASZ53VDHqQbTrO+EgEPaI4KQMB0
rVmQA80lni4Lr+txl9FQnrAMKZ4r6WxmKTGVpko05ZuN93nBOGCyCNd+5dSVfK45jSFpBuC1leF/
zCaY+73EvkTJ77AJqTFd6QMr6+fcSzFsWzuWut/6JV9Do/xcIWpMy2zjJEabQaCEVu1KYy5KGoe3
oRfElU+FMnoP9B8a917UngLdBl+35acJvigLo2SOW3KK9zCgjEOmGuuxkjNxMTJp7hxp6wH20/Ts
ZH2pUkca5QNRdN7BTKxmk3Hq6RsG9fI5UTOYKINKdnacSnPHBphjpl5bF65QX5uCx7HGPn5pT5kI
HTNFWNwitN/lzmxGeZMN1zgrejVi5PYRKCSDmC7wIe+pGO6hKooLaSrJRTV2fWR1lKWQkqAabQYv
TEkYunVEisg9E9l3YsfisEwFZmuzrkMr9tqTu+rVbolh/+C7tEx+tbvU0MNqaDL8yqPLHu1tM7zu
US7E31uvKPfFrJWrD5rE2qW52twL+BmrX3Js63zFaJLHacbbXSo1immMPQ+Tq2eRqvfqyVS9NIPT
oBiXJkf3ney7+oMMqviWggJK57Q3vO8a5V/2OJrQ7kY9T7Md9nUl0nAf33WjySGEqSDslnk4GR0k
dt9CfhvEDjFI7jPJU95yREMwvHe6mWtRM4ierQ821QWfjOV+uL3lQDWPFUTnGMCt0NT6/HYeQdFY
dNsvrK7XSCN30+abmnficnZM9aKztW2ExtbWV0nG6TTTib1SnWI8UhFTTllhwJRxmf2+axNqfH9d
XQ0zPsrAl0m000ergC7RM2391nV5o6MJEAgAV5KQ/CUtQVygeZIDqLmpmE/2kBBPpGoiOy+aw0TM
NisYJ6M0TtgzSnGScyt3uhj0C6uE+kH158malnd1iOOzqfH4jN3Qh5QbVAz5cwXazloaIzKdvj6L
1JQvi5hpJ6q0vBLimQpUDBjtsgQUgjIA4qBb1fiGXtb7hsMDrryqv521urjt0gVgTtH3yWObLu0z
Vk/Qau08wGXRtpwmbEwlXRiXczgP3pyuyJ1dXIJ6l5bEzY35t7wSkCsStXqqG9g6QozarUdh8Sh0
CW5CqvHJzGrzW+fa82VODXDcRMoDLxr3sGyUNliSIbm0XaXJ/FIrvG8kgquwaWgtwuTLu/bGnuxi
x0Rv24GXrXjjtCa9QWmDOmNK5aPe1GI/DoSH52K0v5Hh9oiTNX9c22p1962AgY/bJfkgLtbap72D
iZgO5nLfS88CYGK2dHGKpCdhbRyPtleIfUsLVSOyrPMePQimb8YsjIccXMPbSJjlByavOBydRr8y
aTbuVVaKsJ3b/p7WqOJDWBkvFdkVr6va1Huj1GK0VZSYzinQUtYyAHgslJnLGdEq7APMnjgQXZ3v
C2uQj6izDN4/5EJNrY1dbhvdC2f19sarU1T3S+ndV5VcLzCOtdHsMOWyNa6yc40H+yQHc7rBdicf
pOua70YxMjno7TKeTdhEEerH6Voz+gGvhzMds2k2sDsA2dlD4TRxpNloJDkKecdVkfFlzPR2C/4u
fXQ5Tr1gPewfWPCTAw+bc7VqSo8Kyc7w3cbWJV0vzQiwzZNTtC4wGFTUZLs1UZqbgrLcTTI3ooXW
Wqo7OeXtC/gXqGixta6X0jOHC6RGBSeGqnlIjBVbWppUc2Q4hXvQ6AMEQHnMa3dMyCUapPJdiXVU
ZJf4OYjQDZZqZrcaOgNlLveysIzR6UEcyAJIGVih+HJSRHLDyas8K+ZSP5W9/MbPwBDvM+2pq9jB
5HBCz7OXI6C0hJadvEbor4MSD1NQppN6hVhneMz0cWz3qV4aZuClmnOB7V66O5gftXeqUleE9HbM
1R/pgYWut1aOj6Xawx4A3vEMjUolrVRpHe61rU69vGy9keKvhiVlOgLEqK4NCBG3Tu3hqLNnmTZR
6gl5lyfZWEW0gXC2wYgknFeRtYWmMY41Ze+MXbfeATWRQ7rfth4qicwzQZcFd60hUfZUICcB+Kxh
gO8CqxriESbhkGOtGLTkYXJW7Bp4XO3LzX6t4eJli3jRoyHpnzA+otlnHpGit+CRqGTGJtgoe9s5
Wfqs1vnDaiwxbDO8tqo3YFZLWvXomlQJybJcarI/x84a7j0lwX806UkJNFIqcVLCuza9+T4z6KRj
VjTL22bRMI9ONoKIQHVaXb2cPBT+gY41zLmCj7dOxAO1a9hw2j3lep8FtuYUJ1ID5y6/LhfF9iDx
jVWtzhXxcnpVbDoroVvVdd+buQtEz87tDcEydA3Pg0vLIxi0Ra8iUxvK9LJI6diQXkzpJ1h7XJG+
US0Ug0H7FIc6M60mSmgeXBUZpZMwn7P5YCSm5oa2q6YOx+RcakdMMoIWxWA5MHQnOmJ2r/dnxfJm
B19ubHbYOwqDkiXn+CdNKPI70JE8NKRYdNAGsUYk9Zjqgx6whUuVBn/MJiabIM/bd4tiNg4bs8Fd
cDoxk/Z8Q6Mq2Zy9I7kBmhph+H+2sJ7NXlRUYH/TSOhzY1lX5EDbwyP9nSo+YNgyvyXj+Ep4ZvKY
pOI12fiAeGem6n6i3Uu8ZCz3KmuHyhxhSyriznpRLnp5lhjydmMqvUC00FR9B52l8MEoVveyLu1Q
Shh0g5uZTK9jX733OG53TlNSzE7m+Iqmg6sG2txBHFpZa8wbgAjGPRRMKcNsRKW0eVcV5F9JNn3X
GlHcirYGv9E5TnLZNXVzP7Rdn0TDnIzxkUISWDSlmr0jEE94WXVb7grwGvd1oWqR16fNRRFbypVe
zOaFLuhjNElHP8vjVBTqejwCnnGG/Trreok5kzU4VL0Rs67A9nVGADj1RyGxqXsdVpqghToTmHYH
5sLTYDEHDYrG4djZXFy0UPe6X2OZfY9phbX7nJJ7KHkmJ39dCnlmkWftJzS8DLOc7QVvIb5j0cl2
AzaaYKhF+pRnifaKZmze0ccHdqF6FSYuJ79RchWrZ2WnzyD9HssccUjCuW3n6HH+AuSsJ+DOaJoX
Q43ladANOKWxJHg3yKiXnGKhc9FkMO7MbB4D19SN65xTCYnDWvZepIbzWhAY/lxoRJWONHNCS7TN
0aCK9EQ9Ti+2KQ0ImJGr7ZUdk19d0OyDqWkO5juJpxRClrraFm2SYN6a0VWyqLQhp/rUlxr7WFt4
8YJOZnNP+XkFmtg6U66Raco04ttwdayrUnT6W0oaZAEJgfcAhx6zVVDwewOEW4yJdBHWsYJH4ISc
4MeNkc/qfapE0/8hOLRhgROGob6y7sLz9BQXqJJCuH3Yi1w5ZK2lP26txJ22Qm7ys0UR15Y152/D
6ApWBw6eu4bsITCXsWVcUs2XF2Khz+zLhB3N5dwN4q3QezCQHQK50c/Gcn7v+4VnhWeSY9og0N99
Hylkjz5F+jGq89E4UbdKUFFkJLceNt3nh4kGNN5VTtpfmAvHNwADVtwT4tUqVqS0FaJddR2tp74r
yxdHjBjAOgO7m6q06nmYHO2egrvrIRRgC+fb/ZSW+4k91YnJr56iuU0JKG8BqxGMuXZKczbSSVMC
gLVIDZZKtUQkxYbCpUnNIArMtEpzsxiBwdhUV6siICetjyW8CLYRYPraDGygZdTx+lx3Q11c6402
dSGHihgHKYMXn2QgtSEpl72i6nltXkPmAJpZaGSWfyvRfSp1AMiMeIMdNXRwKVdF2tiEzXDYnk3C
3fFgdkPgsN5aS0iqtAVnc0CObS5hPS5xVVwAG6CiE3TD7GniBrieYRv+jE7bG3ZyEG32nCSF2SRA
O1VJZRU7jVFLf5zbxu53CVu1+jikg1L92bVw6awoRRJRkZ1Kvn1xH6s65di9QDvR16FcTEXNb/JB
FHwOpoKCghjdYaAsOKJT5/I/YLU5Kvexy+sl9GA6W8+WtPT0/ktmqIitBtmXHoVURYexIS488tU4
CNNC3EqjPIer8z0hw2S29wijV563Vuu87GUQUwrnpHanZSXQiOQLUD+GZDrun4aUeoJ72bOfnM9q
7qmLGQxJBxZ3v1Lw5tNixcub/M1whxoghFX2YN8ugCXpyupngHH0DQrYQZS+N3pLwEy20a5lADKG
oV2IWDWyni0OR4ek3Qnh5szHSo9dHmHClY6+g5278JgxFy9jDwW7KuudiiRX9IMjzfosQGUxlJMJ
z3c2szISE014j9JB3biXKzs/N4qVEsKaj43aEwDGzNYzI2dZDXNPK6B6Eu5QPio03Hsflqbq+gTR
zmtEA7r6rtYFmyzk66ksosbuvDQkBLl2Zn/FMHqL42dYPmXyJy9LxhuqneMBBWN2CfrCwEdpD1e5
tkBJEkaFfmP06A0JpbzPvXlyji07OAfcm1jwCtegfPeyVxE2zfj6YW3jl/4uVjUumFo3GLjNOgpG
1ViXuy5Tppn9gVJGbEA3tmUuLGsvbbOvwrhy5zeFHOhF+FoytdqdW2SFFU7AwN6lSk/LB7LOyaBe
MYv7qsy1FBIrmonDsKWbf0+UeSu4sKHW62At0mSH0WqMFRyjmku/Xm+9OoiJAmwic1G7g9Y1zks5
lib1SgdSLrECq55ZHFCdpTtXLmynEHje0D/TDaWT6kuB8CagzduO7I80HakBta1zwsG78mEwNPPV
TA0e0KFROJFT2OWJeJIGLfpg4Y5AbiOI6Q70ZehCl6BgxNRKn+4xHvDBOHOi+Dh520MryjbHFO2Z
bys9TMZG7N0OitpwnavY2ZqYbxY+7BBYkkv2PO3WDwU9A7XDXCSXIJT17pWz5ZTeOnklt00XkJQD
Oxj7JEFpZ29MkcayN0Yzv2smI8aWriTfEwmIwnendUbBEhNsVawr0EbAkNOjO1vDzSTLlEvAh0bD
yKkaZlMH+/pcWN6dRvUQnnzeTEeNmgVMYNrlf0yGiRHQKjrzUIOSRLEkrfs2TppdD9rn2ZYdnn8H
aVIqyxWJfUemAgam5YwpUs9CfehGXFlljcLdy0ZvPCY2gG3UoysKsSSeZt6uRw7hRGo07PmalJgd
2mZaL6qBMzBMRmMz78N4pQjTCwfFkZF0LZuCeumujEEMl4mujS7Y3UQ4O3qj4mGanR4hYl9zlTQI
nVcToHsChjA1r1tl2/B2LuAIny31gpMbYz0d6qLNUngUbo4Yg2rJDSgLHTSHLYQdgcjPl9BQK6Dv
7czPJBYKGzrJlYD5KP6cOoB1etzh+u2t5cVhthgvZhASIizb0b3rLNkPvJxltZwHMopAkJ+uDOK/
L9y0LByUA/GGptVi70JRUv2NGIACIpLobpDvbEA+V/+GrWWoaRQ43hJkVpdDWZrMbAkHPOCdX0pY
ktGQZm7J/CuN8iLX9MXa9fZkPSlE0s5nCleFQS2gqRa/FJX2knk0QcHhaPLc0HRWI2eyFs4Eno4t
oY1Vq4oqLU8fCmuWU8C6ya6O7XmYGrJ1t/tmX0/GRBXa0JsYHkdlPLc0XjGND+WL0VXNs4T66KdZ
TekRkRXaiWRkyJfyJVEmeGFFNysBUTzalRzw53SUXV5xbitHmfNQhzIrnOt+6JtTb5Fuw4G8IF6e
4ogSq+4TBePMYRgk9pvQVyOaTbW7G+WiH4uu6fUgH91p262pFd30mgqP03XuoYPubYerp7BxAlo9
72tLH8s77K5ZKKlthZKhbgatYYFhMzztAkByilxo0p6htc/PUCUAn3SDivcRZmnllvGfHXKj0LTM
/hH0Z7vXzFh7axClPqv8iOWT+0YdzVCeMc24VzN9v70Ye546d/iGZrG/EYO6xL7bN6rGc7DeeIlS
sKPRzGrPeiBrjhmdAV6RfjU/fTm1uvwDAJ4WAhDGwUGeygpvQWueFLc07/PUMKvApKh/FKLW6GUh
vioM430ZKP4DgBaUg+QbC1RRjSSdYkhxnjnQNpW4k2bXmNZ1n6cts3xHfhpyBQlKnzI1s3oOqRet
szCaa3Ohu77sJx35th4ajTr36VEd0ipfj2g7l/4xzubJerdqsykOeeNWvQm0WKq9QsazZU6Syaug
we1UFS3T3NMyWw3R4mgr20YXiHMgC1uq83FYZoqYvq3P0HnMenJfMdX3TCqtKMq5ZB6zUtUK2efR
ugyVxU4SetwmsgsUimzjEVosmJl5aFC2EpGyjKloPtRWgfsT0pFEuxN1YloKADJrlkD8CkUSb7pS
xmBLFwR85qq2t6Ph9hxhMmO2pXxq3Cke85DGvcu5D89PNufnPG+6oQm7yXZtLVKFMXTt21Cso7YQ
NZ+IbMGRsDEx/FWkzAyHGJ9j7gUUrLcrMe1EBTSYJvPotH8MAJXBzGexW/A15LGOPV8ofcd5+SKH
wFLawawSdDfu/rk793Mblqahg5MDkymBrPToaMn83DTMLACMVpI534tGbP2M6ssaVBVeyQeuNHSl
ftOn/FnJvb0ifmd6lZvJlt7or5kb1ObcXkWq/FF9veL41dA2rFrS+e6c1BzQn4zqrKC2znJ6gr+5
5J8dShbXqiIlp8mPcd9ETP7LJbP9nDPJ43xwakUWVsCYdIxXGyArZ51/vrt/fyl63NxXm6PnduG/
yKerWK9A5drJ4UsFMloIU1Hj6IAjf/hz/iWYw//GYPgp/fH/h/iwvZv3RmAUSNK++89PbETy0WwI
hZ/+En3iFG6HD7ncfXRD2f9XSuL2nf+vX/wBZXhYBFCGd3jB/fbbEnbzP0EZNqvK/54O+TCM38rh
bz/wIx1yswz9F7XB/vcvkyQDAuHWZtj/QW1QrH+3TV1HYomzTiM1cctCo+ncp//xb4qm/rvjaTaZ
zogHsKsb/wq5wfr52fgUm1vYyKATkF1PlM729b8kOykCaU6yjstjnwDgp8hLYccN1CWKSUihGV2e
WvVaL44mrezSZwt/k7+nyKkskC9srQJDRKoV2ENklftuOvUiDbS75j2t9kMSqqCE5+vY2edTaCmX
ckL9eQRrhaaHPAlI+LfNbn4sb/vpClJ/ZR7N/AH9HplN1Qp58crVvmk3dBXIV/3LJ3LzJQT4P/VQ
3bA29d1//NvPc9B21YatbyQNy96wGb/Eff/z79J+Fu1//jKHD5KpdIvUdD+NTn+5hSY1kB7Ng3w0
rmnMZKBYONccIS5ddc89252rNDLy6J9f9DNh8L8FDn9/0V+kFzraeHM2TfmYTaExBBOAYSUqmv3q
7dXywHKqNoE1nT25x2jmhskljQNnfPTGsDT3BNlYaqRe1yXKz13RRWkacCwHn277BFHEfkw20Kb8
ykKo8Hmc+DbHl0Xs//kifkFS/P0ifhl8HcEYZp7qtJ8sHzfPzunPRTAHVMXRRxGiTbjYP7+i/vP0
+PdX/GUm1mfNaxRVlY9TkD9479V5a+cWp0q5iadwOGMevbfNENKwEwFhwvP9Hpsfa/s9MXzyDfbK
w+/ez8+O0r+/oe3rfxk84PUpLFkMngQtAbGKG1zgNK8e21+JA4i22wstj6jFJu2aD313m7fX+ZZH
wa5DjzJtCCo0caD/2W2yYBebtiIN1AxYbpwF2fLCYCzaNlqVl6pdfTc5Us0MEHZGfaFdWhZ175ao
9swNEcPfZMVTu5bH3vi2ioi0elvz3cGfAH+TBpIFVPC8pyqE45i9GcYNORMueoTx6N3E652W75UJ
ijzNuyNxBJ6CsMQ31Gcvv5HEopVFlM8PmRJKnvVIfBAZplgtTruLrkYFTywN0LBdw6kJG7vDeQnA
hS8MQFM8T9dGE8CaUl74emFEnA7cN1cJ6lf9zSluTBEqJkWEU2VE/VX6KjYtZ9AXN/of1P+r+8L1
FX3H710fBWYLX1xx2fNH/1i+UoWpX+3+vrmv7tutQOFn4qhNRDVA8ASD4gPCRvQY74fyeqzO0P5J
8RlnuneBoR3ms/ax3A/9cbqm+lqCsjXQAYLJurc6QheSUFq3i36jzWGTnId4n3PuQdmgGafmaF+L
sxGNj6QRPYw8m6eFOuB3dddHFPz98jQdxblf/RSp8x2Ir0fyFgClS7956G5EMF20u2k3R+ur9gST
vzvCCgw5315p+ASD9cTm+qa+A4i/RmuQnq09c/TBoAkUKk5IhJ+DlKK/HEqgrYNfXih360UVDDtl
P9zPH+hGGVsldZU4LEDjaxfVmwH6+VhedW8GrYrfCOW07an7h8nM+EUph0kix1rIZLbOuynyONJZ
ATldWhuV983HSNnYL01C9bgK8CdhXD432uM/P4m/mDN/PIisBoZmWfiRPq1Zf3kQC69Q0tJd5SMY
N8p9xy6yT/018l7nsgjqA4zCMD8kz93lfM5fJ+c3W1R4S3+/BZqqOkTDORpyo81o+ZeXnzW3gQ7T
bROTLX1ayp0TlOF4UDE7hGkoof0dLJ6Sg3OlN8zQPIeGn0fEca3EYmAxx/LUB3Xwu0xL7X9YKh3M
12w4dNNCnP/LBIUDKJc6XaVHwHgKNrBgSvCDRHEID2+lBusXddAVGFJ8cJx//POHov9Ps6MBt19n
xcZ2/etdsVStWACFykfHPoDv1XZ9F9Le9gf9wVN2zWEKrOc0IP1qnzvMOM+xujM1iKGHxIUhFw44
d2RIdwTJRRtl3m2eP/32Bn3GKP86eomopJVLMAcIoV9WsURrKLbSxH7sIkQ3bbfLZNAFUn+DnCmm
naNOh058y+Jmt5YPaafRJ//DdW9S96ozL2R6tsnsqVHf7DUbHYkNbQc21cIka4038JF3WfrnMHpR
TcZ7TD16ufOm99EkdeKJLMwDHhYk0YFj7SYz2JCzGZl8nF2PCrW2qDbD8lG/svftGfKlLt7T/HVr
NHtItMwbM3tRzJsCJaK8c9udNe8752HOb7TluS2vhBM1BPhVJNeFhnuZd69L8bB6l+u6d9g5dD0r
Z4AQ22EYMJEPIQIq3113GfVgKv8B257kqGXPVby3851G+Fv1VHivBjFDqnVto0+oA3qL5Ssln7oJ
VNW3wKQaj7LY6yLsi/2c8qH7M5NwsTfy0ITbXz1jZggW9V0Jf7c3+Nzq/vo5Qjew2Heb/O/XGUB1
67nymoyl+FuRXk0O+2EitiL9m1I96Andy31yWpQDQUeTFYwXFN+wqeDlCZTyuq8uzektLb4ZFCmL
44rXQd+r5suo3qTfu9ssqq7YdPUn79G6dV478MID8MNZP03yqqz+KLsPbnLbhTNm52j8EMkR9yCW
uV38Nn5QBfQgqG4io6CVkY1QjDKBr80++Miqv3DvNtY0GXFgJ8DLmiELYB9o3EjfIBcjdH+zi/rU
9f79Tm0wCA4iwOV+mazk5sGLtRhi7f0StN9WWjkqCg6/7AI2IuIb9aGS6eu1uxZXzW/mBINj0d8W
C6YjtAFQo0yK+j/PlFpvdjUy1JaZsvhGBVJ1GD3XHRsUNt/kEWENCmpKPcpFzk2oKcsFNdZhPjIK
h4Hm3YOTzVi9j6lxZbH0jQA5L8UJbHr4O8W5sd2Iv92ov7zXX7abMfC6Cbl8u02eWRaQwBmvh1H3
53sNzYMP3JPc1SG+bIuQ3RsxiIBLvSAbAmKlTG/PDmLxdsTKSH0n/y9nZ7bcKLat6ycigh50Sw/q
ZcmyfaNwC0hINKITT38+8lzsTNlRPmevqHCtyqxKIZjMOcb4Oyo7zSqJ7+zc0/vt7fBbR/FTG/P3
fb3b6LE07Q5HoNMdyTxz6B0UxEWxvYTF6uqfVSudg6xeX0yAQC5PtkhcvNow2toHZY+V8urWTVu3
f8WUNa+jzpGH6TXmgXiG899nwo/Fwv9cJ2fmv8//KCAruEHT3MHmK20KZlKurr1FmwOxWHAr1yBr
EY45GmT39nDymn11/OW0ZnTz7cGqmDjgnYiYQDFAv/69iItyS6/t+RDvqqeeXniEXC/SZ3c5Wgy/
D+YCBNPSpWepCivly+BRV4nTGIWtVKFgvMnG2S4fzRgP/xN00K+Y/f9wAVUS9oPALO6wlDKvHWHo
Kzv5hwn8MP6bSbmtGj+X1+f6zSBqNSXg4DBvybNStnkzg0nd6J4K+ergX/oVGjJr0n9hmz1o4e3k
GLePifHSamEyfOScC2X/fL1tU2pEo12kWmszIrMIYLXBqK4EeryNWDSWA7xCJ/1BBkrXF/AXqqsv
3tYx9bmhvarDKShuX73glJmb6CF5ktrJJueI2CnE0VLzkOVrcHirh+hxU6OUyaTxdYBrz/QT3/JZ
XVg1CP5trmFBqOHBHvETHIHtcSoQ1TPMGkiqzFBJNvAFc308H72CKN8LftS3z8yMMGF34uMn0K0l
1LWbSDgIF156PDjo6zB/VII8/SxKDl3tsjxxoOAUjgiVmmmj+EJ0LQKaiRQSdN3AJ9uYY0PEjRsJ
J59ZuySMMy8CkDANvtkEvFhA+u/3moPR74VQlcK5vPBCivQiZGp65oCm267XclCdHBh3xmf1chKd
G1dbHry2t2QGvLIdi04/MJXrOYejBqwpdtjB4awf4ERii6mv4uOzRL4hdRVZUDBCR3/qWf15esga
KIaWFjbAx4NTfKp6Zh+pFQyNrjXUGkB+54gXdD8nyYwA1CqNaJhGuVlF/+V2D/LR04vwurzVdmHu
86U8A5jN1rLVfKTPxYtsCV8Gs3FzL71S2cXEOgBqYHSWz+tsGjeojN0iDWRjXhl7aTLrm5cMCxdh
W+q+NuDRm7lMtolu00k6caDEm/t+d/3Afb/2eaz0dJPOLfqAZitfTliV/bPpkUYZtslDe3IAVG6f
dR/0rEVFtcCs887TCs+siWrzu2E2KV8N2SOl9AyzixucfQgn51zTuYV0lLJk8zj5D8H0D5Bt0Qs7
IgE27YbzMqZzuVldww5bvanhbXUKZecYiQcqlbMzwRbf16LaahzFrqK4WIL/jhFs9u1BpQCHCKF9
5URl8A99/9rMrrMmt+rHyz6fmcqs1NymdiXiXsL4o5Qt4FtLck9e29mZf3agukTS4GYbKjTyVDvt
83oNcRQvP8imgEDdzY6LwsByf0081AQfGwyBlBlZc1CJDSgFtkRQuC34whDwqUkWmQ83r5Etd8Iv
yJbqyYS4iuHNO6J5XjYTnz+jbHz96cxXFNxMgcxq51hjKzNQt1up2Ofr0ylxOpI35z3JABFWMlD6
AmEe+/lTjfWxf5rFPtIdF0s8/+DEPlL395tiXb6wl+5Jgt4WX+RYPlF5m8vy6Tyr8D/w28hYq3CS
rduTFpWzc+ZdvhRiBV5aPFyfsq/b02nGIyjHqty9BTRS4i8eXdr3Gc+4N6O7AmEwNOyu/t2b8ec2
0wRHvt3lic2YLEMCq/rjrDf1lVBspXKulfNedg5Rx+K4WqA+vPM+wbJO4/SlPbxKcwJEby9isiH1
1GryZ/kwvxQrySd7MMKRCLjZ15fHwUbevONbKxF3nezf3Bc2pdO6mOFHsABHYBWJ9G8jo+8NGV/P
1FGkSPg/Mgb+9+v157iuC6KFdr0HAn/Zlo/41kMWYYhikVfaT1NeCPudlr+0SZdwKj/RHGYst/0x
Sp3f2p8/cM2/Jc6/lzM+jb8a16pIr+RlInA4zrrHW3RzEfZe91wIAdO3YpbcPsF47ThDRGDDy++p
YpEnvNVTkEJlpthZUIZkRK8vD4kjPIpHN1s2fuJN3DQ8Sx5VkTJtCcfzVEeKSoel7CXbwSEScz2J
LVK9FP/2NLgocGKbdsR8O/pddIHX54t7JtqiddiNHQwWmVebjdMYY3LtDjqBOUtcBjQeD0rKXy+n
9/iwTYqZ0Sxvgl0t1CD2yuC/Sxf5j8PT/c2aGMyJVXVEwO4LZ9xXgDAnabIT/RY1pGxJ20syu6WB
9sbTw2iWzZ5YSBtaEwY7rRooeXDmQEg9HWf08zwT3yeaL4Kqi9qiJQD9zNYvdvMYLRHHynkF1+g8
6izb6HYOmiwUqNwExorX+bV/PWpEaKuPfbqRKmcgRr5YVMIyPkdt4jcTzE3pFwp6t20tpHYiAfrf
Tj5JBuUcJxBvEjXSvpAC0kzqDjbHQ3zy9NuXaL5cr74+ms2H9abI/HZx/riyb8xka6ypmTRm63Z9
3hadc1w0RLheA/0pWbSuSLxAa4ke6OOReSBBBaddI8zN4pldO30eN11sNXJXs68YJCV+t21fxVmz
UgNWc7vhjLlu28f6VW+tzGVMqE5JtHjF8vEBg5XXfDV8MgU0etvcQ+AvyM9dcTYcID4KjgYRmJHi
tXCOg199chOh4BufUAGh39MxHWwSzA+Lytdb77AXZ5kLLWhTUXk30ASxIguYt2TB0T2uU6+bMnZz
5UC8TvMlM88LdZuFgCjg8OiIUPWz3cmLHe4CCijYpag1GPVdSNVwapEgHSyYp8WUsDVOJmK/X+tF
ZV92MJxT0zae6pngJSeLeB0kShvobIc0NPhZ2UdMfqxrIOautOqCy/p2saSdFhXu5W0sgi9uYTep
J8cWAdGXI6k5v7SBP0xnVEwN/2c1j53aX69+jpizFdNjsmvfK4YL9nVhPKWby6x3Bidzyp0qIOL6
MDZcsA//wEOAsuvOFkLQbGF8qYxYL1YBAf+X65J+wBW4sAnCdZwJVNEU7/rT3FBJXBUTLmxixYte
m2wVqXLl81fLXaUVa3p4VHpQF2vkc9ZhfYgoY72+jNopwfVuzc/L4zU8hXANYar09sC4V8C8xy/p
wggSAoP3ziGStZtgGXYZjpM3gwhVRgNEuvsmz9ZSBDcdvEyam3VU558a8oByrmzqL7GxDg/lVomu
z9Dkw8K9ziR3WN880RGXp1CLxmE7LxktY+Vc6ygTiCIc4Yg8lN8N3SlnSTD451Cx4bW85tAp34ev
C8hN5UzWt6X6jlGF+U7hoL9D25y4V+fmyFb9GT9Iq//e0LTxrPm2n/11o+9WADQSeVLKccLo6+Aj
BGofSGKVgjq4IiiBi/SkzDqfHduDUf6ORk/ZnMNr6pwdSkF6REfzjyA+p8KG/kdh7rQ2k545Eh1f
oEq7OsXrJCKh1cNTuPdVbY7rThKdl+VDN/1tCK39dK7+vWjuzlV0KmQTmXwXRuOh7l7SWVmhVnPl
4x54yJC/oJss1HpTGvTqVvM6oQ1eVeOpBWTV8ZOQDrdeKF8wVEjnE+WZXq5VlFbyc1VvjgXkuHBS
2JD9UFucGl8d/7KupdM9n2fGSxHk770t2ZfNmc2ifCNA+L8f1g/DiPGt0LHbUwB7gXz/fV31pDWu
KADi3WF+fiWaFe8usbJ6x4zUzzZEnsmRdHOrZ5Isjo5O0hUEqsqJt1ShlK7XD/1NF6Y0PZJbzojS
C66/HY/fp73/XKBx19krBRHYlcIFko9yWLOXBBcvk93bq7A/c+NexiKt8URveJU98yH9PO7jWfJI
5a09pk89ozB40mpYTn65cfpPzT6cYh3MGKiYovLfGzfgtm4MOs1+R0YRKV1WtyH6pd3mr0lrM6pP
OO2I+JLnENeTADI1kyZe+OtD+dJvETsAFG0VxKgO6fL435LAbV1WRpCCL1B/FhxmtaUEgkso+mOa
WoINsr6sUMAm8+EUXkxHs2XTEkt3zCylv4Ve7mfSsu3DUSKzo6fSCJrG+/UyF04rGlmNfPL8l7vw
A0KBkHJcOoy4gUjuRx4oVapGQnO8E6MEH+exJLbEORMY0MD57YORpvFy3raLds7LubpNBxwMnzVX
ioCdZlzj77XnXS7KiNnA6MEfghmkpBjSn+3prwNoIEMy12o9Zvth7WZhRqCkDds8pMJxMo9hoCV9
tXZt2hPTFr5qn1P8l8PG+I5d/XsNd/VvGsPPwgI33unzZNvOyi/e8quLjA9UXs2nTGdEDvXEuT4O
ztmNIwY7YRXKI55q3cJyS2MKI5XsGIslHmTh4GB6T0lSe0pqKYnfzlgjk7ejR6Ao9N01rGE/ttWg
2qhNlE0NnypiZ9K2n0kRDPTGN59oCA8TXNhf0MUJqidsqHUfETwDIBQ62BEOOXN6c3rtAwNS+7ed
VP7hVDAlRcR7AeaKpv15bH89Fn04mDetN9hoduniyBaiIy9wdSnSIxxUpuyNdNhDAI5TfZUzI6Jb
HGwsUf4UXv+96enjnnF3Qv1zLXcnVD05warFHWqXzcwI7HL4oBMs5vrZH6irsJpqdioqTQNvsE0J
htI58cKIncOacS1wV9k7bZjQ2enOYYn2ypiLMMZm53IuP2ji2Ckbnlq5fcS2DhX1BNH3i4Kvc7Iv
+vQhSkN4pnFIlcGmL0g+IXkc+ZgmOqn3Wz02+eEE++e73p9gJTKEXuG+X93TIg7UR5JOXIBnQOPg
GBmh8sCUfEIw0pJfgnzfSGsTBCE+uxoqHsk3DNZG9qD0D1XiZihL9XyaLzQC6FqbxcTYaZrb4znH
aONRZ+iL5f3TCcM9W5iTncWE4XqITOIJMZ1QbHrim2LzbNnShnY32KePWvPIW/GJ2Qj7qeGyFt+l
2wtOCVLUGrYVh/gPFHI0QJ1F1XCKBmMcT4geYL5NmHZwnUqKk80Yky8ny/4TgO+Xwe7PS3ckROH9
ivP0n5L3r6UrHQvsTBox3p2hUgJ4vmteGWnxTN1dN6mbOASP2SdmQO/KV4vSH9V2RMS45kwcqfjf
XQvYJ05DPwAd2U2VspJQM4AO01cfz5lbwrFSrZO26IuoPK6G6ciWYcXamm6b7QpbQ+6aW+i28Xze
3/z/fpV+wDmxeiE3BgM7U/ueQnVrUA4riSFsNYjr8s1unZur6xYj6s7FAAkDBMZC2Fy4SjUOmRQb
MSdNHCsBYShKr3kt/zLq+ZMrdP9249CLuY6Ou49yfwAciaBVcbMUtg2StcE9p/NrFlxzMluQbGmi
cwBQnLi0z1npduqq6f26+zgoCCQ5RYdyWmUfuPLl2usxWw1DRIAH/wfV2PF/de9wzxpdw9kW70Gr
/iKPWXyXeFc/5Y+nxTDTgnLXLok4x1/DryNtfeKSaNx37c70suhiN0H+S331p075drfYISAHI+ky
/hDZ/lrcmL4oJ7XUha1Y2GzLE9TMeAj0JLh7BqUWO7JvEB6BqsPqXJ3jmweKkvmr2DaL0seY1aCR
pCb+Oiduonn6gBVdYBgOJNZSoilismMLW7xg/3vhKd/3NVNTJQM2PEknYC139Rd2WSSBHrJ4l4QF
7HQcNDfXTYUu5O3oMBv6iOf5UxoHk8Qz7NaVnTw8rcTMOwTmMh1fkFmzFINEtwt+k2RsXo/OLmvr
/Jth/R9XoX9vMC8Gtr2aIeoydt13faeImFurTW5w8YRbLDzmKrysQDtiwuNX4i55Pq4wJu1tckiw
9OrW7VTZIOk5PtIIHF9LbH4sTFyUiKND8LUKtMCiuj3Hvix4zbse438THIjRc3CmYD6+6SPVY1B1
IXkZBwhLYvbxJcTOhXhBynTcF96IA1dozCPC8pziPd3z6+zrhMk2onWcC78QeeSfnhTcY2g0GEJR
K989qaa6yGKL6/328qT6N5cISICP3XV4KvYtcjnDFZ9ZNFGiW+lHFzKwQCvTvPH6KkFP1udHkyz/
e+38UCLySHCwVhEFyWNQxb+1e3fGZFnLZJZlNx3omBNnFIJYaEXCGvJ7WDzqD9miQ621yEMBrblF
LqTzm7Pz//2cf5cGq1eVRATz+Ioz+/v3OiZCY1S53Mvb8zFqIBFNlmO01KVPoNU6yW2PcJCasJBx
bvGu8XrMHiYjHDchayJSosm5cxNDLbdITDVyBNaOZCCjcuGAXC1m+sF1l4LR+m1iyw+4UBCCYUFY
uFDmTdyJtFDZBeMZ+d5XcLUM+3Wlxm+d48t+jydLWCpE+9LXxaS+ZrB+YyXkaIl6CmdspeGX4bMx
JR254Rm+Y8RMNRTg2HLuCCJF0u+RtzsI0zHbFrcGRvrdgyL5VAh6+YySUmztdq7FgaDZh9xpuzmk
OuZnJP6eKq/iotOpMYZkeEk/0gAP5GUXmHiGWhwlSaBB8JM2eh0wOKzi9QmQb7Aramcko1bL8K+8
PIvtfkiWLX1Xb51hC+0l07pCmbmspYmHo4oCO+qKsgu6ogoYz0z0AEpq5S8cpxczOr3Ix6kJu6Oz
z5+QAe16qr2Zsd3QeoHCCziO48TFA/LEdRk0wfGFqV6zJ2R+U3k3O0GnPjcxJtAHvNiJUnRVZh/W
1Y9dzBUY2yhYVTGA/+xe+oC5IWpM6+AVb5Xml+XuvB7CnpWXQbc8Ac56yZXeV7WrJe7PxbNEbvRb
DMKI/yGeZBbdQVBaY2U3cSvIeQz9brOR4wBmCiGEVLxF70y8/IVO1T7Nhui0nYDH6wAZjCc0/4zN
Y4O98RIPFT/WFLsrgTGE2L0lgVL515YQ3Dl56zJup1BHI75DZ9/Ac5hbAHuAVKruBWqAYdXYaeTT
7ubFKVkKFqgptOHj9OQI4cEeGsSlVnO0ZWxNz4uKaSbw2jG8iPPhCzQM96MDtht5oPUzqfXM85sp
e3y4/oe8fGuX+AOczCkCemVYlMpzprmMYw4HN/7CxImJ6rua+HweYjnROUn83eOXi7VhLmNUaVi9
5dPm9fIxIQDCOu+AIFTm4IfDB+4yZu8Vkt/ky1O1FpVH3E3w1lp15kfRCFY++r3DJEUza0RJqeJl
rnUWBgBOf2stbIimhvjUAkjnE2+49Ms6+UJC6apXbn73PBz1cNIFhwn5ekNkYmcDgLq79AHYsZiB
HBI6yjCgcUQ4PeQ80NqNHmIj8ZRhdNK5xFCBBoJskLaKblwOm9O87vDscSo9gK7J75ZqWP/GJ/+B
0jPuT/xPlylP2DP/3Z+G9DaoZsz+NLwbT0wyp9LUfG6twU+YaGE2Ep28yar/ZX74w6D2308dm+u/
KpL4dhnO5pFPFf1kdQqG4DJNQwza7RE5+G2+9Oun3e3BgpnrJ6SX8raJQP4AmsaCQbV4OTxAsvl/
nzw/VFv/fLc/nelf301tcbgemlbeQlKcwGh1Jw/d+rRA+xfVtTVsSSiBOKVN2dLG96ucWEdhxRwx
gmfmCduTJzjxW+t0rrzGCENyDk81ROATh/3mlyv9PnfjSoESR/9I+G9/+sq/rpS0rINKJrG8PbwU
ePhRgYTg7bGX2eep7tNI5r6I/vQTjaOoRCcRJrSdvWMSSEUYMNF4O35Bj2VPQ4cwCQ/iIqk9IZ+m
oNB4zXxk0WGavOi/1P4/P82/rvpOAXFWEQZqUiVvMZQM+xnTcvfsM0IdHmu/+aV0/qH34RaR/DP+
kOGd3VV2ktonWEyd5K32MD7CdtV8pi/J8vKW2nlYLyC8WCpDDJFB++khdlBLtM///ZRgjfEy/FNC
IGIzwDPIIiFsT5buXlG5rqvWTI/qVn4pv/DDEr/OlLf9FOuF5oy0MTKMwDxkiE/Rnwh7NNlYFh9A
GxQE65hBh5L6NbkOGCxuDtwtMewM6BVEn8nPlBn6xTdwv76EmhlmnFaJDKdKeTw/ag9ZaEaX56tp
qyRN4MP3Ikx2XfwkVcDo1vXq9eKqezzGU9m0cYMoBq8ePAaix49klXMWvcPLwQNUryzdcJoWngWA
3Ttp5NhIuKV7W0PzDg8GwpSvFN7oR8w5hDkTE7N+No6A6UymqX/zBjfpnQpNu2LrT6U6Ul5TM4BM
0DD7uwEeNBtpWKarY7lQlHU/OdsJfWrji5i5fMnSSp/46mlmNvbwZR5n6UqHKft0vBn2oE/5gy7S
XDIcbHhntxKwzR8k/9b4mUF0hCVAxEDs1HevZdPxqvoJ3DIFNiYY5cUdFZacux/xsxBNwI3qx2wc
ZFTv9YSE9TYNRLW2J8PSEPYplKNZfJseUzrNcfClvktu4TOwVcL/Xi/fl+zdcrnbW28TPdaLnOWi
Wa0jnsLmkvgnvPwYXeFVdvWudrM7jB6Q1kVZx1QZjLl0BpFwDcfpVEbX8MsVTcZZ6PcVTDmOP6AJ
r/uuGD/rN6HKbpW6BcBsTlgJr7UDuWn4Nfkczirw/HWeSstctA+6p+ixVS/7K97BVn/wFSRV5aZB
GJ0ev5Jmf2pfdDRLV22dD68XWGcNqWycjkK1veI8o2UvWj+9FR8VmfINHDbc7FxpiyNHaToUvv1H
K7wp0OcBzc+60yv4tqK1d2r9Mbl4x0lQGJvz5aHXP7TiuT43Tn7KghMgnGpgM+5SiZdAiYdrZLKA
rrI/ZC8sc+2w6xF+NDNRComROZVExC1vlN5+BiaW+0rzJFHqKU0kukx4Gx12FUhiFhJjNSmfu6t1
YsikwiHpQgAAXXOZCSRZQGI3JjDdNq/Dq8F09zRj9ER0hiVXcyNeJxP7PBuPjg6iVuoYYw0FdMCL
U3xKR75j0rBzPzbaJ3mErIXMQePLd0nwmoLjTA/CX1MltTs+EBdRblyH314xPRAYjxfs81UE2AzE
+K2IvaOGpxTFuw9vLOHforbFSIT6RLQRwUh8AWhmyBaujvoOodm9hcf1sMPer7rwBidnvKXoPa9e
R7xvy+GbTK8PwiqZ50Gy1h5rhoITvHVshti0v82WyX1CR8zChFGl2IR3oY9Z92JQlyuI7NVgTS4u
ohxTpjK1pXJVprCloUS6fe3ViwFyAc2FmOcRiCjZNgO8FNhL8gGDypnwxbGVz3poYZ4aVqL1ibvA
cZ/OSCFx4VIG5weoI+bVvi5BYKfa8vI+LGmgBfyNOWl6C+aaw2I+vaX7uCZezIakXue2gs/Wsgll
q/rkhgBXOpWlTdz+U59m62PmFBva/Rry1hIBRTXY+cdhDznh+HKzbtBkyFZCBLU/H59j3T9f94VJ
OoSrAP5nrVsc3fQ3FEP+NiYfNwsdO+cxEpw5xV1pNOlwl0qrVN1KS6wywVFm3cIINOgzK/oAkOnq
RXSGr3FDteTg/0Fm8r0A/fcK7jVA2qB3yTXjCo7haTN46jAndAiS8WlqqDPpuj7wriDabx5vN7xZ
bBmjh3W6UL+w9/Obwi3IH3DhQEyPvhSqc3IrWkdyRnugYEg3RPq4l7DHQJiOQfIVM6yGRW++VcK8
hSAXT0WQ+Nw9SIFprI63z6EDv0dUjy0qBDJwa2XXJekU7o2JIKueeOdPGXHbS4ez9HGmPrWvxP6Z
q/Sdh9iB3qFkrUf9Wtd54hYqXkYxFZw9MYCf3yFwTV2cNuyJY8wkokQBFKPDpoD9KLul4Iz8yeKt
TyNYm2Xj9uC0k/YtLRrnSt9/SJxzn3gX80kX5vyDdHZyr2K5uL8x7bUfCw6E5KKEmQpeDHcFB4Z6
RS2ilNpeXeNd/4rRFIYXLoYub1V8DNsRDJ0N7+fBblw0H3S2gs2YJ4bH+px+YnQ1b7+Aq6CHj2Pz
dBt/HIBInnhtIIBeFqbXtOPeAXn/jbA6bxxl5w68ouXxDzPr/EpXgBHe7jda/nco889a+58vdnc0
VorY4FtxGL8YqptZjeMGNd3DsD/trvOkszofAPwZ1vb56fCgRZgPN1hLdUF6AYbI7Nta3fzaLnyT
Ctxd090bmLWoLYgaUWgXOneA8GQis7IplRh1PjNGIyse4YzKifecfJkP+jvvovRVPF42qKgJAmMm
QNm3wfVE+Ohlrwt+g5e+D/fGKzRMeJXiBDzinlVz0QyNrEQDrjmmGK+y4Pbbdpk58PoUPcouAeFk
lEFj8blMpvnD4bhU3yYhoc8egBr2MxPM7va/lBQ/VhR/XZP8bwOpN2fsJ0+6smVvpFOyeZTlgtFF
pdp9eNtJe8EWH9Qlu3vlMOSrIuWxXbOf3ySbk+wXLPi7NGG8Q4SQmAA2smj8aQn/aqQ67JAywrqU
7cia9hWcTNfMmjLYycs0oqK0wT1FW9nBaa52B0hmv3Ry30WMdxdwt7CvcaxWxAiNC1vyZBC+RfOK
DTaywcptMOZ041UTXqIRSev2v+G+v379uyXcGfFVywS+PmO00ia+TpmhBvH1D6GHptm7nCKUIpwf
DS3Sbzf/O3THd6d9lSY6Lu+s0LviMiEVxCAwWmH2PL7WBXu0Hkpvp/ml8k+f6VqACDW4JV4w7Djp
8uj3q5roqd/QCu2no/Tv67jrS494OZ2zE9ehz8tX8BPRphGyR3qrHF6eZbzIkVjgcxVeT07TOOmh
IuYyqih/NP+avjcKogDJumBzdfNSCFHP1ZywwlX5DLMfvkcj46jvxsel0fFN+pbCLfV6RnT9MgHx
QNOELrR1Y/Etf/vvl+27FHS8w/iXaDpDIgZFd3dYJ5rDaDE52SYhFpGii948OL7hMsO+BJMcOtEF
kr3z/6/4ufvcuztakhdhxLqobLXlAKg+wwHeSx6MBdBJuuvoC82gnxf2xe+PjrH95Uv/+Dj/+tJ3
h2Bu6pfsMvDhqn+Irv7JZ2JsNSGT0uCXT/rpuP379t69vOXxkncd0N1W9ukwoJdJM5yG9/1ewBpy
d5qJHqkq/R9devmn8Pzl88fX8747+/vz715fohSr5AQDaJvNxgLQmMY9ZoMWDEgGy8M08Rjj8w6j
LjmCIjG/XOnuf1+COm7X/3EJ90VgjL2acWPxbemrcG8GoEnmyUe3Ybh6xYugUIOCSb7iqTe/WRTb
wkPmA6YDPwO2xpzRgoDWopofA0X2+8Vlzch0sGgpFACn0lEQlQjPLQ08KruPFHj/F/zru/Tg35X6
h4L31wFANLoh6K2mbMUXQ7KYxciHPWhcdojyxFYJ1oT90cH99UWd6XT/MLyp0H9A7DAAqCyI292q
ONhECvR+l8g2zipm+qhsUmFTvGGON85Gcy9HbJQjLYBNODv8mbtXrw2uACLsONCQwjq9kxDZ8Y39
tvYL45eH9KdL/6+HdHfmmsSU1AYGt9vq6fyqMz2dT5aDQx4iynxtf4wxf70hm4L2Eedvwt4IjkvQ
pwUhxc7BEUMdY5Tb8jQscupH4M7mvZgsJJu+UA0Yfkpz6KtHwExsU4iiIzc4dyTeuUgFkbH0g0OP
XxvuxPBhssAsYvscHNp65M0tm8NDvj8sSAP4NEIRR03chafpxSIcBGx61FilOC2ASB3xIbbaaCB7
wy4ifsPMI/W2SVqSL63/XtSS+I0Pdbcq7ng58VGdTNRxCylvNq0L02BoRZm4qFnAChoAvM3J/fuU
AoZkDuYcC+01JlPB6fEulYFJxrcQo7JL5x1W4jPXCqrg0BELh4eMB2Cf0Hk/KIWjfp7lsE8QCXm3
l2bHf36AJLIX53xCvGklZKToRSbYl1181PTGk/448Y5evSfNYi8/6GFBr7s9Er828hGTMeEyiKFV
AmXlVnwNmaqcXbPxEacm5aoRF3mL0BBR+qYzNkRm4EgAegKCV6l0LCLxuQxV5sSn9b0/xJHRulUc
SIdPgb6NtMD8l4X5Y/1hYpo3AWL9k/7zbzGoCjLuZ0avbGvPWKpRHKTTi4fXvHOZHh+B040oC5Io
84Ug8f/7Gf/YP5tYjGGToI8eY3dHY37Gk06WOw79W3CAzixHeTFVsdPHOwL9pF1H7FKV5skQm+TM
Q9BgejD4X/Cl1X+zAPuzy3x7Qf+6mLvzklD3vpOOgwLORECiexZh3owvCUTTo3eFrKRHgxrKQiAW
OzD5IbaMF2QINyd/xgZZ2bFnMnACAhhOblM4DWMQsHEhQFku/ZZG/2PJaqLX0mRFobC4V2uNwRWJ
IFbjqXNY385O3KOmtRIb5w2Gk4kHK2dxXmk79D3Krlz+rvv/Mzf/frv+5wruGJwdsanJQecKKuci
W5i41rPLB4WrDeTH7MNYl63Vvqqzyv+tsjG+N30IFMYILQ2KAvzVu+KiVsrTKcvOp23dPoh+J3Dg
DbhI1Lg25Iw8uweh9jMkv4eHE8pmI4CyozyhIu90BEFOajxM8if1sxlFQMUG3WvcP6tdmEOPzr0M
C60TSlaGbW/50yD6ANQDXW0jO3r6Jjfrirm5njyqXUS2sJuajzFeEO2DdAvP8UYx4bqXCDB318bv
8+m5divZj3WsDwOIxzngVOeVhPn1jAXSdnFN0SCWgicVzLQVxWpKGuZIakLtN9IXZozfqgSUfZIh
on8DCPl2166iQjKlzpRegxt3ng4EG6fhpPaP6gc+WBkjQx8l1am0WfbMK0BJLkIEJtF9GWY4Nvr5
YGngcVPxsZsfV6fp8fnwWG7otRkAQw8hiCNgwHtZtavLcwqRjHMFsu4rGqet/tVlvAg2J4+JuNA5
vt8+04gIof1ef5A2RMPCbZiOU1z0CyiM4hBVlbo7TSBlkyJioebSn7UFA5y9+NTNMNoIk6CG25i7
5jRxGcZbk/mApIRCy4XVbRUY+Eywc8DzJyiD2lP9ScgWz2D14p6W3V4Z4Q/DxPIAswy3eMROWYnQ
jcuUiAw3pcebbOUr4RxhAWpAYP26hVkk7tuXZnWlWV4dTnbqNNPKO6DTMoMbwOPEgcvxnC5VT4N+
EhGY00an+Xg0mRa5aA/kwD/lYe9n6/SBP8upDUcNwfMdDMTGsRixhtgls+EEmEqDi0GeYK65BA+H
kJ29AvvTihlf1wyjouNbN9ePsGOJxLKSPbRthCATOBJwPDYT/zJtvD8cciytJZuRkwNxd3PzCpfJ
nBGMdArmwkd4LPmTsRZe4fh9GkzcR83qsDE5QB/NFSSZDSrNQFg0u3whOdf5+NuAB+LTsCfDmplv
sm8LO2Y4uOxQywjz0UegdyHdeNqmY9wpWoYSaqVfk69eTw3sNgQbZWM2TQdf8lR7qP4Pc2e2FbmS
ZdsvUg71Mr163wIODgG8aEAAkkx9a5K+vqaTlVURRN6g8u3mw2nJI1wumW3be625dqDiXVKra/qS
BaMuiCv2Oxt3SU+sWkaEBe+aU8eI4wfnvmrdVBQ28/SOp+eklwdeJG1uvlknK2I8hQA2PjMQHh9j
4Nj+FuEBpWt/qvEkPmXJLcIXvmHGrVW0jKNlCxKVFK8P/kBTP4SDGi05GOrpubqOfIizM8wR9kG7
yDRX5kHujIujfKv8s55vdf0VzJNpzFGEORwjk1Nw69OShL1WBah6aDwtXADRFqKDBWFr043z5Jl3
CbY+uexTLF7BW6I9/n0/FX+WTLzi0BVM03ZcHR/Xl63cbnTiybvqrCiLyVC/6g81fsW58+bee9ty
0dA2XzX79OicmXTcVUtJ5NJGHtnzJN34iZkl8RmoW+JNyiODU6veF1QEz9H6pE5HinB5tufRfNiX
m3rfJSimYgyzqxqNyUpei6255Un2j/obmjzYL5sSPyDtWAQYJ0YKAm4W3emnFxAIDCkuXvAVteS0
vCgX/g/d8e9ux5ctqo4ju3A8bge1hT6/2F/lnfl0mTj7u/oWX9039cxnFubve+Lv9/9LPWObo571
8cASSyE1HCAqcOQj2MNYDz6z5Flr7i1vieCQow2y+ZCZ2kP1wMGM1yy57/dMzrDkilvtEY1DQhos
jYuBc+NK0TKAur3hCV6EsxB7WmgvU9gdw8wNLy7XWps3l/brNqF1ApNw/Fln25H518bZ0TEm9pTT
0r4t1sxPGhxiuGrkY6TvFD1HtObRmm7tKHZastcW1o3mLQf1TUFvXuqnv92cL/VVYzjhUBrcnF5c
U8ynIGfOz81VcVr5t3n3YFabmkUFH+beO+ECDIlmpzkhrvRbk3Y2ix8TgB9/f2H+VEIbfGGYcy6w
LCY4f2C6gtGOHFI+zx1bCBOUCKvQlWSqu9J34weQFFhiiJb8Iy7qnzgvrOcYZwp/xnZBT67ZoDDd
67ff/Fb/dqf+39/KuPz7X87DGhkfKI55bmvgBXfFC7/X3Ntn9/kP95ChMznqj9pO34cLa8uxwV98
11Dw/uwP/3ZbjC+6DS/qcmC/bXWePsXO7OTqqrVm1pN5ZR7hvMkDQMybatfdh6d2A2TijO3SuUpO
+rG8TvbZg37CPWuftGtrNbxNDOBWYsvRpurmEtDLnXXSt/ZNdhIfxYt1Pc4FDpdho78Fb202a3fR
i3YqX5xpriWb+InJqRHOKdbGA6YBFop3FJFyLo7+mQ5+8/qdm0F89+m/nNRJLFCJDOqKhl2+rdAh
/0jGOflADAmMu/IT41Nvs2XzHtzk18Euu8rok2z6t+GNgXF+zYHeataXogX2DFZFHz/zlZ5eNXgQ
YHMoFH5z/8W/ktdJNSM1kH4RT329x5A3zhHVHrSd3PQQEJe1u4CUSNfZ2yrc+Jt6p87VwV0xIgtX
1C5LtYGDuHAGhqfslbQuNsK8Fa+E84AAMfcYuSEymoj4qYH+/ow6/3Zt/eUZ/bLVEDxGtprgESG5
6iV8aB7sj7LZqBP3x7orHoR+DB/8u2At3hUF0A0BCBO8rnl2z7n5ruYhSe/6HyG2kPt8fynWiHa6
dcScYEaQ/LfGw8B0/JzZ2EkW4tE4Dvf9bXuvvzLnWhT7v3+WTwX/HyvTL5/lyz7hd5WjvJzP0u1a
2qQ4b5GKQyF/RI7yf4EDfvd+f9kmrKDLjdRg1aE823brfvOJv5jjDf3mk5n65Vn920f7sugm0mxC
8sPZAp/VMipn9ZOOuw9xKXgefwV+CMcH/zhCFVrzYK6ozqlibHcRa0tcvIzTgjU8/WRxxsg0OFs5
kCgws0bAdDNHW7TxUrwzrOEZpm8SXawOmVy7dNHcm5RHkNAKY848XI82fkkr40avZiTikiIGK8lY
gVlAcS0R9KJfVjNk0PxfIzCl5Wyg9wTb1J7ZaoYKVz0h+ISeVx+jdGY8l/1PJWforqkuolcgKazN
wPWGZXfG6jne9c88+PCBWCDQ+WfkzqLifUFagimaf4RIErDNC3tcFK55tTR7ARaoe0PEjoO6plzv
jxeuWfzAAM4qVza/GMpv83MP4oB/l7xa51D7YdNFI8G4WWYf051sF8PTBAgUT0p+hRtmqQGbesyy
i5sruNbWxSJadnttU7+H2cqi6M2xJBKhZt3Hxiyul9SXPXjXYgUNQacHx5mgZeATEDkC5JY4x0ur
My6Q9Sz55Hx+bh+TTXq4lz4EVnb/A1EHcAjjxblvn6lek0fZL9pn5765prvS7Cv0iZyUSA/DRgYd
9DF5/fur9Cfc4PcN9avaLi3Mqe9bHm2cHO2hDNf+tVZte16kgzqN8/AWscls2Dh4/6qDqc3C9bBz
oFet0iu+WFg6mHRZ5THE/P0X+zdTmN+3tC9jAvDutUFGTHXWKPfpl0AugHW2R+rHNhrNsxsKYPxo
3+kPxb+rekC94L+52G6F9WWdTL1WZKLMLyX5KnkZDmCK8Z/pdxXfNJXgzL9tZ+pn/so7GSdLw1gq
YzUZ/FbzkklosRZiHpZXiM6LCgDLcuIsWR0qfTnlx266790PF6kG8lZgJLG1xrgJt4KAvPUUvXTu
jBqLGt1uriVcP/dowP5URJjRyV1P/coUhxh5zXmwDh1YHmJnH3ifbwZ3oRsrQCrRXGXkg8IoXKOi
MIrrWoG2tlnPq2tn2Ix58KPotZXWeMt03ZL5hVfVX7YS092jtBfffIOXb+jrUvbrnfyySqeiqx0r
Lqpzu9BH2gzT6mL6zXYR5w7MMVeXUcCbux9fcRVu/35t/49r02ZC4EMQAXIftL5fvkUR14r8ED24
Y0TtTmjSPlr7IRU/y7aHUHjsVbxugnFBlB83vXFXIjpNBhYTQoZ6JUGtPforL9h22ZURPsfxpi22
sbNg82dEU9C5d31Oohh66ADo4LnafZW9NvbdNN225ZLZpmnQuV40hKHBfTDn8bV2bn/qV8FRrOPb
YKfPx3nHKa/ZZytwuwfvdBGQBRx0AmCOKM9w6IhrP9+P8p4AqFkbHTX1wrxyFhTasuR4VIt4P01L
aUG4ixcpwWjZKtKXeXjt0g6Impc0/NGO547ovMxhdEi4XBnJnSsmEm7vo8t6lD7qxY6Yjr/fevNP
ZrtJa5gK3QIVb6G2/rJb1k5aWZPqnDtxtHf9YTrwbuA+sYcTuwY30gzvrMA7xMOTFCzlCN0k9ST1
YkXmToXmEGseW0eFBrJJg0VToNbL4zvRjTsb4XZHZE/ZtnOL9lS8vKC9o9AhtKtZdQnMmnJB5D09
YO814DR1/uneedNGJ54vvUeWYx5oE9DslfFGTmfPuaPYCopN4B695lm8stdUTz6DtGUWbK1yz6VS
/NqwDXAdyVVVLX3IqOFmIioGDAPFLbFifQFzc473sy9eXHuLTdbCeWPD511T4xX0tsoL2CAloymb
4cbzGWHdgNsTr4245RhX0ZPGZYx+CpiGmc7LbGlcNbQqqT/Z0tSxUcc8O9nBgwY3A9nagrqshymi
30b5I00af0XOzaUIQmo/Nz4uVJHhNQu3Noj3Z08HUP7k6zPF3g3H747s8Zdq7XsnEka3DTSSCGz6
a34HrxHx2LhsuKvtj2Tu0jdCQ3YroCy8Wz+Qgnk3lphdCEq0clb0eLL3ikhH9gTYYya2+5l12/4I
5Jr6YUwfqKbxKbFzqJ/ec9As1uRvMeJ1ni9P+wM7Jn4ALccbNieDMEUv4K/ABspkHxX9RiY/cwFq
bh/KFeHNUm2m8t7zHwa7WcjkJvWKlau8YyV52NO2W05JsUyB9CZYv8ceUtiUrRJ/2pVrut4zh5qk
CZ5S96Zyn3Vr45X3jNeMJ23192ff+WO2fHn0UTA5kEdc609oWRH63qhi585+Zh997K7UPW0wNRwj
F5zkulEbBBCNsdeDj6FYaA7JyPMqn8chHrSzCG6H+Jr3GsBEvUiYGhqL6MFKF8DvGKaEb/1VdCuh
MY0bsTSQXGsctutLFvSaxOhaERg0n+QiNVZCPpbdMdU2Vn/M5d7U52Ik8/0DSl+OTeM7C/efokY+
Nkhh3nkiYgUJNF/Ov2EvO4KbnTsKK3cm38RDuUqZgqJjXPDSWQw9ZxfY039O6L1cmBY5xmhutvtV
qzXEepkQ+mXfqTl4ozWvylXIsWqpLfMND0NA70qQCgaz++9ftHHZu37b275c+MuRsxSaoHfHha16
c+kW9XMovAliQI731OXuG+GBeHu+u+6/fcBsk88quNe6ZX25066yStRBln3nVisIT+BA2L+YU+yw
xnUnbGRJvhifx+p2vKczncBXhq1cP5sordvrUGgb3E4e/hVwHFX62ubTxnfJjB9vS9S4KvrZ6PtS
/dTbBSGZFuwl2rft2tePnnG0/U2QU83fuA4gbbJU+42LI83PMTNIRvCMkoSH1THYGhYet2CvcFEk
9jMBqqRwu+7J6E7/2beAwdRlg8fPZUFsB5b75VtoPLskk9LhnKmcm8Fxsl2V6c20/PzLwRvq//7L
sPLEOP/nP738FMcZclkd4GKfv9B/FBV0jH/WxaWe+Mzw+Z9Mn8+cnv/9u+vyPSc1/v29Pb6UX3/y
/8MwIItb+//OAoLWNsXpr1lAl5//ZxSQZop/CNtDreYyqzUvi8S/ooE0z/oHAjZKNGjylmkTR/A/
2UDOP0zXv+AXAFteYqVcnvR/RQNZ1j88xwDJDWAAhz+0ov8oG+i3V9lBSWdbHllSPoA1lpFPA9Yv
zbvCLvWqCCvO0aNVFysDb7sDVtBs613tucW3+qffDxj/fT2UVlCWdFr+X9esLugICY5BiiKAVS4j
YAZ4e86oc3vVQDzXaWGkx+96ZL9f1CV+7KJmAyGEsArXo/WlFg98izC2loGKlfZ4hF+Mlr8kTnd0
nn/54m/+uQT+Gjn0eWD8ZWXEOHbxo9noE/l6dOuzWffL7VRhxtpYgdmyj7gm0KIyisS3/a5xJsKi
BUp2POe7+Nq6cc5/v/Rl7fv9ygYPC8+ZY2BdA27y+y6UCNmIPOXKw3RjWNvMxIt8mUPCRYqi8psy
9+ueZ7sGla8JFAkVLDCETzXML5/TE7Fp9xdvdnB0HtuzQQvvoXhGMnIRgQ/L9kThSFMPu9k3V/4q
wuDKHkudSaq3gQDU+HRE/XJlmddj7kTGSR46bBlq3h7CDUICKjlmQEf3hiHxTl3j1JrHTDv/fo8v
tfsv9/jz2hfCADJEHyjiJybql2uHtmZFmuIep+1EZ8gB462Z2Q5iyndP7GXF+Hop0Ep4NZiAs2OI
L4u7n0xpnkTeYx1jI85lPZNttEGPReflPUb35abmvmvgSZK+buXGSmOHSdqdm1lzOy2WY3r5M0Pp
/Bxgpav9O5JyUu4V4A6nIq9qLOZTjHuCwLhqMmeqFIusoCZNFAMZZ/Yf3bdL1IppwW4hPAuaLSXL
789m0cVKCyNiADv6d17xZjZrS/+m+vz66v1xkS8tk4GksK5P2NX0dWkSdTjD1YidnVIsOTrPXbO0
f2bnC5+y238nS/5a+H79fJd//8tzMWWpboU5ny81Dr4hV36DUL/2r5IW62AlliiJUXhN37RLv76E
Xz/x56vyy2Uxq3XldPnExl3y4v8MUBTM02vvyryD0oRnnqklrTg08P/a6onhI3bv36xzXxabzytT
6NvsUher6td4R0WEbkHaYTMfSGhxzIxpIX1O+7GF9z5gHP774/M5wPnlvfvjcl/u79AOfhvEFee+
2N5nrv3DyPsb4kme3AkJHYPF0fHQdVTuIozUQ+UbN3//Bb72Uy7f7y8f1/8y4QqdVOpewcftA3q2
AxA8XpvJwdgSvNf2Ic2+ud4fBfbnBYndFGil+OPnOOOXbzZo2ynMKreZm+s6XY3LeG+ADhSHAQH2
T3NRrtPjd8/wZQ/84x7/csnLv//lkk0RRGGgXy4Z23DoN5OffrN0fw4Cv1zC0nWT/7mEDDH1//0S
U5jIdBwxZmRGiYJX1MbOmxII+JTOy8gshg+ITq/NBCkR4j14+0n/rmbmSr9/TmoxSip2LpttiwL6
DxNcXRNfqJJqWeMKNhOWxigvc/IQOmL/VhiGenSQYghJ9JlrTdGTYFN32oiguK9DBwwaJy7LpCVb
ZNhk7j29zGISY33peO1iiknmbGhPSdpy2zoKJuExqG7YRPlP409EU2L6IWJLFasJW0I/9AIcNqb0
ogTuXuc5KQZE3udAAW3hEstEYJ+loTeakpS6WxRTGj+OoVGGT1EllLNXWRGGP6KuIrChLDN9ID4N
j8p8sPTsqQ4SEHcE1ct1WIhwQmXqhGb3HkSRshA7VFWYM/2YmokPbWStvI8Gu+3gULqjmq5brQt0
XKh9R6Mshq2enMoxc2HTaL1RQObPRG+GSxlPbd0uRcQtXxZNVNK0rRPMvdItYcDqmfTkssyTIt/E
rTCQt9uDG7QbwrHrIViMU2inr5lD0PnKCONuZALoFW2j1u7QEd67NOyIbsM8zMtK09bAwCI0XWVR
duz69SC1aV0MzVTeGVqZhEcbfiW/lN1Vvb5Is7zfFH0tu3qt+IDDLvby2rsZfO74OpDS01dFNETJ
NkR8kZGGWSnt6GflqEC9u13knoc8zoa1dFxST1K7CRMGnRrW4a6wV1ltOuVBL1Np6zhYDYdZ52C5
nXttJUbmYdwrg7a5UkFF6PAs9/siLea5dCPnKiPrNz0VSeYVJ1/XDAess13lNDRCM8to6wUluRGN
G1rVQdeyPv1R5Zluv2SRRer5yrantkUTl5uTuk3dpIXuF5ZZBahz8mu3xhNZhC3KnbAvXaz2Nie+
AQRJohlECompFeNO02nW3IiyDIYGS7iWgqAmM7zKCcqY/FgTWFHoZqI4dxwvfTJK17HeQ7u33NdC
Cz1G5Zo0maFRSo9ZyzBs0HPg21bfxCAJEyPEhds3Ux0QBOAMTYlHu0/H9t1wK1VkDJSSonlKmkAZ
DIOoOBHPtbZf050VtZK0Dqvc9ges2GERZE+J3Sgk47FVRd17Xge6T8xgUXnMlHhI+A3Af8dt9WQm
vfTuij51q01Z2rl37/aa6kgFGlM5HKemtKtDWhdt/hA0ttk9AAvp69OUq9qgRJ9y+Ah+OCavNl6n
8srovRJLlda0QFymPCi2vgDyQtZIoMGBdQfxQGhXF0sanZ0q5koRMkxoY9R1qLaz0PAzfSswreMa
be0i57EOSjK24zkJyoMQhHPmuo2Zja0UYAAR1wSIL6Peykl/VjmJ1tm8KIwxAJ40hHrn7NImEQWa
JmHyiM3yeCSjfcbgtJ/gjU5Fj5qqgxFMAAQyTSMtDlql3VdTUAkY8SJMyPdwOjPMn1IykuVPWesF
AETX0VAVJnXU09iUWlPy3/RG0qtndgdo+7WBm5PRyCJL3Pxw6jIFKllIFcfJrGjddryYF20dynNb
9WUbbLJI1RJ0bJy58odRYTfsNlEz6nIEYVv6zYi5QbL8LC85U4SpBVNa5jjGxtJqhtVkuRNQqyGo
pOcx8hVdPuyKXo9yQhXDgNB5kmyUVNYp6Oyo7EiQFHHQnFpnzEEn1tYkNDxWtuZ0N0NZDQ4vaVXr
7Wp08ggcUuPGDUabtjbbmykaQ+3KLuJAcok2FvlscEcre9V0FKFOyQPUuRNN5riTGnPf0CNKnQgX
jSkHbwnUiz50cecL02oeurFoQF4Rqm3NGrse1cayZeh89H6ZqIPQS8e4w5fampux9Wusz35Jkwd8
lSjHbRGFHdPj0eqirVCJR62u5V281g0+5Mo3JtXc6oFZdW+Db1faTZ4oLb/JVBsze3PHKxW5WUqH
UxEuVVbktSR5kkVPebz2RY36svdrC7R46Tb+zKzVC1DF7IdVyPIhNZJwVxCvPptU+KF1KI6z4arr
BRPmWMWIrqSd87RZAfOFNgjxekRbVHNZtzcUhDfLTbC0cDv8RRYWC2kpa+cWRSERBRUEJMWFStQx
s6Qcbq2u9PXnzNIqcxc5If21IM+CXdqmNjTcycqG9vFy56y9yi3vYvkAVeav64GmcSyNbqNPJZQA
Lzr0TUmCadpYa+FG2U5A4rkaxz4f13GPEv3QC1nXW5cM8uqDoKfgypRSW3mV5hevndmXGstoNsqD
WWvtLJ8SCAN9jbDCKSPUpYS39U866CLjKi+jadEXNM6HFrCIroXDejSsvCXcaRqGherM6IYFtgke
Of2o5N2vRRTRlGPS+u7moz6QfpsOtKb97NWuM2cz9IQSWN0Udscq1If0h9H03qZqkuGg9dqbDHR7
3E3uoJVbM0gM89i21ujdas1Ic9mpnOBASyn2f8ayJlxZBA2/Tx6a5EZWhf8gWMGcjy7y6uGmkFPu
3ovSI++utwsoMGUgvGYv6sAM9o4UzZNsJ4b0Y04iRCuUlizTS5mwjkyPidGQHotMsnV0w87rUERo
lZN4+6rOerXoQy/eNM1QHnqaBMts6jKgbzLx2e4wiabt3i2kaB8HgFT2rDE4kiRWUbWQoiP7Nk/y
znnWSo+gK1Dy8ra0JoB9CW0O8eaOBcra3mCQZDrtTW42YCDMTktAckx6zOPnskRyHHBHwUMf2vHa
q3RGMaGJg7JP2qOuiedYdMO4j00jYXVsG0nSr14qfTiVxWhGL6YufECGRs99r7LcWo1WzlC5bjK2
FfadqT6hb6sna8s+C7V81QaeNRgbV4rRBw6heMI+ejEq/T1tzIFiymlyR73qVmy7L2GiDf6b0XdV
14NciicP04Nn9JM5V/wdA01LS5MWMV/R5zBnCrfIE8hYtV2wj7daNfnoH7wRmlhklWlPXC77ITpr
MC9kYs+8spYSg6bZh+N14NK2kPM2C6oWATeFTIeRoLaNnak30YCf0QoMhqpm7hg4Pzq/8AtrNpVm
GuA37OoOAXAVjVqBsEA0vcS4ao+D95HqiZWdk7rtCdvMaL+4NSM+24h/sOFpsLgbCi6QrO2EXSDB
2mcuHWUVWrHIw3oMCDGQqazLeVakUeuSoOYYOS5Wt0RzVvEWV9dh0fcxiAQRDFg/W8y1rtw3kS0T
ZuS21oIejZg5FYtBt5v6tnfCSQGsaFOztVmxPb3fF/WYaDljxFAbE9B7XRfdKEcrtNfE6y2g23By
NpOKfISulKNhc+dFsexzMi/dyLsyBiE5CzRZwj2Zm2GQG5ecHU0Fr4HjaSJDf2JZPcFYImlxS+lh
wA8uGuLHtoOX20Ruaqm6EuCCZj33qSNUTW/07CXqemU7K1Yw09pMRRH1L3Wc4dhzm0K1cj4FWQlc
xeDGB3eSlxZGhRGJZ18Wl6uNQ/ExVZxOn50gJPar9TxwgVHodpAj68EJRn5GmsPCCJMehI6bx9V4
Uw65rDJeKOGhV+pFXby0KAbOXUaQ3pTEGOn0VubY6IXNs4vIxk6uKWFacEWSEitK8poxrNmN/coY
m+65H+x+xVnK8wBPhdVUgEcRgT5LNJ5RmLAm9FJPdE1y5Srdia8jLSuNY5VWvnqfAlWBJc/z0riT
suLME6WuV54qKy0yHnJwmWrdeqWrkEWlnr/NJ3dEKZSTVeoZZuZEIM+J8yY8EZ9IdMFtGHW87CJp
ymWU+xpgmYgXZZHYA9T9SmbmdRU0yY3JsWYvG6hLsaFl2Tkn+q66NlGyQSqI6q4EnZryDDZ1MhJ8
75fdYCBbDEo0SywW5kjon6ae7d6ONnIYJHfXrvzHsUumHVnXSCEG17TJTFADHszCktda6IP6dAbb
OnL28J+aoCxvfd6iGyu1o70duNGJbnug7xyt4SvtvCq7aXUD1AKZpEF7Yrl2JNGWsBQ908qKfZVX
VbBuHB0Dw6XI1yCVN+NQvqZR6T7UCW9umDiEnGhVhAB70DKx74RbbOKxq+pVlFdjtbDdcSKHCb/Y
LlP1GM36VseAy0y4K71tYTS8wzSwyKSm1XsqHRb/E+KGZsAjMRTRuzmN/rYIOHH2tekxSc1DXiia
vwvdTkzccL6IWIFTq9J9zpduhQ2lKTlfLvq8TrudnZaWugkoaUleyyKRa4g8CQnMG8fXtpoaaEfm
voEvscmsyLyK1NhiOCS0EAfPhLPQs6QzPnOga+f2hKhAhvzcLPN8cpE5uu31pNBuDdV0xwlm42KK
QBc5HqdNTmBY4CYNcUEYjGW40KoyUGLhq6IEytz4F/JjrLzGUmcVujUvfeQMAghfL2NUSqKtx/gt
9oTEe9MMMoHPm0YESzmj2ZCMO9hhJheSk7zammIwq6egltZgEbOehMW85lAPZzXq/Ppd6XGRLN3K
K269wh3WMestHTMOOtug6uCvkJmnmyQAYwDoSC0FKNZ2jCn6vNe1RVxExEGW1pjF5ialMdQVuz7D
njIZIWsHopbIy1k0BOmeM99h0ztkwdB7nFJaM4/moZgchIO13pgGGnC/LIaHIeVki/7BcRJSDSFK
I9WrLZmuUsQYxnIoOhXs2oS9NFeud3kH0oj+fjCAxomt6OBe9hQnKwrGsY1LDJmo5Has8MpYmp3I
s+4P4b2tB1VyF9RN+Wy07hgf7akLvNpb1bpZXpe5rXU/TWjsyVvquWO4r5ThsPU5XIyPlWjTgLfL
sVIrzxaRz51bmKkor/wka9/kkOtIL6r8h3KH4SybAWWVYTZPTqfJHRngomJrzP1t5wWBpE3R2Hr7
WiX95OG/GUKHuliL4wsaPCAyBXRIn9U0Kiqjh3GQZXVmDKuqz9LUnaWya/OPTkf7gBbGdCcyrmQW
jQ+u2+a3ST3WMOsCp+GFnSeekTovHcdzbqzX6InGfu1LTkgqd7N8mmd5O6r3rC+G4mw6WWBR10x2
wtGCRrHq4GtzvLKwq3SDYHzjcwinla+0WBDp56s8rPr71hCyn7txF7GLhFWjV2+yp0cRHy2nblF0
9x7PIyFNaRzl4yIfk5BeEueesH5icSCYz4K4sAiDGn3BY9FQGHpLpZKso+0yWgj27ZS6pEsN/KS2
WrA4movMi4PHqjAex9wLjyp2xaoXOecz5Wo3nN60EnlZri1VXySrYjCiU557UCNkbdFY6N8ti8yB
aQqNVVVLdoJw8OXcihXwOj9ml2SstbRVQ1SGoV2g0pHXLkejKjZVmMK4Vm64rQOnr5/yEC322Og1
bZ6pPAeOPW3Ypun5j1m3TAo/ume2KhdRa4yLMLOtbdVWeHPjuNgYKoFt7Ch11kiZ3YYTk/KZq08d
WtqYbPFCkvbsdNhiM4O91AxVCZZVtbAKzUar9qnrWy3+9j7q0PTliY3tIR7dgarZCVKCxExFO4y8
6NpvbpFNj13LsdqtrWu+fb8vN4GXZeOAsium/j00WQ8Gkf4ZzheZEwbVjZO2jDh/vmmN9M4+s0YT
/4AV2YKTYYT1ozU0nZSG1rosjqadOuSikVhoDfjbmDg/dTJXKPQoOorwhQI1xLIW9Cqs+BYc1la0
SzT2JTHlcWLxn2vrsv8IlQCsMqtCblnJuluEb1Mbp7deX6VQFvsm0PSNqyttuDOthEbtInNEzo9W
o5EOJW9S2pTRkROP3T6p3onj99HNaqLZo6qo4ZnncXMf5y7LvG/UNojuoQvyejd0vMf1nN9IuGJG
Ma887diGQ0Hin5drfg4SWo85TgiNFxbdEm980oKUanTvqeeVG668tmgjezl19OnhPQRTkaKwHAI3
Q2mYiTEmFh6Oj48URqa6OxzpO7ke6aWFQCHUUAj786kZcSFpVV/jgve1B0u244TlTjeEOicRaxlu
uWEYkWiLXBmU/nYHOHgRxkHVHMoSWZGlaVDL9IA+Ll3Cbi7SSU0b0fVQTI8J77IXv9O7q8S4TLLY
xdNnO56okLTVMIVexpFmHtG6nR2T9h6w+AQAnXknME3RK/STeSGcVj25Nd1iZGN2KgRYZlGk7nay
kuLceNyfdNvUNL5NEvi6fpxmVW2o7EH6pp/2h4C3Pd3E1jTm5yigYJ83lzJ4NxRuhbxdtQoHjz3l
8j717P7Vz9Lae1eN5mTIMkWCxK0Jq4gNyBvabdrmoMYvtZPCPepd0Ig8gTRg7OS+bVWN/0kkhJ+H
3aDSu0BNUb82OQrx9NkT+4eWylTBDHIszPMBcwSa40UPML2C8ljW2sHIDOCA/IaWvY9lSRfO8MYJ
BH6v8prvwc00s1jpqdMcVaR6Bl6qToSXzyad9XXXcOwuOK/VWrFUjqzjTdyY0/CSVllvLD2kRO3p
v0g7ryW5jSYLPxEi4M1to+1YzpBDDnmDoBHhvcfT71ej3V/dGGxjxdWVIigxuwpZWVmZJ89J42wA
h19GMqLLgXxqhkq+g0I5/1pZxWQ8KGPn9HcdbCUP8WiVp6kSlIhy4fy2O99DdafpobCmjwDzVFuG
JdMDoyZ7j1OYqtC8ZZEdb1LFm75GYZi6ksID1Q0tmUy9Ganp11Vv/Gr7qYL3umwRpmgpFTE2oDaU
3ezBNH+kTgzXpJ0W6bGpQzjRC89SHrM0aT/Xfh54G7VpYYiM6kjZTOTbj0Hptxn4Hp5AW68dHVgn
DAn6NSOgTNxKhblriknTn1v6klx5idFNT22eDsxJJvXUf7Q5S9CRawEHKfCsfdmY8ucpdiIG7lrF
f4lbrafRPlr5t0lPKZh4lj7krl6m8GlbbQ3eUuuZNPIc8z72WuYaSl2OmODzgttAUpgY0JQJOc6s
T0j4c39Un8B0Dfc8DaATySV9Z9mVBuSRotNhjMrpL8cu4e9wKLcdxixJX0bJyr6mUS7feeoU3FWJ
hxKknMkf0lx2fk2hD6g8yoeiccMoRay4Ur22dbm+2h+65YUgU+Wpjja9LcNtIwV4dZgUA/lLQd69
U0sef3tVj3hhBbpJbYvLJN7XRQfhGKIpcMY2lZVrNxRv++5FbswSzCoR52ccq90Dz5JhV8jg56iD
pY2/nXIlrG+duCd10YtYRSAhroritlNTGRy6XI7y7Wgm47ST8kblRi/VsN9SDqRXozPZFuxHh3bQ
cao15nKzSTX7feZ5XbajeFioUDBDkmgHJcmAFOTUE3Myq3SvKxp0wdHgwUgxVJbzIebhsVVbLyR5
zevhJshMKfkAhMxT4KbpGLRu4jEif5fxs03tq53xQTZjhr8kq+2HXeA5lPFNZeCUdnKbGFuFcD88
eVpZNJ+jpNPaHZh7PqJS6LKYCOiD4nGycvTse6lutT0EBqr90bGSRttTI7bi13CK8vypUaykcCnV
oiCgUL7CZ828N6DC1OS4Y6IvsvXwV+IXzPvotS59cEzKnsFN16pyTPEThPRWiuQi+JaY7UjnK/Wj
frwbJy5oNycyJjtFlsrSpHtMe/iQSl7FuJ9Ku0czOAFj+ouKY/Ls1V6uh4CuJ69h9N8e27vRqZtb
KY0L27VbVUfcuexqmFe85EtfoUx8bDIdObZRm9qDxhnM9x2dz+KJYqsFNWmFu/O/d1nwOVbKYnDx
aiV87LRBYoQ40kpK2pE9IQDbRuGt36SGBcN/iGxBpLewS0c2WclNVGQQKSsE8o2a5j3aC2ZFV21Q
fZu5+76tHyQ1YjxmLLgFUTRUaRIridVbO3KKKQGg3dK1LmydJdqF1t0UWZ19CMfM/lDFGVDIYLT9
7+oY8EgcBYVFsck9f8puGk1LnYeMPg4jpZOiN0w08mWSJx9oV7YzNFSB7zwndX5MoSUlJ4v5Oqbf
HV65SuZlsktrrv1VSbzEqPzx7v5kx6VBJRF2igjp4MCoiR9yohbaDZKAvUfqrcvBF6ukhLmVPIdC
2q7X9Lr4XvF/c6ADtsV+vd7bn4MLoOUATKopoGxgRKVwNUPaWHGmBMUAqKeBhr34ilAu+tjSjfdD
WqWvezfW8zdQBDQPaBiL7vNsMKNXs2gkWYYURmWzo8eC+1qjzB8rP6hAHoWqrzLBwRuOh7KuD1lN
EkoXK/ur1cZ/j8nRgFA5psk3BZojMHNn/f5eabm1Gh3gbKh8k+Thuwo1Gbyp1ffr+7uAK9BkzTRY
Mz0ewIyXdoDldWR9Dey6lvdcciAKdJ7/fyZmXzCIaqUeVUwkTlucfEC4R3tA5uO6lXfMQ3w8hqKg
xLRRKLIBbV6uxDGbhm5cXbvN1qLKh6Ss7rYHeCnKAyWF+3Eff6geBIdHSAX8cN344i7qFLigVbH5
ZPMlBlIr1XXLLsYDAyJeisab1f3JPp4ZmXmnCjFvFSkdtB6DuuuaHw5TXteXMQNfCCAPW/jPMmYI
kMGjLZK1WKAlvTepXon6lFasuNw71YA3M1DGCJygrFj6zIyVtoA0W4AYqE3toer8kMJkV9r+MR55
61lIZEOEMdzpWU4vKfzWd8yQFOmKdsHiJ4NHFWAvcQW60Jm7UJejbDGBkepvR7qktffp+mYuOqSG
8rEKAlyXgQpeWqinhgaRB57G/ganEWA3ZVse9J7b4xgK6eDd8Hm6D259ZVN/8Z7X5I6WviVTRgic
q8w9AMe/tO7RI/Yykm93zIIN8LdtbL8Mire9vshlKwwiAheCJMSarbHs9crRLNZoORFADvhnKQrS
iLhuZX4JvDkmBaH/mJmBBydNKYw4wQzTei5aWm7+4iNbTHf6qK/4xdKKDOD6lmzocMI5sxX5QoMl
TQPEfMZbx/O2g/VgtKuQOfG3zLFW51ZmC3Ks0OhoFOB9P7NPRbtDOZ5aC6OSr8334ZBzl36z98Wh
uGHoaCVQLi/QUGQBRWYWbub4SV9NstZnIMkywcOQMh8SPHdNv/LN5kjgt2+GbKLDzA0RkXTr0gE1
PZOqVslrV0e+RDsyCbrV+XKMdT9DywG/e3mnuYkYrgrueTX2T9d9RhXreLfFIFrRgNOB6s4PuAfs
pU5T1gn88nO3lTZMrjHYvBVySupXgWlPDwzCUpT6FNzCadjDL7SyBwvARM04+wmzayFUHLtXyOfc
kTlK2vNRhi5HclOqt0H1vfPXxB0Wv+yZudmRd+LcTCdhjtdWH3yk1NoX5Yr3/C+f9Z9t1S8/q5rT
gSiEkehk36g3+nMHALJ9iGGXpD29ix7haWp2KhF7Q/byf+AYnvMdiNuD+QRg3vSZearN/Cqa+nRw
8kiAL9nNE2P0UOBmEJo46AwW31W03wtw7XBN79SjdbruVYtbzPwsA6QaCoPKbIv7flT6Sca45bw0
0WMdv1jdimiRyOze+a3NeIKqagoJzQxNa1rdWOcjaGVgZfs0Ut2sAcfeI2S4Zmkp32UuTZaBIgng
5xw4mxjAC8KYKGR8DD5Fv9D/0I50KOxt+7XeMmgPPfeuPa7x5CxejBBKOQbgZMt25uD5uFJUsDuE
2B4ipf4zXZC95Ma34S5+MZHdiD9ou5jhABPWvMP1zyecc763JuSgkPOg3YPe0qXzOgnVOXoyIoWS
X+RJpfTrFJ+v23jzgXdGbAPtRZS8BD/epZHJR/NFtsO/Ax8qCe54PxynB8anN/6rzHjkdXtLLmme
mZsdyDrAWZwOl0Q+6rat4k+eKt9E7bjilotm0F0yxOQo2rwzkHUWOE5TGZgpzRERdRBH5V9GtkLe
+45AXBxuMa3J92EoS37D1J89e9IqSYzeGyqXGdMHFIbhHKgP+lfjOO7e6Ci3aBfvjBtB8YX44KGE
Y79aSbOXzt/5T5glAIAugQWHIy0CpohD61PbPWZ5TnV3ZUPfUVjN1zrLAcI+DoyJrribQJMrLkeU
BXMXiC5C17RPUJwfnptdvxW35HhLjWwvomlx55zWUoKlY4GmlqIBMBcKvrNjAaMECr4TurMW1KhV
ccypcVx30iULELMi6Uz7haMnNv3suypZ2FelM1X0cKRd7pWu0/33fOP/OvSgLuVU5zZmH872C/pr
lYy85CH6YJ26V/1GddNdQkvgMxmja39VDuGB5jlX/q9kF+y8nXaCpW+X7NDr2V5f8GLKev5rZl83
y6ehK3VWLIJc/YDk/FF/rB4g5lilHHrvscy1AbbQLSFU/TaNeL65Gi0ZiaOEvpWubizjxvQeaMgb
+cfrS3rHb8bpx46t0O5mIvJvjuWzj1g2kWeGvLNRk7APw535/b49ljsZMeBtvANTK7glP5JSnbyP
EIu48kal3AhhHZzp1cFZLdcsZHhiYklhoE4xZRBqs5sSfESQa57f8cFhPvqdfVLu2kMJETlJHows
TFq7ZJooPmQ7Og0mycjaHNjCjM/FT5iTpQelTN9P/ISMueUdVfpXcZAZL4diW35NkDjck8uvysIs
xMlLu7MTm1OvzGkdU5B+sk7WY/IJ7e2deWO/ZCdowF9KQZzrfOu3DaApF8IOqCr5HTerchPvz/Xl
75hluECtmdOwWb9qbACH3UMqePC2DTiNPXwx+xQe0zX6lPcXkTBpy0Lhw8IfZ8d80q2RBjiqDN3E
/GuSKjQC0BWbiuLpur8vjPlcWpod4ZR0wdNBbnGEYUY5Gl+QEIWWQtmJ6fnusO5O7w/ypcGZQ0ci
LyoFcCCNihdbebTz8JA42sk3Vu6epc9mwtFNdmkwCjsvqo6D1th2XuK2RX6TOxEDANVKtFgywaQr
D2mLBPPdCOqg5TUtLBhtrAlBNIijkjUyl8XvA7GCRp7M2CLT0ZeXykBC21NeEt+H9v/wGn+vTtCa
wOyAVnf8qf7UHNby/4Xnj4M4J7PRlqyboG5mF1lTUXtsMwNKBdiInxvNtX46P6G2EVrArnEwP9Jv
ql/V1/SXSqRPoBa87pRL23puf+b9aaFLph0xLlE6zX5Ab4thhusWls7XuYWZ1wMyyQDZ2Rxpa7wF
5sMQawNvRV2iIHPd0sJM6OVmzvxdteMQ8m02s9kKDOdvC6JYBKtP3S3jKhv1tfo+fqw/hvu1y3np
nJ0tUZ/lsnJr6lWn4Dhj9rlRPsj+7yb93Yxfry9veSPJd2ykBZhoE39+dl0GVigIIDpG2gvvXjHD
e6nztjjzHxw0TvF/zMw8sq7zKHFoFJOYo3Kh+S/++pNmccNAGtlCgkw8fS+XUg9dEuue07kBT8Sf
1anY5+4AwBQSIHd4Aq+FMPdG/mIJkeYVJ1l0+DPTs+Upk2PSFTUhxWhyfz/lsrxV2rVQsvipbDEw
yzQnLDEzRxwcz8jSmmBlBNkXUF4HoEfMA9nBykzwip35I2ocEwawlYroodUMnKXRLvH7b2G2ppW7
8L14QgF2UyFyUGV5FiW6Nld7pYThS2/BMvvI3KnwNofKvgn+uu7kS0kYyRfQNTGySRVYfL8zL+/D
rgNliinUVYC4biEWQnMdvpa9eSe5/cF/UpnJOaD7VLraXwY6FrfVmo8sFDKcix8x809SVS00DH5E
DcXmSd+V9w2yib+6G/Wn5sKUeOO5/uMqaykru3znC6N0zSgwwsg3f9MMQwPZmkUikhV0nUGuxcpB
TcsV/1+olmBGV23NftMdnhfyh2zKmBvkru7dbutTXnc2MOsYe+XY3AZf6p8MEOz1vb13PuePxtqk
s7a0RtPk/lYM9Afl2WXgq7EVVAXG612ekQMlVGosxNld71Elsy3u10LzwiuO5dKuUCEDUehIzizq
8hhYucGuSh+VfeAWj8peyITrX+1f1kv4oj8K3iZl579m9+iunkQ9Zbwxtt3eflj7wEv308VvmYWF
MWf8oZQIC9Gpu+vdsIQMixIZMsegwHfjNtmM+3GbbtefjwtRT3RTKBDz4BJz5penqqszhlLLDDuj
egCeiEJqxajV9bO7aIRohl8x8M12XxppW/qJLWA8t02PNWQZWvCveyl8yzMD6qUBxvFjXclSwlA8
MP/pNF/KIf2rLpu1bvnaSoQbnwWhKZJk28vZrmhkXKMPK0grIT25vl0LA/JiOTreSXWK2t4s1E1U
UOIuKDjwd/ZNfgOX1EE6TPeZu8aktex4Z5Zm8SyZCieZAp53NUDvDbhP/7muN8XHaMs+1gxIbiF0
8L/6bvkYblev3IVb6mKdM+eTuozxgg7rNgK8040RfcmLFR1qcQG9i522xbwM5WcR2y4/WKdEFTib
vHMLmYuwV5p9LLe3Tt8e+ZbfdL9NVj7e0ovZlGlGUeSi/sSHvLQYwv1T9UxLu8kdjQGYZFFKF3UL
UrKH6UF5Ck/UvvyT+ooq7D2in6+/ikOw8uxa3Niz3zA7cEOj1sPUkHdmLWPTtroHGf2ipvHK5i6d
BkWnqf0GmXnX2u4g4PEkwaU0ZeBNwWLB2fBl5SyIozv/gOc2ZkfbZ3ZpsMWJ62kCgUM8VMfpKT3B
IL4X2hDXrS3t27mx2fHWwSs7oIhJPxtpr4mTEKc7Y+jc62YWr9o3zA1VexlSqtn3UQbYjaYKHxmZ
YvlU7tqdf2ypZ2S30k7fGAeEohk/28ZbabvGFri4RPqkGuV1auxz8SoA2Rz5kVeXB77PsSRweh8c
bQ2KsxjCIKJiM1VdMYw5xweTvXkbJTwfGZ9Ahp2RCnil62Q3dcp0qwb1tAVCG7lMVKYnr27KX5XT
esfr27y41LPfIP78LFgzW2T0Uca7KM8eIkg2c8Rz/ZVGwlJtgGozRSKDDqGgX5wZMYqp7zwywuoV
auLfzcl0py/VEXJvVQguoOvzuPY0X1oXlqB+N0FcoMR7aXLMC0W3WtT0AkP/neX1q9mhzxM0P/79
9uk0BomelG/4ipdmeqlxBpTF6AeMH/z8o849l3pP120sJtSMQoODg2aajZwZiY0gLvQRI8ZH0cHi
gfcjQkdIcLhWiAoIKvu10opIpuYR5dzk7IupNaO2va+0b3gBIfKpHZRdul+luFu6es7tzN5GZpBZ
g2WwNIFLaB4LeRveICfEygbkn+Jtcgi3Mly0q6WbJf84Nzy783LdDAK1l1sw/M+WebDhwIKmcuXD
LcXlcyOzlLWya5MpRVZnfZz24pGgn/wTHGXbdL+epS60OuFd+o+b8NC89MVmrCutqFlSdsfLb9P+
NYiCgBt+MvdCg8f6dH11S5/O1C2KHXgmXfjZ4my9NTNZFGRH6PErmlQM+G6mxmL4b3QhX7lubfE6
ODP3Vgs8C1RNnEMFEYn6b7XRpgfipUuVb1d/yw8Qk+/SD3qyp7+hCnWndU28JXc5tz67jMD0D3U3
UgxWg7RnIKHn/aznP5KIebGVhYq/an70zk3NLnMZkBADCby55Jv0GdHmgyi/ea+CxH7t+K2tanaV
xy3oiaTGVOxP5n5s7Cd9zIZDAYXFyqLEcXq3KCZ0LMs0BJnU7LiZtaoloA8R6EKH2/7ORSM43lGF
20MGrb74dIcETmVAcOqwhjNYXOWZ7ZmjajDDTqGN7TZE8cV0NhB8O9HK43wxpWVt/7NCY376+r7P
Qam0vBKUvSmYsffpd9EoVzbR40CwHveQ4og6tOUaokCHVsXapbeUawreTirhAq2iz6I2TSivM0ep
dUe/ca0x2zBOsvIlFzfzzMQsYINb98tQp8cUpTJz0somj0EcDWsZg/il7/zlzMzMXzQmlZgwYSXN
a8LY4S5DMVxoYIUn7cautt1vIZ0e7NYSv8Wr9nwHZ77iwNGTVD129SceJqjmKcdgb257ijrVQVQX
/jC0/LPUd46j6n1sglmGCY1hhn4ftKFbO/vrB1D87iv7OcfaNJIdNBojBsAbjL12bI4G93l0s3bU
Fu+gs/2bY6+LxgrMUHw3i1IRKhcoG04Hhrdd0Xi1/gArASb/bO9mAazwnAC2BsxlNdoKHXsordzh
y45IM59HKlmeNrOQBVGQMMTCxsEJpE2MufzutTsj/HX9+yxepkT9/zEjTvbZ7VZQ4XbGBDMg8hXX
8mXg8hIjLlIGTwAjZ8NtowfVylleDBeChV2jhwbgZHaWW3MUg/hcanL5s4Y/JupWKH4XNw94kuqw
Mspas9NkSJrkZSO1i1Hxt+F4P6K125W/dVtaWcniC4MO4P9Ymrf+o1xrqIxiKTrxujigQfdV0Mp3
SLVv1b31V/Wy5uqLm3dmcZ4R1BUTc8xpukX/RYIHLXTUlUUthtozC+rcJ0jC7ZTbuUfmXTUe6gZu
qqRZsbK2jpmD57Zamq1EQIfObWuNP7zh3zPackjP1jHzbT+lNsEMasdc4oNd3Jroto/eSi9nsfNx
bkRs5tkBgqHLqxUHI8EJhrdmy4jurn7Rb7RthohMsdNf5W3/2PwedqpQAwJX6V4/wWtfS5yFsx8Q
T41kdAr7yHDYTkaxKuvzHVNDK59rYV5D7CbAIhDx9Mas2W4OEJLkWkWk0A/Wa3/vnUi6b6A6BWmb
3a/VPhevjTNjs12tM7gNK0VEv9NwJ56Bw410UI/2Sml6+do9szPbPDOMssETTiiSJ5THMgHQyvYV
KWF0mxabdP87ubfl3fVPtgQYutjLWQCszULxIbQQunbOTwFPa/+qXVFJ1n8yLbwpT40r35Y/rlt9
J6RFkMKqAFQy7gLB+ixThKNk4I4n7ApedwlNFukxPPrmWxdJP3gHAcxHSeoGpZcTqoLhBqr5nfKS
fggeiuf6sT+ufeXlMP3PD5qFsgjuzhzGG3rjk/k8OOauNqLXrBi3DCLsry9+sZh+vvhZUIuS3Iik
nmcctJObb7ob36i7eGd/dcj/65PxEt189LfGdsXqcpD7Z4WzIKeXpUOpTTzfDt12/A4p+X+/qwJE
VAcE4dYGfpYTIQfUOAy6hkFkugwHRqOr0ONQJa13JLHb5pTtpZ2MDPjeuUnBjsrpSmBYjD9nBmcb
a0d+n9sT5VJTNAvkrNjA1jZAE5WvZEQi9X6XSp4Zmu1lJPneJMXYkLTnuPmWF5/a4eSkD0X3DCnZ
SlRdPqJn1mbhLtE9Jr7FNasf0odcdlPKQ8romshSw+38JJJK5SSd1poDC3hgQSevGiDGUY2hhHj5
/egMJKbJjKQ73mh7+Wl4RSsa1vzcjQ9v/7YP9vpWO/gfwrvgWRTauVb2/yfsqtjP+X7z5Cc6IiNA
/2D2S6JKVetUpazDDjxvmTdnVEZ5Sp4pCOw9d626v1iUPjc3e3lFsZWNo/FmLvnwpvB07Pf5p+hm
bYsXPy21AIv5QhtdD312RPTAGxtZ0iD/QP3LUjfpsTx4Jwfhp3vrgBTqY/KUvbS3weF6MBD79W4/
QamZCkBVGRjt5Zdt4NMd+4CgH8b9IZAOQTlsvCTalhVcDsWK/y6dSujH/mNslgFnciJlWiRu68D+
WsbZ1y4uXnqnWEl/lu7pMzPz9JcBHT9UDbw1u4M8gF1s99SFj2tIlsXkQ/QJmWSERNCel3GgCKpl
U6XRBFHBjmGYrXIrEH7jXtslT2vVqcWkXtTVeaGoIAqt2UUZQEabTQV3hXeffLJvxr/yl9i17hGk
v1O+w3G3XdO4fKtZvvONM4szl/Qmp+990SMHxAgftqvtiz1K3dE2dfVtux2348eC6t9G3ef7cL8K
nVkKrecLnsVwT4+MoEjok1jWD4jNIbvxXacednpMm6TO4YJf68QuXYznFmfBPPfyFhorLGYFJG/a
t0pbufCXA+nZls4CeK7WQZ2pvGLUJ+VV7Cc0Us+gsvfdbfExflG+CKVO7VCe+hOcndGxvWOeZO89
R9/WJHMXD4mp03JmCJLuz2ytAXw5GQP2dGJ9hQygMqGMzvdWWE6bQDKPbZi5bW3tZSVdiTjLx+bM
8mwPGgjPokamB8yY3kFHD9u/QzlQyK6AXf6ThwhSlv9Z5ixnjxRjDAKHT9rVze90gEq2i61jJcOX
cD2QLvoOGD1giAqjuW9DF2cvnsoIayfrAOTIcQsJL/wtXbNSVV0zMTsQg9HnqpyycXb5U5WgBl+p
My5lvoAMwUSDqlKYmb68C2IYx8eiZAmtk5mU+0K/+RzYhf1TtYvEOPWSk66hYxZMWhaIFZOGL+P9
c0hVA3VvCEwPDpncZ8bI5D9qwPNatb2LWgVmHj5t8O9voQubs1toyuy+hTkE6TtNdo3+QbXgAp/C
fw+oOLMC+cPlZipm78nhhJVCqaBSesnHj2P89brPLdyn0MEAYxesuQ7Mmpc2RgiRxiDUeyhhTnFv
b6T0YbTC7f/PiPiEZ46dRQU0NBlGylLdJpAVmt7BRNzhupWFPORiKeLPz6xEcOqEco6VyjpUpnGj
I4BTol6Nfm/hPF+3teh0Z9s2y3kiX5kQ4ODTGL3TPYayksCVUtGVgN6bXl1Vn67bW/tMM4dD12Mo
YWWDBK0HkJVb0AkVtwE8INfNLIaHs+M7u65h4NUD5NcAUJQPkwEhbb9Wg1uwYAFCoXTJcD5dldlC
zHFU4dEPeldrpGOS9w+Gru6vL2JhOI3gKaoBPBORQXtTYTlzhNjMhm6wQhwBPoX8WbkN70V1vn5c
bxCt2pq5tlNb8QBvUM9jYrgrqLLEd+UJutDd+nDEG3xllkxdrGvm4JrfaEqrYKvbNypljo43cHoo
junBuE8+OrvwLyGAprjBEeHIrfPJycmqij+gg7nc3pnv17qSO0rK9qaT/aFop61TRn8QlQDy0MAU
Un3wBF0eZdlIoSqMgnSTjRrd4Va6GSQdQV/I31dC01KbkU39x9RsUwM4R3NLZzXRnXmTbaETkdzs
6EDMBhLXQlL+2O2Y8HMhcDuGe/PZY4z1VozgrzitcPz3H/ef3zHbVRi5YokiFiUs9FT9I8/yH8k2
fO4PUEX2G05+tXMO3TMcdnBOR7u1is7SuYQrGV05Ie0I1c/ljhdTV6WhMRGiGUyXDHiEit31FS6F
53MLs5tGz8emlFOEjfKg/TLJw7faiE8a4qANDHMamhrXzS1F6HNzMxeyipwkeajBy6KA9NWPEuXo
FUosOASLr54Mx+F1e0sbaPEsBRnFNkK6c7mBOVx0fppzIzT2r6DT3QEd+v+fhdknQulpDK0GC5b5
IgcqOh9/XTew9IV49IL6N8imECG6XIJXDlZZKMJAGLmR73zyI8YeoKLcawiduJAGfrpucPFWO0vd
Zi6RmJGv9dC10GlkDFz+aQzWJh/Wrpylk3WeIM48oQ1TP5A0Q4RoMcBJvemt+bzWv1pbzCyQSK1i
SwivEJ3VaavoL5kCAgoa4+tbNlsMXBbQHil4mRjJMKgaXH4jZq7bDPJIhCaa58k4JqCmy6Mc6Zte
PiiCxO3f5aB/29NVHaVWzKrzWRszttqkCJRsAxs+og9mNXlQnaWV9drwFFqVsxYudhYF38yRyAPd
pJBFD3V2iiQPDHHVoyMp3zCS+iN1GbZ9EHAr58NaxJ0d2DdTTGJwwQAkFpDGy50cq0BvshS5+q6F
HIem3W/DK9qVKDQvW/+3FSa8oMliYfpsQRpaBhyeWHONxwxKmfToP4VgyFA7Em2z9YRkFvaEPUGu
YtlwVnF7vpWAznKfaVL9vE0SJjeV0i1MFCqkbabcFuG/C0Z/2wE5pdN7kSmmzrx9omY1BB2ycXkE
mji/Uf2X644+b2H9bYFnHYhT4MqUai+/T9SNaowGiEbhqN2pyaY/RFtpZzF6Bf+pS31s1x/XSpkL
PiEo4jhYYIgFh8ulzSIwk8EOHHyiiXZMYj/lof3r+rrEXzHzcFDQqgrjswGsaH6gotyuYRPFRDEM
Nwid3JVe+VWrrRWU/LzWx/YBECCOC+FTwEtzx0usQZLSKYUUeNNt4eAWuSnn91GkhwI05ZzWul5v
hfPLpWGSG1AMVPEOt2eBVs0S04d3HP7V+/hBBusTQmeZ3CrUophS23musMtc+coZe7+jUKrwqACg
iWIlh+zyo7WtpgRGYLMwsGLxL3n84NnTSth9f6yIfpS4BLEPGsBvc11nxwoxIcJxB8ouRiXR2Xp6
p3wxIlQ9YKmHOxaNFcszV9b13hmxqfEoZ1OZMZ8z7I35WCP1hJRyZljxifcfNegm1FYcZXbpCz+B
G4mgQVIvqgCzj5aacpJLlo3sGCpg0a0osKQHyLdlOBc6VfrkoDW266cMTqzrB2GOMHizTAeRkVQ4
BG0OxOV3G0n7Q5TWdDpC6Wc0HKqQAUt1Nx3j+2YTnmJX30QPlhDn9uhXQ9i/Cu9b8BxIP3Seo8zN
cAPMEh7JMuANZRTeVbxCf817D+1JYLjIH9r10/XVLpkikongAgsl6tWXixWcxlIGl/LGqmASUTJB
2F/5G2aBVgENoiw0O4ZQH9ARB9XArT0PYpmaSIjYRPmmbpHT2oLnqqBl9BMEm0fkFT9Mndz/RozK
RlCvZjhvK5lI/xynyim+/PtF66yaNzhnhqbf5aL7RG682DRR6ojtYy9BOVjUghI6UP798cSHuO5k
E9Y/pgovDcWVmqeTxF2ByOLtECrKBsHR+3RsfiNqtzYpt/QpGYoVLKyMtPDPpTEKGAowOSj5FaHc
4UIQXu7qxBZc7rEffLy+hQtBgKnjf4zNjqeDMleTWVwXeUpyksrNx1CXX67bWFvQbPc8pO90ZAgI
NBbZq2My+c6kTFivfKSlSMMAuEYLWMSc+XmX6lQK5CpF4KgJwXwj8dJ8inQl+anBew5EMzbg4u8D
mNS3f7A+0hSRETFbYs4CjeHpRh97Qb4pO9/YtD5Kl2o9wf8KjGElqC1u5T+m5h02ZUSmV0qQAci9
+m4wodFoovDZQ7r0+pKW3IK0iMYLiZEMl/KlD06tZdvJwH2UGvl9pg5PqVGulFOXlnJuQr00YTet
PjamuPIa874aI9QhAud2mpLH60tZuFpVC75cFcQkfev519HghkcMEDuG/wF92YNFCcbXvteNsr9u
aHlB/zE0/zaFZsd6b+PmatcMB3j5nZ2clsWHoLW1P3ADZqRIhRSbp9ocCEpKFmr9iKlJSlzYDXeW
Opwka6VJvewE/1iZZcijPilG3Hlc3UEc32XQFOwq5FcO17dN/C3z6wRvgo2IFrWqzRNJZIuLKaTr
vinkEDmwIga+wbApM+JAbibdiw+KkcS3UqkPp+uWF9cnehIKdSmHltKlB/ZeUVZKwLn1QP4xmfxL
b6aX6yYWnY9SNFPopD/6vF81OINeZCKvy4KHqQb/Z0iPk6TuGuZ2r1tain7WmaXZiY2cES0+kfdP
ifbkxC1cd0V/VALzpDp1sfGjdCXjWNo9G8oKzQEeRvDTLncvqNN6TEca3U6DnIRt+M9GBZHQ9VUt
vG8hbyB/BPvBU9qaj/JHhtQDsyHg1ZB/UCVQ4mEbmMr0g3/rHyRUglyEL6NDZHspBeMu3ipWZ21q
yba2Q6eBgmlr6Q8iCu9fi3RdkSlazO4zk9EUKZy4oFUQ3lL30GS/4vKxiz5fX/tSPAFERBNDYJre
0cZENio/ckFhzEmkY48Y0TCYW6da8dD5nNbfaTI8VtDsIIwEp/fld7QjQ04buFqpICh7ded/t376
R+Uo7bRDcpurmwmOP0blQfmtDRktetA/lt+QTWePnqmXERE08CDdU+NdrOf2XdKN8UqGs7hATjej
wRAZGyD8Lheoa2VjDx0l0+6nQIIJiLF2jD6K2o+5GXYtiRbTDuYXf6utBJhl01w6PJN5Y2ma2IGz
FY7oosnSiGn9SXblnaZsTVQ/n6WNYGtlPgFh+hjlH7d4blzplH+57kBLwQckHq8B6sWiBXFpXZYn
swIkwf6O3ccYhrfEkjqOBq/1MpPzP7iTzq3N7nNZazLbGAl1Zp3ufD06wYG4G9tuJewsnQoHOIjG
hALka9bsUvLl0AianixPVpzEjWsfGok8Z+Yoj/R/fwAtMeABu4coh855m3rLSEplDHQX2WD0ML+p
+acmWql/LpwBi5FMHb5bhVfb/AmjlVaRdio82nEdCr0o88SbZsUPFm3YYjKeY/B+5hmsazg5Djaq
3vxAh++p8ePddVdbMkEkgSDCJMuiqHbpag2UCU0gZby1B8c+IHaruCU67NvrVhYcWhQeWQRdW5PI
cWnFUwiJlsXL0450tDW9x0AxTx4SOW0m/7xuamlBFIgpdeNHGjWSS1Na0NS+XXJ2Iq84oKv2HXEx
f+XKXrMxO58Ou1ShfJRvpjiK91JKpV0y7GZ/fSULB8YCjscVjbQH0M3ZSsy0ToOhL2kWeOMTg+nj
JkHAastI4PN1Q4vLgRWa+89gbPTtKj8LdlqkJ9NQIzE31c23QUupqEipvuICi6s5MyJ+xJmRSCkS
U0dreENB4Ojbr6JRVVjmSuBetsKWAToDTTCvPndJVwY1YuObTEU7iwKDn6AWHGV/tJh/zMxiWeo3
KrJnBTvWmt3WQFw4dcJ+lcx/6dhAcPef1cxueEvqnVS1uGuYON+HkfHDkoybJOtVhKzCT9edYHHn
QJsqnE9GWufs5E4RxIOh4gSV5vwGR/e5K40fmeb8wdkhYhL/edlROZ1j2WIfdcQ05+42UCNO4doJ
5enQD1wNK9fawubRHKDcpQKgBfosFnzmcFbuSWMm1IPswd5G5XCwnKNVmvcZyrPXt0647uwhJG4A
8eS2qALPr+to0GoVmUnSygrVJN0rnpG0Tldcbg4XF+nehZXZNe20EfpvDeuB/Vf/EntW+eqXUn0f
+hYC7qal979Roa0es163IzcOs/pjVNfx2rzFgp9Q3yJ3pjsmc5PPLgylgG5IjzpOmNIMOylDtKzq
HW9fJ9HxD7YVGShaFKiskAZefkBUq/VANTnLTpEwrunLxzIimf4DI+h0qDyIxC+fhfKhKvxQHljO
f5F2XstxI8vWfiJEwJtbAN1kkxRlSGlGukHIjOC9x9P/Hzh7H3UXcRq/dGIuxihisguVlZWVuXIt
5JyPSpN/DSLp53UTm454ZkLYOHuZLRshupLeUfHOWoqHKqyPdhd/ReXg3XVTm55owrmJtzgr4/jl
JxszKaQph4+kJTKdXflWq5qd2sLm/p+ZEFbjGIMTNOtqMhNN3i7xJks9wu/0J2fqzIyw+YTUEN31
DtnTqdVczUy/Qgnw+5eFDd/+/3yt9WueRYg4UaKEaEr5L81uFSANB62DkKGKmvRPVgOzEiU5Iiyp
1qUluVWQsWrWpERxfAv2IWUYd+LD5tafmRA+WBXUQ0TFjMV0llsFxwyio+vOtbnzZxaEz1WboWIm
BouQW7s+aNH4mETov3Z77Itb50XjciAVWWfOxQhT1EPR2QzKIe/XHsPJfttO482UDN/yrv50fUnr
BSpGbvCtMm8FHQ0zR7hg6fWa0zDjZfaABIPbTWn7tiKzn1zVKfXwqHXz/DFP+gwMnbaUT40c/n7/
hzCKxhPNbHoGdEgvXUMLl0SWSwsd33F+Nkck66cMJ5z79u/ra33tIBhyoG+mKEz7XxV8MIxTq4tC
h0dz1EPvYKItOMrRnjLWxjW1moH8d/0L0jfRD1M5HxDUNmnemXc9U7PfFy99ty9J83o5PM1XRi9G
i1Zci7AcuULhmhrrmk+ilxnOD3m5Rwe1Z0JcCmjdJqowQZfAQKYqmvvGR/1y/s1BgperXePBuo6o
2tQbhbBtM7fdLyaXEELBydGwYpS3xqTsPqpBhkLvdT/YOsYomRD2eJSuo82XDgeBdhsZma4jBuO4
c567km27U//8+1Z0NOCY/aI8/Kr3nhsA4NOQdDJFKN6DNe8pqtNDTanFvW5oTbXFI0zvFLpf5Bmg
IVuXexbESby6ZmHSjKdlAfw1CuenPA0kvzEqdGNh6j/lqTS7Di2enQb5a/dYnY/RrFWwBbCQ8D4D
KaglE8ML3qIt3sBxMrI9toXXe8XEBD0++olQRxiGEBwKpFWNKjEML9MeIEA/ZtUj9OzH619wywg9
brJXuPFpwgluXpaTXJtBwGilUt7kzod5ogIb/fh9I4hT4t1EOzqywjYNVdmMk5Eanr2o/lRMboRO
7LA3NidOfHOSDJoq5IzoYa4NX8G5S6t2nHhoTSB9jLef1nnv8oN0LE71I7CF95Gfeq1vMxFkuuap
9tPn5VBST3xc4dCOX/l7lbzV3qV3wkZN/4o2BU8QkO2X3pkXtRwOI3fZUuah35jWjyJrv6CMbLqV
icizEoX+9Q/92isvLQpPUzuXlU6qiCW2XAOT1oZbI7N+uwO42lhxUA7NOQpsl6uK0t5u64Frs5KH
0zi/K5uGKa/8D/zy3Mq60rOTXVNi6YCHGPA1Lu5oBUdJmW8Gu9wJIJsfDF01FJjWuSTR/eU6qCxp
zQE042ukvS/0v65vyEYnhDlOCG1oJslQcouuH7aAsTrKRW5rRqU3oOgCUrxb6tuUixLdYxXeKn22
3CZsS1+estyfdLX9DpVWdSqnwLgNk8L4fP1HbZ15k6IijmlBtiMumpIYHJIFZ76pW98YH2LDdBtz
5zWybWR9ElsqU8dim25ZEDFOB8ngLgPTWFI8X8cf+9PvLuUyERDcxO6bemmDgLS0+jFOodfGX5Vs
r+PxeikYIaIAX3vBNQpGqPUsZuFgRNG/J9o3pWmgEt1xlNc3GfkuD2uaZbxDwXdd+nvjDH3Vd2SC
ihbYKGfz9W6KoCvvGzssjjIjDjc9DhrLTnh7/RO+PgJYXoeW6KjKpG1CcDbkSAmsTF9f2m/lpXJn
eU8I63UcxMIaCHEDyhhiTq/OqcPXk4gYtk2HOC/eZ+Xy1tGS5tjHwV0W7NHUbG0Yb25wWiCeaMUJ
gTdSG7jxZYIFQtKI1StuqH8osz3k/bYVeCdIeJlJEZOPWIqbyK5ZVuj0/dFquXiYa1a9Rhn3WlLb
plaOC65ompfCHmV5nlrJYBKmov6xb8a3NuqhFV2pP3AFIvp/zayPs7OgqwzdnFYpjk6aqrpJz1SZ
Pna/nTnhDWdGhM0JnJj56561lDZGuip4mwzVt+sL2fxe5iptsb53aKJcLgS8wzw4C88dpkAPaUyW
lryTOFbXrYgDxyQca+tVxcfotKISIlyFhprNcrlGH30KfhTJ9D0gIz7QE4pBhKZ3TjPf0xrwOxmJ
hrrsP015+KZJ9yA5W6Hj/FcI4Uk3Z3sZwqxy6QmPiR9mqfoubbNsedsyFTA81gDJwoNh5Il9q5im
/OH6V9iKHwxS0D9a37GvaoKEd+aHJ45BYXQHhlN1cDrJnmzO6nmXqdTKf0o/lDhFqfVlJ848M+0b
p0tT1hh22l9zYwZuFQ6Gq9v157yTdh5Jmys6MyZsqzYPuSLHUeVacuy8qaUMKKgz7LExvY6KcOoz
jEiH2eH5/ypbldK2S6u4Iu7GN12l3upR8sm2oq/mEt7qVboHUHy9KuzxVCEQA4h+xRJXWqmaLA6r
KsPkJKXSgxoBPL3uC6+3CRs07NfxPDTOxb5oUvJcyRZkcKPZkXkaFabLaNlRMYbbeu6m394nuuOs
CcZmKLpekU8PQGVqK2BFvWPDffc4hXtT5K/jCBYYelqpVKkniBdJNsZLFtJ9c6dCIQVtU5SVlybx
6tbcqaxufbm1ELQ+wlYFXCEqxlE2qUGUVCuU/LsOtW+mO762dJ+jqfh0fZNe3qaXh4lwAQSITg9s
HzyeL6PjOCVmkDSc2FwPigOurRxiJfoWGQ08WFmquIMkf6dYkcL3GJPcj5F2iMI0elKKdrm3hqjw
wlGqXYJC4+pWRAecrr6rQ6Lotd1sepLS8fywLcYSa12VXF2Sdb8ux/hG10IVyjbjmywNKrl9/sNW
AAONTqofr69SnBRBi5v09n+GsXlKX64ynpy8UEcGv8P8kD6qXnyPEPexuyXjNnt3hB56uJlv6519
FE71i1XSKToXlJ7orK/7fBaoshp/cSLI5qfibbEYbjf8oFUIE1/sm/H7P1jiuTHBaRiSK8t5ZjA7
OpWg5OU3tQfBL1yM5t+Nt75p95hvhfPw7+qAqyvUZqFKemEhOVudpMvDJOcSDBsBwBzoGBNVO5WM
k1xf2CszMPkwPATUHxQOOJj1z8/M5ObYIkkwgorTyXFgEHdrc/hMx+m6GeHMkbdxtjlrNAmhfEJe
8dKMTNJrlAFDtIOihR9kpyYYW3Wpnep81r+kzgrFv25RiMEvFlkQHAC4Brh/wTsA6Mcdpb3cLamI
3PLniy+N5fTpuhURwPTKjOAXQQfhdMFXhPKpeeDyOpnMDhv3wSn29O/LYR34cW4M7/9jXnlr5yhj
mzJNQnI88QKQ8pr/NmA5OkEN+TUFkkZM8Jt76BM9w9M+wiTm/9Fqf9lUL7fRmPq6nCdsjneIRKmH
VY3UgE/Y8rS7BsUiOHEfQ9QPxtvfLN3+5zv/siwkCn2ZdgMgVUhGxtk4liWyEUYgtbQT7WYnyxKS
vBdTNLKpJVApXlk+Lxephu2UgoPOqWVa+uJFi1U8RmUGsRahVpfIiaTvbcdQbhB2sIpd/8RbbgsB
DQ1uTj5zasJBqZjzSUsTGR49mgZX1YK7kZmunbPxUug+u5ZeluhQAGEYQKfxI5ZKimo9NFJeuAEZ
2HfVRFtVklEylsBzPeSSNbh1O0W+kznQumhat7gwbDRury17nPsb66VOuQ7SggEER7/++Vn8Cbpc
WrIghKrXab4Ng31XRdLOK2gj9nBBsFCAKlzCmlD177rZiKM6nLw66pC0yKkfJw/SGLlatsc1t2kK
YmCKPVyHqkgWTYVZkWEGLtw6Kj9LifOlU4rwbmiz2A8Mp945jhsRYKWjAKCNqDnoNeHblbkEKljL
Jq9gvqjRHjIIsOW9zG/LiAo/A5I13ETyKy6PONH0pmYwZJ7Tozzrf7dZ8Ui7ZqfUueUH52aEcB3X
Tm0qA19Oq6zikzkwgVwxCr9TwxJrhKvjW+dmhHCtNXIRLHI+eUsu32ut9JfVxfdSFbyrdPOgFfp3
eVKPzPAeQ2c5Vpp1Z9T1LU2jnetwb7VrCDrzetB0pt6D1PYMyAHHKvTmeu+M75kQ3uXyWDD03OEc
kR66bfEhMZ+vRyqxA/nvt2SkZxVKXnmfhHNV6TkDmGmNlrwFdYXbJtXkqd3UPPRKor6d6uo5r7Pl
xNiRfRcngeQOAeq113/EpncCW6EiwMvh1SjYUodtB/ED+zk4fmfdNf1XLdzTSNz8lGdGBN8M5F7O
LLPlnAX0rvv7FBK7/9syBLdMUwm2uoBXm2K/VawPUvKUhDuY/L0vJbhc7BR5lAcsQk25NnX6dXNK
gbzquh1Drwld1jN29rkEzyuTeUY1qJ+QQtNcw1WOir/2p5HN9KTQNX3jhtnxx+BJ8VQXmp6bsHP3
1XBec3G+/ArSaJqH9MNEyMGoNqFTjxNR/2C9tW9MT7mN38R38U30VfESNzn0983NHiGfOPT975ng
kfyvVfCxlwc7zeEGl82RM3E3/5wPGgSrae0i7vVeel8/r1KO2h6y6n/53r9sCucQ3KJRA2GcPGYH
4dtyG6a8b9NDfpO9RVfsbfncQqx647b+OgWObumHpHZ5J+0lh9sO9utnCGlTCt2cHsZ88KWJjQd0
H6cbqXKcD4ouNTfXj8v2gfxlSkgG1dhedGfGw3RUv7P0udD2unvbi0HXi243+Haxb1Py3punrmEx
mXyw8vemNPhp/id33ioe9h8j6zLPboHKKWrHSubJk3mg5/PfK8r9+ofaW8b652cW8oqySmlgQSqT
gzzKT8PMZGSbf/sDMzoDpbSgyLNeqculwGQBDU0erGxrJsJEzpC2btTPO6nc5nrODAmROKX+2akm
cdKk31roTuQaRf9X2o87MWzbjkkUo7XNZL7gYAh0OIu0xmMUw95XdBv6Kfgct3vVzz0zggPkUjLK
cYqXxd1DZ/N46mIvmoydy0VZbw8h27fWgLSOoZEQit2TRS+7qlw4mT1FEl9peLSt4eE72PP53eQN
P8eH8W1ycD6DMf0Dx1hhzhSseUyJo1MTww70u/iOWTz6xsLtyTs/1/eyuo0XG8n2/5h5yVTO3NzW
BoSCRiJghk4YZPM3yjcbBfG/svv6QfGy2+nNfG+9y0JvnxNucwtXfA/gqJVLQfDIRm0TR1JLAPCD
0rvUaR/DLJK9IQu//Mmn/GVISBEyGf3kpSJznYIvSti7vdz6ESME162sP/eVqzBPR3uUmRvWcxkw
kiAOJWb5eRhW4TGP9FNtIUkZcIMMe9PAYktnvStBFVA6XJlydEvMHxN7MPtexS3bw3wI7+u7+GB9
CG65KI/qX87eNbmxUfC6gpeDkwxsrqhzXduM0GZjVbgRZfIe3GEHy2ad5MMHZQKm71//jq9LoixO
VxCsAuy4ZshCEtSURRM1MulW9/ecucMz2APfgVAD8YP4JB9DL4eIJThct7qxe+dGxXNgJE7ZDCHh
3pzb0LWS/FFPVrKL2LOyPfHlrfQfY2tmRYJl6iLuPwqMdQDeIqrMTjIqvhqG85cmmBxm+Bx7WmK3
r5VpPPWMOZV+pSyDflSrJZmPUShFezn61vbisIpC7xsyKRHaZ7UDwH0ZFhVJf1BaHlVAL4e907EV
SWGzZBaNdiTEliKmr+lbvWvsZIYAcjxox+LIq6Y7tTfhx+m+Oiye7AOMoEjvfDZ3tnYj5cEyHxz8
DJhSEXEu6ajadREJwuyM2v1Yp7YXt4b6+boD7VlRL4+/E4Q6zOW0RJo+O0SJ403DzsHYtMATHBZg
is2vRi5LXVsau8sBagWkIlJRPveBMe0Y2Ur+aV+C47NlRlqhYbpcRwgPbRub7UxoKU75B/VrTT/i
e7RWRseHEoXd4BEh4R2rr4nBOfNQviALu+b/VJsurdrKPJVtVc0k4pWv3hQn66l5sL2eMmnkaffT
qYb7Ln3ITzkUpdKX5ZD7wwF5xxv7T5zFUQlkZC+vOerywWhGy6nZxiX1Zvmffk+6fmsXqaRBHWQB
oaHLKazUKCFhoiHi9bzojbL0WnnnIto6z+cWhOsuqvI4KFNOWtE5bidZKMir7wp9V7F4zeSECw+o
5K+VCBeeVEByAOMYJJjHcnZBUt+Unnky3iSZ69yUR6DpO8nKC23aa4uAdSkSgr0Xa4TBwimPqmWm
9gMfkPFczvB0tY9MM3gJd7psjX6TUaQcupMWH5oyOyYd8bOK74zuXlWq2yYpDu3QP7aR5tsDDZuu
YhDhHxuCqFb5VBnzfWkqbt4/l9KnKdKezeEn2oN+pL9T6tidi3cJzIURAyXBp6X7fj2AvNYb4AzA
robsOjnyilW49IwgVK3AWfAM5zY55cwV3Gr3KfS4+vNwKD7Ybie7Dryu0W31HuIl48d18+sJE7/t
uXUhfllWITeVzglMTjFMkzFMk9GtfLt3vrbuWfJZaq9r4Yns4HKRiiaNutRJvHecp5TrXcneaL3l
DrtSZlun4NyQEFEyM1qCvMxRn7WsQzrQ0bnp94AEW2f5zIaYNADytaJaYcdGJak8TSk/Obus9yLV
2EuuB70AeSUkH6DfhOM8j2onzwEbMxyTd+1f2ulfkt0WrHBcu1PoSrTKylNyS19Qvv25307d3LKz
HyBsmV1qtaPX8expcffTSLQ7q+8/FlXwpgj3MqP1fyU6IcRxcAMBVXMgUL70DqcdQ2h2yWtDjlqw
DlWNngm/Uga/Gj1PT0v3mkZ7FoXnam7OY9MY67NY7l0z+kfS01tjXFw7q93O+ZqY0+31c7bxoiQV
+bXE1afOHlxVG/ZylFCASZn5lKmqqZQU58Sl3eEa9u+XSS6MCZd5m+qD1NfL5DlNcqib/CkP6p26
wm66LriHPrVO6WTsWZq55dfm3fwGAd8WMu/ssbrX3fy5OKSQUv7m3MHLsVjpW1CeAeeHGvrldxzD
YIpqtDC9kt2SwscF9fhSfrq+WVsH/NyI8P2iMHdQReH7GUzNJvaj4exs0FbVE6TYr2UI6cDSo3+W
4/Je+El6axznN+XH7j67n+6cG+1T40mf07+uL2krLq5MJaCRABVAtHn53eA8lx3KWjQ38hak8z9N
/01udmxsfjYmxZiqIY8yxBdFO/d92GQ8pspeOxrR87BY3vVV7FkQAkVZETwm2aZELZeHPrnpdcW/
bmEr6tHgJQmGTXqVUL78TrkpMQay1l9yCMVTeXHL4bmzR9+m8n/d0taOQADK/AW34spadmnJmqdE
LXqNkuwc30qpcxfW6b0Z1M/XzWx1rgHDIJVhAHE2SN0u7SSpwaBTWtNh7VvgFWbLk7qUkntaDgiX
5qXuFWr5SZcG2EjbNnlfdNNPZ+7inQ+7tXV0mzTqCQqDpmLrVaXJMYBWnL3Kvmk6ALzp3gfdskDB
7H/SRCGmO6g4ypKczsCCSZWM5EvVz79HrfISfSzqgXTFV6I0sSRil1IoJyqvpDSSvGr6QtN6xyu2
LiZ4k6CnIh2kQCeEHn66Sr7YYQHtBN80GBxL659SU90Hs/a20lRUen9bQoP/47lNIRhZc+vMZcxE
3OAUrRuikAS8Wv6DFsSFFSGhqRI7Q2aTlS2D4TNQ4krt9+uuvnWibD4buCnGLknwLj09q9rKDJd+
9uKJWWnzRzo+Ewz/wI/PjQj3Xt42oR2uG5QNiiv1iRtNn68vY8sFzi0IKayTjdNgdesydN2NkaML
G8NtI4BR89NkO0dtbxpm6+CcGXwNNVP6mvFyXnSBDW+u+m50dtt86+ETU7xzG0JctWrV6ZWZXdfB
ECQHEkv1vTO1gC5p6dxVNMa/tmXn3DtaQ6fTypLApRpKTZOSUvZ1ycrouc1as/uDC4XZt3W2FUAY
6NZLlxlThSJcyIG2NCgc7XeGtIdK3LpQ+I30xLgXabsLB7rR2j7IVD7ugIUs/G6glwEp4Z5s3eYe
npkRzjAE3Va9yLhlNTo8q/4Osr1XzxYSxD5fiXC84loZ47Qe1hJRcGPXbp66kb/Kt2je/NRG7rz7
atw80GeLEs7aUEzzUk4sqk5OyvKg6+seHa+fts1E9nxZwnFbpCpfxhAjYPQOqUOjJ3mCA9zNT8r7
2U9ulzfRQd7zis0z/mtljnApkz45SjhjNIq+zotE8+CrMZdeaZuuktxr4/P1RW59SNjNKfMiAwnF
urDGoQQRWawnXCnfJPo327wdm52oteWAZyYMYUWSFbfmy0nq0o+6RKdsT61kc6O43ZnRpQoKf45g
wQEpMBg6Z7XxBz+pGKBVbge3c6tPTXHQZkZnV7TAXo1y89OdWRUihF41ixKa7FRnf+zHwVWmj13y
7vr2bMWI85UJqaA9FY2UBawsdwOn8hobqK/z8P66kdcLeaFRYyIBgCaotHUDz16gtP+lwF4jhDY6
nQtCx1d6mjuWsscOthEoVkuA7Jx1PEEWcxjknqZ0sdXZmxbFvolintghzPAupZnUM+qwPiXxHByb
dmhvp9GSvalXiycjjZ23lE7ntzSHspvri38tRAXlzArZhkcM2KQt1rdjJW8VbckBpz70h6BhVu0w
vMv8yKdh5636pcmnmZSEE+IVB65cP0KPavmn/32hbX7IC2wTDL7KI0Pwpw6thhDgB9QTkJvHU/QO
Etw7mHGYEflwfc1bG87wF1N5TJ6vf7vccLMKYG5IYADgWpdu6rCKPwO0WTwOGLNKf2DLsDmWZK4U
wIQAg6BhmzcNXDtl1a2cYOBwEa9Z9kZeNh4zfD0GF8DOARd9NZcULlo3GBbC1vQxHM3XB1nPb2bH
mYc7M5ZTw62a0PrW5DLKA/U8FvmNXslV996w6hnCMC0IDeNPlk5RU4fQcZUEEK7FosiYlUpa+iRR
fmOn8z28E6c23JvdeB0jWPmZGeEudAaO9ZDhN4k1u5UkeZlVuWad+Gb+9/W9fB3JscQThGuC1TAw
dek3miTDYDzVC5CU5AvyhM8F1IjXTWx0ste5dtDUMg9f9lLwF1kqCjhAUpmycw4d3rG9sf3lRv1e
PK7I/70u78ZJOLcmFj+adrRo6zLKo0r9qRn/TtPhaOh7pamNos7FokTGLrOJy7TKIsity0EZ/MFS
k9zPwfWU/hBPzZsubeobux+MybWLQf8Q6DrcpsFkKCUYk3B6Cmam0twiNOvMDaCS3st21e0PAfgZ
2jK81RaCj1rbc1YAXvfKn91DdprAWLvBG/PQH3JYKNb2rH2Kfsq0AMrm1ND8O5RHB3Xa+LiXAO39
EuHKa8NkaMPZWLyqTDxHPTULcyfVTpFyz4jgyW2DkvrQywtCXYo3J2+mrvfqZgf5tFGpX7f910cV
LtbEXhRLqjOZvARUxteUuvVn656DmSDIVzd4gDt9Ko/RYXQ1V72b/tnH1GwcWWYnITpfp4qZmF0/
xNndLhfwRKQNKT/o9/JQQ+l/0ut8D3y1Z0V4Y6SaEZmDHUOcPQ+xcYyKKkWl2Y66j9ejg7BtMIBT
QHyZyl8RA4wwX65mNJWOkTsl9GVjeWAM75hOtafjJ9fNCMt5ZUY4DGEwLEo1zagv20+AUEEh7BVW
xJT1XxOMeSPCo6iMqAj7krRSrI4FssjN9zT3q2frPkxd64P5YL5Fe0P7Krv50z6Sd3NhKGoZ6wln
HlmwGtVLnTtLwvjjEKBEVcvQGijz4frXE+6jf5dGhZTqJdpnEMhcblKsyT2jw2Hkw6+9ZKc6Rr7p
73LQljB0w6ga9WM829keGEK8OFaz61Qo5OVglLmhhLWFYQmiYCwZvJNa/QRte3LM5Tl7yxBL4qtt
j6q2YgUHebZrz54TPxlkJLansrizIj1/uv4NVmNnRY3//Jj1C4DgZH+FOznJtEDP2z6CNgimwSj1
eljnqkTZuS039pM1/zIjXJZJCUm/ruWRL9FAraaTDSzw+kI2NhNUEgVHOrO6+Wo0ukLNxJwrmfn8
AU6scVB1d9Hkd4uqepM0/v5yVgjUWoqmcf+K/yAryB+1GmPRlBz4fFADlDvpvvC8XjcGJDmykBrj
3vTWhZyMEvFEVjZVfkcXzG2bSXHTQrppq+TRNoNTFChv5Sn/ev0jvvYGCIrhdV6r7UCORKhToPEE
7hU18av885xYbtR+L6adG+31Rpns0cqzgWAnGefqKmeBvu0ts56GIAEj/zBJ93XnO+lNKf9mKZ3v
t5qh/LzqBZHNCxFYYeZLtdsENdc5dtyojmErod99/Xu9dmsG6WgT8QYCYUtx7HItaRvMeZCwFme4
i5AESWb5jyxAUAbUlBAs7kipLanUdT2RVw0/j6WRoCmh/v6OMHi4KoKyIegYCjsyNaoJZFdK/EFS
nIM2pTedxjBixU9yMwlqoesfbcPJMEc3B9QUw8fikMaUZVbJ8FDuNyjE99OzPj7J/V/XbWxtzKqw
tjLi8KYT8Q2aUpdT42SpH42115XlrUIR+k9M6MBdDAWeerH5NVYrK3CdpogXR08NDJpDPf+BE8Oy
8suGdulfUd/hF3bKPMksn+TSrNwmCT9cX8fmdsCCryMkAo5SfCsFbVX0SY+HAeeXPYt5hI+9rS6n
uAuWH9dNifDR9VCunQ2mdBydW90Rbpua0dRZhhzBX4VGO0qhB8fLT91jHrl7wrAbiculLeHKGQNH
qS2ez3720N9lg7u8gMTbN+a7bi2SpO/mU3S3Rzqy5Xeco1WaBb0t0HiXG+aAQOyHhgUOVZh6djs+
18YembgIdHz5iitOe4W+rhxxQtQx1SYNFwMjyYlFHfSb8aAfplvY9zJv8Wy3OCRf+vvydmfz1mTy
MlWAL/bMrOCM1TBWWSxlGWa7U/N2pfvTXR4lp+Ru77UrIspelohsD0SDEIPhJ0JIsu18CeK8yv3O
Hw+wdtB4ACzBZ229+Yd1A7o/9Wt/oW6vunbr6Sgn7xzvrWNx/guEl0IF+0kfW0nrFnXyaFAKjqL2
Hj6knWD4v6x0vaBIdrnmBTe1p0mx0nUzGwckYn7ImdOq/PALA43GQT6utYT29mf7zryVgz9RruVE
8nn/a15snOlTCP2zQjDWEqAu0+Tnde1PSeNl5W/z+vOwY1YCuAAzQyQ24uEf6Yg5ocpIWo0Gb/lQ
BZkfSL85jb16zrmVV7P0ajLyKMpbt6317KAEU3obt6QaIBg7D0bd5GnnWGzkMxikoLeWz0g3hEQj
mZXR7PU294u/C85j5JX/6PkHCsaLtxyKQ/4UHhdEHwK0o3d8ZyPYXFgWXn9jVAWKXlStH1fqnWSX
j23WHK6vbuMUgEeAXA42YGgRxCLXvCSIvGpz45qxpT32kqT7ZrFEbzQHEeLrpjZX88uUWHoCSNJK
TUP3nokNx7O1RXGZJMn3Mvc1SglRjBVRNaGfySiKJgRPDVY0K9A4b0vPXNTCnGp6CA+p1yCClB2b
B8ltveRofWjfzIfCr7/qh/ggHUwvPkS+6bd+9ghT7KE92bf5W9XXbRflkJvktvGaN/vPYLFY/K83
n/3adTVnyfJsKcXc5cTc9JPMj0j8gIrMjXaXfy5utM/XN+DyxcEzG1gIz0C4aoF1aYjvXNrKpCQt
+9b8oqM1bvbZhyJPT6WiulDzuWFI43Kwf163uN6Gv/bilUWx4VZERmwXSAhF4b05LA9VdYhSyYPB
zlecT9dNXToycgoOrykSKaj3kCiDTO5ycbmpdp0hRZ1va++j7j5QH4Lpx3UTwma9siE+OUZVLrok
i1sXYMxdZ02RG1X2Sk773kF8LRkNb1Ky53heTo0kH5tiJxKpl5Hov/ZhjoUkjPxarGd0doq4urwm
H8fmZN0aR+tb8C69s304+vBx9cSEMpc2g6E3zXuQjetMRIHcLzB4bacdKOzsfz73r58i3N/OAC38
EuK3uZ4eZyk5tonupsubxHpw9B1b4rJpRdHvgUeMjBLMnpgr9HLcyp3lNDyStcX2KMc56HigoCy7
A9dQTg8v2oP7XgYrTodgc/1NZ+fSMaPGAEE9uaUalO8o5pjPjlMNOynXthXqsoxzUBMSVb2GXurz
NGNDMxtCviDu3SmGwvS62wp9xf+u5ZcV4dxreSj1fcleMSZ6rEO3/7h80/5CoZM4aPrTrXZbQnul
u+vYyvBGBcDPP1dH6bTXp97YSMZXkGNy6MKDshecZqibyGhtu3GNbkzdxbSHY9xPmUe+W3hRMn+/
vnAxJLCHF+aEPbQiQw5KTZtccLpJ/E0vprp4KmsUb36oUT6b/1w3JxTZX74z9lZ+Uci9uFCF76yk
lhQaBbsZfJHe9l+Rhuemsd3hPpNdVHp8Ur3UDb6Ntx2ILBfOfb+42ZsoE15gr36EmO8xEAz8FIIf
X78x74zbVZ1+8fpTftxjC9/wXZiMaBAze8mUqlgasWZDqUKdNnU/ZMnfWbTIx6KPnOP1jyqkzy/r
wYxNi/7Fljiz3ycdkLmWVzgx74GHQg/6z3Cdb/WXyB9caoBeZ7pd6zqfmDyb/omf9px2e52/foDg
tGbV9Y0+8wOssbtnNNJxtTjeM7K6xtlFuYabi1WurnwWbtTezFT6cjy9zOZmWd5Y1sd5/KcrQ1iA
YHs357vUrt7vfNrLlQF7YEQXTBlPdZkqJ7nBpVGo6AJLIaQi7w2BxPw1oZkXF+pdlUQ+AgpeFjU3
HUC4BWZ7rfkpSZG7higj/rbzQy7jwusfIhycWUVOI0lo+Rnu4C9+6wHTP9iSKy1sMDKRj91N7A/J
wXi+bvgyQLyyK/ZclbqeqGPRFdOd/iB3AHVgawySve77dtP114cWM982QotpyVkfsLrFmz/hwofw
TVi6CC80rn1MDsmbfIdHcYNAhN2luYKQH3x5pHyXu1tWSlsEk0WL/Mm+SU6MlFU/lBcFTvkJft3p
1jpksDgWhwEiSjLe2G9vq497jr25tWe/Qshv8z6EU4tUwcuVwtc63hkWnMgWdcHh5/XN3PTmM0vC
OdVMGDYnxJu9XJLnVehhpq4A9ff/zYpwUDNNjnOnthdPMujVxu19sewNXlymVv96JeTyq4QP702E
Ri43TnOQPBjMSvaU4Sk252Mzfgoa2Pj0Z5lhnOvL2TgBUKbSkaVej6acKBKbqdU6tk1lIC6sj1Og
3JZG9nk25p3+88beXJgR9iaf7UEq6UF6dtn45VK5eT1411dy+bh5+WorVQQ8wOBbZNhELr9aFLZF
vYqueWVM+mKNZuvKrTy6Qxgz+5nH75NGy70FNbSdT7hnWIii+TA3UwLln2fE8yEjfLdp3tFYqT1N
TVL6epLX2/bz9dVuHCtWyxy0DtcCtQnhcGejPDRFYmJ0/KtBRGWk+6wFgG2ScWd5m5bIuylFQj0P
4ObyuxpF0wYTcjReDGGhgy6klD5XunRD12XHknDV/2cLVZvciTmftTd2aQpJ2CwbIkyNd/kjY3WT
DwasvSn88oa2pR/emX72CeBH6Dr/dB9/70Xz2rqw0LK17KStcaBZfj/WymExv1Tka42p01f6+/r2
bR07hQ4Zxd0VKfry0Du77iPbiaduXelkIsv3ZujfpcH36yYuM4p/l8O2wZ7GVA3/KtSObAhM7aFa
gT5aPzWHLIviNeUeyho0T7j8jCdFuetrE8ksMy7pBmVylkR/cCjPf4TgpmNVN7FZgeAMZoiS+3Vi
x+nRZg8lvfGW0VaPNdrlH6FLdp6uL3/Lbc8tC760GIkV1AEc2kwQvXHk/lGb6q9Kp32O62Knu7a1
mXgt3SD6nYzdCAFgygJZGUvOYtM0sT/2/VPgRF/DVr29vqStNALqol+GhDRpLJOEkQSbxl3afNTr
Qn1nKv+PtCtbjhtHtl/ECO7LK5faVJYsW5ZlvzC8kuAC7uvX3wP1tMWCMIUrz8z0vCiiswAmEonM
k+cs343BfUom8P/UvfGpNshNbnp7VO+aMMuz9lAYMwlA1gEORmjGXv9Fwk1++UF8/mQ5Suo1LX5Q
jNlsMLKldVQNw4GOo2QWUWQIuwuwhgG9FdANX0YGT6sH0DZOCxii1DBzPyT1u1Izwu6NVPwsI2bs
4XhrYP4LtWLu0Mwgd6HEBMWCQ0YohX41dVm9lUWRl0T/n2NpAePOZqdQd+WfwCwipG6NAQXHXcOF
3PaLjDxRtFdbC9xeOfXiKdMCC5ry1XEOCthTHPdpkmmSiLwe9KsAaUNBjrV7uU/iFI1eMcXbZKpX
DeWDuiflp7FN1GoMB1dtyy9vdzbc7qxbijr8q3YsTd3enl0A0Cs7C3QKtg/kEXO6nspSMkHHA3j+
cQPA0GzQLzGwCZdLQGLbbMB3B+VgNKfMoAiBw/ynrNbvFQP1tOsrExDQwO029rgIkplQKRsUgNHN
PfmgYDbmjO5GUKAD5wX0d3GrMWjeTb2XqbALv+HGLhdQGkJpb044Vp2TBUlcYmtBZTLtry9P6JDA
leFWB6YTKIdLT+kWLS2GpsXh7Uk09u9QKQhp+zuWVv5FR2tjh9tF6BVbiUoWrKZcv/de8WS26+5/
Wwq3Ya6WgZrUwXwC7Q6pRiMF2glp1waOWoTXLQk/zctieHxDqTcaTWtsWts3Ph3fu3ria7VkOWJH
R7kUEDnIq2p8DcdVmhYKEDhTjGQSFGtobYEkOmQcKfRTKvEDrnz+n9i3scbdyRUAO3j9ITKxZ77+
CFUhEHdW5/RQfJWJ0wrD7MYUF53QWUfPxYAvpPW7xnnvyFop4n8/lPjYECxmlrnEpjBcDC0UoHsZ
piHou6DHSMxfOABkVf+1wG2WoS2xs1C4GlHeNxY4ZJc6HKbb60Zky+C2CVSOpT0oMOIMJRza3KuN
I6lDyEzw19FQK6Q0YUI1HzKkmabs2AvDy2aj2N83uTQ4fNfSavApCgWv8uUGn8sfHRcAYEkS8tzo
fXV3Q6kcuDZIzrj8mGQJqJECeUSM+i1Rfc6gC4DGSxr+6MCNFtp3+k5pA1ZtrSDYigfEcpAVU8QX
xeYXcGtdzHhJYwMB27ibfqfvxyEofqKKH5YBCUZUkp7aG3Dj0LAHpOC6pwh3GRAiLN5i5W3O4eNE
6Ya8geUYZBZaSu8R7hHF+3Mso1ISbzM7oGzeFaTDXJA1DfS9mwphIj06ZrSm6Nuiv/WuvtHvqh82
oD2RqfvmoQgG3/uYAfcv22ahy778AB5h0PTrgiQcP8CNzTrsFlcJvEVGhfVflvmSz3C5JvjmiUNS
1ANTKNAbvqvEy2kmmlWHholKVmDnjo7sI5nN96QjYxlkIOQz/WnU2sVfjCUpgrjyxttqHqwWM5rU
+AiWYrhgkldJcUiTuj9kxE7Hd0lKoaGZJSjASJ7swp0C2RUbHIZv8OUjtwY1qd6AWc7o1mOp5eeO
drvrjie8o6BBByAE6Ne8V/iZYSUNsLg439PJ3RshOYF8x4riO3sHYP+tjGuKJSP8Gd9Y49snuW5V
ZuzBz9dp3inLL8e6Z0XhccFYBJWcKdEdD5kGdHIZ7t7kSyutGTeeURpg1fKa9xZRfAAn39W2jNaN
nZdXS0LSbIGPEyh4mwvyBKDyjo5sAycMbQ6ree7ScfDd2josk7FTcvdT0QM7Y5aDpHErcg9Ac/9Y
5mK/mTSpoaOaiOMDpRswKFpvpwWA7q4FiCQDkaFqxOV8Du3inhAXjwJA4zIoTCmx5B4WZi1bE1w4
srxeK1fPQdZyhwHbIw3H794nZ08j+ksGaRTu18tqbA5p1HWdpycWvpSzQNEs694pCpXc+MIiwmY5
PJUbAApzmVpwuinQnrSddV4PaZic19MS6mHzkeys8PoBFnr5ZlHczTGvDn4OgRMUZr53J+1UaHjD
F8nxb8yYaHSAVwPveM7XUn1IgMyY8R7VzDBL3ECHS5Msi66bEcYHqDz/a4a7gesCxbZ5UfECyNM7
AFGitMdsYGWdEhu0foqUyZDdAq8O78Ye93iaXHdNV3QBQGgwPNa7cr/uk/dgpokSqTaV2Ptelsad
paYidMw9eN9qfcgG4o/Zj+t7xyN2n9/VgB/92TzuKPWltVZm/fzO9Q7N4/xQfKwPpu/6TuTede/B
KRXK8Lr/xaYDaL2KSxuZy2V62E2avWQr3G8KMEpYMPBXaB/rKHnQgtZvg8UHcb7sRS/KloDmwPsN
QYmNAl8aNQdnTRMdX82z+hgcatB5LtHCLV3c38q367sq/GzgAAcLMiaO8Mi+tFW3ygKROXikYx8N
65PtdJJLXliXZyzj/7HAv0XtAWIxa4UU3tyP5xqQunz1aciYj7tQ2We3EIILQG/pNzsllIVfYfTY
2OaypGLpncWzUJEb6sdieu8Ck6d/v76B4pC4scG5yLh4azq1WF/8LoEO/bl9AG71GQtYxn56E9/8
P1hlWSh/da43NjkPWfCgQYIGm/rePKFK/Wj9IIfkwFrfyb4LjZOF8dqdA5Gx+DvdyzJc2a4yn9q8
mRpoWRR5hrytIccZI5kkqaH8LBu4f34UvFqkB6IFTLqDE4OnN45dlMWzGovsovQ9Y3FXH9PjulvD
9Qjm7B2EXfFaorfOp/hONYN2n0hHeIWHgynIgJcVQmJ8V7DTwWaNMhA+bZn4efYYdw/XnUd40jcG
uKC55N3SNhnqNGs/+Z7ShjpG3230tzXM9F03Jbp6MMCB1iYaRrbF8wBhlLHrEZ5R2G3aTw1db+yV
IGnrPsXxqPq0jCWpgshJtva4YwFlPyhyjHgGmVod2tWDvmi+RyWPatH+bY1w56CdMhfkj4hemJTz
29UKp7gIGvD/2bakqityBQCDgT1Dpwb1fe5LYVapoLWmIQ9JqofVNT5rlSNJDmQmuFA8xW6zaim8
LcXRinvLJ9bhug+Iv8m/i0Cj9PLgekU26K0Ld2sa40y17hdtSKSnmmwq+PpKdJULu42iY2IWpMOB
OhvRmLonVSWS7yEMu4CPgdGKzblgNuJyLU6jjVZZ4dNbfnGEmKpxSH6NmBbqjsuxDSgYFmSMqsLd
g/QmqAzxVEBt4dJilTYdCA0H1NQMPaTGnUV/O8gY/+ITbYxwflbV1pqBLAcJR+PNgTs1H7UkywK7
s39eNyT8RhtDnLdZKNqncwLy+KHzjlPhnYtE0tkUJk/oVf27Yc81jM09UZK1iwsXeYz1Mb+dbpt9
fESD3IXI3h60vjd5qITWEdP81xcm+Uz8tdFqRdYSgmsD0r0BJjDDeoR23Hq8bkW8OEzfogOPQX6b
l9rUzVbNZhUBod8xrOQaOgdySkPr1tgzxKS7K++sv3gQQ0Xrj0nO5RUMRDadjpVNaesv60MVl+H1
VQmdYmOBi6drr6bFaiBoz6gv4SLKoj5WPv1vNthv2HgFRDvRKLVxEZnLCugluHXL++sWhLfCZhXM
QzYWElfPGuoBIJe0DhZxo3VuZFpA9IA587oloa9hMhZACfjBq1G7VlNp3jPGx9Sy/VX7YY5gCzBk
V7fYCrimcGujhc2nIWWf9MPK2OGBfwoopoWaqfVzNM7/ZjEvZrjQowJlOBLWzoGeq1+Q726pRkTa
HRV/nBcrXNzBqAMIc1iVwn3n3KFC+W2H4YOTFzhf3cGHZKwVqIcxk/i1xChfkx0UC6jUAaE7B9Et
zdR9l2H0vzzl9vy/bSKPAUCtiS6DCkuKBqCR9TgOpT/UT9e/lPiY/tlDfkiJWBN4LxQcUz15qo3K
74gEcSciOANZJIbWNVDaA0rI3eBdSj2zdcDdYxdhe6S7dEfGAyuf78sdHE8BabTkKAk/0cYiF9xi
r3KqzEVY8EoIFgPeoPW/FIMeRkWmgvk8Scg/LDBHACEMiMxiFIaLD8Og4b3moJCQfKuPVcTof8ad
eZrDZvWnT4wqTTuNN3ZofrT2S9gGqBRHxskAV2IC52y+X/+YwtO9+TVsYzbRykKsIhnNcBFr+9jO
Qqv5bjey1rMw+98Y4XIXs6C9QmJ8TwweA7Br1J1fZtOEuUP1Rz1YtyqZJT4qXBaobXRw9qDZxeea
0Kaf7Io9i1MFfGn5t9EY/cSRwSfFaeDGDOeok+WWPbAPuE3u8RKOun0cjifrtglt3zuVO+f9KrmE
uXmYf/rQaK/8WRjnqA21lMVmFtvQPjmY1Fh/LL+tJwY8z1If1PeDD0Gz7BFQYgwmf5qjKiRQDKF7
2YlhkfKVG0PWCGNrwP+DxeDScdppWZLn9/FyGiEjk7xjIprqQdp4F9kB7x0EXfH2AZMF5zu9U6rD
0CGb7yKlCNxTfwdhrqCCXK7f3zBgixYkRjhHgIiDVXCQLVMUGLbmuWtJa8rJmQhKznVD9mBo/T2m
yq5w284HXFsSvUWBdWuLu5zG1ViHfEb/xllB7l+OwSDjOBCvBnyFaHkBFstP+YBBnk4QYEHoJrpP
nZ9OcU8xeuIqRBJPxUsBaR/I5yB6xMNhKzKZhGR4H8VFjJGsp1rG2SPMgFk3+18L7BdsA1eb2E7J
UAyQm3/IcTcUATkUuzh0QDWpO4flXEDJVTaZIIorW6tc8I6pU07TiEeFnRlMfbw49x14D+NO2V2P
y2K3f1keH5fdKtHnCreEuWdyXkpk7LujLj1eYod4McOdLrdtNG2E5HrgtBEwg7TwfPCG+Isre76K
roDtxvHnyLWqsTI96qvd+tNkHIu5af3OipaJ2q+hV7fu/+iC3GmKs8xyFlYzcUgckBx5iiupAkjW
xNeWq9KutSGFkxurpwdKrUAyYT1T2zv2MUl9R9H/oqoFVkcDM3/skz1fDhufp6a9jsWEWAjlmp9p
Xh6XtDgmpWwOT+gUGqaqTFT/MV7BHa2JtDPkK+EUCu6QxvYOlj7tFgMZZSej29HYd+evERRQ/tji
DlSrKHa5OszWwd4nB3IzPeY3TJowfxcfwF74rfiwnO1DGpmyB4cwRGG+CO09NOjB+3AZQJoUHLot
RQnFpiQ9QSHamB9QEJXSzQuTBMaF8q8hzvUXNY2RjOAod1H1zXvSo/XgBdPO/pF+sJDdJaHs+wmD
1MYg5/mpOzTpoqCMt6g0BFd/OHnfaS0pfgqNQE1L1x0wdOA+udw+4uiDmdiIhO5kfs8zcqjcgQSz
IZNRFH4mTMaDzswCqNXiPlPXKSrVLByyZV79PAfp07K/HmqFFsCrC4oMdPeA0b1ciTJZyTp7PfVL
HZSciuG9c2wZYZpwt4C7AkkNUiUQx1zaGCcA4PscJ1fJzlOLHM0dfa/8cH0hQk9DuwIqbqh6YTCK
uzSSIgOBPLA4UBhnjKN6VITj5xUVoeQLEzZnTw2JRdG6tha5r0OrZFzmBIxFxt087PVAjzS05DH4
eCJn9859gtjOXoY0EKIatka5A5X1ZZ/1U4KRRA3Uj/pqL76pLWlYVcahM2ItQgH9pFR15oPj61gt
8y+qt38RikFNg8cpYpf+ClNWrLWj0g4FzNhWYnLX9Hqc+yQn+LZLB46QnWSjWV7PxUnIWwGP8iwx
82qKoG9Hb+0WkAbTc382wvVQH7QTUt+gZtVmyWcVnIgLY5wfKaVmdXi8QkJ4JjeoPr3v+1Jy6ARx
/8IE5zgKqCvHFeLcAa3mA5hhqE78eDwrZhxQ+yElc3R9A9m/79X+gXcZjOkGzjk/xuqNTVMZbb8G
46ofenMsQnWtvnq5fZMTivavl7w9PmI0GYNSgBCp+GrciTdXRsOQQrd4HVhOVQOGBU6Xv3jnwgpm
2zBfAj/k37mVhXS+XEtYMUoz0ijonh0I/8x1X0o2kCf2YgAIsAMAP2kB9oV4zN0qypDrGs4UCLLP
2hCYv8E/E8RhvFuetKAK11P+vt/jASZ5EwkCDKxirgWMj2AlMLjg7C5avVQrrFpmtiP1jug1+Hd/
XncOmRHuW3lZbHd5jF2kxHB9O4lv66l4KMpEsoeCxAqLcbGB6OFh3Idz+h7w0Aq4eIz9V5BcTrIT
YId3bpPtLH2Q5KYyU1yM1CsvbVIN7kfc26qnkMR7PwJf1lky3SmZIc4trKYd6ikBYUvT5hE1Fz9R
113pHprUC69/JVFUUk0bVGTQ+QNIiqs4qEWbWGqLkEH6Nhh6NHRzCd5bFCS2FlgQ3uTXea14Q9nB
D+oRW1YDVzL5JFu620I3uh/KsFr73AEnx/V1CXdwsy7j0irxqF6iawQw7TicVgcFadWMWu2p12S5
lNASZm6hUYez5PF0yQXaKZpagkp/1M6W+yVLb4j1wZ1lw7DCD4WZDAwOQ/kKSp6XCyqGzFoVD3Pm
dP5YTQ+GjKpflOeA9OuPAZ6aSUlWglME3vF+595bo48KMZSbg+L3EBqB9agfIP4rg52ILiy8FCAp
yCaJMbd8uahmGt3VgGhhkOpKsMb7SdnH5n2sPrpEDer013WfEEYkJpWMmpdtoMF3aa0ECU1qTTi+
y9juetPdxdAUAWOzxPWEX2pjhosSI97hcZexS8rTSWQvhXtsYp3ury9GZoXzhwaTIGSZoA1i56mv
jnhx/QWODNBJ0MSiqA7yJr7cNOuVYeaGSYHxsAYfUPIvk2r+zYW+scFWuQkOndXQgS7o9Su5BZoT
G1WSHP/XZoqkcy3cro0h7jbqmUCcVWMxzZLUd3PT6Ac66fR4/aOI/Bmi9KBoBasyysmch3nD2tmA
2COJLhe/LBokKWW6+l3SvdcG694tPQWjKIrEFUR+vbXKOZzXVbNKJ5xcKLL4qvJrrRCCZGV50QZu
c2UuoMallWaE1AgPeR2MFEhxGbGAzALnC/pC4rookY3Xyrdcu1kcSQdMuE2bbJW7iDp9NTMInyBp
tCcjMJP4rhows2PP7cN1LxDhI8GsDjIGpHZITfiO4Ty1FiXuiL3CuKjj92OAQFMFiKkH9w7yFEjs
oAq/W3rfC72jrLouGpCwQDbPeFRAfabxdMs2JA7i2YBOSf5onpzdCp7Y+ODsmS6GHI8puP5gDEPY
jOAKQvGcX1SzqdfuABEdb57RHUX/RC1uWhB9zqmMG5mdHu65cWGKcxBPn6epzpGr1KhLO4DXtZXr
V8bHzFFuaP4XTCiwBkZaFxcu8CCcu0BcQVntFlxAXfmrHg6Vnvp6LYkXApe8sMFtXqaqTtoVOLku
0IhWAp6+pjxm7dfr/ig4WBdWuH3rSiVBXQ6fqLGMYzasfqtYwXUTYi942SwuvLqDY7Rto4A0gkxZ
kDvjDprmYOUCqn/IYtn7RWaN/X1zaxgFyXPTQcpfLV81C1Lbpurr2m3bu5KrXOxxL8vi4vm44npC
ow7Ps6X/Onr3HsofenrSazDmNn8xFm1B4gYUHRAwQmOXS8WHeFVTa0CGF3vlTm+/Qf1nb61fXbUP
r38scYAA9bDFmKCg1s7lDstgddTswYzUPxlP/VE7gAP+3vzxrEW3k5WzhN73YoyHjLkQGEigSYxR
zIr8pkrj55UMcyu4djHH9Gc9PD6sqiei6xlMQK0zROp4HrXPs2Kcc7vw3TWL7L/Q6EG2qiPZh5QI
BvW5DSyyaZ5HtQEZzapmvh2X2ZM+qtZN6pmD5Pkk3D6XETZDPwxUB1yIUOYstiYFLgjaaCRhn21b
ci3KDLC/bw6TPVlFbdoJ9TViBT0YWXylcWQ6nGxDXoXuzSq4+KA5EI2uO3CPmfv5/NJ5k1UxZWvh
AsOcdlPVsZtPIXWQISo4sqmiZ2TWq5WgbAMiQpbn8ROOqUV1CNRDA2re4Y1nfsDs4Z1yNz+ROQSd
cFju1Y9D6JzMcNnFO8A9fQBMnsoSRUVQrwayB5SoY8umLVnxCHzUICm5/Hp4tOl54WVMxyl7SM2g
/GAH9V36sT8NIXCSNNT+qliMGIUanIlbEfkFyvyXVot5WQBJXnBn3bVA7ucnIInGiI05y77o6wVe
muJxXnOLK1h3YWoK1GCw/Ti9L36AdCpoQiZwDjU939MO7d6NJEHy1UAGZ5jb2TWrs7xewY66nJID
3Y0HbY/ZFlT8ZUt85bTMEMgHbPTrgKy1ubOhj6ZjxR5N/ZI0HxrDN8dWAnB5HfBhwoZzQLrE1jAZ
yQUR8F/3oztXIHTeLVFM3illkJ+UqI30XU+e/h9fjW3OxSnhDHJBxZztApzFMMhkdwsjHPbjYQzm
KKsi+Sj6694F2j/IdhlvJUZakYVeuiN0Yru6mZwnc59/MA72ETSGO3OnH+TjI6/iGGeJCzC2VUGZ
anCeSgxU0zZ5Z3S6r7cPBpSEM23ZZb0eOkSqGMB+/8VuXlrl9aNSD7yFdl/02M0pWkgABjKtC0o8
KNgh72ofkW5JfSIdtnqV/3CGueVWJvCCZQvD/aSChS0jKRDe9Wi/H/VSuevS1ntXU2XcXT963HKh
6IQ6FK5XB2A+GyM63MlLVNudIFCiQylyus2VJg+gfrHsx9GRVQmfYZWbnWXiUQ4UUDxMJDNhJ5Xz
HDIZRtUg8cIht/f10QyMA6NOwD8R3dH3dJffe7fVaT24Z+Pe9WO/vV92TIJCv6Gf9NskJArGlN4Y
EV79Km7boZdS2ISoqq8mdrDq902tSRJbLuYwCyi7AYXgokyBIUhui73cBeUbsM6+mlnftfJnNcqE
pV5bAJUd8KwOyiAgQeOp0dcMxXq3WFdfMx4HrQZwW1Z45bI+rAFTIiAFBBDRRu/pGQWxSVwaZ25c
s4SqGjrE7+eh22XJgNKEgSeoqzzO6XjTNfr8toeOCwo5CHShKaSzlAwSapehxjbyaUrSuPKJ7kTa
rCOjGZ2fKOzc9DFC+PWDwO3hP8bA1gcHVW10nrnnh9LGOuaigRcBy256TtKJRhhZySQZJreP/7HC
qrBooqDlxV3mVZUnU6mhBlfX87qvk0I7AotMd1kxZ0gG07jx3WxcXd8YHBmrER+6/zEOZ9SY0DeG
crklzlaWdG2L/QTT2l2jePej0+eRHZv5Tze2krPZmphEdDVcXc5w0ov2ozG0b9SI/M+PwBMCZFTo
ZvKiw9XaIp8pE1SGei80rTQsEU2vf0oupv1jwtbR1XZA6QYik0u/0XRSF5UCDWC8jZ+gGeQ765e0
cb9ctyJ0mI0VrhLYFJkG4h4sRAP5fjV6ETFlQj1iExYCNOZWAJvivKWeUqIZBUzY+n3hfpkcSbFC
vFHQ2kM6i//y7TwTWrRof1Wg0TLt6tyOKiDUntUe0or8ur5ZIkvopoDODQoyGKPkkqLUiufVmMEg
DuZy9ASmLt2Ni/otc4xJEjQ4InjwoCBqbE2xTd2EKg/iRnOe525glOR3b9+BZsNH3h4YlRZYZeb3
zlcVN4meJVEDZR6aemCdTv0mLfa2eTeV83ewdYblvIZq/nWi1Ldi2UtC9F23P5Ht1uYn2tByx1U4
OUEyf9KL72CikZwAUZgBawvY5TDxgi/LnYAkXdYe1MI4ZGZzS8mw+K0xpn6tVaNfV/2xcNUjicnh
+kdmV+Xmgv9n523GR8i0bsEEfLmsrqeOTiD66ltNetAaqCqYjXHwlPKgxCApfLsxqCiC2RgYGA23
0qUxGpdTmXaI17axPBrQ7YWQy7FPdIz3DIlkYSKf0hCsIZ/LZBWR/F4aW0sF+iKL6gQF8SdQIul7
d1+HVjhjnNoOUjZPTfbxgTqhtfjNzzYgHzXZu0LgNBpwUQiZeMEw+bPL39CD4bgiIOIEXhiiXV8M
4te7+UACax8/IX/rgzTKv795jzE4Dp5jD+9O8JlzbqS2ZurEOfZ47FYnnLoq/ZTmnvHe6QcMJSup
bMxC4EBINDBsDMEB9AJ5t7XtEl3zGKUec0IKap6ztQg8tA1IJsl6xYZA+8NIjeBF3AHs4tzWaIL2
hNrqj1Zfne11iRZ9/ICD+TacFTsUAJCDnhb/wZL456BBFqrOes3yCtL4GBkyofWNx5pa5HX09s+1
NcVFvmVaKMHTpfanBnDXuTy65semSA9NW0sOhGj/0L1+LterLN5e+qI3mXgllXgMpZ4XKBO4JzBt
28zNMU6/XF+T4OJgiCfEMA1qoximurQ0G4XqDuiyoFfpBdDBOBudmvrVlPy+bue5lsQFLywEMjBs
RpCBCy4NFaTvhxmdpKBbIm1nB90nJRhBOaQdbExr3dkPQzicyXmMjMD5BgV6DE7TT0sVXv8Z7ERx
vwLTKADaovwIuq1XGCUI8OjEaBFCl77fWaVT7pW2CvJmfMiU2Qsqc/Qkd4Vgh/F6QDaKleNZxgdS
MtQNNmVxg7gjeHb+dhcDl+LHv1gXzoCBVhkQqnyXziVxN4PFBPd/Hw9PSpx1N46T0XO9KP0eDdX+
sVdNDGpftyoImTqIZwC9wv+Q3ujcN2Wk6jO8GARV5dHSyF08DpJIIrhpYQJ6myi4IpzwKRrkdkyr
XUGG25bauZ4tcuNVg7UflLGNoFBQHCp7pueqSGXydM+B45WroFCtg0EUgCIeCzMSk+I5ZLi4D9w9
G58qf5G96ZcPNFpu2p2sRic48ni8O8AX26hvoQd5uZdLhQM6ZDpiM1BfRXyYKAStq+PqSlAKom8G
qBxDMmPqBlwRl3bMSu1x/821r+AdYqhoOOWP172CL3OykKxDnI5VlYEIfKVMvlptOdEE38weM/eg
GNN8nKhu7NyEOsd5NteodukIEejFjaibjg+O0qW/cyvLQrSg44joTbZvHVC2UGVaJb9O5FDIn3BM
cCghZc5dTe6Ul7qWqrhzm0PePzaZdyT598QjwI57UOg0/+L4b+2x777JRQdvHMBPDns62qLU+J7Q
c+nInFUUY7ZGOOeZQMfUzTacp40Xywp03IW3xFPi0i/Hbuii6x9Y6EKbLWRbvFmSTqH5qZmMoBpk
I2Bl3HtNJ4G4iBdko4qFmryp8p0iz20SkEazr9RVYap6R9u6K8dVshDhmfNerLCFbhYyYqgwi9Wl
9rMOpXA9jroyC2dg+npZpidbD/v7xlKpWp6iddiyFLGkwg04Yh6iuL/+XUSXGypRfzaNczWjsvWy
rrFpaw6U6tTPXjSR5KnU5+xsDnnUmGN43aLAE2ygJfCFULOC9jaXp9DeaPIyw7Lyug3jZADPtgy6
IDbBsMtMRw5q1Zc757X26tqpgaSLqh8r9SkuFsndKbPA3WJTiperSyxE3t4ABKPxx/zX9W0SfH1s
08sauG0CG2tKUwoLTuwFfdqFw2yFXSvjtRGawWWFegb4HrBhl1tVIWNcFgtRIHeLM23qsJoIZlYk
ualwuzZW2N83rkzb1VOAAYSVbPrYW+gd5OXDX+zXxgR3WoauzgCSxn6NbvtZaSH/outzOGpOF1w3
JFoLvJY9qTGmofPN9nk2FNPqYMhr+8hY40BVo+sWRN9ka4FzrqqxSs8uHFy3afuz0Op3s0J+LKYM
byE0g+crkEuQkXhFELksC0QcJyxkrbNDp/2qu/FAjLd119m9jrbsixEuvuBR4FEMYGO3UCYuCTqJ
/ZJKvgg/RfCPETZWCK1BpnXEXWXzREdwo5iAI+CZoGKiywnsbwWkHJlY2voYE99l0uRslPvtNzWk
RwFTQm7A0OPcC2WEsuOoUVgG035AOndfTmbUVLJih8DnYAYprWGAPxGy2ZfnB684SusCn8qdDIhF
mlNouPXnN3sdthAjGCCaRnObn/pIaUy1EeV1hLRqv5pp4dvrGg5rJoOxCbKpC0NcdB4r4g1dXze+
VhTtTTNb3kPTW90JpQxQr86mcpMXXeOja/NGJirmJ3gQ4FXA6tCvcYlJsXSpq2EU2eiywc9yJfeh
v4kONyneiPr5xxTgTKj2MRgk/3R1sG2m4pVKkCtaHi7dCokOze0krQvB7e2hOYI3qfHs99xWWmNB
zLo1IDYSxxM6r4XzpdPrUGuZs5t9dgtJkFQSnQS+iCc/3v2WAQyQy7+uTC9Z+tgbGkiWLXdZ6v22
h0YmEChIsjx2eTO9UrzfeCY0JacedC5xraq0phiyLqfmXTO71qld0wGOWVJZWicIhtAqskFkj6wE
nKHcPbiamqo0CrISkEX0gUaaX44Kz8gn9/H6MRMtbWuIbe/mKpwVTH1YOvJHopFp73jPCgDKPcZQ
TH9W5t11a6KPhco+FIKQCb3mIy8KtU/LChcvTejnQcl+1xmRNZFFNgyQnaNR57Apcs4JVQVP00ZB
iG8XMGzlMaJhqcng16Jt2xrh7kTLysdpzBEBGwsPeJNWvyvP/dGDHDEkXW2/PV/BVNjLkjhvULNl
Au4MC8m00cBkQXlYTVcWjWT7xnlClWB+txpgJFVpMKmuj6C1v/75RV5tsNE6HFXNtF/x+2napOYN
ds2ezVBXHiFtsssmyWbJjLB4v/HopFltmqYwYpD1npBTP09nxXtjx54FVGR3L0vhbtq4BjO8tcCK
Hn82xttZejkIPezFAI/TXBKMchITBrQ2uwWYCLLQprFbnKUJDU1KUSC0htiGGUsbhSo+ccjrcerw
XkXyNfjxvRqpvxjrbIOBI/UOs52KBTlkBpjTM+D4wuteIbiAcV/8sc2vNF8atKNj2LYnowymXrtT
JyMErQXinVqwCg/6KXEnyS+E7r6xyoWJZG6spq5tVI174yNVyR2Kg7KahsiGjRAOeWSU9wEou3RF
RXHnsmtgY5pKnyz7wX7jGNqzG24tcHHImXuASgzsXVxAvnW6L4gs0omO09YCF3tGR1O6MsEaVqhk
E/PGans/W++vu4DI/bZGuNgzJ3G6jFAi9G0VGE3SB0b7HSX4KJXhRcVfxEDaheIPG927/CJab3sj
ZRFozJTvvWoFZk8k3RxR1RXDhyAnwIMZY4h8i6pXhkWv2GLSLmp+t2eFcZrvvGC0biDcBE1xGX+U
6BOBpUpleAlAiHiA1opBREiigHXMgcBC/GWBMFqryvRbRTuH0i5KANCiej3wOLQQgi9nGOly3UcP
NSw8WZIqXMeLCX7kcWiWOoNiIWJqW9/MXbdb63Jfj8Px7c6GFBWELGjWoq/B+YDlEEitZPg+tTJH
5vDFImDcqm/iVlb4F27ZxhB3ONd1xSBYC0PEsz/lU/pxjf+iM8PS7T9r4U4niI20pS+xZVpVPSSN
AuGZ6ejmhqSWKQrRyOiBrwatxGtmAZTHbK8emIdZ5ad5KN8pRfcZeTYNW9WIijx/1Bu7klzkoqCw
NcptX5LkLsY28QIEqXYTOokLVhESOaDZMmpVphshWiEgT0ACsRcM5oy4wGAoRmYneAWiIGxHbtWb
YWEuCSQjwGaCXTYOBnUAK407T/Zof71OPMowTwAmIlCq4o1xaVpNJ7VzVza43iy+hYbJ4O4Ltwwc
s5DkX6/fZ7AE+BqwAUD7GTw63WmdLm9yAzWiEoIvM+QwwjQmP7UCXJCld0d0zAhdP2uvjzRjPXpW
rweJKxqIl2vzmmQwcorXGYqTp6w1wilV96nhhv+bGfZ1NzlfqphKbELE0O+y5FPSTzsvHz7barH7
GzOY4YMSk4rqDpf0QYrbJtBmUYK6U+4y9YdnngpVxoPOT37jjIEsCuUApi6Osh5PnlkV2eJV2YjF
RObJLg7EgSo89A4wyJDjhtT9YgTf4Rv5UF5ZZV662cKGQrtMUbGFbrdz6+n9OJmSS/51OMS6MBfE
Kh4QM+S7kbNRo1yUq42/Qh/MBeZuzWQRV+Rulo2TpAKobCAuXi5C02uqlfPS+BAxaUN3pt/VfP6p
ul0VXPcEQY0Pi0GbE2gbPGQAMLq0pGs0r/oqVkB4Zeyqel8VkfUZMH5gbabRBwtnfGMNYZ+H6UnW
Zn0dqhiZGOgxIaYOH7G5UNXmFVSbG+xj4eVTuKyeCllzF8TYKXj0sun/SPuy5bhxptknYgT35Rbc
epNkyZIs+YYxlsfc951PfxLtb8ZsNE9j7P9aEcoGWCgUqrKyTsMiNeha4E1q2dxbFEShT4WnNUr0
lyvOlyGvwnSpid6YKOyGyVEyhsLOk0zibO6Wm0KI8S8S/SUrU4yjyQzkUUPqT8tPeAbopIuyT0kb
PoE69oSRFZx68gbrFTsKqi1e2FAsQSLpEnAYgkbSa7UmZajMJzyElZ1g7YZnyAU0S3I/ltL4MLU9
WnnibiG9Bh4ux5yoj7+s1JtgukL3SKVzh69iRggHCElpdPimmCp3D0ZQaGtTrHkNakcYcxdi4Eka
yI6VSBBf6svWtMUi6+0hBjN2KMTf7P2m6g8or2M0OR7qmOXLju2Slr7CZZhCA13LpFOjN29zUIYc
+ZYtf7BeM+O051kfB1VHanWJx9SOy3YnDB0vu8sDYc6pVi7IsDaYEFihyRJbtetbbn1v62SsFmIw
JPSilsRKC/HxwjAimFmQJ4fe4qRWN210DcK4NiQ0tCQysFuta3yobunnb81rB229zOYFXufx9lfW
CPIDmj7QySPLTEQi9ZkxNlaIdgqMvdEiArV6Z7SzPcp9GKpJQje1pfsFqrTtJ+QLG3d2Yr9yJ9f6
wW++2NxcmCGy1mB7IHd3eTaFVChlRYgxTkuaQQtIg3c1tb6GU8d5tm1FYag3/IvD+IBQwK0vF3no
LFVoSxXWZvVvmRrc51pscRzcNhYuQSotiIcoY5TLjDe1HkD6JgzHN3NQPzWNdbSQinXQ68nTgDxL
dF59TVy6lC5yZlZd7mC/5EsMuj86fa0Z/BRdLTCFqjTNlNSTCOJDTNA62Pm9bFRQIw9m+ZAFFspW
t13c1UGES4Ep4fUI0ho0AplbC2MxcV2ggogxjUXwWE055H/H9Lcj3DOKBXVAFFfBE2WimExO1UQp
pwgD7ArSCsUnPX6J1MGbBIMUNYcbf/3Sp24SkRo+JMQWFJZ5aCV6MoNj1ZA2QwNY3BSJ2zdx6FuV
+VVvKq+v1P08QdNxCab+MZwwvWpSwkEgy9iF9ijIvJvzmrdEfxHNTUJRB6EJy0LuLL2rzTaPHKqO
iNbe+/nv6djscpQc0fmq7uRv8WceVf3KmqHgo6P2AlUGELoh935pX/NkCFlqVqGjtIc+OA0QVZmD
F0FIOafmKixgcBivNKZWm0FEE8FdMSRuMOhovh5/BH08knqJ/xqx0xybvfI9Z0RQEcALobU6xidk
gxKDmgfEOIw0stSV32rFHrc4L1F4fUYZJMZuwdOrIXwIjyAIDTgWsjEQSFw5+jzsyiaTHVls/bob
nUzsMXRX2N8+m7x1Mq+0CaFR2KqobxWp6lZ571tZe0B9ivMBN2Fgl3gBqGjxY4uQKr5S08lt6ORU
XG+e3aL9CBOdk6vYcDRQILVwAgzwVcGWvjRHaZRjIdexGNTgT/1YfFbkgPes3cRAHgT1QCqrKzLO
TGnSbMoqCwV8XUnuAjQ07kGN+vv2V9kEwTMQXgxUX7yjmYVohVKlA+SXBi0gFZVXRKbq4zYGvWku
7gZqd3CXyAggWYkmukuMeWqHetLxlkCgGfpV6zbJe3oscFmgxF/fC9piEbT1CRzPuWkJK1jmAmwM
sxEnI4MscIY7x+zlL6YR/q2g1ev28q7f0hfrw6v9cn111fdLIGM5QQAWfw0WWVvJ7ZMGmRdUBZty
J1eNO6Ak3sRL4C0qHjQV3DIxSkjTY/4zKh5KHT7f/lVbq0eC2IJCBrQ6Mdvm8kdVy5jl6KLEcZO/
W9K9UXWuukycpW+D0NlJeM9cD84RysFUIgNvmiXSXkYMqNfG1JUng/Oo39xh5IUxuw/FVsgsMUch
b/s+1rQudMRD9J2mutsX6751ir+iXfu5si2Hp4q/uTBo7lGGC17ebLYbI+/wzTUJgDPMVcGchHLy
m+63SXv4L5Cw/BeGuW1qJYmGsF1Cp9F1V2tbokCM97YdbO/dCoPZu6VSkFlUsXeo2qi581X/a0G7
fLwfckf1rAM6dl54c+K3LlFQVZD2FnXkD1i6RGPNlRVZRk2iFA8WKUTHrDIhzblkL9Eov1dVx+tX
kOhOrXwMeq8QuiNOojRYeBi2XV4MhXFq5hRd65DfCg60GBL72VE7VIfQK79w9pRGG7fQmJvUgM4R
tNeAFp0WT/Oknfmc7hWbam3xege4K2MOcoCaaVVPwKL9VqF5PHdbnWYvDfzwLXZ4dR4m0Pq5kSgk
isif0bYkxlyKFE3OEGt+m2usSrgfRMMNxsgxdd4gA3qzXO3hCoj+fZWAqeJBqofWelPxNij75wZ3
0O2vxFsJPeMrgK6DJJsYmm+xgcF7xqek+yFVn4zk+/8NhTEFDf6+SBbjrZBKB08NaKoKTocK9sxj
FTIu6fLDIABmgKx+HpsQY3JILT0iAid9mjkpT4bh5p4BhDE2UEgNPZcAslijnSq9o1oPvSHZATr7
bu8bm9y8Wg8TFSwtZDVMGVCT17+isQqD29H+qu4njBEe7g3TTt8RqkauhPFGnPPL20omMpgSvI3H
AdCZ9GWB2H6ZftZGTrjLvpJ+rg+a1ajOKiBZKcxB0lqEhk1kvtFjK9ut3asgOkB7FIISips76efA
5foKJtK6wmTOlIApydmUmm/gsR8iO/NaMuwlT3JaP/dje3CjY73vn5e7kKsasnmaf62WDTdKUwmm
TsGWjkULLuqM1ycvCNh08SsIxmDGcMykQaQQ2FEVO7p80z/V6IYrvfkoczMaDJyOIhb0ESAUj4EG
4NNbzHmLsqQWxix4y0600zajo67vra8Qz4E4N+9Cocdq5QuvsJhjVwZaEZVi8FZFYNQOmT81T2OF
9t7GG0dOCoqNB66wmG3EjHSpLvPgTTy09+Vj7I6dU/0YHcic2OOu9Aq/n53bR51xKleIzHET+6wz
Bjl40+N9Ztw1wd2kv4u/q7bAoGDS+6W7D/tYaYMCexhiEk4A0emjZXLyo8zxuoJgkhBtG4QW3klv
yR4Rhp/6ih/t+EJKjHc6o0DFWlHoCA3UmJh7y4r6qSon4U2gw6us174ebF18uv1JeBiMcQ/DrEDm
UHjLFRGqmvusgnK/VHNCz20QUO11UNgMyIxcfpFcKpZmFMP3xZjbwVMmK3hCfkUoDoMx55zyyhUW
ujlAGUEOBflryD0zn6bQMEOtNpGlCYofcfphdBBflV9ub9qVHaMPDnxPTBHHc1yWWM4NtqzPc12D
pGuNdr2uJVVUEqP91oci58Swlwd6GDUgwJ+bSHrBDtgjowrmUM3KAF8XPJqHaR8fhi/drnLNh4DI
pLlLJsKL2je2cI3Jqq7NjVGXwRlz2UnjaOfLfW/xoj5WwuDnyjBqAXli3cK8O/orVlFZ2ERRWCXF
SMB4gAT0h/xXjlEn5V16p383vp6UQ3+aT/N+eJG/ZP5IxpATd1ydYbqzgEaCCLlEJCUu8etQgVaa
RfH38U47drt0n+ySA0/Oif6bC48OGChZIaGCC4Sq9V3CFJh5KY25NaDRpIjvSqvv3rMu1u4WSTeP
6PFOXQT11qOpNry8/xayDmloPC3P+mjMqRPKIlCbIBqJGS9Hytir0+BJnoXEjq3sUS16p65AXL59
NNgs9dlpobSJvnBMt8XmMgYr9YpQtJH0GNxJXr6roaYF5TIneZKJSFBW4XgWJtr4iYaDiCHKVEeP
jTbCdq5StFS86U2AJr4v5dJy1nP+vRffD7c/JFnPmRMQuNiMgyD3kSViPbVr+rLb/qVhGo9x3/vl
nfVUOIk3EEwpv5N8DZNuu5fJzx9yL/SW99hLfHHHy35fHU30PYK9g+2lqW9UkS+tKYxV9HEjPohU
F3zjooyJ9JtTqemWXkDQLV+dywTF2GJcAlSKnCVG043wfttCrsyScss1KChQdwZpAcZAGmuIxjCB
mCPNgY3xrqjfknYCh6I6TUmDxrXdbbzzF7r4gmdA2k4IJgH4ZMyNoAetWi1lq5PeLjOyeKJdH9qX
b+ZMpxzg+8kPw4+kIdkrHe2ZPVIhy/oY8WSAzmW2Wz9DvtzX1igxMmfEzxgLRK69aItZ5yVCT0qj
IZOmYO6R/FjI+n4ZB99qLU+KchIpIxkm0bUS2Q7qx6E6Rcrf0yJyGtWuY0G6RzpyUCLKS7Soc/nj
ZIwaK+K804l6F2ZEjOz83vLMhICgP0rOYmNSopOlxNjf/jZXFykDy5hzK/dKMMawhWlCj5owkWGY
7Dh4rBGG3EbatLrVAhmrzqWkGdAUBKsT77q4xzwLneRWgEbm2VF16N+OHDPfWJpFRdFpeICqtsb4
/bCwlhDDTwxiKU+5GjqS+iBFAwg0PDbH1ZMB40Dw/1VohUAIFqS+y09nypmUi1VoQH17EZ9SozVA
NZV8UEkGTOsCujKrv1f0gGaMCjF36O5RWRJkgZgTJXZmJaA5SCdl68lT+1ot7evvfi7UxmVMcwZB
hco3MU4Ckqghqi05vlESFnaRaLt+CN5LfTm0+vAyyuau0Cf/NubVXULr8VSIFRkvtFuIDKYSRaqK
ZDnOgIDHV1bZEm8u3vWnukA41+VWrjUqkwZ9flhVUM+vmalCb09+0LT+kMnhoZr0H7cXdHVZoGWE
8ntQKqYXMRumGh2MRq/Rn5ZU5p1uwB6gNO8g2ucJ+W3sHEYvYYQQeuMw+YDVt8sKbZChl6sRKRDf
SzXd93Hw+x/nAoKe79XWpTquPTxXNQL/NUKMsHIWiVcC29ovLAAcJNwV5pWiSIZ5VVklZxoxpyHx
alE+TV3Zk9HkatifOS0XlwGNCqGEBmqCJVJLv1yOKsyKIAp4QaBNw9U8KAyLUG6wA4XEXy27dc4D
wNz+JBy6R3GX3GHqPOZMObft4zpWo78CfFkqsoOCM2sgkVz2ehTqA9HvFo8OGgSX0G5cJOnt3PkP
GWz68r5a9QqP+Yg5CJl5qgMPDT72gKdM6Oe4WCpujwKbUzw/LqBBAzkdqAJDDoOexJW5KCFEVLMe
+9s5pl9iCIuduvlL64kWiWOi+cbB9MZj9ZHziK30w7FLXAMzS+yndpmCGsBmk4J6ukC/wiBz8Yw0
Oyf0vbJWfDxEahq8FbqjEWxfLjFEGz52MxyJPMzL1zBoqvsSlXU7MK2Ic02zdLCf24m6PBw+lShj
HX47K63U59lIprwJHiZLy0eCW1N9neUYd2dtDPtJSkaig/3mZHPY3NEpfvZixiXvp1z5GiybchYh
baFbqFezXtqIyqUe8b4Ho2j6mBzN6/3wYLgJ2Ox++CnZRQceQ+06OrrENJmMUqGmObr8gamRwbEw
bQk5x2BfuWNJZC8HPRpzXH7X31HI1eONbsPKgDtdi/KoA6RRDl67SHY98yJSulOsqa4hqIGtIaZG
Nusa70M10EQizPU+lMvQFibhkIgJEhpV+CWeJAUzK3m1pauLkFkd4/6sJkv7ApK26LYDwVz7ewhU
0qRPVo3sUy78iZujZEaUv8EDhw765ULbuhOkWIF50nzx4uRu4qBpHPUFy89cYa9zEqtbB3MNx3y6
uYcMZKvj0ynQoVNzw26FrybUt247781zsFoU8/WKXLSg+oFFTWF6TIfl78gUeI/fbcNfgTDfSc37
Zeg0gAxesY+fVDdEb6StuWIJfhfSxHja7xTOCectjHHdtSUMIBECc8m+pspTzGvF3Lz11t+HcdGg
O+ep0gCg80bQ6TGs6BjfGa5K6n3uFS8CJyHJ3UTGY9Xo5m9nA/aAHoHHyVGc0O2O1bF2Stx9jT3v
fleZ8+yuVytkKcJBaVoT2ILUX9V4zdmSEx+0nKDMRcA0fZaPgvMnOUOcLjoCEYomyFBcnjFMN0+M
osIiOy31zflZbmJ/yHe3bX7zWgeRQIVWNcjC0G2/REkGwciXAnS1xtM+m48Q/bdrO/IMV+8JnozQ
4/YaVGWmdw4u9RBXrnKFy3gQKZ3LUtCB+9OD0BqQ6QCVUA8SejyT2fQgKzjGg1SLKnZBDjhV9NMk
JELyRRQ/OGvaPGcrEMaByBDAMeoKIMVpgg7VrvVNpzAQAGIGEU53jdmtPi99xQ6n/2mZK1DGofRT
OUcS/YCQx3UkT7VBloKSnArB/dI3941r+KLl6x6I5ncjLzbbTKavzYdxLQa43D20JfEZG5LeBxiP
dq7muYqf1Xa912E8lsN79HFRmaMxBjU4KXSj50ek1JzRBxcrcQaCMVI/lEO0y9x5p32//XU3L1iw
sGWIH2hQpWB8TjqI/VjlCA7TKBNsBC/uUgZuMRdfo3mGUG/GVXjettl/Edm++qrRU8OCyiSRBF3a
D5VqHCO1RXChVsXz7cVtW+4vKCbybUZhDsyGRr7qsUxLO9B5zOZNBIxNQ2IZc56Qib/0M+EYjNMS
BwNJQjV2y7Zr3LBNJPf2OuhHuPIqKxTmIzWoLalpB5RsxGNL8KMuIrr+0SDrmhoRwq6HKePNJ938
TL8w2auhwCiYAEMvBlKaid3oOamCL1n+m30wP485HVqADjw8qNnaTqJV6LxD5QoNwrMn9XjHTtXL
7c3b/EQrCMaT6EszVO0CiHQy7qfEPKBsyUlzbd/cKwzGX9RimEVtD4zs1HjhvX6gCWP9O8qwiBXE
03+YO7S9KuTgsWsa5cxdGt4Q11mRFkAE2XAvviy70o798KSTdt88po7l9Lwy2P9nkb8gmY3E1NJq
atIzpOIpjrSjOfHa6dzkKSGpE7jz0+0vt+0QoRv+zyKZbRVlSrkpz9sqvcmISXLbwqBKHZMxe/Rp
YpTpafAr/lCnTdtf4TKneo40o2lzihsT+SDizsHsF8vtPcNv9woGZNIN5j11NkBpAzRqiWi0RXKK
OeQYmWA1cSvNRLTQqJXNhypTd6YivN3e1A3DgWoeWnzg7OlMG8ZwkiVeptisUNMwckl2VataKlcN
w9ni9NFRc2CcFhqjIBUFzWTQhlnZ3SXX88mQU0y4zbuu+hQsSSv6QjeV2t0shEn4IcV5rNu3V7ex
iUg6YKIpupWRDT7PZVs9VfOwnbIw6mZS1a2ztA0UJ1QkcmrvD2BAGsVECLSWXA1DCVKwt0vkZkmm
tIWdJVPvqXMluIYl85TlNy5o1BRp4xAmIqBHiTELaFZpBpJUMIuoTt2mFNJdH5eD2y4YLJVrSeOl
SVJwaCub20itUINYCHQHmIuzK9oEcSWmE+uDeQzU7k4NvzWtyCm1bFxr1tnW/4fCBOkaRPotKy1m
kgy5RMYObetp8hFo5ohJ37lBtCF2U9WMoYbS1P4ffMHVCplAvVJFwRTptupTcmjSwpYmgZg1p1y2
ddjoQDUkcCHQjt78Sy+dgw4mQQRzJkbviwK6g4o/eN1jnp+pQXGZDlthi6QYvZ1mywSECoEA2r7o
mJI/OFPoCYA6JaosG41UpiBViYzPpKNfq7N2id7axvD++99jDcLYgpxOWScJsLhY7qGC89ipj5r6
5TbGlkeiJQ4Q9DFcB7Xry68hynVfGJUykTFrMXe7sROrICEUDeo/chAoquDgIl8OQMbLFpLcJ8oI
8yrk12REpcj4FmFA2u31bFnXGoS5kKeqb9piAojaPo1IsYyq5NxG2PIDuIpQ5kWPCqrwzCkRTL3W
OhUIswnVgLIkWpLvpZkTPm2uA6qddKwhOjZY5RspU9tBTPWJZEsBvZvJj5vfJpZRxU7cCeBn4pxc
NyAuYZOIjTkRuNkHYe5E0s3Um5o8Htb1jkGIACAG2ltkHEjGXWdd2kUD3TG9az4LaCmFNsB9WJWf
f/fDAAa5UQ2tLXChMhOhdKk1zpKJ45KJ+cs4grJj6p41Z7+dobyEYVYzKIGWodqFOxz1gm5eCtKb
/ePUVxwc+nMvYwWKQweTQrMCNsDYWSTWgy5WwEm05kmK57/KSX8WrfBY6AEIF1KzM9SGc8ddW90l
Jv37KlSYw2iYqg5fKkoliWQBuvE0Jd7/wXeCYgTaC6FKe0UKWvRu7rMMgQIGVmE0YtzdN9L0pCs1
z8A3V4OZCiiuQmcEDYCXqykWpUTmGk46bhqUwS1kaDT39lo2IdBxep4/SjN4lxBVjDMKoduZBIY+
PHSmEZzAKYg4odVG1hWvQhqY4sSizYn1OUubdoMwKSNeNuVia158sOzJ1j/6k4LhuAJXnHhjWcCD
90G4SEc/Ma46F9Sgw/QlJAmmgqRa6YF+x7lBN9KRdE2/MBhPbYZhaxUVMBTUhbqT5KB7gYrnoPnI
nTKi2NN9Y4devbv9xa4vPAoLagnuIBRwWL0MDMkrh0xVR1IsnzL412TuPbF6hsoS5yxteD1o6EB5
E8pAoNex8aKhRGhtWvDNML7L0+rPYYXkf2JwtnHzS61QmBghq4xCGXGtkqCs9kZ/VOKQk4LfXAcm
ykiISMHvYDswEinv40IPJ2gS9I4moAVCkr0QaYnb32WjTIoPs8KhK135nqqZG+SloonMNYS/B0zw
XOrAlqNcHT7VgVAKpzaYBMyBq6CGELVG5FdlpfQEIvRWtLNGHULJnJ+0ubmrn8Qcg8yYjaJWsPTR
hjq4a+zix9RHVw/kNIKjfLT2vHm1PEDmTFQSwspGBmAQ3uHQ22EWctbEQ2B8YhODDFrQJemIKSUR
BA3ehPfNAwb+B2qFNHZh01dZ21bhPAMht+7FGMO1y7/rGmJtEud8bTuQFRCzWeDhRqLUAwhGMDii
29r1SwkWHMYl16furwRtGM1d5nML2nSLmIsZhvprgcwWTpUQQvcLuK07OQLmtummG4GJ6OtO7yzu
vJ/uTJHgy1X8EgA9zlfYBmhCiD/x9GApu20MVaR5Bm19tAdn2qeoxlIlK0oEyR57jqukl9cVGIiN
4NoAEvTryxMp5/US4PVDC5jdnnZq0NnQfNmYjSQaTv4vHJYyP8wY/Ne0wKFdp9Zb8t68x65g997g
Cr7YOv8hVbi5jytI5jFfBNMUgBRNIYfz9Pnum4EbFYQENJ9K77f9yKYHpXM50YwC3sUVAWQSNIyj
pWDmh7Z8dM13mUvI33afKxDmIhDVoMzNDCCqH+/mu8hJ7dGLdsVjYXP9It2da8P4tSDl0jAmNZzG
oQzo7ol29R0SXLQK9NQ88jviNo0DbUgySHi4fdBDdolVFMOQjCWm5Jh32bMOCrJMwEGARmuHtp69
5ELp1uMucOuLrUGZI96ZhWggrfuT9KCh9PxDXezCQf7aMR/05lFD1JW88NQl2SZlnAKwLEQcNtQu
KJuSOXD5UEtF1RgUVrRlO7IX7GxHDF92xJ22v22Vm/5zhcZWM9Ssy3K1BVpwZ/pJQqJ32VV2pR88
62iMllxIp7SdzZcv5AIzhw+TGkGWrgGsPJi+4tUhKnoR4r7kdQGZ25XpF/XHLzwxvi2/fSboI8FG
61LMR43TdJjHWEAQDUJgnn0D6dJWpBSx7UHUHzmbS48Ae0TWYMxjtGykIQBJEdHfXsvsBu4zcKR7
EFbR69DZ4vH3KQSUoIPug/8tjjEduTaROpTokTT2ZZ85kGgLpIwTPGwUHy5QrkxGEGbMiwDKNHzW
0dGRusFeycnyVH+ARGCAmeiA0eXwKt8bT+H14lgdCVEQMTkCzcYkQOwX5jJZumNkeFoBNrpOxJ7b
h7Pl4Fa7yTL6MalRyIMB62w1Uu1zSLhJT9HrgBaHyOWNhWYFhX6e+l+fzmC8aSXXWdOP8NzJfthn
n2nPz+zpXvXC28Zt/7JCYkLsWCrTqp6xrFn1qn3llbbpdPNusktUcGKv4GnVbwWb621k4udwNII+
S4AnGJWrCRBKTHOXc9B4tsHcD5P4z+51jjM5yTsuh89J7MEqI5HMEpnsyVVAEghbO7JeeayIzYti
taOMT8FYuj5FzyalqwkfmALwVBXRY73kvMrz5vW+3krGn2izoY5TiiPQHxbP8Go/OEX3tNuYf/tt
BfBrKMaViHmzaHqGrwY30iqhLxSvaaAfg2rhRPDb5oEJwZRWqCFyvbzaez3IJwkSoiQvvofJa86l
cm1/HXDFMXUGszPZp4jUYAiwRN3V4AV+emwepOOwC9FwLHqyox/l3fjF4jxjeZCMOQaCquZTgseB
AfMbkB2GLo2dJrz6w/bW/VoZY3eSOaDPLAKMOs1ekUH2JuD1m59VKq6vsF8YjMmFLfqsKgMmVym2
fmgJ2hF1W3gK/1Y/Iac2vwVEJNFBSZwF17fPOdZ0AbfAGSOcU7nPRgvg0gMy1EXoxveUcBR+hegi
pq/Wb21JCtQQPBqhcB3l9hH4d+kWw1muhU4r5xjbO3gLyFYYGxy/4CCkaMYcXBEPktDT9vORi7v1
LAER8B+DZUWRY4hjdxbd8tbF1EYQ5TCtWNwPruqJu/pLyTl/m2nFNRzzZij0JA8iDcukzDzxr3JA
S6bpoEjslgoGKBGBK3CxHfutVsicebTli9UiY4XmVygpxfeUgwjy2rNlf9Rvsyd66Nb/zA11t+/z
X/vKXHxVb4RDtACVXrGF9/PRTC/Z8oEXiG2vEIPx0NNz7odhjg3GnjeLQt8OtXuWYS2fWru0wZkm
84f4Ed3LTuqJ3PvhujsEkdkKlTkvVP4KdHRcRNGePh3wJLtXfOuQe7yuw+0Y8BcSy+cXJ0uoDLo+
dKGAkQcxzZRkD6ajgs+ZkJc8wiRt3sHYdHcrTObFgAHlaZTHwNRngdQYa6n077cdDg+BOQpCryZF
QfdPLT+n+ftQ8mKh7Yfsag2M5S9DHeZFjjU0yHIYGJXpUjWZ3hlP6JzHRZ7Z3Pck/ehXTnQFyZi9
KSsWCOhYFD3flnhfyI5yWnapXblicgrSE8qKTmbL/vgadP+hwXzTja7w6WW5SumKwiBFbQf8uAJl
Uinyj9wI3itZ/BouBufi5e4vc/N2hh6qErVL8SDbui3trHsd4ufe5NLXOmZTNALJ3m5bzbYHXa2Q
uYcbzGGYsgSgQnsIfKQCE0d70k9oLR9P3dc6ggvlJid4u8o4mKyawMNSgTlZpEHdJPqI3QgJEcVv
W5c60PnYfmt3PM0JnjExHmYSTMHKBsAOHn3ODrvRE/z/kA3cvAN/bSl79xZIgmP6IXBUf5IJCP+o
deVQtAjt6Y6fjDizDq7PCMbLYHK8hvcz8wXlKSvGkroWOh2gfZx29OoVoSG4C84ptO5V+aGhXcPC
h5T9fmc+9PvmznJ4E3W2H2eYuPfPD2E+K2h9ldkW5/1VvMjuX0I3t9XPsld6YBnxHi7b/u4XGvM1
R1nsJYmm1bToqYZMWDh0Nuds3Ia4khKahLYTBXogaVq3eDeOmUflyEdPgyS+Q8uW3Ug4mNvG88+y
IMJ06XHS5Z+vOdrzOYOWebmPSrmvuOkDN0jdDCv+/WTgMjFozTCNFrWdbB/ums8TQVX20O+Tg7Xn
fa/NdwUkbEF3AyUd3YSXUEkp51M8I4Jp6skRU2/UD50ycz7ZFgi0ZcEBQPMndDsYELkyjDKusgli
k7kd4tkXqU5c1M7tj7RlF5S+B/4jCrAQ47hcimnU3QB+3kQ66QSf7ZQ6r7a8tY4Vgs6E77I+67I8
phOZut6vFgx0Q+I4nnlE7c1Qb43DWFuYTGqMf/uzEiQ56KYxiQzJ8N7LjvmeNnnh7hsSJ1gIlMRv
7+JWRkAWUY+V0dEJYs35alpdro0VN+pYYp4EleAZPoeomKR71Qu+/IckPPU9jJMEFhreQepHgpEd
ubQUiVErxkx7onrI8EW2Gh3iR0hcSHiNfZN81ZN3pkGEzkllN3nk9XNu+cYLfGpSq7VqvaFAH3ih
By3exfSZojt4AEq2TEYBw5mt59ubu3HFggcMEVSoh6FN9tyJs8LLjBD0NxOaiaWpftdM0LiFJyPo
vicjt4q5YauAAvEYlFkMANSYpZWalGhgycBOBstpRONJDg3DhsDrQyErO6sw36Fo/rWXgr2eJM9Z
mr21KVowo96PjGwviSVPsm/jeMr04QKLQo8w5otc7nWP/od06rH2PglIFKQlJOK5/VM02GUNCtpK
4EVApwKDFZhVT1EtCn2MD3p+6J4k1DkMEU8klNZd+SgGNq8xcis8BE0CXxTTgSFvxuaQFzGylMFs
qQnj2XIK0KSFni3tMX5eXmWIH4aeyesA3fy0mMyBAUdAxiiFy53sgrrNpwWQWWaj2kLE8iHlF/42
v9cKhXGnSdJHMaThaJBf7Jt99ylG3FC5OZR0JVff8bPxm8sCe52KpuBUskUAqQxTKdMbPOHx1usS
7UvalA4U0P8gBQT9F2QHgQWuMNuGFYRGbeXdgC8G8XYEZfEuc1AQQ7l7wBiTsQdPaHETd/z2B6/N
NTDbjYVydCjqE4CryGycQEXLWacFvGLK5jb+Wt5Z4m3lY+ZottJyAEokzJ8yDEDT0Z1JuljmXOrn
f3R11lZAzIGehsrE5MGeGggmXJ5kn1Y0EuhwpZhh1BGo4YFs1djQ2zpAfHcn7WtOnmnTm65+AHUG
q5XqZpVCFwsrrYNPaR2QeTSJakIkg8/Y2fQrKyjGr4hLCLmgGlCtKyGIbn3cFJ90Z7INpEIilXAf
Y3Tzbm0u/cqrtZlt3cs1yjd4rSBql0jkmd8rmCdeK2jOdDDu8fbNdK2EBUr76lTIzDM3ReNFvlRY
4fCGnJ3bU1gbPQE+7cbUn0dPOcyOTFrZ5Rf+N13NaneZt5I+6GM0j1hsInzVBZkEvMk+2156hcC4
zEip0bpLV/ezAt7a2WeUqIjoEX0HpRNOO872eiCDASVKzBdW2ZOhSNDmGEYYpmFixugovMRW+5nz
wbZN0pBBsEc7H2hRlxZijIGoJ9Qkoz1VOYeIsI12BBUSxtGu8Y2EaM8cRPoZrm3yFyKzLHE0lirA
unAIAj8/hMfxa6+Sapf7gy16+ft8ml5LZ97NXJ7q9mn4hcyc9FaNR2Eq/4dcoHEeA+dojktysdKO
S1M9815vrZQ57kpfB+lIfejyAA0eOw/BIB12gkik47SjUkD1CaM4bPSOHZW/mzvNhlQHPyHD+8KM
D1DNIQowc49m9gqZ9PdIPdkLqkyLDS9wz89ZbN8cv3aZcQFNtghqOQMvnAw77b6bXexLEacBYav8
QxvGoJ17VgtgNdjEforLSFDAAa7Oid4IusqkfwT12MWI10flILndoxKi/MIjamzeFytkxs3EVV5E
AmXO9kn9LBnlbjbRcL5oszPPxtPtw8LsJR67GF4IuU3M9gKdDqKbl6dTSi1FqCQ5cjDQeD8XnUcn
toMS/H9CYSMKCQNagkzSI2c0qlOa1E990+2DuHi9DcP4M3YxbEiRI8EV9Slglnr6CxpvsysLHY/f
uQmCaR4YVgKWksn2MBZWOCSTjPkvit7ZUd6dLD1z/2AdSENIEP8761BdfhSxyqCU31SYk4kBgBil
ZOQftwHYmOjnTq0QGEeFpHili10SOaof7goveIWEAjq60aNMCb6q6oJ/4Y+JjSFs1n7yuzvziZfw
27S81U9gfVcqWrCEIXIGrbN7TGyvpAwjCXnNN8xhOq8U4tEKRJ/A47/iu4MX3WJSXxg7UKA7RkWz
08PWUaxmb0mJc3tXt6Gg/AuyKIY5sTxH9IYWRVwHkYMB6GhFVjEmWa4OwxC/WqJZc2xka/vORDk8
UfFAZ0ulAbp9hkCOYkeUqqc26HrSKK1CuoUnV846wp87CIkxdM7iVYwMyKU11uoYWsaMZelfhc+T
Uz/V1AneLyG4JfEzVtrdZweIwhx58uJs2uMKmYmG8iQJZz0EclUS64NOSBl2tZOhx5vSrPi0R+Yi
+4mHdz8k0egEQpYhVyHV2QqtALw3FPdOCtR6P5ZHzVdsWmXnxs5bngTx0L9wzPIwp16H2DzgoJo6
C58qzZVdGsmmJyW8k9L/R9p1NceNK91fxCoGML0yTVCWJTm8sGStxQzm+Ou/g/F+aw7EO1h7q27t
fVCVexpsNDqes28P/6a5z0VHH5TkPH5STSCGriCVzoZbzIWvWcu1Xt2rNEFxVbDExYfrf0tjaIVo
tMNUuVtuJosG3H5cv9G1dubd5BEGpne7eBngoBL4Gj0GUwfwnSmmHkWJ7OYdYTvSqLTAl/J3BEjk
5tJbUFXGxOM8F8DVu5OxSXz52m99RlYkA8ED5o9BWHR+P+bSsFpTWWJPTVQHy5HYURbc9U0JCESA
d4xtGrTWzyWEcm4rJc0bp9KT+wyc0VlrCHJUkQguSu8ttm2nlTB9+y2adnNUOpdPaetbWCsduFMK
lSXRjQUCiNLehOmLIU2eoopINTftbS2Ge9gGOhlR3VKwahJ/uu/3mOM4hsf8EwZJpMKJfsifMDTz
ZQH6rFf9izstOkb291U6HM5dTeMUL3cFu5azyMuo5l0+yE1/vFaRnfRKRpqX4yAzFfNDej+hkV5j
I07Zz52n37JkQ2ucePJUJDhSBZZ5gbWLviN7BFfSm7KcQ5LUCOWq6iGK1a+SZO3ABC2i0BTJ4V6d
xGpmGaAGsSdp3U2faz7YUndVET9cPs2tN3t9mJwPprEsNWOHw4wb2Z+KL1lJd/H0GuZS8N8EcW63
wO3OVRmWMcoPqXpfZN+z5DUyfi+jP7nbX+ooPH0JVsiURbbZNY5bLyfYzpG//IEewA0lbJ5Q+7AO
Zyqt1gKLGD7VMP16KALbGrGyOGlf82F6vixr8zatZHG3iSZNhgVgfJxGBl5mqzhD9HRZwubnNxn8
vymDi5YHVQb4dZ2hrYjpe/O5I50LoBAvaSO3LUQ8YtueCZha2M8G+jT4ys8vTtQ3WinbBfIGdHHU
9yrQMJAZYeFz/todsyeGmjtfLTeJ134XDrox41rVCU5mgQUS9K4INk6xOXUuG90TPV0mfLTulKED
KPOq9Ue/wwx0sSsHEM+xmp2BqY1PJXXGvSjW34o51vI5pzGp8liniFY9Pdd3Gf2cEcPpiB/X6HYI
ETvZS3JJWc5zIAWsdUAtMP8I72gCGy5zgZcI4GDMwYgHF7ZMaK0b50Gq0pD6ZcB3DdtXQ/1mhX/V
khEsVDSPunUZ1nI4B2Lr6HxLM9SStB929p4b95evwobDNYE5r5ywedCT4mwkWYo2sQdQ3ioJNiM7
IzA1rPYbkcAPsuPgvs6ZGM4UwIebdpiJArNunnlZdLeYgRY+RHbs5M3i9mrnXVZr4/OcyeOsAVxY
qCY3UAv8kaBvLYIMdNtS+EPC4O5/k8QZglpE+dB2wCRcCuVzh+V/1IftZ0sfbMee6CCQtvm5WOfb
AmwJAkPOnai1kVhqXKP3SwGISCc3jB/bWSRlw+hMoMD/I4X9ffXaj5OUGx0m97xB05ypfJRFW+Ii
AZzVZVqeAtcHn4eOuyHWPNiGwOBEB8UZHAqF2hxWUAGFWRe31ZXi2AVGy+/HtzgpAJXg/oAIg0/+
w4rMEwWIA0hsNWtXTdXXJQ6/RzkRQS5s6oNBGEB8oG4HVpLzTxLarab21AK3eHjTdfquSQ9L2+3/
wJYtC9jyMgDCAcR3LkTLkFGpFih5+9gCXK8FkLW0e5677gDqI0FEuWkCK1ncB5oHpRoTRsuL4qBb
0OvIFhHkbvqA0/qpDN6bDywXdWZT1LpAjm4WoPm1n6KBPslR5Zeh6l0+t42HDpt1Mvs2YE9Q+f3k
QSmnKbKMyOs0iSQ7dQTj/OQlVgKoSLBQNVgucZN2BOCHJw2dRgRHuVUxAZ4YVAVhgywDpuv8uy0k
HTprThNG0zt4gHVAo1O9T18LxBfNTjTrvXWuK2l89NTUQJGfFiT3ILByRiCaUMAGo+TnW+oiMMgt
I1mL4vLTpmvB/22g3GVMAOQnb4MWXP5yW9dqLYDLTxUTRfdMx8m13WsG4ONuUr1aEk4tifTg3PY8
j2bbt6xstxu85gm19tqJngeU0vRj+RXdfOHap8gmTj3HlQ+3jJwapgSRMfZY1CcNhBEFSI2l8q/R
Ywt9oqoL38Rk0SYoUDBiwiDT0VfkdCyHWseKa5Yg2jTf6LWMNcnIj1uXPBGH3na7PvREE1KbX28l
kh37SsciNJIa69+JV48U4/h19tbFGvg+MoCNX7aTrRu+Vo7zjJEm16aWQFJRG54+KC1ipBwADNqs
OUAR6D1KBZdapBvnH8txqrAgCYmhPO8r3XRCZEM9ZuouK7ZVVwD9Ch4UFgUC+5eTY5KoS0ndJRiu
QtEEBGw+NhvM79mOvZ2ABmiODehEclc/oJr2J7LR8gILGysz8wnKlOpAYbXrxCOAOU4Hd7izP2FL
IMjRluiuBpeixrEgO3PERJk8rDQzVwvDff/I5vSes7peJAmypSuUUN7CHVhhASetlq7+mcEIdKBS
mbFtH2SSK7LbDXdwJpuLTomaUUWrcOa2lDu28jiWrcB62K/n4u0zCVxUihZ/mvfymHh9OvmyXLnZ
Atg2vfLGMg0EX3HDUs9kca9PqrV2iUlFVuxl8Nzavv0RegMrSZ3ma1jPXYhGwpzJBf34dZw0BDJU
xGSyThbUwrSpN0QONhBCB/l8hh1YMUOy4LNZ3GukkDm2YgVCUzC3Lx6m1W+mPci0PXuH8WcA34q2
jra/IiCbCBA0dMRl5/6tnDJampWBk03i3QIulcX81IyRT4b3y99w+xP+EsT57nrOQR0ixVhqBAai
MWICP8VMr5l4/00M56/DebTLvh3QlYt6L4a4sjPvcl3fXRaz/Z1+acM5664Z63aY2fWilqsmw225
FAIR7P58tL9fItiXW708Uo8l7whA316pJM29FJnEycqwdREOyVdLlOVvoKNAYXZYptfLyok+Fec7
rLg2u7yBTUxa4mjkWx7dWIZoCoLbq/vbOf5Sj3Mf+Wj1CYbXEOLl2s1SjA96AxrLErAHkcFAjdQH
eRk1EC+GsRub0+fLKp4GAy6dLudRzL5Us4zKsPsH40bKgyGYET87kkO97JvkDu7cHa2Y4QWgDu6l
R7pTRR0sdpcv/AQ+yNW6okmksk69+ViCuhPwSsfqNnUqjF2LautboRoc6D+nzSeRNhsg0toeM6uf
1GOyr3eSGwbqF+Y+/0X/UeBUTr9mZbp9RqtKtnE7gK0b+4zEAWmeP05BPmOZavamXeVSN77JJcGd
EerJeZkwkXs0SmBVrAppuLlXjAf1ax8soLRPq2AWbY/wmwq8GfMxsByNgF4bWzjsQx275lN+WFDn
8vTPSuQAJl/fLf74qaNeAeSVyyYscEF8ui4ttRWPHT4pBZYGKR8W0RDf1izHmdFwHqg1p1xeatyR
7KU61Lez2wS9j9WxAeyy2Nw2QIyR3Xe3aAoolivtWOdcF7hz5mou3RH295Ul1eXcTAoG2r3ZkA9N
HO0wBrGrqnc5+Spp0x9FNL8uCeeSumWqmwpE7Z7ad7valr3atr6kZeaDGeo/fjzO/cyjjiLIAlF2
SFwa1g6dD5fNQ/B88JNRUZhYYUwhoZGmL7MW37f96NlmckfK3mfNw1STBD5d8G7wU1J2NuT12C3I
YAie99D2WiVzJ+mvy4oJnAu/RlEQuZWsCG4TXYmuRMEt0rHHGIaG4ZagzywODZ1iUaFHcNl4nNCe
0l5felwF1bhSptgJRSyPAkPnxxmwDhPVgDxFNL0Mn/QFTKJKFJikvxrM6jBJ0vPlQ9xKpdd3m6/D
gVGy61R2sU71nJ4yUISAIeQY9G70NJ/upKfo82WhIh05fyKhXVZH84DN6Gy4jgvbTcbZnyY46vCo
CDFyttPOX28ej1Ibx20uZywUTAovfyKu4ijf2ejq6AG9+MEEqY/uqvt8Z/iX1RRdA86NEHWw84Sl
u1THVMo0uLZ0n1eCrWyRQXIOBNuEUlGBXMHDihOgzNQ0vTVLTfi8sfD/gv/lEQQ7uazNIoJZdl5z
Pb6YV9MVTMTR3sc78f7L/0iY/3HAPLKrYZRNBv5pFJRAiv2OWAEsiuQVkAtutTefx8D6Il+jasxi
JFEeJIocNC4RwixVEnbT6SEPj9j9SnwG2DF6w+Iw8i4RhIDg+/GlLBvxp62z+yejBJ6aRzMsBK/Z
yRFe+nbsJ6zeTiC+2kbT4jQVQIol+z4CVoHhg1cLuIwMOaO7ikrs/LRf5ACc3kByZrFgIsKN37wN
IF8D/Ckm38Aqe/4rQJAM2FkjwrhnUSvGVdvUWuvFM6XY44/UIRS8QduB/Uoel0HXU1KrWQeL1RXk
Lj5D44pBizbbTgseCxpMruXI15lHXTSerOcigH8Q6bz5cVe/gbMlCsSLNKQIA4k54upbDhLRt8tO
RiSCC3SNObQNquJBMpXJ0fvbGohc/00CZz66VUZpPzWpV0fpXajKTzQUwsdsupfVQTHjWZkoKeIi
tdmrV77LJ7K3bq9+6r32wIh+RVvloiPjnh+iLEAqyPBV1LZz2PolzbzfPzLsdmLGU8OmJ/zYuTpS
qLBXfIDtxdQpSr+xhYnc1nVaieAn9vpOtYcmgYghkMurZWA8dZpX7vCYHuTeBXKT/i4ZqGaKWjKb
EQPAvtC2g2dCt4u7WAuorazyZ1I3+qhkuvldSRyWKjO6wQJjlp9E9rGprGkAxQwQpdaHHQJVB3Gx
3qLEiO0zZ9Y/a6jTmnBal78ajzVyyuHQWMDKLObuQeHL3aXFbK1hYmLS6/JVT0DLHMH5Kw/hXXuw
9vJeBEy4FQet5XE3qx9JXIH0L/EqwJepU4l9z+tw+lFIQTWJ8Mw2E1QNALkYkVWwEcyPHg9ZlY6d
jKC88ZbAeKnd8LTH2jnJQQGjduqr3+17kZluXbW1UC4EqrqqIFMNK5WqJwDoOhEm8C9/tE3TWKnF
XTV9mSytNeE5zBnreB2oz+oHtLYFUrb1wJ4O6J2wKsuH/bGyZCZVmB5Z75EoSBvR1MpmlArEBmDA
AyYFQzLcUS0KdtjSbihRZtaC+UcCjB3qMVgr+U56YDiE1U26kztHtAu0pdpaLneAIA6s9ZGV75Vp
/Ez02o/BiCc4vq0cdCWDr3ClZbeMPVER8I/AZZrzOcP8Qrvsp7kwgr7FXnhjpH9hoinzL1vHZjTH
wg38T7c/IiAm1QjY5txiFajRbx/bneSzxcDFVz31SgTnvWWLYHNHfAOuM1A7cCFOZ2aNJs1W6iXJ
Z2RrmfZWG7/H7XRyUWsRnPPtlpbUU2hRL58NZ+oTVy/+pPqxFsHe6tVbHMe9ZHQEN2oJx31Bct1p
R+2hSDBUXeoifr9t6/t1ZJzLlYx0iezIpkjiZYeCpKT88kcW8EsC+wUrdeSplKy6UbB4Dchn1OQY
yuIOHNGBBsxSEfeFyALY31fCgHfRj1YBQ9erm3y8TbrdUD9eVkh0Ylz0YoJuawkr6GNmQAeQDLIv
q+T1sgyRGuzhWqmhkmqYC5ng1uT2w6K2O50CmrEbtU//TQ7n89J56mMtwXFJGnZ9ksi14scYlKmX
pfCAeh8uDefiGnuuaZYm6Ei6OfBMfM3T95Fv+2/gdzmM2CT/FyBbW2/76hbx6U69VG1WmmmJhLl+
mX39GpvrXvgXudOO+a3skb19ML3aFxmgwDr40htQLMJGiqCqXpq5Y5adO6bl++Xz3Pbm/9wovvBW
JQpaTRpeKlkvHUQVThw9RvQ4kzJQMIUoxyS4LFBgjvzrq0sjgjJWzLfZMrf5NGfPdHz4AxlsmAQ7
fAyaiXOs2KGajJzge+mYHn3Q0kTyZLPDTvxQJSKXxK4on5CD2O4fWZyHJcDTBqOMhpYXVY8dxsN3
dABE0wJWy6uilvWHrgG6MvA6XprZ/pwZ5b6b6k9Ej1H/6FXNH6x8ebAzZXY7qzIFh71pQasfx3nk
ti4aq0z60pPMvZW+Wer3ywe9eTFW/z7nj7swIhHJcOdJ8SkLVb+a96H1RpKvTWs5l0WJzpn3xnGX
tXULUeU8X6XYPC2pl853xmwLzkykE/shK39pUK2kTY2Hv1HehzJ1iwms9vSYqqpXGa13WasTAMUl
8+G8cwRDrTqKL9T62YLamB1Ee2wSUsfCvBegKo6SP4BAR9qVTyrmBXQ3P1J/uinvJE8EPLJ5My0N
06hEB3IaD5pWoXSVUIqHQm2iA4mso5IpqRNO4Z+EPb/kEC6ySiMaD7OFTKmNF1SkjcX00BSm/1EK
7wOkHGOpFbTR8/DKsEPfiAeBSW7eLptFh2yCDZH+uaUQA+8QkmtUNg0dsM7LcxwaogGyU5z5wUBW
QjhzxJSVkXVjiKBKrhtHMaKvqkncau6vl6UDcUG1t3X7rdWK70MnmgZib+kl2Zxxhi169FWTAAA4
WeqbNOwtBwTEhR9a43StT3l4047FdI3OWnSokqFLBAe8HfGvlOdiirCMSSsPMJWodlmDm/Uy4twp
D7KX+iAr8i/fRtEH5WILTa6ysbf71OvBnNDPhQtfI4hfNt/bXxrxpR4gnrc2yWCWkoVtE+1Ria/G
+MWoLVerr2tdhO0n0IjfabXVTlvGBeKwc+d1DfBFdBH0xabbWGmknt8CSS0U1N0gogJtQa/Mvj2+
VbR8vvxptlPqlRjuKcNbKeUqu2xj6E9fqgP2gTC7pVQ7gPt7mFMFqh7Zz4oLohRRw0SkITvk1YtA
ullPcwui8+ZhysBxoTyptPQuK8gZBgo52AJAqUBXCapxWPk6F5LqoGMfK1VxFyzWWiCVBVahVaXx
TYLKYdBLBAQU5jy5I8ifvl8Wzel3Eg1oMqDgKir22ni8wrlqsQMVjdQpjQzzvsuwBCCkfWksyb8s
iLPGn4JQRgW4G5YRMEl5rqOUJVVfZh0F3lKJudQRYAAGFSjD+ay/ZRhYyQCHJbgfOZ9lkFmmFGuA
gFeU6yva5ahqtlLuSW2lBc3QV16l9vPXeM7Vh8xOCxHkFBc+fJDPuSypVy2wlbfUwaSz8gOdTIAR
gO/w3U5tbHAuZRiAeGb+fPlg+TruT6kM11I3sYEBBtzzk+0mNCbSQlPc9ECOEoqd5hUDxB2wLd8h
Q8mPosoxF479LZCBNIGnFhPO3K1f1NzW6dBTx4iaeVfVauzXiUVvpLDv73SztQWmcxpmWr1FHwRy
tmOVLRkyraGO2meAYAu79xLbQDeNSoE3B8yqv8LRqt+BHpW4NFLkfdqWkZtbRATsvHVPseeiWSYG
j03s7pyf9BJKqkJMKD4ambXvWqMpQGltls96A4EAfyzvlQk1dFBLjoI22KZpY23oRHALVjvOtO2m
Tdu+H1W3zUd6NWb5GISjicXMqQQ2Y68YwVTHmCsHL+1jkXfqvcDINk3bwpowUD1AI8/Pm8VRlZU9
jVUXgUjvx1/HFwx9+9FN+WXwsZAKurv2OsL/i2xtSy6cogI+OBCg63zPf5hrnYZaXjrETICfCLge
6tahWgCZPWlt7K+HWfZoy3MZ7S5rzPkrxjUEd2haBFMnRMU27vm3bgapMFpG7NoOmhMZikOVyr0s
gr+5P2XY2AACAwIb1eUuUrWkUonlnJ+QeEAPXvbdZ7aXL3vaDxKjKY4wR4DesClTRbfHMtAYMQgP
2GrMLSgnLQDUMtw/7BixFQ+GJtoOTnsARZw3fxauebCofnV/T3quZXKxFZksfWp0yCS77lAcWZNa
28X74k40QifSjq/WKEVLzDI9oaV+G/3Fy0GXFjnh9c+eVv5D1BfhR+p41XgzybRUS0LEWcB6V966
YLySd2wek9G0RdfLFXa27zLiNaBnBDdj4aTfFNHNZE7nw+HCDaOngW0y1KzPDTWVxhTxwumDskEA
wDPtCuC1AiHpOOyST6IhQj4u/6kx4KwQK5hocpyCtVVEhHFskDNIgALMcqd6YljOybeJIfxox3g/
lMJBjq2LiNk5GdimWBL6QIJNYkKGJYd+NVXbAxm0JjDHKRekjJuWwwDO4GnQW0OT4fwYLanvGtpJ
gzMuehtITTbcVCAi9lOi29dznygHqcQ8MWq0NtKxCfU4u0jdJByyl6K2sapUNtS1DQwkCJwEF6Gd
znv1w3iI7jQ3FjuM8MMYAWf5aAcWZuSwCoaOZodVfGAdjGitC3ezto4d0aVNbFQ/0QDn/B/aOlpb
LjEQLEHmu8jBbC6CZ10kgfN+etZLWVRCApEq3JPObG+GhEaPf3R+vxThHm0ax7akxBBj3NQv0X68
6Q03/TQVDguQADv4w/wxfzf/uix1UzcThoR9aIQEfKonS4uUd300OiaVDmNYvo+t+eOyCL7L/dMw
LHwjjOKoNtDuzy1W6+R4jtoC4Iav0lsUnbrcDduAQo7cDv+iFr5piSuBXDmC5FFJyQCBEjBTFftb
XHb7dhHMwW0KgTJobeuyYfADanmfZlYdoxhdt0GLxTyjfsLj6Vw+u20haO8BvZtg9oGzCQNDSxQI
KwBMbjq3zMu9Flmxq3bA8r4saNMOcIP+XxD7+8pZGuaiKpUGQZZS+ulY3BtV9OmyiG07WMng7KAP
aaUZA2S0mMynYAExH61rA5sO/SE+6odGNDrLhf8/7W4ljzODNJ4ru7GZvC531G461NMxB3wvqhuC
oHdLEnI5RCpIUDWTT0470PihiD0BWFNSwENK9kCmDDJF8TLsbV0+xS1RiImw02gCIQG77OcfStX6
dtIlvONG9i5rRx3b/5Fi+Ikd+ZcF8cWM0/HhIUPlEPjwQOPjHhpi0DJqMh0YqF+Kl3xwFMyngDLu
IfENb3yrG68HIuCL/ZIBaF0U/W2ZI7ivAOtCgOMLZuxzLY2xojlCJJAwVsM17bVrXZIOAv3Yw8DH
I2sZ3EnmYdNnUwYZDVgmMQsPbNtop++sIH4QBZZb13gtijvKgpBJLVMN8OO5C25JV2tfkuVNoA+X
gfz8Xr/OTOfiK2rpRjXVEDK66nGw9kroVB0g8WPPBNtO+jp76d5od90twKf2AtmCs+RHtKLIKLqc
naWGpGv2Wyc7knt9Z4CuXRg6c8ntBz3Vc9tYFKkFPAoSHvKQGY7yxUAtQfNqkJkbXneUHvLH7Cl/
zDFI/pvNhw+SOW9szRixw6TdiNG3yskAMJvdTYkg7xGYis454kSJ5VmyoN04JntjavepVD0akqiK
vBkdr0xS55wxHrSlVyboQq9xse1g2Sfg8ZGaE6RQ5InWaQQXmoceHhp9mPsU4iJgFpotuFs6wcGJ
JPAuo86w00lh/gsGLKVkdstG1EvZ8r0mkgkbgA/IJ3gyHSSjdI5buHmj1U4v8mjNjhbdDdn3y/dp
Sxe4PhNZPbyfwXe50napk9RE6kKHGMTWfZs6lmS6l4XwA3onczbBMQiUZIQwKBadX6QySzASZSOU
IDtgxwb6VV+jo1f54EUH6zMQE68yRhj5R6noWi7neJsCM4iydJJb3GqFm0HF4wIgVNNvIFy+prcR
uAvGfeb198aVeNx/646tfwDnjo0JKyDygB+glcNDkUaOhHpVadA/sEjMkIITSQPrClAjzs83hh0t
ZQExTSU/hZr+FOWdL/iG7N/gHzHgAGOAlHHMKzZ3jYe+qJRigrtAkpu9MuBj45Ac4hlpLnoNV5in
Eii1mX+uJXJRlWrkU6kUkKjfAYr+sX8ER5KHHcugwXaGn2PGSfR6bvqqtUjOUGurAHI1hUj4qkDx
9Ks4yAC3P3rtfSdEgBEqyJnn3DQdRoQgTdqHD/HXCszMTMH4O5hs3KUFQW7xWfAVt560tYKcQQ7T
0Kt9dRLJQO+zqwFT3JOb3lHqhF6COWf9pULi1Lm4jjdCVptTrvK/rUjlMRaJUlQDGSF/CPKn5FPo
Vl50S47T9XTNym6Vb6aucRhc4631pr2FgKLEJU0drNgGsO8UxBTkUXAm7Bm/9Ju4vF5KzEUmNX7T
zzG61tU7pwD1gL1TPSD6idZwtn3C/18ktJjOL6sOmrRoYRdpTA7L1O/yUQPWiggkgFnqJaU4l9Cr
NmA4GTWU3dXZrhjmxEnL+GgAb8Ures3LiPqX4By3apq/bEuV2VuzyuywK9CNxQCR8rF9Zbz34LI8
DA+SJ7ymm6/WP75I5fP8OaTtSGVIUnfhTYgKao/x18g3/ezQvaKHlf0uGvLfL9ivj8b5ImuUw5Aw
X1SjbyZL8W2hWpgKyQQQpCLb4PxPDHQKCzsv8AjkfVEzjKDFbm18E3yoy64cvc7zD4VGlQoaZVwn
RqA1fkMHMgRPSu+pgXXVTA5mwN3/KJFzO1nfZTVuAmhHv6hHVEr2zdWywwoHmiSpL16D2Qyf2Btl
oUmiI6k8V7DMK5lW7D2MyWOF9rEufzXloJlF3a/t92IliDN5JS9srSwhSLnT3poDeNWCMEhzsLNQ
X1yA3LSOlTTuCTZrtdWxK44LBibjabw32tozfhPE5Kelr4Rwll6Q2Y7kGEJC2wdgn1MR4kQwxcsW
sXmDV1I4Qwd+AZCMKKSk5rNi77NBtNaw/biuJHBGnsVlnNrs04AK1mtvGZhbcQMem8N4IJ8xQiOM
NkVGx9k4mixls0QQiIacU6ho64eAZhmKfSKJ6k2bzv2XbnxFcCioaoYzumSLrO6a8qHTTCfRG4dS
BA2zKBn5H1aOxjYbVmDFp/PrRKtUmnoN/YYmmAItyHyGBn7T+PauDMbvv7kR9bcB/pLGmQZmWLu0
Ich9aF2A97yWx+dWzg03qWX7829aITqo+okBExQXrJF8rtiUg2Q27KXULZPmW9SZr80gi1zf9qX9
pQ5nh4Ctpoms4vCGoLvuQmDqUgCOT/vBte7s9+G2vkN3fvebeqFTawEUW8HCDbEVvnMjFSNyeyBD
OgUmzmW7xXz7w2UJmyVWoOkjdwSn7Mcu9JIVVlbqDa4XuoqKl9/JEphfneJL1TjmjvrSwRoFdXB+
6IFZBvr9WCRChZ8gzeGOsh+lYkEeCzBi4DOqWHZvnxk9r+o1z6LVoQ2bNzHLga6waWPYAnCU56Yh
xZnalo0NGJAgfDADlJD98pp1Rxj3sOh9/OgNIQwEnobOVrAUfoGNStOgsa1HJ13o7RjWQUKyt8sf
7KMZMhGosWLYiBFKcvpYDWYz09EYHGxU9Nk9JaWjSaKSMfsA50EnhGAYwkTrFVL4EdCJ0nnCAOvg
aCCzHW1gzpv1riteDO1uaq7n8HBZp+2PtJLH3d9knPp5aiFvPhrHKggP0WHwGbEr0gVAhV+Wxvz3
JeU4v1S3Yx2FDYSlIGzW9tluDNqDeL1i80OtdOKMvJwqvW+YTo0svxS56apD997qovxg0+RMAq50
GDhjxji376FPpQycvbhLUnEbFnHljLr1fPnEtmWgVYoBavgjfkJGtWZAUwA+yNGsm3L4lluiKXiR
AN6oJQMYAyYE9EvoGUUJBp+vl1XY/BqY4oVZI6HBeZ0f01RLtUVCSIiJ5ErzG3iXPDsV0Wx+0AOo
t2g9MDoxMMxi6PBcyiKFCB0SHZRRQD/Xgdc4x6KJsQ+KcCI4RRK76/KJiWi6Yz5HzpIcCPqWl0/r
QwjEhMBjAg8SjV6Fb+SEUyNP44KNcCPNPE0F/5b5UE0GsmhReLepjo2zwjAShpL4CN+oQkvtIgWS
RgkDZ8CYQN8oA3DTHyi0EsM+3Cql1cpZnfIFYmx9dAlN3KnDG0f+UpbRvyxJpBD7+0pS1vSWlVWQ
lABhuzMOlaq7+iSa3d00tJU+nMO0lkIebQIpRaI8IOh5Hojoy4hEcG5y6GpLw6Zx6nZqf9RH7Xqi
enD5rLZEEDxiGKBSdPyHS+8SSerr1GRaoFSlpt86XYBb93GGCYa8lsB9d6xMZZNSaqkr71ogM+t+
DM6O95iBre0iUOG+J/f2e3pru9MxuZc9VjoWtYC27hIGdlU4zhM2L+cTIrNLo6SEknkJ6GH6WQfj
LvhDHKyKCEJUHkUFAQfiHMzfYoiRDYXw9YA01CyShEnqjm7xml5P98sd2clYvykY+vCx2XdHajp9
7oafSFAEFpgy70TqfgzuuB/BpU9jk1kLMERSdz6m95juBtyDcVceVACCGo+X7edjP+JcFr/NHIfD
kmQSFKbX0l5nQHqv5dGEWmCHHq+lb4vfuaCyEUTlW1ccfNTgG5AN8HrzeDgxjcukWLrUjZq3sH6m
GL4uYFcC3ZgjPwtTmG4rKZzpzlKiZwT0hK5yB9KwoLyJdh1woLAJykq6AtPZMFJVNjAgoCuYh7L5
7rlaGbGmlHXmJlPmgw8aA3by5PbVXqCUSA4XrYyVJWm62mTuvAMLC4Cuym94XZYYdXKmWOSFsN35
SoRi8THLQYK41o8zSgD5z3qZtplb5M4SZFf1zeCACPqVJQLdTtwv+li1OBfIt9axMG5YnQJFIdBS
dozyN9uZ36Z3GQObhlM9YqxOcLgbZolevoqCi2wrSO45b9okbRXSfsrcUVa9tvmBiVGnqW2BpWxL
MZCUsvMEZsH5+6ZmZlmiZpG5ijFhu/aWdLh38ix4r/l9aObKoAycGBIpVApOGcPqGVWnUJPGBcqU
772vFpj+ZDiggztZLhAy3Z+oO7+dbkMoYyzAlQZPELgyz3Vr0rYdKqPIXSIZz3IR37TqLCr5fMx1
mBA2fG0hTsREJrsiK81AXAGc7wZUYTbAvYm/7Im3HH+aP3VFFfatBxDDs2D+Q/mU4AHijKLT+koG
j03myhjdLW7ZTGvkd475gE2KI3masIK53CAUPpR7817MUrx13wkBgysb4cV+DOfEFjnVlF6WMndo
+mOi7aj6WoXDsZ9eLjsW9mU4Z8mm3YCcjoUjvH6cmlNYZybJIYe2aFOQOqjymzqR3VnOfYIR3svS
Nq1zXW/iDEXXrSqXjDB1py/pE6D9r+LOXfYMt2P05MEp3qZnbE77AqlMCV7JtVTOeVpWmkxzhypX
eoifkv1yhSIA+t/Mh5XBv4DG/ZAow1J1pEog00DShJHFc0udszhHlpCzO2grXncYb0oXYJlP2FaJ
/HLE0uLgh180P4udBCf/TdRgY8bxQd+VfO6UsX4HWPgZ8u16X1j3tPlLcKBb1rlWkDvQom9ACKZB
AAl9EgPUS7uyDua3UHIQELpz6UxwPD59iALSikxo82MitUJ5RcEqPz//ZOiTBuzyGOsCd+TI0NPb
Z+mRONYdLuTzeCVyBJtnifzXQrVZ0/HMn3/LxVrChmQpu4h0F5qz01mi8vKmCJCrwdnAX6NudC6i
KIqxSFv0fRvzTbVeSiSnl7+XSIB6LgBplQ7aGAjAToyvqK1vidKqrYCS0aT+owPnR1JjbOiQQAS9
bg6Kh3ZJ4ksYHIhURztKR+sKNV5ACwtHJD60XNlVW8llqq8ehUiR9ISGBpKE5DHaA+I7c807Cpw8
Ut6ZSCRzSeAwP85qniQClQowThbAJLiISJtGjFdpSPFJBdghxCdwYNlR37PhgW4/uYurvxCKDqyI
Bm/LqyC0RQ3z9NLanFcx8Kq3dW+x/IANnwz76CDtMJQhmDrZMhaDYF+SYLHCwLjS+YlK7UQKgHRm
rjTdatJdkhKBNW7FlJqOgptmY8Lr4zCU2hQkQZKAIThkWzMWVADbk/yo33ov7QIGCiicutjQ6Uwi
568aqQiVPMYq4Kh9raTrORIU5kX/PmcTaVOVraxDIwLAtR6wXmnkXr7CPAEki+tQGEeGgQK2/LHd
EGdoQC3xkrjWc+/LwOYDyFvqDE783Q5duXL0W4YLwbDeJOLpQAIQZTpbho9fYDFyKuwUwTTODWNu
G7WPOhn7lDljY0aCina2+uSoFA/a4oaO6pQAjK1SYZJ1KmZxDxrWJti2N7oeMsLAc9Fxldq0lE2c
LxKC+ohGpjsF8v+Rdl1LkuNI8otoRgmSrxSpSsuu7hdaq6ImqEHy689Rs7edieQlpvps9q3XyhNE
IBAI4R52fvWk+M51edNe2S8F2m7LoFTAOT8gR/Vk3F/eAm4kZz8CMS5KL+hJRLB0+iPyienFXCqp
r6jVXk3ei2xnjLeJZYdal3q5+/Uy3FqsxEuNCCD4WcQU7ymeEY9xmk1YdHTjIrIuMMzB5Unmu/oK
cmCcNW4CNSMefpdx12z5CFZMDRSJWXfp7GDmMJ3Q7HHTWX9xWI4BhO/Y5mkSpyoAYu1Z6Z8sKH9d
XsFKdHL84cQnUNsVo+bmAMgTHaJisz+pX7Pk2Uwl82ErL7oTHMEq47puk8IATpPmAdLXHqZPg8GW
yRvpsh0RDl7VLrnWd8AB9aH6WJbBAo6r5Lm9byA0VN2hzSgwtsYr073ih3vDAsufbrSbeisLhWTr
FW6GYSyQRNf5d21/ai38D3oWykTm6WSrFa45nU9PZSNQzEXxhrhCcltigGvpvpONE+JjRLaOOfON
M+7c657rHQTEtxAud36yqXaK5ZXP07YqoDcGWV2wrJoP2YvsnK1/TT5ui1lmNJUKQRlE2evOyXAn
1TGohSIPButZsWRaZv1j/gERTLTKJ0exFlxM/fKaKzeEyaIh/ivPneIfAME2yVxpWlpgFeTB9Uzf
Bh9LgLylN4XLTfUgm/yWLUewQAgZWSUIcOCC6VeKTgXTXCTeT7YrgvWBHgXMKDY+WKG0gdtf1zY6
dD49ePDBF2D8UybGo0IIR+x5VBazNeFita0JJz477/Ysq3etvOzRZ/4HRLg+HHeiFpsAQhTHr7Nn
q/4Vzb/KeRerf5OaOcYS51HHxnIYaIj4/Rzv6rvlCim7F4hug4R/viJzcNm/rzvEP0sjwg0SQ5Rw
bJGx9/VtvVcP5aMZFps4VEIrZOB/4a2rLarg5b0O/+Qhp+HHG7k7lHxgsUEisfMOJDAwFWpTr0ju
xmhA7ep7lzpg1Vkkd9qq5R8tWTjIsYKqWO5yk1FB1fldI0+Xvym3hrNzfPT3hXM8d11tqR3+/gTC
MZ5ytUCg00orAKtBpINxDpNPqKrmxzvy6L1WIf+TDv2HpRibG/jbN95KtZ0OPICsDukdeeSEA7I8
9seQ//n6/uAKLr93tdKqofPod2F/bQTVXQtlSfWFq3trD9ljdKcGOoIp7X54+hcJqNWI5GjVwoGf
emjfonEHbvgnb9QYtsptdWV9m7+24CqtwnpbyuiD1o3zz3qF01+kbV12HNFRlas5ja9jtd+Z1Nib
DbU9POMlr8b1jeVczZCu5ZercCaJmalxOyA6HvwhdLbld+fA41WeesbwIngs/CXkyTbZq3j10yIP
pPPSHW5RATcp2zluEtzlSjf7JTrJaZ57GRlCrZI1Kayu0eU0zuiGgGP9IO87Mt65qyajqoHVv7HD
DMJZ9TBDgMq4UsL5vscgyGvsjzdyHYm1NR7jCsZLmrHquhi4bqyEdduGVfOFuLNHmfYX198xkmCo
swYlEDoAqe7dgDabLBqh7vXlsq9Z82UgUOaXk2siuy74MlKjjNCbRooSz688/T4tb5f//lqlAM8z
E38edUZUQYRLHL3xxeLwlyqvIW3ZNv7mgkEF9OS6p/6LKavVt7nLaS/5eBfy9cL+LCSztNHCgqZN
vW+v08fhlj0uyNEgsQ3Dt9753LUegISqvpElt9cClmNsYccWa3IjNM8hYMmvq+SrM18VsiDy48kn
Os9jDMGZRAycwVECZzIf+r0BTbB8D0YyzI3J4rvV1NARkvj4TPWlxhg+kKy7EW56wZwax5rhnPN/
0bEs+Xhif1Y+JWlXKvh4cYFefPOLCQkCLZHRFq6igBPWxcCGq7pidFRoShQl4ITxY0o8J7nCofIc
+/my0a+DwPFCC52gV0vYI7KQ2FJ7RCNKDykUtECbXeOhyU0Sh6zvkPlfHLHzeimqoqYDcDJN8XP4
WOI0rpfQ+g1DoZ4eTy9zadzXYFirdXIXDxh3LUnuLU0texevupGjXyJ4/rSuO4ZOAAS4Q3FTULpL
k1byUpRBCG801pUzCOMAoRXflOZKsyUpJdnfFzxhNVdFPzr8Yxo5BN5fEvY3/txC+64JHjgMQQqe
Sa8Hoi5gyfU7slw7pbklxvSkRJ8k8vtITmLWxEVuWneQIRO2YnYNVjn8QdNm6feod1/1JX38C/s+
ghC2wkwdxXVdHCLIiXpJu2wctF4X9Sx5MK9m3Y6XImzJ0BkxWlyxFBr1L81ghQi996yswrRnm5iy
wptd60pl3bXeOdczafDacGlAqkFFi2S3MWj/F2mm41/Ejego6iAky1qNYeV6clMWTlCOKJ9W+mcH
r/AmPUbh/uUIhdkJdYaFOyk1ZN0QVuWXKErDy5u4GsgcbaJwMS9Vb+qlChBtIhs2vmngRaTpjmHm
6i+AwCmMDmy0rqJt9XQ1fRpDmpBGqa92hb+Yw8Es78bZekgy2RzPqt89QhK+Gwi+EQ33QBqbYBgW
P81eZiZbzvoNfIQifjgXKht5gega837bGnOiy7bZ91uookgcxuoOHQEJDgMUIf00WVhOQUHQFmJ1
aQGtU2eJvbkj5CqyFUPbXN6sldWheQrRoEX49YUmvNPdoh3lbxW98cdSD11MG7Dc0/IvDbj8lPjN
yu919aZRgsuoK1kETmxNUIl3ECTCbZ2ixn2EHsfEaVCG0t6i92HbUL/CvQn5nOcITxWM52l+82sO
7EOPoQfE2laDfoH4yf11+Zecm9DpDxFCuBJl7h7hPRpMusc0fejHX7n6+zLEyvv3FEMIDyhk6vEc
t7HYQ4p3xJNzMMAK1N79KG9QYHgaD37GZ66t79lDcZN+uYx+blQc3IXyDdRvOEnc6ZemLespdUmD
k/hIusVD24tX578zS3KdrjhvDbUZruFDbBOKPsIlAc2JerFcpUHTjvtGvs83XOCPMxmy6+F5vCE7
eblkpfKNERlTdVEPBjgGdE4Xt6TdMLKJtsgszKGNdjVnH2+jPUflBH+oCPhMTp94bjO41HU4N/CO
4j0q9gzMRT322jwWCJRhs8b14mVBjg4vG7nX0PGq+F+MAK+8qzgoit5wqMjg2MLnjUFSVNFKLfw2
UP1+H883xYbTEWhha15lUk7Z9fe2g0421XRBLij20eQaOO4WtKn6zs38ygW7qo2z70B7D2Z8np5C
P6eycaXlRn45CM8daBiiwolCo6ZB6u10Rxmz89GuUHhbikz3bCvZRjF4VC+fiZWPiR5Aw+R0iVyx
yxVOfbcYaOImCDTYwdnyp059xVuSLFRw/4ITBrNVx2DC8VeYlWh1gkAzStGmOge5LmtvXDt7vCNH
g3WYFnqfhEM+M02rCz2B5OJd/tgPV+x3fuP67jcK+sTrMmCdPxI/mTxZ7+GKcznBFa56TFssrrWA
aNHsfuplFRD7cUKjVSZj2115+WjozkEDJxrl+GEXzKKuHKhcmlhgFzaNjzo0+ipNr7xWHpKd7qXS
iftzM+QE4HAtH/mmM2YapbKzaXDi0teGL0x/JW4lMcEVAIgYwvhUpEgQuQueKx5GLZ87XGqkbEkY
tRgxncAnvL1s6OeeCpc7ahx4G7guiAn5vx8FlhNoSDOr5s5/ZvsBTa9N5zwMBpiDLuNIowjeKnQM
1M5tbmpG45uJdQAZMiQ6kEie5s2cRYGizL+Yyg6xlW+HSP90iM4nJA34Y/QngLFIWGNeYrawo3w+
AI43cZ8LjGVo4+7yAs8/5CmIYH/VwOYZqZ7C19VoMyVXukJ3OlgtLqOsNGDDU6DBw0IrNLyu6OSn
SHGp6aQuyECqvW2hySIL6i8jZqtfzU19ANN1dqPIsseiKaLJgUDKjffRI9CDNZ7u3QwJOXvJs8wr
37vvSrkZHoqNc19D4GL20q/W6/KtbTxV1hcnug6OijoEmgh5Yx+Y905Rc7Tj2W6nppjbpY9s0Auv
jZLHSW1uh17GmSXuHrroXRXiQ+hiQYCCHM0p1qAmgzEtaekVpNvEqvGri91rs40lRnK2fWj+RvCD
PmkV7Wkg/9VPccoInQ9NNIGH9214Z98hGRM6oCkqvrCNfUjf8o3M/55vHdBQMEAdE8l/2Mwp4EBH
a8Y4CQSppnH2bBJ/a6dhf9kozz8ex3D5Tmk68rrC0ba7Gu+fAhitqflVeVPqk6dNXy+DnIUb/NMd
owjPkKw22qldgNId+iC7H3WvuU3e2C0Cc3R8Z7PnPFW3keOZ6L+QRK6yBQq71lZqMkUzoJHJyWOv
mudpW2AOtsRIn0EkR3x9x/58TeGmTg3W1rUJMAjZGeqPbJakEmR/n//7kSNWrWROQbgNi1ju++Wx
VSU5Gtnf5x/z6O/bCYixzAZ/v5hbz2xua6MKLpuCDEE4rI09TQ1pgRDTLPEmfXpg2iK5F/ntehxl
itYm3L5NQSF8y3dBqb4yhV275KuRQWENIrtx8tkqmQgmeDqSzWBpUQFW99tMK0KDHBqGiT7pKJ0o
7855Dk8OkeAOEtdcVFWZwQBzrR/UEBymaLLPvQmjZbwWCM65wPmBMND5EQeFJHkh2TaxegBZDaXv
RmD3qRvijehFsaxXm3+oC7smVgzqsi97M+a7BnpaDzwNVyQhPkoaj7Gz7JjZD3430afL5nj2xhQ+
6sdb4sjia8yzlYuJhTF0XoJxvN/znlk3/uCrhqIIyD/97BAHMrORuKWPkPgIF/oKBRgN+DmorqqO
HkhyX0W15DivgoCvA12OoLZwxbt/nAZbKWyAMMiEWrPrq2rnGdUnU/kfn9ByEYSig9Y1xDl2I9LR
ptGhi1JNHioS+ZFUCeQ8moDlHyEIbjVqlmTA4BJ8uMGa26wEv1M1XBElmXdap0k+2qqpg99Ew3AS
ZEdEJhBGCr2LJywHaXfFi4bZLwaWSM7TWUj98dGOUITD3LQuLdoRKMQonDeWGODkm3pbuYLoSvKQ
REvrlzarr6gJRoDUdemuXvRZEtJ8lPDPztyfXyGOBFYjo6Yy8K3bUrQy7Zdrd4N+HzwlN+xFCZug
/h4/Zw7SV7wpFvJrbK9IrGfVRo9+ghAaxBABQKIAe5tRZ9/md0ne7fNo8zfH/AhFiALmKZ+dusVC
+yB+ZO/uT/RQeMYV9a1b5ym7LTrPfv08Vw7fZDC84B0IFgzMmgnXaRTNdlYViBhzAiXFPNf8OTY+
21jwAYI2DST/wFsDns7TO9tgPcnaknuw0cL4CZhIdai1TpPkE66dQS7w+b8wwqVKFmVBPRdryTLV
ayDa6KC9qOxrT3dlutdrJ/AYSrhSm1gHNTjIEbzM7L5rWX+f9JFkCl8GIRw/hc3tODX4aENVqn7d
jpbnOH0gsbq1QORoIaIuAaTPtSmi/NYMIIlY3INROsRol3ZV+iQoXl1rQ++z0A3y1tMfL2NLFigm
/nuIY1ErB3SjkOcuyvd2q30aAg7fcXWM9UIt5OzdRcvFQK60APmjm8dfk3ZLaa28fXYZwHCRF3J0
UKiDTPjUuKkbabFBgIGX37fSmL67sk06/1CnCIKxjT1EW5sICFUXW1s3bTVPKSeZ1OkZBQHIcJBR
dkAYCLE0OAMBptcJ1QfFSsD+6hzQBaSB5KcNp1AffX0nG7uWognmTdLOBBcH0Mytc8CKsg1kq7Za
aE2gL5I1r5/lWz/WhiYxDG2pxASz1ekm1YPV2I0LNOaPwXS9gD4Lq/vQHIoDVc6ky6+E01sLv/0I
T7gyLKSCnATJY7AlpbvpCe2pfhdo/vioS9nOzr0eRlJAnYMcCswc2bbTpeWkdKyGqJgmtZUoWNqR
eKy1h11aW9rWUVtbEnxwMxCXhnSN6uqQFgJJGLfWo7AwdQZ1cRvgqXHy2Jbl15b2WtAi2tEm1Dya
RvNmFbMXl0/Zyvsc8nJIyZgmXhkIFgV7iQYjQoWnT0B21eU7e7mNZqhbFJvJw+j+z+YZI381vZoD
Tt3rSrzkygE8xrYF6zFrViO4B3avOdf8PWNTyav5LIEOAwUE0m5o1MAqRZXq1qhblsQTIAIWOtML
pwCxwccxvZYdusiq2wmeeSPrH1tf2B9UIeZoF91eRpclHrHaznPHqPXUH5KN45GvYC9YmYM2EVQ7
0JIjbBxlZuSQccTG4ejxsS1IYT1xHgkb/InqF9kE49pRP8YTG66WOUe5cwBeHzhwlh4nVkadJag7
dADW/qe71v7Zuf+uT2x/Mc2u0jMNeOTGeitqjyuMjR59c37q1+Yu3UipYs6vbG4qfwCFTSvbQbXb
GIBdqL731+kOekwHXNf7aLf4xW22a57KJyWQhTxrHvsEV3jiOO6iFVUPYyn25SMfQf25+PXtuJVz
icpWKLiYPuriiCBF4ZVKgrJ8PN9C3bBzkn2lgSi/0mWpgxUXCrFMJISRw4fEn5g6ADlvn5QUhy9X
C/teKZN9P6qdn6t6sUEVUPKwOn9OYP+O0IS7YdB1WmUQOEBYakHGBprK6X2e5NZjPOb533iuIyzB
VrpkyK2xxMrmcjngobZpyKvkfK9cdVgOgiyUP8A5Ipb+Crea2zKCc8z27b4Mx10TjCFXfqz8vzPB
IyzBMMDXkY5VMmCjsj1vhUk2aDl3tuqm9+UjHqvO8QhMuFjZ0muE2nxhZvGTGB5C/O+Sb8c//5lv
RG8Eii6oHyGFLtylbgGaZq3hYQkLhykow2lXh9Gd5ufAC2WDEKt2fgQnuOLFpNSp7Dbxksl5m1Rj
YyMX1xnf80b1JCtb9fp/oETCG7tinctyQJnbEm/XoN5MO06yPS0+vacBOFPCy4iru3UEKJyqeTIH
y5oBGDFqeSCgIRXmAf5/GMJpWljTgTYLGHgzv4yxRyLZJM66kz1ahuBksyHqZ92ARZjb4h7i6vth
w4KP4ZhPdzp8XFz80cJJiZAVE6Bii7kkh0is55b2ZjYxymA+XP5e63fxEYRwXjtrqUa3/bBvbUOU
p/+1gq70XeMgj4VXCmDwrUeAwplNF5IU5QJAHkYp5us/YdSC5qrAeO8fkRWWU5auWt4RJj91RwFx
HbNibDJgps3wiKql22mSApEMQXhiMmea3IR/RrtJX1vIM+TsRbJTq1culzvjjHsQORE+HFWLgUQO
TUD4S28rWB60YF3f3kV7tFFuqiqgAQuUd1P6fFkP7I+Qhc+3lMNkdATIXM4S6S+GdbbFtUoQuU24
TNSNWo+evjzx+Q152eD/sNE/Kxc+rto0fVUpwM/2A3QbuJsinvWefcwcyBpGV5Kq3ED/oAkePysw
gRUn9T9+cYAw67CpbnlcKqvMrr8oIM2OkroO8Qkx6abEXHKAAmnaRNtvc/tqck2KANMoC//fPx1U
sof22g0DOBCIIJWvuyJzVds7fWojF+5NJsmhwp0qflVlymGqJhYiLpf1FJ/15XAnZmDSDQ1bFprE
RHIImtbNDNI/DHqqW8150Ae87Ls7q3ymmua7iftV1ettbTT3td4FZntADl9yKawt+fgXCD4uJ9D2
tFz8AqJcx4oe6vQtIw/TKBsZ55fzSayAoSmDt6tCktDAEJpgOXpes3yurPd/JJP7Hdug82gnY486
96AYncKogIUHBizHEc0mmpqu0caxQRJhMTYFrSw/UcmbEk3b3oYEIUu/JXb3WET1Q9ot35pWGbw2
oftodN4KXabLeX460T+EVkfkNWBRJhooTp1rnLdokHUG/Bxf24DRB/08V67fc4nxAJrfky0JI84N
6hRQfD4qzhg5qQ3ACRI9aFzipwYzf+G4hP9ygOwsgBYQhchl7HKlzvkSsbPo5kRnbh1iatJBWU9O
sXhmrQKYEMJkma2A0BHbi9oOgkx2PeUPjWlAGUeWtZR+SSG+YK1TR5OFdfXQfcyMoLdCfh2bAXE9
A/3GLmJ2WUJDCiqcxqpIl6J2P0AZpjPxGG9CtDzfcFr0/EkDh4p/+eY8L1DhiyLHbKGbHB2jmKI4
tdBaN+q8tMYauj9swQAsBlEfiwCSzFkI++SMUOgfnyo8icDUiQnYMWi+SH4C37RT13D6E4RD0kwj
jmiEn8B85Y5RdOv7XGmz88vG4x7fRQ3X9JWwCyzo6EE5TENXy1/oAeunn0I8Ox0IUXIrYbXXpi+6
UTxn1gut0NFyebln0ZCAIpwXFltKNipYrW7228i1t4sk3DoPSXSwWOJ2BCUo2BeR5Dzd0k79EBjP
e9Qc2ftwZdyzAwuna3g9iKhgeej1Sx7/qhqHMpyBRnJetYDcg3h9VmZem9nEgRv0N4MJHc5I8vXO
PSqYo+HcXRWUdgCyBXtV5mZ09LF8Z35bbOr7blv1SMaNYdfDwcnzYzxwPLFN6OUhOw2GyX9UKwSH
o6o06dTceUeDJN5LrpfH30f5cPaZWzN4HRzt6dBxRDeBKxx75ibjNNkwNQSOfgMdrGeM+T+lL/XO
Bktu4ZmpNz+PL1BRk9jKmTECGFuFBleouWGISljekhldUaC45EX5F9u8K5Lny8Z+vl0meL/QBA8G
QsiZ2GKvf5O3MScQiD/Uc53CM3Y9IlR4FZTstu7+8ymWjyeAhbZjzOQ4oDU+tf16Hkx1JsDLkOWz
UH4GdyX4Oet/Ubk4D4YFLOHjpZk1KpYFLC6MaUGY0thqcEz/4l14ZoUCknAXJd2sZkiGQdoPDxu3
3w0gufigHb1WdW/ctjfDnZwKVOe//8T2BVTBKkcD/TKai/VNG21j0q2B3CnuQiSl3X5fbPItVP7C
Pr7Lwuin4Re7PvcweCDv0jwP6vgPwbGHzg8EUODXTjcVgbOd9dF/ls+16dwSoxTddf/IB6tpuLxl
ZiAx3LOwBpiGRpAURNiGrlTBz0yzEqFrHVkSngFqDhQdYL3neM3zvygmrm2voRtgqMNFyAkST9dH
E7Wd5oQhI/PAOD9emIbJBh1nBzweOS3cnTwdfgaJo4h5V8w0YexfQ+L4FNI0ohzc0VHqgbwnKIoR
lKfl5vIn5H/ixHxsi3fT4YnD3zZnIiUpik5tMYGwJwPdA6S6PVX5ehnhPFyyuevCUUftCUIophA5
dNOYqxWSz1zWlL3CZwb1U7kFa0eQ4cm/kbNZnD9LTxHFSizp3Ll1KiC6T6BL2OuhEQw3vEIzhoBs
Qf8in2uUggpObVgscAaBNtaLvztwNToC0eqOJ4//A1r7lS8LDKWggndbbKb3Ssu/7SsLOS9qvdGg
qMpB1RLhqOoVvqySsWIyx/tpCX6uy7UlbZ0YfsR2K5+adVg5aBGUWI0MRbD9mSRg1GRYWbYnSFO6
m/ww7fi6FhApeFCMkE6mcjsUjgJm3fiUMgIjzAoIBzzrDNIkBOviHFPDtsdNoWz/xdDZmdPi1nmE
IzgtNSMQCTGAw3zbW66LIAvaHb1OdvXW+mzkIEAJRy+t6lTNG0Ap8MB6souNdivZp7P75xRCPGuK
Oc8pgUwnFMMQv+55ZZJPLWkHA6xDMlmJs5FaMKMdfzsxUtHcCFOJFGg8kacFKPRWXhEF7GZByBLt
uNY6QWmIY6MEjmY97pQZ6LK26ZMsD3VmL+CogGAf2hMg98Ljs1PvzIi2IFZsZnCSlbc1apXDJr3v
t7JsCTe7E7MEDOIzTD+A7RsMBIJZEjDSDUh0UQ+suXeW21S+ZdCHRZ9e01HF9IVTB5e39OzWEQCF
ddHRLYZmnGa/TkqQfexIBBZ6R9LveBZMf4BggJaH1ASn4fTjLYyiKjBRrIqqzh3QfuL/+CNmWuRn
USGZnjoPAgU0wTeXTe0qJhhePdDIVUj6ktR6mzUKUSMN0sQvqHQPm75FMWxytF1q1XRjZoYq6b84
82jCjxB8NasbdygtpfKmaHhBCg6SM+z35a1bhcBgDuh7CbiPLcFWeksxSZO2EJ4zMSpTGcaX2jIl
vTk635ozgzwCEexjSaoishnIsFrEmSlIiIbvLSohS4CMxHZEN+Sbfpc8Gn6zoU/pZsrCy2tcNU/H
sDAridlCPFlOLadTEsQTNuAdhkHv7NmAIucy/gWIpak4bugDwvCsYJ6uHVNLzdrZ1zRURHJIVI/f
tE/zsmP4DZNheADxvnRsmWARRZpPtDH5X2fWtTJF1/an2SM4BFrRwAsEDwKiCOGyNlqki1NMDvix
PvktXvt84rhIicRnrJww4KD3xuCz1IhXBRzm9KRnVQECqlRVkc1t/MwBhzMjAVrK9pT0P1yUV7Sk
eMDwpIwz6NwkMFtKPtQsEC9D0unUJJg2I3Hd9YvfaIeMIAfQxP6cPV+2O27Wp2YPziNQwROIodnW
GTebE7nzjFHrxZ8V/bVlbx0DTdpQb1qMI6tIdJSx5JuurAo5eGRpUMqBhqBYLrNZZTgzNSFRXZS/
o5GkoZXFGAXB9MtnHwFgSuP1FCTlVUwYfBSMj6qLzaIwCLu5CBPmxAnZoJk/hhycO5KY7nxBDuYJ
QJ5gopOV86adblNsl1U5xAtkhMY6iOpH1n3F2iUg5xcLQHTEcEjoW5zN/BSkmdQOtw13QyVXunLU
SvGsZbq3qpYuHhrFav+yXZzfz5DA5gTavDSEoW3B56asSqPZTEoPbTBIeFIzjJvqvSfsqRgJJOjV
SJacXFsimOB4u7GJgWeRt7uY7DplDSY9o0b3lyXzaIWERn8wE4ldSIA+Dv2RXahoANNrA0CQg9va
XfGqOygadJF2VeXpj8ufcc04sBZUhLjYICKr032L3LFNNJqVXl/RTZQcigU9X04jsY7zC9JBQpLH
HGgVdFFSO0VpskUZHKUrUUhL493omr/iKMt2l5eyBoKBVQepEAykI247BRmxulJTKCZxHRr/6PoO
vTdl3n65jLL2wY5RhGs4IlZSWSNQmFlcOQtVv3XTNN7OmtlKPtoakoNBZdBfWqjbi4IU5WQMblZD
njGLhmuqKHu7mB7GQv20v8PoBvrCkYbEf2dpTtzrEV1GwMTKfexcN9OXYpSEYGcr4RlpbD+8z8e8
iPDNqhxzDpGrlx5v4iFqfN+AE1uj7OGTWyPACFamNdFAChUwuTOHNHoHJwDYm2RlRMlixLEKJ2JZ
ynSgLKlzByqtQ5ogFbXkPz+9GKSdwRSBjcfNLl5DTgXPl6dtiVbC/L4b6R6CnbjIrfAyzNmhgWAy
/BmEDxBGQPVeOP+U9TZM2ii9tiqeQON0qyiKVNpHx8k7ucM/QBwVoQLn0RQ7oImdVukUNyAEppbu
jzRCeqGwH7qoN656Iw66Ktvg7TOCcVnZlxlkNR1zmne9najby8td2TyQLYCJAIvGzKA4E7U0nTo6
I6j8cS9dp4MaGGn0VhiqxBWtw+CLgv4F16HFP8iRB58sPUE3mcsg4JE8LorPWPXMCsmp4v5M/Kr4
03ihfsQQom4aXsdtbGLkyqNGh6lYZUsHpAMyMGcvzT7vJVQOa0v6IJCAj4BahziqH1lqWqgJpq7o
ov5mmTr6xtjVqDPTRnKzn11/sBYEkzYk2BEdwf2dfrw+VdOmsZBhyHqavBhJkXzL3T5vNk7uQMpy
Gkcm011d+5RcbxdNGLjgkdE+hUQNmCktzSdfNWlo9lE4QD9asd70ZNxRNZUY4Xnhh6/QwGmzTIR+
eO+cwvWLgXrWTPjZzpa7oTWb17mo7M1YVqill6N6BbJ6/T7tmvkGBT96Mzc3E1gsjEiVJZLWzj/h
c3WQPwGTu8u3/chSSdpnc0lN5g+GsZ/M/pqkuuQwrEPw6QdOBYKNPYVgM+C7BZ6sb9AHm5IF0vO5
8tmRutNPKsZMusbSEZxPpafioaX2X3OZSszaKhBZoIsc/stBlfV0FXartxMkESqPUQNyepGRjzPa
KjHBJbn2V23xCEj4XJaeKtBMdhHGWFAv97PYrL469YK0WmygIOHFXTaCwgrvEZmfXl0iiDhA9Q2T
cEWvpfY9ZvbUCI8qOl01LEMKqv8LW0CIBmY1lCUQdAqRQFKw3HCXeELn/7iB4WOuOP9+2cWvfj+C
YRT0x0FUSMwnl6Nlz1k1TVC1/o20UvktnjdwJB6VTUud9xJwm0MhB/QlDticdGEx+qxWnRbDAbsT
3iFNrSCH3dit35CZXOtosjooHVOCMhowFkuN1qeO2e4qi+FxqVolGukzw/LBwkxwJ45RiH6FeIOJ
WplixKrrBoeqA5tA24N4xmtqq9RYysnXyysF4lJT+T6Wr5e/+nm5CR8DYSpkLV0b17z4kCgGq2Wj
C5BJ84b3BeWmaafvjc4b3vRNj0kS9/ky4pq1QoKRs1yZ4KcR3YqbsqVenAqAZPZG5c6ZjOAyAt8/
8YI9RhD2V0toiZo5eDuyZm5+N0XTbiAC3IZkHgcomTfpFbLwv505SSV37ZoJW4hP8B/CJV1MDPRM
y1pNqSrPcOOnPo4xHzYoo9+0VRQ2rP1pNUP0dHmtq3fSMaYQslg0HhxnqCc/2dd73qnWe23oQl0Z
IhvSgaO1K/4YTIg6B93IW0OlmPhpW/QwRUq2QTdJ51nIZd06+mS8XF7d2gmwNEODS0Ai6YzLsSm7
BLOHNRhYqI4jlrI6bHozCUhRZJvLUOcFeRwElMT/e90JVpNTV136CO8pcgM5sVeMv35UZuJnukee
An1/smrkeXWGI6ILmHd28ilR4cZAEiuvtYHgBfdde8tSbwqKexRgoX/EJT/0kKuL2b4GRU3Muvjp
fbYzr5IwlU4drH1l3BtQbMCQMafMPL0iZ71mWW8gB9TFpbFrlvY3GHzGjdN9VpZPx4LxmMRFjFsK
IaIAhHdsQcoGVyTJOj1AI2sadFQW8K75FzyH0Sb20d4kyuLZ6diMMbHwzpuy6n4hzN2UdZRLgt1V
FJCygelDR9OWmJyjMVuKj5fClEZwnX7af5rrhX8sThmGIXkDzx7BOtqswoHopxJ14+V5Mu1NytCk
Ev26bParew9tBhOPKqShxfa2yGCMGIqJnFXLbIz9x9Y76RMo9rmZbCxzzTvieGkQgUDEjmDl1MxQ
nnZyOqslhrds51cS61DoiEme/mxYn5d3EDSw8tsCD7s8vLzGtb06Bub/fhQrt027uAmkAj2n/knY
TdzVktBvxS2CLFm3HLQmomYgljYLlRKqzJBGQ6drtHh1R9M9nLL6gAa4cQ/ysCL49IpOAIWHyNTn
fdQ0CQDHpvLAQhiMWvH2FxhI/oFgc40kuAZT6jiUqLakeVE9qMNg3dbgMPv8OeIRJTd0KELDNZzu
TdU2eppEuKuJXty0bjrgVcwsCcj5CBfqUog3dBR2LKS0xIFIq1RTDFuBhZTYU+xrRrmlqeZB/H3X
9tpvJ2r9scZsqzN3kdf0+tNiypQF1kyEaHCvpgVBEkNsh9K0fkyyHpShld7fZOqjraW7TMUc2V+8
2lAyAH02uvMNdHgKH3QpI3R5RbCKGtMWSLZ6ud1LPueKz+DqYuiyRM0AWPzfj86TMo6RVesOIMby
xzCCihINii9qM326UIVtw1sAYnxcOwZNUadAbMw6dGNg2xYz6bwow/w9Ss9eoZqSwG3FQ6A1AU8P
lHTQNXpWEZtYHFt9ST29o8p2AqmyX2vZp7PpWA7ySqiL4dYHTZRQVo+0sWlyFR0QZLR9dfxSLl8u
H9mVjUGmHuy7uJUg6CPmHqNiBKdPhnp2Mmt+39kbnUIVJnG2l2G4CQnxNYxLJ8iDOEiEiE+Ghs6l
RomJAmlLi41ZJreWe5tS3kGVE7JtNUv2/FwLznBFIQvN83/QRRAcnjsRpaursULL7ezPYRUMLwiz
eXjEdcrqA+l8WSPJ2ssIiU8LbExgSgdbqGB9hYunQqRDEQFPmQHdeKB2bRVjo1X7YbmHPriXVng9
TtusukpsVQ9otBw0RmXDTCu2iZ/hIOwGUynuTuHadNtyGhrXhu/q7TSgtvneZ9bvyzu6ZjjI2KFn
Esl+5JMEp9GSES7DrEFa9j+kXdeS5DiS/CKaUYtXqswsrau6XmjV1d2glqD8+nPUzl4nkbTE1dza
zo7t9tpEBhEAAhEe7skVWn5g0/iRoLd03sjGs0w/NsIl2AX2eBW12M1qi5JyloyhOWQfQ2IAZNsN
HpLD91ElIsWVrWBFBZsVyUCDjSLh+gzBnq/6wgIeiJqt5VmNWoZRVNsXuS1HD6RqpKCKF1ELaGPN
UJgzQTyMLgCqk+zPj09IewSFUwJMUKWQC2BubxwiYunb8AtIVzzd8QBilWpuyeQ2kQtCksXrQMRQ
2pPPdNCcpQsKp4YQ9Mu31w4HMTrFMIfeFk9v14HiGD05c/YMXJe27E7TZ0kuJ0S9Nfw0RwHaadO3
I2vcbk9QFSyoIQMyY3QN0sX0KpHyg0qby3FI3qd8ERz/Wy8xZNsIQKjIm9hnXJAANdAokqTiZL6O
n/Jf6Envoad90QCSPoa76oLpyE+BfpXuUSW6K0J6D+G84Pwn3jpvVj+CCxqldWQy2UmFqaX0V3mw
P/C4njCbJYft5DchCUtpLzDJbhzuJGevDLbn0UtGK3Edp0pVxgRqtICV7aTPfkeCwov2EDK5F+sy
bBwxK1Pc7o9nZzDUcQEOaXon+Q6R5kb290clUCY7doiLnFobs7pjDnXQEI5eGg+cqofqMD7Ne/1B
8PE2PQLBMmb1wRMBjMb64xW5DPVxGwC1ag6iXREUu/KVaay2rnmrhv8ZVhY6yP6hJyt2ZJQLkq7V
o04pEKlT2Lyo3nw9XBqB6cYPelj4iS+qnp8ynbIPiqY8Q09gexjsIxydZBVG6VFMw0k2evUVhunI
XvOhuuI5AK3WL/bn8jLt5r0IYbP5aY+scoWCuXDiRpFJhQfVocot1zEvGRfM+QX8koc8+ZZHVk6i
v8ULAK8zj6Fjy9Y3a8++lx71C92DmPYBnY/65/RQvjg7zAtCTqC/ahKM+UQAVOO/Hs7/mo0rA5Nf
uOcxig4VCr4RAt2xqUk1snhTzQQze9Dk16Wg2bK5mhjGApgDtyET01ivZm4oEaToNLaastebbnXB
yASKg+ShM+FpnhYUt/1PkYbR6WqidWuDGtUEiwFU97iY7bOkBIMGGoOYKz40MmZCHLO+6kB1IVjR
028IQyhmAACsQ/bU5txbTGWYMToBLZTyRx+9SNPH+TXadOTon6+uP59qpz3UTQ3Ud7V6F2cAb0/1
q94JVklkhTtXdKNKhtnR8fBO6F2fLRea/eiwqtl5Z05fpOuPxa0KWFwnwyEyxtaaN/DHuVOPOu5S
+4V1f97Qhj8qECpoC0ONBCcJZ0ihI8u6HCSXrXxp9Dfl9B5Hok4wO9jXe1kB2B0vfPTu8fcTHBsh
iy4n0ExKD/TAmLDaADJRQnT5RoQho7Nk9ExA0YmMeR0BXWTqUm3R0nUMDI0Z2ks62wL09ZYJwKCA
ZcR9DOIP7gpL0O52JmD/3KSw9rXaXEWpCAu1sfR4g/6vCV4zcgDBXGdO8EIapms6KVdZ8TjXxYvZ
TwL089baoxbBRN/QqD4RI2iIZrekxFONtmVg5flFrlT3LY7R8yF2+rSA3vBfMzz+OCFpbCzFDETr
ku4k/blV0jCffzUxuc5jEFHlvXfe4GmGqmhMw1FF9R4MlnyVJUl1Gy2QYvHipgCReqy8OJF5Hzc6
3k203A3yGJw3uBHfK4Nc+qRnjIaCOounG/RTHiqPoC/QpJ+gKkAbM/eoMe9V9fm8UZGXXCiqnaEP
EclBDJB1nk7fzf4pAUp0bKBtJSsCDzeCEomUDairKUPRh3/it2jWkjQFGRXV5CdZMq+tYQrQP/+p
G5Eo792yBfgGBilQEmRtyPU2jlGLxEFV4WvuUjzcP5y3L23sYIJ2qad+1i+ynwZizlORWfbnR8mU
WvcWeswN+Lb0+VKmqSsDFdiN5c5YRANhm6bQOUMxCEp6mMFem9J0Bt2iy+Jlqe5Betml0ehmbe06
KRVsvq0oAYRYB5oXMBFw6axNdWMnV8tcLx5oVwB16T3dwhR7E8rGZZHG/vmQ3Dgd0Q7EqQhqQBRy
Zc6Y1RcTyVUYk6U4D8csm/2lFhH1aOyfwt0m6E4hCUN4II3goUyVnqfSBEZVzGygmjb5sTdBUQr6
CBp4HKLdcAC+w2dM56PvXCiXmAfVrshFfjm+VU/Le+1JB0Ixv/gvEin8LFRdUSxHn45X0RwiLadQ
AMAitrX9qdRT7wKMXr5SMtrf/84ABGCsxkDdFVVk7jtLYx8TqKuDvRKDrgVqlebh/EJuBChK8Whs
YSYFyRrf/MzsgcGsMGlRTmHZ/kD11a2kWzJ9njezES8rM9y52aDdKyca4G9pnL2DE/rDkXMREe6m
DZR1oZaE2ESlab0Bhg4QptjAjV0S9TErjQBcGO/n3dho8yso9aAKiYcY6uF8MTJbRtqONboxtYov
NUAuBkVH3D89qTIPqdcvTFuT214BkEOiWea1kM4OmtR6M8rUEMTG5tKhMoppCwN1A519j6NjzGxq
zRocQKqgE+HaGbnKxkvDcfZl8f0GAPP6ryXunJ6KxAGFPCz1qhHGtuaPg/VrpIPAIfaP4bY7yqt4
nLDzknFHrB1qh8xU0g5ZSunE/UEr0yVEsYLcFX1Bvg3+hEfIG2UAVDD5wx+WQ21iQD2GR1MfG6YL
kTJrh9zVCJNJVXadnWiu3dHh9/nw2XIQhxlAcGw+CyTYawclMG218QCrRJZrby4wuG6Z9L5OnDI8
b2mj1YZiJAMUWagcICVnwXMUHJHNKKELfMu8qYcEkG6SP0pQ4AD9/1TaD1HSdWhNZaZba6R7mZu6
gU7zZGH0Q56jWURWtZEYrn4NtzXpMIBbswJgRdEsLXDiSHWXItPdKtU13xzlZU8Kub5GDyAWlRc2
TTO6GmAC2YblTtC+hUD1JKMpPHfjgrqa0ZnAkEQDeVWieXpXY6f849Rxe2/UNBm/fyejJIx/QVCN
qfxxW7QwtYyoJhrEWmOYYVZqkMWOTC0Ouj5JMOszDQr+SFUF6f5XlYLfSZjiRR/3698nLwsCjb8O
MD4Xqar6QlIn2ddWn1zmFQV5wYzfElHcloaZkf2yFMsVlTVJsMW2gh0xjvTAwAvshN2aYsV7lR2V
mvGZVVC9sjsP/2/BF946BA1cX2iDggbiZEvp3SBXRu/InqMXflaprqqAOwsovVkXnP3qlkOszwpw
JL4tyjbrLVU6dZWkJbvDMiiNp4Pmg33iPS3rW3XIW7eFeLdL1CXylLqrXVBtvaSD9bMvtNqN6Kh6
6jjeOTRR/KFrgQvrnBz/0WgB6UzL7amqe8kCuhy5zIegBSdDUFFjZxBHsC6bX8wCxAjUgKzGztw8
OhkqYMSUZkZMRpGc/FTnmTwDhY6au4oiBEh3zeD8UcRinI9FINEtpBEoO53MWKJ1GTmFhDgwFavy
0CEaA0D7c0Ees7U4JoNPAoCOdIZvHUNruKPIC2SvKwgmy15L6ykuJkGwbbkCXAkTvwVvJAJh/ek0
IxrmkWBbTZYU4gpzGdr3/Nfa9AN4AEDtVDaXxyVKZgx2xsRAkNUtBrCGRIlDjJbUj2o8Dvt/YQpV
DMAh8NcJsqmcZFPKZwMVSOzMHBAFuX5SbVF9a/MmwhQO9CVQMkG5hou3dCpo19fQx8ykQfbQyO2v
pUiWHmYtd7x21N/tOep35SJLvon0M4h0B6loY48/zrvLvY/w+MJbEkNsKLkygB1/Iw6DLhMDDUE/
K4IlsgBEX9yYDIFUPZTpz/O2+Eb5P8YwI80mgxTAqNeRErUACstLlPrm/eJDnwjMtM+mb+20QN5T
kCqJmeG52DyxyH1mJIlJ1NtD4TdS7ZLoNo4E3UAuMhk7Ems9onSogEYIC7p2CcNpg4axVNWzFaBc
c0ySaPeKImgBnt7WSFqg8cAYtjBlxF9c4L8ZzdTAgFGcDsM7Ou3S0wyRnyQss1E5pHllgcU0N6Zb
vdVlEX6M8xBHO4zbSAgdFB4AVOIWDXxCyVJU2AFKa/nxMt+05njTlc2v88HBrdSJGW6lLJVg+AFD
pV7Wzi8RKX46Thx834QCYVA2iwC0Ao+EWywKcpM+kj3FbPdpMbtRLXoEs1x1fayzfjfjdsM0ExvV
WodDh5u/qhcGy7AKy7PjSQ8Bk6/LXbIkmEDTjDwiPqiuNPNBJbpkHCYqVwI3Nxop+BEYqAI0E3cZ
KPbXP6InhWL0JFc8edcH5RP0z/zplTx/FofqDvxhXnbr+I5gH2w6fmST2weluuhlz56yTToWP/Hu
kgHalMp9gRzwVo8GQEVBK2C6i+JWEZl351d24ziFyyxAZaYqfjJrFeeUalkByoJxljXMRdDovRxi
6M3I1FXs33HTWH7ixPYbTasamBy51n0FaLvzP2MrhlWQWmIcHqPJJj/OU2pLJdkabsJ6mCiyFx0C
6m5WAZjjnze0tSdBvI2OJ+gf8WhS1yu8mNQsugHZyoTjBxhIYI/6osoDVU8E/R7OJbw38TpAaxVU
wviuaACuLU1FSUybQOdlnuq7MW0e20gRAVK43OsfGyiz4NmpO9B7W9uYoVU54TlQ+K1EXZKoXifd
TvIl+WZVh7fzVcY4zvGcQampWRV+bVb7PgLIspvtXW2N/qzQ9nuxgJsHwGtcccATs1lKvhyGdbOl
OHJSvwOzMwjYXV0EpuSC4B8LwNMh7cYu5yUTItCE9KD/L3yJSIeyy2BFuk0rkZzySQQwR1hmB4QS
GGt5LWqtHElE2aWdlE2gT38gcvK9BPI/jiBxBAM4gzfa2nr9ta5SIV6f46VSXhL1thtED86tL8Xa
bziSEWPYm2sDXaYRyeym3NeXJKzzH1VZ76NBsFO2jGD2DPNhmKtH6YkzUva6ShW0jTH9m457Kskf
xiCnO4y/CFK2rQU5NsT+/CiMtQL8vV3mgHajAEnvAkZBNQm/db58rQh7mmDkBGq0yNnXJhQzH6Es
obZ+VN6k/WVUP5HxX5jAJB2QrQyTjrR+baJv+rmwCyfzB6q4tP8zo1yXpoLEiefU+3Lk2Aq3KDrN
gHhuJMyNhc6nFZZ+EgyX7b4LASvYtW4e1M/Or/Pfjn8R/2MTYcxyJpa0rT3LSA+2Eqco/S4gD9NV
7FX3JXjhrNdiR3ZZAnLUFvS5GNTzZSCnWD0e4HJQJ1YC59kiHeUiJ7+Di5NSjRerGOzMz5RBd6Ou
vVGR+5RkAnuvrDyPhSpC/p8c5DgqUHLFyBB4KE9H8gFv0MnYTDiRpjApIXucvCZZKM+idwT7grxn
DubtmUajiTIvF56kgWRGMSY5vrAWml4aZr+BYgR5NtZ0Z1uuiKrudMcdP5JQIFivqKLUio7yUOtm
Ru0u3etQRN89AvGMwEuQ8eloeN/yWDdHzqqstjLNGyCmWlUgLRDJNZ6sDWeBu2TbeAYxEGlVr6W7
anwgMRRvkg97+HM++rmnytd76NgR7lPJS4XEWNeQmejpGyFy/qTR+KWZYnNX6fAtIuB1XkyVvJ23
+wVoW8XE2j8eoqTPqopxk1xDVyy6ju6TvbK3/cGbZlf2VVcMGeS1y//jqQ68BXNXOanLqylt+3ou
NMCVmEQkyKOuVI8J1mAM8ArTDaAmZohM54doNO8kGpmnR4bZSh+d/wXpkkhzYBgVK2+qXogIV7e5
hkcGuO2VRcOCydAawEvMncxuPdn1nW7nlg3ZP8t6TajR9S5G3JonJ84KEcTk5B7l3OMCNR6WNk91
5l73pkRPHQYfykxwV/PvBSwethmbwwPb09fk+PobkooCLDVPMHLFdMHARnrl7ECcG3x7LPXEFOeP
oU9tnRgxxjeULK9wfICzyJN7OerDIYmntzgm2O/nd8PpNwQcEvmUhbsPPvIDgCQfTexEIE37VHmH
1OYITLR81Xa24NjixQy+nMO4DQjUIQMLKCZ31xl5Y/RTP+jeEEKQzOsD+yL9gRMZ06mJl7hPUtAG
QOwHU+KVF/NeNIZ4uhXg55F57opTqF0tJQqcHuDJILPCkWOWoi7NZqyACg/FF3RrwAbEPvbRfqPE
7HD8YzuMcTpanm53dn43RRQqQ50MxJVLFrAdBbI6qNJBH9Kld4cSFRvPMRYC/tTSFGlknp7l4CgF
hF8HQR5GTvizriVTnU4RbotInlELqsnSpY8WONmsXRY5bfRsVKqWzILF3ggqzLigTIj3IMBfPIM1
bqZopBWIN9XCjF20X7VDhUPwDeVeKugqbJhimaECF0HxdPIiICbJJyNTdK+wb6axcQf1WaWaYJNs
BQ8EKlkegYEnKBiv1zWKUJ3vJOB4W1udD1ZZvkOFd9id34kbRlA9Aw0Mvhjq43yqMgJgJkFtV/eq
9oXaP2T1m7BStgNXBrjjBZVJaaqsRfcy6S4CaFUTKS+LPOBu9C5VJ3QRHM2rcRLP002rCT4RT3nB
u8CXN608QZ17wGrrO6vfxV4WdBVQ3O1eepY+6twF1YMnY2bst556IrgAj104Mc4XOKJObgsK4yM0
UOQg96UH6lKQFIBeIhSl5BsbF4uFdg9jycVrlDMmx5UVZQuMqc1PZyovaTO50N0KWr0TBPdXa2ed
D2mMxgm7EO8rtLs5U/o4mFWfYtmG0LwY/H7fe2itzS/Todk5xDXee6CD0o8ZT5BADRloXKhqvbGL
Vz9BXW+wrCMypnIQmlo0BGV1IeW6RxpBV3fjk6Lw7oCMHhN4OBS5ZGWMrSazs8HwSPUS9/us77wk
v1KJqAy+sQ1Qowa2CyuHqj6/dCRelka3aeU2UfWsgWPYIeP3epAsFMEhC0ATchNWyuRcyWurMwpl
wAELOeylVwPJkMNsec1rER3pRrYMU+wCwcAiY8/jTAHP37ZRPBmYKbJue8tvv2DJyZWsB92V7ItF
DzdiYWWQO6YGtLPI1FHT6+QCQKqHxaEPpnN//rAVGeGOKsMc4hpM1PAqGz6Sob0amu4w6iJ87UYo
MPoGjJ6g4ozbl0vAaWFrESWt4eVEd6mNwT3yet4R9kO5zbuywC2PGnWzaUYYNWfibR0GvZjyfLsT
kR5sHRJArgLNjcMI85V8X7WTY3OR887wpk+mlqZ80thXvdjrf2POko2vSrs6iD8asF/5ma+8FOG4
r4W9gy/U+Im7Rz+DWzdUGE2jz+Fu8pLu1F2MtsVwJe1BhRU6YXLjvJW+tpeCKJQVH+JDt5HbuhAj
uQEiAGIsYo3HrTgCkTMqKCh/29iJ64NLwkRmQjMVFOPFOIPEMF1cjBQHVK9EFRO2kLznx5a4U9qO
IqkeIe/qxTYNull7tNL41rYdCJACEms1+u/zgXXagmUSIUeucWcytROpjLvIwLXQXTi36V2xz8Hk
kiA/8aUdk0UW5eibQQZ6LjzrLLQvURFff03dWMYYgCzsyvvmI36ag3HXPZNLyMpcG1/VG8n7HN/y
m+puvI0trwzSCxFmdnNBwfwHigXME550McwxV+Zh1CrXXA5N1VwtyXjdzS/nvy0v3/N1fqP49b9W
uG/b68iS6gnfloazN0gXLJuodtFd9JSi5gFdt+KReq/qXe5CavKiCKUforE/dory4cQuEPlrsBeY
j/WnXuiYa5Xl4JUpT7Hm9fUway4I+Qn4heOp+GV28fhnHpSh9awUtdfzH2DrXARNBnB1aBedVkS6
LJprzQCtdW+8MRUJKnq2bxqA1hqmnECwDqKKtXvTrIxZZVkYQrWt9KqxAVLXFmkQ1E23gsUE/xr7
C49LvluQQfdJjfPM9Bo7v6Q6uapxxKNlJDjjRWaYs0fPSl0ZaBY3MFP0H1oLIZvxtddE8PetgACf
DXoeAOfCIe6N0wL868gM8pYslXoFNso7EqnRHTqKo1vUVP+YTLAmJjPy7vOxsJGWWceGOe86aamU
sY5VjJ8ky15tc93Niea4jgoxPLmL7bvz9ra+JuMQlU0A0RTUn9dfMxkHak/JiJ53l+wjzIKPBTSJ
qp/nrWzVAnCA/DXDpTGqtpTLoIFSSavUYMl+VpUSzGrhJpZ249iR77TL9VRrYWnMO/DguOfNbzmJ
QiPWEoqr6smLtVQak4FGUVykb4t9X8QPwyiazdh0ESBJC3Q5QBEYNrfJSDPpxNEBYZBRqXUWdGVN
1YUm34WS1W8mGBKqpABvB4ZCjE6+6YWTr1u5DwhMMYqJsiqKANxKGjPNk7FfUD3FsNx/ch9oD+/+
xbMWw1F/zXAraTSzNWqLioDBVBYu/H0xmOH55dp6W2JCA2cIZv5QyeBHPkGwXAAOYiqgv0turFDZ
k130yEZZ08DxRffstjXUqZC3MCUbvio0UshBKPFUunZfBJBcCrPMnC4hr3FpTd27pEBiZzJit+vU
3eSkM7ADE1pPkyWaOGALxF1CX2kTmkEgBEEErbdi3VJ97hVAoqp5Xy6VT9IWpDKPJU28qVAF79yt
hIa9+3BOM9IXQNjW1qoyIksKDDlSZaalOl1p6PGR5+UGFy50i6Q76en8qm6cbOhW4p7HJQOIDS/0
IZU6NRPG1j80xYBhYftaw6i2q0RGfwC8aH/e2uaqgiyJiQY5ig1ayrV/DQ4jVMNxkJrXk7/4ChQB
rZvPxatv/g+yh1tLd2yMHUBHd1KTqEWzaJHy1dOgB9MjAVRgwVMgQRSXDZdD9vA2vxahppgPfMSA
qk5nxEB4APNz/NKYWBXAC6pnqZMrZY+V6CtuG2BPXYinQFCCy4vSNEGmL7OCaT27+nynDoIqxNaD
GhkuaDoYRgJXBJfkZsDxJ6RTSmRbC9017TTeJ0WCdwtJ9t0i7SFC6zklcHraXMph0qSSmzggRaFL
6YQDpEjfzsfN1koe/x7eY/DkQSUJUWpXlddFkL8uoGqq/bH1MqipYCp40xhwO6hjoueAMF2HTd5E
2kIJYtRpx0PtXJSN7EKs4zCmIJ8oDuc921pLoF2AOAfkhZV+1sZolZLFnhjBEqY3fJuYw51h1PXT
eStb1yAeC1/gmi/oNGfGLAuUhwdcQ/rOeRt3E0RUOz/5xSRvY0HdZ9Ojv6b42ElGaXbGjoEG68q+
VAwA1GaQoQsQejwskD1P4JENjC+8AtyGW6XOKTMbJRjFmy9oWF6pf6LczS6cwHxcbpQdhjGhkOxm
t8b3M7OVWe5D5ngXSg2Fd8aSGlftbBU7gB7RpweH2YNg0bYCERBAFNuBe0SHgstdZKnLCEr6KnIH
4GIicg2YsVfarhPMoRq2DziwSRESCGx/m6j06/MC8IFaKwb8gUngU+1YcUhbwTaK5feLvOx61frQ
40bQutwKFqC1GQ8HcoqTHLDN69Eo2S3fq+kv0CFd4bkveABtmwB1KDAW6IvwF/gcOabWSROgAkp1
a+fZZVdX/vmV2shkMZf+1wQXFKSS0WsBCB/zFWMbRktsXUDdCpUIIHcFGcKWKSR6JiZmwfOA/tX6
vJBBoqI1kLv1aFPulBHstYseAkN9OO/RVugdm+FCD/ItwF7buDqh4uGZZihJtV8akdcYODjGz/+f
MS7WFhyOVakj1iBY5GNL+brx2pt2UBeZv4z3541t9WcQ0kw2AcNEmGvmsoJ8lrtpzACtYMQsDLif
XAw/6zAN9R/qEw2YYi4o/SxMF31THYntKXSWISGEYVvGHMj5qTdJgt6ajTeHVqoXiza9qW31YNpo
mWRW7OwEjrITkMtDIGmLrBUUwEDV8r2EuC0XDIUAejC3bu3TK/i6U/z0FjMK13PYX3V+5NphC+5q
U7CrWbzzlkEA9yUQDGw6D7K3iwbYHMajl4wayP9VQJlvUlpPna+3Vp96YFpJBjDg2toctDl6la6S
kVpwQ2zsFBxf4N9BIo2yB3+Nx40+jfYUlW4j3xeLuVNI5kvpNwk6saboWYOaAg0IRNPJAZbWU5Fb
wDy4ipq4gzJ6UXJnLyK5q9OlhBUmCgA6FGRj/HxN70RJanZphZFkzfqjT0DKwiAaRLZCm7eZkvSK
tBmNPWiqyongdNu4alFiZdPHCCPAwPkcBdU3cAVOJTpft/GOfpYHHXzZ6LrRizF1I8U1MPJS77Qf
2tP5CD5dQdhFAs8k7cDlyZeuhtFOqJOhRe8MU/0bld7+Ljel6g4ZE6pm522dhixsIdvFfAgKjoBG
rM/VUtIamg+25pmjtMvN/BNTe5jeRKoJicLQUcZHg0qKG7eiOU6RYe7FB0CgXuYtOpttEl1Qat7X
cbpXRu2m7NvHNqY7KA037qR8/5XCHAZMGSxYoFXhX2KJM6tzp6GdOcaTa6j75ZsMTmxnYDTVxEgW
G/xH0WD9Rc02Arh+BmpHWiYpxCxygDmOQyGNogmRrTBhRSTIAFioFPCZYBlNU056RjuZx/1ln/TV
PYa7Iz9r7UEQkRvvVwA00UPB+BLDQfAbMXXyhk61DKKKxXb2XSnLvmKVz2ZGM8XXu9h4jLQWunfI
BgaMAS9met+2RvKQy6MphXFlGI/n41Y/OWqRN6Gzo+EmQ62EP+SdLI4mZQJzRlWk3XOWDKMPWYR5
f97KaTqwtsIl21CYoKQu0C6OJdZVs99LKfpR2MNDwZR4p0WkXLjtFW5KNFLArMJLbkHiUe9Acmt4
pVJ6PW3cTqj9fuoS6vqYJkKNBWw/Jwc3VqXsDSuxPcMdfOtRugX6/JVcgM4hKG/im9GP96pbXouk
mU/rLTCLDiXEUDDiczLaE5XIRce+qjG7HFoD2TfVM8lqb9RrQdq7UUrCoAZrvaO6I6MewT7AUfUj
VjtNg1oNetTgZ3Rw3d53z3GYfeGKO7TG3sWkKRvbY22Ti5OmTZpOytGxmZZ4IV6Z9H2w1NJnQaD5
S2UIsxt99SDPaI4iQca3blsA6wby3gO+KEj0Nr70yn/u/KFKPxXgvDe9Kr2Y9XwHGSevGcC8aQrg
XRv348pr/sU7t/j8FrNE/XRwIXz55PxMJV/5meyKA73JDVd5Jsr/IZhOT761Ye4xMJEkGXTURT10
1/1CN39gINXLl/T1/O4XmeEeA5Y6mrPmpKan5bGfp+PllEY31BFNXm9gkNfucPmxNDdx3Wlwh8nc
VxfDHV6fXhLYvmG4XTj6TBukvtYf6LUoYT2drMBUE0abQPuMchfkZLjr306MZO5M1AwWx22vqhvG
UZX8JjsdyQ0K3vvhXt6LWGhPDzmW2CAFR7kX4oVfD5WjDRq1pJkrhdaugtG3tmxdWj2cX7iNM25l
gduOQ6RkA5pVNnDjdx14B40RhCDQU4Jar5vUovXj5bdx44MDAIUssEIyDu+vItSRQ+bsyIAhzzYm
NcEFUUlB9uC4aDx6h+FyuEie6pvkzgnGkL70B3UvqopubUNGPYBk3GCzXSfEyXmjaiRTcKI/QtsS
uvfVNWjSn6x7NiUKhrGDLx2+j15HC56JbGBG6ouLY33IppD0UEYda4iqqFvFIGoVsdFt7YqVCW4R
wXgQLS1GR7wWfXgG6huD6ZAEsV/u0xfbjfbSfeXP++ZSlH5/UdWsn3Fr57gTtC9Loo0FPij1ZU+/
1u/1h9Fj2T9YU8m7E2A0gCVdLvH6x8T/Fzflsd8GV4MeDIUUUQrrOtgemuqpLx6d5bmKRDy/G6cb
y+bQiASVDqgNOS9VbezbQetrNPinIYjLVLp3ijYK5oxM4fn9uFFXxxf9a4sXRm2KspUXFTuEhuZu
DmKcbsPeBC+stdOv6p307ScwM4dWC8vE8Xd2Ah1tSLSoccZEYCAyQNQKXJJbKkAbEFFNauOmBfsN
UgxgNVDW4CntNeooUjrotldmQ7g0t71N9j3dK8iAz3+/raUCTg0gceQ1qPlyKY1JIaHepjjPiFz7
I8omlXRpy8F5I1vegE8JsCIoR6DdyX00IwMLjVIogO44t0X+YsZgfWw/GiqokWyU5FFcxfmPgwo1
BJUfGZwBjrQUgqNjCLUQ0yjJRXTFXtIZUAZC3akNp9ggpw2ZEkx0I6deR4IGYtgpsbvaTWaZYHZJ
/01HDdtKHd/MUbUEcX66TogEKMMzkQOQAvElNlCdJkZbm5Fng6ZMKt86y/AB4fXPL9S2FfA4wx/Q
X/Fkt1QBAVLbWBH0Q2LPHqsPc4Q8Sj58njdzek3DGTxjQcrNygM8FsOoIJmjSXbkqTokEmt5Iq6u
54LIPl2ftRHukK8GzUHvGr4wCtBugr6HtPh6Prj21MYCWyKHuANvrJpONhI4BBLsRyWy/MUSHXSb
7oCL6wszgxoDl5gClZN0dlw2rkpl+gH94n4/zB3oMAHpmkrkkdH47bFrhhQ7MsklqTWh1C4zB1/Q
snyD7HOzFHy3zXhjM0hMCpwJha330ICOk6xlKIJnBUK7z7J6F8kDqMztP+cjbvvr/TWkrQ2ZIy3l
MdexfVBc9ZpShVykZhZeK6N23A+K5X7fHpIYjHMDbsFYL9f2LBmMirOM4LMLeldr0ApzVGqAAyao
2kgE5d/6iihUoFYD6Dl6eNwZ3rddLvdGIkGelYIqKpp99rKIQJYuWK6tMGewBpRmNR3HOPvKR5cf
/kcnlSMp8mIrOyS6HNaJ8nb+w4lMcL4Ube+UsgMT6STdNlpozLEggxdZ4JZGnR0pQ6FX8tJKk90q
S5+0uj78/7zgzoN2HpymYLNdtE0Dy+xvMqsWtT4EfvDJnJyMc2tXsNEwfd6IaPd2Fwv69lvb5mjB
eXKPlEA112J+GIWxS0Ad3/TSPbWDIvt2hxsdhb+RxYsAK0gXE7WBobHqn4zUbFzcTyJSlO0vhhIj
mHcBCeKxjmAqJElkppJn0lZzlSQ5pHVf++eXfnMzorH8XyPsRxztEdQji8JOYQTyUm+mQnxIP300
zTeZZPAwZB/srxn2M47MqJQoWl1MjRsZ6ksKyk+U2gVBvOmJiYcneKYxmPYlO3NkoiwImoi53Lh0
qvxqeXbsZq+ZQ/j974WiHZAaSKQYT+DakXLphhytCoBfLNDukMXttM5VdZHi5cY7AafxXzt8RUmh
ndl1Sgdv/AljrxP6/obs1hRTtz7k2aCR4Rdq4IimgjZyUtgFWhKIZEzuo3+39g+9j0qOeywUWFqp
7Y6SMS+uUoL42FWNGG3S3s4sd2lau3b1koESprndFZ0EIKWWm61oIvcL5bd+gjJkNJA4EDHFrcsP
ETnIvjCTKkmefPH1XLrQD3NohvKlCFO/UbpcW+Jcn9AvpP1ECGrBdeIyVdhiZ16Nb84FKKZCobmN
7b1yjIukagBpZy3DMfKh/pk/OmDTTL+6wmvauiCevpeEiMrT45ExJwKBCsYCJmXPWUzqrAC1ZoZh
ZuBGKuVn7Hwmauemy8f5PXLq2bEdNCzXMQRG0JkkspZAs6EOBn2+dVrn2/fu2gSXXjbObC200BMc
V3E4Js07GYzXf+EF9MBRDsR03EmdvmvTvh86GV8rL3faEN1aUGE+b2Kj6IiIBiYAtQfUj/C6WH+p
uKiy3pTHxE/+mJiMsvbz7/w2DrvQdJ3YK+7MPapWmiDZ21ielVEuuURPtVTx7AM/rjn71HoaClNg
YaPzsPaLu1XszqHdZMFEfEDLqPraTMTFIGoHTKtPvSQUleFY7K6PCVgE5QiT/WQ0wFxAYHzNRPnW
SHz5Itlrl3RfHPpDFnaCnsrWt8MTEOGgwBhgFesFQy13sqgK/p1Zq9JAUpveNztTkLeypJH3RcWR
BzJ8RiXES/gkdjVUmW1j/5ifsnmdQfM7IXLQ6B9jK/Dn9NJEQQCYFLBlgtvnhFA1bUGFiGZM4jcQ
lcxTdywALhMddVtrg9YsiKQAHsf0GTuXjm/mkuSVAzE5X9+1/yDgl0CM9t1cmyMzXC4uFQwF08FM
Q5fiBYp25gXYE0U387YVE9J1INPXoFuwdgY028bUNVYCXJIN6agh2ttD8kdwLrCr5iQCQCT1XyPc
F4ujaJKH/yHtynbkxpXlFwnQvrxSUm3dXb0v9otg99ja911ff4N17hmrWDzFsWcGGAxgwFmkkslk
ZmTEgKXg0nsDL4MRedoHaMvRnCwwivUzQAIAgWobMuav2Y9a4BT0b7+wDjJn+sHA08leuVab4jPS
7yUvugfZQ9LLz5YMgONvP22Ah4KiG76Lgg4l23KZdBujzpWJwrG5TcqYJM4fGKAdHRunFfMfMnNa
ixykdpmJhSRgDAHbWy2JOCQ4H4pyFv7XAjujIGkpBA96WCgXFPC0SfXCItpZs+EVqfZW6SZR+9a7
7h2XHogUjQrwAP5KAcNMqJs7rY+7JkKqbpgPsS7dRSI8BafjcG5CPXfyxamWKqjj0NOK+wK3kg9C
lHvj3d7r9ybaY0fnLjraEclv9cjvhGO8l0Hp3DpzQRlSixZyMtekV+AcmPbFpOGsWwQAJ9G7hJ9n
rzaTbvYqNqX2bA7LjM0crH39s39rSeqX29jV2qfRU73IFwVDXpp59vmYADKjUmH09PONbnys0Wec
bsyXz3JfetlXERL78iah1K3gl8YKAa9lT5hepEUCsSKgJ5SXWYugCGYOhtfiH6KnRnsIo1xEXcrx
Tpg0aOEXRi9EuypofjdjgwfEHAAZUy+g/0+tP6jsnBlh/NOepkZykqUmebt8y43Bd3JVxOLJ4QLC
5ingfgOyD7NOMvOh0jrCMJAa4JHvjr6E8OSFj91z9RxtOnJ7Ww4Ec0+kAxOd3+9KD7nG7vo552SH
5z+AuQXmdLQbq8ALYTw4z8lLGBKqhOP4yjb51r1hYIZUW1HPjXP2zhbNXKIocPeL1GHRhvGkLKOr
aS99Ijx1l2HzfGX0z1enTsmbRk0bagXQm+ZlCUjwlh9U20/Q8L9rdvNGRlV1l3aoq0EaSnQG+YtE
ZgWxBryx2fkc0FharZXCfTQDUkOhZLRunUe3kmT/dp0IhQ+Mb1JkFsQR2PzeqQLZRuMlhs4fOOv7
l9n867qPXJ62cwNMqOymIkmdEveP0RYKSM7n3JvSetn8OytMkKybCCiz0y3nvIfmSwmMyXUDnEbz
+TqYs1biERbVKtYxHtqMtLWbtyTr8STKNpH3SYVsyXibR77yszGJuROzmvGeLACAANuK3h60aVg0
JG1LtI6OX6AbZPSDGsCT0KccjJFJum8JoGCSsMHNOeFYNtqY4G6j5NosAGRsimlUqrgC8aMN6K7b
LxiHoxCtDBOPxCbdU+61i7AXyPWalVnm+DVZak1mrOKBYaVktDMSFHvBB6WOx+SQSI8pjFYBGgQs
uOcnPM5wILoA77HGUzb2t/GuiqAgn7q9p7gDVjm5vw+msU8jMghfGJa5AGbOfY6+hoOnjDFLXl0+
aUroX1/UZdQ6t8DEY8gVIWeGHKDXt69zd5y61F0m0LQZ6F5UhTvE2+v2OMU4GDTxMkPH1qI6Eeeb
iH5910JcrsTDyTzkO6oY3W+SJ4wvA8sisEWvTPaDQSeEDoIiWgGNdG4r70CbUkOeGmnJaSjCLZ6n
G1DBbOtNgneOYGk8D6TNJg1JLBozrCbgoiVOgUdp6XXm+IJN/ciC32/WYTZyZYLZPLNwusnWm8zD
Pbrt8J0qQHUhnScIXZd3Cdp0aAqrGiWpR+g43zejxECi0+qpF80bTU+ht6IRKUwFrsfZLwpswrdB
nYjyip9bKcexnfvUQNE3nkjV/1Dnn9e/P3cZKwPMvT/VjVVhvrP2hqo5JHN+iJpbKRKMzvGCLJ6T
aP2B7xmJFVs+aQ1bDpSkqTzjfvC6vYOZG+nJfOiI/AH4OyaaiPTX9XVxNw5TuDCL4XgwAJxvnGUt
jb4sUeUlWXRfBpkf2kKBS97enaToUEVB95TFKktZLzlZhJmy1u+kA6ZGMRlvPpj3Nplvo4XOE0FP
XkT0xjWKie1TMRfCfvTPVykUKsfyhPd74smoxC/WXamGZDa+Xd89zvMItxLU6mkIB9UN21QJrT5y
nBlWZjeGvntwquRFoNeJzJto191lrvUiMMld2MokszBMEUNFL4VJkIsqG82jUDPDs18GN4nd0JUh
DYnGePtdhALjOicVO8CAIDSmADE639FxThQtbqLa6zC2RyjhLvD7m8bHu96VkZBGQhofemqZmGut
LLLVA9VohkQywtyzoFxWlSNeuBi4NnWMy4pIDP7H6lAkBZENoDKssAvurrHH2HiCu6SlpHkYggf1
FCn37Z5uqhhwxDt5wBtRznDMngFmf76d0zJaNkJK7uH43eZl6w/d70/OgDYEQ/A65SjCNAZzuCdw
2wH9hv37T2FR8vuNtM2FavG8NA2zR/i7gNzTKAbofClKoQ5gntESL3hdNrM/7Kt7lEsNt/UskLzj
Ns4AzexELP/cw7c2y+xgZ5QL2EthdnSjlwlkBVv8gn24de6qY2SQeRcJbmX+QnHUIfqKtV7AtnrI
vOr1gvhM8dfBtA8P3S7YDAeIEkPbljRAhLg9RiO962eeniz2HGCmGmqelD0fI5nn+wvdmKTpFiXx
NL3ba/bky2PiFh0m+23QbTRDSMwuOxTLx3WznN4iaDYsUFEA3EUFZpgNrrVxapsFOgrZfvJ0V9nR
3qLyD/i6uKcPtlAAp2QmOIPnK4yQ6shDgk/ZbYaP7ha4xccQsPbJ1WzQp6Re4YoaIrwwSsUOMPwI
cu0L7ct4AEporA3cD0XhmdD+6/eBKsBbiGww5yKWVICuIDLumclhhGZLqbdkSUX9Kr4VGzBJ9NzB
/cx8pXSOsywNO8Rlc4aaYWf+ZUaWbylxInDD04gf64egQAQACokI4hZz9aRmHSeyPeY4cPbWBFPI
z/5gb/VvFmSWAWIHpvUu+OK48d46TFv0UHUDnEkInxUmaEXXES98rn8Lk/FFsxI7egSPWYbON+Zs
pw3Wu8D/OQ8asFug1QSqDwQ3Fuga5Cmwz/EpwKiHcFdIHtgUqp3xZECcexwIZoQwe4UqU3tjSMR4
uW6ed/utrTO7HQ+JIQ+SihsJhDpgidgogw44xddKWC7klPJQ/wf/0qnNRfGo58cPopRRj9dN5Q3g
m9kvHkaC7hbUFtSHHLXexbUOGEqQN+0ehJDviSuiMjpdEBeOtbLPHP95nGwEmqHyQAb5QiU0oGC1
q/b9EbMt+45Id5OvNWRBLb2/r9xsWwpHTTiHCJSYdCAT2Tea/4w7FeBSs5URukdZfRc4t1LynNSi
ZJHzhKSgSLQkUEKBujx16VVKulRZ0A0B8AX6Foxh3nKj1djdFnN0zVbVhHS8HP85M8f4DwSizdFQ
s8RTB8t1asXT2sx12q918+W6o3LmStAKA3gJik5Q0kSh5nxhdoYY6tBYmuwBK/VCqHSAXPTd1Ij+
bBJ9k28wXFZ5+ffrdjkhgBIkIXqjhoIdZcx2PcjXMfNKlYoehqzyVWgiXbfAu5dgAkEA/wBhw0Y8
M4dcr0yzQhBpQao7jO7KY78ddult1m7k4KBuSrxdpI3ALM9TYBGdG8D4MXzJrKzq8rR31LD2giHZ
gocNqX17C8lpv9Z+9Ciph/J0p1aSr5XadgxKMrSzd/0n8M4DmGJR1j+JN7JYmAVktGZRZrWXO8+Q
oa5MGesXLfPyA2Jknr7QkNhArYsdX7frKAWpGOLrqQhWuyXkFMHzs5dcbWsd1GCbe8VWOMlG4TXn
wQZWUfuA0hlqzsi9z71VKk1A/SH8i2BDtSCg0rOnWhCpJ2pQcJe3MsRczHKYj4Y04gAqZvehtDkE
nIq365+J0y2jiwHtAF5klE6aWUyc6suAYVq0PToXuDNP90O/eQfbm7OdttX29+tSMOdQ3S60piGm
wTimboKwpe1pJgoNCwuUtVUtmMjhFPXOTTB3QREqAFjnMBHcNXtlJz2VEplO3G7FtukEbs7dP+wa
YhaeSVQ8+dwZulSW6nLAN6IzwNArzB/TbePPOHikgz6pKGu5PFZo5aOWjSo6eutwv3NzlQolo7CC
EBMkQrZylfsAlHxiU0VY/8vYf26H/vnqqlHzBVQOVo62m15JRHOmb6FTu3OnWJtUF0l7XT5PYMxW
NXDPg6cLgm7nxqokUrDYmb6KOrDNp9txE+3Evkd9izm3iMHg0aeMbhhgZFw9rQaINvd97sWWTJrG
9nXnozEPJQAFkllsrx8s3ocCCw3qVSdwJYtgTu04d8LegOjavINQNZHGW7uuye8boeM/UAlFFwzw
rPONy+Yq65wM92bbpJ7ej74ZBKRrFQFZ3akKxe4cvjfMaJRG7fSQXnlD3JVqbC2o3ARfMd4W70Bp
AZmkQ/QS7sCz7VrIQXz1Poda2X7xE+LGnnqbbgL/+mo5r2e8t1Y/g8bL1c+QnFHBfAh+Bu1qjm+K
l34dQLM2uCOoqDU/8+ONiHSXUyMAbAsHDrkdYhY4Gs5tyoPTlzYoP6H3TsInCMDfJ5v4bnALk5QP
yT9oEHNOHlRacGuDOgSFe5YKxsig/x3OKKubJqYK4TJF/T2vB5KJ1AM4twultkbkx2lA3YopCnRm
L9VQKQM20sGOInMtNNEAHj1RjN+sTbD1N2MwQsOSGmQ/99WL7k87yo0wg64Il6WYG0GwoNPFsHKP
Cez7IAXBgpYq8gdpiIgzi+a9OQkd1ZdBlQGJBcau2JSjCHI7LXPAZpT79k3HOyN6tgAYoMz3QNFA
lU9UM+IExzODjAPmQW3kHeZFvLjHCPJ8p/bHKkhvJ8CDJEfHhzNcpwrfrx81GjguP9yvVTLXjIrk
0Uwxse8F3Tejfx6gaa9L99KwVbuPNo2869Y4z8fzTWVum1xXw3QM/783BggjihB4+4Nm3r7FHODk
UxLF0EtfVK9x83s7JPbXWMSVzPEezKRqIANEmQydYmbJnVkrlWEkkdeP2n7Rw2/ode6ur5OXLAAA
joajib4Z4K2MjWiM6sCSHFA8xKT8Rkse5Q/lySSKO7Wocv5BsgVKPrQ4gUZH+ZYt+8md2eiBhZZ7
lORuNoKdQERIwF3RysSJsGB15vpqykxNgonOA/tzvFt2pqc9xi8GKIsx/ijYQN43Wltj6tEmhpOl
OYC1qU5vEqv3ZycRXKmXKwIumKKcsWsUsMvyD1lhDTU0u0UUcXDL6LVr7KAX6VY+ZH8dEGCKBxXo
rz47bCeLwCIjH6bdLWZVcoH0cm5BKgZNtLceQxFUTwjPF6jLiV4U/NWh3Q1GYgwMYWL9/DqTUEBI
Qyi9eRkUXF7A8Axz6ss8b4wDRl7Ea7u4zejaVvaY6FWZeTcaCuzFb+UbhmyOxQaA/6MCBvR9D7qR
aTt8re5EfnLJQHgyi5koZJXAj7KVklAKxrLIKFYB3zAFf8JbtcdLTScWZOmfdLLMxERVoZhIIiQn
5i0ZwAzKLo3ZbPRNzrcYwh94UUWw3cWyG4c/oalAjGB2s0FwGk7nl3UcUA5QjSH08yDtdm5pKZNS
KUowOlJIwd3yuWxUXyHTd3rLxnc0rBhvUNEjP0X9BBqnLgyfQgqdBkPf99xwUimtVUw50jx92GH6
3tUTY+sEwujCs0NpnIAigwjzRXO5TurISOcE3vpR7BXPukHTkIR+inxTb6CKm/h/kEXAdXQFaE7o
pNOpKOaETHIVVr2KtTm14zXWYx3ogqIQd1UrC8yZcLLYSIE7xOU6yioJ5PHelrJdrcmlwNDlU/i0
Fir5Tqfqsabz77TMubTYXYX92y+3qR/dx1vp6+Kam+gQLILAyV/VL1v0z1c3QQWi7mG2sW+tU75K
ie6ZmfOgAoYiWJTIDpMrgGG5bbMea5qrvxTna1xVxAb/k+Cm5lpBURKIDVB7GSxlSZ6ktZm3SPMa
SsziFl5ek/CHduyIqXg1ytioIVskFeFuBWZZ9hI1HTIJo5Gxl6ovS1G7lv2uSaLTywtQYAwETwV0
2kEJzCT+rQJIDQQo4RXa6C7BawCNaavTNl394/ouXjy44X4rQ+yMZaOpcaQGcPQqQF6FSuU2mgGy
DWmT08geNbt6um7wIj84GcRAD0BdGhWkPfdBw+wLUBRgZe38VS+eYvn5+t9/+RpkDNC8eeXkdpNi
oAeAQg+UmQPY9dvt0gF2p21NiLARCJX9PpSQWkRtGhQcAKMAo3ZuUZ+7utcnpDxlAyhh6uewfH1R
Fw8MxoJ6bqEwVFQMDIz6DaqSJTvdLrvmydCSQoHN2bH8uQwK/WkeokGC+6MOoW+LSI7SzfXfwXXL
1Uq189+h1+rUlumEbLX9iKzoAGbLjY7+f6OJ4NG8U7beUzYsJosS6BMsycqkbNIhfMoUp9ioVfe7
8GRma+kPWbmLYk7DMjrwR3QWSJZ9tI6AGE+0EiYYSokGBvOhwwBO5gap7un518AURXa+16++DHOs
SqsP7SZsYs98tLfhDUSq3NTVCQakqMqbGNnCzVLXH4g5ZqYd9U5cIIUCPv5z9gsvPKAz3RFrq3rA
sIneSfxdtDEAjWoIZPqYMxZBTWlURuxiqUOxdLSJ0n9v1e/X3fuyenVyhl9WmHMGWiUkHI2Caaxn
+1Hb5H4PndqdTgYfmpvb+oU+ckUruyxXUKMoqToq2BQwvcns5BCWaluX2Mnlc/CkjwiY69z9bH5S
bY7mAJird32V3AiMtxOo2mDtAnc6RmVWKDneMlIMAaf0LpbfrxvgO+PKAuPymtGloznBQuP1P6v9
/HW5oURtQHpkREZNRBiBL1Espz38tSbG/QdLbyFIiuqEfEDbdTPslK2Efg8+5P762riReLU05mMt
fTKbc4SlyQe0rg7DDlrY/0S1RfSRmARAMTqoJ5qIf+rsKrpf7XOU5pQnoyXjZ2YS+bZBBVckhSUw
yqY2ZVEpmRbgXT31z1oXkWUUaSNyj/Gv7bsQbQlbMM+HOGBNhLsy0eN7ZPc3ThMKULbci2plhznI
c6t0KK3gSsaCHrXlZm4dkmn5oTcbQa4rssRciVYqp3LXAodjJ7Zv1vpHUwTeUFtea+WCmVTR56F/
vrqqEsCiMfQI32uXhTT1pynS3eUaQDqN1xUoQMEYdG6gq7MIouiIRPo8v0EM9W7qYlHxhusBKxvM
InIzW1qVXlSaFpFxeqzG12URNEP460B+CY4SgNrYDmbaLcYQYnbTS6zvVvwlhs779SjAfbVhbvdv
C0wYKIeuLhPghlA1T5+gernNbkwC8sSnfzAgc9HLprFtZYsJBVIg2W2Y0gRiD90hFCTNPehYfVXI
/sH7NHhuUE4XUPXY7LCfozdmZIx24tXJYen2eVWQdPop2Dnet1kbYe6GOFqSrraT8oQHaAkmjG5a
gC0md/AxxohMRURXIFoVczUk1WA1UopPlSu6p5bfzbnw0ZUThAHeskAYgzoLzg6Q/Uydpyosc9Rq
ZOha+FCBT75bHP8Pdg5QaUisoJmImXEmBZLaeaxncNYhOZk8BcyPSE20bYBHTXkLNT232E6CKMpd
1MoiE0UxmuXEtYxFQcDPH0MIuDeSIP3m5grrVTExJ4EuTuHQmRtaBqRUx9p77tI0UoemT3TQBf0u
njeszdElr2Jo1NfJaJd4vXfW4IWy/mPRq/fKnAVmeLfC2gz9GSszQaLjSaFhVVq9U4KborhPosTP
FNF9qlLvZct8a0PMcSrDRc/LKiu94TP8RhNx8GT4wR5dL1pKxazZxvKXG8u378MHEE6ggxEcgYJ5
Vt8dTzQyL/otzEmTDCOcIUIKrHbd4SHsZIvsyoFlP8Ods705FsOjoWfZJDgY/L0G7TJaQyjN64wH
qdYcW2YxwGwzZJuuT+U9yroYWZyi6q8QZLMi3BT3WAAEgTYH5dRjayZ5lixxH8+JNxT2bh7n0Jvz
QsSFya0cA6f4txXmuBcQNQHcFS5EkYQLSC+eJT/3QYhJdfucbenV4Mt+zaDvDFRGKCSTuQT84dpB
fxusn2iDgWOBjWjLsMQ1uPZOKfV0q3iZJyn+kN3RgdDZK72gOhQmoo4Q9M89oyvLzMqT0ezmeIBl
xTksZelp8ksaOZ4gnNIr+uLkrKwwwU1e8j6MQjTxi9vqdvJAMAPcDG7yytcO2VO3jY4KRm2oMJDo
ASZaH+OwmTrmaj4DryD18p1kxbeaVX1UYIcVrJDvp7++IP3zVRAyna6o+rTDd8tnP9cGN+/6TV8O
O8sB7wLIydssIFqIVHUBqKw1tllvbIrmq5WGglcTNzKs9poJh50d6kqr4osGtblP2+FY9stjHwOC
rGPLI/1VsHK6g9e+LRMVQz1s9FDGyoH4ApTBX3aUMWByK7B0mze4Qf/tVjOhD5VoiBM1p8My7NUU
lOBu+qN6b3x1o9wpP+SORKWriKYCRB+YyUJjs9TtwgEw0LT6fWvXrrqI+v7c4Lr6ckzyqaRBKuct
dlKeQ7RyJzJMulcWDpmcSJRUC74aG1cxD6vE6YLlDJt0georlR9wcIMNQFUSmhqK1H+4RaxVjGPb
unacWmaJoTdvwkiT6SabfPAHYOGpkpPxpRVRzHK/F4ZRAGCA/gmG+M4PZDgs+pAqWGDVzy6G0UjR
BKJNFNlgXL/vy1iZalwb6tYCuN9XqOs/zp+D35B6UxyKO9GUjcgi4/vdpGEW3UQ4S8uAgPUMIUVE
nMr1wtXGMY7eSalezHQeEkxxuNYjfynf5AZw5TgV7B83Nq8sMf5uD41ejzRxa3RwSxVgqHEwcBwm
u+sRSrBnbKUlDaK+ynMsqLYS1wBJlykijRRZYC7RwbSiqcrMCj24n1b/qmuiGCsywNyfkJmYwiSX
ULa8L9/ab9YOeac3uApQh5+YH4Matun/u01j7s3GTFNLavFteumhHLBvoKm4bkHgZywBxgxVRDMo
sWkQDye9fWs238209cbpx7+zQ71wdTMPuIgrc2oBupv7W6UCJ1E9RpAxVV7KYGkFixJ9KCYiTNIU
pFOK81mbL1UakFgT1cD4FkwZPNaUdpadDSmUTgEBME1Va42MsKQFb9c3jG7IxYVOaTvBkQYlPLbj
bwVDYdj0aliMzyrZlDFmhYWjCiIjdJmrr2L1ZhuNGH874cTHJ2sz+os3bmu3+d56s9cUXvkcvV5f
GLf6D0qDv1fGuEIstXbW6diz4HX0kWRvQKTdEVuBZjah8JByI+3nanvdKjcfWxllXELNO8tswJvj
2ersScNxtlu3rAzSqLLX1E//zhhzP9T9OCoSnZ83U9BEaaDD1MwH5INeUEiPuRH+S1dh7oq+BvWq
JJVgqhqkr3VpfYF8iwX2QJGy5uWkJH0grTaRuSosa1QmvcAmGkT7NF/tuwb9r//4DKBMtJRRbocb
GRzBRP+M3lr0rYBUAEmW4wlTfWrrf58PDG6eu64c6lWoDfgtKpSYP8xDv42QOpW3QYTikAUAGTSc
+ltzN+80Iprsu35sMGF3bnvGjJYqtxXg1wgujv2pVfHOSb9fdyJ+qvb3bkPG49xKgYJYbjg4J1BQ
xORZjZqhPJLYpcPK8g4E+gJ7vJgGygfoNqJP5oCo49yeOltBNHQgutG3Sky6+8TL3dpLjtkRXTnM
hI7iyXPeqcQ4FixCHAcMBYznSnHgDNKCpsWwcT4XL/qYXmJfAqwxDkiRkfyF5sDKX9FBRBvE7XsC
vQA8O9BUQKMyQSi0zS4faDM3fYuPk2dtZlC6QaUK/cFv2XE45hvpS/5+fYd5bgNLkLMGt/uldLnd
J9kUxeApz4NjOT5m2kH9k9IvZqYxsQj9eki7M56ZVZVUm8mMKhxskQzdgk3fq5Jv6IMQx0X9jz2B
a1uMf/YTZvahfgt/eRx960RTCp6iI60g/IOHCw3Ql9aAmsS/aBubTOyJlLmR6oF2asCKpH7LfagH
dzeOSwmzMAcEoa8Qw4wHkboY91CYf5u1mDDTg4mh1UKYDWuwnmggYxdl+lwLSCEAC6UUAewny9so
7IpJBuXBBLasfuka4ozZ/rrrXYLZEbrBbgIkAWQvbdBwnR/uakmgokRray10xIxN86xBoBXcEuUd
RAB8jAlsS4y0D9v8IfFnkryKMlme7zuqjBl7cIIAbsA4plnEc2/RTHZYJuj6jj/sIb0fhklUIOAe
bPB3Q+wIlUrgXJmLPgS4K0wUGDpN80Noq1u8jHKeLC6V+MZge/ycuYOoycf7imuzzJWvNRmGdSjz
Wa+XW2NcbvQxfhF8Q96BW9tgoqVllNM8DKh8j2751mGKMNiOBwohTrwC/OGAQRHETVrF69zs0b4R
c8lzvyJkZzFxBQJFfMZzLwqC0WqyGvVuCFB6Ojqly2RuQ5GgB3cvEcKgrQdFe+i4nFsxGlBSSYUF
uMaQAI/yzcqUzfWtFFlgdrKp7NisdHytKjdIsYCqXDS4ofLiFV4GQBpSHiUMsp4vYmibWIeEND7N
bbcP3sa7+geIL/3gHnRkRIOwQ/ma31m+8zjDKxGrSxmCYM1+rH3J+5N6xeq3sG9vSHY2cUVfK0OE
Ces4cWWzf72+o4LlsjCHfNYmKYXisQctDleLvsxVDkkO8L4Po3vdErdMv14Nc++0WjMHaYGddRRo
doZo/wB/HX/FaGtOwOpiVGisav68C41tLwrW3ANAU2AQw0L5UWO+amPLU65IsL1Yr0b0BXctJFoE
PUi+DUCjKcMcDgBzyCKDMrFqsKHUXmuMpJ+fbfWbYBO5sQSvyv8aYcJkrhe6UuR4+Y3u7AIySpYb
G9RQ8+ZUCBTcPvQ4sXc3pgH+NsYc6HEMW7vXELiMMJ7dOQsSkgTdoW3wP7k87UytfANTgQA8csln
Te+8lVnmlEeJ3k9KjH4HbbTSNVLejeQZ0xbxVn+mCDeZyN8VidS+KHmnK7pYMfBmGJ/BRwRK6/z0
ywXFkVh4AQLmQOT6WzfvB21jxzeGKhJv4caylSnmZldG/IaEFtZKLXGXqtrUlShb5ngk6CjREANj
Kegi2JGtyghMa5IwNoxC4W1Zhfu2Hn05Vd+vOyVnJWszF/23PlDKVi7A2qfIB9lM77KoEx1gXiIE
6idaoLXB3AiJovMvo8ldUEJlocEgvu2CZO44+vGNsjGRKQSgZ3HczqddMPs+fWgf4o3o6cjLT8C9
A2JC5LAUNcGchXKRmqzqQBtI+aU7VA/BMG0cJ8wTNkTftfv6H8C1T+B5xh0xO4aLyKYsBxcMjKO1
zKENyXZkf7JrbXoTnHNk2rTflpOirPqgbdOHAjdP4uaeeg8qLjzaQXb0MIA0ALi7jYjvjxMR1j+I
/dSROS5SPYKBxHFiDGrn+WeSzK3XmvnwAAZn8BAFcqKRro4mQVTgOdlqK07+sSp5AcJk10qOrVgM
+a2QDFLWlsAEf3G6Ckop6HmYLBirtiRKrpLUXik7+yKavkM2bGNU0ZdEXVrXcYDOD23p6fcPjwq+
OogSgwb3YkIw0KPazkNQPkRKA6jwzwLzE9ctcGIaOAR/WWCujHHWe11Zhsyzx4IAak86nE6nAuJ1
OIL7VGCNF3PW1phzMgdjY0wTwtpcfdrI0Io6JXY4CKzwkomzRTF3RJU0YXRSR9K3w20r38mulrvw
P2Vn+dGx1N1G3vVQ5TyICQZFK2RyicqQFmtsbDSplIMFCq7IGEhVhd71r8abOlytEPfRecCr8SpJ
GgXMIzOm/bLN9NGByXOHJnSNa3BywweMkCbdLU1D/yjzPDPOPPug+dbJTomv2MchSdrjGKiCdJDu
EhvawJYEZlnQj9Dx0fPltbZSx3V4YrjUNuB9AKWXtG2EFDG8ahyGpCl1ESgXVExwntvRJFxd0gRW
n2jfvql+vVUfMrwp59t/wsfPO2pIcYFHBZ8JWEEY15icWbXnHhR7tYoRHqUgkrYDSylJ7OOs+dcd
hBMQMcADmmlUjPDf04W1CoiVGjXyvEhoZkZlemc2+bCT2kIE2+JbQTg0QNcBHRNm+/Q6LB1dDVLP
zn4CCe2XeS1wBM4LhNKPQXsWWRcYKhgLjlo0lSVjHV3+YqiFP0s5+rIfZVRvrm8YL2acWaJrXe2Y
FOjgCrLzwtPu87cBhwnjn18tfzqMnobqLPgAtrFQxo27gavlMXmLMcW4bDQsby46MlU/0+b9+rI4
Pne2Kia894XthFJtp95Sqn6ST24+PIE67CZPX4fs7bot0bdiDq0ywh2wnhqIruOQ6cSY3orZBAm/
gKqS12s6WxQT3kG5JM2LbFB2X5CzHMfXCGz0wTMYjUGLkd8HrqgvcYoDTDwCdgzcbVR6HXw+jBva
TW43TWhhNnMm/c/sL2ezgPkvRFVbu+vBCBOj1BYQTJgDU1a+/AduJXp98F4+Zz+C8dAlyIoGylyg
Jy+R5sVP7bElA/QFVOBLJPdzcXPswJfuSU3d+UYEDeJE5DPjjKfqmRw0jg7NUsgbHNqtDew2wLq/
rxcEUMl6oxl/nYIMAcVG59oG1VBs/pUtFYlEhSK+A2FiCIk6WOtRwTw/6/3cmNXUAREhAXWIjD1y
m+cAD2VTIcHz7GXImUXyPZy8AAv7ZZK5M6PZCIdJhtpc2H2G5Ws4zG6VLILEh3vaV0bU83XVdtvn
kFUFN6bsQMvgfWi+9xnQ79lLPn+/fth5GcjZgpgjYU6N7sx52sAh4qcFBKpu/lh8124w86WBUdE1
3CglTQjcYSnIxHm39plp5iB0IXB4UYa9lLfg5QCaFCDhbfJOdZeaV1HzhRuiT4oNaO/gmcU4fu30
mWEXCNGO+hM6viT7Ayg3+CAB8sDIHBJ9dlyhMmsM4xZWCrUXm0hBg1JKu9Wm35YHpCcLTBEowGJK
T2fXsZiYO1QqULQaUU7a+RDEgBVaX657Be8KUPD8hngGZJYwH3HugHOZRlEYK6mHchCZMw20SKmX
gUPOzD+uW+L6H7gvTOj2gggd/3duKoSwXae0mPIwDWLOJBtIe0xyPPmBfnM/QYTRD6RI98ZPRGNx
4ki9m70Q1taZOKVFlJpJS3OQ6WPYkZho5Aae6X3W+2FbbEXBgzddoK7NMVdrOBkJxgLHBjMT8dHY
UGM6mQ4a1GU7nDBRaZkXR9bmmAu20urUaYsIRG9VLT0EaqP+CIwlItEoKZ6SWM5N3iUiwhj6l15u
KYiRQA9JyQKYD5q0fVGhj9R4hn3fOQD4Hi3zfkTKYkygE0oM/7oD8VwVTGR/m2O+IGbOu6gso8zr
JOW5b16bKbprNGAchh/XDfECiKaAvAQj9VCuZzv+IzQF07xzEs8a5uIxM2NkYICiuv/OChOOu7hu
O3WyKMFsdVOBPbeLJYEJvheiwgMeN9TYgP48P3JG3KZh3XTIgkaveum3od+R+gMDCj8pFV/lioZU
eeNpqGv9Msj4YTsnYSBNWXEqq7VPPfgaG984YIj5VeR9vBLemS0mdFmpWqdFjhPdlASVCQ2RBO0c
N3cHt9xnOQiEUDK7F6VVXC8EJTBGocCzabB6IwayylivqtxLF7Q2JLI4PVFTGRg6EVSTHp+L47Wy
xFyajj0M82CAkjKYNBQlgzn1uwQ1H1NvRQM0/8NRfq2KOcoAH1IpRjgjVlNnxPlQbmlcltyOpCqp
O3/YinyFf8p+mWSO8zjHKag/cB1gUX4/5+6ix7vrR+wEXLncQlCOg1FWAcqCcZElBjjDiRAWG2+E
jGbqp0dn45AC8+7xk7EBdPQARvmYZO9gzOvB3eKAWavaQqjGW35kr6KJe/4X/fvnnIbJVy/WYhqU
YFnC1OuGdxVaQgUVRUq31xctMsLkrenQmEs84VhIxb02HE39UxoEScMlpTpSE/DL/ndfT/neaiFp
JDdOm8CG+ig3pDw2GxXj73RaHIkkUd6bnXRX0KoMfWwpfvD9j8gEoD4ClBTF8NBTch7aMCQkp6mN
IF2G4c9Anh+UGhza17eS66KUUh3RU6MqYOc2ihBIxbrrcsj89MkNaNO6W+gCRyKxS34kQ4kaECww
IUEo+dyOaQRdaaUmhZjlx9Jxx+20i+lcqh/dFMdxn0MKVRTHuBnDyiYTXTolmtQmwPFrG01ybR3U
MchFd20rQ+xgAfWPCPsiXCUTY0Jz0owxg9N0OIx2CmKB8KC/ZASxdGqIvDF3kgdRskmECaGecBEE
VitlAo1mNDMQZnqDMWaK1uh2I5B7f6CATc8EYoyFKqiBRypjpgHkZtQqKfU0SDg4X/OqFdzm3IO9
MsBc5i3ggpUchRmYBuWbRHm1ahMsz951l+cbAZsaiK1QiWQR1U7UqqqKMWmvTayfczy3u2zou4Oc
BqIOENfS/5F2XUtuK0n2VybuO2bhzcbOPMDRdLNbbdXSC6IlteCBgjdfv6cozW2iiGVJ2ocbNxSU
mCyXlZV58hyTstPRd47CctnGvWjIYxtQBYHUztvm61wIV2Nice6A1TNMOZBlKCOAb545W/LcGQmY
xQFCnw+6CIBaxKtlrlhQQRit0rKeAR4VZl83A0gLmjyuXHQTP6u99tgQnk9fOzvQWaJKOTokkM6i
DoBs837IcooTEB3AQqG3sFWgXeHIYEpsn8tPMnpSHB7vw9qTDTx3IMWm9NvSmQpvNwHBD3AYFZVw
lcjty9tw22wEr/pqaPS5pr+EKvIGlOeH96JZHTIWDOx0UKyjQgxLp9hLRRD3c5gDlCoDGhHe0JLp
DJbgYCvckXtw6vu8AvtKbEdp/f42yUSveQT5maxHHktOR9tEW1tT36bWpynm5ENXtj7s0PBRBZL7
DPXa9eNU5+pcupj6K3VMPnaZcqWXEcdhrGXNwBJ9VM2APiLo95ZTOGikl0pBzNy5s/PXeKt9TKFf
1X3qPeOO5gK1D1z9gxVnuzDJXJk13mhzQFAyad3kUY0cSPxKrvUx3VNaqNjJXit3QGQ+tB4UB594
MeVaHAvzCOpkA1xN4BJhRjwHUWUVEsE50YBkHjYoFLljCHqo5rrwkK7hbZm1w39qkH5+EgnlYTih
/xGiXUqS2/nwMUSH4mWPzLPAuJfCyiDCIaWNXQ5fCgvsdTz/xZ005ubqs3BS444yxQPhHoZ+40S+
FAKriUfjfaLZ0Z4XfKwegJNlYs522CHo6GaIVlRBulXq4A6iuE9RziPjWTVjQTwR8Rty0BqzGxrT
iuQmh3AnSBEOSLB9l4Lh2UTD/uUV4plh9kBYNyMRxDRz0zxCfv9VaCHdym1FpM6HCWNAb49uA3Ts
AFLONqkmSWlOTaVkbpCGthReicIIbcaPSvAxar6H2u+Txy2sMa4jbnFr12ZZIaXfo/bZoiU21L4B
/M3zUStx6MIQ4zCEIs5ivQBvP3pvb9pr5Xhm9U8pEOVQlkcuUN+CbtWdNn+yZu+zyWyNqhGSqJYR
2kPmZ9cAyWjnc1M4klZz3kprdwpl+lVV1KEQTzHvFAkCpXidoAaUTMQb+usOU0kmoDLjt98f0Ymh
MyIYqxqhO4eAsLAOrXlfg9K70zmkKZzBmMyu6OIhKjIDj646Rua7UNy8e+wmCwIWvOufZ4nZFpoY
R20nouCDDIE9hSCcsby8712DR8N4fHSz5+p03pid0JFa6rIJ4VsGMgbBTvf6TtlQ1SxeD8P6kFAM
Q3kcqAIWumBkeSgLGuoSAcl3lfnWqtE1+K8PVSZ9+5Ot8G6JcUidSpSs7WEJqI8RmB0QETlV3DSv
St1wULJrNU4VjPgG9KR0yHOxWf0AmRfSCS3VZ0HjfGObr0liV6ENliCa+5u9QXaK0I6JLT7W4NXh
Xvl0z52v3/sPoNN+cgMTqHcFRAeSMNmBGA9kdTMEF2qbMiZyba05q9PBMvdWLvQQVQnGAnmPVrZ7
vCblwW4nUF27wbd+33u6TzZ6bpvqxgIqX+CEAqs3NUh3gH1ByxRS7ox9UmQkMjqciviZ9qIVfugZ
98YR7JD8AjRqJZgD0EZBVxhYoiHJxBwNddTbmQx4sWeQXms27ZbSf/FrMyuzujDDbNeg0YXU6GDG
KA9DTK5ScZ8I4ChQ46uQ94hem8KFMXqZn2wXS0kgwQDAl2t09uy3u3R/BFy/VNdUBDv2eVQPK6d+
YY/ZnkFdRUmYoWrRm6Cab5+D4rqeZQCSP14+8zw7zNboRmMolQaTWESQMUYbQwDJ5BzcMinvWUGX
gzlwGBHiEB1x1bkgb6PMdacaJTjWJ3mnBNKehD3nnlkrGEMuEYSAlNUMtUJmNJohz3lYAy3X+6KT
zzY9163dvSjfIeTzwHu1rG3AU2vMuy8a0EKn5yBRSYydbEF4OjDQBobnX/CUchkYVqLFxdCYgACK
raqW0X5SqX3oMmipgs3bqjlEhBwjbKYZXAKppkYANdbTDVFTO9LBVR/zYjeeFSYcMOSomuIBq6RN
N1rnyE7kqOUR26I+ahtF+fRDnZV3pNYYqlB9RxEZbXRQXWJzOm2hhmOpYQozxcEbk3bS/ccV5rv8
m2LaOdiURPBo9GiZjW95efy1hzV+gAUINNVQRZPb0okkZtNbBVW/BFzVpQnb0Y7c+ooiESOUPt+K
1P4j8YGFUcaThGKfy0YEowbiIBUqFUTnyOOtrScSZZAuAloU/JWMv89lYETiKAeWR9UBlrJKf4aM
uK2PvKBr5S2DBtx3Q4zHF6xaI6CZhWaYJaAzKa0sowNFXIBn6Ne2MuJNq0RZ9YDopRUbnH9x4rVr
8IbKrKDQ1qYphQKagEnmJMLGVNGoyNOu4xlhVkxFnkeLQoTkqfBxaEs7mZ7ygbNmvKlkPGWu12hx
rPF4z6XODiBCY0iVQ/Q96BO9Pn7uhc3le2YtJ7hYO8ZZdlFuTgbyStj7RY8GIrsbXRAfX+ludJN+
qPxy16N0AQXH/JYXQfPmk3GdADOAWd4ciEtaKLCr+2gGG4fxcHmAq0YA4KEt6VQNkHl55EkmK5kJ
JHMz7wCi2+UQbpy7jDONa5eohi5S2kctWbjjlh7EmKKgTiuE6Kh82k3ROZ2huJcHsmYC2Ux0uQOJ
C3fJbHG9T8o4UOCdO9UEZDm2obntXzaxek/rCkiCEPlDz5DtNxzzrCjFHAni4trckyP9NU3v1dBw
yxweM+HaypwaY1YmRO95PSowVo0CeGKTXQXNaO7lshZInVphnCB0f/sJ4C8gfHGxCJQn1pOBlfhi
Nba00VAfTrzwdiyc3OBE96vrhRIg0Lwa1WBitoSpho2hBbjVesXRdWE3yM3u8nKtT+C7BWYCI+S3
4UpjlG2nwpYixDvFW1J1nLBgbRxUTwYMCxYEr4+J/ZMIOy9B5Uwoc5sRa04lR04HVb/LA1l7mBi0
9ktPqYGLZHl6mmJM9Yi+2dUNfZhQUVCaz+be83RC2FD3xA6bcwskyewBrUmPcBYV8JIUr1ons6ud
imKl8unyqFbDCgPVQzADSCgQHN8uJzMn13XaqhTlKu47iOp58X6E7C5xzA6pWFpmKQ7Vx4FHSLm2
K06t0vU8sdq2UdPEMQqXpt6YTqiQLThIFLAOla+c8a0dLawWGsp1FO2hhr60VAc9qVUFuQI88HJH
k+3PQNd6utu5yX37il2i4QnGl0lZHeCJWebGQlmHBLoKFqUmbQ5ToD2NjYnmu9q9PLzjAWV3C+3s
0yjHHu1rXA6vVacCpOwoNINkr9x20PylBN1F4sj78ib3aEwq3EGDFYLbAAGCKcOtOf54baSnv4A5
4F0WTFWooEQcZ4NPcuO+SUw7LVSOH1mrzWGI7yNlfCSYAXJNVgBksR7Sm9kFP9UhPnTAOJKt+SAh
DH5qvrS8Ov7a0x23jCVRGUZ0/pxRdJSNZLQU8kGlgGNv/pLFPmga0e0h2/FtpjuAYV1e0hVXhowW
JeqA6he0h5lxknGsBqMBlkyI8q2hVS+jNn67bGJtLmEDjhLpMwsc6IyN1iRSRfIE2Y8O/dFUTiqK
bKokYWBo42twRY8ED5+6PrB3o/TzkzNvEAi8TjgToLhNZHscgtd4EL3LI+PZoJv1xIaEw6BBUBBl
kSzeJnNi1+BnumxiZb8v5o46nBMTSd3iKjUCCK0ayDxqNyQZ7Tnk7PYVr7UwwnitZB6UPuhBodVo
mkO7HNLy0aD+2eCc3jX/v7DEOKqoRnoxz62MPiuvVd3O/NKxkPlQ3RZd8kPrAJvDyd/SH8/4rIVJ
5iaVjQ7NHSqcPyHIgHeDHc54tAfKthARW2sRZ4irewIIcOi/UAozFlo7j+i0C/IeGcXs3iC13Uqd
+wdb4sQCc5ziPI+0rqO4ME10SygX92HqVPnjZStrryBAit4HQgd6svPUWYeWo4qBTEC8+ZB9+0yh
CZBW/JB586ZzTbj5ehO6AmcC13IfC8PsqZoh7p7RGRz9YFNA5VpIHN2A7GH5RHuaaH7W+NBBgGZM
NkR3ePXuta472EcNA+UFCf8xG0YrC6HWDEAqG0+41a5x1aQe2faQOG5vQDS/0R77p8z5bWl72Dyx
ylKniKlWJWaGBohJx4GoiCcV1fcMiseXl5X++LPT8D64s+dMkuWCbCCJGgjZLrKQdcgLdQ8w/16V
m8IOpWJTh4M9Vh3Hx/wf++nvabWYm9scJqUSZtw0FBw378hOui7c5DbdRCZac/Ag2Eae8E34wKvE
r/uckyEz50UPm6BqJuSnzafxq7khPgoogGYEQFEfdaAcctB5XmB1EwFhBuwLSBB0AFSWpyfurTpO
mwHJ6useihLdxoTjGZ0GW5gSXmqOoTv9W7YhA+dCX7swTg1TX39ybIckVafQAhpszM2t1OZXbf7d
rEeOD6KHn91Gp1aYG6Po0dSVNBl2q7itZDBq5rxKEP2dlywwN4VRqrXUR4DpgbvlPpmeJ2jamOiR
h6qnc/lIrHVSoiLyvlbMge/TTgPDONZKvpP82U3vFFcBRGT8GOxyR9yV159kf6Bck5BG81IfPC5T
a9c8ZU/OlKpMA+AwRaMQ5vgVqjofEt38oArk7vJIeSaY8D0yCkCnDXjWJNiAncmu5Imz+9bSJZhL
qh5t0TZhNp7UB31KGuo8e794zCGX8TWzy8capcrQ5bnMVZdyaoyO92Sva7kZhgI92ZTihKooZGQP
1sPuUw6KOUoOaKLcVfdbC3rcnE2zPpXv42TOd6k2iSVmwPek8iEQKqfNeDhVngXmIHe9GM6JhKhZ
MZ6aaELUV/1/F4s5xZlRNYNUonlGvuux5Qs/8oEkC3fCJvdxsX+7vPvWPdP7lDEnGqrQZi9Z2BqQ
+nFCCBTUAMb+mft7N8KcZTMloEITq8KdUd0KFbTlgNbc4nKZrwWVJzuPva1LrWnUDnBV1yCRL0rb
ULdsSeidbHyVUTe/PHGrz8JTa8y5FQahguh0QqPm4Vk3QARQbUxXftA2tW5rz/KWBwNYXyoIVWmo
wKtnsDIoRdZyqNGDVV4F/acYyUC8/TlHaH0O340wpzfO6yHLSmxwEtxKg4yun8yX6hsqzZvqvw32
gjMCs5dFH6CWwiYuNLHPql7QQjR+jvYkbwGhdISM934/P7KwosKAZIB+AuwTS38kRjJJ28mqbF1J
b4a48cgk87CM57MGCD4l0EBmTjIBsF3aSOJeaPC4rWxNnQ2wxkjCeIf0T38TlcEYOvFc5NgnmmDN
nJfo2uBODTP+SKrNSGubPnSLsHMN8PfbrVI+Xt7pqzbQc4McMUYIgZ7l4OooN9SIzNCFyZqPE7gS
a8PiIJNX0FCYwHcbZxnP3JynuNQquwzALK2VMVBkSh0+aJ2p3AGcMT8SNcq/Qnhwfgw7DYVPRWp5
xbnz6AbAvKOskmKgFsnuR6gHyDpIcyNXaQy0vaFuFgmzr82CJW8HMYVsX1WCxnV3eXpXolJFB1uE
DsgSrJ/RvUjS2KqDFERw+JNDHX7wKX4iV5ScBzrifupug/vshWOUeqdlJAfVNkgeorEDrC9nFPZg
hJEbs8hrWzaSeDfJs7oV5wiJw05L/WnOvihK9iWTmtxP01awB7CnP+ajyOswOPdpCtgyKCJdpQVt
hXkGBPqANLCeQi11Ch6aMjpY1uiYVsnxNGtbGEVsPByR6DIVgzmfgIcbEulTikuwBu1Ol/NI8JMk
D3LOS27VECiC0BlGN9CxUfUk+IEqcTeOdQFDgSqEHiRNk3swK/S8Ot7qvAEFYKlA5Opg5VueyUaN
VSptX9mq0dt5VfudmHkJkd3L24RnhokOxCBXRCIZlS3JglNMo1/EuheNOecIrB08XGqgxjbp+rAa
6W0IMJiqC5VdFTVExozZHuPET+LptmpEnjzE2phwIaAMoOEFiBrocuqGWDdKSwAN1lxDRhxwOpM8
kb59vTxza0OC5jv2G01WnFWjQrMvOrQQRi6x+icBvMNibGwDiNun8fB02dTansMh0jUUpWT0WzP+
ecRPGBUQOblysQnhngXpZ/z2X1/H/w7fyg8//ELz7//Bn7+WZKrjMGqZP/77lrwVD2399tYeXsn/
0H/6919d/sN/H+KvddmU31v2by3+Eb7/p333tX1d/MEr2rid7rq3erp/a7qsPRrAL6V/81c//Mfb
8VseJ/L2r7++ll3R0m8L47L46+dHu2//+ouKT//X6df//OzmNcc/29Vv2Wvxjf0Hb69N+6+/BO2f
KCahHoHsCaRAaHXgr38Mb8ePJPGfqEKigQmbDG5dVbEmRVm30b/+0rR/quiLR/MZOoyQdzfxC5qy
O34k/ZNW5tFmpaI9DdwG0l//+WmLNXpfs38UXf4B4h9tg6EsPLwGsD6oOjWKJNCOJXL6+YkrUkg6
jKWFBv9cLlxd3AqWa06KC9KXkyn5affUzvI8He3g4lIgO4sKFJTzmO2XJpWSTqoBMa62gnwQ0IC2
KnWjp/SpwQlOV4Z0aoqFl1nSlDZWlWeOKnyo+7egPGTBDe4ojhnOiFgn3g3p0FZWXju6iLswA194
JryZccTxeswL4mzm2HbmsavN1uxQaG0n3deswRa0b71W3bdlsjVK8rUCS1qdz07bBY5V9pAkA6uU
0I8fLy8gb1bpdJxslKYvQmUqA+IE6VtKNrJVOaP+Yoa88Io3rcyGrMy2FeIedpJgr4b7It1r3Mr5
mg1gN2m5Djm+s1pdEJAq0MsWS+YXzVb4WrixB1mH2zQ8CsdWO/A4bcvt5QnkGZWXEyhNijYGIdax
SIXbpq8P6mheV1zlbZ4Z5uKSpiyUSACko95fj+bDoHhazkF1nW0F+CoQqqD10ZJVEfHhciRtabX9
kPTEIVZ+Y0zfrbEBN3SfbIQs4iY6zsZjQowAbe5YKAmduBazHyQplwVxakHY/dK7gFK6VHKk+FJ8
1+2AluRRxuASszN5Z4yOMcoETmOlS2MowoWYB3UvgxBKT+wS3EAAA+iAcuiT23IpJ3gDZTxkV4kk
FFIJzKLSp0LNIY24mVvOC2oZBNBxgQQajAG4NhDVgFppuXIgubO0JAmJIxZvOkQAMu/yHud9PzMG
0oaTpAS4TboGKj/AKtkEpRGO42USlWejOGsmmsMybUhHHP2gb+Kr5pCBo/uhRX+DvA1uZl5e6ujJ
319BP+yBFQrtURquZKgNLGdNKgwwK+Y4UsRUnTC6m6aXvPmCrqmIfBSQEFOzQ1kdCG8y6WKcmwX6
7siwhSL80qyhBF1FBgwTCBg3Jg4eC3ZjbnXc0Oo9EXhCk2trh1bqv80xe8NopIJENQCnZqI6JkYK
hO3l3XG+w00kcN4tMLsjHnKp0Qg8YAAWflXxAZNyhYFL10vdz4V5Y3nViVJI8Sjh8LbtptipHqUz
hIqX+qFEr6APiD4fG7U0eYzfzePWQGQGrSKVyfKpeCr0co4G/vkWwE9Hu5q3wjPVKZPd5O4XhG7o
XfE+RGoPFKl4OOA/2rnHCt0ErWUIRlELduuKjmBD+MmBurVrQP/4FwDl56NbWGP1bVQRioaqkAl2
8dK6tI0JKEAbVRVKSA4hNrfiMfLxDDLTKeRtJokNhjdC7YJqn1s3UArbAdvomp71gdfOR/cdO5tU
oo/W+0RFZu+zKuuVTK8adHMC9uqo4vSqzWa+UwWr25tDN7mJEqBTvJZSv1Lq/P7yqVieux9reWqd
fn4SWCkJMeoih3VZewmjZ4nXTMq4y6MBmTbzA7Onycht0GN5YkCCfF2rG1i+GvVbCGhhs5SOef1D
xoFLfLWyNRfWWGdJwlSPmwpd9I6+oYChcRtcqzakuSHZp+wuz93KysEYtGqRnELajQVdqaBgICbk
Nu1kV++Ubb/tfJAkbbkBI/3RzA6RqeI3jRnBjMCmHkAIH7ZtUdBBQYXCh468292g2dklXhqB/r51
Ylf79Ht6SD8X7sQq45Fj9MaYQkAgNKCIthk7Mpho4phzZTOJxXMrjFfO+qrWeyGnYwMN1WFy6l3h
6x/ED6Mj3ai2/EJ1UgpejXh5F/y0SnvFkdXHy5c9c2ohKM2gKCAcnPTaDsPAH1SAGMy5dS9vkfXx
nVhizlejZ40UmJhFeZMItrypY1u4lR3wsZVO+9FwCnJDm+v4Xnp1iKYEMSsKoUfSannu2kwY5Ixg
iFLW4FFdoNSuQ3l74JLur+1O0JrjUkC+ANNJ3enJAa8HmYSmrIaOKFjeNKAVrS6u6vJB5/bTrh1u
Q6GhEBLg6PNnHLNcpqKVlDjcIJXwI820azGCKqzkgsPdqcevIlxkmUWaI5rpFwNyeUKicdzlqjs7
/Q3MtOKAJqnZ4SzSu2+GSBIwbwcV9GjQcd4InKfOmoOBEBoUTUCwJZ0RhkuprjURPYK0yVQ50jOp
iDJ5Rbu1QeGVg9IJXqOg2mLlrERhFjqpwCUQ7cyN4kKZ/UgUSFvUCod3361sTLDI6Bp0aXH60Bqx
3C868sUTBIRCJ9UbB6yqJRpZO7K9fO5WrjUF3wScPV4bNFZZGhnQ1V6iIyywS0gWRE1om7x+/7Vh
GBLiYoCvQKjCzpk0TaY8ywQsh8L0OYirraEQiE6U4ePlkTCotqOvUk4NMUPRZlJNSVEKtrrBfrNx
fb7Vu3I/aK5wkzrou7gT/cntD7GxB0kxDw27croX1hn/3DVBWsYRrJeqCBpOzTWSbZd/rrUbzjBX
oi7UPKAjjHehKJ3psIMTNdLlSIRaOajyUMzZCAAUoEteBiMZQq8HiYPuZDJbP+fVklDXQooTJQrG
b+WRJEWzcmIQbAohMFbWBmHzLxik68Tc4mDyerfH3ARa00a4T+XA7utuOxGzcFF2LpxxEt9UPXPG
wbiK0jfOrK7uUqiHIl0LRCbqaMtz0NQk6LIcRgdHeRG9fF8e2i/FVePrdrOTnogTvcWcVN2K08I4
300yHlIRiqpCKiVAVBRstC2F9hc3/ITF2s26sMOsH3K4Q14OsNN4wcbYJr7lgTjPMRxtk2zFreZO
e4tPvbV6HixA7EG7BYIq9u1TkWSaqgJWabxC3z7troOUr2qHMlBegZ27sZtseLqsTEroP5v1b7Ps
IwhZcnPu6KQqQMJDDPCeBoEB5IStQw40jP8rNIjre+fdJrN3pj4R1I4OtdNfGgB523uReJf35/pe
eTfB7BW1HZUpq2AiwQUHqONu8A1E0H/yLFBQAkGtE7obKHfQoZ7EKIEkqy1pcAyoc6EvZChv0LNe
7Zrb4csfuRYkG0BIJ4NWD6JWS3MGeMvSqYNrqV2yUx3iw5zm9Y7s6yiVF08yx3mu3XbgG0AgbuJJ
Djanpb1SyIOi0zCNlGT4aair8AA1GF7JgWnH+LEJLWgKooIC4k/k8JZm0moK5SJIY4fim3EfeakX
uaYb+PkOiiIHCv3iIfVWRgZyPwhVwC5KRewtG6LO0UtgP7RV3Z3R6xXwekxWNvnCAHO7SmEZBEmK
+80YocKqgYZFfQkGhRc2rtxuCzPMNYq6cogHnBnY4mb0Q2gbJe2VutNvwY9i1xA0QSeq/dtH69Qi
iwpVS2VqawEzJ+4h/7KtQVAiQzKNFzsyGNjjpljYYfa6nsQCXomRYGeSm38fM5AwjkeiKtNNfNOl
Z2zeaDetN3rBdrwvd+MNfoV7ebBrl8HiVzCOJO3SNJZkjJZeBsnXwgTpAEjlndmr72ZPtouN6RUb
rln6tcydvjDLnIgc4g2FJlZQS0HHgYW8W5/bYmdT8YZiA4giV91zLRpEtRYBNDApGhICzHSHygh4
UAVPpm7qnfS13qUeAiXpJgau64ZOdrux9hmaDfpP4hdeJoLmfJnhLowzszwCf1UAahTYcvaxVhS7
GcBF1jxoguTUKm9JV04magS09mLBAVjsTVvHCRTCe4wUnVgvkqttaehiXtPQJdoOD78SuqyapMVy
JJgV/I85pZUmNOFsIleFHrDrOBquNbm5sSQu0c6KV0Mb89922BpxH4P0pgcxnp1+d8cXggiCss/X
Xhs5FOFPNryixUrsCaJ7ygatAzYJkcyl585SwUgSEQNrtMbptdRJ+hzSOrorh5/7tPAzUXrmnMgV
jwd1QbxaQQALnJFF5+Dkyq2GihSh3Ah2oLsTYNwQgS435vU8OWBNR+YWB4SXsVp7x6KpDfyWVJuA
osaWNrXeMOVGKnMni0FgFMLtBW7jV7GtoKlUcP/k+C/sMeehjWNUxE3Y0+9qLKJwoz5IDnw8QOvD
ltdedL45IdxCkfEUgmciklkOzhpDIs16VjpgMto1A4TQ0Q2Nn+BfXrjzAHdphlm3JguVUiAwo7ax
Y3Xf9VFyhFa0p5mT3Dg/BJTozUJMBpgJ8lN0vCcbJFNbsVeTOHJms/UyVbhRgvru8lhW3nhLG3Sw
Jzaa0MrNURswmEP42j2rSD73W81roPpMs6Y+L7exsgOXBpmq2SiZgwBxgtLRbPQquVQ6NUd6CKIL
XnpbbTnDO/fHUODTgbSm+hXn/go8VEkb5m3pDHvJL3ENbMO94MXotRvBD5nY7YGmbwYn8DiGzw83
ok0JxUigF0AHojBR0xhDdSrWS+Jot+am/RB7udP4Sm3/mNXM+YMqwo++ZsCR0B+vsvQ7AfI8mZxT
QiOnvhaflW25yZH7qHbG6y8o4J5f60trzBlQcsXK+7ghTnZdXxtQqAk3woG2miF45+bDzt9AS2PM
OUDTlarkZUUceqNTwobaa3a/QNiwtmaIGoD3g+S0diZDKYpJlrVFECF6RwudW0HDArgCy2vwfMy8
oeH3Q66NDMlnBdUfCEKBJW95+jIok4WRBrqk3pQE2alUpYa2kRGglBcY8U5Lgw7vWalJnQ6V300T
9U9oKweFtmA8Jm3fbprGmrwSR8AtC9lwRiNDKVrOVMA7BXJIwoRXjljxSQpVbgBcHbBLFOWWvzhB
1KxMPbaZ2WX3eV2+9C3vFbU6KcChUdEZy8DRXZqQJiA+seK46Rt0FNQF2UqSsW36GA+BDFmvOdvJ
uKArEvC8xeoGOLHMRDfzYOnEFLGrjQcUPWgrCNWDGV6ie1qBiDxep9NKUA4iRmSCaKwK2IfJeF91
6tG3M2HHzZLqCUHqmLO+JWEAMsMmsYOgRAYs2oVJv80k6RaUur5iEDAVWI5m9kB6Ifknx08c17Wy
xEjcAGEDopoj+c9y/q0mkI0eul7O6LfX1EOjufIoOJjcFyjOG4PNCxPoii6jZoBeTywy05BFokEE
KSFOhVy0oW+SHtSD0ibP7kz5eVYeOANcWWZEPrRFAE0rCGWZICggVpeWBXg0UO0BZ0LmotAEyYzM
FiDeAhkJTu6Buqez0Z2YY2KgQA/zZm4L4oyCYRvCFYXdyL+fzscUogyiS1BQwgOHOZdEMbA7FKBQ
sKg3dRnbSTr8fj4YNiCiiGNvmfABzDIRXSWFAYiyI2xnP4X8TW+H15ktOSIkRkAzsfmDdQJ1KJQL
sErQrmfWSRjMXKhTLXJkq/hkSWB0FofE1rovENhysrb22xJKbDr0Lw3rup6kD+jl+lQFA6+bai1I
AvhWRryMU2oAmbg8EfOQW5NSCHDT/uDJXuy15ZZQAbjOxdN5K8tPvBOxFibBJHgOoBKFphI2YSWB
1lQw0LjqlJNt3Or7ApqHM2jVpSNERoBz4EQsa7sU+AM4I+Cc8QJidmmPApvRyikejV3rQPZoN6gZ
nK7lXF5UukfYw4A6KF4ftFUEj63lVILjOlbiAmuq1rGnW7hGDvokue34eNnO+gS+G2LzwQ1QxsqU
wrWqh86jPE+zYcfXIN4APjBw8i8cc5xxGcxelcPBsEDWjUvrrn+ZJru/RgHWba/Eb8lkF9CpgVqt
+jEEsYLNsUwX5sKMsjpDBJS+WQvpAqd2q8rRfIjUXPWOBdEvX0MAz9uZa7fDyQKycaYio7+L1DA3
ZA9lI9qFwoOUrsTs2Bt4Ex/7SM5UJfMBauCTiNA5E4hfo4OrxRR29f2YZvbYcbb9St0AFz5NoVCM
CsXgLDckTh8Z0YJTOv3X2Z+eabk6h9ZE99XYCJtiH/o8deHVnYkWRhR3DRFdHSrjRkEEY0RW2dFM
3PT9R+ycXw8UuAqUCm+5VscHrwWafChuAVBNL8OTB14WdOocFQG67e/y2heQffTQH7zR3VRx8snv
PckjG54zWQtsKMeqJWIweP+wSkBSbw79TK0Cz7HTbsttcd3uyjvBC3zjEIEOwM/97iN3sGs3u6mB
fxF5fuTg2cp51XWxUMopWmr9Hn1bE3T9KMCJbFtpP3o0b8Qd6drxOzVJPz+Z324kljKKXXG8GxBM
+CC3jMF+0Ty2kEj5PXJ2mkumZGvvA2RWU8LooqIGGEjQd2VwbeAKqjgY5DVPhiIJoAGo+KKbk4kk
ZiszxraCCcO81QFT15864E1/j9/p50BOrDBBfqSFJiHUSjnk9jx09lRxwoeVZ4Rq4a2CsWjId7GO
ahLDvk5KignbU+xZeuhQOcOLiQOGXPNWyC/ghEHECe6Dma6iM8UATTqFY9SVHRt+Ot4W6lNitj7y
vpdd/doVjTOMsAC8JzKgAMutBvjEKKWJWKAz+bsQ5zdz0hwqXXy9bGXVP52aYaIdfYAgbJ8C64JK
Kq05Riii6tcjEkKmjzcQZ5mOqVzm/sJTWzcU5MYhtcWOapbLJJZatMEbs993vtr6MrhTdcsXg40+
fOsiCSLMnFB2ZSYXNpkhGoGUB7EuFQ4Ef9xE+9yIIGLiOnp6dbAjw0Um4cTikX+WLEemcuoVuYI3
cqfvsjdvpZt8l2zBN8e9lVc2u35iis2XN3EwxuhnLRAKm3YzZmDkMr1cdsSq9/LmozV/Tnm7ce1m
gU34WUrWCcfE7HyzyQ3SIznjQPCZpvKSF1Ra0BfRoqoU3GqvgwkiKe6TeW1Skd4VIfuGTglco8tD
UIlNAlZto3Bo1a4BnMen9iY3fiEbbXf5KKzEOhCmeLfFOCmjF4xyHAHcQ7tT30ERasrdyxbWNiLI
HrEZLYQDINpdjoag706yYtweZnc99r7V3wNVfdnE2usF6fB3G0y8EeVBL0sVbCQ7+tydOjd/svDa
1Wpb94t97Ba9d9nkkeZ4ufMtERwK6L+HA0Zhmgmq2iK3omqcgN1pKz+bNnMqOs34bOrEsfQP0eQX
6DGsY1csD0r2OU2e1ehzk96gbyKfH03A3YgZP9QIZ9s5usnmfW9s8uoxIG6QVDbpKz8On4Lm+9Rd
1QB6/P6y01+PBIiJBQFPJbPFarkehVkDlV1dZR6wlq5Rf708Qed37NICs7Em8CHgoQ0LVrsnbW2b
0nd4FlvjUaXL5zsYNHkqXqzAESIkYqM/oynMVj/iFq/JDmlNdwgBsaW4HMTVJdI66u0bCBBd6d74
TCmYRg9Uz+KV/tspkOXPYPytoBoDEsbw8Unha9MBDBF9zHHpa1NKIVwQqlMhcmIyJ0lHK46RoCfa
iU2nwoMrR1XdcsKB13h+JMpg9/apIeY4hX0URVNeh/hut4Pbo/RLwlWxk710n25UO9/NXvVExY9B
geY3CAZDEOwZdyZegOUDYGyfLu+ltSVG5pj6KdSBkZtZuhAR2hPplCUh2pCereZeTx8vf//qxL5/
P0vqERlqLmsDJhb66T4SZzeVEm9iYd7XVskRnji/xaieJ0qQQHMCU0nbuk9j6THWBDGP9BCeKtxS
FlMFbzB+u8CKGZTNQSQBHBCgqWcRxyzrkV5LAO9ea366D4/Mh4TbMMgIHdMYF2w1AK4gZAMRB3Kp
y+FknSz1AdgDUOrq3e5ZfI5o0VX0lO2EwjYIWie3eRg+GQcdb/XEA+vtgRtdne0OGelABe4flIt4
a7LP28pEkh0AMsG2IptSUYmeSrmEt3Jnt97gyi5KfBzvfx5AMjaZJ5E8yENfDrA57M1Nc59CJlv7
jFZXWBO35sy5385Wk7HGRMWWUFe9GqOMTqtD9Aj+EODiIeSo/1gce3T6o1kA+waUp+cTaRCjaUa0
jztTmkKrT3aIPPi5PnCoR85va2oHrTJo+IdyKVjKl5sGdPm6EpIExOd7sNYgmxNcaxuwR6IAEbtc
DNTqqCizkghUHN4V4tJamNZNkvwvade1ZDeOLL+IEfTmlea49katll4YrZaa3juQX38Trd0RDw4u
MTP7srMRiug6AIqFQlVWJuBjnoRzibOj6XyT//FTj65oZYP5DHArRT0sw4bya5BfQA27HaAuXfz8
7zPu1pK0c6YZfz9pDBSLQu3dlES09BdBkK4Bt4uOhTgOwtP5PkE4ANUMG/l1Zw1HRc3dNJomNxsH
09NC6bC9oMvMmrHGXDGlNsZypBgAMgQFSEOf6VB1eyhBVOe1t9FPZNziEaqLvJraxDvWRJxAff8z
k1jVMUy0WFtLol2KXXo/7cNjdt0cVVc+iCGLl04HNTBcVPTVgDyexTWo6tKgkxEDAtI+dtqpVGV3
cgS31mVUOLfBbGHUxhh471rUL27MEwWe1EFyrx9EoiLM7DFiPEpN67Uwn6tq5y04JmBn8hDjbxPE
n961ACQsnkSxXLRtzO1oKQspzQaVSrX8GS9XRo5RB5HsB/2551GOLgeNDtrfpc/Wcz8fLWueMjun
1AHQiS4P6B83+uMA2dgx/7Ht5ZeflAZ0HrARtGWFli4TFoiO0WzIa9eeJF+X0jfNuh2lQyhS0eEe
0NoMEx1yUrfqQg8ovFF2dHLHvq5AYZmi0SfCtvB8bm2KuYn6pKjCWcYBUYp55SrZz5jMaPeim4gT
HujOmZaCzwdS8WwPHnBfrWl7LKkH7o9OWEWn+dtvkeIEi/qniru/nXxtkPE8rZGXNIzQXEyKQKoP
UXs0dVHMo5vDet7aBt3cVfxZCDSt5+ZzUTRLQXsR3OUmIKrpbXqALqKI7O/y1lhvoiUzN9+iLPVc
joh3qdK7Njgk4pdt/xYZYPw7kQszSXMYqCLnqXX0N9WSBc8qgSegnXC+aZUZp0UW14hyuQ9hd92j
OCP9HqiVDCVoq3WtN5AIf/3fFsa4eRVO3bJQ97PJ4Crps1X/2jbASSA1GeASUB4BjAm9KMYXkCuo
PdSTYq8Gyeg1KpA73Y9fnIff4ClR14AX8zBnR9vmoN6C5fNNnMEOQCbab6ohr+joyWsyTF+RKwUL
iBhLSz1ur44X9yhCi9YWUM1nIbRW08thVePMlnhfjd/06q6ODlP2sG2FG/ewhQrgDYA4oBFzvqpF
7YCv0UD698kJjiARHrUbOuUd7URT3rzzAskzSKqAZsXwA1tlMCulUeRBklzDLY8yhPyUAwXZGXsw
flwJwx8nUuBpCN08GwhkBCdmZRExFAlDCTTh13bj3XIoSgz5kADztW75ZbkbCnd7Lzlx/cwgk0so
/aKqcTSghXb6rWSq7emQqWhhHDOArypQn7cAGsS1eH5icTvgtZihTqd2jnEtJWa6K6vyK5nVwqvG
eW8gWffqCsgkTLwKoKaXVXgwjKFZR6t1KBdpLF6xtsx2nk30Y+RTeCpO9Omt78yrv1HApTGJCfQA
swJBQh84YAtkPm497EjpDDLm0J50ZGbJKfQbP32jcx5xoD9uHx0vQq6tsWzChhwaHaCz9DOQnuKf
9Q58xaFPHrVHqjpQ7fIpMAU2OR+4CrApuNQoxPqifOgU5TDrJTpCYep4s3IY7T0xQ8+U3rbXRm9d
diPXdphbebKWdCk06I6D2hRvn50k7XQIx7fOVVonbmh9bJvjRZSzdTEHF0vyYORjFaHTWdw6u/A4
njAJ6rb70vvHoznwRtU24SaYkwQon7liYmt20pZuYaIVntZ9zcrajevT3Clu7zxO3T4k/+LQQDUG
uj30M3B4TB5f5GrXKhMszjVYHptrp9O9ODmoyhfBLvK8w8TwLvQ/KJepwZwa3qh5lzWgEw5vQkyS
l98g6e1Hx6WFLhjFGOZ45jvHfwyNx4ZCbhcz7CDHBXydiS1KVs2Z01ESY/BzzhAcnb730W57aTTu
sv5oATWI0jYG0hSDyahKWc8h74tgrM9BlJaHWD4kfSTIE3nbh8gBM+AAo1Nv50FyVKcyrSw0nSJU
RjBO3qlQ1pM+esl0t1fDu9Q+sxDcMmgeX1ALJLYzqUmFHkb/Xl5DLQUOTx6sh8mvgHYT5SCcvYNO
MeQcATxGbs+eT1yplV6EPb7l5b5XvTC+Io0oxHPulzMb6vnWyeFidWpkwwbZyYbboxiJtKBBE4A8
Rkd5l77QGZsa5IQPBioM/8IFz8wz3zSGc4kazzBvVqmbD26nP+bVXnBonJgIVBkdhoTANNX7Ol9j
moeak5qoZ6Hc+brsqKiw4jbgufAwh+UiIZ79AkXIyP8QNSZ5J4gHGd6yOiDk0L89t9w2yBYzCZar
7rFU30YpKFXBB8Y7QFWVqfAWRSGyNyde4WmbFc5vsou/r6jOebgg+v5lhr0ynaUbhqbB4H1KZeh7
y9XG5+1j4u3V2gITjUrNIp2WYCEKkNUx6mgE7DKCQqrIBuPtaiRNpVpjFWah7OtscKGKeVMIxSR5
CcbZbjFuXRKimlMHO8kLSdwR3Ico1jWTp0N1UTFdSNoCNCECnfCt6uDBByIV0Yl9+HUmaZSwMmgX
vD+2mBxAy/3YTC6IbFwg198naK3UGLPfPjeuZ6ysMms1hwjM+yldq+VPILhL5ddtA9ygC9jWX+ui
v2BVBZDbOaocZE+fLRP09/fJ/roDNE4+5N7PbVtcB1mZov++MtWHpRqGeoQiK0j9td3i3GaSt21C
tF/0MluZMNLIziQDp5SQ75F2JTuZ6JKidypz54JU+89+MVFHjxO7BQMX7lyUnLSr2B/d8MncpSdH
cHuIdotJW6rBJvpMDyaKbhTlPux8SfjsF20XE7w7uQjRy8FiukDZkWP4Ah22TyI0c1fvk3fxeCIn
mVjvHtv9MFGBdCoDiyrmQ2p27qhr7khzZ1OAqRP59WduvfKEPJmcflqwNGA8NM/agUAo0F0Ndy00
gcVTdvTYL90Cg0yQY0CZgUWPV0YSZsgzgKlSIQdZgbcrPi166KXqTdKLfJBG0i1jjJfbUw6gtQpj
k+Ga+2EJQED4hKTCA11vpLl/A3NJ48yWRcbr8eyxuqqFxS5oj86V85Uc6HtugpjnFLvxd1Ezge+Y
f7aTcf5UHcFgL+P0WmvxEXq9KRXRKnNdEW1avL2RBF7AmgyZmKMZIhrZ0qOcFe6UXSvSA57+gtMS
2WGWIi0TcFsN7GS1FhRtTInzH2rN8PJWedyOfoyk7WfZWKNcg0BzY5YIPFM4xpXTSxn6zo0NW9Kh
v66vKRY3eshOn4itk43JkeZoQgk59YDTDeJAdGq8peLVA2i3jToDkKzn5mV7AS56Rs8uQsKpDB9V
9F4uwTgICU15HwBiMF6rKH+hWskY0qKomk36JjG/l8+6lwUUTX7ofBIMilvsRHUiTosYwFyUaCAu
S4VG2NJeIhktWdoKl3+7U7ODHOA9jEJ5O37Bt+dHd39jNJK6BfvF6RjOsEF+hgWyD3J9sNu+I6Ak
m8Be0b1pPpi/d80X814HjEALqqO9SzPXfhTrL1+iKOA9a9P041x5Ubm0epdPME3ZhAkE/5r9dKu+
dI94u9zM30YoHBpvzoN+3XrlPvwxH0RvM27wxuMZykPAiqAuwdxLeeMs4GC0PsPN6JpeeRf6au3O
7/Gh2DmAVjxvfzh8g4BsAelL0d5sJTAs6tkeKdC3f4+ftR0tgOP5MrjGSfZb8HRsm+NdFpgM+Msa
de/VBndSV+n1jDqSOcmxaxbDjwFTOWkaLm4kaaeKvG/b4/nS2h6TRY4o90QYD8ITnuTloep1N5Oj
gwVW/EHRwfmeLLegdt1vG+XlL2ujjBdRiq+lMHCGWqy74byv9dexuN+2wc3K10aYlLIcJHkiOZ64
XTAFEzCWyF/yr1TPtfKtBVyBkH0X+Iro8JjL1+zqJMlbXE15+7oQx22kg5V1rkTe0n8mjvs7nFOM
CIU1mTLqV+d+0jeTaeGEaDZrBO34alrExfCqL9hEXjRdm2GiqeosltYpEBGjBAGq13nKVwd1CWtf
Bu2Xf05ljOgCRUWMqUCzA5wmzH1oL3DHsMf+gUp4r2MI1O9+UQjRcN26g/p3CBB4J7a2yEQTW+1T
rbTouyMAwNXZNTeoEjc+JhtBxuOlUOzGy/uL7bXvoiE13oe3sqwz93Gbpqmap9RX8t0w3aSQzpHr
W70vgwyek6aCz4H3ydmYKHQ0QGkhEsu88mfQDcl5iYUS8z3qTlp1RSxB6OJGyrUNJnbpWazLEgj1
vCaQveqxBmYwOlp7KuouX4mev6IFMYFLsuJ0wP4iUM43dn1PSObq5b8oWwCrDekGKnB1MR/p1CWx
yxALqqWb1NlNzp0xPWx/YZy8CJVGFE9pqqmhEH3+HS8kLvtJrypPhoOH9f0cvsxKujNE9wrH3c7s
MB/yItmVYvTgSanto1P7eTq5sXLKJsXVYtmtyuP2shSRPeZTHpVRKcoY9hojWrwyLW/qCk+eebqZ
o/nQ6zfS7CVpeRyVdpcpSAkT6diGtZsmiVdiZsLtmmxn9LgDtTJ92f5xvCwGuRMGDAGLR+2a/Rjk
arKdxrQxBLpXPwzfxHMdmqA+Vf0mAWb9l6vCG3ZgiXIzzLvs9RtxU4XjvugEq6gdYqiBciucn3to
U5FaQsECjeZKw0deg9xC9I3QP8IkirTdDGIjVF9BbER/xCqZSOshXnqTdrcV6cbokALPBIClyYuL
4nGuXpWF7rMuuAXp7X1hFYgywFyBHr4YciTyooZNX+C2Lb+F4aMzCKof/L9PoXHQekCLmw1lY97F
ToyCZTxOP7QkuW9CfbftIbzTUQCHggADeqMXc2TJYFSZMuKr7CvMClP158UP5x/bRnjrWBthPpFW
bsNI6kGs3dq5a00vmS5SqRAtg3EyaQlzcNljGYrWBoqcunIr+U4cBdsL4ZlB998CRTIednjenbtZ
H85LEk3g9cn6686+WspbORfUbHiejIF/04A+n3UJ+B31oixLE4DfrPEA//SA2sDU5ZVRoWSNp071
LpH99qJ4HVZ7bZK5zQCGk+vEGoDw21M2sOikPFTAYMbB5IqYwC4nQ+joFvjIEQhUDrmCbpN6Ks0Y
roDhrcGL3ihZt/nQ3OoBfagvrnkEEboFlLr1Ye6004AfUnv/Bj959jOYJbeSRDoML9BsaA6063yn
FS7YKyhuLrzNBO7PSxdgzYJYLUY20SViriRELMciBq4I44ny6OPd/M3pXG1vnfLT5BLR6BX1QjYs
fer5IWPmkOgrZFi0cUFYSlL1arRaXylHV636j7arBd4qMkW//FXclVOniZcUK1Olx0T+rhdvXV67
6j9nmP+c+KNXiK2gYcnWHnQ7LbucYEkU76ojO49LYM2ofoR5GH6IWPl4q0L+CBQTaLzw9maiSWm1
jtq2+CAM+02zTnb1nSxBaD9vf3ecqOigTAQ+GExpXJLRzl1ThkOL1p0pQYumk+76WfnYNvHZ/mNc
4XP8HuEKMrEXNYRsMSuJxFB20ifn6IQAVbfpe9PhTe9gfEjR/KvuR/My5O8pUX0diZnc9t9zKT3F
Zhy7eSEiseOu2UC1Ckg0lBnYGTfQX+UFUVEcKwAFkJfxxSLHf7FkyFmBVATsRlAkYNJl4sRamACd
6OXR29JAVm10JWBI62QKOvI82Hd6+LVdPhQJHyI0O/Q+WNTSBWKNJK1fpoJvn+NKmIHTIBYAr1WR
pp9/IIuj51nTLiCv6U5q9NOp7irlGoLI7vaqLy8mdO+BTEP3GTD6C3QfzXf1wgCA2lxuzPjkqHeq
/rZt4jLPhQk6MYrRW9oIZlbSQA8n1hcAS41FPjlE3yv1B9AKrl7EvqlJRwSjb9sWL5+s1CLOEb0E
WGaTOtOuStApghtGTVrPKq6W8X3MAzCBuRGqUtu2+Kv7Y4ue4zqQNRByaiG64432YLnFqEHO6wqT
6Hlc7boePmI0/rbFS884Xx1zKeCZlHbalAOvWD9Uuq8XPoH0L6lFK6Pnch4Czu0wyZfWp9Bo0oCb
lU/GrtuboPKmjU1RBs6B8lE7cA2Aw5GCs2jMfKiTbDbpeAWx3ZpAByr5NnbkfYjlpwb8YlLcxC7U
Dhs3T8nL9l5yatPnxmncWR2fHTrtWEwwXrV06O2NqhnFmIEE5wdF74qRM/zT+7Na+kGuDCpJWQ2d
VCM1KfY2zqwcXgzo5KSOwC85xb3zlTGOWZEmUuUBxzedmpfxqLh0fLbxM1C3yJAbFI8T8L+EPytj
/NLQ21nLLaxM075oyUOoPUH2fiieze7WQIdo++Au7wOsDqoxlMUCLxw2PJa4AsvUQtxyjMdGOjb1
cfvvc1IvGKCULGgHoYHAzucurWWTopHp0MKy+z20oB7fHVT15oOoqscLwiABMFGsBMDuYugxT+Vq
dPCO8uT82MX31XjKncft9fD2S/nUncGdgiIK43aQ846lrC9Q0kVb1zf1CsjSQokFoUlkhfE5aFbk
rWbDitnFxiFrQH/cS70kKAhxt2u1FsbR2qoddZUoeAoMDbDFuz4irlwJHEBkhIl+UtzGuhPjDtEj
1ZUK6XohTVCGkyAPFu0YDcKrcDAXKNGNGsyY5G5pkaJaoqSevxDwNgKlhzlzllfGXNQmCi1YIGof
NBa5MgfNkw1RIsF5DMJxUQJEAwg1arQWz1eSaqDmbZBEgVsYg60oFu0SNId3JKAchaJaHe9uWhtT
z401XTx1pMWipsh5CCXjRlWW3TBap6ooDqM1IQApu6QPBU7BjQqqjJoUpUkBoyDzGVmVqoZRA0pB
+SEywTZT7tqv6tH5Drme2/ZGRMXPjeFrc8z3RCBL2hsj9lTe23sLD+z6CoLazhuVgiyD8kb6GYkE
PHjuQst+yLMhUIqTPN9Zq1KkSSmRrU3QgI4n4uaQXl3mcf/P4xFoa1FwQ9C7rC8m0RLrFY1HfXJt
t98t5bD99/+fk/pjgPGQRGuGNCsxkwMFrNN4R0U7u1cbvOHqQboXtVx5l/p6NcymGYM610qNAG45
N30ye6p5MMjRKEW3Hu+KXduh0WQVLSwl6TujhR2pfsiUY1S/FTGSWuC0Ev1tbHXBJctdFp4FGF7R
0LhnwctN53QxAG5IjvSTHRp+uDy15r0FMOz2YdGAzWaauMT/a4flPqwm/BMZYAeTK65UQ3EnulLn
n7jPPEcWXFGCNVlMmCrTDjM6C+71pt+FbelO8Zc8HTyn3G2vSWSH8b+2HNBdVeHgZFY8u3c8OW2P
UUIA36sES+J6xWr7GO8rJEVyrBGm6r6p/NmWNHdWh8mzrDq7IU7hIEoaxF8UI33cXiQnQIF1DRqg
lMGODpszpvs6G6OcRDnKYcRPw31t7bsvxafIF/J1u/PLCJNHwifDZZA6N8t8B3E+zL1qgX/4v5pN
9dP8ZfhV7EGEiOzWrP0kdoW1P7qYczelVgFPQ5UAlW+2JxItKHk7dQGSQMOtXmjwL/ZQHi6ugYsD
5A+8Ksbz9v7y1+lgWA2zhWCxZLIDkP5EDdi0C89QX6BM4Db5LkK/ZdvI5V2KnhqwQOiyYKDwAstv
R2YZIRbn3jKBPghAkTLJnxp9uMohuiLVzUHLouspIYLOIT9CK+DUo0OFwAcxaVwU00x4osniBN2r
pjpUzQ+CMW4zHw9gf3iVK8zHFfmrXoEFFeQCiT2J5lH5HymSezTVAb1is2J1atsMwgwIBoFzN14X
QfQwXuk/RzS2Na/yq7sZ44CSIDJwox2+GNrMhGohm5BlQ9opSkn7mVMVqO1tNvl28t7EMir3leBs
Lx0II6IrW8yHUqTTMOSVhB6anXraFB/jUnrtoZ8qsHOpJAUpurUh+kNWNxPmXxS1HfAey2INc5QR
fFZPSXItkcryoL78pORV6PZT/yKBB36XD41xHUGfrwXHTEkKO5CWRHEnU40EHD3cI17tAP331Q+z
YtTrJgc/DGp8mKsHPf0XVevBES5ouXHLGOsdYNx5NsqSjA0SpySBnI667/Rd5PjdctCmEkqtXgwZ
dM30tr9d/keEfFSFC+MrYhlEE4zT9nGHj4j2I8bnbh/9Qnd22lHaYBU6iwJ7XH/CtCc4ECCMetGT
JdWApuwMrnsA+txQvpLjt0okpsO3AbZ+kFRipo7l6dOqKa6mGZVXY0l3YW/vyzwMaoihb28d9zOE
lMF/zTAPPBI1ha0O2LkMY48EONy61iBjcNuMt7GIqZ+3JHDWKLRej6IFW0xIMsidyzmtXqdz4skm
EjadRKlbF0SwKu4zDBULHfTXeOuBqILx96kdm6TFF5+HsYn5DjpDZMvJHgM6XzOSQwhBz9+kFLdY
R7reB3t2785zL6IruFwxqIA+0YBUegm6COc/oyJpXQMdn3t9OyxPs2XAKcM4vlcl6XX7HDk5COg/
EE4BQKH1E/bhaaPhUBQFSnijdUxVKJIDths4XjZdLSCuB0txegJCSbTPdB/PkwFq1cT8M2gQMdfN
XM3FqAxQo8Xnnrl4DtZH08tO/Q8UDt/0xO2BnRPRGHBD7MoiO+fUNHJfZgqy5KZ1p48Z33vngj9h
Hx4WA+9Bw0sPmZgc6/Igz9bpMPlyE7VLNNI3ACUFAwe0q9V+BqtQhfZD962OXIAnRAke3yhmC4Ev
RzrOdnsyNZ+jbMR0q1TUYALbg87DVTPBEdK77/IE/xhhAkCX2iMxCpygLd+hSRDagjIV/8DAjAX6
JZRF0LQ6/wZkeShSkNDhWdOk6o6YGcZdDOeu7ovbqptj3HaK8qan06Frhn5n2Pm7UsaQkShA50BI
fB9PGEeQ45AIak689wL6hn/9LuZKnMJhtkHYG3vhUrmNs9eVrySD+rU6umD5cmcRoRb3kkLgU8Eh
ATnxi8RZlyen7RoI4oyDa++dHbmSvDawvlBh3mQn1GHgHuzKnHq+70k/QFO8hOZL/w6RUz8J4p0W
ubjzn+FFmF5Jv4iiAWdHQSNBwy7oHTCFy0S7qEwVZNGw6CgfDphltWtTuYoLzHbop8gSZDSci+vM
GOO3klQRaaJuVQH8GR866daubkhx6HRBtYuTOtmQVDENMCxh0pxN0EkjO20VT8iO5+9FBsU36xRK
YzDUggVdPkBgBNRAMnAOdOqb+U6cOeyjuEtgBxKH8xfHWlzMy3ileiTAFslG4aqiaiVvDx2K0wd9
FK0kM7ekpBXjYqaIXFOX+M0IZtfer7IRilcvlUjqhBPM0MjF60pFrwIfAGNr6QBDBo4NEVQHNgbp
t/S1Sf/xQ1GH8DqmLMCDjpSJJb205CnRuwVZbiEfCZ5MauROoJ7dvmm5CwEyRKOYNdtmUWV5q+by
Ai4Yb1huyv6qhFK5kIOafptMUMZzF9HSQCkZiCnGF2xtcjBOhIEUysWYHaCNjom67Bna8n60E322
HAcHkhruTVs8ANowd5uqJZ2W9xp6PNL31CH3SpbfS7111QDvsL11nD4j8iEIdWEaBSu74GvozCKP
wBCTePXrbyQPHX1sXs3/CKyJgCiXR3VujokRdTSAeVhvc6+002Qfai3wrNISHfrR6QRLu/yUzk0x
iVBUFbUpJRMkE6sm95tZvzMa68GZJHRPS+VK7hYBTltg8AIWnrR1A/m4xMvaAZwXQQqNEi1sANZ4
MVJBCBTZYjzEAglBlKog9Rg6LahR+Myl+BhGgKSrUuYqxr9I3+lugtMGwEpUXdmKRChL5jAM2E1Q
KS5QR0lOklcesmO5uOLkju8lf4wxiUDnaANZwJznyZGVQgwgP9VJ/GrO02Hb+y8v5PNF0V1evcHn
XgL0o4UdK9KRXrz08v9ogHH3xApns5JhYEqOi/w4qoJaFd8N/mwU4+NdNvWmUcHlZsnet+2jLYMQ
N852bTgExigKSwJr7JhvJY2Z0ujwASNL9lIfGHLuJul3onyZxtftk+F7AOi2KOMWbWudn0zexrJc
RXrhZfBxnTyndQa+ckFp5PJ+p8f/xwh1j9Xxm2WWNQmNfU4CPNxXq32S069E3mW1GpTt98T6tb0o
kT266JW9ImnnOMrhDVTMhRZplb2z78V8yfTjP7+rztfFfD7q7IDXK4ad7CN8oBoJ0L4a/XT0Ovd3
+7MDgvKAI8Rk0CsJyD7bifqgnOf++W9gPi0Sp3WaVvgNhuKGeyp+kaHDAF36fh/t2t32xnIdEz1B
VF8tWpRmouE0KUjjYzhmrzReV/xqWuC+88Ir1KDvBI+Uy7sZC1vZYpL4WloqJZNrdBbsaHAtp0+9
YYRQNeDa5a4sm16QhPJ2EuSUGBajsA/5gv26n+QhLfop/yTepNLGmPU7UhpjMVKG8yBC1rGyxSwu
cpw8J9TWhCzXpazJyZ6ciqOF6XoQewtuaBr9GD89s8Z85GQJzQYoYkAZ8v1SyG4xPRSUmUq5IeaX
Wvja43wWZ+aYz102IxOPyyj1shm6pKipB7ZfF5/k3eIPgBPAYAy5NViuMbLN4oBGkCFGcQFj7ax/
6UL9vlG0+1RtPrY9n3ODGUBiWkCHos9lsDVJtZHsRs1gxmzBk+/ct7ngBuMM3ADMpGNYEYJJMh6S
TNBquylRUiVOvbQLzH1yQGvyLjukOyuYc88IxkDz4IvzTvbxhPXDWzDd7f/FGmHcRjoMGnibuUTN
DM2CaExSbwKHTmR/9CJGJ95Z6SaUGDHHLl+WzJTWrscB6HkvanftiEHdp6r3ttfA/bJWNtgiWbEU
ThpLPd4opwGDAfUuhzya+dPYa4H+Q7RjnJo/Du3PitjiWBub1SAnBQ7tiN4nhvmUvQoCHbGkMKfI
CUuUqowSLl4+IrGneYux49pTnmz8TwUuLDqtW3g2eGc9CePk+Xfh8i4fYzAKDBxk2MDijony84s0
saMIGpomjNzY++KQQnijB4ceVX6jNAjbR8f1DkCEaW0DQCIWO19jKlPVwULrWeW3cs7csQoKkcYW
LxJiQv2/NthnskaIrTfSUnhoVSdK6Vem4yejhlm/nxiXcaVFILbFe/ZhB/8YZHbQMiWiFL2EgT1E
QSB4Ut/+ZgTVgAbj7IMhX/ik5V5ja4vM1dLM5qg2zlx49fLTRoshS16r5XZWbK+c79TEcGN5cluo
D+F9tn2AfB9dLZa5Z5ocA6dOi92dvHT4TL3GA6gsrNkfAAPr7mviRrtZhInhhWYEZageYQRVuXhZ
Q28LXLgLtjieTc9OF3e0BKfISUUgvvvHAhMYJQ1Ui3lP75j0u1KdkuqqahvfSHN3ewN5KwFZGkwh
AoNKgdm/yJ4WYvUlBtbLj276CgDF9t/nDHWgoL4ywNzMsyEN3ZzoqMPuosPyPNxM+9x3Ijf/Wn5M
QDujPelATji5k563LfNXBm5MzDqC1JEd5SzSLjZTqcX12fQu/p9rlI/bFriBnw4X/McE+2gqMIMS
tmaXeurD8jpea2D0xRmhmu3nVATa/zfmHEMBwyitkRrMh91lQ9hCJzn1yOsURFcLNBupoLy+A6HJ
TlTN4YUtCkGmUymYLmI7XMUs92lpYvusOb3RKuJWi/EKGtkjhtldKQp/mLFoOpkXjdcmmTAyKmpc
xRnWl84Axo8eAc3oJKqMct4TUEpGYiVb8PmLKqwhV33l2Mjsy2KEPNG1pQ6eHF/laTA6geDA6MfD
JsFrW4zva+lcJvZAFyT33e0QSW8AXH8D1X7uVp3ZukVEpr21yKHrDHHau9oCVFg0Tm+lMYXolcYi
rDQ3XK5/ET2C1TN1nqFeoTX4Ra2vnm7az0zZVSJ32TdHQGi/iHS9eR/h2h4Ncyt7WipndVljtztV
XjxpBA6tAppIcAuIrDAPUqOSLA2oJXwY6eNkvmcisBvPMderYIKxkYVmgVkzfOejmn8bQ0AtlVCS
aXFOxHHF++wwzoAvHNh8NHWYpeS5rKSDucA9AXaIZq8cdml9NMxvBIxC6tO2g3L37ZOGFkoWaNwz
wb8pE6lsKqQ/qf5e2QFp3rf/Pt/dVgaYD2AcotCOjB48JTHIpc1TvcMwJIrQbQQWRrQn9+KHJ/es
KEOxCYZdiC4yQRJduBowkjn1xjJ9Xlp0xQ31Bhg6f3tp3DCyMsPEqsrKhkSbYSabPXux3RiaX+Ux
NN9r/eu/sIRBUoRgVGcv6FoHYuigckPBT0ZSrCcHxc59yI93KPxEk+i65nrEH2MsP/Fk1lHZmUPq
2dWLEn8dRCOV3NNZ/X3mdKx2qeRhtAuwmlq7IRk8U8/2CA3B9p6JlsGcTiIDah46WAbp0mdHqW56
aF9tm+AU/JBi/3UsbDcvBRrUxghN6ilOjoR3wpDoqcoOsfbmDEkgYUrTEjG5iDaP+ZpSUkAK08Cq
kh4sX8Q+1IZy6luRVIFo8+jPWMXsaW66ZQCSHXzpuYe6fJb/c7QVrZv82Tv2VujTMUw0WJDUX9rw
oTf+qLxuHw/3FUTJ2DBfiicsEqbzVcxWHPex9jv0UApEPcj9z6fB3w08HOgFXdUfi8yqAJGXqjZC
SDDc+tp5Uj+FEEI/vwICcPGWAKCg76JaLP+s/thkrguwsSRLqhEkuZPzvsgQBNVF0mGfmd5FFrNa
F3P7Db01S5OF2w+w4HAGeAOcBzKB5LDVYPpUIo3tE6OFanSHOcpOCTW36GLZt8vlgWTxq2plGE8d
IPrYxxF6CkN50Gti7YCm7m6M2nwmQ/qtbhoRPJT/tfzZGqZ/MkcmqsZ0a4jyEhUnKeuQZfkCL+NG
AQcc62CJAMqOzZLLGUXiPKa3zW4KZLgYZFiOBoICFRxyAuu789C6eHPHrgF2fjtoU0EY4jrA6gcw
kU6TNKeRChlpeodZ1fyX82t7hdxdXP19JkVom07PqhILNJMeIri6R5zbxRY0axTeNqLOBMQupRG5
wF7JC6YeEy1qvPwovzh30UE7OLcKqk3joUeaPLrlbYD/+pHfVrvtBXIDBRpRwERj+kiFlO15oFja
jjTmiEBegjZxRsVED9Kd4xXdCSUTCml1fPlx2ybv0ND+ApkC1GcupRv6VsIFRa90FYhsqB24CxG4
BbckszZBf8IqiIeEzjq1ODd0rnU3iUN/yKZjkicunsS2Ky9XSkheHbu6lYbwJEWt4Afw/GZtn9lV
0LRgcoFgiR0k2IrmWgFdg5k9bO8j9wHuKAoq16BTci6KhZhf1cqliNEYwiiI/dKgNrncQlLW7R+k
Y3XYtsZd0soY86ktQ5aldZFkaD3dSMvbnPjqJEqY6efExloHIxZUFwX5PwthbbNozC0Z+hCfCXN7
nG+IC2UbyntH02WxKDrfUcBxQWVEwNqkMQfVj+WSpF2NMLnLn4ugArSzOhp/rwXF9fuVLeaGtIxQ
MiHtAacAmJuCZndRgK627oIHPgEufx96Ag8RWWTuR9kEzDij712iLb49oFMpmmThNlGgwPXXBjLX
Y5RPkjrF9JF/nCGp/Ei57cdD7GmHaq8/kxOFrKpu5ltH5af+Wj6qB5FytGiRzE2nZUo9Ab6EZmVZ
7zBv49mtAIsgsMDCX2KwjndojgKCon30Xe4uwihMd+nC8f/sItvmdZqxXXJa+6G85hrwk8XH/JFc
Zejkmf7Yus7sdomrQlbEOWoCcA91uy3bzIdtLFkN/V/sHwpHOEFJ8e0JM1YadEWt7Od2EOGHrNVC
mQvV7Ek5DVCU9Za78KF5pCpgbVCpdEgUMFFRFY+bvK28U6cnu7oHDCvs416Bud5xk9vidgANMkqv
mJRebm1I052inxjq3Rt+ctvieq33IqF40eYy8QWEK8kcafgBA7Ts4+VHXv7Sqn2jBNv7yg3Oq21l
QktsW1Jhd9SMjse4eTR68JTm/rYR/m7qqCZDXAcVRNZLJw1V/yiFFX0/XtNu2OKmgP4XD7ZvBCaA
/+Y17ZZmfuzqoOw+WM/bP4C7mSv7jKdm5kKqkcaa0bhu6i95da+HGCctBbgE6hTMB4F81gb5F0hS
tIvx/UFOZzWMcXmTXnFlrXOHp+11cPI9qt4MyANo/ABRZcoAmd72VbGgygWReDDJpAfNyoI4Kd26
rLwZRHKmijkDUxU0VXi53pldZv/aZXaK2MbDc6K65nf/R9p17UiOK8svEiBRosyrTJn2fnrmRRgr
772+/gZ7zplRsXmLZ3uxDwvsAp1FKplMZkZG9GA3c4Lm+wBS/P/pchVu5Gad3GGvzVWzqxlvEAy9
PBU3b5oGXoz46Q1X1AO4zvvnGhSgH9pYZL9oc94T1ZjUWmGP0HR0+/6JWniMaMfzn0+2LO5MR+sw
tUb75h/Nbl6umkJ2H4gtgOOVjetD75670ubOyZzRwMZRY8J1prl09c6vQRAwsFF/LPC9mzYxKnOO
rcJr0gvDDkh8Uy+SYyS402ACxQcodOIdytdyLWO1TXWEt0WJ+mitmW93aWBFtjtNjhvjvabUUtEb
5sHvji5eUBjNRkNbN7iEp1ktGjkG+qHdgqJHCXjA2nr6QxusQQX1O5dK7k7hh8JEEqIFxr+AMDr1
t9gol4SscebFVvtznPNDFEeyiVnRmjDPgoEAqD5ahsX5dEm7pcs0OIPaQjzD2jV7KGfcIx3QvWIH
ZjjJa1TkGRYo7DEpSzBfwfteqy9Fn4OGBY3dA7igUbIgO10dd+f9j30I/kNtrPD+18WJYmUTQmCe
hKpb62ibp2OOlwxEO2c6P5vzz/MGRZkHGgt/1vX2EtiEBt3sQSNiYhvb70PgVC6jnbJuhlew+jKG
Ctnousgztua4WNtpUZtbAzMH+sNGn7zFlCT3ohVBbwBDqOAWgiIoj1/qNGMKlwbBrliC3jqE+wJ6
yBPGN8IL2zUTPChk8BTBBQyLJloaqPdgVIpz99GgdWfXKLcUAK1CzsydO7/Tfs0ozZ//WgInPDHE
+fwCUc4ywYyh12RI08ZomFycwbvaMmUdJ4EjYuANwQL6ziD35BsmmW2VGk0IirF68zlNhqfVzNyZ
GO6AYQ69kpHfCtwC5vBUx/iD8Z5jcAkhaq91MJfiPXEBIvvhOqaLLtk+0bMWZixgKlHVYQi307g0
qLGlKw4+lHk/BRaQlUzSXAtUNoolsSVe0V9T3ANwGYuuXywt9eKsH12aAaRvZ8/n3UFmg7sPk2ke
ptGEDcZHDtUi15BxlIjK10DIYcMwEKU57+aFo3wc6azC4zCV5zndwfDo5Xxg5BYaGp0H+qa7+YH6
9YlRLm2vSdXiYsG6zD4HQAPQoXZ/fueEB2mzLM4R8tnU14xZoHF+YYHRMi/3ldm5560ID9HGCucD
VT6HRjaiNhSDfqAH9hoKKBTTcsXOWP3zpjRhDNrY4nyhtGZ7jrOEjWt0L/HVbwXHHGpS5IjUcgyg
f+IZ32S8UISFNu7C2n4qHuWoLpky9OStM61ddbnlkd7cObS/Vsrp54w4qFvkSVNfKLEfk+FCj3zo
urnRGPsrRum1V9N8QqnOVWz/hdJvJPo6jbJ3i+Rb89DItbKrvmV3aglmDfN6Vq9VR3Jti1raJ9vA
XWskWddkSBicb/CmYPUHPOEx7ZTtdAsAO82rdtNhlBH7CI+/A4IzAGUp5KfZt9lc3Vm3pv3c46Jj
BLEO6PEx7/0BrwJVAERl0MtgklSnJqrQSNt6DZla4ojSnHpdQzWcIftBblOBa5pBPZWjLHYKt1OD
dJEDrQULI3jcSxBglDxZalBsjxq0ytWguajvmFRTj0gAVm1WFJTd4UKb4PNmBVboGL+rGndLqVBz
xfD+5Dm3SJL95jrDvAaDO+dB/j8M7ov8cmuQ8xlLLYvSjBrs5Vy4FrTXF/uQNpJHmTAb2lrhnGTq
9KxV6rTyotxdvOpGP4T++jD+IsCHKb5s4plFGT4cvMlqMlqi92QLGq3KOVsg9JEeGSsRE0NX9u1e
lkWKnuzQYsZ06X/scJG1LjCpGwPU8VYYRG11Fz1Tyx0v6AUe0L71uaeS61z8sf4a5MLrlJFSUUPo
ydfOtWYcnOVApHetKJYynXAQhVsMisYdtnpdW3UtaeYtF43tFV+hcn3oD0vk94u7MvLCyZWhB0W3
xtYkd9OWc44RdUZ+l6rRTyNKfNNybvSSPKxtJLlyRdFqa4q7cvXazGlcYHUZvSybQ139Oh+rZEvh
XCLEny56LUR5iqCOY4XugkTVUnfzKpkHEi0EEvWEyRuATYGfVHOWuCmnFimROq3xwbJ702+m9kPx
CNRemNKFlo36rhrWV6s9AnGRATgAHYX6TjvYvnqkezzZr9IDA3fK6KCEp2prkotIi2I4RaITdnpD
SMVFgeJFx/wrAykkO+hOSyohojO1NceFpqFdwql02sKLij1VQE/wUsnqzMJvhfcmSh4g3n+nB2e0
KsQuJhb92u+gSh86yWNT5HQ6aEEMAmX69yycUZvl7aixifpWRQreNJ8roLVc0kZzoOjT5/MuLv5A
G3PccVXHhIK9Iss8XbsCxwNDas4H44djgqdwH6IVLscXy1bIHdssNe1FyRFp+yJ9SLXHvk4vnWT5
jGtBEiCEVxWkNTAAD6GJ94Sf0TIZWhKDCiE/6juFYQJNv7iy3dAdr0FGK4t9QvcDuwhoJSAd8471
rZoXs1cJVkYgytApuq+QyrVNGVJG6IIbM1xc6vIhWmINQ60reNWmBfFPdnG8dWP5WxfMGH9Wwl1O
Y2TXa0UWwPVr8mwOZPQAXyBuWMV4qK1F5w9lpUCjoQX3Y2XTgIC02NX0GDFybR5CY62hnbQkF2oF
rlq1aO+KhjzMZW25iwGQikH6pzbTk0+anURuE5L6sRhp7uZRNXcumGGzq2x12tkdwXD1WPQAG1mx
lfxUS7N0dkY/vxZO3h5HS1F/JU5PJJU5oYf+Xf27NuQEVLxdQMAjnL701fgUqV+cpNiXYf54/vgx
V3+/zVgDOkrA4vL3czRAVsfocNi7hCruQNv7SjMfmjR6aOp8dkvoeJ43KPJQ5AFg49ahkQouitPs
W2sRX4z5TV5j8sGBejWPQIZE5HDejGgDt2Y494EOe6tl0PLw5tyLSZAuuyj+Xkw/z1sRnYONFaKe
LmYss9YIV6Qa+DYMaY8bVLJdwvAI0hvwGVJkaui9cybsXlGBGsqAuyqPkHUAbiHxOj+/gaadC+EQ
mT32DOEdAmx3SAUwewe0EBcboVlZODbB7ZJfqZ7haYdiP7rZMT3Inyci34MVsKowlWNicq5QD/No
TzH6YEpzjExfH4JlOqYWKDINiZeLd3FjitvFsEnzrmuxKm1w32YB7hUQuO4M9KdARcl0F2R9HZGf
bxbHs+7mnT0VhTmDM2bWb9I6tz1LUQ7VEH0974KSTeQZd4s2m4oJQ+reHA67vEBHHxE/jNAyCM0D
aH7PWxPI6jGsOcqMIPYBsbTKvWIVs+/avF8xBh/Ed7UPDJlHD80+2a83+k0d0BiFAeIvh+pTLsMh
CyudGEWGZg44795PaWpx1wNpBtsV+EiIdltqmmcOPmVpydd59pYquxzG71P2RbJoUTBhPE1gGdMB
i+KpmvCfldXSlN8vswEArOxQ3DPO6/mh8ZkHrZm7HObP582KgsvWKnc8zNhuF8C+APUCGXplv0TL
pw8YYOKSOOsI/XxFQhvWCWLVLbJxNL4z/fv8z3mgkJ5uDHC5d7l0C4ZiwAYNDYGD0x/rVnfj/hdJ
bIzH784vRnjETSjgQLqJyYzzzSyr02JDUSywhD8i7GcHkPmCp3DGMUfPO0Nd4EOhElkdSHYxHomO
HRcq14xmv4sdlbZnusz9YfiOvtYaMHzLRzI7ptMIHQtMkWOK9/QemE0DResZGUFSNXigNU/VWF5C
nUdyb4rCFobTQULBuJRAdnVqZiE1vH1C2Frr6YeZONdDh/ZSOBQSgILwSG3s8M7dZTnkB6Fs2i/j
SzgnPgTOJ5dq6RFEXxJbwjU5ABqCXxp0ZDxAvtBaCJUNVuY1uvEDUldeYRSta2QyFT1hY8HcGGKL
3hQvW1y0/VrDkGLtjQsd8LjwWD5ilsWN6W5FXDQOcSADPr31T/kbe2uV+2Sh3YH7E7AST9F+OtFD
YX4e6nudLH7aoGqduWV1V8mKw7It5T4fccaxslbYTOt4N9iOr0DHIx8+UqFizyYMN4HgFZKepxsa
QWYzHCO1wVM02YML5UrRbbRzrZfzsYP9Wn4HLUh0MU0ayCXw+pFlOs6dWq5gk1cjdxjUrwRjmWXi
BO3aoTyLyRp7kJJHC70FNVl2nFFYBHTidHH5CsqwurUYGZv+WnQugPRBe2lfLa+m40JLAVI45k0o
SRdElwp4NsDkCs4BMGdy9YnCsFbiTCnOQvUdswIm3m7n91JmgItTfUtmZW3xnAeW3lWzIOyoJEUV
hQ6AhsH6Cd5E5I1cCjIrVhE7NWP4Hp81/bktLs35so9l8wbi77Oxw91eYW0NVssKExP4yNzyTnOj
ILrOwfi7o17hp9dpUHqyMC/ePswGo64Dphw+3VfGOi/TEI/3YVKoF9VK6PUxkcmQiKyw0g4j3GeC
51zIAGt5h9lgBVKNwBA2yc2QS1ImoQETuBJwM0K9zeYiIW2cMSMKJAQMZQS9fOhqUty/6NCiUGnb
7J4CrQt3fNLBmKt+ALv8NI/X9Ri7KTRyq3EGzKlxi3rywF2zH5KfuTn72tDuF0yw2oVyu6IFQ6p5
Nyc/hm7x6rD0z58AYc3HtqGfBVIuzHi8m7OwyNjXmFLxzGuL8UYZgPY6GM73J58Adypzmf/HHrgp
QRyFQhpPgbloxlCaE9Ks/GpmJMJ7885Ad9TYAQPgy6qPwjwLVEB/rLFPv7nkui5XSUyQDIfX6t54
S3zGg33VOG4fMAW7dpKcd5EvYVKAvUdBlAIK01ODob404TrqgIKS4nm1yVMO4gHJJ2N/g78Btja4
RdnxqGVhh965cR23/vBSg0sEsKjYLQYoclc+kcrHi9yXwQ/wxIaXvKOjsJ1lhvPCYtYtCPeRcbfO
zuxi/MzNip+tHaK5NezPL1N0azug8sboj86Ex7ljn5hAe5tLjYR/md2kuKFF4i7aB0BsFjq4Gl4U
QLKBBPb0exlryiACaOFixogB89gYdPwrffnfpqBFt8HWGvflMNbdxOmAJlYONtu2qNwSikqKcSdF
I7DNeecim2Wxzd34fT517WIpJVIeYBupc2j6zhvA1Z+MiZsSyZeSGePiZ9uskdLEICsp8CD4EjdG
DaUoWj83ZVxeKesM2NekhU/n3UO2lZx7NDiBVc/cI9VMbxqPfTy76+CussUJDzS6CygCMpJgyiWP
+UBoqLUYxo9z81NbF1fLKJMfYMH/3cfamOAuh9a0qZLkMGHso4OGjiPdAxJ1kIF6BJ8JyRtjX8RI
Fi5SLhVpsqHKwEJUgmIDfKLgGNg7SfxkQcB6yKdbZ578819IFOpPDHI5yUQnVQuZRBXIlKHLXe3b
A3lqgwUXi3Iksve7KNafmOOOMhL7yako6pvzbe//JkDUHxIvOTIeLnmzTuAYqAhroEEH/yGbFzw9
YnNNITpXA65QGJEPmUW3sSV5iSipQ/YLAXfghiEhzTPaxRWZKlqZrH61/Fq+arYLmZTMM1EIrB/K
m8jrQYUsLxUIoj1oLgA4YShbhgg8XVlJ9dKKoMENKZwFyuqdGz2ArmoHovbIVWtX27MqUuFnSPvv
1h8fcJqNcZ6XC0PNOihCkfNDDUbfxR4mIgu3d8dfupe6y2Xy7bw9wS2DLATgJ0gfE1T5uTAS0rGB
Gg16UEaWHKxw+KbF7X7OF8mklnBLN2a4KFKOmWqsoEdGgyh0jTi7s/PWq5QIsCGzXlygtT3QuH8+
vzZBiDxZG/cdMzO0FCcHdghVVyjQTTtwdboOaJfiOpKcdYkpvgWUgdS3jErWmQkxq5t3QaJ8KTAg
7PSqJPsRRbHNB+Oj2BKmSkVNLMpRdk11ZSy3YQTMb/Z5VXfnt08Yv7amuPjVOUtJK6zKSxa3BlMB
2GNxAH6MYOdkqbGpeucNSnyRJ/3K0FSpYydHbcS+XlMMECVo0qySnr8obGGcGuIowBWDbYmLkno2
KOuidwBB0tzvx5+xFCPN3Iq7ztjA9h8L7Bdscg+L1FEWUSxjyqcdZGx7ejmtgbYcSXsfkh/mKvlO
wm3b2ONyHbMyYoyRttC8o9Flizy0qOnNLJWukJlhR2CzrDYv+9oosKw8Uy/tJfeNbPo22KEkUsjM
cAFp1ca0ADVK7S1G54W94VqIhcSW3ZYyM1xA0iKSGIkDsE5Tf1+dozWuTJjqA/68+TBc/MEoTw4S
acRWZzHvejW5dtLqR+YsD+fNCK/JjcPZXGOzSjKN5ja6SuCye5h/WN9YtyO6Yo9KSPDsGI9uPwYS
o+ycnPFyHp8PipkEBFRMTAx4U7xjPWiLAC7R+c4eLHM72fSLMOz93Uubi0WWqhht2qL9mDbJPq/G
q5C0QePMe4zC3Jc02Z9fniRK8M8i6CjFFSUo4M/6T3U46rWkyi28LzbL4WIERAgMaPaCmzWss4AC
KFaa3SX4MnazE0qWIvF0vqCugst+bqMBUdw27ruhbFyDgt+wkhGKirqN27jHl5HI2v2nct8Fk3rN
0JeY6f2WvvwubQRVCxn5CGpQkED+dwfN5mJGXuZJCV6HGs/K0WucHw0Ybz/QazlZHRcwykGhqT5m
aEqj7FyPFykkgsxR8hyXuR0XMQAfUKLehpdXpurO+S+S/ru7gkfL28ZMhtHo0feKwFdePhu0c4nM
E0QeByJqgvE7DVqdbw+VzU3RkBHP/BU13yF/HEM/ow+hLVmH8LGztcEdIJsO+roQXA3qPn1KLsFw
4xu+fWu76UF15X0b0ZLQ07BB1Qw6HQxNnl5+tLSzkRAAO2bVDLrBLw3qTcMHUpOtEc7F2rztNNrB
yNDX/trflRgWPx/WRGFna4HzLzPMarBdIFUolGa5CJfqU+2A5UyNitRVsqJ+PG9OuGvQBid4WQCH
wj8RaxOw1GJFFE1LNchG7cJM2ovKySVtEmHkwSvxv3b4oUVUdnttgA4ULsDeX15iw+vcfLd+6w+g
8Aqao3E7XGWvbChTlzYe2MXD34MYTQKFPQFo/x1XM2rnldbqqOea10OQAF1h++seHNteCq13aRdb
dOuCnwdwT3Sy6TsV3EJpCRS9+sJb7nu/PTKRA/UzVKG0m2WnBe1ek5G7CR8BG4s8NEadSGJWBboP
/a4+kiC6IEcTgEimBhD5ocQ/RagREMgyCSLMfOnvwBsNtatwKdFRCalx1ybVcU6HK6sGn3ireZlm
XjjVjCl89XMRA2fXyADIovOxNc+dwGKd1jzO2WKj/HGak+/UHn4YCTXdUp8P5w+H2BY0fzFIbkAz
mh2eTZREnWpMVShge9a4t9oAkI48uxx7/7wV0VQJNH1VsE6CigjEnVzkYrLCyQjVA0bd81/CucpD
x+83eU99EQfSHofo3G9tcttYt6VTYOC6wXlUUUCxDtWFdhkFvat8AXgME3uYSJNV98SOCjw9iH5V
AOL4W8cyJ7sGlVsODtn8CYKQYDorv1mes0dDoHdl5oRLNDBFj14Hjj9fmqoNkOuQhDW0WFl+DSLt
JVkkSaLoIQm2bUyXg42Cost46iGLlnZW00F0jnFUMxbnacdmWWRAf/Zn+AgGMmym5UBVguHyUzNE
U+aYUryINe2nTrsjpFwONFWudCO+GZry9bxDilKcrTUukW+SVbO0HJWSasyCxoiu+8g8njchPFmb
BbEgujlZehimeUFhQknVwMmdCwt4hzCaPQi5SY6XbDXs/29MmVRJh7Vk7CC1SjE8VQ9+WoTf/t16
uEhRD3VILQUZfKHp+zhcb+skezb08ZmuscTlhG692Tq2tZv10NUqJyiBVl7bvJpF65F43HVgoDu/
IJnHcY5dJLXTxQQepxbWU5abPpmBt1fnY1Lpr4kjA8ALbhU0Ix2oUzi2CfAGH2oju2kV24ZDlFf6
jl4lAVKsXXmzXsulG9773qkpbgMzzPeVgPGjCN8ciQo52otKuUaQP7+BAhjRqRluB+0iapV8QiJX
XtXHaR8e66B46vfyjEO2Hi6UNyqIdzUDNcCh+JmNwEZVftheG90nyYLeOx7ga7ilTA0ErO/Fu0MH
aSJdsCAMKQOz2bkQfcHTwUu/MpoylFBAsWU+nDcqs8mFoglIegs80CgvtenVOmrHWRkPKZVpJsjM
cOGome161nMDKJ483kfOpZPv40Hbn1/L+7vidP+4QNTN89pEA/YPA6srE5NXPg806IyHSP3elwEY
Uc/bEy4K3M9sqgmTH/z913QUwMMM9tRods3iq1NdTjLcmvDcYtjhv0Z42mfHLgHHKmAEbxWQaPzW
oap8eL0nm/hlfnx6CWL/QE4DvDIj/OSrJDbeRYnioFaHqNRET/YCAWBLdUPrnnaosx/++e4B0gPK
DsfBk5LfvcSKZt1O7cwr886nZL7qMiWwCkXiFKKPhAbaW0aLpwmPD83Qf47WEOnsoI6urbtmdFdP
nz+wlI0NLkBkGkGOQB1MFYFRFsJ2VYWyiPkBb7MhictoM5hoPPP+zbUUN50Saj0QjP36WEW/uuFV
XWQvufdXOWKP4WCiF/1moBjZZm5sdGutdyuBylphgQme3BKZ8ocolALuDEIizHtZ6LWdGqhCRVdK
E2ObxLgkiAHm/awd9FJyNQi+OetaYhoQSSPwkVw2tyRxBjEOvBCrBED3MRkyf5n026rWc4klQcaN
CiamCt5mG9V3fdIhnCHnk2N8ct5puwLS0iukpS8Ml2FwFqh2yewJvhDRMHQNVRhI073rVcZjiw5b
WkNkz/Lt1tUTcAWh1A3Rp2nw6ARCyx5jotI3KbsGuNBwYpbzcENZqdOXzOzizujkM3Gr8oCUkump
fKSYiV3drJL3dT1crCiCalGrEK8B+n6YbjCULdtM8aoslC0ALmV0RafeaKRM5ZpAFte8Xne/Zfey
qwno+/9F0IqlI++38K8x7nZKkrCJ9RW87Q4AZ4Z5sZJfY0TdDhRMkYyUQmgLU0po36MQQHn2JYzK
DvUy4gCMK2SDJpJ9yel0l0W611EM3Ky9JJYLvXJjj8v4jDHV0qSrCs8Jc9caXkh4PB9hZQbYgjeB
qen6qB1jdqKn7qaLu9t+rCTxVRCawCmGyxS69Iiu/NtZyyJndjq4+DoqpZtEc+6bqeaDZ3FnlqYh
sSYOHGC1BggHXMKE7x2pq95oo1UywM9vYEzaecqzumOzSN2hnCS+LvaIv+bYUdhsYDnay9IMCLw6
ADj0M0Dwme4XYBgbJa4gXhg4it7mJbE87g4paKGVTsh84XEJgDYL+m9WYLr5jb1bDqvk5hX0/VgH
6a81zvPCUaXLshaQ6XzufmkQWPXznRI4X8cwALM1iFuLxxxPLMnXY+Hu3VneWOXcEfjkqNf7NPcU
xbnIk/mo2VHpqr2xG7X20ZgUL8xjycYKj8DGJvtNmy+YjFbcrsYI2jGwlEAF1R0lUCPhAcCtAidh
nOs80r6L6nmgGTsADrgb5ugiUn29qN1VlTywBTRJ+GgbS1wobBvHGgZAYbzsZfYND1/sJpvx1Ond
eQGfDTnYD3EwXBqSzpLYWTAshNIxy0H4FErvRzufNYRg0KhZUbBADQKQDiZI2tm3Beojb88sVMh/
fCB6IYkHgwRyKpsfUYUUkV4oVQlHzJoV4qetsx9IKsPfiE/exgznIUtWtI1hzox9agnmH5qLyVuU
4bUgGVy5aq0wolggYsQNo74HjTc9sqxkGcC2lPSvoN8FMNhKuptYtdedPZndU6t29fP5jRQkdqjD
g+QXzy0G1+W6/Ha6ANtHstwzzLx4XHNQ76W9Q+6BcpWx/Am6a3DSzfq4yDLlKohZHOzmGyLThZ7P
CKQz5vOaY7VzPreNKytCSk1yYaVLewMD5jkr3y5gm7nCF/SgDrCLTcanCV6Jf940Pl0j5zFd0jTo
9SHfHxf1Am65SwBmUMPX819NGFg2O8llc3mt9g7677m3ai8rmKaRQ9J6V8h0n4QBEkz5bEk44PxU
warUeZKkDZhMusSDCkCfS3qT7He+i/obA1zYmvWlHyzSYz6/uY7625jEbguuEYhvhLkP8rRKNvUi
cHes5e+KuKsUxy40phgGw/pusV+W6DLuJTw6olMMfhsUL1gBg/LYx0KZzCgjZuJF5Y+Y3MQZpv5U
f4mfFhn1kDD6gnuIRUDo/oAs9vQCI0BWDlWE6Etd7fsUGN5ynQQh9aj1RmTY7kfDz25lTQrhApmi
IMYpUVfj0zo0KXKIKFS5l3Smn2aF27aXOuhNiPLV+OeEhqwDiuegY+Fphk93usJQV8ZSG5CMmCAr
05874wqVqPNnSeQSWxPcic3KPi6SHonwAF7zAeBc/aCvHwkLkPk1DMwpgd2XT+FqbU2NIcSXyukM
7kDT1bBhUFuX5KSiuLA1w0XYXO1Uq8Z0vle2ym0MGuneSg91vMSeg5Tq/L7JbHGfpsMRaNYBkc6Y
o+jbauVg1TVRI5zGdDoApyFJccSf6e8Ocp9pCmmvDKyQsvTPJH40iBcqko6/eEVokaIJDqEaPl3L
o1Az0hofaWrDV4K9dOPCul61GuIdRvV0fvuEpwiK01RHD858R+phruGq9SNNvMUKPYK3f9/v7e7n
As7DXHckPi5MZDBCizQa5S6UIrn6jUlWS51tFNLSxB396NDts736OAA71ezkg+oic5gOA8UXU9RG
353zDSeGglZi40wRENIy+IL+4FyvnuqnwUdGBhiknjjIsNH3xjjjaYxYyQSY6ox0JYmTx6zX/Ggc
duc/luAihEY3RvyR6IILmR/nc3QAQZYBIS9v07siViFtpUiOrsAfDEowQ2KDPp2JLpyuQp3rJSlj
ZCqjc7HSq1zzHcVX7evJkdG3ihaztcQFCbUeZ5pGsJQWX8YGvWYZLF9wjk6Wwn19FZQujc6KQPNs
Bsvy2dJ6VwX1n2m+nP8sgphA8Ulw0SJxZbLtp3tm1nYdAiqTeGpn4RZC7ax/bQwJdFh0y55Y4b5M
AhhOP0RT4jngpq5cdnhCv7zs/OJJx5vxYgzYXJEmq6UJPtOJWe4z1U4UAZODcoZeT27cfgpRCDq/
faJjemKC+1DDVM9jqAHcQBEUiMfQtlFgBdZeD5JbKX6DRWgu2UNYBZsXG21GyCOnXytBAa2dEpxT
Ow/Ko7WL7hXQyTJqhOpYJa6zt10mxTS50hkt8UI3prmypD5lYxeN2Msc/J3g4MY4ov1oA26UQrp6
lagEyNbJeaU9qWZPNRhrW9SEVBR1lfKqUqugmaZP61IfSuPp/IcUnoO/jzhe1oo4fVsD0A5X6b0q
v5z6z/YkixoyG7w7UiedAcBBEQpP/XDKgoVY+7w4nF+JIHRsn6N88jxiAteBsAJ4uZNyb66gDsDb
m44BGSQf6f9xiT8PX53LJ4D6W5U2x3oY0nz1wVJwRwPDVfbFrvRkTRrZ5nHvtVghM6TbYGyZS39Y
niYNvHWyiQ3R3mngB4NyBIZQQEpzer4WVZ9ouIAqu8UXovgXMJ+0eYk/oARvAgj11xB3kCcFCBhK
mKHXBWSNLBxqN+Eja1xEO+qf9wgB1OzUGnd2Qb07jX2Wsg+1otr+lRVAFQ8MgJU7/2JzCPL8RRR6
39hGHLQrmJ7q6U4ONKpqtUYLypoeKwVILPtesii2RXws3FrgHMLI8iZ1WiRIuRHUx3pXeXB51ZsX
IMtKsH5kss66IL3AN0Nh/PeS+GmOdGafrMJDKqM7kMO7lN7W5n0JIbowkg2TCR3RYKJ+gJKiM8Jd
Kzp0FLpBh7fbzmMD1kRq30CuCjPtkptZ9JkYLg98YBoewHywoFrSQwhrTvDeRf2jdyODSG5ImQXO
EWpI3Sx1ilA+9w1kPW5yXeYIMgucI1iKOVnjDEdgYSj8RZ7Xw+gqLxh+BUM3HKG6tGXJrDD0sSl2
5OXA+5q8L4DesmwhSFF4Su+F96gW+xGwS+n0Rk4hP00i19ua4+JSn0TNkMfYxBS9VaYXkC+IT2nm
Z0lQk8fzJ0sUabfGuNjUYPS0jGb4eaytu3jKL1It+1RZsrqE6LNtzXBBaRnSCUq0qIwNXf4wjH3l
6m308O+Wwn7Dpj0xYNYwMmfsm+4c0uV2UnxT3/87E2w3NybyPDRTi+Ckpv0+WZ+z8vM0yS5a2VZx
iYOqzyFVM9zjTuziYnrL/C4gW+CSwVVf4wNDfBNJX0IUgbafh4tAQ6omRK2YyznuqAdxequvR0X5
eX732Onng/jWChcd0jSuC4Kg6uWQtE1B4VEsXwzId8UJGh+4sKpBpicjXhdmYPBMBIaXFzg0UmXN
zAzRohmeUzNyo6h3y+lhlNGliY/sXzucXyiWnZjRCjt2eqTDPQZNdaNAXaJy6/T7+U2ULYlzD6Nc
Y9sYcNfWeXw7ZVlyX5shOOfiQsOY3PRy3pooPBiov+Exz0gCKReLpgLqa/2U5N4AgJlOVpATfR0W
iV8IU5atFS4I5SY0pBsHjtH69PtvPh4b8Z16Oii+/BmBvd43luwqYTGHd8etVS4mQYPKtvoE3cYu
QPWcUTUU0LedXs1bsusBj5c96EQHe2uPi0/gBl4Lo0OoheDytWXmPuTY/fOfS+SHWxOcHyYk79MK
pAlert6V5WHuDsOyN/vX7J+LVIMvcuMXnBfOy1pNrcnWYqcXBIx5ma1L1iLeLjxCcXDZYA/neomi
qUpl4kwRqFqlxY+q985vltjtUAcD7TdQAhZfDlnToVYBeEVhJ3HzK/O+uKkhfQoVjjx3Nc/5JQf5
C1MJsIf+Mcl9oMiY7FCb315RLTRCQW7+mOwbTOsCq/VN5nDiBUIBDWUy5C4A9J5eVwkEM+0+Q1if
Lujr6ut+AzL1EZLKbeOxAZBI2s4TfrSNRW59VIsrY07gF3WnDYd6KleQW5UypnP2V96dXNAAAvSK
5gAok07XtbaO1ag2rkhrjJBIfJuS22yQRD7xSv7YMLlGb6GROG8yACzSLL9amuKg9rI5J/EykJCz
Iqxu61zYA9/HAIVthD1njb18/JnX35Np9xEn1/8a4aKcU5pzF5X4IpNnXHQ3JXJX60a9tS4qphJw
/Fj6ipGcP6vinM7GLHU/sYzSzn7Na+tWpHYLEoFiZPGdUkL6LttCzt/IpC16bMLDoypy43F10Y1q
DV+yhyyavfM3EC/plo6qKfApp/4WL3qN+Rg8nIbWHfNdf8XUEeMdDZbb4TtUWaA2GR/AUneXfTpv
WZQxAaiK2SMcYegKczFwTZoqaynS5kWtd7U53yVl+qU1IrdswoM12nuiJrJZNaHjI+Si9MjaLLxX
9vY6lmOMqBiDZAcYlbUagvOrEt5SJuiEoOkE7JnOHd9hCNVZ6YHbyCPD7ag/QirDqBa/zV5WW0p6
KFzPX2s8YgPk7Fk+OrDWBOtO87v9Mt0n+2ln7Nq9XbgYgtMnKZBd6Jcbo9yHy62mcdqMAWHG54jM
3ryGO3OVPHiE+wghQ6RlqFNo/D4C25wC/IuTprat1/Tfo/C6V7+k2cUipelloejdCfhrit9EhYxx
aRJsYq97rKAf+/bTZO07NMQYyngOD+ddRPjRNva4/aOLQW29QW6mWZmrkFtVNuUt/EAAaTDKUB1Y
Zs4HG2jU5VaPnksNjc7hWumvxlzyeSQm3qaHNo/FlOqAcWrowMZ22H6hZfhYJ+Z4dMap25/fLZkl
brcy3QptNQIoqWdQ3uV+Xb40k8SGKAZSQBggogHsPLp7pzFQdbJoIKgAe5aVJp/WejF8ze7mQwVg
57NNMtkggGhNUG7FMAD+ATiVOf9m95I+6qIUKrFgn3mmyeepAkWzLK6LvJpCFQjyclgYhIFObdSq
PbeTgi6ver9AhhBIvHjnQCPoOAdM0VIGBHn7zfwpwiMKLF8gn0Zaxta8WZOmJ3WP7jbE542HEtbS
XX05fgInPsQBKyPoKpTTW3BzhDeywRph4gnyNgiWYKwGcw+ci1R0XqLcZEvdh9d014F5Pbka/DdN
J1+WeIpOL+aRKOAb6Fu948qls+V0E2W+kqd3hjPvcjWR5DVC97AxgA+4C0guHH4rjdg0kgwBiVLn
/0i7suW6cST7RYzgvrxyu4tWW5Zk+4Uh2yWC+wYSJL9+DlRTbQriXIyroyuiHxThvAATmYnEyXPA
jJXHS/HNASXE5YO1u5CNFX4oNh8MYxWdkmT8PmXQh6Zip1SKGePn5oNPbEwIPqhjGGV2RnyYXocS
X3Pq3LvcPRpaGtdaGjLrqvNkfi9blVDO6AqwFJ3tgZTQ/GoVn0gi6SbtoQix7YisnPJWR9B4v23U
6x2X8HPFshPXi1Se+bma15sx5HS3wG9IOtt7wQnAJ7ziQJv2o7B5sSiNm/Gr9dR8syBJZGHrLHpX
yeBwezcqrsSGGTXXMKwPotKeVqZAP6WQ871e1tOkY/alOE9H56Z90t3Dm+xgnESXnXBvO98ZFbxQ
HfOi6NOlRKNCi+kdBnTPLdg59XC+oTdZKIsVO0fLho4Sl2fA1RutH+Hr0V4zhhFr1PqvBTsZyrVV
HC4vaccDAaxx+Zwf6Nz1D4HXAY+LZ0BFXVXYJyv3PtnSceOdVXC0Heb7UD9DRFRYRWO201py1hPm
UXRzaKaEGLAANXHmdP7l1ewFV1jCxBoEQZCsxLg+QQ++KXRM300/F5RHdUyP6gPEVcIKBH1Sd9jJ
WmBxQWSFwhHo98URuaSdvV6rQBQ+x+orwONn6ndfqxOFYkfy+V+EchdBFhcQEAlhgULe6Eeq5jTR
8d5mxQVoFKGwItm9nQAIiAOI9QHMtD7CIycMCWXAG0LzG2qD42E6cqpUepBJFO9+JBvfCFN5oG35
ACm0KkeleDkFX3V18L7yG1xxmD95SzBcl0dcBSSnds//IAYFEKblAdpq8b9vUkeC1oTdAyoZ2Es9
x049d8cCFIEhHbL+dNn/dk4TGN2BgnQtrkMidsq6imh5X0A1fTScqGBa2BsSMOGeBQQDTLsDWIrp
T2ExJoa5akwOgPS1d/wyH3CplzTjeEoQ0iBw3r8tCDEOPTFNRacFJLNkcb451HwwqQ0unUZzv6Z6
/qIURlFJPpFsVUKaUhzaGjMBD3ZedcsXh1XOp7KXkpLuOYLD9ZccxwWXjlh5GdbI0iEHg76JZw5W
h6QEBUwjSYC73r21woPGxt1a6lK3xWQrTpF9buP5OMTQZsf0UQF4hixD7KRbd2tM6Ckh1SJ2T6BX
SJxbxVufc+oEle2ei2H+F58I5bLO72hgzRFJgBVD75TVs/NAUQub4skfajvBnGsSDPrejDvnFMN/
GsId7hvvt2/NIYMDVq4iQFM4NFjmOwmosqDgyepgYN+HovPb8sFjB7WQmeabJXq+CxAj7iCoKj70
eEjVz6nbgBZjBiRdj7QrBQiv9azGXKpdTo2x545bc4KjLOVc5Og7dij+yisDjWBVMx91w5Nk+D0X
QUbUXEMD3foHGRq3MCzSJ0i/XXOfNK8A7Da9ERiTJPTtrYbDZiFAg0QI8MT775a5nJh6wAi/kWFi
EpOmzeCFmZdJ3HCvBEPiAAUCgJqgxtCFUAFJnZHoQHKB8WuM6Em7IuFP+2EN/h52lqHf904zYBpg
NYIIOTKIOJpZjRoZuxEyY+1XGja3eJkKJtAzY6a7AgOHLMfvfKt31gSXGPPJrsAG1ARWmVEfQJU5
ShuqB2QtF8x3d7J+6s5Hw/UX5TNSlYcLgvDRGM3KgnEhqyYZT5NpPPXKFFeO7Jqztyy0GPH0iyYm
kNVClOqHxc1tC8tqZsU3x+NgxFN18paXy9lXZoZnmU3kteg01xCmALPnUEVre7bb9EDag5L8umxn
zwc94LahPYfyHLpmwrap0FN3ljnDetIRVGhENYPJnNZwXgZ6zSy3D5C9vygjzX0DaJVjWw3Pvct0
gAGr9baANlB8+Rft5E+Q+OMZENQWeNcX1ZiaadQcC3PXQVV1yr1hVM5d05d/XTay5yzoJPDnK9Ap
4E7yfnurRVWVio050AEvMwUkYjx0taTbuPcJcXHkKtsmiL7E8sZzZk8rOoZb3Ww+0p56MWs08pen
jOVpmvQvl1f00RpGgVBNc1ACny4QbiZaqXqDPc15wJIxJO2dOUAtVJ19l/5x1fbOkNiALEjSJmnC
VUVwAAwouk6jpGr7WLtztiBc5fgLKjg7hKUgbRpGaeHj5Cd64ir165m31QfJQvZ2DDPWnBcGbv9h
YmFqygoUfV4T1MttCkZ+0vX+2NzoGpXcRT46G5jrNob4D9mc5YbBpatWAY3krIdWNgVGTb6WaybJ
WjvlBuxgEg3MM3x4VSQ2Vtms2MOkZLjCTdc1mCzSk4ZcwsWHZHu3uyTOS43ZX4zribd5Vifgcjew
pHx9rk2Ixv7qZ8lUosSESBDkkHqkM8FqODtV/tSXg99pj5cPzZ6nvbkY2sGA4YnBr52VuqYzbEAT
IujUaMb0Aqv46+9VrtXh3N/b08/LJneXxb36f02KzpDXK+YyVryeV1eWHs3m1ymV7NzHCAo/2JgQ
ghtl9ZIYOlaVQJ5VLW8biDz/d4sQCttmMktTcbGIwnvWyVGFYHwV/3cmhCDgLqnh4dUQQA0LL71z
pCcYkJi+XTayM1WCrUIvB+N6FloFYjCrzGJEOQI/Nj9xOZD5VHxqOr+/or7tq41PIe68/JAS1O+e
VAdvoRhZwk3eFIUevMJLvCyvkBrQnaii+Qj2o+hNykVKK7vnb1tTQhkG9dC5NiZuqlaPtjPddeoY
K4kMo7vTwwTRDB+aQnOPkxMJTjeb1FzWfsiDBWj06+mkPOdxdpgtH4i8NeCzOU7ua38Oa3xvVXDE
FTccYIQqqJeGrY6hoBIiVwD2AFpt+2bsHovQC5M/H8LAG6LBmezwQvBxHFZVapfV6ZQHngUytqrz
oQUQlLWMjGMvOG3NCGvDS69CewdpUD3/zeGz4HW5lVKE7kULXIQxbqljPShY3menYq3y0qLQTF8n
z88I5oBkSpR7Lri1IBxlUPnaTj5DiwNMEUr/4Nq9D+CKJCTtkG8AR62hikW3FAdLHJNvytagWo+6
kVyr1lUBGino/eUhqJ2+dmPQ9EfrExcEBtvh8XIQ2dnAd4b53zfpPXcKioa0BpyhA9X5WR1OnWc+
Xbaxs4WwYeN5DzUeErzQMJ1ao5+ZneFenT+T8X6ZnxNLkjV2rod8A3/bECIF6/ukJisKO+OORU7c
HbxgiCtw+nJ5TdmMNA8H7/sTMGaCrhO6kXBy8RpFM83Ls0nNIf9h/irm5exMuMkr1fBkjSMQtdIB
Fr5DokHURAAQmRpeB0SW93yCh44GOP7tG87Nol0VN5NfncDKciVzCH5iLpkSTlTTjFbZ1m4euLMV
abXlz2v6LQFgSVtLsBXr1ZENskDIgWOiTaANQVsCQA92VDhj0zQ0aVaj/NdJ4d0qTtmDHVcr6mBU
Ru/YKDb5Oc2O9Z2MiuNbWXuf52Xx5ylbw3QucIiQZkdRLfwGMATqeU+w7sQtQ2Oc/dQYYka68PJZ
4BWSsFTcqXjDGNqsFhgJ8PfNeWsVy2Zjh7axifKmyO+T4tzpfw0y7q+dI/fOjHCsW1LWNaMQ4Vv6
H451GNIXV5PErJ3I8c4E/wmblRDqgFVqxkogijTqV9Yq6QLuOCLI5nAlxHguZnMd4URjnwqvsLGE
1e5n35y+AxcbJ6tyyAztF0nXs60xSTDc/TjoOgLkhXQCdNv7JZksqWe8rEMvcfE998VJ/BLcR8X4
fNkHdP7viE4AfBLivWUDbvNWjmy2jhaZ2pajkiPxs1c1wuOYjlLXR8S/g2P4S+aznwDQeYcUD1jo
th6NCCMOcgLB3d8BBTuu5MkVpIX1ak2W0ZxBZ3CI1AA4MDCTe58nfw4USOVA/1YWN3eKAlwloeWL
7UWtZQiJAOwCfVf1UObLTxn0FPsj1wb4N3qKoBTFnQjjSS6/vAo4VSB+JlYY6HJ5EPOsmlfHPlsL
YCTlj0UmcbTnMbi1Yi6Oa0hDjPK9x5CprtvBAezWsJVre37UwG2b6WCW/3PJJnBIvb2b4WFQtcVu
vF0aTl8z/tyEldSm7neJFqwFOVx2zZ3M9s6MEAVNHRIO8wTuz6RPoyYF0XGbBlbm+HP7lMoeuPaq
nq01UVLQaBf0QlO8eWOuh4+BNmcST+YBDwwc/gMlB9BkkfNkYLHB5XXuxUcdXWQwniHI4L39/Xez
q6R1BxvFYjJVPggf7eV+kbHky2wIp2usmzoZPYylGN5ZtcDrd7PIZJT3TXhoAiJvcsrC98so1sbR
+hr9z9G5WrXIXB7sJrq8UzsaJvA8UHv9Y0MoCHJ1yXQXMxQIVssr+Qa2Vo52pMe89JMj3opncBdg
Gv/QhkUsJd/aqQzeGRf8UWtU4nWojkEdRQIM+vjM1MMUWmz+aGhho5b02Co2Mqm6uH5Vk17iJ3tJ
6PfiQSL0foPzznXHscUG92VyWMxnT/9RzF3gFc9tBv08GUpo9/iZkCdCe5ejuHi42SQGlCaOTXIc
CPMwhyTA5nLuRDDJZjkeV8DrSoM6BeU4/Xb5I+/lcuS7/9gV/IiCNMRLTLsGtvSxqz6vsiGcvfKc
9/aAOYGgp43a+f3CRtBPjYXLk3kaojN/aAIlyHvfvuOwQnkG0Pn5FTMsim88Les45IBUv7c3GGXO
BhuZ3DxosR4wSBAfnYC+Njec9nLEbZtjCivfCYeIw7FsjFMNkmriDWRw6Ufw07v5mprdVpQlbh1Y
dxo6tOjORUiy33GtO9ihdbBeWQylVvBVqHflrY5XLDw1Xf6ub/M6l36C4FCuirFZgC5rEJUPL9bP
8aw90JAkPvcqEnqBqfldCOYM+jQh4g5f/tHPkT2P7zvA5oMIDrCsDp1aOwWNeYSm0ZnDPNdbHuX5
hHInNbfr0BBWAKiU1/KiQklP1aRubCAMQGdRvHDRlebAzFB56V+XcDxBcSnOZDPr+m6w2hgVIiWd
RoulFZInyrpIv4XaHG6i40GJxm/ObZf7EF96eutnH5NHBsjf5W+9lwu4nA6ozjiP21vRufU2j838
YoElz/G6Xhl4dTAlt+x9E4AwGhBlxwuzUL9Boq+iKeW6tdW5XG9oHxgybde9gMv7y/+YEBKz4niz
22lcC1txDk6XBTa8c+pJMGTkm83yQ5qa8eWN2+uj4u2Jc6zjeRkoRtE3nbnQiwY2k5vpGoejv8cQ
WuiC49E6qGH7kkLbOZaBoXZPxNaq4C1L6mhdpxXtW8dCC7MzZDgD+44DVNSj90Wyxr0DsbUmJFJ7
7m2LDsCndK8sUiPrmJ5V5ifxhCzu92AnN/FiJfFI2cZ+GJFoR8j3uMiew+scZsc+8/VoOChB6aN4
aEvfO1fh8ixFA+50S7bfU2xQV0mnsKQda8DWWfqrW8tXkjjOsVpKJaBVVzwRKIeBG1K9M5Ype+yG
uYgAZ7AklZNky03BlSeSU0ZtoFgmtDwKXzVpEiipbktyt8yRTKHORB1bM7RIeIHGE0wZchUtyATE
4Ds8yAQidp7cEVp+HxZxfjwrzdZzIAX+Fsinu/aOxNABb6PhVP1s+SX1zwVx3xsUsigDc3Df9VAp
yaqDYZ3K+mpNT5dPx26m3i5KSJOJR1xqtRkXxEWXOmvCQaFxUua3prf+Zag/u+6nUa4+5Ah9dAX9
pflhr2OA0ZVrgGBCFyK2/WCdinaofUfHyFavfCeO9Xr5V+5W4ttfKcSprGnwcKnjOLFgQl04BCtK
G/WGi+pm19W1HueQFOSlePVDYnk38AOOihCJAg4I9veVTF7iaZYRREgC8LoeOHGGZx88V8TUNyA6
3/0iZ4wzXjYqsyl8d0MHDGzigkVMb/yuVwPmQjYCjIqXzeyf0t9LEz49l9oxsgw9Cd19XpODB0Ti
ZQP/RxTEMDWHa6Dnp7/fvGbUhsxqsRBOkdah9Krj6sZS0ehhoYbqB0TonzC/eNnq/u79NioEhZXY
XTrXvM9YXZXKSzrcTfPLZRPc3cTa0tB+mxCcAmReWduO2Lk1+U4AVk/Uk8kPBwC+yGyHy8b2P9Nv
Y4I3OGnZ6F1TIZjSrwO4MkZD0m7kCfDSagQ/6JlGqAaR04CZsUWvMtUOsy5e1FhbzqU5+ZObh5eX
JLMoHOdyoLTLUp4dyfwpt9pv/ei+ps4c6lYH3ore9jkvoY3/v2xXtpVC4VETpZlL3uG3oXwMhpig
6/5NnbjxDL7yTSkKwmyVsga3DoU9ZE6sLDfUlOBf/o889B+HEBmIGsUpWrdE1lPU0DwXxy6AOJwS
/FzKmEuAylGi++dYxxSPjksFpo+FfSvx1FjlI5SYHOLX1+65vyPh7PjrIf0yxixsffCI3UnT31u3
8oNjbswKm6m5i22QCkW3VlxDEXm1oqZRQzv5NTe/MjweM2CAp0niI3sv4uiP/bNYQ2x8uFbeKPmK
28QUL9F6KsP52XB8aAGgN6wfFYpmz59jLpHoNyaF20ViamzuFjSa5vJaXU9ddZdot9OfczW/tyJG
424cEmtEVdZ4au5To73NPAVyLC6VzOHvHjOuLoA3QrxPi/q0jZctTcsrbsv87Gkvsyf593cj/Obf
F7bLSdeUDA13Rye9GtrlpVfbL7RQJFWHzIywX1rFqDtwFP2SPXfkpDWRNT9eDki7fWBgek0brwJv
ugXv44WZQVfa0xHcaWwe8PId8AyZQQGiBPpifaJ4xE3/xUQmHGFjVMiQQ50Wo0ohssd66pcQSy1k
bCq7HrCxwP++CYPDlCfqpBuYd/HuWelEJHMkNyyZBSErZsaYo2UPHbp2MM6Lm5yYjC5KZkFIi2yt
jWbqsEseBhz8lehA/Wvq8bID7PrYZqOETLhWNFsrhjPpNeqZ5tAEtDPrtDZS3uL9u9LGkhDDbaNn
zTIg57YjiFyNt+7MDMjcQQtIilu+9C7KvehD9AaeA8BWlH+A6b33gTVRFcdUEQXK6+JWj9Zjeuiu
0fV6e9g7SmW4+T/3wZyJTivATAZaNIK5xsw1k5Qwx9+jIFh669QpPlsDYHQ5NO55JaQ54grXRLY7
lNCy7O4AV/gXrMA4W5ufIQSNiU1OtdoYXRqXKKfRfCpjN0yuTb/yDjrvb0gfCnb3eWNROM3dPEPw
tsCTqtXetODzCTSfMxLOORpVgYmbURZqfz6Pz1fJwaqALhiYzH//bT099xatRcJKWXVd5mucp2Oc
g4Pz8unYL3UwF2oCsI+btyvupprby5hhEmeIaHNHx4APBdKj+TB7D8onzgRm3f+XJoXtZAuth8zm
8w93w5P5xOXskhDHMWt8ALSP9fdRNkfMT95Hz/29SCFYNnluK14KkcuJ5l+XUg2bgviK2R/XSp/9
KV1DQrro8jJ3485mY4UPaLiK0c0DNGTx7B+ZVXNldFrkoC922QyPkZeWJsTQGi34GsOeaMpo3g+9
MnxipKnfeeMhbRPJNUa2JCGUMqWFgMKMbURhck+M9hM0Fq9Ks5Zcx3a/FpTUwZkKWSpdfM9pKrcx
Eg/IAQ2PtbUy+DMu5mNNDwkjqt84NK5t2X1pdxs3NoXYDYo/PGAtqBJG12n8UgWq2vnekOkeb5fh
5S/Gd+nDF9uYEmruFbSGyjAhr5ruUPgdw+V21Bo/qYvP5uSlUYkNvmxxvwb6bVJEjJsL1bO8xyFX
P9kH9xX6diApzg7ZNUhcgzIqTmtEpfBJyTpFLsNsnoYVQ6ZN4FjVo6Wxs1srR2Z+TzwzQPEaX17j
rm9aGCjmozoYhBOCymyWzaJwsISK1JN0T2XXh+A5umxk3zN/GxHiyNqkpDVycOSN2nRMyuKpML91
rne2a7AIW2CHH2S8G/sXw826hDBCW7VwFw27yIKuCoc1+vvToaRsX+qnGgQjYRHKGUr3gNg6Hv7/
s59CXCEjI/PovNlVg/RKO9onGz2lErxbMlzI/tkDwBaQJaBUxem7Zc77JJ0cyInhCYYYk58sUTna
4ZpJMs++j/w2JOQ61QQxW2sisCT1zxGX3g6vhOzTZReR2RD8kI4dNUsHjas0ifL6pkpusuZ02cS+
F/5ehuCFGXjEwCyN9+7euM7AzV099OZpIaDnLq7K6ctlY7KPI/ifbVjTyiyksaxOro2lUv3KrkJn
TkufpAaLLlvbL0fApIUjDG8AVvJ92WNombsq6P0FesPiQjF9TLqp1n029/46PFcQRWuPPbkhThnq
SUz/fL4VVdcbQs9WQcghRpEWpKjOnKCEX9Nrrz5XyRfwpF1e4u6Gck4nDAcZhic+pUKU06KZjfAP
rpkec84mwbT1GuTLIDG064ke6kfQj3ONQMHby74g5bKgiZWuJ20KpvyhZxJP3F2Lx7EdmEcE4b6A
YGGKSlwVTwdAIeGamz7Z5NagUNwuJE64H402hoSrhzlCsr6scdtlVdSfaswy6LlfslCPq3hUfenj
4t5ruwns5BvsTsfDxHs3pE5XVmRE9BuKUCFXbfKSZa8WoN82wMOo+YfnlkiCk7lTFoAnHlhJgMbg
Fvzvmwt9kThZU5gzygLViok3HM1/g2MHNhKgxTec90dVypZlHVsxvT1EHPvDdQqMW+OAG8zZCxVJ
E3XP/YBDxjwI0GNc+/v9etxh0sCrXgMoOdRXiT0F+mg/qO0oKRZ3H662doTKbaUkbesFaBwaqrjj
+3agHZWoDvmAQ3scw+aLnkG4Zbmy7osff36Ut6YFLwFXfI3Th/ZVV4a59tAYg6+3z6sRXzazV0hx
8Sge8UE6ogqeAX5MqBR4uC+5/RhoJrtxq9tKmY+ko7h3Mokf7p3prTUh4NdDN2HWAWc6QSHlAiSc
PZH0Uypr4+82gbd2+O/Y+PswzU5fVfAPTaWR0kHxhoJS1Db8IfUOFbHDQR8iBe2DxfTOmPAI9aY8
TLWJUS0qeVLYO3rbnyK46mq0ZTckDI9NEOpulNvaY+HlTyjbVMFJXYsyF5hstIbSsDTuh+ywjtep
I1nHbrG4XYjgkKg8mEt0mHFqYF7xChgQsFgBb2KsGPtygcZYAFmSNtf3jvrGrIiJZlXm0GWEgyar
UR2nxHCuWpLX/gqCvOjyRko+1Vui2HhNlWWrOteIknNh5lDU8F5tIrugST7WW59vY6P37BSDorDh
kSFo1V8TTV+zJMNVVCavIds4oVjUMGXpmhPOWkNfGmgSa5iwzCROsbsajC8ZIBfTUM4LPkEMs3cm
FeeMei85Pa1T5pvuY+rIhvJ21/LbjvgkkbJ1XinkowKTKH9p1fy66PNDYRlPlx1gNxhuzAiVAEY6
Gpq2eDtyJiNcigwFoher4FdJlh7TjTKAyL450wKlGZdCFKeH9EqtXNbjC2n6NcMEWJlEtROU3u0o
50fnX1tsDIAPB6x6GBvXPujRD0tSrxovPiFDQcP+ZABuAx6XHO9iejwfQHgsiUr7n+y3QX7YNo5u
ETQGoJUKg0p6UHOgLabmMDrGvzmzm3Xxn7ExU1ZrtZjUAlbdUdEHT3FwE0VmRLYWfgw2RjIIWkB4
AjFoKI5zSwOtjEZL5uP7Z+n3hgmJwlAoKRYLZwmcZsaa+HZv+Z35YpQvl5189ykB4kTg4cDQmmOK
wwtTZrB5LoYiaMAI4/m85IUn/FQNIOIpAHXSFvdewbs1KByrfJ6mBXKFReAUaH/Nmg9WlbEEm3iP
fjA5EFL4LWFB3UoeGncvfFvDwi0FXH5NPRbQ+DMe7ENxzM5uaF873yGpFqKTHxhfLu/s7hcEFBND
Lh7w7iIcE8QmxUTYUgTd4EClBJyc2VOVYDzalS1sN3JsLAkpv1q7uaY19CstgtOsBooP1cyf/OXg
LRmzsPfn79qN/FTvL5HLtoKak19j35+EhA5KnpkIWYP+hShX4B0d7GtN+fxvNhIzhpytAVh4Ia2o
9kIVO7UxrgD4ud495lPuN81dmcjARrsZn8sr/21IzCtT4TIlqU0wR2M6Qa1f215WX++Gjo0Fwfdn
raR9PzhdMKzoP83QQCmsU0pqSRjccwhQWoEGADyFyChC8DBns9eIA4eoq+ysummYGuYdjlzh60z/
DlrG4PIX2luWrXOGVkwBghBPWNY6232vrD2Ki+5p1h699GZqHy+b2MWPbG0Ip7cYddY2SdphFIKe
SmhrAIYe4cocShHN/NeKyXFrSfBqAw0nw5wZZLxhybnicBz+gK9eV7GUunLP5ba2hLzYl41FFhP4
NvVQu6e/+w3gocAkl1/XEZ/uSKVsFHun1oaPQ3bAwkPVG/5/k78cjYBpcgA7ftbcasU3NJVd7b6w
JbyFuyszXHQILQPGxNiQlkNdlA2IzhbS+237MBBZ2NtLJKC8/o8FYe+ygda6RgCXKlbDuUX/6Wem
TzfEQpU2loAL9n3ps6a8J+5wA/ZQxb/skbtOvzHP/77ZRuJACYMyXOVcUj/kxIJYXZv4dVtIwt9u
3tquk3/PjSF7Na1SNVA7sYCDSoCXBUddezVDIBHQ6M6XsjjsVYdbg0L4oO6C57KRIUpFBWa2Vp+3
OHBnCJlyToHrV8J/M/SxtShksCyF+FrC8GpU9THJvrnDOSm/Xv5cuzfWrQ0hjaRWr1DMpGHIsIHm
mtaXT4nVQLY41dSHvFzI1VhY3p3rLSd1UPTb3ARC22jK7xXtqsgcuuyTm7vGsZ5n2fSt5KiIl1ob
1aOaqfAke7JP0Dn+3BRaeHn1u86K5iyGpDAnCl639z5UqAwAPIbFz5DsLmz9Z5Z6Me1dyZnYbbXY
GKoxQK0EKl5dsKOBUmLUSgeZYD21pwrcH5B3zULTnyIVeJE0oNL5tP2l/TYpHA/LVcwGBVgRFNQN
iXPO+yy0ZK8FMiPCkWjXyZ2TAuV4NrjnLutDjPxfe3gDv/yZuJ9/SD0m2qWgQgKLtthIH2YzWcoC
a5mU2NKCxrAQ3Cp/YcFSNue1kAxq7maCjTkh041EU9RyntqAeMZNpi0EalwYEmqzw9JDDuTy2na3
EDhcTTWBJYRS6XsXJGUGbZgOvY6sy2LXzA4pjdbp+N8ZEfwvW7WxpCve3SoMAlXr2QXTRt3Fl43s
R+TNUgSXK7qhKRXe/FqCMeo+8xvTFDCAZzlktz24ks+0v3OgqLJNKLyiXHi/cynQC3bF+AS22Ue1
eVNA33ouniSL2k2nFkCeILeBsoOouzDjQUrVuVLycuZE59ORouj5//B17zq5jekbQLvAom0LXqcg
fuT2iluDDSxC3tys5t3Qtb7S3/bzTZZ/kqxrN7puzAl+p3jQiFH6pQucBxaRgLaAAOEJybeNQAvK
N3aqXnaOd2/V+FL/WaPgh6A4wKR3ruIVKdBi3MeOycmBpjaXNPa+SRO2vhc2NtYEf2ycLG91inZO
kZ/5sHVxhQeXyO7P1en/Q4C+O2e0XZ3gkDUwRq2bAhg/ROTeOpmHSX975KmC0xRkejjEa3DrnHW/
P3ySlQp8LR9CJMZPLGDXOYuQcNdorUStcw3X6sL8CrCzbd03Y+crRXTZbfgSPppBbwwSe+jCiM9y
qdVp9sywpVk1+JN+b5s/UuBKmqhpJVCnff/8x9KH2XzHSpkyGrgC0BTQDuxfLs3K+/7x24SwZ0k1
elbXIF5Z/XkKuX9wIOOsnpvTcpLTHchWxH/OpmBFp7mry2wFWFQnQZKevNKU5JJ9J/i9ICGEjHM7
FowgHaOH9CUrgK0eHT22avqt1QsZMIYXhh9cAeo6+B/oKdEne7+c1QFbbEZhrLePinL21Ktaf9LJ
aRnuGBlD13y57Hq74X5jT/xaicpqLcf9rMUr36LHwN/7TMYHJ1uU8I0WRamHgkd7/fB3tO8xdKfL
Aa27i3HR/UIjzMHEnbB5TmG6menwy2YVjegwxvwuMfnOI5p/xam4VmMLGfPftJtRQ4FQD3AESNUI
4TfHJNxIi6IICNqmNQ14I9iVgYlAxLMXJcAGAapFrquC/ul711j0gbQqA0A40RT4RKpmQaG4L5kx
tLbvYCYvC1rLpqaf1p2D4hScpp5TvtKxUMMus79oizUHHTwqrxZL9Y18/KHkgw6uc7U+5FRb4mEC
nWM6NXeGZS5hYhef0cP8rmTWp4ykC5oEwAgsJQasTLeyAiSCLIRwXHeC7i7Iv8A2/nUccvd+civ9
OWt0jLiaNRCAbqmExsymGF/NScEk0Q5RVrfkCoCB4lRiEXmIbk/hr62HXticPWpTPsW51dS3M4ib
g0Wbu7DskUSpbeihbq4qAIaQE27n7pPnUfVc6y70F3L8w6qlf6nZMPk6SVjYjC7KZwIFva5IjXAd
6/lgzqnqJ0NCgtEaH9U2Ta9LV5t+GCao+fU29+2uI74zW/2xBPTb90panheVgZeAandLU9mvrldZ
/lpUil86o/nNcNY27L0Rj70Ec0YJYRCH0RoNPNNjknuBYUxZ2KaN+9on832RjI960+iH3p1Vn412
GvbZTGKld5VoAiteSGeP+ay1HpfRSGOg01U/nWrvuLZKpYXJmlmALQ1lmKVQ4KyAEdAG63nWE/Pg
TI4BrnXM3nUa2BPARs1b3znSykjMO4XNz/bC1iPThjkG6Xl1x7reiedsqe71fn1s2qS6cjOMRpG1
MR5KsyNR0edzNK/TGFZOWaFg1wuQKbFPae/c0NZiN2vdpTdJWfWBlq3N/WA7BTzC/Ktf0+6OeUbi
J6tJT/iQtT9adh13qk2Prs4qv6vSFQwednFQCmsN6rUprjyigqfP8bTPmPVrQjQdnV/LouMlx1q6
zxjcdqMcX/CzylbqW4OZxpaSYtqVrkmgJab3jay1HlVQRI1cYy1A9gyQVQIBzONiZjie5lK4hwTI
WF8bx9exbdQjjs7XxXPGK5Dl/2wdc3lEDvvcecgqeVa2vpkZv8yqbEMUA8BtkeQvVZm1g25O/bOi
E8dfrEELzSQvI9UtMetbOCCdMTGSSOuyvWrXRUcF6JGjPk6dr89Wc6QgDTxOADOF1DIqTBvoHqpE
r2SPimX8Yom3hEWtzOHE4Iu2MVnAVS2Eo3TGKFedKTCdlIYUtA+QQa8Bg2KpF7m5WUbKRB67vvjR
FmsX9FZC4qEtsSEr1X1Ps551HKG4N0h5mBt9AVzcak9ob1kBXqDtG73SpxXM2BU7pJPbxS5LrHBk
LfHRLL+Hx7NwcK006LIZT692lh+zpbwaPW0G7X9qRiBNAP2hV+cvyUqVm3Fy3PPU1cOZqap79ArQ
jpZUN4PUI9f1OH6ZPeJEJYUiPV4pPzMjL091qlbHBN/D8N3Oye+ooyhhY6iZv7RrdmvbIDnU82EK
AcW1ILxpspPbJ/RIBg0XpBI4B702ToVpzd/pPP0gJGNPY5IkkaEWM+bRu+q6aVI97OrMiSpbH0Kq
aes3r8nUWwZZva9Trf9yxqS4p7mmRwgQ1b2T1N4po8n/UHRdy3HjQPCLWMUcXpk2apUlSy8s2/IB
YEQgARBff70Pd3W+JO8SxMx093R7JxGa/6b7+SNJd2NBTsoxmVFxzEDWSpJIVgp5UYjewF1X5l0E
W+FZbQcIvaBx3Ux81haTSCjx6qfdWFxjIqeW06D78gpYtxuAgHdxCoLb7DAWZeBLWibz/Jpqoi90
C6cHO6151XHBL52z6wuxwcto5rEJViV+GdNnFfxq6SPMK6aD5wiri0R3ePSYTnsVbfgWYQbZ4T6P
CX8RPfla3JZWPd44yHzov75L8bXIxZaW2vkUDKGoe59CABFbeEE4+eUl/M2RaWgHm7MT1nGDOtdC
n7Tx/7Au4GcHpSiCMAWmkUJubws0gyeuYzgI7UKUOzKASuVl6cl5vYeAtY7Vyxr9RCyxzVD0a2WN
3Eq+jaKe3Vp8xwY3BzytA1mtNOq+fOSGo5DNEe7NSNaFzP1nNSdL6bYwErW2g/7YCqZkOe4yq3Kk
wd6iIb/2HU0bnQys2kUBn0IX/PbdpK8iU/lpCJi94Uf+uH6c2xjrOI++YN7Fo5lEyfC3xu0qeXSc
BWmjXHrsjPKmMp/6vZ1g0lOug0rKkcPcoCRQlr6kdn9KvcX9p+O1fycE2bElEgZ/dbKPT0BvZU2K
6WmjLDmkNuk/Z9qzRsZCXz1YILYzmMt2yn3AM9izPu+RxNpqz4eSRRoU38of5ZBi3TPXtGbRPP2F
M1tWezp0VRZ0+joYtSLvtxvbHrYKlzG1eelAhFehwx0ZUxadVw/Vvx/Aq5UqiLerb4l32D3LW5NS
XHuTV5gn2Ol3B3/bxEF24b8hI6JksK0qOyQanCMe84ddqE8IMaCEmydjcVbc0mTBas494ePDfGeg
vMRTcW1yVxy1nMc6zm2wlwtq6t9wTbLKx2ouqvqCo0776B9+OO77UXowleBb+GZWSQ7YrplKFKSg
yQsOFRzozmPm2b3iGpl2egJ0LNiyQ0m2/YOy/DXz4CKFsIbumOuMnWM9i1KF7Jug8qCc5+SN8Hz5
ayd7j2NGLDMkFxtegWxKrzsQj15NLwiOJGdEfpJznq72pYt4cESPJNFuraIxhAY3DAWY04YuOKL3
ge+f1qLqx4wdnRP9I9zm71U4xQPw8w4noxvS/7jFoXCbOfaFwunj3ptwzlzAdWnRFFu8/YdsEwI1
poga/EeimT2TnrQUH6KfyEFSq7/Z1t0lZGREuJBNhg8YKXRPqg9ue2GiI+kycfF3BM2MycQqF0lZ
Bl3KykjtUUO25YMPeMXEljwUK/30kz5D7E2XH+co5A+biu4+kHnf4O0d3rVdHshosmpTU9cEeR9W
ge6+iHC48LjMn6A3Pbkonm7hpsRlHKbsm2qdP0/9lG6lcpG6xZlAkyq9Ij7l/hrZkvnCOwDdjs5J
DuOQJvFh0jvK+K1fI7jeTPnwQ+TiwYbMy4smEt4CO4HA/CE7TuvsNMEjKIC8ue0LDlLYSgbPZJp0
XovzvuV+25sRjJ3aTO0PcCop+YwuQCcCC6urivq30UtBfE1YKKqdXbqntNNY6h89/syNtKelx5Jw
KlJVhWkXtAhWWlq/C+NyhhPuaS1I35ho7VpLyUBK3QfPkvXqFEw7/VB0eleINa35MKqPHP/yaQ+5
RytW0DfDUlKuundvoKvezDD5BxjubF9FpLG2jQ+SHJN46uux8+KLy7LpiUxecEDab1Q6OLGfBi8a
f2xI3IHtxYYSQBJXDsY+0HB+QY5GV6otT/5ikxopywPWzxYL46BJCHULneos7NnN0hpklMMktjOl
0BM6Ae1p+LggfKHsktn8Jy1dWz75GSsniT9XPh2x8TnJvZpn1bX+xpIzEnluE2B5r5pEHj1hU4Xv
NekofkawGPcRCvon2ZAAzkPzgNd8PEKi/hBkY4fL0k5squfAoTIZF2EFpFcmqILIwE5k8OE/Ny7B
cdFB96InvJ/YBcsPvtHuiwzrI47Ya7Kp5VdqfTRMZNk+YH3SH2Z4i7Z+RqI2LvR48oKdl0VC6Vve
+6oV0zRehoREaBtt/OJj6eWUCWNfHQ/Gt0AQ5ENnxTMmmOBgVziMbEvk3b8p6GIKlpe4wdVfnfYg
+BKaBGWP+I3zTsfwbS2oua0Obyr+eC74TlqE7Gkwg5SWuWeLp17GtB31EtR+vv1kNFuPKd/XT99X
mIjCDcLGhKz9w0qQijd5GT8aOcsjErY69BNoW2YRqQeb7yE2GQeCEEUmwhpijP0TWtLufRKGTpc5
xtOrd5IGD6tOYItf+Jyjju86bXYhZc1M7BonCa+X/j4fLOjTb3rc/aBRcBHYykLMuK9yWTxkinht
6Gx3kWYl9ULiFalmaVdzXvzVHDKxcPZlg2vVPGcmfUzNunx4farLIHLij17D4XmzBpLTwMbsFDhL
b77Y5Xdf4AcbxRymVaUfA4VrHZ34csIECNlF5/cvpGfzoeCrqr10X170GPkPXceSry7DaFfCHwqu
79lilVciVOGWW7fhQ4r4SLnqsKaMdaWcFeQlmLk8QDuY4aoj0lytFyrMdDy4TjNhXwnZCFK149Zu
yWtf9M/Gd9jZjMWrkyltd8liLOwMT5HOb6KI/uhoexEk/czHSGENUeSijtkePSA1Zf+H67lHgYXh
q5O2R5cVq/w+Igcf/iphVWNn5VfpqOTXVOT2spjhhbNEZbW/sGQt52wxWA7R7iXPhugFlxsGHpiN
tH0RDx9c3WeiTYOqxDBX6q3v0CoQDAWYtg7zvr+yYvrbeU6V5G7tSQAQWAknuGUKMHGYJPzeMumf
wFdkh033UeXzlH1GHnt3fKKffbTwho7++Kq9PG42D/cGtfw9digmYTqmP1vcaRhCoimrVuxmHndL
H9cd6lHDdXTgwyRuTmQJZDPCVhvYzTpB1xeU6YaaP4oQJwW95yl2ajhQHwFuCQ2drog3fu/S38uO
JD+Riv+JpP8KOhm03eyvJa6g7WWhBW20DPF72rMeoQJZqKrUoOP3xTiggfHyMjc9hF3YZz4VeCQY
PztsVDoBWR6VqEhE48pRUXrN76pUXC3iIY9sdJpxGzyJ2Eam2ua8qyOBnsFs+bqXk45RM+PEq6BX
276zAjg0fk3oxSJ5/WGmUb1Q/hqyzJ1ULuxp6yn7DcX+eizMNpOSm4WdB2njU+cBOCzQxF5IT/3/
srx3pwRWGme5R3BAsfCzk4HHDp2akmM2R2ONRSj5HMUqbZXz9GEPvfUv2Xof2ni5os/F3m/VCQxl
c+/icoWfRplO6pAVs3iPF/PXI0r+SnsIPkqkekoMIstC62ziy1xvlMjHgqPnLekaJT8wrzfXlRZF
4yyLap3F21/t9G8aefQTV1aIC9yf9rDqKRryTDq49+eqIYqduhH7D9jLfe+y6AI+yat20IkcCV4l
WMd23lzNbfa86hxzFnqjuKuzZXses65y4SPJrxxHNHEXwp5UlpR9kR4o0m4DcTPdUBZD3iYdzFPi
qIT9/FGG/OYpTMMhLfn6s5i4ycYzGZ9dUDSjWctVvA/D1cWfEVUlz2UZL16zCgenivAhUuOhQ0HK
3c1spoyl1zq7/3Bvrlk3we1uP0YDsxWoqXKGIMDiAcdd2mqvr2WWdhWcif9LSX/mfDkmEgd/khcd
Bk3gP3uK/wT6J/aictloM8WvZhbAK/oj0kAxrhewlH8POGkUTJlpND3CieA0sKFBy/sIy7tjcN+B
jNOnKMedLJZTPOwHhMiUminMHod1f4TZfxlBKZZ7J+SAlv509fiRbbB+hlwoPW4zELbxfZKu1HFx
yLvlaIrTnMvTFH1usX9kRh8Uhm/8lHLcUOZF9gneAQYe+uAHmBSgFxT5KUuK61KktYkH3BoXjmvQ
2BjD1vMWrceVf2hl0PWvpbT61G3yJVgg0Qiw3CiyjykHHRmrlpgUMeRnj7kDApkbPs9QWRZPcEsu
pVtO2Lprt2nDx9GXeJWXDXt3kLRiGvpSRYxnW+RnWN6MVRqRP7kgldHhgYb7pUg4FgExBKCRzbLl
XdjihQDa7eCgtezn3O1P1nzg6265QUNI7uleUzlBQD3H51wgGKS73wgxP6Qbfwy4V3me/QgiTEgd
3nUdn5dI3NW8R+PCg8VxQ+ZLk6vwtgX71dnvoQDQOjZ68D8jyWuSeEcevmUBL7NoOSTJr3SyVb6I
h97+JskjwQ3iZe7NOPIErzwYKwTl7nXNRH98H5d0B6h2wLPDP1rU1sjtF1t+IEyFR82XS+YSEZsY
92K/dikM/MG1bXmTTmengeYpgfdAP2NpshTLC1jwJsG7nwB+GLK9RacOloo3DgEsSAo4mvABYu9H
HkLHBuLHZS+iK5CKi61HTMNk+c8Cy9sO0OKUBGUsZPkljb7QeZ8luo4FplTok2ffNgZyPjZ/dAXC
FvGG9qZkEzrOFe2PflYkfEo8WelOQIfxPOauzWgKJHg/kLkrvRxLMHRFHZMPvXQt2qnW7tn3MIVv
3eBj4pdbjQK4ClrvqOgzecrMc2pA95GhnWJU/LfF6jo1192Yahrwm5vwOxtLJVB1sWKjV8wYexut
TxQldcWE5PpLYl/X8R3Td52rvF7RhwMFGCIfaMHj7v9GQ+SRv/54ytXvfbjM+5OmvycAzNOCov+x
raTFQS53LQ4ZKkCf/3g7wqnCLwYLdLr3LcD/Zp/zNrPyZdbhHzYcCIIJ2NxoB4OcvX/n61EB/CsC
aFK0Pdn0OOzkVzSibNmHYb4aheGG40LqiLohePGwSttQhSTLpItrWCJpSMvCh2A5r7MJSi953NRj
T8SfdYXobMuxfeOarE8blncXn20OzgJ3VwGonaPw3Gt9mr38edmWR9bF7yJmpUzkQ8GwPdmR8PN+
n866+LTLPqELVe0wBiO6OLxDBaVNmNlKYq5HuMTrnl+GcH/gnmkRsfcfIT4MQ6fuVjCYW6E0K3+t
ts6grg61C6NypBr4TME/hiQ/qsmVDuFQKbYZdDy33TK1mNUOq5DHOJRwkAMS4jJTbyw/huaV2vwU
KNlYkVYFKpMlukwAYjI7Atjo0T76Z65smSt5Md7yRhNZL/sKSwVSOxqUObNXIlE/pG6LuGvYEleb
SQ8SOsEVt/qSL1cGsK3H/zNDFOY9SE8MCM7tNKi3qOJBUVGTPM5svNkovsbQ/AXuUQ2IAU2fqJzP
aUqOiXj11nOQv3XslOmb5m+U/SmwJTRGj0X2QgT+CnliaM0rEX1qdbRFHXQ3Ej85Ase8pd1Z8YCm
aJ/Dy9jFME2fG2m+IWdsoP0/TaId4jbM0YD/SDFfdH41AH67gp96+kvIzwHmDpR+au7VWZ8/hwTh
wswCCnklUXhl7vE+r0NpUw3Dz0jgVIDhCMcziBg2j78K0Dv+xx7vh9XHmJNsdcY2PGoO7NxrKNVw
+Ufs1WAu3jqcgxDi66UkMMyfaFQy0vpsKLEBIbexYckTHa/0fpi2zyD4bSB3yL6WbkZlS94XZZqJ
uwzK+58MLUXP8UB7fSUr6I79M04NmAU04HPFgUzt/R+Fu2iifwFuf8/uz7ByMLsIFouykwGGGc0W
b7p/WiwvEXAPoHivvYFWM320AT3nfl+ncNcYt+zU+dmvAujFPOrL6tLHPQ2wYcWeB1xLY6IwVUso
lcc6M98L2KroHpVG/KwK5Z9i+FsAT1g/5kQ24byJctTnIfg9p1mp5h8VngpRfCnKKvh0V3mq3rK0
tJCKjwhRHT1M4kmdIsZgXwHuDmW89W22eyXtn91qLkivqjxqjwzFL8newxEpAZivFog7o1FX/nBK
eixO8fsClW5jePMua9Fgrvq07s/WM8yE6JD3riEkq4bOHsPCnrx5rwYxfezGDlhpDxs2zvWiXFlw
pC0BCB9ybPrEnyzu6zibD5KMt2BCKJIA44ThZYrYCXYPB5Xrylp8kh2zu+DoM1S1AyKRYAcWDm8P
9SvIPLwzTwRnOFoyDLH4IeQM9dprLtDMhjvwyoOyv5k58d2/CvkP4ezNbiH1CQLwkwWeYot3BzOK
hw6jO8R8PWFdqQpJ0kQFduVdXhlWzxHGlRQYG3x0uhfJyOMssPO3eLVl05MabxnPG95/bexpRVWj
fd9/ubwXtZkKhhk4p+JLBCRqNHNv6ClmlBeGp8u60IC/hFaYDSY+whjMPKxY4ymABqKLwd4InFpz
Ig5jsaGkZgBHFk5tzZfef+oLgkJDYEkaaHxSMjP5QQrD2kDrJ7oz8gmYIzjGhvXNMomnwUv7091I
asn2dzPCMoctePwGbV2ILdHrCDVAE7NxfyDWLrdQj0mtxh1xczP767sRYi/k9ZYBn5IT69RvBmT8
oMIuajC9pPWEZv2QzZ7XxjPmPLDVaIA4nIA8O48HJmbdzBEIUJ0PAHqChB0G4c/v0eqLcw8dW0VY
0VX7HXenQiRYSuV+ufKewraFjEfN9dpEtCd1bvd3l7PkoXOj/09I92/3xuTTWPXhsoEcY4qCSpkQ
FwStuzIiq3xal+RISWd+RZ4f/GNbPJf5ULwPk/kMCyB0kG/goAMc2GqkZvgNEty3amKAS5H7bM94
eb1WzNNYets8/ZNAR66DRtmDLCPE2sF9dJkdLQ5RSt+mkOJG8EAM9Q4xLH6X7XWkpaodPtbnBMSp
zBgBcNDFfYfGwqewN8FsWQ6ZgTVlMdHXxGl+iFmfXQp+bz6cm06Oh7ZxakxRNQowJyHguJFm8R0I
Hp6njvJL7C3ICAhgWgsWwM+aIu1A5OwzfLLNvgFIQCKHHyCuYOJB8qfPskJVEUyCk6MiVD6OUZd/
CBP9iVcqyz3yf6lpsraicYI9b88M53wX6OhUMIBC6xN17JT6C8Z080oOXPjAvagDXUfIAwiG8DmS
UwrGOh00rioAgnzga2t8GyM+AfMoPkKmNgSDjf+Wwvo3vdmfjoy9X1rS9XhBFlUX3MU1d4h84DA+
gwE5KmtLNlDfbKXbAWaAyZkyIIGJcPQQZ7t7kIpr4DH9H02CtWRSYvTpR/LfPimA+04V6eMs9yck
umc4yyIE2OnQRul9+SuC+31GiPQew23LT5s3e2fkBOlXtYLK6dCBPfnZ9GxI76q8M/MlmQz5oCrc
2nHBtNTEaUYfRzn2z2kPb10WEVpjdS4vwQKZaxwCVpXEqBMwJXviZorbtOhz8J4JcPY19tpl74aD
deHz4IM47vXSazwJK6si2/uaCoP+dER8y4pWjDh3g1KHoM0YimOod6TVuuBC8l0/rzF/LWKIMOCZ
HtQRIrbLYKavuWLHBEa8twnqjs9x2b5IFhtAP13jZTB+WOceFK2CFDfY/tMITmog+t/Q34hjvHTf
Y7DjsRFzJ2bQwsC056z96ULJ+JTkC0qz63vkOYbVaJIvGfUPTPaPCQU6Eu5+hQiCHGx6SPbnNSLh
e1b0HtLF9+ig5qCrnRwwFiFq7eqNuFbKGZEtt32Y5Wnsx8chGWLQGolJXv050RhKWdA1NgwBs8Tx
oQDVW2adu8q5z0Vp9faximQH6LV4pFwmiPfcRrEuoXrM9UMYucvAsvSy2cRUiHEnD8hhyGsvZOsH
BtrgM49G74UHIcIuVMzrHbrhx2UKnzMWPM1+AMYWI3ozieQb1xPDQEZMFSX2nwejqeeYybzZ6Pw1
duGA9XsX/s5zj2Lmtw66jqTXz1KZpPL4FqPIefItwQnzS41NhBcATEeuvLPb9qTkmj5FxaxLWbC/
0l9AAavRvPpbBhwXvHPNdTiX8yLAgfS7D4VxisOcGySikqkoah/3Y80Ztk/hIQhqw/XZXWryZ1Bi
vNEUgGmoBvG9dvZ70wTlJtBTeEJKHJz++wguCH4ent3ciRuUR9jdGid4HTPxOE07oxXx17zEoivu
W7TBteeKd8irp6uMsv+wThzWegt3dL0jeVmS3d6Ij1dt3iL3kOXTr7SjCdpfwE4JXAJKPxSkTiAv
KmmRkTdoamDINA43ZYqiLCT/HJLVQ7IVfzWQlLi4v44mhrcd3uGzIDv7663C+wPfxo+hIPrDW1bZ
MpMUlYU4ugwV2hUv977SxWWPDpzb850wwsUSdFgixN5QKYnnmm5Xt56ESeOgIDxxKPwfd5rsj55b
psvgxuGwqCQ+9jGlzzRRspbDiGIiFsS/jctIm2jb4nbgC9wioTmJYDts7Ssli0VC3IardkvHHLY0
XYR/riFZ4GkL6VZc9snYKI47xPpojruekYNJY1dBdKSum0hBWXgSRqFYbQcRTCzzkYS8sR/FkOkB
HnOvc+OHfzAb5EdUF+/CN8Mat0JiqdX0DpvCfx1H2+ABSKs5ld45STbdTEvwz66sqA3cXBGaO9oE
lJJMDmxFnY+l0Mdk3t+nFZF6ekWrvE1rd5ZexOGTld8ZHovkW+QweE+5XP8D9RHc4DFtKjOn/xm2
RO/E5bSl5o5pLJMptzyGMJNjktKbKoCn7qpKCC4Gf8BLOjllDlh9e5lVmLRuXtVDnHnhOezYVkXM
z47F6C9XX6/ITs6wn+MjM5tYzNFs/h1PXNWxWr6nWS0tesesXUy6A9qI0bes3XtCXVHlEbm4mIAv
T4kGvt8t7KI5bDFitdkrFqmBs6A2xKsmeL8nnHLoWWqEKmPDdLZLBAURYBO+J6bOofNpob5DpkrS
n7TlzZ1n3faUVsMyyVKEEW/MaE5CwlwEeq7vLd4/cThkHfLkJWLedk2i8KPDAkwe/Rq4fFuRF1da
M/sVz4s/XYhfeeko2mygXx4P0PamEqacIaZRHlLWumL96XcXHYU/ovXFt4b+LvHBpAs0nmkfvCVG
YbXJ1+4gIxGWnUTcAXZwzpsb2CXyRwVuk/aYPyFSGdSKU+jGrWQ45aVK9/mYrgVaGWbJi2dgoxAo
wM0B1Z9RPsP/Jc7l2zItaxmuuV8DE/sFsLQ/jfH2u/DMy8Y9fjVijiH1nb8kXYEac+LVdx70KYOn
eR1CzVfDA/QhoPMlRueMF35AkvJY3E+vI4AXfIamnEM8MAAZXWc0lrk3DQA54W3LQfujVNCXQQev
A81AwdkYC0z5sJU+7M+qPffFDdJ8wNz7sp+2wqw14RjgSDZD6jz1shYp+dj0CBrDAL3c1+RzE9iZ
Ihg622y2EImpFdDO2EcPZNfRLZzYeJiKLn2zQfcvKkxaOobqK5HsjUTIGHFMKgybInR34aB/Jw3Q
COLAjKcg4f+SjqkaXNf4kEky3aCGG0++n19ju9oDZA6/0liaI93wYbE8CzJvxIpUAL4ZOnD+3k8z
vk3cVaSMewXwI9ndIWEYkO5uNiWS3i8sQMuZ48so+5UjqSkIOkBexcGMCtP9RvZDH0DyILWEDo+M
aUuAktTheudJ7vwT0oX32hovfidpxsstjroq3+h2smT9DEKlnhRaoHM8x0uzOkdPab9gRWOBYDxi
8hX6lNu4cXDJQJ56Kry3vc+ZB7mn/zvAXmtFp5QC9mVdjW8fgUckuc7e9uJJH34MxJsgnQOxX9jw
MnhcQGEXYaXXGvR7DlFx8HRE7UvBayZwkkfLM4HW7QByFugxsd8fldgTnhsq4emT0gkq0sWGr35I
ANrEnGOdKZKtI9kKV5pxWo42zKFq9vE3tzEBozlBytfDLaL0o3UuaYAIu5DFtBadBY+1JG+LP8VQ
XnB9cCCgyzwY4VMAv7GVwQFEDWQ56aX4pJHF25nYAABnJ7/nHhqLUP6jHAoGUegPexdjeIRm7ezi
5bjPW1FpQQWA1RkZHfGatFlggSdE0dsUOTTk1hZnBL5hiAZADxI9MiXPks+0109DEgZYnQrdg8IK
AUDBXVbLxl6KiKBT8o2sPY5zHCRedC1Akkx/s4AVpQcdIUKer0R4tmzTbf9rAIk23I+/PZCv0EUG
W5nODgArlT3qiiCPUa8g5epj+WAMBZjrp7d1DsSRS19Xgds0GtRWmCNYXJW1E/LDym1CUy+HPLzy
XMflYCPWUglmCPYMWR2ydGhyn4SYoon3MTB2Dt3sXh3WkktoyXqgVjmGwiHpDznkMo4n0Bvl/Qtg
ExRt3x2xnFFcEvB3NZ7iS4EOr41hwXgDVDs/yy363a0C6NH8ZUHPNylsan8lq3/qOBfPSw8qBpyt
ehB4h7DWn7/GagaNLtI32cVJsx9kAkNkoGLToGoRE+B+dpT5x6CBSge9g+Z5hvy4hO7VC8qiA3wG
pmbIn/rA/UpVKh6DBKr9UU2Nh+2AVaKu+LM/nwRCSCvPDrXJXvpk2hoVhAbCWJhrQlMF3izegWn1
3g7gp/+7LBBd5HFSF/n43ROpsAvL8scksOyyy3hv1+3eQer9dzcHWDzcFjzIJM3RHY/zVU5ye/QD
E9XCB+M3r3H0Lbm4Q9niX95ND2LHppBkwXtc9E9WTAUYBMDL3Yggc+Of/HFsF7jEArwT8pRImN8t
nqFtrrFlD+J4Pgwy+OgyzHrzL1g66xv6fN1GW/Sz5elTF/pXm9L8AOWa530XEuLUbXcnaoMM6GoO
nzs9fTF/g1AFRkfpDFSBGYcoL5juAj9LyQ1yIcgZcQow3N7THUsoMe8X5Pwv7bAjpufhssUZgJVp
PieOv/ROJ7qJ+wEoYYBsxpQtDG2bTcGa9Hf8EJfviwiSohWriEH2ip84CcFt+OzfPq/RXsLvzVZY
sJtPRRGAN1kx6gv6P0dnst2oskTRL2KtpIepQKi1bMu9Jyx3RZtA0sPX3607enfwqsqWIDPixD4n
1nHjuz3jECb0a1C05qGm/zp79nBtiv6hnnKTHidLt1ZbsP7XZpYqu+GfSZ22NXqRBo6ryaAsFmRh
UZwShbTvipV4Ya6nLGhl/mQobfwr8HIf6hKFc27IhfST5mL8jzB5kDKYCevlFNu5fdd7BrSs6zJq
ArcMeiNezgV7zg9gW+UPBKSITJuWu7HyOWLurhPAC4hXKz3NwxswFmqJfEuy7g5XMtMwiQ4yar+Z
A6Rtzlw16yDI4cb+vRGNoSJG7H0Ps8soIdcKHzoK4GnoEO7nxJEb0zEVAzDntTDIimnG61SHcJcH
sfCgVNw1w7FysAOIznouB3uFnXTSDwz1R3x/SaRaNjONOvAa/wUakamnopqSF2W2TFGXOWLC2iyH
bqihjm/5iOnsTC8IOv6TNl/iekUy2nh+sffbeD/nxd5wB47o2LpHtVQm1b6FeKIx8LkfkqyAzC/K
4ejr3fRsuv61Y+Z6JNbe5cqHyQrpfMA3O2Ma9j2kKdtgRX/XJXEVtdOQXWwLoiIZ5jFgSENu5+Kn
v+7U50A4ENV+D4s+DYVzSZT9vfYM1B2V9dvJ8T4HCZDapq2695l1bIo497ZeoSPKG3SOtWvt0nJg
huXG336qKRpq+VLlo302Bpluypive7aBQzSR+VvSo1HMWSq7dRVg8zha1qbMfKBFSoiYlYqB2zh4
ofucwJt2FEe78ftzHK/2Ga1gPmlu17OaZMyDTFfug0a9a/NUpGwIE01qfpd19WRDCmz9TiDCNrV8
HJTOmsTC+jJsaR9b079msXfX8sxv1plix1jIAfeAZJ7ihgcJ5w11pr7W/UFmClORa+6yGTGimMBn
W00rg3VEsl0T2PUu8zEAYwnamIP3zDEC8mp53N3Ocq5bzAxZk1q/fmFfvS4tjnwv3QWOuX6kecy2
+u1lT2khz1wdl0r34ieDe/7JnRcG3W4RJWOhhdBr3lFbZPbRzK0M47xao6lecVLrIbn7bNWregif
VdNZJjhUXdS4JcwwjpJ/6ZrOQWJaNmlS4ji3pSD1VvUMrw2mRLJ8yNrs0ysWHczJnA443Yet6dKO
otOSW4OCqxSxoRNgTVdnAQkpAMJsBPntNTCJ2us9wJrKOXRZltwohqncEpfGP2lA+6SVV23L2I7J
Vk9ifVNSUDH7Hay3Af1fy/KLfcNBRmciOSFnUqz6/FK2jKwH8N03dtwPT7PXFj+alU3vul+Ygdck
/cnxhpHknoS1Axw3z9h8lsDSGiNEkecCVgyiBq5KOMPE3ZMui1PAWbtPpxouVW39TVr2MCzpwE/A
KAGbxPfiVrSFfd5eOQYhKgbOC0Ke1sDxqlfZ9E9sMjhRDFJnF4yuwQmym8tXIIPmaRNpta7hldF/
jcW0n2zb+KqdpNrqhptEru9U9w6YA3Pn5uzVtn5MepsNkNbkdPdoWbduBNjqm850CHxjcanxnGJi
SNwNz6VorI9snRAXR8OPusx7N1uR3SVas7LRPRvZW83x4EONZi0TrrJOKNNEGbgxdPPo+TRTPqPY
dECt39CIx6zwcPPQaLsO8cvpoQPmrLrwgoOK+g9LSdKBrRliL105ReXcqKiEuIgGTWIMi2mp6Ms4
t2x55+QayIclXLpkRz7zPQ9hq5vXbjF+FsZaIwNCYA5Z/bBj7YoFqt4qi+N/bVUH+T80h8Qiaar3
5uRsOKjLnqeuvNPLEx/KEhBcIu9MZz0U0MLPTuMwq6kpdB1ajF/lAQFNRv7oT6k65U6VbBfDNZhE
CHXO00rfWfHNtYS3JtQxD+3jWwtSNDkjigU0wDB90OFpZgxd4pwZEt+OQzphdkfqyYfwFxr+ZXAu
U6ndAdF1e3O8gRWMLcC6FxrOJkGCL31Eq0zNaxDH8jXrlubHcxJzL9VMr5c5l6713JPjDyakK4U6
n5rgWm34Jiq8F6tZISmUybDVKufBQkOKRIdBospsI2Du84Hf0bv0xCBHQhhGAEOSbvyBFRv6tFzc
pEZUGVcobX2a3mzDxb2HirrpxEK9oEznUOM6OfGRlJc4Hd8nqvqoVvkU9UwqmKqhJ+EyuWNezAqw
8cbuoj3RGGrrb9d1v1riTHsDgnzj2fFTPK4kMZspr7/TGUyrM3amCtxe4/rTZUAaF2sOvpVZvCCU
amzEhJoi92r8krr/URoyOViUscd6Mbtgbk2buzdHIr1ZaFKFHaxIM+R8/wnD07TtHM8/G6ZT/K15
a17brjBPdUoUvxiT8skwxE92k8niFOwhc+F7ZJKJsHLEEJazSL+pcdHpOBGOpeadyZ+wtjlA5D4r
Zyvq2aGyoaHSosXS4iKwFYAi2At6+ernDFbdbPqWtWf1jEqVhHYR2qbwffOn4mMMNRNr15z7NF/6
yGLKlSzNRtKiu6oXO/ZBTw9xPdLSFfY/kyjfjZqUOK5t/tJWzPDodA1Q0PpXK8suHGZieMdu/NHN
2oucgvdrzdM2bHBPIYi0CcdAzWvVoaCwQwWFeJUJA+IuP7nM7BFxlwsRVY+9R3dhqJyPVavuGOWM
W72oYq6hGeERZ3s+XrLUNih7aigR4T3wViMV+ND+9fjcp6q91sJ7lWPdbytuaLQGcLmZqh9kVNdY
YmVVoZ1YmAaW9t6x7HOb1H9m6aptnxn1hS2KLBFoB54fvZgqnGq6/xnbLPqedImox/kb5HX+Oo7j
8FBbprsTZVE92Gll7JEZIIEWDYkf8XpFN4QFyxzAQWgoyS/zzNiJHwGoG4Mgn8BrrEprx6bKedMw
pXvIHdYEozf5x5qBJPYvmrukxY3Wlj1XkSdEqNcp6kpX/Zipw2SlmiyeAcSafZrGL3Ha+/erGgS/
QYM730PQUl3J/AcA8I8Cs2NEpbEFa1XGlvp0BXbpDno25i8IePVhWLoEyc5fYO7s5Fi1cHDw9SS+
5WbihFTIJ4ZU8YlwDbVfjBLBjQcIsUd/jnGNUj7E+la1N0E70ZawnuYff9b+mnwo9x79zvvICCAS
JSO9BcvbbujHKWRaMX+JIeYNWLkAmrY2Q1L0lrfZrOLIdZFBVpH/SpqAo1xZ/SdLb4R9hUAOGjK2
f+zeou526oo7yvXPbF0GR2jpnrNWeb+qqiYsdTyeAqEJnQr1QvqqC42UG8tsfW4CTpRNmrXXzLD/
iK0qN5XdKwh4lJ3EHP7FWUo1UBlluCT1d0n5Ds3Akec0gLkjAAdeprIPweY5tDIF/NXIBw8cK6mE
RL0ffpy2eM+aKj52RvJqJN2bpbyntUucQBlCnGvSZc6JWWV7dCGFeUve69IhbUq8Zq1z3xFnmVn2
r10wNnEylgGbfWPse61JgzqP8UAmsxZhNEMcFvZ6Vcvihrln/1pl/zw28RoyC3lmUwAC2I1ymEvp
bBZndj4H7mmsZnCArtGXAVA8WELSp4GiwuX+bOLLDRPFdIi61xidc06TGVmDyugAwgtliYx0v67F
yliKv7Szxhe9l8Nu7avsKavdettmo0+WOlco1+VTObsLRfZygw7yKUi6WQSyVP9Gw7totc/cf/Jf
V6MZ9l1HUsxUWR9GtS4bF59XgJEZEUWHVMoTbQhcjRUVhldXW+EyaeuXaub3Gx5j1VGtxmzBLVbd
gYrw/prVOC+LdVeWpb5PcRpvrCZedh3YO6trB+feVGUdMVEbQtrM+8aKefPj5NPT3W5XiqqIjN7W
o9yoIZTaGNyT8OMhyL0CWg+/a1SvDnGtK1xWjZEI3Et8w9KuG8vW7YOW9c0ziZR6tGptDps9D1Gx
xrwlfjOGtuI4nKSWcvPf8A8Nwqau0TeZyIzWLjcxw+S116KK8Qfv5jjXfuJUMIArQFu9FD4kWd1n
mWiHdLHZKKCjVXIitv3OiB1UFDNRoYh757U1UbZU1mVPNb6ajcL8fL8mt+PRXZc9fuKOCYi6cxRL
hDg/HvqZ9S3WVJ49d36tkvLTGKe3LMueMYRjAyh0P1wM7vMxmcSb7/MpZVrTXoWAydVz5JDWZE5a
al32wAPqbJls2rt+7N4Jai23tqsNBDkbxqOhwTuqlMKuwD7xG/uqPEpCtDZsk/ridHzreGDvMVOP
n/VS519YvdUx890aYhcl5p82re9aj7N5wMCJ1Oc82Bl+UrVOTSgn+err3leZN9nRmxkP+O5cR8Qs
+TsQiwkSjiu29hXClsfDsvpUuLlfLog5ZeaGJraBbW0uy8380T20SJ4hX+enwcEQYr1mPNE4gEF+
fk5FR7BRNST5I2XZg7cUZ6S++CTj5jNlpnY3LEMSdS2eXidm5K2tRv7c15kWOoPWPeaVn2xi2E9E
GnlHZPmXoMzc6bnyAixH7g6SFe+cr8tjX5js5F6ccpc4yb+VGeSD8Ju7FiXlbKetvxfM9l6yWLx1
8yJ3msmWuMSuX6Uhm8PUWJj4KjMYFFyjcp1CRvHAuQoi9NwaY/s5mdr4ughNRXndjV1Qt/O6r5Pb
wzlCHZQaxhzGQ4zejNr9N4ouCYsiZainCoDSgitoSvRtA06/NfSRcbCKuyFQhOQyXrV/lqR65S+m
ZWHbk6qjqjCck2hcvn+b5BX4pgT0QFnTsjEVvnRjdt7sRHa/VVq+1o2h3WDPZmZiouM+Xqwi+yeN
7M5uyi/RTt5Zr6SxwYSw3BnolUU+e69+5Ytrs+iPuB7WkH9rCRkY6jvZM7Si0ciHSNfi9FNb8ZY7
Tiv+ZEEhIrDmBC2Xj2ib8i1ZEg9JPnb1jVjKLNA6zwxSPb0F2AEElmLQ9n7fv89ZJ19nP9Z3pVk5
u0H19hb5XgBXeOvJyVBy43nMDopLYJcZJfk9Y/HYNn1OYHynWJeaLmM4cQMnwShacEqZxM9Z0/Uv
aVv4UTIjZpP8ym6gFEakyrCGzx3cUC3s/q3CC7CZcUjsUTaGJxLU5Dvie8yIpBE7L3H2mtG7TiQY
d4V9nL+JpGafQfpIQgRJGW1WP3iCNlAsbnwpS/QjUc3rCopS1BlmV8f9LC37ZJbVEFJWPOgxcbNe
o93jh0Rhy5SIMr3sTlhOl3WTeFm/zw3depw8r7/iX8gOZjsWWL8NhqLwUKaV6pu4GD8U4w0+WBCd
LskNyZy1VpxHk/M5S0ddFMf7vdQW9vXwAm+rChidL7MMMomlmkUT5t7ztfWuLPTu7Bh2vo3LVW5y
x4ZGnvBNCNe0Ah+qZtvd5LZ+sfZT5iNx02ISUFBl930qWAZYzR8Fx/l2dQY3dKv+3jchPsr5svSY
oRu9ftaWyv23uuDX5vrUr237IUQPEeHFOmtdalFSsostPFf10BbzuEl662JBUUOymvcCj8fWaBEo
jbjznmTllBu3mPot09Cfoo2fGNlrNFbaSB2NgLNdbQZUDpb74+SpC4Y4xVslcGTMjCKwrprnDq7k
IZ7QKBD5YUriwTsJ231o/XzcTgWdcLw4KiwMRnMbW+/vEkFfl1S1uTPM98RyjDc/Q2D1kEy0PDLj
4kAmxSbFE9DX6OpOQctYu0/67IT6hPN7whluAZuOfn4/t+8Q0Ewk9D9ZMsbiradeXZgjVwj/oJAA
87ojxwcvGdjkSPpNqPljeqyK1WYgiU9+Xheu9TS/KwaJqpLSRDXnRodNWLv96hv7ujuL4W5wi1vz
RjjAnk/JdfYzXoIkFeQPbJJ7JlfYHSG1uCU30PNtvpPtH+tkPtkn9yrS34EwXFZ3EJKRoYUCdblY
ftZm7kANWSqgO4fB08ZN79r/1qbgJ3NpOgBPkUbpqTj1PCQGKq49p9Xbak+vAhWncsczHbgb1CWG
3FZTjNns/LEwf2d4/zJnpfiaHdCpftqlvBLHx9z6H9XZLzRXGDfuY+vF+zJWP2yBe4xHkjaXdp9z
qnkVwSEV8/BGRo49vggldFrCFDPpkk37ZoXpE2n7YnriqiXWzjL8Z6+2NtTyV9CEbb60M+Ki/UZ/
jstLO1HQGmJjx4OBPmQjmTRttqWF6GgQwFMb2ya7V977CrtsXBs9jY8/3MxRzrHKQBSmtW6YMbX5
noPBipRlvfhykVGVQU9nuXVqlW8EVo4vQU5lFlm4pQ7Ew3zqHZ0Yfd4hNfwjzMN+aGz8Vvq1c/qI
ESVv3i2NXttMwJ2DSDftUId6q++xAO3nOX/0PHFokzGgtTusVkOqhH1l9g0XwWPR/cnO2RiUkqZn
kxoAKF1pZ6iZ3QgNXmpAq6LZ1/oEcSCi0i2OmtV8tnUZTq2zg64H7ajR8mLCIfwRvBkGI66Gx6JY
t75tfTaceYM7/CiGQHCw7WHGuGEsM8MD41wzUO1bqjdDZfvOfsMD8ygXvLWzp4tgaIrtkqjzbeTX
izIq/eTLpHMVVv+4MicvU3s7VKAVsEtBw781FDnRiCJMkU7wiGKcGIkzUn0Q3/wHavxIcfZ3a08F
yniFXT8R11Vo1skfQ/yDYvneqGZ+52S/6MaZCPSo6dcDQTq8L0BNExYEIuOIkdAZ0+jfVgXJVfPy
IDTgLWC8WNmhMhlpLejJ5fq3Mr9oPRwGc+VGk1V/DG6PIGm2Hw1xQXLujqRFhHM7/OtzSw9sdl4T
WgmZRFIRTaayeWNu5lMp6xAg5KerVqhS8WMpM8pi7d1V8zHDIzV21W2ysh3kg67ay1D8mjOUvt88
A1ycTTzryFmeGiLf/NJlgxlBnnuKgyanl+Y17XPvr3XXSPnNi9/X74olZbHmRXIixANav6on7CX5
njK1AXxcXidbD92EknNx76vGCDKP5z2d4d3JaDgMVYqOZuyzeTlbDbBLNkd1NuxoqPBwTe+Zzgph
Tb+uymd7182dPG9MuvUJzMbKy4g/g3NUBAxFZ06WWptZdVe2JsfbsqVJ2zQcDa7U7/XVCcuCEh+N
60aP31Vrc21bgvx64wUS8tNJ7Fdgja09mNesrV5dl9QMbg3o6+Sz9OW2xBXMePEJ3yUuTm3XYEvR
ZBxVnvmH6RyPKz4oayzeUjqVzWyaW9OZ4Thq1wOT9XZYQ1/V6ARou4HymqDQx7ummw7a6pxqYDZP
b6NpwSFxA9jL9LsqWaATr2PUN6yNzbvX2lIn1/+uJqq2mNN+HH77JT0L0UFNkg5PPwR0dUxHhV2g
xq3TJcuLZuRMCEkY7rJk01rmVmVZJByKJKd5T9P5yb4lfvhceGVZ3+Hn4/7O3kjQOdYaY23P2DaF
8+bO2gPf8CatMNYDur/2o6LkN0mrIv0ADKcel62sxJm7du9jQ4JS4ZWSNS+icZC+80+fJFeLdedy
nbnNFPox/3SmfzU86xgsWVVAEwmUwNDHbXnjbaaTVp9sB2wMMuO65/AUyK1xUZzstTtk5fhoV+5V
SEQUVXyMPqVlH+FH2A6td8iK/pzNcyRTJjVzbx2NccSznOWBk0B0WA5fpeImooXleVJbb8h2Y94G
3O7XdaARg86EKTtV2a85EUfhdbt68Wj3ir9EDdhJGe/x2HUaDpMy3nnmNziDgsJ0/+Y1C9OsAuf2
Ih2vQ+Vo72X9r81M/HqMOrvubko1PPzVV8osQOMFpeEwN6I3vkaWoDldPoWqMB8ru7pDgts6CTe1
FesHfcJdaTSPmvtWlWaAOSkg0+rWpshIOfVv7Bi/i5APWpVfdGAd1Ygn9L8QaHPatKo8OEX66rnI
hdpq3qfsQUWpn/edRW2zGEW4iIEZN/EzpLz0bX1o4R+dVe7gTNhdsh6Y/LxXGt/OSppXN9kXg8ox
j8e7Lrs5lOzAKlYWfeOhG8t/ZvE9SvegJ3Xk8drHwoxWvl3RVKFsjFc9wbkw4lLwAbn49+ZY58m1
nxAIn72RIwONE4/8azFfFxPEu361x/RQ9Oa2dI1jqpU0U0swphMjN5TK9FMs+qtk5kYGVSSV/pb2
KMLe3+TzUjbz0evmi6etP32DvoHamiwpJt16x36WsxnHF2uUUXqrK7I6PuSAxPDME7o5w37QHKzH
CIQGJE4VTR7OIJNCqf9JlXWekKYTMZx1nxYN1kbSWEyz2iZZMlMQD4hdxfBMUxA4bXuHwENd4IVN
SWE6OtpJ99KTUvNpcWcIET/SHG1PFmdgdsUlyb7anPG043DrAolI0DJj7D8NWkI0t8DXZNR21qY2
sZbm73ZZ7+IF6Mk0AmHS1Xn9sM/ScYeXBw/YgPA/JHeiy2DH+ydmQRuDyCrdyaLGKthZ8Oe688Zo
4lcGtBum5mhFFdLfTPCF++W1aWAhZLbMxXxnPAqnfFk1/5EwjEODC0ezRTg7i7kpYKLNhqKq9SO/
GMkaUoy/5Is7i6eF/4U8DaRs31KPLUKy7+67mp9ZAgGWWDyIZjjIwTm06xwS0L3vcE5mnTOgBUMe
iUbfajUmRvDxvc9yitUsj/5abrEOBfRtGFSsLeGR38n63ktGqRqWAD2+n6vhc2WfctBMWtC68lDY
NZbiCknSbbfw2DSK/ZZsHyb8BbdLN7aRH3/4I3iHonpA5dwNDUVJUrs3iZ4f18J57RqPeeydNZ3J
WT5DbifAM+OXAv4zHFw8cR6QPPQMpUDFbexkDQdrcvSN3Sszv6NZvRADfMKuwIZi7EpAqCF6LBCf
d77tuJX+dLBhP7Xeivg/bWx7PNKxY5mTrIBosDsbO20pn11y2zYDk8sqrp+FQN7m5984vfG6jH0b
smTuPAhGqqRCF3X6tFbpjgl7iFb5Lbtxmyf6nXN7JOsfXYrDPDqhmurnhWJinOWuz5sXK/2gDQ2s
UkaFp21y3LKOm6WUYgiABOPeTo1v3H/XLJ9yIr9YG1mN+zWhaxUGQ1uT+I0+dci3L8adRgtqoYNh
yIy3sTToJPuzbyj+Jo3l2uPCgcbO3yqvgjjnjKoK7NwWYLbSdzG4xhblb95IZueA+87GN67SJuyJ
toHhtWTfDMmAKS8diX3C7d+wbYKnFd1udGDqcFMNEw4Kg+zt+Wc2hzloyuHg+t66I7tgD8ZZBbfo
BdHlmBE4mEzGWLk/aiEnE+z59DwhjuOj1iOZu3fCbo4N+PK9chQY3LDqSC/r2+IrLvZl/vbrxt/G
PBReJt/nOiV6TIY3kN+ZxNHih81tVA7h3ltV9kEUFF61Ye/N7tkcUe9UcXFW3gRGvXs5TO6GPPu3
rHQJZhTfZp0+D6W114dEnTC37ERenYuSVSrWqtCHJv9KctNFlhyqE2c+DeKOcJ+rvRrbWRv3bVEc
cIMQopEnJegfpn+iO055m/9LhmwrDfIimXwmsxvlBa5YSl6vc69rwTTYdJqd5k2nIrXumls8Us+6
nwqX+2i372OBho1XeirHh2wd+Y6BfhrpvnmaPQQMbr9aTQTktRlHNyNJpNE2Bm6lVhFAZ7t7t1jv
bB/Zbh6/vcFvI8tEpsN/GGpzjNUK8i2uI4acT/M0oyjk9pYoC5Lmbj2/aiecRn+VIOSE6B9orUcx
zltgKB5JZ+c2CtFZ9gTWLNdGor5pSNSdsR3l4m7KitirPPvQ8n636ORaVc6liPmECLK77YVGxk1l
9R5P4zu74G9hgR3h4F5ykA4/CFEkt0KXfMTVeMhcyt+K6S1n6UNMEM0ytK/VwKSqw2y3gItnxfim
cJTxNvXOu2mWT5O7pIdmkGNIFhtNHelUo0ZCTjH6P35lndJectlZTw69C2Swk0SGX+dhgZHKj5ne
5+DgpEgsT6aLiY/k7Sbu+Rlxt/n/FC+51SRfy6QoOfLZIuuPTn6Rxq4WnJnw4PQUedir+W7KyBWZ
i63Gr+Cq/NvrbO6Tqt7VPIFw2CDMnrmZTFEzCGrrKJ/VyRbfQ7beMYY9YcUow3kkYyCpTNLhzOa6
oiTTEqnhlLTVcIfSguKYcE9aCfJ76tMA3xQmd1hCyBGq4BRAC/nWJPMqiWEJTY28w7h7ywzCWRJa
967oDgxF3+22f53S5ILaMgAFtMd6KO8b2PxSLc8Jcj38bf/ezEPA5fRiTj72T0Mc9Tk/3pISxJDv
4pi5uYtAarUfFS2IPpOEoWe/hFbIyPOrdTOso4ufwP11EfMHdFV0OrIruSxzDFYWk0FpZWGhSCYd
+l1iFNA8SVj1U9QQ3tN1w4elt3tF251b1peYbLSmZt9l3GF18UrLHkwLKXx2f4UAMTjKKeB1g3Ix
i+9IoQUTnbdubDzRih7W7DuFJZmN9CkdodyFf8xm8cbG7W3OvaLjo0LpozkxrouHsWwcAsvpKblv
qVoaZl/smMNc3Jc59zUXSjz8823PD7qme8npNH1b3y0pw+nWQyF2wJdo1t3V3SOkHCeau4lcEUy6
16EiWwhhJZ3Ulm6DOEoZgYu+j5RJZBr8itwH1cvZJOnM73XLtp2Rrdl+1145MM6NS+s9ui0kUhW2
1XKmX92IFqCoNH95T7aeXH61yr+wqSrsx/mYIq3PU/0t2nwJqRIozxCq666ku5n8Te7WfyqtH/y+
qPGz2+U+rekOe1o0pkIQHjUfus6DNpjN3WhgypuTFg98e+/mJiGZnY9DX7yb9vg4ZreNCYbsyGny
41M9JPukyk/KMeh2+Bu62NtIuAdMl1vAAtBcF4iqjjCMhEYBTtElu0RZP4tjfdWrjW6HRtAwyND8
I+ElzzJFEJVsVdxMRvkR129dfwvEs/foFkTUuFGCjxxy4xRnLrONMcpy57kzeY9NfSAGBAivmgBA
fSS1XCNkiutgFfVrywAlZbaArDueFxiHphr4fV1u54bCW5vt0NcGnPwCjMiymC8R3AWDoLMO2YgI
s8s2hNj01KxoKcQrZdtKWjaOnvhj9vD3JatFsGeDCaRIsO9T+RL+Umf6Y405ORDWP6GcyIcn9XDj
9p530Wf9Ta32wvnT7LWJJLiBtqlZiy0urDd6iK3iWu41xBgprqOajn4rIjCmXUP2VqXbV71w95NT
PY6CWk7WB/CwDXTEsWyNgTrPel+M9g0b+iMX/GtdUFQQcnZKfE7jBRHBG7yr7TYvLhSOseB3riD1
N1rsvHiLdSb6iOmlTpXLDu2uASdOkxBf80eV9acmX9+yiT+mUWuQLXbIezJvb4ouMOrRL5kDl4tx
n2jgjwoL1Mhu+qBnxTgCGwEKK/v9knxhmDWp7Lqa830F48nAgQy+pr8AGOAVzPXhuEoDk2FhHDRh
KOAnUSDT5eNB5kzds/JkVvlT5RCH5LFwBRfvrPcRMQkL0+P4wzXgmUV2Kl0rzKv2003jX+xEeI3L
S4NrOWDDcHbLJNuIPHtxQA7JbF0fOr3HfmsHcQrgiBS8zzG20qQgosh3Y5j+PBtXxyAauRVdzMPi
w7C6rsN7k51aSaEsUblrSm5QpEeymP/BDL6sTmLtF4EKhCnm6GGVj+IJ8FKjyBlZ4BR3Y9T56y5N
vLvYU0d8Stg653a7AKAxhRjuBK7kRmKqWJcplLMtkEy1o7RvhhfdToNW8dGqmyfBryqa+tWhbK7B
nkvQdU4XmNHvvCK5t7cv2cR4v/ffDOIESTeWbD3s5OH2Vi1NxSg6Py+9vJdF7uwJG1S7hfgQwidv
OyRYICRNYW6BfiOFpIN3QQ96/QdR9nXgn2tj/5EADzYppmrX2zMod33oZur0bL1yR4OS+KwktInB
3sjYbbZlnVL+SlSbkgifzB2iGUfopjVwBJoivUwksiVT9lIY/S1egQpyNskQYg9UUs1ffrwwwdQi
Ij6rSB+Kf4X4XZ3pInJuzHL90jz1qRVW2CEDjW5z9McW3C2B6Hb8/RTLrbva906Dd4IA40X8R9qZ
LDeOpVn6VcpynbDGxYyyrl4QJMFBEiVq1gamyTHPM56+P0SVdcjparEre5GxSI/wS0x3+P9zvoNi
sLzTUKSmvpgp4RXJtLD+kPiXMr+HEoPviACq0VyoLDghaZEEDpGCQI3rJOzYkKK+IFdvUecDNV0Y
qMCiHWoVC4ngSXAsYOBU5qhW47ESefk5KeAg7SHdh6G1VYEJTD4PVK6WVjtQzxsXiMJXStI+Y1F1
CDH9RV7gESTIvgDaQWsGYVNs6xnQqhADdbzUpYtIbZ+CuAlcW6Vo20BaKk1+BOqHwcm1eu+n4U1X
AgQB7HWR99WunlpgtkZhLsexfDSnF+77XupqxMHGjTc2q2FE95RIjeKCG8ncQjNXmW8v6Ji+hmaz
beSY1BkVHfswSDcwVG5bLV6JeoJCk0ITKrZtn17gquUTJ/Mysu9LC4QAxKDFYHyWvlm/pGO/MevK
4IxKBD3LcYFjtYrrlaVrjkaziTJR2UqUzsnMImUh8IKVx3K56kb6Z5bJ1G/I6MPlbKeZ1esEHSac
zxbU02Xsd5NJoaABA7psGuWoy3iHeopo6xC5I4a7/MqQtUdEprzPNToRMzwMII0q1ZDRkbCLsWn3
w5lm0X7k7Hbf8bRL4G9xFT83NnSRVFBPyuNNrlpLXaV+1bXmnTUFzCT5qteT19zihW0520VhTYuT
3ltvH6NspN8Qm6uCfSzfyJrV+xlIPN2SdItoj00Qfr0aLWQQBy+DdWnTr0SzcR+32q5gTxrjz+5G
b03vaCtowrZS/5HKvrzmpLeSFMlt5pvSjSC9KuqpIwJxOBIbrcMFSMrDGjYv+eBg2Yx4vNSM8Zct
tFtYOIsAnX/qd4j3gqtMe+lA+GpQ3zaVhKjehg0RJNe4nS7BKnbUNPDpBneTTamkyZ/rjHIP7QJU
XJusSS9KGW6Kpl37qr6JemlVUddnx4EwvVTWVpP9yvrmLc4w/dAa8YuXFkIxRcuZuAoZJSoPeouy
YSzfiYQyIKUWn2qTRjsbsP+SqcDb6NBB3YD+5FZFSOsaOM44DeDpkryq+PRapgGljG+SBFqvYAe8
8PresShrodyEmGYW1xmKAqf0jXYdUOvfgb7tOe/adD0H8dB3xZY5iwZyRdUn05QrP4lXWRu9wPBj
j5D3bsUui24m5W55jKgVaa1TN+1W1ozLqAsu/DBZ23awzf8CXiOSEUpzVSE0sdJ2PWl48pLRyrbQ
jhSnmSUZQr4IQH/c1GgkBtl/7kstB6Guc6xsLIpWxUU2Q6Z7nwCwxr6LCyXcQRehd8JST/2xu4I4
8lrid2ur+L4wxZOuTHuFxo5mygcbE1AMBG2sEWH1SFRVtmUhHdF2gEopGzWoKGuuqSUgQeobH01F
ysLh0yEvps8uL15V6jZmXu9Ze6GeMRMUVJosBUN0VNx6FWY2Gfl6hl2OcfjUYOP2HDZZylNkMK3h
QpPZGiFexLDehWVwF3DyiOPeHUskIgnaKU066uVwQeceDoBU0yY1YPRIwJ/Zu7ZAlpphJUr21uTM
amp6Nw3a2wB9mgumxSWim4xDOXKEK1UYl5U9XUxWYTnCnHvb01OgVHyqxR5yKl3hbh95dH3Heqvo
nGvoyZnA3zk/IVQBnRRZGZJo4bZhe20LPmMB+GPZKP3BjrBjoAQtZ6OAhkwebj/vAdcgF+px0GB3
DT1nu0YDSG/DrHSaPrr2Yn7/NJqvsU7dCdURiEytc4Hk3IaT1QHwBPQQGsxFaksBmfK1C3bfuJ6E
fJVDWB0nsZob1lVSOgVtXbTMt11+C39jXDRNs61ls1+rdrhRYmh/hUE7xrjCIOt46oTMfqLDaoH3
oP291GTkD5WlLi0DSAANXsCUMu7a3EfWXI/JPZTRi9RvPEDYnFV61dZ2VcbTB3Wqg7OcKtcQxZoY
FDZ8mYTqJ6d8PdKLwrWpIY1MJkSVYwYqr+F1G+GrSo6lg6dkw76PzPouSevLBseGk1d4we1wim8M
OI+Yo9/rLliVlv8g1/KTbFH+gBGAGgAlQzFXbtWI8tHwSl0BQAkGMISke0Wr4HqjMwv9bTgWuwqW
kYfvzZz1ZGYgu7F9HPTh1UPX1tNZyEW1Z2HfBjntZoCFoAmxYSUhjWM0WVHVf9Secij06kZuSNzs
AoAjc0WUDo6n7HnVWDWR0tH/WliRx/nEqB4wx1yGqfGpauGVj1GR0iDgFzNd+wEFvIFpemkKVrBG
NS8VogyqBhEbPIMqEG90bfHoeriBEFaSHLFUzPxySNrHXC+xc6k3RRbsZFqgSOgWYhQGavz8Moon
+ibhBs2IqyTetpaSJd2PJe7VxyFU6NXnL20GpE+a88fYK9Q2mYicoi3Wf1v3N5OhD2iwE3Zg0cZK
tO1UgYNSNbDbKT1heTMB6oFFMmwC+EibNuNC6p7gSA55LwmKHIg/5kUZyNeAgDCsCnMDn+damsyj
P2SUaV4NlfrDZK+7In9qbIFMhFZ1p/eomextJeZPraRgQ3WxaZULJUDwm73OoqNWF5/l1O5QkdES
jT4lKj0IRXFFwg4U7JRi7d3j5VzoVXYkCGWbe+q9NWfIWKD3Wiu8CCWA8umwZrl/1INyB5d0Z7dw
7Sbs+REVpyynN0YMwxgVMFS6w8gpVkoIRKlHdiJ+Ajgc1K7FRxkV+rUPhg4M66Yd8jej8b1lEoyP
Boi0DrJVpSfrqeO190q2P/HRHLXVkNYrRKRz/zn79NXmNlYotwvT0WEQsvw5I+UDU0nX6ujt+n6k
awY/ayIqA2MOETKp0myqAV+bogVvTZ3y9tdXTCHXTQO2CD9NJz8U6uCoYz6jdpzBzB46ixoomrlw
yH51gnYFwEUE0dtOQK+gGhET6zREwS27eYRttGR0hX/UUfaE4rNd16n1YGi9a1cG1RygNsm4K6Nw
o/npC96mJ3oKW8UY9wkuWOg2nLAhJFxRHH4wcgPH7gBEtDsESfRg6P5NHaZX5DLvkyBeYDeJ+TpH
AUbLRu+QKdtJ8T/VUl5Cj9oyh13HmJzjWL0o9Omp0u2lmo7O2FK9NvTAzVWYOFpy4aOXztM0ZTPE
7iVsQje0hh1AZWWjgWigo4xTBFmAdJn6fo8hLlDXaarxECDfopjF9TClb0J7H2oO51VwD6nws08y
jpQ9sImqDgY+qwRGvATCPaS3jbmhW6ZwiOmHUeMJjRZqFTIfq8KDyg/Av+QTBBLioCgTVG7tfSm0
Hed7bSGpeQR1JH2gnzOsZOJ597HwL9HZrBp1+tQlhAO1AlOXXg+seHjgq3i0FzIxSWncPHowIkaa
XmtE4++kL2TrmBKfT8exjEyIhZRHJ7HJJHuloVDMJiYmL6f/rxcvSfJMGlOCyzWiiJcAo0UQLJnJ
q+YR0VDTumtSzk19VhA/z8al6wEayR+13rDCkBDU6c8YOU3KgErru1MyIt0bosfCBv6NsSu0O5qI
dIUyHMVxBC6i6o6WBlejMpzJiKhMqku1KvcczraSpjwGZIzX9lFGNFfXz7gVWrTXfeCIwnAz7wmV
4P1A352a2WCrF5PcwBqkIAcIVvWqZ1vGMxUEl3EkXRuledsiLCynzh0y/Q3KglvmKo1YjG6UmsjB
pDkurY0x+iis6IFy7GpkWl34qbku+AQqTKQqKw1WJdevo02vcAxrtYXlU9Q35V8JhC+dHgCNHpwF
1ZXfN78GcBtRaSwL3v00pq0fEdXTAE4YLFSnKgwuxNnqxJ2qlKfcypaxBgC9GgTiOCu8S5NwV3uI
p8kgfdWkagWysMdd3zjgt5188K+kBEytSXMok40N8q8IEX6BbSTmLMsWpfSA0vnF0Z6sgzbF64BW
eIB3pU+7dZ4jKJspoSYGTfavbNnoe0WwgSLJBoeUr4AQbPS026tSuu1N7ZpzPQRw8DQuBs0X3dc5
VA84AsJnBemWG6XejRKIR3vUsBOwQgv6LjEw2p6/syJBu/MiIs2Myd7X4Rx8ItnD0pQAEXpWYeyC
eMSilNzl0DELRVnmaLDr/EnTuotUyd3Cll/IEbsYJYvNvR7eEPZEwzNN0cB11sdYqG5fireW9LDL
aUgArRh7XnE24YOySREdXA1T7wrFuo2adC11SrUNfda8Sk5KuDbiyR7T6WqCxoVCJV1To6b7UF43
s4a47mnJoBfa5yzguFbu0dumOFew0zSphg+V3ZHUyyraa7rCpYx2dAAHsqXpZAE6rJ9D1f4kLCLY
EP77lvhWxqQvXgCIBexRKcIB4AYtEVuUOUb6e7411zQqWmp4KazG7TB8ASJPKQ9WL8i7f4V+a4AY
tCzIvsWnT4o4E7JwiiGuN9WESaGWP2J67qUe52tzyqJdTKuNAintWd1CWa5jQkywZg7Remhs0HtR
dmkKSVvIZvIht9R2gnhYhj6wr/Aq9OmimhYCoIbk4FwdEAVQMo+jB+r9hyKCDkurnHXA8ZKEjyZ0
SWDbyOhyJumzlx/yvt8VNQ7FrNyarQ/f9EMAajB50JS/HBVRQBNLxEhb9LVmRmo5SEjfUHupI4a2
+mWQcxfXDiYnWNz1qz4lS+wA+0QKCByZ5vwHDsn4YMlJ4+4gbzMd2/aRlRCos1ZqEbJdbYER5Tju
hCVTivKWNXzPIRoXZWke6qEGpcfnqGjuzGoe+4/Ikq9VoJiGDuU0iHCYETs2pciB6bOEjbWFk3GX
NC9xjdxHC/WV2RLdRYyRBV+DfTFfU82mvlpYirrz1AjeS6Xvce5fDAFhJUB0FmGtgWEIrXVBAbuI
oGCo5d00aRR2sHNY5UZuHm00Mw0uwBAxoI1+icyVcc+aWbslyMT7sMrj29KEglbn5ZvGVEPlgVr6
ALZpY/lzy2GS6EGYkKIM3ksKl2ToBblYCBofcZ3/sk1EQfrg7xIFTKBPw8wY+WADMsR6c1UH7VNO
n2GbNeNfq/uDAXvbsX0MRIXA5aGU6Z2d5zgHvPLJ69RfXVZfEpXEwZIqoioapirtGPmfBp1xQLuX
DY4Emv0ILBKyQmpwAIuJPsy+CmS8GFJ25dGYrDzIFp50gVqUHndaPGIqkFytFXeci7plUoPPMXnX
SN2AnujpNCmhuY03UkAiCIBMtkSyrF5O7MlhttIdpnjWAe9s2NxZHCoQsBiEe4J8QdZ7VNTqIAXB
NlOIvSlQ/y7Z5CBZKrsV24vd0MVXFPfii9QiFwYIyiIUkY4Emy2JJPHTchdX5gpA3D2nRDDFPZMc
Si27Bj5bEQC0zUI6pPj7lV0fSncklghW0RHpb4+VOnxqS+8pFQMtZoTuJoYXOmf+sfICmAVMLGWJ
O8eKKaFI+iNlvcbIb9IhmFwl7KpLWnqdDLDZrq4aVQVCFycTUsaamQ1gCKYvqZJGSEskVzTWhNKU
XclOkTx7R8NtgBtIGzo3q4IdI/kBlH+p1sqRdoWHlWVatck/zDTe9k7pUIcoGGZUuabSnLPPhUjb
WvTJpIK1wqjtlT6m/qeMyEfl5JeO7iQVpjvUysvkeYji6irZJ7Yp6O/ZEcVEUXCQNlTUBUoApXCY
KvvRTJIX1Z+Si9YewYBPybSbSM1kifDM2aMfrHKkMQfohJx7cynZasLil8pe95ZmFgdy5HVXqDfH
JfrgYB/GEFcrn++imUEj1bwBUVqL7qnANjtST7tRDKVCtZCRvdJK3dFPy0NC8udSjShfacTNLcTA
rD72HOqCuQ5oajkVUMsQm5oNwtIYIX0OUxzwtZTK1kO8daUaiJ36yb7ORE5tWC3z6Y4TA4I3spRw
FdlyudeUGG5lL/wXvUPumIR4KQifrq+Dvm4+RhEcjSTEBzaggt6ouKOWeWGwWcQOuPHk8DHM9WyL
Lv0WUGi6ykX9ZBDTcxeyWKx9+rgUXI1wrwTkoxo9KCilArfYqgbNMUqai2mgQdKyz9JoNUbTJjAV
fqgylG/CBlNICpYglSZhr5VPQMSon/gkumhEjx0zrFUOspfmRqGWj3a0BDBBtV0MGwCTMZRSX73Q
cgV8gyifNWQd5HTSacietIoJXaXmkssr/rNrFC33DQRtfARoogkL8xo9ptMDu4WXvbcnisqgFgb2
8P2MYm52pi3TpKXVXhPJ0NqEG1JCr9OLIc33DRVapxuxQMua2NdjPUGNje5jMdziULsYRQ9vFLaW
35duPEk7q+svByN5U6PgvrAFVlDtOk9xkfYW9syqYVqhTXUMsvFJ7qKDogwbqco/SMrh2MK+GAOH
oEGF+LFE4j2m1lVsfeBu/hwyb0tsxdqWKLMPnLzVmP1xb9zzHzzmvdjhbfjwFRDPSfRe5a9xbmDp
bSi5+3l40Rv5S2fwqEm9XIzjcMlXQK5E6lqc5TIArEZsHo1qerDSCe2gbj5bnr1O2AwYhPl0+kdv
lA+EB21p8931Mz+XekpsZosCMYXSxbQMiyOsFddubTYHpIxThAn9Aq4aWgZUs6M+zNE7+hqke+vM
mW5OB0IP3KJ8EUGwH72E9dMqn5oawSKsrS1iReU+DARJptj+1mRnGEtPx2QSlDqpw5LOGYoSNbGZ
fUEDrEuzhd9pTPS0xykl63yt0UA4aa+925Jqb9Rcepz0aSCrK8rwlAHrDYysWDUlGVZVLuUv6CYl
NkWFIR2iAAIVL0VaLy0ATdTUyvJgdcNRtEW1g0lGWEshtkaPkEVSrYk5My2dAWCGq2cJx1gVN8nG
4Ci8UgsGJ8gWD5Yc9vfAU+O9TSt/n80BUdxzzelt/Q5aZr0qpdkzWqv4qjM7fMiVyd/6hSQ915Z3
iGIR7wMrmBANBsyciUVbwTTCbiWTa3ofiFZyiHJCV2HGHA9g4B8DSiWrRmA9FmENwq8LwZzMbREf
Fxp0lrSPKUTT7lwZaNEWSUz2bGnbHzPvlOpaeiOaMF5KNCCXVSTEfdYr04VatiY1Ue9JzgvImR1G
5czW0INL3Kg8wClkwuFcWQHlwnA0qFsn7cuAXo2zStwZT0U3W4x5KzeFF04bcwD4oxeD5iqRl74r
UkbXlNOTg2acySircbsSVKZ/gKaMn4wATEjfoqwoihZWGI7hAMMptTm7XUFZ+SiUCplVDm4fU5Ph
jhHuMqIjWIXRweB2pwpJWByin5zA1MivOaFB7bhKPUz9JbVcUSjDr4hH7agBHng0uvE+6iH2+7lg
j18OB52KyKU0duKgew08xaSfazyN/DRqWRwuIrWoqcVb/S5IyXHEboCQmewiMkwq0lWStxL827JV
h2xRF4V9SEv2qsTlzqlMpKuw88HxIqFtjWzlWov992Yw0XbyYOlu6QasrGkc2evzryDtysh6KuUL
YI4QvMhD9TeVHqVoz0P5Fe8iCXXhtE0IOYVB0JADnGg2uxOpPajIHmXXhsuSFWz8JU//bCwMZ32S
TGzZgwFlbfSWAn7ya4NF3ptmBmRI+b0exys1sYtlo+oH+vbZdqLlOfqdWIEFt5baiJQhVWifmXba
XjZ6Ebs6GIP7pMDYkA+l8hpHT0hl9ZQQnkiL1pUxNutMiV94eBg5rGFYiMTgaeXonNin8BcQIjyt
BqRre1QmTLeTPp9ffO1dGPJ1rRaIEWuIh6TfsBGVZA7ucGkPaVGZHxB7X83QAlpf9O2vNLGjpdRn
92ZXqDsYlfZSSfWCYAUJ/5wdxnsNpsumKCv7mTywFk4t5AirwLUF/Fi9zr0J+zZc/ohwzuu6oIBU
ily/MhPDdAZZ3Aee3K0RoZBUAAWL7Y8mLqe6/8RtOXeb63GGJrAQ5pFeXZlTpO/9EX+wbFX9I+KD
Q1TF0x2yH+/CqAC+xe1n5psfZUIZ077Ka5UtYieePMKYlkIo8mMYZQq9WmVCeEofnwq25XTIS4kW
TUvS57Xcf8sUFpIEduK+lQoYkiWaPllFwiUC/SGNCOTRE864RqodrYwBO48zppTfSgmMLKuS1QuK
bMYBciB6+VYwFYKzcdjoDQecAGDjS+oIjcl0GweE9vhUFCKTT0jOvDm7h+CZlN4cXsU3tY76DUdy
KuCBgTyT1WaIGzb7DSDLFaVfA7Qr4k3Nt2U2h7ixkXqGuo3AC8muhXebI7Qi3VqR+gjSR3F8U03c
gPRBqFFUR8mP0oCdZyzqqKfytgIQ0tDUjpSZ91o1z6DXIICR0OOMJMECy1WkRwC+BWouzabglOwq
MpELRxM46awcR4bUV/Y+Yzk9iqiv78ClchKBoU0bT43vxgbkW9CBzUFTdw8QEoG0l75NmpQSgJEo
D1VkHyJFZV+h95xZ+vgAaORQqg3M70S/GpTR6w6S3IVPCdmOybpv6Fghc8C92NAGcUI7e+/ASV+b
eu4dBzqJ5Msa8q5Oa+tIINxT0tViwbd0AdSHxkY0aQ8cIkrqjehdJL2UHRuJmcuyedM38P8pkug3
RkIBJRsxf8IHGx2QnB+pTZes0ekIcs5a+rn3Phi92SNpCq7irsuXYM+v9LIcj8bUDvsQYcJqpAPi
xEF3LJDTXFLkeE196HVKAreHDRlLKJMdR3EUlY6KP/59TFFO9UFeHpnXqY/PEpKK1nsXhfE9ZQZ6
IrEoiPHQGjrFNOCE1V4WQKjDdZfQH20z9Ql8hnms+rhmR1ffYT4jCquI362izZ0IJ/ixzoz+dmwp
gkwZJmpZ1Mplb0niorGwFghSI6J2IHOlquQ9G88H+ivx4p+WbqdarsfkLaGGkGevWWdd/jPoATLb
nIFAG3HICsTlOAXLf/zb//hf//N9+Hf/M7/OMcfn2b9xoLzOQ8Q9//EPYRNZ/5//9/bjP/5hccYx
FfNLpL3Fn7+/HsPMn//tf6paMaftknHLlgAI2s7cJMuAvigntQWR7eQFLeutsSkcHyIqvvJF5J75
BeqZXzD/wq+/gBNZ0VkqLBTvhU3MGuoG6vUDJTe6Q4t06S895+chze9GxHlosCFThVBPRkyGQW4k
gTHOw6Rql7w0r2q8DfobKKc/jySUb4fSTRnEIMPJ80/5cnEi9pHH1CU+KHPjucUaZf1Cf4F/PKwa
J1iZ/9p46BSEZsimZWq/j5fkspkJNYTR9ct+KtbTY2IvrUN0zFb9xt7k+Znx5rfjj7fHUnTT1FTN
UDT99+GowoCWazzuZF/sUmnY65nujrTMjCrcdX5M8HVwe+aWGmfGnP/8yy1tx1mI0AmgfnR1HDp3
tCydZJk7JDilCxowvDVU9Av3X7u5X6725GF2Esknds17g1hxNS0RRG2wQCzyi2AT7Iyrn6/z+8tE
GWKTN66gOPj9MvU2KONJ5TIVS/xKc3lXWI8ozdcT7+nPI4lvv0Dr76FOrmuiflkGFeC07An1lrEw
HNbOTbJPadSviLNfSuszI4pvn+HfI57MOg0l/KqvUTdifbR26gZ8zcJM3WmVLsfN2ed27vpOvnfY
6Z4qbOil7IVHBznOfv4MWfq1BeqF9fk3ZX7t//ws/s/l2fLvzw6xC9H0AYsCQrmCuoIN77xvdRfv
8t2ZO/ndUJZAjm4KU7Ft5eSDlyXLowFug/wqOaQuxhVRgcPCW4ZOu/QWqrZOrvJl4erXZ8b9bmL7
Ou7Jl68pfq5YGrM27J5fqNrcYMlvCBz01w7Zr2dm7O8+hq+jnXwMRqgobTyhzyhz+zB09cGCNDEk
AHo7PfoX5rSvY518DUbLekTZEZKcPIEH3mX2hiPjYmhY7LPnJgrOXNv8952+LBarsMaOn/+p853+
Mp8lqTSh/EclrcgqSt+jDqlHgRGcYNPuFj8/tu9W+69jzV/Kl7Gsgnghw5oV2btuS578RnfFSt7U
m5+HEd++lV+u6eStTGVLVbu6hYSHfcIxdsN6WsYbZPErgpKqrbKeX5Jz3/m3L8mXQU9eyUq0QQ8h
IccnSIuuvhHmTdxx9jLPzF7nLu7kZZSy2DdNhZto5O8YAQs8+kO//fkOfrewWqomhIkMVJjGyYMy
c9NrcsKoHPin6js6/dHt7OleInDH0W2AVwGGnIXawaH+eeD5yZy8jaYQqFtkXFiWYp3MlRHIqjCC
te2QwbeMkl9++fz/NcDp3AjtglNRyQAIahcwoSsM4T+PIL5ZXbgGC9W5JrC/6idfMJXFvCk04uNt
dYW1fh2urCWGAkJZmeu91c+jffOkECzphmaphqaq9smTCiYNwq/F9eTZPvOvBEUiAYIBY3n1JKwz
c5P45h3/bbSTD0voqJnqejan/yJF8FV/pJ30azhOO5ov6+SGx7bWn9O3ny/x3KAnH1Y/VbLt10Xi
yDjx++gtDKFVrtLpzHf17av35U6efFdwwXLgTgwjjXO+zWXvp2fejD9GUGXdMAG9aTYbViGfjBCP
dZBHYA0RW9ZYzpiewv3Pt+rPB/TXEJzYmMwtoZknr0MihkZqZPafZQailRqkbDzXRnCovUeZNLFF
HL/KvoBQo9/FGA4GqYSthgaludfRBqFVPDcVK6cf9PyD2BiANobSbljzx/Jlyh8hJ6j4N6hBLJBq
PLRut1Hd6AqtyK7fnFunv73BXwabf8yXwUwxGl1tUPCI/OxKGsNDJ/36+Qb/8bmdXM7J/Q05UYku
4v7KJH74xDbYswwqN4nIrqHetcaTlKruf39MU/7rPIUKQRMn88kU9xzsAnz3jfpRo7rODpm8TLu7
IAZjhW7j59H+WF64QpqAbPoNFgDrdAY260BRspQmWhkRaKDZVP3N4GEgcf3nccR3t9JUVAWanmzJ
HOJ+f1h6JUXl4Om50ztiTUzlSnk2PtAIydfv6Jt3yqJwoksfkweGw4+fx/52aAvzgiKEzKb1ZJXp
gWOruNkyRyU7mBgrcgLozx6oKRXJ1hS3P49G8fGbj8CEEiQ0WefbtE5msEhG4iwqVgSdvkqf+nej
rl0XANpcwvOuzTp6qosUwSHYN7ta9IX2MVgmpWTiKrBP2aXuRsTTNhqnTSleoc1bxnX0OgQ3dUVf
UBvo0OhHqkw3YIa3pleBqJHvSMwFT0B3Vq5XM0ogyFpX9N4acQaeDut1IPodVcNOT2lIwL5vQhhy
HjajAuofnelynXFbEhW1LzFgfkFppMeHFXdveuCvpzlQtqBFqIX7MDdeiya8lP32WuDooS+9NDuY
Gkm4sagwDiSZ5ap+Xxsg8jFgSyF1nLDd9Pp4A/LjUg281ZSOa0qPNzktKpPacl7KC0VB1eaRYEA2
+4WBbWPSzL1pTLcqQseaCmdbop3P0qfRfpx9FIR5HVtRu1OLMEN7sg3ZVanGQzRZgYrbhB6mLDwf
FWb9rKbu0qLZJwKVcntxXRvKpSZh6zXktc7yKUCh+nznQsAjbrGTEfWo+v3ByLo1so0nXTdXilxg
Hpg1bcmERrNtH868OH/sJPgW+TQUvhDZYGt5MnnapGqRRgYsINjO1ZvU9Ta2O38Y6IHPfY7zzPXb
zutkrJO5EzhNOU4+t0dz/Q0qxxfvWrluVmQRXmsbA53O288XNy92f46nc1G2JQvaVL9//koY+4Wn
oPomwycMtp15a0qrwj4zX383m1lMaP81yul2D7Fr1uEUpkIk9auWoq6eBkclai5/vphv111ObTJn
YFlg1p3v7peVZ+w7REA65RIaRm6/61f6GrfR0lqWy2Iz/ZKXdBO3wZmF4f8yqq0ZOkooTTdO3g+R
iLhA9cPbsNXXlosRaIUe10H0et8uAXNsgntjdWbu/Pa5UUrkntqUhU6nbb/P7KTTDITl0YXcH3qQ
1XzKJaamM7f0uxeSm2krTNDIw/+4pZgS80RlfejW7Bwc868bql9NO5BVi+zl7KHxu83D1/HmP//y
COukHZBWEwlRj4u5rAfe+5aJaoJ9ucjoyy2ylb2tx+XPl3lu1JOlwbInQnVpdTgdXqd+aytnzjt/
loD5rm3CIefzPVsx+eQdMTtb0CODMcFKsTYcTOdO+0zO+jo8oP+9+ReuRrHZo8iUDVX1ZE2XdViq
ks8ZmP7yVYf6R1PPnRC/+6Jt1aZgYetso7WT61F6PWM7AcYlr+acRszPn5F/5jK+e8e/jnEyF05F
lkBCYIzKfzXJgSl9ID/F+6Tufr5d4tun/+ViTqYN1CC6Xef2/HDM93BfOmhYF/alvsq3YA6cfvPf
L5zNr8OXEU/e8oJCOvYvRrQuwaHS7aD3d6G7uhOtKNU7Z67v3MM6eburHLE/Hipu5JP/+jIsW3eB
3XGJ8Wtc02r7f6mSz6/YybpiYO1TNFnQ87BO93a+MnnJGLPXQvFxQZXciZZAs9bDPnbeCQV1rH3w
0v8LRV6VHfrfw+onNVdYy0o6ZGzS65XnNtdi4y31q+RB3QHY3YBqObN6/tk4Oxnv5DOQi0nWanQU
TrMOr6ZDdGHs0lVAIDlVZVIqqYYah+6BqFGn35+rdH23dYfQTe9KQXissqX9faqMpVBLR4QoTM3S
hhCe5bAFyuMOS6R3tO+axeAkBjELi8K1VmdeqW8+md/Gnr/dL9O0j5+ytixutHJDNO6yWKNeZ80D
toQ0k60R4pYzb/E3L/FvI55MaoMt57IXcbWEggzhcwhvJL47c1XzjPLHW/vljs4nli9XZRmj1RI0
Svv9RtvNn6W1hCh1gHO2lM42IP/suMwvz5fRTvZeJtjiKklSJAYX1LMvwp12jUl/STrQOr1FOHjm
Bv5ZEWM8+pyyEFT1FPP0femJO8EuZrLXc8Njuho2NCQXzUPjhstzD+u710NoaDtV1bJthPq/38g4
K8XE1F2gzhyXs8BO9uIzr+B8d06f1dchTlaHFPRI4cmE5uHZ2RTrbiPccpvszO3P78S3w1DVo24i
K4Iiyu9XEoa9pQ6hNA/TbLND6MZbYx2vozNb12/WOkP8PYx5MnE1hCfmyXzDTMPf90mFO4WDN2Ad
XZbP7Vfn5eyPO8cuRBeyZlusRL9fUt4neipyvqR6pe2snbbKXRXPjDvs+qVC642ox5/v4bfTpPgy
4slsUfq9nHjo9Zipiq14L5bDutpm65D176Jf53ftuti0y2AD7uhZ/zgz+HcTx9fBTyYOBYQb8Q3c
2gk/Ix61FajTR2uZ/OJUnm0IIHQhMi2n55+H/a7awAnk77t8MpfATvPMxApDrhlvqFO7mI9dpJ0A
jFfhpnT1o3bAjh0cmytrP26M48/jn7vqk/c2FWGilzW3XPeqQw1vy4PbkCKI/nmYP5s886Ty92WK
kxd3UgMCZkbGEQfrRl+nq2iNat4V/5u069qtG1m2X0SAObwy7qRky3J4IRyZc+bX39WaOxZ37z7s
Yx8MMAOMAJW6WV251vqiPmAuHdoUBz3natmGDFEnOuIWRuTo4BOzdNqwKlBg8RSeSjz9xpVOQgBc
K9e6cM7HtGQbWZSZQTUISBkA28b5sJ1ItBa5+aNy37nZMza6YKf/ynZuJJLnu3FC86KM4BMukEBi
vU0Cbuo6ft0/FO9M5OcbCZgPmYHh3yUOcK9yzLGXmAzcl8DKd3RZFE0AgxmYHBAp9cM89AzGeJLG
eSrWl/z1oLoatuddAMUdAK31yJHHqCVCHmDVVbRPJcOgHjnof+ukXuBL1af6EgYoSPkArPewsXcu
AuCj2uBnvM8LG9M2x33RrIcmi+A9Ei28A3ik68tcslrDVndK0KEwaAb+AU9uOBabJ4Iyn9WcmFmv
QoSYnRLDB9T5ann7p2CpxPYU1P0NZjubfYQnZckva/p+lP393/8fFOLtmihzKJatLFUFEoL0CCic
JxKZKwAuvCTP8aEFbQ5HHrkS2sdtz0Ppn9YIqlqByxgt0ncpSFbmT2EUKODq2z8W59rofENdAbtT
Tbi2sj0a/YtWcswP+TNvjiGhY6OblmxiUO1aufoKG4UqZhjhRMxXS6cEVpCfuFUXEo/tyaEsglkt
cqmSdC19LXGGR2CyIEtD6uDw3gvzy2yORL2XMjYsNXoVldgTWJaU4QIuPQ347/ufhieH/Hxj5ADj
WWcVgMedpL1giDMCUuNwj2nxfSlM/4f+xe8vRD8c7J31ZYu3mbyYANs/Sofkg/KuA0S9rfvaCRwg
bh6gus0Ry1MM6jlpaStGWYrTtS5gZg/lEShb5/mgPq9n9XPtTe5ywURCfQcgk4WfeZJD7akL9brS
ZJHHRn9Vy/4CBkHknqh6npT7xZc8+RDh38QZ8zIY1ic1dVUk5UgJc0XUa5A0TAe3A+oYcvk4YtVW
Ncv7TH40Qdaxf70sg7sVRD2HeZxWQ+mBHj2bD8MSDPVdGLr7IljZH6ZPTeQUqJBoNxW0dK1Aj9u1
pHRQH7MDoIRRpc6Ooa2h5BRxMzLGka7EydRzSIBuuBiIYxbzXjYvsfCoJj7nSAy1uJJBfZ9BVdcx
b3EkNbBs1Zn95qvsrQfg5p8A/g8Mdq/EPGYPOl3Oc5DJX08p5JVk6oOpapysAnns6TF5l73TX+RT
+UzKIO23+QkIMdgosb8iKoVFA9i8j9ZcwDk77y+gzBqAEqUCG2UYObXsMEAYjIV0uzyDpvOIJUv+
jC8j4Lk6MWXesDS0gLwC8nCdXvuYeeNBRHAa+6oLfM1PpAajYXHECz1uOZFhe65EUyZPA/FCkQK2
2slexF/D/eSABNtv7uoULQ8S4KVefi95gNz0I3fgfGlWHHElnDJ84wzkm6rBl55O7RGEl2i1gPgI
hSdsC3O/Ku+klJ0T5FFK9R7CxBNSm1MWTD5mKU/DYV95OG+TjiKAPb8UOmjtwfSOVv9FLD9Xzcd9
ETxzo1EVGWCSNlVJAiI1mDC2bJwrB1h5fviwwlTj/77jyCMv7uZFKppoGihOYniNUhJFaxMJEKIZ
WnH/jEnX2D4KSIVw9nQ/x0qsOzj7MhnuwZDR8UX7T7FkEAxdmzglE0r0kmF+9PDSpx/i+VHGzrIx
PeyLYaWfV3Kop9di7wYL7kQFnRV1jC4Q7pOjEIx3/4W6M69xcybqGoElFS5CjmvsXdGRndgBbwSZ
6wU1tD2jxY7FCN4T410j9cLAT9+CZZ4oPfZvJf0UyT8V4X5Met5TZpqwzdmo1yWCxDpSidG2MOgC
iDnFHoz6i16jYqCPvyZZwUIc2v3V0ywtvgxeRi0zgmjATmw+nfNotDvTwEoFtlMagRN3c66dbli3
7ZSWQgRVGtrE1+rkU1VGvCExlgzF0PA6RBlEUzqlrms0VT0wJlCGAwnmw+pafulHnuB0gFhyAe2N
AIpXWmAZmq1ISnONas3HDFzaTi2n/gB8mb6VfCvi9dMY2YSxFUMprZyoc5ouRINOGGp5XzkJCs1g
AfTjk8JL/Mnvou3MVhalrfK4WuE6o7pHBiY6J38w/CrIDuvB8r5rQf6O1O47gMrUHO1luYatXEp5
C2xwAXcFTpCUn6XDP67hv4grWI9kI4cuDJcYLiwHErfNfvF1Qe0SMJooQYUutmS/N8fCre+w2W3z
dYVVwNx+RYPyGEmzSNlAYLF6N31eXcAE27KTnRPYn9obLrIbnyKYPdluUT7laSqrJ3slXb425kAm
FwRBxrknJ/saHXTEcmBmx6E/kUJf4kfveSI5j4Me2pSLLgesEySKzYukHGYFaAwux3XwviaxCZuk
tJ8l1C5JtbTzFm/FPDyZhhccTIf6QKt6FN3WWezciS/cDJ/E3jvvxKCsjTokjTqT+gvIvlc/fCFN
7tHObUC7hPb0AFAvjjfmfkHK2EQDqKlX9BnwQoB6DGxgDJ2W2DUgrqvCJM7wjSeS8ybpmEPCTohR
qZAIGBZnqS9G5FZrIOHM06dhOqs5JxLgyaNsj2pkgmxibA22599FCt0nFe99rZF5mknZmhqg2mlD
inMYBDx2p/qTdazd/Di7AJF0qsDwsGXsqz+wxe2jJA3YkZfIAY+vw+s4czyWSdX6F4BDm0sB92Gp
XoZFXZmfyJFfcaumZDQCpX0FUOrXDyRJQYZekoibjBut7rGzscZI8ovki+EpmF72gNNyJ/tfTyga
evv3zP6cb7Kpx4kVvBysvnD6MlwJeM6C5Kj6IB/6H8VQL3EoMGqyKNAaxBauWXtgpzFRuVmBMKSf
qvRDGHKqGcyAVTHeDka9xGUpdXEAVBhsqXoi3kp/RI5op2f0MTm6+h9e/Zssyvdn0trHLckzSL90
dGe3fwDmplNdyvv0kCFc5dUTuRKpV5hmszGPGARHKSwMlO+kt5Z/FO4GWFQy8Bc9aMd9PWE/x7cj
Us8RQ5R6E5HNknR9TEEB2p30kWM82X7itwiVemlWNOntTCxLqf4E5SyhaVmBC4upJEPzF5MTsPGk
UZ5+KnQzXACQ4ihrhsVBTzY/ABQ2nT0FtMk65/bYRuTtaJRjB+Y4WvcdUKAQiPqJkL9fE+V/FEEZ
kSEfwDJNaiMdYRj/GKqHfQXgPSiVshR5NanWIKPbRNYpyA5wcxf6RoB255lnLZiJ++bx0v2lMBHr
JSePVw3ao/AdYLqH+NvsSI4MdkL7r/322weirAWgWOpVmMntYYYKMFzYxG/cJFAwrCieAUPg/k2y
tT0hZTKKqpgTEKegQV8Aq2EqbOnn/vdiqhzW2LCYhb0plI+vnUoLIvJQlZFEd+kxF9+J8R9nixJK
0mjR6Jqq3M7IlqFcTGmCLbwhyw0XwUfjRpauuvunuDU711IopZusoTWUDJAcc1O8sh5OZXsytYRj
ehjjzNdyaP+ULhri4Ji4YFhwAcivdvFBcEanOU7v48NwAYzAGTjjIk8wefnXvv9aMKV48VA3NXgP
yBhmhcJxdAK6nZc9a07m8rvs5JfRwrBLa5DZREmWZMqI94U4SK2ECZTV+Irx93rCImV5bgZefkp0
a0eOQlnyEgyr09hlyNjuJL9Gbtr5vae8hme89sjrrMWNLFlVSGtElRWVsnsqqe+HCfCvlxN5ufNh
xUjUiOyMVyJiqaK8EUSpogrusFrvBECpLEugz0/ZIgGspuKk2KxPhOkSUzWwd6VgmPn62YI8UQ2t
vABYtmgdyhUE7iMYsaccuI9WxzERjLqyJG6FUTZCqIZxwtogIFC+TB5p42Gx5GFAHQbApdwSOuv+
tsIoHwh08FqrSMFXHRXBEbHvB4LKCNiT8h97Qkk0UKfTdF3VCMzL9RVit0kz8xxaXnbglirusIfB
+Uiso2wlUNFXL86Zllqwffn0Xs6A6/tg8GZwbsOT60NQT3WKAXMaaRryGf27BlKeBUiGI7BvwZ6r
IN/SOaN4TFXYHIl+snEHRuKxwDKAGhT3ZN8HjG5ucwS3tQcKWo7VY7Surk6nUIpXA7E3nmciDVSx
dqTb+WPsKOfoFD4rT+pRewIvngvE6YOG6UbzO7bGDrwQmvkNZV1UdPQiVVB7X2tJnbYjCJdjcJMQ
VDxsywMyy1uBNLvvwBhhE466kUMZeFNMdL0w8CHNu8mTvSYQH7UAS5Q+v3rFPJKumAS/VdcB73N9
pGQQUe+QQSc4YLc2HC8hqK3QON4/EFOIJSkkpMD8z80STo+xTXXsCxD9fUv1+b6R5/M6Kt6+lNdh
WdqsY/z0txjqiaWrlPUFgIThFzMB0B76bC8nBc4k9UFjdllc4Zf5UN6jeBTE71Kg0PACNPaL2PwF
1AtU8xog/gPMCNlekdzEQ29zDcjEpngGsNjz/oFZdn9zXp2y++ZYq9LS4LylfInysyWBVg9sj5yP
xzsUvbaVCqJYY0ATlutSH4tDdKo982ECcknsAaaXI42tKtig0iwsYCPYvNbHXpU6Kwd1nRMjjctb
b+o/tzjb/sUxDaX1JoR6Xz3m31I9UgpnEU9gFQQp1UMGDHnQyoXNHCTL+j8eivIuER7fKhBeBQ3I
633tJvWzqHO0/z98prdDUdrf5njGfYmbA4WFizlau/tgHhPHwDQBMLl56RbR5Nu39iaN0nRTE5NW
BzyAE1vTOZaAyah0H1VVC8AyL3d5oOTp53rgxVNsjTclTBDqQCWgl+xiAcw/BbiAHS19jmTN71AT
qoCNuGQWR0WYNhibnthjRT0Lu5KUuwEVHjg5ejwurMreF6f+nNvNRQjAau/ywKvI56fvciuKinJa
cPHUCWGqR5MPu9FjoCi6h3n0g7CC1AlI3D/31Z9EnXvylOs3Bsp6qR1bJEhVrNsjJqw7XsuS9Z22
J6Li3lRtRyAx6ilAXzPgSIW2PqOKB4zCsXb3z8KyF9iYRdyL7ETX6PSkTmMpmjREiI02v9On/KEH
mV6kSMG+GMb4GpZ+3+TQsQ4IW1DIijPyuiZPcnO31O9Kt3G0++YVnW6tfWMOeIV6lqHaSqWUEPFO
IQkdvPNUjTXAOZPvbZo/SsDHXBUgVrXglVcjjrFif7vfN0ojLFk6gLxLUuQCzuJHbG0dJhQN7T5V
AdDevexfK1sTkVlaJsbIMAJ9rYnLEI1d0qJgX9Thp6lXMRlshrxPR9T5Vt3fhFCGccBCcp4QN0mc
clF5Q9AfksvgZo/NI5n9+/Dn5X+iK28CKdu4glm8n4hAs9PvhEE6AleTcyi2YvwrwhIp1z/IEmiZ
TDMF5vl7uUhsbXycQTYjt59B3DEmHGnMzyRhTZyAXyi3HfgpH5NOghomUp97SQ+CWKDF6hzFYz7l
jRSimJuenyhA7QQdGVIEwuRKSY6mmHtpyJt45h2G0rky6UQwpuHrpLn6IPZouw/hcV+teSehNC7U
ulAUB3SExQqQrAYi6rV7mgAz7v2NHE0xsBEF8Ca6CZQaVtsUQDh3kqW663IzB2jqV3WMOGU7ciM3
DwgoV/+KITe6+TBgkFKGjjRjS/AolOYrtxdgh0A8Ap61bOUkykz7s5FGLncjrY5H7F0ksAlA/5Y0
zFyByLIZAL3NaUry5FDqFgE/BGi28BxJetSjnwCrvWTfRzBg/2/fiFK3wQKb87rgOOb0RapMz8Sx
im5096WwlfrtE1EaN7WgRMlnBEZR190tDfCmGl4ewIr4zM13oazaFFX1GoGfxhGTO1M662APUWp3
aWI/HE81AOpV3q4f2+m+iaS7O2HYzVMxIaQdP5mBdMkfog+jhX1dkum3TvQ+PhG2IF7kx/QXG6mU
062kbKywFIYK18/Oa4+qB0apI8hLZwcTeYeMi8TH6FzAXwC7CBC08Bs3ZXdj6sxKWRKQFf9qXsaL
giGZ6GjdRc8E4RNjVRxd+Q/X+iaPijeNAjNia4syRmGfhdyRPSCzYiR1PekPpv06UHXkuUT2Y3sT
Se5886ibSVGSPiJMV/LLAgiVAYXQGJ1xcH1yzAfbWL1JooxVLQliXIZYTV77BnBAOVCyD6F+SesX
q+SlI0w7j8IJeEvw/UCmfX2qcI6kWDBh54u1sBNL/jYuih32w8v+4+aIuanv5gto4dYM0OkmYJiA
hgzI0nL+K614Oww9xgQQAnFRVnQVJgekiAtWwrAiAd5Wu31RPMweukj3uQEu82sBxc5APxb/phE4
6jKbVXGAB6sb1VuTCBBvnwTrsV0PYREd9q+R/c42wigjuSZ1YykkpasMlywo9mfji2Jgtkc6dUf1
PPS2zIEl5oqkNAQNlaZTNLIoj1GJHCVStE8AGQVYLReDJ4H2Awj/+6dkeoK3Q9I2cxgj4FXFMNPS
9FiKd3X7Zf/3M1/y5vdT1rEXY2GRV/gzvLJgsaZj272rtGMxcpSeMa4Aq7gRRFmpLI2AEU7qGWJg
BmQ9AgqB20sc0S+98WfiSp/T/u8ewW99pDtDzZLNeQZSVUxlTN5kugBbflegpTeD3OQ4PDQ+mSCU
Uo7NIop3E2BtjkrZLDWzJlACkcg3FDPfAkSSu0pT5/ZGbZ2lavypdFoUTHX7c/9bsoocKPlirwaV
NgP/odQT3CVDLqrwPCV2QQsvPDbu4AKUOBC4rTBWfWorix4V1ldNQG0DjSPzrj6S72l41eX//Q13
LJLxCq6EUVqaiDMIYgZA4nRL+DU2wFEqWiBk3L8+hl2GEBOdbMCpAYGQ/Hzj1MLWAmi7CSHAnnoZ
UvB5Ws1TNXERWnlPjpIDMflaSngJ68OAgAQEwyjVP2tepNqqO6JJ2jplYws/Jl75gXFAPEHUYQl6
FlAQKMHlPCktMllMOITqk2ZlP9tsAV9w+bh/j2z1fxNDzr+5RylSF0uO4UaHJH/EAu85tX6NMUZG
JvFerTtw8vHQ3HgHo4LysBBV4rfJCCsIfzr1mBUmqKq19/sHY2jh1f1RDkdZDCMCYhI+XDXL4KBM
JRB3NBzjwXrEV1KoRwwyn25EaYaM4xFocQDDByXCOLKT2nFiY8690SAGuVJnakkW1/Q4fxTyerDV
enCTiZdxsv0mwDaxog7eX5SZr1WiQ//NAh0qmM4BCtGrWF9KBacHCIVyan4kkg1eII7pZ36rjURK
Ccs8BjcYKHWdGHi6QGqy5zk67qsD8/Y2IiitM0bVMGWALYNHWPdHa/w517I7arK3L4Z7eZTaRWsn
G0KFyyPD0w2260rbdOHDADcPzM7EBbcp7/bYRwNWqKEbKBPQSBNKX1mhEEGkbkmAEwfzigV2cEdr
Ks4dMqduYHJ/S6LCgqEB8xFI6qAZmJnMAM+TeO03AeG3ow/2CI5tMqSN8clV9PevlXdEKoVZ1VIw
sH6GI2oiQE99A7S2RcHpqfOEEC3dmEIRSj8UKVRkFsERBAbCZQK/jKJxBhnZYizMvqCTDe4+ymSE
UqiI6YowR0m/jtURFEE2CJv374udZiq/hdDGQgTH3D+wW6V+kE8EMhesB6orP6sPHTopALV3Lbfy
9qWSv/wmlNoIpRx/DGbXPFsRSlWhtwxuoWKxdKlBl/F+NMDW51bFp32BnKt8DXs2X0wt1jAVqlfn
JXwB08wnFQTVoWgF+2LY5untMinti2UVYbeF7EysfkqNn6ocjWCFZ+AZeBNAaV5UrzPIB6ESpMHx
CifpCvdA80X7UHDjD/un4V0a+fnm0mJQksEtguinbQS3F0Mv6s2L0LQcd8W2hIC5s9BORrZAz4QC
QqGLKjJU1nn5s+oAjfpsPoOT0Ymc9mk68+ZpufIoJ1JPeZUXI9I9stDVaS444MkmJ6H5MCVnCp3y
jpfvsd2/DruKkRTJQN3q+i77bJ0qjAcDo+wi+WTqNbpUxwizgBY3qmZ+to0oSkdAetMKsojK2CzM
IME8G/MPa+Rux5NLunnCGymUcoxSpkcGGRpWnyZsbKyHEoz23+JfRqCQvfgfQGEGNs5febCNVOrT
DeNglhGpGxXl2cqewva4mBwPwv5UKHK8or0B8I26v7roZFBLIwUCqPRDD0qR8BFFOOz7lV94o0pc
WdQtDpPSjJWE85DlW+zD2es5Py8+SjnBn8/5I1PfHIu6OrOI8cZGeMYYjJN6Ai7FF8X8czML8BDA
4gBbF/uCNKo8mL2zJBNxdcuggMsGbI7CnahwWgIM/b4SQgVOsr7mLQazCkdXTqP4PManRP1zOw4c
SlNUgXALUm4a8E+pY7TPYgTrZZ2hqWGukg3mF54xZ3jBKylUkNTHqaknGSZCJ8d8SlCan9x4BNwC
wT0wvP6X8SH9Wv8iYNkC9oN4uy2MB3wlnbJIspJonQhicQQxkV0LpZ3r5a/JEu+kOeUEGQy3eJWC
U6oXdpo6StoEtA6sPxdG9xDPJi+/Yl6mbskIbAHrjB7LtYEVOzmN9BlwkO13MGRm71YQvWOV1MvB
T9fbk2UDyz19lzwTRBJ0JbhoLq/Dp5RBBG7O2x9AqeVcGK2Sl2i/Rl0e3/d1CEra3Jr8ZMzCi9QZ
rdPJdR/EYQ967WVtPSDOZG6naz/zDK0guVZ+Zc0yn3sZKPFaJKnnqSweQU5sPhamJrhNXlcHOR6j
s2kWvZdWrW6vIAfGkKUgPCRlh5HvoZOO+zEAuba9U5Fr38QAZR+jZRWZcCZR6ETKSc6exBx/tjE8
WQvnQTA18u0G6aJopQ7olYOox1GXyK/z6lD3td9Uxp0MbK39Y7FigO3XukmFllrNtJAMSH9I7gk2
/Xi2UPCtX1aQGCYuz2+xDD0Mo46EmGBIyPQ6br8WQl4pGGZr+0A9EZAh83lAFTGo3PwnTxrzvW2E
UR7MKlpRDbURHblsuI+F9du6iN7fXOBGBuW5RksYskTCBWrlwz8skJYzhmCrxi4PiWv4Y/qv3uNG
FzciKTOSa9GYdWOHLtgT7KToZV55VHwCxkz2OQzQk/+aLpWPXhznETA9zkYwZVvSBuhbZTPDSwNK
XRP60Uni7CGeRn//UpkPYCOHMiFR1ib6uM5gukxPeeIWPcj8LGDw8bb9mY96I4d61HOn91UxQBm1
8Es8eP38XS6BLJD69cwJCMhv2vlk9I6toXYgMdCQEElg3BYbFZSz6/sF3OHLuAZTVNrNJB2VhYed
wnkANEFQ1KBlMQHJzpkl2e6xA6jNvDtkfitLBx+XpYgiavPXhjHXZmxnk0Z7nV2U+qSEl6G4FNPf
eM6NFCpEmK2p7POC9Il01WmHzO1njiVkXRVwu7BRIRP0DvocvTE1qRJhU7Jqv3XK+0bilI1Z97T9
/dQJWjmerCXG7zfKMpib0ZvSzomr92rVck7CeqWEPgIJFkAzb1Cawyg29VQRG6eUfpX6ipjGW5a/
+B5bGdRpslRflT4CdbIez0+lmT0VDcewkjdOvxgFcD8gIiCQo/SwnWh24yqATQ4LpRloio6rcFYb
DRw+LwsG5kX3zy2OooioB4LcS0fGc63Foblki5wj9a7SU6jfp8MHXXxMlnd/LkU1oKJYWiS8XdRb
GcSsEoCdUDlWbNpd+DOVzHdlET9OXcu5PQbMBzLsjSjqA0l1O68YxyT98fI4X4qvrxGgX57lz0ON
xReCmda8VzyyKx5fuD1ClmXdiqfuE00gQ22B7Q5X+FUwBkx6PYTFp6T1tSXYv1NWKejqpJSTBwVC
UlgziN/G8WM4O6H4IVVkWwjdrrpfLARszWOpBqUFcvqVozUMrP7rWyZPcRMVFk05WWkHTG/pIXwa
FkBwGH75fnwEWjKCqHZ1rBOAeAlYjXXkllLIJ6RfCGrwaC4YpnpLhZgItaxn3UQ+McH+IpgROtnJ
PxJAPu6yCPliN9Iwyw46NHASgFLs+qiA/W1NbPnkzpSeyteOaPlRsJxCtv/bOIf8xj2JxKJuLjfv
TV03lh5cnG2BiRigiOvVkzLzKuXMEBh+6/fJqKgG+MKLUE8gLJ5O2ddxtCWgDJPlaIRw1TPBweGF
pSxXsBVIhTcLQCKTuABnsaGuPmZVgyKElgyliFVprjdgv4/N8aggp0fEMSwTPpzyQJiTkhM4avzq
gprifxPfs9zo5mz05HmVyWMXz69KCWDtEHNwnZN8ASgNOIvBLYmolFvnY5XuyVDAvx+Q3rWTsjXt
lRkfEDz3XfFKC5q6hSM/S08YNpbfj56EOhKvn85MZbZiKRMrNH2eRGDyxs6F+gulzHPiJEcrIA0d
nsYwoPZhaDZHpOxprs+6OdUgQ0/BOefJju7Uz8V9iZ0t/ah58cuQwMroh/Qg22XAQ6phDbegUqsg
Z1N0cFvQhWkx1hcxj8A2pAaCCungoXaSGWwzkYA5QwmW1y0DHtQ+U3E1TPYjTQSQ2g3wXzaDuioS
xlcXBlGHDtgtIIXMjgvGKUFMxHMkLHsD3DpCXEjGCGjvXGE6rhL0qSDIbfHz/JycYr8+Lw/Kk3LC
Tsgh9dIPvPFNpkwdRhwsbYS+g7KqZqvFoQ4LhCtUfcusz1GenXsz4VQUWH1IsFy8yaFsaZGvahyD
XNjRc7d5qTpbOyRP/Tn0Rcsm63HgJnmYP/BXotkfcSOYMq6rIsTimAoJRpTG4wCd8QmBjQS0n/IL
f/2f/DbaZWyPSVlWTP1mTSfgE4rtJY7u5w5VITPAnqMjCjzfT5YW9mRRdrXQJgEdLlCICF3Qd3eq
+VKKKqjaezsuX8w8WPQvGNCy96MdluvYHJA2r3E1l3G1ANmgyn+Vw4iiQ+7Lauej5seJ8HmSqFhV
HQRRL1Ycb4YJl8+WfGmwQ9FHvGkyziejF3jCeUzaRYKcpAFGSNFGWZBWtdU6VdaZmqM3+fvSLJ/2
r5Hp82HJsD6PZTlszVFqGZpybyldlKIv37eu5ud+f8B+AAavLgVclPHI+3DMhwDqVyykWJoi3xDN
tnMcFkMOidZBPWHJ90EFLDTgXmxShP2LUSisLuNYgFkAWQM9Kbf2iyWqBKStHid7KVAUmk/Rn/MX
SLIMeAUQomMPBr/vOj4bAKsFNqA5dQrVb/PLGD9bGSdpZkQTVyIoF6tOrRGW1Zo6gvC09t6AhVSO
IjAlgECZoPBjK4V2bX25RoR3G7yokZu3bn0E8/BJd8vFrl/MCDyPPVjFq8NfSMV6kgQiNQzngOjx
+urWxSriXIoaOFR9sbEJo/mlG6P7qj0tWLgA3BsoVnqFc1iGswFxk6aC9RRw6zf7a5jJa5vexGLv
kv3qJXswf0YNxyoyrhOkSiKY2UH9ewt/PvRhE2YyBhqM6m5JfiqY4Nm/upszgKmVrA9h0gp+GlWn
65tTUkEbxwnocV32sQB47SwHhf5lX8ZtvPMqBDPeClZqRazoXwsJ5Wpa9ew1eU7ukUzi27jy5xBk
Rs0Pog81NyVgH+tNIhXfZWYrozyE4UyxCCL5KAq+2h/3T3Vj0MmhQNkCa4B/QDB1fShVqIES2xmN
M4q1h26/BlwKpf/Wid/25dyoACWHMgvNbEoC+qs5SpxehB0fSeHBqN1Gw68iEC+pYMjTb56P1FpL
K6GHhoxNB25i7/bHKfiH3zF8D0gUAktHBtZN4GvwtijY1/gmm/x8k5Wmw5DDCUM3VlG29Sh9qMT4
sKTxZzPjrRje+gzqnJSXMroFfCd5lmMgpHkhbDuWowQdUrfM5adRjO+G4id6vVjqwZQVPUxerUUo
J3LWOJV1n6Up1r4+7ysG6zhXEqi3azbF0A4pcsPVmlNbL2M90CxMzsIVx/aCJ2fPggasC7NJXVku
XmSpDb1WQ9MLXfY/RriRDVgpoOcYpA+Fjabr79jmk1AYfdk4q/AwRpJdj5Vd81ZR2UfeSKEsSd4m
tbYo2G5rvMlDCQ5GXj3OJ9kHir7PSyZuSqbUkSgjIqaC2mWg7HZSMtQVzh7YUgKr7g6NOjqmvPqa
yiMYug2kiEwDM3mWKRlAHqBUFLjd0xAV6J63ICwgcL6xHwUN2A4REwSW23ESGYadhDgYZg1QIhjd
JD/fvD6hneZ1nCFOEM6Fccynp4wXO7GPZMI1Y34DeHl0HpjpyWCKM1q96RENmgSLMP2h9ZIL4ZQj
fplbSLgprZE73AiklKTuI7RnBCRno1+cNdsEG3l1hxwGhFpehZU6Hmow8xIRFmIRDL4Nqe71Ja5V
n1mNguJsOZfHJg+/tNHo1prKmU9hWEoc600MdawWM0pmYsJKN7H2VK7NJV8/6XhiqrjYHMvC1PyN
KErzQ2QQqtFj1CvV8kHAO8ayQSFYMiYDRGuw5UYfnlchq99ncR1/aKFCjraUyrFSl9JGGGOuTjyU
42Oupy9p0q+2JfUv8tQK7wa1/+Om3OvnfrsXygxKUVQPE2qZjlj+NOP7YfD2b4N575i/QMKPKEyU
qSQ4HTs5n1eoU25+74xHy3JiubC7yt0Xc5O4kWNsxFD5bwjEtjLLUGDvBAGILZYS5L1xbHX1a5K1
j8bS8rbTiL5cJdzIZ0CsqoK0XALCHx00DzKiijlP8/8fHQQePAqZoA6AN+QjTd0WFSlplJ8f2jkf
4d6RE36qDkvhaQPKXp0zH+QfUuj1JsbTAWHoC8/7t8qKPcGtgaErU5fBwf36d20snNFgqgUsk7mT
rQeSjRBCD60DRDoA8gAkBlIPftmEZfIMoDSi1aapWA6irXgp9XGlC0iAQWnVRxgnIPPPgldMdpM7
ZLNXPnDLbQw1vZJJqaklzyA6DiFTDCbgDFlgSyDzE+ZR6Wzln+kJ7YRtIe7AF/u0rymrCnTPGwMf
VkOpdmOBK34pj+JXtGFdC6VbwJQSUMrlz4c1oUqY1EOK/I88yhB2bSUuppajAm9+lbTDqmpOkj3t
6w3DAgIEFUM1AInE96MBgOKqGVI5xNeK148ZALxS0QaAg6R4gnBaEl4kx/AgV9KoExW5nihF0ubY
8UXvqVttNJ8cAVvZWuyU7wygv2HJy+GpDLEotAHYnpGy8qYBMjtlgFRCZ0dWh0gg1QfcYVRigG/k
YPMFQKLAlb0BEcVEj2HEUZk7C/iic4zjg4It9NeT+l1GOwEOOb6zDvufj/kY3kTSdb1ZslJFsvD5
BrNzDOleCQfXVC+pximoMD8c9lE0HbyDAGShwjWjKMtIzHCF5dTY6hyUS2Fbc7B/GOZ32gihXraQ
rWa/kKnRMPL1rvd7sOYl6SVPH2UQhq69bSgTLwJgxFAIZt4ORnmjcQ2TSi5wsOzFDLLzesgcCZwE
9f1/R6PBvEdk0wT3DZepUuLirpLLJVHRDZ2/hGAcHpcHffq+f40MB4vAWkW4a8AVmDQOYVZbVROW
Mgi5zC5Qp695iH1DI3EnI7Nzq+VIu21nwUptxVFfrZu1qG5iBf7looDwF/iYJxMkErKduQ1n04F1
e1tR1O0lywJ4HrI3VHXf5tSfpJ9VzvGjrAeF0qGJPX1gzOq0ojeGVmG3Bpcn1tmHDJByklJ96JoV
ieXP/c/ElEQySVR2MdpBJ5JGG6pTJs+gEo+1oFFKt6iwUyZhX1jlTfawv9FGFmV3p6zK4hw0m6gb
9kfrIzaUsCcnOd1jHfCWJ5kBEMahfp+LsrYFUb1ytcDTAIQ+wY6d1Nc/5/1j680YDRUPjWgDvL6w
OGElUzc2Yolx3sQ/VdmP9VB1FfAUU7c2etcskiBtMn//q3GvkvwdGznxOBWDUOAqCdOe5Mcgugwv
xZEw3PH8FsufyJj30ZBwoPpKG4tJHdcGSBhYcBWL0zzPoEnR0tnZPxBHCM02h/W1XqtyzKGu4ako
kPMMHD1nWfXNKWiqOVGwpGoex+YVhnoIzKMUdMc+4CWnr+k17X23cigdLxJDFBTArP3/WEvmzd/E
R+FddBE6ez6JAH0hRgnMYnfrD8y5PCsKRwOZdtcAqjxU31JgQ641w+qldAkNKH6C5WTAmIi2HLf2
gpSy4dVkWfUhA0PQv2VRlnCOurCKRdLXv6x+8spvJQWiT5bkwSLCURGmpQKpu4EtShSAaYeyqmmS
iDKJa7KPc/FOqB7q6nuj/dhXROYD3kihrm/IVqWd+hXpLXyJZZw6XFwa8Z4vUxstVZQI7AZg0ann
u+rDqqshYgzMBNZAPZoP6bdeRBXRlo8EwZakScOxxfZQ8st6/PPZKzhLjLuawLXEf27wNtM8LoFQ
gcnyfwEWY3ApzIStPoh87ojbTauZkkY9CeiIvpQLPhwiSNGNtfw7thAuczqrjoTmUWNapxFqOsrW
IYoXjtawvuf2qJQfsJaxKUN9QC8R+FLyV73zlPF5X2VYionhS4xeWKRlSTvrPG8sta4WdI0kLGSZ
sQG+CMXPlzhQU5kTnN7up7xe5pswSj9VhPZgJ4QwjNLIv9R3hLNSOyq28snwlcN4bgAKbhwkez4k
mFkS3ehRy+zeI1429niugXdy6v3/H2lftiM3rmz7RQJEzXrVmFmVNdquKvtFcJdtzfOsrz+L1Wdv
K5m8yWPfDXRjNww4klQwGIxYsVYf690MPtUWYyXeHL2N9s/eOEqgmrq+wdzb7vcOXzAwZlOpx23z
kTiYb/S05Ogk1MftTiznTPePjd97U0x1cTEH1VjXAoDwvnVQ7/fH+KnQAUMuf2VD59rkcH1tXP8k
GJtFMUq/1JYCt1TSaZRTVTXDdQPWGdfDIiI5590JYJ75rxF6+55lC41qlX0J/Myk+5HZn+ZC0Rwz
6b+qZHTiiAie86JFMeGtHpZS2vq0cPVa8irrsJhlUAmHf+ivvvhUu1VR79ytqkwR3dQOhYk5g9a4
5lcJMF2gwP2kEE+/QaTxo/u/6J8BmYBhASRCBp3DPLdZaNJi9xB1doe8PiVq8VJCADCzjbu2IYLI
xfXEnSnmpE+9AYeTsbx1ATMjZqsjNx+m3o3M6GmYAZ3Tb62qf73ujtwrfb9A5khHGSErXm6YzkGO
3nyiU3eLa0Nmh+qdiFo+3FrWzho7K7ZpMxmlqqZZOgnQfwnS1tlilAs3l/jyrRED/iEKJlzn/L2v
LPADQJ2oRmsOrxDw42lL/Ch1lmfIqbc0uVPNEHfNULCklDhG4zUjRmtMV4vLOwsBIV4j//qGc0Po
7tcwlyMovpphAKGk207PVvkjsY9jbzuo3183I1o0cw0uID0E5yvMZCgEt7eNfW/nggq3aCVMkFHG
jlTKhkNfkVO2viTFT8X8vKnB9YVwTwUAlZhzwaDDBfmJoUfZtAA35lZ66vTJwTT8chuddTlq2+I0
S+pdt8cNMjt7zPfJOnlJMNxduBt4rSbot0FH6boF7qfZWWA+TbbWq9rT9KhfMaScA4w6ZkerEyQO
l2B/mjjszDCfB0qNlaVE+Dz5i0rAH3qgImHrXR3arvQlftxMOnqXP1JgtRjRJdpFuge7UF0PKcZN
U/TsRhC7hNugGce0jQQdO+ESqYfurKyd3MuphCVSClM7UFMKfQmsk4LMxJnfFh8iUQf7AEFzsU4j
P5Tt9pe5GWy911SDPpNpTk17LbWrRkBxj8jTgoJKpYig//RvvLj/dhaZC6JfliFJU3R6rWlzpOEA
lQVH6k/N+jWpBafuEoHLeA9zLWCsYkWfDHgDw0JXvt6+gV3+0LXmY2XN/etqrY2fKOoY5Hqz0CBK
PEvOMaMj95/jdaqcadM/YZIXFPhDKqwrCTaCLR4UqzTOOXXtIVBjv3hsjgla+T8TjzxJhRc5Mojb
4NdiZDk9mle+AFtUqM1oLjOlofpzbQWB5ywovAzdmMIxV3/8AUCy4Lb4f3iZBUiyCbz1BZnQuJjj
qmQIR+Rh/EXp6RLvnWBAEoAFKscjib479+ACqvYxo4Q3N+PVI3qW2dbgoToE6T3Sqtv4Sfkah1Sp
U/aKp/RT/c9fRENNp8h5ivRiEY1FZadGm2CBQ245CUhrTNkdRdwxNBBcfLedESZQGCO0jaDLC57o
sXQSyasX4qrzwfhzUmV6bHaGmO0zynWjx5SSKhs3mqsejNmZv+a1Yz/RuSOwk92ZPypRO4FXXdhb
ZQIDZCBJOdk0DkIsrwrycAwgiX0Q1br4vvH7UzExQcpaymipI84RCPxUC95LifUXiMn9DrJne2zL
zSarBhUSPXNmPC1zNXYU++t1r+OWi1UgqSGYpNvghmYuqEROiZRsJmYbK2d1ZTTLgXUGHMhTN+S/
FjrX6+CKgZPcLdyZZRwxioulbGiO31uFVzaWu3y5vjC+AQORFbBt+4KwqFzWOM0rNIs3ZEeL7FjA
F/7/WaC/YHfpjuYmmYWFoYWWHKsRTYrX638/F1KAwZ3/LoH5NH0e2aDzR0FzCRbPcNvQepQf7Xs6
koU3wkHJ3Fxkkj7yL+KDYRuYE8QAz8UMcgtSWGWQrRrFYhxb1BuAdofkY4PMSPSgpL/+mikmvyQA
hCVpslIqpMdYuS2sT6MhQJ1xox08G9ky9E0slgx2JX3eawsG9gYp+kRy5TA0JoY9de22TjchJJ3+
4IsF7awxBZTOrhO7qJGVjDfF5NC5J5BJOknrqu7gius1fPcATojKMqD+xorSgIK8znW7oU/I4lg/
z/cFeCTe81M7oc6OEu7Xv0HYUWgd1VUFp9/FbHedYMJJoW+pucM0W34oPoEzwy3us3uVMmYIReu5
PYW9QSaeJ7k0aLOWATXury6dntsOUu3NIchpgVnw6UiZAtFd6167VU7lg/RDSDXBzztsQHtkxTYB
BGEOIXgepBncfrhSYk+evdWvkOhI7vZUbId/YX7CVIdXNtZQHwdcHjgtmy211HHX9L06QPaiO5ig
7o6Sx7zHABaWvwYg/7XssBs9QbDhZXSYbsEMANFo85p5jOESmCWi4+QPXn0ApwYyLPN+Cw2nPYJQ
RihHwDv9lEkOeFD9o650HjwXqVujvoXzJtVDU3weUJmbBM9y3oN5Z4K9QHHuM9Qd4a3Ver+1folm
UDvJbtdlDhm/F6gHCLaQd+XsDTIBINXrZjB1rKn3IbR+RAfsVYa0e3tsUUOKsa0ixAtNotiIA5Aj
mAeBUQKSl/XNxE4GNR6BrLMWD3PlTjqAxzMtnSy9kUW9E/7qfhtjbmyt00irYnbWbasscfRYe08b
IvBCvlf8tsFkjSZmUMhgwUa5flOSG9L8iETFRW6dj5acgQIBZg68Xueeh+bQZK09IDu0dWcGbWj6
JJwhLfuX4HyAGH4bo5u6yxG2oU662ISxrki/aHr3ue1FBCi8PdubYJzAHpq4tDaYUNPebeKXbFLc
oRPgjz5oVFlX21thvv6QlyWEqGFlmZY0HDLznWT1j7jHLIWKscYq+l50w0sh2bfZ0ItSYd5JpqLD
CIaU5YX1cz0p1Sip4Oe9Htjx6Iwv5DVdQCIqB4N0uH6KedsJRBLBccKhQhv5/IutxqjLVbXgGZZo
DjRt++ZObwS7yV3PzgaT+uRF1udDNSMy9ePB7g9Z9SApXl9+1zLZT1dbkKiKlsR4PJHsTks3mBtR
583NIJlKpxARavFyrf2+MZ4+TLlOIugaQF7wZ1z0DpJ7p8H+ifJ60WIYdy+mOW/KDIuZp1NGnpQ5
EE5/iEwwvt7ZA0ADC0wYs+SY2qkGdVwj0lfnhVOUJaF1hH9DDZp5Q9pL3aQVwX71uJeU9m3YwuuO
fEk3hif4zgKLTTSLbkmnFBamgHLtNkC7eXHsEOeDZOGISa/mRQpLT/5H1B3lPipNSBeDqNsCSSOb
NFVdFDe5UWIk308e6STGdCAH2wes35V+0eQU6tGfry+X+9F2JpmPpjXznM6UNJ4YvlyepgUo6D8d
raYbigue8lnTCTbmHBUksXtrnBAa8BKPa/DFpiQwrVMmmuHmr+W3IeYsZdWkNd2GeKegVF18s+IX
zRRQgHPdb7cW5hgN2ZDnPYGJsRucMv7UYuD4+gfhBrmdBeaD6NZgtOYEC4DjxE3izNJpiMIova3S
yVvSvwnbOsaZdLxdDdWkOfXuop1WTKmZBGc2n8GWCXlpU7tfpOP1JfG+C4Z/gdVG8AYwjHGAsdnI
NI/g0avKh6q76XPZKUT6Qbycbm+D+fbrFiHCqRtOLeCiMzkYQCVm+uRAEcGx++D6grgHFfQkGFeQ
6UODjUISWTFNZ+OBRcfANgiOxj6gOMZxu48+0dfNfOh094/ptHCOdkbZwCTrW2ysNkHGYkROC2m/
eAvI6Nuld311PB/f22Gu8mJpkRJlSecC6fnYThK0KrJGEBO4LqGohOqWQBKchcCsyCKK3qSF6D4y
PF3fbsm2DF/aYt0ExQzuanaW6HnbebiyGb0s9xIK0psWxJF2BJ+E/xcbtjPB3EllHqdFXlFdgE1+
QcL3VmaJ4JvQU8/mkQB+/e9+EXaaGWAQaRrnGDQRkMlyJjmdXI18X40M/ZFVsBz6c6/ZYr5/NS31
0NsKJmE02UMP+HuZlA5Eztxs+sdWMew4QPAj6wVWr3sEJnLPv1OvtdK0oBvkrsbtqrXgqY4d0NQJ
oqtCY83F4jTgPDCwT/GOzFNpNjUq46S3GKpQbpa3sXBAQ+Ulbv8zD6OAhIOvYPSh/Nw5950732aO
GATFi/B0GBHTguD6QwH5fKURyHtpugxkadQ6mbFArfiotp9iyNEv6zFuhPPj3COwM8hcKdm2lUZV
qriAg+XdfktAZ0RhGv374ipBciuuUnO/5c4gu8ljmkbriBpl2rwUUWgpuMZEFIYiG8y51vuhqXoV
NhKj+5nX3bFcND8pK0GoF+0dc7Y7WZf0aMTezbrl1L3uiCRIBQZYIQ69mIeyq1GtVqE9umpeBr+/
Hp4E/vYBlttFQLvVMVYf42Sl1gDXhl5VqIAE7iHO++e87bIbpVghLVYPIsE20dKYI53P0TjrKy4s
fdFnD5NMijcrovoxNzL+9jW2LhF1eA1YCz5QKt9pMjRPE1TdtVNVvFzfRW4BZHdsP+rKu21c1pFU
Q2ohi+lAaQMqZx/Mcpkzjo4dll//cm5vb5CJE1ZpxGU0YOhGC/U38JpTtQXwLn/TO0e/QXMhzEXy
nNyu/d4kEyk0JZ30wsDVT9W4K48cxsyLVMfwqLyq7JUoHNdBERapYEKGC9jcG2YiBqKFXMkdDGv2
9E0pMFWSS0hw8noD3b9014/WoUmHE8TVA9TvvXUQKWzywwkmghTwI6CHw+ao5pBXXYwc1ejuLesh
a55tURzmeiqVbrew0ksCIWTBIA5QELGqpXOy/m6aF7ervEGUCvM9dWeIOXcmqptEikHTmRxlV/aB
ADyqz71HUSWS9zcTvJB8wOCRDuYlGSPL59fZOvfS0Cg9IqSbfp99+myV/D6oig8l4DyIPVE3npPr
W7TODy4USmfFAvIsM64m1cS3WogEzAwO4JD4jUWeIg1sWmr9WXDyacLD5Axn9pj9LFCyM6tNBvje
uqezwv1PyW3Wgx4Wm/N/mBTmpCgWfVOgDgBuIbSozjeUgM1f3voG2GEpW70+Tx9ms5dOpNBGJ0rt
8nvf5V+1JVWcbTHx4OkS0MAO6d02DO8FmPsF18flbqMcgacbZYq2QL3KrN5o8yWVSrCGpwoU5TSC
hvov2filVTe59HZ9pzmHECpHQChhmh+jDmzBUpYq05hzvArAvgWC0FM795ikfLpuhBdrzqwwQa63
TJCtAxTvYvc9YJD8KLYPRdl7GPP1QKd3mxA5WGIoWUsTqN8j77p93iI1WYaakwF4zMU49mh1jdwv
aedOWeZC+tPJZlBaiiSjuFbA7G0ZGBjBVC/jRFpi540kjSVgKtmBoD+Vm+1Tgrz6+mJ4EDra4kMH
DBJOdODr3Fm1ekKZbsZm0rE54gFCp2G0zPgKWLUDFenb/kR77kk4H0Rt1Uu/BHk1OrjI4TGzrLER
27DBmm9O1PLwXbItLwYnsmFixrfonGEsBDUMXtsYOA8ZjFIAsFwSprd5lDfLgOqf0VcVSBCLm8bq
fmmz8WwPg6vUyWldf5l9e1CMOFB1aIGaL/0MPvK1EBWmeSVKGwdExf8wV3pRUJlnzUAPECjo1gfd
BxRbM/DqHccwApQseQFaaFaR2SuHylVEySTncQgxKwQDkLlxeMrtFP36QktLt5603iEFGH11KRgw
EerEyexnCpSpV9PtIVpy3dM4t+eZYSbfT81tzHUjK91cRq1ycwrzHj9AHwQFPp6Zj3UZuoFBWtaf
LdI1ndUvpWvJoTJ68dw4tBIyiXggObmxvbfDBKEpr6EKaoydC0ymF2mRI9YM5+T9iC4anXLWQcjA
PnW3zJgbKccMitwVjr15+ZDd9PUvM7uTtIfIRHwDbwH5nhU39RIukKdRM+AQwacbvTT5XSoLSj7c
nwOyLUQ+AzNkbM3MQKm0HcaydWVQe6wLyOWqr2sWmNhaObobbM2/7jC8HVYJnvnAeEDQib239G1N
p2FAabOtfy5mUFiCnJUTYXFVIRbowMlcctlmdjNHJkHFsWpbT4Ye6bySe6l/v74KbtzZm2EcJQaJ
I2nLhnbHewsws/yW3Da3yUu1ubqb+cldFYogRrwb8mxpzOVhqIXU6hoebnEXeZoOjdfDXJSOqh8n
pfLG9d3uglwOyeYKFktzCSbTAgUV5kPx3ShPKZOFK2m9oqxaVO6QQfO6CSKM5wCKbRGPYrHjQET1
zItme3vUh3ZvOnSW5WGd6TgJQINQfR2iO2XNTmiokn/acp6dpQFAET/VDpViFu4zJ9PDTCctvIMr
BUOHTHGhBI5LksyPb0uC8VvqT7dUM5o+tNpAOgqDDu9l8DHmCy5OUN4p7Ehs1sybWc1NBQnEKNyO
FJHTepZTPgIO5IngnrxQCi9B4EGh/BL2ZAJKCCWnCdpHFO85z+3nHBMfQT6st1UySgLf4R1HAyRm
aAKg1QD0wPmntAodHEZWiw5Z9i0bUEX8p8lDgXtyEEa2oZmARmI9QBwzyU4eW7NcTl3lYpTKnl/S
6X0of2zFEXcx5vfR9Ow8a/x13SjPRfc2mfOPWZ9V2wxqE/pbZR3QOlTVenpcBVvuoUyPbseX6yZ5
4C2Iz1DOUbw+QJ3KVICt3sgHVcLl1INdXoU+gO1v9xTVSnM58Kk+X7fHi9RATQJABR1zRWMJA5QE
o70QacWnUxevTG6mVfGuW+DhMLAikIpQMAYWxGQPfW+V9WThWm/te2g6r5UVGM2p1xePNEG+tW60
/pMavsAqL5ztrTI+KZVS2WQ10sX0BT1k9HLTUHnY3M0vgWsSkubzt/G/a/zQSNkFsxg0k5omY43N
27o63yArGcZ+6mK4sXHuKbGeKAPnhhNk/RRuh4b1hUiGEudKnfb4cMPbv+szjuvXoXMmBOv1gANx
fT8vF2hBZAW5jKYbNkbRmeNXxFNnzCCuAw14Oh2B8X4tGnkWXOuXzwoUgFDNIEDMoK3C1hM71Sq2
UqFkLeXPEnxkcR4stq/KYWRqAq+8DJAWloN3E4FvAtDH3HaJmaDEkae42sGCZLWrQ6bI6Yw3PRcy
Bl7eNDCFCo2Bq1WntFzn0RG5OrEyC6A+7W70Kca2xL/eocp0RDnKTb7kItgbxzcsZJ4QGEJn+aNt
dW6xLBBCALOlwvfDUT9AEsOZbgg43TqAehNB1s7JWM6tMVGSxHPXj1MC2HrsK7/0IPenA4awFxLS
kIWhjT/2xLPFMQmS0vRyok1Qa7Krh2xEhqB9um6Aw/mLBSkUaKdpECNl3XDuAWCuTYxkqPad8s1I
XBxnwHg1ryic8X3qnAhgwtC+m71/B/CE349z2EwFZOcEwGUD9RZmibNstV1kgVbR/CTD+AZcJvBq
/+hh/pg52u16K4pfvIOnAHBOSYBBecoiyDBiCzLLEThwOxqDlNwZ0fuShaVsOKr0en13eWsDeIiO
g+oYCmXZNGR7KNRhBgn/2uIVNAfVmP5xNoJZb2QKCCWgNsQennt/EQ2TlTawkOgYJatNB9W+4xK9
/M06fluh69xFfBU0BxNZIInb2zKUH6RTNafH6yZ4X2W/ECbm6gpA1a1E8Ozuc6ezcr8YCmfW3hbU
PhMR9upj48/z//NtY45xbq5lvcVYEIapPVpJBjGS6pVP6RfaspxMpwMxRecUTzaKyvJrf4tUOYie
k2/CQfPLmi9ySNWm7OvIgi6qS0W7mnWj45dInxa0h+lkD7k3w+R2PbSH61vMuwb2ppiviBpuuaky
TC3KT6O4lTBNXqlhKeKn5WR150tiPmUzLnPUG7AjP5nvCJE3qJmd0hDFgeTQhSDD/Hx9XTzX2ReO
mSwSm5vhooW9Igdl3Jhrj1mRHaWlO0a1cszkt+vmuNsIYTC8p3BxX0w6rmCs0NoBderEABN0DrSZ
hlG9FzkWIbToPrFOaoBQHuNfEBa4GHGc9L6S51QvXbQ3TyCh9MuhwuihPQqQKyI7TM4KBZ1lbHTY
aRNMx5u/1lIOzFIR5DtcK0AJg/7RgJ+zNfcpJXOdVQa+Ui9DWx1ynTnoYYbVu/51eGZQrlVsaA1h
sIh96qqt0WRlDBZgw15edDyUljh/6WKRPj3HCT5GlkCWTTDAxL4CdbkuJ6BXgCIpvLoJ5e1xyn1b
EBM5NRnEdFwgoJVSOcMt09JsI9FgpfMolVruW5kzHAYHA2ZQOCk/VaEuOEuc7QP5koV/IHSCsQX6
57tIP2yRTjYTyNAt9c3he2O4ti6oz3GOq40+AcjGsTYdNcNzE022lU1KR0uiWvbs/NBsz9l61xEV
xW6BM1DPZU4QzXkVvPWo5gTb4TIgW1Rkdg06vS0K8uhZH0Morjtt56vtIQbN3nXf0zjmQG6KkhKK
LZcpfRTNrTkUUJ0qEhNtrA0Qa1UTMuxxXA8V3d9W6K/YfaLMwF2sjChAxN8X1bVKv4vAIpj6EaA2
lhTInbcqGAultCjCZI337WjTTLMgEgKQLRNq+yVSa0Xf8PRL5rpxyqoevuWRaQayOaqZUwAY+znV
JRVUaHr5BbXWwbNJ3voF0vTnSNsit82z5CmRFrl1ysV42GQ1uyNxJ8ICcx7iFp3rkJFXWpAhkJlf
mthZNaxKD7ZckNqWmJSkpLaKAz1Awa3KOTF4lkJuxoToLwBzzIvH6NUczzh8dAxH1M7W20DXdPqR
qCJ0K3fvfxtiATybnEuZqmFFM+CmuR5my2tWvI1b7UXC78zJSvaL+ngG7XyskQp7Uwh8zI6/G9PT
0B+1+S4GH/livMXGYYNcFSS/eyO8foD4X223Rlro2NkdS1tf7Rl2k7R7yvPGQb0biCEQl5kA9jTx
s1zFd0pPXDiiIFbQ78TGCpD3os6OOj6qUUxY2vpckscS9S8t/FcTTw21AFUo0RIvazVwTIjFYK4O
ScTFfJMpranaz7AT3VHHpHTrc1AfKepeLD7Cex2fWWOCBQDxeZJGqAyRByvU/PZO86S7f5VFxXzn
3Mi0WxqzhdJq5tGCx4Kbo/OSa7cGRLmN7kkVpRLcVSFTxQ2F/qB9MXCUlXom9TnienXaTlVQhjKq
XTGuxNQbb4XVc95h2Fujy9455aDro61UsLbepM8avhhAJ9//5T8W2eKdcYqAsFRc+Cg80T/fmZoJ
2o9xDVNj5CcYFGyz18Yugz45acbT9bPGu6xU4IOoVgXtljEBEmB8NVKgDecqFQJ3H3Z/roulQJ1g
Z4E5zJUyVwloQdAXlJ8SUNum34zG/4tFID3CIJgJ/T629TjqzYZaFEqRXVPdVvVTNJsi7h76gj6P
C6jNAQGkGh9anRpzggxJiyeVTvn3N0tAI0PkKUdKYfjv2LgoPlxeJzCH3omGUV8L5UfGA9psTotS
w3O0LZKwbkZfq8ebKcoF2bh9eVYp6YIC6A/6X5dll6FTVRCZYLLA1qs+nMzon0lW6pcxLirfnOI+
IBtRQnsjnYP1Sy6p2ycjB5HPZDTmc6807SEf5c7XAIdwernB41XKoCIaJWA0ltLMWTZtup0wqAXd
aG12zCmp7+IlVoJ0S5dHOB9xRzP71ZTQUTcX6BSQouucEam6k2GoKzfqZzUfI6dZiyqYtKr4Ki3G
igYanq1ZY0glfnmdBiows45iRb+MrCdBuw79c68u06ntJuupxpBG4aQqcr407ocf8ZxkXiyTJ7so
mxdLk+qgnywoBpU5cEBmjvqd2trHSivzoySbzXNVDPOdoVtfcghSn6psPUpGLb+AOGV21xl9s6hU
1R8KAvq7AmxCuA7qdoiXenpLs14LlyROn+JWBfufXeduIaUvDbFRqtyyB2Blf0RNe4OuXYxfN9zV
c6e45WwWvi3NYCS3Br+bTOtAOvW72nXfStIOL2YW3RltuTrKYNY+lrvcyHKhUoCECIh6GYvgIUig
KOwG3LZsjzSVy6afF4yUznXYbuDeXl8m/JdcfukiQQ51efeem2LOWNTKg0FwKt3MGh+NMdUcZQZj
qaQswUbm00Z+mraNBvs2f7oePzi1CmoZ+Au8ERCr2OxNX8s0BcIHrILfRr98HsPhAAjq8/gBYhTX
Hi+D7pk5Nocr8OwqIbvZuko3vNsrebRrTfAIuXzzgC4dWCzTggaipn+MFO2ukK7ozGxrQUla6Up0
xIxX5OpTo52msvlRVJB1MpJ5vB3mViSrxotciJEYVZLBjIDayPndVclqlcYzdMVX5GpV07p504ep
KRrj5wUu8PajHgKAlAHEwrmZtKqtOaJ0ZqPlpsmBJK/m6Bnqt+uOIbLC3PkpMequkcB9N7VvRtaF
ff2hkrnldvjnhnQEfLRnAMG84MGpFSuuSspVFI/ghAO9/ZD2Ttym+O8f1y1xQNdwvp0p5pRJS1y2
dgVTiImTh3dK4sa+eY9p4/kRWG8ZrHRg6rL86l0WUD1wz/fOMvPNJpmG1gWWs/m2W1ovkp4rGeJ7
cpBNXyvr+6z/vL5W3ufbL5X5fJIcDUk0wmDaG160So7SzZ4MQPccCb4fp0aDXUW9CYxgyNrAbX7u
j4W2bdVqQH2vz5O3WRm/bXF8p+dbAImwb6h13BTGFKwxBvGl1JPNBP9sHt6LvroUoqkjzrwg/TEo
hqLgaaKMwzxGh3XpyRCDJFi3cQMPtp+hyAamJX/QJbcv7WO3WYpj27MT25gkMHP8MhLUWuRZC0G8
Jc7178DJ1PGDoHFOCYuAFGdFs0CxOqIoAk5TJUzvFb8F504f6GiWUSJ2UWeH+9VpGoj2LX2GMKtf
tNhAh1PN3QZUCzFqc8sCKc6TOgmuq6t2QPrMDLMuSVO2lYV+qio/xvGNJUOA5U6v/L/au/9dDsww
GXraZfZgxGAYA7UN4GybVwXLodXdYXXqI7mThYJKnLYI/Vq/LTIh3JRIZ6EZSIfWms8RqH2d+Wb2
9cA8JIHpt++jV9xDBvGf1DWc/zwih7AIRXKE/EO1+yHMoUrW2Z4GAz9kvYkP2VvsW57yACo8WtUK
a0D9RRADGoHYLB8nxqZkTbg4VSZgpKWdLZMJOrJhtU6d0X5ORiuwVBG/vsgMk93Hqd6g9wg1CStB
QNDJnT6bbl21f1zRx3fcrYbmCLscIKoBcNcIbi87B93n7DfNCqiud90/eUEdBxpvPCjHAf3JOEsh
byjA9fQizm82XPNLUQRG3DhR9RCj15MqqPSXguSGG+D2Ri8cIy+mkTIIDp5EQOLTh7aPpHRK3MlX
gQWx/PVJTHTF+2ygNwFRHXoKSBKZA6/VnbJtHfLTrkTNBvgoRVk+WaKpKO6G7qww592WiNIgqNWo
QFk3ePNAHdO8UQ5/XrBEggihTzxb0HXHrXXuHAm0JeMshcbCmh36ZfW16Ea1M0Hw4iW6eyNMKK4X
dZb7GaUgI7qPyWmon687H98Rfq/CYD5JbdvtEndojWRHisJIPrWZA0FzE2Im4M1YfBqWlOdZWFem
H4ENFIZmyKg1YOYBCej57ilzMmsRpmZcQ7tt2lAGXGJ86Bcoizly+XVqvsv2qykCBPIunL1RJnNb
lA0DyxUmedXmSe8/Y37ZWfNvbaoLrmvuV9stjp6DXdwoS7vdkhJ+vgF4HymKo1QCC/zvtjPBBFpU
WDOMvwF9IR2iMP8VP2t0Sjh479+1h+T5/6JLyD1WO4tMzAXFgB1XBMrSFWTujUl1YrQDuht1UFA1
um1VA6gaUd7D3UhTBboLtIZocjE2NdTqrW1LKjeXEJ86G2gawQHjvlwNwAxtFL5UgqN8/q3aWGlG
y4ROqA7CJb96nMPU1479W/VC/PqTOLniL+m3PSZstIM8D9AVAPdXBwmdQfcGUVrFjbIQygYZOAhC
FHbcbrKqFZ2cFvz3GFiMM/D7W6+xIggcdFsuzi/AHzJVjEJ5jdk2E0oFTaOiP6zLvyQ7JNNP2fqu
p/g/f9zmRJjdGWL2a1DMpesMGFqy05zdL4rXLSd7MJ0qFoGAPq7aa4tiom05VascVSCJ1Z3kc/oL
NNMQ3YbIaXQsXvuAFjOmmwnQWvJUHuktWbjR9+vxmPftcJlgSAqFWCQETFicMhDiKxnGv6CY2fqk
jEtnbHrNnYpCdE2KTDHBsJtWSFlRmVFUOh5S6bVV18dlFLgJ9+FCX1BovoPAAfjk8+OVSPokJSPc
3brTfoFp9dZGmyb+8X8EwdHtYT8gWk4UCo2uu8JSFzW00rnIGaQdf0INCJIhhWcdO/A0YLxqCfNA
xGHJuVDQQqZ0SRhslXUW9Ze2QzSOA+xZNhChy+Taxa8uPcQYxfhjv0B1GRk1mjUIVCy6b+3jvod8
JFhkS39IbgvjbZgP103wHgtnNpiTZqqSIkcybKjdjd18jTI/naE71IbqgkFSK5CbOxlqL0Cttc9T
55np4/UfwAkpZ/aZ09fFZN2GtIKgJF75MXkjJqYCfKN+MmTB7clxfQVfS0e4R+PwglAyXTEdqaGQ
55Yo2uTGq6H6s/HzL1aDUgaAgpRwmj3JGdj1tliHjbFRnWGhmFO4yXwYste2yv/GPXbGmLNcVlhP
29cAuJSWM6dZ2G+DW1uKoInD37ffa6J/vstrJr2qyryDmaY8LdYnQK0NkfYm1wl2K2HymkQH5Y9W
wgkK+8GO7ye8nSv5flNqpwYI6fon4mQ0cIPfy2FiExC7jawA8u/KpHZaO/ElkIFHa7jOr6TanAwi
iLWoNS/aQuaQDehL5u2C9UXL54p87dL3VUS5R/8KJgieLYs5R2AIsdK1hwkdktFG1ThTFEjl/TYd
+v6z1Lxd30QO8hkwmt+7yNJcRWWlkknBLpryzzRfPCUzXHW77aJHMq9uKhlOY4AfGmOTnaS4M7iJ
RrTh1KR7q1P5da4/r7bkWlHsDdWv6z9NsNcq8xBsNLNbtob6UnnSwOFQS7dFLzgSnHTubPXK+ZGo
az1bVxurX9JneSBOLXopCQ4Ee6VtSSwtIAEF0bVxpyToUGlvhfpEUC/Qpvfr+8VdCwBlHyBo5eJN
1gBAGzV6i75adIptb9QFfz/3ttz9/UyUAmn4mlca/n4rOaZb75ak8dX5mKGF+TcLQakPsE8AS1Um
Ts2T2ppFhTilW5GzKORx6Yw/L8UrtKf3HxNMnIrmIdMlOi6xNZ4sPbboBZgrRJ3Hl1TNQ/woV0Iv
4PqyuPtnAYSHrjbEWtlcqpztfK2ozao7zm3prOMhncJUSLXLt4OyBuZkbaDVme80LGY2pVHXuYWa
H0czxkgnubNBJk2mROASXO+G1Pd/TDFfCuNAUqNSqkGq/qC1ldNYX7Pxu4TudSskExMZY75ZqY71
GCfU2HxrmKcUtcMtJp7RHA0iyOO5R2m3LuZqySCwli3KildeFIfEBoraOF53Bm5w21lgLpJ+qfDh
euoMWx6mRRSYSxQUhahNKDLDXCZlO09SK+HMJv1NMYdmdTOJqC8E7mYxJSiyKkVRNwhok+pt9Yu/
3ZmdIEpzb/rfm8UOSLZWWm1zBIqWplbdUb2ZjfLQJQEBxU52UNtvNcoa1z8Ph9Mf1+LOJHMxDDHp
qppK2ctP2uonnzFUddu6pfvugJbFAIRfBsoqVcA7/y9R7F9U4s/sq+cXkwwN87Vesaur1Tj9Wpym
5r7XFUGFXODnFhMqwCwBsBqhfj6WD01pP+QAn1zfSZ4HIlWHiC3gPCB4YDxwtIusKieC+277OvaB
qjUv7WgIHITngzsjbBl0qcz/Ie27emS3lW5/kQDl8KrY3ZNn9oTtF2FH5SxR4dffxX1wPGo2T/Pa
34NtGA1MqchisVhhrU41CxlXE9gl5l/rIHvOfNfFrX9dGV7xWN0LYmKSPlblwq5NPLJexq+jv/jI
2/2VPNk+IPurWzpvR17bV1G2hrdNSKEh6Y4bi9I5nxtDMhGgoeXoUhoatJENg6eJiBX4C/gpgfGt
KFCaU2pCQjwBg9nCBE6jHHLpvsifrq8gVxDIGzBRitqLZTILOFUoIqDYCkBp0kSWAlSe91wCRLYw
w0oPCBtGI/OEHgw0aYOPmhE0d8UQr+1E+d4WMOl1HsEs3QhmLMWjw7mzEoCa8LpuvMh9L5LxGY6W
2TnCBtRHBsfP0dqdSackO+jzCQ7K17pNcLS4ZrFTkfERyyAndjIApRRcOLcgUT4lloiWkOd59yox
DiIh6ZDGkgzUjeqht6OpQ6X8J8qHbpGHxhqiBC/QiZcZV/cSGVsHLpxathvgUM0CBBEubddt4HfN
Ohzd7Ivmwe+Gw/d/424VFPFQD0LbqXWRqc63YS57oETJubmFeIIDrorIaSgNsSTwIVyHuBPF3Pyk
n+12s4CgmI+WTwzVHadXJxdBbXBtYyeFcbuJmRUZGhkwV910hzg2brWqF9yRvHgMs+gA9ADGHpaM
CZLqcpimpEJapBr7l3r5YQFoOknWsCibk5M30fXDxXUcO2nMsq3AZZi6Rm0xfImGAww2Fa+L/cuu
DtfFcNdtJ4ZZN4wCxaM1AjXQ0knQTqoviRrEBIqw8ZIsQbq+AGdylAAoMd70ql/MdaCvgsy7SA7j
AMsmbq2yg5zCeVc1w63UWzKGiSa4erlO73PBbMbpaeaszAv4JYFXl97FoL1ouvl2NNffQ954stOB
CBmDCtc3ieuV0PCuOsANANYQVX2XyDIHa1iMCWd0syLaBWp00ZQGZPQ25dVGeWucj9cFcsNB2mL/
X4mMrWvSCtyFoaGTsvPqOqmbA+tRCSV38JZDqgRF5qb30y0A7Hxghaan4Sb5fv0TuG5j9wWM/Tcj
kJGcKe+93CluMV74pDqJvxgi1Ey+/X8qyti/2Y/NDAg1JESs1958imOBfxeowdId9VnZjlINc5Hk
204OFO1umoLrKyWwDpb1c1qthKD80nvmZlkYzgLTuN38isffjWre6Nt3tdcDbKcAE0GwcGzfZ9lV
FVwuXqcEjONxeVxQUriuF68Yo4LxBah/aJPE2CBj9vroEHUdDLDbhMkznZnRfSOi3GKyKwlbgXhd
UGfSGJNPRzOVayotvdU+wJR7Z0dWGAfqHY5AIH0AqyPKEG97UpRF80d/Yz7ED3Q+XIRrxLeYT60Z
w5fq2dq0FRYDtrH7Zotioj2Mgj5X/uZ9ymCtHjPGADQFCZ6JVDIZUjcW1Sz43vhvCSxaTFOBZ0Ki
aLQzcHVbtfc6koex9jaQ7F+dsE9JjN+fVokkpgVJvQUAC+MR2K1Bt4UCWxSsGNv25EhbUifdBim1
8n4sSu+xBFig3m6uMSsfGQbznGoI5Daopb801ZNmUf1TtKBM8DunGKReK3xAnaESr6WlK22b4nVy
HVSd6BErEkZXY3fhDGar90qJmK1anR8g+XX1oQsnI/OkrPq4vrIcc9dQ90cFGZEoCvSMKKOUkEfD
JIln5JjiT4+lDGDo7O26kD9NBMzr6EwK/YqdQjVIg9tyhI9c8vloybdpe2ran5aCwdms8K2p82ec
BGN7yarUXasfkpK5MpHdUdUzdzQfW217RJNp6irtrUF+tnrpt9pd0o3hmj3XxWOpGm6r/Zhm6wCa
ZDcZmi+FFdXTF117TeRXMw0mMrkluhsM60HqEAOjHJ+KUB95j4kzNem+7tQ0CjtWsaJooATpN30E
hk7lEtSTZ793X8pTEjqCqEvlHIwzkYzbNOVtkpIEdqlIFtDKbX9dUDSUg7L+MvffKzvI9R8GeJMx
sNobt2ONjmntFC8g5JbsoHPCTirdSjrKVePaxHA77eemfTESQeKHl8g4+0zGqyoLwGn1FJ+J5qN7
LRzQfiRV7nYjBT0oGbpb54RI40n7et3ueO06Z2IZR+ts0zxqNcR2snOY28ytes1ttCjNR19bb6v4
pGLUqpoA1dsgpFplNxfV4ukGXDF9dvgkGdAxOjVU87FwmxFczxLgT/TTZL8T6YdAX47j2OvLThA7
/dJLbQYD/E8Woj9SIHv7KD8SwLtpXvNQAmZREVTiRZv7J5DYmX2dZvIm4Yij7fDFHm5mWfcHACsq
5N5JUZbFkMN0NLW3dova7NHsgtQ8yNSHCoosgqPAtlcsKUiDrRWfsapPY1r45iq6BDihHpZXx1wi
4iFgCzHneyCzXWWO0nlN/u7It6r20W63BqZUCPrNGpQMO5EB0+fMpfV8SmSOd6GWWdWrSMNVDrr3
8rFuI9CvT64168/O3DjhMinNMa270u1j5dnZ5syzjAkPhtF6uW5c/JsCA046XkHgWGF8OAGGrJXk
yIqraFHY7OfMAha0LYiM+Ab8KYRZYTPdGlSPJZA8VLR8oIU5OL5NkBSZ7T+HlAQUKVo3/qsPs7R6
nI2NFNsIKVKD+JPU1WGXK4M7x6opiJH+tG+w2wi0IRUzvzaskK3FqXEWk9UEggNGEY8kdB6UEGPh
6MDU/SmqIgJsEcrCML7JPu0ba8LsQRHdTjzjBfGSjjokZkPQ7Hd+OUlIqmzWAoJIOmpPaeDpqP3/
B7EFz2QdwH9gOBB4GehAOpej1pu59TLkDL/jiLLRSPdgo/GbL/VJEvJl03uDWVhdBpAZ7ckEqj7b
6aSWdrMQDfAMqk17B6rJzl/kRE4ivMPsACU1TAzbq4qBW1UqBE+wP970mnDmUluyCjdvTHE5mjgH
h1INS5XDbhiOzeZ80TqMTRRSmI32UWuMw7L8c6x57CagZencOsp3f55UO79rFIpRN84MmIF6lnxD
R19BMi7xkxJn/+I9AaRQrK8DELdLwKym38rJLrHOGI7p3XrE5K6abVOENrPeS5xGiIVx4QgQippA
4UEJAvVeDMyfWxEZZ0CkyxMaOcP0EfyfQXPn3FevhZcdpWiJ6I2OzKxxvO7jLq4QKtWi+XvIBswB
PUO7Fa0yNGI1lg04Vs3cwL1mlpGt6IfrQi7xNqgUEKniPxg9xXqeS5lBtKGUyorBvCPFdScHHed/
Q/O8JVCHt4gAf1IVeGu0N7LdIGqt2rlTpmg7kL4UAEbVVAxnT2GnC07CxdUATSgAJWofdAzsQg7a
Hhyzj2uv05ubBPiWQ4+wyknUr9dXTiSHeaygSO7MTpmhu2VJw8HWA5t0/iqLSOUuw0aqDxYMQ9i0
/MbiTOkKwP+XQoMLCzCp4bUPqD5UbvPRNW55D5DeA9h+r2tGzfnMlZxLZJkabbWqTDnBeEgamyFA
ETwyjackTtEs/76tTnBd2qXnYsQxj/Y47bV6WGb0Oh2TQz96wAD2GnA5VJTVXHSW+bqZtkprspcX
j9U25jJmOXJ88/sIZN7ucVJCgAe4tSTiL+AaCC4dmDzFXWWBtOI4w9R5DIMH+IVWu5XypgvTYjwf
QVHIoApKERcDggoiMWeIURIgIfHpFIx0rz863uAPx94DIU5YfL++W1yBWDoHfcMc32tMyEnFDcZq
E4e4dZU9Z036fl0E1+IxuI5cH/wRIJXoHu4cnwSSkSIvUP/fHqSX6n6KFpBRZRomDkGGGzpHVRCr
8zYKp0vGzLwJ78RuVK+OBMAKAD6dptdxCtYc3lxUkbgk0oCV74UwwWTppOomK4DplA13PAKxxgO3
1+ypR+1+DreAvKng/ys9BcMpopcCRz/UgMHMAsop4OGxLSRrkq9VbSSNp65ruKF0sDiTLyXCBgEa
TDF+A01rMHUF+EbI1TIHeZrmPG4lk0K+J5tbHJIT+Daftt+Kh5Ps56+GLzAUjjECSxBgUSpwTDBd
zBiKQrS5LMBY4Nmv8qk/mojvYn/N3erDiKRovCsjkfnzlnIvkYmygMQT50oJhIOMWNPd2I7FSWu7
zStNJDME2l3ErrDEvSzmZtZ1q0wKKQMOwP3iD14dpj6iu8CKtKB9FQ1OX7bQU2kY39B09OojtGIi
5TajAVyH0cMhmCp/QHEnfQEjAkJl6cnwKh8TPwIFuWuJSU5k8xUNvoT+vj/mWYMM1YrxGG3wN7DS
l/44i1I9PJMEeQy1R5xsxG7nMtbNiHvThoVYo9G59bz4EyD5+rU5UMp6dE73D6oshYPcPfca0iIm
/HSuu025PV/fTZ6yOrAB0AeEGjvePOcfUuupkvYmJhTG+qEh4NRqfFURTQHxzsNeCP19t6LVNC56
bePGUfrD3LxWlSC04lyeQN34VILZsdnYjAXgVLg8izrKNvQnSJprx/rBsky/sgTPb642FEgcBxu3
KNvYNKYWUHgMLFkPBHvjYXVEoS89QKy/QmgF5CgDBg/AxvPlGoot1scCYb2V+PWxvgW0F51E9Olr
dPg6h9rJxOQUBhI9pGwFwqmjuCab8ZUUUbRXHCylrIGZFbD2uuUChtU1sp9K86rGTXDd/v4UWS4E
IiTGIw18YBfTTISsS2NVUFZ7sfSgPXbfNJBJx370KH9knhHNvh6iorX6OOrCqOuyfAfvgrcFkjU4
hPgXY/4IEmw9RaskXlBxVPtZoCKeDddQC+QbNXFFaCO82xbYlLhyMccPME62A0or5gasPGgx1aMV
5x0YcYOX+zXYwFdwBWrwZwaABMqo/yV6tfFV3Ymmbn13CIee9h6UWOj1ZD9ZIU0r6275TfYLX/L/
RTiLA4JeMgs8fibW91wYcTKCTmiE6lv7VKe3Y/EFrVBOgkhpTbzrFsQ7/GBexNAY/DXwPJgtnHo4
Rp0A5WS1bFdS2rvE3A4tuBcbsMmi40xw+nkO0wDyPWCn0DCOR9u5ZkttO+koQTO8quruYUaTtbMI
rgeuSpSQXoOxoL2QuWFljCbOS+Xg9Bmlfu/EpnGcK7v3dWV83OwWgAYWSE+uLyNPL7zqAUoK1BBc
t0zMMmO+ek6bAsNVytdui1LUmBIiCGh5nnMvg4lS4oHozp+4aDEJuK+GNzQ4CpaO85oHOAcG0eBJ
wNjIxsxlXjbgt8aBbqoTBmpdpPmd7K2pjtdX69JNKsgmyUCowwzmJbNW7ZR4+qwQ4yi/Z3QzEL2z
Mcc3fS9Ws/N6Mtw7ci5C3eY8QM6lMqYuxVmzgOYSOZFb5YcWTlEKtrstKr+tPn2TihrwLs0Q+R0M
cOP5Bhg+na3KxHFr5+YAYp9uuNXXb1n5llm3aweWzdq/vpyXxgdJOE4YWnD+IEyeH6oe4MS6MTYN
cJa745alD6WxvI5WF1wXc2l/EIP6LRCkgfOMF9y5mJyQzm4rnF1bAgSoVH13ejm8LuLS/qgImtXF
EUL5g3F8aIZrnaxG0L3I8hdnTG5lHYlr0GSswvSfSBTj0NWhmzeV+tjSSI/L9HuOD7HirvUg2Byu
2e11YsyuXSSpLNIC6B8VGNccX9Gf9eXH0iUeLT+v9ndbSr2WPFf5A2Y/pk0ACMnREzEQhkvRaSUj
NcF6w3RN03ldQfUo10ioAmYCN6fxtRfhW3LMHfRLQFKBEDxiWNeRj+gr7ZIRHRPlb9W6LapgA721
dazX139sIzhMyIwABAH/Yt17N4ERYBsr5CqKOQLMX9ASFKOkIfHlLhO4XJ5SO1nsGTYSgOyOHbgA
qrV9jiVMhy0PiWbif9GxKYgdOcdrrxdbWM0ULS9s0sJOZoxHSm2ozZlABM8W9uowNq8sThtrwAHx
yiT5ORoFli1uju1qvVmNLeii5Dglnc4yg8FHsQAozph9lc2GUVtW5yWDeUeAhASiXIw3p//cKZ2J
oau6i8umHvtDZjC3KrZyWyXkKQZrz3WDu6SoRQZdAWw+clfQQ2UzLRZmgEmsALSqPM6n7J4m5JYb
+wQOpEirXMtwKWQWuVPfUUQUDfRzlhEoI7gk0fYPe2fZFQyl1sxWRmCROXbUrnpUaPpdXC8CHTmG
DuY03PwUXQ10LcxulZNkd85GR3Q7xe1mMPot79N8AD4UXs+qJ1hQ+tfOXy1IeQNuiYYZuCH/9PLs
Nq0Zs6RH9hszJ8Cp85LD/EzpUTCsiPo+8GW9MRI9zHjLuJfIWH7alZqSdLiMY+Ojz8CWDBwNEUgf
dw13WjFrqKRFuQLEEqF0oRzirglw3I+2lY2elCuT28WxLbhbRFoxxq8uZuIAsLfxZru8sUY37oZo
1J8Eu8VxTGe7Rb9it1uFtpnrkiFaU1qYupy7iZp1oGMx/XkAMi76KVEX9Yo6A0ZIc5Bzx8db1cVB
8jXSC3IVnHcYNR1as0OJkM7Snn8MTHRTTAosMARzgB4k2I36dQppCjnxm+/XVefv6N/CWPefjks6
bivsFDCAUtu5Bfq5MkzBDFPYLsG/kAUsFaTOQOx9kTezgDKJ1IGWegB2d7XstiE+UQ+zcxpKwRuM
cwsgBf8pif6+20+5LZvESpGBKeL3FS23tnHsGs0vdIGcP8tzccx3gujy7gT1RQP204ImclXjV0uM
75UxPE+DHgyop/VD7A/dFHWp/dqiM+r6al42DGmwk51s5rFUJ3ls9ynuhdnrj2qkn4yQYlSCo/g0
+Pm97OeB4wtT1zS3dE1jxjodXLBySrC0VTwCqBck9S6wZl43Zzjmkta5Cqq9+ViEDQDIXFXtSHhd
ba7BfmrN9qLHlanAXUvgIAD7lXzSYrACJEdV0dB0Fl0XRVW5oirbkx4D7NuUStwYVWe5w1IcJvS9
deuAoVnra2Lr70qFkeksF2jIdUY7DRlHvrZFp8gzjqTd/Fjkb7oIuOQPBsM1vRgvXuk1EM1TlKlM
MLNXFiC8i+HOHn+A/hMEIDWa03XbJaP+ZazN0JLAadZbxwYjGwlQkVarfzTj5IYgCVx1tlvGWkgh
yIm0/ZqaMgBayaHtjBtiGLfElo9zA8jYfAtSef7aDL23Jo3gIAgOu8FcEQuGsJXZxjZNIOtefhrL
6G/y5Kqi+jx/X+gQJBhTLukG46mckq3UEL3WsQ+Q3tsy3wSNqHxVPkWwqoxdpfcdVCHVF2sw3XU4
pNtpBAbtdcvm3qoYwfmvKsx91wE6Kp4quC09TY7NYj6ikv1rbETznJwkCDzUpxiq7s47JqOkFlKN
mjVRx9hdY/lxsVQT8NCl/tAX/V0vDU/ytqmCe+Z/eOVPuYxXTmPiLCZt5CHJbW5/zfKf6XaU10jR
w8l4VRJAooz/vGhOvfGnTMYbT/qQ5kar451rg6R0vKloz3UmSF7xY4OdFMb76mCJ04oMk/NqVN0D
2uuwRXSaJEGiH2QzAivhGzxl8bJ1Fe2aTKrCHACHUfdIupDui9l8mUWuXPT3GUcHTfJqzXGg5vEV
RCXIggg8Kf+u+FSAcXQYW1ry0sFx6uWqdztVK1yr6R42UFMY9e+iHATy+MfqUx5zfKuu2irLgDx1
+LYNN0v2noqKq/wj9SmCObkb5WKcCUSsZHPVJorR/aEkoZr81LZj3YnohP/HUfqUxxxhYMnVoHxH
MFqVkdUdNoBqtUDIlbqXpQtJOnlqH82i4oBoHZnzCyzFWO9oOF4pX5oZRdxmvWuV/P26ExRZB3ti
C1JaiwIpraNHGhAIa0P2pH6LaDgMrPH/o3EwR9fA0IYFNC+E9eXvtg77TPExgik4sqL9YuF+014C
wqBOLyn0p1YnAOZ724l2qNqCvBF3j5BGB9WLQllYGHU2qxzipUAcSDBzOC2/AavpggDl+/U94roI
A5UgsGejAHeRG5iccUgKdIAkhoMeE72Ft8tVx78u5RJPi4bSOzGMlQPrKZVjUwHm6eq2jSt7zTNy
iLRhcjuMh/6AeBoB9sOMmmqBhgJRHp1T9TuXzxi8lTpZgSQcRRlyfDVT3BhM8tWvRbrZysPQhGYG
WP6nvo5yNcyRYpUORRlHCbCI/jE5JF0JE9ENWhGBp862wlRNsZZoyEVsWP9Wp8mvbd8kA0Z9DoIl
59oPQEbRJIpgynaYy2XupxpUB0CId0AeK7nFyXqG97JrNDmvqHFm/nxovluZaKepy7+IfW30nIFl
AKCVKmO26YDzkaFM4hFAoXlL6jZ36Cf3wPn1Mx1c/ZC8iBpUuB77UyKL1aboozGBzREupcuDOgvm
+C3dvs+15sXmQ5m/CdaVrtsVBf8E/7uYaxtzAvpA3DubRPxUC3JLDhf70AKVU7ozh2NrHU311ZS/
XZfL3c6dlsxd7lSqNOcEWk6WE1Qy5rpBdQSA+OtSuPEPxiaQcgX/JqrGzEGZa8AjAIUZ3QdPBBDq
XQQcptvF2ygng7j4z1vLvTTmhugqA923YFoCbaEbRy3I2rZn6wkA3Qi3/o2ZoLcTJ85Bjeui9KSQ
aRjsGS0w5ZSHuWOc5pbcKKh7uX2LWdB88ldleRIsJ882wbZjodZF0VTZWnU9rWuhJhZIRkuA7tZ+
96qgx684SZ4R1N/k4/gbzYsHtGMqnmjmjrpU1k5BzgSSWCTPATNNDWpnp3i1DYZT4DoszBaI4FGd
vxD5WIuAG3iXPJ1tcEzYDHqpmBCwKNLZWSU8QTRk+FxQt57UpP7em5uvJBgOIRqJrq8p78baC6S/
7/TqNaVcMgMHwciNL8Nm3qRSK3jwcjI/KiYI4MSQXQYsHXsrdnWnm0UMGGGdjnVvfnGTnYC2krrp
G6USmMIlaHzp2IpIYjllgnPBzD1ZOZIkgZYGZdh+ysJlIR04ceo00mQ5drUhyw9FlpieMqjfTeQJ
RpK9FTZIc8o0Rui94nbFZOwTwTwRBlNHBXecJEWYMZH/uZs//1DGT6zzkE/5iglnpDVXG/wjgNkP
MfluHdOKEhD7aSCqDnKqoJAJKnsZxUHam0W9yW7ni7XpOzIA1dy8m4LlVjtIgfqlDRZPD2nmthKE
RpxQ71we43IBIxE7KQFYktE9VcpDUwK2NQe+mn6o17vEmty+UJHHFT10L+dzUQHd68kcqRrPj0YB
GQjyjhYS45mne2iMenK8KUxUX/WdaPT6O9HycvrAzsUyB0vNpaofVhBmDEFJXOtDfwN9NcLbH+l9
/gbMxB/N8Q/CdY0ClRmJsCe5Z05DJYc+hlHwsxmLkhU02WhAg0Rvd36L9yMqZCriQydwXvM3/YcS
yIfYW5+vO5PLW1VFqQrdrQh/AYjlMFusSpsz6g1gAeS6B27KKQdwD4iBrgu59FjnQpj9bJDRWzqA
tnq5iT3NupeMID9/XQYnwj0Xwuxe7JiLLdfAJCcgopRPoJ+/pfNzuFHvpb+AFg7CwHsV4O6t6AUr
0o65Z8DobDs1NZvGzh4aJ33bQAR5XTnuLoEPFxUNtI3oF7doPcTpGi9AvDJukjYqlSdVhD91eVFj
+dCYgitaNdFcxuyR0XaW2hCw4uQqGij6JGzXPrSQTlW6ow5m9dISZCK53mwvkdkwzNlZ6ESkvUrY
lGMV5OFmuem77pJA9rsXylByfRX5J2ynI7NTNLaT1xy5zk1xs2/NPXkBLqBn/7T+at/oy0s/NH4b
dYfrYrmbt5PKXGnd2hWbJGNgvVzeE/2+Gj5iEdoS1wR3IhjXoTX6kCnAmvGG/JBv7znc8v9NByZO
bWbTypHAQwYjz72xj1agAjjCea7LaPjcBpmnkz7J62QvG00tlI9VEB/pwB2u75OYjVlkfX/uvv1d
WmLaH6yC1F3UXxTiqgmmqyRPi1oTABdobM7CSjRtchmRnunHdqfE1Qzi9xEuynBOjgJC+uYL6Bnb
6tv1zfofulGYZNBNogmWWcd8dQCPDvxVb4zBUEbAdSEFBYByArSkLgjfilD0tuAaIMasbBgBuh7Z
inKB3r18XAGEFQOvtisAvC+F15Xirt2nBHa/atnU0LmJ/WoqeL9yChoHsxjy1xgB/nVJdHXO3w3Y
pZ0kJspasgEY4xYk1bkRmTlxu/TQ6V+qUgrGPGjLQynig+J6CPBb0rsfrE0sZJ4sd05TlaBNMgA2
XRSPhlVGkiwH1/XixtaU0vq/YphD7KwTUbd6oqgTsqd6FNyjujM23wCDPFq/KWQUCjTzexE6j5uo
c5RvIZ/CGZvcZsB66A5WdZYPtGNZqQT3CfVx7LahSQ9JF/RWwt4Y564UAyWlQrCq5NKh0WeQFyM4
14zfar1+jHXx5fpq8vZsL47x6gA/zDszi9EIC6zf2geNJDguRYvGM/q9EMavN5PkTFmmYgxjuSHj
+4h2mwJvytQUrB1fDshV6IwaRj6Yy3/q2qbTFaxdCZi8HgE9MH9bINiN/vVF40b2wKT4WxC1kp3X
Bbl7IcV4Wnr9x+hTvnD96zD/sb7xGyWod/z6Q4R5yXWHe6GMZVjmNCMRiedE9Ru7ZJ/wbkJCTkk9
50kPyyAL//n4Fnq6dloytiEvZZNKGZjCbGDIjFkwYJpxEhXZeQdqL4SxjXJY+7zeKC10a9/FhuFq
xSpoP+SKoA1zyKAYtM/8fLfsalbnCYhQnmF9G0E7kVlE5JNU3qn9FMG69caYjFXBpCKufPN37W8H
cohf1jDBGEp7l4oan3iuHbM2GM81NTpowNi5XBvOXFroLpOjKZjfAPbwXT/SuabkTouWgNwPt4kH
dIbQfsXozXXb5zkMQ4ZfwGg1jhiLJtAQ4gDYA0WgKn+ZejxIcod46FcS5W54Z3kn56I+U62aDBAR
BFFVdhjK7X6b5eMK3ldMHwkQhXj2sRfF3JTWUsSAR0gBfzn3z1JfnIpGVI/mPUsMzFDQGSmZwsqe
m6Daa8PYd8A9G1A6M7tfI3nN2wXkIz6cU2aKNol3iezFMf4JoIIYKNIhbu3S5zTvfFIqkRIrkVrb
x65QXq7bBHcBLcBmgCkUibY/yeidO4xHswQHOWwisbcE3U3WdNDBDOlfl8J1gHg4UqYuBIMXvber
rW0WWREP1h/qSfGd79sh86YfdFwW/bZCsBehPHrod2qV8ZZkQCKhiRQlTD3tpt4wJUIxtpE/iUCn
+c/LuTTRC9QCOr4BoBXGF8b2MDoJbjHgCTzIxYvSvJvCxyPPU+1lMNFTQ/CKyxXIACwYkMMpwmsW
YcTrCMbdUPRm5B7inUKM5wXVX0nUDFUIsj5mxM+Lp26710RPcK5LAnwKZgFRGFDYfKI01qnRNSMm
b52TtoWG/VXpBUVcnoXTSgqlEzQAk8ucX6T/iYzOFQxDxWVU5fX33E4FtxQHJYPi79JGVpP2lrMF
qWzsi3bToAb52HwTw4zj9/aQ39cBWslFDx2eP9rLYkwbcTqiiQyRUpwf0INTTLJr2bdq+lhPDyoR
YUHxzMDUZLgcw6TD58zqpRsIwokD/I9tuS8BxRbf9EqUmwL/wN2jnRT6++64dlMVA28PUkyVnHRL
ejcm7XDdBfH8Kh5oKuJzwCDh5j0XMTjqonQYJffmSjr1Un7bVSa4v9Rfa5YeDfnjX0jDhQEmX/SV
ANfhXJq6NACT0pHUHJrIKTvPqmAI7c8SeTk7cQT3Onf1dsIY1aotn7ppQHKzAjTmZC1uKaow8Y6p
uZPA2Jy5TRp2BpdSo07BloGqzwRYpfCa4CuCuiAeRZj6Zh9QJM5bq94gZtQCQ5rd3vl5fVt40ReS
mKZt0wknDIOcb0ul1tqi0bu8HaNiOWragKf1z5EgnVRLYV686OPv6xI50A1wDTuRjNPOayIPuoTN
AbrJMVekYE7l+7jIPKePBy8BnwBa0111/iUpTrQuHdjVko+87t3FUr4KvoUaAvtA3X8L49OTppKH
SYH6QwA+tQBuanRRAA30UD5kIix07mYCJQZlIllF6ZXxHJrWZNmIuQZPxbg1ydS/Ji0WBUtcu9zJ
oN+w8xuqbcoDUSg2xGT6W24ic2svB7sX0bhwfe5ODv2OnZxx2LJ4raHLVD/qy7FJf9qKb9i3dhJY
uWDSj+uo0CsCChKUyS9wU0pAfYDvG7f82BluUbn1cDusUdG2YKYVtFpyt2gnirHNOsGNnBIsXyMf
s/gtH14FBseLWDD4ThlGTYyCsrglau1so9zh7h2HzlW39LFCUKsPq7+hgTRuRkD41o0PMNoDyl6+
nYDEbx4dkdnzvwIztQgzEGKwEUDplAgGR6hJh00a9BK6eJocjUgJSIEXv7DTiXfMAJRsAWwH4Iao
ZZxbC8bwdaJV0Bo+ZQutsETR2q8Mz4pK9DMeRFVD3iHAQ1IFjqJGGc8Z47QUPMTtDsFHTt9BleNL
SxfAmEPBZtIDy3qPvRwaKuwOAZFko0OY9Z9lVPwyjMES8Sdz0jyqhzgApaZAIs8+gRZnmhoAYmgW
6lxiYuD7ZhMucn0iHyMgaimEUOGBxM14UsMxSnwRTSh/LT8lMjqCv2u0VRtradv5qdLqO0TAAVJ5
0XXNuIohFHGQCEDbscXcp1NuIu2woeoUl8ONXGsHTciXwHMjKKL9LYJxv7hdVkmikbVhHqVVcZ3h
pTRupOKHbA+CfeIuGq5sbD6Gk9EZcL5Ny4oIvp+G0puIhA7k5AQ+CLCrWl+uLxr3UQewvb/lMOZQ
zcAo0SYQh9QfdByoDtGj4dWH4pa2gvwLRnXECHtxjC3kRjLEVYOgtATokEwcVxd5Cu7CAQcFKFnw
8xfjmpuEzFZZW3AUcXFMJiucpjRUVxFXEn/hYGUWyOhpqZ1xSOu81FINKD9vfpoCnKNDcdceMFN0
twVViES/IJfLte6dOOZaybZ1zKwFoPSj9ovEnq29XTcE0d9nwphJRvOfUsAR2f34Y8r6UNeFcMp0
cy+c3acOfzo1ds6uTglsWsHW6NbLYD32bQQMU8X+lRgYqH2vx0Na32SSR7YeD+QnowenVnyMe0Es
wP0KmAdakHGRgPzk/GSZuW21VgVNl1kPDZQlTetUqb8AAXB9RemKXWi7k8M4i1Xru16WoK2zPqpW
IPVB0z+qveVvW+0muuohQXRdIncPdxLp77v1VSTJstoWDyRlfpnSt1lk89yVAyYJGihVFSBVzANs
aFtDbQB04TnA2k1+Eby/iszvW0OgB/9sGWhnNCBK1/+0Xe8UkVpZMqYc6eMVCd01qP081B9NX3ed
qAzmd5HL4Ov1tzjWLltwIjp1h51qzPe+7045HmHdNHubCGeU+3DBsx/oRVhGCip0vkMk0ZXMsBRc
9yuaI/QgCfobXfdXwEKD7yw9VCHSHeR43Sy4t5aNLhPUzzR01DEuXraSTR4WbFtnyU+Kmoezvt7b
g+a1fe2OpAiui+M2XFk7eXS5d7vXFJP+H/4M+SlBfsN1Ri95Jo9JINGRAj/9tqBsXdzaiisDDquN
RMkc7g2wk8945jIhJoA98DqsbenWiaXQiJdnq3QEVioSw3hk2e7MwZBw2oomCfRZC2qSnwxh0ybX
OHfaMI5ZVycdkFcwmVheb4qtdSe9PmxD+QwAdf/6znE91qcotmrTV0MugeMN7aFRfxzQIj2HtAVR
FFsLNGL7JbQlGZR2wNOhl5v8Rt5Ak1FtyrcUDHOubC2CagZfGs1PIYEMlCPGKaY9tsQEOaSXZwP6
GI5KiwrhDEl5Klg+vkF8SqK/7+xeq4DJktCmO0t+K+1DR95XJ7q+Q3wR6H3GqwSPIfZZ4vSDbZod
GjK29T3tkZSawdDe/WNsfhqk2Z9SmAM8TATTTVSRDn++kn4WIHqTyufrqtB1v7ged0KYU1rX9dxr
HYQk9e9VvSci0ADObA60oJURgFsAXNdktBhtq5ziAdaMSucUWB/qN4pKYtzHR/t2DGiUlm6gcO1d
AMV7Qsh23k7Z6NQxURXEP2yOF2wrZllRIiv0NH8jWu+vlfpChKQ3XDH/j7QrW44bR7a/MtHvnMt9
uTE9DySLtWnfLPuFYckyuO/7198DtafNghCFa0+EpycckisLQCKRSJw8R8H7COpuYMRjY3uoZyoa
3HTEOjXdDxEBsja6qTNF4Nq8I8SmpNyyQ7V9WeC4PDpRQXQHi+XIX1R99vK8dfMKEiOQJHXnUfr6
686BOhPlXMYpCXjk6VaSJmmqQAKNTRuaLzb4zQ9l1ii780a4cwdELjjnwRCGLXVqxAJdhpbbGJRT
W9eDDYkiZf6qGqHoeZrn6TZI7cHoiZodJH1P7YBRIhzCBtkMaqKO5hlZntcuSg6XU280m6pVUjdv
6+LYzk5z5+QEFSqAC7cZWfQnp6r1T+0iO665zKJ0hBfv11+MfvFVwCJVHaVtjy8WgkrMkUAUGQUk
7lxHBhJ8wUv2cZaez885N7VzFMgXAkgBQBbLjWA7TQ/ikIWCwIu9EgzXixv66r19TZnm0B0jejfn
LfLaHpPtj31jy4ONJzcr6t2q7Q5qVLqtLWp/o4c9G83WZpg1ntB/Xy1gUASB4lddu7dNJ9BBezTf
6MObphWCY4CbR67NMStX2ssiRe/CNN28SyMtyOJSRZ1WuyzzN0dKXoHkxFxqFxJYFUhcHmIQ7MTJ
F8PG7wpWlBcb8Ahtq1AypYzidAVWXpQ3g45gjoKS1U2XZZVvK+nVml7nuNmWIQriuvqQ2LkL3scb
G31Bme5lsgnSDcfLCcid9fxg46gUfCm6rB/WY/WlmOBfZqrcTaZM36rDZG8Eys72QSAxSBuw224L
TxNkGe9v+h8MopwGzQJapWQfXaNwQntggmr2CPExyY28EvkTShzIcOedCPvEdeqVMcap01EzqjHE
6Mb5UgdfkxFeLPi/83NIp+jciBiX7pUOetMW6mmkfamUl6T7Pi7fiCkol3O9ZzUUxpMHVW0cDAWR
vtsug+HaeuiaoW9UV8twe35AvHBH4w6kSzTkBGwLJ4pg9SJnEFVNta3pbDL9KTa9JoU4luM29U2p
/zo7NUjhfxpkOzjRBlgDXgqDUkiu804P2kb0TMmPp8CWvvschH+Y68EQZXmv5NCFMmpjt1iSN5L5
WwmBRGuMn605dzMQUOEpcxcnzc7oFkwwBl22L+fn9uMZh4slGAfR1o12OaBeToNApRTZUCwtiimJ
cWjA1FiXomvdR0/R8Lpoo4sBH49Mh/58FWfKcZz6ITJKL0osALsnA+wg8pVtTveKlAb5OArSAw6q
8dQgjfkrg8mE6RoInhyknX6gUkr5JXlsQbZ/4WwL7Gplbz6KsGzcQRogEkVhClUClixXCltDbRZU
mOXiyqp9mdwbTY96y9fB2pxfMfXjkYXhGcBs6lQW5EOhVFpqO1NbYB7Gg+F3/nBRXMiegoa3fGv6
faDcKUj+ofpquqOvoBtt2lAG6X7n7NqXWXhp5wTQ06/DBAIgCUitKEAXNc/DO4a021mPVJgnB4u0
iLP6YwDF/qdaG/AozDJLpoocIK/LCGO38bqvTq4B0F6bCuINp3fp1AoTph3o45RUr+EHtgjUiMG8
qQIgjLw5aC+KK4iBB44vYj7/GLhPzTKBu41blJlM+FA0X1Xa44y7jaQeHeXTeQfiuSqgZ2iRtQEs
wCvg6fZwwK4uOylQzKV9pRgQd4SwJLSy9aJ000w0lTxnXRtjppJoaQ8qfjX1UE+qoHtRfqHqZmAr
9DGXz1Xmzj5t8hkeQSK7Pz9OXmhbm2amc57juS9qiIgU3SGxPmejaGzc9VpNJOP5YaPn+VDAwAiR
cWRH4KhvdvS/nfvX3lN3/XH6fH5U78Wc0+MdXrKyyqRtYxqnfWaOVAYrPBQBlcFavH4vlqQTDY/+
fBVGpTLVh16HoaqCjK5O/FmfjvEybUdbMCburqZ9bijqgymQBTZ3cgmK7tDBRUtyvHS6tbvLDuyS
vzNx4F/GWQR9vQ9tHaGuTp1Wg3gZ+mEPOaiUBoTI7K44iLSw6Zn5YYVWhpjzR9fmrgAbVObVBgAf
2oMcP5nkPq9nz1lAMZKhZUvEXMf19ZVJ+pVWa7UQFBiTDEF4Ca+VuPAmRBHB9HHDBtSOgcNQdQBk
mbDRa5DLjVKQ03XP1X68LS7sBtky7egsR7fuIdarByWIPH6n7giPt1DbQsgHioB9sRuJHGmqhqtg
GO9RuXGNCoLEyTFWRXkfz+PRxg3icaQppsW+RKsVSQtdgh9m6puhPRblTacdFhHInhcSgYq0kCuo
EM1jeWkjB9TVBHmXRzT7U+n0F0Ur7UAffoWblyuhaRVNNYJkneceQJFZhgHhQ/xh3KPNYqdxZBCD
d3b7vUvjm7hIBa9zPBOokeDRGxNnfdCxQMWsdVq8foMvsHLHfm/LopsajdfstlpbYI6SyjBJ1qoA
hdF+qXSH+sOIJ+/lytiGrupWl60iyLR47oDaGd6zUMrS4Xinm8pZIH7ZyEgDivyzHYKU1X6RuktZ
yF5HP+fDwFZ2mIEVs53Lsw47A9KMHG9L/eiSPTpgkauWliAM8mLtelDMqahNFhnB6lvjvTj2kvSz
WdnemIowwKKpY47GxmiyzkpgpfHjr4h3frjttyCKCCM0fkPwCjf50ItuQ8GKcZ6wsHNB1a6hzE6J
hhhHj9OyRlPTWHvtAQlHegV+Sw2N+/lWgrsEpmu/4vUKSjl4vQKQ5g4Uer8xvXifhgAioggorJjp
VcohgSMhVuEO6WraViYXABsIjPD2Gg5L3NyAk8R+Y4xk2aLWbYEb/qBN92E7Xzq2uReEe+p0rFOu
bTArmPSQCiQguHtvGmivaJxX9/Y9JSUuLp2H89Z47rI2Rp12dXzJUQyp1sgANDiaN7LhL0OOm/3s
gnv5vCHu3ZBqewKIiQn8UBAfpSm38xBa1J0ve+OVUbhUxJHWe+qb6I7ySUi+nAvWi3PZB557ZZWO
fzU+MhKj7C1YtS9t5GzSnSq58+f2c74HMckBdDyZ7p8fKM9F1hbpab6yaOddKjcECr5L/TArKPVP
AlwL9963tsBkOfIUNgmyBLrFnWvVQ1IPRi8czOhi6R5F7GE8B3nHgFINHHBxMB5fgoBXJTpytwg6
MXGsbdp5uBhN577URKrTvJlD/wUwuhQvgTeK05lTlFkdxklCttHgWUbVibHvSCQSHuENCA8l6I7B
qwxCFmPFmPAyA0UvCiJHmVUtUHWOfeQ5W6Mkj+ddgevza1uM96UqHH6wY8hlaPOoukVVqV7jmLjC
hpnpt4tR7/LBmgPZavHCrys3XSiZQWw6N0NZJYBjZ7mLk193pz4SgW14ydD6uzF+Gg7tDBYIOg/l
VTF/VyxPjzdNuNH1bVEH5yeCzikb0tCQBHIoAHAh78XM+ThPUjJAa8vTqv4qH3bOMO8IEXTYcI1A
3dhAfUaBJhTjqUuKi0xYIW4Ow9F0PGW61kT6ViIT1INXe7urIh28DxiHjDDZqkE8fEoyUbbFi//Y
vn+Pg5msrO8syMIiZSyWT0Wsu6p96IzXCIqL0wRgsgUpFKCjvsXVTVoKHt7440NjKLRAobLBluRL
yyFDo2F8cyg9TdbneamvMiJwBm5MBuD0byt0AlazWKvFCL8rGw/gVv2g+Qm4R7LQy77XF5CTv46F
CmiiYTGeIcVpkqn0dV7Kgki/Js5eaQV5F++Oth4T4xnR0KLXY3bwaNbUQTbfjwr6RoC4zpOgtERI
V5pLsduJ6sRSfV3c2dn0eDDGLBkNGAPXs7/UWxzhbt7Jbp2UwUw+F3iyATj5/BbmJnh4fzRMVAt0
kO8wsayMFGcA1xcuAQep2dtQ6aPY1wglF0hzesWxxIOrC0nhrXWwg2orgsDw1vAdwm9CQQFXRSa/
HKsmxEUbEKW+uavSi3baOoBanB8j3wZeWVXAvkBSygxxcCAznQ1142W5dQtczz6JlS9OLSKp4ZsB
FAWypiaOVcZXnDbrh9JEij45ULgI0yPpFbfsJ//8aDjtgAAfWDJkK5GTw/2Y4WhW1zXLDDuVP/gq
uMPig4E7G4jDjiJhGfpRHzxyZYo5TGqoJnVqHKIUPVvXoxkfErvwO+tFmxrv/Ki4k4drLtD4eDhF
Gn4aPOTIkDupxOtXLt9O0XFWIld8iaIB4eNwfhphIlS32FEnE+jVjV58RQv8CMME5JcU26WDlnkr
wlNyhAKwVuCC19B2hjqLw7h35BREbScMq5sXX7IfI+WiN2674Ul2jk610csrXdLdtg3SwXY77TrU
X1LLuapMT07QDgSCQN2zoHVTHLRx03xdssJTs2e7OfT4FaMxPKP80ocBxGQEXsaPC39/cwjUnS6I
XUfJEFnYmPbktptmn6MQGwXjCMVS4BSKXfuZ3jvNXbSBPv2uqIWdqNzz5Ofc4YHi9Btondmaevde
DX6nc3HbRzDUoCF53lfbcCPiIOP6+mrAjHMo8TxP8ogBG0q6VYGS6gc319Nt2t2fd3W+IbxTojdD
lj80DM1mog2VXeAmETsbaZguRj1ze/WTHoeCnIOXCzq0MwmuZ+HuznhfbtaRhsdxRApSBlHifJHD
7NCP2hdIU7zZ8bQz0t+ohigA1qK+g94QNIgwEUOJzHEw6OBA3eQVJg7lp0GfBMGCd1U6scJclfpx
KgERGkE5dtE+hYf4oN01G8VLb0r/dzAGeChfDYmZxaVczEHRc8T15nl0NmG8teQv512CE/3wFg+N
djSzgdGZvbzk9pCZlRGhypKFl3WUHQz5TRtFMZaTzJxYYQ6OpqukTgITjtc7aPdbICZ4MRf7pHya
QRr93w2IcYOqKIdIyjBnQzq4XfO5ggaC2X06b4QeqEw4PxkP4wVkGudhrGAkVRFSv+na4/nPpwv7
4fPx+IxeYQgX42Z5GoAiE2RmjVJRSbfuHQWsbaOduhO9bnCHsTJDf77Km/Miq/pR6iGKWBDXKGLI
av/WflmZoP63MqFHo2400YAGPnA7yEDlxAd9n+4pUxoRappyeLiwYVbWGD+zp2EylxTzZriz1zyk
6hZayDvTR/x5Dp/jC8p/mPomAVm4aC65G2llmvE7DQLFsdrCtAr10fJYh9/b7va8V/DOJQXCYrjo
6GC5AXnQ6WTmTv9jeB3e58HcGpCDffM6eXIQHdWjCAfBOS1OrDHHUkusVhlGeIeRdOW+JdpFPdk9
SjXm4uaDLupZ4IfW1egYp69IWINFFjPYbigIAlJNR5Q0KCXtlgTa/vxc8gYHPi6alqM6ZLMdSGoE
HJJDGxQUZzehK32ejw1J3WIUbABe5KM9rDaov4BzeEeArPxfioDhklQchMmkeGXdBVH+NpZ7aTmG
IkkWkSnmtNBrTYKwCKpdiax4SdZ5chW6fYPHvBYQwEgRvBJxZ/DnyFhkVZdrqdwRJJhFgXNJ9xx1
J5dRYHcCO7yNtZpBloNkXkiklSOSsRKl//Shl2/aQuAMgpnTWE9f0nIJExzq4SJ1iT83sv6kQs4a
nemqnXiqVTugMiil1/M+KBoZ4/BtOkWKvlDfUJ8U5S6rJ3fMRKoiXCPghwE0DL1HUKY/jRlTp2uQ
o4WRiXwN85dcBoaqvj8/EK4rrGwwsU9vmkGSVBBKa4kzHtWocECJ1ZPjYOn3iVP/OqsKttLKHHP6
DuhllmO5wXuGOjxLpXltOqI2Ph4048QGs5nqGXFYo6lXYr3E1icr3zUjhINxfZs2yfwKB5H0SODp
gmnUmYuPrsXWMNCkmcibXhvdSb22sleTjIIUiVdFxuAcvIoDJAsda8bfKymFqPOApC8mauWqEfrD
iOq4skrl8bpvk2Lt6vbbUvef4ioPTAkNhsTZRnriD0MFDHMnqBLyUFoKbYBGKUZHOYhlMpCnMi3t
DOrMEB/MbW/eaD45LFcyWMpxfwWwqNg0T+8M4b9TyjsxzeRAWm4WUt3DdBxejcN+gGqR+vX89uCe
bOvh0T26OgSU2ol1MuBka/yldJGSHFNwdg2ZC2bcjZiBl5fWvZfGgYR2NI0lPY3QEbfUWYOqU1K6
Iag2esF+5yYiawvMDgR/wSyPFmLyfGgeND9GW6ECXl88dKuU5vkTkQUuy4liuNKhfwPyhVS2iNmO
mkZ6Cu5GZ2ZZ+51abdS8vtSMxD+/UvR7M3n32gzL8AfETD1rkI/17ALKiGT4kmXWZQF2cCObwA0+
eYkh2vScswcmcfvHH1TuWEhtbXUlGqFRIgSfTkDmeddqnzSo28jtodF1wTTyPBF9UA6KQphJsF8x
85hEehbVJMWTRqAFgPBtrQYvpnTZooN+Zzycn076aR+mE+AYGULo9GWIyVfVSZeTiWYksj1cTpLj
z2Z1kPvmCinRAygiNnHh+NDVErzbcNjI0e0F4C4ATqaqf8DImFKbzxaBXd1uPehbJtJBscAUcdC7
QG4Nvxi2JN1kRQTF+U2tbGLnBUQqbhoG58fPO0XwRcBsSClMwA7IHIxO04AiLqFFuCrf1fkVKXtX
J60nW6iqbUfwL5Qj0vdi8M4b5vrxyi6zP/NMAVdLhifj2Gz2mnTMbeIO87dUhnTK8jzMgnXmHFwq
hD7ARgc+E2DymPg2GGrROgQAeLnwIam7WYpvdaL4dvt2fljcKLCyQ7/HKo5OilnGeOhpvEl5srrB
b4vrphNdWUWDYdYsqs2agMi08Wr5oemPxPkeOV5X3p0fCidGn0wZs0J9j4fZQYOVSX/VyaMs4rDl
hegTA8xOl5M8BcUskEhOvZPzY56B30x3tUF1p9mLreuwrNykOoT66zzNbicCQPOWClRPtkqbIsGw
xph37BavgQtEDiL1Quu+K47XRoLdxVuolQk2WPeJrk+pjlN1hgaY8hjaW8nahJooN6HJEBvEAJQE
yAQPZGhlZfyhUxR5ctoKuYlvvdK8RPfri3e+TeBLRGV7nlusjTFuEc35JGlpnnuW/tqnW8iO/c4J
sLbALExoOcViK30DWBXAs3hwG3byPdSegxy6OiK6Zu5589MaGlNOdywUbsCso8OaUz7Ql9ma9jV0
W5v4ckCR97/xbITmLzCzgYfYBjCIuVItCyWzB70NSMYuQ6fwmuI4N1tZFukNcLfX2hBdyFUoAm4b
CASLTiOIWMGMGdj+ckXh28omOgC7K8i4eFkCoPyUYx4nN+4+p+byrtft0nRyb4qbpySznvL5WLSH
1D4MhWBbcYeGfgy8BGOLgrGCmUNrHouimRE5Gr/aUzRQuw33NGG1XfVCLA7EixRrc8xMLuixzeN5
oDKR8X0rG15pzFeLrvw6blaFfAISA6QiaDhmcpFWwemhdBHu+Jr0aDvkaEYiuRruSPD8AHIRxD30
t50uUpK3Td0apPDsuXAbY1egn7h/Pn9u0ADARiOAjFCth+6iCUKFUxvxDKjR3OLqtpg2KjzN2F3L
Mmiw7NA5plLZb4pmSbyoUUWtWLzIBBCJQsuOeGFhPTBTyBgmlEGsa/ZG9akwBEkbb/JWn8+WkxJZ
rey6gVRSCpLMubxL5t4dGhHogFchpozQJkDbNlpE2Wiu4a0tm2Nk9CTyBl+DXqjh0je+4R704R6R
sIOdxlUMBET7KFbz4D2hn9hnArzVFXqmk6z04qH3Ov3JKLvNNF878f3cHFPXHlwobUuD4BDjHZXr
UTPhY5rT1qglbGlrOMblRl6sQDUyF0ItouOFBvQP/vn3/OKV8dQ/VVWqIXgASxTZXV+lh2a3HKKd
WMP2/JDQt3ZqyM6xSzJawwCNTwz5z0H6Og+3eVH75zecyA5ND1aBXjEiLdWkBC2PhexWjuYq4H6x
nKc+eThviLvB0FAuQ7kJ+5vd2XVYAIbTIEBJ5KovPwtRnpwjBGUz7F0TiTqwKHQDrgZS57HWG4uE
CZN6w40zyHcpUJ9q2/jTUFo7aRLlMpwdjeI68ChAFUEqh7399VNUdAOE3zx5fphBISEdZ1UAkuKa
ADpPowBPdEMwft0WhYXrAC4EnQKMQ+HO1iOECEQ+TZeY8WlAO/+2wnJumaksgYsYV3R5a2+pcHux
M90QxRvUvj3RrNGv/NEYxfFgVIANMemmbU92aE5AnXfOo2EdQvva1jc22Ur1Psx81dye9zreDKL+
QGmpbBCLsBjHKJprEmcYm5l0OyK3qMAtYBYRaaDxSo70To4rIpjkoRzKrFSjOd1UUa7S9Im2lvZb
XL67T6k3X9f7bFM8ZofoVvQkx9m6aCai0qjAPuqgST/1ePTdkjGWQQgBQiOpv3LQZFSYR4X03vk5
fEcxsmuG+h69+0JI4cOhDNaJzGhHVKfUQtk13UttJLmrTAWkX51LCLAHvVb40I1tXM1+IV0UuU2S
uXbzvKSZmwCK44BA1cI+rLNv4FTcJHl5nVQi2lFO6gCHwjFAsZgAOzEBANvEHJEcwI2Vg1PuTfl2
VJ7b+MYYQ39Sa8Gu4TgWpDQ1YEDAHQ++cCY+l06q9VEOx8r1MFCl1p2d9FDhYD8/97xaz4kdunlX
Yc2WgBQrZZTssguKSJvtjUrhn+gkeu5Q2JJ94AdRu/NEwAlebefEMJOJ6RHmcm4xwHhXe4HWHWay
0/DGvfhZsle7m/Pj5PnYiTl6fKzGmUzaoJgVzrto7MZHQlLHX7LhCZK1yiaPhvlZDZu3OLdAFW3I
KS76erjpMsPcDAV5nsYoRoy0jCCySjtoOvulAMjKjewueZHLVLtrQ6j22KRI9ue/N2cPnnxtxukS
QAwMLUOdo2qjTWTsaqIGI8joyh8Fj/95nf6XvJU3f2239t//wt9fSygkxiTqmL/++7p6K+675u2t
u/xa/Yv+079/9fQf/vsyfgXBQvm9Y3/r5B/h83/Y9792X0/+sim6uJtv+7dmvntr+6x7N4BvSn/z
//vDf7y9f8rDXL39+cdr2Rcd/TRwwRR//PjR/tuff1BK//9Zf/yPn119zfHPNg1UGN6+sv/g7Wvb
/fmHrv1TQd0COihAn+ogbEcIHN/oTzTznzhfcMvDNdlGVKYP00XZdNGffyj2P1HpQKCAegpoOoCv
/+Mfbdm//0j9J3SLQX2GxBmIXUO1/vjPFztZoZ8r9o+iz2/KuOjaP/84DRGWStXqTccGyICW9vHn
1KVJk9dZuiyoSinxraTJh3zqj60yvq7m44fZtZnTxIqaoTVYJPy4PdPmP+ZENYpBbaQUG2MZrRkE
jJXtptZoCxydOeH+Y4ZqOTlo6f7QbJJmYWEPAPS4+rbbm7U71qDjjh+BdrmQAzMwvOQgDXsRIwd/
cD+tMoOztSJR0Hahu3PTJN5cmqhS5frzr88g9OFRUqcttViy04VSc8nM0Z2ju6F0keOoasjbf2Pg
Q5mo0Z24LEtNd008t7f9rjQEBpgXxvfVAZQOzg6pI/B6sY0IINpo7CTFEPRb47V9qq8kNz+gBcZM
3PBB2ZqvUuaan/TOJb6oI+6jm6MIipcdExsR6Q8LsetDDZ2nBKa14tos7xyA+JMk/aXj9q/xrY3Q
OLw6HpDoNIZTwogDLhYA7dJmBrSlFWSLPCc/GQvjbsOYgF8RBRA3uuj8bk+50sML58rY5Be0ybUA
Ohb0mOedgzn6Po6Ncb8wk3WAQGB03na+Fuib+rLGX3Bh39boFJD94Sm6AssTOv7Q6nUnfTNF+EWm
jvnXV0AjGcTFwLD1Uc9naI1lpHAil15rCXHTQ751PPKgbIpbSbipmaTmhzk4C+IvHo3w4nm6mtAv
G+Mqm3SXasTjdUj+Otw0sj+P6ChOkdsoG2LuzXYrVkLnOSta2f+2zMx1NxqlLpEZ6PQJqvTNHtgO
l/xa5f7H8ChG1wT9BfJD+iVWzjqoTm5JEoaXZEAcVOl2yr4vduKXdSPwHe5wVpaYbZFFqKBbFcJj
NoDBxhwTX13MDfhIRU2a3J0BbgNU/RxaXWIvG6HUD04XUyc9WBpE6ympf72V7nTfvkZ5Qr9A9eBS
xKHDkND9NZMrqxZzhCZEWQy0fuhu548b3YM8LNktLxA2h8X3Z90KF0cBZJhh9fxhFEcBkAVAW35Q
QAFno9QuEU46+1GeUUTyks/KLgRUT/kOzG2zM0dv/mx5vW8GfeFGpTeKLsmcUw+R9Oc3YJLhMAfp
AQFttatl0PCK+x4zTkQ1/tPU9ccwdRnpiYlqCdi2T720Rqz7K+yo0xxUOQjD09cConWDLHpy5A5H
R2ZFaUrRxcNYKp0YFV/wp7q6fTXIUN8zMsEVVWSBCSi1bCeqmmHJJOlQpHqQyPXvHA1UZPc/g2Ai
h5raU9NREzRm4Z3ZlaqDtPj5dvAWz/ie7bpLR7oTPfjwNjgwQ8giaVkLbB+ni2Qbgww4A6zK2RwY
TeI2zUMxOZvzRxB/+n5aYfytJAnaMxYsUJVMQRy9oZ9e1IMtMsHExDKv6olSJ2MnT/5ycUk1hCN/
vra2pd+8iZrf+IFjNW+My8mkp43Tju42fvskA2+Fo3yv3VElQeUSWsyXIouihWI8kJJiROV7Fl5p
vixtk+amIeR31gnEKLjJom8IyeqpN4A8myj9glF1reNCQRO8WMF5T+AHP3RVgbAN//1AS2H0o1xa
HTXxOn6HXtIbJHA85zEK8TIMKk0czd2l9qge5Z31Wfl83jhdlJ91ph8R6adt9sW7TUvDinX4SN06
Zu2hYpn7i15gi1lgsVULiHoIzk+uV64sMhMqVZOhQwEXjWI5cevloIazwAJ/QkFsTK9oaD5lC/m9
RTI5mt8df/BtlKfx8Nj4RlBv4630CBBuHLvLXQfSUAw22lG2kfOzys22QPGB7j/Uq4BgYfZCs4RK
WI3ve4G+5WZQOXSKPRAL/vTeLxAHGc663LVEjV9Cy8ymiNQFtBYVLOuAZ/SuuY138Sb0Z2lLwt0E
HibaVYSuVO1z/On8oLkLuxozE62bVrElJcXCgkLDJ7MVNE33cN4Ew274w11XNlB8WKd54TKZc9xi
dPJBUV39CV0gy4XautaxBfpxp6GxF6CDWxAa7sNr2c/9+eXROKiDqx00r49cMbyCedv+8JXei3qr
zHOssh8BQt9qAXjz6sthNyBVoqIWJjK0R1ENWjDPH4j2085oYxk3W5wh10hFD1UjqAyKLKins1yY
bQRhW8xymVueQh5yKIOcX0ju7We1QdiH7SI3ppk0MNFu+sxVN8ou9aqN/aqBjFLyRbkKdb0PUe6n
27wfXas1UiXSyfMEa4PxEmXJziZq7CKzcHODbJYpvZt+jV7wo1cwZy+IHtSlHGBRK83NHF/UmfU7
2ZEOuRukkzZAuewU5moVIzsBoHMBKdmlGRJ7U8aasmmUNJx98Kwn1xEhmh9VLUA5oRkFPTFJMMUK
WjTTzipds+vjS2msOvxOnv7SA/FfM6CjB5CW4gCYZF+dMi0OpQzMfa4JbR7gF2KJHieWCy464srt
0gliLg1s7BqjHkmxmcBK4IZ76rSk1XJAejEdVu/4eJdwtlKi3i1aiRRrkYFarnXBCvDyj7VFJsi3
YzyjpwrFxqSPt3rfb/IJ/AKZiJiEd0SvzdCBr5wX2TuOmBwXThvKVKgTNHa+iWwy7/NIz309s1JL
MJWigTGRvI2juYN+Hq57xZPWKF6/2B5e+gTTJxoXE8sBWsgH3JpxvYXIqOZ4Uh3I0UUM/YvzsYYX
zcAuQC/QKvDQbAaHZ/0+rQoQ1MRjhi6IOOkvpYhA3PC8GW49ELwPlgGWSiq0wYwnDutRykwF47kt
9vGuv6XZNj0Jors5ADch+A/R6g2QnMAud7V+2mVTOCclQ6/S+sro2dsFRACFunHAquZmuK53ELXz
xhfrRvmNM2I1WodJ4+Qu1gxQ46MMYl3mZeHGkUh4hbuhIfCBeg40jkyV2dDGMoWqE466m9f9gxyl
aPNVstJdSBbvzDaHykemB+fnkuuSK5P056utZqRNmS49BlVMR7UwArtRXMuM/LARRStu2oB7LWhC
aDM72mZOTVVjV0YlXplR3Am3+S5Byl9tkqt3skKP+CLYpMrdBT/tsWAow5a0qqPe2W60AM6fIik0
v0XX8SXZGEeyoZLvsz9cjdepT4LlWw8+6PJedGVjwFI/ToXV12DcZs6LeIxDnAqUUL8/mFvzUHye
H/G+eoWeWjwyHqDdcljeujdR2sQtp61mnG3JG9pFQdKBxaWmlyXob0FY6w2b4k5BoT7AG6aXXose
U7geBSI0ytOhA67AjBdr36W2ic2pj/oLmgLH1FUWFSoceWfeOpDtFHgwd9OAxsowDU2j19ZTt5qN
VI/yeMKZ17W5a1tQfOosQAeT5rqUeskvheyh1FHZcxcUCZqO4aE7gg17BpHRoWfTNKRGgRJNLs6U
SvtyyN/scfgk68N26ozRzdVFBJLgBD6oMjjA6aBJGnAMJkBIXdcN+Yyxmh3ZoGHv0Dj9Js0lwZQy
ALt3nz2xw0QFC22avTzBcShHzQTR+uVoXsyQgEBf0u58AOLs0hNTzFlvpouaLimGFCE/yhV5cXvb
FD3s8JJvFXdSvOAC0AwyAMZJig7dekaJ8z19UiC6u+C+AvqW57+64USFVd6NFLgYGMJDB33qZSId
mvX13il7kIRtm4v6a/XQXOOhxd4P4J6X0XH5DXQem0xIV8PxjrVZ9ljMtDzNLAfHR5IoJmjJlGlj
zaD6GUFwKlg1kSlmPm0S5mOLJBjtPveJAW5981spUkfnBJKT4TB3MgBPU3sGZttVwv2oAOqkozSO
t1q3CAWjYWAo7/6OgwBkLoAfoSjFXiwW2c6WboF7tI2F6qc9wh+NOEZdPibxgxNCunZSQNquSYZx
rEAaeAf8ayxK2ziTijMfJTG0leEcZIW+yjZulHaUUV9uDRftVYP6UJTfz283TrTESME8Ra9QQC4w
C5dZTeE4ULpxF7waSU3hkRHyvwqo6Odwl3WircDZ3Sfm2DUc2lyfe6xhtTh+ViqyW9jar0HG/7N6
aJGDILqJ9hLm/WZaNKsZDYxJmY6F+kjkKyO8Oz9tvKUBqhQ4fjTi0dLo6SFjTEmuNRE91LTqwYjA
LTTKmeSDB9M/b4ghbvoxGBM6vDR3BzydGUxU9NVilRiMuiV34aV80ILCj28n1wJBcLNFC14bUEnj
HMxX0JW9xzu/oIOa91QM0hQ4CEWvgKWVTsYqJ9TM1CpJic2tfgkv7dvFj7z81v5cHNPL8hGtJ751
gP6Rp7ryMb6GTqToC9DLFnO+nthnTp9WB/1zXmIfjLEKuj40M3QQRweNFl4miH6dzSKdVq6XAouD
7kqgXD6oaDSSY4RxhWvtgo54DzPimo6RC66Y7z7CDgscQSAKMsG162iMD6HebdvSglttgyPVUd35
kqLlqTaCM7v1heZ16IUKgfk2BV0BvPMI+wLLiQZZKiugnS6o0xvRWDbYhfqW7ObL/tHGxSnZ4IxA
Atx55kt633ZuiOLQy3lv5mRKporOcGxKg6q0M9FGCrN5xhMkmFLTbN5EsepD/sfX4/ja0cjXhSia
N1rdl7rpRb3OvBQGpkHxjrQQNRJWQ0EFM/qApcAJhZe08NBvu91wwBuap+5MQXDguc/KFFsPNcFk
1Cw2tqxktNZGLQvtqPdlvj8/l7yLxHpEbBVUbWWYmX74Txe6il/exsSLt6areJqXHM0gujIDqEBe
QinlvHFe/KNSyRAxBvoLNCynHoT+21CtZXgQIAeWay9l5uGuetXqokIMf5QgtESUhRQbmllOLSVL
Ng8t9dUu6DfZg+pJn4blWN5SXY9ho8Sehvawy3Bwy0A+/poe2V/BF96KPmMdsjpQFTk1HiIzkMwF
h/+kjd+MIfchfYnSXeQIojzvZoZbPq4P+B8KNeyLa23Z1RTniDjScQqUAGyrQfiQvulA4oAFLYj9
6FFE1sNdwpVJ6sWrqF7FElHyDkeYUUHUb1RDEvwfaV/WJKeubP2LiGAU8AoUNXRVz+1u+4VoTwiB
GCUx/Ppv4R1f7G6qbnG979s5YW9nSaRSqcyVa4nUb46tn9grAWfN1OIC0brGTNzcQLwZ1a40+E2a
lbe6Bc756155qaTwaRsXNwWYVd1sKLGNM9tRrcBCGvJvkEHItgJNJ9TW2IGs0ZFejGlIzkDdgKEM
+MznfcQprBw229QP/4zmzOLC6rT6eDfx75xdF0CZG2SGEp2xNQDoniBfxS04xAlo88MZtMQrHHUn
FL/8ffV6fS8vfrMPyefCPQqSE9kYDc4dimnJUBxn5UzLo5v/m5mFa1BQpKcW77Cq1PI3nq9Zz32b
1JHZEOvpuqnLV8CHJS0u3Am/vs1MLGkmgEug7wS0mYyMsKuD9mUNRXRp//C69CwHkzrnkiLcSlTm
OzCm7N8Yf8dYWmwLsbJ78y9e+gTYouAQ8DvExsWK+JjTFvNHOMPd9EBNLKRT3VHzPMg6YLAFL5iV
XPDSwxlwmn8tzrnah6hReNagkCSiqwPquXHTgbongOQNen1VBPzlf0CifDK3CMAqcQs25ghSE0eJ
quX8QWX9NneK1RHuC6/Lj5b+5OEfFuakJvdH1qLjt5EbjC7ujef80Pyybp1T4m75fm4aCw1l0bXi
9aVsAap4wLEiiYTezeIEWHpllMTBK72NjHg65iANPFq7agvFw1jbgu2dbtZkQNZMLsKkkSZJXxKY
rAcyBK2RPYmy+rJy2i7Fq4/rWvqmEgMGoWBExfntPOBVb8bYCGdZ6nVZkbUVLdwS5FgWtNBx2nor
MSPB858ddeuVjGvNyMIZm5K0fd9gRWAYi9tp39A++i+bNr/GZ3phENwtTIxG5g4ahwm2t6ubuSk8
i2+wcpP9HI/rEmaXjzOglTOR0jyasMjjOk6N0taRqjppNPMW8JNARZgfq311v27u4gaiOYkeFHC9
mFv7HDyQZbmsLmGN+pUT2kOlB36ypv94MQmwPliZHfPDSUYOkABuDSt1FaSP6c7YZS8obwfemx6j
ubBbrejPT/BlFEa/1ZqrsI7nL3vrYNIzGLMRhfPc0GOdFNND4UM/wSWZu6uz3jqBEyC/4Wit7Fln
YGyK+tNayerScfNBTo10FbzvZ5yzFs+6meRpDiP9xkGNYNglRxXOGAztfu1yu/QhPxpbBBAJ8sVO
zLnIlL/X3b1Tr5VwLhhwQbGNIj50ikCZsPBLrVfMSRS+oWiTLQEXounH14/auYVZHmie2v1Hx37h
JSDR0KvOQmFNrzKAkMDnpf+4bmE+q5/dAhbAL2H4YGs5l7BvfGxR6uPxAMmNl9ozaKTp03TQKy8J
9B7VQ5qbX0HpkgeV3zxet32efWB4e26sYT4CzbVlb812BaLVRB1UiaaoA2B4IjeTk27/2srMQwLu
VJAmzDyIn0/amAu7gCPADcAfZvTQ5SyhcPD3Sc7cNfKR+AIJi3GrxZfqBlTxu8RB1MgFCbXS/pp7
7k8rIy9t39zkebKGz7uA4/xscbmupq+0XoN7Qz02an+C0MDcZIe0Cv0/YwLKirN4rU12ocoGo6gE
zXA9zFUtezmiSDFQPCKK9OEUGzPQvQpzDDs9NN8ABN/7G4k6H0cDHWU+IoLeCJNbc+0xc+FUoOKF
4YFZyP4chQ5ldeUqbqB0WurT7VQn5JGlNg2v+w2m2s7Ohgm5YwBjPHuWV1/2zgdecrzqcysodJlG
BL/mh5DJ+OIS0W4ho14ENu93pC0d6Ku7Oog5KpcHk+nWv1NARZ+pqO3vVm80705BwK3PSnwUQwOp
IsbjaQSRv2ZrKAqRktol2MZGRtqICveUSfeWsa+J3dQnN7XUvYdc8ikxu/IEKkbzESpKYG+E6Llw
nwe/nbZATUFx3i0LMGvzkUeudNW7K4f0kE5Vne4SyDcHpHUwfozXWZDVenGT0YS+WTYke2g5pvd0
sMshTEvexJrMybbToQTClKmOJKno0a9EuR0L4kQ0K7VAlV53C61AEWtOY7obVUDuszJG/ONWVoFN
N+PNwfGZR8MRXdc9TZh4IaIb89Afx/KUjtOowMtWYJTe5KoOZC5LNrMstF9d3g+PnUoFjmoqp6AG
E2u35R5RJBxLb9uXEoANPaExM5vsGxhd/JtJl+V76/OsCfRUqTLok0m/76C+bXP3fTT8ugkKYg/l
D9diugLltUz1qBK6+tFUUy1C3wPhZTS0OgKFZqalF0CguImqzoOXjzV5qjpdhomg6i7D6EOX4JKO
nhI92VMzjWb6qKDLxVdW4LcJe+QpeFBtaMZZGAELVKLyk6lKN7AFmXgkRsj16q2fbaUPltQNrRJ2
skJ712OIefKfpOtIH1xqOjjT2Wh3N9ow9DuZW2OKf7xPI8MY9O++MksLBPGeEfddmr4breRPWjL4
Py1/SuLKb9nN3JTd2L1jh2Jo8rgpTXakkpCoxCMWnSKH5u8Vq+WOFtg9oOB69sUaC33bJNX0TGqd
RKyUXdxzz7zRxi7/Noos6cAhUha/WxPkGCTDi4pQs4CIkY3/zufJFKZo1KSntGX+FE9OkbKwzay+
i1IP3GT4372dbqVuNVPYkVx78ms8DQMqWlCy2AlXRWQNtgErk6MPkLry1LM1mPr4Zaw8KkM1tFiF
VzpfVQG/bmUKxhiWUQ43QpsrYmnj7AtM4AdGVwF1Whs9CAg9wm4KDKc/atQWYdbINK5E7+8s6Xlh
KTV4n6Xf0crER2tN/WQBh3Q/yDoDJXU/9W9WCgn7gNdasx2pVdh7MdjWe6lZ6V45ufUFB8jSgWGm
3UOlGQZiA0tCSJE6RwpKpWfBbeIGQ9m7UObqIHlpl9O+56I4FaAZy6BaRPk3Aj6ODXrLUDxMTN5t
R+Fb+wqyXQevVnxbC8fd0SHPdh0ZgMj0e/IE7I2+oY0j79KptW4qPXngo1m/ZdN8VKZOfxxrLh6G
VE8PRpW0h6ro+kfJ7fYeG5HvfWFBXihzxFPFB4sCeulqEZcVezA6VYTMcOlmqIi5S6SrR1o50T3L
XTfQ2q6/A3sBzksCCSuMcNmuk28BeG2+NFjbd3P0tUBarROPU+WeLO6gmcZsd5f5g9qYWT7tAIPU
twzY2H3uFc7XsdbILTcGF2cFaFO7To0f3JY8iWUz5THe9M7JqC3MKJgWVFYhagDej9IXu7zWjCyo
mrzfSkwV80BZUn+QtBoNaM356rEUDf9Vu7nzI/HE13aQ7NcALTXMD2EyejdgLvvBqz0Xcz6pfcMp
zcPcdapDZVtjnHo02WgiTe4YWmxbt3Eiz04eoL59qtx0AplkY20GvSjekqL/7uGx+iwwWV0HAD2g
6lvrDguasRh++qNyb9Jc2sfBTpN7pecy3ZS2TIMswVnspuatGQqw/TdGtS+8pIX8SeO6XwjX+S9u
+NMz67k8QfJT+9VSQl47L/smfWrs3Fpj3zNNFF/tAfIvYZ91FTLqCsLdwaQG76kZEieP0Ee2BLh+
7ZxtPFtTZONNfV1HI01x/Aw9548NOp8Z/qLfvU1ZN1Zxak3ltm+HOmoNBi9qWDQUYx/UnmRAjPTm
pi9sGnkWG0NTYyTKEmOIrFH527LX4K09coA6mXAKU63bTSPLD0VficgZmlmso80NcGc0+KFFTtS7
pVJvX3rN8NMBufgOkZTa28ZKewx51oy+DqQC06Sp9/W9x9vunpEO+pxmabb0lPWoF4S1W+u3nWar
V92oQIM+5dr0JXP66jlNcrZFjbc9wF5vxYkzNqcSURUVSmXtmJ+2t+NQmQEEeHHSM9kaoUpK81hm
GYoPWUJH5OBacqy5xo+2i0jU6BThop4shvRSq9yoHT03C21CoeY9slkHU2N+FpSdy7/Kthnktssy
z7jxene8SVtXM55NxSczxAXS/AStg1VulZL5G8kzoLlzrSzxCUFCzg5Z6mduIIiX4hYcx3BEnQaa
zVVD8YwyXDYhADcv0+iBVoVrAgfEl27e7VKQjf62U1IcoCbvQJDPNgNKmyysQQRQB43WcKAUBO+P
ZZONr0U3NlURlHnFvG99YvkxczPuHEvC835XjPInBF36Xxrt1NeWTrQKBp3U94UkDLh92rS/00Er
TtXUMYyDYRPfRFdaezGNrgAJVVF9y+tJilObDCDMEEbqQnCsLuw+0G3mkQCjSbhfIXdoTcHEevNO
cbu+TxQiTdC6meL3TIrUODCc3SOhbvJdlo4bKMHcL2oq7G8OXOSt18Y6cMfaOoDRE8qZjT4Um5a7
5IRkBs0LqL5jGgF3SqSLIXvA5rdQRu9k6Nm4gntO2yYA0d9wSLJWZgEaLI2/gagMdaC05VIMi/vg
X9Mc3+ShoQolAsGRqwaOXwxfhsaq9rXIk3RTMee3ahvLC90cmz8ygEMCLDZlQa6E9d0APfQ96XW1
h1qAvjOZnLbK0vGXyr6h3p88qtgg2hM/4H1f/cQj3YjqhNpDZE+J894QkEQc3H5wHu3UN+8oKay9
JY263Fq5r/ZmobX+RjilucMwf7NNxdCLJoa0uDT3tobI88OtrELbUVroz57Rdg+Yk8AwJzj+UanN
JJvaU1kbtIwTwza+tTIX6qC3nqN9GzBLLG8z3tMS8FWUkW81vzeLqLCzsn/XUBFNjiC0yX52hH03
Jlwu/SAQJqQJ2QAKeLmrT9U9t4SISmoYQFN2okxCJI22HSIVhIAQ4Y4ZgfAVdc4iL2WQCD+DdGjm
6ZiayUFfA6g1Sv5GY6ZHHbCN35hcnQowh3fNATAc3Ow2QuXG1Mw8akvLy4LR9sWWgUD61TDK9sgH
Jzn2BhtvW39ScEgXJDJA1fh3Xt+TTcfqYVPoGmIEboQIA0vZE2C0WZhorh4gP3NDd1R6ULCh/EoL
NKUyrbWPha6mgwN93zQuMq+N7XL0dwQIjF+uLMyjg6gSqQmPBatWECxEXWbTWsl4zIF8yqpXp+dT
VBuAqZeu51OcDK0/CZr3R8IYHnsZbaO2yE6EDEfHEZgwBiItRDDWXxiAm0h+s3FTedB2gu+zQ56r
fgoGyERMwdjx9msPONGTTWvjMBXwlEBXjghH351iBk707xpjTVwmPZ55xKT6ndPOol9WwW6NRvjH
adC9mCnfbQPkk95+SjSvCPAq8B64KemGO339ihoU3iaG7R1GSsubCdjnn1D86w+Wl2iYLVcIvQnM
eAmXt5QZWQS+aGfPzb7a8qLu2bZxaveouO8mQTGyqQpdQexDxlKaB8pjNSiV6tx7RXPBAj6nBaEt
SG92SNKUg0tPT/2wLqfm4EpO3/Dm6EDUqfni4DbGeJO0JHsvG0MN4L+t6VOlE761fepuu94pH0ur
sU+5XqS3dspGf4MCUP2dTKXYCl760OFtmAUWp1pzyojYDUYXUCtVezES4zcDAXcfWA3vBLoqFE8R
OBaU5Zpi1Dc1hOkD6vLsmNqtfID8nBclnVtvW93W70ifOyeJhKYOB4ewfZ3wISZJRsHJb+p33gAR
liCnI6iDx8Z/NCj+epVk/a0pq/SXGqfhwNIpM3DFM3bKR5a8jeaxYHfSKjYW/n8A5cUtaX5oxNxP
VHsQ+IRywh/iM+r7dEyTGJXjPJbSAQgeEyjYdK/Q8IjXcvTyPDng4ncr+FKCrHgw9AzqoW1yK62h
Nh8cRv2HKVGQj4PeenOrq8z64uW4pEQziTaw6ZRsdL2pfFQNOnKvoyE5QENEONUPw6I0wVn1coU7
WKEa2QE842rQ3hjT+sA0X/OPcqg9/c5IPZNtcBm1uYNno3LBgyltdHh8nGfzZBLKzA1Gdil5zGxM
q4MJm8gxnmqa2rGo8r7YdmY+jBtbarLZmhA5B6yFSYrb1fd7x4TWSELNPStAqrmnk1vUcadI4d9r
ftG/o3YvujuA4d0q8nTIhuTBgAkPb5cyi+zQHW/5jW0lDCgo0HCfiolma+3I8/oH+ExBBWsAlY6y
hL1oWngVKyqPo2aX9uUPludplJXDGlhyro5+Lgx+NrJoVgDGmAsNb5ogKba1h8uy/+n1kNmGkM31
OsvaahbdhLZCSsy02gnAP3fvcnpAqXVtxHr+sVcWswTb1Y7yW7PAYmYtKkw8loH/aqehjXnaEx7h
EeawaCCf24fRPaSr1M6XgBP4YCAGAn3vHyYd/LwPxf6BG1WLYt0MZQJBkIxwmJL0kG+7yIwFykZQ
LNvgLsNBCv7L3v5reFGV5L5qOZtxyk7JSGDZXrad4PUr23tex51d5V8ri0pkL8ba9VJYKbx93oo7
pL2GyO//w1JAr+TORJbnND6JS6YEt+w87Ngd9DEeevs/NDld1BTROAZgEgTIi3PFi0QMrMRn6kNk
V2EX1sMvhY6gtq1i3r36UX1aax1fdA3osYDtBVfEOUUQKKsnzSnQO55pPMqv5ss85KGF1THdz0zj
Vr4Zd2tV3EtH+6PN+c8/uOOYYP6wJNjKoXlwVRtM+o/OfOzkmhbBpSYX2mj/Lm6xoeA+yiwxA1D1
w0wLwYCLQuYMCB/etzvSbOqXtTbX2tIWUStpBKSpstmiXt1D5utGN0qUkQzcfH8nvQsoAzjQPi5u
EbcyC1mqn2ROkChwmmtffHTQwHr/114/T4mAAQQtBTQwFs1I4Ej7UToJXpcg5GZaYENc4bqF8x1D
AwhTgmBRnflrlrhZGyqTQuHODtJxUzhT2HI/cIpXyEes9GEuGvrQy1ospa91X+B5CAJay4lJ+jqN
gJBpY9RqX66v6PxMEdBtzWg8jLMC2GIvLNkcBQaUBWaAFZr6IBUAPyTFcH/6yzviDQa+2HnCbwXl
cnaNLYwuQi1KuKCMUQT9VckDMKsGnfZ+fV3zafl0iS0sLMKsTAqwPBBYMPME3f1bSoyNPd563k+G
csV1W2chfbaFPhZC7R+5wcU58ogY3WLAFiZ2HaS1DLvKCgvfWDFz5hMLM4szxEUpDbzv0Q/uvKMF
7tmUsDcQFeuv15dzDiaeDYE6HUM0gMC5Z9BFXwNoHbMfqPEC4TFaW5bTXZ7deTLbmXqxhRobZFKM
PXLzjdD8TWqTUKbupvDrnQYdpbQz1sZ7zjqvf34SYEgA9EJXe4miwDPIzySO3x98c7fNtzMkz9yt
3TCXtti1wMcK9nYD+NCF1/DUck1bYeUeegJzk1Xn33zU0P5SYhjxEOv5aGg+IB9uFXswykKkno0e
NbJ6SMJ5ZR3UtYs+1Uq+YVzauo+mZu/9YAoUaRiLAdVtQPf1fiQBcvyNdgtuAituDunGA9p/jCAF
0d8VPihSgzVs+lk6iaUCRYH9dC2IoS8ThdxEm2Fy8TzOvDEi44lP7wP5hqizydJbquRKaDm/R2eM
vz1fN9BvgobB4huy0lSdBPY4mH7Id7QXwiQSgfNg/B62PE6jNdDthVAGpAjqwLNM3Izx+by9jWVS
qKni8CsvlV+nVgjUSsy1QexLVhzMDEGd0EfmuczJTb2B/G2Kjyjrsj8gs0tv9EauqeFcCGRQziCY
u3JRbDgbPrS7QRSZnLeO7Jzxi1P/9Kzd9eBybmI+V7hpEC5dQJSW2yXQViHz8ItsijAVL3mC13aX
x9etnPscpqtnhWtQt4JXdzlig4FRNg4NMhvHmyIfpWarQI0IoTM39RvhoiMKpafrJs8XBg+Ajjcc
3cYsxNLt0OJDC1THwvypBcu+GTqpFnJnhVTu3A8+W1nEDUN5DexjYUWp7hnjb0a3xlB2fnN+NjEv
9EO8MCqM/RUECxkyJ8zZawc1zBqlbxQbzTX5owtXzWdjc0D+YMzvmxFUGzDWH1qQnT/PwQkNkmf2
mh+bYxJgQJ68pvEal9F5nEcKB/ERwHiB8iLuYo3cpk2tZx1weAaAeBIiyw5ULoZs06/xaZx/MIgU
AEkOAJcL9uAlh2MneDa3JaAcJOY2hwZW054WKzH+PMTDCABJGBnGqcL08OddTPu2hDQe2iq2ltwy
Fy5P7E1novchip8JulCGz6LSdJ+uu/zFtX0wu9hF5mmazVOYNUUeaD1k4vxV6qczWAn5vLSFg7RI
WDM1NAiv/inDJQKZvP3U0ND2pxBctSdeoPlss0AfjJUYcnF1GKZysFmI7svxIrR2NEH7CXCyLtsQ
ZUVI+6/vn2niu3xOUrE43FHzvQGmeW9e/AfvLwe02cuKOMi9jdh4Rgpgv9iHWbHa2xeBjOiOR7P8
5TMq3iE9AA9SbNcmwS8chZmLGc8aBGOUWxe/wfGapPNbjmTPG+stJS74CjqI/7WWEhvqGmpl0Rfu
ZwdK7RiTm08E6KwXN4BUlpMXClRh1czwS/Ut8B5orBWRl2HIyTXvCNo0QdqYscHJSw/0tOe3EQcL
1fXd/x9+iGMTPHsIUEsL19LRRGopLwhyyu5d+XsrmnZuOMZlc/u/mxq/4FEeRquwbMyWoCqzOKaT
pUzTb3BeMv927CQekf3a5s6vtYVHfTKxOJIQL9GzRMFpPSAyUEEw2veq943vRKHBE/jMhIRtEXaA
v7Njnf/omemvbeuFE/vpJyy2tcBkuqhAjwsBvTycJLkZKWQzgXUimhaWBm4S9TNVN12/Bvi/EAU/
GV44VjsJuwHMxAkcvSRHZwLKATw5dCdNFzAY7nn7jKa3bZmLEFcDXUls/hyUs60nyAHngwSN3sVD
ehpST9ABfg0ykjEu/K0htzM9n7/Jj/l+rFDwC4ff5K145D8tnOd5EvS6R5/7F4ChwIeaDnRkwISw
2IBhatIBCFsHQz31beo0x2JNpv2iBZSokOZgIsTVFxYkYEJySGpwyWSeFul+q93YSWKsrOM8JBHE
o3lOf65L6MuU2mlFx+zSwzrAU7Ov89SJewWu18Qe2qhsh2nF3jlmHvz6Hw3O6eSHOGxWauoUmHdQ
ywQwMeqC9IA2MCZgzKjc/jXSejYGfCTIlEwPYz7WZ2PllJgacOR4j6U3Vu1FAx+j635wnv3Cwpx2
6EgI0FZeBIGhzA3XlzlybJGTeODOScv4a5GjS68dGujn1kCTxf/BJjIcqOXayH6XWFdVe5YL+Qxk
VJ4GyitIASvnzoV2hjmYGGHCI1f7dd3iJS8BN7aFLYR0Jpb5eR8NV4L/17dmjSa93CRUL/eDO3mP
E8mMmKWcrnC/XfQSQGkx1IkTZoIm/7PB2gOb8mgiaZzhEDq/z4d0g8YbSiEYILUeBdlMPQrTo7kp
snyTef1fbzGemAZetTYKdvNk02f7YEsTmVmWsA9ZxdilXbXLZSYfJUpcsSEaJ6yzkgNTxJIVhzo/
9rAMopMZeU4wGLkIbV06GeaII4jBIkP7UuQ6hxS6tIu3v/2isxkky+AVmkkY5gD/4RhO4HhIpKmh
7ST7H4JoHEql3X2T6nTTC2NaG3ybD9rngA1zcB+oHqHQZZwVe+iI+AUu8mD4AXLsXRHPo/rtRjvN
2VYWrxFlXMg3YM9HWws6IqCyWDosYDFi8mpc//1BHM3NhEGgLkp2IxQ+2SYJ19gaz8/HZ3PLj9Zn
k0qBKAyMEVW8ZgxS1LNEm+3a9ZzuooN8WNrCNVHOGvIhQRJpnwBZCftt9vAP74H3Zgb/G/mvCw/H
eXW47lBMQJhb3nWJy1r0AGAxefFlUO/rmEKmEETQOUaEnmfGMUjGb6vv2ffrPnpppRZ4Ji088lEh
WfYYRki6u+D3A4hddNB0ryTbCcteU5G8UJWfk+N/zSw2FPRa4B6ycNZLLTb6bbF3YlTsXpS56yV4
+YMRUinjbgSAfi2FXFvg4nrSOymrScFyAeCvGmQwOU/Xt/BCpvR5cfNP+HDOR5WrrtFhIg8Svk22
GFLbuiGdD58Zl5s6EMEQopIeAnwfyV0dXbd/6WBYPoTWkamZgGEtwgwGGHwQx+HVRRO9gBae/TbS
EkJkPfnVsmzlaX7h1sBi/7W2fF/J3B80HUjRIDkZMceprzc9hiZNDE2uq+KdD0QTDCa5M0WOO8uc
LCny24J1CmSCOIhb+3e/9fbGttpbIbkBZCi8vo1/0rBl/Pxoa5EMGpCpSzoOW8aTpOF8BIHvryLz
OX0R0Aedo2h90vY6gFv766bPM/3Pq1zkawmAdvUfywxj33M3QMZ4Ksfuipk5T7q2wIWjmAaXmQIj
EbCiKV4VdvMKCbtT0VUrmcylI/dhI5cXQ4ukHSBx5GtOmoQYsgE3xUrqsPatzqZzinyQosG3ajZT
jAQlzrRdfdM3EZSzZ87wCgTFzr0C+qiMRbniKSv76C+C2dQyIJo83Ou6juq4Z2r0ARPSKmxzlKuu
e8aFbscn11iOv1aE2jSVWGh3kJt0121ZF4I41L210eew44IH7EChjzNEIm5e3efr5lccc1mIA2xK
tiKHdbafp1T/aVOtT92ubej85x8CaNuMed7NX5NjhoTvNPUtH75cX8n5xNyfSILal/Fn2tBanLGy
9E1RGshW7DHsnNh5m5vCSZSFPpjLjC17NDbjzd8Xo/D1MFjpYswRTCzLFFsyMxW1glFI7kKzyCLp
zranb5UzAF2K0tTKTXBxHz+YW6RIQANDpanEPiaWHlSTtpHaC2MrGcM53828k+hEQN0Vir8Qlv38
tUhl5Q7tYMUGbz0oHL6XEYvyrbNN9xyYQRBW+Acejx1kySLycv0zXrrrfHxEzGHPArPL7n7qd4Cw
mgzYP9r+JtI+MDIdK278HHp3BRF0YTNRToeeBEbxkJqROcp9cEqIBtUNBUI4MFB2D+lAHIC1eHHD
60pbS90vREwP5QEYm5W2z14KeapVU5P0GIa90+I+/IdeJ3sBdh0XOkgsBZ66u+s7eeFoY44T+BKI
8aEAsiQ9xfwyNTKKpGUou20q262o+a2Hgk9YQC4Qs4D2CbRimJhbq7Jfit2oa6FKif8WVELOYmNl
aWSpVyGDEG9uMFO1GTd1PDwznMYmAigVtO8VeuH+/Rpx56UY4KPWgxK4j3IPEJSfP6nG2hxTmdBz
gFLRb04C0Kt3IaDBkYBm5qEN8NhcJfW94EaojRjoGGO9cKXFmazNipAscSyMwPR3wHDcdEorg6oe
Vh6bl+ygCI1CDGrvNkrgn9fWQOMZXK6YRhVo1qaGf1cr5EkgNgqu+82lZx+UtcBWAblq5OzO4vbD
wIgSxYTOiL1FKWTCVKkdzoJwbljcDgQY8yiP/xrZNfdwP9hcfLhxGJ2iUqjGUC3ZOHm6VcawT+wq
sv2v15d3cRtnTAbqnuhxLcfS9WbUaAu0VGCx/sU0FeZc+5Cb7ft1MxcOvA+6rv9vZsn0TDgxe64D
Pza13d1gmUCm1yvx67IJAuwHWrjzIPNnh7AgbmLoEt+pksBEyFmluF5JhC5lJ0BMYlAPBTKgWP4c
9Q8xMuflUIDRYaZ+RMPnaOxMctTAawXiOnpbvyfziQLgNqQn52v221jDRlz8WKAEBbsbnq6oRXxe
4phAoNtWFiKJJuOS3FXiqzdZ0fVPdentisqm7QN67M0ggsW7IME0a29hNABARrVP61A/Nds5ZBS3
7S27GU76Lr1rVm6ESyuzIBmANzOU1IEy+bwyT7GhzjKcZk155Gg1yvuFgR4gDDDCs3IRXDSF5xXI
Di1QGCzZfep8AEnzDEVSXdS9lL3/VAv2en0P5y1avDzAHokKB2oYQCEtaRgylxS9NDQr0CBdVFQO
iE+GwDGBSar30FhcCVEXV4QCGDHROUCWsNg8aJZWo8Zna4MIa84B/Dd2Vb4qbn4hGQFGbqbOAKsJ
AsbC/TTJMYvnS1AEHMFMs9c3+YbG5Q0G0nIwI3lvGCoOZReuUVRejMAo1+Ctj8QEEKRFBFaaFCyX
PWIUT8kv5A4Y7lBu4X83NV0La6mjaa4bLTD1Prsry7RFEpHW2aPV5hABKEzuHpqkXmN7vPSNyYxQ
QifUwlW33A07bawB9e1gKDDdlbbWswl1LMjKvpMWzFiYC1r5zJcC3EeDizyUq4YKrRJWgMnWSHZe
YLJ0JcBd8iR0y2dKD4AqAIpcHEPHq7q+7KygaUVQ6TWEDYag6X9dPx0XP+hHM/NKP4RRvc/EpOsA
Vag4m0CNM8cXHMYssFH8g7zpuiLSxYURKGDMZT8Tudhni0OqTUPpTFaQVOQXng3HppEYl/XRY7y+
touGgAhA3wZzAoignw2ZPDPzvAKJDSWj2mN+e4Y5lBbmyNAw/g+mfBSi0f03zqEpnpewDtJaWJOV
v5ZOA4a5rn6oMRL993ZwqYGTGvy7521JMvpilKCQDYR0vZ0srClOOjEeR9Ku5HSXPBxNSWcG28zt
yXlzP/iFSTpUGHy4X66ZJ+D2f6iuWAFgXYphwDE6M1ziQm+ywOOelQ0eVK3sn7OieUyZOuQ44kE+
TCu51TlpOdI4D1ELStlIF846FNmA0fSKgg/WEz7PQ7P21Ys/Ff6e1bZ8wph6sU0NLTu4rcOfstoU
ZgjX0tZqKvOpXd5G6Fai94ObCPzJi/tBjp7OpSLzM8B7SLZdUET+bRcrEHDWh3WhuUtHAFqi5nxP
gPxq+RUBCe1GR2DVFi2eiCfBXi7YHrzp3X84AFgVwhSALyBWWUQrsxiNnGNmHjNp7a0PaifMKpo0
VFrbrBwBJHgX9hDpsTGzmEEi3DY/u6Zo/VJUEpRHWm2C3abzUkNGLWq1bVBOsvhV2Tw5aA1Td33d
qUcdqNIw6VV1xGybezQdBu5mo2IAW2OYrQKOsTO6DbF4o+NHe9ouz73pCyA7VhNoHiZr/x9n59Uj
N5ZE6V9EgN68kszMyrKSSqbVL4Rarab3nr9+v6vBrjJZRHKlGQwwM2ooktfEDXPiHIOTA61+rtzN
lip/KVsdIFEpWQwVFspCrSGR5m/x0A/OnQy5QA4bvWYfEgYB7hl4/WxoRXyuDMt2Lf7xj6M9l3eZ
Lpd+ZmTHLOteoEUJPCTjtRAm7Wl4rPXKRul5sdOXOKqBPupjSQgIY8DwebazoGaS054+DHYcniEC
qL5khjwzDjLZwTsAI82B+X/eXfjpx86Nc6XSD2m0LO8TKRs8mBc05ouq8BvRifkxVWiJQPLTuUrW
IyVJMfyvpRpnyAUcp0c6L/oezI7W3g/j0H/SO9n5JjGbel7sFq6QkKHhVxjyrKc0qgtgVkmUPs56
PU9k0lF8H6u8vNB3MM9dFrVXhIr6wVam+TT3c/lPkjKnbaZZf28XbfkwpUbxo9LU4V0JD8oxbGCZ
gBe3+VHXSeZW5oSgRhs7XheGNcxdgg8JjomvkOmZnlLLyyFpDObHoQ8wAq+k0QpVX2Snr+bUxTve
5O21IuOAPIynRRMArNWj6YAB0PEnAofthbl1sKfPKVHlbV+/UTK4trJ2wYir55pExCrft89S5YN/
QYRn9O2cGjMtj1N22pMBevth1IGE0oHIsRHDWb3NVTwHeRjZxDV0l/8OQl0/E2fyoeFYl+fb37dl
C0Fl3mZZgCvs1fOsjBbc9VNDKFlAJKNlXr5IftW93Lay4fhtmXQG7w80EADzKhct9dCG86kz3BoV
iW8VHEN+VdlQpI6REp1irSLqaSLdU9RxPvK4f6/RANpDg791WfwIuv0cGV5vED/XLssa4PLL0pAS
BTPBXpf0r6kR308Gc+DtaN4b3aDvuUnxV16/NJQQqa5Rr6RaitVrk+EYZrYMI+1PIM5wnj9FfuqZ
NJOSB/VuHzC1UVoT9uCaAFoPrmL9spVWG0NX1BvU66WXxTfjp/oZSrG7/BR78jGMDw40k/DmfEyP
e6MmG7UAbIvypaiXMn+xuilxZShLPliQCb4Oj84/TL2PH+an6Kg9287n1KNVc84OSfiaS541HmJ/
b7Bx6ygLmRCqkirI4TXLdaFKc7BEJjWiqYCG4Lmsu3Od7k3MbVtBwRDkCkHZenCn0samNTusBGP+
UmTJw9DAXpPVh9s35m3kx2KKt1UUhMWs9/XB0TOpSEodLIdpLY9Kk39fKnNvvHDzU5COIWP7WWdY
HU7IPKAVgr7GlVv7a5NDMrJk0ouT7gl7bn7LhZ1VqJBFUQJglSVLWqOADi2kSRf99mPAegFEUx1q
NDqVjOv1UtIosIp5YFsyiBeUgzr9O0R74O0tB0IUTsmafBBk2GrBdCWHrxIvARHQAXokV0JLwFzI
0qBfnPO9Quvmsl1YWy1bmrUQtKE94/KUd0cl0EpvUqHEuX3QNr/J1lG7h3sVWo7VK9p2oz0usKkh
HrRQr5iBYMTa/MOZux9wVz0ryS7m8m3GwVZdWBTH8iKpyeM8r7MGP4FwzJNjzOeqOmdma7mVYeyA
FTZPuGCBpf4JTGntDmNUOI3JplAy9v150P8259pP2+i3C6180C8razENx4Z1Sy4ksC2tZJ5T+DOQ
zLKzHY+wAbzgI0RiS9hNB25di4BZVJ1mjXUTw+IyDE5HNIy98pz/q3zaLxCIh3/9cvFggQwkMgB4
uSqu1HVbhHZKNWdwBk67Oc0UI2gJ2d0DQJqRuYXso9ZK3V68tXE6hJAUn0hJ962eRaSiBtY5s+bG
/xWPk7/4BtzIWuMNsqdC0OLT2j9mp6B19b2bsHFYLi0bqxjFZnw8YVaSL56D3jOysbiT80xxQyM0
fz/qujK1ciSgTMZaricNAHsb/W02i+k2UZd8hirt3e3rveFEriytnIipjbo+qFiyFtpbcNOky4/b
FrZiuysTK9ebSHWQzDYmsnP9XHAovzNH/tydduUlNo8GVQqHDjeA33Whem5CLQiX8ScgHczHoHrz
N0COp/BeCMqMvvapQkd9l/Z24yYYKNQjcQaO8+28p1TR4I9HTmSTG9BT3av29H3WZTCyuX6ke/yM
as+OU95AA9LTsC2HjrAIH9dTVnU5D1JqYlMM0oDOzQ/h/Qh0zVM8uMP88DU6yO5ek23rAhDAUewk
VKe3L/78wjFD3IU480iekRp/FU31tS6Oo1G9v31ctg4ktxs2TI22lLEOwoMyGC2jyPmyACUl6FGL
vcGFPQurFy2elADCHiqOU5QyxrW8toq666bEDV25R0DhTJNT/Wc4Yd1iUGGinHPBDiw4ZeBvA7PF
LJc3nvfBMVvfc2Fq7ZeSlPqRPWJKXyzGZWlaWztOd8/Cyh3Nc5dkxc8ct82Db2FZTl4PXdPOzm+k
0oQYv9Zs3Tieo9HU05YPEeq2ifqcQglK7x26jiNlgno8ldph//puQAhtlLyYjiRAtAgNnetjHWRL
aodp/X+3qj0Ndxlb1Z/Vuz0XtbWQ8ChC1w4yBUDrKnOHpWZI7QRkjFw6ka80RuwmQ1n4v3+FGGsW
qQ69LfqD1x/UzWBdUCbiQMSwpWoOzLH64uw8UZufQhlRDLbxFq+LlktZy2rQVhS57ROEfvdLOu7N
H4gHdX2H6JrhclAkoCy88jezU+RxIarbGcyXbpCiRE+sK+dfUGJibh/G1NGP4RbyFqUkmazq8KM6
D8ZOp3XrWOJl2TTaPLR31xGwjMxcE/SkWkNwH3+uzkIIJDiG1l3ybToItPcfaIFQaLk0ufryksee
Rggm9Sw/j0V0HPWdyHdj+/4XLTLqSa6yjnzpiyaxtQA8a8rsXGX9SzcbO/u38VzQYyULFi6QNuTq
3S/0qrEGjXKKqRTGgSBGe+r1kAqnA/Hu7RO/YQrIzq+TsgpGia2h9glkis2z/tQk06mYu++lPZ5u
m9no9NMSIMQGTsBLT6B9fbNErS+oqc2hUDGTQvrJ6MYQSqDS9di47WsFd92L5O/1rTb2SujqkBMx
5fa2AW+ASwTPE6iuFX2ILR3ux/ju9ocJj7C6aWKmiKPAy65CKXT9XWObDTTb2arRCfVPSz/B7ajb
sAYsc/6+b5P489LOmV+riXnXybjK2+Y3tg+bVEs4K7itn8t+EVgMRtRR/wbwtfRt6Y7L3DLOmUjH
2txbyo0Q0YIoifBQ7N+bhpkVtmpTRIQwE5T1VN9707oPqrTxeyrnfhqH6Z4MyEZ0SBeQFjEZIDM+
P1+fi2+L25iiiUL/TK0qzW+i6sEO538XuXlN5/Z17Hoq58Ze+2VrQR00O6iqk3eCVLreT3qbwiXy
zpDzeo3yqbJeZMQ7bu/axqG5clIrI101Nb2ksGsVVJkwQNgiVpPKU6w3PgPyn5XYubPV7kGI9O0c
mJ/14OsDKzhxmGSyCRGhu1hFJFAzRotCAcx9CDMwkaoHjXLkJX7uqWfxfFNCPeiPMXPkQixn58Pf
bum18VXOJE+IeHUyxeoiUHpvzE0Lle+UITg0D3P5tV+MDn6F4PcfXBtkImMOFKjfPrjj4khLJTH+
Z3eZ8pESVP+XE7Rffn9PFZi+UKvgb0A/dnVwskiazAhMK6ED2h26xSiOlT1BCL88zFn/HySx9l3c
L4Fvp/Ee4nTDzwmw6U+eFDHVu9rUuon7vqUV6oYJwiET3KoPzpwvf5A7AQWTBcmBInSGVs5OdoaI
niKUktHj8B0m18QrzkKmynq2gyP0H0f1WN3DQrvTVd5wPVdmV2+UMcql0WUMBSC9MLsEVbHL8XmH
XNZjKeF6b2/k1lqKiUL69jSJYCK63kgrM7pKdijbZab2IoX9R6cwdx6NDSfDo04WSnFQpk++Wsdq
aVPoXmsOZAs7c63JB1T7Kk+PmnLnY7baFgygCbIhsN1YXL278GxVRSLgzyLd1fzytERHeaSZyhjV
fIS1xZ9hWTY9gWzt3Hwv/9n6UhIDQA1AJQlHV4tpS3Iv24lAXy/9Z4tu9KL8MCR7Zz23towqgiLW
VPRDV+tpz+qcwiWAlUTOXxqlmN5LPfIAtw/GltcGL6Jy/BXaE+t5PoUKYb0sDg/8BKZZeyjQjUpr
G+ASpHTD/Zy8V82dG7e1fIRnhLQUChleXDmVaohGPQaG6qaWPj5ZuZQdmzpuPzlt/3r747buGJO0
GnB1Apk3SMzWKaJCmhgsauqmfIAmJjimoTy9qxZbOjRxru7lBsLVv3mHOI+EhCJBWcMwR03hWme8
Q4JrTPBp2I/gl1zDiw6Ft9fA2qjwXj48b8NPZFaGMQHOOt5b3+O7GoFFIpnZ1YCAxce9NvMG6uza
nHgHL0IXM2/rsBXBUu/Fz805B7yovwuO/2vUhdHvK2Xi+n896gAmr+1pra0xwI89kIp59G8jg0WM
92LNt0fk0ggx2bURdI2msi8pxodKdnacs9l9dWZyuLzaSxbEc3V9NsA6qggS4rDAt63vs5TqMLfH
eA0hjm5+FtNRxkm6b1/288WtG3ZpavW2jHaIxNJESasZsu8G6Zyb68MnkzmcHe+x1cS9+qiVJ85D
sEqjcIWjN/j656p3x9oN31ugYsqj5A3edAB033pQteW2G6de/LJ3Dd7uIOsqOAsFXAA2rdUOtjQ+
i8YU3lhTv+X2YB7x28V9vdTj2VKWf267lK3y9ZW5dVSSFY3WGZhLzuWHnuKQqOOV7/br13vfJXzN
xXWLpimp9CXjyR6l7DBU+QfJ7h9MaMtdsD07MexWKktqQEuUV40sYP0OOGEQZ4FMASD+zHtd195Y
e4oPU+Jh8KTlTpopJed+dNjbvQ0nxh0XdMaiQwrj5uoELU0IgjAmN+n8NkOVrj6h9/A0MJM5nKTd
pv/GojpQlRI7UGknfl75FEkN8hryVQDldfJRKpofkdZ9DxsCaGcvid54v5lBURRLTMnzn5UpRMMc
eZRC2g8pBd+Sb6mm8+3DuGXCYEiIejLgUspi10ek0CVlolCgub3ZvCaR8t5sx50nbWvBoNOBm4tE
+a2cKmPqS1jVJDd6FDxFMiSn0Zcw+S6rewynYp9X7pFw6pch8a0Xxz2p2RvExjQ3NPsvo/XYoLzI
bOYRcKCXysGe4xK355a5VXRVTRM6fdCvu+b7hRCSE+71x/bxT9HT4Jguvk0s8sW3oYgBhhn8jZss
7+pAP2jKWbL24EqqCDvffJIJoAZKP1FPXp0GWcILtjJef4TEuHNc58W+r16Q8jtLnyqYEt6j+gwR
ky8aogm6JUf11N4np2jnods6MXDvMINPyKVy264/1iiWpZo6g2al9H7OOiiOB8o3VPHDnV7lpiGo
pvhWw4a5bbWFCTogSz6LCxYqiBG20+dxLj/OMZFsVHJib9+1jfAHCDAQKapFGtH4GmIzyLkiQU9O
GZ0x1kmluiBA99NhPM+v+j+Zt1eb2rrcYpaHAT2mLpknul5HQLudIsHpjVhK9s6prZOjSTtg7o04
wQHER1VWQM7eVH3h8tCsijFEV+oM9UVPlxQdLkt9lcvs9yl0RJxFA4yI/2fH8Ppr1KyZClNUaErt
q9D/G8s9/MvWx/D+My1kMDX0hv3cdHrI5SsuWRT/DfrpEOmhn87fb5+CPSOrRzk2ncasZoyU5fe8
ocNaJW447JQGfp7c9U2mtcBSobJGGXsV0nTz3ChLxhGmmlXOh4pYOzlO1SF6FeEGgEQ/uxsOCEK8
sxM39gTXRHdS6fV+Sv8pd9LQrd6y6HP8vx/zJuBBOlLScCsi2Y48UsTInb7Y5+YwHOJ/Qy85hCAE
c3ePpmTr/F/aXS01RR8lLkUQq2ZVeg8nq/qIroqz83lbVuj2CfJyZWPc1lGzpTVinp2l6bt3k1ab
bli05j+/f2wo2ZPrApCh2be6y6ocmI5dUMpywiF/Sql7M7jT5oeiUKtPt01t+CmyGIqCQA8onpGJ
Xt+00kASM5xUGs3H8C5S3PJH8zB47SPyfKnXnCBd2XH4Gx0xKq6oy9ClF8HVOoQLIoRtOhpGnJDJ
F0FjCpKeOd8H7QSXjdd9cnR/2Sukv72JwiiS6wJfxwMg/vziTVXGtqPhSFdTLQNqd1H1t44sJHxA
4R6Ec4PAAFPwY/KJwKn4wGtTcmBZY6WA42sPwQloxUFaXBWww/DUcRkVzzw6T+pRPKt1966IdyKw
jdD82vzqIlQ2TSBDXECh3czstD89Fsf0VPvGqT03XvZ+H8319lY4eGnOKsUtQtc32cBgO5Ari5Gl
wIjuzKGaPMlY9mh7N79MQ0UClLWYrLFXsX+RIcgkCopu1B7sE/w5X2MUdqhn+MrBfpl90U3dI7V5
GzUw8nVhc1XFKALG8zRdTH1lqT/EX+Oh9rIl97j9f3ARYSyAWVWQLVM9vz42RaZG5ZiRKRZ1MHzP
mhjFyDBo/TLR+m/gq4zvY1NLnUdlzv5LZ/6D2cuo+XeJ7ezUT0n+2SbXPN7+URu3hsYTLzEMSXQN
1lgA/u8ilSqe4Rzim0AZvBCESCV9uG1l481gZIvrIjJyUcBcxYCOnWZWKXgyo8fpqEH7VH6SFATH
RUVAbG7LnO2Tddb+vW138+vwrxT8BKXdOh+yJWgzsxCzai9rrwz+pF+deEAUM1a6fsfrid27fqM5
Rxe7uz5HTR7jl4hrF4T87kwljL0OQUR3SOPv+tL13qSUe8u68X1XNlfPyDQ5OjqtwPURtfO7s/Rd
P5Q/50tkUhcTD7Sfn4vPePOZpCZQt+AR3kx7Jzp9ejIO0rIEWegBlW/H9hG8cOWs9qL2naPvXJuf
acoti+ICXzj2oByUql9yRtnNKXp2rH4+6ZBEaAbzb9FIMTcqzRqVTeB0XjDk03MzFPGTbc79t6ht
1HMZSs0Jbgu6jLqTMNTUOeo/shTBBq5DLRCTWL70s949F4Yzfm3b1DrqwQD+X9Ma27VLCbXuxrTy
ydM6p0GAGLF23Wim1vvtwypDvUE3GPUEDRzd9XfG7TQOtdVrblImvuNMntx+LIbfBl0gSA83Onm1
DjhXW50YaKZrNCzxdnnXfZaWiDXRJ93XG3snZt26DheG9FXIqjL+NZuC5UPWi4G2C/K5T7M9t98W
O6zoNgf1sbXndAe2shXs8D79BGDQ+FWc1WGZVcQYlUCw0hyVo07xSHR8m4Nybx6j+96Nv9zes59P
/epwXtkTy3BxOC19iVQrx38it2kpAKtVLz1ALFsKJZHH5f2s+PKxcRuPsdBD6AedOz7sEc9tvGDA
TX62hWhCvWm0ZUmDgrUCLm4BVx3bhd93mu8o0gF2np0zurGrRJKkh7xBMC6uMTty0SECIxjujcZc
3MqUDmjTfS+q4CVktser1Plwe4G3NpS6wS9/s1rgUAllpWrxN/J9w17+ZAmd7sfjdDCPxfsIntDb
BrcinUt7Kzce5XkvdWK6oAwjrzHPFpKpty1sPYZXn7S6g11VLV1QURAZvfEAub2f474jNzrG3mR7
OBu6Q+2DMXp/9m3MBVIchI5gDftoIAQZC8skbqXDjOZMOO2NO24cRT7tlwWxuhfXwbSHkilsVi+P
tCfN/EYo5BoM+XJoTrdXcevp00HMCBywjOzeKgYPBMgiyqm+dApKyblkekmEIWXeZdATfnd1xblW
vyyt/HLfWBBgROD6pYfOD+/6k3mWzy0aQYik79ajN887hNEAJmkMUR9ZHY4BOuycigmMb1W+CNGs
+WTMjuOSkrJnFYT1WmRnRKuVhIRwJ8mHlrIXb4aUMQ8tD56RJv/dXuqtK3Hxk9bVB3U0kGUdiVt1
q5Q+wvBanRm9BGF528zGjoJeQZOUcXBV8OVcn53YKdllHS4gBRYqL22l3lsW41OfmL89b3P1Bq6H
KlUrzNW4AOABWNRyzVZieFv77Z42NgRfBXhQYLZr+OsUj9GSiIqNIof9wSjjvwgzmkO+WHvLtrU7
FNKEbANQXhom18vWWVnUGGFnul1WARmxpmdQ+He3t2YDYEEzSBYgaE4mHmK1N7MlcypRoKRwmyLX
XPQtnJlVYeeupBoMhsO6cDaLqvqaLwly7anDdEFff1sK4IJVb4WOO0dBjJqGrboTmOQvjGCqvm0X
e3u7lZuDKQVIwOMkyI9WyxEmYdNr8sgLRUiso9w39n49oSOi/gjOFkOs0QPN3bh3yfasr3/QvQJ1
BmUQlLN0SN6IeylqLEeKiMiN0I/eRR4xse94xYhWq+iW7fbgN3b/yt7quTLG0kpthP3ctKmGdwzJ
Z9+mKEkfFcav3iWFjmYh68EYQxKNXtSY1MV70z5REqJYWXITHiJE0o9L2wU7ZYqN63z1y1ZHpoau
acqhdHGdLDA+m2P2xWmK+Rscw9Aa3D6eG4vABCoJtdA5c2Club4Ci93JIyTeAAPkBCncp0iy/8QC
zVDm5wQybB33aLFh9pLBa1ObyY96mn19gJbh9ldsls0I/lVB9o4iytovFekQKHrBiumn8E4rXPVH
8TU7OtR1s+dhQS7EC1/+IHYEnUXqr8DARpF8tUtlGqR9mkFlmNpG6BnQv7tSVjMkstSDa6bKHrxi
I4CETUmFCg1FEKJWcWouAoR6CvpRUcg/yi781DvNfWMAPF3G5qRkNG3GOO7928u6EZJQMxcclTDU
wByw+kIy/SynQ8Bk72K86GXyEisPzcy4aOvIOznPVv3q0tb6pdTVuq2nmh0UhUEooF/z3s/0Oz2B
JnbyhEBjiBJk+LIX2G3eNUHwAz+SGOxYOb0cMLSpSaD5gmRo7iD56T8XIN69IRuKPYDYxmWjh81K
0mbeGJMP8qyoJInKqsbFflCiUT3aBMnfbu/aBgzg0pG+Yb6NKyuWqhhHOt9nH/8X9puv5TkEyzfe
7bnRrfUj5bYZieF+v6nMNQJOsgxA6+i9sEtRdkzL7mVCQGbnIVWFP14Fk4Q4vyyt/HWmGaU2DZTG
5XvVYy7vvfNcHdKPyj/Gc+sb98k/0IIA22r96m4hFei82Fehgwu8NiSlzU7ax5113v50oO6Ciwqg
2uoHtUFg1ZrJ0RFSL5rqDu3H0fEMGB9qMtek+dEOcLPDQ7ezElveDvl5miBCC5OkdeW0mzYDDZ8Q
hUFXO31poC3PvdSLvtmZVxXo7PLp+5C1DfdDugDUUOCHad+uLgqUxiXISthYoKmVXs2nYPbm/DD+
h8YN6677ef0+te4mQeR02osNNm2bom9AaKCDAbl2fbIUWpGUgeQlfAcdNeTQl8RGlHtWIuWHGSIh
h3qWWX6+vcMb95VplF9m1WuzWmAmQ2TADZfqKTpieRB8MvUwLnZerw03y+2h8sdcATAMTfyMS8du
gpCbZqZ47abxNYaf5s9jbLsQA+0YEv56dYNQC4EGS0F7Bmoz8UMuDDVxq8VqwmireoI0EYr9+Kwe
u9MftAU06LYAnJPPElKsjieCZUpROjV1Tu0+IxUpbP3OjrV7OdoDEmzcQA0ojQqZq0HjcR1b2KHd
TtpkcyaN+rm3Z8u1xujvopy+3j4Im3ZIKLnjVP7epCQM9gjS2BBcXLS0x3wIp86tBnU4dlNd7oVk
G1J+RGQUGaG6EDR364yBcaJSShLm8jpfdImdL3PmIl03H+z38qHwo6N0sLz01BwABMY+ME45couT
ebj9zRuHH+IcTWjLMTH8JqcsqgkaMZ1y4NjTdahry9WqcE+2cOutumKSWt1sNc4y0xJNFP3Uncen
0hvc7LPt/q/sJ+147I0X5MrY6j6jYNewruQw5dJa/6ZmGN3X9Oye5UkuoeoNldeiUQK3Tp3Yv72Y
e5ZXTRxpHhxVgnkYSavcz4v2uQd26AB4MDL52dDwoIa6k6pvnFm060WRB3USgKXizy8u+7CMqdEF
I4DtMA89zUkejV5i+mvudkK3DUMGaEMITIR6DqXNa0OaOTHlm1LjkODqfZ6CJP80F0nsp0uQ7gX6
W7aooLKLSPLiR1auhUm9ZFZh+eAiqlLPU9SOvjVIEB5ldbbzzG64ZV5XUCMMpwKFfbuAiEslPc0T
2Uxrz667YyQbqQst37c4JNi/fUI2rhutd6o4gN3JfteuLNXGPJ7VBvA0BYCqfW7NPb+yVR+7MrHa
qC7spby0agEPhSf63cSivcSnCTRq/VV/iN4Hh9uftLlZF58k/vziBOr52JRokoK6DcsKVg89PFHD
yQ41CiKn26Y2XjZDDB4ymoA4HCi2a1Nd1LfKKHUQKR//p+Ly/6fpvoHR5qFhsAkwmaDsWWdEKK1b
XahhJzlrx3j2HGYqn2tkwS0veR6+WKQqsi/Vbje5S8n08l62snlKgE38LHEy5L46/5OeVnpmCPhE
MS6HMDMCf5AHc2c1t2pWcGD8MiPc2cXOZWPA5Su4Zg18zq9l1Uuha8wVQFU7TqAzm+XkNJhN+gOR
kjxznWYI7yy1KD29152zk01InklQU9ZTima6bCx/hVFnHc1AKb7d3vitjgA/VaT8iBOSHK8O2dKH
VkUsDHPG5wrxM8oMoAlNBFqSCS2M7iAmRtJjvCv7vH0ULgyvgql4sadSdzAsv1ef8sYtRz98hokd
QY4IIUZ3+tB/N60zvCGH9Oj4e7oVm5frwvzqJODyh0HtbaGpYkPtpw7uosaC/SAOdzzTVrpxtcSr
0xDklCS4zCI1n/zgvr7XmlN0tDzrpFOZM9IT+AN/Z1vFg7gKVYnoKP+S45BWrvsttT5m6oh0J8le
/kG7C+/1zg8+aoDZzePwBIPdHjRoaz1VocQIfBNMy9r/6jnFscii6Qo15EmZWMWo1+8qR9rpyW+9
Kpd2Vk54DHNJgd6TmkpgVW4k86wEBrBeIzCVh6iW9tDZWx7j0t7qfsgIXEW2jMdSJy6uhIxuGh9u
b9bWyDBRIuIXDNJzE9+sXdz1ul5zFaq/ILF7id5lZ2o4X4UAu+03h1Z1o+fsc/qxPfPfDn/yzFxa
X61o5LRNw7gm5FGd8dgjzWuV/cch0HcAvpsXnmkHWUCsgP2sB6Mda4jRY8IpCqWwrnCdh2V8jg+5
t3wQMNL5Y3TXvqDYiYB5wLz2aa/euHlCLbibRXPLfpME586YyZlC1q8SNxJBuEMVEQd9vr2ZW+dT
g90UfCWyBG/G7uQiGvsZ2BPghvneCPOvM+S+TRZLqBT+/swFFxssP+ww9CxgKbh+ZuwiXaj7kY9a
hf130pp+Vyl7UOYNDhqMCD5XrjWN93WxJE7MoEoqsCHZWaWnIR5rE7if4Ltpd+r2m56SZJBpTPIm
Pmp12cyGACvQRkGzMx+Uj+2p9JwPFqDiwO1f8lfn3d6Z2IzpaElDryO4CN6wjjp2VenSwGEQNShR
FiskEkQH36z6C8HIwx7X6Nb5uDC4rtOOTtdk+igMxq9zNv7VlQQF/fLe1Hde9i3HdQlHWaVMFfSE
gCPIP9XE8bRi8sP2y+2jvmdh5TjmycoKo+SoTxKrZ5hu0L7etrB1ZS+/YXUeEjOXxjFkIrhDcuZk
juVzOyqP1jAEx9uGtnYF+gIUpcjAwCmvblI4NPNUL2QPtfwxNZP3zpCj1xP5MwHibUubJ+7S1Coa
YEYLZg3g3z8x0eF0CKc7iCk4cNqhWO6t8s/kbkW4DXCYN4bkb92lSoLOtsdCQIWO4Yf6Q+uBEPoo
uHzNo/JjH7K7tW1kfFTImHMmARSrfRH+jiWsrLYYsFAZmCoUlnVog+OcWT9ur+XWAYS4QIFJBD2i
N72HknbeFOu8m3qjN2ezLbq7KNwLAMTWryMpm/EhchbReVjPyoJ7laQBggQ4JEuvSuVTlgQVvE/K
SZmljsH0nY/aPCAUxendA8QXxPvXq6fk9VRUDmlmdp4e7W/qj58KVZ+sE5J0zWmffHjr7ONzmUAk
/Bee99rekCL+ECg43WBoQr+Ryle1dUxvRMX7UY6y77f3bOtsAMdVudaw+TDpcG3NsvRGKmTORu+w
pLLiK/VfubZX59hqh0ESwswB41iitSB+xuURdKYit3VRE34yvgeNq/nyD5TkvYFL5saBmwB12qdD
2to7Mc0JFM7k497MveWV2jFCA6WOmHvjOeG5zL2YfobYverp90nbHNpGVDy4auCq1osZ2HjeUkgK
qrCbyj4AgMPt3dr+IBAxIKXEMN8aTJJADBJPdo8AROh3j+jducG5C93gNfuPudjDfFfvEehsXGrC
w5/i6vS736ToTdC1NIY5/sxye0p1ypxhJyHbireZCvwpN2ETDaor/6RMarnMDlWAYToKghXjn/IU
+dbByg75o3XqHL//qz7n9LyUf6NH42s6e7eXdfMboQ0R6mN09tfze6qWQHWV10B0lm5+VwxyiLJU
UO8AgTYutmC/FUID0OFSy7y+A3MzFnNbxrQWRxAXYR5HbmlPg1uM0uRXavAHrUzGP3QxpSHI1Ndn
hWsYOMZoUUqQCvXOnlTzoEXd8DxXmbHzim54EV4yuglMwgCuX5f4Bz2OFTUnvS3q6c5eYIHoyB3k
HUjvthXqsjxjDM2unUguqt1KiK+ywm+NHnu00Ny2kv7gMFC5pMbMBSOOf+MR06gAEkbl0ixdU6up
Xv7BgJIgqBGTLfimN+8/mhh2YM/APrUoMh6Mtsi8Lje6szmXewo1G4eOHIuSL/8WQhCrrzGizNST
BQEzetpfypI58EB+WUpeFmeWT7ev0ZZ3wvkRtzEyxyzJOl+QZKPu2zCiRj+bnZ9Kc1u4o5AnPBUQ
Mf8Vjz2Crpk5RxTWmvDQSYlNlMok/Fmdwx45rNgo/9HmuNw5nhuLABcQMxdiTkGUVa9vnrK0i4Go
C+GkbhzH1AIbrdBvn5u/68LaW4QtYwK0DyWWQfFlHbuqXVQT/zCTpb1Egav41l18Hz7plKbT8+h3
z93f41192But3uo8gaGBzxgEIC2S9TfKfSiGDMkv/jeLGR8CX/mQnuEVvnP8aafqs/WeX1kTHvXi
Pe8HmN7NNCAoKt34ef4sElHpIL/Gp/Fo3CuH+nUfELt1/RmrIYln6Bm6KvHnFzZLSa0QgaFrqWiV
6Q9WFLtjNcTuIs9/Eq/QrPxlS2zyha0QUcGoCgTmxFuOWetH/zJPQ+xQJgftyTkNzyIi+5LLO0/h
1kMkxtZt1CEJx9ZcXIDbO3htmSHWNekEf+l5tvIfO5d0I4CmdkCNgj4op3MNfAhio5pVwUknyN/F
zGB0XPCjhlcXXgonUYBkbnaaZQ+xc31PT3HrchC5gIp0aN1b6zponkQtgaws5kHnSEUhIhcs96dh
p8G9tY50auCmA6kHpGTl9Xon0UDu48OnAPr33vpadPqX2+u4cRoFC6UAl/ISvZGACcxwiooY+DXV
pffKIEGNqvjhvnbDxor9pOYFfQDxFS/59UmUIm0sGFbCd8V6fmfKdYWsVdaNiQerYnWnq1bw/faX
bVlkKhEiUQpN4ABXCU+iLak5CYXNuqqOvdH9KAPnLEMT6RMMnm/b2tgoTiD4drFJYgj6+uvK3IiV
AeEoN4Ph7lOWZBlSeMteDre1V+QenAUhcfmmzTqCT8jnlKLxUlSuYS/+mKivRiL7f/AxeF+wcKJ8
tRbxXNpspjPYgnOdo9rT5eysOfEfzIb9VH+DL9yAR2MdBIVqDuOvoL6qwmc1Y7beOg7Bv7//IXQF
BdE1ysJv6DOcSTGXtudDtFh7F9sdA9tSvudjt7Ye9BOYDCL/twAsq4liLRWcYZU0u4YGlFz5A6yu
ZTMIzr8Y3KUkcX26FjnLJkXsOzI7Pyo7ejKHeu8lFH/Hqh5xZUN85sVLIRV6pkeJsPF+gXf3uNyl
nnKaj9VzfxbAtb1W0tZZBqTKYBKAp7fYsWFKanPAnblmP/6XSvLLXKcPRtz989tHgIoAYRxag9Q9
3kwDt4PZTjFOIBwACSyVM0HfVewE9FvdTltALZiXFTj9tZ+uB6MruoWgZYYjjARI/RwVXv+ExtSj
cdIBIP83/ksJPTrsERNsrCJRkiCFtXgK35Tqswh+pMqgwagocX6abRuMc5CMlWfWCvHr7bXccKg8
5xDEgLaiir524UXVJ0g0ctIbjcaqw/92FaQFjiZ6KC9jNkuH2/Y2btaVPfX6SPbVvCSSKDWHYNW9
cE7CxyHLlp3N27IiBtgRxDGpdayLmOxdsoA0AjvQ6QWF2uKLav++xIMAaDIkDnvEBpPtFKtyW4tB
IGOhNWws4QMlaMu7vVwbYAuBAmVkhsyVzsPKS1Bdm+q6RUdCgO1b5BcE2GJffGHrFFBHJLjhwHPo
Vg95Wkgdko9c3EA1n0h3Ipf5cyQ4eudvctE9nvONKI9K2y9rqzNQ91OazEKKuzOz4xSoha9Lsx8x
guSagRowRNb4t5dx8zIjYEK0QlwnBtyvj93/Ye7LdivHsWx/pVDvytY8NLoKuBrOPNgOh4d4ERwR
tgaKkkhRIqWvv0uurCxbdsepyqcGEkgEbJ99JJKbe1h7rUCZJLcoCpfze6RJR0JlJu33Frg+teZ+
7G7kpn4AjOJSoeOzN4scF8V0ZD8zg+J7w4XlT15TYZJAsOFqaO8tA+UV0sddcwlE+JnbgN4s4mYD
heAPKlDcrwNa6uBKBFyrDltRjNu+KvhOpexPlCFwKbqYX56pnDEK9/6hpkELhiyDqZoO4TyiTtw/
kRbDxIzInJm/MS3w3gT8MeiEdeD33VQVIcLJq64mRegM7rPi/vWvt8enr85DTQXi8BBtWZaINAib
Ih/A8xjlTTE86tZhzP9zGe+ZTOMPG84iciVkGjHwPNvQjlCFhizYpaGVT54CFQSwV8wVIuy5xaq0
E1ApAUEO6lje2jGru95k25LkF2bzP/GtmHAEdgMjQKioLEXuRaOCVEOkCblXdvbz5s4u/adfr8cH
E3AOM68KNA7Rg/8wKdW3FIIZHmqelhyyEPrzx8z2v/7axoeDCRt4S0A3zjI9CFvfbzDTbDKXZUjD
aqlwm498LPYpCED2qs9lGqZaF1y4aj+sDywiNgJlJIRcwae0cLL+WNeBPbe6NA/L79SrFgFF4//H
NM8wMwcu0LoDlS/G+94/mOSziGyaomKdgTVfoZ5UaQm5pDm39OEm0DtIV3wLHJFzhLTYbNMoDSTJ
8OFSfC2ydDs1buSYYzw14xYiyRde3QdkwWwOWg3gYUNoCUj94t1hrE1rXYELasZTZvu5VdJuxpWV
YFjxAsb2syd7a2pxOxELtZU2gymoRCWizr5gZO9Q5vnJEupcm/aFq2m5K5ZPtnB0RtWaUH5GPjOq
KmTlj4Kh8nDJNXwA1CytzCfuTSbAGatF0eChxl0vZ8ZSsFezIBq/GZsgkisdCj5ZSK7orTmdZh7m
y6Ktr0W+t8nI8issd4xeDkM+4CvMqiP/5GitV/RoP/o/CzvWt/JH/gSaHRC2FnEV8ZW+D+KZ6dIz
Qv0mTaoH6GOHl+WM5pP+qy82e4o372ZsPW4Oc5akVWqTZfXKrFQWNq23E+ZEwH2mbiY+Xlj2ZWC3
fBuLU6qIZ5CCweiMcLL2YiNXRmJvLs2HLD3p0szCy/lNO7E2n59Ni532wVYXMT+XjssiwMmNLi20
Dhag272SyRS/crfNajIAaUbupryZyUnryLiQ3H52blDOAGliMA9NLCNjno8QVM8DJBLgqUoY2HcS
3S9oVHbBRSa1+Qwud8g8sTj3XRA8LtsuAZtZwOaKsoxUTG5Aaxhj7PSAsQK0atMs/E/zaKwaGiKv
cO6Zt21JiTr1ddV486pZxPxBvPouq5gIMVa8+fUd+CEsfjWEai6A1iBDQrz1fuuTgYBop0XzoTwU
N3okwdAARK0d5zd5BiHj3dcWK3cRSPXJ3kfd5g+r3iIUQh+ElTaB1Zl9WytC8gRl2Qx1XmBNhnBm
bUE6BXh3+zTPUY77S6/3kwP/zv7iMqFZOSpaw757DQ3yg8dFxNs9s55UWe7LC+HSMs54fcUo8YDJ
ZJZ2WgLvis6ZpslTKPeWaO83M0/jd7e79pp6dWExP9ml6KWBeBOJPGCTy+aO5sMK7V5fq4o9E2qK
6L8DuDNC6Cnix8sL+YlzmZtJqP7ObAsfSnHKttK2NmBQt3dqTEOzmy54yQ9du/ntvTWx8M2ydAyt
0PH2qq2zsvvY6KKZvtZb55v+qtrJe0tcMPna0V8c9ncmF55ZNyRXTYqnYgnmzdx1urZibz9t0vWw
rYDmWeWxCKuwvOl+7hqg3SGaVYUq6c+X4TYfxtOWj79w34WYKqopPH43JuzOrEKkJc6DC7BvGmP7
hmmoXlBzKA7uIbhOQ/3W3aOBeLGjNh+IX72ShZtI09bkAgBSXFbFxnzOEhKBCjf2i1DfXxKY+UCN
sXhma+EdmpYJQC1hTK3cXfdSmWFzmkWRtEjfjg+URiIxIifSw8vv+0Ojcml74RncPgftUQXb/9C7
xFWWr0TorM0DusWXwW+fhbVv95q1iDVRNIA0eQ579rq6qmO1wSW2MjDJDEa87a/dw2dO781JWvZg
NaYTy5y9g22Nq3Ei2LOsuy1c90XWxtHGwBpS7V5eCtw/uabfPeHsQ94EV5xXjcO82ex6TOosLvZz
FUtF5VO+AYPUzlAhP16qoH4W7r6zuog1OcbU0td1LF5ARaSchExhtj+zdQrnYT5YGKtYGS/Oi4lI
89+4vz+Ak5f7aOG2ep67XdFgXZuX/NYGdhI3W5CoyLeiqQr/Pbb2z27Vtwu88FsiA2+mNfstGxPH
80vGNMC/odP6+YJiYHYm8cH/FvlKKXOaFwYeTQ/KuDTWvisg7PDl15v1kpHlrimgyJQWqN/y6Ypz
TN9mDzQbol8b+YDtQlVuvrjAMwZYiPuh0M4GIAxbiZlzjuHfsQBgrYwVhtqQlABlq6/8FVnRbYWt
g7GmP3F9LswvnDtpoN8bBDDv5Ycq9SI+0kshwfye3jlumMCUCGaG0F0EqndxDoJOuFMlq/kJZ4pj
oEO3wWnYk6iPQSCxN2R0ae79A/pifqlvTS62/khsLqbh1WQPmkEQnsXDdy9BGBLjtK1SKApdmtT7
GCUsbC62fks62bkMNt0jeZoKAFugABKJUOcbF2uYRhdvxEsvdrF2mlOkhmNg7WTk5lFuhv6uh3MB
maqMsWVOekxWl7za/OZ+tZiLW9h3Weu4Yn6zfh46uRdPZh9TG5R846Vi5aemgPMAhBk1qw+yKqaT
82noEaxaRbNzRe9FzK71UJEpQpPi0jmcb7nlg6FL44HVBMzNHyY9qQeAHtfwYPUhX89sg3rCY3dt
RkCAnOdoKwNXw6kpEGWZsbYtI20zPf7aF3z02NhCb77DctbCBuVJBca6+aTUW/fFiufhFbzXucbU
rutvf+74o0sKQYTABN5+mRj0QR5oboV3PI5mbNpXUv9dP/O/fqj/zp6bq3+8wu7v/4N//2jakReY
7Fz88+/n9rn+Ivjzszg+tf8z/+kfv/r+D/9+LH7wpmtexPK33v0RPv93+/GTeHr3jwQlJDFe9898
vHnu+kq8GsA3nX/z3/3hX55fP+V2bJ//9tcfTV+L+dOyoqn/+vuPtj//9td5+f7r7cf//rPTE8Wf
/b++E7x4Wv7B81Mn8Kfeb4YL8CTkgl6Z11x8lHyefxL8hgkptBtmbCWaDq8dlLrhIv/bX+3gt7n+
CMlV1CDRjtBx63VN//oj9zcL/RbAuLGS4PrAj/75xd6t0L9W7C91T6+aAiSk+Dbo/b8/Dch39Fnz
1AIRPurT1rKwUWaFyP1JldHQFHRvFP4azcEfTUrVvhoxbyQU2aQaG6LBhFZgZdT5LeZ3+jGsWtpc
S3/6bhVjDqhK4ceW1oH+mHZItNFxjrO+Z3ELjh7B3HsDze2DNU9QscDDKauC/pB7RhBSaF7cY8ZB
D9F/JsnQO2hZYUobvg1U2F1ehqU2nZvCuO5IaSaguRVx2Qt7a6qqvgZHSBeSgAQrze0PVaeHPs0h
7Ga6BBBHK9+RrnKisZT+M7C/+hrdnxhxixeP+eBtW+UGyHLqYfpSATZ817Q+u6VZK48dUca2bki7
9nN/3DRlM20GOtnrEiirtV622X1VjQO+NPXgPVjOv2u6FM+ywfDgqD06kznsjcphofIG1Bv6GQqs
m5O8U339dawI+BoqUW8GNhYrVqZ1KHS9ClM7LfakoC8FHfDgdZFKUJxBQM7Su70WBPxM/JGvvdLX
QOBXgTsk6OoYJO1IzYKfLkSID54A4BQlbZKUjlUkNXOC49Sk6b6onWk9ZkaTCJsPtzUS+HTl+LRP
w6EemwTfuDHDvi/SPfiA6hMINLA6o59/za2cv6Cj5NxVnpRG2OTFwMHhTcd1DR7pyCUiKrNaJMof
slVddX2k+SOgj2Yd7N0yFzGbmThLy20eKsgnPfqWQO0FLB0/ZSpVCKoGDXda2bIuzOzSXU9Mcyco
H2ogV6ST/q2kvXcYpR9Eee03SdEJkXhED9Zd3bpb5nt96JRmBTUTzBqwurUxB8DMKewLCK2XgdYl
Gpv0HwMqaxjsr2zopOrOQbltG5WuZm1NTKSts6ZEqW10k7YpdgEdiqgFntKOBiYj1rqga9YaHqel
qHZAz4PJ3MkLtvcUWQ/TgOHNJrdANdkyssmLfFOZqZs0Wu8d/azw1oBS+CdNWi96naLINEI9z2d8
uPFzLr82ENeIfB/E2qOmFfsmrcnJdigmT3FZnVXhVMfWsCTohI0hJoylcdNppyytsyhl+ZqmRb7z
mXMegDLeaqysD4Y/0VD42aOYWj+LpYDiW2imGnjQJGmSsneCTTrYV5ZX3SnPoLHSOyBkiSQnUzoi
qvl41uoxi+3eQt5Ppf+oVWai7LS8H00TI2hOpSJIJj+KkptJKU0fnOdWeQfiZ7LqSeeMAIzjNgfq
8EXpbnbsIRMNSkzAtDyqywQULTIGd6CFjBuFd6fTNrWWHYAAAeytHX4GpTsePS+DpyDaFOV54G+M
RgvWI7HcZJA5dMRTTX5hZj8YYT/Wz7RHyE667Dstq26M+dTQtcOsgzOlbshSdW/Tvki6jjo3Y0bU
TlRlFhXjcPKEkF8KVhXb3Ote/M5p9jbmHsOJUC2G4tkXUIUYKGqRwd1WhnA2wsqKkzlM+peJGSwB
pPyZCsOMdVZo8YABvWOfdw/MJ1B8GQYEM2n/vat5cV1P/Uudg9SoKyr5dVLFtta5fugbG47SbWWL
Z8JQSxRoxLiuwOFLw0bPyquiFBDI1NJvAc5g88z83tsTIPxuXa8qv0oDbUScmu4rnSdtVTvJMzhR
u3jA7AyEE+rsbihbuc49CcyN69kmGAU9DFIPysFGctTe0+At6zLotp5D+407tdMhyORPIuGkBxXQ
LUSUaysSYLqJM4xrvBgtFWd/stWhqpVIbG1SX8rMDCK7bGms4dJJRvBo0tBxK34OJuxP0/VCZdjp
beE7cEuE5X5itdS+aQmTNAbGwD9COKW+1/uif1FCdNvUpNapTPscIrUjITuHV9VxYLyqQ15lkB/W
c6/EUIJh/OilxbbcTV3cDSVPQPw5xVra+xjA4+YhC7LsmHNWHanN4VGnWltp0/TIBwZ8BmH3FlNy
U40cym21lkeZLLoQFO11IgrQkEF/ql2Z0shQR7VehOv1B6Bq1SoHViaEQ7OikXELqWN+0kG2v2m0
lsXMKSHuDZDvsMm6tj8UTKMrqncbKgOOSk8pxD3p0v7gSvkNoQIcQt6VkT5kzmkYJXpCVos7KMcQ
wEl6AVpDPtemHx5YzaOCZWpXtq56cEYFDik+FXAllss2FTimHxx7mBC2t3QIGxNxXuPKbFNVAFv5
jWSnzGo1sLbYfPyapa4kMXiEejNmFBCmhMteh2JTXxgxE/zn6JiJnUpj1yjRSgi62M4W80ETvj/N
E1sfIOto22jpCVCs5xkOnl16ZNu5Fo9QxZtCrKaxd4Y0P0kbTg/TdxPK36MNOK3mxcpx4VztGuEE
Mv37CSIfTai45T1TePFYMzR9K4KeD7EicLE0q6crwWgVZU6t78C4mKUrMWTuqSgzcp/1DNhJkIaE
nfCfcbVpG+GPd9CH1DWILxXjE6gSyAtrcGcKtF9WkB7Mo4naFb5XrvYg6DHCiuL5PQzdJlU2PPPa
78Pe4D+CUWngRvZcFdaid2Pp4kYY2+4MemkZikEeDXybXSv6b2CBlysIuu8Lj1Ybt8qqWFduibuL
T2sTrn/PXdDLiIy9cEdzktyxxNHtCx5SWbbhQLWDJQYffsHa4NLrY1kN+dPUjV3UlU6dNGbHUFdz
f/RmHyA88J/LNLupwMediECr91ULaemucv170J33a9U6PwNRPnKokCbclDyiJLjphoLGVYk9qVAX
TLwWikA+OEhvJNr9sZZztJx89CZBExNOaYA7xEnFQ+rpVeJCX2PnTCNegGA8jwZJj0rzirXZmGI3
tKQAR7zDtkTvnS1wzFFXB99A4wOVO90MbV+Is1FRtm4NaDeHZdfOAVs34GqwW6c79/30mE7FlWN3
+m2gekSTpGjP6CelEVh88+eB6u1tUY4/ezXaxwJcvl94WtqxBBjLiVB0bCJDK41wUAI141KlWex0
Jq4rV0D9C3MASWEWzpaPQ3Mw0wpL3ihjp7xCkZmsQyQt1zEyYvboYErsCN65wT4derLiBaBVkgYb
16vdqJtEswk0IzuWXt3fl0NV7zB8lK/AZ9oe82JKI54N43rMbX6C4H3TRa0niiK2hcMP/Yhj42FQ
HVjIzj1hzBGa0o1/1ToBB/2V8wV5QBna1ajH5VjQVZpvsjpTdx4FONhJre5cp5w8mq2brno+jo8C
ugvYVH63QrRlxXAt+3Fy3RT8naQJW6uxN8qhawhBAcuuNcIIyZTJFwGt+mtF9CffHIzbzhp+eEG2
qwCLh95GqT8JR3M33dT7Oxf+zZtExJynESlACDCNijtqDEDGunTrBeOx6y2WGF7mxnWagX/Kz9m1
5qQ3CEyNbe/kXwMzs4BCAWtUnrZ6nNEu25TUsK6psUoDC4Xo4ixzKJeMmK8PaWE9BflURGOeQbG5
UfaZ1UghfDHKTWPawRhlepHe19wPfkhUt/elkYm1LwNtR0G27CQu7vqVZ1dtbFO+aT11nymnDZm0
VWLzeyn9jZY7T4AYrwhgqyGw03eZPt0VjbnqKhkSczoDKr3N7GqV+WzFO4hWmzqUI/WTl4PSDiSz
cLIK7ngCuxfS7IMiXI+rSUOykQfiynPHvdFkgx9WdZZta+JUK731kOwPOBv32GV2mZiFx9ddZ5t5
rJulB3Zuapla5LjZbUH6FmjqLodbIjnsYjuUa+lWSddaYqehZ53oOKZ7MLWopKvK0cD7IWkapX7h
rNBNadadXt8AKFTfILDXgclPvXObmWxt1aVAKFaYX72uPRJJrQT3VRNNnuSh0SLOG1pdxbQxsnDK
dfGFCQEQTMuMK1CWAImnRldsrKlCmblXFIfDNYvxmg0szaFLqhurFo51g8kRP6SW8YWk7Y/e7w1y
qlM0iCPQh1mPknrsZUCFK8xMlAhbaWpxRRh/mQp9xkNM/XPqFbjRUquf5/W8xCK8SEZakn3QauxI
8XdGWI/DuPImDR+Rgc5wAJ45UAn3p59DO3ZhlVfmFRRr7obAn+Bo0k2Zp2SV97X16PGyCQOQYZ17
c9JwqxnVTMMFlZJWr1bOVAQPGcnHLMSwyTeIbD7nNbPFpoae8oF10nriWQPl9N4GbVZdShqObNih
/kRAXaptglRQcMogp9k5bt4foCBZbyQUYA6u9syHJt1gLURYlMrZ1Yw/C4ALzk6ACJchV1mXlvKi
1oBCDBKQwd5wKvVtrplgr+tkfzKq0XkY6oDB6XVd8KIXCh7b1rVhDTnJlQJ1n5MUZQPEa1uqdZtr
3IhSRC5emCHloGFfjdUztz3ypYcAx81Qq+7aoFMTF3L6JtKarnQ6Vc9B2RQ87rx6GhN9aK0ch7Mu
rzuwdIXa1HcRcKJIF61Ahtbgo2PXUDMKmDQfjbo3zwwEf49CGWzbEoceTTmxtckd80T1EQ2+oiUy
akbEprFVIsARhKErBmTcGOlVylyca6M5lGXAMDKcQwWNqSKx/RoqzAHnapWS1l3X+hHZMTjaemX7
P1tnoMmQazrS85GYZ72pg+8V14w1hkA9SEVz55iiiL3Sx1rbAYCMwio8+LkbNHXvDWpE/GK6V50x
disXlNFAC6MguufcCk4+sbx4aMW0Q6TbgvQZkQgaXJLFSDaG7xUIRcGHgFwuKtMKsDiLI1rhnW8f
RjMzbgyRUUhZWF6TpIEEth999LgptMaHDLJA+cMS3dFSmQ3usWbMrnouzKS3jeEK40gzB52vsQdc
ZHIVoGh0dAxMrWUW8Ko4yl1oElOsiZWBulxr9Xs/TSe+YrRQG5tW/reBCCRKOqETA8Ncod2YJKCx
52k/IWcA5sByTH9SbqOhX2M42kEPKCkk1MPjdEiDU5A5DjrQQR+L0vOxLLhIjc65AuyXirivDfSK
W5QloKhi4NJpPOPerlLrqgTAkYedi9Gwk0sI2n9livQGRWYjIpnWJ5rm48qGAFRzyKR+xYfSGWKw
eMS+CVVoayz9a8Qo41qlstzrvBySRlIjyqDpsvFRVrtJwbhx3bbZCzM9eiqN1otqJtOXouWjRDkg
849I7K9U0I7rnAAhVHN9BXFjyMilk7kBB54ZFUObPWAq1t5Brf1eNjU726JWV6aJSHYoTcRJ4GjB
u07TjW/3Ys9IajzMrnCFW5uczbYev0p9wCJgT9xkxHTWI1IRhCIFdpHN9a1tN+OtCynqkCgKAT9L
w0mjXnCtc7O/9iVrkUMCHSpDXx8CN85lyT2UwGynjStBv+betEp9CTGZisp9Skax82WHYIplWqzA
IvNsFyWANY4vVpjAgtRDOo5rxmxsD0ytjz/RUhuPCPu/N72HFfHbdTANNli1SV7uKzXVJ68JICtd
diAXEITa25wTfeMqE1tYWusxsKGMEICMC6AS/L2H/EJnOyZHet3Wdn9kEJhbGdADOFojIk5NVDhj
Ja9jIJbdG5XW7tH0ZX8eB0dtaMPInd+UAwnbwLR7lBJUf7KI8FmIllwaY9CdQMIBvIN5URDQ7eQ3
I+UWZn1k2ocITqxEy0xvU+Xqrij96hrDDUhabS+9b7RRT9A2eYBCsB5RrTNAnKSaDW/oChwLgMAN
vI0R8E1fA6d/gOyfn7RyzrSaEWTxvrRyL2xYhpCfuQIcBZMn2g1nyokcRcxjWaIbkmWNvkL4MyQc
xYu1b/M0mVz4G6CgjDXuRBqBCmOvCBhUO+YCGkOmb+Axc267RqrvKSp7kV2pbxA6c0F7ChR8olq0
Q0LR9C1qZmOKyQEFKkam6WlEOQVKZKi9IvFkhUkGMxe4NBCI1KRrV2M/bClBnR8CQAi1p/SbmRHD
hsN2MQMTtCqNsyYgT2BxrjF8kYmdRTFeHJKigtdEDtyGbgbyS6RY6XOdGf5hHKwtQ7ktniwtyViJ
VCZooBiiS32HDUo2gSm970gourVemPm5x9rAEPfW1ZS7LJSGqZ10ExE+b1BIFj1vQVuroBYkhwnF
USsDidYo0jN2WwPwcMeq3aTS4kbwmiLEhHZSUrZmsRGIP0KY9VF35d0GNRU6grNywLJkGG0a4q4z
czdEyqXOJumFHmp2ZZ6QrxhXoJtQ29JMSzcKkF1EtteV960OmBuKcIUZI19SL5Ky4mxXk4t0eUA9
keSqw0R+oHaowmfI5PF5RRg402AcfL9lV8Qe0+8dqKZY2Lg9ps8qjf0cRTO9kKpqdgGKhyTxMg0C
GdZgtljF7JvpK+eswZOvTGVUO3MYiiaSgZNfa8BrJ1NmiL3skYzLXBibSQ3do8imLM4CB9G0VbU3
Qc+KI5dBk1BpIorO1WOV0RwnsdG0EgmZ6d/2qZpeKlLSY5CmwwoDIQENTRPYtw7NhqjXaQbktOLJ
OBJ6g35RThAfjROKZqwrYlT7+FllwUaVBMBnXElbcIYaO8zHBSGRqj6yrq1jZGDjWTX80PHCu0nt
1lopzyofc58woLORHe17rW9iTbkJ1/LpG4pw7W0nAlRsS1SaK0+JO73DpgpVofPjMAhvDy0cJHny
2nKzh9ru7MTXR36qWGmtRW32Z6WnKBYVxAu+crdvN41byfVAUYbTmr67trT5YlBDhVvIQ/luEIDD
oRRSp2E3jf5pqmke48xoh9wy7O88w8vMLRNowCxjxj6t+ZD4vgKXTDbJ66ksO6ydq6Mn37plHSnM
7QLcXhr3cCbf+4axbaP8AIx6ZZtIqY2rulAlCPRLnJE0K3EWpDPJp7oS2jXvCD1pnPc/26KDmIiX
OeAa11PjCppdbdxbTgl5nHRSOLi+lfFQaKm3QZDh/DBsSr6NU2qthwxTNhGXuv6jq/38vqc1as1V
iaHEsbTyCuETcpHJzZwu0W2G2nyr9oM2PJg9TkXUDh0S6zI7jlXKkVIa9V5x5CzMQdUzm1Mk4QfP
r92w3/ty77pOfzT7ln3B24biv2Wr71178H9tCL77rfVzM3fduuVH/R/sGoIo6Fdtwy/9z6d3XcbX
3/9H19Dyf/NtF1MimDaFMALYhv7ZNTSN33wD0E4dU6+YNQRT8V//8nvX0DR/Q1sH84EeQBGgVPHx
o9+7hsFvM4/CPOGE2bBXXv3/qGv4AS+D7jWGI0DvBHYTtNHRnnyLssqmqnNJjV7y3D0HziNGv+Tk
AXBkRDxkX6p1k1wC0X7QlMQzvbM59zHfILssl06pjTE2jGTIxAKV+zo7MshKtlddVK7c2NjZK9GF
U1LcuqtxA9JQcUnk5SN+efEdFviW0Rxrs3DxHcgdpVC9m5E71hEAwaTYggE7qk6QD18FF6ZLP8Wb
oA8MetLXkb4lPps3vjtUPszmWxCvxXZSnmdI6PQy45UvIwU+xdS8sbeERKJLZA2kbWeARLoTBztR
m/HqatbwNo50JTfXP9/s+9/9w9su9Aco2etr/eP5rAUMEn2CPKigVwso2T8ovi3QD18evPgIt5zt
GKgwY4gbjAHBAreD5B3aiAx2uqSaVTOLnUD5HshSJ8II6uUZlM8NztQioB0GrdeSU3wsa0+rShgs
t93TzLlWn4fNPKlAofi+vgTY+QhlnZ8PqAGwigSIpZcQD8eoAwHyLDfsd9a5xk4hm+4bgeYqKibX
Fg/NL8G6Tsbv/ol8//UKLkAEYCGG5VepgJnt7cOEZmp0ZJA9g4qL7R7y0tqXSl4g6f3E58y+Zn48
QL8xU/j+/GdAMcw5JhAzQARG49Se0dmWkVc4ya+f5ZKhBdZKAgFdiADPYnTWFQRcvhDbvlUt2fza
zCevDM+DYTYbhWuIgix9Sd1mls1hpml+TDlPGBrev7bwCiJaAJ3emVhg47IZjiEKPu93emrhq0So
Im9nby6R/RkfENtAq8xUZKCyAbMW2mHvF8fN2taREpZmrtoetPl5zDd0ayXm5tI86LzOy4fC4Z3n
YoBaAbDmvamJNcKTBpBTspenunnw+iLM/as6/SIs68JW+MQxgcLrD1tLR+ighGRNPWxh2DVunMcC
EjHoWcS1hDxSiwy+2VfUu2D0s41hOEDBYVAUtCZLL4VegC7JAKdhplZkp8gyi/jCxrhkYrHFIW7V
25TiuWaAPSC8+UqvI1PETjKuACWMe4FkcD1c4nr7BOaH1/mvJ1ssHU8lsXogfYD02DlQFTHsc+4O
odlcmhL7tSEwv7/fI3lWkNLneD5aNI+NDXkCPkQ1lSeTXVisz4B8M3MUcFiYt0exb3GMQdStNxp7
RWb612Mi1+VKiwIAXqc7M9TDLL6EeJ3XZrn/ZzlHFAK8mXFiYbD2i8osShw1zQl2BLi2yaW3qAVt
UKA4NUgV9QwauL/eMJ/ZhNgcFDjgfzEotjjePUUfU5TwvSOqzIKxdWACH2CvxnKIUlylbX5B4eZT
h/LW4ryD30R7XakEKTyEIHO0p0C3PU8sIsC7hvxE9OuH++wwvDW1eKGBqORc+AbnsONMoeP1ZO6L
XRKk/dQZQ7EHNIfzPPEHaea86UZovNdzkNOd6hVZg4Ip0nbo+vyJi+WtoRn++ubVmaUfFDMFYDjR
MaL1jTT71a/f2GcBKWYg//Usi/2QGga1pD/fXcm0clbGZtgXR+CfH2aKvW5/SUHSnD9vuecBnQdO
EkPmOvKh949Ekd16osZ5Nq8xpQMgxDfMU5yLk7ci181XLkJ3C5W6LaAD1g5FQWf3j5niP7dT/vga
Szaw3CtqUCBjCTuc9w6jJdqFMOqzCO6VeRWxIlh6MSPw/kEnRPkBnyPv1JmC2JNMB0kOq60tqVE5
nBRlKxTE9ESw1ruy6rZM2sAtj51NWQjJELygaVT/n7Tz2pUcOdrtExGgN7dk+W3bmxui3dB7Ft3T
/yv34EhVLJ6iNMLMQAIa6KhMRrqIzxydRmsenSLhkeC35k9D87WHrnPov9/Pg6XjETkDhacm92pH
PEUvM20IA1x0xb1dPgm1GPuYHM1dvEolemMSzj//ZZzZ58cEEMGklnkXtwu2HAPDPmyOdsZDd0Ct
eZN0HtSi2M0of60KGS/RNmA0wD4R+hNcdGevE1pMfZGVjDLjn/JofM2hTmWDK8ij21+2ez52KSYR
2S7+Lh3XNPmXnhBX0Wer2Sg4M2vABkIl8I3GLvcwDShh7oQLZtf/g83wcrCzlU2Fqe9VEa7T9b0l
fQitNUUmsZ3efExOL6Qw8Ie4caEwMVryaXqyPckNwuvxnpbRByMtVvjaS7s6Rpq8FqifUPmYrST1
PMSBIigFhqU8djWCjqWd1SuztVQQwDbEgZzEWMTz5HoF2Dm96k4MRhxTEyLU6Qf/KLiDrStU8/XW
jU/rD/SlKbyMOsuJsu/SUR+J6qvNCfncg5qB0aGQfH95L+beZZxZMtCPnuoYpQ3XfzJP49PwcN75
L/BqMD51oEXcj7b0wRBK0pESwa+aR8T1VIINAcfONufC8OKrGdOfs9yvuXiIXzxPPhjuVMl4H0PA
mH2vZhzCMSnFRebk76cjQq1exwYyfEZ8atO7a2NanEHkT1jBvPFumfVjRevbSBmU+a49Oq1bYOaK
n/Mm+w2G+3XtanjLQ+QZdhFu/l7RcxVMfsfxoe7tE6JTLRvj3t4oewTW2KLsXfhenIzZB+k1farW
JnfpZaZBS+BAwC6Q5X39BZOIFmMstmmxGBr8SjagBDfllk4hPinCu7bdC6eUtdLgUubAa0BoHtEy
BIlmaeprlq8VCbeDJm/eSVm3yZR+7T66eAMWhxxlDiQH5wt9AndrSeIlqO7PW2XXfix/J1usKnJY
0aAVvHKfbapXsmi3qma89LZGR/NfoWerXYrAeyG0JB5rojrWPUzjRuRQsRkPEDTur8LFcbKlmTjg
4dwzr7Igs8VUCgafEkyMrfV/AWr/PVjjQzvQnoeO4HXKIK9EXU7ci7Czm4RW5nT2ctZluxn/KiOI
dcPL6Pn7chec6OQlHtTWYG+dymfBjVwtnC1dZCha/WvUs70H73UZf3cyt97Y+/Nz8tAlXvSufQl3
kee8Gz47A4QK1/b0/efxv7bZ5kqhA4XC9lkwcaDhzJZNVkulFDPltfYXJF4XLJzVf7v/WZeWyEWM
+cZw1opJqWo2hqgcXjSTPqYaScPKdXAxiMoksgZlNqLZOgRtaSS9zSz2dNuQjN7IyZpMm7J09OkX
McRvuHjc0P2w/maYqvv82IekyBl/BCBoT853+2XYQgE5rVWcFk953jswtSgGIW88u0sIvR6NPq24
gwkD+2qfN15K6+5g7AW3OnhRD7k3fbOblQldHi1vNe4vCnB+fZYahZbCgFGZUfnkn/Kd9RNad+bG
O7EenL3hDYWHM+Paclj8jibigTg0YJkwrzCUfdBaqsRwDcnfRrSGDSNbOeyXCjRUcv8VQvz5xWeM
rTrxJ5kQmGPTam1cZez3g0HtKTzv76f+YoXmMtb864WjEuYJsaRqUz+KD5h8Tz45HrO6U06gV9b1
LZdOwssHy2wlyAAUTEMjZFKmXhImWxXSgVY9FHLqZcOHlQEuromLZ9hsTaQxcwnAT+xe/r55rxza
B+V93LpvYiyb2ht/+s/nVRL0WtTZad/pXZvogngtHmXTI1CPDuzYztm222nr225OacPZrL6Hlk7D
y6mdZU5gQpprtLdLRrcBLD895F+E5RtYknWm99oYZ6kTg8gJAInzGhqyP0PV2TWwZAAKlgojbmVJ
LOXMxf13rlLkT5n9Nz0/Bf5xsLQAMO1oNSDOnEx9iKL0vA/ypFx5Ji2N8DLq7EKcFJFddjrT6XT0
wgqAkqCV2t8lyNCVzWxpV7mMNLvGjHlk2pLCER/n9vGs14fon1TrLyPMVt0EXQc/TL5WfAwO2kFU
DBH9WG2zvblezx8Rl3Fm641mjTFM4lnU/SqP2iZ5J32lBb3RwU49OsgFHoOPaocGEn6Y3vSilK4T
uuYOANFqU3yxEHf5U2aLMFDrsxyL6rN0KI/JoUKGQ36d3ll70QJvDtrvla1GTOG9oc9WH9fDqkwH
hm69wEp700UMvwz4JKib9DvaJitrYiE7DfhouD9QekESdfZFdQsMcT2SnUpRsAZ/leG7qF81wRWn
6GxQYAIxGNN4eXLKz9bAIPMYrcCGIfoUQaB4PP8wfpmn+lV5EG6SEgjGJ0QCS1el5DIetJUVuFQY
5sZEURN5W7wg5Nk3NAoJ+TWh7aBKKBLjjPuL1ytFrlD7bufpr64vj865/5JTzXAVM1p52SwN3uJ2
wfTiSEar6/okBjE0dSOz48rkLBrov8Zqekynfh8N7ZHOjNeX2Tu9X0mkpaIaLwweikLnTkzwdVgA
T/ygwDfc6QUv0l89FLZj8GA9iFKy8d54138z9o3vZt+6J/ngb4u1t6roAM2/OaLu+GoavOZutFjw
5+v7ro0sN9VsgPKD+clHmc6bQNy76ZBkWxv8rxwCN7fh+9KjbdbEUhb2e+PyF8yePI2t5H07ADCF
6cGxIqjPo51uU3v4OLQKBLeg/nF/9S687dC4tZHe46VMB2l2miW5EThhAgszi468p3dQ3B8DQHpF
1UA6eQ9Fb+UrLyzfq4Czj8zOVEs6XWPXnmJvUJ+07ht8yfuDEpvt7EPSKEUXiCoLwKj53RyQqIlz
OKq2efY4Oa8YaKwEWPhObD+WaHDTukFO9zpTQcIUUtyolqADexFPKC3KjqDWsRbFB6D7dX84a9Fm
y1E9Y+05cCi7St55aehs/exnPnyHz7I30s/3Y4nN+mbq0BwS3j7APufNhtTPlHNmlLbbnSuY2S8B
Di4ttWxrVSp68SM5NrkH9AYd59mo/Bgygu0QSRoSf8NO9rlQi2RzfzgLOxlOkXjbwzPREeicpbdS
ZZKthAk8dN4UaYbmeYUWQGrsqq5AE8D3sBnd9FK0+wdheZyJiAjYqLOxcQ2u/Qk9BuQIo0Opo+TS
WI+p9iIVMV4hOkeIOm61YE3HdyFRUFlSeGnzLBSnx3VapnXZDX2sWe5ZKx2vLKRt2wJTz/TYNQsM
b7um298f6FJPVtTTOSuR4TZBJlyHzBO1S+u2Yzmbhqdn40tppb/yon2YMpiwWvSlVJrnaBwOfsFV
XPuv8T8W5zOsQ5FDwI1m67APw3RQJ3qOalODmK55llb93vf7ryvDvN0mLQ1Baw2uKC2tG13LMvO1
rDm/vTAQGz/1w2Z8Vj/1wolDiHSF2+Zj8zo8CZfp/9bvnJY+TVX09B0mWSCqrmc40Z18pP9HX1XO
do32XI5PZVyvJOzCg9ii4IT0jJCWtVHtvo4C5BvRDYVL3Pk0/arf5Mf4YPkXeAXb/igfeghdKzEX
znuoOviBYkBKYxOo0HVMZBmiLhYQRioZNgB7N8Lw9AhjfCcUWMvK6z6jgo5S4Iu8M0A1WiC7VvaH
200IMhfPZMHQYc+bJ1CBfricv10mpVOOvEMdpytHxUL7VoQA0sVuAMFnfqtJ+kKps/otdYSfWLmD
Hls8jHj60CMP9vXojuF7xK+1bbztH6bcu5+6yyP8V/j5E1Jpz1Wem9wkjbPmKayQMv7zv0WYXZXz
c3WmlsgAs6zf6+k3DF7/xzHMnolpP41+L7TVYCh6Vvkb7461r7Q0TViosL7xUxEl1+tcVE3JkvyO
aRJ9CpV/qGu73UHblz/+xg0oK1d8kdzXB62wmnYczH656dJJvg5oaUqR9qJBganXybILRM3Oj4Oz
5v2xFmY2dXoVnXUJm2jMVKKHYSqoquXRsy/La3euhR1SAI9wXlKRBsDM4Ho8Yd1wxGfi1YnAgmHE
XhPCJdB++6jymPWDZH6+n3Vr8cSfX1QL1cKpIGHxRsk0eIJN6epmdGzUykV2BnrKb7UvDvcjLk2l
buHiSk8A7O78dG1h8TdDS0R8ahFGiXdaHri1ufbFljKRmRQGh+hvc4O4HpiRTsG5x5zP1XHFhOAD
0Ht7fyAmf8M89S4jiF9wMXVQYBql6djRtaxDdqP0ZGfyECtzh7UWw8L1ADUJVZg08LTAzHWW5XYR
mlNRKqDGi/5jqU5/IbvUHE2zcaAfw+7V/fE1Gzoqk9ZzWNnWPusrdWWlLQzX5C2Lxh22QngYza4o
QeQj+NQyocX5h43QBRRwL8h89FzWynVLkcTmgWoNvh48Yq8nNvZjSesnnm+jJb/qrfIQFulHes4P
WRqsJONC+uP7JCDd7Fn0imaDivHhSmqJQcXRY8jOLpX1tkaaCYEHrzVyFwrz/aS5vVu+yZPSi8IK
Co+u2fo2c3kcgWFZbj965wklouER6hYUYTTSq2BzP9hCj/zNABOnXKzsb1ur0LLq2vdTxIF+TTt1
m7/UgHrsXxq+DPk/uAQgp8d7jt4m5tM3xZYqlMoydKg7pL4Pm/9PC5vy/nhu1zToe645qFlCxLmZ
vC7x67KvNdb0NLAx0vNfRYnd5t51iNl+GMeT0/Stbrj+J+tFgZzuCsFqBDOtrfmBPNE8dEN+onX0
5f7QFvpR14FnmWiXfRaWvOhd5UV0UqpTtJ0eugfo1RDKd8WmSLziw5qS9MqEvl0tL7YwHK36Ma4I
Whcv0vlPaK6M6navvxrU3G3BajJHnbixum20kcDVxsV7TfsfY8yO5jPmNVGeEkPl1CwRNQuCBxsd
w/vfR6zL683+eiSzPUltEwTFRV6U/uQF9ad6/AnXPRvYbt/fj7TAxroOJT7axUcZ1UxO24lQmB4b
qSegafqn9AX1mi9Q+/OH/CDu8cWHYqc/jF+q3E335f84WvFdL34C9+/hnDUstLF5nxnEeJiGn3L8
o0pWLBUW4KfXgxXr8SKSorUOyghEehOLhVv9MTvI26zynK/9c4QZcrTvTpNn7YtX669edZUf0ddk
9w9aX9c/Q3z+i5+Ra5UaZKWY80dIYJ4olWKpszOZYuN4//sutLyvY822mEwpS78+E6vZ6qf6+D3b
ot6XPOmvnYcJya78FG7VL2tR32ol9xJ4tr+MaeQ43chECz183WtcYTzQ4Kdtv0ZPErX5E1pYG+mv
eDsejE3yw39Sn5ov6em/h1AzelGMp+In6qWzq0w5an3syOj0pVLrZoi5F9ZKNWPhQUwImExASsE0
I3x8/TGnAIMUW0xw/Dh9HbfDcXxKQ3cAZaLh/rq1gInpu2wnle6ZztHg4orYP6zi0xb31otfMcvs
tgbuoIgNvdl27Eluv28+hQK+uB035w/d8z8i4V0PfJbFaAqnPZccsZiUnbaJN4rlRvAllG29N17X
jqzllLoY4SyRFRtramjkzPNxeMy4XRSn9Nv5aXqIPhnFVt8I+Jbqtp+4l279rUELe5/u28od19fU
7T3ueuSz7DaLTg2MkZ/SbrrNJPL6ky1xMXfV1xLBcnMXnpzXAOTot+jlvy9+4M9tUc8S15IF+9/w
LClhxspqusdCUxFf+X1/x1jIpKsA4s8vNqfofEacTEOUyDds9Hj/1NO7+wGWtqSrCLMVo+dJjmIs
Q0gf0cNyvg7H5F24sZ6dBDFIN3zvu+jCPBQ/rY/3Ay/ctq7iztaIOmp1VIqps4fcnaSTqexiAsb6
Sk9qbQZnCyNuFOfclMygE2Zeih7FFG7uj2ThpnM1ktlaaAIfFW1xYiKx4ql24mYQRYvd/SBrw5hl
eSO1Z1AFIoiZeVr00SrXqDRLe+flOGzR3LvINfasxvFtZkp/F79OO/NTi1ifW+6gHQKNKkfcPuLn
9keP6XTpBZtx5fKzMsJ5OUc20LIj1w0slhqUGCAjoFT3DyYR9BW8Bt6WsF6uR9hnvl7bGEq6ETtT
jC6kevifArw1pS+mUCfVhpyJdI2xdtWMamj48X6ExWT79xDeygUXEc6dZVVZzRD6+CgF+kkNgz0u
WN79KAuvRyaIhrhOyR766bw9J+d9MDjDaICA4I1fH7OtyAG/4p4g/B/W9tEFxAWvOuzTNUOn43jD
zqzkNNKyiniieIhhAHrQrv3qcFxLezQaY28NVr20/VwGnC3aBNk/UBcErKpkg/rWoaribZzUaG3J
KxfdhRIOgwMWD3YTq5Ub20t/ODfIiBFLbn6qSbv1fRAlvJArv3mRIitxdVU6qNNnLelqFyTGSlIu
xkf+GyV6kAgy/3ud9hD3z6Y/kpXoxJRHwVhGZqsEfZG/lw+rn1I8uma3Tesi2hwU2zZtZg810RoQ
3aX25kWnfrD26sYn4roP3Vq82a1S4nlWIc/B7NY7AVAK8e8o/+IoEdD4/wActBZP/PnFCqzyqg2t
lnh1fRQLg4f62dXe40i0K3HfXIVRL+2LCPRRzobuwMebHWD0fQY/zsSKz3HqQmAKucb7q31hLdAe
Q1ydcpjgnM2uACChyjavKBXpzuuEEQrP9s+FiZynUq5xlZWlWHQ5gfuLm9NNz7qzzraU28TicNmV
pYtAfYWe46Zzm42wX8PA1PiUn/6DLUbM01VeYuckHh8MFKrBDXVJSpEUpMHE3vwBZOUGuh862gFn
ASYz9fbt42G4YAyb4cd/ICIhigT3os/2G8SwQ6Wl1Q0aiu6V2yKvtRVgWcUbP6Ls/rBKWlkLOFv0
mWU0ZofQzduOqj2qbw8QSmeP+s6Gweila0eGGMH/f4TOnB3eQTMaMugkb69M5+v0qA9u5mzjnbD6
w1J4clHBxIPF+rP+ce9/W+Skr9fk2ZHbHjQSH7OM98LboqBhL/WoP/ajG0yrCPKbPUDkEuw0sBcC
6TS/q/i66mNeQr0TNShP3uYCrbgV5DR1o/88r+3fS5+SxipvWmQh2cBnOwDgbVR74wBYd7AR0Mjg
hIq5+hHlQfG8Kfep5/+4vyPcnscM8DLkLF3hbUhjGhISbVIDMy3lAEqHDocbP+eQRer9ahlm6RNe
Rpzla+KblWFHRASkFb4CQUZIOf4VnPKfnTdsaV7vyuykIJQT7Na6Obe3HTFaUtMwdZWG17zBDIa2
pMcY0eHFKTL8Vn8TXMOIsE3nrb/Vb65wRKPHATCSULcyT3JhdKUWS+LAih/Lynwpa38HrXi78g3F
jM0X5GUccbBcHFS5HdvhoJCk+rvC2DnBtn40cUfL9uEX57v6oY9dZY+rKH4iudvt130Rbw6u2Thn
x0paj5XiD8T3i/KT1PWPvrVKIFtaGpdjFMfNxRjjs5mViNEaaCph86Jvi70wtaweVYFR5vRfay3e
ojxmg5qtRdsK/aaaGJTyMu3oBf/tdks5K8TyWiNLg82qUNXSzno5yNliLM0+TfuRmOLM1B7raKMd
ugO0C8Sq3j1+Q2N0/1f6hy7BWo/g5rBmsNQ1QERhGSLoQdezm0fwVNFPB5cg+amnV20Gz8IaUURW
3yvUhO8n7FK+APUCBKXQtL0hyBCryc4VUKRJCh4kxd6qofrzfwsxS5dxks+a1BGiaWgrWqDxk9Fe
s7lfmjXKQcDHQMQAdhI5e5GTZq1KeScRpPDTB9mv8Olz/H1ROt+dID+vHbsL+yZwNR5rXGnAUc6j
JZlfWD3fjqNIlK+LU1ccM2OT/elQJRq241EtNxkOOIpnZnDt7s/n7XWO18xl9NkeE5paSFGC6EJj
TKFKEOPeccK/SSzDbqt5/pew/d4Zm2CzWmVdWPvYzdmgp9GukG+yUzd7tZYnBWrzU30UcnnTQTDE
Jy/6HcMKWHsxKgv7NtwtxHxlDn/7hojn+01RZPTJqXmi32Ycp/SdeRSyY8p2+nTO3fB7rO5Gf7MG
X1s6nsSzTVxeOSFvwLhqYlu5AIfwiYsfyNTtHE+BjCAAXf3D6iddnNaLaLPdZrBCp6knorXwnsKv
8c561jfVMd/mT+nJ91bjLRxTpsInhAUIXJYsvl4uzejrUsYW5Prfh8hNf49P+YfiU/SkvlKtP+U2
6oct3Op2H77rsU9flfNauMuJDcegb2DZol1+HV/RhrFKEfd9uyh3CBrxPhbyF9nv6tv6TXVhcyCa
hh8aKlT6jeyFGTc27jRIisjNL6k/hSMkdifcmEN4vL80l7L1MtDsmTr64ZBJowikfUuk34n6LEkr
IW7HIgTWEMQEsIHx3LyuUObq2J6DynLLppRdvzOeQFnuTNQnsKdR3fvjuSV0qCw5Khg2zSNwMPNb
MJQVdfIjnFl6LXuRjelnmUybSTmMbbWRJ+PRxxeg7n7Wibm5H/l2mAQGc4BPBfUT/u91goSa3MGh
IXB9zp6yKnRHHZ8X1TqGXbRyPi2Fguhr6oBsBNl/9o6p7NgpbB854Hp8NtUn9fwtKL+Z/Z/7A7o9
aHGxgZoiOPegnOfIF0kDXR1jVYa2jSbAbG7S7O9HWDgXCGFRPXSAbgLDmg2EpoWa5mjeYt1R0ngr
dmf/GQe1Q1tgh3Yut+htb5A6wh0CsQhI4KOm7/Nh36W/UxOKSr3WsFrYvPlBCFbLCjAqADGzj1g4
YR0aPaYKzdbGw7o7Wog4Csqvts9esYkTRuSrdBgxyusb+HXQ2VaaNo6O6xNB6431y9oVe6Bax8Cj
vLF+Gt5Qb1gelwOcbaN9min6eSCWvjdH14Lhbz/mPzqUvdboY7f1RELxWSmqKRYU4DmQCVxRXCO1
TINRDvBXi7ZIlD+UhePSaHbL7rzPsXsPi95zurPrD/UKGu0WJUF8B4wZ/wr08xwk5vtof7QhThvi
PgzojvbqvvpDGSnzrGeebZ5xGh8t3U2+dk/RJvXix+TL/fy+3Vz5BbAS4K/YbAjzM8MwomzAWNSi
f3zScFNRz/sx+3o/xtIaEjqTRBCoKi7i1/sOsE9OEAtiQLerJs/Ypbv2oFB2PER/2re7FQ8cNPUx
nllTxl3YIC4jG7NOUJE1nTEUwBuzz/Z+esw3ys8EPIbkCbE4KeBdtUaOX1qfVyFnG4bvyNlZMhhs
TQPA2iFy0iDqwnkP7Gp4SnbS0Tmu1ciWhwm5hdsOXYd5Hvdymtu2PwA2LJEYicmccK1StBZitgNI
oY1FVkAIiCXeQCHKV/Xt/TxZyEVm7t+jmKVJVUW+gVuN5eK5s5dr3c3Vb0aSrERZqAjRl/l3mDle
DLPGSs40RtJsja/TV2tXCQmcd+av8CD4m6tthJVhzU+Qeog6ueyJp+GAuDX30SHehBuaNMFH/zCS
h6q7fjtb+lw088G5AmJkzc3msmY1Jrk1EVQ2Nuj9udMqxGthnxaPQvCtkFIEUfJ6VePEqOtJQgi0
kt4hKPQetCmwBfvH+Sn7o8Weguz+Rv6q7rJN+eSsk++Xdu+rHyDuIBfP0zGVY7OzyRc0ZzbNc3YS
2smKV72uc7pXY81OXbuPjUGriTUSy9phpcmSDp+FGXe1siUvVGaAt1xM7Gyp4VQ3ya2YWKBr1Pcb
D3+rza/zxvxKOPrV2sf7625xy7oMOEsWbVTtwNAYXHoU1lBevik+mcfmq+0K+ZLwXff0jx69oJo4
fi3+U7m6zWa0kh3sECtLHAqcfbvddEhwlXWzo4pukbn2OFpahIJfyCErmJpzDreK9FSbOZLF7kjT
P3G8Qn0uOn/lar+06ohhUPnRDfEIu87IzmnKLpqgGObmX5hyScFKaiz8/QIyrAlIOe1sefb3k+vZ
2RwwLT1b/eM4IhmWfl7JhYWLOyEgKJmG+ba0r4dwDivL1DCVZFHJHj7c+e8UEhbtcs2rahpb+TZ4
mV7TR/v5fuBbEKUgXZkKIHahKXPDupF8WUGOerTdYQdaNHSt49mz9+rWwf8pfKuHdFt5g/5E+j3b
NEfVTT6U79YB4AuJ8ndGoukkmoiz47vqLKkYY/RJZP854rqvKV8du1qpNi0GEegAjcvQLQYca7up
c2LHdn3F8BS8vqRMOWCqeH9Kl046mHz/DjPbSOKoNXFQt/mWpZfUu/yobsVZF/vbM5DcnbL9D5rm
SynKuoZHblM3vKG7Zn2U6yiNYlS27R6rz29Fni21iGftpKI1E21Wyy4L5xD0KQGUFPRPy5ptJG2B
a9eYM5k6R+v5yTyOO5UzlY15BYC1OJ+XkWbz6ReRgWkMkYJnYWtRnfzj/6vSJbt1QID44bNHF21c
Rzw+MXe42SGVFuHo4pzxGjmruGMlyaA7SLD44TtowxiVd+eGG7suF/ZhJXHEQK4js79wrotGPcKV
c96R3jjnvIgKX5ysOOzsTXAsMJh9hPrUX+VWfhXt3tZTdDf9JK3c2d9gFTfBBYtX7KJwiWdlrDYy
fNBNJYY82/C1jbhHo662TU4//dRNN5ln/qbNnbt4F/FAEjDU6NuP+DTKtH4qDo/sZQ3tu1C2ZDr4
IXCpuenc8PM0m16BbPGLxEUjfQ2BVuuv4ubWfAh4ld2f/NsN+DrYrNxV5V2CdTXBhuR7FrX7PkAs
LUQkpo++3Y+0lM+kFiUoiDwWL+DZcTJYMUaIQ+zAEf82VqqXFUHoRT3znnbHSn/piuBkVg9nWTlq
AwbXsaCGrf0IMZ7rz63b9A8pWOIYg8TK7HOPWhHIdUANJzyaJ9H3wq8Ml5b/TBxd3GTmwTj9dQue
FJXS+TUgaGzqwUnDknrTShQSQMq23a+1mxb2dxtDHVN1ZO5xN/TAMDdLp6dhivFA++Dbm1FRHpMx
WrltLEYBhWXSlhCdrdnGBzAEuXClp8bmFAfN/yjbf85KuV1Jktt81FEQYBdQcKLQqG4zpRe3bESP
taofBqqVnvEreO5AzQVu9a7Yl4emcMP0ROtpgxy6+WXtKb00Pj4S1zaHXtpNVbZT+irJ6hEHawwO
VSx/W0x1MGRcmcbbAQKoYPYMEBCiXDm7/Z7ZAqkxO46L6/m2sbBzrt/Lydntgnpzfy5vN3QiCXUC
Con0XeZdyArHSgRKTccNlFNZPKlhdhKVWL3kDagZH+4Hu011ggnZE6SUucfM6exyes6UuKICq+na
Kbal91R6PmkY1/aoE5phutUabAhsaU3Ha+HsELZU6CLQHFAZzXW+xFNrSmHHej6XGNQ1+q4yw8GL
Nfs1xA5Oj8PDYEYruK/bSwftDmpLMBKhI9zU8aDFOgP24/isBbill+/T81qPbunTcVszbUNx0EGa
71KqPBV45pEkst89VwbtUKq7mtG+yDa+tLmxkilLRw7FXSHxTkwsu2a7YoBNLEhpvp5ohoqWIJSw
T8peYEibL2sSskufzAEcJ5b4m/7B9SeLJiVO8JZicIm9S5T+c6C9ZrrtRufnUvk4+NrK6BY/10W8
+RE3JqZSZkxmi/HlaOVeGwz//bZFSlzEmE0gM4sUAdcbSqtjcujOnlCgl7bqxzH17JeI28VHUSmP
P61tJ0vr7jKwGPzFfqm0VRq2IbnYN8afKnpXJNnBb2SvCpHg512jJdVjtkZBW9rDLoPONmnTOMeJ
nfMF0yj2CtD7qflUhLZbQQe+v60sLgSDJaaikM3BMDt0sLyVpG4kMQsrqlwp13Z5mnvjmHu9ru/i
4tP9cLdngPiM/w4nUvdiNsdpSvNS7GLlWG51zCLP7dek/HI/yMJF6DrKbM8KKqmS9fRttU0tXgVI
qT5Pe5Kkxz76RAtgVZlvYQlwooGFEVR4WjmzZ2baq1pQ4Uzv2h1msar12Fjpj5VRib/j+rLDxIHU
ljndBGB6lhRos4dTOBJDXHbql2IvLsx4ez/Eq4S4tw7pvVgiQS++E+agVVO0xOp2yXvTE8Wc6Tn6
pAVu9lgAF3Hl19QV7n8pQI4a42l8bxBT/i59MI750/Qh2K3VxG9ZIKAaL4c/y1QjsNPRp6bs1juc
YKVdyvNXLrzgZL3PPtlH9VVMRonH/CHcpn98b03TZiF1r+LPUrfHoLoaRPxWwpQj24VY/marMOSF
vRsEB7dAjnrsT+al/2RUgrf9huuZigiwrbtqg/ehvZFf+h0CtlsCn5rcVZDwWu3VLWUx7EeTwo1D
mXne2Ck0rdOaJPHdPPWanLdXuPq6Xwkx7+DEvhQpQ0oIwa2dOAgjmBSejilfeDAP+d5/1o4r62Zh
i6OhjJiULOiXvBWuc7lXK6TqK55d+r4++rVbPhq78SnetQ/6b3QmixY0UE1glCZXpaSX1ixidZBV
eHtzKZ0lrZ1VTu03oY8OUvYMyPHgvBe+OciDflkTlrzVKWWBXMaaJWhXSlqDpiRTeyoO5l6LgB3a
KbL8oJ7AVEJ18GxgQcWx2Ekb4zXdq4fkg/Ej2q195IWlSlfQFLQSrEyFa9v1jId2P4aKw5tXc8+e
8YJ/n3qS3GTrS+4ZA5/E607GltJw/IAcs/lz7YF/m2PY6WAQ4JjCe4y++nX4UTaVUFKQkwytn3Lw
lwUyYiWlRMpcb49CSYjqwduRefOI6gbFsZDp9zEGxVZXHDDC6SEE9miBKE+RCltrO/3tLHYZk2Yr
r09RzAWia9OjuR6VbldJy2X8Kxios/kxrLrKsj3MlGO5frTzLLD+BHLPGbFp86kp6+9620tI0QV+
no2H3E6mUdtWWYZmnpfqTjg5+0af8Bb2S01r1WdtqHA73QXTWQ5gusUOwMqqKnPjQ6AM9uAOuZRm
G7XRz7H8cC70wESQZNDU53iIzAQ7YynK+8QdC7mwEh4JmRLug6GxzZ+BH8Yj/PhizJt217NSE+tg
JbXWbYx8Uv5S7U6V91JQObQqholrSOSUjkzloD2nWwU270ZNnP5HXIQYu2/r3rBLw5uCoU8SV0pi
65SYSKmm29Yf1XqDx7MwtXaMNFVPeR2XwR+7DCz5SUoH87xzIEMatWdbyZB/gGg1dH8SCBhSL1CR
VnTImjgp/9JA1BUbbJ6llOpFZE/hr6JLkvDRkTDLxjlET5NNrcWq4jpmodKiDQyqHntDndB09ELL
L/O/Mrm2y2+YWE7tMdLtJPLSZHCCP2M1FtVLY0Wt9tAqiXxG1a/rp8FVB6zNPcWuRt7k9hCnDfDr
ZNLe263fmdvJGA3paPVG+dUYmi7tvMDXcssrZbMXrZBOoKoiQylbbedn5/B3F1W0QPkx9CdbebSw
6e3yyfmiqOlZOcVNPxVQXOq4Hb7HSuOUx0wbU7DDfWNO5kOR1FXxKSwp/76YZRIh/KTakobNKID1
80fW9zgZB6W2Del7UjtJlruBkwqFmq6SyiD2nEnv1CPYUkPNjuPQ69FjO2ZDCgAT9InduwOGmME7
Jc386omamCX9ss6GXI0uE2rR+u6bKeiOfaNHRewlRj2BiAkbQ93Tjy8GVVh8W62HvXWt7ijkav5j
Qucrp4vQG6n9PRm7UoUqLEd1+n4K6iLYDOdULo5Kb6jFq6NruC0mvf4j1go/fOr7qqYidh4tugVp
Y1ebrq2SZN/nSW29a4yirh/lPByccYO+UGBIbsU2lHw412YWHB0tajqYFlHVb1rZymSEMsy8Uf7w
Nzlp7SptY/h/4tIqmt5FHkzr/kxhmkffMjUSmoNny2pcM3fq4CVRkIfN3KjuSjtyBzvKMf8OZW3E
ztsXXgQ1GkcbsQ/4D0Foh/Zjb6VG+qrE/rNvQF9GkqtIC/b/yj9PrScXUW96Y9mHxaGR+3FLYVA+
e9MYxZQL5G6oQjw1ZbmLv6WhpXt26Q/hE/ARuECqNHypmjBvd0bvn0uvCHmSfInC/n1ud7E6hpu0
rKNOqBkPY9+4oW6Vyk+HMtOUHPNYClRQ2k0UavEBkUUJr3qddJLaRik9pY+T9qelScN5X6bnQTaz
r2rV8f2cjpfImHmhMo2h/MEM4pByz4PWoH0Na7+19OQvVdMDC2ErvxuGr36r4xDbTooS/iyMcJC+
Z/54Np+yRs8x+NNCJrlxO02Z6u+Z2Rrh2R3HaJoeBvUMLkiSNQv4QF2lw6bVDQ23dsNqtfe+GQOn
L4p02lV53Pd4adh2+G4YouJ8MKC/kWo4JwS7EK+YNMAloo4o8+Yp6tJdnMYTeMPYnLyq/z/qvmxH
chxb8lcu+nlUo42SCEzfBy2+xh6REZn5IsSWWilSFCmS+voxry4MsvLe6erGPA1QSFRmLO4uieQ5
ZnbMkgFuCxPua06nyTLkvrcWaVE9zO/wmEfTSfQzgtnxrpgHQ5XUhw/eHI0ev1vGzcPwWctStR+X
aZwFLGtW/0QDub52bPUwUTQDzhY/4BG08Ztt9rjvCjenjboeLVbHKRt7EZaqqeluw16xwvk9FeP4
tIQtZiG50kXgrdJ/CLEph5U1czZ91nU007c5grkoKz1BPXUtsSONz+miF1ix2TEj+ACjH/f3Dit8
VtU0Wor0Ft2wLvTuLRGR+shYvMVgG9p2duXK4wEMMbaPlH8LmMfB3XLM1pSL6mJ+VfNxRo7BLBev
P4m0ZeuNWlbjX8GywhvvTR+v3bTriOsr0qcwJa8Rg2czXxXygjhkOFGKpWaYVXVMBnDWCJfha41x
s7CQNFigR0paEuUtobx+Wbd1iXRhx5CtT+viOFFl5s3e9se4yyWAvvnkd/84opf//F8/x9b/8tf/
/Ney7m/F5/So5Oenun4V/x8E3mcovP7n7x8cF6J8Va//8TmpTrmbV/b597/t5Ov0/vm3P/7t+PH3
v12+/x959/S3yxwCKmIIIyjULJdixnwu6u9/88hvqBcv8swMDsWYuLgAnX8E3pPgN/8yBX9xMgUU
hDbl/wTex8FvYJlhG4+8Uvg2w/Dr3wm8/zP8AqYfhDkSXhHiDWUtULtfSq1hJrXEAe7nSTvb4WCD
fnuOB+SvTpItV8Ogff8vYJj/8oqXOZYAPQoQVlCDv8IwPvOEWviy5uMkpyJqsUDyzZjAB/ojoV0m
YfeXBht/LpPxuS5G2TC6wq24/PdrX8RnAkrwgozbZGMy71fHAKNhU4vyLdygcW8EDMbSpO6rsRub
rzrmXpy7Jv4B6cz4ZkS4ov2OIvtCFeJBdz89LH+smp9D4v/ctV3e3UVGifE3Aj4L1e4viErEMRqu
mugSuuwgT1unJXFlvS3JLQm4hwnD0WTlRLjT5T9/4V/QI7wyEPaL93cM+hkzjcnluv2EfXQ6SftW
ejx3K/F4wcEi7uGVvcl88maNwNNwClBnJaG81Y2QwRlGnHRGUb14QESaGYGlbtbd+ECCQf0lQPBn
GOL3d4eBAOTyXjTMWB2/gK2xjTkzCfpWUV9KIA+DmXcyXmzOJZSCuZxZlx486WVTSRLpkn2YtvwH
h3jdLwbYQ37XRHX3TE+Dd90uXeOVLvGo+KsOCUbNv/RIqH3QcQOsAjdCALX/otVkWQcUn+Bi9KQm
x66pZYVP05+HYYROwZcfHOcjynsqn9vGxG84YBuZA7ZTtxJBCFeub8i3RLVxdzFHR9KbTWF058Yh
zHUm5+Q4rw35GnXejNC5rg1cCXFo8KoldarokZlY0MEN7X5GUdqWNvPUdmccHe19TLvgbat5Eh9E
WGvw0ELLabjb+hC2nx4FDnLfU7aFVSRV1IGb5lkfIkKrhTNprhpp190YBFt/1yams/smnaYesUZD
vJQKm1sDOyuVpOoxlQTG8aimsjekyfljKbvZW44aNlO71RE27dUqethXqIvdIw1SYQp8dshLicmW
o9RiCW/dOtXuuCVpChSBK2/JRwSS9EWSruiGJmXsa5O2mKHaJorFkLQB6mzXkQ0RRBvklthw8BRv
wvkQ5/prLPJasPBeLrCUHNWArKc+XbrreEtjeT11C3S7oW/xp4ezEcjekDSmaNCHDJgLjXEpFd/g
E5FB1QY00DjcNLZ2vd07z/ffmoTUXQ6HPXxjQxiQa9SHOofCfT6JugmQY7pN7YgTVy3nbDGRl5sB
/eGtBpeMwU8+j8+gtpcM3hc0+xjdlpqcSMTvwL3e2oLRLX2bicLHCLYsRIUaj/YuiRX26a32ydlb
lWUw8mrhF+NnC7a0tW8cii/bR3XVU1pfZ00WYxpE4F9Zs0Zx5ZEJs+AcVqmbNmqtrGv0Mca0Hx7C
UPuFUXba8rrX7f0GUOCj48Z4uYMMU24L3JEXFgT3kAEoearRUKg86Am1KHXBuCPmjbd0BygtKBo6
zXeksdDFzaGaXjxsLeuhjtrkURDB7ZF4a4bAL9aY+2yIO4cQlGYI8kDSjlQTYlSPMxFi7w0K8u4x
e2XMY/AK8/jwuimYAb+LBHgEZCT9h+sJAaCfDHrBW3A2qIie5qpjkz47dHdGqO0jGLUPUkEtQIvC
9Z2gk712ZhofA0FFWACnhB/uull1UPC4vFE1wZhAopcXInVURqpuwFAErOQ2RtO7KL4jasXndzZ0
uPNZUzVLi1Zm8Pi6o0OLxN6JQKJQxEIFO8tU3eYLxoHLySzB+9ZkEqxwV4cvwdReRlmHCTo1Dkec
g0TLCc0+Dopd4KefiWr6J6+P6Q9g/cQVCj9PCwxPsicuYCeRR1nanQJpvcJhSq2Mp0hUBLjIYx9j
gDyf1dS/DNwfyk5ma1OZOUyxz+B2Q2nkhsav/IbCgHhZsIHBkHI7pU6Tx3jryVtnHUxLbWiLZJ7r
vNFTepw7xa84TxIvFz7hZ0FCbCt8TlCScgWR4i7pJyJ3o47FDuPH3ifPqLyeU7tVIPmFRbBb3Z5M
7Nooz7gefvBl6wrk8w49OnhvpflgvOHOyiaje5tyUi6d3EBsi64IevRGQ7MgdKNfvPbaKU/T8zh7
QxGsY4DEU2WTYgl9WQnTgSaefBxdvr/dDpBQAhBVynwVUYqHtYbj1nW4tJDE6rm5yxDWu++HAbok
r1aQgBEV3g8IESlxZaJDumRxARaHPM8Uqq2icx1FJ8m9bUcRogef7TDEhM3cZ4e+bVLMmwIDODk9
u72PpAZ1xZsxPkbwn933LQ8xkOOtC2C0ST/i6B/fsqSLrnv0OTvGbF3fq2AzbYmsV7nm8xbODwyj
7PLgbVrfuyhpYXnQ1cmZrDRDpqOa2mp1drvzJtvDNdcg7SfzR2xm7QLYUS/b96gBngUD4zjZbTS9
HD8Nj7P7QXPm3TM86eLYGbrRA05krz6uWAqsNIuFghJPLNb2EN8saTgU1CSmAoxlyj5pvSIcel16
C1lOdiR3a2aOcZQ9cZhYXQGlcTvjqX04hPs5Dd7ZuD0In36iI34IOK2SIXxzTXMrNww1bN1d56n4
SOQy38aRBOEIPAG2LhrZQaQNHkeRXKvA73ZLt+ZZaMm5py3HL0aoRwzb/yrw2falNtTu5pAku0nQ
/rC6JShpFkZHnHJp6TVd/1mLoK1ioHB7PH5pNSRGva3xbM8rfnuKk4cnlcxwCSH/mZ95L2sfOId3
aN1mlx2QLtjSkkhN3UkSp10hRyrOug9WDL/5oygkDzUG4Qf92s/bLrCT310nbNCYUvVaf5d2Ro5L
jmtZN68esRpq0TrzHkXXNDtszW1z7PokQpkVsZEc6rrxs2uTDSSrKDChJ+5jPw17EeDiIs7HbLOu
H6Y52sq4iWoAdm1zMcMO6ubEpgXQEdIrr9a53nap6uyyR5mBsSBpSQsTM2NvBjhCmhwGRUZeRU7Y
Cqr/TRSAhfu1pABfYbARxOshyCS5mZMZpTtGxURaXEZx28JhGt3PfbVtD32Na44dkERBEbeMfJs1
JlmrkLUwtJkxJ4wmugnXXYoa6guW63zVO9+ZAmBJajE4OCVl75i427D37PrIc1O1Ls34kTUqulyj
tHIScsoyEo7E+cy7/ilFXQ+m3AD9KFzEEqj5jRffp15XF2NPhx8iaLwvsxadroaxm45L2zRNtcWD
LNCgLwVthvCLRWLF1zaM4Ro3cyogiLx06UfVRTUOjRUJjq3P50OMHLbSrg0tp24GLcnY1B5wkMAd
1qP2mw6ZeIh7Ik+O+dn9ii9fRyR4WbN+OaVDHF4j9rJ5Dp1huW5DFXwnaAHPwPbpoanH4Ee/ROmX
RsulkrzW77iy5JsKav+MG4cnBh+vliXDbDsC0kciX5IZ6Vp5YreocojwLd0k32zIbbWhjyuGSEPo
BKDDIayR2RLLHgXAGMPd+6CbMfguBmgUMznQUzADJQGhi/c5mGiadsg/VFjyCM/YOCw6XWTtKcFI
0l7PBhPPgq9VbUT30gMCyzeRZCefNXOAWAOLO6lpBI2hRzQKq2AwV2sSnbumX0+slpgx3hL84Zv0
zQEyAgSH5aZrfayjvtnHGfKIK2xb5oYH0dkApH3QIzFIWW4iAKTWNhUg1+zOEBU8DS2ZzkwF841L
hbtzgiGXHLw73SGwYqrqIEFv6duj59bhO9rStliosfcUB8Ye4i2EgKYAbW7baAJVJXqTzyRCN4R+
cf6Ywri+YsEanKX0li/wbQoOvYvnE6OqvYYxf3M3+8O56ZfbdKunK+G0f1GY1acm9YAHyuFrUnPz
SmrNv2jUOftxTO79odujgHO53/JlH3s+YrjSdbySmixAtxlgxSAJd8EcwMnTY2lJtrDHWTaaHR8Z
BtAkVVXvA8wcZiaeIoP+nGfRuHdA3ABat23edUOwN05cpaMIKtooDSNJSFXgWtiew3SUhZqhcsbQ
9XIbgQI9mkRD3KGNO7tFqJNYjfeEaisoJZm882rAxecUtxv3fZZ9ObctqB8Zh8+umcd9FontbKbJ
lJMmb61oGUoQPVeGsrViQ7fuhzr6nGPJ6U4PG6u6Oq7PQJ9gENBCzzi1Lrz1mONPQbtM12zyE4vD
qUsr20aopB3CqDY9mF2WtursRJogx9G5w5B6pBSedmcWT8tTuw0/KFqJD2YoVH2rRdxZGzYZYOrQ
QA9kELnc9ON+9BWm57x2omUy8SvEtX24mtc71N3TOYbPPzZmhXzxaI6+D1HtikaIBvvOstykFkA4
0OYFz1TSFQB6JWBsFB31hi59TXrc4m4A1zRs9zpT4VMat/0B4ZrTbjRzi+pjmum17pctnzTw96UH
/u9Hst8B8BbvFEXhZyrHDRRJgHOmrsMjW2rvGmrjYe+WOPtC4xp9k4LP7Nkbha7adXzOtgZ7LoJs
8xoYe7HSUL4A6Cw9VfcnxWm2Ylo7QVsVQBaYj5ggQ9NimitPrnDe08qvutluV7WA+6dRzSPuic0R
jR2VNXxWdpqa56wmF6GMhW+W8++WONiqCKaraGEmtxtZuodWY6oizKmIYhZ4RNaEu9IPA2wvzK27
yUDbMwxgaAOcLU9d10UHD1XUMUNpgWZuit7HBLlATJuHSAnicBbQ9sXvEObedNvOC7NPRN2BWdUu
qDIcLUfadXsqtKvkrG7caM0ZewHaNuOxR5RqUHHECiZGYYiz1HZXoSbIqpkgDWNFTVNd0Xl0+9WD
A6BPcbw3WN4HwF71DnXxN5aado8MnOiF9Sm9nt2KogohEDlIPL1LDWivZaBvC80ew1VAioFh3EKI
AOByMPJdEroD8kNYPpk4urJD1n9McI95MSzDJbCNtUckOOSR26Y75KYwVph0SB9rJ8RuVRiUyRPm
o6ghbX0g2/a1I+22W+IIQH5HNMy0moZV84oA3g1Dq/qY2cTGcDzViueDWnEL563FNFSKhilGHAXu
QoPiA6OWb7XiL6O12cfsVH/GD7JbgNxtcqxnTa7jRvTw0JAy/tqA9zwlK19vvJG418EL5J0JhMX0
pHHzAVYOrzHIOFUkmRTXKxjy1zH2xV3S+/1pjr34WoZTdBcvLAYpg87CBJ1/j16SICVpmPZi0uIE
uz0B/zevDY6THPUJrnTmWnXS3oN7kTdzR/FXBiWT1l70qJj1AGvE5ruM1+CNGYUhPXiywlwZdCxI
wWVwBzpMQ5QvQLuOmP9b8AeagCWaTTWjrPsi0s3/qL14q6jO3EeEJ3wPktXuZMpNkC9tMJ7ZhXgi
nhZ7O6L/qWg9zNgVMLyqSh/JCy1ONQvqVi4s+gLTSaOrmhMUnZuiL3wbg64AJ0Y+V2/RqtD1PN8v
Yuyfow2vhGDfVd/XqedOVqYAQYdBvtezpYcBQ9ZfOTf8BBbxw+vG6RQ7uhReEqVPqNgfx5V0V3OP
ZjZPou0e7LL/0oL/r1ph9cH3/fZtAPX6KZCFAkwgQZkl1Z6P/nJa2UavlJxQI6lBPGXrnN37qZyq
Hg/Ngfa+X4KgAhkuegy8aBXuuWu8h9BM99aJtoyJvtc8DN7HxTZFxLi5HlbzDclACNZrAx9UCLee
eMMsyOrvsSPJgg+8USUaJBhP+52tD5gtFl+tJBjI4oN3bhIwYpcLfrEBb65ZsKRlMnoTKPG+T07R
ZE2UW8aAfqCKjXd1NuJ5V1Y3BbzNs4Ny0tUPYnQDNJIRhVJpk9buReiSz9QkWzWDc7sWDX9kUW35
e6ssMp3zNSRTcN+wdHU5B6Jxi5kFUlcGiWtBYaUfnAItEViZ6i3MKomNJa6aYLDt8wzkyeRBIvy3
gIrE7erR6O8UhdewW+VM97XSF2o63cIzhrPi+3WQgJYyx4CbOdA6mJJvBETPTZ66fugOkUybdgf0
DtUxc2OSncm81hBDSRgiHehUU3WcNmAtMIVuAKNxRDvBKmwmYV/KIIBZmMrQYAVmbPY4+SDS54bq
O2yn0/A6KwP91jIkHYxA8NCSr6ZFK3TTDgi2/gH0bRAS72NVDq1rr7B55t4Y63qHNB10e0MiRXAb
J2MdYWNZl34H5nz4WIOIPYVoCGAHPuoHiqO6PqexGZ8Vk+Mzuqd5RGnH4u8bPED0vpsyst34Kw+7
PSaQ2ooQE99orDJ05n1IQNbbtmOVQ8N63XBnF/gmobEBaFEvdzKs6+mUhhqm5XwKkWERIwpzGoXn
cpq1l3KTj3baT1nbodRcm/uW1ClCDDTwYTxanRXFNInxB9XAW8sAQ3PkC+QsatxzMM6oP6AOGKsm
FEANIWtSc7UYYy6ytzjiN4FvpxH3UyaA4AFKDocIWg+ZyxAR8sW0bbivSNgAd7Its70Dy4blnTRJ
vD60XajCW7ss+PYUZeeEITa4XdUCj+cuWH0HI0azGFkNmwoUBB5tvBZpLQHhtatEMaFq4NTC1HO8
4/Ct7Ys+9Ow1nGtSxF8EqX4B2WEO69CO5CHhHtSzNfHmIiJ1InFuYFk9kinKrlGVt9dNA/KhiLSF
QRoCOPH/Cx4Iv+hQfaZF3wwGtmU6BoUbZDDlBWXfA0FfKZvqfAuGTZejVZ0oFCqwkoJhT++3qIvT
Kc/qLjlGawcWeRKRuWtI4+HKwJ41Z8k2TEXSK3/BtgIiApFtk33qwZqjSt6SuMkTxPMqjGl1Njlu
k6lhdhQy7BmWi482lgFDRI9dvhlZt3dLFE0fKh31cxIaCvxbLLfx4gdLHvJ07HKyWbikT8yavY5q
Eh9IUgfLsR0Tmx0hZwBG28qYI87FkOVqmccAEy7JcBeGkSOFXqfxOUL9/uJCu91QjmRyBAIJGuFA
5eQL8R3y7SW1Kc5m3aav22zozgNKjlPaTtCiZCJd2UunphoFPYPg5cdKV8D1QZvq4bCYGCU/sOeJ
7YDALPSqwXm7p0RiPKrLamd3eOfR67pSMM2RV8OWhTvSVdqmePqiITQnCb3Q13Dj8ilrInWDELxm
D5wBjwym6NOsVKgfmwMMK7bhvLnBh7hfNF1W8qhh0B7GCH/M+41FIWJTfBRWnheEd2ROWXR24wTZ
hkJi0nj0wg4GaTBogzrCrxtblymQeFe0AaNnOy2A6TMH2j1XwwIHU6fISUPdw05+gioR45kED7fp
Ue+X0Hb73ztyKTs7n5nHWLVTVLQYDIQUA4071pxm3tGB+I5yM6YoKVyNS8m7FqpptOBJtbTJgnIV
BibssEk23CwZEsxuMe7mhwAkApRWwiVsLLw0xkeQWJVrkQgPbWD4+/PuZ037iaS9MKlitHk30BqH
USkw5XHKloA3hdWSf1+IiaA9NUnA83pR4yOg3OwVkqLhuwvn1u57EY3PIYpOBCk3Q/S8+cACckLn
OF/jGPodbwjw+qAug2esD+8cuGEx5UIBrhz9DoMrp2Hx8B0pC4ekQqKWQm5DA1PhHHJq/yaWE3mD
exM7MjVjgepG4da1gfXbPRQ+Ysy7FWV3rifKvDKKawRpEBeJ3ZBxVK/97LEr8JdOlBRjtTcxnfHR
IADy90YhYKtKai+pMC3ZRGU3C6/FEx/U6uiH4WL28AaK7B52TiNODNmCWVmnNR4rbka3FGwVhlcj
Po7JsXGNaaVZON9OlGLPwyEMly422XqHBodNVxrSkSuo7TL0ialKt69JzPi7gy/sUuIYD92ZoD+y
99DZNChPmQnnwkHcZEqZ8fmLUangxcw4OA7n9dn68DuD5VjA2NHfuhgRIiDA3qAsojeI3ZRut9gw
m9C9hw0YWyqax6Ffw/CwekFSJVhsiPxsNX0eYpd26Ecz9UA74CZHaNsmXnUQqS007AoM86Gm411M
4SkFuCjfELf2TEi92VJqGSEpZWAEEDccGEGPzjG8NOeQip1YJronXgZ8XwHgnw7rEuJkaCGS4Xkz
TTDFCqf6PGSUJR86XVp311M1NzcyUVi8hNlNXfl2nbECAZSE52VI++3AVwUaEf1zNB4JVfVWInJa
wOwSMZw/JPcaVXibNzyLaPbd2dghrL+FW4KYb2jratghLIFUr37nD9tzWF+qgywwaVaRYaVplQGj
mB/juofdchsMlQgU1UXCszYugQB15ZQswH1WKPpatP2qa48wW+zQXhqhB3jBpTgp3uKthbAIgXuS
6TsA8v1yz+Yu/LLpjafVMtPI7ny+NKTIZqLJrfa8EdVcg1Hq1T8PUxA+IFtj2F0sBF/Scdjem86v
r8nGA7S/hJxl12wvMeEIy+HL8pA2Gz8Ih/Qa0iQgclSSHQaUS7dz2MkyFIEvygmRxVco5vBKofB1
CUY2fYRtk3ofWNrg8aFduveh0bkDhz1+BkKuP6C9szD0xO5TbuM6P3S96OnZaJadEzEnsvQGYzqY
ZFFaYKjVvaS+7Q5LLyoVUmRrDe2Wfrcxrb8tmIr+4qH0LVOFRyEd2rmEMox8so5B4E5hKHG9ul4d
oU70b1v4CaSHFrqF8GTgDo8pYS5kCQmgOmAzIAe0VRL+3FvP30QrEmzg2nhwGfCjCefQ3L5GW9wf
oPYEApAZek6i2J4IlBtFEnj05Fo25o0dkEoIjqtKnFJZYdlWD2VsSeyBA6mDPRvb7bHtvMQHhTX5
cd5IAFzZFtvDCITwNVQL5oZTOtxiBQmvTC+6uDxtF/1uIjoCNwQLBcJ77a8UvH3DYgCMggSpoZsw
L4hOd7fSmcK8KGXt7Qa8tYFF9DLvZ9K4KY8DscJJea7Z40bG9gd4bGx2wYqOrWW+3xeAlAVU66wN
i3ZtlYH12xBXqGunk1EiWkpo3tt8HjXHbYX9Zb929dFRgxyTLNPfki0YSz1reRVuW3NEXil4saB+
gcB8wtlDaq8v0oBzUm29kS/OBD+yLu5vhF6/YHjf4SjkQ+WAaF2BOnW3VrQDdPyx7B44DK/LVGaa
50A9+wLyd3JSFgKJJPL0U+vi7NWNhl8FkFfcAUzFg7+Zedr5RPqlJTOeDdp0YS5rHBwF3hqFcy0P
6+OYYqK1qFfP7NJEJLykzJ/bNxYt3gmcW5GtUsjC6zu5bzezKGgjPF3G8HpJcoPuuBgsefRthuD4
BRAo2OoM/i8gEQ8hrhmYajT6d7F2iLcTxPDrrRb0iAZ5fAbjwEo16BAg29RicLbOuqiIDaXnftIc
9pBIykZ6Ysu/GJHB6mvr3TcqZrhdZOCXegD0L1PgGSC6CkdqxyUAi2jwu3anDYCsXLLxTDyc5JBg
Q03Y+NAxG0/88NJwPZBJqLG8yIOK/9GaAFmNA0IoNo8CF9WxCitcdnjfkk6iZmtqfuo7gFJL2EOP
mJmp+ufymD/rctIQlPTF1gN29WmIeMrol8kgif3SnwT8qJZ+xk6NYUdy3mq9vkNTC6rNZ+ktYlpR
Wf7zl/2zQOr3l4VxQfL7BCAqN/LLy066s2RzClz25EGfy0YX1+UIzBtbKsvQHKTTmv3Fawb+Rerz
s+YeGn/Ma4aYJ458P4W3x5+lQHJJqGIjiGe1xhc0s+c+eCgfmxeiMYiSu9YajYlKBf4WKvkjhBBZ
fwDfj44PicPQEsJH039zMNxb0UB1PprXdLHihYQKUu7EA2KOoYHMsO3VEs7bd0Hi/gcbRoe5vxWG
Cgfiw83y7PpAvaeUgwLSl8B2nMx0Ygcy8um+B6zhFfO4RTdrIPSXDF2uKZhCWXvPZRJAAuRroQ6t
ZquuVG+cqwZTp3MZKAJ6rkdjNL9RF1/UI54YsIti0QEqg539E+00yFPIMr2jX7vBA6tkZlGkybod
STQlDzbqIUQf0Cu8GWtw1rU2AwaL0moXeSgui7mJo7jsG2/zYdfM6gUYHOY3StnCsOWYdf7alm6Z
3DEZffRslhCgHxD4iFMwJDN4E/TXL9AdzlMpCPc+2ZR1qDWsTdM9GKvuWzJOIdl3/ZqpKq4D9z5m
tvMLT1o9QxRvF7/qVwtNwNxuSakEkGh0kdxiCwA65hV+H+n5ODIlBnQzA4Bjmkp5ptuAYwZplP0I
9RAUpnmTcjeUQlCJfgzjDvsGwwIRLDyiiFV9ovQKsKEdAQsEA8X2DckMLJ9GLU9xMPp0N1u3HQV1
vt3/vjj+LYnpE4e0gf2qGv1ZlPovqlD3n/wi4Fx+/VWXd/POhUN50SoIXP94dxfd55/+AskRNKD3
+lO6h88FCVM/K0T/1S/+oRp9cgJK0neuJ3X5bU3Hp58FpWGMBfl/V6B+mTr1+fEf525qPjj7Lz/4
Dylq8Fua0Awy1ADTdgEkdRDc/SFFzX6D3ykm8aABDOjF9gEaxD+kqIn/G7SpISyhLsPckFBim1xg
rNj+/W8xxZdg6YTxuYuyNSX/jhL1lw3oYtyEQUBoZDH8g1bl1zl1BgWhH6skgOar5L5/SGRz+OmS
/Dc6y//2FSBbj7BhQWlJL1//Se24LMMsNQa4IbuGmik9+E3///gKF0XjT68AQsJEDERKjgTNDp8h
Vf/mwNc/rhKcmlO0ZtityeXM+ukVgq1Zkt4jAXy0Sg8wxwzB0D+/SsGfx8CzMCDxxQIJ2dq423Am
+kXN2Ai/nSOo9REizGN73WrhP8IWPnvpmtgLzj72K1S2Cg1IiMnt6ynu6ioU6Xid1csQFyAfgv5s
5yBOi6VBx/hVAvFihxlasOB/E3ZmS3IiW5T9ocYMnPkViDEj50EpvWCpCZzBGZz563tFXbPuK+ma
6qUeqkoiggD342evvc8hdaW5XEzDLOrEqkrIq79/+l83Tz48Dw5b9hWpDRiq5P/G0nZNuYAo+HiV
NutiAuWH5dlhzkwzO/9ypV/p1P9cScBnE4Tl8wL8nmhmOBZGlcqwIrG2L2nQFzeTvz2qvN6Sv3+l
/30hGwyAuGqssr89VMjZXi1VLiJn9JJa9rE9N29II+9/v8yfd44qB97WJ/7iarkGRv/vJ2vxqiZY
rZX0Gq9K7Am/MdGcnxflHY25/Jdr/VpZXe/dFXOGO+cfhPNfwff/vhbztgbHlEhcY7Agle+7ghK6
xZGkb+Cx/v69fgtA/OdifCmTuFoi+4hG+62eKrEmOczKdFATbNIF3kymt/g3ITo/PR5/eupxjdQX
G6fxv1yYninf4/8XVf9cmhTLa5g0NmMg/9+extlp+6xVvQ0DiY3Mtybq87UPK9iZYMzuFawS0N9a
+d9FZVTnDD/jkz1PzW7QS+ckTp/L5lg5q7wv6GRwsvJaBX0IP0dqjTsa74ytrg6TCzgQ05VWN4U1
tq9ryNSGiGCF4SVdpfUZlDz8Qt45zLTGpttGwu1SmVheRdVg1BzBd9L2mNSD/tcbMfNh7UvR4uRr
AsX/3WGj+Vq1s0JRysT86rUBCYF9R3+lcnXw5I71rJ8ynEoKk6azLefaTE37Jmtn86uDd/WWIGoC
twwbkREKwdjOZutrJ7JB6J7Au35M40amfKdT8oSZedcSU7YOLYGcnrCecegRbTwGrfDO4ZJ1z902
981paWEM19bQ3+WaDQ9qEzbX3dwbTvnVzhlqbOM57Y0mIdlQ9Idp9Oxb25kZJ9PVYWtiXKR1BvMC
6Z+AMPvmfmms9mshDdrJdDDaIhnWsl7u263TiVTG0t5X2u9uUw58N13W2UnedeZjaOvgweoFM8JJ
ar4EW5pzZvSkE2f1WBQJoxmaexE2+OinaTDH52zBfBkVWDdFRKJTs9xqQ2czipieQBOsVIMwFppD
2AHX0giaCai0JnbRzM+tQjOKtQzKz7B654L17ug2dN9yLEGPk6PD51mxfB+sLEWZz/3YHA2KeXbx
N8OzUlT/EKNknY7ZpZUwp2d+TLHX0JlUful0HptsraGfM8Yb0ddULzNvzc7AjLbsqT1D5zKG5dRE
QuS+exmyuTpsgWe8tWKbSPoaR8hJrxgZgrF6ff5QrqYfd5yfAqhQjz7pwInwdhymbacNo7hyFr08
kRmWg/kMq9nul3QNR35Ex7sP86A7zddY4qNS68yQLp4d+zDz1yGi0ZAuR6ZoMbIofBkcWe1GkW03
/QBFtuh2Zo6ybniWITObYJ+tDbwmSsG813gWq3M3T3lxQHGbCcpuJHz//XwFS79NuGWsHUNzBuOo
N0xfTxB2/U+NytLc2EvqnyoUjjIBMKmwGtah+0JgbY/h01bESoVyZfQHTaPiC4Iwam3ijMz0TCY2
9IPjr90SD8UA2gfqfOWEetMbk6ax+k+qDHtnL+nIJnZqD3uF/PucO3W5Z7TuhGPSFMOHqJwctGqc
j8Y69w+LGXqfczrQP4U1O8fCrMUeqyMQat+PH0Fnzjs3k3qNFkxsU2I5VUh/SXbjFYlJp6NeA+NV
p1cWWM216dOTxkzbjGHw5KdyvmR2EYL1w1EcHVEFh962aazgqNs+wrwQDf0Bk8iReXLPWrQbCjLr
737S6fDOWBLaHwDAKvKX0T4Y3jA8TPSHd67hAlcK/Btn6fWW8UFT1LYOSktjN2YG+I5y0qVKWkzC
xg7jEn2InOUOkmirGJ62rZ8azuUf9bXhbKli+1ZILw0Oc12HzY5Ktltjp87N+bAYomB0ZpvK11X2
dP9qbYAL1KnRJ1jPHWLTK7P+OQNEJSUCVvg0URV7BzNsK/fGHNUi7nNfathSu5VrgjF32C6uI01G
5hnZasa1S7/naAAoY6FK1fIIXDB3t71VIFXVI05SlTBZ0+lkgoTmJCYDffJoZLFmomZuLrFcxPLC
51b4JBGEaTtPrv0OBULEVe2wiihvzr39MBWrcWMXvnKOOWyCSSOlYJQbKvdBAL92B98vmu80vCuE
pkL055p+8Rwztmzb+VUoESpMbTzl+HWzvRkq+bqlNWP+xsXdrYVqz2Fr5VnSMJIz6YJhfQta29su
lpbYyQFfx5euN0sRS6nUw2AUOTqb7X+dRwvj7hjyiOztlb1+R9/cFa9VMMhY4au6wcLb+8dmIPzq
1KUWoqfR2pu5oy05TT/ktrbzM971YjtXppQNkOomnAd/AB15H9Ju7vaOFKN85CBd70goN89jUTfW
lwoZWSWBdDvnYaaevHRWNT1mxbw5R6ubRUqvK8OZwWjqO8vh+K7aUTjx5rWriAMrnegsSVgwtcMZ
72UfXs+ve+fTFVPRWK1LsC/GzcqOeERX8TaUDW6E3puXG7+fsmOj2zC7XTmwIyGlU39aEYWfGYSF
bqtmcM2bjI73lARmEwIxzSLcYRSo2/O61Lhn2RVXLCBDNiJyphDPcDXs1/g205CPaqDF0K1om/Tp
ynN1KL2e8I5sED1eXN3UdwTn6QPZ/+6nOiONLSo8XOf71JqG4zZb9afMmLf3jVWAKQQOVlJtBCsT
1YxiOnWVR1vT8VydR6XIrQMphuPDsMnJv7Dp8N/oMlcglHrpO2TI0H5ycLJwOxFXGTOSfyBO9Qwb
WVP5bJfa5EiQ2juvEOluGwG+GHTkVQe/LhAdrGKhJol6FxnTzV2WMX+zGrqWqOdRtfn2qTena8Zg
CIWtIcpS9eQ0OKt35TiZzyu99G5XM8+EPDGzD/070p6zJ4NDitrP7ea8bnn+xFptFYkHOK+PLhYl
75NZrbW4rY2K5q5W3R2alxNcZKZNEqL7qh9vGsEpai+8gmCbQdl86s3sV3ZU1NSobgvcFBMsi6Vr
/sRGfbWUQ1V/wSlU8cbBuaM26bmsdsqWyHMgIs7O7jjdfzWMztpNWx7YWKRG1iu3GstLnRLEfZSB
bZSJ1RcWVBN2LYPuftit/UNuuZjl0/SDFlgXUS7Nxds8WJK9DLw8uPPwYNU3/RIQRx4EAQaCJVXZ
qUhN/op+2tx3XmK87W0eGHs4dlGyzPaldaSlL90TWRelOhN4UyRBNw/5zq51mT1Z6TYSQK6asosD
nJFJbahsTzDkdqwBal8CrfT0DOwVW1IW5yAjSFld3VRzZh87083vcmcrDzD3+T4bqi6GuKWny3tf
gxYiJVTbshwXmtk7PNQ9Ez8zL7gglZr6Z2cwaUBMugPi5GZsjECHUzPBeVYXFwmWZ11PQNREKe4A
X8rwOLr+gJKhzM91t7TlrmyYYmJsEwSobiHgkIadKrY2OyMUxvN0QYu68NEGmppkId2s1gUtg06X
kM500eDGw7ucXfdzwQZLcWCE2UmVHuxIU87ezTLN3kORksSwkCcRfMzllGVvIS1hskG2sGAz8/zP
KW6/fQ4Du6uwSlFQGOZnY3GCAHU71I+LLRRDMWrt3QhiVOg5BEWzC8O5po9Z5IHYB6mBKL7m23Li
3BT0h3YAnb16stKviMUUhLVQxmeOUuMWOxIe9rnK7cWOqrwPMHuF+fohwZma7zyblv5q9Y0l9yOB
TSPIn+zr5ybwxXENrbqPsQzm1FsLYHFTBtiZXNkC6Nt4SyM9LXm8CG2/jGvNWaFuzfW8rphBDEs2
DC5zUiO4sFVMcZWHGRKQ03U/lVNSRTNOliSV8gSNdTOOkI+rgjVXuNCZO7r1xqlcu3LvN3l2LMIi
vadrWb20ej9QzmsaQ+SgTDz/5mIP9f3mDngMaCxCElBLbltib1nKkYNk+cdZFB20wKaDu6ArYLxN
270bzZVzFPj+z0q61StvXHDw2zK4IelD7I1AGz+tjBcrZjleTzPI53zOdOvPpw1CnUMH1kS8Q6vK
vnlOOx66bWuN19Eu7YUEgiAVcVNYyrpWqwRTbXIlxQLj2/TW4pbhPBYSMVwuQ7XrXUPjj9w04SxD
WV50hcqw833cRVDXjTjgxyydE3yH0lD6JTNoF+Q3HH66Ng/1rDqGmVXTdbC4N/vi1Bddpi5B5V1B
Ex7dd+mY2TWBZRm83bCNjbqU4zbfNDkcy4kVMr+SnOTZVNo2JXtx2XzDGLgBINEjJ2EjN8U5667n
MKnr2NIMcdl71eQfeRkgRszW08e2yAi9CBbHp0/mieJhLarua+fr6RbLp3tI/TJM0iYciXHpyrS5
EIgzv5vTQByBD7c3ClBwbzDiNBsWH4NKVRAcmLeg8QYklnwZVHClv0GGvMTMrIJjgcIBE1GRTE/L
VNmPBkv5FwANc9nleLbJ/jCHm8mtnI+lFtCFmQMhe4tt/Dr4RQ59/uSlJvPSipYAFVh2Y8Udma1Q
n46Jw8Uf1DEPHLM6lqEitQXn8nVO7dR/a5Uc7w2jV5BnVll+dTIHeGlKE8JdEPe31UrLW5d2+mfX
omBPMD7aBSdXJJJt1cWnYrDEFIN4waBMfY52qb0qZH9jwkScahEmhteDwjQeGSudWJ9UkVfZyQaT
8E44b8s9YSkUDuHVvgEMuh/CcNrLchr2KxkUT62F4aFIW+e2Uqr+mJUZHMIpz74Ubua+ZE7Pyo0X
qzzJalZXLLD9qjazvHdpTe1IAdJmRA8BNKBvfVp1VncToJXf5VvDBZc268gmzOfpU8gMoZ9VU80U
5kydP4ROzvgr3FMOXFC/HPBU9ytUgBzu18YRh5KEYv3aOO56hjZD17QCse1rGVbMwyWbCz60GwtM
pyaqjeibz2gbDnog3zaqN03ZQyRNhiFtzdoVX6wKfppLJc8Mp3cPHkrGpZRldeExtuBFnWLPB+4e
bdFYL7NTPaeKMgGfZBEVtjRDngeWvmQxu+0nKw2BP+Ecwox6+XxaKd1VVIJFftLYjPMDf5tzV+Y2
SU5172t0k8b+Fph+uZtJATrNm29hSWr1jF2p5xiSopZ9DrraODbwsUgpC8R0jBTLnlHZ8CE7OH/G
aJN6jhjNUvBmGGW4Fxwn392Z8BG8+3Bukm4AM1KhuBDbR/tFihbnb5X2IXm9XvloyGD5bJB38+R1
VgaAnC031wnAF/i3hkfO8q074mJrLG12+dSng78zu8CNlV8194OW4dErwwnMg7M8lAjxvIk3ePOX
cbwqur7Q3rFY+L0SHgJ33G+lLfs9uxO1AHsL3uSFDxCjPaWvHdDcYbOEkXh9av1MCYB+9DoM7bnU
2zHLl+LUL+GYRk1oDxhaJ32uV2d5IY64eMwtC2PvTGSMt5OyBjOtXWNLwKTs57GavcM26UXFizfV
KGaSiFMUbxoYjdPFhPhoZnaOFuHWM/I2hGqDx5p/PZVE9FVj7PSEO8WY23GpNxqtnwA/a3nEIYBb
Mu36izNOpJu0mJ7SfJUHd2ZZQ8Zv7QjxgT+kw7p+Q3MU5aFk9Vgjy62yvd2uYTJzIwL0PjFdlBX2
Op6G3v2R6bLZsekr4gR0DJZVPKXasqfbdhvd5FpGvwYr+H6Nk3KkgIX3+7YFYftp7Q1n2hsbRswH
bgevz9KSPxpZ8I3xMAY4BREujXsLP1QRz9dWISUBIS8HB6ZxPYLlmutFZZb7AZZksRbTJk16m3PF
XkqDaC4qWYIhYf3CJLQ6v4jzPiWQLJ/Yk4Zu+jalHk4Hx3twrCLrYt1ykIoQ56fLCN/17BumAOhp
nAetXBwWK40qymZ8yIPIt3cIZOc91ev8RE+M82RYYLYKeM8supeaUR6qKzlH56Ow+2RDutlB8crn
NNyKfW/j3wktlcp9i7ZUsMvxEOz6VY+Yfv28c2PSEf0L6VYGqbZ2nz2S4FA5UYvgRB3MkxdxDlum
53TDN/NmXKjri/pgWq150g1a1r5EvaW6xnApd0Bx34d1TLeo51D+Ix09w9oZaW2hVc/5nowTLEog
/oqJ1oGZH2dmeX74Tu0c4BCZrDkyh4EhhhaXnrW9XomJqX8UBgz0wgzlJCxN7INhjYmiljOlkTWk
d04jwy7qOkdgxlV6c29biTuzHT/8oJ9useyvT84Uysu24jdwcquI+rN7yB+vkvdxTYeKNB+HyvxA
eML4vknl+2cTlwOrbdM1t7ToVyrFhuPTIrL8BO7oKE5SnfdGGOB8nnHP7EQ5L9ORSLjhe0t9OcAk
BnUytTwakTXDPwU0q5IttZyBHko5vQ0Uw1+rxuN36D0OkbtysHNCmoMmpOY2OZ3dqqBR4bHvC6jq
vl3KORrLLrzkc8A63HpmGtcCA7IwB3IPi21VryEReFYi6Y3fL/mEoN6PNktI5wwYrQs8pP6dbeOM
CbC36LjRnDcAht35qxhnjDy0VceTyEEHDiml/0dJktQhb6fygzmJQZv4s7DO6VYs5p4DBW5M2YX3
vKCPZR56eJUYLuECTaSnsB8dxmxrzBOYfTgz7H0Ko1uMjgJNG8gF+0XWv7fAlDGOrhA/VFinn3qO
QSFxaMFMtgg/3ptHd9ZHQsKQ+WQ3vp/4tjUfPb+jWjKxGKVJXxC4ENuT0Gsi83TW0VA5dAzt2etv
02wNvtPp/NGI+jHNyZPDhBuIe4heyLYtn1Oocz+tnu3BAZLvhfxpV+VKXIVO7WoXGDUTxPymrWpC
ssKaaIaSrSM18uzaJQfsTjIMVh9ZG9QknTTj8uakPs4JnDXFDdOtppxCqKzqUyXCzDyMmzFOcTCD
Du6YJE1I2OiMQ7mrshrvWWHka7mDtkazxOU8pS9LpZH9fdi7aZ/j7l8jRMJrlkTolwSctYyqLFVl
Xww5CDsK62wNjzk+yuWuomPLXjs6WYbUsMpvluhqkAmjlpfCUZ2bpE62+kd7XQvjgEbtfcxbZkEh
UUF55GBUxKM1aisfM6sLXlp8UFM88oxfRn/kc/gtB8RTOJcGgzRcui3EWsDFFQ+ELBk+VGEzoglw
yyIOrt38UeMjFXFnd93HRNdu+z5w+qoeJgrgk2I1XI7Kx00b6VaIRyvDp5SkYIkvxrXsPUJzWPpI
RkqK5U4pLONGfd+nnn4erdKlod6Z1o9N2vl+AYkxotBV5H/qxYawMr28uFTc9/1i9/hbhWXuqVcI
H4Hr3A6VkfWPOhPjcW5cIOCgD7f7ITXlA7XdfKdsPeVgaUtLk8H0+b8wWnxXOEyv1Jdb4oYO3exK
CDHc62ASk0NiHDxbkns6fQP8N5O+dCx56/PBGg7GtOefRsErThkSTG81p22MV1tuUCQwxecNSqsE
lenGKt9tYGe0KDPaqdFoZMUbbCVhbDFtfhVVFYyk5+hLNoBqr/7VGqWqAGmoWT4muynTnWkE3TNs
av9a1a2L5Mbe9cOpi+Khqq/5F6wVw2HygmBXeR5WyzrQeU0E49Y+D+vmzHHVlLa4YHULf1YDx1mS
60droz+qgZVtc1vlHj8UWXAcnHA3ZkNYHRcF4BI3i5+fVF2CNvZqYhB9Vnafa3d1b1PcRyczHOZn
E187+2yFGSj9EbYt6QeG7vdF+B3vPx3M3sLlVdFIWNwlq2JPmY2BTmOZP7Q1w/ZNSxHkkVKER+E5
rPNPRZq3/U6OFWc0s+d5RmwOX2kP3k+kvzAnqWwSEhswBsycOfkVm203YGTiwNEWN3W+Doyj8Pxb
x9crgSWK5sjFTJ0w2zvh2vVn+gFDexoLpdAS+KnvnIFRKzs1Tjg2MKdhCmIsL/PawbqQDmsFT+yk
KU0/fnFJT41jRXVvqsDEgIpilIxkDKZ8SJzw0bIiZ5Fj0bdHEzHxiRiPmTsa8OR5YYtJPuDt/oIC
iKGcnGRCS3hSnZ3srYVSE9XtRdcFLipfUROW9CK5VZzi9gtN0vJQ+BX7guoCjmmz7NfibFmT/26V
guBGPPvrfd8Mo4WHwmaIi8qtcxYWs0zw/HWMyUKo+FpanZL7vicE61PbImZEXTjn8tC3NtsuOCDd
lH7yUX9qp/noOk7AeVgs5aNCt+ObBUNWPYwVXRqGMxq1faiKtTGSWvnG66Zb897Msq2LzJo2koun
2twpczM53UGyUvOE3nJbt5v/yTavnXF8WB5ZSaryLjxM6Z6SytyTwjSq8zJYzleKT27Rlevqj6hg
r40eN5SeymZOqcYWsh0EJtABRiwrxEtHVWbFwrasJiZhdOR6o3EN/gFvRjXwgjXyAvxlUeVNxhtj
HLpj4bOnRrWs1q/8ctat9Alx/VK28xSJaxbhM3JphdiCNWijm+fbz/MQGB4G11QnJUnBFSGi/Vxc
VanpxGC5jDAhLM79IdPu9lK48J1JNS/L67CCgRMcZF9WGteP6OvFFzV0/RFyqe5P/hUiO+a9sr9a
i8uUo4qHNSKK0u93TqWLZ2Wt3XV+V9lsCS0KpKxiEdS5XmZaSesAkj4PTepncR1UG659/lCzW/3O
f9CNUtWu6jU47KyyyqRG8b2fBlAMefDQ6Og4NWsloT0VFp+ReuJri76zvhrYsfMnghGpWbyQXBVc
y0DukQvs/zpNRS2TdJHqVc9LSOWsA7rsSPDXGEqSMZo9s82M/HFIhxZ9TJb6s43V9tSaW3508PoA
ChbV9ia1TTCcXspn2QajOAn6dXfC9uCA6X3g6C86ufTx0s4tgY5VumT3AFWLeMzxVnCo5Cnzb1x2
71Ndr5Y8FyjRHFlzfodoDcT44XgBBp9yZuQso068RwKLkHJmnAcPgPv62aYN4JCFNLXynA5e+5hl
1jJeZiFwmgOff/aoiQiSW1J6kYUpr4ZYvX50JS4luFnyU+KsZ5+JBVv4cmNsmcS67JBhTLzRKB/s
awbcCV9k13zqwKLvKumZnNWzsvqkTCiFyLT08DKQuvayerhKIgfPDVqAbM4BYmlO1oQhanD38YoF
bhws4rrDxIQlaawvNPyqRz67YSVXU63zrVzH/mYiNOjB8qhRhNNtb2235rcNI60SG1k+sQDzzx6t
FJNfE2EBL3ZvrNlh9VwqjtWuAgZrdVXhL09FMaCOErsmHkGWxXdsyUx3z6VNwH+lA/FZUg7SGyWG
o4oQJZlCzZtz6t1ivKDG+V8gS4MbO3Bcuu692SVEWaVk4/amZLixJ+29cArzEVPjdBDSg3+t5eq8
prpisZ1G1iZ/6Mb8OHJQRs+stXUUI5PlotlbibrIJ0PE9AW2n+xeVjJsbR8kqVtUH3rs+9uqRjbH
/kJC2JwaqiFhoJuaRBkF6WDKhd5+6kQnHrQc5V7W03LHBDbxjtnDuniL5e66lr8KXnlMYyLOXPIW
OsTFSsykMelm5SnBRYkNzvSmnT3hsTkHa7F86pFG9hTR5hbVazvckIeQ3fpu67+Zo1egQghGqsxj
eJRZiRJaoVNziLEy+vuIZYryFDjgO69SuptaHT4U/ZihrqZ8oMyz91ltmfe2pP0XtdUQJDULy6eR
MagHk0dz16cuwdtkZIn6Z5pRBl7kHMB3Z4HQeZJWrMxH6vWK5PG5ME/VjF2AHOf5i61kpsj+ukYU
4XPs7Ydcpq0+gvmpczE43nHBd0OAULU0PNGmUT+tMBDonEVX/DBFun0W2iUz3gyh6Y+0MNfXbsPQ
fJujCnIvnLolIcMeHUzCobR/2LyGh9R0SGKxh6IfCHIqq6csC2hFDG1rPc0Dt4sHx8JOXgqyH3Ij
sDkhDZWIM2kHr/gvcBt40+jjNy0kINxU17ioCntTp34b5pHTfGiNe4oLKP8K3fCoqmyrXojxxZNj
1PNFUOKFEdNoqBIa2OYbsMDROlRbrR7cgHpnTS2b7AtlaQahapM4eu/6w+1TTX19T+szyL5MWyd4
UQgxQvtCZUiyespuR6kNldirGqY3D5/VIcxWMhfTznCX0yg2LFhuQJ+NVxxOeTM2K/FZJQ0iyTB5
5mi9W0WwHF60A+tF+cBw51Key2won5iOjGDPT3Hjuv72yjnT6G6DZW3Uw4pN8Ygmmr20BpEhYh6L
u8wiSSwG5sugTijZi72vDM61nPR5LzZuGEZFCulk2Qzo6XXJ+2/9VM4M2muG6YtbuCxaaZfX7ChD
SJg38lcVzwW2rwDVQj2NXPXJWVV9k7KM3XGa8e4JEOsfLeK9GCNgKhSNqdb7MCVrJA2GciI2r8Up
da0QGRmjHX9H+l59HAPWYZLWTfMJXY1ecMffhf3LdfCisNdM58Hzxvu5m2Agq663s33vBnUZLbQb
yL9OicKCzhibB7twxC0J9Ll9A39HUJ7tSfpeQW82D8agyucr/b9EIACSYwcpRFnvuLwbszoUlDo3
VppvH2lfzs89GXZI85s7X/pw3PSurYlFjklH7cSe1PlrBkzLuDya2eLNowj/hPdzpWvv2kgRTkfA
ZJNuNLRpUjYPC42AnYN7LKBaW53zXMo+JEuCSH6F+ZZwdX4We987dVfH/WAQ/+yPpF5WZlXeFxM3
aE/BYAU0nMg3jRuoIcIF5iJfn0EMqv6dAqjX4GhdfsQWW/7UmFYYGhXaU/7Qk1ArjkEdZF+JdQwZ
5e00Qb276rtkmHgB+dKT6RZPLAAlXJPZsHMQBnTgbRKvPmmKKIiYGLnX5mfAP0InyFIYFpFwnKHq
Z8+eOclu2E+Y7Y7BhfVpKlKUI43YGxKLurOXwfDibmDnxxDtXgopnEtpsojENdjcq91mzptjmz6R
8SL/Hgg+yrF3lpbYppFMTY6MFo0qPvGS36yBJkl2K6W3l6HXmzvW2hBMi20w+0TkW/A9WzdBqPjc
0FWCXSSpgSp+KWOiE63blUEbwAPBvL4PyilI6VP2RxdM2gAVU8GXHO5piO2uRfAjbiD4TkpSGLK4
o8bQUZ2ZREGsosmiZfSIRnlR3xfDmjU7C1RjxhKwtuSnFEH4SEcTMoQUHfk81b3Z3pXkNs28gIVL
qeLM7XRfO/l2zq1p+Wayo/6wmy5n0DRuRKJyQnF9wotgeRet5TyvHY475HcpmR5OXeajI9Jp2tPe
9tAAhLKKC6SaElHK7AYzkZjr3nuOlDfFkpf9idDg1E9GluiVCF9U5mSuxXWNziZaCPWAzZ3CssvK
WGCsK3fbltIKLzND4+1enK+5osiP7SpP2UbYVIezJA/FOyGqL49DaeAg+z/DsqmR+EkWb1naTWJM
zvQzGLXNzGwa0k/lqIKD5Y3FZV2y+UMUQ0dL1jQ//50d/ZP59RmBDgViMcoYwvg3cJQskknn42oz
EudplZAMvLKhv/3LvJj/geGiT+KVJlCaUHnnN9KbxKvUIAcGmZ5kLJM5e2SbhM0dKm/rPPz9C/3K
3v9DwoaOYKi7jSxjEqbwK/ELs9VWuqbBu12jC830pWzSx79f4n/cs9A3PVo9Nt/HDH7jpF2GIC5j
ySXs9rH1X9S2o6f/90v8yUgHpmOajOA0XVwP/0yC/i/6vswbIJkc0zf4ddIZdkTckwlEuxFl+fcr
BX+Qw4HpOszZgmEPLELAf71fqvPtMJUNkMm1x0pvb5Ymh4Ojt3yrg7MM/xVW/hNV5pYJRqMFAYw5
vqpfL9i0eIDMbHUiQvjjiQ4iUSiqP8jwtpAkSOwmxF/vX9DsP3+xKxTtYGQgndszfyfbRYa6GcLL
Rc30JBgzMDF7wR53f7+T/8Dkv0LY5JBA7fBzMQERse7Xb7YwtmDuJNUzAWax3nmHibG8RmREJJ/s
mpjyMgljmo8xCm087JaYnMaYmx7RL2HaF2oEM9TcZPwX/8CfbwQfi3mMFmy47zm/P65tUI2y9/hY
Vni/jG9D8G/TiK+OvT++N3dWCAs/D4aIX783M+ppVQdEO5LFxveekikRsYhpCEWY2f/f9/ZjGSOd
MlV7Tv7zreEv4yxJYxqqcfsvb9Cf7pIrio+NBeObHfzHTfTf6L+FIJoGtbUQjINmHVlZggBaYFh+
1nvrLiU468aLRn6B1zx6/v5vN1388Qb/dvnre/dfb/BEpmWTFlzeyKMUfuEx8GN1+nLfxEOU0VZV
kTyl+/b4DcglUlEb3a3RTzI1438by/lb9jorIu81CxV2FZxPHiv9r5+EaBgOqz1RiI4e4+4auNJ8
Klwv7lcwLkHIsNEakT19CP2m6anQlybKzL/9+8vxxzLjs4rh9iCEhkwiIX63EzU1XgFypjlBu/dN
/n9JO6/luJFkDT8RIuDNLdCGViIpGkk3CIkawTa8f/rzgXvOqrsa0QjNmeVIo6CW2VmVlZWV5v/h
NpKbpzE2a6+XlAe1jDcUpD5dlvkxcHFimLNQW4Y6UDZsDr5wIOmPoI03VCiwxM6nqnwrQC9wa71/
rKX8jrHgbdubnyjrkt82Klpm9eZhgDS81pK7rJyu6iAA12l4WvlU88zJ+afS4GGXWQyGUk73o6rh
I1EZC3P95mde6LcyQbsR66Xb5fe2CQvnYEMa2b44avoZFG3qS9pPVVdWJmMWNwSYLBO+LT6HLWwI
2IPyGAw0YpcHmncNaeM48N6WwaazlauE7B3tZO+XNT+LAubtOBIpHAm1GmkDyRBZYfgGGTI5dHtK
tm3VM9+74vLPvJ4gTNj7wQhom+8R1tFoRZxHOdzi/XlZo7N7BSGcLMtQQehV2czTraSrdozbTAPK
FyxRCk77AiT9Ml0jgz33Jcw8Wow94r8dmJ6FExxYUtNIjQYutmE/jJn8Gw5ekmmH+mWarPz1b3Vy
dJlYjYDAhPlDZDwvDlopNQbA+IxW7xVi7EDrXrHilTjt3P4Q42iwZWsadAbWrPORf8ybQO2ayfFd
S3ltYhAZPT2jz4RG9/arBRfZZaXOTY/4U2Eya54DYyRM2KheAtDBKQPSr0h19ai97vxumwyHx8SZ
thB4rchb2DFiKh2TUGR+F09XBNTSIVFU+BHzn52pfALX6ikDI13PgtvLmp1JwsFjEygFeoDpmMKh
kuYKZxablhvW1iN/M78KuorqbawB69PIK7fqfGpOfBeXvAp1CHEpQ7rMPZ7umlwNVUtrJ0e49Wr9
i2L87hkuymQqx9b20H3Nun4lqjo7YrNEptctBYJ13RCPWFseDkDHIzGP9RmPYdsa/zA0/7cH2VZ5
lRjYO0eZAUhBL/KSo0o/PK0Kw6eh+GZUPkmclStwYaeQwcArJD024b3g9ymCFjb0WsTy0p1N1kev
bqz0bWxfLxuEwIuNORDl6gQ9H+AKMzv26R51jTbaSqryPAF45k6T6ZwqrXK4ToEVuAVx/7evQSdQ
BiQniy67SkZm+Coqf1s19ocV6zw7dzNLp0lyHdJKjoM5e+mjU96DfwaWmQIElar3tJ/Qq2EfdO1Z
AyLxempUMld6m60EpJyvczNlZG8eW2ZoHDsVlhp2wLrTSmYgN5vN7WZzv7m9579289du5+6ur12X
3+53ux3/5V67+8a93u/dpz2//N8/JvMVP90nd8+3r/n9ib/H393O3+cXb/7y+Gcz/+J57sZ7fNxc
8XV7hazN/Av/enzNf2X+q/MfNr9uXx9fb3/dFpuCP93e8vXrdv6/8DlvV07rucVpMBvzQIX5nWe+
OGmrt+RBqRbSudKA21O9Q9G+85M733y+bHLnu6wBbMTZYdyWvlxxQjkYjXKqGrpic6yuK4DliBiP
pH0JIoXC+X1Z2JJSHFJdNuGUQq6wtwet6yMFbCU3SYsHJqOvGSimiRbwb1W6uizq3Iw0HZeqwo1l
mkypz3ofWW/CUFo3BZkFNEqyyf3XGiAdcl50JdXbrHmnsn5Z3rmv0wyubjAJYNziqppVP5IHqJBW
aHFouVOnV7eyD5wepff8ZpBAuL4s6tyRI8phkNghKDeIyk5FRbUZ6AYAYOS37ORaIXMO8Nt42Ayj
mdPUI0cm6OJjd0t7ySs8O92Kv53P/ek9AuCU/TH/D/vqmcUM3ZjQ6dNavDsc6osMgpY3lxVUzvIM
oAocixAWs1Ds1lIo2FM0UzJQzqRxY4x5e13RQ+mBtJxvNSX7lQBA6MHO8hlQxvJvg4D5EzjAJ5Dv
IAr4eCIebech9X3gNvkECgUW79Apd7mZE+aMX1OAYi6ru3AqGD81NJOkkcHzSggR6bkfSYIT7qYN
WJCANzn3hwPhRv3/lKOe2k0ldUwBwxbD5UIfq3Lv0xoS1TZQOSu35ZKFOApwSLBmc3/IQlxT+mkS
tArdDEDoPZZF8B5b0oouC8eNUVbue4VnsYJ/PNWlDxPaRlOehzOZhltDK2Oo4E6HRrli7cq8+oK5
n0gSbHEwMihFc1at1Rlni4DO/ZWE/4D+SlPwwZMq8nztj5qmbrhuLtuFsuDDEA14L0heTGMZgpJx
y4Q7vWk8vJXnKPhM4VyXr8r6oVf3MmVpeK3y7gb0nILRz+opBL0sum2dHRDnU/5j5bMsL/ifzyIs
gw7Sph/NxsNnGfN90HzK5e8+ACCaccdgrwni0PAl9W/9GDKwBNaW3TiuxAYLZkVoZKq0apoYl3gl
Kp2p5WbFchSVDKNRW3Bh0Yh0WdGFw2jCJqfMcDakXcRkR0vPNWgD1ECYKfut5saOdvh/oNzbluYa
bfaCqBkUB9YoUqpQNQrnsQz6Ui8SzXQpr7510fhY1AaAh+m7nxTtilrn20eIDHQXCXyD1K1YK5CA
0CwBzMGKNWlflva7lqjM8Tvf/nb1EMOLUJXJ4yv0Zp4ey7Gj224EuMy1mu4uhBxI12nwz8ctz/CV
DNHHDX56MGfXAlSPTIOHxSD2qSxHl+qy6EISLnFv2Y8FVbPrQNWk/i1tijLeaeBnV1uqS/abrjVD
TKl84raSoqQfPbLY0TWzz+ZrCuyBde9XRf9PKtOXfsccD7gGFmVtiLwOBtF+M1GQ2/lBnf4eobig
cj9Fxmuq9fZjZWvRDSYzNATkffdchBWjYYNmQoOmF1m617UY/jUljKoXy5yC5zpq4m8UA5trkI7b
f0DDHncjyIdrr+bzw0Lgrjn0U1gWQ4SysBOqUXW1ESdQZ+TfNP02Nlcc8NLP5+FKJoytIw4RQrnC
Yfw0yBlpG6f8Z0Nfw9Rbr39tTKD0/BEhbLAUSx2TLoiQGbWiHu2yz57VbhpGKC5LWrIlVZ4zJ7xT
IR79IG88uu47I8yYLDpQtnZz9/t/ct/aZ/qb3XFLdLXvdmBJbA7eP/2O+UBt639hEn3f39L17r4W
G9n9/QvyeVjux5u1m25hoalJkObT5mtOU4VLYGKsIrbq3Obk1vQRgOyjral/7ojmsscfEfP3j7Rv
pq7vGSu0Ga2V0s0hAb4fZL/+agJcYlvn8vB8ebk/ClPC0SV5pBDFYpwWVbJTgbTuTUlrg/xJ6yQ8
BcVNAZsiKb8ZR5OQEjYduXyuqT7r8eDZIaNKeXabM6hvMQSjqPHj5c9z/gYyKTiCLQDJLikmQwjA
nGqK08iSfIg19SddDxhfrrZg0l7FU/jVnpSVp8L5tf5RswPGjFcXAbSw3AA1j1oZ0fd4KH9GDlUD
mDai2pvKT3F8Dfbr3yo3Z7NsKmeqxTXzEWsfbS5vSwjl9AY3aU9XmuY/0pDiKm13rxNkapP/14Gz
DmYTe0u1jrydLRxa2QT9QoH0hJwW6Ont1tCAJwW31M/+UhBOh9IIb1YQqWmzcwRBDY3uOdO0VN8m
k9EaD8R4mj63er79u/UT5Qjnb4wrSasLSGvocPpk5YlbZnttBlaFJabPry4LE592szBy0sDP8USW
IUA+PRhhM1VqOqBUW88YRJoKaT38Ca95BhS4rGe/IkZA9nnVxS8yw3srV6roBz6kW9iKSnIX1ytI
h7wBWPcB3oJgYiIvJi/wwJR1uYkMyE4m4D1W5InnbpYHlCCtQoZDykvM3E2N3wU6qQDAlqDVbF+d
+qb1r5TgPmpWjOXsRSmIsoQ385QfdCPSk8LTGQFyFTC6xzz8atCPpWXGV1D897Jkvo+Fej3SPHp5
UxeFO8QoxF8auXlr3vWjI1iVTT6WPgN9JPTA7YWCbqe3wVdAVq7jckhdaDIMj2bOL7nj3MjlWOwu
fwDR4YjKC/4tq42gkwPWOT4ASAB8fWAon6UccjvmG+hbp9BiSA+XZS7ZEnaEurOPs8VHrQ2aU9HP
RIctXybwo/6LEiWbMfh5Wc6ibkdyhDjHN6AajDXk2H6/uQeGI4P7pXyQkp2trniCRVHaHD2DzDDf
mKfbSColaRmgKWhQTunSPEB07JbNpqmUK0Nn6HHlubMoTrdkwjjSV5YsWI1vFAfjYwwU6pvoqpxM
xZMYSXHHQz5+cg6OQn+tf1+kfbBir/MxP76dP8yFDj+Cujm0VoTUGZGWX0UjqLbF4TOOgsmEK7nc
/4ttO5IxK390JOIkgzWxR8YQW4SPya0Pbjz9f19AHr22oEHTGNX6e5H0Fs3pHKIoRxYi1hkkxJ7a
sPB6ZrckOB2/0StV98/QCwA7tyJsyZEfCxNup7xV/dCKYYKw4GUJu186+AXMNMHk9gMuZvixbiPj
82X9lraNtxDXIeOp7J1gnkUIbVo8i5SUaTcozc3UAPHRr/XjnNUoZvOgTEHxmfofD0pBztSWY12a
MUSCPUQn2hegJjp7F0LmaGzUgIelWxz+kewNpAUrXnxpUanVGuDIchwMSzDMWI4tg+gJ4lKYryWb
TsnoRbZe2znf+QTEDnWm58truuTFyAQShvK+5I0pnEGTcZ64llhTJVS/tAxgQGuxDY3BA3Z75dQt
3hJHssTaDx2cnZ4lrKue/ArHDPw9YibDMF+qINpGWX6tNkPpMqfw2ZaD18t6Lt3EvBZ5+1BmNXlr
nB7HrA27upW5Hh3Aq23/CRoHKoPcTGANZsWKY1sTJpwN2Ffga1cQ1mnvDvw0oLmn8VtZbhnwWlnU
+UeJruxYLyGiqSbQjCprFqW8qumPoFy5EhZ/Pn0qDCI6sHKJN3sgN4FdOPx8EAO+KGH3U4V55fLW
LIugJY1eQih0P3qljjxlIVeaAws8bivZpOZMYhKuHCtVTLd/nGg6ov9XxMf3j0RkIIPSgE2Ia32G
tbq4G66hknwov8IK/8V0fxS/gTrc0hm9tfcSCb/rywou+i2DIg11LtqdxA6JyW+Asmm4Vi258eiZ
GclOZ93VZSFLl6l9JEQIE+jX1mYuF0Iw56W0rqnOqJMNJIvmAd55eL8sbHHLjoQJpwmozbE0IBXz
VAZ+YWzwdGXF7hbXjK4ShwIQpSCxL0zKssgCraWA8JYSYRn7kRekL0pc/ys5FnUQYgFybYKvB7OV
w9oSudp22MP+AyBR0oXZRlHqtSTE4g7Rx6rjaAkaxccA4HwMXhm4Pwde9saEtWFjNP8YBXyd2bPm
P/39FuHq5lo7eFmWIzh2B0Q4LbMw+WJ8a+qUUYmVZ/fSDv0RAF/aqUcdy8k+pDYCzP4HKFNuad2E
a1fGmgxhd0JTz+ssRsZo7pz4EYwrAu3L67R0AR6rIZybQm7loq0RAR5IGHt6fV3AIVKvuOk1RYQD
Y0COprYaUiqt3jEEuBspeh+aasWaly4eh6z+3O5Fwkd831pw80DXMJ/LckdCJHRekr5wE/M9Wyt0
Lyp0JGle1iOPGjvtSGiNpMJvXLMEDMMEwGIl4FOW/MyxPkI8BFIUeBA9y9ZF06NhA89Tcm0zTG3q
yUsHE2nILH/POEMERKAOaCjJ4GiXpjENlcPah1lbXCGiZ4SnzmBE5LV3I312voyPIMm6CakmWjj3
8jXTHBuoRF/sN3vFRBcDp+NlEM7ySDFcndFJPWY0XqGZ+hxN+S4tSQnl4c2gg/lnh/upVzfhId5f
Ph5LTutItC2c8pA3LlObKB1E98Pws0w9rYeSGlhIwK6+/LUs3i48XuaeWN6Fgpod5GFaXjXIosp/
aN773GZzPaPf691NvOZbllYVcTqjJUx94PxnEz8y4bTsYwdgPVx/KH3SFcJSoyExE3kNCA9J1/8a
Q3M7yjX9k+nVZU0XTs+JaOH0pHoFAiNFHO+g3MOflZavmb8iYsFaEcGAEC2gQOKInZKZCdzvINWk
RMrHuN1I+jZmxqi7bbSVXoZFXUjqUYohpWaLLS80SyhGZLGMnXmlgoOWv8b98+XlWtTlSMTsJo53
SjKDxI8QkUXbuL0vaUeWhu00XDndSqi2cBuAcf1HGcEmpgos+qRgY5oEGLebsfg+BI9d/POyPrMh
C0E7bTuE07xGZoYj4VpLD1JXqyB9AHLoKp0LC+wPbdveMfG15jnm20uUpNDjAV+JKlOGFY4Us3UQ
GsAu7On3403wNH6K9uO7dB1cH5DWrvTTLblr9UiaJjgLKwdRPpTkwkvvwn18V9yFu+jevpN3wX7a
G/tq33y7vJAL9wM5cgXeCZ6vsF0I6lkgjkM6h3oOg+IdlGrMvF+WsGTdfyTQwHJqekB0OIPSIgGy
0G64swFI9DeXRSzlG460MGXBHGxpsnofJidvfJw24ydQm8xf1RZq5bfwu7T7F88tyvF0/SBIp3dM
WDNK22o3MRbpGVrlk5iOR48o+LAS8CwdpCMpYjraKloNJBXi91b/2ug0pd1m8Vsz/f3tdKyLmIPV
fei0wwhdYrh/Mx367VvYmKT4zdE+ZdPj5X1aMgUacuiapkOWPiZh4ejYqg5w5xTA1FYzC59ZA8AK
m7M1QcV4WdSSXc/D6/NkCE2iokVILQ8ekupc+AH0qVNzO8rOv1g6Sks865kFczhCp4Zt2GF3UH1e
3fAkEMQNXk7Ti0pGK86dRz38aWuH68tKLXlx5l3op6PJxgFN8VRiQwDcB/NTCw4ct+lKV5WeQB10
jVFyI2PldbImbHaMR1dGCQh1mypzJJxt87b1xuGmBpFvVLbtGrXKvFKijz3WS4jtczjp7MRH1IxC
AXxZTeOwH28Phw0EAIARMrBur9jHkikeixQuxAoQZkjLiYuzLL9JMucreDz3mg4fyuUtW4j+5gZB
kvN0Q5qKmJrpJp4ogcQpplEXerPX0np1dMZirpXoyg9XAuzldfyvMDFJkzeHMbdUhBUB2IRpdgdO
zBXwQteRDraFNf2jmkPr2pL8tx1RZIeOtVQFwwzluDeBo6HsYdCEUL4MgepO0X3mr9UdzvrdREmC
VcIGCeLWrGKvFj9CRYcBuja8PBnvrGLYHuDkieXw82B/g0Z6k9sv3KX7mBkGEEw/q8VzMOiUmiJX
Bq788kYvGtTc1TsX7GlZmr9/dFwyTUq1Aqw9AEkDYBRw2FHzm77pFaezeCrJv9Jca6qYk7DSSi2H
jSbhQk35ufa/NNrnKttPzPm//Qt1mPhUFSagAGoX5ABQ1knwjhRewlzGyLPQARa0Hn9elrKoDUEH
mLO0VpzVI0pGuZmCRooMcC2fxUtSUFEHMFrT/KZhruCyuLNGzQ/rOZInWM+UT8D/toTBPG6ZipB/
TeH3fDh4cqvvqAbdT8r47MsvVl15Jij0l6UvXegfrHn/q6zg5ZJB6mh67XCocnprG19gN/oCutYO
wo0VSYu2eKSm4NwKTZlAbWFZYfVJzf0Yf2+tx3+hDK05BKtzw6UYAxVDD0lQhjJR+KvSQAfdRfVe
Cpt/tWN/5IhRUMBxV/uUHYvGrbILALpxKeg8GP423Up3xVrHyOLKHYkTzL5IooNRJagl13TIQiE+
QAu6Nv2/JkSwQqdxOrCz58dY/6Xsr9L6KQ5WIoU1EYKtSXkK1kaMHoqBAvluBJiBIbLLNrAkhO5t
3v7ccExhz9fRkcsL4E3ytRwhObDs1rYq70Jre1nEYoqByhoOj+4zB/K6UxlRQdXBGmSCLPu9HZ8D
picGg3Kp/gluKJDNXTX+AhfZimZL0eOx1NlvHWnGA3d0rBCpVPHzRvZMUFUuK7bgDOZ2OpoeZu4/
OhhPJZR0D+AL8OP6oL4kGo+vSAt+tgOjVBPAfJeFLbhZBk5ounJw6ASsglX3ozmZTY0/kJRf9Gdv
zDG5lrJxYxugysTvl4UtWMWJMPVUM2sIFDXsEXZIb9oBjmfL7fuV8uDi6h0pJJh3WkyTBrJJ4U10
Ik3qi5o+JXUPssqvy7osBFQnugiOtK8lGWhH5ADx+tKWBqRC49XBAarFdu6BKXoJIIsG5Hdlv9aW
UDAOc1KdrgcXEab4COYKgOEA1F6rqS3Y+IluwsmyIQ4EXRLdAim/PtgggzRrzVtregjHqI30fEgD
9IgH7bZrBlCqHBRJV667hRj7RJP5+0enNcwcwt4BMZO1N5s7uwE1VJ3Pk2s0By9fsYnldbOA3FC4
zVXx5oMQ8GA4Nd67GMFjrW/LaC3n9FFKF95DKPRfEeKll8JGmA0gc3nGTrvqvXGre4Ob3Uovn+TP
/bfgTvPUZ9pf7ou9v00qN/l5+J2sfYilWOnkQwhOA5YQWBvn5C5gPtC8OcrdYHh27lmgWYCz0M6A
o565JnbZVf1RXfAeodNJjQIfjwcfHzM7j4fDt2K46+jvDYYVJ7KykZbgRLQBYM5yTruazIL2494G
wPnfuI8/ysyf4Mgwc1qVgTCcJfCgtXsXCo4+3h8SuuuKTazs+2wl17a2eoLjiKgiDtMBgVMJVvtm
mh6iPvHaaNNr3y+rtny0/6gmeI8+c2DNk5FUy/uxJaunuJmylg2dU4OXzoHgP0rm25o2mqOxkRbe
jRm9Vdn3RmGmR/6exZtRBZp0f1mvNaMQfAnwP6ou6+ilKa+t/301Vbm2bkLMpJSdaRoDP79xwh9Q
L17Jh+ytKYzdZTWW4qbj0ytWnRqzCLtpNm7w5Gjr3tkxeCdeqskU/+7NbJOpN0a2JnRl8cQ4Axii
4QBhz5x029rXkCJCZnKV3UbX+A8d/PTP0jM+BPjpy8rOtnZmJiogMAroREs5bCIfX0Ws3Qeb6CBf
a+TDLOkd0OiVm2ZRwf9KOstlV0oEcWCLpLFKXLPK3aL+N+fqSILgdeEIaFt5vssqO3Gt7t2ABq1e
0WLxvjySIfpYGyLVitk4z0i/mc6XKfhEZ8CQMsqivSVrSEmLLol5biJdUIqgjT/1gbCEWKVZ9pxh
9VFTqNbYsKretdHnQlo5uotH60iS4JIAXm3bRJ+9Rf0kGxtD3jrFmkdaNoA/2ggeSQvUKJ96tOkl
AqZuK2nNFqAhpQBxATqTCvhASIc1uh1fk8O3HBKuduWQrX0CwUGNBbR7RYOWNSyd2nvWrhymxZD3
aBUFBzUBquQfhlnD7DXonxwFgt0Hv+Xgbg51vKW0t2KNKwYijqobE/QwWYhCQXxFSdvzJ68P3gOA
q7q1UtSaKOFwmT349nACYSHkJ6V5v75G49cuuTHWymprkoQjpiV501v1LKkHfEu6jaQQkjQX1L1h
rbdh0ftppB1BWqU/TuxYKaexYZqa0yzbb1KjuoH5szEe6rVu7MXTdSRGPF1qlNbBnBCcrB+mw97c
mf5K+nrRtI9ECIersTulteaXY29/CZvfo359+Z5YU0E4OkZcmlrgs1JqBihfEmzkdq/5v/9/QoTz
M+ql3XfzOqmduYEPFKanvRZ8/X8JEW/3A5w6DXkC3qXcQ7G6nSTDtaK/Rc0hW8pu/NeyxOu86sAQ
rudsqWK9hPr3KNinw0rrgzofhLO7+0iGcFAYtyvTZNbEUlznqj+4xufv6kP8GSr0T+UmfoOlaZMC
6bSp714CQLIhSrqVVlzq4mE9+gzCQ6C0aQC255hvkIA17l4jMCOqHOK4O8UZ3Ms7t+hej2TNZ+Do
SSBFaphYJbKC4oevjpupTF/lWNu0vbyFsm9TloedYR6+XZa6uszCLRz6OaC481Y2O+VOASXGnXbq
tv998OJ+Y15P+/zOv6222au8ewx+1jevl+UvRhxHWgvOowGkJp3mN3PQf9eLF0mbrrrK3KUKpN6N
CQNYAkDJZZHzj7xkWIIzycPO7xnTR+MCim3waMGT54RI3cr1teJUbMGpWGZWKcOsmjpe2wOMI2+S
vnIlr4kQXEpTTToUWZyRAR6q4SlLf65OFnxgFlxYLvEWHjWryB0wyb34DmKtvfIUuXSpPRCEwrYb
3Bt7iEeLN3XnP8Vv5pvs9lfqp9ZzNi/a/rA5rGUBVjQWq1xlZktjG3xs3nPaPjj1kx6tXDbLIhjY
mKvpvB0E+2gYzS/l+USME+wuMZiILzBNXLbBZcfyR4ZgG62p+gM4NbjpdHyJDo0bDfouGXy3KPJv
mb7Wl7J4ymhIkYEupldenFEuQblUDxpBh8UUUQlsvNPuuiralMVNGENatGKWyxki+isAmQS+zRSn
fA5mVh8GSB68wxPYosCcKl50x1wdzJwP+ieIFC6v5uKJPhKnnrpOyNVg8rVQL5K/6eONXV6HYDXZ
15elKGtihNuA+frM7nO0kq7sx3Er30Mmmm/St+J75SrX8T6+SR4Mz99eFrtojkfKCfeCkaQU2jKk
Ntod/Yzy8BZKK5rNbuLsiJtAb1AAAFJEfIn1kDya8KiSWmOGVr5Ski30qbC0bupgrwNwPiVv/0Kn
I4GC169aVUo0CZ1Se1Tv4FLoPb81qEfK498CThGqAH1MrRpIJkrW4pCN4h+kCpK1g9d2Q+dCB1Lv
myKvV6KVxU06UkjwGZNdJPEApbPXOsnjlIVeFFi36bAy8rxogEdSBK+h4iDqoEWKme5t7abXHw7y
J2Nt2uUMYOEjujsSI94qpp8ngzO3UE4zmoGXypVrhjDcb4f8tcs9O7pldi7ybzug42NPgw/xX73Y
rXnQEgBIymHCevZ6HOq9OZfZqH9pw50xfjfXfPCi1R/JEFYT1BV6+Kh0zFmBUNscDj+t5kczbRX/
V6lvy7Xp/MXNOxInrGotBY1c+aik61+NEd7CZ9O5XU3vzd7g7CiDfA3gsk5hzxQWzh5TI8/mvavH
wevKn6G/YoOLln4kQFi1Xg9hiLcQUDX75HBz0P6BHeeyd1i6rUhCaQCqcwlzdE/dOTP/UmgHuHN4
UrOnImxuoP1VthPsxjcNs3KfAllP9qpeH64uC17aIrpFAR4F54hunVn3oxBcHbLBcLIBt2Q+WdYj
vY6Depus5WmWVlBTgVEFk52uYbHxq1dn6pJQm4+XuvEj+Towpo2UafvLyixYAt2UTGDP6LBgCwqr
WOMOIXw2Uk9mxN2TQ19206Jci0BFKTQc0eSIswCyyaCrUliyIClMSW1liagi8u/i2vrdT830lzan
EEVgDoYMduqM6i0YNaD9fh5AnObq3Y8olyFltXaSlj9fXrD5pxwfnQ8pJolI9h+BH3DqR7ufFAwB
D1EYeEWtvDdFtveL8XmQLNizGf4jSWOv7JBoCLNADbwrgGFpQwUz7NTcpjYbO0lJAkZNnrOi+RRG
lqeYa40rZ2HLjM3PdCbdtWDPguArbFGqDtUhl8h43349uIkbuECbvr95W+/xb3OgSJr9DvCrjLRq
yDpVKGSIwYcIJvTUfbUBZHW/v+ON7oJ/enmnPlbmdKtOBc1WebRVvaYOMIb7oQe35wfpQgXxQuyZ
W40/aSg5/3vgf7dfv27une395517PcyK7x/edfdOd8uNsS22xvbdfYB/3oWgxH3bb794V4+/ft2u
pUtEvyKui7ADMIcnQRWwLpLVxV7UZhGPpiLfqkHyZBm9slK+PLMrZ0YpgEYEOGCAWGxhG4Ye7t3Y
ZBi3itVyaxr0eoFHFG2DHkSvyzvx0Th6shPIAoUIaTazPjjN050IYxA8ulqJmCXdTQo4Vxn0ltOr
n3ZXdfLapgNElHdQcN+GaQclJq0fz+OwNw/QPCfytdR+qvx/LOva6K9XPtiZY5o/GA8QoMwBiAEN
5/SDTdXYJ6VuRt6UAUgAnGrMQDxACtJrVTkDhIB5ZFLfrSAgjSSzba7yXDUewlSVtjItWP7VIbKD
8KbC4EcX5CNtA0Oc+thDR9dtqm4s5J0iDdKtLUeZ7ilJ2khe3veAv5WHUvvaWhHEaYD7Mx90WbOF
3aWBTzVNwD7nzRXiCKAhHECbYWrq6zujKlx1SmA6XzlhC6sHkCHYbwpvRh2E8dPVK+nYlbWMCjFF
pysD9kqc5splu6AHKsyTwfh1kxHhUxHtFLRaWqHH5HevYSjvauDS5dRacUpilPefs8dEBq2IQE98
gLcduYrUl6zGLnEVoe27mv8VttQtHUFXUztcaZwH00gVolvj73fpAxfZphnfYs5aXMChydpYs6CB
apyN0t5MDaiA9rgi5cyxMJwzoy//nxTh4Ts6kzJ1MVK6sXIrCiPt4DWUOBVLXjnoS7tlcoxMMCeB
FhetjiF/ZbSLKIWekg4xqO50Ov59MtiXjVsM/ZRZIWcGs4XLidEjwSi0SvX1pglTz9crOEXhTKe/
/GZ0WvjXWcgCxJy2/X1Z5vm9P18mfyxk/kxHFjIoQJb0kNp5cTvcQPK5kxm3tvuSmcxmB7TdikGe
rSRovQ4wgRg+g+pgoJyKK1qV+Xs4PD0Imm/qUmYecuxvC3UNQ2lBDqOe4IPOWCfcxYIF6r5Rl8ps
EzGpOuaRIF65S9Kvl9fubL9mUoojIYIBHgqY0lLATb1hbidRAlikaxALehC/gApN/d/hUH25LPIs
uYS1Q1xGuEmkoVODEGyki4oeOtchwjSix7BXdzpt0kMlvytK8Dgk8zUjv0F4DNI96GN64l2Wf2Yu
nALaPBnrAetPPfO/beukaccjyOtl5mwo5r07mWX8KDX6nhRoWzYMD48vl2WeLfPHsQDRHtYsTEac
xWr8yh8Di2Ph0OwcdXeH/rpQHqscj3Z4SNbO+oJXISMvc9KBA+IOmFfg6ECkvtoNklzFXgG69B14
r9Om6H3eyVNHcigKzKvL2i3KAz4EOwKU/OyySaqpU2oTnkMnTG/U5lsQqbuAY6ivzC2dnQj8CbtG
nIJzAWJa0Av0u04Nohq9xvIThvLe+OU+kOznv1dnJj8grleJwMSMExHFFBLUxV4af1eMX123M7Vf
Rbhy8pYWTSW4IsiZU3biDHIUyUrYRtBdB/J1M/2aSNgFw0PU/bqszNKa6cx/0mHN6wtfcmoLcdpw
gfpO5MU4rb0UGTz5Sz2KXCeK85Vn3scwkBBMUqwGlRG9oK0Sg8kYOoGcYmXs0SYsvw4HywF0IIyV
x2GU4WMdoYNVXVlS5Z911lu7DD7QlzQKJs5DLFsPFdiHB6+beMPt6TqR4QeVa/9X7VfD8xQG6btl
1cZV2cK66qkQmn9pAj/7F+sFKLOMh2AcjzzJ6XqVLRFfL4Oo0urjxg/hrXbyK8dfy7Av7f6xGMG5
Z6pPZ7iFGPgtd+NwRW7JM5KE1r7Xy/u/KIirmDkf5tTIJZzq4+ilWkw68WV7sGBtykBEeFPspHwC
/FN7n8yQCPuyxHP/Ttv7DM2uEAR83C6nIivDl5ORup8Xw3CvKRsl9Cbzmj3rmIhRsw01UteptgDJ
XBa8YOrInSe0cHvgyAhrOpVh5ksFBNAB94mWGJu8ljaBtYa+s2TlEFRSPgdoDUQGMctk1oNjHKqM
oC2d2z1DQKUfHftFr7bJtK3AX2+ibenfaMG+y1+lFGCKL5XMTOyPorgFoNTWt0P7GXTsy9rrrKpw
9gAzkKF94s0IMZNwq5pJVxpRXyReku993XEV7vDLEs46DwnuTkTMH+HoXmmHEqdcI6J4Z3RMz7wo
d7ub8Wv/c/i2xiKwcEsbcxQJMBSY77xOTmU5UzmUaY4sG8dIG2pff25UhpjrTb1G77NkNwTgMurN
eJWG8CALqLgFkVPykAmKq8anKJoY13a+BqazLGaGnplf94Z4e02BXmv2gJggnzwTYg4jMV1bWyl+
Lqwbp5ynEoDv3CxiAF47sYYbHWIPkOVum8mddI/r/DnQb+vGMFpve4DnV/IVCz7mPzjjCjxnFGmE
gyf5tlSqug3PcU+Jq2QsiXziaB+u/P7wcNkG10QJZmFPWswSApuc5K+FHbqQWkPl/TVcS4subNaJ
SsJpimS5oVqIHFiiN0Fdb60mumonfeVILYlhxoqMGxkBglHBO8uRXOmV4s8rZ29apfo048RmUbW7
vGoLvoE5dtixGOjiYSZCJ2pdlcdxWydeHr/1ZsVr4stlAQt6zIQ09lzq4YkuFiALv0hCM28Tzwz7
31Fz2OVa7EKPvRIALhj3TJBFqzaxBWDdgqHJRg0cDXgnnpXmd6DwQ2Ai37TZL/hw3CgaVzZnQdrH
bJoGS5sxk06cuiBw1w0z1xJQfWzzVibbdegYsGrRD8ZHq1vZo4UlRBrXljFn5M9A3UrfhqragBc+
mOwbeYYpto2tWq+EaAvnB64JhdwuyK48KgWdWqNPJEfKKCrk5n5+LwMg5vaHsHazfmWzFhU6EjV/
lKPbItKlGPeOKK1yntOq0EAbNqZxU5ljtdJavWDfaIVOYOJxL4tFjKjLI5RGlFFK1/ZofR6VNbbl
NRGCNqMRdkHhI6IqBudpCqqYZ38QPF0+R8vb80cRwR+EIxSsk4MUm+bSCdetA5/+pElrV/miaeN1
yC6T2oIq63Rv+sqSJ1oSUi8q9S8z0VHn+FeTGm7LMbnXJHvtzb30/p293P/KE8eeRlsL08AHC9Ep
avD8K9o78i6w3EAtv/m+vQvoQAzzZHd5NRelUkObU4e8hsWQqE8Dow4iYLmmPL0BlL5I/1Hh9f0f
0r6sR25cafYXCdBGSXyVVGtX75vdL4Ld49G+i9p+/Q32wR2rWEIR9ocZzDmAAWeRSiaTmZERUC7P
DQ18wxJza/kRamu/7Qn5kT4UdqvUsBf2OuYIJldpiauZKsjjnwdyn6OASaYNTTbXl3nBkcOLbku7
wqEGPVeoqhHsasG8M6KtWT9Oxstg7jqsFswlZTt5c1xsWXuwZNnwqict1iycCytQchbmsI0mGTzH
AlH9qDxMWXiL+WR3Jrkkv1mNKgt7wgkxR4poBUZUCEGcQi136zbaWoOMtH31HC6scM9axK65SkLW
cM+ZKN2MpPsYWgYJ8jCBMN7sSz7fqjFUw6BujvQaun/nxrIuC/vWRNmtI0oF1YTGrWr7s+Cdljh4
SfYlc83pVDSxa6gHleyi5EdgWV4ffutLSfxZ3V2HAmmGf4EmEjyp16HbxaoOb5a4/ZU78RFZQ+hm
Tii5G1aXvLAjeI3hYDqPUSxZ0TUfbXQP8HZkrB/xXzVC4HooGaESBrJUIZELa2Sm1cjgn8pEXaOk
tZvTUpIprG0br02B5Q2t9IuKJmpxY65GQ4byPTotYXUiWXBinfN23VPWdg31Q8zKQzUaTyJhLXbV
KxG0OzIwd1jFiwXqvUMThOwUgVHojeQykNfaQ96ieHxBygkZEJiJzh0z6mPUh+Mp8zIl9fvugGJV
2X+3UNyfjkzJwGp6m4GCKdheX+ZFxwfhDM8xnnvhmwHxeG62HAqrZ6GKy0mJMfJbmbu0nVRXLUn7
4HTHKHsbWdm4tkzlTNxeUHJZ2F2InuIUaubXu39x6BtW2k0/o6HVKx9mjWd9uTHV2tOczfX1XTT0
vwzZ6B/gOQ2aeLGAEA4xlCC4Ia3B/WB5TB+9uIjcOTwFxjZSvoXBa1tsx+Jdt3ej5U36c6ZsHGsn
+R1iTiP+Dr4hiwV3AImpDJwsnpUErqMH2wwoZAA8B9+sbqFQExQnOwYN46YueteJT1SRZKPiBS3+
AOFLtzPKNROgAKBIBmxjcDDWDW23gqCuUKjpJg+DTaMTyfbzv3RZKBGNCrE9MCpGEujJo38TbZLq
2EChK4u2Sr9Xxu/Xd3jVFAguMHTFeWdFCb82oExHzST1KMgMlHBX6ZsMqF2994PgTwGM3HlRtkSi
g/aCJTqvk5a2GTZ66o30fu7wVHmfO0mWLUa5r41DaQknhNf2ROK1RDX7oubd6miqQdDhT9q/mWz8
5SKXEY0ID/yoiYIZL4QUoD4Uf10zUFuM4oXsW97TbGM5ibkP01l9LkaQ2WVVNZw63JY9SmpKfEgz
yNde/4SXvI1fG/t71ULQrSN9rmJTxap131a9JjLdAPIGwY3dPwfRI40PNd3GjPqWfRsTr5GOSnMD
F/5KgTTSDTTMLrorepeas53jB9hJ63WalysbwzxY6i0BnJ9A9kDxaePZgzfWnyY5SJZ/Maj9tfzf
1oXvoUzmRKYaLlyqu6i7myEvr8c/0QgfhnfV2WbNtm0kW77uZ79NCjtOgfvoiwYLNoKPLH2aqtvc
/Pf6slYP5mJPhUy9rNUZDBkwMccfavOJRCd37vt51/9x3/1//vx7MXyxixhr5qXqZCX2z0imu5J9
KFTd6tLS91ogBSQRwC0u4oCC6bmVoUnNhkYKvlJ1EzbbXLvH9COLmcvIzRDsrm/e2vdZGhM2T8uI
NfYajA3BsLHCxwSdkqb/ed3I2mW8NCLsWwC/w10MIzaCjd7f5pgpApmzGsgcfHU1GKhH1kZ404Bn
I4sP5HRFOE9gnAVSGTLYn2M/uBPJfaKB9UjfONEzJut9rQzdufBY40/GfTT+aGQC0qvL/f0rvmBa
i19Ro7wQKxV+RZGgGfZjJEcjew5kYyRrVjiAkCvEoE4r0hFTishppXiGA+Fppj517pTRd/600M1d
HkkNujAoOEKbTdhRC7Kc7ZAjuW/DEYWF7y1SxSGRvAO/qm9iWORAXxstAiSKYiVrQoNWpdyKpiqJ
x7I6M10jK519qtdD6eLUpZ1bzlmzCVOH3TrOXG0Yyc30VlEdSIwZTubUvwYFxXq3T8qQ6t6cRMx3
wkz/pbYZcOtIrkd9U5JCrbftNJXVxnTyrjv1vTGquywnI+6DxqxM3zSKUJW8C9c+FkZSTA40xk6K
DeKs0DWFxXiL1ZruF8Em19zRBAfjnwrrfn0uCPoYXJAQ+RWPlQvXqyrNqBUbG1k3IdtWif1vVhHT
vX6c11JNB1xiFL0JLnMjBKiAmZGCNw1SzbK96cbYtUksuTZW94tCEBB4FrQ6RbyM1UesnmcgnOJO
T/1x/Gg0jD2MqN+PtQy3tbYcDGWj0o3KsEpEUBrEq8p6mhCd0il3nfKxzyR9jlUDnHPSBNQIbRyh
0u1QaLJlGRZDIP2ns0PSff75B6FARqFsryIWiM1SGiZjSE0gUqDc+g/NVM9pokny0S8ekNy1uKQQ
/sFbBy/jc9cqMbRWN0mCckIb7LR4Q3W8I3JfsXyDvIWYT62VU+GoEBqSWF7fvt+G+Z8vfLqvQgDq
MpTu7br4gfqmZ4b6Hza9xLUJF5TWQt9DjbC2UP8OUIxvjBvFIduJSG5bHi3FOEchSQ2QPhjlLgiw
AzOynWRGX6CxtQCExJ9jg6fS8A4VyAc6hhb6sNlJRbf7un+snSYoXgEchsiD1o7ggDk4xSHQCLNT
D3SYVht+Cq22rDTeChkV29oNDHUZHU1RqBxdKM7VETQUphaBTqnp3RDrnoY2Yhemmz9f0dKM8O7L
WpOVnYU4NwVG7xrD6OV26QLle58wmYbB2u4tbQlXoJliRgU89pnXF9+d7KZIb7PqjhXfrq/oouD8
FbrBnAg8FKpBIAE8d/Mwj6fWwF3lWST5xQCMwtyrC24cl1mmm4NdGXrifgmd2UY6lMC//4VbciJS
rqsEhLZwa6hBnhcWr8P2FecKO9ngsbMwAXHQjV9lvSfkUdFfbNloG/9bL6zy5h9QDqqJl+75gk2I
iSORg1daTfSglx4t/qnHXeukO3PYXt/c1RAC/QuEd9SCMLVybqo0+8iudZiqO6PzWq3ZByH4+v5v
RvRzIwA9FfB9GAH68m0I1Bc7l5lY3TLcVZCs5PmlSPWgTDYdZwU3yaSwX3UYHyoIoCsm3TvDR93I
uphrDxFMw/xnTViQoeJpNZSIikybkUirbINClxsOP9C4fQ96eqeR9+tbuPpAR4EX1LuQEIOmh+AT
GJxS8liByTKqHoc597QqfrWd8q1QJ3cIMp8Umg+FscoNjG8GnXydmT5zqo0Nlqfrv2V9r3//FCHE
BH0yZVmNa4eCm7UGczu962pknd0mk7FNrGw0xEFRpud9XA3/PfecFnw3dR7Ac8LR8at2l9h+RPaW
nfuh86EM3vWFyawJnzVmTge+c/QlrTRwrfm1Dr9xInAKBEtJj5aM7G4lfKIbwicggSdB4iDEtbZq
yKwPKNqja7JDtYUp/5DuyQH13fVlrdytNrI4PCDA/YaCrJCfmGOjxE3OC+rkW9G8WANGJY6Fudey
1m10vJ4rSZVubR8h34OiNm5zSJ8LC3NypoKECVEzmx/G2ouK8UbfHFiy6btW0mJZ8UXMwKHuCD01
4OPF+RkIGjeYCMet2jLnZkRe4Y4shY/koRuk9oMFAPT1zVy5xmEQIy2GgaEQYCbOPXIOoXyXKriM
kkHfMcVxOxSSB5yz62bWfGNhRqSzaFq9Ih03E+BZlLS3VesFlb4ddUn8X0tebYDBAKRC7xiMtMIJ
qylhXTWjqTNXkLSgoZIB2Vfo9c2UmY/K2MaPTjwZn0FtddupQPM6SiwWuWZkFTJ+8bWLHnOGXL4W
3xKHQnBUjNPqeedo+C1QjnFalwwdxm547o7Rpq2iIqChik3rH9f3etVdF2aFNDpiWT72kY78fVQe
6xIHMbLeyghCkHR+qO3EHYryL47kcqXCrqtKrtnTAJPx+BGrH5gOyObCbdiRoI1OWzfWJG4rW6MQ
2uY2qOPSgsESczcse6/n1xziBnqZeEP+oUX761v6de6EFObsU/JjtHiakGAMjLYwMq/Sf42YyO8x
CH0I6cmmB9u8p90ry7c1yVySHIZA8kRejQkOBnT42AMf8Dy3zYZuLsMSbtSpIcAJ+842tr2DAePQ
HWRIo/WFoqaAIXAHoU68odJwDHqQIgH/Y1Wq15lxuxmGKd50uZmDYzb4NEPQYaQYADkCiv2sBJrh
DzbXZK8ziks8+mONFV2F0BNGkHF+MHIlVvroUNUJKUzsfOBsbAIwLig/2q2jpLs6l6nvXPIynVsT
K3plYoRdFWN8WyvuGciQlLqpXdY9Inh5UWn6Q574RaPf1tG20nzdsw9W/FIlJwRpJX9SbTd5GH3F
12SidSt5LXaBdx/Rl3KA0j/3AcVoMRFtYRdGdKMwJniPq+Fw3cfXQjQfbgTqXAcmUBxYpmkQNeD6
RbRKYxuq730KSW/wuxz0Zq7jbTzS7vnPLQL3hVE9SPagJCNEjb5Gn8IpAliMm+SehS3qZOqc3ta9
FvtB2MkkK9dWSCmaxDhLGOAQZ8AmNKOAhsblWhUFoNah8jFn8zHW9PssCiRJ5WrwX24n/zGLiIFh
4FRHWo2cmuNR6x89e7XmzaChUwx+g9s8Qj7//fp+rjoJ4gMcAWfFFKdGgN8N06TBF8wG6gZ5exoC
IkmF1rYQoGC84wyunyxyAmiBls4QD8n4GCxUM8B+peg7OjxeX8haxAPsA9XoL0kVkULRKY0GdEn8
zIfFAyhrjnVUP08QDw8Zu4vCRnJ7re4blMLBmGQYeDUKwR2C0EOXUxx6g9XtTWuV9GTNMhjIWqKF
0/WfEcEfqgS1gKiHEUJGn6bQ+0tSv9Yld/+62wGYjEYv4iYc4dztQCmkFUkKtEdv5o/NoEFHrDrE
Q7RXMEo2p+aeVfRmIL9s+lfpDqqewJLzSRJDHIC3SBHRIKbI/5nhd/F3TbHcqNG3fRR4I8t3OfkY
ynEXan/R2gKEmZO8YCDLMkTmEpRNiDLUCoptGB0J2AGcqV7067pLriaWSyPciZbneZxbdYhgpFco
dccKw4+hsskIlpoMQJmNuxkV0iKhj6NNY6gt/fN//AGCl5bouynQWcTbUcm3ZrGz5+9hcGdOu64N
N6x51NUXx/gXjcrrdtcOx3Ldgt+2TWc4uYEgTZIS9B87xxr96xbWcjkOGULI0m31QtGxCbXQaNsJ
xw9jAYa20frXRNmZyp5hJi2LZZjgtRCGQhTYWTheG3Wi8w9J5gABLkII08C8SEFgATG/NvkolXhz
fV1rO7c0JOSobUWKEHAIDOZWxTOboYhdzJJbZi2ooPuJC9RCXnAxNxKbATTSe2RrUffNQb+hfij+
poiwNMFXufB7onZZnX+l9sMrbi87LgCOJR4Lva5+qDVJ/Fr9OIsFCU5OU6pCvwEfZ0qPWtODugNA
dydxR1lCJTMkuPWoJDrrU+xcEhw157XPbpv2yY4kOdXa90EbAT0yDE5fgkTHZHZmK3BwZjMHU1fK
96qq90NYSO7LNU+zMCsKziGdy1QILh1EKplNG6HBgTrYjRpozA07LXm97s9rNTtovQOpgMFXMGGI
zVu1S+yCDagnxUz5YLWx0xUDY3SqN2F8bhgjjHv9NDASU0/NlrJwE+JIORVY7pkj8fvVaAyaEYwu
Y+SXqCJ0wqisAfX1HCF/7ky3iPvRTSE+1JilC9VHsIFTr4xrl1ax2yazV86W7Bfw0yu8CPkkIa4b
jpC/SJcjNAC1xEGhAUjqTQMC44FWkA3PXGb+a2fKwTRSHYOb5Biy/hDomkecRvIbLrwL0zSchwK8
Erh0MSokHM24Yg5VotxLm+51hPKlG+h4nhjVIInQl1kFLNnoKHFQnIr/KxzLhGgR+u42QrROj4aT
hG4a1pugjT4CqErPVH+LcoiglMWDBiXj62534dzob1v8dQCUJ1StxQ6xPUcDUj4MotbWjQ4xSiOU
EVle7iNKsVAOBU8J9hL94fN95COLdsRAAVWhlIPy9wBadSSEQMpWxebPFwO8MQ4rEB3gCRM2Elxe
mZLpduFlYeUS8jDJpDu/XqhnfslnIYEnxLlwMOIkPuMY8FFpE9DCG0kLZZiA3Ng56bbKlNxHqnKf
tyY5Bvpw0hTl6DjNQdHL17qebys9DMGHpm77NnoojNTcZaQ/lnq3DxQTLOaqIes6XKIG+U/FLcyV
jpG4iXXVoekd4qSYKmkUC8/pfK+isz1Zql/1FJWkyINmrKeOn+FMoM4SerRvJGWklS+PGivXygT4
wAYW8/zLt1VgauqkFF6pHUMM1ITNEwb+dte/+boR3rYHGBCzTsIxzbO8zqspLIFFpMcA+iyWjgF1
WfX9S4pa+PAgD8LTHYkAYELi06zNwA2j0xgSeVuyVe5+gvv4BwrivuPVrQuN7Ob9qfec++LmlN43
bvb2rLxEx+rD9ifJeleiBeTuMfEH7jPAOoDQOt9VltSFZqRYcDmmm4K92lMzu3Y37ue68ZuG+VPQ
PAHJ57iklYWq1c3GPDm3zidpBdvoGNRGTGDbTOiPaexQMNFusmiW4AhWghKW+NuMkD6QosHgJoOZ
uOzcNrPuuiiWvOa5W4jfExU/XHKcGFEXe7VOXc1pruB7Ws2TGdz1xTcDpezxyWm/mXjGyaqMl1cq
lLOX9niavkj0uqlzggn0ElyrqGzu0slF+3Hkgx5HU/mghtsNr4BbXz8blzkFt4rEFdcYnBYdwXOr
kHakddVkaArvlW7nPKqb0tO/Az5j+aafH/pd+vnPdZNrHrK0KKzTmOMyr8K09KpchfhZeRxDch8r
3/7cCmpbgGCAkAIdfyGyWDWNKZ5rJTRdpk3TTYe6aX2tiCV+uBZD4SAajv0XfYDo7x1wt6Mzlvhq
99Fp3PaH1sOEwkd5Mj+hqSBB/kutCW6PmkOgoWtSgra+85W9tYt32k1zM99hSnR02Z/f/MjwLDCV
4a7ExJ2wh0PiRLWj1ThkU+Ea7a9UZuBrZkM8Y0sLPMlb+LxtV4SpOSwYmpsdum9AE4LpBMyEluan
p/44ez+Q7f65HCwIvXDj4MnLxR9FQKeeaLMDrXXEKPVFA2YUxP+ZzC+4F4srA5oOhK6g8+DZ2/nK
AgJOr2YcSq84QLzh9sX6Rz/Qu/moPqe+57itD4Y+ENhJEsW1s2UiZCH8oqGI0CVYTaeoDAyGmJU3
qJNbkN6xUEPeXj9bl6M4CBpLMzw6Lz7bVICVqanAiUzvy8ntfWSE4Ed+Qe833dm35al5s/b1DT3M
ktChr8XkpWHhdiGVMhRVjvXpuw+gZP35vjgNiFpb47l001/VqXYjH32Zbq/fJ279rhw3UGrPfkz+
5JJDLQuesp8jHEdLSaxQtfBzunZD9vZz6/U3ll9t9Oeq9NvtuKG+ua9P8X367gFXe/0rrBoHiOGL
UAW5s3A6Q8spaVrCw2LrhmU7gHp9bQBJLFCvv5rBz0tJ6XnFo0EQg4lZPHiAehWziqwHaJemUF0w
8OK02ejqw2NXPsRO7GZJDE0JSdttxZcxuYF6qYOXNZC2fP0LJ1OmntSNOpZeWvSz2zmffYhU1dAH
yT5yZxVOKnJPZG1fz4ILCoHC0KogilV8RKdRjjOIir28J6Mk0/3qk4lmLBWS3gY2EBm3cDSTyA6t
fMDb2Hp1PuwTxMVc9OAfUKrcWv7oMX8+6pqr3GKsW8YsvRZmwcn027ZwXuukmWpWw7butf/mb80p
ezBuIBLswEkpytJoHrrVq/p+3UHXNnZpVTisoEuCw2Sw2uY3Y/9W6pItXTkAqLVwfksEO10V5RZ0
ZqelE+HvV5pNBR0/EP4lzovWnqIUHLO7STb+v5YrnRkUbqsqTWlXQeXUU26sXXfSTvbNfEM3yq/W
n/xYc9WbVhJhVpeIi+qLAY/D9s/PQIYG0tCp8E27HI+MjrugCF2L/mvYP/HOdAPN3qELIRkSWP1u
Jsc3I3/Hm0z4bgPm1cB3AZygmXR7OxzucqmCy6pHYlkcQoTvB6Du+cJMZkQlwT9eCGSNYr5l8SFW
b7vEU5jX9K/65Drzg44HYfwjY7seyZUs811b5fIXCB8zJWM/1oWJMxHMytGwmX5v1uTz+hG4jJlo
GgPFrZu8rYvweb7MXCEYhmihKczSZ1BeWsmxG286815Rj6b567ot7gvnAebclvDZ0iFRypzH54n9
sM1dEbjJeNLiW5r41w3JFiXceuD5y5lZwlAX+rlzlwSvNPCG5KksTqMuuXRW3rJA76gEx9vGLDox
+Y9Z3AJUDcw8rQvoncfOoYzeVYN4ST5BvD3y9YLspvFTDTH0Q/+Uy0jHg2jpH0K8boxUwxmAh4L/
aaPgf1vMctux7Bbnm3X+1VDxslHR+0JxI1k8X99E1QmdfX774K3cVY6njamvxfd1WUqyNv79r1j6
2unFTpJmjuMo10qIns773Ay2IITazIP1dN071hYEBkig9WxwyuGjnS8oSzWQP08BTnaT39sUJFpN
fAtc3RagO0mGsJaHgtwdQ/b/m/URNw/zVHkGBTuc4aS6YSx8mCdrZzcQTXOcbZp2e9V40OzUzWqg
Lsc7XXsG9fUpBL9Ibfxs0lSy9LUn/PL3iFsM3cG4bBl+z0yC97LXNmajHUlVHJM0emhzZ5Npk2+j
KAOS18gdiz+ONsiVgBxCrQLs1eD8PN/6odendOhCcGG11M21w4juM7JfHdPoCkoX369/6BV/cpBT
cG0lzP9hRunc2myFzZRXMawBq9zhJGY/5l5yFclsCEGaQJIlo0EE2Q20veZgV0whuht/yluCo362
EsFlw7oaVa3FSqCv4XTflfguyvxIRjizcjDOrAh3QVRR1pkMa7EmrwhPmXFAlVWX0bCu7xiwWga6
7ugWCPEEREiJDTeEmAc0rzRzT7PYnagklKwv5T8jRKD7jEY2qHPDP71yW5j3ub1PJkAMJFjcy3sG
nwVlevA9UMNEo+ncwerCDpLRxoYprYG8vDtURn1iZpW5faZ74K7e6YMtebevbR/vc4BVDvVw0OWe
28zAKt7QHNeNA2K+dKInyFHvaKe9Xj87K8kHEOjoGZuY7kOpVDADovlEg3ItfMHSb6fZ3pXBz+sW
LrMBXsxD3ghySYKGuhALoqFlemPg9WQ7ce4PfQTC7WjIN1pbfAxTwhAXw1wS/y7dgt/V0K/hKHRg
gAWbxGoJm/FA90DTe4B25E1NjceksW77KJJ1pS7XB65ZpAVgiVEtCDEIZ3ZGatVRE7l4F/uYljWN
TcAgDfXBZHO5q4ZQ0gf+kYPqxTsGzXCDtSWy4Yp9G63vQXMI2VujH2eZWvilT2BFvw2Jl0dbpjbJ
BtzPWvPNTnE9yKTcLx8TkN/hEiUo5oHlUux9tWY/l11nIaMZb+buwSp2SvTehPua87DfhDIo69rG
Lc1xb1nkG2VYJKxhMJdVkzeph3lqdkH8oYz7TjoRtGoLfXHQaGOSFQzl57b6mc9bUQcXr/rWQdrd
JPMjQGwbpWFuZYySvOMySGBC0wKo/GtGQBXPFlG6JCz5rTRAn9W2t4PzGvwxYB++jfFlXK/oIYII
RYjjZdI7UzmkeDmUv8j0VCenaPITWbhb8zkMjFjIn9AHBNvx+b5pWp0XkGuAFe3RCmK0GB6vh6HL
GI5HCQI4XpFfUYh/uIUTMLWuCgCIK68sfKt61QMIWd8bySGfUhfoouvG1rxgaUx4K6COHDGW4Vpy
ZtON0wOxHwmpQId9aGW1gDUXALwPTwQD6SdINc/X1Q3OUJAIG1fXiZs1O5pivCCSJSarVgzOSQ9Q
HSp8wu5FTUnQEc4qMOE8ToA36PRJkXJtrEVtpAv/GRF2zakxza8TGAGrh1Ie2vhz1o6qJlMDWv04
/9MjRHkaBFnnO4ZJstZOY5hxUnIDqKyyRwUDVDXh+GEz61YPg3zzF+4AeUcMfIH9FFCVc4sRiQqi
BriOgvwffp23NqbLDspQ+V25u25qdQ//MwWIxrmp3iy6NinBQltPEAA61AO4uglSSImZVX9YmBGO
qxWQmrEBZgKQ+vTfWfRUxW/XV7L6mdD14Zy0GMn7qsAvDiyFAmETZznke/XHPtl25KjSwMVYhxVL
QsPqYhB8MEoP3gvMpp7vWWQG1WDkWMzQxttqMrwky7+NpoyPdvXTLMzwP18sKANHsJVwMykosTOg
RuPNpFluV0oyx7VQyofv/v9y+MYu7MSWnelaCjsNiQ4Gc96KOfybz78wIZxUFKrDAs2dCiSGTyS+
j8FZJdMfX//8v1chnJnWpKwm3JFbDaNZ4Q3DlEeYexFwXb30+c7d9bwigcvh93rEZ0RDs6GtTRhj
RQSxlqFF/XbeKeTDYo7f2fmmn02/tljiJWW/T2f6f9tPMWuw7CTo6xD2tekhr956cxe0su6CxMuJ
8ILVM4hsOxVsZA317ehe7ahry3hCJD4uTqcAqz9A0IovJPRpt+mdLdGPtqyAtOobmPwEDg0VFwif
nXu4oU5RpI2wMlSfQeHW06bPHrMAQn6pbPx6pT4M11jYElw90oZ4tHvY0nfalh3ju/KufEVHbW/P
rumOSB4e2N5+uR77Vr8VNHYwDq3jghKvqMi0W9QgK4RX9cWoN1n+y5ZFcP67L1x+YYJHkUWUSMIM
cO4A67KKN6f4OWo/Uur1zrMzQOLDlPj3Sj2K7+LvBQkhNoi6TMtqLKgqXS129e/FDRggb5Vd7NOd
8c/13Vt3j9/GhEBr90pWDibetA1QqUbM/GgcPeTfA/lZkrfrti7UJPjTb7kywRfTbmxJG8GYOu3z
jerFb6YXbuy7/tjs0wN9VVy66TfdUdkZu+Yp9itZaib7kIKDtmHYq3WJrY0aiKuUXj++k2nYacZ3
vbrt9b94cSyXK4RlQA3TJjRhTS/Mn5k9xS6AVtupkc2gyTzmC+S28E/bCCuAF7GvHUC1wQt0nWyg
nuZkPzK/tPZlzFkf9wEG7a5/UL6AK+dCBJnO2hiRyoLdoEnfepoc6PhCAm6TuQoGuDS0hupGkoFI
vqEhxOYymNsoxDCfxwawv+mPFRdhoDu9/T7kpZsPn9fXKAkvIuwEk3V1qvLwUmDgebJzaAlXT5li
S1Yl20ohxOhKR+Y+hxm1/CRQfeqONgtQA9xHA4iZ3VammyVblhBkwqyKlNGAvWC6tbu7snzR6+fr
O8d/8jXvEEJLX0PCl3IT8/A8Tj+N6W+6TIvzdYFAdoLQSnoYcMbubZ6UJ42CtFqLHkOgxyaL3MTF
fZWFfpJbh+tLW21wLU0LgaRx9FpNYpi2zPLNyNkpycIb256OmRkfG6p6c1W4pWZtwJsmuR/W/R9Z
vo3nERq9PD9bHPYiYDkzOlxGiWJC7vxTTaJdlM9bbQ78vElu59KSANhWfQUJBEYX8WjGXMa5RQMD
cGAg5SeOgASxHjaFZrpgrpREk9WraGFGONgmcxqaTNjTLu63ueN4zRDf97HuQ7c7oq1kG1faULiM
Fl1eYVUWXn6xmaMhGnwokRt/5I/Wob5t9mHv6gfcQMdkdLXvyUGGDlj9fgu7wjItjIb1agS7Wqe5
XQ7CXLbrSr9RZwziv6f9X+3q72a28II3STK3uoJmdgCBJmCHnfe29Od2C9GS62diLYIt68jCkdCU
oiihfFZ5o57uotAfykc271Fp2YDyLASV7IhJ5esm1zxmaZL/pMVRMPOwqrMYtYI2+zd3bhT279i9
phicjBTDv25q7avxBy+U+IBMRe/s3FTD+m7MGA9m6Ra8sFH8oTunYCq3ug4aRRkj2Wp8WZoTnCQv
baNiLczVyFJs85BFuqs4jw5QRjM9OeWmyn8xy5Iscu1FsrQq+kqUdXZl8E8IRNO460tk7ACsWH8q
p8vzwKUd4bIzSjtJOUsRRIg/UhV67w/pJMm91i4fXjPnY/+YWRenk9E+YaFVI2aVTnnXV8ET7nDJ
JSAzIdxvRalUTtk1uLKr4AQwxKZuZY+3tciL6R0QUOP1hmkewcFR6KnjwsHhNTArpkXfW3V0E+Jd
d+3Vg/ufERTdzl0bxanYaUcEJHuaPubuJabRIUYRdvzZKs9JrD06qYxSbXXrAHhFuxMkOiB1OzdZ
AGzgBC2+Tjp9NPTBrPzrS1p15MXfL3yaUeVq9Txpiy1r79D4PkrRSw9LZRNMf1OPcNDoRPceWERD
VBu2wGY7xBrWgp5o5oa2krsx6zB8L+tprTvDf4ZM4Tsxe8z0lMCQWiHNr94pyG0T2SW8vnO/jQhx
TkUuY8d4fQKB32NEw8UUKWZR4khyPFeAlQgBIIrn9GkQZxJR6ugF604POLI3PZLIDR798bM8Wokb
bPND8R7uxmOxm/z0ELjZUYYAXo3lC9tCcC2UtoNKD9Y48WmaMIPedh5jsAwyvTOFZk6a7Qe8YK67
5MpdpUEuB7M1XGMCvYFzl88KkkSYbwPiOoMqrm/2j8AeNqWv0LfrhtZeg0CwQ6MW8FuMiIiQX+hR
FhY4LYEEJGxjTvlOyeZtkELbpJn3nfkL7fI7gqJWMlmnhMj6/2vrBJAIWGOQqSB2CSHLmtWhGBKg
aUxWM9/I9GKjDdAuZ2nZeThEhQ/5HhlD3MrR4GOBBoZ+AKC4YIgrosDpgDOG12IYuYBMSFCgksFk
nHcyM4LjgCRimksb+QYgluB7dU0GMiHZdN1Xf0h4N50tRvCUOaVzGPJbGDJKd9l9t6VuvHmARkYH
1QwXwKj0of3Z34Jih8im/FfiMgb7vmhK0LrSRBCpXrBiCjQ0/rKAZS6dfw4TjSQHYQWQy+m4ecUd
hJMYjRaCfz+T1soZunDWBHWqHsAvWOtuHM0pjso0oXQAVSXU3OwbDXmcp8/Jj0TPABGzekjfhSR3
k1DylFxzWkxecEk6tLmghHx+OKtJV/PRwLp78knq5zRM/bQK4b2TG1hUct+uedHSmHA5MbS41cqC
sRG0UbtCIZOnW1BHUaLp5/VQsHKzY6fRJcarDfssxpyiRiGGtvDXBrxEkN/F0yaLYxAtTcqhnmKy
bTKque3Y/urG8uW67ZUge+bF3NUWuXnRW7UV8zYBmR40HbT2j137pKenHKU/mTCXzJbw+bK+1uax
ha1wHE4Fs9wG8hFm3276JHpIegoxkl7yES9OKcBzyGExJgTcHpeV5y61WF9N56mLDUbcsEWPl86d
fVKi8RtQT6CaijLdzZnzriT9/N4N1QS6kwmEGWn8FBrGx6CFb4bTpHeKNc27tFcTN0TiILljxcOM
X4g5JqCV+CWLB6DwCzNFbRWM9JmATb501fsgo+QVd138+/mfL3agyNvIzCOUAkptlypvtv4yorOQ
7whIOkMm2W/x0IjGhGvFTApzrkB45oLkVA0jFwjSLU6yJA5cjOpxM3xUhoAzDkzDYrdEb7uedxlM
F3Oyrmm/kfTDMF6VYnRrckr1V6Bu2n6rBre6NCe+iIuwDWg9vtP/I+3Kmty2me0vYhV3kK/gImk0
mn31C2vsGXPfd/76ezC5FUsQSyjncxzHKVfSbKDRaPRyDiAYv1nfufVE5SSrNYaBrrwrqZsFYJ0a
PAJgBMOJeq9pR8dAAsYen4O09QP7ICTU/e4zPL56/vkEDdV35HoI4DdOP0EyS9OaBhg1mStPqdw0
qGkdX3W6F6EftZJue5T8hgQ8WCYoWBSnKH2wBiy9Jy3uqN+peIlH2xqckXNAU3V0ugQ0I0/F9Dg2
riZHjgwYefA/oPdGBzQ1q1A/6s12LmI6AeehaD/0InRT6dBVP3L9q20ebetWtzfJLG9CVKzAo57l
jz25KgoRq+vZi5tXnbPmOCbBUmRQvYbzj8yMTuBcDWca6bfIomt95c7Jg9EHArteOUTY9D8rztl1
ArRJKRshdpj9Hrw2Ddbx0TKZsYEhq4sFly9/I3Ba8pWCZRxTqw0hrsRwaDfPVM6u0gmdwIOjovXU
nD9lS/QYWzm6xyryVYK46gZTKgYDAbbphBXSXOyJhFDm8oVzhkL4j27ARgYGP17+PJJWMM+BmfaQ
My+Tk9k5OC0ei+zLNq6U/p4Qiaa2u6RuNb+CQ8Y1FV/VPpE/QKnLpGo+YqDFRtvZYQTINpIekiRq
DvuuRJ6frj8fyF2JQR7qRqlg8Q2kcTrrKllg83oOcTjzZLv0X9mMN0GmegRN8fEPENykRU47uXCL
yXZmdFPL9n2vtVSuby0MTDbkRm3Nj8vreFbF/V5HHe8UzLUDYYIfoQfdrzzPLdYxXFRXIo6d4v23
qyPc4ajp26GrkwcLnPZRCBTW176i/fSplyLmuFWrOfoK7jyqdTCRNMBXyB0BNdZn3YItrc8Fx2/N
4aPn/o+y3PmTrbJPsmA0EMfb2kOxKDK4bkdjPxlL41S23dEexCpOGoCvhhR5hMnUoKdJn4xeq8WW
oHP+LCn9vfbI6aN/EDMJeBifOuABkMlVoUwGhh/uc9WPmp2mZ8g2omPRdnv7jZTvMvYf1LL4+8OY
Sk+238fmOs0E4du3qz8z1qMv4da/BB20prX4khZznEm97VsgBqX13lKv7AAklo2rANhVUm/l9kGW
/XC5meZnXQrcMNn2YH5PkhlkHlcNQQuX5QFMxUkASjbpHc2zN2Kiv72sNgLLZcmJ829GYySYKdn7
RT1dPSnNRmKPs0Gj9i1QN4S8S1pEm1bfTIXuBMPidIPbECCyigaCVq0VWwY0FDQinBHeh5hML4d4
MYCqC0KevkOOPZeGT70DvNRlJfkEzT8W8kcSty+hFQS61kASIn4QfeaOFKHfa9qZCHv/N0nc0VBz
bFqQQlIIVqgAN/eC6TQtu9N7/7KgbwjR8337Vyf+VtKL2iIz4LhoXAeupdNFxW+zq6pf3Dy+76XE
U+EqQ8VZpBtF3qjaVRjvdcAV9i+Z/aZVL8Ra8C9okT+kGNhr+tvCzpEb80r1BZHvbN9f/uB1F8kw
j4DpCar572N8FPqaWhYQwty2KQU3U4Sx4IbchwqgnrpJ81NU+Sd5ARUycXPb/pEGv5pGCoHFG28W
e3DLbvAEH7Rq+UcfxPmNJdLrCXg9Bi3MxS9nFJfkjkb2dRsBzltiXaL7Vr4bO5OSv0UvgEGilxa5
T3ZdAMWUM5NczaUxzuEoii4C4bN0CIbM67JK0Kl3ltb6Rw6SxQB/YN2hGne429Q0CMGFMBkgwZLC
aKTJHFVuPncp1YJW8vHfBpvgmyigwQ2bp/NAi8HKXMFirzysUAjSGTIdCOwtviUg04I5iXK4maRp
P6ZQc0tbedE601UxuWGXxmMQjjtLTq9teXByPbo3R5DU6bpvDKmgNLu2KjBCRoyARwOYVrhkQpmA
Cr7KcEiTVG1v1QRsknXZ/dLsqqf4g7SkdR6/hGFS7KN5iR1plG8tgJ0LfMUZAjZ2B3CKsAMWfKHT
jDNA0pcK6HsUA1g7Ve5Fll27KvIc10pQRnQwQptmxTg6up08RlmeO+a4RE4aGyq2Di2eCgkeBLu0
ciROdomLtvrUzlBUgV32jG/Z2AzNTjYP5UIoaHC00Wnk/IoY130ucA4rV8GJXPbnR74hqLXWLhJY
R9wlu4yMfrwUXtnlAitcNULMwAHbARhs6HA7FZOlkanETL00uTIZzJeIAnXNtND+/0cCd9Mogz7H
KKQYNLdvQvI6abs236bjqzbdA6bCzA+6ej2KMPHX3mEnUjl3EqQaasUW9DLIs7K8BlKwyeQrqbhr
4t9Zt5FiX/5rOodv1wIwAgxvgFfF5OGUjA7pBXOGproJjxHo21wCn15hC7ILbMG4aw4tmH/EcAva
yKAdQ40NHgzNudW4AeJBUHja9FAyvJdekP5ZO5In4riVxHNI7aQKriEt75Tcl5JDU/hx+JVFAOnT
vLxAzIAJj0/wQaBtShCLrZ6Cf3VFqwpnnkmeKV2GC0lrI0+1pLuqAC5VZv2Xw3YkhjmBo8O2ZCl6
Vpj7q4yHtrtNzLdF5EhWD9qRCC6oLGM5kvsJu5YuEpXHGlDGAlclWivuZkNhRDaaABL6KNpoE7IA
U3hll6132SMyj8CbHyOqVIA0jTlv3kWH9STlFirNtG00L8YETGAdlLoDFuleMkXFyrX3w8nFxLnB
ULcqAyCiyKcoV8P824jUbdGh53ICA3eC0ORWXnqnnhCtkYxKDBGj3VjTo91ve+PT1m9k7bMkn+jj
0NU7uyvctixdfdxL5MMyG+DyqIIbbGV1Tr6X86dIveHdW+J7oxqpEdXsZLx6AEKaoqcKDN1DBXDY
pBU4cXYEuS05Ecp5hDBXQc8pQWi+eKybfixmiqFpz0hTp09AAas9W0QILLNyM8LLAW2QZfmAwso5
Br2ctMKcYAjG2ND2Ksks2LRjR651k5HbYm5+62b+0JjS7rIBrj22jwVbnFMIBy3LsMrsdfvUj++K
+ju0gVtpPZXNrktSR1ruK7KvgVLUiyD4V87YSXzCrXSk9i0SmxBtGjmQgt5HcHsPheAgnzU481EQ
v7KmWQ/BDCkJPPqQtpt4finnBc7d1awPFJsVTPQid0qAf1igSRC4TwtAcMv5sUo6N439EmhqNjKo
GV2WN8Hqr287SgEI1AHMxOfh2gIgXNWMEK3sn6d5j1F2LfMHrXGnZRvOn22wz3XANgk2fS0th5X/
I5bzn+myaJJd4EU32kgypl6KgDDOwI0iSXiauyj7OWXwMSQbJWpomR3whgc7YkHncJNJD7nqqgST
U06C9GRn7VvR97GNPzuCbNAUKOrMO/LnPtFIHUlYFRMUTgl6tNNuoHZ/F5Bdm77Pi8BEFJE8zhCl
MszKuMVyJPG0RTJFiUcaKX5V7TLpKq6eMVZgGIdu3GJeHynJw4yCbxJ+JROwiu7NStTvsX4mj/Tn
TNZczFwZErY94AXrl12DZgEFLq+Pn1UJ41cvs64iq/GEGbloEtxIa8EeWjD/XXzCOQTAkRgTCtKo
fSLgqozrLKh8MzgEKIjleC5Vn3b0KxEC4bH/6/mW2+DtAtIJEJK5oEHCJdSQTjPokr2DDpYaxVuI
YRhSP5vWrp5ah5BHSZcEyvIbj6K3iXsX2PYY7scVzN3yg4zp01qygI4k7wwgL4zqdWhca8pLMzyU
Iti3s2KSiuIrAzEEqwkIsM/63wAcrAyLVEbOm//T333d/fJuHkNXVJU7s2YmxmJ3yT+jh/wwVihV
Wh8teey8GPTg+5Re082GOt5WEMzafNqLCbLZChKD4YbbLEo7CvTUQM1KNaxixz24B//t8M8P3z/4
Bwqx+Ikf3v//jd9s6I7ip//99z9/6FGvoNfXjru9v9/+vt+6+/uX+5fPl63Az7ITc2xe+FRNZsRl
7KdFeOyBvO4MPSj72Bmd1vF9P3a+f2xFjRTnoNVMEBrOgKYG1wW7Ol0TkE/maT5j8d296/quD6U9
Kkg3ru0w6zIHBSkgP5Fl4Pxjo9l5Xsd17KR0v3/Zu4cf/ub1l05fPcEWn703v9ftSBLnGeUCHCd2
BEn7wwHb5ngiVdY2BgVWRQV3EjAR+QA4Lu0yaWMkQfYH1307+F90A3NwtoKg7ruBhTeAYzmcIsqQ
l1FaQs7hx4+fT09PIV3o00QfFuBtLvg9/g2ivWvP2T7+rpzH348jZX/9ninqjewf95dN8hyBE5aC
KiMgWSyQHJ31tzSKDZqZVoGlsOOyu91heanjQvet4wjU/26WOVf/jzAuJTWSQp6MmglzYf3Uf9jg
ZEKSu3UFor6RDs5E6WyqkTCIDH4yQZ7acO7slok6sBPg79ixZ44A6kE/l/38L2t5JJOLZ0I7nfq2
7iAzpxrFLylFEpK+QNvUiZ2vzevm7vru+toTbOJZ0pmdD+VIMHeB9PWgRnIKwfCAJfX9p827cyNy
Kqvn/ViKfupUSKioVRMz9dwDUmXwoHcbWOqzyEzOAg9eHe6BaMZZo8jfgt5cf7ehNyIJ33nYM+sA
DMc3dgoy9Zzr0pKykFJ06bCd2hP6Nvi95/qbu1+V9+vbVTpbdgYEWZ71438kljv+qQa+6EWBWGYf
KX3rnbcX8AHiOpidzkVTkgsUUf+B4qbUAZrc0Qy/fUXDgdN5KFxTkxb4C+svuJhsPu75XvGjD+Pu
C6uIxkXV/9lado26h+9fcHDY4WE3Kq5RdljZL/gVP67xz+/DhOOEHy47xpfPk8nOy4Vd4ufJpTqo
e/nkq76/zXf/ub3ZV7BvwU/cCOyH6Au+8Rz5L1Bl5M/ZcAcgFLh1KUtkivUGDS5MMCKK7x9wkQ/0
FdrfOFfMTbr3viioOYtpkApkgEs2Su2Y5eIbdbWmjbTBgtyhnxvamyiY2j2Ihg1Py0LBu+N7QOVE
SU4Y55W7pJCSyNJw+ZX0NqQhxTPYGegXfrdQ0FbjL0RuHvSlUHtzfec87B42O8+D+r9/339iWXY+
O0gv9/vtvXv/8rK/3/b0NwZ96Odfw44gPmaLgvjGQB38DKsnHfMCpaYUk7Ny0ICuNC1rb1G0okXK
KOjJZiFLvAubIhM42ZUtAbWFoeK5CuRP8AGeej8rkOp50cfUMbSlcidksVj9/82YjeQqLRqFXjZ+
5gq4TQGfCcETB50W4CnlNsVONS1tBugJ2nUb0ESdvhkthyBFQRqP2IJi0Vn8g/z2sTTOH5Z2kRoG
8FucabkbR6rbN6Z5PRWbGI1e3RXKq5eVO2uRxCvnRB7nCGvJNJJegjzwRi5vwe+WatvlZ/Yz3JW7
5KGizSZ9mt3xp2h6im0Sv6qYmQELIvD9bWB7nG6iCVLVJgDMtlNV9/H4EWICLRGlCwUyvl+2R++R
Xk2VfBwgowZLuIwKpNpvRxR6Li/hmjkeacK/VFUU9keQIqQOEDOf1FHz+s6VhxGzQCJYD3atn6wZ
ulkxlIj3CjobwSzBvYnhGLLKnvPCmZGWBdLcDWxfcLbWRQAz1WaNwThcp9uilqh/6EYBSqI53FXt
mNB4qH795YJBDYZMAxJeFoDyAP5hhFkmQNQUwPL8aU3IJr43SHTLfz0UzsQorNqJnk12aZyqEvZJ
Otpmg9XS92VtH3KduMrfz2hzUrjzY4/DqCkxpDRVsQHbK6Y19M+8yO/+w5qprBmflXABQHiqTBcb
iV0OEBOabzHQLbKA1q3biprRz993TJ1/5eDGO5VTmV1pJCPkZEXrSvVmmX6AR2TBZGNkAkjGvinR
Dlc72bC7rN+Zk+XkcqatIpsaDgGTq3eeJXVOMdgUSW9vmNDjqz3IhSTwfGfHFuD3cD+MiBV0FXhv
nmpaTEEMYGB0CKPNFz3pJUrBIw20l2ASNEWIBHHBuhlLkaLNENRqaIwlsabuwBtT7uem+pGC7UGg
18pKgvsRV7IN2qfzeYJeytNe0eAk2ip9kWt0tYNalgJskyZycdByQgNdhBe/piLmbg0TtFeYJ+IH
b1OiSFac9OC4RPfoOAx0iFwbZZKgFsTtZx4dmwajBIIM+kuAEsdtWjyMDdqQ4DoMyb6y8gLdsMpE
S42InlhrGqH+BsJXRreEtOCpddizXMGFQ6MZeJGx+jTY9xpmwhpNsFurCh3J4YwDvGUoZ8cDfGFA
NjFaBFSSu2m7+JeP11mdGX1FgI7+ow/7jqOrcArQiWDl0AcN1G6agpdg9FviATC3Mq+ASDdV4CST
3Ba9KP2yjzXBGVhVE81+sBAQORp8Nauwy3rRFKiJS95TJLAIzLqnqKUogIYW3AUJdKF/xfC1q0Dv
FZDQQUwYRY4e/Bi1+lGXS7dTlW1ZiYyRXSBn0thFjCZQ4ODxU3TxhGLtaIFsxoZZyFW5l/WfcfwV
Dq0bZaLC8MrFjJEG9DHhbWjooHM+3UBFauW6HaCaFhd3Uq5dk/rjso2s7tGRBM4Ua3luwtyGBJIM
gFEeKN7HD3qaCUxxVRF0j8gIpbFVfEK0iwuwlWP+EB2n4b1MpkctFiUp2VqcbQz4M8HMYYA8ku/9
QjeAoealAWOfgoegXGhRPpF8cfWKWo9F4WHOiegH8iUjmi/ybnN5HddcB0bnULVgIY7K57sKva0D
Y54LJ7HQ69A4xfgr7r0AvYaX5aw5eo01gENN8HTy0/ONkY+KGiuQo5HDgomAqTRpAPRP2842g6VQ
NPwJjvF3zyS/ssiXY8wdC0swH3hqhRkwiItR1wuMrWqvAJjcmZjh/0EybV91xqHoW9NZ9OjJbMhD
PE4jNdJI2TX6KF8Feb3DA17zq67O0SaqPV9eDSaZ/zIUqRBSWiDpRWfx6Zc1lQFgszkA9M+ooJ/F
MVsa1j4QGAKDwXQ/9ZHAjte2GW10Gno0MIyIXTgVGGIMJTbRwugUakiD/ifQaotqceJUsM2rih3J
4QJMcJNGklWihzgYnrvpbih2aJhzc2Nb2Qel8qvxP1yxSNOi5sZOD7rvTvVCd68hBWOEFwCAPfUR
vcvSiG4U0cNzzdsci2HLe3Qh6R0aNRRAZTimfTeSknZL6Fr202WjWDsi7KkBKlnYK97vp0KsuM1z
u48LUD/cBNEhb3RqkS2IxLvCi0RQR6saHQnjNiqSm7LNswReR5dpXe/VeNMClPWyRmt3zrFG3AFM
27BtJfhQB0TEEumdQiloVF53KASLSExXDfyPPjyUARAi5TELISpU3itrO6X3jfpUiwA6RFK4wN9k
LH+tASm2tbPRBl7dDhIdRJ1uq4cIL03YAUJjwFmfGoIeZkMS54jBQw04jv2XjIQepJG2pBW6FVEo
cqxZFB+sGQTABLBd4EoEEhQnFISTao7RCvDVVmi6zmq0IoeeRQQv9vMMDkI7NLkjH6AjOXrGJZhm
JWrWGm67GmyoRqTR0dSpCU4xOk7JTi0D3xj1hkp1Tw307yjFr9woDulk+wN60Id6xNjkb6OuBdfg
2pLjHQP2ZgPRimpwfgQXfzAmETIJRUfcDjCJofI7rdpNqTwXiyOVh0rUbbu23sTQdJTvkVHCTXC6
yRWRunrpMpz2Ok+2tZyhU0aLpkOpZSIQnlVRWHc8G21ZQQx4KkqHZwkKG8qVzXKwMUg5TvKTScbH
y6f9vEMAMsh3KwJCJRMvrFM5uV0Zs86e/XJa+ICufx66+NAOX3PwqY3oX4+6iILn0TH08VGJJ89Q
m8qVVJmyRRLkQW0Vwvgr9tieuQCxY/QzQAwEuSJma5771BiqbdCigxqz1HH/NYEwNPQx6VwYFEn8
PncrxR4+YJmjO9sKyFOINWRoV4kUpXywgKb3MvVKnFApaG3i1lIDnzZHY7m3m5L8zOfFfhjMBtzf
Ra1Yj0mQ2PeTqWrOkAfte43/S0ITDCG8ZTVwkLqoDFM/lPSho2ol5z1NSiSEaaZX3R1ZlIpsmhG5
NRe71U6YfKpLywGLZeqPEVrtvHEc9dYnILylI7qh3LYh1V0V1AvGIJOsAfl51RGHTEbl1x3S8mEH
QLJWLwvUhKK+sulcj/WN3XQKeDY7Yj4BYV56n1ktkMaklmNql+PohSbazsEiU2P4Wk8q1bxKB6Kh
fSqUH8d6mJJDr8/mnRLl9uR1QzUCenNSs9tUBeynWmmhiWFXM9vomWJaYAaUgxd9sNL+Su3aPPSS
USO3SpM3OxCLE39KBgQKs14l8kYv7M507Dkhz2NSh5iZ64dsozRd6efoAy38xMZElKPGaOAcwnb6
COQIHDfjhBnLyFAr0YTGmuM/tibOtJtlXJohgUvO1ZK2wU0fPBCkmaxUEAOc9S+xpy9wAND2h7wp
+vA5QW0is5kHnNV5ui3KbUS8RPbn+tmyUBRO9ugh06Tt5XO75h6ORXLBzWQNLSkk5GAaUNhXao3p
iqi6x1jt+2U5q2sItBowytm6gnvm1D3Ybb0MRQY53dRsx0jflHXyjLbGh6of3cui1pfxjyw+mT7N
BRCUWPJ5MbeK9VOe7zs9dmbrQ6+8ZfHaFHwkIjyelfcGUll49oLsnV0hFhcdpHIfNnFbIy1oH8L6
rhwPDUjTow+wkySGP+PAxk848lRBRqHCOIDqxulbl/28rPv5VXb6FcwxHsWqo9JYQRfhKwYg/8nB
YzOnLvonnCByx+o1ip24FTxhzw0IEhlxNHvsI+HP6V0YaTLFUVc4KAY5VS35OjjaxkAkZiXdCzm4
ooHtxJoreUz6YBxMDCaViL5G81G3gXcEvKdtF9lXphYDqFVNRyfS8N7r4mYXl3XtoTndEpjWeUwL
aA5GoMJIWljX++nyLlZqVzHL/cZte0AQE22C3Ordbka/IRA8kP9FY7rAK6wtMAgtFLTYsn6/7/6A
oy2tBruyYxnk3KE5ZbTJs9YJ6zHw+kr5umw8KweHrTFa/FjbFKbiuLAkUKYsV1Kol9cvsf2VRjPV
GtiM9C7lH8N8M6vX8/K3s64MaftYqH66pnIeZGGjw2QxI71NFPOti3q/bIQ42GftCkwOK68gfw8M
Gz7VImu1GpR6iyQE2qHz/Kaxn3LE0vmtBXCXxsvbQw5A88sreu71mEzAO7IlxYXPHY68Tnu7b3A4
2vyraTHFXN4EwUwLSbBzazZyLIc79oFtl3NGoFvTXpXZzw4UT6MgeGfbcBpSnarC2UaT2L2h5FCl
a+4XuaTTXP2Pi8UZgqW2BGwdUCIFUDfupF0aW/ckw4h4L2oIWHWTR/vC1vPoTOWVlaB8BGUK61bC
WEhr0mXaaYiOA+UapGK07UQV3jVTwInCKUYXAqI3/gLUMIcwWkhrq53uRvntHN8UQ+xrIvKGNVM4
ksP3QI9Rq81yBDmRUuwBMeZ1ZuYugC2+bNkiMbxlT9mg9zLE9NIAl2x5EcjGq7wVpHjO27pwauGJ
iGmgmgjYIU7OCBaVWLaQ6q3icUGBaAx0X+36eAb+f6flh1TtkaizaukmluPB05q5+GGN+bBX20KL
6djMk8BM12wHnCg40EjY2sibntqOVFhoX5ZyjOYm2vAmzwumXoJRIYDRaHXrozTn9taIw7FzJNQX
EMTB33r/YfGPFoU77kRrdDxasChWMDyWgfLZEt0lpeBJt6bo8dJzJ14p2qWaA2wxGV/BeUyVUnGC
+n7RbiKAC1vp27T8F70spL/wCmfxGycR/dhpFalIuMexFfhJLRtXpQaUNuDniJ6Ia+5MYdk2pIbR
cs7nRLs268KSiep77RrtHXdxYTqXd2n1OkUJkBmwbanAgzu1lChIk26RUXWpMXsRNo42b1V52w2+
1nmKfaeaGEHpBZAfa24Gy4d2I0aYbvHFF0kCl2w1IdVuTAD3UzonW+ZdruueWXSC3TpPWYIiA0UD
Az3QkMYHQyS1a9DJqgXKqDldJHcZQqqY7416KMaronm+vJqrih1J43KWJB+7Jc8hLUIS2yo2mgxE
grKlZSxYwVWXg6ua8TUj0DR51jVpabK2YHrNhuxaRuejZ92N+5Z2reQkRHHH+dUeM2eup0OQET/A
M/nvdcUHIKkN4CFmPaeGk4OpCNBzuAkjPPSD/FdvRW4u1zvZjgV7uHbGATCC+AT1cPQYcCYaL6ZV
5LHEmmhuB2v0ATlrd3eGdQ16tnGKKSGNwH2uWQ0qQZaFyiBjIjROdbPMcFLaLC6dyfpYFMSWd3mr
0xbjWGRywzYSLOVKxI6FxLuEbSgqedxSqqDnAKIDUK/V3qr39awDJ0lqAPYw6UnsaciCbLrOagOB
livuBQ3yYNBSQcWLlCe3ruY0lFPJXiNGYmykxfKrWNQ9sSqCwUUg9QOQNx70eDABSEFmguO3hLta
RYoI1dy/tkOFgXCYgG7DBXwWMvczcAl7A5dvnm/VGiTt03UTg0Y5CgR2uHK6MReOOqiCjhDQHfLr
VSYZEMpMeP5kdJIxBAbGlVHeh6pAzuozkgDPC8NM8gpQsBEPMMAUq1Yy9BltRCfDY22DhvmHMd/G
6W2l35rmZqk7//JSMrPmw2dMAzKLh1OW+d1SLNLr4QgFO+lD0tV9gaxVEQre4itJWAzhosSKY4Vp
oTNUYLMJctXIcbiICqCieVOWd1Nyb4JEy9hE5lZur1XVX2LdGRF5Ku+5LDCYc3fCaq1o5kHuFCRA
vMHoJMf8oaw1QOnUbvsgcmK99ZJMv5ZMjKAblof8vluC4+tvF/dULDsqR+H8kGLuT68hNm00hO4a
WDuIJ2TpECnHeS5kGbpwsCGlyRwLakzPGlZRe5uDjyzdB+CjuqzV+Zk41Yr9+ZFWcmmmdYRYz2mA
lxi4ZoTG11d5fvgPUgyMRloY/gLWFXfyiiyS4SAnFP+1a3naGGjA7g+a8nZZyvm0CcI6ciSG26J5
wdHPmRj9sLyRnmo/E5kiaL/qXs1dd189mAgeviSBPa4cd4hlz280OADLmW/gjEPSEpWtYVy+NLpK
wabym5guUW+HkpLMnQYk6LaXdT2/ck5lcpFK2LUa8C4hU5n8NPk9GaC/QsSQ3HSRKHdyfpnCV7I+
Mw336flIShmBIA94ZDhvFtA4Dn10aPTbrnrRlvtBF6zlmjkey+LU6lVpmfsSsvQsQkTuVYELPF4q
jbvLyyfSibuxY0WPSxMElEDgyrxyQumg/IxN1U+KjpqF5oAXUHApCDTjR0aWMexrMGthFavbMvwi
w3O8JBRQApcVW7MLvA0ZyhMyxCD9OD3PmC6QR4kYEIMZbCu7McerxRho0O1VEXTd+W0DuzgSxe3V
pGdT2ZsQlSa7oPyQyc4Ivy5rIxLBbROYWfQavTcNONgnlGLupOpXjSfHZSGrO/NHDz6ZYbd6mgcK
s7m411EMKQAT2BroFwos81axAxHMyKrtaWCJxrwtOnP4JI3ZVVajmuiE0if1ZUmSECWEyW3GeS9n
gBBotVeQ2goi1FUdkW5FiIULG3HqqVnYKPmEzYixlLxs0O+Ii6Rz5sjN9Mf/sJa6ZiD4QVPqWV92
WCoNCDRI49jFuMuQi0RlwmYwcvPmsqC1exLeHC8KVNNttDidKhSPetK2CxaxHj7aao9uAKqVmyn1
BqD2Ar5fRGm+eq6O5LEFPron86oIR3WCPHXZliPVVDfs3olyKKoflxX7fnedBnE4Vmw+moX1eF7z
J1iNR3h2LOF4sG+QO1Be0221jQ/NVfasOC14iXbhXeAFX4CdSX9KvkA8s4RL4rlTDeijVraZ+MEv
b4C5hlGE4me2Z0yO7TYq/9ou8a4A6CUwa9GOhEH502UFDp+SdTGQz4HHjf7bsTsEizurAm9/bv2Q
AlprFYUzjN3y5aNcTw11XlDTqEEvaFyb4XMziUkszrByWXSD96aOFkuAcmFi5FSZeQSiez6g2W6+
kkB/oOLXdqPstRvAj/pdSMtNq1EZKScaXZFd7Oqts4/dWhCfn1sqvsIy2dMDXZeY1jv9CiQcklzp
8f/OGjdaXAlAWZUflXdVI7DUc+d8Kog7EqMVRqhRQt1J+xVKNB9c0v68bI3nc9lsSY+U4Q6DOchW
J6VQRr7vrmvH3Fm+tgHJyyZ2um3vh5vIqbx0U1DECG7iGTt5Y3n6QRXEryuRJab6VMwPsPEZ9qY7
XVR9XoJRnlDECV+aX6an9HS5NTd4q34Rr9gmr8ZBuZpF3aUsKj49iqdCuaMYG/YUq0xo9wt96RjA
XbbNdUz1XetLP5qbeXt5sdf281hHznwVK5UjaYC4ZL5uld/m8KsUNTmI1pGPgvpKVet2gYyXamdh
Vju/l6gi0+D61b6KH7uDcrj/n5QyuItvsnvAbjGB6rxLjJ0mbyRRZHd+FZ1sE0+8PIP4LAgyiCCP
2ivCR7ei8VOxIQJzOIfOwFk42h8ejAXorF3Sz2x/dg1Ydq9Bj6H4ma8/4Sx45Q5Y7NtnC3AhwCCi
QexbAld9hnjL3NuxfO51FZphoLfMHEcPbHXX+k3nJ++5h9fVfnoYtgDDoQRnUd7Fu5vf0516q7qL
F/8MYKgiDBfhWnBODqR9iRYgpYbz2HuaG10nPgD5C9/20uvkZ/tWvUib5OYxOiDRsxG9vVZaDE9X
gvN8NkZrjZTtxHxlesHGQj5zP3vKVqFf12jZ+ZW+S/fW1haE9mx9eXeAGj27XTClhWHEUx9UYcxX
7hSrcUgsb7Iu3zdhefj703IsgvM4oZbI0zJDxCgN2yowEJEGTt0XgoLb2hWFy0kGzAFG15HbP9WE
aFmHwigbkh6NjzTKkU/JCRoTI+NhHDvLLwxVcJGsnVHCcqSYDrDAscH5Nn0OLKCzs/cecsBZeLPY
5mYYvGjZRegQ7RoA7wocz1rMcSSRx4cOakOe+4G9jsqXEJPgUx3/GIrgejEHUfqZ7cqZYaAvBqjO
mB0+u5yQdE7jgD0oMG+0T8PuAVnbGA2u5tM0Bg+9DPRmc36+bCmrZwC5ln+FcqaC8Zu6yWXEiSRc
7tCY55q59ctKFscmP2ZCnDSMQRuNo1HO0r1ZtjeY5QRg4jMsyrX14aowiF+lIsiAtTvs+Ku4fa4L
NKIGOb5K6cAf1jc30wg6xagWaL+64gixGHAwXlR8jI5+1763QP/h5NMPs0NHzhw6cuKY8t0ybVvQ
Nlxe7NXzgnIw8uMYRAZH2el56eRmkRMLWmX5e6cVvqUAaX/5XQyYMzFEfn5VtyNh6qmw2jZDUg8Q
FrS5ZxXpNm1RE3LMaN92OwVFosu6re7YkTjOFzRoaDOaBku5gFsF08NeYsjOFIuIhURacZdXD7RQ
aQhwRqbOppL2EcWuJH8oyetg7Yn0eVmn1bN/pBPT+eixOEx2Y8ctlrAEpxJiOLfuPsOp2GUY9fnf
JHE3USsVTSyzZ7BZ/C5Tr5dUmrZPhSXqR1jfJcz1gbAOHQl8lVm1bP3/SLuyJTl1ZftFRCBmXhlq
6uq53dML4W67GQRCTELw9XfhOOe6iuYWsff1w36wI3aWRCqVysy1lp0RF89t3fAwPncDZVkoFtDd
5eUsXnEIYP81M/tKFU6baXNcDLyl4O8vU7Ib+lgPL1tZ9oW/Vmafh6WG2jgdFmM1RxD8b3T7VfR7
3m4tBSift8vGln0BICwHY6nIoGZn15RsdCMF/t06iq90eCQBiqVXtpcwbeX2XlwXGq3oemL2By/d
c7erLEn0yMLuaZgir60HvXqxpeKN5QNlxCdro1RLUQm1WsxLgk0Aza75Nuro65oJ3u6sBtFwfVND
bL7k94N4rY0VFpClTXRAJTWNLQNaNh/sZQby3ozhAV/GxNyJOkZyqWXplnHzLo+z9unyN1tyQ1Ct
YexmGhAB+/D5RgpWllDZjhtfr7Ow0OKbIZabyyYWNg+daSwGZOWQE51/q9KMa2fM0gbVMQyZXme6
R2weWKg8O2vt94X+BPrSGKBAbwKdVsjjnC+nLnGTlRwfKskiPxs/XQ45PcE9ng6bFBVoWy+Jp/YD
+hfjAzQ/V44bCn8wMEtQCIAbYEBETQKEkrP9zEoHygOUNj6Ig/qDmWXJmx0PNCRtjyEfKMTSJxYp
fajqcblXUr34bEvH8oUelY+CO8lThOHX+3hgTUiZ0m6cLDVRyHGUY6/X4qZrSc88YpbwCK7T6lM6
RfNKc6n7ZkP4K4h7nMSXhCt+5JTyQ1UUMG8DOH8DLcEIc6hFsiMilr81pL7uTZKA/tkZIwCv8lG1
vizZlg10FRNtz0ephH085vtRTYBMb0F8FF0ZNMmOJkc/wStkYYKcU7TaEAxysOwAiHbWe9QqXW2L
URBgbqMR+gphRrjOvAYU0jhAPVhtIZnEIdMdiS/RSbfxEjvDKLWbda7uR6Bp2Q9El1cZUYpjkxf9
k0NH/two1Q9N1+9gSuxkyQD8H9RxFF5ru6VfJFqBad5I0zegCsjfO7t1fGA/8ocO/dEdVADBeDdo
IvGYJKXlO2Va89CwaC/8oVCtrWHmemhlarYnOdPCnEwYeV3aBxwaJWSibvZKLaqDKYSzH4C4F+g5
yARIDaVrP2nUkfhg5NAiwq/mzqFurbQMK6O29QNgJppfjGkH5UNstp/kAi1lS1KUx1p94I9GnWYP
GsMAmj424qng9eC1iutupIgg8l3ZkLt1jEZ9l8BwdKB7LQcrMNxYNj4BOGaD1jX0Kisu4sdubFrn
Mc9lN0Atk2kvrG+LHTckJ741FsC8EAIVMRsqakVNOA8LhYofg4tvFhAWWSV69QZsarWZvBgKrZyD
EVfuEzLvYje0XaNFXmxa6Q8OPEzvgSTKcnaMdO1RatxmhwbtBSMY8Pchq9Sk9ErXiUAzz1qofZTM
tUdQ13JUePS+BOEbY8ZzWsQ0gkY8g75ooap4jNF6B/k603fqEaOrwAEZeDZRDVTbNI6eTKGTQEi1
ve70Vm4SBO1Dk7BqFymte9T7PNVgO6ZZYKttvGvzPnvAGP+413s0VDGYmpKwhHbb1pBQOau5KwYs
ycSQBAf99V7UFPM7MpUkmJgLvvRUxBlkllJkUkKTkYeBh+ioQxfuUbXL/jcmOtJwcEd6P/Rlu4vj
Wj6RPM9wDDNnhERYFgVFbOr3kMhS/LRAHdzTseaNWQmqYtArrt+BvscYiF3w+E3LMvSyeMqd/i5i
rDjUUQ5xbEdt83ujb9zHFoMjd4XOhrd+aAZ7o1Ld3Y69FrHdaCvNMSG5jbseI5Nh0VLrXvBc7YLe
UXJybNWcP5hKy640xcq+ShN5IkBPLtqAhtH0IVC5netZ1BH9Y9sz0DpnVXuwRnsIzKIA2gu4hWEl
Zi4gPfAwBh2ADgEYMCrMpxR71y5MpylQYuiYGigjRpkkGLZAjovS7gYX/A+z+m3kNeCuiJ6dRw8f
Q1wGrLw2Vflx+a5aGFY7/zGztKxRVd6AbRjXbx57Bs4iK4LMfpdSD8Yu/iqrzwq0wEmEzLNtvXR1
vmrxBjvdjdkNlhMld5icCvh9dsigk9xV0JdrNL8uDODlyM4ATY6VY4AN7VyAuV9WNmC6oOYXGD4G
qhXuNHHybVpPqTJQ4uECs+oPmmC0ukk2IHZ77/KXUgWuvxYlRqDLOMh5ApEzuZKPLKQ/gDtODX+A
6wHdni0fAsC6zO0K5tvq1gS4HkflINiBoWO9stLvAIYJWfnX1PRTTp4updKNdtvVja/wKkjdUJ0U
qezIq1V/EM9WupXJodNW0v6FxBWzztNDGrOIBt4X50YpoKkR2nm4CJM+NMf+GYDK3Tiqjucy2+c1
fVCGn5cXupR/AfNpoICB/sI3FtYkVpQx72AyBRNrb1RerCWA9u/B2g4B0Mu2FtJJoiP/14Aq0qFq
PP2Wkz0VoLE1uD4g/9I/MVzu2W1w2cCSf5wamPb3xADCIEYQHRjoWlARA/RZ3LA+es0zOuBhmFcr
5iZ3m58GgLFc8HH/6dnNPpdhZrjCzRGfSzzW/XOSvcTWSoVwccv+mrBmvFvJoAxc6WFC6jKwJKi9
6pWPsrKIeY7PIlAmWhosdPWHI3ad/eNf9KhBYIwOGEbNETwAeT//LPoImWxKCZ4RaVJ4Toe7HpB0
hZBXpvGjSNr7MUk8XvVrEw1L5wlz2eh3qvA6Yz6PSqEBrnJVa3wBAcqo+FCLEDmbkgCWmD9JdaXh
uHg94J4ywLaN94w1P75KIQcFgBOEp3cWANOS39Yv5AZZ1L78VbXesGJvydsBdQJbjg28Gk7U+bay
ruoafboaKXmqyjAfPxT7Sq5FwiUrAAdgyh2U+wj7MytdgretiszTz9htU0P5F3LKOlKIfz6Ap2Mo
+q+d2dk1udv2KVWxmiLx1NLeNWN+LJGo5kxdadguHSowwoBYH5R5qFvOzq1U6t7MErgF0o1j7ozH
ga5F8qVTNUnamQDA/Xk7n3+bQagGUgW4gtLZsScsBiC7TCOQwqD1fjnofRMuwUUMEAzOFgq+9jTX
O7PlapViFi6yklC+4uGDCdSrdluFhj9ecTDYW4/Rxg7tH+i/Q7jTqw9spd6yuNiTHzDbz96tKbRh
ph+QN14qofD8m44rsXapzn6ySiA9zlfpgstC0hFGlB3S/iq8LsL2o/GhMLax9uVn9NTc9S/1e7bS
7fszlD8P8hZmq0wAQlGOm5e4Tdvoaqagx9XU3vu4s4H7f0+IH+8fK9XTdgWUbzaXP+j/sdS/Jmcf
VI/HsacRlqr6Yk92cRdYd6AvcEPiK2/WznjIDtqNcqfu1jq4i9n2xEyCMqYLlMm8IaWZfEj0NgJG
cyuP2g9Uy7Ig3UY7zBVsNWgqeeljve2vni8vePE8nlid/v3k2h5I3lUQn8SnlXcUAjyRtoIymRzw
+zf8u6zJgU8MjI7A2ziGgfoIakBxlX2x53TjAmX16/JKFq+A0w2coumJJcashqYGNrCoPXrTvrJj
GioYrNyYW/fQbunLZXvLJ+/vwmbBOU7iVLQgrvBjDOtZBCJ4oG3J+6fLVhYm3acI89fMzCHxPuY2
ETDTBsUNVJ39KnwFDEndR4/q5mezS1eWtQDmOjc4iyiGJVMhbBjUPzHQW1yPqq/1XvfaPMVjoK8t
bynXRy0Vyb4xyXHMKT8nYe/MruAeQx60r81We8M4y7Vzax7MNf9Yuk1BCojdnBJ8PGLO/aPJGoA8
QBLiJ/v4QX8UASYd22P26uyTB+DGuitn0/7Mtu7KHbF4sE/tzvwSeDudxmiJ+uSThskzC1IJ+kpP
PmA+2/S1G+M9g0DeFlxYK0nKou/YQOcY4NnCyLs6c1ErTaukpBbyy0ytdg2jqMubUK8PlCRT9knZ
Y/ljhZ4X180CcdUxssexUpsfZQ/0V1QQuSv1kV3zmqtleNmxjYW4cPrbZn7djk7NQLWAuMAgbwXa
ulLpN5dNLLoyir2QisPLbppoPP/ilQrp7N6xkdeMBmqA+iOp3not2dFC+JxhuqD4zbl6L8xkpVqx
vLj/NfxHUeAkFMHdnSYdsPFRRja9nWwYybcri1t057+Lc2cF7cRC5W/Cwvv9gR+BjEX5Bdek+sNJ
vPj3Ubkef+Zfqqev9YGX4vnJnv5hJDpZWjuWCeGW2UDVWn1uubaLo2Y72piBs43Yo1XsO5V113Dj
7fJ6l8Ltqd1ZjzbXa0z+qNjSQrmr8o9KOdj8x2UTizsK2Sekc6CyBY3gubuwapCOHWFHC0wUoH5p
3lqYJ1dfL1tZ9I0TKzPH71LFoOUwfbf0l8P33dpI/GLWNCG+8DgB/PAbAJ9lVa+mMbIm/RaLAAWZ
Z9+od1VgfVYbd9/t5FoTbnFFeGIir0f9BFt3vm+jxZCGl7gxhPas9EeqrpzjxU8PQk3grSZc7Lzx
WwNLAMIlLKirSwwfS/A63YtRXWljL1uxbUAn8aZDKe18FX2fIBKCz8UfmoeyD6vhrqYrAXnRBHpf
eJegcqHOHSwmTivaHpddNfx5i99EwAZlffNv/PjEzMzDnLHA/3e6wasM/J7UK6KdYT2rxcrTY/G4
nJiZbRgU4FCan+7TYdgV/EjtfacEdO0RMP3Yef449Qv/s2fG7O3RuykDqQOsQM5wzI5q/Z7bgUv2
jgzJsOICyxcmno0g6gJFrT7H7Cq5KYy+Slq/++l0YSVCeXCYp2/zQxqA9zzzHBFMzaCV2LZ8ZE/s
Tlt9ElQJq8EHU092D/3WvlUe8J67Lju/vW7D1m/fut3lGLT46QCkmtDJwF3PaZINtbOkDpo4qEMe
09EEeJfus/oXVfhK03wxKZ/4LP5jaf75TLR3HNzD+HyD3/GNY12Z/IUMLwnbU1ai2AAB0/uCe028
NtSznHedmJ6FJb0mva12WKT7CcIi9yV5JA/g0Yg9tpOA8vtU8ZNr9aoMVHvFjxZ99sSydv45BXoT
cctoC149jBc+FO1R70Csd1NkR1mtoa2W5pmhRQvwsorRQow7TFHnxHnULGlAwY51NnbQXIPWF02y
wxgOd/aW79ByvNa5V9xqD5ddaLEfAgkeAnU7TIKCdPHcrF6yipojfLYNxAtivxc9xvu35NrdjXcr
phb386+puRNlvePG0YgV8tcutLbVjflBf5fXw62svWEDwcs7ulHf47fEW60HTGnFt/BzYnruREOv
l920ShEQqHoV2/zKvmG7tx+RD3LxNcdZ9tkTczPPgfZkm9d/NnXjemR3J/z0Wni2rz/kXuzbx/y6
+FgbZJ7SmktLnGdWE2kVA8ISqNvbWrmi6l3de4qF0afw8ndcvP6mSiaAqCAkcWeOivdxVmSQePBT
Nw8aqKf37odI9peNLCYjJ0ZmoZRaddu5GQKOYkYekQ/oUl42sLRd04AT0TBuBOjczCMoF0XhxDjc
I7o17ZD4Y5xfl9L1YzCpMrte6UIshepTczOPiFsdUD0Oc10WgTkz3nT1tcI3xRo8erHydWpo5gZa
LbM41bBxcqPvs9KrdqYnA3kF7u76CnOE5nt3pex6j93LtfO9tqXTNz2JYFy6OSrqMG1szU/MCJTe
GNDQDY3bmvvuvbHJt/F+DKOQrb1m1izPXFJ16lbvCuyu6/wskkNuPw05hh92Xba57DVLvn+6uzO3
dLve7NsWhkxMYkKluUy2GpR8LhtZvApcAnVyJLDqAgq8KTqnnXLYioWxUmIQ5irOX2pjD22aLrtS
kwfFgK4E2AqOmfYEos8oWSn3LW3o6S+YQvnJp1RBU273UxWzLW7z4RETBB5mWdB09dwsXVnu0p5i
ngfhZGr8OPOKqa3SYnQkUsN0uNWUX1Wx0dfapmsmZp6p1I3QlMnEUJJ7lqEAZkUbcMD6Kx9uChrz
GHy6lJkfUsEK3jHYad2tm//slLDWwrj80iFprbMgGfzCvZViJQ1cuFfhJuB5BM0kUog5MGmUfY68
G1ZJXXmEfAhw/xSFZ5BHGWESr1s5Awuh7MzcLJSJMsX0DVQzfD2u7yrGAqPNNgJgWTzuVjZ04RY4
MzULZiNei05vTS8tUYR1Sw9xY4WXv9naamauUQvF1ocWJkRxO5KXgTw64yP7F09GLMSyoNWKXjfm
ns/PU9WDu6mcEgLZP2IIx0z3bI2xZalMdmpjDhMhShuxluNeHpw8AFI6cOMCkorkrYUIgBZXYZuO
wQjZ9Sod7i9v4tKL68z27DYdNE26Zg/bqvGa8bCnh5zvyvR5rMIm+RGbu1Z/HKp9zwNDvdetlQiy
EK3OrM88ElTkhlFJ7G4RG36i/qrdxKMJtCNK9bnkYsVj1qzNndLNk5xOr67OvSP6b0NkvsPAXltc
YaJzZV+nXz4LKKh5InUzAPI3ADg+9xsdPNbCibAyc0C6XClHFa3dvo3vKsy/gWvgrWQYOG3JA7pd
t46RTjR3l3/CFLIu/YLZTVAWjuISitVm4IgKHacnGHCriW+Tak24cHFjTxY7OySWDm5xlWGxXWpe
JUq84YZ50F3hUS33k+LXv1kYhk9ww0JUZl6OUuMxyRnBwsxqb8hgLDG0uL1sYnlBf03MYkueiipS
JEwQzIVK2+NQhxrZkYptRp8vm1o+gVBh+O9ypu94cmMTLQGpAEHyNRzQOIuuyaa5dn6hE3MHHnXz
YOzy+7VbVVsMz9MstmVhgML4RgVBJCUihc32qQuzAFIjO4zBKrGX+mjzhvq2CGRYbLiXHKwb/MMR
vnul3zVrQyoLRAe4/U5+yCwAVBRu2ef4IeZt7j/TKzC+FJavtYFzxGy6P+x+0oBXnvLEfuj7ZCW1
X7x+T4zP4oGKid+0NvGVh3xX976qX7WRb2hhyh64Va2EuqXc8GypM58qZU3dvpz2fMMDEBxsX8G5
L3ZZ4D6QhzYELd2wjVau4WXncsDaowHGMMkmnDsXdrfqNTXH9WVZXgNkVWlN89Cjlw3iOjchjgFU
nmbFoZXGfk400IXToDM/AVhYeRcuHqmTXzL70klCZDOK6R0FuFx/bbggFTWAlK6Dfk2GaNmrTmzN
PmzqcMrJgFUbB3a8RldG3GV37c56wkOKepan++mm+6UE9xmwu5eP89oyZ19Z1XpICiQwrdiYWrAA
uWlpUIMFPhO/k95Yc6qF9i24Bv9+31nw4BlLHZPD3KC8yMT0umpf27siAseV8eRad6DV8NJqZY2L
mZcDUSmQv6HdMMeSKKNmdWUNoxH4kgeU6x2L34NdgpRrtNbTz/92h51Ymn7JSWw0zQqcUwYsxWg8
paCwAB5DtVfCwLIRMK1AoMsBMmV2e6VO01JTLVq/b5EKO3yTNc4mUf85xyFCHeQW/mNmnuXRRioj
tWFG5ptMCVh0R5ugd1daHMvf5q+V+YEHP10ic4Ydoztz+Grdu4wFsTuuON6amdlpdoBoGAhoW3yk
Oe1ebdJPRbDqhdHsNxF6suJw0xc4cwMETiC2IcAFrimwh84OleVWeWEzTN1bGVQGug21r5jY5Kbl
xYUadmXp9c1K5Py2wJnJyWlOPQ9CPTGPyxxChnKTYtoq3ZY9Rt3bj8vx4nuBfmZo7uLMHVKbYG2D
CRpUJjFu1NuBhTpW3AJeYRtuYLcf+ki3fc/CTEu9HJihlR8xecWlDZ6i2slqDSo0BzJ2OejjUeTS
ttA48wzn92h+VtbHkFy3svOpsW26laP37Qb+s3iwcEL+EkLyc+ofRx8Sauiwm5BsF9suBGGio5Y9
tk6QWR+ZCC6v81twnpmb7XVVEsUCFCuHFub4woYqFIZ1SFNwj7jOO3G/LltbdCFAZSdeUwMDivNb
CJxGGEPguU87JxiqoOQ3o7rNBv5vVgVOg2mGFNHlT3Pr5OMl6Vh2Rgo7VfE4nQlRbSWBclx17TQr
7aTFDfyjIwUWHAgFz6ILr4vEqrMq92uV+Gq805WgKDfgpUz1lZrkkmegjoVBQOAigRiceWQ6OLLt
BhBgEnTgTMx33Qt6q1o9ni/Hpl057N9uAPjFqbHZU4mADTxObBhjomFbAQUlT0Fysgfl+9qY/pqp
2WUDmdnKKAhM6f2NPXzmGGUc6YpDLDkelMoxY6URTMXOqa5I4xRqmcEheFd5tAOiTtM8rilgXF6x
tLiaE0uzayBLpTsCVooDBcyPohceiW6EeLt8jpai/+lyZucoqwT0ahmMmHgmVzpQmymAnltCnoqh
8hp5CwmWyxYXNxDqQdPbHYifOeE47pq4Y0Ob+zK5McoNB51N/qT94876lLlBTXKSpAafw9zFJa+G
AWC23LeNL82eSOu4uRcQE1ftTxGtMZQuHF0oHCAK4S2AXv588FtrZNmMtpr7hQlgZ6psoA31hGHD
nauUV0VskZU7xfh+pUCBFd4HKjSkPfNX+khq2ek69hDw2bC3nBA56eWvtOB8DmjhQTQIULhpuLMQ
wZomH2pd4PJQ3nl8U0CAIctX0qk1G7PIYOSpahcVbIw9Wp2tvnMHMyTOGhJ8weHOljKLChj+N/WY
wxVqNH7AppZX+xTTcu1af/OyHeg+nt/zYywwezViOaoBIIp6m6T7DgDZeFXJdGnfkO7ifYD/uN9o
yTUw5IEmecC+1Zjc97p64FBXwAB/AO2fFEroTpmUYYHZZ6gAq8Y+6WW/lw1B1pPqbAcWTtengE4j
5XO0JKCpgiG3JMk2sNb9ZiqFeFwN+ak7p3WjIqR1puZXKWCroBMbaNSHLY6dveuYnkN6p2z0kOZc
80xllC8AUqtvWdzERzflw7uMczu6p52mv4FiwA7KREmgEwkkMEidiPUrSul4Z+daoQUK9EG2nHOA
uS0Z95k/yrqLtnXU2uIIJIBSbfSGkmRL4jh5qU3Rvyh1pes+yASSNz44BJQ8cQTBMKfVxC7iGtv0
GRRvVsLywuWJhwwOBRhG8T6bv/pHjnuhIEbuo64ctOa2RjrHDUCHj9wIC+fhn5/DU2uzSyDOIJKS
abBmYwC7A/hRgQKj4/Yrl/SS756amV0DDWZIiTvADNF/keKeRg+i+6zKla37PlaBqAz0CthMkLS5
36Y56shMXB06IH5TfXKoEBZb3bgFuN/X+ZWSbe3y1q3uLOv+8h6ump1Wf5LE9W0S58iPcxAe/BLC
9MriIW9QqxChCepe1bhtFLQBAKnZrxheOKmgE4KOOibAJ3eZ/v3EsAN5UMU1IN/Y2emnUb6PAgP7
5n0soGbZHKx4CB10pWJq7mV7M1LzHoPd+zEpD4Nuby//loUr6uynzPagBVOU0hL8FKMnKNKUZqCY
6Dvobex3JYVs65o66kJmgYXjigLcFSQv85FD8KSAB6aAnnNeWo9lPlXJOfXNAsqLSvkVd92uGZpH
bji/Li+UfD+gk2gDRh0hD4CJR2vmy3Zs2g1oCQsfnFwmVzcJKZ5d8FeILH90GwwQO6qfQ++IoHZF
EnkHpL3Xmikg7o9Gl11H5Ena3Fd0c8Ubvn8BJIxTPQm9LiDE5nAq04QwNIa2IGdK+BZ6lwogPr1j
bSbsopLLlRO9aA18rJjiwAfAHNy560GIKUtoDQmZVpbBwGzPtMCZOpSBFj8zZe1kf6dmBUeNBgYe
AmAaKm/zgSlMZZYg7SoKf5M9Ftfcu/F3V/dXwZcbYKri8gf+zlmqAVPx17Oc2UWLaX7aK0QUvijH
fQSxExI7hQ1NBqO9ZtJGzbmByMs+Gxu7PNBEiTDLlKepL3iTfEWDrio+KArQrIH60p2qDdkuKxxS
eiCeAJ3U0EXtW0JN+SzioQc4yUiqQ9IL8zCoan6nZki5WFyuPMmWYhTycDQMJr4+Gzou598ri8em
TQQoCIgiBGhUumvVaUyEfeMNsFAa1jV9cnh8Z+bgyqBgs5Hd1+V9/ZZUgubZAiphYhpyAcucPOok
WAEZ1yRaCm61mj/lOoTt15iXv0XDmYFZvmfRdhjB5QkD8hHfi5D7RIb/vzXMcr0WihUZbWHCSUB1
0UUeRMVX3G9lm+bwB0B6ENSmbWoSyzPiZ9VdiRPL22SjmgmVSlwcs0gdSc0SrovT6qC+bPebun7Q
rH+eVriahWophDjBHDRXajESe1T0VC2Q3hcvup5s3cZ+tki+slfTT52VvgAHmQqLKKVN/bBzlxr7
TFomphT8oR89cCkIQCu6ZFuAyOryd18I+hMkAPzraAejF2PPLDWkhyaNMxR+pb1JlE+MV1EGNQmK
8SDUH0YHrkIvSXZ6JcFOKT1Vv81TaBbvVN3X8HeXf823L4gUHNLoNjFNnCNE+/Nlq3k2KogVyK/N
AuSIu26AoOxagF8Ig384n0CjhQ0GLHxy1JPzquQuXmUJuH+CzfXt0/TnYet5/sF/HLxd4u12K8+1
7x8TkjcYiYUWmo1QNSfJ6BJh67JCFhWPIINKA2m+a9qzbN8vb9638wX9qlMzM/fHk0evmhJmCuit
9cbN4K4hwheuRljAYx3ARag4zgOdmQ8pKUxYKPUuHFTIwweU5dscQ3hs5SwvLQZtdDwJVGQj3yZc
LGuM4ArIRaibtXct2DOPYEZaIylcuDzAg4CxUxuZ5h8YybkrOCzSjVqtCsA13RhlnFbzU3u8BSIR
0x5JyIEnyYYPKYpN3nyCOfXx8if7PmSDb3Zqf/bNAIE1hdXWhd9W7kZUwqvAL+HpJLkZo6+6AVGp
AvzUiDe4XCsEL31MDKoixZwIIOCe50svIZwIFF+DbI9lHojetCKYHhSRvBrpP27MTMv8a+sPafLJ
iUt73TaSFLb0Ea1W4vilvNLTK2fthb+4JuDCMXhugg9nXtymiYX+iDWpvqPyRyDTamNuc7jJ23em
bFc+3RQYz0P0HwqN/7U1iyJSGE1HbdhCxQfv2N8qwTt2Z0Wlb9gfI5okqbEp9Y1Yo9xZWCPKF5Oi
oo4KKRZ7/t0AIgSBJ+Ts/b74ijH6qjEkO4anZgfbXSPIW7SF2hzcA6Vo/Dm3pfR1wbKOQ3Vaa9C7
3WraVuWmnzSd1+orsX8hShpQWpj4nNDtxODmuS3eDpUWDxBCdputRa5H6qKKSryxe1r5cAuh5czQ
7MyB76a2cglDXXFFk+uRb6X+S3NCiUo76NoEu0LfTtWey3LvNGG3Rr88nauZ3xhIwskkyQcxhnmB
lZluHuMBhylbsw+UAjOxqQXUH24G+5E13Nf0X9RccdbFvT2xObtXdURTrZjEn0cj37jZhgD8BaY7
s3VWPuLa4mZBhVetmXEJCW1dByzKAlrBHryOfhIzCloDuAV1k67xmC48W083dI4DQS4xgHAGi2M2
CtWHtglG431sDBTGwOlW7y+7z5K108fodGROQtkgVVGjF4NiWQkBxaGC6NpRQXmcVnJTdRBW5N3K
niJ7/eYy0xsRLxzULE1gUGefb6RtMpKOgAaKM9JvRc6j1zFuOrmxytp2Nv2QN8JjXHGV7UBz96pW
4qYMaJ2QZ1JUYNxXOKa91chObyD35HyxkmgfXa1EByW14v2Qg5hOFnb65MQ9D2VT5vXjOI5ya7OK
36kKAFrWoBmvrK/qbelywAfNlkdAu5iD+p7KNn23gNgHXxVXrBfU11kUOAbTwMchZSWCKqfgSKxS
R+hbq1eMx56CPfKWuqzMgnbMWuaNtpRREOuCiz0mTS2yKWjmvALOrLCgRGGyDrt8GLuNFRXub15G
Vr9rYzMuwyhSDD10BxXSOjVVMxtYTdS1/Zo06E0zUfFqE1eFNPeKbQjnQXOTJoUOAZFyb4CS2/ZT
0RT0oNpKju3r4iroC11us8Rw29sozeN2b+UVqAlda4AJVxZvSTnmt/1IuQFq0sY2N8wBBxwGjIco
4I6CfnjBMcsEprwomxQqITiUF7m0t4VuQCFHqxPI2fWxfczKyi591CFQVJaRQKoPsCGk0t3cGH5B
PhdwlZxbg7nlorTru6SPSLsfMrXtA4PZbu2lypA/lr1rgXeWyzSUrKTX2qCAFchMckk2WuUqwrNS
g70J3Uz5oXZ5b/rDOGKmrxn0D9S2LOc+d/uh3rQgYs3ATdq0Ye5ikZtUFgyECDTht/ZosO5phLJn
h7lzzqoQVIBus295q36opBu2oGaE1sHErY7icp3Z/VWd1c5bYsQ2BJeiuN+qYzOgQQstvh+4SCgY
0K2EPogeenFBV1rpk9vaNfFsTWGfPTf7XyKxqtdy6NVrA6WIXWXG9lWn0ELxuljYNkZVhFN4iWqN
ezfnyhN1m+LBlaIChyJGGAK9SKoro4szTBHmtvbI86LeRBVEd8J2KE0wRfYxfYY4VHVXl3puoekO
/lEnE44K9GEGMAYbRfQTqpLyswQjhQNMSDNuMd2hQkDTrqEtk0nXqsIOhBWAVRck8t1OB88jXjix
p7fW8FhhTsgI9M7of7ORpK7vGpEAjWpZgEWj7u2fcWJqo6+TqLzH6B/flkwhhl/A278GkWXSG7Xc
CmrUbzJPpC4qLp0a23GIGcoOyHrVpj8dhWjdtu7goPBxxHVqdazfjE5qZwATR8Mxaky39/AM6Vtv
VGN09Sw8Fq4VSQd1w3BwP6yBAAcJGgSyhmT4FjRRwADtl463Ft6yWPl50Ix6rRddRxRQ7vuYjScJ
yCEtzc/Uaye7RzHzcoj+dsFP1ixktCihTjOGM2tJarImj2BNcX82Rez3xspL67vIx8zCLPeLEgOa
uhl619BK/Ux3+X4z7n7rW+XAn1P/AxPGvuWpAUqIm2QFXv3tgv1TCpo0fUGghveRdr6TAsEmrXIU
UZiK4isK8+1NUz5nQ+ZRKb2i2fF+rW6zZnK2nWD0RRFPQ1klHt5zDMSowCnhWOQbTn4Kx/TdaOWK
/VYFmK1xtrtaN7aCUaxRyhtH2+gaNGXSf5oRzWzMss1ojMf/4ezKeiTVmeUvQmI18GqgqK2r921e
0HRPN/u+8+tv0NI9h3LxlTVHmnmZkSqxnU6n05ERqR7ARoDMy/M3Zt9C3tcuVc5Yflz7LN2bDRkA
PCiQqgQwkTHUk4AIpIMh8iy7b50dvyS7vnclN95lbr0tt9d9/7JXlLHHZLdlprWiXMBet5Eepbfu
TbYeYigm2PLdsT/KR/A+u7rNMTp73bVBMkmR2kxxAIUzVN5AVOyXmlVV9mQeutaKVJ0S/TYQKlq2
ISQAbLHkLOXadp9lhXXTBGumQRjjkh+TWK8wYt27KdNbo/7b8s3PjP77+0z25XddF7Upfl8YiaUq
nTMaVJyAU+bMIm8c8z5cZJYlUXywMsIOUKw0lbaeyEMU/Q/n+GcoOvMAUKmtAHVpmECJTfftX+H9
dOy2nzXQCt/ZIaFkA3j9M0/3jWuWuUaGnhmiqwxmoR45Ptyn36KFBAmXgUP//jra6e7ZtNESyHHK
1biFzSdpIH9UACE4n89WbAURT++QGTApiMA/ZXd0jZvyu7Gf7qKEjrcB9oJvVzR6Fg88xPVlZWf2
moV1JlCXZg1MlYctMWp0Cpz8pZnFfAbPEVz5NeBsgcs23R9r2k/5Dwg4FrKYp6GEjBRjjY7ld/kC
/nIrOZCd5A4P+duwryhweOjhpjyfXR0mcL0QN0Y7GnYhE94gqzNM/YBhDnFOiWYXeJWNTpViKeOu
0OzIO5U8uMjqYHVFRlAlyHDQM36+sHXsdW0hYLBp6rQOmMtbWrrZQUM3fH8cN8bGvO+3yN8dHjbq
4hqNWV4aZmIrqcum7HBNoLF5akQ6Sk+qBr53jRPD1wLB0gwT0LCWSHVlmBHld72fn9u/rm+N1fxl
aYEJaQLI/GVPhQUUwUsq74uNetdQ6h9r3ybUoM/1NnPvlZ12x9sXK1OoAP0BgS08bAPDxoxNHopA
m6pRoGX9LOFpu7RHdTeYL9cHOHsAcx7BCg6DGVpGkAqee4gSpaYGxgTEOdXJ8BQZVDHQPoF13crK
OqFeBXo6yNpLMnb7uRXRg1pAm0HHJDKfTf1eDDi4VnX+zLNhoPgNRlQNTBoQtr/Qs+/QE1fjlhBY
h8E2LH9r3irUcCPb20CJYBMeYqc5pPeq5TuDBeaBl7ve1U4E2WdG07v6FrHm4Dnq6TS5mZXvZOrb
zwlnDi5mmvnEeY4Wh1ZghI0A5vnAUoVT3B9i4ije324HmMAa4uEfzUIgxWamufMlyPv0GbjEQPST
PKgK5/dnl2NnGZK24GzAixMar5j8VuhEP0x78Nc3yrdUPfYNFCBwIbKDkGPowvfngSwMMXPlmx72
hV8ElpxPtPf2of5LTRyx4izJpRwi7PzkQgoKRsDbMnssmVCRBj8JBmSTlwHSh6BhcpTTr1moEy8d
bnMM952V7gIanbT75MHcpTYyAFd4yqFT+pd7BMIqIp5L8GCkwol/YvnCP5Q0E9Mq6wNLkr+b0G47
HqJzZVLPDDChLG3AkTSGMKDpt5O3CdJdAUQ7D+a14iN48J05WPEiBbgG44MxWA89rZmtlDeJV9NM
3jZdbqEzeuAdqSs7ammKJRiXBjNXpAGmhulOzd223kMI7PqirI0GN2ToDiuyCtr3+RMWi5Lkgdq3
jYJFUT8h+2JkB69GOyOQPX8tm4XlX1qaV29hKZMJSlgElnINMKIMmBBus9nF3YMxwXi7mRmiCDV2
zNdGlyHxQGUHNTin9t1RhvQuZGX+XJ+9yysdY5FxOd8EJDRBR5NVCZvwRTCpapVWdvCPJVIt9RO6
d7xmisuOScYk438Nuts0KLVAY2OfCTcFXuutL9MaLPEtTNHMTaXUFtC8eX2gK56IRwr4+w8lN96a
zhev6fsOAsdagEqUJcTPKnGiioPe+WljY4IvbBgyiNUgeoCodW5DEcjUZQMJwKRUnnyqU2Ov36YP
4EK1+k30TWyIU1sNjY/Z6VtxenoCSpgap5T+7qn/cX28lx2aKugEFx/DeKtRpbXW5HpgjRaKoNQM
bBXKPvZ0BA3AR+N4m4wOpZXbniVTklOPc96vhLIz84wnA1PsGY2HuUiUL0OlKNFB4/wh5/Y3XwIg
mHEyDhzF+ax1DEOjo9CU1qdqAwmlJ8gyPTRbaTu5z50Feh2qOKrdnMA9sm+3eJfjyAavDhck9qA9
xLGLxPp86dH7b+Z6Yc7iFnakWBFST+N2qjnXwIskDWPF0wkKLxBzV8ALc26lDRU5JND8sTT0zQtP
YfrMcZqVYHpmgDnVofgmimEDA81njSBn0mQXHnwH/MEf00m81VwfaleOY+4kztF62bvNDO1i74Sl
XHawXDt5Qrs39bt1p1sUliVLuxF+lcc6xLnOy+B5E8pskk5uswAy7qFVxJs6vWuK7+sTeukWQPIB
7YnBocB5ke6FQW8qdeUDpB/Jzdb0mtP8BLPpvMKjhgAN3uvm5kk6D0CoTM9QYzggSOt+cvDFCdWl
UWUaJfp4vOxuAp6lvG95BdSVuAIbCpI/HHU/HWrnPqg3pVB0Iqos5NdwO5Noud0GKXy39V3dtPBe
6Ti9PdLISm3e4+G67VlZGEIvkNZiLykGqQYpNFApjrdRS4dHKFFbAYSyofmCdnCrtM2viVjTjb8Z
JlofeDRyK06Ksf9rny05gWy5UNQB9lvLu9d3pMJpadiTlbu9s5usPrAl6/H6kl4WCFD3X9pkrn/h
gIJdoM5VrZxGO1Qd9/obeK8+YgsKfBi8HTiD470WN7wCwWXf7Aw6QUCDkpM6SyIxIbyQ87YwRj+2
8vBV9ywx3JVQv/NdzcA5Jtx1bQzFVZoREZVQzml9eanHqHFam+D3BX4bxEDnXiaOHYkEsJBY0VGx
o13q9DNZ2khRuAdZafTtP+k3nWGNVLeHz9ZqG06kXTnLzz+AiQyhSVLF0/EBKVU2wnZCQ9zR+G6O
b3+MzbgfbP8wHNBU5qDzJqfZIX5SARK2xP2pmazSo0AGcb5oNZQsZoRZDVzFhgkEY6hxjA6pc0uv
NiEydl/g3Lguj4CZF1oGWBysABpe6s9nvk6m1mtbL7bC4VYKIExRbvrirpXrTdH/vu7bc6LHhivE
KUIAQp2JAZjjLC41wKpVmDLy1ryPM3G475P6MI0Q4cs7KEbJY/+h1ONwiPFied32ZeRHDMHVEjrs
0CoHsfP5MCF3C6EWA9OpCQiXeubUEmd0c+LBjg7UszCioQMRzQjnFvyoJElGIgAMtdbRBaRgenOI
i/C10aGPCOyYjvfl/zAoPBNi4yIBxdDOTUZKGwZFg3p4WN5FRgF5yv+yL+eHyP+3wGyLJJmKuO1g
IVAQd9GOitlr7P73RA27AQ8ZyEoj+hI/oSbtW39EIEg4Q1zzGUDGkATNJ4DKMmOoxiDEaOLBY2GI
bHZOp9Vb/66n3Cr0qoMsDDEjLdUoSWTQuVnaY3IEoGGiJaBxh3CXWq/yp7wxTMrlklk7v5eDY/Ze
nGaTVhPYRDPZk7gXLfW9xXx+GbehhYY5mn5knN2+Np0oZYjoTTKR27Ee0+lyGv1wI2gl5D0iJwvs
wbxDS5IIzqKmB4LAvu6iF+EF3eazujBgmtD8gL7NuYt2ZqkPLQHsFqpddwUuf0GZbHQjfKwNdFFD
ZvO6uYsZhTlc+VA4QlXT0Nm8PMBmgMtg+fQW7xZV/ak0g0UEkZP+r5pBPFFRGJqbephDWkexSEwH
A14ZFW9ZJ9Bequ7MgFPquLw5z6NBsRkKiUCWw9T55OkhSTU1mAOWkWmoN8fRg0iCtyn2IydU2mPq
Fac4Iq+5Uha0m8iN56cKFZupxGNNae7iWtM4DrS2ngrgm/gmPJtoGrNNUq2QwqkM0IajgMEqwNP9
dJpvJ/E+NZ+ur+XFCYjRw5CExA8Tir7u89FnyL6ghR6lVtG30k3U+t7cfdlb0tyOildhATjZ6xZ/
EAhnMRwm0XsB0DakmTSDpUXRCcmCyEfrQognX0cHMA63+u79LXdTJCLkT+4CcQWyBrjzcbIg6DJu
eTejizg0f8J8DuMUAdyePajAiZvj4QifUOFdmrYyEDBt9Hp9nGvuu7TBLKKfCkAAa7DhGVPliti9
O7kOPvS05iV2F6OBVh7yOnUWUkBTCJtTSnlRQH82T61eVF71sb6vsTevD2bNI0GYQPBSCj0UyJmf
u0nXoR7QzR5pAhGFa/lEswa993pWSTNMFYViwhvVqkk0skJ4HiKXuJyfmwwG3S8zCX1vw7Ax272n
Vfj7a9RklPnd66O7fKScY8DClnxuSw1JFxEVtkZvvoxvM3D2I1USJ2SetqLcj1BQrnhki/La3lta
ZSaVeH6U10OCdUvjpAOYWY9uZCmvf3meMd4YTajcSh7Rvrx+pnfyIdac0YSI3s4Xpe4emM7MniZZ
KmkgDOLOlLqqs+qqNkoI87QAoCZgUvwMah9EBqGvFFbTRyaadGSl2Hpx6D8HmQr5pBJ9z5vQ6zQO
BmrNK1FzNJGsgUyGsDkvtGWhBR6jbygoWmIppYzbpM8r3lw4CVwflRtsY1yrEMEYJ6lCPS80zURv
X4KqX/8EXWrL10BXrFiT8rfVt1mSEpwAeD5HmgSa5HMnCb20M8dExXIZj8T7FuYWqLt2eLnuiz+P
02x4BG4L7Pgm4HAKex+fxqjTgNpDK8RGUC1vJyEhA/uy8ynZAPRt2nvfUfYATQsJlQ0KTeHdrK2X
bjvUlYbD6GQuFMWdR/lYPgLBzgneF/n3fFz8+3HsZV2R8l4QSnzcpM2kJo+tucNHBqrb6zdZx4Gy
rUXQpTFmcXsf4UiYZwIXDlDB9EIlfkl9aTy0Qpi8X5/2i72IxYXGFzIoYBXUi7vxqPV9HeZoKhP9
4T5SPtR8uCkywy4Jr9Xl8nVgNiXPcfQnE2bvMKXqkzTTYaqqS3to952C7bg1862gHiQNrzoOIR4g
me+Rfkh5p+/aOHHRQAwHxROSRSbmmC0gkaCizywxy61Ad3Vjh9Y/gIR5rWCredVy9ZiYWqSTTtLZ
Vch9FTjSQXYMuwPVKgXz0iY7eY5of19fQ56/MGMDO0ycl/G8c/yHRt0Vkotr8HUTlzUUZgPMUW9R
DYTwHCmACIae+eNb6Ew74PV+yVZwe5Ssu2l751Hw5arHcKM4/ua6ae6EMqmaNplwGBmm22/9aXrr
bj8GKrkGyFbvUnewYt6tcH06cbFABR7Rjo2tcgHNXK3FmZ9o30N2J7eHkOeNqyZmbjw8XQDtwT7+
tmYehX2F3FvURjcGMBWtP05clJxVu6y6zasmmbMCugiRLtbr5aSN5fbHM8Ic1I/qh599Qm/9KNeI
lWPyp5LQNK3iSSeNt1OBa3Ycct6xLnf9/AmLnJ5ZvTgRG6lSZudsesPR4+pVNCFdB8h1h2Q3ElxP
Ux9FIOMpXgsOgxYK73qUPKCQTqBYJPAqUhdxYP4cQE4R6yQgItn+YdHI+liZ8/5I+WokpwcUvZy2
hFfd5ZlhgoDXQlVMKmAmzqFaZRfeTYvy9qhx5APWFxj6wHMFHeNiSZXaPonDuowBXoh1kMMXKOua
0TEaxyezhWhQclMlrWWM5rOhA+uSTDtNfuNsz9WjcfEJ8/8vIoMkRYGfqvgE4CYDEArQKKDJ9+iU
DlQG6Gtv+49Qnqp35q7racQ5Ki/yoHk559MLkCYd9BxM6Ov8OsVlAwlso/4xjBc4Gx1ytwr/pD3n
Vr46zIUlJgAqMs7JYk6VK/DbmfFbELRAlos0KPNt2Pa7wus5i3uRSM5jmx/oZCjeg32EGZvgj12l
zGmyKstAsMfDaFetyqsTrYUidT6UUTzFO/PFhhhDtRHFbG60taP4eUDPpshVRJ7hs2xup0LED0EI
2QaKmOc+AtIaXcVTz5xlWH2+H8aX1thUE7S5B0DmLUm3de/hP/jl0ua8RRd+6YdergkmbMq46uax
LSHUFL875aQAJSbbE7kNSrAIbDThrZStBDD3XETZEc0fO5PLjLt6fqLKiNqtgbKDzm5UM6vxMqHj
a/r84JtUU7+84R7q0IJHexlpNZ2Q5GY2qW61+KDgJd2AZ+3b1in69yR0cp7AylqAApPOLJOAVTfY
0qc55Cj7JGgj18SvqX4rCJrDCsMCMSYnc/4hl7hYe8BDwc8HJVkIAZ2vg256flARWKqdxM63qov0
YSPZybGT8dCnbd56Km3025CaJzBguC369YBseA8cBVhdgw4HyUFHwMmw+5xum7cRSUb3MrkevS9s
7yZwXq77zdp+wK0KRUxoJ6JBgbntgEWpHjQQqloEV0t4zhTegd3nv9hAHgwEENC6PzLpC9esQ7xR
hCWcIRu1rQ7klJ5LW0GqOcHxoh6LAII/M4fFLFrCPon0cZL7iYlG7L7OzBDN8pJ422V9tJ8b+22l
aqDl2srtPh0bkVhjGmSv18d5+d44f4EKRDIoQQAEZUteaGrzqnzEFxTQ7xH3aFUMzJtMsNLS9RNQ
niZuJe5JUdFa/fQMJ1Dfg2rntXfgeOV8yepcLL6EiUAxxJr8aIAXxi81rSa7+ijt0pqsr9aNgYba
BUftLnAMp92S08gpta7tNdSQQCwL1K2IjPJ8B2jlBBSgAdsCyPskbVvkdui/mBOn8LDmuUhqZs5q
lPakixDTJ+Uo5YA9kVRy8bi9MerAGT3F4UzlWjCH9jReo9A6MHetnQ/H10gHBb05lI1m0jnogtK+
ha6aycU9OfI2ZtiikxOQ8IcExVUdEU8IVZoBZsBFf61+io4WYGAiUBBha9hI5IQKVWPM7Nb7JeAV
/2OASHS1ETYCdCg5qeza/C7rt0xOB82HVvdiFDY7fR+gyABVcbydX5/ctSxjaYM582OxLcpgmsOy
b08oEctbOUlplG/QlU+U3XVjawOCDi3mDcwyAGwzoS7NlHAiLXanUO787l303JQX/dfGszTBJIcl
OAXw9AATJe6HgneciANxHL8TIXNi0OqvJfOYeMPsNAU0VjU0ymCuky01NW+CQXPGcHq4PnGro1oE
E8YT2rIkaHjAKk3Rb7ST61VFM+GV1E+msCt03n6bf409QJdBlPEJGTJzE2CpSLDxPJqgv12nQfqM
FD8oXhvDQcMtNb7EcpdEvNVby66XpXzGQbwcTVd+hrMwearzE2luh+lGjG7Dx7+fzqUZxklSoy/r
Yqa08eJHv1ZpAtlikBQAKKG6SO45W2ztJIB2LFC+somSl8nkhWo3ZLI/06JVbymAygGV36O99zBC
xoizcmv7C0TpCPzAUOHhZ/6SxTFfaQ1pEgmWRO1gRG4i3xMepH3taFmY+CnwL0zIo1KVfTmvUP86
9X/k2pYq6HG71xdo7SaytMJsKzmUY6XtMZBGzC0Z/JIjj+p9bapQHATn1My7g7r5+VSh4R0vLZqE
jEg5aiDVTyebKJxRrC38z2MxwPa4ULGAR3MAgr2WCRLREc8p7pQWePJoqVz4QBa4EKC1o57jAasP
LEubzK2RZLFEcGAixPoTVbNj41e06Q5iuulHq/ZPfYU+d46Dz3PFxAswRssQEVegzAx0w/lcCtAh
qIIMbwMy+oM7kBma6VcEtuWp+uC2oFwiZvGaCHpqRcURgiZTFv8fJrHfhpWHFyRLtbrHXp0V8cDz
3b+Eh2anbNL9ZGUPZkKHhJZ35s5024ya6KWKHLW2eOWAtVrh8nPYHgGSe3FWCRh7djRcYmVPvhPf
eFsq3AQHZR8+ig/XdwbXIDPZfj+WRR5h/CHaw4CoM2z/vtnqMDW8eFayK9w/HItzuL9c3n9mnMzH
xWLLT33qKR36LqweBDnAsMWQL442dxNeRzJLdnns9Gs317MpZY6foO17Iy1hD9zER+U4dZZJYwqc
2q1qib9zYNNfoQp0whIHOhgMqbzhDHgl+px9ALOHsqDKgVH7+YD6ppY38DGy+fT3r3gG8nQgEig6
1Dkp+4pf47ELJbW54wQhic0sNT9pMx0MKVarQf+TeIBgd3SMnU4nm0b7Y0R4DtbeClS2TB89XtIG
L37ofvxWoukmRbG1rbfqcDT1x0bcEeMBBPWOUCW2Xm9AbHR9gi73+/ypcxM94poG1tRzhxBDcyym
FJ+a1E7YP0jpO6osnYhiwvB13dLFSqBtkEDFDfeLuWGLrRXVpjARcFQCsprnSEknFf0HAHFxgubF
WTBbQT8RXgJxcl7EL3BgFQQ6SYDZVOBarPP6eTDlyRUy8vz3w8GD5gxVgqIJCjPnE9cpjRebEy5M
YuD/TlF4nmSfszYXmSLGYqBAiWd8AJTQf3xuImsEJUF5Ek95xfuoPALPaeh4vfChqh6+aDwE+trM
4W0CVR0NzRo6K42kZMUYTxpI84KwetEk/2gE1YvpF5xS6OWpBhQvHkeUuXMAhQW28TAUg1po86Ky
FAGEqF4s3PajcDTC8CsOkptRDwobnI+ZI4LJxy71vvq+vnCX40QBHxxhEEmDMypsn3M+DjJEtGBf
KsG0jI8F1xHQnZ5Qd851S5frN1tCr6xoAj6MOvP5+qkD2EwataxmZprXLAGPrllCd7NR8DKNDmdV
hBJspemjfd3sxZbGNy/NMhlxlIPGSZFgtqx0qnYO+HrUGAE286jfceLr5aY+t8VkqVlV1VokYDLB
nkeTDA1Gxfb6aNaX659J/DlhFidWURVCHcGOFRonEjS0B/1R/HHdxkUifD5jbEnNaEVz8hrMmJ99
hxV4qQOI44n+LfrSOXCIizRytiRhV+MtGXvsB92yGI1IwkDz1BprE+37RLQLciwj1D4kawCEVYHq
WZNylmjVHRYmGS8UA5B8Jx1Mqp1sF7lEQ6l9jLPSFjXBavLE/Q9zuTDHeF/YVh00s2EuQQOd4u1I
d1/Wo6VknORpdc1QFYTqCCIWDrHzzdWPeSaNY1tZxMwPgadbQI05ApQnSMZ7CV2dwYUpZkgpic1O
6xpEjNrKjN/QUQnjwVKHzKpI8F9WC8hKgN7xIIVE/HxYLbS5ijSDKwLOYtAx/w3k/76UoYuRYmtV
6sDZXj8P0mcZ4eyR/xpkpeo0XWizTsQOBonwTizUPQnrQ+2Lu6x9a4LyFm+HoKWHm6Yi1dtkd91b
Vnc3unckPMAB9cSGyHJIci8psYqJUNhRCX7Y6cMDq+F1K6u+srDCLGCeooGkiWClNwG/68qjCHWR
FtQaiZbvr5taPd6gUaPCI4HUxDPA+QJCBKyv/BS2hMaRu8SOwVoXJaC5t4tKBZMPGiUUqv517Wpe
RWBeFRWwXCwn4zZyS8o06XEhLEdvM5C+oJIS2URoOKf3avz6144211QX8WsMhN5LUa+18thEQ+Wv
OnN6EIV04E/wOkurPlE0+S+n6MIkc0kaDFCxCgpMJlgwNI/i5EQZtS5/gS6SioSzfrMrXGyHhTX2
gmQUM2YcE6n2VPYefeGBoBCoPgaZ46t/+8Ryvmgso1pPMqJmImyRrnQmdBpnmwYXffElA7phkOwY
PHnXvZO3fPNxvli+uBAA9EBKBaRyhJsIWPZM3+kngOSws70hfU7Qa0Pa4s91s6tZwmJSmT0hQcG5
M3KY9SGGlpaJHahcXqLVhUNSh34QddaKZvJxOcNlTA9H5AlQMO5eqvKtqQ+Kb0vyFuCJKtum6maa
EupF94YYUCJag3bQ2x0gnpUfcjL31bC2+BhmnqswrbsxwYA78pC2o1PE0HzQOUZWZ3VhhJnVROkj
rS8x4jjeK9XglCNP8m01buKBBDBpPGhevLxDDStJmm5CLMMUSt2fWvUoeOqMkqcNvzpfC0Pzhyz9
UlW8IiphqC8amkOr3VdeJMKJXZdGVFzWRMDr8OQDNTYmkFSQPE50cw4kam8JHUQ+W3BJmzy27Mtl
OTfDRBBBB2w4VrD2YEvtHPAoeHhEaBL7+pa6XJpzK4y7C1A1aroGgzEm2U6jlyoBtNT76HmA5HU7
eH0EuTOyBFbazRgKLUrApW6pDXE7T9tPuMBRpW/cnsgdx6MvwxMGNau8wdkAcGO1rGQjnopBHSqr
hRsE46MS4cZrB4JKtcjBLQC7lhMQVxdrYZFZrDRQSOwnIs4zMp30GvVV07+/vlKrboe+PkUnEP8D
SObctzt9AMXsiEHhNv+RZb36GkshcdpR5iFlLvNUVZw7GtAvCi4VdOecWwJR6zRIo1pZoCLYy8G2
a5QTita0fJd9zrxJa36BwsRMAPDDmM5spraGeLiREqSNoyW9bcTHgcr3uVUcCPBNFFy/bxBy+pB4
8Mof4Z7z8xljXNhlFkyqw9gYiVZZOn0y9slxuqud6bbb3EtofdFRzAOSG/+s+9SkTxoYnLrX2hWA
otWcymm20Yv0QyJqWvkxtxunf1X+XF/uy04dvCcvv5DZmUaeV22hzF94G7jBU/GqOwF6s00HX3Ao
0JIOoti9QeWHjO4DV6EdrxHq8iQ8/4DZ5xfBdBLLum0HfEAo7avqVSJPUrRT07tRwUnBce6VdPfc
GHMIhaLs5wLKRpac2JJ6o2iOL4RUNDYdCIGLx8pzJp5uz6qbL1yA2VBjD8qbMITraej/QKMpSK4d
gtywA/s67wRcm0tU4NAipGH/XlCe+aLhdbmgY0vldBAUOpge3q+A/fA7u60O6et151m5jaHxY2GP
ce8s1NUi0mEvi58bPGaKp7SArElgmfkNJCzQ1WO0Vs1rhVyLuyjKobMLNwegupjAMRSDEMSJB48Z
br1oJ4Sg2wCiLECtvtjK4rPB429di4lA9KGxHtQhAEnPH7RwUTOsp3gsYbCJN331S89fBo+zDy+x
w9iHCxts4ajU5EJuKgEnVwXadYiqtO3vLg5/qalPq1G6kwr1UGiJLRq9WxI89UyvgFFyTrRLjC3z
FUycjBL0QcsNRtr3hVVoH6WX3adDvpG8zArlF/DG4ypzFITQrbqWTkPCwYGubZblLDAOFeeSlpoZ
ZgEiTk5ZFFCgep2koxbd6QMH4rLmRUtTTODLs64odWC2LBF1xwq4LB9E4e0fpd4g2Y7rrd79l+Cz
tMhEulxTIr2eYDEenyIoYQPJnKMRXC/spnuuQeUdgAlc/Pua57ljMSFvqJCQTLPVQX/OVfBU8XIu
3kQyAc5IJVDFFzBQZxP0AdWaCj063bLw2Cm5oygeFPNA7Z9pD9ejz1qwW04nEwaE2isKA+z3Vqh0
VBse1biheqMDf/cVgfDj76sy8zyiRgLFqPn5l/GXqSmjOhHhmn763TfoxNJoBsZa6fn6qNZjzb9m
GCeRS6+T9HkHQBFh69XjjdqojiiXnNvFWkK0HA3jFVrY+GKtwIxYP2T9fCgpm6yw9Ihsr4/nf4SU
fwfEuIdSeiMUjmCpCgprSBpHC1/JZMu6q/RoMYO4AIp21hTYUPOhHNtzuGLTLwDK0QwySwOiL+Q8
cBvgaMsn1a+tPtH6rzRWB5fEU7TLCt1AV0jqdQ8Qxahfp04tbcD68r2qFb1TRamwuf4pq4FNmlv4
JRXvluLszIsjBKICbahXoAUBht8OoqcinizcElTVgRzHdVOX77lzEF/YYo4rb9C6MK4xar1q7bCf
YBPGpui5jIlVme+pMtoY5qHRYreUybsOYVzIF1rd0B/F7lsw0g3cH1IhnybkRtBz44Lzw41C76Gs
okMDDpXElHfXP3rN7cGLZMJP5isBW4eEEV80taa2TNSTwsoJRcis+h3HGXmrwOxhISji2IgxM4L4
NWS7vtoUwiFHqRg8+tfHw7PEbGP05ChRkMKSYfpWrjtZ8ZSLb34JMgXouF63tRqAF+vN7GUfZTIV
4sao9iebpnoUWqtURysjBU21WZf3VQpfrltczaOXLsZsauRIgj4RbGpNdyNoqoCBWaVCRCyvsrv2
3hxRxeL1pa6nSItxMgHfLL2wbXTMqVLcg5aCAmqW1K/JJIGDxt9kFcARc2HyHtTslbmPR84W/vHB
i2gClBF0CVH811jGzFIZPb1uwtrSpCOOVasnLVWD7RSdEEyK6peB1udueJBAlNE/9eaeiK86SI6u
T/0PxOHaVzBTr8ZjW/QyvkK/vSXvIyhbKxA9AegtglSrQY5Ie1vc5dZnQQP6jedBcRPbwiZxTHt6
v/4tqyfwYkKYBZHKqUO3Az5lEEhM5f4XSiUhVbLRboHR1NQara8aD6i5emNVF1aZUJr4PrR7JFit
QGWbbYKAfv0yTxDz+RPgsgpREUxAQwmtfAsqpjthy+XSWQtWyy9gAmwop3GeQMoOsk9UgeAL+Mvy
gieDqchrh9e/47yQSkWZPUo0WBHdGhznW9kNKdl9VHb6oVHlzwjG5+LVg9yCHe6yfeegHczq35WH
T8kKN/kuAcVZzKeSU2b/uuJ/bNWrrRvF6ObPqv0GrctjXeQgbwxrNDiDczD3q+FZ6AzpQQr6rLf0
Pmj2NeiVahqlYfulSjP7a+yN5gfaUqJDV0vmjdikRkOhvqiO99MAAeG8i8uj1NUe+PF0rX5AP3e7
GYOoDjZyH5uY7TQ2qF+Kk24FQen5kI5Pyr0fac021TvlkOvgEhNLQbofxBYC2lULnJKk6+rWCwrj
Na3BvBxXPoCwee+1NrYU6upKP50gp5S4kTCYbp3VuVMKAprSjTY7plENoaFIq+wxrZpnqeq6fVgK
kTXIJYgX5W7qb8yizu5ytdJ/myjq3qTtBB2wWjfkyBbzGU2F/s9sXyuy5iSlCb0oVTfpEKK7vi9q
5T1s4vYuh2untjn44HLIJ7A/NGnwJEQdoUmQGndN0o3AygOxgroMGh7cpjA0YOGakXyKmLtDUPrg
RzB0iAPh/bAQUbEhYnIao6joUBgvm31rmtWLMXXjk2YY5Z0xDMFtLfrx3uhiaVcCpOQkfSd+g1iy
u0d5SHzvGhkdjVmAH/PAj7opRr0crWmEClWF1669H6viveiBG8zG85fx3IldcxOUIynsshSzP96k
CxsvIK1n+YBObCUjLdBR4CeVum+jUSJUDhoz26BWpra08jwAoWUvbgcI3PTyCClfWXoYh9q/Vz05
QPWzSLxTbRL5DpWAQKGkNNJfeuWDkzmH9mOIOa8EqB+VurkV1Uy9E7242QepItyYgCk3ViEakVMR
b/xWCtUEr+3Y8xC4P/X5a/tk3t6LjE+dUIqMRewT+SZ8QLL5K7Lv4r1nf2Y0dOXbfBfar/1B340b
dAvwCo+XSMafHPCfs4olc0mDOje7OUga7kcLH9gGjz2U/+4zQMAn9P5E911m6Uf91juBOyoAyvH6
0bCak4DTFXQy4HYC/dD56MFbYqqqH2P0Ta5SyDreEHUyHK/tf6eR8RlX7VHPsGhaPu6uW76EqWLo
y1SSOSCHxox7Aho8yxA+G6hC6EdouP0faVe24ziuZL9IgCRqfdVmO9POfa0XolZq36nt6+eoBt3l
ZGpMdA3QDxe30RkmFQwGI06c4zm0gXQ8HorEa+1HoDjVNNTjLwzyxWZlS9qyWzHy/CcIF+NE4jxP
Y/wEG8NnamxGmfEwG9Ndy2U1hc0Xzgq3gzLAKgoo5H5JQ+yinoCzzLUuogSicZXjfs3ixohaMuAG
tBSk8AqK3GreAEKroSxXVaWkbLO1XpTi/v0VwpbbfVs5KrqIPjp8N1SB/JhyWIpdk47B5Y+7mVaf
GRI2dgBQU0GrEjrYDUfxnGeDV6f0aKrKO08cUHfJDtJmpgsCKbLC76AvJD4hlTxzzclIodA5XhPc
rLMTwH80O+x7hodiMEynVDYGs7VKTJljQmDNsT8N0Rn9rEPmEDbV9ltpI58xATs2PYe/mjJc0vb6
VmowHUSSmJIVDiqLbbXvWuyopT6xySfTNfTgJoUHDkB4thElTZBoWnj5M24lUKANAr8cAZreFFs/
g5uweujLzscN55k8vY77JKxR7PgLMxh+AXu5CkPiFATjc9EMFA+Gatm3kJK1lJPe/7psY33IiWF+
FW/+x4bw0EMlgWD+AjaYDYlJre2HA/hJZOM1Wwfs3IpwzOk8E95osDKMrVeDTQ2s7P6oB+0kQ/Fu
OwQ0I4ByghA8OgkfI3dilXWqgMUJZ7kNlxHPCVyYTgN21q46mE1veSWqlnHrBEZNZMdtyzEsbJgL
t4B0i0iMBKHIrDTXZlClHLvpPqOnkknuh60PdmZCpDcCOr2pOIeJppwB468DzJL+xeWHiPHvFgrh
cNHcjDcjHuSZcsRhDsicvZlQu0yV/ItGEURyw6t7Ke/wpwlRXHxAk4B3CNPHCMbCs8TM8OqqLYSN
ut1T4mXabnAjQ4ciqW8tk9cATCYVT9/6YIDKuARUmGCn+P1aPc9y+KyUq5aq75IHE/5YzN5/n91c
1wV4IQZxgcAGJOKjR05Fs7hVjXXlFrtu9J0+1Pu6/nn5HG/2ss6tCAc57Z02B3taBy3XHIAj8ChU
2UNDp9vOcHyNgnetgKCdMYzB2JpPblsqweVfsBn1z5YpHDxag7oKGl64abL5zZpQLF2S7wqI3FQO
4HUvKyRshpQzc4KTQkd0GAeK9Zbxrh9ekum1T14GLqm4aVs1AgD9UHtFzUsltuCUtABPfAWmAX/h
2Y9FdX4U+hyaduaRjh0H4/vQQL6WAzrGSXJl6IXnFFnilU03eq4FWsx6+lE72ilJEs/oZXmL5Mc5
Aj6wtK0+YRRbPoKlNrleHGi6gv4Qw1qgcYWA9eUPvHlWLBstRPA3OrbIUaC7fUfZuhWlM3sQcQ5a
pToYZSkp7a87+ulGOjMjOPJkaKPpGDCTDq99fcuXFPJakZOD9bvapwtq/F34/1uY4Llzr9EmHmBR
LRa/d1juOYCIV/0kC6yyHRR8lsVWbWjduoP2c2beTGxE+ifToN/cP0Bh1zEIILXFO8iwwTWtdUhm
KUBKXfY6pjdsToOOfl2SHS5Ar8O79vIGbp5FDH6Btsoi6A4IfYq85tyieoXYY0ZO4+zGbme4p5lr
0WU7m/sH7DJIw4HYxgX1MZJmSCyXKoMdExj3xThAUTyEkHJ42cpmIDuzInylwkEFJF2wgY1ZH8tu
zsFrCaar3lk8Xef3FUv/+zDQ+uT7N20Qx0ChyzQq+Zo2mKnqtVkVsPk6jn9eXtZmZmSBXgykjWv9
RkyVVablieLASp7F7/jfO6119q1dhyldTqVJgDG7LyERh0pNJenpfHIQ4EQxl/OvpIBQ86z7SQNV
KCQFdHs6TODy0qxwGh4WGYDkc41dMCSE6z7R0epfYKg+kh9ttLwVV8aBnFrwpoV4DJSe7IL4XKn4
aFHMx9K+A2M4yk++irHaL9V+CtLb+cQehj0EUE+TDx0Tv7xXo+QZA4j2Vb2TfNVP3irYF85emWpU
TSzYjw/KrfvIIM3bvKRBdnSeZhYue1xVpd886TdQErxs+tNpFCwLFSIN6cbUa3HmL2CEszJwmNVR
r0jW9ymaCUaE5KmlCXIayJv7i6bjwdx5nV4/dOCIrXr1hWm9V2AouxtdyV33GXEn2BVvIawro6vH
qrvhqKZ7yK/6yc/Z9TiQ6rdjMF3p1xDpDMjTX2zqKtKGUOqqjvjmq8cuUxcDm0pz5unprq1eqCnZ
083TqIP5Hf+ogEgKh0Rv2KAMq43GtYb9aLo/s0W77ZUZuZr9n2P2upF/jInnY3BRRTQtGIvJT1MN
F4gfMEOyoM+hTTAiHAI7Ro4PhbYMCo5HagSDdUxtoIELErX6VacBFfddV94ufynJLtqC+8fp4s4a
hU030cugzdOTOczoDbiVElZE/8+0C8IShYNQqLSc7CqFQ5L7mN414CmVTdNsHuizTyX4fOym8WKz
BJ/K+QbtLoLihs32l3dt+2ABxQgEPqY0gdH9eIebC2Z5RhPrMN2TovlLc1oLrOADAsVsfjCTJ/CY
+ExF9zxqzFsjD1KU13vJffT5tbTu5tmvEO54tyRoAoz4FVN7QFtAjwGobUF5+TWebguOogGmyOPQ
HVRJzNx0mjO7azQ/e2+i7GBpdQe7c/qoW+C7A5dnEliJJIpsHgiYwZCSboD5SZyJ7xaemiWFHcUA
ZNPAOjQLr2paBToFv0Q8g3dH1QKlI1dxK0GmrWv4kMBjb0HyhKlmMFytQzcf19gk1Jw1Hbazxrky
bCUA1aM/TuSLVdkHJruANz/lH3OAtH80N9lOU816lvk5nvH2zxqjPIx6RvdQOykmUdogrqKiHA/o
cl525a1veW5YCDpWonazzmC4TLugIdaBJW1k6/RhYLHEbT6jkNY9XcucRINqzidNppx3Ey8T2HI6
ACoHAt0VDoJ7ACpnC02BegrX/7/tyE2m5Xt4RrA4kmrk9kaf/QYhiWv42Jf5iN+g2Cl9glj9eF1Y
KCOkSzX4pVprwQjqlB2bnPmqTvT2tpjaXQ+JPMkD8f/YDFRtUIEFSPg3gOjsEGlxDswewQ9RrdSn
PRAb+9T+rvRRZkbM8CprCkZsEvSSJ1n4WkPgJ9/+XRoDRHllnPjobA1JE5CPVwiRbL4hShMCyCtJ
PTbdyoQkCxDCmLYVpVn02XWL0WqwzckXJ9tl5IerhLkMtr4V643fhS8MxuCZKFwnaBETBbQAa55h
XnGr2sccNBnzt8tHZDMfB/8cgtBaN1DF/bJzvEWdFGmUPiDETtR5KW2l8My+VqHdxq2XWbccyE+M
36a6eus6+x6C866vFeSZ9gaRRKbNsGihjqOBbgecC0QIv0Ou4FJqC4QmQBIooQ+Jvewhk+IrYx9k
NLk3eBGaUxGyXJItfOZXxAkG1hvkt3Bb2BfuPT0rxoGgHQMS7LvWmnZJa3zL58wr+odF6wONxT8d
wOohwz2A33So3/sUN9DY6ofOzJCkQa3Tfb/8ddYDKzozvomD3puFf0QoxGx3TdNDNwJA9PQqG+4B
rNvlaDBSOt0AXxzRTDbbveXb5xaFnKke3Hye8YSHPga0aQhStU7N3xMIx5hKJQnPWx5+bkvwcE3p
l0kfYStDJu0CI2rXL/UoSWe27rpzI2u8OAtFrakAy+PCyIzwm6aNl7Cd4l5RiPPJ+C22XkLnpgQH
qvKexxUQgH7X68Aqh2DxsZMvNGPAooLTgAHDxSUhf9sk2PPAwYVI9Hs86Gx16Vgn2WBhdSptYCn1
20w/zK7qccu9oVbnmcVtpiySbuzvIfhPfqk7xAZPFfJ2EUyZU24peo7YBALaVwNif3jCHqsT8XL/
WglnCE64xykAWiwoTnWwePTprfGNw3SVPNG35och+cZbMd/GLBkIC9GXMMTBYaVozTnWEJChAemB
Q+YmYdJ8bdNZoRGBwgzYzlyxo1iVxWKaOdrf9N540KLqioWDG0y+HkF7FQC4evQwcXX5+G/57vpR
0aVdxRZ/x+6zr1vVqBtUXY/8xbLn+q6Yh7HAAL1LzCABHSjEbHvzoeswTyfJZrYWC6ZsE1b1tSok
RGHwkSKVUNEBLObbjER9iRbx39yiDsH9aQOogcaLkISq/TSWiTlmPuZQlOWGxc+J+2z9d+FVHeI/
0FsheK+Dql5IBxZ7msGLP+GAQMmM8+EFdG7QeFnCy19qM+OB6oUN+md4CF5OH8NM71LK1GlGjuue
zBjzV9djGc3truV3qhlWWkjwSLIAOXu6bHjzS53ZFeJ1PGk8HuNljaHQXM3SA2keKim4fOseOl+d
EKnB97uwYsQuxpjHAo7N/rka3buJAWRYXdpRUnMtaMpSwsK7bReNRhOk/LiTBR8xx7IhXY/VrcRS
SeFcA+MWzItySzHwUWpKZFm/Lu/nVihBBPnHoiG8VWhfJAMpVYSSivlOeuMC23TZwmaKc25CcBW8
7gzMV8GE41Af+L2RhjG7Y+NrDY49cNQCtUBlGhlb9wRInjCkAN50dIKFjaRmbXZLasJNhip0zPcR
wi1TNgZk6G+SdrrqjeKojjKklMSquJkG7vdsGGDVmW6X+jbld3r80ip3nbFvG2DIJd6ydRbOFimK
LKOozjOFwNyYPlb5dQxeKS7jo9nyyHMbwnmrJvDnMR020P/y1kFsA1ItSeqX1dXch8vf1ObOzQkH
by4czAWqMGfHX/My9copbPlB4pDrHxFuc4yN4B6H24NaVWwbkoz14IxFVQkqJnkSafrA3tEnt74n
S+ZGbqWVj1PlZDf21LeLP7dMuS1KyBv6Y8bGIzdTAHBZSf4zsbuxXuc22OPxxAIjjrB2BzTrdY/n
OypQB8quOnC9OQP9i9NordUQvNiRPkCV7mPgbvOlrciAIuE4NuZRcRr9jhXA/UN5bA/R7t086GOA
HO4EuWfAOdJq8S9v/4bXQrsGQgYAfyHIieXX1ra7usjxVqbOo2PcVc5eGyUmPvfIsZXnNoSQQ4Z6
KV3Uy0FymWLoeQkNdPszdB8zY97TYXrSe/AgAwKcaI2fEdfPigHMFpqXpdN+LqFmTHSvV7/YqAde
Xv3Ge+PDLxPOk2NnDe3WomnLQpe8jBxn6IrJZAA3ojqcG/AzC8yEKEes3+AskbKGvEOVAq9Kvf2V
tU9x+/wXq1hzDDQJVwF0IV/qTLWjc4d8uMBQaeP1bQ7a1sABOf9lO5u+gt4gPBYqAIjjH9cx6imO
aYYXBqFXuvKzGXZOLnlRyEysW3m2VdBQAqhyggnuPLqQ8uUAss6S+pDMxvrvz2xUGTjRDAevFqf6
1WRhVt1O9cPlndr0q7OdWv/9mYlWcziYp7CMGuqnjfnqVF9WltdWlilvetaZHeHLJ5oeQ2EOdkp+
ZQKANUjutK2/D0EDUFiBdgZTocLJtaoVQGDDcxecwBkIa6SSl3dqKx9B0RJyIioOBkhGhCWwpaG9
ybCEyrp2+/3UhRD8ze13A9PClrmbRtQKJYywnyHUCEjnNtdr9vzzxNBcGNwSjvwICrJ5Z3qaZ7xX
O/dmmb30pTu6gSHpKGw5HaAPgMZANg+7KThdbpGiNwC58sGumVs7BeWAUtbd3kh4VnjFvzY+eZ1K
1R7k11CqDDRobEN3oDjR5Fld1Qc8yPRIPt1GNgJ7K6fuCqVE0ezjNqY0trVuwsOX+0OgPk+JN3ho
rkHpBe3so3OrBpB4vO6jfCfjxd7cTULQHkIYQu1BcJqum5nFCSIeSDWM+KqevjiJpMqwVZpEOP1j
Q3CSqswMXjI8udWd7SV7Furv9Mgjdwe6qgcwWUlqj9tLwjjBWg3FpI6QCRSNkcTxgiU5GvKN72Nx
mnuJCUwF44uIudZaqYFoEe4LnOmPX6xPp3bOEkz15ErSPEOIw/xmqtnwYmBiZc9rqn/JoS9zoEmq
YG4CmVVaaEWYYu5tTys1PoCOvH83Jqp+bdKK7lWNLVGqmAx1Lasiu2pg4Ltj0KFRLcwcY+q6XN6z
uTd8i02474fJUGtPaRwMec0pP/UJSDdn4I1AWMr1Uzfbym0LTGIPypJ52TVaw77qqZafrILX97Tu
pqORJv1drrQc9c64hhROVrhTlPCOBUzVvzlLxqFWbnRU93QkcE+cJwnyjSG5Me3W7ILETIARqwEW
h9BDbHeOt1Rz99JbmbHDxo0PSFbYQTMbLXQpXpkeh9zkPq6nqkbDs2mPCSHrLwMxx+C4ZqA3vCy9
2YjToHSrMWosaJaALNctdpw1fI8e13iwaJEwSPHG5Jnli3M1Wt3UeuoE1Y6QGvlce0ahGke9Vume
je4EWGCndp3HsYnRWOQEQiiL8j5pVqHsB54nPrdNgF9TC7xZxeJab0UfA8miqspTiuTpy0Ideosb
yAgVLSbcT4D+z72kt2cjIDkDDe2sZtorWXQUkdhkXecF177yvNV/GlWi3o12nkIWXUtQraB6kQdK
WeWvRWaNjc/cKv9RUhNU5UQpXlJtGA5g/1zAfj8XJ/zn/BQ7Tgl9C5ucqDJraOuT+OBMOqSBE7MJ
2mpJaq9Bs/HVxXz2/VgyN/Vc3pLaqw0nHyNaMJbvMPOrHyq96++zlDQRKDrdHlp/ZL5SMHr3xR5i
NYS1rvTNhJa7UQOFL15DZn7n5Ky7ySnofb3KXRNozJs9sqwoH6pysaogreP6wKumeWeGFbtAn9L4
Pa1iC9LC2ryYoGvK+7cUkhlRuuT1FeUqeSrBI0QPxpgle0gxLvfaSMqoyGbTV6hi35sYyTv0GpKx
3WAAGRI2vKEa+E/R9fONNJuHXQ49qvu8HuYBFPouPY6mUuwtqvA9TTDk7NmgKP5Wpjx+gtSwhcQh
bpVHBvqJMgCBef5Upcb0qLNe++LWLljZ8nVKLq3T8qkkQ/PVzFHT9vTS6iE4hhGZ1wFiHI8mN0Eg
U9aE7LhiFNfOOAH2w4cpyqtufNKbWQc3iNJWv6ZhnEINOJon3VqHXXIHUAUPbJ1THRaJGz+SjKbH
IjHjEbOJpHvSZ12JKsqR46iVmmPOik7jC2nZeKB50cLqaFnXY63TG0Z6HOBKNSecohnIvKIerscx
U9/nimienjUGfrrp0CKYh8q+KVqUVD0NXnbAWDQ4jAarzeZdUi/tldEq2d2cLpg9do24OTSOlUUl
lGlCai4Yn+t6czoqyOp/QCVifK5tlx8wP+nmPkUL6rZEgaxkcxODArRqvzKHxjeIhjyA/tAMbXO9
iRaDKChOlFOMUbsaZEPLPLPrZEhQN3Bni+4aIy0eJ4TrSE07ffBgiB0qFxMSqAZmJwM6Ag8KneO9
FRMTxyEDBYEDvuSQkXK6zudliKrFyt4Lt1M8Y455WMyZvR9Ve5g8qEwMQdtiCBETXXrXRDYH2MGY
becWPA5jmKSlEWKE1Bx3tWW1ru8Uhrl4LtE61xurpOkDPe7yGBWxFqAos4bqkjcYpAy5nfQE4o52
Flpalj85KUGR3jDVYfFi4igATXbGUoOkoMt+xVbpQk6javqXpnJBm0fa+t02aL8f4jyLZiPv3glT
+n2DARi/VXgftnZbBxglGZ9BE1E/JLRDKKsqnUW2nVX3gADaR9a73bXtOMtBgyc+80KJZdDvrasU
8wn/vlOEmxvizqNLDeRaTRE2ce535ovmvFxOfmQ2hOs6zXQy5DXS1r67Svlr6z5m9P6yia3k+2wZ
vzPnsyzVpcBvay1M6MZbjCEO3krG+DbXYICTAgUOvNDFpsKs8mxWC+RvhXaVTKFSgCqMynLtNQkU
Uw7zzIjwMQaSg/G6hxHrvvja3LCbZa/4VsAjkOhwv/6q7i/v2mZyf25Q+DJZbjpMX1c1+hpC0Cpp
PFwDd3VHds9uoB5luehWTmXCdVeBYbRJxU656ih64/ZI3OYCeJLxzlHuuXlizu1iSd7fMkvC47hB
8IghoQFL6g7EDKx1PMO6X7JdJaMg23yVobdmGGjDYLZM1DtK88K0hgKm6H16i4lpE3iJqx4cWSH5
IZP33HTDP7ZEP9e1mjZlCluDFjjGzWJEw/g3R8nG/A5IzlyQ1Qk+0U6WnmsUzfW+Pplu5fXF3zz4
/xgwhcJ9XvaV5cRriWd4LsfIiq8rurOIxLc3dwqIKZCmAr+PT/MxfbfVBIMjfH3g2buRRUqTQWNd
4mT6+koUD+z5G0GoiREjn9oxwxvB9ACSjtq3/nA7hszxrV16ZwVgJMi98a2/sjx3V/8qfVwXz4bm
7UeU70LJWV7fI5d+i/DCjBNlzohDU38gD0sSqcA0afa77r6qwKXifGGwHDwoxn/mFFvrA8DYrqKh
4KgVH7YtL+NKWzGpSrdrpsLLIXhweWWrw31a2JkF4SgzXuvMXQGpLp+/1NqPHFhKV6WeBdKoNPnu
5vmd0csoNzZPNWbNQCcBzA1YXsRnc9qRTkt/f1rdB10jTnW5B7lL77Pb5NvlFUqNCYG/6eyUTwqM
ZQ4quMnBHCKOG8YBJVa8n5JXavxIm18So6tzivt6vkLhoFdtihZTAaMxiFr27Y/iCs0L3/iuBmk4
7cpnibl1DZ/N4eEBcnngRcU6hKE2DaPKCl+6b48kyA/fEp+dwNNWeImv39GoO6DV5dywWxnh1pYD
AVz4r2Vhd912iRldXbTNo/qQ/2JH9Xv7ku5sSbH0M88DzsK5IWFHSzdLaBvDEEjC3cfqJVrA01J4
zIN004/iZD7E3/D0u2GgA75pnx3JOdmsWAAZBTJMEGcBUidULDpbaXWjxgc9VQ/9rXNn1J6za1CB
9l2f+emX6m6+xgMbTHWvf/NtzywLcdB048qNV1fq3xzTu1UQenZWQGyv+g6lwTnCXF/QXSff0h2o
JrSDxPqmI59ZFyJfohAFlz2sNy8YiWb7Ww2KLi9jUF8puySSadxvZRaA8YD8D2nziuaBn5+lmkkX
57q1YtUreoNJxBHCWDWmtE5U1sDcusHODQlxb5jb2R1WCLnSPvH2jbADlzXuttLmcxPCJZmCyDRO
1tC62IepADxGI3+RNwPMga4lAU+r7QhHAiTlqJevYFt3vB7nne2GrikpF29dwmctM3EEY53PU7UB
jSllcY6jk1/1CWTPq8QnqR5cdrUtUxY0xyChiXDyCb5U1YsTQ/sO6IoYYo0AE1kzZDtDLZVd5lsu
fW5I+PaqkrZG0a+Gur4+om6XXZWoG4V233V3dmtTH6SrYESyrC+TqnWBBfbE3EqIz41EdhVuOTy6
cXj1YCYaDEVCWMl7slSLjkeCnUWqjims+IGp4P7L/UmTFJK3/PHclBBHylpvEMdhap3YScj9GMuw
TNsWLKCNcQdBNlq41kmeF3a6VsP7bldXN2SQZM+bHoIO9T9/X7xrSgx2thP+flP+SHkasBIFKdcO
SSIbFN2alltVQzUCmAhQKrYQiOCIwGy0MOUMVoCpHSQKSmSywqtRFuwXG1hu24OMbsiy6oiJpJsZ
5dWl4yg+Dl66ijYtqpeM7p5rN5y6qC1K9mLr3j3/gYIT90PFF77uBVdeHesutq6KOIwrH8RTTb0n
MoTl5taf7YcQzFDWxT2UoAmRAfDRJeB9q2dfr/YMNbjLYWArMp8vbP0lZ1dA6aamks9YWIqJCPLc
KzeqKokAm37qrPp8BkDliJwfTYxKaaKNBEBhqh/jTEPTXYpu2t6vPyYEV52tykCdGfvFMV3ix4XP
b8qIhXbYBNYtPygBJMWe+KMjCdebRQfrbGnClTAsdqzU63fC+Fpy09/piof6uPdDPeqBEmh4JMkY
qDYj2B+LIn1eUuZuBXgmIH+JCrnIp86Oyvwt745KIRst2wRwnK1OhDHSkfZZ7MI38sNyJNckQBn0
xvXrMDl039Xvumcf572JzOxhkbSsJC7jCsGTulY7NjpcJobeVpUmR8vI93/j+P+6jJj7gK5unlKK
jXQtvqvIiAJx6eV2LnF+2fcSAkczZK0Bmg0UbyZwVmJyrhy8JgPhxuMIQarLSyKrm398l5gaBkRA
5o6eFfg8hbDRshRF9FLNAXFQukDhYL+LzUrFo89N0hedqsu74+buIYEW9D415ixoeT+CbWDdatYv
1GuWLH4t21q9K6me0gBsyjzeF9BSNcEpOPVX5UTQ8F3KhkHhaoq/gwJ4KoMJXfUE0oOp8TOmbRJ1
xoRxsjGx9G/20JqHEonG9cwcPvmUtcsDd1vtqe7V7J12TXJgoBCOCFfH5jjXJDtl6lBJPGprazQT
VwtK0DYuLmFrGFeNoeggfGrPoHlXrEUPrcY91HXbHgip0H8AMBJSb8YgyRo3GsqgxAOcGVO1NpA6
YvM1KWoM44F/EY9F/uJ6RQhMRQwu0+WqiioAnp46iWd/PjwfDQqHx6ygvwr+h9x3u3vSpJ4t4yX4
HG0/GhBu695gvaPAkXyNhGAmqFCOoYhGqSHx5/WbiO4MXRNo96LijTegEF2VZmh4orHCRx4Vcp7d
lASMg0MrydR+f3vRDrJB3EyYRoJmj5AV1gZNXaMycz/l/hjWUbmvjlC9qa/RltVR7kKIK3faI3u9
fFy3tvHcrPCd8rTXjBjiB1A0vIImswLy0+qUUxn51MZbGjUfHUME2ro4R0SJ2+gu9U1s5JBbirnh
u6g9XeOcj78SrnRgkuQOw5x+PX1zSgP35jTWxAMMvwatIVWuKtUx76D61jGvV5biuU2M7K7JFf6t
hpiw5JRuuC7QCwZ6VqipY05VSBXKAuSwYzbi/nbGIFEQnyb/8qZ/jscm3jsrIQlB8/sTV8gYo001
QBvQh2ROq4V6GQ7AFHSIyq0m053Y+MBrBQMvDbAEYVREOCeDatT5QJXcR6trKL+0021fhWkm2bOt
7/vBzLqpZyncAAzplM409+cdiB5A2upXD/Z1fkvvEr//VTIPoVmPUk8JGkmX5zNpMeZfMEqBndRs
Aupo4eQYJIMAc4YVao/mo3EF3EGYfjPuv5k3UPUd/OzgrNQa0NX2kwPxQZ+N+rUkgd1wmQ8/QThF
mYk5e2deN7l8t5xTukj+/sZ868c1Cl8xVRPwArswYH4niddT73/xTonuqXHIv1mynHLjpvqwIOFz
xkkeD2kMD40P/FSBly6gx2UHBtnlqvS0e2U3v3Iv9V/IU/9++WxspLMflypckoqSk9zQsdT2DWoC
h8QJhlfDa8AxvDqS3z9k0X+/qz4sdj1CZ74bz8My5Mka4ifoSCohg57r5UXJ/EMIKaC8svpiXVOp
ZwdrSPeVTBx5+5j/OQTrBz1bQ1OjS7vMWENTssiFlGE3vVq918tg+Zt2oCmGEj6o8JDmfbRjDlod
DwXsFNr9AkQFc75CWwzsDJId27h2MWT8x47ggJabdTMkEqDjotzNw6kbXxUu87Q1MAhX7gcbgqdl
4IXqpgE2FvaQ0gydubC0U4+NGLs96e19Uh5U9+v8F5nLB7OCu1mohimJswYLw+cgRKuX3G/oicg+
lWwLRaeLq7l3OZYHeL1Z37YM+JcsuOzYMhuC283VQgsd+C+8px8WZ1+NKJjFsuC3eXpcHbxuqoUZ
MxG/yh09gfQNNqyB4AM3AzfZ09lrc7Asq8/zDNwVRA8fO1p6VKs8nj8psiRwo6GEoOS6UCKEHCHg
woLbV10DHc8Kbs+biNj3QxGV0EWYGp8Wrqe6IwB1x7yKLm/uVk4I/LOK2jhOApDvwhfszdhq5wQ5
bhtMAT3U35YCzNse9HY9dmv69Ul9wINOVgjbeix8MCt81FQhKXbBydF1taNhP0XM89rryedvzWNz
LevybEWU80UKCbYN1Zi51ewcU2772jhB7MjpglY2obz+ZvGsn1mx1I9xq3ULJ+5XK2b7VtaBsZyc
AQ1cUO1PgPy9Xf5wmynJuTUhJdGUZloaHdY6j+2mADPePqAMEFLQU6/YIbvW36ACHcQPj+QKnGcp
eC/9QSbxu1E6Aaj9j/tYQlZSTRDPpDHcZ7n9ArDqadl3fvzohj8xtx9Rr93VAPZcX0+SuLoVE3Ba
NQMlPRAZiNCepdYyUFYjFcxbQMkgpGn7tvJweYf/Dx/9Y0TwUSgVOxn6ObnfR0Ng7vlN4StfiyPw
lt6wG/dcluFtZmDnqxLclLdQg+40GNR3Wh7R3fTE7qu3afE1y1M9WVl9cw9XEqC1+Ygnu+BA0LQ3
3GbN95ISyfOxT/ej7MW5bQIvAkzt/IZlfzwREGFOx2RCSDOAHQJSbcqY18l0XLdCN6gs/jEisoBO
Tgy6QkzQAvzyREsFPQhZLVKyDLGyMeINN6dgQvWVpgYK5GjxKyr7GlvvNYxqo2UDept1Ju/jVhWz
jXtpTLEK7ahOAR/eBzsi2WEeXyRuvbkaQPBBpAPsky6iJDhk7NhMcXa4P33vESIKz44Q8j39MTkA
O34/+Z3k/bSZcK8asf/YFI6SU+r9YDH42hQZvzC9DYnUZVcd85vmAHAGZF5kn2w9Kp9i8ZlB4Sjl
Zt9a9gCD6o49FM/JMTtMYe2rkhixGfL/mPnd7zlLic06ia2xhZkhsiMwyHSRieUMkmgnsyKc1LSM
Z4006+59XwJ2T496hUcuOVx2DMmW/b5wztYCVCHtcxBx+umR7io/fu2CIUwi2V28meec+YKY53DN
6Fk6wY5xr+Hq76/bEAXJN0zR3F9ekMTRdSG/X3S7MDRwzoAbf7/QgLUHqj9fNrEVspE0YaYFZAsg
WzcFP+NVP6j9Oj+v5e+1coWib1Bh+sB6oHbkuLtM/2WrUWVLxgg38hlYJQAVrufXFRmgzJhTa22L
+tQdfB1ts4QCpgwsjuzcrp4lHKM1JwRIDO1zMDsJnqflPO8w2Vn4ncXB6tdAQOYVQmhjNXk21UJM
DANCrvBdB+oMtmTfLu/uRmT/YF1ILoYsUxUngfUKDfLSudFkdZ3NfYRQNpCTgAZgzutj0M3toeuB
PsDykF5nyq9pelDiUyxL7TccEQb+mBHW0cekT1oXZgg7svQ4xHuTRn+xVWcmhMfDomO2GhMgBfSM
lmDsVK9mT5ctyBYhnCalZS2K/lgEGi8YO/kVDz2w95KBzK2cCyz0KIOjEO5gqnj9FWdBaOmcTKl1
WEkZSPYxR0MBxyyJV5Y3perD3mQGSxfW1fPEn6mMnnAjBH6wvvrLmXXwGwyposLhiiHdda79qA7N
9QyFHUassO3+h7TrWo5cR5ZfxAh680rbVlKrZeeFoZFm6A3oya+/SW3smW40LxFz9lkRyi6wABTK
ZIKMEd2Suc4aoF64+69gqTdYlMYB8qowepIea/+QKsdBeJeqH9LfT8MjJaxBdVWWMT5ww40N3Syi
1rwWgySfh2hQS+4ylYPuc8g4n27XUZ9f0YI8d/KCrZryRqVpSZOPKjrvc8xftMdyOPeQnOqlLd94
nfaQ94zi061zordnxuKxjUFpQB3DQ5mpmFbQUMFF9l94TsJHrn7/W/+/gqAL0kqLeRG/AESptF4l
v0mtatejvQ6yECjNKJAcEXXEtKCmu/ZAXzAaJL90dHcJZvZbL63st2GW+1rC2Lup/eCO6jmxi806
6u05ew1Kuf3IlVrfDwAlWu9AgcLuWTH6wmsVELPIETLouoBb69ouArmdMCI+IJz8qXNTK3NjLweR
VbqtVbOw8o2Uv2heaZ0gHHCIPeOgbNeNvD3rr38BdQhnMqfmfIRfoEF0iNsqotNJ0DnuXv4aRoPS
OKp4OmJ5HGXXhmJ7ZZ3RRjCwfVaMvTS4Gv/UsogdvkuC1xezPivTIOQAgwf0OqmAmq9Fg2RphlyD
mT0mL1DGCpxYsDCgbEa7yPPtFAyyVnzsnMDNzpg/XLfy+xxew6c2HEknsTYQgljtbnIFO3Xld+Fu
dEUzfdaPX5r38cUAnI+MFUA60m75qYLyGAD9H4pg9tD4fun2gmk4yrEdXOE32BtZNt4eyyiUGiAH
4NFKPjfnXn/KmB+5ShngMZXNneMHctedY81WD2qJQfDJM34IVmIT35IU5rtiwVmRipQhfKyAnQxa
ZNfQCjdigM0P4EWpn5rgEHhM+faun7h6K/A+x9j/S4ZeolH7P9GUeEJD7tzdg5ELufwY8vRJDN71
SdyMLMWlhaMa/Yg6OAIQt4J4k15VDKf6hOBDGuCAGviPYWzR9XVed5eFEw2cLzhpVF4VBTSvX6/f
IAxNgblIvJhASqOYiNG1E0JAneGVSzCqhGhF01C/l24+U6RnMXhgkTxFCTdCwALOqXVD5n1Eub0u
z+JeEq8uvC/G0MgE0jVo5/DdZHoLwfYeR9sSrwzBxTgQyq0Zy+2/eU5uMNH7i0y4BMY/uo4eTlxm
hEGeWlKp15PJy/5oZT7vPwySBv/QQtQWzFApZUvTu9Y2ejTrpWKsBhbGxHIMwKMMVVtyz6EGGk01
qId7Tn7J/BpRfMRD/SdG78tko+k+2XR4qLdgFsxl4nQISg511bcHlPerOyKA1HFfapH8oEKseKtM
4+RCKTPcq2LG/xDHQt8PkV5vWzhwZAlChphGnmSQ7Kio1VYmCQz1d8YXAwZe9fEnhm2UU1H72Tnk
oAtSJnq7l41kcDFBGp1KPVD3ZZ6LoZ0NRreTU1V960hIPDGZZ3UHcPaNoCnl8rsi0jt74tM6AF0T
330gXo1rVwyEYtuqEyKeqteyhx6KxtMeBEy9/2BwvHQfD4beWT2ItCD1igmcraaE40vZVqGrRR1m
UQuhEW20BageGrwnKOLqRTnakEGLe3MSQ+4+FXP+LSGTfyqaOvItX1PINuu42JazSlB3dZy3YMLM
wnyfl0mxw2fEoLZkJOMvkYiQ/Zr6JHuKWrFEQQEUvG5e19HvuiGp6HIauKIhPKq1aC4kQfsWgM7z
p6hN5e8u1OOfQlBJThW04IAs8lQ6yGGNMmOD8W6G/y2dDxqem3hTg934PxwPFzF4ZETwnwS9XVhJ
UHu+GFkNZ7PXt9UiCHrIECoCS6YffrKWRmWvoyWF009d7aatrUgMiIUjHInVPxDi9RFkZDkWJ0Yj
Vj38SBTVjtsSmkQ92l+Ef7NiF0jUicoXbVH2HIypx41Q7WoE2yLjGFq4IaB4JONG0tBSjsGxa2Oi
bhQ7xN64jxKQAihgFPfUczhljuwL3vqnuU12oSY7k+lh8gAlIDoRGgEm5KDJa4lQI5Ih/ixyjTfF
vBc1peV32a+YYyXevzNB9ImnIJgCPbExex11XXQZIWHQ4LrgzqjY5Ie3wtImyJfIT0/BXbePLPWs
3CVosm0fsp+hoyN6FQOT1d27dJugAoj5TWgXgVCT+hWKH2hynuGslxJXRe9wi+ny9bVdUB/A4l5A
UDe91PvgmmsAYfiu0pricbR+orCKnvMHI7elE9lGh8o0tqw8Kcu02b8uNnWZp1rR9MANJKQu09Hs
c0Z4z0KgAuJmFFp5/L4ocbzW0d0gnhhrN28j2knUWdhw5iHFXUyFvA2ebUXejAi5C5EDPYemvedo
6IcSoQ5OCtOY6tTNfAPk93KmgnGgCf1ItJtEzL7QCR7Df6N6X0Z9RxgnzZLpl1EItf/TALQUgYwo
pG+fZ41cNWQ0Di4dZZcA8w+4+Hp61SSFSAYUx3vxJRFzjxjQoBrLXS4ykFjnDHVoDgUPxhEORU2/
jDZ9sM1TFAcau+GPYfj3Qe/VkUat2iBoQZf4qEAXg283agSVNTstXjDzaOcca7R96VCbdbuQc8Ew
DOZYrleQBEXX1gbOz37mAorMEqq+8saoJBMMIH3MuhGWPtglHPXBagHMgzkHuDFDG1dnj/xvvzO7
9IWxJZbMgszt3DiAvIuiUtu6M5Qq7MsOr0CndbSNcf6F5qBPHJ0Vmggwoerxm35vbMq33rBZFZ6l
KxwxPrK2mEa7bZpV26FVUgXYIVhh0NutowFQmApn3UQGCv3sHPOAV6MRN0OM6TE9fFDlR7V11zGW
vtaFJXRuJJuqiYA/BwdLqaheLyUVOj+E4yQgUmgyPz7/b3DUHotGmaR1CjhJ+ky1zxyBfulDEyV+
XcdZyhFA/+SfL0QXemKS6QI3P8KiD+OJR6rRnA7ImeESOGgOOhU6U7/T3X8xmA3ZFVyfuM7R9orJ
5eu9VuEIqfxWQE0ON0GmQBDysRXPwogsbjSLoTQju2VtcSOgr1qZEwWY/aH2txEKYR8UMta0yEt0
W0l7iNSe277MHKG669A9xBmMdtilo9IAOx1M5A0NvbfXZiKg7yWtFxGz9HLrcNIDBGR9U49yflvq
5E3VoTy9/kEXEVHGn3ukIBdOM9mqbSPXJEGcWYwp6GIlIZo2SR8JP8TEh0w5kYmfetnQZoyiwML9
NlN/QnQTiV3p5uLFJ87BzIWCdR4q26I9aj7x1i1b2OUGFBXn6UIEgBrNccKh7KlDKCiz+CSBAMbE
h7Za1QO6/bVf60gL1c95OgLUCCDERTaUTvBGWTdyajeiybTxQDthch9GZ+cmyIct1iNnYQNeY80H
z8W9zU1JLIYVsDC1ld1lR/0rdGdqGtEV763QDI/8T57xrRYS2NeYlFsKBQi3emw2q3DCJ94rTLze
bBAZWtIxvGvMHXrwGSt6+/GuEee9eWklL4A8uJ3QqYfW4U/+JUEewhy3o1nbhuOfBSvdtVvNXke9
3QvXoFQw2NdiIRfjbKZxnrg9eNt71ZIaVIdGpjD0fHhcB55XWN96ERcGFlmnqM0ALNCy1w4Pw2bO
h3O+j+0H7VSfA4ZtiwuqYcOhSo+aqEw99nS5y1He4XOrasGYhRMmlp/IwPpuN7eejm4mbGo883U8
9ukaER+B6FcvYmINevaql023ESO9csKpTE6dP1aM98GNUTOcjMc+D8pLBdMh114SBl2kEwNDk3w8
6WZLktzxBRESSY3M6itesgxHCai+MZqGhwIFFaVBZ4Q8uNQEqfTCKndyUAgOkbZp2ppBX3FzNMIq
tAEYaFJDBpJXZ6svXKPte5Swa0DpcbPJtMED5ePfegMg0B+GaiykcgR8r2sIP+R4oko5seImFcwu
qL8wC9ra4vT3RyOQ0PyENeORckd++BqJYLoHY2qgYJzAOCHz7b5LeWjQoSmV1zy+qe4SkeyEpHQF
n5XIve3jADYGhGRQgUAJ/SbrIGDuOQ41KCFBH85p/MkpmnQrZJ2rkurYq+HWCGoz4yQ7A+VCPoIO
8y/Pkxl/Lo5B8wXR7A2DU5s3EpF4YpX9zNI4jJol9d1dMFShI8eQjOK1lkU/tLQlLjBpUqeW6+CU
HdKlYWgbrfaDVyE0kyKxsW7a0nbASPTcVA3RMEWmzucM1I6c5ovQD40Mj++HTyIoG2WqNuAwdteh
Fj8jNF3mBjpkVm/YlucuC3lSJGIVSIHluQHpPxnz/KotRBC4Qn5Yb4mddbgjeKvrAu9/hKdM1YdM
CgIC+LodNCfLCgjxRb3blzI5zGRPFt9J90PAjSaJg58ouxx8vfrJ+BFzm/HVdQFXQol1bkaaaae/
1+jiTIjSatKMXiEIl0BopSB53FeDa/jkQxjFXeyDKDNJDm2IjDOOD8b9v/SxEX2j4ROJEqhcUns4
16tRrwxQO0KV5tjXw2MZTI9cwL+RiSXfteS+F1DfkdaFneNY6kmOQ92Sm7K1izHP7uMOuglqJfuM
3bl0zKI1XwcPHtZVvIm1x0aXghpQiMQdiZTvvax8rn+279cQ/dmMeQQU2ei564k6Z7NGiaYxEUE3
pm+JbPNkP41fbbJJU3S/1G9ho+7V4Hkst/5wJsJXbJQWSY9c6WYQOc49ebSUySkDDHG66LNY/3G3
XxVtZphfEjBwPT9vqK9aD0ogF11UWgKxRQGkwRlKH+JnbDz+CxykX/F8A/E2burrGwB1F6mrQGtr
FalvKqMP+rfWTKWdnLMSMosWwSQc+mBewsDoNRLYDCq/h8yTNYKZrJkeNflt9O+H7GPdoFvHQakT
CV1ozIHzE0O31zDGALFX3U9Kq+lT1SJco1q+j4ryOsqSMdgJ0DQX8Iy56TmoW06pqxDp8a4c0r3B
59yxqETVFvvwJRjBc7QOd7vxxDkkQLpHnaXUaU+F4HYzTD6BVJHmI35qPaXVLIibMk7TpbXDKwmR
IfJmBsZTrtcuLBsJskt1aQ3aJvO/RJYk4c2bHWVoQ0M2Dhl3jCfTOTktCbtRzTq02Ci2hEazLDPl
cI+BNDOWt3L7a33Rlq35gzb//eK0EgQ/ktIEaFGvOBMfHNSU9SaZd+H1CQKDdMRqArTFZJz+1xDE
kMZgApuxxbfSHZfqjlC8G8OjJr6IUwvRyfZnBCZKxu2+DooY8RpUSnVQgjdIa/bcpm7dUPFG3uKG
zItU0HhDfLdkDTouuN+sBYK7DfwPIk9fMfoQxkY3YPywrDGnNLncxNtgN1//XLdvZ+xWUGDN89mY
MsG+urYLKfUC5WeEvamS2WoxoNbNWcEUY546fh1j9akrXsAoA9XME5QfPke+3A+JWRkgDxFTxhrf
6p9RP0a8/jE1OJV0f47BDePETTjmwbSMZFaCK9Bs9Ne8LfZdQhxjglJqfxyGkXGMLSw5NHzQC4PL
T0H2gkpviUMMAvhiIFYW6E94twWW2HY1VERTVgQ3v40oH0bTIDrqUY3DkCJdmC1KIYo4OaiQY5Ij
q+MaONDEPxAt+FTU9j4hicbocb5tTUMCGYG/gvQS6G0x5X+9uIJR5XqvNZWVH8QfEBa2I+fzPbbR
VO2Al8WtHNEEtfTmuTcV88TKqd0OUAEdhGrGLFONmImexpB1LlTEvgWtN971YMK7A6MvYG3FCY6d
Jb1IqYlX3V32tElMFsnikl+BGhnZQxmXBhJ6lJMHeGtwUlFXlngEF6qp7/RtYr0Wb8U2cX2HsaNm
J6U+7cy1ix0rzk88Oh08SD6IzhqsM3euLcjbWZk3WNl2cpBE2cSMO2rZtAs06rwNUy2YVAOmEUfd
BTvODO9TG9x/6v27vM9Zz7fbtJ6OjXEBRzkRaE+IIHQwbjxVdgnqGxMd8qmteTFzbuu2R5rCmsOB
i6tEFWJs1RZY/a51fg77xMPU5Ns8Isa5wz0r9ls6Ca9Mm7fsBZwgt+DWnk1r3lpn/ND2qCTtCrzQ
zdIMzo1XPZ8y1p68fcNcLyf1kMplSe+FApj6KduENlpq7NEKD4bpggON2I0ju4P3HjpoYfFeGH56
k26blxdaEuBHwQPqJhncpwZXjxWwhU/jK/lw/aOIhGLr4mIFlc2W1eH1vcNv9sUFHuWpStTySTl/
TvmId/59D6HTmZQTShTeFJjifW83VnrUrZxxxS3c3Fd2Ui7b9KORcQS4oCl39dj8+ah4PHvM8P+x
TwLhHbgzxJsTLhXEMhSMDifcTvTaX9lRskMbwgtgOK2c7iPafoS7dg/uDMZ3XIi4YN8fXMqHjFyS
YjlGfb56Sz6Q2ghM/1D9rBzBGpw8NZ9PLJbRRUB0u6NpBZlT8XvfXmwUpZGUXJwdp+dQ6NLAt5gT
xiEqLR6iFxiUs3QTyrF5hOtitMBwc6ide2E7WvePb74NaRpMAWt34vYYPf9SzfG9t0MzcL1wH0Hv
yXhistfOHnLjuejqBhEXngPQZr0+GXqIzeixKGKnFE/l+Jjm3sjaHQtPG6T9EO2h7IM+SzqmnRQd
EnaJggFmebBBnQGdOUv2jwGLEvu2Mwa7XkC/PXK2yIkpdCYVehpCkeRyZWWhNe6izWSK7xCgPEGn
pOhRSiAH3tTs6YHJ57p4dSDExPMatORQj6D2YShDSaUe+QqzkZ2+KR8ChB2Oeg8eXN5d3xKLi3mB
NP/9wkEjPouEbAASei1lC8TNZm78/VMUrOK4CeeJOAguUpFi1KZd0Kf4XqR7DvnU9KUNeM90VuSy
aAnqaHh+8ggm6FiiypGwRk9aBeqOg5o/imQzRdaYb9bX67u6Tzs40ljYzQLmcrG1rhcsgfJI7Wsq
rr7Pwe4t6Ix5Gmp26lY/YCxpcppdaN71ZrHxj9pWZIQwS7sL7w40SaNLEcULancZI1SZiAaP1PT2
YVT1TdsYbtTLjC+2bOQfHLq8lE1CRtoBOONOzOxOskrR5CzBwxn52HuGMylmyDmw0glF8PEYoyPa
TCKB7yaHm6VGE8mcwACfAP3EaPMoxEw/HEc91h/6Y4BH1yHCmPD4qbnVJvyQJlP6UTnBE79Bv8Jn
5GLycf1rL/oUXhzoA5+pgmlu1iSQMzEc8QuyadsPJ1SZTVVxdJF1MbFwqCN8zIg+FiFw/Exyw7Y2
4WHPbZzlZsGSgly64udk8H9Noo6WKFGkWG8BhUmGoyr4bq8YdkEKSxS6l0r9TKvSLQVG8LYYn16i
UruGa3JpAhlihTpOYVeJaYi/RsEk0D6tC1OTtwXopASnaURLF7di7ax/xoVbGDK70JDA2CruCzr9
XSHmz+McFB8q5twyaD3XLFXbhQ8I+t5ZERCpAZSsqDMuQ/kJ7yYOD0YBROnoatHe4/QcTfa6IUvr
ODcQozF11quQ6IsBEgroAGqjGkMgpuCW9/IWTZtH/qtxOoyyh0eImzEQF8LuK0Tqy2ni2Bp1DsTa
SW14yUP/YECmDWu4QavaOtjSd7q0jnpWdGLSlsWMBUEnM9GsHsnEdYSFA/TKGioAFLt6arIACKWx
VerUBFUoU5NyoeKEit3FR6JO6awc1LYywhpEA+optFsntrnU6e0ziNO/1u1ZihQgwwBpWogbzpCU
401ZnfJVEdd4meCrcCaoenARDWBZUY/TOwNsIdJEVIf+LUChRZ7uwx4ilZSBktYgIzHueWfa+y4o
cSsz/ojN2EMQsY636A4XcJTrEamUegXjotDtkOw67ixBZ3n3/L2pK+bKIsrjEl/OofMK5TeN2P1J
9sBWGLvofRY83W4Ns3Gk0/wkgajeIfqtPK3bd9sYo8NRLgykvHEIMHs75UBvrWJOLd397Fze8h90
mz8XX5UV/loHnK1Zs5ZyTG5o+YGUWNDeeIhSB70jomTGiY9pagaT3xISRpTQXgGC11ki6jpKkoYB
pz1f1Og23VcNqudIgX4Vkd34jHjsduoRa3iJRN1nIqSoJk4EknqMObPfqZ7i3D/c8xBW3IAnzkvN
HdgKW9N3/gU5D4VNOehUVZrYGMAuTp2JwUPLv0+8zvkNwnbCsHPJUS/NpByVJIGY9mGJGaof+SG8
bzbckTux2HNZX43yx6bNwqgqYA8o8Mwe08Yg7CV23dj9NDAO4qXgDt8N+lE8+gZRyaEMarRGjISE
zAZNbm01AXJVkCxzhm21eQ/d4s04ik/h47iPkSRIfiYj43BZymFd/QDK2JDkdWX0+AG6D3HH6o0U
dxh8H4tPZbRzcO70n7L8OdV3qBxLSmXW4kursxZh+av+WQRqQ1YZiPUNfl6EY7wdT6on7HVv2Ktb
/ivbgpbVCV0IZzq+K+ygveJqXm6F3nBvmC/alsUPuHTaXnwQmqqMZFXLjyN+y4Qe2U49yQWjkX8p
64MWMijxYmoIUrx0a3hSRWSK+KoGM85gI4TxMrO9CxHDBCGyovImstvN9MB7rL2zlPi9AqY+dc5h
HBTyszANI2RbHm9d3oJ6pIXhHcMEoUTorZ+zS9HgpaHUZ+V4KClXGfAaQTR7VC4qH3qZUN81GIHt
/I/oA/0CSKMqbZCvrNtExzfjR0sTrNrfy9FuLpCjOK7IrhR+rhu2eGNdAlLVAbR6xeBZh2U/gl1N
zF+4QbBrJ3SOjjZvtqbOOidYFs4hyUV+oigwvRKosLCNNyDQq2TUfTBtZgkgIMx+o+V43cCl+PDS
PiqcwhRaoijN7CmQCOPtofoZNA/rEIsh2yUGdTcqA8laRQBGfOCt9pf/lO65HzG0pKR/URa99Ht6
5LlupFpuBCxe01rK8JIJdymL4HApSXaFQd2BqQrqpv+smBtuQ0vc5XbmoY8I/bZ2AsK/yuw34qv8
uL6I39mcW8/HlAd4SzA8Q7eKKiRNGlWDacZZ3Wl76RXs8lZtPoDcAA7Ju6X1ipPTSpHa5Te8Lbz/
i3QT7P7zA6iv2JM4ifIIX1GAli85tIETSt7AUhBaPJRRAkTSGu2W0vfqX7h/jZF1bkIu0BpANo+n
C+R/GR6/+KTEgYxUKgbZFDwhrndYaAzgEdBhiOqhLmbFX2FoCnfRA2enDgi4tqxW4sXn0SUgtXJt
rMeghwQgeCoyc+zN13ewkJ/HTQFBxX/jJhfGUdFhTZDKq3xgFQ7vOypGkhKTtwZT3jao2JuqmYXm
g//wWT4GToPiVXKQLJ7V7bjwETFWpgs86gAi6G+oUzrB7ElKxBEz6Chemyi72p0y1Ix4ZiGU0Ofx
2Jm3EZkIOlkma8nUgMofJSICbgrVq5I3tOROHXSE2vswt9cXdskkdGShII/Jj7lSfO00JJXVqQrR
/aam/HRWG/IMWoLq77Od89TOPyDUtd02XV4UKRoH+6gyMTexa1QZzxV1s27LwsoZPFLGczfz3GZM
3dYk9oU476CiXSHZ55JO6yySGJj5zYt7Uhn6oy8T8hSlRGEAL9xtaGhDHDSPGYNDnnLOpgv9Vuey
Clr120B3WuOhQgQYH0nyo24gf3Rat3Mhur+Co05qOYD5GlgBrArc0i3vgFXLiUmFFJwt4Euugy04
iAHKYvSDaXPjxnf0fXFwBbJRttlc4ZvItoNIbJqyOmAWgqwrBMocLU2VMmwGmFNCNh0KsXX8KGfH
oh4Yvr60bpemUL4e9jg2kxhAKn+q+8LMg9KZyF4AeUKT/otM8JVVlM+XYF7GxCsqlO3EkfssTAan
hbr3qZyME5+DDGL9My3EO9hgcwe2Nle4Jcr3x6yVy1EBXGec8mxbRV/MHPrS8iH5ilNCxsGEbtjr
o6IjyZCN4oRab/EQKWbfbvrEzsZzlzNigqVQZK4W/INErd3gh0I6lUAaPd/Lfk9us/85oW6hOcqj
fA4eSk8OkBhbX8Gl0+MSlFpBX/QhMZkAVI83GY4n/kHrbLm1x/Ax7BgvqKVN9QcLObjrpdTbDryf
BbCa4Rz1O51VSl56E6NHfI4C0JzKg63tGiDItckXEgm79r7QLd7Jjr2HKZ9GwYMCd2OPGN+wEeMT
Rn1gyQ0vccVr3DEIB+RMgRsFFcYaXmM/tXmOAbIUeMA6VKbRC4MxJlphsm9CMiEfhxMjsP3BTmsQ
VKpmzb+IzVuTOvpwyMvTZPxed5Bl2/5Bpd9o2ZR0Yj3bphdfZaq8ipXo6HX+9r+hUF+uL1KjzHrY
hueml5QIwtNiJ+kc47xY8nZFxagXKuJIFtAlcd/IuzqQYYzG/y7STZ89TkVidhVoZLCQP9dtWtzQ
l2jUES+GstAkEdAwSaL+0OMB9DIG2HzQnutPFkT3JGfA1ntohECxlLwuDtrQjFvMCmEmjksja0i7
ehvGmQqm80Z3mqT8Wv+JS5VSdOjroGmGbLaC6va150aFlI+ZOmLHJGCPa15bPL7bEJw9seH25FPU
DJN0YFUuMfrFd8dGGmWzJ8h4te+T/pCG1ZYT5B2qRvcK79ulUTEi4MU1vPyB1NYaqmJW6MEPVI+D
Gz/0XrBJ8UKTG8vfyOdsm+9CnFoemoHXV2bprLrEpZ4VfaiJxI9REyiS10Y+ZqykzpInXv7/Gf8i
wCjkWE5kGWehiCNDQs9g09lauIvjB9AaGBljqG5pE1+izX+/QMtLMCqJGFCyyPhjrOa8+YtivKyv
2OzN1JP2ypUob1dbfepJiRXjUjdOniTkbxJbHB/XUZbSD/PsKAR7cQJisoT6MEHZZ0OWwpRJfOkD
zarIthIas0BGUfHUeiejnYCwkh5Ltl2CUl8LvIBE9xV4Yd89p8mTkuK1fFRZr5LF+wv3FmSnQIM8
N7xffyYZvSzROAk44W1svMm+r71Ic/C1nPLoOzpyfr0pP7LKlkvOoSGMR0EMs3ro8rpGjbS2y0Qd
K9qXiRMRVOBAITnlLHWkJY+/hKF2sp7pPp8Q+EcI8qPCxp42u2myiDaaPA+OPokRbSx7yoVdlKdw
lVr3/LdDjg14+jE5h+k0vJQOmQTpiILXrFQK74u0MA3SMcIq1ppSDiOGvhRIIHi0fP4Ute8J+FUH
BkHsUmB6uZ6Us3CiVkx8AmeJhvSx00Vz1HOv1qqnKuwcdBIxSmJLuVPjEo/a32gQaHQ/BZ50tuVd
6mpvkmH759qdrHGL+qLLpI5dOoM1MHSjmVvHACt9W6MwpkS1D0Q15X6BMu5nnso24zhZXMULDMqq
YhL4BFx2FYrd9aMODUFQcKKAkZvyxj90VmvzNr9HJxTjGFv0DwnPdV1GEg6Zses91weg/eolxDsR
0V8jP9sIhXrUmaRwS9kxA+/Xf3CoTScohU6qFDhhFj3X5Dlqja06pnYNDT1pfB0mzhO79lxHIG7o
a7NsIksf0+f1RV4yFrMI8+wmglf0IV0bK0Wp3PTQhYVmxkOf3KXaE89i41oqzmAs/Q/GfPpc3HAS
nml1lwNDE61hj6HqR86KHBVMROZ0arfdLnNTb3gXvnzGvlg0DiQekNqGbAymva+BOz0N9CRDkKdM
kIfpwBFU1KWZ+f7fZpPkuV8PMpD/kWI25t9xYeBY8uLYqRB7FRsZ0zvPGfp/0UG3/qVubyAKhdoO
cd3LNa9C8zZ5MQ7yabAN199Kx/69QbNEuuseR5MlHHmTRqIgqQX0eSHSjBpqvkG84dFbVdXHsT8S
NTYr1c4Fz5DcdSOXAaEAYKApFk2dFKDQqtGgpCCFnN76O7RwHZKHaSdZ0es6zG3ZbjYMz3nIuGC+
9IaCr4zHpJdl4GjRIcp2/nCfoiddFF5VKO3wbiSbeApI0I9B3tVcx75xym9o9FiBeE/C+D/lLPkA
npQyBnRY7/I2xJAvxGpibx3kds9RKJSzdLGWKOGMUiMxPZ0Vc3KjXfmal06gWtV+3JJz/MzNIYuw
XYdm2Ud9wk7OQTkz65IbuhdrXgVCTZEV893cPpR11IlC8mhSJgUYA0aDc9TWh5Zx+bAQqNxL0Jdl
xHFAwGc0fa6wOoWRxrytM30bAfpuXAK4Ruk8Jsj7xClvhsTird6LHlNbcUFGsVFf3ALDCt1RfYtc
vDpM3a0PzxjX2jB+wO37jfoBlI8M6Kcv1AA/YLCPvm18Rvtq+ys5qNv4ToLii5qbOxbB2eL+xq33
X5sp5ygQWKtF1oP7WY+fYiOe6zR9fZjCQrU0aSRIe6KzP6g/oJTL8EumuZTTSGI0NCoBtnoMO1ML
bOM+dlUvOuWvylELLc6TDVOYNWgYvrR42mCaHSTHaDZWb0dlk76O9flLR0pwynQJsn9PfU2cKC4P
Xa1Z+cCfquHn1LyUeuzI3F/ns/GhIYklotonY7T+m4L54n7quawXKwGWZ7GQxC6vjfxG7jjly0jL
5KDrhfC8fgYs7R4MoIOCAw0ZM2Xf9YWITEquEgMGEwxRcMOhK77WAZYOGaRG4EhzKznu92uARJTJ
wEsjzm9/AgcBZBI43g0CnbFFlmCAgUID5iVxKVEwQ9QLTdjBDgOFy6Q01fx+CkbGhTD7/NXjfP46
FyDUNgT2EJUyQELpM9LctNig/GC21VPdvqyv2vyf1pCo3TcMZAy6FqtWDo3V9jnunQnEtzWopN7X
kVgLR+21QurVtMqA1BgfQbDRkrOmOesQtznX73XDvI7EQ2T8psAgq4FSc/PxRTApc5Ad1c4O3C9l
1z+1e1bbzdK5hb5oVEBnajidLmaIIiGIwzEqm/sfWuQmGibry9IkvNkbHxLnkuDnunXLC/gPoEzn
49O2jKcagGIhOerAm4PauBkaitZhlo+mP4bR7FvJEInCCNlydFdUnfVUx7b4VekWFAfNoDGF2K7c
dcRlH/xjmHi9c8sC/SliPvsgaIdzR5btPD1LrLfj0gF08b1oij1MxhVZS4AiVW9Z7HUl42XB+v/z
3y9OVC1SJwgN8onlD2CqArUNk1R10ePm8BSN/yAMoemSurhOwa0sIIDTzlUzWvHwUvHy3KQRcNto
fOW7iOELi+cQuENA8AUSkdsKDRpCfLkAoiEcIr+z8tjNA9D5tAIYjhlesLh+F1iUF4h6yilKhfWb
JQY49ZRJL+tudpsSmU+HCwQqw5TrI8brBiAQ1R7jXVmdi+Cxkq2ceG18yASrincQvO05VHhVkDcx
bo7ljYXpvllZR4S2FHV1+H2mCq0PD+RCAQ9d8FKNz3LEVYZZxXphF42fW500kMdUU7N7NUiSwsJg
dHgUlEmeexKCf7PzLu/MeWde+CwP8oxCm9dc1NBPJ4rg1YGI4FkO7fWlX9rhlzjULSMUQt8h4Yy9
AX+NIGGVZB9EaCyFxaqztEUugahLJtJ9tS3BYmQVIm/GxodcmnJ6buT7VrPzItrUOiOtt3goQwCW
x4DMPAlIfVNNDNDU60v4ptBmEZ263zWstksWBPWRpMwYCXIyeBTE2l3SQgA6j+9yEByvf6OlpUM6
+R9LqG+E67nTowkwdZc2e0VD74HPCbsYcxh2rcQ73UhBLB4He5lgHnUdezEQvwSnvluProoR7duJ
9ZgapnIvOv57bTb5hv8/0q5rN3Jdy36RAOXwqlDB5XJO3S+C3d1WFpXT18+i5861ikUU0T3AwXkx
0Ks2RW5u7rDWQbsvfDBgPFDBW1Eug+veVibTJVlt/7HrE2OoqMkghZfVTZM9knhLYrSRCM4+17l9
I7FNWWnaDnbUAClGdbvRZbdTN5eXULBL2LKApRHLaggQch2v62qjTg1o4AVZLZEZjI92JqUyYwef
aVBeLBsYj5eN4H4QaL4gvAZVFdj6Tj9ImablZKDX0QOFJQRCvGLyU1CMhXfptLuMdJ5qxWVAqUV1
JFsxYPvlrFffPsuVNNdMgqDDnjEkfBiGT1B+kfRGaqC3TIJR21nFjzk8VsYdGAoF6DxDwf4EkklU
jtALyey8Us/iJSF15o33zkbfkodlh8o2+gSD69m3DPQGXqMpp/UkQWWRj6ujfozOM9qBdrrAoSmV
qRRW+IBp+97E0sacfsaVczsZT1omGoTkeRTMrIB6DM2kOkb0T8EIQaYLhSrcLjq6IJdDkX5Mmu0a
kHYtQReEUY8/l5eVC4jpDoyLQVzQYIl0pApBXhV2SIfa5DC3P1q7Qo/4TWyP3hJGT0sBMZtMxI7L
O3gIu8BKDQpUlFSZT2khc2eVygBQ3XblbK8Oh3n4lwwhIgaQ3tJ6I/qAT5fSsac+1RpkXRu93bTh
sq9jVEAi0VQG9wEFEnE0WqKOgzE/ptDRjGpmZhZNCyT5cW5uF/SRxk17g0n7oOj0TVzHd5hVf5gx
A+jk75c/H3clHfrstUEFBMq1UyOrsXdAWotDEWVX8/ImmxCTEbBD8iAw4A2pXLCWg0iQsU/SUmSq
JeRAnTT1LNBwFPDIogotz0uuQRgvaWYL2KpKgBSmfSeb/b0jaj4TITDbQdPKgswF9lxtYBRsujVy
QVjDjVVBS2egdwlpSMzUnX6LTJ4TKIvgJd3arzK5ccCPoj5K/XMa3ysYCzpKR2TBF9HbkxcnrlDZ
F06MCCs3aN5jzBYvtF86DEdWNuQwtpd3Gg0n2KzHGofZBlEDFthSBo5Sm+U2Uef7YXptFgc6X78K
cAO4lkhJmLvxvtfTYPdEmWkkIwhMM0P2zBZKvP0DCNMumyVaPmZbFGqL9pQQZg3OdslidzHd2nK1
WPDSFcHQ3bm6OonVjtpkAQZcyZQp2C3Mj27cVbKohY5mNC59JrqoKyB9VnJLHQFkIKcfze9LiA92
DKuHZurdCKSWqqHi/hZRvnBOF8pNGHNGNQjj+2ymwEmjtFWpE8wH+aorrZuhf7r8oXjHi1a0HMor
Q90dew8bZJyckEJY9U1Nn9PV4iZx7xaphiGFGmmkK0sr/dF4m6I3tYoE4Q/nE4KcAK114H3DSAsr
AmAOPXpXVDzIZDDzj2Sb6m+x/NNIBOeMs+tPYOjPWH1AVDgiPbMA03X9Luym206vP7tS9i8vJ+c4
n8Awq9n1Sz0kHWDyNj3qfepaiZvdT5ZzbECA7OBZfRmPE2dQHnewA0LlA/9n8FIFjORpi2dzatYv
ugpekv4zDqOtND5iS7kT+XCSUbCUXBtXmPTvq6WUdAmMyp1KXZbfLI9Ndu+6WpW4aSdoxOF+M0SH
iGbAngOC0lOgqm1AWUCBxplsexszoUtxVS+RIBIVwTD2aFMTWaMMmKnb1uYd9AvzvxdYQtoClMlU
nweHmeVT6cAQW2Y2RKCH0XHLJHAaZHvcAemHTlRc5VpD58+h5I7T/BVXrb4OJiFwpCjUFI9+b+60
qfdy0SuZDwLKYMQvsIwdg2kLrbQGw0auYSy9XH2eNdU1IsHNz9tnChr2QH6JOPNMFSGKJlWKekix
6qmyDWNUBND66Nf67DuD43X5hIRjItJ/5llGZc1s2pJookh0uudS8NsvSQW12bizZc9pihoddcO4
gQqlwDye41sjMR5pWSxIeWYwL3Z0r+p1dJg5+6iMfdw0+8tegmcUaLTRDkDrEWfPH5DOh7mTIXkK
ho5glNNtk5rB3DiC25ieR+aSRJ8X5baDsBdid+bSr63eyUmCh7+TlW4yb6EBFNsH03LndHPZIN7a
rZGYez+WiiWcJxhUSptlUl3T+hicYNAeL8Pwrt81DLMZFEmVI5gLGGO5tUZnS0glcOB8SzAlR48S
HUc53W+QrbZQEkUeoyg/5wkpu1erD0aR4Dd3A2Am6f9QGBeXZIpWo7MQcqbVHen3cxxMk+BW+CIA
Y78+mIbwngfnED4+s1jVhHEnOTVgiQuP87u6Th7mqyfJyw/Tztg0h2RvXaGeewsK2ZtoIx3uZR/x
2uvlL8YzdP0jmEOVFIXTj/RHdPPNZLxIfeLJoolDEQbzyZppbHDjAsPWN3r0NioQDBMpuvF8Hwry
6JsE5ZGOAaLTbTHlajZZNu6kJF0+qiK+HrTikGnpBvNknlHbrq3ErSD1yYslwOkP6l8kLij/3ymm
QZp0xEwzMIfKV+SbFNdGXUC1qIk8swp6jPSLMhZ0qc72zAqS+VwD5IKjSobHqAvrRldCTx2LX0Ol
BIVjbwar2F3eHSILmS+nN1aqhSZWdSYV8Tp9eg8ryIhjWOKNDPIP2YlIECbOTQECT8Hi8j/o9+Iy
J1CS+2zKKyzuYinTVq6QNDFsefALS3qfSPhDJsoxNkRpZZ53Qb5LpZ1cUKKw2dflUqhzJVGPPIKS
29NAyw1ywCb8vLyuvGQN2gshiIP2c4x2sG1j+lSTySSwrlDNo5yZ3pybPpoet7WUHorsR2cXe2OK
AiOad5HR/7oMz91FtM8C2TsoDbFcUOYwDI1jIuSRya8uK7BxEmjSDrhY3wtJpBvLXdIVGHP1gGM1
CdvWQmpIDR8q8yVbsr3TQppT+pfYHv/cf806O491l5oNzJpjHTOY9sEqLUSn1q6fyG0KlgboHLj2
Ihq951VAMBn5jcscyhJ/su0RuHFa7dS88VLI4xp17Q5OfpxmkA9nyl0EXSI1lXdh3z0WlXlrJWPn
Sl2+rbPeVQZZcHy4nxiUOaDTVJHdZAuWVBKyGXt6fJA1zeONE/mm7ocoYcwflzcT96CukBjrR6tx
iBLDen36qWtukUN1BGqaqR9GpWsOgq3LvUtWaIxHIrMMQQ5qV6KBvWF+C1H5VCLRnhWhMM4nHjMD
mth0JxkuGrZ10PogJhR8Iq5zXZlC/756eGid0cfKTD9R36HDv7uOe9MfwpeQyjaZSZDE72UpnHzh
hWiUS+k/G4Nl70mHOK0xyYvnjpFvtCTZY3zPU4YyGKxuhxgeqf3UX+rwYRjAMInJbzt6l6UIE2j7
y/tGsMbsQFxXS2Y4Ffghoaz6egxCxzbZVlIniBf59kImDkwqeEiyWgxW3laGk+HlFVnGZkzNXbrk
23+x5BtCPf2QQ9Mk0GWCh2uH6Cq14mtTj1/CZRHAcB2p+Q2jncIQrYP89gxL9DnaN211VIYHpbTR
tGIKdiavwoY2Vl3FhLQK9S2ZuQZ1p2slLXYQFUa9O03uYjzkrWtoL5C6mZZNH94ao1vqg9v3QRtv
Li+nEJ1Zzxjxcqs3MFRFhovooFG+ijEwUh3UJsj7DxO/pHEraLSq6Hkbg8voXHe2Mp1Z5dYa676h
L3WSNHj2eYu5jZLej4pnqggmCXbn+egU0gHrlWZuxyiKq7jAW9OLlxsD1JxoxjeG7ZI0iKseNOkh
V/1JpG/A3Ui0SZkeCA0cwacbCdrOI+TIgVmF8b5sIPqN+mFpS9seJl5eTe41hPE6RVUgkAFG1VOo
YTaKOVTxZjfiAT12SiD1+jbHC2PR33BtCVwKzzA6tuGAnsOESASDNpNINySdIODXLND+Z/nvrgZN
gRqZibuoxvNl27iZYAMthJCBsqiwF7NVIuLYrWwADp18+rbNquuurYlvdNG0H9LZ3Pam9qtL6tad
7J742mRHbhUuj4VZGQLfwHOmcOqoiWMc30Aq63Sd1aLTJkRZYP/PnSu9h65ZbR1z4SuLs11Rf6OP
Ylr5BkMNc2d1aTRgxmpAKjN5sMv3argnILeewbhpojIctJJEyxaX1/n8qwKT6m/SNnOU/dntaqtx
QjDv46WFp7SPEPp0ibkno4jyVYRD/766jy21TyO5RGIf+old/ziXG2u5bfTX/5819MSsUKp0NMzY
hjVGPrixXbqF8qjLqMo+XcY53xF01bA90XEMLg12c9ZJTDq5o9bkj+NwX8q3tUjn6Pxwn0Iwvis2
wDXiUIjJ+oisvdL4EUEp/XMR1SLO73CMYlFtMsz2oJTOtj50bWdIM23cnqr7qHEeZLsXZM65CJCn
g34QeAfxqD/9KpqSxmGCqVmvB2dG+qprgu4b3t6CsrhpgUAIakGsBX1cze30VQKwnltto4XEzcLb
Mun+4ayscZjAVZ1KdImNSMCZoKwAk05kPUc5SlK6wB7eeqEAhhIUslfGGVF23yFwq0zkxxrnViV/
8lEVXIxf2a/TTAeeVMh0mNDA0xD0MB7NlKxKngaE4NU15jr2PyEtavl1EP5st3MASVP35aheaRsj
wNTc4r4W6HQeriIfDzwXT1j0aL6HQYRq97wVhXucaSz8NHxEHeIBNEvMOKQGM17lXCJy7Y3Kbacn
GdrpsVW4aGF3G3J0nE/dTO87rd9k6b08tDtUgJ56VfNlOmEbEbivWvRi4ZxFiGtp0D7EdQRfySxX
0+dhC3EtRNNmfgiX/tAkylarjc2MYzkvovIuD0754rJAkhQ7mlkCsG1l2WhhnzXtUv2YrTCz3WIB
dxDUF3PQZaezoo9e2oMKq5QKTN7p+mC5y2SNV1EdDYHTL7ntZuZMoKDY22h4k9OhfQ6R37ozyKAb
/mVvyPu9KCRRcV4QDatsd1q4DCES7VieGU8dN8xkX1qmKzsh15PU/YYoimD78i5Kg8o3gnYQpwQV
6VOHMluxNUU2jWGlJnEx6umPWn+N0VzfWma/qR1kmIqNVI9btBaKvg4NkE/PDqiUZZWStKIlB5Ry
p+BJLKVEbcbckyAuQd4lBCAPehNQXh7jDqw8hSgtee7eKCAGxxEToDdHo8u/utSIbJQoGM8IvKz3
VPucZuLV4W1rCipA518RMNA706Akh/Imm53r2x6kNfGUU+WOPtrL6k0+HlRy35s/L28XTn7uFImu
8MoguTBID86wHN3z1XZpnEPagexWKzUk6SAYqwy6m5N6qzqZP7Xt78p4u/wDuAsKC6kSsYxjwyxo
39jL0jl0QdGn4UjQIa6DzvaM6PMyznmUQO38xmHuC1uSck1PZayofUiNg55uQHR/GYLjLk8xmLu1
UOZlbBUw6sr35r2yx7Seet/+KTAduDMfO8uXnsMIzLCJL/l2cBmb/tNnB+HbPFaeJJvMSosTLOM0
vM6gzKmnXYqml0j7nEOkPOcbWdtdRuR+OA0NsAi6TDgA5txb9qyOEDnFm4D81vXZM5XPGK2LaiJw
MNyjgD47sCqiGwVwpxu0mJNeTQ1s0GzZNel7lTxJY9BWt4ZIVJFrEEIuDfYY6LhlgPI+akmUqjgJ
ubQ3m0/bGX45YExCu5/gdIuQmDPX5GEyhw2QRvUe1Qy9eNXoNGWUCTbFORM82mb0lUnMXSnXOQZ0
QgUm1fYROiOuBjaDoUyfq1Z/aLL+OpEhHBs/qdULlGXuDF1xpWQJRvuHDgqTuWqCBfqkVp3u9UGU
FRMtAg28Vo6nz43a1Gv8NvSKtE5Q6Uc59hvp4fIupcf67FyYlGcUMSliBuajRrUzQsXFyD17+pn3
n8PgLelerq9mSLH+vgz19Ty7hMV81hidlEhFAAs5hjd1W97GA2jcbT/q/OjJ8eXUC1OPfIhuYLpQ
57DI98loYKb6WKcLqc+pMtooIXnZdEuUWzwh3MuGcb8UAvr/A2C+VKZJ1ZzVAKjN3E+167nz81rb
DJ1/GYfrolc49O+rHWGpZCjMHjhG8jMpFtdQ7hVRiyPXm6wwqK0rDMSn0ZxTjBn0Xmn2NlWRlykx
ArgHuxFEJ9x1sxRUv9B3TbkeT7HGaEDtcgZWAz51QLUgJfImUQMid4evUJiLDY3PI1568PwxjqyZ
QljCtQjITO/scKPbT5c/EfeaWYExN5wc5SPEdgCWyMfQDqw2aMaNozzFkdc20DD7cRlOsIJsq21p
SVBJnb+Cg7eebKdqG2tPkagzj39vO9AowsQ38kpsTzf4PrUl1ui9XRyszfAmgzFbTjFn4c53pdve
gQTssfffZ/fv57Thn7+BWSJEpSIYlSIAbiV7uyhoYTK7Y9hZ+8vLyPUQKxjGCRpgc6pCVAO8uK/R
wAmuttfLAJxHwKkhjOurNa3IdLx0wKD2qfeyWze70XnR9Qe1fo1V3CrKlS3iZBB9NtbxTfEAzrMM
oEaF26yEmOxM/CyJXZD6+Jr1G4NTm7h86M0hyJwfUwKqhP6VyOXTMGEEOoWujT4+X14I7oZdrTTj
KqVejowqwk8a0tG17Meq2jT5QyNqDed9UMi9o9CDBmD68Dr1LEXVFQPpTMwAqX6CnGQB0rPLhnBS
vpBA/IY4O3pGEtkkthAv30CBxNWgC7pJnpctnvq/UeAVTqgIAZlNapIIHVUlANPr/rPch1fDAQPK
eC8vn7KLnMhfs9XjoK8NZLasE2VmUyQ21nB4naBrYN0r1huKPZfXkbch1ijM5Rym2A5aDavm/M9k
w47M7aaf3V8zqlJjMKWFmSJ0czisBzNH0qZTDWOK2rPw4IDSxYIm7cu20F3FBhorENZb2Wolx2oD
kLpI3CJ6dGrfSe+RpG7TQ0tSCDqL+ql4d9sakdkTsho5Y46ha8+s0U/l9SrOOEjpyuvxdwad98vm
8cKPNRizIWynH9R5BJhEnrLen4ZnTXCdcfon8JlAZg0yYUdFAy6zG7pO0pu57+hjt32yoOGxm2Z1
Y9XLGzoLMjcbbZALt83sJ6g+XNlm/jYSKALWaUCy+1Zqr41i3GjT0gkiFV5URLvs0W1PpwksZp0d
tddjmQyIkgcJ1c7Ei8zQlfL31HQ7Ef8Fb5nXWMwyNxGRpQLju15Vjy7yjt7S/NJHQeM279itQZiF
RkgU2XMPkHKGbFOk+CQfbgoJPU6aaKaV54vBrYEMFPJBqEIwUSvCPjtuowlXn+Ib6KKKy/fL+5L7
cVYA1NZVyCqnduRYBQAihbijqmEqJ3HD4YXogVKKBqx51qAmTKc9UH/S2BJUb+uznExozyXTz2r8
VY+by8bwvv7632eMqeNet6JQw4t0ib1Ia/3YeuqmQnCUeUu2RqF/Xy0ZNK21sEipFel+MLahHOjK
4OU2XriP/2CPQVMG9DbGRMIpUj4WBDxEuIlnPfXqdqP14Ua1BH6D+1G+Qb6ir7U5Rgi+bBkgYV26
trWNh39Ja1qQc4b0AmYDUH46NaPErBmZUlxTGjSCMTVZuuX0kP7LUVmh2Aw5TGkZkTKqsEONNoXy
CXZ6wQ3FYc+gDca4AFFNgfaowdjRQ8U1IjMQTKTmS32P3ILZ3ybTFnlwO9xXzStOaNZtqwgTRTiv
eGVe3g88x7P6AWdNR5KUNugSoOnU2GtsNzSfSfs2DfvLMNxj9G0n21IUyQnoKlrYqUCWzk5+Gfkj
eHwvY3APkUNbRGmfAUZUTvdEOGutOqRI0JTqi9E8GsleLvekDVJR7pJ3y6Mz9L9ArE9QyRylMdJh
yCKq43Ecn2dpp3dvTbHThWLV9Hphg5g1GOMadOL0jVMDrOvBLWg9Qu0MQwguBMzvrt3X18Vzg+sg
MN2dJpob5Z7ilZnMQ30kaZnPFpBTB6rYBfGqRHCNqyIIZvunxZg6mI3BMb7tC78FX6l0I3n1Njpa
Qe3X+8oLoJ0XPY5++axfR77oPct9kq1Wl93+pd1gSEbCnrF/Ko/RDXlR/Kpz08c/0s/2Trm/6v3G
hcZycHmnCjYQexqIOuntbANVhXZRm6HR9Nrur+vO17OfuXn392CgiMMMEMoVSK4yocUSOXreU2c8
ZWSTqKrXW8a+X5pdqzhego7/rqkENXuuW6OME7SLGeyiLEG51oVJEuYITUnihZrsVpmraYnbSbdh
vTdsNwn/IFZ20/omU6+tzO9EIxzcB/76F9Cdt7qCJLsZlATEtF5EbtTJXyLfGDdVfoyjY4P9lT6E
ePBeXmg+JvJmtACG1nH2fW84cdeBXBiPmhBpJh1zMHdJdSc1h9hsUf0t3Bp0FJhAEMDSD8h6iK9m
EgysgFOKZd/NbbssShOwTqlJv6tsaVFKQZd8P0nQBmjT2rMtdFbWVjV5Vppivg2VEDxS7UXGL+vs
7dCPokInz9/TYiB6nCkRB1sE6VNoSjRqVHhh89Bqr3mj4ZsTwYLz7q41CHWdq2+slsvcFWFceLoU
2PGVad8iXEpHwfryfNQahTk/+bxYgyTDFLwzXKvWXEskgCuyg9mrYP8t5FIBgpHdjwWyhsAARWac
+pd3Cu+CdNA6ipY4ejDZYCOzZVJXDXq1pKh5SS1oVSkSSCimg23221btdpfhuAv3Dcf61qxIUmMJ
kwKUrv12UqZ7KLf8Q1iBEQ1wE9IGYpllnjCV0BiiAhBt9UuToD0bB2P047IZ5/og6NyjM91ot4b2
25lQWgGGxUGu68ID4ckGjNBedBX9aXbxKySdPpDy0R7AiKL+VlEuQbW09Ei5z14v/wbOcTr5CcxV
3JttZNRSVWACbA5116yy6l6xSaH7elnmieB64qCh9ERLMzoeHhBjOD1XNfLlpbNICEplSGV1b7X9
WQnbYri74xuEfSNMqP3qoxPi5m17ELDIGI0VHFyFd81ilhztpjqt1rNZAhKNGHQIYUecYPrLLT6l
2+QwHapNecCrNLm2ghF3/BKYN/GVaGdy+xTQGolRJSrNZX+VOlfOSUGGC6quONRgvhocF5HFdXas
x8dsn/nQaokEvpB7tr8dLpthNTIoQ0YdTsIMQjES/YLimJs5v8vqrhaVibjb4xuKzbQq+myPSQLL
pij3MdR3nUyxr06joOjMS7DakAXFGxWFDiR7mCQPePRCbdBx7vQC2vQSLi/jOixjt7cCsFRUS+ba
fbxT8jut6TYYIhKsKGf3nMAzt4s8qNAphAaw1+obCaWpCckm38lrT5NvxcJW56wc+gkac8u0bUGy
LAGapj10SDcsXdC0aKyLX3oNFzsScNdh9w9X2wkoc/EYM/rIOhUrHFe3FSgoF+HzUqWrxAQnJxB0
M62OQaTBS0mgqPUk6T40Nq0daHHk6/LRCN8yKUhKyW1+a4W0SeMgTl5Bpe4Nc4CsjmflrpEcRvOX
HP2Y6yd7CAVujhev2YppYArrizGE1S/Xkqyokwm/ra9eiuyzHd6NZTNW9rZonvTFx+bzbTRRX3bl
vKo75lIxCU01PSBlxnxpLUFfOmQ3cVKv5D/6DzqMtqt9w8ueDK8/KPsaY+2QuhegcvwDnvEYLkK/
MWq7bNYvTqWulFTcINNmDtT38KcaLL8guEs20Z/yxtwUtw529j69F3lhjrcAsIZGO4sO4rJOWJ71
sFYoN084uan2YpJj2m0uG8e1DU8bBdJwBgJvZkVzSdYmzepxUlVta02/1HwzR9DbLSHmu70MxQnV
6FD4f6GYE1PHyO6bBFCx4ueSL/c7p9zOlsAgzt14gsIcmmqqO6dugWJn20m9bdGLftkM7kdZmUHN
XJ1KjJUTtUoAkKpoe31Ohk2cCBgUeBegY3xVeTQHvIMs5UkcN+ivHDDjbSUytHjgrTELnX1koZ8o
19oIUbFNnmAQWxaVfXjn+gSZiZYkLa80QwNyXN+Dt4YUaGX5QHIQ7Z0J9MdRpBOlt7iQ0LBGYye6
dpBcpVt0taCKA7lDbUChBFmavH0i0VHpJSTu3G7u3bToXWnG+0HgSjhf0VmDsnbKNuQ1KoCWyx0x
72Tl05x+Xd4onEvwBIIJBZswWrR6AgQo3+XZBXOYuY+ubegsCXbkV98kc1GskdhiXTt0xqjIQNKq
8cno66s0nN0U3eJtNWMhNb/TPpv8zVQeEZTW5nUxxYFio++G8gNCvMGI98lgbuYCsw7msxrKGOD+
lagW2FVldzDKu2k0blNJRObMcQgnP5sNUpIhVowWP3tAPkMlm1F5cdAvWQb/8B0wD4aeQow1oavw
dH9FehxW7Ywpotlc9JfEcYqfEbZh4xa6FiOaNeDZO0j/gHE1iyF0chn93B+hq97EGcZQPOSp2Vh2
zOui7KIEHVv5I5EPZS6w7nwj/2/XPoUAkzNrXTFUSROm+PdbFGqdOvJSOds48ttlKzjdhVQVlY7d
GKjTAet0EWnDh4HJ/tzLk4emAx3eRobeO8avo8htMTi5+DX0KpzrzqufDN3tPA9UQNVmEblGnrmg
AQIdEO5jMF0xe6aLKyWdVZhbkz8kM6+7WdrOvSrqlD6/FjF3QPWbQWGDwhibZezyUqnzrkYSbnaN
J3k7+PILJHiuraOBURrXOha/S6845FciHY4v4szTswxkkIfJYPA3HVSOTxd6keVeqmQ44NE0lxi8
447yqaDd8DATdYB6e951N01XLxg8JFqLQbW8xMu5UBrNV5KE3BWdNBzBvKN2Hqmc1vS1MVSDsW0G
dMibfQGtC7BtELers/gptPr2aVwIvp0mZ/ZODdO/v49pTyrCCxBR0cPHnL4iJKqqxtTRWubG0UO/
Fumk877VGoG5kOcadfwqA8JE7ofwsIyPcnpwstZ1RERA5x4dtjgQRFLwNFXwv9Nv04cDeBjUEVn9
5QZN13K9C+OgHF3DBhmC4Fxz5oVPwBymgFbj/mhKBWBN7RfqcZy3RR3YWaBEO1PfTJpP2tsi8Um4
szUR7ww15GwTokEfo11IQkPE/NTQui9yU08bnDJrkV3cY8kmd3LFsyTbdmu1uJ6bHO+qPA13CI5F
PahfqaczeDxa6VgcdB/YJIoCmio0T9C5z736M3zX3OpaQmHB8fR96JO3AXWF3YhRbfequNVv4j9/
3y6EM/iN/xWxrCISSZkcjEMBn+SfkXkIk+0QvhrF9rJP5bqyFQrjyjBqNqTGABS7fcgyX2lyCHo9
X8bgng2wV6NjTwevFNuW2rdW2lbagLQ6shlqbxxBlr01wwVxFXFtKRREVbzLjiqpUxkfGzxjzGui
rTUpUnqY1GCC32lUV43fLxukCs4gO3sdSoUNW3Es6pv2Xp5c6dnx5mDc/s6Phn/sYjf2re2rsnOj
fQWFAjevvNktPSrNWIgJmnjfcOURHPqEX+0UzJCh44t6BLm+blDRdHaRiDiAdxbXEMyaVrEThsoC
iD73+2mvouVx8ccOlcWNZENVfnd5gTn1J+p3cMcjawo3x6aOpjLL9BJdpF5UbdruTl7e1HRnt7dz
7FndH1vb5/rPCqpscwk2Afm9NQS5K94ewrlHMIMOdzwI6JKvljSszSjtNdhbOK1nobQ/qIKDx0Ww
aAMw5DcwicQgyEtVZapJW2S11lWKo5zogqCPk3/DIcAqUj51OpDA3BRNDUJOzOPhFjfQFnAo5gfF
2UnZMeoCYvqRk7l1i0Y3/CcoH/KOxwqYvTUya4i6YQAwhtUcaatoH2l3o8zPbXWl/H0P/4mR7FFM
Z1ySFTWyigjUW9+rRb2S4kTgU0QWsUesLnNzpsNcsaa55nKblwe8RELzQ+52aHQWoPEO9Hr9mNPW
o22vzWRqE3qvrJ9td5WOPy6fMJ5PhpYpBDqopt7Zi6CqjKapux5+P9TRstIkf5JBlUB6u8xBPEVL
0JitaPCYt4hIBdNRcHS9Qz/n9FBNUqwlDm3EK7LHrvMK25PkZ6K4s3M1Zk+X7eMsoYKxdtDHYTQV
ZBzM3tf7QSGSCazOQeIXOtxPVWcum9xKRKpkHNeoYPQVFUbKV6GwiftIBvPTaMNVJaBUUebkJiJ3
GGa6kZTqqtJuYlnb2AbC48v2cWojmIP7hj1L4k89Lj8D/iOZnB0pc9eZLD9KXrRZ3UmSedVWT00U
H4a49RHweiF6ur25hcz8grFg61lP453e656uCBIO52kjJPyhv41KNl668Nx0561cpyEhIWtlCVQa
htYF34MB9235ydD7PZrviI/J7o3VvSRRFVxekrNPzgDT7bcCVvtalowibpHC2arpYUL/cyxKTZ1t
YQaD2VadNhOlqIHhIPEF6dViXyxbOyyDxkJ6yhQ0lZ5trVM0Vh8FWu1JP0xAK2ywuwTgypHL31KY
7hd18GbnMIna/M+DXgaRCQcru5KSpMHHy/dI96pXRY6wtzs4Qe4mx3aDZI7mPcyb53w7XOHJAd6A
y99Qxzc6CboZfMbPGs4SxlUGi6WsCyILbCGlIDV75vi+EAwVj1oQBKKH8nSXDL1kgEcYQg02eenj
veUcuvolzgNLE5giAqKmrrajMUk1KUIAVfOmjn8v8lU5gf0YPMi9wBecpbAYkxi/ag5jEU86kMA5
CBEiE5rwYIoh5G9joi8Y+iBDBQLVWOZgzylYwEDc1nppq7gF5u9tEckQ/3R9IzAneEa3/2Kb2H2L
gkmopHbHhHihpUMWU3LzyPDb0RIkWb4aWc533Dcmc6KRdoydWgZmUtavGfToQbNX1oHs5MXOaivQ
7jlRoYKrLs3mH0mvI6cvoSJbFDnIh8pE0j6KuSQfdlM1N41uT9cQUah+6l0MPXsp1Y9Jgr5nF6O9
yQ68Svp2LB0jqPvO/gRVVPjSz/L8AWWTGN3pE2bRMVMd+s1Uq/tYrfJfduVkR4RTw9GaQU2WyOb0
knbdse0SA21ARJ/82tGSX4M9V3s7c4zdYrX6nxhM7OhsRHnMMyUjSLXpUa6sYpvVxqM2Sc5OJ6oR
NFJyR5xE2l8+w9yNT+tFJgJopOqYVIhUqlbTq2WL9vEfeu3OCJQszdWz60nU2X+etadbcgXFbEmz
GR3M2UOX00nVvQlyktjeVc4PCa0IinXI4sqV9SD/azk1oEKxFVQXiC+gqsNs0xqsvhK0ilpvBmk6
MgQb+goZwWXcGOU2hgL4XLTg+pNf/35d0caCLBPomvATGM9VDoPVz3aOTjTMbufW/WCkqMlU7Uca
OkcZ0xyX4XjX6RqO8V9hbBmSPAEuk+/HvA1a+zntRKISvBO/BmFcl9XYzoIxEOwV8qckbpL5Q35f
NwooIA5qaApc8vmLiH45+H30hGMy+6zDOMmXsZqcCq8e6IDk4ftou1Xj+FqISZinXtLctnOdcnad
uXND5eMfFhTlYopO9w/z/XJJryBo2OE9qf5G646XLK9dLXBn3PVcYTAfrS4MrcmmBh8tVt1k2Y6R
6lspwoYfav9bbwXtv9wtgvQcAk3MHKOB6/SKQ8qPRMaIk475B1eOrUD/mAwiCILoT2YdNKV3+g8I
28MP+XlZlzLSItnevsSlsSmbv9YSpNtiBfE/pF3Zbty6sv0iARI18lVTd9vu9jzlRYidRPM86+vv
Uu45sUzzNLGznxKgAS+RLBaLxaq1mKjHqBap6CWMo61iL7JAtDZ3jjH8OL/+PL8IfjeCNDSWH807
n2eLqh2N4wRrMyhPUOMiRgITSFyrQhg1ZAJT5xrCBoxxwmqnLgQVnPCMw31g3ChWBdWUNysDh555
iP6xOgYmEA4fRKBwS7hSMhMY9EVlBsi5OSqpdqHZ2Mmke4Wolf5/XC3+nNWsKczBYuJairO6CD2p
2mnTAr6d3tHVl1oGlcvVUj6as0cHkZfi2fka9vwn8mHfe9DSpZC+RIBVIGmpTJId4ExJzb9wuFsU
8tk+JDMrUHSLY6WePV3vnQCP+sHP8zbIn0IVDghPO3Ay7B08rKmWQlS4dSBoGi47eXxc9B34CGwI
teQxKGremugxFlVW86wR7Wp/UBlr1CRStpDNWo+u73H9FIPCWBsupeGgpvepLmop4y7XBo2JCnDH
xzsQhPtQsvQaq+9aSu1FGHqsJs26pe2Q1iFvwvt5KpMwwAOPk1S3QX9N6GnCu3ZfXsyR20IRuiid
MXTTSkRryvMi25CH8SLIxGbZ0iHkMZtgt0wTGDKjE8ibTo05fzfb3D9vMOvKsMPc7mzGKBOoKJR4
Hm+dkp4ClEMY5i4lN0kmOBt5N90tDHM29uO0zNoCmHAp9lkHys+htxvV8pEkRb3g2h12Lf/z3CHj
tpjTkqYB2n37FZW80v4X6S4Iffh388csV4ykeksUQPSgvEKmC92hlUVep0K7bJW781g8u8chDI5S
tIuAGY2xe7Sy592goSd6hPfF8+HFqOmvTfyPKybWWUOFzO8jH3R4DEzVlaCg6wGj477mTBa96Svt
lxqWu1yo5MGxdpDAoEcQhzyoI7/wASaxVhdp0zi6tb8mDTh0hpMaZ/b5iVvXmTHyTyiMeypmrVyL
QBona/bV0tmNKCzjmDcAjJVPai1cYEP32ZjjOQ0AoKetmyemvSiaX/YPS6PbciC9R21ut1YgYJLk
eF1QZa2FtxSkH0hOfnZRNIgMNWy6Bg+oiJrkwJ4M7dasIjsprrqrSk9uz08jx1d8wmNdYqgrViAB
TxrQlmoneBbK8sPSpoJxfX0dsvCesRkYE3cWkWFkbQQgBR1m2gFyd52xA9FySp/M0SfoWc3SPUoH
9aVfKRBxCRR1XXK22vYL2GInXIz0sSL4gnk+ZvNsE2ufijoHebfbTyBMVJWHPW5H6/ql0uyB0B0V
9mgenNqrluYIPxKvhzeJlPG+xJVHsCX+BzhqW0B8CYoHmdkT6QIyxZH0jaMi5tHR9yRZKPd7LrT7
VoIGtnmA9BKKugWw3I1CP1AZk5WqjIyyOTSO2ftK6BbEweXQl9HwVdpVnoL10zlvs/yF/ABkbHYM
IBoqLRhm0x5r65pOTj0JLjDcqQQpEziWQbCLimxmULNmBlVYjTBXOe5OE40mV67nwAsUNXcnWlRg
SSO9TSMChnIN8pSDVqqCcXJc3HrxgAq8jrQMFEw/+4LWhBcF62jrNLL0w6pqN2whkvrP5xIk0itn
6UouyzKB5gbqoNJxaZwQV+ggJA5ZTlH5/TzI+qGsr96CMHYpZRDBWoa5cQqUmU3pS0Z2cuBS0xmb
3Xmk3y8V56CYOetk2jRBhvEYaGE1VobkWH+Oqnto81F0dY+Vl6XHKHtT5d3S7/FYvKBJLnaF3fg8
v7odMmOjXYzG0KzBd0gQ/KzUp0KeXYSfdkKnv1lBXcF1Hp1/KxvoZytJ0QmqRzXBiFUdj7f+TCSn
Kn3BvHLHs0Fhwq6IVlGmZUBJ9NxVWnea3yz5YkAzY70L9EtoLfkBuYrTo2I6U/+qp7+C5U2ohcA7
HVFH+GesTGQ2V7IMqXvQBquxZ6K6eSydvtbtLkKJbIPcqEgtg+dpFAM8uQq45Fetic9zCxKEIJNM
4C0Lrdys1fFwZJLveqeLLpIqZ7Pj1RM5ht/szljHz1BZUkdpBeYcR7dREulNrm7jKc4BEcEptfF6
ZKNFwYsvUFqd/Wr2sx9fJc8/Ky+/JqfYVXY4MJ/x0n0l7yv3/NLz5+DPh7GkocjX1v004sNq6z4F
GYO6HFJVUHzAcxAEtOwrmfmaZWHWdVHHOcsKtXHy5qmW4SOSfTdf6IungMzn/HB487yFYnxRPFNl
Ar8LijFbT8aDSEpE740iBMYF5XWXQfQZCGU+262CljDRMxX3dNoOgvEuyTTlsTYAIk4OOlqdNW/M
v0fyPtG8XroI2itlEjwk8ayAoOTFJL95M9jzsG+KHBSSqxVovmx5dXxFRRBfez4RIkJgBZk21L+Y
IO37vAUCLcLtJIEVoNb8AuLwO0rd9j3ePc9u71d27uJJ3MYTZ27a7b70JMGZz3NxW3jGMqQy17N5
HWJcNY4MP43o29Qu4uVvcHCfsKBMi0oOVubSMqCg2cYY5jxdx4arJW9Gea2T+/N2zl2wDcpqpZtc
h0ykkYKaGg4bpfiGtDfCyml7/zzI11pTLBk6zSESYEB6Gf//jDKSrDeHEm8B1MpPkrxroI5jPQXh
U7/Yql5epvQmB75m+TTzqGin8eDR7Y40swaVy68KJ9lshJFSzq1DputWG1d+NjN61tGNVDygFzNa
XJBuW9gUKmj5/7kjWTu60R5AcNfFhe3z0Pt0aLuZgmSgrgYUDM66r5up4HbGOe8IaJZwsqN4GEwu
jCuBdAGaIYeog16MBeU9b1k0u7F+9bHXgvMutgTLydkBn+AYt2JEcy7HC+CkMfEDyTqq0mQ3A2J6
fdqft5zfxwYTqBEIb6EXUF1L1tnzLrK0oQloho6Ai9KO/NFBga6tR3bq9hflDtxFi116b5YLmro7
SPHZppPYofueu+mV6si2+doIBs+b680HseccZIC0cdHwQUvvkPgnKOtduNMIxbVDeKya+S8uxJgA
DcLuBL16Chu3DaFeamYBPEWxqS056CvHqN/bl2iPKr/XMbdL005nwZ3id6fj13n/gGX8AmkGPAm0
gH3KvQkl2rXd71DxZwcH7Sa+WvbUHy4ze7KpR78hw5zb3+nhe7tHl71qh377dioXt/NnR9gsyTM+
qDWAMgVXV/Wr1mQXy3irxIcFj5JfgXemewcRqeUGV6GnQODKRieUkx/+cZsNGjO3sOTzNg7CTFIW
FbBhq9qKOtjW83lL/9qYwSAwPlKVR30AuWPnTO+Dq+41Lz6Vp+SlfQRNyz2ku2DX99pLhVAPNQju
ReSl9q9/+QnMoudVqodZmHfO7LR273VvypXmlo83+fH9tTrqu/E5gOzudzDO27o7X4oYf3glSp8m
mTnZKQlDvK1iCqT9cbrOf1lOudeNvXV4fyl3INEN0FzyTbu37unOvJ3tH+eHz7sUfoJfTW9zFk4N
ioe0GMPXr68tx9gNb4o72aUd3r4rTuV0nuo0ky14aP3ac7yuO/gbodmu4h7PejiaVnGVL2nn9AGo
6H2dxMiOo9nEQAOGI3dHKbzAyxcIv63Okb/F0FQWPr6tpvVls6PlFFUqqwIYe7ufK7MyzBHzvnS4
+KqdncogspAt6GHtVPVQ0murtcMepUHFabFOlehuyt3TEC7D+KEx9oUtX5rIUmo98Ef90krcMDkU
NEQ++On8AotgmD08gnQP1HdY30CCC6vLKzQ2vEtNdKd0gSAO/toyua6qpaHEXSEmFACYYz8qok7R
V1ui14HTudEuuLW87DA9WA9QmNkPl9OddCx+3es/kK/xcZT4LXSqJ6d9Fu2qr0ShzKcww24SqPOF
EmY3Ra+ZO+B+imtj4uegAgXg1KCTbtjJ/nIhoorm3T/WmAdi8Ao4S5BYYDbUrMiRoiWYhG6GIvG0
kwh1OrAsjRPYDCAxcY0E6/euUz3S/mP+BIwaqXFtVaOHwDX7lJFJjVrXM7YVCY+B/HMI7s4bEydw
RoH/GpWsCi4ILD+PTZ51OobrAUmieZ7ssCrN0J+UMEvQKQndkfNo619jd+gWjQm5krBuZ7Dmdw7a
8yA+aPhdq3qzNTgpegvm6PU82urnv6BhaCgFhA4A6gE/j601lXDsx7KDy4ldvChfTXImuN3wEv0E
LYjoYYAK+JpB/YwRJhClldUKXYRogYwhJ7EEqMdrLC8NysuhKC6CETzNWrw3G81ewENTgpNtbFQH
LaqizcpzDCh8BP0CXBA0O5ijlwx5qA492k4LyfKqqXM0GqCnIttNwQQSE+KDyMc3x3ulNJwcfalZ
Px8KMJHXVmU3enKFJjMnkspD34/w4t+S4nuKRy29r5wizY5zbI2rZjEeWE1BmMbdYeCbQnwMJhuc
IMwOSzUSSaGML1fqF3O8UqhNulewZPQQ4Kjsqbg0ZJFYGq/SCtX3H5jrbG6OSSPQG1lugRm2qR2j
IgTUZk6I9idV8uXyeqJHBRpqtEcVm9+LupV44fcWnDGbKAvIlMwA70fpsWsTMIs9tErnJVluT0Ft
a/Pb+b3AjQq2iOzWKywdInTrcMGUZyFPExWvKZKKEIY2QsMea1dt9nKY2KqGq3NnZ/Iulpwi+znO
lyb9Kfga3lG9/Rom/4f3kyyUJ3wNGu9cOl11qGxLdVD8eEuQemZwUxcv4ES2i/S5zn5K1r0A/wsX
Dtzq2lWyklCtjRHMVtFTpakj0mP+yUODaAiavbhBE3LQDTAQ+FB2MhPRGy53zTeYTFiqxYpSTdrQ
OW12DxkUK76YJQPdt/7KvV+GAs/EcbXQB8JVGg90v2lgPps32vyjwpRR/ZGjN6yT6H3dWE6sZ6BG
/TZUogfPdb0YV/sJjdlMTaA0RhivZa5FCKM55o0TBKZbGnfp2Nppe9TUw/kl5CMi/4zW27Vsh3EZ
KI/UirRFbGnGmdc2SJdpz0me232u3o/9rywInSEV1S/w3D3FlQ3XeNSSobSWsZtES4bO0FGHp2AZ
9RMBfxKBEDH01eTxQDJPQruLJqG85rvelxChPdQijSnOofbpCxgriuYRzaMUM62a5UvRVtWBdqQR
HCVc49kMk5lcLR6lsFzLJuMhPIRh7Bj6bQPZI7zy+J32F7VXGBKe5KA1jYOL7U8ykw5c3guWkoLG
xSSLY8XPaNJ/gOS1PyewWqUSGM/6/V/M9QORbU1C2KYkQ79WbKKeF7KD+6CF5g20Ms/bKH+tUDWk
YXOAQJDx8hKoLkBxi2JeCVcyu5KWb7IseGzkOBXM3QcE49YDAi4TstaeykmxR9LSNiZ/LTsoQneK
YggQvpwfEtcyVj1eUH/gpZjN46hTjKLNEl2ZUmEPkuqD1KKJdyBBVYvZPQ/F32wbLMbUh4LOUPIB
lrmU8s3cVUcaG7f9QnfVgOpolUj3RIvRm4psrz212XwTIN/j1Xp00Wd5ct1Zef4o+CbOwUUhVPBn
/MzOoEM1DhSqzg7I1J/Usv2Wy9Upy9L3YHzK8TiXBoE7SsFOB2HMohW47IfvxAhFZwkn1Pv0GYy/
LUu9T6y1TLwtTgPVLxT0zQXTk9nvz4+Xj7P2DVJknUHy8fkUWdqixBsScOLQseSdGaaHEs1WwiI+
XniCAX0AMWut6cMUqz3mdbDe5ajfGXOHlGgABduo2KvZK8Tw9grUK1UobeXtM2i4b3qdPleYYaVI
T8ksuzHNBW6Cu7k2H8UsdonH9UmO8FGybhPzSkOc2IK6zUR5KDpVoCV4frK5XmkDxyyqJEm91BBM
dj8j991BbsMtUU9zHoS/olhNlN+hr4F92hrlqWimBOV+deVEZuUHEGHVUXyVKoIzhD95H0Dr75v4
ukyMYJiTFoX+xQ9NX27M+La3fL1w+/ldDUbBUomGtYYLG7RmjNoY5d3YEKqKm6sNXoqdpDQnKlLG
Wv/Ql6MDfcn/mT/26CjzVYI9R9l6FL+2yJpnspt3YEbSn2tQKljp5TTuzq8YL7WGoxHxKgT70AfM
HiNpgMrF38X/Sz7tp3qyFZQaFHFlZ1p5StXJkYwKHbw/+v6XXvwkKej+cqh1FdQFkY3gY3g2uv0W
ZlUXndRpkeO8aceksBuqKu5Yq5GrxVG6Pz9u3pJuoZglrUBiaCUaoNIxPGSDYodxf0iW3FkmUd+3
YFRsG+vcVxOZUAHu6Ip0LGtk/FWyN0zB+xb3QNuM6HfieGOksJqsNAPAgDF218fas1Siy0LvPClU
7awjkN1DJdto7CYT76VD4pkx3vQ0zY7HfywwYGmwKdANr4TeSJUyiT1LHkHfCskdpw1HJysb2+hM
p6X61di9xcp0PxaL6MzihQ4rcR1evJFJU9kWjBFRSgNWSkSus/pIGyi2QCEJhFy0AA+/SiCUClGa
8ybEgQQdF1IzSJ+t7+zr75sJL9WA4HKFONaABknZv9Y60lpyfCj68ALcqwIfxPF4n9CYvYG9mxh9
DbShPkjKY9Jc6GN0uzSjW6IWSrViwV4UjY7ZIEW+DEncAC9rJz831ZvKaPH4nHlxl5ymkogWkLMh
t+Njm1usjmSmGcN8B9x+gumhaX/V5o9JpE/KywZ9wmFss7OCOKkK4HSUfGvTJIKy1lBeKmmDpslp
MrzCmkpHrvLc68jwS+qqVGA3opGSz3bTxtasKOtIG8knlluZkDSAlORkUgEQdwlRvgrbBB2nylYU
UGLkhM5Ywqg65rU/pbegCkF113MkYoDnGucGiQmwRsmkxTIBiZInEBkrk19A7aNo7B7q7eEoimW4
M0g1sByZugVKViZ00iS8wyAdijWsgRQrbg6CiW4hRwOq3ec3uQhq/X2zyZMmreQKobhTmcq9RcbX
RAcT5mig2VUUPHHOCVnfjIrxJy26asEYh0nUQnqrUQPaa/2bZom6Frk9UFscxpMkGkjFxwiRINrI
1MUtxgL5+cotYBt19gAt8Ly7WaAILqKqEU0l41FSM5r6ssFU1irICQkt7azp0XlaumOB1NH5dePF
NZhN1ESg7nitLWHQ6ryskLsCmp5MP7NKcSDYcW1N4aHL45egQAxD2v5XoiugGS+uIkuGXkHrJnXg
gjD/WYNu8/kPWvGY0G77PayawCCZRTX2v2e9sBW5AX3AYGeR4emlLxluBkXmdhQ4AN6Mg/0FbejI
Y4F2hrEoqcx0FRE5VloGMQLEHj2tnN2lalwcJ6IiDE7WE688H2CMWWWDVFrDhBM4ry/V4VI2HC2+
GnO3NB9jw87ocwTy2vNz+pURE704W0xmkfN66SBZC0xNuSji67zDRFZul9ynoCnqXa08hvI+TZDC
s4PuOOOWN15E3Z0Zg9/nEhQsAqPj7eDN52gMXaAkzWqkghgB2bvwWxk070E5HqpJ9HC6elPWlEDj
KKuQDsPjE1viqYDqSY3XNEliQpjCKF4VaxFEk7yjYwvBuD0aqkYA9UdMbNLaLZq1cPAv0o2SPgWi
JJMIijFSg3aW2SnYGA14NaIcsou1X5mXulSAWE1wbeQv0MfMMTbatVGQZ2uUCEfkyJMbSmCR0ATJ
cT6IhY5wMCeCcpYZUDpRK24l7LoUeRMEGE4eBpeVWgiWiHfmor7gDwwzlibOyqBecCldiuPUPBhS
+4J8TZl1vgFKvgjPvgLr5h4cW0Rmty2qVqCuCIg9qFyick9/YnDqaa7sC7zmLLPTD39DV4PEIh6p
UWAJwicmRdQhBu36taFfDrurBKoTkjl6WXeiykOnihi/uftqA7b+vjnrqywsQj3G+OJK9aYxhjVC
zAsVrEHlD6FiK4OnKU8lBUPDXu6fUOuRKb7Ao63h55e9vfmG1bg23xDiZgTiSwzYwOtN8G3S7qIU
B7KnSTjBKi8YG9vSrlvz9V/iMhu+Ms3IBEEtdiF0KcB8Kw+3uLfVxK9q9D7h4bAyKjTmuAoig/PQ
3O2yGTGzXYocPDEFcrFO1XuZPFwsxrQbRLcZ/tKuqnoInFAAykT90rjIpRSiQ58sMrhJdNyYuv7l
/EB4JbQ4Zj9AmMB+pE1n0gnZLwUFLRVCnGdKd410lWunIS6c+pmSXdudrPK9o4JJ5DqDDTSzT6Q6
1aSBAnqtDOt1GRWuD+Cbw9O77Bh0X0mmiCCWF88YKkouFaSrURXAOAMdyVE5XIAoVQ/zcOyobcZ+
UI12pqIOstuL5ce5AcYHInu6DhbJ2rkA4mDuOuIZ5c2cLhBmLV0UEtkqbhstCG+yv0hmoHZl7SiG
DgDqSxmvsDR5voCZHd2xylM1RTbNBhAz9Yc+eFXHb2297M+bEXdiN3iMB6jRipuMg47uFbrs1GXa
oSXQq0pi53S4DmtjJ6+i8pkom8G1oA0s4wDyaZhUeYUlVHqSgrchqyMbhG9+qX5ThtwbSSW4WvGK
rjCzKwcouJKggMUYbR9pOe0WzGxMZp+Q6VFZqiPe43aWtZwS5TFW5n0FphhlNCxQ6I+HoINcFZWe
ZVAaWG2wKw2RXC7XT2grZyjarZEtZ6xag6xTn+gWupTqaZeR/g4ceofz68uNd/5A4HH5s4cfKlx2
lggQam+P+gmBcZLuLA0y04JgZ12xL0fJBoj1eb1u5mBFxPFlBE6MZo8ezLyQ19sXQqJsrg/fQDGe
D4rhZSyvKzl0+8G4tcZnVPaJwg/u/t+AMOZSGN0izx3GY6IPcFBUe8QDeZpdxAGIeAsPwtkkxNWq
FXUncFNGiED+YxRQ7P68YpDg6qtIAfAgd16wiqSpXqXtBygTorpjNvZqfapF+VzRlDJuwBrK1Eok
gBagMII0HAhKzPYvWlZR4IDM0JodWqkTPo9MLbJ8stZ1K0A8XwbFTbJ8MxVR8y3X4jcojGupiTFb
iQEU5Iztvnpr0E4dlhDkQGdEMAlOQq7Vb8CYcEKhnVk2M8DqubDn7FQNmjOH31vU2p/fxyKg1aFu
IjUjRJXP0gIoxrSNOwWDMi1njgX9fFw72IyH8Uh6hSMgTWAHsomrdZjfR/Ls53V7f340fBgDhM9g
+TG+5M/rqozydoFXUqBzOqoz0qP3E8r3/h0K4yeKtGpCZNQbZ+r0vUKjh7mOd0lBBTcw7lkGde3/
DobxFH1sZit5AFwsrpRLtNPAUKrH6IOs7Dp00fjz70bF+AerCUatLwEHrdaIOBUZ7CQW8dGJxsRs
VeQBImpMmLocSS+3ITRKwHCWf48za/E6SMi00AgcVU/Nlv7h/Pj4Fz+cVCCdQPuuyeqnaL0UdeMY
gCWg89AjuaDtIdJttTxV5QXtXBB69HVjh2gKPw+8TtyXE+wDl305K8KlnocUY14UYmfQ0gkmUQzC
PVQ2EMwhOQ8oOs0UQFgFZG8wisrcG/CzUMNMp9SZe9+Y/QyVi/9uZMxGMIsC+iIDTEaXzMNU9U9L
k+3OQ3B39GZkzCbQjbhv5RaLRstjkxeQKnkwYZ3nQbjB6gaEMX3UCVvSPGMcyG7amnRo4QUbAiJB
LJgx3XXpxSLtz0OKjILZCKANzYueALJANUxpZhcoMvh2HoLr2jejYg4sQw3wFGXB59ZoWSuaYxGU
u944xnhV/BsgVdOQ3UDnJxsBJ0Y0BpoqNY5mQsozT0KHFJY3TIVdWtrzeSzuKQwmof9iMUvV1CjE
NyjsIdcvcX2alMZVOxfMqzKa8s9D8a3iA4pZojaDKmZRAUpR+ys1nJ1Eu5vyIrblPnxDde5BBcP6
WAVEMJ18k//AZdZNk9NpSFJMJ4GP71NvgjZcOI2CTDfXE28mkokw1JSCNmUdnaW5XXZXabGjgOm/
032QaXpC7Qm+MX4Mav2cTZyx9ENPlRyDykJvwEvBUO3U9pv2VzTK4IP+Yx9MoKFk42DVMoZF6s6e
1ttfHeN1Ir0H9Z/I63KzXH+w0B7yeUyFJeVBbAGLrmx7h6i01bRwot5ZxgDkRfcL/TXJD6UmknTm
VYJBU+q/g1TYlqNJMjJjyQGMWiuo6v1qAxr6Fpo3OwQkdSrt8up+GMCAOljuiCKYagh8MsQ2GIpt
Mph3k1bfoLNX9PR33qQUmTkOis7UIAyANe6Sx2641K3browukuzJML6ljSHYJvztie5QBcQHypc6
Y1WZq6rJcOY1mWzHlTOUkx2roHNWDlPxfc6gYRYJPALXiH9rhqJhZiVp+7zgUxoQEjdw2sjgQBTW
a7vXVv1ZG4IrLz8Ft8FhPIDUz0nSBhiaCWqs4pDHTiu9g9YsH25nZacQnLU/mv6xzm6h6+me93rc
RdxgM35Bs2rSGeuZrtb7zIA8RvrU4nETdWl96MpoezkPJ5pSxi8YVaskSge4MP9Zxyc0VoDAqdAF
g+KetptBMV6hpYkBNUqgDOlyAC3nD6Ungmj9/EDwovXZNjI5oVURAyKuGzeCX0O7RiPdZLV/fsK4
pwOYvAiUI9CXwfYBgYOcdEkOYVUylUdJU49GLj8ZjXl3HoYfLW9wGBuEPF7aByp8jDo+45VEUb0k
9lXF7vTQkxtX6vdGYEe9SO+Zb/sbXMb+yCy1bb8AFySxdjPUFwEImXB5dINiQq9L40X0e1tE71XS
2VVt2kXfXpkmONTOj5+7nJvPYOwSfGmFOnarL8v6i0qrLlvUCoEa0SaSiIaOG9JsoBjjzKlejbh9
NU6f/9BhOE2Cyx0Uk8Zn3bT2/2pYLKdB2qZBAVYjbLfGD1H8Diw6O7ImCD25TmR91VZkkFXgLv55
M2jaZCRoRUWRxLzT2p8oAqmg/xrLrt49NnIr2N3ck2CDxqwV7c20MyeslTx+I82jMVwS+jQGEYQC
L4vKnzsRy4kIkFmxtA0krSzX4aG2GqRihXRUGmI35SlXPd3wUG96ftm4/utjhKwW0ypvgLolKGog
sw+5LHq1JN3DeQh+FcIGg7lDBi0qSYoJg5Iz+ZbGI7VRijlAt5cMrpJNp3pMruWufW/UcXFMbXls
g+UgWQHSh/F13CiR0zRZ4pWZGjjFoFF7nMsc9GaBiDyX15YINqC123cVT/wiQZSBnlLOTTBIZype
jNtwBylLSAiW1Z4kEJyt04to6HZalUKOAZ4qGQ9TR/8mCbT9CMY/asgH4jUVH6GUt6MEiQa8aeaF
KD3HdcNbGHYndbmk5quWCg6uxvLb9moZnwzJcOLspU0eZdAm1Id6EXh//iHzZ/+yYnQBJFNBIQdb
SOTlQsJTUVZpp7BG2fR5oxPhqJ/9hGnJSZWY2LlTXO3VoPRqE70qmijpzndH6JpC4Tka01gVSChQ
liiRwnBM43EwFrvN3b6DyOzsKdOtbIh0vbmLtgpQq6AZwOsLeyEOR3MKUg2LlqXQeJjtsr/K8Z44
RQ9TdByLPUWtq9SVdqH/jZ/YAK9+ZHPLCmMqZSUe/53ZrHcSyuxHSeBruefiBoEJgbMo1xE7YSon
C0mFxa+MwE3NPZhrBKbBPRXR1A/lQFCJfmk/NRMQI5YjTKOI7vTai/F4LyMMBVnKIDrruVa4gWJm
LZjIIBfFClXfagq0d1oZ5bSJ/xe2vkFhZi4PI1D8rtd6UFJQPDLHqBwsRKzp3JMJhbIybB0kNmxN
aTSi7khtsTwKpETC+GpOoKwIpp72GnRbSZrZtSo46rnvn7/VCdHrZupfeAqrbEjz1ARkV9jpUb+b
b4yH9kRuAl925ZdmZekZDuEvRHHn55O3qTe4bChDmrRIlN9Zp+VgmZ6OIszkhoSXveLOIlJkHl8N
jhwwt/z/INnC/Lgw0gGRLw7HHbVDzwzt0NbASGXc5Bf5rrqki/0s29lj7YMuvrOh1SYio+Pth+0X
kM9bG4/GamxoMJ9l8vvkEnTFcv9gNa6hfD8/r9yHwi0S45T1nBYENCJIoSSXcMn93LuqfKnrqFJQ
9yCkqHPDqUXd/l+l8BB6bFGZTWhZQ0gGCTPc2uVxQVwP7WV7Cm28dkTP3WNwd9mhAcSJ3e+BF4pe
s1WRMTGbkyxpLA8JPDYF9VjwYNwkz61rerGHZ7cdhAC0W2h8uJrTHPS72pW+gUP/sGtfVg4qUAHs
ESdR14LI8F4FDZl8K13GoovROn72FQGEOeDDogQsGmxTGpQrlzTJIV9hTqcgniBBLzq2eG5wG2ow
6w5Cxy6TZxweRWDroD2Q8l0gLHrn3u+2KMw6N5kea8t6RKERXUa3opkdK5BiRz/UHuUTmeRTxavl
x0XejdTXZ9k7b92882sLz9wVpGpCeW0OeK2WLsCPfTlmvyQle25n6cd5JNF0MpeEZpDLorBgUuZ8
oyuP83DfBb/+FQR7LUj6rC/MEIMh6QKKOuIE6uIvWeGeh+HGM5tJo8zVYLFopPfjOmmaL+FGjrO4
tw4NuR50b1R+JMplqbiyIeotFcwgG4WG0TSAVgiwof7S4N1sUG518nx+bPyN/+cuwYZqugVV67zC
KsUjaveGGukO6cWyxstGJ2+Jdd9a8f48In8jfyAyG2CmaZNpARCbGnRFiAJzoxGFAVwMRYGGhIU4
9EtNUtFarTKum4z00amkI9IjVCv79/Mj4c6dgsZ9DVQhX7WwZBQAjRlZUWrDnSV7lo9BNrtEUt3a
uA7xWvfv8JiZy8NlTpMRLjCt7xrtOgCT/HyVWK95cDsZjSC84BrfZnDr75tQ2pShFSgbAJsHEFhp
hyZtIfotKNbleqMNyPr7BiQNhxFP3gAJxtqDWocjxxT3b+sahR4CsxMtFnORNMIiISl4Zp0S1c4U
JStet7zN071KLqVO8LbEnbsP9ViWAsTs2rkCuwhcX+jq83ihWG5ci+TF+THZBoUxh0IjlZStV2Pr
GF03+2WP16tDfqwKPHvbeLiFEp2rHgpHOua+nNvZ0fKIYP14VI5bnVyWYqXrNUlrVp3c4f1aRVD4
hJK+Hy8PRHdAVOoOjr4zncWZny2vd9SLRXc6XxN8A7dHaKPVy4o8IDc65W2IeeghT+/mo6PfTZft
btgnb/V7dKt6aeXhGUzxzu9GfsS2mX/GorKCzEa7yugmpQ25NfT+XXZ78iP40UNHjtqyT+z6Da+k
1xXqlE0vFz2/cTfPBn+1+M3mCTQtTWkMfP3+SHNEicHVmHhYe9mfbeuuvwzuyAm6F+Hb+YGLcJmD
PTHaSjcKrHky2jFSCNpxkTzQCv8rlN9R+mZ0Zory70nF6OIG2pCXeuakyWAvfyFqszXg30f/Bobo
baAmdJ3EMHeyyPwJ0TmbQkpMVn8tkYzIH6wRsqholuuMPpbud4Zvg6oVSxMNM1D7ClLImgullyCC
spL1YCBvGLf++bkk6+XoS/C8wWNC27DKqdSv+dPZqR3TxNXNfME/6Bc0T3prd96r/AbOzTvpqth1
kNV2slvpat6d/wqBV/zd+r4ZdKeCFRTKzMgaK9BeiVNfMV1DFeVNRCjr7xuUEuoPQ7TaTd0U0Lav
Hbn/2UMj/PxYRAvIHFxZU6xlCkCRk/dW8dreraN3Pf0/zq5kOXIcWX4RzUiAJIgrl9y071JdaKqq
Fvd959c/Z72Z6UwkLWGqme5TmykSYCAQiPBw9yaUCOPYvWzsPP+E1jzBEJIOUUxItupC/jnOSaN0
s5I4Y8/delB3iso3TC0cCAdslI6+zNGwkLTbGnnuy+D+svmzZGqxDjrv5RcAYSp23HLkWGi28wRH
5OcA2m3SyFrZZxEFFqimgTAL/DHIp4T1pX0wVrT3Icbse3q4r7SrMfe6/P3yOs4f9oIZoYTAzU5R
lRrbqL6WxAte6E/1A+maeaPjmf1dZxdsCSduzEMN9RLY6tm+xjM+qu64bKbh/C35xwiGwiEUgTlC
kXW0qedorpsgdUBHvknSrrSDgGsOBvGmbcuTBAXWIXHTIgHTU9yOt6jVgvgDmfGhyUBa2M6T5E5c
rryTOLP8IIPg32Wsm1rCqmkEDCUq2qlTky8QAUBg+9ZXlfuOD9uiGP/mWOA8oG6iEyiS/klOjo46
7Zu0AcwfbQ4NjJoka665j4s2rIrqo4/MeFO06l0bzOwWamY3saUwN54TyelY810dpEQGEClAVYqK
KAMqwmU01qmTdhyjVfuo/BFb7yaThPC1ncWQBWh2QS5LMQ99GtaGoqZd1lWgjrMGj4zp3gQBYYjR
xJR+BKMsvJ0FUXzHY2vCSZl70sdxDWvtrLkVIV7K7qWSUn/c88xbOCMqYOsIauKIpW9YeOHi3oMo
kTmAgrXPqOoEZqY/K5DCdtukqzEoMiZ5eFVXFWIDniQYc9dybd4zFtfPI00gq9AqTP9E+Yy6iUIh
llbpWXJQARwHcfiMvwQ9ZLN5rkOt8SwrqSsQYrWTF8xm9kLM1vD0ttCe1VZXvvy6YLsUg1cvhu8D
/tFOmRuH+nwdRnr2qnQ+1F6CzErvu6AGIePl8LS+5yCahKQpWYiuTr8wCZMxYDzCbmTDr2E0x3uL
9S9F3BayhHnxFXHfdbQVIPxNMOgswqcgvd7Vg16kTuEPdpL9bICU8q9mFHZHoOE8wg591tilbCry
rDa/OBVYkTTwIuLNbAp5o6W3zDczOFVsfUbR01geghisnnaivKj1TpMNC563SWHPADCK4NgQ0FMv
R+ooPHRFV2YkwMnU25esd0fqqEBRRF4LiH/8DuLxAFbNW6uUhP61+/LYrpCXxyTMlcHCOq2m3UZs
3A2TrPm6Fg0MUAFgM00QAogFqbodQLSS4wtCp71s9tWwm6rMMUynQHfv+255bEoIBRDHhqp1AVNW
ANbyABz1YHlQs/Qv4tuxGeHmCOKpQk4MM76m2+V4D1E0nhWOP/0OwZJ5eUlnydviGAYqQ3RhWtJN
4aQZHUJBPrQ4aXTH+CMHgRoHeaX/1IHQwZRVD8maP4A4G/zPmJA75+bSKqWvarrc0qE9t9C2KJ9A
YBnEnlI9NP4rt7aKftMFn0CfZtaOJl9NeQvaNVuLtxYYGPTfNXhngWhMMfNlulGePV7ejjVnOv59
gr+aVUOhhoAwHGmHWLX7aVOzB9r8bCPJVXlescDGQ7PeNDkqZtrZ/C6tUZYLIbyA9CC082gLOsYU
L/OwttvkoTInN9TA8dvm3sI21aU/SnpV+E5a/TLoIRlfwekDOLqjmg9jIMnnV1Op458muHlHSmqM
yyZU2dWEaokWe32ywIMof46zjRm7fbIrFBeiERB0lDj/mkMiLKJ/uFC44c1zGqmSESpMpM9xxkjw
kBF2nxu/2r50QUGMQjPdjMXvy5989UUBjDCFWyJtoSJfXNyb+tAxHDfwCHLrgULRpnvL2XPYf3b8
ISKujqwYg3mXza5ecUAgMFCdQu1JHFRDsXQyWFqC3Txsd6Pm23qT3Jn1t6kbFjfjWBaKsiYh4oOl
quLQt/oEUoah6hQBpu50Z5D1o9Zus2MjS154dLskTQke4wRGBu2jbW2j3ULxj4bPg7HL/DsMnlze
uuXPiXf2sTnBRapqMgLI76ag2YU+hmnr9Hakhc1lT7G1YLAQJkNgE2z4hpgbdJOCE1zg8qJJj8ft
vp4fwyoBY8Jnmkry9xWvR/bBNahhcNzOYsLDfD2GaBtMRfGTGQA9xDB9VNyBoiGhDljvLm/gyvc6
sSZ8ryEmELYZYS2BdmBV2AMP7SiE+AdGsvUfNNgMmEq+bHLF3U9MCt8sBo99DqWb1CE19dS2c4fi
Buoml42sfLATI0L0noc49uslVQ8gkFSlBwwHYVttdMb7SgLxJatfDOcJ1CtgC9BE9a0sj/VUn5Y9
TJ+icT9Et21OnbZwgYnV8+co1p2w/93kvyPz2p93jNbuoJs2VTdW50TRvg020CJ1tc6rB4hup50N
knMkaIluF+Ed+p1/sTVHP1fYGlw3XQ68Oq6bPnc4xDi0esuqnwOkD5gsoMq2Rkhua2vo+LwkfX71
szDcRnmL6IZyCMyEe3Xy6mhT0mu0dklx35qHbAKRBHnkxnuahdtSdqOv3WZQt/nvh4K2xWlwatTU
H1QVv4ZjmxNQkd0YqMUnqt30exMsa/7w3tXj1jDu88wdRl/i+CvBCuYX/dxlRgNSXqfmFTzVm3HJ
9P3qfuTPZAY3WXEYQ0k+sXq+/jUjDhYqs6/wJoKZvHmPQKEYlLscstmXnUhmRHh4G7oSjvoSN7jy
o+GBDak5U5Wc4bXYpBsW14ArZOABFwKFBjlRNHJQYQvNn6m/n1MXdKY1S90xuSqKt/H1+0uCgDue
gCga6VBiOv08aquWnR5MOHeTp0C9w3qaZRnN2q4dmRA/TUkGCJuWMIEmbxp8VKanyEiF1k0ADWIs
IpxQSDtdxVTQuaXgEHSieTfpb2p8XeePf7FRqEoCMQlyUC7qTYc90eqZYRX9+MTIfkqueS/59GtF
SXMRYvmvDSFITYYGnGkDG7x+n3/oxmYCGYvxD4l+dP1DimvR6DKJzdWdo3g2mnx5kItlw6pE266Y
+tQxajD3f0UogdDPyzu3Fg7ZkQnhtvVBtZoZBUw0vjcoO7xpDDeGpBaH/pGknCFbjXB4+BSkod7B
FAciM9B2Q/TDmCXj+2uX7PFyhI+UdNPQaCpsVBEkfFJbZ6+TlaFPdEVls7hrsfPYlHA4NVZBKaOE
qaH4pSmHtPkqR7y7t5e/z1pxBKk/EOT6ooYG8pbT0zPHA7XMDm43IbvjoKmamWb7XX/FKtPxSY2H
cXmL2YbtZPg3IQsewm933oBtPf4FgouUY1o2vYVfQK19P/1j9s+EArd7qIKfEHWIVNmKV6pekERF
HwUU2RZKUEK86PkcjoOGPmJXR04X2mn0wgov9Q+jPtsjf6MoIbd4ikvuj/O5AhRoVIib44wDPwku
5dOdZpky1X5hptATbF67z8yjP6kb/i6cobQjwCrs4HdoF2/tjXUlY1hdORowDdpICLICvPnnPX78
Rqnbyme4R5YQaVkgId/2o3fZkVaurj+yFRB+AzIPCr6nqyszVo5VpOBdUkVOa4G1bhtSG9M+thG5
SPJiWfVy5XwcGxT7wibJaw1kjHAbHcrfcQmOrP3cXcdU0l5f27tFj+M/CxMbw70aBBaYjfAmV6Br
wFACHu3mL5KLk8WQ091jZWfkOVJiJ8S4CfcBTHkbvi3UAv/T0MADxe4i+/dHv+/YCUxlzmgC/9O4
ft0UwGFU8VU7RF4BAp6gl00Fr0T+E3NCqIygRhcoKnwuJb+TKrIj0I+kildZByiAWL7kKpNZE9yv
NjpkITmsEdOt488Y2Hi93mFaziAPSfd12ddX3j862pSIeshrcajFhgUzUl6BvCpxrsrreNtv0udi
Ox3qPRoLe+4o0C/V74Lr3I5vlR811HrLbXztIuDYjRdIHs/n7nn6U4RtVlXfzDumxA5rKhTFDq3e
23mxubzg87MGI4uQCRoSS8FGzH3nDG3nEeslEIjS0eNWIrzSH5myv2znPIjADoXoLyAKJgTVhSs8
noNCLSPY0bSvhHmoRs3VG8FsGVioMjY4oSF5OdDlYJ2WU04tCtuH+m+sgQMqcejdj8ih7433FO+j
bec9/+L2/B49/soaD2PHDqbGS8Cf3egaWgqH4inYzB71UKHbyrq55znG6U8SXDlVh0KbsmWzfa/O
dz0/YLyaG24uY3BeKf4dWwKCRYg6XC2HfHFjo271vZnl6g6trWjDWj+40Wgcb6CTYuBZWhe/9dAM
HkPNCrdmx5Pny9/9fHZCP/0lgoOpE+QXBxO/ZHBqlGS80OHQ4sU8+/3kguXHjXB0rpQdkxye1a3W
MTkHYmlUusQ6pI8Rdgph7wTM4zdNnrspebDYx2i4VS25RVY9+8jScsKOgm9mxGqdM1hKhtLlyOwr
01YxRVvou3B46/UHvZWkw6tn9siicJYs3dcnsD/Bs9m2GLyZMHscQWT5F913fDuUkNG5xSsfCdXp
0vQxzEewDABNwZzIhCxGY/d9YKPQWndfvv6oRs8jv9VkYJj1b/c/s7rgvH6gxgHQZ1if5sYpX2bM
Te7lHOpqknLXaoj9d4Ei6kYLMIGdFbCk6J6R3gzzvTa9Sw7A8mvP4tCRDSEB0BSlZF0IctjG6G2t
8DI0Xtu58bgf2Ub/0mNObtr3qsQrZSsTUmE1Ymo/aVhZT2ZXAVnHOP7wZxktjsyKfuogPs8zo1wc
JKJXYfwEAL1cvX3V23FtQGkMEq5MnAop66zwZw4blYFpvNi2LFRoQEAtpUhadbsjQ8KFAXb51teW
gzyidaUrv4LqhlNvBrluv7nsEyshw9QMvFOAaTWQZggfR/G7lM8sQNI+eEZ+10duy5764hZ4lqRw
WfZ9Lzc1hEAd2rRLX06IF3FIg95KIhTR4mum3afGe/b9DBRdzyMTwt5FJjVjQPBRb8rvW3Jf9y9V
AaLpO9JJrvWVVuupJSEmjRXKOMWCoajfk09MK+V2avevUGHeBNf01q4GR7fDzwNy4LvmQGP760v9
kUpS0nM8sr40eREWkTcBRCOWVyZMClhjBxCUptm0s/WtdVA/q9ROXottepWHznwYv8YG8ODLjrPi
oid2hbum6tBcZT3sWv59qj6B19KCrjlQ2fG0u2xppWh1ukTBafQeHb7SxD5b6VervJv/hINTlJPd
dDda9arFN4HfSVa3ctJPVic4Uaroem7FWB36NoP2jvmoml/nMozK8leEeHxiRXCgHhLQ82RhYVz7
PfWfVHF9/liFj2m087/NmLL4iUVQu1RBFAH062l8BJdMEw4DWno6KvI9mq2AxgbpNZUJ9K3E4RM7
QhxOhp7QpIWdYL4jhuuXz70sd13+hLhtcHhEkKW/D6WK06XkrRUWxG9Q8CeFXahfVFZPXjfwRydB
RdVaLDNQC9UiNoPRPAARi5mQp9mQqQqsmkAZeUHUqAi8Qi6agLF5wKKXKPW7KB/N4G88eKlT/9eA
cNeHrUbGOc9Qds0eVNxTJLlj6WMoS+/XPvexGcGt6rjqkbVgHWGzn/NXBkCyTChoLdIcmxA8Kgww
bjEmWIlVvCrRBy88S0GnCzOTaSWJpqtfxVxYLoANXkR1Tz3LSvRBa1QAFYzoWm8xa5rJOBhkFoTF
JEhci2JBw7W4ElAXLA1JRr76QY6WsPz3ozdA3ZZolnGgOxTQpOnPdBoxOSGJyKs2ABxUdVT5CI7h
qY0AdD1VMgJZUYx3iuJaxTXNvi4H/bW8BICK/5kQrpe0hgi6XsJEOd22lt1xVweYuLyplF1XVm7O
vk2nhvgIhhPMnGsc3SLxHgVoBZNjFJ23cNpUZuOSAk/wyVXMa8RnsLFILphVpz4yJ6yvNTi0E5ae
qVVfD9ouYq+MulO9K5PvZ98n6xKC5ULQ10czDHXjDzPeVuhXyGaiVtcCBIwGXv8F4SZcY1bFM64y
dL5p+TyUL1G41wPgwJ/iWJJxSQwx4TVWdUOXgcYYShPTrs+e8YJJwUQHdK353ZG6xRn+XRETonMA
jqVWA+DbMcM3cHzYdR15XEapsJZjEBDG65hONRGphVOkQuY5jvrFxamto9dbg12wewUz1eWTtBpx
jswInqa1cayFAcwQTMor75WMo2Q1PcM4AD7xopSBxP40GkBXNYY4GACO1Zx5lRJeWXHi0ojstHC4
UofbMc+BgSV5Zee8kbTKVrAHOiDqaPCxJQemYtM0zmnErHZGKLrVrrItWgCuqthASG3paPseHmmj
xOSfbrKYfhybFHJDRIquihuYJNt8Hz0+5/sANDpv3Knc8guVpG14qz1oP6ijuLViywbd17yGIu3h
ELhZ/hF2u6UZp1DJA5zUuitAMWLEu0EBlG9/2WvWQjzwo0v+gEo9tDlPP2rY9nTGXDP2VdsS/59+
upuYrB+xVhrEa+x/RgzhPNfZ1FUZg5GudAD9dYl147MPnW254WgATuWPMd82qeRwrx2IY6vi4Z4o
0FGL1Sa/ijARXspYc1c/EchZ8I3AYALc7+ne1aSfy7nEgWjBHdqBpzdutnTySeVULDFBntWpPHMv
f6+10AigOwBuOAOWIaas4NYOaGuOeEoAd8PaWwwe9NYzkO69/+1ZbQTHPzh3NI41QOmEuGUm1hTR
bADg0egx7Tp4FTSWCHm9vKBVB/x3E8XKG5BfTWItm1gVnxnbV9ZHJyOWW49cRzYET6iG3q/KGTY0
cx+C9n2oDYBw71NoGaIF0YAqWvFU4l1e2PL1z8IHykdAImKWDQM2p94x0hk0fiaM+q2eTzYmbDBp
2pQgNWNRa22NgRC3bMroRml9VOWnTNte/gGrroJQjV48eC0Brjv9AWmqWLRL8QN05IYp5OkRRXye
QrHpleSSTHH1KCwtcLSw0MYSJ7bVjHY95x3KS3XkzlDcCJS2ssOUIPE1vj2MCcf802//j7Hlxxyl
vnORp/5YAcyglvcTeJaHl8Ta/MXecciKYUJRRW9OONpKELI0T+H7WpVvwf0L+YZPVAowDFEAeydj
Ult1lX+tiYwjlVm1QM9iQVOkP4XWx1y/B3x+QAvlSgXndwr1zVyXTXus329HVoVTUedWpafzcr7v
1NAJHvPeWepJt9ybbyMn2gfPfGtt+sEd3NDzb4u97Om6GqCPfoDwdE2DSiGBhh+QYYZhycN7WVl/
BSYBVzkyIRxCCEBmyhhjZ8eNtjGewucwdHtXP1Rgl6pi6D847OAEHwujFmZg/8qJDGZgZhHPDbHU
n2VlTM0QxvX4i86KPQ82NWyevxiyKa/Vow4k2X8tCTuJ3jimhpcT0akYwmxskzs0euh7gCc+Lh+M
83ANQCHeT8gWoHjFxXxhLrmZqArHuFXRAInx0LFtSSpJ6PyDpT+NnZhUIwsbN3QlAMYTPpvZYWgi
o0i9rN6dPP0mdMmeuvkV5BZAGDWDBiJ0R8cucuCZ3Hzrfh4cy5NQBaz4zumPWNz3KMxErDRqXZ1w
KrdxtzjQT37lu81NtC/2/Mayq9/JP9fETu5K13q8vMvnJ+PU9PIVjkxDSC+skxrrN8zJHlVqU9nT
/pxjA0DN4y0Wgiitaqu3NKwOFwQuBv3Hj3hjfvwyDtbdvIMHPbTX0Y/soXhub+efYKwOdEfz/M/L
6zz329MfIVxRbEbFR6X4EXXmVPF9rG40usuy62KSvcP/8ABccikhmw9SNacmgSlmpx/QLTRHu/yZ
vVz3r8qXtdMhR4H+++XVrX5FTLgzkKkSIHKEr5jkYz5Zk4pSgxbYrONOGf66bOEPzOZsVUcmxK8Y
RWquzDBRAAB/B+23bNu6uK3uniG88gu6xV/m81ttK9ypvWxbuUCHWaHdbaKf5m13FSuSasdiTvw5
6E1gcpoA4IG789RvkyFmJS0pIp52IMMh173J+ioMGRHTCmQG/EsmbmdkVwz/F65nI826KVI5Uvup
KDZVtwiXgV19tllumIHLeGjdRGoW3gYcg35uXWTV7TCkmC+YaXRIM5IVW7/WlNiuKpBfEtNPn4hi
VdckHsfJJoBm7xolJOS6b6MMiXadZgZCXqwApx1FE0EJJDKeUq7E0F5oiLmPmwYCMUqqKbJJv/Pk
AKtkFAQGKsCTlhgL/SkJMIqBtWKeTvWmIfcdvWmU/dAuBisMHRMy6Ftj6oYtmL2/LcGpw7y1PLox
ZIuKonBEAZQZoqQEjUlESLVpWRK8WxMtQWdXfx97DVPQ+WJsqTGcZ8w81uI8DsGY0kFmgWl5tA9L
yPvV/ThIHPX8GlvIdjEaitSOojgjOFBcUqUY0iZDFbBsrgrLLB9I3Fo/rZICkSc5pOTsVADqigQc
xQsCnVoRKzdCpnZoygqXlZM/87tiN7qG5napHdlNbCfXEI7bJNfB1nINL/UQjt7yrawItbLgk98g
hD8t6dohGPAb+vjaMF5D9pHkf7GpJzaETZ0SNegKCzbm/M7v7upwE0dPl/fyPKSebKVIT1qPc9Mq
M0zo87TRtHQHuhv3+yYwLw8N5KXKhWm10xjGBj2vdB8mlJhtIpPdD3kiWcVKNWtRmv3XhhC2+7ZO
81aBjcpLQy++z16sa3VPAk878G1oa8Cfyj7O2s4dmxTOcROx0OAGTKaAF3DMcvUyytrzy/x0UYKL
BaDZLJTFQn3NnkKMp4EQyHjUXdPONoPbgLfLumOH3FElnZBzyqw/ur3/7qbgd0rKIj6Gde5YD+n9
QqvuWB/GFbmPHGvPPAgMbPir9trf+I5MAWNZ0ul9hyXr6IwsEpB4Jgq+Yhp920KZInfMIrIxqxa/
FyyxjdHFwLw6/rzsmCsXAWY1AbnFkA3ipDjZiPDC065uc5Tq7qYewJ4R0iGBM5qu5W8nH+KvspLy
WtDAAlFDQCHcQhno9Ch0cVjwssCYW44EUB0PWfwJmeTLqzpPGWDhyMbit0epbk1rhePti+OW29FX
37ypAdgxZAduqTAKH4qpqMMAmmdhPkGsXTdGaxFDH3PHf1EP5ZO5uAXZVJaN7F7SiFn5TCemhAWF
A/HHWgGjCLS0FDO2s/DJrCcn5LZmgv8S1XMJ1mZlB3G0wD1gWCg1nRFvpEbPzabHPE9Z3lUU3BuA
sPdQiChlEgGrhhgoDgAfMin0gU4/VUDMiuVJD15ZHxS9ETgH5gicAoPX6NXjZa9YiVYYWvufKRGP
75d6oc4tTE1QuRib/G7qyo/LJlacGx5B0AE0LVRUxZcs+FyGxi9hYugDN/PpfQJQS5jIKJvWYj14
w6mKwhhm07Gq013rwB4/BOmUQb9q082PUXqlxK8B2Ru6a0VA4lVXM0Zx4ts53AfT78trXOFGgOQ4
xbfCzLVBkZKfGgcRDUtCX88c8gDSYZAJXlt7L9kmW9BuTva04Q8KXrODDYKbF2Urw9GvfUVUPpYZ
jmVIQHwAqYrC+igxMkfDUEDW4UhEm8sLXPuIFgbzQZAOTnuQ3Jyuz+iMwjfxwABP2SuwGzN5kKaK
Ky9H7CG6nXgwayqG24RHjR71k5lpJl6oxlUyuNzON709PkQ380ML6ndl80l21e7yusjaWUN5H4Uj
Cwj2M83VuTSK1qiwMMz32N0BUPIWgymR3S2fKrPvepds+S3kHW79XT1hUiBzEgdC7hi+2Mh+zNoF
qx7/mCXBPYrRyZzVZdrgx4AOXuM26ti+A0Z2u72PN3hUqu/sMXICH8qmzq3Mg1eS5xPb4h0E7U0t
yWG7f0++poOrBV5l6/fdxy/r97wdd2DI3w3XJrPjB0CTC1tzSvfyt1iB3sEBjr7F4uZHy+8qsI/V
y7coPP5E33sbfMY3xhZO54yecvNAHkpJ62qlY4EWD558HAgPQlXx3Ha47IegBnxEa7dT6Exec4Pq
113TeMn9KDG2coaWt7plYWwPXHxnI69BUtRzDbrwIdmhXGrP8y4iMvziSigwCK6MJQoitRYvYMso
qqi0NLjQpDmQX6S6TKVj7TOBwwxjSTioFsjihFjg+3nY5AXLnOa22YZv+mD716Sz1af75D30wGmE
skRjS3xjJQM8Mbqc4yPfIEqY5VYGo4PTbIOdZlvIf3fNR/nGbsiO3BmxXW/Cm+xKQ/STZBorFUoO
yLqKa3KBhCL/OzXO+DyWfmZlTuv62+om3lsH8JKMP8k90sKH/DVyjX30kbxFT/FWVgheCVAm4MQa
mGUw8Y1/Tm1nlVbT0A+RG+Y3fngbVTeMfw1EEgdX3MZchinQhQHuBM/nUyuAEOdtkkP/cQAAVH83
ZT3iFd9HnQHjSCjRYUpIbNLlTddOiZ7nTtlVNlgNSX4HWdLLPrJ8BSH3xPtg6VUxpNC4C0/XQFJf
N4d+eexBZTB7Hqxtwd50c68ajz5YrxTz241bQ8VUHgdRIkFmgy90ahBTXOqM1AzNOJCSaUAqaNBV
lBGhne2cYGQ5GEeOX5VQU/dHGDH81m59qHTmf9HChxFwOqF/ggLYUog6NaJqAxjrRoBMY4KEhYLA
oPzu8+OPBdhQUVoDhlKw0HZlGfUEuMax4m5euRZ/1FKwhf+87AMru4W4h2mChadIJboYm4q6RPYM
cE5TtYAzjpDxegu+nQyBLRJwWWQpC6urKu6W0hShUS9txDykD2jIukYOUEcgeeevLeXYipAMTOng
d7G/WKHJHkLJWy3q7ihrtt/fMZ1iv1BP1lF8FE5NP6IUac4AOvSpcd2O9IYxKG9n3V+YASsRJlkB
agNAVzAzzQoxawPz201NbYRxVlFbSSQZxNklsdB44iwykwEBjDhz6sakqHLUMc2FZsnYDBxDsvO0
Beud26Tx46igv4rp5svbdxZ0BJNCDIitsmJjy9BbjXSIFXlR+Rn4rZuMqFOkG73eGpHkNlr+4kmY
Q60MZVtcvlQzGBVTcTYXZmm06CZZVoNUAgnZUEIiuNyas/XY+5nkZjgHFS32cM/jOQ/EAd70p5sa
+rTzuwWeMvjVtku9EgQ4fFtAmom9JMmrpj2E4TsPJF3BtVUCNozRNJSOjTPGVNwlQ5TVKDHR+hCE
AMa2dhNdNSO3i15S1zq7YbFAYFSXWVkCqD0XvSZPUlBKwRSu/n1G/esuTSCAWn11vH247C1rpgiu
Qcj/4dYAY9zpXup50QxGD28xzB50PlrZ3Vjh1F6XTQWQXTD9RaTCBDX4OlXVWkgCBXsDAWWfT3Ag
amJ64BiwLYZWjOz5ufatAHzB3Y4nKNBSwtOB82SC96BzUmgJg55awGzIuDxEWgpmKIw1T7mMDHrd
ImasKKhdwKIpWKxY3ad1ZaGjWrQvbQMJBShKJQYaYLGVbBqpuJDMnvAyacamLVgIe2UWfalhC6jb
eFhoDCBY9mDWMlawldC/EDD/b3nCLTYhu67SBBtq5cOmVJ4Bd90UkXfZF1eNIOfj4CRfEkthD/Ni
4laxrGFMyL6iDy3kcExNRty26vFHVoSdC7KuTuIFxzCGZKPW/nuHqV06/wqiWtIFXlsPWkwIirhf
LHScTs8WnSE7PccTInH/mA7cCRTFDmXBd+WG+aNMp+F/6BOKV78e66ADUfBqi1XNDdU3NXrz0VvK
/eahioCrk8SLVXMgCAf9iGlAAVpY0zSGqqqXy605lweWXKf0dw2tFfOfEhRTPX267BFnjwAEQsoY
kgAkNthFIdLX6tCpTY+MI+H8l5JaHs0jyRt4zR2QnoG3CpMICLuCZ+MQYQaiQazF43WvdrnbDdMP
VHIhuWFI7sk1f0D+xFBQXxqdYhk/0iptyhla9jHbgUbJTtXdooJ8ecvOi1bYs2MrwuVh6lGW8woL
alM9+63MhnnwR1rfF6SfXjRlZjvUlMstOvYpSpKsuYpLdAjtvI75HeFD/2RmHhn6/eWftfYlscUc
L1bwP4Bk6/QsdGk55+BVQlmD+/c0Ku/H6uWyhdUPCbZrDFvhGjNF2DQJjJxP9WIhqpLo0KsZCG9H
qlWhHZeG/9mGYED9vsk/3PS4OkGYrwsJsd9S6jcGgjDUNN8H9W1O6EOJLiKEr7LNZVNrvoNmDIoj
uM1AFSLERlb1uR/Ey/1SGQmglfoXb7MDitzfHpCC+6A9jv37f3FX4YBHLc2LeQQBD4AWH0WF6Ug6
ycjnz4tcgo8KRngEFqjQxElQqp2fDuCC8ExQGBuhDWLcoqLQr9s2sqRgLXQBnoK8w0TRn/xJK4/e
rZoS1Gw2AFEp63aPIeL9HHXXfjruJsRlv+4OiV5LHERmUnCQvjAnPw9gEoyadqub9mj9an2Q/voe
4HN59BfBGY9lA0TseDGjMn56yPpp6vVAQXBuQYbcMfU9V8tDUaKtxshNO0WukjHvsl+unrqljmIh
79fBCnVqMqzm0Yg58keGHoo+Qyooy6/0AqVyy5BUU1bzfgSP5TKAQfx7aouwODGKDmfAR/WdJgNk
QWE32MTJr5HZCr2t/CdGNlLp3LWzh8olknEMiC0I/FO7IXCPc6Iv2KaG2Vqe3ddtsvE7Gb/B4vTi
M+rIjMhx2FhTQLrFP9U68IL2VUHduSo24TQDHiu5itY+mwESewB8gNyGTsfpkgJD0WKSLgny6AOb
7lu/eTUwR2nH0Iai3vayk6ye9+NAKXhJwHsLmBt8LbOjt1H9WFgMaOpi2KZGsCFz+jHOkCTM7mIz
/Ivr3TDA5gC1N4hqiCNYcQf1AwAuULNgkw3CaLuIY1z1IOmVCUytLhJvfZR4cPLOKfCsQpnmYQaI
yWxbSzu0HBztN6RN69oeShYUu7CPG8s2B5Lc6q0RPpKQdFdWV4eSOs35x8Vz7o/eBpj4wIq++PNR
oDPogMljZAEO6rfeYNqTX7hBC0ILGZ/lucfCkIWaOyaccWuIhmg/GB3lqG/6zXVu/hizABLMOzxV
gaORpDXnZ/DU1LLm4zVpvKSjDlPaVNsN93iBNEqWQsiMCNdSbxhNpS0AoAyauM1PrvR4wkkSoTUb
y6weriD4JELZ6UIiq6/VMQBIICkhNpz2u4ylG6rIiiQrZgA7xSWA+S5kDWLpedJww5aaiiJ9wz6B
iNsyH0cuKANJIJHYEQc2qYIQN2BczTGzCfpfyqZRRs83ZBMtq2Yw+bTEX9w0oqKTwvtJaSoTuzb5
4BG3CgtU5UVut50vKfOsHGMMayJRXQjLoTokvnCCqsYZTnkOEqISgkOexUDxfWMVkWvVP8wy3Fha
5QDTfzlEnmcKS5MDLzkUcQF7F2lTzKgJYz+CVStNn8u6fiUlLjYVnXk1b2wDwk9ZwL3LNlfihAZY
jAnJHOCYoF9x6oo9DeK0myOoYjB109Of6TRsZ6QnkzFsLlta/tLp1QZH/NeS6CXQZg+acYSl1noB
bzFuHU/xDW8efxgQ2W29StbdkRkULpy0LXxgZ2EQwxE2G5AT3MbDxiRvmCX1GuWdmc7lFa7uJbhZ
TK4tqATxQu2Y3hljkxQYNAO6InwYyeSqvt0zSRK05ieAgf3HDorsp9+sLkq19E0sDFrtqOm+6Xx2
/BgMv+8Zf7MUmbTJOYYFo8sYYEEdEvo+ABoJPlLEpEsxkV04+bQZ9bvBsHsOSaS5d/rEVrsbzHF2
1peFOw51OFczZGwKZwd/sW9heHqhOsW9Ktj3lRyczO3/kfZlzXLqSLe/iAgxSMArQ817HrztF8L2
tpkRCBDDr/8W7ht9qii6iOPb0efJETtLIpVKZa5cS0LKRDt08U+jeorCz9uf7pq79sLGFX/dYNKA
MgEbtW08aWgc59D368nPhIKgOdF2elx8Qyn0a9Iqjtaq+zJtVrzn6qvOfsHMXZHxNiyz8AsmYRwb
/Ol1fV9GzZE1AAyDmWCIk5Wzv/hhEWmAhcak4rXYWZVNWleqwV2lhHTVVqGd+GjHMKgdMnTNc0Rl
+VQR5KAbjZZt7QTUDMOTGhrpzgQyUN+0mUEOiW11a4QjV0cJm4GEQgVzOZ4VZI47tzLLqMF/W4DX
hBxV8pNUgOT3JHMSqqztwvQAuwhMky3cxnjBACMFmPblcYK0cmlEJo7tpCzXvfUU6M1op2YIt/xB
4W+sPbb0kMu3iK3U+Jc++bnl6d/PEhpZaCKORMbBdHBnVndqsddUxaX6vRm9qWtixddPJ6zzP89C
ExVJkOpcWkuMKMwHwrlbgrTV4NrzIF9tWfphyDdlgjau3t0Rkp4sxTqgQP/19glbWitFyUtjE8kp
psgurcdtQ9uqL7gLrs73Aa98jesbO7HcSGD+LtaOTWisvLyXV4ymBhJxsAOjBXdpU+kHgBRCrDju
y2dCu5MyqF6vNqBOZOGJqZ0zpPaBlDra2J+5wdY8y8Dfn3sWoJJQhEIXAr48C1x6EKmmbJCx8Ppk
lU5T7y0oolfWgO7YDnm5ZW/tYJPpXp64PQUV2+72nl/nMfjkkIeaFKLwwsMU0uUGCDsO6pZQACiS
vZq3TkPRAFR+RzGknJVdNuyN4K7v/iKQIXuBAAsAbLg2ZudpjEVYRVMgA+IoOaUNlNh72pTQE7Zf
xja+N5Pgu0ztZiVpWwoZmGmDPQtAS4Szy7WquiiyWGu4a1Rg2mgBemDDQwxAIFHDlQv46s2DWwix
CcKlGMNHlWW6sM7OLfCpgpgcWqmS/rTrdovJHa/htWM3Ym+CdPTff0VMQ04ds8kocqhLc20WtG06
KZfhin3pDcOxNKDRSOqrVrXt6kdpE1e2wSZU1+bmFvb0wvLsUyqcJVWnwHIdPHZIMZpimnIKN9AB
WDurC1EYplC6RXqPxuq8gYx3MzQ/csSHZtQPBqCxuGFOkRJ6ein8NDegVhZtuPU8sug4dmxbk3Rl
nxcXi/wbKE8MDV+9yooxriCzh8WOyreG3tUK9Aqb5zop/v35AK0khD0nAmTMB868p7XyoMaZRDql
tgfMYfoI1aA6V38qRbNT8n6P+fbtigsteizK4kDHoQ5C5gA8ozTNwlJgM433lO9ielDDrch2BvEL
axeNXm5+oVBqtjda8qaAsKDpdtR8aNdoZBZugQmpBkoE3N6gJphFRFQK+khBJ9FNIi9Pt4b+atI7
SwRuGh3tjG5uL3vxi/5jbc48IvuhipMK8b/g0m3Il6rG4HAPLcC1kLe0vaj6YH8B9IL4xSz2BBAh
69p25C6SOBd61G5it8+FWh4jPX3ubfF0e11L2SrAdzrUeMAiAXrrmb2a9CQGbAYvDXuAPkXplPUm
bYljlHdF7ialH8TPARCAVuyCMve28YVL7cL27CJPZacSkWuwXYTuGCQnNWpW3HU6AbN7EwxdeECB
gUS9LijLuiwjK7C4CxIL38L4NSUDssB4f3sl120yxHEgBCAWi6cvQIwzb6StQaXRDAhvwubbOIwM
ZzRyyOVZoe1J2mdbzI/eJSaDcRCI1wNmK6JwmN7h9E3BZbOXPB9WIuGCL+HDEvwHjSVE+1nSAgUL
Ix9MJOU8rVvmItkOTlaUjoVna1mFUWKhp0eqBMlaJ2ta7WzXUSP6T1eSMMBrLq8ZFqes5WC8cFF6
1sR9xypPGxnI4Es3s77ntdesNQSX/PjC5MyP47ZAs7GHSdPqvap8swVxSZ/7hpI+QukLCl5N5CCz
6Z1MI9vMtgH30VaqV9dTEpMXTP9XIbkM4NwsHucDkrSkxWESOubiMhDEpKFT0U+pN0eD5G6Q4sIz
vtsxQ89NbI1WgIW12MXoAVhsl9IGwvPcSVh8DCy2jTTF6ctVEqWlUwd+ByDINJPhKT7zClm3STjY
OHWFtJDNHdr0IwkcsMkFdfiWGOXeiD/UGnIjrHvVoKQKqWVHkDUhmaWDOfUL8NFQEQDjxKWL4ACA
4XlE4hPrSuPGhtrvBEWRWa/FytNo2RI0HQHNRbfzT2p/lmKpkCDI2ulpmhjazlKjXS0zn2XmSqRZ
uiFMqEZOmhzoDswjAOgHlISKvHStCGQ19S5OP2PMlBtrM+tLng6iQ7wy0d3B62e+c8UQ06RJqtLl
VRBofoT59A0lokHipoCT2xrML2qrqrs8MstTbdbqyWJCPRpFCV4W1Q5XbpClsw48tQUmP6ASry4Q
3pQqG1PM3YH6jmWPVvBb6/dx7Y/ZY5S/MPnrdqRd2GaUUf8xN7szkibWQI0Pc1FwZ/U7kHuO4t1Y
a+4uPXeQU6FWhOFuqMXPcbZcKVE1C0AzVgtHxqeAf7bKb63xTeODaltw+YDq8fbCrml0poLUmclp
5Wd+Gictl2YKk4OreuJL6CjPP9IKY91gszxCkNZ5PES/oFbvmt7aAMDCpl6Yni6SM9NDVIraTmTp
JsXXikAbJXPE8NDpzUpevHAhXdiZVSmCPCC8bmEHCKONUikA4vSu0tf7FqQ9uhKtbOlSini+o7NL
udOhihN32NGs+RhF74zlSxc/E8XjgJnzNT1HqNZgm2bXHqohSGkg6a3iEphF1jHJE7PQkSRiUNBs
3Vz0vdjWFWjxfMQgdhCNVul+aJs2+tqNeCel0B4Vag/6oTFzaHl0pdpvWKpDdqkdzCHcYDp9eNIG
DhEDfdT17BHhHJRDXWGYuzhI+++p2nOoGwyh7kdjiHsltML0WFd203maiAwwwDPJI7+nijhkBPxk
8RQH9EILFGAyiPppN6TeaXWXosKc20rsySgpTLfuA+ueKlVCHRTjy0c9NMhrpanZByW5RVxFtUY8
U2sSEteIAcJ0It4kewBpdTy80PT1VDMS+A1Wey/NAHxFGVHC76qISw/lYfGiY8S09EDo1/lt0hBo
y+kIngaJGfeaPIzYhkaVdgg73udOU058kTnApUBy5Eq+x9RAODoGEJgeOLHJzq40SDs0WauNULDu
wU6W9EWFWE8GeeigXti6FQAvn1wFWHRoMWKShqUKNKwdb4F+GDw7A4TkQGwVJPbNILFvHJvshHUy
JF5lti3k2RsWgBjJyH9V5dDesdHmtaumSQAalKCNWrB+JvR3bgfNdzVuBstNw1r8BO958cJjPgYO
rQbLayzF/p1RbO+zyc3wXqg9VFehd8h1pzNG0AiPlS8BKtzj9sQl3UGBG2gdrXejstnnTZscxq4r
9u1QaXvS9Nb3qi8hXqAVUc43ooaHKaLXiwOlg57fFZRbvqbIOPRE1hZHncvgjmilInZDoZqYvtOI
cpe38F1n4Br/0ARAJuB3wxyjK4axAteLSW3+VPZJdMQAsm644MCrRqfoK9DfmJLX1O/TCP2lqKvv
FTqqL4bo4xGUKHLMHU3nmvpYUlmUftupbQieOqGf+k6rfR2vuB/SHqot2BoKCmZFDeORt+Pq4n2J
nhToOaZojkGjy+AmRAPvyUvc/2TSjttG1Z3WfU3jex1saMlO57/F6A36iVlr4vRLpvEsR5ESDUDM
e87rV1w2dlWnSLWamJ6APLyn4Weq5c6EZtdgbujkhmvdsQKNQg3a2MZY00haCIEAjEJHBkTugJrP
Gy6FQsY8QjLutorqaO6WntrOwKkkbhSv0a4sRHcd3OcAcoIPCqM2s/CnKhmt1Ubhbt86jN2XOXPj
ejcEr4Eer3zUpWWhOkfQa5iAQvOyWTl0CJsVhniC2qCvfWXwg0r6iQllxHylgyjSemOIeU9nbFm3
RoGxcF1OwCHI1oH+Gf+beRTKz1IkI9gasnj4iDNQ/SrirlHI3qrXBK/XTM1uzEyRmo7BLsx8gUnI
qqin4Fs2EM0N9RV48cKWGhh5tNG2gHQywC2Xx0TvB1tYYAVyE1n4AbRRPE3hL0rf+YmZ+xZE0vp+
TS1v4SlyYXOW8pghEDoygc2snSCjGJxZg/wuJP/n6eK8KR2UdmzUQw0MJYWeewFawl44gbUCkVnc
u7OkdPbeLaKklWOHufSxtXF/K+9xat/HBXMVoDHM0NjKUNneDmsLCwNIFJPqONeYCZx/rkYf6nic
xtgMKK7XpEVOE+yzWF150i74H0gabGDOUd7ATMfMKxq0VawyKpEZqo0v6C6JDCRvr1A9u72cpacz
ZtTxFsRpRo44D1QD60H4Fcbgg8J5/aj61ERjYRgL6jYyU0oHOlz4FVGSAr/GOiMADgn5zrdAtrJy
sjBMT0WomseolvYuChmIJgOgU6K4U3zVyCQKsDVLAy9tOv7YZ8yqHE1IKBvdXsaiQ585wiwExhQl
bn1yBGGinNYlqPKk0Zr240KcPfdpc/oRZ9k6RzFS7WwYMZrG0fqd2n4K44nGPxn1by9n4esb6PAB
+TMVtSDQeGmpTdrGVCfeFiiP4PpswNK9Y6DrCN5v21k8P2d2ZitKartFhwQr0qfz0qY/rZK4nQpJ
ocz+SgPjUKbpSrhbeuHBrwGbB/nkFPBmNm0ZF5S0onRLQCyaaATJbOFn47dILxw1+taB6iLzckP1
bi916dyem50dqLQuck0kMNvSzi/zV30Ytlm7YmT67bOHCCTPwLqMgSWi4tq//G5NpteDJCgRSHRH
Qz16SMM1MaM1E7PQrXKBNCCEiTxPJ0xg9KQ18b+v3CCwTSI0QBNNfc/LZYiKYAi1hqyGRcrnolYw
eZht8qD8iwrGuZlZSaGNM8EaC2YwVltmD7wBm1t8l9hOZvu6/JKzldC9dH6nWXtgzwCZgJrW5bLy
Cj2rnKIW2gyRx3nzkIym3/TGQQNaysyHzW2PWzQHsiLLRCUWbbGZuWRkFWtVPLoD9PjUMfNpxTyt
FOjSR3flmljm0lEGwua/1mZ+Ucm+V5IB1oTyMHa1o2mfdXrX0E0EXECxdm0sFZ8mJibwl5s2ZkVn
HmKksTZG3Qhr7Jdh+ra57bvfWfJqd4FXtZ+AeP77CgZmJtBdRGsRsyfG3KDeo1sbppUbx70PzhgQ
rGVG77Rp4g6RObgta3/c/nzT55mfZQBrgBNHJxqPmNnny6Oe29ws0fnnoaP27CEM6VbDk/YvVoY3
3UQmh0Ie6GkuvdIaBjPGWZsgnr4cjzVo4O3ejwRedGuM0UseedYemCdleoD6+ZghqTXFByfE4fHb
wCBtE2B2YiUSLrnj+Q02W5VZdDQZR9wsOUD+IsCA9HM9hC4gBSn9Gcm1Bvvk3fOPBSIoHO5pThsd
tctNHMLayjRzSqJDxcnkfQm0lYyfaLpWPl/aQjyzTEycg70UnHGXhsZADhoBFt2tsy80v1OyjTAT
FzqTFUoBtx1wcQvPTGmXpgpUU8xeh6lBOZFUm2bn/Sw7hHjWpumJrvW0ly6W85XNcg491iNii2kL
SbUB59QRGqy72yu65iECmOTcxvQbzjKoHAKysdFOuzd8K9gzmGR41DvWcGiSgxg3aeeywMnKXZPs
FDq4LH7r7GfWPA4sdWrldeXXTBt45TRnGzzzUWAiOScGfo2QUH8/opPomEBFTpprJTvaOIga2VT1
MSr8Nlq5HP50P66Mg04ELWcTGf4cyqWwKg2tegDo3tK+pjqKBFV3r0BoylLT7WBzB9ohXi++FTZI
o0ASs/YpJke9so+HPCTN8J6+mtKV6Md2sQLEdwtNBV2XUEzNnKJ9I0w6Rq7vFCNyZB58N5j4MMha
ErjkbAA2gaxo4lS9GuLiILcAUhKrl92XrmBeoAlvAA8OMpv3wNb2qND5ZZ/CNXo/pOkHCm9+wJoT
hD3X+nJLoeP8p8yOGUCjep812IjCdsow8on9C/czqcK/2fFzQ7MD1lg51Kw7GKpMVMbTd93aaqR0
av7KZOspkCnAaylBxTdaK/8v5dyA3QJCZoCFB135WXgEpCGVlY3tDnXwvIDVgX3q5ClX/aSnfpo8
RMN9viafsRQpz21O4e3srI8GTlZbwaahUK66yMeyLSraJPVYkoPpOIv7r9Iuu+fbp3r6s3O/Pjc7
6z1EY1zmEgO6LjU+E+WYlo6CpkPUuzq5S7K1SuMUIv63tSscd6BWQ6JhJtY1C36Ieb0ra7R07V+3
13R7K6+m8+QogNKd1jT0rcuDCi9P866IX3IbyxzXGmJL1VN4C1qqBG8Z64pYMQPNDm8Jhk5oZDnR
6BLyRI3MKc1Xi/1IOjfjgxMbHzx4aP+1DAk+3ZnpOdyn7hUK1RqYbqp+02mbvG29HCOJcboW/KfS
0NWXwyQgwFQIQVfVaVP0yig0WMr5exRsQPCphXca6RxVP2SJZ47uKP8qApzZnB0JcwR7hcphkyGL
TM1NRlDUATQk2Sj0yKrtGPhM8WL1+233WQKJgyjzn7XOzkQsLaXN/kwR5dIV9l4095QhwrtNdwKk
lCigH8s2Ed+0mhOA+fa2+cUACw5LgKpAAgAK48tAoKKTA+gjxqkzLt7aLnmKu87tovdMWbtUF0/j
maXpl5yFnKaXGemnwW0eZF4JpRBdxqC5KPx/vyCUErCjOvCv1pzbj6uyB3JIxYIU4PzNJAkdK0Qw
LQzjW6q2K4/xpe3DHCKKjmDIJJAPvlyUVYlcVYgCfl2tcPtAB0Q1cnPQgwRG695e2NL+nZua+acO
obsQUiTo8Su58FIdw4aZlTCvZHR729Kft/b8+J2bmrmkSYtIyhymeHGstW+a/cjK+7Y6ReXPdPT0
8RtR39Vgp8kvPH1W+3s7WfkFSzH17AfMx3TRRGM1WoLIf/hnnh+IdVKNBPJsj3m81rZYupLOTc3e
DLIKjNoGRB9kG+bvNHpPi9jhTHqlAscBJFYa2criFj8k3qzAZwIMBeWKS59REqaktQzwIQu6B7z5
rS0jr5LB3xyEMzOz1Em3IhS+DZhBKnlsuLEZYSLu6Q7gwpUB4IU9BIEnZnIZkNgTAfRsRXH2/z6X
aXe1D0Y+2+tILgB0Mx8TtIA8KjDzbMparOQTC5nqxDAHjmEA+gCamrb6LKYUZcuiPI+4S3msPOtt
brq5acmVD7ZQT0GlHy088AuCgmuuRDdWesBzHa/jvHpnrUfiE8rtdfDNQjU7y3JHFWviiEvrophT
BOkuQ590jmaquER7q5pwYBhr0CVGflvptKOJJj117Y7ubG30Y83A6Kyy11vVMc3Qp028bSDVKMIO
bZbOC1jnj8x8JRy8mVYGeF+6SQBBKAvbTbU1FraFSAj8HGYSQOwPMP28fjf0HYj3SqD8irr2ygDZ
CBh1k8+8ebodnJZ8jULvEP9h2Ab1rctPDi5zBUgnANf6Zks1qFOC2BmQvBQPo2aHCfCVqLtmbvr3
Mw/jqhiJOU7mwjcOog7Vvk/kQxS8FZ108r95C2CSfiJvmdgXwPB0aS4vq7ivCeNu2HkZtDnsxklS
1as1YI2dmu5HfseDf58CoHg3gQCmkHRVUJ4IEfoo6zBtIbwG1AhF9qsYXrtVvvuFoH5hZxaQwtwG
5FXFMaLWTtoHxjByazjq6GblKhxweq7NbrApsqLer+kanlazfRzCXghQS2MaSn3sjUeldzW8orXY
bRvpUHtjqh4vN8IK3ETfWmtwvKUnHZwTplHOniraMyfNmZlgVrv/46QN+ZlW30y60eSuBPclOvFj
u836lXOxFDLOTc4cNQJdaFEzfEVWC3cc7ZdcV1ai7eIHPFvVLC2ImD6Axw4mlCo6VVRslLDaSBHf
0TT7IqNhZeBoqQpzvotzElww2NWl1WAXzar7FBGU14mTReEDCmGHUm9flNDa2KhWNsZH/VcwlQvr
s0vN5nYzlDZWC032tPKrBLSi5bPSfgbhuxWdePmiWr7QX0tjJadcehFcWJ4dlFjRNEhbwbKoEk8R
zBmb6ERZ8iAYf6vLbDN0z5i82yqh9NLkZdDfVZl5t8Ps6ubPCiKpzgbeldj8tPrMgicg0rzGdvPk
QVZuJvfFiLfYl1X+oKVbxIQKB2isJorV+VU7DCHpCwNWI9Urmhezfgy6TbLGqbEU1M+szFVRJ3Aa
tFRghRq401vcrptR3Wn0G3hwRfd6eycXsgcUBUCnM82EapAyuQzpsTlAXZIgFNkWJn/SLSvfB1t5
EaRwMP91SqjmZDRaQSisGJ0/1aF5rP5npFtyj8s3GhwTPCghramRkxnGDlvT0ZoC6izgTnAq4PzB
wotMcHZaGOAzIQBUyJHUp7LRgCPYD3KtG7PgHRdGZgeD5iwHHxiMjP1jg1c6qISrATnYGtn52mJm
vh8rlorm0mTH+hEJcI8PgWOtkZsvRFMMcIKzHW/UP+Ocl35RVIOdpQASuOCSMrJ3YLat0R/AaJ6U
ax9ncd8wOYXrHcWUK30WWwMqlhOYKoOHUf6quhczfKHNv38FTARt/7Uy3VBnqdIIySuaKbCimKiW
QrvB8lngV+3XUK8wV7IWoBZqRGCYVMFeznAngTnw0hxgWWGtTebM/EGEPzodFOPaO6NP5rhTO79r
MW+/kgwufTL0SEwQx6K1iorJpUmARi1ouiIZzGjjxWHj2KbPAVa1TpURr6xv6QSbiIIASCIlA/7n
0pZVR1wLLNjieeTwdG+rbxH/sPreoc3PUfcFIvDtQLXkJXAPy8LAArpncwquoWJZmHSwSIEygmyy
qxggIxgDT8PMzv+Xqfn7Ho2HlFbpZErp3LRPd4r2RQcvwMittWbG8qrwhLINoDABw7zcxzrUgrIP
KXcHyIJ9guCPQ4ZOVT6AtC1falMDRcrAs/AIEHV2ysbRPLFBy5utqtrRHv1eKE4RW5r6kyxytfXj
MaqkR/RcruRvC3cSJkW0iZIYA1cgYLv8nSXt+xrwdmBS0ZNFcZXVj5RLJ8OslM4jiGp/vf0JlnwZ
ZCPTKC5yfsOexdKQtaUsa9iLICWdcl+3v/ZIxxl5tOK/GDlA8xz4fxMjdyBumX0DxRC8BcMh4mkl
1C+9FkFV0SzvRFiOHnAK97Gs5RZYtt+3l7iUhptQxtEo5h0wfjiHAwYlgIJdOmFY+FfNuNPszKPs
qdRAQNJ7UX+oDR9NvNtGF77jhc3JH8+ioGGOQhoWcCwKoMtjhsnf4ftUsKNZBiQ+QFVogN+2uDRm
eWFytr390IW9aUwmhU/4hhvbfNxOXUvV3JVq48Tl3g7vUJRpqk1RPpX2++0fsLzkadgaROzIXGeu
i3u+zGSGiRJC7kru1c2z1aCTNfro3hbhsBI7tOkemaUaJoRIkFBhXO86CkeZjqnjBCBPKljwbhVk
eAaaVH0Z415TXV1mzdeO6elOM3L6u6Kt/R1D0dKvZasnTo923t4oavpRdwVozhTTHN8tkB6mW4Ub
XeexSkaRLyRLv9BI6b2c6bWXKEL9HY46qliqGqp/81zFF/zvDs7TtRRsqmWgwlETaIXr2o7b94Pc
t5Wr5FCdxqhHwN5LskMrK2efvTBWtvR/HJR/7M8uG46Rcszk4guG4z5JMbrypcT0BYFi+luk73r6
UYbJis2FHOtiybP408XI/rXJaTTtKZK/yHhvtCvnf+EKvTAxu65LkBqPPcGuRhg85gBpEKiUo8dq
57t89MTkrP7tk7AQVCelE0RVTFWCemC2j0qn2t2oA3k12gdMtRAJCjXxIw625uo3WzKFqg3IV4C1
1wFRv4wztsiNYAi70u2Vb7zw6AioBoR/MEfRj2u4milmzU4cJkVV9OIADgW5wGxZIFKEvFHdA5uX
o+NXnJDp+0nyU65KYS3kdOBtxvsP4Rppz5y5XpWEQftCBX67peA7LcD4BfHszIi8DlzsGA2piRY5
vU2KE1MsTHPlSdtlXhX2+UoJdnF7z37JFPPOwnidNQaROindOOqf6vEnjz8a9ByHFF2XcW0yfHF/
IQAMkUtM5F/r8FA9FJiQBvBgrLkTmApkPdXig9vmB+Q310RZlk4eWGtQMkd9EQOqs+tChlFgFUOC
Y1EV9zzkp6zQgf43/32yPIlHA6OKmT9MM89O36TX0qhjWqKfii0D17f2gv6pnf7Qu5XUaemcq6iY
QsgL71rtana7KCIORm4gYisHrAwl5M1JfRA9GnH9NufRHtH/9jlfqo7gEYA5Y3DGgIxlDtazFCHK
SuW4g8hvkm6RrTsqyGozCKn16Sa1v3L+HurvSbHCjPOnoTg7iueG5yQCfdmmpNFh2FAwuIx5nlrx
EvsR3NtaBum0DkN3B7vaUqiM2W5tPArzIw6/jvy+XnPaxbTjbA/mwa5vhly2DD9FUYRLcS47FUCp
3KPke2LWri52Wn4KRw9sJyFYtwC1LdbEn5dcGSUVUIuh53AtHmjqASYwdeCtA7A9JfQhiphD+NeV
j70QlfASw5EBNwAyxrkQmGY2Wh4wWJFotHSbTPse5FtrcmSxSYaDSKTLzHblfryOCdNoHgQhUJgH
lHdOxJxnjWWnQd6AHuE3G3w7fmX1AdRAt9d2nUvBCkTBMdkEIZSrRhM1a8uOhqRxszDSfaOEvLsx
xGtEXYtrObMy/ftZMI17G7zwGRj9YlyKeQto1UT/Cp/I05X1XKei03owLIP4Bmaw+WuPZ3msqxKW
GMKmoblK6wb596ZxQ/tBidbe6GvWZpfEaLQR+oVZ4/aiOday+pWZAvOaUm024AoaMJIDZd/cBl7w
9ldb3s9/Vjm7+9sUabEdYpVieClz1YlbcIGP20zTV2L4dWTF/Akh6GCAdgeA2tlVYZiyBc150biF
FTisQbUDSsyDpvipOjhkrL0cRKOdnu1ur29pXzGggQku3Iag/Z9dHVVshKkq4PsNsAWYOxAvoboP
8x9ROTgiWbuoFrLfaZX/mJsOyZl78qLRJJEwB50KP6X3ZpE4nOwgWku7tzgGzskt1tqla0ucItuZ
TVmCmwe9YzhmgwqWsS9EBha3exb6xHyyxPb2hi7cV9MS0UmeKOMYosqlOZAyoXUP0VPXjt8ocfVm
Wyv7tAidRD+pYDuzIWxoeWCfXPHUP2WLy/vq0vD86HdVwJQShgF4OBHxLbG+8/KtUmq8j0fPqnA+
dGU/QEqvhWCGzYTHabuVub5FAcyx7XYTlIlHCn3DAIm6vSvXt8flb5t5d1PVIZhP4d2j6BwteC7Y
R9Kv2Jj+xtX6kQBBTQKcGVdEm0LgjSoG2FCiRoD2vVCcOkLrGAjb1h/a4h6v3G4tSVh0rjOj07+f
O1dujuC/LhsXNZe3pO+2ZtSi7d85ccxBNUpdCW6QpPpakviI4Xw9He8M9Q1UBI5uSq+gg2fo40kE
xV+54dkPmwUuwsK2lwS7oWPgtFa+aO1OSrCG/DRAnFh0fljemfkBL/S/+NAo3E69S6TZ89HkIqn6
KFGn/eiLHTWbnWaFu7oo15Z3nSjAoUDCjJhFUEid14ftsc1RzcWhlkAsTiJ+I5V+Y5oubaBPbmiv
RsQ90Jk8DWO0YnvpIj83PYthRofc2J5iWMvkIa6qParXK668eFzOVjeLIQU49dsyxcezm36DIgRC
CFRSjLXa8HLIOLMzCxkdK4iWgArErTCN5aW7etv+jncg5jiJXbErLPdRe8G7uoO6fLsbnv/GVf75
hNN5Pjs6ZdGEXRZgkXHae6B/8QFt8rthjVtm8WI9W+PshJqgDTXr6WK1wBc4biz+bOPqSU9Ji7rE
rk1XXkhrn25+7qCTIPi0pRmwJN0dYyfWf97euBUHZNPZONu4JAk6u1SRCyn8tdcfVnPIxb+PcWvw
yVFMeM/1h/XaQK46TksoHhrxUtm7279/MWaiLwpBXFRv0OO5/P0sl9wE3gA5Byh6O0xv6mryQstX
ZpQ7wbKj7Osfty1Of/HqajizOPOBKmeksjVYZMMeiJ9BeayUHeWfQbPSDF78+meGZl+/szGbxwcY
iqyHtqYorjhAGa3c9IurodCvg8QX2lXzGn/ajUqCpxgCUDcho7J+T8De4kTkgwwVSEfJyvdayoFB
uotWFaiHQbk5i0ZGi9F+noPgK7J2tfHFUj1mb1YZ9Ba9AmSaSH3x1EdV6tIrFB7kocWwdSHLPAEJ
rySrcHeD4SbcFRHKx2vUJIvb+I/BOeYlajhURToYrPjW0u6F8Bv+i1gQA9z/hfedGZrV9ELFQtWs
mlamVEjtPdTC0/SHhlmQcaWU9uepOnd0aIgCHoruPcRLZ5uYg7MpHKIGKV/hRC45sANzweiEOYUd
CAGddE/vus19cvj6GHi223681MfWy450i3aFgy13MU+9ciQ0beHwnf2mOQSkJJ0QOqtrd3z4UPzw
oO+aI3/Kvuh35XG8T77E+9F/SolDH6tj6A0hkvOV63ShfoLcjgHuB31kjJjqsy+QirLQc7utMSPr
Ggd9i5aU15UOmFR9ECQ8gmtwu6bUs0Cndmlz2pazKD1kgRTMgs0f4eiqp/4LeRweyUflfcWUjAeO
NUd40cE4Ytd3a6osf3iUr/zgbMH6pfHO1hPbLiQWfOA7Y8v9YHDRdnG7TfdIt3jGnrJ7a2Ot7fPk
XrfMzlKjEM/boExhVtmNXuVThx/S1EF17OepejUeLEfx2J3pEQ8UditBaqFXdbnfsyjVDFVHBh37
rT+om9F5Nx/6zY9n5rQb5qkH8kgebFffGh50TL+8tBtk6GuqogtjnZc/YZZOyaIRHQvwE7Q7HeqV
XuM/j06/Udw/R6/Y5B/l1jzovu3dDjCLeZw+EbGA/tXEYNvsc/fSGOpQYt9NJ4Fr1X7kYH7zQ980
nrmJ3fKYDODvSyo33wQuxjpvm1/KF86tz796ndkVoOA1yK0Mx5C+BrD2v7cA5NY0/IHBGWQNl+5c
KlkMd+5rN8sSdwRNQqJtbltY3MKpxYO+OeC5xhwOrBZZl8QEJmrhqF61Q5BufsBzjj9R5nZ+hfvw
FYpA+9bN3q21DVy6YM9tz/zGqFV9VAPYtlMJOLIbFl6E0oGyNoDxPxYJD8HAK4MexWwfmRQihcQd
zkjrjD9tp3bpQ/49dNL/I+1KluPGoeQXMYI7wSvJWlVSaZflC8OWbXAnuC9fPwnHTJsFcQrR7oi+
qV1JAA8PwFsyfesh86zaj/3eL98RIIGewE7qldZuR2jc+QdeMJShiuPcRvEFqrw862P8kt4mNdow
fdp7qge6um8QEfXz8w/J0q69FSHXghGbBtoXbOG+mbR9ElaDgenVXp0MubuftnPq0+dUf02sIEqP
vSzLu3rmLSGFC6cTGwOIpQBZx1760O8RzT4XQXHDDukeojO24Wl3EL7s/cSLn8bXZENxXr+YsiL3
FX+Mlg0DjFoI0XLu2ct9E9YN6BsqpGtG+wW0kG5+ZuYOMUVC4CCqs7TQbmWBEdiGJCoX10GxnYCn
6xMpbK2qfbXK+x1YEEGFFiY9HkJZItmwK04HhCKcoByBNk4nfDm0LGZxb6oowAb9/Zaw6dtsqpLb
1OpoFhDCIhZxj6u2BQitgdxlOQftcO6n3XXrXNn7kCwEiz7v+YWirDBldtUl0I/lheQomShpuukw
nBQsM+/XcdZCr1wbEVKlvMQNoafLCUMphdEoXVuD1+g44nqIDove3BkhMkZeoR1Idsuip+uYa2sE
eTNsOyToXVs0P2okLEl7kEw3JN8WITsgaC8xg7VwK4b1B0O4Zs1WZBeQk6+5AJ2fqxs8v9FLB4US
Y1u3wYyE2BxE7TaikpL5NeMA5zAykki44sEiuFLmFiyGWlDtG9NdGP6Mx6dSVlSxahoQNAL9FTbV
p9i8OpZTMfV97bfsuXI1ECl9OFmCE/b1+jKtD+UPjuCWoyK28rwFDhKMqYHikDtNpgil8WUQboag
vwbBgoNTHCe4YH2KE2djqHLry8uHOQnZHnWyr/VscEZ8k+4nOs+7WmXFqdSiQ+0a7+4wZUEx0/zx
+mh/k099/hSevea8JYjGX24EzSxAAAMaPr/PRppBfdFpXocyovdONrKPySxG3U8gcZlDk89Kg74p
yF2URjYOTQXEO3BoxR4/Xu6K1BlRe4t7yWkkzeCgh8imJSgg53vq0saLFTbu4rKtTiyi7QtkPe3a
ywYGoliVWvF9MZrWD0pS962dQMCvjpPzGruDxoLIjLsHVBJrMODaG/UxQe2gnpzLjoesQjYR0GSg
p7dMp/LXABkKNFCiCGFDTde414oKL+dK6/Sj3nVERseywpTH+fjQ8AsGKa5QI7wxB6WdJ1JPNZjy
FJ+UL5jiDThyt7M77xuiQWDZOOIu9Z1av9SqfSITqHn15A0HRpBbmRehyLaov6Y6BHabYc9KDdm0
XhKXXzFpFEOAsAjhYdib2NWXaeieqyysMUjBboYBNUnleBydt+umtHK8XqDwDbx44sUzKTpLBYrb
sOHOBNtx5EUkNSA6ZsfzAVKH6WOqujvqhLnPxuH+OvyKf0BNhIPzHfESaJ4Jrs/UtEQtFLi9NgGH
0dT75vBkkM3USHD4USpsmAscYcMoITGmMcepTiCn4MzbEp2NM953w1OPqqvrY1pZOPgJF8YAItDP
N1RoWJZUhaiojyKEU6bVO3R8n0JK/+Joh/mihZaAQtUVbw/WSHObgULVjzrnzNQ+QIdA5FmmrDlk
7dRFRSyygGhARrW3eOOeK23oQa2NNXIne+N2GTJuE+QoKqevnmqKi/BMSx1Uf1DwsklTbPSuoM/X
51RmJ4J/L1AQ0LdpjTkFzW/njhA29bN8A0afv8ABoyHKQ2w4bbGOvqNua+gN7MRowStXBLV1y0zi
OZrkqb9mjyihQP8LipD4e+Jy20XhyLKEb7saVdu58ZSw1EvcbT+8jFRGXrc2d0sscY+FEd7WE7AU
9+jWOytqb1V6yhwZbd2K3aMmFIlxnJBQlhPHlPRoT54p7CSOdPIQall5rqjSvsy2VbxcX6aVW5mr
4bkJrWMdZ47YsFmMaTzn/Pxzc4qKguExH2Qxv9XRLCAEx9i3Jlh2XBwRQwXaa0PbutoEzZXmL7w8
V2XDf9Afxql0aQg0RvPQxHexWX+vc84K8ZQoP6/P1kqLIH54ASJYAJjgLTB3YLoq53cKSU29MYUU
/UHTXoxsZ5ERZSj+0N51kMCTmQV/YoiuF3lMPA3QTqQ74paaIyUr0gwjnO3Gc8z90OT+QO9SxHWj
oJF2fa0daBqeCCAD47U9IqNH3ldKO9Xc2tlwCBNzp43jV5SH3JS0P5kgFFFn8wBB7tfrc7xmkWiV
4t1FEBODl7xcRxZSJbUbjDIZm12rl3fo2vj3Dh9H9R8IwQdmfZIbNjcVS40fejV/BFk8WNHn4PpI
1gwfq4XWEsThTPSWXI4EYbh0droCT8baDeZy3oIU6eDKhZXW7AKPOVxsOAUAOsEucSoHwWXdLGu/
i7SqRHceFgz0gtYADYW0trZ9ZNlb0lfjE0HzyR3LsjTI9CrE/6TgI71YhUCA56hRo0OooK0crx3r
MlCtWpn8GizH95aSGbcKYrngpNXZjjXgevZCVR1PYe/MRzMJ8zeUP4PzpXLD6q0NXZB0Rxr69Fu7
jU9DU88Prjmw5yZx52PfG1HQt2wmHkJADtqs5hb/1GAM+vV4+eSWRxGn+TCsjPYbyACUe6XQ3ICO
UXhPBr3CEanzgkBzBB0TM/udUY1u4ukNQaY6iu7r3oi3qlaFB6UID2mpgDtNgSQzuv62RkLCYB6Y
i4I7dzq7ujrvTDTEn9AY1SHMB/LveIMaBVRPolOBfOSjaeynuZlfp9pGB8LgcDYyaOqB6HlE97c3
JUW2IVbUP4/ZqO26Kk/fFRpr4IyIbZRP4cYkYw5YvUhwfmqev7C4lOzliuuu0hQoUMYhjk6NUxxW
oIkZ6vaARiDzFUV6Idgoim4EmcpI7jTSJYU3ggdVso3WjkOU4vIHN570IKy7/Iqqn5KqZfwZh3BS
3/2qy9QzIb8Q/rq+j2Q4gtOtyyJnhoMriwahFteuTqoVviYZOQ7uHPn/DUvYSzSvpiZzEIGx3PC7
jSeUR1E/1NQghRhK5/E62JqrWy6jMDDQl1lssLCMGMgJJOOPadFJIkprTpyA/ZOLAHNmJu6jFq+S
Ac/FxkSkF5WEGgjhI4SVGMW7hG3RJ/W9RK9tmJADs2Vp4rVrGVq/EJHDU0RFB9olrusOSm/w61+h
nUD/UILVR0dYM8n2SAF616dxzT6WWEJoDnIhY+70mEbmoKm8g6j3VrHV5zar6sfGVYz/aPbC6TGB
ArVqkMbELTANcurVdrph+nMYyca1tnbL/SWsXalPadaZAEpHqL5246Z3ak91X2cDWZ04vc9rhs6M
6l/HsqBUyoUz0HWC7gFDMMqQhQmYrSukjwguOVSZwbYQD3gn9JakcXklXPdbFNWCtwbBD46uSyPJ
tUGJIYfXgA/Xvo3pDzfrjrra7dQo3STpLwdiAgp2oKN3h1KVifR93nwAR0AAlSfovv0UMyZaYhhD
BXD0LWzjxHpMQTR83TA/XwAuIQTD1JMxUcsZye7OTrdOqO3VLAvKiG2uw6wcB5c43JAWm9wosEpZ
B5wkOxnRyxChV8d+aPQgrXA1TPxM/aKga/o66uddx0ENhPDQCQ6LEbx/UUH3uGlQXWB3sQ+CgG2R
dDunRAszif71jruEEkyys2wQVJiAiogN4Q/ITE+4u/TuGeUjkvDG57sUh0KfI5wmyOxEf5lmo9tT
C1OpIPmUvLbFFolztAa91Pl36y9yfZdofI4XC1fTtDGzBAMLtVub1B5LDm6EJJEl2dOfvfEljuiN
4aKdbMKoJprvRjiqmP1y0aszRm+9ov3rI/QSTLD6MiorPSt52Um7iTP3NnW+t+FwbmRm/9k9XuII
Vq8XcZvqMRLs/RS76EULUw99Gw+tM3yh+nDXgX8NSlbmfJPZiSnL0q6CQw8AYnwuhMjFuGePbigV
yuPImULcR2GQ3/1QGlzuQWLXPGXsF5WluFa32x9Asc6PUQOsMBUAESIdqm9di5autxzvz+u7eiUr
jFld4AjbmkLJKFQbyLm3AbYA3cT7MIBc6+iZnrX7ptxOQXOeN3lAn5STrF9l1V8usIV93rt9gspp
jq2nOwtZQghpQRUtk41RhiOcO1Dk7vOiA076zdzYR31jko31yDbTtnisGHhxvWin3liS5+BKHc7l
1AoXBzoghEUYh30tN1kUKPtwY94Or+bPfFfsJy4F59e/kgbFT9cXdXW88NLw1CCzhyTgpZtBMi5G
1R6AiX7rojE9rILJqWXD46tzGZ7A8BYowuopiK4bGrecBKGx5mzRCaSA/oBuFbUOGC03dNpVELLA
geT2z9dHuLo7FtjCiha4/8VMATZtzZspA4iKRIsS7+rY3l+HWvWlCyhhFfOsUBNGAVUow05Bx7+O
vscqJ35pZ4jKWC/X4WRrx/++OCJGFrIuKwCnue9Meyin1Btkzkw2e8IxZGWIzkUTnz1UKMTsIW/3
1DlKqb1Wh4LnInL0kPCxxVLfpkUomKQqTqHiJlOCmn1EUg4vdc0IkVs0wT4BRkSxEa1qe5YTHbc6
q33Dw/c4DKwG18X7rDS3lqtDTIJ9KbTntCifrq/T6sVhASycenFT4Df5xSE2to1b+eUMR4LwwBBS
z4ZyeWJbkoDnqiEuEIXzL7dIPCFLgHNWZRbygs42Ie9j2D9o0DLNTVVCd8Ht+tP2/gMnHkBRoUao
YsGxDmZRn3X0Wz/NsuZLGYbgqIq6ztw8wZBMrBpeBuhentDPd32lVq19MRDBT01Za5m4LONW3rEg
7lULpWqEB4dw/QIn+3WwlYgxvCKyow7RkX9EhvRy/1ZNpU36hGmrkn05IwN8n4TvYXMy6XNrmF44
venWoUvuGVhvoncJOJ+vz2v2B1zY2MPQlkXcAdzM0GB3Y+q31H6zkv0E4fHsKapOmuWRXnLarF6N
ePe5iYc/bpbCiOeKOU0ZA7RQEBWMtB1J4mDQ9Q2zTK+BKCGDOIiaK9u/GewCVxjs2ERktPm9c45P
8xSnnm1T9NdPm7F8dRAq16bXIgJVPHm1UjX4j+DCDbtrMsOZ+WsIogKeYt6WxZ1jfUxJEsTOsQMx
VxjQeh86D9dxV215MWbB6yh0pujxBayib5qEPFQd2D3Daqs5r9eBVn33AkhwNmgPQXyR15JHTnSY
8JgES/TWTN2/2Zt/YH6/dBenXdJaycgsDjO6Idrqx7fImCFWUKHN/98TeyMkr6FoB2ExnqIU7FTh
aY/BNBp/nO4gaulB64qOP69P23qIYzEgwaNFqUlZWmFAif5LY5vR8EN6CMHqUikuGKK3ardFS0iP
fSgBXrcM3vsIcguuY3jpd8o8p61D8V5AGbJH+xBBJPSYJ8qOGLmHrqS9DlIk5BgPpppsTCymMjtP
GdRFMvd1Mn6yXNYM+P9MxZ8vEvwuq3MFBSyoDO7ZQ+Rshv6MTj3IIh+tiUFrc6c0oMFqN65MY8RY
vROgiuD/pkK4HDYZM62CF9/P1XtNjV1r694I7Sp7MsHyBk0VBCe15KHNp2NPRl9N1IMV5QdDfTKy
6Oha4XNlfx/Ie9Hovgo1AK2LjugmTEAXFu3aUvvZZPUGoo9QadZUKOWgjRn1kEh3yuLFqyf+YiDC
1RM1rak1WRhI1t/37YEmH9DAhr4sMiPT4br9rDvxP3MmbI46ZL0b8vdtpd+0+lMTjjuVPWjtGZww
iuJ4uvN8HXDdwfwBFLw3rdXMNgdYBzOhjZq6+0bVfNQHb67DSK1QdNSFWRp9z/dFfibOpiI+LXMP
nEtDfUhTqJB3QT+DUmPYSYC5lV2exZAO4aTpBN3IYCQVZpS54LaBw8EA41MTxjsISdqweDyRuuR7
itAZ6rr64jTmQQ3S8VCWVv2dyf+ED0klNAOBRhF5oUuHoNiIxxv89UkrEChCVGfapuqNGetBWPFi
rMl3yntIMdcZlGObR0sxgiw6q9O/F2bGPCy+QziydAhud1GF74jamW0RwEHPyxipgVnU57BM0I+s
O7LCjc/GBUzeAeU4INzQxAzpMOspTS24+s69y8w9rZ7Tcn99fflnf5peXgeHHjwssUg93c+NRsbJ
RijPZv7U051qlZuOmAz6nXrghqcmmmT8ZZ+vy5cnmLBnRhvcr5SavzuZiIIlTWShkrWJW56RgtHE
U5WFI5+4PPJ7xOinuyr7cn3iPh9Ul4MQ7KFDZMBVFEA4xVkBnUsGvRd6apt/HUO+hBEuMANOe41v
AX+sbo3xRzm8hfkDMSQpjfUVQRUZoiwoRhL5ifLJHuiUYUU6ffBauk3bn38zW/8AiDxEIZhcJjUF
AJue6nqXO9DpedJ7WYb5s/vHbOk2itVQv0AgMnHpLKgTg1CZz1bY/1bHIiac4sxC64eddMUbtZT0
x2yy9nkOE7AbN1kaSl4RKy1c+AQU26iIFUAfT1QvnBNkNaGqDLKVbXlX7cID/WpRcPH7+WGTvVo+
BIPubuYfxpMTDF+Ih6SAX59GRXaPWl1RkKIZCPLCd4scbEZlzBB7jls8oQL9OAbxV/u926Ji2ctP
aekVG/cZgtDXF1mGKdyUiNKbUeVGLT8q7P5Zl/HKre7qxZiE1a1bJdGSEL8fGaea7W33xU2C60OQ
QfAhLi7yEDUcFJMAwibQ7DygsBkFvpL02qrncCHIq4NyCAEfYUv3JJ5VOwEGL0elxTc8L8cy8Rqy
vT6WNRyQtkGLHkXZfFNcjkVNuxFWDtofrs+3I3PaP2UhQclQRzr9+5hGpYxoiLtV8TBBqBZsFpzB
HLf3S0SEE6AzVIOsxUUrt9b9orbqJSWs3oGKgjm+XR/fmrlxRXWk8VTLtn6nBBZrhXwYGqI6+BQQ
wO9yYuNFItMTXB0QWJWRUYO4NeS7LwcEXpTEyG2cjhoYYAsbfNupV2uo1/ww26fro/m97OLkob2E
t+4Z0D79tFwNSzIINcO6D+6+/YL2y2AsvfHLcJf6YeTpH+QwbOc723spbu3zdD+d32t/2rt7xzO8
1pdxU67N7vJzhM1cDbM6R4xTYWERR8juqdOrZMTcAK+NWNjPMVRy9LAFhLG17sLbcqfeo9dz79zl
x+5dCfoju7W9bNdjlPmp2LSh5O6ztkGWQxTMtUWdL9JhwDdRAZRlJxLfhaUSlFJuw5XOEai/g+rA
ATEcKt5E2bQkQyK6GfrWx64BR2Php1MR2FCrju1wl+X23uxaFILF6qbKfiKiHahl9+8T3ziYQP+p
W1xdALQVl7ZcJOaglia2i04jv6sOueo1YKvOzcP1ZV11oVAjAsU6p6MTq4BHp8oniGMhlB19JX3v
kTDzJvvhOsjaxkTxwz8ggnXakaNULQeB3BaJ7+fhKetf8VRBGY2MqWJtIyyhBCstKQqZZ7CJ+CQ8
2W62Kbrcvz4YPvPiPlgiCHYY6qPNlB4Ig/klj/djfMaFVWMvDewi+VIOkvNn7cqPUwFUc2ASQCpS
GFA7NnWZWC6e4+VzYaSeohteHf2AWpvpfI0LiTmsTt8CTRxc6GYDgkaot5j2VfZdYZJ0wurkgfce
HhoZGvSrXpp1aqR0oD3OHKt/a+nJUO9ShoCM++6YX5LJr4aP64u1at6L+x3/++LUKXp1ygm/3yW9
uakQfYff3uSG7Lkpg+G+awFTO7kLXg/AZNbBdFFlauC6+jcPseUNQdhFUCqjCs1B51gMbz07qu7L
9blac7DL3xcsbU416Lfq+H0NYqr9r8GIPXcCW5ss/7LmDXTEB4AFWVwUDV5O1sSbiGwVNqCOgTag
B0bf9+qBDA1eZZIzY21dllCCOStRkZlhhXVhBuKfcxoY0VtF4uD6xMlQ+N8Xq6/0dotSYqAQ9Zhr
PXrq32xFdltbB0E3ra3hTEIx2yXI3EHDrnX5UPQfYQVWQR2SLzLe7lUT4GR2/wsiPJNriko5is5B
P4ZOwWzEga2jUCjVvKh7vj5nq0gOGLyhGYDGKpFRSGcIuScarrsOWtDN8JyM+1Dd9DJp9ZWqNbwr
OVsbHpkokBeJisd0ivUYSRO/d0y/spzXxHQ8EODVaLVsQOEPBcXc2iF/urUb5cv1MXLrEk+KJbZg
fWQCl++AOhdfL2a/s+r72dUkoYA1f2rAm8LFIfL8ib2WRnNUwF54zRWFy+mKPjChioFIm2LtQjUO
N20dpoFO6rfCHGQCqWs2iScrDAbtESYeSJc22UNgw5ljnBZOgpsDLf2BkVNIWskrfc1WDIQ5OEWv
hro5PgmL/dVlCiSlRtzroTijQ2mBQveopT5zq+31BVsdzx8gwmP8C6AKolgR4w8IQ23QHafVYfuE
svBBRaQlx464jrZumws44cmHGD5o20rcJOx49NIY+meJuicjDvnMqbwkhhazGwXOeO7YLLsnrV0r
EKmERggilS6ilpdDNQot1MaYIPaCQK3pPjKooRpcBTbVA1P7AcE5yWjXvP7ytSkAOm43mm3Bvb41
oMC4jaiPjuRij0aL+6RHCreS7L7V6eXNPQ6PkiGuInjMLNTmymwQVEnS7hha8SG3iZfUHbSWJ2/M
qNdP90mUB1r04/rCrpnREljwokjGVwjxAHhEMXoX7wuQcLWj5Ka2tikcrJ8GgWIuNcs/YmGrKnPr
1LZxWkOQaQ53arKDRLg1yyaRL4vow1BVYOCDiWmDZ/ISJu0G0+xUfimg93Y6++Wkgj0x2/dacwAV
8z62piebvYPR159p4WuVdtSLSFJZujpWyNRz0mx0WIsBTwWaeQqKj1v0vGU+qnOTknp5vWGy429t
U4A14v9wxLjnWKgNQYUNLKZIHo042VQa+zqHatCjdZxVP6ZYVq635r8JTkAQ5qMRzXUF12bOedZr
I4jawthIODFrvq8hoY1kRXhvGOXtOPSRr5dK6KMbu5RM69qWREE8OJyQK0FturAl0WHdJPUE+l7D
grj8fZ//nAd/bLajrMdgbV5B/YMmUzSa4pEujDLWRoWmOp7uNnljzSFJ3pv4I2XvnfoRPl7feyup
N/QUmKDJgEaHwUlhLw02GYpugofBjEIMpOu3E/JNw1aLzpq1JdqW6BFuUG9gRZbgrh32S1zhsB/T
1FDUvkHQwNz+GP0HZd/UW/L1UXkl9SZuNvWrxMusrp4F3hsQC6CVQgxd23OGbIze4daZzT6xTqYK
VstvavIC7aPrY1vbfmSBJPizzBpKEnMkXLE8V/eY+m2AjkwoucusVDFh6RY4gpnQ0TFGwnGKFpWy
2h4CWV5xNB5aROSD6r4Kfev5P43s9xGycKLhkPzvHMYIRrThuS4heq5CQ0ZmlauLhdcOWl2JDkFA
4aifocUFWeMRwaud7Wt77Xlb+qbhkbP2lT7NfrKr7hnedd78fn2Aa0cRopP/4OqXu6HNQqUtyQCr
bL7T/tDTW+pKLk0rzFNYtgWGsON6NTPKFIKUfg/1BE9/rY5hMB7IoQnCp/JZG4LCN3yQLQb0W+bf
oP/A/5sX5fILhL2XJY5iKBlmd9b1e+g4+Q0D7R+KLWZy31f14fqc/k6ii2fiEk44EyeQTE/2iAE7
TzaIDrUP5Yy2ANOnd2irmIZAC7Ig3uFJC8qzyTO/0N18JB/qR/RKtrK35/8z+zzkDVYOC2F0YYVj
h9pzBCeu7qxtuQt3h9y3Qf611e4qv0k8ujGD5mT8RJModtMu2dkvtqRoc93I/nyCMP3jHE51bOHY
7JIjql91+yDluF91QVCcgVvnXP4ioVremBoU0/ko2Y+u/uWaPUhvnuz+1/WlXd2mCxjB06XgTEVN
N2BQ3N3031W0pEOTG0LkkyoL8K6IvWDbQFMVrR24YEHq7HLh0jkd5ygEFh2TXdYh02mjCOZbSy3f
BlOoZg8+3kLIzKQ/WzsOnKm/da0mmGvzVkkIOivvR5pK/OHqnXn5UXwdFg7RbPIw7MGh46PKdNOl
zUaBfMB0mOLAsL/M1Z6od4YsFMDN49N2AlcQOBAh5meKxatq7U6loePkzIn6kOb2E/az5PGxegFZ
QAjDMqJUGacKlwK9gLhm4g/aTk3RUUMPk3KMCpk/Wt0QCzhuZotZbDq3VaIGcAYedUMPMaYMsQaz
koxq1VoXMIK1DjbTxi7ExNmptqfNtkzUAOk+H8J2TNbIuDokvBPhZXDTREve5ZAo7qFJz2AYnJnO
qmzPbDejs7m+/VbND1IyaApFqhX3YmHibAhltLiVIh2v/YqMoMFj3zCheuQrFnhXQElle7q+vw66
Zn5c+AyxBchnfKphdObRroiFxWJgLWxr4y4baomDXPNeSwjhFFYqqHRWMYalgAFWic6gVCsoSMjZ
y/WhrBnEEkdYJAgNYlYZcAqkikhzLprNjK7eqNy0MpoQGZTg8yu91NLGBFSqgzqUeKzW0cbr1+0p
iz+uj2q1SGM5LG6bi+1UF6k95Tzzp+w7aGzqHrkFC8HG9fUzu4EQWJCBTlTbzLsjOUePL4n/QgPZ
Q23Ngyy/QfAged0Nndpyy+yKTV5shrncDlDmsbQbhaJY8cf1Ma9ttyWcsBGqfoynkgAOgnLPio4L
fmLGfsUGmataNU0oZyCzCqIHqPJdzq02VLOhdLhzm9V2Nk7MvCX02yyzltXZW6AInsp14yzXO2RU
43w3kH6vKJYXhzdjk28Yuafd9vrsrfQXQo1lgSe8JIoK7QEh5I0QrvDILwfRgi9GoD4YbxaqMHuP
UV95nQJ1r99V23Yb3tKn6x+wunxI8oB41jBMVzzSesNSxmjCeBUERlMa+7Hp27LKlFXHtQARTJJO
dqT8ntSwjANVf4s72QGzmgl3uaYQuk956ZrgUOY0q+cx5C8y5VyV9wVFaTNqSD9i80fdn+3kaLNb
quxS9fkv5m+BK3iXUIe2YMR3fDPTQIP+nuXgRiR7lXErEC8ey9EJfkWp+7yfUdLgQyrRLH+a00nv
cs82PcoKL22yTWl/vT6u1d22GJewZGPJKrB4crtojm7yHve3tHm3ZGf1CgonIgQNLYoHcGMWVq1X
mTpD9QonGmTYEsfYZkPppeTca7HkKbRW73sBJSwUTTN9cAo8hUbNc5+03oM04e28U24hTlh7+YH6
0437rkkSAivuBBXGkCd0kD4EKYAwQAZWWYMOCEq27JYgUg1hKbCOeCb04ge66WRxspXdfAEnDLI1
hgxK04Bj+ilXHrVkrymP1w1jhcidKyj8GZJgi6gpGEjF46y19Tig06YO8v62y4K+KBAb3Gj9r9bc
1uRGJQ91f2MV9018bmjQwbFFktlde1LiW1D/hYwLmhvF0LLWqJYyQ1rbZwG9M84dVrb8ZvqP8ak/
tfvosdvmihfu01OB+qZj9NLIaO1XLhcXHyBskyJUWGal+IAx3IbjlkVB5L737h2LZPJw0rEK519d
qXEWW4AyaIDmORWsUJ75I9r+TE8fyTZ5K7UgPtD7wStOEFZ5ZrtvsuCobLDC2UhIiSIcFyvf5cFg
BiZoXOt8E9OvRvJ63chkSMKpmDnl1BY2xmpOUGy7qbLjlD0201MYyw4OviMEz7pcQLGNE7lKw0xq
INX6qTa/tqnkQr0W5QVrG7RBETAkuLsLQ2lMpocmF2ecxrMVntFpMGbbytjOxc00Bhgc0tj+bFqS
F5e54nl08GEhXwaGadQzCXG8iDYNy5DIgkyWEdTwbyNv5dklkADTh00GEi4obFPX3ufshva3SnRT
IXhg3djG3WB9sYeHuIg9fQILIt2lYZCU/QapvUG9SeftUAbOjJeP4U3mAQRiN10IFRUCRh7UIyN1
5jfjK9TYN237Te94HZrv5JPH0pupPjutukXcy+XZUd2LZR5wxXLAvAXxa4Tw0eEvnigIyJSlMlu4
B8ADUtA2g3Aj9aFqVVmyDv+1GV5CCc62HMy5zXQOFZ9iO2ggmT6Asl4JCA1sJolsr4Khe5RTM+O8
FLNbdB7A42QALOtdb8znrarYXqt9UYZT2d0lrN1e34ErJzMH+gdPcGxdMxVgkAReqryqThUY+jNt
7O3cba7jyMYleDWNhAZrbD4uCyXkTY60x0dp7Qwo0zGHHMgsy2WvAIKRChKUyPBgf4hRSEWPSAgq
7g4shBuVskM8f53aW6WozrG2Cf3ro1uZRRTAEIKkFdhYiXj854VTzS51O1+3Qn9iL1M4IzKwHQqJ
dayc+xc4gikyzYjMRnUgEOqex/Q2055jGRH6iqO8gBCOfWM23NioMG9taPoQi/TtvyjwhEQMyCF5
5BTJYsEU9NmwaRFhssyoe2uLOehZ9FgkkjvD6jgWKNw+Fk/0XiOKHatASeHfjDYH+/X++qKvLsYC
QfD4iRJBTm0GQpX/ZNXGmBDrQpj0P4H8bvJcDMO0SoNig3T+iNLx1joMxITnldRASuZKJEoheYVa
pBIjUTuIWvd6AIH14Po41oLLy1UX+dW46EqLTFsHFoz5NrZP1pSCQLHw2skIWFyceDVLEQ14jKse
KnOR6AaXbQQFob7wrEHdhcNTm8ryBHyJhFvBxUcJ1/aiT4rWVTC7efdCyqdquqP0JmtukJXS0k3f
SaqOV93EH4sx+DosFjMJ1b5IdG6T8bDrY9dT4rdM34WppOlLtp7CHu56lzTM5Xs4Te67urrJi+fr
yylDEI6NsqIuGVUgoOQYuq16K5Xl5JVN15ZG8BJ2nM1FWmOuMkt9JkmSeGQeCKi7p/uxVzZuSrZj
XHpt8whpasmmW4v6XtiF4DwiOoP8fwixIdTnPKxRbOhX3Tmf7xv7OCbQoFZuCkWXoK4aI6JeOPqR
c/iUdWhqAuJNJer9HB4rLDaxiVZr1FWOaA78Zj+qf9FTZxjQngTRsebqEKy5tEYymg3jUunoDu1/
5TV0NBEL67QiUFHvdd1c1sI2F1jChA4t0fMqjXuIwDXo9IXa0ol9c27Dpxf9sf4oJRXqK5RTaJJY
DE1wzSQEvZwG7Rq//1Dv4lfnKb2bflaux26cyTc2gXV4tR5oIBnkmskuUC3+98X2Zo6e0SYDKl6n
m+FXn3vWrXmIIPcAihUJ2JorWWIJ136isVItRmAh0RlAcdif0RSSPBJzd31Qa4fcEke/HFNkJVna
JsDJDfdgZ+ZNBHq5YZIFiGQwgiPutKg28pbDQPOLDMcE0TVZ1H6tmmNpFWJ7GVpInanjIMoeyYhd
/SV5Lk4aFKnKL+ZTYnuxxA2vnnnLyRP8MJor1T7li9QUr/Sb49lf26DxlE2MnqTW8pSf7EZ/7lH4
+5C9/rdlE/wz/GZWxzWQDeNjIK+60XiV+nIdQzo8wYH0U6opKrcN+9ZAddNXzWtv4qNVBOhtdx/K
L/NxvE8Di0FZksie29zuxONhObWCQ8GpbUPVC9jIi1e5p51NJOI9m0E+avOuoqzAkdyRtM9HHq9L
09ELa6JTBBxblzshnNDcyVoNLUMsxtv+nGfHFHrNRqDnTRAnT1N1W4T7rttVU6BUd0kq2YkrEQb+
AaBdRGEzEtPii2YeQXrzP6RdyXbkOJL8lX51Zw/3Zd7UHLjHpkjtSl34JKWSOwiS4Pr1Y1RVdyoQ
8cTJmWNVVqUHQMDhi7lZQTCAZQGumveFW1LNmYCxau0J+urZZkp0b468co1xEtzWZ7t9anrZm0+e
rTJjwK0MzEXn+i420JMsQZMb5sMmzQ+CdSyrfVM/VUrQGA+WZveA6AuVp4jvkvSiI0fRbHHMrwEP
ta1Y9BTwYw4Hs47Cuc8dA7pOii8LT2XVuBYAlC3tbdY8gxvBYewYz8SGJLIiQzAn3vRq6zcoX7T7
dgb7sPlszoInMBVcNr4kh9ns0XKj1dtKIF49bIgQRNlGJ7PNys1sBvoUNP1tPh4iBTx9BHTrsVuS
H3G6i8FgqSOqKCvXmr8V2ZHImDTwod5AaTiSY1ZuQBwhMsSr5AGkd2IUZkZoWg8VvQa9m6OA2m26
BrWMIeUu6NiN+tZkfpkrNu33mr7N4mu92gv9fWI8Wmj4z/u82VVK4dT5xqhuyjwg7Us03KFvQqxb
ow8r3TamIFeOBPdH7EGmlr61KsgjjsPsA+bupaALKZ/E9ntlpA5aIjaColw/JKajSvckuxWqF2Vq
wcAAngnLYXqM7ZrQU1O3reBa6ZtcQZk5/i5OV2V2FGjqdGikyH0WlqaP4+dk1X1Uh+C3ndlPVjuZ
tRejI8pYfXtv5q8D2HXAo9XXy4bstNkj1ujkvR+rXiu2GwG4bQbeQ00+Fspgi5UZmPkT0EJ+mXrg
z117789Dp2VKXQfoGEoA4C/i7mapxVGjJd0CxnGkjbFpIPrZeald7FubQWnqm3IAla2HE3YrxpiZ
X3GEF8zrqEWB8UyCorfJ38y60CBKtcAEsz2m5Z3ByR1ybEQ7sh9v9X3sku0bGkePrVevLPwDO3rq
BlGi/2SZu5h6NelGg0ftAx6EWYRtbc+PcW2XCF2dG8MzDtRr91OYbAyXulkgjDZoc9y1l+CCfzj5
Gdz+J31bQcgeP0N2wDQG05GrB3DGg1893RMbL5xr7HP7yfrx9c6fR0Gny+eeuZ7moIUw0C8DyVNS
PlOwgVFqd8ra+pbf/9U2cy+dmJdgNdLQvyrt8kp1lF3i51hn7fYB86JdG3bOWknpQiPrdG3cC1cm
imwxE3taPtQQXSV+rdqNh/qj+8IOVxBdcdYGO9dWyUXNhQIOnA/8rmFtFQzrjFeKEH79wS69op9O
iiVyMXIyUQz5N8tV0eNXUQtnkWwouF/b4QUdJ9cqxhc2yLaRJ6A1NjGgjqmXIe2vl5Gvr3+K/PXh
OWPytqxCptbSkkcweA0lSMUnm8zNryL3NYc69nyDVw0asMRufRMqpYMPtL+71TL79usfcvY7LGge
YY4AWgUyWD/4wGIQkqkQ5Qhh1NT4slk7NZxraxzk6eZrQ2ffF4YwewZohQ5qNszYnL7iVjEXVFfT
AYU30JXrxKaCp6yKCJ/FSZwV7k7KvTIXYwsrIFUFt/eM+MyuMjD9Anu7URwy2hWaV7+ttsRZ5W4o
oUNpxHU2OEJ1zbI7qvnDGqfl8lecOAHOBHchUbEUWrHDwoRMFDdFXpePsgBBHRAtTtXB6LLipwBN
hm9ff7RLpwPD/wYYOEC3bWpcopdDOUrq52JAOzAQW9AoyA9Ds5OVp6/NnKfMH6v7ZWcJuD+FeLMq
g0p4wgZaiOtcafT1IN7K30HXF+/NW3JDd9oh32hOu4aEPE/LFsuygok5DO0tg+WnlmNjtgYrzQen
2ODWbQzRfmzs3lMCzGUsmsBrBIirBrkP2cV1lzYdDOoHtk9RGQ4sR7s2ngd/DJKtebVajjgrDHAr
5ByroE1kMBIYrDV/dCEaY8tQvkek5pN1JfLzxv2ptY/i1qcv2ZGi6kGWhMEZVzqaQf9WQeBz8mRn
yc/mQD+2CIwSh73gNE3h2rt10ckgFwDlK0ZAzqbAJqmqiDyXA4BVgLT24bBUsTR9xXlfPq6LqLO6
kKtAM+v00OjMNKiFbUWw1f2EdIaje8K+3tLX6JvhNSiHXJXfYp8NK42ey2dHwVEFcSZCPV7+oTPn
LtZN2EVj6U29BrDej9ziVb6bHc2pj93ryrVcrt2Z0/lkj7uWmiAXLEmqwTFkIFkYwwCK4qQBGD7c
QbQ7ZH8rO3uOP1iOzyeLXCnG6KJCLwWs0HyOJ7tGndoHS2ZvZz6U4KEOdZxcIxA2GBAJf46O8Uy3
wj5bGby5+IaAKxuywhZ2mscANgVtzUpZnFGxV6WfZvf+9bZeXuQnA5wLALJsAFEofDkbdaC8K7tW
MycTzRvIR8HjUAt4F7TyG8y9TSpK0IkdjWhyD0kY08zBfLMNtSnbmuvjAJW43ISW+dDcmhrU6EC/
vpZgnIf5yzf59HM5B9LnZl6L8vK66Rv9eXiZ7Ur3k1sa3lC7DaHW5c+Dm22V7ehIujs6k3v72wiY
059gcYGbIqhjU2jYsXLe1OKz0F2bqWOZjwQTNl9/nIsfHwUWc6lyIJnjrnbWa3WatfBfM3pdZKZX
4ygGX5u47D4wnA6aNwziaiZ3yEdiID1dPDK4vDUQMl11V762A0Xs9J3Z8Z22ZaDQd1J/Tar74mv+
ye6y9k++OYuaXIF+Bw52Km9UOu/RpQYT5+QlydvXS7y8i79WyAV7kJTQZhbDkmk9pumDmnpf//3L
DeEdE1AugLwAPICglYtLjBZ6zkNc40jGWtCi6BF9s8abgQQSKa7KNbjHpdV8tsa5QQjVzklbwNpk
PXaxX7E1zNOaAe5A6EaqjdJiQDdvl2nzPvx6u5ZDe7ZdYCZAd0cDUIdnDJDkCZxKfTOA9eEVHlXp
3Tb1Mc1ixc7Xhs4zLFzUhbbvb0smd1GrEWO1Rg5LqSL2DnQBUXHOs0MZ/4BUjB/LCsClBXNJbz0O
KcEcHGEPYo9pBs2srqKi9Vd+z/Jp+JWDgBSyfXitEcVyOwsFo1rpCX5P/lOyIWfIACpq7Wp/BZAS
CiJMXKmJXLpilgkAEESurEXe/PSKqSm2J6nbwYmjDnofe6pALlTyqtb9WNh/vI3/Gb9X3/5aQvvf
/4V/fqso2igxeL5P//G/j/Sd/ONb8fL23v7X8j/++z/k/rvgvbp6Kc//o5P/B3/538aRwb+c/INH
GLQor7v3Zrp5b7uCffz9+JnLf/m//cN/vH/8LXcTff/zj7eqI2z52+K0In/8/UebH3/+oeMi/8fn
v/7vP1t+/59/uO+kfGly/n94f2nZn39I2j+BuAFidPHcCzgbPmN4X/7E/Ke4OApLA8UOIn0U0f/4
B6nAnP7nH5rxT3Qgl38JXw+czvJUt2AnW/5I/SfYIOBdQJiAqrelmH/864edfJ5fn+sfIM/6VqWE
tfi/T86hIUqLapEJpmX8ELAm8u1Oqy6Y0ppoWUfj3Ltxm6pgt6iHUJ7n+09b8rflz5Y4sP+5qcV3
fvLyMZWlmGowlZkBwVzIvCOYrk0PhRtjRmTeTqndXBkBCEO2grsWgJ+ef8yXWwhLIbMN+QNdA0qe
u2/MkhlYGAzM7EE1NN3OysEcb+Xhx8oaT6/1uZnFoX5aY0PAwhBjz52icVE5cStADu3kUbWtABqq
EgaIvzbIfb6/loWpchwTZdGvW/78kz0MQQu9hCKcQ+hdJftsOjZrEzVcQ+vvNQFiDGYOCbN/HyW5
TzaMSK/zTFA1Rw66xgZ3J0NKkbmoklwJD1nijFvJiZ0qsa1N/vj18rjuzl+2oeYN4lm8pSDO4daX
aolAs1rXnMY1A5T3vSFze2dGjijvJG3tkTitWJ9bWw7Rp5VmzVgNXYeV1l6PirXqTB77VvjC0kTL
D+oP1Va2olv7E0Ng68SvK4u9dEbBaYGncEn6Vb7kxQzMAqQmDo8q3Q0eCqq4GL2tFC7bAayauPWG
BUnYBKa3YvjSqTV0FU8gCDIhf8id2tqqGvCRMx1po+jMaMZKj+g22UagePRgbFasLVft19P31y5/
tsZ901yYLasqISMGnIwHAlBXesWkkdN49ab26ftaneHSR/1sjvuoeV1Z9biYE7dpKIVNqAW6T4N2
JZS5eE0+2+Fe2JwV8ahG2EQ5yK9kB92vsAKJQOpFLgmZJ7pyCLBlqKxt5xJSfrWdnFtVo399vIxu
BIxAtzl1h7SxDYBHTfkBaDyQ4G5KrYIsyBrOmkOwnH/LZfM/3ZiZyEzJayw62/Sb7j5yGcD3C4tA
7iIeXdlirjZ9Zo2HqzelkTF1gjWqoPVXhQ09iOVWap8K1AEKsAQNgS7txe7ZGkAH4+rVu1ndzPMV
jfdSQ12jt0VoshfjbKcEyQUoDyaIljTNXq9/sxRz/lu5TKAuLCVPG/zW1otwDDDxDz7ZVwDgVVty
IhvY7NspZIKtrjFGcZWuc8vLbf/0TQSNDIpKceBrb/bVw+LJQE16UMFBDtU+w8FAq9Mey2PsrmXD
F921YUhgPEf2iClF7jiotSBlRo9Fk30cGrs+hBO5FoLGSby12SI+nPh4+j7Z4lPvkk0fypI6SMCI
M5SbKm1tKz+0/bYYU7v7QczUL4ibCwDyo/6Agclsn4wRxofDvJhdE/WZeLVqe/EyAhkO922CqpXv
edIaM3oEEF/wh7BNe70ENriFtvQAFbyVEvjiJs/u/SdTnNMe0ZMa88VpJ7FXFbtkDqV4zbcsfwdn
A7xjoF3XET5h2Js7xNMIkNMIlP/HIQaT6n16zezanXGAu6Owia7WTpBx4SmyliADQa+sgWuAi9O0
vExrgQDCgXeq9rTBBOdCNNMfOpNmcHS1ipMIguUVFJMceUmajSWX1B4tvfe7elAdbRiNhwpTdzYT
GrpLM3ofd9OLTLrCi3tdRXcfvRZiQA0q1yn1iFi+TkWd211LUefIaiFkKLQkbtGw9pbQkV2ZZQTP
oY4JVO5J2gRklEZPEer8OGmkMVwtafAj5SSenIlNBJcsF+dXzBDcd7WKudaWyI/Qcam9itIhtWOJ
TYkjZZW26YGeQVl2KBECwxt5TG8Kxxo14jQ6i3xD0COMzmWYSVXn1DP63nBaVmgupo6zUJNzy6VR
ty0XzKxi1OSRVkK3HcspM+2qU/RNKbSI2Fhd4tNNnaXaVE8F09aaHq6v7OZtbVh0TV6Da9EaKngi
EaypOtjDl1oVX2nvW5qNIkjlHeM4edQvgyxywOWZ79G9cAqvC5Fni9d0rVZx5hB4u9xhlcWcyWaW
SI7ZpvEDZVHhQ+e2s8WY1H40maUnCeb4iD6A6kZRnocVYOROEwmTq3U62yQYubItFgPzUsjP6IxC
uUcX4m1WRZZdaI25coG5msSHo7bQ20HitzBgoQ5w6qjrVJzSdJg1SBG55U8zgGafz8IxtmfNnoNq
U4SpvxqmLOHA6ZVeWOgWDXhQtKHMx70ObV03ECWB0fGt8zQfWlSu5c1bA4lY43Wu5IkQIhUDYf1x
OHcmp5a5q10Zk5LKNWak5lsR2gmar4RlkDvTmxFMLkbO/TVnciE6MUDYBnSjsiQugKCcbvDCYKHX
wMAgJOv3pQfq0tAE/EReohN3bUKfa4Isn/PEGv8gmWLaN/GyvtqbHK2y03AOLYS1nQyoR+ZhPnQl
X7m0oeCkWfQ/8NxioOd0eZVmQL2IYHmswihi44Fn5vczA6zpkwnutBjyKAGsCROjr/h04S0Cfz4a
/lm4bGFruV/nBssH4Q8nGmSAeaPpDxZKbkWJ0gqGNNUaKKrwfAYMsTqmaYNkJWv+cEFndlRE6zgd
0HDgM60oLWW9EmEHGMyA+jgYfr3JEJStJjvn7xlEhgCLlNClFsH/ytUd5UzWKhLDkv4M6FXYHkrn
rUaH0S3d9SLHhfjr1Bq3fzRhFG0xWJOOgyfYSqiicG/a4r4BodTXn+pCvgP9WhMFTCBuMN3JzxpG
c6lqHeDyH7EBcTNfUANxACSkByFc7Q5u7DROcVCrbdT8/sE/Mb1cjE8RbsV0xhpxhmBb9SBamBtZ
U6i4cA5VAE9AfL1cLuzpqQGhnmk7VgZ6XPtoK4UqNCIkD0jKlT08T/gxpfnJDJea1poqtJCJwvuu
tFepYgYdYM+SgKnTMV2ZkTt7lZemhK4gJgd3COp8fGCVZBCkjSLYyjZpKNYLrgffzHJGp9ok4bSR
X8nh/+KAEQOACRQvDlCAfHkql6IxYVoJUBba7igsOOXBctCl9Ss/9dcS/SXB5i41jCkIVTXUuNHj
Of1o1RixsY5TzUnNDGfiUSkkxxLQQwrr+u7rw3/B856Y4txiCxasQogSDerW0GBXCBR2V3LdS28X
hItR7dFlFZ1TnkvVAGfI1KYIhAtg8VEtlUIWFj+Ne9E3/cRbO4lnHhHB03IqVMNASoFiKbd5glKj
dJoYopNo1o4lxrd4qMBKJLXPIjNDZhDgbYVIt7sGqFs6S4399Y6eBUNL9IaWNsrjIBuHiA935Wha
tSVQEdJH5pRuQcJVOaWDqQp5v7zZLCiCRF/bZD6H4o1yFxAMroxocS5B425LN8sBjb3SiaGBiTV+
sCFSx9qsXgv++HyYXaIPFa+rBg9welKtqdTlnsBs/gDZ93d1i0rfljzKd/ptjstYHteivssGVQRD
kB4GjSz3dbW27wrJSCUUMq3Rzkw9syW2Os7Eu7O/lvXLCncraoi+J12GZQnh6APUHJbbKgCLT9i6
KHk8xU6yzQ5r5WneVfNGub2cKqGO5hRGiz3bKKEOV91u1l31xZNi/VrbssOfnpxx6nWWddjBLs7d
aTy06U4fEnflEqwthrsEjdWzmgDUCSe9FG2eELfCbRLXRGv8KgOyBWFK+QYG0sOcrbZIzqKHv7YS
YpDA1KH3xLscMbI0RUjhNcVtfdUG5qawpS3iL6irJStQlssL/bcpnsHZGPO6iw0sFHOeQReUQYuV
sWAt/Lp8In+Z4c49EfSMyG0sOZqZyHdtp+fvpTiDsxYqICFogNcIsC+fkl/2uBsQGyZJNBWnRBe3
sgLIDEhqFe125ZTwD93ynYD/QYkJPKJoIHOnpE7JWDQJNk8NOt3uUd/yZiSzKOzNaMRkHjgYHOml
QUZlrB3Q5TZ9fmM/TP/K7XmG6E5INajC4IgUgp9szGvZQQLpm24j7I2g8kmwJuR9ca2yauFxQIKF
PO703jUV07RBxheUY90G0KgYd2bX26OI+efsx9cbe+nr4c39ty3ujic9JFjrBLbAmme36g6E4h3U
gb82chaIfWwh8jUTjJAfJB2nK1KTVlUmlHtwy9gG1K+qnbi5My+QeTt28qU18ar8bqmBN8o9dFSJ
pkRDZ9JRgH2MQ1SlncQ199XeQr+19IdVwOOlgGLBAkoIJZD2oIl9usx6ziuhqGBRDaJtG+RBuU9C
EIS4qw2Q5VLxZ3IZcsGegj0Bs2CnlgaQGrdyoYh4AZaXdA5zB8OM19jL/02Wv2KNr27RqWusalzW
dT26S3uHvRpQoYTSxf1gm87Xh+WS//q0ND4fblMolomjKjpymaHBgXKldTdVUaApK/CQs+LFckA+
W+I8l9TVWVzkFhR/0Wg1fJQlUcf0AJxzZLs8oiq5cteWu/TFR+PvddLooEOHxCLwlGDn88xidTzv
4t7Ji2jpwu6H6Pb0WIyRmSkTgNUOiml+q9uYscaIShmkjhGgKIpzP6GqG/5fQi0dCmCYIMe0tcmn
PGpBuykpSgQ8ZWyb0vAwF6vsv5cc1Wcb3G2eLJIqsYQz2D/VV2yfOOhR30jB+DP9BtZ3p0D1bs3z
XzSJK4Y6GqJ0JJOnu5n1Y56NBC/bLNdOpQubtJG9UqArjuqiGUytAcxgiLLKB6pTo+msoabo5BA5
UB+M7iEe1grFFw8GulPobJgG5Le5pRSt0mHmGQejS4ywS2Jfypcm0nhkWrSSdZ+fcjBhmyARALZn
Sas4U0aiyZ1BCQTTyMT8fBTL4zy2lve1l7iQO8EAisjoN8nIFPnkLctas42SDGBryQYX3V8XWHAM
UDJY9uCiyO2sF5vOPxUASNCJ+DC6FIFOT0QnTwLOIdKkqLkn1ZUF9aL0bmVh558KEDkIUgCQumSm
fPWsNqNptAqokatBeaUATTNlNggEalQQFG/aJSBJzxDmrBVWLy1tEdtBC8PQMVzCBR0xvAaD/Cn2
Uw81y9fKXWesnIyz/B5JLmT1kNnDO0FcmX+1WkYta0jxzcStWtiFWxyR34OJUfU7Ygu/X53+y565
sE2qmMXkS55F0eeKmegTSjGDl3xfquFvo9O8VO5Sml57uC7toAa69H9Z4zxUOcaVAd0LfDhAOTtD
ujPNHxiGDVbOx5oZ7n5VqBaXrEzwoTISX5FYjl7iJjeuda2tgjnWDYwko8Ov9ya90iaFXRND2GZ6
Ex+bJOp3aVmkoRkLm0Qc1pz0hatvGMvUrYFvCxH45ad/ShjZKLNJJubsTJp5PdUJ6st1nKwM/C/r
O31FcSvQZ0NoDOcCbZhTI7U05DUA8uBNKIVNE90r7W06o0Jfs+1oCSu++dJltDQLL+nyBkDg69RY
WUiC3veYuRKaQyf8sLpXQvbFKgjrwppAiAo3BooyPKL8xllRTMXSmnpnYaIY99DshDaC4WmNPW5N
gkkPCFUAllS+Ri8rp+k8tDNgGQVtBZ5NQ7J7usBa7SVZm+UeEUPvHjUMeOSBEljbxEvstYLbhZO7
YDgRtuKIgHGN855kSICoa6XJicRrqXvXiKdk3tfrufC9YMJSwSZmqQvO83Q5ZiwXUt5gI1vQEzTP
pAzMcV8MazW0j7oqdwhP7Cwdx08nHVNqY1LMPQheJjnZjzSVtqww+6NYkOhdy+aqchqLgv5VqkGl
mIwd+GbSdPJ0C7SWSW4MyIHqDLRWWbYd5Kw5CPEo7dWGgA5Pre6MXhHtBIObtjoMHdA+Vh1OWlQC
9DArfiYbxLHKQrO7ZUK2BROYHcUEEAHapk8qY4hl5WYDyn288yoRdr1Qtt9ZxUanbifLR5iob0Ri
dIeBpGIwimBPQom0Sm3aVsc8p9SpaP7SJsBP5axjWxJPsmMZPRTZOvUgR2AKSkdTuunUYvSQms43
XSnIgJdAlXEQNGZHSkNtrYrfck06DMyitpLVim6bFZiUrAlq1E1aGjZp5G+kr7IDlKEFtywU7VuS
ptSXZ9a/VlT/2XZDui+Mst+hbYGLwMxESNymHZN9PijxlToL4q6BAF84yeMk21JWjk+KTrtdLRma
PZKywoDpXEoQB2M9NN7ZUM3XuAmTm4sd7YE6TN+b1ro3y+JtKLVr8NmwTRlrip1BDzyIK3lyjKie
gxGUBQHu72zXIwaFSdxBT2UGMy6U8Vhb7lEYA6qpZLF+0whMBpQwFsnWKFq1BzJNi1I7g7Cl1w71
j0w0yj0kjzFMXMoZ+iBK4zQjiLl0aqqhFWXxhtaiCmYPXRWeZ62CZkwzYUywSSY7suKXZoJMRF4X
dBMLCebQwWQTALVOXHzrZluZ6g1o1GKoDJMjEUTD1qJ42NZtVt/VYi1v556ad0wWmE2IKLppO4ih
NdDerhqr2UH3LnUL1JBCWZsEJ5qE6KZWLFAmMPTY1LqKgELTOlC0yVEe21kfNX5vKfOxlthPMZ1w
gJWkvtKECDPcJggISJnJblYkPUjVpuE2HmXLyzrD8phMqqNatS1zFT2HPkQ3QBHIIeUomEfInYRK
UjqoV3kyu+59qmuF7NTiDLmztpOyn2ixHPoixkyhWvyYJ0EAwsUCw5KUCUGm9M1jKWVXtOoqnzFN
6sOM9cpGnUdhxeWcNQURZVgYHQLbI6JQDXDSU19QlYZcTQrKlfNxwZ2htbprD2BEzWz1tkeBA/xd
R3BBBqDv+NrZXfKnnw1z2Z5EmJoUBL6EJoIYCnjnIc7Yzn7E5rWg9MLLDtA9Egh0KYC85mEb0Ri1
GRo2w99F2qkDTNdw6s5J99VmqYFJ3y3F/d3lmZIB8jU8vRKGnnlfPjUWnibSTk6nQiOVCk8S/QZk
21px6nwXYQZ1AB15HgIKPqY3MYKAIyiPTgqClAjyLjTGsH/z+PViLsS+UCkEBh8NJxg5i32rkUim
rPdwJylYY5RiHAErrxCnWe1hgLYslFHDOB9/qnC4dteZ0BIE21wzr4E0l5fp9OU6+R18LSe16jkB
EdXkMPTY6KZVHtspc6ocgmbJvQ6M1dfrPo9sYA6oGx0zW1g1f3C6FCAkUILM0OIA+4q8NYxDz4Bq
wxylUfn/P1vcfTDFZo6MtJ6cRALhevGYJ6EUPY36U1ms3IfzMGNZ1cJaill8VGm5SEZMSD5lUTlB
+sL8putjUKuSP5VzOIN9/OtFnd+8xRSimaU0gIvHRTRKoc9joXbTEtHM45s5Pnz99186/p//fi6S
iVtqVOZIJ9D85LtaT46tLLgpxHS+NnMhXz9dB7dlVSLKuW5hHVLt1sDIbT76f7tR9Wdctw/gRLze
3lnC17PT/mv3ZA6KMmOszegkWDXA8fSy9JRjT3DqNwDeek92abBWM7p8Mv79uXj0qNV1sbjIPDpT
tSs76gzDroRttV9JTC40rk72ky/16QIZwa8BQ03naL4UWl68Zx69wijR6qIuOy88AJKM8hFwm1yW
gNJVOs8gt3DathWOQxxdyyq5HkdBd8GJfZ3GWQJ4uSzsQZHZXUHxzQzytp3c3lT655WDtHwy/pNa
gOZCVhripBqfksVz2nfKUl9aMpY4XHp2gy8EcrjWSLvQtVjaFYArog4DcCfPLCAMQqF0OVbtdtu/
TEUuBbxbO4DTORRDw5VXWoSXbsnC/yLLyKJx2flYYlQlqDFCftwB5zcYvzH8013l24XqhyJbQnU/
XcUoXnAAgKvoYE5AUm0qBhe+pFRng5h2s1MXgIyLmLJPbTH7/vVXWzPCuWaGdAEkpirCcPVJMbZ9
AmKfbmXzLnhKQGFEE2NbeElBhH8ah409xCTjSkKBpwkFhT4kqnD79SouvJ0IRky0sABfNVGFOLWA
ZLlA9WWeHSkb7goE0HGM2Y+ysgHXPgzV0VTXDvulfQOBBngtoNSzpLWnFq0knyfotU0OAf3tgQIV
A8CsK8R2GkQxMOkKFKZI8Pu1QFhEV1BdkFOYkOTWSZo017t2KeGq28zMvSwuvXZNCOl8aag8mIsG
PcYmQPvCPQiylKiJJY29Uw+NDwD8Lm8y4qDzucaZcMF7wdLCQAKBOAxq8DAbkjOpSMDiu4z4L9BH
hK5XgIQs+LYm0G/W2rfnTwDyAUCcRZD16Hi7uYXFRoTETQdFgzEY6U+mFkJmlwppQ6WWTIdo5PcU
LRbw+WIQ4xcSwC6Yh+RChCyGph+GWsFEUvbdLVhXovtCblTv68OP4Ydzz7sM6oF3EpO9Goh6Tg9j
RQdVTyJxdMxJADfGVE+S4ChSor2QVP+J5Oul7SW0FTCai1wyO5pdkSPOpAB0DbNq7dpxVuzGkKGO
XVsPVFVjQPgj3WtQFnJUoX7qB0mxlZouagDloYd06reyy/eVFKPqDRHnzSTWwi1jce2Agik+pHM9
33Vjb2Y2+gyFrWH4CO/Q3Feoh1iyXSXjeATy43kSTOoKjXoz51EeGFFxn6sxc2dRNAJDJChAiI34
OkvzIudQixHqAQPdNcTq7sZspjs8OFOIYf5HoaC3bTNMV6muNkc25gXqHFkn3jMxX7Qt1O4V6a8g
gG+GzK2nsVE5isQqD2yCHpFrWoN6RY3JcHuJUOTNRDz0KZxhnyWC36IkS3dCV/Q3xtiPBw0ZENkK
raVvktqSfZNSwxW7KnJLofmeTM1sgyB6tmVhRrMjmZ/yBlp6KPlWjpbSdHQ0eWweurp6kRJL9Gsj
qQ5MShs3EkR8OQwk6qY3NToFgx2tvlmdajmgPzggCgDyTaX3Qp7cqa0w3vRlTB5m5Dc2WKgOqGYl
TqzUdypQEyAdjd9IlL5lWuzLKcY8igzjd6NCyHaW0KBZZjGeVZUMNfAFL1aq7mqWFm5DmuigJLrq
mtoMqG4vBFakTW4zIDMqKKLEXJ/jgz51P1uVPvR1f1OLbWlnBLq23fASayhMTTV4xeK0LzDSQO7a
vkl8eYhLtyIQY4/bJnPJlI1up2gH2Si0R2vMK1s3xGrT5agj1BkDv7ZOX6a+2XcFqcJIkyHY16X3
kK382Vvxu2qC6TMCGbdtNOmzacwoibUSBnIHPdskI467MJW9yxBl3iELN22qSHSDDRJBoF0/lnEm
25aY3LKonWyRaiDgHPLvomS+MlpCfw1tC7tm7XUfLURMsWbgU2SNLeNBtinLQdAkj2iqGh2auBp9
TLRY3YKgn/hxn4JYOiNzYsvQI0NB0GDPddHsMMQzFw46MaZtac2dqFg342TkfsmUF+j27bSMFgI0
KTLjNu1H85mquZ7bcmfClJS9S31xrfcUTCitqYONNb4T1UGxkzFPs2DI9V63MSAkMbfoCVR7u06C
Xh6cBUW2qkXaTpBSMd+KYqMPNxi9oZnXiUMTb5AwzbWflCC+akXtdVarHQa5b3INzZJBnV7jKW63
Gei636KxGhFpzk2Dyjfq5c9U0MYwrcTZFVsR09gSpvbHjFa47+N7WahNkCqpFdnzXI9uIvfmUUty
EjaJWYS9jEooClV9QCsyBV0Vg5t3vMIpYvZk9RgWHJh+aAqh94EE6Hy5mftdIcaD26lQvxa0/CAS
Ao7FPur2k0LuyKSgDEtJ5IN1Gw2WQnSoFqPQ28+NW01lBD3e8kep1o9dSXIXdPWYOcwx5w+J5MiJ
WpFCWUWC5PSUaU4ly4NfNIK8sWih2m3VV+EsL+M8UpffYpTpPjf/h7TzWo4cSbLoF8EMWrxCZDIp
i2QVS7zASjW01vj6PeDYdiVBbGK7p196zGaGnhHw8PBwv37vGDhVZCITOOfPQx2Zp6KiLiwNpCHp
ECYeuUrgtuPwuWuVG1VfqpDA3LxmHCwnr8Ib3zenL6pUIhZlafOxt/pPTTOKh1KSGWuPJfFbG8eV
G4gFypSqlZ+GVoMHTUU2ehILmNDGwELQuNZOs5xbYLVLHxxPkn3QUY71VOiIrnkfZE4TjdJhkKsv
YqT9GCj4NZ40GlwQQlteJ4IqHgSDEFi3ZGiGGhl2JvfRl1j15ftgzCpHSqRnDnboTWpgOiNQg+uh
UePnsG+NK1HtfM+Y9e+N3H4e5l46KIPV3KeTFN7O/RhCLlj8ziA8dFpFnb/NqabZcRqHNzMpFNdv
28Hn0qjqXZKKgFvLpP7cxXUpOnElWVepNEykHqpFmaLxEXjXfe4RLU++BjX3N7PEg+m1ZtLcpDoc
XHYYJyiGd7V+MJVq/l2n0XBAIA2gpKAXB19MmPKBWes2K6b8t2i204fJSn90cwphMiNaThL6nwO1
q++ktIDcspArTy0m80bOg4e8qid34Nl/yPwppuBPm6AWW8MTIkY8i5xgUFDrP5R+bjqt2j7qUpF4
YdQubma2MKoo9UtDbuWW6Ca4RpTe5jEzC7apTh8zVhY7fpr5rjG2vV1PGqq5UZ4RNga1pNuQm/dN
i66TMIy1KxSy5upVI9qQufWMHpfxqZYr7sNhjp84efLXTDZClWFTy7wvW62yx6L7BKTiWQnjtrIT
SX20Si11+d9XThI01l1Z9DXwr35AWqrn0m0sOfWGKhkld5LE5jGxhs4zhqJ4jOP8S4oKTWgHvgUe
mhvkIe36iqkB3TwWZtLfzoU6/jXELaycoXVTdVDGz7OZfoJ1WNc82RC66DCpifAw52Px3R91QXI1
UWAOL5fyihaiz51oh0ovTsdAH8df4lwEpq0GCioTUq3EAMWm0cw9qj20qI0xGP4KoiA7SnGSP9A0
/B0r3HCwUTwKWf0QImdjj6UWQfOuvdDKCO1RhwEj1/rRzqROwL307LHUBYrDQskMpU0zZYA+VrKE
w5RPw68kz5HXA5B6EHhV3zeDn5zA+4YocGnJ0WddjlCaykOU9nyv3iyq+z7Xsqs29nPXCsxfI/nm
Ij4EObhYkpwEIS4oGe2B/wSnti9XBb1S/SXI9NkVokzz0CIRrsJ+uhOGvr0dJjUjcxI59k41SyKi
pLGqJa6kVpnBIKqWQDcdaPSfOU4V8NxESj8OLRVAuD2ZArU7fQo/dGLQepM1Zz+aURoOPm0sz8zF
5lrIzOmatqreuBnTp15DTmzYoQBFaFiZXO9zEHp1qhTpVR1PSnAahsD80EvqfGdUivpJbbr+aE2N
eRvPSyGRJdNs0AX/hfgu3lVmPtmTEH9Oc110m0kKNM8whfw6pQDc2sUUMZImR8OLnsfK966F623K
R+C4bW09t01lfpfUSfsk19yGapKXnH0hqg+a2Ld3PhpSB78Zv/h+KXwoVQHuCLX/koi+as9Kq933
qlL/QE95+T8N2U8rqdXCHqTkPpqLwaNf9zwOxr1cl8ZtRQ/uR2VWmuZamdZ/psuiXHGHQpoSKY9N
m1EsTczm0Cu+9kvqo+BDXfn+l2EMfwZTdpuNdNqyLs9sQS6sbxFU1kMim+7EH78J5K9NlTCN9zJ2
wUtRDFDWQSkeGpo7WlZwXQpSd2pCK+OmMMvqPqwmeE0GZf6WWBZSf4KRHvU4NR0D2KZnJkF8Y9ZF
chK1PLgS4ii5NxKrvs00iMsEdW5Ok6QVrqSnybVfGB+AJ+TXflr9ojeXhsexlmWvHiCGdmpDTw56
Q39w4qTCXKDWj7wPx1tIJIRrRpbLg1EU/lcKnt0hiM0QWdUu+Mto88wpqqa4R5wodoJaj761BklS
KsW51+lhAQ++0T0Q+LLbgCb+RBOo46EnmxkpMYegHhq4ZxnEsK1RYLA7Gae/oJLrTsYgJ25VihVJ
qtXfxMzNHaUmSdwynP4a5ix1pnh5vmnIfdl+GlVPMayWjqrNHAvRkOpjrVmT785mI2euZKaTeIgz
k4mVPKhDjyFn1etyP7vmNrzV26nwajEaP9RGJ1xPvH+uhFpuZXsc5n/xKASJQpudlgaVY8oVbx9r
oMASk7tjpjl0bOsnpdup6GyWqmQKcAq9GYXO1+rVqQ6C2IlRTRzwpAPZKi0apu6gFGYMTiQhsZEK
RR13D0SwvJ5X5T9w+vRQFO0/aInVusK6LdRWn52sCq7BGT4Xpn8iQf/SdXSZFbBSrcwoef7p8ut3
y6wiWpTI2FJKdKtCTJaE3FYdfeQpq25jksojSJ/rQRHQGs0n+SCVBHuTq+FasJS9HsCmceYwGGNb
4L5ruua0mvVGHHTypkpHBLhKE17VwlcBtuF7ua2n20pHqVEw5vjE+fx5eeVblWYZiPHf1pd6xxnW
ocjyDnaNmJf8oTwtg6PLnPaCucydvSmh9zUhEz04yhm8wUxQ6SufyisrmXj2zQ4jDB5B/Vinvm2o
e0it9xUazBi0FWUQhPK7UUd5HKW61ahGlvWXqbwtkwLO+NaO450i/WtFZO2sCr+PqQUqhkyMvt26
FLQsFWwN5UzXP1YMucMnLsKxVFynru/KJ3qnbhZCLR47UBQ4/afxbn8k/JXKaP0reEdCBgbvGS+A
1a6GSWB0xqCNjqrW8h3VBwovdRs1DyRkhEMfTDKEXUWtjVCGyL3udo0fMEgxpAh3W9Z0E+XV8FA0
M9d9Jihd6SaGlWsPQzuaL7lSBR/noumOsLGpL4rfI1NbmJCgCL1/DISkV2xQPy+ZpHA+Bzl/6rTq
Zigk5eOUG8l1YaXSMVP9LEPiquFct3VqHQRNbu5bMW2/SHkBMHtuCfVB1LZeTg02sQsJgZFqzrIb
wQ98euxR2V/lTZ+cVGMQvldaF981cx6dEnU0QOUsdBFlQ3Un06P7KZeMk096/a3PM/XX5eOydVbP
N3sVd5UyjGHmQHr1lQ3lyM36yl+1FwY3ipp0VHm8U6AFoMZY91vXUtS0rqd4wWsazHMbh4rhBtAp
KJH2nuQlhz3CrI2jSYERL5YJ99D6rSr4gDpDIRIAr0eiodiNzuhGMiYI9e3RDu8ZWlUZDSOLKTkx
2pD7igFvvKmRX6vPaTvsCYNuNAwUpuH5h0LVMq3+dgtDLnCDe010enE+xFF8GMLBvewNm4v5Y0Jf
9R/ThLoesQiyOKaNg19wddgpff3LRpbzuzrfrAPVX/gtaEqvW4ElgOt84KHBELB4CJL2RxKNV2P5
zc/9j2Gyq9+4vW1/zK0+UEA9fZRH8OpC/rUQeE7GP3NNOSB57ABbqJL7dg6pPHyas+dmujf6F6HP
nMsr3t7WPz9h5fwzDMQFQAtmnZsveX4nMScl4/yXjWzcEm+2dfkRZ/ceyBqehSHb2how2gwSbU7r
rjD1yK7gnv0XtnSVkXGcQXkHQknVrM/7gD3t2ltl+F2XSCLNj6kqnC7b2fx2DAAwX01P5J3wA+eb
HLrCTtXCs9dkT50c7bThNroEjFT/MbFKF3KquEkUML/jm2HoQDp23UQInc0TlaPQCWHKoUC1p1G/
6RBnRtdXnKnErwOElMTo9RuR11slOGh15zhvnrRFR5gBr6VDuzIjQw4V6JTMnDnOIS0ouNl8O/Ef
2+hb2X/8N5/qj63VRTIW/iirgigyz2/ej5Z0i7DwXmtsc9vo6i8VR/DHa4ZgGvhFkQxUTXJN9+Qq
PUoCig9mdLy8lD0zq+Q5Gsp6NHzM1DmdmcE4mPw7G/LDZTObB/ZsNasrqp8pgEFgweSYDlcefU1v
EBNbj8tnvfevdmxtnqQzY6somM11E2dJD3kA+tyloyXMBYVdkH0fh04+WDPY7cYQNK+K5v44+UP9
wUxGJ2ATJoMmxaOkQQSpCgdxglNGsfgfw8fVRZSQ6bf6gl3LNEnmJn8UWiX6Us39nR6ao0uNpDlV
o/BNrihRWF2OpnXPC7jUlIKuwUhFdlb7Q9+oysmYw+pG6WrrupaU/ms8lcETinH3/jx+hpeIOl3/
oRKjR0v3bxAXuZEF7dFK/NFJZ+r/vRp4uUF/y9KHwobQvrrOLeUli0vzoVbN5BO44bpw+4L6qqbP
gABlyQfzWIwxv7kUbM1S29s5EIrny1u/lfowB/zHa5dPcxaYh8ikxbBcQDKcuoyKH/wTJCwlXJrZ
wRLsvcxn263gz10a/4iTrLxXLVO9YOpBdIL+CfFytxQfLKpIiN5fXtemHRq5pAu8MPX1K6/2u7nS
lwMvI+5AScBp+9ukO6jl539uR+PFTr6gLfMqq3vNgIt0lpSOQz8cU5NUGwziqRr+mUri0pUmFzkz
syz37CtN4SABkq5E6gP1Ib2t0a0KD/5t6bVegXpMsk/ztZzvdR4EpfryfFzYPKyVxUJX06QTe+mV
0jUI7O7YX5F9Py2zYOH1HjxoK6jREoDJWgMwDujk7fois5IglptIg8zJDjoEiPPGHqsdBMielZWv
m3rj9yaC4hCZ3lb+71g8zcGvy/6wZ2LlD0GXK3KUzLxLtUNRZHbdPQXzHlHGnpHVt8myNrTyDiPB
0Dml0dnhDD7c//nfLWV1Pw8ZHDVGuCwlfW4rxOaK3/R/dvLCvaWsLuawKFSjjTAyyjp9Zyc0S4c+
w+WVbGVR5961epsYKcT1XBaiM+So6KWeIX4MRbcXvtWU9JaW1mVzO2vSVu+UkApynmQtG6cgHjJa
gAFqR2vlnaCw8TgGTff3mdFWoTQMonQ0LLy5Rc467n/7Dd1QQbryDd5F0U+p0l3F+uczQQSiM6Or
tKCkSJhLJVsZVPdyoDID8mnQskWd5b/cxFVEmAMjjWSB1TUwNSRABpqqtKFM2jGzOPH7MPdnE1ch
AQFVsw8y/E8UomddoJ1k2np224UYtvYY/vYcY/nvz6I4gyB0t1OMwUrK864G7oYAEACb/87/VuEB
vrjZiHw4NmIUdTMQF0juGH9dtrH8jUv7tgoOfdAJUrV8HsABtpFWjlaiPqE8KMLxXxhaBuHpUS/c
4quzG6dGHug9DjcFj1ag2cn0WZErO5K8y3Y2v80fO+/AzbTAE6NeYkT1M0PNwx8/a+2/eWq/TvX/
ZzFrQHNoBqKQk7I4CQoyPs3RaPqt73Eg7q1kfUSLpsgr0FjOPGpuqxpkw4xctuqOl22enLMNWx3Q
MA8KZRBx5iIYvcIH9hSrdrEwoz4sA9f/3ddZHVO/baaqDlmTOnyfmsyZ1Je5MXdWtLVxMNxBbQrf
CL2Y1cbVUzNbLROXjtikThYatsCsXdHv8Wtvxe1zM6uNK/1ZG9Oed286HaLpODUKiLUbs7kdtM/j
2B6t4eM/3zzoJOAxJbeCr3J1UWjGqOaVwVnVBGTOAuu6RGuha6udifSt7VuYHSBLpR4Cvd3b6KaH
QpXnYSw6Wf8pbm4A1ySy989XYi31f5WJZYbDVlFHaA1egJMwO3mkHS0BiitDvx3kdMfbNh9FCzKf
vB6oK0wSb5cSROIYRQ1zPXkoepkeAKRrCsdUfWBkKlib6b6RpQ9hXZ+MKv0mZPqd1e2KaS3utgqx
1CF5vgDxsJZR/7c/IpyA0SccMSe87bwFm288aXcd7cAMavxq5wm+kSK9MbbyfUtvhLyNqc9Jcepq
aevp5om+MzdV4nT1Rzmqdz7lcmLXq6NyRhlcQr0GIPjb1c29MQMKS3g4yS8R8IhkN0vesECH0eKo
QcAgmut+kZxHrZWb8uwswEKres7QTL3sjtJyVFeLeGNiddMaqajGtI1nh264/kpENqK04V/pD+nT
QsW016jYCB1QIvEoQ8ZtYRZdXYY6QKgizWjpqXAwKYypDIeF3nbPzJb/n9tZZ7AAVkqpTmnQLlwP
iDHyuHAWpk8EYo5BaAu/Lu/jRuTAnM79zuggEOKV8/lWKUmFiDmddnM1+I4uHFCb2vtay59597Xg
44B5gHY+SkpvXc6qe0ZUgCA52rN5XCQmw4fxsTghr30TwXh2eU2b3ndmbLWmMlJbkQuYHrf8UY0K
Z9KTHQsbR/aVXuR/l7M451k2WScTszYCmIFE/AYolCoH4C5tGWH/MqrPU7vTf91cEBTEhEWGq5kM
eWsuALQKAoOPlEbfE/kWrOXlDdt0AmAjCBERcd9VUmRrCvOuoTOudp+6uvGYgLppFHGH8GLzyBpc
IKyAiYJ3I4CJPPml0VSLay9kXxETbPJpPuJ7h+Tge3s6w5tHydBIKmQOrUKNaLVtvToboP4oQLnS
Aa7jY/Sou/+Rcyp/7x7crYDEAaLuBVBFhDftrbUsQm+hMVhd43vpqWhs4ypFaKl3pOBuoYzeb4hv
bygFNigcINvQ1wusyhlcUQAdQu1OxIoIXhjrPrj7T2QC7bgn4mJuHWPjzODq5oitluuyGpDMzKHZ
m4VQRIKPBrkztmJ9HUCM+tIALS29KNTqn0M3mIEXox32w/Cb4GryZySYKxGoYlVM/cFsUmuwVXWe
nuKoLxRAYL5x9C0R0cJFC+wmbgz9oxRZ36hThM9DLs6PjSxWjpIh5q5CNmLrQ4qWRDCbnixU0V3M
0IItGrl/H8gonUraNBy43r8zMvBjMqwHg0kFrwgYDTAn2Ut0offUfgL4aMyJ6+tDcFNS/37kmaBI
TN7q3TOPOPlaM4KSCkmPklRhWgdeD92HcB4sHvvMcTNaNIa/KK51T2BmzIOSzQIAbSkF0D4WT0Wg
l5/KKhDcUAmmgwQi/zrMppDZrkRFZFv0b8Wqk134AnqU2WvpJTLD/qoSuvIxZBzAm3sA/SrUolBz
l8OnWK+AxGft0oBq9CKBSLIZhtsmzJHIietA3Yl1G8GHsUHmxdgocnNxdYompptCpZh4NBn5i2Xq
x8gA1fePAxDXAizXBvVHKDBW8TTr4pxebzfy9EvdMsCVmSifjWonzm1HBBAk6OVZ3ELKai1Mk0yj
kFF5iiGJ9OpTxhhtdJQlm2eUK97sVdy34uqyZ/D2csVCpL0KCcbUxGWMuVF4WMAi+nHYo8rb+Dqv
n+V/TazSoLqLAVoWFNkHi5hq/oyN4fHyt9kCyL0xsdo0K4U0lHEbZjkPXXFT/1o4fWAN9QTDHTMI
yl45qLzLRpe/uc4XTO6JhcqWCbQ1z9tkFXNphWR3unXf0MAR0u7YWh9gHlyQ2TvetzUgC8fbH2ur
sDbUhpQIFfer9BBEDk2sJcPLnNZuQ0f+WXCu3IVIV927EPdWuboylFEJxLKc2Nkv8l/6I7JWTuVk
R5D5AOOu6bxNbrQoG+RH+eny/v4fS2amgnEz0FTrEzdGbDtPLWA3z/p1CA9s7o6MBHdfwHjZjKG5
wfPeSPlW0gQX3N8mF1c+S5rMOUZ4p2MmWEu128gvvyVyc0j19LarYGqpqocaApfLy9w6gOcmVwdw
1I3W8ksm/dRReU404a4Iv5lhtNPbWM7Ye2f9s7DVGdQD1WpFsDdOM8y0ayXbBzPbKN/k/ufl5WzG
r/P1rI5iUw5QEAZsoXqHhpJ6jULPXXqjARE4FJAA7CXS2/agjSRpB2Txji4FvqSsqyUORly7zfcG
70yO8rP+oP2FQMS/e/swSfu3uSX9OPMQwxdoUYbgGRtv8hbmWd+tBuZb8yf5Cr2kPTLJzfzJpAVr
gCIxgZ6tz18K8pwBJNrZeZx8MouieJasIf9eQcB2pCkmnBjkHBcmIghxEv2rH8ztNbs0ePmEJlTM
VbL3Nt8ICeTfcJ6Sh+sijce3W6A0Isb9cmQyydaq9BBPDJU86POPpvoXDCpvTK3OYzYXfmX2FYcj
CpjO99WW9IZBy2xS89vJzGHZAjH0M+70ZielkN/fWkgwMcUEQySvaepib1fJ9Tz5fOzBSYvxO0D3
xiui+ypsEFL26anJfVyfqkQpGRaLf41+l3xhzFq6R2b8K7PIcF4g/2Q3ERFSnKFaCmoG1wZBlY9B
b/zyQxHxD1WQ7Hzs6m99ZX4oYRHcg1VtfCmC59/Os36oJ7MuRdwbFKpGCeP1oxpK14yUfpYpjjVd
7e/cUpvh88ze6gmtiGKdDjGvWlRT0vAgMkDl5yntH6rN05Hho8uxZm95q080+pllsqOjk+fjeE1u
zGRcx1iyUFUZU1WwC5CgadY/L2SiS2Mybg5GgerUapEVBH+W1ve8dBvJLpNwmS+2O2snpdkM2GdW
VmubEm3seMexlXCrNa1T0EITCqaQzd3UYvlT7+6GM1Or85ylVD0MHqIkT5MX3FRHAb5HOznV9/G1
7zAHfPmrbV54aBZROpWJaWs0bZmXMMyrLVMF9WGIImdhcGN1h8tWNvfvzMrqWp0QympzmUUpHXNT
L0lQuvN81dbm8bKdvdWsLlYllUBlm8ugfqp+iCf41fLmWi7mnSzhfTQyoar8s2nLUTi7dqxRGceu
YDlZ+yNvntRq5ygt18g7Hzj7+8vJPvv7XVFncjDwUULjU1g+ROGn2LweA28qIENSHSHak/HbDBXw
CZuawYQJ7BRvDcZBJJdCi8E0+D6iMSDlDxIF5dK870eg77vl3g35PuQMeE/RJFS21CdULYJKhB30
46vsno5xfEo/wuLmhqgU0ZEa3IiwxVwwusT/H1D35hsFkXYd/B+DPKqxOmYBN6k5DaDul1ed8Dk+
+G5PfDwkp6W6NF3BTzgEO2dta5cXMhO0uymiw1b+dpejQcwLsQ/AOXWJZ8GMOCVXnckgHHAutCCV
PdDmK6XZ2o/ODa7DlloPfblA5XXzixZb7izdN82XUlwIEH/H0b0VKKex3gspW3MzaFVAe0ZrjvGP
9VusEEqqtx1mxwMRRXGrY/wDCkw7JY79G3g+jQPqaEvrBxLCVUoW1fo0CXTRnbCKjmX10Aqda9V7
eNGtraSIDxuSwtFfZpHefjs5LKHmLUlx4pNyyDz/JB1hW7TLfy4iR/vjjaVVlqX2YqeXKZZqipCv
khsuL8tr8QCd4m4raSMw63wqag5Lh05f714iJ4x4+wyvtVHpMWB4O8l4/oiOoovS885dvZEhnBtb
d+oGGDZnNYFEHBHbPn5IuEDr7NipL0mq7ySMGxEaUxYLYnaNUYfVUZs1v2xBitDsme7n5NEYry5f
NFsvgTcGVkerlKg/pVqxbJxoHlWgIofWig030yYYM7TPmlpUh0YIlQMvPfmbFZouOjyT20mFdqWp
vrDzgzZuPkpturZMqhhgL1ZX0lDJHVOgi1B94t9Jk29XTMeZVvfP93WpTkE7z78gm15d5HWfj23R
BFzk8l9NeAVD9E6MlDY8Eu5LCBMhTkQYYE0ElnVqMol+T+PnIfq+dFL1D3V34Glxqy+Mm+5wpc/2
cKP+i+ycycrX0gadLdribw/42EhhazXq5GQAKAuUUubGzfUPU/eiQ95z2Xu21qgui6SZKvOOXMWs
rqExH8a82erkFhIOy/8wj1fBHs/UxhlYLjbqNTqXANPkb1fUgkIup1SDqjmTvdAyBnuW8t+XV7IV
Fw2IkWDpwvUsPthbI0EW02uaZaA4cj28NLMvpU44BQovNUvLlKOcKfKLNSjRj5rR96M5SfITw/LS
jqTJ5lrPfsYqaMoG8HcJ/iNHCb+XJAzyTkNt67zTMWHyYQH3AjdZfbKka4KsgPX5tdKgO+hvZyep
OnTu5BaH7qqzbuC9ury3W16Cahy9g0WWVVp7SRCoatMY1Lh13Z2y0emqAwzVdpgkh8uGtmIHIlNQ
tCpUTiEle/sNLb8NZkoWNNmkqrF5pB7DvPxcMW142c7mgnhp6CYF9feU6+SeEFNAVQPTD/TLMywB
NnQBELykg9tX6o5LbK4KNAZkiRK0gutV1YYWwGPFIRv9OzE+auLdvJdgbVxo3JloNhKqwOusnb/s
siLq8mJkJPuHD7GDFFV2X7+I4lOT7HGdbS7nzNbawzNu6I4ZA4dLTQgfMsWV5dPl77Pp5OfrWX7D
2btD0ppZzoplyw5K5xiH+Uq5r34aj93twhgaoS674+KLZ60SVKKfQvLBqD6xahWi6kwIpg6KDCfV
e08QiqPiZ5/aRIGcIqyeg6J5GKb6B4ILO3a3PBFBW/I5nJ42+crjJyuUZgjiCcByQ0HkTh/7QzPf
t2G0Y2jrq50ZWo9BwtJSJkMejLCiMjDVlUMTOZnhf4jHJtrLUfdsrW6wStCytA3prcpmotiZWh61
0P8xNL132U1e4ZXrr3a+qFXuY1Vy4MPmB3H0y/jQhc70xKvxVR4LGZrcRbYlcvKX9H729INo77ex
t78e8AOJDhna5quvJ8/6lMs1QhiS+AEIP/hSuBRnxXeMcZzdy4vduljOm5mrIxENUaco0Qi2Rvoa
+p9gJf83HnLWLV0We3bmwhYSIjiMQIbMXp3ftfkVfLM7gXfDMyhZA0EjETahS1wtYgokAzYaxCF8
y9MjJ1A/jNNObr9pgsHshZ+COeh1KGz8ApW+WhtQJZpGOyzlA5lwDKj96fL32LRDpQLdSkZG3xEl
pHERWWYJH7tf1fAVIeFh68ngMSji/XNDJlUA/iEuQVb09rtIvQYz2UBCLYeRqwbMbYgwDO99/Q1X
NmkkQrG7uACXyFsret50aVrMMFjWB3UCIQGVfnVT72FNNnaNm10CCwQIeCEPfmsGYYG0LMyAr9Oa
v2NBP7bKIntgSI+XN23jtLyxs3LmKsngejHwAgmSwbH4mQ87X2WrwQSlKaXK14/Cc/ztSrpubEyr
Ib0Mmjh/TCD0OsZZfleWs3jyxcA4xUWjHsCLJjdhnl0HY5K7QRDkVxA1QO90eblbF+abX7O6lJM2
TYMR5gfe6qMLYMhJH/yv7dXoWMfUy3VnryO61YXF4DLATLJmvAMVkp3GklHxIZtMT0Jn9ov2q9LW
P8tB9z80WTY8tn1bX2dyl55MaSx/hmr5Oy1S6FeT+mkahwdjzKubfvbNvZfbhitbjJbiXVSRFdhz
336ZKu9M1EtMoD1xP7s8czNu1xZZi0qGutCn6HR587d87dzeyhOkYYgDuQRmEnWfeiPzElQgLlvY
WtFrlAH2+sqT8HZFbQz9PNqFhIAhOPltZys0oODn8PK9zHjrfOoUYaiYUYZX15OWRgeXchbi1Xk9
2JXl8BiFymmnRLC5HJQYRBHmDMB0q1gDk+okV6EMG7D6W095cua22B/5ZDvbtpHUWZRWqbtQBQQc
uLJTJpIwQdSHxsyxPS1ioNRUPXlXe3EzFMACQpEHBB3Pl1WEbupklqwWB+gP/9G31+4X6ZFXyajp
qt4L1Rv26EHKC1cB42cLSPCtO1SFlvttWiEGWjrB1TLUqdzXnvU4ue3/Q313y72xthA3Lw6xvlDT
yMoNQwTWbhmnLiaBhMjlsntvOZ2EK9Bsop7zTsuhFYs8LmtiCRpO2XjVQLXZwzx62ciWMyyKEQCa
wI+/g3AWvQXhwqDzpOhblO/Q0rEHIFU3ITNPdiTmylEoYTkzBql5GvNxr/G0Z34pyZ9lV0mtCDD8
wgAUTjcQBT9Jc2qb6WPW3PuR5qbjl7bvd1a84ScmFVXDgCt6eVKvseyTqdSzJQFJTG/No+gBShjR
IU1fFvS3FO9qFGwt8dzc6s5Nh1HIzYa4m5tX2fBNTJ9h4PRCjawFlmNF/Vbqz5e/6evoxuoB8GaF
qxPeWRT327rnFvJGd3w2r63nyVO9gmXqzwpMqQ7j8m70IHzcMbwcsUuGV59TaPxEEWRKWv1B/Wth
5PrZX+f3rSNe7VNybV7ujDebBDPyzXdk8EU8U7+dcN0uUkq3V/LyajDkGCmqik6EI3bzMzOpJOtV
3nenVhGAPqRN/hl8aPMbSclghmK5no87e7AVxs9/1up7V+o4UO3Nls2XDsYV2s6QGos0WUx6EqOn
ePAriDf5J2UvAG5FJJm9oDMmokq0jkj50Fmz0ODXmtm7Cx2nsUcatLnlINaXsqXOmMk7fE2gTkpo
4MuV9QFaYSi2IfIU/xqkp7r5Ugn3Ady6C/1DPXW2Efo2CNN/c3p5JqkSfHcSqJpVWlHPkaVUGnEX
xJRbn5Sr5Dg+Ne7spV5wCHc+5lYIPs9hVleYkAlRlYfMF5pRDTeZECKpV9fBwuUH7+KO47z/fuSN
FO2hZaPnCpPV21goztNYQS87gm7vX5NV0UQPAFGa03zXM6XpmvfVTg1uoxX41uZyoM/ib5HXUmcs
sh5Lgiw75OLXwdE4yi4sCDu23p+Lt6ZWH04OVSmaJKqLaH4g0jZV6m0nWbILt7dyzNUGru/LG7q3
n8t/f7Y2aMXpYS8g0LB6rLuXejhd/vvvnYMF8QQFZyrqEg/3t39fq8ZS7brle5EB9F/b5jbuv142
8UqG+TagUo4FOaNKXNHYWS6XszXA1R/3dcyZrhWnSO36BLLTFQVb+Fw4AE/QCso+Nh+Vl9SLv3U7
+ejGRYlx8lBe8VSDede8Nd4nnT+MEy2XwZm8/Kv0Ofmkvor9jroDqbNzea1b20mplo4/rSvSuJX7
qy3Ms1XLdvZq/6CkwgkWzwpG673pvE2fPze08nleJUUmxCTz6rG/1Z2F8HDM7Aix3/qYSDurWm68
dx/wbFUrr5d4zQFQN5EW7UoYT6mGGLCW11l7q5uzmykt37Xc413b28qV50cxcyR9w0tCRQpPgYRd
lN1ub35063idb+PK/aNYN6ukRVU4hoWsVU7VHmHhBgYE/2MEFtyYSZdlXeLRQnpaOgQgjhZ4gDJ4
viObMLu8YD01c6grugs/5WUv3Hb6M6Mr7wikIe4TA3AEOiF5f91Ikq0J7hT8ivxrNRogpv+sqHYi
S56l7DWxlr/9zllo3ZKbwn9DTv72wMHcHE7R3MBzdGt8MQ7FMXNUW4LEBUh+4P7zIju1ICoSCwxE
fS9LJKaKWc0R7Yq8Tx7aTHnMM+oCOjMrsfxlZ1eXId/1ypY5fYhimR/V12/OIrDUHHYnAkmILoZ8
CIQPBZk9Tw/bFx7YblsY7/vysGN2a0OXQSoO4DKIvmYuGiMhKdqlHT7xvgAD7DB509p6/ottPgWW
eZhK7SqYlU8mUh025PRg7Oa9GL51UKAiJo7ztqcstgoBQ+kPMB7BsaXZgze7iSfHx9awe5hVyQYn
CvBBukN1t20Sts+lUa+Ka7paYFVdLdTW5CQgBhkDNOu9uLZ1m5Or/G1hlemXiG5Yc8EMidGP1/lg
fa5pAjWz4MbN5O18xWWD3jnPma3VPTTkUyRnpNUEbO2LAHuScA9keHB9W2Suofm8N7K+FT7/rA0C
urfHMKu7blZ07KFc4nTh8Jho8SGp9nj0Ns0YTB5DrgjGZx3e/Lb4H9Kua0luGEl+ESPozSttm/FO
I70wZGlB78Cvv8To9tSNZjRWuo3Y2AfFTjVAoFAmK5O28sLAdKUPOjPQipZQSvjrCBaXHDg6lOMB
wIK+9flamtnOFBLjDc/kz4R+ntXUNSyR39o8bidG+BMuj1nhaBNooO9tGoDvbdi3gPrrrvUInZhq
DfRd4guRuFtP6+nSOG9J6jErNRaeoBuKaZcEIi2+4yWBPuB/0CM/pgf9CQIpL2XrJqLzvxlFWDZe
IJs1btBTOd9Yc6mhMpVAbWDwm/3ykh3o7Jali5GjQN71oqkwdsS5K4AwE/00KPDBj/KxZl7ZQ6w7
cGRL+GdYXd79fR/CURQokqEpD9FXoG3OFzWRpoEiHhrMibXegUR9TxPp0dEa0XOw8enO7HA5crNi
erIcYadSMc2r0rmB7kX5CnXy/bBCf7p0lDe7rFqoGjTpTapm0Ggp0mynl9ATGjIDck9jou/61Lae
VvzeKE3okoKaEFpX150P+4z8xuPzoiSDXjScOOd7iiWnawndH2+V8uIGdAK6T6XxZ6ZIzyvR7SCd
y0n0arFI94rND0zPSdDfDk5q0EGD1BCmZtgUsDm7yR41sh0EhUSjGxs5PTD4iAFQDENbAPCZ828+
kjSWUkweo2YD2n8gbcvBbX79r4Jf6wIQLgKgbrwdbFYECCsNmEZcn3OLS5nalKj4+kWdPo0lYMWO
EyjNj6EQzeNtuFhF0xkpKiTAbEANzy3pWZc7doa15ZrnwAOVeyOEWAgD7U9eb++tQ+1LD/9wizBd
xerCIFoCCpHb0bzpKYDu7HSDZktrBjBaRHYhqhds7CLmiqAcyEC1GLLidhHcpUhwu5QBuW4xl+1b
cmCsmDqug+s3YMP1qHBzgEND2xRVH87RQXYEldTCQlC6Z2592GHkGfKEok3bABYCkszIEDSIlqso
SZ9/K4gRaYukWpMnYQZrVekjypj7Pk8gjQE5rxy8IynBP7RkBzkXCFuiHtKPd3PTenR2XEgyHMZy
FV3FrU0+/VHcG9NTaiMUwI/SIyh4eekDq6JCKk0PP5mu4uH07JlOkmDLN95TzE5jMgZZP2BLvLeX
bTpWw4oyaiovbmW/xNnXv/6meLGA6AG6HmTtPEVk3Q9qm0k9lCArBMXYcEy+z3SQf8j5ZDyAwz55
kOXy4DTafGO1siMCS20sEMx3kKKEZKNt6DzgAZKrpSTHKN02w7uU3Kel4OJvfLazv8/+/cSDmmss
V0WJ1knXQzNdaap2h1FxqB3PVRFJK3gGru/nZdaI/AmJBtI23EYQr3COhmTySNG/A5bzeUalPQ+t
INszuZHCR0jsXbfGezVdRSEILSED2FF8PR45t/bg15ch7eYhWAhz7V7RPo1QIbtuhL/2nBGHC4Ib
0yCWMaVobB2Wmz4ajlpEb8QRx8XOwQ7aaMoHWAiyATyKkpSd3KVTMnnmI9s5drt6v78B448vjhn5
15wzxiPcwYqCNpccj16hHZMqDuiEST8zcXv6RkRataKV8ZxToGlf1jVlKzOko9poL3oS+9Vs3eSl
jGdhYWIVN0uuHuH1PoEKo3Ch7vV8/StuHBXWpGRcD8jzkXyeX4Si1kZiEQIo1ugSq/csE7nG/roN
/jL/3tQ/NrhUUKVW1xNoYntQn3HZJVNFg638df6wgFKF4kCLEM1k7mmQgQ+Z5RqfDYOY8pTtmiR9
wavgrSKi7s2lnBhi/37iNxD9QheEMXJmYO+yWsvT5W/XN2vzBDrg+UZAiU4KL9eTW/HU64yCUZpa
L2leaYKYLj1g9OI5L0SQj63loFEDV2gj+4OYxPlyALodlLUBWZ2UvtYJHqpYUNPfOF54qNCrAFUN
Znw0br8GfC0r7xEd5zRMmnCAaukEAePrW7axCuTH6IsgMkAIzgc6mhIbemEAg6XSL0oD3vRagI27
CD1wvvBLgR4HtxC+Cd9T0quxNWazHT3otZpyBCFT0IjYkN4BGg8Fb9VPgxL1xkJ4dS7wQswyelkK
OtKIUICUOP9CVQxe4yaGVGcNWdbmaHWFt3RPMfTTIE5HU9UfmhoTD59lcqt1gQkl28bxxrz2/3qL
z34G915Wc1bjuEJ3cEH/P3FKtxYRbF2kGVgpjgg4U9iA+CWEZtHJnCkdRTD8PAbtXY9E3QpIhoRZ
9ll1U9S62zCI5wQCgviu6FZeTLlVU60XJKsgWVpCnVwP4JkqPw8x8BZ1bz0gYcIQ9vI2IJRCa5KN
jYBcge+OlhUy6lbF+HZdPUgScDxkXzsiwOulL2T63dDVhpvSLimikmGtyjyuIdwCVpFu0REq3xdz
GRhaLzgUGw/YuSnOsZtdko3ZWs1efiM9s1Gf2Ffu5rB4gJsXwiS2No+NnGIgERQxF938Vm8KdTIA
TRxl6M1i8HSevDwVPFWX3hcdBWRlACgyYk0+7sS4AYXybIlzbr5maeIW+GD+rDpv44g4sUgErNKX
ngvmDAcVRITZ5kW73MlIrpAR7KRgYNdRi4XUoNMKQt2tfTuxwbMWdIZVG72WIZSvE6h79sGcjm5t
WAInvHkY4J/whbAaQAw4T0X6Xp6dGANrEHKgLps9KBCoMYnlj+aEGVz3SJvXF0omNhM2QJOV74YX
61RaFjjrPLClU8TwIYsNLU++pw5KvyrY10QR7/YST0yq584YvCgzbUcEbPk+pu7yIw+n3QQmliVq
IBb+L+4C2S7mrE1UMbFQLmegskbx8DSKh1qBa9vr7E42pW5Jh/D6Xm64DDAvMJpcNgmGSs/5uvIK
7/TgOJNHF0V5LbW+OI5mkiAunSF+m9GFCtLLrZ08sQjugnOLTq9SGWrrCzrHCOrRYk0r1whQRAvq
MG3FTbuNS3Bmjwt0IH5RjITZG3zGsVmAld5tX+2H1mdA3yzsW7wwogCfbdtpmU5XUSz9v20FMPR8
kUmbGlViwU0xHKWyG3YGRuG7qN9d/3obTgSvCWQOMWEGzAsf/FqY81WzKsOEJZTokIlb9ZfrBja/
Fnr8OgtAMDvNe0VnyabMbGFBjxhMLA/RndIxDw55FpBkQeb5ur2tBeEFs8DQgBf6wglDrJIYFhTB
mDQNQNDto5mJvMeGnwc+6I8JLp5RBqdQGBDLGwzaulVDbiEeHOjJAmQh6/HN4z+8lQo4V6GsbICM
DgO+54ehXkza0BrpMjDCe4Y0j/fVsXSdqA4lX8QztrmDmIJl1QYbGBTuuFckltc2RqBhSne6nrqa
aP+2PAZcPciE8XgxDojz1fS9vtixAWcvgUfMmqOOQC/+pxpnAi+/dW9Zc1YGozYa0TzfZRZTqexa
ZEMNJGEhijGAmok+VOTp+onT2IbwVxWc3Sbm2ADOt/jHBN5ImhTAhr3JbKDp+G5Z5UEZl2gGNk8e
0wdFRcxWu2N2A73Ypb/pVz9TU0/6Niq/kFx5WsxEdlK/0ALHulut/HmJZ1eV71awZhb6Ta/cEOU1
xzul6gTaWwIXsLVNAMWwbj04wS8KPuYy9mSAODJECBovNx+H8pmKOE0ENvh6Txrr8qRR5Io1RdpD
sm/OiPZ43d1f/xRbZthzjmFMDH5ezCEVS0XTYmDoSMT+U3dAH9mr1+/XjWwcXxVBMmDTgJ1jXpa7
HyiML1naYOyjNyYnkNJODuNcS/2qayFvriWicubGolTFseGhwdeO8X7uuoBe2STxiIh/LLPdMLRP
Q6OFeen8fTh5Zoa5hZPqRNwATZ+ScfKysnALsGmI/MrWS4DgG4gbVIcxVsUDUKhSrITKNfXW+xHx
8NMc4cx7a+MxrSJV2G68QPjgCT2zxzb2ZEXDOEN6b4W92QPpla+4bdR8Gj+juz/6qK5jcHsZg+tn
Y+NpAGExElAwJOB48IPicDd9VtTV6GlL2MQvefVlSZHaL3eFLcKqbh2LE1MaFwUVxlTFRathFmpo
HUiGG5LbKrVf5FJ4fU0XU/5sH08tcQeeLnbXdSrqMBJyG9no7tZZ9ZOsiXQQF45DHaDy6Q5j7hm9
aMxnIwqCaVQxWC7Kao3nnzBLV4CCGQpyAerYzH/E86eGRovykg7HtrqvoQstWOzG63dmkXvc1c4p
HEnrWSYSR0Xpd8/skM5h53buejv+y7DHx/5CuwvDrEAnAslzvsgibiBp3ZERIqKg46l09U3Oy2+C
dW08UhibREUfcgw2xLs4LyI5ndkAOz56sjUmn0s7VXekX9O3tZlzSLEjcvM68AAENuSq9gNVpE+z
os9vxiDED14MEHysF7OiyFzR07gg+WgzhxhVDtqZZXThDMB04wPH7pu+QdzJBVdQ55d3jFT0v4D1
b96aE9tcWJ3NA74wSBORhWW/CMO8FrvWA3+yL711v0A89VmsBWCwP8oFCCjO4NuijomQlO/fdE3W
WVKO8bHKmDoJJTCj8evEMnGZmhvUaA8QUJrdetCNh2SM1ce6N4wXzL/Gbgdu57u2ROEuRtb9hpk+
YBmgNKiPxt2UDsNT3ENfe6nsYlcuSV259Ugo8wFFiLGbp7kb1KC3suVoUqO9a7v+tdN01dW1Vg5q
tXgC3l31MFTYSKgMLkriWYUjw4TUfdHSsjfdJGnBF9WozfcKRNmBPcbk0EqggnXBr43GDYhFnqV5
Jl9nNn7YAob9nM5rB6EIVIV12lk3lpm1h3boMlFZcSuJR1CHqWMkF2zUjHMO+rJaSW/kKKyCLM8J
81DygCsJJ4Z7O45u8un6Fdry7QbK0BbDa4DvljOn9BaE9lIG3OrVwJHuF/Olmr7KTu86018i7NgN
AbAQBXwAQxQUb889gqOsSdypWFnjHGwzNKqf15fysTUXJ/LEAFd8a4g2JWB/kj371VaSSMOEczO8
GFb5GNtBDWCBTVNPH6HlpPcgjgHviHxfooMQT78k47vpFIGJPUggvNO9KultNYBQ7KBofbTK79d/
6la0dboVXHmBxHPcro2G3qcW2MXgxlm0lodBE7G7br00f+yAo+18y9GUHlDtRZWeCXb8zrfNEBy5
wfXlbB5aADVZY0OB9+ORXbrVLCtS8QF4Tec+jnRP2+X32a0RQaD0m5gtgX1I/kND7xIAZzj9y4Iu
+k0aphYnwEEbpNskJMqzjde0/q63n6tRcGzZDbhmjDtVBHTtgAPihnSW7qVd7mFHj5Smoo7K1lsG
Rh9GpIe+BkC/599KN8u0G5QGGlPDTW3MkIFDdxP6sN293T2T7rZIXxdUlGMRk8JmBAtlJnAWQmsT
Dp1zAQ5hdV+aITW+NYCzx3xQ9loedQBEDmxASBKE5Ftn39Yt9kiCdO4i+llAZ5lkBT4eNZ3d3BW3
5Yggb0CgkFFBiWEj7EE7Q7VQXcAINxDq51uqgXVUM9N49szReF9VQz8iBBDNtGzu38lDyGPP7FEl
EsSgUNRa4y9OP/+Y+yF3lzT9CgnT96LPg7jLd/pgfSuMbnJnBCVZmYoalxt9MbhXREGAwuvoj/G1
0cFKSFyX+BkIQfz6zkRHbtnlICsBsLPcUd8+Snvth+Dib31MA90HFXkcALMfUdFJNkIyWkn2ii5Y
fqO9VDcmgA94F700ROHAHN0qA94H+ferSEdl48tCCeaP3YtLmQPc2Tqgre3uZPuthADS9ZVtL8zB
kDK4eCGcwh2dJtaWVKsAZpbq+zj5rmCyVooqEX3m9tkxAS4HfQPGyvkqi7KsgxKrA2BLezvS/HVn
35io1WP808X0gshNb7kY48QaFycSaJdVhFmTIztSg3VXHcleA2zkXwA3rC8M8C1jFkPNnnvhKmtM
B6lrJsZWSOZdDfKMxHq8/o0uAMUfEcUfI3wBRrZStdFrGPmtE9WCFg7S0U40RFlYCwKlrWfgZEF8
gcToSm0aDDxxGLpbkgeS2u6ci07d1kMKj4V7xBhUkNhw57pduhm4hHTyhtC5N8IyLG6TyMBDmu7k
3bgTXaONU67BaTDavg9cGfeV2q6ASI2JYkI/GkFvV0Fcf8kyf3GE4lcbRw/EM2w4DloggLCxC33i
KGagr6xOxVQeUIE3zhFsmZjmmP3+QdxT3vANGupYH0VYEIqobNEnpmKjmYyxg29Y+2DowNyDSO/6
wdvaNkaVqWHCgmG+OecAUoCZ2mo9eumiRoUJ0Bo0yxOohlWrMHXf2jhgDsElBuEwBOqcraQHIDdn
ns5anmn6M0tV5Ot5pCmgNF6rm2YeZJeWlq8MY+W2pkhA6gOryoU/4Gv4Y5/7cLVBQdNWpij+QFdn
nzraEillP/t5lh2WAYqO4AObF3eJNfPY9FJ559QWOi4S1DglZSLfyzh+UdvEepqaerjBjaZeO/dV
BIlb5SVLO9srSQZeFdmYfHlOCqQfKgqQQLKCvx5EEdMMBnRjlByv6dOf4MSSgllV3tciHe7bekrC
odb6O1AbMRVgOf+mJFlyQKbTBSpoSqGsNCMLaPQ4rCqpd9tErsJ+WMZfhgQ1V6Jp9ZESUztSW4mu
H5ILQmishY3Yg10DMw8ArXBfLosVfdUXrANZ+Q7MEF+W5/yHCSS17WOwqXPj984dbuPEbR6d/T90
jEAfDJCzgXLEJXlqW6ZJMawdYFlWCF0XL+1FwdWW9z0zwfmqFVME1pAi4KgS2a1ycBQ78o+Frq9S
jE1trZDifBqg4Ojtdl/2+t+Xxc/Mc74r0adMKW0wNhiNsc9l9Zjbla9CI+f6Z9zw+6dmdC6FmnJi
TwWFGVA0gdN70V4LabjN80WwnK3CLpA+jIQWwmmI/7njMtUgmaypjfEpUN0tDvHB+q+rP6hzC6iE
a8/FU4yqiDkucphmkxkZCsj6kRRUVSlY8tYrdPZTuDtf6F2mZ04LDWpMUyBaDTBr8MTam2xQp/SE
I9sbHhuRgqwb4KBBBsR3U9dGKvP+d+g6+c0DY6P+EOLx7fq3Dk8omoTa+qpwp6DaAdSJRSnnb8RI
K1SLYpS0DcD8MGbs2MBlPFw/OVvBHXvu/s8I9xABsT8YjQT5a/D5MHYCd2xdKcCIV1QF0MUWjgOw
E8K5anQGwVCkoa2KqMs6XxSGKMDoquGNZWMpU3fvfEp9CVVePSShbt3LOyF310YN8Mwi5wLmtVWr
3AKRKz3Iv5b9umOvukahFcWgyCL0wMazC5IO6CMDB88mU7kb0pjqojUmPpqi+IO5l+dHG1gkJVv2
//DhTg1x5x/CswVQyN0IaPpvEhh5z0YXVChgiZU6Ny/+qTXuLM651vUzVKG81nCbfRMymgLnKwYP
w3RHkD1BYkxwMrfu26lF/mCmdQyanxldluRd6u5a8g+B+dmX4k5iY4KJS+5RM1nN9m6m2TEdEtRM
ax+RyiOAvu66qJ6JAjBVC0/WGoH97YMC2kaUpUH+yicfBdHspqQjKo1k9IuJHOzZeVpGMwK1ushX
bnkSVGoBFUK4jvI1i99Ook11rfPRmVFjYDmI5AKupngYXI6h9jBDGK55BC60sF1RLre1RKBCcdFB
soZpdO7mjXLh6GRB5J5knywkV6OFYfTKnzAOKLgMogCUO55S08wEkCykpIdkZ+1Y5K5F841+/C8a
GRv+BMEmwmqgNQE84HsKrRJradp1GGg6mpEV9qjBuh+dTZb+WPvk2/W1bXw7JAggP0OJCGUijdtE
AqWAqW1Zkj+2fmH4mgXca/G3pCqIA9G0B77VAuOeBn6W8xOS1vXY2ibA2Dk6in38q+oE13lrGacG
OL+oyOtsdTJAeHqrru6aOMEYd/fG0v66vl0bbuNsIZxbrGiSrHGG5FSZ9FvNLG8d8MpfN7FxrM9M
cIdNnyp9HAoAnaRYQ/s39+N0cQsleZ5erxsSrYX9kJNrKyVz3KwqgvN5/GaYfieiCdr4+8A1Y0pH
NgCaBab6/O8bZTpPlgTMsTOMu9qCmrk2+deXsBVfIFrCAC34XHGGTc5GbQOBDjgzGCJwbAHDx41B
AalxdXM3BUxiRhRhsD/IBRhnBrn70hijORcJAMfgzHLX+JuZfkf67VbjTauJBAXY3+JswbtZKL2B
iR9IeC68jxO9tOYGOfZY+mO6L+scbjUqqx5aTq+d9CTYy407xNANgJQ6gDrDoZ5/ryHLi0HTcLan
cEoDI8wOjqfeqy+/62P0E1rkvmg7Pz4Qv0bMpTHmU+aF+EEuELkq02qaCPmRQj5IhT2+N42U5P66
gGzHx0h3B5ourY73Rm5VkdXb9Q2IQiCyjfZaCcz32LSYgWjndR8vmbIGiYboqO+09Gg5tYn4RWkA
gIxjaqKdR2IbKhBT8YoJ8s9EacrPcq1mfg8xj96rqL7sFkcuaz9tHagoS+v3vLa/LaYx7hO1kt4T
Z55dY60Md5AkOZoUqQItSdwGgNcvEZGV2rPtfvDVHqzq82yrkJKK553tSMORrvj/krLWD/WSQoZI
6nTPsgb5Wz1AEglMxXMoQ/J2t9grum+5tgNtOerWGZ45d1Sdb0VrZq65aCt+bd+9Gk1NIb1WD+ON
0yvmt8qKv/a51XrKgA5Glg5CDY8Nv4S+JWrchsJEPHi24QJUx3ZOAdmYjXet68BvA+qCZe9Yb4Jz
yB6DiyMBPjrkQohe8GCcn8PSUNuudBBRq5Hz3cIxLDzTtUAA48muuEq7uawTa5wXXJRFtusJ1mLA
xLsW7fFIllhf++v1ZW3dLsay959VcbeLyA3pwTqLdAvcOYvjFWjJqv+SQEOGATywMlClFzzKc58o
2izhnU0hLQTmqL3mF4/mgzq6bee3KYIx8B+FokLL5hb+hhqjMgvm6/MPppKhcKaPWLpII8catUjR
1jcLvAxeTppO5PM3ojETw97ofAJxgfoXt5NUo3WMeQyUHtspORql/TUtFdtt7aXzEkUCvmcs5Rug
R2+laa12KTXugWCPBT28Dz56/pie/gzuJRghASARgvKSA3Zfe71PzW/NaIXEaXxVCrrJdEn/oydJ
qGd3xtT4w6T6S/GILm0q970rxQ9tHDlx7dcDuP2Xh9i4N7tDPCoA6UFOAG0rtUY1Z36Vx9rVVwOz
XTulPCzgcijHe7OcXFoVGMUOYiffUxHv3tbLerbL3ONTUH1orVZHW6so7xtwuw4UwumgrM0rxTVb
4hPpZ4Xfondf5nl1G6V4uX5hLl5aNCsZbtXBaBSYsXlYhkx61JyqrPUWRJSIURoL7BKJUaCajUjy
oW3AB2g5TixqQl+UEJhdtAQQDOPpRZn0/DQDIMEUwUBxTaNm72RMvQ4Qprp22UhfcS+eObvwDDCI
AiWa+WhBowXG+bt61WZzXufGk1q/0dRDqtwmnSLIYTaNMD4LFfBW1Ji4zwkgEmkTBawS+fBO7Det
jGQhbufCcbOFQGwG/PzInSEBcr5zhUHR1zGqFhCIyZdckA4+M7ZBoNn99FGU/V1El4ACs3EsjBVh
1gcH5NzY0NcjCCHQdq2Xxs+dEg0IQSC+sWUflTiElyglQRv43AIBE0DcrxaQI86npngpjaNkCtKW
y1v2sQqGO/ptg3MijaxPq1PaI9664k6D9nbhjSFkqv6rOXa2JWceC8ZAKIZrjSYK9KO5g6avjmQU
bCAa3IK+k+lAnPXAmD2AzNO1RigHgBygkLy/vsZseXj3cKXAbcJdp0ErJkgRIcsYpLC2bhp7Z/aH
wfIakYDJ5l6eWmLH8ySfWaxhbJQZlrrv1Ov2JCAR/axEamju0kBU97t487CXgP4jTEZSi0Ebbi/h
ORZ48QKHg1au1KCEk2putv4sW1GddntdJ6a4CGXIpUoeVYqxip11/5t7XZ8PcMx3WiDtFWl//YNd
lr65pXHnfpHXBLkMkLK/W8qlX/zMXnEufVZEbWU3FaCLtm7y6VZyd6DAXH7SWuvI5lKK5bj8PTqF
WxDnKvI47zroGEP7aPgIifLQeFL3QIY+QpwlEhGgXmRt59b40coag5BKnsGaCvxtYube1CH1GP2x
fkwbpp8huGAbJxHlQrgn/Jchz7gLNk+d0Q7Qh/DMMlhQLlLBWTu6diqIdy5qtKDHB+cGkm0EXUjp
+Xex6UcpnXO79ar3JcSwu6e40lNya73WN9ahPFh70eAC7395g9x9NuLeAit00Xmdk437SbYLFz18
yc2WkkZ/eeaZLXArsC4hpqPAk3LuO6rYlDrManTefFhDNVB20zG+aX0aWgf1aN6JXuPNzTQwpAqs
ksrYt9mdOPFVrEiGRM/ovPFgR9N+vtU+5ffDLruZAupPi5t/0Z8ES2Tbder9P5Z4YpLzWEOnZ8RI
TSBE4iWQnHS/Nuid91bqKiO01vXOJ7Xf5V+Nog8K8kVOU1/wC/iLzv8CbpNrfR40I9EQpb8p7wbI
93J/OC5P9Ht+x7pq2gMREE2IDHKerMs6relXGCxBG6BabpmJCpsXJBD8mjjn1RVzoxbsQ9JIPsgB
2THG9mbXhzSUMVuguowoTDRod9F3/rBq4z1loHMAE7g7P9bZtGYWxXFFWw3MJs+/x0jNozg/3txD
TAkA4gEumAuOIro6VV+RHAscABl25sQ3iuHz9ZPxgfG6OJt/jPD4wVnGzIs5661X/7LuF5/sJIxu
r+8LJgiyILuNdxoJtIP2C03DZ/WfLsaJcW4zJ5qXRlxghclXtpmoH/rZPr6P3Tz4x+0EbSegmIBS
XSSvVt6ZY6GsHeQfp1ubmgdjFaXj26cDaDoGy4F4Mh+b5M6EM2/ARr5XQuzgQQrQZgL/Wn0vqt9t
n390X8AXA0KwiyG2tCmWSarNzhu+08PtGCQ94v7Sl4I+RIobMLIzzNwLnryLkOjj/J9YZYf2xH22
tIAqkmyAxO2ghBpIPL93Qb3/L0dL+ISQN8Y5Tr2FGuWcsyViTJwN6ZLb6chqUgxlFxPhXPrWuwc0
GrppKoYf8OieL07P0a5f1VLxYrAe24sGjP4eoAH/+p3btAKYHYIGUAoBonhupaqW2Mw0MJf3mNvu
prdE/9nWu+s2tnwHVONQkQKoGh0tbiVmDsYxCrpBHHYQIy33eff9HwwwwAgkaHCheKKqGU2ldARt
Imukun12O6YieYytbbIgDA6+XaDDL8bOY2C1l6mFhalByza+J8oQrKLUZcMIYIFoF8MAgI98aIXL
ivFjDU9zpWBep3wfFnCpjn9J+YFjfGaEC6cADzKXbEWIU6T2EYEAgqnYXQ01/OtPwhgZIbYMEMZl
1qzN2ipherH1pKRxLeg694J1bBwqB+oJGGq20XMFsuT84K55V5nEknH3SZA4vxT6fn0BWx9DA7kg
sNyolVx0JKYM39tgHk3JUVRswhUJ3iIkP95wKsgTbFQvUMhk02Pnq5hMGmfVgk/OkiwdEhppaD5M
Lvga9iScjyKSeH5RaMCeVvNs+dxcjcGUZGkBVFPiaCoStyq/QUro+sbxHwY2MAmH7EbRkBWj1HBu
g66WltUr8kanC5r1LUu/Xf/77MOeBgn83+c8FjHnajIU/H02yVOFRaRFTHxB+KQxr3TNDlvnyeOy
FlO8Oi0aHZVO/Hx6aPVgAI8pvW/V40gCIz6a6dMkzPMv8kZu+9gnPDG7EDt2LMwLehJNb9pectXW
vFu0/tGy82g0zJ2dtYLy08apOPtiXEBe5XQ2YiAYvVG6ycqoL0I1FmVWm7tpMfJ+Nqpw4aL7jKAk
swAHk++7lyaM96VruvVLdRDzNLKfe/HhTkxxsTiEz5LEjoHpkZfKzZo4wCV7qWLqZ4v9cv0sbu7c
iSnOCRl5bk7dhFWl8NgQoyToT3VUpF4vWBAPvOz7JSYKPpInEafy1EHtMeG5hJn+vZeJYEVbtwso
WXhU8MeCtJdbUbJWGMq20QdjvDTFIcPtMnG7jP31jdtyEgDogcyNIXYuuohppoxOqUgoxFhl6tnj
kHhkXPzrRrYGgSCj+ccKd7BV2xidQdLX/0VvVs/KTf6DuYwuyJs7KSJhGa0ijgDR0jiXDjKhiqIl
DdA9dB61+jDbr4JlMS/NH/DTZXEHvKFNadVqDs7MDzh1AlDqHLKv9A/sQWf7xx0GNe31XG8m6DRQ
K4oNMzRFLAcXITzz5idr4VM+ZZQaOk0zdER6jDyTZidPX1v5qIyvJEsitaoio/D06Vl20PkXOCXB
l/pIoE5cLdWpDgePgYJJ8VVA8Sj5B26Ps9Vxb+FY5XUMKo8BMm5V9WJ2kLBUU6AcptzQRQ0r9reu
nIqPeu7JauKaalK/MHRaVKHh20ZVE2DWu/enoEKBGHzY14/hlu9DhwfEUvAT4GPhDoeU5XqZlViM
pjRRZ5UuGdU7rSwFxRt1c12A9qC0iQj/sl2hzivORSJ7VRk638sf1WfpU3FIwwIs7IwUzPCWV/lF
guMN1HfqQ5/c/+taLjukGHNBWRDESRedbWrF/Zis8FbligdyryRPSnNo9PJYKGg+WiJWjIvM/eNS
nNjjjk0yjhKhuoUX7JDtDAdipIXX1q4EOjJqRCIKXvahLg7OiTUuoOpIAs2irsIs3IG1FabdHIK8
S1gQ/7jKF3aQBGLInrXr+FRTnq3FBlUoTn+Ygwo93kNQ0m3udCEzzOa9BvskGyWEjCqfGgAQ6tiJ
hPkBq+idXUNS+WFISCHoV2y9yuhL/8cKP3KndPqQaS3Ov0w9Yt6BHHoPWQJQbYi0srZ95IklLn+G
PqiaAQs4ebjcdsQ41pLb5Ea9l0PDK0JRS2v79AGoyQYWFTTsuAdscDBJZZb4Tqx/Wz+RYNoNYFot
n1h1/7oP2Tx6J6a4l0wn8qLoLd7KUvk0aMQ1hue5WANr/tIuS8Soamv56f9nknNbc70kKtEwiuA4
31Wl0V2HSEZUWhV9U7v2XcWQ1wFwjd7tc3UWBCRbBxNoXtC7Ii0GGx9zqScuWiYOhDmqFpJKNMdA
1lIdMdMmyItFn4+nm7E1YtdDjs/H6lTzHdNoZrLJ9YO6E7Xstq8AA3UaKDBeQBbSApV0E5JnXpkG
C5qfnR1Dwsk1lFLQddp8a0Ay+B9DXCA3q2RNshY3Wo4d1waxU3PUgZ+6fjK2vg6QBHhhgDRhDA7c
13EaJVMQzoPe4JepPmclFRjYOu2nBrjT3s/dVBcjDKiRfSgOHRztfyOGwX4n72dBJQYvq6IUiy9z
vg49VcmU1vgqVhU/WH3/PI+5m9ug7HSUT0mCLv/1fdsMs08Ncl+nowbBwBsYzPogJ17auNI71PZC
nHC3erPdNHEH01UxtCuwu/nBQJ0A22i/X7Q/aJkbC5gaAWbZq17qqTTK9Z3kdcECPVcVOsVFAEFv
UV2dfaXL7f1jlXuc1zybVJwUMJYYgV6mkFm/lUecyvhQghNQFS2Svb4X5jDfzx4yiPvxYR3wLWtV
LDj66PX7WvibRzn7iHyGKPEVQS1g031oJ/bYpp/4qCGmrRrLWB5TIDbZZ2R8nqsHtpRbINz+5ROa
OKkAHIP40uauRFnJlbR0wFEzZ0V21UPl1xEwb2uU/ACHnG9MgUi58BLYgKutQToIoA2U3S7w1FC3
tIxi1DCS88xEgKswCcC7gWY5EM5BFSmfRcMVF21eFs+dWORDhbmfG2saMe+rPLOiFYOkqFmEKhx2
le7aT9KNqOX5AS+4ODZ/FskP6U9OYstLDfiaahTdLbgV7rQ5H59Vo487r1nw/Kl3jeZlzkNvhe+N
Wmmu2lAIY2qZ7o9arTp+mi9DoGUVug8D6fx8JGvr2Rb9pRpx/rbM609HG55AlvhcdHHqOipAIaSS
Mn9NJhn9EIwEuAvmtY9WWVB/jR3zc9fWNlR3Bsz8kVjJgJ7XMG0PTe37PpH6tyIrEUyt5ii9JLEx
QWLb7r7Ya5zs2hoMWlayrLpLdKLsu6ZjstiziQlrx5znzu9nveyD68dzy8GcvtecY1vquLQ7B9J0
CrgBXM0Cl+Fii2rAG0bQEsFgNMDd+A/vrkkzailpYxiJv8TSk6N+vr6Ijefg7O9zi6hyCJtRe0bo
2JXqrnOIGbtm3GaB6gydK01p/Gn+H9K+rMlOXOn2FxEBYn5l2GNNdlXZZb8QHtogEAIk5l9/l8r3
HO+i+DbdfSL6zdGVWyiVSmWuXGt0ho27bi2OvDG7uE3zouQ+JyBFUx6f+yfz3OK+c3Z6dlPstlCA
ryC8hbu/sbaMI4WojIHp/x0whdirNQTNrQsFKBC3YgCNRPqhmKPu+7zVG1q51qHhjC0E1BHaq46K
4BcRs9RLqH4osRumyjEHsFTszbjeb2kSrO4jcPfgvMR4xjtabCcfM601LOCd0+eiIk6UpfkNRvzP
k9ke+jrduudW/fLC3uLVoTmS5LVSf9GcpH1pZpnf1WToN26AlcwOH+/Pqha3qWFQ0Xt4cIQlPerW
STch+ehtZI9rDygFSEUJAYXN98rzGjUTRjo8oLSDGg1SCm4MfC+/Z3O39mllRWh2upCqQBcPwpmL
FaV9rvnpgPzb028H6EZ4qQxt/i9o2RWZEyBKcDjQjC2crs8Ln44Ur0+WgDAN7IJQgylAtTpsCaiq
8LA4WTAEJJJqS6IhtnCDtCi6AdPUyPF1DSwfn117b/VNyKB6fT1Ore0S8JKAeYPgw8ac2CJisN4p
7bydgLg+iaO4//3q7I7foFQRblU2V69kVIYhnYJnGKhHF8vSRr02Z4pOWP+jizWwN7PAgMAHBOpe
Wi3+PSCxhVdYOVFwCfQ/PHDpww8XT89+SK3SHY0+nN3yduwoiYzJ2ZRkVP71bsNQrgJkXSm0LQUE
uzkzM6vEK2ME/vW36F73AyLGUblLd3a0sWnqOy2tqWafokwD9nDZwJwIysKTgVKVtaeH7rYM+8A4
IcoHfJNbb80TkdFA1BtyaYi2C5fPvTprvAHpvpxM0GiDuBAjCL1OQjvXth7Ra0n+pS21lRcxnYFW
J88JbGU3fZQeAFuOVG0swyyzIhem4YRSoyKL3cpOV6K8q/J8F0gJQAKX6b6nI4+p/AETrMaRSsz8
VmHV+8HsRYQfr+/d2hp9Awo3mJtG93nJ/DCXssyoLpFwYaqh9sGxVyP1/mh2+bEeqsCmG5XcLXuL
RKRMxdTNooNTIkmEGtd0w6YpCcoSMogDuF+6Z49scsGtnYbLRS6Cio0bzJokjIJf0jqZwBpmUZaE
BpTMMI8wYSB1I4yteemlwUUmIsCAnk4D2G954oelcS/958nGKjfx4MrdlycPkxaA4OKWMVAefOui
LrqCbDBxz6BMHNLDq0xG/r37oTg16M58gKbadX9Zu9gus+HF+eOjl6G6IeAv84NXfZzACG0V5kZA
2TKyOHjAkyQgEUfKXWnTqZDD5wHSdl1fbJgByu795/NQ54HAq6Gj+O0ox7k44RUtyFiOQO4z19Sc
A8YYodA1ke9OVQMX4xEe6nrh/NLorIWNxq3jbNsvFu+zKZiqst3xZkxiy5izY0EmfInJNcKp07VD
72dg+ut0I6jnyYwQzMC8JSatAimUT0+6Nxg71y1lHVFQd0JFsBUHBu7058IsRzAWaxqKyCX9NrBm
37j+PWMVyBQa2v5FdfuultQMBM+9sCgb/ksaXO7sNs+iyfTLnZMX/NeQ+eWJJETkwQxuQC/otHT8
ZOPV9bEg1IugSFw1gS0K/ZTLsgCdj/B+VpkEdkqbxvNgufy26Ay+E22tfWySDqKKiT87wUw9dswN
joHPrpKY/mzJEyj03Q9UB4GFL5rvedmMN2zGECsaNnMwtBYIl+Zxpl8Sz/pezXp65q6VZ8Clc+NR
JEkGUQWQfgT4PK4V8YTXfyXdFEvbnMMumbsI7LBNaOV8RNdF/MQPqHZcSjPQZt24F1z7JYyqCIy2
wc0DzM6nsvStPS6IBIyL1Se3579I3+agqmv1fa5S62CqaRraQ1uBMyg1gmTWqtCsJ1D6uOMYuVQr
AH/2tPvJK8adSwse57NbB4Vsy2hwZXdqOyFimqP/OhuTe7Y7yJTTcQbmbMx5FwjwzqAohHFDDDS0
cTrpxU2VzDqIvRLvJjFB5N5X5i+3JoB6Z+VjgdQ1alLzVrrFjEn/VvQBESP5ykCODomz0asi9FOM
E9i1jKOdGMWtnvHvadfQMNXTMSCtoZ0mUL2F9jTj+q0G8uKaNY/dGqh5U3cwAao5xS7prfqxFvav
qhDz2Ss1eQAvj9yBKzOPTU9aActdTFwP+ddqLIcafBOmfnJI7581q0arBtQXPkZKmdnsbEdjqPPN
EGMNjEKauB4H2X2eZJoFuG9kALmqe2lbDwQV4ptCA2h/cJgIcjlBxKdsnkTqNV/0yfphFMXJ9Ao9
EqXxkzJvDDScyBgTPjy0aqOv4sb2ql1tO92+Kp1mL6tswlCwLTFHmXXfvIZ093PXl2dQCbNooEkR
MGHa0E/m3S9wpkMUiY6A0gvjuWOdDNpcPjN0bSGOywr/IJ22zc51n3IWSQMDjlNSWjdJWuehp3ns
e99Z3SeIBKPKNzfuyc5q/rOibXUoJjnhjE8zBBgzs46En3mPQ5oXT3qlP49NoT9xm3S3mrSdPWe2
fAS3rBPWgzUHNLG6wEpG/8vsZsjaLdHcjr6wonT2B0QeGzwmnsg08FrlWGwhZA3SSKL5AcAUDdBI
qWgDQQ17RN0xn4Omg39BWrw6y0bQGDOp0w2ujemmFL53zqykPUAdyp6DXtrgJBoJS8KqFuK5Tt06
7pHe7We3yE8oKA9nFzMeR/yuJEr6gR18nVefm6awfxp59lXz+F3jEmzniCuNVwMHp1wH8Qqv4Duv
F98gOTOitzLWx05CZK5vBuOEC3i+pWXPvgrdGE8IEOWBpjndZamRnpAGifs2kUWEohUCIn7ET73F
hmJSIX+aSg0iQsVAipPbwD0zXwN9NbQ5otYABwCfTLywEqiOZGZzHDm8phggY+0BSw62mc47jlOh
h4ZMvjE+JznSDByPUVAeSQcE8WPrpFE5FXnQWr44zHPZnBnhmPWs+yYqWzP9QSsi4qwfmttq4sPO
c0v+4A+4OQpwuY+9D/HzWnjHFOPPke/NYygb+5dDpXZqCZSvcbCgON1ODQdDDSF5kEGp6x4TyvN9
7Qp02Wxvipsis48YSIH4VG85D45XG/FUZNXR6Jh1T8H2FDR2/jUFjQH+4gidm6ZJ+7OCH4Wpm9s/
GuD6bt2m/+5x91cxT8mdPSc/e+hG/Ey0sUuCjmT5hxqY4k/Xs4LXjHSRh7y5SBdpwcQzJ21rpMoC
ddtGlkncz9lec8iONPMXt5q/6LMdJVCfdPh3Smb8FNGdGbf+uv5DVGZw7XcsMoemSkyLzwCraLI7
DHoa5KW/kQFtrnWRc5lJk0OUD3iO3zNxNO6/t+cWcE2FQMTdslWDWUmZPUxZ4Q7FiCE6OYvsFXMf
AIrkeMvl42dfZkGpfSqyAp1D0GCPEa0//4tPCH5NQISVisS76eBcGjhtGKbV7XNn4qxYG92F1T36
Y2ApakKHhg2TC1+xiua+oG73lTNPe/6fVvGq53SR2UE9qJEphQpkOh8bkNqL6uN1A2uQFA81kf98
J3ORO3bMd5kHItfX1Fu1nhQvIMFIQM5vx4Nz/E1sl7kPYEoJTUgc8nCrlrBWLYG8IbiaQJFogPJm
4YrNVBMnMwx8yhyzYwSgAA0yVCgtQHOw2qU8+J8tLt5vdk68VM9S9RYeYvkRq43KcPxYHaud3m7S
eqnf/+44mxa6Xt7rXPQirMiu4kNmou5kaxjH4WOQ8uxc0d31rVw9YBdWFkHDHdvZShqQ3WTzXerF
iRuRzgpA4DpaJyTY//xtiD37s6bFnhEkMR4T6OWR9lufPw/DPRWY6Uij64taPWUXZhYbVSRzqlsJ
IA5e+VfjxXQr0q7W9i01Oq6YeCHpuSieQU6iYwk6ya/+X33kkLqkR4TA0/ag1FqhDt/sj63FWUvq
uq2gmaboiMZpZ+66fRn6ofVIj33sVFDt2YZ+r9Rg3phcuF7X+GadTnAKrpvGHhWENqZ1P4WaO4pg
KNBFGKSlb2za+oEGLQxo7EDUh37h2wdpxpxsMAwUqTvMnqoiNZg9Huy9EjjuDltlplUXuTC2qFLw
vKUtSao+bHy8VtLOjnrNzDauy1Uj4LIAnSloud7JlU9OzqqsgT61rPAWTB9m4/G6o6/FCNuAUDOG
VjBDt7yvQKHjcJvNAAAk99z3PGS2MjLzwv0XC7mws7y2Cq2yqe8WKLRo5fjJbCne+mU141VxfT1r
H+zSzuJcUUCHqNVqYJjuhqBOHjDvfN3Auzk9dKLB5A+mAkWqBDqLRQmazX6lubMtcXJ7JMDB74JY
hd4qelY08hHLkVBGW8WqlY1CRoGEQodpTJAuFsYdt9cLlP9Ce/7s03sPVY3NwYmVjweifTzowKz+
OhP79vwUVqklUwobQ68FAixZSPf/+W3hQ9wO8m8GOM/ftWrzIkVFZ1QK0P49/rhWuHu9Cz1w21FQ
gEG3ZmO3Vm4nzDjhlkf4gxS5tQhEYwn2Ih/IgZB8tfZqwpGevAdkGscEtAUNuM/iMpqCJG7Ow4cN
0yqsLq5fmMYUPOggga1ZonvxCimaXLXM2t0UmhjSHg/kAWA5FBe1yNkqt6/5B+QlMAcPvku0SBYX
o9VrbunVAJ30O3Gc79sIGu8QDE925sduZ3wClu32X4C/MSr4x+TiktTqWaS2ABOOpb+M1s7BmNr1
T7i6eSDn1X30lzAEt4jntp5MPulAvZqaOsRB2w8aILamBhCnF02atmPU31+3qH7yuz27sLgI6h2v
axPIxi6cKEixKb/N69EK2tk8AfAYX7dlrC4PZxmxHX20dxMcAprUxJBwEDUoghLcUAQY6jlTgA0x
EAuOQPdLdvJ2YD/e+U8btpXfv1vohe3F3rl1zgvW41woVu48DxqsEs8wVfmePqcoS2yCvtZefug7
/VnuYjc9YUzAL7eK+1V+q3fj4QcY8KL6TgQ1ZI63cu2184DXhRrsh5Oib/02llmVxzCO3sA5WQM1
ca43dNc3ZlcHfsq/X/+aa15j2ejdoVuIkLacOu3R2JdmhypTUoBRsvye9k8kaYMcXODXDa0u6sKQ
CjkX7zKetAyV0xTTJK6zK7y4gPMYw/M/N2ITKIbgzeyCv3KxT2BrMofWZi3+MuT1TBRpHPArG1uc
nGvZGqQM/thZnDUNEEBmC3y134ObDI0lcVaK4Xh7bQpFrXrfpbXFtZ3YszvVPoYClcOrPjWzjqO3
c0PFblrvif11a0BrbbMwawzdBozxIidR/36xWVqdUEIhDhhOyWehPZtOBP33jQj5zgYSN8WehOlz
/IdR3rc2uFNRrxqlDHtaAPedR7xznjxURq+7xLvEYGFmcZgalPXF5GN20021uCNs53QbZY13R2hh
YeHZM5y+NxmaVln9wRnjPNtnxsmofl5fx7uIu7CyyAYYGNcSzZOo/00HbqbmzxJ6hbeMNcaBNF36
ucwztOE7b/5y3e7aNoEMxwHfPO5njPW+3SZC82Q2LXy/fCZ/VUb31ZycYz9uqaCvbBO4KkH/CvQM
BkSXuIUW6kVdVuHB743lo13lAXgPPl9fyftzpETQLmyo33Dh1cSZHZkNEgWuDy3a+hC4/E7qANfy
KT8U9yxs8w3fe/98fbUI6RNQCAIdsYyuU9sN7eiiDIw48YvE9OQ8sQD6EehPnKbgcetd93pm3lyN
sAc0lWF7uJeBIVhEiqYHSMJRGPPKDrpfzhyWdyDgi1w3UNRd6CKE3mdrZxnRGGP4ElfXVsly5SwA
QQ/RNdMDXv/dM9acJCBLM5S1CtkFvYZSmHjW+59Z/3R9L9fcxXIVAsqF8uo75jVv5jVjJToPUFgK
RPt5Fls94tWVXFhQ/37hLHrZ1v1Q1yCRS8nRkgBigF16ku1xbNro+mJWjhgyfCSjhuPg6lq+j3zZ
gT1aABnUoZUMbAKkeYPB3V03sur9l1YWYUoH+7GWGrAi4zFq/BD6KWynxeOJ7Gpw7VjghN1KZN7f
k690739Wtgge6GGkUzFhdrnfJXseTX/lkfbRBUtLFSGCbCX16nZfev/lChfne2rgFgS9V3DIOQdI
Zu9HqcWZpr/oWnczZxthf2vX1L9fOIgEc4roRqwNLG+aXoWdf9t6W+NYq14ImBoAwmDtdL2FEZDM
O9AURZ1X5J23I6yBdvLg+XeA9Uw30m/9bxteorxg+Q2BbwCi1YOeAvz/7ap8MvduZiJGtpGxUyQ+
Zh62GNbX9qi0PW+Jyb0fHoGDgGEDZWzE/PfTKlpSj8yYYU7NG5RxtZ/yGA17+kxRyE4V1/MXTTsm
W6tcuUzfmF0c7r4Z61HaaHUo9AzItNH+OyRH0PncG2Ea9s+ogSA4gukBz4qNw75lepGiNgOI6vMU
QN4mndJ9x00v1vHcDkhiyseKptWuaES5E0NTHK7v7ZrDYloGYC8LwfndwAyXGZtcMDEgg+iCOetu
AJkOKuJu4G23zCziTGKKsZhzgLHb6skbDkl1aw0bsUxdY0snhVQz5jeQOkK0b3HNIap0Ok+wfROk
OIpTewDZdNxuDsCvr+S/ZpbT6W4qbGFgbCvUkPxC1y1I6mgTF7caIwGKgLiW4jCCatHbE1d2mTQm
ZFhhx/3p5AJvfV+nXQbdW5BIF6WLXk6W8huDZ49t5ntPqaUItpuK3TSq4LWRsqx9WqVYiRgAZDHY
w97+GuFLwK4atM8mjAMbB3Fu4+ywzS2w9mkx86AiDfF0YFzeminKWbQzIUBYAvGb9phzRiYbKkTP
dZ831u4EwLGBX0YJ0kL57q0h009LlDzRrDDafWMHEsphSh7iTMwAMNI7eqP/gPSeGZYRahYbR13d
Nws3xRsRT3gTpCfY4cUiK1GPNkrGAETUB8dP9F0ypnR/fYEr4QTBGgg2sJADHOsubNDU6Qkv4T3Z
8EjpnSk+l+SosVg0Shcx3XjEr63IAAoQ41MEOOald1Bw3CL9UyCH3jyCXqOMJ31zeGTFNwDFgmMo
kmqMlS6WhMubtIw5Y9h12b6cjCZKZcuiprY2wsjat7swtJyVFTVPKd5PKOja3+smxR4ZnwC92rWt
tzOE8zxXxlZNd+V6RW+d4PsBqgP15+XxQhBGubUFijKNKTk5J76r9tDckS9j/HdI8ta+JQp0cH1w
yCm+hrfuTzyIPfomHUIz+ypZ3LifNGfjK26ZWMT7vBnnwfIx6iNbM7Ds7KwrVFjvbny6VTPgmwAJ
BILGu4KqxEkWrMeoCPmagthCsLs+j6+fJWflvFpA06IkAYlWoFnffqymwNgZeHGG0E26h9r9y0I/
aajtm5lv5R+riwHsGv0YRAhIx721lHeWzriHkgHoYqyQJlksdJ8FmqvfMqCgW9EdoM/yzE1tnxv5
0ddo3Op5DM6tQPpi7/l0IzdYO9iAEUBLzlHSL8u0j+hUaJ4uoMfpn4bMDQb9+/Vv+57/wdQVFaVy
Qujsoj73dsmOXRUuEJeo2qbAksrjID5qRtzT6iTNo0fORV3dT3q+4Zxrt6saXcG0oYMaBqbu35rV
MojF0AkLUwkmB5GoTE/sDF7WqNhpeVxvTb6t+RAmyBGJ0cwAKf3ixYOh06LxGCqPiZads2yUoTTn
Zp8BhB8WZrH1VVUsXF4xEAYyoCmCXs27AkPWju3UUdBm2486Hvv1LoPuRMDveZTG6X54ye/mmAT9
bZKE9nFLNXnNiy+NL06+KFlSlR16YMz85WXd50RP/xrSjXRya4WLD2rkxagBk6zG5tW0bn/ods2R
bLKGrJpREkuq1+aA6fatnxiE1fZsQ4VDztkEKHTGWAwmtulLV/qYhqgkB1m9azxVDjA2jQc+n+vn
Y/UAXthXfnXxmgSQ0K6dalQyT9kDWCC9IKm65+s21g/DhZHFYTBYmhtm20Hn7TDv7NdJuKKNVCuD
x8Oh3hqNXPWPC3Pq/r1YE3CLbZvKAU8da9e4D7VxolsKi1smFrmCXQP6L22YKJyXLj0O1o9s3NiZ
tRRS3ZzQZrCIej4trgU3RY5VMvR9f8P+WCT0gH6wAJA7zHtgQoC4irSjM4NANd7kCFdn6N0BvzC+
OGPEzaRj2eiVTNNhHv/SvMfO9YO+NoNKfOB4IOTPrM7i4UlqW+iotWrim4Uvjx5D8caUWDj54P4o
PrIv4qEEC8G5RMZCdvSHdWN+ajHLs1eCoP8G/KOujIu1qzNz4T9osM8Z89Hocx/HyAnZDlU4pSXS
RTqk0FBEnQ7mceOIqDVd+96LOEBra/ANjjWrweX+MT1lv3y0vzGsz8EO4P6U2cYNtXphXCxycfCF
wVGVKzAxpGEsPiuKo6dZu65P7r2Bb5haK0e/+aCL8+9BWpgR77VzmuyLM3TGAj+uz/SoqjtZ8zdU
oVbD6sXqFiGAgxuEd8jbwuzY34B771bE/G47ev8fK1MiHCgjvScuzNqEMSKBjh7cMHkmJ9TaYw+s
AAEG2/xbAkzkdpt21SgGLdF5QSavxr/f+qeLvM3ICc5m+qmPMFy+r55BoXAPSQ6lsAU4zda85Zqv
XBpcfM1qSIGT8FByZPxe9zH74fEbpI11km/UNtduo0tDi7CKMb0ObR70u8e5CAfjxtc+Xz9n1w24
+qL5N/fE6MoUGmVeFuoGRBQxkHPdwnuYIqKHYgUAixVAT+8knGbeOERmBBPzR0WbNR6Sg2IH/zsA
p9d37zJqoIyBOgPKmKhHLTxBM4sWfSvA+YdwxGMusML6xn7sb8CgAuVpfi5OSWTfdq/Saw0P2C8v
KB/wZo/tLdzJWpmfgGYNnDiYDlS8eW+d0nBrDlpFnPFp7+zTs9xr8fwxPSrhFv0gz1v6HGsbeWlu
cT8VoCMVRN0R3fBRT+bQaLayiPeoNbWRFytaXEM6KVPXUiuScXnn7BXiWs1xTl8U5kMRO1jnFEjr
DfdZuwgurS4un5J4YtZVrFQIl6kGvlo/WvcTRMTFnhigVNxq3q0d7kuDi5tHUpsZskNyVk60wrQd
yZBnzs9sRFJYF9nG8VgLzJfWFtcOKx2ha9CIwWwcBtHdMuiNFlXwKcKQDdeNUKPaWTgbufyWsyyO
yaxZvO4shBUOMAOU8OhoRNe3TUXA5UH0UU9EKVWdx2XJzeRmwcQE4EIOmtyh/tSmP+v0oxxv9YQG
FrX3182tLQjtakiqqQ7GO7ItzTCbktWAbBL2K6t+YJzy+t9fzdgvDSy2KReFk/czDIhI6WCwKIms
Y7dDjWqf7rZog7ZWs9ger0uLGcp3QD6XLsYotQ92qW316NYS9ssFLa6wscuAfhuxIGd60fwhMCEm
6G1N6qwdpUsji+uraSTm8nIY4Z0Z6bW8IdUjxveeTJn9+N82aNkjyEhFMgzKor78+JtOqj8YH2Xk
ntKw/uccCIiEKEBBRw0TQeiwq5h1kRBLUjma68GYaQlxD23N9LNoffQGSiB0iF+PGzP7/4f7/TGo
PObC4GwkqVl2gEnK2EQ3kN+PBzdWED8WU3CbxP/qY/4xtwiBvpOXaFDj9Fa/UCQS/59yQcsPKugm
4Vanat3f/5hbHK6Bo3reSOBOPWuHwd/QHLbUA8naLXK5Y4sj1Xoc4+wUJtodXtyR/2gJMI3IMNuR
Y7ZDEx4PC3YwQ+vBjlmgaP/ZrbYRdVcfsJc/YnHmulIraKfwtda+02IlbtMHSIY0MLsNkQjKCDyY
VVRELGQb8WvtlgHHitKcgJACRjff+o/llD3P1Ov1lav60B7mU3bITs3huuOsBhXAeQFHxTQU/ntr
RpvAxYqHAQpRNEDRJtTZDLE1byPYr+b7CjX8HzNLf0mpb2g+zAyYOzkWseZAHPv36yL3Yhz4v4EF
Xc3nLo0uPGjIBMYoEhgtPqlHMDIfHoiDh0a1emNg4HorQpPV6GkCPKkD24sOzOJr5jrufosiygyh
Ug7CnXPkeqDOfRPm91KNu4XzHciX0SoXYfZVdwOyV6rMhQz/XUi4+DGLb+6k01gnDD+m3dVHK4bI
TxNVR/Wt/0bBQb063mUPF8YW35qzdu46qeJroIfjjXlQ8hLZYZujWP2ha4YWJ9LyM9KCBwWVDfeo
QRJ8Th705MnrY5J/vH40Vi0pgCVIh0ylkPP2aNhmZ4FIBnKfWeGabeAzSl90iNfvcwk4XCichv1s
7WGrUbh6IoF7U+hlC63XxSsEpAuDnZdYIM1IQHQemIKGRv3z+uJWAjgau4aPqi1MvVdpASts5Rhq
cf6zHO+KeiOurN1/MID2qu0C0A40/9uv53Uacr/aU48A3H8/cogHeBG4P0Eeg1xvi9J05aPBGgjG
Heh2E+zWW2sOoU7aWwoiDfiSX4QJ/VrwLSnWtUbMGyuL5Gj0K38Uuvv7YTM8Z1ERFsfsUD1u8QOv
BP9LQ8vUiFfORBsf00bpXXukpxpQAlBDnbfi1cZXW3btUBJKuxqEEGHKY8IeyHiygT287mhrUfjN
WhbP3NI2s9pUjiCiKbbCbs/u6X4M62A6sg9Q/t64N9cd+7+e8PpzLvIupxy0nnKYmysbfCbNHeb9
/51v/7GhfsOFDbyoiVfksDFirrJEfYTuvZv/cCXKLWKk18bXIuS9+YKLW4VZYpjaspdhl/riL1dr
+L1NRfmpdpFe1lqq3QDqAyXiqqx/YLRZhr4pqR5PU9s/AQVzoydFeehLAAEq8ESP4BoFRxYrhv6L
z10O/YGWccgTtt23FNNEZpiWnL70dMoxmmUlBOOinQ3lWq3K28CgzkOnUXkHTpgm8gpnCnv0MXal
LgsgDvIvk8Ehi9VD2Rzd4umrrEUdGEQ4YMnynbHak3FSdOW9fiOK9BPkPad7Rx/Nj1OddEHa+ODj
mP3+pSj9L5VeaHE+QA2kZM3zhDn+aOqlewCrkQx10h2LJNWjvu7a2BjyIqTStkOTieoJqOzpK0DL
mMCSGuq0GkhQydDOXlhPunmmCK8nbvVVJDVRhZNJ+LdmNqvQMCotMuy8CobckmchzC/zzMpDRocC
rLqeYUZln4DBDyT51dE0+zKPPDk7QPtJ1z81GrMCz6vocw8uu0NT03Ou25jhbOYhve3BFzMFIp/Z
p6ptujTMML1F/vlxM8B3jI6tEitH8rjwTWmzvDBqvEQr9PkNa9zxBCgsOI/IAYX0u58MyOAgKbXv
tG8CvSlOcwv8Nhk/b5x7dU+99VoDFAwg6wPuQOGhFgksyNea3pYUD6B6zl6qKjHCGWiLGxP6Y0cH
ImFBW09n0PrNoWjMPqRtPcR5A5nf6z/k9cJc/hAI2WOeFpVm/V1hgzHe2L3E6lEE+yaOqDXH4kbN
CXsReMTDJGj3RQg5CrSj/l4z5n2YRZHjzw9wF1eh3mlDVlH0KeyAAHVn3qihF7o39vLYvjaAtvFT
7xNRUEKj6+bg668wfGulDcgihpVD35kjNGV2raj3RWXctMTcCLgrQFSQ8KJvD+53tO29Jeio9wdG
Ox8JiwC9QYWa+g0J08NwO1NgpCXaXbkL4eutu2ulSI3SNDD7GFayAQNZFo4Jb702h8DI6wObfTEP
flz6gQ04Y703tvAtK7fYW2uLBMPv9caiFDMk5AOyDA/gIyS4tw7IiF5A8I3J32qjgLDiNMDRoDIG
DUsMJCynIE1pzWPHNBnWub2vOD9YBTtRlm/cZSuOApnB1zFLYFfwbnl7lQ1dYhJzxldMiRXY5Usl
Xmb3rPUbZt5PPYJq/tLO4jFipc40pAZIO8lciRPT2vy2swCiza2qinLGaKQBVBYkqfyF0IBefj+D
2dBuHxoTIIJ6tl00U+z+4DoZbo3C5hgDbUCuPo7WRrxQO7kIF3g0QlwL01sK0bD4Ij0Fo5WVAs4A
YKJx17F0DipzrENXF/UZg6+Y4y1S6HsIzXq5Hqnepy74RmjoYMwcA+aQtn67F/7cuWZjl0pWqY4l
YSfSJsf/zYRa/EXmUjpGIXiBtMHpQREP/BSG/a5bWHnqv13FIklWYsAS8zUCiX+yd9sYw/LFQYYV
0uU6Jjth3FvbigbqMlluGoZmoAqsZmjecTo2YJiwvAZK1cmtiLy9v8sf28C+NU92KG4VmczGIjH6
/97iZdRbIiC7qiNy8iFAKevhoXJlcVe1nJ1nKqvIBdEX+LZK8xEXPDvoRgHKR51O5FiBVFwEc5HQ
MBMzD4p+ZhGVzlHxe94iV2o+ORNHeULTG2igVexLV3BEUGGgjqfNMsYsLcRPBCjeh74U+KyGMILK
novbGeWVowWWszZIeAuG184vxnDMJD20stA/A03ywMe0+9x0NDvoqdV+AdHZ13wEY6PotfwMBVr+
kA3oq4GMHgEN4zZRn0rjTmvYGE6ZaZ5IUffIisgL7c0pHjWemYFDdfbsd0YazFPl3nE6fZtm/AgH
qi0/B6cjwahP7QEfogYhYN1XwWiT/odpYPIj6N26b4Pem8vn0cmSoEhMcADyCr3HsiX4vwZPSUTI
0tuxHBNnrplbEekxFpZ3DSRYU+NcDNpHbSg/0pQ/omf5se6aO0Lrj1mbO0eQuqVPes6t76wuQdaR
eE0SGSUnsYtx8hffxLDQQIw0Fvg9ewGcXeBpzLxpWUW/duAyQY1vIt5pIHN2L3HfVDGY5vwXu0is
c2uV3T0DaVns1FW7A/9uepqFR0D/ZNvgPfTO4FDNQiH4IUnzp3HWy/1smDLUTFbICA3+r0ArkNtc
Vn0WFMz8niTOvANBEuQqIH3QRp7OrdjtyuwwQBj0rulY8xWqU+AzsFPynJDuq3CnH53j3IwEmXpY
krqPsjopGpRHjCQs2Cziwi3tYEw08kRcyb+lGdrflj3+qB0T6WjK7yf43iNcQ7LQygZA/AajiEfR
Vc+T03uRU44DamWlkd5lujF/c9tB21vGRPFa5PYTLTI8LOaWdJEwnNpHGVGM7V4DA+FNT9Lp1hyb
7E7XSyFCOqfeGaHPCZheeOfCzNnRHvhd5SRiih1DS3ed4PIBM3L8nKezudcFIfEMjNe+zQwaMUvq
f42W+cVO2iZoUvlkj8N4qpLJ2I2VPQHdapvMiszZfClFDZ66wSp5ZOUzGhle85QloOwdmdvFiU3r
2KyH9HM7GEPYcOqchGEOwCIlYKPSe82LDQ7ez6BxG6f/f6Rd2W7kOLL9IgLaSImvWnJ12k5v5aoX
ocquovZdoqSvv0c9A3RaKaSm+2KAfpiecSSpYDAYEeccOzGC2CuKGsySKpjFfls50QEjQqLNK9OH
94ViMzRqglVgBhtjBmoAfH1k5bbZg5JPVapqi4yMP3QNVIZ2gjfFaawSHZidMdXh+Gn+Sx1Z8TMB
5SYgE6P/1Nd5clJVs8LUgp8FlQvktH+UdWyd87GNzlZuaNtciRI83nCVoq1t/SwLxX8cjLB4FKhP
QvxM+MQuMwN8mkkl3TBMdc1uMqkeZdKGnkzA9lebrTjVaVkfRZz1njrEvwq1BDeuWYFMNLG0+0Rk
oNpMUS84GNxKRzvCgO5zBp30l7AR8S5Om/ScCxHbtMbjjRbS31ayjn75XfbM9Y7Z8LzmYHYcP85k
ZGPSLHtKTDXt7ca36se2ofreFCx6rGUeg8BZNbygp/J9lKwDHauhZW7ltzG+JOt3Vt/eKRo9i5p/
xkYjcVWPqDhag+EQUOJjCnhM7wwoZG57SFYdrVDRbEqHYbBLgJqfgtrsPNOH6kWOvO4B4Sj0dJmL
LWBk+MbUZ4iA4XAMwpbeCWZmxO5D8tqGcelxK+jvueTDLuRtWdm0DzLiVl1VJE6oB08siVub5wpE
gyCyfLLYAI0/oDqfcki52BmIJQ6JrModsDmG4wMngGjUo4yZGnnR2sk4BiM0yxuwHWZ+jSJxUSH9
SCENpJMMIto8OPvmIDay7dQzS/VwI3PL2tPCqjdEHQsXoILy3Cas2JZhkd5BgwOXCVUKt+ni4DjK
AoJWwsIhJWG+oV0QvaKj2No9q5hdshp0rQ302Kwo6V3qa6hlRKR/qZWWucTyC2jqtb8h6WeeSKjE
+0gxQ09pSLLvjERuRBOEdwaJ85coT2O70wZu171Bc5vR8g3PXzuvLScKBwwUacMTNiS2Q6E/0qr7
Dahj/qfJoalSDThEUAzxnwly0oMPFi0nyXO5AXO59RDplX/s2YiCRhR/IFAZO0wytmhCqdmrME3r
PqrNYBNFJQf/uOj4b94W0VFW4GttlDw/gkOTvaq1MN1WQQxwGgLGXD8TOGkk6E9DMlAdjK2Z+j2J
x8AJ2PhT1s0W3NStHaOpa1s09D3J9eEAMis0fFEb3krZgbS0jD79xhcuQV3mUJW4qVAT/0ybNtmR
dAQrc8y1ymmDXh5xTfugzNUH3FBljtLCmI270gLLSYOG5DGNMwkKczzfQ3vQY2unWMIqkCKz4lef
ghG5FJFh+xV5ZxGYho0Y02hW8LMh/h3v019pq+o7iXTE7VgQPkjMeToVyiF2qKT6IQsTQbbYbx9X
trTqjzzmKIWwzBgKpJ7Zu9WEB1KgrHHWOrXUbCWXbbrpUCGvUUEikLIwVL9+6HKD7hq45DcVg9p2
1YPUoQp9zOJ1lRX+tIie27ii6icep7UtGrU9hUrxXclMfqeCZmk/oL+4V4hhxA6iA45tJbr0s+zl
S5YK63Xws445CBzBU8z1j6wich9BGBcHLS60O9G32iEPgN23lUFXHLPt3tFRNp9wnUGge4wwdaiG
oeZklaW8BaLCJdbEcMKCp5o7QH34Veaq2Kl1WNsZM+RDlInCGaDDPNoCnTlg1ri25UCRBT0WFVba
c2GU+WHszQrHW4u1Z6GBxlX6yIz8IZCbNKVqaMdDgdImCI/OEzXAq8ry8idL4wZvLFInpz4b/M8c
QLytKkSIMmWGghgUenxHQ60K3Pz+BJ201PaxVAZqR0NWP5tG8pg2db43dFKANFmUjypuTBsTB71X
j9S4V0qi+p6I6+GuChg0L7uUkDOoAbID4Ynn15XuIhHgkcdDWt11OY3dwApbT6la9XvWyeglVrJP
4ufhLqinPEhpInowsxaD2+VwDKXRHHXfTBI7VrQdlzGinlLfK0NhuUYajEeeDJA87i18OPy5PyBu
ThqIQw3WU1hN/MKFGMFTyyNklj14eBHx+uQ+HRBirKL+ZVR+DN42ddxbg0goYmBQY1iXgAUVOA8c
PcglbUhdPVVGnTyUQIM5cQcpZrc26i60I1HjhgoTJBh2SzM9dztceg73Dc02Slk+g/lbf4T6C39U
jMZ4bYVQn0FxbD2PShuWmB7VnjU9z56lLIGlqMGFLOq4aVxQckdgKo/KaleGfuhqRjtOQah85Ob4
IVnUfiD/iaXd6JgCjRsu33ACoweS0PBNUcnEhihT1NmI3I1liBHLWPvRkYzvMEU0OgEQDnfgbhh+
cy3phZOFKli8NatPjEMlOT8kvlG4CPnDDooRpkNpCxJw/G/pvSU1PJj7BqljHlH5MgRt/RNStnDA
AoHODkpfbOFWgaegje3WkTGiQFNQHVTPTDlqEamPOaESnclQtbwRObhrBKn2W7CiTx3kmj0GpRvj
ri0wbJgx8A8HMlM7FwnKeJC5kuyBzczPsVWSbcfAUmwDFzTcV2b9WNZt9CC4mW7yvPVdK4kal+ao
Q4FfjKSbBnF0H6QM7NcgyB5sKOYMtl6P5Un0mmn7pdW9oxwwXYiifs4C7UeU5ikOmlYBozEM+LGA
OYF3PBz2apISJ6RQYEe+90KSXr7r2pgCCFQK3KfdE8X5PyrI1vZlSEtPCqlic3SqPsRpC+0cLqsX
iwrVy8KeuvBD9m4YPPwUrNE2Pfi8H9PUHO2eNxlKuCFeb/A4t0PxwNFQwLmTjRG4KYixd9THgyzL
S/IaCqXelFqtbnjT4XInDUpizbALSGXYbVRsjLTT9sI3cne0Mo4Wn6U+ljIP8G9ZjDKoGrBzVcCx
VeBo976S5m4l+uBnXBMrteMW5Ny4QmTujVRLQSg69QsVTCqAqLrX6ZYTiqPXujwi6UOOdMItR+MU
FwwE5JVSoGyitJabYa1AMVP0GGMA108jhh9LO8qHEn8WyJvQCPjJiGWigZMiDu61rASovayyI2Ml
2eS0Pgbj8AvEePylUQTGUZOKbfkABuO+HE0Xzs0OKW1foQlSbhmmvRxFZIUDnv94TyJttAOtRGcV
hGnJs1mhkI7QUJYB8nqfbrpAx3B8UMSuzH3Do/h6u8iyqtJNfDPeyiQTblwCA2vIWD134JXGueHy
ABWE8WQ1JSm8iSF6HwW8eSacZvsAFHRenrFqOzTlXZbm+ibH3YktC5NnvaPA6oooOvSDUezSAmpK
PSgR7dCoz3Eog31dmO1usLT8MzfhHxYeLbuRsS7ZSJODxaDowMwO7jJ57jNpPPS49z0lVnPHB/Gh
U8fUdHMJ0i0eB+lbND1xW9JzV7by4I/VOZXsXSf54CQt9LXBws/7h5RlqA0XNdnQxGKHhPKws/si
Rw9nkP6+SH32glGE8khEJ92Y9HjIlAqu1z4rvSo3Uk8zggJJs3/SSFviVoSiJfXNemON5Cca0BG+
PHvRBFoaQaqDfb4hb3lZUrcFF/BRpCXeqYE0A3rivMNjWOVJj6c91SskhEacvURG1HlVkP9J9cbH
O6Ts9pLGkVfWNRQkC8hcRKCVsXWICTn6NM3e5YWwAdnRXbBAlQ5YSlG0NSrIQWY9eMFAkGoXffim
1rhE8UTT9lkRiZ2Q0CkAtHvYdrWRfah1wOXkF/FLGvWfaM2Xh6QR2mb0menWACFysAKY/U8Cfq5v
YV0a97paZW4c+NmJDeQ3aWL6y4xjcLg3fXIawuEbLdngFgkTd5akd4QZ90wLDnjxki0+DztKWaNb
SZIDoSnz2hhQFgV3GNTCuz9AIWAkCCrl9IirI9Js0MlY2blCQrHtOpGiP5TWR00LTlbVewhWYIaw
xhfo8MT3SQlG6mpU76qwSr7xAU9mJ2hzdhfgGzvNMJ7NIRz3jPd+hsMZmoZXZurLYPFPqoDHwvNb
4QONl0knigN5Coqi8tSeWdukTrTUrgboGFR1iydELNI7oM1Cp0MVfw+4JH50EaZbyKGYKAeW48bH
Mx7EfuN9phQvvW4ayOgy6vFEow+0slp7QCQ+R1H8aFZlYtlNiOIOaPbVt65WXxPd/K7FePemoaZv
SQ+GeAxaRwjXpvmMu0E7GXpBkR8Dm0kTfuyhFHRXUPpUN52+KdoYIbXXkbxZleKisQlhXDN7CEYL
Ty4NgoURi88KfqJrquq4BcqD7Fql/z3klm9rkf+CuhU5V2Azh0IG5L0A9Df3vFTTQxFx83Mwy2QT
yx6/J0p/gfKPvmlD/LOjOG2iris3gMyAS0rovHKQeTua5IpXwTUQk7Unv0M5yUSjAxzz9D1KmPW7
1M1HpYPeo4UJB2t8TihopaLRryx7xOhk/OT3KvR5wgbcpAhVPsWpLhJhPkOsPbXVeozKPYZxY/+Z
l5q60eI49HqjeQZxQm5CDLJI7lIE4lc5Vv7eDCzwwUZJnYKdmNN71oz0Kelw0Uc1NDCKsH3LfaRs
UFJtRbWxSlk4VJiYssr6+6oOUnRGi99aGaPxHuNOI8mfRKbvHOkPJE165gwUreEsMoC+4Pk7Ajt4
kHzxXRt11cYT76ntQg1VkAREd2gaOCbvY7uotB7XcK5uSYF3HEnrR4EJzMeg75R+2/V+9Ju2MZQT
wOQUn/w0LR6MCl1YVgYDohf/lY4jCPpBtBxOmhDIUJpTn1SV3Y0xymiJJF5W9P4pRLHeqevxB42J
ak9p3GYs4b3Mb8+ClC8jJ29QTMkA64gfMryQoAwR6hv4KCbaKH8kufJ7jFjkdLG+yw0BkqAIhcYx
CELH1LofgcFeAtQw3YaMgTvyPnFTxtAZH3O2ZaXySoXBbdU37/NuGJ7rPvkJQv7eDkCmtEuEz13a
yhA8QBVnSExzmW/9nJeeoQw93org1OfBBED29X5DEKfuA86O8YgaimLmu7HQ8TSpA/0uGifeSRbh
jhzyA1qZtec3Cj80IsFb1EhU/SOOuqJD/oKyaVZ2Yp8PKvMSK6Vejo49Aq+fxB/ghxtc0oD3Qu30
8dAzvBaBrwVbbS7IuwXmmCdIJrxLtYD6R+YnGFvWAxX6YG1o2WHGpSe6gHoTCyhUbmLNy2WQgYxB
aXTDUYpBVEgvE3FX0sq8x+N5gN4MAsU9dt485EoHFqva0vj9OGbVsyUV4w2Hm39UxqjstL7G8HJO
0qn9UPSof1tlw2vb71pN9/Cq8fUDHjClQ/iYbcegEH/MiGffwjJVtyPXW7sQaR6uVPSX2m0gHEUn
DFhuXHyz3kukNYy0I9rkKJiC3knXdsz6xzB8IEssKJVaIJ6fRN++9l7aMVEHXKuV07cQokd2jQKs
Z5HUvd2bWFoJOERV/heq5got3mNqtEBkx6DsWAUP0rIkIrcuD02FmHzb1MKQF2jMgRXQp/Yvv4KI
W2rRUh6ZNShP8Cxt9snGdxtbQ0I7jVj+G1Ksr/Zm7asSlCQiqkSDic7wfuKvSR3DNqnt2xGku9a7
PNc9ni/Lm7Wy6iaWFSroSDExw4ZG8ylDU8mjW7BwbvCavb2ZS53Yi72cc2WrOecS5Q0wTLNjlN6p
JlCyyLiyVWq9pTbjpaHZgCElbGApWgEOUv9TMYTPIsOr5PZilmwYBtDgYD4ELeF8+INEAkXOQINj
RJjSwT0erU1FLbn5pYXpF1x0MlGJAeFFiaKKbF7bMd6BFGVD+/L59jqWPgrESAEGQ18Wo5JT3/HC
SoI3Nqk1gCNrVv6gXbrTaPhzVKMDMO+b26YWt+zC1GxBlaIkaL7xGgTpmZuFeCfwp9sWFo8rg/QF
mqTYuivqIJbjX/YjuqSofP/UPHDYOfpJPUOY0VN2eKfeNre0dwz4ThBfYkoDvBVf904TYJTknQEC
FTQXK00gJ0FuDhJs8+W2ocXhDBAiIapOXOlXEz4yGbSqJBg16vBOrA/GQW4DcLxK4dF0y8+Dq612
nJfcz9QmqmETrOyIgF8XB0lNC53JDgm6bwWAkdIj5cY5FtxdWduSW4CcAoxymAiGqdnwUEXqvIf+
6aQTKt/yHK1tcWjsb81b7G//M8u9OrF5PcuNeRAKFuppCAFkZ7OLygh7QaHDh7UlInEwI3ouB5Tg
VJM8KWmNpLnaNUrohCxVbEPqp9srXpq/AJ8jzhtI1K/Bp0SCpEvzMT8IZWrT0WLpn8oAPR7L7HyX
0OD7mOMRnBaoUtw2vOSvHGIHkFXGDIE2JytIesxKh1EHJCrafRFmpqL6g1ro+a3BMtcMaV99R0pB
ZZiiqIbnP8Rv9PGxjZXWRm8VeRc0zVfyjmsP0hRAuycxGBBVI82bmQulEKVOIQiDrHxnBTWk2sLg
2+3Nu/5qoLSCNIKCgSUNJKazS6VQG983UBgHbkw8Q5z+p8q7+9ZPNkaI9LUx0F9eQwgtTIBBkohh
yBGrg47PFWFMXqusK5ApTlSE1R7p5IHe0235OOzWWJ2vB7IBUkRwAbM/qCy0+aS0AWxup7V4SJtj
g2mBGm6JWYTGR6dAoKelBKAeynoap57UwqmiW3Q/bm/w0mq//ISZ16RtlmSJUk/JiNiZx2n4PLGH
DUY5dtaKrIA2Ra+v4zRYLtBHOAaYBqVzLChh0LSL/ADlmcj4MzTVsxLhBJaITxjhGLvvapBxKGmF
PUq+KYYps5z+6HgUHZmwrEcN8kN3VK20l8JSxJ9aq4197oNeoE2GUMGccgP+4IZJE4TPHLQYZGjp
axcN7OP2ll19NEwEAdAKukOq/zWs/dXxhaQliUu9dHT9N20KGxqFeI/Z+rDVm7sx2UaoVNy2eHWy
YRFYLWwbkgb8Y5YwKmNU0drPKgxivIyQMIUGA3uHXu9tK9euMJnBpWpN9EW4GWY3a5OGXQeZxwrE
Pv5WB8jI3/GtZk8wtLUceIr1c09ADQL9OIBEkOnPVkTLrDbQkMEe4gHaW7+GEcJcKGJq1VnDpXR7
YVdBxMBRhtch0YI+B6jEvn4w3RiyTJ22L8o2TX1o5G8t+jFNFgk0asnaLNzCx5oyU9CWTfrsAL1+
tdZAczROOyh9RvynLF+J+YySKmaobq/pagOnNYGhEjYQNtjcJcLawhBIAitGk2KsgLktUY9FVR7w
bLrnUb5yiV1P40IGHjcndnBiscZ/ZqvquoLmOoe9U//hb0GtIbzOnlQfPcV1qi0KS4+3V7iwj2wS
MIeYITBLlj5LhVRp0dzqMAnXlHspNmP3qWl3Dfl928r1XCHemJdmpmvuIhUPMP1n6DEmVdmJbfP7
2o7czgezQOWNUBFUdjxz1sCRVzfnzOTMQ1D7A5IEbAZ/Ubvlyg9DdG+3VzX9hS/Ha2Zh2tuLRemB
gq1TzRIDPpiXfoEIo5/t/n8mZtlci6ZIIgyYaILXYORORY9MW0OrLuyUCb5ODQMWeCdB3ezrOrI8
qFQOSDBEWnhjp5WJ9/jA14LRmpXZFUjNOm1wWyEY+SfZ37drnATXU8rTjXGxjJkrFwTPC7DV4t77
aDbAMbpomnsACjwyaPa+qVtzW79oR7EJTm36L66OS9Mz966qyC9EhARqbMyfYWx94KNBR810ahR/
b3vEUoz4ssyZXxt8HGRswq+Vc+tl++hzkiRk+/48HlANBgpiG53WztJClPhic+bpbWO0gDRjLFhh
/WsfTU3M5LtgwPaIxFtZ3+QHs1P1xdbM5Utwnlq+wF52m5DZ4a7cEqdzivIv1O3/AH5dszfdaxen
GOAO1Ec7DHZOHDYjXCbCnWwAbJt48cNaKrq2kbMbmcR1FxsjfDTKocBQQyb5SM3IKcyVsL4Qmi43
cf5sMHsfI0MW7EAe2q2DbMerYhP3zcrrZM3MLHKYQWZUyAdKNEMxhpGdQj+xDba97RErgYPPAsfQ
Q8SHtjACyfggOVdrHKCLi6CACuOZZSFnnjmcTwRmWnN1irGgKIo2LSr+CXm7vYjFDw/+YIpaCgcT
6GwRXQtwwBAZMGJpD775OEDQ1uf019C5tw0tXbXAbP1taRYGjSQDa7KCsyrP7Ed1h2n6jfY9+KY8
DO/TTas/roFdFhK/LwZnwS9CcywfoRbtQFJ8E4ZjbA/c722oZSDTxLNnE7YoKmtBsLLS5S3lgA1A
Z8Rg1uws0SgDwohioWlqG+KNn9Hvt5qV77boHCaIrKeaP/S+Zs5RtCGLuxZzNhm6Oblwe8z9q4Gx
spRpi65ingUtIPxeuOGcCx3D0kPZW7CCoeFoTzByYbfmuMaDt7SWv943EC7jk/rQ10gnYhODyNPL
I8lB/K2qtgU43Vol/LqeN71vplfUf63MPN2UoEU2RQ6GhDvybB30HXvU78Xef6jB8tHu/kUC+8Xc
zN1V1ut60mJRBMBPQo4xFGBjH0yCn7fP1drmTZ/w4poogIccaQo7lnYm4UsqjiFdKZ4tecHlzk0/
4cKEUkJ5RcPEE8aQvtPwzOVK6rD89y24GDjMOZBpX/9+0AS8i/SoBJSz0b/nevBKlaF7ur1P17Rl
f33/v61Mx/ZiFTJvWOJPqwCABt+/PfEnbf9Rf6R30IS2o3NwWi0hTy41Pz46JJQA9JkIga8aFviv
ZaXh2VR7imO86TviAdANd9hOItT995UVXpVYsUIdpVVUyybZpjnJgxWMBR5wskYxZ8ISTtS8wFTs
/oWA6GQImkYqQNi4OOZFTTBbGBgew6tpaJ9koaCvjDmQdK0gMZ2Qq927sDI7sJo0tHQgSCiDvXKI
J/6h+DClXMzwJn0AsqoPsJjC6gBgTXs3MTvNzmw51orIU6t01AfrPMmQRA/xid7rJ3pWHYgNfjP3
9OX2R1s6vpcmZ8fXTwDgaUKYLOrdkD4VKE63m9smlo4XALtTkRZBHDWQr47P+Ch7TeI+aqI7Q7uP
q5U8aPr/z78TM8GaPrUSUBGeXUV52LaakVHkjvvpE7E9ANDeOqfokhko0gAgaaCjhNP0dRnI53JC
wmiCAFb76ShNNKnarv7nL9sJ0Y0WBSph17zoOQb2mYT8k0Moe8zaZ9oPL6i+2be/yeJthF46+w8l
JiZLv66mp2MlR41OocHfarGdHoBzSR1MjgC8rRb/Az3qkqchvE7rmvT99Nktq1fCqkmKaaiJOrni
KDKTH4Z8v72uRSNgKgXxJrDpIGr5uiw8pYlVTCN4qOr47gjFU0dXyp0u1jq1i+kkhETg1uY0+jDH
GItRIaocxgpIKS98s7YantTNUdsXXpxspkkB4q7KZy0F2L9WhfDH4B6zLYySKFElU/HcPIS79DxV
y9UD26TP/8YJLw3NQh+JjZ62LRY3sPtRO1TD1qjXPHApLFzamAU7pZWY4MEUGJic0AWkm0mAzweZ
jsBwu+H9h+FtjaH+yiYKsAis0M6azrDGZ6Eixhgy8ECd4gRB+SvJejzOqmCt5XYdxmdWZi9nIOuK
CLLaCirZ5gc7gxxhF55CsKojXnz8b9IyVzk/lJ8tCvAbJhPQ1ldnfl/IIIRcQ44xxz6zlWTH/D+R
qQBO+09j+Vc7c5FOE6L0YD1DjZzl0T7KMLdr1ufbR3jhG10uZZ5FYI6yqyGDAeYFyYRNCvVPJdao
zK/CxGwZM//WqWhHBlogp83jP4YEN7CtMz/BRJshCvf2eq4JliDCDN4SNH9BPsysebaSaJIAB4JJ
VijuHUalc0uAe8a7eABQ5GlsH0qEqwbDs7fNLnjEF6uzJcZJ2Xc0B7wuHPJfQdCAnjEqGGYB2bYI
+v1tYwv7+cXY7CwXqeG3IwCYDlE/c/Kp6E/x+HTbxPWcx2wbJ7+5yJ8j0kCefBoIBvfkuwmZHFDg
gKb2MGx0b9ilq8F22qAvacVkD7e9gpaNSa+0M3sK6uQ2xAZWLk6ygyG63cT1NclKZ9tgJYeZAs/c
mD5lFUigEaCMWWCCMAhQVZMwooXRJUVFU4Von4ERuUqnYmLq41/s5aW5WYSy+Gj2f+kwZuU+2Wte
DHJ0q3qQH8oGotk7qaw448KZ/ivwYkfRm1LmpSRQoo56D/5kLE/fx4a259XagMf0k+c7+JeAzn9N
zJaEVlhQxZg+hUTxY94G5FtrdfWW5E3stTxMI3sYAWMb4nolIl5nUvATzAkiB0CZQkEzZ+aXoYx6
o4ThILTZGTgnL9uk28KTujO4E6f3Ggfi8mb+bXB2EFIgUnMdhGDox5IjxlrtqF9ruC0Fj8s1Tef9
4qyRMASAMFAUp+SQ5ewGwCsSTPOWicRsfW/f9kZjbUHTr7mw1iVjUxNzUByoRLFdFQzfY9333V7J
k9bLu9Z4p4Pf7YJIBord1sL4AOblaewBvdGs9ExHrUZcjfhdXXDxq8WsfOB0Ssj2pMsf6rHYBiTV
72KWW47wMWHTcSJdSlCuh1gI2E5x0Xw0AYE6WgC2sWNTjgGwKZYpXkg7cfHovlH/lApkkDQViiWZ
bOln71PpCMkaYvtMotY2As8SNdEx0oFIGxgQa+o4iKMiBvJwe78WPw7mANEKnYQb5++pYExLS6uA
jfJJ/1CA2ysdrF9gGfgxtuL9/2VqXi4veVpAJDIF19aD2qAi/5yRADXFFQdYCn7Qd8M4GGgO8eCe
BT8MiUtIO4KBcOz0ZgfKi0/d5y8sxXil4gMjj07+uLu9sOtpg+nUoozADQgQI8bPPLzk4FvAZJHi
xHCKXbYJNvUG/BajBz6H1RHfpetxUvJFiVsFR9o8A4gsGTe6Ojl4uctzrw1/lMbKDTwleFfhDxkg
xFMxagDNrq9nKEl9ziRwK84A/FyNuf7OSk8gsQPLOWhLwrgGbQXg/cRcG4hcXNvfhun0Zrk4vKki
x65IsLaUbgYMxQbJsclfb3+tRY+/sDF791QhWGgiBhvJAMigsWfqZ9Xc5d3KhNCamSkjuFhKkNa+
mnQwowDkPTTYSwQLK+tPjaatmFp0+YsVzS4Nk4ksZgFMZenGB+w3kz/i7pFNQO61WY0Vz6Cz6yKM
aYL0Bqa6zSQv2O/6A9mui6Oubd7sQFFeFNaYwwHH6GedZ4CqomVeVHY5/LrtDGsON/2Qi68EeCng
Vz0MpUZ9kJ30jFw5csAzb5tZ+0KzoFQIv4bsKrat1LdZfNaG93DcxNmpiseV8Ld4/WHId6KRRgo4
H3zq+lEMYysHJ6MgBRnfpM5W0q/Fb3NhYbZlY570GIRCVmeFewbR+X5bW7/M7On2jq2tY7Zjrc8B
UYym49O95sNjtaZ2s/jhLxKt2d9voJxaVVMUoCwPvNQUJySVr2Vqftxex+KXv7AzyyQDgE3qKBBg
uxaWDQii56vPDFQ0PccN8Y/HZmfZ4yxupxGQkZnAPVRkkJt28w9ebFpjzcWWShKXSeqc2AsibyD+
SGDGRHdry8DZbYH049EElSHfyn23rU6my7zbG7kYef7eyHlfDTdVTkAqozh5XrmV1oAJwX/3BySR
rFOgbjnWjZ0wfZewZKX/vuiKF5ZnkbxDTduw8E9As6Hw2wUAk1XV8+3VLacQF6dq5icD6GRAxo5A
FO3Zn4kwdxpYDI7R/4ARWnT9C1MzLwERBKaQJ1OA2uXFEZhIG5i/lfVcVRcnV/zbyDzZ64Y+L0OC
KKHog1vJGJgGYJcD3QUVrJe3yVNZad+gHftDGePvt20vfq8L07MLXhXFiPM8XR4V3yRZBmzrWhlm
aQsxX4r8ElOLaIrPvhYr9CzICUzE1Wea/QRnKwVK8/Yylhz+0sbsMzEirb5XYWMwHfA8hOSdNJ5J
NTxs0AQzHPCL/ItbCu13dZJEwij8fEyRFEHzn1sqja1N3bsacKh9sk2rfVCsXCKLG3hhavqGF/fu
mPalYfx1wesYTfchPTA6NPqnBKHwwcv1TD/iwogmdREJih0E9YUCBhvy3rKVbvL0oeeZ8qWJ2WWY
NH2YCn+6DOUPLd8o/Jti2AyUAEO7DYb32x5x3SaYLWh+aYFlRw60HZzK2jfNqc5bjzcAJ+N6KTsg
l0OAyUDatAu6F8U8+fVjJ1ZcZFrPrfXOHL9uaNTyyprAq7Xh27zQ+k2np2BrS+puC2G3fO09t3Sa
L3d4dgxkXGNybAokfgRmNfAxRY+3d3XFgDF7cwiUu2MwgihOU0CAZqRgC1i5QBadhCroKk7zGled
FsIIWJY6WIigYUYkJljZxtLvB/lNmD8UYw0GsbggTIhbU9930kf56vaGLv2umxbUbajusD/T6OLU
jDNUt8eEc+VUr2tUw4vHGc1z1VKmdqM5d0wt7vt+aAG/N90q+K7190OkrsTDNRsz1xsUg/odcIhO
nXolirVG4BXx27/whYt1zLYOfN8tM3KsQxoHcDsZIMS6bWD6A1fn528D1szZtG4sAl8FJaJy8A/x
IdxKaL5pxzWxh8X6Nj4HmE0wMYshgFnoy7mfFKWFhQyH4NHEdJrpBW9QAHEDT7hrg6uLi7owNguC
sRhBwDktasLdTLomEpgbbbdWqlwsjl4uauZlmpr/9+sYevPJrNByUz0z8bqeeFloGN7pvfqbUP3c
COVbGiFYNJVBbQYuKlA/4nW3coktHrSLdc88kqVN1ygxQlMAMhVTB1Fbs+Iui+H2wsLMHzXS47lF
8Bkx19eFG+hEeDloDJLVuvPSM+Via+eFFy3046Sb/MU4hW/sUGwmMdwcCK5X63GSbdAdSFsGtrmv
1gBBi8Hx7yXSWbZmqUitgfpHOQZio6EA65dsn5DX20oOwsWoJmBQiX7ePoWL2TYIMRCppgauPlcI
jfResqIOe4RIsUPysUmBHrVBxwP9qCZbcZNVa7MlpigRR4NRTecjeky9fFvq9/RU30E3dqux88ra
rnyGKyhwTt0mMBwoUOX5Gv7zkkKGR05euU/f/o+061huHMm2vzLRe8zAmxdvZgFHUpR3pdIGIalU
8MgEkEAi8fXvQN1vigQRRPfMqkstc5n+mnPPUblfPIJbx9e/RyG5BHEXuIQuILAWaivP6Mn1PDOr
Hpu1M9ChoGgHlzjJffA5OpII7LWGxpMTNzOiHRsxGmpleQsjEtQyLAW9oGvuxldx++iGnpmYPsKB
01gM4IwF/+R0EqyHhriv+oXqOaGGdkLTjy9BCAzeFRS6pincnV+6xSnE++lACNw0UeM9Np2WRNE7
pQMOHzozksIal1Ya8zqNb88bWpzGA0OziytT0w78ekAuRL3ePoDwRvVACbgmArM0nKk7GZppAN2e
JqrjROlB/gVBgAZAVcWuQFhCS2PHIpkG5wd0WhbHqh3amu0+LtlyXWnKpDfDduUF2+L+wMsq79fe
uoVBoYxrotEVoEETGmbHa5QnoEnVbFD/Ujl04OmMqYukwPnRLCwPAPKIXYBhR9Vgvg/KvOsxlhq6
1qlvY5VyJ/XPWzj1D0BFAgAB4JUAUcInnQ0jdlpFS7Ucw9AB2aKoWFhBmrr8RQ6nKuOaf7hsDzZt
qAVMPbOzU6WOQDepFUHcECAlEBSQ2HXu27DdVRfWbm2NviZodoahcAWUICD6wJTPA1naOeDO7vkk
JzKGyS3Ajxt0HTiBuLEVt4eYHtC/CNOC+HlNlmpp6dB2CtwvnrRJ5Pp4e5hahG5f2WZeVG7kmLlj
/JffS8zigYW5VMqg2Dl46hLIyFn3Bb9Nq5+yE/Q1BGrK7VBLK1vxxC+YWZs9JiNnTMi0kb3Y9sDC
7NcRul3sD0pDI8vD85ty6Wgdjmx2hq0GXZlyK2H/6cUPhJM2CA2gAuBkdryy/b+228kG+bVM1uwd
oRCHAk2YDbAvAE7AYxjb+mcPCVzxig6oIIcCYetDdMe1t6jtApQH+hxo4vprMIOla+toMWfHgvfg
r0nAnuUNDMo3VQaq71AyPiAU1WcPoqt9BRS2YK88P9GnDglWVdentmgD/wKy/3iXFoRrZTMhJ1U4
7HmgfCs95hIUmYM81LSVLXSaLoaNiWkJ8FBUmdFHcmwtG00CWizQUDKo35heFYJmkevuBB+fECIp
Baj77nlliFMgNVth9P9A+EYxcd1A2OjYKCiBjdpucu41UlX7Tqo8iDQnLgLVm7iztmgNvgXh7C0C
9keobq5BmE5DFVAuqJoOtSYDfBngCjk2n3Sg3aSMg4rgtffloPXqzbDPr6ZdVX5fr5dNU3gyWgMi
OJNaoYPq97E5rbCSHHUfyFcVVL5N4xGg+aRGu9j5WV04oVPOE5c4Hg7rhPRAS2nUgqh8IrF+lWxw
ydVXjrTim5wmuaap+2VkfsGpRKEQVmgGb2q95G94YKcKA2i/XbCwdb0LedTN6vs0HfjTCfz3yKzZ
BDJHlzKnkH/fozr85ejWvnU8E90NZWiD4/0/OIJHo5xddlqjlLygSu9pLcQZtNgrC5gpzcIXNLuC
pBySKOVTlpPrxH6hrb2ykosbBgAC5K81MIPML0C9YFnXWfDN0jrbaWp2mZaKf36zrJmYvn/gSDtR
JjMWI8ZqQEzi2a144BmoS88bWXrqkYEHfwC8MQCA59ALKyJ1n3WIrYg+Cl9UVL7PqzH3ql4rHkni
FJdU5LjCuchdeNfw1rLyR5Ja8ROTx++C1/bWLmL7QhhAA9RJrRPXTuI1hbXTmAzUBnC4ARNGoeqE
cS4BqKhLOXR2y/Zeqm+QMXXT4s5aaws6iaUhIKWC9EKFkIoN4O70MQ6mvMs6OF8EEteFVu90J/eh
p7Ln08U+qaeA5iNVpbeVBThJ/uC4Hi7AzGY5pNBjkhGm/N7ZC9WBsEeHL7jTNihzqg99YHjlTXeD
puKntVO0dB8BdINji3o3ANizS96pZTh5msK8KrFd8PYXBQ1Zmq/ssdPFAz8FCEehl4GSz4mvzPsR
hySDoI5ebYzmCqVvl5hvdFgpJSydl0Mzs4k0EsPiaFgePHSgeOMYMl4G59dqabrA1ofWmcnNQrfl
8fZITLVxwNyEQ98/ASqi56Urhuf/ysaco08FwSvLFYfjxGWBVVcvoCoOzLH7L83M7uu4YxaoB/G8
60L1MxAoZQJCFV2xcoct+S4alHmtibsDEr1zPKY6QCPSUvEYRVcv6BydXobsJvW+XdrgWXcRRnhr
UOHFRXJAKQYmM9PGtTFbpIzqmQDhsceICq7Pj04Jk6RdyTQsbukDI7PXh07IYchKgq+0HsJck4OB
KM9SaZXbrFPNlUn8aruePa4g8cDtPFGloWVntrOF1dcKIXhcgZZ8YTtlCz2tflv7yH+DENbr/Kll
GmfrO8Rx3DKEgkixWRO9XXIr0NGAsgdQc2DCmwMd01qMpOs4Ou5YeZGpCtRa+AXAgLdwCSFDZHZ3
rSPdNhRa47gwVaXwUT/0ujK+EQNbmZGlcFiHYiHaLHQTF9i8SbQUJtBhDNL1baCEJq5KRdv1ngix
ly+Kz3g1PTKt53wFDu3NVyDVxrjTwKc22VP8NEh8+1HbTH0xsV9+O38FLFxkR4Ob3cp48xNSpSDH
04roTmThWJkrgLeF7XtkYZa/GsEiJMsGhlPrd/IA0a73VsnBxbzipC0cxSMzs/tS7ZVRp6Cc8yIL
Mj06Axd+8iHZxtP5+Tp9tVG6+uIQs4FaABHX8YmXNCCRwVrfeWbdQdbEfi0Sedf1zb5NxXXtNNs0
W3Pklybw0ORsZHCjIrkmjAFC34Fx2wm7IfJNzh7GbjX8W4jEoPSA7kBQw4GK6+RCG4QYexOpOWEC
HVtClj52qN9FhqcaxpOiiycuTdyJ5CG1s5W224UVPLI9u+faMtOKPoFttCb0penllTfGP84v38J2
N+BzTcx3E6/P3AOtersyAU2CGn32EnVXg7zm5SzdFmi3Rkof0GIH2LrZKEbwRmdVBJJd0Hzfa34N
MV7dHX/GXu7/R+8POiqxObSpt/KE8IEKvQJLu4qrqQlJcgelKK1/Pz9jS68qiB4Q5MEdRtZ2np+L
VEkuGTRwwF4wvkyA6QFFQ/vSeLVwJWUXcdhulZUXbykiP7I5LeOBbzwMbQSZBX305I5AOK0I2vSB
8R8avY74jeZc9tod+iBcTsISDmUn+efHPF16sxsY5lGIBT8iRIDnicFUxRpGGmgTRpPtB8jk2Bm/
AAIxjLJ2cNv8r+Mm0CCtyjJ2DJLvKHTNjjh6ckGCk5jMUyrD2DZj3fkDGiG254e1sPlNwAwQAcCb
AP3dFFcfzGosgYk0Jw7zSPtZWq3bGCtlpaV3G92piJ4M7BO84DN/qCW2PvRJK7zSfQE8Fw4YctVI
HU+BefywRrOyam521qAKnzHhNAKpY6ijta7u9aDKR28shEID0AmxHL24qyd8GsR8dxwOcjaNRgSx
M2HC6lRB729ipDuih26nbvl+1dbSkh3amh2EPoZcciIhYIPKkj+AF6D1wJQ/DVApXKid+H8iz7lw
D2MRQf+DhxnpxnlDgTZieMnAhDfFavam2lkhQKO+CgnWzoUG/ehNvRLrTc7LY/233XlZ28prI4JM
FuxWENqWiV/KKy/MdIxOV+6Xhdn2bGotjnqOkdUx9IveoZ4ZmOD35N/a/tqJjWCUw/MnbuHpPpxK
Y7ZBSdaJCBzZzBNo2KkFvW4gEzK2JNBMsWJq8Z4+WLZ59ENzqVdshumbDoMFdeLeywPQD8FlryCG
GLmxVz/8CVb5aQwnk+oYziQ1gGTj/O6S7FpkhtCRx9g1j9DHCeONBrkmX/XlLXRhvv/1GUVwj4Yh
dNWAtWV2U0JeXNSpooISI4Z6k14We7Rxj56lDx7N6cp+Wcq9o1Xo39bmwNgKQt4jaq0o8g7D3qj7
rVJoN0ldssCQB18HqK6xZF8ozvcMeqpeL6qV4S6dicMPMNuxmjLKBFxPzJPkxFMggzWs+LNLhx3x
HrLvcCNUVLKP34SmZ03jWGgpc0opkPUH2sbhkAfnF23JKcI8gtwYmR8dBebpUxy8PCpvhxY6TcMX
tfHoK+64nXLE1gYNvPu1boFFa4CigCIGXh5K87M9YkUC5wSC0BDw8u0NlFdv0g0AIwaqzGBCCv86
1Amv94G9eWt8no56XCeolya7Mex36BbeVXvnSqA9mW7M63YFobi0ZIfmZnvCrnjKrelNcPq9VFzp
0PSVoh/nV2xp3yFRB+1xhDkozs7CnKoVtcmni8sgVwX9XqflSri2vEg20tnI1lgT/vF4S4AR3UQ7
qzF67AXa7aECpg4XjrIn++Z+/W1ZKt6BHgFaJVOtd0oRHZtTKs2E25ZBaHtnhNZ2chKgxnwJjbQV
J2vBdwRjOEp2xtTvB0KXY0PU0CH5W6O6ozQgV7Hz4Uk2gWjOrbBgxS5r1rJDS74yeMVAoIeuBxST
7JnBXktLI4r5ACJZgeooCPXvpMAIEKX1wdQfD7nfv7w3jgzOpjKDLHRaqshMZuNUhO37tdTnwuZD
Lg1pcROMXGD2md0WSQ9wbs3Z4FmpfdWO6i1H+er8GJZeyyMbs1kbsz5SUFbGHXEH1xEEJFDNHNkt
VBagHkE3YN81iQ+ZtccVu9Pfnb2WjgY9AvDnwTOw1Nnk1aXDOVUKhn2YX5N7UBf51ejbft59WZa3
I3h/v+VhtHIFTwf2nN3ZgU5r3SmKEXbTthy2sjLcN6b2iLfUcSU7iW5NR5QXnPM1cOvpeKHojXgb
dRRgV07AxsPIatJDpM2TS0pcqIS7UcV3lVpCnnYNgDnd68djVFFXmiq5Brr+8NAcHz2ZCBvKmVoP
XFGz6zb5pgmsC1BE71bWcPo7czvgd5TBaASabevrRB68ZoMkV40geDMnov7k+9T0D+FbT3le1+U4
XTa8yRAcAf4R7Oi2OVs2VdQCNTA4IKKOA5s+VfJlqvtf6t0t+Odfzo/sdLFQXUQaFcIwKnIj+iyy
ac0+zycScaiAkOxa6vXSH0ed3A2aZN05Nqf62itw+pZNhX8DLe3IreLGnD3V1Epzq4aip+c8xPcy
6N8n+KORAQDPfRMqkS4J/0QEd3rBoJzrYF/C85Hxxk1ZsIMFzLo8kwy7Yx4ox9tApTZ0HfA/fKEb
kBCEqxRomSSD2bKHwCYX9A48LqmvZFUe5FkFUGEkCG4Lk63Ge6fONFYA9PQoXuEJAVfN8SdTyzyB
viJWYAgF4BdZmEv3qJXgIqcbiC2vNuCfzv+xvdn+YrrTGADYIs8X1dsodSvH8NN2JQO88ESpgBVC
esGycauDUPZ4VJEZm2ktISc2hNGGXw1wkar9QBHFUlf16UbWN+c38sKwYBBPMCqrE1fCbFsVecEd
CYLHnqO4Qg1V8ymGiPZ/ZWO+iQqnV4zUhg3IjFNzI1vPKlQzztuYlnt20xyOYy5DkmeCxyJpB69m
eJmMB0P+HiWbpL3XVkEVp5lfrJGCwikiONkGCOd4jWrZQekEst5epkAXJx39PpECO+5cPVcCUVsB
EOe7oiy+ZVz5fn6Uy/tjor/BxTOt2Oze6dHTPVjISHndxfhRv0H5BDWP1KtbkIEVgeP/5d45MLsr
OurDSNAayAXPTlk7plXCbLv1bDPyCpp4hL4Z9d4Q37PVgvTCDX5ka3bCemQjCC+hgxUL18keraL1
W+gLUrBbZBA7J2ztSj293HChqgCK4MlVTivgaYISeNeCUMhooJnrigCG4GA0hT807gA8JYpm60mx
hYvryOrMnxr6XAJwGOUX+2oKueILyxsvbOQccj9dtbY0p2gEgAQVAFugDpndJ/bIGjX5KlpZb72+
q+UrlkPKRnM5vyZr3bFLdwnwU4CCIAc+nY3jg+GkEW/HvmkgHmNv00R6RnQJIo/u7vwhWDrqcCmQ
oAWW+JQLoIty6IoNaHtpOYNG50dMnwTGUslGAIXtlftx8cQdWpstF+pkQmVAzkMsxIWotLmZ2o6k
QAzX9sMQ/Bnm1oUIDFJmuF7AdQAdj5OnbcgBOyQamZS/JtQ38XJv6qfS96v+2eJUAl4HUD64b3EM
jlesBE9UXcpp76U/Y/AzTkMD8bYC4s72Q7pSP5rrLJDg3Mffzi/hAr5pGiKiWVQNFkolWsI6q3ZA
Z8O9CVZToQ3IVb3Eq73+G/RN3TIJhF+irUu2Vh6KhUOP0BaYF7T0gRt3/uDlqdOljhR1nl2HchH7
FYqgK4NbOOEgFlcnikHAAk5mtbaZAdAFvGvjBnQ2vrLt97lnbJSgv/oTSejpyp+9fLikpxqahm4E
SKUcryEruE1IAh+7DZBog1OofEs/JXgM0qYIBCCaK+3HC7UEMJQCggr+VSRXdG22aWKV5WkUw2Dp
7ifUuwJBlgG4Vx00CSRMffN+ZT4XluzI4OwIcminksaCq9f4v2OwSh00rFMKRPOGDWTit+XKGE9v
MszlFx4UNSDoBM3mtO5FwXQ84+gHfjCVfUZubTs8P6rTowd3C1g2dFvghKMQdLxsFaubSGLQyx0a
9jJCYTmCFDuFoLScwrF0nJVU2OkcHpub3c0IpTUhHJjjveUVKnF7bcXCQp4KQQBqnyiyOqiczS8T
gwo5oz08ZKfdmBsDpRCk1rUb53X0TJQ/6Rrx/Ve28Hjno+oIBDayAwj5cEkfT+Goqo3cJs2080Wg
D66NplDVoyDVxv5I3Vp1y9KL3NJPodvS4BpbA2wsDhkFXwBOAQMwTwpAZJRK8Fbh/qwD4YkgAf9h
fuV88QNnd2uO59KOOTB2UvUxx4gPaKLxRJu3qOiO0tZM2M+EF49V0rm1na55fwu5n6mui4T3lAyE
dPFshq24Lay8MKYZpjt6aYRFWHqc+VHIvthngeGXdpZ//mScivEg8jmwOodKy7GlRw6EJyGqgU4F
allhM45IiSgju+xU/mHGZX9RUan6hvel2WInJi6XRu0hc2SCil9PstEfKqCwjI414SBV4qlsY/ak
Ntpaz8XSFKGvDSRz0xuK7qbZbShXiWNCg2ECivKAX/+eTtGuBqQ5Jhrb5rParMa+04U32/hHNmcX
IuChtUUZbNqvzo14njrhJU/3e6yJshlgF8mrcHVZFvYfBorWI4hNoNt/TlUzSBPdoUDcg2DjgryL
C9R0Hwof4uLqjwoOM8S41C382v8Ix47xAmc8vagTLHcW9uhCd0gspl4LPNi7CSuSKd5wTxvoIE4S
tg51rZWK1rS153MM3TskyBCUwBOb3c9ynBhOxHvmUTBOGXXjSqwLM3pdgAPcLB5FuRHi4/zGX7ij
kcj9ZXJ2R8dWo9SAyANMkbYbOW9v2s54OG9i4fHG2YL/CHQeQINAyR/fmWViJzLlGRJX6FpRfPhb
kC3yQOzhX8uu7NpklZH7NAQ5tjgbFTF41nINIPEmzabWP8r5lancyvIbIrrcWstXL6wbBohqAlgb
VGgszAZIi9ga2DRAfdMDk9lsDZTOkqBd8RCUpYOvTqKnk+opxCPmhjhvU4qWFFT+9YbIPklqSPsJ
YLU9kZo0HNouMkGrhBKAm0UDRRO4jPR1PxCASthnGtfdpu3j4gZaNM9aRxAFkuqpzQhodCm9URqz
cUdQyGwU6COFGq0stzdz5Z63RH8wwNK9c3Ka79Wmu8eJZZfMLB+zqGxcAvK3rc6aH4OZEj9l8qdB
s88oU9StXmRtGGclUj1Go4FrOdVMlyiC3cmQNYY+Zvkh7EzErlllradYlXHBWtQ4tdHSfIXhvkXm
w7UckDNXKdcu7cxstpltl5AkYtF9TfMUITvHPGhV9aQ1rL82KwftXgoCVA9qiNq9U3SN6smS2qOI
BVT1BjCDj6jrck8Cq2DQNcJ+7BKnCSUnehtjWl8bfVvuHUOySs+RJMkDFLzeOwotXiPCcPmAewKj
T/oGGsHolWjFiOxcWiioS/CK+aJkbeaWAOb5aJ5ChlDuJDB8Ab/qFnJEwW6O9M01ZbV0aZTRj6or
xWfMHDOEMibxlTQBInoYnpRMfjbM/NPJYgBmClZuQPtpuak+xdNS099EmvGBhhR5J9XNT7WVzNc0
NWsX0gRPjiPpXjt234tUoV7bWcr2/KleuJlVZEIBVQJg7xSH4iSGTTpRM69Ey/M4fgzZi0YubS0K
kAk9b2qh0H+cEZ5lFDQhidiIcBVP7512mV7ouw6OvxkmF87KFbxwHyKDjE5XgL1QBpqfsFSSFPSN
f50w6Hm/aGutCUvuGwxMuAXbxiWlz97R0rEGreDT2x03bjHErsozrxh+DtYHiZ5za8vh2pWQ9gZ3
DiEri7YQ5muQl0cDoW3gQgbT/vFVjPh0oL0DtGq2+13MNd45IJ1cxz4uXIloG/7iLUOiF610x4aw
N5y2i1MorRkVfaOS1IVxXEKNKILskV6NdWjqveLrDFy8OCzR9/NbZuEB+IK4oYyHohPADcfmzbEe
kcjBjhGUBKodU9fmcthb3xrabUqeQsHDqb3zNhc9pCmBMnW3YHVnQ9YF79QK/qJnGvuRZF7TbByw
XONu/I8MTXE3soinwr9GFUVmMm2hXLvT25vCuabJtmvWXpvTlAI62rBN/jAz9/1tNckyw5kcoK8Q
GO0avnPdhtN+ia7XAo2lc3FkbTZ7ucz7ijcY1BCm91ijjXZlo1dYdam3jtxb2p2HQ5uGflhiMpjQ
4hrGsh2aKPbpxsBlQld7IZd3xK8Z1I7NdLKdg7wWZlJx06Z3RNnb4toCOcD5jbd4qg/igXlJPnUU
kk9s3R4CQi/f1ldWMDVAyPu1VVrIURwGAXM0g+HkiMINbInBHHwRb1EB9bi8Fostbrxf4Y09c6ei
aMosN6iGj44YL4tk6Pw6Nghg1KQK1MxRCbBcmbhl6A/U3KGwxx0I9xSXi3IMrMhcS1kuvAlHo555
k1BhYjQ3ML2GcZ/yh1Ul2LVZnV1WTpkCRGZiVts8960s8SVS38DhXLv8V+zMa2KoAKZoZIed6DW+
N70irIFw+B2Qm9yDWrJ16WYN2bDgJhzO3bxGZtG4BzQeNnVbDou02Az94MdGchnRIcz6Mlw5CotH
7tfemYtvmnHf1qmMtaoDIBqUsAyyEJre9m2DBM0UHhPktMXeeVyxu7JnndlRp3pdlrpVTS7K1IaU
BshpIxfwR19Q+n7e3OLzdjDKacce3F9E5KYwZcxqzurHFBQSWt4Gbd5vjSF/oma9Hexm5ZJZOgQm
kvYmQmEAOOavGwP4t04jBIp8FFu0yG/jJAvOj2rNxDTHB6MC6IEJRUEyj1eJS1H/Z2sYlKUTcDiI
2Sq1xsBzm2B38Iij9LwpR8hexSvP85IRaMogdYD0oA0Ew/EwikyraWECvETqvWkFTDzJ8spMLZtA
LA3gCS7+eSK3tccRndZYDJ29t9mtRm/NbEXNYKFcAvdXRu8zqrCWjgzB8TCYluh62gKGMeFowLtw
rYQ6CLdQVXiNYnjfdbhFEvw9+vzrm+DQ7HTADzbBIPKcVRE8VNEhu9Q9j8Ya89Xi5Klw71FOB6Xf
/Kj2tRigHggLJdd2HbgevFbqEE+ozZp6DNLd+LTzjI51YGt2UItI4VKhIX81skJyNWmUX5I0SdyG
R/m+AulF5rZU065EKdPd4DSPsmFWAY8cfhOPKH+3Me1Dqc/qsANsMUxjoftdxfWt3kaOO5Yi8pS8
Fz0Q5DHSsqn6LY+rFEKpDdmoTTV8ykVSbygaV+7iEWLHNdVfEtTy96acwrlCBOonpaKHDsmUV6iF
ymFZJ/G1JaG9q4YO1xUqvNYGuH8QlNuD7OYo+4Di2xBuOwryo28idSsTiz84tmZtnDYXkqvkmhKm
el88KjKNbljaAJCtgHjJzGVgMCoyAkVXqjXUdLSodIKuV5gPkg8FKVcjvbbGqU2wM+IXnWbVZkwU
cturNbnLrPqNUO2yiKHa5HGpxeRFrWjdoUyG1tepFH9SKWdPMhW3LTBNbt7X2WNpZsSLcyX1i8LQ
wzGVh1s5Ni03MbP21mn18q6LeX5J7Ha4siMdnSroFBR+lJfw4UVWelhF+zJtsouaSiQLaxZlg2ty
0rtW1lyYTfWusexnCn7k3Ce0dW6jfHCeU2aP142pP8cVeTGc8XNMnGvb6ivPLpFAbqR8Y6rQv5OL
qAllqQPTEXyrirtUI+mWMAXwgCGn/IeK7kK/6JEZSMB+gGSWnZRe3Gs3UWwOW1Mp7a3KOnHTR3bS
uHFc8x66MKWueEbSRDc0AXU5PCpyn8qJEhZlDdIohj9eGPxGJOpVlySEBtIo1bGb5Ilie0ovGdsh
LdiGAT94F0cdiK15pUA6QMrUi9jREN6wRMu3ZgvJkxtA0aRPqhn5tyEqJc1VKjl+5HI57LsYUPzA
HmjmKyWrXeQIuZc2/FteZe/QcYJYSufowHJh0/gE0SB3WeU8gJpu9A0oVmUtacE20Ym08klV24Ew
x9vEgEdY6Ehf1ZygWxV7lNyZMo1xrJR3qUquCVfsb6DNK0SY8Mp2c7mtr+R8NHDr56IJE1tUHySZ
KP1yLUMonjRBNciPbe0gwQsyI67aOFOxgjSslD0g4ZKFJLYeGzlLPDPT6LaogIhuSvqgFMXgkSZL
wB1skMchtwRQafINI+QGIkBy6jV5S12nIKWn6m2GLB3Re9XNrdG+ZQZNHhOjlyR0cU4FYqTACzD7
cMMOkxwkO0aalG4XI4Up1FpsVInv0zSzkQNSr+suQq7HQuu5kWbPNYoNPo8JzkQqUupXepo4LmeF
MF0ngaqfO/SU6J98bO3uCvksS/IrJ5ZiT6uYSG6wSz7MIuYXSsP7Tcr70rdl7amTQE6l19ZV02eZ
31pa4arEghZ85NybwDV/5yplRaC36P0OVDkHkMURsdVeZqzKs601dG30UVAokbgS2E2l5zzWNOBc
0liHzI8tRL9Xuqa0PIlIRRUknTRe0HFIHyKWs3QfQSy58AslzuswGRMtuS4t+B0NgJAemn03fVlc
Z30NyiUjIr41FD/wOZ/GUXvC8bvOefQ0KMZVVbSv9ZDeFrTAFVgpr2NsGh4r4tHtDCM2NySrC4GJ
sMVmcqsGP1EzKcXuz/TdWNRd8jr0AHsFCiSMbnrJQkd2jDRKIBPI0BpoOfTxQ4qrypLt+H2cyu8I
X/pnUMeaO5tGEI1FQ+9NT4zmHbAR0PjlokbbZFUbG3swYxLkUa08tuCw8ykpsyAbEiS5soKvxfRz
HJkhI+uDkqlpQ2LUOKmXVlmttXQ0WkRtm9G+04wu1PhrzYKE32TRs6zedkxd8Rzn7+1kEzwBkNDA
f1F+njkSfaVQHhHkfrqCb+OW4TKKd3a2Vm2ex/RfZsCUD+WliY9vXjesor4qiQ4d2GYcQCELHEIm
7+pk2OqjcVk6sSeMOnCKaiWqWjE7LxzWtQO3lWF02W4CqrPtBJtZL0fNHYlpdMC2KghpUe3Gbjl2
i4Q5qFi6vvUMKfb7V71eY+CdB05zAzNPBW5HzQwGfdukgBC1edXzH40puw3TV7bDieD23NJsP7Qa
zyvRmTVa4WTPLFz2WF7USPhM0rM77pc/AOgIdSVYKyaujXDmWVYSRb6SAZ0yqs8kp76qB3ncu+Ow
Oe/BLtpBfy10Y0w0DM87NNPUNkAIMtYeAdZnQyJ6E/HyrmjS72rM/2p8/TWZv4zNk3TUdNqiS0AK
WpHHosL2gArTF0ScuoO2hhReOslIXU9BB5BG4CM93oSRhQtLF1g5+3UMoZ7ga9upCpxuWh/oDuLn
gIOvso3MMwhfIzwwOosKjViD8NsAo+pdsQMi4LbbxHf6bbVvfcXrdgPSkckF7AbnV3FprCAjkE10
Tto6/nU8VsJTEcfTeZCLn72lhVCq66w/xC/+8TH8T/xJbn+PBNp//S++/iBUNGmcsNmX/7pKPxrS
kp/sf6df+/ePHf/Sv27oZ/XAms9PdvVG5z959Iv4+3/Y99/Y29EXQcVSJu66z0bcf7Zdwb6M4JNO
P/lnv/m3z6+/8ijo5z9/+yBdxaa/Fqek+u2Pb+1+/PO3CWDxj8M//8f3rt9K/Jr71ry//SDt/Dc+
31r2z98kw/m7jmYpQI6huI6m0SlZzD///1voVQHuYdJ2npKNv/2tIg1LYFH7OxLI0AOdiDGACJ3i
Osg2/PEt8EmgkG9CbAeIGdDq/P9HO1qjX2v2N9TcbklasXb6w0dBHSheoV8NPAC6akGWNlWKjrcG
L8tixE+hmf1SNdz4vt8VIcnx3rjRgx7SHtiftRSk9tV69CuS/MMoBMEc8H+AZXtOD8DMSOmy0ZA8
2U5/cMG2sZTmG8nUPSd/1lDsG1t7V3RM3jgJc9u03I3IAZVFUGXSFqqvNt2XfekyO98owzXEs6KM
bS37Q6FXenph1CgHGVzym+pq0G55n7/RDI436IVKoT61TnSfUc1LgO9TE7eP7TdHz9FA1xAPBV2f
DVkQ8ytR8xAS1Z4tbZuu3Cq0/Ybb6T1WZL9VystYMrwig1RkVl8KsQU1Inw6acdIdUtGZVMDJWY3
8iW8PVdxGBraYx2V6MZNUGVMGaCGvQp2cdk15dIndnGJApNvtfGe2HZAmwFMmHKoJtdZGgV5Ij+V
+j6tbqhJ9yMvUNceA128ldS5ok2OEhQYm4jtGsD05oDNY2pa81ZY6Z4nfUh4U3gWSx8dgCkNt4Yn
rkgPZWl7/ZD6JbW3DTrSZAf6xOAdfarzbpfVZmBw+zGtnVDwZt/z7rbTku0AIVBrGF3NYpd9bF44
BLCV3PD1qN3o8fDdENVrptO7odIfJU731RgFFil98KqDV8CwSnfMa99UxJs+CDApIT6/w/bIN6Jt
dmpt/mzAEeYCZxsmkM2OCFheaQm5P3xhS2rIhHD1Jvblxt7ULVA0Snthd4VXtEXYEsslNviLoquO
30n2R2lgkvlLPtjvqnqJBpudnssus14ZwnqGqB0iZcbwzsYfstq+D+Anc236ykmBaGbrOHcmGdwU
OeSc3HIN/ULiNYsqKDjL0JRXP9pxM7Y/6ZhcmG3tdgp5tPL7wrzA5nJ1+QUlQVpB1EOxXF1PQFeP
TGq/6YaXim5Ued/1LxqSdoAKuXFHg0zNNrn0HLe7cYgQpPUXqblRrTdL38oqKASa72Ue7QVXQMaq
bVnzTshVRhzohlz+H3tf0h03zmT7X3rPOiAIcNiSzFGZklKDZXvDI8k2wQkcwAHgr+9L299rKa3n
PNXrXqmq7BJIAggEIu4wJzoLnWxfFBIXpBkoA14drITa0AhjX/suu2lIhy9io8jh+SIyXc3iGo3t
HJ++r2hEp+QqZQKSV+wGKoGn1kOBQZKtVWNNcW8P2NBRkIpFlh5eSmgJSNvfjxV+Kmvjp9WzlTmP
lc/uvEAAymCiQeRxYZerpjfruWRx4XgvbK5u0Z872LO7VTV9FTXZNdTetwkMhUx9qDm7ZrgVF536
Yfr5EzXqMyPztmqsm0QAvZGkV4rAvEFAJrE6iqk6FNxUoaeyyHZ6HSLZXKUjjTPQGccEpQz7DmTP
PEyJu/Zkc8drcpA41ttBxWON3ExD34hmaBKYcd3nenkaeCD7z6Kr1qQeNhlLjlPgrxOP3Bf2dWCr
u5Q260ZxABG+IWauIZiXhTiWXqcyANzafQbr/RoFvhWjt03prYJGnVjm7g0d48mRkTD1c6CHH2+O
mt/x/G38fp+x/4qkwM5A/QegJIDLzsL3YAy1BodgT+yzbbUvNsWOrfvjpV7ZGVQU43jQjFmgtqjP
QiTtHJvad8EwtGmdxguk3k4P7LQQ6JaOy2u2W6jU+YoBdm7t5bzP4kvZ7vsLw6/RgRJFAoN6PUWv
4P0hhVpEB0FkmsZuqhFMbiRQND+/4/8lL/8FhvibJbUkR++yl/vv8nv6XL5NXn7+H7+zF9v+xwEy
GARUaBygeL6oNvzOXmzvn0X3AJ0MUEaXw/xN+uL+A8gJWKSLmYC/UDz/J32h/6CyDFAKLI9AjAKY
4V9kL1gB79MX8PyQBAHaCDXlRaXjvHlg55yTasgOHHSqaV0C5fS5yoUNLHNDIXSKcmUFzlVQFWsU
NcYbQQU6d3buDbErFodmhrAGv+nWsYetIaT9kQeK7FvI+QNg5z9oaG+ugnSs18E4r4lCzVCPGygw
UNSM+8cm+TQGbtQaKxqH7g7nEVwZvqg5GcMUcMwIdZznPPVeoOmBehTb4qp4X8J1Rk8z34EXnmUx
9T6burobMh03hZ6PWWdD47GcnDZ0HV0/VEIxyBAa3z3YJtD3+G8zAKPwHV61niOvvWGwv7EhV9uk
hDIoCyzvE2TcrIextbInP7O9a40IGCXp6B48hDtIyUGObCxTZ2Oxjj8CSF+hzDPwLc1JcmibLt2g
mBjspjopbqyqpxs95cGxxzVqlczpJzLCXVihTsYDOUKSuICjArVWddINALSN41Vl5aBAOmNvxz4q
tzvqmDEewIgAkzWfFwojTBM9DZDeLKQaIS7B+y+8k+A/KDXmIcoG82oU+bzNtdo0pA62ZVaPx4AO
+tDbPuwkK99duXJANyrtlnJeB+3wzq7TrfA8cVItKyM3yAIVzpyiEOnNgLvW4LNsSqbYkRt/vBlz
h0dsAopQ9Jk+DMRZK2gUHpg7NCGoxOSaAJu+bUtlNyGCo/815ZZ/B1P5+nmY8Bo4eMQxwMlw2/fa
7Kqqb1DYnMtnU3LYKSWpeTVpslYTn75aNXUBqJ8T62s56gIIR8tPwDps/CqyRb5IW9JgusuCUcbM
Gew+JIXQd3SCQO84uFdNMbtX6UD1D8agC4Z8dduwGlSVbkp/oMtuHspxSH8UOmsPARp2TyKvgn3S
JT48bIq8vKJQb4typIRZWFeze+JSD3fQTybFRo5yvpd944AInKFD0+uk2TB7Du71ZOxP41S5X2zB
0nxNmrb/KiXQygMBRDDJRBk2A/zl1q1/k/s0CFEMnjcOUI0xg/VTtp+SakLLpp3HUHrleLJ9wAin
Kj9MDMu2T+Gu7goXyaTd8mgEyGwFjGB36IhI1znUOr8rKFJ/Dvpc/CADkiqo5FRhOcGEet9YQbvq
mgpZ82fD0NLh/VVXFjAUGb4oD5r5NowQE2u6CSCCRDzkn7LbOVOGYfLdVKG6hbJM1zlhzpPVpJ3Q
AeWhzvswzYsoJy++eJblAESGHfccoFNiTZ9MAabOUmA0kLsAzDNDvtEV42YMHkDpCQVDHQi4TFi7
H5IK7AlCYr8fIXZTrHE/i5wKzUeDfL17dlMwjLLH0f9awPwdDnEhs6qwlgW0vu+8ekuHPtQpjesS
mhFghJfiWg/jqkOGHSezA9mSqRBRU0PMAfB52IGWbhrJWdnXzMmDlYSiym1nkNvNtdsfg2HONkE2
IQGaBvdr4wF+SfqbQOJZa3s7W24MhdaV7wSPZhBNnFs03aBxAjNiO6Enncj6q6vs6RaA2/nR8Zse
ABbkHmuSjMF+JFNt4ESPMt7sF0mceHa76fRIBHpi3HotaF5GhHT2faKs+ouAcs8WuONk1zpFd6tm
6V8LLL9PUyAawGkdZ6jWbqeLzzJTMl/DXHp0I8X0cMh8NRYQ7BLsoS1Idov66dBvsagYHM2sTrex
l03NKoH43I3kND3KpdAdJAEuSeM8uT/4LEQSGoZmqUzR2Q6nIbmGl2D/uVaB1qFT2N+DroqnzMq+
wKrbG0NleH2tsoAfLEd7L1z/bP0Uk6KIZp6koZmL9FWlktHQqQfx5E76bpCe3kxWwl7bjrqrMbOK
k6CB2vGOQuOMi/obLTrdAdcBso+cgtuWwqsDvmG4llF3KKxoCEx+Mwd8xn0JKV6UBCQH3nyagPgu
UwVoKo4+P0Z7al6zMZP3HcQg74F/c81twe3pakCZfz/Idg9Hny5Cd2bcFIlMX8u8g92J5RCYaPA5
z2VoXKewQlBVcL8iCRc3ic+mkFR1tvFkBfAHDgZWrsc+rXARA+nRiaaJ8tecg9EcYupcVNqVvkcX
FBIw7UBx5Ull6t6iZaRMbKOJ8wBZZudphGuIRFIuvB+486BpMrYpxXUjl6u6z/sqTkuv3jcy43vT
tyj9ZJWP+1hdAAKe2f51LeD5ATup7kubo5uJrdrIYyNBLGhTAUoPIN9dWZMoG9IklCQJG9tyNj7r
wYbklTp6hbIg9ICy4OexbNtP1dxYr5pX7PM8Ne6pBPMQ6lSNfMiAEEGbpOVPpvRbHouWzpEPXDX0
jwSaCsTT7rYZUmsKQfAbD6wixXbUyvrSCaKzKCsauieDGJ56VHlusqJIrqUr9XrO+VULIawS1YGa
35Ru0N226WTf6KYU34X0rTXNaHvnt7jrSNdlO45D24ozkCliUZhjwgdYrk0Gj5LyILuvSk5eJr/A
LXtA5e/zVApbhpqzEmqWuKWWqWnWdlVY24Txg2lpdaxzAhQ1RCA3FU69IFYZNRu/LtxoLhATsbIB
2PV9cUsarvE4bXatGW5mnWVe0dV+JbYlv5kkn2Ki82Fj07x+bQvfefFx8uOOWhZq542TE7pdz78E
pAniQLLy4Eij7nCXMT3UWapuDutUI7nBeeTEqQdHnIY7a4Ms52ESZfvDAvN6Z6QEMa2ahj4ufN9/
KVVtVmry+J1qy8yEVPk57E3HLnXWqZtAsjmF0qqLG2BgjWGWK3ag6NuqsBBeC6B52cQKsjTrThKR
4+g1yVfhUfjjtMR4n1o71feshsJaVMHPfCszCwd46tIrPtbBt7YMrJM9gV4Fk+7CVmFgYYrWtB7G
MSrb0j0w4WdT6KBb68QVrtDIPcmMwyOYqnZrnBxdQVU6/Dp1y3qNW2/7QwD8Arul0Z3CYhLPzjCr
MPFx+kZpILOv+Brjd3S6quuhyxwnYm1dQisUeABOcVOfIXTyPPo1ueNBXu7GIXMAmFDMBS459SZw
DcZihpy7p+Tr4HXmllYeuakKF/UPXlLnGlSE+t6VFsxj5ZjVJyj3BPHgFFfzaNBWzC3kkite9wBZ
sBTTBK+P7K6oeqdaT2XZNl/8TrbWazAmwlo3YIK6M+7UyoK3QGII4E+dQ4JmC4YZvsWU4sPk6HWC
m73HPkru+DTrpwk1sJtetElMkr7c1pChTFdJJoNDbtfwaIBGK3AGcz9tScAq1D9cfy1lit4bKm6b
qR3V0YDSFWbo+m+JrLJ9gmgHt55k0M2B1BUgHKknDN3NjLUoxWnCgQ6YM9vGJFVpERvNm9ug6rxx
i2H7IJoqw1C66ACdqC3mDesK8opfjOW46wz5El2VSQ6xcpI5kElXmm3okMEKyapTYuJ0kPqaZyO5
CmRO0b9L6LRjY4Isr+/r5AukV+h1xefsAf4BJrbIkO0gjNdVq172bI6FP5ljjhDcR97EzI9Jjrpf
qdyrHzXL870Zi/6GEp089DDPepkdwVdWWsmtTmcDj0RFepgGleP3PJD0RY7dvPORbj40Fhr2XmW1
z1rn4MrmNdJJ5SefnMyZ0BvwmwpdcdLoeVXrWZzcWcErC/gQjlOmM6cmQFBasuu6qK9qM5NPDpl8
tq7H3Ef21iWogZaICPcJm/hnID8KEVqiM7iMdV0i8Uv8YljDAjw5ENqZfd0WwMUGE1baFpIgzgpc
wO42Z8McGeGWUF/3klcsZrDUhAFcBB+27KwwMI5G7VXp1NvaslWfQZFJ6h0JcOFBmG/hNQv4BOFr
2gfVU0IAEg1HLx/6KxvaOnwn2ZT1mAmnH1BpnbPvXt0LupKCqm95bnlNRHHq7Kc2gJeb6pbl0Lk9
TGaIjxwX8OdMtxFpHRRynRxXvtjKbBTfRj2h1suGwcUhQQXoMTmczT4ZeyQ8FEk3oxCMQmu/nv2g
TFaGJiIHhKQAj0hWWkPhfpapHYl5IgMIcvUIXsyAOnkUDPVoh4nTsTlsW1pW8DTBIbXzTDfkIQFS
hYWsaSiNukqRKsxdJIjH0Wc+8O2AAPFVWnRIilSNNCoYPbHSpvHadaCbmRxZV5BPtE2yH6AlO7j5
2ImFXuKARvcOk+bzMIOono5Ll1ZPAhihjYSY2aNdFmRvlX2D7AFWSsicJs+HcaWVdMEDLVjfkxvG
pmde4LYqm+qHQhs47JqgxNOT+s6gBBgCejCvaOmrVZeg2seylq4yPX+H/blZlbYzrfIgz286muAu
g4tkOoi1pC1yLuXrdm8MSVGDUypFRc/2YQ22fH4PmXxQ650oi+ygnR66f1y2821PS3OVpnQ+MF4N
cPCBz3iLDB42eGvCwIts9ZiC7U8YUgScnBNulB7IHSF6vGC2eHlqT3EHI7cfenCGYUsTVaahhlPU
Js14CbeCwFPOA8ohYkZTAZJBR9dyBlTXDTQUoxafEX+fVIGRWA8smfyQVdXED93gtOiqTsK/mkzX
t+uE+22O46DzS7e4ZkYKr4Fpipc5wNGBcEbnFHfJwHkZR9vEKFyPq9Z3069FRxeb79aOpPfsVgqc
0gwZNUJal3zNdIMCOdSuccvoATYRnRKrbsqydZ2UBahnqQDihqJQWZENsuIWus3pHHedTiJoWznH
0ojmDrSGrRY63bNyqLcTGNVrXXH7CLkNsVVDLZ/G2krXTBkrCO0qveUuOwDTC+sinbC1lZYkbqUR
uwZZABjJKKBvUu17a9RfBnRAA4O7i+HpyksrtklEWiJLgCnrU42vul4o/zvPm2/94ISDr8NkQXow
LeNlURe1v59bAGwKBgrhbN/4deNF7gxVtrF87YkawjwAEMpNPJQKBC5pP3IJhrHX4F57pxcL8Upm
p5KSNWyAgE+T6toaeIniw0z7T1btV2WkSW2v81LwUOoxoKGrM7FlhcPR0bV3wG85X0fNnRdn8EDQ
ke7nXtvWEwQ7cQlIBzvZvSnVfVD9PeNQ+hAKsMF7wqkKIIULvubS+H0DMO39bupAqr7v42bHb9z9
eN8eRezBMkKxCLiseAovuR+c1WKXIRl1UfRz0DuH/c3ZkFJlowG58pTW7BuzmxvHNHZ04bXeow5+
vhZbiLzY6PCkgZjm+9eigUAm0dgntuGfc2jtHOer7Iii8029MwcfZrz5EcRDfulrnvVCf74aBAIA
KCJgAoLj+35YtzBoOXf2Sa1mkBYXSfEbCZ+kkNwsFtnwwLtkAfzRewJRC6F0wPrwKc/IIYMpbGAy
3ROgkPbnTg3BUhsIsmNd+Q00y/B/XfiylwY8K6TrmuaFzdyTr51dledoq6JDhRLplQ942P9mLAf4
HjSYKQRDzxYKcta+8bR3alzVbbpqLsOqyx591X7qi/b57ysGTe+32ORfK8YDlt9DlwB4/nMctOhn
NAGJf0IJwsGJGbr7RStxvk4e5EtQheS2vKoPNrZEB2Z/AFGeW3FRX+KjnfH2Gc5QR3SsYK6XOqfZ
/Va5L8S58I7vsSN/vuLZ9yTS9UvUME+dtsqXtmVeEZKcATcKX+IX4A+KFzHZfP33D/vhoAwEaLTL
AJQ5Vwk0BWl6qcjJg4Fg1GqucWgF0Ltv5sAXoUmmYV36SGT+Puo5KuHXTnwz7Nk6TYSXTrWyMZ0U
Nssy1lt+vVj3OiuUwjb/sr30azQ0twKoZgRQajwLN1rAkXiY6akz8xZnfljaZvW/eaE3Qyzr902g
tqXxKnhvnfoYd0u+VhsAaHflVb9CDfJ0WWviw6X4Zrgl0r0ZDhUPaGgq/1QMqf7sJqZ7cJ20Mhem
6dIo5wu+r7TopXOaMlDtp2tYVF0IIcuSfoMT+WNizpZ8IRIvsxx2mgcQWxzUrUIB5MPgXdIS+nAc
hH3QaIkNWYezcQDmLYU1sdMwTQe3rTcSjPmGZBcAqx8G3zejLH/+ZlLGzEmZ4cFp7HncI0cJgi8g
gu//pQ3S70DxZpzzUwWCOu1o0ZNMUSQJjoX6bpE5FLm58D4fxoY345xtUt/WkmusaepdZVqGc1tE
NMtvUpPf4e66+vsOcj6M8LBIAQcazUaIFr3/ehyYAA165El4ABNYtvHvFA7PjfZ6cHrsZDPIInjg
I/ehZwNleQ9Eh6/N1LNosgO9DtxJoLzP6HwFlSUOdfuaw2zRVbgH2xCYdgpeX+X9nIKsQILbTBEg
4ntPAfYCAQdA13220mpEGwBqnCuL2nRf01FeQ7FhDhMXTRGImWZaXNhhZ2zY33P55q3PthjhLR8D
u79zp68Be3ahq+io45TeFY31KSmsGH+8K8f/TY632NH851uf7YfE6wMxJMGpLtJH0dDt2Jc//j6d
9gfTCfmzABQ8GH+gj3wWcx0q3bQ0xYPYdbvFahiVhj50Q7aGASEQMRcCyQeRijsYZfH8BVnmXP8m
xSW3Kyd68gYyXJGmDGJp8/yStMOlUc4my0ZzoiScAB4bS6iK3v0ESKzbuOpidIPUgcSXsdRLTnoW
IqEqyiFbR6A6jw74+22B7kRAG4n7kBc4IZmEM4agIPW7earITW6KoQF1r1QowaYF3/XJiO7mhan8
IHpCNwM5VwBNeHh5ncWbHsqiJRrId4sbCMr1UCL04Nw0hiUKHnDnaO7cq8tWCB8OCvAjIC8ALrJz
Cmfh8oHZuXNqPPh7qvYl0daTp/+dIufP7Yf8lUMdHvaAzD+HP/eAEYK5QE9gJ0HuoXafQP36jHvt
hd3wwcnA0WADjcGDUNgf5lpgcDWj0/kn3IdRG6jTCqWv7vvQAM4G9OKl+Voi5fmSeTPaOXU6n0Sr
qBZ3XeysWeRcjVcAT0aLp3G/aclFT+OPZgpUH1wBoL6Ns/VsefAevYGa+ydAiCDE7GajuKtQa1ol
xLIvSOh9OBQ+IHBCgEP9obDVN0xre/JOVQ4epKkBj7PKdDtXZXXhG340YRCjWRgaEIL6Q9+wtJgh
TkvvJ81PgZ0dM8ePAZ/fV2BOXxjqo1wYMhwA+kIsCaqw5xAvbD2AVGhwj37vvK7u6KNWkfe0SM4b
gFgwZxfBXsvBfb5A3ox4TgNxZtYryI7eB/fdLnhSxyoSQD3CcPuBflk8qOi9t0GbYjw2R1zOfzJq
xcPYhOqJbJp4ermUn3+QaHDcyxeFwCXCnAeY0TU5vMzY/Zx5t6NxHv0Z1Eehoob5cQAs6IV49tH+
eDvcWV7DrR7MUte5Vytn7SMpBJ3De5yjJpy7W2ghxkgN/j7iRzH87YBndQc9G08j0t0vGD55022r
nbPK92r791E+2hxvRvEXKNWb9DOwhxbNfnYfWGCKqc+JAzBTFv99jI8X6/9M1XlYru1ZipQ792xj
Vp46Lt9uupWhHflYRvh2xdOFAZfz7Y+1CvmTBYkGp4vzAUnKEpOnkC5EHrFc+cHthAdcHopVe+H7
nfGffx0GuN//v6Ho+w8o0rn0qpHh3fJbqNJCtZXdHjZ+WN+WJ1jQX1gUHyUTb0c7y3dLkQO8NrD7
0fle188Wf/j7h/sogr399We5Cs/stJdgp7ZoJfrpTgGVVpePc3tJTu5nmefPCQLcj6B6YIP78v6r
DcK3S4Nl138GKXydAky/Wdg2xWoGvRv40WbLbgymTFYh2453Bao0XdjeXFZx+mD+EEGgUrWEUQbh
qLNUCZoPvhF2gmIp3fMsROM9SmK1Tm6mGPipVXFR8fHPKXw/4NmCCQafyLFK7k0NhA5gTltIEL38
fRo/qAAjXwB5FdYDqFwE5zQmQVJlWOueahM1O/uwrErUY7sbyMqEbUxRio/p9tIJcSZi5i++WhDr
ZB58OiGkDw3495OaEUMKH59y6B2QEQ6u2XUc6XvZfPe8PRKzlyAxm3JEfx7t8J9v/H9I3f9ysDX+
/zSj6Fk+f3t+i9Nd/v5/SEb0n8XPYOHDQqf+F+D2PzDd5Urwm1bkO/9AJwILBZkLwz8tlrG/aUXM
/mdRQ4HUPUAl+AP+b3C57D0sF1sLEHGI4AA3jIwFwuhn0cVHZ9GCkkJ6jxxqns2LEkIKSGAoCX4z
6AJ8cNFSa6FgYoVlPdiNvM1TEbTQBsjTRk1rNE0BdQt7Cqa2iqq5UhPbMTC8PbLp3dnJn8u+qFW2
mbOpb+qbYAQxhG4d0thAWU3o8+bVER6Mhb9AB4D7oCeXzn52TxCLMAwvLNPM94kcGCJAN9DOvs4B
+HdA1oAPD/4tHYUusuj3Y0GaIWgXcXe7c8Dhtqyg6+59Y1EKvdx2ACoD7W2VExN2MlAMEJzEBvjS
W+WzP9sMJ60kXXLhwvlzc/9PbIWOCcN1Cx46UKXDzoc5+/ttWIGk10B4I32y3RQgMlRl1eiSFcE1
w5NwNW7TFJj8YUraFwvOrxp2F4KWgCEVTTNkn8YMwg80nFDdwCfpKzuRQBH1FHC/VYrJyc1utPo0
AKrKmYGSCv1+8IMuKvzEwcd2q0JhBlDGbT0AQUtIkDRRmno10UCoDS18hHKIK+O50I2neC7ApagI
NirNHQBUgCZI6LivADct6hV6QcQ7OVOV+l5UoGvufevqwq4fGb4jnk5aZPmFLqRCMbQWKdjyAK71
Jf4651Xa0y1sWBLv3nIKT6nYa5Oe2FezM8vBA/DNqhlf4xLLm+qYyiZvvnUIqsO0Bq6k1l4M2EHi
oZie+CN+f9tm1jgefF1KfISix70ZIK+8zjEaaKNogm3axiZ4hK5tNQOTTGe21UbuQJbnz4Yhw2uL
HPYAFwL+cly+n/KFN81QpmZQ33e8synvip4DGjF1n2anAwJih6pHMk97kk+jy2Mg012A3Wg6F2ba
1UM9Y5FbwN71+dauEoBrLyRFSy787nEW5L+PA4DDxhVC7GePAyRjTwHQSR4VziYsDZ2jJy9i252M
Va0aVy+fapxE1YiTRcvGHQ86G2SaRW9i4e2vEd/yYOz3d4RF0gfRDw7V4MCgMekvjIO32e3sT1k+
NMp79IBO4dX12CHW5JuuKzKXncBeyaAmCwABUEtzSIsZivih1QJ33MeZAdbGrJN5WH6MkwkmEVdD
w3v7xstx4bBuKl2O/ksNyEhaHHWdOMXRrwrbPf39Ld4nZXgJ0CWgyI7tDPFKuBWepejgWCA2QQf+
EQT5HE1mdwTUF6D+YaoDsxGOap1xD9CZqnUd/n1o9BzPpxKcUkgN4J6O4gABmv/9F6w6mw1idtJH
t3KBdnoYxgqOWeteuS3mMHHKZXAvA9jHi1jdVfkiQ6vGoD1KiDBI57qhs8aOEJDmxU4FOAFYFtw0
antZFymQQH3cCRvIvJt6qOAwsXEHuYQTgNxr/E63a41HQ2pDLFeE9TiPwZcE4HXd3KHAlWMXM9GV
SBMDPlgsWDs4AbDJVJMnbrs2tObLxlXA1417o42H3wxAy4C4A3ggyEurSgGcB3BOli0xKbG0i8kH
6AXOVFEHVH6vogwcuc6LmnZY9jaIrfB8jvxfv2Vs3eVXkz7P8F6aqSWw6EZU+I8+8GjL62m5vHMO
tHD7omvVYnBW2zYTr0lWDpO5Uo5OpiasXUnaFwRRiS8sAYHG483Q4qdNnJTo9Md2A4EbHIBdAK/6
IgTrwWuynQFS1PVOeZMVmBLZeOmYnBqAdVzruf4VIEsvbTF5uu1L3XxBKbDEr3aMxPd+Qs7W5/ah
zGldFNs8oXWOgvJsYTcgwM5jj786NeXy1D5LGrwX1HpH654B+YsJgvrj8pyAWU3WvWzUco7W3IN2
WkQN7Sp7bcqJKDvMBrfkwQLAHRRZ4Th32hc37y1M0+9flS7cbhfSzT8jqu7TWt9VFVHTqk0LgMw3
PCt1Tx8gFLVMbgZro7x86sfJ9wvwMyc7T/aFkMs6m/ohcIcrSoxCjJEJZIja9d/3Bv8j6C7UogDp
Lih2KCGTs60h3ISoefb7T7iQZXMRJfMctDL6HfMgWKzxyWBph0oTpIVyGz8g8DPh6X7/FSfLVNvG
Tl711gl3peWwdmraYRb7yeume6DnSKViANwKrKoAki344E0He5sNr/JUgTNUOB1n97mteYZaDAlU
U/P7vua0n+8AxFXp3aRzrt1D682G2DMQok3rDVdAdC0HKHUUL4418VIM8OtfoBiwrO/612q3F1wH
siA/X2I2Z6MFASOeVSPWQbfg6qzbxq5LAow+WDvAzD39Pu1sTQ3e2IKD+BBErRWQqY2sxkjMB45H
pFVAUmVp0kcpy1NC1jIXA/UO6eB36pVwC7ijrQ3PF5yxsCEeGisGsqxV7h7QtjQJVlWFsoLeAGgE
b9WFkrBsat5YM0Sz/j7TZ/0WpKwQ2IVSHOIflB4Ric9muqkYhHMCXtx7LuwIoSCWjAZZIJVYnDT6
nRomjFVAHfc6KFtg+GwQzviVY4ATA8Opbkl2qQ96frottQccaqDq4xJN/0z05qyhHMDD7pH3FHDZ
1TzWyw8UvhMFalYz8uYOwdevEa8BddLTa1AGAI5vNPUnYb0a0hMkxAEECR13QyH31fqRTMoRp0ul
JRiwIbBVQBMcLWiSs12X5kiu/1W/EJcCQGsCAotOgF1A2zvfRRqU/KGhqJrapmvBf8lGDSQbrOWR
2yK3lknOW2cHWah+ajadgWshffj79J5lK3gC7GMbZmUOjHmxmc+ThK6zgThup/sUTBuPP00EwEsU
HwK7wpIvPAfyc7iodz3m2vbZMrse+vZGr/7tc4BPyVGmhhgHW4T73h+1RUtZ5bZtAw/sJTZSrpaA
jJ2PY3/dJ0RjWiYwwpYNgV2PdKQX1ZL3/v0xztINXBah6+KjhQJiN4dd9tlj5AXcPYTrKEwIiDmL
9L0dALKI3uggqf8DppOVKq5ypj0vvXB1+WMmMDAyHdRhsBTwFc7yRujtdaB1zM29sCD2L28RLDwE
KShxWfjxO/g4EnL29c4R42g+JYnNy4sa4suN920CCwNMGKsupSm0bJHJnn+DqfQhylYFzX0tBo3w
5/zaYCKXmL1t2fcI5xvQK6AftPqdxFSVkdN4EDUoEFARlBzX0bVdiCVkFxZBbpgBh9++CGBPERdZ
w3++069f7CCRFLihliZRaTQJzRdUA8T4ev0AwfZ6yG/6pOprWKR7hRvQnc8EK1wQ+MYl0ZgS5rYv
ICIuiUPnwRu2i0vK0qy7SwN/WcUNASzY7HFDKtGJa6wESec6F4TiUbJf17EeFKclEXKnaTmpfoX/
fMTqe1HdvCQ5KpjaXB1Grp0s2RQ2WQ4Nm2Yp4KeQCQWUZk1HNdePUs8dzhhbzgxn/K8TsCad6SGr
xtuix58VsqzwsKzmuGpdzfNyTVyjY28l9pPFeVlcSxgR2PqYlJziOOrzFO+45tAhxFcGw2/usrA3
SUKydeInYJxBHKNoxjZmvtT5GPrlsIjyzrlrwbYWJq84aedsmWzogSGHHa5mzkH/WEPPcMlZpu6/
KTuv5rqRYEn/IkTANczrceShkyjDMS8IaUbT8Gi4hvn192sCszuiNqS788IRJfLAdFdXZWVlVi7u
q9k6MBRwJOBn/B0cTwMnTKhu8WiUXm0uJRtXnwsrI+aksK6LupRfhiNByj9xt1LVYnfxL/cfcNjW
LJSaM5dikpzNPODEWyS/muwf9chTBdnI+qgH3wAJdq79ubrloDeZVT2RLpCLqjnmi7utqL4OzEUP
M+ha+lwyksMHOCIhhJ5JCMxZ7cyWxcf5c+p2HaKQPKv04lU1RgPFgQGuotS/zyE6bfJ+HJtsGI9u
mWPDes7GhnzEHpgyKy69rofpnzYJX7N3Z1h4RlbeNFCRo7xIbI9BLT1QTFmyZo0HHtp9dKK2rYFF
7Up8GtbCU4N9SNJKR9ZDtTK7GBQHMMrWRkrGyqP0n4p6wNVmhNmLkUgoh3XGOzmOTd6W1/4aytsq
qktMPg6xzogdLxZaELq9s3KOJedQ1nZOkt3NvWePl6Sv5HofNLLI1FOVLHO8fGTHrM1K3z3BBym9
scsA8jUqnX67ZicLerWors62nxgMHXielVSV0Kdcew33SZrmucFpybyCDwplZwqFvbrZ37cTpCY9
qrd0Cman+S37qWyNlonccbhYPJIthf554P4hemK/jqYQDXdSFRr8bwJ3W7bO5NdN+mE7P0AMSO08
7mh+FtOsOb18+C5cu28VKXVkE2r29s+v4YfDg3Yux0ZMZgLY50VvztI2C5tcd5Z+tt2xnJ9TuwmK
x6WmmHixao9a51LHcPB/BTi83tt/EAcgmgBfX3iegJj8/6tSxX/aWHkAZz6Lh+5DmiVxxJhqxaB3
DuThqtk6T/48pf2j06a9kbtxUvRMzuzFYhH3cZEM6/o5Tq1ulLeTWnnb56otw4gJOTmRuN720Fl5
1ynz4mR9RLUE42XLKVv9QS6iA7RscwbHphtXMTjBWBHU/JHyh1LPKW8yQpfyTqWXeMgM/Pxxv/Kq
/3vfdDiRZwJQJbwCvb89qBx86ifGxsYPcb0GTvclZyaPPC+DNsz79hqHD2UKYhoJCHW2uAa7bPzV
6TDD69zo0zBLn++B4phK1bF7XpSi5uIfNGqewvxkL0mLG0sWjgZ0yLdf7Fs4J3R3w+jM/nSOrQ6A
9YD4LfvrPqQ5UOFSN0jyl2uA5xjpS6X7loc91JY5jRzPKjL/GwKdwSzuHXz6ok9SqRlXmD4DYpnu
ZjUtRXm2raLzowPde4ZRjip1nVlBg0hs7CafZwVJQzEZJmNtIegyacc9tH08OpE8oO3SjQUzjwty
qOJeDcn6eu9D5tgX9m4V/Kqn9QZrYvPBTiddog8CrfkH2DXv54z+xhg/e36mtfqdir6Yn1H0xPPq
YHIWoneaa8HTmF3foMg/Xwtvtx5IqM0SoBY1afQP6WPTEmuXooqeAZjLFVud172+eGXIEnDTUvOJ
JPDEhP/vz6XXY1xjYT1A0XiTtAk1Bdnkr/6zmZFZX3zVGxx3chsTH/vZA0oPS+Zdf4lNvYGm0MAE
5o7NHcemyfE2by/TrJ67aV2fNZyPjntEs8LLjnu6SoBK3eauqfCYwliWalyJ921JzUaTD20ETPaa
1s/D7tqgJIUSktuTB/0OxBBN0/iL1P5Nl5F0GvkUwGwU3wKbi30bn+LZ6JH4XsrUfDRSJWKbYRaC
3wV99Cc5QI4djptXSfc51z2YzbGWy5z/Rf03kuvupUiiphiJiTQbyrw+eZ6yWoaPVGge9M/f6Rto
g8ulDhIMICA1Cs37bSLet3YezXUl3otlmQkkQZaaVTT73sKf1OvBkU1tnJ9Q0nCr5cZGGJCTpXBR
sEp/cTE/LGw8YBBzpUo0/8EM/L4uMmnC0IC1P9fBmLGXbEaa2Uue6EM+C6V4Dri+nrL15ecPwfnx
KeClSzXE9DFb64eyP5aMTnadT6QJW2u41gjvmq2MaHgCqXUQBj5cG+Z8I5N7pk3xvOdcsvfMgTHE
fUI6MEWLSayFk61c9o7IVQr5lhGYYDZAqKsXOWZPjkzXYUXkt2pIHPxmKkT2z89vSpgs4LsTw5hZ
QQ3knDT5wtvtGvtLugqd6+cdkY0RGwjejU67ROk5C9dAqVsNmLnWp7oIWmwQstrtBzhakFy5KdlP
LXczdK5DKqipWxha9jvgqg+r8sMEK7F8DDxU/Iae0vXg+XPsFpc2mG304cMqFUjJhYMfFN6NP1gk
v5810z62dd6SBXeCtEiSzSQ6XzpAndcvFMP9H+mKYyjYZNgbv7BwgbPp3QRW5ovlkNSBretzWaQQ
TO/GVg/WxxUOIv4B++tYF20QqXVczIvr+7pB0B0XukZyc7J0yu6iN1wahK1iNe9YcjmnHIGnkSYR
cnrKUpwpD6XXmOtrGcNaphvqvKhah4MqIr+2rhKt+8YhC57Jho+hNn5nh5+/xx9OGzNeR7cH2rPL
PNTbg5/Rabky7DE869ozO3RtqGK+lmkSs0+Bgs0zDJ0yGa49Uhm/DL4/frzZFE5sC1MqU6t/vyfJ
tbIcmF8971Cm79Y250sxRgGfn722uDCi87iKEms8ts3Pb/+NWCQBVRD1UXem20lC8cP9pwMzz4iL
6PcykKaqykvyNzBST475eBRTss7xictZqc1aIAdeoLv6rJEzCjENRcVem1ku2ic45BGQ+WaiLAPj
11tPYE/nlyZmLSW96OwQ7XapGbC1xOun7iur8kvT4+jkOFTidkEBv9KH2B7GPDgNzhJaiun9hKiR
HcqsTivrFxHyh0DFbFqMGxj9UkOGe9vxnZkIdXulxvd7iKIcMcP+e7Ma5p7Tfi2WlBgWBLXHalmC
tJ6fp6r7ZQHwPZ8MMiwcS9YDLaMQO1P3bcctceZSyKWcP1X1YEmBMCQ+CF+nYiwJ1XHEevz5QvgB
m/VDkwGgpGm6ZEiBvemOTZZAXTwZ5SemZ40WgmPTnUOgfwG9ImVs0lh/mfywSg5DPyQtTWhiHYL2
hQ1GwQy5omHzq835A9OBph2PwOSD9AZ+PLL6uRyWhgm6TzKWJpIsXuFx3Bf00Eh/twRtokk0PysL
54FrNcNbBSZ+PWc41vziUaQLmhs4rTH1RM9vFVTXPXMvfG8LlJX0qvUlzDGJUDdryLv40E4J7edj
X1am3boloC25M7uwDxay0b2vlXm9WeZBVbEkStxhGfxPe73Qfq8CGnUHFdpJ+NDG9WAvR2mFSpx6
WE1s7TZERsW9rcesoorTU/uKc3SxyWcdv3K4vGi0TLE5b+Ddz1/321yATU9TmYa8Q0bApOmb+nLE
99NmCsH9uFeWqDMMiJlmtk4ulKYLlCqh2N6/Soi+PzWFafOgde1AqEealiX3Jgdx1ZJFSdjM7xfL
ZkT+W53QfSlfaI5UBfSc/0Pg+X81rd/I1wnWDPMIEInZR65j8ODvg6s/r27UcKS+T5sGGsWhAPn0
7EMqlOrqk0h97E5vK3cweFUhkMe4SqkQvTsiA2O+qDJp+IcJfU3emGczG/hxAxy04y3m37028EQC
mUMchWPDW+EtY1L8Z+COHt/LiTJUe8CRpn4cBz9O0nufZDT37obJm233NGqkiMSRoxHJ3kMEPG59
dHoaM93RycdRv0xOlq/zWSPuluNEg6yclxyy7UKtdDQ3BsHV/HAi7bB8SktKd/daTR3I7EmtKz0g
BFrWCVOWefb6mM/cGn81jY0uuYhOxnH5ud4exERVNC+/VTPkI6acnWG0vXd0bnW23FV5HwTjZYhR
wMGxaO5pWj5L4E5uoPbbtvehkBQpzyzrK0NRSGMKJgiqrV6zGQnA3Bxkmvw9qG7F3Cs/pdOEuYrE
zsK2y+zsCZSt3FPqJu1YPGBQ0vLCVgPu2deUNGBN3pd+kDmYbGi/TNYj1ikGuU3LCVDwOQHxD/5M
UBXiUjKvFvRvCmASjqT9HRRrAbJ1IMVq6+TDvo8RagsARWt0p1J1bj1v9byn0R4ihUxr5UpIT2hX
4TF3Y3XSXN8KSgcPx4lRBUxIaAfzyq3Z3DKw3ZS3h94G5PROaV9YvHlCvUkkGtHQ3N2WENP6JvHD
BzIerXMyLP6CVjHNsS5Ft8pveYgMgPesUOS5vQpl5mSRfHNvYMyd7djJXWaTds+3NPLp6CDhYaFy
/Ghrl475oUskmO9NsWR6DJ+U3c4zFiKJW/XdixsUgk9XwLQ8DRWOYlqudBFZmddMtWa9l8w58nfa
W3DHHTI1OA97kkLHn5TpcR7yVtxaeTzLs3T9PsjeoXtbcI1jJhQ/+ov9/HoE/d+Um/0cErLY1R5K
lGyityk3nw5NZS4x+SET8LvTCnMGD5muEhJmbVujqzIcvCEAXT9uLIGdThBtxKElHRHwBatkUNu0
aQMl2/DFgjYRyd/x+TL1tuMFVkw1uCGmsBboEaNeVFbJsYshoTUnKhwLu+PSTyEdXGfV2zxdTUPK
9DewlONA2IlZsZ2C2s0i4RjKCMjE+3Wjkgl+Bf8u1X0U+Ij5ZLPTnlO/s5CpU3Rq5Y2cmJu0jnQY
Ykof6gYPjDxKlpIfqyxt4NxywBYEp5Gts9zmNXZH2Jt04HpgvVmtkvBM93RSw33pOF6FkO72g4tb
tlZ0TAZWbHVsWx0uLVJ6q88X4flDhJK0E071b3saJz2lK9xoPFHp+dBYrHoYHluKhxicKVi3FsXO
CHGRjGO1i7VLunerQsABcltSKJgTdR63KVfpbfB706dZU913JhIjnxwsJnncc8h+lYmVDUerGg2m
RuysGvkuCBC3YnWqWA80D/b8cWcr5KL31xaRm1U47W2x9KZ74iIgyjlGkeN1yYkZxsbOboAIFn58
J10gIWSSV2ysPF7i3lnaqS+uIl3i3LfB7tXRSxNYY4fBboP8j94BkcRnshdr2VzrggQmPO6AdsyS
Wzw4gxYN9V8M4nxfNIAR0T9nZjx0aaeHjuuZw/0/IG1nMsNCxuuTLBvT2txwBLscyUwibp5lvONk
YWr/GiD7Pkvm411AOZZrCESODtbbM1xra24qP5qf3No3lezItDxvZE+WCefZ/CyzyuYy4jowm6qu
QtNU+N+AC2+0CbgaqhfIegyQecYF4G0mAxQbFiCDOa/NH5fqEfNrxILaU0Y0sBH6q3ovn84YGjXs
lXgayKLTTJkVTKFjiKn7aqUFlIT5e/AZ2kyHlJ9ju8ZJYXpT+WvfUYavHb3RYll+GRvkuSHUF7U5
0vbWHybqYVCdJYF7+VWCDgD6HeJA+AOe4xREcYTuug2K8/1r99MhIOEe5LtaYueuzqQjUd1cSEVY
9uceCIq3QIvTnDRrSUfraQ/hcZOqKjosPSdYdcXQqRDIwdnjOD4MSEjWlyQQOT/Ldpmh1Ho6RYod
Sej1pYcbQr4NCg/cOZaZYUEio2M+wfQy5+fQh44EOyeuzPdiPzF9ESfJzetWzZAhbd5blA7LmdFI
86TwmzO/JBgVyMSh6FOn/eq7Axl45aOcxibk8ACOqqPQlOM5YAcNbCiOhktoBpfJj9spN4iVNSHj
yljkRoWjuuYac5sQ/47wSNf/UAOOLA9I40LPvY8sq+MAL5EmpHRIZuktI6Z5c5KNh2LW1FWX0VUG
3LVFD8GMaU8QnmdGaXXxUU1Qda9b7j8jMMYzQZZqW9owh9bL2Mmqqc47UboYILwhnDdaPT1s5qp9
db8VK8q3ze2L2TKkDOzdgqy50xPnXXPqdEUx2VhFlE7zwV4BscZ7uVamounz2BQIQRFwlvi2Wvhe
UNrkjrTPXyHQHaDuWl0QEnqnxLjumgetqWCGGb+p6hzOLZOz9C2Q3UHVy4mXu9zpXvHG7YLD1kEc
6TJ0keE09TA3+UzbLnrz4FwEO/1DVZdlR92SNkviYxtXjJaLsKsn5fhOIDEm9Q3+2Ux1Xtw2ZSD/
fip80/DIwllyXcv28MYaTbvwuciKWY7HEEZkZqQZy8W0VxqUMpvrQDRjB+ZynGL5nOlJSVwMcqSK
rik8aRI7tY4jH8CinHmktuXn/DQnvmFSLrFFJ18r9rLdHDNbWl330gWI57mE8lcybeTpui3ulzCp
uTCn4Wx0b/eHCU3GX7tzBHd+HS6EdMRBrt1qmRRw/3HXHnEZPnj8pZ8dK9q/zbsk7CAaxKVr+lte
GCiua44q070cZtNYOM5DEKoPS1bNQXDaKtewZrq2IvP1WWL7H5py7flZMA7z1gd/JqTuhKK9e1Y4
ViTtW8ZeVxT6x8VRKr1ohEbsjwoEtSCHFm5nSPiBa/gUDU7BtXcvpFOnmMFu4wD7ZrSzOtShIWQ6
2Xi3sG3a4iy3F9az8/3iXIjE2N/Fim5gwZRRadDqQ78ttlGv/nVa8r6K7l2OHy0R9kP1waQje5pQ
6sn0jZwBMutFlzYR6TKLPMBafZVWG32kbeVMaIPTV1iCs6VgTzSn/ZbF1CFDepjHGTLmU9PgCU8n
DB3XwT02wTjWCFeaODKxLwkIHP5Igr8nEwvDkTHpHD/L6L5EHW2ab8JUMlhwyOwqLe6Ua/mtOiFq
KnX8NJBIsSgHLcwLy6OghRIwbbCgtSD6wP4WLEbAmAj+Pswm/CzWF3vAkjDA7G/r0Gltm1bDTmZz
10UQWTm5THPBIaLQXKzj1oRqXODNS94p0UU3muBjFUx2QPHmHrmI/emtg9Vzy1K19nhdVR+9hxgi
5FFP+PIJ7hAHP8GkgUk0qwREHHQunEaHDBMjJtc+N04J5RS6cKIxI6xQ6kMLuffdKFcfQ8krs88F
icZSo003ynC8+7dfASbMdSeRZbZkkXTK7OitJdUmqYlMXo2gyyWrgjn+4iOSRnhyi9gPDkOwtJhm
5X0f8lSdOdWBRhR022eTNSWWh/wdRu6AjIc57zKnfK/4ZwARWKi8bmYdZQHEuqwpzBL26PGI8JrN
kblB2Lw2HNwOaR7+tG/KcKWl76IoUaYd31UaWWbWfm5zFF3CDJBDxgfyv3S8tmKEJBwVs8HFMdmr
iAWSuyWGbHhOl+lYFfcBiXhbv0/i1USs1lEJVzRTMfN3ez6+t+qswC40+oEaReboZQnDaLimJPC8
of16qu1Qc1/bwzNSgMr7sL+vsYTyAy9uzH0KY3AAy0TslD60meLIYc8Pl6lKQQMfd+4aGvOtiZMb
oQ1zGbNAJ4xZ+aVN3LaWuGQtXNpvcrJJepLMtCxT7ZEkzq+AZdpJQ1+YNuyph6rNmiY+vz5kYj9/
inLZ6Omhqsa1y2/VTKFrn3UYAAFiZsikxHQTpFgCCDg9mctqkGYA6GsJINB+XeK1iXCS3bbJfoND
RJeRVWNXr8zPsjZhoYeF0X7dIE7cEMyEgBfnBvbcz0vU980nw2Dyefp7yK7GKeCWN4ZEsUH1rYrM
LnIzy+bydQDftX6v/RqbRKxJKrPt0Ik0R15ZeuZz1Fybqn3cTsiubsxbgHv1mq9ufIWsS0wXSq6p
YanukEFboH5cnUWtTWtKMs3An5qAzIFtnlfm+B+j3pwDewO52CLg+ooYd68o4rL1tFd/fF11YbhA
GG+xAlqji2tFA8FBjJOhS+7pfO4ixAyVcvZBPN2Ni4K6pfmUvMW/p7mWJZqE4TUMGA8U95UvzE8H
cDrWl2xO+kRce6KmPd8hVZZAo9nve19E+8PYd7bwG8Nz6LfGaGSMDrx/EZM9CMch29A7DGRiQX6S
qCxW5DEOHOrwmLrw2q6uLnl+l2nL/upRrJzciwApbe7nQVlh+SC6qphGBg/aZPoGBk+wPJVJMpDU
un0bBn/6fJNkdgPRWo3TZ38umNVBa7Ae0ESwDpLUn58SHB5AURHApwm6YxnxY8loXo0rgdr/7E1T
r0WLsBN80VE48SGs6g60wm+Seogfpwz1awCs2vP4jZ0ozZfYz+DUgXz7yfzF03Bq/zRMV27Mw+uY
X9+JiEukP8nlDt5IhX2CvVO2iBjmbqE+l2NmgDpkKAxQ1+NSxw9tuBEZRM8fdqRIbjig6pQ5+ccs
M+Dk4CcGM/45nvK2nDBjpqhmUlK4ppx7a/uSll1X10PjPU0Zxwwmv2U458MJrR72IkMxZuX07rTi
E7Xm+Dnk99u6+/lV/FBMwvNAaISGC+0nOlFvGmChnWJMhkHzY+RVLJd96xQpq4G647VBns/a5Ln1
tmGrrTWebqnRzy/me1ScWpIuPc0GO7Dx4eGgeAMY5zAl214k+jHF/p14M2vSLCLMa0GwImxrtmKN
on128/MP/uFdIDETOB5pPrg4IgxvYfEhYngq9sdHsR24YQeeVtzvPdzRbyE07LmAzkYEHL/JLXH/
+WW8vX9DriC6hwx6Ac//QFcYJ0f3sprKR+ZiNtgyDXgNYNgZpyN1P3T3017M//yT38w803s1jA5I
5/RiaQuEb4vbVmcStmliPaRVb2rIMkwofM5RjmUKesItIfgrLETTF5m3AnSMWhOPwSJMVPeTUCaf
HJXnMK1/fm1vlygjATwLAVKBTI2HVsb3dXfQr/AAwsR+2EtssdH+hjEmYd+W6FRLjtW9HVQFgTlE
xP8Ge3mj7GSeE3b0yJU4xt4Pst5b7Id58Qi2efdQ6MJHjXF/JpABtf1hkUPrj6fRGUL7S1kE5mRz
vK52vrSoxyIIELeMaIBDS5RQ8luhy9Rzf0XReYtOGckg9DTMcD70RUyKvn9cdmIz+NCu/sNURdGa
/uaJblDFla6tb33ETDogoIWMGle/uzwhQJlZ5zFJziDnyYrx0/GraTrXoCvheNgnXKayMQcrZMIo
+pNczcPMjbdFIsFAUWINl5+/8bfbEb1XX6AV5NJ7Ff4PLCOipoYOH+N9M28jZ9tmUxaZABBLlJP2
R5kg12UEFF6Ws1aCR/3zixDf87LoQbseLzsKCUfQun7gZXGyIfMfNKiVd03JUaPbHhPpx1ijcP0i
59kKsIewFobkntdtzm4fHc4CmNk4O9DG9J+GUCyquFFrazf/qGSQxZfUcpgVwkGgRz7bosol42TS
eEFvn1JBRjCoJwcHWlLlPqUd5cM7Y9XsyWhbAa8x9WaHhtK9Q76YDegBVrpxumm/QuaA5fYv6WSH
21gSDb9ynJiDnA5WpMVUcFSjl9yc2qh1U+wVbcadV9Z0FJFU7QEvKMFRPkrmhjI8WTwddvoMUO71
UX2g72EGH3WBFFd4Y+vWUpI7SMexuim8xvA1ZIQXMnKzbpqm9jkUpGbqZAuvH4a7rk2h3J2p6lP7
5edvz7iY/ocfxNtjEIe4wSQ9yAyivm/OkjAiSk+0Ox93qFttt08mQ313B05oY8/nlfjb0Yrs6Gwx
DrYRnXdMsd0GPot8NLiZvRaGF494kOE/bhNm+21X9Naaz/bsSns6tYhVJ7/qpH4vOMC90EWlV2wa
Lwgiw2n7fkt7DHSDYtvdA7WNEvVfTL6nXn1hzIZkf59w3HfqWluG4s+gJNXVFrZTHRoa1i+er2Pi
yH+6QeQsTgBV00FN2Ic/8zZzwBan5ATH6HMQOBVERkO89pkeRGK5ZaBvgEPbMnOTxYiLrVM8J/KM
ukPavHO3ibrAg7Tr3mZh51hfnRHKOiM6r4t/HxDcGwC6gUSrDxW2Pl16YowU/scRwfyme+yAhBcb
les09XOIWrZpNNZTOYYIL8D7J/ucsJ1lWBP27VL9G82o3Az+7GulYbTEtMzc+jCaidmv+4REUyqM
H46U96ujbxTDBXgxpnkv1GOD6UpR3Vix27tfGLWmBWDsV7zwpVgTAasr9K2xL86JXkEj71s3oW65
WUdItU8UgkslTytFAu48tSiyJr8pl7hOHh1DNQLzE/i2dSdqAxUvT0vXR56Cf5et5kCzolUC4WlG
v5erjdGHjV/glGC/gz74YCom0aMdb/22LAxSYGLkdcyoHxqYbdYnf7JtwQBnE3dLeSmYBHDDGwyw
S5bGtNB9gtm3Dkspz5nue06KV6i+2lY/amZx+BeDB2l+I8tkasNDijW4V5y6dpjm6LBuI8l75JvA
V/GZcq0FFP2k5z5s5XHwllQiwJ50aY4+MwMcY/eJkmWlF2+3MezpZ8q+PGuZG2lCG4NsMariy5jO
k/01bi03uo6qcxx5LOYEJ+2jonNAlNvnmIdXtkkWpSMvpCsS5KcfdKTMIMnWHNuHuwGjDRRk8UoJ
n9sO0WtjGHVDgRPZdNB0nkfMM61JjNWBCYVO/71teJnXxOY0DCb6WsHC/Fd3wu5DM9CXR1b+qxAG
7/j7PQYljIl5n3lNBgJIUd8GMTgiWLA4Slx1k2aIHwKiySb/5IDoMCFc1WlyGyJCIjiJyqYu4w4v
cbwXwtupZCj8NDtzVtwT4RPnpBgUeZimQTEUNDryU1liq0fHoMIN2A2rvseI1g/ubJ7ByGamdpHF
HThbUzbFsYyH3j6NHX+X3lRuYTXv8gLtkjtLMf9zM9KHy05pk+kvSV8s+cUTGXZ94LDdB3i3WXNu
1WCXx26NxEJfIsAyJAA+wozZS2J1ahOJhVk2zGBhJ2coZuc+jmv1ZIVw0A74mbDexiqdTlMkxXqo
00idgE6a+E4KWrgIl9ThAyzVOj5PAJkRN1uEH8t6dB5HepsTrVDP/RND6uyunEUfMMMd5k9dFY+n
DiL9y1zhgVAMGJelaftiOW7xVCJL5xzWwafoOBDZk0oz+JQyov3Q0kpwo9Ms/DXDptYzxhQPNH2t
v2ON7yCTntVpoRFzBlKVx1D00S336pxtKyUGNYAbnzCxAP+j4GBkKV4fhhUni0OMRdVnu/SNFYDv
I3HklP07nbXqfeKp7lHS6L0g4i4+DBG+TzhmNecmV2amU4j6nvyuvrH9FEeqVZVmliF8RN5F3ipG
uz/ZSog/FjdKPyf90D1jJ5Y8SAaxrmXfDcUBAATj3KxxmADBtSKYc5/m4Yp1rO0N431DS/Fd4/bO
eZ26/FzkPta6hVY4goTO8reKpuJji77E+8q3hzvGtdKnKbSrghZf3p5L3JDuaeHHH5k/Ku8cmYj3
EcCsj4cIkjIA1dG9De72uRRj9zlmwO+GCg/TSdElt6IbEcOf6wArQQvyzQGRFv/W10H9UQ1T3RwN
/n/Bg9H6It2seUC+OzuSXw4fAYVdIP7Ou5nCxn10PWmdplWv34ouab7KIGMYZEmsE14kHYhA4nx1
mCW7DZuluPUysbxbXWt4DGSvbpxU62s6YZ/nJesClJ1F+THDbPg9mg3RfEbxoeZTnORsAdzeK+Uv
hzyKuvASlUXyDyDnSxw041eH4+0GiCQ+FDCLYRUI4mFW2J98AvDZmovonZBheOutWcOgVs8NyCoQ
nyIIzHA1J4hdpyZq6i9jlaPxBRWveWBp4voXKyzNBB7g4I4xWyYqnAfJRMOXOfMtUP0OugFE5Ksg
nDw3DZbYnJn1C0MNWFCsOv+S1kVWHie3BrgXE/pkKnFg0TEUB0CpPYhPU1l/JaBW3sHlS37g4CmO
SCG43gGb3vb3xcJJSECSuiLLOhIz0rV4ZlhzeJ44bMic+vpmREvogDx//TEA53EPSYWrRHG0kM0c
ZX+Y1awvpaz6P5xwqJ9SBk3P1kQhckp0iCmjLDC8g3D0MuVMRs5j8xveAsMVbZ+/dO+9BGU1o4JS
zBdrDHFIAtS8FPR7rKuDTGf8QHu0uuXGSu/I3J96IqNIY2xVp0STt7kcyamVD7CFEkV4rYHfDq6T
21/IdufjRO/hG3Y91h+WHHBWV13m15i8ZOXf+E2J2zy1/PtmXdo/4UlYd0U+oF3c+/Oj9L3pbsz6
nOw8EMgE5lH7x8TZce8sIvhs/FCeq6S1fWR1i+ESLFPw4jo9srpJYnV34SBCdIsoO79ZaZUuUAvU
AKHcRa3pnIo+e2xnb2SKIukVJqsCA704hOYW/U4dh91e3+HJWPOE75A8cU92M4GKr0H/oWGc7Ty6
eZpdtIjtDyjoMrhYR1XCDTXEEnDED/A/MQVjGu5b4y2EnzjzHhisz7MDD96+mxCdOkdYGn6CD4Ts
9LxGXxKvkZ8L0s/eeNG564GnoD46cS4u+eygT5MlXXkjmyj704dGehtaS/rV7ykp/WQIoeBP6XEM
VhefmqRO2JpwvC6MOrZ3mYuLNlNdzKn5ODHmuHX9Ham0PZZzFD3jkBqjweXL2zJa52Op+4Gmnivv
q1Wr+zZbnrjwv2DQVX+1q4NDumResik8YnfrDWeQwYyfEiq+K/whfqJh6p+XTHQXr51kdRBThnWk
sMSDr2Ys2JT9J8Mc/v1czOExTglC+M3h/2exd09Zp8rfV99NUUERTU+dNMS3ytfdp4ChF0b3iiJ7
srBaP3IINx9q/CRvA6Qrrzi++jfTsiS3Pp+dn0LtWx/SSGvGHOvYKi9zXmT1TSGxJfi2Afttnxgw
c80iqMnF6hiSera2Bhbf2tVqJVHDtQ+tFbJIN5YZvWKIYgZM2qjMqtWGBrDx3HcUpZ9MLflhB9EL
AgrI/9YxjYYipWULJ4BR8fPAHGQZH+dSTmv2EsLUIr3KUcPin4htiIrkyuCn4etA18qAwlgfbDXS
tD3QkWzWlzkbZPtbIuJq1odt7DNea9qppP10xK9xLWr/L/amaXXM1sBQ9LGvmO8/LaPW6yOVkOxu
u8SyFONQUi3qwK4L6qe8Ggc9HmQshvyMb2KRnq2+87qTZdVmljOpl+ibzfB5cod4j1PRPy1I8SyU
nqZLG/qqfvanNsl/H4RsBgVfvm+yD4w1J45zVKrAUOcehs4sghv4trLFNJ3hemQfJqSEljPa6Wnw
sCC1QPMvYw43vSRTzsF1gO1tOrH9TFOo3FjTeVxCDxgdMp0Tsif8dfw6eteuq1pi6CNZNXxDeqEY
AeTohYi//516dFXEhKzHWMid9gNSrChs1E1SJB6uPoOPve4XErIwO4/5NFo3besU9ftdn6haYfjg
AqNkvb5sVGuEmtuIGiTlMYapdvp/KCkNyGcvkykX8JQ0+D4tH8huT1tqnKF3bDCKTV6ChgJUFKQ3
iQLP+8zi3kzGtKsMgjMCraLunsilwHKmvY9aQkBg2nN01yrHbdXqF3nDSJniM7PXxpm1MrN6BcwH
5Cgk0wrPG8l8x6ZBpgxeyjo35TyjiobW0o6Gs5du32N014DIe8+3mVyjzpLak8GVNgLXVkfsnZiN
ZKO3HnSLOR4tHqog0+Kxp9f5nnBrvyF/Z9pv29UUXsTLqzegvKek45dvPO9BOwYThKyS1KUJPtHs
XNNQC21dS8jRGeMWIY+muaH6Xjr3XaKbrvlnQKm5y++pi+mCH/QUCFvdrRIxMn10IaEoGmgo8rDJ
N/WuGtGaHjQo3Vq1URMqQ7GwfbN9EqZIeFNL4lgIo3T/w9x59ehtpG36rxg+5yxzWHwzwPJNnbuV
WuGEUMtt5pz56/cqVmk+S8baO3u0gAFDUvcbyGLVE+77esypNg3YLzlylItqWNWwREmO2mSmJRCn
QAqex94WHQFX97noSr4wmGVCXy82yQ6Gk5/iGX4FZRPXFBgjv3I8Vo+bbc+yUtsG8ZD41yTrmK6Z
e1X16GC3eUPpfzHqblxBDslr1drmsuinztMmEx8mti3umFQZTaa5UX3XmL6HfKmyiImQCsjeWzDH
+/KpOlGYrOrG3e/ILsty5G1SvcDYnplCCP6m3oQAIAnEDY0IWArnLsvtphjCMqVgXofe3hVRMh4y
C9HcdJfEWLJLOaP1IvaJcoa1HlJ8yHwU26TVjCKg8oVCaO41+rDoWsRybFeqEy+rtMyOmzcw4VKn
BRqXwuHQ2h/wngqj8oArUE8OaUbmQKPbWfwRp/De6x/XQXxtpTdw22kiR1nsINEbRmwPzvK8YETr
X+pVF5KrOkgRJBRuKSRPPUrClE8x9+3ao7DfREkxSNdg5RAY1+VLxragv9dhGTD2DnNCVp6RtUzT
F7K29GsleAvzIUOEm7/Vk2IEvrBYHc8hcN3Mfk62OCvuUhfMzbkjH3PfyL1kcDvRYa73E2aIS6R7
moNehcnfg47cSkPOTaFqT95pQohrrvSMk+zIl1MqrqhZDGwUSmSl9F3T3pUACcqSrJpRNNPRDdNO
R95aurhAZI2446l1vsweDsVvdUIo/ZI7g0j0OxO8l/P9od01hrIK1Ee6w2mH3E+0ewGvm8PbEuJ6
+bUx8cSNISXRZdUZtQxaIj3I/Uh5X7J9cwLmID4O4rlpu6ylH6yHyKvshnxwNxI1wUzpTl6iLs8b
Rg87kb9GrAXSx+WTR/+zfTH6OuZK2ZKSs+2+ZCmOkCd2HnhC3VItYKLn0JTqPIuCCn85R7pos8vO
iNyj1TG/ehl+nSBfrdfeqe25RGIGI+mN0k3RlBSd/8mOuazm6gm0UgEKwFyY1V0Xznu5lYFoEE19
ZacpfJ0Wdy8LKDp+XG14nGWfqBx68YNjO+P8icAXti9K6EfdS3xEY1nFk9pM2BnHR+X26Ep0p3UY
LQQBODcaoliYVNJRlCPmpg3QNuLLSygD7Cdx/KgeYV2ZS40GaDLLBfab3IhdXVt5DlAnCcUJ/R0h
ME0ntN/JMaACze2S62WwYRAiUU7nmS3RAkO6PbvTCtXnelkrkIsUyKk4l8TzdZ653qlwypXtpF0y
Id2Y3ELsBJQGRczDTEC6VGsTCDluxelTt6FR1Ck7vepTSePvd2P/Gglz7YSAh9129lNxXMj7prTE
6mZLTUEN9ofXbbt4FyTOkTieU9nB82pPRHgCrbMwmt4b+YgVrlINMA9amoDgd5eVdruQ1N7yaeyu
GEzbW+MJl0JdFDeUP/22uxjMi/GrpypwlwWLtFuy+C/YxXIdwQy1ZZpHeZkIwcOEl512yIiUDv9K
mFsFAqIrxFpCQa46RpbdiaecGraISpEHWklzKKqiGb71hVGP5jurs0s7PdJ/Wb35bBir8JzpeJG5
MtZe866nQPQeYf0JsRa2QIv/uQXh4xt3P3K0giGN5UkqRpm2pQs1xl4TV3IK5WTD/iouIMJMEQE0
LlYfJs/QGmH6u7Rny8OLv2fGVGgJKQ9TrqRLdKq3ykN4jWi4bq5GbcK9eFODkuCjbUXEsrEHfRMy
q7IsbAY5MpWTksTcQqN8gA5GasrM4WTxmNErTWZKEk1nI9DMDxnmmiI4T/JJVstYPtBVMg1WdB+n
GrNsDy0+07r90ht0hk41WLxpPeIhsfkWKtKx5P1PS82zhhfYb/vy2p17cVzXLO08mEQPzfX6lGul
253YdZV8anFtoQCQ0vJURuHo8YVOWF3AvMsC7o4zF0IJV4+deEKzKBEC4XTxxDHbdLvtvPd9IVrv
tAxvBtbnPovIU7qE5ZLsVIfRDmaUXh0z1tkclM6g4yjlFcuCVJX2ixS+K+WpchhqPUZ32uPSXK+k
0A1dHhaPZeukLm/yHI+U9VAT9IEJrjK6WJymHMH8XsykbvxdeVaMlOgX6EwiNNCjGDXrUJJD4TBw
cQCBchuIjrAHLqicNKaKF65GxRk/SQlwcw+jOzTZfEz0JXAVryfNSr3++N1CCRaU+2JI0GZL0MIH
ky1NeSJOAY1+51ajRcYnUHotpy9F43iFiojuLVvt3Oy+5rmzSx1laEsRpuMGYpJEXVd3a88iU2um
axhIRJkf+hV/OUQdHKGLH0T0GC4pcoBdl1YRjhGVicdmMSOeA7/QxUOmriusGfGkBNYqHsMlGsTT
q89sJ04Y9EiI9ePSNXNZHuTZRildEFlWipHzybP0raqPmWtlGPHVmlGZB9ijPQHpsR1fq20/lf5r
1emHsCU0PipNWuFG9MaxQtdE/0NmpHENJ4aTOksGrpk85NUzDRlXfndy4uzcSofnaniA+DjjIhTn
ZylIVBu2JqVufHkhXVQc1bLJEtbByMhuLpknFd/+aoldV3lH7RXAIbJ8qWGXXmXkPeLIUVt2Jvf2
Ucc06EBj2hW5RYak2jlKI3OaRHZzGefNmo3rZo++lZ9EaywYkrdJarDznUYscnwZeaHlkguIDLlG
8q9MNOg8O1Jvbkqp3/e7OZricIu7Xtx83V6oN4UwyTjrtx7RKsq/Ufg5IH1zVK9U8UbNDVcGIuZU
GDEOVk0Y09mijE/JScwRk2td3gdr8MVNl4Kdzo+FFcbb3bkq5FYHuRIZBlL9qf5E+UDcItV2Rlgr
DmijdxIf+JTPqGdUtfKhaHu63BlTUiSTJhnE2Y+JQCzXSurxEikZ6MD3iIiZWgtfjSa1sA6ojzw0
CyUAJTmUfosEUT4vZTk0+Qih9hAI3pNY6vIccGVBgxrlTjfdNrxu595qxbXX10UoVcXFZK0oYZou
U1KBeuJ6x2YtMjGF850MT9RRMJgJWe/WoefEz095A2bFNC7iZqySwFtTweaNFP1GyVhV0rs5hcjM
FNxplEK/EeQarynSNfFZ9hhGRYtTMIPUOQqKRO2EQzRDwgjVs0X+RTQOWk9s/sMescmiTWz5VDAP
DtVBD7Y9xw33hmRUSB+VsrLUWLYIOncj+LyYoh8pg111dEMpJ8q0Za+9TSBpEoZJpJO+h7YtVQ0W
jLuXRqRIV+m3ZRTV2zPbUikj/dhuBKIlkzsFXfqpoTZKeBNpN4YEmuK0JP8ZYxx6YvOW0BWmwnGv
1FpX105LrEXsbXu5RT1xMtZc0p2SppSiSo5iDeuuNt3DpwiLUvtS5S0pv8dGJm6vLHfpabOXyaQE
WYGn9CafKgK8vNe2Hod7MuYPqOT1bWbe8xIYRD0inamzTtjlZahNT0E4QJRKwdr8ZhWWIB37A8QA
cZrijBJhrGHiW+BkkvU5x8r25yIyBAxr/7Ac5KsAicTQKZ+VxFcJainciP1dpgK+3OXVpcb1tZcw
2lzcdc/tBZTBW6LEXO59yomufXAly9swieWdo9Ln2zIT30y9Zi2qDQi2lohLZP1LJkDagnDgHtqf
4VAjHq259tUhUvamUL59F8T+ke5l4m0SD51Obwg1OnJVLlFv5YhlKvp7BZPIT3BrRLXnuy5MpvTk
YiLWVwm+UOHxI+rO5hIezWNKliiXgyphArZesbDApUJvVHaAu9+okksTZ4NnwsJa9HPiauI8pAu3
Mw/2hSzpJSBtBy4e5g9xT6RygzjRwbtmaX1/kU9Kh8Kvvy/Zvus3pO3l+li0oIQYpr5YrDIoPsJK
CY/NY3tSp6Mk4ykilzKMpS1pinFyk37rphujKYlVzrC+sDhdsxf2LFK173lzLc4D5ZJppT1KGXWa
PUZjCr1IclU9pSapE2FlN4lHVaVKljuLsKGWSDy1WSkrTRcVIjmtZOTGqDThRkpK6j31takPQnoL
odTymbg1w0dtiDJ3rD4mL8GENRw/GRZE3FFOjUl92h4oHgmmK11cdJbFF4rdddG7CzApn8Hx1OgE
yKUwPIvnEsQKf3BF8s/lk+YeAKSsOmpj3GoLmyjfiodYQN7mvXAoa3mKzpTvD5GXUfonKW1tEWZ0
uiu8BWg6xat6ZUV75zjMeGcYVdCylXFQ97MIkpVIkHrpxtd1tk4sBRWYTFKlvslIShHGhDJZvKbu
j/xCL8MaJfzUYKh7dMSGDEiGGO3Jjh1tmH7Mq9kZPEJHlUtatIX5KDI+MPYUfxwN7PSnpDXsIX/H
dicCcyAfYgn4OqgeDNgrjRGKoeDU/QiVh4eiSe3jSYGpix8cdjiOLaWySodn2yKIbnJ4vHWYorBh
lStkh3oovBgP4UtATZenz4YSzIUBdiRiv95uhWC/q5LV48nMrT4nrpIFCGngsSUFLlj6eDyV/tCl
PX2nPRRVJWddFo+FkIpbmMioT4nmZ1k8rLZU5KFKsTqPTKzVD/Vc9ev0rCUUecko/cowlpvNgCMI
3cwti3G7b8AnLs7DEAAiCEStdIuaInkFAUAMdfbyyszeDjnqGveSmO7k+LA5jXhklosHwwNRTodT
7pC5w9q+xmZTT8tRg56bP5BqG8XRbRi2MH7scf0y8g3yagK/wNk2yzs1EcWhyzZ5jXsU1Sjjvs9w
FN1OLaKo5BIUZOJPazKN1nW1VnXxXLGMfnc02rrPhTsG0xm4A7PJKeatLuV4pFM39dyOn/Sm7eoH
HMZReYkmPh8qKqtfs/qC/0RbnROiW/tCzS8Zn5aOtXUuzWhlAF6tz9utiSD9mNeZ2R2i2vSIC2K2
X+QmdlCv4YAibzzq84L+y+qT+aZzJremUkN+Z9xVGwruY4O4yz2jq2eaeWBuc33rp8Wmd0x0CoaB
GqAPCTY928WsgRNOa22818BQFevBL8w1YonRAly00KmiObcgvuqV5dGt1fAnHsatm1ekTn7GzNKQ
FnZnL4c6BS2ZhSnDe1xSTfYH96jzGFiIH23duYuI8M061JJ88oIbTCrp4IbWZOjLdpzoWc2PRe2W
3dfaqVC1BFPizLeG4Y31GXKEWcHkLfSrFPkzKBG3mx4bhgo01y0VT/s+KPpau3VqPLjffDbl5luj
u25GDVRDT/il3NA75adkXCZ7CvsxZ9IM/mPfe3GLmZ4TxJuPCXcijkJVx26Yd00It1miteFwcCcD
tUZ3S8N59Kz6i7MRXiXE5gvVNkVplIVDz4hj7Q5ljOk+IZLhyoSdHay1BRAtpxcFW0pMd11Lx76K
hb1+DelrCqWt3JY1RCw8qsoXpAJlGeKb+1aU1gyZ+ehTaSc5kBWmOo5EJU26uE3J8pQgoMAMqAEv
CJrze+lNlC+Syf4lu5/QjspXMYx9dAYQT9oRqpeRldbs84TxHETrcdn5rOrAkSVP2SKNMJ3sezPW
Hhar54sHf6wpZacHD6k9ZEJz25wP0dR2uv+42Kgo/VM+GISbaeqJFGkzUPq99mBJ64qWmghE/52z
ieBoMVp2t96v6/r90PhR9ZIOuRv9NjMrB0qFPunlm6EYbDTAvaCiy2+7qrrT/leor8mA03VOqTA7
hT6YNIP64hmpar6eaqqLo4/FVIsX6wgHQdQncunJSPeoJOZLmmg4kEyn1Z0zZo1/WZcBaWakm7CH
H1tjjIv1wuSTAfzi6JBO9AxqMOaekIIJ04+uVUXbp5HAg8FPLkLK6YCZmXrByRpyRit9NQszM7RL
3RcpxrS3Xs/Le+0VUh8jmG4TDP3upB048JM6gL6SpjH47kPbTOBQllJ3mtPYtV0bIpoytUNLFF4/
NEvQIn5a5zgjBHD8/Iznpjs7w5wUl2BYkSdBIPCCMzNDzHe5rrX6Q0+j8Dg57ULLqCg+50PqPEOL
ya9q0x+/cfgMzdHbdBqwgRPhqVkT3rTwkuGWIiKIpW5q5tcppQZ3RV5Xv02oYj6U8LZu/GyaTuMc
8CAO1Jft3xrmOFTHHkR3d0mmYvnW2UjKQn8z5/Qw92Pz0sYNfoAVDdARf4n3rnP87hYPtn2H4Npi
dPicJevZdMr2wXWW7GWt2/aR3a3gLmd2gneztBhE3WlXXsQ+j+1rna7Mwpi7MCPJ1r8AD2VXK/Dz
fyQMiW96bn7RhVE9Wt4xRut5bVL9/o0a9HKDETxB9dEFSBFoQXDx8qY3X2hB5M69SZpXQZuZM+OQ
0NBuw65LqZAb7uReYo9IL0xpa7nXjrOlOWBlP84Qg5n9y1aVKJBiVNcYtejfoaMoEIyvZmqHZqa3
97C66BZXXmHmx4wEib5dW197ZWodM8Oa77IoNj75eu19weWSfkuTfLxB+Wg9zovBKgvc6Bw0po5+
qbBvzLnP/cNA3X4JTT3qbpBF15852zgZpq3PP2uGXZ2TmOeOVO/DWLrJp4h8iLkcc/ZU6UF5Hswh
uDiOvpwtME9fzNJMnqPUcQ9OkKfnWduit0mGdsebzYJO7GguB+T37UNlW2ypqZZMRxR2ZXuxSi/9
bak1413v98lyyie9+4b2lalaKBspANqJNjVhk8fsLBEG2kPbYagF9gmCotDy5sEflq4/6aNZlscp
qCyEpno6XTzXm79mAbnYsYp7/WDa0YQwZLFvM6AQ9w5n/O0Wj+gGk9V5Z1RtcR6ziBE6oKGucdrF
aCKHeY6u0W6O8Yl9qX7nj2t8h9G8908NEdybOU7n38xmiGlATz4deStr+u7IF7HeWYL//qQvcDDp
RGe+fmigMdzztkUI/2o7g54svxUaeIv3mT8x+4TfOPuiP/B7ypn5laFlVXSla5M7fghWxEzOvT8v
npecSL+3wH3v+NyhJWeQ0gSN7QKxB0EvIwNooGr1QRsTc6ReU0eGdWJILEJuKxvK5XHL43y4N2d8
a9fIcxrjmjpabrysK+Cr7OAHs+88x7jEszH0DJ429haTkjGRHYNEykddN0vcOShGYUSVx3zV3GCz
Qt607LPHFAIVSqKBjIZ48AajBud70a3zsayi0btf9EynE13run43rzGt3WqCB3Ix13R7qodu9kI9
d/qnNAvsuoCbxdC3DoEikrQw02mwX62o7WvgZfSKjsD1hvXCvtvq1yyDwnrKxsLZ/paf/aNOGJON
bTkW5QUPkYru/QmZ7rYrE9+T9MoyQHy/qARx4IT7OzD6j1xEcDMgKl0GjbiMLfHYd3/yC06k950H
Y+vO2zQuBqqUqLTioyb7dP9PrkBPJzN1LDBynhggthsR/oDbAZbEwZU55Z0iiSkTZ9vtFk0m26Vs
0K2L8NH8Gyjjz1YqrD+IMwKfi2Z61p8smvnUCmLj3NylSeaRiJWkZe6X7+9feBCin7ygF8ityMCn
8HcDPP70/pYBZ8jZ6To2d1hYMP7wzatiTYbVN5JbBeufSQ9F8v3DHJHScER9q5XN7L92efzpA3Cb
SeZcILsUKJHN/vgBXBAiLkP2+hsQurtryN591iqfjcli2ILp6JakhQ45mffxr9//J4+J6RNB40cU
QFCs5X8yguXLbDMcKV5vM0xF23vfH1F7J70b4fPnQ3daf3ZNxlf9jbnFZIjoH70tvC81LS8AQcqJ
zZr76XvnjjVZW1l3t8y6SNrxASFYvT4HZZdt14qiV+VGbX0cjK7nSOS52VvSsjCTRmZG1ZVSApHz
sfcg9G4HhjdAfTh3ZilaQwrTR0gs+llAyUrWEJVjUSSeLHI7zn6SuPqDNTAczPkbxPrPjkq42Cxs
GxOYg46ITOLH2xpxTi2ofrLbIZiQiOFUM9McSwf2trxFSkQDlDq8nEbirKByXkbGukxIcghtRvdv
bvLPW4rPteY2++JTkXH+bCSacerERAzZrUwj0r0ZIducMmf56zX157dj52LHJmjydAsr549fPksd
B3jZ5tzEouf68r2HXEwYVwdZiPibN/xpwBXXGNaE7rKJMUySGe8/v2XfR4tQP7U3qggtNSJLTFsR
YdVeIhKT3abiNlkJZZlwXFFkbR7MkUC9ODO2K9K7W5RQOS0pBaxQIz6cmNr5967fsjedZdEYuQpJ
F7MMmTXy5GzjUNBn5VUptzhCicSslmgV/atGtlZx93k8zEotlESUehgLsicmsgWgWgTOOIlKj5eW
gqA3JHFHHvI9UatmIS3LQAXTpawj9NhvUtmIoUCOzrOfSjFYpJwoVD9DuxFNd9WNSbop3XRyh5am
/YHBHgj9UglfmipNdGU2rxJdGUZaiBprx7QW3kQVQeu4EoqdqRnFV+L54Z3ldegzVzBaiKoFTEHp
nshRRaFcpYqkAGg0ClHPelkR3Pdnv9PsmGHrndat7qUvGcURXGftxgg0WXDT9RkVHg3NmWbd2YkZ
+vYkL5YyKavtOJMdJ8VOULyYGgH89qzgcaAtdpnGnjwnu8rRssQwOzlfVa8cfc0uEfNqVuMgWbmq
EOibgbiYXjuJQqniYaHnEVMnpVxSXgH5S6rCbVd2ar8p6OZN6NOAXNi00+dlan5HO+BnIWqtbPkq
E1zgfkU6hDGXm4kiJe6tDDxGKiqaUWWIsrkmu4mAAbvq3PBYBe5NaTZzcIvDph/fZ0wtZDgNiBln
C47SbBUIdnN1xlHTlzCxGFgXW+jKbBu3Hr6X8usw6ql3GGDuuO1p0htRrVciRKl/QwynxVD0ITJP
oWtgE7NOdZEziyPkr4BYDHmmOxelIKhACQSEtAYzOj5tEmxDy36wHuPcnYv1qDgsqu9D61t0rlR5
PBrhEb+g3kAcETKaI7cfOh2lJZqLbcy3D7JUbLWUj19LmjEMcEyyLXGeZQs977HCfgNiYNjPI+f0
+MjA1rIxzwiVtfXZsze6fY+IUkVb2aFhTh07d+ath2OcbUZfHHvJAlOQGObdiT43bsYdOCTlQV5L
JXMI8ci7Bo7tJqvJPzzYU9tZqSDYDUUBZivxYk5vPD8fNOxHErKimllKYKECuGB17fQjVQUjeyOX
9eguPLL5/uDSZ3VabIyTb/b1CdWCWIaygRppIG+uGs1EDHOYJNKz2SkSOWOKWJiy45OZZuboQJiZ
tLgdG6QkYGKUhlaJmt0Ms0d3on/qjFA8Cgpg5AddND14uUVBNuwVyLlaRGtefVO5xBBf0t9SFWHZ
OlHCX/mo537gax/xF03WKZA1JoV/UjVz+eDIFqAOx2R5oy7T9w5yhgmSfrJs9creDY45dhHVqpJ6
OFUAt8GGs/cwYDXWn5eB6IKGlRRKU41rh3dNaZI11ZYzlVBcJOdG9j9dfxGrEUkADa2LEkhuCwMW
INRxZYL42O4gJdVkU3VyJXoOfOLVOhR8YObwyfqZalB0AE7Z4DELUsmSakM9MQRnpzUSJ7l30trd
6JXIjTKtIp9NtFxqh4cxrxM9Jy8KNIZBhoFmJ9tzK+U6s3y9HXjTWevqf2BqNXc3jFA/0G5miJdB
nq56/PLWfF/b+67XcxXY5FXHRu6UTGgQFTO/E9V7VXJUXgApO/jer9p7nKrrGONc3J6n0RVnhjol
FG9NasjU9iC1CkrZodoSqrHUgbJkXVY4LIoiRu6fIunCiYrTGdotxvfxUGmd0OsZUnAhi5cYGmyi
dGbvkQieEul//z50adf1/3ux0WNKjvNKSQMGOYILft6SZn+qbXvXTUaUsv+tbpBqeZrYiLf0bUbV
Hl6kOuZsZMW4mP1N9NwUL0F5g3uJCV1l0ZjuismBaRFmoH1Wfc9B7isN1W56KCN9Z4ZOISRz9PrK
MAeBuyJOh+n0qZF9ZzpRqwgT5J8MKcta5LvL2A2mpEgcFI80J1RiHeVsqOIwHisWH8OohL7Ck2M5
yDhL4z7T/FW/aymVQ1tqqKd+6RirknyM4Yth1QYtoL0WGXV8OfurkM1FxaVqQLByICqUjRRxSBVk
leEyY2K3ObFiVWcvQPOuMf+FCTwAOqI4qHLrrLnAf2tKO3sft5eCULuZhSINVoxd+AfMFlFcHV3A
H2N/GnWd8bCnQRLr5bJFKiXeTUUC6rhnhC87wDXmtxEEMJPLtyo4xC3FmwRqVmlp27mglMNCkP0v
tSGrwFEtdFkpNvJViEJUKR5hKj1plSEqRaqiKQYaY/bQpkslvYpxRxlUKc6naVoCOYkaTUjbGDYk
dh2pa3YqU2jOmCov9llKNCMLZuvdZHk3gCAbcDvJaR2d5DpGJtlcHWYG7CsGNu6dCoUfVN5rW70i
8SGviKJdSNtK2RlXfFApeaXXI0r0OkcBn6qX7gB5HsnOgbarxxO5O8ngqZPhodKc0obYl5+UY0tX
TbfDv9TylC1BKXVxZUAqOwe9jGwBjrvMc58SGqdIlaFSciXZ5B2UvhlyRB70VPPFnFq5mpXaJJN+
/EyQzYW0e7KAOnc9hizv2h+qtk4pZ0eu/VLKm13vytMhY04fs/USOLNvLFcXzDVriuN+eh/FU+XU
DCMQI+gK3xNqB1KAidhfthK0bIfzOMRyXCsqNGUBTBa1gYlC3yaaPigM29o7GPjOacTgF3pl0tcB
104E1ZgWRSPWILzg/rc9yqL6SZ9Ty4A8KuUTrlRfy4uknjF4+Vs3Hn0/3Qr3WhUrtHgecuMQ07FI
3LDNph0ywymZ00CZ2IwoH+uwvAC1SbCtVThCLsr7ILoJvTUu8GGoD/1dn7FoYi0aHMmsHHWR1ewh
Tui6tQ8COZosD72kSEIbQK55IglZ6uZo05jus89/nd79XKMIfNNjJAOsC8dnwurPcI7NcZc6javi
piwalJTKWKfUhKskWCmN4H/0xhYMYtuhPAMqx7GY9/lTKa7IraH16y25yYqk9V9WMgUPZVHDTFBm
I7baUlanCnUM2/xfv/HPECSwOCS0vg0vC9sp8I+feCSa5lsdr55cVfPa+PY1MJLBjW8Cpp7Cbody
N3r+hQZyZyx9uI1JX1QHO10t5qu6nKmdeZfvLolBL33aTlBhx7l5+usP+TOY2jJ1lMQG6QOaNf3P
Q3jXUcgkmsm69HJfkkjaRQ0w7zI8baHuL02hnSmEN4mX4TbwPf/dMkxN01zqYgFoG5pIVbR3XZ1q
dXyAmwpkPCxZBlZ5suXk+DYpi4KydlpoVRGOTocdNUyIVK3kVGI0hkAhnxZnJ+nsX/N/fFv+Z/xa
qzEb/b/+iz9/qxt0enEy/PTHf11e64ev5Wv/X+K3/v1TP/7Ov97XJf/95Y/cp9+6usdO9vNP/fC6
vLv6dMevw9cf/nCqxGT7N+Nrt759ZSzCsH8Gvof4yf/bf/zldX+V92vz+s9fvzGMeRCvFqd19av6
p+vf/vmrYVHX+fc4EvH66h/Flfjnr4eEauNQfu1/ue6Lr9Vvf/rV16/9wKvozj88PBLUlR1qdMDP
fv0FF7f6F2rOFmPjMG66POC//lLV3ZD881f0/P+grI9m3IB8zsqiatrXcGTkPzmUyN2ABjc1S0Ym
/Pr9GvxwL//73v5SjeVTnVZDz8fxfyT/uECVKIiZgPE8h7Hili0KtH+oAHd4zXOnM40rhsQ+RLaT
Hv2gCXs/+bS6RYyXr2xRqVhXaTt/Qp6Ay4mZA9b8vpweBXEZMBFc3Lc1SIC5fLXn4qFNyxua11/x
HoIJ2PIy1Kvifp2tMM+zEC3HDQHkA73+qyiCKhIZuM8sLX5xgufJh33qQvHRm1PP9GV7SJ4Sqzg7
+p0zVbfLlh/9agnnXLtkRnxnZ8vb1hgPZfZt4Nlq5+lLWaJyDPI3TtFCJp417bjozkdzGs6aU93U
U/G7m1mnkqkfuH6Qk7ln6CK/rzR4Js383DrFO6OxPzdrdfRBy4ZV1gns9KFZrAtbzkO/LGHmBB/n
waOW6t371kaXe/3UzrcMNznRC3u0yzI5lFPwAZPOB7usnlIn/mxa1XtjQBbVaDcNZcpTz3C0sKuj
T2WVV0ejLt9uMW5Kc30p++CusXzmKIAEyKInPdXxTRk5nrzuzvXHL0swfypT75xP9V2bDRiBs+K3
eE2f6qDv4WRuaFWSrziLqZcPRzctD7mRH8oxO7bmHdyHU8C4nOZpbsYvpfZ1XqHC19abaQKyBReI
Tvphmnm3IDpgTaCQZiFnis8Go9nOSJyv6Def63i47QwEMzUqbbZwJrgG6eOW1efOQmU36vTf0/Sm
CSDtlH0YNECaKV/SMGue7NY9sACOa18+TJp/7dbR9Tyt76ciumiF0H4H7IkMBf+y4H0Mgujibo9e
Zh/n9GOTac+VfmP41fMKfyGsexS5A5aQEF7EI+y039K0vUY3OhwWogjaaPU7GHWn/3xD/F9jD6yl
wJX4Cy7f16/jL/Xvv7wbvg7sCem3P+2T/x9ub6YBje7/vL29S1+77usvd6919frHrW3/Nbm1iV0K
YDj0H/hnNM2YWvB9b9MM6x9QU0EN0sDTETm5/725Bf8AGgh/HceQbeIK41/U3ub+A+ohu5DPlkQ3
g9jjP9naGD31Q4/FR8BEAV4ETA4zzxzbE/i9P2xtnjcizYcE4RX2+gHtGU6qje32piuwGYYjRfww
H0sTaJcenzhFtasm2kriSf061ZiEFFK5Zz4aozieEK3PN/q42o8BcIzPBqK5L+CB2SnTvO+PSePH
x7xZjkveo3XQMlwa/nrO3DR6MOtVe11LJNmQl/Nj4dLTHGiGH6O4tvB5xmvI5mi40L03qBt0+86L
XpsfJ11ndLxuefqB+eIMaLOn8bd1KF0qcGnrnjsfxeXZYogfG2Ua3bczXs6DV2OKDqYazgZ9cvNd
n5j2g4MMa3zS/cb+faPPDVKxXG+CejaOy9xUt+gag7fWYvmXBevdcUUR85kWtxEOmx9XPIt+C7bc
KcuOUfb9cjay1fzm2UYJc8DJp+Tr4hlGf0N1CuRYtlgtMwSWnNrtFBjvbJQPj21dY21DDUI1IjgC
nMnClUGud0bta89tYl68oDj1XQHLD8jxkaNIuyE1G499VZbv88V8rRk+6THwSKvfr66Re9Bv6unG
a4vqvjC17dAZ0Jw87AFhMW/mU1vr/iFLfEbep6t9YDL7+KZLEVfgqIovddBMy8HcgD+RghhhU7zZ
KmQmaxPfzMmiX2zkcmVYOlEQQzrYZrocZuPiBSAk+T3DsMUAxCmpr4Y+Lt661hplYWlM5rWL+Pha
60rkuTAUnjwzYtCyR3dFKGGD6yUfOCtsASayIa19hkZvP4Gp2e6zaLM/IiqsroK89F65LBjYR308
ge8F/pH1eKtcTcsPK7iKa8gNyTNWmShs6yl9dAbz0qGULwFqhFyn4+qO11hd37ChZy5DWbTkWFtT
7yJEzNaD09vbR1QG2KjdTQ+LxF1OvTZ5HwNS9LAxzN9Xnml4ykl5nafldKngcMN9NLuj1TE6/DC4
74PlvZ6aR7Prq3OWp++7Nr02yqI+gvwJqm993X5iOgH4nXRIWZ6MkID+BTnpm+N18QGwf1kftqET
k1SGD8yXesq68jfoSCELQYjfPzDebihDzY6OTNb7VLF88kxLBUqHejrMlQXYRjGn75jCldGNmd5W
KXc2nDxvOlvE459rty6fCn28Qgm23UQaMIPQ74zkpu1W69pmktcFn4T5LQVWAv5qiN617RrphxhW
8tmxGo6v1u9xH2veexs80+cg5aI0FXKXDTgbBa18ewA271y5VntV4trEqdiVzcFeYwaapp7DMJNk
vcXfOhC6+03/u7Y2nREy9HpYD7VdLufSsNcDsqfsk9dYb11v1D8jPcxPUxfUNxVupS8TwKi71MF7
zmO5pOc2AWpprnmbUdRrGeaZm96pb+OnYc7KKwoK6w15YXp2mTr+AYjO+6nKPjM/51D0ZvEWxop/
Mj0KAHhIp8tssqystZji01oOvphvwC1rt256n60emjXhfwlRRtSmddXnGXxsGHD2BT8v7sawntrq
NkZJ516mJT6aw3zmUM/fgMGsrfstmbVTyTQo/cIY0HmAz2m0b/zKi45Dmke41K0AGKJ3hIpDmRNk
ygQMLfUPWlZmd4E7zS/srMXTXOdiM2sQ+4cegyrPMfyXtzWYxxQygnY3atVHMLjBFY3l6ZitrhCV
an2I6C6+Ri22sDxGTb/bUt3/wogtGG/GGET/m7oza24bydr0L0IH9uVmLgCQBKnNWi35BiFbMnYg
sS+/fh66a74WKY44VX01HY6OqKiyUpnI9ZzzPq/vJFa36pVWbCvULluCZeM3qS7YnYh2vNm9fmMt
IcCufpVRI02pWAdUCwVcdV0ZknkjWaXMHtA5kN9q65ncp7UtAPy/DVrf7MJhxMYgmfSNVgqQSFJC
6ZEk7F2UUC+G5Q48w1FRC1dZTEjtlsi3cogxqren1f00ptADkexc4UM2/JBHgnAUOxsO1yKqINdy
bUFj4mx5nTE2+TlqRrQBUbPTnCidXSeM5v12aOp3EuTRtUXFO1XMUN9M3xoHRjEtI4fCYFGWlqdM
TrcXDKfdjsLM6FobQYxupDYtb4accLiPxR4AJpLzTbQK+yRz3CGWxsjPY0m6qyOUoB6pU6dj4xf5
K4CxKvdnbBgjb4ln+0eijs2O1PBwXWpFRhEmNaPbQsnNlBFl28VHZmQ+oLa0iUEB98qdmxpK0ze5
TpPrAWD0husFHz2ehq1TF9JWr6ts3TWpfSNplFiBdRpwQoSAZCnAJ5lLtRtmJNrLUcmxrVFsTBaH
4VFr+F6QCFF9A+RLJb9OKHdjDN7bpe06VzfGYtPrQro0x7n8NToEGDWhjittmhBP92X7TeaGEXs6
zjeo0B9QtHjU7CHVB6jmz1rjYBZpmPUO2Pn0AzhpXfsCgsANiKliQ61Wf1nKFKB4GWSLVa7XyUPR
C4rCbHOm2jO2R21VS5l1qTbk4tlZQ+sedFOxzsouVNYUCVH/TmjUuSxnoBoUY2sF2I4s7yKPMLaQ
PXkwwieuxSqgN8rTH4icKwJgQThQ9Dhl9hMGMkVQFuGUuZ2jtKmLLrRRV4upVq+tbHSPS9x804ph
fk4IiW/lfNJWoxbNz7pOuPqG0acsHr+H+aYl1vKDws7JS0Q63FCLl18OlYG0pp2U32A1KYbFfzS5
s/tBm10Z25DcRdxgPqUU5HbreRmqbaRzAWuIDvKfku/oLCotPbTsKUJup3ojDWJA5JucX7Kag/qk
onKjl6FBPr/JSJZYlW7/tgu799gfw18NVXiK5zSThTvskBJiF2j3W9eMsY3lIKH82IWXn/khkoj1
VKuaNyGQeTK6Ps68GGOu96LXG6yQ1ZpfFkBMHHlzPDvOTxDASYUoZLRMlCqU0AzVlYq+F8mCXvbO
FT7FrpUlxpnasMOw3/766hhE3hydujDH4H+H11fAdR0GIsAN0ppScTXSg9ahilbDkjRQCXG17ocL
/l+xgY+xgH007z+43b/aIxjB1VulSPlPydKH6/K4OLWRUOGcWvNlVzCWtXomkHmqBYNbv2qiedPp
3GGPykGXewtj0Ia7q4tz3ztmHGcih6cG7WMT+3//oRM6EbKmjUqKCS7QLHjSdAnhqY2kM2N1shkN
jodts/9QzXXYDHZq+lI5RdA7gqKXXPQeVyncDJx2ZxvN5u9/GGovHbBJOmU+f4p/PvRJiyadVZJR
ehmu2gT6teN/3cB+3I+//McGjqu1ZLNNND0LOriF1NC6SnedL+H660ZOfvwPvdi/1j70IjGyWm6t
LDD0mcJxyjmeQ90s775uRDnTleNYeYPnDtY3OCb+6hDtFL7uaQGEoguOGUr+bTcN5gBM7PiP5sP/
fKLjtZOMvEaQmAYDjrqLuBnLwk3MKpCi+cxcONc/9XAUSZAOUdlh/wboVVYcDXHY9ELKqD1TwHfy
a+m4lKuYRxMbPHo7Z5EhD53IgzBvwL2mpHEEirmvP9a5Nvb//sOMaKgyrSg6h+FXPCG85TGABvy/
7MfRljNZRSOkOA+KQfdDUU0e5aXhf9mPoz1n4m4q50UeKCHv+YTis+b264FSTo4Ue8o+D0M6xDza
bharoVh0yQOtd7tLylnuJ7bn1eDZ7mC6jasHiQ/e9+tGz7V5NNOQUUoJbrSBPeq/Knu5W/Jze/W5
Fo7mWAmPivpx5pgEf1e/MVDwfd2Fk4vlw7AdTTDqfTMlkvOAuuOdNv1G/QEIRlp93cjJLefjOX3U
DbNSWPp2GkC08he/9YYqyMd3cu7bYSXuVJd7RLkIV73+ut1D+4HP14OjzhGcLYTWpYFGeY67T9Ot
O8Bez0u9DF47KNHjQtGr5DYjJLmvWz55+H0Y1qM1lZgtr8ohD0yFSDa2ZNlqlKVboLu7RBNnpv7J
OWJxH5Fx7lHMfYjx4x4xd1bT9EURyEoc73POL0qunjHbPdUdrHlIp1CGje3K0fcbVaUChl8FmSx2
Ig6/FZrzu10KHxjiuTV1akLiOaKhzDYtg9V82BsVWqxMGX+AYdS1Ueatt+dJerV1LjV5atRM7CcV
pAVwv+yjs7ZK0gliYRWkpFhuwEa3mzAiSfT1NDjTiHOUox0NPQHgUgW9oV3bcnNN+uEffHwSYDJ6
L6p+EGkcDhdqRgKEtQhg3GlIDIeSE8Iq/8EJQVU4uS9LpRbUPBqrTjPBS3JjnKh+cI2JqFkinZlh
p0aKdDaWO3g6Y2BztH3re/xG2otAaZQrR+lxL6x4qf/9r/GxjaPtepnt0u4UEYDM9eW5/Nlpw5kN
59Tk/djC0TrJqKVUeksEtlJXXhPXPKKotyP5eP91T861sx/ND9cCqwmJUDJatc07rNCbq1GeLrAh
Puf6dGrdW0S0cNpWWPn60YfXbcfUmorYXbnAvRhfpq7mha3lv8NJdf7BJPvQlnG0Vth5ylFq6iCZ
xW8RZcI1DaBVX4/bqVlG9YCikUSxqGI76k9WpkC4kzJImzjQ2m52NWDw/6AfH9o47ofcURdqWUVg
lMmMr6uqbAcx5GfecKcmwMdGjpZLWClESooyWJpqN/bhDy0atlK/T8H/Tz7r//G5+7GVowWDdBrE
AVnoWmAfQ70TORu9879u41xPjpbMQoge39QigPj/OJfT3SSJ17Fq/smHR0Jm8u0V3PaOtkkTxIaC
a0dQdCOG8eCihyz4B/3Y1x6BgtkXMhz1o5JTkcxtFXAP3VHUFRFdUw1XkrMzW8yRjuXflxoSgGh1
UD+a5vGOT9XmpLKTBWKwV+hf0/ybXFyJZN2amtfF4SYVLzWpNlW07shD1SFjnXevCwxoezTXplb8
g1314+9z9DJGDhZyoy+DRuOYbt/xzjlzl9JOrtoPPT5atQCICfwyDZ1x1n7KSZ3c66H2rlb9+ySS
Znab2nIMxH9huBtitcHZtcy/JUTkCN8l2aCgrA0FEoq8HScvLnEPkDubeKzgIDD9wbTS0htgi+5I
wrehB2lcW7WQHxYXDRbCMDTZPgpTczfFY/Em7DJsgRsJQoQjTlyv2IzHKr53kipvC63s35KCLQaE
w3jx9RQ7NQ4OSUUbdKtuEIk73PXTvhFqU1QBvBa/buuVmddntpUjw65/T66PTRy908o9IrCrydr5
ROPbbf0knrXnKFDcYldcFZ71OO55Qw96gDPZmX3zzyXyOMTyse2jNWpIMRbPXDJHb1zZ1gWepAE1
nysJ+MXgGY+Jb/2DrcdB0kq1mAYJQTtqsM9gSWJ3GdSG8TqkKalUuelJZqb9+usPd2qP+9jQ0RIJ
2zm0MCgKYjXrSZDId3lp3sx6mJ4ZwtPt8OzQqKeykeweThDcf42s2l9w9Oh7rWU3sZNuTF2c6c2J
aWgy+y3VNHhuUBF12EqiFYAAzTrQYLHq0puZvXw9Wid/vmMjC4QKrhI7PPz5ClJ0NeLnG0U078zU
ETs1BIf497ctnFqQfqs6WQlq0A5byXsxmJpog3ior6Su/aEkxc3X/TjxNQ5aOFpLCEnN0DabIG6m
wFnCW2xovxeWOLMpnGyF8g3sYy2NSPhRP0qArrPVtEFU291Gm/oYXGsFj8Id87z++wtm/wrEFhUj
PIbtaCPWOlHs/wSqTaLIUEEaLWJL7kA78232I3O0E/Aw5udbNh2ztaOztCBNszhxH1iaUq9mqCnU
FzpaMJthclk4nXWmuf2EPWhOUQymmkWkmrJB9fhElfRiKHlHBVKmrkMY517U577VU9ERaeUKvuWZ
ZXpUussuS4MGJbuIblG0f7pWU0SQj40tB7iUXCZzfkeRnpY64HjJb6XJKiwxaktknOqmDebVODqX
Zz7kkdPsX78BpUfUTSum9qd68uMDAr+/cMCNFrcOKLXbTr6fKCqQYWMsgkR40V2WebkukhucVr5e
FJ8+7b7rfDdcFFF228dnWEl2Ssb1AEZMpF1hZWeiJarTy8wqU1xnuuLu6+Y+rY4/zXFJ2peJ7oO9
h6tczEoNi45+jn0QjTewE73JiM6N5v6nHE8gGAWWIXOKYBR31IqttwaehRQArDLTHbbJzvGSS2tD
xi5b/1Vad1Bq/DEF9fn+t+8SxWS2yU2TdOjR9jjI+uJgvxAMa+sZ1lTz0FF8+bY/LS1OSyfbTsQA
vMyP/P7MOtkv78/d/E/L6uFgJj0Z0tbSAqBIhTeb1Yrc7NYQw1uSvUWhrfsiMr0WR8+vv+GJ5Ukk
yCa0y1TlOXK0w+WYyw5Ak4OJzW+VtNFP06J4oVK03rOz8DGSjWz1dYunlgd2nzahZNCTGiXshz3F
nAGqLh/UHheM3UZYujPi5QWPrG+L4ZnZ/ZCC+qdCrk7Czddtn1ggJmerSlCKmvlPm1HZWVKV2Fow
ZqEbzlzh4TQVrlgev27m5KDyeseYAXTVpy22mfh2qAkDUy7FbYmJybrSoXuU5rBHc2eZ7A3y1J25
Xp5YjSZyVXk/qAYh+v0v9SFsoVIHLGe1GSh5Wq/nql0Jxak2Un32jXRiQR40dHThkmw8sMFDBvLG
3ljragP2Gii9q3jlakQY68rnHmWf7iyER4iV72OTBBU166hnkYYBcz6a3F0Hv7rLLvpNus68yVuo
EHYB3vn1mWP/xDSxZa4tNlWlzt5m+nAolSLMHSRXgaYPL6JXoFyxcS+FetFm1pmvdq6po2Vftrgl
AXgJJPWtWe6t7resKD5ItTO7y4nJwWGERSNUCD7e8eVi7sY55NAMWgTuCaKjOczdtDkz7U/tnrRi
c++TdTaU480k6boeFVTIdcmTvemye6tvc19aDYgj3bjwtR0FXEF3FaPyOnOt/ZyhUjjvPjS9H+eP
sx8mpqLgpmjXa323bJWLbEPSHczg4lk7lTkSetrb16v8D5bnaMt2VN3krCVsb/HnsE0E43Haa2GQ
w2Ngt7ougvoq2enfwKg/j761q77p3/N32zvT7H5KHDar8k6lRpnsKOHi42N3GU0sagyEqrdS7w3J
ioLFqzBonkL0CoEctGcWw+cyZuWwvf3y/DC0e2R7MtFe9pQ+xG/U52sBZhUvCOwxpkucDR1dj0Hj
q+g7r0tqbM/cAD4vEdo3YPSYe84IgJjD9nmRpZGqiq2iUKWJZbF9w0Q2wnz19bh+3mW4XBD2MSkB
t+xPoR+VbEa55N3WWjKvhJMJqO7rBj6/wRlIaoqwSEHZxvViv0g/DOTE5cJchmZr3ZsbdcWV2Msv
Wn/xlFWzkXzjv23uaEm0+cAJSHP7bVP39rkeN/sRbqnlW0+bZly1Z4J0p76TQT04DpuAdzhhD7un
Rv3cTFO1pXgvgXgsR9iiJK1fiEZ1CCNFZxfC54NI3R8KjkZ80YCvc9RgbWHJ3MZiO/2K7qz1/Bjt
wjXOtNNq2MS3IZPx6+93aoJ8bO5oPHXoFrAJxVbILbys2aAUcQqtp68b+Xx1OOzT0Z5SVqbZJfSp
7prWzdT4V5TYl0br/ExSTCYS4+7r5vZDdLyXQCQCKSDv79fHgVW85hqH2sLt2C7gMB9C6RVvpb99
9iASQ57B+48CbvbJw3nBfWWoB+r5GrDlKDJcyZZdCcuFf9KT/7Sy3zU/LC5p1syUKrtt79yHhoKn
JhjI5NxWeOrrkKVDlsp1WPv0wJLDUpu7uttCHd7MK5MslEtc1oMwvG59fImv8l3+o/TOhZ5OnDQM
4Yd2j6ZeUhPr2A8hKotr6Xt222Zu8dgEv4rLRVrN2/xW8tsgT1dfD+mfL3M8O2zedkhpWGJM8MMx
pfoXnlKFRfImui6gK/9eLpuX3J/czNPvw4fBo+Tsrh3c8Dm9kAP7Ovn59S/weXYa5Cy5ykJHR6Z4
vPMnU6miZh63kyP3PzoRJpvWiqzbptOVh69b+rx30RLbMqcqakTnWIVI4ULpYCiyHWJ5PcAXBgGK
+L8pX/DtO3Pj+zNqh6NqEH9Dk8QzRNlfag9HVdUt03DyaQuHzDXcZa17Bi5JK4kb7ejLuidzWzlX
y/l54tKmTmMsEATVx1KkGT5RSs38dnHG7zUOt0PXv+g1Zdhlkv1OpfjMdezEcNIcwm1Ozf07+qiL
ZpsaViumLXdbL2yemlzy52Fa68twZoqemCEHDR2t+kFXRlKB0zaWFMtPInvnqMm4wvLs729iDCDj
xy5GROfTJWTpgZ6LZdqiHNssS/9tMMxL3cnP7P4nu7Mvm5ANZiJCtMOpMYCwFVhwbtMFLGz6DtXI
HSzjzE554prOgx8AIOI3ma4ct5InWqxJpsayTl4V2PTX1Y6oyl3+HUvP3DV2+mXzo7yyr6X114vs
8wHKoxspHG8qywIjcHSRM1I1aYvB3rZV/qAD0PdKbTxXRHxiBGkD6Rn1ysiej9+K4EuVPsSSasls
M3LxQqb4WixS+5P3Zbn905+/tN/f/r1mj6ToR//4v/6vivIDofqNeC/ZLt7fu6tX8f+B9pz3zIdP
+0l7fj++v72XB7LM/V/4tyxT1f8FfRA1JjdpgjumTnzg/yjO/0Ucb383hOrAQtpHhv5SnJvOv4jI
YPLKXiGTSd6HLv9SZRrGv1Tb5C/uyYl7qfrfE5zvt57/7L48l4gLE2PnOGXic5IfTUJ4841WAHX2
Fi1MvofwgGyP1E70aM4h+ODEApiAKnKJH6Cb5zJ6lgKFV96Bpu5Ad+vnFuOh/t2S93cixosIJ6aR
KmHHwyVvlH2j6HG5+JhGZ9s2wQvPt0cYNQgSZLP3YiDsndvWMpIVW4nsS3jBA2rMJulvP3zDv2bz
QfDzcGj4VfaAAHJ1NlkB/v8494QtQCrVZO38UbemTYTTvew2Q7k8Y3id1dx2jXlw1V5B71yMZGRd
DLHN2TXxWQdxUtf1mbIl5dPY4AOrc//Y0wuoWgI1cHCnA5Nn21VcTn6hGejE9URFA5U6i/ybHNks
uWpnFA+gWlHqCTHJtjtzWAgvI8SonPtOnwbHpESHHYWt2URZbBzNm0bBlGlQROf31RTpa6DOuKeb
NoQWz8T0uFinYA6dG0wPssWVpbG907TFvNe01LIuG+Sj5wquFEorDuYyH4xVtE+tkl4x9rzPo99p
Uht97kMVuV+RdMqzlEi6sc6jrDUQlyqN5WdlE06BjQdzdNFji2F8G6XBqK+NwZ5kN9PSJdt0XZl0
32sjG7V1BRjl3kpNs7le5sV8qtVaRVFoE+rwBlg5KC5x4ZVWshom9mpuSlG6KqUBmHpUkZJdAv0b
lm2sCmfZ9WGr4foj5gmQvdRrexglxlRuFzXo+0115IzLkPQU3mC0fYgOERSwbwrVUf0U6755Nahm
8RP4u6JscI5oxSMKQPPBiAdngtK4ONKKbHL1Y6lzCEQzJB99naXzZG6w87HzFxX1LCiERs9TT5lB
+Xlq5kzhrygNRztIcy0PfVGGmDNXOXZfLmiiOrrJSscor7Bt1d/lGCf6AKj1ZALRq2Lw58x1CxtU
0TrQzM38NbT0qr60p9YipgaXSXbR6jjwCPJpHG57lIrpapGVsfw2FnPGW2Hf7SfT6cd5pcoDxdqo
zcr+PZ+VhUJ3p1Owgi1HYbsjJMYHHCFa/KzloR89gAyGtKrQZaXbFmnOk4w2SkFENFlPRQ7TfBXG
g0rkrYUG7vXIX4Wn4ngxXqD4LkZfx0WyXoXMi8XFjXuIv6HZ7WKsXvXpdxzDDfJAglOCYHMs6zI4
yS7tArgM2t61wM6h5xZZnFxJU6So7oK36exis+4Ubq+ZUxSAyFoEu9icPcvgkjTXTMkBu5ElV0YQ
15izu5k5D++DtKS/uTnOL0vYT5ank8p9tycMSPCeh/jmLfg1OZ7pzHV9awg8E119suLvRq4ooT/m
Ne4zEtGE7+0Q7eWPIw4F6xI41E08S+Ps9tQ5WL4za6Xq92rHiLTYKd5Ii0hvcbKJf/TsnSDWSlP/
Zae2+jpR4YvwN8Xfx5swuorXEtCm0Evr0sGgQkSz7MuDZA3ALGBdar0of6VFbUY+Cn+oGZKD9cAa
46H4B/Js3HsGfFtkr6yLCDkzenksj7W8BZ8kisjAF37ew0bnIay8qsxHy5edpS7dZlTizoO1PjFz
NSXa9cvc5F5doCb2KNjMuhV3GAulj9MUzUrgFYfzAqFzDV3xaN7YmM8p7oD2dXGx0ioG36m6SXWn
rDdGvmbTX5mw7QH7makN1DBXF2ODmcosPS2V0cx+Dr0y3lmt3kQuVE8tZIOAjOql46QLF7URjKPR
KZNbqJeF7NfaWLeuOndA/Uep0AdmpaIibE3NOfHjtkquulyYLjbMBdnIMJNeCRyR7405XUOfewDr
sm4H8YBLKcSORcm6n0K0ZenaAzfXDdi3OYjihFOoV0R0OwEaMd0+stoLNUeWu+o6Z7TcUlV65Kyl
sCFmtxXi75k8OhbEBsiXXBpVLIrDecAZAF3On6IxGQvyLp41T2DIhXzKmqQGVvBo/FbTTPoFN5cE
VCSn3a0dcx/wHBVcgptWufyCyFcv3dqQOZMxwOIOi0/I8NqyDy1uY8jRXk9JDsNd1Er/UbUdhcMl
XFEOqEnWn6eqbOh0HfO9S6dLTV+k6DOZB4sU4n/BOecu8M0mfgq2Ri5sykJzNYD9iteNMvBTCImS
X1AHp3lKbifaSgLW8BrqsjW7iWHPiq+0S1iSWIu0/mEG1HKpKuBhA9PA2mOTCLPFRiatFeZ33qm2
tzQgi11LqMVvLj2N7MWiN94wHs/r/WqoruXCkpRVApXhnc0d5XAeYdyxLUMIvK6itPWroQ7AKkhu
h79xtE0nhC5lZngOFWA/5SksFH/vlz16Ib5/yzbR+rlHRAalb63VlNV6iR5b5UZOSorC9F6ZQzeJ
xynHWwM36T3+1iB1Tzwx8ljPkvVTbiFNuJwOGBI4jmQteJ7oDLEFrx6RpTVSrMchY5XkMQuFiDFk
bnuVluQ43SyJW4cJ1qnXQM0qvFztLG19QpTNgz4wJN6IAL/zEpwMkLqFqVVdxhnoC8gAOOeipJBH
scIYQS198AUjpSCLMmAwqpHRc8FyaE9jqQFHmqf5QQ+n+bsUpma/kYjdPbXYMNbrvG0KrIOdhtul
beyfqiqY6IRf1sRuChhh8wgUkGitHqOydEOk4SCISoXCBcq4q8mNkbJjBQHImUBaDAiAxenoNRJo
uHiFLpaflQWpbNVm8vRuRln0gMKXZGsRgtHdJPkUZ36D9d5zVcCQI0li80iKGqGnrqhlvqqMFEKD
AtQYD+jyuttGHTBOwYBCU1yqNtLMh2QdO8ACeeq5NoZwDINUzdqL0EUqbzHxiNotXjLxs4bHiUmU
wS5uNdy5Ys9qZ7PD9sVIu2u7Tjg+ul6fm+8OlbbFqsQCvnxKIIWUu4gb+YNkC+N5SHVJXRVaB6Ch
4hh4X4Qovys9LkB+CAwYrBPy+dItRBVS1UbxZsrnmnWIgGG3VBuNEaTUBf4x6JIBwIkKCtxeyybo
2bURU0y6BTPYUhDSgqd243YEmSCYoL8zs7BNPxsLXK9KuNC5m9gAT+DUGkCQquxRdVK4zxX+xwUm
waa94CumY6oyyGWBS6cufSdVAwezGKSm3Gm14F6TM5WZrV3OIml6p7GAcrZ25EUEmzIvk0Ij9eQl
nAx8Lms4IE5vmjusTCkFKjsc0R67npT+ep4lzG8MHimFL0CSmoBRQC74o6gkMFG4MAM8qivRrNsh
zNLVFKVxs9YKjGK2A2jPdemUptjYjRxfzV0T1W7sUIIEhkEf9FVIIpGk1phQImhTwVNQczv2xCNg
FsKKseus89lu+BZdMj6N1WDdN8qidZdyOca2b832bHnT0oYEuYohyjjCrPLaMHF0JmzaIaDGZSx9
75a2jpGAl6rgllHWmcuuP36rrLB1tlOlS80Nss0m9qUxT996I6mfnXiRqRwQndy5fdzJmlcYSaqv
7VDq821ZIY/+PgJ0VVZ8wY5qGzD42F43mv7IxBJcD8Mq1F3KIRIWYI8jpyzFOKL0dUfVVaHqkQOY
wTZijyyO/sY3bJ/3hlGRZyfkMri0OjOThM0aH11G4GcvJsQB1ANzTNoNrnI1onVplYS1hmESZmIN
ivBSV7wE29SF6tKM72OC9r7GpcUaPFOJQ8ujJNbWPN5g1bAGomntCHA0oTskFseBzKzjdqIs+gvF
s+kDTwN5wc7GyX8kpOM7T55UYUAjqGqKyaeqv6/TaSy8McIrEEyuSMbt3KRJtCYoyTcupEZ9xBIk
v7CjkQthaYk+WQHDrd9aI8QeHMX5ZPrRoOPW06BI/6UrQn2aqd/kRyT4JFLEO/ERF3BEjxThmQOO
2RleUDPhVfxmRslcSWFb345Gnj0M5tBg58TtDjtlWR/ZLzEgvjcTGNyypHJjqZNhtle9vHDbdCAW
YAwcY9voGdCLMWmMHLAtg5RGb3oWOfHKEcgC11ZTG29FO5qgy5QZ5kNUKokOZGkAQqTO8HRdbdbt
adU0s7BcgUjWbwBUqL6RR/pdxd74M8q0/l6Xp2heN4Jv6uHOl1ZuZteN5eaLxXZmSmaECxImQ4mr
KfPyuOQymjclUfTHWppDWJQSKFzPifdqbCsqzcZNhqF8BXNO1Vu2TP2lXbTKaoljlbdgnr46kmO5
ml7EgaokFbZbRb7LbC2EGh/bwzZUbfE8RTwTVkpqAgzqx/quXMIAm0Are5ITpXtpjS7xO051v+2b
HGsekTq3tlmZr8ZoSJsmjTmu8iUysss44bLaw1RQvLamYHLR7Y4hr+p+Y6WJGrrYAKgXld4oL3iy
jjZFannzQtXcEthyNn0rG734AVC+j9fkSO0NJaTRXWtAzUgTKpNGtq/G6+H1XIq6M/KNaizqW5nW
8U6hbHYbgZN61HM5v8mUXPkFNkpcWLjqlpg1TXBfcsKRhavjZHptQNPX/F7ChJ69sF4liEm8MpqK
jU4Fc73THRhYG1NhC3XrIl6+jwI3Kz+c8vpCxcpyuO7LCN29jG+LcR8Vo6q7bQN/BtSCs5mlGXdL
G2TUbcWpsU1608ZPbMAOIcKU/rGLxoyjP+Si6NqYjxKERch4C/FO2l+vxZUaD8k1VW/1XWgKu/Yd
Y27mx2Jqle/mUE5iVwFkeJzJplxLfSs/qvIyrUg8AAmVRnnchhW0V7cwG3UBZYNkgCivVlwBi5Nf
lKVbLvt6qg0cuIw9xyOSglEvtU0opbY3QbD2RWdLQdYCSeijIrpXJCW/N7tQvWRJcV9KrPkqwvw3
kNnvN3WZc4lmN5xdCKUC7NGQt49WO3T6qiRKmrmjWdqXZj01XCOcwlzLSq6jF4Xu5DpaM/Uraqs7
bxnMHp+6YWrbNac5QD7S8NPbLBdTfsk1CTZ3rI/pNTXX00uYJizgOb1JQfxvuBFLL0Umsstc6tTf
8lBoMSaGhXRZLVpUb2FnI3shfMJHLubkl6lzQfbztKqvJpuHrUsvh9ovEU7fRDVpCsEfDmoXPgoh
PEXYqt8hIXB8FSOGa5FiX8OhI6w/UQLFHXFr/121oYJJlhbOF/leYpPhTbuBrCjSzSyW8LXAeuNa
WhqrXlEX23pGTbEHDCtQZm4lVc4PdSmbbaLmYXhnTaa4cQyJOack7UXEkYoAZEH+3hlCbFVFfEvN
poBhqXUXWADMvH/ZAwJiOSHvZPLhq0kxnHRdIzrvPCrc2Ba51gRjL0Y/0/toFy8qfwuw02rKrToo
Uda9ZkTexvXSp6XpS7a5aypRi2uM8IrL2jZ7hRCK8ZRxaI4BLBot3cZJVz44Y9rz3E7CZ1tS+62G
hYOG8ZmqvHdxzxUj1czBlSL4YC7Wj9KFwtV2Y0mclBDhljD9JfKu/xFHQlLUlWz3Dq80rR5nYz0A
x5KuwxgX6h1bkj5fYXvWiXdcfZr4eorsMQzGNsm4NUoND17hxYmaqasZIRLVR1paa0DH4hBk/kzA
othzFBFHCEp20lCT2xtnUnBXFLoaS/dqN4GvWi2E3UbVLSylj+OVVStlegcbStO/U0bvGDtIonbu
LyMdfNB1niDXdcnjiHyz45SwS4BMRNcR557MKV1X8bM0202x5ZisrdwvMq5zFzGnen9vKgMWruSp
F7t6j0Tb9rhfNmxs8qrbX0JrzwAvN17VejOnt2qH+eNvTQKBVHkUd4u4X5dWPYx3vdEWvywj1rhN
6dgJXrRlLSnfsd/Im4Bjq26CrjEm+UJz4F+tJizLp6ekIFOGbibVh83kcJeCiDUvU3YzFfsya0wt
7JyXEEB4pIN4cg214bbaYi9v0lTJuTtb1ES8llC5sdW1tAbTORBlGfSxMEwisawVK1I1x81wDlck
nJ4dDPI8KNJ5W/DW0mPBAuFRtVOjBjwpxeLAgXH+Lo3LUcqUJuhHYVjfWzx1ObCjTsZZyTUSLrA/
zRr7tp/sqZnVbRK5577vwvB3gCOhEbaLZ8H1AbDOIg3hakKvnVxMCdVoN4vcqGPqL/kC8zuGn2ld
TA0xx02iDUNxmfRJyo7XpHqxypeqWW5NQSewcsdXJoKQN9v6m9SGS4+Ti27HF2Ysw0DCj0og7Odk
B87VtRnxLch9DlXfST9slQ78g1cU6FR3WjKCbZqlfggvTBghQ9AWvML9rkR8tbHUvk2vMd1GclqB
XvvfzJ3HcuVMeqZvSOiATQBb4HhD74obBIusgkcmfAJXP8+RFDOjVowU2s2id3+zyHOAzO97rTx1
DKDM06wYFS2kIdl4eWpZRJeAQeyyJidbiE7JPSHk1t/BCmYU9sDCGzqXK1qSm2W1NmOtVLoFQBDB
wZP5QnieuQYN2VGqegvnsDWJqnes4miQzbNs5tuAZTfVb28JnDcPHO137g7LrzLz1StfkZldTNFM
53W0rVPtpX9Cac/nPtBRQLyuiHI9iaMuRuvZa1K6jjMKsu97arQ1WCDDx5ZOolBszRrPgd+M5a4T
FgXDKzo/8avsga8jng/7EEq/fde9uPWO67Uj5kb75NsYhdFFYknDP9OSJWvkjyEDCEm6NfF2z0Gv
updeOayohllJuSvWgKyxAa6o3c7kd/t0cvuku5l1mHH2DaVTbeywbx5Rw/RtbNCKmLOadt4al72V
fjt2S2RVbbap3IkpAcNpO8N/t+inIdC3qYS/8c2MW7+nIuOzdcfpG/xW5nSSEGQfQ/Qwr4RGEFCE
moDdbAc6YBXlihVPLHm54xI1S5DoveMuLXpTa+UC92iE9JkwXTmxS/Z+dq2oULYANXu/izCgU+Li
+rOxbIpQ9CJag9zIL0J5TLStG8zTxmaJVxssboQE00TuDSfDGMd266Z53235mnBqWllpuXsM/H15
9ZoiAVI0FTOMUDq9WhSzchyE2vnrODPPUu4ZjfkYtHPNfGoD8EchYehADFZ4i84b6bnGK5l6zbSz
C6OO875VPyhOpwVqoJy/UgPlTtzREJc/cvmY6tiM6wA4OjDDbhPNtBWnWpH7GGqvBTceOxmS0cvP
Zd8Z8EWzUDHNJ0NL505UwhBkwONVrjmgrP69z5cMNs3sBxzHoTLfCdov5nhYm6I6JoGvg7c6c+s8
SlWZP2Pg4vvzh9y6OLVJa9tETyZ4Z9nmxWYciFnmZiYxchkhxfj6WYMjo099D9uBWKzI7tOl2lTS
TbzTkFM788KIbH0t7TiWW1YgICK7EK119iDcxqhMiKZADet54ASGMbTb3rYXoiqLriS/r5GOeRXj
SJ6Xav2ULtt/kcacWQ6F35tuzsxrQ5O4ExVTY70tjhVc/mXJipJMEXvaLFWFjmpxK/Btm/tM9e2Y
Rv9SBkZLQhCBl2LlxmDsIj3QKVnrIkgN5+G/JvT+tXXt/3CdN34IJ6sLb0REFG4Y8ybT+L80UVzh
3ar9od7ABq3p/er0GAxg/rGXT8mSiDidZ8PcVuAG5XVcbimJPm4d/Hq3MiuzCKWxpYLD4xUshjUD
D04wvRLVyRwRVCorIjrlk9caCiE/B6If9MHshPvlAzN/ZBAYfay1Yf+BnSpDXrugkxsJpPqaMJeJ
yKdwgO51E7Tf7IIErL2Zqu9gwBYdyda2/wA7hBeKg27LPU21YPurmu0z/BH23CL0gura0bixcimG
AYdA6RWSYOc+4+2mWoq3zJsbO87m0ckBTXXO4ssOWD+CEGL90b7DsaWSBnTPMvzkO5/zUR4cBSq8
cfqQqXe2VFfHABiNPJX2BF5oabvMHjNKHvqTAFPAUDmlcvkZVytpXvsxmMJNaMmV6ZqmCUHLFUzG
hiRWL4+SPimI+2UifKXe1jm17bC8NFk1vwck6LqRqVJpxXOVMO+HAvnVRiQdIXXcpLzNALVYjwsl
R5IqG9ccNiyR7KErd6sRZb6hWaCLnvewA1D/5o5wx6gRALLnaS0B6mzKaBx6E0ZT/3da039mR20a
7wPYWK4rEpkD+5+eNE/SCJzORAoYrgkYCAe/vlncZeB1gZLPy1qNVQwTILzIXWiHz0LD+0ZWD+UC
wFQF/8bW/o+UGf+l5uI/qDP+nxqO/x9js21I4P8dM/CflBkvX0VekgH+9U/qDP5P/6bO8L1/0CWF
PcS6CfvMfxVa/Js6Q/j/oA2ACBJMJA7aiBD5zr+rM1zrH4jHTBQBGNpuKSL8uH9XZzjiHwIhB84C
hmyOGs6Y/0EdwO2P+Q/qDBTtNn5y3KmCZgJ0IP/xxHJqcJzUtUMyf905JdWQimm3napL2yjnN+Zp
j7KcdJDEZa+ANOQZM8vP/tadk5CmImG/Svj5LUtXsQ11rY69WafiooZbXXKlcv2xjHbxzn8z3/tG
uh5W0Zq/CjO0f6czWcWWsxC8s1jcCOBiW7rG/zuZObaA//RH+shZbvo/ZDYgiP8cx5LYrenzVlp7
eyaPjj1SvfLh+uNZ+wlRmwmb0DbxfMY+kaAt2FUqOS+iabZ6Xarvvgsa6rxN53EM1nkf6NB/AxJN
nwkL7Eeir2enY4fPgp1r5+kjPfX2YWZtfwzgarnaPa+zNtkAWrlrVj09WIEWvxOGAtIOctT9VGRf
FLxTNCYNHwgxj6Bx3W/h6uGgaVrcWbYbfOnKZh4whtmydlMLfNMJ7tHNqKlioyaliFbPoOZTWHXz
h/Ut/zvIHnH9kNZWt1/ovZOb3h7rR3eQHSdiWF04dZlwDHxfzTAJUJLSVvcARLAF+Inb73Be1TMF
Yo67Ga02+5Yw9R9tkTZbv1rAonsyKGJ3SD04Z49FegseSTyBwp/5asxT/+FWs41xqFpVHxNfwLqT
JuShckMWZUx8cf1GOQkJ6IuNvqD253LrUyp/DaRujj4n93YSZnhI4Xk3KIyGWHULYAzF4g9LUMp9
Mqb5rqYl62+giB5uxiy5C7iBOXFTe2RP8O2rPTgGo6mlrwxo6qXyc2M3s/0cyqQsiRqu8k1JuNWu
lRNT4zzrX4OXQxMteqp/dKmrj5WW+fNiju51mtJptxRO++aOtbWjWi99JYHL2DDopHa04G6KtFWY
u5zwMGazTrU/oZi9+wQr6IYHZoqVkao8WrE0byq2eCQQZncyyCm6U2Mv90uVQETCue1ylfdfyFs2
aiRnyey2lothjzmWvARH90cRmO3joCi7b6wWuQ4Lqlep9IeTyDhVviwpk7RSViNzODdwxbtMOcax
aCrrDWqO2Vo6w17m1gQpadafpTv4j72/LH/r3MmpIC+X/FmtqKTg8pcxLtl9NgpNx2UNvGA8gfkv
v/wSTJMdipj2fAhJmeeKX7eOk9S7ukG236/LcXVtchmn5NKlSm54E36jm0DBVFOC7jiKYW3KNLPA
8uAJI/jjBJiVCsKXcdJtPQSsrQet5vVpe59O5VaRNM0CPRYPc2CVGypFvHOrra2Vim5PvetpSK0n
Rf8cwP/6I6R7HHWyVVKNlyIkWbepGzJsDBhym9z0pZ3eZ7Y3QrC/wXPtjWOmfwzrmWn7bvWDLeVL
oOtAl4zXb5LBoRMEPefOi5Fmz+SkP9lZeyhGD+gO/KmY92LMrw6lF0mie8YQVpt64GUqG59zrXtp
mu7LKOa3ztd4dnjZI1JFozK19lXyupD5QbT+b7CLl6y0PwmiHa7g4JLSFZo5crioB2jynyUjvjwa
tL5Tg3Hhfj9NFItYPXUuTCxr96d2YBUrl9qRW8XAMNHmuLJ8iap/McNmy4kUg3rzEI4tAi8VXIac
Gl+j6F5clmsJYwuxus3QiaardzBbekvZufhQs/xGIzkIWpzvCtVVbCgxXEcny46VrMtDEzQvbskm
0GlPHYasaL8dpu1NwbS6A4PblOVybw3ywyCm/w/4vXEQnXcq5vmFbkd3a3qDfMbysWXrTt9tDY3S
T2Hs2CxgVXaaarjq4n2WwwAcDZ8N9ReTeRFVuDtX9UlfDPM/aoe0LP40dvtU1JjRiD3eJYO4W+aq
21LMVsONvcLlvWTBXZZnL6BZNLyWzQ8R0mtESHAbKTu5Dj4aGNCauBjnJ78m9ErUN4Altlgs48DL
T3h9NmNmfq7SvNfavPqqQww3XSAyjeskZlbWXD3y5W50FxDL4Kidiahmq7L+aVj1pjD9Ww9Lv7UF
NZ1ENsD2rmAP+ZWte+sxlXp50MZ+qNkq2/XO5qSaC/lor7TnGNJPIzyaG1/kH2kuPmylrm7Id5V3
zntxaycLm8cxq+/Lznok/by48VmnTsCymkZ4KYwenVYyQTeCA5Ypy76JnKdwjHte6mejp+XC56el
oAEYzo5WWc2RBGOLAt3E/WrX22Hy7qegh55VpJ8SMK+M8Zeam7sk8OIhSb8GJ4/nhcDoJAv9/WLm
BOP3Brt0v0fsdwV/GHhcxVM6jucqUXfQHPFI3YvnNBdrBpbMXDjHenqEbudWI2UcxcW2h36MqNE4
zuk8UVcRMsLbG8uvoioZqCbTh8F7RbPQxJVBc1muaVD0uhZ2Ng2Tw2B1F117V61EsXfVH94v0PE0
d9Cmav+cDGMTe2lRbjMOeCLpM+vStkFJKQcSl0jaJs2dSHxe1kAYJ+RMT5W3EnFeI96igE9HWHmW
TVhXVIOUMw+NUYc81ia3H50eazogglvNia9dJLFmoDjlZrPsJ51hnxmX7eB8qVkUG8QDSUTykIjD
EE4XzLo854Fx9W8kp80BI/u8aHZT2abPRs7R0sdKr1+TPz4lsn6zBsHmWTtvmjD84MIW+BrIPkah
t5uQ76AUPgUuH1DlbXuA8Rr+MKoLTbfRZWjfAoABKvL4dnr84bV5e5XtaJTLnZtWm5nV2zf8V2Aa
aIqSrcktftk1MR1oecudVyuEAPAN90NFuOfs9J++6B5WDczQAEovnTilKxfRah18a3gL2gRgNC2+
xm7lsLKD3dCrH+pim8gHFYxIYmpR+Uycl8r9mRr/VS6VGyls+pteVb99UK1wMIZNXhfIzgb8FrQr
8hy1jFVp9Tym9lEZ4tC0+UNfquesyF6rPj8Tsx3TDnNbpx+071V3Tfc8mjh6dLHRdcicoqnJaF5A
Msg1lyHdFU64z+bsVHpZy/XVngrSXiKZeK/8xr9C/MPIy452Z+7KGY3fOpkfOtObMpenpRz+ItC4
hrS1w+vtwy78pYv8SRkGf1YA4eh5xDUOT46swO1nGgczlX9mQUUuAMqASAAOp/5ytkZ6umowJzXw
wC9GnewREB7aDGChW61Ymdlm1XqT1jlStBqUxm8uvU66jW8kkNc8qJE7H3OdtSRztJciGOdo4uAS
LW3Wggk/ao3uwXab3x2UYby4Tb5PFTWMRtGKCGGpsx30M0nOKDvnRPEPil0wqnOJ+g5qz35LPd9G
CEGF7DRMmzyYFcwYir1e2shZ5yCy5+lAwWYREXzl7txaMh+v5q1I8ka6WsUrqBcNqFV3k/dtZ2/c
Wr1Z7QOJarWwLVi9IEUu0xP2kdeE3dvM2Nt6yT4GS+2zqjrRKPXoZkxiMwcJsJr/iXiPDnL65cXi
0Dejwlu1DWfnJPKW3g/GbboWf5Op5ZHrzQGJpm4btq0ZIwV+Q1/4mKwrQKA3b4BiwzhMBJ99m5DW
5W2MenmU+Qym0fnGvjKKXbPYfMCao5ACWI6kbGk+6j7PT7PD3M2zdba8pX+rmdgOaRock5ymCLj6
nanQCGZSxuOa/bVCApjTpnsrjfFB+fYb4UKHNGnQrXScHHYZD7eHUpT1uSXFC22Tf69pkJUyK4+o
VNrI9syrQYAc8hP1aWtGWtNG1mh2KClk1eDUqEQdydod41TShiaT7hFhyRslyAd061fK8xDfYjce
as5a/71NTNjXmu7DzKYfoZL4nnX5CjqYx47S2E95UK1leBPVcnXpNW3Feqj86V2kK6C/92CPIZVy
+nWmydAtjL0cvJ9FQOj1xW7qF/C4eT2vkz7njvmn7YNpgxLxNpKd7WT45fRMN+Fan1cHXVvvheWm
bSdSD73+S43J1u/4HabWFvHYLZ9Nq2Za0tYvftevYE4/3N6kpi4zeZddMEmHROiqmX4Dij86S3bp
ek9vqFeAaBWUgUaEqgyx1RHJkfp2fjKgDyirPg6udaETBtlXu+9rfWl6RCxum76QvJXtlZejr0Zp
DSXXAtYuV3L7VaRCixBT7vMyB1mtOVxTd9M7T0HanTpfbCyRrzs6nTLE7SXHDngeB33x4pSUpBQl
JI3n/CWXPrLq6VLobCvs5cUwxbJtIX0cmb91TvdUlS3jPEfuOJSbsW+nyDWG3VxS+kKbS/Zy6wlv
NgjKHRriREgsWch7HZXZyJ5YBx+hX/dHKxvLfRVQ6yInOzw23iQeW6btbad9hLHENOJMpILkCNRf
I0rJ0/3Qr84fNXj2O76BhTbb2V8PlPcc/KyLOEPAMAutrcjSZnJf9JRhM7y0nYp0bxr09IbJt1cJ
58P0pny4TRf4oRS+wwcWKQvFkm5ZXvtsgn9rFv+GJnrOi5hqtji4dZRa2nL+0DuYcGbkCJoZFrq/
sxhva0QGaMpabh0RNUF7KGXpnQdvca+7qfqh0V6eJzo4DwaFjCgAsD3OwzoeWnLb7vxRoBvQDbi0
RutA5ZPj7BJfMy3KthEfuU3SplcKGohqa5YgIWaAvKvHFe0H7Y/HWX8hRLFB/hrayavo2unbpkH7
BDukPoQtBMLqNSwjs1r0CRs73fbkbMrYn63mYFOO/kwNcrDLQ8M5jGaa/dh6pUUIrBYOcTIR2B1y
s8450MI2QLMs9d+hzIx7kjRsOheTk9bLTN9hU+8Xt106jrtO/CSjqx8YJ8Yw7mTmws6uOfuK7r0T
Jb2cVoKZGBuOE7eWGA4Dxs23GQr1i1IqhfK9/kO3tP+8NuuwRereocnV6d3gOMcqK9+Qd6moJetp
j3JBGTEZ1fbWkZm8GuGMA74dAxYrOe2Lvr9hCnT4IJypeGilMJ6HtPCpVGnLObbYKaGlMAacEjXa
2R4hZPeah0H2Z16n6bMQ2jl2gMS7rl6YlN3WuK5jbVzNZOQqTObhlAEJ79KQSKGQ3X6vpyz7qjjR
KYuhfsVEH1b5hynwy4eyR99vSa8/hyPBMcucecduRqaJ+UQf5gCyi/dGvreIW76A3N97zXMv53PK
CrVvOpwyaKRF/tt0KNphUwrJx4YazVHYmDCeS9nh2dFTBUDijsW3m8ni7EoEJJFyGBohhNwNzSU+
klbqH4U5rrQYj+o09YS5ta6gA5M9n19bvxSiEfvOGtqdnwZd3CN7aR1WONmb0Vzb+m5oRsFrbcz+
oU+n4SzFLHdr36+/DdeoNliOsw85WXrPDVM9tlOa/Cqw4BxFymDP/+ynm3bj2o4Tbp+w8LPXkOPj
0C14LKJBtIUZY49abpiyz8rle3e6xGgRwVPUO2EDlGVel8fShmuRfn5jIrziF5tD8INyf9mh3Uou
UkFMtmm2vMN1pC/J7GtCLT3/3h3mgHZ7M98qZ+i37lSSOWtjZuVksFrmmrQ8JQ1BXqZfcmprr991
nS7e3XBoHkrbrO+pgk+RNxfmPY1u82PZz9Ml89f1E5KP4zcbvcfMCpa9XVrL2Z3C8T6Uy/rJ/eAy
GQeoPUpJA9SclZBytlflV4UP1Y4EHomfsVeMkMysF4oumwcvVBTN9Y792lqMchm6hLOFPOnFRNJP
WYOf9X0cNijZptVA5em59m7NoUOl2U9nlpT8GPpK3LNnKGw+xrqp4cniYDXtFwVJgcFDoltBj7cV
OiwO4xKMm6loRxkPqB6+jGkpN1yl5rbH77ZJUXAyFgzI2mFoUTea9Tuc6nquLelsLc9Izr493Ku5
fhatn+/DZNLMOAwVdg54Q+i6+7wiVoptfCsbdMYeC7FM+SfSdfjI8OBSMxjmZ9rFh9ebuP5kJSOs
0NRkz+sYFJB5ggEy8BVS4LUHN4AiJODADCFJMTMwrC2e/2CYRvvYNbK6OF1afkADT8g3CunDh7nm
TmYtHVT1MBp3kPQZcr2W/a8ah4y324cOIoYuPddl15u7WXfGcF3kTe0/tAv9sV5ZtP3G7JrhhRb0
8jVPECBFVPpU961HHi/1dLcV0OGFtP0G3Hpk8WNxd1lEgy4QL7VaSfX3XX8DBzad/Srz7iumEyqL
+BXjzrGoXA1v7DjUWrvpUHznsdD4fPxEVidlt+rbWpV1dLKKUq7FlvcitLkUjC62Jru8Q6c/PNWQ
7+/BMIwPTdlxRCUssVdkit5uFMWvvKqt7Fy6a/JcoovZU5Dcf9i14XzTKib2ssuXo2W0w29d1sn3
bCv795ib9rOC/z6JXAx02pGpRgOrETYM98CyatdCEb/5YZ1P1FByIgN1dDzhsxVcR3dkp6TuFyHZ
IkLjE70L/VBFVv1OLFDMbUEnyGEicJjiynxAfZnMYX7Iyip8qWqDGgLt9/lDY2rs7a6fCnuDtIvj
blpGNrdqbpKjG+Kqicy0Vwz1OZYddmDnObD1vIfA9x6ywg5eIB8YAlpnpDlrzO3d7DM4RlkZVhRM
ol0+dFMavom29LcU11g76sAD7C5I+DgwlJpOKyQfQ62btS0LtUwoKwCnOc9r0B30WMGRL828t3vH
/UyG0v7lGtO459NuTu5aeDb2FMTttwui/kmtsSd7zkruZ8K33gwGlHv0l6kV5fz8uCbVDFt1wSFv
KeW89jQpVbuwXfMXVVliP2c5men1Woi4wkYWVYVFaVdq7K3Gco9N63LcY7Trnlt0RVuYI7OImmxZ
7rtVGde8EUSsOBl9cd4qn3OtZLCpdGrfYYWaH9KltjfNDKsZp3UpY1VVnR3r0GjCyIEsfWmN0DjS
Tzy+4hYyjovmRIoCUNQPVM0/6bSEtKHKENB4KbbI4AQ+QvtWm7YJpuYhSVMS+FNz3Yawqkc6xfp9
S+CgdjU1wdIoQd4T865EE3R2tUnuR5Hm3aXtLPucIMLkG7XsLuKZkLHZahdeG+CHE+wnHRVINFl3
V8fTN4VKq15laoIYUTG3ntYBFC72cVVusSYF22BEe3ZzK6z3s5/4YGv47XbNLNd9Z8/c7C7zVdN5
DLZrmW0mMOFXlrrkjPpZnlkwu53dDOp5Dg3rhGDVxq3lOt4jqJk8OQoB8YQV79yFPQvN4N72uaxZ
YquveSocIMkMHcJzKhO0XCStjy9KOuK9k4bYj/xNbx5RCIeBFOaasjeHhr40+0pWevKucvb8+upl
tb/Gc1N8VN1C9GbYdpsM01cYuS61mgwYASZfzhBvi7nY3jsA3foNgYq4Z8WwmitKANvZJDhDy+2q
Er2rZ06deyw88j4wFWoMB1UJkiNDdr966aHXaAN640WTZedc9cMbIpTgEY8ckHCPi24tVPO3tnu1
YxQZX+dbL3ZVhe6vqR/zCfZPVs99JuRBO7V/bFMLANbConUlF6S676txpDFcGsfeK0aMWG52L73W
ubQjAtbOnJDqV6a6B2XiyRpC+wvvht3sq2FhyLMJ/9yW6TS9AouRp4JgpN+mTenEwSLdLfthvUuN
MUP4OZMmxszzyvPx06NWundBl/ZJEQ5PxhAOL2s/Ab5o11CPNUdNRmGRw6NQ1VnzGISwDSaA5cZq
GJgn2U1bsP/mB/Kg3c/NUmuoEmvZGqPBu9O3yMkit5vrCzHGVIj79MaOoF8W3pOXgZq9rYsr8QQb
2FM9HTjVFs+TfM3K0d9x2HV7N0SXnLsLRcDekFJrPgd2Re0s14M1ETkiQI1kO3TffK8OK5ka/viz
XeGIM8wHEWpKRfHO76zMtvEuiPHazCbLk+v3AzBJ5TGrtZJhau4eEjx9D4W5voR5+NIViX4igbfe
Uk85YFJSJtojXLvtLpXe+lqZlhAsFZhIkFjVt7pCfFkdCuvAOK4rRKjR4++kcEM9dVx+sex8pMAU
AH/WedB/csjMF1zf69VEInrGv9Ne8sZdX1Ezqmjwhfoss87+8GxTxDPU329kxNYLceI/dZgCzsos
2SkglYvtQp1FZutUFNVQvhCPUz2dLTep76dCO1/LmB5WJ6AXs+N3rUo5dhEa8fYIEK0fkEzjK6p6
EEAsnnlJTm9X1BcUUJdV6Oqh8ExOILdW59r01Qwn0AxbrjH1bZD/+MopBNjBirpntWK6stfzYgUS
h1yKjLpxfsrqJofAbpJBipQO6pNOL/nB4S7aiRUhZMSwIt+MzrX+CB8g0ZYQdDqplh3r7XztVkJW
0NV20VD3zUl39rnyi47HRLw7bucfMLc6u6W0kod8RsmO88JNcKwggIp9z6zvxh7WwZbGXUXL83cq
zK8yyLK3UIJ7UY0BY2EOew/B6IaVC2q9DJmV+uxdliPuuyCl7hj/EZST4MsG8l7Ag6j2iwLlmJu8
Dd7SEFgzLVfsQUOB4Ahlsim7uJyb61xhKeBXeZr6zjlPJXgc6y+hy8ltfx8tdFRqeafUlQZFBq/I
D/izfbjSTdk2fNRjt/fxwj5rOz0qTIGIzpyVTXSNcW9vbL9+TZPuta0ICCncxTwyZJwWR38a03D7
3avBeExp9qwKdTcXJL2mjIXS/Eya5hy0ZqTt6qitkEjh5rGYu+tarDUfhUNJVZg8pmPnv1nOWhGD
T0JDGuDyMTpxLJg8RWTO2nxn7OxQ5bnAPcPTLFo8T55h7pDTv7BssNZXci9mJuqKmsLvFbj5tBYL
ljRbdDeTIaPg71zPAY6TNPRpF8Q70rseUjnJ4Kt2YGHLSRtOt8nnXr3PHH37NfNIQST19D3McTek
GV3eUG83qEnNTwOvdB1jEYb8JGkAMLvH9Rv1S/HSL0FImViRFBctcNeFGIqOA1bhLWEN9SfcNjs1
ZsZd63hwP6OAeNfuncluuR+qRR1C9jYUSI79t1CaP8KUiR/J1Rj3s0MltNVn1SO6DPeOlRSwtwuX
Zm+JZL2bOAv3VKeduLCm93/11vYw8Ju1HIDy2cyPtGNigG+FtRNzCGE4uC5LQ2kCu0T2yCtGHPW8
s/qGS8qYevWYyknOB9OGqeraruRDknBqc23tsQWuW03J/LghD71H4ZXOONyUOXSvCJ7WeEA9dV6c
frmwLbrk8oKKNqzK+NVRln2E0IY/pczAx5Y2HT7NxZNPVeJoqCJrjClOW85AwY258TzpHalRyz1e
i6y5moZhtRgH+gtX9fxaGX13wdo6fgljxFvDIsq+7llD/9OqQZ90IbL3HHP8WdOODM+7UPkZwjHv
qSvBtdkjwcAklSuMzfhjaOtFC0O6AlG0yDHyCr2oydQBwLLM1jPY2/Q6NlOxsljXglIGN2wui7YM
iapb28mpTR0D5d/qdvUO+p7k0AIO9rkKpuIUrL579YO5hOsvjaOxoNMkNMR6gjJsgROadc9MmpxR
5JD0NrtpfUrMXFUxQsnhPkGox1a12OQElm7w5mU+nYxwkZhbjSaTb9Uqyt0kOYintm0eLW1ZCE4H
mxVhDa0rA6N7BLg28HelkiaQUJoMaJm5dOGuJip2C3orEQW5aAeqkOJwMQT+ycQXUlUBAJWXpcUd
/X/JOfdaOtoNOukF2y0uZ5cL1jT3Iin9v3ZX5g8rRnKo3U45987ICxhPjjFGvS+qs4/dDL5oaO8L
xQkI6TbtcoOwK1HmNskEFX8ffCKsP39ePrsT1vkGAjlLW4MWBjpyG2+UryJJ0sOCmCKiCmTYUaeS
3FE6rA4JQkNbfjpN/u61AlQiyIIopBnxmQpneTCZXT/oAbUfKhs3JrPX9Nlnhr0f6Cq/qKafqrg0
pYiVCquHdcjy54WwhMcpWH/bVGrMW+A+3PVr6ZmIDxF8O5GRF7Bdhmjkk8Wo+dQ0pXho3RJFdV5T
+E0BVvg95151LKiChPZ2LUgGzjCjNY2/mB/62PSK7K1mC91xHDjHtHPNuExx/kSVs2awopa4hr3M
UB6EE7UgNauL6qzfykj8DUSudzHhDE4SB93dUrfBEaow3aV+8ztL1HOVmBI3Pfsi6Cr/xk30CXgn
+ftH3POqD+hI7oJ621nUqJXr+lLYmR2PQf7HUW1/Nvyq2rKBL9egzot7UOPgBcbcfMqCcXxc/hd7
57Ect5a12XfpOW7Am2EngMwEPUUZShOELLz3ePp/Qfd2FYUiEl0c9aBnCkYIyHNw7N7fXh9Zndso
TQh/+nNLboPM2CEUE+tJEYxKPXRGbH3lgs/1qeL2e7DaTH8cZYqXDvNc1zYlP1wsDXPKz+hfTRe5
vvaT4Y/Qg3rij02QB2cu+SGhJsE6ch89W3E0nzstk9SDWejGETxGeFSsnORaWqKJr0LSQVpbhz51
Dll4BzbAdwiU64/4kZHD5GI3n+C/GHYEz2U4wMfoAlvqZIJ/qRRoHkEs6SHLzeKhi8PubpjS4jYe
QgUsqEVuH+KZ5HHHJ8MwJASr0qr5lYlR+KkTtCk60IPx4nMjmG6RZh9mIl+fiMYROqsK9SbgSnnA
XLByiwFVUIolINiM3riJFMo64kHoj2WdlMSJte67X6mlU0cm6lU5yW8ol/G91ErJSMo1q6xltFTM
zPmdMlHETOEuSr8sl3oqVdg+FXR8qiNzkBvmSkL0Zz0qoTo5kZUq78AzT7dCiZ845JTqozG4FZIE
mzr+Bx2RN/pZwAklFtUlkia36AxVtlO9twipWXQZxxP/mspzw+kmccTiUjGi61Tt02u9B0mDeDhG
wbBcmQPMrn1FHa/qqsk/EVtEGRPEZOKK5Dq3wvpeMkoghUGVfJiphb6fwO7ZI5VynyVueaegmKtn
vwnNT3ok6D/UrF7OE4V6QJg22uaoSU4eSumHuiw+DA0kU+4R9+bUVFdi1ht3VMcK9HGl3spqOx67
qKuup6YQTqTkKYyiIuiBmD9tlZRR6hzCRqJHXNn/SBHreAI7XoYOpzDh1BRq8zXOe3kmf2/5P0JM
tc6SUrXBQdE7XESNJH4S+4CUJfrD4ZYsxnCGTZNBQYA1ciMH8hjYBQsGha5WpPwAM9c5hPhvrT5T
ibeogYHygVhNKS95cyGZtKuu53DZNgPZlkEru4NOmgvADWIBSv5dyuP9b0k2LguqGI0/CrQ6Dx3X
dxOkDKSQg1bGlZtPEKnM/Ce1AIIdztP7XoRmUUv9Fe9RrhPia1BwWgroEr2ovjRoVqieDGYCn5SS
vUua1ra4NLsS6eLbMVdl08HzR/uhUdGsEtyI5ztiavFdj9jLxUyvcpWq9qrUmMlscOghQ66qY86a
r5Kth4Q+2EwTgPkvNLuvkbj+BF9hHGEQZRcV3VJBb5ryWk7dZuIYsRxFZwoiAugqdV54USyzwLSk
wo4IUmpXRV/gFtzVbnCJoq66q1Hh7QBP/yT28TtM7G4kUYHhSE6PgoI/5biUtwRjIQ76SQtHxU7C
sHUjpfnHz/O/UmtvarD/UGpf1HT/P6jWNkAWb4u1XXbcooy+vgTpLf/jb6W2avy1sOoMy4JJugDr
kBH/rdRW5L/A2EnorUlhgNlbYHn/KLUl9S9KS8HlqbAJZBVB9r+V2n8tzlZYWYLhVTUFgsd/o9TG
LuYPqbYhyyJMbg1BOMI9SLhrSH5MplBsdfRgeig3FrusWpJlUSPKvhwzBWScHZQxMSbGrApXiBtI
WmNP25ljPyMZqs34o1DOA4R9iX0b4heSETGtzcSN08Anv2NasXITkNm8bygJeZ58dilbMMzgRFlL
d4KxZKKRoEbJI1QSXMlJQnVVJXdpeARI150LnnIqxlK+EaYi5gBm9HL8PqpFhAec5lIwY4nfCPfD
WJrpeZh16T5KAVPd95iaBJ+mrlMFxY6iybpJshpVHjiEkksx+Swjc3tCVuTM2qQVrnPSjcZ0VIps
ENi+8qmaiJ7VsVS9q8ZYK7n5GGQTnmKrV8L3+HwIgHc6xEuVfyAXUyT1E1fzTEtsxSpbspT1iGrq
hxy2BOJuQy0hYG8P3Oha7U7LYGKUT0qCkr/5kYsyGyDQjKRvxOaUJjFlWddKADvqQEEK9cme76fF
9DxAHzvIldGH3wc2L0JqkRZeUb+bfCF4X8ScaJNRJS4mWnXeP3WtFVGhkw3EZBY5taA8GWk/DMQW
VeTpB2HuCLRqi4SewOdoUVxtU35GHN4KhSQ79yFRCU+U+ySnvI2E/bELULlQJ6fF9ZdGCZvOVWIJ
DtwQP1rJ8AX2QWE+dZJRkGNLdYGUot4IhDhjsbsJUcredRPpwo+kwoorTUvuM6UNuq+m3IcoKPRx
tu51cYwhwRaNRlG/3gw2eZ/eeOi7GaGjGkM9PSBKITybkfOhbsaM8sY8JFreqmgLa0n6YFDppz7L
szQMrmIYTQl0TULvY4n+DO4+KTOt+QWbAGQc4ZlBO0azkZZIyrlMekHqh7LnW4MmnwS5VIYvDVkE
66QBKYdQ0xXJkJ66tJCq7FDN1Cq8U3TyDG7cUrL63ENfbO+7kHmzeCUYPn6DcyAiz06InluEIaag
vGpTImXCAdn+oNxqzJX+LgQztgCkWq34LsEhJL5d66l1lyIEa85ccUz9g1CO0nM6xXFgc9eLkYpk
3ImaUrfcgWr0Iz+ZstgEE+966O/nMXygTz73JB/4T1SPGxpK4sZHF6i1oS5RmK7XqLBnSf3FMEeI
YGifqE2Pwzu150vYDXOZNLoa9hC/q6xBvFcKpu/ia9F4bVKURGbhsyLGJdbRnXRdL78hdJwsmCkD
5VyJFjTyBx2VjSNKAqIhA4mqNLRR7UwGwQaOJagyEJSYBEu8uAlj4WpAs7UUYBrNewlN32GEzpW6
WlFKIic4ClTJ//u4Umjkuw+pruWu2WL/fjCNSCWrR6FZMbaReaAozLKOIoyAmkgw0q9PJSkWFT7c
aKaHNk7UG8yVf1JPdR+QprahDI7BtThnflh84rJvfogZX3bG0a88TJLV/9TBbmpXSZEh1UPcrN5p
gZB/ntA6jHaeGJqT6tagO6KcSfIPdSxD7ejHHZUJuS5300nsksF3CCVY3Z2ZVlXwi/q4oD0PMAAI
eYXf0DwrozNNAUXmdlDKnXmvxnHBEVJJkTQBRYqowM6pqi69tp+q8YsSDPDTyPfL2bnrQlCO+Mdz
/O3pT+uTAW7s0zCPSErqKi3jGTmJYIWOIcFjAdgY/IhiK2qVI6Uthn4Q0u4HGj00HDDe0hZOlGVm
hg3GRkmuqizlVKiaTdIeUcCWzzncBsEzgMbpbgBxT3kH+zFujlox9CjJ666xbhMLJ3tOOvyGw1iW
A4mFplS5bUIn5XAaaVJW3Y96M0snQW255yjMQk7GBfUTtlBlc+vlFBSig2zTPP8lTZMKzC6o6h91
pMj1ie2zf4SUIscRbJFeIommpjCtANUnx0nnbI7KpI8oqY4o9v/GjS4OC0KiRVY4KMpjUXUHgl9M
oSDyTdeYh9sCkAE1gHEaDtcFRSrxkcv3QruytC+qEI1u9JtakLRGeWegOPIES0/Y4urCt2dhIh5N
/UpRnWQ9Fb5ntT7yvTr0RaGq3STjEL43ornlfZZWKjeon7TPeVqObHSEe6kArAfrFx2UlFeiOZMB
nXLsm7LmJ+1F8jSLgfDOh1+gO7FQz7dF1+LW6lNLBWOsHI1DYvkKOVBKa6aDNAuA05JSXHK1akms
n+E5CocsNKTPyB7MKwAE08eGEuXCxtACtMbQT5Lg5aaVObkERB2SrUFFQTd9bLPhG0xK4uyCCY7S
TCrAf5H12DexIX2gqrq3I0hB5LjA88hTXSA575VH3Yykq7n3wWaB27GZeg2EdE3urih7pqYUpJo3
VOr0rhdD5Ux3fC20XEABKC1lQ1TcZCX/kuW+vxuyVPCsRgqPUCCrk9ENHdm6TicpRaoHtel4NIAr
OmbY+o9+iLCtiWfjXPE7rsqAYUB4XyjP1CCHdgOzLTxUsUZYtJu78GQi0oXDV/VwpHKw09TbzIPw
nKvUWcNBJOGpR6kweoKsc/2uSDSTtCr04rZRBFV/FweG3h17EQSYx6aZIcdvCER/HmY42l6EaCHn
7JQZCgHl2mzP1PMFV0jXJPG2zbJYuZbY+OwkNshNNLlCFOdAiNcgcUb4DMBUMnWfUX1pOpIKPQk9
NOjFj0yNOuFQ6LACr+OOQOIJSW5I2DTl/icSeM59PAAVsIC+CxkvfKdUjdBBrSwCUiOw24ybSQi6
h1kOHtSY7B7hYmSOA0IDnGQPgtoRKu8VW+7U75TpdNaRGuQ0OzJoEEQgJey9zug9arXld+HkN4XD
0TOdnRQxK3QF4MOpZZbXk9YrIpofa7ZSGlQ0xOcLgXPdd2UJB+W3hurr40NvZM8Nlpm5S6FduPCz
MJ4UkHXOiP2fK0jHbKc6/zEAzKQGcX6rkC+y3MnHwsrumiG5kWfC8LmkS8gxYy1+0pQy+0p6JLbR
mOryuyBrhOBZaiypdyvFUPx3loi95lnPQClChSyDr+Isc9qNSla4qwS0TkzhXjDe6Kgk/r6Q/f+r
0v9aYODbV6X/XQc/8zbK/7grLf/l77uSoCl/6QQpISHroKux7gKF/PdlSTCUvzTNRHrBvUjFWmGp
Kf3ntiTI0l+GZVoghSWVowHlaP+6Lglwx0UuSeS/ZUW0QIX/V/elP7n0vEgl3AL5c6kFfVGCz/lD
Y+yJqdv2BVIXDDRquyQ4/KIzXgkYbD19BcjmWkBsWcH4gxHOCaP5kA/qt6yZ319+/FK9/W+OwL9/
/KqqG6ZfmJKKD90Gig3RxOFWmVQ0A1NORVtS7kQ9/gw2/PstS+NedFElGENfhdQdTbpINZOE/r4N
EIq9rQ3LW188PU0mot8qLoYNZ8q7Bt76d7JCSJZiIitxC8hnpxlbnbW4Fb140eirXRqDpnDHprqO
tYZA1W3XvQ8D8elyS7b6iXH88gW9as2yFqShSz0uqOT7Nh53fvqfV/p/fwHm1csnx/EoxJMgh4ih
CreLxs/iEMCwlqjLIxANEVUadt60NWBXAaV8JN5h5lXsDgB/3FrUKMckMbNcEN/USfoKid7WA6IN
QeErBF+rmZsx7sbhzo9fnvHKdNBXc1lJQFv2k55501VwVs7t9XDsvPr0Tzhs04R0o2/01WROKz9p
LI3HV5PXdeTDqJMUy0+X+2Xr4aupXHUqFuBUQpEOeJIoPJnJkSb/GGJs/nJCSK/3zGoK97i/p+bM
0wd7dNjLHWLaeAQdiL8cqTR62LP+2hio+moyj0klTksclst28rVWwMDP8QdKHpYa6yVCWz5e7q2N
qaav5jIyC2RdEE54j0HE86uK0O5tT5b/nGpm2LfxBJDUC3EGzU23lxT78pP/pAv8axKv43HppCAx
APIOXrZ1u9Ei85uQlppU3bJDpYFUCUoRbwDRufy+rT5aTeUE8QZKxzZ25baD8dqpP0I8oi4/e2O0
aqtZDJKq6xF4UIoqDndpMvyMBMqDkWK87bdrq5lsyJgdKOia3DL6oCFGJNX+xievJjGqZ2TFGYqr
nCsAjEjOx3ny/XKvbPS4tprD/tQNVhH2oQun8TobbgOtfdsmqa3mr174VWgibXbFDgxNhON5GZW/
YjU8537oXv71W990adWL/VFrDZViKDbiUP5eQaMMyd5z+33bw1cT1i8TMSHJGLrUeX9LUaojQoTz
XWT1ju/8Vt+v5q1aItCSyb+68lCTy30wu52FWdk4N2irzZcUudHWKjuWfKJ82M2PoS0d7hOXRdSe
D8hZbOJkTmWHR5+/9AfkNzZl5TYiNBf5hUOh4RXp8WNyTO5/va03V1MbqAQV8DI/ScnNc5LP1anM
OQBW+VvPAWs/Wvw2WlHJ29AlGP5QtrF/9CG9UMqxNw/l5be+sln/9k55MdzUVE3GAs8SuhWN2+F9
7PSH9EDF6aE9sLcenrjDHz6eu0O3MwQ3Roi6mvkkiVFaxnPqpqH4gbqnGHq/crz8QbaevZr5Y6M2
dSYxPyegVqGsEpox4r0taWNiqqvJb0zo9FR9hGdRtF/KIRGdIG+/DkyonZm/McLV9cxPfBTP43Im
G69J3J78Yn6WO+OLoMs7/bP1htX0TzIiFbpSh4B/zKI6JuUUUvnZtSMmCUYJI0Bo8rd212olaNuy
lsvSSNC5Vg+z0D7mWKQswI1upzEr+6N/7eT/4Z5HzA5LEDUmTU0Opa8dknkP8sIIx9lHvTJmWX6c
cvNY6bgrq+LOCvd6H8rWah1KciD31LjFXg2oQ1F/FIVrqMqpqnZGwevDTLZWi8qsaCZeHDw/UZ9D
NUA4gIA22zkwSK+fzcmr/Lm7zDjCyKMyQkx+BOzmtO+lc/sNAeHJstMDQCSMwvFGVtzFCDraWbq3
ZuWqRSgZhl42kDR1YvQdlOMNmYJ6ZzV5vT3KEph4uVvOWTYPQcNqQn0T7OuqO2LNQ0lbcYwoMhEJ
UdOX1oEoZLnzxo3WKKszEYYFeHkkLJjtlKGtwiPNFrHeuryALYvgK6uxslocM87r8OJZ74sC6QJ4
UOFQ55AspqQ8KXX3yeyEnWa8PsyU39vsi3Uf+XSo1g1Lpfp1Sr5pGmKUh8tt2Hry8vcXT65Fiju1
kEXGCoTKi8RRBUFuISpSBen0tlesVsqpgmdVBeXvK/4J8rOdSCM6buN8+fHSxh1BWa2TJEVI61h8
BqSg3NQ+3r5/FxzQiR2+fyoPv8TD17fdn5TVGlln5kztAWlXJRKQjQ7kW5Chms+Xm7E1mFYrFSiY
atDTPHV14rqnrtCO2tx/jIMREyF9oB7IFP4r6+d/rcTKaoanaHv72MrprwrjG9hQpzZAE/CmZsir
KZ6rA7J5rC3cyMQpFfVnlRY3Y/9kxYi+o52XvL6qK7+Bey8Gbd7OMSXNZuSapehkY/klHkB01OnR
T+adub2xcMiruU2GHh0mxU7uPOYUveVi5xB1s54u99JWA5a/v2iA1IF9p6ArdYVaO1eNcowCkdql
6craszve+v2red1pMovtxN1hwEdDs0QOhuTmdvp/Y9GQVzO6GDqrR6IJsBzkh9/di9KdBMj0ct9s
PVz5s2986k8iBdiLG0jhbS7gH1BSG+CoUtDuvGGrb1YTGVF80rUtAWZ8qGxT+MRg2lnqtp68msQm
JVPU/YYccgB+2E1IUpU4+c6g2eqY1bxF/tQ2XUOoNNGt71jrHYL4SydDQHtTv/8+hLwYk2pt5TP3
8NQlba8akx2D2vCrvUDyxo//vXi/eDquXtLQZfx4MZUL1wzaj1GSZAQTsMB82+9fzVgoIhqzKQ+9
UHLm9tMof266nRVz68evpisnYxGphxZ6yjxltmmFP4vKvG20dGc+ScvIe+UkIS0vftE7caSp2B5k
oVc/G/fYkB1NYA9YZ8O7cYOj9La9fpHRvXyLb3EQjjudtxgf4gAYy1GRdnzAt3poNWkFylcAlKQh
LEy3RWKeecWecerGnPrdZy/6phg1zCRNNfRieBW6+cuQdybrxiK8JN5edkdLQXwwT2XkJaPnT8kZ
w8fP1Qw3yfJ/XR6SWz99NWMbJZ0FU60ir2pxr9CE90PUHN/06CU1+PLHG7CDKPbT+pNMxbjZOipV
4JefvNEt4urIHGIPGM4Cg50q55MZknSn/O0E1uBUTem3y+/YGvDiarIC0Icvj8Dfax0Q8nZox47v
GS5yQzd83Ms9/P6Sr0wrML5/dFJSyWJV6GnkqY/tjXYW7ko3e6/Z1Bc4e1vh8oNfe8Vq5lKxhf9F
2EYeglZ7QKKVGti14yicdE6p76wPGydccTVxC7g0Bji8yBvER4AXCF5OaTcfSqkivOHCnth5z9an
X83iBL+dMKjD2Bshdo3jk0hNWO07+F9e/uwb9z9xWf5eTOWE0nLulym35fwukvPzyEUAVWLdPPRo
AoEEuIPw4W2vWk1uvw5LDBx5lRJHV3CBAUgsNcnFmcw54iYkfO2nHNDX5bdtddxqopvAYGq15m1g
yfB+RZOZ/UyJM5c7K/fro0xeeyJPNUjituL50Nzs1HzX5V8BNh2b7oPqv7/chK1XrKa9nI8ctZpg
OCECJEsangdqBEycC2KwB/LORvr6gij/ll+/GABqbk61pum0YwHYAPWRxp0vsPXk1VQHGODL/syT
s+KHgtliu/Pc1zc22VrNb0kUpFyMoRf56nVQ2lX/lA/nyz3++qwG8/TnbGiQ+kxaa8aeNqq3ZXcH
n8kYv4VZ62hmSXTvjS1Q/nyNHxgNY6WkvDRN72rgTHkhUa4lOJdbsdVBqzmNwzCCyYFW1A2Sw+xK
rycbYvflh2981QXR/nLBMNReKE1hFs7ldJdAEmzftv/I5mr/WcQ2FIblzQkQ1hF+iIOKP7odjuqx
PjWSrXy+/PtfXxfQZf35+4Wg4JRRE8Bry/fC8EOvnsPyVBk7T98YQOZqbCbQR+KxEoRz2D4Pyp1C
NgOt8wHVI/5ugf7lbW1YDVND0YNBx9zTo7wzj+6a7BsQyjrcmQQbw8dcjU5rRs/XAmr0TBVextdQ
vy73MosbK5q5Gpkgn+oSt8TAG/oPynwTWF8xfxPam9079tZvX+0xCR54sVXyAhXctiLd5dSkm617
udulrZ+/2lNqkGlajET/nN/AyLQDVzlSrOEKduQJp+wYOfWdfMDpdGeZkDbGqrE6UeLZ6VeN0dNd
ALPv/C+Y9zaHxja97jOE8hvVOkyOeIOX2s7CsfW+1dzW1EHyo6QLvEA9lrTGeK+anrZX7PX7UvOf
BzPQbn9OPQM2o9+MTeA1VzRIpHLEWbrPcoGYgEIROWnmTMWdhWrjQCsbq5mOTFuHokrvzfetU3vN
CbOVd8ORYrYjYZKdLtuQpKCw/7NRmt9bk+BXgdcf/VPmFnBubeWucQZnOdUaMFjzveGwMbiN1bSP
TR9le8vnGez6hhInm6p527z5Ton5obbzE2XAe61aJuRrn2q1Bsz4cIjY1fCpGOPNY+wI9nc0uOG5
Pgnvi52F5vdd+rW3rJaDTKbCl8rbZba6+sk4RlcLlxrk5yE/S49opOUjAoeT0Ow1a2uAr5aHOZxb
ZVZ/96B8FT8AMQMJdB3ZeLJStXTI2GyWCbynFtgcHKsFw+80v5wLSzjjr/ZcHsMjaqXEs07N0/51
Z2NUrJVo2JeQTMGk2xushzo/SmmAJdjeircMrVe+0FqKVmLHI+fmyIqQHrr0sMwiiFOH9Ff8MfPU
Y3YUHMnbWV2Xj/Dau1bLA4XRwNNxl/DkU+kpTnDVHPEFsfsT/N+dKbTVnNWSUKgmTDefV0BCsIFp
SuBedn79sia/9utX68AykqOsp6cg9ci/hOKgZHbmBu4iTzO/53fYpLB6P4tH8xi7kHtvdt671WtL
U1+e3xGpR+XA5wcJ8S5zx3PpGiefwVza3d483VgN1jK1uqqSLtdom3QPn/icXGH4/DnxZnf5/sJO
S7bG8WoxSHHNCsIkCjwh+xxNX3NoK8q404KNeb/WrPUDGIuaQi1Ph2ybR65BEFVLzoHy4fJX2Prt
63mOX5yE0iDwFFOwBSGChg4B0N/7+Vtb2VqnBtEkL1SAbF72C6O88zIJ9R/Fc+dArQaIuzeGN77z
Wq4WRNTOV1RzejIEMaf1yicBxtJBOalHcMenZudrbC2L2nqmU50URSC3PPN2PmrH6iTArj90x9lW
j+IZz86d0/jWAWqtZMvLtCYIysDVpIN138sHySFD5TWfrVvJDq/nK/mIM59j7tylt9QBa31bVwEv
AB9bnIrGdBQqgkLh/QinW5xVl+q466C+Qf9wwvQYqk52AqCHVr9zRKt3w1CyW6JUbUpZUnZoRqI8
bxqc2mqFkOup11WtDr0hY2+Vbb21leLX2569OidEzQiE2uBLZuSQm+9GTuTTPF5+9mZvrlaEuJUp
vhv54bV14ALF1ysO1HBdW25d2taX2VZsTLTgct6jumDb3jvTbczmtVIOqESDHecyDcIGao3Mwp0m
pqN1b0uWwqT/c83uiyKfgpFea4hN9aWTpgCIgmPl74VeNlqwlr1NlEkLFE6Vp77/5Oeu1t6J6s4X
35q8a8Gbb2AZplMO7SnSQQxt/6Q44ZFa3MDVHhcddnBUdk4EvyUhr+ypa6mblkEYLmI18BB1dSdc
ZK+tMsX0GMPG8StkOEg1SWprCK9SMX6WFr35QvQc4uhTGggAO8aTBUA/yLPxoAfVOTGkH9Abr+EI
3da9eUi1/hc+KIcmB9BRDPl9JY8gf5RzGaonyQxd7l+cPhMq6ADrjPVdZH0zwuk0KT98ddo7lGyt
UvLqVKoUiVFDSQk9bnlfay9xKwCGjn9jfNEdJNZebVM1ajnqf4n/+D9yAwgLf44/NR8J4vRN6AVS
DCcO6+YQi9pGydwhS0DY5MEtVeAnf05sqGxvW4b+I5kZdkOKEV3o+QvYJPqVUuwc1O7ltWJZy14Z
KetcJhrSkWLYLvLE4bbDhcwvv11+8Nal9Xcs4MX5akwgbbdhEXlh7XRXwR28raPxLTkZt0FznpzW
ns579/2NI+Tv8fHiVXkhpJLU0whr4cH6V111FIRnHRaXlHpB8RhIXy83amt5WI5JL14kZXPWUwwc
ell2MtrnVDsNiNMvP3vjS6xVnhbGP6oI9wnw4S9d+NIUO4vB1m9e7WKAiOFs1lSXKuG7IL1TrQ9+
v7PRbP3k1SY26QtOX2afScdPYnQXv61GSFZX+1fQ4XBUhizzFBafpYYbYFjuHJa3fvJqyWhVMTeT
rgg9E6piUByhOu58v831fbU49JkBPLa1OJxVx9+Xcjezfd3VoIY7kl0c05MQ7czajW+6Fh9GfYfN
eY0+oPIfJuUUK+D8xWSvIRt9tBYaTqZYR7HRcnxwoAXgMq4dpXN9nUNDfZo5/SVH4fOeRHOZOa+s
P2vdIZ4M2MiV5PHDXr3NAsDjsXTb0Jai2pNxbTVnNWnDEoxhRy0J36U9hMoX+BeXZ+zWF1eWz/Ni
OYjzJg9aYHGejqHNnXEk8eskN1h8Fc+4P13/Xxz8t9qw/P3Fm9RAoHAcKZoXttoZpIsNPP8G4toV
bnw/B0M7BkmGuG6KcF0OTkEs3DZpcj22eIfsZm63PtVqthuFrJeChXihGL5I45OU3FZoW2tpZzHZ
2jDWmsTWt7CSIMjNXTD8mpkfW42d1IKqTRKjl9QPOHy/m2RwN0LRfh7Be4CjPspFfdXX2o70Y2Mj
UdarQ9QZvlparO+YX1A1X4uebLo5hmaaee2PN/1w2hk6Wx90tViI0ZRoIyhqT3zEGMs8lcfiVH4r
r1tAz+6yOyLLxPNy523LwvnKLFsrGWUTjpXSmyFRycnV7eUqp74nvHLQuTaa887CsTFA1lJGHWeH
MZ/G0Euk0zzc6dJJVx4gVOw8fmPRW8sYAZ0FssCp09ObYyo+YrkEmfhyBy3359f6Z7VEgI1Sq6Iu
+eVCYGfVUVGeC8XJzJO8J7syN96wWipUBW9LQUQ+Y4z6USur01Q2roAtbkskzS8aR+6z95cbszWR
1pLG1giRjyUsFlZoSgejhiFcuoU62UJeVYuR7pWsDZB7MiM6xnnyKESBo+rhocTODuzi/LjzO5aF
4bVeXS0YeH622Lj+Pp5HlU04nESCvhzOD0sALHjau3ZuhcPlZdi/WB1baImR3PAi+bEkNHmoTtgj
JGhYjl8Dm4gx7ipwCXeDIxsDca1wi3q4TFWQR1w72uIwOtg7uJErf56/JXZU4MjlKO5wrtS9tWJj
dP7+zi+aN/hAseZSiohU6ld4D9/KH3VyaKYD8mrJlgDTF5zuUH/YFRttjNbfG96LN1IoXxg6neoN
UEspz3gvX2lHJMlO8YxbbOXEH+UfWXQQTvI5tbNPl8fLVjNXX1FT51bqS+RHfnwuCY/On8Pe6a3b
dK8GZesFq9Vd4loWCV0deYvBkqn3NiZqTjY3iNINVxz3jgUblW1YiP85HCEbp3lncB2JPYwzFEc6
g82/7q97e3CaZygrgZ0cczu2h/P0bv8WtDXv1zq6xir9uJdiJHq/cm8xGfS6U38eHuTUzr9K1CLm
9l7OYSEZvja318q6rsf3Ta5E7o1swlqHqTX8SbW7NxUsfk9mhXeUwH08e5CxPGvq1NGDdyP0cit9
6rPpNCOWMabPA7dDHQYpRnDYZlGXe5jzJ0BqOzvGxoa0VuZZwVx1rYIyr7GeWnjp5SOuBlr48fJ4
3Xr6atNI+zzIcoPhJJBeDnBuaz+I4kO8dx7amIPiaseoOykJxKGKvVaHpdiMh0Z6akDtKCUDNr7T
y9PlZmycRNaCPMhtUafKPtJRfBFwrJ6CnZrlrQasln9ISyPu3yECKQ1GsP8LXuAhi64NzXAzdbAt
c9jZvTfq8eS1Fk8TqLomKph4wSh/BCiJZtoEoZ/gXRCffBUySqW4aYTHjL4TsN5YSsTVUhJ2cA+F
rPVP+XBtpv0ZNJ9efClTjE6nPSX11hRbLSNVqsm9pBMsCcsedVk6XOeachqrZqfbXn8+tNI/l6k0
MzNK+OMG85YfCvQ9HGYs7eHyoNpIvEjWMihe7CBtLcZdpenBWX4cOHEuxX5Y2z1PDsb3Z4whLr9m
+an/ecKQ1hq8QYqw1BlUlHK4f4uxU5f32CNWxV0pfmvM2bH6z5df9Puk/NqbVpM96uNJFcQi8eDs
BlZsq9gtUrrm5z6LVuSXTe5An2sjZ+on2JFQFesmO+dGJGaHIQqBSx/6PtEKzxx1TIp6w6Jw/6BU
RYu9STpr5kmHrQxKeMCMkTNElWv+ybLKGUfVRC2PfSl28X0QU1d1DsNSCe2+KjXxXJbq8ERQo3lQ
RrHoXF1pu/AGY46kcy83feOWK63FNAmM/QyLLPE8fk/fQyVRzkvYOrkRDEdHYua72c6CsTEg1yim
Sq/0aMIElT0lOlDnjL3NF3LoO2Pl9eUIh7s/R2QaB4s2y8yxxzz12JoGU3PucLJtKnJKZcCa0R4v
99jGqFzrZ2ZR7cjJa7Rj8N9FueJZ+LI4kiziY61ezWn8QWllR9PznVvrVr8tf38x12Tf77NoVnrQ
MWJw0MYZR2QjivDHbqadG+Tr6520VtC0dR81g0aTmhofqvYaTbIzl3dS79Xmz8u9tnGKlxbQ8stm
4BMZqjmViB5VADXUes84YgncHoCemz96u/yoH+MrMG7Wm0KBkrE6b5qaaUXaqNNtNRCC8aTIk3O5
KVsfZLU7TElQ6gKIcq+JvVjjGlxp+AdqO9Pk9XOHtJbx+qk1hq3EoofnGJXTt4nwIzHOSra3dC/9
/dpStxwUXgynJJqCQNV5flXaCp9BdqMry9UdDK+nI8fI49414/WTh2StPrjYQ//F9Cn2etE4Ma70
ctw502x8AGv1aRVdg34WSdVpBm6vpzMUwJ+K/HT56271/+rr1tIUxfiy66cET5zMuOMIiG3YTy1O
d1aqjYO89B+V+HKX5XFskNs8Dr/CBwg7gEUI2Tjis3Vlfdz/Ahv9tC7Kj8NELrpODM9TcQehOw5u
u3+AiNvIqeWY8sowWuudy0zWsYdSag9UqBSVeGo9DqMD5JOz/lOhnfr23TTsJU+2GrJa3KHdYlc7
ZdF5nnLPEgKn+h/OrmQ5blwJfhEjuIAgeeXerbYWS/J2Ydgamwu47+TXv6TfRYNpNCJ05QEggKoC
UMjKLAHoAe3U7SUXNc/t/rbKFojOJXkMIScITQTlwbYro9cTNX58f+dvCSmnroPBxooN9MK32r5k
NL7934I9z+ZdGbp5VmVs08npp/vZIB6p+0s5pn4DY2XgzN2gKH67K9EoOGfO8frb6SjqPM3WSW8u
sw45JEnTop2BRz9PhVkPWbJOSLjMfh7nQVK4+uPyWCL9cSA484cRjKmS8CoAK2s2598Uu2illTtU
zx6gmk68wSsfqog80kt1qj+Pge3qPv1VRp1kkURnZZs76Nc9dCwZyHNPw4EKaJFmyaMkXN7+XzEp
6+bqApmUvyRlDg46+r47IWwiHhLrOTNaFN9A9/UDBoD2uWnLNWWsQL3shI2hd+6kG8/GtmJtSC8J
6le3C3TATROoHBaUqW5OSOF6I63dyXm6/etX3cQ0+ZsQKJu3AsKnh94P+0rLhgBQxH6DQM2raP8G
ivlHYsooO68Hd3R2/MQ7d993BRIAkDMLNxPqvJ2xGb61TAY428GJYeQDFFSNlZx0HeruEwhX8cqR
hvbm0AdrKcAwnWhQbazZLjk8Xp9Vk79C5aNKFmPFrBZG+twkJvTEnPxDJmE6XNisWbNt8wiTID1E
byCTCGnd4jPdZC+Von/nImezzRbotAnaZ9sLreZHKApKyHZETR/f36+Svpf63FhOqOBZyk0bQ/m5
9MMiuU5ePU7DBrhgaR1UAGoNYv8msy6TWX+CqtxTbhh3EKh7rMkoo/QRjUL/9ygMpKr1soGt7bad
vKhrqT4nBoj6brvN1YMQRsF5fJZrhpIbGMWkD/f1xKDx03+nWfICrrdZ0sf1uld0wnk9VVLsvF2L
IcyL+ULzoXxge6dA6sNc/Rr3RbeB1KqHGlUIzlsKFFlVZYh7qFxIwvP1uIlLwb/ncO4LqCWDohZa
9C300vWnlQHiuXSS06Rgif5zTFqWasf7kwP+bS3saihXKfrp9vqI/pw7FDWWWe5ATjjhOAHFOUdZ
94u03z7WNufaqwpJSIhZwPUMaDH2BcXrRLbun3uVfqhgDgzRnHdbfWPVEKJywDw3g4kfhPeQEC5+
fuz/Of9WrQzMRNAyCIGmekX5zvedaU9W/6HiUPw75+DmtiugVAK3+jbvv+pU/Wl3MjYXQezgD0Mj
0aEB3+PPFbDPK5kKHdfKeNbb9G4jJNic9M/HZojz7pHUVbqhcgsRcGhbj9HErj2rNikODW3Lwtu9
CGIIf/bpSqjf2HpvhWrn0bSf72iVfG0WIGX2fQtu9yHwAz6BpSpO5RhjB+m+Wr83lmQ9z0WueCXy
df7tHgROzGeudEtptKnCXM2gvN0NsLrWxiq7fIga59x4VylkPxo0bh+iG5v9BdrRjSS8Ck4+fKqq
zKwZ8BiwOxZVOUH6tQB2pJpBmwVmltmI9Xa7gLVWRuQjWGy+5Gsfkc3rqioJgSnVXFKqPgQT4nFr
IfiyqdHttRCtNufZ9pxv6kjKJEwhk0Ah0pwq4QKVjNuti4bAOXYLSgGjspokROGQ4XYmHmNAVA9x
tzQrPcg1zBKLEi2M/u9dh24pVHJNjCLrLb80IL5BN79elrsE2oiuWZZekwKc9bFBca5OOyVlTllj
yqAcrRgoKVxVczmYbXLI0Tvn272ItnKL28oVyLQqEKBMwryKt+JcbU/I0biqEU5LRO3PJUSilddc
l9UxCvyGp+teraadlBzd1TXkWjqn355yWuePt0cjav0wkHcHxFUDnfywwBDqtf6s5OpLNe1/bjct
sDHKbXymxfayr/MkZLrtFll/2lPjoeybaDFHydFA9PfH9/d/76R9xyyWhAbVDXfZIJaozlRygxZ4
4H+qntoSVAMrbFcf07NRZX/atD31hH752PRwrkGGUm3sw8EhsOgOAIj1Y2jUP8kkaV/genzNE7SG
M6djmP41r6BgxXJXy7JXK8nPrNc+JVv3dWosSbASrQPnEmpvjnoKmckwQe4Kami/U02VPFEKVoEv
fepaJdV6BTcYpzK/lE1VHQqreFfZBsk8iTo45u+dDbW9tUEwB/8+Qu1tqx08TZdV1Cu1LNYKTjp8
tZMNCZ4BdAcQqBkJxKu2kn3aoTrj9uO2gu8sBeA+3ypJdBKsBF/xNIC0dbI0rDr0uT2H2fd9LkuF
isbB+bPed/mWQLAmhOiM1xFoneo/l+IHyDeMUsbfeT1rZZp8sVKdWs7Y6xvyRt62BSwHD5G6evvo
Vh7S00Gdhir0z/H8mkP4yJUhC0Wzxm2Ho9MBZ8oQR5resL2yo27W7DIKH1HjnKMf1/tpgMxmOKxO
0geqXa9d2NpDLrtciiyY2/cgiIANr0L+IMnMn3OjoIaFqKd1UmWp3evIBKwK59/7zpRh0FVcMxL6
pk8qrBikYk31MqWKq0DLnkHTvSuQ78uI5FlLMCi+hKlZK7psM7p06AyhurkhZ7ZAcypNqYxh+bj6
/ie1D1PjPb/RdjwTI61gG1Cep+U5m3Yf0nSbi0uPi6eRwS3m2u81+2O3Nb6eyZkJqbsVkaBLvs3V
7569VbJiOdF0HZvwuyhmTwZr0wlN2wsOJvB/Vf/CelkIE7V+fH/XOsTxinZqECOZYZxouX6hVvLs
qOvb7a1Q1PzhOe+ah/Z7348TMjDWvuNh1C6eJ1p+r6fuY9sT4d17mAhjBhykaUGzV45fGqv7fPvX
j/m9ZkO8c+8MePIjBaaAn0uZzgNDAdd8N20yGJ6oA965yQYmcOiHh4dye7YN39J9jwzNiUHU8cHp
4bxb7zSIQR47oGWkv62++pwYZnx7egQry1d4QCIkzbsCZsnGn4RZbjHirCNLbooa5/y3gPKg1hT4
b5DuQeOXeepuPJiQdrv974KZ52s66lw3aNej+aqZG3c2ujtIen9n2/IVmYqPnTF5Ful5XlcKyRwn
bNngp5n5j97mX5VNxvN8zMQV6+QrO2xm4jFLheEXSQPkDi7faWLeZWT4UzsL9NL3uvZN80O8U6Zp
cG5cGq1ZNBni6Trnut+sSbQ39WejtGTQ+esYHvTAOXJmNjjWqnj80T/RaPdJoMWKZ4AkSvWRF5SS
ugh2bL6Eo00WpigEjwlW8XOa7zpdlum//gSIAXDeTGyiQXH9eKY4gcDFndNLGszu+pm4mpe40GLt
vTQsP4RMQG+cY9NunjqjwnStleOOXe8X0rUWLQVfi2E1KYQ3k38the2Xd2ZkeDSWL4XACfliDH3b
08wBu25oDlG+JB4UrcO5JE9l8rEIxZdjDIUJjoDcRopzAe0MMMaTAgKPwnFvBxHBoVk/xvVua6Ow
4V1d0HwH1jGoltcxq8zTZG/P9dAE6556t/sRmOxfgPO7flSqFkVrHcHKLv1F335aaftyu2lRwoMv
xIDWcL9O9G8Q/wcVRT/wgHRXk/4JTKSfJiv/h4IRK2+SDBKhLSr4mIxjUzQmztvzMQXfd4noBfn0
pzqnPwaHBbfHJGqa27brFkBAoiDuGqoOufLFT2SbkuiszFdz18xkHdSz4XT5OAVWPt1rmflHsYZP
WrXOrkOgR9Qt86+1aB81aQJaEOl1ztWJlq8dHbD+4NI0oGWrqG8N+zWOv6YlxBPTx5yFr+Ee1DrT
huMqOxTT14K1E+R3waZi1K+3l0U0eXwd995069Q3Dt7iSKV7VaV/LWl+r27apcmzTxCT/Vzu9B5E
Qa27Z4bEGEQG/vcy+t55MgjDglUVTGGOe7CrKIH5yXnSwC4hD2QCi/tPcXc11Yt9ULiMzidngGpj
IjmBXsddmObfvebd3+Pe2oz9YNMIeuV2hKRnnFwKSFmDgqwOtriWVQaLRnB8f9cPNGmbxdgYiQaU
0WAECfSbJcsuaprz9AWQgDJJWyvaH7YzJNj9CQw3VqA/jIEeNpCekpXYizri/D6f6NZDjBh1zflr
rXxbbcltVbSx/zWtd5OD+t9Cs/osiTSQzaHWmIKcLX9NLsQHgvUQ0irPqW/J3lKuU0ZgzTl3L3YN
qH2WWJH5vIfzybiz0/P+S7mfQsf2dL8I0mdUi2XUI5I0nAjvwVfl4CmlaCals6IhWP35sXrK/Dfi
rlgf3WcPy50sFSPY8PmKnMUZU02jsxWtSuUWUzANjduOl4RKEmSigwtfTVMtY1KDitiKspPyYIF8
iHmzR57nAOMIE09KbnfY7pWzN890rRlqQqHsXZ6Wc/YIr7xjXnMxwXL4/36cj4Vkvr5GM0ED0Ggl
jXTtbAzPQ/FayYo9Bc7Cl9TMqbqqvZ6PUT1lXrv4mT5LTivXBWKQT+Icfq8WiBfWuxlBbCqJ4O2h
Qp+G0Dhnd1BP+m48296fEiJKRSQr9RIaMOf6hsOayckNCgNOPx88UFWUXIYQ5NCh6UF5Jd4fb0cz
wZGPR5DV3WzqZr7SKG2+GAVxJ9vxoY3iVubP9IPsBphBLgLo6WLoq44M/v9vEiARTnzLq78c1G/Q
9QmUR1ld6vU0GeFhZV2DY9e69YD0gcm2V5mX7W+dUnq9/r2ZQ2ULlPT37ZkThDXCg8rwDlnkSDI7
EYoZelxYc5eACDg90++0datvBvbkIk6/KYtLJLvn9XADCfh/b2pWYQxmbqpJZLeVS+jrUj3R9tnK
fcmIzKtRgPDYsaawShWiekmU/LBfUYNKzoa/x+BWqC13PqePuo/HEin1vXACj994tw2Vo9Z1zo4J
zE6EufmX7GX3NRQS23jkfVNMdzhBcgsFlDLuouvHTsITZqMSu8KJzXaiNU+9BlsORCde9MW+9K3i
5vp+bxbko1PJxQw6VhkdSJ6AIFr1FDfz9ngFE0YT17H9YAQVqLojrXUzSVZMcK4iPPq+XJdpHiFj
FXV/wHsJOQTyXYu6UwP+RkW6YtdjLOHBZ9piJGtVsySyrP5lAnEVVVrJhIlMj4sQrM1Y380wPZvp
58YClfnUeMlgSRCXguZ5QBmepOfE7tE8ZJ/ArnIadGQ0BskGIWr8sLd3djwUPSoGWZ1E6VBdluK3
TfRHBVm42175993iv3sz2NC55ps+KdpWw79rX8c+VPY3rZwidV1dsud4Argo6c+xPY/Gn9zp3aFR
z0sznda99NQyShFaaeu3nW9UNKzah2Z+Vo3Cn5wzsfA8mfbxUP3IwcgDraoUohNUL901NaLRmIO2
C3TkhguIuybnRH+dlR/Z1Lj7/Ors31DxV7Wa15Yparp/GdocttrvRfWdZgluj1wQ7nj287HPl31C
1eeJLT/2UnWn+SWldtBMf263L1q34/u7dVtBSr4uPXxUU85j8WAn50z9drvpvzmya4t2uNC7tlES
uFb2RpFVnO/01au3x6Lzt/G+s317AHRlCPNyRfL9a6NAy6IKbW1zCyO2EtQc4+N0X4IIGrrAe12i
cPGkNqdFe1GaE0HYYs69uZzG1HLR2rxJzpqi2eYilkU0W0eBmBMZ2Y88S121ec2zn4MjuzeJ2ueO
NDorGqfBu0YEi9KpeeqbQCGaWzkyHkHBYZnwRQSlUtQK03HPGIL2VKP8v/HoSX84LjTFU/FJCW+v
7XWqR7zEcbFqt9QREjdFEjU2eNWV3i26t2Y95Qu8x/lklk9G+0XLziz5mumf1uZS2KfMiIZkcQE+
T8HnJDsmCgyYB9mV6gRGEzOzI3sNih6++kgGSa5fcAIlPLyuQYgfAYgBS46/eVug+e3zUYJKMJ1g
sgQpufJyezpFg+DCW61YydIgfRbv7SeLfDFTbPqdZFc5vO2KF/JQO6wNoFt0SOMDjZR0LyCHlkRl
QRqG8Lg601YSUzHMPs6L8sk2aw/6W1A31sEruUNgdQCLe198H1PTt5CF8rIFVF63J0xk53xh6LrQ
vNcIRoVgoZ7rFz3oQE0CQRTcdoMR1wPZYVrgsnx1KJ5oFy3tG7BZFgBFoZ5sr3cPshFBVS0yOzvC
y7Ul4sPCpDiqXaGPOofQNwuK5/6X/QJunuag7PCXO6JK5k1kaNxzRtOVLM1B0Bn3qW9394l5WRbJ
LUpw6+BRdmqRVQup2iEuIUDrr1R/1J38bCrpt2KmwHp1p7mq7jboI0tM4PjnK7PG86irmtqycsJY
1POhfsV+VB5QJydy2eJOsjKH/13rgjvVWFaSDOaALgj1u5m53T54xGn8bv9STYkEEyewMB4vCBaM
AXwL/RAvJWmDtu2DVTO+TMTqQW6ixrdnS7A69Oj8/V7cLc6qE/AirMYfDRWX4wsBxXIxWK7tMLdM
UzdZf93uSmBjPIwwW5SsqSd01XdZ2KaPFfScKfDJt1sXeT7lThUGGfWiRm1h1PRulXlHnXAX5ZHJ
3Jn61UlH8jGRMYsJYiePKJwU3cpWp+yjce28wnrqPqYQZxLKuXzaraQdimoCMkCP06V96Pv6GyVt
6lol+ZBIJzrhvB0vGw2UtfcpGtLZZxtYxWSbisgxuO1fXfDApI6IWIWCw+jWxn+lIu/GrPXzTHLG
ENgRDyTU7FkbkwRTxJRLDsx2Pe3uxGQnGMHS8tTpSO0XOI2gdd2qwnGI+p5Gty1U9N/cZj7udmVY
NVrW2k/2+qIQJOKSjwl9mITHCxakoT3r6unIuBysXJlfATboEnCbNX4ayi7TR4S7Evl4YnRrtJe8
qbHAC/vaJkDvbYAimOw0LFrorLZrLZJbgiD68fhBVtTVwAzM1qpqnl3e5UrnMR2ou8T2b6+HwFZN
7lA/d+Y4JM7aRa11WsY5hsON1TNEB/3hQ/y8WBTOm9d0GgEI3pCaBjm4odw5eNOdJ8n/i5aC82Ib
0rpGSlT8/7hmbg9FXK9M+siqRuZabRdOajn6ZadJ9lXRgnCu3SABNK45GGcaCJNQEGK0KELWRk+q
YCg6VvNIwb1KQCFTgyXhEA4rWggk7XHyj+V9Hy5G0L6yzJXhKUSbBY8YLJkBLbXF7CKAg1ffDKcf
86/Ob79sfvV9hAKP7PFAMGk8UHDeMiefUcqCtNpl7WZ3yh+3uQxGXUYmKzprk6Pndxv4isrCMR3g
kCQywiqY49I8Dz7OulEZFbnkvCMIijwXtAWm17Q4vH7dNX/O8RI9VZKTp2iGji7f/X+aLO1QzdYc
aV280XAB6NWxvzpIw9z2clH2j8cMZlTJbHVrERiDKVCDgzXQ+KxBCaMKHV+THHIFsZ1niK6TlGgk
M5BWTPBsD0BzvaSBDlFdySAExzTC+fpEe8NKBwwi/7L61qly/BJ0NB3Y5YENxhGnOs1xv/mrZ7sG
nopZI5k9QYwknNNngzVlTYZdxQCsbaCorMXzxNa7Y068gimy4QkuOjy60AEXv7UtGN7h+ZoP3mI8
UIC9cvIP0UDlO7Rfb0+kYDw8lfS8MtouC17C9Ppxo03YG43LtgsZnrJRqr4iMAYeb6gQk4CQ5Tg7
+Ku/Xg7xoA0a8XagKi5eqd4OtQsomDoy5JPAOHjs4V4qfTmU0xAVyVvuTMEG2lSNggHUtNwp23yH
mKgYl6TCRJ0dg37nr2q/ZpVVwtJBBAgRqTFewixmoUyiSBBpeOihznIzVSalOGn678T8pcuOvKKF
5zZ7y242PAFgs1TLTgkzpo0g38trVGfvL8M2NwHb51SyU4rWn9v1s40pSV3rXVSQV3AEe2ZKgeSS
XNhEjXORIAFTxjZB1iQiqhUkQO+bmRLuTFq3cfzklQMeDzV0etvekLvuooPbxArNr5k/wmo1T/vU
RjJBEMEgeMyhsRR6s2xGFw2lbw7UrcibLkWbCXYUHmmYEQWE8YyAbKnMz2R6UlTVp/Tc2h/bDHmg
4TY7M9DQFMu79GmEuLUE+uyEtwOU6BDE4wxx7aO9ueDvzQ7y3eNpfsyhXuKR0Rt884/uqneKP8qe
4gRewYMNh72Ywb6CzuYuPyf2BQR3+vpoAdvt7JJ4IUAIEB50qFBjYFoP/ZXjte/AuNTPp/Frp/nM
cfe/FUBZ4LwYp8xxF1kGUhBFdM7bp07JalpiXEqaU9S1WPFk2j8kKyTYrHh258LOCppWShclxbMN
scM9ngo/IyF5Uy+oB/LkD/YiS+Z83cnrCYxk6Gl13LnVfEMnLmW1Z5hfb49FNE/c9m6WRM+W3uqi
dPyx6Dihyh40RO/XPMDQXlXgV4Faj5TJtX9g4aFyyc5sdcGtO3vAGrnN85ojWS7VIhMELh5xuDYq
rZUNY0k+7Q0kIvLzjJ7SCil55uMt0Ls9ZaIDN48xTMt2tzM77aOSZl7XJeFIMXf32ta4A7hRk991
+rUDuKI1ZV3+xX5eicl/J/ndnsvaeslJbh8uNPvdPSBpER395rzPgFXkZytwntgjnqXIN1zNcn8a
YfKSA6Do+MyDEueWVXtH4L7YksODO5p8R0maN5zK83S3f5dMqsDS/0bDdyPUk0IvsfP3kYksZ7gF
mZdBciCYvYK66ezW0Met/DwEq7ikQ8EO9Pdi+K5Dy9lMrU2ODrHNHWniVg/oaYdCE4ISDcEJW3gd
NMMKSYcCT/s7ve/6S3oFpKwbppFAWQ1ZAW+U8WKIWuaChEWXLFP1rI86tQqoYp3qdItuz5Jokrjw
oA/51OgMP123ykmd9EtigWqzM59vNy/YfXgkIs1NBkQ6/ry19pgMr9kIIQgoCOr3RXm63YXgtMqD
EAEOd9jE0EVa+Q3EB9a1jmnG3L35p+he83m7w0OEZIn/RoArbsoDEg1q9dbqFLiw6N7o6503XjS/
9JVgdPU35UlrPQrcThmUrzLUjsBteGhiD5CDBnozCt6mDGwPIaV32VK4BjBJt+dPYAE8KLGYwVpQ
oCAcZU2NO60NSMUH14TO2O3mBbbLAxN3EFTTvjdpOOQQqVGiHaQVt1sWJMd4XKJqNaijYJSGzsIe
1rH6vu7gBVobm4UWmaZHS29ZPOj9/rFjOc9mV2V1RxNsQYCRlPd7ycCrXD9NRSmLHyJf4bx8Tucx
n3QkSJzBBHdlubzOFXC1yVyfyizFGd1uPt+eOdGSc07f9vlQ9RDhDskMvlUN3Pmra8pgdNcbN3gI
olVqfW8rNniaHcsO87VOPTUZahBTU1lt2XWbMnjooVZMS2JlCch5x751u1E5bUn68yNzY/AgQ9vU
StNckQdxTJrcbauVXWwdSobQW5W9oFx3aYPHGdJG10aNYaFRocGeinWc/CFdlfutmkFawegqWWbR
NB0r9H5DSvq+7ToYLJmAmrKGVTtby5qGH5uoo9d3rQ/UyrSU7jTMDNBuri3q/3uiPjLdKSQ4dtH/
G//uYUwy2553zFOaJ+6+97Orqtrv239/3dkMHjC4bFOX9SbaHplxp6kgy1b2DWmCJe4n57dSMioJ
r6JBcF69FstYlsQ0Q8gCn3tNC0q9lQRA0Rg4Nx56PdOJrpvhSCiKe6p7x5y8cjfi8RBLz/65PVN/
6xT+u+cZPHhwTKttqDuMQLOY64wxLXQ/1//RAPGrDTwHQRK+7n11lqy6YFQ8Ox3DXCUMIrhhtSKc
q0063Of9uvsUQipeB1L8IFlqWxLTr2/oVOOhC1uzghhRBwM4Mp7DfX+BKNYnAwU5b3Ow/gTYz0CV
Z+4nXg45BNlJ+GqEpBqPXmi7dCqyUgGReenRaPWJp7lp0P5KVL8BD39YQ8qH/ZpljBBXLRDdHfvn
e0cFFZ9aKelygiqqW4PXLjMlti2aPXqs4bume8g3KQPNllP7Bin1/WHYPR0g8Caq7yrNH8FyH5WB
4eluHWUSKOvV4InRHN/fddnpuPSXLSYPywZzLDZvaZqQNrvqmX0pLf7V0dx/jB7dcLEzTZvczkpM
mqIX4Vr2F1SGXvpSH4Kh2J8Ltv4wFuLqW/qlMLafZpZZPsgIJUda0Yod39+NUYUc3GiCYv/ULa/m
+DNvJYkaUbtcQCX9kpdKXi4n2y6/9er6yrYvt4OEyKSPaXz3x1naJckyF8vJ2fV4aksoUuHBkjEZ
w4ho1bko2pd5MmQNW041ihk0cEtOu+31PcSo8vBjI+CC6dzMgDRqMOWic+7Ldb0s+fRp79nj7eav
5xSoxkMahmxyir2sl1N5OS7Z6Xl7sKIReYvUlwEErkZOdME5eq/2xZCmWN4tU+5LCwKayu8culMM
wn6sfb49EIEN8QxJZM9YVhOsBMP7UDUZfrFKrFP0+5xnpwyVvnmHGVIH3WuL2sV7h2sPa4gX72aQ
7C4CQ+XBDdCgLmyc2/H7wD9VoJfcrM+WTCNVNALOb+d6NMd0AySmQ04Dclz+jLctI/FGp3WlVBfX
H7axzJwXz2peLJ1WwYtfR5+egYbyQKdxqi4rYCAK9qrbCy2aKc6lKR1RgEUxU0PzJQGiq9g9kstK
7QX+zMu295QqldO0y8mamdfTBarZadxtnac3MpyoyFA5h07MxBysvMFKo55LQRFAOsnSAIKp4VEM
imEPdaai6SUrMgDq9ul7tZW/d9qVkmh0HWRNNR69sCwdxJKI2cVDgOfSZxqpwfZq+F1kBSUgDKNn
Z64VbRc1dvwPj4vfzo2kbFO7VCItH34visHiyQLNfbWTSrKziWaO83HWUAhlJFYHGrIqcVfUoeAZ
MyVhYxmyQH79vIqpO/p+txcVjV2aQ6+gD1L5pta7IMR1a6T50uGxtp7aeoyt5uKYqv8hRyGc17cz
cDm5YXfxqGUeXrxcSyMuaJBlh6xjj7tyFOHRDdum7OrA0D6J7D+HkqoTkGdssVqgxrusSlngLTy6
YWPF3owmJq0w3hKtc5tREkauZ5exHNzWve2bpXbLMT3lX6mB5lVBtErzv2fDFGXwko5EpsX7e9F1
2lihHwUMpsx0l/25t2Ql44LjII9eAPhTa6tkBFD3TM+ZV4ZVlF52bw+OAk6ZwtvVTCbVeOTCCm1D
VVnQiR4d7+4sMgBh0WM7uG2ngt2JxyzYO3QnWkdDxdPmQWK4KCpvAIelObhMfbvdhWixeZwCpUue
sP2YJ28JdmRGDxEZ6HZFEF8NP4S4wjxxDl61U9VUGWwVGlFIwmrNZwPsPS4Sf3fazCQ3Q8EOxaMU
nKZbsq2ahpgkZbQXpj+yxbfZfL+S5uft2RJ1Yfw7UG0TiM5mFS9Ktm2goI1WfkX0INMqrzDXRRKd
BI7N8yOVLTGXeU+UqBt/bcbXmT7f/vnrz39YBc6vh2pKB6IqyvEYd7HB8JTeWXedByURbwv1ylMv
KnzjQ7UY6I3z7gZM+MNGkD/Wkh+N8Z1atbemT9kiuVUKZolHK6wpXm+gmdfHHeqVqbZ8meksOfmL
muZO5Z1ptzrOIUq0UNu1i9nd16fbSyCIFzxKYW7r0rEmQ4n6YYoHI3nZpxw8nEl26ZfWd1j6uR67
zUVuVGJLghDLAxdQ0cMqSAn28Tw6bp4zaFw9mqnkaHAdFkE1HqmQIfu5Zz3BEj9gDwIBE7Y6JVif
kLVovxzyzUssFdwRxHMesaASUwVRAqZuDo/bWBGC2B44ag8g1Mj650MFahgR5+BFnhjrou19bKq/
uy5UwB3Wv9xee9FScKfzMh8rAI71Pnagz4rayon+IrKqFJHFcp5dWmSG2DSWudQupYIcmCaB1Yh+
mnNiZPDKVB1QJ7Rbiastv+sRjBL6h7hbqcbjERYUUpFmK/o4sZV4y83P86bKSk8Ef84jDwo76c0Z
1JcxFIGA9Ks715hrdzU1yXIKpvxvgu39mTUpLGWftSFWrCmyyiLznF2VpekE+wyPLYCpZ2UOcdDY
XEPiXNbym229WvXq3TZFUWqDxw+MVQHh1Xod4gq68hCTQulPbP44avHkZECiMRwT926C1m43dXVc
Ie4KgnJcSz0ULntpQk5dn0nyD6I15ry1GauhsloVZxfIzLhlPQZA+NWukcrEa0QdcD475JoFeCIW
2QSd8M720HG2AKpZkv8XnO/+Ls+7KSrGvNJ3tcL/l/Y5mR42hflO2bl0JAFxZEwFwtXmnHibSVmo
mdqeFsiiFc9U960+WFLQFdALeLk8IzvZ9WM7Eve2eQlWnocQZE4DchtUisSG9rjYJRbG182zFGwp
8DwePpAzFP9bAF7HAJD/JIS+KQqTOYaobe4+rXdDvs3ZPsRjCHBCf6rAY6M+tsEYAEl0EGO3nqxc
UWBbPEzAbHTDHFt05az3hfar2e+VRnb5ERgWjxCoBr1WtRxtT+cCEq8H0Uvtr3dQO7xLL9DNdZ6Q
5vJynPCrrx9bc87bKUuWYhrrFAWleB6pI1VtQgt6mtIhHVvZlTs1jx2wnAHovn1KY5aMRy5lId/G
ZKJe6UxwGr2eoDjrVJcKRRChkZh1mKYWhHUttZXkIa8DvqjGownsfdcTu8Sk5n/aycvvd19BNUwa
MC+JrafSTVqX+GPQoagV0JZQZicik+T2diOlbEo3dDsz1DHrGYqulvD2oonMhAsMat8mxV6bMBMH
5jH+MezHBdmX3Hkplw+FOJXHFoAKOqsHbUfdLwStd0T+fnAbY4lGc0FBqGQc1/nhqMrDCwD805K6
21A2n7vKNxJMq9t41mdnd0u3wl3Wjm0VjHou+3V74q77rspDDrQB6jEja/Gy2j02iJt6cjZ2WQmZ
4Fit8mgDi9R70hUgGJjD/tSGzq+pc9fYAkG/igg0o4b+ly0xatFAju/vdiB1s6eubTCQIXleK81j
ULK0Jkk0vW5eKk9fZG6WAm5wGwXZ5XKfFkgurEPnNhvevs2kfUkVS9KRaBTcOcCpFUNvTNyYwQ7j
USRZS81tFkkwvb6bqf/BHRAKRmd9muKCmadF/Vmu3WmkS5AbzsttaxK8D6g8TVHtWMXM0iaL19AI
oREfJf90VrB/PniL6/9xdmXNkfJA8hcRAQJxvHI03e3bM/Z45oUYzwHivoSAX7+JNzbCn8ZqNvza
D1IjqUqlqqzMSDsN46detrqsk5eaWx+ibWRHvUp+zDq5garWXvZesdsy6ECASZ03gC4DNkT8USsi
e3QPs+jgKlkaJ8W4xyWg2G0ZbjARrVqWsZuOTfV3nl4aPBm8vTaCjx/oukxdVI3uFlv0E/g30F5F
jMApn1Ai8qH9cO0WNxb91Y1GeHnbVQu2Hbh3tje7hdNUjYVdt356nu1jy7WuPQg7IqyNL8+hWivJ
vouBk7TrbGy4fpP2jzp3whWJt8uDqz5AuvPrkoF7yaTZMTPHyK7Gn2VxpjScq/7GYDtJPdUHSKY9
j3SCklk/HlcLGmDgxwFrXcF/X/6Aj9sgbF2WyTPnKWMZ6eD+oiQ2j8vPIWiC8Ur/juQCyjXLYevb
myHC8T1/6vfa3RQpV12m/TGBV9LaHk5XO9YnC8LpeFvETpyiA22f+ky1OdLd7nSuRjpdw8U78GBO
nhrDDIzM9kn9UHVfLq/fttH/xmS6TOfj1QtDHJ4jIqpTv8ueaLt3oSucrkzmk4gl1Z0J2z4dmmf+
0zyiEakK6qMFOZ8TtiUY4+KLOYZs50JXfcm2iu9skRRZ7kHLdTym1e1M7hprr0qj2AaZ0McYqOOO
Nfg12PxDDLlfjdXB0K4tyGzX4/fPbYNk5LWmGdWi4YYyCbrOEhJy8/nyyAq4kC4z99STxqDeyjPs
A39GW7b+g4Ji9byxeIAXjNy2AFn91a/7/weHj8o8ZBIffYHEoykMfmoc+6jpWUhFezM4NNB1tFx5
wFrx6miXxXUzvLbQK2q1PYkFVRzpkP8egyUdeEXKVkfhLomZg3Rm9gVCh6HtT8/O3+UEXNnjrmSj
6mhIgT00X4SjW8mKqif0aSt6WJurar7WjUfPDC/vn2oKyQnUJcrenofvMXJ2rtxvzmBAuqbYjl4+
/bg8h+LKlLFxKTdsQZMVQfaoh2Uvom4kj43unOfWzvx2k6M0B4T+n6J9s3UZHMcKjdMJVFaov9w5
7NBZL/P03NV7ck8KTyAD5GxvgABXwnqoA7dPubhLONlRi1YtlHTfZ+VSj2Io+6PeeZWPIrTfG2MK
kfK5Cbxm/LpCqMxfXegHp3uthCpbkkFxZj5ZicVKFKxu1gPBVZOiRLkRov1/aEoVzlom+UkcO88X
kIYdx6w5eJkdFRbze35jeNHlI6YIAmRmH8Zds9fXHqlEKPNY7nwkIwOPAvvc80Gm93EMk2XTWIFu
yRLfZsOLGam/Ol658wRWboJk6HYGehSvHnp4FVBQgjKsCTQ0jhrBdFsdnNPlNVLOItl6BvyCY44T
XltxehQ32QFNdj/EwQBheRt3ewTiqmlkVFwxi5m4vb3lXAPv18b0vL2CQ/0eIeCBXLn95zZFhsY1
trNS18U8rmWejIXcJRutr7EnAKswcxkUV3OR0x43zXGwDqnThQbfw3gr0q26TPrD0KuBsGjqTn0I
xpTvPE5CGvWLj5RbrO/ug+oDpEvfmst0tNDyfMxOxU8gvSHV00Y0rk7/h3/euUIUxi1T/iz1UnLN
QNlqtbQbvXR0iKTmkTkVOSQC9x7wCvCULiPkmiLVUzqsGxOmG9fEJ2ftrgQTGXj+k/AXpb7V+CAc
NYHf4KfisEs5o1pF6cK3s9bq1wHCAvrZe7GfSzA06eAJWXzbT/zsqn4wNH9Pa1P1zJchdPPUUgbO
xSTuyAMrX5YBLBDVcZrCYZpA5/y7zr6xddOrpD6HLRk7se1Wtv4gSpflBRcG+WxtI900tbu5sYMs
t4KEPXLrWE4mSD12YsW3GukH88gYO2qtJhSbwU5b8PW24n8zkkSAsERWtgbJtNFSDcx3VhGDKIH5
3Mqu7DXxk9rwl2V+zb6N52KALkW7xPNkHMBiemsNRSTKISBC27NOxXGWUXpEb2s9qzo3Ht271r5L
NdxU5XmZBv+yG1ZcVTK30Nrwam1a8Daz/tXOryzCUHPcyd6o/vv2+7tHSgcGDlNsbOc0fSr7h7y6
sTOgNmh8+a+r8o4yDE8fTUhga10Sz9z37tYwC4xX67sV6oaffEG3YZz/WfYAmaqnt4zBWxuTGeaI
01K+1CcdUmMoeT2jXzIs/kD1snw2gubePtZ48Ve+/bk4QsblIUDViqIHx7HIzzQ5pYhLxfLr8uop
Qm0ZjreOTl0MGk3icSinm7HpntAJlcZeaybHeszbxxrFxJ2U5BvA4iNTkyIKd0yRKcodEHjXt8KL
SjqHDQ/hDWJ3eOZoginJgwGlTTs7m0lUlsIvwa1SdF/Rb+Q3zp3ogSRbrpLlddC+Jt6dTfswncCu
XXy9vBoqM5CCkXQxvXQQthdbjginqTBOLu1af9a5tRMfKNZbxvcZuuUsg5lqceq0Pgex7DIfAc86
8hUJIs/YST8pfKcM8Mvd3uFuAc7xxsjSMNHz0HVF6PXVdaJV6G7r7uw9i1B90Pb7O+vmuiiKZdmm
Gq+dEod+gCTvCtfZodfI+H15XxT3nYz2o6vndNqI100xvA4p+P2LHe+vyhTIEL+6Kzo91QY8A2+8
u+m6OJZgjOp1v72CfiBUWapfLQqO/w8FGNWnbL+/W6+KFmARKyftjSyAHZuH7Ave0VofbIUS9Die
J+242wCmmsz872SFZY/FkggtJg/WmR27uHytdR+Q2C1tB1XBL/R+Ny+gcPMy/i+nuQlexU6LOVmN
YHFz6B213PPzvAkyW+y8RhWga11GA4pWrwzgS/GOZie00fxa51DjN8JFNP+F0DKggGwUZMdaVd8k
+QPbFDrPE12LmyWYzadGI3jphqO+x7inGF9GA1rdQjqtJVpsdYcVdAjsNTWjvHr8lNXI5EW0poLV
id6Dj5f5DQdj4J7Mg8LoZUBg6tjzpHf432l7T8Qvot95sziPVRdV4+dcmAwBTJBkassBID2364Mp
f1jbU4PWvyxFq858hQfE5TVSeHwZCyhIbq+rAF+gPd1tejxT8Wp54eWxFdYnY/8c0FCt2huKcfCe
HDTWJ06xZwaqkyNZ9gDZtXrclqdOIyQ4l79b3NPE7RVaZ3kZlD+xN0Eb1MHuy02159Kbo8vmQm9K
7PkY6kGx+huY0Q7LxSc0SK6nQIQkXI4uP3SvexVG1QJK8UKP+4QLHVM6Sem7ogjEsmMaqm2XDNua
pjrnLUqvg3atsz9TfiTNy+VdVwwtowMBrvMyBiLK4+BMZ5axO8LWezrvsZCoht+u/Hf3R1foSVdm
S3syGhIZxUtmTf7Qfc4aZHSgR6bGZgKvZsu+Et1TZz7X1rfPLct2kN/97wXt6ZpTIP9ZIwCZQc9o
ifpprrQ9Uj7Vumy/vxuf0XGdS1Igm+c8Tb3ti/mb5u4FOQpre3t6vBu8STqLU1r1Rz5ekzxFK8Bz
Q4JOjDueQvWseHt7v5sgG0BoP4yABOanJEYtPTnZ7EpQ5FTBl7eETSiA5YsnCBzF2u9qByWrMK+3
XNm7SedEMzOeNz2qR6Cx6Y3yYc33xlZth2S6pU09jWrotWvHuK2BROuv9W44XD5LyuWSzBcKuahO
LUhN5ifM8EVL/Po7ve5iL9rYBcnkN2F95vfjD/JtN+ey/fMPHi8yPNDZaAB7jjYES0ATuPqajqHX
fZ+c7yhODIbng/4FZOV+lu/sjirvIgMGKzTuj3QpU3ykdkeQf7Xv2ysjLk4cfFnZ07CT51XslMw0
xN3JtIsWKhd0xtCuFqLfIhCseri8V6rhJbvXHWbk1rAMgCbg2Tq/cPOa7T3XFFeSjBdMTcSC+YJY
oCVWGXYaOPmBsOD3bp2YMat6dKkyY+fGUAWeMr+Qacx0dES7pcOrWx5X8XzuTuA4gEjg51ZKutI7
wkntgsLomDfVcQDvXJUZNwPyCJeHV6XAZSCgmVWlYBTOHTKE/EBn9sVeF6P0RWW8WON0P82ivCqr
HIzfqagsXLi9fbY1kgUQKNgrLCs8qayDKPi6aHQ10qMxG9eiDkWbxiSlgejiy5/5Rp34kZ1KvqEW
ScWaNQWZbODGDRiO8bCOstAD3NE482toiEIc3otp0MdJRG5AIXizxxv4oUOlnowaXOwhn3QHyLHa
DAZ7CTp7r9bzcRMUhpaufdNKtI6gx/RYIvMH0aU8JE+bTpAOnaDE5zVEXHKfHT7V44jpNot7dzUs
izFzz/AgtMKzcFohSm90EeN7ru3DU4DhJacghF0gDwHDne8gfE3vyioAgi94Ez4Cdeev8u+EFvMs
2utI/NAJYb7t93efk5NqgBhGMR6Xsbxx0GM3Z11g93p0+cx9XIDH+NuBeDd+Q9OSswqAnPSZnJPz
EC+gtAdRsnEorjdxQH6FvHl2SH5enk/1OZKnmNecIwtC06NWTwGFyKKuPczdXlXjQ6+Kj5EC/aTN
5tqsAesjy+rn4pC6Q1yKRy2zQyfbOwGqSaT4YNTqPmda059GVJvGe/vsHEnU134B5d31TP/muGMf
2lgc97SKVUdOcgvCGPU11XN2TMEMmMxIvkHMq8PTySuWnShus8V/PA/1ZChhg13J02Zmx3Y1rIBY
yB217GtXOJ2/MqIHM1t/ud0ecFE1m+wRqqKf2nFhRyoIkizoV+h5mFbisHhWzGdA6OtPtePhwyRv
MFe0Yp5TsSPIwc96bR9tgDGKbA8q/vHNhPFld2DwqdU8AUReu0RLlrgBSiwvte5+6xovGoh5hnrN
Lxc9AVnJo3ToHjytv79sSwqf7UquoUWr54wq3ngsQe9cpVnqT6Tao7ZQDS75hZLQztY74JCg69gM
VdAseyz+qpElF5CBOjbvMiwZEz9SbkMOm3p/Lq+IwrvI6MLW0o0KcAJEbH1/neigh/KyrDzQfC9s
U/13yfbN3MCRHebsmOiQCwI+Lt1bFYWRu5KRO1wrelbo2bHXQ7fyrq3E18s1nMHhc3ltFBPI0EEj
1dzS0Eh/ykjql/Nv2+JQV7S+iYXtxJkKs5YhhG3amh1LmwlQscRP9SSsul9Qdo9a/SZBhcnp6vDy
p3xc+KSeI1m1MXs8qVMAkkthXtXaTV9UW+QXtn0dEA3UHzOyht4MTQOIFzll2HdASzpXDT1XdAyh
CBORARWadDpZ2ivVpjAB4dxQtr5Gu+jyf/wYlID/KHmGomtarxvwH3txtWTiTCtQMJraTeksYY8u
fM4CMQYsubfEzun/EO6EGTereHeVp9lk0b4COng6/J8mgXXQj7vPyO0W/eCSkKGJremMUMIA3nyI
tjguPRc35betI3ibhe9pbajiRRmNWBt56TF9wOZClOYgonkEJiELC9DG/i8NcnpfRyhsROnr5a1S
rZsUNYjKTGuQ8LKjmw8+Hsac0XOSP3cemP/t1a/SX4SuO0dXFW85kgcxjM5AAwgmG6IlqvSgz8Br
l3w14g3/MCEW8i2UOXb1mD/ON+BQSH7FENaga14xvbFNQINcj/Sb7kc1+9OxPaan+e8mQd59qfA3
iuCTQauMUAQNgZeYLsKJYW7PHaORKczbatqrRH5cN6eejEjs7YWvuYEAwryDnz+bx+R7FfDct+62
jsHyR47e4x2Ul+JKkdGJuV0xd+k8doScoj/WVeVn1nzK12wP/qiaQPIT6+pAlHaxEd1ZNMjcLvcJ
xjapvpNvV1xZMiBR9BnyJLrLjrlxy9EDlO+Mqwp9ZBAitwuXNBr6DthfHkFH5ok98e/j4re35Ojc
09+XjVMRbctIRA5pMkcvHMSKBJF2gWTV4IWTuYKpnB7MWhwvT6O4HWVEoplpFc8odqHtXkbnZgBK
pZvi9nNswp4sNVjYtBy5k+VHR3zRmzmovKdk3KNPVfkUW7LxrslNCA7ijNo/2K0e1aY/xPNV+brG
Q7hGS+2Pj+XDHgOPYqVkOKKhjWXvsHQ8zcmPEbGnCfrl4tra01d7E4X74Jb5B4bYDqvB+2U4Ta5b
Jfc6A0OEGWqT5mi+16xgSfLb3u2tsLRsLkTQdn2z+ka/FqD7Zrxb02DUPI1FLTdHdHd4YMY9Z+6K
pFFerGhTzQ0gC8oAOANoph+GSes0fq0LtEuiUtNbNYjoci1p+XJnkcTT70vuAvDQAz7Dobfdt2ja
a+niar6d9B1/GfSSg2IqnbwiuxoSg48k0qrKhj83CGe6b9GCZ8+WPrfkJXfrtAEuxDSWUgPRaKKJ
2W/dXO+Y5VeFJpw1mGpQyd5ktTltcn+2C3Svadk5C1xe8ybqpwLpyKEhHP+TebPtniwT/Z53mjGN
+lOXoobt00lfoWTRdV7SJv5lE1FYogymW7oFMycrOxrDjVvduqjFpxul0KQFpRNdnkPhDGXkXJv2
Xd2KhB3LlsRMq0DPqIeaW+9Q2CiGlwFz62C7Hqot7GjNP+qq80Eg5zMIyV7+86prSYa6zTp4ido1
zZH27r9uRcb0CZfSEGoPG2cKqfzmak+AUhUlybA3yhojmRuW4wrMIe9cnQGUyX1d+Nlfil7zEXrm
7AvO7bhHva64R2SFPVI7rjFMeX4scKKgu2G3e0phH++KKb/RG0MMxOE2Pbj8sZ7+EPckxKfQgdSU
3+dDq5e2Xrv0kJfJlefpX1pjjLnR7iSDVH99+/1dyC2QrdWXCn/dBv022uWjbCZP6Ig/XD5RquG3
vXg3fAPPZC4jhhecRQuy3sgpjKyJPze69BBfEuATmsWhB7JRUnDvO9RGwyY19giCVf9eiqtHUk5z
Mhj0sPSPTrb6A6LogUSX//zHx9GUW/q0ql5qI8Pg0P0iEOyp9MfLA398v5nyQ9ykvNK9EcFFmnR+
TW6ZrUVbOEDmbCekVNiuKT/FPcfrnKbEf7ce+uv00TkYaIIIBh4moYUWSBJOf6iIUM3Ye7opvkl+
mXdVazk80ekhGX825UmzYg2Kf+aeQMrHN4MpP8eFWC3D0GBk1CQoaK1/eyOP0RZ3yCb6YrJpx3ur
vmL7/Z01GI5ljqTDNGLOHhsOvSw0KKQz2CDafCcM/PgpaMpP6KbJLWammAJ37Jmu9oPWFD6ATrdJ
Nvyx1/na5Cw0sz0LVBxi+UWds8ERaerRQ5kNSFg7RutnuyS4qm+RzBt8BmSZNvPmXDwMs3c3OvZ1
Pq9xUdRhu5iR3kOXwxPO4bLhKMxdbuUritLIZwdrZ8x10JWvTvOrRk7y8uCqvZeezRnNiqoBqP4g
Kjzuhjw/G01+7jv7hz1oOxkyRRxtym/lhXaJ0ZME21GzM+SmkPvun2xCIPbp9StEnnlIze7EJhpU
6FYvdTcoM/46WxxteAxMkdXOSVcY1D/vZwPNyh1a7g4ks/9AeigsqBnXWXfIdWS6RJd+hoyCmvI7
GhGd0AhPobKh22fTRFBMvGPyKQwURt++7p29zovu5W6D22sD0PjEm3N/XpLw8oFQnDaZ4940k2oU
HgantvHLXalfOxkUz/bSd6rht9/f/XeEnPNCBBQW8pH6WlM9OGub+2KX20Zh+fLjmXLQphMNghEj
QQp5Su0rewYb/OW1URiL/GZOm5yghRiW36bLrUW1UEeTS8XzQFv3+sVVU8h3e5VNaBHEFHknfnGD
B1bb3ywdnlBs3YMWqeaQbB40h71rz9hio2iaePBSvMKqavSHbL1ljrOTx1DttPR4RkqhaNIZO2FR
AKjRsZOYzbnL650IUfER8nNZuO4AyikMP/T596S1kDpK7jLHaHyrt3ccl8JdyE9mTvK163rMUU78
DLGWLwwiE6JaX9Dx/DXPksPlY6VYKbmDL8HitFUGr7SJJBwRx3eQMhgtCOasa/y5KbZVfGd2xcJd
V18xhdvkSCv0vjFZIbP2kHaqhZKsGknlmptbuO5MJF6I+7rOy2FcinveoGiQkh33rTBuuYNPoF06
x1MEUUSeXxvUiIwl34kdVXsgXerC64ox3XzqgtPa5uLPMGVRNw1fPrf+klmjNmmulYeTNDl5HzTZ
8FRXjj/1/OvnxpdMmnd8LtsthHMdcc/ZGtC1feyST0F0KHKk/z0+dWqZs5PAa69EZ35Lyicxzn5d
VD9KlEU+9QlyDkGHDtIMSXN4Pm/o/AowpAgxIwuYA6nay1Mozo+cR7CHBUzjOTYZBEi1b0/WlTkB
5nh5cIVDkhMH4DYD5MPe/N1ArxZTjyum3dVW7eMxyz45h2TG6zKxwaQMqlprVT2KYinwOrbH5hf4
tfmPdcyHHXNQrZRk0BM3dXcQpX2Y7NeEeF1QWWjiubxQqrG339/7oqnV0TMHX5S47SNdpher6O4v
D63aA8mKCyvN9THB0BOp/6LP/grVEjBpbghjsnPvKBzFP91xFGRQTY2A+a1uYYsj0eYDc6uvl79A
4UktyZCbAbQJdoPhSzzF2grPsDL01tofUt0fvHlnC1QfIdlzkuRs7U3MUvEqAnXTgwMsV0F2caqK
J5Lc0pabaGGpc8S/TZOWz2nr/OpIO4dkBTipWCFsy9o5CZMlnwN0gpbXYHZ+SNGYEgJ7PMduZqDb
asR7ZJlQttGWvAioPg9BT/X0wGy2FwgplkHuiSshtDQWFcypAit92vnM/Ov1T5c3UpG0NGXKe8uy
MlB6Yg3sH92zeaDHLETa8ju97SNyGONF97Xfl6dSnHq5Fc4b62Eae+zmYL+UunXrTt22aEGV7BGV
fYxAMOWWuLRZMzJQzJAMfehAFM15bG03bPIuKtfJ76c9GKBqRyTfsIBwn2xw0AOomaGm+tdA63y7
l+dQ2JYpeYfcME3RzhjcQw+a0b6k5BpPv4m6QITsRCiqrZDuebiZEkIs2PQOOkJDXV5RICSo3h9W
kFZ9brclD9H3mwbPtkSZAH11oWWhYfWHgpenaqE7Xkj1GZJ/MFpquF1R24fVZDddtuGzIeE2NRBK
tvOd1l/FVsuNbsm4jEJsV4yw8tBGKxrSNe467Vxgivq8KXe6VWRIkxYX8mGIui5wz/ym++N8Y1fo
AL8vAv4yPnf38639SpLwk9lAuQWuTDVCyqWwDyAROpASDdRpdmDLfKCt9XJ581UpTrkHznKsJHXA
fHgQAcglwLF40PIAooEssO821msGYGl3l/0gO5mMtz//b9nQlLvh2mp288rJ4crbobqik1n7zkB+
g5Tt1eZmH6J41gZTDzHGNfEan6TZY5ska9BZLIM8np7HaDd80ZvW9RMXNUQ+E88fR3gM7o1juBQz
CYu2TKJqqbOT41XjgZHFDIQpigeOVLpvtUnzufjpreT+LvQwc2r3vILtuJBaqDWADzL3lBUsNoE5
u7xDm6f6YL1kJuy00MtZb3GnoOA9WJ6/7LkW1cCSTSYoQ9p1h4GdbkY/QPk8FeXOqVIMLfexLHPH
cpBRQ+x0tl4naHb4op+jy+uhuDr+aVkpDDrzDOennb/NzoNpAk0JeDLXHheRHYxGDy/Po3Ancs+K
PegFrVZ8Q1J6p1K4CMNvNXMnrlRlMGWKa4dpeTdn2+hP5kv6sz/xuLjR75c770aEiQ/wwXGvY0Dh
e+UOlhpEjv8blODWMMwyGkHcUudfivRzgEVT7lqxeFYOzoxvqVKRnGfQQ0HJMNXCxkq7AApV407O
QXHdyr2upC/HqanggZeK+auBy8T9gkDZ10HMPDg7nG2KbX9DMr6z6LKlI2dQBgFTdhNUQxnrVuYP
bb/jMBSW8dZR8m74gaPIabc4vYAhMAAPtCPJPgcgAgXrf99B8wgy3tXFJdt79Vc4pCtWkJ2lV62K
5CsoSQvCJ6wKhCUfdauM6y77kZd7WoOKVZH7WfFOB0gUD+mD3bZPS0Z+l1Bd+pQZv13n7xY8W5LM
HjYzHmweTUv1uHjDX26AXufy+Kq/vh3Wd+MLfRILwMZ4vpnaE+HOlUbKnUVXGO7blf1uaEA4Jiib
I4rJMusRiUPfs3uf8+TWHZBGv/z3Vff/m4N6N0nZtSY2Fome0Y2Nwxp6V+vrfAQBQURAqP3XiwmA
elq4J32kOEhvj5t306W9LoaV40HdJl5gZ+nZdapQeGzHaSveiXKPKxcdkLtbwbb3jOyQJ4MArmIq
QFK8gvIl75/otHbBPBf5DYT0jMPOIiq+SmbgZzbEBkuAeg9AqKahjadfOAnv0a375GTa2XPN9Rde
zCaUIcHjZOUumtEyE9TlVbccuV26cMhDEtS1JXbCVcVCyI14s1gzfYX69IEvTtCYxHetJUZHzN0o
2t+e0P+AYDmkPNmj0/y4k5SactMdcE+0ERpSYSOHJiHNB4Ce7N6MbFG04czyMWpthHMI0QBKgdTZ
jbaKOWL2ZB90kWIBVj17vbwdCrvRJWflQhaumFOKgdtpvnbQXTie0lSs36dqceK8yjjbyd18HIsQ
uRlP1CwZxdrhFifuemvONLu226o/g6WexGaj/ewhy/61p/VewUg14fb7e/NxqJEVGiasnLmGPnoG
oiN3SvAWoUPxWGdu9mAZHOileWjr6PJyKvCjRG7UmzQ8yT0L90oXvTFlRhQcndD92PT8ymBPOED1
adtuvvu0qegdmxuDfZg1EdsNkHNaD0rmuKJDWNXmFYWU584Hfeyz4UH/O5VjUF6zBVP14QTB8jrM
at941YIJyL0AnW6+OO6253zsGojctrf20zKhoGofiiXShz9tzw4DdXccj+pDpAREO3U44gkut5xM
Ojwd+hTmunu5vEyqwcl/V2lIas3jW254KD3kz+v1Wi/QAnZ5cEXXBZGJ/UGCZaKDDaPr5ySuIUHJ
rp2z7rOwDvZEFlQnSvIDM9WtWp8wRYvGk74IZjCKZPbfbqlPeVuH+h5YUbFQck9eCdioB3bk7SHF
vdt8cNcbTd/lB1IcIJnTv+e2J4YUD/RkjszuziW2b03Pl3dBNbYUvFTmlMymi8Np9tHcx0v13fgU
MRAlMp4PkhNNP7/97TH/k7B28PPB2KETUB0euaFubhvLYy1eAp2WO/dOOpYgTFryw+DUJKZ9gRTZ
PH2xC88Oe28ofafPzJBb9eeKe8TdTsI7X1Xz1KT95GH+en3Ve+ulcvpHbxp2tkVxmRJXsmvgi2qD
baXuvjstgX2GAuzWuewganjUD5sw9l489nGcQORGvFkkTWN1W5EJ1LibTKs4bGSsexmsj9lLcQyk
Nwm4XrVacwA/8Gj5PRu1a8KeJzYGK+GHoiGniab+YOZn3ugPowalTdsq/LJ0NpWksOsr0+9HbGkH
kiEhnhBjHS+ffEXcS2T0YEen2TBsZG7ooCUx4mwzIKzRTu5CEPHmDfimjQQlEiNhZ2ZXUAfwkiu3
/u40rut7HvrWDIt7B1ufIB7A8vbv5f/1sS/x5NI9Z0gMMA3AZ7tpAt0cobXu0Z2xP/aHnsy+O6a8
HTsHHRp2KuKscw4gHnwd2PRjbo2YT9rBXsRe1upjz4JC9H8tpNW4Po9bN86wlOHqBJp3zXf1VGwM
8m9KzJPL9qBYnlmb4kPSdQ76ukKXRuGv5lHPRXh5GxTFFo9KFph5rpnPGtpMzC/kvDzDe4VVbNxO
Z/OcH6uwjoedEFL1LdItO5nu6vZb149Ivq21HbH8up1Lf1ynnfzh5ss/WCyZuhQwCmPQRsDBrRod
QG0A8dkIWjS+nhwW5+vOcim+QqYsdezW6FrPy4/a1Rhqv1CqeCgeYNrpte1XX4evfaBflU+fopCi
nkxWarpNWlV1Bfh+GjfV6ovy2s13oh7FwZXLsUaOzLPuJfmxBaVW00B3gOf3VlHsvMtUCyX5Q7sq
TA1RlDil3XA7kLPTu19yOLj66fJOqP6+FPN0Tr1mecenk2GBGWAO5+42QT/D5cEVzkmuwjqOjmYY
MINFheiNMFsoYrV5D0qp+Ody7RREqGPbsb6MJginoO8ZkphNNoHrds32WrdV/18Kd4hX8slegUce
qvKmLcsbMewYmWrkbbvfBQRm5ZhL09VZ1KR1+9NxW+M6o6u21xzxVsP6wIjleim4u+xNJDyLJjzC
qL8eyq/Jg4ga3zkUEbgmQjfUAhugdNv/Bl5U//sajbf97Rrpfh030eXtV5xdWUXcbtnstjkXp7nD
a6NsRRvQBMTVy1Jeew7ULC5Po8iNe/+UVR1b64SYxakRGdA0OQCYaTCgj+Bb4tD0a26V9AfpGDjC
0UtXBm1v58cJ3BdVQdDVWHZdclvUGS98Sgafaq59+Nwfe6NterfLxsyqfOyN9ZQ1vk39Fgp0WVgF
xIyGQ/7cnOqojunv5fHydB+HZp5cRBkHb8pXz1xPyECDCJyvQ1TVeZi35Dp1n5Zxq8u3R7dk95fn
U1wUcmEFRI996TWYL0H8bHEdDZxaaLns5+r1p7WGWunleRSGLhdWGC5bR8/IegL8BI18k+GcZjMZ
jp2bOTtLp5hC5oktqrkDzBkndTV+j+tt4/51m0+hUD2ZGzbNNOZZVYpdacuAWUuQiC8raKU/tTay
MrzBtYxPSUuPngcZEhZ6Ar3M7R7aS+Gl5Ap5p+f/w9mVNdeJc9tfRBUCCYlXhjPZPnZsJ3HyQmVk
EDNCDL/+Lvq+OHzGVPmpu11d6GjakvZeg0UnZkxnVX+aavAY42/v/+yNB4u7Lo4zVgIvVmJUyhcV
RMdFuszt4Pk5+t3ZunGDverxRghaV8Rhhm1I7jTzWev8d0nGByFRf8c2MNsi2OnLVhvL31/tcoUE
cq6BZ1p2OWyNPWi9e/pGXqIg9Wc4exwVLJ2an3vVs421uq6HJ87Yi8pFlxoemPZXYwjLbCdgb833
8vdXPYlIgydWo+YzJdL0SOZUOFLdvUf41jitrsjaAUZXpfjhpA3LMz/EF3aN0jD7OfSec28dIEl1
qk4d88geanSrP9a//Rntqp1iC/0Zxb1Wf7N451K2ge1w15WzpKpZ29XoinPnfFaH9rbJvSlc7Cad
3xBEWSJ75KlwDq19kY7lxvfGkf6fl+6rySmY1rhOoc3MvcsxfPOJngdyq0I7lIc9fYeNmP4/hTWB
tDoU7LG40q+Sf9Ua0gvQuZ0hDVLtlTQ31sG6wqapmFrX0Nj7JQTiMm+e4UwQXQr7x/sbcuv7q1sb
qSMGtMcwn4fa9sraM3njs/JmdnZwQxupAHddZ5OmNSleYJCmC4S+PXJyr3UdgpEPtXTcPwPjvHj3
fMiSjrnrghsj8SDbCd2pkvYocnF0abcTujb2x7q4VjhVDfeDcT5LC+REM3oqo7160tYkrDZ7EzXm
PA3mfLalwMWqbkNgeMCPn8VtVtu/35/pjVC4RtOQeWxVO2NoOuem1nMYJYPH915GW4OzenmR2G3z
NsO1I4EgG8WRMRh779GNCom7RnPMkDEQsyQItJ/EsT6kIbxHztXZDlv/g7aVzF3jOHLQkNIhZ/PZ
aoD0Lz5BqTGAvK5nImce79GpNuZ5jeWA/vZcSzVjCorjIMpj07zE9Edn7L0hNmZhXSll8JCDWQud
z7mZnSZNP/ea76T0tn766nSw2gEmFJBTOJdJchraPqStgjUSMwOXYZjeX6JbiaF1nbNzK2qaFqba
OmbP0wW0YKRNjdD4QhcHpjyMD3uCNlv9WT3lW8uJjXbAgs0l6IUnVcOYJ9gVjnfo8p3/PYDEuniZ
lbwrVQWVb0o1q+/NpsyUPBfuDGm2yzjbOqt9HqNW/KBL3bMHkY3TcGVRzsSnadAW9UC+oshQQgiK
xD9cEyVlTwmH8h+TUDO7mkmewDJH1LKAjLhZtZXwitxqnVsWp2MFSXfAhiiQANICKhtvnWLM/H6S
vRZ3oz1mJpTVojR3J6+bHdLif4Fs+PyXISvjwHAAtsrd1S4A7oh8O85aAUfoxDCLKmxkPelvVWtI
8AzSys2uBpPFcG+XVqwDux4F96lT8ObUxnKkUBiJenUdVZT0PsllX3zl3OLWjS6Noa5Cs2I9vyc4
3lKo3s9tY9/Fdd8nXShF0bXPgmd24reUj3nrGXKa50uCUrhoPdeI2ujWGjIHtEFc7vODHuOofbCr
vmMVVABhi3OeVVGZdxVrqD15Qz82eLlOg2vZj2mJRN1jV5gNcQMoP4rxtxakUsIbUyEt96GMWUKd
ALzWUX9W45Doxpd2QtPM0w9D64GsDuspr6rYS16a6U3ClcHCKBa0HzyLwGXoj1hIMr8MUcFDMI+t
qLsI14zKh8SUIpWh0o5luz7ETd0x8nFRUvpOijrObnFswVqGxzSCbRWK6hEJHOjn23fUMWZkY136
O6uQarGT1HxMSMq/c6dwAdfSJDLmWzftgoRPw+cqAny/U3gU3kx1zirHc0vSZV9Mu5FgKUpnnM3a
m3Nk4i9JJdsBYq5dAiabZ2eFUR3dmddF5fVtSdw/VWPH1RDQuRz15A+maMbpRpoms9K7EaAi57Yv
nUqPUEmEb8jkU2RepyyIHFl0CUivI6HX1E172w1rN2si7g1y1OzCuzESh2JwifUMy2W3+tzC/g14
JeoKeWCEaZgIpaSe2EsGXTueHYw2bkbAm0nlOliFrmbyvle5LetDnKIoyT3JTDEpf8iAIWpDaloJ
HnvWXDfNj1KXY2uEZkMTQAfGhJeZ5UmQ4ui3SWsYboNhPUASpbRSOMVr1WUvMFIsrkWl2CnqB+T/
ah6zm7ho4zE0srYW9LlNORZBYDU9ii83yjWaaTrAvQMiqWElEovIAGJZM64+JR4N5EYWcTxjsHNS
wSeZVZO5rGgoYA9fKkFN+ptbo2NCojCN2v4LfEzsMpiUYQ9JWEh3UAfW1Glz00HLPIK4QJOOjxHr
qvzFYQ6/dlOBqnLdtsZYeFImOW4TEPpJYIxaVY1TwZspiht6MzjOuCzriQ4GH14Ks1JkuqpUG8I6
VW4S5dKHuzqBwY3DhUntgE19L6if2bMB9SAsIhQnvb6SHYn9WcE6oQMBpm3re1XyGXacSYkLbO0L
GrEUN8uqj81PtswVQwIynvPJ8WQJjbTGL1OgpdMQ0r+QYD1ZcMie6MGAIYwJ+GlfyvgKw4x6GryB
2nq+janrDHGIH9VMyHNI14aEJqrDtfrTRHAUSw6D4iB1eMVYWiwJHQR7Ad03qlr3vsQzJ//OEqgl
vZhxm5k/OIDTVo9ymGAEyr/uJOQ5baeosTzTaWz3V65au0IRDajSGIJDJZEN1gzyRMeGkyJXnmFF
DZiapmHPmRUC8d/xP2afFCk5TIRPE/V7YsMYGysznkorcCdzLAS8sSzwHMIKYm4AOJkFRca6m6b6
YKV8Is/UxOLxNEiyYPI5dGjIPSycFelDXjR5Xh/q1rQK0I/KEnGgZ+aAtxUgLOWJEUL5UzIl1PwJ
QW1edL6bUd7mXtfyyr7oqCn4J6etGvaNu0TbgHm2xdyjnDzY+ocJzRKEMVL3xiS9NGkNHFiRbqX5
K9IN6hG+tnQjriPHOoQJWKSsc9rnMWOgPgP/4TnIJhQeneqxvBbQdWhfJp1xy086EdNfZuJi4L04
t1IAWrts6k0kWxXPujh0XDFg5XMhCES7RBsjvoXOmDs88QxBYvvGrC0pYhwdQz/AzTxCDs3y+qkx
jO91Y8j5QknH6y9NXtEcERHH2/eodRzIGWC5ZPkUxAyuJM3NPMI84YxaZds6Hk6uwfTsRfXkGCXN
4Ca+yqmgM+YI9oJ/Zxp3zeC1kxJjH7IR0r3Ss4vEZMBcgcd+7XVfWMv+suMfDhNJjRNeITaoY4rr
ZfqozSQen7KmVrmBwqjoTKgM5CnjWcjBiMClpyrNbrof4nLOWwj5yXIybufUkIbr2Zwa2jw2CNe5
CsbJKFUU5A3RA/eKNGay9gcqDXLpapwErVcjb2zAWSaWrh49M5NtS67xYE4tRAENjbrLkXRNk36b
zSLu+9CUYxtFPrFS1twgmGfy2jajsA3wj+2G5X9zF++e5gDt7Sh5pry2ETtFOk+OPkAlt4QEoVPD
nNMry8Safk7NXIPPZ8nJvGQNzBefy3zu9B01p0qZvmpkyuBpZFVTiQN5zFjcV5+5KuPODnRcQ4AC
dNsYeFivGXDPmaFSChkPbHTTYOWLhsBqeaytroe9Bs5oq8TO5nYnzJBljEXEz3XSiNvCyHBV8l3C
Y1P5ZR6R+EYrmxcwwNSkrLVXjgljTyNn7XAdWDPLZ5mMjJ6tgbXmpbRJNT5NvU0TeGFN6SQhKBWn
HP4KPab8Z1HjbnfEhUCAP5SM+ZADDJlTkv2weij1A4Kom26+y4Wppr8ZeMqgBlqWrWICEtbYVn+S
rDbpT5bkpV68IAcL3j8tLu1/UkQdjsWWdx2EEWKVLYBG7ThG/H0u+1winNclqW6Z3VjyiVl8hHdz
giVH4OEZAwZq+POUNPILVZDTjTFuFoSyDl1aFKBn1HndtT+YKI3kBiSYEj+7tSq3/6wbKKU8TGCf
5w8jTjTjlHNCcPGSHUjFn8wxruL+4DgJ64XXJLOlbmzHnQbuAx4dafi6lbBuD605KibLiyANx1+K
wSHGszLh+XUhmU3FF8qJww+R68ZjBRkPM7P/xF0x3ltI0w/fDeI02Q1mOEtf0AeH/XG4mozHuTVK
+44QbpXfcAbb7A+SxcN4k5oQa7qZzOWynWknMW5yuyzbZzfFfeyWKexnlDlmU+fPc+Oa2WcnTR31
W3Ldu6daACX+UvZp1RJPTBwnoKe7Pq6CrMTVKT6UUeQalRfRjqb4sUkVTSVA/jGqaV5vz7hCeFWO
0fjVGYjvFwjzxP11ADhfhu7ICva9aE0yvED2rldP7Wgb7l1SARp07QaDuWenLFHa9QYQ/M1LXvdN
+2cYRI/z1nXTIj/nJaA+nzFeafZ5cZdIvhKtrfxUKLQU4PAt2FOSOK7xfXDsStmezNt4+pTj+GcL
9Rt2DVEwW3atAjYUdEkeSrxL7utqLMtvlix6wEbx8dF2PdnzTjdhlzeDfdu5PaK2R6AAyP60XAzl
j5rWPH22CloCUarLSJLC64Bdn2AiSyhuPWVq6Ow7bt3tTW4mThVqHAEF81OSZAnoT85E2quUsJE5
DaLGbwdEX+couVWqH79lI06UOZDWaBhf3LHvFailztywk03gD3o28fAoHyPZzONfx7Cl+5NabKgO
tGwt/ZCbqZ7/GvVsZ1er0NjIfe1a6rYywGrwVTfFWNcufsax6Du76T3MI3Huyt6x0hd7aLi4SUsx
mocsaRG2/F440XiqzCSy5gAaqzJ/wKLCBcVUOjNvWwpJzi/Y8dAKm1VcDl4HrZTyMkqSON5YUhD8
xokN7oOdOpO6dNlgz79q3uLCUNWyY0crRa96HGiFUOHoNOYURg5EsoAzzXT/ycXVUYXZPOT5YYxU
UT8VBSfm92KuO+d56mpHe1Hfaf5ktXzIH4cuJfEdXH5dHK6mnN0+APVcjQ+u0G12o6qsHRrf6FXZ
B02aZOXRqOYyORR1NgIDCkGdnoStrPvkplLYGxe7NAcnxHFbRLdJZJcwt4OOlbjFmduoc6PzNsFR
j8iUPsIu29IwlFfdEN2NESNdYOGSnV/1zOru3CNOuAcadVZ+nbJUg+CHZ6rBbg1Au2FuOcupOTJa
yRFv0FnYgIOwMRlutJAF/enips9felCeyb2dtgjSXlMXlNybquv1scUiYL8z2tQ/5so0TIy6FtOt
zoUtjl1k5MOdkynqfp/s2M1DRAwLgJP2v5vIWHFxLEwL+FfDwBmEWiC0I5Wv2pqrPyNJE+uay9Ka
r4i8Gfih4EGNppWd2RRTYw60E6Vl6gOXTfDpJmuIFbyfCHk7VyfWZiEz3nYjXByME3X5t7h05X2X
2twHVS/aKyotiZu3EhSrxG8EWfVokrZ5Jj1qrf0xCSBhivuNfXQO6o59sx7f78pGAlisrUJsGfWs
6y3z7HCf994QGl59nwXq1H1TIZyxwEI8jMf6uAe620DFQcry30JG1amiHwGiP4u7BVE9n9o6NB/S
z82v5jbyWq84DCcRmp+Sixs0H7OOEGskcjGPXVKYpnlGZP2T0OEwqvLRSsUnrsUNUiOXPv4gq0S4
q3RxTHXJig5rvb/QS31oMHflT6TVb0YkJcKlTl59nR73oONvJxXF2k1ERGwsC1zXz9JBiuO5mXYq
A29n4MAb+Hea1AzsbWpT89zYqfCtnqY+k8N9WriGl1b5nrD023ZCDPmVf9uZRjpLjuh47i76pVjg
HWbY+z10xzs/f5q+DQSC2eQCi9Bb62DBDgoWpDvbeGPo1thlZ3IGOjmtQr5AhQOKH6PY+fJGgFjj
lot66HTfOOpcQDyRgv5yb3/IrJqJtQ5pXQ6D09UZwR04nMS90mcID78fC7bGY1kKr6py7Qhv4XyZ
CsXPGrcqu/78/oc3aoxijVmeKgl1xzFBGcvXgXtSQXGtD8Zjb3jmQ/dNnklonqygPuZwoPxgZ5ZO
vupMbAGmlVTIiBfOENb6N+EfwzuJNUCZ1mmczBXKBABseXH/rRl34JBbq2aVxK9iVeeFxIe5/C6N
szk+yWjn02/XQvE0/3c0xpHMSWsjn9476e8mYaGKag+viZvCoH4BHtLORG8cW2tksZEZFMA1pc7m
xf1FwwpuQxTPSLhnLV6pe7YvG71ZS5NSw01mVTF1RkanlD96wzxBejCOb8ZqT97ibQCSWIuRjlw1
WcXRBLNvB3gsOqoPZ/crz65QczhS86sWrvf+oG1su7UwaeciX24NCBZu75nCOldusVfb35iOtb0H
idq40wN2dBMaT/CEA7fRGD2GO0R9jPw9sNbWkb4WJKXwXI/yFrOO1EeQgl1yN41ejuTQmYfWfXRv
h2mQ/zHwaoIq5kMS7iLs30Z1i7U0qQkhbke7nTq3QX3Gi6p7tKBPezbP6Rn/xKpLQhhGdPfjFbCC
PYje1qCuzvcJguxdrtEobpoIkkF8UTARxWsM7/AgDvqdZbG1yJfmXwUw2Cvi9s5xjcitW+jQFMUf
iUSp7EOIQex0ZWv4VlHBZqpoRz2iJ8jE9kocenLDCjiGsa+KlF6vd9B1G4FtLVmaV9otSz6oMxJm
cO5FU8iW8B1RjY2Pr2VIGZQcCGmxfbT40Y9novFqi/+8vzU3BmgtPRplhjSRXsK3XeiiZzLUmT/o
K+lGP0JcQHrr/XY2QsD/iJDWENgcEAdOTsSDKQlhZ/axY3CtQDo0BR5/ZmqcVIt0sT1jbD6GgRJr
zw5FUkYhEmGcXMsv4K4Rn6gvw/gSPbdID39XjW8GCwZg3FlFG0A7FFP/3RGzbKXREpqcs963X6rH
/MkItV/+yL+kD2jquAcc2pqN1QZnhDfRvIxZmpAjwDff0rE+vj/RW4t1tannWah8ElN17id9k5EU
rqpEnJZK3M6W3nrPrU08nNROrAbuZWfyBN/Hs3xMFmMi0Kds1ATgkQf/3uUJ4vbh+z3aeCesbT1o
Ms9LZh3tMR1/4QTs/J60NUKJJa850Es7W2QjHK4lSmUMcIwA9+XMkNNL6iowKyMQsRvE7mlC/fL9
3mzgr8VapTS3ZntuVJPgAoPEEnIZB/YzvjjfwKD0l4ewgySqPNK9jb8xemvKU12XNB+NxDhBuKdI
uwvNvou6COZsz2xyA54j2OpSz4tY2h3FeuhCUL3C4gjNtMX0+v+XQcl21t3GnllznhjqdnEu0UxV
hL0okUrYM17YIDyKNeOpK6MeufL/ekAORRiHPcOlcjEwrY+7VOUNbItYk57q1Da7fkYr06cllEEK
KhTuYxcsL/bhFLX+VMBWfWeZbU37Kgy4uteF4aIxoy/9sR/uFBmORFu3Hfxj3l/JWxOyOtujVFbY
hzE70UJGJxnl2Se3cued98TW11ev9l4CboFiAgruzvQVPpl3mu/p9G+EyLV0KZw2Jx0PyCs7w3DL
Ycc1T9OJ9XuJtSWIv5FYW8uW5nkWRUamhzO4edF3eQV2NxSB1YbiyTwslm1s57jamOO1hCnLheMS
IEFO7gQUz1BaPjz8jrmcfxX2nlTw1u5e+53UUV4ChyToCXC4o71gdh+i0+J11+It/cEU05pFZyM5
z9LEoKcxMZBzNmuoiLTTDqdga5iWFfbqmhuL0XYKI6InFH/0gdbWnRpyKJdYJveSXePKjdNjzZrj
qNMPQJXQEzSVf8Cd6UmbsofpUUQAtOxumfj7/q7bame1sVEvb+3ERjvlwE4zf6QtD3LU3xL+YFkf
wvqJtappHgFPUiu0UaXOdxcicp4eO28uoDXiutPh/Y5s7cLVBleUFDSzAbhkLUpPCH0tsDZZ8P7H
t4LtmkyXW3lv1pE2ASQkBzuYT3K8wNI5v+HHJVMwfYUBpruXMduIVWtyHZSos9hczliLeQBWeSzZ
cxvaGKS1KumAfWENEb5s4J2JfEBaHlI84t8fpK2PLxvm1caoS926ZolEX1U8jeM9tHXq4WOH9ZpR
h9KSdlF7xEOcnzmd7nk672SNt8Z6tZsdk6CsBzhZOLomTM1nHVRGO+6MyNbHl5D+akRo3/UQzhEy
zKoIFBvcmecOmPj3h3sjDq1pU3NhAqUFJZ8QrL7D4BjfsgKlxZH0f6sUyigfa2R1KHOecVmKKg+N
hMFUWsTPkDgFeI5mc1Aq9vh+K1vjtNq7EYrwXQ6QZEj0AfhNP07b8P0vb503axZVZQhjBAsWkCao
0AV2MNW38ug8ucfqYKqb/eTHZkPLi/zVXHeFLAcxoaHFxhWOTPBWhYc9GsLYBbtKhMu4v3EZWFOq
hJlQwaN4aWUKKcikSeer/7xi2+Ow6xW7ceVYy4xWRpEQFUf5YUmPRcDSHfTp1wwCnd8i2MX3e6W1
jZzlmk0FpEY3Kw6gLT0iNXpxw+EAp+bjnprc1vt7rUGY1Yw4IAoVB/0yhAtpR3vKE/czZIMKJL6y
nU3y3/fempXVPpdGD1h0Y+eH4SKO+vz/vrqjb35jxyFY/muExsmnOawO+REwXOaNAYYxAL9nZ5Vv
TZj17+LjJVBHeYcfoAKJQkV1FM/9oSv9LpiC5TVg7qUDtqpfa/JVBHRqFVX/tbRUXmVY3f3KvfpQ
lp7hNwHUNi76GAcJiFmx3+Lf9tbK1qtqTcHKbCVy1MRLDDIyzz8hfuwv8if9U7o7kRtxaE3AopSV
aiKOG0bzKQECoZ9+vz9BWx9eBYdcNHaSyTQKXQt22MQWrs/neEd1euvjy9XuVeRhjjBR34GGrrZ+
i64EkbrcWVcbl8M110qJZLABnInCSkaAourxPhvrr21i3NVN+dTLtN3ZQVtdWK4Ur7pAnRR6eyqD
+XQZ42L4u1A7z76tHiwNvvqwaTmzKIh0Q6CCb622+9yVQAhX1Qtl1I/zdEeHdOv3rwJAXFquanM0
s/iHpI3pW3umzBuXqv+Om9cdECK2zRoGhVN17ZrRl8MNZ3vX2q3RWZ3uTQ3fEFZX3dHO5r9d08Eo
LafQQZAUBu6R4fwC7HA3Rm0E+zUfn7suCswthP6KL6XGWawexqfiAsPX9Jj60yG/wmEdolY+xPF/
ZnfVzgLYquSuifkgznDeiKY7loul9U16KaSnG6jD9IfZh4yQV38mgxdBmPYrnjw7Kf6N9bBm5+dt
PpM5KyHRVBYXi8G9mcidu9LGglgT8mmWVBNQmt2RzDXz8x6utYbTf41yoCU/FKzW/DhYfcgZKEL8
+I6YwVyUbghpNrXzGNz6/autzqVhAEOKobHL4jTMbTB07Golu3oUy5H3xlm85sRNFPjsKRPqKL8g
NXatPqdwLwkdb0kfDqfdav3W3WLNjTMGRRIgf7sjV764yzQs4Dt/yczM5ZVDhxWS0HtKLhs3/bU8
aDRGEEGneXdMKnabqzCpA+G0z6mmHyy7rnly2YSUmzDQmRzckV/iUlyMMPVz+CFBTzYJP1inWGt9
DsSyLa6WMSN4qSSub4idZ9zbkQyx5N84Lwhw9VknuyPwo5c+eUKS34f78xmJZLAv552dsZEG4Gsc
nYWnM8p36AC1L5Etr3E2ol6rbiH6ftdr7fH8L7h2YdTz35npA3Z3tZDQVLrYSXL8Fyz/d3Xztbpn
LPJ+sCv8gKIxLmX8063kuZkoLuYk9Un51wKwfEynm7ap9jST396wfI23Yw7MTXiWYCzFtRWXIXmI
8uf3I81y/XmrN6tYADdGkRR2np3N8qpzCqw/MMbIDpWTF40TmGM7w/b20cPXYDrt9F0KI9XoMMZZ
d9cXcD4rppo9mlVZ/uQFT45jr8azALEM/gZmtCc1/PbG5WtgXcKQwOtYZhxsngAri0xO+ctWOH+c
YWdFbk3OEgVfXQ+sptO2LdFCaxV5kIDKkeWk8x0s//enaKuB1RXBKi3wFwQaoHnQIg0s4Ueo/7z/
bbK1a1fv/kaiqAggvHEYDyBduS/FSdeBAXbBGQ3dll/gA3EWCnjyA5CVHzp/+BpDB5KY4j1Dm9r6
wuefdnxnzo/v92djrNYgOlW6Ju5LcXwsrKifLylYSJ1XiD6uQ7fPyc5dc6uVZTBfTXlcj6AOFJZx
cPmRQ/VE5iCq7apubX19Wcqvvm7MmimnJsZBFJPHET1lAgRBveepuPX55e+vPj9YDEbby+f1eDXU
SQMjku1s8o3Ntpb5LFKEWnvAxDq0C+3Z9ZVp38wtREKadmftbDWxuuYPE49jG57MeFp357LG+aUq
vOI7L4rqncfcRkhcS3yqqknTimJ2bVoE7fwnVc+RMj02DX4/fDXptHPkb7Wz2tfgJ+DQ79BOM393
u9ZrKQlcflGduMAYjxVx8P6e2Bqy1RZHMrXv03wyDoU1fW1aYsGegdmoh0fF1RqMfCdMbXRnDbAr
ormKUdk3DiqeG09RGpaMuagzgIA8jN0RYhipB8bDzixtLOM12K6Bh/XCHF880mHCU31vATse3fD9
IXv78YDnyb97xG0XyqCFIYNmnzo4NrhgTTbt3WG2RmqZqFc7UI2OsvHaxhoGzUXCgac0AhXZ7aNd
NsAM2WaVKwgFmnyhlqmPOXvxdbF6zPvJQhHIOAx17JX60Cc/0vTb++O1kXolbHUIRtEEsfqocg59
Vv/sHEiUZSWgYXF8VpoHqUG/RDUY30MHBTMXfGrP6awD7aunnfaXtfy/1xjCVnsJbHxHpBoK5aqH
UEwV3dO5OVVN9cB7y9d1eUsK5yhTy6/r6vP7bb69RiCL8e8sGrmuJiVraBrbImhY/2nmw4dOMbIu
Z49TUuSmhmp9VUd/ZqcOuHZOFo2/vP/LN/J4ZF3PZpEENF9ADtqkaQNS/AQk+3RX6/QK1um93csz
QN1PTtr8dvkQ8HFPWvXtSASy8r9DlveQN05hU3sghgoSU1xz6p5Q1YBLyh525e29RdbF7Ymmqp+g
3HVwkizzXblICjB3huaiMI7z6CxPUZuerHnvxvH2BYqsC92AdYJ1U6NPUxsDmgEPkPIqo2M3SD/b
Mw/eeOmStVxs0o68z1P0anFnNLroRhd1GJvkEJvsB5SvA60AaR7gULFsgcw5pl0WssjdOUHejrVk
XT0GE7yvE+hAHUCP9xSDGJ5F72Aa/+v99fj224D8J7jyKh7CsMtFTmKGHnzlHvLqRK3nfpS+5r+F
1HiCVD68kt9vaqMn6yLyWEjdwunDOeSz08HbPn+CTebPJLH3ME1bDSzr8lVfnJiMY5ktShcR8KpT
B76w5avh+f2fvxFz1sVj6DXbbjtgjscRGOK4BDh6LyZs/fDVoTRCOzx2Snw6Sz0KHBsNyamEBsKP
OAX4O4asl3lClg75yfe7sgE6hK/kvyMltJmbOeL2YX6ac18ccYoHIEb+lL47evMFZGZff3bPexWi
jcQBsZcxfTUznM/mSGy0p4L2Vlzs/+qD9U+K3hkwUsikx3cudluztLqjgrxbgeqLlji58vLC5Z7D
8dYcrU7ZaoI2DMiWcJValDomZoUJKe67sdpJ4Wx9f3WK5mnPSF7gh0OtuK/loXF+2HoPjLn18dV5
CW0eBwkAXBFArrUhE1G3ni0SCvkRfXx/SW2M+7rQbIyzRA0QJ3LU2LfTvLjaftDTBSzsf1ePaJK6
IQM8XaxWSF90HRyCDPqpwksqbF3AS3kmemRP1BhkbQU9nyKygoTUXzTYaqf3+7dx1KwrzzptGjH0
6B9LyDcQ0j8ZxhAMwDw1Nj1ArmIvo7Fxhq5rz24CgjV0eLDMUuOsndIreieAqMOlaacDBFughzhM
4ft92lgV6/pzJDPXqqDkcchmO0jHUNSfIIaw8yTZWhCrLc9ScPBnEJMPpH2x+z9s3oGxb313tcFj
iNAzOMrD6cW4Svpgx38/Nhir/d0Y1ShajkVmyim7MSWvfWNO8vuodOhO2N24gq2Lx20NwaxpxhqC
+dIYJlNq3mqNqpndprEHIlbx+f2ubIXbda0Yodaw0w6xyr4fwjlYEOX8Mb4dAtuHSWqwH9j/++lv
3P3XJWMjhXF9ytFSdm7PEHYCm7zyc+LX4YIyaMHnQXx/WXgF+XF+cOEQAWr/zpbcWAlrLc+GOhMU
epa28eTIHnS287rd+u7qpgzYYd7QCS5zYrYExLda8wyZsj1jyI1Nty4qwyoEoi3CxNeRTU7t6iAU
HFjtvZrm1mtwLdlZVB0t9WQzeORylBk7D+DPkxvyIwnl/V4lYyNK/bfwXp3n5f9xdiXLcevK8osY
QYIkQG45dWuyBlu27A3DI2cQnIevf0nft9DBERon5JVDC6IBVBUKqKzMtm8AG8sR7ZvmauzLMwi+
pqBm+y80sIRiAiGM62se/FRjSQ7vWc5ceD3GAmlGwOw9Ig2anNMiyoa7DjpDfac5gVX7LkWAtnHz
DVQkFHfjOgQXRR+ADKzT+L5q26XjHZw9KIM0uEWAC+vJTDdoWlCO2sWk83nVMklH/MbFmO4WBKRo
D3qtbP88LwZgrMjqMudhSeltXpJHsLwlW4rlm/3fe9OHHhljJmg8tejWNusIRFQPQ0Z0nbeK3yQX
nycXOoKigyjkWIAVwV1BQA6OTm8VCAKZg/50AfgWGI80Ye+wiDeC0b/KzsSfIRAExx1itLcgofWi
5eGQGUBQh/ibTh9ckQrIJeimN4Yafd5uAoqQqyx1b9HxELBhR6ltTe84IzolBVUcl0vR7obHMFZD
8OhgIbo7mhzyiD2VfUIDD82SjRX8B56Hw8zfWr3Dcl/59Fh4HgdkzEUohzT0cxZXIfBbt1lYJcuN
9iagWrzD+V6NAp4qELI4UAij/cGAVqcJGF7CmjjfbaP7spsksVv205tAI2ps38x8va+E/8T68vuQ
jx/B93q3bCAHqbQIycMB35q2FF5ADWpveYEflHVii9IZ97pp/GysKZj0tg9eCyYqVkfblIeEL7/s
3ft12VpVCyFFm96vHXMf8Q5kVWAlZT/Z/tRbIprqTwvXpEqqtya5rr1uYLf0y+N9pLTOkCy8psX8
AUxtcUmgWG6JeJndc9G0UbbTkBs6R1S8Kch1bj+bDXM/3oFy0Y+/uds/HSScoKHJfoJIZ76zUuIm
NrXv8tJiD5eX8+34asoV8DJHV/EsELzJ4PwYqvHTYpqf85ae3/f5I8K9Mls8MnVkBFkhrmVZHRPH
4CEEbtFcsUL16/IQbx8/plzbdqrRHkYw5wFLuFW3aze4IZhsdEAq1delJ4ZtX3mB/kWagOppjlju
bnFd8DW6/NvfNmZT5ojpDiYzSDYhFbOKImjn3QyaxQnKcSyTrUqvZ9poNkI1j+PvrzZi3gsnmzmy
gYbh5bT9lKfinV+WAkHX4N2VFUgnXXNitzte/W58J9fxpihiuSnzvixT4XjjiOQfSGz/BdhlSMel
N1QERbhEVgwuDXTitlEaX94RlT9I+cbQgom0zvCkxH1uQL3EWKB/g35013c9jcGqhpAyjszxbDzg
jYicu+hOIwe1SVGmaEwX1NLsicKu5Gq1W2X45yOSbK756O/FSwmyMCQrDxW04Q1qfLy8WIpAacql
66YCXyZIebH3wRwV56MBtzgdKbN5k58uj6EwXJkHxusouJw6mFeDmzbzqjwA4FD3OPX2zdKUBSwt
cLnyWcC4KrxK9DUUAOpquUuH5s7xBs21SLHdMieM5RMfVoUJFAMD8gfEopn1qdR2fKk+Lzm256P2
mjUbnqhM+3pNWWgJD/DI96m2mzIJjPB2WlsU79zN5CXuE1sWTdap2lf5HKc9M83y+LDH3aBz2g3E
Fs6scQDFdc6UiWDsPPN2s8fns+/zcAWtsSj3IGhs2uEWWX4oTp4Gs+m9mQeZMhMMyyd4QUqwveX2
JAo3giz2n6YHiH5Cq0VTxn6d/r7sCgoUvSmXq4EBsuymw6TMayuxouE8xHM0QEUZCEIKNXdzDkrg
6Z3IQZ57PB4sNzoqGoWZyaXr2Wm7ASyOhwr2V2+9M0QZEB2eS+GFcuXambxt3Q8t720LW8qjkaV3
xM9RNHpnyJX5YVpEqXXNbUir2St9Ks31uZrsEjTq0OO5vDcKM5CpYUQ2goe8dXBQVH33JXMNcpU6
+xCQSjRj7Nk1eB+rDVVsiJAWunuialMk35+9nDfE7cq4dEu0/PFnb3dCUGLHl+ekOEWYfLKbIK3O
0R4Z7w45mF67Ia5582Fm6yeQPV4NZvrz8kCKWMCkWOAwf3ZBGZvHU/bRz0XcTakmDqhWSDrOjS4D
N3vZpJHhkADsmcFGwZ5Tfrr8u1WbLp3kYgIJbIr3+7jr5htBHTwZgbQ+6SurCxzbeuk2KDNuNdXY
mGKZZAaYKa3J4jiwYgIMbA45tZD6jY5+QLFSMgUMtN9QJJ0sqBvSlpVf16FMLTy22OPovWRg4Qej
9uVFUw10WNurTHT0aTaOzQiKH5Dvx+OSnlIwb4b24uvIJlTrJOXsjWk3PFu8Ih47/tTY8A2AvN5n
UDIZDJimR6db7SrefPZg2sZDWgr8P9XJt6lW55jTq9WxiOWM+Yw9brwOBb4G92he+HOQITsJ37cB
sltTVILWxUbUoLT6htu7k0FBQoC9dNLJmqh2QHLoikO8FaxxgIBDMi4CD/LXfZ7+vO/nSy5dp4bg
kO8oY1rWTn0SxliNV2sFMpOYtUsrNOe6agqSby+4zSzch7hF32V5kNs/JihEa1xAceDJHC/mDIYf
LtwqrlvvXLVOxFfzV+YVT7hqRpdXSTXEEbJe2ZFhirLMQBgeo7jvHVJIFWCBwC8TnvQCh9P7RpF8
mW27RVI+sbhwAZly+8wM29oRIXQ8+6iDyGv8vnEkjzahBizQZlTHVZvXCaPgbN9s23zcAQC4Gkri
v3M+h1e+WrXJLYFWyBvoNNjgSbUYbHfuHyu7fZlL4+XyXBRgfFPmeaFkmhrwKtbxWiXlJ/RAjhgp
gezDcFVfQzL98jAK+5Whcy0Y25vKqeDluD7fgLD/twCH+tPlj79tXZB2/+c6WXwjtrkvRiLmj4Zt
RU39wd398zDpHkbe/vVMJryzrQ2EGSBSTtqcPa+G/cnJ0nddKJmc1UBnJ4VWxZImgw8oRzD4/S8L
D4o6ZqW3Azg0hP65NBX12JBNfZq01R8bvZsRmKqnsKG6nse3kzLGpPBnZECLtUSkCRBBYdUbViIc
+8/S2lDP3brrftShghQALgg//3MmeVX2WQo5hsR7niOofZt/CbaAc4qskJCwSHRvLorNlvMa1u1F
bltNmuzzbv8UbTnhDZkCw3PZWFWfl0Lh3FV1bkG8IqlW83eWDhG4xHVNbwpHkAntdl73Zsrw7c0A
f6+Z3q5ID8CmZUHPCtK0lyegGuT4+6uoVFJOG9Q0/CR3l7AA3ZiJh07b3T6A9zK5PITCquS0ZkUX
6mwfa9Snj6QES/SVqPxwSJOmJ5ptOJb73wUDJrPaeSkffUge+IlowLMsfEhYt8M1MdYTr53vOSic
DqVBTY6j2nM5xyFbcejm+AmZPSiXEsh88vl9RCuMSi7utAMEgAx8HCUzA4pKZtpHl7dBETxkUjvI
k8K1Z4YvW85L76OreXO778wZfl3+vmpZJJcW1TI7rM6Ad68rGjM6H9I4IPx619fltMZ2EeXyEl8n
22oHtf1YDNBbeN+3JSf2xW76k5GmCZ1EFi2laUcCVWBNsqfwMJmeLndyNs2rkQIsWkQQw0mGsnqk
jnOiGdd0FKuGkJw4XSwKGtIcizPmENubHiy/uIfcTJSKdx6aMjedOXu02GysUeryDU8dUEbwWFZo
3jEVIUJOW1DuoqZRFEbCGPrgx/GZ7BDZ7CA7lM/LChjZ+xjdmIzLL/uOFc0K0D9kygJ7uDFxZb9s
RAr3khH3Rp9DxbDCl0vjzhjXoPB+WNp7rWqDJd/aao8MwmuxwbZ/Xqh9iw6+LsjAuAapkE4T1xSb
IKPss9LjUN2qjASF1Q9VYd/5PP+8pVDV6loRQqwmubxSikDxL7Q9Laam2Bt0iw1WYOCu6Izvo+hm
MqB+NCE7gg4xtCrh1t82P4zyTA0IPv4pmI4cVPXrJV8Dx6FY3ZIjexzbcBndZGY68JTiFJOh8xAn
zPtuwy6npojwKhL2xu1cZkFqPrRggraqz5c3QGGqMnqeTOZiQNXFSAqnBzVQ5UKyYp3T24yz5nR5
CEVpjclkcVA5bfvRxk4cPDduYp2b7Awdkbvj7Rhl5yqA7pX1vpPHkc5MEKaXaTccY0GDeYJKFOqp
8eV5qHZbyogtg5uAryKh521dn+2hz29ck/++/HHVPkhebbsQVNpy9ACLxbnjbZEFSwr1Lq/5+q7v
y+B+u3d2RlKEpGEZ0MFaFAlQuCDY1lJxKSYgs8Kl6MLuZxsG203P1TjEXTNFDApzl3++/3ZSJ4P7
azY0MwBZBgpobkBEHox1koEiPKdmVNh2aIAFe/E1a6W6kdiSXy+7U2VQaUqT7XFNDrj/cAJxwodD
tH09Fcn73vKZjPIHL+Ps9hOSX7DV33nbHA4QP0RL07NTFD/dGY+7W71qwHOKgC4j/I0curllhymZ
aFVo5zgF1X8DwcrW8UMORpjL26Sg+2W2lA/7JG/2dMSt8QApFcV1ERvhAE6kxAa/BTmzyIE4mbjV
EdYrXFImmfPmCVqrTYd8Ck0qrJ5OS5FppqIIwLbk7fZW0rUpJmyOKILFngPSpNic2B5ZYIEai3s8
0izasThv3Fhsyfd9Blk038berPf0RMLD3NJofVwSM+oSvbkd1vvGMHILwNjz3vAZzG3a3dib/JM9
9h+HCfxpmXjnVORWgLZloDDn2JD1/vActCwlabTd2yc7pOc81nmOykNluL9RdH1aVZiL9fF/Hmqd
IQH4YUn2+L+Mo/AaGe0/L0O9Tx6eJqbJfwTpacihglw1XUw6UIBvliZnV8ROGegPgV6oim9Ytbaz
zpuonjIkWmM2a3BmClOWeeaYZy0M2i0pem5uBU+aboob/6ZmbkiBcK9ZrLHj44x9y8Ak5685JH5N
jnF4lcyg5vNvDvdvqqS92q5MOP/lcVTTkY54167JZoFAJPG9b+1y3Y7Pw3SGSGOwMlCGzu9LjORm
AGHlG4HuHPzfrr6zIo8Kp/iStroEW7Xlss/X7tgVAm9Rq/uTp4+L85Plfy6vjwItw2TQ/w68Q+sI
jgc1k6F7FYrX7bhEflpdTa59b5hTXLTL9yLbb41q/UwGXRFU8eLMZMQ/mD4zAzKaKbCaSV+2ASS5
b/rmqoIeZnmGNN1Kstg1NK9VCt/8y9rx6rUqawuCGtmxgq0ZcgvNpdvvoZwT6HKG66rJXRUNFExu
B6hwKQR3z3EM9BCe57jnhpY3f6/QVbRN/hBkLfejsRVfumr/0kPsOmAkJ2EN5b8QbPj1NZjcUiiQ
1m205EMWGXQUoVk5IGVYIZsGZdn2Z4o3np+X916RJ8ndBfNatfuy4ChxTPHk8CFq5/ZrkfqBO5ZX
YuKRY80JJIY1kUVxpMh9BiBEN2eDIgyDeuJqs0YUilNQNrD73sg/Xp6RAmHD/h4Br/aZ41KLvhxY
8/GKRPw2hmhwUPc343Dqyb3fnvbx2c4fCTo+iQ40pPDOv7/l1Zg9bl9T62PMFGMKsOOY3meUSzWB
UhHA/vrtq6+LCpTTOxrxk6JN0X29mpE9QSJ5JSJs2/lpGYffRV88vHP9pEgzW+D4sVLskRyV3ev6
jMqQxlNUR7LcTMCdaoGgKExv//j/z/gghI/+94xfbkBC6eK/Kr7JfQS5l/Fmhm7pX5ZZOyqR/X1k
QGnmN9A4JDq7OxK9N04zuY3AaPYZgswYZROijTfifbXdGp6NRuBzx8QM/rExDZyBghV2S42Tt011
UIABXUeFoVzRw+te2QlDlxOFKnaaLI/HcYrCyLGiw1eId4f/aUUVabR5uMGrgQAPTdP6KIwMxL+v
0GhuTZMmSisihMx3B3YVHz1oOBK8/I5BxQq92S3Y1Ur65bJ5q366nHMgT//fWdfT89A/+1rIqSKZ
+RerneGDpgCPCYl/pifIIJ1pVN0elIxNZGgZXRXhWm4AyDjAiTMA2IlIH000sxl7BgTGFpg9qNUn
Efg99HbBo3h5rf4mAG+ZtBQKpl64eTsWx72WnpCdD8d1DORWsZ8chNAGzs0YouMwL7f4D6Hh7WhK
Zex/X5fg/4aIzqnsjGjZ28Acqvt0qDSH0NsmQGXWu80TszntfXaqXKSaxnQWhCWXV0z1y4/c45Vj
FNs2lHs34NPlNVCjeH1IryDt+Xj564pARmXuunYRrbBTMHJBLCVw2yvc0II2LyKnf/BSdIOSuBmh
4AkOC+bmZ82gbxs2lXsBlnETbUcwpw3gTidez/YdDdKAQGwNVAOaI04Ru6jMaScyTu3OwyhQffLC
4bvzt6hbhOl4WuPxwMXqjFo1HykC5MVKs27CSEvIr9a/zbR5ZD5sCdDWH3XzUdmYdOdg4LCzq/WY
zjYCcfu197RcD2/HAGiY/NPGpsHPHd/Gp/ltN+DeBGAqOa0vB19neS9u0K9RWAgC4RxnoQ81h5Or
Cc3KPZLCQQ3p8aWq5uw0xGtkRUXcA+ALQtIpctCQ57JY11WmWD25TaAnA3jVwFh9Wnsv3uw2tJz3
ZTdU7gxwM5S21gyfPgRb8rBG2znelucYzAMnWoY215nZ2+kA0BX/3KYZbNM+K5fs1MWHzHKdtNl5
DKbokH70HE0S9XZmSOU+gZkINx1qDIJZgd2l/V0O3+YUVOzFL4hhx906a45NhdHJzQJZ3rROnYJf
bbDaYOrcX+veI5c2ro0Kj6uLmE6m1WGbRh2/ssoEjr+/iqQmIJJ0d8FN5wv+ZWBr7KfvEziicuvA
SOb8gKSAkGyCItfuBIsH3ete1xhybPC/D00qU96Zos5B4TWjQiK2NoRK+aM3L7e8cJoAWrZ5BOlK
TdBU7b4UCYiTNl3XY6S98rfQKf2buWAvi5l/dv1+iJbZAGmsoylFKy7rVG4owM15NRoPhIT1OH6r
ioWfRL25YZWR6pq65vPeQ2AUQq5jmNH688BN811P0VTuLkjrcTE7l8EU9pRGYjPtwIAqdTmAehSq
iudp8z5fPusUx7fcTJA5/lyjUo0qZgGZhcit3P2Lgz7Vb2u+pmN0eRCFfchPkZtZeKWoZz8Zd3Eq
ujwA40Ji1J/n/qnOXy6PofAe+R3SWUuQa0GZNckN8lA0zTWqyz8uf/rtBJ3Kb488z5BA7xN+fvZU
WDRqOkgljAtoxzS/XbU+kuevDVvy0cYAffENTYHRlpY3c1sHZPreVp/eNwkpBzD8qt83gfWpLeeu
HYcHNMuezQYRLBWaLFOxTnLzSOoCkk0nuEtq5i9tTW93AnB2uocdGz6+axZy90i57mTLWoohmhIw
RNb3xb3P6SYC13Tw6GEXACRrrFZhUTKycgYSZWSZbyR8oXtQufNDaWbPl+ehcjtpx/GE44nJwzzQ
aZy4XhHY65PLdUw/qo2Q9tqZ5mIBzynAFbhNGASN3+jCfxGD+O0Wre64UhitjK5k/dCMdALJZTsX
YMHqOhHlNnogDF/geuRMTjJk1fuAKFSGWlpDvjYj6vBAA4lHtNZ/AjvM18tboVosKcWzdn9xwUqE
qqxDulOztmAR2sFqXw+kioaFFpqYrthyGVop6s5zrQ1l99aZ7/jS/2oG0wkaikPy8kQUZ6PcNsLt
YvcdDwVgXs00NF0QOm0088MtJ0a8VP2Tv6Ru4KxARV4eUOEgMuIyXUaSsx4z8rd5jurM+VGm/Nf7
vn3s1qtkyM5y4cwjUC/lVltxtlBy6ue50FSTVL/82KNXXy/TYeeThaWCStL02SLF8DSWY3u6/NtV
Oy05d15O3cAbMG5XmZUY1bPf/KKuDvGoMFcq+XazTbhwb4AdDS5pwsnM0cfm1Vs45A0Yh3Uc26oF
ki5zm4nfX2fYWteqbrwWOg+EPV1eHUVeLQMrV9+Y7A0glKRL5xMf2rPdT9eOsM9unYa2I57mYg/X
bkwuD6daL9m9bdOoBVS1k7riU1JPnQ96/T6CjsknUVKNbysGkeGWLoVKZbViU3qnBMNlDjjbGnZT
cRoAoL48D8WOyCrBBkP6zgYM4ZfZL1Ea341xi9736SPCv/IGOvR7sxLACdfFATnd3uKlRXurURwT
shjw3HozZLsZ6gSdJ562ApQdRySMyORlH1BzpZGzVbpbtMLzZNiltZISMCoCsEO1RrSbzkaZB+5q
xpcXSkE6SWXgJeg/hgLlWwNdv90a2S8VBf4ksCOeBw36DKPh1mc334cZulm6ooFqSpK/T+A1KYiN
QGiTggTmQn86fnudMh2WVGVXkqebYLqAXAymNLv173oYWcIcyjSRUPVx6brmdei4L5zj4910DW6t
6yXrNSFcAZnDdUuyWlsQMHQhhouhuxoX3DlZ+4TRwik3omwFcHtPP417dmbLeAJU89rLp7u1df4U
bqP5DYrpyRBQvpl1LXJMb7Xolzz3H8pKt+2KiCKjPssGDxn9sXJir67cuYny6s6a5ps91YRhhV/K
2E84hSmMbkBc7PPIyUmbjF2ZQBjcgpSSvQRNlWsisMKCZU7l2S/rfrIwUkrzvAoWKqpTXU99PFfd
/OeyZ6qW6xj7VQizFrDPmgTR0bL5JzNr4xX6tIVn/YDYy/ti/L9goDZHYzyBvVG0ZEy9E9HUjqyd
hIvZaAKxopBLZRhoBazhbB82nTbWt32ZT4bIejCFmklq1KDc2L510KipW7oFpTlksUlZ6GkJXlSL
KIWCfBfcnUClnDA0Dxb7HszzMxpso3V9vLxLigxVJoI2CPodm/4wam/9yKv+RzVUuFHPQVqQNGgn
AAcsnYyUyuqk8NBAZocLD1ZXudt1CR6sZR6AFuS65FfxfRkt6vWWU63+iNBGDR5wpzkD2AP2OVtX
21QEFxktSuee7wBM4ywDgi/gi1EFXm1psgnFTshg0RwiiRvI9lDGNJY5djf2OA3tM66L15s9AQo+
3U2pYWgCgCLUyFhRyHgTg9ubn5hDGy95/W22dgsdRhwihOLTUlJd9U61J1IUENVBfOmNfsJNGrtD
x0twPDRBvltmrVk4hY/IIFHO9332XJwuqeUEjt+EOb12amjS6UBVqoqXjA+1/WIazApbkzUiyegW
cgcvTwDH9HkXQrARjZ5ZDMxdYjRF7PXmj8u+qVo7yfmLpp+9zcPEpp0Hk9EH+9yBTGHXZAKqz0uZ
QA6EoMUK2IDnJK79o10+eqkuNVaFTRkdWu2ULY6Fj+coaV3zJL3iWwTNuDVEVEmWM9NdvhSWLOND
cWsRrJsx0Gr9ngp0rfg3+/q05D8yolOcVj06y/hQC89AjJrY/yYvvSDNhfFcg2wp6NHrFtZQ97gD
zGbFpY8F4wqezFa3jArT/kt18+oMdTs8Aec2XghnZASmmUF3YwHl3sd8acJ32ZgMGMRj2pTl1uCD
dhIY3nw7UXu9K4kO7qaImDJncEWdtBwEnlHBVIZ+XCtYq5+Xf7hi32W4YOFD97JZevQwpiIgWRuO
7Bf18yvwXCO11T3gKH6/jA108nrFiYLlGfjvdj4oJzQ/X7GzMg6wXkWWjR4+nGcP7VKG6fpx8B9d
oOcvL4/q+8ffX1mO79ui7xssz5B7wLZVZ6PHq8TI721Dl30p4oeM2ht7vxybFns7L182kmRAB046
4L/iMJQhemZBXDIAvpxMNIN47ZhfV9QIjNJEuY/fOlYFZvaKagKh6t7yt9T8arFAy/13L3xc6MRN
I5yQjuRkuugsmvqPbW6FhttcFZBRxWt96Hf7uRr728kSXzHn98HrqAzeA1MRevq5jw07LnxQPAEq
xDX2M1k8Lxh3WLRRF24g+mLVuL7KtqX4n1Fa1wvDiNu0B6P3qWx/X7Y9lWtKeR40WlfOKTqAe7u/
7Zsi8Ehxb7vWaW/ElW/rJJ1Ux7KM3dvA4dr3GdqyzWaPa7TY+DYJGrai1cb+uLdTtNsCktBGRKv5
FvJBOpIB1eEmQ/lqFM6gVYUJGjfi9i+BbuKHdR1Y0NQwtOLcilc5Gcq32/5ug2TKT1h/DemqpN7+
ZO7nrXhomybshuu81hRVFY4sEwKnVb3snb8gpVm+dN4NGF0bRjVxSOHIMkiPUrLiTQCT2PiDBWKB
FgKu2IlApPGaA7plvVy2OdViHUb+yoV5bhpd3SENgOgq2g1LEWxmGXcGCdpiuWWi/iAM+m12HR2T
hcLIZanaESRBTu4jJ0jzYjRCyif6ZTLT9Ss32Ijbh0nLNOxNl2kuam+P58q1CiPlFUPuh1aoZkGu
w0G5720xaA1x7bTjZcvz6PJKvm0NEDr/50pWS1e67gL8Juf2vWh2tInOoctyzcGncB4iF9LHIWd+
2hysrnboXVMgrLJ4DLws2qIRzP46vO3bByCRq+hWY7Apa1M3SafcidNira5SF32iJltQuV9HbfPY
ES7/jbQgcolVeHblNQTE3UOcnugaWOfsZGbxHJMI9Ku6xydFjxqRy6y5Oc3tPIGitmXGb8dtgTpo
zE+1XWXJPEBncBIo+Zm9MQWUTUtcjCv0ZJbdCzyb9fFUu3Pi12t/bknda3z7bZ/DFP9pKb0BlvVt
Bzuyn1lDAGXgj2WR/2578VKVy2ef1SdOnKg2C8258nYsITLtTTYZkAYusAQWL0CLwa/abI1QKPwK
g/qUD/WDkXXxZSdQqKgSmQcnd4rdrQ3Mbe+WH8RgAGUZ/qnueFKDajfl7HYrs5ceb9pI0KPCXM8l
sWIIdn3YiXmbTuOtsZo5oLBCl4qqDFq6DRLHykzDh9/gERViAum1gV5n7qyhMWRPl2f9dkZA5JLu
6otsXvuDtbxq73anPJnlpMux3g4rRObLcZt068sZP3+y8Q5IqyLKtw5FV6/Ekf3HrbqodryYtPMp
LfZvlgUJhmz/Qr0aFOL8ulx7DVGDAk5M5ECaeZ3b49Xj0POiZ15CBUvgzKYEPd1e+9CjXwI0tOju
HrazsafnbHKeoNPxfSu8a6c3fjVQhbWsJmpTB93ObXGGaKUmIVMskRx5W6cSYjjYlYmz320ef/bt
7r4qVs0RqTAguTacC7rCokEF7izud9OypoB4eQxEQBNx732alIRK9w4L7HkFyGwwh7m53gb/XM/p
i+m+T/+HyEw8hg3RIrRqQi4NfGdhndlfe3/4fNn6FdcAInPwDDWOJccGeX7fL1VASh+Cf6n7Y/Sc
myVvQ9r0j6RYr/a6D7m3PGR9mXhQ7SIbWqx8nWKXIqjKxWSDOA1uAJhhW6a/SLOZwTosdsxACxGO
dukHhle7gcGRbhpZpjGNt5MLInP27CSz2+xQGjQ2ukVOa33piIdOXpvbj3M3sIj0kw55pjJD6drh
8BVvAS3GKisQvtZlB2xV/3nnAlLhOs1I1XykG0iVW35fHKzSvonsv4ZsOxnFacNDMKXFh3zU8f4q
wMhErjLv1gzGsUMTybBQZoZMYBmAD+7Bmd0PdWWeJn+8cjNx59vLC4WsNN67r8yUQilh+37ZaBUz
lWvQbdNChQ1iK0lZr9/5mucB6D2h9F5SK1qt4S4bl/PlkRT7JrMAOX5lthvF6Vv6Tuis9AzmhAiI
tRfo4t1fHkJx/siF6Z3VqzGtx6HrTH5QpvOCV5331byIXIhePe41zYCPZ/7+wXXYlbONTdDYmaYY
pXBcuRCNp0AOZk84blp298CS3cwr6MahTnM8EraNEYBrEmSuQnegKvJOmcJw4J1jQQEDdNfrFDCo
DDs9qEn2m2W6y5braYRQQnldrL9wB9HkeyoLkDKQAuTMoNQz3AS1w9uhrpJ+tUOSFdcgj04uW4Ci
nE9kEiLejm5Xo3KYOKfsbLlXW4hnyaMLI4KKJI0G5HxRFWVRqaOsVdmcFCrSHILZa4NJgd/tiU75
TU11NynVVUcuRo/84Ek1kPPwncdpvV51EH2hW/ndNrv7jbdXUzEmgkIUZyqe/Hm9A8vJu+rgRC5W
Ex/NmQ50K9HBtj075fKrt9hHzR4dS/PGjUeuU3dztYudYFo1317WaXqA4kqUbiyi7f4xB4N3MI/1
abXam343NaFBYXtyxboBQt7c7GPMag5bv77yIUjfgpeyIJMmwCnSL5m8yIJIl+W2JVojfLTqkuJD
tZfncZ80Z6zq84cBvnqhGBqL8lxgBiX1n30uTiaMgm3l58u7ovq8/c/P89of8gLKOwChvcztC++n
UPAsuvxx1epLnu+V+2RMIz5umWiGXAs0Ktw7LnqKRp1NKdxQrkOjJTuHRnrPcIu2kqMjxl9++eHB
XdMkQChMc7KWka6LQDUdyednZs9ZtlcMMF+wp+19Pzx2fEL7RQ1MI3M6XZeX97aj/KsgXXO/cq2V
Jb3pJA043EOM93nt8TJJ7CvQNJRhubS+JjwrllCuTkP3A6xbJshym+GHt5+ySqcwqcgx5Mo0AaTU
YAJ7s6yo3Jr5yZ1/jpMXTMufdvx92cIU5isXpNMpq0beYkuK0ikT3qMvfjN4FxVtsV+9b4hj6FcO
iJpC7iwZhpidn51323c/hY5kS2FQcgl64xDC3caFJgtnDsTn9i/DhIs/p30d1NQaksszUNmT5OOm
AUkDw50h4zruOBhTMkRuO+HFB4WRBGy0UAopBj+oiDDC940oOb4zLeu4oJgLWmxzif3SGoMlR7vv
ACbfyG96K9wRzkBhYOiqEqqllK4HcEO0q25QDHEqR9zQ1fxmwqxDPpfVjb+1OtygyqalENC14MMo
QJyROMMPsMuUqRF47rmfrmodm6iiPEHkyjQryGi6pY2EswNXZm/Nadz2/lOTpVY0okUfnXLZcJ77
uo6MrZ1OJYekAKtqnaiVYiXlqrUAWptneceSHLeOqvpT23ixWPEiONJe016i8Fq5i8gUHm22HUPY
Q3fXuPzRWIrzynTti6rPHzN75bGQMwJbUovPU1Nc70V9m3n1D4JWs8vGrfq8FBCosYrdM/D5CY3M
W2lf1UsdFlo4kiIeywRGWSrmqmUDS1r/Q1f89KuH9/1sKQpUgw9FkI1jVZjx7DnrB9v2r0xmaKpB
qjutDDqoBns0LaNhYEMbr6q4+EaWsEJ7rQWZXyidDGagw26oVkjydWNigqwrZjLREs+ARvplNk3N
5qqsX3Jwm7oC5GSYRU3HQDRt6M/3AGuFWxtd3gZVdi8jEFq0OC7/x9mZdceNI9v6r/Sqd/YhwAHE
Xaf7gUPOmRotS37hsmwZHMAZIEj++ruzuu+5rqxK51n9aEtKJkgQCETs+LYD4iTs59O1E2crR4T8
E1vXSb0u3+0bj+PKJL1UINCF04kVGEcr5I7xAUK9+X2Yx1ujOM+avwjmL4UIvQOhfOni85en/CVY
t1DquPn67LRcbOi+e58ff327riy4f0ISaZaykuI6OXnrzGPvMWRDWIT6M+gatzR0VybUpSShbuyp
4yMukukd4DfzrYaka597/v+fFqKscfoyFw1uUg973dKOh9b7/Ov7cu11uxQfsKlpsD/gO+Ocnj2n
a70O7qfHUkf1CX2tcXG89QSuyJjo7xP5p1EEXuOgAQKjmOQQjWDCBVAVCK+KKU8GlFQs+46hj7L0
H349tCsZkd83xp+uB0cnpkHpw/U6K+mCKplddy8bWBM6y8oGUWPx5k1pBTfe+Gslst/H/dP1Kll6
EOTDOpD48j2Fac47nF6XCN3psMLWSUf9OK3cnT8hY6FhKG2GQ90OW5joHTs53Xhfrz3PS1WC6Jum
ZQtiQaDE5qjfniucafzN8PB/V+C8eqFzlPjTcCV0FtaMRkh4cgOJAcpOFotP36bIXbkbsVpu7DZX
pv6lCmHILJ3OLa4SdBCK08+OXP9Hs+NSdeAa0kk70MjRttNTKvsVW3SEAlGzkhC6hwSInBCeilky
FeMt5ca1wVzs+LPHu3lqEEDzob9HC/FKFLeyB9e2g0tmkHTaqu4JxgMN3VrsyYYl5cHEZ7/6PL51
oryyq/1JdWBqR7sFajh9oL6YatlLzd9Hh5wNzvS3Xz+Y37eWv9gSLiFCpaFjrypk6G07b8KgxN7p
VwnLId1AfXDjegCzwXnpbO87Wgv8zHMZ9t14CmrwhmaU8IspqkR3SLk6mPyW+PrqDb6IFjiMw/LF
n5ACWuQLnfmwrvhMYwKdbGg1KCrSxrMjYdly7fDy2Xez70HFUID2rTn59a25Nn8uggrIvXouwAWC
jXTubBzRZjAw6bobB9S/Pt6RS+JQI2B4C6omVo5OwvrLimYcsiv5SOoXYE2gPL+RKLh2nYuFo64m
FdQd3gK7QGqFQMfsmDJxWL33K1+EGlESc93XX9+yv45fyKUBsViCRuYLFmXtAOAKOG0eui2rsJyo
5cYh9dolzi/LTwthx9SAnqyzCS7xYpGLe+gcYziEbf6zEVwsGg341oPtIbEvJnnf5XpbqSCCpeGN
wOivX2lyyRzyfZ93LYeddkf1VlhFAsoekmvdQ4u251+P4NolLk4MTaVK7eXn0gSfRai0GzVtsRrc
ZYU+zFtusX+928O49Y9PgedO4QuDi9By3LoDAvrGmp6LwQl12q+zpVzZPXtP8+zGoK5d72I5WDxB
FzdFHX8cYUthq+DLIvo3r1rsBOfSEY6MNQQxLWp/c29u+UZdu+jFAnBujoQV53nTkmkRjqm7Uhos
mkLOJ8G8NSfzahrNK9P0RlXpd6X0nxdjckkholPpeamDCuMA4eTczEdryEOL9T/SUR5lX25MMd1b
vdotcJoaCiuDxG64gzHRl1z3Bw+wT5KJlVMuJx1gmWZyu4DQf+MZXIlByCXICFIN1dYDXr0KqhjX
G6HlWLXd1ku3in8W+drzq1C237hZ0W4zajv+jyb0JdYIHOWKOBTPviLs1BbpATS1ncjkGv4tt/Q2
V8d2sazMuQ8zhgW5ryHfqjjYFebsk7vqYt09nGlgtxnXVyJXcgk2Ms2Q+VzPeHeO/vrLFz8im3zt
PJyRiSqKYbpyY6X86/2LBOf//2mlrIG0qp0C14EXzSqgy5c+gP/jr5/JeTn8q4l6sch4gcn9+Wy/
mw40TtHkF+ZT8Ml2iqdff/6VReySaNR7ViY9G+k0dymGB23JGSRS5W1SIEDWXZV7txayK4k7cumO
nNEASusGV4J8tFor4iYK6PSm9nYwmvCjQuTPqQMWTDqNsZPbUbHccvK7eumL9WVoLOlOZ7/kNnDl
07jQd4RgdsKDvIt7q35GJ6K/nZo2Q0st7K5s0GXXbiubG8/w2py/FGeyvIFQi9nQM+zPUPcsGtb+
1r1b4AvdR9bNeXhlGb0UZ/qiGcVUY64YAoaSzvS6nEwdpmf/2cYf4BQyDmissh8FJAC/nj5Xpv6l
THNsQatXHUY2N/6XJnv2q+KWcc6VeOpSmtlaBfdYjVwymkVCaJbCLrVXZ/QAYSosnHY7OrckkNdu
3Pnl++kFhiSuAvIUo2gq+jyjfL5xddVHdi5GNDtW5bpy227jnmPFoFW3Bnglc0AulZeWxMrBfUSM
chpWGhpx0MVi3ruPc18+Ei9/gkVdEuQpDBqDT79+XtfWxEsFpmsmndnApqyoaPeQgay9LAMUunzt
DN+lbbVSvtmS0qztegau3TsMRb9SVRFKiUO/ELfaC6893Yu4Zu50VuJEAwtzoM9DC4UXUbEkyNLd
YDePOPCt2/wWrunKGnopwHRMwYw/Ysxtb0K3s9Z+n0YuYTe0j9eGcrG6KJfUaa5wsCvKs2fujKKE
XUdj1cVdnQJN48iV4bcudu0B/kloydK2TXucVccVeiTizo9l3ERjOHTxhPVERS7byfUtC50rb8al
eNLPHEOVhTiJcxyLZ0Y0KDt54qUotmZeZLPxhVrpMZfslpHyFa0KuRRUuqyyHNbhdk5MbMbROkCy
F6UtfYPX0b6F6fG5uZKNQeLOJB6B+BvJ+BD0y4NfsagchzVsQr/++m25sjn+SXZZVCIQkGetZN7s
xjxWdbYdmx8u/88c5uDG9seFp7ODofMALYUFoj7YvrVp+S1p+5VJfym79MZgKUaOQ3XVeq8+dVb9
DNu0IFM3pDDXPv8iMIHqvSp0j8/3q+G4dOQZaaCYnYlxv77312bexQKhuMOg08RmNlk2i4oRGZ+Z
v0BGlIcV2I6BCKJR9FMUTOV/OKKLo09gpO/XEkdG2aU/ZG1iN81eUveWo+a1KMC/WCeakdS+LyCE
HUnFQwhSVTg27t4R07rL7YTqdjvUXhcqtKEOvYlniiS+dt1wNrfkbVeWqkthpcNsOOfia6xmsex8
xnbBpHGIdO9xsnwz7VCETq9uvDxXJsilhnKCKI+1OYZLCBdJ6skZnZKLtXG6m+2YV5JX5FI9OeWW
aPoOy1NN4nZLk2bN0r2X2Ks6GU0i4lsdw9cWpUsN5cyoZRR4fKuOZ2nYoRWk9W14Z9H2rqr6TynN
vmWahXllHfHOxY5f3HUB26SNPtk2j0AG2KbzLcnFXxd94Bb4x1WDzAuw6TmOh4V27u1C+omtmhdO
ijIqWdmGaerU21+/hdcudXG0ce1gJtX5nAy7ReuNeuipDThdwiFvnYdCwwXHyWbnxit/LU6/FF/W
RgKRhFh81dTUuYP5pr2t0Tmxko2pgdj3mo2yJx45HtKS1mDTsNXDELqpwz9+Pdwr78clloSa/N96
uJLbMZM8snBM6ChbZ0CiauM950txQ3p35fW4NKfrqyWbSo3Xw0rRYt/TIOkQaX7JmTU+/j6Y//o2
/R/x0dz/65Q4/PO/8e9vTTv3ucjUxT//edd+1E+q//hQx6/tf5//9H9+9Y9/+M9j/q1vhuaHuvyt
P/wRPv/f14+/qq9/+EdSq1zND/qjnx8/Bi3V7xfANz3/5v/2h3/7+P1Tnuf24x+/fWt0rc6fJvKm
/u3fP9p+/8dvxMYa+l8/f/6/f3j6WuHv1jqvP7Ba/euz/ucPPr4O6h+/WezvvhO4NvfPuFTKwef9
7W/m4/cfEe/vzjlDyCkJzv1XNTwJM1yO/t1n+F3bZtx2be8szBgaff4R+zvhtsc5JwFq4C5DruH/
fa0/PKD//8D+VuvqvslrNfzjtz+epuDEE7jc95lLzp/G6eVR2QRVdqZJHbP6bRawgVPffroN/77e
z59P8K3/kE/48yUutu+ldLMchjaJmHJogngTVrCEb6VFNrXw3Mhy+ylJHftdl81TWpoI/ZhPkowB
CYd5lvFQG+ezzKYRoIDKfUYPJXqC+TTec1nem57uuSsMflVZh4GCGDagHo5yAoEPYAHeQsM+DW61
7XOouQSpY4Wza8hkG8S+k4uXOoVicJyxwJalhcKPKp8MLT480tPIq9r+ZUaecNNNQR57Hs8fW1Do
3jtd+LGyOHrGFotuKmlNh1Fl7ZSY5RkI0ixqCyBTnSWYw6oJhpNk1IOoVnA0obj2uMuWAlBPmiq2
0YNfncpm4HcsHVGsmVs/kZVn1v6iWGxZpXgbhrJ9ob7Vn4gZ8iqeOjdbO1bjFzsHrjvf8sKHuWK3
IGkad4IOFMSmxlmi0prIdmFZeedor3lMMdsOspLjjs7IC5juPSdF8ILzp/PGJtGFXJPyDhnS9iuZ
XJx8FfWVSajTjCibc+czs9P6ze14nxSFHqKpN14k7TR9rnAWT8bRgaEzz4Nmm8uKBYB9NoKHjnKd
VQo25xMvxR2bVLqeEWy99VPlJdxdLAF9vZTfnMGSR0xTpLNyU6UksqXXRxz8+4cOXdQvgcXQHzn6
XhcB49Ws22IW95TlRTIA27RG9gGeGa7dv45Bnv1QbPL3C58oklgNOJ1hrRZ6X2Wk2jpEkIfethon
JHSxt5kz+x/TUKO7Ha9QNLXtmFS6AqkJoJjvo7tHL0NkWQUgUSlaROxiwlxpiZoje1HkqynbYWf3
TfBIO5tGlSPr2CqXpQ2B8fS/ZoLzw6wIP9jG9d6LZsHJrckq6Ye89pqwRb/SoSXWtEeyTe4pr8Qe
0rwetEbPica0mkNYHXU/SGY3py5T5qC6uVhbAwU3v9RBVIA7dGBgeD9YQJtFmRBfheMINN/Vy6sU
PtCuhLcrANx0HboKxkUWPDL3tpIsdLK0eHGawo6r0QXdp837dZWx8fsANkOSO9Q++YHnrPK0Hh+t
DNaDI0KRCE+uvwdBSaAqH8CQzhM9yPHlm7HmnWvkHpkhgJx734kmlZXfx3qRG9WMYGn2CKmHYc5R
i0ynPWeu9QTTScSHqoKUekRomAzENFXYOOmmS2WUAQ7yHgz5cjcDFX9y2UI+2JBlSWq9cmWm3dxz
bJuL5d/PsqdAsS799OgHZIhby7if8qpuoImptAQhIXUCkCd6hC0NNTMwg6qAJ692xnlLs8mcEOx7
P0DS1A8wd1Q0ZAoUciSQm2+tVdZPnk+6NdEVPK0Dt/6Ks376mI+qi2A6Lli4GDTLuaN03ogSLSqa
gWP2jeUueaz7KgB6qG6asOyIs/UKUyGtPqZdzCy/RR+fV2cmtGldbYFRnU8M7LggLoXtJR6qMhGg
+TCLlnVf0JgxeAGFdlM067no61dAhpwsBNQfGUYDPFtksqnYgsdpyk3Gve9AK84PJLXAxJXgN33r
ZyvfoSIBFf6QzffIphWnsu3RE1R6wpaxiwzJU0GQk+m11d2phbhiZXnUyjacBxaopXZxgMuGfq0x
FSO43/V3DppsofLOGSBBE9/iJrWJdhRrQ9cq5H7WMJdZcp6uzbg4+zovqphhuXxCpOuBkrEwoLkt
CGjqrNlPASBWovIHaIACFXNjWQkQjUEMnum4ksEyPbgEUptaiDJiFRm3C/wkNjYd3S9jkVXxAq+W
DcW9THJv8l+X2sqTciydsAv84N4vFv7sCDc7jLzrdsppkTexhunstUgfqgKLeN87HlyPFT1CBeKt
PO6d73otUKiAn2gQaBkL5LC3MPwt7tARMISLFDUa+/jihQAU8Acc7pA9GIZWHYSvy+9KLENsqdLt
4SZuwTTUn4xnwpKNPYs1BrLFESb77NqOeDS2a73ZWJWtZOlSA/dPQc/4GuTmo97zFLJVdveo/Gau
w4AQs1JeWy5r4kk0GC54z/Y2tdX7JMWQqLYPXh3k1Fb+JPhpIJoec3Rh3zFB6bFigxUZd+qOIyT0
23zSs4jqlKQ4KFL1QERD1sgXyjuBMKULYeknHhhFDT8JAhuP3rJMXUTeqI7E9OQoWB2cmjMXNiLG
S9+z2WUnhmq+H9ZzhRR3pvn8ZjFH3fVws1kj4cLW6JJ9HmVbjaGeU11EAg5ye6kKa5fbrNq1SzZW
UWCbEU/K1gJ9Un6IXEPK4gIQTxHOxEZLZcpa9bkw7ZIwSZqvtsuyL05a9N/abvEioOD7A+0W+4Bt
V+URbStzKPugPLLebo/VPKo3X3OGDq9ayLuWTEEW5Q36PbAO1eQuy0F7ibKRyudJevLkLIJvRQer
u3we7KNs8H/aamRsRLNsKS2WBwPxlhcbFx1cgcrHVaX74TAO9bimdLLHSAyCRG6TpXXcKqWjbBZp
UtoEgZhZzDObli7StMLxpwMOsYXtq8M3ohsaL7Yte36rC8fslixrK8RHJH1orcCnd1a76Lu+dbv7
YgzST12K5SlUFXceFpEVKoJ9YBphpN4XCJvzLCxcu0S7BB5ih+iChI2Z6qgDDWOPQXShhhIvLtM0
/4Edlj+eJaUnPKtxZwkHuoNpQR/rpBoFZ4pm3mtP6Q14LvQpQ8Y1muypPNiVbCGV1n0Mv7IuzBft
AudRI3tYY6MMtc/nGCd3HSOem2KRNX1IEFxFS+/Na6MI21dFSRgYNDa260Y5yMWxNHDiMbXZER4O
KO0wRRs3sjObbAKaup/nqU3Bc0QTcxbNZeUc5onoh7lrDACPktSnomTOrnLcOQksfziWNXc3SoMD
xBqhgYMdab2rINLcLdA7gq7q2qhOAUHRTnUVG9Dw4Y/hlTsBr0uoav2+e2ooclEjL/N7gtclClAP
qUIkk7JnR6OJI7Xy+lBby5g0DbE+52naPJq5GdZDiXenrrpsH8xo3ceXHus37Ex9bOlSvZBuSj86
YTcv0lXObkHQgflTo44G3K8GH9e3FtaHI8hDL6a3q2fpc9ie1stsR32n0x+t6joQQoGeVWMVPNmA
TiCxPtJqo33dPtKp1nfAu6QnPi9LUucClY/aXtCTJXt/PfrN8N3oBttKWTEsD8bbtgYcm5mDyFIN
uXcv1PKsECscmKkR+xAL6gR01GqYL+uyDiveFHHbuP5dabWfQZGpvyrtl/eI95Yj9zNxRPq/u3dz
B4y5dJo2TKBjBLI4aCeWrEzSf4G1Bv9uMZAdIFQi2wm9BAHFcr1MzpfBVv7WT7vuAdKb+bm3J/tk
BeP44uYgTfWyl9/r2qI0QrvAchINLRLDwTHKEQJFQ+Et78wprD1xu7KPHN5Z74p5IUKEAuu0QiJw
yKfaRqluqR8gTGBrynWxLukguyiwqCkSWip4f+a8fiCzY79auLsrXanvTY8kVLM4iDsQ3S3PzrkX
Br1Eix0GXWE99Q2/U6l7X48vfQvWUqg9nN8SPIgfYBLQBGfvH5mUIxAglhf1ZqRfYJx+BvDW/VNW
DOMplZz8KHSONgS7j5ZRe6uuFEFswSHgRCg8owp6HGRT71XWlEeHNDB38Y0Vk0yN+6mbEMwuCKWP
qR5QCfdJkzi2cO7njgProz3xGXlDUq+5ycw9SqZiZ0u1xBMo1pLoduVwpbfK7xDvuXb+Fb13yznG
sfwEgazcGUtVb+D3zt8XOeV5POMBfdeUlaes7+0oYLLcDabpz7uov80GQ461muFEPjmInWXFSZgJ
ZvZ5I9MHK0DZOypk125Bthi2zmz6nd3qYuXlQyKUWpcjD9a0QKzECMlXTUAVSnfABkWFUnKvh65K
PF0Mm0Br8r1nTn3CmdNN3AnOpaE3TNMTtivfP9TZgDRoJ5tnDxIZ0E19M0U8r5ejLk28NNVjql4d
nZ+HZBZva2Vd2Mz6yRLDtl8QfI/5ZzfbM6t+zXzfhukqw96GgyMEd6xvH1NU+yZqRymi3LLvP/VZ
Q0PQ59ezeOwUW7eQE8PXFFOL2MFzn/XqvuSDvYO9bvfD2L2tN26bKhOyjFsmbgPpa5xF/QVOnsV4
16BBatUMkzybh3pBGSNrgpa/yrPYK5mDHGGaJuk2b0bqJ3rCcmRY7b+6+twc5gEi2VH6RautwFLa
RX6GwkgzjahCwOzECyXPyEq0QSWjaqHqhemh5JtshLkNZIaD+lQb4e9JtZBPGijX+9bPlpWbpf5n
KxN4FQpez/cjn3niVAK+lUNVuh8OhBMP6eDzr2hR1yOM2tviWMnFWiLTWGI1p7l8IBxFNCwn9Cjn
DjKVXgxAwnu27xytiqZRzcQSu52vfswlmmZCVUwUxTcm4jaV5WNfj3VY+HOzdnWbrfnQIElA+yL9
VACrsWHVcPbA00c0jFJRkajoaREXKRw+6CLTBBMD9S7bPU2584aIEb0ONsudu9z0ufmARY7eEMTx
OvSKhU4QmpglYi0eddiahTxKi7lv9jw6p6zw5JtrBZ3G4lhA5Dx6zQOVzNkjtqw2S1WW8BIDjDhO
kcF+NTLtD13neT8cy+pwMCQUVhetOcAdwn7sHKeuo7KV/gs1Nj+WKF2sWC74xptyc2r9KgiioPEh
IUK3CdtrDmGXP3Y1kFN1xzB/aWFHvNX220iHeon6wRnb0HRWHuezB5gDMlo8h1tjg5MNaAHD0cze
7GyVLNSdCBiAgROXdQ5DCXRC1u6cR6Txy322pOKEzETzjQtTfvYnVCprj/tYVUs5nBbTqrXPqiCG
rVUOaBkEjGCMlTH61Kxt79kzmnnU+NFjGkM10bcGoQLoSROcwbATRspmKoGTDNvM1Wi+8D6l0CAM
7fzudVTaYQ5BRYZLNbQPBU5Or1OHNqEddq1Sfa4abyrXdppxvU1Ni2YhGOCMArFaS4LNID2N3jj0
FL03NGUm8izZlALZ9on8SK2srpBnGTOUkB1Eh7LArPJYZ9Z57sECpC9Mee+JAgbIZvD6gxyrqsTi
kqlNNs3VZ7PAWDGZTMtwDkwREctBzokTpIBBTWmKcLOxYI4pZLV1S+THOj06UZMV8lgH+fx1sGDu
ZE1pjflJpSY4RcCQPFTzXEYULrFfAB6Z9tYwi1cRmHFLCivdaBzAYtPX5b4cg09tZ/InhXTDARFA
BylFrQ9Dl877ES5cGZBrqo/toK7WSJCp7eRndDXqpfw6+25zGGHc92q0HHN437jmZOXoWI29cYFp
HNS8vYpq57yTdfhS1dj0m3MO4zEVZfE4IT2GYDxDhLHgkbw4dSXvHbUwsWrsxt0p2nkIx2Clqu22
OMCICC5gsKictu4015vMs/MebW9qUXGr8+GFZJn9WnRGJoIHGnT1tnh1C7d/llgDEjftxBHKtfSt
ndri3giVvSxTgCc24hcTOTH24M95hkitozH1x2xfUauMlYK3j86mZh+MfNjbQbk8VJPH8pAP+FYd
loZ3HNbqROfQMsVd5fsfiPJoNI89/IZshwo7pKRcrHBCGJ5oDYduuG2y+zojKZiQnjjMwg+elkXM
T64zs7ch81SGfTnl234e5qgsODn1s1YhERjyJDDfx96a4pQpvcbNmWJXdRzeMxZFZxSZXyqLqqfJ
QfLBVMCI1ZNiYKnOZbbJ8qU50LHwE5LS6o7CXjoM+tm8QujxhbXYa7OA2yaEJ56AnZFV5jtrxqoV
lwHpY09gb1C0jASH/VSfFdmKDhkwJX4eTQN2MYTjEwiR2pzwmlbHNOjbD2eyoC1n2XzXgdf4gDUR
BcauEOulspd1XqQAuZS83FPdd2u8mkVkZuau9OSbNU05dCFB/R1cS4jEpJR7x++sQ0DK8lBaih0C
RgXa44Wd4MPdmLu9H2mZIR/Z9ji5KvQjoQ7mOOtS5t167FzvDux6cnIDSkNVmj6EPsuPR6dCOhfM
dCSfhRCbHKyNYwrH4wMfBifyx3Te4tBc33NTTkVSFkO/ZXab3nl94dtxUYAPGGemydqtdit3CUmj
1LkLqmgttKDbKpE5thcCjR4SotSedk4/sZfSRlIynAoOaYhxDdzjuZt/alBefk+V062WaQF+2Cnf
2tx8ygsFCMxs6zX2UZzFqsbkazZJnSwzERsTYJ+Yzj9oSyj4hw7/tAIiV7kmRZzCuDwqM9OGyA+X
yONU3sZhvr2bJjqtm4yfIxoHOJvaKqrEOJUMTSq+piIb1zzjbcxHwKUaGwoHUXv1Z8kN4g2c6EKn
o1niGxfJqXIKEn/u4dKRF96O25WISQvQeYAkBmSdYn4ecjZv2yXvHzM00Z+mIRvO4KOl+Mpmq3pE
t/jyADxyfzcPEGTPVuNuJm+0I6bP2FTizVmcO2MKQazHi0++k/EYQWZ/VD5FCr9oqrglbhPX0lQb
xWs7djWiVImjqg80+q5wB7NLcajZd8TNgHlELOPowVq3XpWD/cz97m7iuYiH2fCIZlV9ygAehm9O
oZB2K617gURtVClRPDs45m6R6i2hVsy7u9oZVNIH3ZB4dstDJeW8aS3k7MKqRVGtN9s02BpaJ2W2
oOeidUUTN8CDJaVP/TI2JnCPymIMd5F14sn0QszxhMACCyVOrKbAjEVeLG26RDpNe+dwlx11hQQx
dj21ZVbJDl4mBmSEQQQUJp9jH99/jTxM/nnpArGnCBhCMwRis8imSijHKuUXjn5SAalWxehDzlA2
Grriyg2XyVPPw2x3u77zZTg69hsbBg7Prk4kwIHVAMYg6x3w8cX3vXiyaR7CZQiJMvo4ztZaZEjC
WoY5SLPXQWIRoFzTGQIeEOLsldf11pfcc9Knyubi5JVDsB3dFm1kOdKKJoLb8Rxg/3UbN5TGY/BJ
mLHDA9PNAj/Cmsk/upGqlRvoojlUFugLTd16e1faYiW0Kck6RRfNDzJ0bYC/HXCfuav9LBQuUIld
jogn6gnqrJHfIxcD0z40MtDFoIEuhTrzc2o5fZLJVm9LFpBPnFY1XohiItgfTY35NcpPMs3aFz31
o4w0OvZjNxjZoeos58hl5xP0njtuSKzS8+OaNAHWAYLupI747mOQihl+fTl8GEBNRYU3p7R8L+am
+FouYoyrkoCAWyNbgx1kdJATRmb7i8oWfvSnNIJVM3+3IX+UkYPzzHbqi3k3GwIIP3XHILQyG8sw
OPO7xYKW1a1bGs8KDesak2aLbHa/S4U1fAcdjW25ctmrNSoesVkDOUA7didcqzlpqpBHQ78Q6jr+
mPhL+s60eyeJWr6LvuKxxlnxvg7aeTuSod0CVKWhI+H/l7nvWHZcx5b9lfcD7AABEiCnNBLldmm7
chNGWXrvOb9f9n7sJeuYkrDVYp++kzdpExWxlwACC8tk5vJRyB2iwcn7yPw8dQo5ClS4gKw3i2AX
RLPSWMkEmb4W08z0STG9Vsk/QMjhFHRTEVlhmvlPvFH8TT2PQPprS7cJMzmhBenzfvg6j318RM0O
cawxA3kGQGZnj4VwcvSIvnZR4tuJESiY5BLWj3VtDK3t941PtqzGgLZchBU74bFKHgsdSH9QhxVV
R2kjx5E45CTmOVIjCHBtjUFXFz6/0lPmxX02hhZ0Goqncq77F9038X7wpjAgFZdiUsCgT8TN1bHf
qqLvjwlqiW7S0PSJsKUAbhU+nm49jONXxALRJtXmaa9DTtOrq+AcJVS4Q91DW2pKKtRHwrbdjy2a
oyGkMDsHiVN6nNUw/iwgTL+PszlxdYEYnZfsKa3i+COi9mWCQTZCZxD9cRv0PhTvtJDXPyewclJr
pNp44JHQHTahzpiwOoPMPaFQamtKD1M9dS+OQShQWNzvijwavocZJy5Tw/4TYNripY0Z4lBWRvsB
XgmEgMlHogA69vMUMuVdA+Wqb2zEzS9rpAMEHZl9Nit4iGBq3vs1w5tT0EfaEPNTnavoH+IkB5Ye
+U9m3H2nSRKhHRhOMboEdHbA7j5PZakjHwxIi6gE7hqcacvIklcSqq7WZFD66mK8lkV4YCT+Hpkj
NNrq15ykS16fgB6OBCVArFKU36CcRBt8KgPdJoyXoZD5rz6G7FuUvw8RmzpmiRZFMh/Vusk3Qa3Y
itj5I5oCr7SOzNauUVVzsqwbMIfW77Yqxhbv4M2IW6j0Z8khwFArvfgQoubk9ov0QDVAPbb1q/lD
acTIDbqhRn84V0Jn9tWIW20VPEZNu6PQvsoHdL+Z2Z9a+C0QFKJ3BM1+NDaV4P2kTcZOqwoFE8Pi
hrhdwYQN0djOHWJDAwSF8h+5VuReblLtVZAofYg6QKrwTAWfpt4f4UBbZfyoIRrcLaXHZ1TzlqOb
6+3ZrzPdmdJU26G5Tnc6Q86GFkWQQrgqLDzFFEO16VM//Rn1AK/bUYmqH9TBMAjaGkSjZlYfjlDE
i6Zg3wOIU6SPUUiRmC1hS26W/WijntkBDO7j0wU1hjlXVYAsmtbkAd4gPMXJ2A620JEe0Dxqof5k
Ckc05JOh0umopQr50VV5+4JyG7XxPEOtoBjMn6MRa187irZcSwroVLUREu0SbvezMSKc3dR6rH5P
pjw6M57GX6k5z3vgy/YoCXtlwCySbbs+p2eE5wzJHaK0A1JoYqcVA/BaJcM5NPj0jJnecWqRMeMA
+hk9XKzpo2/MtfY9BvWFkIxXuy9hXLMzncNhtDgG8L6bhrA96grPT9NQNU88a7uHMAnSR6Zm5ROu
6M8iQXwQj6/lgNkmbW6rVf4QMAOLg2pZ5+SVQXbQ2wx2Kurrm6aO2TGl6FzbTVBrETT00C3SuBbZ
c4M+QNeVbl6yFI21TOceDqq6MYq2fsmKtLQDtUMQls9NBadbj06alPpzg2j+XKd96EXFNLpE4zo6
IB/QOx4BpujVhU8mUBJFNv8OKPEwQzUqaxKbFKYBuEI7IXrAlCmM5027+Sue6VNlmunPXsnVZ0Hz
8WDkZY9aazoi2A79ErLgwjhmRcsxXCuddkOP15XkaC8bhXmiLIYBEQMvMBXac1UgfocCbzK9jtDk
d4xSIBeuOlrZQzkOnzGVKdY/IDkFLSqDoH+Iy4VZKpqGtMZS/WY7hcUnjGdXP+T9MG7UETATigiG
1l+hqIdRMnGmDs9+pSP0b0YMbkUndecH8JEJMoht2ZjU04Y53qIrWOxEH2QnHUMB95iiRTdjnoBV
idrGUwG2IOS0BwQhcxjgYRngbRyAa/JmI8Bd/MC1Wt1WUzjv9Q6CIWjwEgs97nkPYaHxgdf9O1NA
Cfc+tuYaz2UQU0XpHgpXGprwmqb/Qn9ecAnUVkdKS2pw4We2j1UFgzGDRgUEwSxXYHJsgcD+5gT9
MmWozDSJwRg3cESucYAR8kDViPl+sFHk9RI3xflwAQdwUHRzYxDXIQxf2PVX3cUcdIc4R0xH3eh7
JGWJFWw6G+qqlTd9WNMGl9CYf/4ujTFNYypBj3sBE15sQY9cJhHR8rsGV7FCO3bGQ7AVW+Yqn9aM
/ZLJkjeBCabrmq4LocmEBh9DNFMhlL0g2vSaaz3eU8RDtVsiz2YgzhmVE/Z+fUB7Y5dW0CvNew5s
baGO74aG9zirdHwCaAEjlLrER/lTa6fgNODPvrAwCk4kH41dLuDS2IJ4V7sas5agymdGmFElSpAC
q/h1UvZBzF9IrOKY8xoVRp3/xAgjxa4y5N6qb34pkMu6OopuPzXAPphz/9Rdo6T/2HINbhGhmGZo
4C5cb3lG6iwIR7SsqNF52dBnjxpFubMP6xBYruIU6Qqx/J5GTmmSNV7TL80d+RtoFPB1oFZU7c3c
cL9WWUpQrxF5y94PNcrcwSz2hdm96NpELZMAWByg44MOQj69lIRlL3OUoa4CqseM1hCqAgD5mKAu
uaGaMFs30XgVfsITwIqK5zjrQaDWfRWF4nmAM22h/aXlbFwBuUro3j93kerE1LAWimku17sIkk8d
NiQ8RN1YuTxF2mD6iOoqzlp7GmvNVRmqsNToR6Ro5r5io/o4kRIPfIaZGH3pC4rKWzV9YcBY/1CS
NHfvf2YZtQfnYghVqOhyaKpG5cPOET6ZLNH3VdiDHYSiTWfHY6VsoqEdS3CTtOL9fYMyEvGXQSYE
sOA4VpqMRKxyVdPMQt9TwndGfM7qNQzzmoHFx134irxCv9wsk0PTYxtzX+Bt5cWKS765a7qGzIrr
jCOguLYxc6iTdzQ+oC1gUJspGtoK3MSTYi8k9NhK+rx/vL9vN4+SuLC5rPtiXToqClk4Y+bHz/ZY
npPD8ArOo4UUdYNI46XaYc7lvvqwYnRhKMj38NKo9CAIvdCygfE9gIXf4xbxCJ/0x6wqdplpvhhh
8C1WfS+rw+NoYH5M0il/II2BFv7PcKvLaTEooeAQ6Nhq+e1DrKBjlDLfNx20JaP3S191ZYXLp5JX
aEBCn+Bl0SiRtV8nFNJGCB3s6WN41t4vzCfAwbdQFmUQ9YmctfG6t06OwRYgLqE6rp10ciAkOyqx
ytFkhXRKg25e+pOOQDCUa1/uhiFTNxnDACZuAiAkGQKaFmGiHx7UZ/7Z2C6vt2LnhzC2O6QDDjJ5
qF9NGWLWtQ29Rrr/cnlXhqVzCkiB2vhmeEARMDFs/9HfLpo3xRajILz0PWCRUESHAPIvnura7t64
+ybHzA1DJ8RQhexuUWbDMKpK3ysse2z84is6cKp9/8C8NQHHBQFxkL9xbAxZADXtKwWd0fgQdsn8
BIKEsQ1GY22S4A0jwCeYqCYhCmNv5PPzpu3mphF7c/5g+N8LgM7uL0JiDOEjUV0D+IoJHZvFhHw6
hMD0rJapB21gQGKTjFt80CPAd8ocPXvIpfjz3J4zBIqf1TGEVEPC2sbpUxxVPTf5PjW0+OX+b5KU
E/76TQbVBPQcCV6BawdXGEaPQFvsW0fd1JGz8We7QaSHsXHDx+AMxrHmpadkA4XBH+uU/jfhDjYE
eHswhzjHfsjMfgMgCNOP2QEw2dw2TSWyAFdMHoBs4h7phc8BgKOGzahRb5JK85/vL36Jpq680GJe
Q3Ig8JigRSqtnYVNraL1sWdcrTfU5PO7vicVmjKFonhjPwIlk01DsvKmvMksFqs6arkmHCBGfcje
XYv6UOAUGCmyo8LuSOqa5sp7T988IZBwX24j+BACvpxKRkK9aAXAcIeo0TGRA71MF9Nn+IMaIYkt
UG08gD6cfUixWjfiXLOgYrsf+mrTFsl+1Gh6bqGRDGBmAbzSnLToGeeoC4RD7BiRzs96kkITlGB6
0CpfdKHPSR9FJzpn8NSA8SFmuT6QKgC4EW7QAcEvtXR0KJ9LxORn8NOZ25G5eun9hHltL9Du6TLN
o2iqfbx/LiTi0q9LsaAbQOXWMIX5jRunajlNbccOupjy79VMNasa0fgbgOZGq6MhhzBkwXOdltjM
KPzWTzikqULDFQbjLxFSeS8Yp3gjoUZBVFkkFcM7p45l4kCnYDrNzdiccjKNp5lUYCcn6BsBSZzt
oWyceMWgbCsdKmTaoDmkph+H8TtlpTMCQjf3AAtnQf1DM2ffYnkIrHf3Q+CdQpXNh3BsL7ZFVzI3
RZqPFKSwaj2iFgPhb4Ul9TaewrkEs0bHavSFHiN93SzNGyXq9UOBQeReT4GeCDIz+OCrGILL0IxE
OQxlHxv1+nKjY1IKOrKJHu/yRE2dzvCTxCorg72fKlFtayD9t1lSrk2YefMOSL9xeWsvYj6SoziA
quPBrMkeqNMC94d9un/C6JtAQbIhuZ5R0flkcnbAbMX4Xdya3QbA6MTi8zgcAQyrXJBaetRHRLCv
Ax9Sh/mkWwJIOpR2aPG9UAvNmTTUTvNAGd1JHZ/LDvoK8SAGbxDJRx6iJEDp06S3zAM8tdgYsUIO
dRAmH+euHdcYlW9zRyzIBCpFRz6DwFH2arQIUUlR+CEvRPqc6VOKPLADyRvxpd2JYm8Y/hnzRkb0
pCfX7PnnEY05u/DN1Mn15hlN0WX1/bGpgXutsi/BCDh3pD9g3KNSc/9M65wfgLQAKQMOPXbvfw9p
ktVy4/H4IcQATQsuGY7z+pubiq75QwDzbvX+c1ehpmI1duSadu0GZ9tPN9rmP5H4uHUMLndt+feL
o1YlHZtqJg4x5Py0jllzrjtgJB36dMWV3Io9BFJhJMPIN02QNK4tBSzADiNlWIo5KrQGzNLlzmzT
DbUSh2mrIfeNVw6PGJJcRk1E3L8eqIuViTGfNLVPjjgKWzpiqJzG0QH8cv+z3bipV0bo9aLiFnMm
gaw4igyj5TjDeLfqn4ml/noKsATCcUIEwWsqXVTug8tkaslRNVMriL/PmDJ/fw03v4yJcBDNEqpq
CA+vF8HQuTeVcTySvb9VnchFO2MLAtN2fCghKlN49829/S540YRhIoxGIUD8qsNdfJc271OEn+yI
UoHhRUMcP/XRVHs57ZUVS8vOXD9e15YkN1pFIhX4GcdxzAxitc0QJnYJ1W/AUqqYvK+DuD0BfqW8
w/9tX5u6WBUleXs88AvAYzbJEm29yRqCuIpydDWOZh/lnyKedZs8DOn2/obeNILDgWleDMuRFU3p
3FYxndWjgglR3qwQ5dSVrb9Wm3vrKDhaKIIYiJMNKIlJxzACzjQKANXRm+LY+JmXc+aZAfN8iKzd
X48kY/OHK2RcWyoAJmHQZ7g+j6UxJIxw9Qjs+tjju6Wo/yeMbcrSxIB1MBZsAADSV8xvQamqjyB/
DezyigaLeuuYYqWoQSIfE6D3Xv+IXFejvCcjUH5GcwinEAQqwzefUpECJdUXGN/Bk+pZ4wH1GJA0
vJlyezDRVZxVzAFOmsFwwyTrnijaaGsbtGyAfLARxPCFfYu3Tt4gdA8xCqVXjz7+OLeTSuEAQpC8
3cSozppWo8ThCZSKh6qqMHmyAHxjTGvlHecJKtDgCz0DAq9+jY083rd6p51bmhk/62oGunLlUy7+
780vRZVlITnDhb0pJ9emog4lPaZaGrTo1ZX6jyEmAIj7Gd3GTEWVwEgGaPES3fER7li0KgRopmh0
mFRZGyJ0I0bgRKCuLHQVX3YhV1+9diCuTeg3smNAIvVFHSLyFRT2/AfgyU1iKarPzhXwQLsMXVh7
gF6qDQB+hO8IEQ2BJNkG7ze1gXYEbAyd831TaxCEHk1u54Ma24KVk4e2p/G0cGnBYTNS8q02ur50
MEdtfrq/tzcOKHo2+PyIGcTb3BGDkfiMiWInISZM3n6nxJjDFK1Ey7dsaMiDNA5lQ5XIZWLRt9pc
GuKo+Wb5vuZJv03NqPZ6Xq2Vb29bwl1D9Z+aaDxcf5nYaMG6LcNTraKOOgbjQ2qmh6HVXu5v2g1f
qeIs/m1mOa8Xjw83RtqACHnCpDHilHGVeQabXu/bWFuK9JyWWgLJqz48cb8D8xQc8ZHsRRKtFKRu
+ADkMPDDKJWC2M+lDcsNAjoQ2u6dagILBsKgAVzkrD8isuUg8fZ6+6UrlUas3Ogbi9M1leIl4EsF
QU4IMUUVYM40PhkAtYFjm1H2kWoxyMeKX4Nycn8nb3wtHYm4jmCeQAtBDuForiXTNCenLDebk6qB
716xIVs54zdybaSDkGeAdhFuE4LF6zOhNLHZ8SY6KdBxsJgBSkaMsS2fCBzdzwkogWMIXPvO510A
pppRuL3O6ItqtNS9v9pbW6ubBDRbVHrQ/F3+/eJsdn0bAU1dnJKxsEUP0Mr0c67UlTD8lhG4Pg23
miJmkJ+OCCLsLErTk54gpetyu1NeAU137q9Ekqb+9YIjWiAGwVUWOCrS45maOZ2gKH9q9iWSV81N
HgLP3KSOv8ugG2gBBEY6m3xbqsHr4ts3lggvD2wz2ojYTfnUZMDDxakRndoSOgu1WvVbPU7YTmNa
vFtZ53KVpecNpAyG+IDiLr6ppOGFEerg86MxDy4KFmcyQ0lVh0S61m1M6JJWeXoEgeC11HTQlcmp
iYLnbgb/9P7vuBGbcRV8psVNL2AByRdUw9R0OglPoSq2SoixDSEwHI4PurjlN3ge7lt725ZHpHlp
TnKikRIX9TyJI33Eqjeql9iR7T//Z6X9Wx8TUttooy7exiDS0hLdaFE7CE9jzZXPheHXCwDHfxcD
9ro2N/GGt0GlizP0/4E44PIuDoL6TaMXpyyuRgf6WgTc1m/3t+5G1YXDBuoDqg6wBRSbru84HQ0M
QcD7U/RRAeZeymAooFsVGPPnoGyyT30uTICxlWfVQDu2LqtHCjhxbhedUm9TYGQtjshDuJC8TjYY
/4SJbCiROiA5A5kfJI0V1lqyi1CnBFczGYDdimgAqWcAfzFefNHd4ONKOLr8ZvkSULReuE5UFSoj
0ifKCwTj85CeqKJqu3iE8BgLjeKLCMcSkO40MD+ZIAq9mkNqfjTymmj/xelHNc8ADgif7w1QhilV
xIEnPKVlrGzmhEcYCF1MXoxk2gGiK325/w1vXbZLc8sxunDTYDbpcxQXp84HkVr3N8aE0DXVtxyl
xPuWfsm5yjuLSBWcRrxLS+fw2pQOBkgGzNYJbKIMNSwgxC1s6uDbxYTQGU28pv8MOcoadPXBxEdW
hQPqilsV5ofGFyAQKZjYg1hKacLRiUkpdpWS1wDOAnrWBPNsF3XTOz0lPVTIYlCOhREFj9Cf6exs
ygh4tdFkp2zufoA4EutWZNYst8oyKe1Wpx9Bw/UClPsKaMVuQk2pwHHvZ9efg0UZwge7dVTrj5OW
JZ6WzuNLYo7mAN2ZvnT1vDO2CtR0IYxVvgdYsgVRNf0a64CJgt04vTJQ59y+4Pwkwp4fI1brNsuN
2Ony0n/qOYZBWwsE2m7KGarycbkxR1DzwNW1EpXuxsY/ZQoBbzuLoZugCBON5Kmh+6DEb62hE+Xm
LOqdoWCvGCSd/vADrXZ8f0EPgzvxNcH/at1MSXvUs3Gm/JVPe8PXiKXDhxcSefubkksQJQpyifzU
YoJD3n1RAVi8f3Zu1RNhwdSXog5kl+W22kxKECAZtDYM3HlnPgN9twWMH+Ad9NacAlI3JvqxoOk3
vd1um5XSy41LcmldlyQK82bywdEvTuBS24MoXMQxPFe8uEr+cD7/SJPs3yqNXamT3VUu+/9Qkwz7
B9UuRIMqg3Nd4FhwvP9eo+z//k/6Jf/+f3bN8l/NpVbZzT/0h3YZVf+1tJkRdQJrKCjih7+ky1Tz
X3jiUbkyUTXHfyxT2P9UL+PkX3iL0UFGJdcAbGcBM/ypXqab/9IBpzDQyjVxrhFS/xP1MqkQhCo4
Yn/gZ4QK8wQpjvSyFBGUebKEMMc/tTvVU9zE1reqSw9r2qarlqSQpoP2ACuDijlpVNqj6tX8OBKE
cw5rXWH4Tu43dsa3Fx/o/Icjv1RPu45t3i4P+3j5kmhDA2LynDHIeoFRiJK7VftP901c38M/TAg8
HAZHeGogk7o2UY0z+CpJjR3s/N4KTTYCrs63cRS56Cf+ozGDfxlDxROlHsjt/iqpXbyMcdkYWt0N
WE86gLk37bMcfJOmWZm1cO0735qRyrpAXdboCzKYYYkLOuoG0lIrWdKaCSlM6+eStFWE4xBGr032
NOfOf/FZVFSGNYSACDillJN1sTqEUcucoR+O0bhT22wPcLU1d2sVuFtnDE3+vy1JmwW1DW3QY8SZ
ZddCOA/6akFlKMCuhSsvmtRY/fOzXFiS9kwzfT+c2xmfBU/4ZnLpF3RRbcWdzvqJnMd99Il75if1
fH8npVTzjVlZDBe41LhnA074YI8O0PVO71VbxTZe5u1sA81V2z/Dz1DHMldO4XX95a1d6WYpHB1j
yM7gZpW1kw6RVUHsSU1diJVZ5j+bJ/XWmOSeaoMqEM7omdNCwxTMGWCRdXBmonqtQirldm8tST7J
h1QOKi44L2RfPOWb3ivdZEc2tbVk6tmH+x9v5XDK0tJTXZFZ0IQ5HbQOgTlvKouaK1f5pmu/uAHy
2KYYcN8mYnhEovlzGtv1+KyRH7qyn7svvf8e4kLxuOLXV0wCBnPtdUk5qWo6w+S0DzzA1jeKC2zh
PtuI3f0NXG7v7wRB/lrIv64NzWoCmPoIQ7Wx7RsHbSwI6rqp/wGDBC19beav1BN5a046hhD902gc
NczJjwrGavI9CFYuRl/twUJ2J6dw1gFaKwcSE0Sulwiwy0AzEP1wv4G585J9fUgt6Oh6UIJw2Mp+
3r/UCGWujTWh3xgQCkZWDnR4Oh8TjGAqRvCfno21MY83X+a/3SXqm9emCmjKYTQEPp1INkG4GzHe
tjhzZE73T8jqWVx+x8WjLEDcU/wcdhpQJE2v8EfLhypG+wOyEDp7SKsNWqArRte2cfn3C5tpqcWk
oB1z4grzAfl+nlxSbrKFbq2svKT3XQiKKtemZnQ+qQJVR6fUnkrjs6LuB2OlFXgzGLj4UtLDloOX
PwcjHmsFZOz+Q7QGx5P672+u1a9PeLFdZqBCQdYomaOdOjfwEAo44OP53ghwRLtlg7U2X+jfXCog
2JFeIMuQO/7mHIosmbGkTN/U9DVojpAn0YLIRnfaAlEcTEDQbg2MR9eStWnRt7fzt23pjumNUAaM
8IFzTBsA+qwWej8rZ35xe2/d4m8T0t0KfZByfIDqnGW0BSbVPPov0RETkl3iBY29Yuz2Rf5tTLpg
IRBPeSrwNi9BT+aVz/4u+MExQ6P9Qq3YzW3dQW1sbezV2i5KV6xNspLwFNGW4PULov8njf8zAtpf
x/LvhTHpQ1UpmvBQPcOxzLa9tmPzblxDaNy+vb9NSB9qTKaAzDFuL2R8N2naQI4GxGm2NkVeavG8
XYr0jbqibwaS4EBAOtUJgUsPXAw/22Jcxslw75+HtSVJHyZE61kv6YTUAWolvddBgVL/rxzS712T
fN6iLhJGE/yF0J4086lYy0sl7O6b7dKkLz9BtLfLARTH/QHuOfDoHgVxgNH4jm1Lr3NCj2LmFLNT
T7UDm3hrXLyVw61JxyKchcCMSFwp3jz54l2aOP+rb6RJxyEOdegKA4HvGPOJJg9z1DoRp2uOYYlM
7nghTToJhGmR3jRL0A5hOQtz5rflYdosDErqxPtgdVrXiiPSpGMBnViIIeY6ErBkrysQ8AF2Bjah
5Xl/96TS4pvjIaTPQzI/nXt0QZ1lIjmElR/9XXmgL6YLaZyn/HPgVF4IvzeupHrLft3ZTyF9Na4U
dEoIzE7GM2rNUO6yY3Iqy6cg/HR/hcuL/sYSSu5ENdHE1OU5fDSGulvK8EShoUDiZ9q7Q3E2EuFC
d9IqRuDZw7VW982Pd2FS2lOlMWIAFlELUsQ7SKdlwbOmPfFqpUKztjBpCyM+9JNGcjgn1anNXQ9a
Tp5t/PLYNKoFRLtF16ZSrFmULgFojk3NUrgSum13zbb1hgXIul0t4NFbn4wxUC4NnQLfLaUJajpl
om5gh70bXAyC93D499luGdEebP4Z3+jPC3BhTPKPBNQGAmFU5gSs2aeJ6mXTau9nZT3SedABB6YL
zwCKX+pXJfk41fQhzD2lj9wYA+7vn/fbEejFgqRzAVVKLQfIAXmkM4L0vfBvjHOwNbexV9uDl63k
5Ddv8oU56VCoczDwdkTw4mNWXVVrttpSC1imB66DvYvZgveXd/Nu/TYnpM/VJ1UlxhiBjBp/ntJD
AkKKEWx5w1cc45od6ZvlnYjaHmJfTpDDgu4sQkmlafdr9YWbd+piPdLXAithbrslvdKQEP++U2s9
nGVb3njBCzPSV8oLtRnRxoYXxGCLBOJwk2GsHbw1G9KbJfKRgBWA7H5hf2F258bYhR9SawkuoP+1
hVb09/tnYfmD9xa17O1FrhWTvM7yCI/ysPQw38XNR7OBVHbqNtWp6leMLR/8rTFuauAMYtrLLzji
hTExJhwKIIuf6F9NiNcmve23a56C3nZ9v61Ix24uCtBcghhWKujrotmqppj9NbFDU5jQl1MqW0z+
ZgCoAbMXPhpGbs8DMSy/rk6TDt0XFVLOkDMu0+cOQiRqgZak6hteHUzvaLk2MGzpG93dE+nw1sTs
g9RcPoCNBvPDEoxntulWDreqHXWSd2uF2tu38u/tYZJBKOQEKVJ4BlkxN/ehYDNuFOV9tsZjXDMj
3ZaoN0W3kKUcCHsBjmkWHybIZUDT/v75lSCsf709v5cj3Rgf8kkk1RAoLPu3uOrsoTxDTRm7OD7O
dnRG3//7aM+26tZ26AbP0PE7qWtlpZXVyhF6Hne+mkO2A62r0RooBOGKnT5741o9es2O9PEiYFYq
qCeiLxd+mZCIYH5MQV2Tu/d39XZBhP29q3Ksnoq59WcDhb/KHVzQXt1k6x8bZ6m/mDtlc9/ayhXg
UqwS5AM01mc0sMxyx8MDJasR+orjkQvrAU9NjCJGqBzv5uN0goTLRn/QP3cOMt4tdN7twMFMpPur
un2zNXDkhBAMLWDJDwF95AuzxLIa19+i6rIfPf5JICnwLai7vqZbsXYKby7zwqJ0OoQRxuChwSLY
j7z7FEZQCPt0f1U3D+CFCelaAy8s+rzBdcvivei2UAwQGZR010gxN5/0CzPSrYacbgBYHwoU6cDd
GhBrqFlbXT1/bGINmNQB/uR9W64VkZYf/+Z9urAqPYYTNK3zcsbLMcafW/OxIweIc1sYvJXpK4nH
yjYaUkcEoFp08gW2ERNzHQgsBjWm0ENlvjbWTuHNrPv3mmSaGc0HzJHt0YRGvwCs9U21FU+lByzP
CyTm4Q7XahVrK1te54s3fh4xoWlcmt569imvoNMzPvjq2WzXco7b/dWLhUleo8SECyLmpbvuQibW
ySFZobiQcAWLrnHCJ0gF2UFurXVEbnvGC7OLM7tYn5ZlZeajFujoVu9QUPO7H4rdogNDj+WJP9y/
bTc949/GQG+5NqaXmqH46VIyQVbafyjWmi73HYYhdwumOYYIeoK/nw3UARZKLMqCze7+IlYcITDI
16vgkKPzsxFuCYiybesQOzhEe/rCgbfCuGwLU9ic+xZXtk1uIJRFJ0KF4jWeinMaPxpr3mnlEEBW
5HpFEEcw9GSEewrUbT1sEogGRhi/Exx7FcNUMK03gArhjnd7PVvj9a58MiYd+6zQZlRpsJlB4onp
aai94r8K3X6fOrnQzdXQr6MOJoaGuXXLY2fIOMaBxrOlVOUK3eC+vwAk53orU6S4mJoEY1W8H7/7
zTveuEO0+V8dCDnmnUoSKijQ4TkJngKIT+U/7v/9tUVI99QERT9ql78P0dQk3LXUA6sxnD/+cyvA
9EKCAVJaQBRJj2LUJiBuLq5V7asDhH+3Rt/95GUPGtZaxHQzrL60Jd3ZNPQhtjwi0Ix3GBaOGsiS
mIyWYmu27vkORCWfzdPsFptoo5+hEo6ZwNBfXalw3uxTXPwKIT2TEdp1E6bk4CTuqa1YyT7bfmP/
GeLt1ie8NCVd6bqE6HBVYXPJHj3AZ+MT+U4+NQ7bQ9Z6k9vLCJKdOK55qlu3+dKq9FrG4GQYs4bK
TwVJ+j60Box2WA1/14xILmOKMGekIChcTNEHknxTysjiq9Hu8kvl2OlyJdK7iJ0TWjhi/0yvc9td
CqiM7mZHDFt0FByN+zfh5uN/aU3yGg2tMQE6wJIaN3qCsNKGCSvdhBvtpQXwora1dlmi7vw3DzI0
XEB/hZALhRjltbcaSij7IpxCqT/bD51XJysn/lYEevn3pXWlmBhUdTqiixmieFn/ReHGnvh7AX13
4/3KHq7ZWm7ERSTDG9E0fGk2YqTTFsLfz3qMjczsYBvtzJ+Yi+DEr/PZeFp9PW+FpBeLlG/1PEPX
NVJxVBQv3Rn7zB09cu49jGjccS95XvtmK+sU0s0mFBhWVmNPB/Tnhvcablnvkfmghis7erNPeLkw
6Ta3GPtHkhaWpn3+AnlDd7IndzmdxrlCCVmD5stxSf7Kz4aX7pXVjtfyALy9g3+fTkO66EWYkEEs
D3eknDtMvCsQe2PYybAzOluNVorWN5GGF6uVu0LMhKyJj1DEwYyycpe5KuYce9kJrf69aWvW6KZe
4qTbfouhRk/3z+5tj/Z7odI18c2ko5gfDWfDXD9xeQ+Bk5Wm8n0TJpG+5VxxFmMKFW5H+ETiswge
1cG6v4qbYeTvHQS3//oGJokG0kkPG+q71llK1+VXzdK3s5s5+XbtqVm1JvmuCkNMw2lBWC3IUGOf
OzFqZOxU7AqnPFUrp2P5Y2+OIqUG5GfAU6UyeSwrMX0Iw8fhoDMXAkOWPq0EQ2sGpO+TIX/GPAw4
kc54UHzMWESR9/7nWbMgfR2hACucZwjyS39f6p/NcgUxu/b3l3+/8L8zBt6l+YC3H5PW6u4H5p/9
736/dEnmXoc49vIJutlVkxMxHu///SUEvPeJpfejSvQobnRUS3T2LQs2+fg+TrzAd1KyVWrIB4Qr
b+PtA3xxpqQoW40FJLFmbJjWH8EPEOKkGT8zxQ5QnI/OdWMxcsjnfa9s7y/05gPy265cyGtB9uuC
BfiTisaKjGMN+bHRPM4ErnXlzN3sPELD4q97Izf12diSJFEbZPybX9g3199pL40DZpJND6ZTrFzT
m17uwpy0pWWRFUGx9LQYpn8ZpHgpAafu9HLFzO2X8cKOlLq0DQmqPPl/rF3Xct04kP0iVpFgfmW8
QVc5+oVlOTDnzK/fA9ljXUEcYtezU655URX7Amg0Op6DZRWSE94KgHJKnNTOjuopQMqeJuuB6BZb
kk2sCpZvfOK2+PFWygQ0adU3fRLB26HZWNDPIxE2w6d/aL36QnYr37yPfOH7tuJwbjib5RvBl2Fi
5oN2jOF6n9LW2f4+Z01sbg+0UEVRY9oNydinMPQy8BHM8tdtGesx2PvRGYyhlbQS/Xy0kEP8wEdq
dBd45R7HhP53bk6Pt2GMyR2rccKIJGQZynMpXlUBcKIPBF5EfBUVrpC6iQFOg/YUgHMlJRdqwtFT
arI+mzQN+BGSAggRNlPVRiH494CR60j6Tox2enwD4ks95KgFRwqbnlJmvQRFBQ0iRhBW+rlqm+ke
rI7bB7euHH/Wwuaopp60QdgDvkwgNhgmcqCJTrttEevH9S6CUQ3MZpM41LFdoriXyBXhQbowQPy/
inu0VPz7PNi+XFEJsgQcDejP2Ws+SOedFhC+tQ0aPoy+KVazrxDzffsGF8Yr/NQC+4Un2bIbI6t4
9zN0eGUx3sHR/Th7sbtqmSSUTPGitl9SYbRkNXTLJL2cQWrMeQh4W0tP90zUXI6YQWzg3ihlvAPN
jVerpbN9ejwFYd9vo1N1cCBgc4MrcLBM1WPLg/DgrEJmnpc67pVOAcmCo6K81oQjyG7c7UX8i1Pw
R0Vk5mUR4nxs4xqXqXXbx9wtfbLvHWBquqIlcA0UZ8tk5hEJzDzOYxHCIjl/VJbiHtgh1oJBxf+2
KIXJe0WVKc0N6DCxqBEBJF5Iz3TTC1p+BYUk5xav5ufPbhkLnRMAmgQDQ9OvREDuJlfVU36KbbCO
ojpqXJovvOBAWnUdZRm43xj3A8IEc2hBqpB8WVBe7pzRnQ/g8bJTV7hs/dTH8AVYu+3c63chnhgw
tPOWSzfvk5E/E84cImC+OnjFcCOzQfFM8TbqDoNkD8E1OH0EZXQy4XLklo3oijaEsgPguTaoWk0b
e2gLvmQltKvMWnb6JUgT8+f2onDnI+4IOc275a/85vcFs0OvphGl4PTBglUJJrP3p51521loyH8E
pMeJ1ya17jCciWNehTKeBFmLYFfix9mFw3wonlR/clU7OvC2ddW+YGYU+XCFjmczRznVQKTWdDqf
FJJbLRGdGmTO23fxDVTi08n9kSF9Gl6jjKjExO1o3WJPbOTBvWb/didBKWxR6gHTN+4qF+CwtmgV
pxS8L+gzcXg5j/VrevZDmDyW1OuA7TGhQtQoaPgZkaNfxrZm9RcNIEOjB5N3U+gXt5bOnKQ0CQaJ
gzeJhq/Zta9d58+UbqbyASC6vc+rJgGYQ5oEIGJJYZ8KsZIBq55gm8XDsE+umh2VI+5UznGuPuFn
YhjLo6iFlpER76oODrnCUeKjGXqgPd1eDE8Ko5eyGpepTuu26bLP47s0caPoBnQR21IYqPjf7tH7
YthngoxtusgRZivEQ7yTd+EXakbz02B90666R4ojW9iaG7jZobB5s6rrkeqZcEYdA0yQNEAdR7LT
X7z6skCr4mAbF7Iv+EDm8ZXb7cWuX/U/+qEwuhgHI2b3B2QzhuKqUL5M8190ZGDE4R/9U6n8M4dr
GVINk/QwkuCgETD0FX6XDFvhebS8XVOph3EmJlCAWdRSp6t1fzV4Rq09oDsNTMFW8xD58v32tnGu
lco4eQk4IpqOjqgKsFIScMQNAPANjtKd6rkGZ7aDAaNtiRzdZ2f550oDWzdNM6Y/s9ZX871k2nXL
CdRWmzzPj4u5x7pSELxpcMXnxprRn1aeFHBIOcMdUu2g9ZDdco8t3QXu4maYvaifxt30sr1Qjkaq
zCVXgGsI7nAs1FwA2Hno6oft76+OF5+tkR3lF3P0ApMR5jfa0/x66YOHMAJh5CsdLg7RzJiLFuww
ryV4dZ7FoDAnYEwBLjFriuNQSea2RtVV8ScH0NR7kBRjggCcUaD1RYhFRfc7mqfhLHg10XYmmDnU
RQfmg9nAnrXu5MTHjLbpgbDPAseniytpYQbZNVFM5I2N/8utfF8xc5S5nsqYWJSodyZ7irsch53u
Fpjs0rzUEyqL64NSa/X5Zf0jkLXcoFEPpfzNAfaqi2FPN1dx8v2CHtWYO57BWx6bjE+Ai2q2FDeG
9izBdbFaH/w+bgdMa+JEN1wPcN0EvK+OsdWF1qHjDPQQvxry7dIuMGDY6Vb/Qqe9am8+tsc+sXmd
zeux4Lv+KEz6yIAD0ea0a7BxgLcBqwBubKf3BL/zkwfuGa4Gg2fSmBejz8W0qCr6+voFmiSkXXiK
rmjHfrAL7jCPj2KjvXBsDneJzPsxqgEhCS2zlz8Hh04QNU+KQwPe4TL1Anf7QvJWyDweBJwgUanj
HEcNDLMdImp5sMLp23+TwiQJtDAiQOFEokqbr0AELmEMOuXOlPMuHGNa6l4rkyqCTaPvLvogj5GD
6c0bGlH3T7ywhHvhGHsC/OcC24a4hEZ7FWynmlqtarfOhI4Zcw+++oxXOVh/jf7cObaJOukGw6xo
X6IyPHTj95jcbp8ST/PY1ocI3KRVQTNSg0f7gQqPwngUO1o+TK94GQLOS8BivwLFNB30Aaupszu1
csG+3SlX7XQs0dixvS6OrdIYHc8w91qGdLCsAduTcGvqdqGDKYNT61svgLwbC41RclDa6PNEOy1p
P1V/ki9qmMXYBlPzkwxGMLCp08lhq/hRfQNv8ZE7J8FbJqP/E5nCZKTtTbp56ief9pPqrxNv7JAn
hdH7fNSbJo1ggJXB0WWgFF4K1WWmcPwEjqqz/SOlgYHoGWMQ8EYSq5K/BALHheXpOtsyooW1NDQl
dms+SPAHaM1Ds8CYjhPiJxXf8v0bzoDOPJfgN64KQL2i6WeRbFBsxeNBCz1Juw+01xC9zeOh0ng5
ofXQ/o+5YJHMiQLa6oriYA3AePZ6JN5omRHOMvw6Xlln+xkxWRy0olOSPBJxXoIcWVpyaeiv/cy5
YJwjA0Dux8BKras4SZTfKUVKtRfsVffXxIq+5xUCOEdmvrnQZ2GclIyaPNKXMaxfQQfZzQ4Rb/rx
RTS+KoI9pKDi5ugkbxOZC6wIo1hkLVSyx/uoTX64XIsx573fvr5ocfu4h2USIsNNh5NFxRPD+0oV
7ZTYuvCfHnzzLa1xtnngk0qqRQFU2FhcJ31kqYZdDbtts06349/v1CfQ6ybOwrykZYF8djX4YeRO
xLiNrC5W1Xizznkct58rkBB83Lhx0iQhUjTkIacrTb0XQL2YXWbLVTFxXqv1xsc/74jJUq4WAKLs
B9r5BPpvj2ZeRsDKgQca7Y+WZsUv6oHmWXktdOu9XmdiGV836EAWvtCcLvFNMBZRJs3SB8UDaJz3
2VO6p6k6fU9uox88qLd/SXL9Y6nA2Phxb8Wh0eu+xJtCiZKii8ERMeUxUBgxp3nST8lXOtgXO+Ku
PoYOr9t+vVJxtnDGrAyjIk9iT180zOvPp/CQHrrdslNe6PSY5A4n1If3ja8n1uxLHCPN0yrGZ0iV
FhD49DWtJ8URIs3N4sAGa5yd5qU3KNl/NKEms1YRRrohEu4MXWt3Fb7VWA1L8Qh2l5fB4SyOZRnI
20wkRY18bxYDsxkIT5QyQQVVuGFlX7ZtAU8UYzpFPawz7W2KJjiZyCagUqjZihxaAc+ZXK99vKsL
W5BIAZY2xbSUFu1/OQ7UQQavOQYM/6q+/1uUKeK/j/dCmXvdWGI8CG0540Gwo0WwMIq3vXWbDx2V
wmR52xQ9GakKnaC3j4LOKnsVYHN0apIjafXxwWwDbjqofEDn83E9YI0s5xIU5o4aOrSwP4DuxBGv
ae8TaOk8lFSAXZH50vdtuTyxjHJkotz3ugz/P8e7sIDo/pQoB6HkPBDrEeH76tgUTJpNxhj11D1B
9DS7hVf+QALmMDqi0171O5EzOLaeOzyTx+xmN0e/m/+EDs25cC2P6jFxqqcOk0r3xm5+La9Cbnl8
3QkD+w7Q4YAWI7LzakAJFNVFhE6ONx1mvXo/8rKn4UC80pl3kf8XJ/cu7I2r88yNEBdFr7oWbkRh
XhWAUOl+asmXVuYRy6x6Eu9iZOaetbOpBsA9BzhHepcDn62OdyBX9hTiVkig95zYZtXNe5emyh9v
QQHWDFXsA7hgVWnPcwUCqJsu4zwsq0KQ4aUMehJIfplLrSbYOoHaXlW71dvrxnBaXqGDuoqf/K8z
EYxHJE9TWbd0TniikHMIL37h3HBTjfQ7W3KY/YpDzOIV1M+jmVtaoow8ba+7/duous7D6ltX8LNl
MX5QOQt1CEYmmmGUPFS43eB7sZs9iqQXuPHrtoKvG413aWxjhmQC2keOsLjaDW6QJT7GfmwrVxQw
CyCZDi9/up6kOJPHHFq3kFiYSgSFwk7zZS91Q9dw1KfcDx90F0ShF7mXnSgHYk4p4X0eDsCqKT4T
z5xlJujBqLcE1gOgd52riccgcrW/ans6k8IcYZ/IdbuYqByNJgKC9FmMH2bCcwQ4N4wNr4c6ErQO
QMxOrhzyaKfOhRUATGRbP1b9mveVsDg+cSy1UqArUEbQN9TR9xhktJGWfusrDD6XZnbz38Qxjrih
R9WiZVRc6xoTCkHqazx6kvG4pBzLzlN8tguaGNFcAlGDptap11Gg1aF4BXyI1e4VePlgcPlPSzOZ
pYGfbB5ShPROkXpxY/fT4AfJlyLWgKnOmXel6rVhsFgnexl70JZguMRJco+QSy4NHu/7VGnOXsUx
TpEZQ+beaZa7vvgagoJ1e684t9RkHKYFLJNItkAAJQDsU6erdasMrFjiWT/6sH7eKUz5GXgPRTCx
flyJLg+dvky4qKq1wLiDYhxgae2e7HhZy/W36l0Qs2VNLctKNeKtUvzgkHndTqZImFwOkFVHgpLy
/FoPm/bI+iU05gn3p0BCSjOsvHwFW4ltSLOlTMe0eP6bc3oXx3iAkdQb4KPWkcMMT02LabcnEPSM
LcfRXDV0SOlpIIgC1xbbHY5eyLCKU+rxyYpVpp01aqA2WwJOdwZPDPM0BIMSjoqO8k1cHNtpHwdf
TV7PDk8Eq26zWYgCZaBq+8zKU1i5V43XscOTQf9+djlDVS+aIoTLmo3eohyHFBjKHPuyniE6OxHm
3OVuTEPQ5iE1+Zhfml57Ii7cFEe+BY83UhZ2Y42GJYFU8mVb39ZzRGeCmWs0FHWWCbQClYA5WTvJ
nnD1a/bRtGcvvUguKX5z7fH7BlZN3h/BoGL7uKvAC4LTkqN1p+zjo7hEV1UlcIze9sFprC2KOkHN
pgz6l4SuMN9GOaAlOCq+ah7OVsHoRj8nbZrSfiqpOpUArtcAYT98l7JdkfriwCWto5vyybqeiWPU
RE30OJEEiIv25aN0UQOKEphjV2ifB0XEfOT1dqy+GmfiGOWQcrMcElqaF5dDHKNJTKysgdxJC68O
ut69ciaJeZ/isCkjqCJ1mvU76qRTtCf83zMqC9RXNibSvfBbdOCVLDkXD0TJH9VwHAA7p1KUXvFm
8hQ0isaH8KFK3hz2EJtqvkR+diHcb187jma+MeydmZRBbBrSp3Cam8kTZz/V9z2vQZyjmYQ5O0Os
kq6uYOOJMu1lon4X66elSw5pcYO+mRdh+L9xa//ua3w/QjayR+KTLED2QRwyHittn02p1YGDqC44
t3o9nDsTRD2D882re72dwLiK7JbkSfc0J1M7yjNmtO1CsXgwn+sdvO/i2FQCGHTafmzgAajW6I5f
04Oxx9zFgXb/RUcAszo6Rzk4t45FDAmHMJlAfYvxvvDrXPpFo9sjypgDr8LHscAsvykpo6XJTCzM
xKyR+CrxYBF4l5ot+U4yql9iCwF0em+6nuAP6kcJTRy9YIn7fF/cEuB0Weaee6s5ys+WghVMMeta
/3ZmtO3hFxQsHZGQLwd7ROMNsRA9ytdAnOe4VpzDY8vCTdUuWS5AspFdt1rhm9GpDZudOXDCSM7h
fYpVRyU3IopdaNZ7JfipDZxs0/oOgvVF1Ai4/Sht2/klM6RELsmInMliPiQtYBrjC9lwx95PJBXU
5s62PfyXS/ZHnMnk64S+IUQvETZoXybUigonPnTosQiuKCFrejVaPOVft8DvApls2pTGpWAEcD/U
WbILeFaxNO3k/u9SXea7HPJxH8FbP2ehSBMXSMXTAYTh1bQzSz2UnuCUT9vbuK4U78IYn6qcqiQy
OwgTytMkolMw4WgFb9foDzgzvWXcBPE841EJKzvSXwrzsak5qrAa151tGPMgEylCR2CF1D7tuWn9
HLgmgk92vINZv6fvW0X/fraSQRdHUS2Q2o/Fm1bzEhR928rSGk7LM2/DmFd46AtxqSiaclOdCtlq
qs5Ka86pr9evzraMcZ5GNZYBuQTnqQOO3oF2viyXoKyc3M5ODry4m7dxjGEYwsjEkBtWpC27Xrgd
5eu52qfC87Ym/8vb8ft84FwwBgHt9t0CtCDcm0Nwit+S0eJeA0+ZVejW6OXXtJ85+lHvBN589r/4
F39Es8OJCXrsTYyU0cyC7BXOArPgxXg1usvooFZWsHAcmvVi+T/nh8lbZktz0sSpOiH4i/Z0YqdC
Ebd4BSbL/puGHurCfYkeUYzxMh9t/zxnY73m9C6cbWqmt9kYdShPOZS+qAlOpqFrqntpyXDqo9oK
o4ewSK1xxtBkg1k0of4WGYIT1bMlxtw4gJrDzwHOn71nK25qO4Cxgzb2/WMuaTK79Uy/9EKP1wy8
aWp0UH5+tAGqEdZtTpGtiU8n7IbdL1PDuzGbNgBiGKs8pAtZIg07bEy9pSf3ufZq5Jz7wpPBGOa6
FNshyFAcqhe3IpjGlBQr0c3/YpuxEsY2qymagOShph12tKqs7TuXVpV5G7Zevz7TScY4d6E2TYtS
AcSlRC0tka2sfqklzSpbYK764ex1md9KvAFeaou3dI+x1WIk67I001BwDm7JqCGqzoDo3iVPmvaq
jTHHU+TZGXaetmjJWKQaXJDkorpQvdanmq69eTyR+3cdOWd7yhgZwRzGUFaQDJERxlAIVDqRLx2X
zjL22XH+BrR6TAgqt/XTfJT3vF4kzt6yjc6INcpYa/DcGsFFHwE2T78JutpaotMy+9tPB+cqsC3P
6LMq25ngGCfppzp+mwo/+Ktq1Pteso3OZCiEMY8QgVbyz0yws+oRdLTbq1jvYTqTwd6BYgznuEaK
oPN+gXmbl6ZNkXKrV6SZLPQuWt0PE5zY0eHv0j5/jDDb9jyWRSCJNIbRsp+t2QL+pbQiAjj2aXY5
q9wMM3SRjXWrsBwak3KCgncMPG22DpBZgBEdmyNyrWiuru/Go7KLncxuPI5ozlPDhr+Lpmt1UUE0
JnN/ql58iH10WWNEqwAUBa/vh3fZ2VhYFBZjEGjjz+DFt6MPgCAn3i/I6wITxZFftte2Pmj3rjxs
/Nsh7B4EGtr39uSd+oPio6HSNg60/w4ZtW8hndinAyh0frE4hB6vKsx5WtkwOK2iMYpo/wVl9yi8
1O+9/9VLwbErbBhcSIU6i+hL+l3aT3BXFkfdDbvpIPgofPsi+uD+H46TeW+TQazrlHYwFBdyaSFK
Bm7m8NOwiIP3ids1tl5aPTtP5uFN80ztAlpk7557EAPRdsYK4weGJTrakQ9J+C9Z0T8WgC3ljoFS
TWEDea0re5XX7Ws/eEGu+Ztwyq+RZrPl0VLved2FHLGgjP/okCVB2SJlqVHvL75sUEE29olXvCpO
8rjYmqdgqfJ1y6sjc+6mxPrfYx0UWlDp8ANvAn/0Sz+3f40OBP+Lvd3WWFDCf1zjXE2om8rQWKEI
bTN/7iXAILrZctNxjMBmoEbZ5z8KiufAHI0QqzL0SxKdgmGfmXdy99/MqMQ60bkgKn2n4cyojRn9
2G2ejHuaso92yaHhTZFsJ4qwKsaZnuepjSJaiadt1KJbgmbUvAx9OIbXgDV2khMvSNiOriGRuept
Vo2JRtPN8nRc2qclOBbKgKbNXYUWziW0NeULye4kI+I429t+DKCtPp4fRiKDWishd0JP7/JsSoeK
iybLk8E4Gc04KHXXQ0YDu1Ld0zwpeGxs1Q/3hqUf0DHk8VCAeSLp/ThLvCzJEPdtB5F15ujql5k4
hDvJR4/k3z15ifWsJ+C8C9IAGYo/Pmr2csz97Chc9ogjQxsZ58wHFNn2k8uzXQrjX8dR05EkhEzt
NGFcV/NRwT0AedvCTPtOPlBwnJCLBLj6MJigCwTBn6IQkUU5bOfcHAz6MDTA5MHUtxM54UNn/UIB
Cj1yy1klNRrszp7LYxRGKxszkGWkZarpUtdOsfzUGxfiCLhjJyB2Bwxn8yWo7ralrh3nuVBGZcKq
6UASDt+pVJ8bMbPKnAMbu+aFngtg3p22VZuipRF6Ecw3cZU8hIvypUkmN5Sqx1C8VHKef7RmnM8l
MtpSRUuQ1PTc8vhpHvdS+lzHDzEC9+2d4+jHJxyceKrmTqdD5P/kU5I7bd+4pp+58Z0J95Ajb+12
v68LqDAfb3fWGXJf5OjKoSWf8pEyl4QPmiN80ZzOFS/EXflK/iaOPpdJHf0zizJJVRp0PWQKO8NX
MbfbHDEUh5Jxg6ZHriO/rYyAFfwobU60CcRVkKZeERssTq/hAePq6FxNwJOcYICc22PP21P6i87W
p5BCMMceuR0FaSoJ7asksYoWc6i9k39v7MrO7DqxeSXqbQ2V2Pk/POnV0MvIFwhVZfXlTYUmdB05
uJFnOTkb+mZYz5YnC0Wi9HRYB2Rcjmlqfhzz3pzVYPpMRd6yzWcyxDghRfSGmHoFtiob8yTTrniy
5MvGlWwVg0jjDowBTvt68zdYreeSGdMiqeq0RG+jGBr6k6xAujB5iSSOfrADgGI4m0nR0zuOUZxY
me3JuIz1G87N5hwT2yiRAz+3rOmQDAG+CLBg/cqjs0ajRyc92jv+hO1qWvxs69gmiWYUzAVRM7Vd
9WN9Cb7rg4nQJ3AGS/w2OyooJUQAz9K2atOJn7bXu+amnwtn3pxhIS2gRumly9whuij0GyFtrb7A
HeB1BPN2llGRXOjNsI2xTmm5NMr7sfa3l7Ia35yvhXlsQjmpcjlAyEEbJkT3DYPMNU+KBwIQT9pv
S+NoI5sbA7uJaEytgdU0u5x4bXUyOo7F52wYO/0/1ROKhAWNbBpPKx863pw1bwnM2RtZaCjVjCUY
qaXJntj58sjZJY51ZfNeSpvkQ0h3yWgvSGr1+mOWHXOV8/zzNoo5+CYM4qEn2KgpGh1hyEFT8jeu
ma6ImHQnIhJKTDQrRIIqKA2uCSkvp+RKIBzPbLU8ZZ4JYBwKMMctVUovR7JHQsCpH5bXsLaaXwzM
N+RJf9Eu/wpC71wo41FkSM3nAbpknSWTbXMEAe7c2YGuVZaSVQA60RfLTJ9mIy2saT61f9W0fy6f
8TFEITPqjL74aXGtpxfjdG+mqU1UF21IHI9tVUXO9pf+/exlrPVSm5ocS50RRs/PXG6U1bt09n36
97Pvt0Yck7FCH0ldYeTgWevcOnD+wuKciWBiEhzJEOp0CXK9H8N9nDwYvMIXb5cYi6DUUx+ZNSq0
ddDsgYPqhiaPd5m3UcwrUA9FQLIA/lYxPhlGaMmaVfC6pVezJ2eKxYKTqVUnFKOA8E27qV1QugH/
KLerXeUu9nxBLJSd3O2zWX973g+HnYYq0mZqlRjLkiSrwoBoWluVbrVAe0NEDK+B1wJDt+lTgHom
j7m6STz8JhhU4CmYta0mO8N8BFKRTwKwBcfP2+vjnNqnulZXzGZEUUBM8pNMRmYVdWcls8njR6aW
emtZzDXth0FWIkoxFAUAJUq/5/GlKn6ZI6+ejkpqm4Rj17nnxtzbQo+mApaB+gyzTWzFpUPEmjW4
cLqO3BCHnsrW8pgrnAzTEGsBljcAIIGGON1rtVP9dp8cQid9/W9nxlzmPNZ/k14NxOmBjxUAzaJJ
OEaJd2DMdQ7BZd1XFBmVjuVLuxijlIA84I6nrAf47/puMIuRwqgYRtryRWcbKd1b6Ma+5mgWLX+E
jnK7vXc8vTCYdRlAN5jAE/MrwKdc59p14PWO4qHYYuvft6VxbhfbhKhERdLMPSx7lFyYnduS71nK
8SVXHbH3/WMbD/t+UuqghW8MqPZjlF3UEfEy/aWvORMenBfEZPyYOinrPKHBTGTgefqZ6hxHifd9
xu5JRqYh7Qk9KOPIJ7GxU8uCo9KrPVlnr4fJuCWJkQW07xqpj/BrjDEV5bqVrtP2tZ7u69lueqsq
L2fg3DSmZahuNdx03WsSX4e8jAFHLUy6F2c+RSPEZT1SoKc4sonwQ0RxeHjZ1jzedjLmL9NJVJV0
iLcrXhT9qya5299frSq876XK1jFUqYswl46sh2Fek97RIytc/Li6JPHj8EUjl0qqWnm750jdXhZS
xh93LlHVMAsHSG3dIbag9L6Ug95MvAMTLob9y6Nwz0vGbxtClS1jTKK0KBFFgqHZKzpT3nvAJuGO
A27rhKowL0iI8LZXJjTT9CCiMR+r2BYVzhVmVqLIkgHMKFM10PlkgIiWMX1q21ZV3UySA1Qst8hD
v8qi3CpwE6ogsLtQcqRJbixZrzhQKGxt4ZdkQxYJ/hHRYLOqQRUXXaxWxNGvSneKrYWAiweVtl2K
xozLyipBhqM9CQ6vEYRRl09yGaMiy12n61MuOYlxlXfBQ66pnIZixvx+ksCYlNoQa3VKW+KU5D7T
fDF5neLTMtxz9J7+0DP/4pMYRu/TuBaJ1mUEzTQL/Iv8kKBqKF7R5sr5idfrRN6c2i1xjPVoNNKZ
XVBKzqi+JCF4BdFfLojCfql0P9LyXTiqt7KMOFZWFqcy5EcdADpd0qC7shlPDbhzhlh/kmbTiqQ4
t8IMjRohqNRT85Arw1fNLA9anVq00U/K0TITY0pJz+2haPai8qNJQGZsgqBxVm1Z7H2paSyxju28
w5Vvcm+R6ktB+Vr2uTV1kZWJtS1OvSMniU0qsI5J5n2h65YgVG5RlXdSELgV+tRsfe78ua4PbVYe
wlx3S2OurRagh4k03AWK5C5FayG+uE4DwOE214ViDNZUR4UVjzVQ+AztWlPKwG6KzAoJEBhUQDEN
D2oGngyhdAVzvoikm6TrkEnXcksAyF0FdtVU7u1RuJWC0k7U+mtbZ3aFnx1FX3ErPFSD/VwClbOQ
dcgDZtpjuvRWV2o2Uvd+UfYHgrnCZFBOtRL6mKuxy7BCGGdYsRAfpq7bj6oBOJdiea7lJbHURXKi
qQW5BeigkwIUuktoDW2qeKmIqYRyyay2C496U8Y2HYeTBsORwrazW3iTaCKwO5Kj4p5YndifxlGy
dS1Trc64FUxMYOHEc8zB11PpJoCjw/FOxDIIAEfNn6rxGLXEWgTBk6vU1jKtt7Q6LxDWCjdL3l/o
2b0SmG6+tBdxIHpGY1xUVfQkiRixLlANEGZgkhtBZZshhrsMdTkEeuXXw3Q/wE6ZaW2PYQpevOAi
CnJLE9JTWBallVXBZTbkmZ1k6s1Qald59Nz06YswCm9g++X3UvgR1N1dGY1fdTVzVKW8JfDVlamy
0jDRsTr1+6hOd2mzeAbJPH0UfyLom61CuAFIc2l1weQMSXlHhPpQh+FFJASvSdL3Vq4vjjlXkmNE
0eCV9fKQxgEoxhTzXid1b2U5+L3C/HlSugsp/S712U5t1duqCr+aWWLXBD6GKgJpdN7PaXMQQuUm
Nb82kbhP0LMW41Wdyb4aDL9STeRq+vqHmOqOFsnPBJxmWVs96VO5WCpZ7tpFuJLi2q07PCA6SkmC
sh+yyJ7jEv4Ohstq5XmKb4Jo8bQJAQOmstoaBiQyT2JQX6FtBYcYu61kHKdqgitUXnRLcaqm2cn0
9LiUMeDpTaCCNU8NDlXIgOlTLLttQ8czp8wrOBqkD4YZBntGrkoEHBMOvUhArJOk3rYkdnD4k0ll
Ao9e7aQlM0oCV6LZzxPw3AtnOgZeAEKBwS1uoaDeCI9i7vhA3Ksv8dl7yLzEyix0LQlwgqMdDdZb
kfEHaIT35q102R3KwSrc4jSGFqDQX/iuBhtzfVo6/Xln/qdZNnITaClB++ePAnc33WmpXy+VNYIz
s47chnjT4oribRGnlq5Y2ztPF/f5cdEU1TBNFZCZjPS0C5aukVPJCUrwNaZXIsaO1TFEna63mmCX
8Rgv13Xqjzy2cxFQ8+GS9TmsW+aq3XEqD2m3ywZO/MKTwsRHaSL2i9pAc1Vgt2PeXb/vQR7Wc9xu
nhTGoWkHU8r6YoC9IbU7lYU9GuOxyBNLKwPOVWSjpd9a8r5vjGujB7ECaHOck3RF8dsBhwJ8F7Rf
XtNxVdFTMVycPcRXyDzwao7rbtu7ZMbbQeySDcOM9wjIz1ah9nY0cxwqxtv+tDbGwQmNMeiWUZec
tEPjSVDYDUHBH3NU26rOE0OP8+yiBUtdzoYEjzsMb0zxYYr24uxsi+DcJp0xY3UR1kYRhcQZk72h
P+rkQZD9vL6PiYzXibNtbDXj074xhiuro6hMmhGGCz3w8Ri4QoUCg1Bh6Caw5yR1yTJZ0/SUBLlb
L9+LOTqlM7HMsPGCRudpKL1TG5ZEZyxJnEyLFCg92AT2g0PsdLcci1cdMCrDA6+1c91i/1FJllQz
jtskQshLEAXSqb5hl+4pTxlvqo+jMCy3ZhsVot7PM/a3ux3hBKnhVb1wNIZjQ1jwlEqttK4QEgRF
1UkVnbCtMD+6N8qGY+fZFAGrLCwxeBuJsWAoUBbjpB0A9nzqDrMHRlmk6XlTy7x9Uz5etCoQhFmM
YeMVJb4bi9CRTXI/jgNn63j6bzB2QxBFpdIH2MTOocSQklX7zasBhwzEZhRLPXUQMI329hVnEdI+
bSRjRlSjEbQBDbKOIvSLNYXokksLdyGP05i+1o1iC7EE9oL2qBP1OlUbcG4usdVg4mcUupOQF7uO
EHtoERH0KQgBtESylfo+QIMm78w55ohN57YlaUdNxzPYuuL8xvtW/ggc0Md8Nb8YADNvMNFp7imJ
Kw/ngKfWjGnS4qbuijGDrW0AunGhSTVcGafqc85p8FSNMToKHnm1XGri5Jonag8h8D2ku+0D/xcH
7Y+1YZO6KdJtVV1gLbNP+ZgpEpnuDkfKDUOQe9J5NGjre4cheQXsOzoAPD9en7LNR6lSR+JkIIYq
1dKqw4Mya24uvGyvjCeIOSQVYArgQKSHVH9biueJqPYwIsgW9tty1g/pfUHMIZEhVuOZ+nxT+LVe
DlWOzEH4c1sGW0r4fS3/CGE74QejKQaUSKiuzz/BEAsw+wFDy5RRIbrhsaJwdo7thm+TvjZUUsCL
Ne6G8NjG/0Pady3XjTPdPhGrGACQvGXaSVtZsuUblkeWmXPm059F+fstGqY3znjuZkZV07vBRnej
w1q7UX3sA8G5Lefye0T9UInLL8t4KPyaIjYsG6UL9lntNofM+7sw9yGGSy2nUDeygsJLZPMNKb2u
eDGFO5iiA+NCQhaP8QyMJgWNpexrjwUQyc4kK3mbdx3gb43T9Ck8a48iNEuB4fHVYpL5bOpMBAjK
9gpqnOq3VtTa3HaxH4e3KL5KKnO1I0RKY9h2B0aXzu2bh1H63A0PWv08RIKa8XJKlwyC8wxDKA1q
ZOJLaeaRTbuxFNRPRefFOQQpAJlmOS8OId5T7WudTRZKHYKoJBLCeQONUlroJsrPpXlWGy8xbjRD
lBkIvgrlBokUgHV1Y43MbaH6Mb3Uk7CDs+wjsENUWRFWEphX3UQOJiMq0TrnH9KSnybBQ+smmPZJ
iAxbjw/+DgW3fyTZbhzUasGrEZ5B3os9IFFtnZ/F4N0f5XxF2wNRO0lh6oDLrK0fuMvGo3EoM4xH
hPsFPFuhfxV8PxTlHEes+1XRBpGKbudndM40+aiiTCLw69vPig8hvOfoWZlQAzbfe/5O36de+Wm+
+8HK1otyuz8kyR/CFttd3eaZFVIddhBWA7o6B2CY4oPxLrxelplz0faR4CLwvIzS3A5a5cO9N01z
rSoRyt1Z66hR9Cg4wsUtXHAbPB0j9u/GNCSoMCErPaB4d1LrZD91yt4AIkMeqw9VatzIJmZ30uzs
5+NZlvSrNOkPagaKLCM5KH651ytR3OHnqH+zWc7dMMkPY8Di4rV8zE54lmAUWHWXmQPTZd9abCQi
V3heGHWTG/Pb5TMRHQnnhPowRIO7x2uI1aDvzYEgJYW2kt4m/fdIyNq7eJsL58/PSUVaI0steOPf
m5Y/kSGsyBGdqCBh4MejpIYY2IGG/040tk9M08siw6OxuleHem+oIOGTx0M1GgIDExgy43wPBmhp
lhH4HlJ/UdWrPjqNovrXcssvHSHnapQgkIYhhavpsxu/e5RFJAcCe+DX/HVGtEpTFxWYo/rftfJc
dt97H7o8XzY8QSLEDzQ3eoRdshm58NBTd4jPQEI5pCXQyrVQ4J3/8G756cz4wWbJbIOa5XBmg62C
w2pZEwc2q5deq1b5/0FGIYp7/KI/a40BAHA4w2XsCqMjOyWw5Af/pTz1trkD5eOnfLCbTBAg/vAe
/1CT8yJTKQ9mOKDutDBb5rcLOTdBO7s9pdaEdd/OK6+X1R39ECBz1m+FKzyi2825kq4qSkVV0brI
8ttJfTHLfRt6Konwun/GpleZnuY4ESgtyG/4KnoTqtht1lAx1VOvyq59kATU8otPnus6t2pTdDsE
foUHAOgzxeyqSsEo3cDO9aDutahxFNTCyrx3J58UFkHnBFuFgnxUpCbnWIDRPg2lBAuGU7OTxO2y
m7xClRNDiy0YcA6Xr+amNFPTQCJPNIoVh1+Dv6QEhT/XiMd9NVpm3uwV9H1lalhdVJ8r/bvU9LvL
Ejcd50oi93goonlMyLzoZ9hp7uXFdTvsL4vY/HQrEYvjW2U0XTkOWSNDqbB6oUF/3wdf69y/NetQ
Qe86tfyivmlprQoMdNv5rOQuh72SOw9BachLbwRA8bsfq6QE1K8tyJhbYBqI4jkP8vMjl1jJ425h
P49tGRAUTRZAGgBtoXO44C8RIdSb4EDff8hKsSjKMaLLwh/ZPcYi9sGhAiB5J/huAtN4z1RXYuQJ
SCZS2OLpOqGI6Mjys0z/pkn2cWTvFZWVCL2MZazlIaYCxd3Sit6NDNlKR+qOcijQZjO8rkRx4Tv0
qYm9YvholTlN9tAMsd0MXh+e0+FvcpGVpCWRWCk1hU2NrX7kWkUEanOvz090FNi2uvza35KRlQzO
UWAIYTKTAtroQytZ/Vh5GYncEAMMkty72tD+I7eNm9dzZi2zF8SnjR12idsG1R4kt3dl85bmGcZQ
n+MqwgBEefDL1s2CatfH7JEk7NtlH7CZc6x+L+dm5kJJmjJDjSLxi2cjGw95EH4pJdmKM0WAYL2d
BKxk/eZvmDaSFCno8vImdoYFO90eT69LRb474Op7mkC77afvSiTnaoJhYmqWwNUMNjliIc0JRqAO
JOeF9bm5jUEX3omC/vK/vGQBnLdJcl0ZDRVeVVGsWH5lkVMYe6M55ZVTkof/9PXeFxtXFh0bY9zF
FdRTRs/QT7R/1ZJ9RUVTgQKH855mrcT4Pu0ykKCoQByIQVwGUE6QJlrzdedQZG+5O2AVWcihKfAL
PGnimPfSmAewlvTK2GlXqVPgu6mPC1VQ4/Uo3qI9dYxki4psRuDF36/4StsAFG1zqiJczJhVPTL7
vABF9TYw0xz5od2/glLQBt98aYt45kXHzPmnQqvNWG1HzMemxxLbZwB9JgK/Loq9/HJtaMq+0Uh4
3FbuAmCUexlqXpiVVXb6dwKSIiE0/vb4zscV5JdrGat9TIehpjcds6/+EVAVsl3sltEEBSOsLjlF
zgJ87rvTXtRsFMrmPE4QG2FvGGgBhe87faGX34QeHjogaqw/LT4gdROguaSdAwd9+WouH+uCG+BB
yuG1iaqoHQ4aVYRxfilE8LUia+H8DDATp6JtEWmUbjeGYFBDZlr3AlRZwSXkty7NcsjLmiKjwTig
bnpxDDpgcpzyU9cJ8nlBINK4sZza0LvMHHDrwuaTOUxWFrl5C+CWf8liySeDGvduMBK0TuQC5V91
Vx4ydz7FhTPahmV44V0+WMLiqyAh0Lj0ptbLOlUG2EHjSjfBHtln7Mgv02fm2e2TaGlG9Lk4DyKF
YY1lKkwfd2Z9kCLMa5mx5M0T+MMnJbUDRRV0HQRGqC1/X/nKtsEAZVojAKnpvmoxa3hksnv5Im13
7z4cCM/8mAPqvx81nCDZFdfh5x+8o+adtCse/GsRfZEoSfmtwzoEfVMx2CF6hW7pUTQIQrTFC7xj
sXkUOBQIDiKI8G1fARhAhrF/ovLYOoYCQoM8xVVm8YMe3UiiMa0/eP0PAVyWJ031pDYZXgzGl8lu
sRwBuCCQZ3Yeg1agpxU5v+0Q+iGP87tdobMx1Rs8hCLjHBXDtVmnVx0GViOpnGwpmzHzPQZW3aXO
ZWNRRUfJJXxyUjWxJOPzla/5gdjdzt/1j4qFurHth9aC0Te70lmyW/yz5gKWAAMO7CwKPNvO7EN/
zjebfeiT/D3mZS6tElupvdG8MufPl7XdTjV/iuFnnVSzSeexwlAz4H5ZfWvEbhg5AYmtBeG5L+3L
0kRWxM88YeC7i6Ie76feo5+xJ39juqBtfOycBSI0eghELHnbTQDzQz/OVzdqlbEFsQVzSctKflNZ
7alyKhsN4hgZ2QCGZXkfEuQymIPG+qYghG+3fFbyOd9NpsYnlYnzVTAsF3SzS8MBxbT7sH2rsWAc
uK12VOKHTsQDJTBiY/n7yqtOQ+ujioetDoqtgmxKDs0gamdtO+6Po+Ucd9xgXDxI4bgTdZdjB0Lr
7jXsNly2mO1w9CGEczujbGJMXMPOTSPvIt1myjHr920RWqqo0itSh3M4baTJgP1dPKgxuVE52JRE
N42I4lBoEJx3aWPVr2YsVqA/bTUaUNKtpgLwiD0gg+jRQ9Z2c4TbFwqSFpF2nDuJm2DIsrzGPUge
VNCalK+Z+vXypxKpxk8y4V1Oo2xxnO9M5k+hk9jzcbqqd+lZ9EIWqMNvqA7ayJSsQzQKm+NEgcRk
Y4nzsjoCz2hynqMwMqzsMLQP4zJ22lR31Ep78c3JBq/VQ0by2woz/ZdF/qHW8NPa+aXVdKwlSQKX
iYPSaX5ob+MHecC04eD86ElnNxJKaQeB0EWR358ZH0I5V5FVWaElLaoN0xGbRPbw5OPDoQBv+yd5
L8RYEMQ1nggzN7PETKJlPqOoPJYOO8CHeGBq3xXSN1aWt9iksY1OJVYlT99Z+1gYwGuRetcYGs+P
8qu2GgVBSRX4GJ4wU0YyUU4KjCmTmqO09DcDlJH1L72KNgDKZ4NUgRWwtfPAP0oMEPLaM2ljd0yT
10z5VE5gVdIGK6srK26pHWJ7jWIOOqC9mzJE7Xza9d10rgYTn1WEBrh1EZY1S8XQNaJiKuxXP+8b
0hBIBvx8H072ZOwxIG41TGSXS5TiTWQthYtiveljjySBFO0hjjD+UXqhp91r5+FzcehRdBNlm1tG
Ag4dZgJkGxzE/OhtHMlTk46YwO7kl5q5TXyKp86i7V88PVSNUKYy1WQaX5TqWSRL4LJAfaizk3Af
zmflbxqyqqabpsFkjYB5/tfvA55cnbUhzB0NZkup71XJrsMzzQW+d8tZrcTwrreemzIxNTikUrkP
4zuZWQM62aqVGdj8Eq0hCN0UFyojwygCLYOjN5D2F9nz0D8M34roWqr3QJinpLfIdG/0dpw7fn6I
VdHk8eKReHNUPpIqniA2R0MJK5yV4uTsXsOiaFyIkoEtA1xL4D5b2mixbBbIU7XWLuJvTQgchN0k
HJu/LEbjiWOKOe+jTEJP22x3IzkoMxh3YktGieSyj7/s4TR+JxvQynKhZEjVWuUqGq5YkFiG75TY
axBB7233y39+G+yA/2rwzdJynJYizILGre/nTwDAAtpHdw/KiIOyG78rbnwcHM2O3fSp3bH7y5r+
4fH9f9FM4yEv66KVZ6WHMx8Aa+vv0F8NjtMLzrUH9F9sTftqPwFGRZAsiD4kF0PD3idtsbxWc5A6
V9iYeY7beyLMsDaHAVaHu0SDVVZPOi2daYlQ3cmPqv4JnMZWXgQnqr0pU3lXKZ8yGSO8/uAJDnX5
aH++cJq8qL+Sq83hHA75+ytqdEKbfsJOjK0c62t5bx5EuZ3oLDnv0gcKUPmWfKQildWhKxF76bjL
M4Hz5yEb/1fG+7AULhMn6TBpEcMdXyY7lv2O2KtPwd10a17Ts37dfV4AmCcrPYdYALn1RShJW5H7
w8VgKuDXMx1Biecby/RwI3ff27nZk9a3higXZDcCMXxDWeunMa5ZhNMEPJFuk/xpNgRviz+U136e
JN9NDgBSlM7Se3ltem7u/FvlWkrfUbOwAvJWilQSGMj7z1lZ46QAUiWc4M16zZ7qr1r62Shf6lgE
dbl8gAtG/17LWInpjcCImISnJzbQz3k875N0dI1IOXV+5wVduguRCAbh0Aq+mCC8au9/XwnWFWmg
9YheWZw1nl4bdjD33jCZM8K55KhY2ZjRElyS4qnSFQvcKzbyQDttioOuTgLMIZH9cC6nzYJgxBQZ
ZoE0t0t2BtsPkci9bA7hfrg1HlVXBZl0ZBawH6Zfp9mVWTzO7a0a7hdouSp5Sv3aKs3rehB0k0Wq
cY5GUeawMYAwgyO1lOBKXqbeXy97TkHgfe8urT5lngyREsRLpoTlcuO2Ha66+TpOXzMRt7NIF86b
xHFfSiCnxsqI+kLBNjXrp7kWNHEF945vFTchMDLMfHnfN1/93FXT0dbJYyJ6kG6posqA6FQBYaMy
fvslMAdZA8qy6piKFUonOh2q4OXyZ9nSZC2CS1IkTULHgcL3RuOXEO3LGFSHWvRN6+7+mxzu3URG
LfAbHy9KjNnoHbCT7lhmC4dS3sF8eE+1VofLPkBdq6RFqWHQqzZv5jm0OgD7yWNtR43mVUbi6vOz
bjY3Sg5Mjzrb+37lkTj9XsbzMwvLI0O9l4xvpmneyXOa2ySSD90o3Yb6bVgH35twBJhePv3T421r
VTog6CpN2VVF9ZRKDCsW4Pwd8+8Z+Tqrvmf0AMXww/5pinKLZLPIWSxn9puyHy8qvvRDhqkmkhlg
VtebXOJiDnRyiDU4CyaUfph2sqgEuemP148rzlr0nMSM9Xgmdkf9JsKOQH9CWyz0ptvpFZmsW55T
5b9qyVnOwIpuGDFAgxf3shUIblGbXi+o5uelASEd2r8JqiohwIuiVAEzCufnmTRhyoggb5b9ARg4
rSfDKFrwXGEOxfpvt4ITpYdRF4HrHrdvumnL2kVT4LOW9EdUMgSZyfY915hmGIyCUIDzij2T6zYp
8eUGc7wx1dk1quIGVR6LMN2+rNTmC1z+KYrPs3JlDqpZgXMshnyPCgwpdklxJY2yEwboqotQ4rcC
i7oSt4TUVWCZ9HgEUBMe/EX1WvbXmT965XAYM6fUVfeyZlt50FoUZ/60LKKukjEBIR8XbtNot4CZ
/3sixfd8fC2HM/m+leJ+yGAWtdl+GarkkUy4y0QvsWeAohbq5TEgS9LiYe6Lx8sqbr4a17I5DwoE
zKAy/XnpS40OlnAxKSTZ1VONLRFzF55q20RNXjAYITDO99+0+oSkGbUpjnDFB9pbil46iumO/Rnz
z5eV246nuqwTQzNMeM5fTSXNE1Uzl9awlD8azCbFXSO60dvW+FME30VsS6wbTApmPLLyWZoeWuUr
yzVbHx5n8/t/UoZvIKLFXbXFjGUjY3Tm4bWn10YuSAs3lVFk+AtDUQGvyrmnTKMT6ksowg8acE8M
BgyxvLRoHVu+rF8RdAIuq7TZN1FXAhdDWRlC3moZsDYwUDXYBpaUGis60uvJY159Fm7KblUQ1rIW
5VeyTBL1fhFjdgU8nge6Nw4ARL1qd5IjmoLYtDpF1wyUcWXEFc5BpaWUqlGJxuesIIQ8h60nDpJb
7wZ1JYPzTLHRluUYwgmmV0vnQtv7h4XkwTzW578ZmF6L4pyTwbKMphXadrG/m/u3uDwhtRfExW3D
+zgyzgmBLayVeopoRQxA/0mBS41zWdY3SUUfqyR5vWx2og/Emfnks3ScJXwgnJ82v+rzPmoeLovY
9HCr78MZ9hj4tVwHDIZNPDn63g2nrj9S0TyWSApn0j4r47SVoQWRrgrTbbqDXzu9aNOBp6n8EZ4+
Oi08Z5Y0sRl9CZSLJmw7ZW73vbgG3/ZJd2MvOU+3yk66M7zIKz6FVryvbfkkWr/bLFituzDL3V7d
3TpmdRAuyA25lhxChToF6ZxhNO/0aoGsL060Dr7qUb2jlWSFtQygowBzHZM7MfZajG/YybRipXtY
ZrOjonYDJtqM3rSpjzPid5OnMFFLsmCdtWyykuIrlTDFnssCh7kpZZWqcmY1+QAvl1vsC2XAqSPq
J6l4ToZvl01XJIMzKgnz140WIhkZNNmqwcBWLmgsWIT6b2K4GqQ2mPMUU4gJjZtZss3pnyQXzOtu
JqYI/WAWVYmp8z1loAf43byseuRJb4fpk+G/TRKQK9GlZBbI3AUabd5GusygEdMwFH5JtDJJMJEC
qcAwvAwoedQFHmdJKllgDBB1abZvxEoYFwBmyegI8CyXbRl1N7iSlTu679Qn7dy7PvbzKlBrMW/a
92jPOoEn3//F11uJ54KCOfVMMRuMCBjVsKsaYwco5uem/ZsFWHUlho8LZWyOeVvj3uujS4LAJQlw
2Az9P345LiC0MSlMtoyZxsQFumuODCS8ZVSQjW5CzanUYCCnJIwYJnezctqHCVnS/PgQ7XtndJDf
41Gh7OKvo1uAxDG2Syf4u3xkJZa7aU2S6S12lLGlUnut9JIUj8Y8CU5w02msZHCZduE3chUoyOhH
7Z4F3/3+Uzb/TdT+KcLkO4bhpCIVafAYkwwpA6KpgvXBPLOoIUJu3H4SMVWmMrgaNZVfJTZT0ssk
wFrPsmoT2t05/0b3ya63CbzVfQzC1Pis1vblG7XprFZCOdeu95Val9qMIaycJlacpA6JCcjRp1MF
9lIlrHcg5PQuy9wc+MQEwE9NOYtMBpbGytK+CIP6djQw40knrE5g2mz4MuVfg650oiz3aDd7vXRX
AxWYFcarNtKTWUV7Uj7MXf05USRbmx40OTzr7edWar2IKp4ujbvLv3a7GrX6tZwhh6amDGA2+LGQ
rNoNYMnYy0KDSpzsAIjofSaaLX6vXfxWcluJ5OxaIinWPRKUS335yNIjSXZyfjXlL3NynoNzWnpl
J5K5eZU+RPIryIHBehDFoaGK6SDdv1Hkuy5yBSe5RIcLavF7xyNwpmW9hCdqnfIwL3ykXnmKDqq3
vIcUwXKCSKHlx6ySN13NZj2vEaoS5W76EpVf+n/JDvEjQV0dGReNsCIgRXgOIfLKdwOrrFBWXK15
LetAYIKCS6pz8SjIMy33wwUtIbUBXGjLKoayv5TtF8DMDygxCz7TZv2JUWIwzSQKKBt+PbkuLjtM
gCLtHWyEC3Qf3HmvXYeO4Yx3sz27A5B2AjBahm5wI3qbb2YzK9mcqm3a1/hRMMMsiq+kkN0p/ZcG
OEzgHBf02USSFvtZ2Uc1T1Wey8glmFJ6alfZHfys1rSeLkybtkUZpqpqzJBlfhokqgo2RwzTVTrG
oXMKkHCl8drK02rhvPfmCx1TT/8nirP6NqppG3UYOw0yLGoTvJUkW+md4lB55U70sbYN5UMYZyjJ
jPX6RkfftPfqQ7eT3NKtDulRVEPZvskfYjibKMCtOGk1jm8ePxXxyZivg0rkmkSfiLMG0tAW9Qac
2/ue6xkN3h1WtPbyy+tCllNcLVProtGZzcVjdfWxlh+1MsFx8mefETS8Wxafp0r+nkkGoO2n8a2r
qKdKmICs0m80I2AgCp2mTtF9lyxTIZ98Vl2bCiANaIypekDcaDpFtaw6lcl4IFVjT0UT2aDz2At8
w/JJf3fhH9+CC91FlKImFwbLYg92Us4Z6BicBtvAk9OCa5Zdp5LA94k+DBd9y6IkMrbNIRCcBjRB
N4+ArABOiSb2Zd2Wn35JNS7ommlVghkADgF8uvtxro9p0bp6kfwzK8px7hNR9ekdovWCQL6D0cgk
NKZAxV1l400RTU9miZ22Of006kA9met7lpqHhrQ7sGy85Kp2rOvKK9TUGVm9j9WvElUt1sSliwkF
u+vTp7kBajQZ91r1vexLF68Bq07UvRkmuyicv40+KBlSs7oeYVlFWIApYdxNcWyl/XxgcXMbmsZR
UwFDz5THIdAeMY2xU6fYHlhfWnMWPo0aPYI6fRdl5BiUQOfXY0w/LdQ+mhtI+bWpGxaIwfYLd6VM
C6eqAsOJVcyeVTGqNFOG5ujTJNFjZoYHVXsKW6O0Glo5bVd97/vBKyb1pqpvZFbdYrrzPLMchcwR
KZcKMN2YYB/OrL+25oBKTGqDONfqh/rMyvA4qRHANtRPl01ic5tldUP5QRtjGChLc5j7/CDbS6U4
dbK3rHcp1pEabGJh2M3OnPRctw69DQWmvznms5bOOXNW922lR3B8gJHflx7I3L75eyASuOFRP4Ba
47Kyixu9ZI6cN5+GIBuBl7YUkDI7iRK8Rpmg0i8SwXlyaRzCOo3gZWvp7NMrEgtGzASRgu/wJN3Y
03SACqAituRucIcwdSS5EzSStvOxn06QH5/J1LmSMgYxGJgY20c5u6mZ0+d2iCpkKYhMIpUWr7WK
EYUWRmG4dN9l9S6nIGkN3QRMJJc/vcD18VMzRhmBQtSHmdPgyeyPACG3q+BrnzwT//NlSQJ3ztNR
Z6xQaFIsfT9sx1gAInKVetj7o/o1HkWLhYKj48dnyIxqu5Ygl+xTL4uvhwaMSAKD3tyvU3VVo4ZG
FEPj+RbUvG6kmEiykx6CfepUb8C5e5ht3wKlDbBqJlEFblOnD3n8M42YZtpPxEeT2/zKhnOfHfz2
7vIn2jSGlQiukRTNwZDPE7I6o66dlh6I0rqaeifTm6IR+RyROpyHa+awiOqOohKgjw7RpH2hI6a1
Imjx7V7CSifOtyUDJkoC08TAW9ymdjubVh8VVwQUoFPzVul1CRaacte1/fXMSrvRui+x2mOKAFlV
iEXQWDfsKKRHkN4/ZG1lEwmEJhiSk0vQehDRDiWXVssyA1zVT9ZBSrgrD2YkagwUbGW5QewAE0CR
pnpSafv0xpd6qwc5TI7/evmrc1/iN6FcnmViyBMgReAqDfW9Xj8wY6eLWDz4ePabDC7D8hsil3MB
GUF3X8RvnfEZ1Z44OeT0NmZY1m6vffPsA6VT9i4rJzhRHj9WbigZSAfBC/IyAilAnhqA14h6llxc
4PXjuzFzOTPDMCGGtVfVggNoDd05zr7LzK1FsvhS/P+E6QSPdJPoYNj+NTAwORvVIgfPYenMCzKP
6x/8fZxbyj0YkQCOgOF7l0oWu44P5j5wDEG2vG0vH+K5GxW0QRDQEdTNJPkexPZY7lLp0+WvxpfB
flORex/pXZqzMAJN6thQkBZZVClscLVZSnKkiTsAcQL1+UDUSOeTvt/EcvePFq2eySwB3+xrfoUl
ZpTLQa7wkp3Tf/z95BW3iQOYJyffkXsh/KHgWPk3gSJleFIv5N7g6+lBZEb9t1ASXHUeYoVXkId3
wcZf1/sj6EDhC+lNfAsqqL18CHb5TbbTbeTzJuhh/Xt0Bo7/cm/jN9Hc2cpZauhZAP1COjtY4oCC
X1mj7oA4c7hsPVymwUviCRmDCTuAQOPXHB/z21QtAb1/P0iBk+4uy+H5F38TxHm1AMSQcgR2RqeZ
gFU3v09tLfNM+SdMFuTPo4vcbZ/JliwoYG2aiolHnLYU6hi/TFdTremjBt6Gqs+xop1b/Tqey/1l
7QRCNC5jj2ek7APQPBwjR0uW3PhhaiWyqIcpksJd9GlkJDTNFjduvB71Y1E8pqKdiW1/+XFcvHMG
6aI/0HBauJAHFxMsnmrXV821tkc9FdO4y0Cr1e+Mz0vilj6Jali/RyCUKTSNMooNLRRjOLvPlaHA
7iV48fziXkvf/Byty7tYfsqyu5DeKrVop4e3ShSnmcx0RVOAWIR/4TFRhtnUtWmmxJH2C2qOBE5Q
VIpAwQaS7t2Aak2Cnl8leBj9/r77VSiXRBRSq5pdDc/Z6NJJ1rO93v77WYRFBNZviawrJpZwfw17
flXPc9mbAIY0npTBtMfZ6lQRZce2Hh9COKs3GiqB9slH4JF85Fq1rcAdX75YfHD73wf6kLHcidXD
jgUoomQEFrEMoUV7ZV+eljnPGE/7y5K4rOQ3QdzlKrOu70pWE6CuXpeKVaLVO7tFH9u6slPF3YPl
A/xaRvj1A3GWbsIAwH3jY9/8s/6wwDUVdmYDOEbZFQcFYKEi9Zb/3yV5nM3lwEPN4gS+Q6mplZLa
NvzICpqDmexGv/p3Wc/7WS4ULjoFmQucLufrJYKBG1rgoynsMH4z2WNiepe/1qZdrETwL7y+1cdG
ymHg0xFPIjs6qrcL65aMPcrLkrbsYi2Ie+eNWoLiZkCIo6WB3XRfmPJA1Se5/uwnL1gn/m/CuGxV
n4NISk0cnAq6WiOyI3qrzYd5OBCwFPux4Am7dX/XqnFOohjARSwBPgIImbe1VGAX9V83F5m8FsA5
iDnSRzWqMuqomjeiIB31dlVnzuUz4zKYxdhUZlLdwHsP3FeM06JJe72hWYOYEUVWk7PHCvzpYfoW
V80/lyVt3KFfJHG+qNeVlAy0oNgev9Vjr2JXDLSdkiNpApU2PsxaEG/coyxJGVHwYVhzlU7/DCJE
Ov6J+b8zM6jG8NSSVT7ORlUJGNyZoXhx7p3+kHo+MLOwXOMsSGCjKJPePrcPaZzvkQ291YocTBIl
onlDulPW5Ye8TrzaANGuLIRV+32YeLGID3mc+/HDTguoEhAnoSDLGDvpJkRJZh7mfTGD/TmRDEsH
mSszorsKr6PLRrL97X4KZ9w0ZKmlZdaEJYIi29fJZ6kX+CPBYfKDbDnQeOjcwNyrCZTTzjjre9I/
pEyxfBAeXtZlY6hjOUm0SQmlWFYh3N2idaeZugTMLUxLT0d1gWF5Mw76U+eYR1TY7cwTxSkux/2f
ZX5IXI53Fe9pFWPMpsQdy3SnCd5AkmP4gvRr22F8iFhOeCWiaTJADvR4k/fBdB2XmquXhT2otiRi
St0oe/56fJzhp0o4JDPF8fWvFfDo3OhLcNbOU2r7NwvBR/nUtwLPITg+ypk+Br3UeZhS6vTmocYm
mvxMI9FA3h+8x88D5E1QnukYhEmG/NUdHcnST+OeOZVj7gonfxN1zwVfi6fZGCujrUEOjmqYTJwe
zNHmNLpTa5z1unsQmPsSy7kkSdVlxdRVxhSDvSPyrCzD6BhN9XYmaNsG+8wNvW6w6Bd9wQE+SZHg
U22lML9I46yjGSuwpQ8oYCbIzxWXqcemuDfMb2153UxvYXQta4KZ243hOSj1oSAPRTr2davmBV4e
y5CjYimfci/6UmKbaAZxZPC53Jm3xV8EzbVILqUhelJ3ZRyilJFjUq5LvSBVrSI3bLkaDq0/CHpb
W+53LY7zWNoYxxmLJeJ0Wrzr0+YUmL7gwy3f5YKV/PbYB8mnPtcayM/6k2ra1eQqfYNNcHsqz4Zo
U3vzsq0V4pKOEsEsSkO8UOOD7NKr6Eu/Vx8bR9rVO7gt/fHyFdi6bWtpy99XNyDP+0YdBozHg9yz
rmI3bveNOqLV/e2ynI1x218tkXPCpdnWQ2MgNcxf1Qk0pqHdPEl2ZJfujI3SfK/tCFgmc2KJ2sVb
HnKtIXfrikzyZ2zMUIeVr3oR3edzb1VDtrusn+gcOT+cgHbW13VI6dLmbOqRHRuZx5TEjhORO94W
xWSTUVlB5YS7YIrGai0lqNjM9NtM9lFrWCS4xaPsLxIbXf6Qw92sHAvOUdj2qHGZD3P0iVSCI/uD
c/oQsFztle3JkipHaRHTd4gecPc4za6qLD2w/MfaXepOWBVRbO3l8pfatocPqdz9kjpGqlRFbElG
8L4/5OVV0QhKkH8w9g8Z3K1qkPemalLjWXdOr9or1a12KHs+pSdmjZhTAMoiNnPQUNv/N9W4O9Z1
uaEqSoRkAONafWAV5j6MBcnUZo6zNgvuPoENvmnKFrotBRoGCqIMwzIoFM72so3b7SdRM/QPHvHj
NLm75Q9y3AVTTgGQs+xWgATcNQ4E6ccC1y8i3d5MgVf6/ZbP02Q0se22hMz2kIJMzgKkycm/ApaF
rdkpBt4K0TCD4Ebzz7+YjqqZG6jVAH4rxHfLBoxyO6P5dtk8RKrxg8Z6nTcdiZEI146BDu6LYkVu
b7WWpNsLP2nsSi8i77t8m/9H2nXtxpEkwS9qoL15bTuWpCgaUS8N2fbe99dflHRHzpaGnbjVwwIL
DKBkdWVlZWVGRvx5d77uncEFq7QucchTnHEgHDy9z3YYydhDfeXTKIL1VvrcjbETJw2R2BFnnK+G
VhbE6ccVByHLV0ctalc0Z2/NQn/7g7IAtbU4LoCFRiErCGEI+tUNWE9eojB/3rZA+T7Pp62umF1d
c2zZjEcEsJfjrgM7FOP7nwMauUodboMLXEY99rNQQoln9Ov9ck59417ca5hikgCu0hRy9pzaKC5i
FZOoQXoVd0xmVv5YFfcp8ITFVBPZB/tntjaKi1mCXkNecwT5QVKCOET3K30X9oAcH2sSacwc+n1T
Bo8ZKsa+XJMC4aNHP0V1cnfc1bvZkVFnmXbVXwV8FP7xx1zcoG2kiqsyonzYVO3HNa0DZYr2df60
7YTbm2T8ARgqm74QIjwiFjFIRddYzvFCAYa2Q6DBd+1GtZWMssZRYsz4ipscTMOTwdNn2ooDDtOP
IJhzCsmRqZua2C5emqW28hqiodguBnA2wJC/QDjBKVCSF3cqWJ+IDduOGEDecBsmlmkth7jKlBCY
zcWIIRHeP2xvF/Upuag0AKi0FmDccWvza5GZH/TBdLJhOXYttWnUapjjXLhfX5pT2FX4eOz5nEEk
LHcZZ6/5kVUV9XtrT03jbN8meLX/02BX5qUwhvCSMivtRovONViF7BlaA+as+onxQZyr2zwTf25/
0etmUQ5TcZGhhsq1BNQkjYzVTNg69QMD9Hc+A/RT2JXr5+zNDHdX9lKaL2OPcyZXT0bia3ls9xXB
RPNOEeLNCOeBWmjlhp7CSL3M9gxZASV1MaoemTtrOk/9XV0EZbTf/n58k/lXkc8Q34xyLiklaluU
M4zOPkTrMK2OoAjOpAj8EgoEo8HM7QinBkJIsSfckVTPLLr/GZLfrHNummnG1OgzKrRioB4KzH7g
peFEnuCVu8G3AuAQbHztfRuQ+Ti1o5y/QjrBBJ/GBIEKEGGVkeVjDNVNkuxrHAOjPSSBXraQk5Uc
K6p3DMazZFKgFKq/qiZyaqk7rzUIK9Rmb2bQ1O4LvwuNDwIqfKDdwX8D9A5Xx8S8jJL0h1JbDqkG
78S0jhWKqOvP9qJB+Wn5tiqVbWXfzKI9G9bqt61uiw1A5snYYjoftpZ8slUr6uxRBAhs1nZJaH2U
508Ycrf7BEgAaGDeKOZog7ljH1bx4k6g/NMV6qZ+J+F52ywuI+iLLEatZcTzzJR+GmBLraGCK+Yy
OqWxEGQguo6l5VbVW1eP8fAthZMqt8R5p7aNSxekutWVYtbwBOi8CFIC8eiGSrB9Jq7Hzrd1cle3
aIiRpE84EhnmV+ZueDI7437bBI/Y4o8d/64IV6uUDQmOr2f2dGAzzhig+BgD8cAqL6tT3oj73hPd
AkgcqoxLfEP+rTFgCsFMNOyjJP1I9Qk8buiNRNlkb6+RnaCNs82/L0JpWdKM1fYTad+BFqFqGam1
QTXoKDNc1GzqULSkAV+yWc+lZKu15giGO2IW+O+WwwXKGLWqNu4reH9uBW0vOKOVB4oiO5Xcutum
qA1iv19c3nh/afWazWjSSbhnyg+d9jVfqPozcXPy7wlBbeKq00oFcBv9AMfzpVMTFHi737eeELAG
fh2YN/m5OoY3MuX+7L7c8g0ulMRLJYh1i/RkhlIzk7m3WocBmpjMvVjYVDJ+hT+JlThfj7TBhY0u
Qo6gdsjGUzODo4D6/Iul3haZvYyNA+FrQ71JTacsKPD7Fa7rfxrmYkk2ie2Sl4CyFPbioPP+sb4N
7/Q9FhzZIKJxZT/51J/TD9Zevk8fqaTsnTre67p51i1DGYVyGS10a3C7i+fECxV7NlBXGD1wRwW1
I4GyqrBXAmxAXRU8tZMBskc0GgCpUYPF6yCFJ3iGo0FNq4X0bvG8fVyo3TWZt12cl3YuFCHrQ9Tl
ofVrLk4F3wWGItb9rntO1r0B8vcUlXPq8xJH6Ne43IXdflLitM1gN9bus9VuHufhBxiMJu1sdl6W
EO0UIirwej29lrWL1qB7s2jdhzqPjhl4OguMWW5/TSKe8sIKhh4qU5f20DtaHprS9Puqd+YekOyo
9bctEfesyf6Si8/X6bPWAxQB8gbMx6Y3ZkQk1NQH44KMmUxFnXRI8RIF4/pifkyaxtEEahSJMsPF
FqseNMAAFtXNUYMsz2W263qqskvkybxGhILcsRhUlCHVYHpiyvaj6Rvn/GgE4km0Bdc6xedp17/k
AYX6I9yBl41QIFEazTW6UFavubHulebggoiz0Iiki23Gxo3Ac7am6GeYegawgSRDrWEKDGOw5flj
1h5wD/6V3/GyPeA6Spqxw+WTZ48FbtiFYoZ6p1b3GnZ5QiVDrDFqEKIrvxx+T28kQQi0JGudKEyB
VPy73MRiJ+3iJEVZVurRjIwuVFMnKlEPH5801FfXkOKAJZfG5SYt3ovhxN75DHAAflYMcSiRzVJW
1mOIf1Aid1Rw56V3wkaQu9LEbmmhrzZOhDt6qr814y4dA3F4WSMwf7cnJr6z7SWU43PRY0B6noCY
GfVWZF/1Ts+/AKNFQogoK1zwiOZ1yGoDwQP8NZJm2INwSKLPYv1xezFEjLK4NMTMDWWQS5RJGtWv
8p0BJTtzoQayto+wyhMPTc3aVtGK45pOsy1a5aMiGV6Z6S70o/fjYvjbayKSG5UnqdDUoTOqCe34
X5P9ThnbsVvvBGfw2SyRvDPuchICs31nqfwMU6wUqaitaJporSeBRH2m5OO3cwqVFydRWrWujBAY
VyOtnd6QnVTtbLOG0+fmTsQMuVp/NpqMeA1QVrkAkuqxkVojlhXvzYO064+QXETP//+cKeBevZgv
+GecGku5qGUGpuzDQ6o+tWrrhoJbVoItx9Av1m6EibhWri4MqHt8SLTZRT5F09JKmfscr8MU064K
yKl+gxn+1cIuzHDfr0vkWdL1WvuvmX43+ax2Rpm56n0XZrjvJ6noKIDKUnMxkN7LX/KMyNupr8Wi
1cU9skitnifsyQ7IvSQkjgAFi+JcA4Uf+dn8E3O1RI3galy6WBAXZE3o87VtB4Nl5wED7afmnZlR
aImrMfbNCH8bDwyFFwsAgBhgm8+CJQkmlFY0ouR+ZWIXT70LM5wPZErZz1qCGbXhoGs20pfsZgqY
JKwUrK2dORD43S13OXvlYpSldMYg8RViA6mlcg4iL4WSawMOWI4mWlw6xqqw2UMpy4mNu5qQXiyW
8xTMGooYpkTbLrZku0mUl0WoE3uY0rOYW7fAqp5yUyKC1HXsxoVRzltKtc0GhfX/w8/mDPVDw193
IFctbXG/OqJrPeq2cZDB8oT20PZds71cTCj982CMdabURYXlKlN7ryi1py31TSSrvjqPPsiu7CXr
vW2T20dD4ttfSWbojTJjsdWMHmXkaAu0aQXiYUEZUbh1mXVmJGxwtI0fR9mRUwweUijp68WA123D
cNc/jagxxBiKDgcj3ocBSj670W491NBsdgqoNzm1Ivb7RQjTgW63ZgkhsmhAcgJW1nHSz6nZEg6x
HYkhhvBPM91sTHqsopM3Ryii5KubxpTPXU2n3j4bD/geR6VqpgqDjEt7X8Kj+/yDUj0l68dJIFJd
wrtVboMUIxJnRtnmDmrhyGNlG8k+nZ14+DJNfme52459PaO/WBi3RXk1VEnTYWGMrU06sfJfEqyH
eCc/U327a0OFF0FZUrk4FZoRBCpSTO9mi60HbKawa+wsKI/GvSkBNjR+gQSKm0KoiVjl1W8qAzJj
gh3TNHlKukoojEprgGUz1ePYH7vxQw5hpmHXQCqchoFfjfsX1rgdlAtDi8G1gkrUvnlabopDxZBf
MUZ5IwcsETvFaZ3IFx6InWTh4Y9H+4VZbifjFnxgGFT+3aKPjqUveEOKw93t9V3mhl70ddsgW8aW
PW43xb4TRW34/6YcKRvcJdO1VdNAaAJvPWjY5DbrKoeuvBe/KWcozu4rH9+RKFRRu8d86SJmWXPa
lXGCUvxUAEa8PK/5WZ7KfQuVnO3vdzU4XuwXy/8uDKk6GKtEFfuVmfDFl2mEVsaXbRPXo/2bDZUb
upGiEhwjjQZh1sPgMSkc0w19LcCAiiu4VLS/nhJcWOMuZqQ6SrWaMqOgNQ/lafHSb6lbOKi2PFmP
1b5yl6P1sBypFtr1uHJhl4v/GbwEHLu4OFXwc2Re5IFm1amCetd9km+Z/s6yA+fRRPUTrsfOC7vc
hd2rSzS0YgNMvQZJO68TnRyMCNJdPP6IIJKsQ6gJ1ZhFJq47wkP5G6KtC9GMOhUPt8iNqw+lClon
HPLqLx2UF9awNBQ6tRnL65TDGt/W+U3/rwqaF1+QiyHhDMJdpUJLZBEfxHi/KPdrdYxGf/sYECeN
Z8RJolwKqwGtgdB6BqkdaEGHer9tgghUKhc1dE0XxEVTwcVo7IrxodCJdPvqY/DiQ3HBAvP4LZBl
6Deke83vgixgb1q6G024Fs90g0psveQ1G/Zez5gyy/NPjXpaUFrZ/lpXs6m31fBkClFo5GPRIcaa
cvazy/YVVNPz8pAU2bEh3ZhaExcdakFtU+1XexPdrtoBwerOUF7KWQy2F0W4gMZFA1BPdbGGmQPX
KqFjW5W3Clrf2yaoiKOxv+HizmhXsdRWAU90GVq5urPuJMOuQSrDBrx7Kmsijo3GJRTQIR2aFIS6
rjxiSOksJ49ZTrg1tTfs94v1CAOockIGkm+W8WzJ1sdo0r0xbW0BoLXtb0f5HJdKZNE8D5aBR4Kp
gppQBhf7vhI+p/VdRnFMUIviYkG/FkM9qvBupZ3sZhjtoQa7qooHHdUAoCzxUSGUyjgF86w7nsrb
JH0C9XBHqRlQtysP9B+VsTAyyAP8QurqjmSjYR7u62PnLq7myEfzhlLaIraKxxEmWpi1QoPJnar4
HuXQmfsug9YtOUYDEbWp/IgfohT6dYxMAQ+Dzls8GZC32LU87YOMcmvkU8I3xHniB/L1To1jdcFu
acq9Md4l0qlePmw7OXFN6Fx80PISFDU9urjLsh/l1jZMPx3tIj2q0gq1Sc/6N5QWIDB8fVrxsgNi
VoRLtMCiWCRgZmhtORO9tiJy5euBTxVVTYf4maXwZpoSuOeZnV4ohzgMnQVMoC05+W7ZUaMY18c/
LmxxQSnUs3XpFNhqPPmgAetc/OiP6XPvQbjyJO9CpzGI+/CqZ1xY5GITtKpatNXQb63NYMweyu5k
UlrklAkuKFWimujDDBNJ/2XR/LRhnbrv295H2eDCkTyEULWd8KIxtK+S8Gk13PAvvxQP1VvDQm1W
Ab0z6OY2/W2b7pf5aXsVV4Pq22bwiLwxHKvalFhykv/Mh4OM1tky2FJJvDOJj8Uj8uYybRVDAngy
GgtbStovZpY6haV/2l4N5c38jI+YZUsaA4iHYSYW4hiqOExRAVdto0VnjpUiBoo+ilobF4ZWsG6b
hgmbJQrAU2SPwmkgOwmUEfb7Re6QzSUYjkPsU9kdVB0aHw8LNXBGmeAiQSy0vaqtODSq7obDbVod
G5W4gghv48EkVlno8aBjsqfH2FDZN5DgbffFAj0fXfg7Uzx6BOostdlOLNkyQSGB+eUfEEYfun/T
9Xg7Pjx2ZMx1UbYE1qpf7hTRbeevq+nGI7EWYmd42IigWJWYJeitpNp9V96Xw8kyPOLkEFvDt6pU
SQAjdI9SOUaUfjLKNzaNzQoafWEXe3NXB1D/PP7l2eHhI1mrZdkUwWrU+5U120L3mVRSp1bGHR1V
U/tFYQMpc/JZrr8YU+TW0zkXvm1/QXan/FEhvHAF7vioy6RamdyAfHOI9mmHcihGNcwIky8CeFP6
OP8U4f2ybZNyDO4qHcpZK60ek3mA3Zf9x6w5z+rztonrWePFuri7FNKii1xbSOR6QMV/C9EUjnGW
/cq3XCoZpvaKu1TBeARSvAQBQmlckPOY6VHOTtit7TVtf7Y/4CI1QGWDbuLUNsLgpoZhV1BO1OPG
3TZzfcLl9dOp/FB+3a55OzC4l4gRodLNPpiu5rFSdbnrIQDX7dm8d+7EgeBHtxS/4PanVPkX+qqC
Pt5kXbzRDLTaNZWbKgzmiOg9U1a4y09qkrRvSxY2ksdpdgaA2szCmagWN+GFqsZ5odyG9dzFK+z4
YcBYiVfLxZt2nwPUpn3XO+JgXX2UXewc54dVJQnzIiLijtZ5SZwmlp2yw9NisleKJo9aGv/knI21
mSsLZY78NJ+mc3bu/BWjobLbYvKp+Ddt17eF8a/NQRIgi6gj3c/bXTnGdl56Yka8y4jjxb8zjaGo
47qHDajZgRolG0QU+1dih67DAS9WwlWgmnydm4gNoKpn/TAF1Tl0E6f3ulNo947gkmhAalWcpzOS
cahioyhpSTZGf37+mhZz4ueOyTiieQ1khUDGw+uTeRerZH/VRd7Xg0hsEEZYlbPOrqAmZbj6tNPN
H51wXttTXRzqiWptEM6vczdZv5rTKrMLE0iSoj4VqldnQY5MQCceuldEfQBcuVgdd38JBvJai8Eq
9LN2K/lYpZOfMCSwL28tbw30j7LfesPL6IweRHp3+o3wovxVbqXqXGDpwaImAsWKxbaIKJmnqaia
at72TXC9WXSxUC6eQEp9VacEfe7aXZzJi53sAASwl3iC0x+yffLAeI8xfoKhiG3L171WAXWJohqW
qHJdKlRClHgR4D8jLtThpp4+V5hP2LbxjpO+GZH/6aRG0sXhKA+AX6bxsUnCe4yt+ZYVOsn0s1gA
jSykoyk9JRqFsaNWx8WAZFrTpenBKZiKd+VyMrtPAvVyfSc8vy2OO/cF4mViyqj5KBFekdUCicl8
P1frcUWT1OiqYDU/oxN4hLrOUZYwAjaSIgfUMtnvF0FA7qxQWSoMiDfp8zzcSeZHq7zf3kPKBHfm
xbIxF02DiSQt/RE5+DqDazSRiJSIMsMd+ExJUrAiAi0gSg/L+MEMDz0pu8XavH8m4m8bxp3oRdAh
FRZjYkGJgjB7AtmYDkRAAjywV5aebL2EFK6EucCWRe50r4OkVoIiACiuPU3mFzH+/5WYWZx8XRLf
qUrlVJXXGZVb3D1562XxU5pSvOLXM7k3G1ykUFqhNvA4l10pTu+iuMDn02whzSDkataEG7At2Phg
fGI8pyvkwhdQ7IXpbpJ9ZYQI+2Qrdbibe81ZURT4K+/mc2GzDrvOiFDaGCI/xBze+BkM6sRlRjgB
360aqkgb67bDwJu13Hbp/SRTxH2UBS4M5KBEkec5Ud2yua3beyumLgtqW7ggsMaGMfYrSppx/yGt
1qAROsdQ5Id+TvaS+Ngb6+e/2xcuHJhhWWZdF2nu2npi7im5t+betgnqo3HRQK3DpBcGhO9s0V3F
Gm6nKSTG495JRd+ODnf+J6NvzNxkrwXMlLIZKVM/jU61ZwVH4y4FR+r37UURYZR/MvTLOLcdkKFu
094UAkRvxAU03oRDv9OGeF0W/1YA4fUapg2DXriGPe7XneD1NpgD3DogCbau55xvtrgUIirxWA4T
DB+YeeamtXlqBgjASzEANUp1WLIHUejdHgiTMCkOSdhWtg4xQAtRMDPmXWqCADx+joeQeN5SH5pL
MDSzisTUygB66T/306mSMmgc+dubSQRevo2lDyMIRxWWYAwOZhR8XXGEOLbbwSTyNMoQFz+WSOya
OkbUhYyUY0JJ0MrwAERPk5r5uT4f83Zf8S8INe3TQoaEkWtiBMcVvRqtxlJEgHdeajs+pqDWoBj8
qDxN52JJE+urZqZY3VQ7jEq/ezTvyl11Mr8x2h4KOEedef7doAuhtEqAtP3CqJS3AGA9N5rTubNX
emUAUAmpOciiyMalyfPpm/nUhyuTxcCTpbFBWWhH0vzczsoN2NTOlVk6U/RVsChgFOE1fBOqmqqq
0NSRoZYO0MwMkydVvskbChz1zhPpNQLwnSirNXqtFICOYrxB7HGNBO7IZtVv1H3ndihBZ375ODxn
1CQI9Xzhm1PGamSh2MHyXH3owBov57bU2iUAkYD4x878Zdptn3jqfPBtqk4Zl7iSKtaJDwP5RwLd
h9g1vCGxMbsD2CwDuRHRnLjbeV3sUimyoQlxR0HPFCjgqAhkLLA5dr1kax35JCTiOU9Rl3RaomQm
IgCj0ILL7iZPROkzC35PogpgmRddGap/21+Wclb2+8VLqbQEUexWNkIuByqUTsMf+nyXrV+3rRAn
0eBCDR7yGVRXWXt58dD1KRTU+3eV+rGdHrXskOgBYY7aO/b7xaqqbskLc4GDFkOLOcrmo9oOj6ac
eCJ0IGVNu7Xk3gvTJ1NdvvWFHEBB4pTPj4MwnKF5tDeyys3xDAeJ+07slcRe0t1QucXX+rRGkJKT
pvskNqGiZUD6MXbAF/ohi+uHpuoe9Tnxs1B6Wpr2lAMQKa9GkILm+EetaXZa/RiLzE+y2VH7yjY1
SKVAAyaJym+iOjtAmtxMVXZfhiuGFOr6J0jwdpli2aiF7I3+i1ZonhhPmJ4E2EWTvrYQ+16nZwTW
QBgsbwLgM+9RuLaasxEBBdE/C0a4H/rFjQHuGNLQbUbjkBjr0ZDwF0zgjJSrr00Uv8Tj4q5D3dmD
sX6L9d6xSh1vM+2xTrXjOpmYu072cSId66rEsFRo+lq/2KqsfxKm5XMtSC9Dm/5IhvXFBGGvLA3+
9oYSOanB5YsWmFLbhjGZx9rXyow/RsVA9Nup25Cn36jidC31EjXY34yDmVf34N4A/TxI2CKfovcm
jp3JvR37Luu0MQJyXRxR8o3R10W7Pdas3aITL4brtCZvqQXPuLEWYaLLPdj0f4MCkwPA/24RRIF2
r7q6Lfs9eD7U+58gr3ajWwqTSIQ1fqgT3akW1QuU01YhAxsGJAMz89ZqQ1s1lV1BzdQR2SfPuzGP
04S+B95jQB3tx2b2WrV0x55qwr7Tp3q9enniDUmM2mEBAPqXs6D36yaNHX1on9fjXnDUBxXSzYxy
sXXKH5PkSRSwj8qleDqOeTHUaQBo57/2E28+Ro+YynWYt4Jqi+oykqeDC+BoAQObFsUa5oCYblDn
SKLdgySh2a+PgmtQ5Rvqvje5AN4MkjlKIXqo0i3j/8Q08BnK5EfBMRzVsuGq/jw5urcdZShf5aJM
XkuF2rORCyUSd6YRe2xYbF0rb4ZCqyw0hDlqF3nEhdB0oybnGIqH9GrAvAikgeC27k6gZ3AiEIVs
L49KGHnsxdzXS9LkCHHiAQHHyX08moz7+qifin1rg8IuyIPiWdlLL9uGiduYR2MUg2QllomixWI4
DSQv6tmppKcJD/5RtuXkYdsakWv8gcsoM9yjbOxfEECglNjjcxNnEJF3zO5Wn56HlaoDUhGWx2RE
RTkhhOO7ygET9gCpEabxW3dE87/2195ujw2EB4qTFFjBeLPQTyvCcS3unSqMQ1qKMnrK8+34qd8X
h8jDQPij5VROhnZJDwIp6PZENsX7StxiPN+HnpXCrGesjNMfRi3AbBQEizEAOxHvcOL6t7jok9Vp
KELIGU/E9DBh1suQiSYveRS5eDMOkak3JtBiwtAce8U8meNHpTLPyTQ+davpKJJqJ31nC3XoRmod
zBY+9r+CRr1eKjzxhzKmRpFIcKMu2VeqZmd44cSHVNhtnw/i9Sbx3B9djHmXhXW0LUm2E93G3TVk
9uAN67lRn6V+cGgGu+0Wg8TzfyzSimSRMcNY4w/QxkMdEETcy52Z+0nvAMyvWCAmpmThtt1T4glA
dGALl6QCUDzJ3bqOndVwkv6Y4P+2v+h21iHxPCCRmGfVyNBmEiDUmSPPNxLFJvEOTvN/ziGJ7Ihc
vGgwXy70WoeaV++W+xXMq+ux/Zo5uV08YGzUmZ7l++1FkW7CBZVMnGcrHtDgSlfpu1gZEEHofLNZ
bKvWbau9abP8RiiNh1nNqYi6Hc8kkW3sxWLLupeGydKx2KS0TQGIi/ixzAOj+VxNVAl/O7ZIIhdb
tKYCY4uORnNc3bbWXSz729+RckIusqyA6zVzjlQtF8O7IeoDuZ59UY+OUGj6VzCSNx/h8hdx6GUh
tljPHAwB/T5KTqJExKjty1X65TQXO9OUCbR0BzzkK6Z73H1Uo2957sWVL1VPuvUQxkSn4B3Aw+ua
fpXcLwwOelqWdYjbnNFz/W8m/Id81x/X3XjU3e6X9h6mVR+r2/CmDuJAPIrEUSC28FdyfPE3aN0A
JeQFye8Amh/1SyEem/UUU3iZd6KICYEwCOrqvJUSCf0crQjLennTZeOuAGiw7QlvfCcVezXChZEO
gBw17AC9ZpicOPX04n40jtH8fcUhMykFw3fO1qs1ziHrJc7DwgBQS5F/LPL3hKq0vtNw0XVQBskS
cDGcgSoex2Id0bmWMdpbQ0p9PDR7DNN7k01hfK5vz6sp3vOjdo7MeGbV1tVpVCjd1schphKd69vz
ZoQrCwAQWZRSgjZVW7Z3qRaei7EGRbR4HmWwj4INp5YqwiOu79GbSfmfsXY1BEPqJhywJALHg1Xf
qVpNZVfs3/izEP9mg2sKrYPZ6WmP/C1keQYTvZ+P2k39E3IObnog78rrXxF9VugfG7qocDdX20vh
1DKB1mmBuI7hQ+jmLnfRUNmFDzlgpMO+2DNuP+1OJSLFO5fmm2kWSi5CBTj9JKVgKzWzyNbbb2n4
0GdnXfi8Svu4QmvOGRbiWXf9snwzyV1g6E/1k8qUzhLpMAovUg+duGbfNTud1Ix9J01+s8VdZlFe
R1Iy4byBNwlNBwkkXaDDC35L+ljuv5y1erPHnW+5W2u5YCJd2U82vF/6lSM48U/La73fdavmefu2
Jj4mz4iQqms5rgVOQ1t+is2XKT/PpafKOxSFtw29U+F4XRo/dT5EuphIDMSK0HVaT2AkcNrj3Dqj
A30OtzwIbu6kVEB+p47zZpXbwLYRe3PpAOT+TQmZu3pqax74Y3apF/mgh99e5fWg+WaO2z9p7vuo
LQC3F/ogwairVvsLKRPGguKf0eXVCI/1ESKrzXQ2iDEBKMhShOgg7o2g8vHSJoIltWv8aHq3pmI0
lnjHQEhIggICiAz73q6PhlM+hTaeU7fz43SkClNUWOHhP4mYRxWgGMjsZryT8DkhDjK4bXpaZD/N
0fLTHpaZiCvE3vEl6loWQj1uYcwclX0xdrvMGDC4/mXbQ4gDx1ene1TcQd3f4fppnH4E4eVenyVn
ie8HXfG2TVEL4m6hpMyGYirRDtbVT1XtJMV9EVM3HeGLfAE6M4CvXkL4x+ibAZsY1sRfZOkMrYqt
214QFY75MnRrGJiDlg02LmHcMv4W9QWcPmFsV3vWU8++DhSpCbu/Ns4aX3jOwK71X4ZXyc40v9cK
ezSdKnkhVnbVLTRRNHTZ0jSDbxhiTrkRywzkIqzeXNxHOyZXJ0AAsD72PyH+9/SLlm+gkrzrz+wL
u1x8LMIccyEpa/ru5AP7ouFD/NUAYy7TT2oD9X4lHlTXI/KFRS5EpimwfWJlye56O/xs90wXJwUO
eN88sL7M8q828M0c3+bSErOUswqwoQU8dZbhxEqwDHdq+m8Ghi7McImsUEWpltTAlkiLHxmx3y8B
WgjutpdcPdAXRrjUtYXIa6LoCSMMc3CsI+m01AScidoevn+VKcXSawOe7/p58Pp9E5h38+8jzTLI
nhKivnq+LpbEvc9mxMO81BdUC7rDqH9u9Q+VdG9QKHDKzfnAURmWgacGpN67Q3JT3mXA1Vue+QLi
SxOTA6aPK2whNotaGfv9IjOOQIgapiJilVDcFs0pTx5KaYf8atslKCssrlxY6dNyLtIRXD56caeu
tR3J34XCCyWFSGwoO1yc6MH2a02gsnWr3E7mF9bNtya3Qjq3vZ7rN/+FQ3DhodTUxNAkvAjzrEG2
UQdN19uDCtxknNsNelSm2NxYpulEw6pS9ws7QH9E+zfjfIMKw0KCqmtwk/L0e4as9qQDi4Q12lMU
3oY4zXx3qtRSOZ8b6EPX5W0fv8jDAQ8m4mtSC+IihtBYUzkKCLZFa7MVxf46+Ey2kxGip2AbfN42
SK2JSznSNEqWSgKopyrdobgX8w8mNXhHeCLffNKsoayzBZjTMcGQs2HPkILOgRYhYATXVZAufIEt
9eJkxVkWyn2GdHByRKe6V5kYr9s4eABi2rk9xjehndrFrXYX3lNYV+bjW27IhY68nMShqQCWYG/A
DuKdjBi68I399maxM7tlhosdYVkMfdji7lea3ZI+WQokvzy9g3aWMtm1/HHb2vXa1cUH5UJILK6S
ta6o1iq3rKXOChTKjRYMe3FH6SVSbsgFEX0d4h6qqph6bg+64qvxMaJM/GKGff/rmXxXKWmTVARv
PbLrz79eYR9CbBWjVJ7hI4ajBOKn+TB7GpoVgLuYjnYLV9qZxAnfzhtNvs8EhfICA2p4cA5d4sdQ
wJYetRkPXPkoUxO22x/V5LtLbT4KQ92jFD43OyU6he2t0Dxu+8j22Tb5xlIzjvkUs5JwiK1LJXeK
ITCvO6lIPVu2Xd/ku0u5KdazxLgfoifoM+yUo1LYzCHXyO58/Zvuxx5AkK7w3XqwdttrJM6ByRPN
94W0rPKAwNKjY86gJdEBFJ6+ggcMFUgo7+ACSVvPCTp1MKWNn2K8OeUJejNHPaw9o6aus+ulAg0v
GFUC/ZXCv59bS10GbYAr6k1m52OLcqBim+2Xcgo9s/keGrJfqp2nSl+rRHRVcwiq6VCKnVPHOCDE
R35n5a9/DHfxqYJaVUI7Ivvqnd5V/MLTfAYuFfe1gQLQ4K7eGNRnK7Wpaux1rNTFd+DuQLECUMqU
0XIY/Wg3LLbkx2AJG4+ZF/uhP7gqtITdKMAd7Jgo2bRUzeudc/q6dC6lLvMwCrMeS48WWyxdIzsP
xQfi875zUF9tcAG2WxZGKoG6KONfBMXoZ1FzpJtin7wwxZ/QWVrnOwmov1prePuwfHbWJWraxA0+
LHsjKydpp+5Bqg4h0PhA1bWJ9fG5WV2lTZUzXF0nCbYC8LM0anYem4c1XwLiW74Ti/73LXm0EFj4
MA7Y4rKyPvZ78TH2h8cqQC/MWXzRXV7kb4onHuUYrkJhFbc9Rf11oi9SnKwvFKkdEW6z0Iu7j5Zw
ioX77dVRJrgINNRT3syMBbIAG+x0mhqvFIgP+E629N/vp/5CgV2sAhw+gqmIMNFUd8JwEwref0i7
rua2lWb5i1CFHF4RCJAiqWRLll9Qjsg549ffXvl+JrWiOXXs83IeXKXhLmZnZ2d6ui3MyUS6Fw7H
pfDNv1NQ+u2HKq/VLZZyHKkKnL/c91vj63wzgPjEie5exc5fDKgaEIna5U1UNBDt65Yq8cyzShJ3
cT9NKq4nr5pHu5f8WKQgiJfd8GSE+1Jm2VaK3GBVUI8pILCrgj7xExDeUKYQIJpM1Bkoayx+n320
Ug+lKZ4UyEhW8b7tRwz/6E48hp6yvFjmAOQsxYRz2U1O62O/6MxiB57QMIZCqzvohqdmT0JjOlM7
f+i1e7Mpd5PWbZZcIu4h6stxcbJXerkddEyHCfX9Gr6o6rc5oqSNLseq3wvj2wHTsK65yPKy3PRD
zGTPtT+Jd1KvEmuh7HAlLjHX17io8PCyxkd5MP1ZFe1aiDGTScSMP9SgTiuS336qJRXEcWGpdbLY
bFAr3kCf7HnciZvcSz+TQs+Xc4WTOe7CRnuj0BILj9bspw5Yavot8TAKsQIv4OgANacgFo5cvGOT
DYWrpraUu6pHK+0VqcOUz4SparWWHto+3YVy6Znt8o+uyNPXikY0h2aCfr6gf0swEVlPiVNbIRGM
L2NutdNmcmFEs6oijAzjl/CVFhQHa9iMu/gZE1MOGFA22l33tXmWgAwi3JM4ahoXUdRGyrO0Buw/
6vZp4+bW3ZwRzwYiaPEUQyLe5cLcsheQsGmnTYbREL39nJvHAWR1hkmhPdjXf//CPG0lFzzMKM7T
SkpAgwm6AFl80Kg2GxES+SHhJTKaMWTPLSZAxVi0mTrCXypDnVyCnxKuq8YEFz56zHnsaWAUWuMf
15MMKmDwfEIo7QopRsVZZsjQ8x1m5UJ33IGBDE9uqidK7RoXLsKpjsdMhBek2wS71gaaz+ZHybBE
fH5+6jdUtbBPGXMgs5NvtCDyMgdADkfc9I5oQwWLas1ctqjKoigpGtpoDNR6dkXGizihnYcX3LIr
vjRHJai/goyz30nQP6luMdURbXKifnH5SJ1McqEejBWKFuVI3kLLG7N9Wu/SyJ7nfSK7s/pIuAn7
Mu8P1G9jPOMwuuZC2TN67drVfQwb4sGfHAyvcy00z607ylEuRyRkbKaMcSTttZt5tp14qcR106C+
Vum1bfXLFvQJB0DhqMh3+RY52eFuEbnRmxr0M2CpDx9D4NzUcIfClDOOH4j9u+wfJ0NswWcLkow8
DiVWHo/3+q7ehHerv5/wjAV7ON58VG+SWhZ3k6SJFI2dhEPdx64e/SjCB63fa5FBeCD1lbh7o2pV
Q88Ye+FU3IA5IEp6ex2IYvJlLz9tHJd79kucaREbrU2ie0H5qOYvUn23qE50qwtUmnYpPFmgk1V1
RdMZRvDtR5IZRQugtmA9w0DfPO7y3jVNbyx9pb0RItnGMCVx816seJyb5A5x1mOwc6nRCxLRQpZ/
jiiEmq6ZuNWBzS8NbvGhcGsndORj95x/JkE3F8O/ZYmapaooPmkK9wmBnjbbyEC++Cv8S3bjx652
YIP2gkuN3JHWuI8pRGMq6xNjY3gcXXZvCt56nDaLCxGZLZUhXuxcnq+NTwLEtYnrBG1EVi1ktZbK
QVTG5Ftyx3Dw0WahwsklZz2zyDtQqua5IICN2Y1V1WnqaguecacPo0+TWW/L6QtwJVS57tJRPzfJ
PS36xSiikEkDGgDy9behaKdyoFNCohcrlBaGPExZUUQRANq3R6M2WqHoesxl/S9N0ETbOI5AO6ib
GgC0LkAJNrgeNC/FzHObnLdESpdOCauUdeJOMD4kmfZXp+9sVZyHxGEbhrMMVMACyTLUsu0myLca
ZrgPkVffWAftED5mexBGutWmdkZKFuMiKOdsha/R4exWMEfDCGvGc8EG+WNnOIyBvIUsIPgpMWC7
MahbiAUw/hY/t8c5S6FjVjIuUN80BuhIQDK967+A1XujCE/18i2PfxYYLR4Viujl4svm3C4X5XI5
FX7hw6THfDt+kALGWZI54CRuvdn7tVgGKrSoBRMu9DoycLbBPeQ5YpGN2yUYvd+qXuVHh8YJIV0V
oW/Q3MU7qrn1h6jz+6TwsohyvphDx5Amqp/eSW4DmbEqtRVf38g3FrBC0Ya67anDKXPJRbzOcVu3
At6nQbntt/PjCsnkMQJ82drVT6wjkzski+vlwHNaJ5djSPNs9KvAcvm8ssVqDJYQ1KBNtpFJze7X
suA1v+Wij65YEESK4be1O3imnwSJVxyaxrY8EGgnezgwm5/+uALR+UxR/f7h0jotlAtDdROG6dBg
d9kh1TEKa25ZL2L1GOiKekhcSqnOTwoXkWZLMox5YYmv4Yrz6CwIscZMxD1qSbzMZT/1ICwpWdbh
r5skWIPC6TaaH0HMLUI6ej2ME47CC16GNRiMRR1hXInkrTDNm1ZTAwPMzXaeqp+u2yK2jxc0M7Km
GroCzYci27XiV9m6laOX6yaYr13xRb6ijMnLcshSUJEPw2p3SHuNubCjMPGl9knIpYfr1qgFcads
1huQuLP8MGzjhxK6p6aR3Gc5sW1EmOQB5pmSGtEIpUnIng5uYuWP1dj8RdX6zLF5WbO+HkUk13iS
y/jwo7ivhO+i7o8YA5bXfa88X9826mZVuXPUxkZh5QvMTcBeo3/JCAE8kBDhbq025UH/t8/EF5L1
uhKWVIWPC8BhJt8sExQpW2JJl3p4ZzvI48mtIprmsoAraKBIZg+FMQAnuAt91YCMeZQt7sI2FitB
uQn9whYUY9NR+QqVazv6oD3Fu5U4T1RywPNHpms+4x5BcGekI4MnBD2eBiUShAJz6eqH2Wk+gIj8
hpqhI3yep5QELUYX1ys+WVXdxcmtKrjXv9f1OKHw04hmUlg1CMPQIUwfh1S3J3DsiaJdrluhILzv
sikMtqHkY7DHwNvkXOwNYBIS0KIBeZ8voW0oBsh+HoQePBiklsXliHQyxkWkok70UMlRMmHX4bIT
nSyoDsUh/B5/se4ZkbRRgnT/+l5evkJONtkGnKVxWVmaitAiPpWK0xlOnn2KS2/4qzq4ZZ3McDf9
KClCoVZI3Qr5XuqOdennKVEHp3aPi0vmOCZr3mACKzV9U2nsFRDu9On6bhHu8IoTPdstMUecmES4
g7p4TZTfyJHbSEjRek+yfl439Yc4+3vLeC8fYlGRSmRnyHarY+GhN3ITvso+S47i1X5BJRPE/r1m
Nmdrs1oxX7Mea2sgEiZD/3tdb82GcLfLoeG0KFYMPTNipkqrWyGMrCZmFiDZ1I9Uzs6+8/ss4mSC
/YQzE1KqdJhVg6ux/gH4yqHCqUIqjkLUUNvF/v3MjCFjwqQocXDM5ktXbvJ8qw6xTfjA5cvitBYu
IghLN1pKazDMpYKbtvKH0lmB38NF6wPNct0atXFcKFgzKV2qGkUdVANU67HWDVuqZ7trXSnZNMKu
kShVByL48JgFzEwOuQj2d/TFtoPVuJpR2lW/ujrIMK6vjfpaXHCQ62JJ0kIAHGMNNNmT42M2/1ts
4CsOo5TBiJFi2EL7qKteZnV+Z2yLEg2sXiSW84en8G/HeCXDOfM+bR0xPCACQr3sQr/ZvQoe2cLn
8pXuKvZCh0J7sAB95VTJ8lt3r0UzGdsOo0BjdKNqTirdNfMHJeodEIgJ4ub61yLCLF9bkAWrlGc0
fTD0tlX0bShvrOil7p+miZiuu0hscHYv8SWFaZGTWmhDpobNSINKkEDFd8uOlYxYngTuHl+HUIZQ
uMsn1iqOvYgUyyDOHV9jWKWlikumr9xon4w6UNXG7qqPZZvZFSoNxmL3BalCQgQWmQssYiubRlsA
vDMVP7UfUbo1LL8vMc5wM0pg3LOOxWLZeUNsN3EKZS7CSKAmlKJqxFxIj1L8WoHoMN62dedddx8i
rMhcshElelKuIzZ0KW6s7rFHXBa0DbCdxCkkLjOZCypjKuWytAK8Mwu7yHya2ufr6/hD9en3Kedb
n8mQSlrMlE+zqAQQTvVwffpRFu7jTn2SBa1zmsl0hFyEovWAkxLl9rQIjpkWh0xb/VzKCyL1vogT
PjswCnOss8Aj6HOkaCLmvOR7hpeXbqxjj9GD+EYkNT4Jb1H4kNNjyEbo0UCRyzvx4yB39qpSzWUi
rClcPhIOIEEsogEUpW3rQ1rrc1ROfqKUB2P6gn8RQVGO4Uopi9xk1o5Z+IJRphKKGbUuanY/p8dJ
WLxEjnf6ZBDtuT+83k5fn0tkwIZjTKWAkAs9G1RYnXUrBcZRtdHcfBA0W/HinenlW/GGbPIT0YGn
bpBRHqtiptsgxtVdJ75E2nMOzJ2GmXW3THWI+ow2ehng+36upjUhju8faminhXPBaS3EUjcGFZ2z
3S/63TFYHyBislNvos0/Xmx8m06N57nWShRbE9HLsqeqsyP1bmU0sKD8nv3rJ5oI9QoXmawiyWS9
SUCpJH4r8z3Ex53K3GbjXazXDuTjoVskEFkd9Y5QuChVSYre662GVAEVSW0joSJZBqy9JLqpZ7ka
ESGIU8s36rIkFjUQq2ISarTsddxo+ksTUUeD2EdeHsiA+HQ4DLi+9MMKxccO0GvZAyTP7Z9lREsQ
clXb9dBGDoj2B3KQ5+IU1lkQ5Iu8oQIObAvKJ2h/Tp751PjZobcRe93ekT8khxnkEbMvbJOv9Teq
c0ekRnzJt87EZswEjFYCWeZOo3ooeuQJYgeNnQaV7frjdYd9nUG9kvfxZV+pHBI96xYEyDX1035y
BAPxvvuil+pOQ8XZyhW/Z13E/M6Kv6CbsLe05j5NhhszS35Ea/w4NVmQosE3CLqjal/mcdh0AiTP
xuwlUhavAtx2iYrHoeuPYP6d7CoT7wYJhHiD4clJ7/Wa5a/t06AInjanThuBXF2UNBtsqMBTl0Gk
HHNFdzQ59IQp65y8LCc7w+0fVtVzBbr52ur3gyr9mIX6oyhEm6Qz/SxdPNM0bCH7Ga6pV8mFb0km
fiNwCePqlNHyPQRvjWoUudOaC4SaFi/XOyfLqx76A8bByCG/WKROomnf9ASvJD10s/6bZi3Hur3r
lEq2x6RwqnVp7WkGeWkkJ7Ygrvaq5fsumimg9EUF+HOfZOfy7GKeMezdiBX6cax4lL50aI4ZTnEo
HPURRHFoQJSflRft+3X3oIKLyoVqGTJTctGicsrY76HAdKM9RHvVlpxhm7mlI1Jv1IuTuOfL5FLI
KarEQciwTFVbNvlQg0v8QwwZFlWtg35q/brKgN4OQTqkvlxfKxXYuNhdZH2orAmj95SesuxGE/bW
5F03QWQjfGm9UsuhETuMWJYtqvm6MyiLo4DhTX+Z8zuT2ksiTeYr62piVeki4Q05wEY0vxTqc5yp
TtLNxJVAfTS+vq5aTMmGNXbyMd7kq3graD2IYdGsVkuoRWpgTA+HnaYITqpFxCw65aI8a8uiRaMm
ymhcNehvsq6x9aAcEbpBx1r7SkrORVDbyqWU2YR7XBNQxS2SeptKw5M6sC+po54mEP5Cro1LEStN
NpVCZtXbeaOjedsAY1pUewvNi8XtBnBlUGUvKs7wiO18zte6ZdLHmi06DGpa/FjuEKpHZ3I1p/eX
oHlWPpDEBcTp07hAk/axltXajOqKJX0ao9nWpmKjyZT8NmWGCy9Wb1Qj66q6ueKM8heps9WKaNdR
TygesC3lYjWvxmsDjc3o6g7I4H0N+kTtgfpa1HK43C9XJiNRC/axlMVeJSj2zpAVV0TiXU8dcB6z
XbeZFIoG/FD1+222A8zZrvY6OhZk+4x59JV8hIdtz2JoadCsA1HL49DaDaQXkP1F0KOsvukSMrD2
mHrULlI+zyO5RYAXwWePNwLL9wBmCmJXvmPzGGCV9ha3cqsYaSZFW0AtlQskoaHoUl8zAGGH/vSD
uBJhmXAOHsotZYZUJTM+WiF9WNVghO63phEPbCJd1dlvOMtKwtwc4m5Q2Bveq/TGLsIfrYkKqeIk
ZXD98qSWw0UIU1pXY2gkVCiN0ZOzH8ucbjAc8W81H16uSZktDAYzUGAbHkQwmhcU6RK1DC7NSJey
G+YcRxaCltAfrdDrocSvqY/CRYXESPIpZdTTS5VtuhVK5el3TPltp3qwpb7Y/M13MSXgiAxDNzXO
WhliKnDqcPlrc+9E02HRFsyNEL58OXP6bYQPQKneC2UhYyrFGPConZO7sZa2g5Z6s7QEsbV+lnSN
CHqXj+fJJFcJ04Fc0sII1b/SDPTo+zJRkNc/1EFOFrgCGJYgZjPjeTQhFW1APLxwGjcD0zQQjOAl
vP6ZLqctJ2NctEmGSlq7Ap+pg7blfMDMhQ3K5yGiHiqXne9kh23rWUSomlnqrBzI9gRjt5UAKJ0g
gVbhJoluRuo2Z67FXRYoQ6GDJCumBuJT7hMB4qqgdw9bw7CXMWI/N4cJMAsDmUPzzchu0vHx+iZe
8Ik3Brkv1hV5oSs1vpgc3oHZbs3863//wkd68/e5j1RBQc3SwMnn9hE6ZREelLmTS7d6sb1uh9o4
7iOlXS8uVQ5WFNUfWdXR+zVNRIEPXrtG1z4Qdz3MYWtC6QPjcZ03vI5IQdoJAByIl93kIHQMOheh
3EVKGeiB4TMyCmqm/tIhe7Ol3LUhGbq2LCPadix1sTqncEbDVu0SkkOtDwb5vxhvf2OPnY8z/zf6
ZFSjAgWVsRuduKsCI+zATEDqP18AJL+xw90jkTDEVsw6hOxlrt30AePcVTfpjkzJmNNd+4hcgJe0
RApbCw339RvrmyXeeGPudVTg0oAFKkoFhzhj/LNVXvsZD1bg5UVjvrXMxTNKinKLOGb8e1UqEk1m
Ygku1Hbj3Knb2c5Gp1AoCT/KDhcummhRu7pFxx1QeQdCgkGpjLbRQi0UOM7rJ/pCWnHuDjwUrINu
xySwsS9NTe1Julm1GmCm5+tGLjWs3ljh4gbAHGIlxj0rjGJ4/rtm2lJgefXPNHEkDwWhg/B9uqHa
cNTSuCBiWlo+6S0qzhOAK2np9NZk99XD9aVRn4oLE02V/j+xUqSK9rx+TatjXvkqVZN5RQlcOUz8
wLDRW9naLVDqUh7XjWCrXrJbMe2IV8aEfrS6Ve7ZWOBwU3/qULynOPapreSCRmLWddgaiPtoPe76
SXDVfo5tc6TkHoj7hc8J12qelm5GusaCLnORaaMj3FKNLCJUvMsKMxl1GBOlH3EMXW2od1UZEzcl
sWP8e1Qs5F43e5jQxNauO/22iL5KckkUsSgrXKAI11Yw1wVPtTXBlNWjVvV28um6g1+qJZ2fXX4O
NRMLcVAj4M0qjHLou6TbyOvHvvHn6FBpfgsiqspLV6gy+om5uW6bWh4XNtqkliupx/LCZCv0R1PY
FBSF6GVXkDTkgpqkYfT17bW7AnMW6zHePPoSrNKXSSDQhxfSWuze6e9zS5DXrLEGECe4GSMiW3q7
ikNvKfUPudr7yrASX+vyjp3MsX8/yyKEuDDEls2HGihCNJgtWJ4yUpSFMsLFPFNqpjBl+uCZuJ2s
JzndW+WX61/+clj9vQ7+ph2WprFiHbUwPfTEJCiEhyr2jY7qF15OUU5muPMzaHPVgASC5bPlhxov
qTZoF0e3JYeNK6YfSYp3wh3467aa5cZcdKC8lU9d6VkTKEPQ+hleOgq1eamaeO54PNhaF7pwCtnA
ybJLHsAzscuc6ZuIMbfYK4jr/bI/qIpiKpoFzkQu0TOKIu27EYleaD6nkm0UR4ACrvsDYYIH2I5g
8yvTcsX1tx6LaRt3GzzT/s0E9ygM59pqphwMp1GVgD0LerDrraBQgMM/hNPfm/X67jg7odMYg3ef
MfuwmmEW5O4q2tLDtJEcaDTfA1tJjcddjnAng1yEU0sIbgwjJoBb4fNYP4qhfX3f/vBSOhngQtwi
RZGM7IA91kaXCSVaKYTt2NxHsYFCFPmuoBbExbhBlAa16HC1LjvZEez6cRu734r9MxvtFwNSiJ19
9/eZ12l5XLSrxc7oJqb6wj4Yo+sI78Tb15kWn9KAvBz1TqZY9DjzDSMCXYeZY+5N7jZdva/nwbay
r5Oxuf7FqMPEZ3NFO8RawTi5IYMiGFDRjeYgFPR/PLNcWBgMYSzFHgCTEG+KFgeqaO8nJbi+Fsr7
eHitpffVXDBQ0LhR2Kzgo+AIT9JOAhR+nsBkSpgjvIEH2AIyIxpdijLsuEnvBr/ww422q1xGJEjZ
IryBh9ZiaL+SsgzZT7cGUugW0UMzOlFLhD3KChcehqyvwrRBai/mACJYgaXWtqh5OSXiSDgdj6hN
FQuc9s0IIZzBdFsJTJNluhU0zSc+ELuyrxzXd6jZBprXSozuCIPGN/eR1wf6Pv8C0pub0AHn+HVz
7Khcs8Z29+zEtkkuQHMcybEi78XqsZsOKURHDOFxRkOoJ5om1BZy4UEWlrboWDctGxSvEcdNbQze
ov5d1v07CvEw2djIpWxtMItRmqsddlD1buymJr4T+63vNw4Ndl2WNUXn+XmbwUAOqbHBn/ahqxN7
gv5MP+yl9bCmxLZdvi9OpjgPl1LTysYCFBGjXqALnh4LZSIi6h9u9ZMN7g4EL7UxVdrCLgnRET3c
6oFwTPzREfzcy39Q7bPLnnAyx0VwQH+ndhmQRvaqF48/xcGXkqfrnk19IC56i1KrieYIvEkef9TE
PRBXdpKVblj33iR9vG6LWA6f3aVxlK5TjZwos45S57ThHVp1/2SCDz+DAjG6lYndrWvvpIOd4X/K
QNx4l/cMeig4PPiP10UxlaRHYwZjOaUyOYa8j8WHqbIwSOyCu5GIPH+4+E7GOB/QJLVrBgnNZxFp
UOw0kIly2Zl1MAaE0rgwEDt4+Rid7HEOURpCWUGrGUM5y81c7saBEJP8wxn6bYAXP2lk1cIlgUSV
UYOoWBImDkx3dCwf6odfQWr4bwviKaCXekhVNAcBAAI31Lxgsvzlus9dvhxOC2JX1dnlMHdKuQxg
PnJbE4SCgEYrW328neZPgKgs88/rxojP804KBWorabigxNqkUMTR+03UrESqQK2HC3JallSN9VrQ
n5TbEdx4afzQ6fFtKopubS2PRUMSNLLY/P6aOG0hixxnW8go3opwQfI97HpXwqhbci++gPPKCW0z
QP+HWCH7c9fMcdd5Ni7zKL7SUVmiU8wYtZmrn2rU59ThpdbFIsnZuiJNj5B04fpjWYp2s95kvnLo
PTbMW/oaSe7Gfve1dXGxYq5Xo5YkZK1hvsu0u7E6JtNTOznXXZBFgLdWTBkaMZalAKhhoK3PLWrF
WPSoAGidghIlv038dfeXWJ+3drjVjJmWle0cg9ltq++0gL3J2KAbpC72gt9hqMelWgkXZi7emuSC
X2/OTVlKeDKxrll3XzmFL+MZGO4HtzyCKdRtvipb9SARqcuFIP/GLj/pM4vjvIC++ZfdJnLQFzcg
CGhini/8Wv7Ivl7/gu/9/605rgbSRYaoaZoJmFu6bxZfSwOFUlwmnISf3ll6WYdYHio5/5MLmTaC
T4/hvj7ErjgjP8FT10IfGyHszJvuafFnjAMkN9mucMKNcRRv0yMj6YEoph2BnnIJqPobtZNcrNT1
qU2FusZZMD4mywu4MSFmQ4H+L/TV3n4vLjwW7WIasxAx0OWrOoNdPoKwEWB5KwPXfGu3zvRVjOyE
Wt2F6uJbw1ygNEEBbEwjDLPzoATmdt6xminmosi+LrWTXFTJIU5QMZI0d9QypywT18hr14q+Xfd8
6oTzIzhyrk7hMMuQAtwtXrnRbnHO7dTFdjIEa+llt4rPCIj+u67N253kIssIwedMrTBpahS3tTXY
4fQMvHMoP9eV11b/XefrjTV+CqfHrDbE+7CZvQmyY9nyjQy4xUm1ZS1xiR19Xyp5a4sLJtIiVvIw
o6Aq++YOoDXIPw/7FkIluUMJfv0hTuLOAbWc8V6RUDWqtZtDDWww5hc52qjdvk7cfvkuTn7RO0V4
20I1Zfqojxtike/TLrbIk2HuLqoztav6ZcJBELJD3sneMs338jK48iwH4SzZYpsdlmFxUhkVAWN0
h1x3QAFp92tOAM/eX/JvfwrvSSlQob3OZr/V2pnMvSTjYmpchdSjIQzxiXrYRJOcMoRb9XOAXklx
xCb7+n4G168Ovp9mmwOQQ9E/U0Y5b4rBrlqnKW5CaZLcuUORKhJuxrhArbQn8hjKFJe3y+tUjKsJ
Z+oKryiCdXkIra1KieH9IXj/dh0+Yw+7BFyEJdAknVccweS+KQ7m9xDUaiwLjDZAwtGSv5dv35NN
7lrq5VDDVAx8BAqou87vA0aCQU8DXI7ZJzPcvaSYULgAWhWzDpo9TYdRdDqNeC5SK2Ef8SyDLqfR
EKMO8ZqJurCVsOxZJomt37953hwqk7t9xqlX6xKsaZht/TngFlA1u+puhX5TPtUZxe5LrYkPJrPW
JzJo2twy+aw03qI81+3XdvjZhKW9zLd/Uel7uzguYqy4wCEgCMzZVN6E0we53bbZkQiQbIPe52G/
XYHXwTH7obLWAZlz+AMTaJ9WF3QlANNF/rwz3TlYfcufj7UfE8gI4gzzmjhqVsDLodnhGpLk6Mvk
TmnitxmofWsyC3sPqXuzjbwmTtFb1SKwAuPEOE1vkl0NUCIb26AqFhdKJG8tsWflmdM3TTY2KnDz
7ipBqUn1MO/Chlq11mbNr9opSV7rCzOtb01yEUO1UhmS6ya6OB9RWtqIqMvMiY0XgjsGxsdMBtId
z/FXFBdIk5UP192HuF4tLpCIALU25QjYU5Q/yslRsrzrf59KHCwujCgAGjRxyuCQbf5Q1Z/78VNa
h409FDdG3x/bUnbBV+6JgnCMBwCGEzm4/gsoR+UCTJiDdj1PcK+l2bpdYuHDtLaBgeqdVVFnkTLF
hZdqsZo2aViRWsJIR3vfGvfh9DgLxJG/QJ7y1mW4sJJY8mzpOS424UbdWYHuQ+i68dRdctMcJIDW
4C/6fvQkENGu0FSEaAmYrym6p+tx553ioap3taCYCNxjfT8KrrAEaryr2sOSEhfRdRc1Rc6DJjFT
MAGM1RYVBhjW+dlahsfrPvJaOH4XRE3R1DVJlN5rKsnNIKyiIkDNpjUfrG76kfTsSi2cdai/rcYX
nRHpY0IjTfQAF5Zdt81WMGonq6ogDzFjqIb9xhwnp4Ysh7UoDhDjXt4ktlhUXtnum27epkYCytrH
VGNsb5FjQjR3LjR/iXRGxWLXGjgW9K9CJgfJjNnlwrJN8YeWt3YkQAhJEOwI7Ey5Zdh6UftVWriJ
zIDMsZeI1qGuF3vRMEBdKvs2kQ9NXm0xs2sLlenNU7jX08qG/rCNftFtD22SoRv2c5vb4jq6XX2v
ZJWnTZ/GudoIQ7aZE/hW9qyiLliE5W5Ag0ruW29M0sptItBGJySzwMWzc/YFuK9cryDGVhlsmqEA
1g+ZV3y0LLf7NriMCFd4Ye8a7C857EHZ5cIDoEJyX6VIcwzz6xLuO/FJxHwbvO26h1FmuNAgKSUG
yipUj4cstjvFF/SXvLpRMiLcsnB9zY/5yKCr0y9IQL/cyTgua3eUc+rkE0Z4ILikzVYSJRYo4fvs
RpGLbVbUTm389yESRLmTR/AQtd4I5Unu8LxlfHIYcQ8kv9nKAaWKSa2Ge4xkcq9ksgy9J0m8wyPo
MU8zVx6jL9e//+V78Gw1XGaRDb016AP6Y0xAmM1OVs54A8znVg9oUZrLT58zayymnuUxYy2I6byi
fFTumy+SO3zUKleHshpIu9WNegMVVRmMDiTul3nxFffjZ5RLcxpLKYKXK9WHQd8Iwo0wfl7rowQa
Xooh9MLs61v/4CLGUpV5IzU4uaYugvDk51p6euiArTtKXHX2TWsbGi/EV7xYcjnbVy5ahFkeSWbI
9rWd7En/tMyYVi7AVxPbeRlYeTB1j8t0nAyqn8G88P3OqoooidCmf6cek0/RpJspXhIM4P8qE+uZ
brSVoYFW+v9dqobt7MkY7z2ZtaZFB3KmMI3vF01obC3unUUtqUm7y2fvZIj9+5mb5lJZ9d2KapmS
CsFaYIZeBzcvhj+Iz0btHucqWj0WglWpwGZuTV/21mC6023Tlt0EczL/nYjn7e5xPhIXGIdtFZx0
OYd64iMo7DDNRCzo8nVy2jjuOgn1TIrjCTaWnemDDSzIfIDHG1vdFp9+aaDGHyEFslJTuJRd7n6x
inrMmxV5ktCCFLpyliYQ+y2SM+KLXQ4kv9fHg87KoVPjUYZjrPVtOG4rhKwy6PQfEniFWmooglgU
DzmT5iFOZxWkRrJ5FJPMrrNAqJxM2V7/aJQZ7qKxSmFeFgEv5n6Nd+0KIIsm2+GCAj+ELq+b+kP8
P+0fd9uYVpxMCC8oPDiGzdALiac7TCXCcuJjt2U4TomIjcRZ5gEgwK+IZWFheUK6yStgbeMfSkFU
YC+/z0+RiQefNVC+yFplZk0nCSrO600L6bND8qrZAiK8yvnXVbGPehahlhVKoZIK2gOxdpTik1L4
0n8fKXgTL/iubtEn8ZQYSKd063lUg1T/NFfEcaJcjwsXrYFh80XEVZn8FOuHLnxQC6dNqam6P9zI
J6/jooNmdKEsVohK+bY5/srY8gdoTDlU8YmF0Cu3Id+1HXulKy0mIWAknT8DGVgIELdqN1HnLjVx
lohQxBMvRt1YzA0TP5n0YxfJTq/bQoIh6qMQBq30eP3gEoeIb97mw2yuqo5mlb44lbIR2r3a/qMJ
LjRA+6PJBQlpdVgcF3Nfzc8jpTn+h2T3tyMoXALRRgtEdHt8n+l+3IQ+I9FWv2d7psBY+v8df//m
/ChsT8+OaNQKjSQqiHVS9rB01UO0Ns/Xv8rlbuwp7ChcFMDwxdw2CUyUoKuNXsI1qMPVNuOPhXHQ
mFr2Lp72A5ltsvNyzc25TEKAHFzbGHC91s2O67cZil8MiaFvVyg/KD6baIiPyUuPpzEV96gbhG/X
trHUitOCJZsf1R14lDLIqEHa7EECRzXmDkw091OfhPuSZrkQMlZLUYgrXmPaI2N9MXcFhHEY68t6
j1LJvockzt8VfU9fl+/ZjkYZ94KM0kO+b7edv3xOXdNNn3BNButHwM6JgEIEL54cQeqFttVKfFXw
fXWLb4abtt9IE1QANoTbEqGLp0uUrFSMJAELW+4Xp9+jmAN6zSNzIQEFwgmVleYxDyAz9EMjkgHi
wuGn/hopkmZFx7XZrE5RfB2gjRt+WguKcPgyqMA0oP4gqpZo8hBDY5UzsR4ZIHTPshyQsnqDXx0y
P7f1W8BeAJfoHuna5+WDeTLLpXJlWMYF2OF/cRfkG337q6dIecofLtSTHS5Wg1by/0j7riW5jabZ
J0IEvLmFG8zM+l0uzQ2CFt57PP3JXh5phk0s6g99F5IuGGJNN6qzq8tk1hm4JlEI7nJwCqrGYT08
LcKTvN416MsyHvcdZvurXcxxsF21YqG1PTxT1c5pdcyrwu3iQ5+X7r6dDRZ1BtkXQxxkD2khRukM
9wBJ4+yuqHXEyO+AghvkBSjO2vHjEBAm2Vb9jaUXkxyEg2w2keoMk4i/2eggeaWBjnXxo7fMYugU
1JOd8hEOvPMiKzpJR13nTRj4NgHTGKs7U+mrd+7ay8K42M5C8aY1dQyLRv23Vin9qZTQCVXfSrPu
xgvoJ+L5WFjfxVF4yotnpOwdYmeZV+ztLAfZVhlbxVCjp020TLsJI1sGK5e0iodkkU8qbhClKD5C
LfaxXqabRJD8Ov8ZFrlXpR0FeIQD87VQtYmX2RAQPrGoYz1qH6uf9bfQrT3Wz5ejWbJwS9WOyMB3
O7/w7zfgi6EQFhKSnt0gE1QBOjtDvNOftFMLhfOI7JXcvj8uxjjwkWVxzKRkRU+a5nVdCX1kD4n/
qJvtsiS+7XY4ejHF4U9TGFqq9KgOzrh6y1cD7KloONj3H+qbcaCjFLFWZw2wQK5eGzBhVg+maefj
cd8KtWkc4ix9UiRFhip5135TxCcjfdSyZ4y4qipRF98Q9vsD2/iC55hWyRDpKCCwSZXubvBET/4Q
eWDj8HRb9Idj4cfnFlKtGrHEzdvekiQodcvwNZ7ENLXGpJvQyOem7TFu0FVzTKqvSf2pSI/5RNja
/GgXW3wJQFPRfKb3GGrrisXWxPmgQQV2mKovs1US1c5NH7wyxfUl6RXY9JV8Qf228Of+rgMfu0Gk
FajVcCdqbPVJ7xNmogG9e/QageRpjVF4y172vZD4RPx0OqYotSWrkdZqp8YP9fCDYSIlY0yP6zQe
hbZyQkOPvH2b1P5x56soqsSMQgnEjZ2EEYzvEorvKdqc961snq+rr8SdL0NohliK0bJmVLcKzi9k
/eassxXTKydqJpCyxT7n1YNv6cIRMsgAQLHzxwUiOd6QHqBGvKhE5Xn7br1aFfslV5YmtU+1asQV
ZkUmSqeTHY94/sTC2YIExICJk75NAm2unSpbAyV7lvqKOGjkT+Cu96xcLVNRdVYXHV0ZnfjRyfDA
yY+ZHeFIJf63H7pXC7b+XHBcl3WomkiFxscV7S9rIB6rI2s7pmPoDXJPAOXFFk8SI4xplq5Fwtrz
utf8e462pRYVseiDgdl21m6DSQMTBZ1g31NJu38BSjHPUojTbt4idw75mdXN8MS0HOXRvJ9cJl+/
nKmM1XYof7VaDmMaDA+1RY3KUZjI56z5MoNQZmli25K0ByWV/AbXeCPGjlFIBO/tNrqpumhalm5A
BP7Pb5q0kxhVBRhYyvRmHU7Z/CKNlWemkru/sZQd3lMlLR2MFg0hSiPZOpakh40TVdVJV77uW3pL
6fwVclqXJXFuqshjO6K5GpgWLW7ZKKJdo3dPmcA/r5kOGPP9tkq9rvyqFj+LPLNNoTxLseDKqYhB
4tZvo8gb5NpRTf20ruoxs7JzrGu3KVisIPBkl0mFt3IHCCuOYmp+ADnUsyysh7QN0X2hPEWd5Rno
vpBApRhqEvV0eMdZ/l0fX/6I06xNixJp7t+jh91tG6CNx0tPVHP8NpReDHFnYWlGvTS7EV45ulDA
yMQgDI9Vd+yoZ8r2zXcxxLm/1Y5tVekwpC132fpByhpnkF8H0R3xSp9JyozN197FQd46qK6Au2qn
as4YWTb6+OojCgW9PdqJgz6+BQe8duiofPuavSyQu2aNEhpkEdJIrpX7U3qu5J+FUBGX7Hb542pZ
3C2rW7WmqQnafkWoioYngNc5/9i/XQbpSThSZUZ2jHaOGS9WhUZIU65KrOltKOvwW9GPbmbeTgdc
LYtDqHCMcrghnrDo7wEDSO7m/Rl02a7kJImbAo9Drxv8fQxh32NvbRxa1arcrphyw31jCgelt47i
Qo1zkp+LgykrmRdT/tMLM6dn3aT/Vy8kMJgvjPRr08trBwcRoEhXfkqUuwJqeBpB60T4Ol8S6SFt
A7096IcMkR+qoMZVMaqqxsQXeicY+fdI8cWQcRZaaZzx+mSTqWBr94zCFo+9NxzT0/qfnroXH1S4
p66mGmY0p9g5dPMdmjw8pEt3owwv+173Tjh3WRMHE7GwZDMktZEpeGxd/VR4wpP4Q7Vnr/SWgHoR
UgeLL40M2SpPEZ7waBNAOOf092yMszyPGCQpvfKWngqk/I/9+RXuRn2U9aKAN2jceSaoDZKjLtsr
pea0fWuZoqpCa1Gz3rRzrqwkiZahEwfPKBODw4L0VVRnJ6yVIO1+9HpEvD+3c8zWxRq3Jn1ZMJma
IqkUfoheWfsIaumpWwdjkDiDK7rtKXPHA3pfiVnpd/z/YpiDRQgutGOtQ4esdauvspf7YenjHkNf
rxjUFXHati/oizEOD+N2CNuogf8v1cHUvRjrax0JckHCr4aKb7ax92KLw0WjhJpLa+BNM8cHTT5a
E3XKCAfh84CxoEDhq4Qbsgsl/AVtFW8U7TYY3NDu7mcPIQD4hWuy/20bGP9dGJ8HzMxWy1YBYcc8
9s6Umwd9nDElR32rdy6Wix0umppmK8ss9Eay8ObtDdPbAsYUoA73e0yBDm+2Q4GLRQ4ejVmuTVGS
cEVPkBXrvqRx6Jh1f6/KSYLuMGjljYXXKH1A4OV2IHexy+Fls0pDnK94JI7+4nV30rkNopvsRsJA
RH0YAuUHYY/t3N9hwcUeF2HFqDJNk4JOibiyF6c9ajjmbeoMmKHGVJJLsmBTnsqBSylHaSyVI+qd
+JCsqaX243uztpXO1g6QlzwICH6YriyogoilEqfQ4uBl6dKpw4WHHB70eQS7c/CMMo+Jk700vuBq
x+KeouB+511z2V0OZFo9qqZqZGF5NDtaY7hxGEL/T3TKtPm2rOmnXqk/zeFzl+VUkxd5ZnjQGaWl
Kcr2+kmQgdJgwnf+Pz4JtovZ/9wcOgjx/7wN+3jK65rxKKATu3wRvf65QdvvkNriM5PqSgubDWaQ
TXq7KASz3KPOCgWhLltcj4N4aJUPg3GcqEQmZYIHoKQytdDA1aS3N5V46mrVVvBuJjx0907CQjjQ
qcesMlIZM/54OZ7WWLALSX3A3JmjjDJYMNvnZm7sqMEcGDqANbV12zi/bUThqRWrW9Fc3baWTkox
B0o9UsBE7QAHTGMWDyqY6jA1PwAoZjd2hMZjMlCJA2IA3WfPFnpabBeGsSMcPK2FohcYh0OmGgwg
DYYymT4A3cfNUOddFIQZDpXayYhTTILjrAw2eJxWDKSZ8k1EYhD1gTkI0opSF/sOEb4RHaAfEiO+
WZA4zj9q0bNUEFkj8jhy6AMmYoTCKKfjOZsESPk9dymaB60nA+Fwa49Q0FIXl7xRdm8w7CWHO1Dh
WRUrweO2iJ3I8DGREYleWb0UGaZxlMQuEbc2hT3oARgDSpN612xGkWyoyRQtVUWBgTtEZY1DIkE8
+O0RP6AS1Ud2+vqbw4rmrdi6P6+tcccibqMCsm+Ythv99jjdJl4jBIajnBSncPOfdUQcwy1HvTbH
nYclFFfwgSGSHJdnw/q8Tl+QtWtDchO3Tvu1He5ATENfjG0EO52XYZQcobi7PBhP31cn+ZyiySS+
Lb/vg99WYHBtkTsanWTmpSWjoAIuvbY7A8SRLJuUozQd9g1tXozXlrhjUQ+F0ggjSqO9y5SlSzcG
Q6+TftPt/A5x0KmW/H2LW6f+2iB3IkzLjNXYAL+sOi4+xBAPUVKc6kZ2mjxyrFA5mmBo3Te5hZtX
JvlaQzfgTdpJKxpOTmhXP/RnkPoH9POXcBOelD7qxKStGhPp1Ky/MUrpWSj7V8VSMupmJPyeF0br
lWRC1sz4fai1e/1gQF9YepoDxgucf61eMMfngp51fxep5XFQIoSGLIGZBs8bVbZnrXkSmh+mVRMP
7m0rqiVhqNKU8Vf+GTWV5RzHCziM3DpR7a5S7CbVg0opieLehgaOKUtoG/vHDoOyqyyCKUZFbPU4
0/lN+Cg/iY8jJg/xzHYTEDcIXhkITuKMUKsUvwuH8S7zqfaubae8/ABuOw1diTIjRE5cHcZzNouO
aVW3mlafsz735iH8qk4oTVkULwa1vxxEp5LSZKGEl74ynrr1U1E+GlRBfRu8LitjP+Fqa5PZMISU
EXzIbesozWwnIOjLrXMa/cxTb98p37ngLsY4bK7XLkxW1uUoHzA56jKyJBW9f62z2GQVj9o7DpVT
K5qWJoItpp+hBeHD8iF11QcLNAHH1StclPANxZaoivf2cb8skYPoXhwGvQxxq1b1QwgZZmH4LKin
TqN6V9in5+O+6yPBITMe2nI/F4j70OYMYW/wNLksY2h8YBSR2f1Asnht5kOvLPIJ67jP50kZgZjT
ifEtIPcEBSMTnGGIng/U4Opm6ffaGgct6QhdwpHp/E7O4MmO5WcexBf1hySFouTqpIH8semc7jxS
r0/Cb/hUtpZXlVUouGORMa+7X63wNFDSYW9FwZ2Px2ewwaI+DGKCPGX/aQZN/BCkxxalr9i3HO2Q
BoKXflORPYQUFR6d8hNxCqkVcqiirYrZdBIGxsNb9hjC2+QMzvOb4fvoRRjgns6sI4Ri7yP8lc9v
i3OZY9GA8OrXggGn3O2/SefM+Y50sD3f9T+pKiaFNfwggJrFhSJiXPgtsdg/rDZUQE7GoXLrD1Sy
hMBQhYOaoTEx6lSwUo71VUtqW5cUZ4q/mFNo/ydiyetzweFLUlVLNaBW5SrtHGCcwtH6FVm9H6He
ezK0xK3iJ9qwiGhiMxt0bZVDm2ISEqFLFzSJj7JTTreCCOpbJGjjxa6076nutDJUerPHfU/d3lco
acimhfvf5K0W1ozHO/Y1Dm0kMITprmiPyuzq4Fvdt7T54ISFf0zxaWhJzDMzNgGnjHA3f0A71Dk8
Zg6GlKDYnOEftAMH+za3j+HFJIdwslLpWl3gtZdbeH3NaVBhUCWvNOK4bx+8ixn5zwt+zDsBAz7o
/6tCJcigtlM2hre/EnL3uPBI6hRtjiKWGr0HI/srK5bFaLUHp4rPRO7k/5i/v/5gHIgtqQpZ7wzp
FXV0w8mbUBmmVFDeRhT/hunL1rEveBUbNa2QKMaKO2hEtnd1hwMmn/HfEuI4FuYY6yAHkx/+Dage
js2zgC7iKVCfKsJRtkOKy8/goqYyE1WxrhBSgDrPMh/T7HGIXSUkWbTZV9pbLgdjiWZU0azBIetP
5U3y1Nm5G4Iryh585FpeM58cfaUWxmFZVfVhbeRYmGavfnEn2IwZMTkZT6EPPha0gQftIXxCJ/O+
uxKwYnGwkmFOo85TNoli3a5WUEwvovKkWV5afd039M57/Z8vJ/FZZfQY5lOH9icEaYs3HSJPCp35
cfEZT0r+Mz+Q5TrSIgcqfdXUw8KKIvmNjqaT6gD+GJxBGEQCGx0azv4K97dS4qUL8IrWqkaPQIRe
3kdQSlY602kmvbL1GDrJekmNK25S2V6OPYYF/zySqh5BRCxG5CQfVr8Jwtv6WPqN06PACwHA1GUU
YLPXgzAjPkHyy5eIOIZaMAc7VpKogxajTtBGXhMabiGCaOi1y8Ds821/a/cPh8Tnj8dSXpJJw5dc
0eKciPdtdVLRdNiSwl/MJd4/9hKfQc6hngBJXvToRiDZK2LzQ6nXB2h5oJOWra/15Ek89Ev/mpfG
q2R1h/9tnWzHr0C2yBOrmTWcEdACa6M9GTdd/JSmRKZi/xaEB/1ppZzNXpsEXBdV/qzrIHgiDgL7
//c2kcOUMdKkqWOriNtPqRb0g2xL1kNTB3F2EjDLt79nm40OV8fgLV672jQht6o5Z1RIde6Mn8uj
4RdfMFEf2fMZ3CaPw6fmWLiZO50ptQ1iH9+i7ivDzVAuZZsh/BxDFW3VyL+ggEIsjkUkO3v59hC9
siF1WieHAtQVGJPzihdKCnJE3V18lGoeKX3l/SgMZfE/HSPKYwF9MCxdLNyIczBDLikiFkT4xlvr
z/V6kjBpuxRhhK6coug5q5za+li1h7FxzCKjXIOyxgUtcmeGyhDhFp9Q6pqPZeMdhbv6Y3gE/e1p
cQGK9+WX7ptY2MLL/ocjEOvtSX+1znBpuzlixcxO1xw9Eb/Io+GHinpM0If7v5niQEPXxEqPZgSc
MlgmpYMen+Txo0bJcBBg/zY/dLUgNTZn0Obhw+WCj9Jpv9xo5kcBam4GVeGnLHHwsSypVg8t1mPF
T5nxMZJ+9vWdkj0o/ef9jXsni/NvSML3Kxtm2iUaaPTfQhLZY4XJ5X7xWWkydJKPhDXidPEJ4h7U
g8pSsESHWx6tYPDAkH4OXcPrNXt22HS6DiVn4ghsGsVwlWmCJNBSeX3gGFz3ZQR+CxdsHYfMaOwk
EZ/GjIpFKDP8lWIWWtRKQA5jep5AwNwPkaesIzHwtJ3HuFoN7xpSHmpTwtoQ3zpuQdBwjm6YwHHi
C5QtBnZ/Ie/FFl97UaOxFhe85iC2bYds4OJ3s9JbFyyrkk82FUBuB6xXJrmANVv1JhEzfKwWnaNJ
IAWz3Rs2ZsLfxOX1wpaJSGATpSBvK+OBaBmmzO2n2M2VqTZYo5X5MrhPrJdFeYoxGLTv+psn+mKG
z5YuVSyOsbHACa3nav6sgfdTEY6hFciUHva2H/67IL7FF/R+olJleODn06Gtv2MeoLDc/cVsdqdK
V6thV/Y1ErZDJUkRrn3pfnSZygEm3NELa0HRCyIE7n9ra7g2yDz1ymDYVe2Is4XuicRblVvwcZof
ojLYXxbhCjz3Sa42taJjpNZdDDdRznHhyb1XUan6zZDpau/Y97taSpkYvaazsbCoxVjD3P6arOjD
/kIoZ2MLvTIRLWE0dSW7eaXHCs0KefiQjvfrdNBryhMob2M/5coU6OaWVImQHldvzdvxRnewb6Zt
PUU31U1xrD5n9+ad8WN/edv58qst5KC2U9s6TAqEuz1rjfjWefURhM9e/1H9cYhjZ/zFit+pg1LI
fXqian/bwfaVdQ4xZrxj9T4X31LXh8UJD7UfeWBlwsXZfmzc6EeD0XFw0RJoTOw0z3XSSfLcKAvq
LYsGElIDc+O1GSQZSQqwDfr/4ofKIfBamdAyW9H18g7olw4pUUEtjYOTLhPnWmsRo5o66HKmw3jO
fcvDFMmv+YmJ5Vb+cKY43bYjn8tn5IlOZLNeQFn/dpGifuWUPquXvcnXuhjPJD4e84m/b9LLpjJQ
uDomVdyqTROhYFzgu2H6QjmLgu5k012tPCtt0IN7Yf+MEFimsi2/MigJZdHXFR64RX6XspGtGIPR
YeWGFRHTUd+OwxoJnG5LaSEoTnM/lr/Gq11Qw7zUWjiMKdFmJnTstmlqqDydQWLriMqHcKD2jFoK
ByutJEdqEeLRjub2sv4eC0HaE3jJvvOeH3DYYY3lOgkjwF/qh8AKNU9IyNoFgf78hL9sxekwdThN
6m19Yz1HQXESPPMF07ru6kVH3e6O7SF31s/7HkfsHk/6Cz3wFUO0ItqeFrAjVdbNUNyEkkW4G4W+
GocV6NlNJnNGtlbA84Fhb/hQ30deKdphwFjKspcWkWna2B0Vm267oaljHFdSdMniYpCslNkkMNxw
AqFgc4rDsx4dcut1fxu3keJihUOKojGUyjKQfisFV5RsHN8s/b6kN+imQUbVKXUCmbZredLFIIcU
fZlOpqRjQ6cS1bu1AEP6RyE9SZ09zP5YPOgSVHOISIudpL+PwcUmBxpGmBpmKyFGFap7C5JOxY2u
nGf1flDw/DNJCVrmE3vmOACRZ2mI0hxBipB/HtQG5O2fNXNwlCj05RUz67n6EhULgBlEP2lpD2P5
af+jbh/Jy3o5ZKlS3UpGliZblINl+nr5oiZeIeU2+Z7fPoUXSxzAQG7eaOYO73nzi/6LVaaKgKV6
Jnd9RBpetmNPUMhX275Rma9r9GoirKmIeDOWXHG24/4hNwk33T98Mt8ZD1HfdZhyeGlUohEJ6j/f
teqwSsTgFrUQDlykJUyHnCmyLOVDW9thfM4rb98V3ok7/vlCMl+yGEJzDcGKBniGPtyYOaargWIq
O7KUi1q5FDEEtXEcnmRjrnYjiKndWr0ZlftVfimBmRHRkvfOi/CyKrazV/GGPCyGCO519I09mhC+
ao8lqMEKB3Magy374Dn0qS6LfQyR+TpFK8dKGDcMtzrZEaafkF99NJnkgZTZqb6cykoP/sunA0sT
yBhMQ9V07gYIMZku6wbit9+5FzB6fMFs+huVt+CS1JWbC7yyxn05oc0n0RiRCmEj42gnPIOT4Qta
urzBNU7CbYjTnIEE2wqoxO22i15Z5j5mkkRQU+/Rx5keFYTGkr0GfTA7jOEtPSlECW3zwrsyxt8F
GOY2FzNBpNr6WXxcsm8zKFuy5TBJul1DVKchJUs3nzhXJrn7IBb0Qa9ZTzGrw6pOccKI4WhjosiN
HFCXlAeVSDK9ZZH+uoGuLHIXABRXJL1aschyzb+rYe1ravxLyPXXqJMO/Vzao5R81CVk6OVstScU
FPVSfk6L1svE5YsU/jIX3asQ8fZDYtlRG94YS283yeemtNBx19Rephe+qD5q6nrQasx/gsFjKSiF
0u3s49U6uOvFFAqhy1KTUWRNHgr0bnSCaCjrojpQHVubWHwxZXAjWKrQyauml2Bcwq01drYUn/qE
+C6UDe6tW4rxukCrEzOKpukZevxYdqsjF8OBAA7C4QzuXolHKe4KUDK46mP6gEmSIDqYz71dHJGo
gNIqVZWmPpPBAdWygoekmtCnP53YYIAUhOBFZSyG+YlqW9q8X64+E4dShRrHdbqKaMdqjobZ3FRy
Ynf5YMcFCb/sr9o5RAYHSzp4y9B0hszEdBrdCjTVxU/tjLRPMHzvbsZDnXkUNm0Hx1er48CpA/cJ
Uk1IEqTHEVNbIZpNi6PuLwFVd6S2kYOkqsomUWXbiMGKfnltyptYPSvl074jUjvIwVBeFCauaVhJ
5MckUeyc7HemThQHEHmVQXWiBQuwVdqTgLKB9VQJZNaRuDN4mU110Rszx0pQJZg8CSRQOgZhDb86
CBiiEJCFNpwC5FdQHyJbXIgPxfPWDjqaXNQKXElj9gGj9oYOToHmZFSDt/+pth+6F9czOcxQkmiK
xAapAh18E4tTPrCObuOpQgOW2/z/xQk3Jcp0+4aJsIPX3uykKlRHJvsmjQdN+qbGoi1ppl3OuBol
V6CoVqhPyeFHgsMlJUzvgGkFKec+yN6iDAqmqJP8F/NEmI+aHCGmMQ1GhSnfGACqVkHTqrz6y9h7
bawcjVi2Nevn/oYSR8LkMEQeVsOcElB5VIuXL+DwtzOVuGCIc81LcUKFwBS6GIvrpNKu0uRGkqjC
I2WCg44SAotawcSYI/Fo1c8DpRXHAG4H3Pnm3jCJpFgzkdPXoHcWC4ZTN4VfNE+RLDzHGlX1264z
Xk4X3+DbQDg+7gy8HsIvOhSYu8oRH8Igh+Zec2yA76AR2/cC4ljxBBNLr+i9xBia0b3pLPHPeXgV
14ckPCog+A4JnCdcjpfdhHBY1Jo98LGQHtfiMZZflImYOCHOLZ8NEyvQ37UDunIGvPNQ+CkfsvE2
BI8FhOjSxplqgguPWhKHE6ZcFOB0g4sP/VdhfCiGl6p42f9ElAn251dv2CLCow/5NyBf98lYXbN+
1KLjvolNjlnpyu94MKinKilUBBQqlL/7H91X1gaKXlMD+l6sip/dWw8IZRzrM4Xr1Oq4CKNONFMS
QkRP8nrMNHcaz6lOPOUIjLA4jFCNaa5kBW0rYnlYx1e9+ETsHrvzdkCCb9UtjEIYYgal0Mv1Yzzc
4uf+ZNqYq3icApLFZ98aBsD/9Ic1H2W1s+ByUGrGYwdD4KcMg4XVsYL+dPNfUk//OobOJ7jGNJ6H
VcZzZ4KoRyiGsb0gp50bEuHk+/GLzrfogugVq2ICH1GJUeHOjcbUkcpfcUZcSZQd7gmSVRbaVPQY
65HHU2sm7rLUBxVtwNWSuftusQ9Fusjc8urcikI/ygaDhmW9jeoPmXWjZxHGL2O7qaEHaTpM9mrf
5P5h0vluXLNoJSEysYtNb55VDF1jVfdpKhOxGLWJHFrEcp3n9TRBQBWiMoaTjLfd4o8U6RK1fxwy
mIsSS6rMprqRkexAFgiBEiQjKU5CIq2EMsqf36npMnnuJZCCJPripha0n8Ck2qD3dhV/pglYndTp
odPHR7Ss36JNzEYeiCrxbbcOXB0zthdXvhIaphL2LFJiKTyWwJh9SHj4wxNYgO9UWztJwBMUlw5m
IKBDbd9riHe5zvfpmkqbrHkL9YkOpSstiP0OrKVgzC1BidRqhPMQPvr2Y66XmvaaEglAlBg9ffWX
Kn8EMv+PC+IeKXI/FbPBqnH642+tMuHJ8DDQ4MkfyQieHeP3wR9Dc39+OoRrUpSBR+Yta6ejC3jV
btUjE0kWbQOzNqWjKUR+iAgTdb5XtzetCQlfPJh/ZwozLzpB2xutCbKvBtE9mXml1siFIHKkZ3WS
45JmPS0Yi/T1GnQ54E5cwHOCJX6QUlujBmC2k/eXQ8F36raatWpdCtXI9GgxYcwYcxONBXalu+pz
6gURuIII3ySA7e3xe+WbHZpO1aYAFOTxobX8uHvSBGiMe4R7MkTZcxkOcdI6yTpTAbI1vyaw+Wvn
GC/o/pvhjZjXwhAf+D8gtX07BVQdjjLMwQyMSlMpgKO0S49Sf6fqL1Nnq9JkN2Jkg2mFWihx1vk2
XlBkjJbKiDlGf3qFmg7IyKqf4cuIYKX04i+pl34hzyNlk0uertkgdboYa7Cp+OJtAz4eHfkx4Vb1
5aB0TMSwVJBEuM0bMcSV28iJPg5y0uKmUsAEbLpNkvmS+RBT5DTU0jioqZUo1g1IfLvN5JrKcyne
DuPrvm8SJ50XXSybNZ/XFpn0ZjTdsTVTu7HkX/s2JOJm50UXhUivUiFG3pl9orchTLdHo1z9zXIa
d8Z4d+YaqS3fqofSoepz+w96nacgTqQxytJRxW0/YZzdWp6gHPM9TNNfQhJ+EZeaEh4lEma6zIUx
KUhOKinHGei89OGNdPYJRfZDI6CyY9ophgeVB9ADpI/kSWCevgMzMgcz6iLnBm4KvHtOSVA/o0YH
JjGw1NhLQLWtUZ7JAUu05n0LplRG0Aq6g/Zrl+QQeR/+N3jmu5XjWlv0qEec0giTa81GMEhyIIrF
YW2pZ+k7MZFp6aahoN2OJzNUVUGXOySjEZH9lklYg/LMRBLwxgr2z8MbefjfH+pii/tQUajVS14D
lssb8ZW5SPtNepTOimHH37RDaJsBYMXPHRlXQnownrG3H6lz8U4YfPkR3Cdc2jJV8wxxmX7bvYqe
FKgPzafBTYPcGwJqyYQ1hX/EpqMgqkmElwobqkWh3O4OBrJcYKJF9dg47m/wNqj9szRIXv8ZokUZ
BF+GCgqVXTIdykG+72KZ+IbvBCsXG1zIOYeDEZtv4uGgqxBB+gNJRSc6yPeMWbQ/GA8dkXliTvG+
0yh8w4aM+ZFBnoErk3IqwYVRaYEgfBqRQsEwNKgN97dw+4Bflse2+PqK65swFU246No9y8YhBRcA
hSHbyHwxwX7ClYlcb1uz1EJMS7WFveSiuxajbaCrspg0WwjHx/0VUU7BLvUrc2B31EQphr+b2SnW
T6J+2P/7ty+5y3J43LdKyN9N+PutrLLr5VNufcv1WynrwEDhhLhrVqIX6Z2b5mKRg5HRTEw5w7ly
jd5hreehYGtPYyDWbDbet06gJ7tN7qUjQIQAZso7OOyQe1mCUC+y5GHt1OZjt5wnSnuSMMG/Ua1h
bLvCBB1Mnn3pq2BQXmNqXpU4UfzLtMwmTRtKsJFpSodmhh+gMLGT7rQOiaPrX7KQSK1R5jjEQCEt
lwoTNcnWulfrb91QOOFyJwuDk2d+Ibj77khcaAr/Tq27GqG/WYGP21n97i47tWftMByre5pUlDjJ
/PNU0Se5FzXQ+avJUapO6C40Rc1u2w+ySCnlEafsjfPj6hQLsTKtw4yembAZHDz4c+BFrMoOYo9Z
/ZRJNoRCiIO9He3/e8z4Z2lfZ+CDtAo8EovaabPhMxo5IcAgx9CwRwZn/7NRbs+jiJYblZICRZIi
iITCVs1Hg2I9ehuY27lK+AnSbinGWWNVJ0ESUkdIgO+l+CPLdHseitZOwh9ROv0Kw+62CEW7TJOX
dYlcBYP3xpi6eYWshwpC18aMnSGCqIf6JIqLnQmgstRjRxwwZ9uOXqJCw70w78eysSu9F9HIG0dO
Ig7Pqln5RjR9bU3Rn2VTtPW2ATGlXL2g+unKYWmjSfVbLSf3atnblo5eWCH31e6LtjYvVQ2B1j70
lhJqZFrviZkC2RlkV2sJcWF3GsruPpHA64u7xQ4b3UMZJZrikxUmX/e/FeGL/IiKtciaDtUK1p/G
RgSZQCdj1qcmfQiX4EV466QI43xBp6aYHTvrKVMDndIyoUxwD000ss814AkmYqdrbvrqxxJ93t8s
ygQXUEBAfurWCD7Xl/ei8Lx2kT1mP/ZtEAj717SJui5p3bIR2wGP8vyb1P0C0ZDdjbaQ2lb8354n
/wKDykUUaWrOo27hijItLwRrcwM2kzq1V2jJ769rm3YOdFO/HyeKyqGCmfUhzg7ARvrOKPXY06TE
tNcb/ThEmPWPSxDekf2J7JPswITKxRfAoVTQcoTRI6wyRrYE5L8Iz47FAwIOJz9QlEKUj3BhRVu0
a9SpUL5ctE9GVNtZ92hSUSe1l/xcCob2DGVOEHYyBmxGvI2B4jflYCbxyrTqUi8/aASsb3NRXb4g
P5ZSjV0yZwncvzupByYSHtb28lCcikPrmd/RXBtkkkM9GYgP+NeQSpmKaxWykHe+r7tznQf7fknc
jBoHG2EudF0r4ZEQN9N9FaZOmIDaQY1O0qAS0TsV7GpsrVcXfwFFMzVSkEMSAvbeEp3GA8kC6kTJ
Qb+pF3QjQZz3OSKbGAmf1NifX9lNakVgVByQsTecVO7BBBNUcM3/bSM5JAnlfgylNNHceT73OSRE
IU0hLDbkiInAnUDIt0zd1WqM2EjHOkMMqkl3fTacFFE9QHzJBxmwt2BgqpUpkj7ikuRTwlXUpenE
HH+pJr8TjmNoK9lp1U6ahjlHwV2Sl/29fGNv2IGttz+/WmOhmWU0aMgaTU72VfNBtX1MQUltvtRQ
OtNRTlC8zLXc/ITirB35M3HREYeCTw4nrZB3TYHGtXAWj0OdBUoKrk7pYzNRvS+Ea/IadZM8FVa8
4Nbu65dkfGk7X6GYtonInk8PF5auKX2I2FccVlvMva5HVlE7q9ITaYpaDXfQ6uz/kfZdu3IbXbNP
RICZ7FvG4YSdk3RDSFufmXPm0//VMo6GbtHTBzIM+EbAXtPNlXqFqkGfVRpNy9zOm4MauXnj3VYN
ngjGzMRFMVo9QYNJGnRkrqNH0tppJN4iMcfI2ApwEmkR0dpSc5T5XR6wpadcZLB0VK8zENGV59tn
4qkbE6TLZhTCfEJq0CjAL5EwZa1F7tp9TlnKuT1ONGEhKrJBbkfwtKPrUX/m5Y/Q4DhBzt9nq71d
huIJZhigznF0VynSXSbz9l45CsCCUsRiWhhGTi8rf8PGXS599NysiY7j3HA/LFJvW2bIYipYZZa8
F9kP2bS7xAQP7f9M2VLJlzx22vDtP+mAwsThsSWrEdeoXTdCYxlosJezNcbPmsB5CfO+EP33jWcd
oqRMxAhLXDG59PqxI5y/z6sSs3C8VTybejci2OqX+EEDIn12ER9WX/7UPUwmTJxgyNMGxh0QMHZH
6YomRlhEVmm+LPN7M3Bm0bhHYlL3qlLaVQK3HHq/o0OPBH6Sxllt0am85cQbbuF9IcYbpGNag0kb
ezvygoLtY9Vp/9FImRS9a2aiF12N4LrYRfyjVjnujPNNWHiJphHaqM2xxx9Ogal8ruGPkeee99uR
iqyKqgH0Xl2nv2GjxnkijusKEENUMtCM0DzjPfYyf8ZU3Wwbd70r+L0fYWJfPJU+7/mxGxs2shmd
E+eu19oY9zdg7q3Lf3QYEdNXYoltdgGCozUuOadMvE9TsBHJaCDpplI2WyQkky3a1VOHfhNmCAHY
hCHZo37WgwkQdr2fOM3JeNDd9JXbW6P+5zeXuPkFjFbGxqxqs4LQrhq2ChTeWbQi3Ld5v7qK29qJ
w0MP4d0yo6USUC3grLC0YCbVZyoI9tRql3Ih38dO9QEW7etDynuk02u8cUh2UawDfJNQT2g0p7JF
io9C0qwGfEfmcil4iyec4xlMfwtcQDWA0qHApCPeUL1GU2PPWUCKJ111Fd4AF+9g8j/NJapnw6wk
OqpZ3VWZ28yO0T7psQtwsdthbP+RfNUTdl+sXkXgUuQwjvAy4o2XuWGgInev7B7rrdQqywv5o6fX
RiYT04iRRKToZ7zvQjz9M8PpauLls2ollfAn8WYjivE7taAVStiia9KFD4nxUPVHaT78xytk/Es9
YtSiknGcPLdL9IRSz3hKv4c/Vh802ZbopG7kTQUnKOwHuc3JGBeT5roaTgMaAOKjaFMo6sqOXnMQ
Iohn/gAnTx8ZbzIlZVMXcClOrX+v9fCxlsInzYjvyfBNwQD77Qul93XLqllPMvVG2dA2VKY8TuJo
G5iEI6liid1ftwXtBr7rFbK7ZFrWtDnYCIBbUl2G+H8JHsw8TNv9McKNDMZvAIzFMPUV9Zr2owww
8X/EKuFLulgUw3Q5ANVOfLp9qN10ZCOQcR3a2hdVv2IdP05fa8leWk5ViOMI2SUxpRaiLk/R45Ir
+VWNZhShPmpdtMfym2aud3PChU3gSWTcRWZG4hih+flzG162u6cMgRSTbnBSmS0S7G63Vo+xjexZ
42SSPAVhvEemCc2IeRg4R1N4E4rwMc+In+a8BhtH4dk1sXIRczmlOb7cPVW67FbzYJF6eMviiQcR
xBPFeI1VSPq1pezwhnFPGncqn7TsPdL82zrIc04m4y+WWilIlgP0qnOjpxpYJCVABBRbtlqMm/E6
4/tt143KMw4jmuR5nlLc33JsgwFbNSO68eUdHXPhDnxR87nhnNjtMSzBD8JaYA6RguoCmsEtLpo7
202A/NUreNGZeodb0hjvsTaG1s4zBi012e7PzTF1BBudV6AtHigZ8u2vxtENdnVs6AYlz0JcYww8
gfkxjHrLjE5hIXFi8v4cz/V7sQtk/bR2lQEeA0zgLy455Y7+YDpRMNvTGSTPNnmYeMP/nPhFGBdS
RBg6wKMQ01/6d1W5I4M9CJ1lSF+ikDfhwBPF+Iyp6Zd2iBAqiWzPmKqJCtMO6bxBZrXDl9tfjGdn
hH7SzbNKzKVkjUVEsL8BsjsrOUJBEFwUzNDxRrz2NygUzVRF3USLmK15AEZ1WkQDjrj3wHt8LsH9
1Ph0lg7krQfjEdsTVhFbvd/bGWIbTz33A9tVOvMNJ60vk7lEjXlQ/GR5EIQ/8o2qbEhgaMQ7VWfc
SAZabDmmobo3/UV9BkK4hbOCI4mn/7tvs6sg9tki6K02qz1qon/PPapu91og31ZRchEtIeBuvO76
rI08xouok7hMg4b1icmWPMPLnfGQn+i2fOHlFyng6ORuMW4jjUlA8qFsEw3ME44aJqXVY2BBicVP
eb2PsIhtzfp4SEqwKWP6OFlyHuj5bsTeCKdXvzGIVU6NiowU2jE9xOSglQ/x7N4+4K4ebkQwetjJ
UqFPA95m5vK17r+FPKo/3t9nHAiRlkk2UiRwZjue6IxeF67e7SPsevrNERi30SgggEwlOOBBBLuY
nFuhGmIgxI+Lp9uCeGdh0g0yq13bySUSKIAXhMmpaV9uC9jNDTcnYRINVQrNKsrgAGXt1PaBAEx2
sXPbKcCTT8hy67a0/UxDxTIQyKlVzHcx5xnEau7HXsXSExw75k8EG6NJn5KbedoDr39N3c1vsX8j
izmaMmurkROMuozeeB788aD4XVB4w4Fzpn1vdD0T4/ZkTWxHEAjSXA2EWkirZ0v+Qpn1wI3okUDm
qMS+7v0S91u10ZzqDlBHqvNzogvwS1HktP3ZbHksRvvISypBxNAMU9LYTc0mNzpJXWGooI5+kt3E
zfyCWOaxs9eD5oZH6YBJgEPrGkDHaf3hnRywhO2EbuuAv8kP3fUH56b3PeP1BzFmh93DouoyrOJp
9xPs7l36GO4au84uErEr848s4yqMUVWANWWDqPR4eC7PxegWZW5F8o86C7QYES51OGfb16KrOEZb
xaUptJaCHIxe6Pf3iaulNkY8saP31toYZPuS/VmJc/N9GcUdpa7GNC6uk65Ulo50MidLu5u84RzZ
ZWYZAead/tspJfqFN+FF10wxR6EKyd0hfvjbAZhn9Z62FhBLbYnz/tyvHlyP+NMfbeSZYzUv5ohe
cA9MfBXLXUIE9vPJo4U5LTC4SAE/D/C70/n1GX8mnBuBFUa5+gq43sCq8MQ86OC2V/Mw64o7q3ed
+mPELBKX84Lqxi2hTNBeehLVOSWzzv5KdFToj6SN7bi7Q9ocywInfO9XPDd3qv7zGy6JLpTzAh8+
hW7xVoNtcz41k0WwjOzrFLEQTGOlz93G2Hfn15tlwnqpp+msY7QFM1BjkHrZK0Yq7cIHsbviQ3sc
ElSnGoTrpZ3bPD77/cx9c2bG84zTRNa6RnGe0oXL2IfssETbH5qLCYRQ4qsH1FDcFS/0wpkOk2jf
NpvdJ9FGOuOKOlIYcSfSFuNszTGGsMr7TPeH8UfGKwXwfD47ZovnOfBdOsCf0MYL3UuurMEOgVtO
l0Apf1DfW+kz1u5sOnomAtKLLtc2ZxEcSYkjvOgcbaPKdEu1GR/Vgle8wBQmXL5xkaFZ8ZfbV/sv
GckvtWJnfZR5khS1oSMcZ2Avg6iP0i0WFFL0wqt9cD4jO+QjFynCSQFRS3vOZL+ZH2UdVKrkLPQm
z9HuZwnXY8n/NFItI6luEmQJPWC+xLfSSx6TV6yqXCQoafg9cdQ7weFFFJ5Qxg/VUmGI64AxxbUW
rbRRfYk0Tlb9rx5V3vk4esEO+cTJMg6DgLYLusV1AKdACzsvc2hrwPhcHPBgf494dZf9Ka2rHbI7
oVmO9Ys6RjQxZSWxiFAGeSwCAqR05bbxyxlpbSgeirK9VHp2ievuI9PLQMqkBmP/9fe2MM6LOTyS
sfHXubf1RbyEkZBYfa7yCl+cdIJdIc0nzHTodNWrcY37PpAOo4XJ25+BlkK78Z7kHOfMjg8tXQ7i
OwGTjsCdsGXlOAA2ZAyfFwF7MLYsAkCZs1nGtVsmXxrUIa/DSKPJC8VpRA3siwQAqsKLPB4E6f74
7ea7M04olaeolhtk+BTlI3eSr/0Ju/CYy+u/ydiDF5ykt5w/Giy+CmVHi0guCImsgKxX1jt7ELWn
OFPtaWp58MO7JdKNHKa4UTdGFyo9Xvy0BGaAAbLydYfCa9YX3lYAJ09hx4xWDEtrKKPg6YLlIR3t
Xy9qMV1W28OPDAuBtz07TxjjjEDppxVijfvr8zNFSgnJMcQcS5ocdMyPSpw4xZPGJEWqoAlqLuEW
KwBcJvi/D3gGDdUBrbEl7GjdPhsvB2OHjjJgHimVhtT90rkEjTHVbu8LXw4e4vwnlVAMHH//tkze
CZkUKJoTNVdivIdM8TgoLwRYTtIpks9y9yLqPOvmuHe2TjAtUlQ3NA2JzyhCUK4CerrpE/NvyDAr
GDlvyIWmjzcSDYUef5O4iy1gsmny40SAMs7dAkCAPD/Cu0HGjbRNsVRNjifeIAXjmlnrehmBv9ke
NHQKyMhJGnlPEbZQIONBsGoDVuvl9KBmd6H6kk9vbevl2V27fDWiIJl+3FYRTvxnl4uiyJTCNIRW
tkZgqK+y8DgSl/CQWHnKzy4X5bIOzPQJttY7IraykaP6xWPoABTJBpgN6ufLoXi/fTKOPrKMN1oo
EpKL4E9P88ERF+yPlbya4k+HfkMDVcaFQDmMsacwjqlY/tUL66cikeMgDzFGcwRr1EpnGZXGauTO
UYwU6iMM96FUWW2cPevNatpDXd0PTWqBX8wRkxndk8EdBvGQZqkliLolqGIw68QKuw8hb71lns7i
oFthODpCzBtC4NgTu9cUCgMJCYWUMAbVHar+vkxivy57XvjifRnGLVWTIRtRBLdEE12aB6Re8prZ
OK2vAcU28nhkLfs9o2vAZBeb1kat5qnBa4yyMCaH0oud8l1/phSMfJZk3jUybmk02nhWawmKFx41
wVbyxGoajnLvIytuTsQ4plGb0dEJUTHXw3dwQh9KTJzlyzdRSgITpI912rqh+k2WsZEWJ52lTOFr
SxJLMLVgEL7KUv5qRF+TvPu4bXT7mBPX38WuPQ26JowpHUumfZ4ZDGmJS54GX+ktcQKx4WqPR0rI
DTD/GEsRAP8rbdAloFZ2+3fs91s3v4NJkaLKyGfwbIHOneCxUeODt+/lKbeqoHdpy6m0eaFi15Nq
CgClkRARwHv8MxrJZJFAJIZ6Qya8x8UlxwadcFeY3u2D0e/6m8fZSGE8Tl31fZUCOfZnXlsc+0Nx
jg+gKQhui9nV4Y0Y+u+b0Jq0SYFBK4SFHK5AFSMbz0JAV8XubTH7Q6MbOYwrUM1cXs0M7+s8aO76
M2UnaHzTCb3iQuzlY3Ylf3RbC7y9sRW/YnjjYHDmVvd9w+Yn0BLA5qhaMreTsCLD7Vz06mQglJiO
ctH8yF4vicd7b+9frA46DU3GZ2LjrWgmRVwutHbRXlQTTk+w+2Hk5ZryrpZcpdB/35xJT+dZkydI
iYMBRaDMzS76SwecP4zJvfKaNvtZC1gc/9+ZGM2XojgfxDQE4ZDyvyqJ3Akow4VXN69K61VqbiWF
U/GGOPft4CqTsYMQzLY1oSBuqnbSUOzS3bi8yOSvvntKotPE5RnlHpKxCF2btVzVUb0QctGq684b
Fu3Yl523AFE7XN8ErI8nRfPQdhHHp+4nT5v7ZYzEHEVB0SMYI2UCUDwavQyX8vf1VnWmxdvJAlDe
bcvknpcxC/oO60kOFZLqF3nx+yQwsIohv1frZxoeDGxClhyfs1/535yTCZxRUo1D2Ce0Z09x7vEK
k2xiD94E2LreVyb+FBXVzN+96VWLqJZt7ETMB7PvIlSHKOBhbGunmUpUfHqpCFDo1/OqtfQMNySy
8XEFx3CxJojbUfM5y6vbRZklyrYRYV1jvRO0hfOk2I9Kv07ILgSD+DmTh2qGv+k/Iv1dWYKue+zT
z9vawvFq7AZwVvRE02NE/aj1lNZHQmJh0JSjkhyTZ9eAJ6lFA582MdLqfkReZWaWjLcYifAqGyzJ
/EgmzrH2s4irRrLbwJmZhVEmIFNdPyk/c/UV2KIP5V+6FR/g4OzmO+/RwpXIuBkBZGaqnKEDrvp9
kDvN/1bDoq+k0MpdFUiDoduXHBX5lyB81RHGv4hGjE0yCsvwN8504o7oENO8HGwjp/LQu/FBPFAK
RZAWoFvCZ5ngqQ/ja8Zhbo2wor4GryeQgwLzpPiv3kVjvItJ1g4vLQhpXN2nMXE+6UF7oOCmeH6+
c/G0FY6lM74lMrI+y2pEqN4xrA78LZmPD3mU7BYzY4KjPv0nE9SZNq2wKtlSVVRxsufSuOQYIJ/H
imOCEv0SN9yXzqTVBSFyOOfgA4mD7KlNrOKJjiQjEhVI7k1LQiU/tMZH8cDDwtx/8FxNUZf/6arV
AUQPxkLPV4OEuKRd4fWpQN2z+hg82iHBw/E59ivXeOCx1XBPTT/1JkyQGvMvJsEYnnIvnHSf9tjK
2Aod6U5VLOVRt1Y3d+PZIs7Ca79zTENn8pyoXtU5ThD7xSRIu+fCCEL59bbm8EI9u6jW0oIFiLZk
5KSLXSu5XVfvNaZuEJo0A0vMol0mtjK+3BbLiUw643XCaBllerHOSr6V6rfe8FJADKecrgon3uqM
a9G6QiqKlU4TJN+I4k/VainaB8kweqj6c8l5TPDMg/ExlTngg814ncXqWRitQgjEyF8ER+biAvL0
gvEucp/l4lIiGMZn9ajay2vqqYHxKGsYhaX5knhYJxs9jtvf7F8eS79CBTvGOUeJXJEc6QueYmDp
Kz1yV5/ow+JnE4fj0jgBn90/a4ZUL6XcxK7K7Imrj1m6ssaGc2wl8bds/QxDnnvjfD6WuGwpy3Be
ZviYNTzGomOIx3Z9GvNntY45MXe/F3Z1Z2y1IAvLaawWaArNdbHgAbYFMTB8xQUbt3f7o3EMzWBc
yKjl4dquKFJOnWLFJLfTur8DcoUlLNLbbVFc/aBqu/GUYzXWjUiHzie7Pf9cFfDLd6wzHTFuceKG
WI5xG4wLKXpTSCqRFkMe13vdXx3JKu/Xk+kYtvj592hHawH22uM1VnjRyGDcypiASAINOEo5Uw7W
VBVOMWiO2T+n4ZDaqSLaUVx+kaXoXi7wStMHv55ruwMWSVmg9z0MjpQYb2M4uE2dcToxHNdgME5o
WrCEoquYZxIEsCeg5gduxPaZ86F5tsn6H9JMglGg96L6IM10yff4ObnEzwb2QiQ7sofSIoGBAZPQ
jd2YQ8bDOSC7w6YOupAbGsD55haTBCPgZObKX4bR4Zxxd3bxaqMmk+z0jZpNSkFrDL7mTZfY+Zy8
9g7PG06M+tlqv5FVseRn5Qokj0mAV6XOYP2gk32pF702d5L1E1Lmx3zCE/Vcuot1MB4kN7Uw65e6
4RPvdcpxgOyiWyyLQCrQMLucxZd5jqx5/S6qrm58TVrea45juybjlbJVHUZzRAAjaeeQ4iULsdgm
v2m1R7RTx9sQ5PlblhBNTbXuJxcRvmVxN/jAdsamqgZ4McHhdno5mT+725Zqi6ovwKZyhiPd++/8
/mS+JGcaljE0/YXHs8Hx7ywdmm6G2pyv2IrVpL/U6Flqn7r8Mg+c1GZ/omJjDYxbWXvZFKYEOw6a
Re7Hj9Gpf+TgIKxPwFGM74B/l7uCo33hTZPxqkIsVZoqGGqtdlRR0LvpAwUD6JS7hM6fYiwGTua2
1XMcG7vsZhhzPEQURAC3KYHZM03cGSuJSw8YyMZSje8ij7B9//sR+oAggIkQGVcqToIYFQTbpbP6
mRLJGYj6teu+tKXy/U+O9kvQz3fAJjhPc9YoSYdnDB3HTI6gc/QxMuJzn0v7+n+Vw/jNWg3FIkqw
RyQcqP5jX1C1hi8JmA4LTxLw9uW5rX2oDe0qkXkcFlOYaLIOi8ty2eoBn7aY2kmskeJooBoohflE
0vytqWJrXgp/kpG5ouCmSCagchI3Ut5AxmMJ42CJDYYxJmHi5c28K6H/vrn6uA0VMaLMKqD7650+
yI5h8Kng8YqhnQVQnuLX//apGe9aKHrcTWEPfNd+sVpwqijGi1H4JoaMI/WpX92mKziG8y+v5OtH
YHI/c27npcZ71QEY1dM6GudsRsHImKwlVc9zir2ocQlasX6SxjXoajwzy+q51DKvVzGEG7cPQlMf
8yJ7uX0V/5KTXn8XkyWqQME3ASRLi3gonjtxadVISScAWtZf+UTm+8nJVRqTGUZhkZVGiIkRVTqW
6b1GsLX34z+eiHHFA2i4emPCiWaQORWguCDlwXhdPDrRCyo93mNz3yVej8Q4qDTp0kk08SyihA/S
oT0sHmXM4s3a/oun/yWHnetVuwRP2p7Wxt/ofGB2rL9/6hb6m8X9MzeDpy7h95zrKoxxUkqUp1lP
meFGrwzocHjkJr70iDVjN7/wXCJHKViwvkXBBN26GGinatEh1b9NknABjMpttaA2fetEjI8hojRW
mjIhcoW51SV3ZcLJu/+lUHS9M/oLNl5M6BSt62KkAGkQ+hPWs6KgCej6Mo8NfTcP1RVFNlVDUQn7
vKoLYdELDSmNuR5WcLQtH4P0pgJ2WwsPty9t3ztsRDG2hB2syABaCn2x/k2wEDvJpcO2SQ6qch7j
1a4lbYQxlpRFYazoIc0MsUi/YAJw/Cyaw5qcxdVTlfuQh/ax75OvAtmnUoe9AKyDaaCl+Wux0xda
1C98ZbUwukn7at0LJRILbdmXeIA3+9a8Ec0YmJxLRFBWeA26x0M8amAC+CQV5N0AePzOa6xzVIZ9
Q811PeItbiL6aEPQNU+KULgDiQ5C0+KtzSs97OZsm8MxtlbJxlyqGu1YCF8NYFUWmLr5LvNYdHlS
GHszzKWJhhVuQ8LWiGhofi7PQWP8mOWIY9r72zKbAzHBW100c5kE1JlVf703/elQnMogO0Ru6Kw+
gNs9wS4PCYjZhkDk0sHvuseNcCZCh4IwZNmCakoIZnvxdU1sYfI5ds67SyYuV1jVSxUDSA8TAIvK
Cm+YPqjvQ0e1pKNxAYcvXf3MfV7xbb+5puuGrqrwZQo7VDfnUmtmK8rc0/JtTZN3MiZW1RtWMegH
eNq3kdROBHhIOe4exs501KX+Eqrx94YA5WVZ79v0TRuK4zgBv0HrsTfaVv4Qr09iqLm3r2j/hq6/
lP0KVZblhA7JmeZzloGsWbLj8C3v/6jKurkR5kt0qp41q4AHnd4bttS+Jxi5Fnpg/BP0VuPEvn2q
/ekJA2NZoipLkvHTT22C1tyJ5SyI8EN0WF50B78HZAOwuBM/OmuaNbvzHVJQ3nLorkpvpDKm28Vj
3S8T0osqe69QImzmk8C9SZ4Q+u+bowlCHutjh3CyNi/DYniJPjtVaHLqibtBa3MURi+SRiaRUEEv
Rg+LxCBMbQFdCNIXjoXuqt9GDKMWShIWMTqLeA9JvqIEYeGkwkMrcJIk+ld+S5I2UphwPwCyr9Bj
OO76I8v8tD0Q7Wut+O3CuTSu2jGhvm8N1dRq5BXmq3xsMPG8vievWEpOsHlHYUaL70lsaT84yk7j
zu/HU3T8RzRRZEuWmIlapHnCJapocXd29hg7xE7fmqBFqat55wFf7K9XGVd5NMveaKCZZlFVGnTw
45vsl4HhTW7vYeTsDYDpIPruPjCZb7dv42JN58pD15tDWUrN6NZ5mTic5Ku4rgteW3V3qEA2aXJH
QGiacksCY8hgITGkViDw34jz5RAeura34r63CdKoGuRipf5tzYGomWJNOa14e6T7VnG9YMbEc22J
DE3H4PwsgU3za4PUHngPIw8+nSeGsfE41NIBLhnTbYNVAzFAUD3BdDPAZNxW0H3zux6HMfK007oW
cQZ1CfPZ1L15OSvVm2oe+opTrtx3jVdBjJ3XkrBGkoCedhyP3pL194PUu6rBQ0vbT7A3BsCYuV4L
XWzE6IO0aWgb5mwBR+M8ps3JVMZzL7SXyUC9cppOsgF6rqR01aT0s+xJXupPIy7sKIq+JHLr377m
/TEiwxANWdFNU1WZn9VXpjy0NfwAfdX0AcBYH4W70QICg5sedHD5Sry1fWrpv9vJL4nsYJupF7EU
YWb4Zw8DvHtWgtRRA9AEpTbUAs759vQI0VxVZAlnBI/iP/3OqIbtTGTY/WR/qEcKdBE7oROek/Pg
YIsfwWnx0fbj5RJ7h9yIZRf8ei3RzKoAlBx1ctHhJyjf978niKJ78gcqvBXGPKDIWsiJtLSqU5mV
tYjjOS4rV+gX9/ZdUktgP5ysyEB/QsSQFXZvK27kOIlK5EcAQrCzcbaTKAdzb9VZcrumVp6Qwhom
XnNtd1FgK5Y1UJOAk2/C6eKzjlG37Ji+KN7yv+KiYP66cXSrC+jkd3Ofg2LpLbSwJeDxyjK7b9Tt
j2DUqCl1s44pjCk21oBqawPGNLWnB+JXznJqnvndhd1K9UYiu+HVNyQysxollMk2/XqyMNlgq3aT
WWjxAQ0uv6vdEgMV8xstQ3G7YHtufiudUak1Vld9aJEwRm/Jk+pWPjgKHeVpGsBrEoMyVn+im8Zg
fbytYjyx1Kw2WQLGM6Ohp8Dx2iw54OiQJ93FooQ2Pt6Ww/ue7M5XsxpmmOSQQNfM6DiA8i4g4xqA
ltkep4PJyT64X5NJDoTcnAEfiDqVflGPc9BdBj97zb+LgeKTYwNkHRIIZ7q6DWQ65/ZZ9wLc9lMy
icGy5lmtj7Sy00kHXZHddW29Luu822J2A5ysaAC6Q39KNFhEoTEJhVimjKr03RzS7YyH7iLY4Bke
vCKggK7DSX7C0CZ54UjedbYbyUxOIkl9N/cNXs6ktJTyo+rOoXwBR449R49dBr63c9YGJDsJHWdB
jVr97x7xemQmSVFrAkTSEf2rskrtBEsaJFqtzJCehRo86pVmD9nXKVK/3D7vbkhTcdWaaUjGbyFb
rAfRnBr4YWH2OphhRYDu9aTXq58Kn7dF7dvj9YCM7zXbYZ6lBf0DEXvPiyJaTTkEWvlXlqycq9wd
lNmqD+Nh23QpqoZuovyNHYpdP0eLrOQx8+WH9VHxJRDT6ychMFuA7HDczr6J/Drmb/1O7BmmYYHx
oCwJIuJWyavGY/rg3OTPsYONZyNlbCRkhWcrQbaVHNvFKcxDXnMygX/xa9eTsA60rBctlVCd0y80
7wA0xIHYyDtepKPiLgfEkdsKslsV33w2tmgi9FOc1uqsOK2zYBRcOYAzADRDDi2SDXj/cPJV3jUy
flTNMEukqFiZHBN3QVtL83rT5ZIN86QwLjNHE4vCliMMCccssqfqRajsKeOUUnftGGiC2AEkBhHZ
yb4yAvhfJ8lYaYs7Oy+Mo9CPbl3KJ+CseDXIL29/qn1ndRXHXJ0ALNTIqNB1pTxztDpDIfP+P5pz
+8Z0lcNcXp0Va9dPeOhQ5LExWA9moP9oHNoKTI/Ci4m1XR5CCf3pv/vhq0j6PTfGFcpC2WgZEJWH
CpAJ8UdS9ryEnieCcfV9MmjESOEJATjojAHQkmLLfKALF+kTxZNtAJ3Ek0mN9daxGO+7SNVMmhY4
P+W5wFrAfBIDOquIXaMj7cX8N/Vg/K+8ilkcLjBkMj2nXXuvGZ+NODhTLdpKZDpSiK3c1fyTZ758
tQG27SQOikzCFHm1XsYvo7TaplT7JO2tXEi8XJ1fbh9yt3uxlcfktaFSyRKC9N/KSZtcoxe/GGDB
0R+We+My0hLYmQ5FdwfyBcgNt8X/i7f8pahs70mPMMsbtXgWCocWy/1B6cE4zuQrvKUTH0P3tjiO
Jf42pKdngwFKeNRqIjkoe7Dc6UPQYI7lv4lhHIsuG0uj9yocS3vMk/dY+AvVjdsi/iW5vF4c41SW
pFFLo0DOQwcf55fOLp9Dpz4Idyv4cVQgVFYPhdedUl51fj8SXOUynmXu126RMdzpGKHXYtnYbMBR
7GdR43AOyPEv7GyeEldSntLOVuuEfnSSDjMCNx2R7U9ZMAQyQjfH4HkSGe8C+j9xbgU4zVCY3Kzs
Xlshfr59Kp4IxqeQsR1jacGrp9NIZsWoFISDzHszcoSwc3hRTIZmzZH9x0X6FZNM38rp++1j7I4z
bLwGYbyG2NWzRgjmTXpAg+ngjJ5eptipByeNJ2tS7wGPOCdvHKEc788iznfVCt4s/WflanIVTO8k
WLITA+I3Xv6/P3sk/tJzFnVeMQwtiSeEGmXQfODdepEgn8zk5faZOCkIizSfZWqeixpe3WLYPU7a
s4JSaxbKPyRpwBxK5+pgLZ7kmPPY5zl9wjgPpVSVJaNzr6ov3K9Oex8+fMr3QOfDVjRxhdcqwJVe
5DvpQf3KQxD+iRt3I4izKPRGAmBbmUIrGc/CqXf0Y3WM3PYEhi8s4CyVNd39hLdzlg/dS48EUGOy
L1vxkfdDdiu9WyVmMphWXXpZp9wko6d4432OMmh9Uu+NI5AX3cGu+WNa1CxuHZ3xMFMcxkslKVgX
TYNsBH/MaRAfTaG2lP5ElBETs4+ldjJDjpbtR9nNA5kxV7lejalJkFTQYPH3eqoa1C5d35wOPCg3
rjRqx5vkc5QxqQvUcxA2rJItRW91mvlhkTjJIrqpJnk0o1GV4U0YiWVEjSWT9b8eWPnnT5j6vsXy
H3g3euDkSGd82iA/jTYF08Jm+h/5is31Uoe8OXCMPXipzHC9gGsoksSCVln58CfNf3kjhTHafi2m
UjQ6jOmYd2bS2iALwijEoYQgafryB35pI4uJ8k2YCiNYKegudQQGZyBAeXSFmgeRRy/mN3vYiGEs
UJLKMJcJjtQ3F0k9pbV3+xi8v8/Y24hUT08xA++oPbjY5+GUjtnhtojdbvXms7Ddm0ReZKzWSzQR
A3LbQwnwhfi5PJHHENgry6G3Y5e76k6v/8a9sdAEed9KUTsh+UsD4QPtB382rPIUnWnZX7bKi/FQ
nEjAW7bhSWXsugLonzl3ePGZiy2oQZNQ/AUnmkPr9pXy5DDGWwKjEUC4aECqX+XkWYjv++YNWOEc
KbvFhqvusQAFVTLEsTTEGCxdShegpb4w3xM9dOe5ukhFwxNHVe3WJ2Osd0TJuckqSoQ1vo7atyn1
y/WQxkEuP4rDX7cvcHfhZKuT9IY3DimJollpTQ1jx4/LX6uDWTusfhh2cW6CwaPrH8CidHjAR7zP
xhizZo6tltGd06YIrSisjmb4nHXLZZxE3oTk/mVqBpGA1g8UdSaNBiq0LJUiSqNa69axb6j3Q/rV
SB+Wxs4E5/9I+67euHmu218kgJIoSrpVm2KPa5w4uRFS1XvXr/8W/ZyTmTDK8EVyGRjIHoq7cZe1
rn/MbT35KUssheZFn65KgW6BBp6tmnyOsFmmH+gShJ2sEcwV+3cdOYsSwnSxtGWpUIDJshyBi+/K
F4+Kb7rD4BrHyCVSkpw/KMpZomDSSQkUvXia8eRBKZvW+U1Tf1vq/LVO8++zXnrFGO7VlnlK2jpV
2/uG3bta3twZdN2RnPhGPfjXPze3g2vfQDD+jkVRaOVomizY+KyawmlS9aWkyl8FuPPBhZCdtGll
lwS+LD1YoHboAdsR7+WTWZvLcxoYJf6fpr5FjwtLXJapBf0dmpYclKRAy7AHgPuCyR458Ni2/Z1F
CUbfRHgaRZzKL8yOWQV6XAC/do9FtUoMYvPNcnEkwc67clE0wlkNtPVE25cs/9IYTxa9VxVfn++S
SCJOdiwhhpfdUrcZJzVoDNMfW+ZU2o82PZWysReZnQs+RVEn0mQpnmJqZp3sGcB/sXaIFmCwhiFo
u3MZG63kXG9vtAvNGNQw05gZYUZhccP8Rus+TcaTPsiwwyW39TaGdiEmbTBGixVUrujJPjvavrHj
mDSyTG67z3LWCnFPg2FsyJhnuOTeW7FaU2FLq3m1nBD5SOLl0qeU5LbeZiQujjUbwKTMCNZtm9CI
nbQ/KXnxoOr13TCkD1ove9Nwd3DFK4kA7FZWTQvj+Fo6yKBtzFbM36+7vT88mn5ar4i2bs9WHi98
1pbPx2guA6qBcQeg3B1qAzcyegmJkxXx0ueoMUliopKy6k+G5tfTp8yUTHHKLkjwEo1ahyqNeCcY
w3EOocYuGatPBTZejSEJCiKrm8uOJLiJMSMW2qX4fiFtD3kDbMwi3Je2rLHyh3uyNQ0kQTZVxf2a
oiqWMDX4QMaztcv21SlDN7F+j1FN8NbIWhB/sKqzNOFUDVS8GXs8kMavg28E+g2QAj4orn0yj9p+
+EJkUxmbXxH7nkw3bV0zxJH7UZmmPhlRjgfh+ehp7/kWfbYjD8bj6vJu1fzXo2EXQoXANYS2FTEF
2eoanigFwq+ragAoU59pehOnwIt+HMHna7RYOZWR+G1/4AvZgpqSMEvMhuOWdH7yxNGVo6P6xOms
dHc+TVLD2668XcgTLjRbc0tLwcHhzV/DHX+5Gfs4wCj1S/OqPTDHOGJ8ap+66n0NgvtO2kDbtMoL
8UKQ02ZEObpiID09EBdT72BbjYO8d7SHEZX11ddeIxfUpM9ENoy7/Uw+SxafyQt6PBYQA/+LQ5g5
DIaXAorFxxgil97Ex/wk5fHcnLHWLoSKCbUV2itNCWBw7qHNruqNwEnlhF4VELTZgTrWffGOmy7t
AaQdSSFLJZ9bBPfDLGlR5bhxb5k+0f4LqshsYa5SP2iGxN1uhvmLkwppc0TmbrYGjucCUBEs+vv6
G02ZbNNAJkZIm7VktlKd0wzUS+Wh6G/G9idbbwIalsHSxN8n0rtRpUiGODZTpYvDca91EeyNvjct
vUT0VTP0CI3KHbUD61+BTCGpCciOJ3gis1LSemlQeUhaZyKfwvU1Hz+P67FZT6UCmDL3etCXeFtD
cD6Wqs52ZyOWRBi0ox+0OVAW2VN5e9Du4uMJHoeEMVP0DgngGGBW1AcLO3ik6r1aOBnKAVD+XYg6
PztV+3wn8zeyAwruZiWKSir+PbvatcZTUXxUU1ng57//t9TsfD4RvY9Ec1YWDM+eacIQqOIp3cMM
IK/5tdZ2kYwwVBYvRBS/bgT0lMowgckBHxGlEr96iQC0vABNtj3GR0N2fxIXIoL3rXPXNCufX1K6
fW9/zJpTbfupficVtF0LuPiQggtRkOOuUzRhaPBZCfID2b2BfwcUkxXxGw3F4vXuspftg0rlCj4F
QMBd2VTAG49ynnOg6tG4FgA80Y3xcxD0qYA8j30ZDPxmRn9xWsGnqPViNiy2MH6mellbOrR4/Sfj
FkH6jDQdekvFYMWqzK/xqjlaMbzWSr2/LkaqkYITmZUsZStBHZOPCTZ3wD/y+g8ZOuX2ju3jzJG+
9CTemAkOJZpQyTQ7lDR4byXZrzeqBxbQmwQsBKrL9nwcp32RFRclnkRkW7bDUM/MbMG2UgqszPCG
mIfMkISZ7cH6s06IEH2dqXVJCJxOGPfim1jZKwN0cqzbmUOP3v0HzwXsKPQGF7c/3CicB1RynRK1
NIWMJVfnbqxyaM1Q3q3kM5GB4Eu+o4jTZ9nUpEyHkRNWuHYb7avZcIai+bfIJk7y1UsYNn2EbA+z
PXfzOu360AgUdZDAf22fBrg/tslMYr/ZxkVi0HSTNfBVFw+QKAMGfzUdUDRSdjn+zX+PMLahGyYl
tiZOoqw0Xgl4Xni3ZfVQk80cvo1vYuyAfpD1WLbneoyzMMG6hh5hjGh4N49BtJ9O1Unx8TwAVKSx
48gh6sfknnEsf0/iRrYV7yxXCNV2SMdoCBHY6M585RYd37dg/ebZefqGYiw76bYb+SlQnFJZ6KJ3
nYUG0sj2obbTK+ANfCMSc9qOnmchgjmB02PNzRQ7gK19IBliCxjnKaYbCJ54g2xgewv0TjtfnTif
MptKxbv71Cuq7/PqJRX6+kbiddodwww+sKBnd6K6f/3iZCcUovacNGY6vbGZZF+RKbhApL1JmzqY
IvUYhfIXpERPxIkVY12jLEyhJ6n9hUbfibUj7SGrj5m360FJmvrE4tlzBFYB2XwWV/0rdihOrdRK
aJGqx1t9GF7i6fsIcqc0KKMT7e6GVRILZNopvASsMBrDekIhBPuiAFBN08dUD/LxcP3y/lAOOOun
GLyHWu8zExGHc74k+/G28NP7cU+d2V3A8FcDL4jviWD4nt7BxUmeO3/IHc7iBWejTTbTZ9ZgUuO+
99rDsAsPtt985YuABR7DqqTBte2uz+IEH5MZTUfTGuMvWC7AgER5BGk6sj5Zg0JyLJ1wQ70ICwkD
8brRgr9qcrUjh1KtXMVtMf+RPOjwnavkWNtNnp+GrxPRywxKvPQcYLvWSndu0XcJlfcaXfeRkYId
NDow8AdNa+SaY3GrtohU19Xo+ncFj86v52VWpRYWbzKx3MdgSJu8awrJaP523fPijIKfCbUaRTob
qsI+cSxB3klY7gcOX+zJqV6kN8i90MUNLth7K+aQKyZ6CRpYZfa8c1ZQYKRSZF1NBTT/f/uG/Btf
SGT5skBx8R4gi1NFB63Z9+2n6yKu+y+dCD5lYuNSzSHWG2YTbHQHA8xmbHXU/H1qPDDZS3XTgTHN
xkKUSgGhItiaZTeVjjQMq4L20aYvava6aLe0k6Exb4aDsxixrGe3dhYSPj4+KCBrIz9W6aCzTIJg
XNVqAjaLQ6zbgEQkfnEsXrJTidREC3J/+CKf0pN8ObFoBwhGlioMRcNU148YEemxmG7fcrbLZrD/
JoG9+HyCVVElTxqlQAVoWiq/I8auYN/GbvKuK972pOOFGMGcVMscQFYImqH2K5BUwk/ZHXVVZ95P
H3N1x3HbkkAGSSe7NsGeFsygGN1YwtcbqUuz7r0xGRKftGlPF6cS7KnGzF3TEKg4tdx1/mGbpVOm
z+tIHdrf5fPr9Y+46WQvpAmh2s6SFigrCF7jVy3THXvZg5Hmbxz5hQwhHhdFsuo5X+ZiGnVKY2fQ
0Ymz3fWDyPRb8AwMTk5VFaQ2pLu1pj08XWyBdldSkN7MS89HEctyrCJFz0rkiWXyokRfgDjgpcsn
O79bh07y1bZj04UswUXE4MZWag2rAhwvDSvhuwI4twlYzUH64kqjPY+mv6WhF9KEaBtZSmzrA6J9
7/GcrXPfkiYPm+9B9Cx7l0nMiAkOYjCqeNRbCFuiybWH4l1RjJJ3i0QfRJ4MrVqUMaOItaXKXGue
sVnfRIi1xnEwa0nCKzFZkS9jnSem6gS6N5QYk40OtX7oFS8L98pwC2B/WX4ruyrBQ1jLsqi58pYI
1rcc1Sd8sN7xyhgH1JFhi24n88y2qI4CMNVFoOwhtKycdjgc3dEfwGnxgfe0B9kKTcFDNHnlfvR1
N/dr1z5UX+LGIYXkvNtf9/wDhONiE3SsegtAbWZGnH56SJrXktzPKIysPl2+XHcj2wZ+Fib4w4HS
ujYNFQnhWPl2yECn+dw0GAMKNX8pVonT2s4ILz6u4BpbjbWmPb69lDjDGbhzdvYd83g+mPtW4cga
/dtWcT6e4CXTJuzzHKh0XrE4Kaas6+MyYZNLmt5sFg3O5xLLIIwPoakZyiDoVuwHAINylEfNWRxZ
QJZ9QXFnZx4MBUPpgJlZBuWF6KqzTN1RbWK3G77Mg/qdKdGpYvQ09580sIWEduUOS/N0XWskn1Ws
kejAjbVqvlgOIEanyHaVEQc9mGVYH/+bMYgLPEWuslrjOJNR+ZDNBy0FEEH3CQyuNVCGTBkd53Z2
8FNdxLLIgCExEnW4RlUJ4hiIOq23jrJ22vYVmrpm4l2OLUKRx01ttTLLsx6TEqoDDJSgalCKBOt6
i8o7B5ONpIj8m1Z+IVHIHOuko2vP6+5GiS0vHY2MpzKdHV0vnBXY09eVYztPvZAmJI1pQeeBpjBy
DkKC8QS//1J/IA9DoL/NRcwYipVMvHAz/i2YX0gUXKZOskJp+Kz5GPD6R7FLDnhXHGV98+0U5UKO
4C2rJomUucZuodaEo2MVaGnpy4+EpreVltzOk0WclUytm07sU6iAdZSEO7v4q1nKi18hOFEMYFTW
YiApG4ugSd9H8UtFP5fli+QaZUoj+M6mtIyQ8dXw4seEqSXedJ52nRt7mJV6tXfLK8UeTvK8ymbs
N53L+Xhizpm2xTSOLQr16/jMbNfEkFkxumsm0RmZGDHdzOZ+rBNMpI4LpqT0aR/mk9d0n/R63P/b
lxS7v8mC3q8dj1i5ONUebzqxI2+Pht7yMO6/VreYUrqrX2Taupl0XnxHIelcGjD0rDryaTv6bCeP
diTJAiVGJ2acdKliI6rxoCbHaK/f9Hve28A8m+zryc4huBMFWz+pTZH+Ze9zQGQNuwgD2AlgHqqD
7o6Py40sW9+uBF58OcGdZG0+xKaFFNAeGUBT13BvV+G+WN9XLfWjBSQKbe6k5deMMLfWFP+6usjO
KzgZZupDEg3I5O1ldsZlcQry4boEmYcWm78hkM6qacCbm52snRmU95XLPTRzNGxr1rvhppcBqvBL
+t1DAyoSWI0EVRbB2karmPD2gVGzl2Td5d3NFH68fiiZBA2/4KL0ZyaG2rcZ3FWtx66ZaQ9AP/Qz
6VLi9u2cDyJY1cRMmpcr1iKjYnKbKT+sRSXxTNuO9yyC/4SLkyhKWqQp2O09dXw2Js0x+7tePY6g
0pLCUf5B1c+yBOMCJjWtqwyqHp74ZN2KHYrMjd6xID7KgrTsggSryhOiFeUEpRuMoBhCQO3hRTNK
kg+ZEMF46pSMJC7g1ScwG9X7xHAbGRzw9qgLWtX/X5eF+ButAAgtsrdHzBrwadPEZ4oTncg3zsrD
BxGnL+ahkoGhy44mxOOYWVO5FAs2rtXbdr7t1wOhu+s2tB0Tf55MhHekShKSKoNLT/tjG74D0lej
PaSRxKNvB46zFMEXJIuJbn+Jtd6Kog0OYnusbDgpBUJE87WNlNtRTcFTqT1eP5vEcHXBP8TWrJiL
gadgaX4tre6mbztJt1FyQbrgGkZQhPzHnGTazbfRWlF9Ub/po3QIl//SK75UF/zDqE5xVHI6kuFI
juFR3xuFQz6qj+S19OudZnvXP5zsWPzvF+7IRqqpZBlGk8rhOR3Rx/mswHqvy/hDRDrrhOAcWFGS
uSC8XI8Fl+aRuv1DGqA5BQx4T/fpl5RK9723hzTOdqwLviJJykZLSzSL6A6s8qblgPwcuS1oITAt
4VTPi1d5dQP8I9kkrEwVBQcymH1b6wtm5ZT6I8bmnGyRgWLJDFnwFeGAB0LFn83UcKbhfsYOlO7n
UrhJ/kOvaOJvYJ5FU1izgVRlcokbf+x27EHzeeE2DKJT/B4kj34VxL6R+ua36wojiZFU8CFgk+n6
WePsNVoL3IXveGR1+VM8VQ7VJJVVif5TwXGs1dSymUd8trhJfFAB7TDIes/cNVz7kILrMKlSV0PT
vZUEUPz2o9nJ3PxcEihdWRVie0zurP1U8CK90g1RyTGb6K49MDcPTEfb/YcrAaw7+85+sT+Vd+PO
Piy7EvU5ENx61Zfrtyj7tIJrqRdiKGaFlKBX3yu1FwNZfFD96zL+8Gj/6Vqo6FqqWe06nhjy4oCK
gu6MWE3vlV2L5Yy/A+28+KyCU8mrsYsUhZfGAr4akga67Q2B5ehwzSBdlgHeb35Bi6iGamCZnor1
sbDsQ7vkgMxT4bXr11m7V0BXff0LymQImqJputrZNdxVnld4kHwt6tqpo+/XhWz6xIuD8B9xEWVI
WBSlzQvRqXUogFrWSjpZ22pwIUBQA1qb9WrwEq11sh4BXX20vOhWOdHgfwFWlp1G0AKiJ6o28xKY
2R2j6Fsocxiy/1+IIBFW/7QsxJprR8Hpp0bki6Yk3vUbkV27EENGCgIjwrDaykCDjnkKcPgWc+Jc
FyK5FlA2/HrvcUwrDeNo/xULic8xXmxwJHGMl9CXzR9vhsWfOmCIIz6mnixza0HJsMnQNbcGKMrz
7GbqI8mprn86oIr/eqhZbSbTBH8lqDxerXLwZzwKelkrQCZEiBl2Qe24xZQp0CHf9+2HhX5lsvH6
bfTaiw/G9fDCKlmy1OWy4HYMp701nMWN9jl2zZqXwp0Lhz1rARauPLTAykfzcF0zZHclOIQma+uQ
5ngl1DrwjmZ9R+o+sGgXhI0Mv0v2JQXXkJrVEisLviRRd216Pw07JptykOq54BGGJdVqvUEBRNsB
wNnrUP+LPrV77TXdL3v72/VvJzuQ4B5CplqznvFsWksDoAAHad57aVpLfOpmEnahHYKHyMc60/sB
HmKac08fv9bTaVI9o0f+R16un2j70X2WJQJ4NP0KIhKMhiNdST7PGOBeMFvxBQEVlPEkAI2rm+/i
x7+qoV5IFdJMRc07LZqgGZHlEhK5RrlKXMV2BeZChOArlCReG4yUoTfjcB4A1akw5DgFHMdCZlLb
gH8XsgSXgXkHRe0LvIGj8qZS783hTknRcwqPFtsty6nNPE2RAV5tvhEuZAoupGFZG2Yzz1DSvTW+
s2q8vh/H8XPcBKoqGcTi/9dvafSFLMFn9GqrmiUIGvHGP+jLEzowEi2UHUbwFLUVJ1WSogE0uepr
eFJsBzcGVJ4SdbPpgWMBd5WDq7sxUilGtNQEBBdCx2YIVx3OOPoR3a1e9wQSXc+qnQicHwycH80B
25yBIXubbPa2Lz6q4Ezayqgsm/DpNkw3zwA+rm84b3J8/MeA9rYDeRFszLG0rFLF+Vb6VA2nButi
6j+lssbb8MeFCFINMag1cRareFgVd8QIevaPBi2WukH0YLZdY6J+b34jEwqC5gdNrdy1sZ3KNA4V
eUowxJkR/IJBNnom8cgifse0mETJ+OsjZYex6d3GPpXM0xPNNSeJ89+OzzrA+g3DNC1x7VUJQZWS
2+hCZvaHNn8J1Wczbh1DZtI8hvxu0mcxgvbxwXZtjGzEzfGJ6h9SzMC09+3g5NZdmT8AxMa7buLb
X/AsT4hplZnHKqtA6FUm9R5zub6RVN+0JX/Jmu/qmP+bNLHXOQAi2hhm6Eq0+JHxXGr7kbl968z2
++vH+oPz+HkuceWVDc3AlALFrvR28PMH5naZzw6J22Oaia+8koBjFsiepxIlETufOhvsuB7Bt5KH
O2N8v4Y+sx7tQZIqbqc757MJYY1oUWjXIzqEw0q8BgtCQBz2IkPWmN4e3LDOcoRQpmclizFSjIcw
UPk6v8aoQf9heqDYq23QNpPtaMqOJUQzMF8M3ZpC9aPh1qh8Mz/asnaJ9EhCQFvUxGQGQZb9Novy
VnjiLFnZ6PyvsyhSkUIYi1WlWfC05G8K42u0553w6NHyRpcE+udcGlWkmi94ENVqtbllCCvWS3qY
/Lflv8d1394oLxmwFjFG8T0K/u6leVYVwY0wc2bZGCMDNyvzXgWDVLUmSEnSnWXK1HIbivesluLC
awx6d1ZPcPrLzn7uD+V9v+d2Dd7DgI/YFcgnMS95DO9Dp3WT+9DtUd3G6KSc8liiseLeqznFY5tx
+B7sId1m79+a9b79xA5Rgs5Y6Kgv+Qt7uu7ZZDKF/HnSkF62fLOgGe6nftcbD3/Hm3HxgQX/0k1l
ms4mNEgBY2UDmMmgjYJqCK4fRGYYpuBeWqJ0VloCDUvHvlhzi+6Roxkgo3rGztG0BAk4QYdjWB7T
6KCbsviwneX9VFhTcDa2rnR1NiISrdZXQ6+OcbgG1kBfV4UQxyT0OFADf/hqt5Ju93ZKfRYseKAp
nOs84RP57do6a+N3RuNN5UcyPozDR5r+zbbBxVUKzoeudh43fKnMwsRkfxuxuzJ7jdrHOH7Oelnm
LMklTMHzMHMaaFbhm75NtPPa1rfmVGDrODsAW9PN7sM73Sl3svaSzCIE31MbJLZYiC6u1nxpR7ew
S3cyPl9XVomM3wgu8BKy1xIFyNoCWe2+W+7M8m/aqeerEqlcNXAypSSFWyu17y3Dq7hKvEJVJVYn
O4jgPsJ1TqeU8zPZ2m2SPrQAqWWSg0g0XOSr0JmxzJgqRQOJlN6SV35SAB8d6xppPHpl1PhNGUvy
Su4qrmTNluBKEmOwcgyg6iAPCMz1qc1l7kImQHAXeTz2rAnxkApP+UP1mD8Xu2jHYmcKdFe7TTF6
SRfJmbjaXjuT4CiqZYk6tkDlOJo1eOYwAcbRrGUlH5lCCB5iSEDIoQ144hfqY9K80OJjLut1yEQI
fmGMZ8skb8bTpyeqT47aVX5rRpLH7jZa14UFCY4AXWAMHU6IW/SxBrVP43JYlhSQLEOAUoVbfZSz
8kkuSRyEz8xioumAGDY33U6161Pf/ohm1CgI9XP9ucWkh978HXr3+aDiULzdN7QZ7bcWX/5O9Yqj
BVafL13AHI520zZOdh8FmiSUSG5RHIJnY54NABIEnhWKPUuYHPpyCto4lojZHo24OJyQfSzA4W9T
HZXPwRw+N6C70fNkN2TTQ9MZnqGn99H4YoHAhWT0CRstbj4092Za3Vn1crju9GUZijgfHxMMfBLe
r7X3bGeAXgj8vbsZkDG6C6IfX9ajln1h/veLao2e9S0ghRABxjyw0/u6DVj74fqRuNO44lREGos+
a+c5bNF4X8bFaxW03FN1xwr8e61k5ihJsWzBsyz1qikshDkW5GNSBbbiDeH3FTuC4+ST6LQkfhnL
/DQvUF87n+BqwkyPWFmggJ0e6nd1UOxsbBqEXwvUy5kkkZPdluBtLESzdujR4aCzr01+nh0XGSbA
dRG22CxEWGt1lUH/Qr3c63hndIv9Xoutl+tKITE5W+wTspboJEww8tED88+bPYZtxFB36EcT7yoA
78ZOUcpXe7b1wwQHsYFTaCJ4bEHHQS8SnCo9zLd8oHoK7CNebJ4sxP3hSXyWJIRSLNQNU5nDX2K6
2SN+zGmnDiiHYqcO1SBINL30KCtn/KH7cJYq6P+aamGXA7EUA+P9AUj9/ojuDeaNT7IB7u3k5CxI
UHp1jsmkRcjpJvVU4MkSfpfoB3e5v1vVWYCg6gWJzTIlC0fcmAHww+9qduv94PGRMZTgJZnPdgL5
U5w4lrkaywpYfpwnzm8T4HzqCcMk0m2uNk6hfulNX3I8iSLqQter1MZOx/Qr5tNK1An0yq0AC1AO
vVvEyxFgh/7STe5a9UBXtP/OSZ7PKuTjqx4XyUg4tNWRZyvrnh6KA+f4lFFubndkbZD0GWD+1myx
IjrMQ9qaPQoH9j75zKkjAaXl0sGZQVonL+Zt75VeiBMOZlHWKZSzNbW2Yxxa7DjHbnWnOuq+wtRh
WwPrTT8SD2NWsEDFk8XSTR26EC9kEWaaYiKwnbHNYzzm7Ljmz7PqT9l9xo6dGUgUaMNPU2pYhmHZ
NqOWyJlcFHFlAQSdr4bkD3wfi5O1xncoNfOdyMdhX0lUlrsOwSB/ESg4NDoU7ZITS/Xi6C5M0JMA
bWu9L+LaqWLJOOCGc/lFlODFCqWKC9PqVE8ZmkAxAJ0XydqMMhGC/8rSXAlXA630ONMxHW1GIyha
ip3kkmTfTHBiMx3LogFZK5ZA8ncxOCN1aCRobzwA9PsokMAQkq/xUeact4LP5Qf8rZMf6T1TK6Li
HacHxs1bdIVU5NFHexcd8rvSL3dSLmSuAVc05K0Nf5FLJmZMidpBQ2j5oIQfE/Nl6DySv17/qJJv
+uZzLqTQRRvmXIcUIxuchj6PXefYSJQNHTv5i3Nd2NYI5y9fUrBppvYKi5QWuGivHHKzOKoBgCMD
xY9827dPoZffDN7sU9Ty+VqPcmtMDnm6/iO23gS//AiuzBdHZlWcj0MCNeJAkm+4zF+gQCjmh854
Cu9kGP6ye+Su50IcxnQMLQlrgED3u7FD+7t0VLBJsE/XjyUTIzgUFmKxU61n1ZvIDhzhfXVU0kP3
F/nsL99O8CWhMdo0mhS8WAG2Nlr1iz3cmpEquSKZUgruBB3NuS6bXvXsHEs3o7Ng0ZjutPC+tkpJ
+JaJEnwKzXLSryqcIwF3luItFlqZyoM1oVr+/foFSXyk2Mmfi65Rlhjt53CpTjqp3LJN9tdFSKKY
2Mg3Kxa1edKqqNvtaooZtyiwe9nrXiZESAsSlprWQgBfy2mlS8zWaQ/0IwDIlMwZPISvoNyhdT9L
gtjWYN+l5r25lgszYnHdqEm5wB0CCGz1KJg4S4xequTtEcChhOKT8T8lIhIVEUk4Jq1tTDy2VW9m
4Fpba2fq/Gp+P9Gn2fb/7QL5t784pNIYOVFqiGLTeBM3GHRfCkCLThIxEl8h8nAMYdtEMfeARrdP
4n3bBk1zXGQJnMzRaoKzoJ3VMnWCS4reWzvuaON78hFqgv1hpMfKO/3d9a+3tR/zi44IfmNJbJZY
SwMdOQ0mMPiwyn/MdvRBubNuATvOsbvGu15KCrOVmP8iV3AiyjzkMbhuUPYJUBjx84DpjglGco4Z
Zz1RSdlCJk58XZlDS2nUcwDp92pQB9Fj5taGUxzat24psN2uf1aJwYuPq0lJ6Qy0AlxjTZ/n6AX0
KrpjJdZfHYupNpYCTOCA/Ia1HPVJOw5wkC16sbzpzQu/9F2FITFyI6v98Cv5Lbs6CxNb0Lalh2NR
zLw2jwZ0kAGAAfgne+Nw/dtxjbsmRniYppHdzroxIpJF/sg+Zc2nhDnRdBgLdJezWCJtq35O6cWp
BN9czU2TKQwBID3kD+q78jn20g/xHcfGTjB176f+5Mi+pOyIQk6HylAxkjlFrzlPXur4R98x166r
/apaDyUg8eN8kQxy6ZsaeXFMIYMjMHFWVAAcUsP4h6mHzhxWfkWiR7sqnNZMHNVW9zFDMT2OPGos
x3BO/G74Qc0U/DzfjKHYg2RnvyaqEzbtkdQf5sx22xJMBH0CFpQi+rCsT+aMRlcKmuIJb/k0c6YS
L+4CsCcdgb3d9tbsL6vyel1hJEcTwZzyiOllFg4INstdzh4z6papxPvLRAiZ4qCra9q3E7y/ucts
bDIdFRnDxGauc74gEbo6NzRFH0pckK2bgFhWjjFW0a5/KIkBW4KvVxMAeo3TghmSsnIjgP/OjwkL
uvglgzVbLxjWvS5vO5pdnIn/oIvYzNR4rupJxYCK7dQHzgLefhgmh5cgyS0KIAfZ+rnEsMTOVDNo
sZoXaB8uOd03XQzo6M7JzNGpy9ZJI/WQ0N67fkiJaohtqQoLrbEx8cRbc/Tuc9jedPXu30QILmpV
0kVBqQXRZD2odJ9amOiWjTFs9BB+cYP8mBdXFVOrnOoVkWRUAn109WKnWI49B0VYuX3mZOlztdw0
k6Rrvh2XzxpiCobFjMZc9SoiXpU7C2rUreIWLrutAZzigIuMAPD+b0LzhUQhw2ryJmxZ3eMpi/uy
3yX90Qx/XL8viZ2JIyFqT3KsbyNX5IGSM1byCni7kxU334qX1yKlYF4kMqwWmS6G3jLtRo3j+zXL
bjAB+mS26adubnd6lz6s5Fva9QfLWvadjirroLpzlN6uqRnMFdr5Xe3QMAlagzhtmt1lk36bxsvD
kJvfRgo+HRq6Wm0e7bT0p3TxcxscKoY+OqsJ1GnsCg7Kdzyg3qtTdJsy1Q2bwrWm9ia3QJ3Z2w6m
KW8GWu6GKj8uZeey+V4Fh0eazM405Z5S6E5efFfRgZksCtD1z+pgoC8HYgo7Pia5+YVUdQIa1z7Q
jPbfTFecb9Gq2rDYXKiYz/AthoptpDlGWEpix9byx6VpiTMuedTXEeMegr/+CvBpLYqjfBr9Ehl9
bUh8vFSa4CyWhkRMS5A+aWHjkJp4Vpmd4gg8O0m5W7Dbp9AQq3HJUznfT/UsMejNh9/ZusQxmMWO
NL3NIszzLNiKVaZjZKyfVmM+TFF2X3bzu+uWJnG+4ghMZjbGBExjFAi02m2iH0ic4Ko+XhciOZO4
fpsNlA1xDfzzTPkASHQnrp/z7uuY+Ukv49PeooC61BWx+W73aQxG6wS397i+2t/iWwbongY0UIlv
eetd94pxOTBNln78SbaZwV3tFW8iYvYXeleGWYEoo5YOy4E2Efvr/EpkVXyZGMHjz6SmBEuzCDSY
qGARuMgMd2XPtH2+fmuy0CJ24uuUxT3LeVoIYPLCr3ZJ6sEKPG521Yf1m0ScLPUQkqusr5OpLzVu
5exYAHc9uUn8cZ8ljnVIDv/xCCtefsSJ/2IT9RelEeJANzW5llVQ0JV+zQEXh9qfLSOnlfgVTWzL
s6SwCqLCi+UHvh+q3K0mqA/WH5WnHBIZDI7k8jSxOd9nrAA9RqWi4Eww0cSJABlg5fnDttzJXpzX
VVITN3m7xTKrvEBBczX3cRT7pvU8z4dkySTxZqs5fnFRGhHffUqp1ph45G/NZI/nFk7E18nkbXh6
1ZY1wv9+kc3ZtVpUZYggsBS+ArxOy5L4xOvaronNv6pK5nYdRoycxNZJZ6GTWGaQRk890Z3InINh
WCS1DtklCX6jC/uhi8MYI+DLu8QEr29ruRTUaibIRiWmvNEa/+WahBQRjPVajwIElq7t1DNT2yna
73Pe7slKX9j6Pk0bh47kC2H1i0QyD85/9sEaEZyIvdb9qAJl1kNixSFC1hvtYD/9H2lXtiM3rmS/
SAAlUaL0qjWzsvbFS78I7bKtfd/19XNYd9CZptXJGd+XRgMJOIpUMPY4x3a1L1aQP/zBBvEv5xTs
xpzorJgzFBuV+cVen+1pdFKaygISyZnEVuAcKXBpHZo5ye0WTMf0Rnvsg+SeeKAzdGUUddcDAk3s
AHZK3bTbDP9JuttGc1OldErZwrzkcX3YrovHFa/ZqJAWqZKCqErPf/b9f2knPvLqCwlNSaO62vBh
uh4to0Z31elT1SpPljY9qEXuNR1xc606mooU92xf9w2qE5tStCwF3a/JFKewu9zM83EJzk4KRjVH
O8jCjX8pDpwliboem8naxSWvXQKc/bn0Eea4xr0KyMfC795kRn7fYp3FCcrONmtQgD2Prm17mGe/
7kAY9zi3RxI9rNbr9Xe8r4X/yBIhk6KUYBQDRtjro8dorB2b3NFMIoP/vb+birMMoUyaKKmR13nE
O+wYTjrkYX7ktXPZZ5IdRUgn6KQo3WSg6NvSpxGMoEn7aMYyMlfJt6GCX+yt3NRIiayho72jsB+5
8bjmvVuDsDA7LX+wDQCzd745/r4vXteU0k7rAEPj0e6WrmGp3g4y2NR/iZbOMvi1XsjY5qFXN/51
/nef+mSjQ4/dN7+6k43cyS5PcIxDBLjwvuedqbX26j79VrWL38XzTcUyv+u+F1kuKRbJdEKwEZhg
VLYSgPJeG2WuBcQOdRldbdn8669oP+8636FgINo4g41bUamZ0Rjq7oz8qWXfIsupqaQ/ux9anAUJ
piFOknLQGliivg1683YzTzS/G5Tw+nFkBk8k4IlTYrUWs5FgxZWzDF+29bGM7jXLt8jPEpqRPY12
OFuFM08AHZWB8EjUxBDsxdLbQ2VQ9DmU8q7JnpbE01TD0TR3TRrfqiQuTHKlIjMPq4dUHxZ8O2Bq
pBid7G+Lzp1SCRTEv6QJ/3w5EWUddDxZU03os5Gb9NA8lBiys+8w4+3kQRzIaBD31d6yTNNWmW2L
Ma9JtmQbkgr6uB7amTpFETuxFL1gv2tvnsUI75mllhLbJl4Xn7UxXfXQOhuoUlQn87oT6OZ88qV7
Jo7ipYMk8N1/cGfJwrtOZj1RDAPRJ1teOuWkxjMm68A989IoMm38l8dwliU87r7WWWUrOOU2OhHw
8ePaVWNH/4uz6GEwM3bs216iLbLjCc987Ri2mXq8v8KKXtbxLo7IXZXmTrnlbp63ksvc98//HFAM
e/N+IEnawQPwXC+/6VAE1v1cSt60/9DOYoRnjcVuZc07POtJuTOT71b1qlLLGdYpuG69JJcnBr2Y
+clVFViaIInCcqM63Y/G9KSP5Isea1/jjHy7Lk52LCEiWJqNpHOPBBa2v46dOS8c0h0GOec6j19+
D6PO9ycEA2apjGmubwi1A+OBs65TTgGzudX94JKDbMj7Y5zomjghLuh6G9EUQzg1b13qFNjczHr9
ZmFj2KXs1M/0tNLoeWubsGutU5QzJ8/X+34FYKm+BHkyeqOV+32Uem2xhEuZTc7Ykm+0kCXBEmP3
MeB5EcCQERPaMYFlzY0v+uZl0aMu63jKRAjmJkV9LjN7VMzyevuux+TOJOptnQ6SZ78/i3o2qB8G
9+IoLV26VK9Q3vmPQc197iaiDOCbi9sfp7si1I8KtiH+Ow0WrE0zYg8o7nGByvaY236tfFfq7w3g
pa6LkVyiOCKHPZkij2uMEgB2xt3U3FP7yFOWKbwuRmLNxDG5bF4bapoFH/bmaaF5RFro/x9wHCTP
UcS2sbqtsbUNVcbsli+t5KigUtBAacEQzgfZmOm/hA//PH5xQE6LajUqdHyjKeCztT3GZ5T7OGSo
rzdvsjidW5IrT1+ciVO6IrfNmqnAustvV1U5bGUn8TkyZeC/X2j6HOnA8ER9E+ACnTMA5Ssf/CmX
vCeZECE+SSplSEseLWurO0+1U6QuWd+vq9u/9EHOX0awDWVVFJtlItaC+QMtVz0dlmJAaTEdER2j
KAHCHnMZU8dQ4lNW965h2Hckqn5aSeau2erqXYl9TYMeRtU8zBRDylMroy2S+ChNCGHGikP4l7gI
OmbgVZ7CJPpOtRowOH9W4D/fhmBLsBNaEabj9XUovPduVT3W2/P1G5f4d3FArgchmcFGPIW0ey+T
GH33v6dhdIvVU1YZ+cXuxTEN7LeWrVrYUP9VTROtiVSlRHkkHoewyV9T+4eRas4gmz/Z1dQLOYJv
nxczjmaGob+l9xUMLi2zv9Rv1+9tP9O/ECK8uWps0y1qRtSVsGYHG+KkN80BEzzoMsmiB9l5hJe3
rth/mThEiYVuZzZ/dDsb9cv1A8k+jvDyxhV6bZSIvBDzV2x0Ruu4sNtCxjwkO4vweGDnY60ZkSAq
+fysjho6VljRGvvg+mn4P/Ob0b34OsLLafvRAKok/ElZh3EXTHbAtKNGvy9ZyMbjdVm7T+gsSxwn
aNYU/Ft818aww1QBYrn+pWjfsUdqRDLN3vdcF7KEsL9XBra2Da9Bn0Y/AdIXBma+r++bX0Dv/iiU
uRDGnfaFW8nSjWJBEDlGoftlhRn5GSR+UwBcKUkwI9E9cXrAtsehHtB98VizBI2V3mu0c1iknvqF
SkTteuOLMwm2IesjYyHDqno1GJHRB/kMGK5P1/Vhv913IUMwDUYRj/2S4d44g0MLwkDwE9/w9FY2
Tyq7N/77xQcyJ6BVpjFmB9tM2Ty9mPyajZMXxSN2mI2X68eSCRMMRJ6WRaomOJXReEP2ylZntZ56
07suRWZXxWFFqtF1zjeKSZLbKOTrhfFx9vhQWOrJatwSI2EJRmKZKIyPxftgau+064iq2Ox0cccX
wOMWkK1zJgnUJHcozimqrFcA9a7zYU/ldgbtZ7clYVukN/Yg2XGS3aM4n7iyvB/7Co6dae5wa58w
VA36BExgLiGRWgqZXbIFU5FGaltuFcz6+pTeWzfAzjvYbzzNMlxwz/sSHZE8YnEyp9SLZJ4V6L0W
qu9G0IeR1xwKx/aNp/UWS7bBJql8ywQKVqNvx0GZdRxv6KvnNEo8e+n/pM99NhriGI6RpWxQ+O5b
pgx31lIGukqOpYFktZPNdEh8sIiLoQFQJOsZTjNHj0x/qBO/bCWfiD+d3/2vwXQEr4Zpip0dux6q
cbW56zgSvwo4ZyrH85G94P26CjvLET6MokRqsxZ4why/3AjYlyqofwB5+5jekuPgbxjjVzx6D65d
N/Ftr3q/ron7N3kWz3+/MMC2GVFTXyyUq2oMyd4UxC1lIzH70cVZhGDj83nQ9Y7fZLke9Dgc2sUx
1uM4+BG21q6fZr8EfXGbgolvsgLDwBMPnN9nX3MrD4AzgXW07+K36FYPsf4URn55Ip//hAeQ0gvJ
QliYRUtVLgNOOXhmyLEBCjDnAExNeeLFU8utMDNw/bD7T/p8r4LxN+IBII46it5R3DpWnd2xsZAs
4n1sIFx5BWLnJx9bg+TWiExxel50za9W07GrJNDH/KbUOy+dLG/NNwDEpq+qGn9TqerSGaNP0afF
yJ02rX1iYx+MLm6lRX5imM6yvA+99hiRJ4K94wjevmCdHyuav7SANlDKly0Z3KF/qNXEXRIQohh5
MBmYRGPfQc58LOI2NEn2ZqrFfQ+4jjVNg4wwv7bzLxqZng0MrtG58VOgLGVddVvQ1QFOusPyLpyz
7K2ukJL3hauvCJ2AHtHq6ecpB7If5vuLjhxnuwwamuFBJEGTtm6tYr+STZizrVzWduGStW5lmU5R
DW+TMj2WYwtamAQZfdpGQddPpxgLKQ1eEk92qkJFATR+1ab1mLavG5vfrmvBvgGxTEJNZjGVUUHl
S5Bx46sgjWMAffGT7+xkPar3000RcJ+yuPWxclpO8QJa8PHgUtnG2G5EcCFfUPyOphsDPRZ6qsi6
7W9Dtx4T8HxhkuX6QXfNyIUcQd2rttGwK4y4N5//qpL7gjVgZDtm5aHOZXvC+2bkLEtU+1Gti6Js
UI4aghFDkSzQP5uP6Y3pbSjo8c07OzTc5MZ8lk3G75pjy6aoLXwwUeq/mmM0enIMN+GQVYEpAj36
VEJ7J5v8SSXsQozgdOaZGklsIrnUsptOc/PmKbWDP/lc55MIjqXPm4Vqs4ZowDzUKXksSed3yeMS
kcAGat11Yfs6eBYmuJiiNXQ6aCZ6csNLW70tpUfMu5r8fV2K7OMIL23OjBUtCxuuWv25rc8s8qNG
ouS7Is5eROx1F0Y16eaMGWM9LW4mCz2+xOqfzNEoZJ5SJkmIdzUzsVPgVPEKcv83QJ0CMjvNQXvo
Dli1cIlT3RmPrcxl7b7hi+MJ6q1pQ22rEeK2DpzJc2U6Y7oGSh1jAS4DNq4qOaQkhjMENW+HIu4L
rFaBq9YAlfjDQr7aP5jtm33Ybu/KQCTydtXw4niCzpfL0piZhjKXWTzqCsbd7c8Mw/CtjPJqXw56
+RSsWiAlEkyhnlvG2vKyRtu4A/FWsDrUqb8OP67r+/6GKeY6/leO2Ak2WDasZQSkFxrOcKJYnfFU
p8KQvQc8KcBaTHAqHA1Ipia7umnhvQITR9d1Jjw0zURSq8YAyumt6jAX/RtDBb0e8u/Xz7ebPV+I
ETzXMtc9JjyRYKrksdDfeuZF22nrc4BCfM//2zMJ32yKhtmoNTRRhuxWs26z4dmQ7YpLrk0s42Vq
x7SOoaM2qq9d8aSRn6OUknf3BZ/vTFwJqhVti1sNrYN8rZy5fMmo7qjWaUz+1keJLdzf8L+QJZgo
QjHspkbYDkDYNzu9TXTXnu3DaiiP/VL6ubGiofBt06cfDZ0ONRsee6wDW230degGdxzAcRcxZ9SY
ZFVovzx24T4FxUGgMzcq8BJR4RmO+slEnkYDeqjcP1Oas18TlGaocjNOJzjRfjtS9VRFj3R9vv4I
9pXmHxFiG9ZemqixV9jIpLkbN6cjb2w+XBexPzJzvi+xB8vKgQxxjJ4Ye7HC6bXwMJvTYAdj9qb7
zI8fWolA2ZkExanSacpzFTP+I75RmadBs+iBWcpYw/8l9D7fneDOsDmYjVqE5Lm4JS4ob9zaJXdY
ZsT/xTfFZ+qYjupaJz3kK3MNdSyZI9ivWl3crODhqNXpQ1EjUJ1dEwXnIAssrAqtNQxz7qWeJUk5
ZZovgkDqFVhwFA0hkG2Wd+PaH5o58XVSBUVezM5YK3/r2YtSLr6lyhDB9i3P+bKFGM+MW04eg7cQ
R4+VcUNHL1d/mgqmAD9fV9fdqOHiTgXv09lZG8UrEhot5PNdZdgH7XEIZRWDDyLk33Jr29QB8Ecs
06LC407sIq0GG3shRmIkh9ZkvknqpwSo1XOyOPa0OpFpuDR7H0lzSzTFmVLbSUbmAfDAz7Y2iKsW
GbX1w5rsT0TPPSQ0MeCTCq/Ih4O6jdgKqu9UGrsVxTbBEGkU9COV09H2r6ow+BKt4SjbXTM/2cn7
9TvcH105H07MoCJ9XBNmISvt/eE2xdrVdEgxvmL7W5iGc9AftYOuOLK9kH1LY9sM1I+WZmgfLuWi
nKW3az6Bu/s/EzO89pMENuh+OTpLGdierKq6//4u5AmegKlLv0YEXn28GbE516JqvIWjhxWRD5jS
65e6q5gXwgSFmftNjUudZ23gxOUlyRGKKYcYlx1KdAljW2vpwuFSer+aHM1Hcd/VHtAZds0Tai0S
m7IbzJ5PJTqHJK96BZjjCGZLK+jrtzQGIUAS32W9DKJdph3ijE6abzVZAL6Kr0VvdK8NOa6fES4+
lrb/D6CW0osU/cM0dbTkaTYJ+ZgvUHohT7njQTN29SThkuweBVdQYztPxZ1hc26g3rp4o4btG0qc
fvl5XQ13DfHFB+Pe9+KNGVGmJpRXrGl2qNJwWW4TNdzMQIkkoYn0ewkmXyNR0Y0p8o/my+p2mN4q
75jffnwxvrwpu8HdsOHiYILhz7Z1QV6FG2yau1QLGHnqYklkIrs7wV5gRBKr5SlEYGrFTbDTvlHA
DKPYaP1t1bKhqv0y1sWBBIPRk0Jb5wrxSXLMHoeguW1/csMR+03jq6ESpl+iF6zeQPVVSbtpP1A4
ixanchSqRubC8NT6ofncA1JhxNC3ujBPMXRntubcy9k9mZZwY1KgDNm7E0GsUoMsZtdDQz9Q67z8
Jn+LgLavhGWwfrMl2YBEa3Qh2CyselrTBZ4OC5BOOmOOf3wg5fH6m5M8bl2wJOsCopY+gp/RlRHr
gVagAuqkWEErX8qKn9xO/B6W/ONCP8KWi+etx5U9I6REW6E6EZRIMoDgXT/M3o0ZRNc0E501UOsI
BmQmZBzVDTmkPX1uYyRpqUNmiQLKZAimA3ajNtGFR18L63nzU7L6tfZ2/Rh73+TyGIK5IBP4puO5
QSrcvFsUFRj06HpnlO347FrBSzmCzTDaXtesEV6k99XABG1W9Gr4hWM5FKyaWShLCHdfz6U8wWpE
21pWa4qnS0POxNeGUOm/QXAcoDd+aJT/ThnEgYKWVoYSDdBsM7pfB5AC3amLBEKMX5Co0QYxTVMz
daLa4q5N32ST1Saoi6Tjs1nBAsXOtr3b/d9W9vewyObPZdIEP2yMYBiJGMbQUsv2GSsd3ZrcYbnJ
l8BU3vP1+3Ut3I20L08nvCbU2fOVcXnaX/bDFHTH7QgqJ8Akl0cT1Kuzl36VL2/supZLqcL7WrFR
iTYdSnTJrfVkBN1DClDf9En7moJvI3ISQLN9RMDrSbYovedCLyULz660UsOqa0SnkWI4Fb2NJl8f
wSYHrCeyyRaL/uUxnHVHeHzV3IG0FKNdeHyrj1DYz4LcNV95wacLDZnt/Ze3fhYnvL2k7rRp7OBM
LAAEtJNXz699diDaaSl+ZmRwkLZVoxd1fma3bt9/vq5LEtUV+T6HdKjbhvGVkimcih8zOehAHzPy
g1osLmGSeZF9E/3PWUWEew20VlE540Oakb9NgY3xvz+gZ6WGigI57+XB4wjDhqq6xoq55ryADTwr
8CAk96qf3MjqTXsu81KMEAKwLtFVxPrIK2CQCxV0eLYkSdq9q4uDCP7fMrdCH/no+jBaLsbYwoTZ
Tr5J2YF3NeBCjmC8yozOmHyB/k1r/mAgVKM1OuQFc6s4PtXzty7PTl3aOgnV3RhQDyaCVmp0jhIt
YE46zEx9jCPwMGdGcF01980ccEIZMQwV/xGevZ2AAHDMsAvDYVdhXP38LgciFXncMJjIsTxrUJLL
Nh/2r+MsVHj9XVzbFDh5GE/swWtBVsca0Ml3muFhZVjDWd4lhyR7nkrTLcwI2kBLFMfCjKbtes1A
4dKyAV6mLMEMpPlWR3FP3VxE0A9WrLubUj2yhEn88G613biQLXz6Lk9WmnDkV76WH41e/CP5jB0W
1DAjByBwd8Du85IQ0Jjlt+un3tXtC8GCA0PDIk8zPredaZ82oIUof4El87qI3XTk8nCCuyIzdmVi
A6g8eX7Q6L2quw2FmCBbgPsGeKwvgyZRWNmpBH2lSh4pbQHw9La+n+MXJfLjRJJ58D/6t7hGYxqz
KINtEw3oYnRNvymYxVzMLRiq5EatR0dvfswyvfzAiL4mSTBw2aw001DAVKcKSpHT6zqnPtBe/EaP
nTJT3kelebZb84vec8SP2mn65X4mmdfn6SeqaDdFr99PafVXa1dBVvTOwLSg1ACdPI1BatiH0Roe
V2059r0s4d73qBeXJFjO2czzRi/QK7Xnz7Vyr6mn3DqO6afJckc7GPTDUMKoPoxguM5fJVq3az4u
ZAtPysoWPesKaDYPHuobgEV7sa8/Yy7H18DJ3Pmzx+lUxkMjDST21e+sG8Kjmsym1sBPhkeVOmbY
9w5vTpRg16o+DTBjgAfGUNqzbM9DppHCM8tylU6mihHQeXhTm2O8fWnKF32WJMPSbyq+rW7NSD4b
qLp2zuwrTvewfItA0YxC3qm5l1dEZccS3AD4MVFai1FVNpVbRXGxHtGOfhcdrquLTIoQ+6FY3mR2
hh2CCGv6eaaENv5/UXJMqklGqyWSRDzs1CzYEk3YwYgj5bVVm8IZybuiG8dElwBU7MfP5ycgci6b
1ditdUM5Vg7/UqBM+jw5nU+Cyo9fZO1SmWIwwU7NYFpYtQmpsv4CHGg0b6IjPc66w8P1MijuZP0G
ySsT98EWuOas4VjwBHyiZGIvugnAyLqUGBJuJ66YXybYEezE14baoZ6FCqVTrsVtKeXb+V0lkBsT
xhjFwIUO2in8CRdVn2xq6gTz9iDVYoe6txzSuxRNG6ApXlfynan+XwSJ+X5d5K1p9ZkB6NeX0nxs
AJ06GO7cHarONdJPMzsulhdrtSSA5ibh1yv8VayQCRTDMFhmnhheYXzTQD9j/GXaIW2e9EwSauwL
Al+WBnB7FfxSv14kJrUAAERqkP9tsUeGYE3eC+1rY3/pZDb+d+XjRzpLEkx8Fpkl5lgzHYvTfgEb
v90PMu+5rxVnEfz3C61AZ6aZCtIY3pi4zG68UsOy41ufboFEK/jD/P3znAUJFh1VtDqrCc7yn033
wkt/MH/0tGAIja+ydG2nb//rzQn2HIu5S9fnrYH1pvgn+cn79RmI6NWDgoFt67041ccJSAqq34Ux
4BVkBIeyWxXemhrHm1kUDUaXCXXy4lAstxqLnPLl+qXuilFVTQUdJB8MFvSDdZOuTAasvNIey+WQ
dKcNRneUZPE7eQMu80KMoCN1NG0z0Ot0jvw3pA5vMHTf1HvVcHrF4eROOjJurXQat3A72TrS7hu4
EC7oTYb9sXEyGUXdMMAV5vaPWVbmlYkQlEXr8nS2iMJH4NtDb2g+S5OQaL0kqJGJEZSCjTHNahuk
jU3yNqiDUxYBk9kmiQyxKV/O7TgrKePYl8Tv9ArYxt23DpWE64r3u7v6RSPEIdbKANx2XiIvUfPM
7RvjbpxnSUlXJkJw9ElN7drOwMMI0qhKhYMvZGPtsrsS8gbgJPInOlLMcoYL4gclZEQS8O0UUX+9
KMFXlPlqFSQG6yFWUv2Fk46641fMz4DfDkVNZAbrKQLbnPFVSou2a2/P78bgp78w7CQ1dHCVgar2
gxYNeYniq898w6kLizsiMRFcdX8z7hfCBAthTROrNx0vKCKvFP0Y4DNn7GgubmbmfhMvTo/KynUV
lNg+sVrUMzViA9N1gAv9FS2Zm1dfE+YCAFMiZ9fbXxxNMA6dMrTYK86pR+3bvMeq4Oiu2wmQsq46
SCIYmUIKBqJLSKWlRku9oQzy2Y+tY249Xb81iQix/tuO0VQtBPTonfaDrDc9+Ykx6esiJB9GrFk0
hgp4UAW05NixAC8e5shyH+synRSnS6J0pmAh0jUrcmvbOF2xEegH2++QA8hTw/149qwBpmAn9HSZ
zHUdwCuNEnPzUIOl1UR+Pdw3UrTnnWTqF3shxpbJmJAB4NLQarR5cmDsdqcoGD2e20T3mySQ5ap7
5dWagonowZGa2FZpeIqpOcvKTrZuOiCkdZeiOTS98aNeYslaiuybCYaC2FgjUyIMwG1zdrAYwPDW
5G5pLH+hT4xsbrKWD6Mm2erYSRp/vVUhhlhsUBzqiw1c94AUGHfKAtsfA+3rcpPdoxz5UslantLv
KFiNjJpLVsapAYD3enM5h5jiE4z9Bckhh9f3pXkxz26ufUvBdmjjYDdTa1Av1ZTXqAAmX1IVTjsw
Z1KGpzou/LLOnuc+Np1u6IKR6f+dnRQrDhtLbaNhBdIvkH+Wbk9nwF8XTqS4yzZJDKXsesWaQ04b
lq0jmMrpXf8x8FKGyWfjLy2ovfnz/39oiGuPRSwwolOLigPxVLWAjUQK6kXMK5ObiYRUBin3Lwc6
yxBsWbQsqb3U2AridUTq6sBfj+/yW85hNp9kTEQ7tfJfTyRYNNK2M0ExiPf/uyPHL1BDCz2AIcwk
xaH9IO58LCH8wYJYkRQjoV5Wv0Z27LSKd93ZqDIJgg2biiFj2YSAdwChNUX3dgGnjfqEDirWqVPU
n2TDE/se9HwkwYJ1lgHSlxFvuadYIh2cDKzBtSw0lZ1KMFhxX7dz3SK+Vuyj2d1E8yfJtf3ehvpV
AwT7VCx5aURmhyi0bhwlWd1FM12ry956YF7WWnfg092KVmF9MHm7Lns/oDpfoGCpyNQ3G10oxiRT
DjV7UoBgsamvEXmmSIquy5JpuliLArTeXOsLAlNeLNS9BbO7xo2GTFU26y1RCxHKAlgC24jtZh3s
6jcRdWj5gMFMyWH2/fU/NycCWBC9GifbqAxUWhesvfcuELxf63B+hJXnqxYcP6Ds3W4Gv7t9uC58
v6JytoJi41Jp4kkpGni0pC4Pc6K5TB1jZ2HkfjYA+wXyw7HCknphfdN05dTWa9BHyucB0w0Mo+n6
qvsGWxPHNFV/osRtN0xs0++mtUiCGol6iSw1BvAyt3qsDY8hcNpe4/6vNn5m3X2ny1BUZZ+c/36R
YU16WdFxjnVvLH6O6nHFesZivly/dtlpBGvTY1qERbwC2Oc/qzLIqsex+ytrHzX9eF0Q/4d+jx/O
uiVYnEjbDL3Tet2LaDANp8S674svhszsyK5MMDsLwPlYVqIsN7zzYXr9lARpGIFyuPfol8Ft3DiI
Zc9mN+QEXjTQ3LSdJYwuNtK0XrmHoInD4pulCOIiTHLVbwpQf30CMMD1q9w95FmgWINJVr2OALeF
ugJRsEtpvWFRwmu7QnKZuz7iQoxQ79YjWs3KEMGoKZFTtJ07zJPE4nzsAfymFRcyhLDEmGlclNzZ
sReO8zyGC8AosQzlDZ+Za32nr5OrurGr/ug/d3dUBi24g7QIL3UhXohTVL2paLPghRlRcuxZ9h6p
1aHvDLeOYpdsmZvkUXI/jTlAwlnYDq2TYp57mErgXxOQKSwhiJePCfmmpflbtRSSNyP7Avz3CwOg
dgotgR2BEtX6GJWjI20vyzSJ/34poK37cWqhuuCFIPm9Up6USRKh7edGF3csWJihixiZp4+6fHXk
nxZ8XiHF+i+fpR5Pyv97ouHXTyrYGVqyYZi1DHlKgTWlv0trcZLlOGqdJEWQvHpDsDRbotO+sVEa
L8ufM6A7VutTFd8lW9hj5hUbdJEksZXeI/+DLr4VEEHbSqUFz9zVgG/bq6UT37KwOGBizCWhLHnf
Ndjn7yZWcgBmtRoZrxRgKvmpHl4Qk7rYMHOM0ZCoiETNxYIORsWbKu9Rie3VLuiK7JTSPyqNXxxG
sDN9gsalQfHQsdFbFK9d/T1ir9et8n4X40KGYEzsZVvapuFlnLvR57QkJSZKgYgJrfjJ2S/yl/ob
8+yDDABvZ8eeqzy1DQp429831rClmpexjeqDfYgZsLGxY195fHvUuMs7bwwIstY0MJ+vn3c3criQ
Kj4ArEhMVQmpMXka1Md0OsDrgXrDzTDgdV3UfoXsQpag+2zOYq3oOG+eXT5ioz9MKdAEFAWtjuil
iVB4XmIOcjIG8TRLHvr+O/jndsVVNkOzoopaqHNXhYu6g6m2TlaHRIaUsG+Kz2IEbzut5lAYdoUe
WHRH0scsDuSjwfs26yxDeAWAQJgGI0dDQgealTr7xfIA/I4D+CPBgI3xKbT4+MRgF2/Oaqc3QE16
6rs8TKiJSWKMJ6TKHFgk9vSsBI+HLKyRXbTwfohl9aTK0MpolACV/bho/SmZXVs6CCq7asGt2mya
ipSieaokcBGFo9Kbtg0lKrtv1ACuQVS2s6Ey2MhD1RH4mtlRDfLSmUNO8YSLHBzemAGgfBoo3yVC
+Qf8PZw6CxV8LWu2Yt0qVD8/ejJuxdkz3erwwb3zJitb7deUtLM0wdWOWYcVGcBUfqSL3LProEt3
eDG5Q6FH/So53L5+nMUJBmep5qkveAkLgIcfDhD4RvR78vAeh0ZoBQ1Ys6LVyz9fFyuTKpieaVH1
wYwhNR2ei/E+A7uvdrcmMpS06x9OLCOMJVl0FuMqKXNZUWOqKnG0xGmRAVutXyRSi7pbnzl/O7Gc
sGpbaSc6stiZ6WGJtlMWv+Qd9Qv2aZvf0qo7ktZyTZ1KrpPrxBUNFUsMscUyrAajJVAPz2b5bRg/
FcWNzR4VVSLoX7ziP+oi1hOSvi6HGowuqMyMPvF7dzlh5t3j4AYcyYwegFQuq5LvW5azTMGyFJ01
LsYGmXFjeqXZHBLT3hyrkjYndzb/uc8/SxIi93kyMFUz9tSrwFcD9Du3Ykqg5IDOw1Zfmo7Hlm6d
kxpPyjrfLJirXecymOb1Nq3NT4a1ohi3Ulfp6T0A7d2oqEE1Ro4IwtxWM51kjqYgnbDsP+aHPp2D
lQ1OlPaBhgmNtKq+6LZyYnZ21LBI4+Z6r3nXX53sIgVDRtsMa5A51HNJGhdcMsFcaLCi/39yedyi
jsTdVI2dta4kS40mMvG418rvwHVZR0CkWfw/OMuFEEEp1rytx2VAup6Pb6Dds5Jn6XPeva4LEYI2
qMrcTraGWCzTHTt5rZqgko1L7Fv7CxnCJ9FK0lSLjeZx7y+e6RaepTvvC1ARgIl42iTGfjdSuRDG
zchFsoMkDjvvDRJT3hLtwxx4Dxx4UzZGJT2U4FNyjDC0WmuicebylRAOKzMcphuemhahbO1MdijB
lRR2ZOkdxVfi6xH/OdSHqwyv69uuxzrfnZi4VY1dR02NKG9d/Kn1yHwctMM4SrR6P925ECMErImS
9S3sE2+MEJcXi5OH6Da+ebcSZ3MtB/UTp3pjr8B0uX68/WTgQrAQxVqdFiEVQmvBGMYD0KreNGyU
au3stIXpddHYedmsfulb7bhZip9HWiyZHOJK8ZsPu/gDhEDVbGhsbxWU0y4fJv2IPg36GC26T3zD
Rv12/biSpy027GltNAblk1CLdVjpfVV/t6tRcqUyGYL5YFMSD8Ws42kzV2H3wwKujefrx9hZvvrF
1JqC+YiXRFOHBXWZjFNoe+pny+PAKubL5ppBHkRue7CkWJjctF77UoIZqYut1judt3G753H50slG
gmUXJ5iPbDPUCVTr+Pe1r9t6l5nBJCPs3C+RXmibYDXI/5D2Zctx40yzT8QIkuB6y61X7bIl+QZh
eeG+73j6k9D3H3cbbjdiZm7mYhyhaoCFQqEqK9POraZLUFb46NwCWtAcUBSFIF7BguYwhGpQhMWn
mfpAdGBe1pB8OMkSxbZ7nzlKMpUxMENddjO1Tjio9Y0Fyt3r/iEzI0STRrEai2ioAa3aQwGM1doF
ZfF83YYs2ovYfkhu0KyiePgVR/bKKdPzjfHMyVTKIHmQ3i38J19xPhHZXwAGMa8TcnrT4zLumFvY
xhsu8bduZZyvlwvZJycR4f1tDjhEX+foDgZzvuVXJtdXB5SsOCSfea9aB3VFhrYkDfvYky6VR7xr
SxUCyEQSms823p3Nq+ovwEK3vpN5aFB4zqvuJaGs5MXP7TV7QjABWQYZ2IoPqU5BgvkT41Zx70EM
3ZqppPoj80shglCLEl1hqP6wMgtWPVoMEDInu//omEIcMQuw7FgNGq8F9BIxep95wzbG5D2nZ1CQ
0klq5JdryWfuIsSUKW8MN+k6nvYsAUPaE4d4F+Fz6dEAvLrMnmQTRVbJomsXXZ2xiXn5o2tfev2H
QSQPaJkJIX4AGTRifB/tRSP3XPBbtNtSpqUnuUwcHU55lpNStJsxhwQTAHo9DJ2teBBy+nbdE2TL
EFKLlEvHurxOPcZOaLrtpgZbukKT/+bVDl/q2VL0QTWnxgRSnNXPFQgJlNe0kyRJl9/fJx8TKVri
mOqqO/OXfuc16I+E4NbcYNjT8CBlsv3Az/Res5FVpWQ7KISGKmtNxELsYGV8V617NoOQsvvHw2+/
5TKOEBTcHOqcrgoo2trTR+JmHnTp921OD9VQSr6UzOmEyFBkttFpC7o+fLKZ3JgyCUXZnShObVHM
ZSg1Q5un2LmvnO5OCatt9ZMDQuctk4Gd/xJ5HMt1VNdGt1yIPDN/CBOGMncfQl0BcKpC9Wx/DJJt
CbJJeydDU13ev1/2xMJajKHwjvC0U7U8Y33VlB/XD+xfnkEnA0LgmUuiKIzLNql7fsfXDwpAK7hi
C68/Qodwo+ysMNtlvn0vReB/CEn/eQ2ebAsRibjFmM0q0s8ha3XP0JqtYbfbQnuptPwVNI+7SoFo
vTs8NO0EhLwdNjleSVV/aNzOhzyYn1PzaNPlTXNoaNd6qLZfluah663QnOa90oICtHE2XdFuKetu
p3YpPHS5vCx70/I40iz1aRhJGLM1bAZIHSjKLU3yIIHetqcPpPLM1g4JgxcNA8mhplZ7ppoCcLYa
ULovEi8btFDps5fBMDHdY9v+Wq+PjopJ50I/TCr5ZMY/imzYlvo3ZBjbuqAhQYmqTLuN02t7vN7f
MIGwTap0W84/GZt+DgO6NBPyDvxwL+9Gr8ih0qhYgW19Vdi8SVvMMadtyJriGRnTc6s2oQVqEhcU
VTjNfg3EXQfdXUsFezk6MMv6zjdsSZNA6W1MJ43HgqlBHg/PkJj3dG3ZOuv3EqSA3lA9FVW+T0fA
pCAylIDPotfoyzQ1kd3bL0iQsHM9Cdce+mi6+Thk+QDKp+XLsFSJN+YT+kpdth8z+6HurQdnga6t
MaV3VjW999OAvhrkJXIXVFd28z2t9IeubVOvXFYzpIh3dns3qNO9m7hfhwHssR2LzAKy4P0zWE32
ll58IY6yA336a1e8q1XfenWub9vF2o2qWwGWPW+0efqsO+ArdY3jqIId1I1DVOHu+k5GAHh5boWc
XFe46JI6bUnRIjnuvq2QZkLZ0U8C+7YbPPUeiesuv+cgOsf2gvz9+om9XB45WRbuvk5pGqXv8dhV
M3NfJ1ZAhjpkLfWYKxuvlAYHflmd3bM1sUjNABtCcEBPFux5a5hgpfZtugO+3zcfWMjDni4DtsjW
KFyCbmov62yi5AjgaM1e1VzxEAnqqoiu7+XlSshpL4WLMCtVu8wtYDtcfdywedgr5Vuhj6GiPXUY
KU21f9XHP3Mb4TpUWzuBOjyKTspyOyXe4r6g5H19TbIryhWuKMftTcOcURPMdgQ8FBGFQ45Bu1uP
3CULX1Z9uYwh/bUoW+W9mjMvmTKFJF2KKzhRNkqb+EQzvH6Kmupgo9dMbtcyaGcZHdB1F7FV4d5a
1dlyxgRIuUb7Ybc3Rql4c1Z5WibBrVzOx/6/i9iqcEclSkyzEQTGQTaGBdlNFSLKw/UvJjMhxBKz
1d12iNELcZrPuatsB1B2U9pLFsI/+98vW1sV4gYbC62LUwBw6RIDL+aNuOhVSjzV/FYWNwYIy9bX
6+uSWRSiRxk7k1MQvApxQYQ2xCBy5NHdYD7l7ruloFq3mGAUkgnUynZTiB2do7PcRloTtPTewRg/
OlkslYzzXX6/n5xCiBttP7fQnkZWa1WrB6Ec3NQ2CIsgC8G2dfx2fRslBxpM2b+fL2uY6GR2qKAN
r7hpwEWMu9xvwsVfg+lBzqIr20AhftgF7dTaNnC1dcueQLQJhSDfaSxJnJKY+YgqZ1Ejb3SMDqpw
gzjbueujyYCUCK/v3EUThq4Rg09//0GYNcyKxXoL75ycztDsAi9wEge5lCLg8gc6syN8ILU37L6O
EQCz3frZCOsN0tS0BuRcg+AUON2eod1xfWWXY66hO6BYILZpiaXAZCK5STTsXkaQhqqRle8hMzh1
x069WZ292twwWSS8/NQ6synEqc6qclUDIxo6JhPg9byG6+wA7oTiehwlElDdxfh+ZkwIVyM1Saxa
eOLP2g2GirL6m6qHzVhLNvIvLvJrH/m/n3mhFvdKO2mUl4eVoI9pYPFKdS1r1FrcBf6IvmfLEaOS
lraZ4eYm+EvyTVzOtxWGAcyyjkZnOajNMnu6U90v7LM7xLdO6XwuGPR60tkjSK7StfGMtHpq5p+2
PUSLS6JyLrxSyV9LzMphruzICC56Vm2HvAjT2twDRx7GXRJl7rva1jvWAvWUxlFJyNeJKhOI9IGN
wvyB3mdBwhvi6yutay9Jk5eZFd8UYw4do3Q9RYtvJhWqo5YT0QriDgu6zAS3RvK1doe7bsg/meb8
ZtHJ76rKVzLyVDhQ7KaFP3RfbTLfYUAGFwApw6SK75O4f7ZKehf39N8U0AzTRPqB/xoi4bHVa4sJ
gi4j0PvjXLy3cTjIWNouRv0zE0IqUEPgUKlSvP0dA1RS9fe+8+mshg6+kDtKgv5l9z8tRzhrGmh1
0tXBHHIKrTUUFpTao6OvQcD5eiCR2RGO2VwuBu4XUFd0KJv227GO6uVpkpGo6BdTgbOtE44ZATlk
VYOoLRgY1OoW6lETXZiGMrwoXa8j9tGE9hDRmltoLm9WYEAHbXotGZwtfRiaeesmibfG/d5SCr+B
P7YOypdddnRY/WAjzVXUPsqXF8UZb2hngkhf9UFcuL2+WXwz/jzEp48iHGJlKk0M54LraHRui/Ru
kuW0l4PR6e8LaYW7OGrS2ys+erkhY3ywRxpC61FS/bvsxr+uDrEOrGWqmWcNsCl9tUnIpyYOCsBq
UABYa9nA/uXPfjIleDGIrxalKxH1/hli4EO14M8Pc7IjePFgOzpRuR1aDMcmhx5LswQA+O7qKmeb
OLWjxWkCh7V+XFm3NeoQc5wEJSMHY3gGEOmtc59ipHM1HR+Z6ULZ2Yjm1MbGLLKJu8vf+PRThZOA
W4BqeoqcROV4Q+ixbfHMve6msg8suGk5kapZ9RZXZ84hUlaU1llQm7MXl1/GtflPF7X9AXc4u0GX
xGxYm6CtkKRHA6N3WeXXWaTbkoB4eZD1FEJ0YeN0lza5muKVBF7WDY31/TTMfh1PuK3prdGkgcuW
cMmsh2FOXouGHRszvuna7D1J/rlEIernZz9F2OCkGErXtfDCZuVbslR3DPxqZSMLmn/Jt36FA10I
BwOp03U00ZUsjvGjGXFwj/V9CK2of1ICmQbJ5VrP2aKEJHZMIWtkdWCLULYsKr5zPignQBaLKSLO
BEXBZo2JTRAY4RxJLqHLDntaKA8j5y6U5vUMljzEvcQHb3Czprc1zJDCI72zuX44Ls9pntYpyjKY
WtLMlCWoLSX9Lilo7Y19GgwEUlElBr3ZEKS42OthBeugVd8aC6ZvlTGoUmXT1eXRwrxMDi1Fu3Rf
83jyKVLtssOMcLbsrv/Sy8Hz164Q4YMUBGPGwELz4hs+/l2K3nu2bTYy+W1ZBiBs/limhaspyDSs
PnLqiNT3tAlNGdzqctj7tRhDqBFVlQbBOBe1gLHYL3XuUUhh2J+vb5jEjQyhJOTYdFSpgfydrjfr
YkcOyv/5s0HDfPpx3ZIkETCETLBlo9GRHA8+yykOlWLsjV5Wmrzcfzz5qSHcnZDUiOcBXYhAu6vQ
Va+ewNlPbvsguU222R4zI/fyICBbl3CPKlabUeCOcXNAlKJTl52B2+P61l1+CJ0cQQzjvIGWKFhW
O4ES8AfHylDMR2OO0ndpv2WlDLUo8W+D//tZcFGrfCF0cBFcWnYzWmqY9YU398Vez56vL03m40K8
TkddV0wTE+CjFVig9oyJ11VxcN2I7FYwhLBg5hBa0Vr43gAW8OWYh3S3PBaeuwHy4c78bzFIFGgb
sHuzCzWxjwSObDmOFWFwY0vMXPY7SzehtAqoyMfdf/aNSs3U3Z7CDBiKLWVjFpJm/mUfOP19wema
YZwGtQPeZoofKyUokju1iFZZhfWya5+sCJ7mOGXFhgpUkXEDinDnpWP2odW6g9UCGdjjqTM2vsQZ
JAsTh7s6i0DTsUGqZ2yWY/acc/BNQI9Z5/XBfNS38ZMNxRKZyuplMCT4Pf/ve33csWffi+S6zpiO
xi0Fy1cEKvo9Kz32Et+wvRH1R9AdhgMklaSyOX9JUk6GxcBbalViWsCJcRA35ABxBPSQk1ZqX5Qc
HLexD6DYvfUoI024fLRdVbUAs/+Tld5x4g4Mj5hkblQjaoduVzjtdjL79+vfU2ZGiL9FC7pAx4Sf
ZtWdCniG+91J3q6buHzUTisRjkKcoIGYg9yG8yB5FabiY1fWEJKZEM4BNoqlZEVGYZSHMvs2SOFm
l73+tAYh0JLM0YZ+ApRffVj9NayCFeMxGchLrB1H56SNpwK0J0MJypYlBN4S3aYEZLeY3ypiT+9q
z5Wp9MjWJaRiFT6FyTDPEVjmy2KUnr4cppRgbF7yZPvL+f3/G+iIHbu1jq3aWnB+wb0Qul7EAk6o
hDPMtQ4wPBAkOMGy/ftLmfxkVcjP7HVou3Q1+OHVIjdqN6y4oVF8T73Mq7701e5f4faMk0EhWuRJ
kVirgSZ91odtfui0/SINhfxv/Fl6ONkQ0rRycujqtojAzg3dlCHGlg9c8pa3WquNbD7ruoM4Yg8P
vFR8Ehz3pBJvYvoDj6PCeKHl9nqIkFkRQsSAd4fq9Mhj4v5H7dpBl39O5pZzFZaF7AK7nLOfto//
lrObhIGjDCrSQDNY83uvZ0GT1ZFhtWgTYhbaXXYFmPSZ3voaRN5S/YFjdFGyBDYXkgr6PO7ryrkd
nGVzfQf+8kg8/SwhwrApKbTY+EiyUI7fzzc00B6B/UNvx6l8baP5yWG5iaEGUmyKUAlQv7/+Cy4D
TNDC0V3HdFVbzLzsnE6K1qKs0gXKXbGD9CPUC/IfTsDRZsQf/DX6n8SqrMp9McydDIvsLDPinNam
Gtp/EO3Mvs2lpNstW5nIjZskRTuxKuZFQfQx9jZyFnD/7ThuhhNOLzdpQEP3mHyS3UsXb9ezlQnh
wKRGplYUrxuNhHjuu9pz3kv8mUfoP6LBmQkhGuSV0qijNpEg/+mWr0MSpk7nxcqNrX5VjS2jSyRx
k4tn9cwg/5pn52dSzNrKOf+Redc8Y2XbcqPek9KjW+VBC9VtDfXTrbtTZHYv5rpndoUYMeeFwTKN
F5G5KBhHBwUgK3rS8RFt9AMbvEZSQDDjQPYRZe4pBAzFzED9xhtpGMDN5m+zjAD28oaajm27FlrG
H52Msw0dqKPnY4o+EsYpm3bf9Ld08lLn+fp3u7yKX1bEIpQxU0rKFlkY+nNThgFXCUJesgqxG1Y3
WaN1M1pV3eB6VrrtW7QFu4eWyOYLLpdlzdNKhEM11JRqAyd/NL0JUHzNW3/km/8p4C23SUhvpYXK
izfumUXhjLGucnEdoZRk3aw+3VQB3TFgVn13U0dKIKMJuezop/UJB8woRs0oR16GaXHzhHp3h+4p
HUM9gTK0jIrr8uP+bG3CsWL9ZNRNjhRJu2ORHUGpxyc32h6AzUAJZCIAlycRz6wJZ0nTk6KrKerY
tr0DaV2BuBGne+I8U4wW2XcdQQFtiJJZ8gS5HIdPWypcrslgdE0+2egY4G53nzMIDpiSC1z21fi/
n53ibu2NPNUQFtGpawEErR91IJohA+xo75S9Xz/MMmNC2h7ndbu2Oecwb18delsCj5y1XlU+GcVd
Uz1eN3Y5iz59NLGSCjJBdSgzJJzsznjojhyPWd6oxCt+0jvUirf9fz1wYl01W+p17AB7x7TNFPBb
hitFLI9QQw+bHzS8vj5JZBRLq5Nt5DbjFacq+1IM7WNmrv8GvHW2gUL86IGB7ntQKwTJvKnAxUvf
hvLHWj3nzdP1pcjOlyHEjrhOFDKoiB2zr/osSPx4TyO+bWi8ShxecqZEpYsSrYjc4BNR5bge3LoC
LB4j4FSGCL6c3/w6umIxFZQUQ1dhIiEwgL43lQDCrhsjjbQEQ2Vbt/bWofeub6LMH4RgMfSJ0w4E
mbij7wdMCazEllj4S0J6WpQQLNDrS1ei4Zn48ZmO+SOUXg5Ajvvu4gFlU4LAD5Opd4UPlML366uT
XZ9img90JC3rHKe5AHQs8Zun2qdB9jN95jbjO4DHJBYljiKm90vlNF0OmE4wpI9lsmXVIbElDKOS
5OOPBN+K11lXAWPI+6NtFH4++4PrL6aMX1QWCj/mS86iPIYR7MXKMTtQJ363mzcG5ujfzC8cGElC
fWu/ych0iMT/RR3lfM7cqhzwOMoBMDI7ECwO/WbF/AV0B6Eb1e3WbLlPqH2sWtRjZ2CzuuU2i7Of
7ZL95OrooHjdDJXpUdf4bCvaluXJa7LQT3b+kxB1g979PqHZ0Xbdmy43w2qB+GWT7GjDbtR53UHm
xk+V/D1bMQ2SYCB2yADlAkFoOnqjTYPr3nnZVyzTMh2iuxoR8oOxbcfSgfAW3oF7LTla2o92+Xzd
xOXjfTIhHO9krDWWVah4Jt1NW961Mm0e2d8XznbRu3NiciyExu5Hcj/LEg3++/588J1+v3D3d0Y7
UzDzcR4b2yuqxuviMlpR+Hc0N3KsYfuftku8/HWLLqWeA65VlUo49t0RgBfJBXz59P5akRjinUGr
13zF3CNpAYrcqOMWg8lrLenIXM6ZTlaE797UdNVsjl9tOsdfx9VbwHSdkuIOlclj7gyHZnEkaZps
YYIrqJbDUlNBRWWcmGflwTKmHoMu2SwpcEhOjRjS4Q91RrgaVDtgZsX9uYxHfYyu+4FkLX9EcYC4
VCdBFLeqA8g7evpzNY+aTDv6snO7RMPMLujrXOEjjSZtHDtFfE1pOEMFI3W9SXsws1sCctLrC7oM
aDZPtoSvA2qNhqF/BhEBqAv32edq9G3jpsk3ar74TX1rY5q8yP3rVi+H85NR4fS2jMZaOiNBs3ug
bbM7pdj0jdcvjdcYtWfTH0R7uW7xT+fAwbdVBFMXEzPEFpZpOo05MALnyLv3dr5xs31FNtdN/Bny
fjchLKrACDGdCgjykOa56SFcksqmYP/0vt8siPPwbkrdZOEiWkO/V11fpVuVHNdacvtceAz/bkbo
FzDqJOMIaB9KoAxNxv+1Nkc0oDPgzWW9ggt4i9+t6b8/GScQ1Ksq19+bgIHxLN98wSTxwXhjj+WR
V1rL3E9+rP980u13q8JjZKDqCoUtjN/OGLIoxu/rtEnRTwX06bpTSPxOnJhXXXdg6oQG5tLcOK23
qPuskFwc0u/Ff8NZOtZZuQ62NlTo29DZ6JB0iWvfeF7BfNVs3LdJViKX+LnDvfTMXJrGlTaUiE7a
em+Mz6kuCQ6yLROiX9EXvaG4XALCgPyOWh6y3PXnVlZK5X/m9wzidw8QIkIxK4bZZNAaSc2onZ8J
5DLyG2IHdS57vMksCYHBxWCPlhlomyqMvZk16/wEqNhOAX2GjS5jTCpJJLoQ1H9bmzi9vtqj5vYj
qLz4yyrfskOzrXeczFeGU7mAAP7dkhAr3BZsvnWGj8WZQ/sVmsh8YJUNnj57y97csM2Mrkm2tx5X
T+NgRmBYLNkBkHiMSA45rFqBITs0GECh/cwDVu3rb9aRU4UbBzcguxQ8UdfP9YU30O8LFwLIghEn
N7EwMbi8JvfACUYG8Lff+g8S0+TT/N5Kxgglp06UjyBOMphdBS6USb2N3Zu1kGRPF17jvy9IiCIV
JmWckeicp28NLSiS5j44RTfaljNfMp+XuJJNtQOxjKRmLvt6Qjxh1bgOjA8Okg6UwpECjL8u2Tzp
gRBiCtXLstV0YDqL43TsN+5tFy5g09W3MlSnLBi7QlipLMdS1fH/iCo43SHGPauXOeKMfWAOdZ+v
+6Fs84TYYjaj42oU6VsztgFRtM3U1v5ou5KIct2MIQIXbOZitLMFsSdxtkmzr+3HoYqur+R6cgMw
2u/XSpkrgMcMyDqY9rnQ7tv0s16/ScG9MitCtqHrUwKJIRTSzDZw6WbSPzX1N5LKkOoyM0J00Flb
ZVMJL1Cr1KMs7Ps5YHbpr6STZGsXWubn59YQsQmzkThasyCzNb0usPZVUC9eBD4E8zF+GABHg/E7
HvgbUG6iLhIw2fXGXezvF6mhCoEDsoCOQbm+tdP6o/Gq2aVXLV8yO7LiT0sd2lMjyalkm8v//SwB
sVESB/wO39CqSMTiJNLyPkqQY43dKPH761EX46y/mxritVFMDVe3sdpPtbZ6qVRPVrYaIWBMcbyM
rABOdsxAgwCK6E94iMUyrQTZARbixAReEmtEjzVozHCNMy9nt3WzSD6MxBM+ovDZh8lcqx80HTgq
0mGWB0CqwYwM+iNJtxAjGzAFacgAVZLvIw7BVPM4m9mIKvUCcQsUw++SQH0rAKbiSCD9xQ30x+tR
in+NK87+Ef7PltjGk7b0vN7fY7S5wmyAlUS5/k7JY5ZvqkYyMibxjY8k5MwaJhGhUdXgaqycXZ1/
Tk1fKW5BVn59TTIrfJPPrNRlarUFdTBRPEeV/dBZ0NM+arJTK/HAj3fgmZUxTWq7GTDxqzYk7Don
HGew/Q3lf1yMEBwGswYlD2c5wFSuN63HQTd9p39qs9frmyZ5txofkNmz9Uyps+gxeEJxkyjQAOre
tLL3VKvD+D7SYDe+NbSvszr5hlNEualsl/FLvdjb1E35Y+bfvTNt2zEdlDegvP77N7SHFOh+fvT0
8Wuc7EYlD6bk2/Uly463EKkclo+dNSDOGsMxLW7tfFvRQ20+2vUnokRrGl03J0mxjQ/yyrMdXq2m
bl2GGrJyGIJu9z/tSdAueSysozRyJCm9xEFFTHfiLjNJ4ZxBTrJNPE5eM6Ob4ciet3/JEA1iuK6m
GzYR7hT8zxQ8T3g5ZLvku+a1/nCYo/aIbBTYRVPSE7qA3Obpwcma8NHUBixOjKHQoW/ar2qYh+kX
9zY92qCxUKMYPAnFAwLzwZE0ey802H63K1w4qrtWeu6ovIj0Pxr9DGizYWt49Y6DxauNDBHKt+3P
yPxroWKJ3qi0ql8dpCGW3XjOEDX9IUWFcVof9FqRuMrliHmyJZw2jIOTPC3hmWMR9OORWA8YnbCn
7fUDcPlyO1kRctXE0hZ7Xfm4I4TUOGR8kAqpXT7SJxNCntrbEOBduNhBtpt2/Y2xK3dQxJDKR18+
Wiczwg2j9swlZMA9NnzTy3fXiphsr2RfhP+Cs1hh6GtdUoLSqKU3z6Wbbsiybquh9qpZ1rfmJ+aa
owk3jFWybK5ytFlpfZuA7Q18UoYOvqWdU6IIIKNrkVkTosVqmmtedxz9PthggQC7TusraKTM7aYp
wRsg6Q/JvpQQLoo2btOeF7Hz4QgCdKbvHS287tYyE0JkGJcqbl2VV07W22YEhcNXXfaJJCdHbNMM
Q52pdoGKqDV/spJPioySRRJrxE57ac6r0oFiM6CQkncqZeMS6quDFVkTOSh02P2nHRP77dWiJIam
8tFZdY0qRluv7J7jDoOJ/82OEA3oOOL7d5kRsEHztPW70xRhY+n/7l7/FQ1MIRosmjLZDN1h1AzX
nzqg+xPgHvnO3XxgLwJZqU7mDEJoUO0qzpQCZHpz+aStX0bZ35c5gxAPoPLjTmBFQ/q8HBb3ebH9
Dvzqxu0ie2hLYpwphIJ+oSlIN/GG6+sU5L7BqIC5ejxoMqZDScgRJQprpimubvCrW8Nw/zdrOhDH
m0d/jI9ERoohW5MQDBSt6ZdZ44yD2dZAw8wtfoxu1MTfr3v2X7L1Xz4nilvQghWoDqCAxRkxqiiB
wlXtDy+uH4MWc4Pi5kF5bv65BNxvOZAoUEiVodZKDnxvs5cGEzdl6Y0d6jMyrNZfypun1QmZwlDa
lWoN6KFRYC7HI45sbUP2eMuMV6J9KunGgeydZEf537xyDVpCsIhnwiZzRerQhxjs5ZjZ0k9nPz3O
AQfAN5Pk2pB4pShoodaLa8cxSjFJgzmzOeyal6R/zNNoKYNc/3R9dTJjQsxgirHkZgy8UYxnfuyg
oDH4zPgCbKlmv1hSjU7ZXgohZLZsgzLQ5n5odLb7dgPFt6B9nUK+k6PsdvxLyfDkLkIgUdMxcWKC
ajif5sy36V7fk4hgio+T2xmRvn2LN1y324TAQRw1s8R1JAHzg7PrLFcj1prR3ECuttTPaRXYOjQL
m28O1LWsROI0sseWJcSXemwwU6TjUccxtP1j+WXYmptku2BiVd3KpOYIz/uvnAlR9MKoU93MCiCS
dUXb20n7MNL1s9tWs9fkbLdq6ra0lk+1SoBX6nIPbEDAe6/eCpbgWm3DKn6d4tQn63Rf0Mzw1kX1
h+IxKdaHMVfCJel6L1ZByERmPy/1zbC4OzVnnx1z9sEGBm4M6/P1cyAJz7bw0MHFptOlwZUzlpuy
/tpmoCpjIcBPkgcVP0/XNo4fkDOXSF2FlY7Ci6Das9kfxmGzztH1pUiOtCirYeS6MRYm3oes3S7D
Qz6r4IFLvXjWPQvC8Y7EyWU7JyQ5czI21Oxw4bDksdL9VAM14fDi6Nvrq5KZEQLVYqHEoHB1LXPw
rRjTBF/7ETzisuuTB/Nr34f/jLPv0y1MM+sB5SV2NwR0Y0GThDxOEJThQ0fqu2xkVeYOQoDSwbs5
Wx2mE8d0NzRB6d60k8QdJFmhCAgiOgHp14jAYCv7qX4Bt/X1DyNzNyHwDG7cxf0AYRrHyvy+WnZj
edCn3rfp53qsQpIwScVF4gkiOCitWr1Q3RSZlHWgbeKpdeMt6N52T9cXJqsoOUJMqGiHP59gTFXd
p1vtJblz3pp3+9MacbUY9YXcJ1wKBMqv/83VRf40ayZzVsY4wCtIWObbUoE1qAgvhiQWSRfID8OZ
s7tVomcTn/ToQ2MPGqIuqHZ2VGDIzr1hvrpL8VQpAIWSNcJlSaoIFipUajczevAcChXNHMoD0XP9
OT9C5QBTp0lYbKpv17+m5KSJahv1VBRs4mJDYKDxtH7c1IRF+mxIXrCS0yZihpaWgdiWQ5Rm9Wbo
jqoMDiw5baKyBgq3WoJ3BB7kRdgPUUd+mhrxRv1Hp9zqnSWJ7dIPxX/OmYdUY9ssjMIVMQm0A/H2
ge5Sn3Oz8yOwbvOg8mXTQLIPJcQTdRn1YkUhKOh7TPlNXdAq7BG6IZKwKIkiInLIrO3EVFLU+Lu1
8huzADWBnu7b5L2aDNkM42Wn+NWzEBvHdZ1ZoI3Ckqq+/8KsFgqhqaT8fXnXTib4cs8/VM/MvotR
amgXaFOPN7Xytagl8UJmQ7is4k6JFU3BEerig0vuEm032w//5pSeliH4WwFW8gHMwxx+gQpg6m77
gfhQa/xXH/9kRvCxwnBLMjm4dkENrYNEppiPWX0gGLO4vpzLp/WXHbFPXFpD02rogwStWoHp9r0p
f+gO1Lj8kgXSJ4Dk84gtYohnunmdAddEsk/p9IDBG7f6en09f2l2nBYkpK95vdJebSAvwHk9dB8U
qQcKSgW/j8qdFSV7c5dK0gvZqoQ7qtBUVui9gfGsL3G6pe6ekSfJomRfiR/fs7Mzka5KFBeLMu+4
Qk0F0mGvfeAtpGnbhOR2Arxu2FTJXrmvt9dtX34hnvaTr/7MdLlAZLi1kW7GKC3k5C01b8sxC6ni
OzLu17/c9idbQoiws9hx4xHURjkGqT90NgAP07w4LPH8vsXUoJ+FBRBwWSjTGPpL2eZkWogcNgaO
W5vWvCg17ErQy39zb5KtupXJ3v3lFXwyJMSPrp+TReFioObTHE47tuVzpOVODbCntzKmAJlrClGE
pK1Z9Fy5wXX30BXWIV9jKonsCpZcHmK3Ngacb54mFA71ZT3Qod+i0fo66vYxzidQNxfLlwRqP13t
eivDU5tZfZg4U8SAX/KUsZdgGP/Sq/61wx842XOPLUx1zi3cm/ZTdwSgeKP41dYCOxwXiQSxhiSC
8j388z12Miccf5LWnVqaqNQPIzAusxK6AE9WqxPSdNoqPX2d1x+ziyT8+rm8nB2czAohIbN1Nc5z
LqMyW74xq5tc+7y03xNGJOuTnUqRdVarFNZ2yDkC42bdt18TACkplCmTSH0zvCkcQhZW+xVF2+sL
lAQeXQgGCesdbcxQsR279x55DwRwUutxNHZx/nrdkmwrhbO/qkDyKS2upZTtyniXmQenhG5RdN2K
5CzqwsGfHZVkWoJSm62SL0rZRxpgRO1KJX4hMyMceYuZtZbXKBN1+bMCzBduPtlKJB4vMnf0Jm68
meOf/xmltSSsfFT4zs5xb+rronUAlI2p6+e2egdmuM31byL58kT//XLrdGdRCKSZA1d5aOjGrXaG
/jO3JFYuDMHz5sOvs0qEEJFXccXaAakvr3xCZ9tjW31nb+qgkQ7Byy4yIsQFBoa+0ak43NWc7+dm
hdZNtslzDMjVqzfF5T1ihjcysv9/pH3XbuU40+0TCVCg0q3iDt7buW33jdDBrZwj9fT/kuc7421a
LZ7pBgZoDAy4TIpVLFatWitQTU6Gz/tgTKrQaSKE2BO8/ES1sjCCZf0BO/zHjWRiAijvGrT8EdoT
hNhKsM3WC4Cx3T4UHA9iQUFZOmRC12IZSgNIkFh6onmSc65GFW+3mHgAMQDS5TXQBMuhkL8ALOwP
IHu21FvJhsLcDmAJc7e9Ml7y8TbbfeFSZhtGUmPicKj3g6N60k7KLeVr7yA7OCR2/9+VFT58LhYH
JM0aRT8Rd5QIuuMkvhMaX8taYBv3nHUtda6NO5gwdTDaqDGGGPF8HfS9RO+n7kbqgK3ddfGTKIIP
AmAAv+SNaXCCB0vToXapGBQVUId9duyng1Qfu9FCDrC9Ns41yHIgIwZO6jjhyIem3WjxIu6uaND9
k6ym5eiHcOI6y9WRKupYjhoK2BQs59AfVKvrPjxAnCXt/Fw8VylnFIRnj4kXot4ZzRiAzn6czNME
CHQABcoiNB4DubM0+b4f4+dGHe+2N5Tjd+xw95T3o1G9AXmbZ5LN+GKcCsHiuFuHkUknIrOeOsw9
L/cWsJIEQHwJ0jVfSezWiS0rf5nusmTIcmlqckTh09pJtImt7IJ9bqdXhgUIh8/nX+Rt3/JRL0JI
qmdEF1qMHLbSrVFcjTwWF176zgKG+r42jLpa2DmcRXM9d6VjswsfAqyHWoIjcS4tTrRn8UMkgL57
Vy6cioBVjN30VE6/qD5yOgK/Gen6NwVgcUN9CrbWGXOOqCcnN9F+cES38qTv+Wt4qiHaLdndXXFe
sA+T8HfXGcvXYUB0RjdbeNkkWQGGyZo7nXD2kFd0YWFEmtBHE6adkHRIfjFWlhQ76XxKNa/qb4zg
OiE7qj9W0Q7SpdZEH+eAd7EtGdSGz6lMKOmbNIPfIZFr3WovOS2USNFddolV73Mvef2zCvD712Ty
kDmP9Fmq4QQTUsf6qIx7iacWsJ40GpIsSxhTkwBO/uhoYyhPVdCg0Di24HWOIhBrtFDqVbroAAHN
1tKq5Fw0gdUZ1NYy2TXmgXP1rF5wF3/BEgouXL2TRpFoEXjtMPQbNF/N9NBQP+04rrF6wV1YYT4d
zs6QlBFeE/X0VRjOAohsFIAq0162TF6pbv0te2GM+XD6nOmjnCAjUa7pl+qt2NOiPqDbnStC0ly/
pU7mFjaPFp37MZk7oW4EkhcD7gQIknqtlR4AwLbqK8lNr3kBdDVAXyyRySuNtKjGcoapSBJOU5k9
ApDEORjrTZcLG8wlYA5C23WoeTrareTFx/hQHLun7Dg1oJ5GxccuHsXQanmYSM7KPrVVGyWr1Aov
aCiyWbPxNPOU1DlHkW2nQosubaMcR1HAn292+zjqoSfopSGG63mL4TgX20JV2jltRBHuLYs+TY+z
vI8KJ/kjJP77hzKYILJoMUiRAJbrqvPBxpNX0gFswW3iqQIXOcVbERMuRCHC8GGGGKxcl9+IOx/N
83iTj3btLHPniwrkpNrZ6Y8K1BdLZOJH2wQm2I+BKY2kK4w9CjpY2TB2EFa7KuCWOpeCwKd75sIY
Ez+UgDRhoaNMvMC1Fv3HILE0ZyHe7HwjtHi1xdVU8sIcEzayUTV6uryoe9Xr9RvaA7TkGtLPMsZL
p7a3E2OeMSZwdJlGiLwgF0cA7brRF6IXUX4tUicznVh42TbGczUmgmh9UneiBOR5pwpeY341xsEe
8+dwJp7Y8XxtNcd730a2k9pQhUZpWKFskNV+F4QuZjAdIoicm4xnhnmFFnErxJKBV2gHIuf+V5Oc
ZNHd3jaOj7H0CkQviqxLUd2LRV+F2jzUMZvgTHXO1+FEWpMJGzNBPyRscRSE7tCqNxrvicTbKSZU
hELedHON31+FLtFvjOK6VDmP2beRtA1XNZe/4SJ7MYtUGbsat0XjhHeLOkLpm3c1uHIx/QTpYM1S
7PkrFK+gLerpzt99JiZM5EIpQy4DobBWIcm4C4QfSb6DVvefpPYX55oJD61eZBkkf/FsSJ7qSIEC
5CnlXlSLJ27tIxMWtA5U0GqJOtXgGYfW73aKv+BSeWkLJ/qwku1EEIahFbGWobfD5lGXIWH6jZp+
rvlk+Ln9ebaPn8pSKHR6p7XRMsgz59fQ2iykQyhxPg3n+Kksh8KcpHRA22TJ+FQP7xFPfZp25Gbp
Rod+uifecDJyyzjnXmFDPfXvFrhcYxdn3+gGLcNktIxHLURnSwndfOncmh2n9iAvceD3Z0MVmTgB
rR9N6c2369A4aHbiLdrP4NJx78ITkkEJtKHJIRcB61fc2PsjFNq/x19l6RbSUiSjoAPiS2O7yVBN
T/akeaIx91su27W1TCaUhHHfDBnUfpzepvbkSM4ysRBcjaB1Enc8Hp/1x/TFspjgEYitIhQUCY25
GzywvKDLX/rCnbY3T/1DcQvlek60Wi+5XFhk4kjR64KqEbSJS2o3Cnrvsk3PiWc4pnhYJjJSj8fN
wvNAJqikIhSDSwFrrILHUHcrdNx7zqoI56MxGUbZdnkrJnBAILN2KinPjVZzTLw1bjYOxlsz5sLP
0hk4QWUGOAK1/O8gOj5BYf1Ek8xWC2VndBTXNLqWvWFN0AACyX2cXXfheI5T3D6g1mu16mqUy9Y2
pfjahBIDNYZrJYAytoSahVCcxii365lasvIaFEJnG2WzT+moWon2ks56ZI1GgY7B8Ef1jfcDwQJ1
UipN8riMcKJaH4u/pNpqxW/bIWr7WlHfWhUXWzfCp8Z5QohKC2rVuicOD+CNcul0H+u9JQxPrcAp
N2+nnAAdfgyK4aypuprhQCg1tbuiOzX68M2sqNXpxeukJe7fLXA5nxcLVKQ2FrVFuzKkbl44Y3bX
yrepIDm96Ei5X5lcIQzOiX97tV9YNJLBaPPF4vI4KW5yF2op/nwmiMOBZXzP/Jyzo9vZqPqmsXRp
MBByEoYAbmeR6g/aQ475GFrL/kx4L3NOvHir61xYauVwamAMlohbBC+55FQV50BuJyDqWwX3wsSc
KrMpFUABmPF1DA9rJotE5wrCumLkqzEndPCOPxOd4qxsIE8BpGK2R53hYLqjJ7lowvnbh5BzJFho
jjaLDbKqEFWG4UrOryWM2G0b4N0dLNtFNydGTpYJouRqkWtY8Ey10zrL1Y86kM17EXPtMalNPoml
rgsob83X6nX0EkH0LHBUV1EB8EGN4Whw3Jhz8t5SoItjIWk0LmiDUlejJaEFQrFdb4Yvafe3dphw
EcQibaUafb5ISrzM1JxZST0AILzt78VxWRbME4V1EkOuGoyREvQZTStuRTuqeysteA1unqXl5xcb
N5ZtlAY9TvjUw5M6oM9y3Yri8aB2or29KO6hYBIYAfLbjW5AcyhUVburdE81JVuLM7vK0ExHkzsV
lBshr91ee2ziyDII0K29yQmHvKPCJDVZKAxTWQHmYbRXUAy1lMkaNU5zkVN6/STOUxqtMeoBPBqM
6D5xBQsxER5A7vVb/bDg25ITdxiCk/+ygB9dw7hRQnBzppNbBXdjfSaDq9c/Ev2rDCK9ogRHC3TH
f4zdr+0Py4mSnyBAIgmGeoKMYjnbI6r2ubSTyVMTp04KOLwy7SP5ftsiJ0lgEUEkKdDVX6iEdMzz
GZmrgbu+srM4hFjk47YpjoOwqKBSBRaib3Hh1HV+JdPbMCy+z0Flj2X6J0wS7+kciwmq5XbSQhW1
ZqrfxMU1JIeD1+21yJyLRll848LbSdVOYhSi4vGGZnGVnXCNU3Ig7rTT7eC+TaBORJ3OTr4WtrK/
F94k43gPGd5xYULOrBoyxAQQq+v0oMTUznXXLHwlhhTtaJWKZRacBzDvEzJxR5WyPhFVXEZD8CCg
hiDmtmJCr6jfbW8vJ7KwOuhFFAyJGaNJXcqlhQGNsbcoL17zviCTkYR6iOQ0A8yz7L4AO/ZFz9sf
26vg7BYLBxLFdmgnAWUXWT1G6fUERQUUl0fOXvGsMFVYOZokRaDwYGE6K9WBdoMVVedy+COg5btT
sfAfzegHKYXIkiPpoJ6D0MF3TeckV5zPzmJ/JGNMlTTHZa0pg6Wm8YOh/gKY8O+uLRb2kxuNqRoB
4lBeylajaq/p3D8meKj83ddnIkQWjQRmkCj2wlVsXsXRY147QcNZzIquKzBnF5+FiQGtNHTBrMEl
6SG5qTzhrJzzUxTYk412OXpQhq1AOvOOy4TJiT2ECQWK1g9hEkDScYgFdwabbbZrhxd9hFpm5OiJ
RUceBT3nqmKBPxOYbRNZQ1SvpNoe+i62WmW4bg3dSnTjp5bxGm3rGJaLrWUiRAv+piqLQU44HoLb
zjOQfpR+eYg8etN75WCVAB2houMLDzonzq4DF99Ns6CgRBqmPqdohHWpF7xqfrwLD+KLKHrUm7/k
3PIUJ4awoKAmAK2UoCzUkklrAXXndMJgK8RqasJxcc5HZHFBSttlVSUDFzTFopUFj3mPWnH+i5i7
mjfjss41cbGJTAFkbPRWNgWkcc1zdZWeZRu9EE85ai+xrfrFEQzhtuwU59wpfP3B3P/RMMqFeeaF
E4VSOqBLAaBH4c/Vvu13vci5YThOyMKA0O4e2yEFgnGZ4oGAn/9Pr+Ivq5cqE2NobCSzNqN9VRpO
ab6GyXVQ+dvRknculp9f5FNCXpokKvCi0aebbjrOPSSUVOgb3c39y7YlziXDUgxlqVLPIkVyjSTD
DcoeIDHBa5vp78K/ygQPM9aVDrhLQKbANSqKe6o31tTpVsEjGOf4LksvZNRRCtA2XmGR4EX9rmwr
u0wAzOWBYDj7xjIKNYEOqXId3kSqcyj8FNKdzO29cWpSGlPs6Ezolw4yACmVmPpje03VpyR8oUCJ
g04gFu+2TwIHHaWyPEIQJFJFQ0PqFH+p9voRRUQ0S4ejdtWDuhrkEscF2yNwJ6h4O8kEBrGo0rEN
MT+mQtW6DmI/y0NvqhROYshxKY1JQEiZ6kQf4VKptC+Tswhj1ehO3Uum2tsbyVsQEx9kwDY6iLwv
M8LfIJyhQBUwCn9t2+CthgkQKrgBI43gW/U5RkLnxq+0zG6oti9CxR0zmUN/zDuJy88v4lEiZnor
mUhvCmQzAdRKMZH8OqWHNDpH+pftpfE8mA0VCUn7dgESpcY9JYeOXCeR4SUJj6iSVzZiOYLSSMmk
KgXVjRCneCOqD7FeXiVa+FphBpXo0S+MUlm6GT4ZeX+SjGBPB9OaScGp6ayu1yTm0n9QickmcrEZ
VA3NFwRTfKVh4DWurUpwx2K/va2rp/LCDLOtSl1Vga7j/u3FCGrckU9qsFYqCiejWX7N554YwWIM
RTENdhajqIVxXLKAf6fDljtY3PEq2+vn/90MExrNPCI0B+WOE0rUoVlrBeFr0niZqvgNj/iTZ4tJ
nHKwxUWiAtRNJhzq+KdsvHay38pujCt5+xutHgXjfVVMKMwlgC1ojswipJYSeF1wjMJTr/IGc36D
Tni3w8TCCHhbCZhwwNF7K//VXCHku4Ldv9TPAE5b448XNCjBd+b8DJ+2F7iuUnOxwmUHLgJJL4Cn
TqnhX+b95Gg2ZKbc8Sj60c/WWia9tcqKnohVnJvMEoHFFXeL5uj23/Abv39fPRM7tRYqTaGBXW5d
ycsBWDBu5JvYnkG4Ju5CL+04X5V3fpjgqRlqPU5LbV8wem/syHNi/ixk+aDGymkiSsoxt+roF1vM
ODptsghgeFRNx8ANp9uuOQbiX9pgH2R5D+2pPFgqUrpTjTGknq2Jp/PMWQf7ChM78381xUl6VUUn
jgrL5AmochyOfX+ZQz+pVAKDUqAA+i0XXlI0Th5mliIKLufYiauR0RAheydCs01kvsuMHrPcmShN
LD2/9K3nNzoL+R0PQrK+cf8aYmEJGskGDBQsKHfjKzWVW5z3fZCBq5azoCUafQ7173aYUls8K5lY
gZYdfkTd8Fj7ooo6i3KAKLbfW9AbefmzCu+7Rflj9AgbIPhJi6jfVLfEdA08IgrxZchOfeqZ421t
hJyPxttKJvSLbdHIgGwspXO7nf1yOkzVHWcb18PD+6KYoJ+qoxIFBfw12kcPMShRUbCOQE/mLm1U
1a6g04UFo01n8R6yv+kmvZteln8RjUdDN0kxIfXuoBkmOcNV4UHU9644tk6P6QSoDF5jlnd7vbwt
ZW4AFYyXc98AtqWK30noisIx+7N5ION9XUyEL/Jeo4KO8EQPwxVkyLzIMX7GV/FPyK04gdvxanG/
KTu+G2RCfN2WbWY0cIXy1z/AcGyjB3qWI9nXTu9AzPB/ULjtvfzNVfZul4kpSZ51hbSgXAEGAnhr
rx6HnXqm1+le8HMvdHisDL9Bp/1rkEUUZFrTQpUSz+vCtIzbyWnPvZ/7raefweAog8QRSl76fnuV
qyfGlNDs1A0JiSXzNWMyqlI/Gej5K24yw0x522k8lN/qTXBhhPmCI20EgzYg7TNzVI6S1K4xTaCR
xjXQv95ez3r6dWGL+WqFNDZ0MuZFK2dJghbngz6ZFz7Wp2YnfFFv/yHuVdC/2vO0NdbLuO/G2TGa
UVXkxFgYkqrnzkluel8494JlhlaHHp3gg8pvl5xCOwXf7PSyvXDOh2QHbChJpzjA09gpBrQB02dw
lqg8RivOd2QHa9qsRtYgYuSlJs/ifJC6syb96icu8GX1Nr/YRvZmoNo8FeLbO6fZF96wa9wZoJfO
5wbp1fvhwhJzPwyJPJOsRJAWwQ38rFsCpFlLew80yk8C1Evp0J2MT7b9qdZH1i6sMleDOqe4axe+
tmRfnnM32Aeg6xUd2YodhTM/ul6ZvrDFXAndMKpN16PO1ThL9Ky85F64U46JUx2nY2xnYMAHXB+S
aaNVP5k3ic+rjfMOJhNhBgl3fIjiNKAbuh0Ft1KPK3F64Gwp70MyISYU6pnk8v+jfLBbCyx4r6ZL
XrJfAyQQc+g6Cg/QX+bBOXkuwYSbpCjynAooi5ftF2FRHNOgRVcqbtAGfxep2UkbGhmlIFFcg4nk
RL2rae7M09hdNulT0vl+Vkwm6Zwz2kSVhNlbZfCjxEYJnpSF1caO3nxVZM5Iz3rj6cIak3AmRk+K
YcBztXVHN7LV3XQM/R9QcPXSe56u6Ppneq8DMR5nhDONaw3RMYqcNgffQmhBviDmasPx7DDellcg
SQwWggKop6FxmB/LuLFyU98DbfPKOfLL/nz+Wu9rYhyLonotlWSx9SZlmh6G3exn1oL/CM68DXx7
2Hy0pinivwrqJjvYoUidbMwy0j4VIPYBuMpmR4GrFI+86hPXEnMKqzJoy4kg+rcBErvCaxJ7Fndp
vQc+CW3JLjk19Hl7Lxcv3VoccxT7SKdEJ3iKFJixkG/q8SXJ0XY4zoErGpao8NAHPHvMBackdIya
BXOrGhmqnrsp7+w0/FWTm65wiXqd1jxdgRVv+/j9mJuOCArE72J425IXYXTGgTrssfV6R/PQ923s
7Q397AcfrTH+BgwuEbXltGh1+hir0okoj1EmuXoWOn9nifE4jOMMEAtCqz7NI2tQoYSHatN4LfEq
Jsv+bB0RxtuaoukLgrEYJ9NSUI/Xj0JYciLi5/D7cdOYO8xsyiQWRvQdZgz41LXXCrWdTblV5s8T
bmqebgf3SDB3VzSEYysPwDt2juRlL6A3cUDLr1rEK6+NMy/eczaQrZx0rSJj9gGPgCH4PuNBMxFe
0eRzpvFh/9jRii6eNKJ3SyMlfexQ6U9xsMun7ePGi05vm3rxrJdibRqJiQYUUcxrWkhHgdZuKT2p
VYeGa+ktSlxjF9kTHTg+xVseGzRikBaDrhSIuOhuJtf1eEx4aRTHbd9eqBeLm+RWmcHRpTptlVom
OYmtK8iPQ3TP2UTeUpjwkAxy3M2TgCc9tUEM59Z2cEN+IhRimkL16VsmzL1Xlv3Z8GB2pEJWUk2r
RRCe09vWbfaY3nNSe7rNrMldRON5cPrPGenH08gEDJrMuZ514NiLy9CFnCr0LEoIZPR+Nta7sJU5
D19O8GBnLGgzFHLWl6oTpYNVhOdu+pGDahj/owg30cSrNPFWx8SOOBrHYDaAOSi0H0HReX3kgIRG
byHpwoOgcw4lWxbRtZjUxEAdedAeATVU4+uOXpu8mbaVR9mH7/Vp2sLUi1hcRAIHJbxHM9ueoHQW
z6LXZspPCphZ3o5u38dPaa78ovnE6QKvbqimEAXUN6JqsC10faaiLhnA9KsY6uynvd6eDelLTl/F
/y6SjIVeWGJuzClUw7hL4OR0kXCp210Q5iDBKd1tJ1+N9xdmmPMfSUU16Rpazfl8HUqeGHN+/+qB
v/j9zG1ZyKoqZzkOPFUTTPJpTkTnB/x7SIQXWgyeFIi83t5q2LowyRx6WVaKCfq3QA7VTgfCuDI4
RULKCfOcfWM752IMPJ6pw4hMr8sQINvd9nfhLIIVuwFZpliA/VV16vFuAupJmB/4fJWrPvu+UzqT
UFPI3CSCkKpO80MOf4XBIR7Ok8gBpK6vRJMWNWADkBrmQpxTSVRLBcUbalS2oRh2S0unM1t/e8PW
1/JuZvlgF5diVQ5lJS80Zv0oWLN50yUPGhiPeWRiK3XuxS/f7SzLvbATEmIOoFpEbxFYoP2ihm11
T5pDrpdOVud35wj0SY0XPW4vj7eLTDgwaPW/YluettYyc0LG+yjc/50RJhjURBQyo9ORpRfHVD5m
kImqOJMY6wH0ffuYeJAEelnQAHUmra9dvR1tUzMPGNb3IzU7SgV1tlfEM8fEglQAD2Gg4fAZBBSY
hqW3kVV2dqFABYtHArce6v5dGovuBw2+oU8BXsS1VDhBkjqVIvl99UXEqpRu9LKWJ5DBORQs0iQL
c8BmVJS16OTGsW5LmZsIP7d3cNmhT/nY+3lnUf5DHI/KFOOCmLwGiNJuN3rEa7g1Xt5SmChRqYZI
y+VckNzPCkuWvlCePNVK5+aD67I4/9YQG6IUaBVVz5Ta6Zm4iWM4Yu3ojxoKMtqOPyC8/nq72L5l
3RfhgsgmaZISBBFLQUZ0Wyu/FaCnV0LaOL/mtb15wYkwUaKbQa1fG+hsaCfzWlFsHUp6ZQ2CpuJL
GFj5Ayo1buCmfyBX/nFnmcARzq2SZRrwJFF8FxiTJVf7TOG8u3knhIkccqmBDVDHQQySezHbafkL
3uDbZ51zhxA2WmTNaGRKoTqStpsEqJc5yvxC6Ou2FU5MYpEjWhaFU6LiBqkrxYq6yRL7FyHUrHQ8
G8Lzti3OilgECZ2NdiwiVB+70FHyU1nv08SKeCRrnE/DYkg0tQFfR484NNROMf+gvaUGX7YXsp74
vzsSy+KpFbFcmws13RCqX7qpd6Z2sEVDvCFT8KCKuHl1waIyhZhhvIuK79vmeStksgsIUaURkbHC
uXaM6NBOz3XEe6ytYBE+eBEL3i9FMYyLHMW/6llFboGW2pP+OBwT0aqd5LxQYi+TO7yHGyfAs1h+
PGQ0Y0aV35lBKthQCIirplV3+0g7zvG5MhyuHB33WzLhQp2F1hxydNYGT30G1O8w3ymH0K5sfp2a
9+GYqFEamp5mCV7AOqlR7aG+QRo77Dguzbn6WWx/Kxukz1XEJlKc1epAFLfGDFT/kyZeDUn2vzqL
LL6/yMjcqECHOwRxfbhJi8e+5jboOUGKBfcrQR0U84AyjFaB+tSSniVn0doBmA5qF2lsgVHjGsTi
1yYogf5uecyjJK+Dti8MBGEzgMBd0z2MlJzqXPq2bYbnbSzWP9eFMRp6FOqyPVSY7yewNfZwLwh6
jHuMcP0cjwKXS2EJExvJFKsbjKGSIMoWxvQpos9znz6pKa9pwTnwbIUCLaFMMKGo68RTb82D18qv
8/yXJ5BJM5JJjctR6NAYUX5U2vBaYuSu7rkoVU5k0pgwkdAaWnoiDjq4atF6pK/kJvFMO3maUIDU
riZbsiUUBSuwbAw8ABVvG5m4ISk6yQcF5ZeAPEfa10n5qgs8J+NczqwecBTpTTTPqK/qI0gamtGa
60OhzGepe+Gcdc5OstUKs52SekrhU6ol2vkZ0BA/fpWugArzBpt6KkZDReSknR0dBh4NEGcn2UqG
moh9NZhLBQihJAqTXdcCy6BSTthYL/lrmgFtJZUQieXPU4xC19ISXyzS7jrNL4u7ufgiTdYsuhF1
tOxUhDxY8/oHBL08GKohQs9S3KG/MNFARjFS1fdqZlpF/NQ3LvRIOWtbD8bvdpiQOIjgsmtndDNa
46mdvim9ZoXmtzL6Xicc0kieJeYZhsm3dBBkpCCk/KImHtGvmjmzqsIJS14Fbf1cvC+KSalC0RSG
EVhw8ErcDmNkSSLwxwavLPSbR9+7meXPuHiAmfqgC2WNujTxFa88hLemnenAef2jMZJ/p775sO1t
vD1komMQt7KmVbg6q0h0M/GqAqSfBMTNIQKaRM62sdUbRdfQyzIkUcTZ/7g8oqYiev6oQ3ahCxew
opETO1ZXc2GACYS0zXUUbJDamI3T04MiQgQP4BnjZNAf20vhWVqC2MWXEgVzpjUAQo4iOVNeWz2m
covd1N9NQcFxKM6usaUawOqDWiW4WaThmNcFerc88Njikp9u+vdtY0szimGqvRxjOHKZsABs5ggq
Mlt4rPedH3r50/bOrSfUF9aYAKFSowFXPlDhi2QE9JXQqAt29f7/RxiY85VYSgZNm/QG5MWIebKl
S51T97tk3OW5XUWEc7ZXxjHxILpY1vIZL05EmYRImCZt2cT4Lt1lICLfgcztEL6IAOFBbO48PvX2
xJ1+X6/aXBhmg0Yu5uEs4XzQw0LhUvrVUbMMS/MAQnd5eNTVx8OFMSZeYDdR6y+QTbWZ004v1UDA
4JQ7Te7UoPLW69rfPi28L7j8/GJXm1zQSQOaJkdKeycpi6vAGC3RoDdZDHQx5u+2zfGWxwSQrOuG
OmnwcI/A8jrNkIw9jQLY0aT7uHrKeJAW7qdjokhdomfWz2jotu4iNZa7IeZMaseENnz2yOserz8i
3r8dW8upZmGK6kUHY+gt4zTEgKa2YIEtlie74g8H0dNiwIm5hb7P2NsPnsHWdQCJSzG8hm5HcEIT
YtcdQ8Ddl8P535HnHw0xkSVXgyrLelQH0uIcoB4mPoixt31AVsDgH218Sjqkuq8S1H4bvMVkH6XZ
u+YKcHBHcKF5qJyCe+IlbvWoO1D++DtnYIVbZtGcSZrjuEzmQZztLkjdUHVT8i2u7znLXE14dIjU
AsSvmOh6ffQ7OTQxbLWgmJcHZwa1s8Ir/WY3HbSrHPMt4s4417wDupqhXthkYstYUBqWI+p/JaAi
feEmeujK5rdY473a10vPF5aYqFLSbgSNF562/2D5Y3fCKE3qD3a5X6rOIApGyOYRIK++ay6MMrGl
6ePJrBeFRJD1GAMAPruyJ9ao/BrJtY7Tw6+LrN/r7x+RCS+hWsSVsESzf+aFYmCXIU7gLC0R09Ef
to/MeqT+19gnMNYoVGo456qjyaco/5ooQAD0dyK9UioeN8l63MTA8jKDrYMHgHFCsx+DBGgY9DVB
8Lwwo4QH8BCAuLoAcTVPBHgF7w6Xv7DG3OxZqxbSvHSVxEMAFJiVnSpngRglTu7H0KIRzuK+vQp2
S8sC9Tou7Gf9tWhohijpiqR+GtKuNV3PzBS9oEa5EoxyNw7A5AaG35uQ+sEECL1ru0MT/0m0ubDK
RNM4C1SlX0p3yDsr0KTRp16Urbl5JCYvd1rwt58S0AtTzPecwPErygKKC6Mt2u05xtcklgjC7ujA
RR0vv2vLFvM1obBiKvoyHh7tJa+6kXaC3YVWejXb0TE5ALrCqd2tRtKLtTGRVDOlro5LnB5de1QD
R+pzixLOp1oPaBdGmNAZaHUxxxF6Wo03P1PcSi2UfwGBc+SfYev2TncGx9Vu/rnt8rylMWFUB151
Bu0iaATFhzDdo+lvyYW1bWP5HJ8+lynKADGJKvk8hhuUcoYiIe48IbCKurElbjhZvXfeTXyKXE0j
pWmNZchGtVOU7HlMhuta77wClITbq1ndsQtTDBA9GHtZTEZ4cteAhfwpH59yLmyPtxzGb7tWKEIp
wKOnUN1kiqxWlixBfcpM3sN0PS5drIZxW2VKaBiUxvIIBh1BoTlNUfmiIp1aXbG6+CFp4ytjAH13
ne2393H9EXlhmvFivYRQebowWA6D7Mv5TSVDw0CR7J6oVhfRK60MAJpQO0sWya9seNk2v3qVX1hn
fDogYZ0J7VJ58hecQQ7mKozicVkz3jLyjcP/5vYXrx9RGghmJMA3Nhp16DRycaY5hEXVbLBJlQ5e
WaNqaKCEJ6qDnUbhXZUbFqov6B4pAuS9FBJZ9az7ptwdemWkVtDnjyDB9MtQv501cI6nAoZA59LR
0++ZhOeq+YUOSylNPsiq8DC2WoFH3TejSl0JUKUBsiVI01DBDvwxb3eN0HR2XscWTbRvsvxl4SKc
cuEHMUO7VaEgaATfswhRtdK8VvlSjv+dPhJXs6loOv4z5U+zpmVmFBHpBoyBElfSvs7JgVSOEv/Y
/tzrdbkLM0zqFhr52OYRzLSuAgqK0ied8yNFMRqaiX5ySk4xr1q7/li7MMnkbnJGqZzVKFPoGoDM
gDpmwPvKc2GphhLuVKUA1T/dmzngGbHsmXqmWmrZ+mDq9xWlPGWpwLlj1s/8v1vNDqLKnYYxGoqc
y5hma+iOTQ9l7Nkdwp2Q7KP5oPMMrsexd4NMrKQB7IUz8o+p3mmaN/QYJQ58vd9vf1zeuphwmcRt
FjQGipL/6KML7sKAwycpXI/876thYqXR1OVS20WslAd3NsSrPhRcVRN226v5TWB8t8MExqAYQ6No
MVRCixuiOlXrGs1ZTjqrD3ZSotsxBD+TReqTx424Mqn8wRcNJihSNQ4IiG//oRLKrmRbsFI3h4RT
aRtQ0QnuR4DwIY1xxyNjXy+9vfuKwWQ/YRGGiZABzDZ44a6/nXdUtZvQWnQiJXsZuNXO7S57hngU
70W+MtH/cdFMCoQJnkpNayxaOGoLi+FpglnJh4QOngKxx5sNXX7d5wvh/euygagJp8rsCdhfaXtQ
jQY4VcMNS+oUffp/pF3Hkty6svwiRtCbLX3b8RqNNgxZek+C5utfYnSfugVRjTjnrLRQxFQDLFQV
ClmZyHcWp/jiBT6TiUJmjRHRqcShF0JKILqGc+QQgH9sDPm+655Db1TjVJU8o+xYalLp1hLRhiad
L44PhTuH1YGKw/Z3sf+t82+fGM7BZCdUUyMmgtojx5alntjK8KSuqYycOP0bMOnFSVkxuCaRTVJm
eNZcY1cXw7Z5Ifk+Fv2Ohz3jHQdWD260sqTv057yaip+hWdTUGpAYHd+oA9JmB29i13TGV95vsnb
SCbyDK0OVbAEC1ShwkF2RntOe+f2t+KkBFYlrlDINOcZYnVROBZl736zlrtK4AlycU6ZxcQTrU5i
sQEzn9v1lpsMz2jd2FGdudrgN4STfni7xgSQSkwlSB9g1yLFxxWk0/fpygG1/6VO/xU1LCZqFJ2S
x2aL1ow0WLbVuCskItvPqVDa8RQ0INGbXa15uf2puKeYCR2S1EZDR5Ws6Z3e/KE7a9i9po5ugRug
2jcO6lker8vt7wZ1D0TPq3K5b0qtqy1wY4udtm810HJY8mEUrb2cVQ9mW3zgLJGWBn+PxtB9/t1e
2k6rqkfvRAjEXaFjPYcd3nxEv/KqgNc+pMfnljGmTpmMRY8juQGDuQ5ldeNtTB9vL+e2J+qsPJwE
Svxk0OnbR3psVEyipDapOWRutw+wzorAEUnEhAVthixqDRSOq2MtBBWCxPM+uvW3dosu9soVqBL2
mokR+tfHbtc+kHD0jQBsN5QuJbi9b+/TYrdsMeEi6tulSgCmd/VPSzDAEWSMeDuil3qRO92vP5Kw
d5XT4NXPtBaROAFk2y8MSQQjJe5CKrPSvoqENqfDPZLw0CyAlCqc8LHtFxcDzPIkixCkSCyvKsTH
Kf4mLsNTb3FnVbYP08UMEwgjtWxba0WpoT1Zd3GIW7UjrLYSQBMeZHL2Pxf9pIXbxRwTE8Wm13M5
Qp08Df6Yjk414vJc2EvyfNs76N/50zkudpgw2BB5IomOt/UmDjRcmaLqvlfPmXBss5fRyr3b1jjf
in3iE2eCSeIVbj+2jlqAlLG+M2TeUPTWIQZ+Q1M1XdYt5b0mvjpbANDrGqR6YCTbTfFOSXdj78pV
+M+Xcm2FKSfmBDwfNaRswAwkHZQFzT8z+5BkEse7t47PtRnm+ExWS+LSwlNQZoRT9G1aOVF1sxq7
NsAcn1bVWjFrcT4nJzoNPrphuxrxSN1lP+KAUjUPQfKyHLg3k61X12u7zHnqjEkxi5Q2TlvNbjFT
mFnGnZzHLuBtB2ms7VzR7W7OwxxMEbc/3eYl9No2c7gqKZmXgTJHyZpok9LXxvsuPqnmQ9Y+tbIH
lJuBWMzrgm+l/2urzFHTVCJo7YwIMnSnlXxPSq+f7kHUN2Tu7fVt6OfoypUldn64lxNxHDXA97Sx
PRc5FBDl1e2m76XYPel4lFExVVBZFegCpiAuV9CZN9A7VY9D/ZYBPabmw3Fp87OZiZ0tNsS3ahIK
c+Gk0XhUrRpkWwvn9rEVGK5/MVOqTK2+ppWBIB4rpUPU2SYy2c8pD/y3Fe2uzTBFSllFk6zqM1Qu
poMu3lXD2YKe4ngniGHS8GZnN58Br60xPZXeVPNMS6D0Sul+VCf16hfl3Lv9bjjFPu99k2uNCUiG
0LfIF8gYg6t9pXdh5Tx9RE8Dj+GRw8vqvO/FhCV1kiIpt/AillVvVvRxBaKHhz7hhHGZCUyWOSR6
OeKQzhKuHadFPwqTZ6X/nC3s97PCxKFm6EW9bfDkIQeTB3j0YUQPdTyl4M6T9sJLfL966U70STCF
io0PyZuq3GzRXHsJE4xmeZmTtMDdStxTkkfhPBwKtBMqIKQAdrnnti+o17EZ/9oeE4Y6WTTLuUOz
eHImb3Ulu0rsFNgCcL/50yH3efUnb4Gs4Fu3TtNISmA1KKAuDhMnnW0BNGxaAMz5qQqsb7fDH+8k
sEJv8ziNiZpjJEYNFu9dlqS0i0O5o1M/YmzXnBS92Qu/2lFW5i0q80FuZLxuCmF8lqB5gVZU7JlQ
fXPWh/wZlFE4gROvC/DesLzxIdlh8Cy2gKTO0OEqcEtJtNnO4+lhGHUnEZtQ04FrXpsjQCu+ZHX7
VpZcJYpPLQZCU2NGq1H/DuS3ncbNvZoT1+ww1FZEDepz4RXIFrtI10eSasGwAOySCY8qgMuCpj4m
0rLTk8guVNAad71bYCanNXBb6utgaiM/lj7XMfmkg0J0yKujAl3yaEq9Jk526fo9HzEgHxfOkL12
rRKqK7LtMOGiv3xuu1ixMaPyvZg0LwUPVTvHjrW8GWp6p+nTnRWj0M70hzWNTkaPfuIqL1D86OLJ
1pL2TlYlpx1zqB3PjlzpTll8ShbrGOkvC+gf0BPEsJ6SLP7Yd/fZvJyqHIPFAJSVhhqKzQrtynxf
COQ01jyeC06sZIfCIIMx9asEDHOf7szpQe92Ca/FvJ3XQJAvoatg6CwVJqhC1jqfgPrCI/4MHIbl
C1nlZJpvrkdr/nj7fHHWwwoA9skgyxn0tl3VBHPIJ4IXfd4cHadUYgUA006pokXCPFGTevDBcfWM
apfkTxkPkc1JMgqTZJZ8HKZJwECFYX5u5wcdHIDW94lLksep4llkeVqD30pPUcXL5lNmPIut998+
CZNDpmio5GxGER+99HVpZ6sXEU5U5X11Jm1Yy7w0zfiOQnjS6+M0nNb25fYqNsGLV4H0Dyi5WCdN
LGEZwJvWtuYXvrlLd+UpdfBWEha2jpxY3/Vf+vBB8G/b5nwhFmPeLKKSziWdYJOPJHtu0vD23+ds
Hzv6n5EllVLSofenApksoyKbq7BOeQNCHH9mEeVQiFubUYOZHPLP2rGvHlsNL+j58+3V8MzQ3by6
Yve1lKT1QJGs6l5S7+T6rcjucx64mmeF7umVFUUrpAzkMxjuJsexORJQWJbFXVfx8Hq8b0N/x5Wd
LC0FSZNQOdfF3uoOCwlkXpXHWwpTZRqyKUK4B7j0YgACJajN47Kcp/n7f/ssTBgwW1leLby/uUUN
OsBTpQVFc98lP25b4W0XEwnKfNXEhd7VFuE4ogUGWJWpcmY+ODbYRlE197inGvTT674kh2bpqLwG
Dq8uZXHfugTV9JzgyPde8Yw6JIxPJLZHf3UobALj4Rrn1PAWxdw+U6morUlDIVCAtWds4scumrxO
XzlXGp4Z5tppDJA8KgiSTZQ6fSnYWfOZlLy2ESdeslhv0BtPQz1g8yZncaAZ5aR7wRtsWmTj8ZAT
PHkVNjvNL5aFKNYt+oaLY9hkJ85O4uvvUOFlF9myDVWDN14HdhNXK+FY/n9RxXwuuZINpUnwzEZR
NemhBU22/E1+Ez6ZAu4vjUegYlZ9ElzTKw+9Z0E7yPs3B+3yA5gPGWemKfUzUi6ashMG+ysIf6oc
ErZtZ7nYYCK5JM9Fr+NRyi3yYzTt5fW+5oH1adT5855yMUF/wlV4JZnZmEpCH+ljTCWKqrOAhcFs
MWjcfmnzxJX777f37S89zYtFJqCDD0Sr8w4XwGE4Kaby0Sq6D2LzRdaIa6H2irLnDtCgfM7xgoSx
nakK8W7rFnH9NdFSR1Z0v4h47sT9UUwKWKYulUmC4Jyp9WQLc30Xa0JmkxSQ7Vqq7Hn5KlbIcFnu
QR7qG1j9U9uclce0TjHr03yXqvkYQ3jbXYuU8+y1fZgv+8XkjbLIhKUZgTFY4gfBfFZ5QNy/FHYX
A0zKaLPSwhQiyNF6b3YlCIWW3/FQiAdXy8EcjAMalQf9rNjZw3jgibxwHJxFa/Q56Pu7FhNaGOHP
pu+p4K8K78WBtz4WpBHHajPFEeJTcjQD+bPq5UDfCw7ml19bd/aSA9U/+Im+5yWVv6SxX3vLAjfK
drSQkun18l1/CjMpmS3vUGj6CqYN2i+8AXjehjJRSa4gZistuDJZ832ne331Iin+7QO8ff27LIkJ
SmmC4tiSAAjoNG9JQpJKNjEdXT8JA7Fvm9p8HZVEQ5UwqqHixZdxzUrLxmGYMe5ZfTSezB8UiwL1
Bc2W79HnLm0UauD8zvbaW/wq3PP1GLaX+ss8W+gAlaYtvQbzWW1nKvo4S29ns+j2gLG2cxncXu1f
EunFHNNnL4SqlQl9C6bOghERX3AiX7/vPKoR0gT6eXJ4Ii/bweVikkmj2lJbhgKBAHcgh3Fp7Djm
RK/t2vpigHHIWV3mqjLQwSXl3SSf8ozYZumXyu723m37/cUM45Tgjh5ww8aDX1YSey1rBwCEJv52
28hfTvPFCv0VV8ky71cyts3/PhDVGsp6h0qp0KGoIljC/JVjkLcsJlca5bBEgonw0flqQINzHTvp
KXe0Do/bi1u7iQdAGI/1hJ6qP2uCyzLpsbhappmqAEyPqO9H6VRmraf3u1z2FP2hBS6e1qy8qMXz
QibFxYnSxKmFCxhZ76UB0ODuXxVSlxUxcaRVoBMf50AFVoOXy8SpBE8YeFqwnG1j6YqkohGXVUEe
JQDNg4+jqsO6eYgiO9ciG1ocdccjWebEJ5a7yOjkQsg0jBKU8x06vBqxHAPXiumr/uW2I3I+EKtO
3JplnlYJ0koLEDmSyqR7tw1siEXipQfEkZqiqSZ624zPkWaNdI2Oxk6OvBcfMIz+YO7LffqS3b2n
aqg7DHvdplzcoo98AN6i279g+3Bf/QLGCSsllpdixC+wRpu+TCSmrXzSACGhyJ8p1D1e7N083FcG
GaeUm1XKpRJvaFJunnIV4xZiEUEwmxeCOXbYB+dWjcZcNIEeT6rKk83EL43PlUY4gX7TFy+reb+w
XQUNQohSKQLK+ry+F5dA6o4W4P5GqFfu7Q+1ecyuDDEpS5yXdeoECrqQzmln2hhCMYbcBaOvCSmv
Wn6Zk39zZ7+yyOSwvpU1vZYBw5HAKjiHWf+l4ELvN/PklQ16Aq+2z2oXJRktOAPxoyBxIMa9a4Fi
qsJe8iHTSutwL5a9YeDs5ub978oudZ4ru8O0FKZIRVrzXkntVVk9NTVAsKI5a/VZgkLmwKWt3hw4
vDrr7OPxVKyRpVfIL2qQhpKdfzLf0tMcGi+DJ7rjXeNY94WzWJyV0h38I6tdrZSJMHkWKcNMAPBM
49MgvbQtByXBOwBM/DAaUVbjFLk6KqRwzL/0UembRYUX8twvLF5pzAtXMhM9Vlw21xLo3Pdbm+rQ
O43pah7e1/whsHa8Aovjn+w78SrKy6BDNMON88LRQHuagFxIRre3F3gKXdsIoMuXYp+Io1ScukmE
T0pAGU8g5ZvIq9Y6Yn3C+KYpfCXFYcqhlZBx3oo5X5B9Kp70YtYAYlXdrjXtuVs/tHrvQzEmKFWQ
sMS8dyHeOWDfiPOI9I0qvr+9UwgK5dOIQD4YU31mf3KFfe3H/jpxLlXbL/BX28uEmiat6zGN4TlL
sPpp2AZqYy/3YBNwqZor5Ppux+vtXVVlEAHJsmywoz1aT2RJ09FhKnq3zBtXHXdWEaYiQnbi3za1
nekupphyuWhRAQ4SxrO1EmxvyTcdl4Fa4MQR3nro/19FTLNSc33ugGCU0fJby8qWtGO75DtiJt4s
8KZots/dZUlMVCmimIiZgds2ST811kMEKZ4m5rf0eWaYaKLidhtpKdqpU/SUW0eJCLashQamf29/
oe3k/Ws5bMMni00FLAUIkj8H5vLgJ8k2D9aybQbXSg16ZJLEcuiKpbn0EpXh7oWjDipP87lZQOWp
HwrtPiqcSa05Tv6XcHyxyByqBOQxSl2/v47Ss5wDvi2/faVs210QnQVOsbUdImVJ0iUVby0aW22N
1bDEcw5PL2LrPKe1axblriHfteXeIqtb1f2paisXOemkj3F4+yNut2WurDMl2LpIstT0CFwEVOl4
XfDGQJ8cKYzuDSSgftf64FI9J3v0/p0pnHkRbPOYX5ln6rGhSa2yMdCsLTU/yqBvZO2q7J/LnuNC
cmWE+aBgtollrcVdv63PgCImvT/zvJS3Dqb2iuRWbmYFdVA1Arr2UWuOUfdvUtrVKpiISIx5STDn
DAJT7YuSeKoQimPl6IlrGB3naPNWw8TFpEj71JAVjFPPr2SS75TkicjC7rbr8Yww4VAyDEuAvCVu
FoU7QcN2fZHXL7dNbMaOqy2j/38V3+VqFdWY6kAue3PfB2i3gHGKknvcNrP9gnWxw1ZURJXWWkxw
iDR78j51Ox1Ff0T1q58ERwUHW2TXIDHBIKgbu0XAozJ5xzT8UQ5fmWeajUa8mH1vIURi3i8w8mk3
KwBYrqOvjrqLmf1ArCUMHViHKO28fJCcph52gzDh386LWmMPNqkgkovKmYrRwRTaYVktP9bWvUUM
uygjzJeLttU1X5tmMpwMemSWKbpirh/qbPkwW5gv7r7H+viBSBLQeFBCbyfIi5hqmMWN07eSK5Ph
bJSN33JLzM0cfrV4JoC1cZQYGVXPy7rEU4bnYV6hpSK8dkn+IFU55718u9C7MscErLlNy1YpcDSK
ox4Y/goasygUJ5s4XVjuNAeMUX72ktecSoVzWFgs2CSD/bFuUOiZmq1n5x79yoFDo8ozQf//6rAs
Sy2MBn2m12OnrYDme+t5UEqeCSaEZWbfqbFKwPPc+21zbKL7nEfIuW0CdO+GCsErk51UNso1a8BM
gLMQexO4L3rLlucft8/7xoi7KSP+KZYMEK9psWrVrdqKXSqZEjpcopOG2scxiB90d/oYVfbgoY+x
z93KEc/Jy/rEMU1z1e9n/XfTjP9NxjIJSmcAqu2WH6KHFASTgldntn4HNVFXDWOXp0v45wH73SKT
PVW516O27jEyQErb0jo3j06VtMvBkaZwXJCG/FuLY1xQWU2rnenAbT/HILeTHb0+lYo3WbYghVz1
t42X4t9XxrijgVA44JpI+QLyRx21T/WanlJc2dSn0S0eabymiP6V113eKPl+N8zkVwvPKGaxwn86
yGPitmjPB3FnQBM89RNOwPrzPFBTuimbuCwZCttbkBptEQG5gh5i75cd3HN1RpFXYP1lQb+ssAlQ
zVIl1lIwL5gnyogW71UBzF2zJx+XQ//Pr4a/LYntKSTVPGgzEM3uEnlG2tjaEq417+Fk2xUvK2LS
itDkZZzLC5Cx0yFdnAbkg3ISZPWHVMEjgOxwjjU9tn96/sUcc6xxtLJSQInvmma9awrRaVJzlxeR
38Xqsyk/NmJ2Z+R1MMTZh3UaAnBuuROw25yfsR1dLj+DOet1beLpg4pcWKEeSCAN0LMgDXqXjrck
YeEJ/CEqjoOyEORxMsrZ6rHybsRfT619Aw7lhVSclh7PDHPWK0FtZ1Hu8CA74y0MivRmSAaRUzdv
9GN+d03mYKdFN0OeATl0GKYv4rp4ZqHtcxPqnJrktUb+VFurK6bG97QmgSBEZ6PhgTm5v4Gpq4Vu
hJSCjt+gBphFtws8OyM/pLsZMCprN/Eg5HTjbnkuU2NblabMY1LJrqR6Q4MZiQeV2CJvkJvjmCxi
WbAENa9FMGa2eW9X+Q8AeG67/naW++X5LC65Vo1p0mVkOat+WMRwSRJ7zU56WUPNnYeD5X0iFqQ8
ojPZDK2IIl0HlUopOcZQhqYFLWspDzD8B/L670oEenmjsdFBDczh9fZqN8rY3xyVxS+XY56q+YIY
an7S98qxwoAK8t760B7ps1z51J2R/e642CyOs7BqZtEANLNSwVl6LwowZg2mnADvtx+ib3Ftj25k
D46MV/jJ7jnHn7vlND5cVbekmqupMVrkQY8OnqGps5MeZwxjgdvc5WlLmTxvYqINZOGIVFKh+Y60
flsL39DcehYESLH3yi6LxdcpUR0M1O8yqX3TZrIbqnmvNLKvWfNDP2Z3Wj2e+jk/4i3xoMwSxMla
N5onFxrQYaqvx7GsD5X6bTZHW7eq0IjbD3Gnu2Dwf4zH1p8xAiMZVmHLaecbUnuOs8+r2J7zRcY8
UKTbfW7uFEP8XM+6K+Qlup/NGsRN7hK1c5VKtgFxtrW8sssx86n4RZIKx978GumGq07lczYs4QTd
Jb2HqLfWhGXbOLn6ZZaaXY+OXGt+Wfs4aLK6c1oinKK8Bf/g4GjWB1JjuFq9Nw09xglbvgmR0DnL
/BpZzVmNipMB5Ret7PyqNwM605mQycuV1jF6ofZnodj3ecTDlW1GF0WUdRXta8145zC5cg7LkNWo
q3SchhglX4sJ/Ux6vH3iNuuJKxOM/xX1iIs4DWBZO9lGdxgLb9IcS7Vl/YtEvNvGtuuxK2uM/xGh
EbK8AtqJEuMafgr+LTDIBXQwj9d92HT1K1P0/6/2LrWSVqlzE2/tWoa2QCgQP40x8kyCfv3KWdZm
Elfgl6KkYMSWFdfRG8U0pLhAq1Q49OYTMb3EvJswToohqai8w9OxBhlnqbrPxruoLBx5/FHwinfe
b2DSa98rgyiU+A2tbNoaeimQAOnafwxyocX6ZaFMUi30UgKHIkQEhnaX1l6W3AlJeHszOeswKG/A
1XfTaqKoIqkpmTD2yZ2sfT9yHtv/bL/9nmQY1+hmeVWKOUbM7fTHPPqQp6+DnNs6kdw173fl8KNL
ePpEG937340y32eWc7WcWwSO6LT6sgfRoNP8KAU/hw2Mb7x5Jm5iYT6VPuiL0MUI9bMv+bqjHKJ7
eafbNLFYOOnu7a/GS9wsjjElYwx9e5QOaGkGAJE9JKD0Wu6JY9qQ8j1VjgYhMJ5VTtpmJzjURhWK
sV1Q47UPQtwAQu2V0mPDG6radMnLXZWVZEwiudMjawKBzuTV6aGYPSPhNNE3wEn0ZP1/qNdZDqxZ
nwczlRNM639qvQZ31cTHJNK34Z3FuzkQh0oid4AtjHbtzT7/Qr7tMFe/gHGYVVLFKRlxE5ED1EAg
Ea3Cn9hsIOMdnk4HLxP8wYVlzkMFfBwgNjszaPw5JHsryGzwk7s84rcNfrHrvTVYHqw5zQt97HH0
FMFyYqO10fUFBxd0n6vE0fGemhfzXliFl6TmNS+3z8WvXTVE5r6uCxGUhUGBiowHZHhA/ge6weRc
MH4dAboFcuOF93bHyX0sVVZZG6nYrzlgX9JRKSD6B3HPD6t414uc6oFniLmX62PXZ4YG6Yxc9SfT
zTA4q9f2nH5QeTzb2/HzaiPpIb3KC2IZ1VLfEtoUk/z+kfKim8mvaS3zcX67HdE4tZfIlCq50rdj
maBU6YQ7edzJ1sPtvy9vtlauFsRkIdPKjFbLZbyHdwADJpDoSO5We3hWwugtDxpPt0EOek+AV9Ic
HMEX/VEOR06ylWnW+eOWfPUjmKzUAFWwWuI73DgrHQzBJXbmGx6UJo6GA2yYG3s5noooN0SKgynb
yT72tR1whG7nCNyjyvMnJgapY5IncF1U19Vd0rvJeC9g6NMgnkA427+ZOi4Lf48ZV+5UK5LRTQt2
P0+cennLhVCW7rV/Dgr+LfK8R8ErK1khjkPcQlOjqzvwaU6Hqup3fapxmgS8w/Ee26/sGOZojUpf
/mSamc6FP0sepZdVHMhWOaVf1f5t791MiVfbx/QFceihcEFZo9T4pOTP2fTSZR9um9j+Qr9qTVbr
sF6tSBNrFIJyNfld1dpiVthqkTnwEue2qb/kvostJkqjpLWEdMD+0YcTtPed5M50fzIl8qmvtp38
YozZuzVqVPTZV8UdFXJcuwcrikF59NTIuT9F4/PtpfF2kYnQGVHXZKxwLdAjzRbGH0paOhqGoMDI
4t62tO0Sl2UxATpa5anPCnyvVnqYhYMwPGZcCMx2UL7YoKu98vMME6dJqrx/p/QMQUB/+BKFFN8D
F3daPDLxWmK8RTFBGiMKwloLWNQCyStllxNnrDktIN4XYkJwrPfJWE7oPWn1KdLOmfiSzaBL4Vjh
7RwTWcma66khKDhNQhusVbQT0/a/OQDLwF7UsCEUKCCtetcZdpzaHU/YgPM5WJ4TZchGLTdz5Afk
hKF9jVbd0Xik/X+pF395GfuMiuHzftQLGk0JRrWdIrubSagsfq6ZTpq4E9AJM49NfoOPlqaKi1Em
KvQAgJJSRSOwUNGDpPV/IdpVWLzqT9WZCh02p/LLfzqxJvWZq9Okib0yxQZig1gkNmjeJPSwEx6S
i7swJi7kRV3qA630B5fC1rRQ8ZUQgNejBcLTMbEp2/PtdfHCOUu4biiLacX01E57bCUqqzlMj0aA
NieALjxZMJ5PMiEiafulXxrULJ11IoPTSkeBN8PKXRATIwjIlca4Q5du+Ercn6TZ6nPnyaAlg0wd
5xxzAhILVbDEIiZGj/aIat0b3VMOin5IUqf/zQoL08Tz/WLKJfx9lTC25FTL49rbesS5V/N2jp3M
jeIOXT8B0TVRnGanAT9YDNATnKF1Xd53AQ9vx9k7dhg3LktrKWM83TeDAXruCSJ4HQBHBJq/PFnU
bVOGpOj0nVxlod0YM2iyOYKpZfaU/tRPD630w+RKC//lBnuxw0SJcmxJAYUc2HmodvOOYEQQODJ/
Lm3pITvTpoTwxt/I7VN1scpEDXXE6AH6t7jufa3Q6ZfvSvKdEyW27z4XE3SDr8JfaooxsTLkq8V4
r/rqPcQmBzDFgS6sdd8fl/HilNk51FFzTujlfTwmaMy62UdLhxRj4NaVf7FmZBWXO7JKk/qft7vL
CpmwUc/CYvXae5NlPaZ7vB+g1Z7seQFjY6qY5q6LHaa4EEg3F2UDV6TlMx6P3OFLA15/MD40joi5
99yNHgveWNFf0vQvq+zbK+Sas0gsUdIUu2jfOrGXYn2mn/s9L4hQF7+xj+wjrA62iGGosL7eS55n
NzXsDKohgwFFP0wBDE4TQLyKV3puXxMuy2PuJCDMS/raQBguBdwPyBlgSLtFn1N5s7ravn0WeLaY
4sNUIkC4deQwzJUSPWyn00w+KPqh0jgCthy/Zx9aSRbNSR3hWOvWvdDsjexjq4U1jziFZ4UJHjG4
6IecviFkQKRYOfivgrmtnaUOb2/bX7LL5RsxIUS0qixOJ0l5F+sz/PaEqu113a9e6S+hzCOU3VyW
qoqiKWqSJenMMTOmWe6WBbnMWu+j0e2MJ1W2B969ezPyXqywDzBzDVy6BkZLVzccucAbf9Dw+B14
JhhgcGYN1Sqv6K2pysckf660w8wrmbb3CmBLVYTulsYy7i2WkukpKHzcHGAX0yNpaxd4Cp54mg7b
5a16McTEWANTAlZOW1Y09pVnCtcrIXFdYqaXQhaSvcUbzKAH/49odGWRcQPJqKolMd8vwVSV+aes
Q4EeXeVNIe8dibOPbJBtMrmdZBnGqkLbGSMKmj7eS/Hd0Ne724dpM8helsUG2YKYer+kqDNK9XlM
9bMGLqLbFrbbZJpoQuUWEy0Wqxqsp6NZDpDPQQ9Z8Y1D5setPZTASNPhV9FuXjqeoCLXJBMhGkOJ
e7VBKELquKd8Dkrk6Cgu8ED7SIIMbTNOKN88W1drZCqLUknSSKN8JqMSFPq+kncJ4YW9zXRxZYPx
+QVgsnrM8Knoo0YSEP+nnOcw2Ooz7cZoexTAzvTKoznl2WU8X5nqXihKOGOLuTiz/RpPu0ERnU7a
JRnHVzb9XlMxKQZ2ElU2mBQi9SqkLAiiYGIGqeJr5S6FlLzMqyw2z/KVGcY91mUw5VpAPhzc/53l
QxrMKJpqJBDegO32o9uVNcY32g64LqnGXHtsOt2u8kkoPolfKclHxX2b3UYxXxljnCSeq1QhEcDE
Mya4zNPidW/pPnH14wzpV4xt2VSFRu0xl8CrR7ePwOXbMW5S6obWWoj+bl164AlQ0xeuKt92yXtZ
Hdvs6sSOdCYdVqZIljR8H6z9hoFhB/OMo0sXN4Xl6HMCGMcr2f6XtgqkEXoLfYCPkmXrn+JHwe4d
iNgdyo9yDMqn2tW/gPiX01DhmaVefHVTUqq66nGzxQxNhZWB20RU7TiydZ5CAufDmUwZCmyQMI7g
PHOVuPULdcBYzuQvzezd3kbecpgbbZsTgdQ0fEl9dbA007X0HxW67+Cn40TKzZx25SVMFOnrtQTk
FQdOm75KtaMZnMEE3t+nK736MBBQ7VNRwBU2Ux9bMFaqvOG+v+SvX2fpHVF4ZSEigLapkOh1xWD0
KCNvHRhnnGEHc2PBGEpvtz8N1x4TNdahS4tZgaupgbnvnmJPOwNwKvrLUbQFNzm1/6qovvpETLAY
CkOtRTGSXKK/WEaOBqjbol8zcaH0tKj9o2y7GGIbXrPQpL1Fzy4dxpPfyzYZwgIU+8Yr2jhuwTa9
srkb8qWH243VNyl9HgqOW/O+EtvmUsvcFKr8/SvV5xJ0AnhUyu3epWimJewPPPYmzollJQPFLDUL
ojao5j8XfbAmfj0eQP7O8T1OMraYuDALylgb9HK63hFXdsaAfKHUWyVo3/jXe06sY7UCzaHJk5oW
husC0ISlOKOEES258jmL4m0dEyJWc66npsYVVXnKzzrYULQw84mNQbQz7YnrPvQWfd7ti+sgTKVR
Res4mRbA/tGp29EcFXvNYXays+RRiA9PgoFGhVtni4kaJSFLXshgSm1EySHjQY6+LfE5AUydTGHN
DYq8o8zEjHiK8mTNkPypeht6yjvVzneyX7qLzes93T7KCouTGkth6eQItUy7ZiAEFO7XXPnGcZHb
fq+w+CgjFQaRUBu0lqECHe0pOq5A7nX7JdR2HGu3HR8Ygt9zlhYBqDCvcMjOjR8x0g/5T0hIdIO9
SCB4x2yWCxQRVCP0f9N6+hV/FRYUpS3ZaBorEB9QLfeIGTvRjMiVzWGhif+pwAAk+PclgiJEJ3FM
3/L6/WK6S/J1rg+JxrmiUC/7u9Mr7G0WTa65UjuEq2yHAjTAhMYuCbM9T6mL54FMAMknRUmUGJjf
tP8iT44+v952CJ4/MKFiVHIlSjFj4MaYHzOzKmzF/GhMJqdU2mCUQJP66vszMUJMRaWWUiT6ca9D
F6b05lfjXKCPmzuAO+0KkKWaXgOIEx6j+HhH3hljQgaGn/QchBb0vlDtKMno/Co9Dh7GEQ+o23lT
QxzXYNFNZFyichFwogEAnJSnVsLIw30W2ZGQ2FbV273y3yoC8Oz97vJra/wfaV/WFDeydfuLFKFZ
qVcNJVVBAQYMtl8UGLs1S6l5+PV3Jf2dRk7UldfupxNxHM2uTO0p97BWQ9UGKQeobxnIb+LKjRN5
qAiYoR2gxxIWIkpGgeK8FWc3qelA2ohiSAgPzOVu1r9Jiy8sJO8A+/6iNG9xbiMj7ZEPSGyjmr3P
0fg6sdaXBax4y2e4sBrmt9/wx93IXTXnsmEIgqjGr38MphrlbYzSIvmM7foTPcQ+wIa+zCgs9q64
78sM7YI/eXvybs5axoqNRB8jyIlyXVsHOTpZluT0qGBm3y+fbF89LQtVbB1LwHypL5O6voxRtEVp
gOFfMM8lBapwBWTfc72L4SJNXq2AjGf4ZbORuGtuX1WSIlhj3s+u3kXwL9ZEqWhewKwV83u5nCYg
h6kBFY0R7re6jHcxXECJ7CYu8nZAmUjz8yzAImwv1U7aX2n5SUlv+viYl8fL32jfut5Fsn/faENE
DV0terhlTbtv1iC1X8jq/TcRXGQZljiiEZs/sc3QsgDPHR9UEfj8vhEBoAlFX8BjyDLneKu0RzBO
4AqzI7b6XNBf5W58bb5G8PPT8+DEgnC23y9/F8j73lSfbF2RcSo9sEM0BILqTgl1DbM80xftxHB8
hzC9FWXAQrGcA06AxtaMbKkF3Dne4LLHOuOoHUHJkLpGEDlgz/JElbZdC9uclbMwvaplA0UOcNfV
T2ZyF4uA3XbNa/P3OfPKtWpeRzY9v+hXcglGMeJ0Zubn8iLwtbvavhHEGViWycmMFS4M4cXm86Im
YakBOyPtBBq/3zDcyOGsymoxaqrMyAxZjGR0fzHmdPVbKSiBw/f7JI0IXhthnH0pIF6ohh5eI8fU
C1rj3UkXMd6L7o1L3rrBmiU5meD/WpRAWzOQoek5NocvewqRHnC5W11OuRFjAMFbm1BPwsT4JpGr
RgTgIJLCuQqp73MyN7ivOD8ZC4YXvAwPOipwrPtV+PfPwoPlqsvaUFrBszaT12LRuAyAcwnQPeIw
psBBVNYQfCIex62acjqCsAc1SKzWludMfcy1l8ufZ78avjkS5weIPS6NNkKtrQf5fsErMr+qz/3t
HNIwHh26uoa7hHH/34z2bcNiG6Iw5DdPK7yP1X6RlMKZEs8wBY8s4dfiPANAC6WhBz2UZ+v3PQCA
a2x4BkZ0m9tnst4M0UGerntNMK273zzZXCjnJ5bRbO1GQRAxz+Obn8iD7KF9Vm56Xz9kvuInIJxZ
AvWPHg4buZzLqAZiLjNA47wIrI+5P9U3Mj2U6R0gs9T2GOWfBIojCCAq5z8mIAgOKaoB4KYHHref
Y20wByJxeT15GUgzbE+0GiXywG8bMRulKasmake2aKfdFng3A7/nR+GsLqYDT3gACvyWyPY4jyIb
a1K1GN3z1u5kSj+l5QiAFIEVsL/xIW1//2Q8xo1KyDCPMawgxxSvLIWZHjtRfbC7n3M8O7X+2VAF
lRRRTsUj3UjSaNg2G85rweiafDXC8Sq/BvUTZgFbUBv/Uftpc0LOuxiUlrUdY5ZjAtVYjrQtu6NI
BiJd9IgVBAB+pLLQDaPLIlNBdI6C5czK2jTULBRLlwPLF7NvA4OaFI0R7WuJbqoasXVbszgjiOxq
raQYXRxNOsTqlZSdZlGt6F/U/l0GF0EzS02GuYTaj4fRW/E8Z4fTzvKBdWGFfF3sF3/UyXdpnN4v
WUEjLdXBdxnILjklAO5kiINYcfOUG+vz6upfmNxEOVz2J/vu5B+5fFc2J8SiE0Mhs9bZoUXqJGtw
WcK+tb1L4NJswEXbS9rgW+lBf1RC2/8bXVYE3ShQCX4FoVXSMukkjB/YsrcUpzL6UZYi3yuSwSXX
UzvkkaLBObFcdHnRwvRnjJ10FmHaYHquezTcRKYskslF06TSlszS4Tkq+jhXx5x+UkQgJwLd48Gg
m9XojcGCpnd1drQWyyMroFwi6akY8MSktn9ZIfZB98x3jeBCZq63NG1leKf06e9HV/4z9RNv+Gr7
Lep7LSo1tqeG9tGgAs8vukzOb9CkI7JSojKbJdS1RuzZg7dSniRBEPuXFOj9hJzvmLOinaYRRY7W
G3zVL4C0Apf4N/CwKkpX92sdm/vkfIchaXmTsMkK+dQfCyygpgFYm49yKLKx/dG9d0l8R1bKR5kk
EyQxMiTNqwPyQ7onx9bPbt66stQhneCTibSFb80OcdfmSY43hh5oB0bCMAVYsQ3iQDvraCMpKCfK
Tv8z8kvRnsr+wrGJ2VHwghPL0pk6bTKfgi0bVynKieo31t5EqfZQBqbbBImn3cM2sI2OWWaGMyA7
y1UWtK/TlahgsG+c77+BM5bKnAetjvD2SUjYNC+m0jiDfFfkvZMv3y8bJtPKDzEImDkY4NBVZA+c
e7M1faGYXQTG6+pTcpsmYWd9xkYXgH5mEJ9fFrYbeCwEb9SCTV3nB3O0taqyHsB8Hqlvxu4u7v9o
UGwjQP3142VRo5BUQ2LOxky1Q4cxU3I0/PpY+dKdqOWzny1spHF3p1tKSdociAm1IjmFZTkKMPv1
pHaTvL9W6wKwSxg8TbIwGhvHzga3yUVPfm030m5+AxcqonocVG2AqtCqUBwrTh8REB1L+56S4UjW
BVhUCWjhZqcZkpuknA+lMd7Tgbpl3D2NhurozYAEgMShHGtBAp6FuCaBlg5eHc2OTYtjtbxWoH2o
868DnQ+5lHxPiOzoSvmpwS5SrQNwPK/moK/JQdOnz7P8TYmkZ62MHbUsBJkLU/yP2vquQJxxKrk8
zcRE1IrVxy4+Jv2dtYZa8uOymu5GjM2dcua3lOtsphWGDirb6YobBYsLnQAiaL/PtpHBRSVTGlbZ
KmEKQCI+VYf4U0Sd9V67iY6jO/qaD5IZz0RITPwmnEKhhxUdkQtWIxmaZowUzL/qYBmVwmR4ISJ+
BpEMLkSlc5H0KnyOF5eRY0duGRXOQsPL32o/EL5fJB+eAPG7dkqPmmT/WmIGpXKlxM/sx1x/JdW5
I1//gEUe9UJM95uAOJdVwlMh1g0Q14YF8XAyrozcBo6HK9WCUtG+nv8jg8cJMjJtwIwf8ue2VACH
fZ1253S+buTPgstj/vCjPb3L4fL01hhInwBZ863fyjb6G8BZRCBzNA/5rWjrb/9B/H5zPEKQAb6A
pGQTFOY5fZ7c7kk+R0djdYYvbCSzFArcC6NEwQg7+mempppMQTehvAN856xGKLtO7VNe+tZ0kzLH
l45Omwpcxm4sIKpty5ZmsyNyyt5jwnCSJYDIT+7oSQ7LWf6H2gZ6UUGc2z2YrplgvGSxlO8MasCT
VewB/a2l+MtowYpzB9TOTn7CcJQgYu8pItlI4gJqZ8c1YInhJ2zs+hV+a31Nal+nz5f1cC+IbaVw
gZQCqVcpwHmMp/23Yvyx5m6SPfSrU1ehsgRW6l8Wt5fzbMVxMRPQKVVXYXESFdFjC1geHRMA2Tkr
nQw7a5YiONyeGySGbKiaqoNWj69b9FVq66Zio7VmvOqYLFi0vxZh/44ZKm/IWyGcPzea2JiJAeD0
EazRmu4SwP5b089KXx0Z5acZiAzxfdOHqcj/ik7H6b3djDEd4xaI+trruF7Ttbke9FVQ6N3VD0OD
JauMZoXPyc28aejYjXhN0adK9kpQFFArtPGqivRrzVrcSTRDvqv3G4lcClCNta5IFngqafLZrr/a
9DTrkUvVWPRqlHc/3PvRmKlvfNTQz0kjlVDC7BiHhYel0NDAuKEaCrNVkSRORbRckUfKOFPlEyvo
EkydLAdyoFhNuWxe+yrxfiROJYwipdNCQXUytqB9z0cMSOQHbR0FVycQw8dImxom3i74RCMSXrs6
ytPD3Ai2yARqwEPnaU0LTO0EEGEWuU2Azjf+SIpjMR0vX9hu6QCEm//Tbz4wom9HyrIBTWO8AIUZ
05hBGh/yya1tN40aNzOpo8rAYRQhjTJH99FrvMvl/G7X1t2AEQmQRshHqTrFo6gELro/ztMWeGO3
nQTvsMiSM4LtppANDyNe4DVcvbTEqKspuZM8Xmf25I9KG1jz2rmalrlLOz5P5bc8TgWZt0ht2L9v
DK5vlj6TKYud9Z2Gpw9afmklSkrZxV26WM59qCsBCM8bm/Mbmgfs+kCOMVaWWAt7+C4ibd2tl2wV
iPMihYadECuDbauf2mvVV8L0PD63V6Bk6k/ZjepkvvV1/Jqdl8B+vKy77C9fOinnVfopHpWhQ+ge
s5doKF3FBlYw5lKxLOYk9R+ZIzIsQyE4Ll+siBKMnZNoBl/lemzmx06/q+XrxhKUfPet4l0Kp7Rd
pQFkecjAUWzfmupzKprt3TUKUyYY/0Mzw+SrIDLQ25SoQ/oxxoG0rC6KL1V+M1IhGODut9kI4pI3
YlSSqlYs8zgahymYn7XYGb7qxxnlKzZrqH2N/8Lc2lFUvt5PhjeCOb9CRiMhGHPACQ9xOH1rAsnt
qVugd28i3oyifsauSW/EcR+sxOyLslLQkLV4uEhhF530XuDJRN+M8xpWN+bYeoCay+21VroJod5M
rw31+bI17c4nkc1ROMdRlWu5VDE0nIFgyn7uj99j3763XROskLWHJcQDiZ1UIFZ0OqZIG59IJGsp
ASmIYjKGy9LipKwgss5CIQf97mN9ezzOWyTZmlglm3+daOulUn2SyU3VSIUjtYDcyDSnJSNw5ePJ
jezSF9ytyBy4vCSesLbS17Dr+cAGmxm75+ySr6Cp//Q3uDaqLBPWLkTV3N3s9f2b8hUKwFeCiFaG
GaryJ1BcyUqgqOE8uwpQ5Jv5qpNmQWYkOChfPY8x1pzls4beTnU1Fb48n4wCuVHYiTK93WL55nvy
G05d2yntsOB7/r2tVWFOPEI50E1rJ3vKA9NjU7gs/EiedTS86lr9hpUkUW9/P3/a3DDnb7IpX3tt
KfD4btDVN5XW0aOqclIrcrQU/w+VX6ca9bXF9hV79qXM/nJZt5jefoiCmx/AeSBrzGe7nDFDS+N7
BS+v5rkqa1cervrsupr/q3/lt6LUSa/WfqQ65q1nFBuw23pm2/Iq9qHjg3BmcjeZ2RyO80m23i4T
lbA21GBmsnvBU+WgfwXm2gub6V6e6++X71LgzW3OGRXUGueqgfZOxYlqx3VGL+Lw30RwbmgmDS21
IjY8Mj3OlhdRMVKdyAY5Z2NNa2KuNl4ns+pIi4cmQS/pTjk/kf7n5cNclgR0/V+dd1anqYTGDl7g
Y3bfyV+sjnUirMZTyeIUsYhQbLeK927zH3CiV0PL16iEzS+fANGOBhlIQFyGaKD4elgFooac6Hhc
EhPpzUiJmmB20ijPJENVnGbHJl2cWjO/q5JoumUXYpyY6IUxvBpV5su7YzP3RbUimTAK+SpZsXxf
5b7VxlfNYgS5kvlpNweV0p/ltA9Uw/ZAkH0agAuoEuOpSYdraW7uQZr4oJPh3qpfUWpyzJ4+25El
8nu7YRsdSgvVJcv6QK5rDYY8DyWqt0hUNfmeWMGwHoxRMLy/n5NsxHDOTQEgO5HAsuFl1yQoQeDj
rSE2WW8qzHVY31a3fmRca42ICmnXp27EcilXp7dF1KZ4qBnNFzsKZvKVVkGG2bfVmXUhNvCu19lI
45xcg3kY1J3g5IB5DuhXB0pdOu0Vgz5/GIEOzMC58mdz8S4bL7u7D4FjI5ZzdknT57HUg+N0wJ/G
IPdNn62CR9Nu+kEUXYdrMLQPnIqLPVeYVkRyV65hmp1665NMAtI8KGWYLF5mCcTtXuS7OD7bQe8O
1kpQMin7+za9LduwIYIHmkgE17VQsG801zESOQVYbeRQ2udM1ALc9TqbU3BeZ5xoHBkGK1wU4Vh9
ycwBMPgA7P1pimr5+48lohN0D7B8ARimX/13udhqtUwgH54PUVB56acxNPy3nbcw+SyStn9178K4
yBf31aAaKVoiZA3X+Xqu/FHY5mF380GnCZ63IJrXZFNlv2HzmrBIid4pRcRjUIi6T2+x1VxiQzwC
3Ef+YN5ftqBdJ7iRxhmuijRIWyJQuraGT7PJWYZAk+7tSVCC3hVjK1iNtMFxYfO79YWxkDxeYUUD
WEnNZ3Q1dXDoVsfLh9kv5KC8Ycu2jFaSyam2NeDebAX+QAql2/ERFH6TY9zoP4bDG0yWH/m5t/pt
YHuRiDNxP/JtZHM6Hy8oILUjeggsz2OBPfXNOyDMH1K39ZUbRnOxnmafLdUVrnYsgknERrdrdZtf
wOXxZdlOqcqIt7TGvkl6el4L3V37yNXo99wS1kd2E9uNOC6wLViEneUK3R8k6UfGBjwC0XI6rO4b
XKdwqm8voAFNS7dh6qqq8+1IiCqBRgp+1KZ+VQESon1OMWJhll/H4kgn0SNhd8JgK44zDEwwNDOo
0/EKPEXnJJhO/TVD4Il98xif2JxpclO/grLAo+c2EE2N7fmZrXDOqc0ZQk6zSJiQn/0015xZ9tNe
BEi/Z5NbIZwzq1BgnVFQxoNEnb2mbfy26JxcfqWz5V62yx2OcLjnzbfj0vkkb6geUzjpzp+emJPu
wzlEOW29mQ4a5sFSrwuZYQDm60vlirs3gvvk4QYzhWq2pKHAm8tnMh6l+q4jh8tn3H1Fb87IUwm0
YCKfSxsxTwLAyxAPh7gdw740z5WtoT1AQjn6vNaG25lgV5QEblx0QM75oFCZ0qhgaXeaPOhpdq9Y
xe1UNIIPuZcMbc/IeRibRm2vFng5x/SqqV8sMI4X53o2nFg/g8VRGwTJ855H28rjXAy25fQ8VU00
mAv1GJc/kj46lho2sUl5WvLx+T9+Qi70Ypu9t1OCzIiCMMc+TJYnGcdopo7VfE7noDW8lD52YFn7
E7m6iZcA8O6wS8GFraomLQb2ER2t2zjUwvbKMYIM0EeRL8iXdx8j6Jf/I4nTEzTQTaNJJhRiT3Go
BvatdVDgt0ESlLr2J8qQlv8Irnork1OaBbWRrJElVLk69Vi16ictqz2VkqPaVIXgKvfd9uaAnMbg
taWOLFHEIAkJutmjB+UqezAx9Tp5gzeeFGyJoU92V9+B0PerCBNp1ww30jkFmqasa0mHDzkn9wqJ
zhpQdRsaCVAmdh33RgoXmnQ5LQspgxVKuotWsSOVD+v8RUoFyrJ7GENWTFMnmFHhn/IZMFSUWcPD
tTLyo6kb1xGtnXrUBT5FIIZvRAO8bExiCXcWLefRuO3skzoK9uvYR+dTavv9JHwfGsWKpJdZ9tlF
Kvqkna9nk2CmaPebbERwhgVitUjOTOjdYLl18yNeAwXbQ6op+PS7DnEjhrOlflKaQRpRzon0q8EE
RfxdNTyROkw7QSq9/1U0U1axj2Sbb7uDm1dIu8BNpDFQ8oDPb8alrxWerNiCT//x0uAXTFAtYhBL
sTBk9utTJy6lvMsYhM06LLg1lCqLCZe22F5JDMEL5OPNMVkmgcKahgmBv8rCyy2u9RXaXIIG1PqS
0NBezjO9WyyBoJ1D2SY2kDUYDt4h/LTNMDRKm8QtIGBMz5KuSBfQ1bFTgb7tvHttfBZFlfHKMa0P
bdC1xWiZ0isMM6+/rk/xCXgDDuMQzk6FK4IJ/xj3gWULQAHQwwIV+gO+QVRHkmYVmBJlwy8M452N
OC6hCHr1o53+IoZHNWitZY7sCAwUSvm1B2mH8Xo50Ir+PhdnzQ401+a6yN4kyR5m7H0jqoLLIj7u
e6jgZzU1w5CBVm98eIKSGc+XudRWzBLQzGEvQUD+e5KLUdfhwJD4xBNDH46lQrExUKsbKkYaP5RA
qJVgHTPJZC/qCyeNX5RcEFU/OAN4SBVTuxqedIoCLP9fbQeVxDyPTcyc9F0oYf1eOdjD786VcCLY
GTf+JgY/tbyUIIgvTEyaviY20LSfLn+anWv65RTslBsRtZ4Av2LB18+7J1NLsbr3/bIA0TUxz7AR
YPdjOWWFgTPQswqeEfNYiJ74H18Z7J7Y6AMBL7ONgb5fZchlXI0GBvk9bXkg2a2qPVrKazmecwmM
Tne94qfSZ9VOBY5692QbqVx0640S5eSklb04fhyi0LB94RTXB//MHYzTMSkBb1FlQMQ0vXRgotaW
c1H8GOT7LBVkAyJJnKqVZrV20lDIXmM4Vv6SS45a+X157PNCcG3Cr8WpnDy0Q2JGOFQH2nU0V4tD
/LNqsQRVgWdRWPL/GBO4O+QUMLFn2pcl7DR+6oGx12HpijxqweLNgRgAWXSN7N832j5i+wUoX6Xs
VeR7WT2jseUAeMRput7tm8NlyxLJ4koVizbmVpdSmO56nOX7iLpGdST95Kzxj8uS9jVdRwAHPS7e
YlyaYKg54JxSnGqIb/Hk6+XTOAeXRbCv8Es2+vaV/hHBl/iNpUsw5AmlMKyjbQYakEzX29Z4vixF
cBB+iiFXakDqKdDy2QrzKVy6kyqiuBaJ4LzCUHRDWQPyzrOLAzW/Reb9rAtsdV8EeeM7R5Tjq/sZ
iAA6xUJYWFpQhaapZ9AU/yuCUPgXQ32XwylYkgwq+s36ilmv8Yii7dt0r3oAgniQ/G5N4+3zv4vi
NGw0dDobTNQkn+Tl29qjEDY5Uxwk5dNlFfgXf/CPKJPrbUeaMa+WhA9kfiJBjsSNAFOZceUUwAMW
zel8nE769WB88b3W+15fzA7Obv5mmm45fM/mH1EKCMy7MQ0telclIkSlnWyLhcP3E3Iq2ORpuVi9
icsEHsxausMLo3nGBt+3KkUdmjG/3YqURaCT/KulG40uJmSWwRxbf6nzxVFi7VE3ReXZj5MC3H1y
caqL2qiwWToBvBsXm5DgA5JuAKoLIJH+BjWMo0BbWOrw0S+93yU798aho5qfWGsHxVxODFpRAX9e
7ionNuMumuHcvUJdwV4RNqORKXOilLFc467CFcrDvYKqc/VZL0PBcXbTvY0MLhhOcapNtoF0T/22
uMbr6uV+fmb1V/CyTUfgb55FkCX7p9JtBRVJWcOY7a8XGA1jTZHHrh6GbwMZ0AarTu4W2vuXT/bh
Mcb0Qn8Xwx2sB6E4qbDv40XybQSgkiZxQLeZVYeKHBbtSampd1mg6FxcpNeVOu1yHeeKzMlTKA3R
ujxnsmhiQSSG88FUNgaU71h+ntOjrCRhrc5Otk6C0+zb1eb+OAccSzYYcLueJWX0DSU18UYMejNI
CiAoeCKAtP3YYigW0Q0sxn+oPNgdHZcqwouw7/w4HII+XG9m12oddD6EVrx7ie/CeKCesrWaSkOx
y0vWB7k/19YZWdIfqINhqCoaOtie4yfMks6QBm1G/rLoh6o5adK1JRqa+TgZyXR8I4PThSqjLV0Q
ktFMVQ6qD6zoU3zTHxtcHiDgPAmE4QpgUUE9Heq9k4Xj+f8joO06RIOgXGQo+HR8x7FA9WWO4hrh
s30qyoNc3MjqdZWcjOQ2Tl6S9Mkibpd/uny7u6nuRihn3WU1WookMW2JXvLkuJRfBxKWaKuKyGD3
NeX9dJxV2wAhIk2JK5bqc50XToPVVREZjEgG9xktVP01pcHOWSQnd1MtnzK1wBKLdbh8Z+xOPkSu
zZ1xFp0osZRkPSKXVp/N6KkrDnLpYsv+spRdvwvPbqs6RjNUjR12Ex9ToiOmLA38RksPkXmLSt9f
SaQ5zVx9Mlf9DIgWd5zH4LLUfXe1EcspREeXbOlbfCcZA4PDCxsSltxXy3DWt1mC367BMcvbiOPU
Il07QrIFDkTF2lQ/vVpCXoddpdhI4JQiMYgUWxMkFABLrQAPoruKM14ZZwsAouCaO1fB+tuEVexU
iJqyrAOfFQzI3LczMwBbUHw7nbpaci2NnvXb0O+cCO5YrSEBJp2JqKLcm83q2C2ZO1Xap/mPamWb
w3DqbpVWAxwHWNViP5ux5qiDm0yPArXbtal3ITwnW7yQgTQ6ss/OX/yEOlqYePLX5C8M3gO+fP4Z
Ab48vRWNv4mkcuWtWLXibFSg7HV8tsuzBoSMOLSFbUL2LT44DMvAormG0TGLR7UvpMbCpM4ge0rX
QcvnKpAruXIACH8ylYcomm46ufjdvsCbfrzL5OxYy2dguqxI24y8c/V89hRgxpgNgJvo/CT4eKxY
9vF82OCFl8LxeGIxQ1oXbRplyLpVDmvk5GD6brz4sR6dv4m4RCzf+09N9FX/J5E7nUmjDH3lCGuJ
T6PHAnXGWE3qI6g4gtgTxZV9p7gRx9mzlRU1VXWIk0LllfzF8ALS83KnNl55JIf2c5YJskb2By/d
KGfd1WzVsaSyQoQcVp270BujeSAg5ohFb9rdMLM5GmfdnZRG+tTj2zX2QxXfkalzozaMFHeuU2cA
8q0m3H9kdYALh+MR7SyjrNSlWLEa3j6BOtBqgcz5tGTXU3mG+1eBEzWElzV0NwYgihJAgMgqen/4
RZtYKqf13C8GCnpJVwVDjzetJgXzWAi+2sdxAGZ0GzncZ5PLthmrHOVy6yH6VNwNiDVshsu67086
oGK0wDjVB+mr7fWfi0A0Q7Z7SBtlRIKeEH4G58zymozWMCMtUefabUfbnWrFMRQR3vOuz9yI4Wog
kd7RqkbIxrCKPyiHLvHV9NCKiAJEh+Hr82mf5WWHrF8FiwqW+dwcYEcZWQQl81072xxG/1UxsiY1
KiwbQTFMoImTxgf2tF/148MSA0lA/uv31RAkLYCWwGgqFt45W5NGG8VYtIW9dohdqVcOpvpq6vRw
WcrH0VBo4UYMP+IwFkVGxhpF5QTMmc6kUacG1T1traCm+WNidI4WaadVVsOO9oGuFw9kmQ/Nat5E
9nzAQ+wUARRikjBoWClH2cyPtp0cpmh+wJrof7sSflZiTlezoEybRoyxRfSaRD/kNRGk0nvKtL0Q
TmX1LFJaMiEWliqwjWfi6Hl96ONWYP4fx524i+eUtmvagnYR9jEnd/K1a9lV3dIfw+GgHhYMHmJ4
05WE+7uiw3Eq3E1aQece9QVJOszprdG4smjYcFeEqtnIZxViABWFs5IU/fjKgt5Kquk3c30sMwpC
7UjgpZl35OMCcmUMTdiKZmv8zMRcKmoRxansFWvvGtN1ag6PifV9mKlbZ9IxjvLXy5ayG9c3Evny
hV2o9ghzQRcQH6y5H0DbMYLQi+Gflp7kLfeX5e3eo44JFzweFVPmX/hxMhbW0qJznibrSUppULWt
Z0uz4B73nJqmgxBYAau1jtGQXz9XGcdkGNUYTwOsrJP7NX+c1tZZ9Bdp+Hr5QPsabyjAByB4qKLc
9Kso8A7LWhyhZsHgJu3RiU4K6sba/exqpyQkvfP3cLZozWxXUyzsewFVSQWBGOdIdd3UgS2M9Ki3
jtL6Y0qDujua5JG2Dlr5l8+4+9EIMlvFsDTyAXNxSFu2rYM3Qtya1/Dt6AlhP19ETbIXVbFr848U
zoozRKJ0UeeVLbI5VFqdcTlORHWm7uHycXb7JltJ7LybXIiMzYi5QXUFWqd5Ah9gqARgbArFDKvs
J38w582R2JE3gpqU5qqpjSiqDUpgGNQD4aFA00XfhnNMibzKTULwbczZn83jPByUUoAlILwvpoub
Y/S9ZqIegmMoOr6Iqzefk6XCdwmz8ditDikaZ1GPgo8kujtOwVNm20uEj9QDkqQAyTAcEx44xBlf
VIexhsqCY+6mrhu1ePv3zTGXXsM8G6gHsNikHHQfMSxIEbvmZ7Z8EN3ap96Nb7Vj6clXYlURXTI/
Z0IqVcHQPs47qz9182DNAU38eDlNINTrbyfpm200gqRgt5m3PTGXFSR6syoTXaE8nxa/c5Swfc5u
bdc625+WY3Iiq5D4UKCub2XozR03oAZoSh1GTuerhl5T5dSK+vD7imNYBLtPFiZpOYccDfGqLATa
OlUpNBSTQWnjXVbOfVf1LoK7N6tMu25imkLlgzZdE+kUTdfln7xmNKQa/zsIF8QsOiyAZ4YUQ/mr
7byiDqksmjPc+x66bOqseyZjWJOzskybZCxqIHqNCCWNDeymBrCvumDWbO+TbKTwAxiNHdHKyiTc
F7nVrFO9PF/+HrtZjK6waTlNIyB25zz6YGRlVDdIK3pPORDTYSTorG2LAjFW/q+ko7D3vqcCW4mc
a8fqSZ/IKRsLe1BPqt+iJegmiv8KEHwkTqlXgK5byhxh2Wf3KjF/iiis4BnPs9mC6r2NZlavmyjm
7XU/8/qrUXb+7lKPLxmoIn97BxM5vb4RyV1umkVdIS8JLrc5p2nY2w99Lhqu3UtndDzaQRyHXX2A
Lf8aYuTcHihmO/EufB29xbex3EZH13qewxTzE5bptC/KE4ZD3MkRmdnujarABbBVDehGNmcC1mAP
ZNAWNJGjB0O/qkWgYuy/55MAZIf/9/exJvnr0RbdytBQgGOf6A8196rlfgCNgRl59QCoyNEZiMCt
79r0RiDnAHtVsmQwQ6D/3iyOSs4EclTBB9tLsLeH4jzg3E46ECNwadXUXBVLcTCmwYmm2Stp462Z
6PkqukPeFTI8ytHGkaprxs/QXi2HJJRD0SrwbgqwPRanhstg1VjAgKqbZuR2K8J+bDtUGY+kTZFe
kXupBeWl8g0PRSTD5Jikjd/PnS/Xy8lWs+vapoE8I4IW9CDVY6hhCc8V+Dr2+S7pE2eOCZIxDfgS
bGpEO4DvFMM3va8eGJu1yDR2ndxGkzgnZ8ZZ0WGbAIl//ZpSV1afdRLMuX/5RKKPy6WwpMmjrGow
7SCZyzdlhsIq9UtZFScUvby8BESHpN9ISR9cFisyEy6rVfNhJOqEVESRDt10NFHyFQ1YfGTQYq4T
TMForKMn8AHRt6VKriZoO4CdtnzRn/7mpdV7tzxKJ1amV+7i31/b5WRyHy0puv/rzfblba94bXPC
DA42Mes+kP/ILhFybTAxsiF83i4zTe7sBm5bW61gLb6NAIxPo09K5MOGKHaxUiFtxa7n2YjkTBQw
G3ETr9DJzm9VvD2AJpR4NoaMpuvBeyZfYjfzwfQr0FGRVM7olsruLHXEoSblrM6PpLwdi3BNwrh5
uKyVu+8AFCz+uVLu81GTGjnaaHicJnZQqkqoqBTsAMt0t3TxF6LNJ2S32Gcn9GWMO1MQO/5FPFs8
wNqBimrXr9Gql8157GUkneOhvgEFFNIoA69jbAgLpjJ3zU97F8RFkNrEvnzGBk0b7CeSR0nywUl7
+S73P9q7CE47lVqNs47iLOpaOXMMoOEm97shRiGoczCzL9CRj7TCb5b3Lo9TTW3thgY73myGJgow
FnmV3liHFLvrDElz9JMwP8QPChARUqHRi26T08+4VspSm9m7yj7m7eco+9yI6AB3g4EuY2kME1VY
guLypDlHqzjtIUJdbnV6ZaTPiXZqJUE9QyDF4rIlqv8/0q5kSXIbWX4RzbgTvHLNtfa1L7RudTcX
cN/Jr3+OGhtVCkUl3kgHjQ4aq0iAgUAgwsM965OxRRd8jUGI1q03mt3tEESDuW4FOcy2r3+uiB8g
t5PVXgCXRGZ2YHhPeojPjBVKFeYVokVxvq6PUhlZFRyRdA8rSkDgzg2S5DXSVIHHb7vgxZI4l9d7
PTX1CS44uUpgBEOo7GdIg9GP0QTJbd6SGxVw5PGbLIQjb7rghWnO+4066mw9Rko4xW+VPe+S/g+i
TYJLe/OdoOsKqj9oZFo8rMRsmsi0UjROMdLs5CPUP8p235jWwYwgbLWm3gKdIVFM3F7Zp1EuU4Cc
kBxN08xKvDP+kV3c56gaTjXqURNEu4tb29MfrseubZs4bAZOHBsC/GscpjmI//oe/fZ6vqnKR8Mo
MT71ct3GZnxEjeS/NpjbXhRj5qZUtXFG45uCpiUiTt2mbj7h36lbC77bZo53YYr9lAtTeNrZVgrh
RAyDutG6OiYE8bRzpb7MxJOi37moAcCc7UuSjMFJtnNATVrcOTBJ2xbrAmg8wBr7fJ33S94KItUm
AkO/sME5PK1U0IMWaJ1kUJwkuhP74Cj3iyczmH/FnpDWcHtJOvwBI8JA0XA3cw7qtJbMACExFO1E
ncSLn9dw8gxwfUleDuE9kQ9u+ofxaZELW40GBu8qxkfL7W9lDMHEst4TqX4srTawFVHk/8olxK7P
C3PcNxt1LU+Nhu1n6ky+7kbErzBqq4P5ND1Xp2SX+cNRChc0csNOcBdsHjcD5RRIYoDthm+ngKS5
qjHojUR2elRTV5Hdon26fto2L4FPEx+30cURkPpBS6yJID6ax2W9z9PbyN538+9/Z4XzkkQqmnak
6CbHZeqpUuaqLd0VMhQuRcOXm0faVDSLgEuPEfr99Uj3Yz7nRoSam1XWiIXdD8XMzopdyE5igGZm
zTN3sJX7LDYFYWv74F1Y5uKxVqp5OspIHXsvvWn39JA+a6EdQqg0lPb/pNEGvYs/l8mnPaqytGWN
QDwpAAqca7IzrPtypJ5q7MxWlH9vOsmnNR4YNIwRbGW4auzWxy03F3tZ2y2qd91JNkPJhRXOSZqo
1tPVAnKy7etdO/+oV0WUiLDY8CUAs+q7joF8CKBy95dd97RZNUSrRNXPYAHYF+mauYr5e2mhM9hX
9mGsqbMWyp1iLQeKjoeZi3Tmt5f5+RvYZl+cuHJVot6Yscw6ASUXxI7LWIQ0+Rtf/LTBnYJayyS5
AavTR+V5emBIJ91jOPn5WfKa1+vfbTtjvdhVzvOjUjbbEdVYTzdoEFUY5Fky8xR1GtQeylOpopow
U4jr9Df61Ir4xzZjpElUQ7YV2/rCZk/rqtJywDbByfN7Gfdxf0jSX9cXuDmGAB06YP+JrWEEgPNM
ewLQEFy3LH9NbzTnP9KbaRjter/GLIfprkfiGffNHrrEGOzHCKwtbARuX0QXP4K792StjyV5RkEq
O7Hmox1kj5JrfZQZlBDCGrsaREHWSfJEsWbzwsXEv4oiuKV/4XIlWVaRoQQWS24f2uG1lHNHVl+U
5HEtn69v9HbHxCLAYSCTYGisv54NpRitNW8Y7CuBXL22I7WTJS4byRnPkd963atoNnsztEHeysZh
QRLDK7iSxbDXJQUEeOi/m9LjEsWOrr3YuaCNu23GQNXNAnfoF5JZwyzSXCpQHyqyPYEOuBSu9V1s
CGhhPjpKX+IbgIYmqEDQduLbtUk1NhDmgo8YjHLipj3p5+ROR8JCTgmonRhZe+eZf8jvo7u6DJML
bkwI4/2jCu3Fz+BcVVOytVYjtKHmkYZtU3iTnmD2o4TCsMg5N7vFYOL8c8lcfoYh6tRkdB4fIqfG
MQvyHwrmqgjGqlpXes/drnCueykLZ182GW0ZxuxhwlO5u3dAypuZeC54ReSr9XFoKndtDpE5ejY5
SsJ++GZG82mOb1Ou2WhSqcWcBJX9Nf1Drfxi/NFprynN3LY54X+vL28zoF7Y44KdTFdcTh+YXOjU
j8cke03/ETAdFKD/3UKe8X6qFbuvLQRU+d6+nT3Gfl24+r7/vXhszlTUF908fTaDCeHlhT4sF1ay
OUqTjF2HeXaKCi9Temds3GUSUUlvwq4gAvunIe4mnKYWyDXj46KoT7OnuyDJOev+h3QHCMxxAaPx
+2MWpRTbHvlplvPIsUFDhxqAGtaTmWKCqwyG3nDlEtRQdbR4Rtvu7coQlEq3/RKETbrJRG/57vYC
MkUduTZGDD/md8heC7v9P6CNY+8vFFb+a4ZLl4Aan4ldfmSFb4m2ODQ9NvKjAjKl626/3RW5MMQ5
iUJGKnczklw62H+ghRaklupnWh5UIG60iPLQtbfS2u0T6HAZGLcZBtBvDZ0HCUEXonICAujNcdHL
dXOuVEsz+AAInhMt1Ama1aEH/Y6FtXJ1soMkeAVun/nPTeYcaFUsU+pNFCbmFOJDiwGkWxxGahkI
9pjFjq+h8087PK6zSEy511s8aHNowrJ4eVvH3/TCp9RL7But+Q2t264QOKpgcRoX0KhEUsk28fis
KpCl3VH9VC7hv1wYd+Op0Whk3QLn0UOm7TDv1ocpmMF43oaaaIht+7R/biJ349kkobjnYSuqbhL5
cTEUZyHnSPvVq8dSSDDG/tq1T8aeMxfPlSVRlknpWDkayA67ctjipBfGQ606yq80ENEqbOeAn+eQ
n6+cwCgTWzGCGS7Uut9Va+8UJlp5uyx9z213gb5NVXq5fibV5NDiTfAlN59nF+a5eKN3fT7GKUC6
C0VHfW3fldp81ajuVD1mLkfiyEbhQxT1kcaK7swUfRTN2q358DotqiAmbd9bn1+aC0mSMrdZByyl
p9jEB9LuV0kIhJ+yZ3BC7K6vW7RsLtw0dBrWll2Rq/oS2Q+V8S//PhdhqI0a+crgXDQ+t8uDLlKc
2HQbUEiYCuDbwDzz1OKGQfsFaSd78q5Bu2f8H9oZWCtnDmUnDgzv+n6xreePhSEzfiB0nuwv/G7j
EtljLAOiNpFHkJv0w+8qOtt0b9gP1w1tRa9LQ1xkIQupR6JhaMQwH3p9NxPc6/fXTWy52aUJLqAA
RFslmoV0vZqe7fXUmTsdROWjIPiLdowLJEpUkQRz0SgideGKfmAKans7hLB0M4tm5zbrH5crYpt6
EbRKSeroaH8Qbi2/GSc5deNTc0JO5NRnUXYptMaFjMXoKkUr8InQiUmddBctYRJYLlMg7dcQok0C
39ssuKDeAT5Wk5U4+YGMwp6UadVYmqm/qXrlLJBnsmVIVL2OOmTqH9Pk2BqCF+ymH6LHikETC8SW
PN2DTSpN1zrcOiYuakwgIZMWUWZuDkhB7EC2iY5xXJvvo9FyTuSCUWTkk+0N9u8yVkZHipL9aCdu
ktuHGng8Zy67R6CiXYL/Y7rax6pQzopJv+Vk8ZYIV0XSg/kn6V+pRgPo3rgTUGCWWYnegZs7cvFr
uZApN0sqSzIiTmHd9eXdqAXR+nz9ZG4WfT7aUAC8ounLd4ysucecXY+FMiW78anZ5RAhRGk5BLIE
+BL1lj6x1rBYr2oruzegiUMgrghH40teUV4qefSfNpIRdODbmD6wbSIEy9a1c2mGi27lqBcSyHLQ
OaX0OEhZkHS/rm+hyAIX3JpWrki3ILiNTRVgdNFvzElwt7EP/eUuuNgrLrJ1kN1OCsoWYfbQZK09
eUyDWUruzSHztVbbY7JVkHBuBlPcdZBAUNjcInedalnRdpWGkSyiHwv7jWo3w/IaZcGoCFKQj5LR
l8V9WuKHFnMtXeplhaVVTZ217d1hNT27HvyM9D4KZ+6s1GHVyCepifbAaR/rMrpvU/WgdZafF5Or
27lvYsYxbyNwYyQ/e3V+Vmbr9fpn3jyMFz+TS/IVu5borKPvIxdHIwKW5m6JBBfYdti9sME5a96h
ZDlpsGHdtvvikJ5zgLmHfX4QIT4/niRfNx0TaURByeIL7XIHLeN4ZvPKkbS8kg55Zi4rTpXFTiUT
t81yr1Cae634gUTVjTHlXq9l0Ou/1ElBjgq0d/VEh8GphxVKLoM/T5ardd/qdTrNc3RTGfK9iQmt
te/DGuOdJkmAkMXfr+TAWKX3619mM5KA0+C/a+HCZDSXdtIV7AAG5gEQ+KMSNnuMuAp6pX/jqJ92
uCOhJItutBBu9+jLGuCV4uEa8aow8vKjeiffKuGIMnJ5yO67IzTI30SRbPtE/mmen9OhekHKgdGJ
ql3lUukhNo7TcNuWN3RU3Os7ulkbwJjyf7eUL/OiaZtPUp7gLtbfaAQBtWQ8EHXwl/Z7MhUHqDMf
xvJGsuEXkS1IPrYP2qdt7hD0dackQHKjYD4/o76U96dJhE0XmeBCNpnmQiUxW14TLPld0UNfS5DN
bKa8FzvIhezJrsxGLRHVpPnOzCirzUnwj8T/R18KzWiMKuBRwrcXCpv2U2nCK7J9FDJYdAdhHEb4
JYZF/014+rTFpaEdje2SSSx4bf0E0BEGzB9H/U0an4iROZ303iiQ3hJcfZufChp/GtiudUy1cp/K
nIpKITJq4an6FJs3cftmpz+v7+Fm/LgwwX0qqy/jGGx6AEHoD51FHDJ40vpsQimm/Kl34SgJ7G3e
5hf22JIv3g6UrFQyWlZ/KO/MJnN6RXPodBPrHh1DzBZeX92mI15Y4z5aP5EcZP4oN6hzG5jtvM+1
b3pTHfRED65bMthGfblULkyxCHaxsLiUpcXW4YtjMXYOZp88OzGcKim8sZPcgaaK248U10Ex7se2
PaSQidSHqfHjaLTcvpJ9kur7LKZBb1LPLobEp40MKhkTPxfy2+oMRRsaB7n0MCfSTWyviqP0Y+Yo
cuFAWMijKZTgsswt89QH7bpbSUqY9/lNLsfu0rQ3YHoLMEgAMpXUV/vEb8vYA7Wsg/LTUyGP33HJ
oTbxbTUHP4J/J1GSATBbOOnQOEVB3bWqBGFiO9Je7Bl3eU1VpA9dgjhB153dJm5OTxjFdzG7B+2/
vLybVuoUhm90/4RlzLCATUO+gbYrH+JJUjfZosCw2kYeKZU7G+JPvWq7VFPvtPpbo7cPCP2C47zt
Ip9WueCeFIZSjivLogCDULRbTbq77oTbZZqLdXEBo5TspJBnWJDM9ZbaGNhNk6exzFa3jAsvKiRH
z0xkOvVjkq++IndwzP60RHorSGw36/2XO8zFlaajioFXKCD7qZsataN2QWOdmva+HO4w2Drm9/N4
GBBzihMY1gk0SDORd7HFfj2Rn9vNhRqlrWlfmkiN1DAKp5vUB3NtMPqtg9asK27kb0fST3NcrJly
9GtaxgueNoCwGbqvU+moSWM4TYazWKU7KbgGySJaJvOaa8vkAo9dl0M3qfjmrcfG6Ex0xfpjCiYC
1aufRbnzdkD9XCR3Yvu2jrN4RWGuVl6W8aQNQTZ+LwZBtinaSvbfL2JpbTUD6sNYkh72gHqBIndv
BmIBuM3u9oWT8g2TJZayghB4iPGYv9Eb3Z+P9o3pRbuqctQA2kWeqBUkWBnfLTEjiS4TS6P1kIlQ
peH/7+G/2Sq9XBkXauQOL59Ex8ri3Cn3kjOF1S/L7zy0K4FRYPpM1Is9UdlWFH++zAalfQVtQSwv
el7AFQ1+Y2f8QcEA1Z3mc+mK4Anb+dGf3qhxQSYtx7TUGRwxJo8gJQD9JRXRdm2bALeUCtEwCIdx
rpjMmbGmBXpqxK7deF5PJiqrFp1Fze1NO7iWQbNtYLyOb6KbhaJVuoXoIVudv87K40yWo0Wqh+s3
xLYZQHEw/Y2rlG8rg3g6q/WEzX6jjK/d0jUY1cfrJjafaoQAJA0eSEzAcneQUZjGso4YfKDEHZNj
poRK5ERz0C0/rxvanNwEQuRPS9znB4lbI0G9gzXPIPqOsW+/Po37GRwO1RlP8kN/GH0p7O7ae1BR
n0VP0s2jfGGdbfVFkBpKJSlXUEaBobxxTN2R5diJMRBe3Vnpk4E5jFWEptouhQPhAESVoUDninNG
qewVq0bm55m5Z78lbuNC3+2JxJBb7UOpdkRMAZvJ+qc9Pj62cxLHsYk0SS/BjZvGod22ziwN3irX
rtlCTmoQEbJvOuiFSa7SBDyOlicjwz2Ug0cTKTSsGEJvqnvdd0RbqXEBEjoE1ZzmLAOE2EXqQS8k
Sz3LOKRraLSBLDsU78jRy3ThZMnmfX2xQu58gLkKw6+Mica4nXzVX49RYIQKePRZRBbBjTYP44Ux
7ojUeddOyQCPsXKM1svonOd5IBWtS6uXdFQ8wa6KzHFnwqZjVKgVzDFOBuTzgeRGQXMuXLDZYVjz
P8zf006kCLidbV4sk8u9IJ2jzUbPHDXUgupQhfrPFsKnAIhnTutad0rtLPeiRtFmAADxIBgZGIs2
37MZUlpJQ4LFsurDEKIjitJbFYgkA9gn4vM7KMSpOPbou0Ke469xxrKUoY4Y8n3KzpEU2P/kSrj8
+9ze6WAZp9aCeA2K6tI6kOk46851v9hcgqJCEQ4XKbH4McKSgPrabgEDhVzKrh+6Y9eOItfbOlZQ
nPuvDX6IUBswQWiwql22VwLFa8Lorj7qSOOqQH6VBPihLT+/NMZFqYxWWZpQVDEU6ZuhPKhSDLbG
976/rYnoSbeVcV+a4gJVgc6VLMWoK2hgmVW8MsPMEUjES7ATlX6NlKoK0mA6igKH9jEJ+cXvFBtz
yeCmg9Ia53da3+n9Mi24xzv6YhfzPplHQDJ7M3UrwPmjeT23TfmQrukZZIp+2qqOBtLWfsFPtPrO
gz79jxUyr0XcQKZk8rKWPlI7ejJtGoOKcTpoUflQzMtRtYfv0jydVRkMulP6Te6pv5bK82xGr0qR
ftdTyPzpsj/KmY9DQlClHx0S6/dAVDuSWfhq3r/Gavy6JMa3ZM4BL5sc3QKHMsZ9a0kJ5Gz8XSHa
OXmku6B6cKkKVtK8wEL64SbBSE4jJWHRJpgtj/MExFb94hRVhEdzdpCh99tpy35IwJU3Fne1meWO
mVJvspZzo0do2yjGru5BVyvF71pVHGpTC7Qh9SSKBkC9+ok17pJhvSFG9MPS3ic9fga92m7S5P08
tjdR9F2b+icLjZwk6ZzYoqG02ngqp7uimHad3f9IEKnVEnCnLAvivD1Mar0z0Biy88lJSHS3KKCi
mJdvkTG77dTcVKseyvr0SpX8Mdb646K0B5Iv6PYuzyRugNgAs3mq/Sxs9ZhNxIvH9tbKsud2Xb51
01Mx1l6FrCLRjLDKCTrgKqaZO3N2lCG6T4cudYhV3VMjPdq1vItJdY4ya2+kXZCU87k21iMlTezq
9R+1fRcRqXe0anro+jEsE0xZxZ3TJN8kCGxKaQXmISt1NFI96225H9RfcqzddmW+X0j3M1nTsO3i
I6DXoTYmJztJPd3Uwslu3wEKc2y9uoNilWPWIwZsBzcblv0oWU4vZxh4bYgjGUNosOKijlCwNCGG
nPE+b48pWmhlnHjagNsCHSCqRj9VJX8eS9OxO3LbpM1Dn8ZHMhn3Sq0XoK9uHN1e7+uoRG2sanZz
/zgn6Brrj32DhjhdD9HSz+AcnYJsKu+sqN5j6iWgWYoqTLHsQSN4q6XSz5gOqPaNLilnv5MK1L2G
MJd6V6qGQxZH4aIqJ91IAJQ3xiAe6gB968e6x81NAK5Q6vtRilyFVme9a5zIUPbWULu2uf6M2vJ3
rsegDTA8iqZVKdVQ3EgwmZIXob1MXjIOP+aVBsTC1GIKsGwaAeJcH6JUfjaN+keEJpWhVc9DZQSW
MYDqAKPE4/wArORNb2v+iF+nD/eZrnuYjmqdSJ9vEjr8LlR8ahvBHewnDlV+R50REumPyILDzKQ9
UqlANbF281o6rmXszKPlr0sRO0qOuV0lLpzBlDxCETYS61c8pGHa2v6Qa2/zbLhgQtxbBWkDXSY7
ddg3ZQXto8apO6txGhPU9qsZOxK1vLnDAMmEUw7kP1FpWDf2GZq3zly1ELLvnEFKXQtfz0wsjAzX
z0uU/9DMDJatF8OQ/Jai2tl0GIpFb36P8xTU8d1UJEFiEre3mszts/SG5sAAj6O/KKVTAi23tihS
TvkPNAY9K5Zearm5HfrWT41udRvrodWa76qd75S2Oy+keUhnwzPWP/p1CYuI7nPjRFrDkdL4mzGU
vmQheppk9OdOelhtsEkhzBy6pQTVmHmMBvsVX+Ik2WruWBWj+lluMcO4H6ESgoeXRw0S6AAoj6Vx
Y+RkD/GwR+jjYfR2QNdMpk4M8qFJflpx3Wt29ILXc3D9qt9MrIHcx0UMjAm4JLg3ii1NALO0wFRE
ZwxOO3Xi9DvjPgIlZh1Kd6IcbLPicGGObwyWSVXldg1zjT8HWlB6sV/3DhvHgkzr/bRbBffx1vvk
0h5380+LuZCVzccaqjszGq6wGf7nih7KAGh2G7YFGlN0nDg+BC1LOpJalo53LZs7Z7zr4OTwrHAM
67ARFKW/frAPawRscJgIwndjuc7FO7aNYA11UhVl0v5UB1W43DKNW/YeyUMR/vRL4sQZ4+qHtKd2
LxUwNpDHZrmvu9wpeneUQnMU5JwiS5wfgtaJqPas4PKevsuAdY/p4Nlm4XRVe9AgBHfd7b+4xV/X
xYvAFagRrbFKNegNvMzmvVTdFJGgKPq1W8JsaAo0E8EUrH8ZCVClOkssu0OXBzeHGlZY1LIEbZe4
JKvdBl0nbTrW9TdTxL/zJQXlDHMvBNTQSwxBFBrEloOJlb9MT6etLxy02HbFixVyrggmZOSYTQUR
ewxYpTt0KQImcICxlSPGvwWOv+kgF8Y4V4ybqqyx08BJQvWnMt+R2J0MjKM7Yz84rZn8uu4hInOc
Pybjki4J85C1m3+VyKRNSX1TIfTetW+qKiKS/zpU+ddvxpduSKUmrZTDHKuNWUF/glLpC9CnmFLD
2B9wjP7srjeDp7nrc3Wb/YJUmxv515e8eSg+d5gvdttraZJFxueUF79sQzvdadnLvzPBvY7SssK9
CrU9r4Z4smOUY+UMpeaZxSrwFtFauKpNnY9yLo84fPrwPCWHXgFJ67/cLvaKvgjEpMLgpkwznG/p
tZefjew21+L/ue7F+QVb54WRGgm4LE/YMCSXu151wSPJ6vOTxyD5bkwc0Q39FXbKWeSiRzQRjPt0
mg5Zc4Z1jPYU5A6SD8lK74/4UB5Ht33RIJU5vxeB7ZkPkwhJ+rUZwv0CLqwshbWsMpCCnn4efmfv
uddA3ImcUMv8Y/C6k4mZuOr1f9Yp5Ixy4UVR9AkUzeBgw3gYGN0x0hSJFLm+4lc5G1xMUVFnB04Q
hzw/LQ/N749yolcH9Kw/zW55k79oB3aNi6mnRJGaFy6SlAH33dwDCBagbwa5D1S/Hka32ZtAyybP
1w/51yTvr+vkaVCMldpWq3QaajtIfIcwg9S79o2leLlPofUgLHwLLXJxRbYKjWp1pKOQOUNdvvQy
L/FMr3dA/utLeyJK+Vj4+EuxhVshF17SuszaCCZxLEdA6zCBQ112RhicKX5bXkXaPoJwpnOxJp9L
EiVVYniNUnsklu/6GFTyHf15/cuJzHDRxsBDSZGMCQ/GzreHX3R0lfH+uomvTVxu67j4UsUjHeok
17w+sHK33Xeh5E/vqD/562H1EVOEjw72F699LC6eQBYkadeIGp7ZnYz+2JHY6dODOQjuNuEh40KI
uUyQQ8oQt1pU001X21UuiBDOrDNdn21BSVP0qbhYMvR0IFWMYpeKchWKRYdVR1qkirjr2W++snc8
4NlsJ3Nd0FT1ykpC5+ygGWcpo65pLo5tOsUo2EPmx9fMcc+1vGuieWiQuipKi9FOKIFTM3+/7oFs
Z67Z4GKFkUAbJK7xmVT5WxY9FdHvrvcr67kcb4eicS1RS/or4duHx4PzGshAaIbwGtCNkvcgTiGq
pzwCqxUyBXrJz2RnfkjPBsLi4vmMNnl4BTqMWoJ31d+Exk/r3HKVoomqKMHFpt53i8NAx7HfO/Yz
eTQOBh75oizyb67vT4N8bNTiNppUJOrD4lpPcmiG6Q5U0a/Lz2Fy1KfW7/YgWSwd9eH6d/3aVeL2
mQuScjfVsb4YqpfEfvwAYnm0s8C8cop209uMLWaKBKK6+9+88j5Xy4XM0qqyKOtw8+Cuw72ae0mQ
hlaI7T4Kn/7bgezTFvvvl8lgUcX2kuIWNx7Ze6sJrQfppj12gXLQnckD28ozmDMVQQlFZJULn/Kc
oLldInxGapANvzR5J+uhaj4Jvh7zw6/H8nNxXPScu7qwmwn3gnkefLa4xFP3dA9BokAM/tr2FRRQ
LJDkoBXIt+bTcWoGecJbZ73tfKCqwQqi4kUFDSQU9bwsVB1kYaFgiZtZw6dR/pEnWUqTmSpFjYPJ
R7rFIbqLgtlVAzMAhHQvCw4E+zBfdvTCHBdMpTqVZItWOtMdoVq4Nq1jZ48EpXnDdq4vbTOmXphi
H/fCMyGGDerRKGYZX7yjh35HIXKYHUQYju1gdmGHiy2zNYObiqJIzkh/xj1kfAJzX/vVnl2xeSgC
VGxf6Rf2uJAiqYsR283K7I2eghEK28L7i32yPkzuFcHNtHnSLqxxsSRPJKnvYlTbtPGoNf4g7eV2
P88C3i+RW3BRpNCKUQFBs+bZ2oNa/liXH1nzB1glwCkpKIFt5igX6+Eih6pmw2hoteYl1rMM/Jxx
X4pI7oUewYWNWquWIWNFCxVKwLrPHqu6N7x9cC4GsSeELoh2j52EC0+3JV2H1Oz8nzO87gHpyZwS
jw3yExU233CBmZgc8wFUAP6/OmL8Ey5Vp0zpMhRLclBZgl9/Z+CSyQ5JeN2MyOX5x1ux0LbLWrgH
ObMghSzM66HwYISaT29Fi9pOFj5dROcCxyIvtQTxF9ScQkzsAF/TuNGe8TGzQqL2G1caCl30h2CN
2x8RjFAaes6Yj+ccE2Qi/WJCd9ADHsoM2fvNAjwr9dvdvLiDVz6oTuKPIH8XBRSRYc5by2bQE5k9
fkh5N0QvwIUR6lnFz8oUVRQ3E3edQL4RY9EYluViSUfzWTUavFB1HW3F2lmtpxRfUHtUAEP4nzEp
LPO6MMaFFOi7JeZQsdqsFX9L6jyYm/4ZABJX8N2YN3y90T4XxX03U4mUUctgRw4Xl2Gn16P2gG5u
WPrpo8g3t6PXpzH+W7XoeOcYo/TU6KXJC6eYI1C97a8vSRN9Jy6eyKVtTnk14oapwbk4j67aRU61
jofczL8Dt+rOrebSDHQHtfldjrMnUlXvwxqHpEtv5iy+rcr7BOoGTowGZ4OZxbIb/CmnD1oTgyrE
Dmsd8IxC9QhpTTDZSF5qy0dt7UMAlbyitx1LBkM/wqhjD/QGVDfvY52cBhNbW+giLoLtG+7PPf2C
+umicl7TWvcK4mqjHq7lTyi+OBA/967v69+EsU9LXPKjtBgVWdCURq7FoG0D0kng0k92COSlECYu
WhYXxUa0emQQx+LZOh674dR2N1p1xAzO9TWJrHDJz5BVkl512LzeBpylR6NFheC9voSZMv5LU1ze
U8QoZhgxnqyTdMqXBDCBl1h90EQ8K8KvxEUpWaXRlH50/fCVxsfGnY9IVx3FjY4JRlOv79/XmcC/
himLC1NkaqJisFnrFHK9uulmtpPEp14jTtq7ixUYEJcWZVt/89L4dEQuZqlmUvZziq20H9FW8dad
/D4fAWthvOTrGSle7JBnnH3BWpl/XwmVFhe9WqDE+twElKZXY+AuAqLftIsPsMRc9+4KEsLllNr7
kQgniVjAumaYC2hR19kkinDw5MO4h+ZWErCGRfkq78k+3n+wQLnDj+QMvjlyU4g+MTsDV6zz5LzZ
vOB5YM6sMBvvZsgT+LYfV1DfYfyO9k/7XdQhFzkVzw3RJVE7A+MNzBKaoEz5yNyzIZE2NARXxXbl
9POWJVyUiZLcaFbbALKgan+OhfVrAmRkBmoH8CtXgrBo3luOhh7UkHaA8sjtTauMz8Uq3c5z+XLd
v1gAuLbPXCxa26YddIpSRFwd6fgkJFgRxDrCBSDMYGqmHCPb1WPVgTRIFisesHtjJJLHERniIlBf
x2VTKShwDmPhZPqzQt4LNXEsKRHcSIJ0gnDBR7Ia0DE2qK2XMGJZbo3OYS96cQl9hIs21dRqZloh
n54NQDTyNbkl7QvBAKOrVMXtXNnveoQKoBb5NlSgHbuvwljJncQC7ZyiChhYRXvLx6BaI2af4f1n
tPt+OeXZIWsCWRcw2okuEX7mJ4/rftJBfIy6O6SvAGJSgLmNTgt0QvqzqIgjcHwe7FPQRolti2Uw
Vu0q2vJQJIWg4PY3b9o/rwyby136Ol3MqMWCxqBGPUVxUtAdsjQXoL7n2BOFMNGSuLjSLmYJ2QdA
fzvV3I9zfpQBHLkeLgRZLj9kZMVVv9hxbCDLdarooQAVmVmiCwMCO9sxEtEtwH7xlejEKzBKilRH
OcU7oQN5I9jPMo+6FNjEkN0CEarS11cn/GBcEIkg/i0XQPF+lKUUD6Or5/i5Bx+KFLYhQEyiR7og
lthcLCmMArBj8Oh41uAu+mNknzs0WgWLEmQQXx7JlZnaRfbhhVFoHYHNZi2LCcVKeRclAgcRrYgL
FU2k57o6MxJRoE4AfFQw/C4Ssdt8fEMwiwCDCkotftpxhZEqw9igJ8eRswJhqkstoNXSaTJVJx6K
B8EGbnrhhT127i5KRZbdd8s0WIAUvI1e9aDsiDce1DdM/rqp8BBvI4gurHE+WM6zapkp69RF9u/W
wttYW0pHGhPXILNbx9FvUlT3K82eaQ6Fjs5+6WgWlIziri/dYcx9rZ98gL1fzKH3Ta3xOnN8sNY3
NZf2qy2SE928Gy5+LufCObqIkimjPlEnnVvlvv5/pF1Xk9s6s/xFrGIOr8ySVlrteoPtF5Yjc878
9bexPteiYZr4jk/5cas0BjhoDCZ0x1/auTHljHU2Nz0LYvaigC8vQb/0168wzRmX9SFyPfyDGKHe
nB8jF9WaTwPK9W+JXCt2WU00m4i6skk8Y/XlJRA9xDKk6BFUPKflU8XyZNaaqOirKNQmyHr8vtzc
Raoj659K1mNz+7Dcto1yXlQpgrke4LzxAgFxb0yu04IhhoOmMgrZ2wH0arMoxxUKvdFnIUNvQ/F1
LB7L9jmqJrMRjtmcm5kOvqzQK1mMEttBw8oq5X9hKWpZM6DNSebhEcoEBmMZIwYY/y8mW5eaS6eD
qDqMzVbQvtbzd32YPjLwYfsI3LaYitWkDkMbzYy+4SyW3pe1cl8ZAfg79EgyUXE3MTFiGrnqGh3v
kv74Jk/9RdQwydN4JeQb8wyz4X3NqA5sZ2RXG0MhsdxrcTiJMUo5MUbRZUu5w1igw3/NPi+QyCON
xm1kQkHGYB3U7e3QQRiOsTNBoafO2rAc00zEw5Gw+5GcLOrUJ7SfWZlpoJU6tAOoSbBOKsMonZBK
qzSMRQ5G4zwyC96teHBZE2abD/sfexsRfi7ubXprhQijAc6erhaRsRe5czEp10iWGDmb7RN7M0GB
DqSo5alc0PKoD8FjHDTXSs8tfYjMqYvNIFbM/RVtd7NBN+af70WzMUY1RmtGHlu33BeH2SHCCkip
2Ooh96bcrBwNEiCd1dWm/qi3DOPbAHizTaHTYCiYpQpEtNwrErpeBisqxkuO7tz9NbK2lIKmmutb
wwjQfamH92n2Oe39CNXv8EOhMAyx3JD8feUekrC0gQjONkyKz2YVfBFyAfM36JjLWez427Hq6rNR
qIOH7YjXNSmYfQxfSHAcucqjcOmc8IrIxGO9lzYj/5U5Ck6UQubHocPKIrQuS3bRf5N7u8wfq8aa
UMfd/16sbaRyT1JhcFmsoQzNTzxenF+FigBV3LiSNjOuLYYpOtGk6nk6dRVC8AJc/xjvHBuk70dn
af71MC5JWt42kM4vVVUV5XWLu74Wjxri74TxSN9uT1oZoHBDyxax4ZJFhHA35qbeBsEFP/0WPuQW
oaUpnMhpT5PTWZHDKrGwNpGKY1pjLoKaJAgwmCVmi5nrflyBdp/5lmF4IZ1OSuJyLJoC0Uxna2Z0
gEbep9qK3Mqv70Br9L6+Q9PQsX4V2XTIZPjnt6foancpCEnTOYDEFVBSaR4GdIkG3DVWoaqVnHqI
Kai9WbRmx2qyJH6+Z5SCEyPukgKCpiQHS/THgwNhmcyOrFH37dz2anEUliRaRUg9EFsPrn5U/NIr
Tpheve/t+lBA7DB/nR9YLiMwMFmnAKXStL7vc2By+gIFQvAx8Jxf29lFxnNbcOoDeVwl5xJCZowr
fDu3tlothS5LYkB73sCRz18EN/dJizGpUitH4KaZ2v8DiSFjrXSyaZHlusgwnfdGP5Q62T1nybZx
gdiWO7sgd/cSJ3SFK7t6QM78jgPRGahRDKMxGNHVNlpE5jGzp1fVHpDOqI6hy2q9fxv627NGIdBY
hE0qhIjF9bP2XnSkk44WgAzI7RRgWp5tUo3vfdDOueNr+6oxkJwRS9C5qVkMsmnsZoAQj9E2yOFG
2hMITL39q4mBQHRKaooWSe959MTPwbu47JH0Gtw4kd7pRmDzS2pVTXnYt8gAV4NCniHVtElNcRlC
Ku0gjrGVTqKv65MdR4yTwdpBCm6CvKwSVcLa0PEJmnmjuCYh61mymY26HT46G5UlZZRpE8FRCI+C
ps4KwReEajdghtlnSa6dPX+kIEYsk1zIK6xnnE3QQl6yg/x9QvJybA8YSjahkmg2gVlPX4bxv8WB
BgUxiliWeaWiWTeoP8uty6PtgDPetR1rfmH/i6k8PbIaZUI+yQ3yIJi3xsCE8B7zZp4EWowPvGHK
kJ9uvvUnlj7u/iNIpVMxedE3qEBwop2T2fpDrjLOGGtVFI5IIkb/oxyJ7AxEheG7dH4NK0aEyQif
VZ4KWbJFBQNdjwJLi1bu3BH8wI494aG3kRY9ZRZbRWsfiqGxAWddPQ24RZDCMOVIbnmAhhaSZc8G
hgHDa+1mnvi4jxnbaRHCco+YUwF/DbmRVta0kEczioYbhxyz/x+kURzS0IyWNoYbbiLUyhh1zqY5
FstpEkQ7VM2p/66V5mRcZr4z/+OiqFPF5+nIgVcJrcXImgyOpH6J50dVBC9wiaHwz5HwLAsvI//I
6aws2nZy67ZEumtPEUeUIcDbYUvBkV8yk0sIY4dcgc91eWzax8Gwoi5jOClZz2/4tTJKpTylMWqD
BTJldl3prpSgKzIo7iLjZejB6zSCDwHrLNPy3X/bZrqXr0+5TNUhnoJoZbgjVRAM9lyXowwqyNBm
9fBthkarNdLnMGwHdD/lir1g+lc5jNwhx+BscJe2OWM3N2/ulSXqACZopAukACc+bDWzkQ8YHDf5
IbuLk6ce+Q2lZFx1myi2skf+vjqCdaOoUU2CvjnJvSKvzbQsPNBZM5a1Hc6u7FC3dheAt8KIkXcF
yU85vvTzJzVUnBpt98ZDGzoZKF/zo5RO1qCf0PkTfNt3F9YyKaRRy0TUFtK4q2qXSnpWtU/i+HXf
BANfZApfMOMTtCl5OiclppXOmf5uruzi7+o80FmCHIxo6BLNvMQPPYqZLWhWyJVAGBnCcwFe/8FB
PyT0pxkhwva+3axRn23U56KUJexbY5zz2TOUh+iv2jlXC6I+jZEHeiEFMKHMlzL1+OqpLP39T7P9
dFzZoL4NqrN4/AqIBTJUuGN0bSOPeOr85UE1068QJvKS81IxLoLtk3zbOuoeWBothKZ2gSeUEJkI
JSf53PR2FEyWMT1NMeN2+wP2/zT39vfVQUYop0lpiPdib1wydOSkUJbQZn8w3DZ61uvJDKH1pE6s
pOUfDvbNLgX/WT90qQJ5Dnv4Ut1xJngnn5vSjr4H96o7+9xdifEvxhvqjYH79yvnZpNEMau1xlyh
oWsAT7gRPLLLXY53uXjVEsuwVDs8VCeiBZ0cQ9uwtTv50r9CFXrfoQgK7/0HqPuAsHsG/DwjjyM7
M95XOv9538B25Hfz2LdtXy0RHHgD1xsYLxPuqzvZyiFkGjzJpmDlV4zvMSsTrAVR10AooXs7F9B+
nCSD1SeTP8sVo0+CASVvpaDVivR4TrSsxR06No0169pJK8FHNDFLStt39c05KDyRlEo2Sh454EQi
lG3JcVYgBRSkk7kswUEXQcJYgb3JQF5saBNTb7X7BAJCY1ua+tjfgc/RCXrIOISNy/imxC33vIZG
IXGIktZAngONIumF8B+X39Sn0gD9ZeLzvsTKvjMQiGZbUmulmqUG7zstKt2ES++CMfOWjkebZNaZ
laJY2ZQxzuYfYvqf2/+Wfll95rbIB0g4YJH8ESOKpiFAJl1xCt2anMIBu2fvMHZ1M+d5OylvYLEy
2Bl5VPUk5zmFXosprdbRpeMyHyQwgJVPY3gXQVicYXMzP7CySb70yqY8tmMKIXAsUjlNBgeGscJR
5GPZ+GntdyCXRCA6QDi2Yz3ZGYforS9jZdhYjCzjZpSioNCZ51Cfe1mmh/3FsUwQqFiZiCG7Jsd5
pdgiGEAC/b2oZG7SPO8bYeEbzTWtjnFRpCri3OxuuVePuUMmWUHL2rvFRfYNe2K1uTEOn0hFMksS
8pMxogWEkPhgnjU+Nif+oHhonrXi+7+q9K4chAKhOiqGUCQvW8E4TxBOaT9MOZhuHvd3kXHARQpQ
5C7O+oAMP0s1BK4HaxhPc2LnoJzWhXeGxgDw7enj1aKoiEZJFG6IgY+ometHMlieQjOhPfCYXmXx
L23Xe2+26OnVBQz/xUyytGT6WAS9QZCY2avxqB6MZyTiHknivdZM3QmYbd2MA0AzEw1JIpUDX+Ci
ggSiahinPO7Nbo5YpTDGRUWzTEtxkZBRVsXWsMQU9Yx58pDdgaybRRifCTXx2LuBBfhiDZIzHIdu
TqsKqexSAe3B2RAdMCU9mpNQPgwh52mBYVZGhmcu9+8JoElxcfVNKWTpQf2uciMynYTBq7qmDncx
rM5p3eAuQ2TTmDgiPp69LIlo1kaTD75CtKUokkzHmm2O/1ZiTol/GtCrAFLWAPSS+ydy+xH48/aT
KJTJsloYVKVU0Kl+bXpXbMxSggwZI9jftoJZO7DbS7hnqPCzMZZZmGI8mYLhU7RoviFMJkS1HK1t
WGd+21Nupqhvloilhvld1DJni1CFoRSF11NU2tOxPDSgz05t7oq73RUfmcOvZBW/h0s309Rnm8W8
0JQCFzsZYEdbrWtc+K8DBlkIIZRybVji3n94ytwMUh8vGdC70hWIUCGyEJuGW55rDM5Amgk2xf+p
5sbaXeqaKIeeF6J6AKsX72sgU8aovB5gvIL3U60304KVXdqGttsKqQsj1xUBIt94JGrG/ACKSYvv
pZM2s1KC20GgJmq8wGuawtNjvdNcd5Oi/QwCNeAZBqX/CQILDAE4+8duc10re1Q8NvEod+XoyLEH
/d4ofTl61v613BoBr5UJ6swl8gQC+wmFO6E34zwzRfEOw9kM+Ni+YldWqOPWD+WQQeuXMPNBXfKE
pkAntWqwkKFhgHG0t/dMFSSNV6Agx1O3eYgOMTmbUE6XM1trXsPQq9On/c+ynXfRftqgkxJGkJVi
ISNJi7FSye291FMWk8QNcfxGlkUe6enniXWzkl36DTlWZqmcRB6ilh3OpPf6SLiR0mNdWoYjeLzb
XRqrOYduzEz7s2xSLjhMvJFoE1JMnZ088S/CGylY7KmYDJEccD//D2ww5Cf3lkm5ZJuEbRVouNc6
m8f2yg5iPwsDFTBYPDOZdjaxarWptGuOWaEkNd7VE24Bzs0O0x2yaK/DSX8KoYpMWCOhx4xpGDwv
n/f9iOGqb262usDlqIiMdkCOSYXAZ80Vp3r5XhessRGWFQr+27AR2kXCc3kJP6UpeKQvacGaHtq8
01abSAG+auhDmkm4TmUvuYLiww2+1nbwLjBFszkHVvr63zaOwvtm5KUCSk949HSKr2qxJ1aJ3Sus
3mLWqigoaUutCiMNdLrhxD13mYy6F4I8eXF0dbQhpAL5lOArnwqmqmauXi7+xMeWodfW/mr/cO38
hBs69wDFXqnqBLLcg+RCL+Ad6WCZjiAyRTNvw7HAmnH+6MxDKkYGuJHxMaO7yY1R0kZzBcYxwSuH
8iVLzopx/N6YNFdnIINYgBbX5PEVopzIfeUryayS2RLquDKFtPPDXGR8V8aBoJMNGF6Ws6RGAMbh
yKNTLrj2urv/yTYj2dt5EClQUVUkb1Q+k9GOfwJTvKq9lIE5jIyUBmvvyEJXe9fnZEiXlGQj4dvI
vXLtN0OyODwfwwqKRawhT9a2UTiScZA06SUkh0blMtdntG1Ivb+/bSwTFIwsTQbN4RE5mmqqP+Ry
cRlB119DBPS/maHgAw0yQymRO03DkKqavxtazZrC7/tGGBcnTY4l9GCB1EQM99Ycwp1GvQ+hTbpv
guFldDIB8jkTpJPJ3dzKTqidwtHJdEyJJowkE2MpdOagbISgmOcWX766pNFzw/Jj1joIIK38eDQk
Pa8SfPZ8hubAWVjOemWnrGB6u0Pudijp7ICRBmo7BFgGaOw7tziITuwMfvmce82pcmKvM7mzAP4h
EAja8TuFsYkM36Z1+wpdjqCnjNTZoh1C7rFbrEx09/2BZYL8fbWPSQnlGuhLIPOCTHwgFeew/lDz
7WHfynZJbrWP5HOuzIxpheMJCfm3+Ky9LKfKl44CriJWa8sf4mwMR0i8qBCeuV8tdVzA8W2NNlXy
VJbBLcS1J/Xa4641E5ADZBaGm2reXD4wVkh+9/cI9GaXAohRHuIkIhzDA+QV0G9/rTGT0aApdwjN
wNc8ksXqeVP4ELBmMraP2s0yFXJofLrwGnDDbsE4tDQngXvdX9u2j/w0QLfci3GbC0mCO8PQPC6w
2+UqdPa+CcYa6Gb7MY57edGwBtSb7H6pUVtn5VG3EeO2CgoxFq7nl3nAI09JXaN4n8qPnIoIneUH
25HQzQz1ElHiOOrVFJQ0JLPXXqAx4gvgpQyhtm4cWMlL1prItq6OlbzkcdtCHRoVdRktK6k3iN+V
Ur2P2qhiRZTbke1tYRRSyGEpFWkEMOpAAai5Ldybc8K75oV49uhLT/sewVoahRgKz4lhYOAu5KGy
Ab4ddO3LxlNcvds3w3I8Gi4W3ZhnDqvKhNrqpO7aKQUj5PoD+N12joIGkDunAxcjeKxLJxP9Njm0
8VECY2ifDtDyCc1Inq2CVfLcPLXoioEWq2Hwgkx9L4PXhUEB75kdcaUlcKlDxpIha8IIjLbzNCs7
1IfqDD6aQGuF0Lg99ukJoz82H2RmPLqxdG9oPsd5CMv7igFK27sKrgZZBo0osnXUQeOTpBs0gZR0
76tD4Ub30Fh+lH02d9z2lbKyRJ8ypW3zkoBT9T6CNtgX1YJA1iNUAJ66I6gNvpPuDubQwyaOrIxS
n29OKrBFKhgHHa03nT5r+MwfevtHU5/2df8UbM8iraxRHzFRl1SLYmRDZZAG4yn+wXByVGAg+mQH
1wmKER4EAx3jyp9SwYLi2775zUO4sk4dwnLJxQ5taeibbO9G4zFhzq6QE/bb5bwyQJ1AfiyirslA
QPWjl7f40S2DZnbQmF71u/ggfa/dwtJGk0UgvwljK8vU5TwKMS+BMxyzKy2yYRr4BybNy2ftMMii
s7+L5Kd2Fvnbk1/lCqXRJGR+e1OS79qysIv6cz2fyvyUZ26Y/B3B9m1x9KtfEoa+1yosLjl0B/Rp
gj4yBvV66w3+8ljfSbgY5s8aMgDqRXnaX+wfYOfn8aeTALwY95Gugw9G4tSHsHoHqq9Lk7cW2Hc/
Qj7cbJrUlFTO7xvlaZJ7VvaK4VF0QqDkuQRKZxikxIG5KG7tqR8yM4UIe4DZpPTQH3hfvYBGhqks
z0IjOk/AxUKeNmS8hHR8YXqAhLiBxV/l3iT51dnHCKt4Lllwu3n9r741hUeQydH7UCRl/HfGPdFx
DdAnaxY+oXKA3tY5Yu0wyUzvuTMFSWWPFKtU4sw2NuEnTR05MRU04BNqF+3vLsubN1EIlIdK1kYZ
QtxKNDuU8+KDzEoNMpCA7lBYBkXvGp0XbW5xU9Edo0c1fZhYrZbbNAKr70QBTpdnfVqQMO3HvZG4
0A7kE9MAveriqHgBaTZ3Gn1WIyIDfOi8ghrrbZIHaNITvdBXfB3JP+PInmpm3BR0WoEXxjRvCemb
In1tKvRXKunjPrAwPhPditBLU5Lzw4DExdhbsaZbvNj4XPy1S3l73xIDQujcgszH/+RMEy0wp/kO
OmWh/l2bzFoy25p1flnrIju7eioMUys2/YQXOOHlJCeYyE6TSGbJTT50Fqu58P6Q2CyOJtYqKdwo
Sz2r9RlfbNHvw/xLw0OYJjxJ4musH5aE0Q3ACgrppgMhEgoDuoDE+0dHuMM8tZce+Dt4/WH/47Ei
JnpgZ1G6hJsUwHDr8JZwNx57hwdIJfdiZQ6fk+9kcLsGn91hQo2NNYRBNm0HG9/IbVcfc+HieY46
dD1E1ZM+nA20vSv/0TspHFHSYBb5CfmMdL7XQ2suC9OoXoLxDm0jWvw3ia4baNHTOuDinXJdJm9L
obOkCreoJpljx8qUMM4AXYufkfcWOvRoQ8ILAZmRmYthcQtUWfuY8Spi4BQ9kgO541KJDEzEVSl0
Bv0oZx1nciHteIBMvX5UI+smOcB02o9xuNLTLoMVe+FReAxsNDO4KMU4iARyVqzOOM8yhSO5Giu8
OOAxq4LlE3QPJmTSAFfnWH+Y0ECVsMIAnrFQCj9UdCpzw4QUh+whxjyR0e8RBIPyiUnzyYhwZOI9
q0MlT3ytKAtOtPgQeOVRv0L29mJ85N0S4yTLB31h+Mh2jW7l9VTQUUIaPItluCNJVaoY9o5rs3gl
Cg4gy3ucWNS0rC9H/r5a36IO4K+bABqTBGHp3J/n98Hi9saxEp8zqC0zAJJ1BCgA6WSBvH3eBjaz
J8kuPSRCwWfl6mAyAuuvn1jKXxVpbhtKiyaVwjwG4JiHYkqYOmmCvsxGPkl8zfhwDPRVqJ6KLlZ5
pdbIuGv+UKgnKfSHwmXsHsuG+OvHknrIDgwi2hJJlE8EbhbeDD5UtYeZBMiAQ1uth94zpKAZsM+A
SIXCFR0OEiRvQlALnhGlxY+hJXR3hsQAMJYdCkZkbkoVLQQDSSE7NfokFPlk9LbyV8NuK4+g0CNT
+1zXEsxbi+1dDsJe+EJWFwx/YB1khUKOOlz+EVOIDgJ6TyafPxQmaVyNnJCpfMTyDAo1sjkgc0aY
T5E/9uOHRfAwQ8hwPsbTS6GQgqsL0C9FaL0SBJNM1uWedOGeIeVko2DjMIwRT965yRQKJ1AoDMNQ
xoXygzBeAb9HbvH3gF03emB1epEf2zGmkttmhYGJpHEd1MWRVUbfdu9B7sXTjqLPIl/a7p+8+R0t
PdYatRYOC3YQOVEnv2Asy5x89esPve3pXJ1ZC2OcJ5XGC66SQB8JgxwPbs1IcgRuNAejNg2RxXfG
ykCoFEYMdSssg4H+iwaij8UVuVd7gLAZeZqLfmbpVuGxpsxYR0yl8GLSjTofST8LKauIVgQaCs6R
3zIe6Af0GT7JchMKNqKoqpNORBFR/djZgbcchFfuEQwAFv8B3TpeSZpaQrDj6S5bb3l7HmTlOxSa
lLzORVEAzUnyhkE2Fnx8KoiEskvphq7qsBD/D75q6NBjkVWwKFDXmSFnMd9xBgoFsVl9kY8gZIFu
aCuZ0acfhW12Sn07FLmZpL1VXJR8bJBR11rd0qQnZF+8pgNjajefahkqBPLo7n/S7fNxs0j5rNbW
cauSWawmv+d0SC713owc6cgqZG7H5Tc7lJ/KYH4JshH9eUJdi2ZuYLYmVk5VPhwG7n3BRQz0ZC2L
ctROl8a4atBu1qRunKUmGu2zMjLbnvV0Ij/0O3De1kU5JaiCOD7tkT4wjKdZ4y0uzV4KtWK0WbGW
Q91tShtJSywjsgrrL1plG8uzVF5q8dO+L7DWQl1vaKsQo5oL0Wpeobc9VE+8EJtL1bn7ZlhOTl1s
YIMvWwiUkC17WCq/SEYTSb9W+7jIr0vOWNMfAPLnB6Ipq6Iw6CpNRDksOQw2yUQgB/8A3gsvB2oI
h/2lMb4TTVNVQX27mOQaxFE16Bi+jMnnvhucemYEo9swfFsTBRNRU6iLwMfKP+p2MV4PApRqWZ0B
zL2jwCFWWmXmIlxobyp6yOFwVvIqeTIh3H5k5W6Y1iiIyOW2zwOig0rwnTPBqPTQ+QO5Vtzwnvmq
3Q6vbntIIYTaL+Asl/CqJaWv2SEK1OpBBqc9kXdkdt+Q//sOTNAE6a04x4PO4QCPmJGproVdnpFf
HF3Cm5b4yUcwOLFa3Fm+SGHG0uhCHpEKvlwoyKo/heFYWkssHfJSZj3ZGehuUMghx3OWSjyKsnpX
fliaxqwkFEfLWPSL5ZM09Az/37iadUwjkH8amFVlOhldlGM/RkKNkaMjoIpQRXFOd+RaczqqJuGD
F9gVy43441ej1Glo1aVOkrbCKOW9cc/DYyANV5myqZrgN/dGPNz3weQPBmVJVjTV0DSaCE6Rir6Q
R034kUq1U4dI+506JzCJrN9bx9a+xd+9lKzwZpA6gXKTSVmoG4Id6olVGeMFzdKMkZK3T/PrSfjV
BnXuppHP5VxHTVtrud40gvpBLlCba3gLHaQY+lDtRlXNrEA6dc7ygzKIpiByT1OF2dV5cLK8dWdO
c7pgusZL/NqkqWR22XSoRAzs1ekpU7XFVKXUQhoas/2g7GvEp7hsTAkJ6FBYnuboOQ5ZYiq/HwCy
Kk3TBU2GoDL9rpm6ZkqyMkPTvnENwTARJib0JJrmMYqZjSW/I9evtij0D9O2VKsFX0k+y56EkZnO
F59IuTEHcrGUHTambH+1Rnn9VHS5NHWB8NbeVN0RHmxMrT+rNjgRLd2c7eEBRFxWdmZJE/4ejfxq
mHJGIQ/mFjkqNHlybtt+LOuznr3f9/ffIfJXE5QvSlIrBHKIFh1xsDnDbbpPamDX+b8OCn61Qv4X
q7f1GDY8py84xllxP6fXcfSC4L6cGKwKv8cEv1qh4D6fiywvs5yMjXRgq4w9IjfTeEx/+D3v/Ksd
Cur7po1qCXNw9ngk2eDg0LvxtfsfpCk34oFfLZEVr/atnPJRkpIU/ZvOBK3b2Als6UKiD1K1YkVu
DG+jeddLMajCpSmxfcVsym1mp+FpiFNz3+FYa6Jp17Ve4fiMx9nl/MUdDrXX+L07OKRVkC0qvaHl
+MsOahRSqA18TwwSEfzWYE8IwSiviU1lKn1uZ3P6MSpAoteOoITC8Lr2qSuU2Iygx8Gn46UNkKPh
F5PHAKMiyk6jSk6TDHY4Ih3fJeeg5ay80++bHqqaUh37+vIxEhsrlBM/knUXXRFnAYpEASYGJWj4
mHEkXpUyfNWiBXXBejGF7C9YlX9dL4VViaCMcpr2GKxDasDTXFAq21DR0i5RYarX2GttknxE9TGr
/weCHMYJ1CjAmmROa0cSUeaq5EkpaZt6ldvJ0trWrEbequrQUTjW0OkG//Cvi6ZATE2buRliXYCq
S+kP6EHlPe5eRnCyvBpONYOWAAkZUqphPg9YC6aAzRiiYhEVSbRflvsZ6XjFDw4wjzdW5HZmZn5I
LoGZhSZbz2Qj1fbroim00/i26XVUUmzp3fTlh6JS+Dx+aD4HrvBgPOgu/xqzhh7+EI/9vORpCcM+
7DNMHeAqlNHLUbgTwk79Kp17eBVm855jgREAbodjN3sUAM5aLShdgC8r1e9743vLarRgXH90/3pZ
qHnTiwCBwjir3xSdM5faKtG9xAA9hp/QibSkyzsI6+AmL79nEDbySyjeLI/TKbd6hGQHERnt0BZz
M3VlH5r3jF1kIDutUsiFlTZGFXYx0KxaeUWCS0heGCtkfCmdAh4V+tSJksEzgrN8Ds6kDQwIZGvP
y1ECGzd/YibSyS/SYbQgyAaJNUWd56nkpJhmRZb0+HbopUNoph8LF6OFV+O8OJmDQWJvf4Vbm7g2
R90kfCjWYInC9ahAMQoN2/0xTx/2TWzejWsb1Ca27VRqfInSF7nvU9JtawuPktceOjyu4leGNdYG
UmhdJnMF+nsVcQz6iNHvYy0+Z5G2PZKs19lUFeSD7H0wCqaNoOvTScfAOSEjzVELCw8gajdBmM4U
9WZ9LAqX60TUp4QsLa8tWX4tufMgvtvfPoKve6uh8HeRuEqMQ16A9OeTPnpzd1dMXzq0V8qHfUNb
J2vtFFS4GUFIUZx05I3T1LCWHhFZW//7IVZyVdzOEoWzRlAJkmDgHpsSdD6X7/uOs4WSkYjcAtuV
kbcOrVU0GzXRUBoRXohZPJ0wmGTLC965clV5ad0y0sWbN5Ug6JKhKbqqSrR0kToqOZd3QFzO1z3R
WfzOrxwiY8yj+yV0mT0N24fppz06eg6XNFtGBR6HISX0bBT25ItXUhH6MQPDJOskcPO7+93sUejH
8wm3ZB3cL3zpnf4i+N1J+DhCgSBxOPD1Wfs+yNpOOo6OAkGYphFnVzGRo5hstAjapQg2ss6J/KCG
IAnT5DZc3FZIdnzlLhzHxZUWI3uX3VUH1RL8AYDBefoJslOs5W3jxc0WBYWFHtQD9NUF9KiOTnCU
fM5ZMMhhoGl9schzS9VMmdGRyLJJwWGbBajK8g0U6bjXuBaOTSS44sySUiDosOcnFBJOCv4luEHt
+qVDGS3nQ2tsvYV3G/WyQNZs30+2QfG2jxQoiotRJU2PrGTAH/n5OBaYp9C/9wFU7nX/v5miYFHX
qiiKMQUN6XXZUqNvCSbqus+ScOgGBgBv49ZtURQ4ytPQS1KKwei+/DqC6kg6N9ppYsUXjA9Fh6KS
xPFCkeNDlYGDmlDPeUPn9NNFW6xS/5vM0god6XhUG7WMk3Al2EGH3GE6mkpZ+0OfMXaO7MyO89GB
ZxLMg2IMzf8/Fzq/AVqwW78ZXkfHnnJcdEFY4NkZ5l5U3cupncfXqUtNMHruOx3jzNKiRcsy65kM
on67AQgNH8L+GKrHfRMsqNUpXOi0rODjHMky+cxbRFYDab/DF8UrnwidH0sA4g8x50/vpkWwC0OY
lQz8ZW/DFDI4BFEd9JDQ92Q/81g5JqY1CiCkVNOlaICXy8XXIrrTtac4ezdN3zIMKHfCWRfcsn5o
wdMxfNvfVpYrUnCh8HynRTKS7nHyWmPkIcydVnqU+g9Z6sfF+4HVxcayR/6+vr30SpmEBe8hUjgk
nE69q2HqgdVsznBIurZbquVQ6wGyaUXmGou9NJ/l5GF/594GNHZOMV3SbRtVSKYaVR+1x0NZBimu
UV8hkOMkAzo11RdxaY9tqvlTU71f0CkiELKlobyXkeICrdZVGULfgKS7ifEkcylnU1OkK2bf7pTB
cIyqOHZJ5A2ILSRR5c1OFE5VMLRmoQ+mjPh9fzWM72JQzzh5mfPQwIpQN2sOEqImCeSm7Dav7aD9
56miC1dcPEK9uMblXmgHkNy+T/N/T/dEQvabBSpkySstqEZyX8SSW0NdUvicMussrM2ioGge9LbO
SeKgc3sncBo3ulZu6Ogg/EOV+Jt+4L41L2+DZZ9Z6pwsx6bilrBvxrRMOpiuD/L41LVuktr7rvA2
CLjn2BQYqYCiWZ3xRuhnUzwb79ILWV3RmeJ9+vTavYYHzSFztdkxs4ynAKrErMCTEVrQVeORH3ie
D0d0T0JoWasbU03B1Z6BS7HvGO3yLI+kAEkQILcnaDFMSaCpCV+Cxtvfzn1nkWkBo0BVwijJEEOT
8gveI77iqWiCY8VJG4M8cHwRni8pkN7R6PEaUZsaCBQjdhlnSyttTvWLzlKD2uJiv0Q/eepHEfMk
bLrjyih1fSRVpYd8j5MQXsA1fwCBv6VCXRKVb9mNwLObYkaYWf3e/GQro9QnK8Der0dTCK61e9LZ
iALGu9qbR+SVqxdS2dJB0/q6/xE3o1BREVVDkWRJoIUz2lmrFq4CqiTQnJqPgewm2YMAlePaFQt/
39b2nt5sUUdcKZewGmUFSZrpo8J/KcrXDHu6b+MP3nIzQp3xEcWsOG1hpIa8aRgd5/KayYdysDow
2Ovf9eZpyF72bW5QAxEPvdmknGWRF7lWOXw3vZfcJu/NUf0iGNERslGuOsunsq5drXgw2u5ZBEFr
kqOhoTFcWWtPBcoVSvA1SwNz7I13Ncg6VCP+jxtP+VVT1rhYODydjNidZj9EKzer6XgTDG5bQOd6
UOPr0qKrBbvnPb60Av7Mdx84qTRnxRMLiB8bDPTZrIesNv1tKnwVcA1dbMyxjE3P7gSXxLEq8pna
Y2y9JX2eYnt8ZfXHshZJxRJK9n+kfdeO3TjT7RMJkERJlG6Vduyc3L4R3PZYOWc9/VnsOd9smdZs
4vfAgG820CWSVcVihbVSAGAbCFyC5GhJd03tycobKfdq9bzoz5RYAmVmuvrbfbXaVC4jMuTyOEYT
EmjLgKqejMRwqTkqrv1qMB5LGr5c12OBfX62IK121MjiNMT6FDctfwK91s71V6kQ5AS3HwSrNbGP
WAlphnkmRQIhwUsFavMclNXgvNNsgAmfyztRwU50YpzLAct5Wi8Ek9ZZ09+q0fdprJ6aOb6hMQZm
SrT7jMOyS7PZ+287yTmhIDSWqTFU3B7hTcPYvjRn7gXpJJFycE6nNfu+HUZE6CpwtYeXSPnejCrG
lG9KUTeHSC8490GsMpErY2BJnofU8mb1pyQi3xaI4AErGp0AN8aC1y4zNxrtvHuvm6frZyJQBR6h
oq5DlZTRzB5o5P8T8kq7TvhAExwLD0ZhAVYqIwWSR0NFnFQdfAPFdyUpMfScuVoyfbm+KpE98egT
ZqandZUgoky16lHvf9Igep3D6rkzmoMGzF1VQlNWKgGpZT4Dk8yuC30QuCmRK+ZxKOa4KeH88CjF
Ax+59xTzEaGXS3Z5WBoYNmM4qfeVsMi6GUxfXAnPlpHPKZzjgghX7+0FV0CKEQmMeTuj8om6G57z
ZyZ6/r/Tf/1y3fOkGfWcgH+uRZeOGh/Q7BDo5ygV9AwKj5XzIGRWG7WJYBAkd8r4dSx3ZpmjwQ4w
2yi2Zs8LGAsD1abSoRpFCSmRCnOeRa4T4FvKWF+G41wOwIvxtHtpQfS7ONUtiMHQ+rbcZy+iOXNR
7MaDXiZZAEJMHZG+OjVO0VROXQFJpQIc6Zw/q4rkNDGYvDoggDXW+3+zIx61ItGTni4pUpetB7gA
YBBr78WeNZQlRzEC8WY37yp44cErukBODR3tyqhWFSX6AyoMTqVO+70L7db9m7UOlA/XlygwF76D
2ACvxpwHLJc5nDTlS9W/FOquNJ+vS9l+w/wTC/NQFiTpFMvSEGtSYz+BbB2QooJ1MPW7EhXxUJiN
RIZSy5Ce6oJvGOO32/wm1T0ZcmZEz/ryf8fF/MXcCRexyEAXRQ8TLlo5/yutgBLwkjcik9u8nDQV
AGaaTPAfJyMIrAE0WGju0XaVW5/Q3bBTXMWO0Lf1QcEGonvhgaEoyXbxMoiKOJuX70o4FyQZhZEE
2UIBE5Cha/6YN4dZEvkzFqr+dmgrGZw/U7IWAJ0RZAxfEK174UPkzrrTAU2MjVYkaNMXGPSmHmq6
aeqEUkI+s+6rOLPXCwpQUORjKfxHoLyFxuG6om96yZUA9gErAZk1FItZQNFbvT/My0uCWYBBAy3d
EID1SmBV2/fBShqnIKlldrKsIqKcdbthGHdwF2GJdITqZyhvi3pet/XxsnucSpCmUceqxOOK9X2l
R8sb/c9z2v23PeS0wgg7SavHFt2a/WIHyISNP5Z8tuXWraqX66K2lfyyIu5Ss+jcVaGJDZwarzX8
IXqOKkE/skgE29SVRhD08vRZgdWY47wvcu1MutJJBlEOcTvcuugCHyzToQKG3QRHzgZgQUdtA/Yr
tFMn/6Lvkn0BIN3aw3TN9f3bvrJWUrkGhKwpkpiWuJybL4u/oPNx2ce7CophfNedCt3QrcApbvr5
lUD11+00+niR8qnDbPFc3+bdj0jpX8q+ua1kkGKb8cGYhJGP4AT5YDqfsmYaahSNLPQN3+nfYdyI
ZIuPubLrL0NmMxi7bBe2ghrFBlIXrpjVUjlfMsxlsMTBBFb2n9ad7qsGuni1e82evOYYHtpD4yRf
Q1c027ztwdDloxBdUQy+KKzU+kiiEPGz2YAzzLLciL531X1t5HbY/3VdfbZ39iKLO8yusqYE2IeK
a1SBHZTpHr1hXorRketiNr2+rlJgPqso8WmcCSJ/qsgq7RVkS1777k4JBUn17WLtRQCPK9JUZi6X
08h66EZgSqMpxgGulKOhfpp5sS/qGdm29ZU8zupUNeyT3oJP+d+wO/0oS0dyviuRQxwMR6Womdmd
0No3jQ+5HpwYBga1zxbstS8bBqK1BN2PySHYwcfs0hd6CzOgt9RhlCboOvpR7Mo9rYQ4mdvPgJVs
zlWXyoS64IIefjRfWMFNVwHGID0sKrh/TBBCfbGQYY2Xj+ua8y8ne1kxpzrzUo3xMKLBSts1BxSL
X6KnYs/q4qVvHeQ3Iajh1lSJclkl78WXDgkBK2fFqDEGIO/gGHXgl20PGpDF0UPJ6eYv3bLYZUD8
/7ZUPhUyTGWKixd5zM6tzogm3OIp9Bp0I+cOMAkPoH3+IZDI1PS38G+1WM78deAPD8vYKgDbUI/U
X/bKY36QXUyqu6I+sk1Po1sGGB6palC+nSJSaSXrBZ4HRf3MitfBMtmDMghc9rajuUjhAiQ8Qtoo
buDPejyQ6bMq6goR/X0uMqISJv/qDp3BVVvbPbBqZlGrPfvC34/ksgLOylDf19WkR+IoGvN9AapW
2jeYguzPI8oS149fJIozrWVprd6YkIVt6vGQqul+CqxvC2ZztTp+vC5qO1C+HD/fINHkctFTDclK
NnYcomB2TG+yUxB6DEVm3OuxKxC4bcf/7CPfLRFa2HQ0niI7Gv5lqhgVjPv7tp0y0FF8G/Uag3Y/
mxQoW0GmHq6LFugI39pA60wFyThC2qXfmfGrSl6u//3tvTSIbGDcCayKPAJUEI21NLMEm5y5n682
L3fIgmQ9MOXOYrrtTTUBdSihiqUppsmpyZCObYNICH0n1CmIXSY7khwmUXff5s12kcIrSBU3WdyM
kCIPrtF8r8g+suD8dmZn2lMoyhVuntFKGnd/0yGSgGeNbitj2VcAvFSB9S44pU3fuhLB+VY6yssI
V4EwbrY+iljzC9LvsvrNLCbMsjUPai7vAk3y8wxUQr0IaG0ziFxJZw//VaCgF2pIe5YslMDSGOle
AIDI9lirjxMVIZxsevaVKLbXK1FmWNAkZlOlSad5MqZXjcGCXQkZrDb1EDkDCl5WE9QhnO9tG/Ra
UwWekTHIUXB4SHhh5TeZ3+znL5oPWOAbfbRFzzqRVM4f511fB0nMjjF2Ru0+RJ/mdDQnkbZsJmJW
i+OMDLNrdR9OSCwztEgKhK3yr8CtPH3HhkDGj/LjunZuntlFHI+ytVSYMA1DvGyMHmU+UkdvdNQl
e1pGgbPa1MOVIM7Q1KhfKNq6MWSvP8rTIeyOmrSv0VEbiDDeBAfF42tNeWFMyogKJgkrZwh8rfla
BR6lmuCoNh3VakWcZamN3IxDz26y3jr0IOdd1J/DVL03lnJKWpDIJ52AInLTWa0kcgZGsraQatD4
ui3tvTCbjlEr+9f1YQOsnb0m/jEugynMyojVqFMGiTWE4mFxrIFYDnqBM2P6S4TYXaINZAe5EpWM
KWhDY1xfinXUlJt5BHRiGtqK4ffGTQK8jOtLE6k65zbiuANN7oycvlnPNjCSTmPaIh0tCw5JpOic
nzD1Rq3UNkKuoEzeu5LuYnA/2nPbOCSs72jWiwDRt8OA1ZFxLkNLUjlYzM8pNTY3xupBgx2f2RCj
5BLBC377HXaRxg/WdL1hjuhY+RsE0AAtg1bZ1iNrEGDp7+jBEF3RovXxE+qZGQdj1CCOYvP9uRc/
MMZC6YaNgUgH+fG6lgi8Bz9YU07ZbJAEeel0CQ/TOB7DIHfpLB+quH66Loqdy28R/monOQdSZ2mV
FcxRaTvdJ/v/lMRdieG8RjOlyrwsEEPN3Ti4dfCjWY56v6+EkY4qWBDnO0KrD4Imgo/XbpLndF/f
SI71TTlaRwZspQoOSqiInPtou75dogRV7fi1O1d+fMyd8R7lXhu1dre6ETUXiTwjT1c25yrIolTM
/Q2d9ZphUk5Wsp1Zty9yKZ/aYrTTZjwvpNsZaXjfpaISjcB98aPe89IOsaEgkOuCY4bmQ+lQLIKM
7rbuI6ayFMT3Bl+wH+icZhZ4l91Qpl6bZg5W6ZpgP1UBn3Bd9//FqC+yuNOTOmvq9QztHvGruSMu
onzXcpD6P2vn2BWe3bapXaRxvl/JE6koULRH47QJOH3QwZ8wEXiiTviiHgy7PvR3MsiOpbP0LkJN
3e4+pBfZ3IUQpFLQZgNqNUD8Af+wK9n5g+RVp9yyLcASYKfd8sCatrvRQblZOG2+XRlYfQB3P8TJ
RIaMZc6oDQbGQ3szoRjx3rvJXt7/cDPn+slu6+k/y+UL9b1FwK4X4xVQA+l8Suwmu8//KGFxWRFf
ntfGPA5mii01kv3QvsX6h566Gugzri9FpKR8ST7F2IBSLrhZazAxGE5+ZIC38bk8ZF70IMR/E+0c
dx9M8aJqGYVJmC+993VxMxdNze/mj/Sc3rdP2a7zRRWGzYASTyg09SLViZf9rxFYXxmG1bDG2Dk9
jt071UXBwmYwtBLA3T3zEOgAfEEwNDvVOQRAanlT+OUNBhZOrZ/dDrvZLdGSCloLwdFturKVYO4q
kqsob4MROWpJ/Rb2N3PvWGDI+gOUOUTLKzGcF8tquQFEADzm/DACsqYYXs32qE0/gJMmWNC2Fa9E
cS6M5lqYM341PAyJP9/o/ie8ArEbcJp2DiqZoWv9uK7/mwppElSewEynA0TsV/VQ0ZCiaRVDdJif
5IU4Knk1c0ngL/5lYRcp6q9S+lnrLRUUFm7XjAdj0Ha0qf2+QVdmTr0ZUODGUu3GvjiTKnoLCvm0
xO1xUDFYIELr2TaHy5dw5kBBSm2ZMShJ8lzxYyk86WYkuPe29fIigjOIqg+rSspRG5bU76ayU1PM
r7Y+VQQZXdHJceqfof0sqtm0m0R3A/L48XmZ/yBYUEFZaMiWblKVh/uoOjppc4CoXNZPNHnOpC+q
hC5aUf5qM8xby+HUo0r6PmhMLGV5Gp3m0O9Kp9mb5/DwicLpi1jgtnRgLY7TATVpw17SsCyz7Z0q
t05APBfowGcDIh/4A5JatQyU73Q43l81vgmtWKoy5NvrNLpXjBqpP92z5todhsrVQwDf94Uflstb
35Gzuij7sTIfWivYq7R7kmN6X0ahLUWjU5dWimGG6U6vHifD8ttMdgcC1vix99q+8Mqo8K67hM0o
ePXt/PNPnbt0qUuge7MCa76vnRwQJQzNqdqJbqd/Ofp/9ol/+KmaZBESoYjDev4snxVz/wZEUf1u
VziiXJhQHqdqc58CXXJgLUOf1z3aNhzzPDiFHSFSAnGboEN8y0hVGd1PqiUbBGn1X9UgGnLQY5XA
x+vB2jNW91oJkI/xcP3AthzOWggXfc5hVMqzAV0rZ68zvBgxpnpMRPCnoqVwGt2WaM1QdNzz1Bw8
AoDhioBLtOxE2ieQw7MPyVOgz5mOa/1/DAShJ92CYuzIcN7ZOLbl/hGSyGoHeSqivCowMDpCC5nG
o/PUTc3PiUuMBIVOColVIlrmVs1qLZJXxKIjk8Wa45pu8huae2wQV0YvpWyFTqkBtD9/lTQAD0r6
w3V12QrY1pI594fGjYUoBRtpwTxwXH+Nm9C3pOA8BZk76orAE4qOk7sNB2OekkCCtHQ5oPQoTV5q
7K4vaLNbYb0i9g2rLGNUNoWp5g3rxpKdAa+fv3EouxvRLMsGzxjgyC/2rDFTXEkqQSJRBAuaROPZ
bs7A+tvpj+SUPaW7ENCXhp+62U4+ze60EwMrbuVS17I5X9LpQ0/hlVE1M5/6/Hs8flM0akfoTxjb
k2qIIiWRmnBeJen1tjcy9H7NwX2cIT68DxdMP7XgRRLYwqaKqCbRTIq+29+4kZWokXN1HLCpwJLI
nGG5ySZBBLrpIg2VyiaEUJNPe9Q5prZVC7NxlfIzSN04NfYhCCPkXKCKm5u2ksPpR6HGWhCVJcb8
cgLgqJ1M0Oedg4w5tY34+brai2Sx31e6mBhp10cGtF5pD6Z+nxuNXVbPUvhXaIjqcZsnZBgK6J0Z
9Bv/iGzzpYyrcYHLaI+k2y/Wm0r/JNZcieD8BGIrXc0sjDLPw4saPmfT1zr/moqyCqKFsN9Xe9ZL
izmTGu/voCTnPCQ/pvB5Bhjp9ZPZlEKJrBiAZ0YTDHdVGlakBHWLF0AUPkrzd8t668fX6yI28xbq
RQafg5nAo2Q1TIa2Y5Alhdt9NJ/0r6Vf3AgrAuw2+i2cpWhDMzEBbhl8ySiWokWiEk4HTD2AOEXz
0K2BcgC6ToEgKxpC2TTWlTDOiAjpJ0JHCCPKB/KuaevO2UMwCoo424d0WRJnPpNU4vE5TXgF5D90
4zjCYAOgZwuOafOtsVoL50WR0KV9UY9/13pVD6WUxF5CewDGFetkLf4i76KY819U47IyTv2GVqPF
aKLoVmAsN/eyu8C1WtAgs/l1+i7Mw2y+7tXLGvn3wqK3ShYwR9T5k8/ip/SheUsdTB37TEFi4Uip
YFP5R4OexHUMP48hJQuQwT+KQGBcAtXgC0Rqs8yZEkIBpfFkmF6jHKnoac3O4IpBUS4IA3QSy9ZB
xOB3mCXo9qy7XwzTJNIFHh7YwtTCYJV4G6g76y7e1zv1vXUXIPJpJ3EO/rNr8dqqOPcqD1HQZQPc
a4dO6c43dgsmaIrINit7fB9OprvsyjPxupfMCT86gHvEHwJ7EzgqyvmOfFZ7c4jQ5Zidy2+qV+/Q
xHksz7JbHGNfhBaxeQOvFJ9zIVJE4UM6GHca+rRT7Uo5xoEvLx+DtPuP6+L8SFRNuaLJ2NnBDx+B
Tr8HZep5dtnrJBT2b26iO68tmvMg1FjkQUuhndkhA21IcYdeATdyDVeqHIaJVTnJznoO/yhZjUCQ
qBohsinzk2vIffZ5aSLXSpZbmp+qyhds4+arayWAizJoos5klHBigeEGYLJp9qV+K6umo4DiInkl
uo3WEkHsuelNVjI5oxiLmvQdhUz0hYEhoo8ze56+CxbG/MVvlrcSwul9WLZjSQqEA+zVnHuJiwHD
H2xalPGSlB+qIK+x6b5W4jjN7yZ1MCMNIbt8ZDwoDHgGY5peLwik2Ff/viqDGjKRNQRTXHaaKIFF
KgViaL1X2v2E1KNBXsNYEAqIxDCnsooKq2zIl6DDBZZZdgBk+uJliZ0uFfgmkRTO5RtlUEvgAEEL
ruRayXNS3SrJbar/SRxtXraM0/C8yNPZylFDTpc9RiUzcuiqW106XNe3Tx7IayfDKbUZz1XbjVhM
1JiyUyeFbxXysZ4esv5BMSN7JEjsW4Mt6QTjEfQxB6CuPYaKUyuFS+Yldyrz3RzJrdFVdplFdtgp
O4koTpnETt9od0m7gCYUCHUGSG/a8ktSt47c3QBX5mgUxBvq2o7zxc4DXDC1ptuxEbzlcfGwqOlt
kIU7YrUPtd666IyQnJSqB5DTe9WUHOO2uwu176ml2lpoHsZBv4kR+5lF6xuJ9RIX8kc2d4ENcNmD
2Vad3dQoDdKECtzCZpqVyABTwruK4uXDaR2VE1yVc48IvkLSm1XHU2fOnMnLkegSlseZqfAHtpbG
a58mFbRpoeOt179i1tnvjrBZcP8C7ebxunJsBh0AMgJAMv7BaXPeQS0CU55UhNbBV9nRfQDW/6jA
ad+jpiphtPa6tC2zWgvjbkY1CrukMdljS/nLSPdkTKAUNzQSuKLNzPFaDncnFpo1GEpXsA2cMXYU
e9OpAHSezdDKmp0GWD6BjYm2kYcnbQeKEYdWYyAArClq2uve4Jno02N3vqj4uHVLrZbHT6LVvdVV
OUUHQSL56Xgzmodyca+f1Carz1oGp/EtCZeR9jiqYhhe517/0oZ2RvuHJMa4mzzZAWi1cuMMzsQ7
dTAwBY1qkNH5cTU7A9E9NBMmjmnlYHMUvdNEq+esQ4pVc2Q9pS6mPu4mk+wLq3JCtDZc3wGmi78Z
4cUweCzTQhqaeraQU4tTQKXKcQVQHLSGTJGLB4FbZc1XxRARxG4tTV1dCMx+VpdbPQydjCEIHKza
79Spf5KSzu1kKjDDTftAlUPBGAY14dA4+yBWQuSMJWH/rqwkfgAov8rL8eyUQRsmAitkPoTfypU4
/tFJLLOkUoBlWcTRwLsGQK+RfI8w6tsJQaDYp1+TxYUhfT0PYzQgDGGj2CzaIYh2mp0wu7zlytZr
4uwjnOfJKCMW7nROdA8U7qcU3uVH78b3BC0AYLB+iG6Knehu2HxOX06Of4tWkwpCKgVbGZV3Sv+z
mJ+va/3mTbdeFxeTtOY8aFKOmy4DIzfD8Ssd9aDvCBRD5DS3LGwtiotLMGWWDlOHTKXS6kDTk2wD
4CxhW9pWPt4a8DPZmApi4U0/vZbJWVgahWE6BGixkR+WL4yFA938p3DA6DB74opOazP0Wt3kMmdo
TWOqGdHwFIwLTCqT5KZqCg+cfW/9XOzBgATSORqemuh716LpbTBBLFX+IOA7JWX7TalQeq7ooQo/
6DjuMYAMPyQFXtx8y83RUyf1fgpNjMxH38YssCXZcohrNaNdVwUSV81dHFEgHpSto0XprZW/5aHu
0+inpufv3Yh5YqBHFap8F5QF0ICSySto6xYFWKgNkMVN2bueKQ/5LLlNZLyEGTJENGsBNtW8jm0C
cllQoqXTc1+njlSZR4QWojtoy2+sdu+zlrRyh10YhEo+41ItvrMxyHo3HJQTQOcPsw9UfV8G3Ezq
A3tUAEywZdprsZwLWRaLhsYIGyuszDY1UA0CeBSIiIMnsDXmI3hfRcBXLRNd0y08on919+VAp8yM
EP+Pzt9Q1sub4bLZ6MILn0QYFVt3y1oYt6qwVWVzGRmh1/TNnGZPBuAWWgcEgZBICucW67LEfdPg
1pRI5ufW4EdmeY+Su8CONzVjtXNcDAAqR3OeQBLpamFrUyhl5U7R89idGrwzrp/Slsdd7xvnECdr
NKumQSCUS4kjJfS2L1LBO3DLEa5FcI5Q6cwCvgE50iFunbY8auCjtuL8MOpfK8wPtqI2QNGSOCeo
DbGWDSkehP2RIWIUaNaW0Ee5oFm7cRq0coiqBCKB3CMjlxbwLMiYzVnIaxXcK6Km3k2LXakD2+CV
o7DCuO8KAwuasq9F9RQau8h0o/87Q7mprY+Jc+btZEWVPGMVU5GATAFP1US1Z6ls7ajDQyZcXv5E
8yxgWOuKRTW+06FWCz3rc3RXqAu4r8LM0G0FU1rXhWzFS8S8COEMNuujetQCA7pH8VDS3UU5KyXe
msV9F91I3d2wCBI428p+EciZrlxPYPwbMPcj59EuMUHc1GD4t14OeB06RmKChrV9vL7GzVt/vUjO
huesN9poRANHcVadyCmQIR32nc26APInUSJsM4RaS+PMeWpDY6qlkmBmK9yPn+3d+Zk9PIudKKu9
mf1dy+JMuQ2suLNQCAYSpC17hS/dqgdGaqghZjPREGN+hH57BN2Xc31LRWrDWXQ0RkkeAi8Ubvel
HV8i8qLL37Kx9EK0fTfVwxIJfORm5Wq9Us7G1ThNKpLi0ZudEft46D57CdwBNKbgyMZCmxv4zutr
3FYb9ARSHaQVOuYwfnUrmQYuy6H/nOSaUSqLPfPH4IDMD++JzEnfrkvbvNIuwvhgR4saKSUtdnSZ
T0t2E/bPieWUwDxPRP1Mm95yJYmLBHLaEgmDOkg7SqOtAQe4vO3iu1E0u7jp9FdiOM9Sh2mvdQGA
4NLlRlG+ySJA9e0UxUoA50lYSbitGWHa6CTP4y0Gjt9GQK7406nZMw7s0AHcS7uPXbUU6v/mE5pY
BgVjl0ExoskZQKfJY5wruHIGvwHeeeazVsgGFFoGDD0C1Mt17djURYDGI/2Ii0BFvPirLqZdhGYc
/bMZ8n9ct+rhb65by80FCQL2x/jAdC2M8yqSIkdm8DlooX0xA2SIv1iiK3vTntcyuA3MJCQ66gV1
q/m4gC9L2WMyndxmPwdPdxKPAtX2QxXAEW2Z2Fok50JagunqXkacFdGXCvPwpuQOBSjhw8NYGYKw
cVNB1sI455FIc6lmscoSEeaR4TbLxFa/K07hFTvlfrkTeeQtq17J46GWkqLExECNaT+CyLvpCMD/
6deoIeciMb9fV8Yt578WxTmQuNO6sYrQ3aZ2cMFl5qNm5qlBcJAGmFv1rAW9rdBcZALbK4QjJpqi
YyiOs/dumrWEZDi+2gMdBIP1k24tp/Iar3ojO2bv2gmY/yJSHpFYPnjohhmtcHgApMQPW3DIowDR
o0fDeLi+q/9i4pf1cSYOdQx7OSjZVJyOojuyV5JnnksVyQmUGYRTeJsdAOzt+b/95KycLknQqikW
xp6frN/AuDefl13vDm/Gc+uO6Iwc9+otPTBsmOTFaAUmsu1lLvI5DzD1gVoQlHndIgksu8jVr0VT
PMWSqCPuX0zxIoiz+zBUgmkxkIUpgMWHpOdLuot8Dd4z2hsf2U6UnhcpDGf5Oq49c5ihp3NgeWYC
jBtKbX2W0ZGXCjzaZvynycj1WwQIMCpfCpA6cEZrCbqhI6Tr5JvY6ypPRuyneBouPtObj8SO74Jb
0Rr/RVkvgrnbnRgJ7bMQ+BuNO+ENWfnDx9+4bshdAA3QvW4bmzMa63Vytt/EkdVFBH1SgdS+I1+1
H5Wnhba+Bv6byqxve1AowDXcF2XoAFIXDNvS2QzRfp58rdSj1sn2ItvxfFslN/mU7yiaPKkkuUWc
PQA0zrfi9DQn1L/+1f+ieJdN4lxHQyoV9FNIEvfH6F6y8c65AWnTE9116AUJbkXItJ/I4b/f2xd5
vAcp0BMuJ7hzyF0L+EU/9Q6lg06Ql2DffmMUtpFLneCQvJp29ajtnyRip3ciKNlts758BOdWwlxJ
krZDoqnRA7ugsZNQmEGYiDZ328wucjj3IXVybHYZIqLKNXZsrelLhWFG7TAdJ6/0TYpkRuWI4pbt
u+8ilfMlUjai6TZD2wvq2OZ8lIudkT/O1dlsE2cODlYgInIUbSfnTWJrDE00CKK3OwKY8mOin3Th
pN1mYKTICCAJKkIGjwMZy8qo9AVKaqp022i7JLfn4Unrf5qFwI43F3MRxAcpSl4rnaSyqqJ6nsvH
rr2dqlxwrbAT+M0IVjK46GQI2siaCSLzuY0dfdgp5kMoZQ6VD314tkSdIqIVcX5wNnulD6UJRQwg
5Q6B6WdIa/SZIDYQrYlzf3oS9NrY4/E71vpd1T0b3fyN9tSppJ9tb7mDFewErmtTz1e7yLmuOgDS
6cjAByjmrQ7FASDUXwFJFDvae+aC4+zcutIud1FIsavSIT+uixftKvt9ldBL88kKAYBKXH08pctu
anwihHVkJ/O7niCloBBiGDKP2dmD4ifRZjxASONm06sxTWCOdsLRS+WfBASZtTNXGM3PMbYROteX
tzkFoykX2ZwXMVO5yqwO13YzkVOcpZgq+k4qsD/UACrSdHQqKNWPlEZ20PcCv8kO7tqyOX8yZMCz
BOof3LOWu4WMzr2y+W8ieKxObQpHPD5apDJy1bPK7lbKW0+wg9su658d/AxuVxpiNvEyGIxKt0dw
On4rDmhB0uz8pgPGqjOi2bJ8Cm6Nt/EkAh7bTO+tzo6nLEHPat7M4ANHyJXe5vvlNBPb+gqMP8xc
5qXAYW5OMa2lcZY/1zFIVVWApbN6dnM37YF+4OS75CNApWgGaSZePUDt9BInuJ3e/+Mmc04AfQJ0
jE0Ezp/FdEf5AFIAGEMmB/GDBwoiV97T++Ve1Ca0HVxezIMfAdKNsDJm2v3dvwPk3hPytbZ+g7lC
v3+TBNq6GUeshLHfV5o050tHKdiFXV2xldojwdn6y2wFBavtdMdKChetFDTV+r6Dt8kjx9xVPuAP
DsZzsa/elF12y/BGBhFLkGhhnJMx6qmY0xILAwaITQNQoYBfYgIBeyJiDd121xdj5HxKA6bNwmpg
jFYkPVHFOKPNyw4TUci3fQv+I4afo1kUU6djjsQl2Gp3eps6Sfsz0hpfH7/nWYV2YBEYgmAHeWCT
sO8JZsORwmxm4B4QnyKHo1u36vxdYGhbvc4rK+eRTcxmbrOIocVHZ+MovU2nwZn9AiH6nxDirgVx
7qTtm1wZKlzri/Rtyoov3TyAkLYS1HhE+8b5DQaOQXQJ4BhS8dCZEq61yAP+uId+CEGwJ5LEBQrF
kGopCIZQ/6BIzVvzuVJHO0pT1yj0J8EhCa4cwr5l7SgMyzSUAq+5BvCukdM6AbpAM5+9sFqXzcBb
h8SJjn+U2Lt4Dn4uPRiQRqxa3ACgerD0PW1HZ8lju+01QcwnWh/nL8J8GU1Fgb+QzJsgHo40z899
S/a0b/dLhzTw9f3cjjBR+wdwqIzCKnd0VaCZZavg0ZEcgIIECmiWzRZTDW/7posY7tSIEcc5qhAI
ZJvaDkvJLtrHpfp2fS3bW3cRwn5fqUZbGe2oSigwLqQFN8DJnN5D5TXW/iqErciibeNOqbFaC+Nk
CrsbWeKl3yW+cb/sQVmW2B1evooXHdXb9hR/WPciVfy8eH8PHi/r5Bz9AgBFE5bFUrCD2xxapDSm
fXUCFYmrvw376qMHkJXimDCG7EZ5t9xmFyL7JIrBBGfKgxIrCe1MApZONx5zz2riW23+OVFLFHsx
Z3hltTxWdaFKfa/V8Moq8gvlMfaGU2cPGFHqD6xNshe9XEXL4t+SiRYUTYLIcs5wSb8uk/tHgDcM
UPT/Gx0/HWxV3ZjUPQ5wTH/W2a7Sb4b0GC+C+tGmV8b8u0FUzOCDr/xXc+hNw1zaFuczoB1YUVO7
SQK7bffhImjV2tyxlSDuolnQS1ApjAgxQEicf7F0X08EkRv7E78pwUoE+4SVaWuVJtd0hvvVLRBY
yNO9pESC7dqOd1UNVF+qDtPlHzMWAPiR/cd+sanMwYVt76RHNpWZPaonUQiwfTgXYZyWDUtZWCmB
rxrMu2pwInRuJzOG4AUucZOLA4dvEB0JHUvj8ckTeaZopGMxzSG8ZZMFyM+d1EOFGimwq+zsKzoZ
36674e2z+kck7xeCrqvnktXcKsmPxldLhN6y6eYvS+IdAsgho1QuLdyQmrcg2px1z+x/yO15FvXf
byv2ZSXcIZn9QLtKawBvXdxGw9FIWtfMRGH7tiZchHBmmmbhUksUYZoeTScjzI+TlO3SZLFJNwp8
6Sbs4kobLM5Sp1CJc7VAcJGcBxbl7ubMZoQw+YuFrDQoZh3zqfqmgym8vituRBfGdsIFcQZVVFkH
ywV3QYfgdgesz2c1FoW1GwbuqjihI4Np87oKbu7pShB3PevBTKaCkUfnAOO3HmK6H1s3rwTdMCIp
3D2cZY0RBCxhCxgOgzwXy7kznhf0Ql5fzLZjuqyGxyMf01zNJRkhb3S2voegCwVS5n5pbMXL0FRk
eAJxm1q/EselbhMzJdb/I+26luzGkeUXMYIGdK/0x3WrvaQXhqSRSNB79/U3obk7fQRxDiI0T7sb
vaE6IAqFQlVWZmoAEf5zzKoKzNidHPUvNj+rH6GFcQ+tJXIRbdlu1Liyyp21qt2MpF6xyLoo/bWh
YWaIoO67gePKBHfSapCtb0M6AvSWR3X+akhBL2OMzl/NPykUXxnijhnou0eMrSC4r4tvyB+rEVri
igtuopm4MRF0H5kv/3Y1XhnjrkZDKuyE5ANoGTqA6aAomdXfijKyaTjkEZVFFwrbh1vm2KG4uomT
QinytUVZcTzSO0DBoyTUH2aPgVbF8+L/4vpER8gwMSfD16BiUhjxwHp3rDuu4rXHcmxWcmO1GhE4
e7+oqL1b49Y25Gq/jPnMUk0GbFiicQIRbfWFGZOq4PY52z9m78a4YDi0mxnLhEFvyJPVh6lyiAcq
Ch37p+rdCBcI6djM81qDRzKm/SXrUNCw1q+SvbgggHLI/M1edGcl88skZ092jzmdbjlYWRq1uiit
3g+W77+EC5ZNodKZyIgq5fBlViKtuNDOcmP7j7K49z3ky1Nd0ZVtVQLZun2bPJbwJJfksLnmsURl
WASpFiyKL02RtcwGY8QNUECwEzj7SX6APm0mmsIXuApfmCK9BVFhBViGiTyW9DVOfYCDb3ujaCVc
bJzzLdb0DbExUR5IfrBptA4fRWQT+wH4Hx/gVXDJ2k4gw8Rpzo3Zb8dPhiY9L5p8p3Xj97QX1b9E
X40LjKMda0OZwBMKAkbkbjnLXeZqsQgVIYpRfEVKo3iApRA69azPGLs8a7iewePLhBeZyqnI5fbB
JlcOzsWNRFvbeWYDWxl1mOIuGw5jMdEMIHJwAVcJegJZNLTOn1BBkSvDXCwh/ahC4A6712bHtQ9a
63uqCk7v/l327iBckKDqlEN6BXgWAx2x5CvBuP9UuXRyNfVtpZ/+k8vzvInNUi32qKGvAh1XWj6a
rVtNfrUIwrzA5/n5gWGQaN8SLGlQE6c13aUFgiD27S1shQXs/bv5n89HuBxqxburUymulPRcAfWO
wcuT7kufjSDzY1/UsRE5IuFCRqbN6kgaBL+mcI2jHtWudegi7VKd1CfiYITAb0LpLwjaRLf3TXTg
CJdeZWul6EmPjZtdSL5gmSC8dOeA9RvVUxbetiaIIjzkVy4xFTTULGm032jyVKN+qYP15LaRXRT1
1dniaRItvVeTKkesko80yp7B4OCsrRMftlA7YrB69uRz4c/RlDlJIIJWCo1zEWUb23JJmOwACUnv
aE8EY36ZF3sLkAbYzYSCuKy6wzvNsQ9/MpV8vXAuqBhtmzSZ1AGLopyl9oHO/khsb92CFOqStz+y
aCe54NKrWYIvjGU2iuQu5H7dUtcUzbYKEi4eW7MObZvbqQ3fjLvDVFX3sz4LPFIQUXTufTaummSk
GxJ+RTk3xhH4GrB0OKryugqFAkWmuIAit1uqWT1gCpbdOov2XVFhjDi99j37fHtzBPkHX6xsCzz7
NmCnPdq8VtVDPWMod3Mb0xacNNGKuNgxpKu0dKzIV+tvGTTq9dGN0xAVUg/TY7eXJPA3ncs/IEEE
mtwEkSPOnmiFypHkZFSU4YuMsO969RzbjLEc0wrIJ625WPmpt19k4QSOaG/YN72yAdpMQJtMJDhM
z7d8LECmtfqal2Lawrjf3LLB269yRUT7ojCvc6FBmkrZBKiLtaZ+cgwHpavf6Q9shsv2/mSW9SoO
/Zwhv1qjna4Y4eqRYg/LnZW85Y0OWoTnYT1KrUgjTRRv+XpOotZAHlXwwdZnhG8p04vKnPqSu0o4
JQ65B4wFlCUx/utjIirCCTaT1y+w5qS0JZY+ookEFD1xhrF5pJkGiFkR3j4AgrPGi87F+mTJtYYN
1IFBzXWv6iNMdLtdH/QiH/2J9/m9LPFP6mNwyYhWzIOWSlhW75d39HX61PrJI0r4SI5LCC51pziq
fsyYGsshK8PoYEQwnf3varIZBB1JMt/TiUtTkWfMKIF5q4VwpunO+J5LmwSLnHl/8F2BHzAxHmaC
MJ+7ANJ5LPIxt/CoJxMwaqU7tSBQwKDodMj6VWBs31uvrHF3AIjnpGazUcya3Up19ICVH+kZ/JjN
GwFdmuz1902oHeLcyQMRznfXg65sc7taaHTsrQIrrbRz34yO3k+etX1IjdU1tVWQH5i7sfTKGnc3
bLUMzoUK5X65/5ZP5jlTv3TyhPZqDrIFitGy3ggoSmvG2t2ZqKVMshlp8XBJJOLlU+fGUGLVky/Z
snjd3AMKIxtnu0VvGFzhVfKWkAV4dysDsXENgFPvjCMmkvrsGx2qoCKVa61p5phlb4MI2bjQegOh
iTFBB0YHCYd1ykf6aNdp59oTjcjWHpW1etF7yenGZXaG5cWOwfiuG05B1EDWXm3FcKr5UTOLcKOm
U62bqxqp28RthEeIk2cV+qgoT6rdDB6y/slSH6t1+BZj7KXJlM+dpYDvC/phRReR9llLh9EpYvvz
EqoYZyIiN2NO+9sBfv/4FrfVI90w+ol5I0yiJVHpx4c4+pvxlXqih6yye1avbHEbPRKSFoNssJlF
K3XJq+IkkHQsHMNZISs6+cUjWL5CEScwyy9vrZDLB6A3J1HJQi0uO2xnJWKkOEYgfrCwH3/LDFv8
1U2GUpGEFzRul1x5ntePqybaKXbgbxng0oHe3ui0xGiuZOlXC16bZ+GWNmFjFFGSLlFLjI8gW3b7
VXuhZeaaeurfjn/7cMz3/ePJlfsG9OBmC/4Y47IFxivIE8C1KbnNj9qdoj6QwikswjU03sSsX/vT
JFe2uc9bzn3V4m2ieMtHJSC+Aha64Vi9/qSu8caTqBuzWxG5Msd97K63U21hQ/Ox1DrbcCfHTlad
5PmB6L5ivd7+sKIAyGVco16Cr23T4aHbXW+BVuw0CCfIBeecZ71KGy2RTNaEIUh9GHSldJPQBLXR
Gom+nWiveMqrLhnszWJFzWX+3pmZv2nW59h8baQcY4Stt3ZfVvm7qXxOTSiEl+RHno8igVVBqOGZ
l2uLUjIzpZ6pPaSSN9NTTj1NFD0F9yTPv2wlNRqrPxUqUvTmyBNFPrmOR0nGJSQE0YqMcZE609QG
dwkEKmZ38WRfi5qzFoyfM5xA8/PwOviaOy1OESqCep3ILhe1Owpl4Z9AICWVnXn8YsmJ23SagykT
x6oXwetNtHFctJY0maaGgXNOqtqNoSGkkd5tew9DjIJwJloXF1EaS21myZzA4tCnXg8GqKIAvNwC
1FBtQeo0Rf/pkPMz88q42JLSAW9Q50+b5Rjp58QQtCRFK+LiSF/kVqJ3OHdJHplgtK5RnkMmDj7t
TBHcRoLbzuSKOtW4FXFSoWXXSUFHPmumANu0/wp9D8A8PZSRlVPMwEJ4WDQHCAl7hQwy+r85LG1v
ExUNRHcbP0vaVznojaQc9lD2O1YH1d8iCs6tLZI/lB83VwFqJ/XtUAaqT1TrFOybxaX6crHli6xj
rVadfTWI+pCo1Mmh0lwu5qkpY0HNZ7/fevVtOT+Z1JmsNYhevXjGc624SOBW62QMW3tdtoUWdVTt
XqmRiwsyfeGmcl4jzeDqrihypA4ijAzAyZoo+l15IIF8ErWVBV+Vx0O15qBVfYsdnZTv6RxYmAXu
/ba9VOMfnQViKZgvVRQoaP2a+fXG1CoUZBke8JjF9EqzPwGUk3/+fb61qoBrw5xrnDXjZZzudfXe
ItE2PdwOTz8py39PL9+tcK/boa+zplsQeJm0FEHLf/QZp0753fBWtHPx2gXWVb8MPsH/1sBSUbl9
lOkuQwikDx1oc2On9OZIRMexj166Wj5/OurBqOYB5Yw6U4+9WVEX1YAzKb+sE177td46K8BhY2VF
i4mod/uz7AP5rqxzt25NUXiwIb0KSsjhkB/jzCEftEf7QjwzZKT241e5RIn2j27B981g4ffqMRHr
7TouzYxSw+qqTWDP50ryF+mv24vbzzvfrXB3bbbqZb1IqGgX5adkPVIVr9PqcNvGfrvq6gNy1+w8
J005sPYledg8w018dXbjc36QUW5DIuHiLf08H8dTLbjehTvH4sPVN5xWu46rmNUxzyzUKCfrkHmP
NpKlDCNHTThUrsBZ9nOX9+/JxdVslKVWxkysN5NgNly5qx0ZUirTk+CTst2/dVS5gGM15rYUHZo3
A2YxmOz9EnWn6rSCC0p16FP5Jszo2Rm7YZHv2aZqOkIEBD2c2WUWAQZ/s84IBagJG5B/DAQL3H+s
/PMh+ebtGltpo6Tof8wddbUFd0PVh9XSe4phHUcdHYqSzh6xiw85RCdVVfko+AGCL/xbRzdeqm1m
HV0S1neoFmGwvvNzt/WaVwXwgjWqqj+7G9/XzAUafGBIVzHFBxJOZ8Otw/icvs4e89TR0Z5vL1C0
Pvb3q7OR00EaB/DpAvVHIqOvH22tE0DH/+Wyf18QF11UvSr01saCpMgKlwNoFmWfoKXJZjTSl00U
Mv/l1flujws0ddvGls2kn8gFWB3ouKcBDYuTcc9qBI2QjFgU2AgXX/DA1a1eR/Rk4yD0MQfMmx6T
y4SuMeqVwD7JXuYnf0QjD3mz/2UbhAsy5gwiEHlBV6haP6h52CtP9RQaTXjbQTT2z9w68VyMGSAx
kNgFbiB9Kj7RgjqpUUb6MBw7aXaLOP2+1d1Xrcvvp1x3SWs6Yze4SWketFT+HMsrdYsUR6Zp/S2t
znopfSWpbUC1YnJAle7XZDkpdhHIc+YaVhPWbYLxWnPBwZYrRyrSD1RO/UrJ3zpTioZ68zWzW53J
1J2eSpFedwIIjOBE8A1k1JglTVqQAiu96kMuIJCVPxo+J9D0AxKbQG+X2zktK5txYxdSHn/Y5C+9
iCZt//p5//e5LeuhhGNSgpt2U8AhNpahJOmevn2mlioKViwY/e4d/zNlyhx570DtdALZMqsEFgfK
yJqgTktQyJW90ssD0QPp52vvlj0uOZX12bLwsEUOONehRHWny/XnXq8cAJeixCIDJNG2OxrHEEmT
jgA2fDHG7kjb3Ndj+2hKi5tqELFvpw+VMfngTvFm0DVWpYxhBiXYKH0dpOayTYXhVukARrT0Ycxw
04FAyunLKQ01yToqKfSFm48TtRwpkb6r9vqUDZ/xajxlmf5UWcqHXF4ja6qdpWxLR52QRRcvdQ7a
sw2ayKgwqAN40lXjFZlB4dTldGZcxHqiBLHWuYucB1Ja+MMQnzHk5SjJ8EEDqr1t7Bcj7UOIEvj9
QjZ3W9KLqkDwo9Lrl2EpHisz9lIVHaERTHyG7C49JFqbRT+NpvHRrvPOh3zHN3lQkbSmwpm8/Ujx
7gtcfm5OVm9UBUM/HciRTTUgnwygyvAiuWnqsrLUAEYmORqjXBHkeLc9HgPIv15jmdlYlj4ycKsB
sowz+IJXep+83Q6FIiPcXVkatdrPFINpdvUpxqsjvqCOmFvBbSv/cl2+f0buumxlo0t0DWPk8jEO
zdMUjYF21AD+SXGJiISEfw5V3TpQbNFXCUAX14Q07LJcj9CvQK2D/AX1QqgzpgF77zHGe2Qdzuhv
ONDNhTwKVstWc8s+d3kuRt9WKWWxENgGu3bAE/YmuewVSYLlkdWlm7AQNXBFRrkAvKqoKqGsAv/s
vBQ880bzYNq5IDayX35rZVwU1vOyXEiLtMBeP8QgK6ISdEGOJZolpsD7/6VF/I/L/Hw5X22inmbq
jB4kMI6eDMq87TD6WjCH8YGCJn7z0Rn9NmDKxz6IwAyCD/mzwHRleJLU/59nqtY7iVxyKMYLeesE
YeXnebmyUcxx3liSjiKVnj9o8+vU5KdkXNGo3cJBQod36R15lKFHL93PpnqEguD9MlToVRf3llU7
GIx3VTzXV/RdbzuvICD8TESvfhnODVL1FImtlgd19zINs1uPH1NcJrftME/5zZN0PGlMmViWzLfb
1ryUScfOSCM9GKTAe+dlTbC9SeGmy1I4AOnAcCwoPeyTdVyZ5UJDLmdrVw1gm2NvPRbP2xfcexFx
FBfCvfe2J2ow7I/HXVnkgkEyll0/lPBjDcGgvxueWgjF9i49xp7uaw/tQWVsZkAfLS/Zi4jMb9eX
r4xzQcFQu2nTOszmGa2bz8+bfJxn0TfdTS6vbHAxYWxMY6gZjf5sG5Ghp/dSYRxuO8uuU76b4Htu
pjYM6irDBAOUqjl4vkeIEknDs2W1z7dN7Z7MK1NcMmYYcTo0Cb6Y1kaJGsqARgBrDU4GA3juYKJ/
9JDUdUXVZFU1AHz59a6SoExG9Q55LRPsIZDKlHW3DyYM+zdhdhlFc/77DvFujrvvpxj5lZ7hlqht
aH0cWxqsqeALikywv19FkJb246hTmDB7zNLqcyCb6aFLtfD2Ru2XwK6+HHeU7bWKV8tEF1T9rDsz
Lgc0uMIldiEf8pGNIVPo+zkiAqN993j/ftxpXmQZ5FoGuwCNQzz5o+SbepgPnzCOh4fiLLhuRZ+S
O765nDcYpgJLjdW+tumPrcETIO0iwYdkLvZ7KH5fE3eAM5VsucaEgaZgC3KwxRaKzx76mq9G4JcP
J1E1Y/84/2OQL7gZal2YcQmfx4BT299vGJIgUMgQOMj+DfNuhTvJfVMmeSrBilz+1WQv0El0euu7
WkGmPXZ03evrTnC7CLaLL6yRWFvXgcnLtPadMT13au2MhiikMw+7sVv8hMRa1yNB9RDtrOWtAf2s
bT2n8sWmmaPMtWBB+6H9/RNy0QIyjyke/HiZFlMNUgHoQxYilQqRL3DRQi9RVs4BSoQURvtRhyYS
5CLDMZOdGq9FgaPvcjG9Rwx+IKJRzLqvGH/kXIXll0pGEzkq7Ys2RQZ4tBrLT7OvApOi3eLiRZrq
aT5RnK3s/HfLKb1vTumTiRHQza9BsZgArWV7IvVxkSdygSNTrEyplgQFrmE4rMUrNJ6+JGUn6N2J
FscFjqnXm7WpADIoqRKCaSAY1M5NrAQpanaYUNG6/TEF5vgqVkm1KVlTIOy6ebtf5tlpVvVzr3Z+
Wm7ukpWCSfz9muu7u/AzEW2fzBhRwEW2fFsapzqYAV0AUJ0/AMQ4nms26C0axBMtUf317qSLWpFi
YWVlvF7H5M3QxsSprLtZ/RJ30sfb33P/6Fm6btm2QSxe13ecus7OW9ZDIn6xfDDzHxt0TMCyddvM
v1zU73a4RXVT0efqhO+YHso76W2Lirfuh3LHWox1kB4Nv/ioiISQ2L/5e5R8t8mlVcZiL80m9X+f
OxP4YuuZled1twwSId/6fnlDf7fGxcnCBEFDEkOVVH1ozoxMIfbiyHzYwO4ueaL36U5QtgHR/pv0
3NJ4MflEa6Ve03G2p2U5UmN6GHv6fHvLdsLHLya4oIySoxwrjOqCFv1hnO3HbFgOWZF4t83sOOAv
ZtjfrzLFOVMSo61RFZrIX2keLCkz+JkMiyDw75yqX+ywv1/Z6WMa/01aZMVveP35FZSOi8lrC+T1
2yBwd9GiuNDb6mozWgtF2vFZUqF1fF4HtzZEsWknufllSVzobVezN0cCK/YTY6wrPBucK62beUvp
KJsz+C1GEpoQzJOxu0aiV4QmcBAewCSZi7qtjOV21benxFwkKDuOx6povWyQoiZb1cAc2qNhqx/Q
Lnlq0/ROHpmg91NuEjTi4yrorcXPlg6dlBnD7dpByn8QyCJC+sU3q/YhK1Dib1CLHNHhMrUAQeQy
0fKETORLjesGJs5FsdwvMXFVM334T57JA6ZanGVINiCTM0o/TTw1Bche/aSLx3ZYEsrFqet95NFR
hZp1XaMhNk6BggcMKGc/ZaCGQH3QNV5ur0ngMjwYvkwNpcwITDV66oyLC5IBBwQp0IQcHaOOprX3
plSU6guClcX+fnX0cjw3LbPCwZ4kiIKj7i8i8RKtigtVXTuoasty7v+pws4B8FaRqEkjCCEWF6qI
MU8019ilrH4qKgXjEUAGyJcJym39/Hp7o0S2uHDVrquZEdZzkKBSuXalIw0vDYVIs+WWIh5U0efj
olWtlRPqEvh8xUEDEGqK2OcTUzXu9ZN/8XMuXqEQlbWxBPVIBsBq/b9VSYrelS5dtAbTF7R03CwE
LbZo4wSRigfKSaU6FSkYBb3RupOao0XPqh3c3q89eCUWp/89p2WgYsM5uTIs+WIb6FGhWc5k6LQ3
0ObY7nK07sFs7KWQ6rAuAwRNVzFp9f4JezfO7eBKmxn8QxkrIIGs8Vx5dWjfkcPktoc2gHz2U/12
e7n7LvNukNvKuq8VpWCrJeFP7jfItDGojFCHeee1dv1V+SpBmRYQlU+Q5zCRGuW8RcmFqRV3F5Gl
/Rv7nwXxgJzGLMqSWrrsydbboPkbxS0ENI4I9SvYKL46sI1DWrU1QmE2VY8NtHBkugmurf3I8b4S
Lutd7KyJJ8bqPW/PVXGR1w8luiYYALOIKAER7Q4X2DclTxtLy4DU+Cm8iB4btHuNoBH7gWh7uAi/
2mofbxv8rcBYNXSdp1OLyTSnOP0N0Uo8cle5iVgHbv9qfv+Y7HddXV3mmqYasZHUJ3fsTNPPTVQ5
aBMcVyH7hGiJXAAZu3qq4hpBylo6L7Owzk0N12x1C0X5o/T0fVVcuFiqvAWwhxX76LlGX175IulB
uQoQ7qIF8TGiMpRlVZHZZ4bhWNYZ2PMwbR/zqhNUSAUez9cERluR8wQ5gDd1h3X08uplmgI6v0mo
8twOe4Ljy1cD0oaazWCysGc9TdlDInoMif597pWsYv6XSuxZ16nfJ/C4p1Ii2Pr9q/CfrefpEJp1
LcyBMhWyejmm8l9JZYWA8wh2ZG8QEnHbZg0NCwStMndeTUqH3ihwITHaEZZS9JcyxFToj9XrnCEE
1TVAc6I2277DvRvlDmtB5HqbdYAl6uJHVrnN9qjEfiGE/e1ukqUahqEamkZMLsDWoOSiQ4uCPChQ
3Zbmh2JNT0pdhYlBI20xnkoZvMkKNPrIZDt4IGE2d/2qxFpoCcHHot/C/n4Vn3KbZBYohXHxr01Q
pCB8W/Rvt31+12OulsttpQWomgI0FIK8qT6YSvOgb4tLDJEQ9+4hBsM6Mk3NVCz+Ap77pVPnCXRG
Zu/H8QdLPhnVp8pwFFmAg9sr1EBK7d0Sd8h6u6y6mbFcszQUdXrXNh0mbiaFP8t5luAs7HrllTnO
XZZcm3vMl2EkJJ+cxgw340FvM2dTgz/YJ1uFlDS+HihQufuDKJVtEQK3tGUp2Mwf3WAf2kHU3thd
zZUV7uoYelKj9oRSvZ0+VttjqX2vWz8WZhb7ZgyCeRPdMqCJ86tf97Vu1AlFOsaAH/Udbt5jg/Eo
E3c+qLQe60PlFxdrcaiocrNX8MXy3i2zX3Z1omIwhZnJKMkAvTLvqILENx/7wEahEoX6J0lwSbLv
9dvb/8oct2vNRBfMxcOcLIcTORtZFM++VA9ObV3WP7qRr4xxmwfWurXRZFxfnXzXxZ4cH3XQSHT+
bUfc2ztNAW2LAUFbE6QVv35ByOamup7jipn7M2n/yoGjn6hriEhy90LftRku9GVm1xM6KTKAjrlP
V/NU9Iogwd0LfdcmOC9cK7nvJgkrURefakdV+tY1j7c/lsgE525EaQ3S1wSOPodqBZb/x1aN/psJ
zsUsFapima7JqGAVlzkdD92o+SQTjGbuhtXrj8U5l5xq64jaEVJ0VL/nkII6zXhqDxkbKoRyxu01
7R7Ta2tccmmtAwY0Qd6OIL4Fsg+ihWMHWRXLiZ3mmAQi5DHZg/DYVwZ5bh25qwAYpybGdSvpoZgo
uIuV5F7u7IduaQYX0OSjISmHNiufpESOJjV27G77SPuHOhnBavKWIkvQNfPeMNMo1UpvKOUAM7Ne
vxhhWgNrIr9KFUq1+npSpc6Z7C9rMTjKggZJu/pmqhzXGYKOlgmGKRR7SXvQN0xtIhdBI3twBiM9
5aYVxnghybkUQA352IKOx5HqyYUozDcajx8wMBSh4g1Rz6rwM2Ke++IvSUo8w2jeyo6e1r4D30oJ
Ig6KkrVxSRv7OJr2QauUu0EvolKqHwo5+2DLuSNPNDDo4s1ycYJsZ7g13bGMXyt98TJ1Az3xmnlK
Mfiy9jFX17DtARiG7qCMQJfX8eph6MyZbfUvqmP2OekvQ1+FdFLPtvK9I0NkWQUUldPFK+3iOE2t
25d6kMSlb9SrZ3RrkGoxdWxZx0QzPcR2900uwDlU5UEF6q1Zth1Lqr0BODnTqo/blmOubUgOqzaE
cY5Bhqx27dIOtA5jxG36qKfUSxNAEUbJzShmYlXFVQDlrzGoWqtlSMkSUQrEqCFFsly+Iv49aAla
PX3n68t0KKrh1EEk0qJftTl3ZtP0usKM1D45rRUmiHRb+Yg313FbDGchamRa8bdep86YDM8o/3o1
hZqhMvmaNNxrKdSOoX/pSHHjaDHoVbR0uStHHfqARlQOhu22G8Ts4rUATtyYvufqXa1twTAs9mFo
IbKb2lHbQpzNXBxl1YJssJw1V4PClrwEzHGy8WDJxX05EzAU0KgudYd092VnfLXX5KExp2elJc8W
rRpnVM1Q3TDQprS2l6zzBSjvxzWRwy0uzgsmGTLDfrK1Rw1ttpxAM00Dggl8+XGnHZbavOiFfqQJ
1kbiYKj6T0myPsTG4qWQd3P04pWAUMCQc28DZ16imY/DXLh9p76VtDjVWX5sJlI6stag/jl5Zkwv
uqmOTkdNQNdlP+knV6ZxkFeJ26vjCxCV94mxQaqzcPpkegUQ41xKra809+N8ALXdoWrBv1W+tKPm
dZtxn8eyl2QKcs01LKT+sjUm6IYq/VHTvy2b/GFZ5KDv1y+qtNwNtL9b5zZYDdvL+21xbNreax3p
vWX5nNamIwGhviymn5tT4QJPcxip8qhPxuyQ/Iuaz1+W0niNx49maT1UoPfpsrp3ynI6KVv8oo2Y
hCymNMjS5IOWJr42ZIe+LnQEHNWZE/I6Yha1S6TnBJjPJq9bxzLyCn/BDF6M9oibOccFzMQ/0GJZ
5XuzTKA1COUiIEqTaflMtN41K/Ww4SNPixr2pnS3KqanpfQIbqLAMEucIurpch9Yq/WDoIM0TdNX
0lqnUl+hhBA/xrYSKake9ungzqt+PxTyjyWNS3dsslNnxbmvrBBUtPIyaI3cldfprU/low5YPNFr
Vx1TjyirKym1Y5jbMabdFtpS7HYGvtya6a9y39+XY+0VVuyp1vZstpIvDcUpkWOo+8yrp832eVQq
j6BGIuXqlzlLmWd/Ji1UKq3lVBLqFKRyIJv8qhYxfpiE8nlmndqSPs7dQ2L1UV7Ai9fseUXmurXZ
5xmjCUaSOJuZwm2nKF+0c5kooSKXk2NnVagnHy0V9Ep6+31Z7HNXrB44+O4V0zinWn8eWhRPcsyG
KJ2C/38PNbbe8ioDIjmNHvVZ5kgrsNgjWQ/1lnylCFlx10fD3HnbCk62jB5GzfK3uQ9o2j8YtHc1
ah8ayGKaBpjcNjTDxsbPGslRMVBkdRhCXhZHxn8qG8jzs/xw+3LdzUkgIaNpeEsDkMjKflcpsJ3X
VlMZuYoxHl/D9Fzn140gJ9nPFq5ssMLblQ2gDzUJMYy1bNDXg6S06RDvb52t7GUdhBLT+wnDlUHu
1SdpfbL1DQz+xFh+x5sPWs1Oe2YTpcOlCk1R12u33cGUeP73Gbk8uE3StpQYBlIOm0Pzc4R1iQxv
DgALCKFw7wIj48YX8iclnmu7XGJc5nXelDNrs9TUS3ABTtpyaLUv/81JuNy4p41C1AZviaQPOuuT
gYRh7AXFqr3JePt6KVx2rI3IvscWtYehq0I7/rStratAPULZpoM2qG6SNH5B8HTPekHqvzc/8otp
Lmue7GWVpxX+MgUXLRjO8x3T1wZVBjCtd9Z5AV9G5VdhhavxxZ6dSFQ22HdYDSpLtmWb4AzjPrBk
KVCG6/EEZmTEGwZXkFFD/J2xEJCoCv8A829rV+a4T62sk2xMmKDCq3ByQe7vltWLNED7FPOLtz2H
PQT4Jy/qZlBqAe4fsCPuXOiSppnpijLdYDuzNePt9gypeUeJ39LyzVxE75K9Ev61Oe442FK5gQAZ
joolfSF+HVYn7aj4wAYHwj1jQeTW0rg9KxWjW5QRb6DOmzwNmIzMK8MqAu2ml/qmAN+0G6avviO3
Y6OZWivN4KHwkXFrMAeCVFXpwtu7JbLCnQNzJtoyFQCZlMrirqOPJM4hfyASAOd7dwnu7ZgmozKY
rAONijH4c20yuq1xKQvhDLrIGbhnY2HHUz3hGODaYcw3tvudjYKx2WlBlZF9ln/1BBuPml/vNymV
lb5j6CkCMUfbjmTFcLLOzevjYAiiJPvNv5nCe+P/6y08a+dmlKkaGxYe3gfIppwa3C5MrFhIbrjr
CVd2uBt0HLuqJjme3OwGtQOKuhhEU3z1QA9pJJ/6t+piPt92PnY2by2NCxVKP66DmYMRDIyWeAH8
BRKy/2aADw7JkPYagT+Y9X21IrkV5Dm7bnD1zbiAoBg6cj+W3aozdLfszSEmxEvVAjKVuUOhzXZ7
OezI3/peXEiIaxpXzVpiVoAga8/BnrYqZzB5hlmxCJJE0dZwcaG19U4zWtTr1/qkb18T+dvtpexx
OP1ScOFiwqQvOXrlcDcIEaFS0I3Ifvtna8XQrf29VdBGkkz3/0i7juXKcWT7RYygAWi2tNfIm1JV
bRhl6b3n178DdU+LgtgX82oWWiniJgEkMhNpzpEnagOoFkyErchv7NryzdFxpqI10cov94DoKCtM
llQ4vkMWyJo3O90RgLSm0Hvs+sU3gfyAkzpIoZE1yDZm6n2stXZTDbYJsizrSzW/tO3z5f0VaCaP
H9gaZUuTAdKQL+rW0G2bxxyx4iwflVqQ494VpcpEVyyDUsB8vbeFgBWO1NzAJZNADSRpDnKQgLwd
nEx+UAuBWu4aqY0szkh1eLwVcgpZSH+Nht/qN/EfDNkiMnxbDmeU+mVI9DmD5ivthAM6hx21VVlg
mP7lgQQ2bHQUWZrJ8ysO1Tjq6opHWHrM72p/PPR2dsRFRo8UGrT/xG68PVV4/jxtks1RG/BUkcxb
K7+u08OcOGskMIb7Z/PPg4jHXW/kqQAiITZunVs7b05DPtrrr8tqvWuWNivhbq3SGKEps0aRQbkf
9ftGRFK+W9n+J1SBY+eUeVabdKjYu6e8yu9ih57n7+ZxfpgdKViOaLXytWP8VRSc742svgVIkMqp
tWToaqfOKeuDmt3+ST9pLsAj3WmwraByl3P760965rbr5LQcAaWazSFAhSuT2HW+unP4mSL1evm4
dlXiP4Ef1sX73743+qjEupYO+apl1d246CYb02gCDf+X59TfISYksS/ZJBz6ca76Lo0QLdvr5xaA
i+B28eQ74rINTDNhz+H+Bd4sjfPFRtKiPXpQkBb9hLaU5/GwBuuJTfoCeOAsennsP1c30jh33Fm9
AhxoLG/0Nd8MiJN5ZooSTO4CgdqZHUZgLrmaDVS758pP3Or75YPc7X/c6gvnrpNKAhNwjA9AasdO
49FmjM2L9Ewi+g3YgU+GkdxgfNcZOuPeJJIPjh+P5LKXpLGXZpUdDxleMNZNXGafZGV9uvx5uy5o
sz2cWdDSupxQBsPDDNgm8hIMy81k2op67EQGQiCJhyzIpljt1QnTO3Qc79oIODUpxrvQeJp3qV1I
f8DgtjUMPFAByAFMpYxYidIajjSUbtAp51nxLJjyEmnz6/8314cYObx7juMlQf60ukNg3hGbBqq/
PpcYL7h8Wuw0PoSxb6f1epe3woZyWrMOU71F8ZNQzBX04JkmyTV4NABx2V93au+NWiewRcI1csYI
Df5RXGl4gqqB8Rl9+IfM6Vz9Myv8YwRWsMb9+HazSM4gRRkxB5SIUFBsu9IGJk4gUQm8mrOjL8Zh
tMh1X45PNY1yfx1rP+r+BDH7ne5wFgrNqLTUm5w1wrz2YsMkGt5/18C5b+cNtFWgB8UA3c576xul
aTqsCoLpQr7thoOlBsjcXVYadjofleZNBOciSdTmdTqitbYG/2qcxi9opPuDQX3s2JsMzikWnW5g
rh3LmD+TkwqMdvQNuSBhjRwQ1Qijsn/xWW/iOIVc1Prvxnz5Xg8wlA0ilx/6reJogOUU3zrRGXEK
mWbT3xnyvLxNJSfRfqTa4+Uz2n2fbvaP07iw6lSzCuHu23Fxlri6nyyEmtKvqJ0Fl1kkifOHcmXm
WdLCXhU6S0/TDOz0D7Ko81QkhXN6cZZZwxCt6Nn9ikmnAj0I9U0d/rq8af8S/L2pAee8sp7qRV4j
NUvAHksoqFIYWm0GPC3g2zOwweb7H7CnbRWdf4syLwYqMCTkkhYwLMB/NVD6tu4mJM5CQaZMoHb8
QzQd9AatCXjohHPlzCj90BQMuc0YXN7Ff4mQ/tlFHso+o6REKQEaMX8OAx18vyWauqND5qHd4XH2
mJU37QZA2KFd+dEjmE8uf8Du8x4NbYZhKmjP40GU4yFKjZhBQ0P/kex+SuIeMIA3RnboinvT8C9L
23Whb9J4SOUyKyStXtF8rZDYWVVvHH5pyEQu2pW+XuXZd1MIxbF7FzYSORNvSENFcxm5J/meWnb8
kw0kgk/cM5/mU/RknbST6UvH5OXyOvdLRBuxnNkHoPOiGzNoo01FPhZ9do2Sgo1kg4Pa0a2uG3hL
jKe2+4mqmMCD7yruRjLnDDKrpWFl4loWk2tNn7reU4UjniIZnAeQrKqmBi4jXPTkdYfRL25qvwjI
U26jHwijzP8F7KdIddg3baKvSG2LxmSDCLo8eEmL3NsqEZvEAKpVf+lrKdmAO77X+ugK08COtRRB
RHM7a8nn1jSdvPttkMfcao8NarpRjIaAyycu0jP2/83nLao5SEqPXAXNrsbaXeUvQ3qLrovLUvZ9
7+Z0OQfSTb20lgbUuWttRkpXBebP5ETcGHyVvdP+EpH47EefG4GcL5lVPUSDEpuSBAILQWIhdU1X
ubeC3Evc5vvl5Yn0inMpI/oO25Ki7XTJAeOKDqwqHg9xtgoCJoEYfnxrmtJ6SawZbbQtHp+V+lWK
IvRcTAJnLxLDmR4FYdmoFDCtJv08AqitNs5S+Pvyju174bfz4Ue31KQaOpnATwEO7oY4Q8AY46Xn
GSA5iGeCP8LBtbSNQM6+xMjbg5kLDd1x/rxIhw7Y/v01EaGI7+8doYz1TSWyxek5qamVmq/l0SKY
4y9L7OnCyhGzUh9Cc/Img1NtuZ3GNNeh2jMGtU7Ei7zRxms4t/NPbB6EseaJEHL2ve2bSE7Bw1UL
o36EESsT6ThH1F2BYKShV6rMwX6YsELMF4GCME/z76tU+JJfpDRDUlM8H/Or/hj/iACnzXjsrFN7
n/jGH6n8f9aHNvn3VjA04jgqFiQ0Yv2YKwGQDJTBEyyIKdilBXGutVfBh0PG1w6EGSOtwKvziusR
LfjVcQyWcyyquIjkcQpfjssiEzDEwdmNrvyN8Z037npSHOnEMDREzJyXNV/hc49VKEkjHVHZTibV
yaRDqpu2mvj/4yayr9i4K6Nq4t5SsIlyoAf9Ez0wOiP154/6W3+/HLSfl8VdVntF5pxjj2ZZHeC/
sOu0djQ9sPA4nZXjnKKR8haM55elsV+7pCCc7QA2+DA1DI+5a32ldjX1MGke+AcvSxGdE2c91Lg0
k6LGmiL12hh+0fAmLUVBxb+4+7f7xNkLSUFbSsSOiWEw6E52Sp7pTQ+8Z+IXPp2EGHJsay5sHZ8m
jPVaUpoO8bk+KZm7yLWjKvlVR9X7IU+eY2E8s//8+ccGA6/rvR6Wi5zXmNOTkf+WHTbLOpxWX/WG
a+thuevP8mP+TQdmwvqF3gGK0hFh5glUhc8fVmnYqUABhT1G5y1FHd9q1fs2VNF8p0aNwDj+y6OA
Vc4MTOkRHlhU1vJ4jRdYkqb+TbJAAQx7Gsymsya3ifmgF/fCwe799b1J5C4e2sdXhr6L95YMqnqr
dzKA+7bAL1mKz39wHShQ1jFbgwZN3vIPVivrZYH57lEKj41s2N1cPnW66Ebs+uyNGM74x2HWD+YK
fen0s2l8WweBtd+91Zvf54z9WKlSTTOkPyuKBma0JygWQXK3EKjC7rlsxLBlbswvVlED3xr3jCRH
mt/rmd9bTvtHxbKNFM7Ij7HchtOEN0kMbLxktjw90u6jiggK6aLFcEpmgKkuK0y0rE9oOG88S6/d
qjmpvcji7pEeW9pmPZxhR3N+H+esXGJmth6oXg4aTGSdAC4EgvsHVM4cFLOc1UvuwvMEnJXibBz/
Ny3njH5XGKlGS/RPVcutVHxW58ekEGigaDc5kx+ajWoobLBVR0k9L23S3U5oMDEEnaT7ruVtM3lT
H86kkieCirFyC3COV+bo9iUHzUprs8KCaKJQKI+z9IYCTOleRuMMqxWrTuGBgywwPFBSAA4qPq2C
NsRdT0aB0W0Ax9mgPO9mkSzR2GOs0CVG7SQTsCYA99rTxyz5qivd42W12F+cruiWBvo2kGFzmhmR
rm8TGa8wlhCRGKr69+LadImdPpQnyRV2cTMl+OCndaBfWjouhMaXjZtFMgtNx2Yydqwm0I8UGdc2
oAJ1393EjRjuZk+9icF81k1lraUzpACJGVWnjulJ1xoHftsTbOPuW2Ujj9vGNFLHcBmxLLBrK77h
x6bdvjBi5NAeH6QvQp0UyeOuc1unSSPNLPp4HDxG9Z0E9JrRMP834Hj7PRqb1XE3u6mVdDIkrC49
9j6oaw75LcWrr7bVp8VHDdhhgHzyoaoEzmY/h/MmmL/qVj0UTaXgGPV7BUhe0QndVCfTRjTgWq4I
J3LXg26Ecfe8H7MQPfhslTnGDx25+TrPT5f1ZD9qNFS0uVBTwxOJ89JgQjUoYXoZH/ur+ArjQrfK
ZwKbwroKKniDtLWNayNofEAFO/21yA3s3ouNfM59Z41UyVkK+YrmWeUxbK+MXrVD7WHRKsFjZv/w
NrI4J64mo14MJfbzL9Ix1m6fvzLRswuvCMdDWAfwB8uyEcdd+bgPtWRlrchsxF25woA7GncVL7sV
BSf7NnMjibvsdanJoZRjE3vXsIsbsJvd68fGZSMM6zXYkQVJv/1M2UYed9lBoD2Zo4EHG31c/ekT
bLQNbr9743pwUzQK54EpMGe7nnwjkLvvC8HscWlhK+kEHZFzsM70Zz2SXAstgJdvhEAUjzWzKn1S
VCPSwkP3fc3vI/KzQm/AKFjQ7tV+WxCPM1OE6H+QGXRvSDG1hygonJRPYyUiSdl/J23kcEG+Gkqh
tErQDPnEnoTddQ2Ovf8GXku0IM6OkCrpMBKLu7W2h7l97BunEcVZAlNBOVPRKSh5geNKcRXpW5f+
6KTeIe0h7GZ0rv28rAS7vRtEM1QAgiE1KmvccpS2ldWYpVlMDYYQCH3qJDvN+KlYR7ts1a9Ro1xT
CdFy03lLZzwIxLOl8KZjK55bqtGATDfPAX0wnIwfzJu2Z/1uSO3BJ5/RSof+slmU6tm1jmjdQMgl
ywbLFr9/SA26jmnkVUbfI4Y3T50N8/gQugwiPvnSB8NBsMS9gGErjrMhdbLqK82ww3/FeZqrHJDo
tBVH9wuhhdwd7t9K4wwINftcT5dXacg8YlwPNvJknLUDS+Lm5+kHEPx8DIJ+KVGLEeY92a9/OM63
reWrJEWuTTMJsbXaLTlVvyk4kbzMi35ZYIPGJPhTdmWcyC1G6jH2JWKi3JUNgCbANJmKRvn4tpYj
MoUNBhTKcHV6tFVhNL0HtCXC6vxrhKpNNYuYqPdsARJt/4jkHJ+cmwneJwy4A5ViuQJKkjP1gkeJ
aFmctrIa5tTVGBxBBHjsgv7QgspTBUPXZTUVLYXT0tIa88hIDDQ9LkBsmMsTSK6cuGmPl8XsoWcD
A+dty9hyN1mMAghMTZ1DQzqgZoLmzdUA+HBuXNPWnBwcWmgHCmSRldm9gm9C+WC2t+KwUvrlryvI
Gkqt4q+Z2WN5ioQNpIKt5POT3QKgA5P1u8vGY4dhi/4ZY9yXt3E3mt1sI5+EjIo5kaISOaf+M3WT
T7NbPYAvBGOdaDt2WbPf+jB6iQPuY18/d/Kf9QRvP4DzG3KsrmOXYUsxdNEeS3T1o1Gh9YDM4C0v
1lFUBNuN/LbyOEfRkhwhbbdi/AhVrz55qvLTsJauHvlTWzt1Fdt9hszYV/BtN6En1+7lDd+NBLfy
2aFv9DZda9pmBPLnz/EX1HNuCmfykYYAM0vpjKiZ/knn6FYgZ1s6KUQTsqQDbCv5NpPENchDFv+S
6c+4vDMXzHrPlujZwJ5ZH6z35ppwpgY0syZmJKG4enytKV6ZBDW1R91R8lMo/STNEx7bTnt/eWdF
t4UzPHLULV1mId08E9NrYmBBxOEZLcCCG7MX7W63k7M7XZaUK8pi6KlElUwLqvVzAYyE6ff/tJhX
77zREmNdu7HucGhaVjiGDjSAQm6uklhE+boXIW5W82oeNnKWoczWdYQVJe1VMgBwAOAygDgZ49YO
qSC5KDig1wzrO1mRZko1bjqpfqTq80R+TL3gncXO+ILiqZwxWTsrDFMCHSAYnZB7n5rIbT8mNdgG
z5ZoslC0d5wl6dJ2icMQnGlhfB0z9J869WblOkH5tOpECAbsxy6tjDMbQyUPKUB/Ed8m3XU4Tl80
U0QMJDJNKmcpIiWS0zrGguTTrNrMpwKuCDg998UTahKPiZs7isiNs+tyaV2cqWjUsDBLwMq4n3o/
PtY/1MAMDD/FKA+QRB61G+J64G4dbTH2tuj4OHtRDdQq5QjqOFv2Mpp2rdu0u5vwjF16gdHfF2Vg
xAY4erLKAzmqcREZA6ZB3NhsvUaKXeTy7TgbHlL1Ja9ETQr7l+BNGgtiNvfMVKMcf4jAJjDCpsPN
ULra4s4aqHGBD5gI7OG+Yr5J465cFHdmioQUtk0+1sV1YwqshmjvuFummUrbtTrC1tpE1XLFe0eb
nHLSjpUc23qrCpaz/6gDGOx/zoq7aGk9GUpeIc+gKXb3+y+UkvWmiFAsAELCYZQEAkX7x106vQHc
bEyRqKm1OigH45A3s8Af7xvetyXxdyyqmo6EOKI8frZGG9AFwB72Lzus/Xv8JoO7TbkG9DAzg9Ix
voHSz4LBjw+FL8IkFy2F874xCisA/wJQaaiFTp2lfhUCvk3tBGZJoHR8SgtAPyuVCHLzSjXaw3Qo
hqNRLXaP/mRtCS7vHDvgjxbwn53jE1tzBY7nusXOgXcta+9o8pRinjH+dVnKfn7mTa8pZxWaOSlM
JFfZ02V0p28MfAdIU4HxKfFFEeeuSuvEQDIIvQYWD7sa5X1VlzWukB4h4UQloAEvAquwu2kGUk2y
YZmqzBORqACs0LIa8REgGJw5L+4MkGvL6ObOzFhwPru6sBHFbZxaVkltRextbmW/m7ZYgYqF9NZk
WI+lXriqlL8IjmpXyTcSOZNqRBZqlaxWw1Al1mMCgBZMNtwDa8SNnPrZcivvjxLiyLf8s6GcmTXH
BcmgZkD163kBnHzpx6CjCSiYWKUAqF2/ROO7u/bCMMEoCjWREYK+d1J1pNEWU4HwvmV5zvMacGOJ
O8TRNVosvG75pSqfGIiYYGfZzn24axup3FkW2diXw4BVTo6JgQdWw4+eGelce6Mi6S+iNtg/yLdF
cgfZ9BUpWqivW+aVrZTEj1bjXCfL98vL2r8Mb2K4s5sns5FAOsDw4n635mOsnfQJuDeWe1mMaDXs
/5u4IppHbTIiBNdD53f0JpWvJ1mwkn3vuzkgttSNDLls2yqacUAMAw1VknPh5C9awIg0aGqLIEx3
8cjIRhy7+xtxktGl2RDDzjNxAzQCKVzHcvoXesPIZrsj+DvAWFLb1R9M+GwFc+6yr7tkMiiYe3u9
PKL72xmG2NcMYdfXrineLJDzl6NEgNxswHjpXxekV1j21nK0YA1mtKrkXuSLrKVAF3mgPDIo9Vpo
FlqxjGM/ngzt6xSfdSKwybvdOJv944cnG7IkJMPC3AqM35ZcfY7q1UVW5YhxYnsuR8+o9BdLnhAA
K+ZNY7YnMErdrbV1LiUtt1MzvgmtqLO7ZThQgnb1UfoR16lLpvyTWct/QNFobT+XszsDsEswz4Ub
CihYm0blwUwTgJ/HxyQZ/d6IBaPJgpuqc3ZHj1MNkOSsbGv8LjSw70zRlZaNAh+8n4J9Uy6dszv9
CDDoVJ1ZIwgqLnbqxsAc9qJraJdnHqqn3JuQQ3MuWyGhVM4MFZLxd5s36khe+wXT/CcDCDSLq6Jr
nqXR6oAKUue7RcHt+XFmKQ/lrl4Bnw+/ITvjEUMvx4LRCAWi6yMygDpnkSYdnJAAoEQT+5X+apPm
Q9qB+bo55l4NVD9B+5xIUzg7NJqlJpUai6eLwJy/hNNLmWX25RMT2KAP3VClOZmxhLSCkkVOWYQ2
KBwFSiGwOvxsZjrXgBNgEdMIPrWkxQBKO5zDaPC6ShZovUgUF7ikxYqgN4QqtONjnc6BbK3H0prc
rh4FznB330zFoqpBqGm+Oq+Nc8qXRM/nsUeT9/hsFcdehGm6nwrfCOAOf4rzos8T4GxPjuLXX7pf
SQBsatyjPkAO6CDqd97VtY04zhepc0J0NUZzoQnDa/ZPYXe/Ws2faMKbkA+J01aJlKnD8fTtcBiB
CJ3WzclEnF4ok6CLcVcTNqI4TShX0NEYE94gE/D/OtCYgccvaZ90IhqpZnf+Q9RqUiAeofkS6BWc
xWtUfYprCkXou8kmaC4dfk/GMRlPqfT78lXdP6I3SWzJG5XrtEXKeoKXG+1qwDBrgTroTt2QP7EI
mwVxRi6VTCMBiTae1xrASlX9EPciugzRnnG6vdA26lY2DESyR9qfjfS+Mg5a+W1K3Mtbxn7o0uFw
Wp1YAzXqBabHDKToLq+OSvmJ6sjuIcMngtna17h/jocn7WuBfto2yIi5EnJgCs1OTYf6uALtk9LH
y8sSaILFKTfma9uxZjCzyVpc9W3jaKP+MLeiXKWyt30U/Bp4AurAqOKRT7Ms1UmGbk43+mTcsiH0
1Ke4Rs8JCv3WqfYQ3QGMKHFDD7Cy//8lUgLGYIxDmOi94k6uQEdHNSlIAKs0dCq0209mdYil5Q9q
EpSiJ5AwIDvr1Qpv7lSRzAqg+WAmAOy/aE+m5lVdE6zLVwRlZqwJ1HFPRbbSmFPZSEMazorzEOo4
GWBJ+9k2iSOZZ5AXCDaPbQ6v9ls5nE3S5Vyyxhh5+06SPmUz6ILy8qAsbWCq5RMs2TFdardePl8+
MpFUzj7Nqhyp5Yg4OgUAg26ew+w7Iy0eVGeYz2PkJDMRrHO3KLJdKGerBimbQQyLB41FAQAiG748
1Ke8B9j4kt81aEO2ytE2w/IljRW/6iVHKbtDQbWvZkYagd3cjQ63H8NZtUST50WJO3T13aoOcQC2
EgCU7sT4BfNAVOncfR1vpXEXJCFKpacKdjs2ol+o6d6Hff/NkrUAVUN7nrPbaAAcowZyi+TRMKpf
K5mfLPJDMtQX0s5XUnmXmKKP2ulLQgVFkTGaq1iWavJ9ZkDT0aRax0d1Xn+leqmv3wH8H51eXRD7
5hUNZJdxmRcvFYhPPPokbOVklu+95r//AO6GxepYGGsPz8LeH4afu+NBvlX9yjfuRBOtH9WdiYJB
p4qhKR/mmuikjHmFgOY1qc5adhi1ozip/tFmvBejvrcZTaLUZI5QthzLW9lyaHmo65tIhAK283B7
L0Z7L6YECYLSMcpZViJoH1N/kWw9tif0STOwoMQfztHLH0Brv5fKHZcxrgNoZjJIVZKzhW7pSVeP
uWY4GVNcCw3NqXW4bKV2novvZXLGkZZaSPQBMtfoW9LI91M629mYvoSDCljM7EiyDjzgANgj8iww
EWw5H7XzTWU4CwnMaFqSBZM1anfVhQ/SJFibSFc4c6hgemyaK/x+N0m22dwZY4T3SZCJRvo+xm/v
t5CzdKO20iglQGPQzZeaXtHJHcajtIKsxvsfD4uzcr1pTLKSqgzirLopgSTCRlynqz4Q5dj3l2So
VFGIbn2YClLoSkEKgkpmTrzEPK+rq3cgSLoGv8blJX2M3dje/SOIfw33TbRmbY3RO7Nc7AmjtJpq
j6LZAJEQLkBEtbLWLAYGYiUPlfSgA/6ufbm8jp2a1fuFcIapJpZc6BMmZNMrxWfT9pVjPMD9HPOT
6HBEy+GMU9aqeqFTGKdp9rT1pgHnjXB+9F/swtvBcLYIWEtVm732RRWRv1rKcSiXk76qB6ucvNXA
+uQGbX7Rg056QRwjUD6DrX8TFzYxnljra3dUqXpNCLKiuLvuVnJMlpewjwVWaCdQwcmpMsbf4LaM
jzNpdfY382J6ZF30KGnHPnGz2FUc1o0dKd5lVdldHhorwK5qEXh/bnlDN2lFGOP4aoM44fjQtKat
kx+JASZX/7IojWndBxO7kcWZWKrSPLFyBq+UqZmbF+XXZKxfaDV/tmJy32T0DDIhey3LK9rQmySa
7q2ZuHIl/R4WeqP2aDQZk+xeq+ln8MQeZzp8o0P3c5hA3lzOjO3MVashmJfZ1tLCTiZyE2r5z3ru
bZCO3pfKAOzy4Xh5Vfu6uVkV2+GNgsQzKKqaCT5rHk5y+tlafFpc0/SzHp1DFZ0WiV8KZYp2kjPy
SaQRCUkUtCaCG+J1mDaYbf1K9tFT/vj/n4hhKvmmIpydBygoxqZ0xG1J0dn6+NTXudMvQRg/CXZy
15S8CXrd6c1OamEnF2Bph573mk/66wGUreP80CSzly2gy1xB6GTkHvheb9omxNmmByuuznIV2W1q
CdKVoo/hzHTVEyhkAn+dLLYcHaM+sMoHwYJ3Y47NgtkxbxY8W3FG8ZhG/fE0ebeSnfulDB7yxWdT
YvdgehPV7UQCOWMdN3Vs9ouF/BHMtKKtdjsJDnE38t4siX3BZkkYWGlVCfcb2BfRgaGuTL4UtMKQ
4F/s5D9K+Rozb+T0KeCOjB7t16/dz9ohdJWH/gQyYXRbixFydoO3zao4yxXq3VA2rIIrR9cyxp5p
iSQfrJeo3KWyi3vBRPKp63nW4raWADbRu5OnfkJWBwgvQL9DjbV6trzO6Y+ZF/uJs/jF3fg183M2
5ucOZ723y0BUMhI4h9cc1GaTS13u8z7FzUciym7DoFsiJ56BE6473fjz8mUQKQ5nZQx02OgJXlRu
D+YJm2jUbvTKzgbJ6WpQJs7RzapZkW12qyDo2w+W3g6Xz3wjw7UkfYk9Z8+r7v4vrCVM1D/IB1EX
lkht+bbhUbWAJTUBh4vNhRKc63gIDzroogvfci1BjWr/4bhZGWdf9HJNLDBZ4vzs0c3vkPew50Pu
x+4PYmNe81v/LHrkCy4K30fcZt1SRRkckywHUnGPpoq8urIy97Ku7Ntm8D9YCJSIzrOm5+gBGBIN
I1Ya4ODo8luZMT1ZmYL8464UhEUWlQnCI775dOnktK0ZjI+lTw4JwShKhqtFFsGJ7+ufRghmohVd
AWzae5M5N6sy6xFMptSAHSSffKNAw8E4OpguubHgbPVpBJ/o6qHA6a6xqEiyk6iDf9cMEx1nYNAy
+K4zlLutdEVk+9rgxjAlcjf8wgjtdLtBrbYMiu+Xj28/FUXg2BgSgqnwjNwVtdQpqfAEIkEYrD7I
W4uv7Tk6WY4RsEG1+KA41Ml8+iXzl/MfvVjQlAU+DMAHw7++3+8VtqTtTMCcJ+FdEwKIRAq6UdRA
sms6N0I4PzhEA1hHI4QP+XJTE9CjXqfZ5xwDOpjkvLybu2q6kcT+vzHSSOulWhcDlUatVvT3FkHc
/6C6JLhyuxd7I4XzgHEek8UoVly38mnBANDUATUGTC9gO7i8HJEgLpyurKzV64JFm0roV3FkYyTu
kdaJnWD85bIo0c5xUXQxhKkklyjVEPRCgrHOx1yxa6Ty8bKYnXQwLthm77gLPjZ0TjCVCdi2E8h9
0XaR+5Jj4EVO7MVfvcKVexvEpT4RGDCmYx+CiTe5vGPTx96SzLAF4MIABqDJskMUWi+vTbCFvD8b
YkUdyhhqTkPLkesSVPPPUfS/6R4//5KQtJPbFFMApv6ZriBX7QeHan4tiXKAAt3jvVeorf3USLCE
S3UX18dWve3YyJVoaHX/XNCXQCxktNCg8P7GgldPUQ02IWwuhzkGL/Ly6fKp7BQHmca9SeAc/1o2
lSFZSGQRA5TmqofJWOumARSdkzjKKT9kfvxr/KY5zWPpiMgIdlUC7amKbKJSrRJO2/WqHOu4g7Y3
621FXnT6YCWi9bHv/6DZbzL4NvO4GyczT+FAGMJe81D65tH6xmhz+oBKtmhFu7Z8I407r35ZY6JE
OC/aNq6Wxj7gYZ1s+rVEi1f1scCev96ZS4vjDi8aahU00ogHWNTWAB428cK77nm8Q9ctIn/lNHuM
+IV+qx0gnAPBUPAB+wEBRdSjm6AS1/lHSBV3FmkzMBMYvdO70B8nOyt2jJcImf0Z3Y/tsyjHsHsl
NiI5U0xqpQR/MV7Chdp8BXULBsEKgdLsPq02Iji9tAZ1jArGF1D2wZoAPOJxtO4UEMX0v1ZZ8KbY
NSQUxHios6mWxTeeqDko+iaguroNiqwNxgNjcjvGoN6WngU3fX/j3iSxL9l4f0Mu67qWkTNRgxGA
YIbfXPcviYOZG6f6Uju5I4Lo2ml+gm0BNhe6DpAsB1bXe4mYTge5Q8nmcHH3SmBZA+zpSgkYcjFg
kF5EoOy7l28jjlsgJkbHsifgbxnTKwnBmuIBgd6Uf9XJz8tbuWe3EBLKxDI107D4brvVivImnlHO
aCJfj2+AAJ/IotNioSV/tTcy+ALDSgZNKmZFQdOGHqxu7MgE9wqDqtdSgAbXxBfeZabVHyQCjNmk
pqLq4Bt5f1rz0qbDiFIagISZfli3/XFaXlkfhsnpASkMUAgnvgFbX/gdzSIiU8JM4yXx3L2eGr2v
mhBpmkyS7zQD0WKP5h7ag/lnWs41eDTqeL1ODfV6DdWb6k8Q3lFXBy8wNQxdBiUxO5HN/VgNCRzw
HeCiAb9iW2YLXIr+RtIjZ471P3luE7Arq+BYxnQN/5BDn3Kp10PLCtyzizM+VKfUDY/qkYBZbTi2
TvpV+3JZafduB95nuk4xOQ1/zx1vleV9VOcF2lCrzm7H3xPahid6nAfLy6noMPe0F6829kylVKf8
sw0DGeg9i0q00yE5lZw7cPwAgefAemzrEyAORFX8HR4wXEcIwzNNBf4q/1IrmiXti3BEuvJHfcwO
1rkK1CMQI29Cn+G9mY9/dS0bd9OLKpob3rs4iKAAjapoqmbxhZF+JkpaK3D6LCukHfrD4LOpBiFg
y0foLqxxI4ezb1mYxhNYrJFlKFKnU66G5nmMbyUdUSHwUs60elZESGy7Jnwrk9MaLZYlggoae/FP
Xv+kO/NZvgNZyqk9gUDtWWSE9iwrsVTgHsoUO8nfC2kNlclgj4TFeunroyU7GSD0Ll8Edc8RboTw
xYMlJ2uUpOiHG/3FW1lf/UGykwdgDXjj9+i69rKj4qQ2It/n2C4/NXfoQSd4dl3+jD3HTyx2O+Aj
DY2/j1M8aUB/hnNUWi8tHW34lY/fgM4sWO1uHpFY2EsEEQpFm/N7sxaWGuqSBfpNtTkJptK61y3M
vNHmSdUxMUWL6pgluYfmRik37BV5aqLVggLJ3lKxSqJhUJES3JL3n6ANamOsOR7qmTU6qUoxkZM4
VSafW5qLLOtevL+VxQ5/a8WlfOjAusdAGJGiDaSbzCkPWsBqonVgroLd3YsUqWIBGRQEYxSn+V4a
saQlk9lI37B4ufaMMhNRzn37kBen2hQhL+5uo6rjGQjOBFXnuVlDKymbhqGZjZrbk2Pa+XJ/Ftru
Vz/PO2L6JobvgFUx6EZJiHkFJabPa4jn8wCGRTuv9NyZyu9t6KLP5jCT0pNjQJ2Y/blIiKvpyehI
1jdwJx+rOv9RWeYvre+vrC6c3Dqtg6hp7FJd/HS8TleKGVzL7k2gcobmkWixDXwCT0fiYc5UL4xk
exziH2uZfrXSxuuJcpvkkygdtptt2a6Uf631RA/LBYYgPXY30i04M73+u4r+b3v0BhSjCn86t8/l
tfR0+erv3smtYKbEGyXVcpMCPhkn+RdWLtzjyfKI/VqU9UUzAQK14dt/lxUJYyL9H2nX0SQ3zix/
ESNoQHelabLdeKsLQ1pJ9N7z17/EaHeHg+E23idddg+KmGoChUKhKiuzxenLvUbdk+hGjq/ngRPO
tiL3+pOYczfLaSCiKAIgY2mZNcashUNS86iUuAvHnDcpVYcoo5Dzt6YXmlyUDDQ+0cmdkLtwW/fE
+pPowq52qRPzvpvfjIk3qvHcJLyRJ54B5nKFnnMUVCmiBwEsytwlO5BrjZbktSfhQDma1X3DI9Tb
dgagOgnGxkG8z5icR7lVJgXbpJcBChPZqQJNBjoNdiMHHC/f9AjMiGtIpU2TsK+/YqnjVJkxk6SS
O0Wyg+J14RE70F/7KVThWtHQkUBvgBU3K6tETlOqT7ykOw0AwGDch9WXxHwBRpsT6Tf36t0Uq2zW
zkXWRbTs0Izfo/HMlSTeYA9GzrMywAQjHW3jJGlQy4navsX0ZGvVhXZVyJVLItFtlfyvIXicUv2q
SAYHo44HAxpKsh7fTmZtjSHZ1eN4fzlObe7g6icxYSo3J5CqQDHCGavEEnIIyfaQ9dhdNsL9cCY7
iCPkmIuAlY2zdj/k6i4RgDZOU+0pn+Ubdc72BVRFtCmwcgg4pJ3ul+20awlgLErsSOOCO2PgzB1t
OpYuSaoGr5KITr1hffR7xZxEAzEzTgPLVHNLEW+T6uugYRCJ41jbMY1gQBigKhWEiMyRFHUSkElG
ItgBoSNY0dtlkFk6VdjmtpW3t/TdGPPKzppSrfMBQ71NekeG+7DaJxJn7nqzl4yhj38/iCmfKU1J
yqJBSQtsG79qF/EXsHoUPsZNwL9d7imp5SxyLiDOOiLh/bhnUjTl8hAhGNSqlT5pINIM9klipzEV
K9/133gJ/GZEUHFmMVpjomLC3EV62Yg5ZCRR61VPuuip4gvnYNDj9Sm6rQww9w/Grklh6Gg6UQRA
a5UHSAMDOVvu54fZ58kSbZZyUfP893MYN5SEFGcvfyuUi3boUyrS+AfquJCnVOz2Wnzmzedvvi3X
FhlfFM3UCLUQ39fgC/XGEZ5LO8bzS5ktydYxiMstMm16Px6W6OUatKHMhBpMerahJiDGgsbOGmbH
7O4ynjT25pNgZYMJHUmckz4tMIs0D9/iTtwN+l9KIpxIWFmtOVt9nf/8LT95/yrGEYd2SJooRjZJ
vG6f7abn8Dy/SK7omzcil/Sat4SMU3ZQ70uzHMYEUP/lUm4FAnnquTMo27fCahkZd+ykrIsVSqVa
nCi6FTMoADilnuYsdmXVN4k1+7qjuX+4lIxLhkJoqqGKG08uUX2opT0es84iBM40NrtRxJNFnEHM
8dgo8g0etJ6hca+D7QXWgVdDbcDAm50JY0Ngdjp9r4dP9DoAmguyUIYzX49g5QUXzjO/D0f37HOg
eTfJ3PMyMooUI6IonEd3gnqOdGtq7GjxOItLT9clM8zp68YoyswMtaQGUpOgHgG6qPHprSDvAJl0
ePFlOz6/fxVzEMsyCQu1poO20lM8vYg8jTXqgZc+hzl2Qp9Vc0pBP3jttOOAg0BnpHZKe00mHtRh
+3JD9eYfr2COXU1IG4HN5Bc+a3EkK/1CJfF0T3GrRx7shWuNOXxyp4ZTCd4JRJT+CTgf0G5HTvRN
OShuXnD5aXkezxy6qMwHsSqRk8SC26AcJRxSsuf43nZUfl8/JicZAKrI9QhjvbUJrKTyZVgUV8gU
v1DIuchGoIIFVx5De1ZvpVTYmW21G2XQKRgg3h7N/VzObiALu7Tuby//Ms7Hs8VI9DKAgsVwmiPi
YIRRbFVZahtaxssyOQvwBi1bZbRRUEyJlOOMt27g5eg6gFr5NvfUO4yHURiV5scQC1G+z0eeyAzP
m97+fWXayNNZm1t6EK3RLW56L/UaF770NpDGk+7gfScTZAShh3ikDmcCfPk4potTF9LNTMbRQcnF
M5LKikQuwSAngL7lVqsvFLVEl8oQuVM7+5AwswqMSaKmpfBYBjkhjYUyl30dR2mIp4I2NE4TpWDG
qHjZO88GE2mmaRmGKHhzFNqaosxoSgLCpt4ZvspW5AbQN7AvnwGeSSbcCKJYYKoAJkFfAdrEyZLn
H5ctbG6QRmQDhIIU5sRYyBozz+MSVWFo5FnCt1SW3fSv8TcmtvGGX5lhItmI7IF0lHFNMb0k/N4l
XxeQgfZgNpRuiXGX9BwSok30ztogE9YCRc4EncorUiWN1h4fQ2ilNoVlOMIP7RqtXDd6DNzyXkts
7oNhqx2l/qKW06lKD3P/jZTtnnQIqWVfnmsNSXXY+bmoPalydLWYrR+Ai6Yj5YMSlLxwvvk0Wtlm
nJR0fVnKKuVUphxmHbjUmyPpoZqZHYpz2dq8kejNqLKqBzBRRe3nmUwiKnVq0Rz0uvRFLT/3Rm5V
JPY0ObZELkvq5qFYmWSWNyxBMoDpPPRr+/aqatRrkkqcS2Hz7lmZYFdRq0ay5BgAlXXcfJ15GqiO
msiDuGzOPakrO8zpy0Ej2RgBio7ZfkIysRxjb95puxkSfpeP+fZVs7LEHMAwARNgpaNuM9poZgE1
QVmOC1/cKW7BJZJ6A/l9ygBX1pjTl8gtaGnwoHbGQwl9o8nP3dhtJLs6dkfV7Z0KgInyPrPLIzzU
rY/GXeVxO98cPzGYsscwVsXcqfhkkKfKX8gBrKPH+Dy/knsDeHCwFgQ2D2jDW2YWlpg3ZaGFExon
42LcaFBMmDXTSuIr4BogDyk8NEkgW33QWzGUHPWyPM6zwm1s0tW9sPoG82qZ1R4yZAnOJEmt/Gex
13fLsfPLc+CIe+2+fME8pC8fQyfysjOvT81dASYgZAT0bxGlpKG1GUrjLaA0aWcoNTWHwiufL/s1
PSCXPpX6wCq/CGVhDqq3ewUlrRJj2uiP3y2xbcSRc9nSdkhAK1NGwR7zo8zrE7MHI8AMyPxBn+3n
WboTp8zNSMa7uHh2mM0bUr0NB8gbvA1/1Yf4tnmeFWuwKVgDb88UY5lWs1M4HZfNNAAt8H++jtm1
eZxDo29Rau5at6n8XkB/P9yJGc83t13z3Q6zX8JQtkJqIHZXlTX3htVmjo6sPs8t0fBjPbfKRuPE
8m0XeTfJXBeVLMvDMqOYZrYKqFvAftOVvlzUnpBUV0DicQDjvJVkrg5BEECaEWIl66wFtTvwpfpk
5XVq9zrngcSzRD985fvaqHX9pCKnUoUvcXI24isp/SmFJScH3UQQUXjEP77BXB0VZiLqoanflKb6
Q/ls+p0zOeaRCvIpX4Sr7FgY9uRCVBFkzjyC6s05l7V15iqJuzwlHW0FFi/SCyURjR+JQ64FAKdy
YLEpYLnciVbo6E515ikEcJb4E0Y6FZewanEYs0U8is3y0oSmN5mqp+ba0+X4wnFTlpNYVPMpymnc
rFVz3076s7yMd32JaYNKfjC7jBPOtlv877vKUnIrrb7EDWh9HXLuHOGFDlXk3vgY3SNtQ2W7fQie
g2N15oGUOeFNZQKNmNcRyRBdnapBSxIaJkmfukqbeZdXc3MgTAWvFsDDwA7LLF5Kavug0SEugnxH
tGc3spdjsKO5FQg695dtbX/Sv6bYQgVoxeaup4K7pu716VM9H0OBcwb/4xS822BunzpVcsjf/f05
46Ha5255puBBFTg+5UvhUym20M53MQAjhc1TJdvuSLwv59utv4o1lVmleq1RymC04vK73E0cw5nu
aP+oOfdH3qtic0kx1KZBVU/RgDv9GNrahFRNQBDaQmWwwup+SMzXeo5ffmPjVlaYwKb1XQt60EJy
slJ0I4LxoREiNGLG2bzNIGKALkTEODWBbtjHj+lbQyM1JRyMG+ADobeUf42Vp55HWrPdXVzZob9j
tUelZs6ToeExQTXW+h90FHC5TYH2TE+TW7jCfuqc8NvlJaRL9Cn/WtlkNqoWodIaU9REXTh60bmz
cmcuNslr21DQ2uQELd5KMhtG5GDMJmDOnCw+6eqPLJYsKfPN6uvlj9qOjauvYu4cqCKIgK0iFi9Z
4hTpQzHr3rxoUOVILbOvn41J2RdCeSrJwyCJ38vM+BHUwW2Le7juPZRHLXTJOeWnrSOhmRKRVBX6
1tC+/ri7s9Em0xSkeJKadlCexWEnlu7l795a3rUJxlGNINaDGqxyjpk8SsPVgFuh+g7qT8552Lzp
3leXvVQh+ZW3MqX9jeN9E96Y+QtydrP5URoPl79na8kwQPLPwWOv1LLpO+ghoWdV9p1X1vFJnIkL
wTfO9/Dchb1KQfZZjAkBZn08GB7QgX72DXKAVuwRa4Juy+wHdrfT+TqVNOhfOHzsXaqWVTkM9IE7
H4YTcScfAN0HiDTYhc1r6fOWkvE+KRKDGCKrKKeVN331aGAGgsfkseV9691ivC+sUYmXUaV0tPgA
cJQ9iV5AHheZR9fMCVkqEyZnos6QwAPcX5QP8yRaYnHdEr+M90N0yHhqdFvGNBEaIRjz0TTQlX88
tVUxqFMhwjWWZm+Ee6I9aLU1kcWKpsci+n7Z3zdvaU0E3YkmodwqsQ6haL2hBSmWULkeHGUHUkKH
7MOTZtE+orDnZcdbj7m1OcYpMLQVgI4QYVI8gD8HzYsRsjt8npIt31ubYdawwQh8DjYb1HFKt63O
qDF2vHyD/lL2JGngb8IcKWbpDRZATNowj8KywiOjug2NJ5EnvLjl26u//wk5PBlGKNQZoA9G7+Th
g1m5gmFAVaLjPHY31wqTDpjXwaySyEKmJH1QslGdMD7TlzcAce2LTLZDLXUve9pmgQ8okX/tMDex
Ki5JHQ7IBzEAFVuzm7v1V32n+NG96hZP2bF3Zlpidwu7P5U7CtiEKjcn7m4u6uo3MLe0IvVpIEUY
SwqBWZHqwxj4wVLYxv+ucAKKDKwntJZlw/hE+tmbeiSB/RjqNPVODHdJD3U/8t1IeLWR7b17t8Mc
pw5IFb0PZzyNCFDkUuQJNWiT8oq3dzw79N9XeWKllnmGFIcSX9FmZ2sLVmtXyOsDr9rVdDrooF51
QHordkkfTGd5p/mzL95d9qFNXNV6XZlALGTBSIwSdAiti1EozAeV3nBcoDREEK1AVbXjqQNvCHd8
3EkmWx2qTMqiAq8o4pGfyCIpa0Z1jZako5/FnekOtoQqW+fFzuABPOAWj7zLZzPQrHyJOTdLQdRs
7tFuK0sUxBXTJ4vuX17X7WPx7kbMsZCg4SAnQoj2yI++PkHXrTMcjBX8kRFWIjsOktxQCPL+oYdw
4XMS2MJiZ+T+z6wwr95CL/Umo4zDseiKoR+np1k74PK8bOUN5/8p+r9vCpE/HghMVWVpU6HEVA7V
HagzvTFon7NBayylbxxjwThJVllS3j71KWSUQvUgRtqumUtHKWY3bY3nGgx15ZBej0kD6Jx+CtQC
/AfCgy4EZ2E0C1B9tH6vhT9qM7uH9NRBHcVDWejP05j+LNL2JQqHhzIhd22MorkETHFXdGCWbndC
eE+7aMIkuZHZ74ooP0XQcIyW5Qayjnd6MNoJLLv5NB2CTHPNrNqri+yNMUUll4kt1eVRg/xoEAoz
qNrll67p79UJ+UBvdrYaAwUqJA9JIj0Y3WApJVTt2uF1rNSDIWdf8mh+NXNInZPINcXeaZvYzszi
ti8qWxp7q2sg8BJkXyL1SQzxup2ClyEdr9o42mNK96yboKARq29CWt2Hxk3fxHdDpjlSJe7m9hbk
IZyt3MyA8MY2MFeNqXvATz9upRRMSdQGLb2XRre8o5pKgKjdlvvCTQ7hNe8K2jrOK3Ns6ackVTvL
E0qji7w4HXhjMo0XMbai9doEewaQrg75nGNUHPO3o5uDvy9+vXwANiu8axvMAdBlMNNATg433Hm+
hWhx+ZXSXCUQUhT3xU+8tT3hi2GZB2jRO9rjZeO8JVQ+7tgiRkKRa8pC+Z818ckwnct/n+cSLAQl
JJmkJB2CSOv2T7+UBxvIugZWZ1NgD7dUtpXyrxeTuV6Fvk4FaYILdi+zS2yc8T0kzXfq3bzDNCrI
5sSdamvPocNLYrcC/9owc5+OJCNBZmAldfO1VZ5nCBogRwkjTtq12eFb3duE2bG+1Qaj6zHkP+2E
v4pdsF9u6Qi84qagPuct55b7r41R91klK1EwqlIcgBlUjBqvr2aHiKVTGCYncPDMMJtWhl0ZiTQn
CoWTqrpxe62U3mVH3DQBojVIOQFl/YmBWe6GuEgollQMZhfifKcRTChpJHOu/00zqgjKKkzjo/bM
5DhRH1dBTDBznYICsFf1Y1nnvhost5e/ZquIgwHdf80wiUxjjv0Y6SD8i9rmWwFyaatt5rMgGTeB
BCRRPan/u7gEkjfUviREd8olx2zRUAdNBbANejHkziR2mOWWqTtl9nL5w7bX790Mc4qySjBJaIrI
DhXbDG7F+HHizS/wTDBbFGRL8Ut2ujWhyCjLxzyvv2WiyvHptyTsU16zWjFmj7IIaPuxAVNGh7lY
zSi8SUDcU3V7UKYzdEFsHXlBmVXXaV45QkqsokndoOmtsIl+zKJ+HJarpuxsTcegcC5Bhxi8R4P4
IhnjfROgriYqzXUth6dang/S/LVJcEkomArVIaBSVUdJL33wLfiJFO9llAlkeXHB0/cdbNfHuq6d
PvkNVSkTFOeUtglMfCYGUD6GC2UBOZ+IEV6UxMA4cBz85pi/ZOhnUVCNdid9v+wsW7Hwgz1mK9N4
EEYMZSmOcauAgc9dfPkBVXAn8VMnuuVRX25E+A/WmA1tTWkJhTzEkHMIvBUAgVeJfjChEMn5qg0H
/WCHyaJ6OWjqtCrJmw4cOoPXxfN8E/j00iyd6AB6jD/9NDaTWuRErzrBBIFjZydQKujjx26yB+SU
nG+jtxNzKNbfxsJ9R2PSCXI24mhnCoQCc/wrUazuUJ8QMh3zdeANltJNuWRQ/uiSbbekS5QamL5C
0l2HljKatiDddsbJKK678u7y93Fc5C0bWt2XQgLUdICz7CTNtaxcTeOjNHtS/3DZylav6cMqMtey
rBpDLImV4qj3mtfs6DBb7maFhdz+VgYD517GkNLvILo+WGWugLYeQqMTsZTNDnA8zEmEB21vnFrH
oHiy68z73zV0P4STt1mc1Wp2S9mqRV8RMCR7jeKrsKv4l5eSc9bemgsrE4JYTVE0Fgrw91cFXopd
/TQUXy/b2Cq1fFg4JnCQEd8wKdiuCDhDEcIx7WPsGdfaiWq6JIcJ0zScLJH3WUwI0cOlbnQD985Y
xFZjgEKv2QlSyLFC3ezC2WLZGdsiFOIhom7YOP30EqpfLi8c/ZWX/j7z+IpkM53J3CtgBmv2BVTL
Ja/edx4Pmr/VQVrvD8vOCNalpdTRqXYwOOUBgY2xpslv/BoS0bE97gJLtsDO29oKLxpyghPL1jgu
eRfUGW4UWoOTHtpzsK+eC184R0+Lnd7QedTpWrqZbiROAYlnmAkghTKnTbT0oMfo7BllSCW0peU4
FidSEKspefPwHHf8NHIPRDIdX0NeAKx+eiOVEZBm3mVn2UiJP2wik3tk89SSmm5ibRyjprGI/qRL
B7HxQjTGL5vifQ6TdkhJEoNcCXFJkn+oBvQsX4ecs0E8E0zIKHMSyb2EzCbqaisJXkXpadI5NjiX
FctSMAv6UAwJZOgq4ECsRUgt0rV2DIpBK+GR6nO+h6UpELo+lsvUpEsGHtxpsFodsGAMsF/emS3m
ybUXKEzIENSobZUlUp3aXXbJa/aAMcmjmtjhrbGPbXGHGS4UtikAFzoT6LTzGb84GY7CJBzyJLRR
FJTISc8T5iQlKz7kXmqrYLmvr/kzkpwYzI4OZ7pQAvEIt1cVQOS/ZTWHuIjjJAoTKXLSaCKohIgj
Z8fcbFCHDa1EHGzCezn/x9aBrlOnuCOd1fVOglo0hynGhkmWktnVnmDEJ/T0q78GF0zeTvB9sINr
Y1fYoSNbha1y6nDbLvpun9m4Rhnacqhl4jSNI89eP+1ibtOFut/nG+3dBnWeVboxQgKoUEEZ4mDM
26Hzw/Gh8VXv/4OL2w7x76aYjetIl0kBaFCdMUeLMEstoRDsDqO7uj1V4LLgshbR9bn0bXR9V98m
xKmWVGYKlO9+dhWwakqhFZ7iPSRtHGEv8oazth0TtIgoFsBZ2OgVRGNjalmOzE0Y7FLal3FiJ+K1
wcNebN8r/9phI5epGBXIiHEApuKLbkaOokfekn6PNNS2RR7pCOej2PA1K7GaLmpD3w8PozJaaYg5
hdGwxI7HNrdVmEWkfP8uxt21BLqkw5AgcMAV6eRudm04VP8ssDBzuePBNHlfxnh+PIBCk3YOwN51
p2VXUnPf9LFdyzy89PYpfv8sxu2LadSnaMIJyxN/UM+yeS6n3wqJ7yYYR1fCRU+0HtmMHHcOGYkl
G4UbGLG1xDxy8v+ocLzbosu6OlRkzOYoUHCb0IGy3M09HVXsF1CV4EgtoyXzunGbUUOWdcNE5CCE
RTAkqqEnihQA4y3ndhJNttnFbpXcKapoK2HljOpfl2/szf1aGWQSHaI0FRH1DDk+krXia4ugIYS8
ZeQZYZ5D0mCioScg0ynMr41gK8X31Nz9yXdgxO/jRimNMIIeWQcpinCYjZOso1/KG07ZPEP/rhXK
v4yNuCzCDhqW4J4IffEc3gITeSAPkNEc3F+kPORu4iSJm2+wlU0mTBQKqEUFuaD5hWBnWW+lRHdH
0HVZgb44QkWOU69Yoqlw1nM7HVgZZgKGvgikkJoGT1hAyOlVKe31fX/QDrhgriNoD2MqBzqXe+FM
9QcEZ/qddGBlnwkks0hFxCc8bqvgaziYd2WwWMAu+ZfdZotPRFZXZphgIgZLEGYxXmKdOYgWyr4W
uiEghOztTphkFONKVwTbmhlnltiij9WDxm74mkuBH0+a3UB+N8vbx8s/6vJxgTLSRz+TdWGZtUVE
EDAx/XSvLVcRr3TAM8E8oWJTEQRtxrEXxvsS+DjyMiVPl79iq6/6YWmZ0CIYi5JPKmIneEV35Edx
okWE4WhiaoXOy0wNRIugmnEUToXH6xtvB+7VvjIhp4v7NFbqlsB4dEPRoR2OqenJVurwe4/b1jBq
oUEBEWgptu0U6CSJ1BD12+REBw5rPDiAcvAUGygaj9d239y7lTFmXduQSCTW8Gl9vJfMnSKVFlft
e7vESRRCuecwGc/2m6QhmISixD0+jl9MTbfy4GesWrpyDa63JLLNn+m92vtN4KIfXyBhn1rrsvvQ
r/iUzq5+AHMIqkTMFBNT+07an+IZc+qIfcsMjEa9X4S7XufEu7cS+yV7zIkg9OmBxz5xzCp4Neba
N4Puhs6XBfmjVBdfhLx1jWbylpJ7UDY3dPWpzIZKdRhKQoXMPc8s1HUdMGydq281WNHKXbyLQGEZ
ubxJpM20emWTPR9iMQtFj0RjMKYrFaPx4Fo5J63iBYvgtxmveM0xxzY4Qh0gB2lQwcgo/dQH21T2
RH80Qi8oOQx91C0+byNod0FOaWywtWelCV7hETVRUD+W90Z0bMr7jjtQvvmQhLrFP2aY2wkFrszo
lBx9lCS51tvmuteivaHFV6mOqef5JtFaaF/cRnj3qcPt5ZPxH2fz3Tj1p1VSGlZ1ClgRoTQ8dMi4
Tq3QjT39VtybtwoA9wk6ARLnOt7ewHebzHHMk07G5CoiXJBfjbFNdNlVUhDGV6fQrJw//EDmLErj
UAVKiLNP30Zvucc37aZ/Ta4al87yjP6YW8XvJMK/OLfB2E7YCWczlZQmB3+XM80QjfJz/Ffn+Obm
OQeWG6I2Iua62FGoSugjhcS4dHMk8/M5lF1d5ISx7bRtZYPZp3qssnokAQa13xQEsl2oWfoLBj98
TIseZgl6DRDtudbPNGWl04DoflzePer6n06gRgD5B3/5Z8r9JpayQE3whlbl0qln0Y2r1LtsYvu+
Xdlgjl8aJb2ggVXAQULqhUcQtduDPb+omBEv7N+KXUCuqFQ9WpFZVgM91NRiasD6pMhJaGlNejX0
EBZrDb8UlbMA/bfLX7d51Fb2mJSfgG5xGMqIOGF9EyWjlbR70oBU+wT9es5ebYeSlS0myx+JGidJ
hG/LZ6vDUQsOPbjRK798MZHXEz++B+Sb8330avnsIO/ryWyeMkz5UsjIX0SgFFpvAA07ztuO11bi
LSMTJQdRSMeqh5lmuO9lrzV0UCPJ4AJ+EjWez28N3MqqLkIPUIaTaKxkVQgW8lhMcezodGq1o9PZ
i6ceiC9wgW48W+wEWdzGASmmDqkZlLmwgiC7JnvayuRLs2/7h04gQSS9aQUwkViOakWsoVUObORE
aVN2+hWoA2zzsXVGh941yqv0/bL7b0bJlUkmG5pyKUwxjK84ZmSNVW7J6ASiM/xnRpj0J9LKVipi
rKEUHAIpcXTBreKY4+icL2H7s2ncFqoZg3cBRVTLLDM7TB/qhVdx2w6G7wv2diWs0oHImEU1lBQU
LTH5ioD/hTxATGk3OnTqteFquNDw8+n40vEaKM9hqIsdsxqLkg76CnB1gIwBFIOkWHBqXEqLn5x5
AMjNy2RljIkVEK4xK60PkabOP0PVbaeI4wibUWJlgIkSwpAFsizh/Q+V1KEqLUNoIfLjUFrWPHYu
O902EGFljLmcjSTFi0pFASn+STEjvRd/QTXsqjdxK2s70TeuVM5h2g4WK5PMAc67es6TBD18YNR2
9B0c+OUeNPx4BfMq9dt9/JUt5uTmwVKSCG1g4AUgPW0DXLQfrMZV73RbuRV3JWQT2tDqdry3DM9J
mMPcLnqtYEAYhYa5PVAl3zbjwZi2n4fv36Yx9cVQb5JiJIAKLNJJG90Q1ebImcRvg+gVpl1Rxhge
ZJZ6w4WDxjbkILerJ32NO0Ufn4F3E0Vo9lWgc7q77JWbD+3Vl9HzvgofYmtkcgkZE0drZ2vJ8xtt
wVhbIlvqUvkZyMUmDH9dNsnzSo1JO5BMQSQV4JI3frrIpgjxxqekpfE1L3vbDo+r76Pes/q+fsz0
TgJpMCAyiddL94UIVjjMzod4xkSd8HVEihVMz2mbO5I6HycS3V/+Wo57soTghqJXZgFddqdZJlfs
9UNO1G+XTfD2kAksgjhAH6VB8UIku6A6VfWzXh7l9mpCtj+4l21tfw5I6XXcAUCbMlXwwpxGcQLH
jzP25Chlz/I0/s47Carc/1hgPFIJoNmQ1QFKv2VzaKEiqar5/ZAqnEXbbsGt7DBeOPQFSCNkvCJ+
vZVitHfUqxhcU2SHWY89jxlxMx1YmWMcMS7USatDXDVDBy0ZMd4LwK5GZuxd3p//OFzvy8dcadPU
Z6kGxcO3z4JCPATkAPB8k0JR9pdtbX6SCTJjgNMxOawyt0ugDUvXLmjspL3mmFnpNHpiq3wSJrrj
n0Lhyg5zs8g1wP51iCMkogGBVoQ/4Dmb70G8ARo9HmPJ9kdRqhKotovI5z8GjHpqRgFriPMaHMwF
/fvXquO1krY/6N0Gc2AzDXNzs4R3F+WJwx7tAkdBdQMFcS/cyXeXd2kzOkD97p8PYnap1GPoh5j0
IoksLXxIx1dhCKysuRnnp6rLOVnvdt1/ZY7ZrAaVj6U1ECA6iPyFfupmhpXbAVXYfezexmohglcD
+TPe8seiNx+XK+NMLlBA8WTpKniKDj0/Y/QHDGjLkVXVe2E5B7WrjLzjxtlKFqBAEJhm8Lqh4gga
Y5Big1uyO6KM7CH9djTOVnJ8kwUomENSGEtjYm3nqxEDatUDqkiXvYVngn7v6r4sSCIqVNAQ57k/
mHJ1HhfzoMTT0++YwZwOxCBREWPlpxoBCl9dhmeEmYHkCBwodfgYlRLnKtm8rKgc699WmJgbDkHd
jT2AuHk02oYk+CaEZC5/yPYbeWWDiReGGQVRAv1Jp7d72unCTHnihGdybViNRZFSo89tb9GriQ2I
GuaPJM000HVic0MwZy+SNKA7C7AWpcNaOtBMYgK1sQD3sSgHCq9qs9kpXZtk/KIqa9Psafc7w4k6
ywfpRHXBQRb+uORW9iSBVjNHJ5pL3irTWHjpW5lrum8zYKkXOOSsvi6JUFjQDLQ0NXLRGccUSOJ2
ueAroeoUi+lPSrhbohDpcq2eMQ2G/OchLaZDFKGRO9Q7FZEvkkMn18STMkXXS5PdzaF2MIuf4sAD
+WwdpfWSMd4n6HKpDDICb13Z+eAYyo2u3HO8jz48Lq0O431KYkbJkGgAcDR/1eSo9aM7x6dxsCuA
iqECKAB2OfJezbwtof++ihEidiToqow4pewl6n6OQSe512NueXLr5lovIHNzkTqISBoir53t2ZbP
mgen8wsnobTOoGiIUDpEGQrUizww4uarYW2ZucTyOdbM0lx+VTliX/+Wg+ucIgW1b/z+Mf2Mz3uo
olsO8Rko3jOXVoREVMlCZBx6mx1mNThOcYpi0UtGHrK0dS97zPbeGRp4Xii9HAsx0jtN78VchMPM
e+D2dPFOjr7WBifw/scCvpthFhAj4eNUmX9nATQLhdTvkaonZq655+WhW2FeE9+NMQto9ELT9jGM
Vfl1aJyWjgM523wqvBvQWXiRWbRZT1q4Q39YdhOqbOkAvgzNSvzujBhzEz5f3qTNJB6oSgzzmRLe
WeyjMcmWhigmXsgUNtF7ASS+05PgdR4fK7G5eCtTzGEGHUoXmyMEbVQdjAdo+P+4/C2bUXD195lD
rJVLUikJRRKhtbbI0e2MOltoas5lM9set7LDeFw6TmMFEl2K1ev2sbt8W0IL9WNyTfvomaf0+8sG
ed/FOF2QypMYiXj8tJWdlnezATlgDp0uxwSr9m6OXZE2KfzaqGySOob0Q4+e/ugrdOY5L3VznMU6
XiJTbxVAcRTaSxyP1p8ZYXKHpjUgUpMhd0jkU1xhkv1W4wFcN9Ow1YlhddqHPDEgGaj/DTdyay/2
ABG+0e/k+xmcA42NaYOaRyfE2yDmhm+CXFcghoB3nDFbgyIf+uJLUvTuny0f/RWr6zbNIJyXtFg+
pSNuRTOgOTz0Gg98ygs6OhMJ2jyQ00FAJOjRxQLPN9W8fvj/pZPbCwciANHApD5h5yb6INGSrAa8
T1OPFbgoBt9Q/curRs/fp1sVhJH/mGD3ZurSJTTeAPEqyLkEN95TgjbeWPJmaVhb2WF2x+iaGYAT
+IDoVfvyMPnqucYEaGXzlN55a8ZsTxgteqm1SCflCLrgNyXYeVIOtmTbBIAcmqGC7YuFuAZdoOUC
RPLAbFRbhiY9NE1kNUX7W/ep9G6HCQhhAYTEOGPNlOtl96a0bqNJ4C02+FvxbOY+Xujf++wL7/aY
N0RUdSaYaGOgyZ4Mb/Sia6oDEGBuFkPPN7/3Olt9HeN5YTJBK67DKhIv9jMMM6p+4sRe/VfnJn5+
r3FZXnifx7hgJYpah4ECoD6andraugCWVAGSQzdzARqkk0T/J5wx85fxdKqoz11aWMYnR9C96Goh
IrI34LBZnP8j7buW40aWbb8IEfAovMK2YdNLFPWCEGXgvcfX31Wcu9XoItR1RhP7ZWIzQtmFykqf
a03JDuBIdVxyvDt13tfkMEFEiEweWSDmjyY19QXZHTCY22Q+BvIMHaTF9nXTsRmQg1sI0x6KbCDJ
xq9ZGdxI02Bw0c1yKmCiGF4wtnY33qStUyC9ui5q00qdRbEuPosAYr8YiCKixhGxcWIck/5+Mp4k
/SATP5EEjrzNC1vJY/y90HZGQXc1nTnH6s7PoLkbqhsl4RGLbR/LVEQAvgCIhZ0fNTJoo9ohGBs8
ckgP/1d0zO2gTz7LYfQvQW0JHLmYhZNPnUMHjCnop3xHB4wr7lTxpnVcCWOUMJCTPgpa3NUArprw
hyTtEjT+rusDTwYTxUZjRcC/A9sxm+W9QvCqlPKToJbedTGbzVodyo3tDk1Fv42xiHVmVFovI+ek
VVryWXsrP+n3pt25YFQ4da7udafYUUa75e2Ibh5wJZgxjkkca0JRIR1oGtA1D7kXAOhtxMro9QNu
6vlKDP0ZqyccBzroVRvUF6XqNNSAnLuJ9ZOuudelbBqKlRRG/bqyTqeU5gBNuw+HUyrb0gC8Pmxr
/kdBjOpVSSbg2aLHLcqqpcY0Tk9uACWDkt+b2JgcuG16Bx+srYKyIpDkAKbLAsnlMRL3iHbUa+NI
hmMxc6oDnH+fHQfuCkPPtBotqkHfkZCyenMaLFuUATKQs/53gvdQd3X9iC/qYDAxcHwcPP0QHMJH
FW1mumNn2C/qnXI7vC8htMDO8BYeKfx2uQD4/ej2qSbl77hUviKpCk0w8Igpq2L/Ff1trPYtvnAy
DoAefF04RcDNz6li+lbUZUUF9+yluD6S0E1fKCVtQ+zFHG+nSeZEbJvPaSWC/oTV90z6rFWyHnMk
fX4Uhs5d5Mbuo9Ht2tq//qQ2D6MpSJs006BYRpeSTCWLtajD/FeU3FTYu9T+Ar0TrNy6AXATkJED
If1SQJyUsjon1PIViaOHoVtgNCsYZ3sQCs6r3Zz4WcliZ/U6VV1ESUXdSP9a7COMxMRfmxdg5seW
5GK438EDHnlV582rOp+PBX43l3HQIxCIOkleWgJITDup2nfS3RBof6MUK0lMFD8HS6cFoFWkHGP9
9NqmmJz2TR5+C30sH4zRSgqj3QnwmPqqwH0B7Lhpfbk+JdPfON2VCEa72yhNhYSWqHoguhaNbufz
4hA14qg27ySMWcjN3ixFulM3E9Nti2mfK7ql1bJz/QXxFIBxSmGVhMBxVuCUZFsxemuWgZr6S+Kx
Zm2XC1ZfjfFJRBrFOTWRddAx/XhX26VvuvleccUjb8SLdyQmKjK0SJVGleby7X5SvyrlfZ7alfH5
+ofj3Q9jGfKkjZLZwLLlpPsG4K7nG5W31kS/yRVlZufIsL2Z9hoFcZrMzAJiLQU9mtpbZQZPHBeO
YzMIP18Q2yXM61lQewm9IdWnk9bdbgSidcPlfuediTEDRWF2RBeQXC/zvaL/1ANAVFT3efsS85rt
mxcERgGZaFiOlt+D2pUXWuJailIJ5tTIX5XBjozXOOLYtG2tXslgVC3Bv59MOTKX+FeLNCI4hvOu
Mx706HEKPal/UMs7Ee3W65q3md7qiq6rmgSodZYpQYn0Wch6Ooefo8wror8KPNp8LtywFe2mD11U
0Dgit7/lWSRjJbpETNIYMNYOMUUQWRePyQQa5jj1rp9sWwwcLeAFQB3IjguH6aL3pYYh6K4qfHF+
zmThWA2me13KpgrqZymMAZ8XU87KHiYvmAHgmHb+AHBOcO15+vK5nJVP16Vt15qxFAkuGlyZws7A
SXUbhX2JseT38Z1P5Qkx8pPu9Bi67velV/0McovX49r8kCuZzCsbCg2Ilj3BXEbjJpE/Bz8U7YVz
LupKP1inlQzG1YJ3yhB0WiajaMGiizaX34TWZJfvVeB+F3z7jwKZe0vSZGnR30dG3WOOAfPJHUaF
VCvFnqcNpkfMdvFKgbzPSP++MiHxgB23nlZrASpuZ/qpDwBIOHHym011XH1H5m3FDWCrCZCQnCie
7KqJn0n4LRtKayl+1XP7lfMR6c2ztwZYXQWvy0Bbl62l5+Bd1XVtpLcW+IUjHRFi3g3g3hF32isP
FHAzpF1LY65siKtqlGa44vkwecEvun4SfkJ2gwn29L7zMxDLXj/f1o2tBTI3FiRj2AstZp7GZRf1
vwZiS/3rdRH0Pq59Qea+CKkUJRZRFOvyuwKT693rOACEa3ddyuZknGECvlfSwOXzAQR5qdopHSpU
CzrwTdA5odA1MKV2n/rgbLUkFF8kmwJJkNYy9iUnp9/SSWw2GsCcgXhssl0q/hgr44haENq8s/5k
zj+zhjwroPyRknknBBPH7G92RdbiGDXpUZSYC5N2lSm+zY0EDl5KkJPf8Xgttu5uLYhRD7EoZ5wK
mX4OIIymaz1pec3y3pNV3v4G/cmslhDTAMyygcrCB3h9OTaUNtQgqexvlOLABxihqe0VAWxZZJbb
AvSsKGbGY/IzEX8AiUi31QaA2SmgihUMuqjFY10UQAoU9rHJG3zdfNqrA7JFk44AYRT70wqwzfNb
0aVj+QVGbSuXIowWmNbMOQ5n62mboioRWYf9Utg6iSB0atiOWLrNx8rDup4liSDsITxs+E1lXMth
3ndvNgoJG8R0dGcp3sWH0KezPP8HpvGtV7aWRP++ci9BX6XJiLcG+Dm6ugwraU8Ah0X752foi3eL
vXwe78adwkMt5n1JJmoti7aTtLhDKg5A0+k4C/usf7xuvrbUf300Jjsys8xIoxSXJbWY3RXjQwrC
6esitk8BODGi6xJMFWOjZLDiiFmHeYcIQfawl+NPLQ89iieCsUsUc0sATDxscPhNBb2I+kjyh+un
2EwhMLYD7AyMc4kiW8IieTjFmgrkkxhbtTeVF3n6vv2uHUAH4vGgCLbM31oWExaaY4E9mmhWnDDQ
vFoOIuDToMU5Q++GbM85GP3+rIFaC2Pup9emNgtUfDwK6SIjPqTra6ikYmMCg+tO+nZd3lZWtBbH
3NVQBtXYzRhV6+bJWrTMiuJnA4i6QbHLdbdtOR5yUzUk1AV1NI2wz8C83VIJlVakYF9LTqzMEG8J
vEk5pRwl3zQRKzHMU9VqZTFwKFj5yNZyr+5tEoLvD/fFKYJvnkeWFF1GrIG8kv59ZYuSwGyXYKS7
f0Cg12774NClnE+2RYUmIxH/LYOxrGMiGEo0QEbpquDB0w8LRq+at+lY+8T5noML1H7H3LkrQJAR
2KUbc9f/tqoc65/AXFtEJCzV5Ai2xfmhTfdDM1m6/DlRn4P0Oeg/D7wixOYk9Fogc4EhbFcuphIM
IYgGZbtw0HInTjRbhC7eOiAixsqeZVQWuNKuP4jNxHMtmrHBQhTo4NFAY2aEWyEHvPrJknY50A96
zMEukxW5/Y63hLvZZF1JZQn8ykipm4ogLqG9QsECTcJ97LcOBYMOnfLl+hnpo/5gY84aZTL1f6Mr
W7HVYGPEwB2kDnt6vK/4XnP4KEI1zHckDlDKXj4MNS3x0gtoDF17jAlakGF1GEMzx2DVsq9zze0x
QWGQ2JEa0Z2z2paFAJgnqG7q4edBexXM+WaJcpDQjh7pwTEZ5Vao5bZkRJHVVQaKX6ObksELYsoH
LB8KRbVJpZ3akrwNBDRSyiJ6U689qXp5o9adje6NBcRhW1MNC62cm7Ion3Uz35O+sbLYtIdJOy7Y
Ao3q1GmD3k67+qCS+mFQn5Kx9Gtx2mGehlML27S/8vk7MfZXmWuxwBKq4kjzixJ42hhb+nLfku9G
+jb23vV7/4MpOUtjzVVXYtRbhzQKrxe8c/JhRxqD39MNQClcgKjbshfvVThTCk5BQee4Q4RbETjA
BX5rBmPO1EVRxnpGiE8dHAbNPbXCBjPNbaMDsrLrJ942XAQtO0zASXhgl2oYVkQUhgaaPme/xPnO
JLsFCB+FTKwufBDMwm5D/7rE7Qs9S2SChck0TU2v4XoAqtWPuZ1LHvj4rL71jfh2yl6vS9v2P2dp
zDPLDWE0Zrx0R+ylnZIa+0F9BZX67rqUbeukSDoATDFrIrP0pfFSNfokoNOvj5ONN7QLieFVE+ji
UtAPd4o9CpkdzbEjYnNFgKOte57ubgZh55/AGkh1JFlQVHQEcDTAKSMd+yRxVB3mUs/314+7qTQr
UYzSBEINZMQKg5N0ypnW9DVfBXQAL6zcvDvQUIvvFWmQ0F/qppQWuSCQCXhPC9hNp9pP5Nrt54JT
KNsOlUHWpILVCAAq7LJlmyraNFETo/rCl9wNgBI+2eSLbMXO3/R9TbwzgwA8TwM51OWRRikxE1nE
JU264E3L4icEFIJqfmhMRM3Xb2lbKVfCGNOZ1KMy6wKasBjgec8D20/6XrdGR71BVY6jE/QyPviz
lTDGctZSkcxzAP9MgpvS8EgMHOFAR1/JKqfAvX6yTcVYyWIsZFcAVEciSKWjuLAqzV/IU9xzosrN
EGAlg1G+YNHDpQihFJgwsHvgwOQRB1Z1W+8A/EkwAyWhNcGISKsOWF8xSh3/7H5TMpVil9zWANxT
H69/se2gbSWLiRelNOsUNcL1ZABoWWRgA3XWFNmLK8PN5cfQiXbRIX25LnXTJK2EUjuyCv5BLaBW
Bc0ylvnWWLwguq9Kv+exPmze1G8pH2B35wB2LywxrFG3b0n80tYcbdssmWJM5//f0wfM3SKMq0mO
3x2yaAd+7vZYKQbVGvb0BxdIvA9IbTw6bM3HqeLcG7DhLj9h2ZG6yUs05Vq3Aapne8pPlNV+OSyf
Efh6jRe4Oue8128NW+2XIvtASJRyRj8kA+/EOBGQwPenOgfqLkhDryvI5ojU+tMyJqpphbHPE9wd
LYoJVuFUDvEH8B+ndu+J99EtrfrlWJ1IncyXT9elv5dyPtis1cVSO7PSTy0tJEA9oY0g3ekH3TZE
yzAs9XkCCXFoV0jhAm7rZ9N1rkQypiut0GiqNYjUii9Ruou12xJwXZNTtV8V7c3kNYE2y6nrD8zY
GBC394vcYkuS9mW6u9gV7D6xeo9C8CF6TSwgQnFe/WaAtzoiY2oE4GxKed6iu9UciOZpwChvuxut
S53eABSlxDHU3FtkrUzTRWPfo/pE42WkTthadE27dcAk7SKtQtLE2Yii3+yK2rAl8iVOFIAXo0bT
yDdhf6dHWCAv/C4obCXj2O1NT3f+lmw1PA1QsEYbGeG5fAjTezW7iXT7v72C9zBi9QqMoBE7ENvB
m+4Hp/ih7IJ7wQ5lq96HtogYCHjUHIkci82WWIO0n7s+QxuoRcFGt1NXuJVHK7ZnjxKP9y/1G28d
YvM7ogaFxhdiPCzVXr70mAD4VaxRmtba3dIetWwXDxxbtl2SQUtGAewkHftk9DAwjGQEojU6F9/D
W6TeO+MldHVn9mrsXSiHCLBTtrDn0ThtR3lnsezwfqzNeZynGE2jJrS7T7DqAcYUP9klVuXzsB+2
YxYKMQ0WUFH+gDLdBbJktiLCItpSqx9bP6XeyM7v5V30V+Z5JYsxJME89XoAbGjE5bML1LXEMW8x
4GNXtyDu8TC2yOvRbBrnlUDmBkNA8YwB3BHAw8BduUt9BXlN7vG2tTYNpCHj+wGlUUSL/lIZC00y
+qFAskgAm91Gh6n9pem+EKhWh9JNjVLP9fe2qfwreYzPmcvEMPsESUcP6jkBg1H1Ny7iKv03PtjE
lQzGzwBqNhq0BjFSFhy06mCoxzR2iMZL1bbFmAB1ldCb+YCQm6WUdytHGEvZ0nSKK+QM1nA03N75
p/wveAIfVG7TXhlnqUwQNi2pPo0drEeyp7tUwav8Q6bcA8ltdBSt0OmQaPMKM9uXdpbJRGFYuc30
ssZSU1D+IG1pRaKba3/1wlYHY8IvUS5qTc40CZ9zdjEafCp/VjvVUn6F2FXN/J5n+XmHYjRfysyh
E8EG7rRZ5wST6IeGbGHujKPw2w/s/O0YhR9JNfetAS3py9vK9OQGrLijgzJlUbySwLn+uiSeNEb1
k6JuR8ymA4CqSohNlKewNe/aufwUxoYdmOq3XqgeynyyGrUBNooGV0e02daiKHRm8VktQLgWC/vB
zPZiyKPU2nwwWCDD7BvRNMJuUcRlNJIlSTEfG/oA1LdGELsJP7PE5XyELQgQEx1TcA/AyUoG8xG6
EOxuoQkSzSl0jOJBCVHHVu7MHg43tUoVw313BY8pafPDr2TSv68Clx6sUEEhzjIdyi7lr036MOCt
JM+kc4thd/2A29/xfD7GNeRBnJCqRZBZKvOzOFa20Cm3GkY8kpA3Or2d853PRRicx24MFsTt6O3U
LqVlaq26B34akARIZM0eRbwdAN4W2AKn1L75OrFpQ2QRlC4fsMGnplT1fBhxxqx5mqCrplh+ipK/
gaQ1QWckERHOD4Hl5bXNWQY9BfAY3TasCk/N7zr16fptbecEKxmMYTN0hEQCoXW2LxQzGDmBi+q9
K5x0kK1ihpBjcDYchCKKooLlXjRHPkAv9z0lqqBuqRK+SWlkTcDmvH6ijbuBBIUghEUdQmT7wuDH
0OaygTsYhZtMvzOWk8Dro26kNRcimOc0qGmTjDmeU5cWVjomdpx8kqKnPHkWeCUGnijmNSXK1ClG
AFFhBoDlaT9hkn5aTtromiC3uf7ltp7T+lwsBLJoxv0gY9gaTk7ygMTkAh9QOf2T5APL5JN+G3tc
xM8N23QhlEk4xhHlPjCEUuyewelvUzdPrcCRFZAY9o4wW7lTnUxnuq8wXhq+cU5MXxATjEG4Ib/H
6Coq25cvrJA1ELIEWFTunPbztJd2IIWugBxEsU0DO9rzEuJN9ZdUSYEoQDKzTSTEKlGbh3AyVfQ2
dRj+MQJekk+/14cjSQbmFdHLMVW2wWJghmAAGhJ2bPvcalqnU3ZmuzPHz3HmSfKp6V+lIbci3hL2
tvKc5bJdlUiaNSUCVPzvccnS1kc7tTOr+IZWy06qsLzHmw/eyEOAPUDBLHUdwGpsYbiZ+6lua/SG
temprr8WuqsG32fdn/XHSXqqo38/o4HRfQWWC2vS6gccjBBddW1oAFA3L66gHgrR5s4rbBX6LmQw
BnnQgynV40l6zxuHfXCikAvxQbCrHcgh/ADYu3QaLnuITuOu5DjvrdQc0qE7IBU15A+QElEzD1MQ
xnRLiBKJ6Wjozm4FNunOUnztV2LlAOfhOYWNW1TxUVELQFSE/zEmoJ7iSRZnU3JIDQrp5S5Tcrvs
FESAzoTdqyR6iEONY+w2wpQLmfLly8fQl5EWQkD3DrDPHFv1fD+M3zBQz5Gz4Y4u5DA+XCnqSB5H
DMlVemKZyUOd3nR/sW8FGYYGIBAEJB8WgOc+NdS5GyXHzO+W8R7QrHbTeRGXGXCrgrIWxNbzQjEQ
hdps/kkqJQcEYbvgZrIp0tW44wVZW1qBbUzArOGpYZSUsc3Y120IieAYFJCPgSgwD24qcEFI6Ys0
+XK7i4rHf+8NVOyxmjqsvmF+6DmqZanNjTxgwDWzJke3gUgkWLEvNaD5xFyUl9QWrxm4pR66DuYu
cLIiF2CXvuKk1YZpUSWnN18UFFC0wGobToy3peprGYyqp1UghSRDiBfWP/TEEaUI43mOMTxf/3wf
QxWwQhETODS06IUA7/JFpUnQA9Wk0BCtflnknZq9DePXHoHkwht9/vjR1pIQh19KEvAEpmlEWbmX
DqjW2ElltxIPE4MnhDFKFTr39TQN2DJYikdwzWZ2rle+OHBT/Y/Xc3ka5noMSSoQFqNH2+cuZgsb
cFKNjduQz39xPRgHBz4KkMCBVHf50SoMOKXYPMcIlfRaT3sVLRXjPtFEC6yK/9rm4URnUewetVph
UFzJcD+hAuw4tXWaWfD7ZeHUuDY/3EoMc0MkMIolK7AHotWpL1ftDzPNXZRj781sdq5/PJ4o5o6G
DFAyE4hOHEHfmd2xK3YYWbG08N9nfJdfjvEWglCRoA4IguFlF4LispBee623/9thmAijEoWOdFWq
OlH/FPWvaZJ9neTZm4Ses+vE+2qMBe8Go9blBMA8U3SjwXjm3Q6oRrPIe6obvbvLz0Z/yKq+kam9
tDSAYEQOQR6avfgpeQqcFDkMptAWt7FBzUt4U0Sb9mGlfUwdp2iGLK7ofklVf8G84Ky0VvTzv10U
k2eKaV0veoaLajMnR19EP2XDN4EHSrsRcV5+PcYy6FXT9C2qbU52M7oYs/T/WXYSX7vDgLhPtSR7
eqR8D8WpkzxeyMn5juyOdS819RARkBZ1dO7rR1E46swp12z0Yi5OyHrZpcqCcpphKaTxXlN9eXlo
1FMhnpb5TctuRfBLoJ5j9SNH7scI5lIsYzVm5IBVMcFqBEZr9+PeVBN7FE9NcleU9+Hywl964n1M
xn6kiS6TZsaQooLifnQbBp4R8RJM3qkY84FiezbNvYFX7c1u8YPiZ2shGJNc2t4SndTrj8sr1mp9
A8iEhNNR5h2Q/n310tVMHae6oA0GDDS1AMJauszquIBYHMulMwaliEfg6bSAMpYNOwyfJG2xOhn0
OFW5v/7EeaZLZ8xIrRtNCUQxDaar2IufdXzN3EYuYouoX8ZPf7OCcqmUjFEppQKTVBM9Wu6W+X2W
mhhlri2ZO3u2URG4lMTYFaM1ilAea4QBtfalNm6bqrOa5Ns8iN6AFEXSRksslF0FFvM6n77nYXfs
i9bJTNmNe+GR86HpY7usi1z8Grb7qzZZU3cxfg2d70Bsj4y62bUebYeJu1i0rovj6CkL1Ao06ohU
ORy50e2T6klAVKy8XBfB0VGDsS5pKkV1KQuqM5ZuIGGJ7KHDVIIicU6ykfRdfjjGppRaPFU6SJsw
HEmnRlrsGYJK/cFE0hc81pwCxGYScfaqBmNcmhEQG7OSaI6mv4naIRAeB/M+E3dD6l7/ejxBjCGZ
gnYRpBzhvUDuoni2QfoDLcRgCqarCo4f4H5CxpxUrRyCiNqks0UzmrGJp79qt/nN4NIWhSr+t/iO
7TC1w5TUUo2EopCGRzMfj2L5BSwzOzmNOGExT8sZWxKmAoIH8BDDAQDxOsndtAh8NTY5gT7PSBqM
JZEHMRqqIdbeC9OVl3jNcdrBhBU70ROd6dO8SwuOIvJiBra3BGrWGQVHCBk8xaP2Yh4tyQ/ugPW3
K0bOlf1BGgj6MBGvoh3HuIFhEdtMExCD0UFx7RihWa+jhaWiCcObFtm2G2dRzKXFoRTJ3QJlbCTZ
Glr5YUoyD8AOh5HE3vVH9gcXcJbFXNyUCllZjxjio0ybul1+TU/ya+vpFp1WrL6Gd+Xx38+MUHP1
WyTbxJjHfGpaSu5ZVt/N+oCtAq0/CGA9N6N9wp0a3PYqZ2lMDtq1QV5FA1JdOplM42Zwox0rUAMB
xJzLr0i/1kcXdhbGWPy5KE2hDjBvShGCJEzd/LNNwCsnbpvGsxjG4MtjbnaAm9Hgie/q/rlXjob+
LOVvVc3JD7fNx1kQY+w1tesyvZhUx8jsKdGsInfngksGSP+Va1+NsfQAwOgwHwPAjWQvunepS16x
6gFW8wfJjQ7tm/bK7Sp9bPFfqiBj7kutqyOpgsdUJyc2bgA2roa7JsWGUo318lazVLm0tb8YEcZ4
vAieGQJuBQnrcpexMTaFUi0OUOdLYiv+ldxn+8UpnAhMAaCbaZ3JNR76m3APgH2YMKwCcizmltqs
xTOnVttWTFMV3WpV/xJFmjUjrhMFO+pFq+PymlIdZC91LYyxl0261A1Q4Cg4x+hi2tsO7rFcmWK1
UjsM/hg4vEfxXtu+JpExm7NZDQIWtZEfF/eS/pg3qVUFD+jFBlgTEB8E+YFLy0H/yWsiGetZ9kKx
zLQ3H2iBPWQ3ZX6ngqo432eA/Rc4vnzTya4+KdvAm9vMzKaK2uqH4NSBF7m2c588YzsFNEXaZ5rP
cbwD53zs8miQdHK0TAC1ym6kp9lu9uOpxJhkcQS0coU9vsaaToJT74YTj256o8918VZMxpTGct2b
wQS7/T4x+UT5B2YPucdbvocC72JsP0tP0j3nwFumaP2JGcua1VmjGT2SPaq1dCgP5XjdoWzQmNN0
5pd6J+2vi+Q8SpP+olW+rNVkkkwBseCsfhGrm6WPrTL1M+25C39cl7QVVqzPxlgfceimJI4wq5kr
D8LwI+yewbRR8hq+PCmMkamFtBL7BlXsKnTFFDxawa+4P4QjD9uC+xoYA6NpxlD1qCki/Jvd4b4F
j3YpWBkeA1YU98khs3Ve3M5VSsbEDEMVTmIF9Uj2s5/emoCi6P3I0bFnMTslFo/AT3bivcItJ7y+
N8bIhEEvGroB9zgg5Oxfwdaldjy934qSfsvAfzANm8GMhkbTaVbXocqhuqUvvmZH7Svlegk93pDF
9okAcgBEX/RDNUYTg3oRi4n2BaTuMKf3Sp2iacirOW8r4lkIo4i6FHdtlaBsKQe3Cxm9UL7VgBmm
xs/Xn9Vm7ohT/D4No4hyMVRGS4dyGqd3VVt1w4MJFA8DXlx+4bUj/6D2Z2mMCua1rFdxBWmDFGE9
JLOX7CnNfhRL+oZ2eWJH6n0M6NAm2CVLbRupZ7TSpwou8fqpeVfIKGWUJ0GtTTMocgPRyooSqxWG
r865f13MtnX8fVq29hwgyJVNmisEupNMnqlgsyI/6Wj1kX/PYU8dzlkUkyiMXVRhlhD6gibzEYGa
G4/FI/7Pvyk1rOUwji0Ql0IAFTyc2GnyKI6oYMv32GKiAMZwate/33ta+jFCOZ+KcWhBRIQpo9TQ
yhMdwBzuMJav7lVLxCLarLy3DhSsxowvguJcF83REJ1xbKpSBXJYoQqdIS6Sn7AYVjSc9GQze11/
S8aQJK00zLKM0/2PLLTHRNotwfAW6GxDO3GJYZHZ4QEPc0wLW3w2uyws6wq1w1j7ksSuGRy79m00
eEUV3hdkDIukxwYQ0WH4TxqmHVTAXWMjxkpPyV3yYjQWLU0BkvO/3RpjXow21FUjxBcFLVIa/9By
Nxter4v4gxc96yRjO8RBFgdFhIz/bUrWtRXdCUgNCHx35wPWzhl3XLQXqnBXngJbXyYYOs3zGreW
p4c8+Tzxut2bJaKVNrIlZSPHqKTSS2DFaR/n+JSAviVsrLa+0fUbAU26YheY+2DkASDxHBBbZ66y
UUwpkJQzGb4mu0G8J5No9VFqKYYDsgEhPxL1rsw9deZRSnLsM0t7MY6D0oBdEe0s4ivhfaLcRcXP
IU4siYdLyHvrbOE5wlxLkWU6BYmlaI+pmzwJtybQTYHyYtNad+E3XOaB7bjot6oajIEJuzkfxQrR
eVRa+qHwpmM/WsLneD86xBP23LSZ8+RZyrDGJOlSzoMKLhnxTgVgsYzZ9RxsoJwnSJ3ZtbfAmBaj
ieZcy7DooVm9K6MqtuzkveGjV+7zGgZc9WRMSi0MtdkSZHJRle8CefgpdOUTmUrTkmZzD0YxWwZl
WS43j7Iuu6LeWk0j8iZeuOrDGJ0oMvLAxM7f/yh+A+Dhvk0hVp/qfWNXmEJI3HH3V5WmlU1gi9SF
lqeiKqAHlJPbTnDk9lslOsUQW1o/e6VqN8sXs+PlYDwLyyLmJaRspapHE5ZaWMOLHwGa56S2llqd
G/6gNF2Zj0Xxx+taxVFewkQ24pCWopnjotPRyaRvwq8u5jSX/1Dj+f0eCRPOzGEVkCCGDS9uoLVW
e1KhtUDmPfIAW3hxNmHCl6Uk6VRQ0rHmC/FlV9mF7mC1HjggQJHr4pkcG47rpe/gyptkq4NVghHB
ycDeUZ37g+wu8WNRCbakPrXYyJtziRMacoIYQv++Kjy0Fbjcwx41UKMu/FYh+7p5KfPIm+LuXw9l
X0TWhDU2Agl0YD+gJNAeBvJQpp6kc9IRjh8ijI3RsBhRA6YGGHLz/TTY6JXI4S6OHjsetPHGOs7l
YRg7opRRIvYD0oTZn7zlBiXju+5YvDSu7JVeUdq87J9nuNiqn4b1h8aU3hsYFI468bTb8JCJqL8N
boOp1+KkgvXk3683XhyTrfzVXagPRDaRPVf1LhELr+vKN0lfHq6bDN4zY8t8cmq0tTmhw0AmS/aJ
b3iJI7i6DDiS29B+ilzu96SljCvPjMUtMjItN4GMRm3j5NCNEnVvPlBAMpOT6XF0kq3sjeKg5fkM
LMc5P8jq7dJ8Nw13ru0+4+y+cuyuyQQpqh4HnUz7/+mMucRc+pTWhQ2kHvf6XXHsk8kajKQs6hhM
TI5gUgqwUqqtIPRlkrmZeJcvFWeMiXcqxmoUKraGRYIsoW9vhPTLkDtDyMmweCIYq1FMQRMXdBir
aGsnIG4joVfN27uhBuGavjEGIxpVKZMavF+t3ffjIdSPmdxZJfrxweKpWefWJifz5pgMla3mJe0w
RlGAKHK0G/hJLA3OvgHMBusdSeQwO42N4Syi+tcV5LpHwcT8pUcZhmJUMWcADBqyFw0v1728kaxC
/HJdzPV3pX7AESKNIeo1Ijm1lW2CXnULXJSpsBfiGhWnwnBdQ1QWQEgt9YKQAD55ye+GcmfOp9j0
OMe5npeqIhtpFL2cdxPSxgaUHtpUHPouseR4ySxTiECRMrwOKbGF5VeZtPdABAEph7hfkgzV09ab
59mLzB9SJroaQNQVqJei95kNvAZ3GePHqO9vSZAeE3yglPSnOP/SYEB+KuL7TMisASXfUao+m1g0
rrrF7+JFsQoVk9OmYE3K8DT1rzqZ78Ossox6tKXq01wHphUvNSCE5RnAm7q/5KUdBfEBu7CenpRH
I50e+9G0UoAGZkVjpbpiBTXI6gvzBOQ6q1rCndpIuyl5FbL8rTW73SRM+6QIv6hVti+7ym0SrK7M
aBqKoYVhI7dYom+6NnMCkz94H6gLQKU1YqgfbExQCHoI79N9WbBPKVmhKz1WQGCo9xSnKb7jNSm3
jcFZIGNx8j5B/ZZAoDx9VXViV8tbRJ7kChN4fl58CYZ/j71A/fhZIGN9DF2J+lmHKUgEdLSX8aAM
mRUsCyeY/ENY9FsOu1Fg9guWHQfgKNKMA1QnTmkPOwMTp4KfgYFYeL7+aP6QVJ7lMbamJo3SqhPk
0U3YyM48dCRV9H5UIGe3bzzI3m2T81vaO9bqKlYWepUMxog5eVP9UYpAy5juZO1xpuCy1cv1k21b
nLMoxhrgPQPwkqA8rLUHMcRczG3Hw6H9Q1H4LIP+hvVxsButzGFEW2fvDCc7rCzvuuNwnB7yPcXx
j9/qt8LnpaXbhu4slgkgyiTAdhKlBZGBrBAP6aMS5xyP/ocE8SyDedGpnph1UqPJmaiRDXQfp8pq
P6yxHIQ15oMO0PPYaE9GkH6NUp2jlJzHLTOPu8+jKViCd/DNALUiStLbAtOZNz+17WbPR2SedNgP
bda2OUq0yOflLASr6L4JPSH6fl0T/x9p17VbN5Jtv4hAMZOvjCcqW7L8QtiyzZwzv/6ukudaVIl9
akbdjQ5AA71PsXaqHdbiKL3M9ATBtbPk+pxATgOmGPkpzIvnONXdsS2drK95A7mcY8mMRUdp3YHN
C9VuKbrPsCymCYdSwppfy3H6PDlMlUIYAEAFaCT0JSTLLGorEw/aYAeAxr78+ehtf8z7/l4TSyMk
zUOnhRka4RohTkbfG1Nn9yLYWcvcmvrU6qvOvSyS4ztkxnc0Q6LgT2RGRjZbgnAes+9NyYP75n0/
xnmYSm9EOcEDeOjQ+daeKrPywgXFvKXlBRXeJ6Q/ZeWn1BLV5dmgxrxvPPFnePWay4L9Ve69+mWx
o12GqQx1Px65fTOeaMaPCNWUzn2ErWDA9P5WPXlnOIsfnsuz6cZ78ap7pEU0A7RkDwOv6My5RYWx
u8mYRwwRIrRJ1WwF4xA5U/5EQI/G+byci2SXulszjyNVwMMkL3/oZWMtma8Uqc0tovPOwxhcXhRo
R0wattkkDCpp96RPPNDLOZd1/x+6L3/tTZHfK0ssiK0yN3RMAuPAAFlGWgocvt4Bj5Yn82YWOb5R
YSzNCPWsknucSQ8Nq6gfYuWgBDvSq46Yfaq09XYuxt6WIMgFMiOq5IoHPoZ43OfRl6A+BMS9/AV5
98RY26jgOZwoKPl0eWtnMhbzYrRZ0mT3r8SorDoQKZpVQgeekr0olFYsXBva82UZvMSepSRohEVt
hRK1isa0GkzK5b60L55Ul841B5Zy7LmwjNwMmFGJoCiVsE/hMZLejm4oPXaERSHAhMo+OtDH/2I6
b+vCkNwrwNfHurChMZrRACs00CgNk3FG983JrvW7/Iw8OLY1K9pN59RJfvW8JG7znGupjJo0sQTa
rgIJKiVr1L3MC5ziKPtUJNlhTJh3lTTus3F0LY/xxFGaT71O+aXNCnWTwgTqRLYAZiy22ql46ILK
0YL8yjAelBRYKnrN8ytUHy/Jp5FiFYQE0gTxEKC7Sg6v4WeyAweLDQYIz1/HdEWOGW4+bdYHZvK7
UtH7uKEYh3hue6ITu4h3V43b7huwAeacKttWEFgJY5vieSukTdhhQSTGI76QT9PwGOKlGMkcObxT
sc1xUdBqUidohL0S2DkAigOMlebQrdXqzBvQ2HLP61MxPiYYmj4fQ4RQoz01hWg36lEJrFL6kpIv
HE9Dw8oF9WA74EmlRREB4CXMYQTuIAr0hTXsaie7ooSbumDxCtj0+i8JZPyMZrRBNQd4RdFFFEAH
IR95ffR+7sJAz2cCv0H8gDPbFVUkjATpAX3Ri06NC8vt8FTvc+BS8qBEtl3ZmzD2wkYUn4iIYq8s
HMD35RjdZBW8XRD6ZT5+uTchTIZQD0WZSh1q5EQ5CmIGCsDvn1KGNwnM3QSzABykCL5qbqzmVF9h
0MTurACc4diCGnzB4SnDP5jVm0QmBhhAH4tb6dVZjC4A9rDeAi5078/cJo8zlyuN8f2GCfzmGsUD
6IT6osL3Rw4dIgMwcLRLDiGvRbkZxmXp7XSM7w+MeJLnGBsL8j2Vl7tUB7GkB24mWwQDVuhIvA7z
tkN8E8m4+0WRaj0wX9tDI6Y5QSp6WzxFHsYN5+cJPr+zu7P63MX+ZdXhGQDj9CcVgJMVBZ2sgswS
4ekjyVLGx8tCeN/ztXqyimVho/ZynmI/KfgC8pb8qvdLGyQy31GC9DJ3PPLJzHkq85q2r0R2QAs1
RxBGwl3JXurW5/is2/mJNtHnHYrNl0+47Rz/3t7rr1lJk1JB7sLhVVq3Tw/aHo97bA9zZ1q2nocr
xXxNklZy+nDMl3hG2By8Zk+bsoJNbrof2h77/K84DOIN3eBpDzxHyVHP1xteCS6W1ijkAF55zo/A
OAunW8norCzh9X83DyiDwBZlcTTOWQTwRciaRJVh6Zp5U+W3/YBgTTorTneJDHgnzrVtnupNGpuF
ECWqaiNBvK4rO66OKSjvg+lqknmYYtvJ60oQU2QylkjLaxrUiq+zXe17H3tIFcY6aC2hsyv/U9e1
ksfEtSqPVcMIERCkYrYq9O7bm1l/WXjbqZuRbSWGiWy6Lkp6VaDw07Rf0/ibIe8um9UGb4gGWL2/
6sAO34UhiJ/kFPqu+O13CY/r5mic9DvtYbBHB/xXXnMbA6y63M23n8pQV6KZCJcYBVEjDflOHrhF
c03Rl+buVuehL2064JUYqqIrwxKlMlW6BOWDcem/UpSDxVBPct67//JLsiGNjGJu6h3dNDeAcpA5
3ZESV3dH1ZX98USZmkK0SxJgVnOfbjw1YWLb3FWN2mU9znhA69nWdxnNVRdfvk2+07K/WVnqT855
qYZ/SLpW35UJbFVu5karYxSNjmj/wa1J/RAsM4g3O16CwrlEdtpO7+aynqi5yVhGSI/p7AU8Ch2e
CMaDdP2AAuuI8yjfokS0+p9B9wm2q3fWxg7ShSk4D2NCmVWusa3vTrvB0s/l/pX5k7s3uel7Ad+n
ySgjqODifq/4gHPQ+rqBfc3tl0jJnY6AxS5UvWZoHz+jCytRTHrchRHWJTu8lZL9f57S2H11//OU
FvZhxTG2zWxgJY/e5cqmpX4YAVGO70jApdpig3D0RLfxubOCmzqxksP4DqOtMgwhQE4IJ78Haosv
30nPFCdGuqcFSO1J36Onz/mam49c1H4ALKkA14/FQw8SImeSQR+Cr9zYlVfaGBcEtYRgL1fS9eCK
GFMUR6vkvQw3n7xvgtkssgn6WpsADPP65FUgcsKaH2BkR8c8FLBq9YFz0k0fshLI2Fzap0GV0BG4
xqF7EHRl2rxafMEvDsmZB+i8nbGupDExO0rbROooeCElZlAoMcNzAEAEwQey6rnmfEzOJbKJZFl2
EZbvkGfV7d3YPKazn8zXY/6t5r2lts38r7awiWNViQFFu8LTTVKsQa6OA9DQ6+F2Lhfn8nVtW8Ob
JMbqRiXLhVJErgBS1melTq/KTvLLNODUxXkHYowuRwlZ7XvQQTX6vpwA31V9m02/N0L38nGoU/oQ
wFbqwATsKSyluJp1+Mcx+GJkxq4SwppnyzwNZyIzkQKpDiKY1ISO/OiXvnYjXs3X8kF2hX3FozjY
vCFVlHVwwusAYGeOJJJl0gUFsHV9Qfl0tV0X5U4tN59RhJUY5lCL3HVmHCAaB012FynpLwxt2D3h
7d1sn0YxsAVrghlCYfQtbZtZLDsgsxTRXapemdXLwEPg22wuAQD5rwxG2aZg6DDJiQR70AY3WRq/
m1tnUJo7HYx9XkNiL9eJYalauAubyjL6x8tKSD/VByVcyWduTM6TplTbCj00/TpXvSqqrMTAd62t
YQh9wimCbKr8ShpzcYWcGbGS0mJEhjQgRmfwx+Xj8K6MSQpNPS3bPIIClukerEiWbN7rI7d9zDkG
O5OkFFM2Yq/4TwVTsICDh5kM3XaxmYsS5i1vNZdzRyoTpaZOU1uTAAMpkX9GsVsHj8rsiurZSAU3
BFnJv/qEbBstNgtQ6fSQNjVOGslWV7hmN3CEbL/73jSB7aOBjkvuku411FO0cfoJqx+1n+4yb3iS
9jOa8MSpr2MwWoGJ5VP+46/RqfR+V+kbaCiCRM2xbR+S2yU69sZ3MCtf/oqbGeLqfIzvKExtmjsR
M9ppfSSDWyineThr6g8RQ2XjtcEdCtlOLlYCGUeCWcNgDAp0cwdP/aoDtn2wwpN+S3fYKp/bO9u2
M0MCYBVg2z/wk4RKJxGpQWLauhoa/E7uJtfBQ3hAk9xt0AvFxrH8zPMe/3DGN6nMvWVmmC6Jgac0
TaAkF6zfCWbz8tc2hX5j7i5fIf1iH13jmzTmCjOM8pddg9WPrNm3pduKx8m8ygKOA+Z9Sebeumoe
dECw4sNpP0Y5f+ky3Yon7mTeZh6gvh2G8fOjubRInnCYziE23iwAm6QKYvoD1ht5eECbw3LyShrj
56UqCSoTax6v0uIjqL6BsaJ50q7lZLnbdbeVJMbhd3GFbWYJdibovq76qrkXgdyekt2yPI/CHR2L
kqbrZHGjaQ9+Wo4b2wTQXR2UhRxruyILlgRF/cH7Qx9N1x0X8OJFDiie9/TYdKdLd8xnQJZ87kXx
dnqWVESQSJ5giwdVx1O4Qw38l4r3GS05Nmf9hmf0HE2VqIqtvGbSj4U00EJWW72UiviYYEq+l8nP
y1bHk8JUDea4HVWT2rgu3Aa604aJtQyfWKBZ3xrjR9LIUNo4o5l3/70xzkhLLCHzNT2xYuBBXj7P
ZmtEQRFEAfOfgX9h3Ehbk2xO6YEUXzsodgVGD2MPYmkQ6A6+QXsIHJvY+oJrgYxH0fVhMHMJLz8A
dFjtrFvROHuNwJ1foF+J9Y/gswGZpQRGsw+EISLRZ6Od4VLIITi0fn42nPqrilVfsuut6aawebNz
W3nQWiCjgCmIkNqGoMrTGOFO0o5K9HPRn0NkRAqWDGbOxO/mZ1wdj1HEUExqLYwxUS+krS1gQiSq
612p8HARtqLM+lCMLoaRtuRzhgZ102BZAeNR1znWDHmbXJuhcy2G0UJh6sVaoZs7jdPFlu4t4DtK
S6B1UNhm0+HV1nkfj9FBbFX0udni4+XpTWr+1gFo3xXeZcvifTkmpFWhYaQagjQ6xSCl7npPMlJn
BtllTzjJHP0/XdJ0JpwB5qRQjBLhzBzRfo+ddvpa9BapbrWBU3vYimeKJOsG0GdAa/SBJopg6kPt
KITFco9IjQHR1A0Av2B1s0X3QM2EO/axtdT1TiRjVmqZkKbEC9rp7cWjuIElBpEoIEjstw4VKjzz
XjRb6T9Yhg1MfwCyUJEkRh1neHgtAf2kc27dbp8hXX2F8Dso+/BWvRvQDpddgj4nGgcpz41s6OY7
2YxuZqUYJDPFbwL3z9h+C4CHyJ3X2Ej/38lgdHMWWmkuapxPv3993vjBXj/SZm586sFvdg08EqQF
mIidf/Q7cnfZMDb85DvhjLrq5azGtRSq4M59nrKzrPlics7VX8u4C9Tby7I2gsA7WUz+NRVAHGoi
+OQ+2WXaYo3zy2UBW55rLYHdFij1TozAigXPBTosIBoo1UuS3eoZ+mhuYrZYejykxoF0V2369bLo
DbN/J5l5d8vpEucjpRhb9O9idZb7qzHW3U69IihdXBa1bfdvBiGzRliMEqZi8XyjQ1HlXeGEB+1B
wVCpbLf3oSdz/MyG73x3NCa46QA9WfIORduhBlvGbiElSFl/6gJveJonh4lufWOYYqNCTiqe67kC
K91pNHdSzKtzbl6VAeImCT2LjzximW6KxagCCcCUJCvMfmZTP9hz23qh8XtOW16NZCupU4DX/Fce
c12S1qV4GgIimhwo23F+FneCLd/VIC7UvOZcd1b+dFlDNr3WSiJzY0Xb5LUIKmBHql/KYa9mv2uV
s5O6VYx8dyrmtpTCrBolR0SlKMOt3f4adso9bU/oo8VbNtrW+NWBmBBQFoHRKxnyYtWqTnhh+ws+
oXJfn2SbLvbxXi/bYW4lj3H7et5Fsfj6sABgWYg6UyNihG5wFx8jX3bukB+mE3MubVP9QUYqoXps
gJuK8Y5SUM8mYAopVJmdNrY4nZRmN6gcY95UjTcpbNtMMyesQ88oZ+l9cpa7yelH+VCJs3tZA7ds
DJSLIqXqMw3x9ULX77/JSMpywYUN0mnSXBWcAwtQjoPnevlxWdJW/UBZi2IVUV2KNBKQcEl+9Tpk
3x1qdKmRee0uS9r6dGtBjBLqWVKkQo7yt1pcy+q3VjhMPEzKTauS8e7TJfBGgruOCSNFlKQkk9FG
+P8B5eUoAYq59gqfN568GSzXshi/ZCbKEusmVi2EXf9KODDtsh+KVe61XejxHpof8wwd5T9N1FSQ
f5IPRUBpzIDE3CLPyDBMPu2qDGqRW8Q4x33uNLV3+ao2fO57cYxSlG1WNgmtOVI2isiWd8IdBoVe
MXQnP3JDpxmtyyI/asd7iYx2hEq8aFKMUriZem2+WFgJ4FIP8mQwbmlo2w6Ddsi+w+aHmdaW2J50
Xpfpo+XiHIamGyIgwj9yz4LWUy4bioNelscBM9bKt6XLAQLwW4l4n+yjx3svilHAgMQkiCpka1Vw
0IVzSTQrBv5/y2kk8cQw0VCK6lTudezEzFlghUZtq70jz+44PF7WAJ4cRufiIQvlgsLQCaGv1Ri3
zp+zqLHTyLss5+N74f1nYzQNtAVZKg2Z+ifyAgkbey9YOOehBEg8TaDnXfnwEnXgui8x2qHP0WmM
r+Igfgl0/aCTdp/NzTXp0gdJz+672TyKQwJGj8brEuko5qqblZjsJXiHdkUEGD7ZlgX9iiQ5IO7N
nT5E50Zq7bxsFweb5o8VKSqrFOWU86XETa+zUmZ6xNURmiiOjVGko1jXxF4c0UJ12TUc4yRqzmTL
9uSPx9I1zlXCpezc1AaTAOLCNMWPBMsJCF0zScWqCckBph0/qur3XMI2uCnZl9Vhw49DH94ksdhM
xZDjPZBF2L3aI1Vxlh9DY9OKYeGiWv8DSHaX5W06oZU4JkQ1mQIMeBVhI5db1xx/G0vr9SKvYMOT
wviGuEpVHUwWmD7rbMUsbCVyCOFtR29q+OoojGdYirHRmxCeQe1NsJ1m6UEdM0cRkD2E0fUgC5wM
YlMdTZmS1SLEGyqjjkuDGa1WQXTHgx+0ZC6RD8MgWAmg9OerVv6fd8ypXrxJo79mpfwzgPPHtqI7
cvJLh/K7VuNo11Hw+7I+bOQs7+UwiWtbdETRBbRnR1u36EhdfBv7up/tKm7OQl3o++LaO1EsEvMY
dFU16EADAAa6rS/yF7EU7y4fZ9tu/341lgRwkHPsbVHiM+OLat7mCfhWvXbhCNl40Lw/CKPe81jo
zdQiaU1OPTZmIhsNw12MhZLlERiidm9dPtS2or8dilH0MZ6LXBEx6lDA40bgcetNMBXVnYvBCnxH
ned3effEhMJ8NOOoDULMWJ4Mf9oX1+Gttk9/xbZ6m990fh57vOT8H7zg2xGZqJhESyjmIbS9dCsK
k9r7xl6L0DoR/D9EDZe/6LZ/ehNH1WhlXIMk6F0KuBknnr9piTuUV3PKcewcb8Fy/ilRWMpdA+9k
FKM3lhOGy37Nc3ScYsmukuQZ6TTPlKnaXbIv1mVMGQrKAyrKumgNJ8oqEDyIdwTzo9EuvR54GwO8
j8h4jkUYgQxOK5/GskvKvawd9WF3+Z54esFudUhiNKZxBBlNnh3KdjxLYbjTtPBKqL7lgngmJHH7
CRvg+fxVbkafEN5Q/0Y14Z2xs1unclcGAKzA3Fbrto+qF7ulbWKGBRUMi7woXu4Fd+Lz5WNzviyL
xhzlStV2M7xYKhUWAfStJYH+Wp513tIM9/syrqXTMJLW0TqQaiHFOrXIR4370QFvlx3zF+N452Ic
S1YYQzWEGHyfgK9AN+qbI2abHLKnW3EoBe3FG4mH2stxZiz8coEN/tyM8epa4u95chVXXy/fFcc5
s3DLhER92+ko/ORmaBNyHemGkymAeFX2YE24LEvihDd26hKb+n1slNj8oLXj+i5zoms8jq9m7AkD
PDS06wjQBMFexFxz55tOhamM2c38aC94PJJWjn/TGWeTZXOrpfS9NFeylcrPQfgSgQtqrKwl3XXJ
4+WT8w7O+JoiSvug6+i7NnvKJQFzap4c/2pnHhA6Rw67/bFMUj7kfzpG39PyVEu/S8Epck4CwbED
tk4UqZlcCXQYXVZeamyopeJv0v1L98xugAxGrpIlBPJNnYYgIzsEUWI3EyfK8bwji6ZcCa2hyhQ4
fiCTlSjxeVFMywgkF3u+vjAXnkiIJQuJT9qHegJcYCEjh1HFG0WrfVnnzXvw7o/xMCQYq7YKgZgU
P4oLnoWZk8U7MeaUYTfAsd/FBBZnWe3AnhfXFMcUm2R24LfWN0u0ghvlhjJpjc70/b9YEeF4GhZt
OReDoEgbeE/xvncHDzTe17RkGrr6lXatnvFQNQGUF7m8Fi5PW5l3T6/juShL8HBpbJfIXpJkPxb/
+8T/+y/KuJMpqrsqoIhFUeQk+a1c+GPFGfPgRAKD8SFTJCZyUqIbnGXdcc4NW+uGp8tuamNKzAAX
ETqhIq32a+y8aSv0/UDAvekML/kVNjLOdJMneJhvNEu0MbfghXtKm1LZyZcW3pIHrPXxqt6Lp/99
ldeGZMqLXAYabQltEA1rKB7b2L18Rp4MaoIrGWQW81oFu69jaIAwuR1pn8r/jAjFMHVD1xVsF7wX
ocXqJORTh3nMTrlDPfNQ5+CXaZvdZTEbzot+rjc5jNJlFTYmgm5Bvf56ckD85dRfuh21XxUEIo0d
Ov2Oh9C+4Trey2S0MMTLCg0XIEgoyq0+xRYxz+F8zNqTKl6VgP+uj4g7qmGHpjePJ1JY2Ou3tJxT
Vd0Yy3j3M9hxxlKoWuy+LPTZH97h6X/qPO2Qu6Ebnic6mwF2iuWAZ4MjOLw2Cb2998+U96KZEhQJ
sSyuA3HCmb5q5mz30j4MvpvJz5Y7tLmR3lJRBvaODVWU8Lf3ijRPJclA0Y2P7VM8pfSg32VWfZpP
BB0mhRPV6c19PNebMMYwZqL32kgU2L4UWfJwk2Bgf14aa5DsRjgV0U6rBo4t/sM1vslkLaUrm6Yo
S8j0igcJmKlATP0iOi2ez41LkSYqYEfSOT3BMR8+ZT1vshnrmeKyUYsMA7kN2FSWU3oswUOFaf52
n+8Xt7EFZ+HF3Y8v3Pf3yRhPZA5dk6ONAoOdHysveJ2uVH8DEBEbz7yyy8d48U4YW5mVoiZOM8xX
Olp1NUQPo/l8+QNu6gtYoNFilbA0yy5GTO1SLhONFRJ5kJT7JvPMBnMgkrdguqbQCfrIT5clbrru
lUQmOxpmOQxEKUVKODnl/HVU923l/zsRjMVJ8G+YdRNEJ2r6Q0/yW1MtLT3SP6X4OmCJESA01VAZ
5WsbXTbiBs86fVLcXBqtJAVJyZjbWbKcDBNsNDnQrwO1c1Wj9WVh8KvsEejzvt4S2yDKjgymYySj
pWdf5kDnpcWburP6eYyiTljJ7Kc/tvHqeNxgtFQgcIm/JUA6jTvxmbtSu2kbbyLZ6qopzA1SxBrq
5FOaNoooomPD1fSrA39LftvxrKQxTryuq2Yxq4RWReSvqidiDJ5i3Aiu6raOgvn/18qI29vqnnfS
jzk+7HIlmn6IVQIyF6nZhy18XjtfT4KT9nDmxk7rJOuyKm+0od8LYoojbSBRkNwYjCD3kyfZktui
pPayAOB4dnIncnk9u03zXB2MMc88aStVryAPa6n2rKDGldmtwTsVtYwPYWolhbFQrdLnvJLw+RRf
eOkxzD27Bfa+tZvk9+QmLTjbkWvtJtmKPR56BE80EyGHBFBMQQrRor7T6tzSZzvrHRI6quHEvNnI
Tfe6OicTGtVOSwZRR2nLrCoAaBmqpTXaVUdaNy0zp5CI1QAOpJJ0zlD+doa3Esy4JqUkajdVyG8k
X/RGH+/PnXkl3RSPwW6xZTf3CjvGyBXndbPRyHmvrYzLaUF2PJSLiOLay2xTocUP/Ru+rtP4esVR
Io6msmXZrloSc5JVjDJIuiv2h7wM/EDlhJKN2aB3J2Irr4CmlAtCE8Xi1IFkJfI6i6IvKEdu+4Hj
UtiCa6IAarlAYg5vhvk0uz0PT7kPTCRrculjLfRQTeP6sY020vvzMf5FU2YEKYOGY3dwZE+z4wNQ
CQC9Vu5Bhsrlfd2+NLxOZSjnx0nsKs/QKzKJiHzjYAIDTb5TePuyryj2H53LmwzGwoVcHHIiIwhN
AQYjhfQYdbI9CM01IMPALhE9ztgzFeXpvhWMfVDEljArJwzc9JZpVjZQ01AMm5KrXjAcoDbbmRAd
2/gMlvnHtlGtfNA4XdZtJ/H2exkngR9bdUMHFesVTzGetMIPwTxYh501x19Gycb246dM500i4x2C
ggi9lCJwKpnfY9AoeKkSTprMOxTjCfRsDBPg81PMa+oHmh1d1Wm47VyOPrHj2hrRAl2oaP46H6QW
3Znj3HDyKJ4IJsvQliKoUg3X0xbHPM8Av4m88svlME+v+ILKsvPYwKppZaHG19JNSxkMa8KrLXSA
2mQWAufuX7f0LsliLH4sizYfRZznD5IdQF6AKQNw0fC2OmKxCbE3QbleP0i7kry+acKnf3dYJsUg
ealk4tigzyqiB48S6TWRGzC1GL6gzscAVEL/Th694FWu1hS6XDQA73DG8nGMDs0CzPr8eQkpONvd
ZVHbycVfw5IZ15PHozo0ArKnBnjaQv0cV+dScwM1cnS9sWoe9Pl2bQHgdv9xpzLjOsymILlYFkAu
S+9JaGdLas/ZlSLegzFVLndKiD1feyyIFeRfL5+UY98y40IKIH0MRkeArSDgieVmxX6Jn3IFhEn7
0fSU+PayOO5JGX8i1ZkSxQPedO2hd0N4FCDenUZvduj0Ni8J5kljseszDL7odY+o2Ff2gPYVrXA3
R1B9Eq8AXicX/pTa3AWbZDHsFxLVQ0BVdMjs5hXOrxXAc6Uh9nf2vJN2PKyn7bfhX8VRpPc20fVt
mRUjSt2mQM5tDuC7cOQkgxy/yQLZmynegkUIM++U0Y6Kzs7IWZM4jnM7aXo7B+NLIiIptVnjokp0
PrMa//gp1Q89b8yLY9csNgsqzfNSUruOlOlekkVs42VWorXPPThFdPJgZrziwrZ9GaYCzEpFQi2b
vaAgRSUGmTQ5NIBH7nYyysGf1YM3Mcz3C+YGcIiKKDq9kTnmonpjYnICzuYVgTUJkMEa0L3Ycahy
MrtxSU3RMdLfA7kJgfNpSrcFj8pgY1ITmexKDqPS2NpKwVqToWDfA3C88mo8lJX7+BZoz2fwbOwH
P/kFwjhQxvKKdNuPhJVo5rLMpayTuFJgTZ1d5rsUy8K9WwXPkpZaSfTLaN1K4KHr8T4rc3NDERs1
1jfxUG/vVOV71T8W0blHMemy493Uw9XRmOBZBssMplpo/miEDwAUs5YIbb84dPTB9Ea5uZnK6map
tN1lsdt1j5VcJpLOWRRXAdX/1kVrE+P3AZjMMJSa3ZXXwNV2zT2P5/IfREKFRE0RTVliQkyJAZt6
litQK1+rXyVbtOJbwxEmS2gtjNnA8VdgYPIvn3P78/6Vyeav+UDyRkjQyFqnyRj/53xOnhgmh+1E
DP2TLqTZOEUQpJROFGydF1W2xdCtOE3EXyaTjgxRIgmBqolILYND7WsowlNQVd5ptlX/TQyTe6R5
EMsj6AadPNkpmlUM4J8m4I6K7cuXsxnBjDc5jEJ0QlmPSQ45AXbu0qNI3FjmxK/tigmcomSqAG1Q
WHolIdLSftGgdBQpRbI1OzxQBvPCxYAjpyi0+dlWohiPkXejpCX0qd93sUeAdN7hldFgq/xTfb2V
IMZnVIEQFlEP20324VG9Dnf6k3Eznyl1t35rHsxvgQU2RQdoS8Uv3qrp5p2tZDN+A+YUp32CQ0rf
5qG0BsPReBNQm1q+EsFoeYDaAnI7JDZ6KVw3GqhBX0kiAzutJq8rv6dLsys0HviLwhPLaP0UKWK4
UKxuiRS7fIx3RJVyS6wSe0LMVpqfAVk8Me0yqyFPGlEto0quwwRLRIZm5TCOIVB3syqaVrHcxnn7
qKDuKeSy3wvgcZXqxq6DwTVIuSPKcNLJN8NEAUQJj5lcPwSduFer4dibmW3qgqOOX/S20Swt6J00
+Fll6mkMR98IhCs5No9ZMDqVep/2itWmhkUZBidR22ug/nQu2+hmpRMws7BSSVex78bcxlKpcty3
eIhQHgnjW3EyDhTPP7XTE+hFD+ohOSYHngei35rN19dCmbvQgikWkpJ2HuIFtePBm2QRDy19sOqh
Sywit+iCtkBz5ByW5jCX5DIeCclaIaYTdEDxReBq7IL9i3Zv+pNf2eOR9yrZ8herQ7K9R2GJ66qH
53Ki8C7Uv4qKL021/RmwKENey2GCk5YBMUYTYU+z35yGvXjUnPyEOXa0bz9X/l8LY7LEViH9kgMZ
1RlbEBRkmquAPy/pMEkL8AdS16lVde0PzrXR/O/CtbHJfDpVA0l65Id0l5CCzlXIaK46l7ZwCPoC
V1zsMvrNLklkfD1wk6peDZB0dwDirAB4EWIHNLEqu7B5DZXNx/L6kzLuPs+qIS1y7Q+YAGBtQX1O
wb7qfeaCzpEDprTl3wHxLEPvwOFlvHrJVTFHkOVJA4uS6Myi38ynYnSK9BOly5UIleDbrkUIi1As
lOlaStArqdwiPA7ZOYxRiQ+9efjV8CBgX2eJPtyWokgyWGp0MPgyX1CZtHYaFQQt5Tx9BYWd/IJ+
mIMZ2qsis7KjeiCY2CodPvcWVQNWsLoKZYw/6XW5NRoJpheKD6P4s+DNhmy5kNX/n62jGJiCNKQE
/iqermv9RotSzCTHVhPwNh04wZEtoFRDLfVVhS+YR3bZO4lql4hnSN4N8d6MbaLxQGF5Ahk/0kRq
qGsEX67vRnh9wbCSMn3OyQlZo2+0mp0UP0kb8QIA1T32wjSC3X5RFfEHy2chgGGiDRJDdMS2tnTR
HhPJmozJLqTSKnJrzI9idZPFjxwHtulO3sSyvbaxyatF6emwcAY4P3k3yPv2WfXLmwYORWs4ieqW
VmrEBGOHAtoOkzDmEAJYsmhEzFUMFMRjaJHm6BGnOrUpQwQXBJ0b1cDN897IA3MR29ygjz0de3tx
fW2mIcePbLqqlQjGBwdTUyQpFNNJ5/xQDwoeKuq1lmscneCJYb5WScBLYNB219C682Qb5W3+iWUz
hOjVUZisOo8boVdpLS/4MqNAWSDBAufZlwlBmtZfefwHm+nVShyT0w2VMICdHY2WSfeDorXK6euk
7MXS7tInhTcCtdkCXR+OSeYaQmppmjCGmCXgjPclKbebwMq0Qyg9JD30DysM0RkTtdbQ5XZfcDRx
O36uTss4YRRJl9FYkJJEe8p/SNd65p/pnkI2ZTav+bLlkTUJl6kDCARtA+bTTnI0txiZgVJm+zrW
rUrxym7XK7HDcRlbDnItiPmqkpxkZMbg3isORXuVecaNCJyv5kfllqfZwYKs12MqMEIlZ3i+LJsn
mvmgSWMuFJkZpD9qGVkC9ppVI0EkB8+hUB+arPEWebGymAfhutlaW53ZYDKHRi7zPqQ8XxQxFpva
Nvjm/PJAZyITT3Okl/QGVSxnPNZe6oC47enyuTc9weopxCTSmQGU+hgzfk5evxAztSPM8db3l2Vs
a+tKCBP4TCkcgEaNSNth4vI/RCjnyqVj/8LNJxBG3r0N2NUOvag1rJyhPi2DQmRxMgeZ7JkOYLTX
/0Umu6k4q7MxHluUemEiJc3TkV/aw6nyOgf9d8qd4IR+/DDHVvJbsxY0ZYS9wfHjm5a5Es74cfJ/
pF3Xjt24sv0iAcrhVXGH3p2D2y+Cw1g5U/Hr72L7jrfM0YgHHuDgzEMDu0yqWCxWrVorK8pcJDCe
mLdQQydL7hCEPrWwOV9w8zJfGWKDeSvnYRbheNDSanWKPK3FHOEIKikIn/LIrzfL8qBskURMJICV
iCWNzYRwNE0B/iIp6GbbOrBIuZ9dwvf5vrkpz1ownMy72SV46/Go9zYruhiTtwxDRH1A1Jhgl5gF
QA4jrsbGm1Fcix1EIchgIK1+1U5U9XQWOR9x8whiLt+SoWeiySz9amT1SyhOyM/S+mBY99XgR3+S
HX3IKIsGEheZZXlKomGQjRSZi9gRW0vBxWtqvCtJ2UgzVzZYjidzjKJmlBYJqYudHumEz3CIUjc8
/KwbR08ZJ3RtpWNrg2zoEjAdWVqY48gt0xuM+UXQ04d9v9863GsTTOBKrTxOm3bCW2e4W+b7HMUw
q/REzWtbzVEiv7c4aexmqFxbpLu8ekjm4LWHyimCF6Z2v+gO+OYdDdgDn0qN1YHJA6pw7THhqy5F
sR0GHLXOo4q7FA+ru/nr4smH0JOO+9u5Fa7Wi2PCVQ3p81kENMmVwsVpcqSekqO2x5B74fBcgwlX
S6+B9ymDv6sZ5tz0EyaaHCoRZH3Bs+dWccQDt/2/6SqSrpimrhpQYWQ+XFkUUVYRQPEoM13mxUBQ
pm5GI9WRkikvju5DLMDV3vvDwNND2oogxso28xFRz11MoiFmCdalDx8TmFQv+5+OZ4L5dK1mjPmQ
y7jjxKCDslLeoZ/NOdA0tLIPVYxNqfifjlccO+gWVnI8qHQZpEiCKj+EiB657C0oTy/D8/56Nmeo
IB5lGjr+D91yJs7rpYDMHDNcblzZ0dvg64Hh95csyEa7+RT65h1lN1J4ANTtJV6tMhmuFgmpHoOo
DAIqL236kMWyI0Y3sarZ0NXkXNqbp221Quqxq1BSkmYmzdgADpA+QdzerQzVA3mEN0U86dHN55Ch
wutlVZJxwzDeoUyRFYsmniMEKlWU8ShMbSA17e6GorIxisUbGNxMEdYWmRMe9Si4yQL8ESr3JeCC
6NtQjY4isy0vu0G29VhVIJVTnAqTYNzy5fbWXtfLOE+WCUbdJ4jSo4NScHsE19t5ehOcxkXC5xaA
GBEnfeDFmM0pzfWiGe9pShVqAiW2WTiUN2KQzU76DFVSSLvMd01guj20iKOL/GQE/TO/U7t9V6y+
MuNQ1SJC26JA+KZo48yLTuMIphMa2VBlPM68b7x9Vn5tMtvnnmV9FKwOaIWhtyPITtSBvNxOtV9W
L5xYsJm6YJQJuaaJIhJba4/FbuyGfoYzAbel4uUF5NZB8z6y9iB64l2Dm7EUL2lTVTQYY9EtkrbE
kkRvpzi5ybKgLO+tKdhf0qaDGpQIU5YxtyQyuVHXK3oltwD5tdYlbJzcmhxZcQSJ12Hc/EZgGjNF
ZJaSyiaWqti0VW8CYmcOL217ikyPjIU95Od44OQOm/fr1RKbXvb6QkIx1Oj9SkDF+j8LGvLsMDvX
dpAxiqBU6soPoydixCQkLukcinOd3RNwrtZox6fmLXNLh6etvPnVVmtk0k19WIpeGBYMDrQW7H4b
utFJm+IYRrx7aNMFV5aYbCWTynDQZqwyyl4rtAGVN41XzeGZYJISvZbapqUbqcnOIL80gyPxAG/b
l7iFo6SLqoYnGxOHQd0exaoaIkT4s6fcSJAU0jz13oCerGlL4Gdf3gserm87DK6MMlFYzEHtZ6lg
SKKCwBjO9WjnWOw/VBLjxua+SLe94rpIJuxGUt5KempIrn6ZHQVK8HFpR8F0pgUUEghgS2me+ORd
m8s0JcAINQuNAxT/fk8f1HaO6jCi+J8b0JpjUk5wQiDyFRwBAXrH+/Fqy1nWxpg9VURp0rIJzlJr
qa2AfBvMe2nEeaLSH2Hzy7URZiMHdQQr44Tkq8yToInsXgY1o+Zr5McgP8TjcX9JvA1kR9VlkE4i
2xuQ630a3J8bCNLR19Au3MTlNd43QUGrxbE1E6VUZt2MRgr+BMzjBQM5Dq15LS/8j7X1ulqbYsJU
MeEJVBsI+m3yUqpo8rucndvy+LUBJjppsmp0WgUDtRvdhpCKpgOMRaDcip8kR7brIHTKCy+p2wr8
a6NMvFKLXAYYDVcmfcApB8vrgXeDHtThPy6OHoVVWl41AO/FAtxiPM1gBwWPPvq2MQbgUVWYAd4G
puFQvSnPHLNbOc56eXTPV2Zjoi8A4H1ELcUf7puAVvDuy8Psk9vqDv2YhJOCcP2fCSBzFpZIgSiJ
wcWElHP69G1whIcIxWz+zPv2x0OXU4Jah2Wx3fA+7Iy2CZGazj35JtTRuUxe0jZGn9HyxdxypR6K
ryMvQ/2XQ3c1y2xqEQ1CnxJUT9Lj4nZ2EwgesQ1MLVH6As4H3D51V1vMdpqhng96iloU6oOH+Nty
qAD3jx0joKRn41vqaPZs8U4izXb+GTKvRpm4LKRWZeUSjWF+9Gj4EVAF6a1s0wYe7/xtvm6o3srf
35AJz0iIs9jSQAIT3xBgXsRgdqJDc2qc2AVRmPhUvg0nSvUvCBhFB8vb43/bYBa71FaJOFr6QJXS
6C1Lx6YhTY8C0gfuVXrv33jle84ntZhcEznYrAxhj05FcReGsY3xfs6atu/VX3tqMaHamrsRo414
JlNmd6uyf7YKW295tD5DVAAZkvB94pWjeMeCfU/JRlPVER2FGR3RmdHVWs71AbIJ3nzgpcybWL6V
11h0j1dxDVp63dhY8FDamcjOiQdFbv1dvQdngRM54df+a/wCdRLO5b59Q133lQni2Rwufakh8dSi
QOvv584b6hvCo0LjbiQTX9qqEnt5wkZSlYHxtoHsUQKQVA84+59lYNcVMeFFKWOdhBTcUMuJredf
p+lzO3Lckf7GTjSxmGgymLFSVg1BF6nwdPVe7GxLCQC1SZNvHL/fvu0sFYzyuowZDyaDEON6sTDY
gJw5szuP9uPqpyKoDwMVqaJ9I17XcfugXQ0ybjjMdTMZoNl25eLcZZltpi8SVyKTZ4TxuqgNtWym
CezgmwEaLXh5gMDuMJ0NTDmAOvFivS/v+zvJM8l4oNJnC1E6YOf6qXZDIXeKMVD+pFphgq7876/F
+J6WyZoC2A4Y4j41oI9BGTYETWLw31bCOF+tQyy1tFA8G4vAjE9adZtY/r6J7Szkug7mBqvHOpEM
FJuRg9NxQzoyAT4u7sjE5rN3tV8sZYpcDdDr0DBgo+Xt11KLH/R2OpVy47Rx9TSroh2RygaS05aE
iuJTImfShkM9tJchlSJHXWZOONxEI67/RcxNNoPaZKkqeGZ6/ODi9rK/4q+zZBOQOUET7h588NaT
Yo8HXtaweYWixiUqaPrrBlt5nudk0DEGjfZ7exnVb3LG6XtshqzV7zP+n5FRyxPELTdpQFbaHNoY
NJHtmwSuxJQTtDa9Z2WKOQWJGrf6LNOZ/up2ERxROmmJt8gHrZzt3rg0Ia/XuJncrQwyJ6KqpaxY
UJ6kEltFX9imcVai2SGmqzVPQxWkptf1TmE97J+SbWdZ2WWOCW603ighu+WGF1rKyy5LZEce1KkC
nSrS4oFg3UchaOx4dxzHWdiKclvncz0TfMyxfp3JRRu9/ZVRZ/jH/XZdmMKcgqzVp3aU4YylKttx
8t6p31L5TpY51+h2WrCyw2R1aG0OSpvhsrFiiEuDlymdnCwPUgkkcVYQYshOVmxLv9dEToCjHrG3
QPZa7Tt9kWnlerBUxxAyT20byEx4FVKfQYMEJKdis3n7rBbK3KpVLBptS4m/kvKkxmd5hsA1L+3n
nAKFuVRnMo6kUpEiD35xS8mdyak6EofK9fCCFSeYsKP+M5IsCoTCizhJb7RWcLoyBdflEpBefgnV
mHfQqB/sfS4movRTNoGbHv4YH8sjQtgpA5cnfTBSjkje4dp+768+FhNOxCKapSTBa0YMqLIT6pR+
dBkgi0VfizxMP++oMTHENGKhU0Eo4JbhS1jdWKAKyjA2pgb7J5oTMVgwuq4WwmTmMNNYt2V3NirO
73MOFItBJzmQOUIFqZjFEG6g5ugAehToWhhYKjAKc+qbXI63D5bmHa9g5/gN0ggFUTD0HA35s6kJ
ti4gYzFfpqFo7TTKQcfdgFWmbk4agQhTDmJwqQ9NqDFNmSOVuTN0s5vKhTuAxUwioiuWmuBMw49l
sjRHiuoDGYrzoOefujl1humtLSybKJqvS1/yFko400s5L544Gc6Ql06V5c+WmNq50JKjYfwYxf7G
UoAwaJNDqQi2OOfg3Rpr2ySG3RTKkxbnb+Y4vXXZZDp1LyeO1KEAb4RBntROnxmOIrej2yhfibhA
8XmWX8daPes95OeSzDZQCjLCtHOSFPIrmKOYnbGKfkAg5WRNSF7k6atF9HelVp1pqk9D81INw2ti
kZtWqZ+nYfRyqXDTrHfI9FkLR0482vQ4yNdpYOHFu0VkzmwiR2LbRqj2Q+8tCh+LmnN5bGYZq99n
TmmH6Q0DvR+J4qTlarYxmNeO3xrRj8sDkQNTPe6foE1sgLkyyJxU1Rqb2Rgn1DsfKBSHcraZ7vSQ
fzzE+GR0nP1j+4SCPhr6GGF9rfotAae3OL7uL2jTwDXMsRwVoVCPJIxQpirq9EgKXEwzT7yTc+2p
9J+wqmk0ZStkkgAfMLVzrX7p4keRp//LWwVz6+WaIAzZiKtI1GobZAROT3jpJfXUvThDQ/hqFV1l
CsSskeZR1C/qM0BggTIoN+zwOfQ7l0pFjYcx9pV35fv+J9pEh5irb8QcIlWMTWlR8EDqT4ufHJqL
cSudMUDXpR9MbCnudgEIifICfmbd2ze+ecBWtpkDVsSpGQ8pUEwdiY4I7nYNyOCi5U4zq58jXPa5
0KPNJXPM8j4oc8ySRJkaq0X1MiwpE/OycG4q3vXOjrgpYSOEcosS+09w53QIDzq0fz8GBLn0GJzr
XWMyaWxVCtCBAkARYPEpGOJr3Za7oGgLd/9rcY6axqTSVZlHMQaKJFdQvndpkMoP9eTsm+B5I1uM
IiQyq8H4gBRLvkplIW36X6hguMsjKLvPPWBSqVcCCmbvm+YcwX/QusthKCwRnEJojuZ00pdgVu5j
8TAlPN4DniUmnpiDBdR5hGZPZd23qhOOD8qE2aJMsiPl8/6iODmTxsQVOS5EXYyQkwn9adTequIx
6p4l+SlL/XHinCqu1zORpO/MlLQhUmjpDhxSZ7TNbnufslMWPu4unqdw3iIsO7DeqIYkN7SwY1Pw
CUCrL8mNFVQ+jVf7u7gJdF/FSI0JGJaV6ELeAHYefUHJ0pvQoq59ROPbzgKUYbrwr2aOj7BlK2ke
TNOo0cFKhycl9xUoNaJs6k4jOGh4DELbacc1DLMgq2Wp6iKZUFPMwEl/6ILhzfImB+C8xKYUvxGX
Rp0TSXQmksSVZgmJSDn/xKNe9zZGpCzhr/2PxttB5v0d1m1UaR12UFxAsN+chAXESFXuJNlzOnCZ
A+iv7VzgOr1yVhe4Fc2iskR40FHVHtUpPIg8gmGsfgWAGk146JTsr463g/Tva3upUULcm5Zn5vks
gT8zLAe7qmPeKdsaiF15vs4EEGseC2u2kPt09WsD4bb80sE3jOdBAWdP8RB1Z9F431/a5pjX2iYb
RxqihssAeLh213jibXy07MlFI8RB6csOb8x7MHf68pNJdZDeMp8HHVU46YHOZCV9OujgIsNpN8Li
rQfsOBUml0gL3k36g669qGHuGBCTk1Rix6EexHP5qdek59qwSXrC1R/Iwluraqchzjwt1h/ytD6W
w7saDng75hcVfA8JikKi9ake8mAUF7eHJMpQJUGI4aRCflUwp8RxGE6WwE42t2EBahp6eRuhL2M5
4dnSznPOKQFzEjp2kLkiuVlGAkaLs0651aL7SpGec+2x6PK7IRroALVyyLlkbptM5SuPYVmEhbLs
wQCk/mzdUnRBeYfWZuHgmXZoXNq8xQCF3b8lb8kdz114FUaWWLicxbZPIqxZwAgrCuz3zWiAI+ZL
mMaOigrBrBs23MUPhd4Rm/rb/mnZbnBcgzc7aa2Nk5imYDdGKckMZE8601k66zFBmys+kAv86yBz
GIg4wcdggl1Ti6E4tLh6Y+XbWCUOmm2Bqve82ENvgZ2Yysq6GZks91kHl6VMqiWEdkL32/yJEmtZ
fyY7sXYhJtCFcQJUmESNzY556iBzAQXAVzwOvP8Fgsa5nFgwJohRwKNkop1AhidZR8qOapL1FBZO
MT/u+wfvWzHBTAnBMSNOBDUMVJPiQ1f6RcYhWN7k56MtJTrMA/w0i2FQeoXW8qESQuFgxSkLkiOG
HSG/wiNA234erCwxnjdIAJ4sJpL0zmu+6JfR67/grRyotd27ILTxlAvxdF9/i1yJd+Nup7cr28yV
i8WbEwZyaJAZoQjbOdPB8ChzXeUnXNDENsJnZY3xx6mNywkKtBJEPGxyo9nRa3s0zpg4O0Jf7aDa
EoJadqN/oi0g/qju5m2xss5cwVGdhJNa4oQbRu7PtWbXc2xbkWyriervOyh3XxkPtUpo5uQjwIQ/
UyfJTl1yVl2ayguuzgld2+FytTImlU8b3FExekIfXEEDiOAxefYSotJf+bUDdlgAxHjiats3xC+b
ssjMrQuKJjdGTzGayFbi1ja0U784+QQJIfPJwgz9qC5QKqD/5R3NzQfgyjRTHNAWq1AasUIB+1Z+
RNfJbY+gD8NrGsOSJiSuIRtLgspNuJy7m0nUyjAN7qsEtSGtbpV0nzvpXcBlWB3/k9vIIs3IVwZy
yaqtvMDICwVO0eOICTi3ox8SoFAedGrzPKhQllUMEfxB7AuJWOI0CfIMWofoucFMmJEdIEtuDwKn
DbUZrVd2mF2T5spMBQO3UDw0jp5rnmFBabPkDQNsegUmaiRLN0CAy1JxymIBffgFrwfIElXmOS8u
FtTbDW+YF3sOn//kS12tsa3kUYhm0lHNE6paU3/PTtGLiiHP5D1z45PB8YvNDHRljHF4NUuWUg0R
N+ldBFTi/49U8yCmm+79q1Ivs1SckWSEmZLiSA/hXSzmNslze3/bNlOElQUmLI6jCR6BDgcINClZ
CiJp9FBuxNZd6i/7hrYD8MoSExIj0MR2eozvMzr1DQjUztFJB0Ec2I+e+ID47WLDL2ugWvr93GJo
QUhmCnWmwFVa4ct9EMIcOhrwKWclN/rubyTGI343aCoYtyQCuhwVWAomV/aykwl8SurUBYhnQXAG
ZGfpDJjPu0d9f39vtw/atUPFnGe5UgSrxXiZ2+r9TQ2R5yTEQYu0IItwjav9MZRnTsjfDiFXk0xc
VFuh7CITsyhhcVbi9wppc8IxsZ3wrb4hk4alSp7oCJJoX2OAYgFXPH2R6358+iOo4MoQk3PlYhhZ
LcD4eFu5IlC/powy2Nv+N+L4vyIyqRYw1lEk5DhpyevgGiC2xlE7FQDX/C/Q7a3Pg+krDaO/YB1H
FeF3b2xHvUzEHkwMtZD76bh4VjjYas1T/eaZYRyv6fIhEULUMIC9fS5T3QP/3bFcOKGdZ4X1NZQo
s0xBHU9SF8Qp2RfUd+jTcx6CW7F2vWWMt8lDn6mLiVE/YqS+tbS+Epnuvg9sxYi1CcbPrEyoQO2K
CffSCuZwsjGjbZtmoEXf1IZXU9vKJda2GHcrJBLGDdUGCPVzmj0IpTMvfsjbNN6K6N9X6ZHQLKlk
GAM+Te8oSeplGOASw1OW34ElkHPnbtbH10ti7qpFiOoUjo0qIZgxMly70xsBjJ0CbSkFlaBxWTF5
nsfcWUlaiXNBVVay2etyr2s/kfRPngqrVbFDDiBlE7MIjDsfGSZY76vXCqAndbTr84KZB2Cj68zm
z+dsYv7WdpkQMXWQ2grpMDeF6Vt3ySE5YQbvU/w2OKNL5xBSRzrmAU/blPcV2QEIHfx5SwcWawxP
qifLb8Ht5WUjYFBgOLHnt/bFcqf3/XPH+Yxs5aDJUqEOaxDhqPqnvvjShUel9PdNcI4bO/Sgz11Y
61SMiahe09haj1dXdYtyFeeqpx7HVqvWX40JIfU8iaGu4QxMNTzeOnYpKCOjG2tIABYN7Uz+0ouP
+0vbHOjAPLmlmSCIBa0+cwqgi9kl0oC10XtYOaDDUX8d3jAkcEsZ4OavEjjulPt65Cx18/5f2WX7
2wX4EEmk4nZJYsfSPEh3gEPQLdOHuvKSCiRDjj5lPKP0MvnHBl8Xy/a5NSGzujHHYhe0FynLFVR/
PClYaKMKD1geAHEzUV0vUmYiaBqDuVCHb+JD/uQpK+9CV39WMNfbPvLJYjcdaLU+5jIVxyWvixbH
HsgiFCCzoPeFoA36w77TbB65lRnmNu16UghpSclcIi9VbEX5ZJL7/2aCOQqSKBjAxgGp15FHEb6R
lb7VH/dtfLxR99yBuUYjRZiWhfpgfAwDKsFOiVP1d8sZnMnrIPRN3tI30Dw6VIyxOyvfCQgriENe
cshv/Vm9Y+0tzH1L2lgsJxmQDyK2XtKqd71ac5bM+3LMLRuPJJPiBSZQFrxRYiMg43xuZCvY31mu
4zNRJRMWHbAq3AOdZ3yiU3BhAl8cPAVEV4nbEpf3mOYsjG12RxKmzXsBMDGAEP220OxpTE9y0XAi
yLYZFYQDumiA4pf5RLMeyVZJO8I1GjV5CQJHXGwCD8q1fYyvVpiv1Cu9tWB05Gc5U7Bj1KX0EcIT
uasZtu727uxOARQ76Vh2Y3d/BC22QJfy9yqZr9fnctMMBnDnUO31dXAsHMMbFVKHtomS/HgIF86u
/ou7/DL4UcleZZqZRPKypnf45Mf3kCpzi7/QvWw9DFmhmNqD0+j7voPSHfznyb8aZPIjSF90cV5i
zspoT+3gRMYzFBhKAi3dzM4azstgM324bqfM3AL6NC9zk+Fz6v1L2JvnZhmCIp1vpaTiPHM4jvOh
u7naR7XsOiWnIlg5NBakg36kklQFV93lXy5vcBajkomCJjv/PWTQsDd6PKdArgP1DvNeHE0/kscb
knd+3QiY4u3Jj3hU7SS2OEMKmw0cME//Ms5EbZJbsQDy95+57fy5gR5LLjkE3EjDKxUtsd61Z/Ix
9s4rJWxW/temmeNvkqUrlwT5Q+eRG6QungJ6XhAXyaB+p3P2NdiveLOv27n8ar1MNIjRV1RagvUO
Pnid3fyJiLZxK9zWB8pTOB7Fg5468i1AAY/7h4Re4/88JNeNZsJAFma1EC4IAylURxSrO0xh6u2b
2I6nv0yw76MyIVVtdDj4yeKE6e2knMSKY2L79F1NMEc90nVtVCg4VQbeRMgetOaramUQluCxtvLW
whxzQubIMinmY4RMNR7/cn3SDE7ZjGeDSfC0PksnM8InKdHK687jeB4GDv5iEwlhgcUKG6NhRpTF
T5Z9AaY+a6Yj3pKPuxs9kcYVHrOAVtyXV0oGYLkA94MFh5swb7rcyjb9+yqAKVFvdq2E9/Lc2oUt
QqA6Of1lOf0n6SS6JIh8HgZwM2KuDNINXxnU5z5a8nDGjBBq/T0yZinojhgCPO77OW9dTMyKhTgK
NRmJeSr4yvJ1kTkpwybgaf3RmMiUmmnTlTEOknmJb4AR8gB18to3RGcHUy1u50b3eOIdBg/zI+iq
83qivPUxMaoS+noOhQm+Lz7MwFJ2n/b3bzvor74TE4tkIkZkooWU6LX/Ud3GDuWpWAw7cXTbOIk+
6Kdq51C/8OACmwfuapfNK2mGFJMQT/Kw+iam5WEoVUeNYpezvM2H6coME6RGS9CnnJJOjafJBQmy
GwECEQKfBrpD6DdInNfVZvqzMseEqkqotB4cLZTLF4NAD0Xm9ZqjlT+gpZ1G3/fXxttBJmQRqYcE
4oDMHAKxzgJSjCYOisHfN7JdeFqtiDro6hwbixymRQb5Ayo+q4ANFswUtv59wkPOPEAVkPu23w4c
qiFC1crUEJJ+N5gLFcSjCA4cDRzZyfIo7zLqapyX1PbuXc0wX6roDSmVaoDZo8KziNdZj83AcQYa
Gv5xzVtXE8wH6tQJPLqEmgi9YXEVQMCGh3xxuoUjDMTbMuYb9YoyKq2GIEG1B0vQaNIEXz3w2reb
F/5qPUxIN9VxyqjPucQ8yOSu74+jdjTkp32P4+0aE9GRz2dRuyArU9XaCRPHDH9Y1TepORs8F+Ct
hwntWl7kQkOrFJbslcvXdglG5djPvBBEd3/PDZgQbrRdPmmJhBe0W73Six+0Gu1X6QGjgJSGrnVE
0U556kO8XWTCem8aqQaSdIxWl12waG2gKeRBmmc/tcS7YYwP+x+Ns5UsjKBow0RTLLiGIqJCNmfP
0EE8p/2EcayEkzxvH1xTwuNIRGbJsitbY1tWnQpA25D7UxtM2mmWvu6vZhPgBfatv22w2bMcZqRP
9JA+R/Ln5PDZ+CDlbZxAB765OFot4M2YjPdMTH5xUzUaef7pL1fjTAAE0dFU9yC6dw1ROackvaRD
4ZqT8IgxTk8VE1BXR06nRh0gLv0ReeshLrv3/R3Ydp/rv4GJjtaoysjt0djVtNdwsJwGKL5WVQ9S
T4KpIM//zRoTKKuaDLFAwKcjxC+yCdaBu0Z6LdpTVXLcdBPttf6wTKS0wiqdlQXtZOKXR9VbDiIE
R7UPbmfed9wOytctZKKlvixZEYGTEvV/cqQlg+XUH8G4ylkS11eZeGlKcYU5QZx0UBdAsaNDAhe+
F3Tm5i+psOlgFmCymBPRjhaQFZex4sQ3znlk0TaSCa29EnLFbgex9vElnyanMh72HWQ7hF73kgmh
oWqFamHSF6Cs3FbG4EYir5ZEf2Lv1DEBMzSRu80ioC9RBebfpR+dKR4xkJK44Bb5nJqf9JnXNdlf
lcaibaSmNsfOxLVNjINcfJFbzk26HZT/3jWNBdcQozEUc4Szz8tlAvYWhFhC5cw87QWeGSZWGEmq
xloGDE8xHRblxlSe9FT2+4Vb+6aB798/kcaiCpMlr6p2QXGskJ4b9T1LY5RoI7uq3tP4RzscNUie
Zk+J5Ow733YR9ddtoIlM0DAilL2nHO92MRBP9bGzOyd7KQ9jgjuAFqd4Uwv7wRfaLdiHVcotzSCq
mhrM2KQKhrzGk2TabaI7GHKB4itncfunV2PxNVmmFzJpImRb+rkd/Eq813lBl7cc+vfVcspUGsJM
BCBJqx5y85uFLrn4YzLPLe+tzlsLEyVIozfo9CJzjKD1WX0rKyfqX/d9YT+oayxPuJE0/dKEiBIt
CuqSrQ7AOLhjm7ulAdIqyJkO9r7BrRsLmFNIiqsqlMVNVt8hzY1kKRpkVioa/6pXvYjH8stPv9M4
kXzjQ/1mitm/sE6LUCZ46jV966D+3OCuIH1ld4mn8oqvPFtMuBV1HUArBRupCm+Z6VXpTWoBvnHO
MGm7v4MbUXa9KrbQQBpJWTQqsatMZ8m4NQincrhxcfz2+0y6ljdFAQwUorgIVV1h9DvJdCBA59Tl
Y6X04PTgrGcj3P5mjwm3E2Z70pDg2V/W74p2Mc27rrsYPDohnhUmJQvNWG1UC7G2MlyhQ+npVBZP
Sv2y/214VpjIOqZE7CaK1O1GtxrcvDoV3WE0n/et8DyAiaex1omxmuMLNeE9AX9i4+3//hZI8bdP
Qpe5inBDZCZFRSltqfYd7V5UDepn0gfLa9zYvMxyq1vymz0mospjF8agvqcUBsBaQCw3BUw3/gp5
GUfx2kscmI88rQfel2JiQ5/loH8ocU+I6WkSHxOMV4MAXOeMxG9dtb+tjAkLxRj3dZYil6BEoRQ4
0INGHYOlh+oIAZSjBDze4/7H4wQidiqylJY8W2qgWE301nQn1F2pPk3RJR455X/ODrJzkCTV5TAu
sTTVcCL9PjZvSWeT4sv+cni+yE48KvqYdBF94XSe6HSPH1iVT6b90dR2eN1e3pqYKDENw/8bKxvp
InaiX4NoqaqmQB9LTpjlLoyJFZmijkOoCVTQjqJFdNCwVI7+bAQNRrx4bQWuNSZmKGqkxkKEI61e
iBsdSl/wynNLWSD/h3mcfznQyNAh/yCKMsv+KDXNVMQVysZ0XoYSTxoE+D5gxb7MACNkd+otH8q4
7fhXm0zQCvtItAALRUdo8TTj1KL1JNxX6bP0BykmzvTVEBOtYkMyKl2mz5z0BXFDKz2FV+2iX4N5
GfxmgolOWteky6Cje6fPF1Id2+FbWvEOFp192LPBhCZZVYdUk9FJmNPmrie5k0GTRh9VcJEOJ13N
T31W2n0XHiT5nXOmty+wXzvIVtfqeK77GKx0aGKYQYQRscnOIGKxnEaX9uPzQPD3LdK17KyVJYCU
dKPsjAbtePUX3I3CHXgF5a3mwvq7KUwuIzVGKIy069q6lJmBzokRcDNAyRmMPNVTGVSH/YVxHEVh
ApakicWk0KecUD10vTuUt4vKyc94Jpg4ZVkzaAlqmEisJ/2v1vCNnLOIbXcwVajLyaiCssDcKSaK
bqp453QEwhK1cSrH3v2TfbqaYBeRTlEldXiztdKPqTrOzady4cFN6Mf9p5NdbTAhVqomtIBoay6/
iW5/6orM9xrgV/npf9AV2f4sV2tMuMsysWqzFitKflAdVgU0Kvqd6oY3sx/ayNaDPOClFlsAE7j3
1SYb+cY8mYwEriA/SEfN1k8fxDSPVJeL2Dlk3aZTfEhPfJnb7Xv5apiJh3C/XM4oxxW2NnGgBIaJ
Cbf4FH9VaOUac7SX7ix9h/6It+82//JavRpmgmSrq1VrhmjeUSKe4Y4Oq5n27NJp4ebtP9nS2fLZ
1HWjoc5QiqGaAOCptqWzfJyhFZM+8ECQW0XW1ZfU2VKaALCLUJpYl37RA8s2/OVAJxiLS+aM35TH
5Ej1XOQ3KHu7CjQeONMO2+H4713VRSZM6mSaQ2hJ4skXv3T5U7I8xE0Qm2cVO6voNngs9reWZ4+J
kv3YlfoyaEChxY+aecqHVwMD0MZ4MBO3Npy4KjkxczsXuS6QCTdgk2jAyIGDEmmgXYGp8rbv30c8
2LucE9mo6/971NHZ4lqukmiQhlIBEXyPib/iySiG77UG4ppQspe8R6nt+/5ubmd3EhRdZMUydIsd
UNbT2TBD2p4VT8uNchjO3QUaVH52YwR0YoQIVAmIcxI3w93KJuMyRdZVGoRcwRyo5edUl4IGCjKz
UBw5a9sM4is7jKu0VZ2WRYa10XmYEtS8P+fzaMc+dHjnYDOsrYwxbiKqc5mpKWphsdA+5z2YAYTX
dACfv8J5bPB2j/599aBPhbEfZ4LXbtHdCIVjTXegm+fs3GY+uVoMcyFNaV1m3YQ+ppF8TmXLTyPD
XXLttDQYIVI+13DHKgkdUqYv+5bpLv3jBKwMM7cStLvLSjcBIdfrb3l2keRg//c3D/Pq95nLJ2+J
KSqhjt/P/0I9LO9k20rfRmgIJK//zRJz29TVNIhyjVmGKiM3ltQ6OWkdCcq3Eh5ucd55++a209Xr
ythaQWNFoWrQhsrkN1+qR4oEkwEfh15p+SV6r/zyr4pb6+EcMLZsIEPvCiaxRjUYPcGuHionA8O8
EFAVZh5oj+P3bPEAMH+rzVL4fbRQFOT/kXZdO3Lj2vaLBChQEvWqVLGrs9v2izBOyjnr6+9i+5wp
mZaLFz4YYAyMB72b1E7cYa0UUF6igSKB9vGQSHIhIbME/a47Z6Gtmt4onGgTHYLzEi0cehgxFlQV
N6Z6iS9dtIv5ZDoM7lC1kxQFuUm0TL617gWW5X+dPA+IRKtEaWITNTl1ZxzZQwZMYX73Btwx43l0
gYtpF6965wr50ET6wbmRwYjrJo4Z2IHPsqDcG/b0pXZVHwvSn0TNZtHVcq4jlHUjnnLAmc7VV9Tp
PKn4aummLzAzgQMxOQeih2RMEhYvgUlxJqNLHKBvfjYOlRfeKbvRTVq8DlM/AsD3XiCahasbvtHk
PEpcWKFRUzjl0SkO7YXh3UQAeV4w7aZ5xU77dFse+3E3xFEWI1ZxRqdFri4dio8AnbdlHQshGJ42
JH/oMfxxl+kXGpT2bZFbKwZQVB2b85qJP3h8kZRkVRzjZQkmEOMOW5F20LVOMVqfItPYW0Phq3Vp
W8H8vR5F3Ldbw6Zr2XwhI0yCsbWmFLgZ/0xufJG9cTe/lkBE0z8vR5BdY6GuuBReD/I5V3Ds7S/7
77H5kkZojEqoSPA71UdG+1z4mOI9ma9sjjHz4nvRRsO2pVzFMbNdfdk0mBdqsVRFTt7I5Bgqtppm
QaDdLlJePyVfzdAApSIvIXwOe23hHQ0OpQpgxgydqd+LOnZ/iH7XI3F+1Rr1Mp9nmKW1j1Q8Zgss
ebLnj+FOTn1gT2jhR9t2bleR7JZXt1hlFuhbJdyi9Yz6ENoBpifdjXDijPhBFPy2n+ur6+RcqRlW
eUlYL3zwq4PpW18msGc2+/Cg+qhQOcBb8WR73muCMVGRqnBONcMbJ5RM5Et1ujijRJ1YNUBgI/p+
2171epecV+2UpCiLGclLKRd2hJGk0DUB0zkVTpMIWh3bMf4qivOi3ZgVjRwgJvXyXquf0/ZNYMyC
s/B0FlUESNz/FFbUwS3wsRBr92A2mj9NT62L4Vdgx4Cm71SJkOa2Pfa/RyNct9eSdOToyjucHttp
/Tmd3AhZMkUH5NyHBkYj3cigimX7FPUPjWUn3akJP2qDKOIJvhVPA9ArlpwuI0wszz/0/feuwXCL
QZ+z3nD6mtwnenVMa/y3sfdl6EqMVbAqsDGBubv9TQVWwHMFAGfGlGcT3oUmxzI6FrNTtgIRzH5/
j7bXb8d5k8CKNYA7ogQ4SrUdZm9LH4C1BoCk48vtszBTuiWIcyQ01GrSg6QZxZKDTh+jZnLN5ZAk
X3PsXiqijf/35cNb4pgyrbzk2BmpORrQyfei2ztsHn1At3sXvzbe4DUYU4oBtBrYBQqriUMek6Oo
QCbKKgjnXaRRUbBUjc/XYZeu3017ZWceGaa+SJLIMjjfojUYQA9UxLyqP0lNY/doXKn1ZGeZZNPC
vf0hBUrJYylQs9aXPGcrbvMBPFha5BTT4bYIURDnoRNqsx6quEAZPP0x3bOhVGCBHrDRwehaKyHn
3rZqUlMnGtE1GNWvugKW1jheDAv7uRbGyfoTQJEz2en7wgkTvxSWh7azrqs4Ti0C2hdLCq4oN/hc
YFZBORkummVYLEICj5VO0Wt528Kv4jjlUCWMO2Y1KIGA3VT0H6wR88uOFAnKsX8o6P1XDNbVf73E
YCnGpq0BcNNowGQv/O5L/2m51NgfV7wGpbzl4f9Blsgiy+9WfhXKRZ65BL1RsOBsDOIUvTJ7+kLc
9lx4sS/aT719jdjE+fV8SxlWkd4k4NuqNaeIsPc2JDYx+z2JZ0EZbNucr6diCrTyXVSLqzqTIMoy
7/XlR2me5Xmy6+BRXUTjtttFfOUqi4XClSyzrQuSs/lA5V55VvzhkB6b/bQHtphHX1o8ma1XxrXb
7Eho588ix/WH9PIqngs/zRDRxuqxDpRnaFioDhZBQHxqVPb8wIR3u3lvXNgSqCiNFt0xF44iOaTj
mAAEuyuR0cbUJ9ng6qnhgKTRK4dOYB7Ce+Z8TDvrnTYwtt/kEJ3VowqAhcX/SacpOTrOHDtgiK8B
35x41XfRxqTwnjmfM4w5dtjnAGtKaCp3H+PL4qKy/wbQ6FfjZXLil+7S7MwDprxve/I/xOHrB+a8
T98ZUh+GmDRM8X2x7wW6IABgoRTEUM9RhgJakwXSOuKC3vDwTkwR2qJHjMB03+P0SseLwJgtwghM
06AGrbpn5fjM3UdFNGsrksN5o6bRwxpJB3Kpi1LYQXQOezvTBJq0HX7/vdD30Lk6DBapSaKpcHlD
6LXa82DYuoiydzv8qirSXE2xVNngrLKoSopSEy6MITuMr4D6t8071Qc0jRsLuTW239AraZwpmlY7
9DErsKqP5R7Ize/hXnKkf2pX9jPsU4psf3uibiWRM8awH6qZ1EgO5/wZ3YwAX2vBnHfjpv1Z6kJ7
1p8G8kIUL4wuyyhKbjZfFyvpnC3mtVnOdYzbVZO9FDhNt1/Cp9Q4ht3ZUP16eTAGr1e+U9k19Y9K
/PW2RW4XZVfiOYvUtX60lgLRpYElzpcwtbG17bLJqp/pMEgi2GqMyAg39fYqlu8T9JpuJBVLyKP4
Se4+Ba0Xq6//29H4vgCGkEDqGCLhliJ78QHw8lUD743xgC4IsaPLBDil9LmDn7std9PuVd1QDdXS
ZMKXnGqU96rGbPG0Id8WPO2Nu1A9t7LAlW5BJRBMf/wrhgvVFON3yxRBbyaftRUTn3wo/MANXvpP
7wzhmBLJfYo9nQexyWx/vatsziN0My0BRI6knygAr/FbrM0s6Yfb17htF1cZnB/AgFBKsxDu02o8
Ij0RETui8AI5sydop2sRG65hk1WzB4YGhx7Mt3KX7wZH9uWzirdZgzpa9iqiWmdG9Vuiuvp2nM2X
TZEm5oJvlxyCo7aPwR5O/Owo2t79g2e73iFn3F1VkHpOEOe1ZxnYwWzxLX8d7OgDYAtwOP3T7U+2
rfmWbAAd1qCUHwEhTZfoqQVxdb6Lo9IhxqtKIrtLZfe2oD8c7CqJS78HuUBvbLHwijkObodSNdC2
jG/08BNzLqLe3wUJTSWAUSGyqfAENEMcYSlSDRnBbrCT75Y9/WYVbuuCffQhAqHbKKR+3rzNq0Te
RXZaWQUYQEWSVn8E4rQ/6ogOUWkTYu07rT4Xsro3KsvrJNNOO/NklK1TJfOur9tdqUfnfki/Ca6d
Xetverv6lbiURh5SJG8j1q6QaSA9L/wauCxYL8uc/IBa4j4T1d42Hc1KIPedgRXRTX0GgQVAWWrr
XMLTxOXH//FY3AurnQAmr8qYsdQWkH/EiQ3SqJ0uL149IegPwXEcDbtWvxcaOdHJ8vsg3t/+FUTn
5Jx53PStbGlwCLMxenUHLMyMOGqki4KG6ANyjnuWp1ml9H1q9Z0EZBd6uZPZht1cxLOrzIvd0hbO
g8vYSW1DBZWNflhsebF7RbHT5amUVDvvHDMWQc5vetWVsvAOfawWdWmwI50d2Dpxt9cxPJSIvaro
EjnvnY9LFywhcu7OlR0ZgWPaN6A0YT0l60HkeESawbnwKGh7lXas6Iu2n36XdOdJ8W8r33bKfb04
vsc6lZJhYmMKLxWnOS9ubN/nr/qF2NkFsAv2+Cbqs2x7Nkzlgmud6LrGfaikMfQyA9Kf20adIw1g
WdQyp20VGxzJgrNtX58F3gvMHWgWP8sG2J6hoZ2K9tj4JgFftu7sUMRSsq3nVxmcnqvLqGZgKkE5
OXlepu9SdynGz03pqfSRJI+3v5W6Hfq0qzTu8vK61YaIvcZAzmVb6mwnS/atCkZvygYnprMdpMNL
MX8tF+m1odalBwVOUwExa+ntfJYf5sx0kiD+QBrzAxmjHWa9L2mL9CBFQkAXG6TUb+mQO4M1PYGg
BOuG2JjverQ8xp1q6Z+rpgxtLN/m4JOjxzrSdJtWGZ4vVneMJKCbJdFFNlWHDJ/UwniS5M/Isl6j
EaPEYBRb8hmbeMVjWi0nUj4Pde+Yo2KDxRfccrpTdrk7kf5zOoLfYEqepCTwsanz2cDfkzjAgGVx
Bh3CPigal4yyUzX0fky+ytpdkCX2gppm3wQuib4p5ega0yOZvshF60VK6Rul7gO1Yq8N94OF58AS
2JEc/IiH2gvyfNfEkkdCC2WQXjsaQXU0jSK0q6H25WwA4wKxwTJRYG1xJPZg5iBSxvaVKgMb5ymL
6M7sdLcwMqcDpSat6C4vXqS4RxYkP0o1SkhjJfl1QIGYKQNYPMsdog+PitX5htk9dnVs113QO0Gm
+3SR7J5Mj2ZAnLGNIjsmIRtxcycVaPvWeJn14WCBjK4rQre16McCxIZmOD6aSXYXGeXoKIpykEn9
EJTqnUKCy9iF+1CaPFXr2BU58fxVnYazRHovUD4Og3Uw+q6xh17Z5Zq0B+/5GRQXXjOVeAdXLmmK
Yw/+d5CY34X1S9hgh7NEwh91H6kGrHml8buO4M/K61ogTEqVn1T1/axpdmz2D+ZUOXMrE3uq0n0x
zrkbjMlTO8p7aZTtVlIwW55/bZV+FxZsyiL387nyWngjsxm8Lv3QN7OjDoCGqLDQVH9rCyRbOf1g
DOVDV2Q7A7AxY9H6Mpbg2goIuS2gnhR516TjJehkv7YUJ8JgAfZbL43xTRlTmyTp6xK+ETU9L71k
q5EI8GF7yHtlpFyISAOyFKaFQqa0b85gpd5pT/Q+sDMMyIgQU0UejgsQcVrRpu7QSUa1IoheOwMe
VVCB3q4AXY/Dl8zA5JMn2YCynbpjNF6lkzsxKFagl7vxJOpQiDzc++WualozAfNpX3ZolKE8SJzC
7Tos8wAj9YKlbj/bifgAt8PRvx6Vr6EZXaum6FcoWGt86YveTkZY930vrK4LvtT7uVfnorBDkwR4
HhmGtqez4qSEHFRD8AgTSeFSyakkfZ1XqJ8p5n4CWrzZwse83I5CQoVgv8TqKG2pBpUp4xPRu8Vn
o/7Kk2GzjSRwWws1XPR9uPg6V1KMVR6K+b3ifh7vDPojaF767vvtM4mkcHFVweyT1jNcur7+0Mgu
wdRx8GxNopUe9kT6LSkmKpUNBc9klR/ubAclV2nSYr4LBb7OfEzk7hQHADrOjcHWRtmNutdSAYZc
RR1FFTXCtx3TSjynHUO3dFoFVgiMVJc2NYACAbpXAmiLL9Nk64o3tL1Tp+dIe/6L213J5RSmMPLM
7Er0A0vid7HuzFZmN/2TpAvq4ZtfkRgqMkvNkA1++CSQZhpbBbIjydj301Ev34qstfNc+iuXuBLE
vUzNNtTGeMFuqP5cHSTgneSv6Nl45YGexKxTmza9EsY9UKdSG62yQ6mqRRKXpos9tnupFq2YbNeC
V2I45TBpGI21OrOS4uyh53ccThlKisuldcsXNiFhHsL77q/mhVZSOdWYAT6B1wdTDeAoWP5oevni
UZAJp8gcj3IrmCXb9l0reZw7sUYpyaQA4zzRQfGJN+11r3ex8gWgmv8HquzmY3EljXMr+RQHcsbQ
SZt3vrDMpQf10Hk/aWBFEAR/MO+r+nN5hy4NhdmySQlgM7ntha22jx+lXY6TiTrgTBl+d2RXUVze
AVKmJTPYQvZQTHujJz5FVnzbaQjUnp8t6UGtEujypLnacMpTtyzuwUV8WwT7LW+cgh8tyQyts4Cn
jzkF4zsG0YPYdCYzceoYXWap9+FN7DGJQ4FUgZfSmdKswifCwqCpZQko5clf9H3T/Zjru3AQ4aC8
A4HeOh3nN+pZlUOFwdXEH3qgbgzPiY92vl345S44MzoezRkPjTOfgFF6NB9EmZxARXTOnwRyVecj
Q1Tup8+14YTRP7c/HrOd346HYTWFMGZLzeRsS67mWVdLLH7A3xfqxcg/GeieSztAyd4WtPm9VoI4
s2J8f+GYY/60my9G9D0FL1TwiNfJbSmb17WSwllU1QdkmCzkoR150kFAY4lweLancq4Sfiv0YKw9
XCI0+1jf33BaEFqi8Y6Gh/YolwDAYEuoo0jZN614JZQrGueqlc8Nw3CzTLyygSR6CBL/9s1tPxlW
MjiDooAUNocJy6fy408sCjDduAEYvBj/tTgjFXwpytlVkwNwvZChdeXwj6w8Cyfe3tEzb2g25Sxn
rBNiVBHej5GmfJND9C3byKvaT1Hde3OceqZuOHqy7Mc22UXkda7ye+yTHduxfi7QMouJ9gCsB/BJ
YCAgmeJTv4AHGYsTuSTvw7Q5oIZgFy2gucrHkcjYMpLi1wFYVpZiHlq13+U13VXSUwmUOgzQ+1iV
PBi1erfE6WlQuv003SW6iUnXySn0InekyfpCJeqRbHzsmv6gN5pNcnDq5YETTdkjMSNnzluvrMZL
ZKGk0GmHrlCcwYy/EuM5W7TZAX+XbZL4UCCtsgH1gWmq7k7qMvzPhRcl3X1gjG6jhoPToSc9taVt
yt+qOf2czCq4ML9kMnFzc3pM1Y/m2FW2lj73xVTY+dSpthwakE6m1zwr0EEYFHugtWuOsWq3s/o3
q5GUyJpJCVWxzfqrd6+XapjyETA2E1KpwvpKxvo0xZ0ghmwb80oM5/2oMmgD6mbQ+d3ssHytdIY3
4xA7+hGU3m6A/R8R7N5mtFyJ5PygHC4FrVgemhzW7LR/17dcyeE94WABIGKCJ1y+Di4rn7ChKIDy
egxiw3JzEYI9m0b8zdyoSQD2iJkEmUeQy0H3pMyMl914NM/GjhEy5TvlQg9gg3Esh4FtNDY8pOZF
XuC0Ig+5GcdW4rlrbaOhxAgoKl5tHGEOKbEVA6RdivQWN8qhawRRk/20W4flLlcGm3EiN3BevVra
ZT0f46LYGV2EamMFjoDRHrrqb+Ln9YA8wFwUYuPUnAFlN0adq49fzcHXNQrTE6B8b+f2K0FcrOma
OZsxxATH3P+ja3slek3bXdx8oeViF8ED2k5zKtlW3TiLKQLS3zQOS8Y/pqVbhEcoYjhP+ogRKqyh
TuefdA71obsTjZdsxp6VGM67KAlgHoIeR6RKdjLH7BTKs8C1iERwngVpY2vEFvozSeua8532V0Nr
qyNw+p4NVW6lIUqWcXtO1FdDOiJOCDIC9qV/0/KVDE7LU5ospZ5OUDnGr35e9ukOK3M7RNRHUYtO
8OH5lb0YIxYdZVOrDI7//cmFaY6/HW++Honfz+vVolA0E+m0cs922fA83xuuvjMwOSKaxN1+OawS
Ku5R3hRJGRSMh5yNUlcvhhNja1bZxyhyMC9c+9gVTmw2lJsB4Fv/JtwrEKTclFPzSsuavJcRAvTG
m/NjHR6XQbKLXqgo2+kp+GYAwGUCQ5Q7aZlGmPVPcNLkYNp32UPhD/sBrQRXcTBy8PwYun9Vb9av
Ermj5VHbl9oAVJayeihnNJrcPvaCeiewAJbz/mYBKzGcFWfVCBjyGdkguWs9ppiBW5yWowJeaPEA
tegWOZOeM/D1WhR1xVSf3Ww27oeQkZX+3aEMNI5VfC4VzAM49OrlHA9yMnds3VExd0R+VCego2LC
qHuo9PtI/TSN+y44Yimr10WhZdMp4pGpWpYKZiKedyw0o6WN2BY52Wl+cx96qSM/V/vs5xodVh6F
hTGRRE5PMlJlc8YaYVL9MZVHu9b/ZgnRxDCTbuE2LZ5tqUm6DrwyA1xJeFepr4CTv62Cm45x9fPZ
AVcfq58b7DIXUAqy6w41q0UBekjsGDddxUoMb8GjbhBMz6ByT3wtQMYf/qNMdtz/uH2a7QWulRzu
e6DeGyH3ZYmTdTFrdDtiV8ketdq0leGQkI908SXpcFvoZmq4kskZcZJ2VpMMMzYiZifuz7N5NvGA
0clD6t8WtF06XEniLBgD0HOC7SDgNxVPMZYPouFDqhh2q33QerdGi7RCHZ364uai6IhcpMY7uiOt
gbxJOrU/QFdeHRjx1/DF+EZs2gOwVY5trJw42IcQ5P3bgy/XM/N5qQECey15p456B5UE7apvPTWn
wrSn4+QViGz5Xy1xrkRyDixZ6mEEHjwgueLcnqYvmXUahZq6meKvhHDlkM5o+qyvETyZr2KQQ01n
J1+KPThXLxXWZ3p73jEmNelUiq50M+pcn24894gyWj1QH1EWZpBj9MiGyTEp8iA9Fl51Zwmc8qbl
X4XxJCSVMmD9iiDJm+g9yIDz/lNWnuJe0FPadGMrKdwnC1UltEbW6pnfaSq6PZvWVYV0S9v+ZSWH
+2p5WVT1ZGAJqVzuRym0jUADer9d4cmkHKcAozShrYuKjtt2v5LK1bLStMfQbosPlhx0X9+z7Y70
IO1S7HYI3/UC5eDJzJt+6EDKgraxtGfwAeFxsHtfO7Iha/Gm42ZKsjoYFxYoRhZ60KdpblCccqAP
6c4gGk/dcl2aIlPUsDHJZvE5QVn1wKQfUBdu1B/jcE7op6k3HbhsO8j3t/3z1mnWorjgQ4a0MqYF
aWqkoMvYvQ7qdFhGEfTbpjasxXDxJu6lKIoWzMsFd82BYTGmTnrWj6z5pwsacaITcQEnoZKi5ikg
9Oa8PEmIK0UNZOQwEkTQLR+xPhEXXlpJtzI9xsUVWvhlLL80c+v1KrmrJiERATMVPuNeieLd0RSU
kiX1BVNvY4epiBM96JcAIxg7VjgCikQheOVun40gD5aRvWFd+dcEa2xJG1csJ5XTzu2m1h7Dwu6w
vxRFoi7tZqzUlKssTgHzWI+JQlHDAb+1n3xjy/OWZ31WLr3bH5q75C5+u63xmwXOtUROF9uajtpY
NOwNuvgaWrWLHbnzg/qRMUvFaGlKe9FTXnShnE4ibmVlPkqLuwRHEn5LqNfT3VgK8mKRFE4laRZM
ptojqeu15ZKjfJ0mM2Yn28eyNAQastnT1xQTaLcy3rEmP3SkapFB4hyX2KC4KTvDi4ZKCENsIa58
33ksHycAPBCEzM0F17VYLvWnqTl0NSwc5ZfBZTTiqOGG9pOyl5zaVZ40VC3kfYmKzLfYd0Rl6j9o
zvXQnF1MkqLJMwG4K2MbqNzFLx4YThV1l0f1KxtSiu9FmrOVcq0PzJlHm6bhNFQjWoRy43WGF8MS
g/Glzp7MBGGbCJznVk6yFsfZBmAPsf414oQW/Scc3CCI7azz0t4l6jkbB0xC2retcdtbX6+Us4wY
aV1aSzgfVSsnG39gpBJAHR9vC9ms34JJVcHrnmjABeZSrQxLWVU3YoT/J1amsh/24W5yskvph376
5ba0zSOthHH5VjO0KCfkgMtXYrfTj9J4QHX6tohNrViJ4JKrURuAItnADJIq8kNsHPagF8yOtMR7
0V36vwl1K2mc0TWLGaQxRcUntXq3pJErR7ZRVHasf759rO2bw+g+YH7hWQjnwHpJNkdVwpOttN76
6pXUut1JsUDjNpu62Er4rxR+/MPoCrW18C+4ruywuIWb34Hr0h0ApQXkPtd4+p8OxY+CxC2JxnKG
hqvhxyF+K2rMTfq3RWxa7epEnMbRelHInGHuI8GGSnEf7xagW8v7SFDXEd4cp3Z1kVWo4MpQu3Pv
xSj9Udf0NOACyqCKl0CgfftY2/52dS5O8dK5i6RKfsd+HjObLd+Qh8CPZMDUVx9Q9HFKd95bheA2
2U/9Ld1STVBPW9gEpO8oB6vyEgUl74w2K06pdWB7LM9tvwies5v2y3IQ0zKIDm6pXxOscgS1NSXg
+DE1yVeVnYQ3s5bbKRR+qh6GUqCCm+h/2koeH0WarlsaivIm61qYH1Wv3hmfkvvcQZpl2YNn+PO+
StzkCGQywVt68zZXormIEoQJmWQse7hNa/lTWu4zoomSEabfv32xlQwuiIwzKYzSQmd8PmYvjFsS
Gzme8TEE0k0oRLrZfsuspPFeqidYLmhLzVWWhzI7tdK+bBxqfWiRQ07PZuXH7ehEItB+gcrwj4Bu
KpdiqnHGrj/m0yfJfImXS4DtujC2TRHODvsoNy7U4uJlly9LZGCHArsu+zlM7A4Ab8nohfI/Qhq8
Td91vU2L8116rI562JiYWaPhqekrO1fKF2J+UYLP4wB2YHovyaIXlUAnf6NxIFi4LQuKAjJFJz4Y
D5VeCpzIZihbHYtzXTHqVUaIhV83VqZDP9Fd1mORpBxFtHgiOZwnqdSwJwMhiM302aJ7Tf0nx2zh
bT8s0gbOe1i1qeZLzHaUX/omfpb6730pHZK0Omt56N6WtZ2qrS6O8xdlaIRRzgDA5UdylGz5Ljxa
/wCeyJVPlitCnRUpAuc4WqyQVcsERQime2DXvCVa/3z7PKLvwzmLMtEiTEsioSazF+oPCnXbXqBq
AoeEHPfXaKJoapsBdB5PZ+lNr4/69FSEfq29BfG5ze/k5onod/PfDGFeQ4rKL+VLZRmnmYRm/qig
jZpPR2lq/ze/rvJoWPU4TUrX4mCsA55hgwLUTPOD+bgAu5+Gtil6jNxWB5WnOdUWULkPJtaYreBz
GXwfQtGXYgnSn/2qKnNeAZ2xrFMnlHwBK8mQcKdTcZI8pDagt8KK2V2/v619zDJvyeO8wzy3EnIQ
GFMw2YZ5GlXFHlUnBH/qbTnbWk6ogWUuChh7du5VyqSR5j+AEEZMdnP8VRs1v50GgW8QSeFujy55
U0+ZhbfwcIoSX6v96i8YdYGscj0Id2F9OE00zlD5b4fYtwb6/t5O6sWbyl5wZ9vf5iqK/f3qzuTQ
pHnKZurl8I4o/gKmmLneTaOgKLRdqVkdiXOoZGqqaGpQqRkdLDw6qCL2tu63O/Wh95G5n9MDg38W
jROJvhXnWcmkqEUqw7M2OdZjPxMKZG2Bcv8hVFxvkPOtXQuMqqTFu7T1sHHBOKz8dBee60Pux/ei
5fLtIPivML6n10kUPJYx3li0K73RmDI7TX5oVfssTUNiWyEVKPt2XnSVx6VgehC2OpFq9Czxpmt3
xuFnk1t4icxofncRVzlc/lXRYgJpIS6xcYOd4eCRhYqWdZnvMQmreZj1vGgiNyvQDYPzFkMLSsu+
wtGqAfEKm9mLN6v/3PZIfwiK13NxzkLKiqCkMvpPkZzsSS6BMXi5M2f5YAzZjipT6El4l2N8OPTb
9hEj/9//x1+AcyVkAfbfEOMXUHfv2KJHRqXJniTibSDRhXKuhBpm0yw9vmEhP5Tam5y8Uvn19nFE
asJ5kSXTOtMa4HvNOD6SqXjEKovAngUO0eBcRhU0oM5qGaZ68aMin+vmkE1eUAj8ociuOKehA0Qr
GmS83nKqHLH9Zs/R/Knuhx2dikNRmnbfqTtVKf8ul/lXH3nYnUCjDckbdGEnvztXfr4DAgGAgdnq
8WiLps8ECsFDlC2kyLN0hLC29ePyHMWOmgmKQSIRnN+gZZhiiQvTMU0LwGhd9pKGulpsCZRiUwxR
QNtMKei3+L5/aNVW1JdoHCYABFLU/msRBC8mUBhuq/d2Y+Eqh39eF3GSjcpUYYXFLz+kH1Qn3veA
9mdzBgw1U71vQmRpbO0j25M3UbTcDC4r6ZyzbzB3a4wBDHgqSlsdjU9qc9QizBwQxQZZkeBOt+t4
K3HctzMmI8lj9sYyI3sAarTlZ27kg00gcoA28/+hWd1MfFcSOZdfmpWeFwYKCtk5fmLlp+4ERIli
P/sGoJaVxJWfbn/QzakHbSWR8//TEGaLzh5FwN0YR3tU7vK6cNOqstMegIi1U4McqRYUsEXfkWnz
Kqcre3MqKINSZxsg6nhnyi9KeTbGt1zf3T6fwC74ZZBemtssGpFfLctkt1bqRLIXUUHtbjt3XF0i
5/WnhE1Qxf95gIG4w67vmlOJtQka2e/QXHaxixVn+nT7cJuRYCWWiwRxMHVWNOPRrA3PWgIYgHny
TUXgwETfigsEsTSMxGQD70Pj9ulOCnwpxdbSj3YS3OJmxPn3NGg//aoUibW0I6nxqaYJ2x6qBqZr
+dBb3+QGkLhl6EzAlZskEeT+7eNp/PtcmRqp6Ri7NtE+RuDcS77GamsrIEcXbv+zz/FbCrk6IOdO
cktOBiLDuKm1fO+s0DHgpnvzM8EsskZrjJWIpt1uK4jGP9QVGgRJEvZABJwXeymxKpctd7k2Hsmi
CdRE4CyBvPnr57Ows1ZMDSLQgO31yOnviGQzolywIdnlfRjZkkBfBFan8eBShlxTmkewuuC1f5+w
xszznNj0XJ4Za2Gy093KCX1V5DLZd7r1Hbk0EpCgJroSzHs5PzmBQXi2C/aqz/Y3RRN9mwnlSmk4
15IGjV5PjATb1Pea/KmIRaDjm2jU1wigyZwXUWuQbIM1hM15sH1UgMR5gdvvui+pI71i6wooOocZ
pE8X4bq86CI515IUTduoDZIJ5Z7uGL9uvDNBnqNh2lQM4iCIdBgU+lVBaUnYEhQcmXnfYbMs9MiB
IdSpJ1GWogoM/f3NtQpvCon6ycTaqFuU94aEoyyIqIG+K9RuT5MfZReAxso4GiZwqELN7tXQ07T5
MQmNY99m5zKxEIBxD5rpT81wqkbiqVmCDHI6ozma6+NpqkegalXuZE5fg3H6cTuu3A6a2ntBYfX7
A9ZjGGS2la/Kx7HMbb24pINo6+4P5ots1aQ4CbB0f/0eJthqzZzx7HV+Bdi7+pgVABEltgE6XjQu
7WjfONgdlkUvjO04c5XLmS9m7o1utDDXH88gVsE0VXiJfyg+4+FLd8pn6ZWtKtHUX7zGiTzRcMy2
S75K5+zZ0tNOixMZc1zFtAMoHHBFvyqD7IxkFBx0c4mIFbT+e8GcYY9BPUkMOhxlYTWze2/xFzcC
IyQ9SK/dibjKcYZvJvsI25WqPe5Rn7mtR5t2oKN8q1HZ1FHz/PULF6qBCY8KPat2+ZzWr2mDPU7l
MckOVvCkAM3ttrTtNvhKHBeBCiLHUbEgXWf7NuMdKhdO67N1zsfywDrg+gG7AqJVrU3/vBLKaTF2
cjWL5DjjWJz07nUWhXDRHXLaGgwJlshnWAlVXhTgA47xZUYqGwFGDwiePfVvX+Km6a+Ow6nn2E2p
Xpuoxsj1F238HgGGfQBB920hmznXSginmP2k1nlpYnJgypyhdaL4PGDTYGzRKxPMaYkkcRFmxNxm
VmAeze2NkyR/WaSPFT2ng6MH328f6bYagIn7V1UPdZInU8pcJn1O6WR31ofbAraruP9eGlDMf5Wg
mma4dAo7StG5fRefMK5+pGnjG3p+GeXMoVKJlHmxAW14n0kROIfCH7d/h9vKAfjz/yPtupYrt5Ho
F7EKzOQr400KV3E0L6wJGuac+fV7IO9aFERfrGdcZb9cl5oAGt2NDud8/ARwAdfDkOMTdPFULKe5
ulJ5rA3bYeRqmYzNGIAjIRQDepsApOjBRrtS6SlA7AEm0TG9MfcDz2zwTo6xGqZB1MYQJjw7pFOp
XEu8Bwb34BgL0epRkNa0dXz67zR9t5NuekfzgHHj8cqNlxUeTacfjyjMFXmZaOXMbJ0eU9el/l3T
/FI/lzwo1E03ujooxlKgX1bSYGzxLvTCHe1qpWMZ/Omy7QT1Sg5jLPQiqUnVwwBGxmJ3Bop/arWr
e0BM9CHxjDa+QqxllcvoN6RyIn3iODGe0jMmJCOLOmUZ5WQDDkb4giaLOXz5o3vFRqZZHQxyQZkS
eiDeT4GVD7Yy8ZwxZx1sUNonvd4lBi5WU9VOGNShpXSirXaZf3kxVMM+vY7ez4sNHhVlAc9agfBK
IQ810p2Gt7TfM14Ytd0PvxLD2AkRBeKoRN7PgYH3Y3U5B0v3XYgEp0iAURs0t1oRO1P6ssjiuVhi
lwBGtapfq3RQ/kxB3r50FS0Xc6QviOwxSEF2QK21ysBvfwcdUV6tlrEhgVjXE5i1UNKVhatJSjx9
+ZGH7Y2pxt7l49vugVuJYizI3E1qIPeIogZPBF9H5KFt259BRmu6FG6/cIV96Wo+ZvM4zX48Q8k2
FKYYAx9LOgoeP1GiaDSru91BPQNE3A25LS1caYxdmTLFGBOjAnLyOTjTxydGr0BsChDN3Ak9HuEK
xy6/sWGslCTrh3aOqbVMQlddvveNJ3S/jMyLFZ2jjtvv3PcDfEvhr0WFQyIDUxwF8wPFbgkc1G68
BMw9PAZhzk1/e3+sBBWlEjXdGwVocApQtet3aFsMOAXKbbOlKrqpG4BX0JiwpxUm4FUmWE1u5N4y
/srQrVNlXEYL+mc+W613MUxoI/RxY8w9WmiNr5SLBBfsmux1Hyb//Hvb9i6KsVyT0ZE+FGba0BBZ
RnMwo10ZoITBscP/oODvcpjAhmipaIgUByk6aefA7/3IEQGp7Uqecopc3nAh75wYC1XFQwFEa6xq
Mg8yWEvJi8SDdd7Wt/cFMZYJOHToBx4wAhUJV1njN+11GJxN2eEYwO2A8F0ME9gsaVqITQuHT84a
slLpGVkBH5jnHqY7MHeq5L9FiYZuoL91nDFFQR1XclWgXxxNXE4Bypas+xXllSdEPy+vbXsH0ZkN
qA0VQ5NMLCOWQTYLlF82a66qufcMEXWzMEcNjTOA9A/u+W9JLCiLQDDL1aLfHl5E9nLwYiv7YRfs
+rfkXnWV2SJnaf+g7u8SGUPRtHFmpCEk9ofFU73MAx5m+0IzfGSnvvBARP4hLH0XxxgMsUDbToRX
2n+zpq0VnwMv32PM2ufNyXNOjWW0Cscp1sIEb3Kx2UU1+Kq9JtupIafgv+2h3hdEr8XKmpvhpCgB
we3KxnsttKWgxFi3vQBhRm84Lmr7hr2LYmxFWxlVIbao9Mh6tJ+i6TrKc/eypnPVgTEWkiaUdJqK
GnQaTLS+4JrfRk8/gE7N4w3Cbxu/9wUxJiOoNbBXUo7QCdSgYVUeoYfWDDR8zqJoFuGzl3qXwxgK
tA8sRV4BcXNRfuglJpjcIUSNZVlsjfwMohtBQ3aYB6fHWxxjNMKiTPKClq0ktEs4hVh4hVLsy0I5
Gbns9c3tNMxuTOKfS2085gXQWoU6Sy2p+Eq0VrUz4yHrTUcOZsmqR6R4KxNp7ybBVGmDh0gT3hV6
YglC9UgU8AyS7JucmYmN3nqU/RSw/oYBXkOZas264dYyOCDMyZLC70SKr1Ii3iqGcOzrzu5BdtAM
aINHaGxo4LXQxN2i3MMHHlM1xsyc/JyDUiJUQVUFvG3VGCxzBB9Jqya7eNK+XD4qzp1l+d9VIw7k
RRngqwzBS4PJThvZDwYNiX4eKA/d/wtKwWJuV7r+37ZmyTcOf3XA/T8PcY59UBiD10ZqIGg5HHww
6NYCEhFrmEpsoeAKeWB1ofh7z4G/lZ3lfV/kBlksGlFQ0vDwiAkEX7yj3Hq5l7zqzuXz4ii5wli/
LI7ULGwGeMbxKIgd5vauAh4eMO+g6DesLCzJ+rApI3goGpgDFGSX72lXB69Zn6d6jOXr6mIEujGe
GnNyaFC2kaRnVfIHMCtc3jLechijJ7R1J3Y5HEadmPZSo2avO4t5DNv9Usd2lx5HdeGI5IUVLIk7
XsCTLtCwgvhodfAoqBEZfaGxw73pJ8fYQUK5P19eJ0/xGfun9mDwy2t4+gzG3dAACKJZinBuMBE7
/rosiue12JnLNMwIyIHgteQb7ZDult2AgD24wZj4/1ER5eg8O3E5Rup/p2Nzw0mKa31wA5PnsahV
uGCcWKjttGq0VKfoQuq9cvirxJs8LfYbeS03+clbEPOyytpFCWuMYDhyc2+qR7G9SXgTxdwTYgyF
ropmUk54Vb3lp08pkEplAPTT4n/xynsqcq6YylgMTF9FEdHo8Ej3GJl7tJSO/UONQWnRN/NnZXji
qN/mBmqSrIrAWSOKyVzpmWTAWaPvA8UPDgRd8DmGBAdL9LNr2Z8dSjgMEByO0E0VWQllgpp6McI8
DBBfLHiegjdJMCYbmD+WBCYpba8g51WeC9EKhC9RwvMxm7ZyJZu5242I3H+KhvU3HyO5FK0Jg+JX
4akF/SixKCoOOfIM9LYV+1sqkA8/OoJmFIq4EDQ6WR344kncqYldJlZmEU8FOoIR2IkdPnO2mSr/
p5u4Esq8jwTwV+ajibbheege07K3IwNXROkdIoavMaBZewBQK0Pja8KTRrpdJZ7ziNfSvv1sWn0F
VYaVD6xyxEJ5gOvzhjDgTTthdtIT8fBZu4g3XLhpuVfCGHsQ1akiCkibApB7eQU5GkZ41adaVf1R
6EU7nI27y3vMk8fYBnEAsWzXw9gJYDdTpOfe/GY0fh1GlGjgsqjtOtlqbYxpkBYEyEGNq6pdEZsO
dZQ2bU3NANiW7Dpuru+NFPCS+tCbtDq4JeslsHTi4MgA6popafbjkluJFl8bWXGcR/FGjsebOs+s
CaTuSwfIuFBI7EhtC6sm42zNxLCSon9plsYSlBTkz6nipIv0Y0rgfpRpTzRE6XU7WgRsZ6ZIXAUI
aqPQuWGx+KlwDuXqOBvjfZCDXHXqd6VQ+mr3FUWAl8t7S4/p0lIZK1gD+1QTRxiFQr0rxVNMnMt/
/7LRUT81XBVSUtcLtrI22l2hPeG15GmxcdWGye6ypG1vtdISxr5loNZS1d6gaZjRRQTjFcRCnwLg
X6qr+jsvg8/Rf7aOBc4wnQglfddrqRX192Yt2FGyj6JnAZhcl5fGk8WYs8ToWylMcNda83ZQ3coU
QHe3r8Qveuz/mSTGZEVhOuUGHUATtMcm8hXg3A++Ln8JeA2wHL14u/KrK6bGqOobHdxCMH0bSGq1
WmJNaWcpJsftUY96QcHf/NNK0FIRsemnFj1I4ilVgOLaO8VwtzSFNaHfW3Qv7x9vWYylMrv/dQE1
1bnpD5PqZ3Jl64XA0YjtRsZ3ZX9rOFstqytJLHQpzH3fj6dEeBk0w01L0G1OMDmkDs5Cq7iVLh/n
IHo1FRU3wsCcMVpP+qm5i6N6r4eaNXYBj0iH5/XYylaL3ZYj2h1iXJmWYmfgCghOHeAkUo/XfHg5
hANmxkc7LcdpUBa02yAQRgeE4Fao9ae6LDjNt7zrxxiWSGnkaBzxyJSaU5fdaMq12d5q3X3KG1DY
njh5P1W2nAWSL/S/ooqLAT86gdHBi3iAdXMqV/fDW3AZO7NTomKX+MHX4vG3yhor6YyZAb9EpKkx
3GwUgRAzAr2lZ6DH5vIN2W6FXElhTAwoesmEZm06XEgnNPNDct9epXbl1nvDQxh6mxwyu+K4IV4Y
KjHhUYm3ppHRdp5KcdPr0Ucb89X8M7NaIGUcOgSipvNbZVDNlCRZ00FqzKayoyQuy7nAdgZKbjcV
aCVTW89/5f110HCWt+3F30XR31fWIAeAfj5meAxOHbnq29qRVPP+8rn9g26+y2BMW6SWQTJSJLnR
Fm6I22KCMUAKDkBJLghzEc7nPynXWOqApvOgcWos2zf9XTgTkemi2geSnqJ7WgY0MOBNZvObwgNf
3Tbe70KoHVjtokKayFS1Hu/3ZLC63As0mFI1scAcc3kveath7FZWqpIe91hN1k27OtEtYsy3ilL9
4aYxdquZ9SpKUiiggMdttAvjUyg9/tFK2NRvOQHHJ+5i2UlFXwxQErhqxofLIv7Bofx9LGzOl+ST
Wagj8kQd0PVQozzQXvZoV9EskcuRRc3A52jhXRZjnEgrFVkILB9EC9byJfALL9h3M5olRFs4lKB3
Mn9elshRBTbxqzZ5DPZlJH6VwdH769S4acc/FMEYB0Dp9FUboGdnFMC0pIFSOcmuRYGXVebcHhYg
VK61Wqta2KDUGN0k9pNWt2Xwdwemc3nLqNpeOiPGFsgi4h60ClOdeynV+1TyVcXv9RQ9cmAi/yFG
3C4TukOXJDKGIRoiqZUivNBatzvlmFQEUWVu0e59FAPs5Kt213iX18jbTMZCBLEg1G2C8K5Wy6O4
RG6jLPfdKIO7W+I55O0I+V3nGTNRyJoM9/gWdIjefIU+HX+wI2fapYfpuXKnX+lPOpxAFF/grJKj
/GwGuFAxBjfnKETUxXWdHIdlX/PwYjgbyeZ9RbkgnWHCeGTlQ4VWQ/FYaF8U0b58XBwFYTO/UpeU
pBww6FDjRUP5xTEEwnnH8PaKWq6Vc1riboFlgqGoQyuaZqubD6P+cnkZ24Hu35rAkiguwIWZgWWN
xu48uyOj7MqqDGaN8NCAybxp5T88frrk1ZKUIEcJuUX43piHMD53hmDpNe+lxFMA+vtKyASCNC2i
oVGvHjHsa2pnkDNVwuvlndtuRHsP9lhar9rAnEsTQs/oYBmKGccKCPiSw2+Q+Idk2PshMaahrCWg
VdBkgHj/F/9gaQu2+TjZs9OhyZrXfMpTbcY6hMusqJigxCFp4ZHI0fcYGSrO5lGvesG+sjgqwRIn
i6BDRgZcE5FOJzlqaBETY1Gplzzmz5flca4S22ZnlGmF1nHEeRiwTSt7Ig8Dr8GEd0oaE0j0UpWJ
aYDrSnuCNLtE8S7Y0TgZXB5o0mlGnhXn6DkLoGKmSzhIBlpZYaZ/ZPv4jlYMkWycwS8hH0B75aGm
4vHi8n9Iuv2tjRpVn9X1SlQxiOsc12tpHXn8IYCVJwdvdPbdbF/xVsiH3tNnKyOGLfPKU5w4QGPM
h9CoYyeOEELhCsAvCq4Ewf8/mvJ52slYkBn2vE5a1GEpwrNiV15p53Z27E+YszryIIU4101jQo0x
G6exFbCfsam7QIjdiVK8/zP1ZwxIlPYBISnWk3YnKb0WkoMkP/6ZCMZoGCkBg0ABa1g0Oy251ob7
fvl+WQQnamGxUwAWJMWYNJGcsDQO6ggKakP1lAoYtIZ2jJfYb0PFvSySYzdYBJVIXIpwoSRJ6GvW
xr2h7cZy92ciGLOhyG0SawaOH9RSeX8jz/soffozEUwgIXeqpoGkHoNNw1FEGdC8nXmr4CixzhgF
eRaFQhVh/MrWUlEOiVuNZ+44l1JnLj8R1FBNacRVmBbSSPAYhjPdgUXbIw7fBvAWxJiAIjbMIBVM
vNKMdNcM+XHUM04IyfMYLMN0AGjQOo5w9IpfHmnFkAICGQ/jj8mliOS8wiwn1tMZK9DVetb3NAdh
GPd9ujfS62jMrbq5zw2OTnNXxlgDrR/BLxbj3kjn3rBpf2J+BYog6EVuY/hyJ74QTuaDc14s+XQ9
EXBXgp3TSefYFvTxOm/V+8vXaNPf6hL4zDSVUHDyj45PMYFzSTq8CSuhw7YZVhZeBY1flpxgZTtz
uRLEmIQYsz9aFgAXup7trLcpbtiy068BTXJVgMHqiTgSpn0vL277yFZCGSNRGHGc5iVeZpTVKXcj
D0jUy13ngu8XxWvhhFlyjsRN47qSyNgMIic6OrYhkQJN6KcgRRwd7hR32kk/h9muvqFqfuQV8bib
y5iRMG/LYOgbxBA/mhPUxcXkto3ehC/x7V9I0bwul+2Ro9U6GVMCJ9LEcQbvawzO4EwYUq/t9LE8
DN9RIX5Qz8RrAP9VHQTnt1qrV5KZ0EIZ4Fo0ETdeq2wxLlyzSqyhcKTptwKzlSDGtOAgNRHwkkg4
ifXX2nwKZvm0FM0NyfJdEYpWIwwHiTdXuF0RW0llrMzYgetsXGiaCwqEYM2PHiQbEAAH8kJuFht9
m42F3tu9xsMH5WguWwlWxnA00ZoMzcVEVRc/LNm9oDic67Fprt9X95YkXcXZtSy3qqShuF1RlNjc
RQSCmoXbHY2TdkNffo0v31aPySMPq307wl9JZuxPoqeglYjeLqbopTvQ1rkzRnoXV9pldsqxdry9
ZOwO8PZA9E77o6YsRrdj7omK7i5oY+ZsJ08OY21UMzelZMET8I2yFzgwtR0IVjta6tXgopH5AAQr
5Y6X7+KZmzdUh9UptkVQVz1NRuAKNg5F+6WP97wA7Tdlt52/85KyvHUy1maMFnNGjh6vd6O1emE5
D1p0Bev+7fJ+cpwhW/NNpCKSJTpRFgZuLPkkva4AXSuhb/qynO00CzivZVE1DZTUGBumNyaaqmiQ
lOz/Ss6H4I+TrNlqOem27RW9C2JsmC6ANzdpkQrLJycp92O9H0BFzHvtbRfVVuthjFZeGEqkoy3c
aX4sgJIC/OlpdjV7AXdRl1vDAW9AT/O6V0pK+bse4e9FstWbYl6UXKKY92kK6ksASmVgazT2Be+6
0c36lN95XyVbwQFCUJv0IVa5lOdKBvbdrgtVK9b8oXwyBl7r+Wbwt5LGGKxWDJu4D3F0EXqYVbm3
zd9r11+JYMyUoEZViF47OPHUopqouMOxoRUB4kVH4OO6l9V+8xYbkgkuYF0iOgv+lYILuJsolquK
GEzxxuoQ55yIb/OIViIYQzEochbmErLXahLt5hGcH31oDZlh5S3xg7rwy0jyL69q06UZ4MuVVQWs
wOwrMRjq/zWKZG7QO7F6K2NSWPJmHhXOdgVxJYnu78rsyr1Qmi0Fnhaj45J9CTDyLB6H5EuJUWt5
n8W7Sp/tlAe4uh2RrMQyezq2gIXWcoglPrge/MZrToobg8y5cvP9cKyd+Y2jmKct1GZ8um0rsYyN
bNta1LoY2kKpkClHvOzTWU4eGNB2YLCSw5hIU640ANjiVtOUNziGvMCBLztFO8qYxwPA27THK2GM
oVSSsI2GARklmYArNwHTlFI/xUV/jdFLXjXns2KaImpChGiybsLTMMFB04tKQ+aOoGAqHhpD9Guw
PZe5aWny3ZLrnMu98dYCqxBwo8Q3GjKJLR2YYlOZUtZiH28GB/VttyKWtM9P9QOxKrs9yj8v37vP
9vGjPObckjQJErWssJVqbBnhj1nnIJ5uhDkfJTCHJeVzFvQdVkRB2IOnyKuedZsCXQMFBl3m6f2/
71z6IJAtIMidEeRyURPH7OsrQ+qtdui+SknFOaotxTAp+yowCgkh7MhAmAr9TDSIiczHortqBjDh
4V0x1m6A2tXlU9owWliTpJiA6QSmmMJCXw9LqzVpIi8IdWIgfEXeD8Wa0GCT33Bf+9vrehfFnFcE
jwkk3oae1/TWPUtTDIbTuQClQI91vRcB+p75/z5N+GGFbApXKhW1G9WWOHl4nsghXTh9exsgaR8F
MDkaOVpaU2+whdFe898Irm7H29RvvcGVMbvcHs2H2ecc2+btej82nYk+wLg9JkSVqMxm39yXfvio
OPMN5dMix+C68fLvlyV+9twfF8nEIpoyS4kQYRfj8qmWjoP2o4yeRgVYxs9jF9mXhW34tI/SGNu4
EC1AkyWWl4/nMB0my2xeFp1cq53xKE2NK8WqDfzEVzlTztGyOMJ4O/aBW4/qNYb1rAZNp60xnTlf
RTf1o8v7+FWMgx+CtKkaoEG9GRwFE/jafsjB94zUKQA9O5WzC5+d0UdxjGOXQtEoahGbEGrgM9Ws
TGwcc7L75e7yujZ1CVA4gBTUVFllL4g+ZoJhmjlx1GY/NEdx3F3++3RbPm3b6u8z9yOo0iA15JQ4
pM2sMgfd26GoeDNPn8MRbNZKCHMhiroo+kzTCehThFdzmD1DUL2kRB6R9PaildeiGr8EQsqx1by1
MddC7mYZTcgJqgHB5A5VbcmDaaeqwlEFnhjmPvR4zYP/0CROouOReAp0X6n2l09p0zrLIGxApEy3
kv6+il5VMsVzIuKUxA6jhNkPfYJBQRFZ/tYIHFHSpiwFvJ6EgLf2E8xwqJthBAYVgtJ48az2DRoy
VJRz88wLAyRJguw4JQ9zrR5gWp8CzdyFAt5zIaZcMLQeB6OTE3Qzmu2vItVPUYoROuT8xCz52Xdg
a8IQHjCyaitI8ytMflpar/OAQDfai7FHqxUwd3MW874EOCb1ZYGfY4oPbUyCnT2rLs1ZaQDjgC+r
v/NYiDdNwkosc0hmsWSCnqvEkcvYr8blcUmjQ0TG0yBPxLqsEJs6t5LFBHANfbKL1YjE/2tdTt4c
4BpNnOuz7TtBiIqnmaFB+Zj7k5gGIiEZ80AAwDojUOxOcCn29Gza2s0YOW8NBc6/x5agh/culLlN
gyrPTQk0Y0CTN2DHA/7BAGbzUeKo+aZJUgG3i/Ae3SuE/r66UYomyLM8NDSO24eo6WtHdXkduytF
vevz0VLyL5cPbHszNUmXVAOlIpXN+2WjknQadRjizeIBhBclsOmo/Bx/VMe/uoRkTL+8cIRueo+V
UOYmtJo+RTmNfrKT8qsCYn7+1mTfgFcsBNhvdsXDY9yMRFYCmTvQLuhLAyclcYa+/NIXsU36/LFu
nisEyFWfWlObcQ5y++20EslcBaQQhjarsLGtS2wCMCsDvEu2Ypm+AcjJzJc4Hnnz6q3kMZqTLt2i
y0MFr9Iov/poOJCOPkF/cI5u05q8i2HnQMREJ4mg0p1E99Bsvk08Drv5Rj9PrnxebAWM5v0zt7OW
szoW5CwNg2EpO2gMhrGtLgX65J3BUxLe0phwQKrAWCrSmKbNxuuBFDfVgJZJudsPsuRxtpHaqE/x
zWobGRvWD3rbCAXW0zizS9zMqa8iIMSlJzrBbmCi0/5DgYz9yprO6HUDD6nsZBzqc4hcjwJAOgHY
apR2lkuGzFsgPdCVIWuNsAyDvkCA2PnxjqB3V7jGJAFEapHT3sQON6dFj+fSljJGxSjVNignHF8k
/ezFHZGvJuDVGp5ePcXqtRqOliYcMv1WGDgx/rZuaqImIktpGAYTq45dGXVExk1X9Osu8kXyYPBi
uY2MFtwPaqD/k8HoZq2VFRkm6EuFSQMJ+pLWwAPAMxhtZaHDe7ht34R3aYx2Kmk51EAXIo5enieM
pKeAuB6PZsQDQ6U26fORvcthlFJUo0iae9isEji2Vq6TndBUvaNKqdcuyU1U3BvofyxMmYNHvf1W
XG0no53BpMTzHECweB8gQrRaW3zGYA0yCu0egaRtWBTuEsw7vHf/tpKaKmAUiazjMc5cixA8MUGA
nUU+o7R0uD6Y0C/1iQIO4BbynNDmBusIl2Vd11WNrX5FQtJFOBHiLB0SvbQXKb3KHPwX/nZyDQ+Y
Jv7gwmeghMMzOdLmWlfCGQ+oN50ugcBgccxdsZfc/sq4Bemh0+zKr6Hb7IYjkO8s86DshMoq7/WX
+ZlXY9zUY1CjExQn8FZliT6FtJLUmsYZgOyysraxyv6LAIqsilOS286IrQQxikyGJlbNEoIGj9iL
M/rLTr6m8ZP0zEsovs0Dfro0K1mM7urJUqtND1nijbmjeC6yEx6MU+jGfg4YFN3O96arWDQ1lmPi
rXKaK943bAc3q29gbG0hi1mQxfiGDtAZ6KQ7CrqVolSMFmK7vDdH609PkgngqglcVUODC2ssblnv
JcVOE1viToBuqqwpa4qpSUQ1WDKMHD8tcoEEdHIq9pFdOAsAJ9MHmh4u7N/xWIDBQXXHVAxT19g2
4TKFxzK17K9Sfwd5NYZbirfu/OTMq71seKkPwpgjm4umX5YEWYccjjh6TNW9LP1GkPFBBnNKgpiH
pCTGm3VzKGr8W3O5B6SPk7QL7PA7J6jZOC4UHYGEI5mmhP1j5CljEIJPBk/bhk7gOfQZGDnGiV68
1OMZU/rHmHsHYaaKs4KoT0QpiVZ1gowEmxMQwTL7Y2y+hrGbjKDD/XF5XRuUIaZEUFKSiCniKciO
AQRJFOpFiLyK4hcPkY3CnNvt56vEyR/bl/ok2/SV1IAtpADAw2vl8+aDN55LH+TTfV8Fb7GEVEta
QVcqzJhKmIPWDtIgO7HUWaXoB511eb0bz8EP4phwY0jGqTaRm3Y6KUTt/XsdcQRslX0+SGDsMypp
EUw0NrRRXPJLw+h/5DU7OmU9/YpvUQY9Gv+6z5MeoYlHNSJC8gnjtYkNZTbNAKEN8YuqscbmnrNp
G74d+iFLpmQgKvyEEgWUBanDBAxqgUi7WGYr7MR6ujZl2RkG8YcsgGpsmqxcHmwjN/0O47CWZqLF
bUm9VIwtTSsPZB7dPtR2gSz7ldDbTWc+BPG9VIzXS6vfmoIA0BjzoU9AZikEIchGWxU9T8lZ01/D
Qbamqv0+j5Xbi6Od64mLMr0rTdNujrIXQ1Qddar9BKRVSlI+63M0WbU+7Ls61e0MJtEqM/2pFwtb
aevXy5uzdVdFmHARjTgGMhuMYVjkOZyjHMnCyPyWTn4VOYv8bah/RSXP5G2EGJKoqYoCzH5JkViP
oQLdKEgLalbb7CFeQq+oJ6si8q+eCIdOl50aVNzjmDhTQq7UfDiOg+ktqnnXt9GuC5KzYvIWv9HI
Cd1baQYTeHV5alZlg6ivcxpQOvU+zekUTnzI/djWfRSYrgq3OMc3PC+96WNWgpnoVm01I0sHbEat
giHnHJPjFP978vb14jZQu8IhIuWCFKM6HJQ0tiQ8uNDD7V3WoMtLUdkmagEh5bA0cGVK7g6yOwoe
qf811O/HlTBWVkRz5iiOUNKxy86LXlhjjxCuu22R01ymhsMMuL0goD0YoLxH2pT+vrLpyaJnbZRA
KaLOreaTLiBNv7u8Z1t3gaAV6H8imBBj0gFulsrI/jbgbswEikHVomtrtsaUd+22LvhaFHPBq6AH
98gEg047PEhtS+heQTab3MZ7ylyXoB1ctRVi1UdupyQ9lk9xwGqVzO0SqtLoJRpIkfPiDfv0UD3L
X5tfk4vuj13KnfD+DDaMbDZqHppigCbpE1bHkucLjR+JU3SiNZiZNZdumRxT8yZsr3rgsPTKqwjb
fPkot4oVH8QyHlPQCnFQBvgv2rO8OIVDcQhVsDPk9mAvdnU33oT8HA719OzeikTWyBtZ2qfRBQDM
gNGxxJXo0E/T6uIxCeureU78eFZ2oh5P1hA3fiGo/hCTa2ky7SidnFoYeZmJrdsiirJJDJ0o+JdR
ZbNqmwL/IHsbuErlwa8JM+f6bwVZaxGMCiftsKDKGWHWc7pVutNY3UXyXpJO6XJseMH/9nGu1sMo
LTo5BxJkCF618+R0D8XNsMN7DSViZzlEu/YGSXdbvF14rSJbVTuU7N73kfEI4qAak94pxJmr5n6I
k/MYvg764qVt+KgCLtqICgD5py9D3t4v3QRGrep6ambkYlrRLRZiJVJ7WFrDtDHce6uNwpdxHDIb
PXNHvIGPujh4i5GdEEC6oP89d2iFvXwROIrAttBP4TxXhh6hikpEgNpqdmUgtW70HIO2ZTpF8IYr
iqZD3dia1iKUQVEQ1LQEI3faMt1pVWQpc4sq5fjt8oq29e5dFHOztVltRjmEKBV9Xe1Rab1AuS30
ozkfjJYTBW8lRnD+78IYrxPPJJLMGdv3Vzd7hP7hAoWlEhG35l5e1+ZJ4YVGOxIkBGRMGrarBqE1
K8TDQX6tvTYYuRM4h8STwDjsSR7GZQA6vyPUjp49KuOOTLxpo62oXlytglrIlZvuWkFXyYBVEAAW
pa8pBgwmTDgJ6ojuFECYY2qRV7Td1L2VSEYhUiENdQkkCugmp/zAiWqHhewnnfE8igovAbq5h6t4
mTGsDSnmOZVQ4Fzq9Bgb6XMJiullFKCN1RGl6qNhpjf6KL5Kk2g3omQXJalQvycgWYxR0+em7jY/
CN3LKoC/wI0pM2qDDoAg0RpoKHgcB0ey5ZNohTAmtjBZvdN8k93CV28V3mjOVuFVEldyGWXSK6lJ
zBoFZTrHVqD+o/2MHwOvOw62jNgl9UzVJlzW1a3gZS2VUa867uegkXqaMaGdsbSfX0FVJrihjwLl
7vKN3JiJQOyyWiOjWVO79LLREhqlzXYMKikN+EgUbo+Xm9m6NXiGmYaOMompK4xWKQ2YA0GpvDhG
8TPHaK82nJQksZZRAgHBbZdMVja6lxe3KRKEzZpOpyDwxvx4UeNJT6RYxq3Rh+ts8CcZTyvhOhN2
vQA+4CcecPAGmzGFMtA1lA00pLvYXHaUFeWQSdDTxtH8aF/uOmcC4g/4ZN8G9XIg4xAPKM1HcRc4
uq2eo12CHrMI/wLe0Lm8+K1LgyYFdP3osmbIbwmslZVSSGtknQkrJQJ3CDyA+q5KeTl1qopsLCgp
igL9EYmmmQw8s6gHZqyEJmT0mCsrQIGGIagOd9KwwItyFBzeyMuWHZTA/iOKYCTB5CwTkKl6IpcG
dYyTttx0zbwr0u9NH7olbyBw6/GyFsQEY6kQmIFaIPKbzfu5/jX2zpx+JeQ64mFgbB/T+4qY6GsR
hnxSZ6woXXZ99Rj0tiBw4qOtUoC0Wgzb4CxkI0rmPWSMgUsOdDYcI7l3Se4m17ApdvbI073Ni/d+
TGxyFFCJGZi9kQBQRtdUvgKTPATIxnTW619tUthCy9H1rXhpvUDGUA9JpYmxhvdeL2kno16svtId
EYkHIL/5udTZdZLuL1+vrXIvUknolTI1glcQu8bcyOImUiFT8asHaqQllCXlM20OnndcX/RWof50
1ZDThh1TcZ/Z7nFBUVqlo8mOBsGaVWTRfT8ndr7MOw1DZkB4/t4PmSP0wl5IYlCl1cVL2Cam1Qbz
VQyY6JwsjhY1dinnu3E0I5DEPKtG8mREaNEjpeYSMu4T0rp6lFtZYVwXyHQkSX2uQF0TZZI1pLVt
Brld4v8X+v7hP6Rd2W7kOLL9IgFaqO1Vu9KZ3u1y1YtQS5f2fdfX30P3TDuTVidv92AGmAEKcCQp
MiIYceKcevul1dqXBepb6zC6IFl0CPSC5VEbLblVvKgtgW3dhOOg1N+yKT6NqOyB1vKQp6pbd4+l
pIOgGk8LcOmHGpi8bJJCQX1LhDeZRC6oWR1jlkD+kv4x5+qTVojWvEUjOH4FaEuAy0+HVE6cfxn1
9AaV+MQGI5RXJ4qnxBXAhYpttN+rdAzxkrVqU/9jrkccDVBRSVVyioWZR9i+5zEUEXUVOu2KARAm
2DSTAk4RAefBlI4ZXGHsAthYic89jzt99zqfW2IjaaUrqkBLeFRYYcPYef5iOClae8QbgDTgkQxy
7TFOd9KNuhgz6j5s0Aym1ugbIXmi0hS1M5xAfepev1p7Tv58fYzvjdocAR1Er44uvg7iUStQF91Q
REx5ek070evcDuN6dQ2D9Oos0877gcieMfg9r364+7hSMAok4z8IxO97exaFVwjiavPwDiid3eEe
NwBwfhOPq+SBl2DteiSYUcG2h7aGxKYfptp021RreCRI6FO2pLBUU70VUsGZM0m1ZG0+KoOYWDOG
8QQK2i6E6K2Xldfrn+9vfodm0pKCrKMedpl2aWvej/WEtKt7r0hV6H1rzk+qLJ9ys8q98KkAPIEX
l4prZzDfEIMDxQwFPzSd/xiV21jzxZpzGveX82GCTXJWtVxRe8aTEmI9Bdp52ZehTQ5GpT6vEO/K
FsNZEVdzBY90GcJSifwgRy/Xt3TPt2A+H8Su7/9lC8NFulWbXKM0NFWKLTcbxAL8BEl6jXdZy6ve
74wVI409s8b4l2hZUiLqAroSoP9yBAtIpgDdzR9dMECcAECUOlTRbY/BeSz76w0vedj7pOfmGXej
6rG51CsW22bZMRqJFUuCXU8ZJ2fYbTie22HcDBGnXE57ZOsD3lnlI2VFIGHiRQGup9e8xHc8tM3u
STq3yBzWsRpXpdPo+yDv7dU8Tv1v0QgTdNcgjDO4iXlcysc2OhmEM1NH//Cn5EGnXQVCTNRuGcPz
LNToI+KLEp+ih+lQJ4SSfC7mhD7Er9hhR06mwRwzyPeiEH6UIbXRQmqDhCVQLo3/z9nbcUg/lsTS
aU3llnXQz0DVMtvsqancMm2CNeLBTfagPBd2mNSym1XFbEvYUe4USp5ReRPYGRe7C1T/HrxxN4PV
uZs72MK96cgYuYwd6ev12797IQz8CgnNSwOR79KfGimal1WF+Js298sQoNAtxc//mwnmLkRC0pKN
vlzVxcsWr1Nvel54IntnA2GJAOgmQsGViQq9uWxgPaLd9ugpro8Jj41n10ee/X1q/yzSjnM36xHm
xR3wW95XKYbz1iSIsIxMWR2tF3/+8x1T0LnGsIsikk9zt5XeC1Nf4UoJyTet/V1F9twr9nUbe0tC
eUID+gglU9NktkyT6njYUgT0urltttdi6S1z+mkMTxj24UW53aTrzBazfbMWmXHVY/tmG92H+9Y3
bYoOgrKUVQPNAozJTVpZvDHwvaN9vkL672cfTWkaMcLwKs7d2B1WI7exYm+Oebn5rq9HYgSYIUbe
tE+zt1na9lNJC8+9Oznr98rLPAFNMmhg+p0tBmvAC2J78FWkYrqhyQZBt5Xl71fipJVTCfvZu8ZB
Piggv4HVu+pLDxWG1pvD5URhwbwYs7uhZ2aZzzhoS1T11Ky26rdtZdjC0Dmk4M0y75rBzAmw1Ogd
AMRx+d00IuQYMaKryw95dx9HKMzGT9dP/74NOAoUEgio85mgtXUCJFxjAaX8obEw5+wa4H/Ttda7
bma3Ago44X/tsEFryPBQVRc0NLOucJX2MCyL3ZRvmvCQb1YMqL8ZSgkPh8dZHBu+EqgQSOVk4roB
65t97fsTl7x6/90GVif0qjRUXdm4IUHWQUngKjBPEAfjQ40r3Tuo2EMIRAHjEy/673oQXUI1RCey
9mn6b5HzJNNkmFvzINV7Z5ZvxSY0Ut7cwl6xRzmzw6Snw6AUciHAKyZkcKUamVSNqip5ntQlTIXO
qfBe5BwR3tLYCGxOmDSf8FLUTtUxvcVkIzkQG0p7IRin02NeW8UtOaaJxQuauynj+WKZwJykJJpq
7DmUeor7ZgA8GhUfqRQPSaOdykx14rn1QIRuQ8P5oNVoSIEx8/rqqctgk7rzn8DcQ0pbXSUDkrqy
ke6lrTmIMeEAX/bv4Mc3ZVu4ST1PZQ6IhaMPGngkC5Ssi/sSirnKAK3NHvy/q3FXdJ2njwZnebs3
8cw048r0Os8aBUOfTlNAra2WbAUQhnjhoRXeb9uVbXz/0mehbo36TI8ANXaUnoxuYZal1URNqJPR
rxTiZQjpsVxaeg1axjG2+zE56ll8V83LH7OWPAIPGDa5dEzmCZXN7aauR93touK3OZeHWZm/ZKlu
gXcCKs3j65Kk92NR3cub9CWJTXuRZS+WyVHVI19U4oc4q6y8EhBpl8O4Fi/XD4xET8S1pTJ5CySw
K0FPENUHZzgCyfmnohqknOT7wZUR+zDO5MkWfULy4t8usE7REXMNtCOQmTGfEwl0Oy7YB8Td1W0P
amkrQe4Ph82OMDACdU5bDozHwabcKJxl78GAzk0zT4UZtCVzs8K0eJjC8kAbaZJLbmKHpye879nP
FslsMCZJ5qxJdcrukd2XFMJt4xGCgpxsZe5scVHwe++685UxWUXWAb66NO/20qB7omNwM5jFqgf+
2vZd7cf3o9f17JrIQ64Y6FohI2yDWjnV0aMMTQn5B+db8cwwQUSXEq0ELBVIhBy+XMRJoXznqDU8
yx6lWUc24FY2L3TtulJDwiNI0wjSI8aVdluPpxxgvk5Xf82VJ0Pkte45Blg/Ouh1nwMVSU//4uhg
Aypt6MNK/vIORW/8yJ2+Xt/J3bv+saT3AujZ99JXtTFzERbHebGV7VWbHjIBc3yD2w5ATdrz/Hrd
4G5XHu+u/24i60iVsSoalXblo1N5Sylex8bSfkUJvpqEd0ruYH7wCDTSdbO7B8YAj8Y7rxNGtS7P
ZbRNnRD1sDqPL1PiD9nzpDyLpnfdyn68PzPDxHtxlRT0MXD8EYxo97/3h0D/ttkLeCVTbo94b/4L
/CAfq2IOZNGZA8SNEdtnO3mWvMSePMoiVXgFGCwtAUNgE/IbqEMcB78jDm0vcD327plFEkG7aajh
siVyFIujTZLVzdEly/ApjS4VyQEht20oNq7Kv9LzNlGO/zDJ+LMm6TUVQz1IN4CMN6EBZJDNX1SV
k9bsZqpnZhhfZkTQ/tEKQB5qM3421OdIWe1Bv6+iJLb0aLIS0+SBuXZj0JlJxq9VJdgCen1AphrL
lqr/Tsf50Bu13zWaW+E766lxs0qbp3U8iNJuHnVmmbkgyrQW6OQhRy7qO8l40GJf4AH99m/HmQ3m
dtTK2gqrjNtBO1ErBvYxbgMxBdGr3NTjMR7vAjLPTwlzOTZSzXqTI/dWrc2LDhR5hD6vJTwO1oTB
TICY3YFb19x3bx9rZKf39aTo0i7DoVGbU0puCrBKL44GmfEuswi5l6bCUhq3qtwstyftrUblseWU
i3d9HV7cuI8qcMvstPSmznENYAJecgVII2+qZgDZym2sP1x3drvlrTMzTL4EtKuYbQRntYlHaxN+
KOpBScJseBxSHlaaZ4pJmGQlEsuWQkR7Mayz3BXGlywNhPikmIn7v62K9S1K2adioYE2oD9IxXPd
u5Xm5L9b3rz5/n37+EiMcxGIOpU6pV9S0bA3Urdo7ax/ub4W3kFgvImgV9maLj26aypA7P3qx+Xq
bJgeaOrcu27qb26bKaJzjrrqp7HrMRP/U78F7d/bmNqY0ckxOufo7gL9vCWlebs3vZj3vOx2f5F/
GWZ1xOYi7pp4wkb28sPQutLyI9EcYX27vr79z/VhhXmXrP0YR4aCrZyGh4YyID1UXC5Ing3mQklj
thaElsBfV1vxdKgKjBaVOtcwNK+4neKl3sPr9WXJvN1jbpYw94lgrAilcdu8EmHxim0Bu2YfyBjh
bgmYaQrV7qfIFiWrz9wpC9J4DcfIsEVgdDpcCzBMe1L/o6pum9EbRFTb5sKW+/n7huautWLSJuuJ
df1n72atqAb/57CxJJ1COsoRgS4CGmJ/spzOHmU55ZXE9l/CZ3aYS6qJKVGSP6vAog29WsmiBM3x
IT7BpVrNd1CxIGENZmvmeTzed6H/fpaXGwOcak0hWOBMW4t7A5LNm7tl99f3cbc9RjBoi3KfiCIK
y16QmWNZdxQLTTcSI5t4dPR2/E1wGzf3iZP+Qawy1LzO16FsZ6v3kKB44eFFdkEWeEzhd4CPCU1O
5gyWZRVtW4SQmR0XTBhDNNrvIN0uufLNGFxf8G4Kcm6Lce8YcdfEWMS+msZgDeM6Wlq/Wd3SnLKt
qaxqUyEJtnpL/JRL650wvczQmrz+G/au+flPYA7VWAmGRBrkJfUCcWfxsRp1S0p5Zb+95PXcCnOA
kq5rC2g+wNevEB9eyEMjrmFtAHiVrV6tJBbGgV/+t4UxKSRpqz5uaZZqDI86FKuNU17wWkG8ZdF/
P7sX2arOQrbARtY8FMLdpoax/mp0oawG+sIZH9q7g+dbyCSQnVhOStfjclTqoyr/JMZJJ88xrxO5
Ww06M8PCO7d1MYY1gtsfKN6mckeomdWFPTqRZQRob+FV7F//UO8js2yF79wkE81KAwzAGINADT4U
D+RQvRehlGPk07ntyIlQQ8kei+8rOuKJC7gd9FBKL3W4Jbe9wtT572AiXruOSW9G+B3QrAue0wOG
M8MO2GO+cuJeBkkkNPIMgmFunYVTT9HWxouAb1l3llZFbqzfrrEjmKvTL1x9qt0bfmaMWVavSF2F
MU0k4AcRbVgQM7ldCNQuKLJpnW981gaLB6jYvRhnNhknumTtDJp9FG2NUiGOma1uphqvLeRIaxFc
iFULNCdXX5O3q4w3BRwz2uoJnrtdLVCVRHlgrP7UgeHzx/UT+57FfTqxZ8tjnCYka8BqTi+JaJa2
3mVBDb9m6dvsAxwHlafxpa+6G5I1t5rSB2veeNmkhq1ofMnBPFtjYAHIHic2qwAiyLUtyn2wTYtX
CpPXiN8VHbSQS2pNEXr0HWBhkzD8KlId7dfIWgXtMG3pTTlo7jIY7rJUQSVnFgh2HXmdrbgATwrZ
MM0S25Wq3KpV+22TRHeJgO3KB3ACTJG7jPlDlsfPQw94bSQF17dn11Od7Q7j7HMiFZDqRGFSb8Nt
O87p7YQM/J8L+4GSGjP/OqEpA1rxl743KXLAIXuTwrQXu8fYVCx8b8B38G/W8pcVFq83ts2Ug0QZ
GWmHEef1B1lv+qiyssm9bmf/kn7YYXxg1EmlCswHUh9A6LVveOiVIufU7l4PGdzuGuqOoC5jDm0h
mV2k02YGRBwku4B6j1QTf5qLx3hdgllN364vaRcnQc4MMudAEuo5HhNEx9k275Kvmp0ejPvCykMC
JHmIho3X8eZPd3t/5zbpJpxF5HjIirWgJLjrYXV7K6fJsZsEfEok3m4yoT/RKrkvBXg4M/+mkjDO
JmuqbyqMCE68bh/PFHPSV0MTpgnUAhQz6hdqbqvdclxy2ULn2knThJMR7l7fj8+mMHM4YtzEQ6wh
V+uGBUUH/dBJOuAS8lOtDxxPsXvqz0wxp34aZTkdBZyQtSlOaxI5bd4dKkX/N6nTmRkmAs6tUlI5
LjzKt1NHEiuqvaWubYU8cU48bz1M2MuNTc7AiQKUSQAWUNcERqeArlLuVzd12HrJt//HG4L+zU+x
6GxxTNTTt3Wqe5rAF8iYDJ9SzOGEnED7YS8nPsvbbk/07IYpjBtJ+jQGpR3sYR4N7yMMVTzhlrlD
0AIOsjqTT+GZYgAkv319d/fPJeqIgL8TEezTl1fbGNRFFWlOgbe2lc8P8rT9EhvxpswLXudrr/BN
JTAowaOOPgJzLouESgT1ODBrAvzsTU/vGmR1sruhvlVm12jftpxHirTzGMRsHQjHVKjrAHTFhppc
zPMiEWPVWX7+2TYBXM5Z3xQbRVku88Lnk0qN6SJA7gq4z9hgoPR50ZEyUZx6C0fh99yFA6+Z9/l7
XZpg3H8jNlJcpZXioMN2q1UVEArfldq8y2ceyHxvMTpmEzUsR8fuMZ8L9LRtvhYlcVTdj+SbQnjT
i4KTCOx+nnMjjBPR8thI5gaq0jVmMGm7gHKPbY86uMcgdc5pvezt3bkx5qyL4hbFizQTR5KPpvIi
iTVmBXIrHv5HO4zzUNakJ5IZUzu/zW1FZR76R766TLzd+1wjo0M2H5+I8Roa6GHlHoOujvrUgPiu
BIBM6a3kew351d4zfShNOtEjQidyBWeoOK6DBuNLH3lpnTmKqiStYluBrL4ea1fAOlO0JA2hu98W
4UUbV1/uF04U5Z4XJhOZ241IXZ0q79gRQjndwDbv9U4SkC+moz5fd447ENHLJTL5iDDpGGxvsERy
or2lxIZT/rZ+VTZLfSTW7OA1cFiDqLMn3uZyV8rkJxmOKkZKInAnAw9LYJo20uKj6NHhxX+u1HKx
ThZgKU3bmClgZnfKUXiRMThpVbEZXt9Mjj9h8ZSLIuA9EcETp3ETRuBtLZvMJTWvbsy55DrjUXRS
TPqUwEESjB7LdtkafjvfxFLPWQ7vA7Fo+UJZ1L5UYxDFATwF8mkvPYlh70DAx8OYweP1zdtJEC6/
EONTaknJ+0TCF0LN2BUixVMpasR8bvHa6DXTijbdhb/+MuB9bOVxAZnGGpLpJDCm0ZnLykobaIjO
ut2mHWdIb6cvdPnbGDc0CtqgoZqtYJqsCCkNN8S6Qyq0O3rqwfAyF2WlgPB2hOP8dMb9CHWhNALd
kfe6thdBNznzTPyv5rQOCMAd5VB7+VMbVCeeGATPNOOF0qjOiozAC62HLlSCIRi9Pvx/9CZoQLri
YVkN7yYlTV1XpuyMB+VuOo4+lLaCGKA1qnvDx5rsvPMuPyRd99k7T8sVBdpYuDuZ6GUJOvZtME9f
kvRXM98kqa0Jb0PlXT/Y+9dVRwwD/6IEHsZLk5EcNQIA+pDua9XbzXwGO72XNBiB7CReXXnfAf1l
in2CJWNVNXmtI7PID+p6bJp7NXOvr2Y/JH6YYHKmeQIbXSJlUHruflVaWAsVWOLu6ni1De1HGv1z
DRz6vT7MMb6OAMAJGLdKHKOr/R5mMWoZYhaAs6r94/5hhsmb1KU2u7bFcc/CIaQVXNq4abjodN73
YVxckox4OQgItjIBFXNdIX1Kb0Y+i9f+rfpYDv0dZ6c8a9VFrJoVia1FSdnQ8BudHJyOszMf+zsh
s3jTYX+TRnxYZFxVpZlQzM5ypBF+/gjCHncAyV5m1X5z00HxbfFTZw7WL+1gEV6Tcaf1cHlGGF/V
D2YqyuNIHK2xSxV1PX9UVYso93P1FguhEd0UaD2jgLrmh+JfMOVcWmcSqEWWEuCMaY74n/w+PkTP
k03Hq1NP44QE3jllfImsCya49pAOJyt8/1ba1aKEWfaatq1Toqq7RkejMK3rV/5vIvNfH5cV2ZUk
0GiA+o4mapI33FfeMljibIHI5oGgqwrBZA9gRDv1hF88YN7nGtbF7rJI6myZhLKP8Hpqxfq05ZWd
Trd5Ut8vee6sscZDT1N38jkcfayUcTfqNKiDLIsywh4Ic44FOEreVdig0Bzg7PJQH7yjSxi/s0Tx
tnYdLqpR3efNY10EBuhQMFodOUpule03EGxBzic2H6aEVzjgOCPCOCMiLmqmxy2YZ3VPyjV7Mo5p
wUvyeUYYT1SNsroQM1eA+Tt24mOZPEq89j/viDCuJ86kbm7BNOCgkzHVoVlB6QvC57VdN1F4/SbQ
Lbl2PBhPA9INY4s6ZCtq+pLOByCLr/997k1jnImSDUWv5QPN+CjZF8XUA4H6VRWhw0DfRUKY+MnL
1ligSOGsjXsWGd8i9Wi1v78E6S0vXdntgX/FY1sBE9fwUti9zvErnLPBYp7EMp3l1egVJ9Ic8JPG
9XPOQ/dxPpjKZCuFCKZq0UDerhg/Nb2/6yPxifPJOLFWZVyGsHbqsqUdMmW//U1zZeNrF2yqRRVX
Ug+6kcF1g/QzXDmDLM4EI6QymBkl4oDb5jjkGLTQwXs3orPdTXZSNJ6UPOlF7Fy3yvtWjLOI6n5M
0ehWHMO4z9IwV4OJd495JhhXsWmdLJt5oTrgToToyeB2XeoCGO5fXwnHXaiMu0iaUhvMDRnlUt8V
y69NeOuWzWrH32PPzUw+14MvohfLFCZVpRYpE3ZNPFBWOwMjK6snO9kh4Szqb57qfwUulXEcIvjF
RZHepUZBWo4ZS4wxC7hUZh+HQl9jzmn63mIvSbN9reMvbZU+Xt9W3tdjvIcsD1oh5xVqH9VNr3xp
O6fJONGZ8+VYiEk2dOCy15ELJK0WW5U0hgVweaWWHlSlCsAXwjnznIcbWx6usljJ1Bzjjdn0NAw2
6TDGlTtbyoGv7SDHcEoUsOMhhVLpTA6Tra+YCm9rjThjAsTk6Avueh89yR7NqLgwtV13dWaMcVfJ
CmyToZiIliAcIZBla08YiQsL6MBAwx4jAZxN3GH2vVwd/UFnbxHwY5Ak7hs8GMEaHKe1rRpdsOhx
UGbZU2Xkf+ja90EEI1cOiq9yvsmqMpALoPYS6bCt5Z0RD3fZUoAr3wTooClv82kMxiJ5HYbsy1Q9
EW09LMT4ns4JCsMjT89xB1yI309UCFmrOjDB7MxNoZelmqEoi44H6gMAgZbG7OCxcyqlylq60ina
xqoi/b6NmqAsoTqHN8gGkeBSVF1lKfyxNu6nuTl0RREsueGm5vwkVF+n7Tt4Cx+u38LPRxYzSSAh
wswh5v4xoHS52aXcqoYIuhqn1GOnN+c7ZVmDaSYW6DverpvaP7ZnG8O4nLk1+mWAnBJqYn9OJcQH
OgVBi7c8yt5993Zmi/Eu7TyMkzERXH3Q6f00Dkqgllb/1XwoHgvwrgq/rq9t15l9mDOYVrYqU1qN
bMI2Cr+l0pn0Y2ly7gXPBPOlungEu2qFa1FEz7V5irVTMnImf3gmmKu+VNOQQ8wPhSc1stpqs0rz
+5xzSqM7RE0X98Ng7nckFIIwLRFB6URILP0nLeTHGPlDo8uPfRru5Jv6DXJ+ULMUHJ574a2RMAc+
mSs4fvhOBdO04lEu77qeM4hC/8SnhOvsMNCfcObAkknuTGDSZMfIf6uJZMm81sR+5n1mgUlJIiEr
4NDgYih2EoxpZZCBWdDSXR2qiylQAfx5N/rtry2KxtqzRbVCMuaahMyEQHVxwDAt4LV3dHKRfCm4
E6c8H2owrgKT2OqkYMIdiJ74Vj8OjuQB2uakPqpEAL61joluqGilTgYmlApI0ffWtXv9UvO+I+ND
+nQT+xpqsg7gsE6FcmKTrJw0jGOCbcWX6Rpl6oCOljq2kFR/nlPOGnYGsy5um8m4jXWrZHFOcBhL
sKD5q92F7UNtT4CY2fJTcpsFjS88i5zc7nNUuTTKOJKo1KRc7XLVSWqoZD8o5NRMmO37ev378K4B
C9SIJS0zRQHFkOIoeRSPImW2CYIc7ScIYlGLbXioL966GOchFgnqaTS0V+t9KcX2pD8T/RBxaRd4
4ctkXIiqVb2hxXjWUzFcYCf8WrAof9fsVHjSp7XD2UneOWQcSrIa8jAWqFO8jyi+KpCnwwz2rfxE
xyCyAyktHvEVXcEVf8Iyw66TlMs1qABRMDhkcmFhqo00X64vi17QazYYL6Lned+UKgpWxFc9Jfiz
SC8GvBSZF9FMxlHMc9KkGcHuUf316Y6yD/ZIyoXX8m0EVglpuWM65KaB0F99o3MwRNfPJBGZ1EOu
sk3a8hkFM+CiNB/VRzFxjdS7vpWc5A2wqEv/v0Zg4pjpe5GCuylJXnoYAuGUBGKgct43OysyAb4y
JVlC6RS8V5emmkVuTHnGdi5T4yuG+JQS+SZrfhCZ97Tf8yDnpt67f2dRbcqEqtz6nuDcL9D5K5zY
NW97iBejWezFDjdw70TRC3vMLpKGJCCJVWRHkTAmnx8Mp3ExZP1EqfigBsC71juX7MIc44frnsQz
MXDJ8s7KjpvXhQRpljFbxrFaXeWgeZRcgTvFtQPIhZzhxxd83/azba2haxIbBkaIKHNj7sYPpS3e
N+7kSpg9pnqXKEheP597K8V8A+i0oc8B8igmPZkw7tl2FRJwfRiD1TBsnOBj2g7udTM7fX1o7ikg
yQeHmPIZzgZgsyosYK9yBs98ikGONtxkXuRID8ZzHm4QmRe/RLbB43Pc6UJfmmX889qmkHDpBvhn
VbTMMgmjcvYUPXUFFZCH3jCsLpJ/VGPjEDnjQdM/760hKZQvTQPizdTZr9n0Cejpml52TOFBzi1z
e5AWm7Ovny8GtYG8WzYVvDjZd2gvb30517gV1IVWTn8CY+TT6OANcIrslBMXdhckS6qEKXGF4LRc
OhiRTFs2tyt6RPWrsv5YSlQQOQeF/onL0IP1nJlgQo9cQYpE0ylUqe6cebPAqoBxZ1C0mXZdtZzd
21sPlE8MvOEJRqvZDxTp8wjSvhLcs4OXleE4ewIvj9zh3KCFAvDGQ0gI/4d1ytFqKm3fSDLgLFQX
ogrpgA89fBCFWH/lYWRRGtHKn3zQJN2NATnxXm50y9gtPfsFrK/uxXjtlAEt97Q8QOqw7lRLjCxB
jK11QhuX41B2QsPFgt8D4pkPE9sIuNYcC4YQFITRU1d/XO9nL7KAGYLTVJ6v34CdJ8+lPcZXL/OY
qGYjE9hrQvlUhQpITFzdq08gFTmIeA63YWyvgdtAxzeGEF3FVWd9Hwe7tsXM03yQmqQw1kRFhYbS
qow+mJJBMtSfKIII3DgheQaFcyAH2iN9m0szZ9O5P4DmqWebnmtbDDIQ+nQ+SaF2Eu5QcIRojvZV
+I73reITr3X+ZIxaf0BXLBQ4X2EHlnBRD2PjiLQIw7AUm/weuXr0dOmgtfE1ES0ZbA92EpR34812
nxx4p5trmfEYVaOMRdPU/3nTY9m1j+uVg/xQNZ0JVDoUuTp/gejpunLyhM8J1+WimYTLzFeyCiMK
c5iVtkAtIaR3A7zjND1cP+N7fuq82MikqmOTL3OyIS2Y+rDA2FpkZXFw3cROnnqxFoO5RpLUoOi/
IeWJFivpXH15U4ZDZT5E9WmeTgoBW97yXEic9Jizg2xNK5Wh2VARrExXf2y9bCGWWtP80BQl54bs
ZQIXBVvmhjSKsgoToeCwJnHXWn8poFCnb78Wsjqo0AQQvmksEKXftUbxm7O3vFXS73t2O9VYLBOA
/GQHOuY6RsgP0GJxcEiJI+RoB2DuT4KANPw/v/xEj8Znz/RRp6Y/7cx0JA2JMssF8Fbpccz8WfWE
OPM26WGTb5pqtNbBXWXOWdoPOB82mTSh18rSLAYNQPztJKjBLMpeozzoWWGR6L5Ifl3fXfrhrq2Q
uf+xKKRxIWC2IJUe2uHrwCs18S4fc8nlZlJXgOPxgCOiLWiFXUmKP0WVf30ZO7n/xQVkS1pGTOox
H3AVehf9GbtFNkdh2tM7l2HzAKUXzgOYdyU+lbjKbpSTDERfqhaSBVOxXq155vxrA1dVQ47K78xs
3q6vkrOZJuNllMFoiCSjbbKu7ZOA+R01QStD/+f1psu9ZOLxFg3d1jQE92uwpaq1yv4Qr6+pxhlb
462G8SlTMa2VBpEqJ20VtzYqP00JqI3+ObTncjWM+8iTdi3MBRnOrFnKFFtZ5xU6F3vGuUcm4ymm
pjWSkTrIprYoLGW5kR6TO6RV7gj26spPTjytDd72MX5iwMykukG8Gg1LWxUH9CydfPrno0eXm8e4
By3R26Fp4Yzm6XsHoe/+0Zw57Z+dquOlDcZF1JOw5TXFbCweGFf/WCzTjUGj14e5p+kWD6l33b1+
KlyVQ17kYozaS0JcYwEhgd9Nt6vh19GDzFNg+5ts/r++/FP5St2WpFMgePP+vtRstEtiS7xfvQz1
qzYofJkz73T9TGBw/DJeCbFZCsTEJERpiuAhGUNDkH5MbcvzttfjIhEZDyGJ0IgHlyXyVUW0luhX
BQqjOQTxjSV1vkkOELoDkiO87v04HpeIjMOoICI2zKAKdZr+oKFuBdq39UTiXwYAK8sGVmfJzZeV
l/rQ4tjfR0giMv4jycookXX4eRNYeFKANBOzG5oguL0EXpd2BNcXcceIBFOTW7LJS714n5RxLNoo
TvNEABrBBP1rrec2qYtDS75z9pZ+sWurZLwJKZtokxeR4KR2IS56oCt3Khp7UO6EiDHI9Hz9+X80
yfgWPPknUjUwSbsNwJgH8Yty+5O+dsQAWF0e5yLv4jNuRlybLZ5LuDK5061+fhCXlyn+Oqs/VuEO
bwT7+uquJ62Qlry8iauWbduiGsTpxoOgPzTglwbLu1BzTuf+6TChJwlmFxX4j0szhiKketUhQU0K
IIBPfXua6n+X6HzYYE6gOa1qa+h4Imbh6ia2FHRBjv5Mwy21/I27/LDEHELZVKU+ldH6jCanCWe/
9mf0YDcL1PU25bOL7JYH7tz/Th8mmUM4QYtbMCFK4WxasJmofmTWAPJ/Hnhq9zuBmFUEgyxEVtla
GcbA9AFaKyhND0dpjC0Vpffs9fqR49lg3GNhdPnYVUjb0tlZxNxSVyi4/nHdxg7yF8H6bCHMgVOp
4mKJqq0j+qMbB6D2dynLJxX6bVz5rUM9TnD6H/8PkZDdmHNmmTmGfTZs0rroimPG4HIPOwmq6WGC
pK4bX6Q6tdX0djE4Z5/6hE9e8cwmcyAhIJ2TcSrpvE0HlvIhmDFe1vk8orTdQ3hmhjmEVTeOCrRr
UH9aT6PytdTsqkygk80L2/TnXlsO4wJnee7EuX+fZEW520PXyR7ACS3d0gna1hNCNTSfBC6zgfQO
IL1imOVpLWtwBpMVD5cUowNd3tzNJALTXnnbzqlXSsZdmmw/S+CrlW7yOkMK8AZxt1qzRwDUdNWw
tWk7akptNatgx3riikqN4mt8QjfXTUb9gMzXBkwJSsXqoQE/UZK2d/MMqQl9eSJ1Anpd+QHT+o6k
J54sifZWIfVTBl9qyd07KKjA/D7I0+Wydo0IswY1SguVdFggiN5DI6NHzB+r3iPrdtuumJgFBabU
63etPFsjCu0ykTFBm0KoTFStegIjS/284Dduy0u3gdexbe+yLj+Aji8s4thCwS2IavFHiXpUl6r3
UpK0VodqQpOIvpCjv1Nqt4kphm3dOkO+HkxDtHOptitIvW06cHKoCoxx/2ZImq3PfRjPkI0VSrfU
vsdkc+bu/0j7riW5dSXbL2IELUi+0pZp76UXhiw96O3X34XeM6pqiCrMlZ7OidCOzkowkZlIs5Z5
KPEniQwm58IoMHAoX8+j4XS27WGpz4mSMnNMFXvT+hSCQ/JG60BYpP6Ul86psxY/FL+6WvJgnEso
VzrGXZO4auFXtnY7WDW2eEBxbuE/AjTkAYtvO3CpBbKE9dcMIAVrtlOknzmVMXo4Y6eLpAD7y25H
aKLG6l4a+kDD7Hlb/tCJhANsHHXWnsGcYbq2GeeOhGGHVhndVUZekAGmH6h9YxV5E36JPdfHUYpu
6nnyo974ZpPSXYrJyaTMBempU6ST09jWZ1AbzKILtJklnS4qv7iIGkZCcwX5NYgneg+zobvCK8O2
dNJ9eme4xb1o20Hg03k2dyBhpVKHhqDXWiG1ideabhunglxFJIR7NehUVlcZ+9+eCrxksGLuEhWT
OqUsqMNuPpHPDo8d7lkxTYepZWXLMDkKv+ne5l7wkBR4N42LfxYIr+2hwdy1mso/NGD7RQXKMnZ3
n/fE6TP1b8oXimEjoBumin7eR3Uy8KVr2opwq4yNG9WxN5LCWw0Rr9l2bDiJ4T7O0Cl2ihFe1Hij
oKmPJHpIDHAM312O65vJ8Zky3Ldp21UHVCfbN06eqXaV5C5FMmQfi7H2xjT/m6z1TBr3pdTeILIx
oeiYm56tYwHguy2UsW1tp3PjEpVyivSZguLRKwy/Bh+haA1ku+J4pgSXj+jVsky0YyX/z/qB0QDk
z9FVvi9uWC06uR8cEUCQSCNm/2f3p6VNbpQVonc8PDf2SxkL9hY0kalxaUgK1oZEj/FZ7Mpy87Xb
KYkNvBQbnRk7xIrjnpivUzx6GUAP6qy7LSrMrkzyMV4JIi0dj6b8LVGT+3punJxYbqOnYSvLIVga
3Fx+Ic1y3Yzmj754bBXyRGIbSIZYEGuA3bGaB4lmDmFwCfHk5saQeymQ/C5b+bajO9kEl/+YC9ri
1soG6RovTq/G8boRlZcEIvg6tGyqM1gFgDgzyj+tqHVMzJxLz5fV2O5XnkyPLz0PYzIqIILDPM/j
iPmhGsYXHwEl7Ft709XCyWNp+LKTnWWfOWkg0nG7Yncmn/NJZWSs6Bti/fSdItVtfkRXxc8RrBvy
rjvWovaswO75ecsoH1dUieGbaBI2ypF0j5ePc/vZeQpM78d9drGWcrBNqYJZMCKY+Jj7lUv29MhK
kIyRSBXuW7HzuZQOc+enaotRdCnKgj1WEjDRACjo9LpGo7sMaCiCyNiYxf3wZHsfAThTL1XqZTQq
PGLYlKXkJC5AvjDbOTpdgCfi+7rmnS6aHdr2Jb8evCrn4hXAgCnzhKe8omWONT63KIX0BSDNRSnZ
tnWcBLELeaZdVZe6UWdww2gNAnoVz5nlk32DNfOnMWRz/GkgqupuDF5+PFDO8w+y3fWT9n6g9ZW0
m3zd7d/wPvThAZ81ULJ51T7aIZ/ej9cWak07gb0KEp33VaYzlftoNUimRTrW9RhD8RQmtxRLe6bb
/1QfTQyltyENld7Vvl8WLJLLxYdSTdtaV5H9Zt1wiMbRqdfsQGs8HWvLTTJRlrCdk5y+LOetG4lM
dWniWiqpfGwx0x0Z0ZExe0SAtHKqZgixp/ZXKv6KEDZnthQ4+1onsaSO+GBOxNCbX5X3ibQzU+/y
YW7N9KGSchLFGS61ymKUcnSM5mABlOK6K0wn+r6GNpYp6tAGEZr2aH8Xze0a2yWNk1jOePWyWowo
B9GkVUuH1gbGBol/DDZ1tWTFs7Jw+tH8bAFD1aktgCdQIKc45oSpnMF+NXqUJaRG/5kpkkdG7JCl
yydqtq6eAug56fwGWyEymtbGUvq29L2Ip9BeXgBVfrW215UBVLKmxnZajkoHzW4UoBhb/fDYx9GX
mNCncrKRJyx7q5nwl9vAlqMXo0qcNLUOZfYgK1NYLLFDJGBkpH2zj9Du0gbNsTTg7+aYD8YyqYyx
0mkmLqmS/ZBKfm40gprQH8LF6QS5PIzQdsGYHTwOG1cC6quPUpSMGS1Gv1TrzrCbBA+n7Xt3Esjd
O6OspdwecBFUw4nGa2Li2znWcLBHgWcRJS/cjYsBll+oCO3eqLzkgFJLiK9pncDwtyPD/2oDdrqP
DlvDW5MB9arYbdmVhacrjWOm34UB6LIuQAT+KCZNpiZbKXOS0xPpDkt/U4hoWC5fJdR2P4poADk2
Zmy2YQzYTO4I8ClMagVCf89+6u/pwunEuMdZ05KlLGyMIE7ugOkGFuOMaxt+vnYTwRtadGq8/yuH
FqvLmLdfrWc7anaxbV0D0FPk2kVi2L+fRTDsqU0YqQYCnbq4Vf5tIbtWbxyBg2XHcunYOE9nrPKs
lCU83fvn8Zrn0eljMGywmdHlVbpSBWcn8Ojg+PioFUnqJe17JKrLe6KFOOnl18ljXXlx5VT7yqvD
MfNWzRFNFosMkXMQOcbQAac1Aop0P+7XYxwy1M46FBHsXvZDYAj/qJ/d6h1YmIF80GWPg+Xp9uxE
842EhSTRYqvghWHw7bO1XAEELUGjyUWxFpO/mTfusD15eMdcFDx8/yANpM+6pimypXOKVbLU1hW2
QliZ/6nGRf5GnPg7mywuXNEr/g/h45cwHk7EpkqWTi1e2XrI+EjLa2BYjpi0rTzWNOn8WNT43L5s
J4GcJzTUfhoyVUK1pSFhv5i71jLcRASHK5LCOcOc1KhNd0iKEyCFA9J1/mqhjyG40sz9/H6lT6pw
nhCUwGNEIlamukI99K7Bk3dEur0ewET8Tpohmo/dzkFPAjl/2M2pXRU6BnOzSgKb5YoBgP2Qfa2A
C9Crh1bUaxUdIucXl9VO0jin+FQ5RpA1zTXifpfHZig4R/YxLp0j5xrB2ZHlQ4/IpYcLIAsCBuCD
GVzGBvJ/mqPcdsWnY+Q8Y5lMSSnVKBgU1lcwo2XUV4ZDNX6KysFJwYFFVQxxGp6WgMQMJCH5k0Df
7Qh6ks85yFiFZS4qqjKTu/jswZ3+iMMegG9lMIum54QXnPMmSWyMRVf8T5etc+lt5rVoji7g5nJk
Z9r1IgB9gZHygCMANk4rMrNyQoUc2o/W3aTfUNuNpd5RNMGIkUgY502KrpLMPsU9xyb7EN+CB8NJ
7c+R/CM29gvi6+UvtwHLwd7av74c4dxKEytVMWFK3SsKa4eC4l4Bw6MZRzdLmrqMvZ5iK7zNgXrW
OLraupOhO2BfDhcFjegh/z4MUlAkCuraX+qocdA0cmwjDuTyvksGr81TZ0g7dJKnsI7GTvDrt8fC
z349568o1rnUmCDPYaUXFsbWXXS1BJqPXUnBdxG4DsJ5KqUttVnugGDWWW8R2WftTSUa2Bd4X8J5
p0FvVq3JMX+lLw7msJzWEO18iSIx4RwTVZSSxhI+d7Kv9+ueYZCD/O3RODBupOr1snFt5zMn2+K8
kkJqQMsp2N5TJTxfexMD7OaIFu50zAs0GqdRSK25naidJHJ+CKwThjbMUI/BGSjgWmeDNG0owt4S
2QLngQzaUjWukD3V3S6xnibcVG13+ewEIn7DqV7j1dYzVC/oCm6nvW0hzX24LGLT3MBBrzBqelvl
9+XGPkmBp4y2ZNLtzA7PN0Hat+nJzv4+9zEyIFDqWo6/32Q7NLGj5kqTZjdno4x3Wi9Cw97uF52J
4z4KNiWynlbI+4xbVjZoH/E6cA0/vwI3rts80lAVnN/2ZTpJ5Kcu6GLapBuBURRdo0bpxwe6G7wa
m2S5x7ZhL3+tzct0JoyLC7HaK71hYRJtHBy0gqr40OtvvfHaLSK1BN/tfWfw7PHYdauWKwQYruxt
kKIDH92lh/kVKNyY0QDqd+8uxyyUd8kPUXVws3RxpiPnztNpSoG/C8YvgrJg/KPPIgcskdMigrzc
3so7E8Q5844QAMZMqJFUfu/R0WHYuEDYDzEfD5PRdhnIzdj/n67YqwHA2gfJ00TBS3TOnLtfKuxS
ywyDOtkD5tGJ/MqngPZWQIOiOd/YaCgjWld39t3fvZHO9OfCgCQnoJZXEcyy/YR8LfVB/nVn+uzr
loHxSYjbtJmfnsnjIkHZa1k6E+TD/9uQaUIgA+2IA/TyYNqJWjKbzvNMHOd5tJU0w2Cgf0dRmCoO
k/K4RMG/XUfO29jDQmyjx9TyGr9gjVBKPJk+p/ReqgeBnQjMhJ+JyfUUEzsqEsLeLpwhutKGxInH
sKv9XvlE5bd/0osfiOmpbq0Se2aW0eRgECzRUq/AckUKHjbRUofgM2nqx3qHZA2WDg5M1UMPfI/1
0J/yWnnEHgTQVNt1o5M5aJxbae12aeoBfRX5IPvdS/nAgFByN953V8s31p9TXzsh0YRIOc7FDASZ
iN0gNW2J39Hnifh5/Xj5W/1BMaLqIH6zMKbHeZA81io9aeHGxsDe0aseI70YlfmkxRjHQZ968XoX
iyvqLu/cy5K3bfIkmPMfMqmqDOEPbQZ5eaK65si09wxa3oKX1S/N2Rubzv83kZwLmQb6P13WPD8s
cUCqq67D/lnuA7WBWo13WZrwaDkXojZDvNgDwi0GpN+bEOaDZgLqekAycUgc0EyAhMUTrYtvG83p
XDmvgtq92uXImrwVq5dz1ey6xJHHVXCU2x1r9ZcYfohi1jTbjmdc8saPv8gvHap/kkueVvBvDcHk
geIvUESP6D9kSyehfAKzSvJIMpzofyVHJtTaYxbmP4B0wWtte+/6TEXOt2hAdEKlHdI63/5W32Fb
McjDvnRGgC2xNXsGR0fD5igEZ9nO005qcs6mN5q5rBglUu+Z33q8sADLdQTS5bvcFuzxmcOwzSpB
sr3B7o2H/JnCnL8xtVSSpArbHsNBPrwzTwfKLgls4IHFvoT2omOGFsYfbM2xhchgArvlga06jNyP
ccqqCLZTg9093auSSEH2xX6rqZ0pyPmcnrQJtXQ0nP7DxM5useulhdpB8WVwpWOv4LIH2P6OIOsA
uZlqABrmY3CKp4qOS4bgNGtwZ+Q2VzRXbQCxHN3HQqAu9sd+1+0kjPt4ORm7kuCneDFCvJ/u6iD1
LW+9B9XU6mPjC6DSl7X7g387SWRf9CzJn6OCNECeBJJm5Yxg4rNzt3ou3dTt0vekbLgC36APPyvw
Pewr/aYpugAguFCJDiyVj3KpJjUlHjIo+BbKKzUlN9PKfWqm9wOmAS7ryA7tN1G2ztjwDEO3+UYA
Og6dahqoE1Y1tjf7+EErur+ZUT0TwWkTJY2uTQxxuC2Dybhpun0qmp7aPLAzEZwjs5PK1NcRU7dZ
7FPFIekN0ASFDGfbr+czMZy5t/WqgvYVh8X2Towg9/PBM24Y208ZDK/NsQ9FbVfR5+FsPiZjYRYp
bF6Xn1T6bPy4/PU3XdKZQpyBd0oX1amMPw9GHz331OlVrQW2zKLxJQPjPFI8zlBgxNIRyP2ccfAt
+8U07ldgdZLPrRIuol0qkUpcChRrdVrI9ow81n6cV29VPo3S7t9OjUt7EpJYiq5hkQSgcK4G8PVi
aXzJnP9KjIWFXfAtwhtw1qbSfpwri3mfYnSk/G3pw74QBIzti3OSwdlXvZCF9Gzqvlz8CdsXNSAx
Y9SvRQuk24mNfRLEWdqaSEa95mB+wWrNnnrxIQ4ZPZrlsHnNVQSJJlKLMzqbJGMZT7BrAxR5JfXI
FFQJGC9EpeJ3Cs/frfukFmdtCR1XVYqxiXYE9qAbHwtv3jnargIWp3JfHZAy+lOguKxCUYStVwb1
DykQgQZum/zpR3D2WNYx6KgLhIu2Abla+qi15W0iieKvSAqXdkt07NomRu4k64B6U5fHQcndbG1E
3RbBt+MLhn1SEK1n+2ErfUvra8266kDpJgJkEEnhgtJE+0Qxajx328GNloNZHdrsWjaDy55iO8M+
mT1fJjT7qVMbE3cYpOnpF8bZVobqE2oh8Z44LM1FVcQrfDYJclnyhn4q49YFBrusKUDl+5hCtNFi
UJO1SfL1eozQleq8KHkgoB67LGdrDvWDIC70ypPU5XOJ/kXvsRlU6uWzAxbOdiffssrcEoBv0EP9
6liDsBkITvnr5R+wYZYf5HNe0rTR1l1iPNPm+roxbCcDYI0lspatHtoHKZyfjJLc0ieK5cgZa+Js
9mmOnQGqsUkQIdTuVt75QRrnLKsE1LTYGkFP6J7u0yMaUIH+XW59toLMSoEYdIy/ivmKt/KbD3KZ
UZ3lu1ajSYWhsUWvUX9GYu/MWb2rKJjABvUL9l79eIjzIMoTz0pk31gQloC5amIVMSliwTKQ6Lty
nrWQpTXVgGrgrdMraEIxCIs9wy+XbWcrKn1QmPOc9rjqyBwx1MbAxBkGapQ52Dpz2Pgr6IOeBeLY
peOixQdxnAtNdKwOziyiy9jVycGc1/uujhfEo2ggXXB4fO0iV+tIKST46njxjfTTSmpnTYS1+Y1l
6HN1+A2QKG6sEoSN7DU9ZsHULp7VIQiOmJ/tvXYOeqydWKJKr0g1zt9Ebd615oC7YaAcn9z1yFbK
veA7beSsHxTjfAqxF1vtGdyieo+rlu2VAJMGuPZY9wXLPNpXX9R99SaF1m4SlkRFNslPf8tZOyQx
BsF+2eR8tP0RKxJVgHnnh8uqik6T/fvZjW+XJW6SGfmfLgGnJW78tkapINL8y2JEB8o5FkW1C61p
4FgQyQH9C3rFfbfPDo0gm92q2X34cJzTkI0uncoMcpL9/DYANfBGcgqvcvGC/oliqxSWQRyI4LzZ
H71wq23OicgmMFlaDX0iQ3V7+77GSF0MOMF7yxDtyIokcf6jp41pm3MD7Bn1ZxMBmNO4K83eSS0x
atDl/MHkB6Sx1j3RZYYVYmzFbu+b8dooj7oQ8YXd1j+fnckPSM9FgsZNhmcB41Ej4NMed1hGf/9Q
4NcRoZULwjjyro/mnul1KaGZz2YsowOW1dHNNO6xJ49ao4gLR3SAnA8p1znqKcuL8si3R2AMOJH2
UAER4/LNErgLk8cjqhaA1ycJTH7COKWT7powetIf6YuCkljkr4KoLBTHOQwtt3OSswrqEq5BugNE
zw0ImILRJ0FymEUhZts9GaqpEeSxGMD4+L2AyRlj9wJZuonpgf62y6+GTuAzBCL4AphZq5W+rgRl
/vG5NB4J+bqK2oVbeCVwS7/U4Jn1aL12kaWjzk6vWJoBVHAfyxP5j3bXo3+++kMgByqeAuadkYZ/
ZR8n2ZzJW6opl4BBx3PqtgfueheST43H3h7LPvFFk6rbRn8Sxhl9NMUNVvbx7k5SYPKHgG3I97n2
LFBpoyj24Ti5ZDzT12XRR9Rf/svaQMs17TEJDnzexSs9OvmFOxruZaEizTi7j1uM5RgKPmGOXR+9
sZzK3hvjUyICzxbpxn7HWUAmMkgeZwuVTBsstXFNbkg1CEzivXz8u9M9fSUWZs5kKE0xNEMCk2h8
w5mx+6ntEs92sb/rs9s8eIvX+ni0YaqDPAAnSJR0iHTkAuYqTb2mGlglymV7Pyn2oc4Gwef6QyZw
0pHzHJ1Ur9Rmk4h9YIX9U36IvOhKf0r3q1veMfacAjD5IqHb+f0vofwM7KhoeLitcFeLfB8PllO3
qAeNbtN9loEnUqJ/r8sOME/q2BSIFpgnT79n1oWhAGoEGWv+KDWHtVcds7qxIlUgZwv+7vzu8aOw
NFtKtQYWu2cZHozIwWJ+jW3Tnnqrvl/sxFGnzimH75dv3x/CzulktY8mm+FLDkOPwD25DJ27c607
y1NCKdSPticCMPzD+9syZbRFsInx3kY8uyBttsh5RuFgNFCCk8+jxwo3ki/XDtkDvNMAFjeSV+wR
CmLRH/KTX4L52tdSxZI+9pjJyfbmW77DsNyRuWr5CeSooi+5nUyeZHEVom6sR3miyPAWFcUMrX3t
lfmRpIAxTsleStdAsbGkpCrXulZ5Cnak2rnZRdZ8k80m2u7A4p5tRzJFIeQPRYjT7+IC1mjO0lKA
lAd7RO1Te9s8R571XX+sd9Gt+b55oxv//w0q2PRJImdcrY1NGDNFxbEBd7DWjD7AlkJVyvaXjXjb
7Z3EsH8/s6osA/lyb8O1K523pC+WMBcUCeBi1BjPFTUGhsgQFY65Prda8G8acMHJrDE5XMQIgnHj
dsCC7qMflwWwX/h7ZDodEReZaKZUQGrGpstsRk6aJA7RbQiT/lEPLgDZLeaoZAlfYhkfkuJ6WARq
iK4WF3wsxeiyKUHPKwG1GclCaUBu/jLaNwkV9W//4Bl/HRk/+aZYdj6RioH6gQUbqBHhbHv/kWXR
a2NfitprIt/Iz75p1LYTIsETG2iJRz/BXPgj8kx/vmejVNKhdvNH8064XbK1z3J+R/kxOL1pV7lm
AYDBY7wPYwZxCLqzd+roIhS96bfj6elUOZfQmG0hRzFeb0PxEg0+aXx1CSLp7bK5bzGLfNCKcwlz
HAE0uQMalQVumR1LZyWHerrPVg5qsOtILv25oH+Emsz7ah543TzBT9gu4p005ZzG1JnWYjIYkMYf
wPhAgFqu3s1XGkjQgDCL4FPs0gArgWhxL0L6sD+kEyfpnEdpM1nOKMMyGwNy6NAcqf3VbZ0+/AsM
sw8nzXkWq036eC2hpmldWxPIkN8UUdFVZDOcV+l6rUjLHN4xs3bmuDglvp5yJYnE/CF9P50Z511o
YcTqrMJoAIpQ77E351qgD0Ul4yjdtDvjM6ty0VD7tOzYm/L/wIfJjP+Cl9aZSZ0FMgrO3MRI8QOW
AzlQDyiFdeRhnnIIyrsKOwRrjB3Sy2a61Ug7/3487/M4SflQNBaGp64Yxxz15iPDjhxNvDBrzGT3
N4yMbchc0SyOwJfrXDqyTtWQSTY8gYx2Vr4f64M9UXAuuAO6XJeVZAZy6Vw5p5MWBBiFxoRWlnUb
G08q+vFIt+j4dYqvpurfkh6dcz2NZGObtECOq8+3zbSL5rd++nRZH0E053GBGyJHkdrjQvTkWwMA
RvA9d6IVIGbsl86McyAIRnHxDktR7P9rqbBlJoZrflkVUWauc/6jRwkHu/w4LoYTbR4zoCWpoH5i
VbZxcgXCBD5Z5zxJTFQ5MizUebO9/DKE4248mAfwRwi5RTaNG1yDoM7CfLTJz0bTGLB68wKL683n
gfpNfhcDaMq2PE2E6sHM6bfvdCaJ+05rLq1rkSPHntYdcOPoKJhfF/197vvQfCpGuiKls0w3a1+r
UTAru2nLwBVG7mZbABjm7iYZ1iyLTJUhPI2flL58ktParWtRON7Oc87kcNdSItS0o7hnT0+gUtxg
yybIXVaN0Vz9CLZfgaltH9tJLT76p0q2VuOCslY+os6v7BtNlEptP+jOVOI+/SB1sj4PNoOqmVGB
VN3Cu5Uekh7xQgr7sKhc0WqLSCvOGIjRjT2JYNbRQgCiZHmRHQeX7+j2zTkdHHdFo6JHr5NNvrYM
gL8IpKr0UuObkft6J5qIEanDBfxBT+fcnBRwlNSdA3DgY1YIYUNYGPv9fv7Shy9dKYWa1/oKu+sl
1ZUZkPFco7OPZeVGv1ExUKxUdTANyj6NMQA7qU5MM0H1Q3CkfA2rK4t0bkp4PVN1VWg6yQQQwX4f
4xlIvX/6fHwZSzfyspcnXGcb0GXDlVG+qQC+M16oIlBK4DcI5zemPOnmZTVxwRYnl17UNFQQ1i8r
I3Ia/Np1bTSJRSKUctQwe1o9gDAeVoYAZ4PLNftsC4nkt6Ph6UrzS9gSwwAtGewsoBsAGzZcV8/k
Sg6o31auCJdcdIKc+7AsMg1Vi6pGJfkJRucn0F1lk+AIRUI4j9GVtmpINEaHBtQT9YEiSP1Vo+ns
zDiPEZNiLBUZQwVrAeDSW604lHR/2RDYn7h0iTlHEcmZpkspZmYU6XNLKy8hh7i5bo073dpVqmhB
dPvMbIynAnpYA5Qifs3ZM6Acm8xYBw1nNmjHtFaOVOoDQxWtUbHv+7tSJzHMc52JiVKg/SgNvv9S
H63krtXCEp0yEcmnSBnunppRW8+pgb5mMvgTqOsS+a0UkaptOjjw9BqaASJRy+I+T93NpTzJGIQn
/RccmTT81OQvSoMRBSEV4OahnUTxA0Bzq+dlWSAdYlUa1e0c7au1B+WIEaqP8Aq76biExZUqAmfY
brucyeVsIraNqotZA1C5pfv+DuxnIXhbUKRZsdTDnqOxJypkb365M5GcfbSAAVzsGTgD2dT6c6nA
NqxAXr5dvlqCb8fjv6q2bE6pBFCcFSgxpXJN611f7tENdyxZEJs0Zge/WfyZRiwfOLN4o7P1QStk
FEUsYFxIQA5TJN8sdCdO+jCXitBslkPWL/5c9cfSjrF72hwHLPqtgEgkRYnSRvwpMul1WQKor2j3
hHbOUOhfigKToIq5r8zSA+s91nTMcCzojk7WEWhCgT6oib+m6iFvs6MFNgIMbQNGeiEHNUfYp7m+
k5c1bNX20+XTFZkr+8ZnGutSMykNRUVhUMNO+k77oBqDRIScv5lHnZ0rF0mitKzn2TKwitAXyCxu
Jnt3WQ2RkXBRxEQngaQLoghI2BxZO1hd5Qz0tqw/rbFo9Up41bh4EpE8NZsZZ5ZcseEZ1W+uY92x
XTM0D4Zbh6gVhqLngug7cR5MLXQsLbHCOZ1vpiI+DIMepObPieqC8eXNSPbrU4Fz+aNB0CbLGtJj
LshUnDG+Ku3rVr81slfJ8nsinO5lzv33C2fAIxsoMqnvzCFn5lcR4PjUDNvQuGVLgcbruEvdwtEO
wx4k8Tcij7V9v0/iuC+XdWDpSwr0pucOTuRei46L8bXTfkrpN7P6nCbBZavcNvuTOO6j5UNeNAob
vouGZ0t5NITbnNse+JcA/u0gU1r1JuaGPfOR+OD7+YYiMjass9cK0Khh9sBGlkVIbwKl+McCFmbk
OCmhVDVIB5v2L3JZCM5tO61WT3pxkWVoZZlR57Gew+ITzEfY4Py+AXISIhnjYDaeLn+o7XMEWyIW
8TQLuMEfjd4kGY3KdMJeUYmwQkjjKEvnKoMmGhrbNsCTIM4RarNdSWWHVz8p7iz9pjcCirZ2YnoL
uR5T07Gp4DqLNOMcY6NaEe2x5oTo+TMeXxFlSsX/t8PjLtWK12JsSRhGnrJXs8MIYT8eV2G5cdsv
nU6Ou0vrYAzFHOEpnuk/67m9TfF+1BSwx5DBlfXvRkye/0ktvr2XNavUagpyxi4/DPqjlB/KUgAZ
KrAGvqOXJMXcyhpKcwxIX9ulITaWUNYU9S0ENsB38CarTaPIQnA09d0QHSa6T0Sod1vrWKqMu/8/
N4gHsSjVLum6CDeI3dhyZwQD6NuUh/qOzXpKLshLrjS3wMZuBZjkDmCobH478pW7f/tozHmdxRO8
lfDZIkSvVnNn8llXnV6I1yE6TvbvZzKmSsk0W8dxMsLSzh2eozsVfZGjEa4+tsCok/3QxBg1zOX9
HilPB8x5DoPks1HZCW6Za4UMw7By1U815nVRx3sWtelFKnJeQ9VH4LoQVBnKQXUb6YGqIGPtfl7+
VtstyDOb4RxHr5TRrKRwhn19Xya7FDdg9ml/Ew3FPgWV0zB/BwibI5C6Gb801SQK6u7E5t8Tyhrn
tg1OTVy6cnEYbn+0L45puN6sB9bAA2+WKHnbQj9Q5TOZnFm2ZT1NrYT8lwEMjVe6n/rSTQdMp9JF
MdZjkMTYAQZ0Vf6oCW7EZmZ8Jpqz1m4cSpKmKC/K5mM+F84yPC1R7+RgBhNmxswGf7NRjSi2qeso
1POpQZqDOcpQFzBH6z8qFNs6GizmAzFXwTfc9Jtncrj0IE1oBPA+jDFaytMqg4dr1iennN40o3Ph
6PxRA1YVxpkEYjdvxZlYrlLR5+u0yAuS1fTnmFxVeuTEkagNIVKNs5T3ay6peMbX4CQ2G8DxAyIV
NavSa/qbbARljie4D5sp+JlWnIHIcRmXSwSoKL1LvQZETLk67IcBXlqydti5360gyrGL2WkS5WDS
R8Ayf6/NSdBF2p6mOfsZnH9r0zntUkbf1fnDi+7m/rhTv3fe+428L18FSm/Oi55J4xxcrdRanDHi
VOV2BJFbFwKto6ochi9me8LRfdG94BzdWE/FJJXY9WHoBe1Tviv9FS+dzpvRP8fl93AhJTA+XFZS
JJXLmJqstcqun7GPb6E5Hz82ZeeNYB+U5OCyoG2P+uva82CQWl9nUTzDuyl1FeTLcEy7WdAEFOhi
ctUto5pmuVhQX+0yJC9hOt6T/LOliGa6tp3lSRPOsQBeDES7LT7UYBztxE/zHLyCd1UK4pqXy2e2
/cQ5WaDJOZNiKBestoL2fFUwS4LFVpgAXr5G6yweSKY9MBq6/yiS8y2LWhEaoW6M3USIxP9gXxgi
89GBJwObQCzscotutck5l6FLlFJu0FmKB9UjM/HmjIZtcmM3hleUJYjzTHBAZPG1oo2HmWphpxWC
uy7w2iYzrbN0rcMOCK1mgFapa7OThvXQVyjKDtY/OjCTcyn2UFEwLaFaPgdsazEJVsWP7qQvzZXi
J4cuFckTXQnOqcwZqsxGjSsh7VBo/tk5nSs9pGFxNO6bd+Kq7viXYwtnVsv5FCXSCUMIAIGU4cT6
fRY9pRao6MKoL0VxSRAJLa4QtTbS0mmEzbtf5zdYbw8YXH4VGjdAmR4CRpYFb+3FQRImh7/akzip
ye/w91YVt4QlGF2xK+vrVUjDczlRsjg/U6ZRsxQpeh6yEazWU1ICu/vL5dsuMHuL9y9LVI0FQYQj
+X6Z34jkLs3jX4jQNZmgZmKrss1ZfLLoRlmyyRyj8dQOZBBvTfl2WcR2rfVMBmflUWo0RCVgJLGe
pZ0S6JyfrLE/KPKTm0HgTCRn4+2CVXvsAkOt9LnVrxpgT2nLIbJAUiKIapuB85ckha+1FmA/ikC5
i2mJ/Ftd7KNcUF/Y7hafCeDC5mzL0zJjaQSPxsk3A2TH+/5Q7cGyGBCBLpvX9UwUZ9JFabZKZrbw
DEvrqT3J3b69l1O6kzt6xJy0m9vp6limyL2LzpCzc61bW9LokFur35f+VlKfLlvgpps904vJPwsf
EymnQl3g8ZIab/1Zk5wowpwbbWbHiEQdd5EwLlzmtQ3nmqGzYCovEva/ithARvCsY8/nslbb6ceZ
WlxU1GarKrsEKMrLwQpXr/SLgNzN7urWD62LFcL9ZXkixThXYeCFARQiBEcJhNbJ4nYYQsq/oekV
XpYjskLOXUjSOOQmRZVk6R5K+rVMvufKVa+GWlE46fiSRoJz3PSyZ8fI+YqoVfR8UjH/Ya17Y30o
0us58y+rtD3FdZLxXkY5s8CkW80Bm0FsxsQ65Hg51DvAJc5o66LZ5EYPy0P6elnkZQ+ovLuVM4kR
ndLeYm+xVXfNBETdNOzJXS/t07+ANlKxugKsHDDvmCq/hV7FGO8kuFUeeqXd9EmjxzZ6uazMpkmc
ieAcU6rODYjNYHoWyo80csz4JpKPtHmpgQJUokAoYnHZtPUzgZxH0sdGMaolw0BDdkXtr4bij2DN
nfOvl/XaHsw+k8N5JkqKLAfP3X/4P+AqaBzjaN60/nDVv1uH+0Xe/T/SrqNJbpxZ/iJG0IHmSt9m
vJN0YWi0Er33/PUvMRtPzQ/iNiJGe9iLQqoGCGQVymRCf5LnHneP/MYsg1FDqZaI9vDJIO9uV/Xi
EI14tdl415fH20X655szOFSkkkiCEtCi20JzmLunMnsqPtVculkMg0uSJLdyQgE3bZ1a+U5Urxl/
XV/I7mXamGAgSeqGPCtpY0YinDPRlWoImGROlTybPEWDXVe4scSAkalnk0ASVObMPHe7vj+oGm9g
j/7YPzJ8FxMsFq1avixGiXKSXKeYQLV1FcyjZ9CGWQS3S3Cubx3nDLA41Kw68LykRW/w8K2ym0Lp
0WgfkqblwDjPEIMRhZGDgHumdeEwPq7VFymj/IVQKso+lWHYbCADDhC7KFaQPdFRRAw2PcctRmrH
NyO0lM7wr+8e56J++JXNDVqXWYbKOqpLSXcejLOy3HyG/XML3x/R+8aEOCXhtIAUF1RRabAM8Zck
NJ0qys+QBuHEsrzVMHjQjCRvzK6BpygLW5qSR9A53ReTwPtAvKPAIEJWNsUySWhqaogXxT/H7nE1
QOLNeZ3tx1+bc8CgQqys8zSKcBIlpK/QQlJ8E9z0XfhJfEoYnL8oPBoF3v4x4JCFQ9MpBZAOc8Vm
GVSxOxBOSoKzdewM9bim7RJRXfLwiPpGf8qLX6vOu6qcdbC9jxAewkQZ7a8TFq8W38PRj0fOUduP
uC4fh+UOLPKYNCGNf5YjZYyG6kXlt4H+EvnDj+6QH03nU5w1G4sMLEQ5xr+heIi0/4+s8Yhy6Eu/
kl+uAwLv+zABQ58YqSrUeNgO81fJhB53gNeMnrxet8I72mwzRST2kM+R8Kr9yGwCU//NbCLNSBsR
aZrxU5nuze7RhW9gaDYlgRZl0d7ZrFYnoOUuvDMh4aOMPHrTfWcOUkdFNlRCNOYWzVmn1UUIwKvS
IFnsfi78TH7t+pOe6O71feSYYrPq8RIarURnymfAa95Y4+Lqkpel3iocrlvaPxe/F8Um18cCzCpC
hyd0UpPTqlQgHwQxvTn46TxwPPp+zZdcbDGeVkmWSpjBoOUMRaAvqx2qiZXdJaM7TVb+qnYnfRI4
G7kfFl1MMnfL0CGQWtcyClxmaMdS9tDIEsfV7ue5N8tirlYT1uZsUNG//2d/l7+Sm8HRvNqv3uXH
v/teFCI3x31c+qQrBhpRxrY6uWkZxGgH4PXK7SePNmtibhVGylZxpMkj2smse+UTLVYXB9kp7njS
svQX/xlWXj4R43TbRCvSMkZlVUNLiJzbZejGA48khnfMGZcr5wuoelXErllheCG4Q6ukvckS00ki
HvU27+4yMCGATmRQIrREKelol4Z5jAwkcsL1DcLqB9XMH/7qQPyRKq/DJZ97HIjFuF3FR9J9j5Og
HzlWOPeITYpPE/jAIgI9sb51yPBTyd+vr4KHDWxWHIpIg9hRzrFWaJ1JlOywa08jBFXCSrRW0AUr
TfhSY/oPD9/n67Y5Z4PNls91H6IzDxC4hqFFUvVcaZqlgLizzQcOHP3Hu/33YTcYrEDsshqrgceG
6mvH5RGEnajFUaZZ+ZABe12dhoBW6fMY7emh++OSaaIMMT1iKFAh/F/YaARIxrQ9vl/TRW6xZM9L
jG4XdTmofeoAuw5T+xyWkn19Z/fDgY1Z5trlOQZEAfqYPz3OP8BA7hU3hWB1nv5AI12ztnjNS/sb
rCmaQWRQ5ioig49SXvbDRKn7e2+B1giapTxBt5STeTvVFnmAVLAD3aEEYcn9JwTUZXFjmsHMNlrF
SqiAMaSCOrvWe0P/EFe996k9vayQ+ZRZFSVjZSJ7237R0GeTLTao1klYWmB/681nMoMg/3urpo4o
IAvFGz/aL8psVsl8Ujms6mYowaZr3IyOdhx8dMB9xbTJ3QfNp4M8h8frYfyI6/88vZclM5BaQolZ
A/ssbaFSFzcKsqPpyndQt/QMGK5POfj8mkMJVugm0GMr97nN1jQ0ufIL2NxH16dNjWo2njfQU9S9
GVquKzTwPjSTPV6WbT+iuOwxm/soJXPKFg2ZZf1J8UC7ckxeMhtzL/e9HR9lTvFm1/9ujDFR2Roa
pEppjqpC4zgVP53Hl3GoLM6x5e0gE4lpawrpuwU7SMcmEG66oaM9ZwcVtAHkvgr+0hqDs/GQpvVI
T2lZQSGADmemDqRWKEUPeeV32e7z82w2kYEdDOpIU1VhE4djflaPi9vZxcMcGIfBk73x1+pCmTLg
idjuOq6NUQZw9FBTmyqGtFHTQhwnvxfX0S6Md0HjCS7se4/f9+8DdDdB56JKRWWEH14rPDY+KOfQ
q1xznRRvPQy06GTJ1TCDTOoA6XMURdw8yhy9/V5kvMHT/abMzdYxiLLEYiQqsU5192rHcCc7eQSl
y012o78kL4oP5S9QFmMKBZDCu92c+8ZmStJOzbK1xnMhnprDQLJTQ35NHZfNYjdiu6yQzZWsaWVI
Q4iwmpZ/Rbd0csEWwGid386+eIruwlvewniugU2dxEU0Q5sKl256UI+q293EnvK4Pop38S1l7BfO
wyl6u37ReatkUGXAg8FoJwQYUZ9YDSmCvs44+Lgfmm52ksESJIRGUZ811AkO61k5QdAE7DfiWYTS
7PXFcDeQQZG1WVWzbGks7y/4apIz3AC23n7Qh1ftqwG/34F3GBkIkWNQMxclDmP7RakOxngyFc4X
4lxqmQlXwDGM4n8KC1XrFSAVwPBjk3phz2l1pthwxUHLDHZk8tQnRMNHGuXXXhisvnar+alcj6TE
4Oa36x+KtyYGPaQp1tHqLECJVD7q6HBGqt0aGysuecmt/Xf45eyxgyhGYU5L02FZS5liOMlS+nsx
drTlq6TeIIdH6P9RZeSlujjXih1OWVO5qXoBMWaIlnUsUJ15rfgf1D1XPhg7mLJO/VoOYCpyTD2v
LGmOrTFsvCV7TY3qSDQ0dmux1xSvpj48RMabkpaYRyy+Z6VGH9O2AvnSqA7Pul76sbn6WZf8NMoS
8pdyZo2k9zStd4tBuzPWzC4RJwtFgfaUAxlar49+DZNpETNBH8eKDxe1lZcb8Wmk/BcJcda5dZtG
Q8dge5s3+p2Q9EE2Jjd1Pftx+qWYRuf6geLd/D9GaNbCMJYIuzHV9jp6U30a53PbHVfBEebHobCj
+lyA1nASnH5M7RL8Xwong79Pi7c5awzOGVUTD8WAJ/hkC3f/yi9UN4MPyqWvqy+8LOi5w7yJLz4i
fYzmAz4Y/cdz8XecoTD4h+m8JNUF0LvI/uRGJ9qy1IKFyfSNU+TpBx7POfd2MehXT0SalB4vNqr7
OR7SOzQuYf5Ucan8JucLU0907bwzOJgMuaG1GWx1LkhendKLnTZQQRr5McVzw4uA6T93zRyDh2Jn
yE2proCo5CAI3+MSFB76e9q9ihCYub40HlgwaJgOQ56uEcLQcL0zxYem/gxnmqYj54jntaix3dKl
iaJcbCCSmZVHEful3BS8vMy+G7yYYI5+Zix5p8QmpVj1ev1hCr1V5Tio/Rj6YoI521mpKL1MGeHT
Q4KZAxAHgs+Y/xLZd00XM8yRbooaXFItxnBUdPtPSGJV2Tcoarorr11t/6tfDDHn2RyaOk40zBaR
IXoSCsREivTP9YPF+yrMGa4FMSkWE/WIaXzv4CQW4STzEsO8z8Ic3lisQlFJYENuc6vJbqEU7dQg
BI3vWoglEr9LG05SjLNxbMK2MZKF1EgvOqt5k41PEy//vB8J/f4wbKo2Nmcdc0qY39OF6aQTP28y
FxU5axgwFy49CDzu/P/IVlwMMgmEMuuafqHyHi30qCVkM42DfOjdf+dpuLxmtG31T2C7WGMifoQl
QljTQazyvLgxRt7juzrQfag7vfHicc75Y5O1epOUlaHi2RtiWGJ2yfCiqZxy8z5MX1bDoEItxCSf
Cd6hWnIwc2IJ/f0yP4HcpFNbzrn7D293scVAw7DM/dAkeF4rqX6auwbRq27Xon6D9swvoxgh/G+O
pCcPRm1ahbE+/9VtNhjAKMQuTfRhQZNwDbqqKPUVPbQTrs4C9zgyqJEakGxMcyAgBdryKXZ+lK90
yJIWn3ml+/091UVCdEk3TZElSK2JEkeDAPjoqZQZ+OozX/Gr5xbxETeC2D0rG1vMPRNbAxQwK45j
62S3sh3bNIeW3wnuD+VYujif6N2dAl6f+n5DxMYsc+EKKa71YoJquCp9RYNrpDzHSDZP+SHuT1Lr
GcY3E2+TavIW1V3TW7QYfOLcbOxTPN0knzDGBuoTUDc4Heh1oX2QQdqBcB50+1oxGyPMPSRJNtUJ
gkFktc07/W76RSV9UASH+Dy56X+NrrBgTKpFEo9XmdkFmY1l5lY2qqHiyYKugrINJnD6qt/a5uX6
DvIODnPzVKXM9GxB6BGrr7Nce5rpkTYYFB1jPP7fmWIun6ZDFEkoQJww52CDyp0YMuH6eDa7xcl4
1G67oY6uYIob88a6KjKuOyoquR4KnDdlkuypOik5yHtVN585GM2xw+b+Yy2SSt1Ar209PWl55mqx
bpXG4JpSyIl091NNlyV9wM3mrPdTmiSrgQQQTdpJ5/VUn6hrSx8+5do2hhgsUTEd1KlUgrEYX8L4
XkNVl5eB3D/Yvz/Px2Nvs5ax0zMRHYgI2zsfMTVZnhUeS/T+g3GzDAYbjCXpIzlGeoTO1lNihNjR
b1VLgzR97pqO+nj9dNN/7o/YY2OOQQlNbIZpoQLHOjrB0jdT+wxhy+bfZ7AgXMJRIgZcVyUGi3ar
Noc+4SVe9sHg8lkYMJjUsc1HKj0va+qxmUMrbkVL0trQCuX5Wx9rv67vGc8egwgpbaYbJYy7RaBe
jA6zHEhZIBGwU3M2b9/xb3aPwYNM0KvZKFHHp744/lo64MGzmx/I5TtLz1W146ACm8bvkmRZJ7C3
OmL2T7skN4hK8d4ijhi17vUd5J1yNpWfNjLEn2mjOqXylaiQWWNlYPhbIWNaeOlPifNU5Rpk0KHJ
tThFey3NVYxnjHYHhpOctQMl+c6eTIfHKrX7Brt8OJmJMNqyWJVWRmQoCMdlDkz5RTVuFvFHngcG
vp3CwfP/cPa/r4DMoMbQV6VqUIZ0sIBgulSzx3PzkCKtXwaQTT4vHi74EZNQns7Lq/IODQMgA1R2
NJMy5cyRm2AupHmLpFuScCoWH9nCKzglMziiLYY0TQq8MFljO9NVy+j1QFqIU5aqN2rPWttZc97f
RmmGtGumnzRdcKQhcdX2rVVEW1O/VymCEWPsLbQX/dPl6aGT8mAMx2CudLeKc2tov43le0v6GwH8
Vd2s+s2QP6dCZjfZcIPeDN713vcnuiqbkqwTgx0XqiNDy7KaZgOQrENFFwwqxtcEivbTl9XWIJPR
vfMFUHhGmZswj6KgNVT3toWDIRiiTI6FH3p0WA6kjkHpGzYvINxvYdEvC2WuQ5cnYdXpIL1U7nRH
fMhetSPVtO9PwkviqxKuvWKDQ+mdNz+3mzjY2GWuxTrOpUAW3PpRe1khStV9C5NvcnzCizHnNVTs
X4TLGpmLYJbN2ELwC0mKDtx7aNdN2/vaaIK5MXnP3j1TmowA0TDB+aOwQB1l8byYRQi9vcEqD81t
DCb07CW5kQ/zMXk2vuTudDIeP0NKubVK0xib6EeK+sVMQmgqab1uI9CywJNhJZ1fxj8MHmXeXliy
tcUc0iGP4gGSAhhTHctvuozN1HjaSrsuYWuDOZThYHaAabSkNK7hk3PiRj8NZ7RpI1fra4X1qWfn
1iB7GgFARdGiFhALXjweZe1runotOeQxFK6/991bj+mJrrZEtHP10nO1cPBm7+Zv7TMntJplQyOQ
THS68F7Fe7u8W3kzWzwTDEyrsy6jVIk9TVp7UO+b/hRxG3npt2ddwXYZTLg3dNm09DVKlRBB/aV7
jS9hSnCCZFQP/8Z7VeyWsbbWmGCvXeahF1YEyK2zenSyuC6t0CFguhFB/ZaBAK7mVlZ4u8iEfeFY
GUs2jXjKlH6mORo5cyVVOBeMrcLKfbJm5kxz9/NJ705Gf+BEePtr0CVDNVVQk7FUqIZStrES4SRA
ytF8ovJCqZPcYOTEMW9rpHbkc/vC/Vj7wHgxynysboHUYAhH7SS5JdxRpXVIQaEAFt617nJfv9IW
zebEo7/YtQo0NnF/ZBNMbP8LjJqxztrSYUKkNe6IYBfyZKnTKZ5G6zN7qqqKphqSCMU65uQvQ0vW
esTyUJICobMrWO2T4NZuHTQOwiIaOuv3PMWaPR8KbrzfRpk9nasp65sGJNKa8dSglgvta19qxfeJ
mPbYtLYeCk+cde4lxLcmmfO/FkM7ZQLIMZti8vT4q9zHVqm8l3H2Y6wXaw5/wo03Uumt9eT+lW3C
klhAhD2sQCGN3KCPQTZbCTD4hde3eOYXtnZTrZd1Ejb+k/ulTAR6CTuXfAEXSJDZ3ZfqgJZIV/rK
Wdcuav7+jIRVLJcTA3RkBdIjvUMPDgbvLfB8+7pf0tJw8JfWGN86a3FVhVSOjQ5b4HFsxZ7pFnhs
1baA5rTr1vbe49ttZPxq18OzmdSvafmTID5mMooOYmnJ48+QzzRx/WwSths7G0zQf0sl2j215agK
uRtWr00LyYo8qCS7iEu3S1J7XCBlyxts+mgs+sPzbb4h411F0hUyQYu406/gR25Cq1PHQGqjIEIx
bE5iMNd0jjhohyRtofiloXWy8siSHpUmctoUQQX6sKafUoG3UhhBddPwdaE4pEtiL2VvF/pPaQTt
UrbakaA51z/Sx5P32o9nwGuYE2UGVTB+gT06oqu67ZnAeScvXWbFDrSJfoEt002e0iC9RW8Yzkn0
zutn302obI8KA2ZSbLRmRW/cCFYrMMj45mMZTJAPKrzwUeElHXYdw+Z7MTg2TJEhJSbwegThuWWs
P4ZF9suhe9SL0dO7W1FeTulzLzjKKjxi0vSmECM/m8LETgzBbvua0w+z65Mvv4dN+5bluupigwA0
Kk+DEKOByK0G3qJ3I4uNEcYbJqUO0UsRwQtNYCp4X+a0L+Sk4pEXWtoJvU2c5AdvVcxbQRHBQC1D
scRpVM/s3lTlteK1nnx0h105vB9vic3bp1WjepqpviZp+hjTki24Mp+iNLViVP5MpCGI3Dra9JKk
FfqyotXTQ8MtSR8MQvsdu2FVUh9MmJ4SEjy19cgmEkQwNfl21VJL0PJAR25iiiKnl8Tbac7/SbPK
HZsMYJbZEJFWOZC5H9YSSVY0JB4U+UM6YrMgASpNtYab4BjLXdJ0x15GrrnWTpoae+kAzrdBdNso
83UlPYZdcxAy83toDH4/KTcimkc5v4cD4exw/zBJYakgS+JUBrhM3sLlTEwH7Qr1wPOD1PNc+5L0
NG0WPgtxLZopPJMaRnYkdU5JUqvLdAvUVac5zaBLRVJbaUGMpIc3ula+zsNq5eHAK4xwHPJH//3m
h4RTkhrJih6j2aMpUCUAp5StPVEoyn3hM0+/zaVkwHeedUSoMi5lKVEh+WG+jafDdYDfrapusPUj
R7lZkFSqcSmHyEF2eE8ro1V7Y5CfBi+8oxSQsVuqFlfNk7eJDMJinnMaYw2pf/Xb6iVBfle/lalN
sYaG+mBv4KyRgzVs5kUtE4jMrmgMkcfFM8rqNEXmbaIRNGpqgUzyJ11drLxqnST5qsfyaVzq5wS0
+5GIeXExK3mzS/seRjdEUTdUFc/3/z3NaaOUqSYD+4rW6hpPwoABYiye5uJuEU9TL2aYwAPtAEVV
D6hDpAfjWOK7Sn5zkAMIxtjXN3gfBy6GmHMamoX671CrHrlidquXTpHdx9oXreERMu5OYG3XxIQC
Sa8QUxsRNfZO9Ki9YlUnyWpsqlZMHvrTaBl3b5IrB6furVat5P36QnfHa7bmmZML8oq8JAuuP8jB
gzq2ogfBNp6pAu3iRLZoJV4XiCGXDZBzYNgxfGjNxsk0rGgAajEHYspHKe5u+updMGfv+go5n5Id
w8/FeG4FDftLonsi+mryGgqeEKLHlscFwlsTEwCgLbROMGhD2yncaApk2nVgN7w+gP+IHX+fTbZp
E4JbaScS5CQnmzaFJW4uWv9WrFpf+IdXCKbf/w8/tXHQzAsqTJY6W2gLaonnxFzdRbVntpjjva9k
dISvXiXxTuTuB9tYZJ5RCUrb6pQiNi7y+T7SRX9K5wOe4XjImMh6PYpr6xpgv4hlchzr1RpN6aS2
6ylEvFos6/PcJFZFal6X8W48uflZDMTpRqEsM+gwHHOsn4YptaskPw4kt8qy9iNUgoYkOuLb2KZu
2BqG42qEWCNCLDEVOZEm75swMJiv1SwKuYZxWLSxa+5seKR5KAbRyuVj274Y0D75xB3arJ2Bw2la
h3IuJjwgBivtHlQtIK1fVHcqT5Vs169tDDFg2K1LNYchCiXtKvtmuTrgmbMkXeHA++5NvZhhBb+N
ppsGIUMYPU3fhMwA92QQN4q3NjwlS8562Ca2TlkLuYlwlk0AUN1Fp2bEmEGmc9bz4e+v3FKVgR6h
ynJw9yM5lp6HV+lpwCQvEB09G3UQez9US/yyOLI1H1VPDuKX64djP+Da7CYDEetcKaYOzjcn02fo
uebJuSjCc9k1r2RV38qR2F2oH4RwvC+6r2s6BuiUeJRaFDwzngzqfjFl81sY8OgrUq7zrKDgHdQH
CBE6a1AHo4tihkOl4z9XBNjYY1ChTpTQgPA4nrL/kn/TtjYwKWsWbS6KXV5mmXdwmZtfDi1YAhtw
javddz15XNL3oj+unxqE1zarYu67aSwLMWqEl+FN8x1CbHbsqDUWZVjLofeXgMdjynsG/iEQXo8i
WQX6GroZXCpZJlnh18jvvN41fZqHNDH+zjm2HD+jMpEPMdvaMKl+KQj9v1cVcoOQtoiXyRp6aM2O
lb2Ywzd9MGw5fu2kn1IOD6QuGBIKv6Sq6C9rDM3BnJexFK/7W0L/fPN6WZZGC1uaRVD9+UxDXPQD
OHQ8iLfnHH9GmPxIpGvGuMiAWr1+JujiIcI/1zeYg32EwSQqsprKKzBJDXtPWlY3kSpHbgQO9nGu
BGHQp13MrBIJfJN6o5Xvenk/J/9wSW44Z4UwsDKYSzF1GSBOnu8mMdBAczMZqj2Fz6jZcZztfoB3
uX2EwZRIMqROqlqUV47tYfDHQMVUrOlTAuHI+YwyyuaqEwZRjGGWRj3Bi3wB9eSEd1t1xJixOARo
n+nXQMq/Xz8V+8njzeoYbFFWXRJiCd+LtlyFeMWtJ/PR9NagBLl/5wuuavUu7SoXg9RC07OFN8jd
+jU9Du/csWpOIEWYcGPRqmYshQLeIpcPIYpKWdtCb63y1Ty8HeLkMWwfxzY7GM14Rm77To6kQ12M
bq/np9ho3Er+OVAF7BTtTAntCLq+VzxvRhiI0qR8NdAjC8oVzH8o58ZGb5OvojmAHNVgeOf2we8W
FS7fhhU+NDQh7BTIiDtajNB7SUF5+oKHGjJ/kiWgYWyNJjuM77rGsFUeVxBvsWz5smz0Iut6uO76
S3nI7ymvRIhTaUUjBGRayFaKnGYuDkCxmulrJUkQ/V4Qt+RHYsjgQD00pcb5hhyYZfXS01ZCpnZF
B96YyIclb9x5kHg+gyLpleiPlUtvMHGSw2fT3ubyEAX1k3HIkTYQfFyaEy/k4e0ag06aIXeVQmvb
cu6k5vMq+abC+TD7SYnNOWRASWyHKm/pUehaqz2D1siWToWvOWCmsZJ7xU7dKeCKwPMWxgCTimGB
aMlG7GLxM4TEZ/Q958xC7Od6Nuti8IZEGRkyCfmrDkFObKcHmnGVAjpxkjtQLkqt4pzfhlaDZtAh
SI+8LmveEhk8yUd1SDodB8Wo7iUMnqfrtzHmuH0OprKZHUjbLR2Gz2VHgfyS3FmY7LFImTixcqqU
AxoademNA5Mc78ymeEyt0g29nilMUtkp1ETBkYFWtBvT1iz1i3DEvnqRo/M8Nc8uE+HEKESIUYZM
zNwGTXFfl1/Mwi/zf2T1cH2F+zEOhPVkXZEljS3Ql22yRmuCBerVcy4mlppU1qiB2pFX/+AZYlYU
jgl6B1X01lXReDDJfD+Q3p2WX7NOeOE3Pet/gtZlTUzcppFEjNYcvk30kaZ3Gj88T17k1m80a254
8UNut97s8cv0//HYuFhmgrkSDl5RKds21Xz8uHulNb6reHig95SOIsWztRJ74KlD8DaXQc4lDqVS
7uFdK3FxikF/7cXMGUnzLTdE//qB2T+ZlyUyAGrWRNJiE++pOHIj7dkwfo3SV619y1QOpHE3k/6S
zXsli6FUE2lY1PxjeBVBzhQ7IvqOrOacBnRSNXMEhyek8B+hwmV5DI7qxdIXowYck306nFI6czBb
+Umz8Fj0zXteDnSX00gjF3sMbnZlKDUZXktO+yM/oNXPpixbVH41fC6+4LWoWpNDeXhyEK6eeEVf
zrdkq+WYolY7cI4DUKUItZvXuMHUj1IfzKb2dCX5O6hh56TKUV2Q2MQTIFV/kF720jY+zvN6k0Kp
5/oZ3XdGvzf14xm0OTlrmEtmNsDfxvVzDM25ofFT3gz6f7ylLkYYlGnrMk+b9iM0mtHtkUGVtEQP
AK1uDm+fe0tdjLHAklbVnFCWJvlDeJgOrNIe3tC9vnHcRTFAspYF6aUI7gC5cRBQ5Z6kWzoqNivK
RMMbbxJ336FfVsVgSb/E0jxX9PBH383ViSR/nV9rVbQwkhPjSSLx1Lz3+9Eu140lRZPVfsmHBBZL
It2KCrEyMbPFTg3EovEnc0BGuLayELqacmSB8J0Dnv+R0LysmIEXdSJKK+bANNo1Bl1ZBGeVjSEd
e/E0b3zhM23vbzGaKQ2Mq5omy38dRWMbVh8zg+2rJL2P1TGfHa2srQJTuQu5k3tOd4xKz/2f3ve3
RTZKywYyJqmJWlUux6E/JKE7jqWb57nfFMlzv7ZWRvSjEpp4+wkgUP0pYky5CBeMmD+p4O7JhPAg
xHNqrSjMkK5HyXIe0ftV24uAv7Mo6NyoXCKAKWiqDjo0MqsIQ1W1fFwUwZMk5XaRk6OIPiRzyB56
kbiiUqJ40VtlWrka0ezGMN1wbjJL7tfYDbOME4DsemNNIiq+s2lAK+d/HRe0L4icY4zCqfLEMhvI
XMUzokUDVa1+/sW5sTxjzImqC7nUQggxIuSgwy76F1q3K+zyDdliCxV8a3xIDH5bwu57Hg26hqhB
Nxhn63/X2ERprswpkZyqBd/+4Btf18iKDrIHDr6Yb24X0TfmGKTItHVMpR4pRajspvcEpYfyrUMd
mdyoh9lOHyFS/sKd6dl9YG+MMt8xzUhcJgaiufzQH6rZ1oPIRf+qlxcOHd4XDpisXx6vf8/9z3nZ
V+ZzalFd51CcQT1M8NLenus3LfKj9PnvrDBRB75eivEwBONxFyjKS2XOaJe8j4zau25nd2pPu2wh
G2Fg8jrtah2eWPXzjyfp6Ik28aRAcMWn1V4wt6cgLObT8tF9+gOFNoaZHDSaq01ZB9+wM5Zf9dBH
K6Iy3dTm26xarcRZ5S7GbmwxT5tMImkoGYKERfYHRFBot1S99Mir0HCO40fouolqokwe1TQf8Lho
q1PcL1ZV8piYOafvw31tTNTgQ5XiHlmEtr4pZJ8sqHf3k0WiX9fPBec6f4T+GztKIwiLqsANlv0x
m26i7oshvVw3se9qN1+FrnVjwxxWs1N0PFRyJK5E8MW548k4l6fRnV97EKE1oCjnPdt5+8cghlqT
SlQk+L64TW8aNLdUEIHQzP6kLSon+8czxQDFuIRSt/a4wuHyMI0PKfqI2taaHq7vIs8KAxTRAv+d
GthErX3UVRtVQYLMfc/p2t1/6mGohcjIQIDmiLmtAubNge/I7KRyEblrtzrwOfYIr6bJIBBRftV1
4aiNcCc3jS1HmE9acNeK1ZZBVUGLP9dXvXuhNz+HudC9bgjlZIBJMe/cUsLU7RczOdTLuZwfpckd
Sx6T2e4ub+wxT4leqOQliVHPMsb3qk19MH+ciFRi+p47lr578zamKMhsboU6iXkuJAX1aYoX+piv
uYtc7dD8IEfakzW8JU+8cuB+0L2xSX/TxmZft0ujUlbbXLH7zq7JjyzUnT65NSi749EwH+tQsrSx
s65/Rt5a6bZv7EpRSvCgyTF8YtyC3X3RX9qZcwt5JpgL38hapMW0EtlUpy6CMkoXmDGPq2//VbbZ
QOauN0WVQUwLH230tCPlxY7c8J8Oksq5u3BLNfQn/+E5N8aYK1+JxtDodPxjPaeORHyt+zo2niJ9
htMCBIH/f+fZcrTaJONQxBqmJdqz3txVU2f3+dug+XyioN0nycYUAy99i/+6EvCi5j8xFuKBKR1J
Yx0PzuJHFXffuzo9CcJkTRBTUJMXTa9OZqIcrp/GXfe9+REMqLSjERI1hYBYqz6SRLLy6evfGWBR
RBFKpaBqgm1yJstjXXPOOgel2Ep1J4jaUjQdGlLkr3L8pGuiN+QPArSk/24dDFx0yEKhjQpdTSZp
XXFofiwFxDKv29jP822+BoMNKfqGtFCp6WBa6IsvtA+lPsWvi5MHPdIqkPL9S4MMUohCW7ergMLT
6IEm151Pgi2CaH5Adq/20xue4+adNgYy1EQtFaGBOTQA+2tc3BYDb4J9N8TebCEDFIk86WDQR9ib
yJU1QIfACHtbxfs+gaaSZs2faoK92GNLyG2kl4I6I60/NT+G8iXNdCQp+0doqgbXvxVnYWy5WImm
KW8aHMBpcgy0nSkPXXorJqdIfEpSXuhDr/0VuGVLxZNaCHo7QuSleJ0wMhYdoZ56A8EDkNGhrsS5
Whx3xZaMI21Zk0WgjTNIc0ny97n6h6hv13dvP/DefCd6NDduN4my1GhoyonyYal25qZe9jOzqf6x
YjdPIAV+5lik+H1tDxnEyEqhl+UFUpMtqnQIuO35pJ1BWe7x5z7pob5misUNeVkXzGLRB21/yD36
1qOJWN5bj+OENQYt6rBE5k6DE17Sp0EIdNNvpFNoHKqB13zMO38MUOhxEeqKjq+FaSzsXWyvgXrf
W6KnuOKJx1bCO38MZJCx+D/SvqO5bWXr9hehChmNKSJBiVSgLNuaoByukXPGr3+r5XdNuA2zb/mb
nDNQlTe7sVPvsBam4NAjc3TjnIpenQRRxDsQJ9iz9ce805JRpx0VgoWZCKi9oUPu5yPUz1UPkccD
ReEcie0QE6UBnqQBpBINj0oT7QY/bC639Zsngn7CjUGpgyEseUjL5Ni9T7CGg6VLJ5kWXojiyWES
iC7EvhYwfCgfin6svehNsNWX8HFE73KFjue+mVo8UmxOnDIYZ6GXoJeZ6EOva7Etuspfy45bdOfY
rEHPvbm/NatG8ABh2T5NUHVXMRKRvi9tho8J1pjtHmu5Edwt9oVTO/mhc0ZOONHEYDxGV6z5OBM4
JxAiBVlbe4qgvHSZao3Rf1S9cEjyL2/2q/81GN/RkHDK2hXFlbVx0jiy4wk0c6e8fL6tlbxbZRxH
PfZNje4CJgewNREWTkYMYPC/IfJPw2Nh+lrJKavzqgQG4z2GuczRmoKriu9nr0QVuPig9o7uTJSu
xy9iS0ktM+DSOex7SNR5VU01RYm9T6MZgG9OkPdqAKSQ7c4GK6A92iKAUZaPvE3/vxzyKo25Vo2o
ytLluNYYPMOVtTqSlTyBPYDOLohO4aETZxUXXrzhimXudolKQzXaHj7G0RQbfRu/QS8TE5NorVRW
Cy6YzAHih39bh/7ysv11WhZXW9PGTlJGtEqK6rzm99iRtTTxCBcgJA8deRDze4BLuQsIBSrOa4Yr
mnkUdiQb9XrFC4A2TuijOr5kuGXgHLiYDOE4gb8kRdeDMj5cL7OqVJr3+52d5jz4hoGyKrarZnu4
x2RIZplO+S9onlDN/2ouS5I4GJEcVT2ElpFbGXZaBBJ3J5ZjHSzediwaShGpGUp393mgeWALtMEM
m77GGDLLbeP7bYXZf4NeT8S48h4ESSSitljF9tJ74+Io2CznlXH/8jq8imF8dijGSdE1DX0dSt70
1tiCHd2XX0ILrQrshPKaPruBl9DxK2BbEE1lTiVini0ZI6RFhWlP0t1Y3ck6Jyi8d7b/SFyJho1P
1dR1k+0ehN2kdWaF6f+ktYBPcW9678Crz9+wH35W/NVFbHfw4ThmtvvBsOygyCqahDJhrGzVpT4D
RwNS828CSEFANj/fde3H21qxb10bKYx1gRBAFQYdSkiz8voinJfPwzf982hDP9zyBKwbkP3clrmb
uGxEMslSFpd1oa8IRtrSOH0NnJmy5gQ8nggmN0onTQ0nWhWXO8Hql85tyomXLe8uhWyOwahekWSa
udJt2S4CUZHmm8ZBT31hcoYxyPXR6jXMrLm3r243I9rIZKxryadxBmUNYOmyYGnuo0G1TONsZCko
Pt0k53E37K+wbeQxCZFi1M0SNwR0EX7oa+D3G+9pkzwlFhJcPO/t7IWOWDV3qPrkPiWQu31eeod/
mt7VBpiQXsxRR8dO6DBnAD5he45OUpRwDI13qUwAD2sD/7SB5F1eTm2X2VokWfKkAw7BsJaisJeO
Nz3GkWgy+0RNpM1ivKAe04LaCf/rotQSWzTausAYTyuvy8q5RZPxJOmgarE8wuDC5ag3QbLci1y2
BY7FmYwfmdV5zPGwArraq2jT4ZxpAJWbciKX+DCeFjA9OOLzbeXYRx64aqfJOBJhAMtvkSeogx/D
Y3YEaVXwvh9/4CVbvMMx7mSRJjGdYlSajFS0qnH41NUhL8rwZNCPuHlqqWOXVHMLLRw9xRsvqPyc
ohP6IqNLwV7Vc3SZP9++P06AMRln0jQDQSkf+XI5foyUYyj8qKUnjXCmmmSe9jE+JC1KY4rofLue
pvdy8j1B9VsHrhM2xB4HpXQbMlvtkB007PBo88dmiXxVKKxUKzGiVLvmmDkmPF6tYMWgVSw1xvyq
+c0kHWADIicOB7cz6uD21fwl5v9yPCbjeNpURA9agXMXDoOrIDer7OQEAgpQvWCMNii88oMBcEfe
Y4K6mhv+zmRckUlkQRFCtKtUDCtS1iQ6D8GvkXEsR2GB7CZdl7pkhrIJxcNYeHPjxD3o3i71+iaW
Hkau9DHmRP39zPCXtSrsvPzUTHme0uJmiv5p+7AeyIv+Ql9JOjhxs86uOAH6tt4pLKhdHhvLINQL
vJ6KfE382IZFAJfh3NaU219MERkf1MfpKGi0jUlT+J9fLD60XK7Y/Vfm5vYYF6QKtR5SmDSQjZI3
4YEWh6MjceRLhVYI3WuufV7J+7Z/+INbfKk7Mqt0FWvBst0YyOHDJLnhytEL3mdivJAaErmd4w7Z
dbraQ1bZHTAMBEDg3v5O+610UwNpjSoRGcWI3/0r3iWJLND1afAlOqA7QSe4PxQBarXccLF7pI0o
xnl0y9CXdY+cugcjug4QiEtRcBwUTwTjKNoKFK2mXqKENJT2WABADnAJOVk4qdH+U/96lPcEcROV
5GVZpVHBq3GyZzz1c2f+aiLzawLUGZx/IXjWN8KYPCUOlyzvKuzty/UzYEVk4ZgPTpFyIi3n6lja
XlWcOqkfNaw0Ro5SHzCsjyHm28q26xQ2B2GcQpWJeqaF6O+Jx59uXPEFX+Zy6ew/3jZyGKeQ1HKZ
yRHCxXKcXM2jYHoxNnNRdaZRo/Qr7nYu72T0cjf6kKoLQnaKukhuArLuWEWWNA7eFOZgSHqpexB3
8pr/+3uHm0MyDiIUpnBdMqQpNcDYtMohkg8gSoP4ZnWMxUs5eNr4IR8DCbCeafNxMH0RiwtT+Pn2
N+X+DsaBRNKKtZoJpkBbZXJuJXfFU2WH3+mssPQqABk8Pgq19U+DhZvjs84EqMVgxMBgYa4vmOd2
up5YpARM2/L19gF3E9CNIMalSI3RNTKt6kWVajd6dJdHXCdMFf+P/OYqg0WWHkyz7/oITnj+hu5B
kB0FlIOVc3WPIoqbf+CVUHZzDrzcDADh6xoxWByCJI87AdM/ktN/GlyoyCE5zU/iY4QWJx0eqFP3
9h3u+ZatPMYg51jT+njA3JTWpY+5sjxI2Xqs6pgTzPYi81YMY4WFGc3g70WAEctzSw6V8IyarBXl
HE/JvT7G9FZwEydhZtLx3MoFFNqh9FQgxQL8ogsQSPmA6vKOfmwPxtiYsmSqqSkSvpcXv1AEWMEN
aZC2czd2CSe48W6RsawxrAulIjEeJuonIHKqw5PYH6WKU4riqQRrVtXamUMOHy0uBzkH6Wb4sIbP
t9VuFz93c2/sgIeoNboxKujTRa/wTXb+aQY8tQrGvBoD4z3gSqpAe24crFJ46iE/o2rOfbrspgrb
38BEb0nMjKad4T/mT5KnQ/Z86K3JK15kK3FSDtrWrjfeSqOatAlEWNo0SaTDLUpDZksKthuL2QUY
uWFJaCQnQnmqwWA9luZdvHwJ295VVOFOIAN2YtomtZQIQ81a9eP2d9g3GFlRgNsrEmKy/dKxiYp5
aBSJDnCAQQ9PuMKWH9PlHS4GS2fPK+d1vX/rG4mMiXaRpmIGD1FJRv1WOcyHBGnt8jA48UE8jKlz
+4C7JrORxtin3pZ9jz0k9BExPY3VJBnUcIpnFLwSMfciGdvMOz3TRwPNbTWzOjdL3ktKYWB+GXJb
9gBHHVvcpRX649ngZGwOx1iqnhnGaNLWhfy0YOciu0sAhEKBV40PypPxRCxkPViA5q4g874h28pT
QVoRT5lKiw0UqLTxM3s9a74ID2s63L3ZXR97PSbbV5iAJNzKYYoY9YCmrLseBFvyq4DuWAsONwLv
Vcm3dsqkwvFM9Ljv8VBZqlcyumJrDcQdqs9tbfVRbVVqbyUlJ/3e1VIR7RoCl6eBCOd33wCEln7I
MgGZGinvo5qghdFaykq8pks5nndfUSVFJKpMDIWwVBaSULb60tMB9BMA073KH5F/T94EnM7/5T73
Pf1GHmMYxVpmvRxjigUb+sefcCyGDfABLJ0iRfQEV5iBMiLZstX6WvA+mFFzqxG7F7z5EewFl5qc
6BN+hEzOElp71VGVX+OIk+Xs2qOka5gJ09GreS8sblx82CZipnQwCyxCThhaCK2xvVTCWxxfbnu1
v3zEqyTGiYqJOBCVvBeSF9DVU/iB1DGeKbVt8wBQUk7isZsSbA7GeFGp6lotHJGVlsr3tQMO8EMh
cBz1brnD2Mhg9CQXhrguJTizjGLgDX4YSM+dQ9HzW583ebH3ctjKYtRhGvIQW+l4ocnKXZG9GfEr
5/vQH/uHZ74ehn02VM0CXFpU+FBkE90lt4p3PuAUDXO8B+leIeWwa/14RBVM40RYzsd6R3/faKE8
CkuiatD1Xv9aAqwQj9B0tm4fkHOBCpPMKGM0KTE2ORy1PBtDaJHhx20BHFN6Z9DbHGJew7LqaLko
xXJ2qR3SpLGwjxOLgSl/vC2Kdxb6940oMR71Sqqwa1esgdL/p1J5Y788AczjB+QhSaoD3tIRNUvy
AFLWW9J5tme3crQjeq5ubvMoS3jXx/gHEi5DNaR41tUS3NBdWz1GOXaw8VjgeAaeojOeQdFKfWhr
OCJdeJzigxw/tkCA6/ITWDlG3gAhT7MZF2HMWt61NV6RYXppzNc1/4+schM5mvXfMl3GN/SyEoJt
FeVdSi2T3CkH0508mm3IB56l7udRkmlqwPcD+QrbDwxbKY/BsE4hh+j4dGePdwbwY8CI6kUer71A
f/ifB7sKY/QckOsJtuvxqeiS5H9XV/+HGt/+BV7lMOouARanzwgcOR22ohOY0VEO6BI1f0J7FwrL
2Fwgo+eGtNR1Y8LXDbFNnmgfNzpT4E/0T7zyTjvPkdW6IJ8O+pPqAQ+LWwCgAv641Gtuyu4PaImg
jROd9SrLh7gFEFd60Wa7mTLntpPabadscn12d2BpRhNOEScVpo9i8dylw0OpUn4Q0enbMCga6Vta
iFYdfc70136tX0Y8d+QMxFKre/un7LqzzZGZBHmoljUSIigtwI8P5iA9dMW/lBC3h2VUNU9AQKKP
yFGl8JQIP8bhg95dspjnmHf9yeYkjKbKvVEB/mdFVngy3vnVoqPpKm9grwHiVxeIh663eICxPJmM
xtaSDuzdAWCR3eTk0efYsMXav/2BuLrCOGUV+/DyvNB3oZ++AHjXF2wgIEqoXapWdw9QDic/xQIn
Jdit7W8/GuOdqwzsMYIO/1J/U31KkQdkW81uNUt7x69RHs1HnkvjWR/jq00V42b1ioOqkWGZcgEo
QcPuQOm2KvOBc6k0pblh6eyuwaAsOR5TqCQ0YKPCOztyDVf40LqUyVxweAGcoybsqoECphzAnaAh
00uOmT4k6JRMnIoUTwSTw0llSMI2xIGMeHBASWHppDgspAtuXxzHXbBEA0LTazkYW3CM4kEBg1lM
OPXK/cfQ1YzZvQK5QC2imKF4dCJQt9c73THefk6h5LbAbZbuRW2FqOj7acBDocVdaMomYQwnMk5h
jILSz6iNpSenB4cIjdqwK54x7+gdXuki+IJ04PbpLCmKrmEiQDJnWmGugwILVikAEYPO6e5pRE15
c8Q7n+s3cYx/UpQwNIqeIvmupzB5lVbOeXa07rd/n/FNg1koUxrjOI1+Vwt3mZ5aDW9JbMct/CaD
8URyqUhFjq1epxa8XLqIxeclfKr+ATkAUhQiY/tVkkX2iRIqi1majSo53ULullkP1qQKwv5zHwFr
qmoBJbcYdqx8vG1O+/d3lcqExq4W84i0sFpFum+MOzP/oUScnH7PoH47Gf0NGwVPAKqFtBSvOzoS
XaBAK7jxR8VH3cSiiKI8BN19lbseiVG5JAENyVpNoOxSsFWvan4CVI3bt0a1inHev52I0bq5A1Ij
QNpR1BOVoJdUvxvTgxTOh7JPkLpxHxE8eYwG5kNdYYgHfag0WB0VnSha7Gp84kirNT8tHvhHwCG1
TtbKY7Dn6QcTEuesL5WYNjW6brDH2qkAvtXUnELXvoH9+mIs88UkJdU4EtQrB+SYeEyQh6Q6dDPP
se+7vqsYxtHGS5+nso6yU3iSvNqbD98iIJj/fDHzems7r6OthrDcF6NixK3cwK7oIBt4UjGaqeO9
wKvZcxTjHVFtY1p4l9eGToF9FsN0TQJMDl23RrmyidF56ihbt/V+r6r227EYd5GplZJ0MwoB6ok+
xih4lwoKhuKx9QdOhkR1+oaNsZsN4NaBia3Aj9Fk4FmNGrDMu8chqezJxH6/ggJOk/LGfXiKyLgO
NdRbQdBRyEtR5Qqxh5LqtirYU8MreO2blSHrimZoosrOAiYJKFdaHRofmq6YH9b0Emr+7W+1rxpX
EUw+Fs2xKIwEUUvEwnZVfY2y0U7zx9B4qSbvtqj9a7uKYp5wraKLkzDqOA1erlQDtQQLb8rwOOcD
J/3b63tCA6+yGA2M815PRcTE93KAAhJrLIU85+AnWx5nrKc443MVW6FbGDzV3/ceV8FMFJPXqcyn
AX1sQBR4ANhxY8nW3AS4dY03HcC4fvtO/xI1r/IYXVyLSpOz6j1Ro3iaAAl1tHPjzLYAOFkjkDgX
y/uGVJ02nqSqE7WKFaDykdwtomBZ7aJ5MngtjX2jvh6KCWTttFSDICI2V9odeHaIGVnZ4M+TLSrP
ccnbv+RZGRO81CSXgTOIV49GsJZeA31vsbBFy/lQHMVggepyMR3qLAXmg/xUB/Gn1QrBhQAbyK3U
qm2eW9x/LlwNgH0u9NMUyiPFOOmwdQ+cVSf7jwGEBBPgscIjb/iMc4PvP2ajFYbUYQN5hrXVc+yq
AkiUJz0wSPl0+w73Cm9bq343ho2cbCyICuIbdITu+3tiL8c6yIMW/XzBfQdOzHGhtKEfnylLNhDY
OLPS1Gv8GWx+6eV7MWIjXyujpOkFaIopFh9aJfkmDB0nDeZdJeM/qlFq8rKFCN0859mTGj03fKiY
nWLpb/fIOI1cnRRgmuEeQ3Rja3RjTTsKMPuCrgBvOX2vQPObLMZjLGY8d1WMtUDNEu3iDCvrQBBJ
h6MWZ36jO7+87QCu7jPuYxnKqTBauI/eqV7xnvDNs/IsBr1LdWPhkUpwIug7APdGKfK167RRxwHH
Cs364bykr5V+P4cXovKiC0f/2DHjaul1kTRIsyulslTjdTEPty2MF07eLXBzGHnUolgpMCcD+mIv
tocTpRWXHyg+g3zQn3l1ht1woos66vYqIQYLHmwA/A/wTiYyKeCDg0xYli/q/DGR3dvH2jWqqxi2
ikbmpQRv24h4Urr9+rUsLgqPG2hf6TYymGdDa9TGFNcolUsPyXkM1jvyIj9MjuikLnnmcbzyDsRk
benU1/I6okqnKc9o+IfxW5v5t+9sD1lVIZsDMena2ghzX9QooanhqznnLmCTfVkZgqh568PVk9rn
BLN6WU98IQfJqyq6g1699ckQqOtsCQOw/kh7SCvtmfPDdg1u88OY3K6cWmVIF5i3dJk/CaVlPlCW
ldQp7Eaxhm/Ca+029wgAPpiuOKJ3g/hGNOOd5SGSezEGa0a8fFS6zI+Gl3K6zKZ6SITJHgbVnSOQ
mUMB8shuloGXROy+FzfyGcc9yWkqVAaqP5Mtn8Cy5uDkVvSGqrcnPwKUDZkfzfti3U6PvD0X3rXT
v29cQzqTZVp66MPYpKdVyL06Ll1Fb3xZMwAA1nP0b9fXbY7KOPFmWdR1ymBPbTTfKd3simR1OJ+T
Z0ZM5jcCnwEMWjAjtbYVvPXJ42zpjmp9vleeZI9W2PV/U14VA1fYxDckhbnFMFq6xKCtO9UH1zY4
8jC34xKnP7YH7Mjb6aEGZ6xtBrzS/v7Xu8plrhOzbFIz1LrkLE3k5gn4fbUvaaK+TCZyKJ03V7Pv
16/SmIuNVDUXe6whgi7Ez7CkqD9hXCOrXc73oy7oj3xM/yWGrQhFRlpnyYTHlt548pGOlUUf2iIY
j5ND7V+PLOU7RyTnHlkg2WI0SFwVeAC1wLJKDtjHswkG5inGfuMQK7KHixnUJ5kH70G/z62jUs+0
sT6BBlDUGWhBfgT5nAzmBGx/yrU13imnxaNhppAwSxeBJ1R5uX1o3pmZSKAV8RAbdI6t0Qd3Sr/O
tWgBJ/eUDSCbMXjLAftv981XpZ5hc1Q9XKI1k1AIHmqbnKbcojMKlQ3OVTAmABVHfkjP5lE+8PLG
fed61SbGuYOFSVLzGvWJejRRIftemwDsHPyhwprHd63/nHK3wXfz8M1JGXc+SsuYaQqmPsKTbKOH
ZIGAJgBgObACeJnWfma3kcU4nl7vliaW8EaLZcwDTc8NrnR9Bi/qYGt25uX/sliK/OF6nYzHkbRl
GID1CiCE+UEZjhmSgk7ivJb2K40bIYyjabJQm00UAZ04CPGSAYXVQbfoWGfmxJzO5f7r8yqLxZNt
FyLVPR0Emuw8wDb27E2u4YlHukIgWSkSZeXNAGuv3VrVveiArZjzC/bD1a8bZWlPm06vo6aHuqjh
PRhdlxk8j7wMh6OSLPNpskqEADsCA5HRSQZwuurM5YOETTHZwF5V4vSgae9fy5kTijkBg91AkqdZ
LSPKG6pHT1P4LOmf1sGJEo4jo57jhhNlAWZHXdB1saY2UK5BPkf3caFzDsJxIiwBqlAXeReL+EZ0
fZsSoGYo/fF9FU8VGM9h6MUEGnUYV1lPgQjO2HQgd7HccU7zvu5768YYrxFHldiNFZK+VjePella
8hqhrN48ZbNi1RnxAAVkF9JsoTDySQJaWZH4sv4mrJ1rqoIj6YXdAvTldjziHZ7xLNk4hgmlCXPq
5mmcTLvT30JeqWc/5oHoVwKakYYxud+DUDSWkhxWqJ8tUX7uo/C41tNBNjK/mx9IOnq3T7SvNVdp
zOeMkjnNyxUrvbQPVBwp+9IQ/A/r8fvvl6sc5nPKbUxIK+HpRHus7wBNnnYevJ9VQV6uu/+ZrsKY
zyQAwaIrK6S6IclBhlo6YSW7Qsnj/eOJYULAKpn9PA8yIFXq11KrbCE5jFwY9r8Ywq/DsOXbdsUI
VSdjZQlnCX1MRDiZjxTsuTXAoLZ4AFT5Jjgd6ku8W/zLO/wqmSks5ILcacREEyiJ7d4xH1Y8+qon
WhJHtXNy0oN8SR4ptL7g8CrjHCNg67oKKWaTJBAtZ6adAi1Yf2lW3SZolquc2PaXrO96TCbJFNUx
m2WV7oRaKNrhMRY/kJf1qVMwSzm7PeAzkc4LL4XGi3j7mfVVMA0am3TTzIspC03MnmiXUrbK790z
FjjRuNGdIrEg+RnbiJNjHlE4567y/yWnuApn3MwgLUtq0tVRuhdT3seP+SNNJdDuQ7myvtN8rG1j
kI1u/YZ24vH6z/sB8Sqe8TuhagxzJCzo26vNJ3EBFn9kcFwbxzzfDWtzvdg3HtVawAmHCizgNaoG
QNQcX2/7T54QxtVkeZEbhPIXZMXjuASl9CnhlXnpVfwZCa9XxbiZEi2OQqILDob+1UweJChHZRyx
S/p/Oglb4l0kRe47FaXKvjml+lGRfLn5p/D56yRsjbdMx2qcKOXKLLT2YKx+tyYYkMvd2yfhOA8W
QGJY9BjcFTBo8NvapPhigo+8z6y68tqYs3zyl2fA9UiM84irRYsNAV1sOvNieJJVnfI70wfQ5iNv
lmIPFAjvmqssxl90ZEgFUUWqKuvEqvTHMn3SBbtMkSV4ORaHS6vj6d5fistXmYybSPu2F8mE8w1L
9IR2yrcKy7L6orvhEH4Qy9AqE8VWkuU56sDwXgGQTTJizltr93sakigCp1VUsMX3u58s57SMVxlP
rQQ/QX9Mux/Fepba0pLKl9uas3/cjSjmimutqydFex/mpzvSlMKQBOv7rCPfB+/6/40w5m7NKEJ1
MYcw7LnbtRlM0fdwvoTyOe3vw5DTQdx/hm+ksR43U+Rx7OGpKI02hs+c2dKeE0Ry1Su8+AMPPJz3
0ejfN963G6JK6zNMtinLbBnkezZ097mZ2pmi+qPJez3ypDFuuJEzcVky+ERdfppTTwy/J0NjmcO9
1PC4QnY9vqGqKsicVFlm63BdVzeKQFmCzeg51oOyAk92d+Ho4c5WLhT9KoQpupmYV0kFiqmiYou0
RLF28Lqg9/kkmrzTMLYlZGXcJQsEZdlRy+yid5TKv32Y/W9zPQtjU5O+6qRcEYer7GNVfcmGJyX1
yxVbIzzenf1UbnNtjEV1OckkVa4xUwSK4/xFRbI8H/KvPeAVCEiVQyDBJvjv7fPR3/9HfN4IZQxL
ToVVExK8VIXxEpOX6B8otH7TBcaSlDiNl7IOZUdqTgI5FuRLmd9JEs8/8DSBMSG000TsgiPNoP6B
YoEDTe9RsCk0RYWZhhAtet7N/cUnXVWDSW10vU5r2cSrUPbbQKZsGidw1wajKwH1y8QOR3D7U3HO
yBbS5HxcCpl+qj5yBPCwzqs9ZU+3ZeyH6as+sMWyIunHzmiQSCWra+LaomMbu1jrUdsjUR/MFYhW
vCxk93VtAA7bBHaaqLNvxGmdhU5RJfj2ovquzqEjtbFtjn1rCWVvG21SW+poesX8vZpmGfW75jgm
CW9+dTdR3fwK5r1Ydio2OAiAC8oEcPKqW53QJcASjlN+lHzwzXjlyXghzyKPgGj/q15PzzjLGfBC
VZFhOIGUsO/x8yrc6z3HPPZj9VUG4yerHJAFHcKBk3SImfOXVe29IXFiEOlpVkM4eQjvJhmXKRKz
XmdQlTmTgZYcOZRADu5KrLsJP24rK+/q6N83UTqfiqXSQ/QhY0RpDPOn0ueV11ahRvynf7xeHeMf
Sdh1wA+E/89M0UsWG4SiQaQe2oS2q7PQ0uZ/Gdfe6CHjMJemybR0xihJmXYPUm0em1jxi0F8hfV8
vn1/f/Fg18MxXlMlfa7XLbpjol8GKJNc6DSA5r6vxzgZHwSF98EYjxk3RpJXK0h0m/QiRV9J9SIo
nDNxvhf7EKzyIp4xDEbpvMb7wS9QCRjuVS443n7Y/HVz7GMwVbslDTPEagzInMo+Phd94fzfvg77
EhxHcTVlCVM+vSN58pfODgO1tjonQtmqtkGLZ36/LZHzed7RQTb2JMbD/5+bFoGrrEnAxCZ+Mv7n
tpC9hUdkBNerY9zDuhhl2Rdocv8EfQS/g2c8Nx86EIv7o0uB08bRjT7elsrxSSzaxzDPpVZkcBXJ
/LaWVlF8kSMfexD/IMWky+GAa5FVldHvUS7SOVpoMlW+5F2gyIWVdIdO4YjZr6qaBGhlwC5BL5Dx
EbkQJWEi06LfRX0Cie6Rvono5g9dV8Gix6cVlb/E472nd/VjI5ZxF/rUAZwpQzF3qb4tyQH0EpbA
AzTbz4I3Qpg7rESQsqcRBdX7RlldSpwLRVsR2vFc/qDsV+rHxKnuEh5syv7r+SqY9Rxg14wKUMQD
oTC3xDf1iF6Ul/gpdlWfsLbNRzTbu03Q1piKJCuqCb7N36PXoAl6M6m0eXH6CQpTHGOH8lkMTojh
5uoBuGb2bf3cVZytTCaaraWeiF0GBLyutQzYt10icW18/TGDN/mgnY2TbtEOiunw4MB3v+tWNKOz
Qj0XUV+iXmBeRHt1ppOAMZNzWyNH/wlnBDQhJLVGwNtY2/2wW8mM2o5THC2lhIsOP2D+DjBGWWPV
B8BquuVT6f+LkWylMforT+3UFyba3SBILtevTexOPLwV+oPZnGQjggX4l/UBtQgBIoSptOPuZHSP
xWgXhhvGpZW1HNfJ0VMW338VlgkMWfhwDbn0auLkhmfOn24r5p573p6ISYLztVpb8AhgfFt3QFpQ
Gi+xaZsDp1myF7S3Upg0uJ7nIqkzEHC12nQnZMYpzHmvCN6nYYKb0taY4iRo3nXu4JqAjA3EH9I9
ZXRBeUKxi0/yNwONCfGQ2+Pn23e4G1hNUQMDN+ABDY0dBijbXGlyE3ouSVb2+r7U7w2Tbdrtj+VB
OaJS56vnlUeCvNuL2YpljjyCk7jMWqof7uS22HrGouaBYHw8dIQvwllzjTcKKCIEYelkX+MnHkjD
vu5cj834UTShSD02CBhFbCuplytf9BUL+Lzb3VeeqxjGdaoRSUJtUNGQOapPNDJldxKOiVw5Bv8X
RWPjeZK/OK6rSMZlgqse4aii66Hu4mI9FYhUy6PiUwan0J55ABt7Iyzb78i4ybSbxNCYIE0EG4sK
5L7woIB7PHMibhzadynXgzE+cgqjXmppGIpoIH/ELFXOA7HdfdtsjsOClmZJk5oivAEmDiWv/bwe
wAfhSHbhJKAeApayd9v6do8EHDms/ms60PqYI0lzJmbrAnEpnoq6k4eVNSe9dVvIrqpfhbCOv06K
cDFlTBmhVgD0veqxgjnrM9Dm15WTKvBEMeWQMey0DjO+WDFY4UCaxBYRN7Gl0f0DfQzu7NfFsdQu
USs1Sy3gTFN+GcXPmebzsh5qJn+ES3wVQwOooKyzIIppJTZNFKOyo0jZwyQ3Fr6ULVXtYQ2LDMji
cc75TPRb3xLIWBKeBuNoDChL621ukeasqIcl/2ISWxMONcHcTXBbLfZ173pARvf6yShliSwwJ+E+
zm0l1+2YP8RPo+ONU7EGFUXJICgGpIBQ7qX21kMBaLz0LNk9iqt8GMN9Bfx1KBasae3iTk8iVAWn
yq+HzkoTuxHsgo8hthuygf+I9pxhmAqL65WmxFQVBaXj5YmiG49Ocdc6bWDcxY5pz6iP3WsnGZyS
ALw/3P5u+z5qI5oJnaQRkzQFYoijI6JgK+Uu9XRnfZocxZ4/LIfF58jbjWEbeUyorIRekMuZPjno
lq1XXuqPoZcFkpuDEtC8L0//MigB/KJfd0s/8qaiMAFiMzNixGZxGmxMaD4KgJ7jHGpXLzcymCjZ
6lXUExPmDcxSP3mle42ZvzzA9BYH1L8+70y7XfPtoRjznkS1qmug5mPkhjIzd1YCzLTFo6PzGsey
d41gczbGstd0rutMgM3FRtCUGNwDe+udnnicK9xr2F1PpLKEPUZStu1SInjRTgZgB4LWnZzW4s9f
cjT+j9X8USvKUK4pfiNGsF4o9hv2fuyxPNO9xtw1A4E3i7nr/WXNJKCYAUcs60faJl/roUGukeMa
V+VD2CWeVPbnZa2cpODCedGXyh9eciOOecn0nZ4maw/lmI79PcU/LmzxUmBHtPUjj5d07GeIG2nM
iwaUkl2X6CgWjxiqXh26xt4eDMDnFR7mTTmPm/eC462zMe5KrhQpUgWoCc1Hm2NxJEd4TRgAanjO
8nm2UywQZ075QbGJp96VPg9det9VX78l47/MMjZlZYWp92Npo/kLYuHViVprVojVV88qb/B53/yu
8hj3VY6xlogUubcSX2TzMqpvPaT1/7JBYW6+IuPBpCybiEZxRv7Ly0VdcuryRnD2vf/1NIzfWkmn
dFiBhN8Kj3EPjlvz9bYf4X0exlsVRhGVUYu6hKmAsDFND2sdOms0WpKgPimrdmrW5uW2yPc14T91
Er0PU5Q1ADmzMgfDJBOFBcRgRlA8RW8RiNSIYwDR1EYcdTOvB1VN8bW4Uz5z4/e+fvwSziIHxwWQ
wJeWpg7HDq/CPhhOhT8/ZSeK+bW6eGtc+D6UnujGiVnI4GJci1ajCGox2DKS9DwldgvkatkTutha
5McQ6BKcS95NMOXrORmnVhqjKMsRrWnhaYjNu6fYSU4qNv4kO7KLh/j/kXZdTW7jzPYXsQokGF+Z
REmTxxPsF5bHgTln/vp7ML5ryTAt7OetrdoXlacJoNHd6HDO07+Adt82pCeZnGnrqWIowwxjQ+4H
TIzJwRgoX8cDI3Rrd7KQWVgkjrNtVRz2hZZBXI8xsXN01343BSLF2byJlDEKW5aFMgF34QfaTIvK
iopr9LnMkPdUBXNvm4pJdQUvXANyeBw6RW/TuBsX1oEclPVBXW7o7BRKcFkvtpdxksKZx4KMRpdm
rAyxmA8qUrkl+Ggui9j2cGcr4bZqRSdkkrPx2ele32VBcq/e5WD1m8DNnfkiqHHRtnEWctakuFVD
GGJJ1T0tInYUVS/ZsPpD/19PiLNblWqM86gjTpAYekrk9CbgdtYjsgv25R3cvLunDeSH+FPMeaoD
xRtDsw5kduTiOAvxbjdD8DMZXLJgVkqrGhryo4903Jfuis4J3a29al962e1/3DuDM0dJ1MajxqKe
pX7ui+smf7CoHw2Ch8WmnT1bFGeALF2JVFqhHvSPV/6XbJmbXvNMDm95LOSLqwV3tUlnL8qoXZjG
WwdIQjiXw9TlqIqYN/FM9+BwvdIxFlzUjTNDXSLdsItE9mQUrJZRbe1QF9ZONpOCZx/HRVyZpCUT
UicMnuGHFQbgBEUCOz8krmhSfjuBfSaMsyfh0FqJbCADWV69z4rctsdwb35QHxmnUAZ6XBts4YYg
qt1+kpxJ5SwMaiht3P9AoJh9Dc9ikOp8XB86zC70rBAmTJhv3xYLeDiWaqD4xylWJkdhRgnD48fU
EgBJ0Qphx4/RDlDUu/ZFvukBgs1mWc3VHv3Ys+6Q80ivRbZuuxZIT5/B6d1AwNEqZ7Css2WXucMK
nhHeD3HsTF9G9D2tjAoHG9AEovmY7Zt1kswpldwa+gSITga4iFHwXR/0nvovhv3+oE8nOZw+GVO4
lHkC7Nfku3pIjrpTfUvfiitwqO9j+ym6/SuEcSSQThI5XSoHIilDBY/Y1TdVtB/V1950Lev735j0
kxTOTSlK2OlNibAzmQfbql/i5tkQYXZsu42TDM4/6Ykqj3MDeJ4kcYboW5H72lAJXNN28H7aLh6I
QJM6KRvZGPLoV7k9HEbMiFH3DRX/G/OquMrugH6o+OHxb2srZ6I5lzXIWq3kwIpFF4rsh+9UTKOd
f5cA9GXdid7pgs3k8Sop2q7j2MRVW9PO6YnqaIP0pCQilm/BveLxKsGUoi6qgvReMbpoTrV1w6vG
2lMKB2+xhnopRksva+J2BPhTS1TOhrRNVad9heRKZbBCTrt8uPz3t3NtZ8fEmQqrbbNxUOCEe9ew
o2PpY3zwWdohyeCI6oiiQ+KsxRQRUgKXBf5+CVbJiZO9LErAikRw5iHOAWCfWjBICz1Qwy9Xbxa5
M5EIzjYA52pqU4orZdTXRYR+Csz1i7qtRafO2QY61pM1GLg7o/VZ0fdC0oJN8LMzM8p3OsvWQqNZ
xz5NgKrTHe0tdg3PjN957kigPoQPIm8o2Da+7ZlG7WzFPYKwonX0+lM+7S0iaMJlh/vbu/2kyjxE
gDWmpKsiirai+hpNzmq+CwEmkXxKiH/50mwHlD8vJd8HMBekBDQqrE1Pvy6QsU4DkJqdKH8d1NdO
ci5LE8URPDrAos7tGmcAd9INoCsNh3Jv+OmthLRuYnjrPfEBff7EOhaNvUDyZtr6bEfZoZ5VF1Zw
zJghYxSo1a+jfk27/dx97+vnYrwp6H6VPE10hiI14WxEvJq5lmloYC2ixqbAfV2pr7fWi2Bhm8mI
s4VxdmKsS2XIOpzgcmCBMGuoWB3WFEZsoMiLDpB99CXF5EyG3ixRuVRIoRXfm2ByQH3sp374NX5b
bmfHtDWneIzc9eN/XCNnRMJRHqwS4O9wwMT5wYkW+6rLYFzEdZTt7rPTjvLFyyFq8y6ckDnuvHAH
fI5j4sW3yh1mlJM7BUCi0l55SL+JtnZTXVQKMgBLAWMgD0SMvO7Y1DMUtG1cgPbm820rwnwVieDe
wno+yYAQZQWVeXyNq3g/xNkA1JFB0B6yafPPlsI9WqYqpK1BkXU0lY9N9KBNgUAfNq3WmQAulCiV
Ik8xJwyn8mX237lNd/Wx2K075a721FsDU6mJb3xIiF15l0WLtpD9fmZGwJ/QxhIabV2T9m/UTPc1
JftaFSVitmOZsxVyxsNI5NFMJRzVsHglyfZWVTpTunohjYO2WmwgarhN0iyONKOtQ04E/me7fHMm
n7MqwOCrO52hZZADQAef0HYNVKgZ7ddKakdeHeD9eSU7FaBFzc6md6Of74T5BJEacbYmXVo9mVbY
GoakgX6tIJzsEVAQKDfeqCzO9wrBskWny9mZKNSXUOlmUGiitN6+WNaNpAoyRdtJytPO8hNMtM5H
0HKjfXE4pADWHXZaZDfu4CrgQxa3YQtuyruenelrS0cllNjTTBp2q+VTBPtowpA/NEowjqJruemK
zpbG2ReQO/XabGJpLAGk+ayrL7zK9s2+d5ZAVN8TnNV7quZsZdMSShRtTWicSYOy2ret30aioEGg
gTwYsdTInaSyPr7Oa69Wt/BAQbOn18SvfJbSElNXby9KR90NjSSGxYO10nBqQp2FlqlRXOvJ1yZu
n6ZaNGYukMKneScMBJIxhvmMFYcM97l2V4j6EUUiuCdzryvSICWwX+DLvJkazRm18UCax7+xxj+3
i0/uZoO0NmmD7FhkyEe0Ol/rcXughXn/38Rw/iysl2ztBxj9yHylgKxs7pLWviziD2bhtBTOpXVl
b/UFEJ/cqPxqoCoKoGj6DBqJOnZDwJ6CbWsidoZaaZsJRG+GdOpJMjvKs4tE1zBHQ2IMyDOD+P2c
2KDVdmKDYMDwWbBItlG/RY9nojivloAcngLCGW+1+/4d4gcQ38fuVfHR8uBMwh4mkRJyTmyS46oe
emZqi101Bx1QbCWBzdu2r6fNY7+fbV5TSwZFtRo4WTiaCXPr033bPbTVrp2cbH64vH+i9XDuqexM
vQIKPDo40Pc+S2+An79P4/Vv6oGnQ+I5wCVrsgolhWGt5EOo2oQcS+WQdAJXK1J4nvw7beQw6lIY
odSyFYjpE7tTPg7NvrKcwfpqNHZmfkeRzSaF85+20eTcVCFVEowvKx1Mj6niWOWzLoJPE9wpk7MY
OY211gTXmzs11C7VJ0NpXTM6yposuLzbFYmz0+LsRqyaLRij2VjmYXk2gsgbEU1UiM2opwACgIrC
F4EO8pNIBgB6dLNmWWs8jmJUIUJ0PhbXibPi+YfS5JPlZoInLrumF6yGyVkNmoSNBl8PSoBuN+i+
Zt5Pxs7SjxN5+wvF0AihKsb/dUq5+6VLOLfegtPS2mlfzZ1DSXY/h4vggrE/89t6TmL4THYL/etT
Roj9o1jIShpxIK4vvEeSl+RwPriU1qQb2dBYpvoyJrbi45jfz6gd6R+VcUe6V2sUDM1sa+PZ0rir
VUpjO8oqknH0cfDYw6x9SfaGN7AGF3SZCbVx06GcyePumdE1sjm2yCepO3SZ3TOoF6V0epQCur0S
ZIg//8Z2nAnkrtsw5/U4qAB7WfT+oUelo2qRI4gs97Imbmc1z+RwThkgqHO0TvAryy7faz5r1lP2
6h27Zip6WoajLLjYm/f6TCB3yca0Wus4hx2xzMzVu2ezND5nTSnIDGy/K8/EcC650XN9AsUYzEdr
M84ghsOmXxX74SbzRnAtqq8s+8e6aDR78NJ/Uc0RLZTz2GWxGOkcIpcUJc4oVfYSPURw1pfPb9P+
ny2TsyRTi3lXwixJYTpZ7cvzraHakSZoeBEshU9962ObZmaE10JtAjg2UpzUuJn+hngGY8r/GEU+
222mbaYVMrJh2Rr04EkpMKQsP13eru1g4EwIZzdIkynRrMFUMcD9GIAsAN4GmgYb92RkmG0pOB+R
beTz3oo+Ki1lxdeiUOwpUp1eM+xKNo+DnjyDeubWLGVnKUcb+Pj/zfzzOfBGLnQ5GeHORqu4npJ6
1wAiSF7yJ6scnici+xiQczNNEQRcm5Hq2RYzZTqLVBeSK2M2rmgdAfdSufppMuys7irWXuTwkK+v
l0+U2cELvkfjzMlEraZZa5SWusKLMNvU/w2ex7lacoakU+eJLivCRzg3RfJa81ERTVCJrhdnKYy5
6YylAo4YmdxwMO2mutVGUdpXdCycpbCKAtRiCYKBEhRm8dekcEtw6XbRDkCyjimC3N1eEsVLzlQV
/J9TAn3Qu0YbsGt5ZY/hx6Q7SOMoCkm3z/4khDv7bMzzqOmgaepudTHx4JkfIw/82/emTa7Sw2CX
ogaE7e4N7SSS04ZiUEpUrxEHLId2Pz0wsShLgP1rXezOb/aAxURzjshJM6v0u5LrFgFYlE4JD9eX
V2EyVgXOrverZ9Z2arr00w8s0UGILr/tUk7C2K6f3V8F4cDcgrPYjbuDVl5PDXYz9Rt4sMs3VySH
U5GhIAbyeJBTl7VtkMpR+l0HLlVRinlbFU/r4bREW+rZnE1sng7gWzz44vpuqv/rCXF6EWlRliRA
tnPjxM73+mHYSWD3niz7B+iFiAHgHffhkkZwJiOrOpKBex4NlHb2mZWjQd3yDlwfosER3BHoRh2d
OretXe5F/ijqTBbtKWdMEmmsiYlcGMbTdPqYL261iHaURdQXVshnB5qe1GOWYUfTK+32x/xUWNoA
zgEdCAlCVHUvq+MfrvZPPeHzBKYJ1FHLQDGp/TJ45DNgepwxdOQb6RMLhLuX4kWMt8HU4tIiuXAk
snKqy2vJQBbnfT61dl3oxwVEruHaBlqePl9eI7u6l8SxPT+72qOiogRPcBVqVoT/VAnL7ttO5rSH
nO2gSa2E7YzXRGvZi7N4w676lh1Cl1HEGTs8lVDVpJjNTHyRe/tDwH8SzZmTKta7VZ1gTiZ0bJm5
XbrzMXmofRSRXiZgeueMjeeLtWPo2khXoLok/IbN97aOAFYxMMOt/oZjmZihtTSI9Ua/3WdAfv+X
zbmbtw8nBbginVom4W6ftbbRwGD+3t/1mTe/tIG51/fqo7GjHka63FlzJEFUt309TkL5clKaGqVF
e7y42eg6g5vPKvRjzg7Q0vGQstwRXZnFy2V93Q7Xz4RymQWdzPXUNgTYRUHx3O/lIxgJbnVbAoUz
6q4CkyPY1vePObsdqR5arRZjW1fN06OndAqi2BcsiH3wbzfwbEHcDZxiq6/bGHa79010FTa7+kV5
ZGOaS9BOAge7nSQ5E8bdxhRQXW024LrPX0YAzcfgVYu+zQdoCUMc8EWUJpsO/UwcdwNDmuOds8CA
5tY+G/ed+qWsrgZLoIgiKez3s1Mys7AN4xR+YYw8Y9w18rea3qBBXXBQzPJeOijOoUsNpZPFDqoF
CjXD56GGnYB01QBZUfxNVA/eNMxnW8e580pqh16KsShz6R8a3dwrfRFcXpEiksFbjcmsweCA9zWa
+Z+z76Gj2epB9RKPAXhYHiMsaoMegQN1Uhu85RhmaXcifNJtYJbTSnlAK9LKmpVIzEyDeCd6ZsPt
qpPdj0GC8ejwCo3exZ6Bwug3ILYPMSknaqrbdLlnH8CZlLWrekJrjDl1q2fU93r1ecU7VQ39YREV
vAQ7/u6yzlQVT20aRx2SM2H5LDegZxIBo4rWwlkTlepFEWI33Yx8LKmN8MVp1ruwuM+Up8vas91Q
d7ZtnC1B1kICQooCoHmQiWpBuC/3DI4Fg40ORi/YxJ1fxPb0IjLKguvOY+SZk7aOEihB3Mh6yeLv
MqF2ThwUtAUXftv4G4qsGtQAeB1333NFVZJBZj51VN2oebDi5nsmrS+Xt3EzPgIU0j9SuHve1gOd
SQaLPBboK1Pu11a3jbJ1mjGxpdzrjdfL8v7gtU8CuUu/xkgbLx3BRFfaHqrme6dSr5tUm2ZvfV8e
E0PbV2oPJhcCSIvyQ9uuTqy+rEAjbISgTH/wRz8/hg/pjSWjzarCAlV5Z+shKEjV0DFI5tY5hufK
zs6z8LVEnoBClWop9cfspdHme8GebN+a02dwFiBS4mwmBTNBeCb5KtD8evRcdE7kSc7gK7mTY2I8
9YY3UU5/Oxl4On6+IEhihPgDgZKle9ZcKActKKX+DUSDaImcYTCiQVp61oTaSFcJbGztRHEQ0W/r
tL+8mdvX87SXnFmokrggOqPSkZOrmNw0YxDW9+0s8F2Cy8nXAhuzppgvxpD4GH3W68nNanC7i5pV
Nsl5rLPT4SMLNV4A21WilaS1rRxwgLHTfSvfWm+4woDvxwbDR9CLg/4S3VaCoEZ0Xuz3M09RVJqc
JjFA4Cbg81n30YyMiHY0etXuS4El334onS2Ts0FGs+RxNEL9U9R7Slf1umvEhTvVBcriVey3Rzaj
bgI3xECQmu/Jm9AQiFbLGaW8BGr4yFgakuLbRF6X/mPU7cvcM4qHy9r5h/fDT/XksanwuqYqGZHu
n/3ipvTnIMFRhnaLF0su7lnebP0+7SwPSkgLGUDiBfoIy/5QR4dwvR3mt6Z+1vtbqTFR7O3tUROU
09hp/R6nnlbI4tgzzelzNUJvPcauqvJmWu2BRtdLfegwOjd8j9vcvbyhgovIwxKpoAnuEgnve1kD
R8O0pwC3nrz/JoMzKV00t/rE+jW0bt8VDwRITqLysWgZ7PezTRumyVLXBEDJldYdCN60RiPvGqMU
xBTsS387G4PoGjFkWddUTozWka41YhRglMLTpi9K83J5p7abdw2VmLrOxvbfHe7ZOpoJM9RmjCIx
ydeXgc3FUdU2YjTrahPmDEK7SI37sM99ZdJsRUmcy/I3t/FMPHdSKCPNWtni1ZLkJvL7B4uAS2kS
uOsNIYCjRb7ZVBRdpXwQ3bV1osQJUd2k8kwQs9VPs4gOYssv/yKDc5d5lsdNtqqqKzeqZzahPc8V
VDzeDQweM009oOZ5wA9xa0XYgL2hJL/I5jYxnFaUVyvIZvBX5m78gN6CIH5hiZXyQD3yIgJ2EW0o
p5X1NMRDBMRkdx4coky2rPtS+vY/a8Yvi+JcadR2Zj3NMlzp6GbJ1246GsmXyyKYk+Au1y8iOJcJ
rFFqobUUIoBVkYafa93rOuIs7bWyvuXJvhLCqG7EOr9I5Bynqi6gVwMTuAu7/t5zErr6VQwETMzl
PbPYoN7Nki1i/REdF+csQzpbhTFTzDgM6MRfCqdH8R0gAIL0t0AMjxqTyGajzxVMiL4Mdt8hPk/9
dBREiyIhXOQ9Dp3EoCI19El+NQ3Xal5iTVRWEugF5Ryi2SldnVSZCpbTJzB1aAB/ze/m9LBqbhm+
hMb/3hpxrhT83Lw8EKopsYq0aLuvSgzHrx6Nv/4nVaeciYhpXhc9YmBEbONV7Yd7cH+APmD436Ps
X5bCGYap06hUZIPqZoabZJnd9r6uCdRs6w34ixDOMhjmgM4DA03AHbtCdvmYykgjj97i6kG7AwCx
JnBSgltLOTvRyE2f5mqluilCliH5OoP4uM1cKf98+ZA2ArFfFsZZh0IHxnLSwKy206Mp7dE/SJWA
pJ/m5bDqfwEP8YswziiMiklqWamxcWwqyaFvwC2XUPGbWEcmgJwH2bu8OsHN5VsJaw00NJ2MXYxa
n1SSTYFdIOrUFZwUXz4p5jaUc9DxwS4EuuQVqmWrmSMPHy8vZetRcL55/OB71ybEkglyImzcR/3G
8O2VR/SxOuNTeCOast8a8vtFGhdbKFZhxtqEpFLrLg5DcWqc1O/fpo/q7eqkD5U/BeUr2p0uL1Jg
BfkZeLNLQdQRmmysKjzQoA/mQxwogajFSKQWnMloQDeqyyXGCLrFM6yPUeFUIuI2kQjOYJCyrMo+
Q3w0IKxVPA2QarmgUWqrCfKXM+JsBAh7yiWuEEdHAML9jsaOax1jrXuUml+zq+lKc8hRhHu3FbtD
JuioVQW6pvPYzHnXLYWWQ+bkALjbY0Qq0ZW1q8BMKwIR2DZNP0Xxr+AkKuVEj3rVDWd0/MQHMlh2
Un3OW1/JHKsVPeD+cMFO8jg333QFmkq7QnW1XvKqqkNT8Oga8+BK2cesHjxpBVGiXH+xIvMwq90T
yUTcUtum5PQFXBCgR9pCajwoXLU4xhM6+z9Ls7v+BVv1+RHyr+FS79M0kXDJmiREVtp6zLPUVvXM
u3yX//A8Oa2G8/+gRzT6SitVl6JGaEnXhTTbk/Gm1Acdrc7g00RTvojORbSD3M2uetw7zPRBZ8wQ
LMZl53dq1duKBBKQuBatkBnB34P50wq5Sz5KxIiTGCtkKPaa3+yK68xJrsLHYf+vWAlE8rgLn2pV
ESPnDqox5MAY9XcBFgQ2V15izlv+uDxcPkF2QJeWx8UGYZKVUY4HrqurR6p9mqhg/9hh/P73AduH
0EmVCQ8m3payQecOlLIJhniVp6pAL7Agzt22IScR3BKMmGC+c0V4M6QvUxL0zWOVOZ18VeYBEVGJ
/MEen4Rx4c2ytCQiEhr7loP2SrzcDyU7f9Mf0WfkErfwy90gys1vdVThMv+UqbPk3lkuRW0iq1NR
oUBH1eRRu3fjO1af1/fdDjfMRUuALQNBliGLp5ktqp3/wWaexHM202jKmOQpCx/d0X0nLT/URxX9
WwAEvhU5H8Fh6px5LI08V/MCDiGy5hdjCT1VKm76BChqtXLVd291n75cvgHsQl3QUJ2LgpbcCvPG
wNvC/DT3x4FcFz2xh95rlMq5LGnbcJ02kjOWVZPWZK0s5PQqYvdAGtHJaC+J+Zbk+bfLov7gw0+y
2L080xl9mHJM7sDNdGAZAT7nbg60a0ZVDVRlQci/HdCdRHEWck5MY60zHNn/CPwnksNZxgGzBK1U
4D1bebMvBaNrgS4m3JXoo1L3QN16Nd0Ig9b5Ib7/i1LvLzeQMzEhsUINnhTuFNdtXOyh8ZL+ziLu
5VMTKT9nXKoVvEvZ1Klub663empdD/HrWJmeJSN7KVG/H81IIFKgk/wc9BA1mhWahLrhEiTJYaWf
qI4Cp0AdRVI4E7IA7JSqE0xI31m2Mdp1GQZNDSqOVXDFtt3ZT13kp6GRO4yHOIegKbwj9EETdlmz
L71gLfh+Z0oARVtTGcAr3ZVBP9Pqw2gcBvpidZ/n5qjq12Xkmcrny3ohMFEGZziWNAqHqtSoa9CH
eZ5sE9ByhfrQDl8iNJ5elrW5g6C7xusI0/cq39UwaOVoTGycTFuaYzYn+2kW9WJuxgRnIjiDMVSy
kY1RgYm12TMSnxC/qPaXV7Htp89kcMairWWqRyPiDnKfPA/PrE1qDKKd8SB9yu6628T/qxTBmUDO
REhqlsV0sJDMUUdPX017zFY3bMBMIcWCO7vV8SKDZOPnGXF2AnyQ1FxiPDwZowIr1yfe2NvRt/xF
fWT4UQwZZL2DotAPl7d1UxFPgvlUbN5Ves46g92qsCeWyL5pUTmk0kNlCNRQJImzGLFU1qXaYIk5
ONoswPSrfj47M9kpoUDSdt7vbFFcyKFps1wUrESl7prPlh8dLCfar4cZnJCZ272I2oE3jfyZOC7e
kJfWUIse7pJ0X+biGhNCDpWvdXWf9U5nKgKDKJLGmY5CymjZ56hFmMC+lJcjCdGMJX/QGzR13tci
pE2RZlIu7LBaNOJOIRRkOcg+Lp2L8JhxNN5F3zCIgkQW6tvfjNpGNeKyZgrMFuVsCvDo+m7JYFMk
NHm2x156uPz3t/cRI9GKrKAFi39QD9nUJ0kfqm4sRR7pB4eOyGpazc5aox3GsJwuKQT18814Rz2J
5I4uK2C+OiWCCTswIBl9z8ZqSCAqum01l8CanORwZxbpdYWRiZ8ZW3TOBSXSgMl1iKnsd7qi+/oA
TngvEk2XbT8tzkTzp6YY7VxULQIelzjEk4GrlF3XHgOXAVqOIJe27XZO6+RcgizXaqNQ5PfJ6k3L
K/IGZIgFaig6M84LzDVV0kiD92SxMCPWYfRzGNEILmvjdnivEYW12IPGgWdp0SxNJYTgGTo5q58E
jDCxPS4+chLCdOCm5p+J4swjmWWjq0cJEWIG4pDMzrpPTRjM9U1a75J2di+vbHMDz6Rx1nEuZwUI
VA3L5itOX9TAxUAeuovhcdYbKbV2jd5cNWUrGMre1I0zsdxdI5IcooTAUp7ZIc7uW803SsEzadNC
nYngrpmUy1WSzBBR59UtqqaHDCmRy5snOiruOi1NnYCTAdpX9pNtzF8V4H9npXoAALwToltlmkQw
dOwv/hYOny2Ku1N0XaSkNLEo2rklujj61ctaxdYSgVqIzoe7V83Sakacw2ku4cvcxA4abeVKEGWL
ZHBRVaIWRp3lOkVPDNqFa+SjVa+kr5ePaDtjetox/sFlylMV6QveeB169pvdvAAo+vvc+voYWAUg
9VonjQKBTMEpGVwwZY60mzCZw6q0/T5317f5GA1oqdd2jHRlessP5bUMCD2BA9uOrDRqoJMN2O0a
TzZjZFK+TmgVhHmfPAMIDubHZNe5wLcBASgwMkVQ8dvr/CmPD08Xuc6NKob+hwvA0K7DMQAwrq2E
AmXcvsknMdx2YpCskvQMiYi628nyk4ac9+UD2wx+T/vGNwo049Ji7gIC1DC7U1YQAgGdCpnuyF3U
6ik1RV1G25p/WhBndM1cWlJlgE7qja/PGIx+LkRoQCJd4DsFkjQinUSRtWcA4iyzbd2AegsxobRT
AsslojKjaE3s97MEmGpoMEssEiW525I3eI8hE9xl0TFx5jYkiJuKFnhlcvNB1R4LelMAyFDW77TQ
v6wQf/D3pxPi7KxWWvK6KliNFJg7RpNmXmmYNGM0uqL3yR9OypANQtDUZvJsO5Wqt906YfIT0Yyz
doXbr2NgxpjGiUHmhWlyMzXtquuCUdPsLhx8eWyPMvoMBbdg+wRP38HZ/AJgdkbds9JBGvR9sJBj
rOwF+8qCl9/910kGZ/PDJUkyACGxNCmqcHivjMdop9saqCxyIX/l5QVZPG1gIyvmOrUmWiMi8BNr
6Ous50M5toI4dzv3of2zKFReflV9qljpLMvoy0LmA60smHL9oNyaXy2ANpbeFLSpbX24vI/bFvEk
kYsRi0amWZLCYJVUuQOv2Y1ei3yYSARno8o8B6lQjDR93AWpGrSSXRR36pI6Fsb/ZQvvsQ+D8mCw
zFiPxj7PTP4qRDytkX3gmUEB+UJXxgmuRdFE3lJUL505wgPMgq3c9mEnMZzdksO4R68bigTqspek
gzRd6dqDlXqXD2z75XWmI5ztmpQlU+IGl4s9IEzwOaSPlqfc5p/ZE7MTZXNEi+LMl9UYXVgWuGZL
ofe2KsU+gQeFe7PuQ/nh8tJEt4wzG2unNbFeIeMRVbEtj3dx9V2eRL1iogVxdqORCG0HC1XazqO+
HNtr50jA3EpvQG2+k/apF2FSUdqvooiKffyf7RV6gX5VwjEagNtGkauab7Xbfg9aYRsuJ+oZzAfg
7pg/GOwW7Z65I6oUC/b13UWd6b+OIg+ooSF6nH01ORTDvpsEyxOJ4MwI1aSkoQquWF7eDu8di3uK
iuZl/RBtIWdIGoO24BBDLadXFLvLvmXVB1MCAeID1QFSJahNMz24dF6c0WiMOOpTCmWMEXl3YIpl
VJWFL8rhbEciP43G+6zd2dmMNOvKOUMARwGAZV7Lg2JHZmbTBFgCwgYuge6/t5WdCZMarZumQUPb
OyW2aTrxhIEL7UHvHMFBsZO4tHmc1ajVGU+KEpeslFOfUHNyYxROSZ/vkq52tbz1rKkM6DoEdaPu
VK06rjQG/GgdLHPtwCftTKn+lOjVXjbT1zBa3cQsAmMwdtGa7iLTANxm3AGyFJxhReZoNPlQz+OH
bBhurFzzaAemucq8z9fkpYiWoznXbhUP+zxGdp3k95282Ab+XTHR1GnxCBhmE6SBIOChxlWph+6w
0qNF0X4WVV6C7hRV7X19ZY24obcA3RYxsVNN0WdzeVklMD8gkmxVclVU84G0xDNAXxxGEwu/7LHW
HES09gAgTSVsPg/KF3RH4btN1cutHA9+gEr0rZu2i2FLbf2qGNIRkAG+RMKHIa72SZ/VXpyIYIFF
usAZWxVYrJi/Hai7htiM3PCWFoRr8nJXFKt/WR3eK0+X1IGzubqO1HmnI1k4HcL74shIdRnjAytv
l77+0YIFBECVn9t1QAHoke0VH2C04vhYYKX4OXFNq43CGFakqJ7rPbqFvxXX/VG56+0QrZqKjeSB
dQe4r8urF9zw9+H1s0tHpyWhqRFprqxPThcDSBoPtSpUnDIhTtFkgru3NZ0rW6f4gJ9tsQyMwcUr
FqnPSxCWul/0aE6WGqcvNVsru9to7b8VY/RNRo/BEjX+1Dd2XUWuOQ0BOFd3l5e/3at69j2c1S7U
KJm1+r3RXPMJ0INQpwlx1sTH1LBPfAS7/nQUEY+Kjpoz38NsWIXUT4j5MNnJHjvBnAnmK9mfuKDV
fL01a+P/bz9JcydsNadCxeTy3gnuqMJ+P1OdtQCVORIjOKYMlEBkX0SJrTWVo4sgRERL4ez1MmpD
DbIjhOhaYVvaXSMSIHiaWgpnbqoGyIEzQRUGaNY1op/ovj5S3c2fM/Sn5kBJrEUoiYJogU9hZVVV
lVkIvQt1lyjXiRXb6bKPUw94zXIlSBEL1I3PX8kgnC4MVl5V070eBdZ8S0SDeSIR3NtQn2ijVhbs
CMavFfm6xjj99FdFkNNd5dNXIB0HGWgChVN3LOj5ATYkJnYWLYUzCT3RpSIsUHFXUFA0ZGfCFAVp
vMuXRxDA8WkrPS3o2ms4/07qAj3XfKsA/4YCOPo6qGewZkeSMw+iPmXBTeLLqN1kqIky6EBhlj61
2X0mHBhj74QLVocvl07yWmhNGGtuHF1l2bUOSN2E2iNajTS/Vz/JWmPLIqRi0Xlx5sG0xjIyUOHG
w+xmWnYy2U2TIEZ4r3tdWhdnIIa0sRqTIMtYVLULcWiz+xKluT0u42Tr5YtUhh/7VXetWr8Zkshr
5XoXLoozteNTnxlvmTLsi1V7DfW6s4kMNlFaOES97cbB7TKgieuxG3WPbV0D8M2SbrSxeOoBDWsD
SfU4d5Kf1x2aoA1kagf5S1WgRVJZb6daiewKQPKD/FxGxFt11Gfi6jodNU+bu4ckCx2pGm+sgWS2
Va2v8vzUjPEBIFNfrba+TUdAJNXWFXAybb2YwaYV2csiy05eL1dW1V2PNa3cv1B8nbD/kLtTeErs
ZUKbDq4XDN91EiSH/yPtu5obx5lofxGqGMD0yijJkvPY43lh2RMI5hx//T30d+9Kg+EKt2afdqpc
qyaARnejwzl0P/uylxxEmDebzulCDOeclFDTZw3whG5Nwc3Z5s9lq/tRjIB6sh6vr2hT/y5EcfqX
jK08lAl6/6eeuVYp21oW7/Kq/6tQ5UIOp4MWYniqZkitrFWP6QiguaDaRQ//o+3BiKa3DlLgRK+v
TrSRXHQckajQx7WLRVOcHJ3iAHFp9lkqyC1umsPz2vjqFakmY2wXDCj9v17PBlS0AMfcXV+M4Kj4
gtVY9nqeqPAgqnqU5ecY+WZRSmq77eFiKcrvYVFaSjIYBvGcoEH/3joLmh4SN9zjrYVZteRj9EcA
tar3WW0L61TbccyFbM51SUahD2U4rpNXgztjwiadbMzJYQam/zp4qsceKtGA63bG70Lm6nMuwsB0
6MYm65BcGfz/tTnFjn5nBZ0j7SIkja4foHCF6wlfSDPnrGZWiUswBz1SZNhb4qwk0fGPBiNLlivs
JVlv7x+W/2J5nCEZEUcvYa8B0QpVijaaHbNTnMpa7HbWv09lKwjVRBeBMyZpXxnloqLZSOkNJ0QA
Mph2oku2ZjwVuqPUO7J4gi3dDAouVsjZlUSrSjy3G2THvnauclAc/MvVQY/jzd/bffUQu8LWf4FR
MTijMhlhmUorwkH4BRt6wLxBgNB+ycFpHr0lQMyM3FByBJ5HpKk8GFODPso2otN6MzsMvE2vPWbX
H9b8Jjusk7IiU7Bu3BXV4eFVGyszSdciGIrwzNVv0+bbwl6l6q2SE8w1CTKC2y/r8zHySEsmjedi
YZ+rW+nMp10DlkqA2+H6f7JHpq6ZODSye2FhT3CaPCNLH0WVUiiY96QobelB8tZ+yYP5PgbLN3C2
gtpP8cgVYs8I1Nbk7M5A1WaaLBQ0lhSFbHCrimCDtoujFzvK2RqpSAw5pHjTrMVRw4clv8n3SMT/
dXH0QhZnZrQmpHnVIDJXZVsPKHpvs8JOXpGx8yW3fUIiWXAbBK7Q5AzNok7hMEY1ejcyf2qCobip
RQNUIhGcYWmGdBo0BRPUVuT15bHAM1qUB98WgcBHxiSYBV6Z392BTEiVRT2UQAba16Krz0Py05hE
RcLP19ifN/kshtO1CpwT41DCCQDG0bGkxckXcqBtdjdU8q5rl5uQkedsKk9TLtslSXc5SV4rQ3KS
trS7uHgyrQQFlWrfp/quZObeiFWvN6NdnuUnI8p9YpWuGmeO0g44dma6YdwA1qayZSk+KNXiqhmq
j8PilpWsO9cdgGgP179fuFQyMolkEdIrVVXZ2UgcbZG9tqN/5dnOe8hpeFmaWZOaaC1klp1PTjst
aPtzuyJzShPh8tMwi4ppm49R/SyRU/Ei76CCIUYswXF7HNFUUNYUTGXFS5a/mJX2rA6RbWqpU0Ui
lMp/McZn0Zzqy0yeTYAOriZx9irw+GqP4X322vprFFYF5QfZh60gNtp2N2eZnFMFu72eAjMO5xh+
m9hbkQLFvgr3uoIBLZMexlgWnKhAcXiEhKmbdbPV8PBOEadY2fCsNaVjWIWgercdgf2zLh4kQVZZ
Eys59tJKfaU+NqafL8gBBiT8cf0ibPfQnRWGh0kYOiIt2YI8WdE+m/H31vRMkjl65s/QFGa9g5HA
zkVRwmo7rtgWypmwtuniTgJNCmr+lb30CxIko0Azth30eQc582URlhElQ4humV9kYHIpZb5DoRlV
pun79S0UqQRnS0w6JiZpUZfMxps8uymql06Ev/gvYdx5NZwhUed4yMkAGUgsucuxwABOZ+d7EjTO
LJxSFS2IsyFT3ZfIosCHtbprmDaNb/NaELmJToezFaMU5Z1erEm5+JvOAEJT3M/EmZOH60fzL0+n
875x9iEsmZFKBmCCjHl4KditZWjubE17UBLe9yU6epaJIZcFVgoDIBBD+GzpvdezYn/9OwTL5ZmV
DLp0k2Yg1x5LErMnpLyLEtR6LD7RSP1vro0nWArNvAIOBExiElpOMijfZvVXUqUCAyXQEY178c9U
YZlUo0qOAeN9goLsVNFbzD8KFiPaOM5QJCVVi4Th6ZuWL0pb2Mv4bUROYRCl2UXL4awFAEFpNkko
v1Xl82I8FOkhEmW/RUvhzIRcZCow4WfowHynpSOM6r7RX/8Owudsz3mmpEprpHEEvh6yYj4NNXC/
7y1DRC8rWgtnIXQgK6iqVKKWV2VOou2N9rarZlsx/f92bzgzoaY55pAidPkBopnk9wXYUPsvkvx+
XYro8DkjUSm5tKgSXIXR1b5FoFwUwIAVpSItE5kjHn0A4A0R0dehZBqkjwAqvWle+8rWgNSPJpM7
9CUbz9eXJnIc/HCLDsTKZMxxUp2/+IqXucRLXtdEo7LLAhG+vUAteMABUs+JHHcwPSuI3ZA8V/LB
Iq9p7V5flOC8eJSBkBRxwjq0ppt5vIsAcy0b+ZOeR4JqskgMZxNY2KWxupo4Df0r6h2pjpko0SxU
CM4oDCzVDEVDZaBn2n2XG3eqRZzYqHZEQaxMlccoTXftMKF5BdxxrHhieezHWRpc31FBuKmvB3vx
HJowTiMlEtJhpqV1tjWODkvAjKHcaInuVl0m0ErRznLmQ7UAWt0USJ6UdewvdR8MmhoYnQgTTiSG
sx6GqqUNzTGktrS1XbTuor+pveA9ILxgnPFQJ7aYqIQgzsSt6t/iEYbXAUzLXmYnqdXtOI/tEvST
1mkURRWC9fEFhEGaWkuPoKBxeaOY3jLdjX/VjHz2JnzxgMWznHYrc1GnPdbVg7QIrrJo+3iQAVpP
C4sIup1NZEXDoPLTU40KoLf2G2UnIUzbemevPDx4yIHCCDOtNVeVuFtZMeQd83U3P9agLVq7XiLX
EumH6JA4K6Jq1FBojTSKflJuJ7QHD/eZ3+3Ko/FFbuy1gdHYi+zwdtf6xbGtH3VxnxuJLTUKnCjP
xcWrmc5BqJso31qBJUWjPerxgaFzHfAwrhmGr3k+e9GoZcBBaO0aw2GCp5ho0znrAqI7vRlCKNFS
3sVGareNwFJvj0pfrJczKJFct00zosa1ejnJK55XEhxg+nydIrsD6GTnlH4B9qJJSCCz9nhcUyjO
xkSpQVN5xjhY9I4C5T4+FDcTmue0FzFxkSjBwlcQTG2c1TFB/4RqS84KVVA7zF1HwZhfedn7uG9+
iqiZBI6BLx/UkjKbWpxori69JQ3e6kuK9FzktqOvkuC6ExJED3zpoEK7ZaGt8FmDuZ87v7d+mcaj
8l8jIr5mYGVZrY3lGhFhTlo+LjvixY6B6T3FZgcR4v+26hsUU+46NSV+fCTUW1OarPUpbT7JyUMi
Cd5H29bl/PvcM0wF9CA1Gii+Ej7VpV/SYyZCWvqXy3WWwb/BDNp0EcP1bb32BSO3ezD5eMzVXe2U
vZT7FdnB2EdPIqiu9eb8ebPOYjnDOaQ5GftURR+2vjMLr+t/jqFdhTdq7Ri9kGR0XcQ1aZzFzEwl
M8cCi5QO43t/yh1MwQTUR3vz52CYIqj9b+v6eXGcSTRCJEAWBaPZyVKj6bkEI6Ads8qR/zIIOkvi
TGNcDxHTalQL9OSACzyguXsQXFyREnI2MFzMqSkZnAlJotuKzHdzVh67DA3zf2MgzkvhQi1gG8hy
pyDU0svvRAHiEUj+8B9RW9+/1MD+kcMPhiwmA+FJjBw62hXtsguRPJoCbVYL9Bm1dmrGTosmoxyg
8ek0OtTSflxfp/ADuMZCFlppYeZQfflOs8Mg90zAz3xbuzJRUhEVxf7lDXJeLmdD6q5YhmnF/JMO
axE1+qbcy0BbiI/qAcCyO50K1EWg+5/fcxGc4EnaATkCuq/RRwqIZlm1l+oRJHLXd1FgPz5jpAsx
piyPtK6g+GZpfeSDZFdj4psDvWlk4LatjbvKJOI9E9yETw9+IVMtJr1R19mslAKVbnyZ0iekFK6v
S7R9nOlgtATBUAWTH7cfQ+qY+t6Q9oYofb4NlKiftYKzGwv4gUlJkEdaC8HEbh3Nzw/DTXlS7ud7
gBpj2D2G3Vdesy9JUHrX1yg6O86ikCqezTCFj46XXRztDNXTw0c05pez30SCVLTARcucVYlDWRsq
rBRF4WmHSshNF4vKHYIj46ccAEQ9TBmB4arml4aeotCvlS+F6MgEC+HHGoo+Y6mZr8gE9alOP+ZB
kPIVmSV+jgGEr2Uorbmk6FZxWlsGlWB1YwBIhx1ETWsCBVC4mMMqqybLNSRL02S8HVaTX+W7skKb
lTo+gg3HUY1W2Ge1GrorMcAnteJvt1enmFBAh05CvXIJEgsvFWfGVJK8+At9VEYvG16aVDuEg8Di
rzp2TTIXfZhdpnU6Zf/r0vlflzcJkoNotE2kh5zpKMcezTIRotFKi+0+wvRCj0I0/pMJ7u9qHK6t
hzMeylhrMV1RHZS0czPVDuOXSOk8BS0dskjtRYvibEUT5zWrWjR1KBoQbqJfbf4etw+q+nTdJImW
xJkJoyRmnBQAKwzlB8voH4dRd9N8sTvddDSSCO6awJHw0wsp0BASwMNpbjU8TQSobbVvKo/XV/Qv
WYJ/TLzKhRkaa8BmtN5n+hAG8Q3gmMGD3buhHTmpD0JxVxTS/0u25yyRCzVSQ25Do0WxeUwaW6lA
QZKEh5GRhx4z6J0hvTdZ6+mDjCotsctssUmZFq5g2ZuhvgHwf7yOMOCrcycZS0pVYQYQ70yf3Vd+
GciNA/y9feHNu/mxF966bbt5Fsjn6foBUSuIJ9GXrZlBpYYxQEGZ26Wt3Te6J0kZYsnZZ3lvA+rO
CWVJEAltD3xdfAB30CVVujYK0WmMvO5zeFLB7MlciazNhzW4nVfUkBrlZIzjBP9tr/n0Xs9qqe57
DAgrgK9bnhtEXPNyX/Y3TH0KwT6rH+LZacJd0vld9DdG9WLVnA+hcRPV8frQBwPtrg1WtJwVP0y4
xk23cSFn9csXbqNadBK3ISKltUcdJK1e6eSA6VtB/gthBnPTDF0I4zxF3LeDRFJsqNS+yxNz9K7w
2vElKWc7DSdHcHyipXEOQ26NZqwbKI5eOePLmnACYQdKl8fF659iv95dl7fp9S8Wx7kNw4KTKBec
WK3ZhbbTMmcK3/T8ranfS+PhuqytW6kosACAdzPWKSru2KxRB37UGlqssAM62DqMxc7s0V17lfTF
/o/SuHNL1hKB2uNlUANDur3NH9TbdQikforcTHRqG9v428q4U8ulNCmrBbLUu9lBv7gbHbpDfph2
qZPZ9Z7drN2c9a4A9aNglVuSVUky8G5QdLDzcgeIQQ3SDyVAquS7ag+O54fmKXHNvfWF3eKtbjNv
fO0+aeR1QcCxEQQoqgSODcBjSSa4+H6/g8ucDtRoMbFhdIdiOc71Lp1vtPRDsL6N+/CbGG5nWaTE
ST5Yq87MnnVTO8NuuZ0c6uc+DKioyVi0KG43q3EgrF9alJai96o46vr9Mk8gBhPEGiIx66Fe2K8Q
QI7FnGNRjYSZa23wUdTfT6wMJD0SHNNWCvu3DeR8b1sA8ygGLx3Q05p968iv4DBw1MOKXbXWwFM/
dIY3waEJ1se7X1rNciNNkDmg+gKSC3cM5Jvq1Xqf/RrZS1i2j7yzDZHTlf6MgcGIK0tgqKMmcr+c
021jTJuNFto9lYzcUErupem+0asbrdd3maI5Yaf75qJ6hixNAmuzajsXfv8melXjixOdlmzA8Ou8
Fj69WnsdakeeBOZzc1MvVsc5VyC4mkO5yCsAqLUzpO7QF6rTT7MzZrLIqmz4PCyHajJwlvAPPmBL
tDonsYkDZPu1hyFGGkK5NyK79eVDv1/R7/qd9WzezsF1zdm0Zme5vOI0DR1qw4CvjYBRS1U/Ko85
udPiu6R7HNpv14VtX40LaZy+5NqSNEaHfFXvVEcVVZ30lPm5o2LQZ3Qjp/sZ3or87bae/LOxfHSG
wdWu7g1k4tQI0G5BNz120a/ryxKJ4PSELnUBpj6sqs09I/Hn4ljTL9dFbL1jLvWDh3RPRr1fEYTQ
TLg2R7qtHXvdTeLHwfSQg3ebHbpOpJKbjkCRVVOFn0Mb/rrsixumKYjW2wzBwxi/1otdDM9j65fm
sZDfSHQk7bsenoblEA0v19e6ee0u5K5/v5DbsCyUCZDQXcYCFa3ySf2UtV+iWPSo3noyKOqFIM73
WJJasAosjiCI6FzytAKDyHb8zQR1taN5dWmrh9on+0z2ry9w885dyOWcEVuyLrbW3p586J1EetSm
u8ryiPSAPKoihKzblkZN2VKoaip8O0CFanjUh2hDbT28gN9Vf7iTMEG4fBCvdufvOgDQEKSlLoCT
/gJBWVE1SzZMy1QAD8JdDNYgJ2gWCTq8AVWu+/18P9L99b3cPsQLGVyIC5yctMGkCKIioA9KbXSv
z/QL0X4qXQbOBYxRz29JrdhV9DPO25eCEGDOfZNHMO+ET5ahiMagP1Opf/ili+/hbs1QRvIyykgL
dT4o+Rzwrx36X6O3ZpfZneVQe/Kyl+6lrez0TjQcvelELmRzN0ebZQLEYLz6o/Fdn05G+ouQxyXb
aSIN3rR4F4K4mzMNkVUZYYt8cjUFekjcUCEnKa4EzmmrbPObAnE3pa6HIusYugHmQxjIz3hfA7hs
9sFk7GIbD4ZAmUTL4iK3zEoMieprE0f0aPW/NM2PRUQT609cUQ++O9KoyzFdQA7tTsDl0Wj/RVHH
Nx1DkipoTshsHLryV9plX67fkvUSXJPK+V19mGUJIT14GMp7M7mhkqDUK/p9LhjTlp6NgLjCRW/2
sXE0RdS0mzbsrG98N2TdhHM+h6gHLTSxWfwerUiKCKWt2Q5Hv0perm+XQA/4Z7MZJuGsazCZYfHC
VHseAyYalV2v4rUTWT/hwsllEZrxKZB23KFmnqFPtgRQuUhtdmTOBFotUjnOKiiRMaUdKATxHun2
K4Fm77d75IgEY1miFXE2ocorvFAx/+YSFljDD4qTaoARIoQFEVl8nTMKXVbVJu0+0wyTK72PX6aP
5KnDrIj5ff66wlGWH0x3mMAWfcIeXTsxzji0U9GovY76RdPWbo9Jr3l8i2PtSUniO2L2jwabCluO
khs97m7C2rTlanFGWjpWOLtp1kR2E32UI/HIOB5rErpLMduzGnpjhf9xVF9ao7fTvNuFVhEJHkvr
3l/5dj7Kl0KznvJ+7UCciS3R2q4xRJYiIJ53koitR3BX+XZKZZmjtknwJqRZbBtLbJN831W3crEb
qtvSEvEPCe4qH983KOqTNoI29MtOSj/A21qMz9fNweburZkeClRy5F4465liTLQJE2T0gV23k6Te
Mdra7vPR6abUJyr7+t/Ecca0bqq4SQ0YO5V+6NZPycgdqLtNq3EPMnDB2ja372JtXIjWR12jSwwh
Q57s6+qRml+0UfCM3vbiFzJW73Fp6yYVM+zlAI341iOnNO3l3bADmn1jU5/uxE2Em5boQh5nW0OM
+8n5vE6kZgM6juCRPAkjsEomWNim17uQwxnWuVZHTV4nRCRMuxi3sWiaZnPjoG/gwdSBKf1HFWeQ
5aZHJ99axZm+zl6OrDty0yftm3YYgogJ22S2PMWFPN5MyLWuzLRGTqVuGlfD3EYM4DyAISn7FviI
6V02CHvSth6ZlyK5u2UpZRRJJajKVu5goBY50YEgSF5blYGg6V2/WZuv6Etp3NXq66GDZmBDaQCw
G8DBgT1m14AP85No6It5K8yQrfeHt7yXEv+4X1Q2SAuSiDWbSp3qDnhQX3rftEN7OEVPVBCIbV3n
S3HcVcNUXBo3DbZzSf0xjR0SegAPF3gT4TZyF0yLJT0EQ8RKMFrF9oRRTQA0v5WgnZWdxtY/LDd9
vX5yW1ftcl3cVdPMyEhSBiuvl7f19HUR2ihLpIirE7gwUnVudIRESETTcjlJEgClEiAlJ2z5ajRk
12WAMSmhk5OELNL8gD7tb5PJjnJM7qxat8McJdZeI05LpFOosV2Fl2XRU4cqUTBQ5psUGbxJ8+Yk
sc0y3JGMeVrLvKZY0JNrULtFr4JOfrXm9Mgk8KYCJ04ZmtCuFXDZgEZ+iDMXJc7v81x7EcAEZorK
SjX6g9ncy6wsEF2wo2IOxzoMgwkNbfNAn1JFDxR98NWCvJua5oxE3xdNhknG+TVKix/xCHJAWbkl
+XirLtpTpMunVGPfFSl2a1Ci23HX3yBeccgYvjVTdGyj9i2RkOtN32eLPk/S6KKl052QIDULfV+X
7QdLfxTA/mzr1wGgJYU0Hkq9caXOcCej+mG1HzXNHIkwIOJ9rZIiMNvaoWbkZSNA5QjK4a1pE4QO
VSg7ySLZzWS8ZIZsy7XskVj2Ojo4jT7/UA0WxKRE6vknGIB2RqzZDMTq8hTaKj0wGZGG1i2nMkqc
mRVe0kx+EQ2HeKAeSBmdEoBty/gWwtrRKvHzOntBALeTjP7UMRA+admBSrJbNYCPL09GA8Kkud11
S29nBkJOufE1oKwTa/QSa6UeNw8pjY4aCt5ml9xgAu52AGK5VWt3eT0fUeJ3dG14bPCVeZM8qlXu
sxnobCPUwjAPXVu+ZklzmDvto8u+m8ScwYttHBMTTXaF+aQtUm0TRdrrCHPCMfVaPftSxZbdUECY
UNOJFtQ1rMYl5evcyZhtL5/0ElwmBZRYp9nXpeweDNIcSLns5+QnqzRMXv3AZMq+gc5Ii+hFuFl6
hOMyZFMDJQToM36/T0XXpqmUrc4x0A/NXbinNohCb7ugcEQ1pK2WC+VSFmcdSAdhMHowstbgKOUj
CJPqCWdyZJ3Ppu9j/UCU2zIKisq5bpY2E9qXkjmrQTNNi0i5vhQnGwUl5GXryTbdJRg8zWHvswsV
ESIKb8U3l0K5B9AAwH9NMrC1CVO/giPKy2QJDWTyAzrKRB5z06FcHCP36iFhZxR5jAWSHZ2ddehk
HcgY7A43zYkwU6A6fwXyd3me/ESGNOSjNMdYoF4AXQnIieT7+pK0RGCtW8AQvwniog+davMwKIhM
O6L7g174tbns5apyFmQ07LBdgjEznuUOdc9Md6/rjmBn+RmNsDTJ3GP4BCN7HwkqPnJkW52Ag2Jb
P88RpMGpilr2YRozxANzkO1lHynnOUgRX3UvyW1oo0a+p4Defb6+su1tvZDKKU0vE1qQBIWzlSVF
Oy43xa7cz/siEGVRBGEBryiNbI2ttbJWp1Wyp1oYJOzXf1vLHxM7IwXrX2/ASwBcLHNLJw46T/fF
vIqbt/q8abw+pC1Tk6xCeV/CNGVqObK62KxxJlk0SCYISXlYry4dpJTEGIRdT2fNUAP60c2DFlkh
etO/iui+tz3BxcLWQ7yIrFC0mlUTkyAI8SUHpStnugk/EbjJXpSk2bxTF6LWv1+IGkqUa2UCzBUT
kVEhgfkP05whSZ4ESiHaQs7hlL3JZqtGBWd9tVAncxO/u4nReULQEBW5pSD6FT0EeVCvvtOHVl7d
TOfKPiDE/JTaljM5yaNiS7blAsRfsEJBOGxyhiOZi3CMwBmMFa7ErLGn5jbwaF3qN4F5K+8F4rYa
CS7ie5OzGK1RLdrY4GGW7Mvbwg/36kO9z93CEVmM9YeuvMes9UMuNERL0qJVQ2TC1uucH7odOVFc
ZpGYrYEyhUqGYoIXG4lrvng6FyVIJyWcmDI/m0Po1ezBMtUXU4m+9WH+Zkl4N3XVKZkUzZZJ65iy
vcyBVNJ90v7IqDrbMhXBnW1bmPM38VqrV2jOxHylS8IDmb/PCpjHNTuSUoFnW3Xjzz0+y+GCol6l
epY2APIxpzvUcM0Y85S5l5o+me4K6et11dk+0LMwTlELuaBlEkNzWIkm5a6y2zK5SRoZkVgR53ZU
WLdWG/kmoJWvCxYeMaezcTNoUspgbOYmBovlT2tWfOR6fy2YDkus7DZWjaBsUqA3RABsrFBUSuxY
AevBYtgz+1iZenspFHj8bQv4z3Z8uuYL/Z5rfeisGBGNNWq2JA0+yjKuyYS18/UMr5zxp9G/kBMu
8FZKhecyqITgRHSnDJpdcsc+uhs5WBsMlR1BXkwMMbptKc4LXA3XhWC8WMIGJKLIUZW3cbYHdF40
uRXax8PYy1JQsUU+UnZ/Zw7PUleHcCF1GGILnZs4aylYU0e5F+4xdk3RaZih30+UpxJc1M/8y4U0
Fd2FoHRE2ZPKBzVJPEbvzNy3WsO7rsKCi/oZPV7I6c2mVFSAebtJB4D/CUM1jR2Gh1b1yvK575zr
0rbGrX6LtrlNjPQ2m6bViyVH8t26M54AuvW4FqSyX9Wud8vnIXg372YX1XpHNGyzeS/O7xgeVbTJ
MEmJvnzM9cSY1gAYYiTrXg4gkOtrFIlZ/36xo1Hbl6lOYI06Cb5LI7ckbaCPtWArRWI4Sz4uUxbr
6+xYoeneGIe+Chi9YZQEqxE9rPm4wyKWOnQdljM6a6ktPmi3ul0fdSC/FqdaEJiKFsVZclMJsw6D
pyhSKwdNNmwKrPq/4G3+TQU5m93HJuhTlrW2Ir2osbYL+/q0hKKxzM1nyVnZ+CBjJAWtFLTDIB9x
rLugSr5f17JN+3Dx+9yzVa1MmrIU9mFsSydSa6RyfoZa44iQEbbjzgtBnLFVcl0GhSKipf/Fua0T
eaYb4/2ogHE98tX99XVt+vILcZyB0NISLAhrcGa0xocGYHqZWUHe0oCV7D6NSrst3ohu+delbu8m
lTWq6apmUu4yIfVG5GiAWTINN6eaPZKDZBxo/3JdzHa8IJ/lcGFRN6tWomNO5RPaQvK0r4pXB6Y7
vEYBwOPdJLJjEL2xg6gDcjtdfyGYu1ipjGFv8FSv6XrS26OHd6yP2Rw7L+3Fmd0pEJfghDK5ixan
RRJXFi5z68m+HiwuQ2+deR/6ur1kdufErvx2fX83ndl5lTz+YFRoRtSvWTGayEGbg3yeqT/7OXlN
l8TXq+EBQMzedZECzeFhCK0k6UbE+LiHhUfz90YOOszFkK/XpWzbxX/0hochNJpcSiw1xhtd04/a
EqIVuXoEOF1wXcz2O/1iA7nbp8qWZKYUpSqp+dESuwEMPmaSuxNrA6Nx2vFWy58WJoTeWH/2j0jy
QiyXHpAHBdDHBGJb8joN/pzuJ9W3Zn/UXhlCkuyB9Zk9h4VdmYEpJIARCF/3/sJft4MxAF0ESZdO
OZbzIVdiG4h4KokFnlSkKZyNISq6ykKcGWoN7LGRwYwSgoVOnvYlS0TvEtGGcnambcqlyxrkW6qv
k5/dq7vQle4rFDmRjb6pxAMxqxO4doCceQkb2qtsRL9uSI4hKich+BTGuyxxDB3IEijCB1G00zog
SwDc8rrObm+roaE5WcU4jsRZGQYuwaSykIepqtrvk8gDXNhjLH8SOgiK/du38B9R/MNqisY8BKYv
+kxlO2y+SYMTiXDVt8OGswjOrbeVAs7KFm8qJt0v5auW3F/fLdESOG/ezawf1Qbvf7N4itAElMdH
Y5m960I+R/D/VIfzKjgzkjPNyq319W9ho4DrgZABXJTIkYFE5/9GDuOucitnvlGQgf7/mMDdvgDn
L+AsytSyNO1Ao/p/36atUwKBw4kdTCsC4wkglMKZX4Ee8g+pWO+HxAD7qGuepF8rWf1005WudKfb
5tf1NRO56p49DCKwmH+Jz84r5cwKrZae1Ctk8ppaXdGyKmbnTodKW3SvYtS3/Lh+uKJ1cqYlNXtV
YeEIeY1P9FMfB2HnRb2gieFfnh3nZXEWJW8WzIOniNLXsJO95SC9IF/KPSZbHTBsPV9f0/rN1/SV
syGUxWMMIi0EneMTRs8oMjSxtW+K904E5C6Q9AdERi83TZ2gWhEO6CZITrmeOzFFr4BWesZcCWzj
v8Sb/+wij5VhSixaTApa99GZ0VozBkCrv40Ohtf7vat/LV0UzZ8HXzRAKNARHkGjWkYazSbC3Dp3
q/wk1TtkEoz88fqpbdEx4SV3Xh1nZuSymOp8gBgWVTvgmHoknLx2RhlIl45aa9wtLP7GaGfLSjE7
eYMHxah6A7a51T80oAW3JfJG0pvUmf9NoXiIjT6sdY1Fq/lRj0T6Luc3dXOK6Hv1N134l1vABS9N
SUi3oGzkVlF2UObYk0bdU5Vof32rPylFr9yQz87YiyCpydTFmCUo0prrk1GBoF7sNZgMrZ6JDUqh
t9jpPMkdTlVAv0suHrwweOwkC9yXwD0qnPHpBxAcEwIQm3HZpfF3NgnOTfT7nNUpqD4o4YJ3YFje
quHXsnm6vo+i688ZmsECcI2m40nUo+s2zJ2K3rHqxxKfaksQq2yH8oosgYZPlhXN4LYqj/J6zEGq
6ZKuscf0Ycj9iRq2Ud8sIEAOD3lx6qzGnvrd9SWC52/LmmLMSNJVU6LQzt8DavStxLrUjIjmw9ZB
t5QtgWa7awCtVLWJXSq9O5uTkxvlKR1AZZaldkXJvkrICUORTkSW5zZLHeRPvFKNnAQEhgrpbwp0
4kQzDWp5diWQGIfyjPAyRYuOorsT6246WUPBtPHCHJMhknRQQut9UrvdbD21+V031/Y86Q7YGm0T
VOBKgworLU5JXwCQOEcXjuVVkXZkQFfpyfyB4V28HnOnzcJvCq1eDLN9WmJGHTMEfHVVfwG31o8I
/VaghAH3QngqJGqjdns0wSc+K8SP2WKrbXRjWeG3Spd/TFoDMm3iTqZ1ytmbCvufTigmV6/yAlxB
BSzQBurwybM+E5clmEKbG8fSqw9F+wFm5duunT0Gb9Hn1MOHOFrTnAoL+4ccU4fWIqNYOXr7t161
MKQqA7SKoV0okh0M4v4f0q6ruW4c6f4iVjGTeGW8QdJVtuQXlm3JzDnz138Hnl2LhrjEt96amnlR
zW020Gg0OpzjlwA7iaxYssveRliZm3NijWVnT8NwygD5hv+xsYtm+FrPqQXAPlcuEy8cAN0+DWci
iGhNewcE730ehFeD/FiUi1X1+VOzGJ46uV3BAy/ZNCFV0lWM/qiyQZgwGNTqapwY8J91vJzDMHeJ
MLtxWvvpWHFmFrYjjZUsJiSeKj2LB3QQICR+E1LbEF668DUVToPsEiDRqVYl+bP2dYwkzu1Mnckn
n7oSzFxfQdUMRpJRJQXTH1rxOjEDJ9dRzeh/LsV7Fwuc7Oqm91kJpN5v5cQzg3TjlCBEVXp/qV5m
DTQhxc+qvE/RRbbvBTbfGaqpSaoiYuqPDTxKoylC4BTQaaMffX02xfdK5ACa8UQw+9Y0fQIECFx9
yVDg4ONfXb+SVc68MvXInzfpQxFmkwTBLOOCPmUCCnDdNUdQn97WBbEkdApqWXkWReQoq+Rpf/02
D8DKhzIXUSzFs5bniBPDGXT0Arp0JMMForOdBLzBEJ4o5k4y2knNogB3EpoFHa26qfO7SPIAVrOv
0aa1f2jERr4y0oGtXmKwTkPTf5A6QXvRTGsqbofqSenv94VtWvpKGOM/lFEQlZm+1ENJsEj/FuUH
bTimi6dxoe03Q4aVKMYMp3ZqmirCKW5dCvUQn4hHYSWFd4qrmpyMxJE5ym3Ol9I53n9dsCxqXJZJ
gaADacnRlNarm6+UiUyZisKahsQlzWSlGM+WqnMiFD/CsL2V8aeeNHdZFx6V4htp70cAFFUhuIm1
mAsBs2lPH16GLRiJ5ZJFSojAYz41j5U3HdRjfIWSEcY2KUPWfDBd4WriBIbbzuD3hcH2qtSUdLuj
I7d5+UOPTkH0VeDFwJsbvdKLOSctkPjEkVYmiuagDncyrwaxXRv9EMCWjFIwPmdSCvfcp5I7Tbdm
LvmxNB+ToXLrEVFPqJ1mQ76qjA6VsaX3xuJCQC5Xg0s6wAyXGCZ3ZvsM+k1rzFsvan7sH6qtNdaA
PINJblMBAA2zACXQdYOwR19BSMpj37YHtGfak8h7tG6t80oMm2Uz4oZEcxphWB30tpFyrmJ/X49N
ATg8mObSZE1WGT1AxdgLbdaByGoAPFjbP5ilwQkqts4Afhk9P4YM6DU2BA4GAS3VIyA1SrDLZ/0X
SQ3dKNOtdBycfWU2RyHXopibIouNPhhpyVS8K47oIXU7YBENX3QnPNLjhqmA4VpwTHtf7JY3X0tl
1jCPKsCHlshTGkr4DnxAdwIXappOp6lYrLGbvgFuw9oXuRmorWSyN4gpow4J9nIgwhaoJEWilcrF
Qxepj23TWE0fO3M9uCmijUgM/XS+CSftgfMJ9N5go4H1JzD3SiuphiKB+BKT/dURgZsvJlZxnj3a
Pxa2nDXeLKBpQG3QDA05Gokof8ZrYJgJO1gNbubr6ii9GF72YDokBS5ZedTsxEUPP+dobK/xSiQ9
O6sQUTPzvqp6RUJ/Rv9T8Vo/clQ04oW3mt38DWW3rOmoKSFKNDWdRbOq5SkvBopmNSvlk2wmQO3S
OrsLO45Wm45rJYee1pVSbTuWSZvDc1d6dJQjpKLi9BmXI2e/Ng/9SgwNSlZigjoxe4JZHqeccEkA
VrUzHXA7m+njvhXSs/XJCFdymBMfjPVYSzTT3JKbPLxk6rWcPIuDr1OKbPQOciJgnlrMUce4c1wK
IV6ZwXiJMz+qv0zKSRjcfaU229RXxsAOHhoxLtiowSbRarH2Q7qSDqD/9vG2x5RB/EZTlbxsEscu
Po0pa41Gqghp3xRBttE/tzKmZVKOVWwm6NeKMQFipuDVnwi/UmfyaXJQDTl1FgXiBHiBw/fMXHmM
12jnYk6ECl5j8OIbGdwviRc8gsDuV8NG8lXlRaO8VWRcRtaS0Jxpd3zrJjngs/FIv8YzGpkJgHQk
lngQjhPSPgeOvdBl2zkF7HBREBFgm9LuWoqGJILxK3YFuzsRf/D7Mw93j6cj40GkRorVPsX4t654
c3AYyJUR8y5yzrFmE3ZmJCuzWeMAmNcV5gFvx5vxKfJQL7uobzoAG0M7O1V+cu7odc45fTz9GJcy
C1NUyQFq01J7kmo3ku5MhbNh9Cf29ot1Iw2JlyXAMZh6q06uy/qrOTxk2bltb6WEk+jguCx2JmRE
1UPIKT69WZ7r8tuUBlaRW5nJ68HjnTV2MgRbNqQNpfYe7cUL/Ig+/26A3m0RX/fmA5eygacY60vi
pIkJzeDQqpjoVkcAejpAYb0OvOVnCGTB8VBzG9m3hWJ2zlAlNLSzRNyVqk+TOuKA5w25DAIAzsbx
pLSLDZRI769O9YcsxpnEc5+hAxWXzb+rme07LWZixsxtnozjvrTtE/chjJ6K1YWdRn3XNx166BLJ
aUNb0N0p/SpUxxjzZmX1KCYh5y6gX//5DHwIpCu9EpiQuo27Ccg/RvOiKrdBxfMh1LfvCWBCELkq
A3VoEYLIPoUQBBBdcpYfOpeCTkZ3AtAYG45K28f6QyXGc0hLqmcDLTPUkmx3bXTMW4x+z70jV8JV
KwM+f+4f9rdt21l9iGQ8iZSDa65AAgTv5MkSFsmbI1QBYvHLvpjtl5X+Ww7LgU2SpUfLN+QIh+JY
vNJYGGnz9MpwOzdA/9p8Tr3+LPLycXSPdvZQZd4YxrIoZgymTqeOrrXoleRORqxscoaIk0DlmD9L
iQ3UO7nB6Aoda6PA0SlaEFUPKnEc/2YlSlutIzXaldWPuiYWYN+mtcPF6461jdqdv5yiQ3bHO9Gc
A6Yy7qPOYjVWOsQ+UnkxhMnOZt6jjCeB8RnmFBtim85IY8oT+sQUvzRU3oLxZDBuIk3VMldzbAz1
8nTwKrgNr2lHB+a7reSOOAsne8bx8CrjNqJlKfN0xLUSaIjgskvRRDZe+E6f8IZGtiWZhqEAkx6X
CWPc6MMUk3TAky9CGcsE+XA1gJ0MAO2GKLr753d7FT9EMXclGeMwHCk8tDaa96ImPcZqwTlB/+H+
/5DBmDacgyyFImoQE7HoGQpAF6ZeCkwyqF7nE4eHJbLtbT/kMfaNG2tsqwzViHIprHpwIvUm1R+A
lGkhtz0Gd/sryJPG2DqAWuO+pHBeA+Z6Rl9ILjmZLN18KqdnDcwF+9K23fqHbozVA0gpkwH7Cd1I
Yk/mo9QDu0ThOXW6I5+964cUxtTbOcxDo4QU6dK75AURmztYys30MzpQph9eYL2dUNE/5NE1Xjk/
sx1DMYwR9gKNw63vMs+8FW/RqQIuAjP5qxEXbSWNuRrFRpj0KYd2qnYmi6NO3ig6+9v0Hx7qvzVi
87Nm3GdF2kKjBq0g4rN2zp9wLZLW6k6zF1i4rp4kyeO5KI51sMNmi4EpBAm9Z05rnMX5VgAMUvw3
DsOQ0UKq6BTcnVk8gWRmE40UaXLqrHHJroYkfNxfvM0+GuSE/y2DzXLoRVIMFWBKgfzWemqz2H0/
uD0o14Y0vJjS0ACsSjqrJfFjpT+Xen9Cdv8lbMRzpYfHcsrPS9XYfVRaAjL+CdBiDaDCAEcLTAm6
Zofd4KolCtdLUXKO52a0sPpyxnNPc2QGmQq0whpz9oMRoUuuelS0pLKMXnSiqXaVKbYjSfb2l2zz
xljJZdy4qM5L31OOnbb7pmitJYuyJ0auGfD8D08Q48uDBZF526GH2UwPddyBBO8NI3G9wM1ji1su
aKUR48S7rFuMTscdGHaaOxDZ6qLANkLdLXpyVorEwryfXyEtFQmFv7+Y2+5oJZtx6UYyILGYYogx
itGZS+kgMHr3XbWCS+3FHnn7H8UxPr1NC8U0JYhDcfQKjyx7OhRfBlvE6JDAp/jb9BEr5RjfLoUp
0MsaFCWkxCuHB1U5VD2nsMNdQMafI2ssJwPCm381Fkf2cjaBa9NeKW7h6/ec9ePZJOOSEiMq80BG
XoYmRdED6whWioH1xs3O5JpyCaAx4LblgulwLJTNnwAYAqlRKpY8BL5yIDcUuGe+kg9cUhnqNT5d
xx9bxiZQCBCmBgTpmGJUQIvd+wARO8IJzo5m/z/GFHjSGF8S6xLYTyd0VWRHyuwGmnmMQBn+ePx/
TP/T39rTjHEnQyh2WliY/2ydbivnyDERG8qIC0ELxDFLatmfhWkAq1EUBYxPjOWX45QNKnUpRA8A
uPmuRPJhEBerJRGaAmaOtG2r/JDGnAESTOqUBJBWTxezupnBcSR0ljAc9q1/+zh/iGGMvwyVKi5k
JF1JcS0psR22go0y+P8khH3ka3hrgYKR5i/KW6P20TGhCH9BDI4GzN+KsC/6AMTvOuaOcYWJGHkQ
AOBBtOO+Gtu1wpUMxrS1SOzmIMHL9x+an8hL35fQqlxaAwbRT251Hq9rfjtBspLJmDi4oCIVaGY0
YHL1urcUvYfFnXVyM6N42DymZoO+lMuynBTztRvBjOWMvd/lmrevPL0wGesnmi4SkI+g3VRmnQj0
HtUGj00kKL/Hozsb3/d/f8MQ8fv4aV2SKME1Y4hBqgqxMcmiUxBf0S5o7gRg976IjQO8FsFOLiJh
JhfdVInomb0tQ7vMvEq2p+4K5Lj7gui3fl6r37qw84rAE0xl09Ak4E4gkdsJ3jB0TonW9FzoPakJ
PVAcAye1500wUp+wJ5exz3QKZ4MEteho8VUqHELlOlnQthI9Ze1tLHMnCrdN4kNNxjQzZe6HuVtE
x3gYfy4oumUXwe694AGYzG524N8tPIH076t3XmXUhp7MMgrn0zlJr6eR4wx568cEbkGUZ53WiKJT
m+QqNLraksB0raQ1WmOLczPhkV7HHG4fjt1rTPTWdbMcVBX6rtPgSxOrpzQUj2Gu/9i3SJ7pM3dX
aAx6IGWQ0o5PS/EyAmYzVb73+bFs/P9NEl3j1R7hQtTyCQ0cTmTWb2o6AHZxeitl9EtnlW3Gw/2+
ON7yMW6jbIekGWooFoQv7XgCVGjOi9Q4a8dSCZggKdPqUBeBZXCrT3Yf3DdFZkcmsSaTl5feSnat
fZTOvADBrKgArwhHOAHKoexmXmlXXwyXEivmXvvd5I2AbUShf8hjXEasD6DI7FQkQFvFqgjaF08G
gLbm+9h8GvQbUbG77L9PhP4hknEbalm2pKYWX0q9RczXdP5Sz7E18NKgW9f1H4IYd9HHYRrWgQSj
ByOL+Kw+oVQDwkEfYFsOxiZ7NAaovA3k2CPbbtNWhVK3IlyI2cQHUta2XMuurnN5+XhyGLcRBUlT
CeCCQA+RYS1O/4tWe0E3hw7vq9htZPHxMHkHgXEiWrGQIO11CcR4B5X8NCZkIs6p6Cxv+2eaJ4dx
IVklGdNQwiYnijckzLFvAms37zIwKU/vXZlb+/I2Qm3YiWGilYFIiG8YvdqamAJSAyLlxosrT0te
DNDVzxxP9R/M8UMMo9Y0CH0HsBLJyXN3cMZnyoKkgB2oA3lO5Eiu9A6GCmdfte0b7UMm4x7B4N3K
GjVHGTdaG4luOZ218VUNCzcKcE13PGe51WBLNBO9pRKh0aLGLKaS9+PYdp2IuoryUr2BAOmcnyiS
afsKEIzYAtPTbXso7AzP6tniwQ9tms5KOrPGRiKiMBsgQlia66Xxs/g4tkex8af+uL+wmzazEsQs
bBoVTWcuEJTWaW6NY+bkXXOlhgTzRwFnE7dmMNdryt5AudYvyRQjnkzAPqv7w5VxQI7HIzcp7iDb
BMey9E6OFAJ35vqzTQv6UJS9kJbEkLRCgtUOJHyQ4+5K1cO7SFWeiCbdiUPmy6P4LizqYzPG17NU
WG0k24kUHqV+PDUg2ZGKZ0WLLBnvlEppbUEbXWVJbcT7t0Cs621z+S6V/ZesFI+pPj3nmmZlIAYT
w+4stP25jl/kdLJHcg4xxBbW0W0i99dxmniDNltaWdlCCmi4ePFiNOSakt8E06uiSRcif0NsAFYM
8Tjrr8DysMvaPGfReDem0qFXOkp4i7dTUzxmMS825piHzlyrlWLU0mAukjMOFSgfBDs18i9dKN2b
AQ8lnieKuU5ByRHPGEWDtxTS46h1720hPZdikVkTlv5/snqWsIfUI+YiphnY7MWN2YSOrpU/Ncwb
1hNY3PZFbUdCK8OjN+AqkNRbQLMLRo7XGtJy8MpgMRTc5V6+0LKOMlotp59pq+aCUwZcIoOg/17+
VVZYCTSEMcUU3C/PBVrde1SEMYRLqbBSIIBKdv6qfuH1Gm3e4gTNuQowX3SNbT5uDCMMAhk6Gp0/
ybYWXcLugbOONMr59ChcyaB/X6ml9bou6gke7klsmQgTJKt8+mdaBIGCK59DT+P4q1+j53sima2T
cPykQUXFgjz031ogWef2YIVWel8A1zf1pTsKa2Va46vmUx4hrXN4aROe0vTQrJRuyiBrtVbBF6A7
hnRvbW7vLytv55hrLlRzhJcSVFQbb2j8oMaj7b/PABJAmv42DuYu68Ip0rUetUUVrsuwhfI0GodR
ftpX5NeU4N5mMTdZXMVVb47QZLSHK1pABWPAe+4bh9oObgkmzhW7AHHHc+VHfuQG9zLnCbK/VSgK
/rlVUZhhjnEJRKecv5rREyar9hXc2ildRI+AhJcaCF/ZnVq6Rh4DjJ7m1ZupOVL2swwe90VsqbAW
weyUCRTzKYgMuEVNQ1xFOwf+hn8RARUyZAbmvcVPrNSxUFTNWMCifzHDX4UH4lGEePFVtSj5N9BP
JpsP+b91uaylMucoj8umykZINcPWylH87GLxx6j+lPU+5ezTVtXnDw2ZjTKSCGaQZGg5s1Hztg1P
OdCqD8CNbjvuWMTm9bLWjNmzQGqXEuTGaJUFf2RsWLQ3Kz0GP2i5B1wQoIvg6MdbSuacaXU66X2c
Q714ApTtaBtm7CxKfgKZG8c5bV5lK+XYCnijCEsOG5LQEJHcqnZrB4OrA5uKwmaDXqi24Pa540oc
BdlO/3pe1FClwYEwmaAwyOQI+R5MEGmNIFlaRfz9Q8cTJ//pN2bJWKIIhCXO0knWlNpxCw4T4mp/
g+NOnzKiqRiGASAX5jYrywRp3BJ60ZMHTAfEBfLrcKIUPMVdcFNy4pBtf/UhjjlygdwHQr0EkqOg
3SPWJ6RxZyuSS+9vlu9DDHPa1CmdSFxi+Ya4snsMGJqAcp76+2HInH1JmzfMegGZo1bmhpqGMY6a
el0caV4ruQr8yvuHgUq3otlKfRTpEWMFVvXVeCWcFCv9ffaGW8tnTl6qBbUmlJqIHKFxZYzgvlFa
PBmmxE2j5pAq76nU8jCItq3z9/KyJa9YbtK81ingwXwBl1E7nYIMNDTD2/7a/spNfNIN0CMS5iwl
/RMzvJRWABgBEgcAkyWvdyljdW2br8CDQyIPDd3VdWAvD0Ag4gima7Ynlzl9Bsh38wLJFDxJEZmf
iEv7WvkMJZuHYaUe87gxjXQJdIKqUJUHfliMNpnMB4BBcnwzTwy94FfhImmCMu1EWKiYHrLRA9JI
UHPc1fb1tlKFcSOxXA2GFkMVHVTFBh0YQl2cAkRR4DJerZqnEONEhM5s4ctgftX8c6zuquxGNx73
TY+uyWcLIKiEg7VcAS7gn2s2AH1pABYb0uKCN5vPsf4X4S/6ZH7/PuM11GhO4gRJBkepDrLijp0t
z074dzv/IYXxDZKi13kM8idHCzqA2J8UowUgDCfjTZfi01LJOp1SVg3xEzU4SEFFI5uhSiA/zsn3
kdhpAkyeS5ne7e/J5ravBDF2vKRRJxkBBOVjfppzBRgQ2Y+OjPf7Ynj6MKYsdWEEKrABz9by0HZX
Qp7gfveU9mLygvet8jcGGz6WjjHkoB+joBzwOtEu5U0KeBqr6iz1SJ5uZw8lEQeIOwdQ6zS84sGm
/17JZawb3R8GLBCnVcovWtdjrKO9i2oQ1c3zt/3F3NwzRdeQR9NNHCNGElpzOnVWG+B6ZXaZT7a8
eOlf8QgQmN9vKcxp0sMmDiZJotkU+ZQegBVsK99pWna+1LEl2R0Q/2pMe3u85lyeeswBW0bdnIMI
G9iM4Xe1q320W71qXOYAjhi2m0qc5CmSUXhxzNEdVF/pPDM+7G/U5pWHp5eISXHA9auM1U99KKTB
FOOSKNGnPf5EH8NFLZsz3kJAs20Hu0vT2yI0OME8TyxzApRMLiocadHJrighwnCu3OxGPfCmOnhi
GDMcS7Ujoo7sFxBFjr0/gF5C8MFTxFnEzX1aLSJjh1rdNeDvwLlS6hcVLy75XV2c/X3aLLSAGPL3
RjEml5BhmAIFj1bwKXrFMcbMQGnrb7SZT3TAJHzk4alveykVPeFEJaBFYjml9Kk2IkXA4mHKpwUC
ZOnX469n+XhLB0pqjxzL83ThPRW2o7+VXCY8ImNkFuVAJLSk6Y0VZgjjAb8OcLHYAWjhmTQtAYFy
AMYkgrbGOr7R0PCM3mi7qQZbLTCCF42YJ1aJetOXhPOQ2bwlVh/HXEZGOSAzj+qTM4BUUj/I2Q99
OuXzFyX9sb/h26b7sfrMwcx7yegqof3nhCiH+Do9qh6/j3LbdD/EMAdxAuNLW3bQpyye0Vyuhj9A
4LGvCW/JmEM4iU2o1YCkcbSWeAGw1ZVevTHFh7YTT9UgPe9L45otcxhJiH4uULzTx4N+otgXC0ou
SLhQTnU7uymd8aDedC/CI0cufRx8iodw1VHkMhBsswXXKQhSMgUIt+ns1XCMwFSmHjM0iaIq+ZV3
AW2NxhFMxv2WxmjZjUCnkWc8VZTOl82rqrAX8n3MOquWrvL0dcBgRaA+JzGPeHAzhDAw6CApog7k
bGYzC7UGzmWMEn2Tvxr9rUZutcUeeOCk27keQ1V0sOaIAOdmrB/0srEQLvB2rZvehOfWbic7fQr9
1gEX4GNjl5GFNhVeLyRdtE9buJLKHIaAZBGhJO7OklzV6XP2vfxBbFm8qXkor1unDtQ4ki4TIhNA
v/z5zKh1IQhICUGkOZL8eiI3pcgJZ6kjYnVZi2AclZK2U5HkEBEjP1Dq851EzOO+yW/ZwloEs0mi
mY2iWeLai8CHDdDW6JIC2HzmJDq21woFAzhsoDKw4FF6KYG0KUKtNhSuYswaVNdF5u4rslnfRy85
3jEEjaCfIE+DJMj6ZEK4qgNX8zk+SIcGqejSH6zxFjCWqBcsrnTdPOGthu5y3rt2cx1X0pmzPKd4
c/56RFd6B6Yz84C8O5jVkPIweHHXplWsRDFRhNHGFA4faT8FhCipVB3mYP7vScTIai3ZoFUf82kI
IqRpx6YD1G7oxEHjNqA53t+zTbP40IRt3U2Wqo1RAZEcNHv5eZ4eUszDJBEv68wTQ73+KokiJzDJ
vkegKpXXXd+5fZLYQG7w/jdlGH+wVHKUlTrsLyoMPxVHqwDILDF51EJbMcV6axifsJhagAcufIJ4
+ie/lR5pqZI7m7HVf7eWQxd1tWh1LLXzjMKVk8jPlf6WBXdj9TUARk5Sumn22OKO5DUibQUZa5GM
655yIyQmGMhRrQLDArFxEy7zU5Q/iMvf+KOV4TE3YF82wqKFJiSVFahh4MOH8JhLC8cn8RRinELZ
oscDKMl4ukTdYRKJF+a9JZijtaSLnyTx/2iBjGOIRGmuwTuFCxfThZgjrK+NluMYOBqxKIVC1weS
Qa+LkpiWOqbXggBsmhnvF6DpDS0PNmazGGbI8Ge6aZr0lv3TCptoLvo0/RVDSJ6cWjHmn2KQTiOM
tnTkxTxem9j28foQyGzZAoYmCb2ueBsArKDAfBxNHzc+73htXxcfYpitMrR5qpcYRY4yPrbEVspT
Kz3P2cu+S9qWgqYRGeP2aIViXJKSkDwlBXZrktBu5MkAyAuul5GT29uM1g35QwzjkrQ+QAtWA/+K
ls/LeKIllMibX9XX5Evr0Pbg6GvyzqXcoA3Hn4KjlVTGQbVoYooL2q3ba5aO4lfuN4mtXRO/88MH
HocxbyXp31fekORivpQ1uurkRjrEcemnZXFPutTTlJCTXv41Qr2nGGPzXd6M4qIiPAcS39mYZrsj
2aGOkluZVF6jmpYQYUo0AkDD2Hv7BrN9U37sJGP905TI4SzAHy7mRatp88jCa0DjiWAsX1nmflIq
HDCAxHvmZPqZJpzDpOdktjczECujZPEiDS0ThIVgFelTTrDQ7nkonMTRj7FdH0sM+wduAxIy3sH+
Dx7r9xKy2Nf1ZExGGfwqyka3i6OhWyVyRrSYBtbkR6nFE7gdDX7IY4KbeiiXVouQY+hy85Cm6aM5
qf6+VdBd3zFIFnG4nqZmlqcakQ1a4eN4vDX6wqtAKSCJd0OEul7EO26bEhUZlSBT0QiaI5njNqRq
0uF97ohR6ojqKSJ3swZsev1mVt8CXoOdtrmGK3HMGgZTpscx7R/vgS86juXNtHQOWv+9IWy+SWKG
4bYyeM7NyAN/gS0Vk5VjQsAwkptxAvA/MP5c1MP9clJPfWrcGIDkTUhlG21xSqbHWi9upFrxdG2W
rEYrrS7t3LGRrwlpzqoyHfI0PROjcDStOjRKetdMlaOOOVqjG0tKIr+eQmeJZ6/Daw10CtWpE8EZ
MAFQJ6lcRSzctl9iSynyd7OTjnkR32kZeYkrzcmSL0WmH/fNYfMEr1aLuVXyIZCiLkZfZ2QcZumi
yYMloO1xX8hmoLESwtwpVZmSYSpgc2UC+MDkBrRe6IOvW4CcVRzz3szDYADzt7UxN0kOQNA5oi3T
Y694S/5Y1Lknau1TWwY+MjSXslWBpFvYZQy6no5XSeItJ3O1hAF4JBbaQ63VTqN9DVI7NzlunWff
zI1SZQJp0wVXZUTAO1TdkizjbNf263u1hszN0YUg0ZMFBDQUuq17GVHwNw6Z152b0KqvTUfSLFqG
1xIwflHqR15r57aKSKeJholiJpu5m0MdnHcR3G4lFn48aI7M7XSjG/HJDSofIhgVgfIuSHVQ0Irs
qRnew+iHSu7QDcxZyu37XyVo+TUATPSJPWECC2rXo+rvJOJt0F9p/Y2pnMrJXxIZ3CNYzgQEVTw6
is3ahLGSyvjASm/ntBSQojEutSsCyZP2nc2vmaVRJHt3Puuc9srNvoO1RMaPdMVYkbYrkYYElIwM
BvHEMW9VJ7nJDuOB12qzuXkr9Rh/krSzDFADHAFZPNYDKC2v0h+N8LbvtLhbx3gSbenF1BixdfUw
PEhyeeh0kHqgfBlXwIqI0VAxgvrODOwIzf8c2Zt+hEi/2nLxX7axZ551MkgDWrbFU3mfu8uh+m6k
qPUEFqBmL9m17gZuzqmkbO/hSihzUU/1pJWNiFZg9Og63RF9YafqjKEIR/cqX+PFdNQGP53AlTTG
RlshnlVBREeugGETDUwLgq256RFAsy7iOZuzoJsuZSWNsU+ADyDAVzJ4zaN5am3UpARXusfgjhMA
VX0+J9fy/b7ITSNdSWSMdFFnSVmoE0sF4NpixMR41rr7hIcavykGWBEEEwUUzp8JwSvZbDEijRmQ
DhSkwavSfytkL+/f95Whv/Jpsz6ksKmCgdTNJJRoMRtzXwNkef9SmHe5cYgme9aeZR4u9uZurcQx
lhjlRtGoIlUqGR2tjE6dGf6Vx1rJYOyvinIiCSVaBoSD6RMPL4oz5U9uAOWMlwTH/jYjoJUwxvyS
IdVmPUUvS7R8kaSnUn0zaz82HZG87m/UZrC9EsRYHTIE/5oYm5P+AnyAh2GEx4jM45i0lymXwddc
uvsiebqxflIN83Shs9iksGTp2FZPVfauTm9t+rIvaDsuWSlHz8L64U4ImdUaHnkCQm/vo2nrbHjJ
JfKKs+EDM9fTEI4QR7bEc3HNKwpsuuSVcCbuko1G6vIeNllN51i9TSur5mbINn3iSgYTlXRzriVD
hJnU0W6uKMt2iX+We8OvvcjlemBqdHuHmnEdcaBFSYv8BJ3Z6RwKehg5P4yvk724FECPNyW6OWBo
/NYOLQx/bl+mjQRgh6gQiIZyE0WV3WAyriyDN6UEfVAlOGlWeFhnVA3081LIDUZzr6pFfUuy8FGa
JvRxGFafdN6MhbL2bWvbjerIgeuabALj5c9va0W5wHwKprj17kfVfklyfxru0d3AEbN5PDHEoeto
NsO/zFmJW1XoMeqAnjZzQc30qGcTCnSOhJfxNFldyWNf23SkK3nMiWlAjVkJOc6mrtxFyEuqT/vL
th0zrAQw6yZ14GZRS5wK+W5040Pt60fjunfoLQ56II4X3dyklTDmePTzlHdhjUs8APFvq90MomKR
4CGSuazbmwdxJYk5GkVVB8IsIOFExwKNc+zCVT9ofnQQD4YTf+cs4mb280OawhyMIe+VOV+wS4J4
W5BTBtgWMbZb5aHSzlXWeER359CPRndfLscYFfaWnbQRNObINonkVlLttM4wLXLXKjdp8E2PeZMp
myHESkm65CvnbQpzNCkpLCUhTwElbtUGcIZpjtLgJSTMB72/B3cKx2I2nfZKKHPvVotcGiDvkZx5
BjBjcE6Trzq353pTMzzv0KwHvhXkKf/UTG/rpgDnMIQgbs7vRZc80Oa26gE4EDTCHI9477nNnXwG
t6Ozv4fb+foP4aztdOJCJ1RgqaLfu5TmJf02XEV26+toOPE6YEhaWmjH3I5LrmDGeobISOU5+5WT
XTzEng5oJmsLpfkTGqNeSm88JLb0oLzt67vpAlbqMlYUq4IcCQMyzpHy1sYY9C+vmgGjXJit2he0
nftdSWJMxwB1uzAIv3K/mCUH4GHkNeiKpPlm0cJAOice5SnGBG6qPFVDT/t4TGDmxkCfKNIvdXNp
O46cbY+90ou5ghJZDME+iGQcdW3RCyUd6E66FVjStXDk5X43z99KGHP/aHJfloWJGoS5HKTxOeuu
kvIbZ6N4MtgrKE3FYBpx/FQfuAH2AlhyNL7YtD1PPVMU29jjnjrqkT+FTiu9mJtoafVMayqEC0ho
SvVLkV5F6mWc/K69mtvThBQZesj39dxU8+M9yU5CtK3agY9PQOgAQFjkty2yAHiLN0a12egFltZ/
Zx4URrNKBYd5GOKlogJ+qDBrsN7GCMzOU1Agz/0zjfvCmkXVRQ3NFtoCmAjfpKA8JYN0CEde+oxu
3adlXn0M41ljJORDeaa5zkUAwEH7rA+i19SmA+Jlu0573qHnrDHbfL2UbRWZEwIMrYBfifvRIqPh
KobwsL+Xv6osO4qpzLkAPAUmJxM4F+kCZp9vFAmUjun0V8sd+urc/F0H5w613epau5V9cEEeh1fO
N2za8MfisuV4ZR6rCiEAdQTdVYUHsGTlNzpQtHM7+j646KO4+z/SrmvHblwJfpEARUp6VTxhzkTb
Y/tFcFTOWV9/i7NYj4bDe7jYBRb7YmD6iOxuNpvVVZFDwfqRC5qTWeDO3Hy3s874WVlDgG1a6HVq
fqqXYzf9VMlXiGBe/0iRFcaBklWX89ZAW5IUYS8fMXDh5MYj9HoFX8M/LdCDodM3oKWRqWftqpsy
K1ooNNPPId0vUGoHWaydtiK60/POVYsO0DH00MDmFYE/pCSnoa2+26tgS//Pr7AAgQIpv0VYGKOy
JhKoNhG8+afJo6g5DKy6WigHKA9A1SRKg/xweTXHnFnbqtm2bKKFp5G7NL2thq+zKdhAfgZ4NcGs
q2FpadNZuPIn69MkP0vklGEOAgRsMRHpn/AbvqCe/Hv1qDPt9pCQIU/B7449tC/ydKOmYbR9nW2w
xJjESfMPGobEFwF4iX8c74wyp9c8p+NqyyjCc6gpETXAE+xSXqLqA1G+9H3jZjY00itHkUIjF9SO
vOCw6MAx7qMyINJMcMSZPRjmijcQUv3Uio8GOohx/FU3H67H4MvJxCa7nZ13AEQ7rsCig+bh2CoH
PWp9S7LPXXXBOZaXyVejldHfA4l1Ml1mUj4oVudlW3u0psoZmhVsPKtX9LUrg7+qLiAjrySnNMvQ
51wDkmgOWSNnXKBMncdPpdU8WFF7Hgvzgtu3rxjFySKaM+ffB31y2/mxXX6CREGwktwHF6g7QqlX
lS089DDF4gzaMKI0BUV/u0A2aaYvK4cZvxOvvmr6aKt4KPBmckinX+vXZhK1F7k7uTPPBOJEsqqF
Ijh4osabfrxTtftYB/G9MELoZ7zbyZ0dJhq3RNWbvl9Rak1aMILesclGJ8rMG9vSvSXtQozSekZp
usQGrX3nZ9J4VpMP1/2Jl3X2a82E6TpUSzZSpnppftJtfyS5oxOBUiJdsGsfykRlpq7apFvYz9G6
LdWnRRR63ExtKUjR+J8COBxze1qqeNEmrQJKoQtmH+QJDh7M4oPl9d7iy6kvRqnRaH7/Sa8W1bfZ
LRs1qUqLGmRDWumB2c+BpMunJlp9TTec2AY8E/coOylENdz/iY1Xw0xs2Hh46Us6h0H5jO0zeB+9
2Cfe+IMSaKcBVNCFwxj0W959KyVj0RUDGg0sze/aqFJSK/hWesepvPRUu7ZLXjidIA8pSOHc4Hs1
xhL+DhACy1UdxjbFWYujqR0GkI6JGHS427ezwjiMlqutZDSQI81jqJ7q85Oq1Y66pUdz6NC6md1k
7dwpLgWVKhdPAZqqv5fSYNxmXuKyINCvf8ECqC5a0lCoozM0adAerge20BbjKWqfmDEEoyELXPZO
R76aAxjdUk9vv86p12Z3XQnQyHlUBThYbrCrhmHIigqKRhZu0KvmbGs1YhHEPse86G+kRguvf9oL
Uuy9R77aYMpd3c7aOM9gIztGp/lX6WcecCghFYPqb3ANCBffcPs7+nyxglU+f75un+ar9+bxPkgU
qP6BMPFt8NfD0K/GCh+t0+c+uSw91HKGL92gAcEseddtcfOz9nIUYuwKM/tvbRUK2pmpDFsj1EXs
0bFwlEP37LoRbtDtjNA93dVqw2DlOvraWE81deLlOI+Va2HOWMQ/wL0PA7dmGfRYlwFTe2uoivS+
Ilb/VyopsWXmY/Fs/ZzcxV+P62F9JI+iHhd3s3YmmZCTZgvM6DZM2vTNv5fdPL+ptUPRo0QSuD7f
FB15kpElZfb12FaMSR1oH2Op75ZqcItsA8uNEhrzFE6bqK3O37Q/1thX5FTJW7NLMG0wWZNfyy6B
nmy6+Yn8+bpzcItqS3s1xGyaSYaoUdMF78dAo2w3vRuf9OPg1LR3910E2uTeGyxdRePXti00geki
73wxK4d+tqDT4M2bL2c/ieFI+Qd9fp7UuyYOrFxxGpSp1z+Ru5Q7m0w+iTejN7RlhDxkaTqqmn8m
xjc9Le/NiAgscbPjzhJzS5AGXY5RX+J4i1V/xBCCrs2ZwIbgawjzAKIZW1/WcQwhqkUunMosnbTV
71JzOC+dULSH5p93uVAnCpgQMY2At76322X06WLhKfcvwubELR+mwQFW01fc2C2fktoVVedc+LKl
g94JSB7A2VgCxlUesqhpG8VTniZvwbOudtBkx77FHIm7QRV49RB5iytWA/w/rvlqmUmTVgk5Ka1C
Q2uVw3ILC/K9jn9JGeCPJJTS57WDSpXwmZ5G1/sFfjXKLrAxqHa2TtjNHE/y669kAuBG63y9sQ1H
JuNFiXp3bBJvbExPmdBwWn5aQ3tZkceVEfIjkR0MyeJgrtVDf+Hcp+URzRUB3Imb+nabQn1yF7Wd
JWOUvobalmYD7dQNbo0Z1qarbuJc9uNZBMzg56SdPSZLSFUc6UbZgpmtmoOt7xx5wD0XqFTYPq2N
FeQZ0NDm3TSoj3aHiXptPV7PGfyfYGi464PMSEWl8/aTLZzZ2lzPyL+Yhyk85VmtXEp9RzAUswCs
5163xy0EduaYcwzyckZnx3D7wfrWGeGUPUVC7XBuMO9ssMWGZoIxQx5pME8gUlUcBHPuTqAr7pz+
Lg6U++vfxC3Dd/aYgNrWDDieBGV4r4HRYJvQiScHSY2hI/I9GmpnKjCDllSCneP66s4qE1FKseVy
QxBRC9QituYktd9nwNSVsBABBui58S52d5aYqBjySslIO0BXqWkvGKw/NVHxUCSTVyyxO8/Rl6SU
wutLyj1gdiaZwND01AI2HOVOC/abXl3vt/rxugX+xYKyWmoWKh3UBW8df44maZpIDFwNVPdyd5uf
0vjJtNOgru4gl+rIi79tTgSOdIFh6uLvl/OPYfZ1dtSjKjPKSQEs1grpy1R0rHDULH4dpE9Cog7O
MWrgqoYLO1oKYGtjjlEI+Bh9B6orBMPqDx9S51i7/Qxe4ebTLVXhMhrH9kS3NpFRJqmAPCuzoxXg
BSMCpGWsj0uj3cjRdrHjf1HWvfk+JqEUxayqmY4me+9TsAkFNS8PVKBVPfyDs5Ozd2+sMamlLyx0
mSrcRgdQ3sl+7se+9aHxKatw7InYKji58o0xJq/IijJ0UYOtW4tbWQpG4kuRIInwrjKwAWpXBTwH
lAn6bRTUUrl2EspYjPZh/hKg4lWC6LbTfqZ18XqAoLj+VRJDb/nr+GqWSSlLLIG4VsJADmW2JOj+
5B+bA50l7MLYwwzy9ZDjJOg3H8lkEzDNNJW9YAKDstj3IYCPQXIQd9N4KeWNHaYAX6MohuhnQ4t+
VPmVE2ut08/abSSpxyTPwEC95ne5loTEnE+btQmZyznPd29+AJPTSjkvyqnFD8gxVZRhkgXIiGMz
E2czloeybHzQpt80Zumam5DSRbClLPOrBqjcQGrceEo9fphGJDVITxEMpqKLctatb1qOocY29ptE
cq1m/TAAyX59m/nOjFqaNjQU1XyBp+zKt7kyI7uiVzzMl2Pi4BNtoALJAKUC9Wn9vHrAnz2L+orc
IN3ZZHzLHgqLEBDe4TXRX34m2l0zi2KUu7I7E4xbxc0wRLaNTr72VByjsArIDCI664n8gIjoyRIR
iHKOezxavK4i40SkBq9BkiNaaswzQEZpxnUrUR/a4oKnyswQYU/oAjHH4d7cuzlORS/VDH7ixZ82
cO0PT/EpvpEeqbICRlMwPOLOh+FLEYreZzglBuwamg3tcdrFYVJ5ntpy3caIlbI4SM1zu/0QeCPn
yvPGAJO+t9kG6XJDp84AAZOcBA0H9SgHmi8dRcNRPODVG1tMGs8xaaj3oGD0THDuPGze8iE/Rd4S
O9vt4NMBkezBOqOv7gq+ke/9r4vI5PEhWu2osvCNklV6VV0eJGW5IZ12GFXzRGL5d60szhLjdbZp
npZ6+4yXmnNUNT82XLKgsXC4/ntEe8oE49hHBmCDqDvyunfGtHCyTgRZFJlgglGe28jMc6z0AFFM
rf5R2f71b+C9jbzZSyb+FkiVTe0EXfbe108mCG5sPw63B/BoB+vBOHaeiESOv4mYxFVtjIvoOlOt
pbIC7JKBW2ha6Acd2sh2qh/AoCFwFn6gv5qhaW6XnVECarG2oKEDjiDLPEfl5tQycST7BiovAlvc
AlR/taW9taWUUlws4HaCX54MHXgH43NLwCtRfLu+WXxveLXDxHjZ9daY9fimuv5krI+mLHBohW72
++z4aoAJ7F5KMNhGJJBlB/EhcfOHyFvvqUAIhQZZn1Un8fvzDFS1dEjC698mMs3E9qKYkq2NNYqJ
pXQiyyfyL7kpHVLeDOVzAoiAqh6vW+Q1I+D6r1/LxC/pzCqJFRw9yZEW8zm+U/+pYD6xDIqPoquR
yO2ZSDakZlnbGe3SIgVVfEXc2PqeiI43kdMzwbwpS6IsVAMC12cyy07Ufs6jcNJvIR8oqHJFq8c+
OoJJWtNnOuGJNxb0PQqKvVUe1xd+k/a7SOhEsHys1GgR2QoEt3CNlQaMK0Dp/tAOgnac8IuYlLER
4PmmFcSnf9H1Vd5yaM5ghbmvfOleF1Qiog9ickY6oc+cQEPK64FNHXLFVWPJA7RBkJq4ZlClE8s2
VEhqsB4RN5KeNfimsth8q5MD4CbcpBe2tLmp6dUOe/HPCt3ABBYokCw5SVyg6283e3yohymMtJG+
GD/rmv1b64tQ6r4B5//D6ABc1aGwt7TJD0Fgc2uh3Y9hjhii9CoeeV5ejCdPxyjwXy/GoOm4E9V1
3LS1M8X4jFbFVgQibNyaT9YJHHHnGSIl/0DGQ7S+jLvExFpWy8o1r0GHD5NSymFxiCd9ym9GSOrh
dnnZBH1Ggee8FA67AzTDlTJRUnqoDZ8NVbsAL+nMmohLgHt07taP/oqdFUDhihEvqapn5sHWeFEP
StBAlf9bFLBXtaiO8zIdcHAO1p31bcWZ9lngcqLvYM6SqU6sQQIjx188amAPot2N0u0D6073NpcE
ySm7CNHC/B7AbvmYU2VOFamIaK9BDRuQJi8HjKMf6QCpLeyl8++7O1tMKpGnzYjMEScLRdGovnLY
vNxPgjjsftNe93TRJEfUwBe4PXtdk6K86zaoQXjgJr/NbPK7Wcen61sn8HP2eb2d5gnqNApeRbZD
3gZAzugiYUO+cximDHoPAnQH4xxyA2rwQsZX1PYtZpfnOHdAkaqg9r3+KbzHNgMwkj+GGHfILLSE
1sJSPXBYhS+clWfKt9BdhC/O/FV7tcQ4Qx610PlOXxq9eD/yohOEIS/GLZIR3jATn3IIiipEvgMC
M2mCm1hXbRbiuNT4tllFrpAOdNCIQiESVGyt1x6HEOALXHVF/scPsJ1NpuRuV9DTLblJqxyqOaKc
05CKueXQ1BUdJVwv2ZliUuEWxX0SjzqgjQNgjWXrojYNNQxyFN3xup9wy8SdJfpLdkl3WPSxLTrU
HnbfnmdIgLer2yzOGsu+vggOY24EQ3oPgBGMpqkszNBoyTYltOXbJpdsudN1AX6E+/cxyUt0QvT3
OqxoPxYbYgIdeele0g6ZIvj7/KpwZ4CJqXTISrvv0fKnVaEKjakMUolRYP8zABo9x9/dwHbWmLhq
1K4tzRm8UZ1nOu1tfipDvBZBhAnNMTC6i/xbsHos7KHRIfpuRCOAPqqfbJdm/HLd0+jisJ+jKaBb
lA2gkt+puRXQzV3ibcbuG06ifW8NF9djeyydfnTqzRYc89y92ptjHLtTpVmpVtQsdDxf96s73OiO
2oMEEj/ddIT9KF6dqQHhqRC4NhSz6Gbu4sja5KlUFVxKTPDNnOxz7UqQFHft0DokvjDl8vZKU0yD
tmsgoSEzVW2SDoVCpBbtpt9bACFzP7rXYmfwV6++SQ65F3vx9+u7x4ONQKj51SRT3UIOzFyhAkGf
61ffBHSEFp548jpJPhULrcGVUvj5k6jLzT3HNPA6Q6UUeEgI77xd2CpSKkvCCfDSzEzPG7iXadbN
TiKuNm4rEyA+Hf8Blgj29LeWzCwzpYJ2u//m9Uvx7OWambthaUEQrweDK/duUweaoL7mO+vONJNY
ZiivFDLaYS+mqXgdWB3CCd5T/wPpBt55vf9OZkUxGTACKYlzzOhOue22Nl7wBdHHO79A2WW9THJg
eo85v4oKwiGNjRZ3393EnauYH7LiSZNFt3T+l7yaYWI8w+hg1XYb9cn4IIeTt/rAsgL472WFQxcv
DvrWF/HAi6wyfpLnUa3pEW4Qkjn5zTYGo6KGxiiSaRKtIeMTqzlIZZyhGO3Sx0p9NNfjPJ3a8uF6
XHMzyW6nGGcAdXA04UEQmIAMYquAWchjIipFaWp4l/lfbbANgSJvpkjKcCHqsEFA3AcWcAf0pbwL
zaOILJt7zOyMMalxXK2SNAZedTCcWpVBoz2uILKop6fFdu1aRKEh8IWXwN6l/WUztm7b0MGO5Es9
+4MSjs3h+g6JTDAny5Sv8qRTqgJ5lhwLAhljMn9Iqv7jfzNDHWX3JTqgb7LdExwp6kNu/9bR4JUe
/5sJ+qU7E6hou2a2KOK2Gk+Klv8qBzyXVobAjCBw2Bt+bvc19IyQx20tdRLrIdUe49Tr9OfrX8M/
EfHcC5EpPOO9kzibcNFvTTVSvCp1ZB8+Fmq3tTuHy7Pl6Q6F0Hd4hX+qLiKcGdcj0EAj4K0Gk9+7
Rl6hD9pC260t6V19+WCapa+bqXf9+7jL+GqFjdpKnbJ2Ax+GV2CX1DQNkrkKMrU9lLYItcNNQrpC
ZIrsxcHLZFRQm0A5khLDGJLXmx9jS1B60iT2LgHt/j6TSoumk0y7RAKqy8QBRQXUQQZHLoNc/7HN
fqU9q0YlSHr0J18zyeRVkseJZUk9HhTI9wyv5tW3vgHTrJ9tn69vEzff6QZ4+VWdvJfoKrqybiZL
Rs+i2NwMVUMalG3j5v1RUlunHQTZiOsVO3P033cx3LRpnfZKh0rFfIJQt1NppYOzvavXf+N+O0OM
TxBNnyTcfJHHQTajQbmmvZTZlzQXcGLz98nSTYJhSQwWMdkVQz2NVKs4zK18+NJu3+YNeO9yq0B5
Ec/n1dZFKuq84RtD018tMok2L1qlsXQqvHlabppje44ea9++o+/0GZh83REif2DvdbpPybkLKyH8
gNs72f8AJg0rWz3rg45KvmyNc0IAJFN1qB/lbrtonrJu/rQOx8lqPta5Eary5rdqG3TQ2aqtb4Ul
ieocfvG7WxDGpbJ+seRtAzK3P41+fKgCM3bSm/y4oXkeB6IBOd6wI1KMCmItQI9xHWUicx0xqb5u
C71Wa8FyLILSLZ4bf/T6D+oh8qNf1+OTv9+v9t7NmUBUY5kXREx2VF3JqSowhqdfB6DQDzFQGUCT
nygizD4moflFuU/vRERV3Hf93RfbTEkEROQ2Zb0JMeIQAw20Gw39C/nYnZPfJq5SySkCu6ao0cnf
VhMyo5hD0dGkY9xMbsq4sWndMnj6afMqD5hWb70rj21QXVrRVYBbY+6sMU4kJShf+vzl8kbfebDE
EOjVoa8FTaBAaI0Hd9OgfGBifAKIJRa73q9JPeoDjn4Mix/7S4JHcXopLe9EN30ey6BBdf0UzIaY
JmH7CtAo7GrJwPtV7y+e9WnB+FALtbvI1dHqrAO0Om+t0oHu0Av3fBUKuXR5Z6cOKgo6n4IRNvYq
V0ZtthoZ8rAeNh+aYDnUhSs9Nuf1hx2qTnGaD8Xn3u8P1iXyiX89driXfzAuKxiEtEHdxkKl9AzC
S6mCdwY9xJeH02E7ITm6kpBcn3OKgisDOFTLkFX5HVfFWkLn0u7RLZq10W/UzW1NXCKb7s7eSrdM
RnccBtHH0aOFKRHe2GQOAlKao2nGuKlQKOrmlYD05hcTnRQSgIscMnTXF5NH82JBoEzWdcwbye8G
LuK5WDd7QRWUQR9ywZ15fqBcWSB4uTTP6S/b7z/PN2A08EHy4FBxjdhTvlz/DRxnevMTaBTvqod2
KujIAs6+pLEOdjU7cQ2phiLy7Uk9RxoIGKf6zspywVC0yCxzyBedqaRRhakxKNmaNbT30sOwujNe
J9TThpFGS4Qn4VQVaNz+RfsOWU42apvFNuMowbWwyL7GNYpz31Yghd57WyX4NE7p/MYS40TltPaa
neDTCORe6o9ZfLy+Y7zj8o0BJo2r8dZFUoQBNflEB65T344ds3PNB/ShgdM2GmcRjRPSP8kExhuT
TC43tlYxF3odmOVwln4bycVSBWWsyARTXeq4vJFtxqFMCX+G2auj09qKcGciIzTp7LwdCbVa1hF7
k65+Bg686NSq/n/cHur6Oxu1vZmFDHoBnA9oy0KWPjqqx96zcCTUd7FXP1+3J3BslgrcIglAjvQ0
IKVvVW6EETrjfqrOsiHiQOVVLXsvYMGBCoGUkZnSstCPQvucBZZnf+x8CHX6Jc490xu+XP82bigp
CoYSIJQLGVCmTIpXPVM2E9/Wqb+M/FLKggTMaxjYmJ34Y4DJfrHSEm2tYcD6moTFkUKO0WIG0TgV
zJ1Oo2eeCspkIKiNaLi8C6edWSb76Z0KPeVswoXDdsc1dg37NtoKZ9FFXWzOIfrm+5hc1EV9O0p0
1n4KtMA4x/78xbq3bqpA8iGxsriKC7HTE8YsSsogdH3zuI65+0gai7s4KJoiy1u6tnZiOdZywm0b
ggZE8xY1uG6JG9UKnhhBrKWDbImJuCKpk2lJ4Jd56bT2r0I9m4lgx/gL+ccEO9EgV0OXTjISR2Pf
VUUWgImUTE8ypkKzG7UYBUvH/yDgwVDPomPOvnuMaQ3th5pK08pfiHkfJ7ojVY/XF413G4BvvBph
cuGgkV4fKQkKjl8LMl6xLw8e2OxCOsGEPoLo3ejlufK9178aZLapz0jSyAXtzGrNCdyg3kjG0lXK
b9GSPHZE99u5d4sCk8hxc7SXKtQHkGpN0qEDoDCRwZ5Y6jdWClmTtR2+QYgHoPbFadL1vhnn01BB
nSPHHTofSRBJ011s/yik6XeaWK5toKJYP6Hh4C9FvWCmOXYlvXdNKXWVaH2u1swtpfUeeGt/yufP
24Y8vepfAN9B06Fzu/RZWYuwa6gOl5q7Vqsc6/Wh3NZgm2Q3KbpPZfQ7aTV3rI0fEc7GbCm8tW8E
rRHu0a/omCLRVPByAbT8Nqa0dTUl1Dag5AasU/YLb3pW73vAOjqnfSpCoeQD/Xvslu3tMfmRLICf
b5DL8ZqV+KDAdvOpP8TJ4OaR8WmZ+1vol52NuHdXrPJcZYKo45444JOSobprQPCe7QzYkd7OcQHc
MW6sENXwSrxwYq7WWTqHyqhvl3/A3clLzjubbHeAJGo3QZGSqgL2JxXCm1viALp1L/9MjzZqcPML
BrcC4bWSLuW7pX79VLYlkPeFpFsSRvElxdGCKtB6177dvk/nOCxv1GC6zfwK1AM5sEP1ITltGMUT
RSgPTwNKjz/LbTPbPdpzGi0dxMVX9RTj1RoENMNdmeKFNT/3yrdsfi6qcBShYHmn/N4qcxrmE7Hx
VgennrMnIiWukX66nup4BtBJNDQVUBPTYC/MQJxOoxYjeS/2XTH/SIjomOXt3d4AdandUacMkT4Q
CzCX8bS9gO9kBKXlgLQPSCRR84j7NZpFox87hWHet8Y2ey5zKA2geNCXYw2tLDtfjtcXTBXZYD7I
0ue0jxLc8jUpehp7y4lm5dSVv5IaN9MZ81gN+ZTirbXqA+hpBUXWHKmAWaK3t3KXP24VnLiAKtrY
2ud1AQPbFC+PUWv/wF34Vuk7TyWLYBN4ZyYQTDIaW5Cdfoc/M2OFlGqJ+Mni5E4qklNf995kS4Kl
4WaHnRm6crutTgY9LrbOBCtqkjpLcjfZT3PypdGECH5u6oWGNvpZGIIAeuqtoRp93bWW8WBPR8b0
T8r3ASiL4hHiFYf2+/Xt5vWfsWB/bLHTAhBnao2WDqvq4YShItNZfWgoPr+gLDYXbPMfVsAt/OtW
uRuGVhIsa6jcWM4py56r3kwR9qS6b/onU/1giJIqXaN3OXVngnFjpa5zMFm/HJfDEVqeIcV/i4d9
uT6xM0Mr4Z1PTJu5mhG8Ek/OJ126Te3OmfXfm/T7vy0YU7AtvVqDTgtmhvY4QitMl50pE2wK/8Td
fQvjdk2SdZgRwIlLx2brFO3xF0zdT92ZvTFyutC+F8HcuJUogFp/ewJ74k5rVRPNpgfAw+q+KMp6
5mPntyA+E28WL7XtjTEl1GgkRK0rGLMNf1KPw/xwfZf+zwoCim1qwEhB0OStN6xDpxmShmCaEqCG
4vr3MtnnhdSQfXws+uhOjX7EE3HkHE+CWhygwHLnbTskmS74JXy3fP0hTKrKtmGSjIVuZVp4c6u6
pqKEa4p3NL0TXaTpR72PtFdbNNh3IdDgAJxWmkFoa8CEzge9RMdHAoiWeijcRZgeRQaZ0E7r2Epy
Ha8LaXWqSOarGzrhreXXpIZwXnkZ5d5Lm8klGfHL0bqJ2smJ+2Vzru82N4ntKiZmjTsbHYpYsnAc
9MPNOk5Os2VQt9e862b4hT/oATUMcyjIlUyK0VLoR/T4HS+daUqRWbZOHtLKP3KKh/ksxL9xnWdn
kEk2oAop7ahFslkfBu9irQ7FNEp4v2l/AACN+htgLk86RiK1KI2bs3eGmQSUkmZMrAl33zJ9jo3a
X6cptBfyNOoApVq2Z2yJPyuG06lraCoTRJnHo9w/TfbiaskvqSqPmbKCUW306r5yNHVx9GXzFRvS
tXbt1Y3qVIp6ymfj2MgPUgnplsTwohU8hOZPDfQ5xlC4DUSG0hjs6jW5iarFa5enoRcBVPmu82dL
WXTvIg/buowVPrQ+a8PtPJ70fyPxDIbTv72GfRSLxqSblRW5rpEmr6vzsNSIO82zyDsFzkKYe4PU
zWTWDUS/VDlgshiOxgE47OPg4BUbxKOAwXa3hW9/EU0ri8KCMLlWsaQcwrEIP3KJWzc9jGHrQrgv
RIUJRRXImojOKl5Ta7+iTLyP5RjJYJiRvVR6NjdPN4/T4kK22xRxIXJbk3tLTEaVl8KMQeBBH8Un
zzrRPn/kAXHuDtB5RPF/iN0uFCvR8cPPsnG9kJHO2Tdi0AfVsZmhKzTOdbiOv0EBfiin7jGZMUdK
JqcbhiCJa0HxrnPTOfjt/zbLpPNRKseVpHgJixI8useg/pZHUEgvgKRbw90UYWKKNNA9aSEI1jhm
1twReQqz0Xbm9QOQn6d0i26nEcPxWeVkqX2qVslt1eW+zsDilA4f4pUcR+1pMS2/Aim1YuoHSZbC
wqoDvKb6VgtRpawYbrd0Oy12elMvljskuOfLaTDUQKOYdXMj5dv3pp1OJhrt/yrBvy4Ak+DnSIbs
WP7yqqxD05DqXfo/UrixSxVZ0zvRxLNwxZkEb6bZbNYd0IUReNTbRg+JjQ7DXH40c+h02JlyyQzp
uGpGoHboN4GSHd34E3o9HsiTO8dMZ98Y8HBHfgwb2hOkPQ/wGvAYhmOmfR5K4gHgddSk32ph/sTb
kTOXBmjyTRDPTBjV0aZLGUGeXZUCU/8ka30oSZJXjMBBqPYXyYzQGFwyN1Kh2yf1F1mJ/P+44sxB
M9hj05gRvTD+LW8X4a0ZKSv9QAVNC1ekqMFP+H+2mCX7qoypG/IGiyTVeNMdwKpX225vN4JsTDfu
XSn2GkqsbJfcpXpTRDAzqTfbWHqjfq/jjbAFVUxQqb3AGj8hvn4Uk/rtQlGwR+jy93PkGpJvV0Fi
BnMSDGZ4fcNEy8fk+tqIAbW18F2yHOr5bW0dh1VggjdwYIP8Co8IuI3IBsvEuS11NzUqnlaNu+hE
TopXnqxj+0O7pZVW7EbPQOb4ys/rH8Zvu+2sMoeKWeaGMcxoXRvp0DmLYTjoCaBdAk2SrPD6PL8v
5ezQGYavKxI0GLLg+g/gruzOPv33XfE+WH0lmyX6Y63hlG2wkkOWizq53AS/s8Ek+KjXOxzUeKOh
iHNaS6qZYwDiBfItiHJKN8LWteijmIRqNEo1GjPc5S+IO33yKrwkgFKRS5EUJHaqUFQdiGwyObUw
5QX3DuBHJntwMrI5VXEYW//6bnHje7eSTN5qKrTmyIAhNPDggpg0catNO2dG4RRxFdgJhOVk8/m6
yevfRVhlzlEljZ00MClXT9WaO0P80KiG4Cp1/bswk/jWC2cdjGCjAXyuObiJdSLEwHiFUxoXS3Ir
pRb4PA/GtQt1aAC+NactmzVlJsh7Ssq3quTOLOm5E8fzfb7k37at+Jip+a+pBvJx7B7bIvG27Fnr
49CIu3BKkmczjX21nI/99r2ye3caMkOw06JlZzJemW12naz4iWa3unFbOcsGpZdJ8KjErfj++BMQ
328XYtPbdjQ7NK+zTnGq1AKB6KHOwqX8bQxDCDEITSjuJDJJP3yXcKRswlPPBCYbHVogat59NqvW
tbT2fkubc7aZT2nyVTXj/7icTAradAmStmAz99RmcJTtx9hmaBeMokqOOs6783e3nkzisarIrBUN
J2ILcQma6RKveB7BvFIG9lEkC0j/2DVjTMZpKxCIkA1ZTgfcML/vq8CoDyM0EVBjXc8B/PA0MEiJ
txoLvHpv9yyttVaKQAPnleXTOt21g5cSr8yBS1Max2gEAisv94z3H/ZqjgnPLY/Q3ZFhrs5UQAe+
tWMTNHH8FIFbL6+WT8ls6U5ZbWGLIgq0yZckln/E9ro4pZ7dTcn43R7q56LsLx0EqKxq8BW9ckje
+Fbcn9Pa+BR1gEAMWSFILNSLrv1wNmgb8LhsCspKtTgpc+qM1Zduqp1qEdjh7/zrAjFh2ytJWaOk
pLzrsze1Y2ikcyDF2aHCozXBSJxg//l3bfJqkAlauc6jWeuUvyYi6dtz5tm3oNBwNLf2MFIjqBhE
60j/fZcjtqQtslrDcZBZ4aoGqIQcucOMw78gccM58PpZTLjaVZIMvQHegg7o2eVzKyT2poFxzSGY
ELVMdVwyEzXlEPSfTOjoGf7yO3Zzjz7nXo9R/oFhq+ikq0DMsjzG0TxXiUbfkA37Yq7PRAKsxxRc
1VV+fvtjhL3GyGuCWpWibXrfOs0fs6ABix+izjFvo4MZAhsQWI+Gt577QwMahhyMsb0Qiib4UvaS
AwxfRgr6pXQyWP+mfqTT3ZO7YlJjuPRHKuopAm3xnynI64czKUkZYwt6Y7DZ+81RcjQvPkngkDHD
4pCKp6xpnnjvNq/WmDxik7EB3RVqyb/q1z6M/QF6feAvDQofokgi3xF+HpNQVHlSK63L/iLYoucW
qQHwG1+IeGfFrb//J1/VmHRigDVOSlSsJulUtzYn0KI3YEoXsf+JHIVJIyRb26w3UN2Y9aW1fROy
LNbh+pfwq5nXnWIyiDz+j7TrWpJbx5JfxAh680pbprurrTStF4YsDeg9+fWbqLujoiCK2NV9mBsT
0RE6BfAgcXBMpoorBgVyVE+bYxt0h/FKs8YrZvJWwuDIIDdqrdC2X0P5PgqHJH0reSRrPBPM00JQ
5NxKS5iwQj+vnHZ6mLVgf7P+cI383C22X7UVssZqRzw2qfaWeJ+5euqmH6EF19qUwVBQ7II3Esxz
bbZxdZmGLDJNrCu9K46GX99bnvC986hce3vmhWRb40W4UW4rZHAiMkRFhRgvXSGVbpPs5JD5nQh8
LA6qTe6jY32Hp9Q5c0ovJrZQ2bxM0/bdefsFDHYsba30/YT1auL3DIUOSGKqlH294PVTU0zYASmV
wQwpG02t6JC5SCe8QaP8uEDdZt9hOD7JtrsUw2iFCeR63Gl+sMpTKZwsjXNtbodSt+1iMKI1Q3D7
6Bg1sdDI1zfGQRR7t2sFcGOXuF/G6PO/WxIDGENJhKynfdQW6B5GL06Oxejtm9ia0/nFCRm0iJcw
VC2BZssw6SXZC9rIjEDxiqDloN9288jK3RnQWLJKw9OXgkaM56M9euFJO5SO9qw9oaqGIP0V7aTn
nHN9/CFV9/OjsT0rEZUmjmaYrb6CT+uEQehL/z6cEwinoVUhcpb7+ISXSc0NPTg+z5JdDqQVlZ6q
VMkBHRIaoI0MvcIjiFFbDIChEV53eLlqzhlgRfaMfhpjUL1gWqZ/Az9Iiwf5wBue5y2LwYxpqlWh
oPqPtZW/9F170OeGMxnzh0Tn7ZsxcDFgdDVccuSR1AA6WE4dRIPXefkrHVsRY59zBCjO/gZOhg6O
WPHaE0Z3dfWCIP08K4OMCKr1hMsCWaXlPL9nUPmq/eqNR0GyfcesrDEgUmajWJXF/yY4aYW+AXky
VkdnZscvvPQmPb57a2MgZB6tWtFBrwXxQ79T7gbzfkzdWeqcKT6myd88xVZLY7BErAneL1eUN7+I
SeWqaeqgSJNCt2n/k20n5VaWGCyRR2RPEhoUSpfZwRxnEL+Yip2AwKE5UC6lHP2U/SE7hbSjBF3W
nOBk8wwYlgYKBxUj1mxMmidzlhWUTUyfPinESWte28rmQV4ZYJxEEMwJvFQArXL2TPMDQETQOYeM
twbGM2QpHbWYypflcoic2oh2WosD+fRXMs5H27F1MOZDLFJib320ZMulNOtAQPEUp59jFSIhxVOU
cA4wzwxzfqkkZRIqmepac+pLgnFXT0ii6b0PGgdOkLF1m/yyJObDKGkTZ8IMBtfGjZ7BJejk0Ft7
IHeLM32IHNFOXP05uvBYNjbc4RerzLcqFpOMpT4qkPAGocdMDtI0H+qCcNyat5HM+U1NKKc1cq24
g36xpLc284X6zehf9w8vzwpzdvOxtLKhyFV3yPwU8tJV8mrmjo4Rp3079N/Z8T724g9VRS3LLFXd
sq9cCYBr6oiqCaYB8tHOWsVL68od5ZGTJt/CpvXHYu991MtrK4FEmqsRX38zA8NPfdDxezn4Icoj
JsChSugMINe0AtSsDzxf4bkoGwQ0COhnXUsVdGbGw5XepsFMfeTM6DWfPNRMPPN5jm2BDnPt7zjH
TdmOxi43I6isVApens+YjPfFRrNbPed46da76ZcNZqIDayllMykMuCn4AXX0u5QPVLUFhZfcbiiX
HhXqQTIJ066uFfxf5vJ4C2UQZyrSriIDfoGef6tRMRdfNUzn7W8m55hoDNKkYqxVXYwxOMkIqrB3
xN4T6jsr/rZvZkst4JfdZLClCc0W0zNYS38SLiIIgUmgvlZfBsiBHkvKcOFELvmC8LjC/xGf963z
FskgzkLkXKzFRXHV5q4x70Hk0muoodUcx+SZYSAnG9vWwnWH7zU7cpza0nwUVFsVeGJKdK92IIdt
1ZPrXBPmAReePlhHdKMURvU4p5Wtmh9mIfH2927r6bb+cmylxeryrFAjwLW5XJr2LKjQ8zbsjBwS
NLCjN6fMz/y0DP0ie0uU8fdVsCyOQ6VmkUVfNZIfgdRRf52eJzs6EYxboSHJwcPmLb7v3nnEwZxv
yLbwiYuw6Jmiwk8xVNGrtYu++T6E3LzBncyma9hbIwMwgpkQ0je4odSnEZPZdSA+Ds7o0jGd+cAj
DN7qA//lMzJgovYWQSw2K2jZRfPlUfYw3fRIpTrQ5+4qXoVWNc5x4MCXzkKLKfSqnMNNOxzv4dE0
jkvLqctxnZOBlXbJpXYyEJT11TcB2mmN33ReURx1wa3712p+6mVOtmTrZfXLRjJgEiUiyOEpYo6O
6FwnU8A4+pWqJ4EBjXPL87aQQZSx7vOijCXFTVuvzr6YvRMmHM7ibRMQ05YU8FH8No02RpjYn0Ua
jVWFk0FaZyEHMi///zcbNu1mhfEFRYekHnTqkZmrQAM7PRr5scuJ28SnfbTaPr43O4w/xKVAOgyM
KG6JgRHZqYpjXGFGUUk41+YfjtPNEOMFkHPvxnhAEEJH2cPaTsESVZwbT/SFE30WYkaaVxrUtkHx
ZpPxBkhmRIhH4HlWJJ6nbEahooOq1qJiFitE76MaB4Wia26Kfqk2tk7lYLx2M0mdrEhec+VdKiGf
W1THglSXFI/zMJ/QnJrZrak8jtZTWqBx3wqP4dgQW8219zbMMcQwgP4rfJz0z6L0Q0pzr5isIDEX
W48xxTz8KM0QzbHNBfU/py3jY1hjwLku/JEMppMR/bkUG3SRVeiraqPRVkKQd4EzCJ21PyYT+2RW
tlySk4xJvFx4q5vcNcNj3ca8D6Zsoa2pWRi71DRVZoG9Fuu6GxYR8fIFe6X5baA+ltAtBv7lbuTn
L7xM5HaEvrLI4HtcV5FsFTIdQkmd0aFUOpKN3Jyj+JRSJ3qTTtMHepfp5wTdPBz03XyXrKwzeG8h
RGj1REODxOwsaA0vP5ZFIJJzo3zKWr/j0kBt1JUhT45OQEuWoVzAck5aoTSazVVOCPeLYEOz6FSc
qVQncrz/Dkyul8IqOJhMbcg0tPm6SXJsBojhfI9zjDe97EPJVnpwjVnXv6/MyGB5yrUFj3CqzVk+
5c6A9LEBiYT0xNs9Dghf75yVqUHJ0PkrwhREwczsC4nOtcojzdmOGn+ix7UStrJBiqEZihribegt
fzPS8Vxps2t2k9eopo3s9V8duBvkXxF0ZS/KUrknSYaXxcs/Y3SorCmf1CPlQYOesKtb7v4H420i
4/HgKJtBXoUXqYGEXeU22kklr/sm6JH9PWS77SF7jY1zI+pLrLqK/hW8A3Yd8kBe4oD8dRBjtW2j
NbR5FQGnhEN1RLI4UPzKJ2/yqwnWnvqoHiJXfS796r4/7K+Nt33MjbYUMgiOGvhgvng5CQpQZWv/
Lta4PhJXa4vkRSOWnKhoIgahYD24FaQ7c2JxoI8TBFyBeWWmNapSMC0Ehaow2lL9McwgPVkph3HU
/f0942HENYmwMkWioqjGJaRdCiKGU5HUP4AgAahXBbyXCS/kuHbCrGwNQou2nRJP6Gsh9y15yr8D
k5wFneDFCby1CZdccPMOuR3hK2HcymLWaKEcFnjQWsmbNTyp+SEE0501EbuUwZ+O5gXuo4hnkr00
e0KGWsUiNdsMrN4OnyhXY/TJdLuTCo59BdnP+EHyhnuQS3Egi3O62WEjaUnDwsLs7zWlFn0Prad9
b+GcMJlBj0gSRq0asJ29AjUEqX1RshfNrHl8qRygl5kYOLOkNi8VUXHjVAysOn9otBRssUn8LM+5
W0L0gncKtl+yP2FRZqDDmKfUrHJICdH2J8j7uXmgu9FRxrBt5EvH/V3cBEiqF29AIAa1ERrorZyy
7sMMBB0CruX4WVie+3Sx28ruq/u8f5xBDLBvbfObrayx/pj1op4XCjLxyOz2F6Fy0oXzZtkGkZUN
5uJa5DQVsslE3qhyyoc+SL6jg21yqofSjZ94LI/b79eVNcYLdTXLEkJlAzpFfpRk7RClmOoK+2O2
zEe1Sr1Rb7wsij8tFZhoobCWof1gf1M3PXT1ExgPNQp5zMoEmYFh8mXzP1GEohrakUHZYWWc77d5
plemGNckNWn1IsXeluKlmS/jX1CtI+y9eSPFs5U3Fv3YKdDoQs0kPbS1P5ATqTm7xftipvirjbAa
mmU08JAYHfkkIRwYzpUnnWZXRraUl3LY6ohar4gVYcrycowEpfwnv0Hr1HVtD9A3WRzFqU6Jrz/v
O8MVj34Lqm5baFJ0WW1hlSIugGwWAlO5/yymk5dlgr+ofZBqEEgn2ctoDG496sFciY6iRgdlkk9K
sXiikBwwoe5aZuopXeK1ceml8mILXeGHmmzXvWzLY+zWphUoAzKHISTDs78YBPtlvxg8iptBN0ej
hQcYjtadO/FVEXgKGZu34mqLGBTKikE3EgE2quljFr6Xw+tg+VL3uZfsLiQgbnjb/yY8SGLZUGZL
hniegL0dHclX6NSAiMcP1SasAon3MuFgrMkgkgBh7IEUCNzjAg0Dl1D2SM65NDiIYzKIkwxENUWC
Y1rlpZ2W90PpYiTBmDDED6zd3zwO5JgM5JjaDMbrFqmhDDPSykdzSjgGroHC7yfmZy6DbSA0StGa
y9igmQXF7yC0lJ8sKEuAgw0SN3j8HMLUNt3R74/ktURr3+TR6ez0fj7zQqbty/j2S5izC27cSlyQ
03MlENTHAdR27GJ2BHFykvFHJr/s7+y2o9ysMUeN1NUw9go9arOAVvLq3LaRkxg8ndE/QODNDnPc
gD2pEPd4KjeuGagOkAgybkjylsfCIxeN08K+XRu7pWrYnsIGox8DSDqQmrKRJPpU3GWv5JC5SJSF
d8q99tQeRbu6n90ODAK8ugA9W3uuxJw9Df0ffZ8PKAv0td2n2blfQgiu1RCQL3j32PbBuG0rcwiF
RbaEFl0cbto7yn9kNCWV363n5dmMbdGvH9Vz9t143feY7UfTam+Zw9gpglYLaffPbaZABUpCDZeq
J0CG9GEGgRCvaWcbaW6LZAICJMbqOEkbnP7pcWhlUI3dL7pfZrVDeC1lnMPHth5keZZrUYjUPQRr
X6aGvEe5fBzN/iAWyaE2pFOfTjxmHXqgd/zlt7aDaCQLSgaIpzI80Cq/fIOHBpLTOd09WNed/c/H
OfBsk0Erh1Yoxvh6ifRUh5Ndji+NKvHglMZPe2tiYEUGE8vcdGilSIXQE1ritOoHC6yqMYh8JqSq
YxWF/3LxNQJhmG6ENDaeHGC5ExQlGGP5IIS9m4fvtaTbVt1+KEaTc3I4h1SjB2sVIZnRqCN3PSmu
HC8eJBMah6iCL04/BEPkyY9sJ6BuJ0aj32RlLAGuataMq18MqHLqcIceTKd01KP18BX85OgngaSp
b6TckQ8OPLCtCM0sl8sU4jOU0pPaXnoeaxHPmRj40QRZy6QBx6VJkpOQCXfxMrp6z+sQ/0O4/hMB
rmWc1QZWppBMeY1bCqyDGqgzQwxcTk+6Pd5BrsTlc0/xjiSDOH0YDmaZ40FMc1CUgn05C6Blof3V
VfA3jaUId3+ujm0+IAvyrAmNusvGvpKj+cpDeKzQNovXqsd7HGy3Ga3M0bLDajMtw5hVcwaD1YBe
O7QZQY3lHkQcdLYKc9Je7o6H5s185lL5cJyR5RAaDUVYMgE+2HrNVSxbQ4He8hAsdh6tAMQ19KE4
QLSN5z9LKGxdozf7IWuhFehq1T0koRQJU/vS5wUhXhTbGU8ccfs43KwxOwuWpkJHRz50ocoPSf+e
T2eBx7nNM0E9d/Xx0AMTDlRx140nzOXlhU3E5qkSCk6VfPPKtUBIA8YxkNyx6mCyHslTPOBOqjRy
DIfUqRXpImbTV3gx6LYKTr5mE41X5piQYkzEsZYmrKpRwDEq9r4+jR/GwTiCc+rD/v23DcYrW8zZ
ttS5M+oUmZIr7SYyodoX8zG+SOfiY3cyghBDSuo5v7Smz0tsbD8Bb6bZrEMCqq7UahDaF3c055AH
nU0LEFQ9+6+u+ZUpxhVnsx/VgnYHaChKK6e5es15ieVNV1yZYFyRDIWVDjO8XZWexDDzhsKNqo4T
rnA8w2QCiQxTLiPYn1CB6iy7bu1MasCoE1T1275bcBzeZOIBSx9QSEloZXkasaAELGcPXVPYcVS5
6EfcN7YdQq+2jm7t6hQbel5VS1egagMyRRVC6uYRKYf7JBA+50ec7VOkHPZN8j4W3eeVRT3UE2sk
uKllQTqVZWfnXej0Fm+EdhPjVwtjAoJ4IqRrOgxjQmumCz9Ohb+/DHo4f4srV/8+AxR6V0+CrOJt
BS463wjPjXBHhEuIcop4HybvYskBJt62sWBhWUPaQV3CNeu3ST7I04eOh+jbHq7LuiRB2OA3tue6
6/WmDjvg0SS/DegWamXhPmlTtMHy4iieKcYJsnjoLCMs0LQpvqaK3aIGvzyKf0FfI2sQNvjvghgf
6OqqRtEYQSdkpF2F0kOfQaQnLe9RdSHgltn3iM0bfmWN8YjFxDYJAhpRa633yhnzYHXmkL7y2v57
OxVOnlQci9sdciuTjFO0DfJRUYFmiTYP6uSUG3j6JoGWv3SmZyafQIKmZLykO2eZ7MO0Ebsatwey
bX0+25E+PChScl91UhBL2ZHkuRPHvBrU9ln7+R3Zd6koTaZsQgLTXVTdyeLYDZv6YuSxC061BymD
apaR31P1es7+bp85aI8Zkob+uWsqaQVVi4H8q0kgFthBvXMQQeTiFBOnbrhFvggnvRlh8D42tbwm
I+7HXM3vjNw8RFCqUIfFXvTukCqT24WCX6Txsc8+xuPkDFJ0J47po6Yuj6os9Har4j4yB5mzeO4P
Y66GIaqbglDN984tjtG5cOtAf6yQXaFF6dwHUZ8X+Y1vHPeP0damg6MbTN0SNE3Ruvjr/dBlUN1U
NeTnSviXXIFryqqDFsSp+2aULT9e25F/tUMHLEhf4x4aYu1DPTX+mKaDLQuW26WyLSWf4wZc9CHx
Id7lxBM0fsUXI8VkGEFYVhTuKC2QP8LEtWqANGSxm7Jx5HA5qEUfWJXpW6l5WqIvkawFbSV6bTsf
8y6+q8zYM0TI4FR9kFetO4yzN5b9gWiSI6BRpxgFb3+lm3f8eqVM5KKJUimnNTxsdPLPJsZXS0d/
118bj1Z9ilMErprnfZNbanNoE7t9RMaprV7OmoJmkpBkfZIfegyvQuDUjZ4EJ3uh7BnQ2PtKzac2
8cMHSlf0F5zvv/wExn2bpDXThcCP9PRU5Pdm+Ckfvu8vcwuX1qtkbjGzaGaom6MLSkkK22x6e8n+
IyefF9NbhrdlPI4dL17jHQ7mRrOwIi2F3Cbc5lwYTzKIDQbO+du6mteLYq4xNemVRshhojKOs/po
GCfwYYoi77bczMOv7dDNXYFrPimo81ew07ki5FYkm9KOWF7i0G7r+SMPVrbC6pU5lvh9UpV8TuoR
EYfhJJMClubXGmIRYWHSMiIPO7eiz7U1BsSUspS1nD56wvtqsCkTj4hx4NFt7MZRTlR1lTuzRf9J
NiBdm2TwbIiTfBwnEf7e556o1LY+l/dz+DroKCJhOsCeugg99LNbKhGihJ4zC8o5Cyyd5WAIQ6bK
qPONaX5s5OU9bnUkUjMvJS+NYGI8dDpoOeGUV3hflcGZNskH9BQhg5QK6gd51qGD3dmmpX5IJdDK
GTPnDcg5fhaDKcaoYZs1xD6K9BDVT6V24VH687aRgZReKC2lozmBRJUK0Cx2x0I8Q9HeNwQqTZre
VU323FU81kXeabQYYClbtdBHA4ANoVfMjxAQQBueeKQEllSGmicFyttIBmSQWOmKJcP5IFD/VI8J
6AZKDo5xl8QATB9rTZnQ7o3pMvndkXiUrxuE8jS1mHrzmdfnu1nqu51AiaWuHOZsrEIdMz+Tnz7O
EDqTneWYuZEHvgb9hZK6ioc4II+lH/EZo/ZPgsRSWoq61ECNJkL59AkVOOtCO+tKJ8fIZvwj/RjG
9uDp/nyYBFvw929BTnwhsfSWCHgyotASS2PZNJ+aB+arOmL2r3f7uwZtLFB4W945RmnQ8me4w0zo
r9eHOY3zmHTAmxrMN5QiLjpFb7pLOau6QBu5BYzNcHj9dRmokaKuyQ3aqCNfqZeku+RJfs8MSD/T
vgnLrdJryw4mHTmXyf6F/JsGcxSLGEoCk7Ar9EEof7QSR0k9NMDubyjPfxjgidI4MgeqKwWRCbuf
UEOxDR1RDWaGeM3Im0WU9VYyYGNVKSbRMctxVZigFSioyiagGwOhGoooPKzh+icDNnqaToLVIMfV
n8iDhVQ/Ho6OeOnd0KYMclnAOxHbt78O2WqoskBwmUGesAWXWg16PBwI2U4qAfIQ3AzuNoL+tME+
w7vUKCpZRZtI97X3itcRbQzGc15ggnL2FUdzyIv+zCu482wyUU2mppCOE/HdtLz0NSt0LXk6yt3E
CSU2s9O6eFsbE8rEEd7jCi0tiCdQFjnSgbLRUbH65p43yPMHX7zZYnCEqAOxUgGcjPFRP0FNBtx+
lVceQ1s98JuQ/3An3awxIFKXIIWNVFoFmuqzFZ77MvINBRSxmWiHmfrYTKEfx8TJANiGOt7pJq4N
pB32zzr1v9+x8/YrmDBG1AtVGCCPgMs+OpCT5VEWOZFLccLdWwZTagHyhv1M/eUFGYRDG1QfQdPU
4SJKT5mjfNtfFddtGFhpISDZouEQ3Rl3lo37L5gOlkNluAa+22xnD25byGBKL0vJ3M044nREMEfe
XCnRSEfuQ3/wrBMSB4CWxDWOGZhLXznrpO6/9/kYeFkSqSiriNKIuujfu6OiWcSRX+rjEAiuwrlo
OQtlS8JCkpdCSYOa2HyTob8XGpgprL4pje4n0+Rr2sT5jNsX0c+dZUfSRxXZEjXCu13UXdI4cXVq
iod89HNeRv0P98LNEgMz4RKnpiDAkhqEQQGOWfq/7gzN1RfridbXa15HHefgsXOKYVs00BxCIjOR
3yH8oUVnZbq0+qHMMX4mOAJvMpeHNzqDNwuaFVADwfuICoTnhwQMIpZXgN9ovJMP5oPI6SCi/9yO
Z+oMsJB6tMaapifG8lHv70Xd23f9LapmJHVun4xBFMvQxl4y0TM0n6ID5B9eLEd6ol1foPhPvMie
zgkuCmjHOcIjJfs3jtq76UT+yCvn87BNZ8BGLQw5wQ+BbCXE66Yr4xfGWOwcXYSJz7ulOBevzqCN
gA6zEVRPMFbfV8YTadE/yKkv8Y4dAyotJNzQho3DMCArEouPqnBc4ksavgi8AQHOIWD1rSsdSTlN
RNZMzL2lvqgJNG/Hb6nwWLevYdvYHfmy7zWc3TOYsIUYmdxMCu4FbbFO1pzYVWWe1ZADlJvdLCvf
NBg40aq5xdg7BmWoitJ0J75Fpwq9/Hb6MP9ndAtvPEjfFk7+Y4sRcX0gfhuYMctIG1q4YeuVn2UH
dx/em9IzzTVpeAppeHKqz/vbyTnkBoMpjTAq9TgLiJioFpqoH6Ht9HXfxPaT5+cxNxgcaUwjigsV
T/cBSfLsa6NeTIgh67z6zvYNgIe6iPKOjIkj9hCHam6B8IEGQtBBdpcD8ZLv4MymWY9TioYn8nF/
YZuuuDLIHGTJVFo9HZGF1BvrYhagrw7rb42l8SLozQ1c2WFOM0bTFbWg2TgcZnQAHawzVdTrQEjY
YLhECRSn9gUwZu+vbtsbb2bZ4UyimJWcVQqaVn/oAaRJLsmpBlEWKkZoK3xRnCsk84xuRigro8zx
tkRw8+TGjLVqraOb8YM6Dp4WDsRW5tFG+9A5M0EihXIZmcxzveQ+4rbYjo3hAP6bi2CC9boWwHeJ
8U4p0TmxNudLsIOdcSIpuUrzMkkOzfjsKBOkKNQPTc8jDuK4FjvPCdkSsRoHNCToknisreowZuQc
p13A+cabeebVdjPHP9EWvB8k4X/p0B202pzko+hTluG/6kfEz/3v+WSHNsUUY5UDrW/LwUQ16H0k
CsT3xmuPEId9N77tL433qejfVxUJMZ6qOTd73LIK6vdHJX2pzddO8/etbD9TVotiQEeWmn40aIFF
Dbpj5pP73FHuwwsNOIvR3jfGcwoGb9Q5GSZ5xAbqiWxPYB+SEztaPuwboT/4t6hvtSAWbDoLihkK
FpSC17iNMqdZQK9kvpuRakPO51/uHysK0Cm5LiIphqkGcLep3nQID5QGj3KL8XrXqC//vjJQaEui
iiYSdlJKH4VojmjCQ1b9bkjsWX7b3zrqUnsG6N9XLleYhWG2MlwO3el235nB0pkuVBxchcwcnNyG
ydtaGLcDbXKHTaNuByCK9WAAbyD975Gk9jBxosntbCl0vv+7c4zjJZPZ69g6sO0+FagnTC45YNIb
Dfg2eqVdFBdBEU3/y+vt3QwuV3YZX0w0UZ7NBQ5PUxt9MIAgn4IFL4XJMcNWE2clbslSIgYyK2fR
EPZDMqSffVGCAHAAhp5p4XH5/eFu/bmjFnPNEbkGmas8oPSLjENrj2+QhHqHxIwdH7IDAcsNpOo4
kd42etxMMhGtNJEhFkZwKBPdLccTZI8V3kZuv6NuH4ytG6ZqrVUTrQSNjnpqUC6hEzxKUB/pVBuv
RMM5bhZzd4EQUWmnHs9HDGPnyPs25xac0Dwike2XwGpNdF9XpzqN0VtXKYjy6Ku7PiWeODp2c5j9
+NC9tQdiN0iA8fodeC7JQEmKVpUS/NSymyHVRk5UgJ6SWPLuZJ5PMDDSzKZZKJSfJwa6z+k5LmZb
4ymm8dbCoMdglGotEcAivSKlA1raaPKXy7qxfXHd/JsBCzWJ+m6kw5zQVgfT1rmG4OiE12hxF33c
x/n9XZPZ0qCY9vmSLTi8XXiftecpd1teE/T+XSWzBUADFQfILwPfMygOWt/65a/qUD+9WmbLfIVV
kAGXINQR6qMmOFL3uMxerHNetLydYvPx0OAurQoXh7wcQ6W2xdgVeISl+zAA9rFfz2eBF1gyDPDh
vvhmGndz8gUD52X0vv/NOXcgNI5/NVMRUzSbDEuheVqqcgNesEDAG70MMPt57e9vIsdyId64b3mT
nUxffSoWC6AUn6Uj3mH0FqR1YEgLgmYTzMGj27fe5BXefLDu0jvdC50i4PXW8faXwYhEj9EloeB2
TFvxA9HJJ7OpXsZhgkwvb+5rO8O5WioDFbWs91E6we2hsP7SoMqPK79w8MpFub18ESD3ub+3nAtL
FhnQ6LIqEqTlmnGZPXKuEdV8NT4JgXxGi++/gw12aGiSQ2kqBLy14vHcNEHenpr4wFkPPVB/DkHl
63NldVkVRi93SobLakShHhwL0TuB1qfwvlQvGSbaYijlaA/m9JxB1V5cvH9pnQkxpjFvsmRCHWV+
6iA9rkDNA6UwE82J8aE4WY8yr4OO5zDXv6/WKxZy2LUKvh99PnQv9FSqj/OFUj6XL5Bq1b5xlrgN
zLppGKJkWRpLad2DRqRJGkxG/1NmaN8Uwx6cFDxHTWC4pTd+4eVheBYZfMsySpJIeyMMOXb0pLRL
gzOV9Qdsuy2KwbaojuRoyCbMQR7UE7KOL2hAB00KyviUdLFxZrs/V2DQ5pWg6XH+3VtvdhlkG3Rx
xiwpMuFJ/dCXAmbokFPSE5csx777mPMYgrZ7eqSbPQbKiFGNU6wCSWmafwa/I4bOTrSfz3KUAHob
tL4IpEH87XLZ4nifkYG2oZrSZUwBbSVp7LZ8i2vExHN9GlT5MMvCy0ieCxDtCaDgJZb1WCKpRSBw
xm8F5206A3nLlE+V2mLTw/wMZMBInkPaoFbv4+VSldx10zO/843ZkiPGJ8ql7mBOfRpcDLsH0RvB
GBRyiOIhcyZOwHElsNozxzysDKhKgQlJp8Gm4qOP4hK+JqB7q52ls/HuuctP8cVw8iM1Hz53PgED
rJTaPcbi45PJV8fj7DY7napJJJlwhHGjiYVdCpA/eWyFB2L90BMMSg0+B5545piAa5HMIW8ok7Ma
zJk9eygn+6imNQfa6L94sk2ulP8JPDzhXG+bE5D67XSx5cksniIwcQBF0jt0N75K2PTYVY/Rp+j7
mNpKYJ3kA2RfG9W2XF6m4A8P6p9Hmy1WdlobamQCLrfIDpMPS+UU2kEBR+0keAKKv9pdan2wyD1J
3LF77BNwkVac6287ULr9BAbN1HGRlorO+qnyUx79SEAmWz+UUHLd/8YUjPc8nAExKW3MqYxwHwj6
lx5KtOPg6Pnh39mgbra6VtMlCUVNhdcWeXgedLS1gIE0aUr335lhoEhC/dcyKgNtfylxF1BMG13m
SBbvBqU7srNjbI1yIqYSNhKCohhP9y42bGs23LZ7T3PyljTFp/1F8VyRrVBKhjibACG0qiK301xA
v+9FUBkFKwzGckX0FcaTrdeByg2GOJ7B1iwHtZjzCr3xrog8lr+4YyCdZ1C5BvFBAjUNvcdj1ea1
QfB2l4Ecs0T1q0ow/Qc54VR+1LTEWcTXsn6dZ4kDb7wFsqFQ2cvyKMFU00C/anYtKYC8PMcp/5DS
/3mO2XrlUuH71QQlbZqvUM4kuOu89Kog8u1fegqDGEMVx4LegKQW7PdedNDOkRe+0skJw9PuhSD3
SeXyUj50j/YOAwMfbaFqg1CjGqtB3Yz8J63f9hfFQUGDgQ61bxJNqHADzeUHaQpGJVCLN7153bfy
h4fb7SMx0JGILWZ2DSBUml/0ofArYXJTJXO0UvZi6WMTaefZWnxlHOzZ/K4OXD7Z7ZfWzx/ADt2X
IEmQEiou0HrqibYsx67lZefJoXrt6LHnBDY8r2Qn6aAfTNKqw+0yX4kFpwMoXrTT/2XGf3tvQdAg
yZalGBZLlWuQXBrMHmHyPzQlraN8hCCdHT1ilOfMS0vTD/WbP66MMW/GJstCMAqCxJCetjYgARwG
bKS8phvuohiYQtnWVGQFqEzzNxg89bvWQXP/9XPFOpcoYftluloXPYerK9TqRUsNS+mfrI3xBfO8
yBMlRyq4lD5Z79y+aN4+Uuxc2YOAVlXKFlqI0YOG6f8eCng6Qk07/gFBFse08dpwBNdyw9YORQjI
7p/HzUtgtVoGySxFi1JLRR97Gl6y8kklXxrpWAv2rDfOvqU/bKxiqKalG7psMidfyNtOyOCeLolR
ZBgDKuBdBzjmvV0fqxNqUe6+xc1bR/5pkC0PkSQuGsvAccgFUNgb7XNYQKgBrFL7ZrbzfCs7zNNF
idPRBLccbV4Og9hRDqlvPhbISQle5emXfxiVyaU+Y27o/u/6UFfWmXMoZ9AgkGm3X3w00e3RIrc5
RBivoWUH/ZnXVL95S6ysMadRmUIpjmu0MopyEJZ+IXha5UOqYn9LN0fq9ZUZ9hDGUVukKWLla+nh
THujZze16eQOx9Lmw2tliTl+dWrNZmha/zRSJB/FoLtDAHiWvxEv9qNARbNO/o5HyT2vUrT97FpZ
Zo7eYhmdppbomBn82UtfZS/xstAtvsyPVEMUQd8X9aMFmn2bn9Sg2/c7dt9OBhNLZAbp0AAIzFHB
gTh+TZqX/V3dxrTbv8/EEslcSc0oCP9gKPh6A3Kkre28u4HnjAyiYAY8jzsBXtLgnVxMjgFt8cEZ
ZF7/xnae7eenUtjCUWspMTFGVPXSo/Y/pF3HduW4kvwinkMSoNvSXScvlUrShqdMN733/PoJqN7r
S0HsixnNpjaqoxTARCKRGRnhg1MR+bnkGNcGEH6L0z/9AVTh9AvPweUPRfh2UmPk6SCpDA/qQ3r4
gOn/vyY7BdrWtFsAzcfvQlGTy3tK+P6SRmib5QNrYOK9030f8hOYnhZF4CD/cqv/10NAlc7den2b
kEVB9tC5TIMBNK7AP6Aga91H+2o3iyAkl68CNOA4c5iD7/qUvYsh31hAQPKq1vaXfV5kggskbTKp
xiC3WNEvSSN43Z+GInQv27gcrIjMhQxDr0OlnBB9g+kW1Lc02UXIS9TbYrHpV6gvzyEYylUftwzz
DfMMFSG88cfOniFKELS/A4pKtlLtg1q6ilXFu7y67Vzk7BNc1DDMdNalBEoPqdLbTeBKdexX2V1l
/RbS3Io2koscU691cxAhcoTBaGuRS9CnjV9DKXKM8aCFvy8vTHCK+QaSNYXJ2DBUtxa8oXbhJEL6
EpEFLgWJ+qYLBg0fa26jO0Wv3DCCwLZO7uV28LIIXBigDU7k6XZYCrBrGHjpJ5izGGO3gO9cXq3g
ILwf/VVCm8qzsiwzVhu2D412kJXHtPt/hg++fdSFmIcJTaRcNaNIzCHK2uzjK5Yk/G8YfEW7y36+
WpFEpXTpGcO9QX4v/XMTC0KHKBq+V6ZWBmpp0JWc3ZdMOZDNDIMN3AXBjF940kHEySWI8O+4mZUx
uSFxLeX4PlH2gyieEd6PwZPy+7ITiIxw0aNuzWoC6RxqyqUNsaAgddP21goFfiD6MFzEqMpuLssF
MVfT9xrdy9UX1HRWMZBX04m6WVv6AjWXOUOq9Csej1o4C47L1ruIUSpa4NrRDCjXc1chiUFtQxid
AZvPk+zWiW77V8wGYXQgwriCiKJiI8p+MMc5cxiCcycCaxqg0MmhBX1jkAOHDsBNGKq+LlQKEpnj
rkVpMohWMokvfaxA2tc+tlXltBlodvS3WRLWALfMYeyeUItglQA+fjyqBa1yOVEbNv2f35jHFkyt
0Enz0p16IMf6iUUH8yE6BoKrayPmkbVZ7hFm1LMyYvKEup2s7mWzdo0m9LpZpDuzFSg+2OF8RS/b
VAsKLI/JwFDQe0s3ujtgUCKDp5QCEbiNSxLGqGFqSJgMk8dYyOjKaEnOznB124+3ct86Jka7IIPb
mk+zUM2M7RH3KFmb429JIo1h0VJAAv4MjtYYgMJEZXqI9uZPMah421H+WRwPuJgrjI61MaJgpqY7
vXvrzc7GSLzd1DfmF9olH1bGeYeZaFTWWRbf5o+l7phqZCfLy/854H6wwXlGEAedFZvIaIg62xhS
O3YFetRSvDMzEevDRmz/YIqLIBEJ236GerA7o2VXg1XDiFwlDG2FmM7lRW0fq/NH4oJHaGRhNhNw
BjRB5/aoTecQzCl00dTdZgheeTp/JXZBN+opm01jUNHIGa9LJ/6WOrqt+uYpqSE/fnldQoPMO1d3
sDpMYMbGcNX7OUbRBsPDHabUwBToYOJdiMdW/iVwnHeSuykXJe1MrcIDyBjawg6N0R/KziOTccqT
9lSH4JVOq0MUD3ZSTRiCB896EzlF1N5GM73pije1bxa7ANFdYw5vLTVdiaovUXcdj8GdHCtO3vR/
W7nyXUv7qzADtt3MbVkur60scBQknHlseCVNv2nSM3ps+7DO7AGlo3kpnBBPmYmg1awUrS3Nxl7X
i1elHVzVkA9VHX0H2MTJ8soBcboPcllTirx4LnetroE0nr4ObfesgkR+wLkio35YqskZqeLg//ja
YLqaFF5jFGuwozzxk1m5hdyS3We6s5DyOtCNxgYH1ZWWpbYmf5vlALRz2kmGMlpXxraZFY5Ej32O
okwAmF5pJE4jKc+FBFQfSOY0yK5mLa5qMAPVOf7oJia/WjRTbCWnfxWJBUp96bWp8gHTogZmLHtb
ml4hlu71PUYmQHLXtdSeSu2QdtDdkcF7v5TO3KcnVQXdV7bUTkDxLs5Qxe8MwbW1UachiqLomgGw
DtV4jEeh1w2FVBRDszcHAsH40WdMQyLBhs2AgbkNqJbKsoIJv4/eniwmRrqyhbpG7oDf0SaFq8Q3
qSYYd9hezdkMF2atOtMB+gaKrcJ8jWzdmC1yT/A3B78n6/usPDSRCIy7eYmsFsYF3ZrK2lwMLJWm
v6QluJ2Y01a6o/SGPcedCO7Fft2nG1LFZaEo7D5+L1OtogYxyyoOho7iczFAaX0dQNULNO3AzEHt
Ex14kWzQVvMK3aSzRS5sQGRHrjoD2VvjBrvwxFgq1EdWzGt2RGhsM9qvjHGP8t7MQ5qnqGRLe6a4
k+JVl/mRG31nbRACHGnolt8vB2KBSX5UcpmDthwYPWGe78LpWmp/pJZIrIiIjHDuj2bSUIUFYm9L
2zsi/+wXa2/RHwiyvjQE3qzkx3HOnQ6CE1r8ewojJwrKPS2/NaEMHGa+a8zRMcP8Bo1TCP8YNioz
jtU9WcoPCL48S1VyCsspA0lDedKnl6yL7UaaH8YBfTkiPSyZ6rVj8lYg0F3evc1zrelEpZaiEkLY
z1f+2M2h2dAUZNzzsu87IBTGE4mOlfl82czm/mmWARpSEzglnhXNpPB6g6lKxF1zitTUH6vJRTD0
L5vZwn8QRSeKpZs6ph15KJIx0oyYM0bH/xyv4hEicCemykZ9tKcAES89IugOb+7gyiS3g0QCZVel
WHiM6a6ZQEa9OZTWfV4/Cpa28VBGyoaCiKIa2EODyze0Tq1MvUfTmzVRs8Q2Tqz7ljyXT2zAJ3ZZ
q0hgkkXbT8FqZZILHXWqg4aNoaoA3YnfyRe1B3aQuxuwMQlFlrYj1fkqo5y5ph2nvm81JKXH+AGi
Obv5tsT0UnYUPx02/XFliotTZVOP8cKw51bqN9q+UJ/KSnCVCUzwvFJ920VTg5QUV9mV1HlhBC0l
6fflL/Q+9PzpC53XwRM6xyo4jUxrpu9zve8asMh+M3f6iVpa5zbvFQg20lbumcR4H9r1T9GMwvuj
7tLfwN3ZZIhbY5oQgBlkId5njwYm4xlFnlB0kUXZS5a4u5qAonvEgCx6OH1yncj3ePWGdtN3N2H4
TVKkJzWldtY0IHju3VQTFUW3M/7VZnOPJlWeknww2BsQTf76uOwBsC9O8u3gAZyxj/4qRufy591O
+VcWmY+tojMETwvoGcJi5y5+dZcCyMBoyaSdfhKfv81AtjLGBbJysroqZcZw6TS66oDlNI402xJx
z7BjfOkrcoEsSLRxxFgadU3jMS5Axf2XWth0xpOlPSSxMCXZjJurZXFRxYi0OJS1kLrFi3RLfAb0
qmQodWZ2+BRh3jMtbFGyLDr6XHSJgKXPGzY2UCqGZ6bKwzQadph9aSPPyRbPiJBGY10YmA9y5+lb
Tga/j55pfj+iDzJCgUdV9wJv3EzOV/a44xehymmOSk+hwDd6wTUD8SeFrZ0waMoA3trR9MNXsHf5
9V7+aQnGhTb3dGWcO3xWSPHcqylF/aBxGlr4OgQB0knEbixaI3fi6iIc6i5FQG3qlzp77kzJ1gd7
nB8avJG7Uy1q0W0vyzQJWOKQuPCD8RnF4E434tClk75T1eYJj1anlDTv8rcTmeHOdiVbsaVNqLIn
UYFhPdkNomg/InJeNrN51tTzarijTVtEkJLRwBjg9C3AqK+L6KJEC+FOc68PTROACMSVGm9YoBdy
leu7y4vYjvOrVXDHN+i7tG8mYJbn4+RKtvwXis9O6yp/A14IFJdoEmc7ygNcZKDcrVGDn2tCnqCV
CdIwwH+qA4LG9a/eLw+qLduhL+qiC41x56hUSSeNmYqyVdpek3g+DguwXKS5N4uoxwBy7SQpkO3z
iBmCMYDiNE1sq2i/Xd7jzc+4WjL7+epia9tFN2qTULdue1vBBOww/Si66uWyle3nAFoysiVDhwUn
7KOZBVD9SDdQ02/QlGPM+WwEBc80PAgYohK9mZOo4r5FhQS6/rNNLh2SwyKVlRElDIyHvjcCLUyp
QagcKnp+twt96UpUYt2CIX0wyQVmqc0DpVNR++ygc8uIPpEByqCBH/YgDWKLnUFSV8u2fpMJCRw3
swZiKVSTKVEADPy4xXIelKW8DNSFbHSjfB8CDWKeIWqAgm/JQsenrOFsh0cC6pKS68GAZ1ZnRYek
jt+WMffqKrg3zetKErx8NhdFoeCHhpBumRoXx2QJ5acgw6u4aI7IVGxJB5hhsjWR9pHIDhfNLCkA
4Qt4UTCEQV5Tqbkvisxpzc7rk+X/3gfF5zkviftOI+jayiXE/hHtKmz2Q301iohRtl8CZxt8LdJY
hi4qRvhhcugOCCRAZTNC1OQoSrCElriDXRp1LZUqcCZ69D3V/cg4WiADqB6nwkOFlc4Pmnp/OZZs
Xm2rtXHH2mjQ/a2YqvIiSTYo+Ofl52UD28GKWhjtsXSqazyBh5zKCeIYptyjq+IQHItHRN76Vwch
xexouRpuHjQ+v/TC0HDZmdA4pBZPEqpEWbaojEFavTd302HZFyftGqxfTuIZd6LLZzPqr4xxeygp
ZNKLGl2nQb2qpNe4GW0LGj2X91FkhAuGeiYNU2liG+XMnS0nHJ4U0ZzFtol/imYqd5b6aJq7eAZD
WMQGyu2kfqS9IJPampclyqowJ3+Mq0M8jhagfe/ThF5zxzDB1am+1sHuAuQ8A8lIr8M3lFNP8k/R
HSZYH+FOl66UxaA0wBdYzfd02CmJ24ry3s3It1oe5wpVZiRGxkhWrOwNyXysOjS5akRxQrQQ3hdU
rQjznC2EtrYsdU4h3ViJ4OCKlsJlVFGUD/qs4MJfRj+uoTXROGX0GlNBWsqc6tMFuNoxttZVyoQn
bILCKTJfE323BKoL4+sQ3Q6hM0l3WXaMxsPlc7SdBq8Km9wlGNe9LA1ohSEtje4MlOMg7LpXQMkM
dJ8fOCIi9s0AuzLH3YUDBfkErVEilpbf6NDZai8Sk2G/4dMOrixwxzajeRVMfYO31qwfiPqrTZXT
SCZbobU9tLGTASJ0eQ83kxZdR6QwCcIr4fwvkpcsHdIJa5q/z9FeL99M61s5PkuivtKmo68McT4Y
YK48KooRdcDmIQDIoyg8VflxeTGbDriywTkgeM4n01qQTL8D+t87jdFeTHa+7QfnPWPHbeXnGjFb
hTK3q4dvkvomtwJIzOZxXS2Dc+u8TMrEYh24RP85zZNbyXgNy+i3KELMOQtinxzOQBvCNGVDx53z
cSn6EJa6paL0NDrpD9nLj41sW639h3bRoO6XjtDKHudu2bBk9dDgzkjIb7n0F12Qg2962er3c14G
QvEoLnKUtFvN16tvcvYqLYNz2cu2HzNAlDG8Emi2dO6Ull0hW7mKmJ0cmqvoN3WYrroW2lAsDg+K
szxjkP52PLX70NeeLtvedL2zaX5YGZrdFkCi6PIR5VkOYlsV+d5mPFgZ4C7Wblkkuc0xdGqUwSnu
INI1WW5hdShlhKDdEPnDtjndorIBthSNcK4+1k2rqDOGkovkSukOavHTlA5higaOVbuXt277toDa
6X9tceFb6rowaQP4HsPfoDDoozRPbpg+HePjBJ+IJDjHm4szZWLohmopFk8KFRWIufIyo1w9PBKS
7QewI8XVFW7gnUk70YD3puuvrHFRqdSqBTEWqrQG5Gkq4GoWtXDjcRBt42bIWNnhPtlchUmhMBhT
cpjcFlTsINkG3x1Yf4Vc6NufbGWL+2Sg4yw6sMyzuhMwD5BYUmzIL9xMDopPV/KJClJa0RZyBxuD
PoaBFw6uX5oczGl6svJyB/kFwUNN4BfvT8fV/TGHGBUsFpSWwiG6Ho3pQKNkF5eyHxv1jYTGqcDx
2Zn9FOTPu8ijEDtjasY2wn3CejTv2N/I1jxrV7r5o4hqY/MKXtniLpSsLPRBH5BPTMEBZM2gFHjr
ZIgL7rXI6VvcMqKav2gzuRtFMvVxsihK/tFQPKlS5QXzsOsBykq72ikGkdTYZgBerY/9fPXtFHka
kZvhVVBX0UNbGLcVEd0vAi98f4WvTMTpVJBIQ/cp6yLI3Vq2msheOKuCcovoS3HxIl66OLKYqtAM
pwtetPYx02TwfqV2a31XTE/YVROtiwscrap2qbJgXbPJ9HDU9C01RTCY7bLL6vtwEaOS1F5Ts5Ki
aQZ4VhXaRRohCu6k4Llo7Ei9nourQPl5+YRtOwUxgXuQ8eLlwfUyuBKroUNInFpI3L1p49Pl3/8v
cfBsgPO6JdfGxurRroMIqI/I66e7KbQZaw/BDGfhVJIoZmwvyVCpiTFqU+ch7j34vuRFYzCVl+Yg
/Uzc3FFvrV18kHYYyN0FXisAI2wXl8yzRS5yVKERyCN70nd95pEetcweCM7C/BnH2Y06VH5QdrEr
B9P1OKhQTJrcOMyhhqzd5XUN4shY8FE3Awuq8iYqXbIhq1xgMYPBiJKeoWYaXwUFWPLU5n4U7qXc
vfx1N8/FyhD3cfUmzeoFQFc3DK8rbZebh1g0sSAywX6+CilELqxGnlDFDUjiyIFlL4Zpz5Mom2OH
6/NFc/6E3JYpUhY3xEKlPR9yEMbuCGJX/aYtwO/upPhL2dXZGLdtAeSmmjFFOOmV2Y3SwivQ/gqo
F2J8cMhE7cl/CSxnc9wWJoGW1bOEt+WkBXam3LTQddU8tStts34p6m/QS9IygQtul9hWZ4KL0Uls
AE7K2iYgfN7pR4Du431/nbjmAXME32Y/dFSbacxO34qvEBsQZWWbC9ek6aIkZXSNVrNXree8PdS9
AJj2L3HtvKlctM6MqNbSBpjd5oUN6PbX4XG5MW9Ht/bB8X4rAgJtHoPVkrj8rrbSMClZG7OUvUT9
1uOd9rX279kGD6qKgjGDTiDC2JweCgY3T+/G/HA5YmwWCFY2uEcaIY0W9zMeaZNlo2duZzUIy646
4cQCC7kXzrPGheRyIEUCUCRa2Xn8Df14G9T/dpYpdkl7cPcER8VoDlMJnMq0HKsA6scV2V9e6mYU
Xi2VCykR3vNdyzrdIGxrgV1Ec/oQgOUySq+kUpQ9CPxD40KKAralsVOw3rD+hcmgWX6WVEHUEsUR
jYsjagFEPoYJkSssoMSXwscZlHf69LfSAFydGAj/kS03mF5r093lrXy/sS59Ti6aLHWkVSmU+hgl
+ugp0A+a9uohtLvbGFS6HTrAUF876D61FUcH92GIp6SdCzZAcEfwjcuk10FyC/pqd8whzGK+pUSD
GoKTaH48Y7LCEIByRP7DRZjSNOdOm3GL075yI9TwF9VfrBvtRz+mX7nHV67KRRcp7xW0dlAWlIrb
Rb9H62/qBCYEq+HblwHFbF5joYiambdqeqiqHHWam1zCfFltX/YWwVn41HYL05QoCVKGHChCY9c1
v4gwydy0cc58+Nm/qh+DXGESScNL+GD4id99t4DHr/aD19y0j/Ne974iQgDw9T9pHf/4rheSJRmA
Au9YUNUB0zGKd4EPJVUUgUT4t+0LbmWNi9RmbtG8HxCpOxf45PyBtZwhjBEeRtc6DteSmwtSBhai
Pp3xlUEuZKdROITxDN8Lk3nf19muU1qBiS3Ngw9byMVkajRKNJcxisbTIVpezAQCn5pt9HdjvNet
xtYwt2X4TXoz656cl243O0n0tyxgUhQ4zzvKZZ3TxvOYVylyo8XYlepJl3x5ERy3zXt2tZlcrI57
kyiNiYZP0T61qnGas9KOoe9rIWRfPm1CR+Fic5pNdaoMkKtYFNvcAVpe2xIEfrXGZpRETPBGyL27
GUxWq2M/X22gWZmNriW47ZgcxwA6dTZgaaOOTQ8teGBL/8+/4IyX/curFX06LihLNO3zJkVqSSm0
cKXiRqpaO9XM/6cZPiDTuQo6dt8Vzb5JRhvKm1H8+/JSNq+z8ybysz1KS/q0YayaIZ2/610C7s7k
ucvjfVNPB73J9ziNzmWTgt3jIWMooscAZQJUq5uaQw3FHsf+pAQiaJogkvDY3cGMMJCTYGUVts+y
enfQE0EhlH2AC8FK5ZzesHrMi7B8/F27AOx+fyYDRQxOog3jHH2MkmI0WPu7sfblIntTdZXnolgh
MsL5dA19EYyHYGh+bv+KkARQffAwdSB4MYk+CufSOcavg9xCOjP0tT0He4k8XXYuwSfhFbd6RUtD
StEkGfw/hIvsk4gVbATr4PEbuRFgHENa8Emo12cHhbxeXsY2iPR8Lgl3D3agezaICRBpdFh8C9CA
1An2bFYn8SxXVF4RrYa7EM2ADJYeoTbQDz90M7MLUWNiG7K5Wg77C9axWu+kYbTYmb/Of+ChvGOs
9B3kfcM7zel21kE4PM7QOxfO5vu84cpiMEddKxlAk43qi9F9kzEqGYMyJthNjWmn6q5LM1sVEUUK
18lFBGAzlUAiwF9BIWKnOjpaq4wlvLPjp8ZW7fBROVx2lO1jCxl2cCNQhE4uNkxTMuojZg8xm/kX
gZpOY4EAU5Qwse//eS/PRrjYMEjmHOsmLqIGDRjqpN7yc9jTu8aTdsMudWcR6fK/bCNaqgDpAbhP
2apXH4/SpJAnCVVwdbeA9w/kJOCUwRRve0U8PDN3gOl5l/fxXxKYs0nuy0mY4o3ThhWMYXDcgTQE
PMWZHdwy7YvAkQWtOvbrPm/p2Rz33YwynQLTVIhrsln3Mb/B48susskjkbUXLI3Fiku2uM9HArND
hxdP9g5zjYaf+fSOAIHIoCX/C2n7LWfBBDuCOAbmodHCBZO0GvWFxqj1S5GdXTHeKfQgT9V+OsY4
6+Im69ZOru1xoaUv5RhMG1BICion0g6GhUPu6yLila0QubbCeWRPIOWhyCCVU8zbrsLwcfjXF77S
2gLngPmiBYB6ozP3h7VG2097w6tdC6w12V8inOj2puEiNDWqy5QnG1ApjVslx+OjHxbgch7a9lYm
kjND7+XysrbuY6hW/WOIu8dqMGKU1miiAgwVdDYZz+DKYpHDzYixtsN5nTHKkhTnwKQG1/JsM125
dmfcBD59LJ6NY+kD7iaKUuyT88dqbZJzvFKTg1Dq0YBkbQLU0Ultq+nL5e0T2eDcLjeyoTcs4IEi
CFKiVk6uw2Z32YRw6zjH0ylmEtEZhMSlOdvqfF/2B9D89PXbHH/Dmvr+kFc2JOHwdHwYlkMZ+5f/
AJGL8KFQC9NpkIAJCss7s77Jqnuqv1SJr9QqhmQs28xFsDH2Gy99OS4gog47Vf2C4DvEeJlC/9KE
qEe9i/K9LELss1/12RTGyammWCbw3/j56iZbxlGpZYJyoZprxyQyd0BkOZgofqrT6LZrNH/uRP33
f/mg/9jkS/hFUcigwEfpS8unfQzFgibufBC+HhPtwZqWGPldYc+4b6rIPKFLamuScZL1DvpLreDb
bmLNVPn8t3AFpHGRaTpi4N41v+k7/ZpNnU/76md3LK+CK6bx1tjNMXXH/SSABwh3gYs8RhkFqlLj
1cTiKUONJI/K3gQPWHyHXhuoIoQBYTuontfKxaB4nK2YzHCrHjO96UNrPQB6n8eVIKSKzPBxJ4Sk
ZVajJpfQXwO0s9FGqDpf3NxiG3TBdflK/yBnUVQOFmCiHsZ6oTg/2LVbXzEFqcIRBdPtIHDeO7bo
1TnRQFFcaaxbN/2HZCcGf0py/MpTeu2OfKyRrLYzMpgxhpOV146JqikQKl8IaEh8ZBkEe4b6fiZW
a7H6pSuNCrS90bK4C/iOA/21K+7DbjhUmTTZiznvYn0UxPFNt1hZ5SIN1Qm6xyWWFkeBl2I0o28z
D38J9HOEp3ozxzvb4qtG1mJZtChgixU+yrfwqLud1770rsnEIV5F4kubydfKHBdEcgytdX0IzRKS
Vo+kNJ4KEUJFZIELFqOqa1GRgls0ntqrmDSelQ9fyPhZOvwfr+DxGIGulUMmJZjtVu7Kca8VkT2M
+y4WuMF7+ezTsV3Z4cJDHmV5t4AyBdn+6EGNrXOlX5KduaEnv3Y/0fh3yRF8T3Z9xVTC0D8W5Zab
OcvqD+BylpZguKWuUV43k33R30Xo74pagZsXOOidCMa48IbiZ7ppHeGZXTHKu/E0aMQOu9e5fVnA
QdeM7uXDvH2szqa4wNTGwaIOERJLIHzL5FeXHGjqmI2gqyiywsWlSgXD2tLj9alnnqo9ybidSI5R
g0kQmrb9/LwaPvOh8TgZGJR3SQZVvHHYdXLqXd6w7c9/NsHFoZyCJRvLwZQ1PUbQx6aPYqlDduA/
+/g/NvhRVZp1aZdKsJEd4j05MbZ3bTdDfErea4fLy9mitSfq2dcsLviAVq/VDCnFUEZQ/pWH0Fxr
pxcNxCRaRf1gVK/0CVPI4+wFUurSOa3tCGQNWqc5elM8BBP18ilyZCoSZRDss8WFrBpsWAA74kUa
B97UOWl9GEVPg83kVTEVAFwYMp8fm5fiWZkzzFe4Jlak1Mc6Tu0F44tgbFCvlkRIJLJ5CkDSIJtU
0VTs+sckoA4aPAQWKGCxlE1xa2c6ZThsmMbD9EjoQGBip95Yd8LaD9uqT+60ssttZZupaLGnaBWg
9uMsLji/gVAC7+Cu8EJfxLEjWiSXJUpBkeolE0KhAzC/p6h1Uuk6SwUBZTv9VTHjQYnJCq/cMZSb
RdfBSokHsTLUXlnhATwBSmok4w0tU19LktcmxZzZGN5PWhXYSfs0G82Ppi+dRagssL1mkwLYqqsY
JODCW6D3WSCH8NU5RxkvqGxlmry2lrxy/nX5uG4GOHR3wfRBdAi6cJePSqIpJRmSVkr9fnhNdMEt
vnnqVr+frXSV20kDAEWLheuARsY30JL9VtTensxMhCbdjHArO9yO5V1hkrYHtIBxCrISGul9yDm9
lK50EA7Jb28a5ldU8J9pULb+uKhBagrFqtH0GcrxiQbF0RhEdaBtf8SEzH9tsL9htXEynqRLWqAD
MEDLGBId15LTumbhaN7sZ1CzAGPfIJoceM9DPx1sdHtUNlYO9k7uEJgRqf/Qq4XPNLWTq+Bedf4o
d86vyw7T8073t5Tag6cAPCEWDd3c17N5vhlFKihw18ChuBWCc3ZnCbtE2wY0XQe8V5VNnvTPmvW6
nQjOVefKjgGABnBQmkdvgasGsjLyrFdhrNxM/cGC+l+TXAZB5pIo4cwGCLwRqn6FG/n0tcI0hgYJ
rlA4j7EJq2asq/+1x31CDKyC4S17h46P3vAUgfVff9Vd3Vac0lf9zql21u/LMWTzjFNLtnRV1iyk
/h9dtSQpndUaxVFp7pwBHZWuMG4gbOx9wYzGRv8VA7yN/OjqUlh6o0x41Rhq62c0fVVIdRU0+d+X
zWzCXeD7/9jhTp5htZPaW3iOTgFwSZHxaEatV5HGlvJ034eWHVnd1RzoV7RUnSKo3HEeZtucIaYb
k1clN2wzwE8u/1Wbe6xpYJFUNAIiSe6qLzqzgp4uPmuAuZ7J7I5S0N4NNPsCfE5dmeFu9ropCpAV
oLYZ6Iie5vc0kF1LrZ5nvfX7ZR7sy6tizvgp3miY0EOvzKCEn6yU42VQwkhnMoagKd6bByb31+1E
FFrbm/ePGX6KsiFaZeJZAhKo5C01ljtSA16TihAB27W782p4qdcxCakcJLjr2MCh5cte6uW77JRD
84tBbKRdt5tRVttVuy+RZqgr09x306Q+0gFGYB1HlpFRZ9mTB2MHygkwNoli2maaq+squFMNTcEN
+PG8y1XVmpMGX5zH2rPG59BMnDKPwaEB1Taz2UuqkEV1MyFameTSiGluVLNRcfZHB1lgZUMQ72Qe
Km9x4uvanTKbdcoI6B4F6cumg67scmmFqmWxoo+4kdrlrXrSvvfd9FDN9M5qZzuM1F07inhpNwHD
6sokd2EUhTLRsq9ZBwiUK/6wjwEeRAHiJBr93TwVK0PcTZGGkVKWJrKYRfkb44IAeEtO0IT7y0d8
E5mxWg8PwIzmwZhAac0uwMElfgvhDDwWQCfGePk0AV5msy29tsbFSYssegs1QeSBL6zWBh6P2iYP
JaRgdwTlG+n3JHqFCVzzff2rRG2oS2UZwXPkasQrM0+e76YFImfu5W3cTs1AUwzkAiit8JTnDt2i
pbpWIY9gXAfTi+qgRoXntG09QEgL07gMHqIgiUld6wACSVEe/y9uebbP3YrSVGkz1NWYkEYDVnfo
2zqj3x7UvYghZXs/z4a46KIWswGK/AmhbL5JoSk1P0jp37OaCS5UdnI/XT2r/eQiSq6nY6SqHV50
2kvUn6bhuQquktydRQJkwp3jYkhoWXmmVDOqAiGkvqXfOfHH7tro/MS6JiUyh+LQ6YJ7XOguXBSp
lcnIjbTC4f6l+OkpvUcX6ZReYWjJ61k0savr5JrBTE1ndkRgos29NRj3GuiADBQnPvqqqmcImbhw
XaP1UhNqzEfJfOqUp9a6v3wqRIa4ay/GhCYJwd0PQagnY7jBlIidgRVz8SEeIUhVtiPLalHcAZSU
AKT8A875Hx3kyKkiO3ANJ/lBkMnH/iLqum7GZxOVCLzOgWzhgSFWjaYEYY8VOkq2QVIn1xNPbb6i
I4MaA8GHgiXklx8/VjJWQ29muOI0UhwMczlCJfWUJbIgMm+uBu0dMIrqmolOz0cz0oCGalriPdsv
TDxBsp61WBAjt6+asw2+kQsO5rruO8TIKrjVYp+qRwPP1Og6q/cNZqb67ghiJFuNfxRCUt/NnGhl
mtvFCC/LNIYgvVtKd8X4QsenDNeAiv4OCB5F2JetEIm+iE5AB0iY/Aq3l2mf0mCG24/FqdCvi+p7
VjlN9Pvy4WIRnY+QaytchAzqdkiUDig2qRqcrIpvlkUVpFdb5xcyULKhGCaOFl8w1XupycoZDFLy
6IaoTM/Xs+JUrZ8SQXd7ey1nQ+znq0t6xBCnTkYGcyXPIHq5sdRGsJQtB1gvhfsmYxkPkt7jGJny
65TcJtY+h0qLoTxl4fe5bwXRaNsDzuvhvk1P9KzPdeTDWmTnObGLEvTANyHkZS77wObltV4Wd3ll
BKAds0XniO6GqwrZ6HCsDxRMN6Iu2ObhXVvibqwhCJe2xjA/Xk+sghf5peZMjuIwqfJxXxSC+38z
nq/tcQGpz6gVdBKbjrvWd5pfQzpcf/rFKkG5Gwn5IQUfjJ/kIuhpWFCyYaAdsBADCO/oevOLoj/b
a6F/+aNthFoVzQdUgCh7yvP9dMmsIokSvM9IPzthEB+HynKmIdx9wQzAcAamNghiEXch6l0FMYEW
w7yF7hn5wdQOGAy6bGLjUIF68myCO7ZZ0g9lG6NvBdBPn/wyat3uFqeDNE2i2IMoGm3VXD+Y485w
Fs1LLjN1Cc1+ocd4z0bFUife5QfE9dvQFSn9bDjFB3vcKaZyKyXmghfYOB+a9l7qA3ugp2gQSPxs
BL8PZrgzPGpxU9YJRZRVXwuUxXNB8X3jkfzh93Mnt6glgm5Fj69EvUj1eulqVDFL1Jguqd8w7aPI
qsDDt9RvYBI4BrAtGf9D2nX1yo0zy18kgMrSq/KEk5OPXwSHtXLO+vW36L3r0aG1ww9ewG8GTg+p
ZrPZ3VUF0hLmutXBpqMAQwVgZDUg7XsaUBXLR8gW5eqndJyex8Q8VkUflP3srGsaWXMSO7nYggoR
gLW8yDDE+ZxP74YSu6QnN00+YuSpXaxenu8hrONi3tial2m0gNP9K5G/G81bn/+I1/AI0gNM9+VW
T57D9D2s45bj9DuX4oe1MUltCLCi2Ya0t23eoxhu4eVACksEoSJvG/f4Bj6YYo6wsgzaVFApvC6v
j/GQOkM/2BhOdcxozCxpJRDXLO7rtvmrnIltzolTqZMNQDNqMMtxANd+GVU3UzL4SQH5NLl5vH7+
9y6FDz+QCQADuFcEbcZe0EuBoiA6wRqPo4stCTDHIP3RSdFlDP+omDxhm4CJJhClI6i9NENu5ZJu
hRkvq98/879M/N6KF+PapIChqXls9HNc/xjH525xrm/crhW080RDMg0TrZyP+Q4Ygc1+7nC51eDb
bmsrj95JVllN/icbtrHDRLB2WqUsw1XqkNKtTXD8cB54e7c0ViCCZlhSNE1lYclLv5JF6jEj2BXV
tyUxD4la+oX0eZ6SW5TBvbo4q4l+m8rJgWirAxCQLZJW46RBu9u5+RXMkZR6DCKBURNcNeExWXxj
tbXGsKbV5Bx97nKZA9mrg5g1LRwQsND6UGAeDaMamI6gsFC82f8HWOj+0nT0bkQTOqhsS2xWcjGa
VHhKvNyn9UGqXqbpZKbfrvvjbkyDGDE+JV6Y+JAf/XGRJ1SNG8CU1/ohRDlifFCQuBoveRhxPtVe
FV4yN6YYl2zIsDRR+7NQJt02rwJqxdGxxDhX5Gdnmt7Jx9ZKXYEPodq9ZzeWmXtWM/OqmSsodZiB
9gDo8E9cr59/zX90CUQ/Uytx/mA44sNimatXmbq5Xqm6/QL6K2R8JCzdOXlKFJ7Kxa6bmAoEEFDK
JIRtvkHQDpLYORpDlQQQqiidW7VzKvSja/RSrvvK3q2Ed6eoEwy2mKCjYjJzUmamClSM4qx3qB99
kb3SyR7M2+wouIndJFDtMwBSzN3yJud3UugJY1+9G+Nsryhdy7ye6BwIbeJQ8I/hkMPgrTad/stt
3qjmrl7W1h6TyQyYclSMGeSAalbYYbP4sdbfzNJj10qp1SXjjS4Rax0Ee52j3jL0ya8m8dAgRcmk
2UpJVVmoFN2a4acGs4mKUCLviV/M9KYHRp/zYXYeFtsPozNhMAUJbl5TUM9yLA+SrQfAtUFvqnxT
nlVfdFM31eyZ+1Dbcb0PVpmYqE3rmISUFGn0RE9xG199DA/+X+tRPqKkfzKfHR7qdidafbDIZB2m
UYpxXAOVWCiehDptK1kgl42UyDK62b2+qbw9ZSJjk+MWC00Uauv1FPdfkLumvIo6bzlMRDSnWBvl
FCaScrXzycAU0aTZ6lAc5mICY56RvF5f027VgBCVhoqfmRQTCVcEyXqg2qzmej+sR2E+6+5ZKt+j
7KswEHvuOOWd/U282GPCYDotehkmqB0MENIlo1viFSAG1xfFs8FEpTzUhyKakANIhfQo5+Ux1WV/
Bo/NdTP73v5rKQrF6W4qVeVqiLmiI6PKxIdeya0OMmQZxLNWwb9uaHdSZPOR2Cp9q9S93KW4KDs3
eQTy1sdZTsFBYVihhT7IG+a07nidAd7qmAgSJWteJfRyztXcE6fe7mvNL3Qweui8udrdOY7t+pi4
kU5SrWV0EqZym8UCjIeq0IyB8JdSW9IT7YIAmnFHKi7Txk4egPBx+YRM+JCFWcRTkoZJ8TiYsaVL
T9c/3f6BvhhgYgZYuLRSNmLVUSjxPp5BybdB/ZqChoVnae8B9mEt9INu3FETs7gRFgGUYKeOji95
xrti9S4dLci4gwWcI6YwYaOQYxIWEUWDd8dcOM26Y3T29a3jmWAiRRSCyzsasZ6q94bhpoIIdvh4
3QTv6zCBop8hWK3G+DpG9dqL95gft8fps6rhEVa41039pPL9PVv55Qlsx2OMDQHLMTGffve3tFPq
SPcUMqqc/mSIZuPVrLBnW5OhrZMUy5KHg7A250FPbEBI/yzJgMIRhl8pMTnj3HWVLeWcI4tOK0s6
zmg9OLQyu9ozXv35Mf2yur3PwzntH9mLUcbNTXHNKgFPUEcKRzslyluXGJwGwX7ou5hgnBujjVq/
zHDuNBGAWo/dOoyfM1O2kAJzem08U4yTp2i1lZoOJ58mp2rOSvE4r/bQ8pSa916rCA6XJTGenitl
oo065s8pXTcdd0rvopvcoqSx443pSJyDxbP3M+3YBKO5bqoMU1Z0yHf1JKjKpqtDaexQD3ZiN7d7
HmMZZyNZJu1E7JRmahHJs3ByF20+xRNUzObWqseJc5QN+lF+P8q/NvNnJN4srpjiJmoacL0JZAVz
cRa/iyNWqsYQgpBEe0niG91MXsepgERd9j5M6lEMUag0Gwuk0aKl5ukBKCKvgYZ10z3Faetmzfd4
6iwxTg76TFxRno5rKH/VC8Wec8kpqgjFvvA5LN+Mrrs19MRvFuO+RptvTRpPNRNXzJ5FBQOd6Qz+
OdD1tV/WOLxN+yEoVoBhSu1LpfYYx1Ibmwiana/iszpFQTtjBKWL7sBydY4L9UHRS0+W5kNVV140
/8i6ITDa9vuaaOe+z89KVnwuCLltjfTQQTDLNCuvgTQJERcbdYtbgMZtoaodgDifKxFFSaO1syh6
G1Nwv6Kx+JmsAMiWxKJg4UQFu6CwZBaRn5dhctVVv40BR0E5j1dr2L9MLp+MyTB0cIXVsoxJ0Yo8
xKD+rDKr5s5P7YYmTP2IChFFELQyRkwRAmZhiZe3/DQC64mJsFOJScnE1qzmkLvDVx60dNfpNwaZ
9KVG2XceKDWAMFokOTTSG8Z608q7fnXxlsWEeVKqCdpSVHNXEILOmE56xyOu2z1Rm4XQhW5OVFvl
69K2uElG4wVeIwFdvDavcXIv5IE8c5og+5nSxhoT35eScjVJmGWFSggqd4WPr4RM+n8UzaRlgd+i
xcYaE+IzueiWogIFUSKYQK+6pv7QzLd660TTsyi4pXarSa1l/MmwCNmYZSJ+CTr3OSkQ8Yvlrpne
p+TLypt023+XXGwYzAtIxGSDMUt4riq+cUQZFGM2tWV8p6qRlAoj/Qvv8PqGN9S6/1zYmGUKMYVU
al0/IuRCLtJJguxRDcLDaJcoN2Vn028BpwI8gJOOck6BwbyHyqLUm3AC9lMGnKh459MT7yajm1Ux
0UOeZ2UtCkQPoezQe3aT8b2Rv0lx7oTLylnM/rN/Y4yJHGKnLwv+tOpoy12iT5YG+pz1ZoY+w/xk
Rscw8meBWx6iK7hyEthhGKJQZOOMkyD5opec1lOBDtU7FnuvBeZ9c0pVzjL3S3abZTJxZcpJvBBE
fmfxywOwffbqrQ4Gux3B1m3p06wD948OgUdOuT3YsR8+8px19+IRVUUxIQWKtJTx1ZqUwzTSnqcs
yLh8C19VFzBaic71GL3vPBczjHcuWTHM8qIiyLRWiPGSDOXX5pO5pnaZfLtuirci+pU3sbpQzXqO
oPGO+vLDOPzoSzfmaST+S4S+LIdxz8FQ+0JI8ViiqgqUakx4LIPBoe+JyCneri9o/2m2+UbMBTfO
cZYrPUrzdA65OBoH9cH4CcpMHJ4S+b+EzMvKGI9UZSEMsxxvC0F5kcQSHBfJY9hEj7kM4YawPRKl
9hPyms7JgGpE5mnpYhdSZxmzAPpWCKRyHnHU3u9n8vJ7mLtQXElihrRbMESSNZi2aZ5yBWycvHOw
Hz4vdthbcMq7QqjwRXMFaW5/nyiv//ErMheeVi+zXItoyA1ZhFqcr+e2NL1HyT2lYY8SqB6cy+Qu
GzkvuH8Jpb9Wxj7s12KFTEVVqE5ZRnavoysffcOsQr8AAIQh0DMpbnpeRXD/uEN4VTVVw9BYemYN
QxUQ7MOciDCeovjQENCyTJa8BmLEG5r/l7P4yxb7lFMiRa4zQE8d8UnzMfn3JtgY8aks4qQuHUq+
/hl3/VGiCGlTljD0zXzFwVBwyUrUWn0XdZ91/VMa8WGhuzHsYoVNXBoDNBKTjmmKpfhudpqtZ5oN
4L1/fS37W7cxwwR/Uk9jnxtYTA5N4xzSMEBfO2UQ32oeKKB5c3mcrWMzlKlfI2DdcJQl+ZSgWzso
IerRSZDwDPF2j7kB1Lpamq5DubY2rbI/lPOj1HJiMs8EcwGkaiX2XYm2xKg1EHipnFkjaJkmAecL
7Sbnmy/EhP5BMZRaQjnJaeXEMgvbMB+r7L4we6DGM6uCFAspnWFwRYVzYe9XSDaW6dfcXKNhXQrC
RH0jPdcH9UzZNFdf+iTavY1rh3uuuL7IBHoN1WE1TMGCWxp+KVsDmsLTYOtRQJmcqkDIglIA+NT0
jZ6nPrt/6W3WygT/Ps/iKVQxAzZ6sqd8oYwtmb36GPD2kjMtUC/ByMv9eB7EBJIk0zpxwFqcDNoU
6uyk8xH9rOvuwzlx7IRQlEdaNY94GYeNF49+JHkVuTdEjhXe9rE8Hdpskt4s8ZSDH3rNcXQgIh6E
TnnqvmlWHBRe9LTy6ml7wxlUIvqfQMyScIhpUUqQOsOE5Z1yJC5x67vwXrpHf0s80sed/C4FUJvi
SvnuXm0bu0xwUTqtDQs6nt9F1WrpqVxbjTk7kVG4aTfY2fTjv31DJtKY2jqL+QoYWq0f9Ng12s9L
+KWfHq5boR7+W5q1WRUTZ/omi9QqRj00yY69/IIw00+FlVSHIgO/OhcBQ9P9a+aY4JJV2YhxXzxW
KQImCWbTE2x5tShmt/WT5cwrRPGiCzubZGA8pE5F1NdQt0S9Vwxwvm/FI8V6goj1cH0zudaYeAJe
kKRuhRAVqSI9SAR4VqU+ZPFgTYJxm7aPLYmD1cwsvbtPhsKqJomTNXOCi8kEFy0b9M6AaIuToNkr
zpNVVeaLBBHF6wvdN6PqIK4gmiqzZMHVZCalmGICMVIMa+3W17z+S697Tkt+P4pdrDDOolVDr0kT
5YiR7EY7myAjBiswl0CaHtzfffJihrmAkihNGmlFeRfzT5Q/OvW0e/F2tQXAPWM3dP9EiJ6Aqfef
zWOcBFNLKI2vaGCvmYdgZqdrUJQZ5wv9S2y+WGE8IRaGRcpU1DT+5mKc/LK0fMFVrPfVrpx6tnKb
95TieAX74OgTRY+yFU8poTmYnZ0rnwadE67or77yrdgOYj9oJJPAToEX8d9c87Iv+BKXgYq3EqZq
oS+JJMwlEslkHqwuA51g7Mqid/0QcdybBT9UkakIEZXKksbIycn6mq3RTSNE3poWT9dN/ZRFuLZv
zGVCJhNroqIykw01SG8+DK/rgcL8Y1s8pd5o1S7xJk9GkpcG0fPqRnYMIZ34M296g/cB6c5vsssh
jtasjxCPxcapuwdJPWn5Qa/eZhUq4sJr+idiTpvDpjIxZIW+u6LMeHyPQhgA5gnyV5JbqOt7edW5
uF95BDg812GiyUAatZrkHguUNGsqQnfsW68UG//6F93PRn4db5UJImao1HkU4yAgwzNR0ZZlaypf
0ghkLaHGscVzVCaU9KpUofGFFmZeoNsX33T1U2nUjtnxsDr/cn/+WhULcSJmp0RdTTFpKKBTpaXk
iEe9VRwo8J7H5raf+gCwKkPJXtZ/PoQ2rpgP+RiZBipemtxYbSPYafg8GqDoyk+5dq5qzhn8l4h8
scecwWxVxGGUcN5n0DFNfuMLdnlq36iaOKTTPPMgfOeKQNBGx+/n/mKTOW6LJM/qqAAdSW+B+j45
1qfF07zijieSRX/8NUPMOetJYWR6hthfj41VinZh8A4Wd/+Yk4UZFbObatSWZNzL0QBtHmeVglj5
riqTp84HSbc145irYKAItPHV1CB0xrtV9/PXy36yx26q5Fjq8VjNDDsWAQFaLK167LvHBryRqehI
IAzXXVmyVo1nevdTovQELIOKoUgWZD10wtjNVPO1Fm7a+iZaUHp4KJvXBeohE9qS5g8zPPxBkNmY
ZK5Bseh6LWxxDYKgz1sHNO9rTwHMVuEkevtvuo0h+eOtYKYzaokxPm3lrp5stYmle+qJdkOiyW6c
wSnuC6986YLc58FTd+M1gI5AlEvAlLOg8kzsmx71Wai+4A0XR9Zi+h15vL6PuwH0YoNNjEw5artO
x3MclJUl0CbDd8MI6panRbkfPjd2mLLeOq5jOLVIy1sHUsdB5oYY5RpA2VV5U2A+X1/UT4Dcb0ce
FJVENPAPlJUfP1pD0qLpBFA0tJ8mN7abh/VEBSJjL/E7Z/GSAwXeQqokoAXZ3Od1R3ZvwI155ij2
YkmKVMB7XCMBAFFuvd4ppLJVzU5477pdH1EkYPN1ZO0i2x+cwNa5ahHcU1FORnqviI468473bmK0
scEE0Glt5Xopf46oyx7NypLCkt+0+8zW/eXcg4ez8NovkJaGxub6/fqn3PXPjW3mSwqAmk2lgOA9
kOcMVJzCSaofIOlx3cruFbGxwnywIWriSVAHTK+1jiB+EXmE0rsOsfn7TJrShtIqTKC+AcDwpLcn
oXWSMZBAczZyPJ+zXWx1LTRB3ToRExd5M3pKDED2ioDfo7Dd8+Sx94/0ZVFsiS2tSxDZ6RgZX0Cy
0t1iXs0x3fgLyiW24Ii8lhHH0dnaWpPMqokpeNR+D/m94YMP1m9PSm8vXmiVSMFCezqV3/6TW7BM
mJjG08mcwi1CQXLjNgmWkjd3yt1F6pqbVK8dyjLrFOzipAHIKDjxfO5Q5M2/muJoJdEp1nVHIa9g
FU6H9+vL20OEgyPgV/AwmRQsEc0lqibktDQoU1EEvPVpp6r+EtkEeK7QFbmp0m5qu7HJBJNGFUHg
TttImhyCI0j9llam02U/mhVECBA1aSXVJRM0GroVvYTGCVPMHsTV65Ir5xAN3taMnFnSj1BX4ASB
/fbC5qcxsaZfhlGNV3Tph2PxRbLxTgoKIAYyDDk5PXya9+DkuTQTdSplWubSRFQgU+HO0+hkJLOh
8MiJ37yYwASfcVrUMFaAudCRfEZPknZQJKuYE+u6N/1E3f526f7aPsDoPnpy0lRVOM0Y8dQ79ILE
Gsn2ZDolWLyqcrFMoDGsYXoPw+pVb0RbmcInafyclZivrJHcjGJjJcXipmPjS9L3taiP81oGivii
6J2HsGbhwvX6jqdVev1ywyDix19dzEsolhEumKyLDoMifcvAtzeusm/W6H8X4SGPe1uueI9knlkm
f13XBm+GCvMTUnpIDGcS/LWLbWF0pv4giYDChRwK6F3OrMthlwiTyFZKWUlziWBGZbhiO32mwnvR
sX6jwm3tG62yyHbzlP+l3UbenxW7N87BhLkSwPOZrAlAHb4MaVuLiq90pYf3gUOxFn9WoFU0zNjr
iqmqbAVrHucBookoDIRqbZXLgnldwJoCnceqsZ85XOww6xqzuJtKBa8uPZk9pUco6+I/mr3crIUJ
02OZN0DCoypLw/TqZO5MaX0tqgVW+ryE8l/85LIiJkCPlaqNKZ0mqD/NjuSmkFUH3/schJ7uz8fp
frWxoTDcBOGX5o0nqL4r6042i2WCMKlMEdrBuJNoOZCSKhK39KqbzNfOaN95sRchhaf4WNHNHP1+
RkuNB5fYj8uXHWDiciMKodkngEusgtdLrT0aDuZwOOFyPwBcjDBRueubKsY4B94I+pNuoEJwHpZb
U75LdU8pAuNPuGg328qWr6beBB+2iPSJzmt1P8VpaV+LB8bcv2t+rYolNFDboamJhIbFUPo47daw
3APFbZUJJx3k2WHCZ7PmmTh3cNJuxfzhTCwSq49E+z4LEYcDgmeJCZvymIVdhrl1x2wFpxZBjS+t
R2Ou3aHnJe/7Q7oX39eYYBKCHTJSccWh52/eGcfhNjvh0erUJ5w7Z/5SuuNL4vGyEN4CmegCOu1e
J4mBuaj6mGfoU0OUMeX0Rv4lyzUNYlJpSfPng32T5Rak1PqEEpeGNxTlXPkSgsgpOwzn0p2ChUcy
s3+4LuYY90g1c62mEhsJXOQ8vc4xuOS+isDpapOzkEezzILryc/+NXAxyHiJ2sqgltZQjirbzB6g
w9UtXLaY/bB0scF4R16PiZSbeIYXrzoo3ilYovBFH3S9AEt0IJzNX3i+sT+oB65wUK7jy0ksZUxd
Fa1YLYjG+SH0FTs5qrfFYTqQoOGlJ7tueLHEvlz7oTIGeUjxcjWBsFm/NXptS1Hmm3h6zR2k3HM8
TvRpDqoy9maK7cGD2taywuowM9hLEHUsRL/MFg8VIVeLKxAkKja4Se1alG/HKLfbHASl0TdDLL3r
H3//4bD57UwOWVer0RqUn3o49g6ELV3hMf2KWSFo3fc3Ef8tTN33t0x7Y49x76GamrqmvM144x9F
JASZPz9SoBgkfx9504W7rg3GfRCb6CJqkcyFXBJVbgc6sNOUt+BTBmXUC2f76Pb8vpyLBea+VTq1
V9Y6Ap6+ES1N65x6AkSsGv14qgeQDcvnbvpUtLHTrsqpaiIe/82/fL/LD2DuYjOU4kgTkWARCAwT
N8e5km+jQ2nRKzJyeDXX/Th/2VL2MtZJFmdZhVR89LQjyL4DqOlhtD/zRxslbHt+IV9znyddRHfx
yi6zV7OkKiAxo+D0uXog8jGJjtP3MftUR57C497eLyxsFsg4KNBeXb3UeEkrN/pdfN9ZGNXzZNSF
bhtH/aEEw1f5O8eJ9uPHr2+osRFYT4wlp8Ba2p8r73Mny6z5a/1moEw5OOVtZEc9IC45b96E5zzs
pZ1KYFqMEnoYP7UHcEi+SaUNRhWfNrNIsFQOj7V9t5i42VzmwjYiOQ4TAalcHX+JtQctEoBMrG5J
8Vkj09P1bd29cza26K5v7u0maUaxGPAhR/OgoEuN7iDvruZ9OCa+RJFaChU9DItZW1NSBqSYDk1s
2GRceS8p6gTXzgATaeoVZXmaoOL6pBiJzjcfl/v/ZxZ/Av3N1+u7x/UNJrCkcl5Ia4e1de7sZLgY
YkcFo/mABwxlGS049vbfbpfPxdL7qFoGkRI0Ip3Wq9z+p1YQHZ+GHqMluHUg2Ak6uhS1lz1B34Zj
fb8LurHOXIPzMPWNtAA5ZAbUdgkwrBU1gAvVX9KgRZtgeSx93mA15zSwrD1yQ3D9JpiTTRYrbRwF
omR14evqW8mjYeE4KgtVXWpSp9rSQqEl75yyP6kNEMTIQzLOi4MTqHUmzzO7buxBt4tpzrzGeMbt
kPpLZXq1dJwER+Ol5rz9Y6KJ3kj6LHUUAjKTQ65E57QVHlsjd/vibUh0//qJ4HooE1Ag/0DqQYeP
9M4IIY8OxCzhu9zZAOMeIEFsJWcqvwTGcVRbpxMpg+v2eXvLBJulSKZUMDAW3K5qIBjknKh3Qyl5
JmSfMThimRWPq5AXA3Qm5shT1tTCAgeV/PYAebfPGHlO3yYvu5dQYldEN+KxgPAclYk6S6+0kEbF
VdiIhyT9GpMbsXoZJg4JP29hLCBkSbu8ySq8eeiEemyrbyiWH/JT78ZBehRqizecyPFUdsrAMKIp
KRpaQhSA/T9D9BhDFS9aBhE03sjIftf/EspYXIiE2bdsVVHWo+UShO2/W/6udFDuUdtwNOSF2uNy
Sl/E9+sOur+rGsDwuoaOP+bDPt64mGgdqtBAPdoMxG9AGviFbQLx2bsLehDFHW8wctdXNuaY87jW
VZSOPYbe1vbQj/dq+jARL4w4q+JZYY5dohVRpNNnZLcEWfs61k+pcC/whnK5e8cctUjpIGhqYsSY
cqlpaFSjdvIm+uqRqkUKTsJjc9nNjjabxxy0skL1Wa2R+smDfBSQ34KG+rBIL9ddYjdmXaz8phs3
Agw7dgiZKSYzurchBZyzfAjXxza5zcPgurF9esKNNeYSjyWlmeoe7CrU8+fSSh5qEcDf+xlDx9Ud
5kScnzMTN/HNqeJ1Cfb3U0a1HrTeusz2W5N+0PsmQtkGqPEHmax47M3HJOHVGva98WKGuWDrahq7
YUbgarqzOtpijeZecWpAL3B9L3l2mKMM+hgpllYEEbF/0grQhRxMcgKl/XUru5K0lIjun11jjnBT
jGDrinCnpefJ7b6MBwy82IVPnuK31cdE9QEN8gdV5UIKduPxxi5zqENM8MWagkNtZqCllVZPE1ZX
0BIoq6lvUWbwuIV3vUNHC0tFYAYJJ3PaRl0c0kRBZJyq72N56OobpedUoTgm2KMWNoYoQO8LlCeF
IxjvepdbccPrOO5jpy8LkZkj1nWkXdQFfd8EUIxsepRW2e4AJtNNqO1l0kHQAMatUowQxkGi/eC4
i7T3BtpYp/+/edJlSknmIoFX/v8gK5wldFRwntGmDm+QlR6l3x5cG2PMqzyDcKKR5ZhHyeenrG2I
FeZcv9j1w40N5jiHejbXRRepDgTCrUi4lcGer8aSlZqnNeRJZu9XRHUdVMLgJSNQe/m4fd0Qprmx
4AmZQilq8FG38Ydz7wsO72Gzv3UXQ8yxNkuzNYcIgyEtbufY0PyxFV+u+8K+u19MMCe4APlVvWCk
08mn0ywgXXyqI04BYb/yv9kv5k5Oy7ZYc+C9HSEw/PVAR4vJPblrzjJEVmseBI+3IiZGDJWeRADN
oA5fPwzzTZGNAOhzkhnekthXdt4OYiIOOEEpIMryqXgR7N6qc0vz4qPy+Ecd5ssGsrqLfWbGwqhh
A4uougWLkr325uN1P9hfkUF0WVYM3USH5qNTgz4VdQpS4SOtM0QCgEIw7KgUrDK0BOUo9UFfeXED
XozvAkSorhunn+S3ELGxzRzfqW67sTNw6Wtz7XT9dNOS6dCT2J/N5C6tEZ3K5YxuACfU72ZVG7PM
OVbytl6IgSWvrWaT/Osqe9JoS90pXt1K0TmL3I1RG2vMYUZHOSrmDMPu5eALAFZ1o52Jbtl7MQ9V
sl+F2ZhiDnUlDTHY01Dn1R7Ia4nuPWY9nPZUthZIlJ4xrWnPvcMbBuTtJnPKtUSUo8VAjiqJz73w
rGalrWCaJL0ryUHH7M51l9kNjZslMqc8GQc91ASExc546pJXkrjX//5uFLn8fZaldk6LOsxrZBqh
6Y7km9B/LYXguon9e2Rjg0kChBIaxxnt9ZLj4ip2dmwD1R8OLVcelne4Fenj4W7MHjgfwJLBYxj6
NXob/1B3/S+E+/uj1xDF00xFwxuWnacyR7lpVAFQEuMzsaEg7KV3g9+ewWx9g4kfpxqtzgHvdJDe
yG56jLjX5n44udhnVluVUTiNGuxvBx0wHvpHLoL1qQoyb5Nlcc/kJsmqCQ1tIh4A1LdMtHGKyPkj
J/llhb1p0jYT4omC/SimUD3NlmBXZwUYGd7IC40/vwfhiyHGG41QxpypLGNeuFVPqxQ9ZNmNqPVe
of1Zb8i4mGI+0FSllWHUcHzpRjqW4BUM8rc4t4xzD71bqnwypg6vdPQzcb+2PuaCM5VJk4oCbxXB
XB0p14HSwWBnTKP/EFTxW9LK5zS/1RTMlxfKKV/RsNI+T2p8CwWjwgLthCWand9Hn2oh9lJBPEG6
yQ278gfmWe2OgKmzIpYC5kcJPPWRlHtrU1j9FPG6sfuh6bJ7zG1pZssqtgI+VEMOYMVKISUmcW5G
ngn6/5sHQqwUpbAWMFE2D4NqWg1qTzNvDnj3mGIaHV5lQJyR5cHtF1mWGzr+JPnaEWl00HlUeY03
Xs0zw9y7fWJWK6F6NJEEUJLw0uilDcFvCLEd4iRB2Vewh46nJLB7PW3WxtzAEqRsIznFZS8uxsui
flfU/IUTGHgmmPu2btpV6BKIUq25HT4sLiDNngoE+l0ygiBk9DP4h/VH5ZnNuphrV0ilul9rvFun
4SXKTnP5l8arlu/mSRcTP2/Nje+F7ZyDqRgBT1ggZBW9S+0nozxX6mOe8WAtuyFvY4oJeUu39G2e
zz+rQEnkmf1f0JGLJ04zZ78muTHDhLsyFcVuJKgR1ijf9Z3+MEurO5NesiKxeq6HzDUm41mbRaj7
dM9xMllzqzoz4enZ7fXkFajNSaBZ1SFRw5ZPVHPQVyUDQOjvkjYYtnRrfqgOLUSVhXcICzyM7xwv
pVGVibpbk2w5pY1IUpajIWKWM7lFLgCECES4zwqoXUcfE6ScwLWX6cCerCm6qFIdaebgxQJaxzm0
l1H/7V4Vdw3mB82i7EDpEVwG9vXV7RzBD8aYIxjjau7NDsZa8bUKYyvhYZt34rBiIjKKJqHCQuyj
LOvque9XMBkncX0a2ykoNDjNPDrX17ETIj+YoevcHLkqhbqEHEd/M/nJQeZTgnW+8PVeYvjBDnOt
EKFuB0nEcmi7aPITF6IvsAXZAm9G9KdIY+lUnWavcNJjaLfe9WXu+z9IVXDZQAgYlfmP6xTqVS7E
BG3VGUM3Cqg0MIZoFzYdaEb58mUJpMfrFne/38Yg4yBTESsR9EhQKUrccvpOllsRXcbrNrirYmMy
UL9qRkFYnVtCzs/pfAPYYkyHl1YIam30UUPbHDlWd0KngjnEf7aSfR9B6QpmO1UELcnoQYkNkOLJ
Luf+cU5rTpdxfxOhkkS1kqAGTEPMxjtVtZXiodQAa4wcQT9K8Uuef72+hzwTzAHIwwoqvajUO9Ns
q8opLSyic9jxd88Yct5/VsH4PkjLu1hLECuMERQk5L6tj4jUVlvEVq86BbLeijfqQq+v32LvxiST
+cSQLkziGRtHAReASAdrZCl3FG0RH1HZub6FO9c2HOKyPuZskbKGlEYHY6McW0v0VEJvUjP8RTgR
jYeK5tlijpViLO1g/Iy7B+mvdvoRdQdpvDekw/Ul7bVVPqyJOVl9m04y2CVweamW/E2vILBC2yor
sZdP1TOY2B2kkhaxIpyw66Y5Dsk21lUjyYYxh7c0gqsD2k4KT9Gf/5sNJvsZh1ooar0H08/6AwQv
LpFbSxx4Sceu35siZLxNBezuCmOliEJlMMWfTtgekOkcWgwHFB4PdbCXZIEs+GKHSbLqslRRr6no
3UJ+rE4RlE+xs6SWYoV3hlerDs8ib2FMWBq0NIukCpdmeogCMeiDyaMzAbzu/N64zIeFMbFJLKDc
OqtYGNFri4x4IOmYCVIVa9Xnd7Fp7HQu/WiQbqFgd2eS1Jan0CNJBD2MT0mTngp9/YJpYUsHknKa
xE9Gtv7RvbrZeya26S1QLGSWxf8j7bt2a8eVKL9IgCIlvSrtaG/ncF4E+wTlnPX1s+gz3Vum1Zsz
vg3c7gsYcJlUsVisWrWW075AEQaUneMhsdMn2noE0MVNH3nHYzUALAwyka2BpGPfSrh9uvzgt04r
7Cf52QBFQv7yjTOyMMRENSPTkS+0yJgn87lIIAB7N0+8ME0/4JcwvbDBRDM900azlWADFCFgZx8N
r67upwQynxthfIqKo++3lg6CPcRRdXK77vflNa7nzKaq6aKJpFn+Qosr+hrY6H1csMDNUjnJ+ETh
guamcCKPcO7BtdYn/Plfa1/ed1JGhjTFt2uHzYyZKlFzyvS3GN2oyimYn2PjlFAi99G5vMrVhGVh
lolDSewjEZNK2ZFGrwDgubstBbfmUdqsO+Z5cUwUUqYmiUsBizNqLxrdrr9Ng11r2CrheQ3PEhN+
QgIl71jHRwMvXLVVN7Itu6UXuYZTT45y26eWgmZuq1h8UpJ1hz0vkolI5ZCi7KvFyJaGqyQ5xgrH
RdZ/vyGKBPTJEB9hDt1IgiApS3QS/BTIHb97mBDGLnvDf/j82QZz6GK0hYcsxgXbOoP7QQziqB9k
JC3Q/sXzZWsrt7kGCUzoShsE7MwsIWGuZqkRjvSEN481ZGDE7GHOeAdr5T76ZISJibXQT6ACQQ47
k+1M3sw6tEu08EwvBetW+9D3POjTyomCQXQLDUMBzeLHjbzIy0kuyeiCIn9IUrxJ7QRiY9AgybaX
9259WYYiqZAnVjCC8jn7H+ReGkiI2gitf1MyaPo25U8truUPWM3ZDnNyRSK3pUkLFfFRegm2lCm2
tch9slPsDPkyd6yK/t1M1Ac3Dc6JqBsgTGKZfVRd0BNNozUf8G1hxtYzRRANUBXWetPxVE3WV3e2
xnL8kCqbQOYn0DIMeBWs0ktPVGsW5mzjUG54vrjW2lqujmVChDxmk8p09lqVH6DfFwVuqdoYLHKE
4q2HjEt7mng5wao74s43iK6BKukjmV+4Y5jXBSZqULPupdyefQKsHCZpiGIpEbcpQ4Pr1493tsVE
D3VspyGqRRxo41qfQbr+oEVeqO0NwdZqYmkTZpYCe2gfIwyMRt+IXdjcs3V6ZBYr9SXQjOkTrKdH
Y0MnKRO78RQgHBMn8Hg1rrXywtLaR366sDZPswmFK1iL89tJ7U7KVB8HCcIf0X2lGr8iIG6m+r70
/WsClrFe9N/VSTmUY+9zXpirkeC8bHaAdNJnIH9pmvKXFr7fJjvVi/e8vJ5+u6/fFoFa1hVAEFk6
JUh2CZlISTynKd7L0bXkg/TLT25C1K3mNnKm8eflCLfuuGeDTOCeaskMoxqNKfxyRXKLYCPP4OLi
5D9roi74SmczzK1KhHSsw0zCd4QwOBpXmwxKw2CH9uotLYBNjvpCx0IiJ0WddLLjjcb5C9a/3/kP
YA5NofZ9Cdp4VEuNndAeOhVwIN+SJM+sbDLfAWnHMcjbWOacBChHQV+6wQWlyE9yPya4pm4i4Wc3
d4+XPyFnaezkaoAkxjQKAC7oW5AWUCllNL+AylkQS7ckGErpCxmegnJ7RMAh0p9UPmQmZ9tWsxUZ
Ep4GKs8oozOZZTUUlZqUaJhJfeH0CdlngfZk9lxaPXqjfjlomDkESkAHPwd7nqEOKfvExAN6sCmd
JljFnntLB6EYtvGWN/q49uzA28YwFUoJDU5Nxhk6QciU2Z8lp5SOdWc6JqavuquwvFHVHcZBrC7C
/xRXbTnJ7FrRe2mY9Q2/TIaxottZuPI++VNCOq3YxO90whTFJFu7LtH09q3xx7Btwfs9v152TXVt
lxVZIYTIGN9mZ3f1MPGhZI91K8pdL7xwmR9XvWXx+5lT3YpRYvoT3v6AW/ZhacXtXdPwiMNXzxc4
AxQcJDR1WFR41oaGOGUIHSIGaP5pFbdcnMz6Ws5m6F4urrqUKhqRBFedUAqgkqyu1TS6GwMe3G3V
jCoTXdWQPQPo/tmMP0IUVi7h+Hl+GvqHeHYB7bv81Vdeh2h/mZpK0KBSQbnw2YTWIm2uCO7KCXQH
JXGDYRtAbraQMP+evly2tX60FsYYF6jyRqgkDe+1QThK5kaoXqb0pgTabFQtTagsv75PR0fhzSms
rhFNTENWdUiEsTBcIQuVPCxoZTE/yIHXR6dKTyypscaw5aQe6/mzBsi5AXkgvBKYmJiOGSZ1BERe
SkkjOZHrv/oP6Fxtxw0gBE7LObRce4wnaq0oVbKBjMO4yt46EOuFDuU/oFxJHwPp9+rd5Y+46pOL
BdKfL1x/EBqxTGjhQu3eJv0pHx2xdC+boG7wJd4vTDB5zphCxHWW8ORuJqUCjeMIuVPxIE7VjtT5
XaBUV4Ck7y7bXH+IaJSUFi8C6FIzZy2Us6Duc7Rc6CWTbOP7aKNvxKOwq7aXLa1uIFFkU1RMvOpY
NFgN/oe0oodarXU7JVcGZvrkenPZyLpfnK2waLB6AOjOqFtUfQor36HMDc2IzP45Q7AX4+18wXKu
QWb/higA5SIADE79t07ihfflO5UkNvfqVnvl0aZydpEd5RVSX1EigprCqAKfVVpqZAnJ++VNXM+E
F5vIHOZhqOe4EAaaCUOS1ykxsh87mm7N0MPMYwC5/+pwDhamxUBoalPBrm+5C9rQhHLhqAoLflKk
qEbiPwFfmm6i8t2E+NrU867N1d1cGGFOHF7DGIWrcJ+NarcxxQlj0Zg24ZKfrAbihRnmsunyXpMB
hUQDOnPNdieps512ikXMLZEL+/LHWw0iC1vMXaOpNZSpw5wWnUIrgQisX9hd/FQORxGkdlLg/W/m
aGKyCIugZq/1zkTyJpBdW+wijPBXuQWqhQaSgtyNXE1zzov7UhrXmhQi16gT1vFjrO4CE42/8Fcp
boPpl1afSpVDocXZzI+LfbG6Xixbqc3Qezaq94x4Rvoud7cFzpw0vGotDwbFs0bfAwtrdT8Mo0q7
RNMtKKBOtHSBx+eB4hSa1x6Dw391dppnHvSTcww+YtzCcNR1PjECpMB16jXDg9huMpETU3hrY+7r
SgbOQ5oQt/zhLYZ8QydizNufjmCBtsWk2OptzasC0V/55TpdOAtd9WJVmV6C92BEBNHuy914TxvT
qtOCwnE6ylZpD1tuJYi3SCactKg6qX1eS450oiSE0Vv90FiUXKJ0pbvOGZ/MHxTCM22N2bp8DHlf
kIkwUNusKkjvwnWA4SQCFN2r4m7sQEV02c76dacrSBhQz0aGzlwNJA1nsS5RJyWTTUny/JshtoiM
ZuboFs6wrXW34XRy6K59/Y66qKA7AHYltkGedHJRiw3eNjpw8Z1o6YPTdH+mkpM6rG/h2Qxz+vrB
B85ZRYIHHk4rSio3EsJ9UOc8snz6ey4th9lBLZ6bUa2xHMruABVFTNJY+XvxokOvKDnFvGrdeoKn
n9fFnLxkGjoZE/NwjT3FlGUbmpw0u3bDIwRY3UAUlvHWgHIo3lSfz5tAoLTjt9jAofipquGp0AKr
LXkofI4V9gpo0lAQUoqrgjZLMbjKtFOVLcfJV1sPeHiqKPIYRGLbUSppuqDu4OTgnYVwb+j8JKeQ
srPYvMi7/jRcmGJCRtgPsdzrIKzDWP5mbh+7EJQ7c3PnK6dI6Y51c4rbt1h5ycKk5J3l1bRkYZsJ
GkDm631kRmD6AdqPEilI6OlId9FR3g2e5MbucIjt6MTrQ6yaNUXQnoORFQeKOQBBZGYTRH1w2+jj
NbDSYC/rXtNOswWfPGqjxrlW17PZhT3mAEzmoEpKiNuNdjKp6HOwN91kPx4kxOZ6W7vAGm9krwX/
gXaToLpLGs5Or/rs4i+gP1/cRF0lzWOtVBhIAOXW6Crm8+Dzbju6a1/CiqnKwEFoRIaew2cbuiqg
PQgmKic8Bm+U95BqYUJVMTtiaRvT4TXyV++6hT0mXGZCOY66AbiAVj104X1b38fVTyH+3YoHP3cu
H8jVG2Bhi/EYUG9meR/DYyITGueZ1YPcZPhVR5wbgGeGcZS48lVgseEoaW9aqvw859e+sRv9u8ur
WZs+1BAg//1UjDsAr6T0rY+sUh2yEwYGrFr1I7tsko0aiket6b3cT286Mp/GunUEZXJS4a5Vtd89
OteVwnsxrHvn+c9hQtAQQ16piDCtHQ4HI9m08TYf3ctLXjehE/RXFFEC29tn55yHJjOrEUUGE6Sw
Crgk5CLfpD03AaNf6Osh+NcO28WNQzLFKq3qSScCwEfpVZvg6ifETO80u7ahKv2/rYvt4ipyJshz
j0OXTadOPMylDUmJy1u3en9LokQvIlROABz5vHdDFeepoABMEoztIyHKdZbVV3MX7JI+dHzcf0Zs
7ErT34wGb5B/7UAsTdMYsIhbpZgMpthjO8nohumxNG9L+VaWeOdh7bpdmmG8o1P6ipg9XuHDvtzR
kYR8G9wEHx+M6yE0LLEesrDFNmuHWehMPUaKTnukuO9e4+cR9B900F7OLB5T9+pRX5pjojKGxGpC
6o8WTn2cHcg0OMaueUwgIEEh9f1VgrcdL32hIgKX1siE5hKSzE1HhyIaaAqgBCCIrZXrGH/q4EP3
xPBkSO0GvImuNTCwtlwrE6XTVMZ8c4TDQHun3QdkQwArju8k9nRqjujgbMSt7tS5zTkhHP+Rmbit
TnkpCHEHeJ6+8bu7JrpJhlddk+1WuxelfZmDKye3hO72st21oLZcL/354nT4hQL1pMlEwyx465Vd
Nx7ayrpsYi2eLU0woblpBkVIsbGOopF9lE9OOH+DgAdfTdWQ6kIeCXXgz6uoJaAlSpodFZNdJBvE
IGvs0D/l5UBrhK6fDDFrgXSwFtcBvlLl+rf1TeoVtu4GR90VrmjFPrU1ZzrwmPr/4wCel8dETxnK
XXFL0VE12BbrX8k+qazyWbVaF3Jz4K6VtwYQBe+XP9t63DwbZeKmqoXtLJo1tN7iHNKEbjRUdjs6
RWxy/GP1Ob78ekzohICWGY0pHpO9NyG3jVwyYnS9dfM79RA5IDHgUies5X0Li2y3NlfSVCwJZMPM
3Bo92Yb779B/8TI7scl9Bbiqo2+gz+yA7YWTn60fuH+3le3u63FpAIOWQ2gme1XjDSGPg8YxsQrm
WS6PiZ1BUzU41B+wR/9WA1xU0C0Bwzt7Si1X/g5/N4fue/HrvC4mcGb+3CkUevyB4CtPgUvJyosd
gG5Xwv//qBAOIdAEBmbmwEvFmIrMKpNaBac9SO5r7USm62zwvuH8ACPKJv5RIND9OaAojSwHhYFr
gEzbLLkOxMGq0tumfL5shv6aL5fc2Qzrh4kiZZnfIqWksEcc602yi7eg5edcpqsRGO9UoplAOwHS
+3k1Rq33Rg34t5N0uZVk417Rch4AYvW+liWUKoH0QLeWCcETLs7KICg3VJ2vAR8Q2FVS/i4N8VUY
ycnool1fiy44nGwpky0MSW0VvyisSC7QIKwfarMIrUFHuV0Kt4ZRb0Vxvk66zLm84euJqIz3Om0T
GtBd/bwVozDoZkALZOIeJJ2b0EvsBE6a7nl7vh7VFpaYC13OdVmcNDTxhG14E22rDbkhDnq7uRVu
S7xleay8q4FlYY/5AOY0ymnp0wpjckwk2ZJUS24CTqxeddiFEeb+k1ozAQRaEJ38GKHSIu8m1Fj4
srjczWM8NvNNXxLbBtDLPjuZ0+/WH1257V3BHHaJGkJIAm2uFMHNB4cRiGa3VQtQpjl+Jwwslsvc
gbOqxkSsC1Rd9DdtOnYDiKv1bej/ueyVq9fRwgwTbQYh89NWBag1Kkw7SVN7SKG9KBG7NgRXi0e7
z3g18DU1bnAD/XMQvoh4hTEuiTaoUB6MwskWSOKoZuqGcXojpL2nx8StpxgiVaJVdy+DaXpFmbhN
PeOdH50UkC8rc3/ViuDv7/xdkRon1DRu+ri24j4eQK9b2EWfHbJcja1c5qXplzfsS7+/S+MqzQeC
ySClt5J8tuYKcp9V9drXsRVP+W1O7i9/ojWi2E/7xdyphZ4abQl9JkAMRGiWN3azz3dUSi8+TTe4
WU8fCYMXqxYXRE4P1ZdbYvGpmJilZYIemQiwFHf4nEaABKguCn+irU9Ob5u3FExevBPd4j006Sm7
ZJgJYWZQBX1UYM1jbxvjJvAlWxutVKWFJV5HgS7iqy0gvxQDF4jGwqXitEqVUIUtzfrYX4vm1vSJ
me1ylz+gtL60sznmc7ZyV/pajgCj55bWXAXxjaA7Sr9ravey46yH5bMh5uOpY5pXOnTwnDnxZM1p
y/s5frps4j9882yD+U7KUA1iG5Z/i8PpsXfMF/pIRxlsL91qM6YjDUtBKSL/XfFmDtZ982yauXVC
s9dyieBCINAOi+vnPIeZyovb0r68SJ4h+vPFQzWB+pqSzsjIAAxwDHO6FgRQMaiBVc08mZfVSw6z
jGBjIIZqsrSdYpYUAfFR6aY4379ZGYWg8+puqytamGFc0M+TUgpmFaMMeWPP0KzzSbIjIDUefO4o
w2p1QQE8SsMYCuBLzH1q1nUwSQWyM0V7xIB9qNmmVnrmcJuQO3/4JSSHGeqAGSdRXz1kC6vM9RmD
dCVp6LtVLH4mISbYGk8TFDtOD+o3X5ELY8wlSiItyhIFDhI8de5HV3cX4RlJabTkQ8olPF0910AY
o/+DuWbwrHz2x0jsw0Jrxg+xebsK/iQaylTx62Wn5xlhnF6dBJGIBaraLd7gTVRsijJ/wNwlt4tG
I8SX6LtYDeMfUTIXKLehmp/uRgedYzdNwEaOgpO2kZ4ouYRwjHgttHX/P+8g4x163id6KiFBTuMf
U3II/Ds1Pao8/c1VH4TPS6gLiaLIYjoT3x9k3YDna+P1iI6xtkmj5zi6krPdN77VwhAThHMZLepC
xltOaUM3j3UoM9epVYxIlS4bWk1+FoYYzyMYgZLxjkF/wDD/gPPK69XuXYCeCvoGjp+bgGTxaB9W
/XBhkvHDpE2ztEthcuwru6nVbZVHz91YfQMkIS3MMF4oSVktmDmwQ0Phv8gyhpRLpI547O9nIjiX
d3FtNhTEvmfHYNxP7tIwNGbk9lQLKoEyk3iTWhLq2VQu/htsbp+MMcEJahR6ViiAthSV75CycmtN
2keVyGkTr1cKz4tiCVtGAGjmIkRngLaJQTbpZnh2RqjECBt5G0Bqw+TyMP6HTU3XFJ0ohsqCb6H0
QfxZh+PHOyDm7Dy05Ndgkx2lvW9lzvDu21AvyziHYN0jz0aZy1OMUxVC9agB1dVVJ4T2jK648uOy
i6wGKFRL/lkYk7oNbRIYYgYbk26X2i5Wrwggq9xO6nqEOpthAgfkzmtQnOLiyl8aV/2DOV6oB+XP
PXTWnymrFZXoNm/a2ILA7eUF8iwzkaQcorEkLfBsQpzZdXcodFebT2V63XffyQQWW8kEkCD2AzMr
Mbbc5Ndq7sbVc6c/drE3E46h/zjW591kYois9FHaRjhpNTR00caxzTsdI7eyB93AG96w23ooPhtj
YkgdBX3j076DKeJLVS6J920YosPfWqFxGGUeM/7qNa3JBAM+EmYkWWorpSSJbJZwlaG4LvMnwgNg
rJ6qxe9n1qMABD6KItq0fQOW9VSz0D316HTtZb9bBQwB4SEicTI0zMEwjuc3YhCqOsJUjtnW0is2
/rY5tvBzPk3seilpYYtxvREZAGZXdMwG7MlGdIH225muv81oXrgdLB7ufE1XQ1uujXFA1EfDKqMY
FgqNG3fzvXHbotLoOxOUUGurc2Y3czBN6xSeueu+FRcXq2W+ICiY1bCm5FPAIm3xzt5lhbGVdV6y
w/2CzIU26I2gTilWqfR2VN0XyXaSD227SarHLJ4tv3kIlEdF4Vza6/7/r9+wuDkSY5gxHVAJ8Y1r
uX8Y581lx1wTpV5+vI9lL16Zqa4LQUG7sDV046rJJnvdA0MsxNwCN7qiLY3R1ezZlS0N83y11SI1
ljh47dWorJng0EO9nsqjfH5ZZIU5DC1ApM4cH1PfywunUI6oySlBxDmH69t5tkR/vlhtkyqkDFMK
mpFHS5FeZR6/9nonisimooDWEONbDHRA1LI67ii3lrhvj5T/QLBLN7iiMse0biy98vjJVyPYwiCT
FxDREMKGnr7IfG6hMhYdBJmTpa73EBY2mA/Uq2FK9RQosrLeZft++3PGoAx/EHgdjLAwxHwfo2rz
DsROSLtTW72rX9LeopXHcWvWduPoe1SVIGyDsAnKSB4Ub30jwbEJKlFiAAv72TfiImzjwKAW3OQa
3KmgH9Dc7CpG23m2h125CR9n7r1Ad+7LMxTdI1FDbw9CxEzsbItRTbtWokXAwRXfYu9Bux4xtC5d
lRseP/XqAnUoHkuapgI7zNxB0oj+EKg7EMGaaFOr6naMqz9qLfBQ7as5wsIOc/9MROzCqMR8uhDr
710e7FRQK+ShD7kPsmlNiC2ls3M5jK3feQubzD5KfYc5xhbZqn4/uBoAZIKdH7Rbw0ILEIOMEyds
rj8BFvaYW6c1xjYxaDGkcSVPtbXtuNXuGme2RYdi1oZtZ3M5YFeD18Im46BEz4xEUJG8UrITHVSj
DTCxyt3PAgLZwLDweWB5u8oC89RanGSoPFFR0cGdj40d7Yv/SytanaZDyHvMrRbtdEJ0wHwMRf/4
exbheY6kKUoaas/7q1YM8k1ybJxwm99Kms3xGRoZv5y9hTUm2JQpFYg3gPcY58pKCeaf2txVghHN
odKwAiN0ZHl4BsjTEUbMuxSK7kLMxOX8FasRYPFXMKcym2VIknURBfp3ruh2m9Ax7/LtCIq51J2e
uRQ21EsurZo5nVUUisYgf4Q5ycP0/sZ0A7c9BMgSdaj7Tp7iTtsA6TymA4P3y4tdjwzn78uc0glc
9KNKbWPwHe20A4gsLGMETbP2Rny35ylRrAe8sznmkKpprgtGhtvelwHxDP6E6XcrljRu0ul22mH/
fG34lY+KXoVWhD7GWyhRe0lfeTW4oy5v3RpfIqhxznaYe14BpKGSU7wgwiONOFliCXe6i5IDgHq+
E79Hu8GZduFecyCi9xzHvAi76jcL+0wOMOdmlKkm7E97ubYUL9lDnPlgOJUT7QS3z6xxT+Gfpe3f
za+DyDusq9/SwE2Jkr6JGjTjOoPqK0NmANFR/pz2wVY/QI36l+BKmxKNHnlb7octL7OiJ4E9KbIM
hk/sO0YeTCbeBrI8NpD9hQp9bWXjrmxvZpDSaai9XP60qy/4syHQdX12IR3UJDn8S3L8KyqYEu3b
w0+Uod326v/hdXh5VYB2fzZWjqUWJpTYonaqJxlcOdGGzhxojZXtsLsgn4ieIy7dEpi/VnYTND3/
fkDmMAqjHw1ih7GVco4DC3zmT3prPk5zext1vtebZJ8Mvq1XvUXATKGD1QFYFk8PBcOa1OxoKPkt
SbrrIpa9aQJqboowlzFfdVG9jQN18uTpKWoIlCPRuiWzYYW5ZIclavhTBLC1LB9JNeP3qvVD17dH
v02ugUzrrBESTLUk7OJUtDFBfS3oj5qQXIsdWNK0/DZtiB2O1UMi5vZQF4ItaASkuWgKx2J5NYfG
KR76XZGNW0URrL57aFAJKYTOLqb+MW3mQ23chpioMiPpMYxGuyoLexSBd6hUOxXbAwiYhKG906Xg
LZ0CS/OxMkPCDZS3T52eox1BgoMpD/s5UI+lkVjdFD/7Vb0HK9heRC6VFMAqdtJmbDNLHp/6obO6
UfLAXPoEcJqVK3jXya3bNM0hGtFA7yZLb8lVIGAFtfQwNGJlhX61AYvmsYtlSx7EzUjGk9zPu6kG
tUb2qOuzNUJyTheKo5L9auM0QJkk8sCnc+xbbScAJDICbi5Ow0bK1MQaYv9oZJIVjaaDJq0NGWbb
J52nB4WXzJmTB+3GINONDqxZEGmemrwNLZ4VumGn/WSFKRTOpuxOUqbJyjUJUD6TPFZ56maleuga
SFSX6m0l564KTYFSzk5+0XhgKvilVWAzNk5lKz/l8+ANU/ekBqI3x9KPqFXsNJIyS5d+zF1WY2Hm
Xoh7LF63jKwvrKwCuLr1h9oR8nGw5ji0TDmqrAJEWZqRYGYeAiuGlN1lrTTbs5G9GX5pd6Fk1QL+
21Se1MYAswRXzWT80NX+vqyUd4CH3DIfd2IWWzJJ7Twbf8iZvBuNcisJg9OmOjZTdAJgR8RmPHRR
A9+ZgU8RN5n02xQqoL8ry1TD+8tRhxdQmegmhHre9rQiNRn3JHnHo7GT3MsmOEeeRe1PlRQFSoZC
lGDsSPEwcJnA6Z3DRmhoCNAhGBnpIouCHqKuV4Mcb98ROFpICXr5exNDhYmWkBPHvAkHTqhe3bSF
QSZ5UiVfnqQS/d1q6tyRZN4QZlakaZyCyOrGmZQVSIEYI+RPP8doXLNJG2TIk9T8ehbfxHx3+cOs
l+wWBugfsEi0qzHpSiOkBjb+pnrSvMT1HXO2kkf5hhJR9qj5YAN38hYkMNzEe30XIc6o0Bzf/Bj9
W1g3Q90XE9BEwHqwzb0QaSjVTAAbMEIrXk/Ts+5oD5eXvJZ64lKSwJIFjwEl4+cVp6bRVIECXwzC
Rre6OnVyEVOFSaBYhn5DpNqdMsG7bHPtMy5tMleeqRaRkcm0rmWcAuhocNly13IyWQK4X5eR5X5R
FTaGUBgLytVdjdaA2Ug8d6EC1ADWHbnDs1bzICnrmQoIX+krFCRqLGapA2WRCU3Xv89ekOzBQVHe
oqrh5UZ5TZ4v799q3Qln+19zTM47ERRNuh5NlBGM+8D0GNezss38t2bcaJmtS1d5z3GT1QrU0iRz
9DJFEmKV6hmYkqWfout2110JdmT7IG2xiBW9Do5id6dvUeODK+68VuZIJnkl4ZoDTjfORSuptLt2
AMmxIvJgZ2tv7KUdejgXh6+XxLmQUYb9qDjNDg7+TbtvjqCN83j6nqtnbrEkJlpqoR9Bvhmm+sjf
l0lit8NdXcwb4meWOQa2jHv0ssfwLDKnHCobgzrrAxgtzTcVNcIE/w8FPPFOg+ZSqHOscY8Dc8BT
tSwhYmqgnJwYmyITLDF46SC9nZg/GqQWk/zW5jeYZHEjswF3ffh4ebWrxXsg0KGiQ7/oF93oScuH
cGqQetUvo2QNtr8BghZqBA/Vlf8agd2hOk6OO+8BH3aoGFJufwfSsvgLWB2kNgMnrDKCt2bUejeY
fXtMIRCXotuj8bKJtVvj/EpCs+Cz485RHkda0+GLjl6D96dij9+hxVmaYL5nWxRxQmqC/exzpKKN
lUb+QfEHLy7dphBOgcgDgKwWEs8mUUL4vCqgF5R+InChHM96SltaHgoULxWk3DatXk5bCbpZvLrz
5b3URCbKiYMmiFqM0yFIT7l6EsdDzZtP5r0zmXg2J7EyFzON3XJoQZEITHoW4WGdeOugP18EMxD4
tm2ZmWj+hbkVhGSX541l9jwzvLWwgQzo3ShsKJiwGr1K1ay0fRHn7lZPTE4JlLcg1slRlvc1dJEd
w3fjgUpv3SXG6+WwsVrWXfoc4+ahptdFCyHdD9Y/vEOdwo4wGCJthE3m+Xc8TjAMYuEzsHn60iDz
1hibWZiGCheBpAzPJBoOmtBZ4Ly66cU0oE+duxqMWookW02dO71MrLJPN2Wh2HM/7Vqhbj2jBssd
ihTppG7AEX0aBu1qDl6CTIc8k3DXmf1xCjEl2DRviu47edIRW6VClgHYSbXualTSvU7q7Sz2+x7D
+KJ21IXa6wVyM6IukBa9LVSBiRs3t6Qg2g/9j1qujk2k/q7zwMvBXWIRHxydRlvZSo1RxPm1kMtN
RCR30N/nrtrIYb9XytzVItHuhczVSLfrNP0wzeUmmDFYR8Rj7Oc/w3puLc3IX4sKeWHzZozKjVkD
u+TLL2FUbZXMeJ3NbCvj0mpLnFEdxBDDO0YXfvtD7CXjr4iY+zkMoWAtPKfARppwTan/bfRoy03J
VZPFTpPWbgFvrfELUN+6CQMfPeTJygrBmxUUHsz8Hg/avaBUDqYeeZC99S+ugiwEVHAierefD+ZU
tIoUxMBVKOJ86sz6ZzCqm2+58dkGEzqjWkgxnorQiX7InwkqEcVGFCzVKVDHwsAVCO44FtcP59kg
GzVJIAxVhg1V45KWPNJbyCxeSWV0z1kZPeVfz8vZEBs7MYajjw3y+sGW97QBGkBgKNj3Vm8PjuiI
Xg39s2Hrv3Hsrse5s10mnFZmL/UyIIgfs+CZ6+/7U7T3f0W2XltwVds/lHZqg6uKY3c1J8Xb4R9v
YeKrYUxgelGpWNim3OkQzcsPxY4+4SMueG91iSjVGyboTlfUjSu90/taQk4KCdhkM5U/gsiV+9+X
V7Tq/mcrOlPRBbWe2fcViqyhLGFWc/pT1dzMgf6OL06iQvAP7z/pq86sWFcVmUZw+FF5mwTjduou
AyPCtA2/4/YLQ8zXkTGXFbaAbzoKeR9qzS6qq8DnAW5Xv8vCCD0Si5s8KAot1sAX5ujBnZ5fdd02
Nl78fHv5u6yOs6MB/u+mMVdf4QNp1pbgdFQr7YQBQrvWItvwG+gja14c/uiC/DUQyHMV6J6u6R7J
/EPd5O9x9hwKhdOgHHz5L+Ktm7ka07KSg0QA4iFQX40QyraZLU0vOm/Cg2OGxRHpppJIIuWMj/1b
v9n047bVXVJzFrMaIM+7y4KJ9BHCoVqNyyiad828ESHZW3L1WdbTl4UVJu6Dy7ivUPT4O5hGtVcT
wEczu0LgN7bQXuX4zOpZXphjon7bzUXU0HNmDs+RUdmd9C0a5oVXfoCKFs6fD4WeKQKyvsYt3vBv
6MkrV/p1sOs+QEP+d6jwl/aYOF831Ww0EKZxUvIuZHYko631Ha1tRVRFXdKB6MLEyOcDTXRg11os
C8jK0NXb3tEU0ZKFknN3rJTAgLOicjOoRkmooHw2o4FkMBdFfB1K+pZ7/TbaNbuai51ZuZE/mWF8
Tsiiyq9iqDdXkJ6KJrsrOktSRTvDg60dOGtaOUafjDEep+Z+FiQ5pDqUxkXbOq4Ofb+7HHbWSheK
IoHPSgFhHhqqTNxRqjwcAwJdtsalpfPYqwYUuFDcwgWi84m/6f4wl9XSHDv3r4NpHE6C8us/ulTG
jQrvlj2qSyW9/m+LYyknBnOq45lAt2KYdXeopQ1mmm+LwLeC9lrVYydqBxcMXg+kHXPL1F7nIPs/
pH3XjuQ4sOwXCZA3r7Ll2pvp7hdhXMt7r6+/wZ5zpjRsbvGiz8PuAjvAZFFMBpNpIrzLP4G5hefP
a1H+oodLrfQtCAKTWX6WGsUFV8HPKvxCTuSfz0p5Sq3qaELCFK8rYS5ZRwMnHhXh4+WlsPD2HyME
IDfoFM6LOsolEi/J83gSvQyjuNp9/f6nyLL8+EqfE+zBMSERjcI7narHmzDVWvCRucV7f8KLz9VT
G7J9VyWKAykoYJdjyNkt1jzpPyapsEAQLLzFDIjOg8RtL3p4gx7LH4ZhJ0EPnc3e+zOTkD+llc9t
JWPEcf/Ypk7inGJksBZECPMMkdemglsk3c1aY+Y5nB/EOdzlcXprZjVEFBfOfU127vOpRNitIcOk
I/T5d2ebBKOlao50PnhFpvFqajnZDPLZLv39VOQ4IlwS0b+suFERLPFd1TyHIeQTMDpev2sxj6qB
idG4bf53NXQIiWMfIVOKBOEy20ZeBuk8Po5q+DNMv49rPNqXzwUjpMK+nc1RPqNGcgq2FmKuuYMI
BXK8mN4KYiH+ym2wsUP5hxBPSotuB8Ut4iuj/jaZQTfx+qLZcPV3LXQaN50kxFMj4Mpq9lN1H5m7
xvIvfy6eCeqiLoVomAUZKUdV9RXhuIzHxeLgPs8EBboFMGOBqA92xAxKjLmbld03nBEppkvLhEcC
ST/0BFGIqysJtN47omfaYbpBXJ0kgbr2r2JwlBldIhwf+4iYP52gjTkKe1tB08RUX/DVUCrtAlvw
eu9E6A94s9msWpuibCxRWBDOWW6KDXovpfy1EfcYs3RE87cAFpc+SFNkyEw3A2n0ZadgAtDGKAUQ
pogpcEXGjknrbSh/q1becBQjs/DPqihMmIpuWjOCCek+viWacrobPxtQgI09nsYDE342a6HwYJSL
edEXeMaEROrkF13ttOF1n7mxyeXOI5782S1wu2MAERO+dHDdaUU3JHpIEjVozHXBT3tV7zp39voA
fXCcznjmsYIQzf8ao46V1iGNr1koqo2Ko0lPxuSVPQfjWGMT2KezDepY9XmEGGOC94FCf9955oFo
V4xH6Vq9WT3pKvG5HCO8VVEnS5DA4NwuYETrPMUfH8F64MTfjCsDfXc1obX7xS/xMm+MzSKpI6bH
VWKgkxhNt52PWXpbCr8JCsneBpdPFW9p1KnShD6W0OOLXIpkj8YBKpWGcH/ZBPvgnveLOldCkubQ
j8bU1aDq+24Y3gSVF8WzkdaUoPFFZC9l6t6bMWBj1AlMqI2fqSpUl05K7Btd4sTtrVVxridW4R8e
+NccfQV2jbkUKfgUPvxBd1Lf3KMJ2teuVXvxhz3hwFzu8iueH7L36myWuhYLNVHaFGfcrcQqQHuR
ay2DgwlZDtCSj/UZMM5mqDOcZXOhjTJi+BwMH91Vv5MOpGeDN2LC9vCzGeoYg7He6DDkgofXnAZl
K5zW0diZg3WNNT58xQPPpqjzq4RzZdUqUClVf8751WA9Xf77eUuhDivyMXVelbh5S8ywj26d3RXW
Pu857RgcJ1eoo5rX4mTGFrZ9RBmmvBvUxlbNq1K+S9aTIPOG8tmvfgXzP5ZmmKB7oY5tNqmIixM8
reJ9GCAsP+iv5W6A9lbhG69fYC1UECH/NUZdiEoaW38ep2P5umS124XRLrSk3eV94q6JxokIjWxm
1uP9BB5iIqIX+tCGs4lYCGpuzmVrzOP6d00S3apdpFVvjiIClkTc5+i6qmdX4/JdsJoCNl8OVLL/
vstktWysLkcetXeRYrqHsqKDeSakthoIQJSO8Mgbs2Y6+2ZZFDxomVT3PbkM1/Fbv/5c0BQMapeC
K+5Czv8nGAJlAkzJeHMqFD5g9n7EzAfGWZPCI6RX0xXhI0zfQUBKhEhQ7uFchcShLxmkUCIuhjUL
ycD/rMx2PzzNYGkzv6Nt2OgqDsQyr8TN2ijAEAVLGvUBtzvusrvEMu7k5ddXnO/89SiwCCOoaOgC
nlDxctvpki0gowoJ3y+5+NkKhRGYwdSEMULpVi+vQWxXJdehztkVtrudTVDI0CV5DBkL9C2luRMP
+3W9glyu0HAWwupyxTE6m6GQIasxHCtnKCtqNiFIyrzooHo5yotozfo1Hwh/sXUrR4AKKBRzWnjZ
8cTZ+CdiEkijxpB2Ji+3xasOYBC/FR8aTMWbp8VPd4lb+KD6xSwrh5f0P/Dw76rpCeS6SKqhaHDG
ej+6xjA3Brzmw4CuxQKTQbz+L47TqxRwTH0lQVAUO1mLftr+yMPf/yeXVynAyCOwb0KCGIvRd+Hq
dcstMu6XTbDzm5udojCiUuIkX1qCEZipHG+gnutajvU0O+iDvlImh3cLs0a5tn5JD+KKyWJWiRb9
KbPXrn7feIY9u7pTxzZoSY6pYU8+enFQAieTzsoXur/+sU/hSNfMoaEV8BAhxVSMaVuZN40/L39V
ZsC5+agUipRlNQoaUctIwdjfBf1RC6DFE3BJZ4mDfQJ46JdCddaytE/EmHpNiBksgoknjGn40i66
ivZkDLfF7c9NkhB3u2SNcvd0GHO5qHGo072S2GRI3MIojzs7oo+UwmHBNnICRHZeZrNA6gRouL0w
s14prh4N6HkGY149xg4IMRxJyG+jct1HieLpcUHGVYavPP03xqmj0ZRWEc8xdlF/U6ZfZrW3eAQX
7NO3MUFdm4KWYsqGgHSHiMA8lChFGRhstILSq6+EPQ+w2Bm1jT3K+csxbpVY+Ohxmd3hLjqUu9WR
nBk5Bl4lgxksbkxRZ0AWNGinhmiOXWbBDq3TFP7URk4+kvwdlzySukrjxij6ak1k5BRyO5tfpqa3
Jyv2MmP0pPBLSdzNiqgbVQKjYmZU8P91kW10bNylkfAYpi+XsYMZHpyt0M0KVR1OmjK3REi6whSe
K1WtA4kyW6l5Y6Xsr4fKMzrDFagxUOsZh3rRrVjFQV737XArlm49+PN0b8r7y0tiJ7jAuvA/luiO
IDQkQUGuQEjfebNLei7NW4Fw79ueDFaeElmvywbZvne2Rz0hdGVS8ymFX9TRPbj35RAsuiJnn3g2
KDRsYrWoocKO8RNptaPF8KXhh6h0nJX8B0KgicBC2xuGPqljJPTibKgN6V0B0avsTFfzcbQHXwPb
Wn6IuKOqbJ84m6NOFCY1Q3kQ8Z6s5/FpnWa7MFVvCfGelHFV1ryq1ce00+cTfLZH+aAUq5msFqCu
IJX42Knu8J5MgtUGeYyLwWqn2edehOBNcOMAUHK0XnkByX8459+fQMeqpoTR6rYEUE1ODb2b2MGw
jeAljhYQ4h+TsFQN9mX/5HxlOkoVS2Wo+n7Fq91E9rq5MdUlsDo0vtfxiybMwWVrTE9Fc4ihYVZQ
/CRLHEtZ14UVLpml98f+Gk1WUfZ42QSrtQwQcrZBXSyylEtzMuBiIfQcy7MKybr0JjwRQjvSrgk6
d1vc8Z4ZzPhbA3k05uhUBEFUdAAJmHGyGkBlUqe2qv0AhTpnWcyQZ2OBCgG6Mc3CkcgNLgdpP2G8
pABfhBLZ653s14eaW4gi7v7pOGzska3cdBuYfddWi4qIHyzsSv5oaXep6CjLG6i4cwgHz5N3eYFM
R9zYo7ZtDsdqyWdsm6z5w7TLmitx8K3FXr9WtNlYIr9ks7JSm9KiJQ/r7Fl2iKLhfIT6MiRDgGxv
vMQH+xmoYVbVUFC5+aS/OiJCzKoFngHOphOpfGHG/6ra9+iqxaObc77Yr92NNeoqWNJYwBiLRJpR
J29+JGUpULbvVHeC0LgqYZG5Jx7Vax5rE9v/z6uk/N+IunkeWyCXalwLPcTGv8LPgmN9tkD5fxR2
fZWSnujJGV0oaDjVjNxYoNrxdUuSjLMzxf5ll+QtijoCXTyKo5YDraxJOdQVpFIqHp0I+5SdV0V5
/SAYDagBdBQrD2FQHcL94Ce3+YHnhWzcPZuhXJ50QJWpCDOz6HfSqR5uCoNzkZBf+gkvdFlFMlGV
tU/6tWM0pskiA59AXldiRmMYwUsJwOBRh5Jr/4IdOihtwC+lZTM8PFEO1QzSg1MM5QXjDqQFa5Rx
QIn53c6Lohtp2woK7VaMqlBmXpPquPAyJ7vLTsYzQZ1YbWwxPSxhPssIfV18ybWjNb5eNsEObTbL
oE5naRSqABYABWR4RDI5C5CAQ+gLam/5tfVMW/JI3UHehd4fxm0+hRUT3Te/gDq9PTRxBqMgft7n
dt62ntQOTlHoDqGUyI2Sl/Vj3pYbe+SrbzA+idW+6ok3qkH9SNoqQQmhPxgByeSUv0OHq0/Djt02
FqmTXJZlWBsmMnByIPkyZBjr47yDPNtzsW98YS88mh3nxDHhaWOROtSRUazmGCMjYRTxbm2SnZVy
J2t5p40Kwos5E0Htj5hfs5NrwYcGSI3Ao3hqj9lVFLTeBJo1yVn21Y2xv+y07ItzszwCnZstNFa0
yecyrhQizmbswDDuxt8mP4ZMlfbKe6bxrNEcGYUodMoQa+SIyE7sNDPh3vRKE6tTPGzfwEEWJvCf
VydT78IeeaKw1BEWiGBRIlIPZGV8JkcOutAUD2M1Z0naItZpUDiPv2XVjtszwj7amFSHXgVaAWjq
xFRM5GnUWsUNu3sRJKzZLpF/ZdqT+oVuebTYnA1RvhitVdhHCZCybfKfWSG8m/FqN8sPjt+RL//5
gjmbof1uGfPSapFbSZa3JveU9ljrwZSkTic74J4FC5InaG7D43Rg79RfsyZpT924u2kq1qRHIoKN
8NBNu3a+Wavvl5fGPsyWommyJWJSnQLFajDrbOhgoi4qu+yuhuWlnHVXSg/DinZA3tOSvaKzOQoR
E23NxJX06lfreh3Vq11V3Y8xFTlAwQ48zmYoGGzEAlO0Knk4WFC9FVwZmXRDuK25dOlsvD0bovyv
jfNhNCaMrKmB4pP8qLSzrkMfSLGbr2on8nn39n+A0tki5YoZWitAr4T5kHRvvdQomM13uh3amlM8
fI2RDOfrrzWaZbJeuk6YZzh+fiJNCc2VgSZH/dXwCPEq6VIxvfJq4uVdeIvUKCTMlD4zphwPTfJY
0aEcEPvqvvaEIPe6H7y+AXZJf7NIKtwqu36IkhyLjPeE2rLDjH/6I3X7YwJJYYL14g66n5fPHTvX
vTFKxV/gjZbAOqH+8RzJLu4w9nWo9mNgpVzRLjYcn3eRirQ6aZ56bQIBdtihUzTUnUkvnDECQdcE
lfSEF/ZzMEWjMMWUw3qSpo8Bi9nprdpfi9GPIn2X6pWvqz/6jNdVxzzvhmxYkqyD/OYjTbkBylnO
zEIHB6PbVc+kFNPn71Hi6iuPOIHtmBtD1JdMhiWbSD+4q18NHtFRRLYqqE4rgmThawXcjTHqOxpG
GXdLh1VVRWAIL4vO444mjv3pWtsYoNC468RRAjscRmH3JSLiKqh34DZ0cJuCSZyXyWRC/8YYhcnr
aiwZXonYo0l3y7i46kHNlgo8lUQmIm/MUIgcpiEmbzRE+db8bWlewpwzN8FbBoW/bdZq+lzi75dW
TM+X0mHWe7/FS5ODD8xDdF7Hp+AzmXIs5CNHJDu4mv0iQFUTNCSk30h5Q1HTT26KB6f5xjHMdgpd
lg3wthFBpH+DDrCyTnEeDWj3bUGNiPYMMZDAjzVfa5PqRNM39A/Z2rRXNS+sZh4q8oxTUKykU2Iq
Il6l8t2MXHfjVIFxTVSzPnRwvMtLZW/leaUUBKc9KJA0CMC6y+KokIgd9lbFaXJnA9PZBI0XsjrM
c11ieAOCMBlG2YQpDSQtDUyJlzZi3yjG2RZZ7gYECynLxDTFuwxguzN2lQNs2ps26BS5DzH2ITub
ooBj7nt1Wkc4p6Y8J8Vrw03Y8wxQYBF1/RhaJKND2AN1RzqmYH0OOqQs4+MI6tXmm8XZKZ4zULiB
PufMANs7shHTDUhAFeUIcp//m7/R0JGoEJDV8Xo1y9YNs8HRk8KZTU6eg/3pLF3HxAja2VTKijTW
XThP6LrooBSUKQLeeDXn4mB/q78m6KhwFpYOjQFYSB0/TdkxV1e7TLmT12wsOFuhgCgrjDwrDdC9
NR+DFCWmDmI3B/tE7iUPvF7v/zg9Z2sU8qiJLkdLhpb2PhVtVXmdwXaq9jeK9Kh3QTI8WtGuVlJ7
4jEZs9PzxtkwhULR3OE4kb4V823K7ZrotLjJUdoJzmink5s/i25B6B6PvAQwx1E08ucbvJgw9Ns2
y6SgmhMf1HY+hGly/xWPP6+NgqREKEOxJGubhG9ydVWbGMDxLpv4j5DsbIPCoqkQ07ggBEZ/pqUr
cG2Ie4IUcM9A5yXY2OOom+2ikCmddblPMtz/0LaTkTKVbLwUdgqKiBhHPfWe4pjoXcTgdG1nN7wt
YxcyN9YplFLreFBTtSP3Y7sfXRKBkmfK6IkQ310dvAIhqsarIPGOO4Uoo9ilrYhMjwtqXnG8aYvj
MPOmHNkNoeeV6VSuIwU5cyU04FlIwOj9XL3PLvSM3+ad8NxinLm1pUA6IDRFtZb/zOUskB7ZQleB
rhYCQh7wuKOG5Kxl5dScZiCeDQpf5Lga8kJAY2HeO1F5UmanszgdYbyjoFNQMs+hLkUTfJPIQie7
/CF2e3DVhfYcJP6X5kk2G0bBRwTZayjq4KP1zUuxuCr60vXwoEqcBBV3UeTDbmFKWRDUWMglajfF
9wg675YnP5Ce2fT4/zF6xgFFnUKTymzqafrQhvPCoCCFEehPHGdHCHpM5KTexB3hY4aICGotyCuR
CjQFKHKSV22mIQpVq+dOeO/778OvJuKVyNhJjo0ZCjnSXFExREjIbN4Xp5Wh3QOygG/GtVmioTX6
pXjQVrtROQ3PTKc3weuLQNpSwC//795FUTJW5oqQtEaks2pvGGm3uSlMdhPSxgq1Z4uamOMCTkME
vvU+dsoHsEg8df7sSd4YCHt0kV++cnirondMEiNVbLGqznDM4pTWp5THw8x0Q9OyoKyHyTeFZpme
iswywpJEo33iy0J7kCrV/cIqLIWwwGDQ36CrDbWWi/oQIvMbprsp6W0FGhVj/JVPtTFCoZ4YT1nU
EW4jSf4VaddJaDlRJ3OMME/QxggFe4UqFn8ksovme7+LF3SCHc3h+fLnYnvZxgqFd0a1GA2epth1
DKXCy27GH+HuTwdRj1Z0rt79B8PDp+zMxiB1eExFR4vIglbwzkvuRbSfgfWe5CYTSAtlDoGk+Fp0
O3dBGwfIqSJ7usv3qcMXiGA64+aHUOdLbbuijCwUFRUwkvbXSb+7/GmZ58mCurkCkSsQ5lKBPqSF
9KEr0eSvdLsq2o35QQg5Jth9/RsblCPqsQANwgZPFtBVBpBoOYS3WmHnfuXo+ISSU98T1r4/4UVz
zF8ur5D9utiYp1y0LPXRakOcg6TO7Fh9lhFtl4+TbqtGYNWndnEM0x0qzhFnH4zzh6VctjStHKIW
+LDZ8LQsgZZUbiFeZzlvmoe1gSqYziVw5JoaaGH+hXm5zjW9bGTkDc3viuy1Ogi5ubz4ZIfo47A1
QnmhPrVpmAjg2oAuLeJuQixWQlmH8KLyLy4C4ZeMURAvoqgjazEO+9jts2mvTCC4WZ18OZg9L/Il
F+8lU+TPN/HNEA3L0Gg4XXOEZE022Xp1JY2+BJYx/VqLeLQOzEB7+x2paD6fk0kwyXes3s1Au+39
dJ9dZ7twP71O/nAyIIiC6k53QvHsB28khOko4N6SZQtSOhY9Nz6B3cwqC9R1pOoGGR0p7+xI4Uxl
sJwewqL/a4MeFheLrIzXHnGpILqNcd3qh0Vs7VL4xTnS5Mh+2reNHQq1qqwzmhD6EPBH66eeu/V+
CooAYktr4S3u8gjW/f1lkyxOcWW7NArEFDNJ1LHDQyxNbHIl5M5g1y9oZ9nXPogE7jNHCsB68hq6
yn35DpVhV/ymcX4EZwsVCsmE0qryqMQLVIvureog94eYR1DL20EKttZ5iaeowZfNo+u8CBTNyfNd
xxOn/Y+vaaiaaclQuqAHrpdFNUarQXIikh97NQ7QrnOflJrXWZE36b1syyuuVQzzzG3vNcLqje2j
oEdvo4ASr5HY6IiP7G5eCxv6X4GclrtQjtw4CRt7iaBcM65Dy4l0mBNHKkh70VCMWX1dp5C27JpO
BK284gqRa5l+Ju2ydZ9V3xH/2K16l4h3YKriGCWf+5Ojb2xSwFv04qTLKfJw4jzYVopHOEiZL3s2
c8c3Jii4TQvNHNQFZbXYssV4p6WNrZS3icVjJGQ678YOhbXQvBfCfsFSDOm9yWyiyNTzlO2YD9bt
HlEAqw9yNWgKXuF9cgrHvQalpjy/EbvCqaM7aX3JlhdNCsbBtVoO9DFj1I1pepJFX+ops0Q88lq3
QyNzCfZw4bq3k1N8X3p4LXMwkPM5aSZpPFwmc4hQBmjF91VwRHBVQg/psmswQ6ftmuR/78dKtqrE
ytHLMTloonOIsGZ0Ev3S49OJMpsit7YocBMzK21MDZAQn3rSUAwFabsF6X90VT2pSCpCLRvDn+kh
9DBGfqO8fq3mu/0FFPb1tQI6OdJfrM9vyhzbecPNYJKL6cJ5NigM6SerbgsTi5SKG2t+kBbXnG8w
lhaaz22BiwUs5+Jrxz3jxO0vmaVgRBn0NoL+8h+aE9LdpgRE9JyXlmKjlQqSTjCb6yBg+tddmrk2
m6FFnm2a3wQ5t9fpnuOQxOE+L+Rsgdqi0BALscCznUxd+BnUZVVXC8BfCX1FvogHMzqUz8aozVKj
WFgzRN7uVP4y08Hp695Oq8XGrFOphrbAVYznfT9qm4QlQcs2Qa/Zsuuf/cd4Qn2UAu1ayGzRJ1Eh
N6vN9sjzIin4j+IKOXUFJSvSZVT74T7aW8GftxivAY2ZBwPHhYyXimTJBj1WqAyzMoE6kPB36Af5
UD8KYLFEM4It3sgDUqVguvAjXi2L+Zw4G6VxeezzLOtKPOXNKHPT4aWxoN5u7tJ1P/LIkpiYvDFF
haXxJFlamQJASms3xv6sQJLBuXwCmLe1ouqKCW5qJKio7WqXUBCzFJmjNkO6AbHopAhQUcheBjV5
uWyKvZqzKerCjqMiEdSRFDOLxdanPGgLy6kiXvWP6fSbFVFXNkSwBX0GibE7pu1TLHe3cxO5l1fC
PMhnE/QcXyquudrmyACAAczN1x/ytJvz35XyPe58NeQY46yHnuAbkFIxmxwzCpaIsTBpvlsH4f3y
epiFMHWzIOpeloukNWNS28sHXMy6k99Ahyt5G6HysGKibvAHyCHou2VXoZ7KySuzY6yNcQrlJcFU
y8REoEP6Lgl5CKbe+sPoKSCIk1KbN8rE8XiVfO/NG31B2X6FRDtypWXrxBBHHt+NXPIqq7Qvf1Xe
xlFwL3ag4bEi+HtVdLbQNfeZsvCCROZFvPl2FMLnSoNXa41U2HQg487Du+hVd7ELfQ7lDqWcR3KR
RT6aOus7fqmNu3MUeEhShDEMAW5jZqGNoe7QCGo1cawBmnHeUj9Kwv0UQbDZyVReXyL79bRZOYUm
edJLU0vQhMy8SBBI/rn4aGK94nFR8NyFghNtmK3KRA+8m5Tvllg5RnpbaJ7J1dhkRiLn9dB9GFVt
NMs8oYd00uwwGIJ5FwVrYNzNXo7oWOOACsdv6KbcUZyjTiWTyCnhqQv+BHBtwIsG2B/PFA0V71uk
iagjoBiqklokz641L8Na26P+qOi+jgHCy0eN/VhSzoaoczDKYZUPHb5ej46L7r4LChB1RvBDTARl
rvGa8fgtmFEABH3AiILWKbzf/0WRfhQzMBlauDdVT+/dPLQlaJf1u0riXNDsQ7axRDl6ZsaDhh5c
bBVCmkDbxRAiV94gcbyHdqjPo+hmXm0ba5S7Y6g7HEtC5FpEkzMImD9W0t3Yp0dxGXZQtPdz/ZWz
d2yTICpDaIDRVXpsoTf0XmlSFIU7TwItOCGQQsm+c5qn+jg6Ml6HKlwGs/GFaPPOAROjMS/xv7Yp
v0Fic1r7WUXBVpOvoI0CAkVePoQZ9mxMUJ6yRG0DygXwDkD2JJ5Pg+hrFS//xfbG8zIoHynbpqxm
ccYgXPa2Cpj9nC1kgs3fY9nfmJnx+/KO8TaM8pGlgRjwJCIiaerbKLzPE3doX/p8ZxleXj5dtvVR
uvz0Qjt/PhoXDXVe57HG0oj8jmCjcgY6JScLILt4A2362v5JlEJB1/e7+5Z9s15F7k3DxMrNL6Ci
cEWUISI2Ybmdl+m2YGu76BDuIvA2zM5wwgBstP+TwlgxqHriskgxm8rUjX0qOOutpC7bEaSB0J7U
cqeBBhcoJb0kWG6gwe2Jt/Oh/g6Vzx0vw89GVV1GI75mAlzp9mFVzqd6jZGhJKiKHhS4MPqiRsxR
gF3+Cgz6vLcV877QUSs3IR8MYRTqrMxZXTdSj6WuyvvQPVXTwVJejYhXyWa2XoFU968d6rxkZRG3
glyorvwGwCns8VSiH9Hy9If+mWh/aU73wM8HMZFgY5U6N6UMDRXdQG8DFNXsOfGGybJ7lXMVMo2g
VRQ4KuIj0m0aAgqzut6EmJ/uTmXhQ9fXzrTvlw8lEzU3NijUbK2wbLpBQ/6g/TFlq21Nj5cNMBFm
Y4DyA60RxtIsYWDJvlXRYoMbwLbKoJJ+ZB3iSV5DDRM+N+YodwhLQUjmHFdslx27da+3N03iKSmK
rJywi+nfG0OUB4ygo5vFDuTHa+4Y/WzPIPkwr9qRM9fArgue7dAyMPUwDtGY4Y1DQHO6I1xIoqch
F+9EqYvhbJzf9GBeq6BHDD1eaYvjgXQLQNVqjQFBCuTM5d89ulBKKQhHTmM0zwaFiWNbGYk64EOG
6R5a1RCMrBL/sg+ynVwjnB6YRcIz6t8Ir1xFQEQzoZPBGE6zUD8JmNy8bIK9irMJ8hM2T9E5HqSu
XhbU9MMB1en2pmzBVanw2OXYp8nCwUcUY0HD+F8zkGqIOy3EaSrDERLmjqC+5Kk/hL/M/iXkv8zI
h/l0Y5uyocqqDL0TWvKorCAl3iJo/uhcnE8I5JzZlu6NYA7A+B7wRv7YiX4TzXamKgLbNBosrEmI
wMOIB70UHZYaMbHa3+M422P8tDZrbisQ9FTma7XS7tOsRkVPg/CpJPt6ojnttPh1o13l1uIkmBC3
hbK9ylUlt+NV8XIt4s0BMzdj82sprBGiPg7xD+hrreJK0RrHEhDxLvotiDfsdFQfloxHSs5EnY1J
CnVktZljCUqh+ECHujks+WqHvVfN4VeunrMduu03ExJdaCbc3imkC7XBOFXTg1Ry7h72w9+EsiCU
i3DH0Q0q4mqhUDXgFgVfy7680fekb8v0Ra4eI/uznQ2RP9+cTq1fpy4dUORYO2/ATJGJx0h7J5dc
wiL2gTkbohxY6tpY6RcApvGwEgXnY+aAKwSrAqUPEJp3YJhUFirgAHrUhM6F1laJylBXmhzINvrt
XnkBs+Wh3klBdIu3sg8yC5eXkmXi3MYghXP5GMcooAMROi1HUd1y8T/2o5Jzxn6YgfrGDPkZmw1T
x3hMlZnAqeFW4XNkgTljL7ZuU9516a7OgsvozYwaNuYo/8j6Rcgh0Imcg1642fiaxhiyG/dxfDXx
sg1sp7d0UI8pEHhG9vrfpYlWrck9ss5w+min7EbMdmKIyuETvTLhaWOIulhlba5HHfMzaFZVrsOu
3WOExhn1+Q5z3I4gaPt0nDkZDvZ3PK+Numir3sI8c9fgfaX63eIWlbcMqSPLtjy+X94xth+eLVF+
mBZrHZoF/DCt0kdIYNuGXt2BlI+zICZwbL4h5YfVOldqToKTuPfS/qGTHrriTh+fLy+GGZ9YuM6R
ftKRQ6NQXRfEaFBk9Jp10qEcf3cZL7fMXsZfA3TzVakj9QXe3z9A2zhlbJuvSurUXnucfAkSOIJg
S4ItnHjje8xuHqivGxZCCLCq0Z0xetvHTdoDEFtXPshB+qTZi0Py26D688MD4j2we3eudRc/r2Bn
6J8Snzcnw8KS7U8gH2eDJWYHobrawtN39AmvMuFvITzmvAQp82Bv7VDYb+WSplQF7uZ0X10TCog1
aPbtga+owHIXTRJlpCtAzyjTtXRVmCEwpJCndSP7s4iC4jK4lz2SmanY2qDO16hDitxAOf2Dw23c
N9DTBg+VH/uJQ5Lz2Y1spx6ffIr9ETdrow5cPi5j0yAG/B9ynwTXGbH3tTmZ7QIprygRDxbGBCn0
Bkn6/BivP8zWTdDnyfmQrIhga4fyimlYpXUqQzyw1Qnk/ae1c2bBC/vR1qSj3Lp1aDiremwj36i/
CzrnHmWmnLfmqRhVqSQ5sj6yokF+q+xgGdzNaErDfRNxuQRYN87WGIVjcwbxUK2HeOGYO4nlicOr
rN7H6bHqbHX6dfnDMk+1pAC3JAv/oQU/6hqsYSp5f5PYMYf0kAK2dJGfOOPZoW7RdMjrNqpw2IgM
K+lvXk+xkxxid75fHTSU+gq6/MGYEERQz/Mur5F1yYE14+8aqeu0boekmsQaOobm4A2h7Gljsovq
nnPJMZODGporgCe6BqVvat+SBkysC+l1lgP1EB1LtwigW4e+KoSt6xP67zl1Yua6ZOS0THCwoheI
OhPjUulCSnKD4K0+DdCISoebRPpx+eMxnXFjhPJ8EHoJWSQD9uXGH+PvGESyxwIk31eN5qkrBy8J
HNIPZVDp/10R9QUVQSyzJkM4khRTUAtjEAlcgjeODbpVYWj62uiI3FbrSj65QDFmCli2PC3IEO/n
dzw1IlY0t1kU3a6gVSAUTyZEc6rhgFO8zf1sBlXk+taCg+LyZnE8ghbFSCqzWOQO3e9DB52A5R0U
vfu6ajjnidllhAvTMlRJkpEOIj9jEwrIUCuLKpKMjJ575IlRf4hs7V68bV5IdbF18t/mNZf8j722
s1HqpunVtoTEKYkhweW1xgFm4px14eSf/mNpWJgogtRYpGmNhVYysqRD+YvMW0dHNF+8jUd1r3mt
N+zVY4Wq281Xms7Bl26quqiLmko7SL5Amg/1dGSj+oMe3pfoF4g462L64MYEBb85mrVrKxKQESqu
13FxxvRBlD1JaGyJV0BkxzygRDVlvKZRJKEOcZnmRgG1IMkVdhmoLx9jEG+Gt5mj2qbdvKi4YUhn
JF/1i73Gv3Y/YqKNV1ZqG+lqCmKmYXH0fCclj7F+nCG+ZD5fPmVsoIfvaxj6BFrR9dlUGVqznT7q
s2Gglu66U1AxcQa3elS8WYPaDU/ikzj3J2DcWKScf0WLnSiSF2HeB3n0JppPveX1vKFJZh5E25ih
bpQS4lmFKiNxKD1E12juBgfluDNWe74jUm1tYEx2wblfmIEBGDVRetLwr49vvdm1pa0ncyYD0Pny
UDeZ0xQ36CaZhH2lY7Z1cVLesBzTTVQTaTIyFYE+yX/BSyqmYioF3JqiUdtpstf6O6Pr7MpM7QEc
QBxXYS5Pk1SEVyJkHmi+EiNHX5yUAiqln+2eUOiFUNsBkd59fC3dK0hZEJq5OQVBe+Qm3y4bZzrN
2TZdKLaUZswNQrKUJPt2vE7731EcaBav1YQ5faht7FBfNFcj3WxUtM7kL4PX7km7lekmhx7l0diN
nsZDfN89DLvCH3Z1YD1eXiTnA2sUsqWYfOwSEWizLq0dJbtx2KeD3Zk32MvJCLpwf9keTjnrLG6W
S4WTyiDJoz7hKaK2iS130ynNvkfreFgF/ZCY/Q49S+9V/BhP+UmL9AB1u12ez6jY1a41Dk6Tr/7c
DYcKHVTL/yPtypbrxpHlFzGCO4lXbmeXZC2W5ReGZXdz33d+/U103+lDQZiDGY+j3zpCdQgUCoWq
rMwMMgf5+Dq18jlE9lamC14xo18TySErwLqpeQCZ+kGL7bOyjvtlqR5rPb0bqlcNqWWTpudVkb8a
Y3fXTaMjS5jCyP/EfI3TkQyoM8NRi+K4rphL1oddY8a/4gqpTl9+i0rzeVkb1w7roGpyr5zL90qZ
HcPM3jq19jMVo179BIi+Xh80/ZdeDk5eygExOnRQ31RwSKRN4eXlvIu0JnLSFm+h1XyGu71WfezX
S32fVBhUj1W3CAc3a5OXyNCcdSzOPRkB75Z3EJ/wACNwJaX1q+pblY9uqjVOMs47VTYDaRhcexoP
vak7hj4/xDVUh9pXaCDuxzTd5ZO+j8f627D0BwxABWDffFWk4oLHvjs0g1vbOji5IZZEzOReWuuA
2NFzL9lOOVhPpZ3vpimdBfkXN7ag72LiXjBky2DCdBvik1pokXoSRsHN0pXLk6L1TjmpbhqJqlH0
WH26EzbGmGCdT6uGcTV4fnhZvc4Bt4eLRGVnBrGQTZ2bM29MMY+AuURvPW1pZW2JDoO17sdENLkp
Wjp6zjf3gJXHTVFRUkwzgzyxNy37iXxN64fREDRKuQHDpAm5RXDfsL2/xCToJ0L89q8Xb3bUD3+h
JIX6YNzguzHDxCUlzFH91lD5yc19a+zX/sUOnUQ0D8KNRagHQqYYbHoYm/u4agnqV5iGBRInrHak
OOT5g3BAjgsNgWTmv2ywrfO0w2UJxmOqw6EfFS8P9B6q371DUwLzVLuhP75RkWJBnKUL9Nm9r2aZ
W2Uwx7CWaJilFQPzR+OGXnSuDkhD3PSLCHLN362rMWa3wjzPiFHUtCG8q6bDUtfOMp/HSZCGc8e9
tmvJ3B1yoYazqeGqnIPqx9/aGF2gHYd7MbaGXwPc7Bs91JsTNSqjAl4AFbiX9Jeddc6Ut25p5rtV
Ti8h5JIdkBKcy/g1NWYBVQ83XFiqDGpssFHabP850lurHDKcZW0+5clrLjrCnN0CHoqATAFvtM+z
rZ1J1r7VMrApybvQDOzyRymX6OCKMhvOd3yww4Q9pcUcWWgOimfMQdZ+XwoRKoXj4x8MMMd3ATdO
vWS54s0/18AKuovk56nb+t0BufYb+XX7SHGCBRYMahWGjXjxabzWGC3THgyoStfNIbbAV/YUDoLg
yqkWfTDBXIBxakRdsqBD3NcXrduF6YNe3meqL487ITca1ws2n8Pcf1WV5eOMAO+pSnGMWuUUEuuw
KtEDKCmd/23lGEeQm3noVn1SPHuFHDyyolQfwWawu22FN3TyYfUYd1DWfNb7sED/FFQ/hb+eJDya
gTA030YUWHCzF0/aW+1OTvYqGnblVbhh2wS7r61AoYfthuR119oS5c23L0pAgnWfwQ8LIKr/E+5f
zmX/wRgTmlY9A4P5Ar8nan/SGjOoMHzdGY0TFVVQyyKECfcc20gMDRRnP4PuC7us8IeRb6fooQ7a
BRVcT7B13LO1McE4fj4XmoXqm+KhtuJZQe5F35MjuBa7oDiYgGJk71Pv6I+3rXJPAGjyTQUsKBZU
1D5GeLsrNTWfMXUVzeh+yO9dep6sn5n2ctsM99uIDGAEeu0oUjFuaUhoSChhhycWwmDxXmTnQsQ7
zP2Sqwm2doO8WU/KDE9VVTkaaTDXfli+rbXgQ3hWMFyh6BS8BvYpZr1iq4kJRMARz8FMOvy5Aj+Z
f5NG9/Zy8a3ohoWmIrTu2QJDt+gkkWIZ01uZkw++YQeJetbWb7et8J6huAFt0AUbsmLqbGWhzLU6
HNaZDon9pesYSH4a4FGYQOUZcxBeeplOQloJXulra5WtKaCpOHVjDUQJJeGz/6yDcV+3YMuHIqIv
vUWeiNOAFykIdkwnOiT0PuGf0zwb4nCuFa9aBsDUvKV4NNMzXtmtaLSUejGTb4Kk7mqJifFVUmNS
a8Vlb/bn1tzr9d3aoRtVOPIKFb3+V6iKHnDU3W5ZZM5V17Z60w9IrPGKD5L9uu/3vWM6Knph/0lT
mHc3bz6Q5dxe20oKY8oDSchLq03HJVO+N6EFzUfzRyJJ5yTRTMG9yT0KgK3bqGpjmJaFXsd2ka6y
hkvFnOQIb33rMSbL11Bt93PzG6oY2L+rLfpbNulumUSgNwRluWfi6W2eR+Vgro7cBLePHX8Rr1aY
pKOX9CpWBqSe6VrvhgHvhWNjPNSKtlNWfxb5JC+H//BRjFOGFWkr3F0wNxlQq+/dosouKh0HNX90
SgZCnvWc2e9yMf/3vcUPhhnfHM14LaMOQayMvTDCEHR9ICJtTMFasg9LO29Bs2kiHE+WN5PVyZb7
aXibpQl3tK8SW3BH87KAjYOwKGyiAwVr2gboUQoMyKTtru1Fs+MapyazXTZCE/6NE4JRvrOzHEFZ
HjKnk6uXkqxBs0r+LP1orPbQKu/r2mLkSfMraFfFNd6ALXht1egJneNgbvQ70OLHztJjrsZcXo0G
HLHRdzsEIUijv6+ZjpmXt2IGIe5cgTbWJEEVjY9LXh2TWUgCRX/tpwCFeplBx7E4MGmJaGM9ICSq
uGJit9u1p94H72QWPIl69LwqA7Xwjy1m5Xq04hRribByRyswZCf21IN10TDtCcZcr3sfHPnLsDf9
28eZl9psrTIZQd4Ys1RkMwCSo3SUJtWRIH0UV60gavCvzc3XUd/c+EUmdYuhoAyIa7P6Ssl/KbGy
/QsEHu7wDLjFf/8A/7CY9LM35jozUaSuT5BfV7XTLua3uNSebq/cX3S7n5zjGm9ZzKyKsmwZ/3V6
k/i5r7NjEtWHTE3dMisfuuZLHVcY/VedflrcKpe9gUDHR4f6qGG7oxyfQj3GT4uBLzezvWYMl7qq
nGa2v8SLeurS5F5RtUvTvI016rix5KhSetAL675pY+S6mqNgLlFv0KJSc7+JiqfZaN0OUuR6UV1W
zFzrpAKPiB6s6uB3MtmRmLiJina/1J+brr3Tiq/r3PXOCHULsAoHySDtk0k/qOQlnpWXQUp3s/y0
NJh8mnooZg/GQZGGY1vUQVyjsXl7ObnvL3DkgtYeDbbPwxVRZnc2+GQR6Vv5OBmAWLTDayo17mB9
MzPLx8P+S2OHT2Cq3EEXzC/jX7d/AT//uf4AxkWLss8yS0FpipIOaPv/GN8nssP4ZhGrSxdLkA1c
yg47Z7RBI0mHrooOWZs9d1VxSIzEl8G432u5inWfUUbIdiog+w6EKf05mh+7jOwSZcVsQ/LnMAhj
EWXj/uza16VgUok41JPRzpBKpAfVBUQEwn8L8J1iWBT/SroaYrKJZqpVEMNgzbsROHOp95SpFmSZ
/AT6aoLJIMwyCrU8HFXwb/qmPLqgQtLqn1n2SOxcEEz5T5KNDzNJgz0PxhDL+Jzxm3qkkuLNTn9r
XxMMnZMjleENH4V7Jfg+k+7lJtT1mWyWJS1q0Vnp2NUwhmrckUf7bHzPT1TgKnJjv8ExT3a3zws/
e/lnYVkAelRhpkuJkE7Hy/wkJ0NQTv1xWUp31mrHsPLdoPz8DYubS4Rxyx538VKVIL/J8iiYJXXf
auB6zbofldZ7Tai7dj+LtpS7vCrQbICXyZ9Hl7p2DDtjwdufvjJjV98tvuSAW3tvnyn1er6f/d6t
f6d7ggvsH7NsaqgBqZfXE7hdo0QF9BEtgHC6T9XVMUoR2J4feTe2mEaDTrJVWhTkbMsufjagcWc9
NsDsLWfViX1RW4Pu0afQsjHGpDmxAYkFpW1R8R2bU5iVQZNAAMRe/lyS38ttrmvI5DYW0vY+W5Fz
DJrulO0jkR60VOAfAvcgzKXRTJ1S9woSjSbd5+vX2fwyLa9x9g5g0W3f/zf54fVrmGsjw/SANE/Y
JfOLEgx33c72wkBaPAps1qCcoPaO9GvaR+8Cu9wQvdkw5tA1ibnGUwpWFa3THyHZ4mFqp3Gq0nIT
Wz+X2ZI4PSYIm8Q4lwNI+9vxmDSAQRiGa+mxqBzCvTxV21RBWK1/nuxT1Hk0FiWmxzE8KigY0Kqw
eOaFLuZnL72aYS6Npix1JdFwaVhzIGl7azlMoorfX33WWzaYy4LIqD00ZiiDqKc8JHeyn/nTbnUk
17rYB/mJ7CrMXVEs1XwRE89xPxCJloWCpvx5VCS0hzSxwgYFfcMb7NxpYqcyf6drQNBsARWwotk6
S8Haz/UUgxUQB9ACAm4Ebl3t/MJsvdsuyv+Wqxlms9JUl5LShk9kCzlIOIvVWvsJOga3zfBvd52o
OshQ0CliZ1DSqczttsbfH46Lu/iFr7w3xzRAavZkAXoDxglgtw3RJDr/6bQxyxzAhWR2Gk6ajEco
pXkYD8oeMo/EoXX19kV7EKGm+Mt5/Uwa8jYJhQ5Nh7rMYK9s9zJQI8rzKip8cKOmgVFgRTEBqWN7
LbU2DJKZ4FIF475bq9POiucgRJss7WJntFVB3sCvIkF8A9h0iC18AvlXdRTPQwnG6Hh50Inbl3sD
8Fb1lLenVD1MxqUR1cB58/YA9AHSp6Hj8hkLby+JrpR4yXn5oT+Yx+ZY3hdu5q7H+cuMpEwF4E11
Mpxu5RC/3HZU7hWLCGnTfsJnWHwmtzjYKWpm8vy9sdxoHl0p+tOadrfN8POGjR3m3E1tRhakTRAp
gGQCBfVJ7hxBkGZ1gS3cd5bg/HH9cmOOiZeVqlU5oSg7tMpkbWeUd7HxO0U/04ROpQyQwidcd73M
Td6vBkJyjhanMXptCJxPK8/Tb30LWoBgT6LyHExqsnZakVqTKXv6fN8031fLs3XR9tC/8el+ARDr
XzaY1AQch3WZVLBBkdx0e5KL/TwEfytnFa+roPPN356rOfr/N2HDxpy3pCw4Y3a6r9KHBFxliqCq
ww0bmy9iImFkqJkCrmpwWBTzSatzl0yTWxDdlUnvUkXa2w7OzTUsE1cksSjZDeNwq6xrZCjg31Rx
ccDAXwuJYugE7W+bocfk0z6hjQUaGINO8tKv3izcCurIusjAHgqvOAGq6Ok1xnmX2lOrzNGizmmH
wr9tkruQG5PMyQV9EKIkxafM1VtYP2rzTwRgZzG/x+XjbUv822tjilnEcDSHpI5wak201eM38Dv7
mYuei3YEodgT8RrBanLd8GqPFVUvrUy1EgWb1hZvRf1D075hdQWnV7B8bIMzbRalNmekxFFl3a21
7Q9N6gBU5y9Aho1EmAFwU3DKOgJmeArZY6JFWVk9GSiB7hyQn5T3O/LNQ/OTQC8bbC14fVoHwa6p
XJ+8WmRiR1vatZ1MeNvru+oOorQ71XChFi8HGpgHya9KSEDweduIjH8g7LBwCjS2UdaTTq2gh0yp
zdNnOl5rPpAgDaw7y4L8nQYQRmEDdCI44Z+PHrWqq0BqmQRwVWZhkZYCOJ1H8MTma1OeAaWRlWBp
njWUF4jgJHzexI+2mCUtV1VfzRHhuIgJCprDcZ3rReCYKt+IZRomuFY+YzsX9Cp0tYaRFpjB/qGB
SKy2NyeQtpLdq+RS3USUcz0QPSP36F67o3E/nP77sTz6pdcfQZ1rG9DiYl16gO88xToUBoQM7lZh
X/Bzn+mjDWbnzHlU+rlKabekuaOxuQuaA+hhodMt0mr+nE59NMVsHFLSNMS8F+pcSAOG4Us2KI5F
WmBZ/+vsA4YUpIsqqM0/Y1nltdLVLsLmxfSxrTpIHi08LG4f7c+x64MRtrCEd3WcpRUaPl15l9in
CvBytXIs29dbwW3NQXN9NMXUlaYkh0hM39BRMlqZTPz5vaXUP1SUKTnEe+Ul9vFiaiznN2jAP5pm
XDBsJmUdQA4EVUHZpS/rYkdDyvqaueo9wIXfjdQTkVx9ThdgE90LMA5pQL8TJgGaUmVMZx0Q2v+O
QJVzo1I7YFMCySBk91iWB9nIqpR02EELIw22texKq3AiI3HaCGMIab+3Euu4kHUvjxCbnVq081bf
LhJBvseZlcLvQKQG6AtsrqB3/3jM5bGwimYAMiU9GCBpnqHdWLj5qwayfHABNk7o92+3fZeDHv5o
kjmKMkg6xjjDEquGE/UG6r3vq36fSt9GTK5CrFX6Qx4d0tuCM8O9nDZfyuzsrDadLqUosS85aAhf
4tUvM8Fh4R7LjQkmtc1MEKvaGeoxsn4a+71UIaG1XsgKNvTFvb2K3K+BCAUwUzamV9mJ90ZO1aZe
VzAWlE8diPPq+m7JRQxGIiPMAYwi2YLgNpasqJu90hlPmrKcUkjr3P4W7pnbfAvjgyWKaFLTosKU
H4D8R90sO1QPYtUJ7hWwMcP43dyYyaob6E1OURBa5zl7IumuEdG3cH1gY4VxM92I87gbEfWBXj6a
6+qMffGcrhAETMCxEouSH9FHMS7XF/kyJBTViJpyOKeukh6b2onD33MFDImicGag4EP3cJMOVF2t
GSQF+z6ZAy1zl/KciuhhuHmc/o8JVoDBnNVyQBkJIXGJvWL4o1melF4+ZhVuHhJ91+IwuO13fPe+
GmSuNgDF+sRq0J5Ro/4hxHhL3L831vfbRvj+cDXCnCG7LbO4zOF1vYLOb3vR9QYY4QxMvt8S+/l/
s8UcpFQtoiHHYKw3ZcexfLbVOxkgq0l5b0VtQ04jA0EcADLbxqgyMTT62Rt/sNR5XeQIoaE8R/vY
JVDh8pYHKioIMMhyru7BgvGiF44h+ET+nl3tMo/eEdoqawZ8oNdEX9b4fib+IlIr5x+pqwnG1Re1
hWiShvRNghyOk6cl5iOL+glydWctTgRxnFPV/LCQLJGDnIGPcF2wkCq5W9KHVT6ZK4i5jjKk2zTH
RjM2FlzAgiVkB/XHRGuzUkUDNs3Ck1m8p7l97IFRuO2LIiuM30+J0eZljIKIOhn3zQIKAjv+M29k
738zw7i8YrVy0VXo8Sy15YS6dMaEn2Mq/ZfbZvj52tXfdfbyaGNTSnQc4/l+8GU3dpWT+WBcqMZ1
4S0n0XOFeyUahoURBoy4qGxpca7VdJpXmKNP9+xIfG03YJpGSFPF3SWDlraBv9YxHPfxGCdRoZUd
7UeW3zCzS4e67ylZVe3P/oSGpPIiJqziVJzh8aYKFD7aVhpeDx9tmmlM6ipCykn2MwDDVC5XudN2
eFN7kifi++Jv3NUai8mvqr6awfaJ+Auua7BWedXOgtwaBSgXQfjYCFJA7oKaoMCwUbqH7A4TF6uW
ztCXSAGTGWAb03L0qtibmSJIZvl5O5Ve0PHOBIUJ/R2b+Du14RStNR0CyCCWWwdgL3E7zFJ/k4Pi
HO8zL/Hkx9tngOuTG5NMqmGVs5XmEkDDKiXoDPr9FKigwBD5pMZdQkslkAdF2xHaRR8/LRqsYSpi
CU8SpQCotroUrQUVrQnD43biaGqJoc3C9iUQGNr6Q6qarr5+W3P7ItvS2zwAjaVOd+j7nkt1OdW9
/dSH00tTpt4c4o7S/5zofEvdeAoAwd1S78dycjsLY3dTD3Bf1cl+qKxu16oBRFgDqKaL9o6bEmw+
kIklnUWGMqzgI+nZuA93ZTCfmgsmiB7Dfe70P1pUdeA43V7EaSJaWMZnQC3QZ1WEBEurv8zT4hir
Wyy/4ySWiailIqiAhvTj5mWRLJFyAdiWElriZQuelBScCaJyOz//2Nhh1rAA9jBcG7yf0wOEQZzh
Ar5YKiHgRjv1J+X+Mu+ie0X0Wubv3PXrmBXEaFtl54qGB96X7Ee4m4PZw0n3e4DDRj9/lL4vXhWI
4TbckweMFp56tJHxF1fN5rCXpMOcjoRFXfraM1Rfgki0tPg5jp/pV+rDoh5uH3VuKr4xyGRZ+mL9
Pyp2tHZDGTkaeW50F8zpU/FWiRA+/Fi2scZcCJhrIxlRcQnNgXk0UWIqXKlzeiSSFBLT7pQ30VOD
m+JdLbJDJHUql2WCgSSvb75l5XRs03W/zvllCf/7TgYuu40l5oItZpNIgC8BzpD1+3JtHiM59qdy
3d3eMP41t7Gjfjx3SzSOmB5GcDYv5N7ADG626534q3ZU/NQn6E//lj0TE3uYQ1NQw/poT57KBTNU
cMkOHPRIH4JWxo7lDi1NA0LhifsndKU+dtiwklRUiI6+oSvPRJZUUteum/HSlZeLUnReuDzkCuCs
Ie6JnZlfxgRUJu4gymP53rmxy0SaOFmaIbXwSgSuNVC+yX4ZRMf2lC8gguoO+p48iMiE+Ju5Mcks
rlmpeVdbSGrj8+BThJTkpq+0JY9W8z70JcE7mJ+REc3AxCyePQgwHzdTidJylFPkSMr9iBwpRnG3
fSeX+k52Ek9EJCe0xriqmRcZSI/x4ll/jp4R5CATqvfFt8FD2hJksuC25YayzbcxboNhGbMiIUZl
x26fLo+29iTFXqWczXBAmeTX7WNBN+azj9IhE5rgohf8cSHXpcPsXwHmKXs51NmwN8jkGJWQx5MX
vkDthpe3rJlAOTBJ5tjMymxYWME0lXzFKJzY/pG3r0WWedU8eXmTgp9Y/lmoxkFbcwih9CDKN96z
UnPDeTqhHC2o4HGv4+0vYi6MJp7l3KLl7KK27tLSAt4uhw71fMgl+y6J8tM8DWDKUTHDMDvWLO+6
vD3Wag20V70zerJLU9HB5e3F9icxeyH3aVaMBRaJoBAxH6XlMNc/bm83fx80EG7IgIAAcPJxu8M4
kWOQoKOFXEMRNaq+9GNbgKkH2UcNhfHbxvjfczVGf8wmCZC0ULLqDrlrD4h0DEYCpx7+eyYHRB20
A/71QYxjLZXadn2BDLGLiENycDHVoU8y9TGvLW9Rht0CzIacZOc1k+5NUniRJiqIiNaU8SRbRgnQ
avGZ1eIr9jFvc0fNXHlMfms5kYWjGQ8eCXbwx07lOk1HxLwKcOwic7P6AM4/gRH+x1yNsHcHyCpm
S0fXMezt00xAiZhYd5L+LNt1cNs7RJZYV2y6rLb7EO/B+MUEkDfcN93e7tz/zQr9FRsftNvCmpOS
PqYbNKX+KDXZnUgA3QGBHb6vX9eN8UM9XSYpydHd6NcnDULzevulRrfo9sfQxWeDtSJfjTCeZkml
2S0xQC1FWhxWZIBT+XzbAv2ZtywwISgsJ9KnBACMqJ+CUYPwHnCgqP4CllZlj233x21z3M7a9Yts
mZkiMa0iJ3IK3WTIEEEBAgTP8mH41h3obIPoMckB0tJY8a/l+9SBKqYQhdgBJaoCjcIA/Gd4hMWe
kqIW7PZOdtDcyltkZxFpJtz2DTAgfvTBReomPdcRIOz4tS4ap5afcZYFvnF753DNfjQC7VpDG2x8
HEmDYkrB6CZjHPseYc/pShHf2u2za8tMlFikxizRgwVuRXowzN0yPFf9JRNB1fl3NHYMjRq0e4HZ
/fhNrZFjLC3EN7Vef6bt9MY9mG+GHz1oQCClu+UkGhPh5s7AQvxjktmr3J4LksYwaUReCyLOGXqu
VFXP8mcIQPYuRiT3t88APbSfjtzGIrNxnZwUy1KjuK2AyDfO3SE5WfrT0Pn9fNB1QW+Hbwy3BwaL
QAvANvHz3lpGTUI5IG8PSvJDDnM/Ur8O1aEDq/Qwerc/jb+aqgLEIkS9AbxmY3yRrKlKeZYolFHb
ayhlgikDaN3s/DemC6rKVSWwSmPUpwXdGGVCfkqsrEQy93dB5++q338kmECd/JYdNuTnBN7SIl0D
+A5vEEBM/jAPo5vfjbvSHcAr+luVYRDn/bOcTPwv9WnIyn7Bl42eor7krVcC/Rw/z+ATU3MXHXV5
+Ypx9ATzd5JIqpAbxTbGmavBXueoRBEQNY80GKVv2rzP5Off8hcdYDxEK7DeMGfBHK2klTVcP623
+Bg2Amoz1JzMNfFKT/fm63Sa3wQm6YH+vItXk3SXNwlCgkt10CSUOyhcGbv4V23/b4kNUKcKau38
+w6kOv/6QPZANKmhxQWwSb0nuyrercmx/WuWqN6lgtSYv19UMI5idoDw+vhhURzhjdMBDmeqb+0U
OeC6dtThz9vLJzLChMsERBnSqvdYvTZoMZJVGqdaF6HWubeNev0SxiskY0KWoCPHN1qo/pBoF/Wz
h9rRfoyy4Pb3iEwx3lCsAECFlNnJWL/a4c+22tnN7LSNd9sMt6KgbD6J8YNI0pomCbFukztWDh1+
ND3r0p0p4jQJhDBXukKfnfy6gvSzN06+YojdnuT/L89QWePY00v3JwT4dkCt9I7IIEcJD6kWWDYx
skSfZyz4Qq3ifiYSLrUx7C/tWl4qrKmVEmdJjF+jFnuSJN8pNdrtbfFTTaDrAb0qtEX30dxcWmsC
35V0D9EzD8IbMUGjLaqeSNZ6XVj5t7eCeyNefymL4ZgmsgBuJuFGxDhaV+z78K3INRcvxnk5loUk
SNO4DrYxx5zKRirsOLNpFXK9WJkb288SRCmFmRM3qmmUmwxUkCAoY+4mcInFcjdSipcvVMQdMp+n
/kR+VIcqyP8Q7TY3CAB7iLE+2FJYWYJkykLoOuJZkoXJPWDvnikB19mInlj8pbuaYZzYriB7CXA4
5uBm4zRFS7DEoZvFwHFMjYAvlOsUOpX+hRYBYNrMXZdL84J2Hsokaiqf07qH4obpr90LMvckeQeH
XnDbCfnn5WqQ7flO01oSouG8xGfr3n4Z/NVr75PMwWuh34+oo9KmfXdW/L+HbpH8vojAqzS0fYoR
mPM1LZCaoULHuEyVa2pERhDBqNJ5Gr7kmeCg8ZPBjQEmeyliA6N3C3DG6nd1Zx+ny0x5Fp+qnxMU
ktJj5E2igQmux2wsMtuY2WEE1m9Ab6J1n8534KBz1PAFvGaCQ809AFc77PCHZtetWbVYuqp9j437
sUydfhQlKvTH3tgfdvrD0vImAo0eplqPYAb3yqdwR8HN6Dx99VUNWj4qSt+TgzaGJyyW0qh0yzZz
zadNJMlxC/essuyroT4O1uTGw3KomulPe5qf+wxESUQpL1CIc8GQ9+v28eC7pgFGZXBhg0Wdrv/m
+pqzQtOqBO1noztOne4M0Df/3ywwsaWVu8VKB1iYlLfe/GJLggtf5bvi9ROY02WSEFhBk85lnqkC
8vdvM9Vh8mfHSXbFTj0kvuRbF/JlBa1De0meoK6+lw6iLiLfUa+/gjmCY5Pb6ZrhAaFi8DoixDNr
dKBJuLu9mv/mqF/tMAcvVoqiViDvhusbEwvoXb50xNyT0EZEy5dvGDdwzAnptTq6lgodMQJ6pm6+
5K3sGkR6vv1rBEvPUicqbd5XqYQSoF3cKctdE7XuWiWAir/ctsMvVxhoR2EAVwFtFpOn9nOstQNN
HguUus1+cqO2+jVisq7HJJozoUDd1crXBLdWkkpOa9nepL5Iq3YXkSEAQucUk1xwkXE0IpCIbX4T
PVqbo0MKo00sCvCm7EIUt2F6xSG9L/cVZnRGYAAoZaWNFsC586Og2guWhOtwUFi20KnDf2zQklE9
tPQGEbj31kA6UZmK+l7yy71+CJ8wHrCP7oUlHG6yu7HJBKuqxTxLn4Pqo/PDndk446v81njSrggA
Bb/0F0OEsaB/8FN03Bhk9r2LiiUzqYot7SyjPeiFh3CvA65VBVEgYkznVzGhLY0etgbEEcs/qmn1
os+U6hmz3g06DQZmUbPO73B7YhTkkBrxhYC+iijrXa/VTiE1D43y07aw1j3wcaX95fYe87f4n9/D
Hq9IzjCkQDHJUfOzrr05Oci9wI34JsAhaEFOTkX16qMTV43cpqae0HJj46RS65pdebJ1EaEDZ3ge
h4XOt0CNGNPRLERggTx1K1sY9LWeMMIClp0gaxzHeJ1RgpjdyZt3qDv+Mlx0yyzhm4kbpjbGmSuo
IWSCggXSI7lL/LGGZQOFssiKD4aUioRhuckEsJoKobzC8KSPKxoBlhPSnppX6q5kNiBta1y58Irw
j67dDen3Phc1lvh3wsYkE4n0brQWA5hOL3yZH2hBlwCVEL3kJ4wjkl0TgBRYVG2hf/LTwaTkSZiO
wsAQ29yWzSlbEIIwV+8md+Wzca4uprd8CxvP2kHjLtAOrSZIJPgv+6tNdtBNKcLINBOVjr+vAV6V
Xhxoj0NAJ7jJ793nNgGqDBpHqsm2c9s4GrMxQVYR5sdKOkSaP4iqqVy4t7KxwfjlCAhxbUwY2i5D
HcA1zIXMfXOI7O7VDDsAmJenfi3uQ7xUskr7ndiysc0cfHUZpTSq8TjP5CXIjPw4kXcjFJEp/Zs9
uy4jkxbF0UCmYqan4Yz76SkGUjR9HyoUHfN9fLRL73bEFC4pkx5FmaGpsYGjEHfPMoR6tNUFMY6r
I19qTzHUOfvajQxBKsANote1ZEWU7XLtsmzBRyrtPq9fLTA2ikYvuVEFjQU8VSlKmu1Qlwvpyhgo
NYz2rPdo9vnVoIEwYbhLLFR+iu+LEt3nuegC4t+IG7NMZJGrtVgHTAuCA149KqAEATZ1L99bX2Lo
XoVuCz6j3yp5bEzSxd6kVYWx6FoLoItHNF8JnSJbnR4Oc9tPuDu2McKcPDRUql7KsWN9FuSQKbNf
lF7giqIdYw5YpzWrIen4DvlI08Nit+6s4+8NsqGyAMg+iGEIXnEfl2uKhrZRJ9xt1mR4ufIzNya/
MmM3sxP/d9bsaolJ/mZVJ9C8xQdVpT9Ex2wNckmQjdBo8OlW2XwMc3fKvZGUjY3HcNR8TaU3YD+c
BsD8+NxFjdeLpGv4TnD9IMa5V9uq6pKygaydX493le6jO3h7zXgfhAaBbKEijX9sUzCaNb2zIbjo
xdpZBzEsmCCcsnasYk+MO2skgi3i+dzGHBuIylKa6iJFuVCSNEcmbtO8tKjPyO4guxhGdXpdcI4E
36cx3qflWRN3ETAtag/6WgkcVnMUP+Zj9R5PxeolynxowkRwsnj7tv1KxhHTMTRyFag7T6/ueuk0
R5dcFeQ3dOtZR4TWJ8agwZOHNI45vC2KLmOFQro3Vs9h+NMUjZVx78WtAbqwmygHAMswRPSpQUUH
0HKB4Gay0x0LaXC5E82hcJ+qW2vMrThbc5PFE56qGjCdNQV1gqrZS74AIX+m7T9Ibbi2A4iG14Nu
YZ7c26eAv2Em0TVVBW0+26uGhHSozSbKBI3hzMUlDn1DerxtgktNAKDlPzaYiL7aXSvNOeKg8kSp
3Cht6nwC/Rg0JOzYCYPWp6LcwCVj4lKUyNG//dlbrrZZb1kXPcoybGahLV6WHAH02aXaKRT1Hf+N
11wNMV4TZrNkty1gz6DGKw8W6FTK1ZsepIseaH+Ir2L+6b6aY9wmV4aQTNVfraYc1aVD1ryow8Fa
7mv7JAvZ+MAJfXsd2YbRYpXFZNQoL9h4XbdzGkEUWXuC6zh1hvNRg4CsGJRd01eH1ZxBQ6Ley6MJ
LuX/4+zLluTGkSC/iGYkSILkK888qrLuQ/UCq0MC7/sCvn6dmtlRDpVbnO2nlll3KxIgIhCI8HD/
2dYYrAIjgqunzl3bVmBIMQ9aY93Tgb50qoKravQyWgDgLz9LXnjFQN/GVBx0pkPlEhhGPt6QWHpp
jtRKN3ap/l4Pc2gNtTeYiidjRXFzx3JHXT8kHccAr0QRCmKVaZrd2CU9pQXkwz9z7dFOg4pB+L3t
I4MLdxzFzgS/N97YhwSDlR3N7iYI6PWJ+Vy1s+Yi4XOdjnsqN74SJoLWRjsCZQi3TssrimmmrlVN
12zVT6bya1nwn+Alylyl0HYkBr9rqe1MCUlIs7/hGBIlMdXcydEfy4RG+TA8Jk32kBMraPV0X8ek
RKeaeqNT/jTrMpwknTwhWDRJ60qdUtO1lK9mcmLXSufcZS2Jqq6J2nJ6qnUaILeG5A9r70aF7UQ3
P+rKGDRjI1wNPF7+cruxQp5K0YStTE5zm3hmnvsKuNeQIEe2Q72iMwBwmP15tq7Szj4meIlLzfks
enkPwrFTPqNpm7VRlULpRWHtdVx+WkZ3KNXCk6YOSc62vCcm/1XY6Umm5luvt46XQ8B9Mhuv79If
SLqOYydKt2iz+yJDJHDqozmbN2afjB5py9ytnZchrd1KY9y1p8YtVfSGh2onB0hDOE8VmuBOMrs1
0Z4tI6zGHUaX7mhXdF5SYqx+hJyBiSMaq+S5ch77DthKVJM8qtYY6e6DAX16MJDtpaO/Tw66LxqD
TnQivFiHVG3eVC9VnPksU58aVrqgXUaRUBpOQFIFo4hx6k9lelJSFKr1z0HRr6DP4PJRfYxz7dhn
hpt3z0JJroaZBTEeH/gtwlOaDMIW8sRYcT1R5URIjWn50rcbPejJez+Y4IcZwZ6vea1SnDqldOcx
3RkFczNDCxrooYr4rsbgRMWM93ayIzWTjQu8r1eYGo43lFEH8ShiJ5wstO9ssonBuej+Sz3TwcSk
Ab6c/74TbTECs7qwD7La6/eoEEXznXlngWZ72v2jMYffxdN/G1vurLMLeChYls29uow5DCA77KL+
w/AHH0Qgh+2Zrd/16fUNgcKiai4KnSrmtv7bmpmyOuMTmGG1m2VGHlS/e+qrDwNu3ALlGboBwb90
IaGqbaBWDjiaup7knQXTOvAEqn7KwrTdZ2AFmh7m7Ov7O/dia/XczCoRU8qkdvQBZhJrunM4ua1S
EBqoZNyZ/bRPK8snNA5F/ZkXQJ1WqPrN8r3LI50ldxVPwjKPM3dolTCNOWY662NS5H6Sx09twjdy
xosv2fPfuvoCcabGNBPtQv23ELnTBf/kjy9WMOYuWKYiGuTXW0/Zi5ikc6OrE511c0I6AUzgXCQv
LBPPAym+LBsUb86wL2f7GQLA15qJn4Pruyo3vs/FoiueN2CfwkywZax77aIy8kLhGl5sgfDsyAzb
0l2gX/Ox3s3eHKAoAnIfPOU99bjVGlpynr9OPA465iM1By3vVU5kzKOSjQs3gz29CdTuQeyVDUHG
Hktr49Hz//i0f0ytsqJcq2QeO9ZSi5wC5dWC1EPqO5jrhoKR13whLv7c4uhfPtx3q1tlRjNAU4ZU
bNVv6l+mGmXjxvvjYqYH6cL/u33rvreZ0EozuL10d7RXEZT+jDES8GlYURmoQBVF37vy5YDxx9zq
HScA3lasEoQMHQguBGRIBuieKQ+duYGcu7wuNAAcqO/oGBdchd1uLHg6DPCI5d0jrxbysMJT9/oh
35XXW/OWF9uGgJn8x9rqUQDO17npJzzjGjgA8fhRuVkUakeXX6XPy1YaH4r/j0ZYF7Y+FI7p8n5c
hZqsIWqtatNSp6735ECCJIhvyK36UF1hpNxHF2DrAUKWv/Kv83hmchVoZsocpe/6xSSglnACfcd8
w28fsmt5xyM9Wl52GaTPI46m5HSUt0m45ROXXgvny1592iQzSjbY+LR4oLh2ddUg12llAKbAsvDJ
FvL/YtPj3Nz62xY6LcblAjfd0QfQOlpoSA0QWlJMYraRc7sZzZfr7LtNXoW0mHHBJIfFJm5BxpK6
lr7vm1MMYgwzUtUwJpFWX9XLvOuWosOyd3+bBnMtKL40zGWu/BMJXqWpI/KHnF0rxg2XJ3PccM0t
E6vLPEUIMBsgDv28v+6rlwLaNIXjfx9mLudB1p91rFxD70dNLRZJrMX9+30MCo7iyQq0gx60UXKz
NQBwMaydmVu5BcR06cQzPJYTerQr8GZHE7vJx/33q1qC/V8fB9wUIMjEMDLKoPj3Z6mkrlYC8wDL
og49Bm3ofkJPapsL42JvYyFY/7eddTt40AB2yAwgD8vR3mHu023NX2UyuaXVuHOShtSOPSu1w1Kk
L9+v8HIic2Z6df5YnCfDCPE8f+bOSXOyD25xj2XGUa1GL4XKbW4VXmmYbjnrLgQZt+xf/JBn9leH
s0rntnB0SG4tzi59DaparoKc0TOl20HZBLD2yIaEYBVuYfc2Pu66nTs4Bsj1OCwbIDpZ3iT/ArBv
XcAX61d49ZiGjm4qDtIquEAavpliaEr6Fp7vQMubLwsLKvPx4F6OU+XHh0WwqX7j4ZYCx+XN/WN6
lT/JMjd5YsI0lB9nceytA+uWMbstotKLEQYN40UKjGKdK+enQhaWYcFOJS3PyiW01D4o5eH3Z/U3
SdbaHRFhQCuE4Vr7LxVZYo0aaRay2j4tb3Nz9MpEhchk4rGhPSnt9Mhadj3U9QGo29tWtZ9bp9tZ
k/3KhLrXxmmPcWRX1r3XyRacGqPXOs5Xrw4BROBdSTA6ZKOMKcCoYKpuqUG8sh92REv9jLdfHF2E
mVWPsxkfqdOHUmuiuWSnYmrdbpww2NG5lsq2Jkh+o46/WfQ6NmQVm+1yHpADx+VDX7xKO7njeGJZ
TfOVgzEnr6YjoeIT0rM7I+08S+0PttROeSddQ+U/nVQ/1NO0q0Dz2U1QMDCVoK/TY4w7x6Jg0ULp
pAEMyx2z6Y2m6X1s9/eqmK/GzP6pG8peOPVXwlkwWtmRTrUHKaR9wfutvPiSO559XHMViAY0wBTe
IhDZTxykK0WwEGcDaBfwaASMZJFwEj73DMCRso/vD9YlNzk3vYpBZpv2GLpGjkVHvq/L8rUtIBLs
dDgL49X3pi4+ac5trVzFlAx0r2m95HP54wJ1mNEekKfOt10NMEYUj4ItJOgl7zw3ub4rC4DayxHe
2RskUnjm53ADdLW975e2tYvLzzi7LDs0PuIMnVnUOO8m/aFNSq+fVZcnjvu9oct7aGE8blHNwLTE
yhIbIK6UzjgqRoT5V78HLJPjsWG4onL7U3kooziadlt8HRcP6JnVZf1n65tU0vckhVVVuwNJplsb
ewmZRgNiDeITfxiTz411LoO8f7n+mcXVzaHEeP9PLT7cQHWM/1EkpoosfMfMMPKR3Gr66GZ94YO6
MMDGBxvWF4f7zvrq8nByrbdaG9HWiJRPEB8An2fiMQeykO1Zm62VrhKteK6H2q7BDVQ197S6HeOP
RJxMdaeYHgrUFfcl//n98pa9+2Z1a8iR0Ho7NZa7xEqu5HSaQPrS3ZdiT7bwHRczY+vPV1xL+dqz
5GaajIvHgwXMT0OiuONHf7Q8+2bRaVTZVihd4tV3a1vFsyFpDG5NsKgy6NFaeDkWs18Ziktrx+dc
87QZPGg2Z55ejNdKGbt04aT+foMvhgMUSxYt9AV1uQp0nZycrk6WDXb2HJPbTR/kw9tQR9+buZjA
gsLbQBhAP/cvHZjcaRzGy2pBYyx5Fe6LvXMgbu1tC3FdrHGc21qFAD5ANVJvEAJMHpDDwulWRMhT
s8pVk6XJulO3hKwu7eK5xVUIgBBSqWOOC+k5uynyY4tGZ35VbzFaXyynnJtZ+XoRc73rJZGYk5Ch
Fcpd+VF5KKbseWRFxK+jHkMSm4CgrcWtvF5pqlS2ORZXdVelfNGGW1UBn8x89/0RWa6DtTucLe73
6+sscGeaSevKLHBCLNXTZ2s3D9SfpbXhdpfuh3MzqwSmI21SSQWrEc5rmfFb2i1a2Wmk2NptZhvX
bBh2TWvsv1/cxbfjudmVs2siaUmb49PZ1/Ue5/9kXTf75fzH/6CMcG5o5dBt1WAKoMf6dPCdF4eB
nIpi40tdCsrnJlaZSiIgr9M5KFbSdACvse0rvf2cZz+4cEJ9TJ+/37qtc7H8+7NzoSqqYg0Fdk6v
7kAJScwWTeCH721srWgVMZy6N824Qbo32/Ehqzu3GbN7UMXsS1OEI9U2vtHlaAgwBlpDqM8b6/6Q
UloxS23gQRZYvXzsoLahR8DRvm1jCC5675mp1cGL625KSq1Ej0gVx8TSPdVsfFbWu0Vw4/tdvPiG
BmPZf5a1OnsVqnO6g9orZtyBjnDb/VLuTR8ATHbcHmyaXhYy71n/H1KTi4fkzPLqSLbVoOllqckF
Sibyz0JPXJtU3sb6lr36K0SdWVkdxcGA9kY6YC/xrgyl36HkKVJ3CLt9fnD84mXD3KXU7nw7V6dS
a7IJT0CYA7DLZ+zeUOreh8LQD9tsbxs9u+qKx6mdD0VTerwrow3zW3u6OM2Z49ljUo7xADTI5PWJ
C6o9f+xd0Nouo9XdDeY0MdCt+Js8Assh+W6TV5cc1ae+zJdNBl7OdO2DdVSCemfcmL9r6HhR+9+v
c2uZq+ttGikk55fqoan9KiH52mm+or1+b+NySvLn5KzLA3UxyqzvcD4nT4aLALj5AlVST2A8dHza
1Jq6lKefHZz1I11wOlpDiqtUSVtUWB551bmlA5lle/Asu4nSWVxPBQ+1eAy+X+jiZ998PHMVbdR6
ROo1IALETXlkueUqerzRW1++/3cmVkGmrutCKARbqcvZTcTjSBX842gW773tZemG1vmWtVVgUdBd
EvWS2U35L5mgVYY5WyPoeObaNgOSbff9/l28iM7OySrCaKMNJl0N5kaaubF8SB2Ik4mAmb82Z/o2
LgZzFV2YQafeMKC9qtd3jj24dlq5M71ti/fvl3Q5az1b0yqOTADn1Y2JsnkfJid6qMPsLvb7Hb1C
9cZVrwofeI8fW82irY1cvutZ8FJQ7JTAIwKBUfyYnRCTtZUIwU2abDEbXswnz1a3Ch8WnvgspfA1
u2PvNBHPOXvsEhVjOZYGSmwG9rfRb5J246BcfK+e+ThdYsDZAvHqzywIvCEr/5WcFBfdfdCttEEB
mkAfYKpNza4NR1jj3Od2GFqrxcmsF+xcYJQgupwHd8CYNtlpm7pEGyGMrgKJMah9PUh8PxLV+wJS
SGxX/c6Xu433wMZBoatwUhT21NMU4UQbPLME7ZzPAYpRJNKIZiN/2NrCVSzhpTMW6Yg1xUagNhhf
DAhouftoUHztnzBKnB+PVSDh+dw0jABuU6ugZOeeIp8sTAYbYqtSunFd01UY0XmqgcUchhIgPHV7
/EEo880xDqlICreO0yDBCAugelaYGLFHkwH0jmx+GGpn40tuusQq0Kiss/GKg0uIgx3JK8yn+SOy
FftzIXH/H+oMGxGUrmIMEWyCmhjs1a9DMD2XcL0gB97ZeaqP8bsDTncUioHne9kIqBt54ZqBRg56
0lfab9/AFLCnv6A0fbc0p9pI/P9LBC+Sx/9J6deQYCsvRG9XyIkGed3W/lD8aLY8cGMbrWW5Z5Gs
UrmiOBrKNT0/EevWsUJejW5eyI3nyZadVUiB3nclZx25yWAxD0/Ka5Ppe543bryZuW+ZWgWVPtHn
3qH4QgschGI8vcNtjsM4hPbNHEDX3IOs4q25UWTYyGTX+M2qrWmez8hkk+5qNvazEcppI7+7/MQD
uR4U+QCjpOtee8YErzlEPn01Er9pLVURQKvuwPxPU3jQhRUh3uhAZ7j5zy0dli3j6yyamSVEzgfE
GnoN3Zf3ZR5OfwHl+AvbjUG8S24XjilxZPfW4/cud1EFdOEU/Pey1xk1srFWGgUs/34LLfQkoLXS
3QYoRh7lv8nxtUMX6ocl1PCb1ANs7Id9asPvf8fld8TZ71id4XLOE6HMowQsbYJyfRLwp/JoRovr
03trK7ZfPMZn1tbHeFDr3NbAi/cvhoXx2D/GXlm64PPw+CMJcXElfu5tXf4Xz/GZ2dU9OU+kJr2N
uNo0ra+MSpjU5IHlmxDki1e/ScEVDe5uDIyv7wuNyDmjZIGk1nvckVBWDR1PfQh+YOwRnSMvfbO+
6ustqMGlXXUIZLVNaGCbf0nu4B04N2aCflFGjyUN6viHldzZcqvRt+zS+p3kENtw0NXQtL9EabK2
UYgF1LqfV640l9HmreGz3xv0nYllpWeR2zGpJPoS5oQ3+joEScEP4Q+nRRvUBKkopPZ2RenmT1tP
9os7iFlcXUcjAQoEq3NZSbSFhgJAsLa4IflOkAbjGIG1yXqyeNNf6zuzszqIA9PKiRM09ZcwDoL3
EPMsV2NAwzrSbzdVHC4de3Djg1GOWlByW2PMMmVy7DTGuYj3y3i9c8zekie26zBUA+WNJKw+lNut
ndyyuYonhFrTgLwJLHTmUcuvMvLVbFWLL8as83WtvlYS0x7Nkd+dtX+JPmVPKOyjiFSEie9sROqL
mOtza6tv1jnjZEj22xqcOpIhRlpuF31vRSIXnHw9yEKINfv2B0fo+gfh+dz4st1nDlHHVaVoC8hd
2cnQDKsDD5xgvmv2cwR07Ua+e9kL/pyXlffpgGHIRgNpnD10J4dqtwp6hxXmsnSpbyzsYizRbejS
UlDdIqb897rKJgaN2wTohQ2oQINpp2wrz7wUi50/FtZXOzF4YSEoog9ZPjrasBNt7M9kihblbZNN
G1Wdy8f+P+tZX+eN2ZK8L7F1jmJ4GPg5MGmEPN1Cy1yqDZwvauVdCgYAhJXhOCz6S/rOgYzb/0LX
e/kg/FnNysGo04zKGKMfQ+abHvdI3n7K6r5VNtLLrdWsPKvUMBo2tfAsB+Kp9vDBdRNn4TSaPp1P
M7+zkufv3WlrXStvIq1UVKoBbqCR2TWUu0K7TZogT/3vzVx8N55/ppUjOWOsgwYEZ6+86oFPCfgB
VeDX4nFhaq/+IcPCub1V3jEY81CWhsRDhNfHznYwETjsSnWrBLZ1yFfPU0Mt7NFY8DeDeGPxA5oE
1bBFzb4RGMxVYIhTzlR9hiNZ7KDOr+pwu/FtLl7BSNAM5EuIPescTfSsT4nyG2U+gTkSszO/57QX
ts9ptzWvcJHKzjmzttqyXlTz0CTgrk2y+Y7GZe85HZA8cftDcSQYYSjrXaAYMA7bBpiCf1OnxFVq
SO/ZiZfL6UB7ByggLSoLiuqYFkLK6kNp3+u8e+qBGbYV9mF0X3ZCoiLVHja26lJZANwN0JtfpMMt
Z3WM+7JJR7NfGuiAWJThuIufbRfK4SgGbg0XXazpnttaHeEG4lbDKGGrRMmYTZYHOeLHjj5WI480
3XgGMV1gAJJsmbmXqgygwJ6ESyurraznpgMjE9m6QS4e97NvtzqK0FEdBKmRrPXTS1/tQNZVbIKt
Nk7j7zn/s/u9GsxEbyZEWvb2W9gr6l/sqz6YnxEqnrbmOS4nTpghBNewZWCIaxXXmzbVBLB1C8W8
HhaB3GU7uSN77WCHle1udY0uuvKZtVV4l7NVlMlA0VchumtNO7FZt7q8e3/Ws4rnNE6Kvl28CxrS
oQLcysG671EwsEMdswH+1oTKxQNhAnPkmAZEI37P7Jx9rERP5mxOcSDsGaPazMaY9uABnrtxLV7M
XM7MrPYt4VolqA5X6IV+LDrHy4zxxnQwyDz1ewiO+htufvFWPLO32sUhW/gICR7lC5fuwrPeePHN
eKyhSgveYNT+4yCPtiLj5b00wV2PGGz/paXFq9nIeI27ROmr3E1TK8Kg0YdkzxuLuxjDMID8bztr
vF9raYokDY7IwiWKIotbeeZpIdFVj1vP8MvudWZrVXeUcd5MU4qORhdMmEfNfc1yE9BwLClaHllf
G0tbzsFfj8kzc6tk0EpLpbMNbGEet8Sbq1wDID1He7Y+KpMBVOyEp4JCg7JVQR1a2beO/UDQjzZn
27fL8WPj51xqsIDM0yAYmVkGo1cRPG37ri2Xwi5rs4AAeVJiYhjiTpUhQ9G/kaTdi8U62xJ6/x0k
/96IP5b/umSNPm4FqgZGlN7aP+uH4hn4AgmdCVA7nhKv6wKKe6uPyp+iB2X8Vly4iMU6X/rqpgDk
2czpUghuNf1NgA5Q68yoZ+JHRgcXEvEC1JPa5NrD60zMaGPfL3vSf1a/7tvNuS7U0TCl7xDuitmz
2v1kBXn3Stn9kIRxCuB3GfW93wJlYbu65fVi4zdsfYF1Ly+bJESYl+cclqp/iqC+XaIIu6Vf7EG9
WXhaekwkOz5YKd1tRBIB/dJFX/izCStf4A5w7cYCtlV0xSd88pTkERHch1azF9cwn40hVH6O1LQ9
RrsdG7T7wUEXC+wJpdD9uGqDzK5d8BmP7K1KhZtCUpiCpsG2cz+3tLs471DEIw2AK+ZTa5CjU//Q
y7x0yx4V/36EVFFBj8BpP/Uc6uFj6+tDK13G1Pc8j3eW7CHPQW5aR+OB1Y2A4Xb+xE1PHzB40vVm
VNWY1OjVhLrJdLCMe71zIEIhu+eG87Cljq+S2h2oE9SqMXixk70BergvtPGQD/gbZNmGoCV/HecP
TaPvRB3eGYfSd+mEjFhXmjQOFNwy+ijv9bF6rdOi9ObCA5HHeMtBWEBvB0R6jxiD+1aCUqg8ZObr
MJI3nsNjdIz0WdYNT+Z7PR490zJfeDd7A2ALVuGcWAzaIcHvU7U61Ua/p/iDa4vHuWpqN5mnl7RO
r3ohooH1T2wGups1j9MkSl+h5G0Y6mtF07wKaGyeKte1JW7laHtSxp49ZqFlAiRUCgqtOuvIHHGd
JZ/2kPSeluZoFoujGNsKDRjd69uXjFRhVtaniSAEVMNdwkwI+JkHXjjHxv4RS/KgYRCqVcsg0R8c
BiBUXT9ThFHeDw8VIadMlKNnKE0IhZUHjIV8mU1+3VbkaHDlmNL6QfTWQ0FAZWcq4FZymiABxalT
AlkEBt1uBJmaqf0EsU+gddbN7Mw3KebKSyvZO5304rQ+OHWru3FuHUkyQqphrl30OfdVokc2ev8u
bQXITKsMHiTVxiuz+BWkXLeZJI9xqRxmpj0rXe5JavtWC6FLG+TU1awHaplAiyNB+7d4BVDwVVjd
AwhRrlVzeBQT/iwdtwRpSWHY4VQWoaEOiFC1r6amV48i4EUZ9IjjriC/nLwKOChXnOZTraGgHYOk
xFIgrTn6avEL2o/XwogNH0SQj6A72JcGecySKihy+yjV/gGn0TccfgLv36GDFgV4an81KfXgnoDx
lZgUy+1DUqmBalVHjCNdjUkDxnIS6mzc64npJabm1jkAOZI7z31GQUrc57an9o7nSHnUh+SA1PO5
Yv3sEgIstsSJ02TKfUuOu2EwDpoj9vkowTtEi6iD5DDof9+K2vF4YtxCsOAqhThlwZ2jPnauEY8+
BSlhyjOOCY+FqAhDHq7D9BMeF9eaVu8ZdQ4FBblQEl9PQocv9lBMVBrg9RLxq1Rrw8/V+g0DcaHW
FB7Rurcx645javj1mIbaHHtOLGN3dt4qU4sG7SUZ5qA0LH+i3eQWJbkeEryx5C8yNsxNp/4htYun
caquEiMFTg565rIqXNLod4KcSN28pwnas2zhByTKz7xnnjM7Lp0ZiilT6NjNF8C7rq0lR2xVhbsB
70zVvh0K9CLoIPdDMngsn3ZzPUb2DISjHEvPFJaf1l3IWsPjRueDsQc/Dhj0QjY7wuMoZ+1uNOGp
YgrrRA2grOx3dbPLZe+xrr8ejQQs5p/2TH2TTpAJQXHPTrlH0ilQiQz0WPpF152ICUxJOj1LHWyo
pdyDjtBHDz92haBuo2snORnu6IyvppH+6OJnqmV7jaANYNIfFQZ/xPAD0+nuojZRtvy2UErV6/Ib
qXLiNiooHDLzvhucp4S+NwazEHIsP0vrnT19aRoofBKcbs2oX0YhnsAdHVSYLUaTGODLef7FcF+0
RnqXzEUwEOD9dXZtUv6Dt/wOzCNBQR8NTQa5GLxZYCBwiu8tk7W+A7FEAwz/LoShPc0YjrGlvqNx
43ddHEB/+hMYYMh9cE9v2S5lOUYa88kzTXNvUIiLjgJ0SGV3XajljZpNhTdLEE9Ry3cKx6u46RZq
/1ykbZgtCqy5bf+Us6a4rBTgPEnbwSW9s0Nh4BS3yStjqd9VIEMSBrlGMeTA5XRj1Rme13Aue84y
t9XUMOGYeovj6idnfZDJ/GNitgikbbgJjsNgFW5CE1/UiCumKjAjGQeky3+CVKh1da0IpwzFNDgE
eI9Kcuj0eT/N+a42m2NBHdDUAw8GBYQKrKa1ZgRxafzKUhr0dhukTN5Lnr82tfMEgm7uEv25FGjT
m8XkMq6cZsfe26pyBDr8swFFmamXH1mnV8AeJu8GtW1XduX9NFkgTRVPpoSbxDjx8CdvVsuTRSHT
OrV12InpgTntnhaal8TWbpiNY1Fk/lzqUJJLr6lgCXjk1PsumcI2H1J3kS3per4fqwyq10p3OyRg
kMJ1w0oWWFycRsMOujR+MlnuKaxGzI13IPq6E+CA6VkcEZDjCJQkLAlmLPUu6epbEX/lnHj4v/0x
RmvZ1CGZUvtF86xgbZpew1dzJVLbFiKsJjjRhfClik5sS+8USwaJGfu6lmLKNT/pwthTpb3VF2K1
qu+8NlF8gw77FHdUZb1CnGRX2zLM2knBWVN+FeptVfBd7MQnp6pTD8QEh1SYmDi3oHlIXB0iqRCz
jOgAmvsmRfJSPKl8+pURes3LD1yBD+qMcR67Iwc9nkOSOq8OigYsncKZ0xOQoGEFaL1fDFOA+9rP
7Hg3I8CLSh5HMv5oCf3ohmZX8tFjpjhp8oFV/B5d29xzGrF3UnCyqxgDm55Mo/4YqHVAHTrsZ8sl
VnFr8CriDkqpE9jErdYDAG6fl5mfKXXoKCJA6IUW0UxcELQGZVzclj0yGUlwRsFLNmpVEJuV5ioN
/4ot50hLdc8ScSB1eauOYzjp43PemSDYUq4q9j43OP1p6lekQCFy+BBx/gAndcfJegSlnVcq87FS
Tb+d+zBLyN6SyBDwmeoCp3ieb6uYxssxRARknhJbr6pi3OEOPKn2+NCR8WHAQbO09FrD3cMG+VUM
kHmodPYqm9J2J10BHJQO11o/vys2hSCLDBQl8XtHO3Vqlrij0Xlo7e3IxB4VC+mQoR+pKv24MD0z
VWxXKD/LagReIztYegNZUq48Qs2iDseeRqkdI+0j+leVmKgrcvkoGz0cRXzQdSTuReYm2cIrN3Ev
n9L70mH7oTDvBfJM1iYfrC5mZAPDp4ODgmzuY5rbhUfAV4gepfnHkGmHeKQ+F6PfAT9YjrghOtPX
0/lhYl1EctCBKX3EGJhUSHbV5vRqKm+EpmPlbWDhP9Gy1G90ibOfumPRBCNH1ZRmr+UE8XI+gH2o
B7fbiFt69kZTgWBbPbjcrvzcZK7Fk8+WJdEY2w+QzY2We64ezRdaGcxtIPpC5rkIRwkqUwtxv8cj
TWkNE0OV7XU7miep6K+cqPs6lW9tOoetLW4IgZp5m4Q0Nn1RKHfxzK7mztrrBuLl7BNR3lUk3bW1
Beid/Uy64QZs6vcEXkB06Y/JD3DWB1r9lkB3WVHqtyVfLDTrOGUVdiMBO2Bv4e4bPlU80qrFa/W5
8wjeMAZSvC4ZQOMWeyCq21c6sgDbbhw3ttKg6Iu3diLHdp7dAbFztmd31noXmK7PqutwZWoBvm4M
x0iCvB8OIi6u5xihvnBuUCX0AK3zOq15H9Qk1Ev5LBrui1F75qQPVCZvBn0MS8xn8dIM58IINBW4
vEbvEXdI49E2uYLaTeknBEdy0Ke9SZjpag5HHoXYUto5mBCF7kL7ICKc+tIsHHeoxLFToZZbxfpd
p8u7glK8uNrQrISbgfmiE8MumYEvZIb62s7O0WoGEAgbV/grvAkro89qN0c8H3dTBerToT3mqvnz
/5D2Zc1x40qzv4gR3EG+cmfv2m29MCzL5gru+6//kr5xjloQp3mu52keZkbVAAuFQlVWZjY21kLs
GLRv2VTda+G54QZfiOiumJBKQmpEqitwmfV+PyAYgrGgn+O9VESnLNTzo1YWO67Ov4sjHhxKDV0D
OfebojPADXXU6vynKg6JPYzJU4rmTlDkfhopbtakDzyvvaf16DQR0mdNUJ6IXCMNyuPLRO+UYXLi
QsPTLAUSbTpOpHovFHAE5oV6LMPKASIcF+dTTTq7nKgrc9y3CMyJxYiMZAxpZc65bEVd/gvEq39O
TwwiJKsL0rsgjG2ANeymab1cjiaMrwv7GVP9pa7v0qS6z7jh1Imi16qzOTaQ+xYSN5rEfTuqTixg
3RwuFST3ZZ4+xpz8gGTAKcTiPZAGQ646p+4esjg2+QTDzznZT01pQbXMJVqw13LS2kRtzSkdMD0i
W+34TOCFtKYuSINtyhcuRolNiGRb6sQ7bR6YTYLH4wyZWKwaVL1uHdZGXtdO27VOFHVOoqHXUUHg
R9DRCkSxRlXNFOdAiTDdMJzjkTMk7igmkQ1/MhNMQctFv0s5vJSp5FEpN9HL+BGX4HGAXH04lG48
BPuc008puVfQSygafgexR1PM8AM1+gbexoMe5A/iRG1gL51gLOxAFTwkoR5tJEMpOlcvERsGwRbj
FCO1iGeN6gS0xfAnd+G6vZoq7px2h3ke9jrIL2kIIrZCwrOsNjtcPiMfoWL8rUE9Rtdrl3DyvsSz
EiwDOerUdYK3TnUHxvkEaXZxJ0/98n/Z0pQafQUJD1L6USOaXJdh1OKZD/qfSqX5ATeikKd7nXSE
OtDvaZpBSjqHiH3hS84l5x5IllCGEhoSOmkQDVWo7VG/L6Z2P2PqZgZPZlYr3zggv4hYRmZJ8res
AiQzBVlQSC7pBOmOKcJZmb5pMw5PLih2FuueUKn3nQA60CR4FTX1qZeKx7lIEqQr3WvBzwamGy4C
AdVlnDzWZfhE8dqq4BGyACriIbwDXYAjA1AgDI0b1Sk0HRWPCKUD6IhLKtEU62TX8omDsofdFvTQ
8CBxpCBloBgm1jO712JDLAY7L0FW3+n4Z3upUrwWxRy5VHApq8RO48huSv0814Pd5d0hx4yKgqHy
QJzP0NZ4ooL+i6Qc6NVra65BxZLppjjkl7h9bYpsJ1adEfSdh2vC1esEBH+DwaHyEjVBhQeS9iCD
DJhTil2X1j+oDNxH/9zQOjDQNT/IA/kFprcdgD4GScHpE4k7Hf+fmBfOCHXpUC5xl5O3duqNKqWX
KHxM6a96esXVCFl3lAn7EdkTfY8T3g2K8txH0FaIE28G8WwsAgQsJ7VVDugXxbFV87UjgVhVUbQX
HKLnBELTpNDvYjC/VnQ+Tjqg9QleZnqxLzgZ8yYKTvvcjbs8VJ/rpv09CJzVCXAdmr/meMInCgor
LXAtQuCMixjqKIK7dtKq+4qPHIFO71JVP0mDik5lGlohbj8uaH1Q4nJGWcmmjHSKU9UTlPNARsrd
DTKAqqli67x06DQ8CkOw+1R/KHIveVMQ5EtYn1gYIngje0UDMC96kXnVL9DGQgDojKkSvWHOvJj2
mIJQJ0uepO+JjtIVxE69PscUTTEEh3DILH2UTEWrTmoTHaO+tztuuMwFdOwTCeJv4jJv1gZu1/fP
0QgS/4o3UYubTKUt9wRzu7M+OQAoP2saqNXiIbkIXLAn04yXSWzlov4cRMoFgp2mpGSQEVbvZ7DJ
6OSsaw99xzs6kh5Ox70c4fgrQvAkcclz0uc/ZYqEeLE+FznKK2F0xs6aMspZKh9QVBJwWeBrPfF4
ZSF8PIw6hq8lwAYEDe1gwSMYQ8KV6IK+wMjn5FlRETK1+aSSGbfNrywcn5Jk8kmLEmYdkEeJn1w5
U/BC5PaQtb1LssRu88Rv46o3+u5nFfcokOW+lrf+MIh21L/PcXePWx3zVblXAbgY6LqpKU9DXNuC
juKpKhtJCkbiSS7NvgtOZVs9llz+VJLASaUItLnSASBLdxg6P6g03IrSSdEHlLbi9CniiUHn9iEm
8h4+YUhIcomIP4AXSIizUfbkjsZQEpk4M01Dp6OTNWWduRQRirAGQSJ10lLZJ1O7y+vcDZEtV4CX
9VVsxQOQUR2YIjMQAQ2QSxUq8akMIJHTCw9wZFvDqC8tvy2Cae0Y23gx3c28/C6IHUijBz/N5Ocl
lxd4FYz+vdHweHzW2S7Aa48scirTwqyLnDjE9D+Ri8eE4FWQ682LVCaPUqI8SuVPInWXkU8QzYY7
VakPEPo74gc1KPtxLUjz5EsC1fC6VO6B4TH4VAqtKhNfpDBd1N72DcBJkxoYYypZ2ZJ7dLHV1/Mz
NMH9tCkukky9gGi1oRBpp+IFTrvkR6x0NuwCzycZgKJbhdTs6zbyaxQOEy42Z7ATzdjYogpOSYtq
s8iZaPWf4pi7J5kG9odYNqISijscxeprt9bBJkhLO+IgaDBA1aAYlZMEgJbG18bYyScpeIP0ktUi
7+uywJlkiDcWNT0MSBlLWnqirPwu+clPKt7GPLcbCbo19BS3/GswxP6sfOfxPcagMYWsc/tKM2JR
Qle9cnUKQBuKMwIkwvti9KRIey9EtTWqoNkHo3okI4c/q6PEVu/6STmNuXKK5+CdE0Y7TurZLGpQ
Z5fNU9XOgFRw4b1M+94gJYCOPWcuK8jT0lai1qsCDi/Q3o8R6PI4542xVFF6UYDULeqjgEYCQuFk
5mHph/UFimxHRQbioe2OecuZOe6EpG/cPOCRs4k2ySS4iIRnombUsuCGwDB3cWnwHHfEq/lVaFqX
qqElRxSRbCbg+8mJFenUkWp0qRS1wqMcag7yhGy3iPAfzqhhhtxzOdfHopWtYFbexqq4cFpfGsmU
WggfFGWNrgWUmRjZkB77JO2MFKRtghodIvGXECeNUVSdudSoVDkykgJgcvh6TQmyZ/Iuj/GvWgKx
nJpSqDyIJ6zGLxXxgF4JqKWq3qO9tFPwf0sBiKvHDLXvEbRwOM6hnB4TOrtSQ+7ACPo+R7lTyZKR
zfJbSwIrbflLFRYnNSwflKr0VSX/IVH5VIB0O+5HM9ZRV0x5t6pzu6fUblNMtenEU+cUpa/CVah2
JxSodlHOIpR6BR4RmdK6osh1KF+CQ7tMlbu4owmgNC+tJuCnBb8bJb8sRV8lw+t5KjPUVDV3caSW
/5Uq8msiVo0hTHhQIvJIIW930+Cpbf8Qa7KFeuj3tM08iDD7i281AoorQIc3cvkLsqj36E/8TtNs
1wzfwLtutNC/qAP6JBexnaQ/mhhTlXH8qivhLsl6Syu1e14jS/qK9kLpNXjaAFa5F5rK4/lvpBTs
rotwbhoUjOT7IZbh8aLba9wB6ORnuK6RxOmxm4TnJhAflLAy1CZujBbtvaipXvIu+C3quSsA+DLw
4z6SMz+LOrPtgbJIcftXoLyu5MeoeZ85cVeljRsQ6g5N70wo6JVZZIL3EkWTDIFJb2fMug5HseKP
PeTTGggvtuhhKSNvq8jfey2/cEmHrZbfiF55XaBQY5YSqwNrOeaPKR5o3H6SJOB9qcGrig1JhzvS
yDu0NWwNxMi8AIJUWdvlY4sses4vGgbMOwr+8yR7KEFCruSlH0+oOoEwweZl5CET8bCRD4IOxjXU
1kyaVHegYQPUQnBBhO3FvGh3wjPSXMShWLc1lNoLYXrl+fylnWtTL8RzXV5avLDqcnqpUhHcBBHF
4CRGqLQCz09RtfkZnIPwLVzdRdR5UkxEY9YrA/KXbwOaFFwd2yB9Qbl/OteE7HutN1scw5Gqz6qc
PckCChpZb+fhQylk+0L90XMTWPaF/pJT5bWTGoMv8iPU4/ak1b/NBcqP4+xUqI02lH+YufxS46EQ
aI0/CI0zkfhYglx5jBQ852ML/70pw4+hKOAMNOUMCr4Dre7cXEKfmwBHtgTosRh9AdV7EiQvU8e/
ReroFtFbWdAHmuIFBwSsT2Qu8xOeuJECffux/CGEBEXrxqNRd650VIKkEO+lMXiXk/GODO+ZpJwm
jSIPK1FWLHI8FopHKUKJfUYHVJMzg2Qt5u4G+Gvzu5d7J6qC7xCe/8XV4oFDMU4vuzM6auiD87rP
0+RFD7MAjE4oanH8uxyATF+uzlInWUFcPxK9O0hojw7FPceJ76jC3JUicbhWRQmhQtYvatNPYXpC
JeOgK/GupeWhxrtUkR6hIwXWbfEnckqj5YZ9UfMPvZbueJW7jGmvGhgM3GNs0Jpa1Y+k+ARRAkOV
cPyUerwMnPYYp/q55MlZRfQM8YIoCSo0QYbMvIJ07vBDbYNzByqjMQPZtlAKSGNSd6LBb5LyKCKA
T0BBvlPn4CMsDcBL4ePpDEX0zCIkSgxZmJwona1wzO6D8TuwNsjCA1TGIlsn0XcO+mL1VJ7zobYn
AIlGuTiiZGTizn/VwLROi+bIR+AtqCDhAiANsshF8GGKc6Qq/EEdEiOsp/tJjn21y82me+N4Ypeo
vQT6aE987KWaaOsalC3CZIfHw06oe0ftS7uJAgsVG9CLCelJ1PB+G9XxoMHpW6kzEzyaBQ7a1lS1
Ef0tDRjZvPnRpbmbF7qtUOriurIn/CFZKUxNGNxURG2tAbM/sDZdNd+lQhM6qJ0e0USH0EBfQ/Ag
8FIu9IYWnfRa4x6kMUNFKjAjuYVkAXZsTp5wRbwqgJ/XsmoNTY7XEC08vp1RZN8i7lklTbmCbbCT
uiSRooKqQFPXmH0CyhlapOGh8imUSLdGg9YxVh/4BAbTBZGGTuBlmOrVp66wGxnFUhAqd1uYoFVE
3AcIR2WwXG2V1xynAYTTWj3wL42Jj+NXFu/k9rSJbv0HwNPHqhiAaAw2/CBABgXAk7rDINd5EcpV
jtKucMqnTTHXrbUxACMyIsXrM2A8hj/SdSUEenlfxfhjZsebXCmrH0wVNQAlVcD9WLXICqy8HB5r
wL7yHuHx3EX6bHf6xsTFOnLoygyzg0Mqhyqn4nv9AfTvdVs2FrwY720RJ687+5UlZvcmLmlQPQNM
CE0P0IWAptksvYUupARr4m1I0ioi6Qo3zMBMVXXqcK0sPC+Jl8bvJd5r/RaMexXXd2WDOVBaXkhp
PwJytcwtpntAFi3eJ2DVTXbKhq1VbNGVKeZMFUqIiiUBRrfmJSTfiZGgpE2iwuK0yS2RWd/evVVY
n6pDWg4NIUz1MShCAlU5LgzhEoMCmMPvod+gO/kHT/gwwGClQAoYzCTA56naw2Rmpiz5g4rWo4ck
lSeoySNKic6/WxTjEinKpWGGOSro2O345gzViNt/f/0bfayJcYdOp6hHBBBrD9BTj6I/iAkec4oK
BojjbINta92/P4wxDiEWcw/WeAB0C9z9Xf07DTm7Avro3y2JCQ3gxxspiYE2nnAzdrswOxGwN+Kl
qXRbc5cLQPILgPLK5ZjYME5pijkcIIB1CSWzoASw6ZsSi0Zd3w9gBkzt2yvb2j8GrzmV1ZwJC9Zf
nvwgOo7ja5BubN6WCQaRCSLzkQrjgmleULhHlGDnYcMLhI2DyjIZ8FqUhZGw4LSt6jn2QPGJmAoc
zqnCGGLjbeMc1++k//odYSKDIBTNDCUtweLn4zIjIp6icj/nG0Pa4npo/TDDxAddQaFzXm4K0V3m
0usH6qLEZ1Yu8YJL6qIeaNZG/C11wM9OLVSAW+O2f6znFR/+yIorTV2fqQCegHIQ6oaxV7myL7mz
uQzjc5uo/tXQgYlmFWSlAg+8ATOKWDZyQoHPtSIN1Hla81AqHRLw8GchqOckS73bi1v9iNDzlYgE
JmOMIH02pw4SikDKBEBgb9CG2I30LoDWamjEjV1cdU+os8MOYFFQvWYMNRVptAmbqMzpuUuElyGp
Nw7yn4mHL4HjygYTdpWQK6GfsJA37NL7ZcY4x7w2eFkWtcZ94GvWvFs+m+r1zyA1MTOgRS9bmc3q
UdclogmiJPNEYoLXUAZ8WgE6Cp59anEdABuVZmF+yvqL73ZlhglaWiqSJlKw1FZ3eSQcnac1lpw8
/o0VXPtEhMgNhCE+fzQ6xxVeP8g1phiF30tIDpCCzqaNFGN9QBEn/D9mmMUUSabFlGIyPHxeDli6
40zRz4zeTrxlMHyLZ2PlEwk86PsVSdBAHMCe55yrxI5b5o6UfjdGTpGdoYZ+e+PWyME/2WBcUayU
QpUWfqfxJ+rkSHEx3kTsyZEfKHjBQNtlxw9/McTyySZzlumUqfWQ4sEbld/T+DKCrSPcCBcr0emT
CSYLSOaoGHIdD8cp2aGw12ffxPHUxh7UMP/lBjKul0pl0GaoRON5xZvgHbLGPcpj0Zt4Vs+is0j2
jWeSO7etLsGVCSCflsc4Yg3cDES3/oxuhF4OMY4OA83U2RpFW7urP9lhgvxQtEOBqgSiLng8d5lV
PS2iUT0k00JcKplHna2wtPjbjZWxel9akIZyWGEkomnvgfvn5X/nGCy5Q6DHolJ3iBS90t+jUg1k
Zp496jUGLcoO2H253giAG4dYY9KCEqAxDsFpSbHtIHurgZzaIitcNyHzmg5FEQWYtc/RL2yqqeCW
PYMcBSmsVLiQLT7Jf4gTHzaYOCEV/VCRDklUVBiA2/iy2R3TJ90GzNNCx2ZXOeVxa/By5c6H933Y
ZOIE1KijINDwrfj8OUk1SMj+5HIAnQr/9mlaDxYfdphggQdxxlUSno45gN2TAZTeiO4ZxiLSjSfx
ciy/OveHISZWFMCshVG4lGLA/5sAJUQ9RTTbher4qAGmfHtZ/3B6P8wxUaIfC7XDWMkyt4pGglW4
AEbfj5C4Vp3JC2ze3fpga29kfDGCqUgB73CRFVoMUWeSSw3APd7N/dmf97ObPorG/zK9tB4C/2vq
T4noaqqUcklcKmjyW5lf+4uO6OAAM+htTicuh+frN/uww7we5oCWQrlcVo3dPItmCa1psGYanUV+
y15ubpEFrOUY11v4J8m/WpdKqV6PyxZOsqNB1wVw89TVgYd57n4O1lJ3mvONV98/HO6PNTIBhE40
BPnGUjuBcCQK3xgJAaVWfOx3uosBwDsRr7LN6b/1w/BhlIkoQdRlUgd+SZDoa3e83Z+XYlT9Urix
2drov3qLLsEyQ8ttvNTWw+WHYSasJGpTp0D9g84CqtXco1bf5ePGLbMaudClUSFSJokKe4t1wxyW
XI/hqE5WHAFQ7+IFzQcg4p9uH/HVpVzZYZwzaOW+lBvYQW/GTmoOmEJMs6CBctvMH3aHL4fgyg5z
iSnjpM4qWvrQj0Q7FEO68W72Myt9KkH4RvCdinPlRLstDuqtbWT8slLSgUwJEmCeuwjC/YzuluA3
W8RIW1YYR+QAi5TzhTkW7d/fShH5hEPDN5q7I4Sqto7a8sdu7STjfKPelEoywJh8N9mNoTRw+tZA
A/0EqShrESLYyqhWb7erb8fcbhJgYIK4DBj34Q8dHUtlloxGfIsbL0l/3vaTLVPM/SYPapvlHMqJ
DcYt+h8DRkXkV75dgIVbqkZbns/cbQONGypLSKuylDca/aChrUvp4+31rHuGLEEzlxBeZ0Vao0Cb
xTAFFQNfXDrlUmi5CSh8m+fWbTurd5nwYYf5RECiKqXe47VSiZjbajF+nQjHKMtfMS5yAhraI1l6
V6b9RpRaKxgJPL6+qvOiTFRWGQoT7hhbozP429ANwFaCqFW+jDvRaV3d3zrMa02bT9aYVdYhrzek
Qe8h8Re6BGFfewSMiaW79WxZ/WxYEHS/dW1R//6cDyskriJo2qF9DBHIKCzdUvsRolOeSIVz+8Ot
nmZJUIiqy6pI2A0UQlEKux6WtMRX9XtluLv999f37MoAs2dBDPA01MVBdHIMXCjqeeGh8DEvvSku
s+4LV5aYsxsBit31MZYiuqjngeAn8PM95GXAvBQ6W5Rpm+tijm89tYky9siqJBxfTJcetTxyq7Z1
hvCt01G2n4g/o5fd6O1GDr4aOK7WyTgHuJ+TXNGBbVTo9xkwUek1CP8mwYDCErgDVQIKQcaErCXp
NC0mBvC/BnsAL8dNrqzVUPthgyXoyBIguZqFVGr8yf3kjPqcWzOobaf39rdgQlwpdqqHcJNvaK1y
iYb7f5fGqnOlYQUU/4SlJT4ALdQOIF0rGLOnQRIUQss+ClX2wrYcnmWneICm9CnabfVJ11Pkqx/B
ZCMg26RQisCP0L34JIH0FuhXUwZfAnD71t8ejSt7TBoiRKASLAL09/SH5CIu/D8m9JULY5GQDq0t
odVVB72ytsScqwcArYEmGSIcxDLYYQhA7cxYsG+HldWwdWVi+QlXJjLIx9XjctaBlYyq1tChUH3b
wuY3YgJXFZU5QOVLT7TodoryqgrDIWq5927mH2uMPM0xRosB3ey04RJHw1mcxOM8fr/9K5aD9iXZ
ulonE9OELK1aunjrAhNo3NZbGHpTZ+uNKC4O99WOIomQWf3DJ/t5P8eiKKRxkUaivzGR1luTLR5z
f1FYr73G0l0E0pfh0lig53KnA+Y5/HEjqq1n6PLHT2ACqiQPUxBFuCgkMBw4IAOwQIPg13s8+Hc9
qnUUr+P2CDqdjVi3Hoc+7DKxDkQgJFN4uBKAC0YPSLmyU6u7TnjQyg2nXT8X/7XEEraE/ZT2ygRL
ADkaKnnugiPoYm47zNY2siiCPAGHvijDSO8IzqI+KPuVGx+nM3Hz+6WNlpjCQ2byfwEuQFz9WBwT
0kYwjAGABw9aKPMB0fFyT8KzKv0fwtnGF2PhWxj7lkiRAqIzB69UyKFvfOnzHSZjbbXbWtbWN2Ni
GY6mOALlje38SQxnOYPobd2Hhw6FjNQZjHnjwK+xzmIfNaJAH1xBSsZEtqjlg4IjUJEAiEH/SYB1
ojZmF6z5LjhrhzIzlgIKsaY7lL+8LRLf1bwTcELojGq6qLMajn1X92Gvzbj3BV9pLzMFn8cBlCW3
fXR1T6+sMHsag70CEieo/afid7n8wQfnXt36bqsXxJUNZhtpoSrT3P6h5CLfSqdwc7RaBfD2jnbh
AJt6r97L6ca6tmwyN8agyOWsL9JhmGWoJvCE6BvOsYTAL1H6alHMbVCWalKEGTauz5wQsuLUayor
qR+57geP2bHbX2lrNUw85uJZ49OFklsatcdR/NbIwQaQYssPmMgb51UhKUvnLs33hfhSYrRn2ljE
qgkCUnZNBW2fyDPlpTzmxjwOOBQrQA0RS5LX6ro3IPG7vVfrb48rO0z0o3GMYe0lmZVdoJ8lK9xh
DAeZZOdTJLJbbdXVAHhljU3nMGw6VIWI4lyDQWtlfs4gMylk4i7j+1OFC+z26rY2cfGUq2RrBLH3
JNdw6qjd1d1JbHwQ+vw7E8xxLcUIvBkhBU49b6DqHOIyHpxUVzfcYT2pu9o55ojKc5xAGhSzr8Ou
W9QmbGCe8v1oLsgWesbgyePtda3Rm6KZ/+GA7JElfNEHc4KGCa5FPH9BRbhQ2wfeYCGVM/8k4Oet
yvTWB2OObqvPmPoGFRfIZ3dZ40qYLI/t2wvbckHm7AYFCksC4HBWyFVgoMHE/U7JMZy1DD94t01t
rIbtk2DUkaZ6gtW0nGSk/eAkIvr7GJ/+d2aYUJHUUgu0uwRwH7D6WiphJqsxBwx73DazesV+OATb
HQG9GDiiRaxG0o+0uK8gOJLbY/l028rqTXFlhYkQWinNacbDisz7C+fHGFyCDp/nMlV2nbzdNrZ8
6y/XEliCQepOdCQNjI9rfKjizYdwhDlTX/g35OQ4Sh9mGK9Wx6nkuhrXRYJyX+SmgqNyO32zlbR8
5y+rAecocGEKWHT4xR2vot0cpGBqBlsAWkkL5T/dpe6441ztZftdvurZV6aYaEQgLkrmYUlS5uJY
lLORl5gwG4MNl1u/na7sMB+ITFHfEBm5+SImsMDqMM3oUR8dXBsjhxvWVh38yhjzmaQ8CvU2QX+g
rStLrMN7IUaRgUhGMGV/ExmuTDFBqKJhrpECyfksvVPVJBgM13v/tnP/w+bBGURFJKrKYpgSTaz1
ZKnVTHeQonWEl/keoGmUTtT/pae47n0f1uTP3qdLRZbhkbX0n4vTf9TqWkBVws2C6fKnvjr6hynG
0WW9FOp2gbd3jeZkmbpQQzkbm7e1HMbDyzCZ9X4pL8suiJoNED8AUCq5kUfPWzWM9da99rEexssR
8XKFA9GcBbomq7hvXOqKKKlh/vduazJg/eB+mGJ8XAXfYB5VOLh5ry9MX04yIkKMm2gEfuMTMQ4O
6b2yn5faRBVCwPMYzrtCAe1g911OzyLqk40bk+8bn2z9/KLvoEEQR0Gp9LMHomY9gJoGYRZMAncB
nvKL8ki6Awv1QXBVKMjMRzSCt0qiq/kE+Cr/Y5VJoBsu0WUM3AMpk0XfatC3laLg0Gp6zcEvN2X9
4+1Vbi2SuR9L0oK8pYa5uP6FKXgjD520P/XSRlFr3U8+VsWc5p5MIZX1JRaOgjnLT0pHXXXorduL
WYHJaDKCEx7tgFgC28mc5AgUJEkm8qKVSaqhAi0INBVITMEbw7eePk2Y9AhBF9E76aw/ls0AhgQF
YMnnSte2fsri+Z+Dyuefwhz4KpSmXB9kEdj42VmygfhY3JF7+kTseRcsUfMt+jV5mUs3kpCVwtdn
y8zxH2hbjFqDhoxMzEXoM7H6fQZo/lLqpo/izwm9aYAxzK2EbjmDX1Ys8USQZTTsvsDI0xRED2EL
ZEHiL9Issfu/SbN8dSUs78OMtISKq7SEQg4IbJpoF0v5Yy7ZWR1jmv7utiN9PYSfbTBHH/j0UIto
I1p94JccwNSNYCQVZm555y+KQJ9tMQdehdA6nZbRk6D4CaWZvAcR2pbs1tdTvtjAQDYPJBe6WIxL
VKRS4obvRSjWH3kwQoK9LfUDcUMCaNXlr6wwlwHOHnRfW5y+MA5gozQHST4PkegnSYrOYG8mQv78
Nx+KKKhq6PLXWYIO4IEqEQMgIqTUR2A41WDmoGFh6ln5iyfa79vmljD1xcVltL6hwaZ9nSgYum6q
0xFd9i590MKnaGsuaPU74fgomCgQZZ6t0jQtBldpRzAEX3mc9BzynAkCtIrkxu11rAfKK0OM02Es
IyIcKUSLiww8H8zsHAIPTGyQey9ak5HdvWxhtVZKDnDCK5vMVaMTAE8LvgI/w3kBDTRu8qABMMM7
ojX+Au3uRgRejRNX5pZveRUn5IDTgLegEhhgL0oFlkCr7Tc6JpvbyNw3UBYHK8sE0oLKDk+TTW3w
40Cpr/VKW3Sgc4RJSXfjy225yPLvr5eFCZCM9NhF8HY5kY+JeSiZSF5gSacOjSEBLzTwPXq3ra7Q
23/+dkwAafHe1Yp0mV9AShl7wr5/Ee0KKNTSq3629qKmp31Dhc/SrWQw1afb5rc+JRNYyhGyj0kX
SxZfRSiwgPWKtEdQHm94zObnZLJMIcjIGFaCaKlPYIZ0hqfQVi1yl+2XZiNQeb+2Si2rV+aHj7IV
nXhM6gEUvAJ6RUuK0HrLlbmNfF29zmR0MmQMeSF0MevK56woGjVHWlSCzxTbqL4NvRck90pi3/5S
6wv6ryV2IjAWWmVQc3XJARZ9ncAX3MUft2BBK9XExR8/7DAXNNcMDebWFcR9h3wD3MkJdpIXPuml
KfxGXQSvefF+8PSN877uhx9WmajZC1EILWCwOQzFc1I/hOUj7TYS5fXs7WplTJSMBjFIpSZb8kbe
BHIApdke5y3hjfTwX0HqpeUVbTQhVoA8n/eUCZigbYti8BOLVkrBniH4pf6YUUyw71PQy2XJCWSz
vThs3ERbW7r8+6twBsA+aHNnbCmn3uvijyI+wInN2065akMRJImH2vDX+TiFdpNaanDKtDxJjalN
p1R3/sYEgHdgEf8zRPl5GTLIP8W5B+EmrTNTiBwpa0CVvBWF1xfyYYWJ/UpYxDV4NEQA2GtfMTin
A+tE484v4NyMKyN7083YHw7AeL/vxaOOeUMQtNucv3W1rl8HOH//WS5zHZAmnaoxwY6CCBrJPth/
0ZpV7se96oOx3hYwqrpQOOjW+L0+/v9rcsNPr4wzt0HAZwn4jUPojeoXdTSkzB6zjUbPCgzksw0m
YkZQaajSnoqIY+OhQacCrHQWoDWgtHcJ1Kk7a0mTktfABCueo9nbJdH1QPCxTPZuSNuuqmkMwoUF
yd/62nHB8wte9rIQZKBVaAm72Ra3aTKWAPMlx1VQpUaSS76OKiZaK8R1jjCQ+ApwE8obNVVLfOis
yOO9YR/zGxFgNaG5sseEnUgZC5IGuJW6VjrEWWJwU7nvdbBY6NLWBb96EV7ZYqJNI7YlDtAfv+1s
YBgMFOmdyl04maFhYYhWtOMO2aHbbzUqV+YyFof62FXm6MqRkJJORlgfzM6e3NEBB6cbWbqpHkaz
OfwvWKaVgu1nm8wpnVuuErQGq512i3TuAuubLsVhGS/Ura27cT29VwVV0kRBwOgacyWjsC23YYLg
1DsQSRhOS3Ed5JyYmPgt4LqCFuffbeqVSeY+FuY5JVL7Jx4KzuzHNkavTfEyQLNNwtEITMGX/L8I
9Fcmmes5w6MJBRZk/Gn+zif7QDvrxcZ1tf7drmwwJwIzDCU3ZbAhHqFZ5f+/5B5SdBCPip2tLsV6
0ntljTkTAdcHnc4POH/oBEtO44KkNX0NLO65sWYbkmEdpmv+5sxf2WRPQ1Y0GHNJREvhCk9qIpPm
gTuWv6EEtXXkFx/4Es6uTDGHoAtAT4kNBYm8m54Eq3yo9/rr0m/mjeRO2MjeVi/oK2PM1dSHAiaI
Oxib6VlorLL7UUUbW7d5zpirqUJXpO8bxGfw4O+nnbxbKnz6PeQW0ke8UnZbI97roetjUayONCCR
kByFOpVVQjzJBwfUU/8SvSzC3/Md70hA/evgpd7IdTZ2kpWT1qDRncQzjnYKxuYQjP5ifu7HjWv+
H3xf4cHyr4Hiih1y5NVQ4RrIV8A5kosEjKBuSo2R/R9pV7ZcN44sv4gR3Em8cju7VsuS/MJob9z3
nV9/E+5ui4IwB3M9ERP9ognXAVgoFKqyMh3wM3tguHWbU/T1evzg3nbmb4vsra4qUTGbDdbVV/dU
SWXqLTCpL2fbzJ+vW+Ln8xtTTEC2aksxVw2vvvBC+a6So3pH2a6yW2F3hpsybCzRM7hJ4kddN3VU
xVC2wkSZsTdAfyH54T58pLqPlEpXcKj5zvG2iUwQLhJb7QhIjr00PM79aaxusnZ3ffdEJpgYjM+y
FitgnN4ClTTlXNWeWfl/YsI2FHSXiGpYTGSyDKuw4oG+JrPO0bT6lIGeOJREXE30l34MgG9mmJik
hpqsV0aPzEO2H9e+eQghXvO/rYQJSXquQ1CaKkrHUiAhoZqOxP6Tpzdqrv9sFjuGKUWa1UklImsx
4n+PaXSoRFNN/KP5ZoI9L42KUGDChJ3vDEARSpBBHsxQQHgnssKcld5Mx7AsbNVDJHC18tKPIAOX
S6cnP69/FK4hS8E0E335fph4a4ks1aba4i5KKqgqehEoVHVrP+uCO49vx7YVYAtlTJ4x2zaH2QQw
N73zdBTlssXtSXWYIHtqdyIsq8gUs3eWvsZFDhqcX4nRAoqd2zRoQclkeq1Pdrn/U3oVhRr+MwyT
P/8uj4k1Rj0sFVlRKZ9fQsxwVz/IjfbQfFuCFg/A+ilEsTMK/ou0jLaxPhzbjV0mAKWtYcVQxlSg
awhF0woylX5vHJbIlyUfTRZH6dFTkQWBVbTBNCpuArlc6HKTJgpESmuQCJdf2qp10jF3ZPvLdefk
hldbhZK0DGz3h7m+tZaJUhv4kuP4YioQ3wJTebg6143QsPNhC9GmQdFHtXVwCb5fDcQ1k1RpEJb+
bkj2++xALyTRVC5/LW9mmACrVOqyggedKtwjLp0tHfSygtuI/yTYLIWNsHU4TkqGG29yUWxxS4yE
AIewp6ymSSAqsPBTzDdrv8o/GzeADr2yaAtuJqoqrrsZEszMrU+dR8dJQQ376fp34tvDFWgqxMKc
PavK3reyiekC+Lq+oxPp2T21Z/iQXtyBijYWJpdcx9jYY84WKSVDKxI8P0Z05ukw0RRAZG4n6tXQ
D//B/0CvSyyC8VXA1d/7XwZtyratdVyLLR45bgRhMQwUke/zvG8lQb7Mz9I3xpjYWCgSxElmeAhd
U/U53NH+jO1pO/lQVajJIVk6Qhzo+pejJ+jaCpngmC/GKJfLiuConYn0GlVPWbwr5p9Q/bxuiJ/M
bpbHfLJCUcZIIyleqZBvKq0oiIHwAJdBYNuxJxUjpIP60pW76dhP2YPAON9f3j4kExa1uid9QvNb
7XbyJWcG6udR1Rz9ESq9mKOgTyDoCT5NGPJJAEsQbDK/2bFZO43am+OImfJ6GVfc5JBHMy8txd45
kW8fZtkNz/Zj/7n0y53+YIoYxbiBbWOXiZ+zPqWYTIUgx9g3QWQ9NqO6k+efgs0VWWHC54iSSldE
v6odDV5e5/qRPOjQefhcQ7Ocxuv4In8V4ZFEjsvEUzNVtTyMkbTE0pdudfIROhQQiIWYSmOKmu0C
WyxgRdcyO8csArwHkLV5/ozHHykBJ/lsRAJPEWylxgScpYyyTjbwwSyyM5bLDGftBBkCfzHowWgE
5eEPA9FdA34+aEkhmljgEcOt3ZlfMVLiaOGPBFzqAt+gQetjfPltjR2NJqlZz4MM35B3ayCj+l24
I9QXjjRa527y9bo53vaZSBVMAoQMBs4Yfx+scsEwCT7UkB0Hqu/xYC+CZwz3It/aYLxdbomV1isa
RXMg264VrFgSpDlnXA0OPcZTHFxfFA2M7BZuDTKeXjdLbJQ5PlhmQvLuASK41/99DtrURgb3e9fY
Yc5piQc5qvCNKDQAw6NudKzBBgH5pp0wMREshp3pTDobEsApcExLjTzoC8aLfAkV9LJ1mkPrPpKD
iLVe9L1M6qGb2NtDVaMDwRC4NR+VgOBz6Z/+Bj23bn0RPTb4yzMBtbeBovsw8riEVd92tGCfVHeZ
dpNagvgg+veZi0QdI8ieNSgFrNZBVx+zWpCE8IKDKb/9fuYARRGU7yAmh4oTNNITSK4qr60dSMVP
tHREoYEelI9+TWjlDpDPDxOamEifJWhd0TZVsjdOxYV26CAtFqFLXtxRCFO6U/dRoN0ZnwQeT7Oa
a6bpNm98oi6rroS2Om3DKgG0uyBE60F+C4L0g/frwlp2ovEpfmh6Wy39+8akDTHWKrWw2lFxuuxU
rTeFvru+LNGGMs4BhcVRJ5gG8Ra8rEMw1Z47AjG9z0bmZ4Po0hdtIespSiVVhB6r9ACxYi9/lNwO
T3ljZwbqyTqIIvt/OMZv+8eEXUnN01m10WRckucOirqa6c/zjzU9oD3ggNYgkiGiDXllRwkfrm+r
0DQTgKFqFGJn8elaCAudjT20AB0o8CB7pb15TxgjuVuraAroSgBF0dgYCWRM2CcTDvkczB7ovXzp
Rn2F6JU3HOS9hjxZlJrTEPjhOCgmykwWRqXB2v/eN2sly8hIcSOV4dRgK4CAyh462boT3dFLQEg4
w41iIDoCvhtQY5ulde7WUqllHa/Fzgfv1kOJmWY9dUwP8lwPkQuO5co1BR+RezY2JpkTPy2V2Rgx
KgllY0AV0cebbo1f5eoSWphd8657DN2vD/u5Mcac9VXuyrSPUHr+m+oi29ExEXkvqtrr3Gi9scMc
+MysSaVHCGN5LkE4MfoaQasza7J9E083BmTqDKp/bNYQdfy5qBaKiJPhSdBNVKInuUKTFepSaDHs
IU/40jZIZMj9YPQne4DEJhQky24+T10ctJ1WOxDdOdVtCaWt5ltTaqkL4hDPKlHDWiQM9RDMoA4/
TGhIdpU/1qGTRvldD7nxCkJESt75MYpg9QwEcYN2gpJMLjSOn69vOzfEbraDCUk56WRzMvAkkJVP
CzSf+tUfJlH6J9pzJg7FpFvtAa8P1HFoZYVOwPb7aldDNwZqPwGdpprwNnhaRKm0aHXMIY3r2Iw6
WqWdrQOBspOZYqhkd30HuXUcAKD+PZk6rWlubqlaNikCHceEXozypXHHvXmmVZwWJGTQ1j5ctycI
BCzigMRNQmYwbnvFAmFBKPQaogoOt0G4XRGNfZsVzSg5Y34Y32sJAbXCUaAQINAnkKfep0hN+0Z6
FbU+6bm7cv5ZDuAB46Wl1tLqlOaGExSjIRgy/ZA6AVpfEGZ0JqYV+ZBF9oQSrFTabjh4NpTZI0jQ
vmiZ3w6BlYmq9wIXZCn4kL/gROfwDipYY5yhJvZI70IoaB8p4au+Tzy9cP43F2Fi3JwPWrUmFGBr
QkXNOsuaKJOhb+prX4sJGxXUXqWRRuv0IL1gDO0yH/UAFMqYUxThXURfjAkea6hBQMZs0KdGytuB
kIjCklF6Ehxjkf8xocKWJ2m0J3wnaFY3A+gYkQguDukFeFPuajAPIBNDNpCtMBuXaObSrAWucSRh
wEIVu+jQHcTYZ67XbcwwmzZbBEO/FJIxaKOTfgv7AWwrIr0O7pZtjDBbBrnFWjUSFHZCaS/blxSo
5zJI5L+uO7NgKWwPNIkxJdTSakhVQFx41+tBmgu+PTekvi2EbeZBfXggTQnMAJ6hD03S/8jrTtAv
5OZSGxNMSE0zS+njDo/EsoNca1z6+RxD+I5AGrR3zAFAvFgRRAHqSh/O6MYkTZk3URzff5zjBq6m
kcwBBMMdoocxP0b2Ra1mgS3RR2LC6hzKbZb3SL+HNM+dujO+jWV3IoYok6DbdG1N9Hds1qT3aoVX
BaArGaisdVfZZxfiUoB4cysmsuOWoJHhq7aCxzZa5MwOToqelvgj+nW6X9xQ5CK0UykEaPCMC9Rd
8ZSZ9rWwtcbtamDa2rBBpqDjLcMECVsOdWs0Ixry2gNkGv3oqNwgFUSe1LoUgpsE/3/OENSzMECK
94yqyhrbjGrTMBlQY4LJJVD71xK6mongycQ9ZRsTjI8Y8zRVaToqXkS8jhxT/fl6oOD6++bfZ3zD
bK3FWK0OxHHYtnJvL7fKEDly1UEJqnGv2+InfRtj7BU7rLVpdrgA629jUB7Aqu5JLjROwYSsU4au
w5/YQzuevjRRJ2O7aqoG9pOqmfECu6U3Rw0Od/SOAxUSHaDj80L/uj1uaN+YY8KVKfWzVHYYBU30
YChR1vpmKPfFKIT1iewwJyzu2smaDDR5QGh2KT+hV4gOr5w6VudE0EsPKIFSCkVWB1i46yvkH7LN
Ehl3tEsodOsrlkgZ67qHzO+fewqBO/wNALUf4nvR45MbJTcmGQ8dI0CrbGAAvG4meDiCtz1U/Srr
BM4p2lTGNzstDAlemTjL2rm3ncI6LAiVlsBFRIthgtQiFcTMaw0nYHqOssQth8+aLqKJFRlh8pjW
VgoIg+BMQ7+l0hrHKE8kEyEmuIFp81mYPEZq7LSCajy9my+r9WmEduB1XxMYYHthRdjbWaRIwJLq
D6N2W/0Rwh8YpH+jA9sCs9ZO7pIG0Tt8km6zz+2hDED69AkVqUP+M3ykzdplb0A3WpDVCD6PxoSJ
tGk6qxixsFzydPu2sQM1F7gZv9OyWRsTIiqSm108Ydi5H/Sgmw3MBgP5pH6TB+vYaOQ4ydBeX+uv
IDxCIiVSU+Pm6xvrTJRolNhIWgOXFh3tK4NxPwQSKuyi14dwlXSnN4nNCkEpRW5xZs37/kCnTwAF
2WG94EAWXfX85/1mTUx8wOilveoVxnzyM52CLu5jz4icDgurAhVjEvlOhP/lHwBD0zTUSSzo/Lxf
XZeaZoIEEddJN7gDqTwiomThX8gASP9jgm2aWkM8qOuKI6Du1KPqF/eYiHfj5xX50ni/7NWH60ea
H2PfzDFNZwtcjJ1dooyoFrskP0XKTyPzyurpuhUuAAT4z9+rYg4YkGRrOik1hldnn/RQHR9uSR9Y
hYdzYGnH0DgTVZCmcbF/W5vMgeuT1Jh6ilKjrc36Lg/6U7cLNUeDwLMZpPfEq04pmrbjq2CxAi8h
zFmrqqRcNUClwEK8BlZQ3Nteh1F5sCl4lKtK8kTDn/zD/ba7zKEbSJsqBSQiIcFDqV1pzZmWt0RQ
OeFXZA5cDOUAm+TIcgZTdo1mNw47TTqs5H7VXww7dHVzpwyCQgM3G954DnM9g8x5hSgOco2yCNrh
Lq0fS9mt1q+JqNUu9Bfmjm4yy8b6kAik595TRgjvRH5+i9mFQwsZnOyT5o47yjxsfL/uL/TrfHgL
2jakC0BobOgscKEoxiXpa6xQCy9p7anhNwjm/dHN/WaDWVsWJollaig+mTmAH2ju6CK4Ef87vVlg
QiM0PJXSqsBbs4Iop71k01G1g7b9GovEfgXbxSIW1Cyp83LC6dKHwjE0INaG3B9ksrv+VfiB8fd6
2EackmpmGYPc3tObzBkm3amnb0u8C8NBkOXyW4xv358FKViQIuv7Ct8/PtR4gFFpidKhM04xBuFF
Vcj/cEG/rYuJinNDUUZ0ZDtDVJQc8HjeUsCH9l/MHom2kImDtjFEkGZA0osek6MtD4vhj/J9LLoy
+dHvbUVM9Msn2YhxueABVOR3cj87mMLwGgmZXIxuV/YNnAaHuTc/XfcP+uOvnFqTiYXqgsgUR8AN
E/NgKU+WaEr7PwTbt2UxgU8L7cpc6JgM6AEDlbQvKPj7vWS/WvVfRKsPky2dweqxS4fFv7407lEm
KJ8A9GphIJTZUEjyrlkWoWwD4q+fcwL6Q6O8M/LM09rVWcx+f90c90BvzLE7WcgrXpNYqNTsk/lg
gnclSUVMBfzt3FhhtnOAerAyTxKGFrNgjG5M+WWYW2c0d4b+IqmB2cdOGEqCsMvfSQLRItBwykBI
v88XTTm19CLE0sritagTZzYHZ4ofSHFEZ+j6LnKH3k3yZotJsWxrtpeOQsXWW+n20jjoBD/IqOO4
9nc6Upvj5dQcErc6xKfWLZF1CdbKPYYb+0xgwZNlGXMDleHx13R0sfubPESUhKjcg7exw0QVUsnJ
ZEr4kHhK44EIarT8q4QhtfSsH01geawHKgoYn2gZq/cXT9+3phu68sP1/ea+PiwZgEJN0YCkZIET
eVkuBTitaLvUPPZ3VLMJpGl31GTvll+IJ0Iu8c7JxiD7+pb7ac4SGrnDyatz8ICFx4aIPJZrRNNQ
rSUyZbFiPRYDm2Gb4E1l47wPoA+OlywITWFyTr2RDZ+WgZYyhHlUU2ZbFfO4qiNp8E4cX+pDh1xL
uukdbacG9TERUoRyD//WGnM25jULMynB+74wHHPemcrrbO709aUZG9dSJidBP7g3BQeC56hbo8yB
SHuryu0ZN0Q3/KVan2thRYF34iw6g6NaGNHUWXmtVtZaFdy/0E/8pgSUkDvb56inajfJpcF/e992
DFfFzJinnkQPfV5kw4yjjrwFXBNQxX4f2QgkxJbaBKlTqX9fyxcVPEHtXTv6q+1dP2fcRZoycmNI
eykY9H1vaFyHOqxm9NP1HSVZyna0nCAeA6IJ8Ad/3JhhLiGcqxB6VDjNoTkcpAhkOb0FLBLCtQbA
Xvg1DkWkMyKLzA72UTlnpoEdlItmn02tu0j2wUjXz1Menqyocaw5ERXwuG8ca7NM5h3QQ6nVrmba
CfomnTWAYlW/fQRlgPJgXaxdjzm8+SbxhpPodvrVd7m2v/Qzb+pC+ayXPYnRWCurWAbT+idk7HvQ
ivp2eachuTFl61jYEP2d4tjttb8qNQvkcTwQpfIwv+4sSYfrs3o2mhr/l/VQGeY5rQw3TMObslT8
rrC9TI73lZruC3O6rc0JEoHVYwxOJGdVCqgZZN/MzPKrOXTqMd/3SeOHdo+bI12Og9R6ao1SgCaf
Gw2sbInkrXl+k3XPi5rt5BLk8ImJonqeYzJy7M4jfkZqgZq0kjE+f93juQ+CzUdiS0BDskpTruI5
3/nTTwoyl9zWLz8DNu/+iQgD2FZNxHsZpNAEXOHvP8zQKD1Q7XD8ObwU6edYOWYSgHKHXKSCzL1Z
NoaYezudE3Wpc6zKMny5f63Dz0DDXt85bsTFhUJME/OCADK9X0vZl3m5EsDzM7Bd5dMhIX9QJ7Y2
Bph7RAXqbkoVwBGkznD0cK+qP4Ui2Nx9shTIfABvZapsjbEptH/GscPsOJL7kjyS9Nv1feKbsKnQ
kUl5tZiYCpkoE0XaEEU/Rf8exmRfJ9BwGhX3uhm+IwPI+q8dJqgOMZEme1z/hryoRyDjwfESnjHR
htrzSZiBcmunMEevRM1SNFb3Z22bLk1iOgJybIFQUnBwxshZd3+rHBl3qgAURX//h6C2sce4tF7B
CzsMt3nm4hbxIUy/FuTVFl0U3KvW1nEIMT9Pj+J7r570JC/wugBwRN7p5ksKsk1Ndkp1Z4ogedwr
aWOJcW+5GTK1nuDeYYVQM6VuMgzOMOpBiT66Qh6TWKQlxneRjUkm/CitVSUV3UIKOqRSxpU7Ouoj
5d/EVvrXHZLr9xtjzPeS5bpJ0w7rS4yXqnAkdJIy/XDdBjdfIRhrwGCDbeKrvf9aazhb7bggXxms
+RYjpM6aFQC+lrcElLrdGAadAkEx6/66Vf4+bswyF3tXTeaYEABKFKi/nSmVaebKj0NAdr2biWmH
qCd88HwMxWIwW1OhrslEkCJbx6jEUKVn9X4iPSSxXw2yWxxW9LhP9gtlEJYdOe8FH/A/LPPNLhNR
ErL0kxXDLpIHN9yVXnUBJzh91Y676atooocfUAhNcXUMxqgsWD2LwchsqwuEOl4o41iJAKa+UoKZ
/AHimmCOu/4VefHEhg4worItKyZLIAye6jVWZfhnP6LKHVTLTilTJypfrpvhEgBu7TDnvFUHuYgp
cSnFMUuO4iT76j4NLL89RWdjl+61HfTFvGXfBubDKspv+Ks0wJoCeA4hLJ9pkYLlUVaR+CopKBFk
NEfwJMui/FxZqugGophl1k+h5/KvLZbRdCrCSm9jFEXQXC3DoMB46Nz7EVDr0/cmxfae0vRP4IRA
P+BVpIHKXmN1ZBY9XtZVp30nGSiQ1PQV/RFUBkelUZ6uf0jucdiaYk79OrQxEJqYZ5hcSjfaOYlf
uGFAeZ3KnUjbQOV/uLeFMTl8XVQQo8sQ2sKLEkx7DSSWJSZGwMAHolg1SAPUP3bjvgcoOHHp9K9+
Kt3iWQzy4v4Q0O6AGcIyQCTEXBpWUifIkJFXhEvlG9lraklOiM1uDdHALC+jxAX/2xJzYximZYZG
jPZogb5J19duGQvuCy44b2uCCaWkb8pKpy46gecvRx0phfZ3MTlDAB1dAISNg3WewIb3J66zWRnd
482DrDH1alkUgEUMZ3Epo3d5W7gJMIhmIGOGS2CNl8NsF8ncik00TGEbI+Ioj9Zj9CA59KKX3Pxn
+wyO5ot8WOCyiDciRmPu91NV1JjAhwkSGMZlh1CblVAHtBePDy+2am8x9teX9utR8SHEqCaY+cF/
IQMK/X4jY1OLMUGLuqf9ZN2u3/UjTsSPwrXcFJNbQxB+Sj0Qbfu0oTP/SJ+q5+v26Qo+mNeQGoJ6
w8bFyGSHma1JGQmxQiWS/HJKHXVOQOKT7NW5uSm0u7kln6q8FrkPPWIfzGKO3LbxboQgIbtqlSwY
wf/7jepbYKc0JwfauiDANjEJkP6I/mSZG3tMpEvB6t8PlPRDLRKn1hxbfdTTQOpvQvX7iLGb5ev1
baWn7tr6GMdRQjvE0jGM30z6dzQc/dqqnjohOwTfDPhRdGQYssZWt0BuuIJ3FM6TSl/0GbQCj1Mu
whrTT/FhKQbeQwrBi1JnH5TTGK9qZyE17Hz9GB6hwjo58p35SFXlqVdWQfnUp856OwiOBtc13wyz
dYy400hk4u+efKSPsXZPAc7iUThuS9Pe2GGOQLgQeexjPPsptgkzk/eZa2WOgZ7msq9FBXJ+8rSx
xiRPqJlHxEgQr8egPqyeemNC03raYVLT7cHUkj7QmfYlWP3UJ68iynmF+vmVj8k+ce1u0rq2wTzq
3/P6nVu5AO58KXYQEszOk4cu6B4FbemwPIiIfrixdLNw5i609H6dRuStmPy7zetHTUSCwz0Lm3+f
uQjzaNLbccLGLuC6UXIn6iFoIRib4tow6VFDhRp3AmMj7RM5jBaUIaEBKpvOaKTuiKmw67GD2xrC
2++3FeZu1Uro1KsRYvJwLD7j2RBkuxX3wdcRdDOUJmLVnPXxuk3Rwph4THoFgmsW4mNmeVV9Lgtf
TQV7p3Jj/mZZTAxe40QjCx2nU26BVLmjXZtxr98l0DePLtVuPNGhgtWfd0kQX5og9rXXSgDq4mZ+
m5/AhGU1y9cmahBSkuo0ttCqQItDfTSk3Z/sJmYWIOQFPocPpwwCK4RGHMDTJrfWL5H2wxJpxXJP
MjCEkL8xTBuhGSd9k4BN2QiNwQUnOdX9GIoHTb4rM+LKWBUxG7cevOtr4j8WNgaZwGWYi2FjlIYC
xcdzDQjoiIYb2UHcPJgcYX7JdZaNNfr3zfKsPpXKEB6DW2fx69fUCw/yYXWtowbOs/hH7gpWR7fr
Q2DEF0MWBHkpjW3HJmWv1HmE6EGpPmI3vbVuEtfaGW7xKMpmuRfqmym2EQv+vmWJO3hHlhzmcCel
9610lsyTQn5cXxT3At0YYlzEBE2GkcjA2/07S/7faXLxL1DM/9igjLdR6WCiYhS19arNSHZ0DcgE
XQ1mK3W6uXAlHY1tDIuPMopyBNACG90XEn67vkxu7KIjO8QyVGDgGFdRpwKj5DZ1Fa3zx6L1oyw/
FrJIZpPb/ALg6Lcd5gLrFWuI+hDFI1r26Hzt0Pn9GYTBnv2agcBibB1KQ7k8i8pI3JO+scts76Br
XWhO+IwZuMes/j5Md7ViOUS+1UBDZgrIGbkhcmONuXwkOR6g1Yd5kDby1Troyp2qxI4uEnHnv1uJ
ohMFqBP6n/cHHK+9RsJIIy22L9hPSmoo3dDXq/EwuivySmC+sVxRFOMu780sW9GpWzBaK/UEnGEW
oKun/iRQdpRc/VF5qH9CfU1x433/X/TJuGdxY5c5i1G/ZFWywEkL/agartkGde0l2ve8OK79bT2J
iJm4lauNPTZaJ6SSiA0QVmdSPQVnMh518zBIl6Z7VkEXR4IlE0BtRVvLnMMWzS1LnegUBKjqZvk1
sW0XSbyvmosgleACMuzN6pijuOR2n+oRBXGiq98AtdPjcRDvWyHpFH9NOoHmraVZaAu991J5MKCB
XM+at/a7Irszrc+R5s/D6/UIJrLCZEaFlWedSfUhkvIkjY5kvZbFsRNx/PBd8G0tzIkDWGfJCcFo
QNX/lRmofUeuBn51ogSGGcz2jZEILlVuYAb75T+bxzJCrI0WplAzwPw9KOLqZ7vdJ1IlSJYFi2IB
R8U6GbOy4N6OIce6zt/Vud+HeulMiW04ai99L8PF1yN1f/2LccfmIKn1e23M+crTYl4XFYOIHdTs
wbTzaXVWYMboPCzFl0BQ+vt1i9yHI0GlBCVv9FVVtmpZDbOS9RHwW5NL5xHAy3qL8ccAEiL7MABy
xq/9FSQ4lScdksqTRa8S3sfcmmeOXIW+g5KNKPhpRYAemTN22GT1cH2RIiPMVbekYSpXNa66OgU3
RHdSocU2C7xSuJH0NG5Sy6wYyqYbgFFTL4u7+MOu+mF768MURPf1aQiaA5WHmL6afvUZgVPIYEQ9
g800iWzTwWaTKDJbUyzSYrGKELDm/CzdUhlysOv69Wc605wIh5z4G/rb2K9Aulmr0pqDnCVoaevl
ziy+Fs3FEDYsuG2uzYp+5YcbI/ZiZvko0Zf3vb1bwcQW31q+fUuLQ7LzX4gjCXbw10tlY8+Yyi5U
Z5yE/BztrRMFuMxoHtL4Lx2EJRN6bX34Xhg/kIGVUzGJzlwBmVZUy6QgbFIppvYTEKNBv29POsZy
S1+FkIjg8cjfzo1B5jZIrMUcpxUpCu1px+Dwwrz98zcIsYD3ctivAkyKwougZGOOuRaWfjGqOKaM
U5cQQ3coxtIk7Ga+h6SXq0BTzHbMYNmvUNw+id7jvKfQxjZLakE0Y5zKIQaITQfDVAek1F9DhEaw
9aUWMeJzT8LbMtlC90zs1Qw1fEZ79mvptBrB+CdTutvVMHfCksjSmCqIXprmZtP9rOwU9fF6gORm
Plsb1Fs3vh/LZiitDXq8OQS6FKeCfJWCcTR5XwluOIFb2Ey8j6WowPD7+Dd/OnSB0NSlB0zo7XwX
gKSbhh4EJMeYkF9r06yvGryd8rSDTDHoLpU7SQ7oQMAs0TrtU/xEo4iIVJF/DShvhplrAH/pe3sC
iqnzKRJg3U/HcAeJhH3ijmAlotEYowugFciorqngEuJ7IwaVkUIAxfwrBmw+Yx8qTUEsDFQNquWH
8ouiKyd6DgTewo2UdB76HzPMR5SgfbPUHWr3IwAItIie2kGSONYOSqCQBmyEQ3B8r3kzyHxNS85J
M5sY1KQlB7ySbzJASYi/7vuTeaahJHKVC7oU+/FVxH1Iw+LHOP1mmvmekSGTppGwh7W0+lZjX2Qr
f7DD8FRMUukYc3eZkkYUPLkbjDYuKg8Uxsy+YqWxy+1hgtF0Nl2taBx5wQhKOnqz3PtV0h0mvQcU
N1qfl0ZxbRDaNUks+sq8tx55+xHsm7Yos8psZYDhl2O0N7DVFGIyHMSHVeS1zFU4jIklyStywGZo
3UaHCCVm6JKoCa67rciJmAswBknepFoDEB71fYpCx4CcurlUiltL/treYqLouj1+CHrzHOYGTEOb
VP2E+hTUNfT6Kau/qN1Fz3d9LaitcA2hRIU2GgXcs3fQqk9aouUYETXs8ckAYBJaMLKDxkVQ6m1g
yH0iWBk93x/OxMYgeyPFYFqV25YiHXzNurFFT35+rgKcCrBNtgFGFua8Q/tJM0FzBEDVo+pCodJJ
vfaEFqvtIHIjgq6v1z8VPcQfFrSxxx7ydhnWKgdFVZR2zqKC0bCq9lEt+3qRCUI0d+82phhntzBj
MuOVh/ZjdizCGKhvwVq4FXWyscD4uZUMUQ0JaFA6BO3ZCqLjCNRGcQA0DOpjohuH63sbY4yTJ2FY
NBhhAwx0+WJ2t1nv6sOnrPdN6eX6JxL5BNu3lYia1/2ETKvx6fvKdBfdCb3aLw7jDQjrjqLxdYFP
EKa0liRqoya07rQup1Bb3LH8PmcnI18Eh4mfe71tIWFO06wRqVRh7hdcKjoppwjTJCiUXkRJETfO
bgwxSV4RLiV40UBYnMmvRtO4pl54iyWaHBZZoQdgk4NMfbbGa4kOUh57lf5sJa7yRxp7GxcnTHyo
e0mqixJbBgHGByruQvwp0G6UX5jq9Jg9k+/XvU/kDEyAmMJ0WEMLASnTgxUIj5m4hu1VqqhhRI/L
lUDE4nTrWJeskr4KaaJDO7SUEKUX1h8FQYgwISLB8Nva2phW7KIlwsje+K3PRVJ0/MgAbAeeW8gU
2REOTYubqE2xZWH5bV4yd5D9nOieVsWOPAog7/z1vNlifC4Bnxv6CyjctrZ5lJrijDbf7roHcL+M
rsmYq0R6i9Yo49at2RCi4/AQSM8bP/PpboJ++pDcmuRYl54pHNTjniNo/MiaCiEP/QMoQFnMpo3g
4zI5L9bTJHnF/HB9TVyv3phgvNquoyku61Tz+rY6Zk23L1e8kmNjl1WZoHPANUW5QIBvoCkRE3ua
NS8s1KhwYnvdm8bQTZSfJD/KheCa4Nt5y5yZqL0C4zANBHxGRQ/8tRl7TZa7Y2K6eq48Xt897gd6
y49ZhgQ17dsmaWkDbbkNc6gS93vFFMCkRDaYbdNmM04T2ldKlcgp2+e8h46Nd30d3KLzJtE3mdNT
REYFCCGAIbQpTkGQOoCXqTeC36o6IOF3s0fy6bpN0bro3zeXRDfjgmgHrGtUz6XSO6rhl+Tz/2aD
8W69S2YMVuD9Uup+3cK/P6Xx/roJkbcxyZysWfJQFsi8pQ5CWMUNMM8ks9BpUf3rhrjRZ+NrTMAe
VwtjapR0bpS+pOWXcfxeVzfzeNvlDyDq6mJBJ+xj7KasL7Ks2CDfBxCESUmKdpTiKg1XT46nS9+Y
gRZJP0YdxSGQr4ddJzhJnBTovT3GzSV5bKapgUBmmQdR+7NqniIJr03t2ZqeluIkt4fx/58MvTfJ
OH0T9V2yYmTJG9D+tiUQEvSl3+oi+SQONO69HcbTzWywy0GW5V/QuPBYYnCSaj5SWeDWz/9avOGO
0vdUz6Jj/dE3qWFNR3kZPA8fmAAis5IMY5FkjyyBNYZODuxfdmdYAlfhPDfe2WFxJ3Wi1a1cWqun
o0xf7OdT5mq77gxRiKAEw8H1cyC0xsT3zo5aZQLWBtZKFJXXU3imFPc0SkG0UBAZf92x79Ox92tj
zkFeab2yTlhbeugPeTCeck96pGjOIXLx9tibjnGkhJbUeBVoTwakIijMTCgZ9DFevv8hzAFJh8lK
R0D7MOSAH4LQrDwbN4Djd15zKFFyAxXrdFpEg9mcYuZ7s8whWdcm7KNWxbk8QyL3ofAxOhKorzLI
gTW0Ryy3OS/e/AUq8g4YEIUidR+j3nvzzNlRijDU+7CTvaJLblFKcSpL97J1AVSx2EuSgsZv/FR2
aEuaZqAnqLZmcPJO9zDH6uraj7CxYxeEfPtZ6lyts++vOyM/Sv4+YRpzwRRyFoMBB764AEaZPnRg
T1HJJddPk5CyRfT9mYsGtVi096RJ9tqwC/oR77ZO8to5EaQbog1nrplZhcer8YzvPcaYRES2i4KZ
29id35UWmu3l0ZryT0u+NM71rRQZpn/f5AMTwdR8g1qrZ9SfIkjmjLVbJUfMeKZZ6xT1i74KUl/+
hiKNl1XdgNYTs6GavaS23fwfad+1HDfOdftErGIA0y1Ts4NysOUbli3ZzDnz6f8FzXxuCqIb53iq
fOeq3gK4E3ZYK8NJ1XsjtGXjuQ7/v8tyVHvPIpjLFKRkMcsZLMmzYc/JcTGetAFNL6AJlAUPMZl3
HOb+6rpMiNgkInZIjwLeWvkL4TFxXBaB5ODjJ1LaZNDSErphAAshSFy9/17mnLRwY+ZvfWcKu2uI
QeihkxoIUW4kcJnQwl/wSCl2s0PCmSv6Qyj53/fBwvnHA+XKooQAeIJNUe4IjIpNx/BqsE3gdBY/
uQhn9Gt/DiVnaYwH16c5n5JxBgf4IdoPznB6b8HeGPsRfJ+B1QFXTbEp9jhP8gbIxcc7ZZy4MGpm
V+g9bKtonlUF8FJF4+r5i1qpT2rfPhNJ2+lp7eRK6VHe1WU2ruV8BFjZhJGM7F7Qm7eRlB4Z41/G
vNidmB/KBXQ51WKLSeKN42jNLVgbBdmdta9lHLphO15rsW7POfAuwtkz5O5KDLNdUMl3Yj9aVdd5
ZT5/FxoMO9ZYv8hVVw4jf87ra00S7qWi8Ap58OIyuh0XYk9N7LRSfF1jGmeqexcQZN5fOCAC/EtZ
QmEJiftHZTCVXgjQT6PaLd+rtWjlSeqFS+XqSvcgwrMLTfkijuJfKeFKLuMkTClqmrrSxPfpT2KD
7MOdrAIkzFiyu+KVNDe97EoY4yWWtC6FStCQ1n+Tm+tmdHVjZ4a3iXmrNY/B9PPylVK9+qTxZ2ns
nFbWd5mQLLDlAFRMQlv6RtjtL4vYfjisZLDpYKONeiXBhuO5sFrQLyy7JqzcKH8QiZ+r34IG7FIO
Ryg11U8HA0qUQiSCSXm2O9cC/SUDRxB05VuNHhK8lHBv2tOhiTGaggTwL9q6sGCVojaJhoHVUuqa
V9FxyVsJdfZIdfCWcBY0XbTesMGk4XIOtvnFVnKYhGYOurEOh568FwKWPWUEBiEMiETRr97FD4HL
e6NsZlArgYzVQfnzqdViCAQ2/XgTKg96epiy27TjdVQ3v9nvYIztiY9XaGapMLUxAqT0CkbRE130
TG0C/Ee0jlOHz26x/fo6u3vmKoEHqpGiRsK+yM39MIHfM5Aellm1E8LDl9m06tXRmEsMyjavywKi
hOm6MF5Vsi8KbJLrfj/e9oUvhb8uqwnvaIzL6owsjNIYeY1cP0/tl2Lx0/Iuj73LUugH+WRkBMXP
d4+ssdP/LdGLnBjwHukU+02HKSlzcIIp4azubLSVYFsrOcyHCuS0MZV8+ccBgwIJha/cnu6Sazo5
N/o8gL5NjV+JYz5WF1bzGMcS8s68tORoHysPlCS6KRwZNAKXr5Ani/lQM1SNaAVkzTVoRGtxDyAa
t5Y8YCKC8DPxL0vbGL3/eJNMdKlB0pfNmkkfy/G9llkmRr4irLThkUrnBqKj7Jt7cuRBL/K+IDun
oEmlbE40v5F3NGesbiZfvCXvWxPVU3/sOU8Vzq3qTMgxG1JLWodbjWYvjnwpuUJXA9MXTcxpamwn
w2dd0ZkENdLmLhR1hOsQIJ1dW7ktupGppDjCIu4GyWsGC2yc10nGc5abFn6OquzqCxFqVVZotYEW
hGXwKf6MnBTDkJJdOi3mWAe0W/VbXitZ3r7Zcw7GJKpzW1eSFMEUUc76pdaoeGt5ndppIu1TObw2
s/42XZCjItwDa8vODTx0mu99Qu7mtrxXgbcm9fHLPKTHOSpDay5kt61aQKcZp0EA511g7qJB/5KG
2AZUjBsF1AMci/uDLp6PwISZMGgxuzAhNYj2Zg9q1n4X4OYwGyVczQ6qQzseOMvG+hC1urNExn+1
pp4FaRViFPcuucVexpOuW+BqCE8dlvvpygk2L53UqVubhxC+fdhV9Gb8S2TM0SxIAvo5toYBXeo6
B7/w6XNG80df46Un9Pc+hYSVPMbBRHGf1UAVIHiwSTetW17nh8mX7i3BbQFyOns1/AydZl06Tsa3
GYvOgt+z0FX+lRZ9TsIQ42dJ6y/1LhcO3bS77D03TW4lgvEqtTrGHcjuVacW76T5Lcl+Dul+Bqnm
ZTEbS8AfUsn3R/HqKNkE4N9CxjfDHuSxnR6V7grb0ydFBcyOBjwICRwcreCaxWD3xWPQSV4Sd44h
JJxKE++8NF9b/R1ihg3UNkA5j5S2XkU2yv1VkVsdb9t/W0mBLUlkUZMVg91vULBdGg/AdYXSBDsN
4PnJ4uBsjoaSQuyYbzLnRbeZja3kMU6sxMJP0PboqWYgVJT87p1/Wvwb1gN8yJUcxtNIqR4EWVwR
JwmqPU0ogqi1xEXEukqnWJMie8YiONLUPktpwbGHjY7hR+GM00nkhExJD22tMjtQrcVB8cSvjkg2
D4u73IkedXW8js2myqxOTMPHSmWKQUwBJoZmW1gc8+RV7A6j7KNMedlCNm19JYVxaoGRRTVKJlgn
T54k/S6ejmbyfFkE9/oYR5YvEannFAi4HQbNLNEF3uhevkl/4hGJGKvaRWqFNzxYQM7B2KH4VOqA
6DNCYRoV7Mj68jiUGKhTdE7VkyeGcWSTiar0iAao00nP3eAR6WSWfxVlz9/IYBKjIsv7MowMatPZ
I6Uj774o33qHcveJP1Cq4bwROIpnML5KSiQs5JeYqq50sEibe1H5kseZw40BvKtjXAcQB5umFBLV
IZnbNa6auRMPnZkngv7/yobqygDx3IgZ2B4Qbv14lc9YL+ZBZmxXVlffh3EP0iQ3edPmBJs7nfMP
XZZ423sUvS31eG6BdyTGLURpBkC3OFaBWHwMR38ej9LIUTieCMYndLmEJ/aA+K80X/PhKowcQ+S4
VJ4IxiXERi+odQ+XIMSnSnTK/m4q7y+7HY4IdoCyEYypCELs08fLXkE9dXwgg3dZBO/Ls0OTsxHP
komuHVJCMNrbQHw8AN9uj2KmHXo86LfN98JZzdjBSQxNNbM6EYK2H7Zble9y9BqkQHEdSksSOT6A
J4vxAZGkpqooIm8KB+MYdk/orb/NTXnTt6FfLQLnBcb7VIwnyPs877IeDq5t77MKK7X3IvdT0d/4
lE2vbo/+DStXEIyDaPQyNI4ufqLyDDcqACUos4Q7OmRtvkj7y8rByYxMxiukZj6N8wh6vn8w0wHL
59ENI+6LiEaYzwfDk8gAYjCdUv94sFTUl7xB388JrynvFMUcpUtGsi84f1ULAHr0/0QxgUgwzDQp
mgRZbJNZxvdiSiwAtOezVwocF7Rd6V6JYhRQHKoejcyc7guK9rBf/MrP96VTcQEVt6Pd+UyM7oVD
22k1kOucxjzk49OA6sY4Pggyry/1h8z8LIhRwCrVY3E2ECUo8AWB+qFv9ETBeghY8kIv/3FZ/Xjn
YtRPFBcNbCAycczm0Ie/jPiHPFhpx6M05IlhwlE5lIuWplTLwSlnYBTsMdTcjBdiN5/CK21gItKs
hzqGHA2C8cbDkqPU8TCGnZU16JrftBpvxId3JiY45Sl4ric1ol9qtsdn4UZ2653pZs9oADqDixqt
g006TkTkabzKNJyFLFbTdobUwSuvFXAsSDu6//H/UEHcdoW/NVFlPMaYGCPKa+Sfnb0cu9M5wNLo
MHniV7vAVize+CNP91XGcaQ5YKJCHVpC4yTlu1q+mC7BfhX4FK+KXe1f1n2uPMZ7GJ0YAW9Fp7hH
4y8Zzr7eKaYjPAl3FJpNScAjZnFEbsew86UyfmRZpKYF/wFtJqFU+VIDE05wkx+T3XwfAGRArvk4
dDyRjEfRKr3RFq1AhgNCr3LfJQ/R+F9vknEjQ2UQhSzvujI5/fU71J2dYW+73tc3YPe651zjduJx
vkbGn4jL1EvKoFIgz2IvI6Oi61AUpTT/WvkIOpbkpk40WbwwyrtLxsOQstYGXUS80Ru/jQ7CgoJ+
n/OiGk8K41n0pO7JUOKLmZHVupRoLoqA2GkAzrr/uuwGt74V/ZG3T8qRypL1aYAMDgdzJk6fNLsZ
/BwduHWBBete/nYct8liqTVi2hdDBguYetVJh8pTu+tUnL+ZacuRxDsQ406moF8WgAtiur75kU/2
lPiLyFH8bRHgMSAi0CWQN37Mqmo9HcdCwushVTFwHHwLdfBJFRJnTeAPpZHfYthSa6cXRj23KnFU
dNUfGijE4JumLTyB5sQDtoZV2KZT84o+2wHgLJUJAKE66dOYFPBVqZ8Mz/1fTQpq599nvk+0LEJc
tQpxKvC+5Fr/0A/dviDTSyD/yClO9GXF43yr92iwSu27elSqkj4f5h71uUH3WoqJr/CmxLcT+vOp
GA+fdQlm+CeMW7bV25LdNUPoqLIXdbuk9dTodYk5b7D3IZzPmf1ZID336lxAZW/iKsHrMghUj85U
kwoVcnEx7qq+OOlVD8TY+yVofUHWbhJTuorGGoBUGpCHBWCNYVw2DLCWltgBZpRGufWSHDtqGgGM
lWRV6fKahuJdlaK0ONtRWHlziymnVrtK08wtcgCPBD/KqL/TzeZFBuacMD8tXcpx+Nv+/nxGJr4I
gRGn6oikWx09NfuaDldjdVdjCrOvHy5rybZ7OktiIouqiR0GOQc0L8vrIX0MM6/SnJhHt7KBRE1r
xWcxTCBp8i6pG00kTlaPFjDxdwF4N2vA+FVZu9iL9qMb0d3UfkRDDbAOqXCIIPfgQwsfMKzl1FHm
YkzPxaAU+AcADtQQ9anXB7cJS16/lecFGBfXosJjDhH8dZpZukXfjub1pFuqm+41D1swDvIkbnzf
fq3+vp73EeyVTi9TWy6igUnbcLpR5WcjddXkrgE5h3qlLD7BLNO4WKLOe7luZ4Qg9MH6l6HQjayP
tpSKBmm0EA0Y+vzP7zF/Y6OsdaIF6OSIVyWnLbKpbGdxbPVZy/O+UmaMMGntfVrZDYDrI1DDTZy2
0qZLWolhHLmhgW/EmIBPFwlPU587UhZaoAdVy++xbKlDbme8lu+mr11JZFw7JtI7JRBRGxwrO83B
WSbnVp3yGGl452Lyd9IBSz43UYIO5iudPCftrjRvZP2gBW9z55Lx+S9cw+pQjGdXAq0LMx1NrEq/
T3v5KY4BpzjqTijNnFDF0wvGpU9TrrWRibRC1LERf8wF2cKsd0h4Ef4P+o7FTeAJ6DqG9j/q+zRM
JAtjzLb1h96lnTnKK9B7vYP5X+zf/F11gy6K/iuPHnxl10WqK0UPmBgnOk3ecqKzdBhooE88PJmv
+M/lbT08y2O8udh2sxwTeEwzRtcqyCUr1xtn6njA7Tw5jDtPkjk1dHMkjiZhrref3aTsnLzi1ru2
Nf58HsY/NaKpqbNENxAw1dM5ImAg8rvlh+EgWnvDYbGFHfFDkNaDi4JTfd0MwedPxxYe8FAuJQzU
EewGBG7dBfaSFvs6D261+mudCByXtd2SX4ljfBY4W0KBLnC9b4ipXmtPXyhHGAGeTukJ++7pr+rm
K4GsyzJMIY1MCDRqAOzLCqIx2LvkI5lSqyu8y65kO6NfSWNclyL0Iaq0uE1a6tB+EXex0p/GYwdL
AKTvVfVkvvC2xKgOfsoTVyIZ9xWaITCXO2rr6T4cbpb4i97famJkFYliYeyA84rd9mG/VVVlXIuu
CUDTJvQRa+7M7AoMuMV0l/FgwLbn61anYjxKrKIFqc9wymQ3uxHm3PTr8NAA3rx3KDZkVFsU0IrH
vsZznCrjWOQRLyOs5yhQz/hadFOQ5ekuLY5RYILANTnvTJ7xMf4lqJPSlAWU1KdIfdR66cmoJ8zZ
TU/SIDpaPv68rJ7bK26rW2X8DODbiKlNuNXeFg+UcQbjwU56LbvxwXCKGSxesxfaCZYzGls88lwN
z/jZUkSn1wuQ19AuF3d0YGwA6RVlyy2+GJOnWeahu1JGi5eMcXwrW5hISVMlSwOhtBODlQN0Ygg6
MX/VmT1fLbtFvHQCSWUQHjhDb0nDLtefloSXs3NMXWO8i1zlJA0bpF8YVfwl9eDezgFsCOD/r0Lo
EYtOU4i+9KKfhFtuUZWjquzevBH2QxIU6DyTXXar2ZlHBhjHfNM7M3KKZgfXtq/9/gdvLXV7MHR1
sYzDMfBSMvS4IYiNdJcYSK2+Cey1yA0dHn86x7dpjNMx5LrAbDbCfdl6edNbkWF34ReZ62VozLng
sjXGy6Bu28yZhiNRBhFaoI4PlLkEKYYXey2nkMDzaRrjZGKtbQBbAqMXNafYE7fcqffksXxd7Ba9
agHcVpe9DNfMGS9TGqE8zwRqSpDNZL0V7MmL6tZ7zadj5sI++slTks3H7FlH2KlowxgMWdZQv21M
wW7F8Kbv83vOqTjKwY5CT6bZlkGJshbtSVLM2QhoU8FJ/YZ1B6sA1UzoBIvVcmqEHLNjx6J1EYgF
koKnZJj/UskpzHsMvOLt7P0F4QZKF6s7ZJxLIYRaYHZoGYKg3VR3enNK/msA0JlcZTSropnAHAEH
Fuzk74oftZQeFnBGGLaOH8iX5KrlPoY41qYzDiTM5iLqVSRIaAdhTANNDIRzZJx09zFKHV4hnP7c
BePWGSdSgtYxmAMUVrSp8LMRy+JjfQznxOLoI0/nGSfSzl0+kxrTTYlpke67pt9m00kBt438VJtg
ZXnO+11WntrAIuldOD9fFs/TS8apTF3UECVEotQKJ6BTWarij/pTiO3IhofszrtQxp0EqFdm+gQk
nazZB8azMNsT4UXWzcLUWfnZio3StERqBDSeBLwO6qGw0nSyVYTR/ucUel1hy/NtrWORkJNNb88Q
rQQz76FmqKZpJkAXHO3JUbzUzXcV+mvmDm1Dj3tMjimws4RzlWMIIUWtfLTj68mhW7mDb5x0isD2
xMuIOA6TnSQETVA7zgFKrgZmL3XgqXfCqRMrq+DBEm+vBawukXErqaznY2og4KiyPeXeolzXhZMN
id11/jjvA9FPsbULlGvtMKgE9Hy7UQU+LYqA4/6yWXAyNBbLMVexNF6GE4r2kWxJZQv8k7h39MRo
rDFs7JBkvlJWBscXbFuIAWRmU5EofRdc0qr8UgEwlggJ8gmymPdNJluL8DNoOk4o2nY4ZynMLZeR
LmSSJIFSC8UB817nNWG37+78+4yfTsY0zsc+wggEucfu4NJcjel1mdm19hapHIPfdl9nWYyTBiBg
U/WGhkK0VlmS8DQUWC4KLIl4o7hwbJwni3HUUywJ6tigiQ4g6Dnba8CXnX1Tu0YH7rLy/aH6cD4V
45Tb0JwaLYZTng+SB46K3ShYfWJJOxGvOorHn2MhLfh+WeqmWoBqRtVNEbTvLCCrMEmt1piYbJKN
Y9f/koGBeFnAph9ZCaBObaXdpVZhFizCy2oeUUP3Tf0lzmxBiDhGtO2KV3IYK6qLts1i9BCQJ0yY
EaSumOwnu96XXrbjobbzDsUYk7Lg1d8PyFhV+TRNP6NWtirpSo14wISbrmF1KMaozLifB42WnIfJ
62q3yveER7e+qd8rEYwtleoUpKQHLY8gvirAXpqJq8eJZRZ44vNeaNtzUithjDG1mlSFZEagToMv
YnptTj/M2k4x1JD/7IRfcZVaMW/lePsFupLJmFWklUC1qqAYHbAzBAtw3AdxT0ELgP79V4+1lSwm
2VGXstKaCnpBZZEnCkHU+PpOcv+BHeJR124/Ds/y2Dlp1UjKBVvJ2GD4Co4XGxBTlTWFVg/4IfC5
Zzt5ARIOz9LoMNunFHkllEl6MqPBOk2LXno2PATKo6rtU/VhFvZCaQfjzigVu+BSnvM0hx2gbrM2
0hY61IytRStAbXQMFauNn+a2sXrjoQu9WnqqeJQv25Boq7MyXqUzpKIrQ1SEWxfZx229E2EaWMmK
wPVO87zEF301sTA2uePSUlDPeOmeGSeTJUEUyh3aCtnJOORAkA9PdOhOtpodHxyZq0qMqyFzXQaa
gaZMUw52WT4PXU35kdpYtFJz34wIgOj3is+t2NlacRB5+ArUNC6dlvFDc0fqJaVVlUA9mv0hUTpr
1IHdlVp1cIzbyRp4DGE8iYwzqoxAyIMc4wtkF/uKT0uLET4nb+mb42BZAFtTLGPkd7S7Jj0HdWiB
uMvudOx/XKfNw+VYywkXJuN+hgzYN3WHXbe8uM1kG5gElji9XZZx+dYwX/UxnvfaTArAWyM/KTD+
NryExZdhei6TzOrq52j4NpTeZYGXY63E4izVuTj2SQSc4TlwFek+Dg8ROUTT3WUpvGMxaUrSStmU
hvDcc7wXe5AUYMxGCVxwGpTBTScdzcW9LPDyt5JE1rMEFZZZx1x19PBebb4U5XM78pKiy6oniYwH
UXsjK0WpUJ0WuH9DYjXZz0b2yuRBKDmrdNu9id+OUmJBS1CaigAM/F7clgA6CP4cL3bzq8QLsPWJ
co1hUc8l3KJo4+p72XQu3yZPSRjvEci5XJp0YWgCyCAI99qbqHzT9IIX+2hs+7OXAiPSR+3PSJqO
VY/YB1bbPY7phT8rv3Op3xh4o3G8r8ckLn2ZlJOcQPHF+jozHuX4UAb3S3iDhi/n9rafHquvxziO
KpG0LA5odHWxA+eEB9OWwKvTuKNTgAM8saM9L4WmunfhJtnpyZAsU93SVrIx70sgb1Tc1dXL8RNv
24/fqi2kAm2A93LJ4oEqC+jeANKZQG+Ze6Bn5fUFOAb9/kBZPXTADZeZ2QSg8kb+FQSxNXUeF89p
W80xB4XtcNR7CfOdalKHqL/SiYYWzJ3YY0ZHAEcBwexlc/pDNvBb0Ke5gjkWBgw7E/T6jN0/KxQQ
CivGAoUXckdQtu/uLI75VEEE7ySh9+6EwMZCEyAtK6vs7MuH2r48AxRmBhCvjPc61OoDCVE2qE2H
XC6Mv/TZbdG/lcFuJrwNlG21O4thzDZJhsU0Cqz6Cb54wIzErvMXtKAXV7bg+niWyzsUoxF5k5tq
TPezUTR4GJzitv5O64LYQLmTvmHXcHFzDxx+PLnb4fL3IdlRwLQyB52EGc2duj2iIzgN6IIcrwhJ
7+qzkziLYfSi6HshDWgRUlZKS+1usQal6o+jfMoGDMe+XtaPbX97FsakAJXSZgAhhgEv8WDVimDN
terluLwAM45gMeIU5LbrnqBT/lcfZSYDyOVi0oXgfdpk8breMnbETdDb6KzGr9x41x3iW5RNjrxX
Ku+c1DOv7CBKg7CdQgn2bH4dQ5T85+JrMYExKg89EImKvJi5/V48n5Ma/0peV8t6O+tYcqTjm/Ex
PlR4EqMEcMNTSt7BqK2sBIlTE7ZqgOpCCXS9CmBO81UUYVoapEJS8HZZWTbtzpQMTTVkkFiypeJU
LyIA/mJ6s8ydIZmujXIfZF6Ghb3LcrbLFytBzKFA5FEJion+75UMU0sP6e59BEL2eaTsmz4Y3BdA
UhfB9MiSYARiHg2thtRGATEO+HckxRI6Xq17u0y3ksIoX9AWwPisUY3R7t6nV9DBiL4QSwBvOEUW
51zepi9eSWNUD+is+oAhevBo3Uxo1fe7/Ir2Dhe7uZa5zop3gcyXqlH+E8oSncpJ3wXptda4cbW/
fCCeCGoBKw3PW2Hu1AjFOjFzJtVXc98MHy6L2M7kV3fGxK9UNNO5XEDolp3whLQBP3hFWXYBYOWp
d9L1cJhQhECjchegEHLkcdht2xWwb3TKhGi+j+ivTmjMshGAMgdtivKtI09Kjcpq+UMwni+fkieG
8fVIAyRTBhqno06TVU5Pw5IBWPlHFfLMd/uLnc/DOHlMyw9tX9fYfv2XCqq+An+qo9/Htr6rvWKy
Qo+HTrY9wmGehTJG1ldxI+hAEQYIoSUIN0biRotXRMCqRrqt3crlY1zfSOO+l7CV1z/Fwsvl2/2D
lZ//AMbuor4ucq3Ac4yOyMT+CFA2AI4+Jn7sjEfeiNj2tOHquIzhNUlkSqoMq0AtkDqVd2DEJ20P
gOS7waY1MyxpP/BAajZoY5GCr8QyxhjOVZjkIxI9+cq8Ke8VjGlXfvJgOOKbfrXgmUEXcscjaGOB
pWZfvmH6BT8lRivZjJESEQjXcUgQfrLSzjTDKiWTI4KnuUxmSbohlGMd37BOfG0+gIZwDLzLp9h+
ZpyPwRIylEYZlsLyPpYW7CJ7TF0DNGlpbA2u4qae+tKXzn8UyaSUuRQg/GVwMOOBHFpLPaKJHoC1
/B9MnuZnwxuG5dyjwrgakixhHUrI0OvqtdIml0SVHeTEvXyuzdxndZOMn8mTfgqDko5ZzA+x7pHu
xRg8rboruGTXW5JUcJ3DRRMkdSy7VDjLqtgLyMn78ZuR/5Lze3BsO6EBaNWJkzpuaflKFNveGKtR
H0SYtlMvCN4a1quEdnf53jbzq7UMRh/iogSgXfeenYp26i++4bzmIKqYfd4s+5YirCUxipAJqjCW
HRIscfk6Nk6nn9KZY7Pc0zBqgAJcp0QVlm/KRLxujfbYg/BhNn8C0X8ZBnccEwo2GfrAfvsqtckT
5zK3wur6iEzgkfQ01Y0Blzm80iZs7mY3gh3ulJ2CaEe3Vwpg6/AYR3j3Sv9/lTIkfdYnggmFRIF9
UL8ZU4XRT5Ojipuuan00JsiM/QxOCRPVpMmTvMpLPLwRncanjC6SGx163uAbx8xY1od2KeKiGeF+
CzRD1Kswd0rlmpRfQ96GOe+bMaHEzOsqBC0vGsDNVdXH1pjbpvIgiTxfTw2JDVnrC2TiSdcoJGlj
WvAbvsvxq1qopyRMfEMNrUhWdsF0X+mi3cqJNZUmZ6j18mV+IoSoJNGsRLWC6UElzQXrsPtYsMzQ
j0bec/eyNn6ihTBqFZBiClqyaNkL4Us/2HDKHDPjyWA8SVGWY1uAZAdFn+COjp2VO/2aVFYDHFXN
63bhA5YX7y8LvawmIBf8aGVlLlfypJYIY6KvASqt8LVwFyePl6VsZo5nLVHYlkVsFkSZAwVx7BQ0
wBtsgUpbBLZ+Jexkv1240C3bIQYLxCZwgmSNXRkxWm0SFwnpQJgHmLZZrgWTt4a2VcQCEP5vEYyB
ZaYyzRW4p5wp3JUYfDHNL53uirOXJW5ZPF++QIV3IMbMEGWAW9UumMPCJIfRhfeyuHiGpHwfsFY6
Fnj8Borb9sVTEv5US1QI82F0Eg097FrBOgfJTlKsvA1EtsIldcrgVAaGV6cwlXBwpFy39AVrZqI6
u5Na7BL5Ebh8v8iE3ZOkcqopPckL0v5csUJZ4ZztD8rx+ybZDZQKMOF5K74v2mkHgmWCyqXQwYBS
xDYR9xW1bWVnaUxm0Kq9pi75O3yK5EWYKBr8BCjhZE/NDOhZV4WNJdrLn29zzmGlLOwiClwxKcwK
7oMADbp+SozOitqHDI8K45dQHkNy04i8pGFbZUyRqJqpSeIn+s5eWFqzReFitJsTnk87QLQ4wT54
HL12Lx+LK2CFcY5JPdTnYHAWSb3NKmbLqiSZHZmwh6aFRzUSXqvJsKNl3E1h6oraKxliq8A4UC5I
u3YGlLc08hK/rbKkio3F/52axozVn5COQ4LlSRjKkp5i4Z5CQphA9gV7V/m8lHYtGZ4U/7h8bmp8
l47NuAIzVadxFBDUKWcuxYkC/dyeP3LAE8P4gKpssyluACRckchaVLstvrTGL6U4Boavx689l2Zk
O7b/vkv2HQdMewMbIxhdpFUOERt/mLG61XeKSxnm/tMVKoxVymquB0ZPO1MjXqSa7jVpfavkYLpb
yEmLiv3Qol3ZlhyN3c4gziekCr3SFqyhAo90RshdzIMyerM0Wml4VLqX/u3y+f7gAc6SmEDbkjoq
SI0cWm9mGwjzsfwGVr82Pg0d2iBO2jri/MqRyft+1EOsThdNhZwutCobRzaBZ028eJejXOSiTO/x
JoU3u80ry1OYhD1G6TwoZ1jBPxN5lVdjr285ZoAvu6MPf2G/dM7CHT6kF3fB+FgOvDlUDAmjJLRn
1X6vvMkH3fdOw1wCMIav+Ew4m7Nj62MyDgbYtWPQDICAgUnYqgdORlAhRorf4V5RknIiEDPay42Y
W9UVd+GPd1jG06jKoOSgx0E32unfB2Lbp/BqsoU7zaO0PyJnIns7NGO81pA0De1pljSZpB2gLI33
ZzRd06Eg2/GOIo2VzujzisTbz9yVNEZfAfuOl2wdyODvoHuwkk+pC/K94VW7vxnfUleiGGXtTHSS
zBAHS+XZGZZXlODfaoKhj8nczzFv6G8z51hJY+LinOSxGlR0Ck4sgAjSn7TWdNqu4LyHuJ+L0c0q
Hf/tyXVeBUqXfX7ofPOpd9oTXUL9O4tfHYvRxl5W0w7ktXT1tXQXjzwrPnmpfFCCnmiBljIhSDy0
E+4ZmSiI+rcqC3R2s1Yt/ZVyX2H79DRntuiVTuTyetUceeAcYZxoZOgB6NHw8vNmF7sJrvyivS/n
YET07W8mw89qCaCzj8KWwMwwZYtHxaLYoXIMtKc84zEwbMa831+NsKyDaZ+LIKbGgfLqNSx9dbpO
w942wApY2ZwAxBNF3dkqAJEuEYsGkAcICYNT33c30pHsl4PmTAfdnTFbgBYGvhjhzY1tR9vVGRlP
IulTXywF8PXCwA2rxQp7T2+/iMOjmN3IqRdIqZXwFrk207OVTMal4CFdi3WFFCYCu2FZILcn/cNg
JKe57K/TqLQyEiWASy19zi1/CvOypmuKpkmKhv7aJ2AZMcqzYQaU7b9uE5xHnua8Q15z3Sa16A/B
lhHFODLkSm1m5GBYGmY02AwMb2a21DqmehiywzLyHmv0M30SpyPLVBUZR2NhAqRADqZsGRbsfqfY
f01OqSJzhvs/uWZ6opUIJgNsyzAui4ksTpMNlqkN+yQbbWOYnMsfiV7MpZMwlhCkSyYMGsS08b6u
j0GWWbN5tUxck9tUBmwb4Z+JC5MZ96iDW6EpZHVxFmNnjJYs3w1ghkZjd/REwQvyO7U+yvPb5dN9
snNcov5ORAh6QEVkKU6EyJjmYAFP1LDk3+spu5qqftdV6WwpPeYNyvzhsrwtvVjLo/+/8itZZJTq
Uklg/ZB1J4+EnTbHt5dFfM7z6JkkVSMY4lVNg4WbnNTFrPWsgowYk6765OtNbQlNsx8j+T4OUisA
i9NcvJoJOQ0aHmSYs4mjzDa1fl+L90pbofQ6eiOZOH/ZlsaiqoUwAdw0TWVxpFK9lKuBQJWy5GQO
hyS9i+XXy4ff0ta1CMbMm94UiiKRF0etvxYCQPHyq0X42gm80Z7PwZVe8uosTMIC1OOqGis8hObk
kBVeQLxIOA7m05TagpJjzB1rIPqdOTlzxSMs/gwLyMhmshcpkVXSiQpkH5o9lgVaS/fiQ4qm4eSq
9ujJb/EeCEEAOEdh7Hr2eQNb25eMmU+CBVEFBvtRiQXRUPWALIsjGTcToFei4Eut7Ybh7vK33FQX
/DxwTkRVApbMRzFSvPT9XPwfad+1IzmubPtFAiTKv8plKk1l2a7ufhG62sh7r6+/i3XunlIxdZJn
eg8wwGASqBDJiGAwzFrY4gIInHhl9qKFFwTnHb19kAC7VzW0sIoi24Wpod6w1DqUEhv5WHmB3x0K
a3bQnL4THB7c0XUnBD26lTTm6KYw6QWpgDRVbUHTi1NaUKs0Q083jO9jBsREIPa2AXkowOTdE+mt
Sns7yFp7SWr3b7b3n4UT5v5QJ8Gc9RpaJGXfq2ZwSnAFp/+am+PzetmewrhN8VYZYY9d66fotetd
wos8eXtKGJ86NXMbLDP2dPhZ/xj8+kx82lIl7UYA1JWXyOU1O7x/NXsn6rKJbnBDJYCApJq78uJg
yCODFGJVAJWyZMzzYwjF7gMYY6LB4BO3LzsrFqSDWZD7rHwV0Zqk1igstXn3g8zmF8yqOJUQ2W2V
7sZKREp1dkYNaaoFaU7cVBwl37akj+9lvGIxVWgXRW7RybLRrTqk/AFuqwkxR6PeHfitfWGcIukm
BcXPGY5pkvZxnOzSZmqtpFdtM+jBphodkwm13u5tCSv8b+kc6nptNUZwqqM0d8WuX6xGi3amML6O
bf2EdGFsK1J4FFMkf0yMidSylRYvppE4RgIAGKlytab1hEjfCa20A8/vXd8k57hLfXUG/y7w9cRg
9Lqo8FK9P7cG2c8Z+AQb1UFMc8mK72be24MhOLdt6zoh8K73HzvO2DkIGKs8n7Djg2mZaQ/qIy9V
gRpfeSjtW7ruLtnvIAD6yvz1tuTNgGalmozTlENZjfQYguXQHaKjMR6K7lSItkk4kcz1S4UuUZER
sKHjVNPZ/sw8WiJBa6j/yAfcdxUAaCO7NGtHzpXLIgauqoTPTZnkFqoxnFVuhlEr2YzJJ+0s5dpi
LE4gNw+CfAQOICetSw/oSpVXEhgTlwY5iYUKq8sbq2qf+94x8x0xDgXgbBKO3Vy9v5idZMyzTtoJ
rF8iuMXF0Em6Y10CTaKxQum+Ue9C4Yc6frutJJv+QBMxdKCZKlA2mZi+FnqidyaUZG50q1Nzi8iR
RXjPu81DWklhDkmu+rzVVYQJRBA9qR8PYpp4txeyfXuvZDDHpAdpNEk5PDHt5c4GG/g1nulOikc7
usV9xhv+21QLPFZBRYraFKpTnz1/CL7QTiDN4tSZMyinZP4T1GjvkF/l5Twr+9ur4wljbuiljM0Z
FAZYXHMqwrvZOGXJAU0y2eRnPBLN66ZFqoSrlTE6IbXKEBoZFfZOP9WD/MdwukviBOiAW2zZNl7T
1OZl4nhLZHRkKcMe/TGQqqGvt/Ni5SnSEH6p+1J86wtO8+u22n8cHqMsYTpGMRD64bHIaUBaf7qk
BcdtcLeRseUSyDT6pEHGUD3oc2ghpJOqfVVS5WyHfRgeq8zJ59hCMkearF45J7FdjZzQmUq58l6r
w2QuYq0cFSGccRH39dsgLcdJLpxGbG30q3FCi21JOnr0QamDZAdz30STEueyPiK0UNywuaurU1t4
dd9wxFwPp7yr5z9y2IpelmmRrNcT/PEw76owfSyjGHTGy32ivxTT4M/9j8bsL0LaIQp4GCawlCKe
ClL1tawbp5BbJyta/7Z9bt612sc3Mc4AGAAYUYkFpEbUwM4KwAw89upjWj5ny+62pP/Fz32IYlyB
Jg14Vcc4UJqPFN0aA63dEXxMOwNswTzHvbkuXdRQOkFXpca2enWJMM+air3uTKuJ7jANLEQo84vI
iXDMZVN7TPhSyvxCCJt+kTMzT4ShBu+5+ChVflEcTXTZ5LyWss2baCWG8TKaCBwgMcrgZUb5rh+T
ByHgieCthPEt4yLXsjJiJWbgpZqnSQAnDB+SKOYYwtbZGJKBcAB5FADNM/Y2xSlI2poUOKvwmPJg
18vXMgccj+mPDSfC2/LNK1HszGVWjgP6usD5i0H3UDl2sR/LViM9D5ptds+3FXzLNa9lMabUVbqJ
NivIkmvfUF5L8kpilbN1mzIIQWYMVGWY5KBbu3q1xXExRYKErRO60ksBCTKgiTHJZu8vlrISQ7d1
JWbQSLCQPISy6YktdFYeVnaucqY6eWth1KBvscIkgRDB+FHNJ6K9NMGX2+u4nieAyzUIaCUABAZK
afaVWw2TUORzBPcGFqr5YFqYWfaMe1BEuWjJtNHSAFoPuzunhcWfwN2yp7Vw+vtqF8H101RhFkMh
zB9l9aMlrwpAlAC7cXuRmzq+WiOjE9poFpMsQ0wh5FaTmm4dRnda3XkqGc7VBAoEUg/ubZnX/QbM
xjIaoi8LRiVMbGyaKn5aZ3bWFOe6LxwhQilQByJC/KMLQceZy4JoqWLnKSKK1kGLZ9zS7lVN/XP7
i6i2sOHCerMZbZqTaFajBtZHwgfNPCk9+BgEL4xdfTKsvrsLyP62wOvu5fctAJMkxp4JYP6ZaFMD
XQgoe+EuMYMApTrUD4DisrMZXXpIvtW/mh0v0tx8khvkQyRzCZjomJ4w+YT6AvlSBV4HAmTxpEqd
VabA8Hwe1IcY7Xsmt1Gbuq7rzf2QS015pck50IbnhN5xyEUA6TVBITbc1afCrXb/euSf7qoMyhhF
wr8yO6xW1zUZ07FFLpMc9Ok0Fa7AHSDbXA7qCkiV4g7S2HELNRNQYMA/WM7kNL/S1ErtGkW79j6Z
LF6zw6abQ/OGTMlWAeLBmOdiklkr0CCN+cKnLL7owV0mebdVkSeCMcaiHyM9kxAbqIgXsxggQzPZ
m037clvMZpbSWC2FsTEBs6sgJzLo+yqt7QaY6H6PXuIefVu93WhWaJcXvhvd9G8fUq86VBUSJMYM
5ctC1cabxyisrLJBZ5UEd1H4enuNmz57JYy5xI1BVZu8wOM4rb8EwW99uRDiqrxGyU1ntZLChMKi
GBRZH+LFES/7QT2144sw/h6TF7M41M057Xh0GhwFYWHSxyyowQOELWyKi1A5JvGXnOMO3ztar3zE
ak2Mb6rRqjhOHXYO0MLAtRpdqRd/zWl7RgbAkgtjl0XpqZ2GowRm80xtrTBJdkgx2oE0vU3Ablcz
0enF37OgfBH7ad8XoSOAK2qK80OihY7UqI9oPuEEiNtefPXZdOtWrk0XC/A3NLAdc288NL68F1zj
FOwpuEROgQI428TTL/r7SpwpA6KF9pE6UnfIhAeAu43dftA4Wrz5hF9ZKounLpt1hDFD1O5p3DNc
YgDTo71qrwNmbXayfX5p90BA4zSsbWqZQlBTFDXdVNie5xyoBABmgNBi2LXqXWXYWff9tnnyRDDb
p1Z1hnEoiMir1hqyGlhquterqXtbzKbLWa2E8dlqV2lJXkKMHFf7GNmNsSvtJa5ATKbVdjdHgEMm
nMoy/ZtX9rOSSb9ppRmFGEtdakCmOtISg5UthTWib0C0AdZ2e3nUFK9FaUQ0REXS8Sz5LGoQKiEX
KjyOC5TOK/NO4s0Gbb71DdAN/UcC4wzMRKjMLMRbX6j9yvTD8ZLUr6OGITJP7F5z2ZdKDPG6RcYx
r+1N/JDLWPOYhnGmB1iZED/OgHTuT0v9thSPcszJw23fhasVMppYtkmQNQMkUfB72p5dvrQ7CjSS
3EX7xh7feERB26pvagoa01TkNZibSQ3zygDjIhyVONtqjjwmQVvX8Pu2aryXTK90A4gVOi4EU1HZ
ZBha9jsM15T/WVf/hQKodEewA3qY1Cgs3c19TB1OlnKKHSCsu8BN3HG+gXb13fgGNlEGGGJMFgW4
rig+vYTZ88jLXv3ivvCGtwq0CcBSzZ0QbfA9Xm1cgIvNjVZNUwV2NEjQNEaHIlNY1NooEGRfOie5
R1dzZ2k+aADPtYN3jTeUNog2/Ntr3rwXNJliUGFwDv/x2SSNzBjSXMTDflzOHXnLil8Nml6Cx9tS
Nv3aSgpjlirJxzLr8OSul3P2k9R+35eWAThKZPt6M3RuS7uGvaCxPBJjRAYkD0bAGZWdNSlLhQE7
Wf4ZQbqWup0P9BPKvEYrHPQqIl9De7ykXvQ793iB9/ZraSWeibLCCixX7UzFk4sIZkUD82FqNd1N
jWxpSbjTpNcwjSwJOEhS33LagbcP9GPtzIHGytgKhpLTgtilxItsrJ1MH60u4VwbPDnMkeaxGC36
iEVm2j7KXvrEjeXfCw/FfdMmVlvJ2kRNorhtqE1EL231MgZnRXJva8umCDR9yTQPL1+hHcrq1PWD
AcdTq89E8krhogoc9d/WiJUMxmnnQHppRyqjzf+HbRq9mrMEq8bkABdHjO78lRdbCWOCiFHMjTRU
IGzpD9H82ORvtzds+woy0BQto3JtGgpjXgKZJHEI8IzFFTRbwQ607jaGDgfQa1rES6zUGV95TWPv
oMBXq1oJZYxKroxBAnovHkiN7AVi64R1BTRFmFSVhm46ZXdql11EIJPHSWTnLXhawskFpNrb0rSX
SdO8KUl3ePn72RzvTBXUvGpC/NjA1Le8zDaAUP1oTAunFLvKMgLNK6twtPVU8FWAZydhbkt5eRxE
5XEKWwDMxOcgGi6NWtmzUFixPGXWJOunUO2tViSvUSbv6iagQeJ3c6h90+gtvY3cUhi/9QZcfIFs
TQ8CvGVwIn20zak4ZPVjrDZ3oZkAYT39nsuJ35nYzRokLeJwLrPG1TpoEPmaqZ1g6SK61zoA+kr1
Sar/gL/CLqpHtGSiKXcGCVXd2T0BAN/cHOquyK0o1n7Ho/E9DbK3sXgV9BGuKbPCKPohqfVOl7vJ
ygvBL7R2jwmp53IakSNPOOnXrTconSpRFVNCF+57C+Yq3ozGqCjUCCHa5AGfEoM08m5xu53Oudh4
YujvKzHJjApiQote76h2GM9Td/8XsrEtN2iaaGgSDXTaAY3wsxg1KCudLBCTxJZi3Dfio6pa8xDZ
t21uI77EPaYA/xstU0Rns1OZKldIR2DTSl34MkmqI8/hqVL1b2OBRNUwc3zi5qpERZNgBzrkMpu3
qBNwQRQDb4LwEaxHVm3+quPHoOI1SG82wmA87j+C2DpJE4WJjHE1nFItHAyldolk2KAsp9TZd0LW
HsOixegmZW7mKchWTGJibERWEdmiIsS4SZS8wtJsqEOJkYUDLYlQR19kenGSwsed4M9m9HD7FDfv
gbVM5q0la4E8FYlOAxPJo9is2i8AG+1KZ+Y6zK1bYC2KOcJ5NJNxlGnYPj3N4tHgzW1tbp8MJlkk
GCUV/35W/Bn8bKlWYyl5CjBM8a2GJxHQNUwa/RCbb2ETcPzG1j0NQ5NhahSuhm3N7pqxlZYGFWO1
dsw5spTanzTemAxHyLu+rrxGGlZBAKp3ZPNBjTUZlad2va0H3FYHeluxt9lqMe+KspLTaDre3DF2
T7XG2VK9FLRzWelMdnKHob4dZiY5mrdp0R+79/5wXgmso6SU2gECp96a7eFE6W0B6nKIPOKruq38
XNwSYLDmr9tyN/yWjokEXVdFRQcBMmNkkh6Oopbi0AoF5SDZmnCzlLieOz9G6eC2rM2U2loYY12g
76ymjvYU0DYcsKE6pZ3+Vhx91911drFLeXHQ1nNxLY8xscwg41K2kJf4g6++0vdF7hOHvPIeppuH
t7oymV0UgzKfsw5essovMeKGOvmiIbkpll85O0i/mFHLT9cME2QFS4nOj3GkKxLRDWplXzG27JjH
ZS/eSzvjEvrqQ+DRUWJ+kWlDVT7JZh8ugF9JsUYah3tqe5SVU6vv28A3JU4WamM3PwminnNlCuE0
tOVIW5mEbmdkfpE9dPJDXHD2csOTfJJCf19JkeVyKIMRy2nJszx4cr6XBo5H3Lo9DRFg2LIC7kEk
TRi96LICqHadhkgfoxN1mWPq7ZyZP7JF8syg87rxKZkQQhq8PN7m2lZyGUMDc+wyxSK6xtvYcLuo
8pvpG1qX3dvauHlOmELGU57ONbEZIVKmGATLEVoV87GTUL71AWLS69ZtKVspQzz8EI5qsiJJV5Rd
cm2KjUEPStnJXiW7aKazi+PsiU4uo87IGwDZVPOVOEb7uibJjYaWROboa1IdMDiukF/JBHiXP7cX
tmXLFFycyAD4ITqL4p8bXUOkUJ/RBTAjfWynXWXrsz9OgaWH55Qg9ucc2FZ4Y6xF0hNd6XwP0Lpq
MrWZ3mqg56HQEdVePlCAUV49Y6up7ZMsRveXoTbCocLypp/mJQR7cb4Ld/pZ/U4RXSiKVwCge9DK
7G/v6qa6IOBH4R0FB5AGMG7KSBrSNJowO51Hu8nAYVl5hiPtkKFDvsftOfK2TG0tjlEXpdSSALEw
MlblkYhHAHotvLL0lkauRdBPWJ1ao1QG0FMDkAc3MgoN+TR4gPb1gSWEQR4MZQT6RHhXNY0OmYsG
VXBqdkAYNJWrFEIv9mkgYVk0i72carsE3iadDa64D8ENN/JJFHOniYLcirUSoqaCoQdkBMgeIEoq
rw+dJ4VRC9QSYwzrROiqB+7g4KnmHTLlKQ/xkieF0YYiCkOD9Ng2XSU7UyNHzB8ZSCTNDYk4fpH+
qVsnxGiFLOQVaB0gKsy6Qx83vhRn/76o9ulkGHexkEyQBQkno0dWKh6S+XEZeVgvG/bzSQbjJlCz
G7JkwrlI2r6ZYkwW+ZEycvbqfUzq1mYxF+I8tWjxNbCSWm6ekqD6pYWDP+rdBVMQqTPrAFDsJ2cS
1L0S/F46co+pIiswBmuY+5exKWorI7+bOv4+KNnXKR/3RjHdoenT7evSGdoAcyFVy7FB3gEz0Wsp
NEMjYxIFhDLIG8XaMZ55zbBbmcL17rPP+0iTSgT/kDHaktfct9YIeHBbdTVLso1jm6KgwZse3ypB
f5LJPEwXNDioGbVEyqxKC2Q6mI2BD9M7sp25oBvA3aA7PN7rrVjsk1jGzZBArPUqg9gJLVkUDir2
Fa8BPAvvBtpw1xCkIF+NVkz9akSZpHIyx6M5O8XPofw6mHimukgQkvEL56bbeN6sBbFvYfiUCYCq
uBeKYbYjoNDYi2x4U/GqJJNNCskyKtVCp6OBjoryiSOcbte1RekqWsRNA63UjN2KxSiIs4lVDl79
Q3LkI+Y4S9o1mVjFd5TBeIhC237iQx5jwXIWzURJsFiStYdSVnftYH5rCSdi3/bfH1IYm+vjZZiy
AVL0GYXbJv5GwtIdK+3QLbp3ewc3RdExY1rVkxS216wIc/T5ANTGiTWHzD360V1Fi22RN0K6uXEf
ckyqRevoQQyTotcTXK8E9Ih1tSsDydaLhFP35olhrLqMzKrFdCjSTUlghenyNJpvUcyTsukTV4th
jFgYTAPwZzDiZnqqw72gc56em7a7+vtMlBCPEea/IxxKg8Exwdjl2ikkj9mIcWWOpvH2i4kURIxQ
BrmKlSiY3xTJV0EcDiAb8m8rGU8K/X11+HNHhLhLsB4x3avjL722BR7106YIBQj+molxCkzHfxaR
VH2jDTMOPkvCc6nJtjgm5zyv3L9YyUoMY/+kaSupFVAHF6uThoAHM8h/MeZAkeAwwY5SuwH8g88r
EfNmzKYWRxLU92Tca707qi/xwLH77f36kEL9wupIiCSOyJsjFDHGYV8XyjEf0p91+nB7uzYVGU9z
00CFXbuagqwiuMeyw6ng8W4tlQGkkd4a9MI2xhrQ77weFJ44RpuHeJlA3AJxdfCUBQDddpvgeRFg
PMrfREUqDkhDUkC6mt8xSTT2lQxJcvJS1n7Khcnf9MsrAYyiVX2C5qcBAoR9dWr8dmfmlv6YXLRf
o0fhTwGUaf4KLzzI363kKC1Q/bMw9urpjKpN83e5wiXeS3vNDzzK5Se55MhHa6B/7ur+/kccakif
1TDDrCDyoxBH0TElhEOUVIqfNNzU9pUY5lqIzEACNA3EZBn6gt042C/pv+8uXG0cuI0+rySe8cAK
6Upy8WyKlmKe67+AkzBFDcgjBPEcXsWMZ+jTDgh4U46+cO2FgO5LfShM9y8MFoaqYxoFFxDb5zPp
moGyBiKPXi4sVdmJBlCyzsL8LeTVdzfvUA0t54pO8FfZ5ps2j6SsJnBApC68KaitMFb3txezqVyo
KwDkGUVknM7nI2liEdTTwDhBmhqMZegvpWyvDRf3amuKx9RUEQkKWUQXPduvGOhdE4CjGEMVAFdI
wWo0XkJocbp4QQNM5fZhrnp3wfSydslzt6iAOGYlzb4PLFBXgu1WlHkM7NdmLNHLAz1yhop2PFwn
n5cemQNmzttSxOtGOaB26UZO8RbbGhovup2WW9znFA1JPhkyI5C5T/I+apRhCdEN57YHlcILusOr
/DgdJvQpZw//+nXDiGOu+9zUlWw2F4StqT8mP83uZda/x4lfCBwdup4kYiQxjljUUQ7rc+wk0l07
6T0FZdqxLy/WZEs2SrJH5U771yO/jFDGC8ehUeLtJohOMO+Fbm8Iu0Y7Ltr9bfugSnDjzNhndz1W
5Tw2teSIKKVQyBLiKSOnz4wng/G8cj01SkQKKGJ3AmJv3pzV1Lm9DHoCt5bBeF6xT5KSdieisz9y
VQ22pQs2nNtDoqsIOhJXmf7clshbFBOfl0VHdKnHPEBJDhFBE8JrMT7fFnGdE/msAioTywSy0BFM
x4kYAkJz4pG2JyZAPC1ma3ToSCCKsDya9yuXzIhknAYJlSxTBojUo8eK/Fhm3pquXuuMAMZJJOLQ
KOMMAWiYsrpn2tUTnyhNcHGYjzwIoasIihHGuAghFgWD4lkCLcgbewoa7RStYXUjb9uuU0lUkonp
agXFa/mq5QAJAQ20lVhW6+aAmzLAOwtkh1PrLfbkgn2l9NFFit4vj9fttnlgH4LZ1Esb6WWjpnC6
iSKcRTU8cjV9Ww1XIhj77aYGQ4QT7JdOauRQwcDHPBWI2h1K7hxf8jduc/6mPa9EMvacCLIa9g22
U1JHZD/sMNxXoHOcvmPqTkj/xGVumbOtKNaMb0p3CWAZYztT7lrxW8tFGdpU2dXHMKauNrpUNRXc
v3pJ74i77E23ccN72c6dmMuJe10Z+6xJ76exepVVrS6M1UKX3qNhEoVaV9It8Rdlm27OaLO77WOu
4iNGGmPvhQBsy7KC/wd4JgltASjqzWCDOMIeaK/HElvSzDOWTde52k/GBTTSIHRhDJVVgx+VCfDJ
b436entZV6/A92VphiaCLVkCQOjn2KefxEAAKyeswmytGcjiop/Mvh7utZfbgrYUFQCQoF8GGhT6
2xjdwJs2wdsXgG6xovlZN7jVfDc2FZC4MKZpgkdR/JuwR8LbTASWA4Yf2IY7NYkB90PDuj6ndNbI
jGPokRbjyIMY51beci66ra1cyWMjBBW8sUNMg59WfO4626yf+vaAMUdJd29v5XWdFoe2lsT4GbMj
o5qYmYSHYPbcHyg1XIZ9hadZDuaus2NP9CjcIm9mmbdCxtmUUkcmZaS+e/GFxdN0zAAeieQarXN7
hTxBjLJkuTYVxZyIAKXrrCJ2l/IgK4YVA0WJ+LdFXRefmc1kLGCZzGDsMyimdiYH+vSJd+QCmH27
swUunc6WF1mfHONFwhFAHFlZ0ZML9+1ueH9l8cclthzHWgzjOOo+iSQg/aLdojwayd2yfK9zzr5t
RQxrEfQIV943CAtxjJUJT9IxdPCOq0fNDlp3Sjjp3c1LdS2IeVNoAKgd5Bxr6VWrOOV3lJkAIzxn
5SId0IgBOPaWJ5LaDxskr0XSU1ytLVx6Q6106DmwpoMdhZ4KnnsvuxMB4cWzqU2/+OGl2InomqBv
pU3ggAc1tVTjZ99avfAYw2OZZYz//C/XxvaYYmhJrbumQTj+RwR9LYDmE0uxAJnxLTnw2oHJVbnr
s22xbD0AU61LYUZYqZynr+gE8pbOqvDaBcOYLaRIlMm2+iB6gVV60UPyQh5v27a+FfNJkiIqIiZR
0E/LKGmnNU00BDp0Z+gtAJ3uSNDdp/38bBSvRWR81bt2H5bjHRy3b/Sjl3e91yTNwyQV+yIcdlkN
TkVt0ix1/tWT4UEbO3+sZ2fu9V+YyLVlPfkejfpvDRgIViGiA1OrQ6sO43t5aWugYOv7KtNjC8Xy
tyVXnbrtgCE9NyeQXj5oc3IuMqPB0BJC7UKpHqMefftNfWxK5XEJDFvODKSbDWBQirvQzDwdkxiR
1u6aUDjo+fhTFusDSNgPBPWbufs1DosbqpM7tJEzaaC3DPVjk8SeIDbfqqA5B6bsyOCkH8FgXcXG
XWeS51TtkP0v9222AOpD+Hr7AP4X56orOhL0gG15n0BZWVLUdsmQ5DLe5imMl0Zp0z474tkpehnI
b7gV423L/ZDHXBw6ymb91Ko0Ap0cREy77KjvQjv3+PxX2w7wQxRzbwACq9W1CboVmk9Vvy+M50k6
9AqP8ep/saEPOcyVAYCNwagKA1t4Fm20nLnhQ+al++Cg2SXlhTkg3wEC32CwGrt6ETkmtH1hfUhn
bpIczatGWxAKiQ9GpmO3V3f/p7Tg9sF9WCrj5Y20GltFq/HaPYzoL2jt+MHwU1888dNh120F717p
Qxbj3rNEH0ahgldaysEWSXdvxsI+IF/TIN8Hs2hp0/QU5s1PIvEQFLfv5X8kv5/1yhzEMFzyQcFd
1kigYi5/TsNp5BWpOSfGTs90aj+MDb37F/EUInupFTsxjDHj/qpFj0P+lrScsijPyA1GR4jeKbNe
KKKTfqn8xQ8PwpcZdRfVruzshQtZvX2n/KORBuPTx0TtQgHIkNAUeoG1u/QsQye7Ha9DfPvy+BDE
qGQz9UElx2CDCJXnZPG5ZPX6tjZ8CGD0MFWVKMsG2FYvibbcqUBHlDw9y56COv46kuhnpC+7KBht
VBnsAph3cWrezwPwGvP+Ti8rd4qSU5un+6yadrk0uvKQ/55K0EQp42DrFQZzG+OxKSOMWDfxpcEF
iHm1xAK6kruEoV2Y9de6NXbqkDhFKXi4oWzTzMAvvbg1KAeMabC1GORBne70RfpotOIxr/KzYo5+
2ifnAY3QuWGINqlnV5W7n11aWZWcH2KMlM999ZT2xde2HdHUgvn9VmjA2YGct2RacYGJJFVzenrf
CotmAUHIxnzxFzKAINyUX0FDYOV6syeoGIMLAHQ/QKbqjGOdRe7tK4rnxpmimiCbbdqg1dcZ4uGU
1MVhLIk3TaNjgjnmtijOeZvMsy0N0knLOmjuoqGO0aGfvLTk5eG/E8KYRxoKcifVcG5ltk8UvzXP
Lcms2zK2Y3Lg4KNdSgPaLQuXVYwamdoM1zqdChFdyYof8p1pK1YLHCm0Z3Enr+hXX0XkK4HMZVvK
DXKGNM0lm+ETgKY8OQSNVgBKnz4If8T5L84CN49qJY/+vnbUGmZrkgQLjE6iPbtGbSUOnUXJvgCA
zAeh5j688MpC13AN9F5aCWX8aG+OJWCk4XAwTORgvP40nZqnCOxvAL611J3q0iKKcMBU+JN2p9qp
w4vXt3cZ6RI0uANij52IbIo0IQHKj2jY+GOq5zw4VM2XujqE018UOt6b7URAR4J4g1FSo8sUs+th
dIp0FrLIKkLLjP5tjZnuJm3o+/8yGPedhXHUxA28q5j6lXCsBLdRnm6ryabvkNGrQSE8MBXAaMk8
knISaXBkIPNqLIktdX/Qi2D16b/GinxfzIckRjU6pVElhXpPsar3OTo+M6H0lX+PLcWIYc5FTdog
CgvEDqFYOU0l/uqBFa/MEudZsGldq31jjiYd8kUkGRyhqkyOENhNmdkVb3JiU5lXQpjbNe/HOkWO
GFFJfQ+yin6xh2W2asxHxzyIIY4oFuNkqSLEr1SdgSODQXVwAmvCvo9yu44nG8QAnL69TbVT6YMW
kOmqxrY2iNkUZnkriQD9fgpUR5J9tbrrqr+x0ZUURuUy0HSLBtWFIPstpncpINkT3nttUxFWMhh9
q0NNjbVQowlFsFymoJms8IxRptfbdnrddED1GpChmHtSdJSemJu3JU3QxBMc22gvXvg4u91TaXf7
xh1coDxaGvIQpQcIHHDN8uLVrSUqlEKKjppLV2AwUq/HbUg5xWaltzAqBUL30o4C0+MscSssXsth
bsiFdLoptCbc3WHw2zNFL3rnhTvwsmO8BdHfV1cjBmeUfgQ4IkUWlqLdbB6yyb29mK0nzHotjOpV
VZHGSYi1JISABwC5j4sBYvAcoaTS+Yb0rHR/cVmsJTKKmC7iApg7KDuJFBvAdx5yKJaO3MnthfH2
jnF8Tdb2ROuhh3L8HWyP6P22Wnn/38lg/N4CEus+A1azswjeHJ9bOUZXzV9cfKvtUpigucu1osIY
E2SEjpp7ZrGv5VPJ64TdcqtrKYzVJhqoi2sBVQAxx6OlPQeCPwm1FSHQ5LWqbpal17KY0oYmBoBS
aqBymNCVKRhmu4uc+RvyHa55NsB5hAJu6mS76dvt09qsYipgk0KdStLQqMYsMlsMkfZ8wQX24IRX
xR99ib67bBDcsOgusZYe2zIjTlkNP2dNAzhn4P/NF2D2HuBxID8EDsBng857pSgXHdvcuug5cSNv
li3ypB4oM61ROP+lNMYEiCHUA3r2Rac4TU5r1XbkgBhnJ7l8mu/NRI+yWhljCnGd9/ko97jCivu4
eMQaXan9EhUJ8Fvf4gHV8lG4hzPj3JybDWXAFcHcK1DHYGqMi2yNIivCEN4k/SJcdATwOdpenADD
eLM/7weg5Dzf3tVNS1kJZBxm3jc9kYsRxdUkP8qT2VlC9NaTsAZQTX4XVvXLbXmbKR80PAKEG01z
EtqVP+tM305yPlN6LgoijEqWFbvhIdzNnux2L7xnyabXXAljFLQOchHZwRgjeRPu6GFyiYkap5xx
nufbpriSw6imGVfRshRQzeCMCS6oJh2g7FzNSz3ekuj+sO9ZRZGRykBLNBo7GQ0haH79H6bRoQBj
Qmbcx5V4JAh+5pAXLVIlvxKFNlhQyVHuOrYMXtMhKtOknq0C+LtxLFOXhKhqHKpkv8y5xRW4ubYP
gWwdXASLG6CI4NHmErWQ1O3JKWl/tiankrWpFSsxjOOUUtJ0URxJTh33F7kgexBaHVD05LnHzcBq
JYe5GRZNILGGIROHLLnbLKkljKYXB6El9rEd68Fujv5kI3khUcojA9w065Vo+bOVpYi52xaoYI4G
2t2lSPZl9VAIzXsCT1Jjzkp558ZEkGEiJLIuBCJg3xNb65GiUu6lurEHjRM9UDu6oZEqo/yDOkXV
/2Puypbsxo3srzj6nT0kwHXC7QeSd69b+ya9ICRVFTeQBEGC29fPodqWblF3iuP2y0SMJyyXVEmC
iUTiZOY5ZoS2FpL0ITFUmCIPauO7iNR+M1SbqB8XtvZ35OIjk7N45QxgzYJ4GzYBoBX1paqCKSyn
uh9tTMjNy6l2EnhQWZymKNV1tl4q8y556yyGka4lZmcihhlxtSkcJxjd4ZATd/1xYF76hrMQllYi
MamGg8C10ZxkGfeuBsHmqgjBsbY0zXw+Xp645+x4VRCkMrVmmOLld5V5HyKC/8d4OfneB99vXiUf
wfrBucQmNMHY2erekxKQL/x47RY+0bwyrhueYFWL5HzIX2mb+EV9MbafPrax8H3mBfEsprQlo4b6
JNMuxpyvQK5zSHJtZTbZAkqw9Dqz4FEVknSeha+jcR2xKozicm0PSyRI50PUJNSFKY6Jgfh9iOql
bQoVA/qwi9Sv+Z5WK6neyhSl/XZp7vws7Ayw8IexmXfTLs+USOAFU5uvDg35qSD5bUQbSOqXd3yz
1DJ6fgl/2ps5uEPdXE9BkBj2og1aUB6nQ74p03GhgDb9ml+d+4eZeVWwlWCo622Y+V5j3bbbbDfV
WJfqWeeTtp/LN4d3G1xvqiqDg0+ofXKYFs/0PaTeMtB2S9YW1u4XOVchHWG3iLh1x33VrgZ57wwL
Lr7gfHM11yrVsmhAc0ToyH7D0NRaWX5aHxgbfC1bKnosvdDseBz1iCnoTiIEDcfcDmv2Fo8LafxZ
R7AnAhToVwKrmh7hBFrpG4ILr4dC6tQdNs27T4VNfbv0ac4GoRMz089PzJgo3xTa9CaRsXfrde5G
focNvFSIPn+nPrEziw0DJMJQ0kdCYR/Zxg6sK2M9NSp6kW9cmr6t0GGXXxWBeftxjD1/Lp3YnYWJ
vooMkmawSzaAl32IFaMROdnZa3JY6jE96xQnpmYRYnCrOBpybKnGgPJIVauthUKGU1sLCcyCnflE
eGkKoecTcKRZiU+BmJN9lq0X1u3sdvr5MvP6pBfbGAueEPNuP65RqAUCkja4Bk2FLxVOg5R8r2+1
+3whkydLbzdLsbPCNkb8Pz2chIf4cD1yy8+1Z7fULzPH3GcQQfIFT4LYSPdgVPebqAwdLb4ZRnqH
bbRyXTQ89abf1cU+5vZFbJc+alkbxxtedf4YadVmsJfU9r6P9/0Stk+Wa3bAtgZISQYXQBsrDlWT
fO3tbAfeTd9mxAr0trrqNeOYtCDBHGoo61btBS2TMJYqjPu6X+n2XS6xwoa+z53e9yw7iFrjEq1k
x1yRS7dHRwO35d5mXudDwB5cqFrxWbr02qLWutCSfVRRXEaGgAv78WNXWIgQ3izW2Sl2bmxhB3Fk
jawP7OjFru+7ZuHDL3336ecngUg0Q5eaQM7DTH/W2LUgd/iwH7/JQkj15rGOcbvWa4TUCRY3thEo
ayciq/8wpM4lCut2gARDgQWjhu+Qa6+4zPp1ay68zPnPYoLdCTOaDhhC368XGNgNHk/rVTt3BlrY
h/KicYQv828fL9rZC5r9087s8xuyMLDvsB+boQwJ2Vgg+SHJJq0zX+RPwloA38/HnZ/mZm6QZ2Wp
rBaLp/VilZuG32Zogh3uIhFG6f3Hr3be5X7amvmD5vZcQd0YtTN6qPRDHL2x148t/C/Hz08Ts2MP
RS0oUNdTrJZgeowOCERieBzYlsgj+OJEuYLEGquXJEnPOQcoClAONEC967ozPMStuNM6LVofNf1J
2p/t2vDppPbqLrzfOec4tTML1h0GqTCLjBUUTvUiqso3PLWh6bOtZ8ci1147y75ZWNHpV84j7anJ
md+LXKYN+MZwawIHHnm0nrKNDhZ+ZP2AcEN9kb5w8u9f7E0pmOuCYgrSEe/3GQdjhi2xyhMi/mxc
GGj+kIfxVv/mbb6zqQnf2y684rk9AGKeHyZnW06rLDtpSgfktVfuJnOQJrnXoA+HQAfIT9cNmj26
7Wj6ySK301m3AekeSCGpO3UyvH9X0kDVUKMRRgXAyK5hyjpe9yL1u+ivgOLWJFStg3kSepfzVCmy
tB780NPlzXhOXyaC++gBEyuBxf0RE5p/pfB6Ym9elBeJIk2J3vCJCS03b4TYxPlC4Dq71U9tzBav
I0IjHgdAV0uKaCwuK5mtBycGnKXSTZXRQ1RXftvga2Kixa9ie/Wx35xNnU6fYLYbI7d3ecUmiNBO
vzrkhY+dz+VEoG8bfp9qT7YBQM1m9xGHIDm6k3unWdua1YTFqFZ5lZd+ZjZ73SjAYmkG+H5+zZpt
qQYMaSWfmNYHZgXyzkTfffzkZ4szp08+22Rer5tVniB9ykXkxxJcJ6Yu/YLSo1UAHisHdAXJMGHV
Nhbq+WPj506BU9uz3aZsTppsakvX5UXC7U1Nkdsm9uZjK2cj5U+Pp9NTnKQ3iU0KE6VSkNPE0o/i
HTFXLWS+5UGOD7n58LGxc4nO6SvNDrZ8GDQ06yFmJeMulavKxBjaFmTbDQZKPNzzmiVE83zg+LGf
52XDiGgyGvUY+2u8NpLQiq+64aDEwhWfLr3XtMgni5jLxnZGt0HLtFkcWhP1JvBGVM6TIb1V14y3
ae3e1tzkfoOMOAb3l58mzYapdGcM0Z0+gJZFGLuhSO9SM97wwQ0AGRwqq7yoquEZKqefB55ddhVQ
l75cj0TblI2zq9Jkh+nSFzBDoj1E10KvgEqRisHFBJY9KMyW6i0DASzaRxfi5NmDAGOjqMdOFeF5
c4/tNoNHcsB2LQ80fq+Nn1j3OsrQ/rc1WtATA5aXqfLsTqIRs3hc26PRTs1zGGidMsmjyzYdXQJN
zkJ20FPVHbyJhanP2ecbmXRZY6NxbcKcskP8HKHjpg9GFNSL1fi6PBZ89uw+MTh7LVVBOMLCWCsE
78mOuN4hIe3u46121vN/mph3P3SdbbeO3qE5VBxpdus01533pUuWpn/PmwFID4UKj2IJ33t+5Ha2
1A2JRpv2zhgvSvGg4tsmX/pEZ2MhSMD+ZWb2hXJChGHlFS5h7qWDg6t86pdwuiUTs2+iF3qUgWsC
uJZ+b4yVT1CUqBkLP/4s02+ZZ23YMp6JYWaMe81ZhJuoAFUeasVhISs/b76SLMTEs5/Rlx4qX3E4
eo8fGzzbVnZqcXaMDCzPMZ2tjO94tNp6hd+G4NPaJ5+jjXdUO2eTb8TK2UxkzUsn/zk/P7U9O1yi
3ouy2u1A49ipfZdYGzdemuc/F4pOTUwOehJ6MTTu5BRMvyHP1rp7iPuXltxDKUhfupSdRaZtTAM6
BMinY8yBT7xHykkBVx9wP6pWnrg3k31Bt2N57bJb0q+1/ij0bSmXpvrPviK1qe6CqBwBapaEWKPN
O6Xh1MyYCiucMpHGVlb8QmQHGs4lwqiz0RA9Nj/MzRyGOHFPexetNmTT7DCyjRHIF37ILjBuvBq2
WeND7HopRz3rKCc2Z47iNnFV5TFaNby7PowxP5ZeNaBudTYUOEi+huRf8PG2OBe3oPkE6S+EV4L/
vHeb0R2Zg146A60aB2XeOM1lVR35koDxgpVfEFGvNd0K+lVh7D0UJEitPZNh1i6s3tmY8vNd5pAo
1yDVaHI4ZtwAkrRDkPehGH9LQO4WCZ91a1XsPl69sx7poH/S1C06pQDvV6+KNcsZM0w6NHW/NjGF
09eOr4GmtYi0S67czcfmzm+9E3uzC4SqBwgWJQj/9WoapyrCOGy246baTTOTi844Pf0vMRrKJZM6
kGOhQPz+7Ryk9BgUtzA1vpmEqvJNFV5MLFtR+PLxe51zD9cASuZ6gGB/kQV3SK0wNYXYRXvLd+PX
tLxu8qesWMIXz/Z6nRia+2GP1qusGCcP2QGJfTH8DOKSJogYnDc0La6WOAfP3SlOzc3cIxKgWGkH
mOvrzk8gjiUe9cTxS/KobJx10aePl/HcyX1qbuYdA/AdhVfENFF5MMDJYx20ciHhXXqjWQjOk6pt
BgYHhETausjolW0AdE6LduspdJUNOXBhvnCrOFuactEIjoKdY6DyOgvEuKGPOIqwy9zPNiQqpq5H
c1cGWtDfAmS5jtAN0j0titucw7FOrc5CMVSBIy8vkKFEj0048T+wsNh6R+gegLLjrxSvXQtdnSZY
XskvbZ26rfI4KgXwQJL4XQZQNfLHv9LAf2pkljxKWqS6nKJHZGxM59Gr/LFYf+yC50LwqYlZyOgK
4Q2FhYQ+ehvw+3P7mpSXLtuCrZ9UNyxbeqWzvUInBufpfZFpjd65eKcxLvfEkWuM12PCmpKAAw0p
dLauyXBX1lFQ1qXvVOCucc2QI4nxi45vOxldkd597HOyciLAot6dU3iBMpaC6dm9adlgn4UXg65i
5k3ZhKeZSYuepmHY8jze9V62daBD8vH6nzuQ3BMzU6Q9yQLlYGCGv8aFtDe/pUK/SuRUfJBhrnFf
1PXjf2ZtepoTa0S4aHPV8FJ1+9B1qyhpfNM9pjIYgE59bOps4MEZhCAAGjJzfl+AfEWXV06DDAJ3
Axa6uOmT+FGAdaMDW0Dy7WNr5934p7VZxEHO2+mFiXzFs5MnozOR/A1rjhZCNynQFEbAkKD7lZWE
H5s9e75DyOjHW868REK3Vug27E4XcACVgF1jtCI7EMgTG2v3H1qbOUthM5np36k09+7GW0d7fTfu
p1HweOWFSzTpS0s685Wo10EMk+BwSndglthPqpfefrlvZnrmec4C5WO0OQOdhxz5LABVLE6jkiOV
cBkLeGUEZgICizilX1ncLVREF2x9B01P3D9pmKNh2G+6jzCIr2Z7Ybl+z+wtc9wFzzgbPn6+1nds
+8QUocodirLH5bVW+9LQVjpSXCXl6mOXWDIzyyDUEPXg+sXdv00fYh70ObaXfPrYxvkkDEp8oK2d
qMDn7dScJVHteBPAsDHfPBAEQeUb9aHs+0FeBH+ltAB84Ye5mZd3EG7wOg0nBNCZlWN1z53q95QW
hf/xe51duxM7Mwd3WcEhV4HQS+ttDIhTd75ZS0nJ2Sh4YmN2gqdF5Q20RpowknqtZOT3kRUmHBP4
xsVYqEBjfMEjzt6CT5dvtqFQCRmF0U0xfq9WUxoEvt0nb4TY8Ri4a7SiHdkSR+ySzXlTekTdwnIj
bGJzgwkvc1Vu5ERE40+xiazV1bBdEmo5u5VB1gzReUPHIPIsr2URq0uHAV/VjLeUfE1VDFnKdW3L
hWPsvJP8tDM7WMTYGSbGI1CPBZuwuS+rG7tcCOtk6V2mZziJFSOmEmxbw1GpbfV9/YheisTXfBqW
N3EIGH6NIk6IddzRTXGwwLcDOcUdXxUBD5bg8fOZO6AF9MG4E5Pg7AKUg0YC4j7I3NXe3JurCs6T
BdZx+pIkHLZRuAS0nT1lTgzOAhgTbd4zgg3Se0Cts/1IQ5UcOtBtyuxtAGBKFqLZ9MF+OW8w3AsV
cAvc5fOBjQyAvRh7JLx6DZ1Uqt0OjCwcM+ezgp825tuhYFot2xGlqY6HYkfDZJUHTG3bvQrtdfNQ
L0XM8xHaxUQUpl5Qc5j3CUMXWNNFA4CtY21QNbGvxLoY75SzqQvf6a9GEebF1aTcVz037cIVc9H6
LMi5ZRa3OMNxh+jTfU8/p50TxiP90qW2rxBYmav7ve4MGD/Aya4/Y3or8WWVbf9CPD9ZhFngUxGx
0SKIx6DRRtCrOl3rw8Kpfnan/jQx7yV2ssFKXApvjb0rsBDonfRRXm3I3cdvcrZ6i3Hqf33PeS8x
Y5jhgI6kEfZQds9r06eRs9JMc+NhUFNEw0NSAuJxjMinlVo4QM5GvBPbsx2ZUTujVGAZoaKNGh+U
mO1u8cBYWshZ+E4tjbpRihekAPXbT9Q39zSMbpot2+Y7J9DXIOBYvLP/L/vy57LOgrnDI2VaHYVk
yp6/KJQPQC3rd4k/IMBqYbYQab7rwv8aan6am8V1DEgajpgQfqd3Npkrbu2IfbGa9oYJ9M3KCEW6
kR5pKWu/4MNtl2HCA+Q/Eb8VCcH9uD4OLkiFu/KQ28bNxy52NjFBQudMSOgkxvr+zMnaIRkGBk8W
Jq5kQ4GxGfu1yJtwrOJAedD0GEWxNGJwNtifGJ284uSg49Ib9Kae2HO0Cyg7ZeV1AaJo1JMkf5Im
JkMWDu8pg/vlA5zYm2V4AuIhgsY4WAe99DkF4Wgd7xLXXlGJWyF9/s+WdBYGR6hXQfMdXJOa3Ed8
Z8aPZrdN0oexv9GtBYjt7P45ebNZrGupPTI+pSVgB1vZ6CJRO9VaYblEfHB+BYEnYyrEo7/0REoD
LFZOhpNsEN9IXq0K79hnzYo6ItAj9edB8l/f+v+OXsvrP79M/Y+/48/fSjHIJIqb2R//cSVei7tG
vr42xy/i79M//fFX//H+j/iX//zN4Zfmy7s/rIomaYYb9SqH21eE/Oa7TTzD9Df/rz/82+v333I/
iNc/fvtWqqKZfluUlMVv//zR7uWP36bQ/F+nv/6fP7v8kuOf+a8gwlH5/B+8fqmbP36zfwdxpmtD
9NL9rqXy29+61+l/J79bkBe1MTRKoEWCqj4+SlFi3PKP3yzjdyho2KgZoCUZ12UHwbku1fQj0/vd
xDw0JNp1qOwB9zJ/+9djvVv5n1/ib4XKr8ukaOo/fpt9dwiIoGXBMiF2CnCKOt/lI092qg7BPF7l
tuVnmHFasa4A1616Utw8sFY2azLWm5N1+ecDnBqc44J/WrQNF4knQpI5FxlISjCFpsjZfFWRB9PI
viTx4GNo8r5m6o546sYVaqoJ0SdPWd90Km/TRHwd8qr2pUbXUlmvsWVdZE0RIA14LunAV3VrRyuz
dhfKVvg87wOLDsYRk0CTxkDbBT7inGEJ124GTgNGfIlNH9Ccg2XbrrLLOPHQjIRvWqwxEJluG7dB
TdfMxpssyTYSfVibdBwfhrKwfR4VYCmkLAnMFicA5so13yakvuQ0/mQl0GZJKRuCmlb0s6u8G2li
IsseQWqmYrIfIW2euA2Y5Oi6Rm+ZLxuHrloVtQ9F0dHQcvIhLFmyBeKStisWDV970lz2rYl6Vz5G
vqMZMqRGoQVEpuCw0PpbIoUZKEmrzejV6P4kfXTRidRBUxDuVdIpP+ejq8J25Ebr1xDNmYoKbhhb
qXFTNa12EzGIzXikSMBZIehWjZh9qUYHEK7SV57WXDqG7a5ZXsVtWKQDfWWZlr3WpZmuVaT1YUPG
3rcUwBLwGASuk9zVruTrOC+e4sb0dpAKeh5NcWehvbeMjCaoe57tMzNJN6nSs41TjePFpEWzSzv2
aPRR6+u91/vVNL6ge2h4AzeXtlEyEWu9hARl1Gp7r60eUAfRb8dWdFBNaIuVobXaMes4+eqZ6DRk
A93g+3nbCq3UV5GOE5K3hXVMcnOXx+lLl2j5NfdYcmEVOvoVCo/GmyRJ0fyH0vAmFcmmHTqahU2l
WzvLYy7udx4zD+6AFuKEj/FdRQqyKtG2HFRxumpSDXUSwuKgaV2w4+rmQ5Llm3TIvJ03ki+FJ/PQ
KI0xGAoP7T6kyFcGx+jCmMiVasYC8hJSQQ9OlpeWhgy1zcpqVQoBFACUtGHMFWTXhxZ4u8veUjuO
XqLe+lIPDQ+gPpunQWLHzVbYeXkzshzkbJHRB5oND01dowwrR9IgMkw07rZxtMaw1bfCGZMvoJ94
7GJOr2idZBdjbNQb9HDSQ2xEX5yx5M8VxgXuskH2Qaw7RgZGDlaHgkbmUSqqrYjjYQLcSuMuKBxR
7CUTl57OxOeqZ842NdBrWrhRHta5k+20RBShNhjZypQJrovCvopTg943YHfG4lj5LpdodRRVmV4y
1oh1xj3rq5OMUEWqBsyQqF6uzT6+Li3eAGeCnEmae94WsS96qPT+ttTHFBs04mvZoARQsm0Sd54v
bNmBYbSpQyYFX0URpgllDjn0qmO33CTZpYXx2Q26E8tLTffGTwNxuk9qZOYNHwy56mQMlG5oY7Yh
iYCUmndTF7U6SHtAHcQaOjBATmxGLIZ6B8EEfKN0Qn2qqa+8t1C/k0UguASgOPFnk+GYdM6DOdAX
k9bmhVd0uPSVrlpZmT7WPkmb5qbNGQ2oJtYUgPVGtzvX7zoHzeUgeAOskZhJmKm+eml7zQsiadqf
GKsf86FJtkNcJGGUCM+vLZFgiKZj5aNZqC8jycWlkbnm1pH2U0pJ+oDe/PqmpopdlrURHRGCkqBs
a2OVRW6xqg2LXBWNV4KQbCDX7ti7nwetSDcJfPVGVEJciKTg1xguA71mGVcBs61hRZIsC9qkAADB
xJe0y2vMiJbNG4srECMOTnRlmQIiZ4mjgg49yc+ViD8PeY+1VM0t5qeNTVxbEBW0WgeE3/pVE3X3
GjGfekt/tKDKYgcdE5CX51W8zUxJ7ADsEcZtTfV+b3Fi7Cw3rVGA0vpXoy+cA9r+2FYYDNojjjCk
4xcin3qT0sjY5U4FTwQDy8Fp4kk01ZB8i2QJ+7oGNW3i1xXd6rQYNpiuNIDjsCyx/HKoxJWoLD3G
KVCJsKyE+uQ0EiVhzpSJhsw4VtDbYY1+Xw5lj5WVxRsmg/MtlJnpSjeYk144KBI2DiotLOEvpBlI
mFRueQB6VW57z8wgVeIw56tlROWaagkLW8+Lid9zA/BEQ5GzWtIICm43ISsj6+jSVNwwybMraPEA
+ulNbRcxqoNHR5FvY5JU/cpyFbuvHWUEiYpRBSkH0V2yqo8hD1sXN1GqjBXceme4Xgpx8VpQX7fk
AM7scgxV3JN1ZGOSeZVbjhXm3qitmtjyrkvJwIxQ53yv0i5EiRLdIbEFHjGvdNdtTNJjJjz2VpVm
ey2ZDcYIoyD+iF2z1pU2tvD6rvOJOaAoW2YqFj4ZuXehWPzWgcXrETcub4XecvNL0zpQqVdmJ/xK
G9WBxHEmLoWyxabjaR464IzkIWiF8yuRMvMrhs10n9Fu3PZmewe9OLaPB0cdIojxrESSjivhqdc4
j/hl3eflynY6Y13zbi+dGr1BNGuua7Tvr2srf5KyzPzeRqaM06CMt0NSgO2FcxEW6GI6cl2PwqFo
bYSJAZo9Fvf0m1IjzSrrtT7yM9dtQiqq6Rtq/ScLdCDc0sdAcW/t5dVVXI/JZdaBU73N2IWLE+iI
zCD1RW/lhc9bHJKQqwLrkuTdnXBysdaapMtCtx3rS+ZlaIY0cbGQhF1oDUhjKfKOQIxFcWW5lbkd
lLWFUKeMg7TphnjVaHq8LTvHvag4NXaZabA35fSgp8WJcdDqWG6BpMptSdK3pHbpLrHs8lAZ3HtM
ajgpQrbWdzGImoZK7vVUtP1toktuBW6kN3t0mLnboelVFDCKSgcvanM9jnEajrXdH80K1FXEfiNc
YsIpLkdvzfP+erDqSancqJ2w0aOjjA3hu5x4YW237VrL08E3M4VTTVgmjiTbgmiKVYVcaeJ5THq2
rcYS7O1mx9Cfx+RFBFLep0hLxnUtXND/4Pg7yLZvMJzqKchoVzLdF70mvpo8YYcus+tXrWcs97sc
sskkL7tjFw3oibBieWva3U3TKcDzRXTX1ZgRaIkLCj1TJxuPFm1Qsjzyrc4CopURSK8h/KxU1FSh
k5bpAUUleuV2rh24DTUvTDCJ7wtvaDaj5VwnzAD1HjozIQuTvVpmxdaWlulbJy62GaYd10ppYC5r
uBcUcsAGNDCLpijGHbu2KrZtmhiXRs+fstZKLmKT3Y6FdO673KoDhJdib7bkpSi7cl9j6MG2cvoo
2ra5idpxy2OYLXX5IqMmLEdp+KxFg0Smg74Yxb4b1J/NFZgI1Y1yVY2DbXTdS5yk6WOrcHjWNCoR
Havq0EClIdUxKlN4qf3KUEY51r0kj0kSeU9uwxgyhcHDDFjn9qGASOk11N26644OWeK3UY+6s+14
sV92qoXMSSoOlpfWfpmkz45kSB4J4FnqVpi+o1xeoqEdCaHGU8Tu8poZ+b1Za3VAjALoZZVaG6qg
BaANyV0m7GPFax5YRK4aR+MXlA7PaR3bfmN7fJcaql2X0i4DT2/X0Lq4Q6RLgtxJvJXl4CRr4/RN
SDWGuOW9ZMr+krPmHgMuNyPuYkeeud+ETb8MnR3fl17MfKh5HjM3vxdIsvd5Ej9zs2/sAE8WJp6R
hWioSAJP48gmczhfV9fROqvaDmpUrAosQ4AqnFtqm7DGWmOWIQ/LlGSBU/XiaszHO1kW7hqX9dTn
dW/jZm9gvcxrfEkOUgZ5BBooIMNG4mDIcYKaSgjfLNmLZicJuhRAKNMi3RxcCbNDXK8sSGwDhsan
T5sBCmSUaX5c1OLeNrP4IrOZtrHsbB0ZkH6Iqnan13V+5BbPd5Eoa39UVeHTOjeRjLrkWk+46WO8
wFx3Ddr2ydhsI8Pp1qno3DWPcuu268ULEH/is6GpcW1ygkZPW7+3wGTV2XTf8ka/RGszWkjykaJv
xPnsCK3e9qCtvDLzZJ92vFlHqTseCmGq3AcNUHwxcCssOhMXrloCjuRaGA2OccNLxMjSNkPH1MwL
IWl+HSc89yHfE/lpypt93TsKlbaMl09NrekY7xkvsr53X7ymfBp58VWvxi6kFS44PnXy3u+I3n6F
RDhyX4fyO0yNKeBVEKN9dnpLbsEG6KrdoEozKAuiwgECTwDTTar8AvpkW1V56ObStkMhSuo7uiqU
n6edgOvhijmy5g1sadYKitUIx0kJ5G1sLJyJrTaEElJlVf3WRX2/a0E3jq6TpP/Uda131cfE+waB
aYi8yhLyZ8iQfK8G3YlhRP26z8p8k1jmbZ3bDSgD6Y3MvK/oMr7jTRztzRK7IYH2CkB/5y6J02ZL
LGo894WdbECLftnn9kPjuaXfWcnnnFfDpT5FOsfjHNV/1m88z8EIVW66eYBGxHzwkeqXF15u7NxB
8CAlThF6pHyp1ZjfZRHJ/Lqw9I0ZZVccmy/EyTL6kyjdrsuhbwoJ1jteKW+PZ/pkD498iIZ1YZRX
uKyTW+n0m87mxejn/XBrlU6+dlOn/lSSDLdkN7I3imXxRm8GwzfT6arZW3g1Dwi8HHFfwvO1ayh9
YJlcbFgB/kbwLzU5Nh5eYCWjdC/yLMf0GhKiOM02Xo8UWO8vOsLTdY17eOCwW2/IsmNXQIGWe9EA
NMB+KB2+NaMGH53Z40Uy4uY66mCgcxEXx1Yz72gZa4/IudUFQMFhhwY49s3pcV+3Xa72YLgNR5HV
TzJTeycDc7wo4yFwvBLlRdzPwXjQiX1qp4IEJgobD3XSig3junYcgW/smtao144sLZ/jLvs6UuCA
I5UpdFyq4c96/L8F/92XOf7vPdD3HjD8xzH5JtH69dZ8+Lc2r+UEwdXzv/QOUfz/ASFiDOkEK5sg
yncY4vG1T76VpxDi93/wJ4aoufbvYBLHYLILVnECDlwgwX/CiJphuL+DIBF42vfuGqD8P3BESn4H
1GLqDpqFQeEA+PEHjmiYv1sUxM4eAVsmhCQd59/BEd+XGTBVA0E6irk4G22lGHeaC+BJ2hpJUcTV
ETfnxAmrkgzGVQaubfJNk4wABdOoY+KoJ5a2Zlym4+PJWp3BFWdDpHgCvDc1HRCQWeADxHjA+5pD
0iU8zhrRXpR1VWHaF3xA3p0ZUQMRFWwiYt8PlFjXTMq+RiKY9ra55zltyhwIB2bwOt+ucX1epPea
Klw/axN4LhewquVOFRh0kP7yXASoYmN03LggXcPr6URJokAmLrQlsjQDchWno7Rxi6Bmvc7y3otD
F6yQCY7oNkmvK4QKCCqbsebsrbLGPWth3d6XAUGC4GFggxDwYGNqmcBZ3q9bBikjIqglLhI7GVWo
lzodDlRo7rXW67l46zMxNgcjo1a9bgkQGL83ncL9OmSxklDtseStlxG3PUSkycc1t1ovue6KNrGu
F570PRiL9g/iuboLpwULNRig5yQURjkYptYT4zDqPccpVjSC7SoOgMGPKrD+rGI7L17LMlY3WSYz
0Fl1VW1tK+RQyULlf3Kmk48KBUYXcy4YbHcmx8N/eb9oxf8w92Xbderatl/EaRQSxSvFLD1tx3bs
JC80pwIEAoSEkPj628nabZ9kJie++56X+7LSWrJsIVAxRu999NHUpelCbzn7ZaRVJjwuu8uyrAG6
/6Knx/gRHaxwO77xrX6l1fACAuh9ErSKiOBXvrlQXo26Dg78waw6D6ATYMCHJldJigDLdTOuViqe
VjrBjM/pSWP2g8/x99ZhsX74+4f4VVmxPQa+A/WwXBJ4gCfXlSm4Grq6FiM/+0hsW5vN40CAMYmk
r80bbMHV4tyGAjkR42tj5xB6vTh5T3ot+0WcXcN85yQCHc5HwpkBVgKJ6Vsi+l/ZEEwJ5yH2AOpt
tn4KOBp/fcECsHZcEd+cWubYOR//eYVeHQZnHkmHv596TtajVQN9q6fRb0MTdPIFKYJJIj7CH78O
7YSkCxIrxSl0PGb2cciX3G9HP7wbmhXv1WG2RD1yNTv/mbQQk0bx8cZdQ/GH7Y/i5quRXeRDUKCP
J1kJdNARCsnf7p/jqA4XrKS/rx6gfVdHIrD/GI03UTfrw4DFhaX8ryPKZjTl4Iwa+KWDnLRypP2u
gtVCelpBlVhgXw8oqErQ2XhCSliwTgPX66KSFuUo7F0AzAwAN4gCOyLtgHY8THkzxGfY0/vFguQw
m5QJ03FS+tQRHryIJFwOwnXChwXC4czAmqUIZtAktKwf0dpuGdELIilF4uzQbKBpycl1VqOcb7rr
ZCYnMX9PVDl9Hmepd5Xjdcc6WOktlsNnPo/IctxWXTwzbv143ClL/NI7wJOa09RHa8Lz1HpqH69J
/OQYGt81Q9JnAApIasYh2rnQgNxMZhB547jrVrTRoT2Z4/cZLtX36Mc3PdQRwl6rebuDxws7hf1Q
7fuSv19GUE568U0BwmjKtTcDRk5keKjkUL+Os/oeKXjIpgtpRZYssFUqF2fNEckjMk2gBRd00ske
ryFI+5qg/0GMN+GhPBtWUaN3UAETCNzd8bn0Fl74oWnRRw/ZxiviTB+ECY12PS2HpwqhfrG6ZZ/j
evY+x4tv6xQAjy1gX2svhLb3EkWL72isZiTPynsX93X7oAdXf9eMbv0daNKfwHrGKcQ3S/8uCDwC
8oqBgvIq68qMwtoKgqc4Dj7REuBmBm5U3PiDpSczKhhg1KXaUxsme6B6j4z3wQm5iSlwOAHBHUSZ
1TX+t36WShShkwTO2a/kesMYn5/KuK0/Mt13Zb5hmHetsuGjF5fBnVPV+hl2OsgxapQyirl1ziIk
TmqaGKiETQiakAkee3stRF04HVdDCvk2CVFxbNmX1lA0d5WdDPM4Qr6c7CIHKAN/FMAgOnlriKFQ
Dpf2C/J3mpkQjjMds/Lo9JU5ayjuP+jFaQzMHTg71I4zQ4jURDCXcKdnv3K7rwEs4o5jLME5BqJN
67DTtyIC7DMukEZFLWzHXHGZrVEVPirt31v0WUYdL76QJmu06/zGzzgd2x2bozYFNamzabHrhZQD
z3EF6AL9YQBujbR+hO7hhvm0y2w0fA3FUKbLWB290fJHj9YvyN0kEEumkEwEC1I54370mnivAR1l
SHfHGwsVM7Tf81056GXvD6spgq5lB1MZXTQ+SADPKS1WHYmXnfaAzCyarbcLGjOgbS0bD+AjoCcJ
rHyENoLfNqKpAINV9oZVm22mMPPZGUNnziR8fIJsXaZZbBkc9uXoa10BmuGoRIlsBzvKsq7NtwAy
HJoNc4uWWgDDLh4QkvYc10vXfajbsnM+NtryEr8kXmCzYpOI1ZcxGXv21SuZ913gy/nPaw+uukeR
TZgvvVDqNmZo+/SSRFNTPk+oyHA5EuWGNScdun77PR60hjDYtzJ8hKWN+3WKOw5XYjZP6z3KMisD
QDiG9COopNeBx9wCMzgOzj28FGKlydHUBE8lLQsKs7it22RAVglqIaSemp11NIDcltWI6uQ8m26X
sMGvj4vs0BRzsOApjjpwwGMD62ov4O5IlGkzzvENutKu6Aln0OPlRC1eQQ9UwAzTjfE6om8jnMQE
otEh3nxSvAnnyvNct6ZNeelHLlp4zhB5Bh0H0EZwjqLFYjTAH56OHW0vIhnEek9cgRvWd5a1/LZa
7I8LH1vy6k8IHE+jlet7YJzRUGXMmxAeh2GFWykSTUk/GAFcYi/ha6fRDg04zOoP4BbzAFw9Ttxx
DbREw3Zj124td4GnIv3Auaja01xDE3qvALuHTzyMh66A9/ySzBlWp6apWOIxTvFhSz/GliZr/61f
u5rnwicU9IFspvroJnoE6sWduFlC5Oj4QnUR9U0yTbsmCvtLqBY/2PVggB4CJEOsuRFubwlcLjoh
GL94QBTb6kxnHiRRJhaDDqgUp7ybxTZYXHzcuRf9DlbkSb9vXBBr2Ps6DtwC7SuZybVoAUyma71K
H+qm1o2+JpzFNU8Hz0YM0nOtrFNETOpoD9it2w1NXYErJeiZOAOQC0ALOkEdDze089rqlBi4rzwn
Jl6mb7xf8Fmc2B01uLC6ZrgtIe9EFID0k8WiqAbVoHV737fzJ7UsfYPDb3C7eLueyoF8I9xVYH+C
taQqyBmyouo7oo8JmCdi0/WIQ5LIh6rEgZn1PcL2w1CPVfN+VL4Mb1EhteJN1Z4Iyo8ArHscWeXM
m/JBoIDLwlUnFB2UDQuSKgJyw9YCLAPClgk9+bpeCyfjJZx2AEhL6yMotb2Z2ZMjkvolqphXgA8z
QNwSofdGtuJYTV0ps1nA9lQF1HyivSzfe1Ynp7GvwRg23pijS2L4jLD8RciqOWJ6/W7pkQOlSQAz
26FrzyEpl24nZtcCEuKDugdJ8IqCzBomQqTZlzGLL47iZbYQi3Xmj/IYmtJ5dIey368+6PrBECA5
JBowpHHfgXZkeSKT6K6JdJAlTQKca65pjip0L53QBp6m5YabiVUPu9ahycnCDgKkVIV+e6HBwRIP
ps1X7aruAZJ9WCeB9vLRvXfpTC4S1p1qgIBBOlMxXCJadS0UB8Q9+qsG/81b7xB4ui4YX0q0Dlye
PctRIBsmlcySPhSpywk9azPZE2FUnH0OIg7fpDvrHquaKrzrehxCdOTtR/rZr8YO7mYl4CUD4xnJ
UfCt+li8G1bPpHEw2OO0NrLoJftGVj49iIr2qfSiGcxCOWeeGeqHgeHXgXCO3tNu9uKsJ/F4M7l9
D9Ooeozu2DIliBICWuHCW70smZSnM+rM+v26jBMvGjUY3Hk6ADIWRKj5Kya1eN+T0olvmCXBs18i
GU67Ho205IjKlDRx0bxmbqTSKPqcJlHUdUmfW8+3dBclFY8/kimp2K1eLBiHGIcvsk6KRtRZIlEP
h2IJ8JVoOzshGPIhR0lXhAfoggddxmODy/oEhbT/GUxIeW6DBU4rpkMzVZ2gaXIwwlItjam/ORpU
1smnIWFzyoDAn0yllpcBaO29ohMCKsw+flBi8HDnh1H71HM2mNxWENU3fhC/h1LCnOpJDg+qKYNj
vSX2ObFGHl1hADVMk0R3+FabNmsA9e7ccBzDwupFldlM2vKrmm3yTD0QzbC0H5ULgt3i5wDwgBGf
HAMcX8SQKXQz8F/84k0PpIHn51KROTNwy/JQFTNXJ54EUFYEAe4tDVKnzvxmambIGsf5xjbT9EnH
TfvodSDT0kTMK9jIausJDdpoFw0mCW5jEJAy9VwOBr6bBnahLbb9KY6tfK+Q8L/DgY5eeJ7bsbvJ
lN1BzcsIX1O3Q9nIohcUQzMRsNTpwDEQiwJfsKjWXKogrOSBJfWy4P1aBzS6QXEoqAbWnX1bOYVX
r+aV6ygqwCd4j3qWSaaDtc/qllY7ORm6n0qQ7rLkzVPbd6/e0BL03pwoKD6kWC94tYLmdh1l7g+N
B73VmoQ7x6/tvqol7E+RN+2DcK5gqxgFIjVTV+vbBPHhvWjc5X3YREuP47hc3pugB1fKRHvTzi2/
jD2/QOyivixClZewE/Gdr2u1c42lBzA4aGAbLNG0t011Qqk/A8bUEj9LWjbdrC7DEpM+tFY4LZxN
DTTd0WF1XmMkKgbluuv6BZvV57kbhP3HrrHjK4X98Z7M8Ve/R4CJ6YDjK5w1IDPClQXJVZOwA2mQ
jvEJGq/ca6pvYuvh5izYF1PfePDB7Na91R4EAFMvL76C1sWj4+dZteB7TExbgNbaewyRBeea8/qA
nHwseku/UePUuSf5uYrmagc9TvLOLX33SSEHAKU8R9C6JcutWiqCDgED+KJwVUWjWfSBylLeOkzj
1HFUvR9I66cRGaMjdQGIcyLBn3D4bXexEplDxI0HHz5EP1JkwiwyU4OPH23D7jQsJfaI6L2PZGHu
biSVe+zQvzdTDUx2dSwPZRkGiMb0mAS7gCKiWvFAu7jhJboKt1+mIAKp3jlJobXDEehAfYTSzy63
4by1JmyrgieVEnvjBcsXu5D3I5kgg5NhdaIwVE8RZT2EXRB9R441PGrkkbcMmYcsbGjbvlhiZ3ko
CQLkPJbzeOdLt48ulmN3pY5fwYqGGxfEXjTFFH3dqaKwLhxsiCY/1HmiSK/ifazLhh1YH4FmG8HF
fkLs4+WxSqAstCF/QGs9/4OdBMQ6zRiCrqhaJGWe1z7DIjTIFe1gJ9KX9MFt6QJsDKwpSho+zose
H5baII4Spb7vR7Gc7JpUOLMj71zCYD8rESc8lm6sMzbwPm+Mh5COBvGLCKcYasnOuWuY/8yU5x9C
dEoxqdvVITR53WWGEn4XQyh5FjXElEqP/AuOMgn3OMe8DPOo24wsUXdce5zXEMN5EN2gMqvoYm1u
zRTZG+ztLg00SW4M7AZPrGw/IzVm71qkIZlxhP8OpnRY67ihDqb3w13lVgjKsE5qABCiPfLBsML6
XfPIklHfQo/ojgftWj9z44h/go5h/ABbCHFLYKqTeSMXh64RziuAUxziIA93WNFRe4COcd0Bsl5t
BnrV+z4tRGVrFHXFSEhVdMCxCplMDSq32ilIceREElkeTsaCDNAWqAYNFGU7QFg5tfd+200PYRi0
WR1opIqOdXuQoO0laRCbuf0iD+OovzaknVSmhQwHFBY1QTpG7fgJ3a2grqQNElS0ugIjBk8LUSAa
fqX4tbC3tg2IYNe79+QwnMrtrnWFL88BEfHFaJ/cAusL3knto7nnyiP/AG3cmfcVQY+gtYvAZKk6
gN2iF+xV4yyQHSEAfKxZ3N/Ngde8Jp3CBkTXq+81AA1E9nDIScEJVzmAuvKRuGB/h1D7fmYQE970
xFe7CQoEN/O8Hp16Sjcq5Jos+woSJ+2OXlp1jrurRqh0Uqk8OIMiRVffZmDlWzYJ8arRw74bIM1a
CQs/oR+4/7oCi5FpNOMcQ7yPFxbLaAfFiSjwAr6hJevLWLVO1nKSPJDVGwtvAf8Ll6vu4C2oe/ZE
K/cLFCTHCiURWQVG1qaT9OyNAxUaanE0pS+uL9Q7AydaQCKU4hGiM1Ja+h5muOY1lLLfAQHmpDDB
BBcYJxo/8mqx9zEEjzp1HE5hhS1XGFUAbgRjr9ruU7eikOCjtdjliI4SDS1Vi4n100C+JLwy33BZ
6qzBh72R2mF5MCQuRKmLJY8zaQKdospuuOmcaMGJ6c96zMCXLnkz6LY5AzIqqxt0vS1z2QI5+gw9
xxgdAhx2MwRgIX3xKW6wrg2mpfaQvCROn6TMC5W4mbGwZ/ViQk8vAmQyNCeBaDLlxWrkQW4aWRuD
0NAsF+vV3gvTfpK6I3mZcNNe3Knl34CVIOQYK0hO7lvlCbTvzn3Uqw1jFgZ4tpP+kcNMNZCB274V
yCVr+ImSPRAYhb7Zq0lwNUQIk87Cb/Cv/oj2iRe0eUDRympL/I2VdQkRNYi4FVL00Y0m3aXT4Ca3
K5pTrnkvNNFPVaLIpVNOH17GZXLDT3Mf+O1lXRZbFmXYxVGOLpaq3/dd7GAHriLGT1nRAUSsG9Em
N6jDoPTB+oEBM9WjZx++CR4MOUKDGheyH3+kzzi4S/PFqZNWqbQsqSjfT1AhBTsPRIDcgTWO+bcm
kWp9iFa3A6g3rnD4ydoQ9Rr7deZTfY7XamXniqw6ug8c5U8ZD2r4KQAbQBcmmxFPWKRQbhULHIaG
u1EFSr6Z2SECMXLb0QB5/Mpo2XxaBx4A0ixXJI8zCqEh4B18GcUnKJx9c+cHEol/G7mBfxajZ9BV
Iuhqh/uplQPgiVFUPtLfpITGYlmd0d0NEZFAQVrE0kcxd5afY6cC9O0mS0QOM04acBu6rMwLrVgf
k8zTvYQl9Ij0bx9DoqH2CE0BFlStcWFc2cRIGMAKKbRNINTykwt4Yc5JBMEkmHgzsO9OM41IgiCL
VsfR69FEfp3d0IGQDjoM+3314gmi/Kha4/B7RANIszIzS6wnz6s3ymwY8OIDZ8J/y0SH+oG6nY+8
VIUrmL2wJLK56WpXsDP3AozdRwhtP+AwZv49YiE2IUL2xDt/6LxXdLgJKVxakK1NyOGDyRRNhdQY
O2cEIVNusYwb2kI0Sm/A7kShfAgSJ/wupOPpp6VNAny6Dn148EdEw22xUEugrVTUGxA88ahENjKW
FU/RRtXQJ+mVFeBhY+MxjdaFnXxYVJPdVDIcUt6k1uDdXEEltxPl6Pc7hMmWFcT4PU2dKlz7e8YY
5lnLAdKgdPVZ3Z86+Pp9KFmkLOomqoXWiOPAkmUhlsYBV+CS3KwIdZ1iI77IpV8lESku/tV/V0OU
hVLvZgJBWqJRJmCuONm10PGqnUCbUTyTjZKzN80mTkmnN+SsrfAxUeLt9UWpEBHsmiBcOMgx1pf5
Ir22zhZIbgm6GhAjTr0m+CkSafQ+wPtA7ZZc4jU+0XLu6yMiHq3X4h9WlPz4rFNgJu/R7+YEPYl1
FIpjOVFXZLZ19HrjyC7U6cAh3trZmcd+kax66W8XKWSXMzM7ZywuJ7mdJzIcV4wIaSDz2vE1kZ7j
5DYK2z2AbDaekGr69gxibI52bIrD/tD5MyoX6nawfY6DENZfieNqdivWkCaAFTzZXwzpk5xKPpa7
FcE+Ytge1mE3SIwgfYvd1vBiBH7MTlT5DcBdkkwvGk5KJRwRQqxawDQqyVqzDvILYS3pco9o8RkC
UH1fcXyig/W9SX5NkoC0CEoHfO65mlB/EgTUf4k6jv2G4gMkU/5aQamFT/0KjKgNDioxA/roGuiA
IJcZyiC3OBjKYtthOKJjJPWHrt+WhmKd/fzP5oSuDGs0dqdEHFy1RnWLUhUJSW6vvc7mdegDGOTz
sMqTzzhddh0CRdRdT0ASQQqNqLRomWRnT1cQSjVBoGDL5sJI4xRaH/ZCgVsO4swclMGnCEVnBSy1
HhjyStV4MVTO/bICfwyHqCkYFm60i1TSzhmKsNlZw0WpOkauN36PpLvU34OBeiuQZ7R+R1kCIUB2
hOMH0QmkCOcfyDRjzze+AIvXTrwFcIpSalBz2Rpgcve+r/EJxoh07d5febVf/MmvctlpFUOsVLWi
21MVDfaEjB30cOrjxGXfGbCd9oRrIGwvVMdssDl1sUx3oH+BrDt0DPvdyBL7LGxvb3zbghQHETHh
/EQdIE4v0/aIu9m0iCprkyjkJ7oyV+wUaRy7pGoc/PK5iWoq9olDY8cDUI5IG+c0L5e7jgATu0tM
g7ZYMUuwInylmmBvOg0+q6ZmnmXWydbBHEbuQJzeNujMepI8dqJ8cWN0T/SThh68ulPsiHQjeU/I
sPXLUCD38ip2FfYrG9Djg69SfHZ1g7RbycajOw+Q2IdJxOWSkxbWl9k/d8Q/VKnhdccKiEC9R3TH
HqoLXhId3g3EloAsQKaq59HWKrz958SMhN967/XkDmxnPLehmUVmEaypQwJd7x0548PBJw/ELxSK
3nYCu319QCHTyo7wS+6Oo64Jy+wcKPk1hJpa5Ro3Hk6fsJvCvUUc9h5lB/C4cvtOfhy9yNWFtvHm
DhIN4+KrrDZziEgZH9lFzFahdODQRwrLwrMlYmLHm4fxfiGgL4B8KuPs3b4xyZ0D5LOE3q+a408d
jWl3IaYNvwBmEPZGwgiH5AzXon5CRET1Q4XId70vfR3op6iaBbavGfSRMCfUN+i46q4PUxDjH0NI
i6CRhI/y2hxLKCXhXNWH1vV2jYtL8hysqxXfcJ90KGjGK+NNhw5I3ercSsgHIKxnkLYfKJEbIOzM
PqFJjhS6NEsGHwERfin5VMG7k6Cn2k08UT7U2zHlrei9EA9rnQ/G3xopegkIheXcC1Qd6JTGw4IG
9Dzgugg1bvpPE9d0ycsl3EQ8IAcSUARNAh1K6gE2Rzw8QQ2tH+XU6fEdkgnb7MHH0vgm6uaFZIz5
nB9gecs+trDpgo1zO8fThmEbsByHnovYuwX+hKpYZHoqQMMYOgFsnxhoj3/FSNSdA0RdMPggB5RE
9bi6oMqIFHYx5+tt5bb6q4dCbEDroVc7KosRVI6fJuorAixg0d0FjSNH8xiPY1PlTTVjnfUxnK6e
XJbQ4QjoYhwPjuNUU9ZR086Pq4uY5uB2yHoOeo2cZxBN8rAsLsxfiWI9uyk11RaevaG26KLiO9W3
KAL3+Yqc1ek/VJHvfo4cn4kvLswrkQcupg4jlS6iNogBwFnWbpsq7lefEy2X+sOSGIG6dltibZSA
N5PvIFiMgFq/LvVxsqzJgxU6UmDYNaiIcwAbwvYiKwTyRam3ijALPGtMq+3FHlA65qibngNBuS2h
xYDekaNz1wsFz4+Dvu00HVKvrkPZ7YLNDhD0IYKur3XdhCiWG8ohDrPeClCKHZPIqKQH34t45feB
gOQJ/OSa6L3FI6Pwfw5atr4bS9DS56FRofzM+3myEFZVMP1NV7BQKMwa/XE4THCw8jaSBWLedVK+
fzsCKe9TJ+q0tRCZIz0r09UZlP2AijLRAB3p6XLhQvXkQaMNBjlw1FOz7wIZenthyRKuJ1Tb9dAD
ja6KI1TYtVY2x0aWQ3LPyohEt/GqSkjHF0QsIUCR0dt2vQoce0bOMM8o/QEm8hJRB9JywMB8lkXH
Blf62bzQCVgh9NGlyGcF6GUCcjqEVVdwaCqc8S5wtPKSizMEkOeiDBGB7lzAXZY0bzktXakAt/Qd
hcRxRNDOEl0ryZWWjCKmnkI9mb0eeBg8KmIT+dIzMravpqYg7aCjRVi/dvhCH5IuwfXzQ1zyH0lL
/3e60V8K0f+sUv3/UVq62dv8z+Xpl9evr9Wr/PI6/SIv3X7oH3kpdbeicjRSRsFziFr1CMqnf9Sl
JPgvbwu+IwJhlLs14v63uBTC0/+Cf/smBwvRwzrEN/+3utTx6X+FLsSg0JbinojxY/9BlfqVXREl
YEKhetvancABHy4FV3ZF0YLeNSRC1aoa4AHeiu/ShxjaQHLCujHVtbhV1fTUmrOnwgOByHogwfup
Vl+XSdwOPA5yUf5nEsDtkaDXcokL3RYW/rVgC8WQTcK34hDd37Wco865TEVf53P7Rl9L/0oahpFi
L8KrxMyRDaI76K9yqYXHNeypZrSry01OsnE35t1xeCX7YDei/e7m3ITYjaMFL3qiHcAQyyPP63f8
jhycfE5/Wjh/0Nleif9+e5griVwFqGmYN17IxKiK729Riv3GCN72K34SV/42xJVnTKtYPUKqA7YU
Xovh89bBEcBcKp943u7eaj341nyujqwNZVkrC3GQnD833T3sxt6aztWh+Nt0rpR9JZYsDTmmQ97V
T1Az2TWFUiM6/zCL2pWP7m66RdDh10hR0rd9F3/0hvj9dUJoB3Ghiw25qUp/sniIjJFh2GH5lJ/C
k7tHVfj91j8SeEsx5dMN+lVkUVod+l2ZNyg4Tp13DpzA2K4tBkAHGcQ/e5vL+ynrM/qt3YHPzMTL
3xfVVQuAbX9vS/zfz3ht2Mh7FYPswzPSR/e0Naea9+uBfl5fmsuyS/bTg3r2c76rT9GSvmW0/ofD
5dfBr/YXEXbkGpUVGTsSFJcU01HfdfmQoWjCpFOBRpSnAUblbw/855Xx37O+2ksuBAi6bDHwttD1
cdxtfQ/kO5Y7WQUze/eGHJYbDoNR8vDG+75SYP72vq+2WINYI7Ax/MlkMfqpepJwM0X5TarjDK76
ODbeci67EvL+NuDVNpO9roiSGNCv3pH5Eoy31frGpN4a4mqfuXBw2NjcMhuTy1pBsIDSev6Gi+8P
aervmynGVUkgDUJZxa+baZyNP5N5m8c+rLPmIcjbE4re1Hn+KG762x8OrUs6fXq7H0CwrYa/DX2l
OR8dBN7xgPmpXD7X2LXqZoRHZ3uwBTR8MJyv9mFaP6wFyfneP5os2TunrbMbbJC+wMvhOMDYz3nD
E+7PL/2/38fV4RL6rqdQIg9t5ZaakU+J/CL097+v1jfGiK8EyigFnvxeYAyO8vreShTXX6hR6d9H
+R+OgX9P5doSkdQcQsUIw8gCHXaDlB7YHXRJB/5h2cFiJQce6x/KW/jO/H3gazn0v/bGfw+8ffif
DugQ9WsNrTUO6Iu3A3/9HsQpWTN2P2Fr4sqPYABs4VABX8/hqRzvIqDnbYqYH/7KbzzLmy/h6mCY
48RJYItQZu6+vNjv05HiHmiK6LasUzDoXwma6Lnntzy4t1Xyl6UdX50OUaUhtnS2L1zzvbuo+8iZ
XKDf61lV+DOMUVraFwqlMf8vrx7W9REBfAmH/qvtHILSCgAv4t5B3WC6NYct1kN4dO/mfflRpd5e
3Dgw4pyyrcPSAs+ip/DQ7t7qAfbDZem3+f/0GFdb22gKy/Nxi3hO9X3AszBjP+4C87Ut0NQeLrzy
Se/9Q5ODYuZZcuoLiCPwSH9/Hd4fd9pPz3G1m2Eygxqq7eujOn3nNQ/+9iR3UOTuK1o4Sz7cs2K8
vGXx+sao9Gp/z0OoVqCpOFMhgRkjIJtzzsrn/93c6NUtD8WIE6BJ07a93ayEC/C3f6487+Tvgkzv
uzZ92+L4yjD3X4EN5HgEJSyo0PvtUGFQxkBpto0qn2EN7GN9wcU+H7GXyxS4a/F/8Rm3qfy2nBIK
z1zkJ8jlrqbKqCpjDz42GNQW7aEtyjx8ao5kx9F06I01c+Xn9a8Z/jTY1enloqpinkYMhsKIJvMz
3IpFUrB8OPWP8b1/bI/swc/dF5RePLECeMcbD/CjA+XfZnt1ZJUudCuxxAPQH32jIKm5C7euQKfo
aclM3t/LrDk5GUpGkBftogL4+xMuyQPwedjwDsVw9y8UAtDAn03V/vjVN69bRLWofoH/7K8neiVM
CDHij0dqXpdiRD+TrWFbcxQoNsRp8nabzj+doD+PeHWC2JjBKyfqsYfKx2GY0nBDkMeHHhZWKj4n
MCKa1vGNN7+dytcv/ucxr04LLwGZOSnMcgkgffZ3Iey9/r5p3xjhujRJQ3EcQctdZmHdV2kyrwX4
4DfS6z9eeSidRQUUerfBl247nn66fuFHDHJTY5AehCi8MtbU4+jvtH0wVbAmqz6uqILI66LK6/3f
57etg9/eYERQ0wjFfwJn/F+HdqvKWXCzIbN3SQE2btKQTr1vBMsUefn7UH98lT8NBajm51nGpQ98
PJY88yH4j7t73rlvLIe3JrP9+8/vMZa9t1SYTA80AoT5mHz2yrMoVTHZj3+fzFtDXa12Hpg2QAkM
z+g6FhBSTXJvhttp+WbA+/99qLfe29Ui161TA6nGrBZ+rkuWeji5/z7C9uZ/XwQxzCFphDqP6+Zp
fBSS+xMmI2HQmtgPGiFPlBShH+R/H+iPwArCnH+PtM31py8EVi0wbMVI/4e0N12S2wa2dZ+IEZyH
v8Waela3ZGv4w5BkiWRxnoenPx9673tcheItXvnaYUXIHdFJAAkgkZlrrdNd9338KN6ZpPu3xJPl
/XosKRZBGhdZQ5FTpL+AC1BybiVKdHPIEhpWaT99Gk8g/eKMCgDBa9NtRrXo9lRS+t8VwIJqZU6X
YmoykiSiLV4ggl7zcqhqUTS9GRJRQhRxsH7a9/NjvrV+UNAoeOoKXYPUfqcDno61H/xEj/o1Pazl
yhYOZbDo4L9dzwb19s6nfTbfw6mAJzAhsDEjxZ9hqPG8b5G2z7JdMjwNI5BwY7q7vcYLzoROqIg1
gMMLZP/luPOUKrdZEOW0w0M6/S6snwiSat3KM3ghYhMwexPWAGYXDtFLK9rQwspIRdQHVUoX4L2d
9RvTON4eikSr/B5ZgHjQNcAMzJ8lq5xFRmxlpkicNbt5D8HhXq24RmGk3NKzxy1q3Rv8CbHV4fTn
m/7csiNFpGMdzF0pshV9SqUp/0FXxoqDvq+9tDswQfedDgTGIK9+OYUeIuUaJDYi6RQeaSk+7ZHE
2+Sb7EP+Ctp3PbZf8AzHVAFSW5ZqGyTSLw06NOVrbTiK2UyeaUisX9riTvHtx/F+IG1s/JV/S4Fh
QqS2kii/ioYoDrB84DL5gxvoPadytg3GvNNLo6/BVOzKuzHeDqNfHFAbQF7Y7+4Aqbi74bi292QX
lY1KVwQ4mcnlWE2pCD4JyG+gPFXjP7c9dMkGFX/RCE11QpOlo8pTRgNB5SV+BviTrgK3fnXdT7dt
yKeoGIcg7mC7EUhCcXG5bHl3GpWkDhJf6et7d7J4OYzP3gQhvR7bfwXN8KOr9HrF/5cH9q9R6aKA
fPdURQNGbdScaN/aJLq9CeI1ZdSrHS4PTnzHmWeElgWSAnjBe+hOIRVoEyoYYPsP9pZSufBLyHee
kAALle16Su3qQpTtS0FR1ZSGY9PbjX2Szn7jF3725OyKu3yn3EV/eGjKxqQNOBQ0bpiwC/n68FKq
ByP66Obb284i73HYRSzokrj1eMTzr+QsSRfaGf0PKZ0kyQudvt1DkiQfepCdsHM4Kwkz+XbDGEUp
7lfdgjjAujrBDPZ1jfqfn8w5hG935ZCAfv+OUvVT3DZogN+H8x9vOJud5jo8N4F/c2pe+ktdl/0p
KwB1ZW7pW0gNnuAr6Pe3J/GdRuP8aGZgLjQQutBetSk4SncoVJ3wa9HvRaLVPYSf8zto7F5/qL+D
++4AVo6myw2CF/E/+qP+oGybteNS+MGVeV6OhsbjkchBMg/Da1rlbU+1ZTPvs+fmOX5ofO0ojsze
H3fDy/y9elnfDNcHjU1zO1zXHoVWxFGkvVAGNWncirlVw2pTWG80AgOppNU/oSoxpIe8WznZFsbp
2Q6AfhjbqDnLuTcgo0pO8gBxm8I6usnpHzgc914YP8IEMvpxO6/EE+LQupxXRzdVeLzh9SAiNCTn
6Vq1KLsYelJ4BTcwKGxAwt/2nIXzBBM8Im1U50m/yJoz0djD7moHqt9/qe9IRGydt/lQ3Bko+YAS
W7N2PYEX1uS8WRir7qQEeeKDZvxpg8N9y1/gJSg/2x+nL0IPE6rUapO8RH9B+PenI7U0RxcpaxoC
SJvKj5awG73SSGawivtuB8xESEHZ2+g5+5TCWLqaIb0qEMJsdWFPLO7ZTVG1djRn3QSeZVs+Ql53
egL06afkdqAZ/sHt+C16Rvt01z8n+2B3e7DiFrpwHMm2+PmZ7XhKEy+klxfmNiCH0FQK/FLk3zZy
tZiSEWn7mTD1FnRh9cDmQTy5P+Pk7wY4ptFDwxt9vW1rbUDiW84GBK3vEMUGA8qb+wzsrvvk5iuX
3VV8Ky+YFH+1oDttVzjI6S55y3Yvwd3P0aeOfNce1s+uq60tTZ64qs4GVGRA+vN3Y8r3oHhUtG+3
J+zqXr38/XIeinrfjDxYiOQSDMk0CY+wAZbe1yZ06JgvwzU5k5X1kW8ANRx0raeN34dCdWdAaUCH
1y6oysPtUV01lkhrZEupW6WGbU6x3jex9WVyt9Q/vAcqin7zpd/Vz0i5b4u78ehQeFIOIzvrdEgf
Q5ow4L06rr25rkqr8tdI5zP8ElYCL5w4UvTfKVD1n8HvhjOUlOmh2VaP43fzZxv76x0SS6sr2GRo
c3It9pi0v9M06nrDVDtfn6rdBP9+h4RyhoI98M+1c1MMQj5LSDQSwRiqTfev5KmuC53YTL3LH3/2
W+jotW3Kw4+VPnFLZNt4v5Yev8qEiGk1iSWwB90St9Ll3si7fmrVmWlN74CtZbvuL1QDPuTb6mD+
3fyyP1HcfDxRuK4Pxtfkn2JroEgAB9GKr11fjdJnSKs7aKCwh5LPEFl62KuHt+pJ2XV7VJUjZ1Me
1nSbl46E82FLF8YE2LgrKi4MvX2MspJWpWHlxL5KHMszK/lNeYqBb5gc2aj4fh9TP372NhTvxL2v
7BpKlo/j32Dpj2v30VWZTjYs3RUgtcD+T8wlDO6HyG8O/V0ebTKSed02+Kk/1k/W12olelraJOfz
Kd0ZoFnBVJUmN3003TU6ZM+G7ZfaCT6lu9vH0trKSTeHWnq6DRqSm9BVKJLdO2m9tguXDtjzwUi7
0MiV0IVcBoqgHZK3O+2hbDc0O3HwbYE3/KPS4gSmNNrfHpj4rdLeJ1lAhO1AFkJiVPIXJay60VAZ
WL9v7/J9exz25l4/rlWTxfxIZki5whIo0oDkP6X3Q6IOcFtBsAHh933Y2vT+f4N4jNfi/Zx+yJXT
7vaoFuaSeNrk6QCYCFVpaWPDQB9A4IbECHAFCL0BTh5UXSleUfjQV9btqtaI41/YkjY1DNq9qXsE
SO63+O1L/Rh/H7fKBuJpKo7F/WkvKjbx9ECNLdl66ym0Bc8E4aEZdLQaqkijXx6lXRnRwe/yMoMP
4bH95H3uCj/Y1kflyd3QDTlCNwMYc2V+ZWJTEuea55E48ywNEiAeS5dWlWSshhTZKl+9j4/KD9GX
Nvqa33w4vXYrm/y91iX7zpktOfFpV1FSKy7MczDoQYRyp+6SXbTVvyYMzdxkT/Yn/euwn3eUy39B
FvQ126O1th0/uNlqd9zSZCONBQiJyhxXs3TgGEGQOkXMZBMU/0iS/m/FXuldEr/hcrDUBmDSJZEg
3qC6NLGwdiTeWJajn8CjlEGjEkDbHv6InPLRmdYa4K6Hc2HsvYp9FqIas1EJtlc6k7Uk85VMe+1m
I127ksRmk4aErhb/mBoj0+XNCAeJCfibFiX13ijQlnUeoo+Kb25m3/vdfltv61vYkez9M4PSjqw7
xcgqgu/3jpGBQpIoLgUHZA8PjuaPR7jntspvEOOIIIomqvJp+Lx24C2sI+Bxz/SgsuVFLJ+rTUIB
AeGO3tdUyP4HbsHQgWfIAuPwCFfM9vZ5t3D7krM/MyfdvkqdpZpxSsWQe9qxG1/QUpkbqGi3w3Z6
LPYC8QasaeUcWHAgnRoSY7FFI4lcTmuMk5lnCcQYM/5j1J/1fK2ef52op1mBggQ1SMi8jKv04eBA
MUeQBirmNXsmMt0WB/ODuake4cmi0qJsvU8rc3l9VwmLNlyg5LahjZbuqql3YviHRpZtF7/Ne5rO
Du3LXfzq3mmv4ScYtPVNsg1f3LfbdhfmkuQl2x4Em03ZX9r5mj1rSLQgP6TPXyPrF1z+K05yHS0x
LsqP5BBR8YC2/vLMrocQQnq9zDFQ7dpx3tM178MGsmvTn7eHsvDQvjQlhUtpAMxqGlm0kQtR32m0
F9U7AJg78Z5Y3/FL7n8xNGnuYJqZMt0U6ntPw870p6fsG2xCW+Vp3MHotoNk8Wkt0yV+pXSqkZJF
69DgwWQa8lVgNzlvqW5ufSP6S+vv+1H7DrfGXPwOrNzXUvuxXMtNLjxGyRUi+wftsI1AovwmBE5f
V+Wkc1JHGxv5sN/DofKNk2//o71BU3twv9gv3Z0BQ+ngr7XhLZxnF7alA8ZDBCvQaxNClawD1ZsE
7sOEst0r/AfBrolVj+5UkcO87UjXcdzliCWXrQI7R1EuYMSK0AZ6yqN5Vyv//P8zIjlrpwd6pkNc
C71a4Vu9AYIO1bpIW+npuR6LqJlZOtzrdFRc1QmcXDFnaLSog2TolRSV/ZgN8zc9D9fAHUuGSF5T
c3kvhstpUF2Jit4dlAQJM/B8yeMJuk7N/XV70q4PE9tVAft7DskJ0KtShB2HaZlCDZn4HXFKU//q
kIxESY5iy4re5fWx6Bhco6ZAcjlwfEtb23UtCB5EqkCfVWejdrS7TLQS3B7N9Wa+MHIF9WiVMYlE
0sk8BPf5vj8md/o+vXfubptZOKewY+meyvkLYlPu1EfnryOyxk76mD17zR2MPltIcfz5Xp/2pb1x
9/Uhf3LKlW20EBFhl8wOPSeaRgOGtI80e2hdfeKVh0TIBk0Z95g8U0AijDa3yitApkeomnzlN934
ij9sjmsx4OoHSHssBpY3GsYoPiB4re/qbbcLjyPdzVvRYxDeTWjTh3cKrc3DIw+l9Vz9ohudzYDk
Rl1vZ0E5MgMi1RMf4T4M6LhRnoKNuM297fSwluy5DiNobSDe5b1raxb1z8vrdkKhSk1il+pt0WzI
BL/0UbTLqUREnX4PUfzWrufDbf+63vnc7jaKHILrhghCWuYRKD8MMJjMG9jIgOMmgldB71cCiTUz
0mJG6HxB3AEtqDClmgiIx9+s+H8VWf5fG1YXVkwoDeuqpTODV91SZgg55Qi5CP0ujyOuUjrWyrZY
WCFxTpq8s8h+6vKuiBUdYjttIvXfDH+JoMgs5o8NaphJ1/8ok9OLrucrl8DSoM5NylNnlsiwuwMA
+OqfNB83Hcn6P/YBD9Aa5VIAsLrxvhPP3nRWH9MplFUjpKMvUBvTsJCi67dSSVkchiVq0dTaVFtO
OkytMiOiGA5+03/XycxWq3H/go95FNccRycSR4RA2j25WrQcn+Qxu2L6GiTWV3jVdnHQrazHkgsg
E0OUzz41riTGKerSrq40ZE+yrr/PYeB5CUip7IfZ+QXhg4lcsfO9G7xm5Zm/NIHQOFH5BWFoXEG2
TOitBlsdOj9DmxThJ6hA/4MfnFuQPK1INCjgZjZpCt9YojSHBjpLM1tpDFhcprNxSMdqmWTkiEqs
tJXzwQrMt6CCgSwf55X5WngGoi7+ryEZbxWeapN2VAyhU0tZGWW5fAulzRsQIINqtnJftH68fm1c
5y5EzKF6KBHRU2jJzSthbCeI5Zyo5241cBIZXLsbxYed9ZDv1M/dwx93iFmX9oTfnO3e/qS4UViS
kQlaJ9umg+efpvLvKHDXzr6FQgGW6AjgmWvQCCvHVfF8ihL7BFHs4Hsv2Vt3UJ7tOwg0x4d2I1J5
LbinTeBsis+3z6crXJEthkiVHnJ7gVeU78Wi7rOqD8nNouaGLDEadmXwqQ2yLN/XutEOhwII6rC3
Ki+GG8ic6mgXu3kHmwssHOmDGeiwgXjH0e6+J94/EAFO5Qvsbd/buHotm4PpoH9Z6d6LNY3zfQh7
5AN044X556EcA6C1ieuWxh9ygZcrZQZaG5Nleu9b/huFwS/TX/FO4ZkLswd6hd/Uh5As5O25u95t
wiYpJfK9OjkuKTNR0pHahXC0+2H5nHnFJk9Ji1S720auj0SM0DlF6oOsy1XCpR6BOkEGmJEvSh4y
/YuXxMfc+NRl+wLtA56et80txcQeqRZR6+TKwjsuJ7Iv0k73lKF973frnvN95YMm85Un+uzuo/vU
X9tjS2fvuUHpZAzsPuxOaJr6UNn4lVNtPcjebg/qeqGcizFJx2IBuVMPTR6plsaDcq3WukeeGMrd
HIfziqnl0ThoMbgiBSgjRZSCiu7Ui7RRckJ6+BG9sZUVWhwMGWla1wmXrh6u5lCVCjoUhM6DC20W
XIU9Lg5L3e05u268RJDsPVwmN7UAYx40yItzJxJvhPzOEKi07bwnl3lA6vFV1BdQPocu90vysrav
rl1eQIaYPySqKIHJvQ2lMxZd5qGZ1Y+OkATPav6AMipuHJ4ifeIeotNY+9O82lVxvXqXm038/Oy8
N1DtQeU2zXxE4tv7zLZG7blGGSFauT+Fw11mqy5HqF/aGSu9izsXh4yCp5MNceb423R/de2dU/Xw
tZ62bewdb6/ndYbg0qR0QM6FV6vdpLV+Oe2TcD5oPH14g/ooEq283hcSY5h633Dgla7P4sGq9GCE
npingh++mRBJIL8L9u759LuD6X0nnnjRL3c3/kQl9fYorzcHWWkNvlvRkwktsnQk9zrKOlBs5X6j
3qmls1NTuIsjfWWEa1ak5cscZQ4bgxQVzXX0WOfHcXqBN/uPn4+MxbVU06Apw0A+8dJJBnpMi6lh
GjuUaSMYcXPYrmajW2lcWhzMmRnJ5/vZCt1eoc++UZUDSTHcfvDVZt7/h5U5MyM+42xrma0CaKli
zsLwSyh62HinzGugk+v9SxaMzk0QRSKWkl9bCpKNvRUJ9JLyw/Ceo+nT7UGs/X5p4SP3NI56CUIz
0I3nBKmsEAr72yYWumDAA5HGpmOSEtJVa7EdBLOnZW3r1/t5b+1TOFf0fxKQuTUNMPOH29YWBnRh
TBpQNxTqCH1b5mcjykPwdZfDytt0wb0uLEhe3HicdWXLcE4hVeLyyT6hcmPvbg9jzYgY5plzaYlF
BUcYKXR1M03j5zK9n2B5v21l4Qi9GIrswrETWukJF9YAxqHU0pIZtOeHcni7bccQp5R0PWDINoHD
UKu8qj3NUzqhso0bO2jAO5kFc9TsPude9Wu2v5fadKeb475TQeZo1vNkzH5iPkWTvilOcOx5pm+0
vMU6RE1j+4MGg7SuRX5hqwoCD6+niM7YskE3wfhqJ+E2hxHegSnjZGmbpodBGkr228NZeCwKj+ZC
IHEMzF3Og6WFXUdFyupwrvjqDgL4bUlq+jP8ohRkfQMgxRivOPayR/xrU4oqkbNIXWDflEETczMU
7tYxlEM6uStn9FKUJJJiVEQJ0DVbBtMlOVzzEEJRraBNiJDF+JENd+1DtW0ei2w/P6H1zLalT975
BMH2nzJT0UGOdVGnJA70aK659PuoostL0RmlpaBHiFiC8zOwovrn7QVcnEuB4yA4Emwt0pNgKFFI
SgrGOEdvk/Mhgl13XjlYxa+48vgzE9JyRUoUjt2ECS0YhmOWJwhjBGTGAyhqqmQg1WRYa0u3PCyT
IhCJeHHTXk6eMpbVSRdL5zq++9p8R8TxMKub+Fdi+YDh53STAvyM0X04bW9P6PWpS9MKuH8q9I7N
81GyPEaal3gBNfpMr4qdpyj9EfGvVVCdmLTLSb00I86zs1ORx04+GDHv0+lgviovBT3WzROMx+OD
qP86h2CDlD1UBy/Dca2ldG2EksugG69EQ1ZkfoGEPY9Uzf58ewqvF+9ybJLDhKOh11GIgROkaBDs
Plh1uC2nL//BisjL2LAsX+P+exN2VU3FSpV+bKJpY83fqvHXbRvXbwFGcmZDWqVAQXnM0HhzdIOx
m/vkcIJwttWj52byNmkUbvo5Ok79GjxjYQLZzYLTgGgZ2jfp6Ehs2LqV3kl9q+v7raKjkzW1J91H
bd74enuE15sbzkhS08CyeBFfdRwNAgg8tEDOrJCKPHKMxpPujJtBf8ui5ONtWwu9DhjT6J7mAQlE
SU7KNArSPqeOXT342v797fGCdAldm8ohoyndXHtxLHg69uiK0UVG9KpbOzDTqFLhJPJr6KLrTZYl
pl+grbBmZyFDyMAQ4SYwFOA9OVGXaZlLdqQWAxM9RSiAvtByZ1p+m20gVYZ+YjrOJ3L/d3+eobm0
LHlo36C7CVs7d2ncfayLKvfbvHdXzsTV8UlHxpAXRtOMYAWb3bBDlHLXTPd94yeHdqccmo91sjm9
Aj2GnebP+5bF+OhoAqBL6UnOKmtIfvD2YWbrLPwYF/PGC4eNh5CuUSifbrvnorecmRI/PzuSzQi1
IrfEO8tiE47Z3s7XQuFFC/QV0eWGhBHF7UsLcK1UrdUwjUbwVBTfbfOv2yNYXCdKdMAgiAWuIfeN
nRU1YgBinTwOqE/6rjkg1uM5m1O0cXaicu0iBGNuTvT7/nF9g0whv9x0DPabLUcicEijFtFj2woO
p+4p0Zttc5r82yNcmsFzI9LVEkzq1JCQRL6Wrex1NtoY4fa2ifcOBulq1kwiKnqVebFS67pcpciI
akcdJphhU+U1LE/3qhBNME8PbgcZbTj8TVXyKTeir+icrXRwLB387+gSCrmQM8hv5Aa10DSpvcnv
o6ncFMp8UM38w4Ckz+0xrtmRnpaRaqRjOGe0znbh3eAiMN3qhyZdyzYtrpYAy/zvcKSZtIag7Psy
nn0yoKlSbwPDXPGHhYHAkiEoEQTVG++Xy7XSR43sY4veI2q0GxdVRCQu0GTrVsws3VzndmSsJj1c
QtocOoJxr9GY+0V9InlVhffm1jsYiGmjony/9oBYeJt5F0alhJmtWFWFalnq26/aPv+AtLh2eoGJ
5KDuk6+UTdoHb7tWpVxAal4alVxjyC0jz0aMikcTRbX6K/oUL1CtB0fQKZvWN48jLAZ/qcf8Ptyv
9c4thMUM2fVwftFQKh8iKSIIveOxntnvoEWSpd417YtZFohdoUW88pZfqK+Jsf5rTTpNunKsTl6d
p5Qs0aT9Xs2+6YtGwWirfohetM9k0+l/Rg0Qvr69/iioSjIX7OraJb50bl98iOTGbR0DYEuzlPhh
3Kq7dDv/CE4PXK/3LX2g0Eg+1b/a8P4/HNnnZt+R9Gc33qxXWlah5+GH8xOATx8FrA1STyubZ+EU
YCU9Ki4081Eblty4SAu3KJBPgwXMfupb+y3TlJW3wHX2h4WkWYSUNj1EVxDAuHEzC80eGgaD+auT
z1ukBQ8ZYpJJVK0kL5ZGYzAWQQwniNGlM610lVQjjIVzYkBMOlN/g3VaoxRd9IdzI+IjzhYGxunR
DUoXYvCdef/OUYucMALuP3rf3iDEDipukz81cGuuVbAWh8edB6EZLApEzZeWqzm1hiKHE2XWHy2I
6Obw1x9fPfSPcL3BLE/vlbzDte7kKkFoA+PPD6jVbNL20ZnXuvgWj07DImDkbQOISr7D0UxJJ8QS
ucP3EwFrcwhfHYDtPtoNPDVCgqGva5t46So6NymtmWYXsYMeSuqn2Wmfdh/CXNsUiIb+l+n7d2Di
K849g8UBYEDHahJniPSi5rZR2/gQ1Uqyu21paU+RvdJdwTpE3l7yBGh/XOdksVCVEWr7enJCXz+5
wRFVPJ3X/GDsb9t7X3kp7iJdRiuTirSKel3drmxvDN3/ZZPp66cTAEl9q++qQ3jQfxbWDvSwocIo
A6RglRd/2WPOrEt3wcwbo3VR0Xx/woX5trZ3vUHfJwCxnb4fw5cG1d9V1PTidjuzKk2ypqNOlGZY
DaIWQTyg4uHdyrSumJDB77pmK72bsqMRqKOTNNnVsIW/iK0w7lq/Q+P8afwvZ+S/o5KLxIUep2re
sfuMUt30Gn2JcbzmLYvDcuhDo/FRhRxf2ghpTfZOUTgivY/OF0GGR+HnaL64m/gDHL9b705bmcg1
g2K/nO28UwehEtqXMwfXuKuriPtlZUzXzDUw8cBYRC7XE1RRMj+ObU5pCIMzvE3fII6m4xh00mlr
Dpvmr+IpPLSlqOs/d5BcAucJ3mrlv+QG6ZURbMo2uAnyapeDHLrKRIC1SfyBFtLZfp3ScuVYWZpG
ciRghrgFeKlKqQQ10odSrXXc0Tx9yqLwOba0lXlcMyFt5UlxEKGKEQXOeBRk3hstUCt7SjiXfFSZ
ZLEs0WNE748UBBRVqXallTFNxGsIlxxFxgfldGQukg/Gzv0Rbq3tbZu6+OpbNsWoz/wvK/WwI14D
5Awr8OT5cMBFn8JjhHd8oynhob3Ldv1RIZs2QaSCfNeGFpBxN/9dlJs822ghTX9r3SCLHosgHa2n
VI+u+RCMuE3K1k6gNtq794KUoHsDxvv8jqH3240B28ZdsS8PerYJtxzph9uTsrTSgpwOcUf6xqm0
XM5JCVFvWogNEyBWG2vBfW/Ev26bWFpqErGAwTSgFVfdtXWix62DJLgfGOF9Xs77zk0eoZNbc6nr
uiLo6zM70vEC914VolOKsvUhPCqNHyYfPFgIRLjSs8D/YeJgIBXlMYdyh3y5130Xa0bD6ZlnxSYb
nzVjxYC4uGRvpXxiIT0E4uWqjAIQJYympv2f4SAgebQO5j7Zr8FEFh3wfQSkbGwEjaULFMIrs+nT
WuzEYWft8+34IFQVmqc3iCbpPS0gcPDAOfvlKsvkYlLgzLanXnqfYhtR6QnbghAAYUWLePyvcjf7
Na1XRbkdfqztN+EE8qw6BEk6DdhkReXj2e6UmUyziUX9H7t67EkyozO5OZ1W8lBL++rcjpQEKGnk
qnoVO3Nl0MvVbLOmXQlkl2aPVxRdjBp3nQks8HL2YtAQrWrDp1dvKT/ER42zqwKHmHwSWYZ1JhVx
sUhzZ6mkXgH/w4x4VXxwvMxTKXUTOaO26DbRxmz3faLxKv0+V9//8NCg2Ay8hPMCgSlo2cShcnZW
T4Luqg2wFSuPQWH6igkltf7ztpHrkBUrItMrqswE3fItFE/kY5Gwg99/egjy/h7i2G0Q2XtD/VrN
JGHN59DUN2pEO6CRbQL1JTZqnzr57vZ3XDkLnwHtNkyCZOIodUsL6Zmom2vpCL4tQOVpMmhf8Da3
TVytHc9RgLic8FAoQIkhfn42n109A8lViWFH9I6rYs9ltKsdUaONtkO3Er1ebTLJmBQ+oGTZKZXO
Cz9JnHZ8TqM0/KLgWel9WYfe4IfxkKp/elxik0c3URfZC+2KK3eodTt2qbi908lm94JbBHHS1efG
1WWGGZg+uDLBol/3JCReC2TDjUivReM28ZS7U+X4Qsz69nItzSBZNU1FOYGcjFzn84JQr/Sc48NO
f43wzHjFlzw/WlnzpyE5wyFVSEmR2qWLbvGlW1DDjuDGRHDRdZOjlbjPXZKuOPd1KkbYIF9B9UkI
cMkNMnXGo9QzsKEfvBf9d/3J+R8qx/vC8IMXy9eP6a/uYS0PurCnsAoVtLg79SvybctSVPo6+pOf
GtpnxPI+Zs74+/YiLZtgv5KHERVgafL0pqWwXuDmuh39rBXqXSfUzm/bWHIEyHJ0IjPR+Cn3wKTx
GA+ljSNY/ccshp6MUnmZ3QfV+J8M0WQDDQhJGBli3usFyCjxyCVQvdPQPYYb7W4ymk0brxXnl8f0
rynpeGjbpNILpFX91us2XVp8KfpfiT68RvFaLm7REu0vKoUgXhryNkqVJNC8gBuyrNxjqCL3mU/e
j1pvPxNvrWylpZOBh/T/tSXd+Ii5K1MGdBwSDlSohuljawVvuuKtnHOLQxIqlAJcS4lNcjq3ahqt
hVTdzzw33mRwc6e2+UEx20+DBpXobe9b8HBaNXllUjsWXUSSsaowdeSccQpE54+z1fho4q743aIJ
lDdBRkKQdqUAUU5lHnl6yF1R/i5OP9N8zQeuMR/QJoAn0IDPmCLqk17kcwxwjIOJkK9DTcrY94i9
xcnBUXleIRK90+Ba3auBv5bOXDr4hN6gAPvRvkaO5fJw9UZtigg80OwEz4WW7l350dL8aE81ZKP5
2i54ILGTrFPNLXgidpFSgEHXuAZ+50rlmJmO3U4Pd7P3dYre1HlNs2jBDy+MSJu4SRLCBz0gQ+XV
n+LJPDpp8tWqy+euie5ve6Euts5F4GkTBJ4NSJpIyylNyBFpIjIPaIwaL5oG9emwq968PTiufu/4
5kv07H5xaeLbQRjp25+VbfLnjnr+ETIoMAhdvbY92tpirrIZ/HyzJvaysm5yez8qGJ0KYx/FtKFJ
583A3+kqhRrq+1Sf4mZlb68soEyLGPAO4uY8AX+q3V8KGq6V2dzNCcoYCJbcXsClOJvHJW3KrgZV
0pUoQzgkRh/UlESdF/ve9LPdaR9toRl/FGxBMRRaax16S1PJnjbJk/F4uLr91aZQwqG2SPVYaDqe
PinQA55Wu5aWplCnqwZNAVC1hDaXG7zjAdYoFd1RRq8pm1xVP3tj/ATruEdnoBWvOOCyNWJc7mdy
NTKfg2EUrnuaGFPWvNkFEnjjW3fqYF5aaQRfnDsKS+DyKDLRxnE5qkmNlKQUT+SgoDRifAkFrAY+
p9s+sXDuU6L+14oY7dmDZDCNxAlOnB9IZ3wfOxrOTXeqV3x8cShArQTDEeVT+bI8VY1T9rTKQx5w
p8ye3w9vcf/P7YEsvKxMHpD/14YY6NlAzCAFJVkykBlhuDI7DCc0coIvSaMeU3N729baeKSlQYW9
qmPR1hiSxu7m46je12mzctyuGZFWxkhTUEYG+WV6v7e6+VURbcqNt7I0i+t/Nm3Sg9QpTAWxPZam
S7dmBIsEwra3J2txv5xZkG6osW+boc6FhxUfylNyrJRDd3Lus+Hv23bWHEA6BfLSPdVV5qa+rrR7
M7V/R0EDIULQ0WlX1siOcfbctri0QoYFtw8NThQY5XOnVShxUE6kh6unvSL8nJqHPNZWFmhp+kgW
/E8RG1iDtECprmX91Fic2cb4qPXxNg7ibe6ByFwLAReHc2ZJWigEMLJTNQhLer2zZuPQTQ+zsib+
tGZFWqasNSb6Q5g0t/iZDD96w9k0hfVfVubfochBwuzVTqF4DKXLPziZ5pf9Y52+3V79lYW5ChMC
L2zqkvDOi/T9EHV7O6zvq7DbVJBQ3ja1tEnPfECOEU6JZ5dRh6kZTM1QPM7lfzkG6DoTdzTh6hVA
X2+nxgkqVmWo423VaBu9P9wew/K6/2tBTOfZ+TypgVv1YgyBq/pl8NB4wQa6ldtGlifqXyPSZplP
I62QA8MYqzu7+TvvjZWVWB4FAq00fYt3knE5is7iUK7MnkPGVn3DOvap54/j3X8YhSPqQBQXaeuS
XkqnwHTHLsF7y0jdhPZbEawRxizO05kF/XIYvVMOSpwxT2EFtVb7ZMTH20O47r7jrQBz4/8dgzRR
StQnmVXQ30qa8bl/rP62709f3b+1Y/CVGfNjwcJp9xv1k/mwTsO/uDXPjIvhn/maZ6daHomTzMvV
jaqXSAeFe2tAISZZQ1IuOsSZKfHzM1OWEtdhnDOTc50km7i2f9t22/lpvcbYvrxkFjJn1NYheZPO
zaoaT0ojOqLj+jmJp307GmtrJtZEft+R0fh/TMi9oYMR5V5w0sSaoUx7iI/FfXBn0KQ5bevX/w8M
jmv2JD/vZ50HgtWJ3qbgIGquwdZ4iyH5FzDU6sdaB/416PXdJ/8dn+T1atYXJ2dsaGx67P5GYACE
0rQvPhm70l9X3F0KR84nU9oAhBzgM1LWKx/Qqj7lv07tAPwGKvGxapKNGmsfb2+5RU8UDzsYTKki
y3ivqkdBwa0xaGXDpk2LbTaFmyCId7fNCD+7chKEQgUzDrkiuSENlpBS0xVxOCk2SN7Y+lan7vem
qD/OdXSnGOZ09DRYebTq823D13U2sXwwMZPNJXt91Sgz2oPmAJbgQTTpPjRru0CNd2PcHecyeDLL
dDf0w4ZX21OmxhvL/HsY672yGo8trSuXJFEf3LfX5Ol551kZtAqI3dBJvXFKJUegetxC7vR5HtTH
Js3+tITJsEGZ8x+KQTCBShtfdZGDP4k0UuTkj2obPCApub89tUuuQ35elLyg9rrCpjgRzEN2yUas
9Q/e/MOg6OuuZdAX03BoKbInDMECJN9qhXUaLCvCSLNLPyErX7R7VJ2SV2UnhP8yUwA6+nRXfVzf
i4u3EcJ/wPZxHCqn0imtK/HQFQLSET2ar8ZPaJ387Jjv5xb2FOAkhbeZf5t7+5i+Dp+N02YNLrPk
M+fmpdjHceNJhTRARNbVXQegpVEGWDieT3a1na21SGvppji3Jr7m7ErqUs3uaSoj0ir6rTbtOmXt
Pb9mQXopVKqRuFXEGdCq9YcgRrKuNFdccs2E5PWmUTpNpzGIoZj+KovmLTVhY/kPbg9cnH4Yanvk
1S8nKkOEXcsLEQV5vHxVO0NY0KZdOfNHshXz9o+tcfVQS6RKBeperr8ZZdGlcUPyTSv0j0BWnjtN
eRm9asXMQuxDN4JGEZHDicK95OrJyYuryKQwYUewvNhPel9tgu4TtJWH2+NZWCFL0BrCH8HD4ap/
3O6iaQhOZN3CeXpTlOY1hozrj02IogE1I2qH18hYJQdkNp2oe8yt+pAE03M2qStZtqWcKDbgkjGo
uF3zAPVhY4KBhdTW2gTWRuhhVO5O+T7e63vo0OgDiDbhfq0F87rb5x0US4Av1BE1Xa7oJHUy87IP
RehT32X91qBVJNiQGe0OgtW5+jRsh3382G3zZ8fm/2+zHJm4P/d/0PDUr+DhoglQphUYgrgdypp4
T69RV0i/T461jeu1loeFy+XCihR1GVFaDLFCD61WPYWq6jvFT69xdrc9RZw4UlRyYUTayuNJHVR9
xIjXwiHV1rXf0DqwgbD4wfDi/0Pade3YrWvJLxKgHF4Vdupud3LHF8GRyhIliqL49VP0xeB2awtb
Y8+DgQMfwGuTIhdXqFUVmaI+eX2z4aNWA0qgdi3M9kMOBBXhzw6EF7RF9f7PkwYUwqFO6C80tKJg
T3cVibagbn86ZItF2qDFV/gRAIXPrja4Ctoi99H6mCL6HBzGxNrVh+GJvOdg/b/29vJ5BJFuG+th
dqpfitMW8/9qA+jjD1i8Y1QWgOpkGB4bZoEFznM5yziYyATJipIEz5MvTHcPWIl87Nk4vs+DT+qk
K5rxPpPe3hZ51APqGLHcs59GaGwFKNY5oojqSlCoMc0uaUM+UYdiQIzn1pG33RAkzB2CrcGKrVOp
vNuHR7IoORGDwLU3c5EC3wmC3TAb7PTV8qS9MVC68vxjCADTB1CqRjNneUyYrsvRq2ELMeWb3+s7
IJmA/MHkBpBbmWc8X74La0tDX0IN9WCUGwHX56V5ve43gwImO8SJBmKh/nlfZVttkBX3j5InMJEQ
BjWRkS6St3yYOwSjiMY750GRwHds3qi1rLxknywsHAeThZ1JBzxIAll817wPRThZvzp76yicC9vA
GYM2ACzdSqr9bPaylb4sugHOOM2GIbQDctt60xv12peytxNiUZDE9VWL7gs/aSWyqq7xtkp8K4sF
F1MAiBFQJgpM+PmjZQZkBWYDQixZ0P8ca/d3TXUe9oV/r9eD9vc7+8nY4h7XELkRjOBAzlY/hdID
Hr+xtKdOo095m467vz6PCHcgrKr43M9HIR0ye6C4QChnjyzkuOEZRkQq7fmylZXzqA6jgZOIVOmM
ImFoJXMbtMwip6u/E2E86aX37bKJ88Ge/xz4/7XxZ+D6g9NgncsB78PN0g6yitorzDZgtCH4DoJY
B0NtB+eeYu7wuX2sbrY6qecjngvbi/tmTT4KCBqc/5D4exk3sQWQLiTy3kmLqbDiZ7fLJ0hu2EDK
I/VHIAvk9Y+pOWp35ePWQO+Kh/m413/exQ/7IBv0DBsNeJ4aaCtzxtR1BlGm1t84pmsZPwZjwACA
OqiHz7rwZFYG3Uk/B+CgjycwQyqNVWSLV2pWuUnyxy1h7JUj9MncIq1pNH8qdIVvGAsQDpu/jHID
kLmWA0PbEayniphfPyvieePoARyJHEDRXRbXoEQJPUC9SZLv3UdvP11TQMu3nu21EBevD2yClxkM
f0t0oWAopgxtgWAzAGCjHsIhotAL++GO0GPyfivu/a1YZeWEYM4AzVgLlx5F4MVppYyZferBwwCf
GRrNu43mtc1eLt/HlVIUjOBRVamO6i1/9pk6L4PCLzDYx/ikhxVPMYTpWjGREDUfu53vmre+DN71
aYt1YO2goJIBPCUYE8ECuVhdST0DoEbAvAirvnq6iDPT2WrMr0V70MsETbOCuJ6LzRhCMmpMf+bX
Zz9ibYiSshcPiYjbB+9Qn8h9d+VeT69BFlkUSnNKF2nL66wuFJBUXQn5gZhgscO2nBxNg4BeNHXN
odZAu5EP95c/4loQjQk3vHsKWgkQx+KSdwDZptYMx62f2PV/BsW8L85+ONJbbXM6Uv1jixD6k7HF
FdfT2rSqDJ5LmhoQN/s2vUk5D9n4fdQfLi9s7QqgmIaoz4R87bkeoV4Sux7Q9/bFrUPemfuVu//Q
Wwchvo1QD1kB/mNxEK0py4a6QwZnW6wGMWGlke+NZTI9xNmp+kjPHWtLIHplXRh2U0hboHrPwRyl
bw5ZPsJm3uXhBGxFkIHzmO7/dvcAunZBTKhIN2wUGj7f7bqqhwakpyj2jnUCCF/I2z4iWh1fNrPi
GxWAU5FGARyIqaXFDvKymnmrBhz0e4g45mH1ZrwEX+Q9/90/dw9iPx/qDa+18qoh48fYBmBsFqjE
l5M+RBdD6VIszd7rWtIDBpnFbmycNGeHpDHZboetWrTAXKASEBSul1dsBv+malxiSCoPc3DlYhjz
1noono0INIJP/0DM5qKGrADtUK3ylfv6/PGsQeqGmEZMXNM7t4QsRdtsfbdz3w8TwGEreUHk3sup
Wa+SiCIbrogFgsd5TmQbmhHSEKUVpxRunBsZNeUx6EE/p4fbnvH8Fny2vwihx5yAO9DJMedgWzFr
XwdMVVeSb0VA5w74s5mFc0TZeDY1ATOqJWdc9wyxXrtXHVSIGL6Nt6BP2Hq6V00qFB0eVFRFl5mI
1RpEQwNauUiKXhXEE/mQXL51anM+e2GsSs0UIajD91vO+xR4uY3Gx7AluuhhDoGeYj7W7RcpNop7
ax8JPRMMMIFXTz0wn88hAIAVLQjsNFkX9cSJ3fK6aqqNj7S2YRhyxoAgeijw84tvJINmYBBWwH0u
MLRq/9QQaV3eL3Ntw2zIUajxUKAOl2NYWl8EZsZggsU8Hh6QfqB3kZSnXg+LW34ge3HK72ood9sH
I4GA9hTOoR46JzMuH7fOx+pvQfkJNUPQiOEl+LypqMigasgQE2j+NxCHhnbn4KiMYYbx7svLXreE
JiPqs+Z5KRulyZZlpEZK5+05NMBM8ouhT1SOW3q+qw5SYasgn4ORIsC1P69psDKnB+2KKgIjJu9j
BJGKEWkGs4CS8MXAwtYA5NrRVJ1oVaAB39PSRbaZNVPOYFEfhqvW2ld6se/BkHt5B1etgMYMKFUE
b2fIWAx2gKHExV326BQWxiNEaEMW/D00ASX6/1pZpsW0HJqqyWAF8o+xYV9l6ORdXsfaFUMWAQkM
sClhMYszV8kgmAqNllGVyhgbGnWWt7tsYiW5N1B7CRxFHw6Fo7MzALbUMsvxonSveE/6oxWDP2ln
H3NQBd41LyD4jbODfhB2bD5smFbHa+kPlZQzeBdxIM4AP0Hd+VYfICKgSf3sIME/VdCjI8fG2Gt7
99Dss/2GRfUCn1tEaoZBIxQWlmiSeaolBujwroz1lT7ZWlRP40/P644Ez3VFZTj0g4epRPO+EBIo
gi0Erfpg5/YhJWiiHHpOnjOCrrvs5rSItGKIi2ZO6vyHD1Jjz74nXh9fXu1arOAi7EGopTBJS2SE
hyRLOAwxnguxx0GOMfV2/oRcuB3Dor8TgkTTvIWmXOk54zyBU0HxcuG1+5PffSiSYEayRcceN7y4
9rtIjJH9mx/RZ9mB4QCv0RU46+6MPtT2+Y/iNB6s4+VFr+7wB/PmZ5fmC23yuwxfmJDqoDVobQk0
tt1qZ9Yeukkb1tYczcfFLhxob4jMrGwstpIi1Oc3qPXsBvHXnEGIKz9aUW7i45aCC6mxW1ip7VMN
FagGDGbWhlKBuXoZP2ycWuoHI6ll1cKrYGSK3L02gw6iw5QEOwyvSEbeyj259hJ+1YMv1LiBxMQT
ANMMx+pw+fNtbah6Gz/8CrsaNJIV+BUz6uqz4YRD2YR9EGxcjZWKlNpSBYpA/fucq2gsctJpGJpS
kUUeKpIpIy5P9ZOXNAcJ3vTy1T4ocvHLq1spuYM9F1PWiCAQZp5hecA4UiIPwv0Hv+cPOxEHFrI+
bI9tnO/422Vja1v50dZiK00pZzEbyH6I9TbqfliXQ6T1WxnJ6rn5aGbxRuldl7oZxRdjuxEUvTSa
foPt1duNN1pE9vnRvk2v+0Qm7pUVFaBW+IJxjv9DyWalnoKtBVxITdJD2WHZ1e3RzzaGCu8Ye+0w
2btXLBIcMixi5+3NWD8AuHp5f1ejJxTikDMocVh7WYUA7Ca1hhbPF5D+4Wyxp1a2CYanYu6ZUVn4
YUfmY2bksWjnEONboTD7K4w7bQUJyqUtHxXQTOP5BuMiUHCLm6uxwROcqzS3nF9nkb02qNWHrEMT
HyfNMfLfqSdvqFN9FcZzaRRHDcTkyF9Dexz3OpplIKsORZFF0sojKEpEcxtcM/4g7fdW/4kW9sGw
xqh0f3d5nUw6dFVdLwyCIW79oYPEpx6XDGTJ/RwLgiBcmNHU3Ftls2uaby7XDpZow6mRG2+5cnqX
Vr043oEFQPJQBHpUGmmU5tdaUSeXP/CKBVQAEZig1Y2a5zL60hnrWyNFxUeF+5NBQ01MGw5hzYSh
o0mkxpGBDVtcHnA1+VpNEOD19KZI31NzC+ugdmGxS5iux4CQg0ALc6iLs6EH4IkdBYbEu8a5dkAx
oZD0/i9A1TZO4bohpSUPVAxIvRYvIYEMZ2VqSI8GirY8dM6ycCymnxjjaMPR9f4hwse6/mtObeyH
d4L7ELmdR0yJ5fN0Ldzu3hvIDo514wisTO9iYhc9aRBGggHzTMeg8qUmQYJWRtZt6Yb2/QTupiEC
dyzasw8WmFsenGf2tJVrrppVRA/wIYgTUTX4vLxKmhWhasyaQ1S++GmCPgyCJLG1b76BHvfgXtW3
W12gtZIgWAKhfYYXEWWs5Vnk5jTQtsr+kwyqrtOs2k55VH7FCH4Oyr7seuu1XwnWPplclKXHxptT
y++QAPhzrFX3XWEklffoqyrrVmV17YBiohBQJxQTEJ0uinMcA6IeS4GCHkX5dcpyAHmRFLYIRtnf
l19A+xfgD+hFVVv288eTZtZZjbrUTsrjmUIyFto/QcX/wXd8NLNwgGbJ9KJ2QNkeYP6mqdCa7TYA
HGvhilIvcDDtDycFrbrPKylymhNNvXDFkV+PEKf7oaJ3UED8S9yn3m6UTkEpdK7aAfZGrkExHveM
zq+W9I6tYfyAetsGb/aav4XUCkr4EIECgGlxr/BAU3OoKYbygNoLQZGwc9tiq4Wlvu/S5340svBN
chzawIbMCqY9xqMgXVJ7ZgiG2w2Pu2oGSRyeJnhdePjPH8cZBtuvUpXLZtZTWrAHuwdbY+Bt6X6p
S7hcDvgeAgPC1K5SRfxsZwJ3doZQuYh6AYBS3ZgmSNvFHDXa/Fbo1UPpVSQhTbox07R2Xz2MT0Pe
WwHAl+ghKewxDwYsLw30O+ZkLyi+JUblfBtEmlx+6Nd20oMOCAIodDYRzX1eYdZN1AZfbwEmnSYK
pl89BhXyLU7N1fX818hyyiTPMqd2FUCVQNb1irpjez2lLmXhAPx+5DUY67+8qhWDFhAEgM+DQgN0
3MvvRrgltQKojS4rIo8bX1EFvBPj9F5X1a+/N2XbGNfGp0LBeelbG2PStKnRiigHPjfphTyYrAWF
YlPoe8TIG0m3+hyfDyTKYQAvA7yKPtlZd1b380BqhgO8gqHHM4YiMvham+iHrhjCrk3MLAit6vny
Es89B4xCpFuxa6Lnfla4NKU9GqCMjMoUesIhmf0uriHT/HDZzPlH+2xGxfof4poG84IjBfF11Jb+
rpX7oh8jPlZhVm749tX14JXHx1J6Lsszz3wXcqro0yp93W7+Sau3ywtZycewEkXmjQFhsLcsw4l6
DoKyaHsM1u+t3XyDWAJ4BVCgIBVk++Ggb5ZjV7cOHE9wU6rJsjzvPumdVKvwhYjmSjROUQeS0TDy
NqpdERxR5cvIRrVi1SSOoasOJOwuYgpUugK/oxZILCThIUEpKI94cSCDgXFlL9hSMVj5ZmBkxG02
XA/Vg2UHdQ50yQahtFSkvRMa6PyDjat17gkxDvNfC0tGxMDhjUUIVK1SkV4DtbMLchmP3d9zB8LT
gSMXHwoAFuV2Px/zsRmMTgbAONr3MgcWiO6DxAFbppqBS6/y3ZaHXwlugckBWB+OEK3nsxwZxcoC
shxYmBP69+238oB+YoRkJSZ21IOQOt/EkJxvJVYGBnMPEH604pbNPgaqp5xRzL7R5qfZPvqpHRVb
1DQrZSwYQb0D/US4pjNORNsSRcp7LAvF1r3gYbdzrtpfWjLuzNfp2t3xd6V5EGxEUSsw/s9mF16q
Nc3a7aY6AHaFHKq4eGSPxQ4v9c7vwiAJbqovVkR32amFntB3720L2XUekXw2v3jZaow6N5Rgawe7
ONng5NGyn0b1hETt6At2DOp84yldKWp/trgI6YLUlgDgYp+Dg3ni19Vdc60qTNUt/+486MfyyL/R
u+7U3mrHrbzsPEf6bFqdsw8vgmv0spYWB/HPABUgDjUJ6Pzy8W4SQLwPW8J952+rshagI4hDC1DS
oiAhZrtmjg5rmYe5DOhCmz4oxdDZRcgXjbK4YQiRTOZuxLKr9/Oj3UUmiFF/38tbfFLvsb9Of5eH
6abd5zcAHt9j15ukv8Gju/FCqWPyOY74vNaFE2rRi2cG1LAjQ94N3l3Zfx8KAboeK8rKJ7+QYTPI
SKYHNvyUth725hbN4p80/sIvWPI1zNRvitHEbte/7d9wRI/1k/yCfcZbEvEnLf6HUWAsGeypcL4e
EEbLclAB8qjRdqBp6d9MiXK7ZG/tp/j/hqJbKQ1/tqaezw9HF7JmnV/NSkHzdnwWO5D67cmuQDKZ
3enPUN/9AwCFAIId50e0hKbr+Vjdjxtv9AqCGO1d+GFFK4CprWWeNKdB5pqzAp/adihnvitp/UqE
c0WZtdP8IeTNeLKGr25HYsG1G18jN6hyfQ2CH3qDORoeHBxpoGXWNSTM6l9m3yXUL0KoI4GcxIIS
d9ZtcOCcxxUKMY4SLDoFeCGXM3Otb44yz3UMG0/l9ADI8XTITI4RWA/Q53Fy/d3GVVgziKAJEixq
xPgs2WrAQuu4HNW7Kg+tnw5JMgC6d4BSJxq4b6+GVzdsvkA14sZ/+AfLKKCjPwkSWiQQC1+u5Wbv
I8jA4/HePhMMp9Yi1BJQ44X9F33HkjmuTvnjViNmxakCwuchv0Sp0jjTOrMHc/YyQ68hbDA/zgVS
9dyMOmNIuBscQbW2kcuuPFgmdCCxu+h0n5cdNGoznQmBjCUQD0N9qlGrJgLorcbfEXosLLK/vK2r
6wP8GJ4cSMyzIUWmqQQKdFCYhizNZ93tWRAWAFV9zVs7e5zcFkLESpdzSzBszaOZCvf8v4YXD2Va
BiO0KrCxU4QjhNmmZ+eqAJqgCgUkX2WoH7Y+5Uqc9cni4n2cJ9fDuEzRRFdlYT0z23uOL+/lqgPB
ZArGS1E0UtnfZzdWu/3kgieyxviD2Pl7MwliAPO9GOQNO5KYb8beOTVDaIZaZMfiJMAA+G+gZAC6
8C7DMSi4/jJmhoCvIzsByiqMdZNjP3TOHnX1rf79SgCg8MhoemDcDr2txXbajtZmrZhReebI5z2L
NZFW8+qQafqx9yuwUTtQMgru7FHbanOfpzeAe4NgQU0k2cCiLFwBH2drACZEvceIMdI8TOXPy59y
JSkFJR9qWIpRFCj25epIx7HwoEvxFuBL2glFVtr+AOchT4AZ2xxBOF8RgK5qwhS1U7Sal36clLwL
6lqCoc+d9N+oZmXv3ArSv+8iASgMxwI5C9BgnPGkpnUxTVIJzXdpD+UBt/XtX0wQtlEyOH8klBkX
RQM0XrCgxT0Ya9vkOUL/iInafyY9xdxpPs+ZE85VWt/ktNzSzDi/258tLvIMrnfBxHtwr+saHkOL
ptWhwAdUzzBeq414cO1j4V7hg+EEgg5mcfLdciIApiGZH22SJSAx4aHNqqfLJ3DViIW5ayhjrxxA
tOMGb3QNJGyNNfFonqb0RUt9svGsbplRn/JD5IWial5NNkLbiWssTDWruWaBZv4/F7NIFqhT9E6O
PDCa3F6/QQvQOri0/voPO4bIBHU+XQHWF6cOVcW895tZCeTy/pRKyr/5tKVb1dLVo4aqEWp8to/y
3mItfd1MdcMdiGr7ZK8DGXnjdBVwC6b4eXk9q7fog6FFpqMxPqN3iRcStwny0+lBM4EF63WM+k4m
Dzbu7OpBgDc1bYT7aOQsfGoldD6RAbtXDP1tLXUZYtBxC9W2bgQ5I0YXoDi3hHxx0yKVXeBQkzGn
cmdbtNih2h7oG6H8qh3w3oMLykd0snSndUrAisGwGF1rGYv7FA0CCMgzL/rrT6Tm1BA3+Rj4OEM2
d/bMJybhtl20HHg6gVEzI81NKzW29yvQ3l02t3L0lF49CB9wvs8L9Y1ARt7rWFZXDb+pFNltphkk
aTnhGxu4ZUlt8Ae30DPRc0Olf7Kfs8SqK8CYMTsTkmyS/7AoRA8YNsOfc6AvL0fq/Rna97UgaTP+
Ptf6QzaNr5f3buVI+CiwKe4nDM6cIWSNWeOt58EFyRHIzXjQaZFHRmNs6dSs2VFDhBiXwZTyGRYE
GqN10bIJ3WMyeXvfGOlepOPvy4tZKec5AE1CdQGEROC/XYYnfWHYKdNAmANJlVvgF8ckP9B9Hf2g
bai3oQ2pnzsz7PZbBbXzdMGHUVsBHUDyfxZAuDic7uQjtMxpqx8miHRAmrDr8xuNzenN0KfGlW2k
Mrm83HNPqIYTEE8gdFHh2MLldnPe1TVHr7/rLTImQC51dWgZTP/uegMmiufShT++bPP8O362ufC+
oEN369IwkPBxO0ODlp1oP2xAKRfrwoKAE1Gtf4AMwGC8BG9YRq71Vm9ZUdtpJ6dBZjnJKTboII6Z
rm+h0Bd3WlkDtzDCS3w/8Oss51bSoKq1CUXvyCU35jgkA2uSYp43MA1qXz5UqmAF+U+gzj/uGJLK
xTvSeo0mjBJd35GAPc7TypDX3l4r2ze3tV9zimGu0d9C35wvDck5Ljf0oQGOOpsYo3qD29x0MOq7
N6TJ+l1u9HoyE3fjlVwzBEIkvMoKK32mQyK44NREDziCyEDotzQRGdBwm2ivJZ4CEgAQWsPF1m0A
ioC3X8QyeLYaX6YTBQFBCt0b64uoA+8Kyfl3rxj7RB/10Bwr70aYzAhRW0uPUmyl6IsbcPYbFjG1
wT3Z9hmmCs3GOFSN9sPMnL+jbvuPCXw4xfNjocqyuNizYofsqQ4TAah9AiofegdYqb+6yX+MwFEC
8mjCwlnPuW0Mq6gD2SMb2fWURszfulnLYsaZicVWlSj6D5qPxnwv9Ldpqo9OMQDmnaaPTe5eO6K5
47leHuaRfAP49CH1iHPtWmO9SzP+d37r7Kcs719buPboYbVgef0SaPNJ78z7yxu6eARgwseEFVqZ
yMHxCC2HngmZ3MH1Ib1u+VOJ6s1AT3RqWWRl5bdO9FXSpN73yybhPRZ+Rd2Ij19RndYPEclgUt2Z
WOlFFRdtE1otMwsX6l49SeE6Sy1lERApVVGFxICuE8i6LTkN4LYWyIave7uh9g2biMvQ+xqqACx2
UnhhnQ7jzRgMwKsMMw2qY1dV4AUKAL3YS+G0Y2SWYHQM+0xMVVhorhDXKKjUL45T0SnKK08Ez7wR
mWjCks/pJEJadhzjuMgQyTyHeW02OTj9u6EsmrDKpC1p2KFNV9dhQfNBz8JgAmbnLhdNVb6Qss/Z
FTEHhnJz50yCibByhknnoVeC7GQISerMfRWWwiIeDYlTM3DrZ35hgF2VepJnVegXDdVoyG1zDniI
l2QozVCgz+wde8wMWwc+tIQTjLD0gQYuJNTi8jrMbX3kwa6mRLi/ZE59VkR22TIQ4LolnyBUIZH6
QFHZGOdD3hvNDFyUXRr5HZeE3Y/O5GfvrCv79iAxlcqgJGfBaWjOyFooV4Ld3r9t5NCQpOH5KN9t
3FT3CGBu450g1JZedyMN+vupcOoqrkB4QW7zVmu1EDMaxgyGKk6NR1SESJMgSK6vGf5nm1SOzb1b
fc4M7xnSG7Syw0CrCp6AUSh76jM1woKy8VDfOpopszeX1+ajkfsVi5lGLfuUS69KI0cEhoz1uqzL
IwKf1DjmI3P5Dg6w6b4WZj86USdAf7FLHdL+tEnQiRqSQ8301Dk5bhw+dJkDqYCvIf0v0HRI9Z0Q
VBop5v4EbZDBUVBhNuFINOa9F1Ur+HEaSAGqRanQIuDYsbMHd3Yd/A6GCtB7C7aKHAzABankT2Bl
NS9GWUV7QNEhm/Hw5NAE9EbboFeW7DV+nwWjNSd6OQyIIfTJf5sC5YUakBGCDF2WNgmt1KvHkA+N
l+4nreE/LItAXNSlocOya7/Kj5K62s5OO/N7KjTnCdVOcjeIwP5C0aIxYgP0oreY7Z1KCJLntf6V
62kpI4EiiRNVJTPsXzKbqm8OyWcJZHmw6zUF8/UxC/xeojGZQkehd960IRhuGGa6wBUUYNLpEfW8
wI3s1HaaHR8KKwuF0PLXNs/TKpw9XJiQ5NpIY+KzeYrdeuyAIq9nHCfN6gUmBlJwGgNIOVc/OXeF
EVWEc7zTQzPdp5kmDrjH7gj8KLHSqOyZFVcVD8g+awyBph4J+gfblWMXuuhsGiG1Zy2NK7vCCLGf
De8jH+w61BGElkDouaQKuQu0cjh4NnmFgLwLihm7C251IzVv6qZpXpqSNtZhbPrs0fQreEWz+BOh
1AUEdw17pl+bYdSgzVxI7TonVILK2qwg0tx2csREf6lh0N0o3CyCr7Cfbbf2XptAdP4Tdbv+G2Jg
bhw8nD6kGqgVuDfCJqLcO1B9S2ZuEyv2MwX6owAp/Wym1q4wrwm8Upza4/QinEGSxM566YRwLAWG
ILjNH/WO5M7BIXWKBySrC303BTnAxxFtXVLGXlVpRUJdUpA9WgVOF5Kq17JoHOw2vQf+UFZxMwQc
eoR5docthBSTDEj2OGTwts86I/ClpdV1L1yM1hPmZKd7Q9PLd7uQ5FGCN+eh1ifQlGRunXpRZkKe
JCylI18EJ4Z3XdSUk5OAQKsBNFyXN0nQM7vYw8c0flgV+viKMVm3vp5MV3tscQl45JOg1MK5p5gT
qjpcyVj0xKx34A8vgKnTSuOpSDvNAn2IA94LK5ttYz8HRTGHbJDDtRCW9VKVim4cbHb59AsU6pZ9
HA0xs2dStBZOd1X6bWx25WB/6VjvYRDSaubqqM3+DNCKRWkT1z73nlOElE0kMB6MuvWQT+WxdrUp
2+EU6fk1Tnl3W5vefJWbLf9aFFDX2Q+D530tNQkVH8edynsJJEcWTgyw0Ss+aFoboS0I+IRZB9Ta
Y/hYr2Mwt4GlsLUK3TnlxAYPS0dYP4YYQNMMD66K8qnHEwrdrDizaye/rjKLe3FFrLF/gDcBQj8E
Cre94xnKp+AN7gS6GB4oBSjSS6fToVtLbZQ9K6vqMJjUyTsIZDF87BFcViG8zCwizfL72yxtAGup
fIA0Y71J5/bKbDU63eX462KPUVNAe7pG1HYsU9KzYwax+ycIE0xfNNammOzyCDxUO3H0xOg4AxXZ
C60yI1m5qFdhNh4F3niysxzwsY5lFFQDRc9OZgHBgbDJivm7WRV9doUT7WvJ7Nh5As7MoKAJk4gp
eCgtQh9Y7zb8K0rjUr7kIL0j+8bKuz4qAq960YsxePBMqduIdYJ2PqVeq+thm8sOg/mGWZZxWlgp
ifMWmgpx07dFcwuAKAve07Zq/KQuCt+5aY0gm78Q15ufgpb4E4J4RsG94BlFHdt4wPAPDzVcSj5W
vnMQIujFDbqNeWRPePFPjt6h9d9WfrdzQaTsJH5nivlkj0772IEfZ4iGHKzySIztkaThIPRvMyv9
30Zl8xRT1Ih6wCs4FS/2DOLYqCtm2e5dMiJU5LLHRSlqwdLnYOpE24eN31TpvhKdKWM4Wd7vOGAt
+T6rtOHKJiMScHRBR++KIPfGEShQU/yqW6xlqAeIrHzNvLEt77Oqa9rYQnBSJQHBx06Mmprd98kK
fjfSou5RjHC4LzNiiBbnCfArhE4yqHF+mY4o6KbEmfsykVy3D43E6OvR52ykp7Kv8egG+ZxrP7xu
1CuEM1OgkbfcyijOeNW3NMeMv17beI30gLF9GVR69zByWSvOukDDEqDF6cLX5lZefoEwD+iOi8zP
McKUegyUQRoqYHe+36OF14IXJ4t8fcjaa83VguHNbt302q7x7NyDHGhI4QY8WltfUdDv+BfPmyd6
h/KNZiaWmRpAMsopx3yTXwyAvIZB2VvBkzsy55ss/QlvszeUo36qCZTnoz7DF32dA+BooqlGV/8b
yzj6iin6sfCdnDeIQvvpG3ovEghkOOJDVvjZkzuUAmQepQx+TII72Vs+MTRF5txAoyLLzJEmBf46
20NWIagQlDnyihN/uKNeCY7KuhqMNjREx9iLaJnIT03h9xZ+uiBTE+rQp5sxRZC1TvlIkByAWsGh
XX3UdFzQ2II8zqNT6RNNLO4W9FRkLDUSL836L5DGxaGSg01fOsOohr30ZlscZwU53RnGFJyo3XAN
qAKrH77RhgTNm0P7wrs2amxAQhwxwrHpxaTNR59ZIDyk82CWx5bgwbiqytZpjqbw3Sd9hs5bb1Jh
33YdadqIBbNF7NB06rmOZ1m6bhbnBu7RDD5baeiPc5nX9ZsxeLggrWaxjcLjok/6n4QsCDA/Ch1W
jOqoksKHxIXrWWXbFW5ZY/3istuzmh4FSOAdLyWJOwoAWtz54M3tP6S9CiehW6gvQWx2kQjm8HoY
yIBUFQoyMo/ayZljz6+QO22kZiuJGYpJCh2M+XxUPD+vL6X9TDwyYJwT1fCbxrG/I1JI9231l4Ul
lQB+tLMoyBG8bxX8UR+lyHvyjp0KyY/MNUNpzzFqurExbQ1uLutzS5ML3NeUO35LelUByV4C9sqd
W7BIJduapiuVFkX5HqB8Cgj++YCGyzAkORtwxHipUg+4YLJRaVyxYKNhCQAywDOqsPn5I7luqTe1
Uw1RDTJeg7Gw3KLVXlbGsFdgd8FUKRpI0OldlnL4CN5HzKmhykK+GJV50PgDKEv2l8/aygcBIhfu
FDAt9EWXTDLzhBJmjxgnqmZ6BaG+r1XR7cWESIQ0m9BjJer+sZKpVoQyKa4OKAFRMF3U4JxJQ3eb
N0NkIbYKadojpye7QNAYfvOhb4wjHlpAAoICOj1/SYauvAbqfhbyWXQyIaC1MF6yxjA91AeicnCt
kGbmMxc9AqF6C36/tqWK/Qdjyag3mkuwyJT2Rl2BUzXyKuc6Y9Zv0thAHpl7UtpfL3+9tSMS4OMB
6Qwd5TNinLFt3P9h7zy260aydP0quXKObHhzV1cPABxD70QyyQkWRVHwgYA3T38/ZFZ3iYe8Oq3u
6Z3UKiVFhAKI2LFj798opqc3QdpF4cSLFWp56h1zZD8sQFOdogGs8e2s1QnjcEKrUm0by7YPlMnz
naQ60akJ9fltq1Zhn8uNRt7w83l93Fzv6mGH8i5yGGaT0lQfuOldrl4n49PPn3/Y7WExvB/gYDHI
zFO0JmGA0LpKb5tr7q7giZyAe4YXsPqgXP6P5gRSHJAf3+rD+tMQbWrshSHpu5y1i7v3imOCAIdQ
3r+ntfbKwIo4sDEOwisy2BwcFekWZK1AFNoeHYKt6Ke9OYmzXp9CldwDMT1/NEUcpE52oTryJmrK
6zai+vLzl/zpR1xVFolhGj21g2NMwecvqZUMTrsM5iUNXTXZ/HyEj8ufr/jDCAcHGBhONdcnRnCH
7Ckr8le06HZlRlf15+N8TDjej3PwWidEKW175rXOswsKi9c7LEBPbyIZhV19W0/PQ+4cGfOzudGO
pOHOakGQ82DMbOTcEZrSBcp459XR3lbOVOUX0QN/rZcfBjHWgP1DJjV13CiyLqaIQ5sLavV0Q8pw
zG72s7f34yAHe23ILLLllkGcqti4EcImSua3xVbW42mvC39JX001OvL6PolZqCwCpF+buvzPweKb
I1C+bemtrw+RD9vylYWSyb0bNdvOiMO5PYbQ+nTv/TjiwWJsDUozRUHRvMHzGTKSV0EJGfZD4Oyy
2/IbVdMUAPbPF+aniwR+PGLo6tooPlgkdTQ1QrGZpVvOBZoXLqrQSX0ubPdYy2d9X++Pbujp/xrJ
OVgpUZJP+aC4XZAvxmNUUiPEdSh3221XqCeyNPf/q4kdyt1OsVa6aOl1BDLTr5t77hhIQh1LtD//
Zj/MSn+//jWZUyS2mZW+gwsVnyHlCDPJuqjPXd/Y6Pvi4tgp8P8YEnw5/f5PpPsSURnzoDCzWNuZ
wJDDcjM8Ii/0p9v7vbfTEdE7Lh356XmHJzhJ10oMpNf0fqKzbU/WzJ09MJ+9qymcvtQ3WTjt3XP0
Il7y6ziY7tOrY8yvT/fgD4OuidIP0WXQWipCA4O287xt5uZUyi5sm+yqKGwFgJ93UjRy++sLh6C5
mpwAGP6gAp1BmHa6Fvfsyazvh3nZGEuX08/tjzHNP2Z5KxoKT2ZEitEoOWzZWflUJqPSdUGWlZQx
inLTQkn1VTN9tHP3l7u6DGZAnofu+Ik+hOrEei1zTAFyDD+KBzM+ohL+2VH94/MPYlfSqAD8ehqO
Ur1GC6It73/+VT59WZAcNHBqmIodcl/atssTGD8sv2KXNDW8vJeuQMGDoPjzgT6fyL8GOlhyKBuS
abQMlJhIPCm0oYpflD/568zEtuy/5nJwsugKBaBsYYV1E5WR02F0qQ0WwtSu0Y6vqyPr+ZMJAdLB
RYyusPGRZeiMUBesAqxdZqHFmjVXnXtMmOGTbYpcBoRuOkorNOIgNuRSnZVqYQivexTDg908LMDu
huw7rdCwdbRfD+0Mt1oQWSrag4dAjNGlOqRkDFdFzUmh5yEQ6qtoPrY/PzkaTQMEEIZ5lFE+gEq7
it6qasT00KuLyMNwrWzDqX373y23g33j2AIBx5nlJhx3g4/X85LKY9joT6AQbH4UQoHzrfJlh3m0
6yZZJ2hwBP3sa9vpJH9GbVj6zhxEfx1S3JaPgfX/ugwfHvc/jnkwMU1Lk0bTGbMLzVMV2Z15Y+u7
6qYKvCANorv4OvLHb91bt4uuVoWvo2y5TxYlPDkQT66BGusH+7zSRoo+kUSkYVteFq8dGqyb6ASu
a6gEYr9qEVsv9RBQGfXCY9D3T6MV0herUioSGIc1kZ46dh3JgqVjwU1QEA9DWi2iWN1wk/n5Avo0
HQD6919jHbxoXR3wEDEYK36ZQgDw8wUSoGF8YfrKTbf48asS/iJr5+8A9sOQB0mj6uFC14wMGRlT
oHZXjfqsz/+TjfGvMcyDdNFt28maFsbQUTZfaJOPx5z0jnykwzASg59oopwRrEQN7CIet9lsrFU4
owoKS1hH4vBfJYeDHYFADuRNTi9kBw6pjOlYLCPOUCQzWmX5I10hXqIMdD35Wg5NishnHYfQoI1t
Fkvju5nJY8zET44CnThNDWvljwIUep9Oyc4qzQS4TWC2twsoFsM8lg9/PgJuHR5ZIreJg6PNsBSL
EoXF6TnWCHbeCwiiP1/vn0TlVaSdeial2Y8ovDg2GhpLaIpn+exu9fTBS2Gy0Bk5BnD9fCCbXGO1
GP0gQzybihINxYTrT6I2p6XZXOrpgMTe0Gvhz6f02UsD3w9ni1BlUwp+/1nSuTE7KxuYEtfaMpc4
+D39fIRPlrr+4wgHt5S+rvMsWkeIu/E8m1rLr53pMhPIgDZDd2Shf/rifpjOQV3bKRJNWwzSm6L2
wroC0a3eVN4x+9dDNtgahNZKGGkN4B/Az+s/44e7AV7geVeWnJzD1p5RoVgwEqqBU8C+/u8U3z6B
f74fb33HP4w3FE7RLgPjdRQtlzhHIa8HyjL5/cJONgvfq741gNt0+82QxzQMPl0iP0z2YF9lpRuv
24p9VbwkzYM8ZvLz6fMR3uQ1rkW/w8iw1BP1KY9vlkdtoMrzsXePnFOfjGCsUoZsWg5j7wMGme+l
TSodgXQc1MDq+qdBOr9o27iuCVI2JGTQFlxZOgdLzzLcQgWAQXsAvN2FTMzq1Gy6Ge1EXYY/31Kf
zIe0QlsbKwDGP9BmVNksntLztib3Xs+uJ/Pm58//ZBe9e/7Bli3mvLDtNae2VAEOQKiKr+qR6ovC
ePz1kdBWoY9nGLiyHJaAWlrpQJGmNnDMJjmNgG3uWqdJAJvII5fET8IQH4eISuMGhPHhKqttZ9Fa
wUh0Ci1jx+0niDQrHLMvvz6jH8Y5LEomegtZRxlRzB0SAbLSvGX3XIHymPc/H+jDIoCgTaEAL1IA
7uvU3seEkluvMq0mL5ZinxXYTPoCwMuRE+9j4sAItJvI8Li/00g53Py5oxX0i2l56sm1i2ltadU3
jZOHatL5Rbs1vLNqXm7yZDnCfP+wBrlj0eaA1IvJzEdkfb84VqcmiErqdaycOI1zUno4jA1ldWQz
fTZFRoJYCZgEUd7DlVGCMO8Wu5eBo9kbh6Sh9fLrssAPTqTtec8G8zSMwFqN3KyLQUL9/Dt+nCja
u4jxAURDiIc22PvvONrlAiK9EEFrfDHzb0I+tNOxMdZnvEv/nFWvy0HzD16ECunp/RgL8dsbW6ju
nRAXsFhua9yVRgMMSC6ln+nZ/KsRdx0QxrShU/NBROMgGAKFMVWuIQh4SMv27VqRvlk7u19+cytx
xeMwxoWdg/j9rNzC7uG/MchcpxE6yfllWnv3psx/tVnOZKAjcBVfFck+2MFJN3Vk2znAbaLxBoLd
l9o6pkz3cTNj10ypH3lJ+l+YhLyfihgtaD8KTL5RllgOSSx6gAweWekfQiDzcJGxWq+FHFeHe3ls
khpgK9e0ys7Qx4jzDYDAKzUG62iO1ZHw9MmyxqmDxI/uBQiGw13l2kkZd+g+B3VT/olE7HYo1TvH
m355DawfBiWrVcJbp8jw/sWNoy5tJcI0rFhcQLmOL5dbkPa/fLfg+9P8J0JQA+TtHdxeOkWmtWni
Nho1uT9bwzYZjjkyf1wCVAqw7vpL7WPlZL2fSdSkS1NniHFPgEt9I85LlC+OWe98vLHDLltvgDip
UMX/cBHslLmobCymg+iCLou8Lk+zrRf0oYZ1EdYt+JoG0ZFYcKiBBYrFoYmKujooEOq0hxWJpJhT
y27AJdvLCvGMQ0/FmpYL8PVoYBdQgjWo29A0km2FPtZ46yXyzBIP0ML9uW/8ulL2lpadL7X10int
7c+DyIfQyD8OE5sVqEKVivfy/rXXKWD+UrVqgBXV9RRn+WlSx4/jMuTbDi8nU+Ii+PMR17XyLhhz
1qxvnv7JSnk+3BlxZSlG6cUuckbG1tjnu3Gr7JrdMSnoD+uJYai3/yVfZH3kVgMsbkVjwKUCGJ34
S54BTjSPYLA+RJR1O2io7wKLoYf3AeSTy3bRPYizwEjV8esAnwJIvso++euV/dvr9H/it+r677fT
/se/8+fXSs5NGifdwR//4yJ9baq2+t79+/pr//XX3v/Sf1zJN3HXNW9v3cWLPPyb736R5/9z/PCl
e3n3h43o0m6+6d+a+fat7Yvur0H4l65/87/7w9/e/nrKl1m+/eP316oX3fq0OK3E7//80cm3f/xu
8tn+7cfH//Nnly8lvxa+ldVr89Klr7/dvsn+a8H/qb7/1iVvvwWViKvDJ729tN0/fje0PwAsQH0k
2yV1o+jz+2/j2/oTTf8D0KGDUqPBCeByFfr9N1E1XfKP360/EO9e3WW4vfA9MQj9/be26tcfKZrx
x3oygT2iQEDGaem//+c/+d23+9e3/E305XWViq79x++uc7g0CUEOvtE8EUIjTz2IpoMLtBM0zprm
J4rctX06y+q706pgzj0jh6tECt8DblLMXY9a4LDvAa6C++izAVfN3Np5ilnuYVKpyiXUIBXZqTRt
432Vlt5LVZn6VZIriroZnNGCbVU2WoLHb2bL8qpLjexKswb5tRDeGIWm0KeKzhd9DCRahaSqqPQ6
vsh+lvfZia2006OduOxwAnMr5flUuNrzYozCuwBytPT7riugP7jREi2nzDyCxqOIZ0qUpXo5damm
+7OOW7avD0pfbFuAyu5JqbnFWdd2PXD5UY00nFliWZ9oZZaLk7nRlxzQi+cBWU9x/Xkb3TKWexhF
w3SSOR5aW+ayyBF+jOjG694ScQK8n3th61euN6C3leXW82QARrsFTDNh1Q5iyNxjXMR9RIkUL7AW
17zEh1zFin40SuVPR6WbvLEQDhObLh41ITbl6FporBNH5hfk/YS9UzMv6s+ruE3TTa53QJonp+7F
o2qYXRqHzmBrysZQwY/5Vuakiw+kIDu1FcNepte60EeQrV1i5x44hryN04CqRmMBxJ+THmu+Jk1k
lIUJK0Hvt45Wl/rXpmuUTPGlrpVOBxgZ+vDg201Tyhe3GPoIgl08dZKsvTDrftt5Tm6+JaMuXM6S
KV9039OYfc0rhsMNyLcc7fjKqyGKn+lj4aivmORo6k6Vi7ATOEplIu4KIVznQhu1cmlDXYkBIkmS
2gG7Dp2/+DrU8NPTTa2aRfRcK0UjXifFXWBR8282o41SOer0hAKJ5vrLoKrgpyMR7dtxnHVQ6GDW
uVGBj05sX02XOrr1VKmy7tu2igYMEOAe9psidorsxS5oJlR+pIGXQ3urmycsYLzB9ZMsulOMJWtP
s9G7F4YmvxiKiY9jmerNFuKl4p6koyPDQrHF1yEt0ixIFMtO7qbcYb7IjC6nc4/G172VAm7JHBM9
7qzEkMgsZycwExOt7jKpnUuvwuA9GX2hQLo+t6ylUoOsGpo8rCo9TXYZJ+x8XiPEPpyplZs+VMM4
+obT52EuU9zgxlSqOohny3pz5dRWW5Oy0kuVi8zaTKIz5MadM9ok9ZB51227WH96sEcpETdODGsL
hSARhyW8TudL0zRWvS+dqYieNC/Db3QoJ6XyLVwkrmvFMPaW677p+GDjm061O7SmRuZ7zxadutU9
WHKbXDadutd67Et2xaIW1V3bytm8lomnbbohmdKdliuIulnTZEdBWzXlY28QH7CCq6bYz4w2jjdq
paLzYrZFpF5XravPWw3hDRdagvC009FBtw3GkhP3NzFwwBMjBWGuWbM7bPtBa07A2+j2Daj8Ar1m
I1GhF8EyDdkjY3opPDc3rmyvjh3ITKYHzyKlM+A1ka771FKqLQtXOIGCNg/GB6VY9l1cO/OVUQEv
f64FLVEETgZjvBAK1f8tbBMdBy8jy9QbTynnJg70YjF0ZOyXrr0cnVEuJ4OnTy2PZyEEUDwutSav
tOslkW57BlVr6KHmaIW4KI0hvhCDePYg1TnflcqLDD+fubDUor3K4WbtoxyPPiOaoTbkS8ffCuZi
cEOhxnCsyqrGkqLo2T2oASzts1pErnFBUJ1xFmt659RIQcTXs4Xjdj5Yjnrat6OSXFS12m0AfaHj
BEFpNwq8GS47V4wQujrrO1vFaEvfGeZ+M8XRHOTYRHCfhzBxNVcdhN1Rse+E2eZ7dXatlaciuvN0
gT3WwKA5m2aj5tRZrimE56Gc+mGXtnZ/X1hGUa/0AVc9k3rzzKw5HjALe4wzBKb2KsSw0EmyLEAo
x9rSI7DR3DByIxSojJza6ASe54myq1xXeTGWeLqr9MSYQ73UXxMQyxa3vqDSZ3s44aCb4k3k9iMF
UbiNnf5YGNUSAkeJpV8tsGOeHZC/Ozrr8TYf9aa+xAxDy64ZWT9VCnXJNlnUQc/q7GnDBwR31EYl
/eOK6FMFY6t503WiVG44DijgXZhlMgeusFXxloFFu7ZmTCfatEq+58L0uIQY7VBtSAKhiObcH7cc
Q6Z1kpuNle+mpo/0YO5Zmfs5jdM/G1w5mjetRl9Xca06xC/Y1r/3ntK+5uZqSZmZuEBYHnpcmTay
5KJWLTYDcSlPIRkZztByCkyQRfWlR6upncCZchwsIg3YnUN0I9p0SnapxHpib0HPiS5LSZ0oXLDY
nK4NZagr/JREP+5FPZsyND0bBnLvchXl5Tqu4LJr9XFglXrGh2fHNs7XBdpiG2gloRoaqTKRfZja
kl1WRTPmj6NUK2dA0VW0yQn8ER2ydguozZtQXpr5JR/U7Egsr5fF4ZFcNoBZiraq7NuINAxVumwZ
58xXNUWRd01rCmPV4DVHmIjCgtSTdpnb3bsO6tlPiqUqp3VqeNL2h87kOEDSSDSjnxait0KpGmX0
Oqfu2FxnCixgSMaK2UI68moX1N7cadMLyMgp3aaRlA9dKkW/S6w4Ki5IfjjCjGZl1tjJfN3Nfd0/
pU7lGbvGmDOngTUlrWknQDCrT7M3zeoDLM4yOsk1ZUnAW1H6PveMTC+ehTvgjtnHiyjv2trSxWZm
eWrnajYpXMAHSIUPvVGb2OhBTmJd+51OjtD0te7Ae6p7uHQUCNoHUkXH/QLNTU83cW2zCqB8VZZ7
lZTU3C5LPWWd+kJr7BX7O5eawzpShZ4Ac6YjR1nO7CC3F74wm7xON7LPNalsrcRSyBhSjY9y60Kn
SuQ+1tCde7CsLq7eIhvUMB5DUNJydyfbGk8EvmfflzEVJT7N16RBU8feWI4mh+uk661027MxBnTr
Yq49+9WYQcNmWJWwpP1ZxjXSMGQcCkzEOpPga2w5q4RmjrjkcWn01tpSfROi9Eea6tq9V2B4GGZW
v6hX8NBS74k2bXQzWPgPEufd1sKbgKgjdiWmLTX0XkPmNwPk9O7FiCC5bns3mnXOqSjdVwOrcK9z
5EX0JGM9u4eyH7s3rUkKOIYzDLfvzSAWdQsnrrNhafeNhQwkWf/MxHq3bwPo0lYBkX2cZuey9SpW
3pbQq9ppoM7pcOKKHMBGrw017glTpyAlrwyjuBsiA+1syMCa1AOdk8729UQMroYduTY1+y4v+/FS
mEoWf0FdwU6LayXCZYIcp1XnpYSmSdK4sZOWb0vOYaAWYCkktX2tPXeNW17kU4/NRp8ivRjpMpBp
AtRQkTHES7y87Nsh19s4cLWpby+8qRXfJk0bRJCQ6tNXdwwZdIohn/EG6YsnI63VBwhrhY+nrKGe
6GS0FW1+4UXBUkW4FFpDlflVlZn1RuS2fj8XLqBbs3DtHdkkLC3Q01LuzERTxQbWm7kTZYEqsieS
/WREU7VXaNrVD3OnG7pvj2NzorjVJPZl2iRdsDhZG99QdC4Qy4YxJRp/iOJC9dXCNLYDq//K0pZ4
O9aFujOLKYMU53TXiRTfRFLZT87k9qjedjobIy3n5ZSbSN4+QFyZvltj4mK00hUK+gDZsllAvxbQ
W00HV14zK5CHkMrwIFWLPnmcQ84KuiQanNMKTYg6WDoytVXwLeibmMRjjnK+Zd9cKpPiABlIS3vb
OWm0qfl9v1C49m46NdZvoriKr90kaWw/N1tsgZOZoFVNqhcQk215qg0UUjdDLCZCgi7UCCFNwR22
2RVWpM8vWhthOCIUZWU/OsQJGgxNr1+Vbl7Xly6kzvappGq9RXPHin13IaU56yIPjHTZOGp5blj2
NOzmQsBlPRPxnLR+L415D7N66+R1fClSN9Md9KHciXDqlHbuL0goakVcaS8K6WJ5NlCfk91rlK7p
pGydYqd0nnyq6rlMb2a6fzvPmvQrgfTaZihTtXqikDq+UNRpqttx7KM/qyEXteYj8FIFqtZ0djAa
lWXf5OoC3XIqNcjZTV7Wt6sAmh60dpR559OY2vl9x+WEmlA0DtZFg+aPDAZXQoL2uuiMoz2Wj23b
Jo+O6L4h5ykvsnEs4lejSps3FwJ/Hy5cBQOQJZ1fTkSQtlPOa5Rft3HaR7sJFYZTbczjs65ZyMzj
enh0lgmWK2SL9GUkZb2f+uVxVLAHsClzLtUYGNBZ/MmT0noQXrFImPOGB96tjb1zDgZOwAzBEUBx
T8KTzxVnh5F2T+askX53GtebROGebJT+4kDwzhvz+5iCih7iOg40BfDh3KVOMNmdgkJU43U3S1TI
vasoo3lBCbyJzrtcf15iFzZxrPen6iis+L6RZa6eYpMljFPDgewXZQUEIn/wwgkitDrfc4WW35ok
yeqdtehO6FhRBXO9sc2djKsqPrVrFmZUmwim10l61sLH0P1eqJPcRjbp1tfZ7BI3MMqqNM/MUeHi
6ycj/XdtWrx0p7KRS+F7mHLa59jxFORZjrSny94gPLmNJfbGMLTxLl6RcSeUQqboK1timL+6igpb
MeWmUkwp9h9VlJad7Vv9ZGWbtNSmya/wxrwHfTxcOayCsyRWiTM+bHwuuo5SKLfUr8SmciCrX7iD
4aY33OczsZu0yDuPszYtxw19rezCRnuGC0tq6UhiGGbxbHOxEudCl+kYIlZoPixVXO/kkJkGd9vF
3dUF8hlbUY/qqa7NlRoOZukZFxzCaQrOYJy9MLJEi/dFV0bWHU3Vub0ehm62n/PeNTIf9rFrBLRM
KHaMmtffV1Vkogs36bPTOehk1MVXDK508la1ac+HxhFN5y8JAsEbm0Ri0+tSDcU8G6/uVHjKRVUt
7Hicc5ppZyKismFHEjAL9BWzL+qglicFJZHvVu/ap3BnLUBVS32ueg0AXYCp7p9G70io3BZ6MPtU
F2V2pvG7QdHocbAoXroVRPoEkQlHfkPVhtx5itpa+qWDCAlrG82bYIayFD8IbaHvmQII+545S51v
sz7vl+tiLKV6kqEQN5wPZe15lyMK/cZpCkFcPWtGSkxBmnsrmTrq0vPcE8vp4JS6fZWyUjqOPNGW
ERsfKqNiRwnxL4ljb0MNyW439TLW44nLF7AflFaU9tVkKjKieEKB7Ga2F+VL0TdF65cWpZyN3qS9
sXUaElKEhhrVQQ9ZOtXXeWw4LbRlMAnI7ZpOaNZkP6kLTZygjXK1flR75Kq9UFGQ+do7aDkML1Qa
0DLyvHJs/q68//+i7u80On5W1b2TL+m7IvBff//v2q35B+1S2JcU7w1a7xh8/mftVtHcP8ACY15l
IvAIs2pFCf2zeGsaf9DcNVeeEm1zxG/40T+Lt7rzB37lqOCuSCVKt5ArfqF2+6GXQyoONIReOYRb
1NPUg8bu6JIUJDUVHasYSmQhYmVc9o4ibCNAA8LeAU5qVazQYC9zD1emPpxQDOnJM+ao2XR9tALn
p5L/okeWR/mkKON205fsg01qJY4ZVHMTybBSnVKiF04uc6ThA0qCd/iuA8OrAlYN3kTD1YdmzMEk
yMmxhyuG7z1ijOgkOeaAL6E3dmo4obQ0+k65AKewZwgYGhW28yi1lp076uZb5OGv+UQprzcQvClx
t63cZUany0HaKWyJLUmYIyoAx84w+pcezcAeIRnNRqfEmCubfrjTTMFQWL291dJFb+6kEiGxj3JK
da04sQY0pUztYdNPpoUswhCRIU5LrQ6Au2q0rMVS2rjJFAj1bwg4Q5iWi1sHqSbrawUDM5eakzJr
IXqmzSr2lU3E1ixCuhdUsHKf2HMtgrhMo2bXuZb4bnCnBXlq61l9mWpp/UQf3dbOumn2dig1AJix
SYspqnQFJfAhouzh932KJBHqTXoRykpR9Q0POY+a2KQYJcb5dlRlCbx7kvOTolcq9hjt0Ct3gEwr
QqY1ePbpPFEL3RR5ln5JNVtuYrtIR9SX4tmght3wHhslF0nYdtPKUOwVJSWZm4bxS8K1RLnx6kn2
2yayVK4mSaXeogWkWRdDGpfz1sBYOQ8HUFJcxNqofuroh8IARukK/a15aL6tVmnOXSIEmQm9FLns
yS+pNGbjND4hvVkU28SlEoLKV5ws172hEezdWslH38KVM4b3p3lIsXRacmqNSJCQOjjOZawatXHL
yTCkpCQps+gyneyxrxPvJB8j/QZxN6sKKhpgp/gSrppLAwXH7eyBxAxqip31ZZcYoDKisUXIALUi
RFKAcqv1CaCsiluKWtJn0CkQ+KVauH+itaR74TCYUREaVp88Jqh5IXgCDsLccCCI9kSJW/LdIRNl
/TSmZfa9kgkCKZUwY+1bZTXTNUV5qhBYnilTSmpuvmg1uItTGvtjtI3arnSRSZxTLGzbPqsRnUb9
hAKoFSf30srHr3qV9bpf6WrHTqKkuoRpHgHAtyIO+qulgdt1Gk8aDzPTCmkDnysP+75G8BQBspqJ
8XaHxcapZKoJILU5utpWeJSqhFerWlg746DcFWbnmieuorHZOs1dyJ3Kkof2s1YkodZM0/Wkq/ls
Bn9vRYyYh1VtLxt4hCRrmZ6nKrJMTAnmJeOCl2AxHQcdVdPym5kboKT9zusnUPNKjnzPWqpKPO9h
4s41YTZjTwy8ILr15LZ5p18VeTlE27+X66LXkfVnr/V8dHpUhIa/Fx3ncOnhbzWoQ6i3ixDnST4a
7A4bfTTUtd0XEovBCs1UqVn0Q2z9qTduZZ8Ic8zWrMcxAol+5A3vxAAbgh7Vk9JF+blVON2VjYMi
96QsMb9OpMyk8lH1LcsLdc+9MyNxJOoOrW6d4C3KVgYihnmOqw/7uBTfMXhuwkXodry1lTK/dArd
WUX+1DTZ4sAHY2OIOqP1KS2OG5FFKrJb+NlYRa5vsiWbn1Afcy5pdYh70oR8PQ7iis6X6gFIS1Mj
mBWRjAEpkh70IirDpqqKBzWS3gmXx+rC6ud59GltZdfG2EkYyplrUKMBgeFTgEjui8m6c5Op0fhS
9KoCE8JBd+PqY9+HHk/A6yV2MgxYrBZCSS/6VAtsS+FFV4UXh22kp0uQe3FKD86q61BqznybV0iU
hfo8WNfo6Vfnmiv5BobSf+knryYTaq3T2Zkykngu2b7sRiuMrSa9nSU3ad6hO19RX6zPERXPN66F
GKFXdPe502WXdHe+I0rTPLpaVVmbBWPBLLCJs8oJyLXoccqzOxSW4pOu7ptzZl+Eg9v3T5OHnCQQ
b+psHhqasuirncxZukMnjTZ00kycLiYbOh2SbsRPnMpKJT386kEns3MzKjLjZslRe1StIvneV3N5
R8Qm7ZYRrY9VcLLeYYCA9J90yuRq9Gov34x13WytGKox8cJeIG9wJuhBVpfALTyEBQO07vpXl+4D
NB0nlUro1UP0QnfB2Gs4uj73ZVMl/lqF/Jqmiq1uokid7+qxpleIiJ2CWqXuIRQHzcgNPDPTN1Vs
25dLUeQnalu6OyJJf16OCHmK1oxPMe6sEZd1ludhBrAb9zqqqHBpEL2I1az6ytGYcfWou3SfVVm3
LyvZhPGSaIVPH8DUT1PSF2eP6DYtoaHni/lTlw/flGoy3+xk+B6pS3MRF5iMdmRT97PpRU+umjvP
CjWBNDRb+RW+kgAVN6Mh1lCkKP3YGVZfxtZiqBzdXeTxMu9MLYb61jTnKHQ1d0rDBqmst5lewHc0
neprInxdI0iqW5fwMLtXJDCduz4Z+rAZNaXg1rc4571AKjZsCh2Tikh3byR3pJeymSG4KnZ6S8CE
mZnGy2OujdZZ5yYa0UaC3Sny5bVVF+2xJ+Pa6nAUbyz0IQPKvx4SjzPtbmyphqcuSgXxw/GalkJq
snxZSmlkgczhkm+6tpHD/2XuvJbjZtI0fUXogEm4U5iy9BQpiicISiLhvcfVzwP27P5kUaOa3qON
6GgvZQHI/PIzr9mlTOXsHyVJJTNqWniRn6RKkToK9gkNcpPDfBmVgfEjTRcOu7qAhVw0vRh9CSXB
xrXDPnuzuhGPrGSs2kerQavPIRxYqILHC8xkNVhKVDs7dVNEOUMktRNcxsnIJnIK+EPmZoyTadpw
G6TfUxRZaTCly3BE+xFAQIUy1bbtWitya3PQCxeZuk6+nUurZfSe6695EpaHJSK4r5OxyXAzhUHQ
FgVQBS1mdY5z3yYZE71DS7CzHgZbmRFrBsEgJ05mloS5MNGtJ9TfsKybZD3RGTVOhtgFqggzT2qH
qPVJgph2Cg6XRwe3sj0GK9KravYRmohWGAdemCGvChpXZephT91mnIJwcZFljG2uu4rYrUgmAqxy
r+bIVbV2f1GhKBt7aQB232trNArvRhO1Aa8cbDP0Le5NijpDyZTnMhbKc6+Z83TT27Ps5rMQDI5i
UiHuAIpgpxjpY/jNMlT9DY3FKb5QApS3Of+z2h1C+OgTX4Kx+4UNf/EpZjZyy41sDQcRj2itBWQd
oLJQ3CION1X1u2eklm2ZfNjqNp1EX27MSeP6yMBI7rRkzMNtMnSyIyKbvuAAnoDu/KjTCW81BnoO
4x5Duc1qkdEMs4fhRh/NvHbSSKm2vZbax7zqbctXSfBary9GeTevdQfBJDaOc1DpMjXzlOyQ0kvu
1B7GMsRBob+RHF0ZecJEv0axzzwoGsbOjsmUZXDsym4ntmQs5RspmJLjyBzymLdWJbZyH/T4lIVt
Ko5lPrH/JQbxKfqwI0o6EXnGD7MKA5wNqLevUKiTdRdt4VsRIHzpyb0MYEWrZJKOadCmzsMcRc4Z
iYtZc6105rBnlG4+9QzJ+kIa8NIUYXefJQvX8tI26WWj9MYrupXtZqYT5AY62ZY/JYZ0lWZ59Wwr
qI6iOAePwAlqRimOLTBJQc9twGo8nYu+dVrgUyr+RjFIhohGOip4RYnt3zjEmuXo+Vikm5xGY71l
8qxqEER06UJGtq32ll6XlAOFDx3Jik76oz0kre7SsraexrxBr1AXM2Z6UWw91mA4aNm1xB63M+xq
nwyRdlAry6pcG1fy3kUhkZ8ZaaX6aFVJcWEXE+8fEpueuoCozQtjWOu7UO7Fg9Yh9y7oJmzTzk6e
RayRzCtI3v5Grry+xZUlBZdRRwEympKh7QtVa8e9nMlYoet9Lz8HbUh7Y3wvAqJMmdSLOU0fk1Cz
Ar+xF6xDhmUsrV1njRVgVglYEaVKMEJ1U4I3TR/joxzL057739onbTVedLpS4TEqZT1uzJG2aB4z
SlpsZH8o0i+qtnyPMNB87JW5F75i9Mu9Saeq9SM7144Z08rfqhas6obTZN2MFjuMLqpQXHkNFrrS
aKpbiqHd0WNq7km/B0fi+DvWPMa7KlgLwqgME4cXn14ikFHu20hq/Mo0o31URb91g06fvMTTnkM3
ol5r0ShMGznnI3eSsUPgMsWDsIpuRawnr1gdibeeudFdbsfNsz1F9n04IygHr0fzVFPKJVcvaBE6
clOYNwbH9xVxaiYsTFC0p64P6TWX0cLgpQAuUG+ZSZg/lKbUBs9gQsOohU9mjYrBfy6ter4eVDtC
B63sNlZqFqgsZwj6ZdggIplaaCiHqKI40NudtlyWwGaoKa3MNFfeZgga3JCnG5nMY5vYzffYNMMH
RVKNo9qItXOuqTtayzuyt/laSLX6BCypWpy8HqOjUraL5pOcNFtjVosbFb3fxmG3o9I5ianfTzO8
hGhWhocpU8wtUr72Yy1rmzLXh+u2U/vICVrNvlgy83c5MdZ00iCSOaK0s49WESe7blg4I0HYp6gb
xqp1iMtJ3XP7gCsKw9+GVA87BDo13yKoFp5dSgZTT7PRPGhO4DRg1NmK22VddEeUzC5zq8995GnR
g84qdid3vY0lJPBpe8NY2EDW2A7dHvVnT6sUUluEwFz07QBPJ0Nzk4Og8SNtHC7HJXvVEYfbDHMn
7RtDy44ikdTdEBhuzIXGcEyR8lcrqTQ/xgrj2s5aYyHDKxt9kzT5oG+jtOiuRNm2t2hsp1uzUqRD
I4Vh5rf4izkSMtkmxLxQ1p2mq6vQyexF22RARlwYR1nkJlaZHOQuGG7VtnjBqXM6kF50u3Q2mous
N2XH0ixxreZt9jjk0YAngsVE39G56L+PyTQziw5a0gsVSlmDFve40bKYvcT+ZKrWoEc+FaP9UxRx
eVe0csfH1wJU2pso647KmAUScCKa9z6K78Nb1tQULgpZDXESPrvTVDGQWsmYf5qjyK7bqqr6g27o
w01rShyiSF0I99KSNL/lKUI6XU67hWS20743HTWhaHql2KamOf0M0gL50YSsg9M7h2iP5xIFCtsY
VJjZ4BzvjFPc3wsrl/Yk4y0AK5npq8aEYeRGRJS10opI+G0vhg1zyx+irpVjkUBMzAul2+j1mBgY
ckvP8iSbW3UwCzxzk+kYBVK4n6g/6LJLlU+Owt3aJIjVW6kS7Os5ojZQsIreNSDXHyYGcqi5Soae
+kbHb54MRfleWQWCPt1kT7Sj4LSEU1k/62FhZFTnbfltnoJvTRt219lkIKQ6NhIHB/Rcn3xriiHX
HYzIZYj7RoI+rxik4Brku4Uo4WA/Fiv2CXDwuJ3bMF02CIKKFa4AfKKekuyOfHDZKKOmokmu6M3P
VC+alz4NGzpm9fBrQh+tYXq/+Ai2Ztshz8SWzFOyEGcfxWFCHN1v80G64gKsf/aKlN6AYKgZbQ0l
JdgyqpcqpX+5legW7scsG/clRdJtPgwb08ws4DjhnP1c4g4TEK5ee69E+THVVghWE0Q7ReQEin6J
dsg6cf2RrAPYMHrrFSDQDPHNpGjzOnNG530wpKaDMGYst+Yy9E+1Dper7NW2u5mbdN6UUffMdZzf
J1bB8CnNs5t8jvY9T7vtpZ6Dbhlp/ypGY9QPS9IteF+bVjv6Nbi15wU025OVd1dVouZ+Sf/WnTQz
forDQr5rmgQKzZKqNNDk+IedttVOCnv6hSZy1oGYHPRY83lHzmzPtDEksm3q5NKRoBVdDP2S7ikn
i63WBMazlMcKQz8MyhK+Uleiyep1YBonBxvMgvmC3nkj/qb7PhLSXZtwE5Hz6BwF7U4x+x5pfGAz
EdcUIu6SuAwE7MYyNqXIRym3qB271cx1oKpgAmnqfXwlN7byI+jJ7EYwdIHfp1J5tMthojdXFc9m
BNyqzuY3JZ/GTa1m8aOaaZjTS0HsdbaeHMAIN5dpuBhXqolNt0T2D+zst1la8je9bTlBbd4W15k9
AuqZ2sdOFFF8IVlF99hiSHmokW35YTFpjikN0lK9QTufHlChWyFNWJOJstcFcGk96iGDdtcYh8ri
IAjFM9LqK+qbeMlppjLJHyMvkuv2G0NjMkBGa+PigI+pfgQilustcDQal7UWkqXagBkk0DqS/DDX
6FzX+PxiQxEN4ighcUiHOI6MGxA2+Tdu3AYOMUBmWlljGepOCcE83A8UI7mnQD6ojh3C15FXRiRV
GDukYwzcQ5mqCzITO/HqriHMTMKk6OKbWjSfIsZQZzgLf+qYg2bWSShhPTMEOGFJlCIYVc1+tSAy
Hqy8l/XdjD9B6s4lIiWi7AP0zoNmvjJTqXr6MBz5b/z4R7z4KV8C1hqsYKhrCCNhVvSuDvWB/GwZ
Q1sr5fJilW1xGdtavw3Bu3kLTVeEe+t+VwIlvJOCFGXjpJfkzd+X/zrygDKj8QuAxHNxwe39/OyR
qUfSZNBJXmQlivwc3CUNRDuO519BLvThWwWZRyby23yCSZLln0mSiHbTmHQ3mTivos3k/HXizXo8
pfugh4Rz7MswULd6pOaSJ9K2nm7KRbEMR5kTTbo48whfAPfkHQCzmCrZOv8iTgYeUoTg56yAtlSV
IDUQMYrog+M+ocrugOGa6nfAkjJSpZSZDlpHDGPCTFlHNdI0PoKXzPMtnhLT4CnvUxsJqG92hqD7
hZrE7AqpGERHVzUChd/5+T1rGsHWDOrMwc4gGbaBJhnlMR9CfhcX920XjfGrnXbMapJ04SW/T5Fs
sKeND0dUNfwoCWPaPfCHZ9qH+nKO4b1O8T7NjaCi6giSQqBSQIHgr/35F9LYBp5eA1QEt28Pd/8+
dK2K+ftWqehRXRE39HZjxPTrPbNsZmOP9P6C704RTdgY12DzqI4BpbdeVhdsl3bS2CkoCCvzMY9r
DeBYN3aGdYano52y8fjBfHWdUwTYAOejE0WTKtGXzI5qkDwiY/dqKXgmYKx1NfjSzMF+yWu+tzdK
kUgvQ1UFGEm4jJKrcDbK6KgDNNB3WVZhiNCoUZxtGIG1oTfqrVgcvYkImsk6DaITEOnu2M0qILvA
aBy7yYyKLliSig0mNMPk5TmlBrl0bW1BROUlf2EuvVExJXearNFrjWtmJu60gJWtotEab8c2Mr7Z
k6ZnjtZ1VXnmdKinLCYLkhQHAJkNEw7uFwYueFyoBQx18HOPpuhKii1Km76Ll8CNyZlKv9BLoeFm
11FQNUjwz8fFRtT6AD2efy8o2q7p/rfx1oZIQCNT0UW1I4imyVE2ZktsckPWJYfJrtp6ddozuoHQ
wR9FobyMyZAK4KOe1fSJ9VIBIlj2dF2SJxr88vzt76HgczA1VVh4dCPRwWUzIGwqn2zhaFTmWaQA
cXNrhOcBBNZN4ynb4ytaHYy4oR8glwa5hOhUf5bs/JxN9IkpNr+Al4wiqL7SiSChvg9nP4TzJULL
r0ggAC5RDBHACBVBErlY9BT+PdLhNZtibwcieoqx68TwKGrWyKqE6i8wnVXhZricCE+lORuAYqdX
ucm1sX8uEi5Bqs8g2ANKDGofoRCx1fs0q7yaYheAsb7gSe3kaiD5uqBRuf37233n7v3D7YNfK2vw
8S1FWe2wsK9UP0cIPTJCOTC631Qm9SWdlgLT7T7j19MhsC+pIuGrxIqp4RmRRi+VXNBOBOqWBj7M
00DzR7vAwK2ELH490xn1hjlJ7tVp6mZmSop+b/dzcjT6gpgig8JJXKY3RePJ8qhcxpNlurSEaZtb
s5YAYC8KWO0zIcnP7aq5EwHF0L+ZeZ+IeR8v5xV08CEmvj/xu+YFKs4EbWALn584g+mSAaz53Wnr
XE1j6kENUbZr7wxUQuFatJ6GDXusvMyGEGaFXtJ3JSenrOlqLZr8v3+Ck+H++oMs9GZW42z4+io8
t88/KBci5p6Z10DKdb4v+0q6T1ZXKSfslaD2Js2YHwAnK0xyuyyI/RFORnABXzKO6TYhv+iMDKqx
bg11TCmw0uogxcjGlQmgX9n0VZq/NRBag6Ne1fllPxR1di+P1kR9tQ44CTTVD7Vq9W8AkiLFmWWZ
7t37fysN0Kk2qGZJ0CHCIR68ULJSYFKBxBbBWit0kBChfNPbMtUcHZfLyAPv3FZIhbVB6AaLFsfb
HMEMdvRQ0K3LSMoj/soRrk5OFOme7KLkL8veJ5BqLrRwV5h9vdMMoWwsxv4UknrQB35pUdEy5gxK
fOeTrC69AriT2Bdzso7aJTW9mLNKeWjxS+hdvaT2Qde8MVfKhn2JdYahuIWqZLavwXQbmApmsB4q
3i5QaKVn3PT+Yf8juNC3Mucfp7TOT3TQ/5Em+v8h+VPRCc//M/vzsmzKX78+kTzf/8S/kUKS8i+s
hsmKUaSCtLnq3f0DFTL/hSQi15lhILwoFNL5/0YKafq/gAchzE+AWkXsV/7p/0EKyf8ySWowsURQ
wTIUTftPkEKnlyqOn3hAII4kI/EOJumE46kxF0sKUf9ajuVD8TCf8d0kuHyKO7oJU3UVcwHRhDqi
DJP68zGnrS2BUQlfzD77OY3L8pbmSBj7+Zyq+VUlEmrQOEr1hXEv3a21161Xnp7IURBoe92o1GD6
EUrUfvQvc93YZlpSSb+o1q3uWwigv/slK9XIzL4bm1DvHfTLQoJKIYqKG4RUKDF/hWpaZhrImp6u
/HgcE4wW5U2o65I8vQVBXkTRUSWD7a1vQgppBzsydbCuIQZcdYyH6zCCqueX5Dpg25detS+NxK6S
R8iN9WNlTVP8AypRnJQOn0y2X1oKP3DvHS1sJmcIdl7E+FnXDxONFxyMhB4mx8CObeOxyqqyuLap
vbvrWUKv7Noc1bbZRaNJdyuntR161HQmLcwAgAkmgtl4qCVFiTYV8/zsUsJHaHaH1Ggh0tliTqXd
KhaC+1+BWMrkNhhXPMG5wYeJ6W8U+4GcBgfm1MlDFPYGExBL0xBY1KrO9lI1msneBH3oZXZ6BmPf
oljpk6tp0QHJgI9PyzZ2iw5bHdVPybON+1yOsOPDk03Ov6WYHcAbihUkYb4ncUbDtwUE4pLv7miD
3KR1sEBomyZfVBqIHiXJ1GueGhYHUv+9gnVYI8EF0rEepMdfrABp0LDyXZYC79nZU2/vYtmqCj+o
5kfEoaTQq8JoIl8e6DDgSljKV5hconuT4FeleGoRim+GPLMjRFxYrwYtiRQHOQPOTtj3uHxJwyIO
5TIl6KyM432eDDTf80w291ZpWuGmLyzEKFs59UORI/Oa4TGke6XUz7+lPMnHbSoPw71Uat1w0c/y
vJOT+B4rMYsJfldImS3uZSRC7W1sMfp/KKSWHirqwYZ8DErQEp0zT2QMfsv7zyun6oGL95U6zbte
xcvwpxXQh9t3RPHnQopyC7FZ2wyEr41WDCkEfmXk1SEz+X0S8xp9rBCbZo90xCw8baK+sQOw//sx
TAYqg2WEqZ01nmgk0/CkWdaqX02mBM8FHfn0vhnJpYdRHm0NwJjeVHfZjDfJVSSa0gbeVkGpMQv9
AdR03dNtmUfjTl0SJfZMybye6JFn18XQKMGBlG+un4JQaOoKMQJNo2YybSkFD47amaYK9qqtlu1T
m7RMwjOhdwfYdI3lc2PFzY0etcFwYDJvdrtITZOXrA+7J2it0+wVSz2bcKoiPXrqY3PUnUEHLX9Y
4CTVDHZlpCAQg/muM+kHL5jEyWudlkW5x+zaupONyrzXOFmPGMktr0qLi+be7iC5OJjUFZUnB2Cs
7nq9e0E7x4/mCXvnVg/TPc/FnJZ7W6NgMjC1CV5SxS7ri4gZWvakaaiKIWiI79SPyersyRP5GJbH
dGRM702lYf8QU1fYTt7rzQ0Mm3DYFZMK7mschvyQqoGAU2f3Kw7Yoo9CS17mzKrohwF40bExyVqo
IbESat+tFOiCY0kwCG+jvBaqK0DBQ2kIoXqpUF6OpL7VQ6jJ0u0Y0npr5XbboIt4WHSGQY/jMqsQ
/cKlPcwjjEiHt9DJRyTd0ukChnsX+vjdgMTJxmw0kSRNxxJidpHN23xUU8xuikTD4k+gIXkUqUq2
E4ADRKGyWMwwfmjU1JavMDIkARrCqBG3VT9a2wWNP4xT4TMyHiZUgjfFgCvxtVJhQIXiTs3A3wJf
cxUORbN45RzA4Y40WCR1M+mVT3EcIj7XGvhCllUX+Gpa4UcoivQJMAcA+VzUbXUJSrzbxMgApF7L
TNarBIHfwY2PvBqSOOaBjkKEV57CLKvjvTLj8YZyPgXzllHK4M6UojRtu4VQPWF8mEQ4LxjQTuG9
YkclM4/T8Ft7bnpruZwaUz2g3UEjOhi6jjkVAAG8z9oxu1JIc/P1cIAUYr8jpYVPQEG35mjL0DpI
12x5cOmVaY9RT0FWOkDKoNQHutkSrFqZfmuTK91vO8ARc/H7OlYG6hMZBI/ETVf9XvoK+Dgfvh8v
1QyjOK+LU/mO7BlGu96/iFKmNSxVlPAO4UoPK6/PwkWWPUmV2vBSYjZf7NGPs5Rtj2CnAV5JxPM2
MPL6WOOAdpnMBS0Ew5gBfvUyYI0bmf9jvW06DrBbhbBP6LnChBufBllN890Eux0Dr7wagMQ1+NFV
fiLJprorxqYNmBbq1muBHkkDLzYwfwcl9qIbXc91yR3FNLaONoDH56SBYM4hfEjKvFmw6kudJsOZ
/BY7uRD2JxCojhZPkBnNVd3TeNe8KC5KhnctMLvhADJngfJSpAuDmnZOuXmyPKYD7nTNOCkAoVOj
mAx4Q2EWPUxTMMUtbOCpqb2Rbk//jOlHOEFeifTxoW3Zl6VnVJNakY1TFy9ej1lmOG3prDONwwdR
VIuCNqeaKjf4w6rigoNXdofRgCIEvoPxNjORybCiHT0vKdiLKZpWS6cGst6vhI5a8zxHta1Hft+r
eny0oMVw5zYCnL/Dp1iGLX8un/aSajMWsZPQHA+M+jUgPcw7LaqJeB6jlyiNtJ99PGTh5FhNKkAI
pLSTht+KOWjDJm6ypL6GET0Zm2DpFPVBtxL5we4laMc5YDTjceV41C82s4z6FpdkmVaaSjEvAndO
E2Q3HHLaMLnuy3rCx24IcuM3vpCKcQyWqWyPud7i+IjJ49D9DMN6OhS1Vu61WmkvqZFoCcRdCb1L
LGIc3QCjZ7N0k1EKxP2w8sycqQe5vC86brVLiTp+vlfVSAp+DvNctQ4EdRg0MMI145LBdTf5UB+M
6bh6Oo8gY4BAhA9jjlzlvrA1VdvaqTYNP0yrM0IPpZG2fSy1Jb1SgbFoSOmrk/xqMpXYAh/pCcH9
O7s+D3Fe8gJNCeW9gvFK9rbMc4GoAC7FgfHTKMok31nl3MpgT0sUgpGnKXIf1BXM6A/VxB8a62uv
559mBU0KgZQtjS+agzqaYKfar6BQYdrEyisopSTl+oAB9PcFlM9J+vsK/LUWkr/i39rDn5N0OZIL
0VfKa7InU9A966bbmZfmQewYseHqes5Q5KQZsa5nrPrCdJIxFaH4OWkh2yFo3UhX3zqP/ER1cLbe
ISNyYIqdbs4JUf/h4QzsDBBVVhXaqoJy6ZMoa6NmvToL8xXNj43mEbe+pxeDr/jpJnP13//xmzTx
SKGvQVmGd9+p1t2ETxzlVP9r2OBr6K9q4vKPdrP45QY+rr7/+2qfu8XrazQtaB5UVbTpsIk7eY1W
la5mo/OvSbmwwierqx1VPdc3+rr5Pq9x0qaZYMjL8jD/krdD41kHwH1ueEhd4fSNV96o2M2c+2Bf
VqQehR5jchkqBsXj+r9/bDzmoakwmX+jhnFF/CDr57wVvu6IkxVOninHMSRAK+dV2qVX+kbZGZ56
P29kL98E7jmN+c+zCL7R+1oaDVQ2g2qYJ7sPSRyYWpb0OspoH0ZF/33AzvKdJ2ZEh75JD3/fEic6
/l/XO9kTc1nOEYilt+wi+Rbv6i0AKxfV8itohT7uWGe2x5cdePJ069N/+FaMSg0AUOGbbH+H/dnb
h1k75wm0Ngg+Rb+TJdaR54clZBkfcriPb2tsIkveEs8Pzdb8T4+SLqt4ma0CeKbAffPkM8kmbtWN
qr5BoFDV8WEFc+u9fKbtfDKYev84tPVpuKDshbDfaShCOmcmCQjf0kfkbhxo1ZymxFNv4ls4hI7l
9N+M77F3Ltz+YQt+WvXkQA1aiFZXGL7ZE4CTdJdBderaC7G8lmCv/779Tiwdvj7hyfabkrqGTBC+
wfUOr7LWa++qa+NxuM68wKPrvcFPgWlahe/A9Jg4iX/eAe9kPvn1J5ycbiW2yNJyfoJrbWefCdHl
dFwDluKqF8VtePb1ql9uT/bOx696cggMehHvR6715zf8uGKQoE55UI75tt/MjecaT+O+eqFxvAk3
8EcuA//cMfzcxPv6yCdnpBNtAx07fLPyq4R7JhhyNwwX2lff/v55TzR4vy500s0bYlHbJed9PjR7
LKV2yxaI5jb0zvmqKH8ILB/fqTgZV6RpPTMLCN/0aw+uwHsc+xXcUy+6ubdDpuVMHFPXv+8kynxa
bx2ffIgySoH7Cf7hb8MmuSkU8LIOIJ+tjVljflHvrU33oD3Ku35Xbyr3f7Fn1w/0t+XXLfZh+aZG
sYoWxtvq6oYmR3MzPweH5rp9SLcAgt/IemuGTJfRIXPtM9/03JE1TkJf1M+GlKwx/JDGLozyTXiI
b3+KxW23kj+45d5+qzerYs2heWgOkndWd/TP3xonUyTSCYun1kCa3VtTaNW/4ZHeq/mx2JubZIMB
S4zlmxNxc6lOev0f507vh/afRU+iRDUVWC2m4s1GqCuOvteK4o7mmXH+1zz3ZJGTyDDkXQvPQ/41
urKLgoTTPpi+ckh21dY449315wjwz+OcRABdwM3rwBZH8yaWHiUjdwIVYsE5t+CzT3QSAFTET4zF
wHkETxwr6m7LtNym2lWb6K45lFsrPS5TvUtTQNHp05ng8+d77P8+43tw+nBIxGLF+kxgb/3yJRlc
2fLKg3ZMQ1fygZZs1Gi7ytMe7X2ztfy/r/0/HJJ/1j6JD0YE9m69VMQ263y0CmnSlYfmJvOijenG
33DouqN5C1toX38TF2InH9vd33/CnzI7QtQ/P+EkRjC+BUJKkG/97iJDeknCwgceDHKXjv5iLF64
OXetnDmY77/owwsfl1iFbhi+SRMCUD9QjnJS5f/pxaKgAqLfVJEdPjkigTwg20CgR/aWO0VnAr8t
MLQUN+E+vLEPyCR8v1IOste4ktceyzPzqT88oU06hrm2YUKcer+GPjxh2PZmJxr1daLpX813sfGm
9Oe+2x/XoN7F1oJiF5H1z7FdS63ORBLt1bwXswO2K0AAywv98MF8kJ7Tm7pymskptufKqD9UOcwW
yUx0RNdRFjhNNumm0yZXldf2EO2bfbGx9tPdammFvcbZmu3rM35e6yTF1KaJGYumvAbtT7NH/66f
3RqM65kTsP4tn2/JdRWbapeJKFXvyU2FGhjqb6byqlzPppcjWuqFh9xdrlCBs2/Nt/G+2CrnvIS+
vMZ/F6M2uQ+VvQFg4fPnG+Upkemj/1zbB4ar7JLUNW6U7eKT96j+2a/2GadhofpP7YscMAAn+r1f
mj25lqXAO5efjFO8tdiGAbvP97ifHc/FtC8BBZVAehSooiGtvQLOTo4egz2ZQVj8c3Qnb/FAkqXe
e7XoKX5zW1yav898vvVNffx863o0e4ChgCZiJn4SQ0VgBmoSmy/adXVRXmHN59Jmeqa362d+cTZk
f/1wwkYBQ1mbP3w29XQ5JNLiqTAaPtzsK16yYXgnvLXxI++S7dnGz3rBfn44VhM2khU28E3U0z9v
E8ir6lxbzc/+0Puox/mrh11bO9IV2H1fcUO38Ivn7MG4Us5Urmv4OFkY4ADi0fwzp+K0l2YOshEV
0vJTbMNdu11VysXmvEr5l4tfRn+RHYntN14OAHxPPl5bazWQqeWnTDbe4g0I42vLPnn+X+jQn9ZT
p0udXHR03fMstZef2V51I7dL3cCL8Tcu/NZyzpdvX47Be3sVFNiKvDRlFLk/f7kM/+usMcZX49K8
D7b9djXn1Z5RxNqgz3w2LH+JlGsz98NqJ3ln2ChaiKfWq62i6Df9nmE6FPP27yftS5xc11ivNRuH
dpR+T55I6aRgpiP6mg1IdoYXQkk2f1/gjw/xYYGTh2jqQZercn6tg5smvOl0ONYPf1/hSz578ggn
sSmazdLU6Xkj/qGDYa+fQ4Ox6Hz391VOzw4wnbV0fwfnyKAtTzZ1NixNokfiJdmHu/Rg+//Ls3O6
oddl2Fd0NE2dXu0K8/lY3fV9KJl0HF/WjgQTzmoz7WJ38KfH4S7yz4X1L9+GxQCys8nQ4wRxdPLx
4ck0Sb/0z3rN3FhzRgG2b/b+/t7+UJ6zCAhck5D3BzeGIleZWQ/qMwXzr/AquUHIw4028RbpMcbC
5lZs0I85s6u/5uCMhfGgslb/Lpjg5slrtCvRTujUPzdP4ZW2EX5y3wQezo9Hie7O5HdX5qFYXN2V
HURdXHFplf7fH/vLplx/gCnTmAbOpHFpfv6O0NGrUIBF0MEgmwiwFP2LlC1eNWZnYvqXu0s5WWk9
4R/yUsH0Cv0v7Rlog7e+28SzvHYjb7hEtuccYL6E9nUx5hKgs6jA8ZleT8mHxdJAqgthpS/ZXvbn
hwifkdqmkFE9aY/m5N9f4Zfdua7FaTCZkKwXysm5BuJg4HdRv8ii8NDJcWXRHUdpPBOfvu7Pk2VO
tkrCENZom/5FAc261zfZpvuu3WE58KTozrpF1mribA/pNHVb3yOyfCSo0M6gfp6cPNEkmR13Pcd8
JOFAckm+A8Bt/lzL0wkPnzX33u5Gx/5d9Z6mu+eKmT8+NXkA/p1YuRhfchCAHky0h/FFXAJXDtGD
uUBk4TrwCiCwrnHNxBuW5OFsgfMlihJoKC8o4rAGJGM9+aZmmSwV8NaX9wxkchCE+G3foeZaoEfn
Zm9wKPeyFyFD4QGuL2XoWOfC0deDaQkY0upaHDBlOZ2Q5kmVtyoP3mWuZXiI+9ZX5aF2zdzR7oDH
1pfxzTr/kM6a+P7hlQPrRLsFmuGq3iZOcpUw7aoiyky++drhidziGlVwTxACFV91Kje7/I/jOwZk
H1c8CUJGJ+daqxS/arTy0+tORVz7bM3zJYE4WeMk/ABWBj62mC/DhnvRL67Lh+Go340bxQW+cp+g
i/X972Hh63sk81pPDQ5UTP1Mef3CH2IQ3ZUkmgbBe7QzJOgdfbN2H8cK3qErXa7zU/k7Ta3l5sy6
X65mZolsG2oSC1g8Rnaf12VaBnNVFL9aP9jWt6AjPZRv3wyuL3Mvn+nRfR3/sJhgPeo7Klj1NNDa
YP6tuml+pY/RhdgOF/bmv6g7rx25kWxdPxE36M0tyXRlVZJKpm8IqVSiT3r79OeLUgOTycwpdu99
dWaAERo90MoIhlmx1m/E+678qnzUdtUBFfMPwpV0/P7vx0jfm6ezbvOHsnyaqEi7tTycX4zHafPW
cdrqB/MRgQJP3msrE3pxvgsw/0msxcpR4cyhdty89GgDp2kMdQDf1ThcuYjfuISnjx6YUXwvkyQA
kyzB5Tj/bF1ojWU6OS/DTX2ns+2Sz7NveslW9HkARyqbZDPs13bexSJ9i4oeF2xaFU3FZaVcQxbZ
iNXmNRz/ch7Fi7nyck/+cIw8BP8Ghcel7Mv71ZLAco2+hQXAIPhPAEDkxfmKIDycbbLt/DdEhL2y
fyv71a7mtdxiaxf0cuuLYMLrh4ml/gBc4nxmSwEx1Y7Zb631uGKQWFxt7axFWCwR8G1hp5vqq0GF
A0+C18Tv3d6r7sqPInHLdmv38kVD8G1I7G3DsDDAYhrPhzRoST3rZfa73WYH6RH9e2ebPAZ30v0x
24NG3mf3qyGXqcBbSKhFuPjh1HRxJcpZVjSVVL8q8d3xQKa6tf14uMV5BNTJamF4WXpYBlskO5WW
40GgNK8tzSM2gW9LLmZAzOpgcrwYD9MWVpIPHAqdLGMln7t4PVNXMTRZIeWg0EJ1bLE4O6WYStze
XtpvR9Ud77qdeKyndxb20YfCj7drfZsrX5PHLew0iFYcp/ALzr9mVcFLz6bmdfDmre4d/bnxHNpU
9RewhuwH+6Pz6/3z83K9ioDioBG0Vzhx5wEhP9mypLaveZP8RGMAB5t4yP/9gXYeZHH/jUpTgw9v
X9tv1ZfhS76PN/1XGbOk7bDlgf1wvAG1vsMT4v2h/ZfJ/M/YFl9vGqkdpW37WtTbxnko6emCOJTw
yJbtZ+2v4oCeyU20ez/oMl2kJi1YIRxo8L8ouyznM4DrkJT9qxY+I65OkZqiuO4X49dEyPQE96Yy
rQxT/I3nt8V5xMXkFsJuom361wy+fSx/TivU7bqVi+/qKjkZ1WImMyx0nCDuXpX+U9r8Uo7OykZb
G8Nik7dzjaIGf3815C64SteBvpU4397/NGtBFnsrl7p6tvr+tVA/6+ptb3+atOf3I1y5Q8++xdJ3
WQHOnM5j9wY1NPIn2yQHwhjkgJyEayOQsMvMr6H/tzHhf6c/XhsZFzdsWizpEEdY3AHoEjijZQyv
IqMNDToHgd+SoexQuN80Bw2Qt9/t0VF8f7TXopKkkNXSmrt8WZuZoecKURUWHvS9rIIsmH55P8aV
E5hkRLTN31COF68+/EJQNYxG8I3BTp7dWfc6ysDaDuGYxp8gDGxXr7dr4zoNubjCpaaOyiQeuXGC
9mNYPgT0YYODtbHus+wmTZ/xNgAlsRr2IhGi80Fpi7eeUJoAHnh+EkeRXOTJZP0SDYvio7bPGaW8
1TyB6un+7ZmxiCV+y8mDZEY4CdFF65fRI4+KTo3D27Ws1rKti0IPZdqzIS3SLVNBlkQfxZDQmfl4
3Ka71jUon1Wf1od0uVIWwRafTVbaLk4061dySB8UX7tFp0F/RLhko28BBwbfq5Xu6uroxDo6mUSV
vLVvGJ0oY/WfxejAjfrNAfj5+uq4OIEXo1uc8k1X62XH6jBc2UORavtR8qhBuN+lXX//D8JdpHhv
4QxQfCZ3Geqo52OrFHRBTcJhv+BhhMl/xaaTdiooofd3+OXAQAsCkoYQQ4LFwj+PVBoDxB27edFz
uNHqQ1I9/9/+/sVSR0arN02IlEo53tq5jKBTubKZxOV0dgHTZjwdwWKVSzH0wDpuXzT1AyIwUHw+
jMetggxqJyg71eb/Np7FMk86QzvqafviRPjClcaukFbWtbjLl8OBsM5L18QIGmzv+QdJWz2t+2p+
QarIrWf5FrGwHRLId2EHq83okxXhi8vXLtOHqA0MYepsirLsUOmtriVjIb/gdeQjFfYJTzo3SKaN
A5YyK1pP6T5apN5QxvFz2wbqRxOZPBUfPV1/rHJ95WO+tSsuhn/ycxYbrR9ifmItv6RoMg4yBK/5
UEVYX1baLytAYbQY3EGNPImCRpr5aXT0a/VjAD9SCSY3NnaqdkRMZOWbXDnczidpkYAp+hibUie/
dEjUoRQbusZXnkKYg3wLEIb6PcNutueVqbiyM00sCqB3o2CgactGm47HgpV048ssbfPO8dp8XFnK
VzYOGiC8rsAkCxL4YqX12MNZlMdfkjFTfRREfalqv9cGvrl4gkpGcYOOy+d/vXtOQxoCKXlyZiu1
RrJcjS/Bk4khjxt1jboya2J9LNYP+waRHjRcODeX17gJWSshL3oJq9c22GVHRCsDL1BXTs2FHpQg
yyBcchJGPR+Irs7lsWoJ88PeiXL8+LP9ZL86X5Ot6Y9e+8XJ3OlTZ7v5p+F2tady8eHw33AMqigq
qQqOHovV6BihFMLogzZhPdYwQXin7qO3ejj9B4hoD9JNvo232W7tdXV55y4ii1928v3wUTZwtrJe
EImj2gcQYdfukf3coRvxvFqaEgf32acUwSwNGhUzTftoMUw7sRIllU3Kp8MGacsNpy0mUZ64BSXJ
Nb7/3eL4V+IS/1U54kxf4v83g3HK3if7VBiYnzmMf3/NX8+9aMT//4/ChKH/D04zYqWprDmazKz0
Pz7iuvI/ANNxEBd9KcFHYjH8LTAhtsvfghIKbuNUwAF3UCNGQ+1fuYZr52ci3VF6B4rNawT5Krh5
S5BWiE50M49l72HlGZsI5XUteiOVaXe8vCxNrm6tqZKeShmFZnyiq2HGgSYvE3OnhoOEEyDKnPXH
tswz6xOsDKQ14Z3HP6GgC/HRcQYHUI6BY+1HmC6/wsyxi0eEEBRAG5WB6qcaN8Nf6bFTlNoVChvT
owPb/y94hPFNlWZS7HcYcY++NThTjAkGftlYiGtmuW8aTVIyL6enjgRLHo7yz5NP9uHPvjgT4RFH
zn+2y+XcLDITBLPptFbx6FG8qsEcHLeY5CEcefhnqLzFWXAZb7E9CykIkbrBKn3wlO3wcbgPwO3o
7uRjEyDfaoeV4a19+sXRYyZlhaCxOXo8RZ8CrBI/OLGLQcs22A8+nuXqrt2toQLEE+JySjWYhAol
eVoP58cdPN2pl+p+xApxdrvki9LeIcfsvj+yt5rUe1HEhz05VOWgm3N6AqOHUjWchGYTfkU4FtTc
cYu1Hk4D2/JW2rQUE8qHeYexjTc/A9r/Bzis88vz7ZMCPWAJ0mcGTrestxbkGFjK4XIrwCT1t2ZT
f9boCGBx47iVb4KDyP8BamlB/BCTy8YG/4jIo6mDpltMcxbKg2xmVueJvpW2lzbjjboFAblde3df
jI+6gqY6GlA2GSHJZcYzH8PxmI8merghHzSTFPOXgxNyjj5IphysICnWkrg3IOzZx4WJCggMkylE
A8HNLF4nmDkiKGwjnhQdzJvkoAn03pf+rt6OW9FVUvbOBhXSjenPu+oeOWMKRv2NwLiIfoV003rH
XXO7jhS73L0WAliGqoInlMFmLAulGMHn8Rjwu5B9+2jcclS4ozd79VufZK2LcJ6wvO0eAD2aAzcN
8f6LJmGToaiv9wSLyxctv0/mbKPnD+3xA94oWy399f6Guti1DI3tKvjGuBBcEIB1Jw2NGJMbL8JX
73Nr2yOEm6xvEuD1ci+vHUyXi8qiYMToVESVwAkszsHYDLV+7NCx1h77u/HgfA03OAxQijjeihnF
PeqpfFa+vz/Ga98PeBkCepBYqRM4i6iONeWVNOSYBx2ozG1Q7zkc97MXuPPzOslvke6KD0hdTMgd
A/zgC5piDk6OqFZTmg7lwtpL7np/IpoBJIsyp+NNW+dvNEL4mNw4VF78lZFezu957MVIeZNqqa4Q
e34RqGVjH/9V3czsm3ajFm77sTq6GKes8p8XD+O/x0wbiGY6GlpUd8/HjCo5AL7Wqr3Szw72zvTa
7by1tvETexXxGE+0hAQW7P3hLoQoL8MuplrD+QEBbcI2k8s1/iN+mDb1nbTv/fzBBLPd32a34iQe
9E1ruPEBQ5VN6R097fs/6P5dnfuTOVjMvZkUZZH0/JhxWzygfL4JNy3ns+7P4I2KbXRj+Xh2/at3
6dsMoFILFk/487HaFkEd9LRsqRlrL4sDxMghzxqfDB1VKdeOjln6AzslxGNQl0Q5Mqd5FpgrN/JF
qoFqI35pON5AAyCxXfyA1rH0Ju/K2hu6zJWsp2z4+f5Hvra2ziIskhmrG+bIVkUEL/2h0ViNn9Jn
zEMEuqfzZb99Kv+avq7hJxb9kbeZPQtLmn66jdGJwTNoIiz+t59TLL5tF6eWo8HRX3zGUck3dB9z
Cev72qq+PJLPZnTJuLSHSm9mlKy9RH4odORlrG+1lKysmyt5BFG43+n8QbS+AFtLCOZXqk4U+Ubb
Cjq3dd8cUAzz9TWwjZio81tdRAKZRQveQEB1kbGUaoNdTy4m8skCTpRuUnSnsEzAZu6TKAAITD7d
kfEZJ/PmRn9oVgpSlxcqm1LnXcV5zD3+Vq86OY8rTW2Egzrx4+ZQ0NqcKuzl0tJT7O2x+SUZ6trc
nj/G35YOGv3Km14IL/I3jutpRO4gszxyEiCl8lCDw1Xz301D20JCYsiK/SZUtwPKxUb/XEXfo/ID
ktkr23LRUOY32FR0qFTzBzfShXhDi9syVZdm4s5jz0BwB5vj6x+ce1SDAeZGG2Wl73q5YSA4UYKD
uY8GBg7y4qQ4GTXXbmgj94OHIXZXQJ039aF7I67K1b04AnNf8p9W0peLq53mk0HKSIUJwgUVnsXx
g6dloIalk3ujoW+1+K94ij7WTn/ojO4+0QN/tOaHsinukRfdogh1iA1r5RK6OJ/efoLg0vDuIbvR
F5cQEkdTFVRy7gW18+TU0kbF2wodujsTRISi3QF68WcsgWe92aRFtNf17MssV9CLZS8sup1stytp
wPJMFr9Ipf/IIwGm24W6QR+j4TTbBpCoUXcxXnfJu7bvn8rLTbUMsfjYSL9jFaARotR+FTNeXkDM
OvxXehNpuYk7EPn39yNenefTUYlz82R9YXvXzRxnOQI/vqN5QJZf85HMKqbOleqerFHtMrx0Czpx
7S20qLTznGVG6TA4qIJTH0JY5jx23pelVepz7uW1hrCRg7tM6+Wi6l+VmIQVW2wurBLzN7n0MJK+
CdGhMo/hTpss/EliCtLTPpPUjWqt5bbXPsTpL1tcU7hQS7g2svqcTxEFmYPmaz8/Tw/jXvebO+VL
/VB8Vl35n9B1lvkOtgYIdSA+T7UL1Ppy3RuNLWFXhwFkcC99U7/gWYRuWD7eJ+DWBSXJyL6MjufA
1l8rNSxvFFC3AnGIETFnnOMs2z5zhx19IJugFXbtodnFb1Sr9TBXDpezONaiAo/ulXZEmrMg8+h9
yQXNvIu24c7aVdv4cS2TW/RNxBojmgn51oQAxRWxuCfNJDfiHpVJb7iJUcOJb3q3dYHccj0KPNXq
mha//vReFvE4HjioSdv4cxEPkwzR1DBLMgDBShXKT4OQdQBwu7JzxSH8XiT1fPfE2hFbUwfoe3KY
fVTlbnEpfkN+4ES81TbTXgUNv64lcW2ZUBanHMQjTIBTz8OqFZKc+MOIsAFc5uDQbatDu6pYc3HV
iok8jbM4C23cVKymU1EOv3G+hR8jb9ih3OChy5kznwgdrn+7ZY6o8poVWRulEqFHtlwrU6vZM7YI
3Ol35g59Sy/5xj7kKOz8AckRL/UHdy0vvTyARVDueJYKdwoUg/P5tM3RQhWNoIJfkG/kyp10t67Z
E8DUtjKM8UfxylP6+9X2xuV4yR05f8kriH2BDsdSZkKNV0LQ+976ptwd/XjDfXunP3b+5Ce3+u1w
u0bnfMvSzlat0Ig+iblYtcaYNHWG0xdFVONb/BD/0P/CRGmnfdM9PC4f6m47fqw3UIHEIfdvmdyC
RAFBh80JA1mIpS1nO8EpGUlWxCOhdD/ns35btziJ9324W9mdYp+fj5NAkNQo92l00pfVrT7pHBUR
UdsVjarhQVBXzcfm0N4P+zXg0EX59m1QGvxjUSe47DhKU9rrHdoKbu2bm/mRKtfotx+AcuYPIj+1
0IveF3fGTfSQfGw+G0J1YMtD6Cb216T2LleU4FrpqsAE68zy4nAgNcbwu0Xj0AhhM8SPfYWQhLZ/
f24vEjHxDU+CLE6GMiKbcHqC4JtUOQj3wgV6P8LFJbyIsNiTcovAZTwQIRq+6cWTWpeuoyFlsLJI
rg0E7AOkBewPWY+LMBx/Ycs70nZ7a94ONgr80cpAFuS3P+v9NMQijY5nvR8aLn0X1zIBrpc8+dBB
NXVzwMtrC3F5tcPFFS8jbltqJ3TJlv1Sa+qTWUtU083uho26gZe2D7Y0LTbqPvDW+CaLtXYRbJE9
TnFZjlVBMHvWYfaDCC/WUn6UF8638VsQh1qQQt2YtsSSiRHUpZTERmq6gFQmWvp9aXs6eafyGCeD
VflaqUaokJuYebozPmPHWzUscPeWUr1AalxR4uNxWwROAr17HJGfLrAlfnaSNgCSNhkJkp12Utyq
kaljwIRR/N2Iv/0n20L3V1YyddrEXT9gcxl1Jq/cpvuJKm4g782xN14yqUo/domq/SqPdyV0Bsbn
H3Wl/hF1o/UZReoeO4Zitp5KzUFxHOnhaHCVojp+NbGt+o49IRbAvZUb0Wtem1O467GFFCjiAXYy
loQKXts2D2zJxg6kLY7lZHtm0WXj13DKa6nFDFDTRwNFLkSNC08QhbMECenSwl+xDyZdvsnH3Cjv
apRp1Y/FYKrzT9wYgx9kSKnxhL6o86uV6tK5KTBm9INwhN8ml7i82ZPhBLcloyfRz6wIIf3ACGfp
R6iVAD+P7aQgwjY1laH5iiWlmRsVTlrdCTFRa9gYqMPjMxQactN+mQcDGfHaiBBcwsW6njGQb2r9
rzEOpfk5bAMej+6UpDgo3WYNDsSxO6mRVm+TBmgXmqj90IUuqsvoucpRbPSvIA0DxQ1TG2MalXqE
xfKWp0HZHacyqD8dR6v964gERrLF0MopH5wW9xgcXyS5CqjaSoOulTeZKWnlbxUVfhl72zEvcQfO
7RiVnyAs83CLeWul5p1fDLYUYdWdlHWYf3JwHdMn1M8sq5ixjlbnOSj733IsTUjrOvPUqbqPNXQU
PUv4dpvVbkYu2oFbo+U01hATb0cNiR3cbvmn4lgFKT6IUqyXqOO2er5HO73WbiTghqWQG3fSZyfv
meux0xJzI/V2/SoHSXZbYVqbHIo2q/N7KxpQxE2OlvGNp3yt7eW4D9MCiQgwPrsCUdx808lB36NN
W+cvqo0glqdrHYrQDbDvxypJ4BtHtDv93sLa1octkH0rAm14CmHObVII5t873M/u2VDas1Tlxm+j
VIzaM/LMgQpqOHfHcohUTxuDqPCyaCCvgLKKflAO3Qd4h3obtZPMl7BRfi2C7wH67huTN97ewUYP
P2hB141GmXLrEUPu3JLdwshRW8KHtvIkR9IBXIrkAlOvIdnoiYyi/NSWuoatGsURV1arcnSDNMnN
TXYENnILWV2LvJS9nt4oURGNN4mNKP0GCfXW3vIqx4L+OJlgyywktRMsTeZC2ZiwoYbvx0lr1Ida
ZuX4TTzL1tcJt/oI+b06fA17JcsfpYp/7dVpqCe41gem/BTHsZI8BLGkVVsFVfV9lcxJgnb53B3y
vEPCu6CoV+CVbTrdJq3H1tnqFlI67pBmEdr7k2HgCTZ0moYQeHjUbwKxkD5oEwL93LOm/ZO1WLwc
59b+UeGdGR6EQMd8o09Sk/hOpsbCQDJE580+Zir2TZp6k3W69TU2y4bXdI7yNJYMlWYJZ0WMGQaM
sktA3PIQZF8wVFCSjw5HVfOso5KNvHUcRVb3oRb+kvs5CYfwJbZLhT7/YFdqSm4RGR311WNQBVtM
dCfzNpR5NWi7uJUc+9bBjLZ1Bb21xE7Hjko3LMNG8woU7ZXbNpEajBF7o2nobZdW9fh+GrGg9COF
ABdcdAL5g5rhhSQM2aFTHdF/c5OD7KX7ydNpHqmbeXu8C/cSjzV8dQbP/DVtza0GYHlVuGhZPnz7
BbbM7yAtpEVlLXKlcFLnBlEOkYaCUT5EWIl5hQZmod6z3DaGNw3bQt2stVsv72YEFBA6oS2IkACM
u/NHDQ7rWBcfyX5L7WNh+jn/W2/en9xF8vT3yHi2UD9ShO3IeQin1pEax0KTM/4JbyMfbfrt+xGu
Tx7QL50cDBTkslkftjPG7+Ngu8AQxlvBiFTQM0dxVqc4g0prsIFvsdp/W7zr/wzsP1GXCEW7awI8
BogqT/cSQmxh9KvWZa/Mbo02XymzXp1EoUUC74s34JKyax3TrEbsxHbVInL1HFjtuKaydjUEhSWd
+eORe1FLjga05UP2gB1/khAwR1rcX/lOi7fWnxkTpR5KZvDmlq+OLLOSqCmQzzHvhZ7EcK9/eJk9
GenOtRrZlQyXhX0SSoz2pFzak5flQU7X6ogUCGKS41dyAiFT1xzG55h+y/f3x3aZf57HWzwRsN5g
C0u1TfYheZkib+iAfOvr9m7ugrWW0rWFx17iaQWHCKPRxY7Kph6jQwxiWO7lAWkFP5xumh0yhDsJ
quOzAiQENukzfgju2rxeOS+ICagOkSIoTEsOd5GNtaQmKdNKU1lTiz2sI19v1oR9rqxFwMacwwiz
4wW1bKtKek+mmocs9/yrGefAtL++/7mUK3N4FmHxKBngwNM9JkJ0Z4R+G/kCMJD5tXRr+sABf6tu
8FP7HYWuulq/Xb71xDY4i734fk5dzcmkEzsNh9/6sf9WOccvfGaMSprPwA4/HzsA9shYVpr+eTKR
lXt/8OLvPyl5LOMvW6xWrLFAxdgNMMHa3j6Eh+nuHxQ+ry2Wk6+4bH1SH+/7ySQOYC3VFbIUiZ/a
lK50t0WLTHu26ZysVwcvPi3YIah1rBqakKxS8e9Ptn59tORMnjKEreNC3vZqHu8Dxx58MzWcxxGn
vJ/GRjVxy3FrtdB/mdKg3RtBnOyaJkDlAaOBoJSmfY6Rnp+U08v7k3+xtEHMIYTIIYhnLZ3CRd2Z
gmY5HPMs4KEPWb99CRV95Tq8GkEHeI7rDVnNctrx0TH6LMDUryRts2VXwfby/TFcLCDGAPFCiKzA
Kr8Uk49nY9LrxqS7Ft21x26T686dLcmDL1fWo1nZP7Kw/6HE+QoD5TIuzGf6LqgTItujL2/Bo8IH
U6zOIE0L99q+3QuhrPUNenGWG4Th+0BzoTRyUR05KjEeIGFluEYweHkX+BU95CzdB5i2vT+Rl9cU
RFCa8kLyQxzmS5SyjL9ia5Wl6Yoei+5pPjoHuccBdGNuM+zadyvxLm7gNxwfFSyM+8BqL2mvmlUN
Tla/xfsjFBPeHG+Fpt1xt+Y4cLkMBWTwP6EWC72ds6q2rNnEOY0WC94+8nBYGY3ITs8OMhpgkDeg
PqkIHmJteL7Tgwm937QrwDht9QGwmRCqhGek+x2EKNqOlOOdNQ7ZxaFGTLJYaoG2QSF32XtQCkk8
oQXKFdj2NGPGo9fqAbupwf9fjM4m5cNGXLT6ludYwRaICnVwXHk3b22h1pr4uWeg17cjqfWmn+Za
YnFldQDmRVoRNJOA7y2SmL4reny5bMNtcfu7ke/DDWUIy3N2GVLRweZ/M76TaGIbnpzTVdzjb9wQ
TTRUTCSattImsnzRhUuod7haskrOXGjk89ATX+8k5uJuyEMIbpD9TNdwuw0GrvJm2BWvOKhunW/6
Jt7QT9+VG+le6CZVKq7O/0Ck9srGOPsNi9Sjm49KEpWMW22eVemHdlw5JZcQzItBLrZFqIIYw24K
Yv4hH5/TB/Mpy95Q4kIphpes4Wn31tNIMeWfEaQvz08mWYjvAHkCH7c8pvFe6vGNik1h8h1TyBtC
bzDUT0mjfuctuLJNLm97gsFHpQijiDfsYs2icBLLEZBi19DwpMX+8nsH0GWQem0zOgisOvHaGXr1
+51EXKzbvMPi8Xg02CV0jArqjQ+g73e9125afOc2qX9cZVOtDXKxbMdOHZUWIqiboL3Rdl+0Pt9N
6l0J6DBp9JVqyNUTDu8RYFM8BFE3WuxLW+7UOaaUnozyTWh8ta1up+ef39/9b7zk5dnNZwEwBYIJ
gZoFukAqsmpOUTjiEUMV+BERlU36V+BPH8YDNVMfQ/SHYN9uAlf2sxvh7DC+dLcdK1bd1zcxDjnv
/56rgz75OYvbyrLCvLIblhFyTofORggos/eWOqwdelcXz0mcRVuVZ1ts6xPDDu6rh/GTONHLTfBJ
QQxQ6LR1X//9wOiTkw7jcEUX9QJXofZd27S0PV0tjfTkOVC7RHH1MCnNA7lCY630/JbISg4fCMI4
mYOsxFub6/989bRypvd9a9OImex7ra3d2fw1Hw82he1A/WRDs9Sz9lbj0n7/Ay778xeBF9uybhw9
gucvjna1psOyhTWa3vIm3gRgDv3soQEnEELacsPVhtrl/mTQoA4BedJUo1x4Pmgnxhd71CQkR1Oq
q/V9U/yc+wcpAIZgKSsH3hJw8WegJ8EWS8iuy3HiqhYDRWJwmh9r0ZLPPlF3gKN2mCGgPbS7tUrh
1bCwU2BLcK4DuV6EzYYmxpuY+UU07kb3+sf8SfhyOE/VZ41DL3hY61Jebkla5XDcqDRQ87ooc6St
KZXRzDin4ncPgNWuDlW6hq0Ql+35MXQW5KKIRxPKqs3OdJUItUy59jvp82DcxP3dMX4xszXS+sqY
jMVCCbTqOATAjtyweJ3n+0bCnyhfQ79e3r/nY1p8qaMZFllZMqYukfCe7rHiSay5wm+ynHf6lL2+
v/PWxrS4L7p0CC2Kr6YbjH/N1eg29ZOefXs/xpWHEmOC2EtnEqVffbnDaE2EXRSx+pJDvJ+Ngzg4
xyfWuldUXLjhvLbLxCRdLAz8zWkoU4hC8+B8S6c4KccBpxy7bNhIrondnHrQbgKXzHu/hra5Pjx4
sTxkaMubyyJ5ZDZDrOEk6kp7e5fuhbVdty0OAsq0XiG5uj7+E+ztCD9JvLuqkozhiHBTf4x/NEb+
mMbJUxz039N++/5nu7Y0uAdsXu1sZOBT55MonG+LLuWrdXMpnBKOxnaEBvp+kMsrlVLESZDFwU/3
aS6asuWc0JLEm2qN53Mgb94Pcm3OwFqDcjYACoGGPR+JnAQJ6nPk1CNdnNytUnncONK3o5n0H4ei
0X6+H+7amMDcgmKG1041YhHOkRIz65rZceNu2HKNmEGz8mmunudQsgVmm4IKrnPnI5qlspnUgSXX
bwEiTZtul9iutJE/dZoX7akdc6Z77XHlY11d6ae1o0VYSU9UB2d0sMN3wngOP/ObctN+EUjBdTaa
mKblJnYAdzJI0F0XUNkWfFA0llwhFsDSeXLcIfhhtmt3yLW1cRJlmcrqTtWDqiCKg3JNUhgfJ9yI
rAFP9rJ+en9dXLuuQHlzKVLa41BarItelihlxqLyVhturuUbQK6Zm7bZJ6yrNyhyfM3HNVnjK2sR
3gquIxBudYoCi8dHP7VhaGaTKSj02I6Mbjmt6aKthRDDPjmRRmWYx9wamMG624+O6g/z1/cnThW3
0PlSgM8EEFbIYYAQWtZtwlAd2qHJuaX+in8ce9d+clxUaEkPI+HsMH2vfGzWnuIPQeFSfthKh+Qp
el2DOV8OlF9hmzBNKSBdKrGlgIGPvZPZbgwerjB/9GtVt8tM9CyAs3hWAXGZh6ytaEpG021iTHcm
pKKqu00VUYRfKRhdGw2yQyhdI9cAdHuRzZhpZJR2P9IyTPW9oueu0pVrx9TlikcGBuAbosGQXC5U
U2c5Te1qKmgFZf4EeTO5y5rNHzFT04+bjf0pu9U7WuRC03S1RnW5tcGHCwEJnsH02pbsqbrok74N
bdFqs5oNJQ2szdAXcZBSz3tXmjbazbwRsN+1M2WJhyfLF5E1YIWC23PxbpulyBhTFYrd0ZwfjSi8
lfTiNrP79kMZ6MUzuRwLVm2bTRfOg4/qkONbqWp+zU07vAU28vr+/rlsWonfw5cwsfEGCrks6thW
VWucPmAgt8fPHajncpPCraDa8W9dEEWVjlgkDUJkCvHfZVUcUR47S9RZgCFkSnSVd1TpGqXePPwe
b6OZBt3o6dt82yhePvzO7nEuWa2UX+Z/579BrP2TI6kzk9nI5UmMV9sWJZg+Qe3YTHQclOk75dCV
i/ENobg8oE4HvTjaFS2ZqlmhtRoXGEJLqXvMZs9pVDYX8K9Swuy8+zzhDjbHkuukihuYuW/OcF+t
LYpcrpF17PCfsZXfKdL3OtvrZedWtnTrWEeYVpGbWdpnrOjvm3b40tZj7M1xfoNS16PVNiuDuXYw
nI5FbKuTyTMGpOqBgnEK5cRVIdVL31fW47VzwaD5jUg7UjEXninDsexzh/zFPVYgnuzytmGIVfON
asd9aOZ3mnWQoMlWafhkjF8L/WWY8w+tGW+nPPHSMr1LkvIOm4Tdyu9a8Er+rN2T37V4fFXW0JYS
tQ+q2hXmUhFig4IOpN+u8UquzvFJIHHhncxx5gRKjeqI7WZJ5wJTdGfr3xmN/L0PT0Is9kA2h5Ya
a5zvpQp4E/+CWXmYpfRrd7Td96ftMlFjt51EWix+uePNOmac8s28y9v8UZakn1LtbN6PciXnPQ+z
WJem3haxrrBoBMpKUJqK1NV+CuaI6IG1xj94bF35TIgeUXxjOgXEajEy28yC1rQZWdjLXh4U+7bp
1rqIV2bvLMZiWNHkRHaFtJHAPx0GFDMcBKm1vRgX8mw3snxn//wH0pNXjkjToQGnk0/RMF02mqVc
6aTjDLJLFMIj7GHiCtSV6aJ0ubO+mysf7+pEnkRbbCw4VLFZ51zFUjbeyr2+6dtVw4krSaLADNGf
J8+9tBBRYBNia5HwTvBM5KC28x6YMzT7+MMfFtpaievKmIhHSo0oiHhULvZwYXcpIop8uKNm/bCa
NHSDCgH/lVV/5Ug6iyJ+xclJARCz1O1QEujG9s7Yj1Dd8s8gaf3VGuGVFXEWabHYkcVSpSTjdBAX
txC7A794222lXY7E3Bq1/urkgVSjSS+j/bbMPg1rNGRjssg+wcjGqTuEq9X6q+sBPz3+A56COsb5
zNVxjWBoRLuwfikLN9jlGxAsnnzcNr6QHbKT1dznyla2GJKG/JAQilmuCLUjIwoa1XYnK9lEoeoO
Mjlv162sibUwiyUxNJ2U50hquCbYcrjymORo23paKzKI+VnkNBCM4OhZtHkuNevBD6tlFVIa1NTf
R3lEovPeasBZHV/tKdmgSuAi1rVyTlzpQPC6Owm6OA1HA3JEkCcm0qPpRh/KbWDWt6p6BA2nVJvG
Mb+GieNDpr6VyjVi+JUuxHnwxWNZyY7GIEsabECUlDPoyJEP0yLdSJ6wne/sfbTP9nze+F+65L5d
1mfDXryhh/TojOZErc3SImzBfrfIAgTVSnpzZd2g/kvfjgcRS3QJEj3GXaLlJrU2Rf4aF3dD8FNt
P6wcV5eLhooXTx+Viq9yKWogma0xDBIYlTHc2DvhUmcPN9gr517cb3R0KzVv3Ml72ANRsqu9aANm
fOUnXA6TeqLNpQZND8TA0mGtHqskrSKqfdmddhAKZ4AdFQy0/jB2Q2yktO2658mVgQvuM4UqtGyM
i4ZH0EX1QPUSMFAahfdZPIz9pofaIG+DwmnH+7w1qv5GGcAIu0Yk9S+llaWH94cuNsf5juWdrfHo
BJyGWeCyNjwhqqvnDQWmHoq/Ag5RsfObIX4OkjVT8ssE/jzSonhAY5Ky7QAQzvik30eHJnOxY/vS
f043/Z52XbM1HTf4NKMj9w9e15dTfR58kUyMU6tkpkXwMsO/Q4YBV+jYojs/3/xSfYzFMx56ycbx
5Y/2w7i2xC/X13n4xb1vj3KlTjpfutkIBmj9oXuOS4+iIUpV8yYxfauAN72WbVypKYAn4jTGVgdd
love7FGeJ148YJf+iAYKP79+37s6HqPZXjpI23+/lmyAmGSGVOjl5e3ZJ3I9VbXiuIltVtBM5Vp5
UbvY3IZ5Ye3GQOqzlY17bU3BbDQo01M9uBD91I/NFKkSpTWF9zN6jL4y2/veLr1mVhHt+2gVP98f
4mUOAoPS4alLlZ55XfoIFtPQl2YQOG6D7Uyn3EmrFNdrS4W/nvQQ8otAuZ2nIAMfzOmK6P8xd17N
cSNpuv4rG32PPvBmY2cvYMoXjUhRJG8QlETBe49ffx5oTJPFCtVRX52J7h5JVFUigUTmZ17j20mn
rIyk2w/hXa0iFvTriZypy+OG8tfmc9oINSZZL8dRAW2Gs67xJUSwjY3IVbxsla8vScl/nBRGFGBI
oW3hvfhBxlHPR2Fq+LndwDn0++6TWBjf+2m+SKtd3uP32xkDUT4DZbkUD09VHszOGuY2ImnIs0qX
P2uGjxdRiPOKLbR98TD0Obb1taVED22rpa2XF3IIaGCOB8st5K58VbPZ8v/Oe/HmkZ4EKNo0EdDm
kQ99U3b6HkCCENoS5tdZ9NthHnbCi+8HT1YEt38SjcTF1IuTFQM29jEkm2qvEkw3Uy9s5cu3vL/J
NHTQHad9CTUAzNf7JSrAdMPAh6WTG6jBRzMqYYYUNh7WHIanj4t3sn7/6+V6bgExL+r5dIRRNTw5
PHDUltK2r3nRg0+6YNlm8Cli2F8P8vHlNqAv/DXIsrje5E1yrw2GWDFIaB37MncK8/XXA5xpSiwj
0O5lQ+b2ne6QU2xKaTE2XP9R3vWHaG/t+9wOiBaRdHWX//83wll0x6O5Ak2bXTS0PTtNwi2wK6yU
D05WZGyKGAUJjw9VMDV7qpUL6+PsAIuNPA0YmSbSyWmH6mUnGPAt7D4V79WZPnNN0+rXt/Jj3MId
fDPGcg1vnlVjFhTwDcYwItVg65deACDOdtM0LzR16wujfTxn3o92silrACx8vy/oIDXKFX3hw9hZ
hZv0gjebRbCi6+h1pfnw6ymeXfPkZGDuAcB/CA8jJU7Q32eKBWTm2NqZ8ndT+/zrMc6U+ZkZeMrl
zKbncZp/5nQdTdlnkGkX3mQAEbD+iuyW7uzlApJ8dmEgK6sDcAZqcYoVk5u5adj7uI0oGdV3aeBa
ol29UpRTVZyGU9x/ixXaJqqd3MVEKRv/Md3o+yRx4ov2fGcWEPAShGBpdOIJdkqqKoOxbOIw4lrk
ehVmhjsLBL90OzNt2P32TTYXEAEKYUs960N6EVrRNDcITVC6fYal7yhd5lYTajLVvJEzDDVS9G/j
T34vOGEqXFi7Z+46o6N6u4DVZHjQS2z85lUprFkf1Ah+CGTXHEuCxDOdxUHpoK0W3QnqXRHdQ7e4
R06MagcShYZbbdEiuehkeebgeJtsnF5JaKldXocoBJazOrlaL+jbWcx7Zx4Rh+vqTH4N5YtWgR8X
HacV6ruAEwlBPkifREWpi1FDjJjmRazZVla2h6YLuk+/fsjnhsEiiqOJrvlHxiZQEQkXM9LxUVN2
vd/YDY4pvx7iDJqdJcQQi+QFy/bU+4cCuZ5bKjpsC0ZpoNgrw9a2pcHGDAVR8Gq3+IuNgT2Nq9ZT
ko3ag16KYJLbF1OLj68Pl6Jp9CoX0UVopO8XlRDgpdHozVL3kPBDXBjTuuaMynacXPmO9xgX70l0
hHw1FZdeJ5nvPo0/3o59svdLeVoO+KH6oGQ8raNhmK5810AVd4Xqrw+D71Lr5fxkMWEkNpCB1p5E
H1ZWxxbHNgGc6I2G7oYY9daG04d/b2Z/DbTM/M2rKhWKQT+fgdJtuxVfF8dVnQJI9X1pu1707T7z
OgJdpfRNbgjI5DSo0toQ5pwx+mSl5RYMrbKqdqQ1dL2jDf5ICy2JKn+zmZBWvHhPP5K42Q/fjn46
11pBycNfRsf9UVjJO8VdRL2ywRYRQEfWwvunmtjFpXtu+bwd+GTpFmNfdVI0gTQn86nW0bFUrkuv
2KZ494b9JrvU6T23M+iLfy5+PShc6SfBQx/qYYRUMvtv0rlt2zn1vP71xvCTGnT6RrwdYlnAb9ZN
Vo6Rr2UMkf2Y8APvv3evGY4og1vb3U11QDQMrPllgauzM1MlBFCBJqkf+N2i3ghCnQws17R+mOLi
ZdLaC5CTs2uUoiDwRRCFSI6+n1lslkYtm/mSDnfwWCxLsKds2s1l+CjLhelYWlfZv76b5972xYeY
9Imq4IfwlSaoMDSAQW29btdWjrFTVk4vajJc+2l7ofz2McYzFy9p4PPQuxeG3vvpyfWUJqiY+3Ze
ig+xLyMpom2Fi2qiZ8pfRADg4n6ehJSN3w8DNx2Ed+b/k3q1SJ4taQZ4is2v79yZfiu4IGrFxFPn
yAeVOs+ovpi+PepfJcmV8ahrKHMhfpTsculWXMlu6F2Cbpy7h3DzyEShVC6yE+8nJ+aBX/r8z06M
5DYY4i+hrnlR+NscdR4TFRkLp4aljnF6D+UwNUOugfPl2Q/6rVjXF3b/s/MwUC9enJs/Im7mPFXi
TGjZJ4JRcVOLRNQao40czxcIP+cWuAlZmjIJLcgPAD+lnvJcR9iF87PbBvqtJc1O2iVeHCfOrxfE
uQ0CSPWiFwmUiILE+0eDvEQ5lnJq4aLR3oi+uA9z/cIbdGZpcyLTq1NApVHIPtnNa8kvg64nm+2h
AbpaqM626FfRtdiJ9xRG89tOTINvfVyYd0JaX3IyPrM9EVpSBwTsjK7K6aKIpXycxYAgLDWjhW5S
1ZuiBqGepFMADyV8Mgbxwkt25p4i2YEzB5viuVII2ZWRB9QQUg1R8VYdH3qrcX/93M5OCxsUCWg6
Uzvt9M+hFLZIGmJS1hNSyXMi+LYkdcl9K2bSrg59OlrGqPTWha333NyWRigCjbwGH7LRwIrm0BIB
nYEnQhAtT7xOnZ9+PbczKS9kRVYLFbKFWnBaJNMRNy78gfZ4Cqu8vguBl6VUPtNNfby0NZ3bEN+N
tRQW3hzMbTGbmdAzlrrWVh26SM9Td219Kr3B1RwLwxfE+MjHvF9P8cxOAnMHYzQkdlE4Op1hoEi5
DHwdBcbePAidv9fGUeC1uOgQ+bEugrQlbkDAW+FIc2K+n14oaXEeycDWK0yA09Lub4wvOXdUIIsc
3AyCgWOu6nV6VK+0C0v03FJ5O/RJyGMV4aB3mBXZrQJxd6TE5Ol6n63+xp0EwYtSE12GDx49Vian
4qzCye6FEJGvQY7yZB8mNS5TQ1jo/d+ZFBmVRu0KS7TTBDnpshgkIO2FUpRcUaAkf2lHPrP3Mx00
QBGUwa/ldMMqENOLSJOpQOY63gCab7m5FnS2EhkKnWT19vfvnw5RF7jQ4n59mrGWWaTOiQ7AZtRH
NXOGIjQcjeD7RlHo2/+N3YNkdHm1aWl+KOmoCOxlCb0bW1qU4VDXS2yCxvWvZ3Ru3SE3QvKLgyR9
8ZPzZpJrJB5TzQKE36YOshsKInfGhWV35inRD/6ZpBANfGBUt5pVzymS1bbqtwIaciEuim1jHjKz
vZLL5ELgcWZK8E7Q0FxUPsgET6akjwJoYpFFPk71TtNyV4A//tt3bZHyw7eF/joiridDZBAzMikm
jNeF+LMqSA9jNc0XxjizGS2Ol7BnWG4fNW6lMSIHW9osZROKTtsC4xlUOOIxGMM2NJ+yVNypfvQ3
HhWIePQ8qCWewatj9TGPJjyDSG2OSaqodHZUl+q/astae4nqf2Znp9n512hLbvvmPDGRlMxnaxB+
aigM0aYPbaFx5q/BGjqU2z8jRjYmKMhehKcvJY6TDJOBUU0mHljgUSdBNiTGLpfwhH3TLlzE8cDW
uJfkis4tRwstEdSCqXwju/F+jkoZ0FYSOFR8YbrvWhdB/k+/Xo1n7iKZOGE8qdcZvLkZQ9xJgZnZ
YvtZm38IlhdctCs+8woTOy1ANXzzSIhObpgqFf3Q4ABpo4UnHuZC6Gu78uUE1c8kBDfZiL/nP70A
ghb1FQR+dTLyj22XLkKhxwpqgZZIfpzy5EavhQudnTPB9rshlkf3ZvmpQRsHU8cQ6tpfK5t+U2NK
d5l7fO7eLS695HM8BRAMJ8OQUDS1Qcwp9MV1XApe2iDVge5r0ysXNo0zfXBTB6e7hPAspA8n1GiG
ftylMWWF0ZOoxRfJbaK/FOpKEDqnih6iLLaVSVn14lqIi0ujn1nrb0c/1eeZ6im2qozR9xOUPEy8
1oXT9lhK6NeLOLPRby69yefv7X/m+5OW8PYRDkgdxQOUgij2D7kWX5VB6elZ9CMdxQuzOzc5FUIj
lgRLceo01oiMqetysWVB1hXWIbJtXdKBPvv03g5xEl8ncq7NZskQaA98CzbNz6ol0c0/jU0vSSae
uXekzaRDtE3RsDitA09qUwW5oFEHDu8rAANpDWFyN0fK6tf705kb926ck11e6tlZppRSwyx8bjPV
06JLtLEzO+C7EZT3b5hhJloS+Yygjj5CaThvxF+6rHL/zjwootGzWGL1k7JTkVRmQv2BeVTuVCp3
cNQuxJfn79RfI5w8/znNgX72jFC0Y3ld+iXFOkzhL5wX59I4btdfw5xs5mDtmwzOArdrvdh0Vsc8
WslPLaV50YUf3tqKYCei/TfunoaWB20HkU3w5O4ZbZ4I5mBR1B2l6zE1PakvLzygcwgxA3bpf8Y4
uX+V7mtVazHGwnrKUZSspFWk3SwOF0hLrtT2Suu2v57W2aX3ZsiTexlhj4aVB+U6tCU+aUO2S2vd
pdF9YZgzqkjUuDRgaIuGP/pnJ2FEI1Xa1EYQj7tde8g86YvxKQ7twPQsJOnDjb6B46UsVrmflW1x
falldHaWBo0VIJWwGU9b3bEBn0+VOcKaPNtqQnm7MBj88FIp71wxw6AoST1DXNi6H47KFOEQsLMc
lbKj00Ip0AVFXF5ctXhDXTo7zm23hEyo1f9UKEO7+P22QQBfxaNJuXrsfdkxSLigIfUZIMY8yDcp
OeQuNkLlbo51yY26bNgaqTCuaE1DzZLboH/4/bVELRaSogFz8gMcr68DP1b02bcN4bnCUDuIBa8Q
LyUv57Z9LAaWIAGByQ9FeoKD0ZcyOlWz8bk3Pw0hWG/T9OT45dezOTsO7QBIl0tb9fSFnwMSS32o
fbuaZ2vjq03jKcgU3cEgiu5nbN/ufz3e2ccJNoDCDVJaH4W7hLBK1DSlXB+FsycIvtt0+R0qAZiL
+tP1kOsHgCN4SvvK5ATVsG2t9vMEGuPXl3HuVYEtAA2Hyt8iFfB+UeWCJXfcU9+egrB7GHS/tctS
yO5kn8D8bwwF2hp2MXHlB4TqYNVSJmo9DfR5JIHHUmtcG6P++yUC1sp/RjnlZCuDGYt5xSiTGNSY
kY2cUW6ZpEiy/PZ0CKsWTysWDU7DJ69j7U9JLVZYEWGwMOwzaXgK5klZT2V2Ie4/84gQRlnECam0
A9Q/CReEwGyUPAF4YEYCPcwUf2wM/qymo/5cpxdu39nBFhSFgoDDR78zucx9EJOdb6OBIUi12/j7
dg4uLLpTv6MlW4Lig5kUinVUP05L3KVaZqpalguAQSNyDHR3eh3vKrbPZFHHlbANsBffU4HCcOJ2
Xy62oZd7dpJRv7uAkyBPrcVuMBsuQLo21/lNRZ8scdS7DBEYQor9JWr7shY+DMejo3uFd+OH0iL8
ARN6ESggNTaDQyJKuLbLhuEW8SS5sTyIdmZmpafIQnOdpPJ44c07t9eYi8Iq+F920A/89ibkiIbE
y0G1mVdovm0sR8FbLnAwdriIfD+zk9JC41TQsMkEGL4ssTdJTm/mOXsA51QlWxtzXk994gz4KNQX
XdzPjgRvhF4FeEdq7e9HMmgPK4UwEWWUbbQvxORT3zaplxbtk+b7Fwp1HypcNDcBqC7+bhrY8NPa
YzoKstqmuMmWejK4UVFlm0rqi/umMqT12GrxLonTKbSnfhIuPL9lHu+Wz8+h0bHELeFMbbVWRqGO
rG4xshUq+Cl+4altBX4CIu+FoU7tJ5EgZJqAtRAlhf2mnRoeRvGYkJ5Mhq0+07KeMnfBrCVr+X50
tF39w/pcbjpXpa8wfBWz391S3499qu0yRoUfRzljz5MVeAE2166Q6Z1jlOOl5P/sLaXNBX9hcT07
7VxG5khOLAyGnU75S5209Ar1TVinF2L8JU348OTMRVWdFjkh0kkagVpELOKMa9hJwt0U5fnZj6jj
GVKzEwhr7MK6ZEH88V1fbiLdEpCwy8F0qr0yWXpVmyFDYsvjKKsGGdJxb6CloHjx7aUe24eN7WSw
k3200Py0NHpeCkMFgzZYnkSvSzHxblG/p4HsTB29AOXCGj37Jr6Z4cmBGFT9EJsWg4JgIhAst32v
36i+dGx86SvoxtsxMi6szA87DfO0FkK5jLoWrZuTw14Rylhoy9mwMx37QVHahKNxxN7pB4XGC4fj
uZXJq/7zdKQId7pkutkMVLERDds04QzJ2l1nyptEji5EFWdn9GaYk+QzoDXUZRMziptxjZjj96Ft
X+vWP464EV6Y0tmxLAC4YMbxUDhdkloOhLFJZMPW22AXY37l6GZ2U4ihR5X4UnDxsV6A4idb9E/Q
AzLVpyFtifhQnizLQ+VkN677w+I10H5Bue5h9lTMgi6nZh9fg/dDLjfgzZEXW7OmzDpDBqltrmvd
o63cQygIIhtIXe1NyCzXr73hwdXfFa7YXhYb/7jToNtIFE94Qd79AZ6qGw21M0oZtrDHiRuroslL
xdUiQix4jatMdtBs5sxdPO7Ki76kHwfnxED6izyC2JGg7v38ozbINXXUDaAmvXEXGUazK8l7yExL
+TkYGnHVpEJ2YW9VP+yteNjiQrOUqYGRn8K3rIKSezFAsOsSo7wzOkm56aquvjDKTyDmmy2chi0E
NxYUST53F3vM93OToy5S5CRFG2fXbiV0HhKnuS23mdccSWGeVHdxzQ0X1zUnXLdOflm7++T1+XkF
SIuhG4f0Hr3+5Ua8WV2LlIeadMbshNvFQLBBRkvzwrvWXtQfqtWiWhgei83P9Ob/fBv/O3gtbv45
w+Z//4fffyvKqY6CsD357f8eo2910RQ/2v9ZPvafv/b+Q/97Xb7md239+toeX8rTv/nug3z/v8Z3
X9qXd7/x8jZqp9vutZ4+vTZd2v4chCtd/ub/6w//6/XntyDM8/qPP74VXd4u3xZERf7Hv360/f6P
P9i/32R6y/f/64dXLxmfOxb5y7fiwwdeX5r2H38Yf5IYLbUIutwSPfWlqjq8/usn4tL8xMOA7BYE
CHtEXtRt+I8/VOVPCpgghmiPkgH83P8a9Nv+9SOsIwCKUNOmY0VH4N8Tf/eI/npk/5V3bI0RHed/
/GH9TJzeLFZeBYQM0HEl1ViAzD8TrzdLxQgRafD7qSf2vm0wt3S7/a2GlNe8WvxA+s1xMtxOpFZz
Z7KeBy93Mzytjet5Ws1x4wyTvX8Iehl/RGetrFuPvtn0ONb2roOm4car4XHaaLvea3dDsNH0ndi5
KNY0Vw+N19jZJtsYHsSp+jDRdCihM+pQLB5E/D0cpWxtbE+dObezY699KiO758ImZ1z1ril546K8
GDxrbufcdlzFbef4MILTdbjVvXAdIUpd7MNbBbGQ6dDtoxDn9YcOfVzxSr5NcRITd4u6orwrsSmW
16WrPe1JH/kSwRW/qOhYpx6CTaiWdZuHwRHuFFuxlxFIyozrxLCVg79SIo/QQfzUP8nHzunsWx9H
XulaTwD9P+xuHx4s+7hffjM59SHdNt6z6hDr2PWhPhSweDBc5NozO7MfV/f3gf11dMtD6+LZ8ang
D5OHqoxtFKIaw96Laxl/RcONEJ5iD3sIVznca77bsJ8j+557tUiIuC1/NrrGN8tedFER4PhaPylu
8ql1Czs/ZHZwBefQwYhIzj9FuhOt47a1u2BwDTQYlNvq27wWt+Wm3auoaah4w60kBuFzBw39PVDe
iBd3pMHt3HNEeGHmydcRc292/KOb14NxUz/OqxSKUHQI8LUOH0ZvsjVXf053FcYB5UrCjM81DCcf
qF2n6U0ULX3x5Lb8qg4OVO/utbyWSK9ftVV12627NcfxN71068Te5xGPTdG2z2O+eLqTGE88a2ia
82t/RKE1WaPIAWjWtr7kZWVjKPhZYTbcuGPv+LJXPwfbMXWTcDvaRbi9ycPtUz1uwx8dhh6drat2
vAq8di8ubvWH+ml6Hhp7lG0Y8HVhW9UGnW67x5QocKVhXYmucWhEr++/UPTQ0ivrNiZDLtfml/IY
HuSjclcfhnX3WTduhK8Q2GfRFc3IAYtHrM0vxF1yBQLruuD3sXAcBk/Ei/AAyUrUVtiNiOaiglTL
tBVsvVwPB2Obw0XVHClESMidck+WjkqzRU8YJkD3A0MtuAGAyQZtVd53LyHSY4f2uuE7iu0w7dAq
KcINHqEQyOJtfNA6PuTf8pXu15m7dXNz2HH9lSPeVQDDYrcY7Ta0w0d8kMt7lBkJFKLKaX7oz/ox
24dra+ubq3QJGpRdshJYYDWuAhw43xYCu+lKa0DEBo0exy9WwS0pfdvb+uAKnT0+suoqzY6+SDdJ
42hPrjAhKiB+i1e4y+d2D7NZPdJE7l3dpO7DxKBB4rrXrW7wZbdsJ0j2Is9FttWazSG4Uq79zwLn
2/IGi8rn6UuIjI5oN1+5Lt+BJFo+auwbkEEe/dv4JtiP33XTq16Fr6D9ECGVK7uBVzFutHUefKmQ
s5/uF3GtzXTM4c2sJm/yegh3WMVflytt/1WwmyOvTbSPv+PksBMiW3/JcbhLXv2cWyKiTvGUfs0E
u97ITzfB0XpRIqe28/hG/qTcRNZnJd728tM8bdFzuFWO8pN5KOsWAWp76Oxv4laaj+a1N6OAZT5S
jTlmB3zz7PKrfLNVPkEakK7CH8qVedM7eNXfKburahtvipVU2WLwyUi2pe2rD2rNhOqrsrFDqmNs
y97LS7iJa8faivZduCludrGnOF+80g7tq8n1tFs59L7JrkwY2nyXD/wKpX/1MX95gi4FDpKnM8Fa
wtF9Fb50Lqa4/InkjN7opRvNmb3hcCWvJOcqt+uHJnTV63nHFOyod7JtcaAq6ZnXxZZ40yn5LFhE
B1mFAPMUk39TuHdX2m5wuSD++XKQEE9Piw0KVpayVXMnOepPyVb1dy2epDa/TH88oRG2XMVV+zBJ
TrNP16WdPhgedLkCy9jebg7VYVh1Mos8xLTxRyzvMMDFXBgRfAd0jF2hs8ucsi2/PFhr5A8gCdpN
u0M53r9OMxiPrbTuplXn8hkE3tepthJSdzYd7P408ah+C8TaLjUS5+BGWz8JR4k5WKpLjSewwzWr
0l2sSwhhlJfPyH7v7pzND2Gbd6681/fm6vNVPtta5ACp1V7g921rzk3jKF0lgzPdRNyiDjt77JLX
y7+tJ9wapSM8c8Zy+cY6k+3gPn9JMqex1s2BizIfc+7kcBDRqbTnwQ6PVvU8+Y7wvVddo3X1ACDU
te/dWq42cHyl6wm38QBxQs457SnlkoUSqxe7MVelsFH6jeVKreioxU6H2/H7AeR9kfHPaUz4LpZc
vxZL3NWc/qX/DwNHqu+/ChzvkIeYX+v0Jf/+Nnr8+al/Ro+S+CdudMA/KQPTkgcI+u/oUfuTwHEx
VVoI8PTrl5/8O3o0/kSgBlQo+uegcn7KAP07etT+XPqBkHq1Rb8KA4jfiR6RaX6fUWGpQPNL5CoM
SJR83aJt9iZ6VKImqKRIlm1ZncNHfJeQ35LjAAEiNQ450iqxATeNCmZPO9HuQ6y+pUEwbrIq9bfh
XGHECILcVqWgubKatrwLlfG5bLpi2/qddJ2NhbVPhDQ4WFPeHwOzLVJXbuKCjj7rMpp1jger9ii/
ytsysKCU533T78ZoNrdmQnSCScFi7txLw15TBEIJX092cd22K6kp5qfRiCUXD3Cz2RZWMe2DXtH2
Ujze5VYRHUc+vVaMetFO6AeFaCeoH1tfG70l2l7JZXmbAsCE95HXrpH2vekIWRisjcXZOG0Uoi61
wwC8niyJSmykrStZYT/KonS8jUtRteEAW05gsZ+2agVaQY3LndG2wzoNUPzKZKP/NqRjt8If/LVu
ItkT8dNxCuwfHTmx4p2eZpM9CEhjCErdH6UmQIEorRIUw0j9t0MvG5k3hGZf2pIStM6YNuGjiLj8
V1mYW1cqLYRYMvjMC8p3NzaLza9BRe5priX5a9bFxqZtFUylC72yngKpTXZ1NJV3TacE7qT26aZv
kvTHGMjBJsn71eijS9SE3bTpizzfhoXvGy7iZeu2FvMNHYvy81A3M+xhLTgGymzs6TQQAahJ02+K
sGlmW45SbV8YheR0YDW3aWIJV0okQv3Ws2JtFXjUTrh44mmMEXcA5oawp0pRFy2msnE7TftR4CC1
7+sOK3m/mG/nXuU4y2WO5jIzt0WncMhUQr22rKbZ93OE2ZSS6Ds96dNV2o/5xhgyBCF5qJ/lVBhc
v5GSFSop8rrKm9IZAzN2NdPX3EoRpHuSvlR21SrFDTMKbF2jv12OxnqqQ44hZc6vhoyQuU2Mr4Nh
8LeKgvxKTTkKRuOLJWfVamj1wkkMWMhiXGGrHQzqESdqDTN0aRGGjTLX8NPeTjLN2GbmnG3DrGo3
paXhAztY66zvxQf6D+a9Sjt2NQAmFxyIGaGX6gBR2k7vvbCI1cci7cJN3QpBZWuBnO99Kyc+FJup
I38zZ6oTTSw9Ap2nBxP3/begVyfHDxTCInOQobuVo7Q1G60lusijcB2ktc9/tNYbciPy5FkpUjsy
NN+xppLjU04Urys6fjnxLHsbt0zJa0eoAOjhjs9yPYtO04bj11wOtft+Hp4TWogYtKbKlVT3e3wK
qfzBYFvj3iJdW2rte006CetBz4hCylBc5Rm3qO116VhVo+bkeVZu9NEKQf/XjTYiYYP1tY0mevdQ
DdZMlEdK7Pla94iS2fxZ7uvS9Xt1WDVFthLHsdjkQgMXTqhFR5eSx8Ikuh9w9/7Cq9ohS2umt1k4
Phi+ZWw6TVA8XV5W45zVyvWoxp/SKE3sqR2jlRAlyY3f4VCoJq0JiHQYu6uK2kznWTBMkRAuquRB
l8dxo5hDd90qvfFajaG0n8xOdTJJbxTqudhWKZU/hI40ikBjVHEUvCEQ5KPctYQ1GdWyyh11K79C
OSfeh2EGwEpM6nWhwnvwu/mrMNTTMSyL+XuFl3qEQ7E+rUtw186o6uOqMQXYO1ABXyU/FVyL71sL
ydTu8jQb9nLSqnYqTasyTT4ngqqVbjTENSmhAGJkZ3ZRb11HxaTMjlB1yZeKV/2qoD6G+iL6o7eF
kB/NoAZkbQbylqMshJM3Vnh5DmgCe6mh5vdjoaslFoQB3lx+0pR0OEeP84bAOhN2skGaMKKNZbca
211a9eXsRr2cevS3H9Ku1fdzksX3cqevMmswD8EA5tWoC/j2Mks3KVCiG3XfpQ8WNG4vWMFWUcPu
gOYrVi+lqq7lslVdK+m/KRVqy1YXZ1ulm6yVJGHvOk6soHDUErScG4skLyV9ruP5GGEvQTqQrZH8
iFaWmn/Tk/opbbKtYfWPRppeqWJ4pwuRFdlhEHcrPdd18jO4WU6PosWmTcqXHrjGUZgK0mtpWSSK
Um/ECBX1TmkVdD3GQNqUMztlPDdk7p3ySB+IXleqZjuM5GRbGf3yPgG++RxVmenFkz46VYJuRdX1
TWurc/Ekp9Wj1U+Ekda12bJB1X39va2retXKHW6MeumxWwyrODFGJIRV1Ql4rNtUa/atIeNipJq3
uNIGKxpgX3NU7L+0TRm6SkIBIsjnmWPbokYxRLEbIffJZhZ26taPORsFxbQ+Bb4cXKemgvVjn5j4
3UXE1V1y6JKAzFHjAC5sFmG2UWE23JW9kbxkcxHH8PQCwxmjyN/2Q16toduO7HZd+mXyk3FXm9K8
NvWJZLWJfKJmo3jsyiJX3Vgizoc4pm8luURCWCopOuh5BP6pVYy9NjXa9yJM5WsrzcTbugxR7BK4
1Gs1SLBPQJVfNuNpNxiB/1D0oxbvad+mN6Pvf5OGId3VPoeYXoy3gSEpdwL8oPUwzuS3TavZlVEa
WyuJBtdstfAJJ0r4J1WpCE+JEJTbXPPH3BNzbWtUnC7sy3hDx5q2ZmGKLgYV416TR/06mURc7YNU
Km+DcTZecjm96SVd7FeEVbNkh/jcHXnEPtZBxpTfDPOE9VwifmkK3qjRbAIUGRfR5hmNibgLENGr
ywDUdKd8BqxTbGiLaaGDvbxCt1EVSSxqggi7tMhptLTUH8tFmisolXrvi5V/1OW0vAprLFXqoBm3
UpNULu1lkqfMnNDHU2JOb2sUvnGNWDNJ4mhyrvSmcRVUvrQPQlNYWQHwy0ZtHVmr5QUv5R/mUFfW
CKkoEoStFEmXxMpCp6v8eWV1JE1NmW+KPjuC0yGvNlIr2PXqosDXh6JkxxOqS0mnJp7RwiAq+jrx
vcHv1Gf8eszElk1hJN2mmgTx1fieyzWClbk1XRWgT9dzYM67sZbq+7g3O44QaSI/lEz4cJJY3fSV
ULabFOy7O/Kya5sw1pXKiVJfeqZqCxA3MKXBkYXMXBdREKwM3xTuknBk4yp8XbDbQS8f5jqukG0C
pXdIzcF/TRUUDe5CPx81OyyNeVWkgeKj924811E/k5GOkSqv8iASqPtV+VrTY/OzWjQ/akX4UbS6
cgfO1HShsZDQc+xnttaW2YtFxZTqUhpX60RrrataNToikMx8mPVFLoefCjuICWvJDFMikrC4U9Wm
Xi94yFXVJ/MnLWapVGZEjWbonbhr65U41RjPRASPCBvJmatqY7tqeeDXmqB/UYklVwj9+qssMEJv
Hsf41cxmw8WgTNl2EyepoSfJRuzC0uNJVJuxn+fP0HCpFGfPFYVpzF/yxJGN+P9S911bkuLatj90
2BdvXrFBuAyT/oWRrkCAhAdJX38n1b33rcqqW7n78YwePfohs5OAENJac03zkcP7fc88VGJUlihV
YcxOnxxWEUgkyN605DXvoYIDf3x+KUfrWFZjfxrqKk9Rp5x7s4truz32ffGhN17kCnbpVO8DPv0X
ws03o9IRwK46m6WR+h5C69vFXVKE3p8wkQaaLLSUS1g3Oayt/KFTsHMWdtrngKo4z3mEjbAKegs1
/YLMQ7NIdFHLV15mBbbNBbQHxxvLMs4QFnURvNNACSTN0qbl1FDl3Dij5ZyVirw5qGDPumKMt5Du
GMCjR7v0mS7yM9wJuwAeH4BAHcRpSG7Qawa/a196XIZTN7rbaqjzaJGLvPHgU6f6ttfPKHPBDd+5
0lYAAvR5Hlq5spwXdcpF7NWqAgOUvrzkE34FiDlIdeKgLujmB68kG7eV6BaKGqcrVc0iVfJaOTnI
dQPuOI3yaNYz+VDNPkfL1TQBsfrmWEBRHxgOmMdwY+ojpyXUZ1yTKjZjw04mVDmc8KSuBwfPs1YA
Ek8dogbmqS8iw4TyVNIWSNSSsajOkLnoM3zBoM33Bs5eo9uVow6jGjdfTVXNAK6nj3ZjrigEnAlT
JmAMqlM76bOJr+ZMDrBNUWqnVuBwLXX3UsuRhWx6ZBRo9exMV0qkGjmTpBvbyPrYBd0gzy1ny+i4
bAvDQBJ3X8/notP3tdmd7G6S0WDn3YOq9Malq0TnT3oJtEjoxcHuJKDXpWOBU9Y06UsnTy1wh5NG
9WQkUILfOMTVD4XG9bijNrTENVwvROl055JieUt9WVLElC6oLDgmG+TsWLO2N8dFSZdW1odMwI9T
VZlXRnYhaBWPZKYXOfL3qWy0zTIhyltoCrTewsiBZREYve8tvHYINBwGKyAFJ3cOEnX8Js+9iyYW
hALwutKjMZtzM1oWdbjtXY+gfaCeuf4B6uxzWLPt84rkCBvTGQ+4zdpI9J4MCw07giI1pKwVFJa+
JnvMISQ5aoqJ1Tbnyry3GHGHMG+Vx75xy4hS2Cojr13dulojt3KWaFhrY1O5Lbhzc++gjSzzk1wy
pPp0jF4sS45x0atwz7FbJ6DM5q/9rMmwHBUsO6G23Xvb0ubBghEkQlY59iE/B8RgNqQpEGCbGRAp
ulrSlHZ1nTuhhgv45vEo+zrljqwOpDRvsRhQ/EyjULdSGToa9S1krg1XunScMhI5qmhwPsMfziy6
AXAYNpb1XiDbyzi/oWJ0r33eoibUyeA+UiyM3bC4I/COtj1MhgNMvxfi1pVWC741V14zKUQwsIF8
Q0Ks+2grokwrdeC3/9NYtJMjbNd8YmnF+nZhHNxmxsbyFi0gjvqiueWy+5/JKWUJoANkIMObN2rn
AXrNPX5sS/tYkikLYP+fo1ogZ7Sd5VHjmvjLEPfvyepPY8P/jGw/T3b/C2Duvxv+/i+C71aX1f/z
7+nqL2PfoKEwhxh+RO7W/+Ev4M40/wXvNpwiDv4BJ2d13fxr7IvZLuwvXExuQbyAnYEKTO1v4E7R
tH9BnL8a3AE1AHdvpUX8jdwpmv4vjGdB/QY5DNYpoLb/E+juE+cFuKBn4i+ZKx0C+t5f4stdHYXl
ApY5OC/uVvHbuAkAv6M2Q8L3BHMlEqO6+eHx/L2Kfhw2fyKa/fuauC3Mrj0M1Vci0w9ooWJ60Mt3
uOYQjXt75dhstDNHnF2PvB76ReyGCSzzRyrd35czrDWYSkNv8Vk7R5AcCewRl4P3S8FY4njc99DD
W17uo2BFv0c3LnaHftfija8M5peE3NvlRzE7ZzodRLFsHMzVpH5TAU/IVQyzLHPfyZuxvKGOFZgj
3PdsRn1jyn3sEoDFo9J7pu173bnJVG9hn5eauoi1Hj/T7vNO7l3lLeuak5xkbOklxl5dxFgZuCzF
4YgS66YaQdM2LnaZRVzHmL2DGzRHhL1Bk9oV1C/kdLay5bDMAKUcFVP6cd7jDE3UBRrEXD22tVH5
Za9fe7pE5bIleh7MwxC6UA5i0wkUC97+gAyc5b611esIKYqEE73puIE5YSTU31D8x2r6CKre0JSY
NjVKoFrVycUYQjrcX+AJWJolilPNn1QSLG119mC8AJgAjtwwljMwWjDJcHZ6b1u7aG8W78Cbp0Z1
c78mIihN/lgAT0POuj83sJ5oWAgk9liy51kg74081o0M7X7yhXctEZe24HjxtblKjeo8tt/GFmYn
dQFBEAMYO/aIVmrMAzeArnnGe248DXm+oQ0P2KSfiT2FCHUNeCHQEgM/MC+dhyHmiLZU8/OOhZD4
xl7DnhkHN4Yg57DE0tScjYaZyMAeBvyKOjJULubRJgg21VhsgJoyL2hbIZTPfTj9wRUSMvlMuZh5
g5lbhlRsqCeCnPJAMet7QNozhuj0m7f0iTvVGj6GiHvTPWWm8z6NHtmTEsyBjviCDLcLoySYLCSm
95tZnZ+rvPimmiTomsOi0gtWTaBT3HVBrgwYm6RXhMf6FlYQiLCRVtKk5a+kUK5mCXQ9M++8vrtB
fYIZv9gJYHU+ej/AeelA36kC67GOpLZSpbnFItm+sK64LfUZb4ATm4YSK1ACKsbjgPpsNg2/nl6n
HKPpCe5Q43tHVfi038sJVDIitKPW1dEMyNj20Mk0BEU5sNvKXY/y7GVuoPgfLfEwLy9CR+3aZPAW
nbpvs4tk1Qmnn6r4FibelXlVqbsZeL3X0YCgAQYKp6EKUZ5pPYDl2yejii+YA1pxtV02gTBSgN7k
IXauELdmgf/HUyKayTAHQFB1xnU2JBZNvina4VAo417ye0BkvmWOG0/Jk3YeQ5aBrdVig8Jxa/Yz
PIUdkFS7BGL7mE1G2Jr1RoMKRdHTagR7BSLcHHSADlizqeAdhweIygxfz99LlUSzq0S9WwMcri4Z
fq2p8Q619U1P5T0dyodcbgkZ7id9jLj0knKR90RQFmCAE3mYwlliSeSAlAwxXUc+Xlz9koti0y7x
TFjgUWw6FC0oJgxuMUVGV6bMBY8QTJcq+7CRM6Hgx1Zr+bltIE3WSzjgWRd7ldO/y26MiWkcsNaD
TipOjPYlAKC3q+wh1Vx5Ft1AfVNgAGB1WOV92s4Miue5fWo871qY+ZGx4aRLwERj+YASJ3aV+lA4
QNixQnWqBNPsXIwWjKLK2/bV8KaR15a7oGjUUAvpcJpRWgwv2KNd2ucSg1hwlIrAG/WEZnVIvDlB
tiWFla4eZeB+mDWmyACUylIPppw8S6aGgIJ8l1aoVRVwYiywlkAOmZ2YUBDH1Iz4ruNdXVb6wtQi
+H1uer6ci2Z4myt+aTEo8ph67gb+CCeIrS7Np8Glu5GjVS5QG/cKR4HcGXMwizyh7psGOoIJb+TF
0ROVGNvW7v3RFQGd8GCKF7ZYoPWBUPI2aiXgW+wS4ijooze8sx4AgTHCL04D4aEPFu5tZN3g5Wrj
kjV3CHGKuwI6cmUJyGKH88xafxxB/gC398BpAz2e4M+aBucIZUH3Uk/7no3IdPaeulE/YzDjdwVq
bDmfy3HpsK11b4vTvi8MHI7Gfeu9d9OQW9wrIMa8CNpq57Vo063nP5/xP/M61zPXgnsYxBwu4ikM
uFX+fMRzpTErDIhBrNKgSAWasBgVMt2oPzQk0avLn6/2myoGl8PQAEIHGCP/IrGYa2xHaNZgsIo8
FxPudXXMd1Xw1u3dGMyty1e85J8ZpH/f3g/X+0SsrFqkXFszrpcDGfPcIyNfKKS/i8D+Hx/v1yt8
eoA9ZeVkD7hCkWaJHbCr51tv5mEMDchw8i0Q1Hjap6gFHuZXM2xSd4PCJmUBP9oP1fUraypol38p
otYnDE40hKTwxfjsJII8uVbms7B8u35TJY1U46Q5OJuqDyomjKX6vW7jeARI04wXC7NW2xvfGKcn
x+RbS7tmoMctzEid6pnpXkDNN2a+FB6NFHWOKoQoaVnKcuyspQhaqYQav/eyQ9ssu7qq90O1g8d7
1OPOpiWEDbGfe4h2mrRA6zmoCYbP+ze9hgfOULWRXt/3fbPpO3psrKcs//CWyifdScMBZChX1ICB
Im5mDfwtjC/NDoXKsvhMxRbGnxW8gqWLfZJwf6phLgZBiaLoW4DTUcduNdFEdgsGn8LuAEADaFT9
jOlhJ6nvsVOFEUPBnycDAEstgqoEKRAXH0F4bE+qogWiEPjTgDgNgKvgseW1kZjazdIeKgdooSOg
6adHd6ExdNK+jqNVsVGYYb7kzuTVZXPocY5B970H5hNAt9rETGJ2gnphW+41vgGZq7WUN1ZHIgFm
E9pntQ/NkoS9RR47TSOJolpXFBo+ISSqXe9hGPTEduGXQYYd487e4ZNfreetPENwFpaQSEE5zGLL
mmFXg5FKLuvU07wHIcXJK0acJWa1WzyYcds7DLSwyV8Ha7jQLgNnccn3GbShdbbXFlBOihsVyEbj
3BeegyTmKcnmxJzaoDLKg+B9ZM4msEkaYEa86Zw5dMgHoFz02SChOvrBXuCbUyP6Qm2CfiWzMRlW
JXr35sJtrC5ApZjxXRbb2+UW8XunOPUlxmDd04wRogaaJptflOnU6oif1MExvNfFheDbt+1Xo7mD
H3c0CjRBJViXRhvNNVCiYfBdOxkwMLPU6nZAAecUfTiSBut2DtTyceiWD1uTG7fpN5XppBhiB670
AkcxUlsavgsR8jx4G8Y+BoduCg3JRNaII92M9Xrck/7DducABbEPKP3eBThXukMsFijf0ejjIRYK
h+e6Ebjt05g3QVZ/W4wmyKFMzbITnEg30kHiUpcF+XAqBxp4sxfVBVZVNqcTuxtZE3GGsLduC7XK
xiwPWuUEFUpXz1VDlzR+pzCfd6D3gRPEKwUDA2jSR3ZqMbJ1jKNB7wkHRbS1osZ0kgxgX8HgMNjP
IQcFUfBdhndPBRTTzWXcmQ9kuvKxDrGaElNaH13TniwPUUweThyMzk1WhmX2aBHnCdr0oDVglKVI
0NRQyNlX3o4xpw+e9s5y1S+LIupKFsMBLUDENQaZc9qLqynqkGbVZlasRCoJDOPBn7DvGJgDeb/s
miLfCw9f7QxGhsNOHGFMiwdclBensXECQk4YSO9HbWx9D/p3U6n3XqEmrZVaI7w1mJJoHkIuh3yT
eTj0W7ZnPSYjiCRr+wk28M+9V4QLJLtexd6L3nsR2nkS5b7QF1xoAcQ8B0PPfZMcMHb0DVBQK3OO
RxvCSUmeVYkxeT7teYMEvnE6GnhuDEkrDGRprSTxhJpWdWlMdIEWIYPCs8DRD6dZlfR+ifeiHp+1
2nnKsBUSbIENKSO3f/La/FYHoWNaBaot6LQdMDmOlB13shO7bh9UytLZUEo/k+1utEwZykF/qK23
idVx75X4ioytEFhyrhIoNg+Z+pANeCCjHS/LSy6c/ThUMQa1t3rJ9l4pkgxRCnMtQs/KA02dT6aE
i7pCU9Uegmx6bYoxVPKUKA+Ilzh69EKz1KUFqEL6K6ZGAdFBbmzy8IuK4GdhzffzU4VrPGTWaDSR
q7IWKD9gDK29LGXRa0DkrtlZhnSbfWM3eDMChiX4LQN3DzO2qHjOmZ8F49MXV/9ZivXr1T9ppBpL
kLLKMJHCnj4Iv03NiG/qh+kNAdhbdKoIaviHLr5/XRMnNLAk6Hl+9QW3kcE9cR3p7PVeecPgLOG7
NYHZ2BqghNZRHn9lsPDJC/z7FS0YS6B4hqEAJG6fnnENiLFSBhAvK0092QX3+6mJ0Y6HM6DasRl8
wh/V+ViifObsbJVV2M/PDjWDipvJP3/iP9YnKwL34/c9zMKw5wn1CcaHLHVW1yIQuEFD08DQhJEn
DXS/iLynr8w1vqiLrE+mV1OuEDl4mODNnPsYMQg+wRYFRH7AKX++xe9qnV9Lwv+UYNaKc/2wpLMZ
Bc2w4BaHKL+4g9+H1iMEF8DQjNslaNM2pnegfMZ8iwaE1sF4X+40Cxzof2aN/v17/+lZr2zAHz4I
E5nT9QU+iCufJSRpFdrKP9/r75aWDWsLOAmAmwgDg0+PFY2eUJaVESYCmDa94AWOyHZNuZijDrTx
uEfw2ldf5W9wSWudtcG6bBUbwjbv5/siRTHhs6BPHiLIX5/rKlCCGeJlI+oDJH53D3++yd80ET9d
7tP32dNCyUSJe7SqyQcHIGidr1yHjd9sg9AqI37JRmv0awYCMxHfl5u4Ja96KdlNvdRhDyoawtKS
AV69fIb3VtlePO/J6lXEs0KfIXlUQogo9X5fYE5HxDe9HDeoinMTyB69TM1FtfKNbbJ7uAM8FFJs
hIGDzgJQSNtt3ygYHcuoG520pRmAtEwNnAUaYowWHUXBX0KsM6qYPz/M7yvi09vx051+eprIItE6
dV0xy7gvZJFqILtp+RRVAxaN1l3GPLtmDcSxA3md2Jp4BU6T5m5WkwpWkxhzuB3GqOGCIRCpyg1I
Dj7kwl98zE8q+e/vzk8f89O7A0sgh/Q2PiZaiCPdkeParZZXoFWptUUUBwx4raCM/oswxd8uN3ga
rrYjHjDvTx2l19cSJz/it/qQh2pkRtW5vCrBKgYUiK0yUWp9sSl/dcV17/xhn5hENyMdE1c02UnA
womYXfrnb/035yys15GaBisHWAk5n54mqCZcNDqeJkWh6gLoVbFyTfqXovEnQeMXAwtsDC6+Glh4
aqb+WcRd83kBcwJvEfaMqKhNFMtztnHRysohGJTaH8AMKXvvEaSMcDHBnP9KRv67R6mrIHHDwxOG
Lp9HJmWjdrm94FF63UHMGPiC7PHnR/k7xMGBSBXSPzT4v8ZCVI0oh3r9tjrAeBVmqWY65zuAnn3J
E2IXm05YuwqmfUhIi13Q+vIxv+OW2Pd0KHw+jQEIYZE2uq0vGjcdchxCDCW0Yt80tp6AlRdRYe1N
Y4oGPt8Sq9jCxyj68138DglaY7pXqxIktP5iXgfcNM/BSMJdKMrOalgiMhpU6rPaCSC6wJVZEzAM
r4ll+551K10VFJ8hdQFRffFJ1hrv84b04yf5VAOO82D37lLjNJmgrS7VGwobF7DNQe5FTYbRCZVm
KOqlhZufu6WtG3uzvuOsPdY1Yubo9OASEQ19F7Bx/GpFry/G5w+HtGcdEz/oPfXP5RIE/KDwrY/J
bCHx1AMkxnyse8HoQrOzapG/PFx/96pC5goJrGaYyK75VCxCAYFaErJsHK5rmCpBRrcbvmFw9t2M
r0J85Vfbz2/XAtxvEYEMdStc1T+d57WWGe3UoTVG617cEvhMkjt56eoAJdoGlhaHLnLe//ytQ0Dx
y5NdI/QA1BooJWBXs57IP2x6dWFnVNaO4YsMZHtQOPzam6N6an2H8h3erdJDQvlI4oWZ0NfMm5X3
Yrnvnkl8b7qCBnsuuyHENpRy1YwtdHEhCLWhZcwpGl5Ax9+kbgJ/Q5HidMganc+8gGIPs6pOM/18
edV4l+qzlyjZHTGuFRaUUunx3KobUYF+azNfQlY26HbQ9Ji3SmQV2t8KUC5ASwUj9ME1xj1kF36m
OYGdNVsDrI/S0rcoGkJlLAKSQ+8K5SMs28IcFoqlQKp7Z6SFIn1YUm9lB5oM2lSl8UCvWal3UNcK
ESlLkVQ5ecc8J5yrvYXn33T7OodZsL40EI5aaDHBFgZIgMFmQqsu4l7KBx5O4mVU9gqWq23sG6IH
RgOBIDhjbNCCscWjFe/qcqfZAPPotjWTCdrDurjRVeRwgNQo7mxyVBii24bLONUxOHuhyN/Xppyv
YkJtfuUuEPXUzhmGH8e8xxSs9e3paaCbFt+P2gxby7rUHGw3fddDX+IABuJZvm8AVrj51UA9blJg
aq2XZBDpQn1yNtjKmsy3nnCPZZ+/dhhWCgAsBiSUE2aCpAfPxrGfETB0XtweCBp7dTyB8BX8tp/r
E9Rq0HAVUsYZtIVm/o1YsezImbsVJG6QT7cuAlpGdWX3FSc8nnBeoG4uHgbBb512HUaAzTzlu9L6
gLRhw8R1dpvAYjI2J8ze3dveLM7ShQnL+E1tUAmI6gib75BQG5qNPqoUwI2tTMAWD0uGSL/plqEU
rF+dsQx7BQdfWe9dHYYRzIvapolpD096DL+m7iLziwIrMJ06gUDv3bKohXi4rmBD1EIZmY+x6vFb
Wsydr3XXGnikWZAYJkI7hlXeMOuFgzWY5RMAPRs8RAh75w+7Ah8BggijX54Irw8lrZMck0K1+Fba
MtRhEAKfw71AomnXjJt8VT2AaZWrEBeWNFRZi6XmnUc0RjDcKAfohpsnoXvRoAMI5ufZ1DAm2VSg
dzv4tEN+ZjMNdZmFReckhDu+zjxQiOYQrggwb8TXtKSWlfuqBn0ITMCa1xmfw7Xg3UHVgHm30osZ
uwzA8ihog+7KD361auMmJw9gPgPwi0svZfUZ7hihQN9meHVMermdSGJPexiHH7h8bTTy4UxNlFsP
GiQ8DOTicnjiMOhX6iVqhila+n1WfLDmRifHar6rWuq3nbZSF/HvxgJCamYeqqQPdxYIC1f8pfau
4Ff7k9Mkky42FTS8tR4v/dHQ9nzYLS7OSzNBNx9XJtmR+UbXn7L2xSUPRM3BBN9JI4c+Z/Y7Fbbt
Sgxm7qAeXH0IDM26NeDgXmc48fsad33faSNwIh1ymQFc7hoswWYjcRczFBOuh7n1AUwz6s9S+DDh
8zuQ1xwYORcm90kNFIMqT93MU4XKm9zY1h7UzZgwwVwak5HWjjSolzUbe4lB/cxZfAXiKpxCwUKv
c1ZFnJ84veXGjW58U3sWLpTFrpEnC0jGowS2NgLDp31cEnHDsN1opnug7dnSXl0yHhEFkpTVvp76
aIGuzRz3lZwTC5NXdG8PHUT5itz3FTnB/cpv+zfSWMfM0sFrvR1HHikQDakF/rieYXeF9Nhs7fu2
W3q/qOp7gZUiyJ2ooY/VslhVnMTuOKoBfEqrSgl0N7RTA71vtiAIhtPY7awcIjUHW7Gr7BjM/RY8
/Kzc6ViFFntvOWAXJ9v12nIAwz8uodtuIUtA3AG01oDHDROUOIwnyVzhAc8cBEegfXYe1tJ98DIr
zjXMcKxVvzr7igPqQ9U/zlp9qyzixmvmF3XAnetZ6gAnX+YirFUwByUz3ydLhm3+ZKDMcTovQS18
tgYFhJhHzJp3xDITfJjIVkVawPBesQE7a4Cg4UUAmJeSYdPrSETkpfA1ck97/uji2APRs6/krYOa
F/SqD47IUdPYOGKDkHCSc4xWGkwnxvsKZ2JV5EfVBtGlv5NQPPQTffboskH9dR4dhIJZ5qMAhQE4
6pSHxgh9rtdsB6uLO2UPXif4QXVg4TM0bh0U8IOp8HKR+TQWj3P5vlAT+ogEeQjHymox3rH3sIyM
7WwjsQFN2N9GQOzZdKRSuYHrim/gTDMK/KvbyZLtTHhKQlQ4LVai2mdQGME9yIIay7GZHjm7aDBK
zxlA7f6g2eDyahhxmwvGvVcV516mJqUJPqTcCA/6DIh6QQ/moIdyOoJDCRLyyomHNh0EoKpygy67
SPpmzOCPMiOclMPkCIQ8Rga+EA/7bFOrfr8CttoW0H3UeGQj+V2FuZ3WnpxW7CzqBbAxwX5nB5VC
dxVIIwN8ephaplK+wtQ21rV3QfLAa8AXsxKXkXuDHadi53kPkL+0MErQhLLN5iGsqpt5JhvW5ViL
UwAror3HtUhVlhigdNDRM+wtwnyU4YzDnGiXxbgM8BquPS+asvvJ0sOa1Ru2gExq2VHNU1FktyMW
kkNv2qpMQSeICYI0e/1iyl0D/gBI7YgMQlQKX+2wOl+xLBCskFmYKwEFYQhPM6Zis1TVHjJFfxnw
HqrYy8s27EbkNzqgu9LioDfTDppTyG+wyswzTMsjl9/0tR0ODmLX3X3FZCApZnCF+QAPIyiI8hsT
G+GknsC89Uu4lTQSkleDhZnA33COtsuh+6M7J7+xsJ9A9ZIozNhw8OxWl9Z2fh6GAgzbQ9/tGw+P
A+XC3PBLhUU3a9l2KnHiqODY12lWZacBKcA1128XDdYqxhxaMwHlFFXlBZmU4NngXDM/1DHfaSwZ
FfBi4ZnvaZFmvE0O0BAA1MLGKrFwnCmh7SadCb5CcwMarioR1Ak9nVtv0Ect2VlzUxXjI/usakez
uJGQOTbQHzD61kNVWaNg7UzULDuhdD4FNckGgjYaZwiBfB3kch2xF8b8LPBIbAkKlQFVyNhsChue
lkVSKyzqnMPUHInVBBgHF1AzxAbfLbUdEVVucZ5XDqQU9ZFoB6YvNwSQ2VikmCfuekuPW/XYlcWF
ZHDMwgnV9ct+mnZjr95D6OW7WZ148FkxEit7Lqr7pd7Z/YKZLRwSWnE7j+nk9mlRDnfDfHSbnWFX
j4PhQbKWA1PtNip/HqtTK2PVTriFYHoyb4jgYdf2G1p5sT5/DIa7yUVz1YdLvVysGdwP1QysdfSq
qck0prq29aw5tvNEijlx6z2bs6AARWqqNpOCh6UWe5sehZ1CqIXxHuQ2Wy6eDABpoMvU5V6r9Ftb
eQSfGbHVXjlsSbOzuxtFe2gxqHycnPYI9QtmchBhwaxjXswtN7skL8Cl6aBxQlFOuRuJNoNnipPd
1xABId3nqMiE6/uMqYeCL5EyJmO9+e6Ea23MgWGN15cJdnXtcEvsFg/pzoBXBKWpJp5yO//nLTw6
qDXjGXQDcGY/t21qs0iFaobhjzGggns9+ivvmN1j8ggTsv8C+P0VxF9HGBaQDxu2vL/gO1K1MTDT
OFgEcZuKI4kyUFJH/0lickKANVfhsvkqL+WTifuKBKIXdi2EmamGjQuvjeQPjSL35t7iNoGc/AUT
6vY0nxDHi4nFCNJ5BIUazNbCPzenv7amK5XYRZo15mJwJfsEkVpMcak+aTrMI0+Lc8Q4judfhBRq
65zlZ2ABwIsKsrOKFDPzF1to0sK5kkDHhMSZbMviecO3SrLGGU9fQRi/4is/X+kTuig4FGCS4krN
tx6mauQ531X44gDaP+d7BDpHENN/YGoqNn8HSvwjHvx/R3L/3+ZwpjsAHv//VPfry+vLjzz377/+
F9FdscFn10wY3cFwAnDLakj2N9P9+4+sleO+8rMMJCDiR39T3TXnXzBd1B04DK6G8Hir/8N0X38E
lAOvCbjupgunx39EdP95YcI9GS7lQG9VB87CCDVbL/Tj64b8FJgSwBEzXN1NyYZs+w3cUuJi+xVX
6hPs9O8rrXsYPrcK4+Sfr9SPNq9zoehhmaKc7kA2jasDjFq2WkJTnM7WB7l+9WojsuqnF++Xq7qf
rir0QfKi8dBjeYe5S8X0nt1V0x1Uu4WIqw5UcIiPbBfH63TpIXybGWQmaLuOXXN0njDe0nfgWh2a
iBwnHaR1v7kX2+xOO8Gg7Z49repEn3xTL6KN+pjt1W2+YWF+likOVdS6fh8bxUWpY5NeUeZpqr9c
xhQWT9YehV9a3fcp5hyxm2qJ8PyLEuXb5tzCXE7emvcqu5rb7mi6aKn8+r3iaNFCaPDqW8MaA1Fv
69N0TzbLoXltNtqNvs0SuKid4MehRsiI0H14Z+WJ58twtThUU9iQFTEYLOKZh6CtwMXrxoqbe9A0
q3vgUL7+IY7trUbxo9KLbQBhR4oBPQVqcCfH1OoPDnhP8E0HLwkB7f0VGvOmTE0aimlf30LT1B3y
B8vHIEUL65jhHzM4wJkiYinZaBsNDnE8ho8oprN8A9osXObArO0PKPYP1XQDfnaB9MNXeUEOHfg9
7RUubpBfA0+71Cn1u/v2lkYgxG2mJ9asTnu7NSwdrAU9ztLyFe6g4wb+aNoGO2y6SEQQNYkTwW4P
3kCnKnDgvwTrvHFb0RglZheMr/wCaNdAIRp0KfxJWjeYjCto6q19qBBIhlgIDIwR3pW4/5e6M1mS
FFmz9BNRgjKztdnczdx8DB82iIcPoKCAgjI/fX12b1dX3ZaWKullp0guMlIi3MIA5R/O+c4PkSJv
6qjkxmav/Mml+S0OV4ZXDuZvr0/Iarfdq5lWoP4CLil7S6JVyi0o9LMFDuCLoijFCrEeHzrm2yt1
r47NvB6+4lOC4MI5NH9beELhc/JYvqo9MbNeuSf1jUoUaS8tygbn5xXvt7nmYtTgiD6L20v8Vu3a
k7Xz9sx4vF8Piti62Ve7/OlK1mSQfm7Oapd+ULye5JYU9Mt00FtuCD54iRw02iwrctIv1yvAhkLS
zB1dtdWvzkXc0TpjWnsOz+Nnxp8ab5EQp6fyuEBPAvrkqDUYqj2Cwz3/hQOaiIee2t46zVS1SL6f
J+B36UaKU/gYbuOzoZkB03YqP7z39MH5th5BzqXbgZnIzHplZc0ozBl/JzvvHlF7egZ1B2ErOni7
4hhvu4NzCZ7Rx3lH6y44Drcp39Iz7jOUYdXrsG4VovQNVbWHCw2gzHoZN6D0huogX9zH+NGfN/Vb
jc4833rvDvQ/JIGPllkl9wJJ28Gvb9JzbR18GBzlm+QnT2tmepUDdzZ8YctFg5/W7621JQ5koT1D
6LRpDQF9uzk6xPR/1V5xQEzzKuPGQo/JvZo+kt+ki4NI7qGMeR5CMebT66FdAz1DBt3/WP4Wi3r4
ehXhxDPxiDu3RGC3GfIjrQku744qYbRXcX5fVme/+cywvZQ3JXKWaB24aKIZ/d0syJ8Q7K1SsZoX
xplvxrkfvVPVLSsZfy32h6OZDIrVRJcRinNXHCvvITDPhd2sEFa3a332IGzpx+TNO0m1nuKtxxEF
zg9QmNqHaP7vZXeogt0Mu/BKpAHRgLtnDQrGqlnRHHImbjih9cYNt3nPZWixV77n1oFI2CWHS3h7
tTVZhyrfIo5cDXf2bjzm6G+gRYybLjgxWYuqgzvtjbnv+nNsLt60vXIki92CkSbctf5a10y0cNm4
j21/HMO1qTfGevvHu/v/qYz5/61Aobb87wqU27lNZ2Y7n//Kbb3+pn+WKZGN6w5iVkDaOe/MyKPe
+acfL4j/jbBTlGJXWj706H/FsELXAsPK7/mP//W/7Hhu/G+gk4mxgfuDMvpa9fyHUfD+n2XxPw2U
6f8m5/7XRfO/9iFot0L065Qm/LBryMT/WaCnUigb1EVzGBrwN0Wb+Zuy1MxHyftaw6bo/4dWiz3f
tSz4z3r9+iOBipEN6bMN/L8o52erKrQOmBGbtq1QMMll2UrwL/sELczB1QarRaA8627qlv5QMHg/
hji+t3ndWIdxrvTt2A7qW2nHuqjUyHuRFE9BJmB9ac9qtl3eiGOnHLBZQ9B3+EyK9reZFqFWBRPP
jV8p72cYFCYTfyitXd+X3nMByh/Aksl49Mqpaffl5P5p8OrZq1on8j6cKnwixpd5t4qTyntLvRgi
RxNbN/kQtRzvxitgGw1WcgEMJK77+YV+GCpfWacHW4Cx68GyhHU2Yz3qfOdV4wv+EVKmezNm1c52
yvroTPF0bKaQsWCQ2fl2MWEA9IfdXkx88rYtQ/OaycEcfWlHb1Ew/g4x6lDghkofINx43aZwU7va
9L2dPfthpW7s2rVrthnNlynLYNOGeNjdKbvM2RKuY292AKks1cHrur+yZSSZKhg33PDZpgW/tQtr
d+UxsN3hBj7Z7jyvIgXTScL/gbb22llfpikvUQRLv8Ft/mEpVLcwP5DA6RJfz5h+GPZEd3I5C+8A
RuFnxF2ybnLxyLryQ4f5m+7AYloONv2ACizIHAS1PYJ1pwqBMUQIg65jPPx2LGTC9u8Ya2aloLfi
kEFKXqt3rEzhamkjax9l8uyDDdn6IKWKqmRxVndPYdHMf7yuPxYxIzmHRV66HILS5VvEuwHyVwUF
S+FI3jCV9m6qKv0eRyRDeSzXRc/yp2w+RI52cy4QZUfWqcm7FEE/i/SsZvKhop8af6R024feMfWh
i/zPXsdr0XjRKjAxBuoSDaLrshBhDw5+IHuLQxsxU4CDqrG4DWGqRIfEhumUJSyEchKxvMDgbbhy
gA52ZiAvBTN43TZcEPkvufOlab0ZoSXxvIL0zy3wYHWBtS5Gd587pj/GMfWU57Al7Dt5zSDsN+Us
2m1OVDUv8nLO9olfRs/GVnK7wGuDQFs8Lk5WQqgb+MKaMf9SmQ1uctTd2m5y6zZunX5HsCGG3aSV
7u3o95B8KfLs2Y22AHeG3TV8gPKYNdu2cv3z2HpPwejMb64PQWcap6PERu7PtdklftAc/eS68HB4
xBZTMnhN3fK18x99dOH7sO1yIF8BeyO1AMhFDzpvyki294BK860uxgacUkGCLhiUgisyMIYPgOkO
PbgQG9OFKIVCAa37mzYX4jcEQnDM7WSNY7A/ANhKL3Zmo2XuMo0oWqK774r8QduNvnG8ellHY+x+
WmGOzUNPt5MjTk7vV2zryscxFfjX2J4eE9MEZ6Bn6c5P9EFVHCHh1J79mnHBKu/sl6rt2VmXjfn0
U9ibyl+rApCZwL8AlW+99BBT7Lk7YCA7WPgAmzi9K2aLiSIOrW1U6Hg1qYuqyl9jUbS7uHm5+1Hx
DREmPNbQ+YwdUDcbjpz5yCedzmNcv0r08GQd5xe4LO+py1+nbIcbWElPgtn8Jh3oFzUugGq6yeYI
FihMDHVaQpi8Y36n5umGPQaknOzPrGqq0HJM7mYxrWWefWCwiknKAWdRKv3nup50A3XTBdUPYWHA
4TIZFGfgIctBzc1eKg7nGO5YE9vvQdCwH+5l/giQ1htGweMeduxF23wDJ+aclLk4DXHl3FqY4Ded
F21VUVOu4YIsbeRPPK3c8SwihrRk44S32JKb2bEAHwRZubc8sRmjItwwpmWbQeFTKr9ad2xkbRrW
g20/W52haerthdNA3rjt8qZti9CFruj3TdlWKzP7b7bsX4Oq2M+h0hvUFyUXDMmXsoEme4W8tSqW
8mVv3ovGvM9WB5qYs2Wj/PQuj6jR3XlAC03a82Ec00e3nOdD72GGXUK2mEWxzbKWqhdg5rOW5rXM
Cxodv32YbIDH1wMx6SHlaCjSEXxEm0lkjbwwis64ddhGW7xm4uCSDxpaK/GmqCHhIvJDdjro8ztv
6LubsuERiosPR42SZw43k2YXWyS6+5idkpI+Er+umt2PyUK2btf+EZkgM2EzvMUCinBe+B8I58Hn
JPaqI6L1TQe3rWesyxSUyExEph99sUdFcBN0v2iScZT6mNKlDOa7KXTqTZuP1b7IzTE0frr3zcju
PE54t9F6u979MufM8nXyUsfuSxizVjHanzaOX5hNPrjha2KPt/hQr/u59DUbrdsAgFXi0fwPSP02
CaCxm6LHlmp0g4qhlv4Lazzv3u288n5pxT7yclZZyAK2XjfvxvlK0im6N7LQCtDNXeeBfQuPQwC3
3VPd9eKd0yQsAF2O89qRywiQbEHaURcGBnAoDrLIur0y0bqQVbzJZAJi3c77tUhBZpsa0rDWryp2
xlOVq0cXMBmIGPc2cAzxx3P9t9DNRx8Dn8bZCZYU4s+UFSDv0/augtHoOu5ltly6uUKBBE6yfR4a
wO2++O2K6IgKhUZez3CtgwF+go42eUBj1CUlyoVCPDRNXa4rYbEkz5sXLfIDuoce1QqLjlqHzlPQ
Os6unlKJYVRB5G4H+yQ4bddBLtbWVGH0tZvqlIysn9IO0YVJgopNna3/NG6z7FEs40abV10K5CXJ
QqD5dCMLigw99DED+3znjt42rSO5DXrpbXSwxJeCbW9djrtKxwOOoHIb28jSYqtYDrUo945lsWOD
Gw6Ra2Wh6V+pEe5B0IhxVQzevDdpsp9aLDlpjYS4WMzG6+xX7ff5RjjN3qE9KmZX7Mj1SHnk9Z3n
yWcAhN4Vt3C24oGvMCXfh2QOwgQGK90gPqEzhYHacFavzYKlqVrY7jDRWwd29yAznPKdRruHqxyM
YhutIgwrmZcwmBGXJEqLbZ9TP4RxAioUCJxrOI1VQ6ZwsrC0N/YTNt5T4NNngd+4c1K2lqJq4pMm
jHKVgkurxXQVJsA1YF2jDqMLUz2lHsEoRtXUh3cSQ3Uk40OUTOkxZMoNmntGhBMOz+hz9Locy4+B
7gJv4IC6b8geVeZsw6X3rl40JtFWiI/ZyVKw+lnSsl6NYsDTRrymadOup7r9wzNzgPixgcXqAJce
85/cZgsmMxkefC/HhzP33HLS+Ytuo35csubBCL42rxjDraHCYpTKeKHk8L0u96wnCtJxDSDJrBYX
hU0RwDPPfmurFw9WCTkdX9+5Uw0tfbUaPZzSiTb/KHvU2u6seWeXLJbEhIJrrNBfZOVPsPTwvrP4
4Cz9R9k50W3iJ+12ol9gnz5ln2MYeLseEueuUgjMVo4OhkPg1DbLX3v5MA6zFz+bkr1M3e5WdvZ8
shYKtm7ktlqiSrzETfDlJo7ZNz7KjEXIkAqykuu8tSduESvtnuw2wdcObXC+gBF695uSOQRhjeLD
8xF5+2wBr65EfS+BuB3QBkF5lccOpVEYzicpSVrzhryBCOUNW+bWPkgldvVt7VfozOKFpl8QezAR
k2Y0mNRGmQUfviCEomucny4vUffNcYssLKhv5kH8msj9EkuNN0ynt9DINknSfPjg3+5rrfTWr024
Z/FcH5T/6468NTLPvY+i+bUDKLJemtJjMFP/Ka+9CUI8vPsGYzdf9oDHE6sUSrQY/t+ZInEfUlOH
yMbW6SzR6RXBbWXZYmt8/LSNYsDEwB23urxDMsxxU7o/WRtQtHfmMHmyPdqR5d1bPeZiUIKxm50t
TYhgFypEkWA+107G/e/Pj5F0n3u+7rMf2/yrPyL7M0bGD1DuWyRa3CvYFCu4WH/IAPnbRvmjSd07
Qdw297qY7vGJQEUOHF5eupWbAIjbqvHGq3Imhdk7Fs50O0PXQGKYZ/dL1CPvqYYFEXGaoXOJ3UMe
UtsDcGw2bVTad/0ods3Y/OLJgw5bncuFRVkEUy4tWio13udpzzDMazNCQOYU/rrKQGX0yfjmguRb
q8wanukbPd6vEo2X9PtfGfbJMyY2wcq2Gr9dqRW5GtF452gbDV4rAvU3bRPnlLE/0Nsq6JPt3DBi
ps7SbxlBZfs8cdwv6Q/trcHNQjHuTJtBWw9adc5xkQXERRXv0j6HMKx/A01aAMQ9XgoYZ8oo+pPZ
FrKNAQ1cOeh3TwBGtgBW+MlVitMScIFHI9kMMZxZ1sDL0fdI0cgRRVy/VUV9CC1rEdA7bHpFG6xx
7wyngnyzfsjzNU9efzfYqd55IwCFtJk2Sc4JWoHWPoTSfHXeAnpOQJ+PQWP0Qb+ymvxlkQygOvcq
kuzNaJ+XQdypWh7nYjT7bFbhrdP/dav3IE9PmVvRO7AKd3nBXPkj5qzj/uyoZReNDonN47xt0uUd
vbwhiMJiaR0n4CC8YNzq0fVeozF/8r24PHp94dL8jeI4lvNfLDIFIlJTfRdJ++Q3DNUblzc2ok7k
8Ns4RXdgWYV3J/MHugMgewfLmUnKQL+pzrJim+sHzufIcmjrZ+I1a6ODm2FJqxWyDdX+tGW8m3Ck
hp1Dd7mg0ZGe6oFj2vNt6gAHKTpI1rAw1gv8lVUuXFAcFmZSS4btyYMAvDZ2heYKmvDOBz6iZn3B
ObtTfI1POmB6UjrBoY8IK6iX8lgF5a3tU8KMiz/dJJnlr1vLTl6nBc3HtGjDoqApiQZwEZMNXefe
TzNSUTGk0Y2LlNGmao7PeU+bWdRus++S+UHSk/wtUnfaNX7grTtvLJ7jKqAqGK8NQpD2M4NVBz1n
qsXEWLFMnuJYVzZG4lAx5BV4RBuHlUPXdydAj1nLpmBEaVmG2aOTNKSSLVBhaSXrPRK46hgpbzzE
weQj6CuY+ZeOcHeIvpEaJPG5ia9bEqvxSSZOPZ5cEY7DKumGJ+DP0W0qgvbo2x0liqt2Tpaha+x9
dTvPxavrD/edZlug+lmcSzG0T1BUT4ObUfLyBF+phbQbk11EWysc41t/aG4GQmvQcbrT0SSLt4eh
C7Cl73IwzhEEjBE1WTLTb0PctvZ9YA/fXk5Fs52r0f4D7t1fYAJN6qMJCr3RKrZBUZZOtqkdGezg
7ra7cpriTeopyJELGM25mV+FCcpPldbNb98yQUFKguzNLeLg2Mdx9epog2yY9SZWnnGIngF6U+Vk
cfDbzDABJ3vKK4oNcL6qSqa1smr0Xq4FLTHsJbbbouj8n9zyOrLOY7/YBGVaHZNFOg8Mg1LQ55bj
E8mSWd+1sPI9CJXmEnpGfVVFwK7PcRKETEniwVtGAIw5pvX6/IZ3bUqxztnDjZPRIhW5dxM3afaZ
eBOTqE5P+Q6Va86xl5QIOl3DTRPW4+Ga//43UXl2hvJIIsZU2Pg5kuK7nKpjOcwBZShc+7ZXf/p8
ONCjVz+19OQh9+32tuqs6jkPJYlMlRRvs+N2d5MPi6mRLl1BZRtItNWErXgcAI9KEz8lQCjunTbK
fgxwRtqoqASAKep6k9uefS/iptxlaLAOJqvdzdRwd/OeQ9eeh8T8xNSh6JwFM7uxGD6ysR/Etpyn
eyuhbR4AJW6k3ab7fixqVjkerrZSOuwVSNXWIUjmFYTW5ndRTvXInK74RazfvFtpFv7Vo29IF5qu
iSEa+J8IQ7MdyT3Y1mPm/2maakar44n5xxd6evCLcThmY8hF8QM3v2vzeDq4xSKPVgsyNJ3sBZVk
0n6ZMZRHjyDK33Yx8TFqgoZHwWcvJRKwX8Cv0VL78bHFnPZk+abdtE5CTQeRX+1pleNh1Y5pcXCl
sNS+T9luYsgvHmUf0u9OvIhDFQG/XkaUfekMI50aOFzgiAXpyetD8qws7Nij1LxIpnFEvDyJF9kL
FHRAgdWFkgKd3kRMk8qq3zFELx6C26AbLCRImqBHohWC1mxDBPh+gTqvHNtsV8O+3iJ3X+5EnJBq
FS4OxPNmTNajSmGr8yp6CiJL37ObDp9sSxeo0h0LVeTog0kokkPcZA3F31jWDlz3Ud039eh++jnQ
ZHucsTOk0dz9DDJob2Y7QqtTXhv2tods4S9UiX5aOE9REtWP0EYFcl0/1fvUpMWmaFJ5U08qv/HC
oN+VQuJCkanNV03c+MmnTT4I+Lv2PnbIWa9yJ73p6XVs0FeCablJugIIZYdt0GqZVYb8ZZzjrFHV
ptkExbm2x96H0s6DuqEiemzKRZz7bpTlXatc/BDhFfg96bbFrtE28972lcw2WSpHwyK/Yzin+ujT
GblbNyILw5xTC5xrPRjryDRQ7ibAc+31/YB/IKzIeyrEMGydqPuWUdLxpneLP6lj9IucEac60XEK
3xoL4Fzu9xttDU9D4TVXcN1WJ+VuGuDej3a1nTvytBqcFoR6e4jgkuomVV+ia1N4gC1US2Ba8nE2
BVNe3w5em2qKKRmn6JxOY/xSB+wL20Q378pOv6KwVDd51iVXyhf70QWngJh9KP2KxAtH1nfzWKtH
PUNejkr/nELNhdnhNunWCXu1EaPz1jGRX5UF0ReG9otJj+Q2Wng1aZwongGuP7qEWGBjOcAz7DaR
5kAd4HOvF4d7YMmW8a4F88Wml9yBgxGCOTmJuochdPObaXGsFDTriLSgrxMOzQgLqRxLJgK84ViH
4E6Bt8T8DoXCTBwKqV8lGK8u19amCwvxTG2mAMTY6WcNcLdYC2cOmZe5VXPoqdNw7PiN0Xurh736
mtvaPGX4nleV53QYxj3nPhn1/FEB42VQCpHkklmhvK2iFkh806T9Q1/6B6pZzdvLWoD7Gq70uu8m
+mhjd3C3Ozt9KuG0Hoq5734k9e+jrJ3vSDTjGYQVD8Yo8QRAoBfI5FmbnIZmRgaiNJwty3PEOgFF
sW7GtHypXBKa2saaf7qexW1hW/3v2EBUJ6XQbTZLgatqAI+/rWyfOCN8Hw/OwHNkLzntUDXGm4LH
4MFeumuaRM8OGPY2SdexaRhSktgO5/tIe46ctq3VuRpiQMuNG6Tzqk8TWvcYRwY8XE34n6DyIkKj
we1JxMoYHWXbuK+eM7F20ELmhj2tCvJ1G86LxlmTl+8eHOkAZSMboB2VVPEc1anO7/Xk4lSGeYPA
Ou0D6z4eHPOu8tC/tPUUfydDDokQBzTnW1G0cqeLGndsk5G0EblDvdNdfPWrBGigNjMoxG8vWMa1
mxCfuJqVtqn/4mzcwzKOuANcGVyUrty31GECyRTffnSkbwM2N/UXQ2+mA3xucv6q2v2wxWzf28WQ
7srG81+TAVwjwREkcMzk8vmYLx/dqBffJXqqrahY7ws436coKDEQxgnDitZ1xyeX1hQ9dkldm2mN
ITYNzP2Es3wVe/o6zAseE1Ictjn/IJ4flP1bpWN6qfImKdb54oqXENk1NfjERmeXYFw74aPzvOMy
ti69KKflU5dl869fA/ZI/Oq5wamwzln0fXsO5rrJ9acfr4dvBIBDfUiHl+2AgxayJl0uX0OJRUpW
C0lahXdDFxdtmYALFh5RKJ6zmoCTub2yS/LEpkmEsJszpIkkWj7TXUCJi+4wEmLB+KYloi+v241U
+CGMyrz3ATk1ywJNS+l7XwPmo7D0wXv6+FGyZUhvgtCqNsxcoBTZkboZO+YjYRui9uiyEQxMYx2H
Yo5em3bot5XfML0MUbEXRVg+gGpdurVXWvNdO3Hr0iRW1y5iXi2m5UW9BPMaTTAv5b5rqxn/mFN9
pYUut73VDLfhaJadJtdmryrXuxUYy7aRme3XZfG/dd9+kPZ5bOTon0Sa9j2PgxV8orCPbltVVRvM
MdW5tXI0a56SJ2tKfbD/zfRUExmTYxyyiCHyxIs1Ok2yoWwfTgMpCN/5PJsD0bslgtou6LZl1d6m
S19Sf1okKGk3xHiTJP13Djj/yQ967AhO40PZ0/1MaZykdHDOuCQE6+kkfJ6cgHoQh90BYHxOWFv3
WKmxfSAfXtw2U+IdJyBZxy6L/dsqHNtTLD12UL6fFDvXlNO5sCvrOzOs8NqiT//aMrIP0tFIPxZ7
crd22EmSU8Zkeqwyp9mM+ULIizJTcoE47exKq6BbLXAR2Z1JVwtbBLTn6iIkV75D0ubMBKt4Q/hn
EHiQLUNdNRaUgmWQ6IdWNyw2yIrYe2EjnmZRZhB/yo7JhUb8MQWLvlQzC4lezQvrwmvek+Omn7Dh
YdWIiiVqAc3dzz31ylq2wQ/Uxnxm/9tYElyqbvSZuOX2Vlhu9kIvOULXAxICGyS7sK8jy4S1ENot
P0wHiGfd+DfsK8RobTWd6/qa9FCf2WVyvYVtrZPFVfdLLIf3tpvVT1fHIakdkcsQxmWfQx9qZ8Mb
EGpsCIGF1kuIjLTDqv/N/Lm/SxTAc1vEV6QDO1S/DPJHPOCkN6qSvcE05A+D8gWtIsEph7ynoqVh
KpIHZ+TEMDY+GTuvxIlny2zwSuOlXKisiYr3CEbpXI0ZVHG1zBTx6eP03epCIhLjkE1hxDnUBq08
4n5adrJz2zUHa09p5YGgH1vr3rczap0huaZbIJlqrHB60DIZ/liNLBmehKzP3MJbVyXwrBQgxR+f
p11tVVuKF4bHoOLS0vMvWRTcZ6F59fIO4w6ij40KMhxPdRQfsl5Ej3ZoFjRntlNcsiUeziVpER9d
2TMJLJbynRCn32lR2JUQam+yrLIu1Iz+nUisHNJsW97hbcRpVrcQdO0g24qwq08liHdSUct0K/M6
YX9aZPduhGRIxEDtl8QJdwFA9YcksaY979R8l4vKeQ2WOrwTyiDp87t4OzZJt80J+Jlmj01oP2cn
Q/7L2oM3tw6YpHB2FRK1lOe8xYWXXhqpx4/Un+TemxtYKK3p4r9DMiVPZYrxaUyRVNVNE3+lkgys
QsGzn9w5uRh/asYt4xB10OnVV8INHx/oSwG5MoNSDy0fW6JM0uq7XAaJa8Idt5l13TPHbXFnZeZP
jsF7bRUq/Mz7qQZHJtj/tE2UbhJRTydXNMg22dB880LWl9mtSbwuW37N1uCjLC84xuDqnxc8KtAm
WklaZz8F6DdNwA4OeZuOznKpvUPtuCPe4qH7rTzh7Wa75kCpTYw/bOEjhFmqDyVhAZd+mIJNJUuz
SRyVnnvBSlchx7i4Os3kwWoM8iyW9uEjbdSwMaXT7fIOZf62mlsSR2tdH4esrvTNEHQc2Z5xhcud
03130dC4q8DhUNMek7BB1+LI6KffxCmL2yUurkvUBlNX34c3mlJl101tepzjpT95Q5Kjieh90qnY
fmF91vZbouN5y0iFuYx5cNsUkQMlscUdtEnl9NBETwKO/8Uv8uV5DnxzMtkITBpK13VDW5UPs4Ig
lg+VuMUhDvdHs6fFrrtwLilrVxMAdStwAN9Xksi5OKHUGVBqr4KEGrRQ7bWUmvz0tvTp0Bk00pJ0
TCWqvh5fpTNRTI0x4Pp0ZBcm7erbzYPoYZ7D8mvSaIRQiF5PWy//lKa0v3N/dBjHecvIJtHiaOei
rojR+IefJpLcmF5S8giJZN9lnjVh6PSDo19137MdPgyJF79ZFmvPtK1wnFdgUVmTzVOR/+aNU+Lg
NtytNMGGDjduHmA3FJAoPNS2ja//CDUEd4t2rZt0cPVTnCasoRkW2i85M0byZ6p8/pysiXxlQ6sZ
BMm17goT+VO6jmkhVBMjIlngr4u5nL61y4xahLn9V3VL9kgigl63S01r2dUWNDsOWpXMGbsGNSA8
MMWaqVxwV5B2suljq/+Z/QRooZGT47H6V/bBNsZZW3XLLscGUsbdnoVMqNFtsFMLsTMFy9z9FVa0
PKZWFOx6d7KvOz6+xLgtsSlbqb9JI2AZah6pdcpk2o6sKgGaZQyFgmHyeHFYLVzA/GGa3I3l2s3j
LCko2Q/l/OXYqW4W2YBqntxgvh2zHL9xM+L936T1TFPPdc8oy53+yZHSK1f1aPyHyArdrWnn/sVy
uuDFk12xHxbNRM7POlqfSatlNVfTAeWSufF0W3313mDI1u7KndKm31fOUnDmN/FLCxD3m8SE1yGh
tbXqTGwVf+Am7TEYU7gh5yJjjaw8i7mNY6rsEasjyvCSBi8LJZFW8cz9WUb+G7uqFGZ6Uj8KBWnT
SvP80MupJI8imuKHlCbtoW4BWo4h69hU0U7aXfMRGaQVYCrvqPBoz3ik43WdwImJ506e8kWET7WX
Dru5ta+zWwPJd+2heTrnJsceqsb8LTXBjRjr9kw1T0yytoL3QeNWHIoOU3ZXTnDRqYGO8xTOT3kr
LJQjnXCYm2UZ0coVOy5mw9ZJKVR169A1+UHKrr6LO7l8NmUmX/xOiwvnIJmvdRCIv2TBx1++isxf
xvvzcRlCslSy0f3iOWvfis6wxO+r5IncuiW7Tdrs3dQk0Ma2ds7hEOAyDLuuvy95nb+WJAA9TpUp
UABYHFhF5V/Y7ixrzSjk6IEl4aATfyfiU56NM/akf3cV5yCxUSEi8QhMSaQy/wIvf2DA4KGRkfxa
3EbB8+K1ATS/Atm5G1ZYe4WmObak4KHzuUXIq4nVJU+U8VZVWxcvaCvNc1Bc8RY9nSd0Que6+Jum
1urOVdEaG4Xv1akYsjZnkWAlZ/jR+ZqBRJod5nYy1l2VcWQNs2dfGZ3h2c6Kvt95bVq8WV5SnBKU
Iw9l04f/Tt2Z7EhurFn6VRq1FgUazUgjF3UXPsY8ZUTGsCFiSs6TcTLy6evzuqpuSUB14QK96U0C
KSlDnu50s3845zt3NitZg0aOG7F4bSrxGERrD+fTVShP2ngFW05AiWQ69sONRzgBnlEX0xT0TzGL
mEt0kOOGNMfhhQlNwVJvZLEhWc3v6s6Cdhwr9UNmhcBdijbDjoYDrtPZscNzHnrDrec78eU4Z3Jv
w3i9BCxaPbcriYjp0Jy0nAwm+tzTuzk5eTmnoWB7WbfvY94RmzYQ/IeI3svPjOtDg7dZfmhqlnIF
Df1j6Svwfj5u6zhIWxzSsX8rBic7Z46K+TLjR0OZ9Q4jyKJt2msipTSRmvza8y1vM8c+JhTKl61w
cGf30ntSUavQzTnVXRJ28RVquebH0vnVV0MkKpHj7pRdK18MSHFYGu1VWAc7hg4n9OyauG+SzdRt
ZWJWJiJcjuTU+ve5UOOWgDf3Le/n6UqpihtuGd3bMMF23BunupURhNHO2PxZ5uAgUNymVxHA+1vg
psWFtqdId8+UAIfoyIgVG+DeheDU6abDfV34+jaatd3li5c8dlROz23LKGuRQXw1Je1yyLsg/Coz
P39VSE2+5zokqJ7dyxYma02DpDBHlEhNiXepghu59PotMAj0rSoKNJFLFuVQI0hJD3OdPmUJxm5m
WqK6dmaEGYuPTD4DAAQQPYlf3Sgv7xMZ2mNr8uxlDYpqVzMP/Ug62RzcQg2XDCz1WV+f9mtqTXCg
hJO7GZ2JRxEyFg5lJ/+sUCk8+iFY76kVzDMb2V7QK3PFyzy+cyzLlhWo3A75HmzOoW63tHfD95za
/HJmxP85TyRD2cKw/lG+j9J+HTOO9j5KUafLnIZ65FT5qIz0+S88gRwsUj2+/Wp+F1A4vpgvP1Dd
2bN+9smCisrmEy1SD/sjL86hOAc9G12+f9ymIZp6BiLpe9g10zGNVu6uPmwOzISGi9Bbgy2nqnMd
8aW87lE7nkBG06EIrDyfESe+Uaqn39BXyVdF9EDEWxX5F2RDAEGOOjImTlLUiAlklTwmjH8pnIQT
nUltsXvAXzlCBAtv4mi2R5rw5tp6aCytWWea0hFHcRzohpbHP3eWwnhcWqewsXjWP0SXf9cShXEi
Z/Hee5H62YpgOLOjIKkhyNJHkTW097b3LzhUmJN0TcqOsU0m3tBR2Tvd6OALa+1idjWPLFCPZaYr
iC845AkcrLwYd7KafzlhF5IwIQhnGl05OmdF4gj8EOSeAXYIp/Qr88EAyWYKDxi4YqaxUX0m8qTF
N9zPlM9s2S46vpVUN2NFEPipeWJaslz4pps+48iLn5LUPzHWoqG7sjrsvoxa9cFPWUh61vAOuIt4
WEvLAAQSz7Y11tz+JqtULInyoiPRTeU+94Pliumod4XP3/twg859nSr/FN9r59sVOMJzm8wWvlmB
btC4VRJcWW9sz2dYsft5yOA6RJVEOaaine4Qo6CpXE5j/maD5KnZ+9yT2dbUrfyQFFFXNbK385xg
tGTzW150kWlcEhnGOMJN3crhFyGX4gFBC0dl1cBbq1qn/qYMH/eeK9CWjvG6Hztbb5mbOMc6hYnR
o8/Ztb0HH3kkbXucmhvCUNnTz9V8CiipA+o+LKXdOXK08pHsALfcF+FykofXIIuIGGv7bWcE8ekx
ZdGV648lyCRHXbHdo1suivkCY199lg9wpGH04AMLtc2eV3Zi0YbnMIZ42pb3lBTX4ZCNH0EKatsf
FjQHJy55rFRi2ICkxc5KVti57MarqkNlFU6ji3/nFFg/JNmPyjovQUkBORhQYJoA1IsmM/2TXVOL
VK9S9wkaUWJlVLPT7mAPeb6k97/JYaLzVhrS1UrQoeyc6ND6OjzIgJlU1iLuyMUTN9S8jYeTvm2I
s/HEgcDAMzjd8JkkMXoC9jknYHEFjCUBIMnd5Zk3zod6T2eCD7BdIEoslddufssykViWHMExp7A5
wmoemNTQzf429GkQprJMz2wix7s8RkriwBfakwg+HzM6D7AzMJb+H1ta/pIg/996eE8Wmj8nYP1h
qTlFP/3jP+PmsXOcfrOvhwxK9vhtlofvfiyH//J+/Cv/8n99/+dPeVza73//t89mrIfTT0uy5i8e
Fg0v7b835h6y+u/p8ac/8E/PixS/Y33F6nHKd3IBCOL7/qfnxXNJp8JZS0HJUenLE1L2D2Oudn/n
m04yUhC6QvOQ4NnlBh7Sf/83P/qdK4afGMgQRy905X/F8yJOrvP/40DRruuFPsA0fkU9L4T/Nx98
lxIaDi/Ogd60Mpaos8G575TCXRZarpuNXIviJl473WyauqneE4Ge6trofmJ70ga0cHpc6BP+9P79
Yc35sxVH8Pf7y8siYgv5YaAkbqCIjcDfOG6isB1TIr3u4z7rrzw7F7g5WA+wSk+9GP9aHcwfJMij
Kgr1CLTGEmwKCGciiJi1zIg6+X94RX91MGvgBCAKRBj4knEiysfTK/4TMGANWQ4z33b3PR39G0oL
SdpFFw7gu+KxfvKnSZBcIxH4wnYHCAtXVpYg3Nh/tdt/+bUQZSY9FWkeAH7C3z60RLWqDnXR703O
Dn0b8w5acggweGxxD/Vvxq+RBbvE8LyEcZV8dTaXd60+mVD+h1ci1V9dU9qV0CrdE7ISBxbPsP7b
+0KoozWjasKdskRd0e5aOHYeq+jgmQRIEQFac9Fl52ExkCBFsrgH5dyzb1VHeBfte0DY/ahaxpjs
qiN2f2XskkRaO/rDNIlczjvUmkSXV05THqZcQjMrHGc6X7mTnEM6GCZaKoM/hG2A3IBJcXZiTopX
nNNJQpEsI1Yum8C65Zdbi4m6WJyyK5e5D37VBKQ4PEw4PTZeiOp6I5ZMIMUYEPifuQ0YrF1aFyw/
TcbCbRMrL9GPVddGKOTxWdiDCzYJo6c/2BY4YMpM8XRCPzt4U8iwbV0K0Zj1frVN8qB9S7pJLYA9
W/ncDkZhGxgZHF1VmTG/PGJvMCzmrox2XkJ4DZsqNB9IrRqmJ1TlpXgiYyId2IP6GC4javxkR8dQ
vKpQTT/XRSDt7dD6gUeSZvhCiokUNwxYG1ysGSlo1NZs1xEiuuFbzCaHWiIR9KXL4K5fGVMIuBFt
lTx1bYy8oHO96NWqmVDmehYIx3h8tLfPTMTYTZWN+FxsjvWJzMYK0CfDlGGLaHViCV65nbdLADVO
FFdhE90Xi5kZJdHDAOkKx7bYVlzHRFo34alhRpH56vN4yk3PbgiWk+rQEIgKEr4dCrJ3XTcEY57D
iA6QR9b1c82YzKGhHkiQa3SbLBcmM2wmMqeDXCRTM8z7rl2ytyDwENCH6YKdqikqpuJNUsP0KdKS
9URCnHB1zCtUXxvbL9lMnhMTYyTXk8NkQcgBxUsQ1tuwGSRfaT8ZX9ayx7CSJ6JG6Up0pkAvXIzd
PjFedhfXoq7QA1r17Y9CXwPxrz4HyHdkdKtOpsmBxcdA0DvrwG4b2bLOzlsrVPeWx3hSXLdw6B+a
Nj0sOeKsTbvGFaddwrwDcx5mwuu1DaNXiYrr5O5bUmgpnmXWGARJgkO8N5qiLqAjz7dT5E+4kHFd
3qFVYfVM2CZPT6NH/x2VVgyzPCcXisNzNXItAanNNmXdX5AhWoqQJ2VdI4T9xMq4YIT6xyEuNMap
0gkhsM0dWXijVie3/5qTTxGFo1Og4syLm7LO5VGvbTIcVVvpW6WL9iIZSue6xPm8SExSVXyCYCK1
KST5bwvXwMqIk/ySQ1Q1Tf/g8bZP92bWzIYb73yy3Suz0PU9DE11P3dO/+4S14KrULMtO9S5yyyK
uJayYJ+CeJWZntfV+Y0/q+AXHgECuXqCTLo43a00yDxpgGqXOxuFMLeTMHxfhmi87OYeIYJCpdTf
FN7qxmccqlfzvFxrJEQPede65wizH+O0vRQV2XhDct4wQDyqqewM5ifPeSlc2/N+p+GlXssU2VRe
jfMVmhN6sYKYLCYBQZ492TTAEJ01tjj4i3IYcTQ+39jaV4ds8n1yYL2YnkBPbzml/TvSjXjbRYS6
2Uw99bJd75zOs8uWeA17y6JrhdPHGCOq5UOCWvmnYsC5W3O3SI6uUQrFSSYPrWW5vw3dfryzKbc2
p7V6RpaAmKpnkTMPxYVjyyeWDdNmRjIvM1/mezs4uUbUpyeOAraqC6yKefBwk051eOZOzTNDPZxt
UJDWxwa4asWZldRPiuLmfOk6s/Fzz8uucxGH1Sf6N8+5pBOI0puxDt3ldVy7orkOp7YA++B4UBFa
EHV0GYkKEN/3stzKwHpyqxb+FsfeDYrvqNRkbzESE2+Gv4reNY6YniOkytVRl7TwG3fuicKehD7U
mCR+hv2UPiVBlF5OJpLHhCcIsVnm9BJBwTwcZRrP+cEv8B+RbKLHb+J2XXk9B6QFWtGAaOgn+Twh
sBgRvCwtn0hJ/N0mSFrUCG2QhQ96dAXECb6T4U6nlQ9nbGx+OSlxHRtPucOTM4wT+NtkdrKrlK4t
YMbJIHCDFa29ydTIFjHrVn/vLbF3MFMPQU0tAoYpl8J63s7zON4t7eIm0LKSoNyuSc/OARkjDpfW
MemdXRLAU8Tdzw+m9tcVr4az7mZvHJ+aMEWc1TP3jA4haZNs8V0PNQVHfQdwbZBIRjl/EJneNFLE
L4VPukiDq0UU2E1Qw2+aTpmv3Cg5YG0g2K/kC0+6+VJtUUdGWzSqvb4oxOjIH7aIHfWjBSlKnKl3
X0n/euI7v6Bg3AvBgGGpwyPqTbTQzcBEDFgld8aO/HhZXRFZI1hVgVBqAN32b50mw8MXpX0hdG7d
pilKYAQr165kC7RJmuqSbUB7tGPoGINfxeUuZ2SWb9xeNOfUT1PF+nItob/MUYk0lkHDNs5tXP1o
AOZQKAne476DzBffYzCbtgAbkwv8PhPLKe/AiGdTLc7R2hh5sLpDU3amJUAKvvPbejIY32YTbfM+
YgHgXYZNK/D2WeeoivDQnAKVCdZRLvJc7XSfIGjRtFTx/Th2D10sHpj9Hsyyms1K/zsV/rSrasHj
WH3rIH8p/e6un98z2N7TaL4EdXmLBRV3FetxZ93nDODPUlftqYC+xtocZp2QTqaWJ+mN9336Q8zB
D1al0YYZ5KFoDcopthi9Evcj7xbDVqaVvGBZk5OFgfPNl4Q19TMOCBZBB8/1H6hldbc7BWHPt7Ou
xjciudccL4x1q/OyVYk4F2URohXwipzjpWsolInMc9hbvc9hSpb19cTl7shD5NcFgV6xQJ73S9Ce
urdlSWrNM7vehBjLkgjUg03nzpe4MKqVdMI+mMs9s9TA7OUSOiwrcWy4+jBXYuleXHhXzAXTOQXf
4OD8Ge0NWtFuPpICD/ROIRvOv7HXsPKvxngZHswy5/iMkV6bU6C9x0YnmZvxMS5QmlC5UzOAu1ha
GNB0JQW2nl5/6KQvboMlar29UirO0WupEXqpb4fnKKsk/p6UQ5VZeunOQNlIa9+0ac27VGQjFYqL
kvJlXfgnO3IH2ZUNPsbxpgnRrZhKSgUbV5614JmPYdf3z7ayGaKFiTrvcrVRkjKd0OpC+E3wa7AN
TLx2qgT2UG8B0YxmDae6t56zHqsuoijHjeaFuEzRufTvJQJ5xEnBQsnbL9BMdV4x9leubBmj5I45
xMtIPqTvJERvCrViwO1wWjTWX669PArOMqWa15J2hPjbdWAVXOOyKLC2wmGmXvO3E5meVwvb0k1U
1QNGI7a1NxEl02NqZb0lFjy78LrFfrK6sQD4RHsT5FIeQo0F0XqNBUBqHLNJYkqy3FHt5xz2wSHG
THTVioQXrowLUVTXy35eBnWOBdeex7Wjtog3500qcnPgn2W7fnSib99J+TFxNJ4xDM6P2dhp1gbR
wPUX+rdE6f1ceWrsRgYY60k64deG2F80ZO6w7A3rkLMajdV+KPhipBEBTCi1MD9w88KQ9qaF2ame
sz27MOcsntPgpW5c6l0vj8U58Ocg3pdJx+HNvrdGGbWCvzsQY40zPFDO9G7Yah7lggWFG5G6miPS
ojcK3fXJswXwAOgOmGvxdl/YqlyPRmXdM1+E4XJBEEbgC8uaEiAJI7wGyXAfy0spuJ231NgXSThy
dyO/b9W3XJx38ul/oiSpNrqeLstZHYPpKJoiIGoXqcHUDgJze+g8UO0HxPZoVFo3eZtb77P0fVEz
03NkSRgqqcf9lkhb5sDZWIQ57zcPyBVoxF5BkMHxcNYHamX91osBga+DOPfEN6Z8BVyA0SN4pB4/
qeNXfMKY/3s4HDBz16XFs6Cacrgm/1mBDm5YhHvkoQmeOwZhjRch8kVYFp9piqT4Nq4wnsjtQkcH
0tJHAsjmaPZWsN6ehdUvYiiOeIlBAlG0pcO5ijG3mx1TxSD/FQ16fLPoqfJPonYNHY87t8dxbEcU
b4jO4kRXpLnl5Blt+nTM4YBU4ttECUok7Xjj+ehk8QuGmfG7FEn9GHPw5nwQOj7FVMufbRhwvThO
Ul2Ru9aBhOz8i2WE372jDpvnA4O98H2Y1+7McUKfoDgGfTmdHArfYt5FgyrOOgUrq/VP7fosuIcP
g7RZD7vXRbAACcE7Ex5VOxNSHHzBSeEh67seteZ5YobR0oXRmigRkrsWufMusEF7m3plDPIJKdw5
7U/0hjsUHzvEE5hsYTpSlcZ92O0RH5obML3Oe5WbNsevjKm56GFpuDOF9Zxqr9pNQwgDKp0iwRfe
049NbvKVh6Nvb+yoSaDCXOthmAoytY2Qpmya9NVpnfS1aht7m/QIN3ZziNMBKz+IbV81tdlV1ZJ9
mmESKUQA9KQ1hGuGxWMYX61TJdNd4Qzer7JoiyvHrZxXgp+qY7jkt1HOXZ+p2b4Oc5XfdKVM603G
aLkk28+xX70nydMLJ8sFuEBBKY9miamCpbFYjcIWSZjA40epE1UB+a+jgZVSh6R5R9QX09T3aq9B
pDw5qmuAES0cQzQS5NOtbCeOqkclFNCLXMt5Ls8zbvoroibLH3A/nAfek+JsGFxoLQWWMRYymvDm
Gg6qSpwzN5i7i6Gznb8/aXWvQKGsryKX1TVDYa7pcZIQAaKGPwHyvp/PmSWd3E4rZGu9OusTHAKf
C68emT/Vtr1gMyCeQ38xy1MUtGG3S7m0Hoj17R7zeqTmi2bnVqDMu9ccVnSNfsAUwJYy5w1ZKj09
ecnUHzpLJkbdzHjQgzy9t84Sia2lZN4EDTHpoqe16LgA55Ax3mYdmAv9GOokSIFMlON0Q1/bXU6t
xAzYVun6TPVGNymjcVFH6aRrh1a/JT110NnOR3S1GxzEpEGLzHcnS6Fv0p7ielMOs7Ns5VxesqvB
/utSnl66s+d+Skg9t87aeE+T4+qzxPXWy5EvxtdgS4UhI0mpIxEfGVTULUMxzAkDB9NuTYVz79Yr
cQNpN6TkN3TVm3YLe8dNh3Qbv+1rl7iUL7Uy4rWhb7mkW/O4grJ8PC6kJ60MRnN7xuUwkH9aiGRX
rIlfwEFJCXFuNXiWkSnXVgdN8O4gWr03o2GMw3aU9Ccf/Eif18Nr7Yy6+Fmt8Vk9zt2DLVeI6Ek0
YqvDs/0S+ut0nkPTr2kH0e+Pq66PHo63s9ABTdY1Zf5eo5a66nP8amFCmuIEHMA7gMqo3+m+OEGs
BCeACJCJxmbw5uHd5eDH6Zz3+NzGxJ+usEqIG7cbB7IZ3G7g5Eir6V0Ydn7kJbLlYaAZ59lNJAr0
UutSphOOiHZA5w3X5ztpw5OFpYBQxP/GN7Qh8dpc42aCQ8/FWTxzEOEotzPCWaZZOUM+FmflU4gH
/gcW+fKtqLoJN0ZsaEU42mzNacVFvplnfyXQPEGRvdNRverNAK/otifQG2dNv6Y34cLa8zxZ5Bqw
Ih99fp6mDQnK3Ckg1fTFO53xTKshJSesg3kYZl5Fv3+JHGGFDox4igDNWODQL5qyQjPa56J4CFoB
SmalKoE7F88Kt2jpE8Bd0YMx6PMi/rLkDYS0vxE7CdDTDYL5InU8iIA6daozP6L/OSD6Hu1uXooG
37rv2QeD9genn4EtRonMmYURgwVdkmfZF1cnLPfY5uDZuajH14LNwYkYjVWYsVdCqWVICl33fp50
rx0eLWfbVCc5q2tE9qrR4sSbND9RuxHtDLeSRedJQhwsDCG7or8vuYsG6o+guU+5hRoUKHwDDgyT
YnmsEOR+SDcf1gNZ3j4pXMaQR+b6qn6bUWUyhpobBBm8YO9HHuHBok/ts6sql0AJVG8/bMF/wHrP
BVcA8or1d5bgE2XFe1qj53L8ipxg+Izl0ry5IRlotxQy9Xvu25yoI0p6jQHfoQST1u8f5rLjfajg
t12ZcHmt1/EcYadbrPK2a3rvbPby6XuwEGtEyhhnP5URsgA2819ePUZYrnUv5vNMr6RMtFUU4x2O
+wkaVHgyJOTKPjdru6a7amyGlxQ73HRMBj+DQYFv8SEhPaHZkZHm+5jrLbo9Nq6gllGDLlu3cfCS
WuRhL7Ij9gZuxtLpizlOEZeQcV5Hd6Ka1A/Rw4ewoZfmu9Gye4JvM1JcnHz1W2srpJemWHpEvjjU
UJKMy8k/yov/wDiyEACcsVndRiaApcdSE/gnl/ZY7ITsF7N3IjHwz/MWnFMu5ifXaSNazKKljMyG
Sb4uAuP6VvkC9rm3uDI7JF7P+Lo4Db22c13LaldE+uQeDwv5yEgBjL/sHYV7uGmEi2ckiyU/q8J+
NiLSZ6JTZnmznZCdJVt/CdqHZUrFJ8UL4KrZneS756H8pKFM9Dt4QszUtupwvVRq7L5YBBfPVTSF
9Npu5v5E0WbglSGUL/wExFUVdOjp3Ba10aB98QmNO23Y0srpGaga3HtwD/NrkMVRv1X0f8ivw7Z4
UV4RvM0rpzUVf/MU+4l4xbMHXluepvKbmTHg9zqj3rprKoSA5L8Ycus7hpbni1up72CtzDPFBe/e
PDEhuLSinD9xIAGP8KKInQBtFSuniCECciRKjCr2hNmtZZ6brUsGzgpQZWCAkq8I9THf6ZNk1DSo
aMqo/MWJoj5N3UnOpTCja2LH9yx4M+otz+h0rYQXoDKY+/HD+miljm1mJwAQukLjmMI6+6y9lDN8
QAQl0CSgsSNSszWvGZKHdhvLrvheTtIDPpKZnqHCQi133sAEZ+MNcTJR4A0qp39anXK7uK2Fm6aL
U6JQECOg6Zigths7LgTc6AYGH3wWBxa9Bm0fb/KcGfG+4T1QW3elEkS32QEvidKOsX8U5yEF5ALM
4qRtQoaVyGTo4T6Bm+PqLrH/RyJbjlOhiRbAnhDwoqg9nrTMKpqtpEgBA62kEB2mBgHjnkebD22t
8vyxIHPJbGcqedY1UdaM+zRP+nBT+T5k+6jSlj6E/9uvItAEEYUGwenGVxi3aN4bdJlyKJHjO75I
wkOJl8A9xpWCZIlWHDUx2pnyuWgKZm828fgBIILCCWPCgB8pXENyQ4gwTrdBFjBiRv9eoF1wJ0YD
Kg4Yqs9zx9CVI67a6nmFExg4DjCW3DiJR8IjwhkKJZ3hVWJZ8lnqwn3seNpxh69m/Eoi9GzU57Z5
GQaDIhVOxXAfZSWYmQlHanaJLL3/FaNcwOsaFwtWPVsibzBN7P6qyooStpFy+dJBlxGvaAJxN9pi
+HYEfcxGV1EGBia1a4zkI3U/cj4wiSVzjclzCUqa/5GN7wWCB4OW0EWZStlfxB9Jjj9pI8fOfJYL
F+KmWdq821pM9YSFE61V7Vbc8q9eL+fpZLogfKWOg/bMOi2WLjNo8Tbj3AMMmxEWuGvQWXnHyLjF
M4yDtN4DeYK4WimGqWnqRHjySwd+g81n8/zbGjHY8+o02EXQ1H7UbYvRU3YDUaoOug+9aaMoef4t
SlwRMxwPsL6UjBV1ggNrLcP4Z2wr19mz5q6fnHlQP/tVMfw9sRfN/jeIN/2CSXzZh1ncPI3R4tqb
tq+Xt7D2YHThrawfA3BXy05OUx7uwqqdP1B8+IhSAr97ygJw3Fu0f6r9JwbyD9XCH8vuf3IoP9n9
GbKJhr/99h//VxDon+UQ//j/STVxgnj+96oJyI5MLuv3PyPNT3/in7IJL/pd6tPyn0GvG/nsmf9L
NiGi3yOCaf0o0FowN/f4N3/IJhyo5WglhI4UCYSuy57+f+smHC/4PXIRPOA+V9pnWR39K8IJXshf
JAp+oMnxRImBxhBlAK8SlumfBQFUgIlrBp4+36x22hlp+uLDSQtinVQpZi7RoEj6nY59Gd4Ggc+R
slVhlK43c0vNt/Pxd4pdg2fiFOQG1v06qxxE4owaiHij8wPQmFYeYsRkTKB14LcqAS8RGjs8aQuM
4lyuJkEeL2x/dtKzx9fRnJTvLrMFuFdcz0ROOVP4LmXFGiqNxrvYhupd5zLdF3FfvGSMAA7BadbL
nIQt8lT7NdiT6iOK5gy7EHuMECrNjZNE2QseF7HRYnB3fhmx4K593IU96TWqG8s7U5LIpDEHwpC0
0L/Uws5eGrgyDNTjDM9ShMB+4Zzc8qExmXXx9W3G0VGPnoWeYConrnYlDfb9aPHccYaRLB+s9gZt
M4LfFXMRDPVe70U6AbmZh37ahp0Nvtyuf4082hPtQuyJZyPu+gR//EbPcYP/fcVOHecNlEcUa8cV
q9W0HRi8X5zGJ9OmDZrwFpVu9iFqKoRYl49+W6fndWqTxyhpgTc4WGzOZDAT3bFk4VM2ufw5U/X5
/mRdMmH7WhmiYxbYNxs+2vECKBTpV4vF6IUN79wJRHmskrZ4CiQcjxkpYKNYh8s1EYcGe/MuDWom
hPHYXTaN5nDve2e3yr5/Ao0obqFgXmcIuJF+MzleQoM+wGYJC38TX1bJwOyiiafqy9Ak44Qv8WBL
Bsio+8v0OpjZd2y8wDQMfhGdpbw2OijBSKjvJ7CGmk+L7nNVDN6i9HyMDRlFrOh+RMGUbqMeuSui
sWLf1kFzjNJ0PY1Iuu2IAZfwIo+cb0LNDrLATTtlEf+//iaAlARrBxMYhpJjolvGopIdXTjJa8aF
1b4h0+gKztSN39Xy0k1j2C7l4iCXNt4RXG3CZHtuH+tcVzdIEfKvVa0BAT3ovs/LIZuOeKpYfKu0
+xnUpfsAFBVQNnrWz76vOiauMj8y8/d3A4FJN10geABPyYG8bXeZDFErMrbakpgIk3wh1M5U1dVa
VO1ZnWCgUeGYuxjxmAzlHijNrvCYn8WIBDahhwA3x9u3D8xS851K+0d0TKAF8H0ec5qzo5ctT14G
7VJxcGwCFMxwEMP6AgO5uFwdJOO1xz0pmRoOIDMe4jyiS2VP4W+bNsAmXrb2Nqxtupcp7DvXwYkG
FeW4rm51Ozg+zPkul9cxYtzbPqnXm9rpEmovRMIrQT30alWkvoidZkTqMjLqO5tddlmqD0L3L8KI
ZM/GjyxEjaE1Rx6KKyIAUhAG9jJJojLZzlE+hAfLR090n4N2MeoWUD6JeqzjjiV6lBp9IMTLvmAv
jzcrOakQEPnIIQCWb6EF2B7n/DGuVLAJyg6wd7i1N+TV72LXvw1TCxeR6m9XG2zWcVJT2bG7I7DB
nNKI4qR8noNRXnSzUJcMxPFV9oW8aERM1WG+vKn4yESr71C0pxhSaTv6djlR5Oum/2mrfF2O7HhX
lnJ8qGfoxROQWEPhzONHL4oU6bKsfJQdptHA8siSI6iRwFxxFk1u/V4oFuOUzbDOchVcx+CR3V1e
unAMUhz8D7qPNPkwvGum2BeTFlerD6Vl48mekX5S8dHd05sSEEnKIVOvWTS7eiqJdRqv7ZSe9Y3b
nnmmPS/LghkWxMKYB+7MSxZxFJVkZbT8ROt80QkP55Qprtxs2kex/lCqvchVymRB4aJzaWTUcuaW
6U3iodSdmvLHIAdLLuZKYcXGjoaAf3vshXtAzcTvoZ9BhA318qkybBecbKH/2q2M9hL3IMx0ZM1N
hiABE4xzw7LaSzI1mzy8bPN+U6nyklbpMrbEAuAci/F0UuudL3l7THtCzRF5a5OzmYr25MIc6njF
g7js63kE6IVlYqHscwirEwO4w5blIHOc/oJkMMpkdlGbwokfSJTmOPBwWoQ7TDZXc9mwa1vumA8i
b3DVI0caU2d2/STvBSmzkdnLkCDWBUQVZOfLvawY1MdjK/dAlO87et39FNa3nSS6NMl/FFVxMKU5
MpAyu65yvTPfLRWZv376xQRnXS+yYhb3wnC9Ymjrd3UYB0+dl2AzLkTxpLVOz0rDhg3SDYwLTOcD
XTHCXIPE4+BHpXPaG0HWTDTQqyH65dVIEnDdu9sVK2+tks824BAJyFnaTCk9wbQw34Cs8MH4Z7iO
WSSeDC3yvED4dss0rN51/0HcmSw3jmRZ9Ff6B9CG0QFsiYGTKFGk5g1MI+Z5xtf3YWa1dYQyKsK6
N71Kq8ySIIKAu7/37j0XkT7DvHI3WRyap6hDh20IPEfwg1gIgUOOtYrCuAXJ0lSugmkCd+lNaTbz
RQt5aZ1bpVtrIdUcUDhvtC7vbjd8XLp1SjxtTSvt3xai6prSvsm1RWWsZROIp5dnQw7OhpS3DseV
1y5hZINaAbg34FnHJheAVdOPstofE+laoXg5ZCZzVAhPtwM7IQNfvLUFy0c2hY/JQDdvGsxdPzOo
CtpbOdSu6lFlWRyyjdVrZH7Qa3mENYMVdh7GDaV1cYDpY76OOu6EzEYLhhIGKbltT7Gv1VnPsKtX
niOq3EqwbLcaZZlHDcThZ6isr1apVGK98twz6jh9inpZeh7N5cDeQS5xb5HfFqCb/4z5k0Qhq9uu
hv3LqgeCh+qRbpb+Ag3C8kK5VzxjlOHo9mZWrAH+PitQABzJDM5U+yr1MusdcAod//wwoEtrMMiP
epkfhUpfTO4xv2psRXG1PAZEI9LfyW7SZWFeakgv3dKy6ml4chvtahiXZJe1DZIF6Rkuuo/ZA52V
1frRBOQhabVbJgTqNR24q7wHqJerirSWkoWVQpW+2mrUD4zGT4ucnnrQgZxLFJ7fat9lwpd6eiuR
nX7BcqIuZLYOp6ZDShEva4YeBLAOg+lGFzOvDVuKYxzRJB0tufs2hh+SZhy9GJsylVO0Z0vJv4wg
Uf06T6zNXFV7YVboGvP6kcY5CruhrFYN+qEVMsGGHn+qxe6gyzWfKWqqQxVM2Q5/hOKay3inqhya
RK6/BhbTCZqMyzYdgFKbQ+1Ig3KKWusmSQyNhMVaIfsc3/mxNc0GLA72Rs7AxDAHklinVlp+0FmC
Ha/I0XyvyJ1Na6AJwleMQwx4rAzWHqYi5D+FhPlimrrbkju2sjEDycBf5Qc1mGyioUfNTRaG67M0
8L/p1TP0VVJEatggmdUFLQSWrkeD6MV8p7CJoNnKu0yAUauZlqJ6iWrCNqFXa7d07LMXXQq5oLpY
NwE0/gMG4wpj6BRch2Jajh0OTw13dQ3ZpMpEcWhntX6RpwsDllPuNjVl8rOzaUAXK/OgqQFMX7SX
VxJpoatGRTN9MCWC9nKrqn2O2uYOothTkl+8raqyKOt2wFSN8VN/Qg7AESfLBJ0+cjgnjNwe1Pgj
U5JyhcXpbRp7ZZMmSHqP8G/lyjWixhoelMmCenbxB7FoS2IkFqRpp7U8JOU13tV53ysKdmPm37MM
ALwtaXatk6lclI/JWNqNZMfRdKCHKQs3L61ToMcEhdIAmUGV91NzH1mXRrLRFcrrYNfRQ6YFy0Ab
YDKu8G9g5KJh05FRbYZh86FJqRAXZTFf/qxgr/SKWSfknaF3LIA6lEWxZ63GqMIyHmO7jouUni49
F1TFlg60AAOg3BEzPctBt26Ensi+ara1sSpjUduPxVRbhApGeJucaGom6TSREV1tdMXW03YFJ5gU
l7IRovamsJUQ2/ZxpT6lUwXlH3Qasa8NmHjEzlHRvkxTRQyvmaP5ddMhCaMtg4hFPQ4Mz1lclxmP
GuUTFdmqRinYe4tgSMkLG0YgA1PDeNPlIL+rVakZtkKw0pwZoQTqtdFabNNmLVJ4y3AxQ6b5c1oP
bLPN8IrPvJDIsOn1+DbK7bzaaeAPy+3SaFazGWIk0gum0GmHxajq9yNxmZ7GaDkSRMdutKSMP4Wp
1e3GZPWEyFoXDPe0qcPSC2ex8/GbJfiRGH1g6IHLE6J2SBKsMtxIzFMa5CsNd3JS4djVM0CumZwf
OcUIGDGcIhd/STJ0jKA4ZgQoqK1zXNadWno2EGtKy0qHID6oy2txYT8iThZOj5MQtk3T3kayLIEu
6kNkvHVhwO2q5DGeOeL3xrSJO71HKVS1FOCJxvaqNHpGIFSFU2lnZvVNX9XoKAzIJOQoUPyEV0oP
TDoN6Q8GetaeYPvIL5ImubY9LDdxBgVGCQlPNhCTOBkSsmeNGOhVNw13sTkcTHWmy27ae47YSHF4
8GEjNHaBD11aspe5GWS+KEIn3qp0SdWneaiaXa6N0wfqVvulRiE0vdos67xag8hYXv1cRCZH4CoH
aSvcqWXMqFgbIB9SJp/zNsozxZOsapp7XM4xf6/TDwjX/cXCKeSqVQoEZJSU4NRG1qz5sVUSXqkn
S0r0Z5Do98j10YgZdDdND06pcpdXiFedAfhbxJZSVs8Na8clHLvtW7aAMfi4SB7wE2J2+IqLzjyV
yzAiI7GQfUS2NHHetwwMk61VkXYbZmCortDsI8sXYVM9j1qISaqi31yysluE9+b5mF4vyYgWZTSq
J2MxTODJGSpBR8VR+4QQZ2DfbyN4mim0n8VJogUNeaxb8b06XRAEbYAyFlQlEGQyYwuGqykPquLb
8B5pP1Q600fsarSrt4ld0o+OJ1mbvD5te1oKBaEZ01zmL2qid7dkwi83ysRDAEOcd/Bv58T/quv3
b3t5P3X8ftsbvFzvx67iv67//+mVMn7rlXJeq8//ePhsPj5/7Ptdfubvvp+kqmQSUkcD+1cJyVR0
ovb+9ksB1fxPTci2ZsukCZqWLdPd+1fnj8YfWkQVr5BOcCmDN3xODFMuhilF/09L1lTV1miZmfxG
43/T91PoLv7gTKIRSX/KvrhdTB3vgGJcfEI/+IDmxEjwJAHpwBnuG7qTuNOjfBYrJAJ3Ql4V98Hf
Twpf3L+JJbo0Qb9fkmRHS6gC28/lL/j5knSURSh0DpMSIcmeIYovSQVzac4wAW4bHZT6/NQOrxgA
8D/QWhPiqmgkEqx7ssv7N95FJyXVNyvv+oEhcKi4MiEm7J1rgy0J3RNUxLDep1hRjZbJeFqzwjCP
7MnwHN/K4qjKIFEJS6a/brFrNtA3oRrA0J5cC5HtypyCXWQ/QQBfhTYYqK/SvOmD7KDB7sEUrZCy
NqgG+/5yQ2fq057PTJ5wA4nGVZmhymwiS29z3lMAmdYbpb+Y8glPQPB5H8jPzFFfKevdhOKJ5QRj
++CgviWwnvJ0zg66le3Zd2I0c90pKu+sGQZRWBxr07gVwXibS6ge1chXq2gtY3l3Ap0L5SONurus
ZFVmgwm79x7Y0SRlUO6tDFF67CgkGCBNoNTt+H6p+eY4BbZPeV1E67qihasTD4TCmhgEKX/hrLNb
wKnHCMisigq46fymVz21MPYcKhwEU2xX3V6zoi3G7m0pL47K3RvLyLWJYND6m2EM3/tSHFDyoZwe
fG3L3+P3dNnAbcPQ3FsJChhEaPVHal+F1UfaPw+UYyUzbqvnjHUXI92ojSuoVvspPDda8kRX0WrO
MvdVNg5R1a5thH6p2KlSx6Gd/uwbKVA0Fs4QpF1BesbcmQ+S8ZVpFyQKDR5qzY1A+4sLSi57tr91
QAqCCuFv2Mqd5repB0Ag6+8yId+V1UllnFpX4zVKOhqgazO8t8C1a8ZLF6iIFO4rLDfMtH2bgWhA
ky3i805Uk9LzPC0fOsrYWt1a0X2QP+TlZ1ue1DYGwoiYutc387SzdeXNtt7BgklY+NvpjrirVcT9
kbJ9YEIJxAGo5LuKNKnLQBhTXFgdsvQesgAT8M+geKxH4Qqk+PwE9cE1R0q3s854wV8u4ho7vkOz
6aTTdEI7IMkSpEbzMrimvwEqhhMVWnvSwvH5oPxlEuwhDCUpnQYn+RmJ1DsGIk6AP94yLZuBlrcd
qyu5PXD83Mb0FKBTI2ZFtowcSu7xqanhajLHg4rAqh9ckb5EfbkZJQl14KnrPvM4oIWoHaaFs37p
SeM1etcY608RZNBnhru2U24ye0TA36mMxBKfuFX+wI86DlAZzz7cIf6ex9h61AfNRxEAXhaPwvSi
StqRQBBm/yQWmYANGr6H/NykjVdltCbCvQosTiEn6GpIHpnWrSLrzZw+dMyPmjmSdUCGPN/Q0ql4
wTUIFReJkLTI6G5s9H5Zd6NDNh/TlySV33Np2qj5s0pSDmKafTrs8CW6ETKAijREIwXp3Xd3Xf4i
Ihz2S+kl4UYKyWtXP3UozE12XeFMSJJ2D17HqTNyF4cFygGT1/pcNqo7C+U61Fqf+ABXhMiR8SDS
OinbR3oabgXIARC7S9LGezvcDTC7psFvxVpBHptzqF0GYNPBgxw+kIC9HnUA+2It8Ub06LShQe4t
sk4Yl9L9ZkJpTLUXySThaJRBMgjAjugo6SRf5u3lSwLdZ7QPU0grCJEUAQTosS4OsucZqje3Oa5p
ehr8WFjdBvDEygDTRzYBJ+/mzxi039SMdFUM32jf6FTT3kHYUhUew2hQ6fTKF6qUQuJrC5xs4NAd
kfFWcGJCmVCrmqtM9naEnh3TJSsz3R2MakvDYSVHnY9LD3JZsxa1gHL2mWLoRYcci4INpE3uAcDR
JMtv8ljezYvtt3wOCM4L5gNNn32lJMC+aM7t+GzkDL5UZEhC/qoMfTXhAzKrZd8tN2pDsEt8sIwT
SIMiGDbKMLiaCXffzN0Or2wldDcw4tug4ecYEVvgMtVi20YDOCN2osGP4vwF0c5JH6CwjuiaJV1+
qXscTawckBEYXTjaEB1HfkvInSeaksScdipJVojZpeoN0kg3LcYtsshD1X5MtBSh3NWEsQ5ms11U
akhN2wvrNOTjtanEbm98NlO5z6gdAp1egXEbVmRz4BKTSuFPDbON2bGr/tJs3NAJdgryHlJJsAxw
xUF3u1g76CGTO2nYpP2BMZlXqOWK+C9vUXO/IGSH/yfcMGdOMAzQIE5Mf5oPOGbw82BGKkuijiB7
1Hs5xOop8O8w1E8B88A8AGms+5UGm1S8V9WJpHGHKpc+1iK/hdF1Gd1kzbWWvISTgRqaNoz5Poa1
r8bbnISHiaETOTQctQHTS4j+goYr2DHdRJR0xnLXllboFNFtrBDW0vL3LbrldkgMV+FMe5ca6qlJ
NqkR3UfJeJtiz5aKe8IPOGwHWxm1fJremlfUtVBd1ikPV23jQbK63WjTBC61ramx6pXzvTaK04CB
M21RNk6+whKDn2Rvj0TH5ucwTlw2h0c7e0gS82ohhqSTonOcHuI52FRWep3XyyYMtZsSRODQ2QfK
oeMPs+h/DeV/dKD/fObieKfiQDM4bOmauMx5L8fAH455gZovVJzde7KFRLVJ16Ov++omWf/+Khrn
3B+Odn9dxpaZVOMstzjX6t/c00mupbXUGG+TzYAAjg1kY1GEd7J6vhSU9rXOi/3U7atHZacWz3W0
odz24JmkBzGlB9IqPdJU/ARQbai/Jp3qIgwHj8T2hK63Jz5ZpMMDrJ2VhapM2Ld1gF0ivOuTp7kd
/hYy/NuDqmb+7AX/56e5wAZ+uGkwdQVjpPZ9jiwffTgjh+aJlLbBwb11ma3thvTYhPZBa0y3y5uD
nKRnUmq2rWJ6gOu3lygwnU3QCtEmodSaJ2YU4enS3B+j5Yw3GeVIhTkxInWAEQzZEMmlVZWPz5SW
W822dxlUZ51CfzZpklehV4Q0YnXDK4d7OoTdUB8R06+F8SjM0NVU47kJrdfMdnEEuIZ2jNUY5+3T
2Gs+tjo3zoPDVD2RCVGvCts4C2RrpIaUI9xUwI3lWZR32QTkjx9rdZnMuNCZWCwwsTv9Ap+z+Sg0
DsyT5bTZcj0HFqNHHCtgZiF/tPmF3XM9gbsbscqmTeoWUr5FjAfmAzscgjsrfLhMkogoWgXMczQg
n2KIXbz41yXZtEohuaFkupWMxvFQoXec5nxNjBhkR901xVcfISNuzH1EoFlPOyMHrq7faErnFE3h
RlmKKeYcQRpnOuQYODcHAo0r7avW8K+UbXClLqHO+vcZFucstN2mQcCDkbxUPjhp3sXVrWS8arXh
ViROFfJjGqiPDd1ycFZIgr2lVkgOOyXzuFMUzmkKLQbzCtYa8n7Vu2DlcJOAUMhkepfzV0UnihaO
yfqnVY95Rmxkez0QuKnZt3TNcCoNK3goKxrHa7RzrmQ+GArqq6V3legu0qO1Kn8SZwYXSbawZoa3
DMNc6eJZSUgHZILHLBk9EssqUqvgoSTLMuPcexrHdV8uHC/sa3nCQmnkDbPj+TjBJ7biZLwsZJtZ
vwLmAcTMIsEKqKvUIZGcnjhqApZf5fWlg2quq/DQBomHfNoNh2dREoC9GHciRFVB1dAp+gdmeK+S
YxoV9kAw0l1XHw31XiHQ25YUsOjlLp6mXVeMh0x+mlCEqAq9m34t23d6dSvbL03KzCuiDukv4SDT
3mTYkeEl0VSbE+MTvlFvsPcYGZgANzsra2DkEMAhtVva7lvKE1aQ6V4VHefFaVVbynEaekDfXshz
AdF1bpIj6Da8b/Ht2IMEnL6maSYkeZMgFoDN7M0FLkA8fiW0OFo80lnTTmPZHeYUx7ee76RM2QcM
JlaMej3MWyslmNH8i+dyiYgoXDzseweMQk+j1WObiZ+hwn9ZuY7i4r1XLvY02KachQ5Y5E4tgWgC
6o1sW6em5P3IhCNBTcj0OwNqX9ALly79fQdRXerQVjRvhfFmWYZvVV91xNqXCDSZLlmngwnFMT/1
Ybg3Y/IvOsVH2/nFg42L7iuf8i8me3dxu52X8VVM91V8HBivNeML+MED3eo+JjItghWQUqJVW7Vc
jsSArGYjYQ+/GS+bs0wBETDBZ/ahULLH1iWykRj1BYE2IEda8yvaUzhKr4LquWQaiDanj3mFNXyC
FXNSYN+yAdTZht0znSRe8HKX1f02CU66aT2gN8YDChHYaUNPw1pMb1UXqO2YUWR5QDExb+OayCsk
c1kBmb7Jp2dieHd/2Ln0f+6Q6qVNc9kbTV2GAfLzYq8VZhNchOP2MK5aXLBS18gOecm828P0SiOv
c209ek2q+F4k3ZUQdBaxINHhZGczErqtCzlSnXmcqIcLcHRk6jRrK53vE/6FZijg4lqHQd6NmrVb
HMpevhQuRkEnKh7LimgWuT7IReQQuLYRfXSUmfzOUnrbRQ0ndTRI0Cwbar6l2cgY4nlnxoKSKGER
mF2k5/iYon1fKmvRKuugPoUtM7yw3zE5WcmInVKlXEs0MmR0L3GzX0p+HVGadvIaFTd9YW/guX1K
+mffP4+cBnWUMngNCHNjID7uygwcTYEnclF6RLFUoGoEUFm+N0S9z3Mqvby5oav9aGOjK7VsW+vL
e1WO+1EDLifRMPXr+KEiSVWKBJ4FtKeX1ZIdkiCs/ViiikaO8SnZDInn0lObdmt1+VYactJlLJdQ
D48jv7dU9vWkIiaBCGkB55QL6w3MnpOZmzgLfEF6DurQK6JfN7HSvwyBX4xXtIdZgNf5fEgif+B4
37Ar1Hp9O7K2hlRwMcZuhOAkk9LerrcgedCPB90tMnhoWM0mSR5TVTD4s8fzzCggL8Q1dqpjk0wr
W2U5YA2GsHZlLykDs4+GcdZl6RhK4yrICje+aJDHgm/hahEbi5aMpT6m+XzWlatuSd3QqG+sPAeB
Uu2aImDcu6wIs8D4dsziar1Q/bbRG87yNTm2CEevpWRfd0/gPx2DSWTYKHi+n0zx1KXMoPu9Mpec
nwhuU4QzQ74gY9JkR8mJg7Z15liL/li3wKnpI9OJUBI8XOQse6SEoZKW2xcYNkD1TSdMGfMiewrH
ei+FmmOlbFYFucDhxNF/KI4yqm0IdtewNBVIRufMKJ+b9sWiLtOL2qmU8piUhY9VaEfWoW8GkTeI
8RRo7bao5rVBPkF0oc0DPKsUmnLjsdJu0vbuIu3FH7ZigOPF+ceYXo3JzoR1V888qbDB94Vtb4zx
dhlOVOeuMb8lI+W7YT0aqF+XvPYCCy9krRwo6R2VhoQFcXcVadp1mJvXdlV7uvnWkX62iMG3ipHh
0r0GF3+uH4i0WFVYz4v51cA9KJjizUFA984mO60UWr8Kq/LyZdWRoy1EaAfSk1zm71aMsEa0lskO
4MrkuFyCLB9EZ/rtxTMKEsF4B5HlyB2cT3EYVI5ImOYE2bhJ99pm2Rk9qGMnu7E7oy92tPQTYCES
JrjkGpiIyBeo2Cu013qy71Ph5VJ8WAL7JmLiKcLhNgyazaiTYRnj9gtBqJILdQyEupFk/UkRTBvi
kE5PkUt3aEoxHSTqszUXNzbQRxzZvXZbJ8x9K/guqzqKjdXYCIjulquhoI5CT3TBNjGsG60IPUOy
PkZr+Azi7EjsEEoeo0aI3lcqsU3Cpt7pWJhgfDZ0+urAdFTjkvTX3f5+2VYuqtT/4X1djuiXPjmd
cqHphs2J4OdVGwl0R9sJ9u28Kj1QsXw5KNzeecgdhCwH9rbUD/5QGCj/rAtU2UJxCzhLRperfmtg
j3qh1BLnbPNcbLFwHyh6XXQyq8GrVp7yALPRaTe//6CXX/n9c6Ie1m20w6rQ/iq8fihFgHNM4EQX
2Oy20w10BRbDhQ/++4v84nPxaaDuYOASinyZYvxY7yA5brFvKe/M7QvSo1nNXCOZ3Hj8A3xM/cW3
phi6qmm6QJrJtX6+kNoaUWQi5bXP3VVJY9odD+Vn8VZtrJv5yjpfXWlO5ql+6LA2unsKDPuY/GEM
8Y0U99eTo6mkFcg2TC5L/r7fd1I2h8zg3lpv9tBE+OLD9CaHFrYrb8hU/P2d/QaA+++rGX89pDyr
3wFwTGEKIiPbtz5ygnW/Hjb26+T0V6XL5vqHIvwXNxc0HxWBDe2DAdK3mxtVoehN0b7hE16ZBqlH
9fSnT8PM6vvTqF3OSIIi3wBW9e0S2tTURZu0b6MzuLrTOslN5BIVG8R73ZV92Y28mN4p5qbZnf7Q
yNB+Hlj9dSdxeikyInWbiZX87Y1P8Sc3cqu+GavBxVmJn8GRPWMve7mXnAsX3vEGr9i2dWLP9sgV
8iAzRZvGSV7UU3jut+qm4O2Mdn96Q3/1QMExhGBnqibRiN9vShiNVhV09Zu+ru4qP1+XT4uDycXB
2HT609P7i++YkaEiBOlA3IfvywGN8CXSQ66VEShykTMJ9U+L3C9WHH4zeHDZZG5pKd8Wg6TkpZHM
/i3+SljQtrl3cbsF8GddVFbCT3aWM+46MJ1/eDHVn8mEf33BLKoWv17Imml8Hw/Og1ZLFffx8nAV
R8o3j8Ma70ziI/rUVrCsh1X6fFkZ4sfm8KcW1i/urKUwAgLdzZCS9/XnpalXc4HOcHxrimcg05z8
f78QiH/+fp15sMwjwpujWea3Rlwa9XVLIcTwANCI9WolMRJCdBniaFqDF2tYigMO2xytXMmi4MSi
n+uh00jgRXDLYUEs6p2m0ZTX0P2+KFRw4cB/iHTfVj70Wlqp7alOJ9cwyB1k0y1MDKaPQR3gnmAu
1J6ktPZj9aJiOcVTuSE9kob7TN9li4okI7aIxqeNUtacaQk1j4Jw5SC6RuXq2Ez9yGEjw2pd0nMm
icGZSFSN+22tfNY94QAAbaZRg6q8v6RL/P7WMdj+vuroAsML7nuZjcM0vt06Fepvgs30XV+Hm3bd
beJN5gbb5dZeQ4m+tzx18394py+XpB68DOE13fq22CyIpYe2mWmbZkdYWBvYju54FfJOQ5r7w6p6
+V0/b/E/Xcv+NolPiwCvHB+vnWJn7DhvdgCNqt6TOfXJMi8f4BYZOdLv7+o/93w6S7zn7BMCVcH3
Pd8corEY2vJNSq6G7jzL1+F412B+/v1VkCb889MpGldSLfY6lshvdzKL6qxhoXnNQR6nSQSdqZbI
YcyI6BwryA1zsqYbuOnDbidNyH9H69yJo2F84ALwtPAtI/qgTG8bmZfjMY7JNFmDdnaAQjhBtCsx
/Kqlva6Z32IlXQnxOBvaekCjFAw3NlPrcZl9qaIZqZ5kjJrStJ2sN1hko9xsVZw9jtrOzzi5tzOs
j4WpZmXG19PkWzS+8vKKuNr1FMt+Q2evQyU7S5gF7WxjV7hispTZsX47yNcKRnYBc78knE5qvCSP
d+ZiuoZ4AUhFZpBnFSxbZemJDPchQQ+1wsQtesaKjoT6nhH6ldJGPqKgfQ/+LrAQMfXq1pijHeo8
Hx8loI/QUScy7Zh+5HbiVl3ramO4J+o8rKcTkfY7IfuRzDtC971WKke1a2fR3hJAkHY0+Vp1Q9jn
ZuwOKTbHitBhqCoEInxGYrpKLHLrlE2ZvqtUli0dsUZ+l+sHvFSOhE1DOpo0jFWk4jXq77HcgEqk
nInrDdBtPsl9MfHdLAdtOs6p4c1kGQl1RDvF9wN0rQveG4Uu1ZSuxnl0I5N5in3xkdJNrDwzxRZf
fSCGJ9/smpjOsvBUiP366MGUGIuJ0HZjV6T0yifdWSpaLOEbJKQVKYuOVr4n+aMpv86h6astkxdk
Etg3IVfkMBExFSWzPxvLbWkPjEU/lYujWgc935eMwPFH+Y21BfznxosgtilYp2q8kU3LqZJxo/Zk
EKpE/ybyJpthLsxM963kFqwJ3a54g3vModphRTfX9TR6kvxajNTKWNNKBgDpjMF0sem/P/NNsc5Q
BGLBvRhdECBox4Ettkd10/Y7ubL9gQCFGNJ2W+WOIX0m1mNTSKtw+UpsY12XshNayhW9l22YphuZ
+9hrlqMMp55GgB2zOi2d27cE1fVPobnl+LYKtI8YdUkUSpBNJ25qRbM85mNOmL+PZIe+KGljr1RM
LPQE4202LrZDiow7tGJFduahWKINwlsAEy2czv6t6UuUdvoTe8+uxlWbFqGv2PGuiKVNXguoDPMB
4fMqHL54RXZDiF5hjO5K0CNV9UVzgO56u2lamR70Zy4p6CIfAdNft4bN3Do6hT24jI6+DwFrgwZS
ztJXJq+iJKOolrPcJwjpkYA62dUwDmWZimV9BvSwqGiyWTdqWi5tRSwgESVBhMgnqiySReSjlTNP
TShO7SHdqIgP7TZ8wrTttjAacD3DEAtelgCfXE1b5mKZ5umVg7sibd+TqhF/Whj/qjO+LfuKrSkA
yjSd45b57SwdZ4OsJ6r9lk6zb6r7Sx5yWYae0ug9x4HptjcIe+qzu4XYFyMgBlvoAe5MBAH0owCZ
JTXb/CbAKLcq1O5ch/MJvLQzEwEOrCIejoX+ReKWLJ1hCnScnezO2OhTsp2JibKROcebksDTuBMv
g6Hzg/a8HwaeWVA98/TSVdsYa1heRncSCkq703AnXRwB8tkMNoNxkw7tvuFBNclvqnbIZgmV2mTS
XVgdy5BAVIZ7Gm4iaUML1EEYkPCc5TojZBVeb7CjCR7DLEwZSixAyuJEYxkI11KLjnSmr2m96faT
YYVXAUyfrtxVySlDEaPycovgQWt3SCRdra6v1eQdON2jxgMJQA380b5rN6X2aCvIuxJ67tjpQQMf
DKl4QvCOIoAsHQhtbpJnrlxafmfDHxTq2pRPbRZ4Oj51cNSrloDX2myuZZAAJDjv7IBagmF7zYcq
X0WmXS9YKS87SDd9Vhiw2OX3afpikDs0q9lVRxZWJsobuwHPn0Q7GL1uUj9HBi7CAD1Cu4EzFbcq
FqTWuk1ZnPredoZO8uMc9DMOwtiUNupIQyMd12LElQOoceI7od9z24rhOqyZTgCrrBJ1Q9yQz0CG
bjEZOytTSh5wraNWmjqAXKRTT8bgwORENZ5cpdC1oHdg7uwW8iUR1SgRfAIduCzJiGX9FGnlW6qJ
3dAOJSdHtjmNzGJV5s4qntn2n3H8XsuQSJCtGvJ7hOhCHT/kmX9GxXgtieGrV/dAnVb20q1DVUKk
BwuHOSe0N0Cyx6V7rSqOb6VFRPW0HqzooI0LAaVd6qniKGEmMcKd0VY+u1tVv1aQjlvcMoD72MLH
jcYxCfjMnVblOSKpsy63awnVYsI4dbROEd6CkQjgcpb3Bst9hNZ3KWVEfsa26tR9ARGNLti4QQLp
LOObAaxCz21vlot9rcMuMa4vLKt4TPdZf4N16mM0AbR3LC+Qeu07OYXDULekm7K7Ye8PyHtRM4Q3
LeEy+rTjvArxIFdvWMzvsf4/SzP7YJ/X+9hSvJ4+GxIB42SWKVE5O34T1qN+myqG5tkhMX12fx7A
1BF84c6ZfJAXTLJZeUSYzEAY1Ba2A19v4xM+5wcmSTg5tY8IgAldvp1phdddzPJYpdcAj+9qHpiE
HXQY5Z3ZGAcAc5R1MxLIQWp2CUzBujLOkxL/YbDyy3rHvDQKbFMY/6jmhgLCll1S70TTKozukUz9
/mT5i9+v0K+SqbuxwkM/+LleGw1j7PSqeYNPuZqre61/+/3v/9W5VZcNBkMEGlBwf6sH87Tpl96w
3ga/2RZU9b0vrXO//8On+Kua/r4L/HiZyzH9h/6eNS9CjOn0yZHN6GmIZS4uO0d3SGusd4nfsJI5
4p0Dp7wRp99/wl/0ppjl/PARv91CWTRGGSGsHR0UwFe1A7nJz7cEdJz/VFz/8VKXxtIPH3PCjmXm
AypIDMcr0182+jZlDfJQs63R7f3hg/2zVYRnRTUhK9BHQGr9bWs1hYrS35I/se36w4fKA+ih//Hi
43yHnC2+Md0/XFD9RZHz4wUv//2Hjydh1hgbK3hLts22vw09XGJ+uUWDdFs4f9JR/7MHh2BbNwwS
MwyN/ve3BzNgg+ewNL3POeKsfF0VwAmLXZYzxK/OZrr//Ufj1vzqs/3POeV7BzOIWBsytfxkJ6ll
iL1jv43hIdhsG3nyaHK6CqUjFGwPWz8E3c+GwzwRrRjU9ZUKy13RzRVBL45c4c9L6ppzc3XfNuUt
2ydhec0D6j/yj7F1Fbm8toZs39vdvaHa9z2pnMCbNyCm3yqj3icoQ+cw8MTwX+ydx3LkWpZlf6Wt
5qiGFmbdPXAI104tghMY6SShtcbX90K8LEuGR9hjZY7LcpL5Ml7A3QHce+45e6/9YlANWgAfRnwi
lWgdJTjxRQVwSjqaFG6Qvzct6mor+pGox6J+FKjrK2TG4nMdvlr5bTZHmySJDyGWq2hotvjlMViP
R8Yid6Ttrmb2qg46VIJpZin9RdwT+EFxleApgxGj1ruCY3quqx4AmM822Im1uQvqajNy8AnmXRFL
6yKa7B6oLSCuFEBNt0AFVoWQedIMglmkHhc7/UoemFUyeiJGD3WwcsLX71hKsp2DfWjJd7DDu7Ak
FKew9fjYpHi3GqrYoTwThIOeAzUhKc8ZUiky+17w7K3ZC1sk25LU8BU61OVrE403esRbUhxOLVhB
P8Tru24R7/n6WukBz/hrnCfM2b2CAJ4WRSzrOjPAgfDP6AUSr6txfi3nyOEttpELIG+qNnQtQEmk
eDkzr20fCirPQiNBmLqDOGZ7mpVjMlP45C/t9DY3j/L4FrV3PeIns92oBscZDuRYzbhuuQLT7c3W
axzrG3w1W0IaN1DbV6W5t2LN7YIbMdPReWDKSUDZCbKN/NyWSY+M1dsAVFYCSrcbo2NJZANrqkvC
LcIxYqPfcWmuGyj3wFlJWpifzQ6rHN3q7knM0DTDzUujDWJxm0ghZY5ueDbPWZFuYCE7YxoxzRTd
rlkPjOjHeb3oDon/QjsVIbg0ibjoORY3WxgGtzBTbsjLfZer6Brm3r43z3EhE1k+7aM49RgYrg31
VUIMpyjwsvhYAsUDIQEz+9cNBZubpKgxpoCROXNAVcHkvgeUwsNzGPtH6C1YCZanEIVuGNyRc2AD
arbbBpIiuI0KjhU9pKhdR0S6FVgPZWtyTGKkQ6jWSV6jWxu8Fs9HT29cGjJXlLpDmKKjUXka6PNG
5UsbgtD7IRTrFtKRj+PTKLPXuEpJhjywn6OMBoqb4lYSr8p2ixNp1Tdr9NqHkvoe1+lBBK3cj6M9
tgg4ZPmk/xAQ18aUtv5o54OBnlhvVr6/K8N7npCheJNofhqIYcL2qZDurGItSsJGqGpbGDwJQyMX
yAlhZfKKCDWXnDap7wS+mZrJTiYAfkAjM/rINZX0QLKGm1jCdkBam1AGSt1TBd5KBk4zhLXDZMMd
SIj0EdUPAXwOQ9n3qn+rafIPi2Dgbj51uAp5L0YPThmi4PtmRGhWI6Ca82QNEfWxr0c0ZeTxznqZ
24mc3FoNvn5heo9qPAWd5AQhvaU8flAEtgKG1pnYIzVLvcTUVnp58kdAfQYFcZU9Wh3eYUIrZDP4
mKvhE3zhLsjEvWxRuoqig0ZqA+DKM4tinxR0p0Cm+sNzYyKypmCWZuFBbzRbkXaM8IiOhRnV2T6a
ApGxrzhNh8DQveU8oWf0cJMWY0rxpEfMlpv6OHcEuYsRyJfWs4TeNXGddRxdpC73cOA5jfk5iiS3
lOixBn9bKe29uKQTIdxs6D4M/R6roCNY6VqJUhfJ76rXdxGD/aqFrmo01OtAP9onHT2cCWiOrQre
pDQ9JlHtydKjljwYZmf30snU8VxrHt2CKpWPtZg7pJzZZZkxIofUESXnkHZ1olT0id44oTkdAbJ5
uODZ4x3cfI4zNY8NmW5S42bWQc7vhX5dt5Axzf0oHJSAQ75qoajSroZMdkdi1XhdZv3YkN9NC/il
xu2RJ9l2bu7KHqdHs06V6xENyBQ/jNkxwiITQhqvmydZ8NchIy9NfJVZWyUEPlYC+aAhUwYRA7e6
xZ9DftKsAR5COCclwypTrg3MMDWWHq2+xra4xvi/mvw1eFnk8h+y/yrSoJgqWoPsP1J/iqPM0Yz7
svrEWHtaKEi6hbIQXnIEPci4hjLrJbnH9uSkTINUaBqy9P6PV0YNP+b5gdTKlS9aiCmPUYuiUxNX
5LhspEZ00GkqXenFxVOK0VGJ0f4dOpKgk1l7muqnoTCuF0pw6FuHhmibgW7FSlaHo1pnbjW89217
VdH3Uo113GFZjUKX8SNvo+y06Ls5CRmuHOmNq+nBKcxOMs+qQMwU7QnBw7TdrkYlvYNr/Dqi+y3E
o8aZts+h7CQsTX2TOCYQkowTPFk7jt/2bh/O9hwRD1X4jlzrtjpEa9o+SFLUEz0vplR03pKNSesQ
LzEQn2FtMVGBP7XBL0ke0Qc4Rx5GwzUmTxvuteqjqm/hPG7i8q01+kNqRuA+F4BQkKKsXfZMM6je
obhey2G3T5ObuH8rqVtoXbscxXda+haBAybQCcBr8Un0k2dhSdWCBZ+xtOm+OSv84cTzdSZhXVS1
oyBBNdCacyTdmM17hjDv70u9n/KFi7PILxe4qGIbwpCIGGEQ4bLfe9kGyemKSYsjPMY/MheIrkPv
Dw/smsXdra7RPE0i7mhem9W356I/lPAgD2EO6abGufdybABFxx80dToPtmiTUepEL4l9NtaykzjC
9tvjyTdXUy5GMJGudfxnOpOB6K9Y2DeRPe6Ce0S/q9jNj9+eF5Zb9dsvTQkPGUDSRf1yVF9HYl+O
ifBm3SGJXfd7dCvJPRuW8+0g648PzZcrXdxT0FNDaFrluXXMtcJpy/O3lp1saW9zOS91Bcf85jH6
w8GZGd0/v9vyW385CxlET9ZEJL2Ju5/Tuv3ghZt49+/dsi+XWb74l8ugBsYHbxKxYNPMarf0f+xy
UxM/Yk9O5kV3392zP/6QZNSZzIgh+hkXh+WwrpVpyKvziKA8KR/q8Pnv374/yAhoEH65wMUROc+o
HuW2+jnlxO3jZjahEna5iv87v94fR6pfLnYxlcubPiuTpuLXm+zJRVuYr5beAwZOGzLJZnyY3r5V
T31zTfPiJZsMSc79bLlm71BF5ERKOQD+nvwNAT31iklI5SIg+2bV/INS7Jff9VKeYaa5kUD3ZVXr
ixWKVJa08CpYqyvyyzW7XKd29s2ZWf1dycAlTaari4sbsdjFET2WlaYZJOPDDDgodf3W7/wjwJ1P
NVPX8wT6aPqQDX0bS9Z+Se0w9CtNHMB6yKsFj7oYP7W4v5KLG+pJI9b2cfVJFPeDb/RXFVrDGbYe
MuKZzGdwg4Q/7zPJSZC3yrV4K3fZscRjBxztDgCpW+XZvRhYN0NEDjjd+H/nqf3yVS/6V1h6CZcW
hp/rNNlSK+WNAdzKWE9bSopvftcLz/qiEPn1d714B5WeGImaVwRl527mFRk30i2mHNQ28j7wiu8u
t/x1v63SX77bxRuZkrXQsw2da2dyUTutx715DUcPG9fSTZJs1BlMJtUVCWPq6e9/1z+IYX79qhcv
6AAQHtDmyLWDWwm1nPyQ3MhudUrQPoz7dqWvysf6NerckhbTd1KcP651//zil4oEYaL2VJXxHIa3
M5OvFAvq33+9P0s6vlzhopYxAoJRp7k6997gRnuEZHf9k39AhpeyDtTrYa/fztffXPMPjayvb6V1
sRWqZVEKVjyi6RCulhak7zUO7BcXx6j33S/459X8yxe82AWbTKuFhov9pZTDouRYp9Kttqlrbb97
L5bn8PfnVFdpCCCysLSLawXCUIrWOJ7nehuIgEFAEUTVVYtDI69AJcjf3bw/Px7/vN7F1lsNJadU
OpALOWLc4pp3DXIWbOBFTmCrT36w+q7nKf9BrcK9s0z4uZqqInP8dbdXGkJ/eyv4XEApAPYp70lH
A8vqxKK176JTWAlnuCo4WARm1QHVDUBnPPUSjS4Q2fSxtFR5U03jQLipIyuMfkL/wwxxQOXqvQDB
Xo10yEHd5zRV30xCpN/vj0bNsGwFosTnv7w/chS0POslilPJg2fflisBl6QzYoKcvERDe7qsJX6F
NZJH8bvC5fdVjKvzmxkq02baxReLZgukVFMN/VVtEWKP/WnESS60mpewF9Wa96+/ZL9MtS82eVn3
SdRieIuI3DU8dOBMmPmC5Sr7MW2E+++u9lOW9+uzz08rqmgZEL5qys8t40sZKJt5npEL/QpmM2Er
tYTgMW+PMvIOGTFvO5ArDwU7y1AzAHoSmENn+TUI4RzuhyWgqR4qYuZw/SCfyeodUBKntIpbQElu
or2LcnCIa5GD6rpkRlinORYz44Zx+ZrcIVuVX0Ppc+KY21iipxfGFrYsvYQ+74+w1Owso78i4Qcp
8Ve11lrKd70IAXKc8EeLm05rDhqNZqlvPxOEd3UibgJBu1IFiHg0AxvrbkEVFFxZbB4rQphJfyhL
WoFraTAIGzwKw4eukbGJwgFLiTRcG5ya/ZZwItjvIj2MgI5TbdC8A4tRVLYk15tmMlAtfXTDbdlv
4Y06aJVi4VwrsWdNhxQoFShJTGuSreMHsKQ7CbVthlzRUhEWwveYygNMfmhypl31g0My60krxo0/
xcxo+WMDdIfxatChl07TiyGZh7rG8iID24hE9BgdXc3MTml5Kxndh7e8AuVIfyAnVEkOGXGrtVvn
B/ylnqa8NS1NQCV9MMLbcvrI/I0ZwlOMrkh7sxMdqQKKjaKA89m+pEvDoqAfGKFOhsSB0Hs1Dwd6
qRCV4HiRfIWEaMmAJOIBkwMhsVNio4FqDOGREpF8u4Aun7CtFYhWz1DZ7DbdlTnpaiZcpdsxxEmh
hx5/90ntfccKiDMhyyqUqr1ekgHpy7aPYTPDsRgo7z5hXQD/QLj8SPJdLd1DrnejJtuRK2jX0uRl
oXglYZUbVMNLaHdWZkwWExIQEnk0nlRiaPvyrpGJu484lKbBKV2yMwIm+XGHQ+89VnnORmVVCVtR
fAnwy5eTgz/lE9KBql+XsrnpEwbO+EoRyKwrFFt5fczmt1biLgs0UyQOuDSP0hKXpNDs5Txba3Lr
iNk5opnaDi8V2h4aG7n/Q1NodAMXizqEcT3Q4H50Y9pZHY8jEUXrnE4etlKe5ushgGhKM4meOE60
Y6feReqHVJOpKL00YHD99IGkLafqFiQwiCt67z8xI+aGwCW7DpMNrTYs32TTIZGNupfFflpirkI7
vFITulfhdhAL16hr1+g0MrAZdzBFsrRwveRH+N1rAxtPG55beHASC1+DkZPgRybhUFqjFGIdyEMS
yvQF+IOrsa+3Ik9+BwmhMhZV7mPV5BuZRQKisTdkb8Pke8AuEUIwPDDeO8HfSfiIZRV3uwHRQsqJ
xYSIMHbjoZpL2qrWRyXEN6mqXcNZWxlhdC9n0ZsaR/sIb2XjD9iEroOOUUdI7GtBbEOW26WfOkbx
LDVviRWiQlsHNZgDObYj5ey3DTOs5tBjZ+6AtOo9DRm/P0Zy4C7maWGavHauvGwY3FAmMFz3GrBx
BGEXsM/Dm2GoEfYtoZkZjvGHcNJciBFy9ZyWxaaeYf6W6SYcCPIzAbAOR1LB7HHI1mCaV73UbsJI
OmSEB8C7egr7OxniLzgFJtWqXTZ3av2o4d4itQiKSe7WFpMn8b7Rn0rdh/d3i9QYwSS6w7qnZl5X
4X06wCqUOsK7cZXD2tR8Mir4mI1PRJNCb/Oq7Xicuteh7zdh92omtPkt6B99D3TiSWtHp8b/LNGN
z+vUizHGjuYdEag4lSm1FhO4wSSKdKW6/5SMCVJHxqlTg6YnOZ0ITRwtJoSurcxYc9Y/CzLmFPMp
ko8y3ija50WbbbqQtRpG0AQbY4g/lPGDZbcXTE9cVlGTDm5PwhgGfiTyEPe8hfeZNO9Cj1YRS3+g
qSsNnGodM0ypPgLZ2AG6Sw3mVQGJ6uVtne+b/M33z4HsA3d6mHMfGEAPoRvR1HwoTJQe0SZrrnLp
KcQPaZWll4R3BH1AEHBJVpFJG2rEO0lnnG5ei8HtgGubSQlvleWF3Q05gauhM+gDE3szP1HLu3py
aCs+ckP4L4DU4IVU0s2sbpKgtMPktdFk1zes2zh2I/hBCjlo7bQp6gpAyLiak12ANxuQaWwFdDsP
BWSpmdGaSrJXoz4KMqMPbJfqHtUbeV0d5ANtVanhKhVKT+sI2M6FA/kleNk/i7TZlQYxTBxeMcno
ZH434riSGgS+0EIGtWGbeQiQCghlsC3n9xBe6QRSxZB/lMmVVRJdnmyFOd8l6AUH/WA2s20hN7Sq
FUmSHuxCUEDrckJ6XDvkQDrq/DxkrVPkPXriO2v+7MwPg0VGg9BMMhdzqWtFjiEdXAn+WxG3bCCj
F+jMUoy93rkVXJsZGRxx96iKBLdEFBuxAgfWo8XmodfhS9t7IjosMbinGFtV7a063csTE0bEw2Li
WgK4Hc1iYjIxxFDtWqYn4ZsbXpqTNRPG+OpTyuSbDDlyrW5gdwnYX6PQ90CBkZYZ7if2Yd3P14KC
ZZEhiYZwLDn1MuV+ALgtghRNQqDU7UHCrxTYv71xLkbfltAQ1hAppCHypqDY90us4fL5xWspuW8m
0hiegzFBokyvnq1fIdVuLmtHSA9JwryV0QMUzNtG81dV/yyItd0NFniaiUBLAGYpmWomZnS1cMRO
PqCrYbuQoIJ9RGq066EKDTmjJhWV4mfBE5KXpE733VYZ9WMOJnpONtCK0X3th+wWGfHYFMtqRCaV
tTaSZtWKnR2PUNM6/uIOQ0q10SEhWN37SGPfHHSbD4ys+UfZ4alnItwTEMAp2pGN7cieH2Mkn8Z1
oaerLhdJxP7EHA0yvGKvviNTE4xVxoN43bM7m8a5AnyrqLuCiKlpEr0qWCtovMsqclr1B398W1Ot
64WwC4qK+axgZxGBkTgkmzLaKRniHSXYIT51a60m2ybYGsIeGvDBV441E5Owb9dh+6iBq1DIN9Qx
bUTCVcEL4FvKfgBzp007FHMglI952IMVRUkls6WZ67F9n3iFfJ/0b4Kio+DKag/+AMKPlkv5xNzH
io+Fvit9iP2Y632FTAO4UY3xEeOj73lFBmYWfR05lSV5VULgm2meGytn96IUY+rO0GWT6czpM5b9
Xj40JIettJI5VprWtqpxCDOQJAG29NFsCAihk+puIEB8GFGPM26awoPkFzeDAgOVsjDgb9N3elky
5cttUYR6xf4wj0C+sSPDsfKF166cMf/j9DYwHHcuUbY8Czjhsxe1G71JLTYWD2UxLLpkbL36I7mi
KHSPSp9tFWUTVqVHxfA4wvxvRuruzmQ2ey5aOiWWfoQjgwkatzobmFr6+5g0CXWkmgBAgP0CCYJ1
JPHI02tEjqqdDk+JNv/QxoeZxhvu+1taB7bWncn/tuMWQq72HITzKiE9Ust75sWmM2FnN8keRD0x
AFXTonPDUS+CVpt1u44XLVaGg2hi8654+Zgcjb3miZWGF6Db6Vp6ztvB1vp4XalMbbNVEYh2a4F4
UsnAQBZhZW/6dA1HGU3G7I7wUI0FzYKht6IQDedb6OhEmr/AIQs08WGK9mZy7FBXAfhYR1O0VjOw
WwBnKYboWX22A9V4AQCt0l9E5vjqQgcLzVUhX3fSsFHDEkuD6Koj/12h8p38Gxb/MbsVF3syG6Ha
QLgaj2Ivn+RgcPUquGIu6Flt4ATJS1Zue9MbVFSb/oDdmphNC7W+Fnq4FO2wN6+69EMWAY2JEILf
TO43Cn5HynB7Rcz9iISo1HXavw20bNR3iTe07XPSY+e9HO/CWt/m1oegPau8M9as2JF8FkX+vSDf
KRWvpva5HPXJB9tGqFwj60HmlzOno1wf+/7GCu5HJrcLTjuoeODVDn/+wp7NNtVQXePrvg557eMQ
fDxKK7F1c9aFbOGL6MSxRKT0tvNaBrE1dEQ4BQSx7Uxrvg8DTvSE9CJpsNJbtSH4BUCZBdjQl84z
VVpIlHMYm26XgUsbvR7hDjR6pKnIgqaZAq124mh2CGne5CDGh/k0mz/6OSNZwqDBy0HaqNc91UYb
dltDhgdh2krI6am+HoaFAfsQiWAF32SLvePRKDc+w/yg62w9TA4ZO0MrHi1iCbRhRNhNcrH1WYdk
L8DkG4ZHMkNZpndVUr1JRLiPxeso4IbB0SntrCF15PA1aymIeyrAyRnyj06a3SbC4GEeELIosX/S
JLRhgBmKdZy9Kt2SxPMSBxPhVuk+MTC6T/dt8qK01Idp/JgWBgChZiPmKHer1jXnk8rXVscj+vdV
kUt2LLPmM8g2ldHW8cCRMInR/zwGsNT0Dy1+Q6aJ7+ZWgaUn+V6LKioziBEIlgeP4EXiT9UboeJd
bQ2QfmglBEAHr6nK+YQ4z7K/E2A9Tm+1fopAYuJmF3Rv0O9r7cYHQhky4NQbvtxjx5tG6hx8S8o+
pO2GlbrB9NhSbKbNi989Eye06NDQ+a6iHizQhAiwRv7TP6e1/1KmySaHO5GYuE4aiT30NmW+3S+5
FaPlNAg74hlDlAAkkQVP4BidhjDvmvy5q4+JGdlmeM84j+NH5ZC/wgYBViTzt+ksrkv1c9CMlQh0
pQrbjQ6iwAIk3JEv1qnmKtSiXTuhz0GLZ2L+R3fVMgIE8+QMA8ZnNg/yfFahITpR9DTGnjbrLrnx
4OW4cXS5dRE8lXiHG8MOBh/lxb1Uv9QTS3QINVDvN32DbxG+Y0WcIcroGMUJkesike+VLG6Jyka9
0HrdfOjHUz+3W6t4yKtr8jFORv2xaMFGXq++8hFChYekw2DYvPQgNLrUX+kQHUuW82Z4z9QDmGqi
ql5rNnwLEJPVaZjVGw4cdHPZFr/pMP3eeKS/hB1UMmQwMebl9AjWYjmQ441GNjoB7bIBoZjbpf2u
PocbCE5u4LAB/utdNE3HKwosVwIcjIz113ZnmfxjPjztzF3zEnqWndJcDfeLnvTbVvXvw2iCv5YE
MAs3PMbXiwYh6QRhV3YVfXHNu5I2yCo83RO/ZcT9PhfWpWV4iuVQV2VCGH/9TlUnJKpZLi7OZVq7
XEXCuWm639yw36eMXAYbr6Tp3K7f7P01WZYkfuHZOag7ypJdfGecAGDZMCvt7Kp86PbfXfKn4vbX
HqSOdWvpTcMVwOd40Zxm2F0nQzafO1HZTjjkCoMjYf0mEBWlhp1dipz9iG8CI5WEz4WwjqiyjEqz
axULBavp1LBpCEwLnzNUOcrBQtSaAO/pReQ9ClHCIidophVE4VYsA3UTcZ6SViqoBgDwFHJEKQkM
+mDagNbxM2a5tXXDetZbKS/oJqxppKSbQALZOoPKz+C1YCI2Gb/SDpibK79H64XTkGQb1JNAVMjj
cPL2sWFGW3R34fjSjI+6dJPTGlHCx7+/Y38QGP/681087EYSk/WRLeME60xBH2xKDvXe9Jri6adi
k68A8/AGUKXa2iMnq+A5RYb4rw8yf/0UF0ONoJoqbWj+GmromKQ98UfpQqyzK/It7O9EEr+PMlVJ
QcbN+w1KcHnPf30beCa6xm9ndBm0Ufrt8l01+st8xwV+wXjC/vtf2fxtCHFxwYvvl+EprLWh+CRL
2yGh1Kv6aT/SHh/TbidF1JJxcuvPzbYTybydSMMB5+ekdbBOB20rxeFmADQciqDLYmM/Z4TxFKqt
g3GqsVLV+bEVSCIBU3eQE/MjbsLnVrgrMvWWZCnEhmxfJFclgBFi+gdRf4R/tRf7YlsC39TmcqsE
TbYK25Gj90SxYblhZ7rMbbbknjgaYGPBqp9D/bUUb3yL1GHhesIirbQDviptrTY/SroR7Qx9gebJ
skKsau1ZD9MtDP+HSb5Gk/c8Dj/EocJTrdwMIUGb4QAtaF6Xmk4ZIt8H8XiUzex2kEFaNH18pQhx
Zgc+jRpVbiwsjVpmz1bzhsL9o6mOrd7bI4DbNqKpkbXopZVp/fd37bfd5+KmXQgJoqwLRKkdz7rh
zCgDMuVBmzbVeP77q8h/fDZM04QpISrSbwOqLs1mYn3nMzI5Z3pN3PBuEYMUa9KssU4g23eWHc9c
WTvcXF7rafcb9mDbfwrd76ZVvzN2lq/85bNcfGW/CP8aZiKZp6FHpvQj/Nbqw3QIAPFwbKLKe8Yi
ajffTfv/+Ft/ufDy/3+ZJMVJmYWDQO8cLgydYXsBivxUxLjcZpcotRcz+28MNn/bfRcPDrMrxG6q
DPniYlvk28axVTfnQkwdJbuqs5cOybM0r1UqH5O+RU77B9HziP0AUSKx99QfYc1wo9tNUFCz8pCL
7bYtQ68Nt3V334E41+/14TYOacY95AKTDx8Pk4ZrGCREE7nhon58N/HK4UXI1BctEXFRtwxVU3cI
PykS3/oAtl1heaKKbGYudqFWHSKUwkuqDveD5Frayx+d315JMWUmdaNUJ2d6/odMTh71eIT3VXnE
Dx0NTTmGZnRsgWsOSXSnyIdhpmWZ9KusrY8S50PqRtvPPUMZthViVIuvk2vyTjWKNb0ozpiP1jIw
7Y6NySCdzqMCIFSc0S0V95pcuWbxRjbRKlLTrRhpWzZjalXOtXPrJohjSjnbaaQ1im1y6nIijZNX
YZrtVrvJ4B1ofcKEpnUVlrsSTnZOQ4iTrStZ5Hoy5mibt1RPj0kqbCQzWkYg7FEajcc5RgWeezrp
wRJKfZGOJtR8zmsiJxBT2OXxlV9sR8xUdP0KbQLNLa764CYpFE475lYKmYck/n4Ciq0tyUoIdDLN
IiSEPxqeaoyh0ZivA1/eSeJRDz6H4KRQpI9tRWMUwuAk3hKjuCEh9SSg0iakYBDemRnBAnF89ZCQ
BkDaPUBGmpG0TeViq1IPNMN13ZDfdspDkEQRjnime/rRKEMgE0dR/QxBEuq05gOG4gIN0NK4ryy6
gPVGIPgqpEHGyW+EBlJhTmm30kTWEAP4nMFgCpDGHzkAk3XcMbfI2TjF7ITS2Y4TTg3KQ9u9opA+
WLCyE/nDRHEJalIT3V6hllYASQe3rfaj0tKNgdOz67mLwn1d99cBJNNUXCzg1bUQTwwN+mMV1+io
7kaEDsK86cpgU3FPFOluZIpI23bk9MPnFWNP4NxiiCF5VO9m85Q2V1qagCqqncjapONzZc5uka19
rJwQINZlNm7Knmx1CAuBhnS+4RekZSuTbbkMCGY6mjRap6M/P/CiKrX5jcJi2Yt/KSh/XROkiyH6
EFij0czj2Yfa1uYfMg/036/4yk/Nwd9d4qL+IIan1uRY+czLcV3TVRArf1vTG6JNlxHJV9FeUdOn
KfPfYwtdxaAdjSm4M6lKp+q2Gw1apBUvCe7kzAD7m5cUSnLN2FLbTGGzT9JnifI0szjw+albCyV0
eig0Yv7Zq+lZVeQZfp54E+a3QoW3hhOeVXVuPwbIO0SPXjpR4CBjW8AEhdDbCvt2DGtz6JkvLT6Y
ubyXUExAsd9bqvJh1blN78aRs4qHi2bV3HjoFI4BUR50xR1BCRkxMsYZn+MESS9q+hDoYV/UN0NB
guIobdqx3ChK5WkSPciKZpRwinN4qizG+XvRvzWwHYu95UvPmTXBZayZI70KNCNEkcH6Yjyemd/1
J0Ex3BR/1+S3/KPHFkKJPtSbTAFv0UQ0pbD85MDPxkGO6TfNOzGP3hrVVxmNxZvK7Fc+Ua6wQ22x
eJ+rDgx7wvc6izI2JP/MT+2QsbLSo3I7wDzv4+PUU4lBn5zeG6NlXZjWUJM33LuPUotuU8aKljHv
yPPgyc/ue35rPdG2pCEyrtR+ZLxkhdnSBQm8vIEROoCgMQpHkkP6FTRix/rQtNI5yRUG+MSjDk1w
bemQCGUnJRLAZHRZKxsGyx1sFDQ8bhgoO7UjvJ4ORKA2AD12TJDsiE2VWSUQE17IavmFMzJJ6NoE
nY+8Amwgn6CuxVeDZCQrKLfNXHjzSItiJh5AeFLDz2hi0bdeLdmV/Dsp7ezMFHeqWq6bWHakUr8i
zWKVj8F1ZbQLBdjpaYTJr6p66CaM8LHlTAzP0v6dMD03qJ4FWnt1eC4HFheOHNEIpDZwR6QWI/SO
vn+ZRNNRGHhk4DDURrd96TFMHgmP2TWVg6mfECrmATR9Fd6enWKke6UkLbKgQwX6JfEPiul/ZN3k
1np8107Jj6gmMzZ6GdXc8+Oar1zfYyZ0wlpBPHHjp8l1K3tsyIdAG+xKkDeiThNZK85TVBG0SxWW
5Hs/b9w0k+7EYV+a5SYDUmkUbkUYCnadpQLeGDzQWPHJmmMZFsWnXErcFAg1lkoq65p3AZRggKRw
4OWjX1VC3I3ZxWh/wY4zVoYvPGTYMqCY3lTGcQjfJSneUdlbKU8SHblJwO8utYnXBqqDa40dV/Zq
Nmw6fDgkGS7me3H6EKf6vUjra3EmHXq6EfjVsuExC7P1FAy8OVdN0e9FRCWi/lEt2A9B/9DH8hxI
09a3wnVTqle5Vd0RgIztK/HibNxG4nsamE46vY7qbYYMJ6Kdn+fXRAJ4jE2vJWG+rmJKU6yXGTOg
intnacDNU5SiYfZkCt1VzRig6NW1wmyFJheEB611/d7YCAL3lZXIoMPbp+OPlsGZH+luWsPb6poX
/m69pT8oqlQKSD1woESN+k3Z/6ciWMX8wIRU1lVDuvTczr02jyNHYuUqP/hryck9+vKgNoB0ENAk
vS4QNOX+3ymBv17WuNgUlGYyJV8ez7QnroqTjIBfcbId9GDX9+ITYwiatN8L1H43h7Pdffm2xoUw
c5wVootl87NU7MVrb24HGP+r0S2c+Fta32/toYtrXTQbQArJamr5n6OxTlXVzpTbNledn7vr/2Si
/Ye0mI7+9//7P39lKSzpbP/rI2+jdjq9Zh//9z+ui/Q1f/8aiPbzX/grEU1W/3PBNND/w5sP+9Pi
1vwViEaymbT0Oi1d45mH8MjR6x95aBqhZxQvkqWh76NDubwJ/8hDU63/JG9ClMgSU1H+afxb//XB
+BwMsPPm4n9/zcngb1xu/T9LIhIyTHXBHYKqoOWKlPbiJGZIghrQtkSIMtbjKu/LYa3K/Uvcayd4
PONHNY34/0gWUQXYdzJ5z00cuGSZJTjXO2E1MT+eqe6J10IHFoY7jSCWPL8rLOlxpjsggfzyZfQh
E5qn1o+cQmtAhRDrlAynzhe3qj8ja5p2QVmlmwihn0FoUIhsz6yrz1RqP8eGMbEgGy+inB0lhhdS
yCFmSp26kjbKVO7/P2fnuts4km3pJ2KDjCAZJDC/rJsl2ZbvTucfwplO8xa83+Ppz8c6PZiqbEzV
nAEa3ajsLFGiqIgde6/1raSPP6x6ONTddCOG+LEswrMruxursgKovNWPZu5/pd7ylfjy2Jf1m22I
hoaSNoAKU6u+oZDX4Rzt+jT4DFOyPoU/PJXB+C0haW1ESmFn05dPh7BCFIa9lZBHb+Om5YngzRdt
3OPYckoMw+kUtuaYGdMCQC4cwmOnexDo5yokYjeR3p2JekxmkNRWotqrJKg7tubzMpQvUZdjPjVE
dmpmUtaSfiUDnYCkgE3viNs84770dMrseD4ih4BTnt5ZVsAxMYHyEnTvsy9/AOiGG8Uhsgs4ERZd
8U0DLiWougMG3Q7ZDj1PsGIKbtGPOSQrKYZkiL9M7lbP0zxn9KBiMHxWZd6CobO/osW4n9oO9UWJ
Atmek0q0DZiBDlPvmRslxsBl5uzOj41r9/cBGdHP/ViMhE5YWf0ajQTWI1XKCLHJq4UmazvT8GoJ
lz7Lyu1enRAQ+CaUvDXLi2jjxrLsjtUAZcdrsXeQHCmiLfwshwQkxjdgXHDaDxO6xsmGtrBEJcTe
GCnSsC3zOgO/DrZ/A1eG42rbTdKHd9DHj9VAwB0lnqbtNaNcGBf9s3DDeSsBDBfdfNMKhqh9Loip
oeaOVUKYWoIHN6V/CH8z9hFSETZA3GztN5ozc7vAY6sn38V5Bb/ne5ELiS47d+ndBszIk00XFe51
Vvkcpqc+u1DvpLu6l9Gd09aM24ixjfFLAv15cBVymI0oJvmcGTf4COsuSZ5w2az3atI/+gnaVBpQ
/1dpggTSsh/Y8QlpGmhGNvlI5EXpqW/hbP8YJwGkjOSHOecanu9Yd2Gj0eLZxYvtNcdYTO1D6zFp
DeJgF5XBfAC6aJ/KCUSF6BElKassDyMKFJGYc20xyhpJpGsm5yanDOzHKKMs7C99II8Rw0gnS49t
RLyfdlClJdH4PjTZpXEghStd3NcuXHf7zYsWoip8+1CMzVs8wJMyJIfi8L6FS7wz7kBAWXzBVLQc
5rb/NkqyCUs4C/PgQ5+hou2E3HmFe4p662dT41bMyoxYCU2gdSUeHINSssRdPQqK2EqhekrT5Hno
yOQd69Jejz7Jr24oNq4f95uKc10Tym9Tn/6SgfsRAkSY1sGradO9tqnlxgmwiOfqAmuSDWgrevfr
5UQu7kgz2AfWPLi38KmtnceDg2AFy/MUhNgoDXwQWwTbytRyGyBx4QhQ7yXJ4IegLY61M4jtnAla
A0Mmw3s3x9hJKJw9h1DqiMNIaJPQqdxGtG3QxoNPNxYVoz9/G6S7rSTjI6TzikTkbVSl1xPLceSN
9zYYfd0mN42ddMBKOfal7UdiS/Q/ENKxMp/Dqr4Wqf2q2vyMFKzce7EFEiuitUGExSLn4KqpcTdL
wazWVcQNjEQ3pi0h5MmDg724S+KfTZ9cO1N9Kl04/Wpybo0cHvOJjuGU3Lr5i6kRIE1tirhiviar
gXy92n/yUoM6vd/oLPoShni0SN4s8XjnRc0twOWTj9YkLbxdPeTnhtmLsToQmIiiQqVOQUvxV6CG
jhO33PgE4Hl6zE/VOBIWkmd3E2IrPS0/RZtgNrOeUCGzUBK5AJtV2syBUTCT+rWNZXcd+3o/6n43
m+goyD7TRHlP2UBUPILOrErIQ0QNVKek1UEjfSQ7B/Ef/fGdVXb7IisvuVXyJM23mqnQyJ+13qoB
aNcYj5xcQRXtHT95M2q5BMm8m9HzdZq72wv5Ug7sikH+I2vbbWjzUPvsQUv9lXdM24e6IrAimM22
r8r0Kqu8rwHahRubwySLn5HBi94mvX87lvTk/PoPtfuNZG5uuTkTNxxExo9vrSA/5LkPH5NjZYM6
dBPO8sgh6IcJwbOhdPmcemQ7/QD+bSwvkSGIZ2r4geHlshP1Mtr2z6zO7oBmtOdmptekgmUfpNPJ
s1ALmSBC7Fy09xIHllWCoIq6EEd/jkKn/kiz4sZy5yfHsu68bNmFASJPskcN4+2koteqaQcQ1sns
n9daYAPuWtt87xSma5tmiiQHxMk+XZpk6dI/eaATusy+q0V0cVnH7ThKAU2q66pC1b9MT8lAJoRN
CMkiU3p34fwYkW9jRyHqgSgiSaHLme8tLpo58v7IfXhxfYHsLUie+rVwUUjONrqV40Z5MBzaAkli
0YSHAX/I1hTV93B0v9Z3wKn51VfYKFtnJAdQRQjTi3vSXADhu2QlEjNuX01Ire5g67BiRKU+hpmT
wpmDRanggNileg74zY+2JIrUIK23POcDZgr89WXydo6pPyqT3c+lSi5tLt4sK3yzUkDHC0vroZ/p
8ZkA4fvwisLx2Z/B36ju7MkIlTuyaq2L6kS8KbDvooeZKvqflHVAebw7Cykz6/18Gjr1VgbmElFN
OKL/YrT7MdfpY8NOaRX+OwOwJ+lKzA5yeptLR9PiSK9lo54ajAVLEd9gZO13i8dZueC5Oo9QRvfQ
7g6dM1+0A+CzavdhEWELHEZySTrSJVP2lyZ2z42Kiyvjutcqqi5RjqREhqOmu2oV2JXIrMBcBVKl
LsidwpKxWaNmNLkKMl5BHE4srgQimj0BGdlNaglnG5rqe1EG22TS776ff/EEQWXhh5AkzYHU159T
V1FGeeM7VJrgaghc8EgYoTYpQYJe1RyLtLnR9oyObU6cPcsftSitYdF2QD54Qnz/Wz1TE0APvEyW
j9KISO+NU9AJmlPPPrS5g3+4YvlK9CpqmxElomBCmudtF0LYT+CbqZf9IdyvuY+Tax0qyrB9Ug7X
ed2nT6kcSyB+5bWdBK/84LiCO13HSX07iWGbe7RYZD8Xv5LVDGPZ6GS0mFjWaAcOQ/IY5rydiB4t
ykbiaBS/yBgTB/1w17oOBxrd1kJgGCrcICSAR/Y4NugVH4PBOU0WwEdNV79UAdgQ19tQFWw848pd
AGCmdgfM5MQVLgmCU4OZ48w+Bcx37m5wALzGgs0isljRZaWP2oIh23rXgny3gooogJqyMDcM5fI2
BAiGm3F18wx0k0XfCRrs4RPJu2ety+8Cki/QKftB+RruhcxgGarqzonKY9KgFG7z/NA2wbn37WPe
5w39ss4joIlnDFYYb7mvbgpkXE0RXURZQiMxDEnNcF20qrl3KtJCLHsYzokW+Xmu/Md1KxKRpuXH
frAr3fEXD3dzhaBi3lCVksy42L98/EUqqeDm6+BXVGdfDndmE1OwHRLfftfkj64tIOT29g2qrZXc
hd50rs3j7BhAFSqgDZMH7XgG34ppoYVZQZbsIwsOXIcouQxyxB7hUErtCFWmMwqhPUeIXcYTdnCa
Als3h3f23Ju2Rl4MeQPVXp4ecoeDDBONSPhXMuVwc5Kh9uwNSBzr0Fh5sp/XJF6yjabM/LSZVjWC
7q9gqxRZeAAzj6NlOos1RCfVdxw0tn7b8b/olMBEPXfziByuFqlA3GrDYkpLn5GbKQGlxw11SDeE
SXbQ6ZS9KHd2b1HX04Qza/mHjeCK30D7baBqoROtveC5W+0EtSQK2k8GsklgQrT7yLAQV8slxUzl
x9O3SAPFwTGT1tmLI12kfNWFYwG/bPKW60GherLe8hrLE0v9ZNXo8N37KIgOrVDXbdQcJhabBVYr
x+nDkAdXhLvN22zOGGKAD/YgiqfNrql50ODrVHztQ6vRiA53i0/hPETOedXO0BTvrudygWaDsyrx
duMQ3nkWyg8bshEo3owo0zInyTV27rVujqlkNm6Fu5aJfR1Ze+ngSnbpj3F87CV9zQyefpu8+03x
zW6n02zND2TY3UJSu/ZEfpy8+Fim4qnAra5d2nAr4onN2NIzh0NK1TjB6TIsFTaT8q01DlwgmNro
vxJSlCuj7lWACStTlwXAcj9xZ+3iJIm4Wqr2SjuPpY8hRmqmYSm4c+TOdoDCo3azC6O6XZPkAGjo
x8+M/QkkP/a23qgQCQ6pyJx2NiPbWxt5nwF9ZX6zFFsr/wjuVDguD527XKfKrKGUAX9AK7Ww29uQ
+VDvyJODEFm0/rRXierI3Sb9pL4r4VfxYIMlAw1kt3DLMjGAPBssdj8CrmKRbvPQqYjO6wQFZcmg
om/wTOWd3z6zwgCLjeMrverBRRQghx6fmBTRy+zBfHbeIRjqj0m9aWe6WpDcW39YN9LV+EHIzFUY
fq+z9N5ypudA+wclZzjzHHmxULV2DEp1xrdFMOOV68FPoypsXsZgBcGSZpmwDwdGES1mg46a3ULe
irqej+XUlYStVxkLQR/qlhie0dBdW3Lr0sM4/xWbVFuQySL2aavgCKTJaX1LTBybraekfmyFzI5r
iU+kXthwTmhxA5U5obhWgHS97BWwX2Eh8kdaSE/bm5CcN+ObRYuD6ivJyts4rZPmxnemPL9VI6r3
gXlLIf3vk479hADSfJyzpyWP5K5wUw6+u3mZu3thGVfFO0M3IwclasxQXXC/276zUUaA3wJ55M/P
whnT7p2OVNx92SZJZ5Atc1/3W186TfmeFZwiqd27J4uUIGwjHHDfrab69HudPVil1Td7lGMxcCKD
H3HMXex0rF+MLYIFm5FMg2+eNY1fWkh76y6acC2ivMCsu69hMWJSkXN4zjRqej2qedXUW+patAsO
Ppl19Xsz185dgRSAlDofHF1Xyoxpx+yexkJozEyjTNxTr1MmYrJQKaiGqKize6dj2uSPdqSvVGlW
v948kaetmaTORZLlHwlf88Iy6zjyjZkc7otx8aMfU7omPRV2HK8Nn8iDE5+7OZqmbURlxq3HLPQR
uIUgf80WeEPJAbBRFtIygVjb+NMgvhdOsvKAe0yVTB4r8k/vCz5i+5gHuL2rTeYsVYcPNSQTsDfG
wHyMkfZ8y3kbjGmTVLX3aW94tyQE6/amWIKuOTTkGoDXKq3gxkztcMgT7uZ72WPR/M5KUr+HTma1
92zeMrvNC5D0ZanZIpRDXFeTO+SSNdL96epEP05hSyZbC3dpPJRQ3rjvqVSklvlxBvopSsJtqOVL
oZRm7p/aENmGLLtZIrv9AbYXOHGWBIDSS1B+XuVf9xGT9VKLryzOSrQZVv9d8Tt9U1P2UWVVfiTj
Nb5kcTzeeH5Kw7BTTn/SpRMdimH+Plmz+cijhONRaopj4TZYgQCc39uWOx4a0zknuiM9UQXYba8a
r2BMr/2a1aKdJgscvaGnQsDcYtfy7C3YaGdO1GfbUs2LpDU03nvIu4Huh/jyHOpftAEjWYACZe0x
pZl6ynUMDZ7Ez+y6K7W6TUyjc2QN2jwk9ujhPUozxz2ECWbZfRz7ZnwsZQCxnmQITq6+81JpDiGA
2BELl2iCcWMs5W1dxflZDGGKkKoQx26ay/04JhA+QzMkpJAR4NY0Ez7ASWAqF6auDsZ4dFWVBVfm
Kos0BUPS15d5iBGtxUkXPMuhMbfGGYn/46CZ38yd3eyrwLsf8kHe+X2WPCCotza2Jb4v4LU2okwX
Ik1LBkZ2RA9gxLs4noYpLu5setqbpcpR6TCEjPYLOFCGXsvS3id+X/5gjZ1wc+LuJpfBp9YLkpPx
PNQ2Uxui5hcQLruB13VFhUnYscjU6VFTSd1sXbGovctjSsqveWp14+6tkQnxEvQRXRGPKFpLfQVZ
W58dL3ffJjco4XIXAiIqOTFMmaOzHXTTliop3TtzQH5OwEE28zilB7qGzeaQ+zJatIt8xtOEtdbF
J2qNV6fCFBWsdPO2UddBHD4T4Y72yxoqCuwlpLuNrC5Lk2wblOY17XDLw3ZcKePEtXM06A5h7ae7
fiEKN1v8AFOgvO9gz+wH13pWIWY+3TQu8tMgvgQtAZkh1PV4qflmeRj6c5akdM5zn0wXepkHk1CW
2JWX71gVGgjcbnrRVjhyWHQVUTaL1XnmKgSUWCzWeCF3nblh1kx7mc8PbFXTVpWS7ogAEK5wmfED
0t2AvV87NBeT7DXOfIDUFimHp3Km02KG8Gj7ScftAUGHiwJZVeRY1e2sgWewxtHlc80Ss7sVJNqG
dnBK6VrtLJVmJz1bpAyXhAdEHSJ5TQF2JiQKF3fWk1sctAQgcphp7fsorDjE13nJibld9ZSrgYCm
OE0WGflHCwTBBkNt/uDNBbemYXt878I6v120sl+ChYlki+eX/jzvnkKyu1YLkWLuOHo3hVGQacz4
lsVgO02TX8/DGOQAPr1xQ49gwFk7gY9ePPHBzw4NzTDoO4JxyZHWiDN0j7Kqgllw1dEDPNDhpfpP
MBqGCFSvxiCqPvPCIdw+UxBEI0WyRCVXIVo8LTufXJcfPSXNYTaFt2dc8J5MLSHBqWPt6bo2G8+Z
5ffA791TEaPkGBqneYUe6XyNU58856RE7MRMhCXZsBTl2XJsWHhxKhfV+CbrcsyIaQS3btU/EiD5
REHqPIKqEpFX6wW1T2lWg4N0WQoKokmveB1xiykuQnfFhMTKquyL5XNeFS4NB51BUYelAbiSjsyj
HIb+94hjLG7V4SXxY4oJGRn/RnR04tMc1nzX29NjMYaQZqXKj30wf7hh/xJZo7XjjJs++0PdH2ub
qoOaBSf1HMXXBBMzt6n0kF3roEau0rnh1s5xyZcCqnde673XK2LOUw9epZsNJxXL/uAUhXgeA88c
67IxR7clPTWPfAANTl+8Rm3M+jV41XPLKegeU2R667RIwiDHrukAo3xrgLkOiN1OS1+QBWX5dOKo
YQ5RrJyDo+zoRNVpoAEUEWbdCsJCIpbnJeLMJaHIRnFOhLDBzplPk7c3LW5wksmB10RIxHwaNJZb
fXbjgsRcKINN33rpbAfsYoz2K2vL/JYT6NvccP6eazK749rlyOUXrA5wpDn8EVFOfcgNDSyUPK6f
jJ+B4vdF+pX9lYZ51V/1laWPnTLqyUUO+EQWE3qipddbD4EMm5jEhVdE1tPgA2yO6fvt7IJQbfbw
13LQ7c4tV6NXOwHsDGnr2imCn9Qy02uTzs+V039z8rHEtUTUOgk6meftYqDay7pVM8LJGvy+HOTO
FmGP2SYrGANO82LhEO+TrbKxqYZtfQkrZDUicRKM0xmKIIyUkb0o8P+B5kfSLZ/BGMgTHbGVT2Pj
f3JFlHwktUnuR8ckB9Ux27gaizhCkUGoJKnxODLfakSG9IAqQRu9ml+Rd+h3M1Uevow6nNaUD9Ru
eV9Yd9ZYo8ss+uhcSWp4qKw9NmZ/7RNpz29PqjfOG1PXbD5kVmMfu5CaOTbd9NNOB7nVIjrpej2u
u451iO3F/kHNYN/Yoq2ulR8lD0FFp8KNrZxP3e6i1CTPFAPLwzJn4ckToX2Jx7g446CNj7n2+6PP
AIYyqBpIE9HpwmYurUg/COxgV0IlBjRxB0iDngwPGiZB06c/mixjRpgSxRPgG9XxUSo13RT5gLSl
l3dp2igsEeB061R/tGlaQQ+ZcwXXNJtZOCI9vFbu2FFeEZwRLsNyp8r2DLDT8HOl3b2RXZI+9B2Z
RKq2nqm+udpoATeoousCB+oVHwmZUre6YD2Pc3FFuxE7uLP6iuyyRHAjpl9jMUPiGtOmRfPmeSeH
hORNPhHikRSN98GiSNQMty/ZM0Ym0L19I04uu6EGRf416qTkDBXP56HzrdV5V0A3aGhO0I+9t4hx
3ZVW2L2apqAfYdmoq0DB5o7/aGk6FEvUDBd2GW5fO5t9EuI5rUsPI0iZdJz4yIQ/C9Hhws/4dbGf
jHuavQlxsm1OF3DujypoxMYOi+YyjpQKVWvggowIkZgVV9CLVbYrIhec5zzY3wcObdd1EPfPMk2x
1tqq+RlHZtpn7egfU+QAlF/qiCvS4SBdde8aTNoPe9SFd3D6qbzvR7cXVw0gVDADLs1HiDP1Np1d
+3XMXLNrjRs+uBBZvvUiJQizYiAwO5MrCRzN8l1pp+j8sgBciPaTby0/6UPPuuBcZYkdthuh5llf
WQ6GfB0R/5p7pf8jjpxiFaVaN3oxn9r4kpDhFvm2nuQR7QBa1sCfHyEQ5894VgG3D8XVUMibVCG3
hXLbAXSgcoSBURnkuT2VbdCiNvacgpLaxPd107JQZhx7kazR3lUpBBEdR6fA63+yadtHECFb1aIN
lDyV10sjkbtxgpnxSQ/zT5XJ4lMumDf7EWt5nVrRJabbetG5xfGzNOvssh8KfV3masSThwL1EIg5
fI3dhcd4Tjh1iLF9SOMlfK+qYUENp5m7rT3/eLK9F7vrYtTNxsL30AUvs6qW3cwj0V/RhuxeOzen
lhGVLTqk0hUJXKEPwkU1fOnc+c7/LOO8ETs2DhJ3qDGbJ84nrC5ui8ez7mcEULkEowJnKtzCSvD2
6VxzClqmOfmkrRrsi45dncyOrR0mjyoIsiOtErETzZDtZSVgnUa+zekzqbexXb/C9A+uewDGjN4i
kra7JT42rfOgc6/6TFOL2WWM4ttErrOnyQTcgkDoFETnDlUux9V56s5+5LQ/h5CBOeFx7pWrwCsq
K+I+2NjWc2b4DdI6N/SnDdOp+QpKEbTAclxO1Tx/r2RQADOSD+jN5YEcm/mn2/rirSrAr2x0V2HG
YtyELiH1b0gcRkTaIH5lONl/97MmOfcENm/jIXax7g8PJvbDXbbqgQkms+4oP+XzKHBlt3CxjmyY
w8Y0fsVIFrlo26BTIMDKBFdObkfvZtQ8QLTwOyApM/V0g8W2P2ac9jnhM2/ygolRMui8vVd16HAj
BYoIbTq8DCdhOF0O2ckKhwyPjWjfZC/13mqT9FKymB+VzornMEo+aywvbxXRydyLUDsX2bk23eq5
J64h7+dJbRjL0NK1m4d8HFufnIL+cXAT79SOi3xkwr28Bd4CHKNOsr1dOHJTDFn0zc7XlwyzDvLz
2ErqwXJufkLcI0t4yOi38TxwOhLShGRw97VCaNjPP2hLpuGuqXC0Y49HasP9xrlcuUzGOohQKQ0T
JKJz5IT34TRk51pLi7nKRMlAQ1y+2XNbbRo0Sofc1N5pWLe7ZXFuXTdKvhuzJD+qYSZIrYrDs+SB
QDCSDPGRR5eDhKXxECnCwLIEnUs7qvjC/hPfsYVVwHPs4cY2zs7JB0jX+I/6IaaN1LYINZdYcjpJ
Q6KiRAC0xKJr1oAIYG07eVOijm05xGfECPYxspijy7S+dLp5ybT7aCXmC9Lld9V5d0gfrItoM47j
7vI0OXaI0ZngXq9OPt18vvMGa1Ux8hlbZnWHGvFjZqKXKO5I2rTkf+vC/0fKteeq4D//a/13flb1
0tIY7P8QUv2ff7pNf7ZVV331f/u3Dr+qVRbW/f6X/vLKaLT+/e5WNdlf/mH3h7LsYfjVLo9IEvR/
v4v4V7X+zf/X//Pf+rTnpUaf9rMayn59tTityr/I1FZm3/9d13bsP/TyH3//v2VtTvAvDrs0dG38
g8rHdfq/ZW3+v1YT6ipPw9+D8G3N/vm3rM1V/7KRnNpKOC5AQPdPsjbp/cslXMMOmQGEkpBf938i
a1u9u3/WtDlYuhgA2eQZ2p5Q7m+KTlpqjYEhgbki7adzRkqiH6LZ1wzir42AUc8Gl9z+6d78W1r3
ZyndX41UStjob9DSBWLtibigB3lPfzZSTTG1YSrZVoVsLuUsUzgLxcjiG9oKXQnzgaL/B3vjb4BI
Lsq/Gwrhe45E1kWMw18vqu1VNejh8veVVb8nccEshDaL+NWWetiKwXgnd+mQ9gSjhYpVD+xt+0Ww
ffVT3jzoqchq+ve2t8tECc9rRpmwyMb73kxBP+FAnBKO5aYW2Fx6WZbXauwD5ujW+KQaB3+q0zgn
Ti4OogY/Q+T99/f0rw69Pz4eqd4+o2hs4fAOf7unBsk1tRUEHr+z0nPTVqA+k5zwQunN9+0EmF+q
CW94FTfPf3/lvwpmeUAFObiCHtp6Zbzbv6kiKZizjHte8eV1gdzZi5Xi56gSAFSiqFDw//3lfv+g
XE4w+xcYqvk5yXB9oP/08JSLk5bISEHqO6s9IJ0JEdgvS8y0LcAXAUWKoTSk4zoWyb4zffePBkT3
P96CdAjFUqsiGWYn/vu/voV0EimWIlT3lemb4S3pVnlT5rq9v6laK76ornPHndXFTBG9pMvfI8LZ
rI0XN7A8BoWUA7pYXOGFclNz18UkFuD4UEG960VOaxDjdcomzYYLQXKORpt9l+dr08RTSt6sEeaa
zvQaMWMlDL2ipCRLcbErQT59XFvYYYfeYTQWF9waD7DSsh0HhSNXuLKqLrS+ShpZqUsyYWGBUQji
xU3P5ZCn4s7Enl9DdPKX5brVPUpFzWmEaBVQqdUL6tUm39U1T8JVk80esJDR5oVpwKwMxSEqi/1s
IygjhDbiv6vRqvIdJykPXYNUD3G48KeNBx6ehrOEPObyi3AOVKdMlei3TsTtjgVvvmr7FIY1FdUV
z338EddzHe0plwMonGA5ti7cMkJp8/DLlsnI7TI67agfQ/CsQ+9H0VsZMjBFDJQkr6btzYOylp5O
mnB5C56OfLkTpYewMG3rmFGtGlOAhgEN9OuEtu3wy9Ouba6rEIzX05zJqMfeMwr/0A0e1j9dy8xB
vBYA2qNK5HU4DQFxE6YpOcuThANcqk00PmhS6jg9MB46WHO2WloajxeOGNBgyyzQrF4V7LKIVzrJ
XfCaHKTiXLkWSkbZL9OmK+fZvu6dyeYwrSY8HrQ+U/ICw6Vudpw8eYUhdbnIwDfOgJkurMIpl2Je
C4zzx01QfGjFtIs5j1XxZo1P/2ozFQhe73ugee8dLclgJ+o5ep8ZKANuC9WbkDAwRWav/SLSOe7o
SJfFLqrx6jHIDT6ifL7tsrJn2Smz5c7xXTS0ussW6wQJkktiIB/xyWbIXK1mxCcdzOrLqXLxsMQ5
LcM4UK63hUhg9Glpaubff79a/La9kcvHUmG7KiRQfWU+sPf+ebUAcZLX0imhvXQpwtF4CtQDn5F1
KiBsyd44TXKXIfT4JwTyutz+aVvlusplGcaZIQXbze+7jZgaW0cBGgWt0flwZhc8CJW7zP/ArP6P
rTSkkUBALHp0FkW28r9+viZHaJWWYIEICu5vbLosxxgh6q+E8hD5Bzv4P3ECfgMTrDuN67DKI4On
oHHsP4C7f1qA2zLthrFAsNgWOroz7ggx07PC05wZxOdNFAZ0Zxp1QVGE/DEg9EkiZY439hAQ7WL1
1QRcKmH4+g87/O/7kA0jgW+ZmolqKxDqt1tRNq3Imxlqo8ahco9Yer4HzsTNb21maf/wXP3+/a4X
c20Q/sQ9CEqZ37bbcCH4iskjiKKwKNEWsBoMSAhj9/j3z++6ef7lOSKicL3foRcoxxa/h0rECKPH
PkOl4EpLvSahU/zKbEmKXELic8E5VVmgyYxtB+fIONW3nkXv6+/fwu+PGNem1Az4b8lTHfz+FoJa
kTKn8CqWbpCdpWN8Yl804VWFLtv3EVaDs/37K/7+TToh1bLv4uegBBZO8FtNygwzm4s8MHQs0/Ay
Y2KnHTDj4VxaFu2/v9Z/LBBci6TENUQmwEj1O0iHkx7jFxeX4myq/IfnRSmivGS1LYZjVV+pNpg/
6Wyq/5/r+j5PqUv+KRL032xGJlwQMRfgiW2QcPfVkvE9ppV6AGPOZEp6y2dBAy36h8eWBfe3B0rY
HBzxsAQIFLjB8rfyiVqj9LsI4Udr9/pi0xI6La7d0k1cCNnbCbfyP1OVz19eWjmfntUD9RBZ0H10
iUx77KhL8ymqDGoVEYXeOe/TDBkcjYIHRe/3pS5VcYPk0YXK647Za5iF2UeRChuiZhQEoMyqtZcv
UQhApkvraUs83vih0yAh0jkN55PHk1htxRQuH9Ibu2Zj0ZzObtgUmVTTG/kx9ZHVHIwj5qMc+jK4
nx1FlbCkbZx+q3BJoLZL3CYIUbpaqpAHZRhGb1LUYvG2D2pitO2xUNGxbyp2+VD0rP4dTY/6NFUo
PbadX47WdSlaNsvEzeCQtYOVMkRxV1A0vX3+vJwLyh5LUu7fFg6k63t3XHiFWNdpeUfCXUTWX+xM
Kx60R2w0+BFIty7o65A5fVFUF0swwLpyy6QS1CuhQTkkCSrnKa3fbVNzJU175bYZ2yLYpwaxwbac
MusCdyTEv16uby5uDdDU2HxmfZnReEhpuXcM6PkgAyy2RC+8yTBDWerl2gWLUAr55JRoSLT0IODl
I5FwYgnsbtMRlmrfdF6GKp8Rco9tox7c66oul3Dj4zh5S5MSddtSDOH1bGL5DYzl9OoFFHTbwAJP
ebIq6Z3LNiaXbUmyIN2VYdAd2mx9tHvOudfD/F/Mncly3EqWpt+l14U0zMOiNwFEIAZSnEVRGxgl
XWGeZzx9faCy8wbBaKIqy6ytc3EtTdOhO9yPu5/zD/CSKeV73DzGSG1QCh76rjrV8WSgW9vjY/J2
FGuewejE3hPiKxMQ0+yhEWYouAT9/Kksk6tY4aNHsv/z5+NIMP0Tyg6GeRU2SJBdUbGJvw1arjgG
Vd1ij7y+pcNCrYUXoa70R9UwYqCiquhN35W6j08ZHV3kgAu45tuG14WrjZa260cL4egEvhPupFOL
SUuU0VHYVWlToyrRVim+b309dnYy6KrkaLmIBCgPehZzU5skjekNf5NljV+4emoa3BtHbiwbQykC
cVOxR1I7ePu4URXSMSj0CjvAfBwG9/M893HfQ5ITJVPkia9LlB3eXxSyqiwsxHMg7FgxqJFAL2Lh
Lm+KKfvxeSAMC+ZL1fmhRY4hv6g8tsmrhrm8dMkq3siq1CDCgiL19FT0Jjz5VOAkoU0YWa1Dwy7S
0QUei+JLFJm5cTP1nqTBpoC/BFVX0Kqj4gFK2ildxV3NA+RCHwMZTlqeXl8BwTDkX2CdJQ8ekQ96
P6comO+ixBjFFzPJRWVfWAz5KHLlzR0NTFhGIbsbnDgG3nUq4hSNrKiQi2ffb0fUmCOK8VMthghT
imgDe0bdfeviCGFVEAaTbMsWXevbCFzMgx6hVeF0fTHpR8nSSdcatvAKMnuWCkSrnTCpN/U5n8UD
BUneL7xjtzXHK22FKGQJQ8QmI9F1QHVgY40xr54hHnmmSdBqjFPQdTqtiQbEEkjgqlL7Q+OlQ3pf
W6EnO7nfkUSAUN1FgSTdyD44fZvzVHxJIZ4J5RDUjjD5/XUR1vCCKx1whK70xrc0S2vUpnP6urde
b+TpLsHQTXioFWVUtk2vtAnlTI+3namDCnWlQIpfeinTnwdR8LZkRF21tSItXkwgRTdolPQ/2loF
KaZpsek5f87JnKJnYSOnLac/xBxo+1YtNQadKEGASCOQdDCYQipLezEW+PVKASMF5q/QMCURY3RT
YH7jdkGqorAL5UHJEtAEHnSk7dwt3k7kNqXcCDGCELdgbbruoU6xMOOPpOWLiGU1YgcjZX6lVuhZ
+QPaBlHY5F/iuhbUo5mn4aOh5hIaCn7d4wZYe9FPMW1KGoxhqYXbWEh45g288GkO4PeH+veYZvTm
p05OoKtN5qR4N7Sau/6XyeUWHKdlAeFCscKfxOI4im2a7xq1Bpraztye21TMyepdxP+NAWJFSLaW
Ko9nfJPDWX455FlO6LGk9e95WQx6xPKq27jG+fS25JiLXW9MB6Rx5SGj0tHAW2K1aKlY3wElFnxq
EWOetVhuyiDFb8WynS9ohRwkVxrLnlWIogN/ekOGahVx889f5HUYdvvBkqMYIZQZsexNA7kROLmp
13A+Ct+cJoAiMKcmtFAyvz1osWfo32n7QhX6U2IoDD0QnqsyYNamAEIcxeypeOnCjuuaUPYk87Fv
GXVGro1sn/rBHUh/jriWA75+GTXUDhxQDLnDTsmRATKp/G/bEbCFnaHSjAJQWzWim6NaED91ScVW
EYsBNJ7a5miEGugdxbcwDIv0sQnzFLHHNCRv/MnBkWWFoRPpUf0YIn0THsox4tJSjrwmfpLDIjRl
K7CH+Ixz+Wmon/1OKsm6b+S80F4CmCCbqAUWsNMk6RjHUrXjyDW/8skbeV+HQOD9wGr2aeAjl82S
pXhYzdDHybLiU1vKpdvqsXEFJiLTUDSQ+ltAxMK9aPUBNQoBwYtAkLR82yEhNDyYrQhdou8nUD2i
AUiJEke0GcB/HyDVya+UStL9SDf0ht4gjdy4mXa9FvffNPgtaDIVaWyznZOvveFrB8xdCieTdBgA
EgSUkyUrnetlORemBIXdlEuN115nPL0Po2Uc9Ypy9LdYwMh1U4IdfU2KXsChg9YM+lLa0RjQWWqA
ROHo2Uoz+bi37jSxMl7pPfWbsrYgsgS0uuEmCtDSml6DwWNIgXk7hdBS7Q4EdEgzsTHw1aBddOW3
inbIraF5GsWpc8cga+whCMVH3+DigTOhb7daWbiZGqQ3ahM0TgZKA0h5pV7rXK79oyXEUPu0miQo
xFl4EArrR9TVQ79RuZzSl+lQBMaFkhcr362/s8wBywfW9Vbrkzupmigm+Y1YbqqmxnxnwOH7tZ/B
pBuhMFJhtpVI0LnXwL9GZVei6J7gyChl2r7P9Igf2+tTp8VSCAJ3RcMezIr/zRon+p6IzHDLkFrU
8wK5jY+VNxSPtI6lV6tM/e+WUMA50GkJY+CBaQqrcryp6gKMAZyAb4aZSUd1irPXAPSYtEuDkcJh
GuHRO2Jd0w7wTnxDiyHrxR7010gpoi3rDTZB0YJsCgD/FXCoVGFb91a+9chF1wGCN+w7f0KWdOjg
QgMK2Vcw2r4XUL62OeBL0OO4T28Frp87fRj1m1ayXmHEJlsTMA1mIuA8Y1eS/Fz/ocVWI11ZDX9t
Y7ZAfZGKotPAqu0Kt9BRQ+4bxO/8SQhguvrDb6sMZcfK8xjwE5XiZxBa4CRkL9Lpw+ax77SSRi8+
9koZVp+n6B33cehGG1jHlML4jOazGCXNlzT0e/iIMoqDu0yMxTs/pTnpoEvPoLFMFxw/qgVscgJa
i15RGS5iXXANIBrcpJgAu57cGz8sEZ+PSezRZo5jpIcBWW2rumkgPAZRYutDOs5yNKBAkhA9k1LU
S04vS7szCg3pNWjoikPFPS6vJRk4C3vKKDd5XGNkUMXlAxrx057ST4e8qJdLqI8NWGyCqOZEAcL7
E6zyiGx8JH0rCzxscJdOMB3M1AFwJm2JYO9jnvOtbvVuG6ctwi9+Bw5kk5YzPbW33NJC9zhMy2bv
AUI/iKkI8BtfMdT2a0+j4tyr11JUGkefUvwDtbfnkETn1HUHaU3s6n3cFtmXENcUu8mobFq15MJV
Q7inUgTpsao9Gbg90kmlh2H4VA545gLzvgsTPCdUvc33TSlH7Ea8q4G40F2dQg3sc1SfjFIAzNYq
Fgdp0h2aqgU4F8b6Xcc97i7zsMoBpItTkKb9HsQhORSJUQzAYjuPEk5b5dsI6RbIUbkvXUcxxGsq
ltgcyyGmHIIVhSKorDT9WZo15r5R3WUH0+qyL9Ng7dq88rAEAG3G5boFulkpTWzcN0LF6e3rEYop
woThaR4JP8YEKUqxqlFr0qwiORiSYnk0byRAuUViYhiVYuhS6fmpNlJUiIs++GuMu1oCUNT0UHuH
6jgGXFhNXbeQoepVqrlaf0fqQc8VbJHmBmIxA86QFdgDNk7cTpgQKy7qsHIaBaQSML3hiLKPgEXJ
1DxBiQEGyaNm3Ee1GJ0aP2p2qdwrLxaX6PwvNQckYcuNbrWnTp8aLKWt/mshSipSaamOFQWNX9hQ
I0WbB7MrzWulMiSOyqS7pxWJkwYy470reh3dPTgrORDYVsAkR51ynI/EenjsqVZjMdKaAVoO4Hs2
UTrK34EIajbPJ5/cPcIILdWq6Hct0Fn4moj7u7gbmBBdBk6LruQcKnnn/yh6ucA5Kg46wBG6PNzo
MDZwsPDNsNrrjYblC0jR3DjVk3aXNBN1yyEGDetWXWUcA0lJHxXVUlEqSOtjGyvDMUsTYPa5GW0T
I/pZlI1UAhWTQMTnloDJDwZjd8Iw9sdIozZnVQos9BBQeCzGPg8wv5d2E/Aizkmkx6iHl/iwyOEY
gfDD7lnddmXu+TcBnx/odAFmeYwo0m00OUDbWy3T0JVboJkeK3NPs/EV7st4H8LjiHd9H9WaEyKz
ZQNhSK57D1x8Q6a+auF12W0XfvX0IDyR1aWTmU7aly6sJEqpOpB4QFi7rtW8a5UsfqP1GRbZZijs
PNkPn7S+BLhSTsEWdYjguqM369QRNASznYpnTRfrq6FKujvBE2M3y82nCOT4QRyV+ErT0uypGsp6
NxXgJRrRr11IKPkedkmFI402Fk6ctUCRU1Ev8LKS++u4kXvoUxYmSnkYcomcWM0t4uKZWg73Uzfo
rpaJFAtA5qEAESRe3Z40HivbYCw7hwKQhLVB62nuIJfdQcw6hfp0APtrbpMfzUyHtc+WEfZcS/Kd
UmXw6OHUYDAzhhY2HVYBnk1pc+2rXiPO52W86SKfXdtqjcwhPvFQR8Ii3ngJA44byb/1Bh0re96l
10mZGV8BbU6/I0swUNESxekG3hUgnBARj5KfdmslncodBHLhJoYRaA+N0FonL6LSCYk1F0+miTyh
GJkqX6sATBci5QQYCc5axq0R2VshvsXkrbMoJPjIuosNTCcMfSxMKVAdCI5t0ueQJY1hAuE0Q6a8
JPxVUgCbdUCK3RjQgtv1qRBANix12NW5RnWBK7qWn3qjp1hQ8Gyh45cZh7GmGFjqSWeDP2tuVJoe
P/Sx1R7GfpyOSV0jpSaiGIz1Q6uOdGEjGtE+l1eUJioTQ/IoF2NnkBX/WQHF9aIhaQmYXVXuJVgQ
W230wR+ZRnjMChRgNxVsfIRCa4niTzao46xbY/3WSEWPomj8lfoDp27nK1Ds5LpTbL68BY6P5+nz
6Jt44MhRofykxggrq+GA4xqQ8LYZAoRTuiZGiAbm1KGuwm6GIJXpJgb/vy1L0beFMOLm6NdNviNy
gH0UyD1g9jMrH1iqoLX1M4dbCgekUr6009DsK3hUtKAotGEBD1zs0Yr8+DpRkvAx1cf4C30X4PtF
MzH75sngsxzRVot3pTIO0pZa0aw+T47noBDj6FcCJQD1gxZLrbFV4tckRX0aKyvjB0JHw7HQEHVB
Tyw/iJUVAhu1qrn4FschBPfU7++aigIW92sDLbK2k7SHyejlbl9ATHluMNWp7Jw8dtXHIpUxXmpw
oUmAOhhmuka7KWks0aEZG7tyCbfXHps4vItk7uhbL5b174nkz8J2bxVIjtCa5sYYNQhiyvEk7RI6
3j/6wuzLq1jrsWcyxwlpAwjV2WvCRf9VFNLpiT4J7uxDjmgy24h76UYsAqG67sFGY3EXUAg9mVLY
ouVgBs9Ui7j8cIbStqy4cf7mclazUI1AzhFnFcJruRb91kE9uLoZlFR6ofIB1bvRev9khIr3XKbG
I+c3vi4idPNf+E2JMzHCQuR8gsD7ihiMfOzfqpreW+0EsDrPPrjq2U/OhQ47N0Ew7kxF6gqHbFk9
hXGLsKwcKFFglzzn91NQAt1twqI7IpqIh5Ik9o9hIxgz647LhmhJwXNbgL6OEimVbBib/msDkJpM
JngSAquonPOOHSDYJ4dWMbPnTpehLASTROVGaAxenfEYDPjv0eFvNhYAugDmjsl/S5I6T+AAtIvd
pNKs35dwwFQtMjSbwMqoc/ypZMoV8pFHxCCaAnGVoPrJ3+bSr3VcNSRk8l6aAEhlVhdez9MhigsM
oayKf6TQOKIcwS/FbpcUhsrNfqyTrVqn6pMpYdnDycQfY08qLF6rQx3VV1JEFv78evRW04DUXbzI
cB4PpukffT8Ddm5FupwcQk8TgUzGfcVpjXtU2iI0keatNO2TWh7i0KbsVEB89CMmQ6bkjZxDQC8o
PSVW1xvyphh7ShoKIOppZ6SYim5ogfv1rf5Wfh+toXjJVI25KhSLf6I3Pf4rRamcngA7ifmTgpse
UDlfVZIn3A/5/FVTmM0eHxNOISGimp3QUC6V+LpG4bP8kWaouwBMpnr3zzIBtREmicc3ZYY2rWjo
B1SfNd6MqClsrVTpo73YwzW3dTCHw93glcWLgHEhZfC3fvWfuoECeAR8vxDQUu9rkW8ARY7B6crA
FFt5Dwii1nxJd0dtKimn9JXFRLV0Y0ExvHXxG74TVb0CWPYNUGS+P0UcKQWZU6Ygog2JX/ELb8qf
RGg9UJMKBRBCTfM1vhbUikUZ8DSOr6HCqjjSjWaEhZdE6kmvOthpz1z86+Zrpg9e9QR4eSp2fW6g
cSR2vte4LS1xfBLNgn8trSd+UFggGpyet6GaptUChIDCXNqoYCCnXuJ/9SWqatoFHT8DbKEhyC1q
JsoMq9EVT7Xhk2ftNtRzhjgkKj++LLc9nj0FbLoQzglnhoqsiT5iglJBSg0HU+aVakaIFkvA2Y0p
fVS9Dnum/xBlICsDKJ5N3ngwjjNx9CYOO2iqN2qfSfkB2Lj28laY/n8GXfz/EZU4o5/+76jEO2CQ
1TtU4vzn/6ASNfkfWJZI9O9ViLmAl2kY/BHb08R/GAqIBdMS4V2aM77w/6ASZf0fEpbVdGaBUugy
WNN/ie0h3qeCA1P5W8izGxL2Agtxvc/E9uS5xXvWQgBVAJbMQgSQH3Hufy/aoyhmKiL3mNrR+tE2
PGUzWL2bKY9w3zeyGbD7ftUajpYQJj31TuteJf+qM741we9i+NJHpTMq15P+wCLe5Ua/O5vF2z8/
xjl+8a2B8f6nm1FvUPmAYfKDLkGTlRSEUqRADvJfZxNjsOv3s/p9fWjsdfXLBQSAqSAYc2HNMoZ8
rvn3f77eh5lf/+//Jf1HMUI/oQFZOzDv9rUbu4qr7ip31d9i7vx+GNTfcbSFprTa48FD15RXxVba
ZU60y34g4eXEtrrptsqWx6iNXe2tdPh8MhfN/nl4Cv1o2lJoCllQo98PL6NxORhDh8RyggljfjUi
KdWa/01wyDKKuRgcuTLvFQ1BKcU4KhBU4I92yHB8PpQFUuJDkAVuYaiHCVZcTau759amo2lMHf9R
8IoVpMubvPfiU2HDA/TQUlCNQJLy/ZyhuKJQ69WrtyWh7TEUtcNDsGdRrHgeXPo454EWSEehUxS6
1TCb8knbJVG/UXLsDY2V8axFWSwBSAygiCDEO2DKES9RjJ1cAoMcY8qJn3+hyzNnSLLytqkA1Lyf
ubhNTR6w5BXvujr0T91e3cCjuJX3kbsSadFwfVsMqqHOCWz2Z7IWGWwCQAyd+W07DZA2NuJf3d6y
saByRAeJLr6Ys4ZMXeBSP4Scf6SzTCFFrT7qrU4MDU7TQKaMKKhtupupMHcTxaqVIc5D+LAM6e/O
MDdxxq+/j2dUJScIbVEnOAyUvbe5izT5ftyhT21To3NWPXEuLRTNkqj2yJaB3uv8+2cD9JW4w2Ig
nFPU4CS3/ZfSTlE+2xhu7oz7bIs02mkN7yZfGuWM4pM1gKay8nZUnQUdpcaM88hvHCTh5Xv5XvqJ
CFa3KXbIkzgAaQ0b3IJDxcuerXlmDzprM20b11hJlEvg3dvnhT5gGIYpAuhaIp8TDxW2zrRokrnK
rjxiyG2HW9OpnfxQvqzv/UsLWDcgBaAurSEbt9iVID9K36wh/sIDp2z+TI/PWVlAKyGMRVauZHXE
aJSjTbuRdsWt+DSzKW+le+1usqsvBW7lTv78ecxLS8hQNFPUJD4nkMn3S4iWMB2wDBC+Z1m/oD68
aLyGg9lU+fM4bzl4uTkAIhrA5gAKAjF7H4gehSE0UU1Sc8atatNvOLDnt8MzaJStusOdO91Edvyw
ZjZ2cZmcBdYXk9pA4ht0j6NOdtMv43XOFpnNeaavWBna6+5wlyYU2A5QUAgA1NYWe1L168DyExmR
Cr93lR5J1yHay3m8Mp8XzlYQrrR/KQSAlluiEC1AX7Qm+W6ikt9WevFVq7IHXpY/UxRcVz7dhR3/
Ltbi1KPHOTSQHKnOO/kr7M/uEN10G1Sh6i0C5HZ8s3pYLBAz89YmIgf5G84SyPP7xVKCwtcrbCkc
Cg9fMZfF7Eu5hy27rR98Z3VpXth2qggMCBIM14cPl2set+YATrR0lJtph2+zQzkYC7xJdyANODnm
YhC+V+Z0XnWL7UBMeEagZWeayuKsQPQwF1E2mK8s4xZtk321n/39ouPaXF4e3N+B5qk+S9eSAOBb
p4PtTIZ6lSr5lfa6MpRLH4ukaKqSpqAEbi4i5CM9HD16Wx79dvyqONjk2dJ3cUfXjE7J2sxdDEfC
4lEmE1FczNzQoarQBiQSEc4ExoieM93jpj7Y+OVsMzddO/AuvW5UAFz/Crgcn9hlukl91Cm3GK5c
Fbs5hVivlpttw4dyvzKbFy4tAOJYFsirI/C+HF6kYmEWRGLtTD+jWxYG9BA7eEALcAeFxu3cbotu
lNOequty5XJ7KaWcR16ME1UoUeJxhXCLzGUzC9xClR8r7Omt9mVlkGuhFqcOkhpVCyG8cfAtLg46
DtEsGQSAsbvjI8q71MFgwq6uVxfPvDiW207RDC5ovK7m0+j9bgihH6VdN9QODe5jevS3CC8Qtfny
X3hAXlqo57HmSTjbeWqJNgtKE5x3UFzu0OvZoUeOPjs5Zb4NrqUxeT5BPxub8T5eZvWyJmU8G/Cs
u/HjcJv0pS37yG5MJmINnTV2m1KIHpWhusnkWXlDubdaaW8J0QOPv37Th1PkFHXyHUztsaM3Q1cL
5cZgcM0IBWWzSa6FAGxXUzyoQvI6qDgBozNcAmMwzN7afL5ILiWu8+lbnDrSZMhhmTSlA1dsK2NP
05fbfyPCDP6E58WBvcR+Q9jPDISPMAfGFddo9hle8Z9HkC4OgnNMh4AxuzUsvklTc2xi8VQ5vY3Y
/L62MXXzHARLePVUd+YP4fBv1A9AlFAimY9OhN4W9yy0YRGw6IvaCQLcp0Eyx6gIj0O/cv+Y+b7L
1TYbTRjafDWw/phDnK1uARRImo9sYZ927rOUg2sEKE6LLi8djlMwz9PwaniB0yQT+Lvc3KNNEx2R
QVQ24FZBezbateEZ7VZHMzaPtedCB7jw+fxfmH5TQclZoTBFeW/56PRy1UsQoge9Heq4UOKJ12Eb
9T+LMf8MZxPRJ7LlhTnPkJTOS5H+paOX/XkE6ULWejeMRdYy6TN3NJdAaGBivct2wna673fprW+j
pe6sBLtw23sXbJG2xELQwSQRDFcsnpUofhybZ8se8Tj2foAbXFtIl+KpOl+JFwhvuQ8Lts6AtKMn
gnSIMstqvaIraaEmhhRr5hnQlQrkApH2OlaahgWiJrvaBH0uic2vijl+WRn9vCHfJ1HIwjrvSW0u
/bG+33/NQkX8qKlqMNLoZm08d4rvwQzvOiTBtuXBOxVuYovfR//UrFcc58/4MbaiqkwErK3lcz7G
8FhqgjznOY/YFOc+Omw4g6fXplNS+HUQjnDM4GWt0nkpLPdDijK8pnnSLy5UpHQDAQWvcMrpVQ2/
GoOtGNLKEv64ERUqw3/HkN9Pa4x3HDgPpjVCVyQG8azWa0TotRDzOjvbh74Rj7RHCSGOrx2M9di8
+3xtfDxfFbjNzJIsUZ0lt74PkJbtVJuanDuTMIJGO9Fu5MiEYvzTK66QazqY4+/PI0oXPo0ETEqd
aQMQDJdsrG7q/CIEKedojW266jbCJ8KRD+HBcEUeJrETOu3eWrNwvzCT76LOv382k0hk4W+rz5WO
veqibJ+76TbYzYVvhI7rg34Sbv+NrEPVW1b5n4Jl0IdCZIaWet6LKVRr2e4cgm6RKRv2aNqiE+Vt
YmBNm9Wgl6b3POjiimFRFx16uIpvFSTQSE/iFq3FbXUyvpubYN+AG7Ktx5Vv+jGZzyOdxVsUVeb9
vtgKWQLKYTAYKdL12/Ak7X13ftkCON+uXXc/XrPfh1psiUErYAaYhGqUryIrR6NeIBh4zSThdmVU
80+9yF3vRrVYMwiiSoUUYbUoSV9NlzfgDl+T/NFwFVveCLdrI7tQ1eHeoSObQRkSAt/bzjlbo0nS
4++cmy3lJM8NbOXEWtndWi5YAfdXvv98dAu/Z4OH+vtoizPRH8Y00hKitV2392sTxxh8mNBqjCpI
ASjvpHnwKNeeI5ThIW+Gm6For/LEujbk/krr8IbtHtpOuCus/sqUwLKiYQAiYRtPtWtiyBf0rTOM
TyAPNjC7bKEaDp+P4EKh//0IFueaGgQxeDpGMF9Ew/108naGK1MlDtyVSB9XwhzJ4iXJK5bqxiJN
diJimnn4Fkm0y/u5dpPt59f5eAiO+sq6+5iTdVqrpqmZ3LAl7vDvU1Xb+v3Ux+b8ngv30qmi2i5t
xdPqcvtYriEOYt8g7lAA/FD8NVSIWpPKu3F2/Gb6KNdorrIt3LXp+7hl50AW+VdnFtGAeD8gKose
ohc84gCDCzaCTdiQoYxnRw3usBM4ps3K5/p4/aJtJhLM1DSJguKcI882kgwlEnxd/Wdk3riRHFCw
zvjS79SdmG2C7VrX4tIIzwMu9hLCpqECma12WpRZI4rorVJspjHfGrG+cpIpHx8p8+Dw36agOBOa
F1ebdCxy4J9kvQ7NrKylY1xEV1Kn7AWxdKjUOhBjr9McO56uxpYU65Fc3Ftxt0e1zImrEn9XxJ6N
4gQF1vEMdasZGbYV5gNqGbZuTjsVcZAWU+cywcUTgy05hMCgiscYXb66yBHMgUFXaVdaT/VGHoH9
GlvDm74UVvDw+Yf8eGi/H+riWImgHHBqq7Uj+RLGWXL+Ix6mlRvQhaxLELYZsC1DNqmjvF8sNZe4
Sqwy6jamjZ1G58j2dMiv1YPfHMVdzhG2Vr6/+AVlnaezgi2xvqyTVvKE4WjDfvCmO624QSBuU6aZ
M2YmUhINgLinz6dxXu7vzzFGeBZvMY3oFqAvYfQkFMmwRTX4aebyYRiwnfk8zoWE/D7QInNJqL0i
AePXTtK2x65BqQzTJKCgQJtMvN/RyBgh2E04QwT1z5XY8yA+G+TisI497IolC1eA+RMiurab+77S
UXCR+nTUlSfVpRQ963LJLBtQuG/9xLMEU5dgOAaT5nxy8Pfp0TxMx/pQudrt54NaC7MYUw1FC/Ub
5jMVYjQuG/OuDeKTmQm2N5TXWikhN4e3uyb8/jzuxQVzNrxF/uwLa2yyHOnFwCjv0LS6Kg3YYJKi
2J/HuZg2z+Is0qbRUqKW5pZImv/yNHDSAti08pemrCkxrA1oscejYqTIb4yVI2Evk5qoDtY+CFLh
8Pl45n/mwxo8G8/i7h2lddRWJqm5SGoVtLF1hx0hRmFC5IYCMzhphu98HvJCzYo9h5gSPXqN4vps
qHp+1oHxVDOjI331R+nbcBWf4mPT7eZ+YOvgcfSQ/urc6NjvjYOw+zz0xUk9i7z4eogrA11VqZb1
0O4jpIfUXWh9/zzGhUbF++EtvpwZmmKEaHDjxJt+a/7OdsM++j2X1JOj8LL6ePr4jnkfbfEBx6yC
uin9E9CBs6jtHcab8mCeaJetrJWLs4fWionuiog44GJgs4ZBFBv0RKw+tqOEh6/yddCeV6bv4oCg
M8myyM1V1RerA4/tQawAfb6hKf4e0HSduGsDunhYn4VaLAekw0KwKFwnLfmqEX/RU1s5Xi5mw7MA
ixlTQ5igItIfTnRoDvExduElkXRX78UXTxKDWyMKZ4Ajl/fvLJTyOjKMObkDx3UgMdrqLTBmOzqJ
6xii+Uz8kDPOoi1yvOZhkSpndFQGs7w1hxF7PMq5GWZ9cZI4ulHP9DO3V5WHru2aI0S438M0q0uU
2sp+vvgBEebVeX3OSkCL+Z2sSS+VdKrwjUh2cJ5PWF7sP1+PayEW+2uWYtfa+ZBO/Fnvd9OWwvbz
CPO/8GE6LUBzBuAZoKWLK4iVpuZUeWT6ss1dMZjGTRqhnJdHkYsvU2gXVrsLIn1lXPPUfBZ18REp
r0aCkpjgMYJvsFoQEW/Bpne2DpvfMP/6fIgX98HZEBd7Oodak+HqQP+FpJvA3cV7btPJ/aYVbmPA
soOwlaxgZV4vX5PPoi62d4ETSN937Ir5fiV8SylkjTdzIm7s9GEdcnKhP0BN8q0agtIXUPN5Fs6u
WH0r6NTO3jKX55bHaV+Mb9CF6CQcQBN9PqWXRnceTVkAalD1b7rUpKcluhDbgMaWo2vS2bRAndXy
Fi+wlYjKhSzzLuLiGWdZNLXKmoXaadKXLvEear+9l2ID+uFY7iu0ZLQkden0oApuZQejhBMcSsO9
AB9vNLqbCD9DMRyvwnI2XRG46yLb7NYx3EGh2PoS2LVq+kqTs0fnJmmhXHh3yUxlDsfsV5BCY4JP
gN4uLmZIyqyk6gv7XEb6FZoYUD4ArIt9rscZrssBJQw5NHEp8jeZv7IJ1iIslkeo6WlDAxTjcsWG
ebX1At9dWRPzil5s6vNBLJFreQwnrJzvNzMWrwg389KoDso+tfEbHbbArbaN3fylHVbiXjiz0UeB
qoRmL0j8t7V6tvKNwqtyXCi4rNKzwekC22zohRusSnz8QuAn6a2blPgVYFDxs0zqfaFm/8b3O/8R
5tk/+xGmKsNO2aeeodXDDu5Lm8grh82lyT2PsEhiCPz4hhHxBpaabBvH8qbvfFdWfg3yfx95TCI5
m85F4sJDJNb8OMYfuYd5hHo3wj/4l0n93cp3m3/k5Xo5D7Q4P2W/wgUJ6SnHfOocfEds9OXQDdqC
Ft0o9tzZsA6rncYLhwGjA11Dv58G+bKW4BdB0KLbTtCZyOzZkJyO5KtdRZPNQaSoffIeu2N5NV6h
mLYVVluda/HnNHe2UiI8uHDKorYwX8pm5kK1tY7rl7JLYVSIJzJEDEQ+35CYZ2HyrJPRSiU/q25z
yHbmQXHrg7xf23uXPuF5mEXeQla4nnRsOh18i2I92LXm3kSN6fOFcjEIFBpNRVeLIuXiimL2+mgO
HZBqQcF76QX9i00T/fyfxVhs4CzOUQqKiDHGoK1MoYEjn1KO7LuVcuTaYObfP/swXSP0UycRKG2V
Z8RQHOwPXlNhXEmKl9K9QSMNXTN91lpdhCkTHWMeKMBOEvcOXPmNpycrOe/CHQ5tdINup6Ry8Vh+
FirYmeih94Z1IYjFwvrSe39hY3nq/MAVjZvPv490Kf+dR1t8IAU3DiWZ8ZlcOWwDnTJvk97j8YlG
kmPZLVJ5t7JjPo+ntVL15Zn8e5iLmcwDEXSHz0yi+LnP5WKbVCtVK+nSZj0f2yLjWrWnFFMIXBg8
/U4FEE1VB+k0SLI/vdvqhKH5IfkS7bM7dItQfOyyf2NNIsKPaJ2IiPeH8n8s5MEEhbd2EB86drm8
V/PmoZHqXyvf8NJBfR5nMU5jTII4TEduOS5221yIm2N+kDex46+m2Uvb7DzU4mzJc1jpoawRqqrR
EAhHzc6m8A4r2ZW5u3gTPo+0SIFYk7TCYE1/KgZWtwmP5mP2FbsU2iaGoz63K0+ntZHNi+ksgaCC
niFFychSNbVjRT8opYIXp3Zc+VgX1/3fi2LJDhuComlKn3rLG8Xuu/E8nTAVdsMDV/yddTshNrey
Pi5ug7OIixt+3iaWnikURLpddWjdbj+fWeluDeqyNrDFCQw90kfCign04pjcdauiNvP53F2OYIJ0
4SWmfOg4KWUFptAfwOsg929qh7JZ472sRViMYRxTwdcq3gstMBCdW7W4hpq7+J4EsvivQSxO3aow
4qy3uM0nB22n7UlJm/Qq2CPnAunx8/m6AHEBiGtQpuYVR+HtQ0tJ7dopDbiUNST3HKW3L9lDdyr2
ymgLrgzyfqP+QAVr5TNdXG9nURc7VzKQ3mi69s8Kl/Zzfey/RCKdZ2p5z0UVW4b0BtpYWb5PIpQ6
s2CmhM2QLvmvaQNyHNKbAXY83v1bsAhmE/yMiQ432kXL5jtd3tTDRRMmrrbr8o2//wNeq36r5Nwt
Rkq71Q94eYj/CrnkyfZFESL1wV1AdYXmOJM10qeYMWry0Qep7t+sncpvF9jlpPJIgQEMHwto/iLB
93An/pOzM1uyFFey9qu09T3HGAWYdf8XTHuMecy8wWJKMUpCDAKe/l/EqT4dQe3OXaduyqysKlMb
0OBy97U+4Mv+SNT2t8IHeCKk2xKg0U2JeKDPYlgJzyFJymQcdn9jwn69r6+CgiGfCbyq3TYC6Dxi
9pEelusDSIehnkjtEn5j4XmNyqlF/3XQ1fE5zQJmnQ4WPQF/lhQMbp+Pv3+ucyOsXiqowZ43WYtY
kk5wf4FHUT6iBPr7QU4dYF8ew11t8xP8laZqRrTBveGupnSXDvmTEPxMVLWs3j9NkP9NqbjrLVKg
iJ03GS5aRbU3yvpFKn03tPZ2LLwdvEKuOudcF/C5IZdV8uVo7mBa5ALo1UQq8yBjS9UUNI23ywV7
n6fuYxjaC1qPzplt7FQV+VveZfmqX4Z1MtmWPsFOre+7HVptNjmayay42p+77Z2eHuhNBVMBm/Q6
xdi2JtxwGSYgjGiOTs4SaZwVI5+KET04L/wxxjqxOE6w/NcqjLHIWdEZF/z1itKpC8zXoVYTcUhr
txBAQMM5D2Z6sHsRMIyEo20F09oM1lu/n/YnD9Svw60mpJzbTGcwV8GBWtghFEQbOyozaJ+h5Unq
cy/y1OH2dbTVXOTVPDhUy3BfauHsZzdBxdxNVr6X4C+NA0x9Yfts/43Q9OuYq4mYeRyWsSbG1Mo2
1GGLUJdRJ5Iz73FJLa8XNuIqSEghVQX/YbX3epC4SMfEZ5PF7WSPod7snOppKnYKLlbIvMEtjf6N
B/s65GrnreEfo4EuDT2nrALP4Ynd7uDEeG6GnDpFvw6z2n4nYVcMkKc/Qu6QgW35VLzYSbFP4zam
d2cP0VOL7euAy4b2ZefIUqA1vRz7fUPhsQZ9+S8oYZ7Hcrj1Heci9VIZWhWsHHUjshpwInPtnAfF
8uZ+9zGXafzlFzizBUtdH4dBo+yotbsrA163kLa81yB7npk4Z17vemtpu2amUuJpUTuEkgFAonCR
YzVRWhzhTQ+bkrNx0bKmV49nQUbgOOgUWjqJV6uwa4gU0hzRVxaRjRnCaBGdkOb10qBYX527GZ7K
kSzCBXQ2eMRBNnz1MvvRLS0UEZYwWsXy3T3QPUxHgVsIq1tzWwFQu7EPLDwnOjvVc/B13HX0h2Nv
YvCsXi5uRgLnsZsCDinzTbOrYsrOd2yfOIbQgrlgziANhhvsapmUHAnqrEfcju8Ix4M65qEW6tdD
qOeBRDZBbcnDmalzImb5NuRqoTB4uaZpb7RQNcH0FiF1uxHXny1TeTS95dfDrR6wC+v+98OeelDo
LoB+gQUMekFX31MorjgcSRdHVONoeRDWsr9xTECKD9Ez/Kp1QBVXExQupV4F56klHW0l/QauyIm2
Oe/TcOr9fR1mdTK0I7rO89FfGpc61AdFQMw7eFnGv39fp47Yb0+z/Iwvu0lFYABWKzyN7HEXWGTB
IBNmYRcvtwDahr8f7sTe9W201anA5rQqrDxFQtLUg8J+dCdYdDKa8Prm9wP9H8+1GCbgDokmi9VE
sAEOtLMUEd5yP8ZU2HYQivdHSGb32t/IZzloanAgBDKgf1p3NQD/ONmyhVxuCcBK+DFEY0Du9QTk
1gjI6LO38FO7BwBKSJUQFCvQpruagqmfE12CnfBZKDdD2PGXgRZ2gbU3oxpwnM2Zl7n8fas9+dt4
q7motC4HhMWVmPKLuJrh2AmGrfku48WhhPrJudL1qX15QX6gEx7+Gi4MIb5PS5g01Azu4586/yb8
Z3N1lUZoe4Cnx/gyf6it9c7OqvhObB8LfhL3fegeYe6xqtH3Y21KjeDFdvCb99rNBA7L79/liRXw
bYRVBA2HdFeIGSNM1oGL8bZxYLbuQA46nFWLnwjWUQLCxEQPMCSna5OijLtl3lJPIHoeo0UXl2Na
wv8U3Gf4iAdwEN+U/XWJpANcRi/GH79/0FOT9NvwqwMA7TdWx5fhvQsY/IdowV86Bhc95Phxvkh4
Yrv8NtpqvXce5aosBMwo7Dxg2o8C0O3u39fKEWis4CT3qTFAzff7rBSynB17eaRaOxKNhAM/l2A7
laRB5z1SbEv045J1z17R6z3jHS7EgE/sjHv9o4U7EY1NVCPL+89ugM2APDLMiqIz3+vkdPky8up7
uSX14ZaJkSuUWQXc3R/Sa4EPdl09IqMYmYc88byEXHo0OPfUJxaFb+hITbkoC8BPZHUINVUOcsUA
++20re+qCQg8wytAAxxfOz9/PPOcJyL45UwwAFGGbuNPclFn9gvVE7W84exaoNkz3S4llTo5X1I5
+Vxfhlr++5fDdU4bj5oastpGmR1RWf9lT3UELFpcOd3Lmcc6tQC+PtYqxJNzDTGIDRsK98re6NA7
G1stvK5QCBuxS2PYsz5hJ1T6BBG6B/Cd4xAE7as1t7h3gxuIIZfg2ThCA6hicKsCPqAZYRFZ6nBm
ObN/nioe+YtlJIqlJtK1a22K7XRMsWpApSBQv1TsJ9lVGSIN/QzblL9ghnaq+fnbeOuTCKBgY4ST
Oqze3Od+jIxjFlZ345Y+iLhGZScNxksDltiXf+EudGpJQjW7WES6izXa6psOi/0cSDhN1Pyqdvo+
3bCEwqorf2CHYd8dkIbZ1AlsZc+pR07NWySUFjn1Yin0uUl9mbfK4JZfG3AkMDUVwQ8a4As7KNgY
G2l+5op54sQFxRvIcHg/LWX31Zbq4IS1SxtD0U/Lsypg/PXMyjgRvXwbYvUFPWhkc/F5NJghlkZM
ARbaomdMDy3IgYVALulvvcAvT7X8pC8vsJ89px5dPBWsdoN6OBoKfr8OTCUy+rfWw5ehVrFZm9Wq
tgwkWuhLdT/cV4g9vQj6TlhFYA3+vasrlD74Zh58i3zLX73OktdCS4EvRDBo84MZNxs/znept0Ps
GdG/lRAA02zBW8KZC+Y+qxlCVFWOmQt25+LuZodlPD/5MXoRw/7ePJxjyp+MWr6Otnq6UUeLeb6Q
Que3KW4DI6Bx9bQIjdlNFZ47907uoBZkYXg85B9gT/19nogS4K5Cx2ioimALjfJYi/1LJ+4jZDsS
P4L5+e8Xw6nlhm6FxSMJlFtsLd8HhEESYF66DxAqiPQDjCFKyzozxMkdGk0uWHMeti2cDd/H4IXR
a0PtLPJwfpnfLoaOS/FOBx0jKuLzzranB0QWFTIHYNT/1M04+J3XVnAM/5SGj/ct6uB2kF6hMokD
QdudzQGeOmqhoP7XeKsl11st0M8E4y1Vd1CWNm7CP9xYf8Z2jFPPi9nHuQ3l5Lz8OubqpSqoPWeE
NMuYNSJ53NS1cAg7D6t8cUU6d8yemifIhwGDjAstzJtXG1iNpZ9lNSJdhGt56AvzAijBvxOJwRcC
l1jfRKfa2q5OjEVhOcqDyzKONgE1XRcgq4lYbArOOdD++URzAQRBbR5+ZIgv1x6jBkApRa1sHlkg
WWANRFXuByU2r64+o9s7kXn4PtRqB0FTa1EIgALxpdDTCxOUFmnaSD4u3qK5iH+/nk/Mi++jrT6U
PgPLKqul5+AIGW7YhvQm3yzJUn51vmP+z/HI8vLgRgtrfais11Yezty4QqLrICoaBtRYuhnzq1Qf
k8aAvRo/k1b58xTEYItNqQHDJPQBrJ6MKS6Xtlo8WakgawOis5FnrNtOdFF8H2O1ktvJhyK2xAOR
i/JyjtJHm+7yn/kGaIJkocE92A0aWs9mf5ef/j2f8n3Y1WKm2azBRRrDLt1rJt+gk+ID5Bhcyg0W
91mQs+CcS92f9ywMiS8HVLNnQhC2itUpds65m+DCQtVDm+8nAhigd+aLnSirLoNgieEaCf+V9enS
epRONMNztXGBJPNytWrge3L+YmX+uaL1faTVZZX0UnN7I4X70XHat9gFAVjAYc03ZAcQgQYdww6y
AyOWG4gcdgQtZeXrmZV3an7ihbo+YIcorNmrs7spVapmioaGpXc/e3Nw/8kSRw9lvBj41vB426bn
VvupbQyGNovvNNC0CM+/H60AaHaNVmPMZW/BjD0ayGtOIsCsvdejRTrGHrLNtDnzqKfWPVISnybU
8PpfL8U6BerS5xhWO6DHHZqjcMgCurexWVcH/6a+B+8QQgWxMbrozNCnnxgVbEDBkOpcX/dmk+Qw
tPvjibOwvhmNcLHUWVrq2MUU6H/FVWfZotfrE3LXfw262sJ9riniLp+2jfVwjlCBupDbAXtCBf96
cu7AODfaaqOjQMR4U4bRPmVPAfBmDBPZDRejEQIG4u7MK10gCr9/vtW2V3OWtm3usagSo61C16jq
fQuoywydy2CA2Wk5zU+tah760ZljUFibENxvbYfVEFe5AV+tXLuFDI4EA4pOB6aIlZBu3tuqfZAl
UvqOf2yNdI92yMgtTRfbGnQluvswLmYRhQV2Fm/aEsCs/FEz8lvWm+B5mxs14XQWsO+qWrLHBTUC
3jUSpXqoZHoJxM6xAXMlsOYcKG/P2MNyTQ8B8YltjdqbPDVg1Oj49yAFwRkjrV48pd3UgILEuVm9
wyrtPaPthw8Qu1f27xp3rnpfC6dK7PlgJS6cvNhoHE0gudFxlwcVh47DT/WDL7Qnr2NHlrGrYRqf
WNHtpDsh+MpeTOWEmu6VQdtZNCBZB/83y74j2cgi6UAJbmgU6KwOhkwKxrWhmVpJOuVhD6p7UNVT
7HRowoJh6wG5NyvQOvmqKwsJdZs5m8FxczCOq1BYZIqY7n1AnHFNGXvsGLoFikrEKJXutJyA5I5f
X2ZXE63asJ7my9qA9xVC9LjK7Mjth7cuNdDS7tl7a7IPhaF3G42hPGayu9QxfxaqfHAE//BqE/RA
LwRaT4uAqdGCWsoPyvIt+MA/9HJ+8ASQfabo2sDmE3I9ADUWQGYM6XjHanLMWmZc5CR7qfvpjpP8
wazl3gZeJjBT+5nx9JjO0/M8U+ChNG/LZ/6TDarbTKMFUo54mXQHxUKrAu2lI6GRdkDDDFCsSdWD
W+VaV4XuHQE6BPSYFzetb6s7SxGI51or8sf2CYaV7ya/pvWF5rU0lF5pXlhU3WewDgkGqP5LH7xq
H1bv4AhWWuHFQBDJsC/FdalKEimLX3SGvDQBRwyslHVp6Dmac0yb1gLRzcu6sOqnPhGVbt12blYA
VWwMmIbGYF8OQGe1AcS2KknnPEuAz9p6Rje+SUFjNB1dj8CRALaoNnB8uAOkE2xIwKTS6efEnLAh
eoNkQWXGrslvG0Wv1VyxjYNgPJzAcowgVYStgGk9u435DhtY0EQ95d3rRB1nx7o0RjbeAiAfu9wx
DipNb6auvQX4I4SOHjw0LdDcERSh6dYnzcaBMDY0ctbcybYFlWtI2ytSzhceQ4ON8GMB/PHYW/U7
kGkbPNgeUzoslbVtWzeYdLRtk7R6tsnsRoOZDTvwnnjE6okcPOB9Ad/taeR1dbMpYZIXdKWFBCue
b5ztF0fnZlhJdeWx+bbXPNwv7Bsff0imeMdNA34aMFKb1rGx59bIBINibCWOZuahXls/Uf91wkLH
es1HoJzc0gUrE7T1GK4VRoiOPxJ2g9jWon9Bcf8Vobh3yJulvczXYf9rub8kzb0gp3xb2/OxIt1V
UTlNmObjcUZHdVj0KvStyoiM1KMhcjfWQv8G0ZDKuAeA6qoVqA0BM2hvZ259GJmGAsqMQrDdbcYU
gNLcLhOb1Zc9Gs+DvBSGFtKavvm46gemo6uwFYJCtFiATQVcOHHqS9w2jyWd3isyHD3pRGbrPJhT
dlWT7J0zP1CAdYBnWgPJamJbqerKD4ahOVQGrE46I2JAeQfmkN8XNA2l5E2cauMPy21QDSm03ahb
0GdaUxU3M7glpFX3szUeaaHHQ+Xv6gkblGbBhpSZ8cD0XdqSu0HWm3bSLjxaPZXE/+nSBmi+eif4
sHM1x9x6OX/sidFHrdQ+BO302MLKsABH7WrvCBrWbUGmTWnS3dh6MpxSrOgO+QewM+1D05GLhtg0
JrK8qSr9FWA8QNmRm8c8Se/0EZuqwUkyoRk4sKGc/QXa7hAAmv40ZFowShvVq36E7FPum8r72dD6
uhDiOWuND2y8yUBVUBo0lhTfkOTOva/UpT6oxHVg2NKVh0wreeA3w+tYFnAkhPtWgPbKSzpKCwwq
CpagSfeuqH8VCm8TkrFHF9N/Z1f0UNfdNhMKSFp9a5Jh22YqcWqwwDV/6/fd41yh6Yk4mb6piMX3
wJXBCjjbwByQBtLFPaOv7JB75laV8pBz7chb9ymtYY5Niqd0zF8JKZzIMB1o7mC9FE5+K6KFxbdp
jezCmGcS5yikB26q9YGQ5N7WFV4NoILgPN8QFJfC0dXeJuz2da6etMl+NKrxOKageeVajWvGjKs9
z9xLMWqHtmsnuAJNUTG729L2opT1/ZbM4/AyFZW1ZbbfJMrI8GsnZFTc5ReY73ycBRipAADTMr3l
it61RrGpsvQdiMkkp33S+qQOtYpe5RaBk0x6ReexDjhoi1lv4HIqvDGkmTzwoo3tQVymGWytU2rE
eCOxRsud6PwEDkciUIU5BH4GlxHqtzHvjDtOm3uzssfDJBustYJ81P1wJQfz6BE8rAFt/IJkSz0n
MHr+OOX1a6mGS63IthnDnVJrxc4qRaxxEbkCpt22rZeIe/hdKiGZy4u4zCB1UF7IfHsjNQZgpukP
G1cfHmx7mK64b8HRkrRZ6CFRErdkeobrcqI56W071C/KNh7nURZ7R2S/JgDnwQ5eNkSNREPlhJZZ
XvpZi8p2psGplNmB8mHLpPVIgiutLUMthfNVXnpxo2dXy/EZ9gtG1ungN93pw5ik/QSDOFPyKDXU
dWb1UY1TNAOIN+QLldlnwwU8px6mcfQx34Yiwgk547fROVJjXtyzms9qW2UgJ04uC5HuucpZesAm
8M4dwTZp1l/4rZZkUhTBgHggmNoOK1ZmAenraxNy3aGGFMRASj3tLoo6D0sqthkv70TuPhAyAwPo
6/XByyhApQ2QfkVk11xvA9dV00FT9gB0sgEknKMFgyz8V6LlApfuhj7TqfKjWZnoCAaGnJYjnIjT
IswMngbOyPIfec2S2kEjSevzd53we4Q5Bm7vFHR2JnnAiH5vKXGlG/4xJfMLojMRDmUHu3SiYLYx
6diSlXs1fRJc9aPQYV5jtVuwVxMQ0Q9d7u/6yUYcRo9gf++H1oearGrxS9XkA03t3WMzxVwU6qXT
5kibip9gYeaBW7ELR6Ci7meNF0MuwRDi+ceBWBclFkhgFeV87NqiuvD9GTQIq8S2bfbPWtp7YDvO
t36W33C4YgeZzWMTBHAJxG5AwJKse9bEZlH/mMvsx8SsNGIarH9qQ/3wOsi5g05Ywy32pIYHnq3x
O7Cz70Zm/pTFfO8Q+8mkg6iCYQHJshHsdfgAFzEFl3ridZBZw2EiCz/ZH5twJjZM0HXMlCAHlS/g
ZPS2aSFABvQ4DUEzbJE7s+tYBzs8doWx7yo44PsMIY3F9hx15N2QAl7vI57e2FJHgZWgQb6ZxCF3
QPOd+p+sGsHKdPYSRPOJ9sdKOG8OK0ggihnxSpUZW45bMACHZc5ffH/QQqtDT+A4uNs5BRULZjQw
dra6nWOgbbytl81VJV7mX7YDbNm7LiR+5sYz6LXxAIuA2GkzvhlZeWfb803dQfqOKG07yP6iSOt9
Yfaxbxa3I3cvCoKkNfjTUOcnRV/9kuZ0D5MgPWgA3m5t6z4D+tOEdxeocriGFpBXOqlxYCWLU53t
ZdNND4qXY6LnzZvHUg0BrH5j+tPP2vDpG9ebtzZX11iOiTs3Nm4AuneHbvefuSZCW/deAM22YqeW
iTViTaga21swi+6t4Ro4XYq8G8Kyd5W03jIUfgHxdHCnGngZzdYQD5TtWQpop+AjhBWGeML98hkn
7z3UjLDlMaofHvcuPYc2V6Ysx7itbKQRHMgnh+WGrVWBnU1lVMNeIij6Dp1605CkyrwxBvms+/2D
IQHU8+wMv5w4lyKjO9Taf01zeTdVxn0xDFvlOl0ifO2xUSVobPavhjR1KKkxB1A1AWlpImkwItk1
6UieV9lOz7IsqOs8T6TZTCBp1+9uBkZfjtx3VJEKGnetjwjExtEA6GToWUXiDmlI2hRTyr9jk32T
TpYX2DW+TQ1mbGwqgV6NvvYDVxcPABQXIcDwSWuR2GdQ97qUV7FsqtfKAkK+0um217UfdUPvOwOo
5skFLDn3rHbDGzxMVtIqmDT2c66yDWbXodDGnabLcTMZamPU3T63ijuU4o6oix/s3nyvnMncCXN+
Iqk17wAAkHDdMcaA6HkfN7X5bFo+CtkjWpkKMC/REhK2Q/YDTegAwvIu6brcgXK3TiOi2bBnKHsX
Nn6+Gbdddz3OepawtEHbVw+yISw5eEL98b4zzbjTuiT3zAMugBPIumaicf2mrRoE8f4xzxxcb9wW
N1yE2noGWFpe5yg36erab4HLzluQ2HPYM+Z6/dEMox1VjvnLKYqLcawPdkse+EDu69x7AmMXTYL1
y5BX92ahHXhnb50qvcJ5gaN8BBcBJKxrjr1D8A63DbCcLdS4CmsDjPQh13P0l0xeXOv1AxjqO6PC
e0ylExo2zmg4fmJPy4YXItI7mWP34ALAPfzqF+YjfZ/rPqD3JG3BW+8fLS3n4DToW1DKfnl1ezN3
WYJVBFdky74duroOdKcHM1mpRBfeGyqYyVCaW9B6IyKGOiCiv7K6eQyhcXgxc6ffEJsjp2eJow4S
X9BZUoaa791OuRyRM2masDWUFssJ3zDNs0tN+YlpFcHcZz9MpDYC8KF2bOQXigotmkvzxnGmtw6r
K/QGzAJZFk9674igN0ccHtrNZFmgB2v0TncmFpg9tk9AkNE5L+yd0bZ7Y8iflWZf0Y69mgMgV27j
jTH4zxtZY7b7PlVw04f1keYZH7aZ9ZssBfZSmGw3uBkD6x5XA2ZDLi0Q4jZuGdnjiO/ESgT2Mn3k
rdVcoOEQVZKedLhcwrAbTVBugjznXSZR+zebEkALJS+J2+GZ60tRjADKOG3Qu/MPq9frTZGhzQxF
n2lXFca12WdbApauKsYdyOgHD+slgUvGE8NMsXrrjuHO5IFm0NJqx/WxTdyu/FVUqYBlPRI1s/dK
Rc9gJOqiy2NiN2LW2ku3zy892y5wyTLebHc4pkYRK47wsafOhdmkqO1wFuFPoybn+UeX5Xs1LRyP
wVsWvIPqajrtcs8hAa/kERVE4w4BxEPaDmJnZPwCBll7fOsqaEr/tkwrErpF8VgbzQfIf8+mPnkh
KYx20zIFCLZ/dIpuCEuvu2m7EnFZpzkB1Y2d6UBRV2XgDqPFwY37VAPffbanncPpQ0FzdkPsPugM
5KS4pi8weP9lGIoHywCBgmUKwVFnvlbAW49VwTaiybKt3rZZ0NfpExJw+Z1dtkWsV1P1c0RzVcCp
w2OYfTkh/qFgQ1KyA7ZcGNJ6dndApwlcAISBIHyQsdLTrVdLM5A1k+DWQ+vYlay5MlL1o5lTepBk
SC8q38+2E5R0AW/8H7hZmUFa53ZoSafcggmLHvKsfc2K7taqOoU5n3FEdF1QTkj1pGhMbaRUG2kB
FOKRWgtdp6k2+A7ITtni1tLmZougegOCL5jtJiv2srSxkitPqDnKqS7VUdodIloXfB8Q5DKPgQUy
Vs1NZzMEPUoy2SdnUqQnc/tfEsCrAg3nzpSXi+C5Q788JKDaFVrmkZIdYte6MeHXyjbnKq4n64Zf
k85LJvxLzwgdTb2ZtEVJCIFkuW02NKabBUlY3p3t9ftzDxxqB1+eb1VH6ChOKvU/Ked8y66W1tql
NbO4Ods8fG6sVamGG450tGWspdg1XeZocLCjpTn6r1CuTtWFvj7YqsxVtT2o10u5oNjlW2ubRm9L
74Z+OFuJOZO0X3cK19PXrwUuX4ipuMDdOBQc0+sfH+zfgk5f5G8Al/Jf3X99Q0h/4pHfuJhkTrPu
/12JD3bXyY+P7uJFrP/Pb38QIOU/xo8AeP72LzHrYPZw03/I6fajhUPX/zCYl//zr/7H//j4/Fvu
J/Hx3//5xnvWLX8bzTn7zpJGueP/Zk9fcwm7pJfqT3/kn/hpjSwkaZAPluaxBWu8lKT/yZ/WLOMf
Jqwc4eiD3ucFKv0v/rRt/gPNBmCnOAZMKyHiwJRted9l//2flv4P3dKB/4FcE3RQ8u/xp5fZ9r91
JIyAhkxTh44dogAfwrtViVBxVs2AdrkhbUv3MitgpzG0aZN4A833IA5yYLxsOw0aVuYXIPGeM7de
lUnxA9DFDsonEEr6p5x+VVpSAkdMZhkkxC/VHrS204KuN22MysYd8nsNbggTyiZ21+aXTq0hyTlq
0o9nb0AlhmvafBgdIh6R1v2R5qIVQTNa6t6kxTBvNFE56IBhLm6TpD1Xc/y+kpefvvR7ocsTTkxo
DvlUCHzZDhuCrAmoIVOIUGKst5OeGwSWkcJWCBlN93lqALxPkDWG1UGXziYAAtZolIdpBFAg/DLn
rv/5xb6Rur8XQD9/jIm2bIsAGwnQ9Fo/1UwTbpeZpUJc6dQc+0PvISk59aWejEZWvBZe5ySuYRdI
npX1jNJkOwzpVsKHUt+Mos6zPXf4AKYtEkQT6g4o3oAzRht/Y+dt3h5w1UZH8u9/9fcqH340PA1A
YIeMArAHHP6rA0UrfUT85jiGo+MgQ01Zb5At4RXxQsHRcxnAQs8sQoPmvoKsVhf83Gv7fowuv8AC
5n0hdmC54Xespt8wFyUxukIB35WlSDEMMwBX9ejjBmtVg0aDhvtFtkewNWjXtT35NtITPR8pnIU5
SW9Ls1Jt3NmVRmLLqJAR1oom7x5//55WXXifPxPTDZHs4gVtuWRVDvUgp8n1dO5DrKQSGeXW6+90
yctE9LpOQ91sOiOUZg+bn2LWzOxSzCMKPyMVAqY1+tzgAj1Lw4oIa7wuyFtLmWc6VT6Vlt+2EvRi
ofXG8XD5R2/ZZ0n3y3LANDcnyU2AVbhD5VXVWELizOm4H/STInPkiIkn9eDbeexOtdeExKuGxNZg
eLFlvRiQ/leFt5952r8iX90kthhLdWic6rVoCg0pprGUt9zpGoS2loNbEWs0zY6kplI9nqA4teOe
FDWyrMpJnY1E9iN9GPtWPbipUzmB3rvQMyI36NEzE3nV5IQPBKmdC79Y1Lbwc1Eb+x4auXNlsql3
q3CgaK0K0SdHe5R89BSOzXpNi4CnTWWGStm4BuBkfsq8wTrKTtI0GjgBlbcxC/NcFPVPqsTXjwJE
Gky80FiGFnhA5+1VaNP4neo9GzaJtuSVuzO4anaqm8YCjsu8Ya8Fip8psvQ56w9VDVe5vOdFXCgL
VI/Ou17cwPLAGEa1cwXyG8OgJW0h5SNEIOp+svxnnwHBXaU5rp9O3RtLYUW4cSvlePTRB49GIXT7
uia7yg27R9OL2SH3BP/ijQVL5hg5Hv2eD+ydsZSBTlU9VHQml5OUeRboE5J/WgoEKApSSIs2KAbr
boiEbHcnXEslspp+DUjaBL1gP2HxjHyQWXNxUBr08XEtbNQ+5ALLc2V9kJ7EL9F0PWFNN5chpkv2
XkptnoOhwe/FVHW9uNVH5Hi0vHEufGRPk2meaGi6cPJHmvp21n1nQz+ramIUdwZBSWHGZYViRmyr
sZgvbIT9TeDhwprUtBHw/ifeC2Tm8E2mVnaBe4kB96qU/MRevm8tico37FC2E0dmx2Em248NrHIG
MK9oMHaGa4SVQ4c6qqjpPDXwHwpLV7ubi8YP2qIDssKYKHpa9Dqpc6jfGpichi5S8LfoRXiAs1p5
ZQq3CYxcGkgMNVMoa7nRcnacqOY+y3rUfsrBpkhr6eiYC/Sim/W9o4hy9j6SOR9j3zSQbdehM7Yx
8kzlpq3G6lrzujFuvLS+E1n3Mzd9pBF79mGNZtPGfjNSLxrL1nKQOiPzjWbI4lVHkg/CuLkbnFCo
tPiFoo773sAy4tq3e/Ikx9T7EHKGVBzlYtRuu0y7RNkk34j2AnGHadf9jrgzQwKfq8DR2UF3Wn8n
DBOlDxffIbZt04pmNAf5UYGGbORzaX6DNJjaUdgh7yxeg3ilCi4vcYNFickl0g6AVt6QQfGd1XoE
WXIUFsyBZI8Wmgcpm60DypUQcfjK3tMy0zxkOit70w8Z23UDrbbzJAbs+s7AH0QzvA0lhU61cph8
gVe9fDWVZWKCKntOvBytDEi1F1FnVrjXK0Q2kFRznr34jALKl2lorENlB7o+0T1pMOsIcSyilgqL
N5w7HjiuPBxIoa49v9eRrUIDddDAHAGpodLuC6ykkrVJieSe3GXtmG/6wrZxE8+fqeZYd14n01j7
/8x9WXPctrbuf7nvOMUZ5H3sltTUYNmyLNnOC8vxQJAgMZAgAfLXn6+zh0iIW12XT7dqV3bFSdAk
iLUArPUN86L/RGLlpU0i/QezsvugZ2v3eQAIRLi08wUmHbWhHo4nHAn2k27raAcNj4xf4o7OLoIV
9sY7EvHoKW1QxmZDjVyeOYQsum3VNfzUUE/len1XD9BdnNKA7yPWvOtS9AILlhSlAGb3Np7R1Glc
kBy0nf5UwYqabYQVu6vHyN3YJhuu5nxs932fdDddZT/0dv5qpmS+ckE+XBdLjs4QUH7p5RqhwQAC
efNQzFW1h5Z8+JDbhH2sx5lcR7OFrUi2CNSgaFGOlg2fnE4hgtZD2KXEqeoD/q55bgPRlpweIecC
5dtr3EDrTx2l7s+ZZO0Xs3RVtBdj3+56quT9ModrGXKDvziGZupRb/tHKPmIDkvbiq+GL3O5kKjb
YZKWshrcwGF5VmXJLhZD98RX9xB3bf/ekWz5s1hrs9eL+bNP0p+FRkV6p2LCbuMh6B57dBDvp6id
f7lGBzj7xq28I0kNak9LWDnma1ZGa4zPF3ObQxrSWbAqsM/BXnH9MaA98iUhRn7sw97uEhiH3TQw
otqz9TgJDvP4vW/tek37nu053IuLCypCgCPbxezrtAIMKhmS5VCH6JMB3R6XYQSns906N3BuHbUR
zxHP4/cg8KNyTnt3F8sxK8OA8ZuoUt9CU80Pwji0GgFLP4yKUzRNCb8fXBZcKjss+0kM43MlVHXX
WeCFlrxdnl01mw9Q9uXvR4Nfs/i368s5bna8B7ZvmN0Cw52uO9Rj2O1xArOfGy7MPR/6OT1ktRzS
qwoorfVq4Y1+nztcZZrBgnHZp3X9M2iUmXcKwJqW9819NuIiYTNToN8alfj/4sqt3U/QTOZ3qKfB
EBoorg9TO/d7NufwyMnadlfr5VkJIy5S1IZgoeeyLyC6FldJhXgGdAywgKmq0MwbgxbIBb6kIS5W
80M9RPxdOjP2MYTsyXUrK/T5w77L0PYrZoi/uTR41riY3VWSZHdSY9djFYuaHX46OnRNP10CukXL
UDryfaDzz6aAmU3VRPkNzs4LyvdAgWFXR0bbofk6XBSiactxwYl60Epe8tEMV27Io08KrZR1BwOl
H2SMi7uc9eh3JAad6maKrpZG7VqipqexF+EhnYPsk5JpdGXggna9chn9QYFVGnNgEPbMrIA1qALL
H5CtD1VSw+XGMffVTQq2SFU43TdpjTZ+3cBpUFm17rTiwV4A4XcLAN/yHrdzXc5GA1SXhdBCbrL4
toFMy9Ps1Od5LYobEtcEvXa6yDtVJcG0Yx2nu7xBob7DrQu4EXcYWituEhHPZe9mwvdVJwccO6Kf
KgMSi8y2u0qOuSWfYSiea5d/gnsWjKoHeJ0frIvCqz5P5CMiu7td9WDG/TDweg9FlWaXQFsFFfw1
uVxkSp5NugT3jeT0q4t7Wta6CpvLuKrgqVq5JNzNHDcxHc4AQFVyeIbwYvyFWIcsT1Hc+hniYvoh
EyvgQyO8wS8TBzbyHtH8LZqTR5ROx706ItipKR4r7oY/prmrH2cQ7n/ZVfKfdaHYQ9NUHMhGkpX5
WHX5rhoZ5DJUPkf7ECjE6ywDCKtR7IfJVnbNeTrgCYMWPVNQbOTA+Dtz/GZRUqOUPgvsVbxRTdkC
9r6Doj94kkugH2UDg0j4pOF04ZI8PrRuDffx7EIFWFZTP0D+S8KzKeXNDxAjo9soGgVu7oKk31XQ
rI9VPBvUbm21PNtZkQemcMC/IGtvwx18dtIvq21ToAJ7/ghKof6sj+KemJX8BwMaKb/I4wQZIGHj
tHOAS35IpRpx1e5VfLPAcuA9aTje3QgInu4RWN1FUSDq0Sdf2F0/cwkMF4feTREsPyaZimbn+mUA
gL7R9GtU24buAjh3UKjAO0gphRUNdk1cwFgRi3XaAQnfmquC9M7dMNu2+XMqhbgKu6nAjgmFB0S7
BTS4QNIe+sRe4WJbAK2lF/yDwaEq/TA3alngj2wyxUpdz9jOKx2prISE7/IBq4PXd0Wz1Paq1cCt
X9hgmdMrmI4h4dRRLstpNMUTjMj6H1FsFDrC0fSr1hkOq5PtzTuHVsyHfg35Lp+nCfC0dgVJeUQj
tNozmsl2NwnxjtFJCmAUih8iMPm8a+MZR56a6q/YedmdAt64DJq2gAaFa5L5MAVJtVwEo8G+AYvP
7FAB/4BdLFbsri1CwPOGdgLhzeB8c4GdRx47kxQkTCqqp2zIx+kqyFegcETUSXsxryHF2ocNcYQ+
4Nz9MDbOnzo9kntnBww8SZ3NGFOSbxW2rQ690GN9vs1p/Ym7pPoWrIDu7QA17A9D1Tm572B9+GQb
bsVhGjv6VfABMlWOxMYcwmKBOEmDY/kAFRlGvxUwAL7ou084EWZ/QKV8RguHmoDtAznyezIxAGQX
kop0J1zEwCS3g/yIFuHxTALrQLTnCNS+LqzOsT4UrJTvOjmT+1mm7IiAJfjrYhtrb3gl8qdQxy6F
zXABqCOZJkX2fOJF+4eIJ3aHUBbkJgjIZA44HkzroV1SGV2iYNFPe8OGobu1bDVoB1ubw8F0qILn
fOR5uJschOOQRgnWayQoYC99oFO5hwowGXaJUBnbxTi3NLdx0NNn1NhNe0EcvuhlrqYU8DKd43As
bM+GfSVNgVN50NGHRIXNPewtususaPG1gHhrgSPh6bJLIy3ekcnlX9ngiANaB61/kYnso1zdTZ2x
7IMOquhGocP6LWJhP+5MsmLC2q6FPoVVGdlJZtlhBlDmEaAYbA19BrRvOCTFZzW16S6XaL5fSrcM
t/B+jL85JO972an5V4FaZIIwIrKMWGKQ8hh0MHdt3+POOQ3ooB94ZiazX9jaEsDvpiW9wqPHkHEA
aAummyMR5EKxFHjRt+syxzLsq/IpKAcUlwrInB4Vs2NfnElzNo9zFQIwpAEk2K8Mt5+mHtBbagt1
KPrWwc1uJQXEfKc2+za3axzsje0GtC3nqDB72pnavJfVSpJLCGUA0xeHa2oubRoxbGiNmb6i94rm
HuG2vw2WWlGsjhlUEonlD3stEhn46ga6u7Fdl5ADUkux4KY2AYsF55cCaFVg3KvjeYGn+6bvxnPC
uP8oTkFQFqVtlO+w7tIs8plrWjRUBrhD71bZ1t/h8tSLPbC68udiaf2AR7H7IFbhQ80mHPixoQNW
n60hBG5THr7rsqV9H3ZNglXbJO4cdcEv0uLhcvByUU3P4RAGHuvrwkygc2uUxqlv7HX7BHVRXPyG
AAoLWIEavGdb58AEJi5oLs3apmihdXoe9ySBt8SZYuOxmvmqFgPdlqOGa0LxOCgbe7XGWkURA+6k
xyVrgSf3PNz2xeQu6yw2Vytv0zOL89gB9H8O3p+oGsboH8SB9+aJKEbbAB8B5E0CBJhTzyYb1700
WfHt7TD47S+BZBTANyzHQvDIKH0tSSvrpUfdpGD7ZimCG90zuzfFnPyLGvL/1Gb6JHv8z+8cfXf/
9+8e08lO1P+H/aUIpfzT7aV3yzcBGdOX3aXjf/Cv5lIYhP+DKgUwOAHOqKAhorz3r95SgQYS7r4o
sBchNOBhy/rf3lKU/w8WRYovhaI3CpFH5aJ/95aK/4G0SQhaXAA33CiF9+7/+U9f7d89CLTkMNH1
T/nvv3/Zk3hdWydwEEDDC9X1Y6viRSF4XQUAynpS5ZB18q7KAS5MTK7PUdNfNw/+Ht5rGohW1ZoH
XJU0GuV11bo78Fl4iZ0rlNCZpozuHU4JICiKc5r6r5ssf//kMQBevBGLJJ3VSFWJjVDbfTfm5otj
XGc73Nl0XE46XdMPpgEk+EzOODWHXj05ckhFmV5lyUhRAWMRheqWdZNYL14spt98I6+n//creclI
m3ZgSbfIMhmneQI3IqrDgx3y+jNKjZm9RQU2+RMnkvcjlEzu+qXNPygyk++GjSQ4k6Rf54+/n8HL
GwT7FVbopMssccmwt0FSB6g9d9NTLJLu6u03PfUjXhpks0mHzlBZxnU8PwqbhwDv6DzZZzWR5/Rg
T30ur43qVCtwCGKq1I1IAZWOJ/mJF0umty2H2AMNGDPlLmUSM4Xgupcusw/pKs61cE5M0V9myy+W
tzyWQsyA81WOj/7EIbEEkJTIQVpZ6BpGh7c/xIk5ir20ENQFQ5+8kmU4z/KShEZeZWF3jqt4anQv
K7QtEWED6d9SIvU8zPOggDTrNa67bz+9R8j+72KNj5P3YpJCASLiAjB+mfHF2fd1g8v/dWsy+KGn
2Zzme60mFezrQM7oCmreXIdgfakbakal73D2RNsL5FgUI4DcxnnY8cwtoAaJMDz3iMcl/ffO//cj
HufmxSMuDaQloZKnymqF2c1+ApKdXfKkTnrYDLZt8LUxfP0Zol4dXs5kZjeQmQOUTqB8Yw6jhoPq
mcA+9TG85JImzM45r3U5Eot66ZRo+pGIqfjz7W9xangvb0wdRNNb2+qylrX4GAe8znfLkMhiY7R5
KaNu1MpDWaiySzvA0atQ9E+0Z/nztsf3kgUun5OLW6bLPujaJ8KG9rtddH8m352YHF/PewrroQso
1yW8dkfgKIJxMMfeFt0WxpHXUezWgRZwtVNlHpgAhkpAE39G63I1Zyb/RDI6HnZeLmJssGvFKmwK
y2CWYm+pXQHpXy3gDKSqz5k8H9PCb0Il8tIFJOaTpaOpKmur3f0UNONPS6Ywv0Vdau7u3Tid1ZE6
PvjvfspLHBNspGllAlEm8DB1+zRMuHmkoXP0XdFUIMZNeF8gDUykmT2TCk4tguOfv8gEMwt0GKtK
lUWXteDqGoeGYY+O57nL36n58yI8Hpw1wNnIsoYPZ42STBSDEmUJ7QFnhwDtgp5jZpYzRsinXscL
+DknKoLZt0YVTOXgL6gxqS4BYhZPmyLSl/hyCgisBDZQ5cAhJnfRqlH+SAC2z3fbxvcinrROEaEb
VTYFaq0QWoKbQNZ1Zz62J27x37z/lxXVi68t3YguftDKslB0PcTW5N13VoeNuwwIZ9FXQiCUdcUo
s9lO9IwLtOLgYwAupQnomZR/XM2/WeV/idS9eAYB5g4gUvhERM3Fl6qPox82WFGO7U1OHjZNoy/6
lhFCMz0sOIYPYPPtwcFJbmxF6a+3h3+Nift7Gr2cAMk+jt5xr8EaXVBETKYxKS7rjozVrgZyG/WJ
sdFqV1U5KlcTX/hXWmXx97d//ERA/XXseDF/zDV80QmOF0EVRv2FSuqsvV4iZsj7RhFLHimQNPLj
2z92Ip7+qui8+DFForqiaLyUdISTUXOEQO3AElnPodJOje9lB9R3gaBwRpemW0DS7xlQhEbP5dtP
fyKh/oXFefH0PdoeoBZie2ZZgsKeKaaZAlY/ixswKjOUHeKG/ppd2nZntqRTr+OdB5a011kygLDd
BOjuTlQ/DVPYnxn81If3ckPcVe2o9fFcaSHWesWq2j3GxdyDjEtWd0tkew4VdGJ9+wI7kV5T9HFw
L7cw1RVPYNgGj4D/sxQ2EkHzZRYqfzKkr+gVQEVVD0BAzuMzb3liCgPv1IBmViTjEMdzgevsddZM
ILsHc9yfk+8+kX582ZlCmZaOAa4waqnRZ8cJl1qUuyNQZtfRJemHt5feqdfwUkQNFlYEmQqYWM0S
ogBjBtASFt3GSTq+3IuFLfuhV+AnqtKhifi4ggbxSCbQFLc9+/GdXoxeZabhQY47KkQC7A14uo9k
bMzVtsHj14OzMMk1StEY3C3g88HB6mrQdbhxdH//1zJC2XjAtI9xfEtzXewh3r/xxOwXShmJdNET
rM2GM/2trdky7eYwGzfOuxfgOQBdnWicKtt+ke/RN14udYFK8KazRV4co/3FZ81WEoK/1+PpF/sL
3F2IDxEg67Z8VhTSXw++CA4hEilwExoAnepa9MnXwPBNVwlY1b8evQ1chbpJIeHe1NyIGWSyUGVP
257ci1STjAYUHCQERpPpsi6gYWOgYnFmC/p9HgB+//WTTw5e5RFo+yXseOsrE4/Z9ayG7s9tz+5F
qpFk7kAdlKUgDL55xECvQ/bnwNennt0LVQqEyRDDhqIsIFbzsAbhbY1T1bttj+5FqsjqGcAcTHu9
rBpif9OAkqgIg4lvXO7eXkzmtBtDtErLMB/AnkVHKcPxfVMChtve688KxHJO2RjJ0gz6QzKoyxbu
35smxnd7YGATzkVmcSPL1rkDthOr/w5yRIPdtiR9+HWe6lZZPciSmyxeLxSIfHyXTqP7vO0FvGBN
HdBLg5CyHI1akIjl+HFaAnZGoO/EokTj4VUWC6mDukmHRSl1M3bvbNZXyUU2hurcAeHUD3gRu7Cp
WGPQHMuIh4DBQgtgARZuCtNsW6rMjz/8Ig+nA61XqHpAsScWcQmr2hCUy9xuS5W5F7RMjA3rKvQD
4jwDZlgDpJ1Wtd747F7UmlTxoQWi9rg428cqSe9CkXZn3J5PzbwXsUo5GkAx5Ni9X+xhbU33PVOQ
tDyTEI5b0T8vnuASvZ53mQSs6KzDzERVhMAdBtAN5BeRMJxxiocVoMqSa5OeCYPjevnNz1Fvu+3H
OWZzpbCvQLGb7hcXtgvgIrl9ItpU5zhGJ+aMevvuSmY+tzXmDGiLfB+oOrlGp5duSxXUC2UzJizo
ORbTEYF2pZScwPwHjGxToqBeKAdDNceFQBJVeTYc3CSHG5q7bYe1nHpxHEEUb4pDJIolacK7rNfs
Q4XZl2dW06mJ96I4oqYN46XooCEWu10dBuulo8BUn5maU8N7YazAFBxjPooyXGwPWFuU6S8kycx0
OesAxAGq3DzdOFlRed/29fAgwvEjSVt+o6quvhNhDcyzTJqVXywJmFUAlAHMvx+lPFZzoADzk68z
ezCgGLTvUCVHoWmCtgfbr4LnoFhPwOjuQaRPmj90kGbg1Yah40/AKXZPLagLfA8ROQgv5cmKLkYK
ZkLLVEqgYiGb4B1IMLMAqagbAJl3ZgFRok14+r2o6ji+HqnJfs0KQloPDqyJdZdkA3X7pYnzZ8Yi
Pp2zufJIN/8p1AB88jrkRcHJasegK/USA9mWgzDVXbFxlOluXYHfAG4/gTd4YJJa3UVTMlSHFrZ3
9YVcAb8sIwtCISCPYQJS+dsf9hj9v8sKXgJVo4t51PcCd6vVfDIiau5RqPpW2QHgWuidtLt25Efh
D6WL+2pQUPZ4+4dPLSgvuS4La0Rz1IkD7yk4VMZeRp3ozmw6x4j93Vt5qTUVAINZKNuUK2z2oPZZ
R1DgElkP6oLsrqdhtZ82vYWv2jwOQZ7VMRdll0f9UxgqdrsWBPzObcN72dSNgEGsiepLuMNCCElQ
sLu7It50v8t9EmMX8pTMUdKVLJmhELhCtKfY0ylXX7c9vZfxoL7ZgKGzdCV4d/wAeD6AU+yskeKJ
BeQzC5cK1A8AtnnZdgMYtHVQvNfhQM8Yz58a3ct3VUIaY0felSqAjlA7L8MhFUV2Lp3+fn1mXtRN
dgWUNJzGktdUTLDCgujkzIAOPTP+ib3ex46RSrsujtaxTBwP2n0Hfg9CGJpnBXqr/Tmx+VNz5EVZ
mDYWVFeGt5B9etsFannMu2Z9fnv1nIjh1DuvMEDb0rxgplQpgGaoawxrtet4HO341IKAI1ULvtLb
v3XiTVIvzsDqSaep7cghyMEAAvLzR1OsfNsNwSc4r+HUQhvLwWFm6RxUC+UAejibz6SIE586PU7f
i9M7B5OsqSBWVwaBO0qjgSKaXoLfViTgH0Ek5MwMnYDd5KkfzErRrmjUUI5Vs8zXvJ6W6BB0Ef9q
oQSqbtMEssc3xQzVmkMXFVxcJDHUzW5AkA7F/cQcXFM2fSxftlplArJTBshymM9oBxpiID9jByfJ
mc3jxGLwxcfTpIFhUEFEmbvuM/h27iAzew6QdWLw9PjnLz4XwSktgMUtA+dCJ59CLS/artgYkL59
ZiWbGDcVjcFF7solhx5UGEGzfdO8p17SSkd8TjrEcLVfEZzQi2Pma8c17bfNe+qdCHIzAamsl+KQ
D0FwyZtA72kPW4ltT+8nKwuOhjYJmGdNlnyxLiwOLifr57dHP5GsfDi166uIJoTjuCYzclc7CPPu
ZBsZ2L9KqaEoHyqitr2Jz4wuwDTgoAPnB+CXsws3L/jeRTxfvf0m9Pdbk4+BDGM0wY2ydemCKm1+
0plrdRNKJeyBBEKZS9T3wFOiAQmf3/7FU3N3/PMXIQH1B95q8B8PDdEheIppku5i1egEiLoQugSQ
/5jry7d/60T4+bYos8sZZDlbcgCPd813rLBDt+/jYAzPpONTP3D88xcvA5YBTDs4gQwuNMXjXQLJ
LWj9Od2vG38gfv0DwKtEUA0l1WHOKkiW9WJ5CAZQK7fNjxfjGqogrVt6AlAV+DbjvIQXbR6d6/ef
mBwfDAhTu8ZCNU+UJFim9+kCUbexL84Zl58a3dvEea95xitcUeEkW10POIu/M+YsRu3U6Md4efFh
i7rr06DqowN0vVOHC0sjII4PH/IzahQn9vHYi4IYTN4Yabsv7WqLdKdoZf/EiWeVewcY18bc4WMB
826xYzGA/F0tbQNxsDC5hk5CtfEdvMUvalJA0YJyaH8X/S4JiAErNog+1fU6/tq0QH0Lc7VSiKki
KZWJbdSNoRm0agdTf9s2urf8q8hCcSjP2tIKlDOuoKKaQNyFQstlW/T+Rct5sYr6YUo1lBVaKM3R
6Tnqhfw4r2EqNg7vbXJts0YI3sodBAwE7iO3QPtAAFPXXm2aHx+iJ6NqgZLS2JYrICyQWlzEegs7
PpGdef4TQeBD9Ga3qiyDJsdxeYorkPiC7oLYJV32UmbZmY986ke8SKZDTeNurfANQsnQC08g+LeP
IATY7GOw5c6BFk4kDB+oB+ToCDdk10KKUcGnzWo4VIzhxg5kdHy5FwuJZ9BKlxDBLuFvAsfatOrV
YwcG5pdtH9qL5GguIGAjMLwbom+aoaBR62Rbpy3ydrCutgbqSj2CbGTqQ3z8EotuzkXYqa/rhbCF
CcI6DigQ1kzTdR9C3MbtBS+mT0Ub6o3VKx9319bJqpUiTZkFDGZIPIc9016QON/YdftLfezF9yXO
wv8izVnZmgly0BNQnrOLtp3kfdidoiyHK07GyrBeoGejob/gIGy0LUn4gDrFZwsQUNyU05wBhJyF
cGARrEWReNPa9MF0NEijbiApxE8T8mnpC3IXDvm6rSbmS6M5AIJdaOumjGRIylDguoP2Yfzp7Uc/
AXiEjsrrsIV0TVhnXc1KKFMX3WWtckh6Uo4b7AweZr5v2JT8OfK6bz45Akrq0oeBbndLjhp1+fYz
nMhLPoTOcGIVbFLqcuWT/pZaw+9F3dKnbaN7wR3Gw5xydP/LDiIt13TU8PBaQGnaNroX3Bk0B1yK
Ckc5wK3gNrZQOwdd/izg+dTUeDdQ2ZE4oB0+OUna4jat0Y02cyW3tRP/WhMvQtpVGprgStZlWFS/
0hGSuaiZsMtNM+ND5BS6GmAY4+qvJ5TSgwpXf2fZuZA7kVT/AYKbFtNAC7E6VAKN9F1W9NU90+So
BSCn8ZzL6Ynp96FwA1SQgEUZsTJt5+pDW/Qj9KchZnVm4z81vnfEBuswa+N6JQdapwTtpXCfDLa9
2PYBvMgGWQZ1IzEReBaNINr1SXvRLtW2qPJF2vSMVNrmGBzEQXYxSMVvYRB1jnd7al68mB06BWey
lhQHBvWkuxji59eawAVr28R4Mduj67ZKlReHyfQZHGKW7KoyQ79x2r2QhbhN2sVG1GVs5K9cdnJ/
dGPc+OjecRq6RaCigIR/iETB7mRv852Tojm8PTG/Dyp4Hb7eC2I9hGKqVtS7FAWhKokGCLPLuTMH
VS2QMXj7V37/cakPhEOTbbWgHuBGD0HJcp4hZi5HO206y8Gb8vU7TC1IpNBcKA5QjmovK1PUB9tD
DO7tZz81Q17Ahrkzq6mq6lA0aODuxzqXIJ7leo52TIR2W/UfYoivX6Jeo2hmoARBTU3QfefYAZqr
25IaLY7f5UXWp5PDdq6b45bF4boECQWIP+XbAN7UZ+Y3op01UegtDFlovwwU5OKVxebD2/N/au14
oUtX8DGaNq4OVtlkBybx53GBXOe2wb3Ihd+AE8OKwSErFMFYAgaxLflz29he4FaTBAil6OpSrRW/
juOa3REJhMRu0/A+JK5YpFmpiKpDEojvwQKnToVu/raxvSqWyQeexdA4OhS25XfjIAjEDZsQ2ORt
43sRq+N6Bmx/IQfNXfpcNUnxreP83AX+xIrx0XAwQLCFY1lxWAHXv+tQKSsZ9N8utj27F6h9vliI
WWIbtDoZrnuekN1RkvhMtjlmlX+CBqiPg4tElNiwUdUhdn18sQAZgqQcjumV4j1EZRjPNt0xoHPz
OiVEnAlALobjtgKybdXwd3aFNcu2OYpeD944THdUId93KnIHw+nHHoLKZz7AqSnyYjZSeUtaALex
eAIDZ6Ql5JfRvMRmnyhwNO5S7dg2Kg6cj1+/CBw449lOTXXodFjvE+jLXcDbKtz2DXw0XFbMSwIS
BN6EDpGDAFctvuswrzad9akPg0t7CKAvFPAd0cbBdZa2zXcUJepNVzjYeL+emkUgvyWmR/5Js4/t
AG3NCkpzZ77xiRD2UXBwJg/g44lWVpQ3+rKZwgYWNdOybXn6KLi4gTdQmzBymM0SX7RjQS/gbRFv
arVTenynF5uttJWOZyDLUP+M9fsKHhu7Qcp6U3mb/sOqma6DyqHnfFjDupp3uRWQZtZrKMDcohVt
Ny5NL4JrEO4ZrbB2wjmq9jGrLSwmM3pmZR7XyG+yHPVCWFvogq+g7R6g17pCKhPHNXNral7D16Fn
0DISIyTU96LnvD0zb6dWlBfJpiCpEY0lBxZBGBNmY7YE1st+fDvhnXghH4IVmyZeE1C7IQ6ct7/k
uqSf1JiFDwEOc8Eefn3qOeg6d6Yw+lch6Dfzl3n7M3TdkGBX7P3wGcvYx4rFsroASEhUH1Sg+w9h
1qMYNRRjGt4xqPvBZsmuUXGVy3j93Lm+aOBXunbF5cJFMH+sJ5hBwYKLNcEFcBSZ3bbN+0jDYVxQ
4qshq9WbOvkDnpxASAbUyOe3J/3EJ/WhY0Uo6xAanjilBDXcC01XlLQIt9Flaebt84nqcCBPdIWH
h4pa0v60mquNE+OliDiHEipUI3DZDWB9ENihvo7qbluBimbe1q77AM7IgOEeyDy/zzryAH3ybTVn
iCe9Tm4jdI/sQuejk1H4ve6yp7TSv7Z9Ti8pWNj49nHOcSKpJmAk5265dhq+yttG9+If9NAGAqF4
8DwcvzdR+6nNhjNnthPr0AeJLRwashwU+4M2srmJeWAvIhEH2263PixMzjTPYDmIfbaRyeeYkuID
CjDZYdO0+LiwyizGwoejOMA0Fdq+oRsgSL1u4zWitvV6tbjFwESqGouDyoafRo1/LHO9cVq88ETC
60ahAEAJccn6LEIBEed62rj9+QgpWL5WON0rAnH4vHlqWDV+1k1Ft50QfIgUDI/RzIoKnCrzzLxD
vU7COriLt610HyJVUBjIW1vlh2AQ6eNqBvkeAiBq44LxojQCadwKgsU+GDkx+OWxDhq4gdjWFqL/
8F0i0QSFamSBOsuWw+CUu886OKW+vdw945z/gN+pj5FqZnREbd0Bd+VM/50Ci9C9WycZ/8HIMir4
Dy8fokBdAgfRf6vmYr7KurURlxGM9uB5XkBS4ACWz/cGukDDZZZMHIJG2GGh9RyLft/jT8zFug7p
p2Yc8+TMU59IMD7Yqu1cOinX54clTlHXlaQYBCy+ndh2lPfhVs6RqecNxVbXJNMVetEQD5aWb4vU
xEsCXaxr6KPP+QFKwTh3FPV9NUHr9e0PempqvDTA8+OdbwmrA13Q5pMKEKc+XdXVttG9fZpDpL7K
W1QSzJLAXyWsqsuggZP8ttG9fXo2tA1DmBwfUE9Q95A2zh9ZvC5njqSnZsbbqdFoFrRSE549XKJd
U2fQZx7JNhAG9fGvNK/jpoeTwIFCV/Fb0NTmKlKsetw2M95mPSXSkizHcRraVM9VpI/i5Et3sWlw
HwCm5oQHfYiTQBtA3lNP2aOtYL66bXDvZD5mRJJ8wcmOgBZwRaG4886tU/q0bfTj9ePF1TKeWRQF
LU528Krhhx7soh0sis7h7o4x85tbhY/+cutMYMY+AQMJ74DPMTTtvkXrRG71QPQ5vuGJVeljv+Dh
Ck91W+QH1w3dtUrFeCfTdJsEBI39eIXpp5AizQ/NlP2RwAWZ9ttIntTHfNkkTBW0cHHwXWH+W3em
u64gwL/tuh17wQq72EFnHIc81VtytbqoRsEVwrTbODzUh3xBHj42lPQ45oHxdgEbnzvQJc7BTU8A
Cmjsh2sHjFEWcpytg6G7LGzuELCpqwTcQtfMHrqYJNN+IIxP11R2HSzTo5RaSIwq3PU3hYaPCoPk
Cu7Eg80PlhTBJZo2YjdgU944uhfWZPpfzs6lO05ci8K/iLWQkARMgSrKdmzHeThxJqyk042QEA+J
96+/u3rU4cbxWgx70BUM0tHROfvsT1hSeFuUo/piv8/Dul38bVqPXSD2pm1mIUsVRli2zKtvRNwF
WS/mY61PQMZ+jRnr5FHDNGr5rQwcBtvpp7Ee34KbvrKd9wowT4opphb1UWbi/jSGGCReQHN+wxXr
tV/fbeetFRuxhUOO35cLmquGnqSono8tmN3pi/kHjMnTIcyn2TidrqaqFZQExtmDa2a3p8t5Ws3E
xgjo2xYetE6aD9Lo4dOxx9/l4Z2HMdKN9lHOIwuITe9kPq6BPXZD2Su/UIlbSg0z7nyWbXVW1VSf
Zre8Zdr0ynfdS7+2wroxFviuHHCQXLgOQzwYh3yjuPjar+/2qmvg/QsnXrz3MHq/xAH4CcI/ZukC
bN2vu8lALEMh0wxz4GnUF8i7g6d57Lpjifhe+GUDWBN0Sgjou4ESDaO2eImDdjh2ddvrvqg/+nPn
S5yOETDwMNFYphdhKuTNh5bkXtTluwCXKxaIPJoXAFkq3EEBhmFt+eHY7+92bFBIEjJgYvImGvlL
zYgFgGcrn479+m67AiTQs4FWuKbgVPpIwzp6L6duO7Zd/51o+0/m1uImWkUB8uWCtn2iZueScuoO
1ln2qi5RbIyDowWYNHyoT7FZvXemK+z7Q29mL+sCbT3QSrIwvyrqs770gInzNDm25veyrgkkDeeu
51PHg8wIODuBWbMeW5J7NRcLVnDVF9xsQXkZQZOBc9SNsa71Dv7+7nCdylFvfnc9XFX3vHb9S2yC
H39+669k4/7+ZlsspobhcJEPtmq/wGV4U3ms/ZrksZUHs9q9psttTT17CrWiWSMfGzpTJkzB5/LP
f8IrkdjfbVhU5iyEkiLMgW7SuGqBh+kAiVXFlB77B+iv0Tj0irUyLW4T/UL6ZJImd/HRq9ze2Iwt
QTOPaxjlA4uUzuC9LQLYVEfsmEs9qAG/Pv2obVQPNkLaF07w2++unLJ4NIdevtgru3QAeUhUIuJ0
cDFNx0h/pbP3li3877+s2Au6XDCqrl+Qba8zsbC/h2IPFqqHCkbgKfz6Xnqww8APQ8Fo2IA1No0n
MhAo3xwivuYB/3/NFfFuz8K6VdSmmOO80rEsL06B3HrrqFgevajTxW1EwF2Au3//XK4ToMFqdapJ
Cs/4X+MO3SYyAo/0GY6c5Gs5w7X8UrCou1HQz/21FG3MIWivl7/+vMB/HwTEXqVhZuVtVW1xbMz1
9JlPHhBVddVfwVnb4n398z/y2sfcRZrejMFktiXKmxYjghlaGatMS1sUwaFtKvbyM97hYemMXHVp
JveZrrz5zobpmNpb7OVnkUVptATlK2e9fOhBWsUEzfb92KvZBRi3rp7oXBPldOTbmYdV+MXBoOfQ
vU/EuxweXG9Y5EDLkkuM8MGUsVnB4xviDiqTY4+/izCogtC6g2lKvsEH44Uzwb9GYPt9PvTrewVa
rWAuDi85XPuXrfoxKaNvXBEdEyiBQ/RrFCjglwIBvEStq9DlkJSA5vkJwAD8mK00yom//gNgzNsl
bnE6eQZj+1VgKeydq7fCzCubai9CK/sw1sUIPWerh1SjP93BCePYe9/t1xiGB2PoNzwv+s6cQ9vf
gt0gji2ZvQAtkM1SToXHc4woz2g4kP6T41v/xpKJfx97o91+qt0WBlLOYU67ht/MQM/8TQfr/DTg
LcjSDh5D80c5kgIeOeZYrVpEu22GuXh4em89zyNv3m5jwyLQEJd5PtayEnuR2KqZ2GygOGrhGtlH
5K/8ZayJ8U+HvvdeJgbndigzIrw0H/WVNAj6IQ287lj3GuT5X7dBz3q20KvUKvBbkQBo/Jcly1tm
U6/sgr1IrF4pTs8WP84YXNyTZQSHMDF9yA4VccReJ7aNFqCMBVMDKoy6RxgGAqHb0fnbsRe/22gR
2qgMzFiRuza4h1/+lhHp5PnYj19f2X9uhAYsu2hWocjbdSU5/BXrfIC32MFf36XeYq3qzkZgTsIL
u0tKFvwsdPyWX9drX3W3i6sh6NtgIOB4m7o/GcAUc5wqh26bwHL9+l46cPnWAWY4OV/HhyLwu8R1
gPn9+aX/W6f5TfIX7k7EpkfGLUGQz6eO1e0FTc/hdhAAciR06/oP8HMahoRL1gH7SrVXJJGo7Jhd
OyAMRt+d7pNY6bZLQLbe7gFqaMBM7LziEZhjf070FCl5qI4FbOmvL6JGxcB4/YYCpYBsTSkYwuI+
eGxAUuwlZBz6f2i/pAA+3J5x7D1r5g4++O5gxVxqPIHCGObzVtA8lv2Ym4a/VVb9d0T3N59wL/sS
ftOvbENONgXAB52iVZvyBSZuDphhGIcCF1955H3l677ERDUv5e1UNbjduitsLBl4OfonQcYF7Fbo
qZdsCvv5I6WDP5z03PM5iYDkmE92W5cffhCFmUfF+2VE2peQxjPfw8b49pAqUeytQIgXojwf+kAn
x1L2qSEwK0yawLK//7zer3ea37wrtgsy3tQ3sptRUNxgnuglElzWMGXbFv8UYcs+rehpHIvEbBdw
2KjgySgtzyfdqLOQo/0WD8Qea2CJK3Xvv9ESZoohsh2K2qInxhsOm33U6Q4Osot9N7uJOrcan+IE
n7FQQeQl7UM0+rh9/vkzvBIw91pCW0HrB2Uokqo2LJNqWWTSUn6s7ir2JnRViwUUK8bz1o5/EWzq
BCWpY3NJYi8m1NeabrmJKxO+KBOzlR9jEr1xu33ttew+ah0OgR9bVFimiLu7Bsb62JJ+dOzWufef
Q62YktBaAT81OTzSweP/LKDIvBz7pLuDhFdOhRsP8UknRn/MGs8N3LUs3hqReS3M7VWFGEMdDeoP
Ag3nsH4X6Hl60TW1+tQAZh+D/TvoT5CARw9mqVd2hyJGM3wxvIHx6oLZ94/1RpsHJaLOZqhdzO+N
LaWfbatetkSWa+Sl6Dk6NGr9cX4AcpJvwM5OrcqCq2d9NljYBr2x/P+tQ/8uDO1eFtTFlQD1iiPM
KTCsB1Fu/8gWTOwEWp01vCm3si7uJczCntEZ2t5BBgNwNamIOaaJFXsVJaa7yooVGNWmvsf/XcYD
YuGxlbYXUS5lsUEkRsNcB9bbElKbkaREVgf5H2Kvo2yDKYaiF50VNzCWt7CIOanIhsdyxb2rXqyn
EowPH7TtCBZ+BvbDt4BYqmOdebHXUq6wAUTSda1y+AAcz51FiRP9D/+teaBXosheTRmWox2mGbBw
pViY4ARHtcbI/uDL2cWoDtryahUD4O0SSS/YlGXzIrtCH2pxi73f3BqOaD67Ae/elP1NIDmg1mJo
jqUXezFlB+yOvwwOwbte0VREy+y27Q8OT4q9lhKEshqpUMRwcxwg74CfaALCS5n9OcBeL1m/ixm7
e2nkpr4dGiwb5nzL0kU2cEymmHwubzUfxT9//ldeWTz/J31ch613M/q5I+2nj8skZQCHaCLf6he/
UvDYix/hEsm3WuOYsDb8btulhnOo3/prumFyMF0Lyf8O/bb9oTkqmBgbR3p26A/bq9zqSAXIJVee
d8r9UEX83ZqDJoxiTzwdPVJHUTfzHCrY4hGmzU2Olr5/bMftSacxYwY5K9KZbSTyXcRKchkl18eK
KXuRm3RmmZqGBHk0xtPDLJX9GEeFev7zW39l0e7lbQETam3KKoCopKvXVMqqXTLMjQwvPYy8l2MF
wL3MDWZUo4zbEn8DEsuk6KuPbOv4wYUT/Jpp16zkmyqnIC9UW5xKVa0X0rGDZ81e6FbUxUJG0rC8
EIqczeS3GKj0Dwbrvcytg0N169U1y4cJwPpk2Tx7mYg+2E4We6GbQLV48Er8fhd79n7lPtTgIM29
kSa9Eov2Eja4CTkiS8Vyz04CgiT2t7sySP+8Ml/78V04xZPDWcbioJmrTd0RXVVJYFvxRsvuerX/
TbDeK9imdllIM6Ek7bvWbKlttRMpfIxWeIPRqGNnR0f7VU50+PHnP+e1Qs5e1lYUoKBtJAog2Seo
AlSr4y5ZMQHyz7U0dT+2kdHX+8pQj2eyFKJT8MFEgTALCj9wyYYaEzk53tAp2ZpWtx/GqDd3ulB+
nSBbDOdbTNOhHf7nx30lLux1clLJ7Uo7DPK5IcOSCMhuPvuQJPzo+vKYW7ig1y//n4Kiq8MtNv6M
qAA6edYTx1KvaZbsz3/Ba+tnFxaoYl678S3It5lOFxuM5oljPPNYzKf012ev5yiEc5BPc3id9Bl8
5ofbprfVsTRob5Q2d0Fp+5bh16d6S4KaVveBd1BoL/ZauWCEckiETZDDSyW4CXRMn6ItfmveRvx+
Z+21cpNCv8TCWztvutigdtPo7kuz2VonGI0Z24z5wh1jW4m9aZqDc4obTUDyfmux9IECNz+iKViP
LaG9dk6UQ6GWIqR5JOErdmKSg0TXDbV7y4b8lTW6l89p0yLuX1fRHMfqAqhAkUlIKw4+/nVv/2d/
mdHvw9IFPvqFUZRKJsIMH+OYklbsxXNeZRvUM4GLn2U4nNbC51lt+oMdeLLbvbVbSifQhM85jvcU
LTBYchp2rI29J4rWXh26DcjaPGh186KA60vCImg/Hwo8e+XcGknNTOuTXFg1fUbVXt3rxbxFhnol
P/+3YvGfjzo1EeohrSN52fXQqy+9az6HJSu+wR2j95LBecWYeK70P/myn6a8hLPpIY0t3Nx/XU9V
QPmqpplALjmj2wEH0BRN4+Hm0Gvby+pmzgyb1UByNrQq72t+xtjbwTxrL6tbhzKK6qUjubbj/IlV
ip8nyofTsUe/hsL/fBPbhjQODR69LsPqp9+S1WC6GyYNx35+t483zpoFBBCcBij5Pw/KjRhPpfSY
YmSvqJNjNHXIQPwcNOT6bFAzQNNQHzOQF3tFXYDjnYToQOeughgzAcbXgSu58YMR1N+fw2sERysy
+vlckyILFznDZSU+KOnYK+pCbksH9RLJIQOofnRScPRtDhea9no6YKx4O7UFgbXe0t/OYCbljij/
UKWG7/V0IVe4hTazn9N2pTfL2sJ9Y9PVJN9Ylr8/6PleUhd6ddlVBnGuMnCtTHwvrpdk8iBtSqxy
6gUlWrEc2mF8r7CTzHklLKNwlK3BegNDjPWh7Ke3RFPXK8X/Xwb4XmC3VYoAIOX5ORL0ZX4XUBU+
io2t8NUP+FSmxRg2/cnHFArN+n+T1SMbm+8t1PRk9NQ1jZ9XYOU9+MFWvhtGaQ+lqHwvYtvCcIr8
Et7rMFMrH1sH9EC9rvPB1bU7oMfKlLALq+DsHo721HP5A+S97Y2lxV75ILtdzfseps8bNkbBpukv
t27mEx/qt2ANr/36rmHfN1HgqClpbg3zExAD2zQWzVs6KvDDrl2C362nXffAQ2fdwL6V5pKPmM5x
3dSuPIHxk6rHBDKruT8tJYAsN/7KYF/LFz0tV5GJV2frRsX2cYQhM7S1cBz7GdVbMCQVW1F94HMY
03S1jZlORd+IIgGKtoLMj2+ierfF7VglENWHPIuHvvBTF2LUKUW5boxT0UfhCHJcX6k0GjRd03JR
/pw7pdohVa1r15wHUzBe4pLG/DTOfIwSDkLeCB/isWnPa2CgVlnXzbe3mEmd7J2tXTemWqGd896W
IHFfeIWSwEmOG+BnmqIvkFSeovRu3CTsbGU5bRIty16P7yuQRb74SPOGb90IMjV+mE8ypePsLalR
m6//Cia2LakzUzUlBgaD1Ye4cn6V+CsRLNe4/87JDLXLC+SsMHISQ18HSeHrYb0N1w0LFLw6zKd8
LBoCKzI9bFV/4aHnF3dB5200NejibPccQDWVrf62Ft+bprvKJhDjF5osOo5iYJO01d9hCq//xoeL
ilMcUEt+EFoMxUMQ1QKHGleLTnpv8EhifJ8hzBaur2/HAaXAdIGTs3+B/37Q3xB4hrZ4RN9GKQkH
0yDPEeQ7aIxsTT1gDsNUlR75QLnH4vcG7KkbECEtv6xwRS/BDwyW4nmjzJ/uLaUKXVmUAyt+G3hu
LNKqLX2WgTfU/Ky6WTWn0utUDJOxigwPTkP/m/prPOnTgGTisZw14F9k2IL1sm1bNCV6LorhBLsy
u52HsqdfiZaivy1nBq816nrzsHSFfMYTVkNKm94Un6phjL5VcvjOkZV+1x4MkLK+W7GjupXaT007
rh/MULPneXWDOtGVQa0yBsq0SVcrD17OBDZxSW0EzcZQeE8xPDku9YDrBKoccW/TfqDrBwoxCb0U
1YCSieNi5pdaNg3NiOUoC8GSrHJJJdcKjeS1Fd1FECvvQYOum08Mfs3xKe7l8AViSVNl6yrU8FUF
XVGdgzls1nMfkYh+UIWZ6HnpVKHOGo1MLFrnz82HiJac3ARAWy3AJ9bWZQuopBDWc2+pMobhaS8x
bnHqFEeBXS+tHZb6JhAcSxJrt6xgRD2QIk4jxHf00j29dkktQ5Qpe+WAmlqGWPVpxTrCoASpZ5p5
uPo/yG100Ye56dVtH0Wx/rnaiYbnNjS+umMSxBHkg9Kh82XFPwqVxB+0F/yRdIFZTuGGr3uJRjPe
l2wV+J7bovqTXVk3PU0bo+ML53g1qbbQ8IKNaMf1XbNS72UM9QZHCFjLi0cgnSuTtPC0ahMzd62P
p4e1xYMcgMzM+Ix9fo6jsZnvazvEfoaPWUQn4mT4s2ibenxZKUrVGaRuUXgmse3ehfGIYiSkEd53
TEAQkcpyqVHWqqouzmhHYn3yPTm9A+4JvV/PAABwZ1qr48cr0NfYxHbBlZ5Z9hifWJl1HzleocxY
5NcerE4hM71bx22t00ksC3ymiBf8GC22OIZ0+ms0aYmQp6udY3+eJd78U7FVM7sEYOK6O8G6Z6m9
k6mm9btf9vguDZxB5ywqgQ5QieDt1XaznUMandjoMfAXm0WYWzgwlxqfLMJI0Ah/jeVdNBKC9k9B
p+2+BxD7R7RE43BXQVc+fVEjbcZ7ZSq13NQe4bO7ng5hRRLWNhZ14EhCUepvRW3SJRwmk4qhEF8i
jqrlyfON/ekXes5GD6UPfP+rNmY4NXURZ0s1DHlIO4DbBxjUi639dtUQJGoM+lRa/Y/0IRFMwFmA
7D/iXwuY7J2DBUOfDQaysmqacIeMujj1zVilq55sgusYf0KdwsuaGbrmJRbjj3XgDQxP5i8W/DKa
hNjMDzOJ+hQWVE1Woi2b1nJGOhh5/IQlI0u8CiZxzzZheaekN83paIX3CEwp9NEu2vBa5xZj34nz
mYR1EDQECTTs48WSOS1BxMURYMtTaMcgA7jtM04webvYlqY+bBXLpCzj+21phjIB84JkHO3aCTZz
3sd5lN8pI8V34ITok6gFEOuT1yWtj+NGzhQR3ZdVyoxbP/RucC+gNo13naL+17qT7iUIuyK1VbWl
PgvbD9Ya/IG1F18CsnxtlvDDCOxoYkJrUiakyGAFQxMsSnpbQxwFHf4SwkVYqc9wbwgfydR+80yF
mu1qgHBQ8/xhMZgAELHnMlnAjKXvCnSnhviiJ9RCeQ3NQRAUT62qn4JaL2lUsiH32uG5r7Zv3Pr0
tGAMMG9gMJl4enC3QnlY4Z2p/vaGgie6KZ+UYN/tIB5BorqLYzGc7dI8btsSD8k2+dVfcMOh24mP
Ov6sYlaiTAQjmW2aTtz00aV2IC2rDg2boO/rdJs38zd2tiDppu1fbbvBJM2PzC2SE3uqpX3nrxEO
K3AqXhiIsd+KsbsJ6PJYG7ukpPbZg5jrvGfbkw7C4AYHhf8uFHI7T5zaxB+j+cO4rNOL1XpNlDdE
KfbYeF8EeE8S2UfSVLo4twI3GV+OYYpkQ34pzLp+aNDnvg09LN8KJtFZX7R14pew/J4mu+ZDR79t
pcBLm2XC49olbWDOawsroADuinnQBesD8eIAs02FKxPo8Ya0pIR+g6fS+EOOwQ+YZgUp1Cou97vw
C8SO6uKIB6cVkOkvEvjUJAjZdhFr1+kkZLCNxkbD6xnoi6xiEEfAXMCic9VjWKg1TKI4Kl90iQNt
EG5IZNfY+IQ1corK1mbSSPow+FJ9Z73r7zfh0Wwy/pmFZf/AKJLJYahvORK1lAjdnXyhfHC5DFIk
OrEvDl3ui23kktS9ucHVmL8r5vmhkt4nLSm7YPOcSMnD0zoPVWIKsiUL92mqe3lrh+JTUeopDcBp
TzVZXFIDUog2hapuZ99H5B6Dr6wZvwfwsEk76A7rZCZLf0LTYPiOYU6TtZFXlck4V+4SakRab438
B7iNhY8BkQwHxTZ/2SB1zybZOsBxgjgZqtJ26baOs0pXSt3fFYQXVeaPrq3SuQ5lBtJEkwzwAkRs
afi3ki1RmS9omdWQ5pQBy/noDX1qiVdfqI2mdJXFkgSE82RBWpDSbfqGu+TAIDIikUhaTKPX0L7Q
yALbstxx5ViTGT02WxpPoUqpRUgkCylvRwCZlgfMC1cJVIki80EJzcargBOeZBTTgsFtVRCZz21h
U9lU32C6pBOYnpTwMQxJtoRj8KmHeVlarWAM4R+h4XbpgoKO8NVn7Bxb3d9xMz5Ma/y52uqH3pjb
Ebiji4irQT1j2DR+h3yQtU8NDDJwyEXz8BUM5nlN/SUwI3ZLB2XoND91pV5VRooehwMPuhievJEi
J4OaWvVu2lx8bgZL7mvVcJkATiSiNJgX1ibMa2LcNOIA+YVBrEmqAT7HFq/iXQGk1tfSLiTtkfl/
QEVAJcHse++aLTrJKrxDAtTfe4FxMmGTm0/Sj76Opbtt6wFUixpJmkbu9wjTeXbqvTXvnDGP8Hp4
GQIIl+POxImbtrBPQL2P0snXuLw0FUtDHjosDe6QJfn+bVyGPblszHhh0i9+e4vbCTXQ0vL1nwpu
M/lSmKbPtF3LEzg5feLRZg3Okw4qJK8Y6kyjqNTnirEuHTV76NFDS7xS1klIe322YR8+U3QFwbMC
dLSHq1ZSFwz/F266Sb02eHemG/wbWVUuK3CCjqnP9XaxFOsUrpQBxwieaf6ug8rStCJl+6HYFCok
HHewpJtiE2fFAieBG8tD/X7Ty3iKx6XI6gZGdv1atS8tM+O7bo5G0KJ0CZzD1mUNmdzZ1gpJEMYI
zgRVu88N7dwFUaM5xa5rThrn9cmTS/VBk5g8EeQUSBVXr0m9MIxvqqU1nwEbh1IN8FxgT+uuuhnZ
YN/jjjbdM0JwLkZb1AygoDZByvSEVzxVEfs42aH/ex5g2trrll6oDmo/KZouvKmQiL+Dg2yQVkvv
f3Bm1nmgCSZkRix8AjEmfMq7vk/cwklCYMZok6rp2p8+wZU23qZPfIl5pqzqUNNp6luINxXGVpvy
uS7g7Ynxvlb6pzEknkiE0uovV87tR/QhzTs7T8iOQ+duadi0WGKlHJI4It5NvAUym9Xi3QbFoG4a
0oYnlGgj/d7O/ahOuglFiIgdLhACwT+tWFkpM5jTFs8zV22UYFsOL/EqQYRlEWnvoU2pPs/F4H/l
QYl3J23dPAeBI7hIe9ZD8i8I2qS0/iKaxmZTfM2unanFloTNIG780om7fiq7b7xEpx/3HORNuFVG
pyKGQZczMKH3YK/3rlsbPlwKNzYJbZQZ7pcAFqkJ/KW8dIiGSady8DacTsoUuO8IEqIJUOD+FCwx
7i+zm26XtYkeUA0g369MnATkyx6LudQzuEK2vJ0W0vLENsI+49CJulQIB40ljDLLMGliDCaaeWjz
BaOhNwhx0UclQ/2F1HQGzcG7LxxU+IllG3D0C0EELLo5zLSLETFZvzRnHMVzl6pqfPAgnMyQhMd/
Y+y2b09YlU49aBtgcOo60JTOPQoGUKmHOHJp/IB18gMznTNY8vH7bh2xble1nLgY4zZRa4cIJ8NN
fQJN8G4zIHiWQ/tlDFBESJbJ9xsYhqkuOBGm6RMJg256mWreLGcAkBnm2TQBH6jd0nmu/PdLbRCJ
Be2rMdOzzzGoNA/0Wxfb9evslZNO1raNPQS2IoZKrypxMym88pPk1YoySOBBiD91pXeOAhFvidu4
e5DUyTGbI4bbIOoh3E/CEs7EyYQC0JmtHsDw0KB1z0W/uSxUBagwHJqDu5XWSGNowH+2SETSri6a
k0RkedAT1fg+LgBmrSBleIlYsd4WmDB8ntBeOsmATXfcymdIkKK7TqJgpBETEsyP6Q3ucijkwOym
z1o4dd+wcNZ4RRUtL6bVZY5zRN1PmxkyQdcmc6xkZ+UbgWEtn5VJMXvjaTC2eejRZUqRJOtnK2h3
tvjvFOUXlc3g8V4PQ4sqg0/NN5RJp29QHNpc9KbMAjeb04qAmQbdUN6gxobr3Yo6KkovUAR369VE
jtsnBSuILJRCf6yKrtcJtPOyS6XfPU9AKSTBNG1tAu9WcQanbzv3GhF5Iq7LRiKCk4FZ7800jjQZ
EFEeeTTKBNJhrHBXzyqBHWKgM4IgmzlakJuCWf4PxKP8gkQpvtEdLo74wSem8UgwsrcZMkB+ImP1
jHsrPVs9hk+YQnsMm6784m3N15EpNGBqnXEjHNyj6uITcGPqBkZR9ZDUCyipiYJ/MdI+VqWYw8Bl
h/kkupNDoFIVAn3W0hlRcIZ5KSp3zT3sX0xCQzWlwwi146KrFWPko/4xcdKmDnCAO48O9Kw9VpyF
wshHPxTdS+kUEuoF+JbKK3m2ETme4O7onhrj+PsOZ/BncAbh+9UH86WnKFRsc3EJrawelJUGQ+pw
blrq6dPGiJ8wSM0Qw1l9W4Fs/6Xrq1OD5POajelkq5w4kQY39qELPyP66wzXJo7LVvVUd6FNwU6W
p0WSn0KUIh8aLJGK9he10DihAVIwstXTCf6q/2xwn/0e4VJxKxjwaUzrOum435zQTbCPxIa50nxJ
bWhe1t6bruLr/swJDdK65VXijet8qlUwZcWAP8tXwZqjMk9udLy+X5Fy5dZJBN2gvQsZ+2s185i3
VfTohzP+grJ7P1b8IWS4KM58QtlIeC9lzP2cxQpVVXgEPky9MCiMoMSdaFvmhUcxhRONGMjBEOun
uQkeSHBNoLgiKeybzQkypa/Cq5BSRvpbMEVDSobwR6XaKaOgiT8wX8/YJc4lym3j1xpeYqdwxQhW
pWk6ry1PZ4wg5WvT6LRsYWsrlwhWosFW3yM/wTfF4QAS/eabE8oAyLpajrsEPAHxcQYPDv9+eS7W
JUqNxeBZB9vqa12UJK2x9Ivy/P7Wn6MqA0CwSZA/rBCtqBfbl6g0LZqfXMMeu0kjLVXNJ7J0X+I2
bJEx9CqdSlpDFFg258nW9tTo4lvta6iKBTtNsJp8KClYjd5Eniy4M08FE+NJThMyOKlV0tTgtAU2
OnvlEmcg0keXqq9JIol6UUXHz6GYlyDlceF9EfgIKFVP8hPcg29GfO4k9qABxpIXZ8IKxIOuNamj
VX+GPfmHCH1vp0qTbHJaG5zhdXQ7Apr23o91nNaNj5DEJ4xALbLtbxwA8nd93POT5CWuR62F09rs
0DcsCHUp1/3/SPuy5rpxLOm/0lHv7CEAggQnpvqB271X+2bJpReEtXEnSHDnr5+kq6ZKZql1v/YX
0dERLtkCQWI5J09mnv4sM/K+9mzY/3xFtPOImDU/aVk2X9SsN3zbmOdTyJ2SK9I0Le6/bsHkgBQr
7RkjZxcAWfPzPmYPehTFZcdiZ1qx4mr62oAQ4I+0knjwnF3A9G30BlBhPFA9hscpSyGAcbIGr6qD
lmccAVa3ZTayk1K6uJcHsJUNQF6Jc8VjNBnYTTCcgIy667MMKLgcrlmytCqasrylL3G6aN9QgtGT
io899TMJbM+TFLGOZ6fEVRflmI7JmWW01EP2Vwb4shpbEHdu/ri2IUkOHXPQZRhO5RW5HUw3e5pl
NTgPlruGF95YcHGhKjIf5syJB4QpuAAfu7IY6Alw9MHxoUlaNzBYn5GBdqoL1Mu9YyGWVWYdWGRA
OrrCcfe26h0d4P6yQMHjBj9LiKmzW+k4RXXD4BQ5RVMc1/IKPYTrXW9kyJFZmyPV7MuhYefpwvWJ
FGBdYyPwK9Pszd5zUSpKridoESsgdWN53liW7nczJZ0O2kar+MRMl66+rcwe92yRz73etcwyMy+f
6CR/a6VFdAgIFPWVomu+gOlCkdGsUZY3ZQSt1hpEAurabCmHxBHCvEu4PMGj00NNZ4wcB2DrS9uh
8fvplBrtEsQzGh97ibH0wxvJF1zC2CP2GIk01V9a1433vSzUTc7Uok6F02aXMW4lbAybJ82hM3R6
16sYyb/lztadKEv7VtNRLbt4WKOLOHXg7YvdCEy0sZsRjXHhLW8ho5tc66q0O3KZrd7zkbalAvze
TWqGYR+I9gcnsbL8HHd3k+9pDRvjQ0lTssf6wu1VDaAiZWk5XBbAC54V6bIz6BJrVLQKAuUCWrQL
gR6tc47OB8iXEq+3K5qhxUORZUGpuKz2DKcFQFKQxfcYlt+OyGTYoYexK9sZtq2uKG/hJaN6OUPp
vloX44SSzQusYLu7DPqwGz2VdAriGl8IRX6tXzrem0aAtJsaV+i77uzLnDjAiJTFb7UVV9nbWCkY
oCB0RCMdyVy39SRefeFLZ2ToXDuhBtFkZTwiUqvl17RXVXKeowmwFbg6bbBNEkNXp5WRZydu0+Rn
BYwgzRBtVOreQxswaV85djv4hdnV7KI2LN0Fc1K5tV8byQtD0SP3GZFZHaIte3LjcptBLt3k8x6J
LCVezykAn167MNEvcLl5qNXkbzGhqIokbj0GwLWXMZBjPr31s3ZuoYKkc5ShGHfCSVIYbyUBfhwm
bquhkk6zdOdAiX2SI8ttViaTuDcr1BrP5rSbR79mE+me1ZzaNPZElo36wugXZRzsBXyN65wvPAnH
CnZ5UVnW9ARntTOc1DFM6DyXjLryZ5hVcn+ymXOFj8Fz1FrMBoFIISDFhYuG0EGZ8Rs0ntE5DrqE
AGEgiwV4jXZq39vNUPk5YjEwk5pRptlpZ0nbfDGBKduRmvtYrMabcFl95ih65KconjTs2jCAAAVJ
R4viqioWlAgn3D07u7K7eZ1HEvGlcuDzZ5k4OzOds8q30c78HpzS+QFG8eW5GEYR9eUyfAEhAQB2
i8v7dHZ4q3zo+NLRMypZodePNdCnCiHjTY1a2V099KV7KNJ6QHpPTMe80Vy358bM6zLAnk1e8Q2W
r2MmuLPntmHA6rGaKp8auXXZT9l8XUyosyclskvPKDOkErRkLD0YuQTWBGw/KRGhArAJSpI59y5p
+0sE/+wKZSGZe0ma9RnMQAe3eWD1lApfu0slfRsQ7hpsxEP7Ssg0GBEjKfqcuh11r5OsX3YOMgN0
3k4gWCqLMb+wXY4CAlmayBz5zHBqTgLQfkJI7ZsZL4xDRxySomzbtDQHxFLnxkNlDxTfTsEPFc15
eyHPUE0u+6tZEweo/dLb5nPKVfroAvA96+TgGL4L9wvrtK7oBHo/cOvMnwAhoaSYCXqPPK7V4Vxk
/K4z7PYwIwOed46dufdMjUhrYZ5UH+Z4KcvXDL6c8H2u9FrsRVVgb07mghxrXnIEwoLHd2nDtCeJ
YSbhYq8+yPWAyrw3jLK9hb/W8s3F/0tviXnPPAZh98ucJ2a16zqs2nBAmHpTA4VArpan2puNHELv
mU8NOYlxhuEImAUgsRrndBbC67ow/SKbG+aBNajSfTXw+XYcY/epzHKE7xUdu1vEocktkQVehOyn
CopEFGKfS7BGUi/HddCiHm8KN4QNILI7bqHkUsRSHeQIUb9nFbO6Qka/nGq+OKdjwWBWh/4nOadB
0TC5+KouyCvEUDyO6FgnOVo2zEXlczDJX5Ky6p6pqmmzlter/rAATX1tKpnJkJSApKOWIIMF0lzi
7lVtbuKqtSZyU1QNgGvi1LoOUE9XuV+5No6Lkhm4mhZU7CWQ6tQdvNiQ7gOAuTg+jXOcH4CjlBHv
QahrQPxMR4LEvomLt97OmqdcLbgCUA2cXoYGJUufm/V4TdN5FGe4PFHNIF2JaiBLCUMc240Hwyj5
uR5V0p9oTTLLT4wSPXbabkbtiGR29qVGhY5iRYP6uIPHJ1lCZRbtCwfy+WyUDitPXRhAy2BuE+DG
RlrhDAfAGic7k8GZ2HcLFLV97FliBXGFchjCyCX9UhZW+a2rhto8WUqZi0gWQr2gUj843tK7hc9y
QV/W9MP1wcEvB79Wcrw0u07mfsshDfVRSMdZb8ru3i7Bv4iaQvTlTvYGrmWLyxqmyIsNENhAsRvR
lgMxaRCbY5mHGk5wLJwqAGAhovPytwllZg+ni4WqdlvWkeD5iJM2m6oLHMLGqTkaqOiKYXoCbuwq
n1j9AmDSlPUt+o5ixTStaeCVjoNt7jRpIageueHEAOOKVtyl8B7gBxyyjHvENjrQsUmafXHG3rzX
htEXz04DJgcUCcvSArbIZRUsUwv1d1/W4nxp42EMSCO7C564w9MC7GDx57SaSaT0iAyxmooOBeKR
wwB9QTcfHyIyYpxNvTkh/QWOFHVVP5+OGv/0EtgVYHvo1jKxr7JCVWc5Hn/GqZhhR7TZqmcThkwR
0FRYGcjLpwk9J0YD7SsHxJkV8mz4FL1mwkAS1rTWVHrG5BIeVcKtXnrJAQeYMLmxAmsphzsUj0cW
mUk+DNFqrhMHxuL0YMiwqr6Hl3G87CQ0q8/xYFa9l9uupuHQIXjz4VRZFdcFSVvUJfIUyJ+RAZTA
ss4rYDJFA3YvPsV5m5P0rLZK8NzN3Jaz1xLozA7tUrcdyiMN4vZlGFkTiqQq7rE/TPNuEDNVeE9C
i2BC+k19TqkCoQRpxoOoFuLuu9GEi1QqENF4Ero8fTPNi9UhGs3H+o3U5exGGEJ/xeGG1thJVqBm
1ZSNNd9jVqMTwpZelR5sAlIHDB6eWRFBBbr3gV+o55aNdApbrITBA5aL9hjmiEpWaMWdrYLEsPFa
O2cpELQ7y/wck5jx86JB0ob0s+6WFZqyp/7CAex+6laogvkTo3kXFjEKHjtzlvXlCHH2FyGT1Qyk
66zfcqSnbdSCFTIETVFzFfTIQswHWNV17TVR8+icJs1oQZcMkNbikdHFM3LvqrHKLyiPV/gvtS3K
F8NJlHmBKoAYo9mAEFUhIoWAygMugIuJ2awSD2mOMAKMEzijnhQzbpcAXdosJPoCfA/fjnHRXJQo
hBuoh6RG53PQAOPzOTNwcLLCaG6torJ+U3TqH8EEHfdurhIH01sUuASUlsNhJKVV+PNcOmthbhb0
OcnKgeGG7xDRLYj28IZ2LM2JXrzOXEQZVktORYB7cq1HFM0VGmM2d2mVoORtMNpcaCPFQ9sqTRJg
wkN/3xgxDAubSd/PNmVpgH4mejmIuKy/TrFjKT82p2Tx8cFxlKITuz0hRC/p6MPLBKQyc+hjhHuj
ZVnXcAg268uUV2LYzzjB3dDoUkV83AD1uagyITwb2s4XYDGj9B2E5AAAMt20a7Mgqw1oP9XdWV9l
6WW2ONzwRk2R/I44bgMcUdVyinsf65kjWey8zAZgDDqfezOCnp77fe2YqZ8WkDp4aloAXymGWPXE
rTITwPQ8lM0JbXukg0g9ceyKpZ4KDxgS/ApVjaVdEsOCQLFoi3NrmIt5F8MwtfraZajlHVA9xKXi
gI80e0BiSRUKIQdzbbUxFMFiFYRcDHgX8OeWNHM9UzTd8KXvYTpQeakLsypcG5mdXKGXSAwuXtx1
d7CaIte1YPlVLpLxG14VwmIO3UB/EP2c5IgUavsbSIQMNAWbdzOE0W1th6iFuugjNjP5Wmh7Nv1x
ShLuAzRwHokbzyiP5tWEbZcby1lrDc3ZzDOUT+x+SENFc/qoaTHfmk6ZVfdEo2y3b12JXwmM0dH7
0UQP8TfRZwWUxhKfLWzNvrJPY7Mi06VITf3Wcz0/i1wNEgynNU83cBbEUa8onUC3M/Mi6BxGA2mW
cRUacJt5E8RC3dturdrwcNGav4E6uOAZy8xG//Je9rGPLorWfs4kGnTZTr4TjL9V04hWMoNtmDX6
MRu49FgLQxKPweeBBTm4HvWV7FqRnVNsbzssXBo/oCmNau5EL4GgV+jKyIPctNgpIrDGvAFVBlGu
J2eevI2yVhexQ10rWHSMe65aigdzsJjyk3kqjbDSyXzrgDswYBIxspM4VlkZWuiFGQeULdzxaztd
cCI0LFHo18cr7Y2VDciT4J5KPIL6KAckbSt56Doj/81E0XLy+rbJCeCrsYdHTJc1U6gTE0WdEbvx
NDVNdwqzTrBzO2mKB11TBPVmizI9NR25gPA3oyo0LoyaPkfKciuzdmaHzGgTiepOI+UeRJcFUZtD
KMrQMWqSzxBYKODILpazb+mFs5NcrbNAml/clJNhXzduDsyRM3wfU2aBymiKCns7iEOdgTQG26eu
wWsAuhqio3o74g5njgbKNbF8nxt9fo6QqxujAVbdAg/pkmcmeXpXayWBX0yGBrBntkaEeyetosK1
ChAWaiiIQtSpxUMyxBplesdpEIrB6LNBQZQXj0Zt9vdFvUJKoH2X1b5KlipBN5Qa0GTWilRHLhm0
jpLecNKAoZYQg7fCClx8na3vIEAAtzTJWr2+d6T5d4VImtu5Rzf7a8kZtrWw0T3LyyzI7rwEdJIq
sN0mfUXc1qH5Gmvw+jueIFwXdoJUG4ghnUOcEUD1E5FnQIRbw3pE5GqhjCVTDt87UZB7ibArBXxI
OgaEtaZFtHTOdFGh43rmtwNtv43gQz7InpES+AbrAgudJi2/GRq0iFBU5l2QpxVilHlSPYpfSCFx
Eo2EfXGMDqBxnNf9+dojO9shV4pb9PtGvTlCZW5RJ0ml+ylAjcdC8bGoLXNPEDtmAZ+N1QZ+KZq3
pE+cm8FGMgoqgoANelkt+LUG03j5Cy0S1+cysw4G2gM0p24+274bQzQVdo0CCjdCcV0GrYjpq5EX
0+3SJi34TJqoJejBPn0trKFUfgMbDGPHeAIArV8miQ61rtG3IMEuLaAUUqSXCYjE66u3i+fcyNtH
WTvYSObAQb6CJ8opSG5VEbbCnt7SVrcDIq8ajiztLNV5LgtGfaNvDBK46KY0RIw6qgnjwVAI1BC0
2BEArqmN0sEtKiT5i1PvRnNqJpRXmXah11eVcyFFK9OzJO1wKtGq5BPKhlYdo0adlzm6lo7LjYIP
UnrRi6qmKCRZdIrMPHM73NBrqF3yPrb8Dg4f6r4Ee3Q6opf9N5zyrbWo7DnBjNxVDFFPiLDBWX+y
RNW+/pRSYOstOhvLNE0mqhQdWcrVj2k4KyfFjkivvqvqPiCsb51FIZlHR805NXe2RMB6MGLs0l3n
ggrgobdZ0gQlsxCXIgWen5BM18+kKSwdpCW6kkYJUqwyxP1eOYeJG/ZPqc341o8UVcRUOWDd4hAB
LTpNijkg2bFGHf9GuyI2kioE/zQXHIhJU1nl16wcm6cJkPniWV1TwxCHNICbfu7TrSvmnTgsThon
r1y27Mg4xaezUWDfWZre/txv38gwiMlGePzpZUdnqDA5G8yDaao0+LnfvtFhuFVqxhStq3dzVpuh
2ZEqQgcw8nOiHrHRYRTaVaYo8OyKuCU8H23LoWjDkyVHNP7/bk9uZRhrj0XtjPMOBfsnsxi8vqmu
f+rFbB1OkWcwhYaoyw5b8bfMdUO0klY/t2C2/qZ10/egxq4FwNwu0JiTkhDTUD9lxcG3BqcTWBW8
NrNlh/Z/2amKGx01i/VzPWr41t40X+oiRYAx75pWpy92rYtLzVTyR3eE/3qe/jt+VVe/H0ntv/4H
f35W9axT8HY2f/zXnSrxv/9Z/82ff+fHf/Gv3au6+Fa+ttu/9MO/we/9Y9zgW/fthz+gvg2E/Lp/
1fPNa9sX3fffjydc/+b/6w//8fr9t9zN9euvvzwjBOjW34bDq/rljx8dXn79hax+lv/1/vf/8cN1
Ar/+cq6Wb+VT2vS4L37/fX/+o9dvbffrL5b5T8EAGgjGCEj1guLXja/rT5j5T1BU8SMCKpDFAOX9
8o8KIoTk118MYv4T5CVKXOriARxzVUK3qv/+M2r/Eyw7Qk2C3mwI/GH1+H+P98MH+uuD/aPqyyuV
Vl376y8/HrSocAiCEJ1Y1BKMCHe77FKYANpIDyGViNsDySHjgIS5W6mliziystez+69L7O9D4U28
P3BRj0Dg7mIoFBw8dMp7tu01kAGV490X+GOK76e0aWb9+0DMBI+IOhzlwe35pQrHWYzaMTxwVq+o
2z7rLAHtPQvQ+g9k1/FgZcat3Xe/oYR6mo/VIe2M26QkiKcGN0KjnzPJYC73+VP9eNj930Px9XNS
B4Z0G5G2bO3aSKU0wAyrz2adXy59s/t8iO/6+O0bZuafY2xdulooHMiSYowuMP0lKAJge/s2QlOR
KI7Y1eejHZkQ39wSCKI6XrjuKkuwwPwtzHMwGL9+PsZ3Tf7fZyRs08ImwJfcvDUbNoi9bDGjfj5k
KOoiNvWtAoT64qQFWdzKwPkn6MG67Bf+U/P7c+itG0dXG2RxTQwNXuaDO6JZ8pIc8Tn4aPMx868h
Nq8QBlVT2cA61avU4AtLRSA4Rg7SgOlYg2Dy0eZ7P9QmYtC0b9G1GkPl93MITlnjpTCArMNMBYM/
BmivhP7HgZVeyvbIwv9u9vG3b0i45eAsEQ7f2urlArxO4O+GN0W29qYAZwySeo/sZQDYh4M07uUH
4mt/sEC38Pr6SBjz8dzfPcC6kt9FenyEixC6VeHgua7O7N10Vl/KYPDEpXkFVsBJ5wMyO7YV18Ps
s0mv3+PdmB2YKoaqMGYbTsF8IU8Sv90lt9Vl6YMT6WcgqtwkIZoztsid/SO75sOt+W7C67p7N/gI
Cl6e5BgceUnQ31u+/drmXhYYIRTzB5qGeSSPveRjY268mkGRXkkwOHR1MIfxaRk2PoxBdzp0d01U
7+LLY7P8brbz2Sve3CfQeMDxMMUsk0N5jyiyri9pmF+XvuMP+zyUQeoPIWnA9kM667MQ9JvgmPUD
WWPVvz0EczkV6Hlh4z7/8VV3Bp2lAFcNVk/sionx1E7hZg6kwgeiBEofCFtjPH4z0Jlg4sdMsj58
5xzXHGW26dpbG4QpKdDYQgFzMgy9G0fugfcTfL6Wjg2xOTdA+B8yI8YQxFkigUp2f6xd149OX79f
jBaj1AW12qXm1tLYssQAKsxieDPYy05HUYc8swUKDidT/R+lrL8PxQWUvnAfhq5iCwYox5Zw8MZQ
6VyGdXtbifbYNljzuu16eDeEu8ltQIONV2ze8KxdIT0aLnuQ3t7QpiJITsrICI7tgg9vyPcDbu8Q
V6PtVo4Bu2AK7Hvwe/z4zNmxcH46eqiti/mzyW0Ww1y1YIakGAvqcnsO29DxzPvmkYZZJIIxQmmv
Tv3qXg3eHGgf7R6PHGzrofnZ+JukemgX01hQSlrBpdUsHyqU23r4j7LS3xeJDaEUfM8ch5pbSwuK
NC9JRIfrKv2Spx24Y0eCmo+21PsBNucWaMtsrt0epN+yR8XoKxygj1y5H22p9yNsDiUph1ZQByOs
hBYFQjWgwBJVUfQNPJHNf+SF9sf7ApHLojClZO7WZbM3eRGDQovbNb4c7S86O9Yq96MoCSnSnwNs
3teozGlBtwXDE/l8T+0R3I2qOCi0UHcScfv5cfdhsPJ+sM2rG6hAk6Aag9lf6rMMGH7hxa1nhut9
AsoxGIL3pbNXBxFV5+wqfvh8+A+Xxl9T/W5c8e7iduTAu5jhXXb1netWnrvc/f8NsDktpLTGQq0D
uDDEdvNbbTdH1t6xKWzOiNxh0Jf2GMFpBvhmHgzoZT6fwwYN/duK23YIgJEA1RPHEMUBxTe/fEwu
5ZnzqM5YWAMq98lvRwb86JJ/tyi2zQ/61VJ3EeucxsYX4EgRekBt3+P8VCxvRVUFiqHOADn3kYE/
OvBsoAQOME6TIrX7MbqA+UcRZ+vA1k6c2H59uzzVnSfuwCoNS8i+w8I3zn4m8Xk/6CZ6NNrWbmiz
zhYlkFETsCePzOvD0O39EJtgkdtt37vrIhl9Eon7/jWpPHGCmLGBtjyAtOxg+INPI+St8dlwbqdR
fPzm/Og2Ww95gB8uzA2dzW1SWVDou4vGVq/9eN/vJFimPkGx7Y4tHkjH6Dy7+MTvdsXOhtACyvQK
tI8jV9qHh9u7h1i307sd77YIr4YJD0HA6mfzOejlnqlvl2MeyB+vpL8mu1lJDuVVZpnrOKDAJEsO
9V7td/Q/Mh36Y2dSAeMUajuuaW2OF2WXiukBo3RoHiDsJ9UdOZ8/nsZfA2xOlxS8JAcKI2TMcByZ
zAhm5x4EPJ9vu4+/yV+DbBbGAlqfwUBLXZkeXsa+kOkiG6azJraOhBrHZrP9+LyFHmgdKJnVfulv
DIKAYLj+fDbHBtl8ee2iTxHEXIBQ8odMfe2dLyY51hWXfBhxvPvwmzNjJDVqgutMwO0vL2wfTRfy
PCx3EAqvoW84PjS3NCrC4wHwh/fNu5E3R0lLwEzL1iXX2/DWmAtPsP3nL/Cj5eCa7orUUsrp97m/
26J4dYzlKFJ7JDtrOhhF8d6jNYMN1LGRvntzbgPc90NtQp1mmFDxczHU6Js+9W3feZJB7ttefmdH
GgeRdWTDHpvbJtxpBjKiSR8GBHboMWgIoTTgTIC68vz5S/wQhHk3tS2c1mgJIC9GYLU8gyoYmPe8
iEhQREBi/Lk5L264r8+PZSwfrf33g27Oo9mArEmANYGzfLwQjgot1X3lPD5yiB8bZnMqQfDFk249
lQq9z1XpgcUsrWMtfz6EGlzC0J0DuT7j29oovG75KCqs9OyAzuXRtIe97qHbVf6xNOujLfV+oM1m
LlSiCqUx0BCDOgeGrwKt8PPl8MG6g+mAZVqABQlQk82ubXq7VuCmSw+0bE/rUI9DoKG/pPJY24IP
vs0PI222FOWDWXQVRkqWi7gHq7u+syZ5ZDoflRx+GGWzjwBf08loMAosmiIVLpHlt357DrmiX3ir
nsuH8DiQ//m6ezcq2/pU2kU8DmCVS/SQAzFdLF7Zo3n1eMzD8/NXiMrKjzEKMzNNClCsAZuEGnKE
wQK34FhV9dggmz0EF3XhVA4GsbRGIKbDbFigcjaPoPrHhtnc7QCaOIXUTHqEP/d4U7Z51ZOnzxf3
R0mkKyzTRV0PKJPJNoN0tgMBdlVJj1+udRg3KoKahiai2R050d9UUPuj6eWtP++Lx2NH+rqgN3fI
D4NvgopJtu5QuRgcbmplfEtwWzkEzMO9gA3KfAxq+PB92iC2MQqbb7qN+Fgz9jDCKCXMFLEEy0cF
DaCbfD3yQj88Lt6NslkcA0ejxBK9tr3qLOlCOEh0V4gwZLAC+GBAksVf7vVJc3s8S/h+L/3tdTqQ
cDmEg4P7PRl9d/vHQgJjBcEF3BO4wwVy10AP7dX6nAR5OOzHKLVvGDB9WAoV3yZkZelxkHn7koHs
WhTG9ZwLlH2hXvpxA5auyde2KJaXnYnQ3qVIVtJQvgwnc5TstW+eHp/39g5YhwT06gLVxm/H9/1x
SHDPGNyQoBWDZwKSH9t6ajL7yF5ca98/LNXtIJulmhcEvkqGZF75xp7Fyfxovzlf23AOaTi/Js9r
hagJprcYIp8bavn1BYTqATmZUa6qdzKcd58vs+9dPd5/6+/PAxcyiv6JLhrdbybd1hDk9D06ZcRl
MIblBYU+97w8dW7lrt+ZJ/puvK/h0eYXgTgY53kJVzWvjFTlJ9/wXAXUTwHIqN5aaDh21P8N9Pj+
bI4DMgAnpmt+x4HfrUMxDd1kLBBhMH2w6+6aLxCuEHDs/BigP4TvOPnh2oXGocUpiiKXDBqyPIr1
w+fvaLsTf38MF4/BOAeQvi7Vd4/RN30B6p6yoOqAvjq+amDGwhXi4SOl0b9FO9uBNkEI4D0wF3IO
hX9DwxSKT1PMd+BYXEDMdA5q7u0wVo/w/bc9uEQeiYo/XPzOX5Pc7LfYqpNCDVgHQz/Uu3kWzNMy
O9bE7qNdbb0bZROZDB1XUEtjhlYL/T8z6UlDmtO4K4/MRvAtfgWzWtd1qQM6rsk5zpEfPxpPswzq
7xH5UePI9hFHaXwBwZ/Cki07i8BPeQadmj5U7TzaBxtefnCqHRwLXSI6J/k6gWsOOxkTqriwgFAY
nh8aQR1Ekp1sd5qCBuwzkQ02luE001eTEvlVAdCAnBdSNHFtTdZiRd0Ml6hQQepUgR7qZC3VIZwx
pN3sE9e2UgvEkAFW8wFahCTtEqVTDR50APIonL3CeemnpQObXSaD9qHrtporaF4rtZsLs+D30HqR
Nui6rDeg4YJdM55dpvCVRHHbIXHYzXAI7WEa3aoKtVA4ksC9l8rkpVkovYnRW7oMF8dhj/UkYB0h
e0uAcc+gZ+Bw2S19wxBGe0njZD+M0MK80Bkp44nEkfFYTMz6BlF++83JZlhDjHqCVW5HGY4Cpro6
0PYykv08D5J7mVOhSbxRljM9oxQqRdAmUtOJLFDSV/GxiPWN0w/oK0UIjDz8mY9S+CA5gBLbuBBP
7hKnh5VAX2Si3LOl78ULqGN5c5LA39LZD9ngsCtDOEKe9rWEAB14SQUJjnbLV6nGtr4oqWWPV2TI
oAcs2gjelaUJDjAHb5nABCvzRgvf/n5pRJOnHocd7HQ7OzDXhHdUpcvxyuqWCkfcmM+IazMLDf6U
25q5p+YcXnFIVPKTMVvEsGubUi2etsf4cV75HV5TQ74ZQFkYP4OwjL46WZfNVqjrxmEBvJQhw9RU
q/TKLMzkLi17d9ovHZQoh0E77C0Dibc4z+cmqW/WhrQwwoCa3AggnK0K6HC5fkNn4xTmggR2KKBR
1CkEeYPm/Jopoy89mD8B1FeQtC5+D9Ut9EugXanrJNUgx8s6Ka/yBKKK22mZm+F8apJKygBib3Re
DXrVwYDYn0DtBuOljuHNeGMDGp5hsQUWB0XbcJnG1zP6btiHHtXGeZ/DTuRGWXYaP1nwQwBmO42O
DeNIuDnAvG3OlSfKqbdqD/KMZCA+jaGMDM3WWaCzoFLmPaQ4iK005Me1CZzFMxoIlJtdq4ulJAco
iysjDltDqckJaj038Qup02q6GbG69QNUSLLQvjDqthVhz0f4sCaFhukGrakbVGk3NntIodvnvsvQ
1AlOKvlTiz5H0IOJhkAGo2GRlNuTif7UEAa4142TuE7sd4ZwQcbpWDe0LwRmrMOB1xR2gJ5Ex3DH
d6caInJjdkcaNRBFHzoIHiAxajnue0t02kZhPuVTlHLtpFEf59y5xakPepa2Sb0nuogvidPFcOdw
05iDjJ7oZ+Gk3bBjMJp3lDcsDCZyXUed5BJCxEX5MlvGFZypRQ7kuoIb2dzNcDgzDfolLZYMuIPZ
DxdFiQ946nZQxMLkzHGtSJdwWoNDLmQbEYfR1VfYcrSwPhZZfwuaji69wRxy+KbKKZ8iELlsJ1xg
hIFeiA50qfsETKXlsqpacdJKWIG1whIwlnDak1EVoBfzEvLoQAxkUj6M9DL4mrYDUOXERbOBvert
fIwUryB+sAn0AaGDduC9xxRkf15SzobyHeif7JdYwVXlW8HhdudPyQwxVDeJ5TxH1MB3sJqx+msX
DZSL566OM6h3CUfrGg3bsQdj1qMLA0xLIX5Bk9YUYiFGvyUMZsZZDhWeky0g74OBCoOYmKT9Q1Fy
pz+RVP0vaee1JDd2rOsX2oiAN7cw5drTkzcIigbeezz9/kBpa6pROA2Nzo0iRh3BrLWQy2X+pvk5
ThpGFH1Ul6WHNmdVPHdKzkJOQhze3FHPo69jrKikg29l79mIe9OZ1RARZUtuLHqQhRoNyCfp4mMb
DFN5QMhK+xXpSdyjHGwE0VmKI4QxBuy+RqQfk/oLug/W4BpmFaB5bSGPwbFh3PeTmv/KplCQnVQx
heAY1gXyRfnUt2cUIBB4tUB4eglUKZmzKkLCAqnUZoSdNRmQ32QsVg9hgc6p09DllSGCTf5gy/gu
GahhSMNykpX5eIyaaskWaxo/LlkG15dE7p3e0oc7mCBo1OTiCO9YQtAC8XMtdpIobaJHmFxxfREz
c0TDMEv0/jMWrr3p5Vb2TubjnZWu7AAFdEGtfIqwe8UPNKuj1BGlRj/kveTqSYLcduxP3wLMvjAW
VH1HYIODP+kvps9DEmn9sxVTJ3SCJuk+hKjTCa4eKaniBAMyym6bzqJoV6EVd16gZDA2EGZWhRfT
1xuwxUg10wvOLYgZhtx8yZBOTrlRL9tKelFnHBe+cgrI0W+jjUGEQROMlcrG9jsLHQEvv+K+5MD+
R2PCsvISXF9RMm2MDrlFcMWZ/nFAB8+0xaLH90ZBNhGltFGpjeZl1oMS11kjFYOjTNWW3bfRutSN
5NJqkWUP/f6iZSLibrKVNAKkpkFXXqZBhUyH9lmcvs/1GCXrCL+w6pQi3vtB7hNDdcWspLSD9puB
CuwkIb0E30qXfwd1qqcHUbbG+CyzH9Mus2K9fEJCg0uPAL69drsUjSKbEpEiOHI8oh3ewYyvXCsU
e3i0fdv+kksI5x48yRZqGRq8k1MVvSqcyhR6mI1adPgsVvrQnFCKSay7WIVA7AhmH9+FQT0PUMTN
KPf0sID5riaTcKmQTK6OsOmH+3BGPhyndm0q4U9WZeBbNkIkouxxJiYAKyD9ZChNaVEP8ZFr1088
czJIUZgY9cNdlcez4oE6gb450HLTPifz0Fp3vaDMCSpf8zQh92Zm2qGLZ7U8ilnUwd72W77bXWmV
Qvshj61F4WSxNY4uOWJf0imDCoTkkTFBkXhBLwath0OG77h6BmHPKXgvK1Ok/aiHFH5Ansn4Wbla
UiPiacf+jM6dVJBvENvQr4PT1CNdm33oOuEsIYPtsI8Y4lOlyr+sEk8/pxOsS2GOXsjfgqAW5Ht8
ynTdLbPkq292huyOSr78TZjF+IOKZq3TRmkyv4s6iyusJcBaO0hjdWT/G1LXEuba+oZQk4DwTVJ+
KdCvQGgWkQy0fsYavQfYrg+BOaKGxQKKbVmoZwArfHz5gP4YgtFa3PUns2ZFDkUk9ncKa254Sqsa
Eb4K7SjbqM34qZRnY7AtMUHNT43aRTs6QFQ6j/zoZ8DrAm2AsAh5SMYRmy6cs1HDLKtJioMRK8Fj
EvrQsHxZf7aorUAfRCWX9nIfzy9Y8B0UXcInvRuDqXZirRDpiEoJog+zYSsIxdqVqGKmCaH+0lno
Lrs4oTmtJB21WO9x7YssaM3ykEqCY6YFzQtYz+kxVLuFQpYVAf/AJM3vc0MeHnTk1OxRiargDv23
YHqWUHIWLjLSHjyTpfEowYiVvJxiyMQlVNDpiCLpPDlc+HrTtUw5ix4jLMRjJ4/Myk2H9rfSmTW0
eQT/n0ppQmQqUKZqdOs6zE+qNaPs3WraUN4XwShYR8zwDARgajNHdUoYRbsVaCfZJZI95inow1p5
UoqSl4JUsTN5qK4EgqdZAxrkGVcpxFXCKoR1hh7uIkaNXTE3Xq0nVDvOD5wc4XmMw4/jovVcSsVH
I0lmYLZZmtdfwzgXPgKOFcWnMdWBL4ZJm//oYr+d8Sfgcmwr/iSLbsyLiUuHaD3oft2/6IIl/oCq
GCIrU+r+jxK6anDsC31skeBHSVRGCq0kWs4OR6mWnjLSA4PXhnT7vFGWJWRm6kqNDxrqe35qQ/qz
sPMwlKGDZc4bA2k7JDYhO3utgiwX1XFEZ+uXybcmqbNTqTbF7gkoecNHMTCgLDEc4YHwrexbYUDg
S9aDpyxrkCfLCyP5xvI3RC8cLP+AsgO5GA2Zj/rkbMy9IypV8E2bRY1HkaGFdx1Kgco7xLIM5Ks7
HUavN7Ch32lRx0scaWJk+ZpjJ0egfpbeOiDXNGssG5Jm5spBY11K0K/3Y5Q0bExo6iSnbhK733WS
Q8KeM5nTz+rUw1jTi247azimFfxCEr9HAyIvhvMEH/oUh43Q2oGcK/4570KJJ9kkxQ9xGaEIXUaU
XqH0BTXgT0SfDoZfuAn0elsbOwHof6Ivko9mppSpdqQZUYAywH8gRjvZF/xDVMYTzcmytjDHKKRz
jNG9ejbZ25pLryC0jJbF2HEeGP3k3/kQLsuXtNEmZGKLfPLTsxRaSnGADj4FB1GH+B+Hv1AHrT/F
pZb7ntmqqXzAG8zKj2Wf48PQcKmLtQCpESV+ThBEhw6tFn4Fx6qG8Bw3dfGCYQH0+6Y2UJZBCl0t
qtpFxvguJGFLuf2Y6MFS8TQeVDO8IInzw0ItCwMILiUxNwDFjDxzQnhNKuMiu8xqDBwXgtV41OEG
fBhhW2LhgdODbseBfk6y9gRdUD7M0nRRmnGYnwo1RA15FHIe61PfFZcpawUgLkym1wUhPgK6FnNR
QmI3vMxTY9WwOrMMDeGwtJ57zk57FrhDcNeojmpfaupdPJmQnVWoFXQQmoxHmaaw23s8IiJPLK1A
PBamVuunDC0vrmxxZ1q4nVXDeajDXr/ESIzXx1GbK/WAOCuvRHQjqtaN8Hkx7iV8c/ims4wo7JRh
IJPEfkRdyFKq9AG2tNLjuyHEn+JMb6JnNEw4APm/UZm2Yl50zz28vx/M/XJl4s39D/QmOrdoBe2Z
14pcQ7vMrMBtG7WylpqHcg6hRqduEjTa1wZsEO6oWlMiASRo5jdUBtBLQXuq63/OU5JXoIGbtD1a
WhCgcaLj4XNn1iyvY1YaowJ7l/MKKYViRv0CMc8OJwjpnaANWvu9RxKl9ZBbzNm2fHVU0L/EZQal
LqTNU5X3ZadmI/zltm7N7lEs0S1x0RSWJbeYZ55LZdrE2TeRE0FyqNk07bEJyrkLkFkrovZDoqOZ
yEt2kHXhS6ri7fFeTEdDxRklgj0+2whOlsE5VVINMrOOHstFhwFsPSAbUitHTcJ57SEy8DjyBzXS
ADN23Vd0tEP5M4pJBtgMrULS8FBE+BO+mxoy8j2ilWV1lFOzDT+ggAcgGG2CceT8qZuRa15YZV4y
WydA+8GHOCAAdOJEs/0uXZ71RvIu6ZMZtgQmqT8CU53Cu/8pUZPyIXPmCIpA7EdvqPUR7Jsq8z7W
lAQrTB/p5Xf/E9H/0DPYknYg6skvng4ILIhDmaMrVLdUitq5ABAXl4YfHN6um97Ub1WLIpysy7oC
WEHW1jW4aFC6IUnBZPZfTBj6cCACbwE5oTYdfeCrHcTdhvFSrr4uZ/8JiSYb1VCR2+2acoTYWWjy
oKItzYZx0J28PiKEdUCP5NK+pN/iX3+3cbwK+KcOeVUc9mF44T1HwLD6IMeGg46gszONt6VMplFT
DIrghmTRoHhdykRl1GqNiRAqC6Y9zpo5szQyP+NOHkfC+1SfOgHlTFV6jBHo5mPmif61FJMw2OkW
LEXg69n9U6A2dQPcK7NLX+b1L1G1WU2EslXtFrl1uCupdUHwHZ1fI3sBqfxTkd+/PfaNqrQOmAHq
MB0guDSrgFUlozcd0gVqR6pkIzLxQb03vcu/cT2oP1/wr+ldw9c75PysgTPXFi/RqfjGU9LWjtYF
YPdRf/f2cNbwO0JZooG+sihpiOPoqy8ZF6KSV/UAFBWEHf1exH091ELOGqVFQVDOZt69T3LNfTvq
un/xz6gIDOvUwkVjjVYuc9CaVPYAUcwFF9dFb+VhLrw2nvcaGBurj/H9FWlV3h+GQRFHiUgoPd77
R7QyFwyx6nbYn6AAbieHv8vVWI9tNaOKqIiGMBCxj+X7vEUnDV3vt6dvnYMaIChF1ehqm8s3W2Oh
ohhRZCuKoZE1hoFFdZLdc+zVO3O3FQU+jYm6tUr3YL1Xor8uq1bW+VznKZNq5nSHAtHp74/kOsaq
v1ROQ9SNFjGSqn2ZOTrmsd3pb970sJbZuo6x6iNNVJJKZDR9EKaRK2EypcY/4yHmUOIo098FieE2
cuhW2R5i4wZttY68Tj4KU5MxEDlsPOFpdqWF/eXgENx55nvuAqBaubfvmdL/cVe/3j4IC8mZnVmG
dov2+qrRxEZYV13VLzCYBb/WOAp3zRMeGWHtFUfVzW0J0UTb/8CD4yC7unrmst+f9xbCemte/4zV
t1UMavhIe/s4BSCbhLhs9mEqghQVOwkkv662B2nojJ3zYGvOwcbQfeN8F00I368PBLEyZw1VMKAQ
nvJFDx+gDhiHiiN3sY+zG82L9QPT7nb238vk5SCSFQjcIMRNgwf5Ku5i7qcZFa16hA8FPH76HTzs
VqNywT+oSEvxVddYAF+JrQ4VIyg3vvIUJ9VXOaPlyzzUOyO5ITP9GcpVpGVjuLpAtBLSnwwWpcEp
eSnn/LMyIm3jEwxhWOmdVAVooT7kzcdG+fj2JN5ALwlNkRxamGpoYHbWiDSUcjqUm+nGTpfBg1Zw
RNQo+LVwNReofUZ5xjU+vB1zvc2tQ64WqRKUYVstDeBKfdGsD4m4B87ZC7DODHCESHHSrJcbACrS
3aD9fnsEO7MmrRFoUylyh1865WKJFxuCcC4FMic79g56f6J5nFzYtYc9MMR6feuiDCoF1R6LRpms
rlcaJjlRg+KhhmQ2on0FIrMlvlcRrAj1g5AUOwt7fWUgGvxzVpbK5V2jZPU6KVELDZW60zU7xz3E
N0iLJDmV6lfJsHby/3ahUegTFUMHwKXCSVh9L6PhidWZRArEM3JYx2I4ZmHu7Xyz5V+53qSX8Sgc
3khaG6KKHdzr8YD5wbNR7pk9ER4f/EG3jZPvSRqCP/CPbGP5XUUF3zYFy02b4p2WVjQH4A5T3msV
5XvXTk7apz+4gD/hGvCrsMbvb//ErXm4/oXy618YjwawXb3T7FTv3QSxZqVsDljgum+HuUFtrmdi
tWOPkaaj5kwcjn/9KDshuSs4yokt2y3O8XfFwYvjYO5csm9XpazrBvLU5JIJpnz1lYsCpT9qcRq9
kQyzsqL+MFbl3tLfSFpDZG3ApwVje6OBgYUuDU0qrMDwNZw6fUobeNiUT4Lp71zWNj6WISPuaxLE
1G/u8b2m+ovPuGbjDel00aXAQife463d5iwHHKrnmDmrPLfWKwMeI4JzpYkB0bE+N0ecrI40bY97
ePHbT0MYfKjA+fFx5DXQLkGlMOxzwvi1dFLq6lRYh52cu927FK5I4OokVVK4Rq9WXwvaBiE8DJGn
CcCCHZ1SNzy0d+ZwHO+Sh/zUuZIT29l7QThNe/ezP9fz10tf+fNYXUoCoMjXqYckOpVB3KXtqrZp
vVbfEcJ1+rv0H2p+0LkXdmf/DhwnDkFf/Z01vR1bEXVLARjD/6wW2xApeSInXFMUhHwnh+pbfjYO
i0JJHh6S1JF/WEds3LzItc7VzmV/I31IHUs3JJ1h8759vaHUDHlYfATsXOcqhj/doezw5BlaxFk1
AT+dWMRdAAlTRM30XRbfMrL1rLMSQXBqomLdwK8yUZuiaiCr0ILANcmdTwAEXOUiHwIncfGv29lg
bvDHLBTy+K+Ay+ZwdY0aW63MsgKsII5OZeosfJXQ8Y+6s/C0zfdd5VZflqryQUF1Yx+vKm/kONsO
FAJenGT4Os3QV1SLBksM223d7DE/A0Ze9O9P2qHGZNA2z9QOL+aXCI7dPQins3oHlssF0glw8ufO
5XVjSfPZDZWMk5FNWp92JXQ0epoqPQGwNlYf2oP54+0lvZFcOuA6EYDuH4WV1X6eoGxdpmVJf0cU
v/RF4eRZcFQ1oGZ+TYNOkL74dXrBjmPntrAZF0AfvGuAmDfSTUU7UKRFnh758rtxaD38ksGTGDZW
6iiJHxa1xRkI6NuDvd3tlWU2ocb/YW6Iy9+vUisoEpbYMlifLmgJAEiWnk3Z2sngjY+GpoWMQoPE
o4Y6w+so5qKIGaPob2ttnptOQSVJosBPd8v7+8O5DrS6afhZ3OL+DUFDBl6HhDW2b9/DRNmZtGW9
rTaAV8NZNoirSTODCdFbsWHSgN95XWT4X4I+ii6tKBS/xKDYo/zdTh/4PNYdkn8WC3AN0s0LBNJ1
WcC/vVff1bEZOXEzRDvfaOPuv0Th2AdWamo8Zl6PSjb8sq+DWbaV94ibuOVSYwgRXRlcFPmpGDr7
T93b7CMkMrqYZGI0dfPUrX1k/bGYxdg6K9GTxSEnGTw56XaOi5unvE5h8iqOsVShrz6Y1WRQGgSa
3VBcL7GMQSTSzmqr4h+q3zV+7kQiMHUtv/S6DP60eJzQd0EPFcuuMnZLlb7v23m6+UX/GrixmmsQ
JsiUZwxcq0UEKyVvTnd2sY2pXYrZEtYjCyh5fcPC0qvvUhlmaB/UZxQwkHN+yps9+o2yLKjXS2GZ
V5PqtamZfMDVSSz6KjiUlv3D6vCrsjXEvr3pY3/Oz4t+ieRSL/HoTD+QRofBVT6Zd/JJOKpP+V34
iavRolz0znDFO3NnI9h4C+CKQhmfq6wFz2JdXdeasG/Kou/t/lDf00I8dS/ZRToJXvcFVKYrPeQv
2a5M1O3GYFgKqliUzdjqjBv1vUkdRd+Hbm52xQ8E7WlMZyG9qHf98PXtBNpKaa6dFLyp23Lv/HM9
u0rpweqpqWgYYvof1QucJMFZplp+Eh5MO/g6HrmIYOrwXyykV1FXJQ6wzkLHOxkkynF0BVs7aaI9
8r6anrXjUoZUP9PK3KdK3s6ryYtd5YOiKXR742q0dCibgLDqUb/glAI4Clpm+dSfam/0gKG2aHpg
0npPbWInkW5P5dehl592Nc9pbpr4LcDFU4/tWTrp54WjUx6bvZldzozXC8lEV1imDUbLmBW1rOer
OP4gS5EkkTrqMThxr4pdy9GfCOU4+S6PdmtQ18FWg0IPXM0pnv1rUHfRsfX0g3jae35tXFyXQZGm
Fh0uNC9W25zP7UIJeuIsNErxwm3Z/FQ/jSfdxYzFbY9d6hRn2cbjEnUK9+0Vsj3Gv2KvrgI4z0jZ
IP5rQpNLdBwOy3ZjnN8Oc7uTvx7i6i7Q6QJgNpUwpgFjp7hL0BF5O8LGwfw6xPITrlKjrJMBRD8h
0DQ/hs70kUeXfga86imOeegfhn9gOPZ2zBuanC6+jrlKx3kwUqWbiFl50qF/BtkfTedlh6F+yvaZ
PqYQ1ZL340d6Es1z9l7fIblsTiuWcbx8eFfr65Ig1IG6UJf47KBoiIDDSneGuIzgZsFdRVjNamqA
ik+WCKFkvps1/VS3neMDqn97Jre/3lWc1UzquYJZkk6c5BMK9F53DC4LR35emjYOLJrdrWRv6laL
W0s6+BkzAYvW8uKwdOPisDOm2wch2XE1ptWpX2G/2MwKIZbNSnyIXgCXVsWBEvs/szL2hK++YWeN
gxlmu0c231zZV9FXh9AskRrBcsrm9J5qYX5qx08YrDjgYt3MPyrtc7sn5LRx3JqmplHm0RfkxQ3c
oxu4Y5lhC/nFFd4Hp9wNQUSf40PmVO7gak6LPgpgtp3k2fiUr6KuPqUMKn3IQnw9YcMYQeyNde6+
/Sk3VgF6pVRxaDRRKlu/zOZ0mEUp0nD96gBRPuXzA7akb4fYnLvrGKudOKzyoE06iS2ymR8msXqi
ouZG0V3u3yej4gJB+tUb77X0jxXIR/CudguuRskbr6r/dvWA59PVcFe7tVmFXTLFfMZW+Z0o7+vo
5e2xbk8nOxbCaWxa60oJtrMJPftmxg079CqtsrPqwcQO4e0oN41odmds7mnP0NpSGc7yM65OhBlz
jURRmLC41B4tAbpNVygXrKb/0ZfJz7DyFfglYeKZevYRl8CdD7qx+okOdRUZK0mn5P06eiGCEpWV
TsZt8bc6gUzldEgGnEEBXYOlf3usW0vAQIoTTSU0/HR5NVSZjUzve2GkQGHRgvLj2jNwU96Jsiyk
1WGAlrcq0n6C9n5TxQXfCstG4btF6edKm7wYTEfafwenuLPeNgMpqqLyYCJJ1tc8GdZ761f6ZCum
eFGAw4xW+AhY2UbHfCdLNkNpqJWT8DTY1ktbEPuya8tyAsKv36mtmX+ocLl7HpVB/Y5X2OHt77S5
ytHClhgUTquc26+zQhoz6CMNL8FF60YJvfpD/6zcUQu3wdHDsMccNoPmvXfN28qP67DL36+Wgjz2
aoK5yQziEu6Y9T7+L7p4JASvW1NBAguH8lUG5gn+j7XJPKbyGNpYHz6Ho/FBmveuPBvd8teBlg96
NRS9ZEPJUmYQ752PWj2+FyV8gWGbJULeO6TzQW/zx8xPXyJsUtUw/vL2J1wGsl4ElgiuEDka6tpr
aYS4s+oMNbzRttTZM4ruUwO/q2qHnQbTZqZcx1l9MqtUAgx3/mRK785u4+D/DQHd6x1o0058Ki/l
wy568kajbtkzr6OuPyMYVzCnRE3vq0/RqfLae5ghITV0y1vq18LFOmLN7sDy/Q/L6Bv3lle/YPV9
rRouTFwv3/c407WwnOYdJlC5rf7SMDmmlM/WxhZ3n8NO5Gq/lPIxvDuWD/qdfC+8VB/Gb/uKx1vr
53paVlc5zEDKfJgsjhKxutNF/S4LLPftvNraiK5DrO5rRuerKUBoHGTl8KDMszf62jHRcFxSd+70
m4Ph8KXdR2vgRpRf65ppCtuIokjbtHZviPd1ut9124yyNNzZDBQai6udTsZpCZ/gP9+xeqTtlB+y
Y3doP5WPyqfxyLPoSds5cTcz5yri8ouudoYenJMCzXJ5Afb3GTIl3aJzvvtyuAE1/1kjV3FWa6Sb
NLoQy2bqP+iX5C66WJ58Vl7kL7XdOik3mZ3vtfU4AkX911SulkQ/x1GTLlPZ8MzsCq8Copo4rYdF
1nfto9/a+2pYS7bd7HIyKlXURdEEWdckgi7tpmGpWBpRcah5u+bji5Z/ihXryQzvouH4dvJvJ8tf
4VaX3yzoJQt2CyKNDW6Lgzk+pon28+0YNzi9f363v4KsMrLMZ7SHl/zoD3h++qGjX3TTweYbvBp4
RLf74j9Zv1v0uC/DF+El+0nNZReuurnMryZ2laSGMfa6OfAj2lQ46W3ohtPZj+786r86P64CrbLU
NFLuNhgm/rlpzCCUYNgv6vAwLZddM/6Wfgwf9p5i0vYa/GuOV6lq6kOhpBZrQ//of4se/WNyms9A
2wLP8JQLYrUPxb30Gy5oSL/d2vnCe1m02qVDOdIqGJEEpxb5iGuuelL7bq8DufcFVxu1D/pE93WG
mIbfwxQqhWC4fYUN66Tt3Lf3xrNM9tWGhriGz7uT8TQFrEC8cX0s6d5eFJu3mUUfRVIpQVJTfR2i
nzEKLpem2dgbT0oUjAcl8p8gHcqntwNt75rLZR7uAAWCNcpklgvZTE0saOVjEDnZu8YpHPWMx/Pg
Ihn2Mdpdads3qKuIqw8FHGBU2ahp7hzk5KQcFmUlaoJP6aNMfVp0lY+ht3fR3sz/q5irT4b9rDmK
KTEFK/wuLcxnbI4dRetCz1f4r0j7jtftl0req7Buf8h/T6++at419J2KtiJwLLdOJ2X2pBtcH552
vuLWqxb84f99xfVzqW/TDrbpMqfol5zzQ3+K7oVH43HRJCsfy0+g1ylUxx/rPT30zbVwFXh1QqTp
CNsqI3AytEih3xvR3rrenEE0z5Y2Kzi1tTKylvhU7HAKtcusfhGn8dKHX1Mo/TszuBEGUVVK/RQl
gHOu70UwuPMexTPcxV3x94iFcXIMPNxlwUBVqpPAHHdaGMiutbMAN7Yt8AJU5YCQ0vJcc4hKCSsm
eWICqwFtPETd9Ol5xs643bMS2Fp3VKRFiEogREDbrvaUMG7BBMVEWirxjT18DF5swWntrzmKZouE
/O5lc3NOryKuksMPm9RKkIaxpRp1lzT16q46qYhq7Hy7zTm8irO6QURBGgbmoPe2hueDPbsqpkLz
qf48PSf3g2v9Xpo0/uO41wffHh6lMk4Wzbqplyl1VvR5AuYlgjeHoSj8eMj5O7yNjQWG5h1wRmrW
mkRH/PVJgIpAqGlLkLYBcDhRKoiynVve5jj+CrEGGEhx26rZzNM5RvKunk5UrOB5ftr5SMvHXl1d
rweyRg2UtNMMwEjLQRM9LlwEw8v4Opg9gc34+6BsHqtXQ1pnXja3RQgexFY1POVn07ygLOwqeX6J
G+nS5fn3t0e3N4WrDLQk35870UKAAVmyIKqBSpsPcf37v4mynNMM7RY5qIoAka2KKELxQR1o0Eei
kwAXfjvKdsb9FWV1Pk/K/2WcPuUA1JAdUffoKXshVkk9ZgOM9nBJan90Y+u9n+4NYuNAJAH+PYi1
ecU8oIGSywvMsT5Mg3UvcPLNSuMG6QmNFe/tGdsMZnBNo0vM2/3Pznt1IUz9KYR+DHArn9RD00kI
V02HKh7dHm/OSt7rSeyFW7bDq3BWB6TSsDKZqgd6j49l0T40hWablNfGPUuAvVjL369iNUOVFEK1
FCW0zOESf6cloN81zcGVAbWL89sTuZkXVxO5Sj0sR+sEczjZRp3GUSXhlNV77Ye9EKvUCxEmlNWM
AcHWR6u4wydjSqUdb6et0gBoQQvNPOQxFQDnr6etTDvIdjEwvgF5cSjIjp88h4fKnR0u1b8m47IP
R5O2NtjrmKu0CEw57yKZm3wNeGkxXAw8/dwchGPqDaddF+jl4rrezq+jrRJjHnVTlg2iUQ+8b+it
I3l0WGDw4Y4vwVYGXgda5YQwzkmnIpGHwOeALPygfKw7o7FhYvBSVcv7vJH3uutbxexXn2+VJBnK
CyoPrgmBG6qsXX5fz8CWg3ux87Bxt0s6Om1s2uZokaV7eNMN9Bf4KzDxOGkBTQOU9Tp58tbqI2xQ
AZzaxaceDbvkBDKfbi313ZcOz77UhtAEH2QXD7Kdt1ehl9VztdzN1GirYbnOa+8lGFRghjInv5Of
dFu7FG76YjzvEQY3r6XXo10tlVwqrDjVFnijZguqJzvKPVdTD90mIbFx2aT9on1CLODrsIcT2doK
riOvFkytW5GsDCbVLVX7pOj9g6KPH97e0P4g2W6WCRK+XLs1jPnWzU5VGURyaClufUEzp/qU8MCG
1+NVsa2yG6Aq/gL4zNtnj2zPK/YIgIhAS92wVARp6sJMYN30X4rv7U/JDgFl1Z72Tbpol/guOaQP
4g7uZXvdwCmgcMF9mNx9nT76LDe9opI+8bn7Xh58cD6LGvaCv92FZy2r4GZmr2Kt9gVfbtJIj3iw
iRc2gBTNFepoSzztN8yRz/+B6vFmvhhQ79AI4CG6bn9mtRilssHoxif5gniRE71Y3vS87OrxKfby
425TbXNLv4q4ylArMWtoSNyTfDFDnCq/hOJPvXxYbMTL8GBEoT3Gn8s0c4VMPfnKcSd5l3/+dor/
GvDqc2aK0tFqY8CLjWb3rnjpnxLs9XRXpzokfZIe1M/T571SzVZFaoGf/nuaVx9WL1LENFg1WLTG
zwj52NlxRGbb0+Cn7GuLb295V+FWe/0UN3Qo52Sp4o+uf8lO+lIWFZwRu6XhQ9bZ4WUPlvn/WCf/
HuJa2cLUFF1YBBXtNFJt30QwLjYR0X3K+4OEep2Vf5mli5lLKGCKztsfdfM4NSVl4Uyg36Gtttti
kEAhBEtKoW8oA0ctZMWt1VOZ5Gh/7VW7NzMIeVGJtytc5nW/QhJbrcqW8peSOt33kGrbUaHcN3wN
H/UvM5u7m3rtY3LYBa4tSXKTuleBVw/AwVQjMS4JTD3K6OzyXB4Cz/zZXsaLfz862gUlMUj/06k5
6R/fnuHtBL6KvTq/iUoHLyL24Aye6uSuAJeIfFqgVv2v5nO4s06XT/bWWFeHdphXXEIKujSo5Lpp
9DVvoK2Vh//PUa0Sp6olK0CMZbLNh6hylEN3TD4CUHeMl+C5eN4/wPZSZ/n71VUkQF5ACHPidcb7
umieBqPyLKN/UPtxJ0v35m+1zZG9KU01jfJKD0DUAp49mlhP93tF2r04q41NqJAhRiB64sq85EX8
ZdlmUEqwy8el7p3g1iC/2/lqS1HvrdxY7W59okS6UVKCa13pUD4rJ1TrxKf5oh8gL0zu29G29xag
SGghLYyKVYXRaJNoQMVzshc518743OhU4cJfyohWcbJ319g6/6HbQ4wFAAjhbPXVzChDPnm5a2j2
4I33/Xmh/PDgAdFofJJZ12+PbevjYS9ECQ4yrgad6XU6KkqllWjxgoSNatEdGrzK687s7jJoyO/f
DrWV+QZCM7BTZcgpa4gakmSWnyY8UTki74U4XiTIDnV8kWfdfjvS5uGHjQfyNtSeb2lT6ML10R/U
ziKxJBZO+t56FxwNZ6JrgGCsJ8R2VexkydbwMHc1AMaB7oJ5/noma95WkS6loq000M6H3kvyj4ir
I7E3HXaGt5X9IJ8gtWiqAlFw9dFKVTBTNMeWFRecisvSnl9u2+rpP3h+b8ZCDItDDqEl7r+vh5WH
ipSbS/LH5+wdmv3nH52bvqud/avv1j0U8B1G3+DwjJs3hWVFBdIMsIMKpfPEqvKiOd+Bmm7cUOiG
iPDoeAxCsVx3XeTcmMRUTdCw9niBYnpxsZwgsg1QRqH3tx244EGD8lvgyXx8yBar7xRmAQTRihH1
ko45cGfr/T+iDGGnRPV2UuJ22yAUaltU7Q3QtGsdOiGe+qad9aVuoRysBO0+Ozyg4QulQzfthKsC
Zi5vx7z9XpZMJRJQLbbBZOIq4XtLyQMsAABCQ0tcRCczY2cdL//C611+iUCmI+enI4K7yj0T3wLe
mWiNZtp8jx7rb7y3Dlbd7+25W3H0pSkNwRj0yXpnQp7jXzC05TQJgX31d/LX1rZnuADiSXDpV+/h
5bcmDyYcbGYM2U1EVl4vq0WZUyqRCrAlg6tH96AVv97+OreHFsws9ggyD2HfG+hnrNYaB9cw2mIv
3fU95boWlW5x9IpUcuPq79q+L0oH1+GW8V5da0Y5TwCr9aOdJdgKwDnQA/ftAW2t3VchVvk2ShOG
FzIh6rR5p4eHrCvvUi2zIzX0ssS/iHnomcK7yH9B4Xgn9laGXA9vdWuTlbZrlJjYi5nuZDkS2viH
5LhcfgHRdh8seH35fwCM2jjJXs/r6jpQyvUkZTmBl2dcjo7AAe3VYBG5460qZo5ief8Nv+510NWN
LpuLPkXFebSNVnkymsCZunOFu0abepMq2UaT2p3i7Uzx8nRZL3a4saSrivHizfWgFowQtw84GwtW
eUGgUolMEO+0KPROor37lLo9rxnkVbzl91xlrD7PSOAEHSXP1FEvsmcm3qxfavPwY3kiBw7S5SEq
/AbaSv9FLeB17NXqzxe0OebMy1edcMRwhcRBUdhtsLaqdM8AeLvbOtzOpKvxrlaompqNMBrMb39Q
DmhBJuZzrZ+lP0RDuM7mc6R/30eo7IZdrVpjnIfKDElghHmPpnLwGSbaMsvKKSJ3UJ3xW49oxnEn
m26vLa9neLVgc1w0/NZktIt/eYsYrQcK6Fwdxl/7tZbNTOLORzVSMmRYxq8zKValVsZQh40pkdEg
DOS4s/1YGY4tTl73QY+9zNuj2wiooCvF5U9CA+RmqbRdHFaSCNkjmTUntsozbjSY432rdGWnS7Ed
iWXCAwH5/rWoS+fPmZ/I1WAXEY617IHWsetKiudB8lJJe09Jecn71R4At1Dj1QOL5RYVECojtM2l
uPtPVmX2UjyYLgTfYfEKz76Ej8tzUnCx78ar5ISm1JP2oWQV7TyKtkYNhQe0jPq/pH3bctw4lu2v
dNQ7+xAkwcvE9DyQzItSd0uWZb0wZFkmeAMBECQIfv1ZrO4zZWcqnNNzHiqibMmJBInL3muvvRZk
hN1j8ljM4ZATuTj/YJz3IMzwSPrlk8e9u7CP6L8f40Bb5K+xjs5acIgN0wka5xIWPw9DnS4Da1Bv
PzOldXcfP1kkCoivXfx3EviadkF/cYgTB1rNmWpfjT9vf78oP0DmEx/RIP2zKwj6Q0eH2gLfZtGt
7gVFg6LHNvghP618lfiRvXrljr8iQbmszip9fXAz+yAZQXcGUX1wYpbX96sf24x3lTgaGXqkltyv
7Zz52tVntp13Whz8c3rwbFwbn/C5v2507jVtPa7Zg8nYY4u2yufic3Kroe8EB6zxbj3Ava118mkA
qVff6P+Fdha+QAJ9JR8cae8kqAsjeNl1fMWQFdtU4qodq3PX8EfPE5+/KjSGcQw29q9zdMhkBjuV
aJ18SZI0lJm6ay6XvXtXPLgQ9wEa9724ZIfg0+9Xzwfhqv/TsCdkHW+cW1uBA8Lql2Z4KmbvRnMv
L6sv7vL2+6E+2go/D3WUlUU8KHW/ht68czZV/Cq4d2ZPf9ALuLYa4hAD9hB5Jz0PES68iaz4sLdb
bS273bCV6KkX2bmT6qO5JAT55QpEo0nu6G31hR8rrnC7ws8gJ8MDDEbOLIiP1sNPIxxj+raqRzjl
YASx1Jct2SUhHOz66MwoZ+ZxDLEZtoCUr3E8sTC48ojYje7w8vvXvj6K4xPw54kcxXuTDiZNRkwk
hO6cjIMxk67cQl5550wEdjTQKEpL3l6wuvr6+5E/uk5+HvnoYAzgt6EVXSe33DVwhnB8BQc++GQM
51ggH57BCQS4/oQq0WB4lC4oyZWEYSQ6Mz/TFqlKkHV7culkBjJgb+Hb8Chvy23y+Pv5ffzy/hr0
6AorIqODpEWsJYndeHDyGeNz4dwHjxA4HsSW0DOJW+YY8RoNnbtIobnWvde5/9zeDSngFAVTRADN
35urecPBw8cjJdlZpZMPpvfL2EcLx2mmng0cY89VDW/BV7aIMxfLR6/tlyGOVogH1hPcdDDESiKE
RZXerjrmSVY8zD9i+OHcg0z4cK6B6dwzXef9UwJEQ9jlkQ6DSqbSsoDmPdLqAbJS52jcHz5AHIOA
OyCVdQIUhVNTlUmEK3pUKjfhVWPPibp+/AB/GmKd609z8Wy1wL8QQ6yiJvyuumRv7bbIObyjbd69
kXdzeS6J+ygaQKj617SO9loDb5wCsdoMMuYzHaNX/Cac44bqUHr+gw1BrjH5GB5I8TBFeaEyz14g
mE4nf7iZe75rgCkFgIuNp/YKtir/9p7El4NkTYh8+hQ6gxlTyHWPBwKzyrRzVSrqp9+P8MGN/csI
R8tnLKkzhhNGIFPx1VCYZMMBdqBR7mu8Zf3j96N9tIbgCrRyRKGbdSLbK0gHGTJNTEp8kwV2yJvp
DCP55KJbtaFQ3vQhQ7yitcdXKfzrihBk+TQhfEjrxglhzBl9jnvn2785FQwEmJsifQvQm+0dDTTW
5dRyR9NUjp0HrxkBx84ifvz9ICe3HbQAgGgid0H/POTjjk4U2PGSMgpBn4Q58EtNnUxMAhrYZZ2F
mNhs/I2xCLbK4PX3455WiTEwqi7Aa6GZ5IbHEQkREYc3ZofqVbANDsEG5elc2dy8xejV4Idy23/5
/Yjr7fLLvQ4qGew6kpD6KyvxeECf1GPbVxLmpTBRLzRLpfykcMNy+9KSrSflmeDuZDyMEq9e9YiP
0ZtyDEoHgZoFPDRhqK7mZkcKixaUIcqZHL5OUwdGmTZT2lB5jpZ/KtwE2iV0tqBFFQE5PikwLYuK
+k7YOB0ccwcf2SspzTU6VR4a6W4FivFRo3cOf3JcuvGLT6ZgVy6qvsugchi6brry0uV7l56pMp8c
A39+KyDY6LRaBcOPFppjY1oO3QzlFZgWXtYOigANA/ECTtJ8H3vzChm25szpdrJXPUjxQ2NtrQpA
HeL4nTd+vZQBbWKQF+vvZdEf4EEZZK4n+Jmb+cOBkC2HMQX+cVKTEsoXE0ogUVpMwQB7RywzKjTo
gzCbPrNjT064teQLPl0c+T7adY65tXHclc3Cogjrl83sUMGSyt0BEvXPaVCcZidgsAYwkIDTDcwq
T1i8Ux3rdvVVTJXn8eVH1IYd2RZjEreoRPgdaJjJosCHqpXfbRui0SVU+yMDvu103jnY4IP1A/04
BI+4rBDcHTMJPc7CWNZwQzMAWDIkpnwLg/NDK9C2F7dwE9WROXNznZyNQCjQE4S3SeCaB9jg12AB
XrNBAyY9dLudbps4/JbAABbyGN0FJf3jUNfXVkIRzdjPvz+pTqeKcROIVsCOByfWsfwj5O09VsPm
N6WrhaYN9bvTj+88Hh6nrkcwAPbhmeW7hj2/nI2YKdIBaAjhwgFOuH6jn8IiMY3lGGuMGLc7DUMU
W7xWHaDXyGx/P7XTxQuBxTXvQK8Z2i2PN6SDsyGmk4KF2PBNOM/Fucv59PNXPUvcyz46R9dy4K8T
8X3WTH7RARjnSIRTeLqPwYWE4Oq5DOr0if060FGwv0AStyAWWcXswDUmGe2NTNxPDaiuG392zxxj
H86KItgALxr6LMdFW3i7txOHSV7awUP6ciFhcbfAGurfZu3DEg3C7rg7UF0BuHr08EYGBaDKAC6u
L8wTAYMe7eefi/yN7vwNXWsN5zzKThc6TBxgGQEppHBVIzq6ExSdRC1c4aUOTmWpBfyFqgG3v092
LvwfYchDljMr/bTOAMtM9MrBFQaKLKdKzegTXU3hOj+dULjK6QDdIDJ5iLpZPKUhgSi100Itu5/9
GC6g/YXiRb9fmPg6VU7G2vK57uJzHkunt8ev3+koMaYTyIh2wXeS4okUsFkq4/BBqXMyP6drdh0G
cT6qyYiCjgvx1FRwVqnXqQMJ3QQhICfd7GAp88Lc4UyUfPpq17EgSAw1VbhoHEc/PKq72dGIfuAx
e1cs0Y0AKwENfMPWhd88jE2BYP/+aPkg7sGQ4CcRCE0hhzxeTVMVh7PLML0AlsbwKPwqFpkHXOUt
H6IMTgKHhU1XNTgVlIxwSIG1mXXDrO04VEj5oS+SVC1kyWO/uQmoPHOof/SOoWWLUNfH8YTd9evJ
5DA9dN6Ib0cWzJ9Rdxs3s9gKpYczkdZpkoslvtq4wYkIlK3k+D3jbi5tKDBUTuE1CONRP5/3VTbm
5XeXbXTmpuL9bCHtw/n9NOi6+H66QmRlyxYCWX5avJBn7+BvOfLqKnOTtL4hGeQSz8vfnLb8HE30
6JnSBQH97GFMmsIf/gm+zeWmgVhxsK3F/6Ac++EUcTyEIEtAcewYNIvoTJN5XWBiDe+WWt7G3exn
VoTnmFunBz7e4E8jHR0IQkW8IT1GSuwXXmLf+Cw/s1s+HgJEfuyUlXq0Tvan90WqmAg4d/t/ltD0
CG3LZreSMafX8U7etffOWSewcyMerZARsv3T0GJEht6aEC2PVbw9M6mPTjgEif89qaMF0dZD6egO
QxBnG994UP0VftpsVnkqqGlTm+kfy0Zu4dW7+f8c+eiNVZ4AaCUx8trxxoqd0vfruFVGDv4P398K
/6AzlBI+n7tDzz3VI5QgnBzISRc4aD3wWWs0CfnVcmatfDQEdOigLO+uwcdxwa4YhKmddWt33OtT
x/W+o0HsXBPph5v551HWb/HTgmxl4/r9urtQC7lfGXdhPh/AXcn/J7YYp8k50giEUj6sclbk6yjy
YGRkw7LgqZVjlw4ehLpg+UyLK+3JjWvzqj3nb/TRyvx5wKPZgfJEg8ZiwHZ4niwKn/OFX10Hydcz
6/BkYoC9AeUAXFmld0+SfyYdHo0Mjb/qedz0nxi6VvO1M8h5oiKz3/srN/f2RUa+e9/OXQEnU/xz
aByOAbjpKLUePdNobClM4zD03FfVbQyDujdV6PoguacPbmXDc2juyXl8NODRM6Utr2anbEE6kDZd
cK0+Ll4NPdu5Gc6aOJ6UdI/GOjouZ14B6Bt9dHmaF+s8ifip5mhE99+9YEgtg4jmALv45un3r/Pc
I11//tOeYIo18AkKALk37WHSsCr2qW5zlxVxWpQ42/4Xw3mQSkSuv/IojybJeTMbNwTeZ8fAqy6o
VmXmwC0cXbQg98IKjbSwC//9mCeB4vpgVwkJsA8D6O8fnV8lXIjgDY1eoDkJ9b02Eb2IO5hK64D2
2yCW4QuFXc85NsWHo0YEzYGIyFZjrl8fbLtgOfYDakGOP/F901j2mNRk+WYKN7otfVb1KQLbc3M9
OUgxV7jJQcoCSTZUe492CIXFkYHYKvDUWF928FJjy7ky7Ef7H2gj+h5R/QdocZTDuYm2facgziR1
v+EwecdLSzpoEPPnkSh0WJEppxE709vxwU5ERg+kOgAbB2H/0UuktW+THipbqam65XMRTe1lGcCn
MvNFW7IzK+aDpwhUClELSKtrnH80ReilEVIs6A9wC/e+r5qbuRvPDPHB8gAQ4a0yuVAjPCEUw54B
D7gXBjaDIXz5JscdSCrARqzS0VY6VXE/3RL4izRnduDpLRgiXl9BarA3wAo43g6ywiYnXQdK0TZ6
KHYIoi/YlyBNdtPuPL/woyeJlH/VxMF/Jwouy+JVzlzhHCNSvYaQ2oL5+zkY/BToh4sJkp5VoXfN
Po8rDCGYYaZqwdX6J1+TpDLrr7sMhqyAFcTns5HY+vp/wbIwHgrAKGiAMH1a2hbdIHldcGhBPU85
tEJ3/k1yv7oHVme5kh88PwyFHb3aiaEL52g/k9JvCJzuMRRz93HUfYcLz7ffH4+nIOyf0/lrjPU7
/HQFQHQD6kgddN3k6McbM8p6vzhjPpf2MFJIkUa2+Qx22kFzelnV3T8p7//nbf6P8r2/++dzG/7r
P/Hnt15YVZXIQ3/943/dinf+oNX7u75+Ff+5/tP//tWj37yu3tCK1v/Qx7/1yz/C5/9r/PxVv/7y
hw3Xlbb347uyn96HsdV/DoBvuv7m//SHf3v/81MerXj/xx9v/cj1+mklRJj/+NePLr7/4w8U1356
E+vn/+uHN68d/t1Nr8yrPfkH76+D/scfPvk7ulygWLVCDcmqcP3H38z7+pPg7wDQkHMD2oRDKWoB
GIT3SrN//BHhH61xGaAudFD5AAL++NvQj+uPaPT3lfeBIw27BJ8LP77/N/FfXtFfr+xvfOzu+orr
ATP59TQGpgUENIQr/aof/aeA3q9LZulrpXxrq23Clb4Vjfb9NG666K4xpT9kTk/6L5wq/1uU9B0u
+z4cYAHgkuUz62n5CGMHtP1GtIluHWfQVRrENfzafnqa//rSP39JQBHrpfDXRl2/5qrhgzkD+lu9
2Y92T+V3QwIREg0KnhOJ7UDqgsCqtvO+RGVU2ox0qyw08VlbZ+VSOmPWVU7T5cVYJiLzRA+zemdg
gJV62TGbNS5bhZ5n5b3zMernDZ3Cye7l1NbQjlgW+JZ6pjLg3M0wN2iMJ6s0MV4AvdKReyEEZCry
Ci0oFmVx2Xn2BgQ6lDok9YtyW/V+rLcD6K38ufd92b8sUd0v+Qhd6XnjBI7QV7Kvuuh7jzv4IZZR
Uue4JiJz7w1DAYPFMYnaXRPMld4XTjR2+8hRxhzQjcNgh6Mr0kDsG2qNqZJ0AI99ZpwDJ7LzdFgS
S9SmtHX4EsWF4+cWheCDk8gIkKFCzQ31mBaQvd+6PvIzd+2dg5rbO9SBE7vnLVxBAel3aATmHI2d
G25nZQ8BKJ65Wng5ZLamzN/PnVVjSjmslzMiufWzGSXwMndbHwE2vGhFkaE1EISaVhadD2a408Cy
cuQtfhMqQM0jrBWTd7TsQ5/DTEFc7uYqcdVeEq/u0qSmUFEVnluGEDIJebOFrIm4CFs/DjcBaqLt
phEM2iIlWMu38P1i3pbIkDxUhR9exDW2IS5e0GtGx1wi+m7Sqg6qg+uY6TKhtceuWhaJz9gc9msY
2umbDRr22oHxlkXABm1eGBSBLwqTSBdMetE+ceMuMXzQxWCvY6eO473HhSw3fmxckkNCAoGFbsO6
yWnSzBfdVJMfxTKpXQJR34suEHG37XuI/WfhmLibVi0uBKoXd6k3QTcYlBs5q+V2cvuxvmFsrM1u
qEY75bbhHTQKi3ouLoPKaAmOofanA4ukg0YzPU/TRR87bbIb9IBnbHHcJ3vHzkKmEXOd+UUYWibb
foYzb57YOPhOYsNKuFggZUCS3iy9Wu47mJF3m6rVMEmGrsDcXRHpR/NOg0UXX7ot1tXOdZVnYFgk
21rf2hjEwMticaZiI2Ms8O8uGlq7Z5gGlOhfsVY6JUPPTtxEehdSlUTfwqoc4m8lsdqroGc1KRtv
ihKl6S+lXikr3qQEvTJ0GZ0HVAULdN56E4sPlkDiM++qqR9gEiMFnYcMec1M4ExlC5yfsKkEXr1s
l6luAIHxUhnrZr3bhM1uiaKBvZa2d6EU6C/x8h181Amo3DyGQu7xVkVZZm2M6i+8RH3oid6SOVkY
ShvLQKcdKuJmzvU8kvkpSGynN6Ois3uJ01mpfTGNndo3o8e8L05QD+1ljO0BuW86dG99JCcD4kBv
2LhdZLAsfdZB9pH/UIGy9X04N565nmdmA5mZgE4+2koJa8RNH/bTyFJVKDgNVgkKHJAPr3kx73WF
15zVxUiNmwf9mPBdraXuLoaEsOeeL9QVUPJyx/KmNlIEe6lROSRp6QSK30xmqbxHwEAxioWlceiB
hUAbvnDji/pTGwHrYBusoMDAKQSsv1hsZOAx5wEP2/VzNAt6A9L1TpcOSOWw9rWpBsGusBnieNdt
ctcsfk8vWj9ovU3t8tiKbB6qBpZQFsKDxV6HjWY3uoP623vg89Bej8ZO7cH4unNuAmks3ZIYW0Sm
eKUO8TadieP6h1/EQ6nyyUdMfcGS2Ctzrwi7m8mbtd6ruV+ZxCHKMQerRx+lmaRLUOjOQin64lZo
fK1m19Uhaa64MImX9jULYCorgr7V10k9qOQa+plRmWInD8D3Q+QpskmN6pLwsRsqvLCsbB3TNKme
k1HsXI069n52hAj3fUyH4KLpZ2qvQhcyPVuBvl0GMlZsweR2/JZnDbg1HEaLop69tzhaphKFDpTZ
0kD25UM0huSJzkH7PWax2E5oC/clGNmWDjjN/WtXFvdh+Y0E8QaGPDFcFNEmmU1D4V/WZZxLw3aD
Vw5tvhTtqFPf1OOlgxXwxXbtsnNnpQ5ND12dro5mdIvSuUCDGVsmIKyB6NLZJW9TPDm7oVOVeRVd
j+b3tnLo1p0p7CuaUgoB1VISFZsysg656OEPkntyCp9t2ZhnLyiBdlRwaU7nZp63VVIMBfIgJEO9
xqJCTXLcL662mx5iBW4qrVORVE0dAcvDLOgLG9UT0Ty87WWit6EDgptUdb2bSDvtQ4dRlO6n4r3r
aZXrTkKrTigYPhc1zfB384UpSHAxRNyCf12gl0OSskgLeGdflbAW2fplL98AStCMK1w5pEtmN00i
r4GDCjDXqCTiZikmqAdLO78Z5AWHCo5fGVVEP8Ioob8R0tdluhi8VgOvsyun5R7NWibpAj9EivPC
Z1N/IWonuIC4mPjasTbaCyyJa6d1xcYLluQGYiYTzHWVlGXuuO2whcGRrDZh3dkOBzI2bgb+21Lg
teh5o3quX/14Udlc+kandeB3hwAdNBdkvfGhhppckKb0nWvalcDvBJoZfhgeBQeuoeaYw0tovNTh
1DoI/uUwfCmp314sBWhcOe9jNeQsdMaNoArXLC8g7pIvjDbPNW4ekZO+dmvQ7jy0NSMr9MxXF8U/
tP3iU4Z0oLP+spAB7OeAEafObV8qb8OJ19w2bRR9E3NUNJuwNRLG4lpYCHfHkJDKZuvJ8TGEEmiY
ijZqFdaCgYpyOxZWf7Kco1Lul0FbvzPH1CLtAhzBu2Jw0PR0UxrmIxgosWSc1CTcyOeYt9pFD+PC
HRxabUHVRg6haTeUd0u8NdUwdBdkUu5XoYAQQH/UaLWfW//OYwaeEKg/5oPPgq03WTAOYWOUo1yG
Vw1ti2+8TXLDiu9jQfwLPlVALNfiax+0E4QraZW1ddjdd0W/ZENRs7eyYA9Ew08D5WiT+nPrbbsF
/7f081DvSuLQTRuIKHepHgAdV8l8iIDS0Yli1GkA3YwQNpU7d1ymIsNlXW7wJFiqbe1dFyKuUDVA
EpEVkV0ypxJm62uAu9lITH0vESDCaonBirOo2ktSRfu2aZ/dJuie6jJqr2pon4RYFXFL07GMHAf0
vSDKQ6KGEnvVDBdzPMvnqItQBmRSPsEB280hwQ7ysCwbkAqB6VxLcLPf1RjBeLKj8XJhOKqL+Uyp
1Rv4KLjjI1pN6JgjEe7VZUdYvPHm0TQ3xLK42LuISrdw6Oj3A+3v4LEAuzQavCokyBSHZ4TYnfYs
L7kqNs7Eo5w6kBPuWjSQpnVC+iu8gHBn/W7cuQRt4o7XNRsVwKTOJt4BlDaolBUELuFMFJ+rGU0t
BFu9rShH7u2gEVPhlrZBAhhxGi9DXZUHvaKXka+gT1vwMFvq4VoFZZdDyQKG37yKcJA7QR5b2IgM
HfC+hnmbgF0lWn4JCggT+Q6Di1WJ1Sr9uLhpjYvbD1eSkymyHp8um4JvEqynb9WQ+NPDgLOsSxHC
IyvXkHutdx5t5LiPS8bh/V3643RDa9G7aYk74hVpRcx2AgFAkwvwCDHpBnX5rJy8BHtztuyKlQ7Q
bRMYJGEjn+SLD/+rOKXhONyDjSW8fcJn5XzuUWAvU17H/rShoxQRbs3JqxFRhAMqej31XtDM0qGp
CgF6mToyqkD2jTUzGyg69Dx3ZxAJD3KcoiyKpoRk3DPFFXdrPu3mMdLlFmFvs2esKWGRrkwQZfXc
oHSCGAmO5jzm+l0mTY9iW4AVmqli0t+DoKaPpkKbBOC6UOReyYCoTdHMozQuxvlr4+q63QLHaWim
ZnSK3SCyb2UWzawed5HqJ8R7g1ej8d2dxnc6NsWroqI225JMmA0yFP7U0Tl+68tQ6qu46b069b0m
Cr9MI7UQsF5gDQXPqWnS+wRJ15KxqDJzNsOclW0BjxL6CRGa8y1syvJWLkbeF6SYS1xBvbzUXVz2
gAALgj3E7PIjGM0iNoLbod4H/iQnBGvUBnlF9HpVFNNibsi0kHE/hWoE2qoZcK+4IWTesG4I9dYJ
S/FeLkUEQegQpy3q49R6GwAIkc6iZKxAjQh0E2TxrMBwazw1mmwYHRfnBpHJi2whFgEPlmBRBy90
vOEQWpeZ66gcZierHcRQaHBT7fsCqhDKx3PRObfSG+Mh75gL9hxTM+d50jo83MxjH4y5E6v5tYA9
sMy424x1FhjSfqlsFN66yvHanQOl2vV6LBl8D0XAdAbaqwufKNPbKJuQkPbgV9oFEpGKQ64QZEEX
V5hUPs+DqqwVuMWQ6j1MQMreWlY3JAcNJYDj5ly0X7yl6Q7SUv1DNl5zPbpz2eYImdp3vKjkVgpf
1Zlw+zlCpMGLL2U8B0lmCNM3ro/Q9+CiF8GksO8W3yCJp+EqWCigmKJEsJAaUS8QZZ/8LjXz5Ius
0DJGZNSOBBMtC2i+uNJydHFb5D6Qb+iqO5DXzIM3aHlRVUXiZyJuBwQqdZfcdONkpp2tY8hQ0n5u
4RNXevYRrwrtOh5X/VNdQ74tlc3SYH4jCe9oMVdyxRbQD+UB2v0y41UFO4bjrMlArwQI0YzF2GS9
nII+L7Fn5yEFV2pqXujENT7MWBtmKvQgsU0F7x5GyBotGVqM6wkPAuLwuamKbsJ9YnGr0KiWXqpM
pF6tMBad4nZgSIaslq+BTWBQVA2hfPe1au5myacUwgEutN5MgwyMOkVwZb0BqcLAHaiozoK0qdt3
dfIID6QwxpWAIGtT0r57iZSW6EvglhwsUvQp7UqnqXZ2MgEigklEX4NWjg6U3doA8iLJUNxpEHj0
jldKPARIdG7tGK6NJUqge6X0UGTLx5l33xyn9fEXS2Xu26KYsTId7t7BS939Insjv7p+6713k1HX
ScC6L2C/yoeeQYZtF3cA7SAJIJvrBUa5LJuXuaLpYL3gsa4DSCXWftHfLGtfXrZoPXiANDoJL9vR
Lsk17vXmXs+ef6UmSDxlaP8jP1ztiMcWeP27FnHwJgXsqCDRUlYFBAfQDa/VAg4bCwIO2afYl4+u
Rgk0BwwQ3LWcg4uC6heyQcQR/acY7n+QmysEmDF05AiBYYkUXuMdsTcz6vDBSYLiikLVFSZIyQQN
CbcsIIhfwrje3QWJwUkP/nL0HTE/lrlGvo/yjvSaLyry5bducfHn2iz8CU3J4bivIm+8JqIFAzKU
axQC4j3gpanQyUsyjOZpnisw/VWBOH2Ng8ZPXJbFD91SOAfJsH40A/LwzVInBfkUJ0ZCuiNsvccZ
XvYPtRO2MKxpmgH+9oThaqsLF0HKYozEHT7DSIBgwbibaiwBJPlT4ACr6uK2vVDOtLCt6bukv2Lg
/9UoaDIf/HjIudXXIDtO3gWFMwfP5rmOJgAk3XhdOmrekIbIDtFkaXXm6WFA54DXukOmnG56NYGH
SCoScG1FlNgjQOWoEXcXIzxY3kfq96+wCERuZXx3rDeLNzrfFhuEL2pwWT7jCsdJ1xcOSz1S+0Cx
2Ap4+P2CGMMpRf9Z26X/MiEFeie4m6u8pjPrQTfxpiYFn7F+NShGI4UBkLqFFAD47mg8RvDc4dJN
l4pMY4YmSTe5DBdU0zBbF8dsZ9E5z7HDg7QtLT6v5b2BrSBppqdSdvhrhME1Wr4rG7xXg1smWdW6
04vHmPNdR/ESZS1Vqks7cP/BhZK2FVdhWEfPwPxpBM5BrN5H2H00OYJ1/3YIo/ENcKC+msuZQ4UK
UeMLEcXwNMA8EfoWkTA3FqBmboHexmg5d8rPs2hnZGAQ4XkMhmBatjEy6hgVPu0/tEBYOEDagsIF
owgMeibrGoGSBmy65NqJSZ4Aw0RwE0ET/CKszHomVjYOr4YC93+GHv8WCdEwJ98573ryQgsz83tR
rud05HrOJQsp+mQDo3p/bwM/YVlSh8LP6Wjd7yOenczLZvZeu8oacfCdNWGmA4VWU9EC47yF3KRU
6NmhzM1Ar1RzynWDTvC1MH2togZ7SVmu4SyqerITfkTvqsn0TiqwRuBt1xXkdUEwqIGR1PwFgYV4
CvEcr1SsA/ex8Ieow4YGKJBCMTyEBDVnSiC19CYvi9GOfYDvSggH2lGRh1LW8VdBIK+TQuUqudPO
Ajoi7An9/eDDGgjqjfS64X74DVFCfD83dfRqxAz0yCAgf6fox3mBCR9wA+kY9RVJCj4p5PHi3iwS
dxoXgt0qpTuRlXxd6DzBMoS0z9DRx65PIpmLGi4+B+weobfEBvUt6p0wZS94AbqZQb0wU9h+PKdi
Zjq1btQzuCJwfQPeuxukBJoVL0vfFXU2aiqaS93HAb4e2shwFKoakbHw5Y/WT6ogG/kwAq0NDdQo
/aZWSA54X5gLwH3DfTvNEYeCjEXPkRgpsjFhnR6Llvbuvctha4a7axDhFpdZ32ZMO5CVkZMHzoVo
HP9mKhjKpfCFbb6FokaKGwsIqW/U7AkY8jFYd+0bf5CALJyxtzjRk/rB8UKepDpQydeo4JXFGTw6
X3UbNagXwEzGbuughNFn6xE95aQN7KsvnQ5heWfGaxCK7FfiBDMcNxKBBGmZmXnqeKjuFBHyoaFB
/OY0PfJv4vX9cNVoDSV8GKFWX1twRN8Dhds/RRViSfaeLxbIyAjZQfHZqxFFEZRlgZMHS3uL8yIm
8FnyI8T4vf/YGeXaK7uAnpqKSEAAAnRmWV5Qp3O/Lo5yV/Payj5rjmM0XeaIvgF+LSqcbI4Hd5DY
oMowDdWkNzSU0CVcxi7eF4iPvCxyBOL3uR+qz8AW2ac6coXNwjVYALIdKpV62hsu+mpiYGWRsX7G
opM1gDB3AnO6JSgycNFFUAFiIHWkdWTW1hHQD7w8UViaYFRM5bOlEzqhbIOz8v8Sdx5NciNLEv5D
xFskNI4LoFQLtmIrXmBUDS0T+tfvB84T3dVtLJt32cuYjQ2HWUgkIiM83D0w8FcYMN0xWvgzhWFi
bcoQyAxYE6aBlzUyumRys0EhzGFL6IskKKb0RjKohSIuuaE9BjqQ1HFyZ2VjiqhAiy2uoGVaUpIH
XcXeTE+SwRNJMl/K0Q7v6IIozGWMxbgvdAXDFdUZGPNQgej9TGRTQAarZ4jCs5ISlGId5XBGUnlh
0QhZrX+imNugdHc6pQyvoKj786Qw1MZPZIG3U5TB5906zhjhcNnG9jdAbgbsVqWVfi2nvhQ+3SSQ
OXA356q1nJqxmYz3ue3BfBPfmqzqcZmr5duUTMPTvDTD7Bel7ZDHIl7DwjqO6NND/b+1jKxrt+ZQ
QRaPI3OMvdSRrunNdWY+JG4f32eLI9KtiKfoJ31fiuUiNvSGwoaS0ZuHku2askJ+HhuLMkvMyLK8
sZ+je03Px7VJWEW5t4QNtwpZwMjsH0EKI7JMv1qUzBWeY5fdWWrr2XM/OqRYBN7pXEQtkHyjZy5n
cqyu87huMl9PCjgorlPHZHKgGJ+xgDPv4tCwH/q+IGxg6NKUftIvxZVRNBYzNENLVF41MG7Uz+G0
4Z1F3h/5buhql/FUcDVz0JF52mHR4v5UwZb3Wn1ZGT3RVOtbKcsqRhbV0zwkU16UvRBteldlEzAi
AXDAR76etJ3R2bkB73uUV21TT6UvuNwrj+wDGLpOkhsHlpnqKzWgdzCpZnlT1bn7M9WqlI8FeOhZ
1nr8PbVJXr3KtnHznSwzYiTw7H5Jq8G+X+rSyXyVrLx+6XQm0Xk9Xb1548zkDLRdI/1B9iR6/ujw
fr00tiSIQznPT0hpxpJ+3MTf1/Pq+8M8VVVMUJtwbYdFSNY1SGXpPEW603MKWBf6CNArrsx5wHLY
GKLiKlKt5jpx7Upel4K6JGAAWZztw1hfuNCMTiLvCht35xhjmHpZVfYP06BkO/JWNHqpMFvbUzqn
qTz2Hs/i3NZoZ5qo1C6cwSEdTNMeifLiqDYoeme6d0mckc4Z/WxclmXcIyfqcniVZutwhu18do0g
t4bkM+Z20UvntrRichX4HRRnLGNwjDp3vF6WCRhjNTq/StNEJ2oo1Sw2Q2zVX+F19X3gJqPBpOci
6c+i3k5wLih0qmgConKf5kCU3oLBC6mtaxRa4AxtelmY1vS9U0fUFXlWpH6hjnRWkql1Vgi5AJSW
g6J8C3mu21hJwkdb08doa1hJPhwSFyxqM6IWkQEYdwrdNl/MS3t0Y3vTJ6V4FoXCkczjZBk3wmo0
7VJVlOmlREeWHqDlr/YRWtupvgktSvXzdiSOG4mSMkdvFRuf05tcpl1d1eEzltgFLYw2+aFYdU3E
o/Gh72kYgrBOYgB/6rh1oNtnBKhgbrS53oopEQyKJpB5FtoasS1qbr+8kTo3FWXtL4tmYulbJo7/
AUGysjyRRtngueoiDD/WlPwJk5D0e9pU1TWjSHLNx87DegwRqDQbLRRo30pt4e1auardzFE1wLWO
l3L06YeB3rbIi67mukuvOxm5qMl1pj3ClW/a3BvSsmGKpVpi/m92k3kF0LzOAVATznFLjACoLtdw
bYWKvOsMaSvbbBmSq1ivQq54Mc0ZIxrHPvmZ6zNuj2PEH/JGq4XBlEED+WnFhgbEI9zuazGGdbhh
2BYJSjKrbcbHWmffI9rSHSZRg3ZLmNMvmyI3XjpEjn1QijyvPb215m/pnGUWtqJ2eTcJ0NSNERrT
lWKXLToh2675KPWIb1UtDRzEs6UuurMuMalBmpQ7fQtnDJgNOMk0+OYS8xlclgsgnocm6PpWk1wX
bjP7gzXo/TbL6q65KMjWRn9BEktXUU8vlmiaf02yDDGxymQe+nGYNFfMFGMg4hQVHdxBnGu9OCuH
wA2H4qHpKHg9mnTZTRihLfGsWpWPSlzl3+kSG18XN+oGbzHocgilTb6qo1vlgSYb7dxsR66GvOix
GXCzkGi70Jf16BHoXD2NrusBI8z6ho5qWycUueUc37aRGkt/BCY4wHBQf9aKM1PYMhMMdn9Rm98c
N69qv1NoiiaDXbyAa477CmBXBrOBTJ8XqiuNv2Da8XPEY+WLusza+YAwAgNUbeRYDmJansIoAozN
lFHclopiPhsgUfdxO8R88ElfPHELOC0gpzs+IWOEVGky+4hss02hejSVZX5Roqb/FY2V+7JMk3aW
InE7Q+U454eazthLkpZWHMzukBdkCqV+i7GI9g2ISvthMPGdJqeaLvCvZN6Um5ASOuhIYm2vV+O0
2Ctl4t4ttFZUTzZR4/pLq+cV4XCK8LYSk4IEym37Gb15GOOfHI9mhlGp09p3mBsy4rKZ5IDunVJJ
QEcZMhL5vMjsb0vSZz/VIQZisaxI4u5hVjosl8mlWLSEw4eiqVqhbIG/kqvIYHA9YLbjPkBJGSKy
qoQXMdH2HDw7c/hcKhSLuEFqXZf4LfGq2EX9TD+v6mxzHzsVv3paYrI4MRhM7xVz1FzM0jJTzyWt
pRcUatMjgK/xMnW9kmyot9vJbwbdSvaCFhigpVWNdCj6qA5Uy03PnMSu8UmYB+Wc+xm2SdF3jhOA
nxlzUBkLPfp4TRl9KdQ0YXyU2ThndC7tZ62Q0y9n0Yp7m7yNeoHh9A964yzNRdYrgJT9qNU3kr5Q
41WZmm9LtuxHrxWw3J2xdehkN81y2S/6CMwSRi6ZrI3xh9/psJ02shD2Vd6q1aYtC/MlUiLL9JaY
VgqCMUk6R0XMW6ogRzx1bRqOfpO7lH5NazvPPZc9GMwY9hU5RMxcvbhrGYVT4xjbe1ElQ0nrte5u
6iY3ntx5iS9CRBPMrIgmhGm1kUGlsCjrC2+BX8rEPm22cCFBkAdaQIYaM964SZq93hrVda3ryg8z
rjCfUqsseiqkXW2WMqNz242Z8b3AUfVLQYMOrVVbmTTHNX3GnDuOcY5Q6DO9UDvFLsd3tG6pE+FF
UZMb18scTsRnM2tJ9sxcpWBZc/RcHZtoq2tp81PGZso5ameF+s8e1RdJ5ZtuoPOTcU16KmOv0NkX
36Cp+GRWUKuCvM1juKtj4e5B2BZInlOVF0T6KoPssQDZ7Oo+551w79jXAz2rYg+5UdwMAkyfIzrJ
bzJ0hp5MdmifFD2pfkgYx3wabZJ803RH3DOtFWp4K+32i6aBQeNUsbjXTmzZjjfmk0U62UQkSBTn
jOuIIkKbjOHSURrrNCCEUriASiUjnOiXLVh8Gxr6P0/yvNyHNp17gGzLeVQTaKt+44r0srfDXnpG
mC531NFg3E6b6c2W89hjGdkC097SYnf3FDQGz6OcwcFG9ub01A+Kk65DCUA+c9JKI/s6CcW6Lcuu
L/1ZS/ne62HpQoBKe5gO9lByrKI2MYHL8IV+qJosuesmAXlLn5dWrnl2ikdlv1TNIe3iabzptPUZ
C3q/PFdHqhGlTE7x6a3q8jIVOvkkIDfNTewQBJ6pYTZF2yGs2a+mqbhKAEanK2yTsvgwU/9XW9Mq
aZ45zSLSvZa4EVMIMN2OL+s8NcytXSTdndZP/U1d2SpzH8tWfI5hUt9UnOcoKJnZQgYMy5nkfRiL
H0qalHiaNUZ5T+8q/KFMZUeiPsqs8+M2Z/xmn1l3Q5MPqc9iXRIUqdrewTaIyg0Ns+hRLSrQ73Yy
je9628wt7rYZF5GwwPL2UZyF5l7tjH7aS2cuSR4balcwTYIVLVyb9FQb9XDajk4ZRQdiwsSkHOpE
BqPnSnHr9kI9K4nRxX5l7xiwEJOFVt6Sc5FgUgKK2IRJp9BgNt08EPpUQ8buHVQCUVU5VOG9bp+P
KPQnar0+tdBrhOZjVMfWPcOsYI0rxRxBinCy9MY26LL48FA0JJmqlj1N0gT7KiPmeHom+e33zHWw
Le5cQCLfrcwm9LjAquxgkLbgTl8oKMFHJcxa0H+7BbYcW2kFitRJBC1F8AHULb5CVr3Qt6llioUY
t10EQSIy6on+Tpxo50JKw0FmbUdPKsRCrDQ70T5JuGqbvnJ4q1M9ATsPSj2h+XJSmprU38Wjkig0
k8ScKDdSd+qbIqf48KAiRoNfCGSnvm2l8fdhpp+xgZLSfa/Cko5kOKK6xo9TlT8pe/Vng4z1W91r
pFi22lmQESAh7k1zpHGC0Ma+52iW5OZmr1wuQ98VQcHrrD0DKGv04aFION1yDGlUqEkEkwqP3pd+
gfO1VfreNIMk6xegJ4vY6A1GxEXnDNYsNxlClEdliWzCbKiX1Z6vJ4Fv2eZRTwu+MIvAgFlGlagi
JCbIRvkl/eTePkygKldRhMZhq2miqTepES7T17Sss0c6PrYtPZ0Zxe65tlj6uOGfIS7roUNWldEC
ZuQU+rxnLKhER0E/R5aXtVoROKJxdr0iiTuFvSCiQA3DmdJFpqEET7SxDhg4YTCJZ3bmh7QNGXWC
kXwpHwyrShmfYZjzLd0WXnYIetzutKwnLa+LXjSfgeYd51DMuvW5SJUKJ5R5hKWQMwSngJ3RWVdy
DgFKYoc5XRvafT3i5IWH26Z2HY3sf0LxFDbcv7SvOqA3rZwBbYSTDuW2iU0cw+nADz+1to7Sa2h+
9s+5FuadoujmLuZYQMCzw04jf1Um42o0cjim/HpXoYKvCU1O1phfklkZvjt5qitbHc8UDfimB8HS
62QqvNXG5TzJaOegXLf6hzGErAxLMSTh1kmkf+jm4EpfqNL9pbTWAE3eKsK1WGqLmxBAsghahsLQ
lS+mBAQxLRXCqEUe9pnWNozoxYGW67UwGDN8AAr1MlOhXngtwAkclsYZoT/Xaqn1gcTyen3LRVRv
8k4uqAqSufmMvwTcQnemFKN1o3RNIHsDnKUyqKd3qH7c0M9kPHT+hDQ8h1+c0FlOIt28HYwkrzcm
wthfOowkVg21DHhWs0yY1+Q3UPfUXN3pBvjOpT25ynOd9fYQtCre8D4FWHsRYttQ7meQsHFrz6Ni
bDHJpkcyw1THdWhp8htnpuECbFox6SmJlPEyCkF+dkm8vkwasU3N1dMlD0Ws03FOubxTz4Ysmfr0
uRJqv1FHtZjnlWx3kvYvrX/0jDpC/m76WTjD9BDXOt2lgUGw0VZZsmwEHtCamYmzTjae9QZY/Ba1
l0YbBLLMXSmH0gGRLmr6C7VGvUWnzyov6C9AystiK/rc9N14VqNPgZFTNPptE5LCdI0Nm0O0iPu5
eBQACbi4XFAR/hGPFnzXdksqOmuMRFOM59QaWg6ToyqPJbxYqBJDmLqg8pFpXJW9mJ0AGjSzPVsR
Gy2XkUhcEkgnA4YAtMy3qQzbrzH3TOGtRMGfvb0IkDNWmzhJk9Mam0qpleS8G9uJznCRR/vakLSA
lo7a1VtEHasbM4ocfT/0Y5XfjkXX6H4YyoRkUc+dIYBLyhEddHOU+wqOe3eeJFXEp4ryD1rBaHQv
1FLYj7dt0nD7jkaMeyGI/mUxLBqnzKVFtvnkQHgsiefwaLMSf1mIHJEX21nLwL2eu2n7qes1VzGn
RfqduUTmLrLHlLqCIvtgUT2CLKnhdFaN+GFsaLz0DJTJmLThwaZtb5vGLe4/FZkmqjhFFFWgFmRC
oQbKo4y9hQP6kGf+J2IeeCg8eV92poPWJ0+jrwtDWFDpt4WeeVZX6uV26kFM/U9lPUUDTBTX15VR
u6jifARhaqf+YViittl+KgTetRUVWJCgyNe2TldXM+5VVqSRGfQzjessdspNamqKpH/gZG2wdDo3
vg2mmGxNZnwtXmVxix1SMzT03SdboS8cd07o51FKAaaBPbQYuUXaU6NNAKqfcl1OQzp2+J8UIhu3
idaP6h7eWgjvs9frm08dnTbCMWNbFBj6hRcPdf1LVazRAGiBRhII9pMehh6P8VY62BSQdiVMECkj
uz371KbdrA6tzogUiJLYkdV2d1X11EnJbLo/P2UyMfPO7m0qZREGEQ/qp4JuNRipodxWhsMh/ETh
aoKbrYQQCxDOH20ambnIeJHtYmKmltOJgB5c8UuauMfcbRqjZvKlthTNpg7N7BugBcVzO9Os4n8v
1V8VIzQOY+4ATxVNFdYU6bbyOWRMjvQ+OWpiE03HbOPOrXmoqNwz0rh0eDZxQtK8TyoZcdV1ShjA
VugeyUIW5olMaXW1WDQhubyLiT+GyczaVTP4e7pUzMTWBAR76lPYES08I4gw47gfNE25nnTL6Wh4
i/yhh6v5rR2t7utAK+b7WAvre6fEQ0BJpMPmMrISDk2hKl9HuShQHWGnlp5mRuWj1gPe+b0eV+xg
rFWWb4RW8mKCyUHAF1XfBlz8ts/oBgMsqmyma0nzNgzIBqkAgYRnTnY7DKpsl35jyQWa+jrh9ssU
G/ktrDp5rmrWVOzmKASF+ZRAYKgjdIQbK155mN0A/cEzoFjU/qeVl6D29DA3lukUpDs5Zj40+IX5
ZYln2fs5dlSbTMNGi/6JbX2GSOpMG6mG9hnUvvqgjqK8n01l+Y5EYflmdGQTwD0GhJdPLhIk8HkL
ZcKoKwFgmF15sTak93ExQtEPe0Fwa2HmYV4421IiGFnITWHRuuNdh5s1lhCc7FusTGWK3GEkYg9Q
Jh2/G/TxM0OlcQZPuGdvXcbVwDXWK31tPoZ2SP9ZcYezTtO6ctMsi50EhqJxwGZ1Gh77rja0S9vS
rbtcMxiiRoRtbz+VsnNKxUmibakq87OppD0J+GKVm3GibOGnZlSynyIESxDpknI7E4xTXxul4i9Q
TX6EYZxcD4rbPmhRpty2kw1038AKczSDYRufUAWJJe0mdSvcTHcDVDYVkU2tyyBiBOoJYdOxqsnF
cEWjKWWuvt9InI5UTW7TQk2uuzrI4EJ1QSx74JqqzpjoPObGkrCLwigCLPhj6tJUMieDb5he45/1
VUe6wVWMCK3SxgRQuK6JSvFIJRvnYTLndsEUg3Lp5cYtna6inc9m+DhWNT8GEHx1l0NdYxZiFNXn
6AxT+rDNoBinfsuxIG39LS4t/NUBz2R66NGe2HFBA6jUo2Aq6RL6iERWBoqW6DMUD5zYt5T0IV+w
KZ2vhiVkdWElaGZgivRSPVtMOGRneh0XrddBw7tFcwnDvHcbOuV/3rW36mk2DU9Pfp9AzYlroyWO
dMyxptXo6pIeo83KBmQqEvO7sOMsDUwzaYvtKNSq8tsMRiHpZqyk2z+v//6tmWJV76n4/AsDx8Ij
wX9KSyAsXZNGm9o1ER1B+rukL/n0XFfw2QJZtZoZLKifY78cSmzW4WQOFfxyZY5O/BjtrbyV3cAq
f/WJUnVEyRgorp4Ir6SnRTItIuO6DYAvHXq+dpi4gYbHCgBvRLuf0hry5Hacs6Lxu5ZmCnxQIIuh
KI2zgRaC9Fy3wvNy1pK+CmywfcoyZrVfpi5Su2ZB34259Vx+caoo1X0d9g1Tc/LFfpBy4CLOkNc+
mF0K5enP+6xp/PTX2kPcE3nJpooduiV09/hEdk1ip5ZMGOMqnX7YVYsaW9t0UULomgC95SrCQOXS
R1n0y4nT+ZvK4OvR60ojvIvpQ7x0JWRi8siJTmScJMRfSsR8AYsCTESEaMsfLSOkqk2uWiX0nGRo
v1LXgXKGsu/nE/PK3gUdB2sWjgx1uYrB1/G5daCkTjMKvEBoeLj5YoKh6E3drHylH0A7UJE1h2TJ
F4a7Am0Vv5A1kIT+eVPFW9X8el4Ye8hIQlXHQo0fcvSZD4kwMNsUXdDrFR28ZHLi70S7WHijbJt7
2U208ZZSk4anjpPzva2V8XHE2JZ+b5IlGFNpeQbwoPbOL9Om++51EY4enu4C2ABeRMrPE7/4rVb8
9y9m0DmOTjYKdTgtR+JqN2zI2M2FXxypYxwYoVLcyS6EklhBEPm6pNP0o3Oz5slIaPt6mhtLFCSk
dr4yqvLmxK956zHy16/BQ4Ab9reZwvGvUVy9FqHOmJ8xFQ6+UmFpPpaGmH/A1+pSv517xn/mBd1k
lGTwvLg+8y8mksnlxOch3n8ea7gWjHNBQbz6xb398suWTKHk3gjgiBNpbEvtb1u6G4yM6zM4piOF
0+BLm9nwzO+VrYJQtdWcrRtO1hPmtlBsq3gdnfDnHXp/zJHcrMJ+IBoTD66jnxUmYMxuaTRBaVvL
d/qaUvXRW0cPhSot4YfJBDIKtdPW/LIbxu991jOA68+/4YNTzihzQ+WkrwES7cPR3uhQAWZ9aoE5
I0Hi04fQj43YiIBanSGihZeNo4eKoLuS+lim0PoH95s9RNTzA22uDKuYUE98A5PeH7FRtw/otY07
dMykguncAw/8/sX/1NC/EYj/W5j/tzT869/0+v/859/8/6nO50P8n39J4N9p8/83j361ybfX4nz+
/F/SfCH+wTRUYDaMfy0cQDWC1F/SfMX5B6p8G7EaxhCrNN/6jzZft/+hcsVh6sEQDkv7PbpV/qXN
F84/cEUVhiucNb5C1P072vy3JxgXb7pwa3LB4gazRY7tWVKb/kq7GOCq2+6g7zt859Eo7U+N+3ib
cNk4EKOWsDG6xgBa4LK6RupXN3eudqMkyfvZGc6FMHZ4k++n5u/Zhdq6wXY4PBESEbgDlFhvF9Hq
sRhRmGMDvHd2cPqvhs5D8X3WHIZdFOSMRdu9essfeAaI9fv+z639fsU1fXv1WJGjlHrasWIXjBuL
UWjTOTCVcRi36R4qOGL4E/fqGv//tOBRPgjWU2hyYkF0VlJ9mLlVTzzS2xvo3SMZRzmWSEiW2gSg
fbUwtLeNHzNfft7CdtyZhxNrnXia4+EYU6w7dtOiuDJ27QHu2/AdkBMj6XrfbeI9bFtsTyVJ3amI
eeK1Gett8+q1gW1UerY+4zoU0fDzANDaeG438qDtlWtJ/+nUih/vKoAQ2Todu2MrMkeD/dVF3b92
NQ+wotzZOy1Qz08dyg831TQxLjaYaGX8vi5ePRxdVdBuNOJeqdzUsJem8OXEa/tg+wQDW3GzWX1r
qaTebl/cYiYaCv2vh+Gm9WE2rXMd+2C80DflvfH3xpz+PpO0VDWDAtAU8LiOPmw5ll3uMgfMa4P4
WvvGjVXtMn8dJDkfQBAiPwvKy+LEp/bRx/1m1aOPO3TrIWbZ9ZSs48F5Z1BDPf41iPzukp70qc/h
o30l9eN0UOuRTKz//dWbA0KkcVZyLGtnVx+QZ+/Vn+WjetVfdJ8Z/Xx9chDIu1OpwV0haOLZQ3rF
iXm7YGMXcD0nmFDTVmz7r+UdjPFlN8pNfV1ulQ3yijvnydkrhx7ebABP63PVn6jpjrIX3u36G6jD
VTJIhykW62989dAu/mZ0KPFujw/yQdvkWyQqd8rGCPoAnxHm2NI+ovMZeaee/vhKYmHcrNAxYgRD
qXI8NkNtYjumcZF5IFm5ua+Wa8s6ZXz7Nm39/XDczxxdFQ9EWz/GXjp9bhC80Tv71xEqfnV7GTSH
Yltenpon8RtBeXM5aFiE6cRMTICoJu2jz0RNkFKEbkVX5CK/ZuL1NdIAv/mCvMk/FdA+2DyHIWEC
L34bWOJ4KTSe9E/gA3kLdJFU555tLwXakhORZv3Fx0/0epmjT1AWoVO5EcsYOKfOWYATSr2B2xgI
/HuXX/Pe2CvP+gHu9N/++NnL1ysfxzi1G8IhZmW5Wbbr509v0Tdvs4PYyDslOHXtnthP5+jWJUuU
dr4exqV3A8xIbAON1nwqcL+t534fx9cPdfytVbQ7Fhv+hid6hHqwlzWjv1MWNUBvHbb6JpfJBbPs
giE8VYqv2/X2RVrMjdHAUvnS0BEdfeWIlDrdXTiaiX0+VEG/+hBELyoKf0eDzGP+zE+W0u+iqcaS
5LUIwDWxjql8G1isqV7MPkIBp57R6/Xzq/ZK2XSYvJW3nV/fG7cnzur7V8h6Lp6D5O28r2PLQRUi
Z5NOxXpWh0OJxsifvqvP7aO+i/fFlYJqlgFqzyfd5awPdhZJEIp3hrrgDbj+rFfxU0nGEAcNrqZh
Kx+2ildsEEVZ18kOQgnREwOBzC8eTzzruxyDvX296PqjXi2az7WJXIJnXeeODwe5I9OOjYOLpfcc
QICAx8PUXHkiHJxa9Si+xdFkZq6bYyJhX5Ul1IyT1oDv47VFwuQIQbUCg+E4d+p0SI+tw2bad0zg
2Sx77SB2Y6D76QbcendiFz/4KN6sdhTd6KQVoZnD95Lttmt3c7VHFE9r4gYSmif063JQ/AZud5Ed
KjB7bKSDpj2b828TLNXGuTIRSumnjEiPoJY1SLAH3ItMJLLw2zhOtroIylsl2AME0odym5whTPDm
rTxEvnquX/95Dz74aFjMWaeg4rzGvfX2IBXI+0QEMxOx5ucRFvc07pPsxCjgU2scHdZEG6CRZ2yz
vXxWHM1XED6Xw6nk7YNVMI/DVZJcCsjzOLbmBWoqGvSpF18w6G+rB+m22DlfxK5ieHPp20z/PfXt
f7QkGKEOQo+WgXzm7ebl/QSRvKLgTCVaPX2rzJehJvw/v6EP4ov5epGj3dNSfDmSkufqS32r9Qg0
4wM2QFpzKqZ8EK9ZyEEqAd5hAPa9fRqZJrKMbci9crPet9KPA4cMBrrLgVs+OHXy3qf3YC4MTeNr
V01sDo/P+ST6ulOGdT3I2oFBN/GL2OeSsmK1IPBXpunOPnVK1hB1dA++WfTokw9jF9rV70U34U2L
1P2bvRdedWkdyn14Z+8gaj4Pl9mVdaqE+iCyvVl4jUWvInY0M9cH9m/6l+npxTrJ3OAuVHaqlwSn
UAr9g8gGGrn2alb4/50PKV4yUzEiGvCMGzvAWuqW/InkLbwwnutrfc9MbBD37Q+xdwL1asWcxKbY
8oH4w0b3kWtuMAQ/LE/9HtVW0GxJ/AJr8+dzLT462AwHJ/KAcEMQOjpvtQ1lZs5A82Glw2ny5012
DtoRYLR2qV3/vsjgE1/JU5nlR0cA4T/wvmmI9xc2Tu6FNqpsAT5jbdA9tQdGzTCHGQl4Q13beRBe
Doq2K7YnL5yPAgbEFtxvDTojunb0yFAmabJjooKOwSu+TV8Gh/Hyro9SefGrL/ZObOodTpSnioUP
7m0Kk/8su57NV2fPakf4XMh2PI06EvKl7yK6P/E2Tz3aUbZnOgkDyZHZ4kboJQ8MwZiC2O8yX9mU
e/FiYuQVFEF9eaqI/PAUvX629dlfPRvSCmNhagun6MnaoTjQ9/G23jgdlE1Gakc+Q97dALvTdtfv
Tzzyhwfp1bYehf+2RXwSrcpSYxftx8vk3Hx0N4AyO63mH6R+9+g0Teb7nSydP4ydxGiwGEbZYa5y
FE1wUMbkxSjWpcMbsZWe8MLrHzgUvUB+PulqfGo5/ag6glprl0rDk4b3691abDC4ux+fZWCf5Rsl
ECcn97wvlCC6UDyoIE60446xgRaSmRFCH/0dLcWFvs92+g6p8dXJC+Gjc8sQOWQC65X3bjxo14nC
kjlRSG7i6/S53MYBXNwf4Xbx50DftJf9Xv/y54Pz0ef4asnfLf9XR1agSjRijU0rM9UfWyi1aIH+
vMQHUMRqGP7vx/r931+tUaV03/Adpde0rw/M0jwL9/KCr8H/b6CIt0sdRZeK5rW01zhumeczJoTa
LzGcyCA/AKnernEUXUrZWpC3WGPFcSBabfVHc0uGssUlJ/GSa5MCYX50bpXt395HNFeuZdAdoif8
bmqVbihxrvUhxFsAEHh5caD42cHaQs86Pf3sg2D2drWjYDZ3zmz2CauVF9amQm1NDC3vFN8KjCvU
PE9rDI1vTvWGPjgsb5c9CmTuwriFTv39kBFWqWfJjRWYu3xf5+d/e0bTWt+shR2zHTT4CYCfR7Gr
tJJZ9DaOZsMWRbeLnz3iIa5cqnRy9P/izn2z3PHXVoH+xS5SSW++WbbNrdgbjOWogviluWAq1Kb2
RXeV705due/DimMgtsP2G3qTLd7d9LJjdsbvh1xcTBSvNRTbmX1iMP0ROeivrWSG7dqGXHtvx7MB
TDFkK7SL+qg4c9UHNJB4NwVxXAZDVZ+XRpCCaMHW+/NH8T5+OQwe/Peq5tFt0GYa1nwZq7rxfZ/+
yNtTufL76P92gaM0qXPdFP8kFoDsfVDvw4N2VX6mBjk4J2qrU09yFLqwJlKSPnESr+huq/RaG07g
zx///TqOLSoksndwhjbgg6LCZPRa42FqL9L69s9v4qOAYRKedDibBCgGab7Nfga7i+GDsIDcKFdo
YXA1JERZiGJoGbafxyv4zgflcLKB98HxfrPu0cYhyhELiuX1DYW77ro4iwOsNe5Q/nkzA5q0ff94
qgl1asmjK2AxZl000MRwA/ha05pM93V5qgRet+ttdei8eayj+FuafTXif5J4+aH53N6ts+Mmn7HJ
18XVybj0wdl4s9ZR0IVyjNk2abOn7nB6YLzNNXYeQbf/4eR+mfhaUO+QjJ84L+t7+dMDHoEJYzoZ
TaitD3jhPpVBfjXsgUdvdX+4j6j+/rza+wLv7W6u+fOrHISjOdqzuy6mvczdNs+fZvV6OfkNrC/+
+JkEOk8gZlVnVOnRRuq1FYppog3SgoXiFb5PNsWOUWF+TzO0vhTXf36qj25LmqD/We9oD1uh1YaT
81jr+JLuIPYhGaO5s2iUnWrQax9EQjIP1WIAE7zEd6DW1JhZPkU828h4Sk+1g3DeqN9wFfBhgkc7
EyYWZnxefDPd6HgbXXS39e5UiXVEjfx9y6xeEOt8aYgk7xDuAT8uNwkhK9U/yP5739yu7XN7g5HG
A8PDnS/w0wItWCsBZNA4dzLZ8b+4T9/8hqNNNzA+m+G3cOegHJhfhgK7UgybTrzajz6P1096dGIX
s5lda33SAdIp5kseE2+32PBALd4h7NqaX/684Ecx4PV6R2iU5WBV3SnrU+Vfo/oyGU+d1f8j7Uyb
4zayrP1XJvwdPdiXiemJeAu1cyclmeQXBElJ2IHCvvz690nK02ahqgXZE+1why1Zl4nMvHmXc885
dzdUGd13maYkgNDJgioyyL4R58d6kAHdfwk4OTRAH6XBHVcRGzZXeTqTKpKOqtRWKIgCf5hW8M0G
wqVY1cSJtTfxveo6r/lV7Apsh4G81WrudJ5Wuo7tTT6hhzQSgRH29I2x1rbOSuCnmEibSfbP7RRg
DtBetCXVkzo5CMQg6GTM9NLarz6XzuPPT8K570aAYABUo6+DQMTkeXOq2IlkId/TUTlRqb52piu5
oetsshVzg+hbzHjnc8HjkUWx5A/uOde9Ni4NlDcD+yYdXjLjJgxXJiTLKiNL9XUjw0Naf/s7y1TB
rICpF4nAJPiPag0ZNETOWKYoMmvL8Fly37wbPLXb/T53OM5/1T/NTUNVZuydQ9ZiTntol+OS0tra
fNLupA1TdHumLv/WN2V17CRi7er09NuDE7Regz1REjIugiVkMDsm5mfxfP9mZX9ampz7to2qgg5r
+A4TK71F8wx7tlvgiaWRCi7D9TM3YCIi9P4MkAdTqQUuy+Km/YEoU/IulAaxNkBbn8NVuIkeYnpT
Ao9jX0R7iEJmA02xjMnjjmwdxRlqfIoOXPL4kBp1GmR5i9H4i/Wof3Feg7X3qd36/QKOLy7H+GIV
i/hBvw+eZ13ZmceXm2jrHFWVrtK0vWMGPAZF8L7gnoK9CHFFL1m9mP20Z+LOI0uT1w3CgCxpYWHn
Vgyuf1FsmDNzRUgR7WdtnXkSjmxNnoQi8qK0Sno82U277JkPADUZLNVP8Ae7pfULIslnD87H7zg5
qomtdTYcf0xbL6FOJFkF7yQtR3oPAkHmjFBXLORP9BxWM85m7rNOnc2BmUwIfrB4Ze+Z89v/qCKa
F/4sfuTMfYQplMaZiiKMrmjTl7Z2oNeSeSUIHboVtan3LTQvm6W+TtfO8m8gAJjbg1pKd1SAWzic
44uReZxXyYF2uNlfIeCIwW/iTmRfvMUvKWufHptjeyJ0+vBaBJIHc8MBez8cd4WwNjRCK+h+dvXG
Xw+bv7x3x/bEz/PBngTrZDcKWuWsWpVg8VA7uA4hZVoa7nyIeyamP7Y2eQt9pngQwkx+eNPsVkhf
vzXL8voXOpCnMeaxqUm60itp3iFWAy03XU8BjBFpn7cWtz3Y/436Jdbospr0nKgQTN9btXayJO24
AlBSLZmS31IduBS41+h5rht+GiIhGIlyso5WJbX0KcQc3iKVGiqFUS//OjDyFMmfZs7EmU8nihyU
DIW0xMkdI/tvpRLW+fcYCVEboDZbC8iLCtM5APM5TNi5O31kb+K4YO4WLJxAH8VWIaEmvUaUf1sX
wiQqLL8QZZ61KEQ+ZZ48RuymMOXASkLmbwS9J3UVijlbKnnb4dakWZuvIQCYDVjOfdKPBicH32mt
vi48DOqb6kV8T/joVqKEI9Qx58Ix9YwT0T5am5z9bmjUOEAFbgGX6SpbFs8iuwpAGFRkWuOFt4TZ
H2LzTxApLtRXy1rlK9Si4aByZ07S3A8yeXAd+LnszIYNQd+k93VwocDRuLC/9vR8GgKbwy5Y/Z8/
9eThpXhRBJrE4rPLYUXgu3dWzmfxPkAksDC+/p0VmmLeg/FRpqMmb18eqjKz0u8b62/h047Wkht8
eb8rtEpemVeb66uLzTsO1ZAZtizGS+jViAmZY4+NslcR57HgB9xrnxjTDq/1VbQOr5KL4g2OU4FL
Y35yLio9e4DJ8AwQcdRkpg5uyPUhkeBWJ7iIX9SVsiXXhHb4i7KSt8qtMzPics7HCSt/WJvmEyJy
ihuV6VMVSlinY1A6nykZi1Nw8hWptKiI/hLwTuGEAcrTfe4BQ6shu0iGhyj+1FL0Yf7ORfJiMXNK
xDk/smY4mgGwX/yfkNycXEioIXvVaHuf+nF9mQGZKrfSteRqV+GuW5J4bqIrBoXm2rsnXxFzjDIr
AocKTnOKynbiA0QwCbWiATqsOpc2o6QsZ1Z2chrfbTCYB66GzznNVtCZ7+XUwUb4vVmBOVtUSAwj
A3YnyjnvfbTZG37WpM5nFKA9qP0mFyCMHNQ2KygXCulyqJ/z/CaYHbE6t2G85aKmA+zsBDTv61XC
VrJh9dJahNtwn9wElN2tK++hW3Y75jBchFjmRlrOruxPq5bIlD4EY0aGMFJyGH0Isz6HwT4ovnTG
TMD3nslNjiLSeOSWOA/m06Ybph8ayTSh4Vl4z4mLPkeyCO+NbbqBVmntLY1rY4NkzkW7kpftBhL7
2QrjaZqCfJsJrNY2wQ+e5u5+3zoQFOvff7SYgUvF74+9tCnWwTZaJZvgcq6++29s0h9UOaPOSWkV
qhNf9QLze7X6gVgMN/Wq3ooGM/LRK3j75oOaE4f5vsw/TU6eviHjUEGu9B1apCz43KmDxGjzRVnd
Sqrqjt1L629Tz38TVaDu95lLeeLcJrbFr384R4hvlIOSI17ntktpCyGa22zabUy9frwrdgJ31m/m
X94zp1f4UvZVoMJBzRxbrUKUJ9XE+m6F2p1/fyBlCpKHn69MPXMvj2yIr/5hZSgu1YUSWWykvUlX
FdIRlOtX8ardSp/tXbFBSce5VzbjCo7IYiUSC7G1xk3EdV3MHqtz3/njikX48+GnsSM5D1rF+q7d
UGTbaGvTPaR39/YyvoR44Dpb5fHNwUWqZC6sOvelITsBc2gRpOMGj+1mkGwaajXyFYJP0qOY2Rhf
JSqy0p3mFg/j1V8VXKcoxYn6aHFymqOmqSAQ0r+3xteSnoDhz8QX5/YVJDoAaUtlrHXqlRLYMGEf
YUX9YZn7KnTOSDAPn7R0JrA4rcaKhVj8j5kojXGJyZZJI6TZCB58z3XDlfRL5Op8HmGvJ3Jjz5rP
jD3MPP7vqK0jj2uSZgCYBgnp2GIO7Hi3BA+zCpnrd3lDb8C+GtfxVnu90jfSTXYr6hf5xnGrpQ37
0EJy8w2yTWt5bbjtleF2l2hoPEiffn6LTtMf8ROJl83gL47R5KaOTgUDcGl+06/6tb9t+Bm0a2Z7
V9J792UuYT395hNzk0ubIotglKgctuv8WjgijVED2lebuV7vybVgsFuk32Iwmi7ltIhZdTJyL+X4
LUFJuN/2TKG2s/D3k2Lluw2mrwUug72cuNbaQaOqcupv0a7dIROyQUNpC2x3PVtROHk/BIGQmG0V
ZEKnAXdSHeCXMOyvyc7fDp9F75MOJOPJvJa7uQ83IZzhepsqTyN1dIwC0Xs/MB8cGWqFZqwfuq/2
lYkbi8lPs3V+BWB5E62d+/xK34kiMFWaaJldFzfBXrlFmXDGrcEGwU04vikq/xKUuhAxAAc2uZyh
H3hlGod7Y7QQR10o/EzDeNkXalYsqYsFpVohJpMZyVcDij+6suUo5TAz+4MZlVs4e9rCXKaSUUUo
JDppqcO8hAZakNQrWDMNqXqzexWuiqXVVpqfPvpWLFn5JdLs3Vjcx5AIW9U2bSB1VJ8N6L7b7AmW
XCeAwx5Nra5fAKK02tdDmFf3uQRRGcpyTuLod1FkGdXWyC01WY9oynnE9uOIpqWu14fBWihqobRQ
Y6N05nSurmdGET2VjQfLuKukluJvEQszoy96rhZytUpaq1MepMPQ25sq1jX/CgW9oLx20GmI1w06
ofkj5QtTXks9eutbqUYsfOtZHd3/Ii6Du7Kpw8eG/uF9XEqV7YaIqW9NqPqvQvgclQdEyKAQ9GDM
RE4saYqF0ukkr51spSkpihp14U72o87TlqjVVSVSOEWT1M3Kj3qEqHaaPCT23oyMjuYm1F6oN8FI
5GwHMALmlq+EQ6fiEOs2rFPIhxNsFIUarQtEYYN6ieKxUlZ7X9XhXUINEMbOB3jcLf821IzBuMqD
EuZ3NxiNOkHtCtL631PJgfQy1n0JHb3Ky+Rs2xaOPGyVwq+BtClakbqmUiMBXsPo+z0yfc3kKfHu
bAn1JsRP8vLZgT5+5cVR2K0gKDfQ4jGC+NrXfVsIRKN6mMNhmwfOF6tK2nwPRWdVwjtoxNmV5qDw
uh6qtIPTbaz72xGtZGMdGAqMWFKCWAH4M10o9EiR4JMbODb61ogPcMb6ZX/YQxjcG7uwLWzvtgl6
00KGSK+9B4ivDoabm718OSSl3bvQ/fsMfpeHYnOwgmQbNE0LYVmLwoGLonpSX/DY1OEOmYrBgT3R
NsfPtdfrt7Uj5Vd9rkA4vZA9wF1uHMG/l7qormjXEax12xx59CeLr7qAog+ub6cYa+AVNLn6HbL2
PWTUsLzobhqA55b7w+uopanv5v2IAKGlHBpwu3ZmuENsZhFIVBNJNVQJ0rSw6HMj+RCjyhHLwSbR
EVN8MGCDTTdxcOBTa4hr1puk0eIE0TFuw1coNPXmNtajofxWFgi7JAuk0Jp+1SBsm35uWhSTb/Su
iMAiOZ5n3cA2HQz3lO1gvS59pMaX3eBIh3KFZlDODEPt+SAdkWeodq1s1YgXNGOp2ggH+WZnHRZQ
fh7kFRDXPkSWzhvDgxulnWN419Cmdn2xSvuusDbwuAZQ7aRJE9PL183M38DLPBZfYD93muv+kErD
pzaEy1laqJ5WS/dDaMr+Tj4YIwWFXGkdT90CdyvgXfZ9GF71FcQzqLIFdtgdxosozYZIXhpqJMGH
W1W5r+0DL+rAola+xHRcapTZrZEEgfzZPBgI8grC2u5Lrpi5TxvOsZDpNiTbCtdayH3Bv5ix167t
QzF23ynpIraxkTSYdzu8oTkSdmR9/S5AZfjxjknxeFkb9cvowYt1byIPinZXraEi4qe93n0ZTWhi
fYPZjWsUMKTw28EBVwSlvc6AXGFmhVtlVWI9oDGsBo/pWAzWLUTc3bA8GD7yvFQd4nsT1TE4Ph2o
2O0VbML1PkbOFTp8eKnqFbLqo7RmQ7Ps0kFCAYIIhY//OEr66O27boiSG5Q7b7q0VRivoRwNGXKT
NWW9NZxKCmjEduhoMCjYjdCJRr4zvpQQaUsyuLWq2yU1g3jfx1ymoIzH16GqhEESXdECDk2e+ELf
2ZUfr3UPDmrY7TzfU8dNgWqMHt4lMkDDCz89aA3yOhloqA2K4RBIPUBlayArBZvYQwwZYryXgexL
cEDLwY1daZa/DnoaYde2gbbEFpkV+Jgy/JG65GsGMDyHrW6x5wc1V8Pbzu/tuIaHWQhzJYU3MqgM
g+OilpTRhRUd2Ty1jnypXx5KbUg/qWOr6PtKB8rygHqMr6qrIgmhLHUd7j6V1Tq2quhahfL8kx40
0TjgtqXGEDpAQRH8DnVv+FzwLMJragNCQCIuCFfxYOqFs4PEXoeYsbSkOl6ptsdAnIs8ywBq16zS
7Ab6HJRtQdBUY4FZVRCXoh3R8E6HdjQ4L9wj6UA0i/ZR1LsoGAAGphcZImpRROvBVochc3Af5SHv
m42ZN+HAPKgjaQ2/ZVGj6REaROGo7UiXKsex/V6GJle0YQi/uonGLvXWUT7kaGbCRxNaV0bEpb2w
4lZf6AXanm8hXP3oMNdwpm/HypTM9aChjXAHK28R3YxO3Rm3h96E1rs2WV2PDvA+HMKXumsSexf6
Vajs5aKIi5dA0C3vrFpF33tM0DqC6du4MSU7q3Zjx7Et9zDnjXcNvJjaqwHJrfZFRV7psMk0Tzvs
h1zNMjflViZujUDBWwhTHGgTuIcNRkhqW77rdbR2ZyKo0/4anVGbOQ7CRuMMDglyOUh38+Ir0Wm7
qDYCEUQuum8egv1ck+FMEgFdE/NOQGksSP20SSQsDb0GRX38lb7hJQnbvWhvM5HNXV0c9vPItHcq
vUlweGRv0iUKwgJJviFmbcZaudH3uqt+E3NsEHuuIOqHGX0jr9WFmKGb7SmcZhagMZjpVxh7VSAK
nwSmA/6Y7l78Vd9Asy9fJzvkqD4rorfggnIJ3EF34/kxNpGGTVZ8ZFXUdz9E5fA1+hU0F19FpawB
UW/Ct2SuBS3DXEXhBN1lHq9vkqIaeWxKRSjW528Zcn8nx5qf5DpFOAozlL/JMgTzizlJBNURDpQ4
ir8aC1GTqhbhnrlIl3LYTgAAUVjYaKsahCwyapt8+Qtf9KTMIH4AxiCh0NIg7J32TmSLZyrRIs4s
bb8X2VxkDC+LqUBpA9CUEHkNZcJmrqx7Omo+MTtZt5JT/Q8N6a1eNytRrQrWzkq9AevILGg+0x86
KfpPbE2OaoKGbq8o0dfEM5d4ckScZ5zMSdFL8Os6Fk1mG97JkyQtx69neWy/QS69VA6Eks5e3uKW
mFoL8pn2wum9E6BcMlMiAHpsU95BqMBzo1astyxndH5o0P1sDBmsF4Ili5/XRM5ZEmxquE3a3tTH
j+9ah28fObpvjn1V8gTL2uWozOzMGY+pyR9tTO7zECDGIunWmwA0yyt0SEcq385LvAOVt3GIqtOZ
RZ3Oc7FXHy1O7nVfIGFnGdab+SyaM/oXWNS7rc7wqNshmnirb2mxw5dMeruYZZY5PYjYpiGqWtT7
YVyd2B5SBar52nqLdkx06YvDjXXd/m5cd2t1naxaZkaXYT233nM2YV2GkxWCSHzntLCV+rWNQOqb
0a/DV3NjraN1cBO73jZjMJbha3k7+wyKu3vspIFSfjApfv2Dk47zXOuVOnrzX4xHaOQ21qpkzn6l
rFQmRIOZAb1TP03NEoA6lRp4yRh4OjZW2gWyhrbxJu+FnxYD5UAs50GPZ9ZEfYvisuCNPUWz5KTy
meOrb8jSDIv28rAO1kgRH1Y87cH2F7A6Z1yKmLFlw8QLT3H2eFkhijGVnSlcDHszXubPwZIJl+ZN
DO9363FFuWNRuv7avnZmys7vzK6T3aPaBT2lbDkKwOOJZSeB5X2Uuzd4uWiVpICE/NXA/bhiLBWZ
t22wMV/noIHnNvGDzWlzu4aLPkr8lk3U1tna5lGvdvPF0DPxkvZxacbkrHgdBbbQ6JglKL7oX9Q7
cyPIJrxb77JiYrvdjJua7n0J2cncAk/bbUxK4UthsrVootpTeG6ZdFKitsK0DdH5Ml5B3X2Tg7MW
lsNH1L7+5qH9aHQSH0K9f6ghun7LLttLnQqmKJi2XxBvW/xCd++0DHy8wsm5sT1SfbQq2MMfnEvW
SriX8mquMnvuzfj4Kd8nVz64F5R0rMMw9G8lgdKz/nnt0yMY7xzCI6SX5sLA89fhz42bVtATqfR7
qene7Gelvwi31gVCxhZkgObCpryVru3fveu/Dv+ilc8jBbGL8AFMTxzffgc9Br305Sfvs7nxNhpz
Pvqn8JJEgvjIX89BS04femGNM0nnDC7Y6bOEVItdIJD9FCYPQwUpuPYNrcOfxxKnrxDzqIzUg4mA
D8+ZMnL1ZR5WByl+8cNtHj3XwdvP//gz10v8+fBDUyWHrH7KwBXUUR4nUvOEvIVvccV45pbSqnlC
2ShHQg82BgTKtrOH4zQdwazqiG6Eo9PhnewT86jQYVbNE5oGb+KCOW5bLvJdzsBO+/TzJZ7G6cem
JndZKQ9IoXXBS6zLt9ojeJxa1W+lePVzK2fi8mMzk1t8sAtDL73mqV6a5UI83o7r76Jrb9HSHp+L
FM6tifkgYhOwxKdImUiFFlX3+qeEF6bfDh7Env0tScHMms7sks0AjUG6KuhPpuSaSYsUaWE0T4lz
U+gUolCrVKHRRRYjiZZetcq9CzlYtZifMXwSNFjQpwPfF+8312rKlUE1I6xEeXnwVsNKuWwIT3jC
BZT4VzCOp3uHOS4YvSsRCp1cMplQGjH16sm6QW15lW+MFbwuLjraQHNmj76I/o/ChImxSeSOvGoQ
ogn1OGzsmAkXeSUgnPJt3X7uV9kqXM/ORJwxKCIviCcdhcBketeULiiL0DQeD8tm9QfDi7erFymy
HeDOh608N7J6EpSgcv3R4OTGxVpgFWhFP+mbnq3Dm6y7y1+I9ObWNblxVYYWObXjJ5ECBU8puI1y
VVwqbkIG9AvP9ImzZ1UmICOOCYEltOTHT4vt0yQOdemx4iMKZlutYGn1QrsTszSElA9Kh9bIYuYm
nNx0TqRIJbmDUCCf9KE1xH3sLAvfEJCmuCFmAXNout+5kF3Eg70FCE0Uy+Yu4ElMMjE7yUS8SsmC
GrPBTlsfqGtUcKt4C30+PThvSAM+hoNhAGuyiVnXVEXge6/irGSw97b77lKFXkuaA2ucPKTvK/qX
IUf8IB+CnzIYDxmNv1d5g2DmlwRmrRgHbS+6S6YTwKbNdaBPo62JwUnMXCIwMvRJ+MbKEMG+jZZi
1MvY6+0iAlT7C47ljNNk2ItJxHfaEwoMxyuEm7DqKUa8qhvlkbImszrjxthY+9rNZgeMz33Nj7Ym
V7xDE7oDEfLatekibJ5kfW67Tp4eUBdAv8jgdBH46JPF9JbQps/EYqjO4iC9Nf5KXLPZjTpzr48s
TZZi+gW9QUl+Tbxd590b4d4s54o1Z3bmyMTkkB+QG4tIxF9jEkPBDxMzQInQKrWa7NtcaHBmZ4iq
UEEgnBOYVuE1P5xzNRhjlO/GVyqni7GyFo60nXFJ5yzYvCXMPFAVYbz82EJpyeOYOt2r89CACUzv
lUXhqk/hTtsjdyJQ+HOhldiByYtpATm2LIQgeMKm3QFP82tDyrtX8zlyzQ1yhAHzb/YSnNMC2bb1
m3EXbA97xHyXP1/p6ewDMRaMMPQjALeecr/VSNnnadG9dm52SY9n7e1fTbdZhffZMlx5y8NFsyyW
jrhkyWLfb+YT7zOfWhCl0SRwGAY6ic4dBNoQtM2fy7xdOOE2Ke9/vsJzTuqjgalXVHrEqGmOY2DR
0Nr7oiyipb1sXcTYNW5buJ57WVRxcSebeWRxcnpkCzzHmHSv/aO2hmF42f+uXLwTxd8K4o7wViSI
TKiuUDjw3Ww/kHsUK/Pa+kSncOZenrn5jOHxplrERacVvoRhalUe49e6e9DClWP/HmYzNbYz3xcq
CFDYDo8B+zglRSvQkUeo23qp1+N6pHjhr8ydv9HJR6Fe2M0+cqcrohfhAJqlbecgQDRxNJruJ6hA
qk+aAtjcgfn/fVD0rU+WzZv9IwmG82Xmfp6GKDDmQlUAFAdOeEDRx/4AZe2kAk71FCqQNff3Wb+N
/Cstz2Zu4yRKB0mG5hwQfUaLmUzlb2LxHzybUYG2HKv6USCRKT/hdfqtiNRF0DzHOHn8Id9toZjG
jjlkqHD6Tk7p4WAbmaz2j85Im5mmJyifepwZGzm3IFg0NSbvoJU0oAU8XlCPSHBTJvKj82Ay6qpc
9Fu0Oy4FbYV8MUuad/wG/VjRR2PC1Xz4elF0oFmPsfBLuTNh9iameyx2ySq+Sdy/WIY5NTbZKrrm
4O1S+THa5fcaoNROv3WujD1qkBfSp8ZVjf/rpxRn9MPq9HpAPTOWH7Ubcw+bzB7+tQcUA5bB/hcC
LbEvf7qw09VNYhNmDB0jZnXWg5hyLa4kBuqlKwF4Dfa/kHjM7dwkQGkqrWrLTH6Mv5h7jbXZS/VG
8GuTCs9THM2tbeJBwlyVEKX/YazZhHs0Vy4H3oLajW9+4VPOrG2qnFNFFIEkPmX4RYh3RDeCNzvl
CkD2tp+9AjNrm17qvD/Uao8x/6WEpPvHvhkbhhiW8jacb/Qf+8U/jolgeyAe532Z+n6gprmTpMpj
asMQYO6bTSa5fE5wYsQM6TJ5dpbbAK7fv/Skn5idDv7UQ1G3kS0/Agp/9L4UMEzoXxNqa3VFrijt
6r82Gfa/9uiEQ1tHqK5NjmeuNyUqFvKjmm461U+v2iLw5rKBs5+SjAAFVIcIYfrEANA2Mr8jrVnE
KUVKkQbHPiuz3LzkY9ZueuOtwptZrMZxsPJjbSLNIQajsUOl7ditSEkP0LAxHuEWYvyTwpC2G9qd
fZnuysX4LLKRvgNztbCbtXZYzGzkcWp8anzisas0HnIk5Z+iHUUHgBRCmaRCmWS2xXKca50amnrr
sQD5p+pUNkT5K1przRqpi6WyCvaxvZ5Zlfipp87z4yedeGrmXADAyPpjM0BZPlLJYDrDR8IeeRJ1
WV79ChHVpMj9vkCT/pGFnAZnhyn0420c4ebvylwRBaml6baoH72zVsO1SFunXPQrlboz4qY/X+qZ
lQoKDRIljdYVOcSxVV3OqIDX4VOrVvXuAPwPOtRuLhk749NoOCKVR3qAsMy0y9Ijq96akvKYoAFv
QqeULJEITRda/J0+y2KgGTgX7p0JjY4sCpf+8amNU3V0UuPRsW+0/mtsfJWyues+t6jJtcvtKOoB
Wj76ycJmTRBXxHSM7RtvIe3FxNmszzyzVVD/IG0MGgV4yLRE6qRRluZF9dSutbVo9Ndba2Vcic67
vPVcaTvXe5+QQIoTCf0UyE9RcGbqdAouiOMqD+w+frIe9Cv/RcSzh7W/QsLCsVzzUWA4IprUs3HZ
6U3HrJDNFbQ8lFYmNz0d0DgDOspFEHcP6cILHafSIa0051ROPfaxpck1hz3GSvOmeErKu9IAWHl/
SFEBz+S/fMcsRVC28vwQpZ+M0AyNU5p6XDzp49NBW4ISmXPCp0eRsUsxrQa9Kazd03JKZPZKGbXV
Uwnvjg+1g7/yvwkZNdFQHH43bv+qyzi2Js7ph7vVJpZxsJLqWQfV0pkLRqtm1nN6eUFXkqgxBIRe
CSf92ICR8q+RkH+y0+teW3n9be7NOPjTq4QFwf2ki7+f0Jua8QH54rx86jRni8jyNtfnXJ5wMMcv
yDtxKgKcTE5REpp4hyhmlnGsxSGOr+UVykyCskuDiH98/gXXcOYAkJyhh0yFgAR3egCCRjloUhi/
yECU3XBbXQEzfDAXBsWukph4lgBJhEuT1R3ZmxyBouURYwbhpVi1hKTqnbPAN9wIaKowGm7K1biq
3b+7UMRYhAgamiIng3yW0pupFr+I4VPPf6e4oQ5TXgrxvuY22MvWp58fduXcUrlYGIScky7wJMn2
W5sirz88KQ7KCuUnaSH9jgj6hWAJGzRXf/gBwfXuVXkxh4U4cw/gveGMAnwSWNzJGUoHPVSyunsq
0TmtrnxPgb+1cWfWd+YqHBmZbOVQdcEhwohAwra3gllDoFYkYxFdi2Qx2aizms/nTuvHdU0cfN7m
ZplkwqS2rkpXoJ4ypN85M3HGlKS3Sp3lz1c5t8iJo6/i0lZzq3sa86vAfh6Mbz//4+c2ahK6GUqS
F4jUPhnp2lBffPm6LrIZnzgp0r0/xkf7JM7pB6+rMt9j9wU2/mB3ksXQYrPu4+0AQ2q3rbMZH3mm
8mPBOabS1tApMKHfc2xxHPz24Mc/TkaaLqK1qLlK6QriMeY/54/FuU2CuYPxbiHRBaL/2F7GNN8B
brynCn2PZfPFYCxT4PnlG+9BzxdIdc1y1oltn7qxjxYnx8LRAr0Ls+FJNZqVVOwPh85l5LvPZxuk
5w7IR0OTA2JrsIDVGPI+2xt1le5zd+j3QQAVnwfQr/2WuZ6zLObK2BM07I8zY6DOx1MKYoAB8OMv
WoRZZEqGCoBFaGtws7Wb4NVcKK4B+TSpKZMDB6AgzlKdY1o/u5d/Wp5C/mLdjDw/1wgdHcQGrK2Y
W9B3CA+QHEaUQv+Oq4R9ELkxkLCnkKqiLRNjsNSnpHuQunXg/T5IMy5kAhX78TE/mphcBwTGwgoZ
cD6m7I6XlatRSHbHjWg5t88M1n2ey2HOfcOPBk92L+zkQFGfgthmXPXZlzY/91pnXcoHA+ak2xxC
T5nGpvpUwyz4zilxgBug5H7rBEULg8xz7rE55/k/Wpw8pnE0UoTqVJyYUNsIEFIUYSop4DJfh+s5
Rm3t3LX7aE4EaR98JqOQTg4s9ElWpI3Slp9D5Xvofbczf53oiusDs9LVTRS3i3y8M+rvWnLdM4JW
NdlOrh9t6c2M1bXkh65lrH19PR4udOc2UfRl6F+mnrclLC2cLxosOfGVpt4F7ZPVROtG11edpc58
uglj98nxM8Wn/bCWLrX6YOjVJ79b6nsBUDaaNYN1ac6dIrK8ynfQKl1pi+hyJCUDK5l1Mz/C+a8J
XTiit7wKUyCh4jAVpxApDNHOYxa2THe+E87Y+Ddn8k8jE5fc2IXvMJ1OPUkASdJ+JwShe7ezd6L0
Iu2U2Tz+7LLA7VOeEAnHNMttA7UwmVd5ir9zr2lGFW54Fa4EuwgjA+/9xaV6//ObN2dyci4bJjyl
sOVm2xu7lF0FYCHFg5/bOH9gPqxrcmAUs6WjP6gkhfG1/qJ+bzb+Sr+la7pu1v5dCQ5J2qB9QY8v
NmZlSoRvmr6szLH866MK3/bhtMZJ2x5Gbh5MQ1uo00gIgu185/lMzQyP/8GM+NAfzEh1a+RRrfLM
lFRcqxG2vwgofbKAtD78lGxLkGNzRYNzCcFHm5MTOqRNZSiN+iSp+bNMXORU/upwoDUb3Hm949rD
t5mNPPcOvDPkAzVBlWuKrs1kI+tHSQVCpjzy8ADoyhk9gpo13Gv33ZpRQDd5blclkJ146ZCPNd+D
u7kpq3PFILJYgBR//BSTHc3SkC6gymPxGAF92lrbCAZJ7VqnEy4QFcXlyADI3LeezHcKr8eSIauD
0dsAeDWNYAKjhZMisF8Ei4yObKt9GV0LIJuQFPz5Zz4T7tqChgOkNM+CcUJZZ9AGKRvHfn+bGDah
KR1vvK28zlbDdq6EcubgYgyhond5FRh6Jpezb2gixGP6jAh1sjZN2sRwdNy37gE6WpcsYq/SW/qL
NDjvX/PI6mQPnahDAK0qXsWEBEANqrDDU+8G9++MLkt5xsudWaQD6TrhmJAvZ3JuclOyxjhoeSA/
GeBPboZV8iSg7uan9BIywKvkWoLfZWvOGBWR9LHjObY5ibTTkgluPZafOttZVYr+KJkENHr3uQn0
C11DEXLm1JxeTuy9i7MDnGBGcLKRSl0VTCAnLx7i7J/GZf8gWp8t45yht0C5AzKsuTrwe7X8ZIkf
TE520ZQSedDrlkAUEDdE7QlZu+BoZz7qUiQX6YaO005zvQvHdh0T6OXcj3CmKOIoMiSLMK5QI+Wv
Y7+r5HWT6eX4BIpvDXnGPvr6Y9yFkGRTXAqlz/Sm/cusXOIAY1dI02s27KMn5Z/eacZIHcuXwfvS
I0aUK+WMFzh9mR3olJiTgLgKnIg8eVCitjfHRi5fmCWt4rew/DRqM6nRWQuUBQFtQCoKEdHxp/Pb
1AwcR3lqo8+11SwSaeURc/78VJ65BKBd/rQx2Z4SPgxf4omKFHXbGo2rZUs58d0g3Zdzauxzy5lk
RYY2yunQKk9Bf5EV6HBYa334caX/863/L/9bfvvjaFf/89/881t+GEpYj+rJP/7PVfhW5lX+vf5v
8Z/967cd/0f/c3P4lj3U5bdv9dXLYfo7j/5D/vw/7C9f6pejf1hldVgPd823crj/VkHy826En1T8
zl/9xf/49v6nfBoO3/7521veZPCd3X/zwzz77Y9f2n39529ETf/58U//45euX1L+q/+X+XnyMvnt
316q+p+/qfo/hO4KBKSMVhC0iq599038iqL8g4ozs33ECXQCDAFJzfKyDv75m6T/A1Y7y2EylQIL
01yG+tt/VHnz/muK/Q+mC2j/0bsGHEXL57f//cGONujPDfuPrElv8zCrq3/+xvjFkRsmDRazmpRo
macEnsjszvEpl/xakuWkfTWHMmD4rcyMhy6DCaLL28gIl41jNOlrWfTOOiptPViKQkxRfYNxyVby
xwF8gL1AfkPVdjUTrvIGCVivXFZIsm6Lsi5DqLrbkFqUobVVscm9wld/H5vYuO0tehNAHYPEWphl
X9eRa6ReoV0D4I6lpdl4zb2VHCQmLEffrsavchpYj2FUJ9q1Gh2Ku7GrlGChFL0xPCAQocAO1VR5
faO3ZqpAYhNbdiC1e1sqNGNYSYGeOBFwwFhVD5+kXJYhuDXQ+GmGNlimZV8eFqWSXhALH+54f5QF
1bYkoAzCUtdSlufqQqt5lzZxntbM6YfxuAn1LrvXjUi+7wI7Wul2qiPBBlugFt+Mkpltu3hI02Wk
pkay0Zy2e1bVKkNLXmkHmCh8EwKh3D701t7WSmhPymQ0vGyhKqXUXuRqa6UvJpFrtAyLoS63EB1r
vRuPHQweiSw52bAYvSJMLsNaspp8IR1sqzJcmFG84iLti17L3MoOZHXRFEF4UdKTXCmSlvr7nj7X
pm3tbCQa7q2lZupBsRnKooRdyHSyCrGpvvr/7F3blpy4kv0izgJxEbySFyrrYrt8t19YttsWAgES
IBD6+tnp7jmuUnc6p3met27bSyglRSgUsWPvfVLOXXg7yrbxbwMcC/ZOgCN0uQ0SMASG1aeMeWN5
n3neEj3YZCY3cchG9YhPmn1tmmFHKQPnbiKjfEZFJE9k+oFCKKFIMk13thllzkwEbSIzf+q5LfpM
fm7W6vPahVEeeMjN+mF5b4cwW8E7lQkr8zWTMn4fSbCI2Nj20MrxotAgVZYEH8xCp3e9CPiX1BqL
Lkum5g96sM0+Dr3qdm66GUs1q5uySeghMNE9qMP8XDY4+Zb4a57FowXpPzXD92ZZBPs2klI+pN30
xxjE1QdKPC4/8Gwq7+p6nU6j13dyF5XLHIPdajLhMVMqbd6NFRHZfSvAKLfTJUrBrxuDI4k9A0GN
Cfs4eQyCYUp2td/0O4l5KRjckJYfl57r/vW6rssXygzpP+EPk0MF8o+XFuQqhVRryx+ZzuSnaeJt
4XFBvFcL8tFy+kYR9rd3MAcVfPFT9lqxCH14is7rkvdgwoEM5Fx63oM/z8dJhusNEW005MBWNsTe
0WoFNxMOqm3vxzJbhrwJZbDcaQXWplwsYXVMtajHT+D86tULUK9piDLqeFJ5Hc9glzJdV4HYKy7J
+qVnNUmHIuz8Ek2AttNgkPZnwPwPi+oTebuQOdvZsVQLCGzGeQ9tpQFtlaxnr7TPyGPrwU0fZoAU
dsNQmr1tW3qo+45CrFOw7qVR4BSaB5YVJYNyXhjNZNcZXqpdaVWm7/0xZaAsigPQ8y1Tb9+DyQcs
8+EyvynhDYBoGOpFHCCOsB6iKU7K3ezbFCWxGIfyfd2u9jaiLfi5UpPq/v1QxvEnLrs/QHmlQX9l
6qOUUhfDaKujnW38MhARav3L2ECKTQ1rh6Y9LUHP49N6ZI8krfm0Y1lvuhtAY4aTnUAqAU4rKtT7
NSxNf5PUBr7KgPOMRzXNoyXydp3Sy3hodTvIglSeNiewT9HCinScYM0TeSf7OlIHHoOQLPf7stnD
IWXlLuzZiMb0eQr9EwAKIo+48t9DWFYLlD5a9dnKASxqePobyIUGc7dLzdj9kaHiPT7QZJygE1wD
I/KaMcXATtvMJg/qdMCB7aOD76NDKO7a7iECMgx0hBVkeVkl2z2oKmid696vsoMUYWgsMtce6LsO
ksUzF6/6CBx0b6UaxuWFpwMz3JAIN0iwK6d2xfKreZFkB3K/lu/YsnRvVlyt5AU3ple3PdBTDXjl
OgOCH7TH9tFSnqw3rPwPP9QtBWySERsP+TKlVbbkdIh1Z/OoKTFgPiFWRbEsxMtqOKVdrdhruPdk
+BBm/Uwe8JzWN6k3hMHe9qyh+z6AFOSUU1I3oFzLzJiKk2zLqZZ5uwxR5+WTHojZ9X1ZxvfZoMa0
2bXS2qbJA1bPSzGxefY/2TRu2R9BOMOt7KYerGxjvkqP4XfGmPzyysMxmE+GQAJoP6J/aY3zAemS
2uS8LwX0/GJu6VccLSMhGz/FkoOOeoy4D8BYSbw5g3fnQ7M38OfeDS3npW72dVh39cH4i9RvBqSw
QhhSCOZnqLGBYdKAzIpX3buka4kPshlZq2MJ0invMIMEL3iIKF8W/E70M4gvcajjWOWh7VMFzZLY
8BYJ9XTps/c8CqvqSOZGo9pqB6FkvjRLzH+ouvdXucuaAR3bBhSHu5F0aVr0UapnMFuVPQiB4QOz
T9GAStIfHWLw8lOamYzjWhKztx/6dTJv/EVlKm9XPKP2sQhj3I2yl9OXBcAG+RkXO4vydmACZybB
e/J9F/Gy/D4tTZe9LkO7HGd/aSFmMfUDaNEn3d6KuUqCPegHhiPJLG+OpEzi/VgnOgRTk+/ZfFky
tb5sQMB4YD33mvhASjLu6z6yFVjDwsjGIO3wZN4lEpTAZTmbm54v8/pi9sHL+HKg7VS9F7Nc5uRA
hZn5TvE0XQ2YEpGtN5UWrVR3epJLEu8aGivh7yuLlssvJbh/1SEm6HjMjbbz+D5JxXSkqepQkREV
37e9jIBqZQN/LSwJ805J0R0HO3Fc/2Fj7ssqiKbb3o/b9KFUXQM5vNHGodiJIdIasvSNHsL5QH38
t6wkYqEnoe9fEeaziNKJJ0GUcQ5nodqODC0K8U7hIKlHvGgi8rIFFaD8ocUS8VPGepu9/LffgdYM
uIIB4CdQXXIftrTtoiqo2YuKNOCY+yLsld/hPN7RI5M8/4DzXspElRjK2Qsk0Vi6Vy+UzZPv47v0
U3IugEMmZC7qz8nXYcxLcfw/Nvc+T87+OQeof0JrGaI6CNKdRy6EG9O6jfsX7AfYB/ZK5SsUYT7M
X/0TyORQZu0eq7v0W3hAnJ4v10rxTh0NX6fnNgKwiiHXBjyU+zSwnYDYbtU9IEgFVBz5WnaY7pK9
3jd/TEiX/B8I+PGueZIT+tsXf9I1P8kSCxALetRrH+oToDHv+gfcIgf29gybq941H35/gJw86flj
ISgKzt2ACXIIf+sD60mvvbTVD+OBrPl6C5IV1LlqaK0ruOGfgNX+uN5dY9w6Zw1+5YT+/CrFuc0I
0mzn3prn7y0NqfKWk/4h9JH4Xt/2kP6s6f3k/avkxV+fAfIHr09A9FBnff4Z5lkEy7J/8NhrNAPv
Bw+MpOTblRX8+3adMzBxgIo1QY7UPSDTFCKAreVDdz+c6o8oxYDSL0WSmX+83iL6PH2BLC8SMGcL
gFX+k/KTSIzkWUlPFO80ZeYdt98rfcXmz2v/dG9+fiMD/XiA3wIsj5MijLO0Wtc0OVX+8KppggfQ
JO/nGiCHiBVL2Z5+v3zn7J/7tRT9OuccFgiNovPqPjnsYGGlvWnoqeeBBhOCLfO2tFd60lwHcv5F
Z74ppAnODCZ/cyBdC7QoWJGDqPwEDmGZo225zkNPn0zSvRTreDcBU5ILU938/sf903bh6FGaoHXs
71JAlsyp35XJqZOtf1+Pdv7QAkw07eIYIOnff8qpB/x5NNKfHC3/KABklsjMIktOZ8DNWeEzBJfQ
Hr1Pp+QGBflrAIbQteAoIgl0SkDGBp2VED38z/et5l2MXit6bBI1n9rWRgnfpQsuZxA4K6A+77o1
YKDzEnEKMLqY/RYyo0m68mPTLHrEy8ALyh4hL+hMl4dxDREQ7NYqqCB+1UxN8sgan6Ebxx9F8rK3
tTJH8INykB+MqjY/rEAWsmUZ+r/RbzZpUE6n7Y80q82p8am9hW5e9eAFPeW7ILX2NiNZ391DlqFZ
bZ4RKfFg4ytCAjA324XSN2qIxu6U0nUYv17Zmb8dccDhQMIJ/4OwALT0jkFlHeg5s4kch4/Q0wIG
cP561sn+SdgOVspsH+9/fvD/E5BIF2LtLqcgT90f/FkG8ue//zMHmdH/QIwWlD9oOYavhrDC/+Yg
k/Q/+H/kEQFEPbcmn//mrxxkSP9zNl44J1CYQLEtw9b+lYJM/oPuTEAd0zPiDBp1GflXGchnXtBD
ZHGGrQFk+NyKMsLnBCKk9DDFFd7y1q7rh4ok5so9+PwE/hreNVLqNetiOnoAW8kwvF5ApcbeMmP7
H0+W+dWf7vppuPvcGfwa30HkZK1tUpDpJwdcVqN9lEGb4eUf1sic+pHfkjwK1fTvwND//Vjs5GjB
5p/UC+uSgxnDNMzRwMFAb7Qm6eff/5jn99+v8Z1Ql2bKx3N/TQ5AJ0cPARj32zeLX/vJ/ZpOnSk8
incyXmFKvv79By/sjhu8y9SXMz1/EH6bmtu+QrJ3F40anM+//8Dz++/XLzpv25O7NeV2wWsvjA9L
M9LlNkGOhexkMxIoODVVTR4C3ehmp0bVQQPBB8hIHf2umocr1+CFH0icFRUDqA5Wg1wN3olLwaYg
Qv95mLI/fv/zHP2SX7/PCe8kbccmHtf4oBmb1Q5F3QLR7g/ZhGARzxVY1lsktql33y8saA6a9H3a
IT2SkmuyNRd+YXz+8ycrLNjaziJesMKQod2FQ/+DxgvftnxuINbDESzpOsWHdR3pRx/U2nk56/pf
PSF/LZ7jegSScckYDvGhCTn/7qOadd8Bk38NsH1pZRzX03tITqgqjg9iovP7YFFRbkpLtzk2F68J
AsNaSqLiA1TzrD34xpuHfSL7nu5+f7YuTN8FchDDgnQVNZwNejHr3ZokJsqVgqXuf/+BC67zZ3z1
5OS0KIPEtWa0aMWoytfQ9VD6fahs5t9OXpXRxxV41ORfBdv/3evIMURSryjdgPKu6PqVJq9GPlbT
+3aavCv3wKXVcp5zY+prfzExyEH7oD2sLAIRqQHx/b8rd/+av+PIwLEdCU3WsujBAtwelyGQ80Es
a8D3ildRdmXTn4ftvz7j+JMw6st0kR4tpkmT6aZL+s4/2C4QBgIJ02K22XV0XsUnW6/6WZWhadNC
ksa+bYa1etnRJHv7+4N16Uc40ebSmDRYEOoUxDP8IMaBhvcsWnv1oYnT5hrZ9KUdd7xHlTLZpFSm
xSCi9eS11n+ZsWC49qq5NLzrPUq++licpNBUEeToaxN9SmwvD79fo0vDO3GLnmkPiookKWaBHZgE
Q5eA9ui1buMLw4dOpKJ52K1irdMCRZ0Ge7Cm4G8e/RXSyZvm77aHN5kXq8xg9bOgVd1JBnG3HIaa
2uXVtg84Bk3JCgFPaBcV2Vjx9zQdx1eGM4jZbhveMTQ8svBYB/FJIcNo4jeTDU2WV027+NtMLDzv
zBMTMxwyKBMZaNGMTEanscVLPK91NFy7m8+e81f64r+uwsVRraxmfrtgi1W5ymFfM1CHvWo9Oye3
bCqhCGMYWbuPok3Dzxpt9t0VT34p5gkdwxOGlbS3C1yhSIW8rVB6png4NBmixnRaakjAdFNtkRqq
EtkeG2NBQZpES9i/mf0puaY7fOmIOwa6lolH08Yri5Z6eg8VD1qkVIRXzoeDp/y1vI6BxvNkuCIq
K0LfDv3BBuUMMajSWnEjkcNcX7Kx7X+ArH1pbyILxSN0XoakewBFfVp/TKECE1+ZyoUf6jZ3okQW
y37hEJYAt2q4S2z2XRoo4Vy5ci4N7xiaDoYEjdkM3WzSAMuJ6+fF6AMossnOfqp1PjEDFbIOEkYU
bFoCL5mdDtLW5hrio9eArxfMwMXYj0BkxMQMaQGumJKc0mgY/K9GBjCJilR+n6MDULY5gWIR+yZb
O17rM7i0buc/f/LLwqUT2OUhKRJIUelcKjK2ECCIULnatnTONWoj2yidDPSgVRwcIOLG9jbpr3Xp
XJq+Y8VJmfmovRpbjJpNhe1QL04GWV9xEpdGd4wzCfzKM4gli5pAXYxMAYhloXiz8VA5tolnSZ8G
vLcFwbsxR8vPh45F1yK9C1P/SZr+ZF+DRHaREcwWjK7Tg147H/enQo1rm725TYJVjYJjOKy28Mo2
OxGoo+1L9MEXmw7Nzwa3J7MP5RzLCRnGYipJtFtCCvWwNrjWdHJpbZwoOO2ITWeKbfUmAr7DUM/A
cdFo24H/iY5+MncUfQd/KUeIbAVcHMesY7s5juzx9ytzvtn/4b78WWV7MnpXxpW1gbcUixd/x7uw
mY+AMciumBaabPwFjsmGM527GjCHIoThvs6mvj4EESR+f/8LLq2+Y7JTh1hlscmC6n2cnADJ1/t6
BbBi2+iOyQZTK8rU1mh6GUV0x0VLH6QRG6fuWCxu0hKFnHAqwMqJruwB2sQ7Wpmm2m+avFsBi0s2
Np5FHkZ23Nw2gEDe67IU24zKP989T44O8qPeDM2Q6ThotoxvQqjIipegKU6qbWvvO3dwE0D0kc3E
IGbTdtfI+NOardfaky8cG98x2rj2ILKZljMk2aogD0dNcpVl1yg1Lo3uBNKhrCNS1umMlfc+DQQB
WJeZcuO2nj/6ZOEbaQfoHyZ/TT0iiuTxnGydumutcVrqtArmQ7YgaUzOo4/bF8ax1safZSlGjG7q
rNrptNEQwwRAa9uBd6y1iqB44hMfo0fQOOORODLONqaefMdaAZIUKWcYPLO6LQTNIOrSJGZTbICi
1PNNNVNIS7E2Zxm+cslNMJOzqOe06XpFdeT56JAlJV0f+vrQzbbLl4p/h8phsGnVQxc0MNphkn21
6EPbVOjjiuJP3jySjYM7duqXMZBhlTcdqPKBQDP8y6jtuHFwx0zVmJkakbA+1ElW5cA7A3A9AIi6
5TRCjOP5olN0ZzLuZZh6poOHEeWRVyVl4god5D+7GCBEno9udEQ6QHN0YQO0PEBuEySie2/y0nHj
mSHPP0CAqm+1ZHMBGWEgRr1QxoVcyPRt2+o4thrwEtQ5psXNWo7iFvIiAVpl6nVTMIysxfPJ66GU
IVtjiClk4eegJo9jFD5umrjL4m7GFQjc1ZvA4+a9gHv8tBJQIm8b27HTjHOIWnd0KmpA9ve6it/2
Tdlv29DUuU87SNIOkJWFSgGfOLRf6T0lyt84c8dOUb5d5GhS79AJ8wdfgw8kvqaMduGkp46VQvuX
ebiv1wLDjiAGJCMQ8SuEyLe53tSx05nFGorbw1ScoUofI2ic8nzkNrgSYl+avmOoGpqvvih7XbT9
YPe9oV8rLsuNy+4YaZlyIOj5oIt4HdZd20pMvblWeb00c8dEsy6JuPTaqUBnUPYA3d/gQXil/LDt
rDsmSiYynVtwcByrElLT7fKRpnzblrp0hDaC7mFZNcDAx3OYBynUY1T6atO8qWOjwL6bhYcY26vH
t5FeH+JovEKlfWHBXVWDfilLNoEB/uCjE2Ln1eU9t/62/ABoGp+7xCCQkqL/24OMc/ayXemndFiv
Celemrhjol6FOH3osSai6h571h/Lttrmyen5k0+i3Ugua2iQ9D70FqInC7mLrhEqX5q0Y5hyjaek
l3jbJS27T3tTdEO5qQ6KTprnk+ZiApBaY9KyfWdnvavp+22HzzFJNIlBjLrBJkZV83Uw2WNqk21+
yuXS1WpuzLokU7GOdfAWbVrgNNHhuN80cZcgOOxK09VoTipGiEHnpGtusjL7uG1sxyIbCCihjdBH
zztHdOv5yRd0zG682BLn1sTBVoDA40queAI2mzHy9pBvmLfdyW5vezrOdIri2Tuo5M3Q71MgMbat
iWORFatUpAD4L3QKtMUSopktUMnbbYM7NrmgQA5RcohiBZW8WQSK7yqsp40nxTHLQWu/8QQGT0X8
KtTyG48g875t4o5dAoK6+irNIL3dhq9ijG00OHG3je2YZgCdGPQUBUgbk9C/1ymrb1Vkko2r4tyW
aKmZBeJZHJTYoh/Qr9+JpLqCxz1v29+TgIDTPfdWaIePliaD5ZtwRaOrH5VJvyeIgPg21xI7BiqX
FgJuNWyIRfKLt6DtEX5x06q7YK05BFQ9CbEuWrN4r3QDsh1or2+LI2LnzhyqmSIfbTBxY16hc+zW
zGqjhcaOhdYtGvtpFY6QRgsfBACHhxSqMBtX3LFQzQZgI/U8Fb4Uj5EndvVwjdf30mlx7TP2upWF
7VhAZRGdTS3IE4Ko/rFtOx0DBdC4HtN2AgW4SD6x0dxyGr/ZNrRjn2aYyiYl3lCsgUBjZ0/VsWvr
bdCF0EU+9TFaG2fgawqUkOy+s/0LGo7b6vJQPXluoFqSsalA611AMxmKu6MevDtv9v9iSHhGkPAU
LnphR10Y0uKF8IqRxo7O6x8jIji0E37dtOiutNWEi6eSSQ9uzoS9NlKe0DC+LVh2GTDmMm2SWkRD
YcHCDwphBl4v0X3bNm/HOLmNynEwzVhkldw10fqiTa+Fnech/sHbujCjxUM+eJZ0KKoWpBr5QJP6
QSXodV1qotfdtvk7Rho3nemaPh4gIxx+FlX0wZPN221DOyZqAEkUCS0H2P883szjEOTBHG0r1YWR
Y6WMVDEfQoKJRwG6Mrwujzz5ftvM3TvUKNkMfjUWMQE3wsGGeo3yLhVVs9/0ARdgFFWMpToVOJLG
e+QtecvVxre4Cy0SPFZ4MGPocs0eJ5+/LMNkUxkKPFnPvYtI17JV84qG+LIlBQgqp8eALfwK0f0F
5+ICKgmdfTRX4ySWvkUn26AKdBRuQ3ShE+D51FuDNhUDQaaim6WPlnFo0S5sY3bYBStN55bUKMOS
wz3ezSu5E7HZZkMuTClbmNDo8R4KWoJikdr1LjuTkWw7hY6BZjglviHNUAT9/CoM1P3gTxvn7Vjn
wFGdSBZPFWMCBbFgeBSN2vaICx3jLE3UNkzWQ5FgZfIMKPEcdBLX6NkunEIXLoReQOXVfaZQt6nU
biDNo/ayd5vW24XT+z7eWV3sq4LxsK3BTWPng/a9ZNvC/BSZe5IAqesMsLF6hd1ka7tLdZK8Fty/
1lF8aWGcCBc0OkkJMJwqbDaQXTBGL3CTbqueo8HnuXlqr0v7GOQIxdhnkd/A167NCNqKbG62VUHI
+Wc9WRzgZ/2MmQ5rz6qF7jokz4qyjNTGOsJP1cQn46+N1unQlrJIvbFROxBAtD90RsE/su3sOLYa
gOEgWjJPFkO1jvsWnDs5Vije9gpw290pNRArmn1ZaJGQnZ8A+B3i9btx7o7FTgJdJGPYyWKMKJvy
wJLmC2Rgu2s6DheOpos5MnxIhsVgbfoKgi98at8ZEWy781y8kSD90oKVCOvepfJmHf3xuIj+Wp/p
pZk7N+oczuEqxQJhkzK2H0B9wm4imspr3KyXhndsNoSfjMmKbc26Uo1HCpG2KI/LPlHbdtbFHKEY
14A7aMbKh+NyGob0XaXExty8Czmi0NQBCBikMTSa3nA2Pi7NtO2J53Z0snJdQgFepYJ22eeuX4K8
iqJr4NdLq+6YqkLKPPV0Kwuw86Sf0UoL3vymnW82OYKfiNsnjmbyPbPaMO4LWCqoqAB9yb3Vo4dt
ozumOqweavQCo8fzqvM4kLdNdw3F9DNB/A8PGhdmpLgBvA7CCMWcNAzC2W1Xw9lQbiA63WasuWnl
urzR7ShO4Rh6STFVlYrfosWNqlcRWK2GNxlt0Q6NumR/UzddlORUcCTjmVGpv+Q2qtXwblHE0zt/
BW3Il76qPLVLEFiSfQCKH32gUhu9FwGyZLsEVWpz0spL64KA7zo6lX29rLvARzYBVJ5pvR7BnTyC
WYwajLkIPtkjU1k1otuOWH1sCTFo1p7bsPts0CBavpqixKu/gmhLqSK1JJuLweD3gvjexofan+N0
10GHqNklK2X6hgU9y+6TtEPjlq8seQOy2CWfSQIVRT4OtvD7LF2PSyvmaD8PEYsPMwWr0iEW1Rzt
mJBg5PbnLFt36cBDCoJuPgR3o2LjeBTBRP07i9VednHYzCdrvfbF0M1+tI/Am2TzuhxK+0YEdU+3
RSEu+kV1fAK+PeuLDMm2PCb1fWXZtq4V4oJffPy0OEplX6y9LNt97y91YZTPN0Z/LlStNZFOGh32
RRJXPVJWXk5YmG1zli5MLYzKFVGwkEWVtN/LqHlTUr5x0R1HP6OMZATBvGNdFmMmbss42JbZdCk4
4hmwmgDprwK7YfLSy5o8E0G/cU3OPvSJNxt8FiYNKo4FI6B4N436kdTD202+zHdSGzV6c+eO+n2h
Vy1foP2L3/Th1G7zw77j5auE+7ojyViwoYnuIwTf6CvQ06dtc3ffTy1It2Y5g4w+Zfr9kCqLSkSX
TpuWnbgwr6DjgfVCbGrC2hhKf2OnLQgd4kbtt8z/b9pxEwTCS6+a+gKFqh+LjG5jb9zWcgGds+dn
RuplmNVK+6LyM+DIppEasQuzmvzYNnfnMTLHyoazJrIQKrNpTnsVosaeErINiwE+k+c/YJGdCHzD
ECD4QZRrukChhPNtAQJx8V6SLmVtGa5w1GiGHRBlCVi+F7/YtjjOsV989DLHvOvRiSrEbRLOMchI
1ZBsw/eTzDn4Y90xAJl6eLJO09uqC/3PeNOum1LBIJN4vvLUtMq2I+JVpLLMqYxKXVB/ukZXfd6/
v8c3uKifj05CoTN+dvA1b9luXBTL9QTG/k0rn6bPRw8gKKsN3smFB17R7xXQ5t8tSBW3IT+JC/oC
hVZXV3UjC9COz96pybpg55fLEl+pHV5ofANv1PP5ox+0LBORdiB+DMLhrWz43O9K2hG5X8bee4uO
sBeel4l6jyiuycAzicfosfLiuN+2+y4+DI20ia9rxJ/LqqoU0lI1CCjaqpPiuG2LHMMGS5fFm+Xs
mcopKO9azsCdsIL01t+UrSepc6VZX4PlZiZdAd0G3uRmqZcor5sI7InbfoFj3slo26Ej+MCqCWDL
Vn8Aev/btrEd0xbgxpxAqN4VcgAzr2HhDzvFWyfuWDZTNhjHhrYFYtujIM0tKIo3pQCgofD84Lae
57MFDCLFFM3jrvEilBoW+3rTorggsakSAwuWuStKPaQHXRGWtzHfeFW6OLGFgiC8w44WfDDe17Ze
wm+Dh+tm29wdix7rqOujLmiLoWUv6GzvhGJXuFwuuFLq3MHMoM6YDH1XjIZUt4EYoB/G+2XbJeZC
xZYm4enchG0RNmnP8jpN1W1FdVdtM1PqmGmUmT5MOh/CCHFX71SW3jRRsG4zURcyNsiOsTLjXZFF
1XI/Dm20o1M9P/5+T88L/A93GHWMNAPV97wEuN+FjRSiZn9k2UH4Qd8fwC3ad9tiLFddCvQcZSmn
QRR2oF/xUH9oafXh97/gwtFxKZmi2UdpEO1Y6BDsyzpXo56/LyE4XbcN7ywQR6zcVWUnikymJbI7
Y3pqE+j5bRvdcWM9qbWxAyZfsgpv/IBIKKmbje7Axe9kiaVrPCLZESxTsO47juLvru66et70WCQu
fiedlxLMfJUogipZ9ynz/Vc9mqe2+UoXwrMmHC/yRXl7FjDT39aQ9H0BGvxYb5u9C2xM16QECyHr
C1+Hk8xxiuqzv/ezfyeC/r9d8cTFNrYexHDmDITn6OB7oyf/NQuuSeVeOvVOdAhKEsgWDJg7Ur7x
ng+oL1kdXFMFvTS6k6fu4CG9BlDVQ0CH8vW8evJNV8XbWuyIi20UvAu0T0ZxDgzSR9mGcTHxON1v
MynnKpFIefllezbYCqmyXqWPXsT4Rm9wXrAn+Qu9QmVTr1wAtgJesR06YtUnK0DFfWV8R1rwv0fG
BZYl4D03SaLhzRIdty9VEHT6hjezGo54iGlyBOddMu4V2Nz7e2/Fq+Be0lq1nwgIeY8adNInGnkg
485sqUF/sHpN87IF9yPZtUqtfGdZVdqvfblyfewk7tydBmn3t7CNorsZSr23K6+gAF/qBUOApKLK
/ZZH9m0VoL/lsTkTSbzteCrHPR5skcXfDsuu8oH8fFHLyrN7/OuRQ6+w7OdtgaQLiAOuUZFzQ/IB
EsX1izlrsnvCCdt4wbqcYD24sntkR5uCGP97QtRjFrBXm86iywiGt+baesnSFKEFzlaQ6ET68RrT
xTns+oer+yy38uwsaq9ldjRNoSTINE5g9RfLPluBetgveCGwE4h8RfVp2y9xrsFAZXESzXFTeNJL
DlGziKOVgr3bNrpzDVZrqfFGDJti7kFe65X2w1STa+t0IcRxQXKBz7huBt0UidD8DVDV0cu0YuaL
qQPvSnLw0iccb+yXGWVEquYwmrBJ9tWkBsWh9IBk+4kv6Gi78qi+sOUuag7wBKbnRLAD41PTHHVs
oMBRe+LAW5uSHRDdG7NKLoiOVcidlIPAonUEBMlR8gGOaGNM5fL7eiAcQSKga4oA5bgpXI5TGFyJ
GS7thOOgaQgsp0UP7r5hik6nTIzxsU9BjX9I2Cz8TegCKKg/N70YYyecUw80HWD6Q687+5gpuq21
lbgUy+OaKc7XoS4ojacjMNdpDn78jY8VF0g3c6QiQx1UkAFKo6Oc13afZnzbO+6nbtOT+xGaDIEQ
VJT7YOa3PvQroj7ZtuYuhm4NfQGdJAxtbXQoM3UEIfm296GLoVvBVMbHrCn3DSd3NPbuVLIxi+di
6AArPBPW8nIv60Xd1uM4FV4cvtnkNl0IXRnTal5DD4c9YCNEQocIQkMiOm4b/WxiT/cSMhhl7Hu8
oHyUd0C9flBs3UYOS1wMHUso82aieSFWIo46m7obX4ltUNS/qSZ6q0HdsB14weta7WWV3nt0GA/b
1sW5d03tKz2Gfbaf2oibI5Sl3smhaf6Hs3PrrRTntvYvQgKMjX0LrJWsnKtSSVXXDeo6YbANxhiM
+fV75L349Ha+vdVSblvqFQrwZB7GHM8Hm4pv7sb/fdvlJPysi1E04wZekZ6uBjd97CP+XkoX5b53
pkMiBThYX43rCCKxpv8Sef+PmuG9km6DOh8ImgmHaNkAPxOutgyOwh+65++ldAdMepbN2x5bSybW
Y2enuWrdKD4mSMvfa+mEidi5UBR022I68orr1t3C5r7/2B5k/t7Ya2VjO5YzEY0JB8aen6AC+Jc7
84578f8qhvdauoIdGcypOnmVxYRst2lvKBaMOphtfoFT0nTVU3GQqpw3Q08M3bVQz17RDRaWlsXz
vIp0Ph026/K/TUnz7arlpC8/1oF/r7vRwpODcLqcesDJzrT1MP1N1Afnav9x2P+vAEVCTg6t/HIi
wUioLPwXrFTu/3Jf/4/X+b3uZg0zbHLKuJximR2VSt+wcOqD8ek9MQQ0G5aQeQOd18CiIfj4J3UA
fX3orLyX3SSHNXOryXrqoJhvRJCyTnOsb33s19+lugekz22/IZiWNv+xGPJsZP6xlcr8vWJCGlTs
IAWtJ1Ci0mq3eXtqW0hnPnTl7yWhezJnMIHxb+0k57tLT1K+nuSilrH52B94lxWOfe+BGZJlswNK
ia9lHNaxlpRl5OfH/kD+z0+D8wp0pdaup3WS9mR4ERorio+NPd5rQlE/UGKJWU/ZmwldoDNsA4ry
Q2J/YJb+eeW23IoFsLT1tK1w+tZLMVeTzj8mOM3fC0ILucKaYR3XUz5ktiYqA7981D8+dNPfK0In
xXkKnqM/bbk0FU8SbBPuRfqxJOu9A10H4XNaJMSfJsi8qkm57kGXxL9+7Nrf6sj/ipBFsJZkbPYn
UDeXulBHd+oj/eCNeZcf9i5kE1QB/gRH0/xpNLv6wdKj/FhO/l4NelAZZr8iRI4j0zV8zmFPVLT/
ZsHzf5SJ712+dKbmXE2En1mr6fYkV9Obc2S5dufCWXwFP3T/34up2o20RTYgoAFAnzQbkJTgPQJ5
+rFff1frWtmW3jP8eteNfcOhpKrFFH997MffBTM14AlAz+hOdrex7s08NItpPxZr3ouphC1Sbyh1
JzD4trORPK/gMHx8LNi8R91EQxg7XHAnLw99zhb1cmQD/eAjfRfJDmmKY0Kv52S5LGsDqGYNSerH
ZP9AVP3zwI5lLH3JW3tKTAJuJbhHFbHxY85NIKj889fbotAuG5g99X6W9UHfED+wlv/Q5y97b/e1
ZhEtZ9fx8zCMx5cjtfvrkI7/5vX+9lL//93O7L0KrCUhZCvEyifqMuyjvMV4C5LYh44S8DL/vDNF
BrbRFoU4F4Btii35Oenxy0cOUvZe/aUAG2wBuCjP8PlqdbUdEPh5uS/fPvbz785ppicyHakTZ2rN
CA3rsDN5xzI98g+d1QzcnH98Q+zCVyROVpzFklWDyG90+rGPX/Ze/AUjrtnHHD9tCqTCb3oIgG8/
dlveHVMAFPoWPEpxPt6sj1TIirqQPHzsdXmv/BpSLf0Rp6KBCxeomvYpBfL3Qxf+XvaVUoiKiDFF
wyB/GMbkrhj7Tx/76fKfT5LCRkg6MhZNzlaTXRVWY+9aBrO+fOz332Ubo83mQa9TeS6mbIfHebEU
N2+rev/mJ/h2nf9LCHiv5wLU1BY8tOxsbLJc+3bbzMNSpl13wp5q2V46cwR574/234tr9p/a43/7
o2/x6L9SqDLm7bgNs0alsIdxB8gZ8Gp7UgqnTp9luytdzZMBT6YayYxv+z5EN4KPpy2T5ozCelCm
0ofa4kW2MWn/JiRAdjemkLSqigzxCKFCwWPnO8Uybu+3pQ0Zu4AQXs6qcofukr5KiehJB8RuaVEU
TQyPrqJinrq/rZNmBfddlb25kEPB7rmJKOjLronzFlytIhn2Z1jIAWkPkCoYPLD5jgClj1Um1oQV
lYjwblfXmQVgHCR19Cy9AXvb6RUXuJTT+GJzg9xxKAf+x1iD/+zWudgaBrkvqVbcIVVvW8j7qyOu
O6hLKiXL+PeEpm25VrvL0ixUlLNO/jX2hRI/TbeCxINFzmNypoLb1xC/vYn0ru1hgJwdYRq11CH0
S6aaEouT7enAyCY/JXm7g5PH8aaJemMhUtPkIFmntxnfmDj3dD0M9sLmKV7Dxn+sS2Y3dj+ka8+b
tCeB1LJkM7IwbnjDDQxwq33u2AzkfBgm2TVeoMQqAQTf9m7Clc2jKyuesxJ7I1t/1RYl0kbEEmbW
GzytCXBdx5HZVSJLtGlWM+bfZ29YE+Kxlz/X/ojkbN1E1cPhoJJ8lXNelg/Et4TcHa3ka9foAzsq
xVmENYMjwsHKVd9jQ4Pjedm+t7i4Lj1Et55TuBojGzPpdKjryMgefszc9FNXTxuawcBMDlx8yfYS
ZoS1HguQxDrQodFj0KseQ4ItFoD4OjjolOu2niKe5TRdcopGWn5hagQ6XDElzkzJsZ7YHoxDARuT
BfC7KW7Lbbou6hQcYtQDm7p1+LLveTcC1dCNU37Z6EGKeupkkcMlVkbdoMch+V/ck3G6FfuBJpCk
6boDdm09mvmV4BSo6loDyklIDQocGT5lijt2hsGK2m/HPGToaqce3moHxsx+67C7lcaFeSg5GUzW
Ur3+yHWCnRm3lYV9LqnJeCPbhQ4/0AfhGofGFNMGWDKdlgcFUDv7AnnWbM5DLLEmJKZ0ojcHTXJ1
l8mgjl/9qKcVGzMumYqHGYdWnkYrYw6QdjbMX2VieJojvKmO0ao0hbAPqfcq+1EMbctj1QJzCPRm
2DZ6k7q+mL4NgUVaw/M+xTZ6F0gmYO1Mmf7Z+tCprlKz4j9AbZztV2yXH7LGdAnfLqxKTPEeqr6F
43+ekuLnNLjtuJjcxvhFHWmW1VbiJP0cCrzm153Kjwcv0u6c5jMfHrlbS3ZKeW/l51nJ/XgK2JHI
E0yi4RvAmzcnYnZZgh/HPwqTG3k7sJnEq2kadHs1Q63tbtdZlHk9ANmZ/wUGaSF+ZUG1D1ghT24w
Rjp+YjvEVEOgXdPBIChp9v7g4QaQh+24hnkQ+aZFX4jGamw6fiqj1OND1rV9dglTv8ZTMsthvxbR
peyqZLtKv6asVe1nOYvO1jb6BJ6IQyoW7KEYtmw327FQd7+kh08vxDKrX0DWaKfHlYpSnlOpprLx
+7AhdgbKnTxDP525+1ls7KeGJ8BYt+jShEe5pw6hRE57ODE6edc1KaZV260aYHB8brsV4PI9Kbfu
i+SLKC7GWssq3yaO/ZBSDLbuxkX5oeJj1qaAAxVkvyzaLL7xIU+Txi9jnlWjPoL9i3iBK2ho2mWw
M9xxFX3SLa4a9mQZT+ObJU8FQ7tDPcwBi2knal34nqcxMPDPuhG+nEBBsHukS93vFke4rActc1Mz
E+j0NYIpDiQv8gZYnlVEHUd/CR5bsl8i+HSureTsyx3x/rBhmqrB4zMdKnS8t+WnyrzvPm/yELcA
ZTh8FRQsa8RnjZ96e5oWwPgTiIsYd57GkBtaYQF0pFdaZEKdtq0jOlZd5vlxG/alQxsTyFYlrtM2
IlHEOpuUlwUstKQ6XN8nz4wqlzeyYGvSLOmWiaaMxzG8uvQgw/XmjyCuVjMlbTOHvI13BIitpzRb
hv4ZreQ8qqrX2oszrOM7fyMUypiHiFYEPxeqx0fPA2w/Q+xdyP3OdOmg6ulwma8L68oEywtuafuA
FbpjyT77VBlsZIyF90/9npb59YS58fAwwe6un6stgjIrYS5ezcGJ7JIRsfhHuszJ+Hfe71zfMU0W
vGijNFr+IpofeB0MfNuW09TxfjvjX7YPJ2pUsbwwtcn2Zun6gVywScv0/epykLFOiEmaNQAakfb3
Ab9kGJsvcqDXy9R3HQTO2GTCi8JhpnQjBx/ttR0MgXA4h5A4PS0W6MNq83HMn8dE8JvNaPHKc4Ue
G2zSafulyKRO/kBq//wmer2GlUoezz668hnyz/3PtMxpaLIEH8B6G0b1x2K55tVgDYNeM4RnAFDF
rOJ1FsavyhVDAzvk/jOqGngkHWkCIKF2hylrsed49U0KYMPDZgE7tguStSeVY2x47nySN2Homxyu
np9YOW7hHij4WDR9Pyz02YiZJ2c5JbaW+5RXoEmkeA1M0HW60mP57oYcZRkfYKRSe9SC94PH3ueT
LOCm2EDm1N4G/If7o9Nd0yN3Qm8hV2RvhsLFb8q5ztcG22HxDpaA5G/p3F4VA7uXRgFLviwJucKe
rSWXGQqsawHw8fORGZjBSIFT/yUFezmCQ5tseB80rfMc3/1UgKrbIOos88ORrPy0cTHWa9re2SEx
L/Ds3R7LFSG+odqQpp+nn0cqgUM3bf8dbJXhrggRbudhQRf6WjEXC2Qcfp9ikzpK/Nc567A+ikTr
oLAv9HAchFefwntQTSEpvuRgxeRNH2w2/uQbQbxPsP52a4cFkvUBouHuVhC/b3+gr/F9JTBlPZo0
yTd6y0t/7L/K0YRzt3lIlysJg/5HPnsm63lPpP0kNYLhdzKZtnJLYomsjYorHFXartBTpVxpu5sj
z7xroDny61VYmLkPBsngn9GXT8QfJmvGIesMbpXESr0Wydw+geXb7mdodcfxMzRrfniGeQK7k2nf
bldmjjE+lHBvsI3bMZi/FLDK2Sqz5iGvyD7P8ts6ui793kuyPQ4kn5+sc4esAizYlw1932NnP6es
n7NnD2Ji8o1gFJZ8LRgiKWybvKfYoi00o7Eue7fldWdBoL2R/eHqeV5LtBjZurZ1edDtzP06DFco
Tg57H6CJeRL42Jau2oKB1KqjD7kwYx1LIA1dC1ke4vdaJcPaQukp1zp3R3namegv0fR1G8a/DJBf
Vbn34RKgoxum8SvUeLGOZCrqXBaKwdwkAJfgJqHx+cJCFx/aFCZta2w6XVhk9osFq28T2V0/+iQ2
0sn0mgZIHWOLoWgxMn/KsPdba+2ATCYUxhGOjS/Ier8zRR/XDGCGzOOIFvFN9GryHfkn+9b14n4j
op7mDCcjy9IrqfQ21scwoGGfpMVzZsJ8AQRMuSobNLlShRX1ii3RpyXV/CYZytHVaTc9oM7w21Wu
S8o2PLPUzA9WzhLr6xmsYM9WDBokeWNDgm8FHBZuBetIM0yz388064vtMRtTB0NnDO7Fl4KPQZ43
DfTS05xL8o0vwAY1S9Git8T7xLOHOFqQrVM3hPwRA00yfl48Ox5poXV2ZfU0JXu1vLUvxgIRFxsX
0EDyqy2zqE2OsRO3LUKm3WteFN1ThLIqqXeG0/sZqOkZC/eaZHmoYZPZqroUWW8f1YIeJm5ep+cT
idjb1mesQGYn3pJxbFza5rbOeqmz+2K1b6Rgtrwl1xxqctnVgm80b8w6p9mKH8HO+Gh8eRq4hjVX
dRhsl36x2KAkr93Cpjs3rkjra9kNSZ0NsB7Eq8v3rSoDQ5DIV3hrXHcsWCSV5Z6iFuw8JrnwCXAB
jCVSJP7S42LST+uEg1nnlM2NinIdr9SO78lfNHVhO+el0hkYOA7melnRE97EUsufYqNdtZDsOK98
3b+NYytzlDy0HZaHFWo9RDyHlL6/Ib0NmP238ZHHN/Du4Q5yu3Cu0hMHOWlH+oZUt3FHQehr0FvS
XRQbqf+y6jbbPo9uzWqMQ+b8e9Rt2Gq690ljlXwR+7pWm01+R4UtrglT38rtg7yW3sLYpcBeP5I9
Uh+HF7YqUZDPUKKrZ+/S/DpXebjap1WcginJrQJf4atGQlXvcfjRwcj6MUNL60lmOeuAKfDPNGw3
04Qvww0PXfyV2SF7nUfK5XXeSyi5D1Dhxf2c5O4pDfAfhv09vYdz6FpxFuGisqbHFdKW+bVDy8k9
bYnFzoPfy3pNILloE/rK+bhUceL3mPzAYwBQXOKqJe1uEeK2S3Q8f0F0704qH5iqjNk9tDeAneQ0
JHUXQIBoFI4O7s8aEDPa/rpfy+6EFwPAMNbFm4PxX5x3/lORF8UNSxVeOKJd3afsk6bOvGSH3h85
s8OnLrULhFSrVmqu9rQXYak61G/xHAEsjNdsy7tXlu32xg+Ri2YYZ1abYz328+gGehMhyC1eQsLL
504HAtBA7scyuW5NuQVdtTgrHMYPUaa/et9G/0IpY7HaerNziJOzLUQQ4+FwcdFxP2AExF0WLVjR
87zgLdt7Mg1Nx7YsudmyAiv6MAQI6Y2TWSselmRf/HmDc0X6ejCds1rEYvO3a2Fp9x21mJkBzciT
/Nr2ti/uhn3T4At344bQmlnHX8mqbfo4k5XYE4xH4giTjYXJy5RsQv+V4GQCwkZjT/sm8DCtVUTj
vD0BXw9MvdPIukPVkoQQXUUa1/7nzgGov9v2aTt+ALMWkOBLzym+3hoHmdpqwArccIIvVJtfOa77
4dOeoZt1msaCmLMvEfga1OhdeZnfBKWnuTQ5ecSa2EBvoQgnWZOJnYpLhkXA/U+Pr6h5XBfPbVpH
0W3yZpkXkrIKFjkc+d8x5Dp+QrOnzNHXgQj5uF0WvSASybFEDmUNjv6zQvsl/KWoEpdiwpyNLCaU
f2ULUcl3gyktGj/7RMHdxFhF1ng7kPlX7bopEGDcujeb6Rz/yuBS4V95kCn/tiyzyIeGlnOCZKUd
abI9s3AMe1clEN8QZDmtM7Voic4floPv8U/RDkL/cj32M098ALzyc9RyF7DQoJN7ArWcqv00bvAr
vhJ9kk9PDOcTMTgl7i1BAB6pRPtbjjCkuB5IKsM1UVKlpikOt7up0oyxDmCDCRU1ypdhriOSVCTW
yHt8+DR4pIjhSqhOuVe9JNN2nobEi8uyiJXiiR0iuGbO9b59V4Jiu45JJZbvPqh5O9suNUkt1Jrd
9nPXsnrGNN3fxWEoOjySssd664K5Ue3sNqPCmhkMkl7XoxAc1hZzezd1+XwV2p1/nkke/VJ5ehz2
MWqtKwdCbIU1x24lIObxYTrHwJG+cFQs4XpId3bK2VEklRRrWS0+IImu/OrD8qnMQin/bCD28NOh
0lQ2LMDTa6q6BeiU6xbV410Pxzm8eiQz5KYdgOq9tV2cvgrEUNcQ74tMV2kP8cTroo8hQd0V0+Rq
P/ByX5U5zcobj4/O8HcIpL9CZZuJvybk+KWsqejS/jMYaxK50JAZ1q8V3jRKao5gHdGkSLAPepQy
6x/4ENKjdjj1Lyqj5qTbno3VStv1ZkrRmLtHG47QJz7uTN2EzYkfaDB+A/rF56zCo8VmwwT0Uf55
zLv2O2xaUGp0BrGyH5y69z4VWH2Ab0646JLL2h4RHB0shqTXfemIvp89WfS9a9fldrV2Gv4GmNz/
Tma1LM2+JniWxV6+qvWtrlCKj5/1XoRXhrTGN90xo/qEXM/vlQ6lOWMHX7BqsKFDhgI1zgaGI98x
hkA4XNC29MNDwJ4KyJ/8rYEJPwP3qsJRVtiwsssFEyKx3JGZz8kTKaFNhdatHLvtsrGu8xoPZY3p
AqOCduhPe0r48JY7sP5TN/eCnTLsv8x/dpQ/W51INGS/w8UDYGRH+VKcRhR/Od7PPn92PSrsqzgO
S5UPiKK22lYHOGOXr/Inp2bJX0lY5VZHs2So38tCb3s1bFwnf/V91v7gbxnRNd9hnvASmf3tlfbF
JUWrI+vq2RRqvRZA3fBaMGd+TxTntuIg0dSg3aTFSYuC/6enrciBmxD5CbatbYHinKfkvOdlKL/Z
LhFYq+9Fi4Z3IgwMvxYLh5kGaZAJN5RN00+td7gZoiEnh/EVBoRiQOYtA7kefBF/oSPUHbdO5+1v
I/UhKLjzccvvjAzF/JK0KaO/M5Bg6C90TCQafkNH78TkFAJIKmOdd9kcnpxoS4sNOoxMi4516VOf
MIYhDTKb9JYG+OSexeZY3uz+SMlpYxuKEW3W/RlW31nx1TqxfUqSYvnK2zJ7gYrEH1dTizWi62RC
v2fXZt9OrODwqT6GzX7FPVe3Y6ag1mQDwO+w7immyySFmGtqUbhVNmnVNyyg79VMsf5lbRHYrdtt
8lSysN8zcUh+nlo455w0jfvVDFrKVWZ1eimA50bgG8nyKlHFxEfbTViK3zbYWFV0Rsn6HFY4F3+H
tQzaDUsMhfyGiQfshtgWcR/yMAwIC4JkZEIigooILVH/IneGtJSgQ4YMq08HmsD1GGyJxmG7g54o
79AODGs+Ab9TuqO/ym1qX0EVGNTnnE/wNtgBFvnc40Iq0r/l5zVid/Shcmj5kkdkg2VRE4vLeZmm
NkznYW4HWedFacOPNwn3ZRq1Mbd7WR4af0Mly2fUy0E/kq4Mt0gve3Lm3CbTNZTBZfiECct4QpgY
x7OjdFiaXG46gwoUQOLTFFIEEdgb3eBZoMvWWjpZNJACtPhbjP7zkshhq0e6ZvomSTZzXMFV7/iV
UNDAKg3i6W13TDuOT8txO1RIT0oUK8pMH27IlCGPlf14G62knyHKn7H4AttStO/gP0KKsv2WHNiS
OHMsfsUXtE/3DV+jJc1+ee66vATaSR1oeC16teNlxOCt/y6PeTE1nhR8HLiSqAUQMfVmajm3Frb8
8OQS93D+42jXBGbXyz4VM78qgYMHkrfdGO+rhMLN8xwEeTuEybB1Hcr3GcUbgo9qhmMR4eKxaySq
fNq9xjHGGPf3ig9oe7HOp12zwSg+hcDY5EX2OhVI05otCCfrstgYVtg8i+q1ZzAwalI0NfpvGi26
ojLjKuVLuh+IHl2SsOyGlZmhtRG5zpsJTd6tnsYNHdtKsrh3zYD1xPSxsLPjn8C56bcqwtzcntbY
UtTD+VEgjRE28z8TB1hIRbHBJD4B0bSVVzLaUP5k+EeFrwuyVHZHl0yXdaFLlT/pLqTwAreoNWS/
GPM5wpdCnfNhSU2sKDwkNvTl5Xh0VaE9XGPwUu/dGUOSsp3BWBdLey+ntD8uWZHu472wGD9UzJIA
DICV7ndKSS8f8qMdoXBqUzVeg8eQ5E/YvCwZzpQjR8BYc4z2DCxpcGdo5qypMSyk648xmCUB9/Pw
/JJoNAi/pdq8PSGGuqrJnLADKntUe+ZhRVtc1Vgb8stawUory29TllPUtNQn43WS2CB/jFaJvWkZ
a/1VQLwOjaPWqpMmhM9NDtCSV9XsTJRnlBka9XIBV0FoivUb9Q4QwKkZZC/2m9anJa+x/tQJ2sBg
JMWB6lsDmQYm/FN3w7adHDWaxba4jmMxQYQyI8GrMF7IVIWV02NoZrwG+lzsazb/LnuqdIICIis8
qToCb54/VhmNNUWFwa/Hx9QgWSzqRDtxxXKbx/2iMk746+oAKLoL6DLsFv/wvhgK5CA7mR5p2ev9
a4J/jUDOhFbItJ7fTNpR/W782IqH9a1wv22TSe3IwCADh29abLvuMZpsQcXiVsJwwAuFLmxZY4RI
g6/SxYjxZx9R1EMlGEuT/nZ+S2YkAyVF1TR5bJFvgDBN7mYR08ofKYJHh3yRD8cvJTFk+z4MYVLn
oivGBF2i2ZIRDHDm+k8Fcn6cZfguFfRskRrNv6UtaOCVh+AkPoSyWPmXDB3nHlQjjLX8DwGXYvVq
k3VKnqYOc8xPmxjmBUYckeu8LrcZdt3YBrVOX6TBOBcvSWHJ2ZWoftgJeNB1vsWudUdDfWA0OhmY
D7qyL5uUMs9vg8WA9A4pNmd3SIuK5XnUg3I3ZUfCdElW3ZnvJE3RvGJvOdt5nUyyVrrMQ3I3pfAt
+5Ssy9ojxgG3WQukx+Mproa7h37x2N8yNC23L4eGOLLm6YLZZU/0COck1yX+J2eLbb8QdE7rfAS2
Y9iOm+QANh4pK+w69SXYjkTkU0Cr11m5+/U6TqMg1w7Do3ClFTvS10x6Sm96hQF3bVMDXcsJG8mp
Q+djxPwKU61lp8l5dnm+1oSZIalw5u6ZXd4atSOF68s5zbAxMJ/7JMMYk42YXMZKgxzIqzjvljZO
lrS49vsqjmtb7Ek6wqkwD6uoFOmAAERrIhvuaOaW5ZUugAX8LrtiNXdIbPvyrKlcxXMImDg2ukPz
G0u30Fw/9eOo2W3b6VE9B44bcxtzrpabdAUpCm08LF5cqSUe9GlYS9Pd7IMT6gXVHnqs6KcjW57R
b+MGg5gC1oN9Wq84zDapYWnDom0w3i65OCso3t+cucu/YMyZLlktBHxdzclgwrmsFyRgDjfWl4N1
T/hOjxilQGOGCTFyNxGfCW47dgYFlep4wVAQbd8NJ/ksjqO8o2hHJLd50qK/XrEUpoz523Sa51fp
wJi9UkM507tDT9jdzvI4+b9Cvwo0ttUKR5yz7+weZZUFTCgwus+hJUznhW/wfnRm+W62gudPE9xE
lvz85mCcobGx042jw3CIbaiFCUE10bg3UKJf2AN1bTFeCngmhOt5tCtpui3a8S5fYL9U7a1Ks0tx
WErukiXLkjOG7r5vNO8Eqk47Lxa5ETE9+Xsvh7W4bY9u2D9j3FJ4zJFk645fZKSk+2HVlOpLSrC7
e0n7EOd7OA44/0XDYx1ZzUiL/S4rkiX+iTMd7F2/raY8HSvl6AwKJCIVJtgrhoU9DB9ZO/vifk3N
EmofQcK9OFzC0KxHnqsayx4MIpCieJPobvwsoI5+0BtQ1y9pUN1y7/yRjTclOI7H23MuWyzvCB+3
ul/KYviBlmKCvizliV3QO0clUy8j3nNzQk6t8GlECH2r8oOz4VEkbiN1TJLM4Zjw2WH/x9K3eycs
mljIIRwVj0u56QRWBX3Z/1rfvoy/yhVdaPh10O4yTyJmmKognXomzuV+Ra6NuZarVl3AoSQQgM9K
DArShuQ0gVyMdHP7kMvShzPiJ7w9Nz322+//Ye68lmK5tqz9Kh267lSnNxF9zkW6MlB4tuEmg72B
9N7n0/9fban7QIKoPrr6Q4pQoIJaaZaZc8wxxuySqZrOy8XIta/N1OsqWUud9PsZpH76ahp5NVwe
PUmVbZv3gZ1j3lTbhKHh5BYKlSsOWwryV+Y8W8a+jVDOXFDzy/EUISheALbqFMxKoxGrqnWPfS/U
po1QTh4B+6sUOA+5xU0tZkrkDgNNxm8SmLociPSMwYvUGszA+mJUogVZvRCpz4L/Bk1ddnaMflW1
SxNejOLA5Wj6Z2CkELAYuEbsHsEqlliw9Y64NbE1ttduscOsRL1k03SBhNOfkDvT7KqYVD36jmMA
JRu7H2nKVG/yodPixEEiG0xU6CN8vyS3USKoSe5/tk2H3bSgmRuKrkrniDDcQDdNAC8H42/lXuGv
hbNhjMJqZ0W/YGby7omSRIEP6mUpt40HTLD08LSFQNj9Z9BP4jS3arbFeH6aXFFPgNCWOdIuqb0W
vasHmBn8TUbeigapz2qRl0WbeaL1LVHv9OFv8fMlc8V+1DJlmAi6M0+Jb0zQilj7e5IwyVzp/EoM
PK0gNgyf81EEQrIG8dCyTbfbz9l4f2HAJpkrCiRAmNzBsKQwIrD86qiMu7N8FEpsMVvYZsDUQ0Kb
C8Oq5aupBbgls0oE0aFawnv6/CKO1L8P2HNrL61wAvuOhcbwS7rzZm6MLuYAGbZ2CNSopFMFN0+Y
ufwFOXBtrNXULVNNUXQfg4vauO3mMujdKoxJ0keOJNx2cdjJCEenuTjxhP+Ckrx220rgO3KMyJqv
m/SY6bBR8mqQ5hM39FffvmJTVnSobI3I0mBC5T/SRvoymlXw90ima7st4vM6r8JA8yk/kyk08y7u
M+VvfvmKMdlJUleUva75INAeRGTKHhKQ4+cT6q+eymqdBxO1Rc2KdT8UhZbDfAhsKeLY/3vfvlrt
clopsN14LvKS4zXdWXRNXcrbz7/8r2boasHrDQXUakqYLpFhyU8tYNKI9/4s0yfLlPPKrnrUBVt0
Ulr1t9pNSmuHo8gMRwNbLM2nva/2Va2b9iKRwFU/v6Fftu8frO61v5GRzAp4UKj6uWlFQM9WMY+U
VvjneZY6/YtKyM3/KVSp0DdxldwlS3wnMdO0bdDGfUSSEkYe3UafpkGJKtnuDGKxP67uv950r2r/
+d/8/LOsyPLDqFv9+M+7Muff/z7+zf/+ztu/+Ofmubx4zJ/b9S+9+Ru+989x3cfu8c0PHgF5N1/3
z81889z2Wffr+8Pn8vib/9cP/+P517fczdXzP377Sa2lO34bTnfFb39+tHv6x29H9fN/vf76Pz87
Xv8/frOf8fFa//rzY9v94zfldyrYlm5ZpmHqlqwfZc7j8/ET8XdcCHQ+MSzR0lTNPGpDCtr3Rv/4
TZJ/V4lF+ExSdV2kT/tv/9GW/fEj/XdZ0WA9mapuiuSx7Lr/c11Xf0yQP94Ej+HPn1+3GfsldvvX
PDIAlAxd0+ABS5pCxr8W9M5mY8mohW31EO20yJb3iiudFT4mj45wPTg93KpdssWi4cQW+0uH/NnA
q11FydW6rLrObiDe2OFW2ubOzySzF2fxcjf0T9mNnxxvtUWWdZhEnY6p/HWxW1zFXbaC0/vDi+gy
nKu5r97/R8/17Wb5/rmu1C0idLagN1s7/tKcV6qTbuXncB87kMCqs8QWbcE9pQ4+eYer06sGfl/A
l+1k1+yyIwGet9h4AvzwzJZtrJzckyHGLzXd27doSkAKlgqmhg/yujtF1KfBbJJdHAHVKd4UwB0a
3LylFPKNKSiRr4kF+Egr1g0OBVEVZ5Y3gCI/z6FlbMY+zHeYsUhuOBZJaM/kcTLAD23A7Bozd3sc
y+g7TJcKtvUk6YpNhWT+EkeWek8LZWkvtPq458YpRajhLFzXQB3iroEBIdmzAIvXgZzkCW02bk3q
/7ejIKUQqpv8WqWgADuJMDtzqsysZfJikksqnkJ1lqZpsenjND5PR3VRbS4Y3gNujeb91BREbaE2
UGwLjbr0Tdg0u0EdwKYR+Q+3bVBfzmVCCR5hVo/kOe6/1LVMt715iL04HUt6Liygd12vVW5CuZq9
gTq6mBeUJHqt9Iapk/ZylsbEUlAcF/wivTzRaetSjmbhdXreehROyTMHTcFrBx6o/L1Kq6KzBTrJ
70J9uuNULUBd5Wqvgs7aQdyKLt+wRwghnS3VOOxiLcmf6elQulQRJ7/O9Ow7jZ/ofhVLU2qj9hJD
G4fibFPq5uJKSRy/JFoi7kUYNT8bNBpu06rphRwXTLE2MXyBPt/PsAmoF2VjK/px35bfQ83KMC+l
LXdTy4ndcWyBJwT1slNaMfA18qTvYan13AuQCEoLFb7HMF1O8KS/mJIR+JThEuxyAsXVFJCMknqy
K8UhBLW8K7CNAVHvczHf0u+1emonI7Y72Zx8sZiEmzLOC6a90Qyk44wCx7ccH1uBKjFsf/UXsRXs
GxGUpn+tjM7MweuNQHe1JcnqDbRztfSmRAgj20i0LLyoUvmHFSRbClzBeZuXU2LHdT1tQbLilzHQ
kt4Hlqh/SDTmAtsMxeZHk84Jor9KrB/Erp2oWloCHH81XMzMq5c6uirUcRjdOprye8ysY98ADq58
DHELQMNsDmZPTq2RQLqvLnOrKmOnTWMrc6hhKmjEpsB4mKKw/NoHsbbNyxGGhljI2ZnWJHV3CQcS
j8VJRlri6EgXwj03EQ1bfPrra7Es27uqmmNqEEr4U1pUct2AIW7xf4POhzMvM7xUZZ/CnEphRF9I
YOZAmACNgqjeN7mR7pkMnXYdD1H+UGraSPEUvAeJAvdsTPfj1CLYYYZQrKZvXhI6YBFd6pehVkH0
K8WLLDA1X4Wpf0Pj8uQRFtGuSYbEUytDKfxpVo0rTZzq1qZOBvw4FIOx2BV5+TbXgjFFEpqO5yIl
cU/vdMhJef1MHSQ/r6k7fS0Aus6sWVe3aVUJiRv0VZjbsSTKJjPDkCi70GPTycTI/HH0iHDCvjBp
w2DCYqD3Gdx2KA7dYnxNYrEgvlrOw4oG9g0cKqfMmG2zxcpM8x8mUi+nwbrviniypHGMXJs/pT5M
yAa1wJeDdrwdASAkH75PyftODQ92q/HVpGcZyGdZNj+KnFYtdqfmY2gTq+hPTaVVmR0OYfPCVYmg
v0LyJermfh+OVfYoZoJyaEQzO/qFdY4c6+WdZo6Gqw9G40rgayA9bZZu9UbHV3ACu3fbOhe8VM2N
gw7YuZ8nU95CfTDOJ8Gc9mavJLsOIN5n/qU3bK2Tc3RK9WVoFg+ayQ4wp4ZyPlpGudPnRDiHlqbR
Vb3sdh3KCFfWGHlIkwDuOwSTbT7A7qbwgRc1bV2uRAFIVaMN3kEsGmBaCM4JPmpjJwM6dW2bQLep
qchS4lD3JUCznclh5Pfh9KwMBgwlSWUr6FlplCKXOmMvtIppP3YTDS5kCC9IWorge6Zi0OcAg4G6
IBY+aKCtlg2jI75VzVzxeOLZFZqL8lKhULURws686EMRV8w7y1RgX6qDF9XSNq2tb0UrWk69FAKi
CMUbu24Hhdbpa1RKag12VBWbQk7tQE1Sr5Kxri6zjZF2FuxnUwptcMx8o5fkACauxfC0lx+QOjqn
kPsvgqoqngpq6CSKaW5yLat9yYglbxbyyc9LTaXJZJTjQUyPlKQdRV8CN2R3VVwYzTrPpiwhUujp
dRuI0aYSJu0AwSd+0gGv4L41pFSpbJ3BOSy8aEqKu87Ig4MlCtJGh4jvqGVX2LGuNPvC1DLRrnMr
2obw1d2aJjuuvszMx2RozOdMhQyfjd9H+vSAUErZlVwb8nckOdZBo4nizyUef+AqDSG1W3pHQL5A
6bAeNiSmgx+GYmC3aKp8uDLuUiz4uCnKfqHb0JVixt19Ko7VPtQzdV+x6ezCQc35c7V9iKuheRRq
uhFRIdtXCtzYRNPkLbSx7IU1U7tj2uc+FEudkpgZsqe12hWtg0abFkECBKJmgZw15k8U3sZLZR4f
plC6pJy3bSkCOjkyPyi3Yn4+Y79qJ3m7h8MFMcOEQiMWiEoEA7ANPE6FJTcV8Y8ule+juXeGat7k
aRA61PJEb8AmxKP8SYHLiMpHnDcoy+Wd5dUqZsNQbvJDOU3TWS12/SE0g8eqWcpDV5mF3QRFcikj
nz/ihkPpibOGtb3BwmcFn2UcV61dNkKFDoJzTx7HyYdooD+UYqPgXmzKoQOSHSHTogjg8gxQ0wF8
G5QTJC2NndHo+7sYhWHgdDLaxKsaZmQDz3t8ovYKRUiIYBHZHF9BeKYH8nRhYoZnzbxmWnpSQi+W
YEehRQ4uWyglsg2qP3IkKvMyb2EwJm5WJ8phKDv9ESKmBrUviAT8/8ZwvI+xoj8TNM4DtywiCLld
yeZY9Y3+GMHMLZ8TpX3StFDgmmeJxhFRI2ryzlLL70ttQiPLy0pSsF7R6sjFM8n00H9kYQZCTbXQ
i00q834RKukPYYIGiBRM0u/HHMlf4QiESepPKexH8a5uByvahCgPicokMx9+ymY4K7eWYmZnvTJA
Ja8bkVdIvf9SoEw1oRpo1PuJ/leXRMDyxQw1fYM2K0IHomi0aUQRClFXXK6lQI7OyPbGg6Uoy3mS
WdMGDkV9jqdLdm0Ng+pVCWeWAJaJP+6kHlpZSu6NPrXcMBAWfINK46osFTIEU883szoGG00gvikj
ZHeFFVeeVdYy2gassuQWK0r4rLMOnWVU3IwK9jeFaNcnMpb9WZVSD5g3wc6M1rFm2ic7Tr7iqCav
/VbOdKgj7M5NiUKCCAbbXmq+hzGCdKdHkXLejFHgtwIuT1NZhBstUNh2ozaZvxjjYjq02UocoieI
hYsS3hKuNl8mebGceFZ6Vygz4ziLQfeh5l8qnbzYdTGiCYwWYdlNetfvyqVIfFrXoHsg8pru4kp7
+ZV//VsIxCH+icyyfOnW+MIbSOKyei4gJj8/d4fHav2b/z8iEUez3L+GIgAk4h/x4xsw4vgXf6AR
sva7rEtkp5SowReMo2HEH2iEJP1uqJJoMD9FlUPnaGz4JxghSPrviAY1WUQJL1IaPoIhf6IRgmzy
mQXEYR3/Y5Ks/TtwhGa+zZs1Q6TNtGXKGugG6AejvtV+V+mUQ4AmglzGXDzA/KcEP2GI6qixWNdY
azXRLpGpBRtDIFDP0gyEoCWFIWhw0U7XuqN+u+UozNQlvC0kTZacKCrm50Gpn+gYYDzXsb4cFQrx
FoLZdM/mMEUbMxCSOwtm26ZS1LDyMRusrms4W57V65zOwzzKt6ZVpWzEgSlfF5olFE6dGQGbViD7
gTJdD706Gw5sQdMdEVHukUVmPQusmw5RF4693fWR/mjiBLpJtVi90eJFPi/rrNwqZSa4Iy5ymyHP
A7+qp8mheE+Iym22WdR2t0WL3k3yqCwLmXhrRboSSea2RIhMtiJHJuoQlEEAqYlf6RrMq33V6On0
aADwPGTKOD3BxW32Zbqk8jdaYs4/pmYQwSeEJXuwZGs5k6cxe5SmcgkPpd5Sh1LHM0VAomHo0aGd
hrtyrmETUEW97yvTEZuFglqAellJ0HQAVPmxMQfXsTLlT7BMm5s4DTmSMImafavI4TeYw7ig+hFy
A0ar1jpmWZPfO1AG+29WHiF3U6qCR1hDoEOhvsDosDs0z4vdI5K8hj+po1RLtiigoL/1VninFssP
GkBgb0eU7E1pMheONnRy6dVQk3LYUhn826UMFj/ujoYRSdHdCHS9sTFZn1TusRG2fSXu8mG2Oyv7
mcq9ei1C2YGBFRYzWTCSvzjddcXS+fLU1RY5VIZ2Tx+NBbFfg70ofGAlfg71GNYBJe0YwUoGv8Fv
ox7eZT0ouNTmkM0iuyisaNqp0Ggv20RHTqzPog1zDQpgLFTR4M6ofDCt7iqp8WVCWM3PzKx6qElN
MxgISJTtZQhhhC68xrsAhe78VUS+Ix6KSsRRvDOKODiIegkD64kFO1ftc9qYGDwnNEI0xaCBYIWL
92Bpff7DQgNb7eVciRF2LFq9r1W1nM+QMBymQpPsPjHUW0REoW4PpS6UPjTUsfVMEUQB5k2vb2Am
Td0BwZP5M7BkJfwOvz6enFYZq2d6xQSW16lGofoqnLPOVeK2mGxmpzhc9cMEJ5bojQMFgnVieZWo
5eZBthKl28dLF/uIYAMPkwTjkUkKlTIkJxGVhlO9HuurAte63CmQ+LAptOY2UoSvQV2ZD3Wvi24s
L9diVnfSfZcPOrqcUtVqL14oYhNLNh7NB3L9UMnTdI/llaj+VBJLeRo6Y1ep5EnaMi0LqotJjr1q
yWAwWqalP2sJzEQ/SZFkXo5ZF9YGHK28qBoztZd6MpT+qRXoLdmTy2UXyLojedtHPal716o67MFh
8fMB9EX3WiPvoi8LzHEg0EbRs/MKs4j5QhVwc9gmlEXcJTEru1fURdsOpj6ifmSXaV21MNVU88Z0
kFwy8OYuGvr2sjzSy90Jio4XJaIAfQqqnGjDxUrQWej5DyTisL46NFnOJIV3mhprktumiuwlGrXK
LuBmHBh4+ewKEOHIPVJTYNetaVSSKJURPPfapMPwU4vuDjkghKaaqG68iJZIEh+qYhFpJ70MFroa
26S0Gn0Zm3ZWtv0gj8VsJ00ixOdZmxbNY6eRthQuMo84eeJ5Z6kvEB9qt0EJx/1aswK5ezI6WGz0
x4qzMd+KRK2IyWDljL1vWYUQFzZpqEZ6W6Atxw5fmtThbq6RCNwIUd/Ee5ENcoidfKY+/qWD37Sc
idoAydQusbDMG7jVRa1uWVooqCnea1nsFA1NuTRXb+mXkCHvSMboouM8sG6NoImXc1NZzPis6UOz
fC4EI6131P4Tk7eJOsbXh77cLGIhmfaC4TMiThTRJDVmIQRXhUjBprEFI1iqLwJeSoGdpviB4iBQ
DJMvRCosdHKuBw27uMjuUsh7LCSjRteVhLqcPsCy18Tt0HdwDKkzpKSc4Tir0WxLWR9Vu8Ywe9HT
AnnU3BKKEd0AgQbnYR9EdN3Ya5E0yGfJCJJ4DqdKUvdjXyTdmTA3VfKgFhq0Z7XWNPHSjDno6Jec
5/UGNdcyuLjdm8ZWV1Oz3xYFPmLOGKTFFzknYPcNPZ/jvZDGqfUCR6gI8LoyiuDQEYlwwGDF3O44
+iCcQxmXvrVTq99BaUrMjRkb7eRF2dBKXiizO5Jgd4YJlGfVi1OQCI7PiEjD9LBUtPC7zBVVjGIn
a8el9XqUoqlnlKM677Uuw3sCAe98ZQE5BZuxgNxesGBgIc6c7gTVrdujcAp91HnGbigaNmU1aAkk
tEq9aeo4eZBbZW5QLwziubXk1he5DCpfKNEKkQwBe+E0cUVj2vKsRLdtB1OiuLjOG8/miMKtwr8l
mzC0GIZWv8UIaUQJpTT+RLx9JtVa9JILKBdHJOcRZTtR2WlCFthmGwgP8CXjWzLb6gHitOZqR58X
s5SKjdR2KkoyGKFNm4xunC5gTaFJIzmUFAu8vVqDoxkOX7tQzo9UftXRas18muextsMaAUHVZ/Oh
FsludXYEpFF6sVFpdnlrLNCilSrHaLUWRLyycT5RF6m9wJAyOfZkvTcq+tP1evXStEOElFscsaab
WflQXeRcivapqYjxLoFmIIJ5zMO31sqnXa3N1c0YGOV3eAiRbQmC4slqO36D71A9pi1eJ8YoBA6X
PTsBbXiv6UZ4hvNO+SJl4jK5YPTTTRWqkSPNSnXDc/lilJpw0SCm9hMglC2Epvlyoe5/15pTd5X1
x8MVhqC0kWQBz4VJUyVPhpJ7jdvMfOBYpK1HUMbArTJ+mJIg7dCE+SS6y6WOuzEptQFsYYi924vZ
+LDo8rnS9DiN0P/pQtOqadcsoCaBChoa9d/GJkSTYlQl6g1Lu4wzLbuC590dGo2CRid2XDpqwF0y
h6JPC83RaWt0ZH0J+K/OOBJa1fg15TQ3WB6NdSYicvNw0MnhlcFoKNuqfGjiaj9l+pQ78ZJ3l8kk
C+eQJ2dXMlBqzr3ab/LCyu1Brekzok9XSjRIxwTT8Ftjvp/GeHSmPjZ2cVrcimV+GQ7kxRmETY9l
WHXsDVXolXP3ZCplvK+DtHmUrOU6m4UZGnk2quypi+xSMAh1JxtKa9MAcIxCdB2p4ngQGiE+pNgu
P4BVxqWPK0P+hYNDPNPr5Mwo9Vuz6vtvtazf1K0k27qwyJdNFoFK9cLo5ln9VdOUhyIOa94VES84
2ZJ7TdzA3hNgNm3zRESxWCN3dfsum74Nzaj+jJSmnO2qtcyvddXn94KOmh9zsNonb88J+3Amcads
Crtzs6u60NdzGlz4ilxGg53oar0tgrT005q+LsMRYMUuHqLrq5TrdPWPLMbUSaNQbJNqyaa4dv0T
J6OK5bqIbGFrbqTz2qF9xGG50W9HF+hx226lU30dVoSA90OubQwhdWpRw5DiPtgUu/ICAtBG3VUv
WCE44nbaRN6pmqp8pDP9q/r3x5ika9Sn0bViG3SkXbwy6qIfbFSlqhDak9/som8k9Yrb7Irdr6Gv
qjPpmqTEg4yW2pp8Nn491QX0w5tWqTsauNnrCh4yby9AKWpTNY0ARcBG8Qs/2EXUwAq382ZXtivH
vJiBHVBRuSfe75GU8u7GX417/PzVjbPPtVkM8mdH54tfXUlb01Xd4jF0kPz6Jwu7Hz5mhXmEK4Io
i+tuKg0tvxo6XcHn3Mfbjk3cJ6zZzTv5R3+CViUda8TvbuxfQ2krAluG3QSiO4bKzq1zda86GfTB
M+xG7ORGOKAWd6ZD7J58nsdi/2fDrt4jvgkJOjiGbb3RY6PcSF+Hbe2Wu2qfXGPacmp9fjSeZh1X
qSRBwVhP3GWgubmV6cfxaObtVJecRxgQONaG8B7Z/Pdkc2LGfPQOdcyhDAlxoCyuZ+pQZZFlJuj6
k9BT6mRrYjAnqE6f0ryQlMZCKjNXGwnPl88H/uiFwjJRKSL/sR+9nanGZC4achWwuibakkFCn+42
Rb+bKfx+PtKHi/H1UEdo59WiSOtIj62UoTpX31RXudduEj91VHt08d44T/YoZ50TY37wIlUZGx5i
IA16/LqtzRIHSYYAJ7Q1e/Tqi8JNXA5MJ9yJfuEJ303vxHhH+Gk1URlPBRAxFXC0XxyMV/dYje2o
j3N3vMfBhdbh5c+6i4psY/qpa7nb6erEgEBr7wZUNEXnDkUoP8bxAbwaMM2KnOy4D+14wawrFDY0
EYtIx9VNONTfVK1cnEnAZcMYGixvyI1ymOcptPGuM90kiZ/CAcsNq8lGClbCDpHVCcffVROEX4cA
9hH/usLVax/Tbs5oBHDcC7FkgEAebChee5YjA9c9WNfJNrkWTgz6waxWFR6GxYao8PpXKKHSZLrZ
hi21tdGwm1BxEEjJw5buESde+PHi1+9blyUoUtgNGsp6owBpKODSAgah5nTFzhWnU1Pqoxn1eoTj
BHj1gjG/wWogZ4Q2U7y6PG8tWBJm6X8+j97fh6ESv2qmokgm5+UqOqBcSnPoQn0JtetUQMIJgPy/
GPPVHw/kDY3s/Qt58/1r4nNEKVEbavUF/57NdF7f5PvygKJyo/cOzko2R8YuvDy1jb9fG0fIWkKV
xMl4BIzfPjq9wiQXzfVLpD1paB9NXJ/i4lI2H4rgpcXz5cQ9fjycycMTOTYQ6bwdDqIcOiVLecnw
0KFo5uFRcZ6nF2OAbBUF9dJewe276zvXSDFosFzFbGwUATYqVYf02o7KYx3yVHuWFe2L9cfeh1Mj
h4tlmvq7k6Ut01qsuvhxdJRm1z62Tu3Q+siL+830RfeT/akJ+24qrcZbxT6yKQ+GpMSP9RC4Bpr7
CVOtz5/0u8m0GmG154lRKJRCfByhs/syddNoOyYZ3Kx/r/3g/zw6ag5cJ6jmOrDS6x7nMCt6TJL7
Rn0sjefP7+NXn4K3u4eKbh7ap6hTNzHWZN0yN+kJQqXBLs7ri9Eb9/o+Yrt2gt1PHcDQmX8KG5nF
EaaOdopfeQyZ3o1NsKHpHIy8kFVsXlDrx0ASH7DRGb3se7sRvHDX7tDBn2YevpsSpsoqJAlQjjGx
uj6kBEwURer7EWTOiVPRR8aKeZqH7o1TOL2dz06FU8eVvbq5NwMeL+jVphkVqZAXAQNCVdkpW5o9
bnAL2p4aRvrgIUqaKtPegtqXRa3o7Tg08h3mvv1znHIfuUCk/uJNh9Ncyg/CJx7iq7HW6wqlYEEq
CRR5bsLCHfCTc8HPf2ietcm8+SzEN80/tZjfnz5vB10tNXVChFvKDIpNx74pL7rxpk3k7Yl1cPyW
d6/r1a2tXldXUl3TDUY5zsXhvHDD6/RQbRdHcfrLeVt+/Xy8j2+Kia/CrTbM9bkAzypvpxjHnTq9
VavQXYYf+vTl8zE+fl2mzpar6xyrv5ixr6ZgYlICVCKQWgjMe7A+/xh7Tmd4u/q9m19hQ33QTgSD
8kfrzDhmuorGxiKt+33NKTKGmDqnXXuTH7Z28FCdT+eW397ntW1cGI60V5xpA/HQM2/bu87BO+C+
2ZyUNx2n4vp9vrqOdVMzurIopd5wHeahY/iJBFG31W8QYRysXk+du+9HewumrHayslEDCLogG/JG
8ilX+NCUYue4uSRbcVudBG/eHT8mYYWEOuxY7WYGrdZEVabUYAIZMWhqDzgN1aV4G7SLk+IeEMYa
wN83HSGMhrgKWMKXUnVTJpHbzvFGmLEIX65PTLXjDb593FwQm5AsIyBQzXWXh7myilHUpZfim3od
3pCT41pBuhp9bb+V36Q9dQZH/CE8tac6tXyA72Bap2kW5BZGVtZnSB8FVH406UURcrfUKbWIT9rY
2pg9i3HsSOF9Pm0EHOCK5KxJDjO0of5bgX7ZNB8t5WxWDka+l7Fg+vx5vF8Fb69qFTHjQY0RUCi/
5O1NlR7tz051q/ogpTmOYKmAd6TOhM1vt30I7xNKbemFeN8Jz9TndH/MZ3QS2f4p8Zr7U2KI9xuW
QYKBiF+VDeKF9fkpLXMS9FHzItU4vl5YwnmsnwgHPnhmWEzAztC5Gzar1RpKYIWI1Ri/DMKl1HyN
YJZ9/k4+AI4MBjjmxbqGJ8K7RbNULeL36GV0TKgXDrA1kq7IaR39e7xJz6PWn77k9TY9eYJ99LLe
jLw6XMShbNNwil40e3AXt3Ua2Yn3hmdsdB9QubykY+yJCfjBBkFQRbcVfNNYlWssp1vidIZN+jy2
P2qj2wzYTGGYjEI3dj9/qu/DHMPSTMnEwg5uOxjA23koi3ElZJX1NLXTVsIUKlO+5+XOUDb1gk+2
/H0pxhO39tGSfz3kGgAchC6LsBt5kh80O9hYPs4q22BH1wQQBZvehXfFRbbFhtuVD6cf7Lt1YGHY
rVumiBIJcf36fGvFZCrmxPqRiMBGIe21X1BJnJqp79I4sgvZYiRZ1kRZFVcxnRKrKA3V9HH6qW9E
r97LJfE4Bs+efgv/zZb9zGse0ksjscMTccn7mGE19PGkexUziDpmJh1DB5VDmcsu3OjyaKzj4lHi
UnYnl+Khnrzhd+fnatTVeWaqQi5Rrn3sXI7Pe6NjwNgxNtgYE1GeXBzvdprVaKvlWCVKUBdG+qim
XyN9N5DCfb4m3i2+1fev9mb8zOvMbNPHODBegjLfWxQAuwESSRg9fT7SqTs5XsmrtxVGqQrTKH2k
lGTJP442459//0p790f6+XomrjblTtGnUAyzx8EPNssdZWFciOLJVs4it7M7T3QjWlyUDhZ30cOp
wP99LMlzPJ5vhimzCN7lpmMHW6wujrNicKfz4okOT8AH+5kI/RhhFLftvO+22qbfac8YW5imXT8d
rUD8U0nW+y3n7ZW8U8xmIS6XuBkmu3Cre0Z13YLj3Fh+fsjO0vq6bFzTplGFp20waHD+D9WH99vO
m0dhrHYEE41GuZTp47EYoJpnwZeWep10I+2bC1N1MIQub4OLU9D1qUFXe0FXCl2eJ+mjFtE+MYxu
Y/kZiOfUjvPRann1lteRBWC/DPMleTzC4+GZeD8/1we0DC4+oj027z59a7YqmqVToeNHa+f1uKtd
IAxzHSlf+mjGxM3ZXjUn7/PFc2qA1TYApaiM8NB9tMbCQwTVBqcWyKn3s1r93SjXuHVzB3RysTCi
l+BcRNnPz+/i5NxfbQGQq2j4MyWPNXSk25nSV3uduUeYofUtL7+Xd6Nf76oLcwuL/Eq++Xz0U89w
FUin04yjT54+Ft/QX9kxXm6ff/8v8fCbxGW1slfxi1WaShDHzPFLyafWFXLQqu5RT4yL1mkY6sQb
W2PQSzfQUiRKH6tM2GoS1hrxdB2G7uf3dGqQ1V6RQVf4dfyIceoKxbcWuk5encBLji/9k8f2zgCl
bE1MedNHmTYsQ/uC+goly4zFIJowePuf39CJSWCuooMJSx4xYSG1Mv0woF5ky/9j70yWIzeyNvsq
ZbVHGhyTA1sAMQcZnKcNjMwB8zzj6fuElNKfSeUvtmrXbVUyq4VSyWBEAA73e+93jvrBnvKjj+z8
G/zwHAWpqg5QnV/DPHJDedW0b+lHSvtfF8H/52n23lNGcg0IE8/qesXVtj6HyQ3Xvj0/N/5vnhi/
/Mwov5CaN8jOv19V4QHaRV3B3y3Se7bmffHRuv3LZZsNP4d+JvVBNv78kSmgasMljPnIwvvMaO6s
BKCuoD9eaYf/4Ounc2BSWtQ16725mt14OMU8+xiZQnejemP/QdHql5/VuTBscLBV/9JqtwXcvZin
uzMlN+cRZ0NL1v/BW/jhFd4tY2fE2pLJ5JWaDjkukIPWBxfwr9exH17h3TomZwZ9+jR9bfxgE5C+
3aSbM6lAPTLQSVzX//v388sv/39e7f06lqWmbPsgec3m1AsU5rdTvx8dXyO/+B+8kP5n++P9WY8c
GWOgtD/6UQcYjn7O0rAKMVX60WjAL1eAH17o3eVcGsYopYxe68natM6x0YO1NX5wnf1yN02J6o9m
jqn9fM/AwXLMhXcT7Zan+qG2XHFMKTOTyNgNQMLcFlOJ27F/ND4gvfzq+yJnQtVDPTfo359aJxhe
KQy4VxIMcmW1cgU3GQRfzQkyMnL9H1/t9DyZ8LQF3Vy6Su8+S21oyPFb/csQEUIo78XwUXntr6Uc
aA5CnHNAHA1MKhA/f5Ah1wSI4+GFEdvVeUsyr860jNhLHoaVttb8ahOuo81vl+J/81r/1lmO/myl
n8E0P5Nj+qYvvsQ/xrXOf+E7O0YFHgPohQtLdTTGD1hbf09rac4nVWV8yZEmS6plWlzsf6S1tE86
/44/pl5MZ1w/r2Z/pLWMT4YFpYOAlWrwjwmN5h/AY3gYcCn8sFOxbFZ0jVa4zf+fn1Xnxf+HRzuO
nFhR9ephpl9xLUGCX1fmKO50I1FP0AqPWZa+tIEJTVblTJXO1muCMOzJYH3btH0bH4iAZ74UTX3O
zKiwCkNUQeNM/KgpbQI6gQmtWzSRcxAp08zjQBKs7IkAE7PhvDjGlR/2DvY5AWuFVjhnRawDtN7V
kNHwUNtLJUyoJdXDtq1s88C7w983dcWp0MkJe7oVqw/DmOorvQKZ5wrtLXDGmRmtRTW8oArKF4yN
GiF2jJOuPhTKPrYPHagepm1C8zDGCQ9OIA5Ay5e2LlyN+Ml9ZAMX9YbGwOFYq9pT2Di+0l7Yhr5T
R+QttrnVwpqWDT9t4IFFhFOJ10X7OVa/ReqDHhqosswsEoghRGyecLvWgOrk0AH6bYprEsXxgEwa
R0sQM31pyk1RiARLV0oANhrN7Bas67BL0dD1Wc1ja3bsXeDE2jYVeWhuZIftdAycAaS5ppXLTgEQ
N6yh4lW+SZG/KStiy5ZPVo1VrEapQsxKk4o3A80q/SqYh0dRjsk+b5T5Jc3Gutwn7WAe9SqaHqGb
tpvQyZr7QcIQVmZEnkujf2M8v30QKuItI2Fq0+uCzFgNbXuOuupa7oaqlpzGptcLL+n7fTbI/j4w
7c5HIMEw/9KDePFAzauTpywTgTpsZn6iGo9FpLIvrrUJcjPBZOky4Cz3IZH4BUcMkps2cIDSkrbN
DDdE33dFgJY4slEiykxwDkKpcVY6gVuvCZPi0ISyvB6HylpZsCB9ojFE60M7RWSaLS+6mqsPaPW6
bRLsxZSdLLMvEX4lwSGritZXidQ/VIFir+c5mPzabPVVWwuNfr9Kjs0th5jh7drU4utO0SsfOIpx
yiTBkDUtJsQnahf0d2dU88pI4hBEcRkFHnLymsHnyJjB8VuArc8s4Yo5/cytZrPaVbFk0rciPmf1
lXZVwItGaZm0F8WYyk1jzMa13aRx7lZT1D8ElXWOS3ZGdR2YOhPVLekDMsUDWbCUeLGHkHCTLjXi
KS0LZQb+wEYzSLosIVWhlA43VkVFTLIzIYndpvk+rU1oA3mkyIMZd+0pBYn1bMwKMJAWLLSRC0Cc
tWzNl0KNEEZi7ovf4GY1a4s4+lOpmcGKcEtH2asORLjunWpQzxEaubeHLjsavSG9Mkm73ZySVDYG
FHfpEulkBEFCg/whjK+ky6HTw/BaQx3mdWIuLhTK9W5qfG6cuxQevWnFy0NfpPOuM4CszCmABjLW
+lGfgvFWaaPp2eC3v0QknCLPAzXhJI5c2W1rXZfLbF847VRe86sEu/hMm82Cwc8T04uLBKHELJwd
ThXbNfPewCiCn/1zf3b0ZoJkWWBmvkP0+qo0ApV4oN76yaQHfsTQPMAe5bIXZfFWnDEjkSzLI4xr
66aNE2o1s83rFcsc+oQD+tzToxWLbHTfyhidCGRJuCJ+5uirFCPuOtGhEOimXe/Vomh8xUzvw6x5
nIVCST8gzmdbSojhbIWxVbzIain35LniVVOY852ypOVrrjnmQ2y0waos0xFQQtf5mYha6CkzKBNC
6veSMONaGUvUfVYgvLoeFaK3hPWZLVWi9UDm6JvR1D0qJdsgyNrr1qrpuuJSEV3iuGE0ML8XAY+y
vGKI468GNhgfSKkZeVEqhkcraMAMI6SJXZ4KWEv7Bh+pomJxCvoa2nTQ3IkkTA6RZcwEIptvDAVC
UBhQRvuhKLQNcgqLoHo6H0nmpxeZSK3NENRzglE6q19ZAsa1HqeMLhKnbNbxNFavXYdm9CrFX6oy
ahkpyzbEJ237XN3tRannKBgAr5zJrhL31RHBqFjpwAfCW6j+cthkVQlRjG/Fx3Bkdo/dACIGsoah
upWC62QN+bZqLvSaH+3qCiqffEirFXyXYCu0uPr9ePfffdW/z13w/31ftelf8x83Vef/+vdNlTCM
T45pMUpPW03CFmNP8z0Cz59YgOrZH/2WjT/vdv7g8emfmCbRTQfiFINO9rlK8n1PJXSAfHSR2KA5
hmS9+ic7qp8Py7bKrBhzRmSlVUnLjx70z/upPon5E+gIJ421vrVPg/3RKennw4ot4A1SVnA4qdgG
A9PvB1qHRk2gPirZ6TyKs/jpKrLdfOMw+267oWdtqw0H2p3Y/fDhX/2+I/xxPvTd+/r9VQ2LNJCE
iMmH+PP7wh4TqbpiZqfceoJu5Q1B4f/9K/x8xPz+vn54hXdFAFlos6MQlj7p4qtK00mNE1eI+IPD
17t67V9f5rwh/mHD29bqmCgWb2Q5dTQp4i06YwYvjZPtDx7ojd3C+uAhnF47R+Dt0Yupf3RofzdV
+Mfv4FgWmQ8u1Pe1roqdqrRmJ+PqgMk6QJQdtfvRgCvvTN4CZC0Ox4lDPGQ5EpWaruxrKydgulUa
8tVWvHOKr2Jqd7DfIFiLk3C6Q2LU7FvCddoe81huwbK4STS6rE3bqXLcPGDWRYz7Zb4TeBqKTrhp
lPt5jX6vKq7Yc/tlfNlVtVu0T21ANJhVD5LDFWCRlZ5eGzxvBX9JTqpwW2PyanJ9YVFQcrBDvqdo
BcKLHe9vCKkDzlGQNKV1iONlMzTdqkeLu6R3oSQecv7531T9WKadazB/YqjttmsucqvZjUyBq3hB
4QacmEbw4/w8q5JtYXatFFFfie6pdIZ1anan2mnWjsbOwFkc1xwhBxb6/RBWL+VwYnvxmb2WV4VE
y63XaaRs2T0ZPIL6AD26km7ULNr3OoXz6WxUyhHeRr4yf45HuHlacmHFSB3l4I7TeBwLnF9gUZyB
VDtj3fDXdgD472Jbu9Oi0UvM2Z1H80ltCYDo1Rtg+q2mq/5UVlvQ+55YrooGuhUzT4pmXMDt2TDf
wSbSRPDLZl91LtXm0UgjUDDHuSV46QeX9bcuG9YGCr9Rzfx+5pNqtBunKC6QUfrG+LwY37oSaZaH
UWnFhL2byj0eWL6BHBGvc4d4pEMi0G962zwNSrQrFuMmmjYkxSPQafXW6irhwtR6Le2YMJ29d0gN
OpnEWzaBfSoDvMLWM2jmnWMxjwy6zZYofOE6LlXAgzrcVna6i4jLYidjb9CDrZwkNa7Bz4zkKbWy
G3hzO8hfHqrZb01A0L7ImFIkmlppHoiwQ2xaO7aQ3kDRemjVGZHyaemVVZMaKE0XdkQ6Yg68PiQ9
QwssGGcUrXmjuLGO5FeNbD2uoquJnegCucvVtepWJi8WSjCRHNJyup506fcc4UZKY4XOmaEqT/yO
ZwOeeT0liw9hOd0oX0FEJ5ezsuECva/DlV2VN8F454zjxZQ71zD6Ukj5pp9K4wX8+k4Z+mNviXuS
a6NPVp80aLrgXi+HfZfmjzSEdtXMHk2M5mfyhddBSt0cXNNnJZk5HM+QvGeUeFDXsbBNBbWZ8Xqo
48M8EfHQyuPkyLXBlBa+Ry8fBfdxuIbXD1bZXtZ2nB3xpa/7HqZDPW7g0XMnM1KC9O6M9E+Mx6r6
nOjz2kAtEA9Xy1n/tQwmqE0OARKnXXDouW8WlBVKa+PCDf06tr/EvXY7zM9Nkj2muvgcN4kXMcJq
6ny7OhRZtbuEoXsKjGpdtZxby+h6wUfqj0p/BJLPdrVfDpP52trJtZYzk6GkyeeumE/FsNzOw9nC
MWxGKXZJOT6Vlp7w3rLPeu6gma1fbPk5MNtt1nMvzsGrZTya+r5u7S/WXDwQynqOaWEbVumONrpv
pvicLb65qOEIqSBnnxoWTXQ+LFnF3swyL6w5WGqgGqOEo/9LIu5lHeEvkqvaKr6JID5WWfcs2yu4
2J+d3PJke68NO23onqL4tje/LEW2Gip86lHpW3O2tkl+NdgyXGO6LhNtLTXy8Z2+gtC8boBGcsYi
nxO4qppuq/BVn+tNZsorqzc+y0g+zk3p6xJFqNbhxRjWI4IvUDDHCO2ANPCbBZu8ueOHcrFOJ8wo
FAdAAlZXVfotsq6ClJhCjBnFfqzUYpvUn4n43RThSu1okowPS3g3OpYP2+EYm+Sm8H9ko/OKWOjU
2T2uM0lAbltw+sDW/OZY/cUQTW6OaWeSTwv1nTz8ItQOU2btXMaBcjuc7WhwNDfzgPSNqjIKOJ2V
rpRPjMSvAv1KRtkqVBnbMKxVIM4qCa+wOQvDIqwo9NgINGAj73WJqcRw0N3kT4l1HUXiCXwallN9
F1f9bWUjgmv3IySg9KaQDWqmrPLY4bhdcZdgN6yTG9I1B0f0N9SJfM34qs+qXy4JkXzraE3TCxuH
wZNz91rr4TqZ+10WZZ6I4q0E/YnO5bYFHCcP0FWGJlqHHW8mntZQcIi81ySsqWDI+AFD2y4e9d4F
HrYN6p1WdKsi/haXpzOHSwLVaNOTYkOlBbcHUGtdyfUgKXDZ1bwyHGzNxU510qMN7xB0g4ZFMMPy
pm86M+db3s0mo1hdvFHrZA0Q7wqaReIVuuRS5grI5tgdJpuSTHkonOLSKR0/5g6ftJdZXGv1dLYe
8rSS5L3HPdl811qa8zV6kDpjnVMBCSBeVlphQraNPKiDu5xVtAey1oWHBhhPi1zZUbjyzZOCrpR7
jdjJIaSIQw95o4N1y2zaFAO/XZ9vm+ybWoIMbQmqW9MqFPm3dGKPaY6XbFwOoGY20YQVrqy8oe0e
zUzcxFP/rKQquj+eQuNm1hQ/zVh/w+HGnoK3DMYQjBjdGVYKtbwgKl0HwUBkt5uhsL2glBck/6/s
YQBOZ29bHVyQvI4CnjOk76Vy3SKKW8I90IjtIBY3yKZL+EqsnRqgYDQvKKptxLd/vyl9N5v4163a
eTf+w3YR31wb1wFbtZFxSB4xPjL78iXYSW/0JePvNe/frTYfdZDe5Ra+vy77ADqUzK+So//5dTWq
WJT4nPz0Z2K4+43jPXyltPZRd+yXm/sfXuz85z+8SWo1NSdrXqzzq2O4LXwqm+ycGgYGF89Yawe8
I8vz33+yvzrGgE8nXcPYLPDpdwcl0VJYDPUo54FcbaCEgNRbleGVE39wXvrVsYJsmQEr7Yxhfz8s
iCeoKMw0YL8/X4FYqZzHNr/4+7fyW2Pqf4rov39ZP77Gu8YV/PVwkuOUnxCBXjAUeZfZuYPLcNkB
efyqhZAQlvvZfKEn5C7pZ3XGeBn1e+LEKyc7WoB3nX1OQnQebxK8aUCZ91WyrNqBIbmwXtdp5PK0
mlzJ01uNccTq9kvjCODO8xEk1ypD6VwUKeOWGCQJi6o5NiP4oJTmt1ZlWF46MOqvdfA4DfFsxSW6
s30fvRZ5NR/gSK2m8PxT++4hi/SLPD39/efzbmryt8/HJsRBy0KcQz/Wu+96mBskpHikT+Jzemme
J1Ifs0N3yA4LcIFkNQoiBx/mbs8HuXdfyk8v+u7ORXMElnLinKxen6fA1YcEfMSV5njmIVonb4JW
gZcAJqO2+By8wTkJVn//tn9x5f30C7w7MuMBExMUi+KUUzImrQCh6UmkH4UdtPPF9Zf3eY4V0E7i
f+95e12ahDkeXoBkq8kfLylQrlFy6U+zp3oa49tI0TdQzYM1TJPRD8isU+J1P5oB/MWbdcT5Bjvn
5DARvHuzhglS5DwQd1rygY0C6z+n6mn4aCDpFyvVTy/zrkgQA8iQuSyAwWhMv4qvOsz5v//WPnqF
d/UBrW7GmsNzflIkZzTsVZrywcDGr9Z23gT5H1gQGCLehxMqBWR2cwa6EAHfOsyKKtAZRh+77vqj
oM8vbgIWPkMHxUjxiybku5U9rkDPLG12qmsotaPVKeyUMEKMb3186IyMx1dkXstAfHDL/+pygJEg
EWcw/f6XYG81tPpggmg9YSzHrXyXjCYNuc3ff1Xvpjp+W1dYVP58FUf9+d3ZbOlxhPU5D+fZIzng
ptfN9lwHy7bR/nuD+ycjyo8VsHcTSn99tXd9exNskp3n2vlrCzbW5J/hCEiq1+wTb5QYbEj0wXPl
fDG/u7NB7mF0JZCpmaR3fn577eQYDaxAHisxzw3dYorxZtIK0nAxMLZjMP+e2v1vqfnfjEX9cGn9
pYe/asfXLi7iH+vNv/2V71187ZPQz8QI2vQ03pnp+qPgrKufAJjy2JbUYkmY6txff3bxzU9SUBNx
ICtwB3LD/1lxVjT5CfgEgSFhsGiKc/f/H3Tx+WV+ulLISXJng1rld8D/Qknx3Y2ghwPFjylQaMCG
m7qq7pBmwuYq6HbPmwY0PA0MW66c8Gyb7JPiVCFSOoxJnT5lauq8TJpNkjlqECXWDnZCaae1tiur
+DT0hBrmMm69tGDxGJPo0bbwWgzxm82VuzYTY190ZPd15nfpsWPFMOHXS3NTFslOm5t1j0bF7wsI
5lr/1Df1VR/qljfbUeSDTZ9W2pDf6T3KU31qjIdcsepVpCZzhkS6y9VVoMxDv9GZg47uklwLvjQx
pU8vNrqsvLXKKIbA2ivRhZmRqAHTHyIPGNX6Mixk7k2wqK4UkyKoizsNv6cdjOzXp8GsQ+BwetHf
CaUdMy+umzleaRC/4y+lbpfl/qxMYgJVgX7GySyAwu1WlDmJeXSjuCgjUR87K1B4a5mVDo+9oc8O
0nGJsynVBlq6VagWK60BQOmGVR/C3DLHi6hNacJadgn0otIp9Wn6jLICK3l4x9RO3V/qnOU2WiAb
xStVO7wwynF60ILBWZWOlV+Mmdjw2tdoRhZk9kQOwlnV3RGx11Yby/DIlQJZMuBLqxIwXGXj7BS1
D3SY08G2tkGJjwFxPyLrfbTF2G1QS6tolNbSOCAdXVWYHmo1OXRNelfLOkQ90tw6Slet42FZrqVI
Uw9t4+NiOtEFyPJk08SOo3hJbrE0dbOhVl49R414tM+7vvtIzTUwCl0elaEvsbcSkyHXXn+P/P2j
xev/NRL0eSr0f++AedHrlx9XpPN//fuCpOmfoDUDizCJdp63ETwZvnfA9E8GMT4WFo6O5/32n+sR
f8eAs8FfM/hTlFQsYt8bYPKTwUSa5fDv6ElAqbH+yWpEgu6n1UhimzJNliJ+KAIsUrjvVqNyoehV
C2vfK4AJoduLIB93jRI51Q7DhvDsVMsVlXpDl6d3ukMhMQ7OBUnwmtRJAy6NCH20c+eI0DS2ltVW
1jrO9Tk9LD0DLgdWlvpGk8syelaYOA41z9oMmCVZlG521TSPwT83hdbcRwLiIFr0WGj0U4YkRlBb
of6hupRZczozaRGXBzNpxrbdmSOaB0Z5lgYMq6UO3B1hYGheVqeQIStjBKFul8VVFFfNpsjVnrKj
oW7aWNejzaigjWCWw3J7o5h9K61zV+SlGl5OjVKol4wfimB0+a3UY2Ep6dMCjy/fphlzPE92kUWE
lKrFV6ZuWFy1LrQreBftyoFbWTaXlTQXv8mC+75AwU6/j/WhNaG3m0J51PkR1KZhONyMfQ5Tsk7z
UnlqGiuwcKFQJ0zygoF0j1+0mlKv6Po6O6olotcIMUiun4omsqMbldC0xskgEEX1ZcIu9LVm8JvJ
CHtIDXgoamGEt2HkdOaNqTRG8VyFkPzWZEbRdOjTSAHRFjBC06Z80wdreAYuqzKM6oAChMaYDzZ6
JF0ZrXWWREp3YQdmT1slwOd+j6mi0i+zXlNLv+kmOIfdGCvFV7Z3hraazLZSb2IQ/frtDBpApfIv
aR2t4S+GqBJJWII291j2sHOgHimqb3Vphgg5KebZWUvsY8o71t0yjaorGJAMEnjMOIWlNw4J7uuN
0ZU1wF48tDFKatinFZ9KiMzD7U0EC6vJKDWmxsIxEj4WiWnehQA72hUyIoTMfWwhiAjwcka9m4LT
VA+go7tmHdiyz7YMoYdYojVl5PEozOaAqkSdqN7VbXTMprnKXvQgj9ULvcSVTNmY2MWaQaMUv1kc
txybIZqDoO71mhOWp7Uwmg9pAmXgaogTBdXOoNVB2+2aOo8LNXPTge3McIq0KQmQjQQAB2SuMCM1
yszpPS2PlXL4UsxIlemd2XzIY7+q0OzaOYcENgSZtnGaYrLFRlfrjqpjJPBsvWhCa0ftELWG2t06
bTIIr8sgmat02pREW1bBhBEj36VOWzBQVTWjPiQVivpARonf5j2jLuiLE+Zo3Kq0h6ZYFU43tnQa
M/ZW+SGw+1p0DLfUE7X8UUydsW4Kyu6MyOmjge91LM7aJPQcVPw6Nb0LQoBO4kIf0YCPD3kQ2bPu
GXYjAVaaVZSpG4Wqrg41O9Q62i2DxqOwlcWANjrMupLouwaZ+dVApl48OB1AyWf86WV6Z2sZlg5d
H4biQk1rKS4a+mjhCp+9beCAgL3bXwEB7o4ZUVXaZhFTJdjmjbo4Ik+e8I+gjtjE7WB5ahVW3uLY
g+bDbweCGnRpc2vhRd4GWh+d6kmfH4ewWPKS2mlFR7+CRU2nTndGpeXMxqXTuFNo8+SvRKzI2sU0
b26MAHh15vXJMNRfwBn3zBLqYZzNx7RkwXyOc7YasV8UWCBgYoPLvZiazAi/pHFLpMxU02kfO31Z
vTZFWtjrbBHUN6WKgaOGdKRmFPx7q7i00mViqosBuvoRvHelummHoSQK08xzgkZ17VFwHNJaMi7A
QwvpgTvXKSyxpRQdlaVF9ZVlIH0oEtneqJo5X/SaEd1kslCthnm0ccbbYc7gPmoY8m9dbKW26aX6
gKhJVFVPF6GulDjfBGk4ynU6CqN6SihboSKz1fmiXYqG6yhCnp5f/fbU/Uc7i/8/TRQG+4b/ff9x
87Xq37L487/Kb//qoq//QtYTlj9tSPjr30dy7E8WJxmpkqdHMSHPM+3fNyTikzAkUXsCmpruSIMy
3PcTkv7pTFmlwk1Ahtlj/Vx7/2PM2fyknkkKjgMVi1OXZKT6HxyQyPb/tCVhSgiEkk6BzBQGzk14
Lz8fpQ1uls5gDzuaAxsEkW8y+mezq2d5U7C2IHErjqnV4m1JigdMR85nOdB4Tpa2WA8ogG5LO4QM
bmNg484M15TBJL2loPE0Wr371GgL5keHNHxKmYz2JDNq12khy0s6cd1lmLP9aMra9mQ5BatxDpJz
NXCu6QlWAoAzVScj8EViYx/X53tjnoDbdmpid+s8j8Z7LWNK08vCfJpXpTYyuKGnUfAtHmN72XM6
jAO/08ug9FpVaYrPzdLhGgyb83EssGjfd7/xk4ViXFSBkJsw5sTCvm15o7Yyv1V1kxJfNNkgESIc
pM2K4UyO5rZKnGGiRN6Ilz63xxrINGxnl4PK+MVhOYkx2hF14kBgpYzMjPiLFWV4DkEdd24FLwjX
UQDufF0Ka8Bk3avNbTcY40ZJnQrKLx1FuoOLYj0sWdTsA2jNTD9boUz2Wm8wpVCGtgru2m5NdSu1
th5u4d8b3ZaS/rwajB4Vot3vTa0/SMKqzvMQtkI9IfTIc8ag02JcC5Ep1irRHdHtM9nbYk+zBUZ1
yONzB31LC9yK4eX2yPOo+8L4rbpsa9QQzj5ZeGIz4Mh2CE+XoHO5NQ1Q6+zoBsY6GyO5qqtlmL40
tojzU6zzDNw2Nu3J52Ki9bWxqFXWq6Tl6ZVZasMsTT5P89cmsJdlQMGXFsobpPiiHSEqL0wwOIai
W8LNk0idEH5ZaeMNwM4dT7WnhHU8CUdQhm7HcPo3+oxz9BJ0zPqEdREIF/GPFFdVixjlbmwQP3zW
iYS1X+OKUsTNEmY0Qtw60KsdCPwcKmwuOIFyXWqBna7KvubPvESxx/y1WgoQlSJdxpDtm6X17aZO
eiXumeZUdd4vk71PNI2Cnt2DpsRXtpUWoack5NAY+FdsCf5+IMx5aWIXZAhu6FP9K4brWfctI9Pj
FZ0had/VzPc8tEBJsse2R/dUurxy6OuB5NHrqqNTrOuc3/Zr09PjbmMRR0gDkH2KY8f0dbHqS/jn
3JuDhjkrUo3shWFj81gVKpBWTS/TmBzp4ihb5kPKYDc3DPA9SAXTwXM70NjcwFrMMZEgKQ4AkGlO
2z+no53u01wLt32sM16vaXaQXSTsBSn5KfNVUZXT8nlJcTM4hmMy/FzZNQkCUDvMLZnf2lbRvEAP
36bRsh9i3op6qDtAnlvMNzb1A2Okj62y1w2282x1jr80bKFWRpuJcn+mlQGyGCc1OgQR+reDIq0W
U9PQZ8P8MNTFVG/MAXiaN6lgTO/O/zpnqLdJQ0wZXYrhrHScZZeBfIfhaJXxcOLeXWJftCp7eL4Y
RlH8RVbBQsNI1dt1Z5bPVSSxT4ks6plYavPEoXk7zIZBoZNj0OA26Fjc86HqUrfqtvS0gtDIYjT5
Rlks8wQbt1N39RJipaFEShrNaKIXXH2qB41sNp4wdIjETXObL3lu7VlsO3XBj4BpzyaHlxR1f65M
t4w+t1pdXgucj+yBy2GVL9lyUUojbF9tIWpmwLq59pKqHbbKVEJSTdgkMAKOqEF7Fc4EiJPRweWm
NhwmeImouG03BaUPJai21pERL9hT0F4A+3dCSlNqQy9czjN9Mw7UKDdZ/qbKKklNQMR7KsMijFdW
Bb2pzSXreG4yChRoBrPS0o6osmHNUBPXTmkauD2AW2drhumm0pbzXgxbB/eIaO5ro4/fjKWGz46C
ZXQ7I7EuHJll2spUa+F2isPtOTljtwoQE6yaHmOb3tV3Kqe4tdEXNwtzgEaVX9hTOiwnZYjHSzWm
uOdZQcnnZmcYXVYSqUlV3CGc064xJkR7ubCLtwmsQMfP5EFBvPbIgTXbyTAXpylUQEGNhbXHrrK0
pDYU80gt6aWcp9swqawjI+sjAr2hVe7zNikzF6kNe2sGyNvcTSnzX4qgqy9oyVsbpc2tG27whLmC
3sCHohKMYXqpiBkPydR9kwTaJsMCdSiQ6aVrofXysgytKH5WZHFEhzb6Rh+OAID1OH4bl0wAkpAI
JxHvDFO4HudetW7CjvfrDdDpb4sxVE4ReR8/19ETZ2RHsN8EmfDxRYTBOk4yZgXmFEFgETB0Z8lK
gOQweiqCaaIp27KJ7xj8v54RJKxih9GIvTbG45U1mO3OCEy2rLZZTns0nDdiMX2o+pprBFb4YBq5
Q96hHe3FDZdUZ3xsWOpTPHTCm+YEkUdldE66lRS9ltfIRiDjVzWH93aeWh3+KDUCn2kqpbzWOHU4
bhSH+i6w5247MnIS8YAoVLHpklZnPVKYTA9Sy8h3rTGmpT9YdV1Hbh53enDRpMCHVo2iAk/nBhYA
TIVapEcyDuWO/Fp3yhJlujS7suyvZ93sb2UUZ93aULG9+KYpGAeSvUQ8M1XadWyZyxsLjRJus3oe
EvSbqgjdXLaEZQvRnox2UGw3GaVVeSnzb9o9x5elPIZOFeMRndL2m8Pn2dJbDTXmwwKLya1GZwyR
D2+TUBSp97PTmCOAxHEc8gfedIHUYJaPY2nozJuN4JFISyDYXTeEpC70BZfKNYdfwkgiWgRl08wx
btUozZp1lXRfoG8VyUXI6c7y28ZJm5VYFl264wimexNGsx16bNfaeGflVdy5jF5NflAoJfoXJSR4
NsSK7lp9Xsg7+xwUODt3S7eJC/MS/R7aQpHW4/H/sHdevXUr6Zr+Kwfnng2mYgBmBphFrqyc5RtC
si3mUIxF/vp5qL172naf4919OcA0+kZb1opk1VdvTFInqgKvWGgNbiNdHJSvTGM3eqOc34t8BJea
CzPLb2yfSTMcnNU5NJTmIjZGx6k/8KbR7ZiG4s4N46RztjS1SAq12cfGnaOV+abInHGfjG5D958V
O+fajChSwvfj3XKvi/pSzG5nPnEI0jnJG2Nzk5pNQnItmry5VrOG8AvI49q1lX2CnGDvsXmu2o1z
yjOM9NzVRacCfdJ8JhHrKl7G5uxlMf68CHHorRhdvQ+ijjw8p+W2qlmsdhSR2de2a5T+FftGB9C/
5Heober7WNOLXRyNt7lkVpC126DvoQ1zQjvb4HuhxKW7Nxott6+yrtefVbR03ziTjq8RMPmTHiv5
Nqiapg6ezbyhe2mwngoSiPrtaPmi2y+2ByLW5mY2Bs5CUvZ+XH16tEbKdXwmwzAonLVUEwvgtCqY
a2741lSh4k7qCZCcnlw5e19jIzGMS0BIf5eo6KrTmuW2c3JtdW7AVqPwS4ryMuZ0K9BaTaRainwJ
6fJEWzi92M30tUQiZtihrhnz/NSW6HmdLHNoL2Ivo0QBd9si3rA/SSAHrGQbIRR+x9mtWGqU7zxm
XfxRDeKatGjEqtosHnU0t+55oogOfzhNr/us1TQ3jBZbwGWmjn6qirYMkNZ9LYxVijVkZeg23cdS
ikvKWpl8pVZ8GDR1It/wx/wj8xZtNxRCypeM3pxzj/wVbWi6QxVL/YmjWrxu2XzGu3IV+TlMcKf2
nkzO2lS8FH57w/bQ0H1UEX/MrfmIarnzEQV2lXtJsw95I0E92kY4zsBf4Uxf9sekUV29RUhOxaeD
zHek2bRO5ruG/liGIxLY+w1hr717Qi3XX3PjtS9+1iUiKGxTJhcSoyPx+QB1XTjZxlxfsMqX2kuB
PUddAQtKcePHvSwCO4+6gY+kGMTO7K3pmqJqMkI1OpL1U0eNyHBB3Z3NGpj3tvbF6JoktPw8sfZR
TbgBDJYYEUZ2UUbVZc+5y29QmBeiTEJUC4wS0CZLE9p1NBrPOjvWJUl8NVLwdkqqP5Ph/j+q8J+o
P34HK1y+zXXff/8RSPj8iz+QBFtgfibd0NfZolBt/YNr5Tc63h4bz7QF2woq8H+RBM0w8f2Y+uqM
gVUl149X8HcoAXsPVmpM/T4ZyiClGGb+DShhNRf9SMqbRGy4jmGha0C4oVM+8TOSYLhaLbEbeuR6
URo5enGopHsEd/d2w7rSZqlhEWjfTEHTFPQXivZikB1bhDrYElouKWNj0zId72hv/rBMkhvsLjtL
Jy7DHz7Wmz+EAj8KFrCC//pSQZb5RFaxCe129i9iGcy5hpdFJPUMxnyYonHfMIuTE2HtOE8FWdGF
FdZq1ymQmefNyW6zR21yD2qIwjIp9rmvXRJgs/coZxsbde0iStba8mAldArp+HSa7qYb6pOX0pxb
o5T9q9SOf/6oef2rP96HHFm97j9/1LLV4njxF29jqHabmekN8u2j4w6Xs+WfqtReO0BvlCJX9vcf
3H/xHZOBSTWBgSMMGMQBzfpJD8kK13Sra6YZ6mt8OqGHD4UK01NXuEE77kwPhohFPMl3NCQhS4WP
rvSzXkLXjuO1ObUnE5d6Ysl9Lu9//+I+v7UfVCFcgLw4z1ozFrlNPHvVAvwg1sQckDBu9v4mf8v1
eltEmtqYQ3479DOVn6l2Wy6ShBOSZmoNkDXe25p/0DGx0GN6yoaXwooP6Vzsh9o5ond+yXtaKJS8
t0UL1QNYxIlsY1X9DTXfNzmHS2AL7YDb8bklV3qG5dbFldlpIXWmgTvQ36fMaatZ6b7WHAy3ONmH
QRLbaRoOUui0fG58+9zqy/e+LDa2Nl1Jf3j6/Ydifbrefv1UqJHA+LcCkNyYP38quldqS5VPPnYg
eWU3DTxWVhybcrp24+yO0+cth3/uV2tn1OI1S6IvPqdSOOlqJ/SdEEg1dXwkCchCbr5nmXXb1Vzv
doM8UBumbT9PlKvZ70U/bnsnwYncX5Y4Jxp/eUic8a2sXWeTw+igrYKJ12iFznwy24rlgaPksSqW
TaFTZzJQM1KQCkCZ1SWe+21sQ9CosmD/Su/T3rsp5v7o6M1Fz7e/AT0MRGde5VFzoyH6NmoHa7/D
Xr+sZ1TO1kQlsej0kXGlTwT9udmDW7m3nl7vvTw/6SaPnjnGez8VJyerg1xPHkxd2+Ohfmg1+zAM
hbYh+5jzW7ef+g4cXQ84kWNIqC/qdMYs5e9hXvamJKxEDscIPTRdsXVQ4sCQdQk8MX9hID7FQx3M
WSI3+jK/9ma7seyExFGxQqQyeouT6bJ301stMS+UWT4Plncm3OBNWUzjS61RYR9PGw8pgxXlKMKn
bUnZbTRN29pBx5BO8aNmKT47OhaXPqijbZnJwxRTy2Vbu7yZbkT+wSJLiIO+h1d5sv3k3sux1rVR
EBV3DbSjMXkP5ljfRKK9zxQqrgXDkIOB0rKx0eD7G4V+q3Kc1+7oHBMq/Fw/3zqG/9DjR3Ft7aWc
0vdcJd+cQeypBr1FY3KRFAx4fb08Symuxmb85nnVEwzNC2eaTSriZJt0Jn5z56q1psuhKL50ZnPj
NOKce3yrjnvshHkLYHvpMLHshsjdubSIOHNvBnPpXGUEI9hLecFHsFuc/qYqXkbNeemj6h5L/85t
xT6v5qeiM6lq5N/Yg3UgVnOraSr0Z2gfNBmHWpbvmqtvsKFtdcoStKWj0NM8eVF5heH/MC/O82hg
QmDLCP0+e9cz50qalWQmejMc9dCZFi2x2lZgR6A9t4V9o5kgjpNX2zFBh4tkX3r1fTuhsh0c/Wka
DFajyblyLPniSWePJEBusAXdAwFdT7nx0NbRJaf3OtCFunS0gDPCXSco+my50prxOuumLXRwMBTT
ZZe4QInyPm2H/Sy8B33R3uwxOkTN+F41yRY8+pml6pBnfbiYTrUZFxOkopIvumJMrPkmtYl6RdEO
u0Ev7/Rq+l7Vd8rRv2OMR+fucSdG7kG32VDm5NuYFl/qpLgw5/geymPfVvU9vZvHXOZik8/RQ+mb
+8RKvgEQY3ux9INvTvMmd8q7SB+8LbLEexzl/XYq4AHzsoLJXayGSV6wbhbeGeoDnk16GvW66taW
yVeiRG8g6IOobXeVaVKnWFL+6qh8A4N970w1jgcv1ECUQ0JjruDhvyUEhBij+No34l3rxqNW2u+x
mauNmtRRL7QT/K8TtJ4L95ivbZXJPTjqoQa5jOtpo1l3izNvbGFcM/HSPdLc94t7JvNBLe0l4oHr
1ig3HNTvDK0AmEDX5WqPJhgJUnKER0n9ragB9WbKWmiZDXtX3uoxEXfKqO8A3QN/4LbORn9jOERe
MNk/uPr8rVFzhIsr5XbIt8uCJURNu0b3r3s579MkvdVJRlHFa+Y4z/bwbhYSUbsYD4slQ3y7t+bo
n/tpfIvZaeMR/A8UxjJxKzl+dhwaXCKyP+teu4/n+BAN5alnkfz9dvM55P3TbuMwVzlsxqhrf5ms
yoaLoSp4Z+Vwh0YC2oWX1wfjAIsSAQf5uHb54ueMrsSpPhnjRdNcdHxwemMEhvXHSPBvHSUe6pL/
/4/1b77Wzbyq0/rPMfcfP/1rHOb+e00D/ffu14f66ZG7//X56/h7vWopf/phW/Wg5bfD93a++94N
xR+v4s9/+a/+8s+EpYe5+f4///NrPVT9+miUUFY/HhsELN5/T18G3/mrt+I//vdHm359q/7j73Tm
r4/wp6QKERS0INn8hu+4PyY1GUQumQbJSbj5OWR89kT8PVTAWI8WDIm2CeUIgMwE/uexw/ybuYb9
M7ragpyCf1NTxStgfvnHFYemivowExrTF/Chnvh1JB26zJV9i5ygLkvAjs7ivdj7BBQVT9wnat/n
Gk7epm5ftZX32emfCH/CVN+iaxEz0H/R2DrCPxOk6roBGCtP7idXoMq0sDb+J4eADXspw6InneXB
aK2qCoZPzsG16ft+iv4gI+jVTjqMeytLMXwyFnZGCtFp/mQyZO3AcCyfDIf6ZDti+nu7UKJ6SJkk
HTRchV35T2VL5e9Klyh4EzD5fDt7ZkuM4SevMq8UC2FFsC16pN9UduuyGTbN01jnKt3JuTfUm0/F
NEXCuedfRznare2g2d1t3DQTUhbdyvVgSb2pvUmVF3v7ODIsehdlOQpaguu2RZEl6glHdK0SAucy
29dOuhj06JVT6DKjC4I0QA6LWzVXlo57gxtvUsFQiToCeNcBVE01j80dygmtuU+XCXl9XXb2si8K
3bNuJYxOFZZdXTt3MJpz9ZqPilgD+ljpRm2WxTVQWDoMPn5Z2NHDWiM/H0YwlexbMbRzH7YmyY94
y6v0oU41Pwp0X3rGvYVSJjmS/1fHl7JQersbdUBHShxgWm4UxCAGR89a1UHuifGNgquBK9V9LJLM
JQRlLlosm9qAVuZdTLNIn3KcCRVN5QWnnR50m6ecKvmUo+TwAra1tGTwdOpD1o+iwZTepPW2GzrG
nKUh7LSN7a5+tDgxqJuiSZI8lCXi6QMGx1Xt567x2EthGYfOsaMVMs54/0YS2ReJHyXkd031MH1d
lspwDq0qwMQcWiWDLlXzwlRN+NDeIMQruVsUWUFkyuBXLbYRPFey6zIWg7XuPqOsS8jrei4JylGL
/ZrocQWLjieUpiETMgeXVZTfOmoGz/VVOX3N2tQ1Qz7N9IUe8qg9zC3lIYHXLw4pkXlqi6PsRon+
t9B8xifh0E5tdWO9lXMzyqCzk/RqjKV2N8RygQNi10iCUS/7+owQVu7H0Vm5HXb7mQMBMmfaihfC
DJPISOmUQhtR7i2ndL/pvNOjFkt3CMcYpJkZmlmXFnTeuduUsK1JwiBAYYIBUlmURxcTJiy0NNzs
rFluTmGqqmBXE2aaeNR0TiGNNIiRkobztVM8GjbuxCk3WlZYYdXM1no0Scov5pKgpiyS2f7gyOMY
59ZM3HFTNSCGQddrnLlbUyMeI1t3a8C4ns7NKVnOdZm5N6JrE4hyDpnorOn3pjqqM0D31eADgnvM
x7amWXMIJaagHoacqrxmJIBqYVzLxiVoF/pQam2sT8LK8cMXMU7vrMyx54r8i5ZXGXiduLfjpNm0
CQ+OWLzzoo2lEKdt0iZJn/MYSscvhy9m7sVfcsj1R80siCywi6q1NpXWqC9a7Hrn2fDSt8aKJpqg
OOlSMbDLDAx3RVRRPV4RAJSveujCuJlmS8LLZfMmWSJz2zgLhtyhOuOc9/L9PMSnxZ/KcuNFfeMD
mcTzXRIDEQeeLtpA1aQzUVPPUK459yj0tjnvaNNq0XSduUhANp7JSoIku4cFGCLGx4w2a79McPot
dU9pMjOrODNj5d9H1IDVFsI+sPy53GSV1YEtJzUqFJCfVhICV8+PIOjTNoeQ6DU3PZpRlaSXLLoD
orWk1EompM7FhWvVxt5ZZjbxPl+G0M675VC6o2Huma/yvW103h7FCXT6Rq8NosRsJJkZLzKfzOvS
aDHdD7Xe78Z0gGGpJKkPU1qp9XtIVMj9m1nbfqyaIphzu3he/Lg9ep5c0rsWe/692ybJ16grjVcc
FfahqAbzxje1crgehCuGkze46MQ6HPwo3tJ42VLjoZUHNuCI4IRURJzYCtTv3DcDWIwxGLgPmqx7
zdokCkmp5WffVvpJH/qJ0d2BjhZofyqf0zlx6vFmKNkTzm5nWRW+bOj9YyYyJPmiG021rxKDo2g/
+1zHnUVLZajRJ1hsS/rn2qvJlLF5ZbpGd85LTJvbbBo4wmaVaSXXjd64UNOC1SnxyDffDH3JCawo
l2jXlea251IsQ+6CPArbGfcUQzRY+SFXrXvbT2LRL2ejL81N3cbY9eKuRXRQzONDUxQxaItvtlcj
iVtcK6xkat/UTdViaS8EiliP8MQ3ezCn/EyAWauTe9YvA2kabGH7XlP6lUtw0Yyjn2Q47HrtSXiV
eW9g3FyCSbiROAz5MMujN9nqutWTclNavIF7y56gh6y4tsMu9Zrke55NzrCvdGtaS0PXTgxc8ToR
DCLNk/ax8VqIK85z75HJL79Ui++PFMighzjZyZKz9JE32Eah52WdfqGkM76aroILmGvRfquNpPW3
7ahj79q6EcKgI6kzyXRr+11KOB/yzGkjwPndbd5O0ZGsKCNcZhaSG1k6HX+awFBwbHMOKl3GjlN0
vswHRb4fF2dd61/NKneQGyphdIehSFKiSyLLGh8UEXxXut7NPhIpvqkDklG35cTZWP23MS5TU7u1
Mro+Z8Tm47fGWDTwocaPrQpWP0VzMpiIrPZcLe/41lYxtFyF0VHNjONXRTXT7uob1WutANvuUmSh
6rKle7UJ0sj+mMtxINp/7hN5kfc9CWS8eTjXyJin9sqHT/u+VD2yZ5Gh8rkuBEL1CSuJcc7mdLG3
wCgiuWPRM6+bCGEHEe0A2GGSlsgouqoQHU1YS4EEXBtde9kty6CeomJaos9z+xBqHlpxcm3cBOej
7tRhOWkFqUhz+800jAZ3cmc0HC9Bu9urISPkDVdJ174AfLK8JZNVPC3e6ISZ3y3acxkvk/tcOXZW
7nLXyqdwrsec9cxEJUQmJ9+a6fdOhlAs818mkZvt5SKtx4ExHFu/FjVvJaLc5coeDUEpaY3Sy0tr
9pimj3TjKVUrQrdOiaQ14BWYWbSzNhBGaj8uNZrTjQEjt3WbIXvRRSfeRjH2V9o0atahhJnmVCxy
aaNQiws2EQigS6pJqlsP/R8W1k+9/hxrg4k6RDTnGJt3iAGoiLluF5pK1ViPO7/oD53UzovucKot
9KXdJUipmHTSDIA4rtP9XJTejVztA42YEU0MyUTh1Vyzi5xsu1HF89RFinX303/gd0mGJZr8+GLY
p72ozr1R9/LClLL1J8C8AnQ3V2jqz0VpkL2afNoaPOboicEzAZVpSVq5THgZPQIUu4ouCtPwUOEm
jvM9GgGK2JJqfBGFqHOirly/eC9EZc9BbZryWyJwml2bZNVXaNaT5kMssXGtSd2ONi5PdufPTiJ3
1qf/olmtGPqnKyP7dGhwPsCtEUVYxxrbju0txKY/QtrJ1EfyiLejYgJZXQY4PuzV+2GPphsmNpf7
xoKlhouILa3YdmaSMTZC5uvB6CJXOurxVEzHUvolppKKnYvHgmT0d/0f2l9FirjzPjYI9qZA00Xy
5qRObW0rPj/B9Z8QuFSWiOCsheWbECRHFd8E0k0mIy15kJa8SfRuWPkcD1TKy7QG1aMf6XejmEeU
1b6YNBcWMgY7a7JZlFdI5z0SkZBJtB04D2MwETuIvJ6NlBPSo9VFhHUNaEGsS9OYZfY66EL7InN9
to7J4OTxHcvBzuMB/eslb4x+30RpI456X4nsrEZHf8RhNZghqFAUdIZNBoBn37fJ+K0c0yU0Bmlt
AX5t5yPnIHSrY1AxX0fiaDLyUcHBEOtM84NClP3AV6znj54s15CgER3XNOtHUWTkrVu50jczjprs
pJGm018orAL3HZ6HzcJ/QDDTLcjFlek2DZmvvbPkAeL5qbypI66sGAh9qdKLZU71bt8saYL4dRKs
FDbti0HTT/GlbjmJ9bXN10Ss1rAHfP/TJL923KLMhcZsL3APrZVd4mdHiObA/gr5B6/zb+Ek/xoI
8v+akWwtyPzvkZA9SQ5vP8Ie6z//U7j9NwzoWL4QbutgH2J1hf0h3NZIRVzb4PifJUhtMH5QbhuI
ul2IWMAPyDHdWpm5P3EP+29rpzd/BGvnIukm1+PfYVt/tkC7JJhj76Y8DZ7LAYj8tb7VNDt0PdmD
flp74VDhzttmJy+T0A2i++SZn8M+WEAab/6qIe4Xt/efz+z7hm1ahEaCu/xMKGkjx11T3a9tePhK
tvU+J2HxMxswD+O/LuBdH+4HfOePN/rD0/1CK/taJkdb3RP2Ft1Geyu0DjV9v2PgfR3WAu4yTHd/
GfsCKf7b51wxpx+YxEiy3Knl/rM0CQXleJ+FJc1C5q7OShopm0Acf7js/gtG2lhZuN+9y19wUxnb
kx3r9/Z+PFb3aoMO6xYrXkCD0d1fPNPKgv7umVZu+Yf3llWxFSFhXN/b/Lh216ylPDQJFDv4yW21
j43tXzzjz5+mh17BFkB0KALWDRKM7udn5AhYFr0gcz/as3FvtcAO84spNLbNPtqqfy9fYX0yYEDP
YDh3bW6NX+jOeio1c2nfjPraySinJrHPV6ffv6GfP8HP9+N4hA/BN4N8IsX4+f0gobVzI3qLqrPS
v7rT++8ffTV3/PAF/fnwHnJ2/KO2Tf78zw/vzkqYVk/nufEyUXmen7wbm8vBPc3Hege691ehG+sN
9I8L4s/nY0kSDoSdi4Tjl+eDiRy6noYwBolteahvZR5G1OgtwbIlrDJ6Tm6zvRf8/l264p/fJjEX
iFaEocPci39Ka/W9hKHgvexILk4YE14rLXPv2fZyEZSOBADxY2m/pBMBzOAE4trqUeMDKUXkWDSW
FpptrX3zBgyxQQzvvXHwKoRQyYhMByflxDVMDB4KXZaNyDnLYvUmLMvC1eCiKtYHspLBFYqbRKP5
Hqq+1L5miU/0puFNOexwN9h1F9o0mcUgA8bQbPUoyoawKeDUTMb9jyo3MFvgYFvgEn3QzJQ0m0En
Dlnv5G2fWOYXT0O6ORb+mg9XY1cAvUguZedOj4U55s55ELgK4rHJvo7KrYi1070qtDjEPGLJxaev
RcagXhQth4G7NJ6H6pxwkt1Cz4i3SRX5c3oXlXdu3vo7ZzIDGyNBR6vvJkuTA/lOR682ntUq0rDv
e68czxMauyBKM7klUhbbirnmoPeFlnBGJUScpjzLroggnyx8hp1nZC0yMlkNW7OupXY5DUnHMTdt
iwMeFke7ID84UqeuTurH1nAng6jFqsy26Cimj9QjavzEPtklW2Ny3eXQxpqi1gBDBgyRIB/gCPJb
v2Cc45BQZQQjNO44Dltvcft6IwGougNrMUYgY6kr8vYNHjc049G5UClQ40aMkfheGZV2FqJyzI1W
WLMTpEUkr/u4jc+uvojHuB+jy7rmO3UaZdxRC9VwUoRCDlzRdcSttX13BNYo7mxhJzvOocB3KY58
vM2Nt8MhjGpiHBL5RY45AnaDyCRf7UsLcjCSixUyEgx7NfntpWgGbw/NEH+NioYJG2kjH3nfP899
Y75PnH13JsHfgVo8yHSldY82Br07+uai1wJxVBz0fkTALJh//+hyQkNE0mTNHrdLddWlC1IHf+yq
7TJQNpONfXfhDtQbzpr26HTtAmiEZupI3KJkmTVGbaupCjYZPWsIkE1SWlxeoA8YDhPpsQ9L7/T7
eFTqgMJh4VOnYnZQDhmWHP2fSzfTQ8kwvAWS149RXbQfZeTH5RacpN+keVtdlDgv67CK/Ehi+TXG
K713xgs7IwU+aGpuaL83oquFnPkwismz99wbbp81KhWfU7ik1F9czTIifTEjhHPC7naabPrHcs0Q
V87YyYvJ69FmEd/xZbAS7dUdZLqNF8mVlpSJYvQ3rWurrp4cewGowogWb4umJJG2i1LSGEv7CxfX
fJ0nMv0aR5F1yvLcoq6tQqOtaWDjy5iHjjM95liB72Mph50S6sZfGs41fkNCipUEi0FjY7YQigqh
pZExQ3xh3TryZDhedDdbpbvVSs+7nLBQB35aR9CcDq4HOj6Cuc8CZxJZkGJruo7cjqz3OZ4oEnZG
/VLvGk9tDGa5cyNLMmrH2kmGY1JybIAz8m48F0ClS+z6SAoq6pHWi7Dl+NbT6BTURywOllLDocKG
kgyAT7Jrc0URh1O1HCtTWJIUuH3jVctr5452OMB7EbPhKtxrTnuhDM5yQ00cYbN08Y5XlyNPUnUo
9VmFbYLPoY1NMpVra97E3pDcyM5s3xqm4jGsREWvg6I+ILYN9/uI0g7EOgPL2Cg/iV/n3mo45cQN
Yfq+hjdv0hMwSsL0te1CzfXqFe4sgngRYgR9lda3nlGCOzgI7/YN6mIatjsuqbKOniqwvXkb6X51
sypuPL7gKW4CNNjeraam8ZLVdDgUbWV9cZzZrsPETEmpFVnBPgZiexqJA0EAq9K8DmTs108aEvWS
VJdBflkPkR++NIw3cKX4lnJEnRJbN2ufImcmUdI2r1ypMlo1LK4BJRv70HUr8MnlrA/x3RC1065w
m2KHF2o32bm6U54gmhXtckG4Y2RvHY/9RsfYf+kX4L+2Fs30yWeF9g3wTl0RfE3Gbm5HL26HZ7Ga
VHvHBoery3ZN8VZa2OUDzfCZaYDhKKrw9ATEmmUjudBtNb/jLu+/l5nyrmZbfkx9uvMWYmzCdHSS
O9vRqFm0831SZfth/BhlM38xpx68A808j7sGJ61vItBJazn3FBTzrd0qdY0q54VD6D2hEPLFldZw
M2EbD/yiIlDCdREAustOVNhQvPy1BZsLh2isnua6YVcGdN/omBj33WTk5JxaH7jH0JNNYyo3Zm4Q
ZiwquRNuQcFD5b26bb6nETAPvagpHjy3vSqq+DLXLCu0u7T8Bi3zUknttTLks/SsFoE7tRL1MQO1
u2YpL85GVmQyaDW4nbDI+PQPcS/UYZEuKjW4IOEj4W6oXYhGCN9Nk9dNu03xRt/PHPcf88bHZYmv
m6acmsWtKr5UOE47vri4geGEWXnD6uR9TGOknerWWzMvBgYUeyqGnVkaVqjjAjiBXoogcq0sv08T
d/qI49FHM2JFW62fkIcn9pBfQKmQjJXq5nEwlXzCRBzdZ6O1cAVo2WvjFsaDzTRxm8kiO1UlCwYZ
BR0oA3HnZtS7Z3TC1q7o2+7aYg4+JEVLYqmLhrWzrW2SKpRDdS6QdWcaoyrc9h5YL292Rd6nD9mI
KyITF/jskImqUnXX3ojNBiamPErS4zh+yCUhnjv98EzvmJl2tfemykQ7F7tPcVvOJ5FDzkrpT1cR
bS3Npl4sQo2bejlRVESaqiXK08Sq128K4RyMPm9eh1hpmNpHPESlo9nbzihJ9iCEXOrXfRdHoZVR
qPoel7b30s6FTu/5iKyvrCi8CLoFw4ywGj8SwUhzT7/TyiIm5Hio9Da9jbTcUo+FAYSE94LLM8/E
O6FNhPMmxhgFoibAiNgKGd+YTeXeMXvj3ikYiG5Tr3zKJtHeAEQa+xi3Vr2N0kFtdWS232tigtD6
GUW1Zc2BRME/cRWZ8mIYsX6EqiXHUiBRoi7FaPTbNoM8Re8JUkO4tmSAwLh3Q3J7xqXei7tiieZl
20fKOLHloDcy7alUATbi/JaQChv4smoZBDQHSkLPiHceemsVl+ZIpa0yg/WPHfU+OoP5Le1V/GxW
dd9sbFNB/xX+ZB0BDszT3Fj2R5l518bYGdk2k1pdBgC28lvqKYVosyhQ5qQuGG3fEryyiaPOEoGf
9AI2D1gT011MerXT6DPSpcQyNpPvpQ/L6C3kGrA3Hlszri9ygqhe5s6IrwoRTSkKAK++6ISEzEyN
KCIrsG7xDFLCMvpBaogYspyum5mB3SM7Khnb1toveqe/GoTibwAjsdPGS7pm0TQudu16FU/QnKM1
JMyaZcQ07ukPFkVVN2DEdvrqt6XUwtmTnjwDmIwQbkDV1Q56Y0p4kaJSQYIOVQZ21rIEZN1C4aDK
LQKau0raT5GMvVPT6BxOp1YrQX7JUOgnd+h3ghn42R/mQmxA/y1erl7gvZpdJIFDPcrvzqARZQy5
Rs62ENFR4BFBYNAuEwQF/KxIr6YSBUaQ+wiyz6qsU7FhP0fCYSjBikv+utw3bcSwhXuPsgJzTOsX
iHBjRBqGjQxXpms25zYdB6TmU0TyYoYfcFRjfIpzSXKZRSLGl6xMCN4pZoxqcWOT/6C8vGwDxKaS
4XosR//VLTr9ZCFSXK6YkYT/TClWZj0UBsU411y6AupbqIEzTWe4x6Qyi/Ns5QXZ3LTWR/+HvfNY
kuNItva7/Pu6llpsK7NUawE0AG7KGgCRlVrLp79fNHgH1dHJThKz/Y02NhyDDbwi0sPDw/34Ocg4
UbhXQ51fHsG8mo49sydTgObBkA+3ZdcXmxD4787olEOeJwXvB1p7qzgWmHp3uiRNLqhl48bhle2m
Q+pTpZ3QQ9AHxA7qLLtwAMVdMX3S7jq9srdQZaQeujvOVeOm9T0wiM6v+Qobg6nay4H70a9zx/0I
BKhg/OZoICKlBRt6LD3zs9npSa2rH3aeTlfaADuK5kQPtMGODw6yPkx+pSuEZ6miD/zvJxMlrA2E
RzDux4H1iMKW7ofgl3bHUxR/j6zseRhyZWNxcxxWzkNrjdvePe27Mjc8RmKUK4PLedc7MYA+GyjA
gBrZhQ09zEOWa+3agXuph7M7qR6Pp7JYXTlWpLdrZl2VP/I291UoyIfcMxRyn4+rhNFEmhnIKFk0
HHRmx0FzfIRPcrpps06FVx+P2lVlH36tRx1mtWa8g4gEsatx0trHHuzIbRJa5ef3X+0ztQkTIDkt
HsV4qX9KhbFyWpElN9/rTfBgPdXX7o2o/Tlr+wd56Uf3YPoL9t6Wjl7bk8piTToGptV8D58Gba1t
ymseb1eTl91ofvORbtNCUeJ1qVFUQl5bkyovCXrYx775HhdgPwsQ+cduk6VL5Z0FI4bEARY43Fmt
+Q0AqFN4RxjJH+AD2wFA9xz0/040NHzeZMt11LdlnleLE0Xr87pfVoVGZ03fkX7yjinw2zXqlx8D
PMnjquz9CHAm/GMeNbmfu/r/mwv/jzmNM39+Q575mKfPSfiqv/Dy//jZYDDV/zHoHoCehFoBXhgh
iPSzwWAo/wM0hWEtkiRTQxqT0tkvXCXScsy4QLfJ9JKp8Ed/9RdW6v8An+LvA3zLk4DG778a53rt
LtQCAbzRxMAU7XgxJvXaXbjUWgvtM24RpRzVg6n3Hywt2itWp16i8qDa27OtuftZbzyfyXpdDvzL
HoViB61Z620/o+ttVatKWNa6lsJTkI0XjHVE6/eNSPDkv6yg6mkyP2eoPMGkVZVtPq4CweUWrpkF
/7xKvNOdssm21afVE5on8I9XN1zkvvmTKulvOXJnl3dmWApkmWOo4CMxbNcXDnAB1BvfX9rs96If
5VL7dim3S9+LGayBoM/3YhZVmfyib/yI4sAtD3V1d2zV4v6/sqdLYWzM61rtVOUES9iTXVxY4JsK
90aMQL9vR6JI/+uT/VqYLpWntU6trK5hYd1nHqnOD2a57H0Nmzf3/JZcsm3IBtbNxyWC6JcO2q+6
+FvD2mtfyY2eUza9GB5/QO9gAWGvfBISfb/aHLdgkdBcZtb7hSgd3uEHY0s6vSiZrb4GOL/9HeKO
PGvYMLsw6p0oMUcH5cm6z29QVfVhVrouNq0f3wVfSEe97HrpMpz12LN9F39+ZlYP0ioNB5a/0uhD
6TcTymMLn1bs4Hs7LK7KMxNU1jslqDEB2HErsGosq1t3F/pF/BmAk79gbv6IOC9swDqwdenwK1Ob
jmrMGWw+o5PkaRt1H3ud122qTX64IFmnfbmYwQj3fLvGX0algw9lG++wCKMW6JyDsQGVNa07z7wQ
vbbVT57qv40y8/FN/2VNigLpymmzY4Y1F5YMb/DVK6EDtE13ht8xC+TlH8Qy4UtayJzmnAU0GVSE
ZFHIaks+SsUhMhmKO62B7fD4p4BsmEuBYN4GQoQmt6Wlyx1vyEvVpqw5B9qu840f9U3mq3ukQ72W
xmzbedXOWTAp/E/+dpA4QR2NzghDDFIEcPSpqTSFavVQFevCuu6NHytn6ZPNHe9zI9LWRelowRCA
kab0h63mAadJ99ktoNSVRxt4N1Al1danfbOLb5e0CaRe/ktsoRTAlcuFyCSGmA4/P4G1GA0PXfHd
rssf1SHbRn7s2R/1nXkBLc5+6QjOfMJX5sSfnx347KQZmiHMhS79Oue2Gr8snHHxg6VP5irA/i1K
XoZjv6h6n1lIFBtxYngX1kyYboo7uBmTLbO32/B7/T25hy7nN5Z0btCW7sE64InPyCDHTUuvVkp6
1S8JM859pFcmpBsQUptklUSYEI6fOr69DS5gzHlyHQ8xYx/alQW/V2cC8yuLkuMDFLPhEMIi6ik0
hYVbpJ7xIT9QVv9jydrcRfvKmuSEmjPB3iq2EObSrf1ZrfbGxXBleaW32lhXZGXDj+nHqK1vApAX
XsI/7zvNjFfyplV50SKRakPP8dorp5p5Oz3FfgjLe2xdGcfDf2dAugOSZiId6zGgZwwKjGziv2zi
vxzkV2uQAn/WUAIMM7GHCA0npEnHidbketqveKAzY5jdQO6F/hl0OLt2//7yxM9/c+Yg29Ph3Nag
RhX37tmZ04HPDmmFbYYfgR+jvKmdbtIwXuvhsKlrd1to9W99sl8mpU9mHl2rTMWOwuL7UU0Thj6W
xEjnveKXCemjVUdVBXaMCaqIfsqIThw/vL9vc6ktH+2XCemjhYwb0SzDRHSVXa1ukztm1tcvAJl1
TGOfLsVa2y/FfPGXvvO1ZA7yQqlSZRRbJzRW4PDc99v6UO2WzMxcayjxqqQDpgGGTsbhBFFSQGqJ
GTTq93lCi9NOfeX4rSghu8uUBdTPfIw8MydFLG3owdFqmOu25XN4maAcE4NgEcMya4Z6/d+KGWf2
pJiVJMPUKSr2gA7s6oHxznQhaCwuSbosg+FImzsRS/oMNSBZcnl9RInXQtHbM64qL7legvbN5Dt8
MyBNpP0UGmVNnLY0T7ALYrFtIeeifq/2P/SuWcp4Zj3wlxnZA4M+a4+ReND0XvyMHOC6H67zXbir
/WFjesN186Q/JzcmpSgTBM/X9w/dknHpMg2h64NSjjUau+bQXje4v7U1Lpdej5KS8V8BGSQoI7AU
bFxbCh8nt+4HxXyxcwIertHz84oPonV/yVijb/nm/QmV2MHXPQ3VEJBw769z/g4/+wFiI86iclo4
XZbmYpcvisPJizfDvtg0T5w+Moal/H/maYXn/Ge1jpQFNZ1+HHRxHJQ4WIeReldAfQ7GDcYM5XdC
/5kp6QNOmVUywMm6GEBCLPMZzoH3d2428J8ZkELJxFyUM4monNjdFzQGHqdp0TtEeHgThM9sSOHj
ZLaxtRLeUfkjLBtrUVKAaODiqAEvDYlWhf8bizKZRTENmIN0wMevvUEbzciBwAFgUQ0d8VfIxpcc
bjYNODMhpQFZ3mtZLUzUm2nbHcKHnGnpbm39AJ+8CXcqQlQjrDfrwVozBbeYhczVSSCe+rVEKSdA
y7qoqxz7vYfEcGduytQvIbbHurspPyvfmsk7Wev6wFtR2y9lsRKC968Df2ZeOvDIqbopVBfCPKQ4
BzpYe2pG6/Ru+QqfvxrObEln2+hQ5YDaU5xt40LzTqTKzp25SdbVs7I+baylREW4/Bt3/WXPlI73
MVeYARf2RPmJKdQ9qttrnabPP4kls+fvzJh0wLNm0OOywdgp6bjw2nx3RKXjd6LImRH5kJsQ1MTC
WcyMYd7Rd8ov7x84iSrrjT/IJZExK8MhEscBIOttfOPcu3vnXnkS3yoVuUm1Hm/NXRZ6Cv2epZR8
9ianBa9SutAhYZCOO7isog8bguQKBBFwgnVrgFoY/5ob+dt609ynUuGVcmGkgxNM1mHr9AK1E1H2
gTui3jSV2nmI1B8WdnLuclFVeh7MXDBzJb/pwyRfGa6wMjAXdzH45YMIl5G9Vhj8vM8PSE1vUYf2
QGotWJ4L02eW5ce9k9hDvRIvU3iy748XtYd2t6fcJs+QuW4C31oIodpcCAX2bSt0XyzoqaQQaphg
Vnvx2RqfEhdwBbr3nvMjvIn3WeWHD+G+4rGwdb12C4VWAGhu8ElxEUDx4w/Tk7ZOt6vF2t6cL1EA
g+5NdBdMV7qrUrcMGA9kE+DtuisQSxxy7cI9/VjY69mvfGZG+NpZvjJ0bjUqMWaiA+kuMO0u9nLa
ortmPW71Db3x4o9jt252/6AyPLvvjmYhYWfZb5sncPqFUSaufIhDvpu3p+/Z9+h75kdb4/ANWoEM
1gdrXT00u+XMae4IIS5F3w59UD65tLs5IJyo1OmjpNMfgf2pVNwlJ55bHCcH7jdA9owLSfEUvugs
n0SnpvH7zXDaoaNrpejUrdtn46n0YLP1J3hGPiPanDBPs6i0ObdC8Msu3U4Q/3BRvv6w/XFVxAxM
Yd8tv5idfmVo2UI0n31Jn9mQnxSJaZ5KWFiw8Y2WenWod9UnWjQHzVdueTBtYMN4+J3X0rlNaV+V
04n7XuxrqX4xgg9V13qWuVs4FXM3r04104a9EzVDeUoiKR1kHGDoXXff3FsHoACStf0abrW9dkkA
enjf3OynUnVqsDiiDifo609VgpUs7Ew8NcsRdNNDPKlL3ihSBTmV4C/+jwnpmLv2ydabkV1zlR/6
wEyrc29Gq02xCrwhMNdKARw1u+vKhSmXpZVJF2ID6zevNMx2wOC8GLmgdoN+0Khs39/BeU88W58U
wgN6wDX4OJEFZ2imXYGN3uv7bl9voycBJN8096fNYvIpPsx7uyrlvnaYxsyDv1hNPhR3iZ971vfa
V734Lt+Oe3UpuZkL1kx22Lot5JWZ3nntKACYOs2YXi4qeAh/dD4XFLckDYvjowGaRPf6x+VWqIgU
b1Z5ZlVKsRvqTHpmYbXQWtifAU2GHkBd7ZMDpn/TVjUsFrCKbRAjOVFn1YaFysWsE53ZlyJZEYHm
UkUkQ2/SD497NdEWjscbC7TOGCijBk3mxoindDpObcWXjF0sAM2Myh0jYgsW3tYFhAnTZf4U6l+q
tdJJaEeKf4Fli6dnl6/trbovLsODsx6vKA0sd69nV3RmTjoPjlOYqS7M1Zt+M6Uedel4k+7ogJ68
xvG1deFlfy6ehzd3nrRIyT8TG8htDFJwnV31T2G2OTqe7sf36X3zlcGVQ1F6G/B1NUpkVPwXb7y3
7zNhHgY8ciZityNf6koBqU4PIRN7nF0FD5ARUoc/7pXPTNQxwrfUg1q0J7mNAuf4qJXY66FGIUvs
ryMKoEcBj8ge6JrslgoYb3LClwVCUQ4Oaaa6e4ogBYon9jfK4ksGDpipM7dQrb4fTGd9hz69qUEW
97YeyWhP2kQZp+FYjWu0eNbMBP1XFuS8AdEJJ+jFeYMlyFdODyeKnv+dBSlLCKtyZEYDCwMcVMfq
Iqu//3sDzNWSvKoG4+ovZZGzvBnhptxMwhUhwy7hsSmuqmTzvoXZkHFuQoq73RjojRsJE48CwoA0
3xUI8U20Z35ku4Q70ea++rk1Kcoy4YeuRIA10cKdnD1CoXfQ9HxwPyugxQGSg/yxvfhq8I4IOG5O
D9Hkld0aIRPlcqmLsbR0Tap88Bxj3uMkfszt6W46BBfJ5cTUuUpGKR6d72/0wsplhIMSG0UQpxjL
MtiZ0TWs9dVSo0REvld3KCf3bHcFi/z5M6sLzMRhDE48ddonpD6KaVt9//kKGBlP8CPHzx76D8/L
HaG3BTphGopum9fODGUBXC5NiqSDuAraJ2vHWOFWjBz3O+dLu4UEZvTtp+J++Q6a3dYzu9KSk2M+
tAVTM1CmjMx7Xav1x/e/25tsSFqYlDZnsYLOVoqAQmN+1+svmtLCckNzfloqSCytRPz52VmvFcjT
wwBDFaw1XQGhVvg7Lgi7GJoB6BK+yQ7qkpmmSewV40LOOlUsr3e134mJ1BEAaGAH0Lp0wpmRPSka
0uTrYdD2U2bc9pVS/eu4S50buQSH3iNMGXKag3JaI7gCmDRtwnR/6pFbPznx9v0PP3PxvrYiZTfM
MKpBbmKFyyl9VjbxpXqJyvg3mISmTepTjNm9b/El4Lw+v68tSpmNukKZCKo38ZpXvH7wc4QTwK1e
QAn9hFqPsXbB71iwcFHr3h5hi1trn5Z+xNtHDkgJqn58O54zkLtKDm8paYyuGT3x3svX16IADXnQ
T7iScqWtx7328P6y354wDKp0JJGo1JjukTxmdSoNtF8waEKwExbDRq8+WVBErhhwed/S/Cf9ZUpO
CQJbCAvHbHByBd606EhXg43lqxe9uQm8ylsusLGAmaAMeBvgtuGA/JZvmWPcTNBrciAaZken3WCN
zD95kClrNsRW0fEENtKxSma8Bh05oqAbq70LvVl1V6eM5FHd7YyARnfoHAOox/Xx2mQip1r3lpY4
+5UbdFTSUMHS8oE8BJaxzRQ2jeUzqdSuT8awiu/VRm+ma7MatODkm5CCwrgNYSxgaY+hiAkupPzU
Agn1tTBEjhdyhljT4VG30Twu/ApaAAi8Y6UdjiQGk2OPKGRYSln7uRZNjbJ1q56xze0JaoU+9O1q
GmDfLOvGiQbfUMe6WHkr+rJW7+krTe9hk5rckf9qVBS/DCZlGbRWL6HxD2BFQHyogTUragyngWix
HVM7vHCYTEr2wB/bplxneRdBCpYj6+248PhXas2Aw9HOOzboFCLAQ0I5usxWVQbkqohEQlUX1l5f
msMx9SDfDxQU02GHhLUaQXPrsjJDx7jorZ6hbXNwqpIJ4dJA0UqtoraO/TpmAI3dLRUVoHBvpco1
cXSwv5EolygAImXQPqRjGJut505Gl+yodhYjNGBtE23aVe6UvKAZImpTMNWnpPmjDKJeObS5gYgF
rXhIiD+56Qi/aNqo/a3udJaxh15etdaG1aNeHa6G0UWZI0uohqvuGH9F4m4V3wHjTaLvYT0ENIec
IHX3eTMw46cx4h76Y5CWP9xkqrQfCHTCbczkvYozTXqqoIOyUpBRnpTWjb26dpT+I41ts9ulzWQ4
j4NRTfYV6ozx9NFIY3TsRZrrmjDxJoml/tG2TpdcZm3iHrdjrxTlE6pPdpfAuFCHtrqGynKVXOkD
uhiPSV4p2k3hngbnHtW2o+En9uhAWGGkenHbR0YBscMJoW/bp1RmMBRZibsK3F3fGfq6K4ow2urq
hDBAlcCef1vmZldDgmRreX9RwZfXM1CotWV0YKpOQdIjoKlgbjOo0NxumyMXd/yqw4jc/5Ekeavs
0dE69c9dN+r5pYUKaP7MfFViHCi1WAQhXIlZbvTZjA+9nhnlhWUHMB87aW8Fd3Glhe4dU/5icNQ8
RqFfRUrKHublKfygt6N71+sqk6Zh/7W1lRZ+Z9VllHXdw5C8ukbbakWNb8yT42YcCn1sN7DfwaXi
C43JbPRa5LWLdu2WvM6IUahG+cHQkCzb3dj94ZTAK9aoGigf6lLHHR2IxobrAQ1M5VAzJgr4ObIV
FBGcUai/K27i5q0fMn6BuOfqmLrGrmwatf1kZX0ofGElckx0uquse6ziwYDaTVkhBEf0aJP4j9yM
0uZSLe3u9E2MQh7/GNVjEESHFUP4hXulx10NAVpKlThhmE2LIfSuvxupsYJan4fysTZvkjhvbNQA
rIaR6mt8uLS+T2bC8NwGsbnQBKqNWmdUPaZpMZRHgHojL3AvC0sV0ZFGSQ3lscwHgyBpVpFaQqm6
ooy5i9qyXd1EaeUysTcY0eqyitBf72Ha1WCv0k5QGzJHn5/izB+L3L2yKmNa6Z7trKbgU8nAinZr
QLR4e7QSpko8DpMC4f4xc5Wq2Q9Rm0E70SruWDPfn6rayv4YaXrpNredFWp5c1uGkXY8Xp+yMgXS
AxUiPL8Ll9ZcXmhzQfIAtEEyyskOPB8Q7TQk9V2o7MtTAlPfn//6WjQpSv0yIWU64SoqEILEBMfW
STfErZt2l14ft8zbdyil7pZB5bOPL1t70bwyZnojOszqHXw/4iXYbk7fC3Cvzbr2u6fp+h9Ym93E
M2tSch0pnZYj8C6eJxrXQuch+kmrbUDr2qsP/QeGLHblfmFb555j50sUhZazjL5kKDi3aozCZn51
JDB+HWhe2Jf5NSLQF8wYVwqtxuTP6nqphDOT6PBFz9YrfVGXSqMLn/vLcywR05U7YZK39KFap4xC
LL1uRY72OnMV9gxFUObN9aHaYxByEQCovGgOcMgAR4rvmsXS1Pxn/GVGeu3FY9BqmSPMFN+hPi7U
fw2lIflFg5mGFiVU9Q1fVqGtTNTwyEWHBJhhsIXAZeHt8naMQ5iAGcuyEIaH019K8qsgJ9lTMFEZ
mxxJ3zuYTPYd2iRrTltI5WP6oXupnzH3u2D67e69tiyVeqo8doNaZL+TU94EmXPogoUKxJIFKZVv
pyKC6YInU6vpFfznWThcH7M4XXgozb0Yfm2hqUiFm0ZE7yFhId2x/KKaMGklzIRH5I7m0hkWHvXa
sc/3DJ94fYZr6BXSQTiEaLCqvngvIGFz7e6STb/XD+9HjKV1Se69onQTmeIlxMR32befBvNgr5S7
VeUu3Cki8sirYuRF1LEtLhUZ82M72cia+E7j6bMxsqAekfO2X7AyUxTiZccbEnyHhm6MXPOy4BDI
0QgVT0nYiEDGgNhCrPlywt9rv4HnflcJoWhP+fAPGv9zzoiOHi0Xah48viRn5NJEzrXGS5SL4YRy
3Tp/qOmIO3705NwWz2zqP6iDzX1CUAaOw4guA69y80yzzVBZZRgdviGHUGng5NfB5QmcmvnAg2QY
19NTfxt/X0bqvw3BbPaZZel014126ooKy9FBdCVRGNoZ23+wwlnfObMjbSuFvlV2EnYgCjjeNIdk
2+wN2Kn86cl6LK8MALf/oAsy/zH/s6+WdOQLNL2ysMOqcV+nvn7yuw8qazTvEWajvNgyWniTbpeg
VvPFENNmIM0xHEOTsVakmi1FkhcPhp7L+aF9pPmy+WY8uvfV8/gY++6hXmCglHgYAJeJAsyZTenu
NhqL/mFCFIA4PaoPsBbV1MVThvmjJyTQpg0TY5tFSPH8Z/21UulaQnNlpWVipcpu2tKkf4STNVqj
fOw5twqtPCQTgtslaPH8Wi3mCEQtD+Zd/XV47Z2iPBUtn7XyrV1F5sA8ATAsAa7M74oLWLSWYtKs
I51ZFH9+lpRpKQSNoOpAIB7aBD3yNQJpW8dv/eQ5+K6ztyt/qYW3ZFLKA40JKZQxxGQJcZab+6th
6Y0wk03jM2erknxGx2fKk9jHxnd2ubUttvl16PVbCHXgh4m3S03YpSVJ3gKZVA+POEuqO6YJ+nuY
sjfv34UzKezrJUnxLDcyKlziQ9Wb/Dl2/PqesUk3Fqdd9drvDvxLu6UL+G/2EUFNHSyiwkF87R2n
3HZXpthHxF/RIVgLTA4a197qh7EP/HYhIZsPL/B3/Z856cJ3wAQonYil0zc72ImTzrMEno7NCW2K
z5Ondevh+nShLXRG5y/mM7vSsZvAyCSDsGuunfsQGt3P0wdBFYxA9CZ66J4zCkj+PymHzkYZkGo6
05vQZOvy6bOsWjmJ5JcREd78aAKXlV/m17/hOyBjUalj3MV682Z2V81JhaKV0v01Uli+ycztieHX
anPah0yfL7U1Z7+jawhGcUPh6WBJJ7wxtRwxPkazo4P+zf1mZBuLDwlv5PXwgxro6qLbjYsDt4tW
pUMPm1nJEBFWBSo9foi+lBcR6U3JSKwK8hh+3+U25mzEPl+qdPKjI2R6qxMwMveR+JnetDd0Rbw4
2Jg7nQq6gTCkp9+9/z3nvObcphQKqF24w0kM92tmu7GG69ZOKE0sAIA04fRyUuzyHtNBdeiaIwOe
G6cbtYaGME5THOq9fmsmW5Hxi2MRdOvjrZ6sj4fkcbUJEI0iKFjb6rr/mub++6udDULnP0Q6JEUX
dF0qtti4p34Oh/f0NdzB6eOlX5TFN8dcJD83JrluFdYjdFQYs0Q9Mk4RQn54fz3zX+/XvkpuSqEf
STOHfVWUxN6g7IDSFTW+Vky0vm9paS2Sb4a6E9lDiCV7tP1+vOlon/x3FiRPrFFqUlbiyMFks29X
uyjJtr9hgSQQdh5dgXZBSq/jyKki+wgOTRvLfTTe6hDXvW9hPm4wRm/BDwPdgjwvpObwzwUFi2gv
Ri99FpyHNz28PBv7pvSNzxXkZJ+zP5eyoPnIcWZW8oPTNKp9hcIaF3p3QhXNs7xgw+j5OnnOp+0/
a7/9zVoF7pvNpAEnXeh5lQFAWuHe9ca9HXyT3NYf9iWMGcNT5fjC6nI17O28EJkDJE7/sSrd66hb
m2MVi2sutFbfRzu/KYMvMM7DKdyt1J1yLEyPKU1YghndI5o+I6Y4/N5n/vUjpEu+jEczq8TSK9QV
yhsn9ldgejZiGK33TeVW3ElHb4mjfzZvO1+7FL06U68hZX/Z8X4TMPGGtPb2p1Hthc5H2f/W4+Xc
phTE1Dpx41bst7Eb6czDBvhDPLmPvrEeqbKlW+SWuJcWny+zV4ao4gGqgJxLVj84tu4pjXRyVMRG
D/Rp+htBpgBp866iTQ9R5OLo9WwwPbMoHSLm8XW7EBYH84eCfk06jfR77t+PEEtGpDgaALevewMj
8HmuzVV8hZTYfTV8+ddWNAFGsU0KNOBRJP8c9dpNIp2P1gIvnlapPw6Zl9Pzet/MzKXwyozkj2pW
9BQ9MQOZevoHem/m1rEbdeHVPm8FRliY3ZgzkUtdWRRMbSCYBKYcan31pp0efmcZRGuSZ8dU5GpW
UTswhBcYcFLAO3YObWtixgsxY3YVzJHCDMfElyFXr4KTlaGSgBFIa/KNboY5/5b/+RsrOTMi3aFj
0tVdJow0g7axISaHbv99C3M1dg2Rt/+sQ7pEpzGOG3CzOPBtc7C/CdGtTXix8r4BEPOsE698EfaX
nnPi7EkJ5LlVuUa1Qhs+RBgAT0tXG2f80rSbov+om/nS8sSl9daQY5gg7jhBctUkCaLUHEQWQiv3
2b08HhqyUYYABeB6CQ807xK/bEnHZ1W2XZ2KWxuuJFTZ7Y+Baz+//7lmwo2mUGFz0QzBt+VHt9Wp
1ikK2LegdS5VJajWuQIElNrQQiiYu5teWZLu5VCtayv6mYIM+dporsYnXtx+uDPvNXtvaf7vzPMy
23i+OinMqafmrw08Heqn/EElz4Iq+VA8MxsKpdzSW3QORPbKnvzB2hppBkG2qFys2t0p9erniifv
decXHzJmR1KPwYrVdlIO4XgZwDH0D/Kf2ZNA0RSKKdPUobp8XUYJ2v6IokJPfwHdd6jK0MnY1X+G
H0PvdFN+KG+1q263XJSaS/aANv4yK12OR7r+mS6e4fGP4qq5Km/SfXwx7F3PetQqvz9Em5W/pO40
67wu0xxQw88o+uirWq8y8boZEIrWiq2QrImK9Hc8l4NuiSl4HgXyGXFXxdQyW/KzD9U0e3Qeyar4
lMq2y3eIFC4zpM2dfM1lVIxiDRbl97ARDUieiSxASdJdyHyT5YQLy5ozQe0X2mFuG/fNTFod16Zj
FBaPzyG5Rqd9b6nf3o8ts0feZo4JBB5DoFAbv3ZFHa3NsA2ZZkiRzvQhpd+JocjTjaK9JP/LiL/Z
Nf0yKPfWIAWEZV0YjI5fQ1hO++zw/pLmDSCT66gmBS55KMA55UPQZsJAAps5AkZ6pm7fN/E3u/bL
hnRHdyuro7aEjfECNF3KCfLQzqE6eESUe6NQJF8qzM+dI4ajQQ6rDF5CYv/6O5llfMpWwGfQxCg8
Zfhgdh+74+eFZS0ZkQLEqrHtLBZbBzRyOG2o0xnWur2fLkGc+Tb6ts7n0yX4iO0iVeTsRztbnpRS
8zoxslQMLdU/1C2tUCLztlsXm1xA44ub6fp0v/jgXlqt9BFb0HMrpxI2N9DUBPseHW50QD85B32X
PaP2bHytoNNfpNp+mTOQ85PzbymduVrNMytMxbe8L5/rm3rnRKjUrxFATTL4cZAfq9a6103r9va0
qZV1DnvCcGffLb3P5q6hs9/hSk1Dq3Ea8L78jlD7YJVXq/6qrj7kysP7XjX/aQ2dPjdT3qr8jonY
56JYEcS6NEJu58EFY/q+hbnSCcwBv0yIn3DWtELw1kmKQGzobpVskYP/WZV0HpN6m93om/jx6C01
CZaWJR3I5ISgSH3CJoDhP8emP1RFv5DIzjvor2VJxzGE596mFMZ93UDXeuof224/htRa/8vtkw5f
gahtO4ntS654Cpjd2mTufzvsbUGy2+3yOzqqF0vHb2n/pNNnJyEla5vFudPJb2xEfZe2b9EtpHNW
ufAlpUdM6I8d+Y22E6yprldvk2e7eGFU/AdQOvG73xxu6MmBVdAtRif1tS+uYttIh5HekfUHxMkU
D7sP5meNe1W05zz9fkL90Yu/RJf1LSRfC3ffrMecGZcOQpyeJjXpMW7o7qFF6itErDQsF/xy7tM5
4C2RhkXyy3y5Hc+OW1GWphEq+Ivbom6Vfh9LZcElX+oBv3ZRQGJUWvwwgdADo1xgS3VJkBrTqeyR
E6TRCAkm/oiTABVxRMF/y7+vu943/OOH8DBuwztKlZSTit2Sk0oX/dvfob3+mnndukkoFBaDZ/t4
W3wQzyF3M12gji4or7NFi6/3VhhEc5e5IJrVKhKYjuQ+U1Mm1YDXrg04p9G88o7xUvdvyYTkJAiB
w7Jfs7fm7QTp7k8GpXab3HAJQsAFp+pSfBYH7fXXFFc7VDlo/AGDlHO+ExMVWlRH9G83g095G3RK
7Q1764Aa6p+GT8saxfF1fOveWSihL/iS1C8SW/rauuRLVWBVqJe0jArs9K3qrOEH+GJueh8KJ9EC
BLi/EE9f1x9eDKLBCvsQ/4FLQj4fY5cMltEwFhQ/MZpEZSXYKZ9F9285LZSes29tSR/TULWG7pFS
8JyNvgdoFR1eXuzXiNcnzKkiA/MDChdBrGb7E/yozXopi5g5qxTRVQilgLLR4n1hgzoLB0MWrZIs
CpM12o31ZbMdNyTE8AXtsseg5TFhrMurU+jpT8ke3OZ1+Wl1WPzG4lhIHkbEFfgnHcanN0mGGRfx
yq4NDQ8jIbe35Q742mbEqUULYzmHm/HoV/akbU+jmmZNiT3BJFqDgui3/wRN9jpDe/m6MNfA2g43
L8QFjpQBpGU1BEana0Q7O0DSPkw8pjHsdWknX7PCLZYO6tw2wsAAHFDIc7x5DQaKgWYeyt7r4rP6
TeCN0h2Jqf1xdb3aJReBrwRLZ0XkmPKHO7P4JjTU+bFRjIzJBTgp9UuAa+v0YG2ji39XqHvZSosk
UYORgEPJ4l5H8kofANRneGkbADy0H5pyUez59e371oQUaKa0RfRVQVRV/YbGDMKtic9t4UXpLr1y
71dozULifPqoKJuFgPPmswHixB0NgcuGQEtO5IWAVlUEliLgTfdBvQ73E/T+kJGcfKESvhx2pNSK
pTLuYSEMD6U5VVbYY17vpoZEKKXc0Xzp7JQ300GFm6u6NAg5ygfncrls8PYmlixKm2vHZVxHfbsC
k4Mwni8wf8M+3LWCwGl3uliEOr1xTItJKkH1wLQnWY4uHb0+yJ140uLjelInX8m1bB1mYMV0d/JX
qwR0VbuCgzMbLi31KhqMpXOhyecC88Qx16RCKOhQhK+dBdWRmS9guwlTUdW6Gy4baDSavX6vo5rK
F83+T6nob+ns3viuZE96A5wy/kkn21mj07lWIK3mXFJ26hfW9Sb3AARkQOikcAgFwEl48tmywtXU
56teLMsyPTu67tjX9w/D2+tIMiGF5kZPusEdS7TMtsqPyc/8eKA8U3rxR+VjuLEfrEfkOb2R7/l4
3KCXl+XeYtr4dpmIFxkaPHYQA0LcJy0z0qKTUtWa/gI9Kh+mIxeS408Xgj3hNHo9ne/FzPFtnmO9
Niq5TG3nSqTHSOT9xOKnm3AT74KdYK5Xvi6FU6mYLIZn4PbFokOSTjnKlN5vGSLNFNJVceOqW/Z3
d+w9xFsvzd3ol1vda3auHy9hf+SP+8aq9KTT4yJrObI0qHw7ITdGV4TRqE2C+GPtBdfZPvgw3UCw
g+a4TyMdvRyEs4vlnFL6wPwOvqrl8I9ozyJY/9qPGSdFcboRF/O28/tkrxOM0IMz1yN6w5+7e2Tk
b8KvC54tnVGRPBPooYFkJEGwEUofuIirAcEMDQzuvv3RHLpH97NxYX6DB5Fmvv3QfWrWzSb4MvBs
Nx7LQ7QHBBp8poeyef+HyLFYE+JbNNnJ5E2y3Bf5rvNTXAcgsDv8n0s7suDcSbZQFW7i+hAe14ov
RFaWnhDy0mWLUjSeVmpvWC0WozDyqoFw2LuHIrWWgseSHSkMhkkVM4X/4tXOzmD+3b1pt5M/HUCZ
vZBF8erk3RdvRQSuL9qNAg50uTjyuohAe1zaYOlwNaY7Hu2YPIwh3eJkbNQ29u3ou2J/HRrmtU/2
wotevs9/GkRahgY6xKlk0q/9uY1occBEJM7V6YNa+eh3h/fBpuBGH7fjlQNEZLMYQqS05Y1RKVLH
Rgw6ZOKj9t60TW8MaLrrbXk1bESetCwDOPttz9Yo/vzs7kE/PocnDnNIVJrbhqIaClZduTWOeve4
cEI0/q6ztPavpXFz2wb6cUy7vLZ1Muqqo/wkTsjpu1gYl6lQNfhnFORyNHpxF9TPLFVHh+iNAFqI
wp77v+x9x3LkSLbsr7T1HnUBRECZ3ZkFVCqKpCZrA6MqICADWnz982DVTDGROUT3LJ9d6xU7izwZ
+ih370JYMyLuKOy5lqn/9YBOWAC4CwUi4e/pQFYfjscCnjxNElw9Zt09S4p6XYxLZ2/Wdf2x6WED
9It4XAj6XWZzJkGJ1EK3t2or4Azun3M0XAuoAzTMcaFxrwMFhWCejZb2/om1OrA7e1MMVtdlD0cX
nmXvgXQug1DVeDk5xJmQ/l+sQJ/Yhp/NzUUwoewcMmARVBsA6WvIfu80wbPAK74ANpyxMB/NJ529
UWgbKHkewFDtxcGlELwQebNeccPU7wJvchRwgbfrJgWdgH2lLhJInRqo0GME7hUJJaLP9kzKIRwu
h7hLoUx0pUb1PhnUm7HtHr7emnO/R5w1wEV/25ndXRRFDLDsYZwClNBt0C2VOY09YP3ay3G9tF1O
nYTP1maXFs0KyEirpmrnvGwSW2sH6NRDr3EpMp5lGI5GNbutAoijKCWFhxE0MUqYt5qeOgQiPXn/
I9DMJ6j2vDSpvvl6LpcGN3tmg7EeSl2a8MxK33OG85en9tcWPjhkZjfjwWrNXthQriSd1Fitxmhc
dKTaFVuFw3Um3xHwPgadfpMY13JEFhrQxJ/9yuzscunLJI1L0T03mcmNHmfrgiHxZ7b1WgKNA2BH
rff1QJcMzm4VOQ+suI8xzja/GC3QopSanQQAH8Sa0/Y/vjYmvv0Xo5uTdVtTBvIWBUetJblrSNY+
kNGab5qpk5WogNNcuolC8+Vroycv7E9HYZ6kDxIw7QSlWEpXhADMA7NE6AHuCE5uYKxWxobYuROd
L8XmC0fDmF0sVg3ZelBz4QYdotAeddOuq8ZteevIZnmeoKmgaaPbTPp7FGQ/L1So+lgQNgEK4ggB
UQP7rukD7JLR8qdgctVRXXAcxAGbLyS4zymwXSpk3Ob92KkSsVEF15lNSmLakAe7IInpD3lZ2Wmx
dJWd8uOR4wCJlSgjQvZ2tke7ivScVbDWPcrIht8L6QahKmhWa8UBEG8R6nfyTQIgHTUjsFri3p4d
Q0C9QJ1p4IJBsIh3dhUZ6yxZByvuRz66n6wb6J2hAVsbPZEvF0nrr/fsqflF8gGIDsj8iFTxoR9T
qJNiDF0v3qTsJahbsBXlNyBUsDtrdL42Neuy/LldNMT+5kdjPfpSD23xBlXADuSk4v29pU51OdkD
GJ7xNskgdY9Dh4AmbdnNPXWHfzY7e6CMPk4UBgZgmwzse080Ww2gI/f12E497Z9tzKaRxwlj3SRs
mHfZiEioR1NiG66/tnJ6sX5PoPj8k8M+WMEwAoyBzdJquxFQeFLxlWV0q4EpCw/fqQAIhMC/bc2e
JT1ppK4cMCIBFhOgouR7BFlyiE4JrFjht8ug7aVJnJ0FSRnBdKzBZKmCzoieK8UPkAz9NyulyIKs
Dn2WiF0P57ALkpZ2BYxEUcf8sVVQ4tOSJ3gxCzfX6e3+ydJsu7e1wjSwpYkZZKDPAC/aVr7/mQEH
XSlIhSQvuwW123In3sl7TPtkerbl0cZC00aBabqa0LYEllbIRLhqYQePorC4nI0+ecaQ3NPQdAIW
g7niNNUzTdJDXJxV1LqQpwRG01wo05408aEIjrKpSLEfLpweo6LW5Fi4dMo9sFn7Gl0ipD95vkzI
IiBylFUkgA9NNLyGajYZsAHlcq0AeGYxFTg32QEh3urro3x6NL9NzY4yUC8y6MlxlGs1Qw0WSTL9
v3mdRbu3hnSkqLvOShKx2Ws5FbeFpePpugdd4MKFfmoMnw3M4qlab2TodMAATfqbVL8E/9vd17N0
0qP6bGJ2WkfAZ0EACBMihcv344Wc7tJXAcDXVtkeOKjOVe6KGxVV3IUFOnkBfjY9O77VlFcM/ITi
tQpWzZ6+pzp68BgkokFoL7uyitB7qXR88uACf4wcCUrHx5jSsTHyqVaRDh/8YJWXboQaEhhEz4gT
tji2EV2sVhMxhXMP67NJscqfHhWea5Omh1DJ7R3ZEd0P0k7djp65qrcNBMnQqfNjQH0p8ZoXIa8M
530/YBJ037rSz8iV6vMtWieWpl89FS58/lqzs2jEag1iQsyEZusr6THeW5fVWfSWyGv0v2g+lNh2
AgvY/Oju63160f0gqxRE1CWi3OSRL8o/n9zrnxZmdl5LSYpokmCWQPALmsGHWFrA2M+orn96R58H
PHtwgx7Szxr72G9ASctreUvs5CEFKbL+XgAahg4R0YxPbaXCneQb+Wq6Z9zW18u3+em9/2m0s5fY
rIGlsCzgbdOz4gLa6LZgMWn9+iywc09AYZbS2eIPfrUJZ5d7FqZDG0WY3mRCngIdamFaIH/+qCRg
u1QLjxsL6O3TQ1Th6eOeFxip2XQ3AcQ/hhLTDdra56Z1RNdCds53ykq3Y9CIQ1xokWXt5Cg/2ZxN
qyaD9iIRezoH2gDa3vTOeNFqt71SdqJhonmuJrt8MhNHTZx4+6tK8T8HJc36n/+Ln18LPlYsjJrZ
j/88Z69VURc/mv8Vv/bvf3b4S/+85O/5TVO9vzfnz3z+Lw9+EX//l333uXk++AEyp6wZr9r3arx+
r9u0+TASvhfiX/7VD/94//grtyN//8efr0WbN+KvhazI//z10ebtH38KJ+5/Pv/5X59dPGf4NTdm
LwUw6fPfeH+um3/8Sck3Cn8F8uAoa+M9FlnW/v3jE+UbarJ4h/G/oWWMR/TPP/KiaqJ//Kmo3/AJ
mv1EWx66Q8QXqGFDfCR/A1MF4inUyVE4gKfy57++2f7njv+5JpiIXz//kbfZvmB5U//jT1Wd+yQy
0tjgMgCIgyLCNuaiP/hmYBQFCTDK7umwKiWzW3dlUoSrrtOk2zCKlUvF6MFQ2qXgrqTNhNRppEho
3QbsaxPyJu5cC71ze90cpNdQieMdm2RzrSnjd62Pr9RYgewFSLNRNEyK0pWjsfqugWcYcsBBqJJt
mci0s0lYDYaf9xUc1qGow3OzS6iP2QstUN+mlkdpVqPFA9sZ/XQD5Fs1td3QWAnQezENQAEYEwUZ
ZU9lDpbRIAiU0A9Mku3bWq72fdvXj5iBB+jwWRd5VfPrBvRUdqriSPQkzcC+rAwvErI6OVjIiYLa
gaZdKuAKX2WM1GvUXnNniCVqh2Sgrl6FT3VdVbFdj6S9AE5G+N80vyyiobwvps7uZeORD4ri5Dod
nTyIcketQ82XUzWMnVTRC1suLB3uuWzxdjWVMXo64qsB5LdrC9yg67Ql8rrpjHCX9G19NylJfTcw
A4S+cTN2kIQJS7fU4uG801RgB3UO3BhwsqYdGCoyzxTqBQWnlV8nQN7bVi5Zm8CMrXtiSkzbaZyi
11iWaiB30AevBFXrhXXTXINltnFUucrdwKLJWqifnpsBSfx4QLVVy4z6UuoyhtR9FWg3QLomzGnU
rLtq86p8jKaquSpNpvsFIiR0qNU9MEIkaDPZVngFbuEumsilWVMDwj1WMH0frUaBzgIc/LteBQ1D
LUWa7EIzSbLliVQe6Jd1yYZUgfUjgZSvj9/E6uSDIUI3BgZkVA06okHYN+uCe+TkMLuhlqsvWdbQ
CmS6khWdKXGjJp7RQ4TxbAjT9KzUksSf2qSFbFJF1B0ZpnodRYrpjX0SXcU6qIVzUOxTGviREY8Q
OGe8QmtsbrmxVHPjNqOpiso/vsx1q7P8HIhFdmOGpNurRsjPWfxEhti4CEbUyZMwbV2LG7rDBzNy
IXZUrooGpAMDGMDdJO+I31hMRqE1zMvnsOH0RZoK4zY3K/6jg6RNZoeZITv6GEOJz2jX2gDuDzC8
gLWtDcY7JrfaK/iwQzebIhZ50Aoqz0FrHAfn+USrbBfFRF8rOdqL1kbZTOmqkuOaO+o0dcDED0YZ
rzurz00x2/B3Ja5VoIeOkT0Z6phC1IXLAZrUaQZ3IR4q7LF0zLXWbpIMbcBUreu7Qh0AOovzCXBW
uYn6fFcosX5bVQWKjabF1iNQ12D3DVvw2vIMzNpeV5PkqdIDxMkZL0LJMdQuyuxMQi91nw8hv1cs
dlm0Rr5Ny6F/zwtaDIh0s3zBNzrhfOlo+BP1foIbch6XmXSqtFQUNGo5fARKw+FxsRBpzK9Z1Exg
An636BeTj7rU87FlxChRMRzrM6BRwFN1nhWFbzVLmaIlQzN3u6vjSlelDlU1ys/kfHpXgnLVZ+kZ
7vQFnbNTyUWIR4KiG4hK0eQ3C9DMwoBwAwgtwFAD7Ui03oc7ZZ0/pPFauUog86QBzdk+aND5Q2bz
Nnz49MqeeLtOBTMH5mfB25BCv8QK4WKVXutNLnEJ6MqR7TNW7E1Dk4C21Gh8wr+CQpDowEc+Gp1q
s7k10iIsDeFCWyYOXr1OE47y3oNubpXG8oCA/3qAH/tu5rUe2JvFKEEv6BwqrGUD8RLdqaHJnjjv
0gUSZda1ss7OPxBw6OVuzuWdtpd37Us2uW8Ly/yRXPnqa8xikyAUWQsLaYvakx2QRz6NAAyvuz3Z
ZSsdQcS55OTrAUo16ZqDtVhyZWAtcFNFV/pa/y9aE0Wp7mBeZr61JAeNVQX4QuY5u+6/C44L7oX7
1hedDPG2ePl6HU758rAHVx68obgl5k10moTNIOutyBLIDqRkXODHCky+bos9Xtz0a+ttwaQYwmzO
kVEBw7bQ0DZBzXsYNbeZaQE1XYo5V/zaLrZgF2/fy/NujYeR2uitB5cmwvVAvVtkLzlxhXy2PS+Y
o43OrEgB2+pKkCBCu83VfEQvTg93xydb6k/nqPMu5N9O5WIMJBUB4UGb23EP3xBQaH2k2O10pRGn
uNCd4nuw6V5obwdnxgoZ/C36qzIVXf3/RZXiwPTsYOcdj0mKgjp0KCuAMtIapREy6RejQrnTjJRc
f728R173x3OAnjZVUwFpPsIyQ7uUMaBwcJOA1X4zrkaA0uXzGLw0oKDbC0SBCRIF0IFj6V3upM5d
vi425dMygZoY2myjoQlJRYUNOTwZjurhRkvrUrMahllnreGEY2aPRF1/PdrTFzWKTxaaFy31CCFc
ccCLzFCs7HnrtSW6Q0HmiUy/liHXJXS9ltbzxOkBH/Nvg7NAWJ7A9xMXmF5jmPiKSCW82aklHp90
y1Umg1yEVrAEHv8gC5xNJYAZQN1oItRTRTz3OdM1kMbiRDSaiL6I+kJoh1HgMga060F01MvutIvp
ocUqA93rMwTkgV3uZQw/XXE38JLL+DzWAPa1bouFK1w58XLhqyF3jo4zgPzmXf9ZBnVwQHLQyShA
sNEt+rmd7Fx+qh6I7JSP2kpFhYyfJy96aCcL16fYQcfT8tv2bFpIXbJWr/BqCugGor41WdWbajn7
oZ60YxgItQVf2cf98inRmHYSeNwG7LJ+O/k/ESmY9M1fJPI6aQ2Nr6gao8MaNcfDxdYYg28Sw5px
KZKaY4Fm3MaOLlCHv0uvjM3XR+jkHIJ7QAYtAfg7yMwaoijTaAOCFw++uqPJ2RsfJWdSivs06H2d
VGdT2mc2qBP8rw2rYnXmqycox3Fjoax6VCDvx4FFKhqJbJc/qiuBBJhuIYnupA8COqJfhmctFFi1
+2oV+uZkf21dDGtmHO3OSEyA0AKMCfPkhKqX45S2A7GDeC0n+47pTkuWYCQnnrsDI7PLoi+KWutb
rGTVGd0ZNIWcfiiMtczGbatV4UJR48SQkLpBXIyOBizo3IdUS1qOjaJTG+GVDXZupzJlp7Ei7+uZ
U06s24Gd2Y4pzUGPuhp26qr3oXdjs7Bw8rT0s4wiQNbASUjdSmtWVWDspGBRx/HErMI+QUENdJjI
VonPP51GSMGoGuA5FNVww2+BxUFl1K6aZzNW3UBJ3boAq9OI0LTSV8jnrFoJFAgcQTiTdsOAqLTR
F7byUQc9tjAgO/hSBr4UeiJmBSvFalOIV1KKnlvFF7IQm0R3BGxn8HKPuSjy5KulisupaYCYmAJJ
dDDMHnWKGtKodLmwCb2ilVl9L9qdTnsnqqSFo3LaEGhRkFZX0bg584nlMsS3GAiFnpPiRmPjTanl
9IT6aswX9taJ19VCWhtoJITsAAzPKleN3Ct9zlRqywrOCmPYWqWHfkF0zcmuki1l0k+dGLD2A+Ep
mhrBEny4k7qYAS1kjWhy2uaFrW9zP9grGdCWZOUVm2obbXeLPOtiCLOLx8LWFYI7kIRBSunQZjNU
NE4lXDy1J4GmEfm5NTgy/BiQXfRKo9Hq69N6PEScBigpYH+CI0ydL54aITcUDIViK+YqnhIEsj5V
i79988DIR6cTyKTxlMzmUWtMeUjSQYFYU2wrReQydm1w6v4XQ/lkRbybn8+9TqN6imAlUVZ9Lm+q
DPxSwfXXRo6dVgwF14ppERWOO50ZIaNBkVKEklpsIaWE/GAeLymvnFwShHtonUIQBu65w3GojTJq
DW0hQKR2q8rkG3Uoboi6SAF27JmJLm9xK6HULMQhDu3kSYwMng47AqqtuMyLTTu0MSR2BTkBYHsy
F51LQQAitXS1COM9fiUOrM+vRKQMrU4FESGIsTrX8Ot3UQA0VoUbf1+quJ64fg9tzfafmulBGwWw
JQCFbE12LHG7m8BFVvAV/N5+5hfdfsnqqWWECqxgNjDg/87LcGlNrLSuUkwvDjPw46uhpo4Uhwu7
/oSbhMFZQB+YoFxB3WZ2/WYSKD0KucJEXnWP+krxJXCn18DE2QFuDqKt8gfuSVfjWf2WuXoOPuds
ycc/tZZ4ZwXrCzisAKY83ElD3AQsairhZzcb+Tz0JOhJoVVzv6ztcfwC4GU3EV9pAEaR48PRU6lg
BmY1TLakj6/R7PuIa/RZz/VtmJoL6dkT8eOhuZkvMYwo31IrUZB/MWwRurAECqB4f/zci65Q51m4
KU9cLxgenG0FZGMos81ufz3kmhIFGF6adGe0Sy7DJl941eY8AshhYUwiqYQMABKK8/ih66s8+7jy
S2jVQ8xV0HqPrhZd6rLfeOLYM18tttkO1Q5wEd1qe7P+6TL8Kpjuf75nswrt7Mf/Xwu2uEX/c8HW
K9vnpqjYc/rHqmX5+/NB5Ra/+rNyqyjfcJaxwQG7RP2WCKW7n5Vb7RsiIgNlWwVFWziSgibgV+WW
fDNMOA0WHE0Q/2F5sXd+VW4l/D2UAIgl9H8omo3xAv+N0u3hJgVMWQSCyJXJ4DTED/ObLYnTsUy7
twRsE7HlG8Wv3XFQzT8oDR8Csn8aIOgSAu0qQe+uGP7nl9w0p5Al/I1cQpw0vRX3mbHDW+7RS9Ef
Ja4W1ITuBg9CRjdLDpF49X77X8e2Zyd+lKyAh+WbuMn+Rfaw3C8x5wX7mMLPI5xd2kY96tXE30S6
BpjKW9Xpz1GtDMHTjLqjm3uKU9nquvA7nMfU46slN3P2ahwPcxZ6Nl2KmKR+Myur3gIKZmxpMogy
d67fZY1yo6vqKqX9NoX4G4O6ZzCgaZz7DarJbgzpAdbrrdvrTHqsRvakyNIWrJCBw4tbXvXG+tMZ
+XVZfN4PS0siPv/k2E3E5JC2fROCevWqWfe+tFp+WA6jmF8TooAqF+0SFh6y2c0Ln1sPouhNGXZB
3rha+MRGNKmlC6/1DMF0bGb2VHZ5qEty9BZvmg0tbaHBBSZBbGaRjFvyQGZ+j1Cgx8ohfSGYDdDx
PL/p847FZWe+9o7ip2fBqgXM0wRLS+VZEMTqb/42WcSxxdnp4UEpG4XxSr9nz6pDnfJ78i7gkNV9
eq3c/QV7YlU+n1bcQ7pG0XgEqCKEYefvJWhXQ5S/X0eHnxEUK4Ryy7iXzuM14IP+Yi7z0PnA6IQ1
kTpHwIQ3es5vF+kWJSl9NUAGOdrlRe2QXXGnu2Rl2hLEcWR/ukfFerVYFjkaJa5AXOsm7m8TLAP6
zH8NKyvQpBqbJuhxXUxrcQcOP8I39Gr+Bf5JIEkPZhU5Cg20qnCwsHXwYBxpfUGsbqxaqP/WbYwm
8qSLTDtH7H1WoD/ghoHS/0pGS3tCNlpc593OaMBZeSV1cncl5Sxmig1S5gliv4naV+Bdq7sSIOMR
rHmghZrC6iwfoD5tDyRBJ1w84toJpJg+dTr4VDKrkW7SyoQHqeE/EA1l3G2yCpzOzMjz86GK1Idp
hCC0Y3Ylf+m78UHrteCmKfvwTDLpyKAUWEgbwoI3VQqr23JK2nU76lbgmrzTVyaJZJQMeVqCNyDC
89ZfA6iSXrfTMD51vAkve23km0IKwEo59EXjdjpXfsSNNK6tjEPqZdRj8CSrel26GusAEQ+0Yi8j
77RqQrbKO8O6r1Otc3JVR2OrOnaVPRqd4TFuEYhLqHX2ZhDGL0wtep3SkV1nhSQ/xSUv4/MhRNeU
XQ0ZedEHMm3hfuZryljcbmP0OnW+WlXllYmT/UBBHg7cdtfmO1pOpsNA9WUnDBwINM8xtk7vdloy
JZXfNFXiRJRC6K81FUv1ApgubaMbOnA1QnJdt4NibNgWLUWQ60H/yj6Kuapt0SuBjtiszzxjqukb
U6UEnTU5D1ZFXnW5DfB6Gttq3SFKzAy9OjM13u+NVpI33FCRFmaaXLrgG1RcYKRVgH3IdBZakX4b
oRvqRi0LaRUoLX1TW7ildqDIIpudFIKfMwvIsKlKgqClHUZoeg9MLkG6IJWx109pV7hVmfR2FWQp
dF0L0yvI+FJR/YW1SfIqgf6HUYn65ZRJa6qFEHZWraiuvb/zNuGo4KBA0x4SWfDXRHrv8G1KmdJZ
DVK1cVpt4yi1wd59OenpM2STN7RCe3E9QemRLlg99MD+ZRW1WbTVIna3ZlbHKKJxZyBSlwEx5JPa
nvExKBaCH+Fl/b5b/2XEQlYIWS40bs+9MKpUdZSGAldo1zW8kzi3o+TH1/M3T0JgBDpSoiZaGkww
hn74KZ/e9grhCWs00wZZcLFFd1/gV5MqXetZEp5BXD7ye+ioQLs7643Hry0fXXIfllF51HGzmkjq
HK5cHY9lWNSWrUTTZdxq56C/uGsndWUF0tPftgTgHZgBsEWA258ndCqz0CyG9jileCqVy7o97+r7
nC04SUdpd/jkOoqoVJTtZeQCZuOR42RScqtx5C1bJ1Dyy5xXbRWvo6ul5+h4X4CmTBMAAsFDIM+L
jTTDek4hdQYFbBXNjnJuS6PmfD1nH9mnw92HCEawYcMlAynaPDvFwrocIYzkBBpTa9yfMV6AqA5K
skrMQpFtIQx1H8aJehOCkwnlRTnJn9CCmTR20tFkXLFsjGq37COiOZ2mDNDLsype2KVVa9zRAjn+
MRYReEV4m8v7stMav1Os6a2FJIatTCPqkVpnKeCY7aYzZdIGT0Mf2gbNmdaTqk3VG7aUlpynaQMh
ww71orveRLuhlwWafovGtLa0Oa/1PSTmuId2y0B1ywQBnxO1oZnZiUVAG0YnNdI99IpqtFyHkhcE
SfaYaTQszqIpVt8Taox8AR991FQCVCsodJH3A45IsNrMXN0U9A5GgYudu4MvGGXIi3VhObmtgF6r
uPkLpJDH1xWiVZjSRHkUe2Z2k0QJ7eOsHh3RzyFKlsp6AMRBOIaja0I6TFpIcRxfKgiFKaQGFBnV
giNZp64Y+CCkgs1xU1Wdr8mJm2SXUXQ5GI+sn1Zfb9Xj82CiOIqTgLZpsMPPU+hMhZS00gJFO3xP
p10ZrJVyqcB/PCCYAC0LKDMQeIP5/vCuyiOtM5tKcbjV2NIAxrfmUjfelejBoLfVNHpfD+go62WB
9kP4twiE0JkN1NuhuTCiVgewt1N61Vm4iyGVIG86xKSiq+4vYDJEzvzgqGMLgrYEWQmCpAKypYfm
yryGTmKIgs4WRDxesRI8kmQLTxqo4F9Vsf/LPP0pUkH/OfN0G73/sXrOXthBykn8zs+Uk6QgfyTe
egtuDHhlNCzSz5STpOjfEHUYqIOjDo8GdB3H+19oAYKPNJXiRhGSDNgy/8454e8h8BToa9zd6DsF
+uBvpJwQghxsEuSagI2EbgHqbUIZ5UhgKuqmRq94ehWOzJeosmENOCQUqR0cuI6lXcZG5qo6SrtU
aR+aItkUmbwr0iIF43SMTh+VPETD9F42xrWmd+CjUJJzQqUVj5LIKUiyRzb5HII8np5M96rUI5xT
Ecnok3kV1eYmT+DFZ/2UAJkMmEvN+vO0afeMtj+mcursxgwvxzK5kdoM3dtI79oZz340strbGu2f
4xFxAyA/V71ZN8V+mKLYkLdUYY11mw0NcUw1z0vHbNV+CzCBvGJxTm+DtEEveAsOgoekRAQQsuCq
r1vZQQ95/tCkqfKmTbR4kXgMiqw+DJ6SVNHu86R/K1PWTFAwlMCIhw725wj90RNYhjvKbYuN0+RG
QzpscqqVhq1GQCk4EzOYz8wqVFyeRWCUs4zwLuossrcqNbGzqkcTXCrVGoQC0K4B/iYpbtBXw6rk
hUS8eVIsjq/GZEjTWpiYHWNtez0gotmxLLkLKBvOqq4aVoYxpJdmPpUZ8NBWBIZAadLuO5qRmywO
tQlcHUWn2JEcyy9hI0UXiDvyK53x8CacehkIaqtC2EFKru+yTIADeDHp6DPQ+bgrGzm6LTg2R1dE
ykVXmtPDSLvwOi/N/rVUSW7ZIIcCCrY3wy1aIoxzpjbBxhoMNPfnSXXRs/aNI/q5mbLB2vdqYlh2
O/RKaIMUgjw2vCKbMssRFPNoStdFWk1XhNZsE5UpntO8LB64Npb7Oqp114ST+WYpg+7yIC3fc71I
N4MZ9huEtGSrmn160Yc92YwClhBrenMJWGi0iSP8RitP6TYH8IE70IrlG7OKulUHNooNSNLSFuZ5
uUp5O23CUgdUHpSkPvSQeqeN6mQ3AVf8NFFIcNiVVpHE1scijdxa0x4MYxxqW205IU7cTpYncb3Y
UHUM9+gkyx66frDAdcZH3e0zWj6McWncBGkUPAVR3SIKQLCA8HTIOxA79sHtoPJ2E41m9ZhSMhZu
ij/ww4DgwgVBaA55LnCHXNW9Ve6Hqgmg3CIZ0qNVU17ZlRG8TpGO5ZTScnIS4Af2wTgQr7Y4Wp1D
iaMtLE1Rg+9J1IPsPEF7rxygQ2bS8uAsApTfQrzb0dcEAJbchcKZdI8Kx+BXcqlt4qHQ1nWscC+R
mmE31KS5YVkBzRit4hBBiY3xzqzkaKcjkvJZxfO9MpESX5GU+o+UxXiPUvq9Go3psgN3aLSuGeLk
vhpxZA3AHOhZnIaAC/XBOm0kq/NRJwPtpJrmTigbiV03UbqXyCB7kxybO9lM0Ztc5tpjQ9TzseQV
RB8RgbtT0ccMTqy1o3J6L+sjVPrk0FEqySlKwFlIUIFQdoA+R1+5DY3RCTtVk8/CETyeAKm7GZbP
HiwzviE8wcSb6NYyp1xdRSBM9ie1HH6UAXhF6kBNLkGIg8RIpF2nbXDWaHKIRG8l+Uo3SLaSl6Cz
RgOUO2pt50lJQ71YtuS7VCWFqxjSGc+VzDELxnbALBlwzsfS8oGZHvc6Zt4OKXx0Kg1bM8Za61E4
gvinLaCbrlk2bzITiuN1FeyAE1qKxmfp1Y9XArSJSFsB74D81dyVCIBPqoJgvKq9Bv1xvuDGRb4G
Aldg8ltu3p3BEI7NzbK5JgCYfRJCEdCF1lH1OF6T1+lMd4bSE9zxjadtdQYeNS8CoQXYEJYSvIdu
4bH5mZ+WMaO2TIw27iIvjSRPClZjpK55lmxytfbaRl6o9B468scGRUz9KVoHTW4CQsjxymLXYwIJ
LUbcT07JiVT/jFri2MIsig2sYMw7DElURlTpgTr500+dMODunqf+LlqLrt0lmsulcYmJ/jQu1hiZ
akbTlQq1Oqt0FP0XQ8z/uZ1/imDuP7udYI9kOXt9zv+4fuftS8peDyqe+N1f7qdufkO9D31ywLig
FQWRzr/9T0P99u//CyXZ386n9e1DaQAyk8CYC6am386n8U2gnZDKBA8KUnOa/necT3GMfscnqCwg
BYEMlWDABhU2WhwOd8cEz3dqEqZ5wbgezcAnGfQwwmlh6x/uwV9WLHxXyCag9inP9iAoVbhcGwH1
0jhz9B7PbJGR+Gfh/T+WVk8OBUAiFQqDBkrF4kt82uiF1EjDiCjT09C+JA3RlvXAB6bj26dFPnGM
T5kBYuUDYmCgmiAivk9m8rTOer03xFjgR0OcxEo7+OELYf4skYEWVhUoZfC8A5Ys9DPmcSpo16RR
jgGij8Ig2kayWSAfXEzshox1FKPZhlt+IU/sKVSTuvUqpdUvJF6iXbgnfeeMRssSv1L0SbKNth6X
yNrFXfV73/z8eqjEIyEkGmOQ5zychQTMoG1DE0hbZSidMuJAS+w+DblXTvBqgmFY2EEL9ubUcKQt
kKEuYY9Y66B5ycJtxwbbHHdatJAanmUIfg0NgoZozMa4MMjDoZVtweCPwxSgmPlGMAxULw244FQ0
KgJYsV4iGBBTdTSVoKH+oEQ2jjISXaiwWi459wZfdPKLInC0TvwlM4f79tew0BuDlJEGvut5Kicw
mATPmnGv4RBLHLNrg8SrIGoWntHjhUKLxofejQiZcUcdzl7cNWPEQ7n0CiNZo5nClYbWUawChJYj
GnSX+AnnjyrOyaG92XEcJWJIIOgsPS30iM/9+jy8GuNdZ78aq9yz0BR8ZQj+0yUwzPF0ojSLjJi4
hyFlJ88OQK7jCDBC4A11EhLFXd4+aTyu7ypC8vevb5wZzkQsHRgJkBZAz5RJkIyY70hE5ExlauXV
3ugBk40+Lbs6ow4Bmb6yii8mD2Qq63gbXi55YbPM+4dp1IPRgKcCzw4pn9kwrSFTCyx07dGV8fjB
ALy1kHn/KyIwh4/EhylodaDSjb4YPJZ0tnPK0ERxqW8br5BzF+Hu9zRiC7fqzKkUE3lgYrZZ9Kgi
ca90jddQOUdIUN90BKW+Luru8yi4VwJOPKNZlCoSSb7DEw4qCDA5gudUQ2vafP3UKWmGgKWt1/nR
npzxywEKIeXrhKRjjZgCQoULt+WsBebnXKKYjssZ3ZM6eqYOT2FtxJKZqm2LZSM++uRFXZ2dJ0hA
ovLt65uWAwYHt96ObXYZF2cUmnYLz/EMZ/vxHdDjjeLQ/2PvS5bj1rVs/6XmuMG+mbLJTplSSlZj
a4KQLBlgT5AA2Hx9LfrceEdK5XPeUzWtkSMsWyBBYGNj79UAigce82lnPyd2zkG4VylEEm+DQ5M6
uwoXljRcQds22PY/wtR/9uNqXxw7FF9/S5CnalMf/llT5+uDnHx1RSo2+AYepNdZyqDLUKosdVz7
wgufWb+f3vek1MtRN5mt5X1FVx6rJgAgtzDdC4OciXfYjRClR70QoA2Ulj9/2bbG7uG2UClKOkNq
J9a0bt6zdbEt7im+ZlNHw7diNVxdSkjOxDtEAawnxDocH6d9DrQ5JKs1zK4NG6UK747D4FJeIKt+
blv+9aEgKr1w+ZHyfLnhFtxTnNSDSnH+Jn2WrQzwdEG+0tUlZPHZaYS/OrZjiBwOd7PP0xjYo8v9
YlIpuor0md0ZqdiJB5qgH9yU8bwzY1ghoq22Ce//HMzPzeOHgX8LC39IH7tSMhiEjuil2Ye8pRuf
H3hQXDiET2sFS6Bb+Hq4dkAD5qurL8DvTSkmrrH3xsTe268oAsbNdlEjLcfon6cWy2ghMFn4hgGa
p58n055z1I3HQqc6mxJ7rKK2yqP2Utv07Df7OMzJPnYct21HF8NA/OnRAWLO3i+gqBCA7PHRhzYx
uirD5hLXaFkJJ8EbFhm4uIAvjh7BaYe7rSDTEYYN0IqDiua5SngIS1OxZcM1RSUXGJR4cNZ/XiQn
smJ/7QRgmF1Ebhz5X058a5z9hizLM9/PqzA69PFsxeM2XyFm5nEIYj5MwSARE09XKENt5HWVtOs5
j+jLnx/kROf664Oc3NzCaaAGqZYH2QLMmeRg2FZbC6Ykl7Cpp/Wm30vWXxZPCIsGyDedLCJe+B3r
oZ+T1vsMJSUAlI4VSk30CLmZPYMBJUwqgg3aFtYrOUKs5cKReS72fBz+ZHHBMl5odM9xkyr2fjPF
dnjf0SDSwDpdmNIz2QDotH+/6Mk5wQqBHlDlLeciPNPhdRcAK0niYjskkGkyNvz90hI+c5mEHcGH
IZej60PQYYv3S95gSL5f1AFN7JvKicIUtdcd38yQX0ouHf8Xx1wC4Ycx0TkhvKWY0GICMyWMIEkI
yZ54Ee/3QJOMxufLmMlzwfXje57U8ISCehLwX0i0jHFt5GtXDytTXXAkOHfOB6hpLCh2EIdP6bMM
uD9/NnysFGmkTrC2uXdpiVwa4mTXqaHNuy4LkLGk9XZMeGy9a3dt3oF3ulU3YbNCleZSnfDMvdcB
kOfv9zo5Ei3CR59ILBJs9eU8vM2eF67UCNynAc5GdAmnfWnA4IQ56tm619LHRC6OFeYeeD26nfGO
YmvcI6humLyQPJ1A0/+KZh9e8TTG2IUOS0Uwr/k2+GW8FJvpeolo3l58D27seLzeqW2HLViv+6c8
hg1d+ue9//Vy/GmKg5MgM4rOJy7BGxsDnCTpCAm34CZz7vzZXE/5JWGdc7vh49ueBJoG3Rr4YuOD
mvCQNNzYRnuj9S+s1UuDnIQWNIBFaIFql9rm3unHuJtU7A+3f563s/nMx1dZnuJDMJEK4ErhYeLo
c90d9D0MkFOwzuS+vVuIEpeW5tn9hwYHqLELav73yv0wnDk1uchdrJMW9OpAgqTKLsnwnp23D0Oc
zFs4G8B+daFKrfp6Hn713a1zEQx1aYyTWSu1qYjdA7elVwSo0aiDfvuinwFNMGjChr90+B/IWJ+7
ewLq9ffknQThoHRzIghGXYQNuI5B8ky7GxeuqhBgyd4hyr8mKM2Ib/398NbdQQPvQvZ06eudlEs4
/BzsqcXXM+aGRDYfI6WDS4oDlwY5CdFlMHUNABSgi4SwIM4hHfTP/Kn/Haw+zONJPLaHRni9wjx6
4s1YOjdOnvx5W114h99sug/LvC8Dn9gU70ANmjBXxiF5/B+MgKscEC4A5aGY+nnf0nY22yIkuBMX
KMKZV/Z8SZnt7Br/MMJJSLVhkpj5PkZo3TvUpCM4iALJe/zza5xNZqCyg+opCiq4/J4sqcZiLtTE
mcaBPKQ8hhIkijYpGvdJB21dnobHZvPnIc8eFR9GPFlfmlMTQE3c4Fynjzz2jfJ9Zt0UetuUefq/
G+p0oeHDeSrPdFr6D2o6VGV4yGD7rHIBfPylM/jsLe7DVJ462FKWV0RQvJgqduWRIyDxxL+WUwJJ
w+lG/bZ6lXBiBGLzn3WI/r2j/p7T04rUYGsJ7Am+ImUHjvpPDQjKeMn0/Vxag0s3EL5LlWThoH9e
88RApd1XLkY50PWwBhAHrCRIXULjoEjK+NLl+1yJ9tN4Jztghm/UTIGiTKediQJ4s57XQN9E/4lh
wIlo3e8Z/DTWSUoBksFkA9O+XMGzYoOsDTJakJLdmKulNuwkyyUNwnHrGo9RxPYtrjQpEKP59QKw
zFN6fUmC+txy+vRES4z7EMMKV0N5ysQTERk7txboKGm9HHGp9CP70HFUOSF/+o0c+cOfd82ZwINr
KghEC7YT2kEnU1FbUJKtVCZTRTLwPoZ9MGlouelL+Nhz6+nTQCdv2GC+Qc3hEnMerKu7ECrTuC76
qfUNjvPZ9xxCwJfW8KV3W37+cVIbQK3aEUPqzgWw7tZ326h3X/48gRdf7CRRaCxaCEsuo6zqbXu0
E9xKD9YWF+Ht/DBdXSqKn1kqCygcaO0FdQ93vpONoshUzowN4zKRtxT3tihLq1jvwhTKofvucdmh
2Yr1FzLkrxsU8qfOYkQOO0DIyJweHqLoTAKa15AGkwUQUm1bPY9zqUVaysbeBtRqUw5NhWe3cYOD
6wmZ2B0RTdzb/XzhWPnyZfEsAECjAgm2H1giJ8Fp7sxwaOphSPsCwPHiZwv86FDd//nLLmfTp5LZ
ySAnEx1ancyqWg1pbvEXYw73uh+vZor7nLC799ASOvbyS2/25cDEJvQWnQg05X0YXZ+cYloCImg3
UN61Z4CiBu6tS9rvLSauuJvdECIufdYv2ROqq5hGKFTA0hEV+ZNNAsWniUwjX5bT4rVTpP1BP2E9
xeG6AfA/uxGXqrpnPt6nEU82DFfU4BZkYDCiES/m4fPTcmlOFocHGk3foBZ2uS4AM9yvnxNiYXhD
yzaDpe/wORoou6vNSZZDSoCEhhcvJP/raNZoQNDa1/220Y6MaD+HLJmEpQZgIMkCVqDBSs+G8USl
1nGHIFbHRcu9MdKG28pbwNmKA1C29iboB6tLhtES09WY8wzUllFPq0pDbZxLGLzA7q7lu7Eqhhtc
mgDdhC4b1MrbqZ+feVVXG+kT/7tPnOmh5kPYxpMeHEhO5qWXFMQUXQS11WYDeCmkzsRMj6qF7Drn
QmxCMf0sXAEr9B4Y7Htew0czEj3PtlNYVLEZDDAuBHW82AHYIt114bZBgkNQv/IcguKxq2o36htf
MTCFyuDNI3lAY3+s1fdSyTaLjKaaVrZbA3Lp+SWN/LqaruZqwoFRd4zvMTtuk0JL2ACPtOecRro2
ISgIMUt1GKZAHyV4pKsMBB6xAryW/Rpt1kZWZ9fVcaRB98uDWnwaWhxIz0oYqeYDMjfq1nW2akdW
yZupqwsz7qEJfjWaw/yjMSW8KVjeN0eT9AbU1gux7VtBVi3QnA8B0VKkPQiN95VJXXeDsDmwFZm7
8tqWYwtBvGA++rwIjTXxAWUltmhWvg8mewLaJesj158BFQ9AjQF3EllACZnd0RpvnLL3WKSh2J5w
0qANGEKU25OhBprbiQ1f3kuPpFndHllu2VVqlW65Z3Wev0DevbFTj3COhSKYddfPWbG2qDVBqJ56
1yGaxRvmsPJaDWR4m4O5ebQkxEYloNUysuF09KD73oGKVxW0HQr4XfDSlZ0h4xmwbi91gUiCMYnJ
+U8fSN8fPRRXvMQLMjQWBlUgohitk0M3xG4eOyvL1o0zQqp87jN8sZZUcNKEfnuzCgxNy3iBAkNv
Ch6bq6qD+9Fg96SNEUVMfDrhQOt/O/Ch9KGD5Ih9V5TVnZjsYd93wPBEJfMACs65XW4do+9fmAGK
jw36+bXjF2PST2GF304VfapColeVo7tUldk4QnHe9vesIW6K/rr+BW2gMTbCqdlQU6IN3Coyv1P0
+lVk5KSzkskJyesEby07EqXbgj7g2F1ktQZ5llbZvrqzaRSRZULNrrEBwVR9267zgZVPDZQkNh50
FBjA6lktot4u3+HeaCiIlwlcj4SYwiiYW/IOcHj4q2Y1bM5HD4B2MfZ3ssohlwWAcwq1Pr6f0aKL
J1n7BFBtG/Bc2eMUnDy33ta9KzYyyPS6yisPDmYNJOMbmAAAm9uaiRoK66Ua0SCoGtu4NnRQ8xjb
29w2jem/GxXJrLgKHWDOgs4ucQbX45aFE/zVcTzukQ9YO7CoPewow+qK1Kw4iksq6A4VouF3TgoR
mT1YwZo1bUQHUd+0BHZuYNwafO3DCHQzlrY6dlVGNh0Q/6mvTXjR5n7xTn2j3KFNb9+2E7x515M0
xNVsUJhMztLcKb/3/KQCADlMFIHOUKrdiZmpgxLlr5539B0KVjRIyklC3lVo07yHth+0NEzh8vfA
pOyhm+B4FBdh0D/OHTGvwCSZgShomdunFkVsi3Tojztf59RMB2/sxw2Ih85B167fxabRqR7y+M0s
t7QL3ktwxqEcNdoDBJ9HX9/RjtR3YY0kpcOaeM3BSIcLfdvwFYxvzHnFRC/jqoBr7OThtkYXJqir
wUNInK73r8EzL9MpDHRUz1m1gqUCAPPdbL41GaOwugjK69LW86+w102MfemAGW/l43PYtPnOkAb8
opRA3Rvc9q2wOIlajZMHOlF5Oga9CYd2mBu8BHpBz7chWRI6Ao2+OpA9Sztngv8E1WWQSlPlKeRY
2FPgErBhLZPsLITpxGNg4HMEvVQS2KIAzjeZ96HSfhOhoGG9kcCc75rObF5YC6eIBZkiyissiSzE
KJ1lRD4LsLs7S276scnwALlq4CURWI9ZGFaLMQOZt5MKgtj1M+NlyGb9bXAauhuHAaxwV09Wquw+
h52dBc3YCQ/u9SP0K6cW91OPyts6GMi+DhlKG7lBErsEO6JusaVFOZcxfNCbb6GRqW0leldHjSFB
k+0gvGHxuNNB4lCWVi5428nU1y+uGNdAvOAUsjtU5kCSu8L+wa/OCMibVl9cs0nOCQg64DIGLZRC
ai9fd1rOxx49yVWvekzQrKRAqByz58oHmWjg5XDspbZiTRzwC3Q+D+8MgpxrOmf5ENW+CVrRNE/s
lgOVmKDNKvk6r6a2iJcAk7SD6d62VOkkBxR2N/dWv2uGrF33QiEc0rq2can0aX9dEaOM6j7PkhJi
LNsSXJyID9xY97lm945f853X4RjqRjM7FgTqCAaiLCS9J+eGTqK51ctpjGAQpKbbThtg4fhuAuJ+
1QxSbltBnd1Iyqs6A7Jwaq7xX9wHdJxUCtJl/5hbkHJ2W9XdsiAnEWCg6JUATRJpacRhK9/cPFMJ
xJ93eQ2GX6iceBqCDXHLbS3MCU/EwImY0PTTYA/NDlyx3kwudSwUQGqNo/XKB1cr8cusgdWE60MT
3QtjNL4h/M9d/0gE9JZdYrKUCUycPXWQPKloDW6+ma+YMvBQI89XbhtCtzagzIvMwQ5BaeiFX0ZS
+tmyMsx1xdk8Jlnpzz8VtcIsJqYs2liEHtk2GSwqaDPKN9XU9V3pcyf1oDCK5h0IcavMU3syZEPi
hqP41Yylf2ioAQ8v5U/eHegz6EOXsmB4q7DwV0UbZLiYM9dIRGUYP6EG0r0EZZsZKUOtZG0U3XDo
pt58YDjYtpM3K1T2Mz9/yC3SiLgTZvVIYV4TxJbH/BgIm3GdOfl0ZdTf3cGgr2Boj9vZ9GBiI4HS
JoMME2gzDIkhEEKyzNBPwnKRBJSsuWpysK4Tn9vVtwC8uh9cBh1alCFFx2lyPRU7RuVcN5IuQElt
37rdmLcrkHTYMawqvrE92d35psYdwxzG4Ja1suvh9uFBwCFoSMNWus6cZsXdWsCXtawAxsnb+uef
b1hnbgKgJgKQA/0ikFhP4StdBkuRacxH6H43cWZduT6UMdgFtNzXlvxvMzuwcg3gfA3rlHFiSNEK
TqchtW6HYtfBQQ+bDyrXKNmtfISeFxxsJrjOACZuLQgPxvOPP7/mmSsWWjB/P8BJ6SMcFfqD4zyk
I92VYY384cIAy43p5Kb6aYCTq41EtPadahkAh/3aq+o3q1QVjhgrix2nvHD5/trGOpnQkwtcmw+W
XwWY0H5IKAzhYDa9KLaX9doGluNyP/xrieVkwNO6taA2hbgL3g9s+NqOwld+s9hbzKk/xvVzHV+E
Gix3+z/N6EndGjlWzxsfI0JV8KcFD9NFlp3fwd8vqeNLJZ0zhQZcwCEY59m4n+LPzzfTtgQFLqvN
IfUcpXAt0VbCihJyMCGQTo1I5w4ixMLR0Z+X5dmN8XHck5fkSN+mrMW4sxkByXXH437tgai7XtAN
YPOA7JcBYAne/ApqPT8uOV5bZ2odn977pNbhggPaBst7G2tnvZQCrAcLvPLXEgcq0FepSlysJ3lo
Vi9/lZ6rhdu+5s/wHqujfybsiKIwFhnsfRbMHqTw3dP6VmeBWNkyPE2trTdZvSkne/jzhJ8Jd59G
OJnvtkbWD/w83tfvY86OuHoCS34h3H0FXf1+D9B7IcuHLsHvWf9Q9WzDvHNEv7wHjP6cuNqZ4D3G
0BU7Gj9AxW4itbKv3TUyV4DK7SPEmba2k/CDulRZsr/sIR8lOkjGAI8BsOXv5ffhQUrBKsbBdEFF
v9t670vDNtvW1+o3RraOnYuWOF/30acBTxuBAOrShowYEOzc+2G3+P6gWfttka1VCfiFkYin5wyP
8RMe3OoHQDUp3Id0mh9s6KJeVCb9GkPwOPgAkLcIcN07LeXNgXBHayrN38CQ5bipDjhuIGZb/yfK
Z+dGAyjbRQ1/YXycohdz1pl1aQ8menthGBWg9C4dqZh+oz/dh8vWIGcOAXQRAaZHMxF6EFhpn4NW
WboFL/rQTP2b8t5OBCBR3ZWxXegK9fMl/5evOwexcXFFXkQoQFY6qfdqq5yhxlLChoKE8eyl/SzT
UAeXAuK5YVBURgEWlBlo0i4//7Bis8aYnBkkd2wdup63/mv1Dk65tbWxW8y0ualRzni37v4cFc4U
1qG9Av24RacTYOhTSotwGVrwVIDxBQCRFduJuek27tpbycOlLtuZF4S1HmbSAvr6q1U2apcu+hXK
gdCZuC/DJrVHugdC5AIC+muPArpXPkIqtJSQ3runS9+h5USQZjqpcRveeLvx3t1ku2AbvlR7tVf3
4yGDlcmlNOv3Ofn50Mao0N9DsLHBBzxtWcrcNbVHmZN2CdBCKzOpgfSkQNZqeAaPKXSyoJsbXvSP
/ZreQY3FwfqEbg62XrjEwQ+rJh9JTQlY+JA3I1fQWn3O2kt0pK8JHoZAVwDxFHJYX5qx0HHCTVBk
mM8cutj6GOZYkOJaeBeEh75G0GUcH81Ad+mtnCbktVG35VCCTl4E17o/QAv7yvOfAg2tRnfTGPaF
dfJ1OYJ6BH84fDXc8L8g5TtrHtRcg4To1SGqBj/KCYBrr0r/vMF+x/2TdQH3IoCfbejrQjjnJHow
uDOGDscG06sZxiTfqxcU3NbsVkfgbWzJ2ljBstTe2TG9qm7Kf2jzsCQWiJGmA0YDyqAIlKfpHSkV
0B22gzrwFLUz9E+GMC0aSLk34YUIdmYpYiiQcwxwbXHynAQws3BCuGSNToqO7m3AugcUdzZ/ns0z
SxHkO8iYL+ca9vjJZDZuDmxcbTkpm9uYSNSKCtgFmXzdku3vkf6Pkf1fAZbA/5+RvX55/WwxvPzz
f8tOO/9yoT4OdWlI9oAUgVDzlwRQ8C/QJCDiA5lVe/ko2Nj/FgCy/gUCLsD3y25GoxQUpv/HwSb2
v0IX+x0/A64a3DzrHykAAUT0OeVDpAcPBZsZCYEJVxMg/j+HwoqX7jC7RToKBWpYjZHXxMiCdOgE
uQ+D2ngr56p7gnlsE7WdoLvMnczN0Df5Toxl0CbCLtE0ykEkNXbaF83OCkt7U5nBtwGyJTuRzYDU
K4orbjzrUVpJW7MeJQsmRQmlE+3XsXIleirVZP8yuSnbA53sSsd5U1vWdeOYfcLg8V3taG8EfTLx
7HXkVQH32qxk16Txm6dZuh1NuIdGSIyeQffdbnN1Q8QQQsuz83mLsqNpI5skodet0Kx1f2UzwDIx
rIKDOobgEZKGXnuoKTrSWArUGTHfJo9CF6WSfXEzDtT9peDq2ydo3rFNq9HQMWQ/BDesb3p157SY
+xX2IN/2pFPXNAtRYbKJfx9MYftzcgPIqDRKJCXzywS4tRZmfyPsYT3Z+1EGNmkSMruDmwIFMin0
NVp/7Mi48d0IsyuI55TwMW30BGBEd8Ma93bwn+bRlTvqjfgL5HyQ6Muc6cosQiqjxq+cTY+lBRNW
n70XixOcMSoD6BlewhfeH4ZHLYtda0NF1B9QJpwwT99R8q0SY4BK2WhSHFu5niEEY6ruvbOo2Dq1
crZiJvrZhzBNMqpaxWJoqsRRHoVcqHUbVhMYbgqtOqlM+PBmPUnMRg5xG9LwSrazf63Ktr7O4A+7
amjo3s6CsDvBa0AB7wu3DDBoW+5UjzYpuC8tXIV88sq10IktwWwrLLB5qemzdBzgPFvyguJ2LwhJ
DeDWRDIHxH2Aqg6P1IT+WK+E/wDM1/jqM/GtK1oUrucRvYCxajSKp1KsMxL4UYjWA5qEuktsi0B4
2G2MCHpA0/SIAxY+FMmk0bcs0c8dZf3As2ld1NAUZAVatMGgbsyiMfZiqOF97Bhir3gTe22wQ5sF
Xs0dew0nYrw3YabuQ5t4P1oQ9LBwjGisuzbyaG0lc2dx+Pg26CUQlgFmXwjAf8sZBf6MO+Y1vJ+C
n2VfuLuuG0DHyXq9GwoVk3n6LgiAOICeoC2A5hlJ0EBOSkpWdV9LkB4sVO+Jy6wnBSnpVyGYXcdG
putHAp+ae6eD2asxox2AjRImuhRQ2AHqqB7hIZ4736Al6qck85ud5p11p1or+74s/2up2n49K9fd
t/PgwbfFEw+WVPQnpWWdABKJHrTfl/JHH9jdgeayQeNZO28SzOk4gL5khKp9uTbRkFtUwDx3zeCg
cDMFi7RYrToLKEAlguM0hdZRjo3C1x+JeFEQj3ykc1882qQADizI519+FyBT7KXx5ASS7X2vHe4Z
6YNVoBQk7fU0bRfjmZVDwh5w5MbvVxQyh9uJtfV9pfgcV2UOdrEt6iGyrGZAEZyHWaSwItMiY0OU
CwZW3mg/EDvQKbiCZgwlo3Izyj47GMr6ThHXknks6KIQ1lXoO9eL5JQ5rwfN4GELbvqNTV37ZuQG
19FolOCE2kObdpkxHCH/8yAKrAgpDVMCtADD9HUdOvVV7qOHHvHJ79Kskl6E8caDJ2VSNJq+d00J
7Ls30eyqk3nwktudU0c1L7PVODjWnvKKfZ+KCs3UxgymO9iszuuCV/BFF14NjYa+V5FVjchOmcl4
oiy4tpSIv+2yUabINHV7RGhAAbZjGfj7eaWtx6DL2PdeOBbKsnNHFToORW3EcLTr4ZDiTgNU0SjS
J6d69oB+wq/NeJtHTPn2hgF9sapsIlMxoIExQkfqJ7M1NqXfcmRZU8vvPZtkW7dtRhHlijtJQyYU
uWrTXwHBJLsYgTLf6bbv4mAI2hvaFrg9S4ik50t7ubguMp5d9bM53M+Wg64A1w3+q2l1x6IqxF1b
1PmqdsfqiTWjfwgAqAbDzhbTynUd9VTj+2wypviRl3dihi38KrCbILG6CbEuU7m6zefKg71oz+ES
PIJLd0uCJt+4BQ12AHyIKyEBDJ5HXfO0xq1u0ww+BKhdu7ynhPY7QAhgrVuMkCJxmHYTGYphx3LG
WAyF/PC5glDWrTkbbZoxAzScWsjYM7rmiAyyu2MwID0abS4P0uvgFAwhzTEZfF2RBAbz1IwEjPUg
niXQMu3rdstY8Vqr8c2v2gyOqyq3ZdIbbf+LlrO8ad2wfp7zRuaxJWzyhKVi7lvdOj6cwBWkp/rG
Ht4zOciNlDb8WhF62NFtCnYd6GDkaIB6fNt2nvNkW+N3kUtIhAfgRQYW34a2w7cz0A4b251rhucJ
cKRSbzmi8UhNbPHZTJiqpB2RGtqyEczOTUD/3Gq6niGIIXGs2P2+n1118F30i6MROxPS6blj5Nux
cRZS8OQ/ORY0ou2WFM1yBITTHmej8RRmxQDKuXrDTb7aTDaxbjojlPnONGq2GYgRPAaw1nus864P
UIrvjCdXFjVOlMH0Nnk3ew+u12HLErTOIVSAaOMFgJkUY9H/WqZUQsMUdbEBQmcI49rKliZqcy2o
ZYDE4yl6Y1L8qthj3i+gLyw3GlmNubFcdjU7Aif5VG1gp4cJLQ3kIJWYdL7jfVhXaZZX5t4zG+M1
zEzrNgCxdtdkLnnq7BD/NK8zCOO5pjpI3+h+Dagg2pEyYKoYtU5hMyzUYsh3C/8cGmisJ5hhOKe6
N0YVdDvwHSnciGGbIHHAe8GjLUakVCZAT1ZU+HR+H9GsRju9KU0nAlgn25a280soR974GeWA/DYt
HKqlyI+TzuS3XgZ5tfK6ke+DMh/WXW5CchTHwbuyR2RaBJJp11Xpjdd+WYWPbrmIpUOq3LsGLANn
QRAQC9CUHMtVWCBDFzCpzBNI9vnFKsi8QiQS+np4Q7SsYRkKIR9IU6TebJQvfifliwXZjzVznfbO
MAyoMo6FQIwHWWQbUq+8FbOpCpzgLqzmimp012Wm2gCiiET+shwOQ8VcS4R0PYubPHeNK6SUXlKF
HIpndWbeowjtbtQwI9Ud5zGuCMTB1INP/V5GkDHGeQ3A1rwyulEfq4qZRQS8N91xC5I4vS8hPSDU
KgzJXe6q96CY3ocWKZmyqXNVoYVw8KmmW0sHYiUkJCTZBHiNX854IhEasY9O/RVR2VtNAsRrZeAE
7Rr7YYTRwA0PezC4GhgqpVOj6AE2AFMcAPK5D5GFxyb0/uBdxUZn4/rSgkLRMPmRO0z0eoTQYNrV
mXsYKgm1ZxfV2MiaQydpc6QkMDrk1zSvw1ewGvNHWxtWgmzbjJGfoP2A28SmReR99CCxGCMOq28s
K/NbKCrmCeB24bUujPDWnToofSIvvPJK9qorG37bmTK7ZMEd5XFu9e0NROv8RM5jnnCwyqFgiTdH
0A68l9pnftobAr0N6dZd5JAhTHo+uKu8V1jj82gchABdnwZyfKlMYqyagED1USB90S+tDww8zWyk
njXf26Mejx3v+YZluRGj8GSta0AJ08XtIxqkp1cad7IjlFcgye+WkPwbcFP7VoqySG1ZAXvTu+UK
yo0sCuDJkJIKMhpeqGBnDfXOGEU0I6oqQGDwCP1azOyOUsrWmTmI2AZa58pupudQjfWbLYrpCr4X
4tCVFDmH39fDimEhIdVqvX3G529eC/qc0cpnNWbht0CHTgxWNFo9RXWUFXPjrnMAUmtG+lCFQGpF
kwVheYe0fK8GBSuHxskgEGlPx27AoUABBrgirQOT6ry/8QfSbJma5md0Ufy3aa5H6GlPZSzB3ruy
uymGXuTBcyEY4jD/Xg0wqxUloqBX296u82gb6XaC+zFnVcSkefCGvoYios1Xpm9ulTddIS+GHKEA
GqTqXSg3qOeGlmujar07c8r2RYnclAcBjarSerJobQKGjBTNNZsJsKyw2RgyzNIS6fd2GrE7DGyo
VU+xjqE72yVWPdR5pGagD/0aOQGFfOum5Np+qJoKP8mhIbmzNHEBEZrlehzbdgNTYYKJMEXcq6Da
ltxybizW2RqfridrZKbV1td46Xp0iu3MIdUALEztJf6krMgFpQ2qjRSJYK3qGmqaoXvXSN5uKITT
D5JAUx0XffZu+EtaEBZZOs8Byi5NaSf4VfatZ9BqM44Z5FFQz4tCY/JTpI1640rSrSBQk0MfWjEL
ykFTPiUGH9DjpgKwZbcSw3YSHO5hyhzTwHQEjkKDYA7n0YTbR66mQq5tINumFLq9GSTZD4JPC4Tu
KUAX63uALOm+6wmu6mYq+lwOERAUyDGBP9Dawep5nmSA3LDZC2ByJgKXzNlP5fA2qZ+zMbRR3ilY
rf43e+exHDmSrelXudab2QzKoIXZ7VkACEXNJJlqA2MqaK3xXPMG82LzgZnVFQFGE1XV27vMzq48
4Q734+7n/GIYD4Fk3lXhhH6m8kUAjTvpoK+kdFOIOVJ/Mq2ZKOQ2bwmbLKs2Fe+AqQpCOzeDb1Z8
ZQrvjT7nthi1w20O8ItFNSaZTY3/Yqh0sF0i+DJOzYe67zJXy4aQlD+WKJfW8shNQwjzebjVduIF
7aRyyIMt8aqtpUnltR57ZBEpDD6YRdnv1MHLP2hDGWw6Xqq4K/Ga5lGWz2Yh4TU+1qpm515oOIki
JVdBrUY3LbIWn9Mpyj56SQrCIhSVj3Kec9ORjFS/qGUrv04yIXHkqusvh6blXq94/YNvgcixe4S2
NvmQweJtlMoZxCGc0aSdHYK65V6F+k6nlLtoRNwS/dHkmxaHzXbkDLxsjU8DaJZUPyiJVm8jzVcv
5UEsHyvd/670vnCYmmoID/XsyqLO/iwdRi2xYuRfQCRi3tLPPi7B7OhSv5i7xLPPC/VcdWDVKILj
jYHwYIjo9SNlp3yKXmxiELvMNgj+Yh7TzD4yI9shx5qmzvJ0voe1uM146TDGrOMXHxq/x5MmS7gB
3kslb+bLWipLfGtKTt/7rCnUh0gv+yv0M1FRlWsEVxXoO/VGe/ELqWbrkGg2EQEkbatDjIMkdckW
294X/5HS8Ipok6AoD/5KC6uHqozED1z5cJkXOUmKoEM0cOSJ9rlp+66Gixtw0Q1HHwWHeBqtj2qi
5A/ylNSGk7ejeZWZA/LAPRRzB+HgqQcgOpjXJfihp2xs/fu0SJTEEbhEXYWtr18odQOEDYJ0diEK
vRi6+mRNo22WCLPaulmJPNLU2H/ym5Q6WVVU3qEEgnvvqyz/aohVME3p4Gk3UCxb+WGwPBq6iZbu
4rxEoF8zouowZZloAmDtOvAz4L66ncX0YGafgNfeWEqjOb2OLPQFEM2y2PhyrqGkNDaady8Gtb8z
BZUt3kYJT+dADdVPlH2s26Y1yE1RZHbfKlmdy0CmIBm23qTJTo458cYGs6MctKVrcUBekkZRpdXy
WyGrUtefptZBKtra1wFOwGLeaQYX15gHc1zNOJ9mMs2dqTQy4HTQooFRWW40RukDtj3FZR0lzZcm
1n1H1yiZ2WA8C5ZUO0UTft+68JHTEa/fyKOdZCnjbRmobWMXXqF+8uLiFmzbNoQ9a4udgAVTZtbX
UlYoV4HYaFtJHGmAkxlpD/nAamOhry6ySMx2egAr0VfT6mAFoWZXkpFd+p6gH1JFQ9wJi4nPRSBE
t5mHNpvAqv/mlVlevOcZAqWxbgVAt7lYk4wL9K55ziZ1vy+7wStG8H0pT6oksoK7Sq6n0gFLBr0N
8Jl/YVKF0Ebb4rIGZHOs82qfSJ60zTNUyw6GauU3vTph9CbjZNE57Qytv9eFwe8x8EpbNd4g2tYl
2zqWSmT3KCpQPcgaKXyW+wKwfhfLJeIHndL14CbaSXgHgFSvE9SV02D8JhXyVH4FdaYmbt4NGlhY
tDYfh76ufSfRe+WxmHy6rYmgiIFIcku67imtmtS4A4GvXFqxXl6IhV+ptgBVv/l+VP2++9moOTaX
O21qUFQ2LSrNzCY0NareS/xWoKa6Se/JpkybXhb1kGybsRhXOl+nbY3XQRYYrRQQ5AQ4g6zsZ3vf
bwyXWgVv6UlJ92Uty/FKp+a00/YrHmJDtNrmgrm5aKN4aFhrIcLYrWk8GBYFPqrYRtfYTTnyVaZb
JOTfnsVFw/5XRHxuaQzxpMc87LQ2r06Vyu1gssddgeQQx5qb7Vu3sKXrP2EY8aoRwMnMyF4wbwgp
LhuJrRxBly4mWDYOb9kLC4uK2PEFG7mW3bDDJNt9e3Rn1oisQfCd8UT4cS4HZ6Zsqd4Ubd7xCKMl
kiMF7dPbIeY23R9dxJf5OwmxWCFUKRuvhSUfcIoL6e2ca4X6fRp9joto+3aoBTLrJRZ4kZmWSX2C
juH8W45aykPHo0DqRHvWWK5AbF5rEpty1+07J+yQyo44KbbUVILP2eCovKHWhW/k18PlqQ6NytBf
es6LViK3nzGKufLxGNoZONpNxYfZ+JLHvtOj3fhxZcTzel/M7km4eX8ejbiyEN4q0SFHKm1bXkSA
m69DuvbRZXBhhWvaqOfGZiCvi6U6ZkyvEKE8OKuu4Fk/b4X4coauiAcM1v72VkDwHPEtlIt08FCL
fScIWSFq3WRHVyJ+i5GwS8AkNEizAV/HB2pVN2IBvnhZPHh6INRo0KEVoWueTmUweuSwcbKFS82G
lho4RgGbebDBQWzy0M3e9+74gJels/IJz+z5k7iLDWL0VWF1w8meTx1EfnVsF00Gurbnz+2Sk4CL
JUqRI01LAoq7aTu53d2WZ+5ucvG82gtzsokPIiPt7v/EHK+NdbFcTb2B28cKihJn2CoUkm1p77mA
F6vt6La3wWZ1sGsRFylBb4w2nr/qr4wqXufOyyBnQBnvmL+TUU8mdz7AjjZkZCU5hW/ZBkX0nisM
txMJIsjKkjlz6p4EWYDILB/bgX7eG5QK3MG1LMTZ/M28GSVH5anzqFzMx9Ma1HMBKH61RdSFZlPN
Jd8XGgTwLkRHdgywy7gWe/uZZC9CGVn/emeO++OBLlETmSgInfdrqapO/65p8Ssn9sYE+H6hbVg3
5Fa6Dg4Fys3KLJ85uTD4kXWU/0zAAUv8i6T/Cj7uWpR3Ke8HMcBQ7Sq86GzxQENcB9ic+2jvrWmW
ymdX7VHoORMfrSLV95VBZdzCZeP66YPqwAOpAaPeHUgMVx9MO7qMt96mvy+URxiKD3AaVm4GZwYP
+lRD/hfOPM3Vxb4ZYmTOQmDFVlDe9L2eXiZp/liiRs6rXxT3iak8r0z3mdPlJOJi50wU3vQ0n9OS
ehFz8RmY5HlBT9d/IumeCcYtSwPVpyrU55cC65FUqZMIZXJ2EO5v4BdhBDYfZdWFcBBWriVzPv3j
jH6xm5TBJ2sSTd750rrYrVoPZSyyDLuToe3tRxXXoTWZiNOE8DMES3XGSoFKeYWZ1Vp4j2NKASgV
L2QhhYTm+0+t3uZuNCW7tz/UueEcxVqKsZu+VVbcvWz6Yxsru1fkveo3K1N2ei99GQ8it8B1ENeA
Sqkt1sLgj2Vaq6ZtTHdBGd4p4bRylzkTAM8Daf4qmL5DHzjdYJ5claIESZxyyCafOyNrfh/nAiiz
sxjS7spsS3AaQDFqaIJQfHM87x9CdK/3DQYuT29/ikVCfpknVAj/FUVZJORYzkSaeYLdcZgiS7SN
Gtu80j7PCTnZ9Psp++vfBdwhkrk6Cje8GxajEnNQBFVjcpHFMrUKESdSG30lhnRmgYGEMkEUSypi
w0ulDl0IrWmASxq/L99XB8mON92+3AkvcFTjB5zI3erBdmb/nISc8/FRvsWY17OGyLRHaGC29rG4
+nkd6vb6lfpA7SW/ax+yp7Ucu9BXffl8J2EXq1BRkAuokSLS6t4eU/FKE3vR9sbkSm/EfSjgRKoX
31FMepT7dmWW10Y8f4SjEceU9WF3KbaRX1uhf0M90c7K/kYGffKyRv8HjvgPctPRdnWfm+f/+p41
MIVvntPv//zHZZj56Ys/zPcfx94wL//Z796EujQjEDExIN29WMD8xCViTYhrIRR02QA1BiBVJ9Qv
ZKLxm8yLCHAsFEASPlLl/0Im6r+B1+Xha3Fu4+kui8ZfcYd5eS7/cXCxAQ0RxRyg9Shyz84t8yF6
tEYiEQPZFmXK+6KfkPMo1FHBfq1LcC1DQqCi3kfn1U/dHO7zBbU8fGXhpToyIF13MFSdxk2R6rpx
p9GM1WJkX+YOWW/QtNf3U19pjdt2ylhGO4Y0ah9wfMLgaVSrZvTsNpO62LzMc6AAtI+aIobvmMVq
XmxjcxrSryBq64LWUNik+uj+b7PupsIqw+S+TiM0HqYOsBYFYwtj9MyDdAtvOKTd4uGbgpJzjRuf
bFC9tlPPL95ZwLi2aqUAM+4EK/xaBXFr2QhOCD6Ndyzh7UL069TGnhVzPzlWQPCa+cirogwDNG5H
v8spt8qthvZBrOnXWldyI1YyNbVrqzef1Wqof2hFZfKbECV0u5LKP5ypGjq21s1dq8ZopMIepahh
jvJAhGvTa8aTLuY99kNRsNXStL9uxZB8byqtTh+27XPUUepAoIuP2AfG4IY8/lB1IaFPEqsasq11
UjwlvmwfreQztcVXphQsDcS+uTdxi8IoeV6ex0tDrsHWoJaS3r+cPPAF9G9VsA0R+693dIZad/ZK
8dDb35YWuD036J23f8ELd2WxOE9+wSJlZ14qD4rJLxD2+iZOd/ou3M8kJfASgGTomlCWttXb3s02
4z7YCVvt0H36n9TWjIdv//wHMOSjz/EqtTn/7/823//r2/86dHlYfT9JbvN/+Cu5yb+9gK2BNkuI
pHEN4q9+pTdw1xCFADrrKg0YvLA5+X53XhV/4y9IYvhXsK6kuQZa520T/PMf6m8KgkvztRBbeogW
hvVX0pt0ekUzwXzjYAT4BNoiin38wtM17GOaDdgPTfxDPzk1xK/ust0icrMbXdlunvzV9zOeX/yT
R4uWkC8jI3VDcZPEZX23oq2dhuiLF13Q9I9mUaiiBcYBp8vHJhkrdZuPYxocVC/yaRC2UiFZj2bn
J/4jvqqRJx8S2YfQgo0pYuXIaViJCR50I/oywge4nSa6XFzJbSd8zbAynN6F2VA9BGPo4TcqjkXr
+kNKG3ZEBdm/lEZQYy5wusF3WtjycGjFVDNjO+m9giJqXT+VMqjVLNO3OGuJdOClWAGegXgFCmJl
kNqTLwKHDipeWS50FSm+HcHEKY9YxGrWB1Xsq+kGuoa0F2PV9erex/uzUHZ6F1URIhJYcsKmLFSk
M6omM9unPGt6WuGtJzlWpoqbWQiDYXLHrYadjFZasgcnFdOb6gW93FnQQ1DBT0Fk2fUUF8El99JW
+pwlUUhVoGxKxEnCPBQOmhQCE46AQnnvdRJH61hGIX8YVL9vtmKfluAzAxUzzbDV0r3QQ32xlajS
sFQ181i9GKc+y55V1EyAtABXKy+9Ki0FpKoSNfw0WShnoxFUUgtVx5I+c0g/9hBMYUdXVBvD1gmk
hKctTa5PIehxZTcJhhnRSPWQ4VUDgIt2KA4C4lMT8BAnsAB1bXo8STV7Ag477iRrRMo2DJVGsJte
RXEnV7Xxjm+HrjXgAbxWPgdWUCFxJUZDvaesojX7QQariSRHEZR7LhXB9A4nW5w3Y2j1WJQCPPd0
vGG9JrTpYtWqa05SmexBvmq0+wPZqFHPSOJyJ6ML82msQyB2ZVOg6OTnrdIe2jYxhU3v+1p1H49D
iBQBP+e9PyBOFCp6b7eC6s041D65bv2pEbapoQ4cFGGWavtg1CMMhiVlfB+W+JIiWzVAHogKvygu
gH/LxT4T1eZrXvlRvEHPRPgMWbW6QctD/dEKtT+9b9VW+6zrXhq6ExA4xY6bbHiX+lbmgyO1/E+x
lY/lobTSoecB3hmGG4MyCe1Ak4LMDn2l+eSPMmLck4Rvqp3lWTRrrbRIP8dmm30YdJYP6BjaWluZ
/v+dPnj6hwCshLwNI0v+SIbrky0IRCpg2WCi1Y4SHdA6HRi9bEWjeMdjqvGuSiuEdNDkOjC1iZ7n
CHCpD/wDLeES691CG5y4MVv9spqqXHKHwUzKvZAgZ0EHr3xfaknWvs+KIgx2TQ94FrsAY3gKkMJJ
Ha3HStAO2/pCRdeJ7jNG2KbL7Uj/IupdJl52oxfkuwyRJNuTfFBXVvLg1wEY1HAUO1SwQvrqmxja
hYJCk+bJF6nfVsm+1XqtOngIOg8A/sUEToUkbgGZF927wJAaa6eZgyG71TCBMRIy5iM19VR1Y9nj
d8XK+KPilsYvEntuTz1mwDuF/tdsFyylV2IxmmC+NLgE2yDO/OajXhv9l3Sq5AtfUuMbVY4nbT8W
vK/tuo+rb43Yt3Y61Va593BRyG+w4dKo/RlqnruCocO8l6cQLU61mprBsargI3JP1EQzpZM2VtB2
77SsVm780AJyhl0AQiFcWsPockRoKbserCLfZCik5XZaA15sJV8o9kEn1vceWaj4EkjtLMm0G0UL
ZPUQ7UZLKK4C/FZAOBtQGtxxNHXP0bLEY5WNRSdep6MuwdEJRfHZywL/Q0c7/SqqVSSyEoDKgCFA
Y97FuEqr8Ec89XOj5XXtGqGW7M2hlu/YlJlhC1JQmrdaXCu7frbLcCe9E6NrINaqv1Xivr0JYhMQ
UodzhWZ0Vwpt/yskQgawHUOBfavfR9hGoxqWshXScS/4pe9qph6WrqfOAkp+Rcr8UZr+YLhyD7Is
wZ4QsokWI5YjgsShQV8AZ+xBNgJIMZX+0oy9vOWGXfRkqpj2a9uqswJjmwQ3ASrZLljy9Dpty+zQ
Ryk4HANmzj3uvNqPTEW5difIk5nsMN1rD2XTvbM8LZ5Y8VkOB6qfgt6tu5IkL7Zx8imUtehyQHtB
ONDHAbGXeEPg7a0kQvRlFGgO2wBXb/scmxvYQ98aDedkG8HhCpqCjxp5iDxMeJPVfhtBS6nkdB94
mSAe1DyroZW0SP0gEQpGmrmv/ds6TnGCphBlXJR9kr2LM1N6hpvvxxu9HLA1DqW6/hFKcCgcJRfQ
H7KSItLwDpr8Hzkg724TDgpITyVOsswNC4jfTqWLtb4LyLfQzIWxu5Eqob4r4kZ6MBJdNxPe5BUk
msKIr1UkuvsNiHZU0kwpKJ4HvYxvYz/5Kmq98rUGR/mjr+XwSuDNeJWWqOFBcPWycVO0jS84LPBs
vNYTi8UPixp7NRVv8ciW0Wn/aklV/ejpvF78cKoceRS2baNMLnVpSh4l6j+aU8LtNm/TIeZflJEI
oq+fwo1qQLi5mt+JlEwMzHrJ8DVMIK1QlD0A7m4LTLB4Khspnvd4Kd/IkjReal6SxBed52mgoCNr
O1SBYoOWM4D2dWRdcdS+5YOvPnZTDM1Ix5L3BuiTRXqUJkr+4jevbwrrtkcBbdqEQef3F+bQFc/g
QLvHQdB5vcnNWJZ2r2Pf7IKXaQMks8fpGiUx8IfQsOj+MqRGeOb9agWbqc4DBP4FQ/nWdjkIlDCS
OAASRQkuKzR+7w3J7+uDD12NSrQf58ZG6nohs+XMaByMycUGTwLw2chRaqibhjq3Fj/EvQfPniG/
SMQRFaNUCj10AqPIv/YKVB5dmDaAYvvOyh5aTewcwUeCkusy3cYuMjipZlqL3YD7uRGy0Oo/tnHX
PJQ4kx9ApB0oD5Gzh3EMnYx350UC7BLiTCn270s9kk0nCFDgmh2qka/U5LT7zP73XL61iD+7Boe2
qiYTdG+j5rUbJUB5Njg11hdmpZUi0ptWJm8yLa66rQmu+3uDCCMHcOoNiFAOpadv5cJXb0gd9fWk
iIVxrWIcLtsJ+nnIsknV08y0ta54jg/AixArgmU4ycCkKr3J/kaB6bb4nj001ffvzfVz8d9zbepr
XowQYILm/5z+sf75Z/97Pr9qTv6weSne3Lffq/Hd97pN+E9/2s/O/88/+5e/SkCPY0EJ6Gvegnrl
X/PDU2rqi3Pbv6eyXn7PRtonP6tJL++xuX7881mlSr9ZtBHAo8iUftG75dny81WlwEuVFB1fM4QW
+UsLsMCvR5X2G5Uc7CxEKNUWGif6HzUjQf3NAEKA8gVSOiIaBwCFfh/4r0oAc/ZvfXhP64qarlto
JQHeVODZzma/M2DhqGakB2GZclqCcJdlJB6nA2qqLppn+JwN+6M355kixGmd+FcoLNxUg94cJgCL
EqYciUZUdxUrvIAbKKG2QzlmkPPH/yzMPOKjESlx7hvhSJgBaTkvzB30MRHFE7dvh1nQ7V8PZ/Ec
9VS5H4w5jvd5cOGEbTp3cou72Tej2ZdueWV+9PY4AuDi1n9ZLUWvTeai4+K3ZtvEc3SuhDeoRc3K
JPAfndBJD9lGvJQv/7Jc1Oshs8iPp1aLokmtB4JS8ULCA2AhQ4VpRsRsl68IKM8j+OPt/SsYDSX2
gcGfXuHhOr3LSwVWS9q3BcyzILrhtaLv6a8Ue9hK6ZU+ye/VUs7v3/6yp3WGn4EtdMxk2QL/90ro
IuTBJ9ctaPikHfZAagHmhyvVsDMhZK5iJrsAhjsaA6cT2Znzy8xLkIGohdbpTAv9UuPL28NYIuHm
rX0SZLFAMT2Zj3KCYIOR4OjlX2An6ko//Bd1r1VczPzxF9/rJNxiRcpeyNuWq509fMUp7bIk5GiH
l/FnY9NuAVYkN+q2epY2rE5bWO1/L6pDL1/tJPxibcbNMOoZLCp6a/nzcCXjRudv5rriSJtYtoud
9kk7rMzwaXnoJaZpIURE8Z5L1quVohhVOCLUGdq4h7ogY3cQ8q+EHWS0FQWRl/bj6eTOnX2JjjHC
XYa4dN9KZSkR65xI3bZ1pm23lba6Y9zKTniZ87/Njg6wsnf5VXg9vdOw7DG3AQ1F+eP0Hp3x7V/0
i5tHrimi+oLd4xDCf/t0AXsxLDF55idIX0cwvhukVO79jYHyFSqx77TB/hPgktezfRpz3lRHid0c
UJ+S5pizbFG7S3fSDmNHbCRX3Q1fH4pEgp3GCQv35JUOE6K3atN1IUTbr3K2U2H9g+bw3GKTPVuT
I9B1dPO7BIrVX1Rn+zWvR5EXdXohkfIkKYmsVoY9cfEOq93bi/Z1Wj0d2+LLWZkmFFVLhF755HWf
qfY5xSSgABFdh93emIyV1sPrg2qOR5tLBeIpYmV++tUkz6tVJSdeoDOqyLB9gSNTWdmK50f1ryjW
orGeB6MqCh5rI7J2JaabIq+kQfskoSaY8dLPEHF5exoXrfyfXwqGm8bpRFWcvXk6rtxC/dkriVhv
Kn8H3H4PT8EOYYrRy5oF11bL0ashF4sDOXGqpSohYQPfN1coMe1gdXycHNmNkQxcA1S9PqQ01K7/
GOFipUSRLo/IG7ALhEfPesbud2VprAVYbOh0lFVJ6efxqJpbwtso11Adi77X66+0vHMiNt3VL1+J
xwxIVNn2b8ZNdZdtIxfZDEem0vte/lhY6Gv+CXTxPEWnaft0ChfnvOApAVcYRlgoDgeiVrkwctxZ
RTTPbw18f9YBjedy1/FXW5z67EE0SuZFknQB9s/bIOdhGV0J4+PKBjiXjo8DLc57K5RLq8J6AU1B
4WO27fbtNr4rLnx39WYx/+S3ZnGRQqwkhMkuEamx+vJGjbRnAWVjuUK8O1aA3U47zXoa6HGbjeRO
2Ji5Cu95eNqF08lgXpQCGfbGV99HilmtrOE59hu/bZl4IP5PoT8fSurO37e7Zg8xZS/v1/biuSx6
NNnzU/H47BNHBAND2Dq2OYIe6j/ieQj36P3KJ12ZaGuRYKQpp0Q5T7S6a5/lH2pli5tZ9rb7Uu27
Pcb0sJiR3HHWV+1KKlgqKnVlkwXTnAom/VnvP6Tm9B9+p0WuGXFjMX2RANHB38+rVdkhlblbczM8
8yo82fHWIuHEcd1S1iNOvVG2ke/2T9xC7c4RP9JPCu/mrT+/CWME+irX3FXGZuUbrqQca5FyfNPM
Jxm9J7tyvZ28iS9Sp7jsLuAY7Kud5fofVuKd/XIqCHwktlQJNP7pyuyDRo9qyggM2NtpMCgg+RyM
62nT7HxX36wvlXPHIFKLso4CIs0aSiinEQNfRVQcy44XMGj7Di6aYyIBipoMWq/iJXJCbw/xzAgZ
moFWJrUW4DqLvRdEFqRyhmjXSXQ1eK0reGsp7sz2Pgmx2HiqNw66KZi4g2d3QrSFl2oH/sN/NozF
tDW6NVAYsQI7z8bt0Iiu1O/+RgSDNQAI4EyDPqaTBH5/7kvU4l03tI9i6u//RghU4aiMgWp8xRjK
k7wPkOvDi6aRACt9K8rt2wEWOJWXGwMWUdSneD5ztVuKo0p5mmSpqAIXum4NtyOlX1m5bWzBqmxQ
IrtBWRgnQv8QSq78rXUlp7joL3V55T67ZLfMDyx+hiYDOpyBD8piG8OADhDs4WcgF9ZRXtIdC1v5
S8GBdL4tdBCOsssb605fyx9nl+JR4MV+lnhFh9JA4Hk/T1fN3fjUfkfDCJnqaSM+6uUm/IvSor/P
+R+DXVwlQhG1MRFJLWS3Hrv+xxh8fvujzpO1OKR1qiyA76i1UiVYXiDqwbLUmn9flZpdrOu7aLjC
IAk0wLT23ebpeSOUtniIeHT/o7EhFLgLN9J+zKLqumvejsHGxxTw66zPir0JmksfVmuCZ4cJ1AYm
IurBr2QJa0Wl2BywOdRr5AOKq+FQ3Ebb5hLYwVUu2yAsnPTBd9V3b8/uufxozZQDnTfebKN5mo8n
7B5C4Hl4rOq3I+iPGHz234kAexRmokYRZJG6+rypBjE2AMkVnryPrBLxLCSw17b+uaVPXYNMDMrp
NfC/QIqg0GoGIl6E71Qnv4es/4gEs4miFiaO8/3Hoo6FYEXrpDy7gLXYIZYVW8C41epVYuXXLHH7
WZqGRS/ya/KEe0p4b/a70DJXxnzuMJ1rOb+P2Vgcbhx41WzpAE2E67W2CXFE2uc7oEM7UcVLPnbX
7/Nnl6mh0t2gMDBjEk/Xi9I2kaqk83kKQqaqwEL2h67BvmtNef/sXjwKNP+Qo4JRTiqzjIi9WKDj
kOTiBRJXsTEgOGRty2lFkP5MAZJbyVG0ReIUfBGBawM8KXJHSW6j5AbG353paww1HrfmV2wjdmtS
1+c/IDaZBixaWM8vP+tokEOeIsWE7i+3IdHJ7tqdsFEfTGqeoo2g4fXaTeX8MAmDvjD6uyTV00lN
m8TTpIkH1U9z5Zi+7oWBZgEOCpQ9XLyGAt8BKfx2BjhTzGZ2Z/nkWWbe5Bp2GhY5F2SveQQyzIE+
S+lotQPNwLV2yQYD4rVpPZvTjsItlk7dBlbj53M4bN2M8GLq1igz50ZkiEwihFnQkdKLwcHRhxOK
AQGTYJgnEmZls1X28Q7Fpk2g7CondNMPb8/gC/p7cTKdxFvMYI6+TC62Iofs51k0vClAC7kUjS+a
B/+CGj1+Bcp3fd+C+/5QXIB6Gr4Lq3zrM89lA4Fecjg9TJlD+fQzVl4xGH44n8Q8l+d6eb+lK7Ca
O89dn4ijzmLzlii9IiRpsdQYBXg5JhcqYHg93qAlKDHDMA8P5scecS00QCDlrT3Uzyyck8CLq0YV
S0GeCez4vGreVUKKduya9cWZ/An6FQ1ipMRncerFaZgaRoolAWOzwiuruUe6DwUlZPCKZuXYPXMC
GQA9EKRgo+MUsvhY6AN3kUoJyx7SyBkyze2qyUENb+V9dW483M3mWjvpE/bV6ZroE3SLwpYpG4P7
Gv2N0LuN68tZ8/DtHXB2UUDbwASai6DM4XMaaDLrTCt0eb7aV4faSR60bbIVNsq18DQzsABYXs+y
to8rYefvsdx4x2EXuSQWZN8vJqZR3aGERBXAsKPtvPJRbkyALnFErNeK5zT8VtDFpCpJgUyYzpXJ
F+RN6XWoacbXivwJfJnbDPcF0Lzu3dQjtppvVsZ7bgscj3dxmx8qaWojwKsv73MJrsGgzC/0fiu6
qRshvNreDdG6YfTaiBc7z1PVlooy5y86g9sOo1Nd8HeDdDeM2T7Iv3WB4k7RwYtA+ljf3h7y+Y3y
r4X1whs7SuUSXmUxuju4++IIGCmaWxuDO4t7vR1m/mZvfNMXh42jMFYfJhU4Di7aE10ouWjtGLyU
EKEOaDUTVVAw5W9HPHfakwL+GJl8umXCRGp1aXj5loObqFfM4b6xE+QgnYYur5NdrK/ds+uHm74M
KAUnM3WR34wGCC+CWjyhqqayLRMcqs+2WRnZ2ck8ijL/iqPJTIwYibn5FjpsY1oC2ace7043331F
xWmbPGc36ODGdnO91lw8P7qZiEOFASTMYplixDg0HdLsSGTatYonQ7VG+pz316tlAtsT9ILKMbFU
VUlKr9SAEnPtrYOHxqiuu6q7Assv4f3obfGWvdFN8INvz+fZYR0FXWz6YhbtLFPWJmalrvVZieOV
xX/2vkRTeYYbz2SSZRkO8ejcGj3KfnOz3diitPfSccOueaN+WLv//ZtoFtczWZoVRhb5UwCgF2cW
0bptc2hu++/IfzlZYgs7FQFXW3/39vStxlvMn5zXaaOpGOOOkYT2TVH5Zokg5yQVSKHKwdckN4yS
g7iZ7nszhygeDmpjbRpfFN5zMwaDa1lR9/T2rzp3W5stZmRMgkgC6mL3G4JsQLZjJyrdgyrX+xSR
u0L/lGrIgcAMjIUvCg3dt2OenYnjoIvtX1rKpEQDp/RPp3ZoPrxkUFeZb/pWb5srC/fcAwpe5h+D
XCQCtNsVyxteHjSD2zz2Nzl6srv5vFK3IzpAq2oR55qSJxHn4+Qo9dAv0jyh5mweoPAk+NFrW/Tz
Szy8sg/G0wBee3aEu+5uul24rVdgVWdT+vF4F9eRCDaoWEqMt9tmB+8HssP1znPL+eWRHOaY49/p
Xp0MeLGZpDxLOlifmKgIdymm0oryWPPwWVk45zL68cAWWygy6kruG1Zr5XZuhim5A1lmViGqNuq4
7d4LF8Ouum6/BE9r6IMFBf6lgHkywEVS1xJJA37Amu221SH6iKtzCzfldvoCXcbuNspGlN6tH5Qz
V+9Vpp8pxaQniR+xPEuqxOjMImReZzkpHa9xpxEQ0HLjJ4Muk+yKe/9r/6EwZqmXg3q51ux6SYLL
k+Yo/vLeY6HHOfjzhZokeTViy5vv5Pcp4jbQSN1uE/i25z0FlxldoLVtO++Rt0IvyhCj2fY6Ytb0
SYpbYRjvatnbYQy3duishVlkwF6Oxwbi9s/3asLpGV/ObqrdRnS17ymeAxCRWrwy1xQOzh2ns5QL
7yKk816hZky5hHc495zgkjmolkObfnh7u6xEWL7EyzjH8Nikbxdy8TFRTQj6lck7G0GjLGWgPUZZ
eLEfh3jo2nouhcM4vZy4TMHpOrw9iLOf5yjEYt8FRalA12PLm1a6TfqPqtG5Uj2uZJZzTV0DkBsd
IZDLiIPMP+MoYetpJHfaTBUPcntwxU17LX2QkBn/gOuH8Dw49HXtkjIGwroN1HI7xVlkZaRnkxsw
bRHBQXW2+Dr9CZ5upEIxzXf/wXiG57IpJe26qJrHMBg/puPwd77dUbjFoajVuhRwEeNFo9a4sd3k
8io0Z21Ei0mlhygb7VxdgMnTufi2CFwutriMe27otK5nB5dQXyfMO5xwq317e+GcP/WPBrg4BdW6
0LyIixWpU70wL7rbYY+qf+cE7/oDVf0tbl8rEc8m66OIi0OwlRXIlRqLCFXfj/CW9oj8iio2tGgJ
VLVbU7itNt17ZXL6BlzSn6hNnd0tR79gsSHFTsy0JJxnXIk/aLNGVDxBLenV25WhrgVabMsQ4g3u
NmSvucrHRbGYhUoepMu5yogGboKOAi4Mz+GqVt5K4KXgWQrNpennNWUUrCZlnBszOHNtR6lzV8Y4
b7hXB9Afk7mUOpsaaBWI7c+fU9oO3yx02dH+1HbSJpRsfb9uRXp+v/BkRCyT5+OSqYHwrRFIcxNM
r5DclYKtiJYuuHlb9K2N9jd6+QYaAP+Ktjj4KgHl3FBjeJIQI6gvOd3aM/X8Rf8oxCKlWZXmC9hv
cdE3iw+j2iL4W9wPVv7/Sfuu5biRptknQgS8uQUwnp6UKOkGIVESvPd4+pNF/d8S0+wzreXqaiM2
gjXdKNdlMlGCU4wfbaDJ7ry0W3kxAKOeZ3fgTQD2jSJAxOVGqdWvYDwdUlOQWo44qGQcdGk5qLkk
6AzxJKj4YMBHAjALWKDOXXcdpwCxJr63bgDp/fgzyePtZWUkZ8XqInjtsCdEhFXoBJ1LUKZClyzK
fI0ENKfdQc+VUzC3X6peFAq5Hw1jMHiGY4f3/ch7uoAQCcykf4p7NGTfDNsYap/fqXt0tUfhc5Bb
1lsJZL5PbgTpkNL3icMnBztrY7U15lM3AO1FAb4gIGvSY2srvjFn/uVb5TkTPP3xD51K3TCZFNMK
WnARYe/ELcLetfTZNcpjZRuby1K42rGSwn47SdKwgQUp2DndxE6Mpd5JkL9w8/T1SRgN7PRkcooY
riM7lCCTx+z3537yqZZn4dOhDN18DgcvrNw8+YtGNjfWYi7AAU4IkK3hks7VU5+aqdYod6GREjw8
Z92NQFO9eMZR9gEwv/iiIhtvisdai2RCXVdOyRxQ3TI7ZHf2Z/lTAQUyvbvOtXb0tpbuCm8GtICr
baJj5tkeFrEvf1fum3D9E5ggCNz/vgfsMVlKcB/co8S4BWEDvbRHH8z3gIbf/QUiNU+d1o9gRmkD
Ke9yrYcr6Hxw/h1DCy9gGnQeAd3kYbvbd4TTOzw7WYcK+v+r7HhIlKFcRoics3if6ct4pVngLBll
9QOOdC2IydnaLKjnoIAgUCc+ADlf9zDbbQh8Kfc0Nhi/MfCHGq3GaM7QaWoIgA808GpbnU5G2ldY
r6szZ8IutgQwfYGacMaoYf0YN8O7Aqugr8azuj1ZGkA8FaDwh8HUE3VEMxQMqCfaigo/vCgBTBcs
YaCRDpxmRjUGS8okK8YmRnZlgTTa2MgbtL+wMVj9xlCb/QJroG2av9gb5N3pWjLj48pR7mJzQgRU
r7MrAjGWfxW34Sa+1l35xcSbapdu005ggDxLWAtlnR5wETXpVWg6eqkD/hldcKOiC6VfsPp0INgE
s8iAT0fviKKNDp18H2KbfSlFWsKThE1gLBKbKoYf2dcfVk2xRmNC0iSbj5heaYfxJiNKl8UKBQrJ
uzYg2Flg2LNMNJgZt1VjTWcKK2gJxrpcbOcCveNFoPJ082y6YmnAcSUGcwyRMA6jTE3w+WUQAQgK
zYv3yindYbjqOEOoC7JA8XKgSCLd7+pL1UAAUMIQEufGDXbAMCHkMbDcfwaDjgfux+hY7y8fkvfa
W5+RiXl1UmS9BQQ70MWZV46jumWr7Hot3Jj6Q74YnytDO0haJdB5bqViLZbxXlIOztSRDtr5xaHc
E1wuwIhLlOtd5bm8j3ya04nvpKO9t8vDX8QfnqmvfwCjPnoULDEws2gcvP2sevpm/AVOMzc/YBQS
GKexD5yfu8tXzReJpUgTS/aAfmYMfU6sxiyAxuJmS+oV8pUZV14nmgsWCWFsfTLKusrpe87pY1Q5
AFZ5zOSPZJx4df1zEsYwssgxezDAIhZgMDVenkpQnZWmYBiWQTH9U6xeS2GMQQs11WhpQ2AsTDcM
WnCrgIlW2uVAAQjKeBchide1ZBPXu8sfitt6WEtmjGKSMYNkGq+7CfoxOFr7OAWSsw74wcDtHupb
4IqJ7JDrzlZXyhgEkGJbJ3zdx9DBOdPeRY4gCPAPhfUHsLaAMR4ra+e+pUisxFBJ/f70q17nSn44
NxZSLhS2vs0/pJ8fucaVRCacFstcYdQeEttNpfrqd7StPdBlgOfZba/sbXcvLqxws1l0q/85JWNk
gKUq5ejPKZcvE1CbNssVmLuWE3qhLmihGzCbfU82whYD13Ov5DJ2FwVKrMkk1wDkQPOz/xRtHa/b
FDf9XeXNe/1f4Uz/n22sxLEWqE7x2NPValG4CycAxpmHy1+P76Ix52RgzBgkT6/6tIpFQFbS5DCC
CKCpboIj7jI4AnPqvr3v7sKjcTN5E2BusMu2MU/q3jmIJtS4byMatPrfD2DOOEqhZaQSrFDag3xz
0++0U4J09x5s6MszBmXxMENQvGpvk1Pu1xhfvSkFwZHFy6ftBgtbDUh5UVEnBJRzmymVUYpBI0U2
I93OgPNGJwUYzkoBhTIP8QEM7i/Kt/6X9Zzv6L2kbNpmk9yL1uq5L9P172BcodMBvxArjLRWj4Gd
bebX15Ff7ZtNfSiO47OwT0i+4F3mszo34wCRXIHwdcK5dVCyAINqbx9oqly+Eg8G0xVeEsU4vsKu
8mh4XUys68wH+elJnXXHs+LKv6zQIkFMxJ/iBZLoW1rm4hfmN9P+JAEN6rIQrht/uzi2WzUpodVg
iTx2ZQ18csPsFb3ALrnN1JUusCuWqSOXavSaI2LhJvqa3UkB0sQ/C3tq7KLAdWvtyDQwnbsdks3l
A3KHAtbiGaduRkWaAd4S/bjP8c3ig4p7N+3T1B32qZdeIVJD8FE9YfnmYRIkUPwQtrpdxrkn1WJX
DtJGNzoE980TQdik3kuLRyGkUplCtKoi0BnnnVePAVZP2ZSB1st4lxWP8vTz8oWKNIZ+wsrNOkGw
KAs9MpwlGeLdkoGwLQCPW+FdliM6CuNCRsVpdHA7I2Kk3/QMkM7Rj1a4pcE9jEmjuNRuf7fA1E5B
B2Q8HMb81m+GK0CN4BPRC6aOkDr91ZNJIJJdZApBk2wAKBwWd6w6CvbI1Gxfv82fqpvmATSBwuYN
Xw0xlYqgCJ6Hd/tLpRmNBSqh5I21remVO+1B0V/9Py2iOECWAbOacBCQ+wFXUukiVooit2oqJ5R0
g3z8XgMU4kLARtvcq/3oe/xUPmFGVzyhzr3elVRGPU3AsaZKA6lgm3+ck/HWwLTEZc0UiWA0EwE4
tRTSTEDMYSnlFmTBlwXwXxKrQzDhLBqyuTApnKWf7WO7656BcempV+Lb4qefK0lMNAu1CMsY5P9z
wOxdzb/lxk0fAGwII0CzGDM3LWpXWA0TvVi46edKLhPclHKaVNSQqDqn/+7uSB46/GC8doHd9Bd8
dJeVEWuu58pozgDtx9QhzilFyTbrqmsnsTzNDEVPTb6xgZQbJDegNMGE47kkZ5RDC0TQlIqoGWg7
gaedPBJ8gb5FAzP+qgLCR3idXJVcCWWCXGNEgPp9DeM7e6f4wEzBwnjzHHsLlodGTKxe2x9J6FcS
mdCmS1ITI64DWGCedlb5E5zuggAgvEnGgaDUY2hl90c3QbRXe7PpRl6CzQL0H6z7ArjCV+q+F+TQ
/Nx1dTLGg6iGMS0GnYyKPHHu9qgdF7NLhHsA6T6Cmvgju1/A7zMAm42HILYxGWsgMDOltyCyw4Qd
IO8AonoAODTGoTRv+WUrXnQvyhTISb1LY99Esow5wVI1FgIfHkmWHNz1eXAD6ORHW4q8Ar05UQ7I
Nb+VNMYoEmuQy6qFtPY3ILbnTQ42CbcsMZLSbjM8hgKMUGPlEw0jYRgi1b90UMY0QhNMjaCz+PM5
dYBumMmOXroEpOAkvmhlgbsMs/qWbEnZ6Sa9H+iowzYANs7gpZ8Hf/5OiQVWMWs/XrbFQ+43nzRB
tsn3Af8oEVEJrOOtWc1xDbWFEhk/a+1UOMNH4t7qIzKGkSpDJIOAGQKqp2g81qaITUOkJUxgNZpA
AUQ4BFSp7CmAW81MN7e/Xg6uomtiYmtjGpWuU4Jg5eU2t2dUHEUTs6JzMEEVqMVLo9GLJwd2TmN/
s8ElYGaCYSCRATM+Y4y7zq6ogNPV9l4rSwyJ2l5aGLu0e/r3N4bmFop9+IdZCOa7V/GwtA0lycCM
9kvlCjNeAs3iTj/A76E7AlA4jC0yhwmKpf1Tap6P4YO6iYGoCOb2G2DgbxxfxEPHTa9W0tj9u3HR
4lKhV1JYJ80PrPm+zHb8kOrVbYNljqpoNpJqPMTgA9wOdtJtPnCdb2dlN8MD3Ulbg6SnkXrSsBza
LwJUQ56Kr8/HuLwRbOZLSBK6Hrn2cqUqwiFDkQgm/IeVkYFOFF613Uy+4scbBSwUmC4csbuknoIH
E8Oaz5fvjafw61PRT1q9JwpVSpf0Fcqoqmuv0qPDssg/UTg2Pb0WfSRu8rGWxii9lrVaGLze4Tb/
Xt7oACrEZNjXyVO89qD/TSrOS4mxVWvLgCehIiIjUTdRTu9rbMboOwXlQ20/7a1rbOF4mNP0s53h
X75ObqBay2O8LVAnglDJIa+fvZmWv7t9+Q07IZ3bf3F24GcyvoODPvTyrWgJiKc8a8mMC4517BNq
qJQi91CvbBSEE90QPDBEIhgXnHVWESUjTCDOqsOMOdusEuWJPH1cn4L1WU1gYY0XIkYvG9zpS/iw
DEjdqH4g3wE4PgZt3XcCaxKBhAoEszU7c4BTQj0dqTcAJ93cdFwMtAPGJrpLrZ+XleR1ApvNnlaH
ZIt3baQHOchIgI92bXxJKrd6crYghriKrgZ/8sF8q2Fuv9or94tnHaMG5e3F9uYrMCT8BVApWcC7
H6MT+C5GmJFjMU6n7XrQ70RI/tvf7ef2BqnqbXSL6gnmH17aJ+zW37anVOB1Xpc/LwklTVu5HWuM
wIWC+iXxkh2GWAfPrZYm3jhGz05k3qp1rYGmQf8OJiKoQoMRdTkXIahw3ySAgvnn5Ixv0FT84ZLU
Of88bqxtucuBOJwewNyOqqkYhlZ00YxrGEFuHNQJzerowxHUSlednDRuJYlqfGSF7+8WUzrAtQLT
H4t5YSXJAFwouCBZexxM022mwhuaTV9KfpxpnuX8uqzOXK+AdQMbCyAo+LH7BiDGwaQRTYyG1qM5
nrpI8Pe5PShiCUTLEkkMqL7OlSUArPaYBvhO9JAjrj1UugH+KuM/gCOO2bz8Kn7SvOCEGkC6qa5F
rzruAVfyGWU1IjkZixIHjKRvsQraIVsw1cstp69PyGii1BWDmiaQ0PjhQwU46tZ1QLkKSnrMIgxg
jF/QZosrNC0QtYxRCOTLTRUd8JRpoIQEgr/DBA85S0DcTiM7hMuierjYCcN/YI04JqckdUVdPa4p
rMSxgUSflHG2oaIoq7ulFrr1AB5owQAe376JfgDTnCDBfJdiB1IZxjSsRqzer7lGCnybCa3u0Jt+
ZTtHJJCC0zvLWwlkLBzsLJGVLq+fsfNTkC7+LL+1n5rAx0CLjt5ZeWjvZFf94WiYmdiLJ4e4irqS
z3zFSU7isG9x4L7p3Ba0U6ro1cK/U1A5oBFKzMDsXP8QgnkoMmCLND8wPEVeeA+0TU+6z/YgJ9pb
Tx/wLQBNBBSaCTAtdvhqXORYChb4zGDuvQprkoMIEvUV8vHdR1uJYD5aj8kxpVRxIv1ae4memsP0
ZcEYUnUl/7Zu9aNxu2wTABUNe+m73bvFZ1vz0nZfHxYATlVCLBjuJ1z9GuYTBhF2psHqjANPTo4d
NBW8n1G3u3yrXPNbCWHML24TSwt1mJ/tbBzpaxQ8VpXAFkQimDwOPbpBNynFifG8VZafYFdzFtG4
PV8IEBQB+ww4KXaWKhgWW29kCKmGqlG8NFGAs2in2GDwstQxQ+/ytXHr+gAqAPWtAVgglA/PAxE6
E8aSUcKQHOJ9+KADLQ95/VbxzO20ASALoFFEVUz+Ed9EMq9OvVjUMFWgD2a9LWJQyWN4M8+yjeBk
fLV7E8OEWFOF7wAuEeb6bzH07pdHIq3H2XwdwzPoHWTeB/JtG+4D5MPgyMQwMaMgWdxmUkIACbEZ
PnRl6oU5qMrK3BumVqCLPKdFc8RoRmIZBMvHzOk6Rwolqcfp/hfdGsRyICT0PjbYMFIvTG/pqzA+
Bfw0QHRC3eV14fNcUcZKM5AQUXy7NoG2bpyCg9NiX08CKsCIlW7B1+O8XWykR0jAAPsKx8woiTwR
Z98Ecf8b6lKkUxx8BuDCRvFUV30Gv/JgemorxrEhf/TupCvRzNX2cjVVTYLXgwa6MiAGAUfuhyS7
5c4+VIaLTZsn+Sp9yY4yApLorci95ZVsUurVIyJtQFiYg3sQ5RIQiFUuzaPrSJii/QheNjFKEcdI
zq6ZbHUlr23TNAZ+Nk13lZ+7p3TT1m6I6VxvfrEdd37CGQOvF8FJ8tLfM7FMgBqIebqh5FA6qcfl
STvFR+vG+LH80O90Wtf3sPCTf+1vwZm3aV5Et8zVLQNYKVjYlw0AvJ4fegLYVldUuOR0qTdlZW/j
8JdiSKcao+OX1Zh7vW+S2OaJVebl4oyQBF8E7MzfWiMo7vJmydAL+ucsGuO/6wozzMGAm0yunL25
A4W2pz07N8suwH6Lu+CzAguaZldgpXvnqgn9D2zXnf0CxlJNDeDwFkEny9lxqhU/zSKRKyeLe2eR
WALD+w9YaDq7v5TKZleXCtanRi98wGTQV2oDp/B1soqhx2gjyuW5n20lj0kmWr1P+pbkpZmxWZbc
LSvJ+4BmWJj6AsExhqbZQvaQ5FDBAbcGelc3aWbXEfZ6Oak7OJv/EfGuel3NQACkpTN9FxxVYFE+
1p8CX8e4KBjUMVVU3BBrlHYoPmXHD5nYSjajlpY+KGa7wIdihsUtGmy6qcHWme+dQtj95SrHShSj
f1Uz9OVk4ybD39qtvdOxEok47/gypsWw63xsRfkLVztWApn4ECZlq5YmBIJ71R0kUMTogjBAXved
vq8k0C9YeWVnirUgq/HlwD3tTjO2Z0w8X+VJYFeigzDOf1GcItU7iAmqfOcM4ffaDEQekO/qV2dh
XL1j49t0BIY1bMfPUXgz3CV+5MuPvR/t7ef4p/LbuSZMZswXfW12Ikvm50kr8czjAyDfTTwEOCNh
0tCAKcZLnwlATdp1u2wngmLmfjkbjkpD4oI2FaMbpWWUaI9h59AeLc+aH1L7h2kKfD4vZ0fx/00I
ox7FHAyGNQEyWL03d90he1H23anZLF5+N9wAdOYv2L24qrISyahKb7QFaAYg0rKvQUq7dZLqcNkh
coPySgKjJ22omV1Ptf5wNptnU5vrL0E1L494RmP2IENPRxCbeQWis2tkVCOd+9HowGmKqELMgekG
RBGnakMwV5L/EXyxM2lMTDHloYqR7ZI0oL9eoUv0mJ10V90Wm7ETVqN4bakzcUyO0xehnYzD6+GU
7XBYDkPhhht6Hyje+HMBsqzILdIB3jktPCDBl0l8muxLMgjSWO5p49dOw20z/4rn29F8HpoXQ9KB
BNH4l/WFr5Fv4hi3L7f6GBcaOa8xx07QXT2OAgXh2/KbBMaW9SlVQj2nL1b+tNNTsVyrot48r7eG
z/QmgzFlIOdERa9ChjGCpzuqMAlWtJ2xC8L6MWjlmymRtnou78rK8IIy2UtWc5DL9LDI5bXs9EBm
dOIblBEEIyLcJ9DqZ7Hmri6h0xNGohJ/aqrEq8bKc+rCKyRnE4Fu9799Ssb0tbRehvKVGCN+HoBh
0Njjf1QWxtTL0JlkuyNrUG61bsHqXSfYQuK6L0d2UEMBI+w7zMdQmwAyTURTQann+9Yam9upn6oN
CA+UY9nLsiAIiOQx7iR0Fqe0JQSawPkyKyEI6X9WaL2UyvfL34Zr1atzMX5ESWrbGAp6KymznzXO
0Zj0ZKeX1q2ky3cGFbxjsDfvL0vlNdPQ6wFoFa2n6u+WsoMCbZORaob0DjZpHP6X/pOwXeT98hFo
cyr/AmEKHR/ggDNnTM3AaP+8RhX3Dyi2dg1oCyyBA9PqWn0QnI2XsK7EsYPd6GV3pgkmd0QC2RsO
IRi3gfdP8N+yTPgAWALc/EeRTDoO2linMui9rV53fnMg7kYJ49XStQJIgnj7AWw4zLwADl/RQU6p
sq2XWp0KVL5xQjM7lloDvMqDPmifPnKolRTGBApDj02LSCIxCyQB2AKnwqPQBtE3kCXqn+lW9KLi
eUVFd2j9Gyxu75bA8wlE5qUCr6g25gNwjnayNF8NauEpg7NvxlhUx+cFoLU8JjiMlhbbDUGZxxNQ
4zPF+hV18q/ENv/9iC7KpDpACQC2CgYRRv+lxZqikToSUQkgYyBzlJrAw/O81UoCWweZ1AV44OTh
47gZXAC5Ja6VTg9OEmz6uftIJqJiTV8DcY+JczHevglNOYuoK12Ye2mJ/CG5L9RTVv8qzR+diO+L
pxQqOG0A0QwESkg8f6s1bdtIE1ULFXQy5xyoH5iQT+pxGxbY4NV3AqXnpD2YfANMGUSiLfb63lk9
DaUe5FEF+ePG766o2pP40w/Je7F2qj+hduengk/HUcIzgYwStt2SgeQel2mm9nYpg+c8CB5rI3+6
fDCRGPYas1lResL6UZNj2IHkxbBdef58WQjvNXh2GNLT1e2NM1DwI8IWaTCUEpYnPJ62kZ89Gw2K
EyiSJccP2NaZREYXET6HQKdz5eN3o2nc9iM1xjMJjBu0AYxkFwY0okT8n5QfiSZ8KXF0HCIsJDeg
FoNBMZlwVxrdhClSwrQh2uN4o399sBOXXhO4sxPR2mlu+kNEH8PLAs7kMrrXBTTnS7pnSIB1Lbb5
znxaAN6z7agtJTAtvmW9HZLRwDZ0NEl9TfebwrWrp6bWBabElaDaQH9BcMTvZv2sOddZXkEXwmXy
oiL3WzMXiOA9asGb/o+MdzNf+RCmE/k+0nAFgLRh6FmbyVO32SZMPdEcCd+iVvKYzKIrZUXNKJlp
/PQm+arso0fHm78UN2DZunfuhMOI6vtX5tn56P+vLDhAlaAENDclhsoWuFm3r/w+j+q23Ca/RIFE
8MFYvS+cUZNGKm0nce/W9ZcWg20f8Uir+2NUPJu1EiR99L2+tJ8JiYWWCuMn6frvtgo5gfjs+hgl
n/sszxYTn2vRNKyWp17efrXik7EIng1cd64ZwHBCiwXzaMxnGjDiUNg1jlUsmD0bnGu9tfe1bone
CeTcmKID5mDe5DCeaQDhoaKmkEOsRBQO8/gx2VKXcNnMwVZ+co60Jyb5zpXIX5C1XhLNfDm5G9Gp
IPAhWQr7zA/TOQBKMCjiS6Rqmp3sEz1b5mOfTbPi2fOgf1IWVTTBzXeRmG5Cngi8IMAontuDEemN
kyR4d8pHOn5xS/tx9VV0mvfC5XmuORDKNWpugJFjN1bSbDSr1MFlEwEASQOAav6N9o86wDEnAJe5
FfkXrr6iQ0ejf6CjYHsYfVenfdxDX7Pu2I+zPzvHCdnp7Hy9bIfco63kMG5sHOdyTonSdGrBzJT9
lipNEF54pR5Mo74dhTGJGDN/hlkDhC/4ZAHEuMGOHzCQYsA9pHfRDTW1Uz9+FF0gPyBYoKKw8ZJG
gspYPCBnazUHHzXac5ie6nrdcWNbv0VNnrJVhHQcuFCqG3CX/Jry5dq2UYuv6/vL98sbB8Tp334G
k3mlidq1s4oLBiLt5KfmNnuq0KY5WFtUQn3tJnhUrNOCpjooarJr0YOU/3nfpDNWIuWZ01UGdQGM
1sWUECYzRI0OviXamDYEOjToeNnSvynpdVS3sI44ApaGsw2PwDMeX4geAy9swZON/1kx3giQW8wy
Yyzj3O6LuunrOYXdz8c09qwtOb3+C+FgT9fiKTyFLuids1uJYz6fUtdLbhIpaXIob7TBq4/Us5cw
XAx46vpA08XJkWjgTiKoEu6nW0lmPl04aHacEzWpJCOpaEPPNhJB7Y4brFYi2Ax60VslalAdGZMF
UPnV3O3TEAXr2nQyQcASnYZJAYvASpGe0T3KjmuAsF0SwV4KDsNWl5KgU/sGrxy3CU+2huZkddur
pScwZ3JWF/TBYPxlmS4oPpP66dcy0LsxpnL90v2efRXI3R+A4ndQQ/qfqhuM41QirbEqKl4pmXUq
bCTnkyT4LLyJyTMZTB5hDcM45BKQLRt/3mCy9pjnfvKkGBvtStnbfvKbZl3rQ3+7bIxjq7rONdFK
IOhtCqRrvqhtycPnOfs9pEerNLdPSznMZ+hJ55dwiOlV0x9Nj9AidXdqgK6NpAq/p/MwyQyfuu1y
3/zyOuMvnBHiqSzAhkGDAC4/TWMrDgv4hAABhZ8CaAi3HAFhKuS5E4lgTjsQ6IRDAzkzpsQ19ZPt
fIAdycFWhIFJMgWKxGbyi5oW+WDj+1aD4YPt2J1S0xXYBOk8axNw/w4okgARiXLQ+TeTTCevdbJt
5/HP7kWzJ0r0ZBNiX1kgi5cX0bewYMKokrMLChUgHEtMh5N+qL/Nexsw78rpV+zJL+OLfats0q0Z
Cpl6eJ9pnWwzMScMVafCWBfyP1l7CJPwSzimHxnnOMvomUgjaS1WY0YIIeh6s/d707MPA2q6Ojql
5a1aijEmROdiPlxiOV0i5cgOhm39fXFc60t9Qz0H+4Dt0sxLzK0uFkoehdWW9WUyQadqaiUpZghF
F2B2DTAe0XSq9I0m+cutuD3LG8Q4u1gm9IRjNMqNBNVvsDqgbTEntl9OzbN2MxTH9gtB3hZQG7AN
7/LTgHLiR0xwdeB3NeAp+79EdMqVG6CPHuRlOAjMghuW3p6D7DScFpv9gocnpSnxfkChZUP5Ncao
vybHfi+qavMGMdZXqjGRSZdboxxey4nmflQP+g7wy37g54kP/OU59MsrBUuZYqAegcKyDzFzKjEh
1MNGKqe/0prgaMuLKJ8ldWD1c+1hGDscI0O35hoeBrDIe8JJI2CS7Ch6RfOOshbD2J7hOEFRjhCT
5vmmt1V3iYWfieuYV86SMbXZCMygKSED8Of3+mbaqweagWuOsXAIgmtl6/MwVoYRaXPqEc5exzyw
zm89db6GN04KhpPkMb3uUrAmD1h9spdtXSFbEj34ePnf6gewZtaOljSBexcF55zAenQ/ik23j2dB
BKI7u6AerKUpizxiJhPnDOr+ZTbCTaWoG6eIHjrJ+TFU+RbPzn+/rY4E5J+Yx1pbaiYtan84Gebv
h3nfITHU9lkWxSJ4CR4S3ZkkJhtsFJsaYjjcsJU9MNLJmM8Zj8sXBXziy37s/OU5BBJdejdgIWon
ApYRmASLzzGBcUENJkjvDCAyzr4dGYKPx5eAjhURwIN7nsneFyeNHGyf4E2lvugxGLRaEW8XXwvf
JDCecZxVLcuIiz2rAF63PBRduQnzLwJ3z4uhAIj/5xzMd1KVBFD7RGASW36wq6iVI7vJc7Wpvisb
1Z33qSxI8vh515tEutlVXo52LBYOqQQW6g5W/HRswTlmBGatMt/lEZLx/3hCJuWKg7zRah33qO+S
Ow3sqLkXJeBiBAziZt7PuauKCgvcE2LiQiU6e1VhAbDURY1hypCo3Q6+fex3EeBo8k2+KxOXRiLw
4tm1LQgbBCcVyWV0UtFySVckGlHAyoW0rw4SALHyX8EVISkMNzOwfGUhLyI3yBkAEtFVGYymrKmN
Q2oOIw0dLgDFcqfB3KJm/bnvMhTj6uLHbLWmVzj1Bl3e/UfOC34DGR019T3pdl/kapsq6OvTBjAA
q0zPOJnSAz3wFg+4xfdzvUkmN0g8UcjlzQY62ko0Ew9LQ8JotoKtK7zfM93LgG+yL7bWjXwnvyST
j0TwKAYjEEplImPZRpZTjTPyT/VKXjzzs7KnGZRo2Qy2p77MPpFtijo4fFf+dladwXMLxjYbBg2T
B3TNmrMza09VDimSALBxXAXhLtsXkzvk/nhV3y2fPkQkiMvGbADmmeh3MBbcmGBBCWhaXMXoga0+
pHUqMJ3XZsq7WGyCKlfHuL/8bui4Tbu4DDTwutCuVH8Ds0nhd/089KTclVO/ND3ndUe48zAp1v1q
SiDS+1V4UE8fil1gL4DfAMDxuyHQWpfisIjop7SL207a3srb+8uWw7XZlQgmtMxAPzECWh/Ud+VN
i0kmbQdATOHWKrfCqq3kMMFlauxez2jwhh6ima89Yy8qxTW2h+QIPDBRyYf7mFjLY0JLUExZrBiw
D/qKJZg7G1f/TM8J7VtyM14ND+hBimk8uW53dUpGPadM0uRsgC/IpOAxtCbAmLfKQ5koN0Fqyf7l
T8fNClbC6MesomejTlGx9NCO1J5iVxlH05USWXanUX26LInvbcCfoYOnzYJhMN6mSrUC5ZHlTx5e
QxdjUCFM+w6tKywQdvcaOvDCvSFumVx7k/oKKLU6YFtMkY5pVhSyjulD+4BtitIrPe06uLNAat7c
YLbVBFDfXxSEuG+clWQmfFZ2Bfdjw88lh+5Q+ACR8AdX2+nb8lZk4zysF2d9SsYClQnghKB8pfR4
8odDveu9aevsBxBzpnjDYYp+OkZ7YFmk1NTaWhvTpapGdy2KZHxX8M9HZkuTulEMWWLhh2Q4dIt9
9vRgbv8ChJQO9M7Bri6XMc2pM9FuGeizvm4KtJ7SAnUBXZCDuUf9V3Qs+nOXxDE2mYQoo5QlxA34
45h3cdJYlFeK1IWxxFEP+y5sICI7RD+rLUVDbA5/R87siqjA/j+O9O0rMU/8QML6nh6/Ouz8JocR
9luaGwKALOqiosoo7+50tNd1Ba1WtMUYYUqAWl5BSx3o+GVuo5c/siYVMRtxp17WUpgMqp+SxCwc
KN6IVsGg+ilQVG2/20zt1vBo/0aUx/Dc9Fog4870BlA7PU1CBXW0K2f7NpfbnYUF+n4UZeJ0Q6z2
rUSZTMaUxPUwmR0iAsaUQQgwuMuA4RfzV5Hcd/LmA256LYxxW602Rao04CKp7zI+NJ0Hgh7ffrSx
oWgCYgz0vv/1Lk3GfS2mNgAbA0k/4Cln2fImvfJqG+n/KAhCoptkMoght6dmKHCTlZQee8t20yHy
VXlvqo7bgCX8Q3dp0fYBlj7xRj2Prsmij+GUIGGhmXnNN06vbHf0nAjc4UF+Tq5FWsmNsmRp/xPJ
uJFCTub5NWchcpAB+n9YCIUAPLqEJ9wDeko4hM038DeRjIHXWm4Ppg2Nya3cM3RQoQjKTNxEDMBM
mKgxDUzastURtWiyopaQpYB4GRg7hd8RayChTnuq33jmD/EjgTs8AMo7gE3ZIJN/h1iGrKGdB/VV
5rxpaJadqoTOTh+wpij0yOSezk3cMjSCDkR6hGq5xtyhHNTGuKRQzHYj3dqoJZRu/Zl88/LD/Fr7
6ZMN1rGfBpi2UUMRRTfO/Z5LZ5ynlVttWTkYnKLy6C3xY9Xe9JweaZAIfdXvxicxJNz7zPNcJuM/
i14vS6XC/RqK6TXjl6gGTFm7/Ht3diaGfW0mdt0BbAVH6/zgPgKI8L7e2b62S26C/hWCDa1iweuP
E17PZTIu1FYDW8npOoPr+IEg31K0PHq86Qnx7QPd4HNpjPMcAQU5SFT3lVABdaoDEO9EyGHkFi9o
p864TUBSYAGaDjQepdv6gVZ2B7faKL+VDcHRiMYLRPqok8dZJe1RZrR1Q/L0HZYTDMdV0POn9C4M
XPlFex1JCm5EYnka6eg6qEJtUKY5MmODJtKTHpV6jG2PwJdOI3+0ZuDaifIhjosGxAChhCq6aYKc
mIkKqVwu/UjzXzr4M+/jG0pVimcAmUSfUfzdNqCbFAFMc9Kjc5lMWNCstgfIMG40KZEy01OPHiRA
tWtGf9oQnbwjCH7v86NzicxtZrVhJdZrSStY/CY1XHPEfJ38S1VFuR/3u63uk/FehTWB+5G0Rauf
VONGHmtAT28vh/L3Me78NIy3mitw54IaEjN7OQwtwlpHdv8RCY6K7QAdD2R2HsLESFmQRegARM73
crJcxUw/dIY3CYxVGfGiY1wAEvJJcyfz2sojgefj39KbBEazg1ILpDqHZkvFk9rarqkLdixFAhg1
NhOrSxIKk0ahHgCXeIqjYvffvgOjtwB2apK4hQiw2e+T3N5oxfRwWcRrEZvxpyZQuRHwMZOCzJAJ
EBII5LVMRV5I3azFj7xlb4BWqbyvwSczeGCfbv3uWdubv7Jb4qc0drMvPyFn3ASuftI21c7yazA6
AounEO1ecq4Yvw1w3iAilcEcyZy/lbpZLnL8tgyIiVFdY/TUFrx1Oa7hTARjsJGTSoa94Kkr6Q/h
IPt9ovvaAMYNWQTKxSnEokgAXlXwEIK9VWd3wYZEmhMzLAlJMLhP7tqH+dp6zrSN9jw9ljv9QP2T
4lvlDYOffgXVN5r2od/+62lGcIno+NCILchmXmtUq3DWO3KPFjDMog1Hr0sROHMVD6mXy1rFPeta
DHOtVZ3XfUc815T6q7ZvW357gxXMX8ZzeQ1k40N+RVxd46MNmKzeVb7HX+Z9KTgrqQer2usfwTjK
spRqs6MX1tIhhxx+j2W9DVN1L6WhHwtfOxzXD8RGLArLwCVDHsc4nFhf7GAg158c0pvXOjv2TYGt
dMRiMuY8IkDQi7jdeMq7Fsm4oCWa6xJrSZhX67/Y/YxG5z6xRzfSBI8e+lrvLhJo4mCjAcExer/n
OVDQTl0f0PsjAK6/GxXhzaI1IC5S7QyUveqmTdAITCyBa+J+vpVUJkZEUi03EXULAJv3VJnVtZ6V
39KkP0Wyc5RpK+ay0vK8DaDy/jkl8wH7tk4D0JKhbPP/2PuSJblxLdlfuVbrh2oCJEiwre9dkIw5
ch6lDS1TSnECARIkOH3981BVd6VCssru19u3kMzSYkCQAIFz/Phxz55BkoXoQvPBmfSrYBKPHFTy
UDpF0HWePDaCSh583222For32WG8bG/Ku1Ola/oG95u7+fXDysEvL+vdmOzHyZOUDoPn4LL6NduM
q2LrNetlG8Zm1R3H+8qBofNHz8JHQ56tl1xBL5X3GFJkcutrevBdsf37yfrl03ZS74aIFTSSz+ke
3dLmMI7DEP58VYb3o7l38vXfD/Hrq/hriLOrUEx2nn+aLLdHDwIBzEXk/3KI0094txvPRhganMAE
CwE/Ve0L8ZFi6C9aK7Dhv7tRZ6uaQ43KSU/Tz69Onpb1vn3gIKqc1F6WzUlMzzsWX6DfkXzk1frL
x/fdwGebU9gMg+/BMicaiuNkD1Z88lv4CaPouNBs9fdT9Qsvjh+v8ixSGGdejNmpyOkN/T1ojLtZ
kUet7CV1m0+1776NtL4vuD54QfCB2ObpOt5vjgGUltFp7aI1HicrIKEf55AutW2lZ072d/K1cicv
XnL1DGfcapUuH/rhnS/K76PhRzoQE4ECxnnCNrWQ+wPDr4xKl2QXszOave5N/8HJ+ctRQOkGSo4+
8p/2KWfUps6ZOomtMDfqPDXeZIWwH7BJfnXn4HBGQRjhUFUUZ6FnU6bSb8aijIa2vmidp9GX8TRe
z9L/YHl8NNDZFui1dSociMlGrlGQGrcQXJyTEQBkMHxwUp4v+tP0vL+ksz2j0IXUQ4+RiqyPh6yO
s4Bs01PBYfK3otn8/bI/La3zpfd+tLPtY3KlL2SH0YiTZP1XGGlCkuejbo5frYX3g5ytb2GHNJcN
BvE4LJ1nkK31699fxi9HoFBxRfAEUPU8cqJOVlZolSyjHKGMR5yrqgs/gI1+uQLeDXF6/d1G25z0
cIYKQ/g12U9VsO/pkkVDx19w6H8gj/TLWXk31tleVLCZ8EFiLCPZTojudfLLT4jG/4fhyvel5uGW
MQY6Ira/Hy+Jpa47i74qI9VnIgms6zzCjK35AApwvwuc/7TIAvh9+lBDBRJ1vqSFLrjHoMkhOFuQ
IvJhuJCF4z7MVgQPymOZiWYt5U7DdauMiRqoipeylWseegW0tgt+RwxPliIdv1IrwjQx9Qi/aMZG
dMfwXqu4VqV8WBbqQgiVTO5URzTP0E7ddi6HcEpQ25SAlCvzMHMhdWin+jgsQZfGXt7D0a/2aIoy
lChsRatI1e6itt4ILabnfukClMRyq164rpHqTKpgJDY+5CTevEzy8YGZiQ1bcXKQMODsCVNsjAqI
GeO6mgmkAN3O/TRUE9VwkhBFMrk2Xy9znQHzJ5Kjgd601bSGL524dccKOox9lqbQbhud03nk6byI
x9JJ/URmfbv1nbmEDe1Qu1fVYPlV4Nfj7WTdjoDc3HcXY8PRVeB0LbtkadDcjkTVNwWkxD+h1xx2
SJbBOySnE2xPK12KiA6eSpjup2LvqGAh8ZxOhUlwpzq1hvNBNUWZcAlEwWQlwWxqoPS9Dpphmla1
GIFCu2qorpDQuPWxqvP0nlZh8TWoWmuiYi6bNvLaIu2Bhzuag8ub68vJJX1+ESjOZxVNMshtXKi2
ntIM216TkfQisH7W9FcVc9uwv6I1ZSR4YCRzIbcZ6sboIKqRL5l+q/RUum7UkxGLa6Vp6kvYKqcd
uRomr2JJaXASxjMIDOX9kLEgklUvPhkHfjw9ZyDB6JDct7yt8rVbVbRJ5oLQz/4ISS+Y3uv2Jc1b
Vce1JsNzzsRwFYale6xklobQ3JVGVKtKhGhDD23A4eS1jMMnHeR++eg4Dar6katGlMKTRpf53ljO
ZhOLoZTQZtBa8Sxxg6YmQ+Q7tg3vA1aTQ5Bm01EqasukbCDJtndIhbeDuwwNzaru5iiFfJC3NW7g
prd8CJxhldcdyZ7xiNgZx4Twy1hSkPt8t6lfWMnLO1PV1IncBazwoRur45KWXh97GciDK+LrXF0E
mszApHFiCx/lymWcp+dx8F0yPUBvKoeKf18vQq0W3TwLL/Wna68SMlMXDZlV8UXorlMRreA7SHt0
c/kdKXYlGGvFbsLj429RRZC4QuKUrzDtzL3VKPOWRovR0rvIiaL+BeKkVkKdOSDz2qFTGWWF94Wk
BpUc2UO6WQ36YPJFyYi1WemvtCW+fwCGJ8PEz9M+vZ7KwfDYhMJ8dZYO/n2BX3rNqqyHmq2AoEyf
3KLJL0tapvVV6OXlScq4JnLleroLom6hurzD1q7WVBKw3PrKhu12EayFDWbRMH5svAZd//nU+Ct/
oq33qKE6O0VtBiT0aZGY8vVCpi7/Gsq8k3sJtYx648xdfWxpMTGQBhybfqKtaeiB8lrajUb3gLsv
Jh2ox5LnTVxVGR4YRoSyRyK8RsEIzpDyop5zZ0tURpd9G1Q+jyAEMoVRTvVS7qEPjy6ApveqRz/P
fFBpa/u0VO2OIJyIWdan8bAsDVtjzlseN1k3ZYlx6r1T2BuRdjXImt4X5lQp3S5mWqkcbC3tVsXl
yHoTkbquvrQNddodstypikex5P0aSqH0GlIE9YwFFzrVoVdFQhbHXQdmHr0vqqFec1Syb+e73qcV
g1hB3bfeBnuXxZbly37xdl1lHLMKal+QCN+CN4Wwil6qx3boK7/apiNU/IIVmSBxED6Q0hVgLWMj
yM1wTwdD8znKecaXx7HPRrvK88oUsV94A4lqNIDYdesK4uzKYpSQP/NoEazSjs5jNOeWa+igw5qz
8JMlqNXkoYZeANW7rxmMJq96twwT02QP0Jy4wC/eFpm49Ev5kRrXLwMMQQGswa8HRe+zQz8XsNWA
ETGWPEST52PH2FHOTrKM3de/D5Z+Ugr4fu6/G+kMWoPfpGmB15bQdLBFbOa7k9HLsk2PeFxfxBeq
VqaLxquPq6S/DNPeDXwGpyFGm1KfYuASaKwihzr7f4kDBYQqOMQA4Ddx+gHvgjSuRmzIYQYmefrq
GNjb5x/1pfwyNHs3wlksO4zU7WcPI9j6rVkOGoG5rT79/QR9NMZZqCkIwX4vMMawqNh26KYzj2X5
UaHpl+sN9sIQVMUBCImYH++VaquM+RajyKGNmrCI8s7b8eIb4x81pf/yeuDXCvk3iBf45w3WxmV4
HicCYxPosQlqLtH3dSTafJBy/jhMAJ47JNB8Dvk8iGAAhjt7gFgW6Cat7Ncp96leuST1QOCopRpi
Otkm+CBzOquLn4Y7WajwEHG6B7Okc1XHNCfFXCv6yieVUvY80XLCqRlyrsjTMo+mvQ3TfiS7vNM+
/OgqptSNTmG7HFNSZ81XK9zaOPtBgaT0xwL6ty/Tv2dv+vqP2Lr713/g7y+6mU2R5f3Zn/+6KL4Y
3elv/X+cPvZfb/vxQ/+6at7UXW/e3vqLl+b8nT98EN//5/jJS//ywx8oyxT9fGPfzHz71lnZfx8E
v/T0zv/ui/94+/4t93Pz9s/fvmir+tO3ZYVWv/350u7rP39Dnv/uWTp9/58vXr7U+NzTW9f/I3pR
1U+feXvp+n/+5vLfwZTHMgRVlcHfUmCDGPEZvOL9LqC5yBHbYPvwYELy2z+UNn2Ol9jvUMMDSg5m
MfgzLsdLnbbfX6K/o+QNDSLIx9AAndL0t/+89h9m6a9Z+4ey9bUuVN/98zcsHzxzf2VKwanRCF3w
WL3wIADB/TyP9avBbfJCDHGvU/KqcL49opOm23Atl0MrDRGJlw06GQ0kj8LKXa61703w7rDFQ8qX
4NYfNf2WEsE2HeL5lXJz/1qjQnqsrK33unPVfISzMV/3g19+S2dNr1hP1VMHX5A8ZotvrqcunJuI
49xFgKrmwY011T6JDMQQo4oMdSSY/dy6eDm3wW3mEJIMPpDuwjXPPsKsSIUQ2Gvn4JOfB8ecmx2T
9abx+d5Xy0p6xZ6T6Zpr9ZL67We1tK/GqL1mdiWD8DCmzVEH07oYm+sg869ppq5rRVA2dJetW1R3
lrGtpOa4DPIhN82dCgzalFRwybJ6lcHavp3pqoM6BSDL5xKdW3mx7NpwOGpSHoexTXC3msjX5DMi
Kxhju/qR8uUhnKGeF/Dycz+1t9DtfvLFcsyr4DAP6adKL0/o9NiltN/MunvgA1shSF27jbqZM7MO
IHkVqywLIpiWI3xbsnsRKhst1kZZWAXo9tG3TIOu0NTZIdDheqr7IhYZO3CUaKOgEBc5rb8RNqFT
h4SXjTFbiL3A1RFfLjQCkxmCT8rdtoNJChKum6y8sRlftSZ9qSv1FYlbQvobwsqrMq9W83KoRhgE
0S1n11Z1CTHrZfk0qJ0/L8/NVKJk50KyfiZ3CEqfQsL2Hque+nq4Xjzo7YVy00EQJSJB/0wk1PHI
sh5691ubUwnncHJdkGxHQjBaWLkCy+ROSn7sB3GZ2eGQV9mVZ8znJUiTpuYoF1RoOPAv5mHZB7X3
uTDZdZ5Wm8mRVzOhLHJU9TJDICOyrFi7qnsOgrHFnalvIBWVXYqJ7usm/6wzcbMYUGANwlEoUx1V
CgZ8PYzfCiJvnGq8U4ObjCLf9CS4qAaJ6fD5wRNkJZr+6I7hvoCvdARIIHbbfBva4Ym2KK5Zz43G
YN6E83S0eXXoluYhnNimrkBx5AsUCTlQaKzGFqX69GaW411wWuhuQMo4LQ0SR32Pzq6dQM3X1eXa
b8KLOZhkFBbTOlfTIUv5te/WV5yYZ/QtbiFV9BAosurgIkaqesGZEN4MDVq0UvWwwCApQozzSiux
mz1+3fVdl2Sd3IyT85jC+A8lqCeQ775QUcJRrRhXi0K0A084GwUq2/RdM54idwmwiiJ7LyeBrCN8
yL36IStBiiYWqERXqNgAMIh8Kte2nL1IkHYz8YWsMkA5UegsKTai6hCW1c66ZRA1WXrwYMQaOU45
nDgd0IWekT8wb2+WYe3n450vIa4tBYV4CfWKuGpk+CRU00WNWVQypibfIOdqLnKRmhWsS65cshzb
OQsjbyTlYSaDuLIpopEgcPHWovw6tOUS+eEoI9HZ8pDW+U02Ur4e2qpc95R9qtRy5xSUrQ0vEOhD
aWflWz4kgJzMnYNPb/o+x51xgQ1dO5lqr3mXSohSLRcI/ZGYd5lMgoISZFDFZ4kAMqqaetkzOlaR
pd5DX3dwrZv1A6mXVSWbjbbecCiMz65KVe36CRBakKFu25mUJywdD6F0wi0AhHUpRLHSDnt2bA44
t9RVFKYOGHSOPrBSPLf58KC9lES5CR5M0aa4RWj8Dao5sa09to1CGlikwFg4HeKunsAG11/HYfiy
WPce2c9BlWMbp1m1Fcq58kgHGRvqPKPYmb4AzLMxwpQoF3Jes7aEYoBkMMhlUJ9BOpVtRmuejHXb
2KnNBPFyf4WZfXL8qd8ttUqPbUezKLTpbZFP82oKOLyihhC5/dKvq8yd13MPEJRyeZlXAL1K9cmX
HBBvg1STYSuGBQg6mEv0F3C4WEf+BJ/gtMmusGSfoVONsnMdvoRIxwcVPo/e+DKG7JpzbKxe/5Vy
Lld5SI6zSkOLOzA4+zEnIkI9qtiM2lcQtPfrIykJjcrK6oRMo4tdSd65Mpsidzyl7LK7NMPSbryO
t+v0dPkS9cCYhTJda0ntRZ8LEIvn/lG1npsMnkyPdZm7MM4JsmORVxeFjwNmEFnzzFMJfyOvHd48
0gdroRh8Kq0BLtdAThaoV78P+vyr8sc0CqvlCHHRNPaXoopKWg87lfLqOENa/2iQeu4KaLevhbEV
YLsWbEALPZfaNFhyzRyLgKz7JQQsJKYY+lzdZvQV+IPZiMNWbydteZL7w9YNxjqe0g7tjb24HxXf
LZxcOr6+Lc0ioiFsHkMd+hGdsRuViD5iMbZ37QxuLMSmJdr3yE2l0mwFnOjeqdR+pug9y1MTD+0A
R2VX3bVTflxUSbFt9BJfYpq9z604qB5DxAGVIF/xZb7U+VK/TXqYn9rKh25rH3prMij3FcJs5jDm
zXNPCKwbaveh4XN7sQg3fAgDNgMiC5sSfsXTaJPMy9LVJDGbY9vXm7aW3SZv3SfVBMFq6Mi3/1Pr
0KVkQIdV4QZ3ZOh3M5yOsXmh+aoldtcSP6kyT0ZTM18ww16Lrk7YwL5akz95WJqs+JNm9f8D7t8A
IP1dwH0sXt9M8fI+3P7+iT/CbRL87p6sanBagLPEYVqIEsMf8Tah9HeOXlLuUBjNUAp+1n8F3OJ3
yD+GcNQFiEnR2MoAUPwZcHu/gztysgs4Feyht+f9T+Lts+Zd1P05WmYZePFgxn/XKjhLgUvJvbkz
6z89DuPJbBr22nWRSvKrfgtFruOyCiGbOK75dA9Cx0fUCoTIP0T8+AnoH0Qn/ImFgBMdldIff4Jn
Q3fR/RKfVJyHtRogm8ObE0a2AJqWQTPLOG2LCei5sNyJ9Zi7KIj4+gUyvOKVpGO/qycCuaSK16uS
pBqESJfDqkeV0OHpSrKVnnVuhTsiAJxsjpyAF/kB/r/dRVV7/TFvZb8NgnrZKeRMT1PBsNVaD+21
SHq6e4SybA2p8PwSB6n9BBg1uAqgO7oVRdaigEBE/4bw/lggmviK6kS79kHght2YzVBJGIwNV+XQ
phcEAVPs9AJiY2WlwR6ovJ0kRdx6y7xeen/V+YJdjKKQl83CnQQbanqY0wZaC0Va7rgds+0gBuNH
uqckcZYsuNfFzOJxdsURPVkg3YzzRnGB+g1O1CUJUr84AksB5b/h6WVvS2c35KVazbg1zzYfvY3I
R/zyPGvRlVYX4U7kNgdoNFZQIRxJvuatA+Hf0ZHHyUzVtpjofKNsOUaqWCiouXUaK9qlN0E2VfuF
FCxmKq9vRSrrt2U0EO7POxZlBjTIutjh9HcOXZCuWe/2F7KnJRwnqU3m2XGukQ1jDwuVJ2IZEMi8
46jsLj1R8G1Z9FMMg78w9or+etIp4nIU9CYQV1zUG8ZrrnASFjzqQgzJVOisSq9AG+oYjlta5Y6O
LeXt1zEcvJhnPt1WbYf6DimmREwNpFXqQN0saZ1tUfFyEVG7Xbtq66pJGriRrnhl9jk8OOY4l3S8
DMqMXhtHZfftjPJLbjp/1c7cvGUpHLFBtOz7ZwW4Y5UvTjMkXYXWhCZcUkD2Y9rvxXCKCJ222aQO
6WNRseYgrVX3sw2yESH1TC+HsEO9QjrlrpzIeCdBu9vnZYsuwmBodksY4Lo1ZPvQf+6a2xBGnlBt
LPJNKZ0CwE9Bb5rW0KgTvXG3lk4BoDQye7GPGlDSBA45DiV1DrJq8xemWX3oy3647vIKdcROZzHc
5eqV9lT51fMNl9HgOtAKo2RepV4HzhMD/aRppLqxNUfw4AaZF0S2dIeDqfIRnW1L41cRvH2Wi67M
9a7obJCUGhajwA+1g5I+zIQj3bp2jUDa3gNShGx73xkQVUU5t48tIP9PC59MXKUtjLCJV1x3tW7y
xHQmv3VbKS9r3/dfZCbHHs49KItkxaCh8soICm5mEP3OmesvndLeSgtqd27D2QWvMnoJJUSFJJ4O
apMtJd2oKfPug6BTV7CDS7eEzDYaUtuthkH20N9M+xV2ZBah+yRcG5hiRGGv0ETXErPCjs/jnI2o
YbSpk3Sp0PFo62KFiAZAV8qdI595Aw2Eia3xb47b5bZpOtiqzgvDc6SG+6pr54de+Nl2gjcX3BQc
scLG2SMvg00nnoguqvnQxiEC5vVUYtGjdNWuWaGdxJc5XLUqqK2yBu1EDYLT1JRg0ghn/AbQPohm
144rPlqo0I4+jYO0n0DjcWBkkClx71of3aJzkyGZk2O7h5dmEweilkjQa5ZkacUPKCBAN8pUk9lX
lZGfJdFNXNvQRC4E+VY9yc2xhJVsTFlTq1W9SPI0OXTc+GE2fh6n3NwzH2pdAJK6iJaBfBDKhSGL
O66Ea03ccERVng/3I3k7qcXcukLyL4hv/RLWUPUbdfopwWnY+LFmc9YkpTBhMnV1/xq2Bepes/Z1
5C+a1zH0t9s1RIALeI7adIRIJ+uQGC2NGBIwavsMadbYf1ng+wuVATPlG7h75nVCfWIuRQssZKlc
8syXHrgJwulNMKPM5VaLjpw2D696SMpfBuhRCLbFgpCtKLphb7NQx42sYaSmtOgu2SLmqMedTkAG
zVF0ul9aoqaVlGQ6gkfOth0Jp+2MtpJEF2J6peVc3JoJpfHCYeXWrxvzKHPF4sG230LSTYfSnfDA
pD7bFJySB182Asp9GdrIMqqSDqhOI4J48VHHsDhBiF6ZCeJ+XRCmcHXHE1HBnuYoPOwwgML3DQ+v
XQ6wQ7RgntvOd+9rVLvWwi3cJzPPMuHCD2g0gfOfGaTCcrj3CxAgQ3KLWtcEOIN7cd+6dOtLgtIu
CtdZn6/TQEhU84erRbXzpSjSZR8OnRP5tgvgWZYv+xknx0ZVefYEirfqcLp4gUHSF6bpSquxX3tB
jf/QoHFLh7RcyXZg69DJCTbOrL5wLdU7d1zKTThStqXYt+JFVI+o0m583342bRjuQhAskrzq13Ls
PqPqO9655SDAJLLdvWkfFSrHqQCq6PcDfdLCfZNdYFCQ0SqEjcTYw/QDNxlcXdY17QOx6KwApaJ5
KaoZT2ETIIlFNc8kfjDOD3PV1mgumrV356CxZJVCWBRJiw4vqPJX0+CaFZfhtFO6BwKUB+LI3Dxt
VkM6TFchPEqvXDFOB5AU6J3P+vqbh2aOJQ+XVzf1cxUF/VyvRCmxsQicCxWegS6HI9tc9lfWBriZ
I0GSKgdPPwBW5SASdNMKqiywf2wVA5xJ+Z2czQTKA4qQqJXaLFFaAqVzOTifgaFrXnN/W9qmblD8
/kbbFqRrH+gF0GAYmWbY86Iadccp7g1K/2NQ1xtUeAX2PIGaYpvbZPRKvwf1TF7yXsUeCA9RaskY
ldhbbsPByBsc1vZyGdvu1ie+umgL0x8B+5VXKeuHKZKCsGsHNJUX+LoUW8C6/eMyhiCUCC3HvdNA
2MHPAN5AXduf76qpGa/rFkegx4wTG7dsDqIrXaTX2O2v5wC9Fz3dgjsSYZb3brgs+6V0i1eJSj1k
xRzna8VZO69hed98Bp6WzlHZzzxishxuej57r64ew28Kpd94yBdENoHf3cOi23kTeT8fS1ZclXWw
Q6h179DqmTWiW/m81dHgud0Y5wPLLir8tsu5kSVwhwItp3mKk7hzAQJQ4IcbNw/GVd2P9sZ2vRcT
hxbrRjsinhrNAJfhJB1MqC8rRhAg26C+KIQe8AhlQFTJuOh7RTW2eNHwN6Nq5K8hEkiPtWSvl2GC
mju2oEUNEPUU5LE1TBylz8EPAi0ScvLu9+J25PUlu8rGkN7VQE9ZvCwpA2XFA3FH+pXT7UOW5S/Q
fa1BJ+Jpwb5I2k3rYEgrqMJ4EiBDnraZihaUraPWVv2n2fEh71uNYpPXdXgrh0wdpgDexT6t5/2s
Kxo5KXe/9Vo09rrPmXeJ5jJC79JBD2Bj0SBC0qIg1NmIC0C/PbrBlhGYS1u0kJCCIbKFYH1mvwoO
iK6bkX/Fo+Okm14G9Ilot1sDxjMxLF4p2PZ5OOEYZI9d7W1tKSCB7psRRjhTlSA3g6L3KNbZki6v
CBbCS9ymec1ZUMaemx6KRmRQxa+7BOFL2ER5zcrPqW36T2JWkHln7bifMlVdQ4Edfua1U3QRsc4u
dAf40o8F2RLHZqu06q6UFXetzKErLDOglRD3EfsyzdGGpoyZH0RV8F2AxhngH8DGi8Ezj4QM1ls7
w+T2SdVPy0M6wBIhGnnlNzHIcYJe1cDei08T5aiFTU2oyLUOqmba+JAQgbZqKezFNBl3N+lcXuRd
MBwXHK3X6TjYeAzy8mlAY9+y7uRSI/RGB/XzZGfeXTtsoRJau0vBPvtLJiDBhtLSU8AkOFR9kReI
k6sy3fl94U0xCbIhO3ZVHnyeUBh4dmC6McWtwd+VEuWF5VAzvJWFIV/wNaQGEQwSdutFgGMScQa+
Twa6gsk2KMPMF5MuJrsJywbkqiYNun0nfF3GyGBKiG7zprtJeUlhl5eXZYJOc9smfuOSla2DbD0G
ReMctD/KFZ99OKRN2PxiHSLoOCjD8j1wqnr5MjYoTEa9P2Wbird9HxuuLUA5lCNXaK2cN9xYH74u
aGcqIRaU6344ZEgiZz3BcjkLQt1uLSth0TAKnT0RUbfXVRZ0LMF5oaF+A7JHh01GNFf10Lh013g5
qHdgkMHkp6zyXTDqcsCoLeTsWWl5rJiGAq/bipUanSJYp+2y7N6BE39W3N5X2NhJXOKvAtsf6TYS
SeixwcxCAET4Md1GX//caOPGFRTQpgMCjPsT88G84lR6ltvx2tqYXEDUZj2/3qS3H3U1/Fje+z46
WJo+/LiBYvzcvEFHpG4tig9MXRv/jco3t378+wv8kWHxfQQQOk/VTVwf+n7Prs9hphj9isR0hluG
LGORf8BVP+u9PY2Abk5U113U81HKP6dcY9PDZBYgEO7Mrt2XaJ2262AD1liMYCW2H1BUfzkcyutg
DzAokEF25ccJU8iBYHWsEmefoQrgR3KdJmzXJbSNs2d5899o1z7xHn5cImgHoQ4WCQ19DyrpP46Y
07llRQuJo2/OSiXFvo5BKT1pJeh140Ufyan+PGE/jHYupxoOfq7BxktCekm720UDavu3sxLz+wV/
xlL4Y7reXY17dv+4KjsvtCoxcNaCFF8yQJwW29WGbcPkIyuFM5WJnwc7o5QUhGWewa1LL5pdvR8O
fWQTsvlvqf392FD2n0Ohi4EiVaGgffw4S1zOuRCpSuROfCvaeBlQZlgXkHP0oAXlIVldNQ8u4tSX
eVetPxRX/PUa+Wv0M4aOrcziIqVJsschmVIISU4HmHGcZDNDoAVe9L8e8IzbIht/rjkyneAOGXSH
ARENN9FJMllb+AN8tCpPX/fzM/DX9Z0xxOgIgp5FvY4WcuW5e7d9cmqkKnXiVB/pQJ91tP0xkxAq
gE6Bj6TqJ6l5asccdsAayXssd84Kp4GIyoQA7cJMsuPwOMBHfflItPnn5w5sDy+gCPVACPlp/Qiv
zxjschKwjWFa89ix/8veeSxHjmRZ9F9mjzJosQ2I0NR6AyOZTGgtHV8/J7Kqp5OROcmZfS/auqzb
WAgADhfvnnvfl9Gqv46Rz1c4GyPNNKq6Rg0t3SIqEyPYE2/abKnoBBwL3C8+89O8/vmFMTWSQkcT
TJP6+HlXjkmMMT4tRCAs2LNXesZb+Kx7p0al3SWn3y8zVn7z+Lge9n7btE844dl4jCrk+sZqvN4r
t/mV6RbXDEjM3qNffOvXJN99YfRRT/PUpxukDw2qANLcidBBG/j8vVujIwGjzL76Iu8WbyJmgm//
dnycnvWJJkfGevII/BpW4g3E7CZ/+SrT5nc/AFaOFlEqZKH5S4JOVKTwBMri6+twTeA20T1GQHRI
IDGT0vKcRgKYg1gHI5e8z+Q944z52mz+/Jp/2T+cnrV5Apfokaghjnx+CBPQcpuGTVCUH6H5ODmX
oXz75yv88l7PrnA2g4eOneuR3QRUyz3aSxPq8ZXk8euKxCV0PjnySoFcuZfPNzFMhobu0Ab6GuGa
4uTa8jk1ygF5Mmt5/9VI/WFn+zxwuByzi8KmiBF0Htg2Iay0Gs/sFDOfDqsBUJvIYdIaV9GeCXyn
E6uW3jSBtFW9xS88saFeE79M+3++0f9ohGiEzG3/syv5Bco7fHRVH1efNUL+4m+NUHX+otusKdsa
G0uSklWG3N8SoWr9dVrd6QpjnKzOjsYq9A+SJ6lohByJmRAw/TGFn7Yi/0iEBIr+ZVq2TP4UyJ6N
svf/0gg5Ln2aegw2uciD/JuIqwYs5eP/PGA7S9iNPFshpXnKT6YZ7RCwBj8LJ+lJ0VtfF2N+yGW1
9/tq2Mla89Ig9oeI803XRStDjoe1kY0BxRCcwDqwD6cy2vt08y0KAFuVmvY7qn0z9jQGrfX+YpST
O2El/aXUNYEFf+461jeKs+9YGPCkTOyBi/6qTfLt2KcvJIUvHub6EeU/HLZlTxUPiLF1NbDhcDK9
2GpJMA8pApTjdKmV8b7pNXL79QosP1mbUndlZtbkmjGISdkgBHIkr1i9vFonNyisFHx1Q/cBgPci
xtnPTu0/OzTRRhq/N7M5BTnVtCJa3tIsvzQzvFf5Iik7q+qTgzTQS3VJ6aKZ6cWqmSTNc2RooH56
H5ajbkRbx3zWxrR+EfXYnuQLVitNw8tc66NrGUJZKQ2Nj8PQppmkNuqXdZpeZ0P2ncrA05iGMEZT
d6u0cuWB1KH9ndKHFdhHW6TEX+CJmVoC1AcrMTzdqd/FKGcrSqJofXTHE4TfFCAGq66kgjsZLxCQ
KtYIfYfJZB/WPQzVEsXReuyBG9LUWNPhmu2lJCmUh7JM+I0xCTc09Y64sdm8m50GdcowZ7Gmqae5
LjoK4hXmi9d0CC2Ou6l6qBSZUssMm+DsW+tVrwvSAeW5uQtNs6E8FdbqahDmtDEirfD6yUkf8KX1
VwuVw608ppdLRIVS1US5HprIXlP82IZl/aiMdug3inasq7hxmyTadyZDLiucvRjEOrTnrT1o+rrH
RuckUKVmEvqO6EQghcbspo1zTFpS3xOngIdK7xVBzBec5oWwZHYv9SgHVaRI1+Uy3iBF0mACqXKF
XyYKqiZ+yioUEdWOxCqjJEKukAF12j61uXMvS/nRymMRxCQyEAiuzhd6WWxzClmeGNJn5JnMC9sG
amxwHs15yVaNWl1M9WS5EsCZH+XJm5YOR6WyolWKpcdPNHnjpMdch14PE33a9mkkIctQeS10auMs
XdVeSpvC7TpTAJ3R5ypRnGIFljeeiKj3SUlgVRNKUXkvGV5PLoTSJvdA5BF22OZhifJVPxWboiHo
c4pjDwCQP0/nd6fMDmM/dKsYgQvfnuSqbbGz6I8tSXPjKon6Vo7qWu2SzG2GvPSKRIOWtY0NPCCN
bAna6CPYpvwyUfPGr01KiP11GUqB47ykSsMa1aTvEaHMg0br46S9ivV+cPNUJT5Zb8vDMIpCR3G0
oltNHeuNlinNgdHRuYZTF36LaSRQ5SjeKnG+bcNxfDn5pAOhhMrT5LS3xiAOIhK4H+eBWmcZGRd1
70BuzUb5Xg2gbEM5mN5UaOlWx3TjijJbzc40+nbhlF5pVZfaMh+BA3YNzSw2OskXO1ybELxSfTU5
0p6ved/lzrfFGu/SdHpAHXJxhPORztJHYo6OT60w9OUovIyo5ekLAOoo9l3FJ2waYmCOTF2CSDUu
VEmbrqfVgjCmad1VWnFUheZako1rMEpw5k0bzHlXOGguAOxQ3WVCI4YJvSaKpj2xprsuk1SP4qC5
WRz5MBTSE7kuKh6y8dTvXrNXNgqDW6t2+paVKkRjSR1WmdHHMUId5LzkSzvZNTurnLy0m41Aa6xA
jOWtYeXPWXtTCW2DEIHYnw6MJz33e1Ct1ZLl4i7Mt8uPviKDMvYPwlS7oxSpu3Ja/GUod7GY2HGA
wVA4NeaF4qY+BUOi0lovLCx3Upb6Xc7SxhUYoY6ZGV9KNdVCtNluBVUY+3Xez4FsRZcTTr+slD0K
eakLQniRC918HYf6G17ybo1LiqyG3ti0Dm2UKymYetmrwmrBmTmt+tjcTdGJ50oupCR5WIzE9OOx
2GU4PxOq5oXR1t4odbwfmjzZov8Qlj17TZQDrdrhVjXLZjWjKLvliLgyln4pD57ZDMekt+9bc1pN
Q7g3s+mbTPFmiRw3M6g6hnZ8rCP5o+3ye8UKF3T31gjilsFUGXkBVDqTtBaXg5dQcQc4DANUI1jL
TqPaPjfDhvo21DABym4/TDf6KD/PyRLgpYsxiLWv2QkzKBUmAjxkZtBJeXaEbyavf5meEwvEZGV1
irJuOpRtCBUGOmxqINrFCFJpEH7JLLpRS2l5mpfl0TZhZzVsZiujLugmB7KNBQKJm7IoYVfljBGv
itO3JI3GQF8w64HyxoZnncytTZhVbmwmw5sca8UWm0jGdrOftrgOGy/RVfFgCFE9CwfLrpwZzM6j
5bXGpREFwjDAjxGhmIdvNUl/LMqsu0vlcXIXCzzO6LdV2OhB3OsjS1leulXFjCtlVo8CR1hxN4Uv
TkdMrFVTyIrAVzxaigadU+1mWa5WZfMxoYQeCL+fvEUyGvBw4zVNnfVYWsa2UCT5ton6R1WYt5Jt
3YTWsO6nUXvUiaRyjVY6apFarjAXlrtJQQbTGmWErtUAmejpt6WDQSAkeshnMcRCdNmX6S525O2A
J7IqFIQ90B2jbDYJFG1rka1Qn1DYChyTE3OCdJ0bD1bSHMLQXJGt4hYNav/UOYEIlS7Ix0RzO7ve
iEy5KxyUr6FAQWoAVOtwnvDxqesYd+BqMSOwdJh81Ey5Mf00tRJXVAd5kPw5guM3+SKc8JIdwm2k
ai+YJFaQ4W6Rt9spkYNE1++7fEYdXAZs6vR+FqQCwAevnBEMxMn9PKaax2G0DCcXycxLMQAVuvqh
gnBX6qGUbS9xxEoMxEFm0QbCO8I/m0PCLJ3p1eaAdDInbEP4GizWYrSyIhw2YVLvqkZd53bn1lMU
DCadTPreXisOwZJRKWVBIiJa1ejLTVaaFxpYCKv/1NASd7mvFJN+kuYE+x4Pw6YZpgdbMVVPF6xq
vTAvh5L7NuS3yDL3isyi1onlO40rj0kD0k6i6yosO6wX0VZL1EtG9oQhtkIvw8QJGYKq4ucoTGNH
UOjQvrXdjSRPt7UOjdlhBNBuqyp/HuvosayUdd3bwei020XKD0Ukba1GvmiMwpsluLUqzVVvnnC2
1nISzF2jrYpWfK8y+8nIWa+YIDKzwWXdfuhyuIfuWGGePHQJhLw6rKVEX8cZCH1So21M38ap8BNz
2o36+Lw0G0eOUG4jttmA+4Vz0LILZ5leRqEeuuggk+JmLtfV7OwHWGZd7wIbx2IL5GHKDV/wSEdM
hdmsmtt9q7PREdFwHLLk1WymVTZnxcl8XHhGXb6pjboxO/gA+nItgKdy1BieY2fcF5b5FTLh9zJj
YFu9rR+EaXkQv8emqS4rrb0eJSNgEjly4FhZmX1lzOTnAod00ryCdx1dNb/ME0FPv0Y9yonw+lbF
/SCxojQgX5yE460jnmd2bVjiH5MkP+oOdoZO2ZN+/EBbo/u6RNleoiTyhdIjfrFyJcMV29PnJDKo
FVfoyX08bMSgXVrifdRizwauWWZw4xKnbjs726F0HnqTHUzTDzvRysGsau160KTrUVPum/rJms3D
bDrvjKSELXp2o0ZVuaLuHa7qPI98+ga+lfHi4NHIAhUL8rEUtbYu62KzzOpFmspXk8nJvBOkeHdm
iLAOl19YH2YCcNIO4gE/jGvQFcG1Wcui07AcnWcCx9yU9UwuJaz0sCHzPUWJdS1lBBmx+3VNfbwp
E3rjyN1lM9NFXh32GQsh2Iu90kfWgWFmX72EGB3M53G8dPL6ArPPUZPsW5h4L2u1Jx2btsK0x8LR
tu6g1vfD8paZr6khfSzaPpGMKxmbeAOpwrR3LYSx6ZbhWDWDdt1W6TeUvmMlGw8FsDtp08LP8ORP
/Lo4lC6MKSFaoN+p+uiLpP7uKNX1HI0+9ns1tT5irdsUaQn4Jc8XkULi6hRS7LOyVTdqO1ZuqSF9
QEWr9LKU/8xhkACC4X1eJYv5rWyqjHDGaoteDEaZW6orTd2RhlrrRF38CINMi4kns6XHFvQoE+kc
GHKf+XarJq7E0pAX01aaIlp7sy9dJCYbbRjHVdJNiosJyXbDcvIluaXh9zTaOHbq7xI21lqFaohK
+QZ41PYtAhuInRt7z+qh95XJJjXCoqlFbt+FdfxcE2SeduNwiBT1om6ah3HJId4JVdjVhRm6oTAe
OFMLd8jGxdO09K2v9dtK0qp12WevscqGUrOrZs329H4chbVSQyzxhehWA2acMWye8U/l7IGkyO3i
GWl2St+LSeGwtszyLqwqK1gGmzK7bb5FU3Ujd6XhEUNyBWgGdxZmNekl3aUqD8clMi8yHT4zTRHe
l5bCVt4tpGGGmrlKO8wQWRM9SybTgNTpxcaCQIUhMEyv6uZlLdsiD8D4cF/XIG3o9pPrmGm5yzuZ
XBSRhI+KEt3FjcX5OJnm079tuMyYiSMWMGmjtnHAyxlXrWSQLayG9coesoiiw7CnO/viSm10nacn
UEW9KREQYtPxw6SrV8SY+Ci6H5qlXOXtglECllBYIWRaHmV10E4h+RCJyomiSTXPAv7z5lH0QWxW
Dt1+EusWwT72eaS0e5u3Qi04UEbsVugledWHOEAic8RhXhXkDGi1pO71oSwDkBvO+3j93cSqla2a
oTUbTZO/cFgttqYETWDN75HEty2ngcCvl2TWUyXZh0nitNSpWBGK7zZrrSaKlziU7U0FX8E8nU7W
iliWlyKZHsK03Eq6Sb5LpO2WjqVtcfRVLmsHdWSYz6W6Z3+KW4q5imiZk22JRGhJP5gGM5ylVHcw
CbLjixzpW4MMxiddF5LF8UPB1dJg17JFZQdWqSSvSj4r/oz7bO0kLNZRT3FkjofJVepWONtJY+fn
05s0R+hY+pXM18fsEe7TKDyKjiSTtsFxFuVSy75OfRjC+G2AQVdmZT9aJUgwt9HFrxFDjZCZu8Tu
LE/BYRemCChtid0MlmtaFN9AkoLrge/oWZbToqK/EPKtS5XIL/FDqcMJap32UTtEq9YRQa1IszdU
SetWRrlXFO0Cnd4t1HLXTsmH7mQ+gQo7J9E2YxHv9eYtN8P7ubOvxmmEQzIC+mvuLOieccjdbtDJ
sBq7F8xcbpcXb21GVGEe73PxHOFLopp/renR5SyyJ6msD3XWbIwTrlQZbuEkO4D5axvoQUvEqqN5
uldK00Gv6FJXZG7dDVfR+ChXBPhUublPwdUXDqLe2LFXRLTWeZxT6C8p8s6gKFcDz9odQr32wlQ+
bZMWznhqH4jhxD4KH3cWMUicMhgiixTktchc+hK8dQXR0qly0Ug0J7XN4yhrr3Zf+J2mf+snvDpE
yhKf+ZQlxSkwZFm1FRRJyp5v0WpAJjvmmDGUF8nEMq9mVhOQm+JVpeWJvAW0J3slXFJoeefQpM11
XKfrahpo3a5lfsQAm0Ry5zRiv6ggnl2vrUIqois9VTa1POwB4ugPw9QZj6SlJ0CfrZb4Zg7Gp2RB
WGc7WQ+vW5F8YNO7VeYp9gZ5+e4k4Y0dJ69O2T4RZJVpWA0cawlklnRidm7UVujXTBfypVHsYJcV
eVUq2rfMAjYqi/LWMRPzYSqbPCS78zS/pEbFQWTXRhtjfhTTQeoL4TVDhW1Bm2xKY4NcGGu9yMLr
DrTL79Qm9os80wPDnJJDbCUETqgCnmoYa53tRhfJLt7baNvR7WszL3W/Xqbpn4Dn/1Tk/+sUyvu/
F+RXr3H7mnzy1Z/+4O96vCH/5chYUoifxX9lY0L/Vz2e/0eDfyKexFYtRbd1xKN/6vGq+Zd+0lHR
5xAhTZO/+acar/5w3ANK6nx0BCYgB53hC38HF/zeIX8yBf0kA+KJh56hwOqg2KIgAd19rsVTBZqa
GIc2yO1KvkgP0Y2zwo8YzI/dMaFT0qVEiwdpHT31x5J00lOj8q8UpTPLzr9+A3orDdBPDfHOBKzM
SKJ07Dmvg8HvnZ5u9aSj7pR+n+s3S73TS3oPSaqrRSPAsXqfYOHO6+5ppl6zZKk/OoVvaeOmU6XN
Ivqd04MhOeiHZXYj2IPKyfJexip0JEd2w6DuKu44qpJlkkP/q265YA6RHN8YkkMeG5fLzFF27GDJ
KMuYNWAT0TSZUW5narp4s6Acw83cAxXL6hbAdEvy+x2u25uppt7Rvvex7C82xXGy5hogmy7WvojO
O5P4f3li523LGlVpB7XtGmgNq1rptGiiK45ro5X2p2ZpbuI5268k8R+9MP4t/P160bOhwiZgsQtw
FJyuD6P6Lhk1q260HZbkEv+GN47NdlJVT46tbSMgqC06NfbhVuT7InshMuoihB8sh8XLwsoNKeqX
lISz0LM1XCLO6CciQ/XZnTy4jSA7IdlnyrAze9vVHvpjCEWtxdd4HK+UBPMUu+SGjqOp7f305V79
fT8/Az6fBdtf7/JMsEUwCMUpbMTTDOZh+TrNvwQZTvrW+YPUTwY1EF+Eb5mP++dQnRJ8jz3N2Hhi
3qYZpjhV3KghC2/nbIxJv6sZkONIJzbz28QPXnF6p6i/BGTL+ClpjzhWvsD4fuT4/OknnX2C0jI6
eSlKPsGNva6vOC7BoZkHbK6u4ea7r3s6/XYIG7hZ4FPIR4X7/vwQUmUSQ0aF0+MVr4PuonHvcL+5
DJat7DHZuF/17/jtVPfzFc9kxzAvcZWJovEMelyIxY324+0PWPG5vox29l3vR9+qu2mr7+vj+DG+
TJtTkP6fR9fvXv3Pv+GMutD1UqJe3ZzcFcNap/tSuazt6dFIi6+miM9g5t/jmOgenX9SATTPqQC7
w0nSI4Z4Jy+mckh2yZpgBl/dfwVy/PaW/n0h56z9GGtLfCJdeZF26ObaQev2NLbySSj1//zsfjtI
f7ol52wCGrP8FDTGOtF7k49N0z8N0nyvM0iZpI9RoHzxWXzGQ/71DE/x47osgzSdvS3NQG3gdEwh
mTiFoXgNu5ST2lftYM+aUP5zGVY+C/utzXbgtEb/FLJlqqlYMh3LzY9+NuxrywD7z6N51zz1fnZ1
aljO+bR4/no4nkE4v176NBv+dGmt0dtoGbg0QhZsptG59Ki7CLE75RKHfyn7KCiSD3kQFyWW2keV
uToZ0wuCuH0bE0GkaftZLlZ1UV0kJfYZMnEoT3/x4k9z7vnsdGIP/vWAzucKGV+81PHi83E3MXly
AHtMesaA0VCzQJrIySBBIopPWkrDidVGOfzzbzhRE7/+BogKAo0IJlJ/NO346UnVw2g2Pd4cWEyV
JmPae7ju3DSQfZ4N9EsaZDQgCnP3WVoXXrwr+EWbP/+E335op9RXXcFEYp6s3z+/KxJJHArjp+Gv
a5eGdlm3yaZuvxnWV0TyVxc6PYqfbjViS1rhEW68zs/vkn3nzvv+8cpxa19aozeiSFx+/2piPIsL
/2ck/nR3Zx9BX+CpKxKeb7qlu5nuLxvzUGyN169D884Q6F8vdTboI4V6U8J2hkuxqaO/SkrHqnav
e9VWPxBG8kWMmvLV8zwbvjPeb3qQ8DxPUzERkP1B8Tr31KCd5i2EWG77dXaZADau/zxgvrzw6Yf9
9CLtVhhyq/x4kbOn+mkw+YqHiQncm3qzT3jpqVfMF5Pm76fpn97k2azZ52khOac3OQb1nenml8Ua
ymJ7asSc78pj/PHVzvTLK55tqEJkZkWcBuz4ZPqtV9DWRLooH08A8XDoL+TNl6P119mAHHbmarYv
lG3kH5DcT082m2dc0KmKZe+YXRSbaOe42jq6ojD7f+jd8OsyZJFEi0uASIVT5vPZpzHILIoUN1pP
Su71gv4e3W6i2vrnwfKbpYCr6NA2KpwX4RJnry0uqnmZKWfx1ePvLRgruhvfSZv+kG2qY3gYAgKa
mvdiW/rxi1xvv/4wf9168wtopggCy6aYf/o8XMMqi2OZ0DP6gcnrpIg3xRdf4lcXOJ/YBkLpurBl
hMgtJS7wjeWLK/xmbvl8D2fvyhJdLauUVXmKSgBm41vVzjwhGJ61pu1sgFu7UF///OrOCNDThPb5
omcTWjuGNZVdLgpR5k29tqY3+DFqm7VUfLRmsaszsRZRt7WFEtQ1CuX48MUvOL2azys0v8BWT32b
wAq186zVdMaLXUklxlvk+U67bc3vXWZ6WnHFYHML40l2Eq9JbtT+q2T3H4zu50tzhqKCgoGPnRqx
659HjVFyzEoHKKCmSGYCIogEoBCYjWhipj0tHxn+KEe+aKNmH6dSTUCP2I+jdiRj2McfekHcGVpL
4Yei1i9pR5RRhQzJXSgJl1MIfMAxnuPYlG5tGc9ajLTTDeRxACc96cLYnoxmBuFdxBQHc3sbDm+L
swBAXY32N0mxXUPyyCKnmhu/KGXVuShnBJ4nlL610NfSfN2XnQNWh+FCGOHj0tFxsmivzUZ57jSM
OU0hAjO/KYqrTJuuFssgWEj1peRBMsfdqa1qKDnfepm/tNE7LGkNirgeZWR5uXUOpJzTWjLbqGbs
GiMJfaHwBfohPrcbiQ4wxFM8y6Uf5vWD3etrxa42kWYeHaOnmq9exvIBA7RXmjBYkUIi0l0tTNcx
Fj9WOn9uw+1EMZLxCbew+KVQVzV8FJkWM4Jpfgon7WR/LulwkryGCzzJfGxF7cmTWJHp4eG5XeHW
dtXR8QrnGWjyql7oiBlK7qkBYiqxF5DFqpI1bHPAKXoJX4A/O3Ni8ptR/sIZ0WT0AJbWhnqvKxVF
24elImUFTXdJyodh1PxhYTdt+j0ph+IjaUA3rdCtM/IWHooJci2X15Fy3VW4ktJEwEQS4twoO3rA
uLEhNnkbUeSV1kKxsUxiLoRiUw3hqUzBBvEEToWdfSRSkXTCkgJaYQVl7YvMIbUSLKG6Bfrw5pTl
ryEHLt1Ic+xHyN1dlV0s7FMdFLC8Lz1KUt6cvTvxfVyWxxzrNLvezdArNyRJHAYZtqaTA6g7oAss
62O9SuC88njbgTfF1OtzBFMENG9UZDyMwm2rJUBlpwJ93wFp8YWuUyQNOaTkgkJFeufeGsJDW21y
LQ3S/IZ2q2CTIvxW5zZ8ZvxIpIQfStNG1pSDsNMXddDdodVukMB3anwpM33OROkXPQnoBf4xXVyU
eeX1hebRbYgmY9+niUQCmXYEmbmWO7Ku5pg8HaveW321T9vYk4yOcf8iT5QY0IkiR9ukKjF6+qsq
g26lAEGJikZVY3Q0SOspoVwyb0oXuILhkHX5IatfC8LNuwpGToK8GaeUbDyQVKfKAU51VrIwxOlM
E5q5+SDf5BCKp1qt/FDL3iq5uahNfMimdBvFD62+ryKfPBYvOg1DAnYb1SWCZJUr3+SudtVwCQyn
CDpb3IYEcq6GOsI+PbilZD0T0+6qNeRZP3mAUVtlzB/VUn+JnfAtGXYJgFE7P0+guLKZ+8CtzBKc
LclM+hblOAOcmlBtsolRdCUyDeZZWmN5xCkKRVLpuwnMVu6CJIY80adj01e3UctuVcN1mpFsgcn5
EC23iz0c7f5xrORDgnRomP1tL3+X2qPevSgxsGdimN+0uGOQ7is85C2QcKya23JsA/IMggwpYTWY
9XYkR60tbgSiok6+T4QAlhayly3DlW6gxd9Ww6mDQe0ZKofjiWqZNFm7JLwe1e/48QWgoLgxi/gK
+dfvJxmLeuhLsRWQCAdQ0K2ZHiTzw8SAnaQ0Shts9NmF5GRpvM9Ky5+lBWq09FP+t44iXKQNrpHo
TzrcTKVMO3Q1EGt93snTB+kl3ehWNr7CCLijfrGwvxr0mwYUCsYRsqe97XTIAysmVq57nHKmRUtf
F4u17cb7nvRRuQwRu9VNLUDExWGBltTD8FY2YZgsi9C9RGMmDdcxBWASEACPnSDtaL+YHufygYBY
r0OfSxdS0nBk2zXTfhEfhDZ5lI7pXWgi129CVqYxfjRjcSC0TyW9ZTbUQ5p/NCYkex2tQ+v7MFfB
UKTHzsK8374uwHZ1X+xIWVjJ0etg8zS6HNFRVBf5mG5lvO/GQls/gla2dVwpgTW8kIFBmfujJbG0
0+6LhIidInKVYa3OzTovIGaTN8z5O501jGDXQb3p4kBnMltMiv8ZSMLs60XzHjYUVpjzyJRaOZSb
ZaN8GtX8wooSeirkB0HPAciMldmatGjTnlUgsymK7+byKQMDVKdj6tz20X2u3FQdnWvTiZbAZh50
ik5W60iI3PtkWsWa8KHKTWWuNNriOxEis2vYE9FUJoEDBO+umqx9iLSm9PUl/Qgnu/YzQZR3Xvpq
lu+0jHCNRilQ8+buKZ1vC2K/wNW/8Ez9ZvsoE/lpO+wzZBLGzvZ2wDsV6Zs9BXCD7QEyXdd8UbX7
zU7/0xXONnKTMZLaM3MFQ7PW0fA8Q8WQu/HnzdrpNPR5w4TJ86fbODuOLou1EOxJzUe2yTMc7/SM
lydRg89vliXyIujBP1/wt89NN3B72T+67J3t0Gg+XSNXMtU14Nt58hgBSv75Cr856XJPdDpk50nG
qX5un+PDNVpbp5o8ufa6DwbKg1RnPHzbN9qRzhde4Um0y/H/fNnf3tipUZZj6Rot3c4OLIqZzKYV
x1zV2hu0LQEo/uIKdHX63dv66RpnZ5YwEXk9SVHjFbWyS5pO23Oi349NB9EoYUXJDgCLTzXRty3h
LlRH/aqq/Lweg6iXAOoXbZdKxWMx6yu5Cklyy8mnepjVJ6esSKuFsDXbdWHrRI6Fa2FFe03qABXV
TUgLj7C9l4kuWknEZqDsr05rsjUsz6XF81WLg0xXj1p9nGLUbRDX9sTrkg2t1PvEtDYhGXIsoLsi
rIKi0/fkknqRKTbmaN6ZHYtzbl9KfUYCzoLDONngavEI1GMJouTEHoGGMloBH5IKV8KbozavORN1
2yRkxzYXqWQRpjT5BJzsFAPRsG9eyMIP6MLh2iXcNfm6MffhICnknZf26XObXLflfdXcLMxlRqje
8mdPeUOsUTbcJYTWjdG8Th3NjyGvE2U7tGSNJMqFoROJqcm+sxzH6laZ9Fu6K60GphoiWWGmDgtI
twzYCm7RxLmrybEnUjwXqiTWReRcOQUBSDXXwzCnDMXRqKUNmNymDwHcCyVAgrxVngyZtcmEYYIT
x1xQpYNvdviu430Cmj1qGBSiOCiM+HttlZvBzoMlxRWDlVcu7aPV0D22dXY1eat1qt1M+X2upie+
NcCFsOrt4bW1LiAjd4bCZtGQc0+bqaVieSSWr3ObUt7jc9i0xcuYwWgKeuJmc4UlQ1mx+WMCJ/5K
OESniAIjeMbjr6z0ZW4Wf5hwSPWhhxXoXRkOtvXclreTQ6aK8U5/mEh/6oZTqxOTYLp8P4bVs5Nj
amo1fMgGwaaVtsX2tO+N/rmccZSEhDBlkyavqrgIksK6JafDHTmGNQ5ZyQaRH1b+Skrxc6Xb32vN
3EusWy75K19M+HCHv359WNQ4X6pENHBUPZu64q5vzDKiKJKH7zmOCY096lgaYLQcGq2P3NqO04Vh
VrvJZgKtbiW27QzSlerAvmkBTVxWoXErhtcyIrOnbwk8fzTMh3J4KOJ03ckFTLnHfxGOq91Q/YDZ
3CnW5QSgWPfX+X+TdmbLcStJtv2Va/2OMsyD2a2XTCBnzpOkFxhFUZjnGV/fCzx966TANKKrbr2U
HZPEIAIRAQ/37Wvnd81w5eP/AkzdGUfi7LqYlFR+YFfS+JianQlMvrkdTVvvdGLkNnc8SqpV9AL7
TI/HF5xhS/p7XKy8uso2swGMnv4zyIatnj6INT3iWVy8S3pz0rg0gn23w0Z1FPGlLGnjTLK1rCVP
vQfYpr/tPGSiPoB75WB21XWnE9ZzZlSDjgmFYWyKlPy7iAgc66GfefWzqdTXami/s5+3cXhrKpld
qr6PGIrmdJG0K47KXHHK8Veq4hg2/EBuisYS0a2gTw1rWYMTarDHaSuzJfw7VtlIxi0v0manIQJY
ZTl/oXSxeGqe1DF55P4pogqF9CzkBG3TZSYNoWZBt7Rcp2qPI+ZOSrajC+JnyY7skekk2T2sLtqR
RjRfdQh8QHVhsNdvYdxjZ9XSgHXsO5a2XmAc9IrnhFNLA9ffk4h4veTXdrObsEA/Xe8mrdnkjUZ/
1CoZMrYHXTfgDOus3JvJg9m/SfEO96x80s/bMkGrGXb3kTLsZThagoR8EH8whHDrUark1QjK3BT6
YW3UP8WYLrCvP16XEn4yZEcaPqkOGtbHn5/lMPugL6SiIGdj0sjIMbup7llO0S5y/E29wrBMazcA
1W15k9g60yM46i5dLyZvL6SO/vg1Zh84YH85BExi0nDPR+XOc4T1hGFoHgJ7qQR8oehM2tbQVToK
dfq+50XRCvpRokJQswvuylr9kFrGuvEeXUlyAk7fACmYn7l3ltVhrQd/MDJtpK4rMe4wqw8WgpbP
wZ6OJoicK8VTzTLmOTM1zFs4SigNJO++kr9V4jGhteLrl3yhtjgFezT98oKBA8/L7Bm5kiHpKHqT
bj25dID6krSpVXVl+S9l8Wrk5dr1YbIlChnX57y7C6q3IBbW8fCtVYSVEi36wl5+3xbpBVkxIOvM
giZN7OrE5xpOGV4+SBvEK8d0l+3d47+NnvlIjMLL/DtAm0XsOqd6CkxtCgtbe6TSU2zdfbA1toqT
3PgLRqMXo0HUVLi9ToRmZTYYYYFOfY4YVDLo9ERyzMd+4W1OP+JT6H42xPQrnG1ZMZGTuna5H4T7
7ll/Fr79tVdrJ1HXxmuwMdf/yYATGoFGfyqfc2lWNjZuSRl8mkBxPXEpxl3+EsDusQ70gG2Tn1+P
d2kKIVSLXK+mOuf8c8tYCp8Cnk9o0uNQNAdPWNh0SyPMSkV11VZyKFACUNCESukmHqzFkP3zS4LH
AGKJ2wjN8h8lgrOXFPSCkBq6z8G5pQXS1m6kbzGyLDu2BQd3sOeaD+QrcH9ndGjl/jdRMx9r/o/h
Z2sk1aIgtUik2BqMtbHx1kKhrwrhKu8fjXCxNH9hRQItmdx6RBmUxsf5c/awXZK0hafwxrr1VDAC
4HFT7iYpmrtSj8uKjEvnGRwpzkvdgK3/CTNjSZWvASpivEN+qk8gbve8xAfXfkMZr20GO3a8m+pY
br5emDPO2V+zCi5LhMwimiplhj93HpYWo9KBveA55UO5Lylq4t0N1vKYbSNqf+Pz2K9yREvuGxK4
41LBcdJfzTY+j/338LOXSkYcKyPVIkO8aU8V8BtpW+3l3VLt9kJqYKr+ERCo3EQ/2T8TAVoyxWrC
3eF6EFsEmP1J1XqMmUc6Va1dThLs64m9sB8JsCnd6AoJ6E8ysK6tAb8SINlWQcJbvWr8hRj+4iOd
DTBF+GcLFMxpFAxFRQ9cW3+XEGwAY4kjyUnlfZ7jGUJnzNdPdDnIOLszzJaKIhR0KZOiowRIKImF
q5OtxdsKGAqt1MAXd6G2SrdLmYILRXBim7NhZ0vEHwI/9E2uKrDYnfi2WsGM3o53BDiMTHv/zdKa
vFTr/GPEKcA5m1rFD1JNzBiRNmabzkkoWtGPifKPHus+e1iSMyzdxWZvku1Sp33NcGEjOqrmop8Q
yJQrkDqXrPw+h2ZTOZNKO/ws+HzaLEbxNKkKUGlSzrTIJwf0wweF9ZQ13c3CWrmw/BnIwtEd6bUm
6TPdJVvC9FRXJCB1ylOJpC1DjmyTJVv1jrdu8IuC7biw5S6Xi/8e1Jgp9kx8cJs27Qj8r0SkTCTK
bgSn2wjb/n8hu/z0hKYBbAalhCnRj6zPIwjZgJyS021vW1MfnfQjhki+MImftvjHELymiUrEVWZ2
SScnIZaKSeDVdtSVuIDX6kmid02nc4Juekcsw3VA8j+pTtjFofUmCU2xJY+CXdCpjl9326hutpEv
LxSnP53a0y+G+H+C6lCin3tRUG4Pi1JAsVVUUw5NP2TxRjCKF0+U7NyVnnPDDhp3YU19vtfNRp3t
k7jNjVxOc5Rq8XsUXJkqoADvzRc8J46+d7S9FKm0TaRXapJPIx24nbjLonpbmC1o+fGgNqHjR8Cz
cUkzNe/kg/j/+oUtTcvsfZUTibxMEcEmOFQkCr0+4ykT072lQt0dIbGbsIuVZiE8/6wwm83LLPTz
A/wnB4V5iSwcLMPXTDRv+gRcBv38kRQD1xduK/kuCKWlDffpyjMbebbLB5o+hDZmHQj6bqCbuxqi
22p8hZnn+EVx6pRbtXn3Zco/FHO+nmvp4ub4ew3OQXaxBKbWwg3BTprcNsbnJv4pUYgVhBgQyXsS
6xCrR1sT6J0UcY2PlNVQGwc4tE7daEctwRPC9I9KNCy9jsu/GLdwTOxJsM3D5Kjzh8qP2bUWrRV5
J+9DmbsZ3JiJXZiH3VYwrX2WydA1rjTq1TFV2h4GsAUIo2rVbWb+yHpSquaSI+20/P6ItT7eFlgq
mTBP/RQEJfi0pyLVLzuXynvwxCu/P6r9Nun1h6p6+Pr1fI4rZ4PJf35Dk8YYaSdhaSRC58iVBWUI
N3PT2pgTvEaynLxyEsVd9xg2Ju73AKWr7z107gsEq1h5Rji88iv8HCTJHpaqUR/n02wmFFnRGI6t
RyfS7JfDVCMTxpHUjIkLThbmQCTeWUZro0mF9WSEoQ2yYwga3lzCunZjyI/S95ZCpTW18AobvWh3
ros9B8ZZMFnXpn5TDOgD+qtC8/AOD+i5wfuOLriuC69FOqcH08b5yo5FnP5q/t8X1oUeA4Z+KusY
X3HoCN1Gp4e08h/GjPCqTvF/w7mrpQFYMBbO789fSnqwYBvTpkC/BrHOLA5IvBIAa4C2XVvR1/5a
wdHU9wCs1sF3eaftv14Llw6oP0abTbdGPzS+vozWfxucau0dwhdy7NwmqiWV2qdQ6uO5eH/EHWiJ
50jeuOgg/Q90fekfEYDx0v0ottF2PFSb6qSt222RrjgQvy884Kew6s9hlVngoSZdr8YZlcf6m3cv
Oi1SkLuQaIdm17fyVTylB2EfvXw96IWPDekLSeLzi7KRjNufG6yvjbwJci6o6tbbKbtoOyUX5d1S
cHrp0RQRi0jto11gfj9UXPqxJKxX7dp4sxCMhMUJ/cbXj/I54Gb+FAh+hFLkMLlz//ksZanXam0y
SHryQL7dTtRaKvxvyoHGrx/+YTHCn17I/AA4H3C2IocgUC1vyiWEe3c7MVe9fbGnC9leunh+vr1M
j6bh04sXvcqRM7tLCK7e1KUh0RN1aG1E9Ta4fPBQJJ+zTbquduJuMbd1cWVMRmGTN5r0qZyf+HXb
1bmMzP1ABXGj2KFt3QeOdSy29RGZ3QG98k7dRQ/ejbAgsb+4Ws6GnoLms5tThY+OH3gMrZnCyY9V
2F3DqaZw8/WCWRpmNqkG1saaJDKpFUdzqG+FDmCcqK3+g1G4JenU36FqfZjCnT2M7DbaWA1clvzx
odJlp1Y5k2lg/3qUi6cj0lLy9ibW0eQjZ3MGXz/WM8oVwwFg7K7fNZvOdlfxYWkrf77AT2txYv6S
2OJ+8mEqffZAyFut1DfQW7eb1jZ/ww44uL+me3R6jRuRnV+Fy7f3aSd92mlnY86CdsUbx4Iufm6c
a/VggVra9ke2XWJb29gZdu6S3PtC9DU1HnMlMySRRtVpc5w9o5hbXi2J5EGD/A0Oy9pL6lUWiB/1
K7I0q776D64l5yPOD//O8JTYD0nEpH350zdGLkMmzMzRCcIWcOGw8gv/UVeEtdBiRNmIGxgrx0F8
cKnHm5W0VgU0YBgxobEKd358LMTHNljQ33zo9uevQQXJbyIlocvmI1w7m5Y4jswYIRUJMBpSpUR2
5E4G4geEPBfSlRlbV6b0K2ncraQnjlL9CKNoV2TqusDrSOCmXujmygr7fRE3KyFEwIRHalDR7FHj
c5pAaamDPU7ZS7E0XOrP60fk9JTpDaIb4VMxL/UjBc5hQBde8mwF5TtVsLUSyT9dGFd0SefV1k1x
vzIxwzWN7qSlV2WvXFeijMkdPEot2CsecVx6Z+CfIWkpOp3bAWFfhN9yBL1GbIZ912Y/ze6e6/R9
1fPdVgw8ezGmoOsJH+Okq9cZys84zI6iNzy75Wvhlo+hkeO0PGCz7mIztqMlhYgu34S+9qz0v8Gv
PRmhtYqtH0JUvWrSz7hQH7qkWg/BdSUJYBT8117+6YXlr2CwaH26ErGIlixhA0/nPvSeRqX9JskT
iUdDcXeft+5vN/oGovNOzLx9hqCS+vmNKTabqPJfgE7DkUYbbKIYbvvrqhOOAeQoimerycpWp5Ai
QRGLM2rk1ppf3sFpDcBRiOM3MKRUm9D4wr3mV8ciN3e6F9jYA9sYrT9m6CPE/DQO5bb0TrXVYzP1
oBuNE0SZXbSvpXSVt51tqe4qFXvwOYJjqJmNcn+l9e7eIHMWnkDMrK3+d4A5OS3qISy6zhR3SAo2
vL9T7+25zcH2QoAtxlsVCz63etWrX2bT2ZWuOU0bOAmQLitzejlyGmx++0CEdYLgtGhWlfwbxv86
kkGpxXdtA91J11bNiHW4qjpGb1y1XnitNIIduPqz5V75HUxXTbWHkdRUIx/lUUGAUqiQYKQV5rW2
gM+eCaExQs6tGPV6gP45gPgqDagcnGMEQaLurT0q6QV99a5+S+mVVzAVJIWbwdK+xbHL9pnwjUcN
D/MOAhrN4ldFAsQu6k8tRkrAYXle3pB1l6vP/cAi2eX9dcCHBgzmdy1rnhWTKdFRKcKd9/X7grY1
ce8b3z2wZXmrs2JQtgEP9kI2ACbyY3maJqSTtrHkGMjwqSP6cEAaSFsHv3+ThWvXYC6rX4rUbRTp
PjT6q1h6LwJpR5xil92xU8l4Cg26I0ia+bPRwAtSj7pSXUnG9wYAmq+jqJfF41hMrYrCTZLXmwAs
ipBX8DeHfZy7j9PiqlXtoEJIW2mPfgSEBqoXzK3E9+7LwXblAaPuNLlRXJCRKqViXLAGoJQFnpbZ
+JQiPAiityq4E7UESWIwoMxCCQKEUPc2SJAj+Vdv/PA0ayWpp6Sh3TxFgGLKD7DRDmm0McZ3X7oC
r2r31o+GcnSBFw/OlAi1xxEK3aDaVge9KnISvPUs8Moo8WN2ZoD3ee06JRdCzxA3RgtroY/7k9ZJ
4CwtZV377dZqub4o4rdYZZ0pBMYejEf+wlvlbbA6XSlghjVB3+qDuwGidIeG2IavspK8ZjPK47Hi
gpdpV5LyIIBh1hp3n2vGfRPFR7OQbnBtvs1RHmfNd1+zaP4gTQDAOEYOjZRxZQzX+jACobN2xVDt
FPHa4HLautdxpt+U4x32ZztDaw6NBjPQ8mFoylsjg24afk/c1vYgBgFm1XlFAwZ8yOktbEnFYhtg
ER34yqaA9aqoz4n6bbS+x8JTzh8lW1n4nfIZa2h061KnVZ4k9xYi7QqX+xXZGNCvV2b31GuuE/oJ
Rti8bwDVKymO1oN66HOsxNt7VN9IeifjRb9flZzhStdvwL2+0zfFb1PAe5MPOVxpX6zoQRE3FY6C
BQIdxXiSmx+afGOq0bUETa+RNpIybuTWewwkD71veUJeTtYgdSBgbMa82Fhhvan8m35qcGkR9YBs
kLQngJar2D+pibIJoC3h6fg71VpHC4nL4S9S6wbdAMsSSqIk/ErgYHaD/s1TVMS50k+teimaYDNa
2snUhq05WmurREY0TB4Y28ig7UNv4Ot6KanYsKhwJ5KPuVFcF8ZgB1UKiPJIYGkrSFN61dy4o7Lz
w/qqFF9kFxwafnZy6dDG9lYbqm16G5nWlrEE563Ed0YROJhcbdIKHJ9aIta9C0MQbGCzAUnRUALV
uYAkxjey2BSkjEds3nXhd6TetSJoY07kZrwBTxnpLy1g6hEDYExfnM5E/4g7Ve3fGxb3IHI1aV+s
svhKG4+dhWyxr1Z4gd9LsLk9ad+nT5FJUtNqjrX50Gr7QaNpJ86dWN9H4Z1rmmTXMDNPbnT9h5o/
p5qBR9qbUR0HtX2y+Ghh7eVI09cge6ZxfKs2L9EkV7I4jIb7JO5sUfXXuhiBKW9RbwdHE6CmmUiA
0dToxm0frRJhj3xrDOku0iSU/VP+ZROB2XItDeGP+xhEwgoQVryCq1Kgwx7BM0dGfOOqt0r7GlfR
JrJAB+MKnGrjyo+8tdtFTox/pGQ8ygQ5hfIkWK9eEnUrIUH8hgHJrjdJZ8k+DUaHLouu5ITTuJad
rN/JBQTpAAnmj7ZSVn6JZiq6t+AmGuMxVH+U8dZ3kaYcwGzSBfQiBrHtur9UurQy7VbKYbPA9U4F
zgNgwdF4KDPWo/gs6y/AyFYG8kE96OxC1k5e9B7nD6ZxX7re1kzvSS7u4Bu/ueF7lZej3RsYfLq9
96BGbzr6eKsPga1Gew8jUc3N33xXXWftmxG3N/RKXestdHKxsyzCKB0YWVz8UEQQn6mXZbQvwM2B
26Hl5hEQ/KowkHHpw6FO3wU/DpxySA5pfewrUbShc9kWSi92IcojOwfnoQiPCGMeR9d9qbNXQbyv
DXz4iuBGcMEmCjhG05BUkgpsi10siwcxvm514VFA8l6EJxfInuTD7hvLrSLzXjL5W6H8YvrLDn5I
qLPWe/PUjNIPzXilvQVDXTAGXaUdxP5URoDYvGDTZPI+M2k4KZJVVm/5sq8DXRBtr6OeqOwKSKMr
vd0oCh+luFpDbVsZwk2W3ed0ZmSNv7GGe6VHV5Plz6KQb4TaOFqpjE3kE/vGFqUXBXaJHx1LOvUt
C3O1nQVDPMruYig8Lv6lZffTb2NbrvBuA9SuCsF905BLifCxG7aKWt9rWf997NL7JN/VTXxftVq5
8jV1lTSI2Mjwr0xKdZqJCtD4hvHaSsOgD2GXUPu/Jdzq3HrjeS5e3pvR5YIRWcLatb4rTX8V5btc
jY9i19vucN37v7mYaxmGtUNwHP1dIEmnrrsVY2HvEX6q8tqr+TKZVvhY+9HGj0SACftM4iuBTYEg
u99HEQyPMRxpaoWAp+1rL72Tup+SFp+Mvie8be9ANW/U/iFtsqOJtlQdj4rroV0eNrFRrSnQO5Kf
QJrfl4CHwFbb/tDz7QT4WG7c0N90vXfMzW+mcTd5Gov9MwayThM9hp1qt2l2XVHHeZPN7haX232X
qE7nNQ6uxWtNCk8t4OC4EuhheBQy/0oKv+Hvd6qSDh+FbG3E0RanPqepWkcI/a0WgzaSnrTgLs/w
mbb4bveAaqGKFoc4ehl74Vho142Jl60cH/SQTr262RfFPqtTf0ved4yVaFvzwTclwUaWZXciCMzw
Bs96RLXoYATmoVpngAe9/CAnTxlWNIVvaxbFgL5xygR8ZBitQ8yVef77MX2T44CWI95oQBsDQMNQ
i65CjfWS6o0jwT0MUVpidGzLNHvlifgkErTV1Vul3QbpVWu+uvlxiktF76fhqzuxhvo+okHACDHa
ZlV8P2ik12gbSAESwPUMaR0t7oboyZrolulNE6hXJcyTvqpvtHGHiTFYVo7VaQqbgBX8w++f1PAh
qPVfcrLtA5fSxiETr8C+rhKU1Up4sorKaYZwI8uQQxGPSLvQfBLi2xBidKK9DjEBvt/wTQtWHdzY
JP0VavSb0q4oRQe9jX9WtMDAWgfAl7x0Jdcf0Xa7cS9nu76X7tR0748BdeSdGgxXbnlsUzwl3W4j
WuVW8KNDVSNg51tlElyK2aOOY3CCpagb3euptG4jcZ8PTzKEAu891dGXdebOLbZaRe9sGIc3XMOH
unwWlK2lX6sRnY/Jrza5H4WHWPuhVA3f53BbGHd13BPVcVWm5VQN0yffRIjbjr8CjHO9eF+0quGE
Of24g7XxTYDnnMQ59u2u8C2XzK3XKngA6FhGjw9J9y3vvrsGaECL06h3jUOlxWvLwohcP9XNAE/x
GAw4BvsJXaPXfX5nNvJdwgV16O0ERj72VCJQLuEqS29lgehgBK+agKtJIS32g7E2BtLvEJX991gC
grZX899t+CPzgMcSr3nxi5feV8TacWY4De0B8kjtyt+BE31HyOp4NDfBwApCguNCwPO9olmRfti+
gc7cllem/uiJ6l6D5d1k40nOC/IbE01c2WDuWK36kvC1ylUyBpkccvzmBnxGsH7CmEEsA2xOr1N2
UAJskwfY3Ii7AtoKXOWEsykETf81hqTc8TmNmJiFLNylPMPEpUPfBtbsk2ChUE3BzfB/RlJd0aXp
Plj+Vq8m93HuNX1y8LzfrvHDGKOnNDsNnK8L418qzp2NP9cu9KISJW3ELSUta+7B/S7pqmPvnTLu
fnmT3+Io49QBRUNCI9DEdkKbJRXtdZGn26DStmFWQRiLdgu/1sK0zDuBVCMxe0Xg18phdYfSGj9u
+Jo0TWa24oLKaX8lIl5aMj7L/e8+WKjnXCz5n8/K9Oudpa2swUMszgcbKXdqW4EPrPNIhazRYGJL
sChFSC54nveRshYNEjBCREl13wuvvnhvZdV1FApOYtL8CWS+pqfGipWl2sWFXDQ/WpOkyS0UQcQs
4Uh3IF8Fj5KT9qDZjUNbLeLIvbXxHBN5xEHcQEd4WGrQki5V3vGDpNtNo38DZOqfE4Ofq2rItUgG
HC0WKYxtTM+uba5ScqpEngur4OIzno02S+IGkTmoXKQpAiGIat0VeuM14HC6i5FEcWDBpV15Nt0e
C+MqF5J/5085bZqz10/FCAKKyLgTdIJ+DwSm9gRckdbmTjwNu6VC3tJzzmpqOKH3AJGZVavaCtpv
FAagiYOlp5qKILNcLO50f7+72YqRBwyNW5mnik/+LZ1s6/GYvU0zKa8OJRaG/tISvTSNSJR0TcdO
jX7F2YBhSZaLxEhhU2Nw6l9EI+tk3XyHFX5qHoS98vj1a7tQhBUx4dOVqTES+uXsrcWYASnaJM13
k18NrpM+oYbldyvk7AtPdmkmz0eavS9irxY5PiPV4LB72XW0NHv6+mEulcpFVAI6uwwBtzmX9Tee
G7lNgpwDLgSf2VWJLtfcB/v+mUfLt4vVu0s7+3y82ZHXDFJX9DnjwYHeQBmyjXvtTtiWW8sWFo7X
6b3PFyJ+uZPqV5qKk9O6Odte/BaKUgblVEKu98EBUiggvXJ5/U2/8lfjTK/xbJys6CGxh4xDDrX8
6F/13tUVwe1ruU23S403FxaFAu9GngCzhggB9s/RfAiMuecjUyXIwJWBbO+SOHxphNmyswYz98cK
waaptdtWy2160b9edUsjzHYsgNbUajyegTusrYoPVOcXTqELR50i07Ws6qLKp2JeC6RWVeBqjIWG
ST7Usm5dhWyQuPn6MS59phjlo8OC4tonwpNcSGGKp0SJK3OL//MWewtEJsBJQF/Yi+qPi7OmoHYD
JkULzAQkPl9nCgcPH3veC8bhbJ3A4fbT/nRPtYPnxRpynZJtrF9fP+K0mmZrW+FgoClC0yal92wP
+UqgGlhZQR5oDJJuN0peOv3QrAgUVnK1tPIuvbXz0aYZONtJYyaTX68KpMKCvskhYGToxTp96bVN
E/XVQ02/xtkwcqeUCgpKmklk6yD3qq12OkyLYFWX/mnKn8jhvuBmQ1Klb+JnM2moA12XGnk2bsIV
EmbAudD6Lfvryb70gs8ffx6HaKXWKjK/lwE/xErf6FFf2BYXa+RUGz9QXZIIxPbPR8+HYHA7D93+
pNfwdjip7ChnOe06foXWvO52+vXikX/xsc7GnMlfYrnRqiZmzO4AwBUv8ejQ73S72jS2ss7v0u2/
Zw/LoYgQ4PwhZ98Y0nweXofTQzb3WBWuwuyl/LehErMxZhujimVuagZjVMY3bHvqYkFqcvFsOX+I
2V6IDW9qtmaA0KpXXg+SKPZJP721zb1I+25H2kZ5j3FKgfuxsEEubvqzFzbbHwLebWA6GNpLyHgM
r1qhUEbYSI2Ms0vqfL3op0X9aTOeDTZb9LWZd6OoMJikOEoqrSg4A7QZd16/MKMXB6JLjbZNFgjd
eH8u/b5JW4WGmNJ2oQyIpWonYYhFnGnHmbC0zS6NpYlTfyh9hRMB9c+xXCUV0gCfLNt6wOD3MF0o
iitqxU6zIQhZh7t62+2WAuFLp+f5oLPvg2aIUWYNKG00eppGEiZ5Wa/whVp6uAvxNkjDSdLGHpjo
cX8+HC0WmdpafIcodgoOZbftpKJw+rVcOdU+2Qjhdknbc/HR+PKhB1RpV5tTXGupr6Ru9NhtQ7lJ
gvdJiR/5C7JR+ZJsju+ciI8uWj19rtOL8rKMe5eLhPiDu/9WdgYHWDG5XpAkCbI2agUN0iUtsvXj
sFu69F5aM+ejz9Zn2sgwnIDl2FfVeBVmd4Gx9/v7rzcb83Vhu+no9CSiIlyG550rkpYIsAhglmn+
UxZhzzVGKELymwznCY/WMZ3sVG7eWf5gK6F6CvzfUd2uwjR2+oyCcdPvZXLKhmusJPw6wOZZxo9K
Mb9bruToye/BH9d16N94tb/tokMmyWszVJAZmOu6KigUbouoOSgQ0YVY240GBULFP2ohIiGfMowx
3AyIjfB+HFryUuU6MBVvLSskmsPb3MUE64aGHiO7B/QPmyA2tuZkWSUo/Z1lHJNePpo1XkO6Hzy2
QJX2jXRKjQcjG1aqr6ws6ASVmaxUqV8lY46HGVpt+UozSNXrxqqlzO3H7lWD7YzU7/H6aqXrfviW
WG+wWU4WbnUDJfK+nKTM3Pf6js4MEv0DSD58SLhJV+1hyt1Zib5TUA01HfSorttU4m2PFjykkS2l
ZjDqm8H7KWa+HUrmMRNbWxoBZZngWKTK21aeDImb3v1C/aWDVhH1jWgQkIQSSLZ6IAW9RLb/ULnO
z+CzRTHPzhVC5o1uRZJnInT7dBZNPdfmunCK535P/XZT7wrbuCu2pv2GCeYdrdjr8VCAFIXPY+v3
9XWy8exEWvg0XLqcKvQAEqbQIEcz0uxEayDhgPhAx4qi5bY4eAfS8yvt91/5mMUu7WmDfZoFXZua
x8iS0gL057nGeaBayagicaHAt1Udd580V8Ga9LbtO0UNRGUp3rt44BDM0TJt0QI1T66VhEVmLiH0
LIxsO9E2hV9YLddUNBW7NQ+W19kxjqNaCDw2OwQj1EUAN9wveuGpwYgb70I7M590/92kIUjzMf8a
cMDiCMaPeMQ5y1IwK6RiM4zvAAg98x1zwlc535nqNjV2owRFk3J4h76mJL0WPqqW6y+9xEtnN01e
/+8hPwSiZ9E2xsxpmg6ca/4ea5w95aO76Cnb6vaUE2p+cRLsF69KlyJ83qGCRpJIUJznaHIRDpxn
kemaAALGJnBw61RWVb+Nf3rebrhFTLSq1z4gz1UePEOV/fqY/fgEflpKZ+PPFq4ZFIZSebzYcE+F
CHyBcd3AzORyOFk0oMQYaIohzzeBh81r6dbkyKMRu1yjh4AXt3DqXwrAz2djdt1OajnTE4XZwGe2
7Ws7hTL59QNf/Kr8/bwfX9azd6xmsapEDc9ryt+UCbUX++W6ze9aLXmrw2BhtItyz7MH+sirnw0X
m0ZiKdNwRI0fN2GTctVVLa5aaa3buOD8/CvZI++aF80Gz7TBeDN4CFHj3S/lYy5kmRQDkqYpo6E2
jXmWSYqqxhRaJlewrnAg/K0Oox10E2rmqorHjS+jjM0han094Z/JacReBjkHYAvkAz4J79sQzpJf
YEYi56ixYnPfetoGu/ZwqLi7tnjS03JVPYhadkibyFHUai0YGHBjh1vqyloxl/b5pfCFLKysk7DX
4dLMLkRd26p5CXfJ9vvSqekRUfNh1cnKOoKs+h88PAEaZ4o2GSrNc2BlHxtmYhiUbb5J34Jdptmu
nT1ZQG+Kk7SGNng0xZV7v/iFuPiMZ+POt7XB+UsOelp3nTO8qtxli7V5G62nzCIcGnuCeSwtsA8h
/vwwOX/a2fYtUzExSsQgtgF5XptIRiH6F7HepOGjW/y2KtPptHfcW3WxXOnpXSufkuhmLCC0YiQK
hZEklS206sISvHSqgBaB+aFasoIH1OxzqYW90qUmbU8BFVsPW2lt+5+8ZzwbVPJ4U8Z9tqY0I9B8
d/p0aA8Tzry+meJwvn58k6O9cSA22i0nWC+267Cb/zXq7OZd5InSlRqjDgf1EO3Gow7vv7Gn0xp5
zTLd6FLccT7ebCJdoRKtzmA842ZyNaA76CrYTt1q8qm8WupWu/Q15spmGgaJcf43S8YYYqZZIWYh
tp99D4G5Dj+apSEutnycjzE98NnxHMhuaike22RqP+I03vUHeROuInvJWuNikgT/NZEubRHOxtwG
Le0yI/KLj9hCP+Sb6EraageUw2vPXtqGl5Y7UeHkIUK7zF9K/rOHirtSwrWWc56g7SqP/G2K9vDr
9X7hK6rS10O5VaG/j/X357wV+hh0VQOBBkwZSZFVx4VEbX4UJVqBYKmb+9LcqRJhrkIRa/K3m20u
WInlkLXkQ9J4vI0DTMGFb31uXKv9b2Q5qwHhhluMeM6+uQh7v37SC/EZiU6ydEyoRGVmmomzyZTM
JsciFPh7z5E1DiYSXsuezhBZTR3P8Kh2Pfz/jTg7ujOtzTQ1aikI4NaItRywu2AzyNyp0mGNdfME
5v56xPnthVrkdHFhfimgKyQVZq8ThoBcwNmuPsrK2AMppFrrVWdLz/rxXz5Z/5aJ403+nj7U5ft7
ffWa/9/pn75l+VCiHak/zAb//q+r4K3Mqux3Pf9bf/wjLAn/Z3z7tX794z+ctA7q4a55L4f7d5b8
XwPgXjj9zf/tH/6f94+f8jjk7//8r7esSevpp3lB9ocnI30xZzM//fz/+XfXrwn/7uE1yV5xbfz4
Uftf//yvj7//l4mjANz1H5N7I7UgfArJeLOtu/eq/ud/8UfyP2j8FCGo0Uprgnz6l42jICn/UKmy
mJQxrCmbPN0Fq6yp/enfqf+g04g/hg2hIoqQ/h0jxz+jR92iUk6fNmkfXElUC7uQPzdCnMDAb0Wj
/2/2zmM9bnNb0/dy5nAjhymAQgVmsUhKmuBRsJBzxtX3C9ruTaLYwnH3pAf97IHtLZuLAP6wwhfO
Sau8JGX8SD/G6+r+EFfSjZgARqxb+TSJsuS8eUf3f6UPb/3yVszNy8irW25UeqmaJW08A6aPjS9i
rIHuzK9ywcOp2pVE5baUn2IVzAVCErXafcZWGnOF/rDxeyy74D/ZzeXvsbr9Or+UZeQ8xrNyB/QY
WyasD/pT5y6KOyi1b0Rb3ue7aHQRlpNHlElbsIJZ7cmoFvMq7ufpHB/Nk+RKdvzYHoQbjArszCtv
Ni+o97cGT7eKJ7//vk0ZdixN4mk8neRaV5Jd7Kcv6g/IzLZ45d9WG6Xn+xT1MuBqQZlxb4JPGOZz
Az3KxNwgFh7lVLKNYSs523qVqwUk41WRJn4/nQdn9gSsnyhyAN3Z2n5ym7vhZcvVbZWXXT7aaqVw
bOA0NRMQ++Hr/vGvnuzSD2KT/Dcu/FWJdRlvedVvLqlKtDooyOGyVlC4pBmsO9Dxjrqb2v6d5Cjo
ag5XW1qXirj1Xld344ThdwHMZTxno/lDayrlcajV66pSoes0e7EHV9qLQrsrEUyvjflLhcSlE3OH
FkV7tPT6bpTTQ9LLtS2PUepkoKR9ppk0Iu9nS7xPB/OpkOX9KFE8FqpAc7cyr+YUmsDUQwrAUMLU
0bmS2q9WXz9MOkZydWeGTitrO9UY88MsyN+aRJBsCaCvJaZf26nfdWL8WTJ6iBH58Glsu2chGIVj
GioQ2MLKwdblay9q0WLFoS1ERTxIw3KnNUZ50GQpuRF6ALLWON36kIyyQb2RitybxPS7HgpXgRhg
1d5HYK0VzBLo/esCoF3tOW2jz2Ug/JpNaGdGnuzVRnqhO/BTaeKf1tiMNHWLr0UxIXFRYv/apjKj
kSQ/zs0g30HXQmtWbQZvTMZfQu6ndus31zOYkaMsxPi3AP5LME/1Ssn6IVhK74EBRxw2C+5NDRtm
owsH1xRgaaPNAyVIFTRabVVkd1P/Femp60DoPktRuO+VGeV8gPWjol5hmesFmDbR8R5u1Eq914zm
IW5LoOxNf25NEydBjMYxqQi/j7M4eUrfuMWAeU2WCLtQNlwYD0e6DgddS7y2Rc948j/NPfzHBr4A
rUIJIrCMo4+yaOuLAU4MgwFOP24+IY91q+pQ9fzizyn6OvtXKB53c3dMTOVh6vSrpK0/8ensoWxa
B7b1Xpn8I5yFJygT1zQcYLvNvDlZw/alu6kC6JupX96GObdDNY9/JhJQKL/Sgz2iL1+NBd9p9VJh
x6HYPvE7H9W87DG+0WPX19LIyRMISCmt/6FFF10wUTYeGc87gxEFHiKN4mFmNdhDlch7LFCwaih9
/NuTPnGDNNNPVMfNTqvgONS+VJ9EKbhK0+yo5JCvxeqLMMSV0/XtlYwQsK4UzygeX/tJe/SF8KyF
eMLEGnBzKZhOooB70NwPePlYsGInrF6serLrUPludbjIJx3tS1F1hdH6LEbBHqHyzjY0XIsTRbhu
57JxxETt95liPo6jeqjp/JDl6wc/NtGY7gxwKCetlHB4MZCk0WrayoNwF/tNc91b4lephdI490bi
Trp4O1bV11COVLq5+k+9kHaQsHcIbC/tWgD3SLwgWNyFR9OYr/N4RBevPtRRlgGwHZEfq3iWoRpw
Exfn64wd04WS6uZiaFKqB0i8qKW5S7MRtS2+gjsJ1bdC7g/iItBtQF9SxGshLAY3ngtM1E3LUafq
qtEaZF+GRctbnweHgQF2NPH03C4a1nMeQUWv6DFhSfKslTPWWYjdVCIDF79uIseU/LshmJ+jFiv3
Xo8OdZ+RUQhG39kqhA9/0L9Ks/XgaziZjLOMSuRsXYml/xl1/MwzGKoMsJDLRD+MVte5AQ48tt6I
dPbmoTzHVp07upCKT6nV7cHVp583coetu3xdQlipmZrych9c9y5Eyhcs7x2AXo/VsaaPax23Brof
BlyM6tDcRTtEXTV+Sua5gP6H8SyixGa3fXM7deGWZt5FBrpkKCgNM4JQLdqJq4TBigUounHNdVNP
mCdBZoQEUYify1bfF7CEm9zY5/km9vX96OPvy/VN2FX2wP0kjhJSBlyuoPZt2LmH1ybapgTnx2nD
m0irtEEyJyxZpEwkT1EUx/KihwydPrggS0OnPv1rjOPls60SB7OMRIAG5RJxEVddjDj9g7XPd/le
8DYW5ZJAXiS0b55ulS10CRhwRYjE84QWyrAPTlSYnrX/qweylZwsr+oimIEgtaEj+kLZ8j4jKhFT
VQTUgM519K3T7xtSkSHaEJz4+HthaQ/IkfkN2fr7ID58aLEZp/Gs7ikInNLzj/UOVQdSdM58d7Op
+9EbRPIXoCD8CIS9Vw/FtLr2h0ocz4tY1OxCbd2RRyDgUbjTQTlufK+PttvbaKu1gar1rHSv0e4W
8c34i/psHFK3P0ifKgvA+eQW3vCCP8UCld4SBlohHP5amW+jr1aLLsTFhBrGeE6v9dMiNWrcpl/q
M/0lxlL62XiYK8e3hzvxarBRFpE3BC+WE3K9fhDMpOim54OC1erT9oM/+UaVSjQEkme/0f+US9Km
GI562g8VlhXioRXUr79/5R+dom+DrkswK0pbsY+ls1hHtsXh1kyf/u8irI7QuFKntGiq6WxgXIIn
geVkFvTg3wdZQff+/nZvXt7qxAT02095zHOMnoT8ekkBlNwA3dstwL3wlB6E41bJtSyHi+9FkkWb
g74nhozvt2KrmvPcCu2EYkvpzDiLqGVuazBA2vYpqDZJQhetAK4i/U241QUb4qRVJ1EisTr76+o0
XpW77Iws8zJYcX//Nj9ciW9Cra5WZL/MgIxFOmfynMMa1itvToRhH8LooxkPk3ZkNtwKcrdxYK9G
w39/xv9EVpaL8U1VCcBErMtwEs8Q5BdbBkjr1rF09YeJq4IhP7wa1LjdEMrJsd/Vt9oef0i0z5Zx
9dZbWPWAL3+Z1YacplyvaYHNZ/GkeDh8/LmI7Fun2pkO6oag80rR8jLWah+qmOFpUBoo35EfCVwT
hMVIcs9j5lemS4rvVhxAtH343MX333/uy27X+6V10ey21NIYJDZP+wOQxDOC+PZC67TFO91WvRkT
+i2tsBXS6vJ5V/u1bgdKs5klptk4Vs62fsKpfadQqOxAzvySHBEv5+SRRsn97x/2lfByuW1Vg7Yn
umzgHd8vMX3E96ctyK2aHXQON/b6e4If9W/B7YJGWAZMEMETp+UXmY46R9an+rb9BhgBFE93yl6q
l43f6OPDC3vif36l1SXb95M5j8osnWejfw4FSXd9QzzitqBiIQqrHeZ6FTnlCOmqzotTBS3MQz00
PZLau1U+Zjaab4yQcGZyBH8uf4ozVtGm8Bn8180UhqcSyt5QoA4RYArrII+zR54ksMfRuIv85Cmb
IkTDZSjznWDhpRPO0nVZSz9riuFjXum9Q7b9RRpN5aaUcNJCKSXwGgvWQNhl92hO99fzSBmOagqe
TFKVU30G4Z+j5cfemMm3fque0OWB9jtRB1YdNSW2WcAEA8147lrKRR02z31ZtYdQ6Pb9MLVuTekU
ItrzNRlreadbZXpPqR7cYEC50FX74piEGnTjUHyKZOGhp8yzBT3WPU1PQAeKI5RrwOviNAuu0su8
nYniMarZU2onNRTE4dcpGlpXtorp6A9t77VdhaPVJIH5sxoVTrw27uoibPd6CbkZuaknH2tInD1B
802GgCZDL71wHn6hxX7dtxnKn2KBrshAyajoiRPUltM3yEyMs2peKbJ/Vaj1w+DrmBehVG1HcLhx
TkRxKqsEpGKlBB3nHGmIop1lNw/nH9UQnaIhvjEDKXNGpuvuOAuw8LrOw33ua9M2Jtq73XyTR7Aw
e79+MDQMrZW0eRYbE50Qs8iumzocr7m/sGSp9Cuz639EWYyzY8vXycxwZPptNW5WJY+6XD8mmLsm
loq75Gj8CBBWsdsWa60wQL0Ki1/UyqTPsVLtLQCLYidgkCQhtcEize/UwNilWBo7kQAzWEAhQ7Tu
my6vqZhxix2RvsCo2/UbMKLhWN3JKF14Od+L7lmO4IefIoZj0V+PR0P6MSfTwn5tYndWMtQZkDx0
qjCRd7kKnz5vWETlpNSHoRH104CACDIMmrKb8+YwV23nREocPJZ+B6RKWYCBc2Ds42hxpcoyC+Ox
/E9/KmiN+qG+ywsRd80i3ZciV4vfYJKqWP1znxn4HLN4Q64kVx+1P2uc3KRcO+O3/ULvAwWY6jnV
+sNQ5rEbLxpdoJv3ePZ5eYisim8Nt3muc7zVNP+qoq628p6P+qH6m6NjlTHLcz202CmJZAUSao/z
gY6l8YqeWhL06uB/+/1htZyO69MTFWEUdIHXaKa1OqpavzSlEFWbM9ZxwDctx7TOv4+wmgy+Xg0M
HwBPM/sk4TFXeZUpzT6QLG2mQGzd0eWrY9CiH8GVeuqVsVVyLBfr6oEo6xlYKfB45QuokKmXg5gb
o8ILpByF8ZE4HSVi4CCw8c+Y/F+NIf+3w8V3A8nfDiv/HxxDot/65jNfjCGvo+8TK+0/Y8jXf/+v
MaSs/SGpXBImME/UZum0/DOFtJhOSgwBUf9DhxOyADFgViyDRkX5A2M7QKEiKBsYjKzDv0eQkvUH
gwesmLBI+utP/80I8n0qbMjwCEkRAG7xM7GDWZv3mBX8h9bPVfSyUZvDNqtBlENPrhSDi0A2abyr
n9+8mPu/lt672eP7FUkDAacSg3ksfQRmq/orvu9NDqxn1mgVzM5fQY8TQhf7ZTKOWMp1nEE63Uxz
3x8hl/FWR0hrFYrWBDpKFCCJAwSlDs2+vgpp7qZ28BNS+VWxkfGsEs7XkAx32eAw5/FE0laniFgK
dTvy7La81/egAaHrBeZO/NJ4o5OcTU84hsGWCub7ntplzNVjmnorx2aKAFGzE53FuCh9TH13GJwO
wabUTm/jK/FA5u1YB/1r/6XBnm/YOK2Xx/rPWbP8CqxUEx+t5a9IcK8eW/LFAGQV0JEYEaasuh7k
n3316/fL5/0B/U8M+CfQ43m365l5M43pNNcBFDn0B8KfUf7w+5+/SlZfA2i0t7CNpMdFyrqqiuK5
1au6LTTbf0LvfNiJuwEN5fkTY5UOvavTAmUa7C2A0fvO0GtUWJ2ACjgE6MSukVldUPtzoWFSGR8X
xWtuXM864Vl+2Hg664NAS0PZWMTRuRTWFSj0uTQ2WwxB53KSAyYLpe6H4mNpKYIyZbA8+zxHCQV2
rbSTrawtFOyyMTGScsT9pSTNlc+6lUe56qA6Gcf7NBo1hONDdMG6Q57l4oxNHaPH6mjlMaI1TQyo
3QlDtQ2/Nej04GGZ9aKE5t+Af/xgh3GWYXlbJsCCQkZY8ajGDL+ihqlkTdPGxZfS+t6OuhI5Slsn
Z6EdZRvUnF9+XbKnKGe1NSqSl31d5wrKnLLSfJcqWQd3Ng/KpwkBJp/W2jhV5HpSH9WMnAY9KFtX
rTQVN/s5R2AV0/GaAi0upLvCqAKamz5u0cVO9hXjiyBTFuwYREz+3ZQiR+b4hWE06lUn1TD0eaXq
UDjlrMX6zvLTdpo9Q+irRmN4msRl6XYq/37i9WYbjLDAtLZoG1evlFiDdik2zYgqUhv4Aciric4o
UsJJlvS04ue8HfBtL8VXc/A4R2csmRCX8eQoSGiYlX6ed7tGjRukodSyCxNeU5HogbbDX75Gc1TK
O0NEWrFG0P+qVSVhkhy/1bAUfIgntZ2b2zwJgypzq1Rm8Oi2vtXNj7WpV4hgzWWpFX+mqEn1P/Kq
lbtPTS2LfX3N1CCavrbRaImf1S5HQ9YJh0Kodcf05ZHvmqWqVf4IBKNmSGIYeaHt5FpMcsg3mVYy
wBssjO1zxwqRdOVfETQy3EKSMus5koZSvx0qZoIvozrXL4UsyQP3URb2xcs0Ds18n9XyZH6eY3R6
dirFgTrZ+ujPLS6vyy/Y21PfdsEdKGKl/Cy3ZrDPB2g4D1bZwYuTWHyxJ/hya1wjkdQpPwdJG8oT
S1mpH4JqqLEIU7rcyBdjDUt+Cnj42JlFYM4vsYx2z4ucMXW+DY0yxMti0kLhLpoRqGs91puoH6iw
OuvgJ4rV/tJibYh3sjil5knAwFMxjmUaD2XiIPBUt2dLLLMEBUdtrnwWsN/00RFYUJY12AiHFhYM
uRaKB0yKJemxacQpt5M0aUxn8vXckadGR9o1T8rwoUPwuKAoUoUnNgPjWqS1RuwcUmYgTgrM9lOb
aWbx2ZRwmfc6pQzr20QK5ODGL6fR3GuV3EmPwagmzFWFNFXj51AfxOBQdT7YA0dR0dKNv0zTjNum
g3iJ1GM3qbYlWB15ntXwWpHq0mcwViAp5glzZjQHyUot9SEXGh2aShEVzaeZpKj/PgjyOIw2k88g
oigfLY6eL2asNrJ60BFqi/FryPocDdg00qxGeGDMPMnyF0nIAyvLbdX0jRaZO1xbRSorKYuEov+p
ioPBDNCxWjU0MgFtwDH2MdyIe0Zs/V1VZVGOUcXGsbpcCqubz4ScL6M+DuTvws2oNeMwQEFRtWuG
qpakndtI+j5ohdePyfexKW8Ak9mMIP7kZEbxyU92v/8FLm/exYyUHI4eKhTo9fURUBUbGQNoW0SE
LhnKu7qAbRK3G/iiyzAwZ1Umt4vDCAoUq9Ilbau5lZsUdcLsqaNBEGEdnW0wddeId7IIA/QddzAT
IAVjgdUFrCWxYsY1Y/9FucN6AWXihN737rn0oIDttZv2Wdq1ezHyEHZw/u1rJDQ2oAAHgYeBBuAz
v0lNe2xDLPpJql0wc6/62Cv9T/28/32QVQG43PXQkEkumLouyMM1DM2nW6KKuQol6VXfCFNCdd+4
467wgjs01OotOYwPA8oYbXHrL2O19ZQXu+6xygHk2t3Jf4gO0iGJryyk8RdBFKPfqZsGtpcpPiC7
RZIdZy+oOuvl2Ehh6Eewgl4/Yer1IF+Oxk1xHPf5k3Ctlltv9DKpAUlMRcT2MyQUo5Yq5+13mzEJ
TmtZsUc6LGhcf1bBg8eP9MIQHhSeo+PkdbI9XC+MK8sdHrba25dJ6fv4y+/3Jj6tpnrSR+JzONhB
8QRNdWPNLCvv/QFjQNmFUc6NtdggryK0pVHnfkMEmKXaI0bUTrbLPZIXp/syPlA88THHPR2RjR3/
0ZOBedfR0BHZkesdr/TKFM8VS1JSnkcSoWZjPrculRSq3CUPlfl4C4T/gjkUB8LULDprg4O6Ynqf
HYTeq1+kTwVkHu0bkrnDbnMgsFqfBDW5YgiJegsz5nURkcwLOFtQWRLM6JdXGZ3qA/7fR90LT1uL
Y11RvEbDaYPpFpU8PNLlVH2zOoRa0YsFkGrnP+prYKAvihudEmd09B++LT3X/52id6n23qyXJSZN
HyRwjIU7c/FaMXkckbZ/fUKu9cfZI1+/Z+MDWSlTWzvVt6jUeP5uY5muau2LsMtyevOovYjsZ1IR
9h9unkiTC/qM6tV7/1a719zfB5S3Aq7erdSOoLG6WKZlzgAfL1vkeH4tlraQ2V382e6W9zzDoFWg
DcV24SXnRUYOJNXvf5HVPrl48FX1HY16HmCsJYNmC+2qvEmMLd7jmljzd4jFFU6HgML/3r9bpUJw
smh4VOWuPnZ7877z0k9QWDHa+f2zrEAYdCYXKw2WDV0m+jQXjutdGaejlUvAEGC6aV62Sx6EHYwo
OpT696WF8Pt4H7w7Km3IZHSEZC7g5Ru/WTRS3jRB5ONNMMbflOku7jdAJR/+fDhWEmX9MhRb3erw
agor5ZKyU+ZvGdB2daP3spqkvr4wC+dRk0Y1lsoc1O+fQCsH1DzB1NsiNjeqs5jHllcSU3lx0+13
BUy+jLWcbW/eFvwYgWJokDi79H19DB21smdbuEU7wJud8tY8IK3bbUKTPzio6esA/mHAgS/9hc33
0Gp6mTXdEhcz+nO31++Bsrsj7ritwyL8bm1yaD74cGRhHGQyyibIXq02t5D4ZVyVjWT3HoqviW63
x4pmobaTTm1qK79QMDxt8teWH7o6OZc0mmYoIiDQy1bbbDLGQq+sQrI1e3KCq9ydX5iXMph7aK5l
l4EKQHfMCzbJCR897Ju4a3Em1S+iTAa9i46vPX5O7yWXcml+qa+kB1qyzbl+EPBj2Ti21qnhstXf
Pq22WrmCOqSUs0QV901+pZ5wVr0rDxKmq17hJt6WzMnH8UBbwRFminux16u8MEYhyZZVhMYK6Dgg
R25+yFCTCE9bUlAf7Eta6xZ4I2lh7FzsSzGLZzmOkE7Pam+BHCy6pbUPagbd0s1nu/iAxnIso6zC
GQbbaH0+l0wXk7ptRLu0nsTxVNdbGIqLOx35G3iwMuWBRtN+XZ0kU4h+CY0jG/LvEW/vuxaPG5o5
P5WvYNe5/75VdyjPgUQOvd+f0Bebn24fswLONvz4mEooqyM664BvjBm6BYtYqVns1dFFRfTWP1TX
mADogosY/DZCZYVloMpEF4N5Cci85W/wSHp/1s0AogtxmUkvlZL/ID+bz8YLpNxD7CxAjhJ2KcrP
++k6cXMHM3moivGn4qd+qJ/S04Kv+f1rWH/hJQGXIPUsObi5QHPf/zqiL0qwM7LSbkNXTaVTMQ1b
N8nyI96ePq8hJE1WDKj9CzfzfQg1iJNBLgmxZKb5fYM9d+aY1wYU8/4p3Xyi15vpN/HWp05baZGG
d8ASD7sR9iP+IPA5bhMSYsty5n27Q4HmUPkOTp74nHog6zfe6vrAZU2LXC0oL1kWVZy6OoIYupf6
0GO/0PqMgYoesERyKKtiI8wKkrMsJnIaqm4DW0lUQdZpRo+nyBSYZcFtoqAbIV0lNxW+L/ZSCate
fmIN7c2dgd/L8ffL5oPdwyDB4AozF3cy4F/vPyrWQwK+CiECoShWYFnoRRbX2X7Rsxlc2S33YoXl
y8bR/sFrNYlKzYEPFmXAeiUBcItajKPsmM51iPfqU6T/2+KNV0qmSFGKi/0igbn6dBWiankdWbkd
/ep+6SfJBuRUwaewhSf9c+GC2QU0sfFcF9npa1DYw6JCpkWnaPVgldRaQySauT2cul/iTjmY7lw7
9S63wwPOSPfzl43Ptz53VwHXAkk0miclynjKlPHoN9iaX/2f8s+S9tf1TPaT4SRhp3+CGIxeNiJf
nga83/886lqhHIiMiaYWj6rueypHFs5NE9sLWg7FiYP5Sfn5bwNywHO5aBJWc4yC1hlXORt5VKhz
btdefW2ekhMTRNhj3JjTdXY3HPrW/T+IyKkKERYu+KWUyXLhMC/AOkizl1I8xPnNzhZiBUVqxaB0
Sw7nIgOBC8ywW1NNTnD+sp540/jHpDWmedm62AFqXrPvD2SUBnKUCI1tYk1XjRsUYt+HW7WmMrzt
6qQknBoEoVNiaKTjJlN2QJ+RajJreWt7yOsbZBVwtT2SNsy1Yglo3MkOViH7+dC+sivGp+0b8aK3
gQCutPScIbkveIT1ZuzEalCkSeFhgJZFbh3sOriSwSH3qr1+rDgKJuCr9aYm4MVVTFygA7hhSppB
jbDKDGq/MPNAqTJbIP/I/atI3sBRXh4zSwSG2fQUlzn++loqS9r9QT1kdrXTH5ZlYiLPjlUjWy/e
Be5mrroshHc38Sre8l3f1HVi0oq4TxBvOJlO783eYqgbewbeSc7gTW74CTUdd1EW3qq/Nx91dT8Z
AAkn0wJYt0AHZjd3zYFbcUQmC0mZK+F+60K83BPvX+3ycd88qlQKqcKVn9lJnWD1pYBWy5xawlsg
eBDyeoN3cHn9Lm/WouOOTPwi77h6PBPDJ5gyhNPspQ/WYFQKFnfRdFR/SLtyP8eusrV6Lm5fmd4+
KTrSUIwTLlruEXzSHNNL+A0dbo+2vgdICMsCAtePqHNm56/DZiuV+uBw0/BrXSR5lqV7MQeSlRC6
a0+/iznoNbxlXHB1WNkYsV5v78EP1g0lFR1pQAt035kHvf+O+higMyMslYenGyitISfMPWzekYZj
BnX4X/gykGFoR9z/tRveYocubuKlt/Im4OowbRMjl5u8g70VLzxlxxJuS+uoyrWzcStdrtD3gVaH
qFQISqWUBOq94lYwDnw99j/SVsmh/pXb6FOTDdfeQCGyEfny+F4KSFIOPiMp6zpLBXtr0eDhnQ6v
ntrQoFXM1pFX9do9roLyp414S4r2/th5H2+1FyNrTqjtlniI5TW3EesltY29cBIPxcYs4YPL4n2s
1aEdiFpZxCqxil/C3eyWvNSelnQmIAZtvCr3pDfxZoZxuRWXqEsXwAQvh8zG+1VaGZkilCNmPbSI
k2/MfgHBezikOgkgWpAWLgXOVXxjnDfe7EeL9W3c1YHegVRXy5m42WSbDwsXEOTzXsAJ65BcK+gk
KLvuMd92JFiOs/UX1ZkngPoU0bM0V2s3nOLOyDq6/PHRwOQXtFvolqgwWQ/Wfplv/OuezrJe3wS0
FmTam+M8E4q2biUCSgteSoW011/5HhLBMyPNyNvq+X947LyNt/qgtZTBFDCIV+0mB6iHdsACnoMH
V0N8opzI20yLPzgOeJ0gJHW0LJkyriJ2YKut2IfV1Xv+Hg8jqsdD3TgWJIp5lzGIRjtW2SeucNzS
Pv7g8kLu4U3o9SrS5RL1IlgLrYue4Jdsl90Msd0jH7l0P9ES2m8eCZcbxkSWhFqZWRUNczRu3n1P
JO5KrY0nMBn73mVcDD+QGTUYTfzyDpGX7rdpmMuPfL9m34dcPeWcacoczcA0Fhrm0oaITuXB2C+1
8WaD93J/vI+1/Pmb5VrQmhzTnsebf5RH3IBd4baFe+n/YPSOkshWHf7BnUw8Gspw6EgFLppYSQgc
JyzR7VX3ONY+LT1I+cfggsBGoHLz/vjw6d5EW06lt09HF1KqK6KBz3Hqs3YIaSCpnHLVuWY+vBXv
MmtdHg70MskVjeT1dQWTe2zmkg8HvQuDtsKfhX0MOeRaiFuMPU3Tf4mCUtkNWZr09sYJu6yKi1VD
U9REDJNR5zpFL7S4mGdhSMhbRzcu8eDI9qoNb44W6X77S364L96EWy3Soc6FasBG1YY+JI6HOP8V
6s7vH2k5m9dPpDACk9Eo+mAwHaRFRg3Q/rVWFAq3wcMPdL854VuBhalKmYext8E8MeGQ163kTPbr
AEGHxM6vLRv39EN91e5QJfpnXPX/GQH/JS/Muv/xqqz2t/DZO2GyT8O3/Oe3t5SA1//gL0qAIv5B
x5PmFRSQpalvsq3+EiaTzT/MBQgMtplGM/NXgvxNCRCkP2jJ8LnYZ9TceBuxev7RJUPNjFoYITHG
c/ThaFD/G1YAfkLvFiKDUkTONCRtQWUsvVJ5+fO3x0iP9GZrGY8tLDSo4qhfICXjW8eqHOpnWW7V
XWPp6W2om8VDPk/mDQDK8buYt5rTx6AYjTCDr98pzW3d9uMXefSHxwmS1lkrlNLrhmY6amkaP8+T
dBakYH6SBtojY9gED37azVdqKyJJNgljbyt9wOS54p/zGO0WpVPp+fdteq1EoXnKWr8XmX5ESuDF
Qt3RW5Fx6a7Ctv+cmNUEVi0MS8ONckP7qmXSiHaIOsuYT+lKcyfXhXkVV1rN+e832UnvBiu160pv
IRmV5Wx6GYz61AFgCEJTHRrBnQIhOgB+KhMbhDXi8lqrlg+ZkuvhsRW77rnRpYiugTqpDxm8rT2/
SnOT+SoWfoUv3QOBNhxwuIh3T1p51Eccju0kbyUs/6LBOmt9atDhMz4n8nCvZp9bX+Io72sPfCTp
Kto22l2Q53HjdGUv31VGpehYgY7hnuZS4qDOW3qTHwbfG0WOb7s57BTMbKKfmuZDeQ3bIPHtIgzq
F8E/tVEpya7ehYE7+0XtlXJfFC65DiAGIVO1XWul3XMUKSIaQXUYaLYia2DvpUGUd75UglZD5BGH
1yb1A9MZmLelTp+mevcz1UCk7ppsCm1UBxp5V4GUdQDd1KHrh0hX2a2cDJSmIGChCvpTd8otGNc2
4HTRcmtj1H7poRWiLdagiNn0gb4zlS44aiGKUXaNlA45EXRCO4rpOodNhugUiiUyUo5T0ERuWZYV
+k3GfYek/zFXc7Srxko7xkAzHaUumwczFdJf8RgnoEPTCskflLKwIinM9HvRC6KNOl31I+07vNQb
PLJ3Bkh0CBVysMvCyDzm0yifJXHs7se0CL8MigJEvcXb88ycqLqVAj24xlma2QpSRaED8vyx0bTg
VkLHZbBFGk+YBeCQTnVpSQy5qbExV2j6yUL2h8sSokB2zlLBv1OjJKxtRcBstmz6+CnINP1KFHoM
VkVjeAqmTrrKc1+7lfM8ubFSMflFQoVfYzcVKpdwNz0lqVj4u8AKfiSBX3xpc1xtm0wK8dOQLay4
zfJXIjLcFzJRma5KOVL8HYtXfQk5j+7Fthllt4C+u+8weJaR4pLM0JZbTTiOoTo/JupcJeehaNN4
jyOraDlDqdV04311UFwpD4PCrcDp3AUTonju2Ful5dVpQbHZUCQdJqvGonvsxBa9IEse9qko5IhH
VfwfTqUwcw+KJB4wbZhLNocaCGe/M/HLNVXjRcoSX7KVmU9l93HC34XgwJWRPmswpjrCWKPZeVGl
CgezHWJP1OXq0Fj9fDXmlX8W1XFq3H6OwUP1pfEkdJPvjUaGdKfYtm4RNJT5auPvfLPSnwN0eb4J
SjqfA9OIdqPfZzdKlcTPQjSExynJhb2qRMFpiIvwlMh0KIS0nh6EyCy/RJMeCHbIeRng6mf6x0RF
uUwdWnDZtZBfZ5GYP7don30PJX1+jACsYwAxNmi243xtZqZ/b5li6uq56B8baZp/vN5Q//+y/i8u
xN9d1jff0m9D9Payfv0P/r6stT9QF9ZA8HFXGyIA738ua0X+g8kXdyUKrxrKvQbX+D+XNdw+iG6L
gCjolQWtRU35z2UtGX8AD+CyBmiM3C+o3H9zWfMjV5c1BNnF2QjAH6rOcIiWP39zWWc+RJxZRlPO
Gk0jxh29qObrBsCVh79j8Rzm4jBg/q1h72GqtTempnYM86y5j6wOxXxTzq4auU7PehuZqOEJ9amS
RPrAQcnBa0mYS+Cp5QRzM0LZ76v2xLYqjmXZ0pXmaIJxwA535z5ojmrQoFYVmmNls5duRrMoriYc
H4+p3CtPaHmNXqFiVN/4rfSocLh5YRXBftGLEjF1w2+e81SMD3E4NIdSrIJzlDeWbHci5H2zLugv
+g3+JLLqdJF+owrJky/sGpTJ1Cy17uipyfZk5OlBL6X/yd55NMeNpOv6r0zcPSbgzRYolGXRiU7c
ICSRgkkg4e2vv09J3aepEo9459ztWU3EsMUk0n7mNXIHsSb5rMa2XKmdBehvKJ0DHHhjl832/Jj1
BpeF19UOD0mqNMci5UdVcWdlFExkkYl11nsaRSORNt5qKp35ZiyzvMB8saI1rtbRFPYLYvNiUFWw
pNm8PI2GxMKjn80ap2qMuSfQkH4svPmOXUTr2XQpcmfX0o7lVh8jNOTibgqHRJ02ExnU7RJL75BO
YIDyUpAKa7N9iCtPr9EkiZ872hQDLPNBC2OG0R3YF6r9KUX17bqOU1zPK2lcpEo+B9Pk2i8JuLqH
UeKvDr8pMz+NrkYuP3f+mA8rCIoXMn9ctK+DdnVyyWmA5WT4iusptulDqrbmvaHYzcFAea25SbzJ
Mh7QZ0D7UUSLjkGuaLK45g/l9+NZbCTzravOCuZyzQmzYRhzan2zssH0UvBbgglF8C11zZ0XTWry
rGbSHgE3oFsgb1S7NeWVo1VF/bms0kLbJqkZ4duJlWNB2xXUhbONZn0G99EZkYAdNgMIS+si7r4M
GZW2jQk6xlqDg692U1ZKzx8VYxFc+ZmbbBLEBR4nG/jFI3qSKuUimS1G2GbDMOJABKPeQMaxNfUX
OzYyKqHDrBRh1yt5tl44fhYIl37yK7QGIzKmXBh1qBFCUkvsXStQtSSOeQ/V8maxB3t6NjTeKXSs
HAReihLVeoO3Vp3NHqX8vgboQMmsuceTtbmL4nUNhe5olmqxKpqoKzhFGUqTiqyTyziR7p7UF7ED
aeegIuQ4l0yubkff4zkpLjQlsV+ybjD5C0ss1IxGS7eoBVWrefAmHs4hS/AZUa0Evj8qkH6js/iV
JwrCD01mW21SLgarv7TRUp8CR6jmYzReRQL9cayZvE3UK0qxqjBY33WTloRKoXfrEpWCjY3mhj8V
Tn1Lb9C86izeaekVJ/OmZdA24C04q5HmKiEK2STl+YiEKqFFsp68rPuiznb+YLO77quuybswzhx9
43kSzY8a0clwatgan+y04RWe8b1JBwtlHMJXPTZxoTQLa1gi35TTLmU1h6sm8pZQnWZM/8qpjLvN
TIWA8+bMw4UxDdmqsxEuwMnKxHbUTu+kpchN11esnIvIQO6rmpEcs9pAUxIljOccBUamYJD3y2x3
rOOYvM54m4ROUhk7I0kJNT03msPK6aKTO31lbKwk8y6WpjOvdbVutqgJsHm5XAONzvpad2Jzx72Y
3sT49QBhVPsqKAvX9FPHbUZk1536aMDoQma1HRDYSL/PciLsbhrT9BULm1Ghzxuz6MVajUsL2KU9
EEgNaoi4KV0eJXe2Wj8qMVQtd2sWzoSYSb8G2XW1pEkZOJm67GNjfETy41nmpkawn142TfsJiiEF
VavtKrCNahfq9lyuyyGKjrUp1xnW7HD0qnobL01/0aNgsHESyj6dTsytZMoUjpP+RY2Qrihm44U2
nPelQQfDiLq1LTkAbqd9I0swDri5hdaSyUskeZrLapLxEGbxMlWrpq6RV8G851kIF9W3umjGoCmu
e8dLvsVJqg6Bjg/ia2ygCOJYKVKprVrqO0PvlBJfjF4+1nGZ+khXGrtkiLxwTl39rtX06rothcMz
hZFhMsZQeQuZ9wEgAXWXO/a8ambu/GhZjsB4jVAXJjUlqyzXuPwl60GMeZBCll3ZDjt4WfrWtyp1
Tf+rXhsjoVmE0mlYmS2qLEU8ppHfu60Myja6lotXPRqV5j624JI2SVMMay920o1EacLHq5AnU/Tl
dQvc+iYylHEbRba1VTKvfEHvBicVfD2UTZK4xr1BZ38MUGysha/Es35rLRF7vXIWQUqierURlKhx
sMqsDILBtigv6LkIDIjIy1bj6eVsRdcf58jMjzxtMNM9hPDNQfMINEcxvyBZ6gTNXE+7ydHLXdwm
824oY2W/dHS92NZ8VBMfdC/V0ef1+lBNnOlReEuxs4Q+PbWVA+NmGfAq6VW1vLWnafwecSesUs9C
StIYoq2ajtPVFBXzi7A89IDVYg7nUuZsZhkjNupkVbMpUVEpL0QWJ6FWVssmNSc1SNwMmwfM3F7i
vrU3njWLr2WS7weR49G1DEBiVLebIOCZ0yvljeqpGwbLC3RhG3ej3fEq9tK8MEgN2OWRGW0HtySZ
h7CwQlya16ChB24NhggWWVFArIs7N7ORPE3SLFr3zPaxkKysGitV0GvkOaGweMYQQm2beTXLOblO
MpRZArFYlzh4Jd/yxum+ZksUDVt4nuiry6m+Nbsmvq6TqLouNPUglFQg0kt+0q2iORkvHLNSn7kh
+s8QsdXO5wJcbpy0zhC8oZD6NU6lpD7RlspKx81v69SdTQ47G9vaRD/aLwD1vcByHGYeSAOp4ijq
xA6oX3NoRCv2llJmF5lMmqdOjPOOQMg6KGmKCb0TebYSoBAd7Q1G9Rcc9cw19q2WyzrUxuOIpLJf
KXaJs5izS1P8aKJlBzDkRrNYdNl4t1NffqG+uKmbCN2aJt4kmj74MHIcXj1oq8UOoB95HsI+jspl
U7pukBcWWWcqzM6PBgfJ4slIMmwapLdx03FYETEMd7YyAsCmnQ8NnwBCrqjSWLd2LqO11ylqYM4q
UQDxNhA724luy1EmG5VZmTEUXFXs/I2Iujhf9aK321U8KtFGYZx1gw/bqmiTvIWqPH5xu/JxGDzt
WlEn8xF/9ENujMcKByVfF3mHepKX3WjL4hwV07ktzQKZIXkzT+2w6Yyl67copw7xphl7AmCng1rd
5G3/KZbVs5Aa2jvRmHS7Is1aM+CyrxxfqZr0UNM6yOkwW84qd5dmAyrjqxV11CU04uljbElvAmZT
2Bd9qmihnJWOy9bQpeBl7Oq9VpW135ddtLEbbxKBUcnqJdeXtvUXx45Z0UmdAuSKbkYVHzBdb8A/
8fAPn5OqgFO89PnC5UZe7cPMrVHWRcsxWGrZ3CstrpG+w+/dR3GThani5NBYTZwK9HhHndDx61jt
j0BX3dDQBv3OMJfT07a4w240tRyEhRPN+45Iag4ypKaOU2TiAQxZ6kKvIh0fEC4hLlMZnTDNi3al
eh3sz6YO04JARPZqOMS9ummcoYfd34ODGVE5zmzEhzF9DD0bF1J6cH09XpS9Pt7qXVFQwjHU6ZuT
l2j5ELIpKCrBsvbtGEXzTFUQQIOt9GqlbbJe3BajPXKYJoBunBynIpkOi90Sd+l6MtRB1ZeAKeby
Go2dCk+5Im5ucohtz3EdZZ5f97VEenkyOW1ZfDA0IuBMNMMVbz4k6raneNFY+bZVB+9gZp35eejj
5YtpS+cZqNHU+LlV92XotlXKHxsjroTW8kU+V8vesXogR6k93UdmumzixexuCreclHWnjvERq7vx
IdZF96pUc87pQo4h4ZUi5rCr7QiI+n7o7QGparQevpVFUiKkpMrq1h4s9cHFP+wmdx7LXDERxYoQ
luwIDeveGNgo3jG34vRlKVyLQkU0OQjFoNrWxeXypE/qcDHnwtq3ueNFgdByc+0mIv6kuVpnB1Pb
mFcAU4lEmfaNWncTc183BReK0R7H3IZf1JWqekUJT7lXFAVVFMQxqgteETpYnpjzh3Y0YD02/Np1
59X3Y+plVKLrm5gC7L7krjiarSG3kWJydyAPHnox7NOgz1X9s5gt7xX72O5YoTmq+XpklcfebIv1
mPXjdqTdK1YDjsH3WmbGFwl76wmWenY7yyhWQiHnwgmUfKq2uayNVSfNZldkaontQJ+299x802GW
XLnhAL73ENWCEpvqKGuKhM56MkS1T/Uu3dnc15ZvqQsyfFbkBXIYJYjDelJZqN46GknerLU6rrc8
RyMceW04zG3jHJThyhQ2pqRKQ95T4dAaF13u+GZDUOuPRUrA6Zjzppwoz6XUPy/VuTAvPTVaVmXk
olMhTavYmlUu9j1sfgJduhLfTlnY0+xl7mWlxPSyo07p1zMafBRJKDmRO90pHplZ1D41rvlsJun3
CQ2BYKCcd5zVuMj8wiyM606LcM8gp/epSShu6MnOu0rQJCYx81RywlEzlr2FykiZcb+0abM+6V9e
mXneXpfUxR6b2eBhabwTQ9gwN0lhuveOWLjLvb46KlXbXnYpHqup5gpS92K66osuvZGlmRw1UQa2
0xSvs9aUl7lWOZ9UW3F8tcmLR7sTOYBc0oBk5SxtRIl5NL7b6LG1tk7SUJcwgZWMGMziieKCjCc2
ibZ8KhAObH21zrLSd2Yt/lqmVrVVYfgfItWTeEYX2dOoK+qha8xyVeY5QXliE3/2tngcJsPbdJ5x
MwuontEMh0ho9mUvR+DB0RIhux4n2pWF9ttjMyaur6mp6uszZ0aPEqViayNunhtKSOgXVvZ9pGX5
Z1stmsd06YbNqGhZUGPjuJVJTVxvjavKVIiSs8WflSbbw8mOAtkp3pduiucmoM0fxT6v7tohS75x
Y8OsA81wdKJhOZEdK0/0Cq9zPZu/xHmHq0BmxJelbMSD6czZuuwUgBZ9FhXXshTfpzmdtsNioNlt
KBlCLXEfr4SZq75HWR5mVFUPV4MzX9ndIvYLYu43YHsjip7qPIWOOutBmlXzazU4tj81KCSsFDRO
CBaHck2km/CUKTw6riP26JuwLVqteypLO//CE0rWTia+bt05vcsWt76o1T67rIWivmrRy5sC4PXP
nutbqNkZ3dKCbUZjji4bbBcPXQfvrKhWUR+OhAT1jdSLdTULVGIRvuvFi3Sa/LGeRgchQDk7F9NQ
DbEfFTnmPbz/hr764C/5FRxB4fFUJKQVaJ0ciTTvZEf0tryXpih8FJ0Gkn8s7CsmBODSUFnkj3kh
xW1dKMpLhujwXd6X7aciUdpDMQCJDJTFFq8//pj/LRFTIqZC+9/3cykRnxWI+c9/FojNf9N0hfzl
YvlOQx3u198FYkXT/w1xXgdJA0zaPmkU/FeFGFm4kwUfOhB0Wi0SYv7V3xJvKopxDoBK2rmUkKnN
/Cf1YVP9Fb5EzmP/MKNXbYP/hU5whglxNbSFetGuzXZSrW2ZZa1c5RCnuye9NhSJVSQGk2Vo6gg0
BdK1C3wuBM20g+cpvbex7Loabo2p0p3jYI1Wsxsw5Khfk1ov24NDHBbOgDT6LaUvqR6c1hNIZnXI
noSV1dKdK6oKG5TKymX/QODhcgPZUtbbemlKbJimPvGeaictif1wm5PjJ7fWLPHijpNd42MyOYm9
UiV6OC+UstKrwmibCgvDfExfplZHmKdBvMmjqmuO5lWSouO0JEKTAbY0pnOTJgtlsEkuRKEtukd0
fJzRazZ92U+rdFbuuhGPb2888rwVK6MRN5GpXDQGT2FgUP/D5sIyO3dT9J2mJwE9IcJXt/TcB1Vt
nnuv0uLdZEaGymVLqLqozr2ZJo9m3Xn7pfZaySxMy7hSuLKKTU98PQdLBVs4lLHT+pTvDPfBpFjQ
+BQAJtItKuvxYfREvXdcOpsPJgWWZWO3Cd7c6TSMD4ugwhoT7PeN3ImpNK5KxYkueuQx2nUplGmH
rF+MxDT11F2r2xBYk7rR7trW9CbEuAaJqFAf0YFaSsUrg6g2tVujMEsvwJivdLNAK5Ppa+ZOKfX6
iHLtZppNI75e8BYxgjz22q96q0WXRpQtzk0zLgn2fXGTA3YUs/5Zr/v5C48OqUaKOFGWJ8cxsmyq
D4bi+il9tFtPGe4Rt9J3c6oZrzmSIcsmwxMHfks12UmylhPolW/m1GMNZCZ0FTaWOU/9saJjC+y/
84anFPYMTyb6ERtBCJU/Z6grzZuoJqLBZ7mpzHDuxjq6TYrMvZo6Tc1oRg6xcF7T3sq1V0FiNH0S
hD7jbm5wfLnMp0KVOr2L3NBBaGnEwt3GWBzgwH7Zaoswti1OrNXiO3om1F2lTqn+jWwTzbBAmVWE
ntS+K5LHqrMW5zMvnpoiVmVF/WuqgImiVGAkzeIPDaZIw6Z1vYjXjRTGJZjQIahjQK9HTrNG+kxp
wlnqXhaKsm3Lr140ntrfw1Q7n6qpa9J7I0YNaqQBjtxa4rtL2Y6nglzXXrcqwveXnZs7OWafqppr
WwxyXC100KAzfCvtNYx5ggoN2Xm58PJySlR/NiczD5TOVW9wQkoRUpmFKOHkFHb6rRjcKA9malUU
tozIqPa9mdvVhgRsMh6ozgvjq2o1y406JiJq9o7iynY3Fe5oXSlq6gbUsNUgRcGg2YE4TuovteFl
2r4fsUHf2Vn+ZbZba590ShfUk43wMxngaF27SVNmV4uRju2Noi8REgTEYjBANacfQqsWbBJXDKZv
w5ycDomrpM5RlHNJECqWsYhAcPRee9WmNjL2kSbt4btAplC56FVKNZYIIsXoibh9p+x5aZs18mpa
Qq1gTLLcoIpvu2zi+Kl340aLr2MkejtoNUUxqXCG+rnNcV2XZj2MiudHVhPH+pXH5C2cNISMEkNd
1dbQoLGHj59OiXBHDVmMoaJU6bx3baUtXmnv2dGXWCtjChV6M1jIMVsydzE9oiV33yxJaqzVWivv
jWjxqAe51bocY/V7mTioBwfzNCXUz4mUx0s7GoarIksidiXFfC4YS4s7ajaZWuzdKEqHzaJqIyLo
hahrTNLNqKiDuY3dEf2coY2qlVJLMz3kiZNvnUxL8ZJr5064qDBrtNEQ1rKm+z4e7Mc5iuvyaPQV
ZbulzES/6zuAMoFTzEv31ZpV+8aEO5cj1ihMc5VSjeyDSrPr/HvtFVH7HNtDWq+EXprjqzo1xSek
6B4aJUK5DPkSgblBlWr6V7euO+tYVS35B5lZGT+Nnalo11mvDS5yfnZjFKHW6W5xQ7coJXNQyojO
uuEaKD9L1SOL7+ZUT6AnMpbn8+9yFBoUUxTkJYqeH0VqGkMona4ZgrnL3fbCiBSV/2fSFGM36K6I
t2nX5Qc16zJj741draGcpFAlqNrc3qXkyWCLwAMYX9TKdLpLhyZGdOTQak7QNwLJEaJM09ggYiba
VRTlsxdySeTVWird4DzQcRyHa63rs/yxSOfplW4U3mpm11YZb3OWpJeO1Ey5Zas5z32cFjKktZTe
k1zpJs2NzFBQq07qY5tW2hLMiDjsxiquMop7VGKCVmgnzenaKO3pVhv7ubpENMxl0TIq3nt9ssb2
CrJjPX1xRTkuTwQHJMyxqvfDs9MVpnKMEtcpbnJJaL72RG+I0LPsZNpTr5cinG0+ZC9ax87QHo0g
9GRjC6dHs3InOpp9U9FGW2Q5B9ZE2hJmRWcuayxRHGutpPSANv1AroY8Ve6ayHl7c7tOykKzfWCe
QnzmxpiLnTf3VpDXpMAO/oZyQmHGMNgSlgpCc6MiBOU0vmKoZczKyDq/mtwkv+oVl3Ysio/N8EBt
CH+3MncpA8+yc+ZrJZJjhItVIRykjjRhWEFjYEXmqzkQVmrydfUZ+xsZI2jeZujEm7WWZoccrXMe
djBR016xjMq5qurEszZK66X8XeOSpn8pvf1vAP5/0DX4UwD+6Usqu389pPIbKsv/Alz5ry55/dem
eZVfUHl9bd+iN378qp/BuWJr/4a9R1UYb+VTGndCVP5lAsuPTBuJZZs4+4TCdMis/sJv4AHL5QAl
HRoXAfQP0ea/o3P935YBpfqEw4TcBcDjP4nOz9gMsLQgMSO8jMuKhdfhb0yxQoJI6EjdiQ+zQC/r
JwQ0Q6Uqg9adDk4EKg1/AMvuD92Y70RbrQbutNlaPkAen9Hj//o74HEg3uudkpVTFvoWRNI5cYZo
Jfx/DDZFeAcqLll9M6+U47y65zhs8GjeaJ/fLOF7WTbYmTeA579GBSOogUV2Ad0AaX07amYOkdWX
E71ZpIb08KSMVUCMP0kNyeePCWRnmdDPyYaqCvLGRfrrPJWeOq/HU2DOVmO6Iwe5qx0zcHpaYPQt
oXx9AFD/FTD+18e9Ge0s74oiax7nntFqeRBqEcj4yTQ+sgb6aJDTJ79Zt2W0LRl3DOKYWjDUWjCe
4H1W+OeFOv2pP4skJ1Pl3z/lrBoidFG0ecw6lTS0VTpF+fDiWulGyOZ/NBL495MUBnn1ace8+R7P
6K1yyuFkAqpc4w98sBXD97LqMks//fmbTnvrt29iAK4G9EUc52zmzDpyZHHaDCdixokG/hNs/yGF
5909/macs7nLELxZVJW5K9TiKvXSsMkm2piKr9Ix41m9MGk6dEMUJhGOC2b/2aa/sNhG8OfPPSOi
/LWGANgAiFNw+E2HLiqIG6oYQ+foaKy1VXvsts5RCxpf3uSbj4gh799rgNsxW+YK5Ub5dR2bzAXw
02i0E8rraleEiMbsxEVb+kR1oAV2HwvwnPEL//7Af4Y8A61bTTb0c82QJ/EUzwoLPIY637jxjli6
+tOJPX34D+k9vw96Op9v9qua6+ToOYOaG2PtTpD8cBg8OBsjtKAZ/22x8N9SYN/dtG+m9exO6Ybc
9cTAcD+Fwt2d2CkbffshS+rXouPvn3V2OESuR0C5GEfdCzrkvAUpLFQQx/fi6qMT8tE3nR2QpKaP
6562irqPT+qkmxHNAEw/d38+AO8P41BOAY5HaeD08zcrhcdwN1Cp+3nei73YLPuTz/hHw/zwDPzt
XjkJTMLIsC0E534dp5hKnbyMcWLZPag0o0a9DVqPLnWskLLUR80Zd7Vb7R0n2aTWjenFR9kOX+Mk
3nZKFHBQkTqPAgtN8YW+69JH/gD6ara/UX4Jx+RzbyUXceJc6+grTPhCt0JZLWO8LkS/mtVbkChh
1F8W1YeH+t1ngEo0pUmEZezfeENtUvZRYWWr9KEPhzu9DqZP6T4OqxDf41pHa8bXL8RaHsXXP6/d
GSHl5348afd5BkXWU5jy66RqygzKkG7IatZvRE07vzo9PuPGTLstLbd7EsLV1CMarOOUm4sN3f5H
zR1AJDTHNB59Xpqw6OVaLcHUlZSHgHTOKKu403OKDHkJoKwS+q6cvpoN2M1i3jiz+zAyoVM2fdfr
xS9JB2owJNWCyF513+oQI9LAwcZqJiLrR/xygaE4dr1DmPparz34L/IyzlQaXDZwE7qcxqcE6BKU
OSQrBiTST1hdGmNNvdZ6ZDppORkuwARh0e13L0Q93iXzxXSa2jY7wus9GmJgpqlITpkWuO6l26Lb
ntphOiy+N6ofvRjvXQJvJv1Hj+TNiSnVcipyhxdjBrGOfbga74sCqOfQbef+W3x0pv5Kz3JcnT7U
LH7v0UTf42QjARkOAbBf17toAQQkpnkKDE8eOfmaSFi/bn44gXav8Wr+yJT2ndCQq8FhSJVitXWu
0gq0S5FQeXivtGitVxdCFttkuciSoweY48+7+fQQnd0Q8Kugg3Ld2Fhhnr2NalNnRYbRwSoC5kld
tIL38v83wtlTKG1ML93W4JnQVorzvS/M/9EAJqhzaNEkSWfr0xCfVPBViG3TRxfYlC7bj3af/u4s
/TPE6edvdl8ea5oEY3u6r6MfqprFMVq3K2tvbvvDR0LH78UrrMk/o52tSWVoipWcRlM3w0oldqhf
43u8HeCUt1fK5w8f2Heu0l/GO1shd87zPmkYzyUaU3wMwacDuLP99OA96+uTUrWyE4/4sP55Y7y7
zd985lm4IiqtcoeZYZXoGWstAKWObxv9ZoqenHTY/nmwHzTB3zY6PEK6WeRbHK6zJdS6pkxzh8ZL
eLS+DWtth5E4Wn7jZXlTbORW6H5xX4Up+ud4375Ue3n8iM5uvHvYTuf61EdVrXOKcmJ7bQdKHp81
EiQlOaS1Rl01vl907K6njtauflwQlF+ywOq+z1pFvR14IJUbITTYCtBw8+aGtJlC+zfTyXzYRKtG
WCvTaP0McUmFsL08cQ4xJQDLvp0b+wAzip/xWzsRVOmww9xj9ee5PS3Ub1OLmg13FvE1zPJfpzYm
UZJNzNR2Cv55edCPB0DWHwzyXs6ATdM/o5ydwQF3BvD2boZFabOzDnE4+B2STtVlg97jR7Rk/d0z
8Wa0s+2SDk2FuwXfZNcPtXbohzJg/kEqwLKcKmgHGcCQcSW9bIsfwkWjvw6F5xs2pM+sCieJNBP+
j04Xh2XH1Wc/ZxUun8UTVAx/MBx09z7RCvngRGnvvJK/zNHZSR66GAfglL/6JJdcIDFMaOkd292I
Lt6H8b/+K3X7RyD0y2hnBxhoZrkoFivSW77S++mtfKGFtR0uipCiJm7ZmDou1C2RhHfX8Cv+H3R/
3t16iKk4GpLmQOXP/wSriLQy4oO5QsKUYAY5JSUgBrpY9tGVERSrj4Vx3hkTIWD66zp68bhPnG0N
Kdu5wWRIrGhZ+xGqSjFAVI/L68+n6p0NbyDjivimp+KLhhDPr8fKOWFbzSlBemvX7eD6x6GHTKOx
xw9C+v+ppsBpNRH5OXGtweNr+m/VDpObSdNiwtq6vFZK3HOA70Ia/OCrfs98fh3lbIf2eVKB+CGO
09KLoh8vk/Jm1hUaRniLzrBZAOp+pA35+1E+qRdhpQgEknjqPD4YnQFQOA1XWKM7y9GCArBq6d3b
0RJ+sGI/Qv9fb8KTyh4gh5O4D6JXZ6mqGhs6DE4d9LHpbNCpOLa2ctdjMTRZdH+4gOWpL11Cxurb
jZ5/yycZwMi9VOy7cvrs4cAp0wezLy8NYNauU/lF/UVbmmvNu8aOBiiEurEVe6Vl6KDm00XZPC71
9zw2QFxdWla9ilIviPLHWHc3Xt0GSuZsZuOplSchii6U+kjYTusxhkua3PWj6jel8IUHbgxQfd0g
fyZr0OTuZpZwqNuv5dQGnaPAkUt8GuyoXAGvMp8S5QGNuANHI/T65DFKBZY+V5Ul1nNaQ9ZVaNRq
K8sbtq5erzLd3qTL91qMfksSkyR3npSrE5dOto5vZP2u9FLgBE6gVnaotskn/vVVhjkWFY1NlUZb
M5dHT0QvUYGpUVWGXHH81ZiIdB6ppXrAQsGgrVh97e3UBzPLPkISBzyYIipgcga/vLuiawVLm96K
tSgfLfzpyP+27hCLqM+f1KSNs3WP9ZFum0KMWz2dZIfQOaIJvhpQV2t4ntB0+iBqP5UhfhuPkUg/
PV7d86idamHXzB3JrwdVpxibYLGXwKqcnTonocDELJ7m3Qeb+71jREbCDWHQo/hNVLpbYgUbB+6H
tPQ2MPKvlK7ajJMM0wibNlOsIrSIq7gmGDEOwtv3sgJiAok9201eusmrjwrB703CD6cjFfdScsOz
PFyUk1rWCZNuQ16A/z9P96K7bDGU66cmpGzwwdXlvrfK/wyIEPyvFzJuYrKgykIOWl5PtCcsFX30
od+PdXWI24vY/NKan+OhWE8c5MG4XngblkkJpLEDm7uaYvNA5SAkZ6WKDAxBRmDVH+UybeDSw64x
V57ACxUXtRmS/Y8ww7vItRwf3hfLXu5Skpt0xgjOhoZlOkgV2JfUdw59bIR2+ZzXetCD6W2yDuC3
uJXqDLT/ydRRdvjS0ol083wlc43A4BtyNdhkIR7f6GvqQ3und9cJcmhm9jmXF9S87ztVe07U/A74
lR/1n1JDCxKuoBgYzgwT1al4bC03MCRNEqVZNd1NaxHaQO91oi2uamsN50Wq3ZvSReHCLdd/3o6n
d+L8BLxdi7PHUYcUI+jk8FrNILm170n6gf71+wMQ09o/qvLnkUUDHo5WLLsLaVosuy5GkJV//oQz
J/qfLy65wH8NcTpxb7LKflFtbQa8Q2HBRXyN25dsr8nWYg+ReLUEXRpkB3w86D59lJT/nnsRuRiY
J0AJPzU3zs6O6ck+s0/ZUFe2K4UyTt4gG3ATWa+a+/Dnz3z33vhnKOfs1CyVZ56sqrkbqyOwFhgm
GIYPsB+94oMc72eH8nxXnNp3pkHQfZLa/HVGaaZzMWUSvRe7DeP8W615u6Vj5ybjLThfgtBlbcZ6
SAspaHQKaRmkYfdbVs9BmTwO8zV8Xl830cQQ7mFsQfyVmH0vc1DkFLkS0M1YS1aRwEtc3fRNtHLw
J+++LnEWFnjDJ3nvI4GxMmLVHyFmJ5F6jNP/y96ZLMetZVn2V8pyjmfoL2BWVQMHvGffujiBURSJ
vu/x9bUgySJJJ1NeyhylWcYg4imeSHhzcXHuOXuvfd0amAnr87LP4TWlG5auY0W5YxfNLrfhuEq5
23XSZio4tHXJ0uxfEmVwq3ZY6VK8NOL+JtdQ2k8DfVgJRfLcaMOpO3hLxcAYpRH2JE+LVjoM4iYp
bjtl3NJ5hgmDdgcBu61Uy0JF7z1dKEV54Vsj4VDYModbQ3kxZGkxNKrTk7KA4K+QpzMfKXSFRSYh
tAp2zhqnbr4wRkT0LdHkSUR25fDijXjPavG90KQ9r2aNRoj9QVl5RjyLS3zHtwNi0seNmpSrsn+i
sbYkK+RigKLh0yglKt2x7bOwCN2ugO+qZ84gq5jUo8s4no+/qEMUeTfVrSOG4KpQtW1tKeeVhbMo
whSuS9kyDsJ7ouiu/M66jNtNJB0CW3VFBXHLxKgv+JXCvxv7wM210DVIlvd9fTX4N4J4OiH8zYiF
qhXJlS7zb8MdW2lTB7GDYnPHrb/Ax4gZThj1iRv/q63l3So9viMqQMHBoEIlisKnpHtT5VPxDF89
Gd9f4GhzbFu/12zcSq5oiXlfmPPqdqIrza3B5yFS1aUVhhfrtneNublzMkbn8wlp3pr/dRsK9eNt
qITYKhTIMSjq72qL76fECnGiBPpixPbxIkfHsDZPkbTkXIQtds1M1c0GTNlj56TaRMoGeZnqurcv
NWvHPOLMZqJaays9DZaDEp54GP3sPn/ad2akPqE7xGEcd0DQQ6pYVHgtHqDWsbmoNAWrjepk8jn6
Lrc338Z4N3AE/vPWqs8f5J+ue/RBAwIYhxg/mYu7fDEWjzW9/MYqL3AJOrJn3WH+DpgVxHbrGml4
ppjYCpvMVSppFSkYf7x+bVY/wso762x9LfvTRRYyOGh2HvudbnSb3G4Wogy2hdEu1ELDe2ydV73p
hpyj1Fw7yIi5EJ4thuG7ErePMka3XEtR1/Zuq+WOX5/ryXRim//q9mHsw+QRjZr+KYAuzk09lsjf
dVtvqSaD03EaOPG5fvGxvrvC8Q3qpRGWXzJUaO0HZHOPqE+v/3yFr+4QsGkwGHGbotY/elAFKG4L
dIHUrr3qeGSW8kcCaLMTC+QolOxXifHuOsehGpoRWHltcR2waHgKXf25ZRsnY91w0l23wfAJjnHb
XDCmkvGUnhXnzX17Rkry8lT4+ZfvmDfLq4E2AzD9455AgABiWZNBQ1fpS0/sST/e5Irt/vlz/foN
v7vMcU0VmeMQFJyMxh2ZSfk6A9ZAWUt+J2TB7yQlmHTpnGrn3RpP/VXrevChsycPD/OpHLYvZEwa
lglZkMqLb+LTkFfFsQnsF3dXzzdMxpC/N85Qv7vVRntCv3g5PRiOusnW9o8/fwZf1ZUISTge4i7H
8HockVMbSanAwold894GTvFW0weUboTsYODtnO6NfE8XjfWmlRdmejLtQ/+JMT7alTTiJTHw8QIw
esw38Lu6FiKurZt9i61N1dxsvNB95Mm+x+HkIFNT2VG8lMo7hFEgChrHV/zVaPkrX492rQQ0s6ug
piDQbrJdGBMUMFhOHG51kyN+cW4rLRYuoZxZjCut/CEOzHWZKVcJaUdS+C2A/zf00nU8YEiuk9UI
hCg2eR746h5X465Sewd3tWPK8VItjX0imcuoWVcyoc3NtKwGdauqnO66fNcV5g7jyCLrd2OFG5Rz
Rjxp66CWHq2Y9MIWvbvXFCulyTluXyOHdXCtLDqj2gDpcOZDGvHd4AV2IvV2OjHGgxmdl4l0jxXw
AuaWg7/fsXXvrY7kiympgflE6wgvLxGesFNKc4P8c29ZJKuhlY21keKrLKj56stYarcYMd8a5h2L
0GjuQB68qi3GrI5BeMamzPl93/iK7uiq1Cx8UVwWUXBv62kNygwfSCBcKwz3SlvtWjw4UOccyaif
OlNx4kxbzaa4yrNWk//d6CHwTUDydFrgPe5FbK9BY7mFtG9GhYq2XUa1D0wjcFIPqYT5CtdBCc7G
FpMGfIg2bc9TABlxLG10L1uq2biTpnzTB8l+iGlVkBqX+/k+MO4jhjCNopEp/QOBkIOP7wpa3CI3
6F0R7FAnvF5tlSqvZttve9zhTc44Xef1UGz3lubG0qtZmo9G8zJV+yz3V5WnhZShYA4D/SyqQ1iL
ujvl9rWipCAYZFL+2kXSJFc+QMMwpCCKtWVedE4/vFbmgTfnpGmw0kbPrVsFlBFqKXOlEKAO9fl8
tPS3lIxeido4LvNVJjAmYMUB/mYyWY8icQYkYVlEBOQNZ9mQOEJp3ViWviuT9yOyKjpSWb4hiuyi
B9ZSY5SbifnqoC+T3p4WunwAM7JIBzRYVKwaPMhoC8Vo0bQ3o7L3iBrX00sBzamOqX8yYxValVuX
yI4Iu6mMW9jC97nO9z8Jd7rwjatWdbXyZuj9tc3JwAfqIaRd0H2jdnKS+85ciN3I+E8l0kaTHGV6
+UlaxA0aVwcRUKsPdHMi2+kAbGdF6VAO+G3pxMMMsHOCJtxYSbm11W9SYNN2eLLRmySFtZJwNRTF
JiScPcRQLsXSYrQUxxcPXrOXrFs01diQ2ZQ4u6SGOBct9m6M3jn9rQZ3Z4QjXqqL+xgFqmT0i6BO
8JbiexYu89+NX93mg7dPc8uZuX9F1fB93Nr9TaNe0ut2u+ilyCbHlytHw0EMk3HE3tCkbxaLuQqN
u2w4L6VHMguupSR3qvhtAsk0x5YHerEoauEWpn3TNKXrdywBQcO12QXhK9glOAWYwqPvnYAC0YJj
0a5b8WyNPxK9We4bb5POFE9X7wkGBWgBQsA1vBcxrXtxRzCbD1IHhpOriAcZXKZNjZhL8VoS6qqa
FCfHKFNE1TqFTiISbx8AGfdD7FlhtEpw1zfZd3P4LhKI2Pm3Qj2L9HavFaFTy9ol3XynobGkt/SR
44PUnpXjVSPFK4NFGCb+yhv0bQtiSNXWKgahPAIARGC6fo3dFE5ZvAsQrGhWC0pSdoZyg2uHs+JN
K57sosAjy5ec7sspXMQ6hLOw3Uc24p+Eviy4j6S79KT8oULYbnsQG3J1aTbdbSxbD5ZME8y8bPO3
Os0dLaBOrp77ul0JafgehLcdNLOsKS4131+qYbsO8DihYl9WzVvQeGdRkW9PPDHnA9HxE4vTBBZI
qkoGLkfFSWXHIXh8eBz1co5uJWZ056/HFW7xy/ZE9frVuUV7f62jCqVhDl21Kddq6FIswk2ystzg
0SjX7bc54QzEsrWqcudUy/iLjs9PzyVNakJ4KUo+PpQLM49LwJBUzeEMcc2xiE1LCcO5iB5S+hZ/
/kS/qPbeX806avpgg+oN0k45nIltzP1rlw9KdPXna3wx7aQ1Z9L/hoRI+/c4eccfsTsE/RijykhD
R9vYFy+Tk9+1V5J7Ms7kqxWiMtSheoXwTa7ix48Pd1DXWllItBBdum5bOkzjlgZZeNX5f+aben+p
o/IJIoIscQ+zGBM4xJjc7PCmkHQ3id+sojkVSTO/8E9LXyHBDPcAuuzjKWOS4vcCVBMzMp6S1Zwu
1GzaFxCz1CCUp97y99L4K9vIZfGa3TbV62tz/lz87/lHX/JirEI/aP7vxz/Wv/78m2v94Q/sAWEz
Xrev1XjzWrcJP/pLu+o+N8//v//yf73+/C13Y/H6f/7tJW/nwcnNK0/77L2Lg4Cnd2tz/v2/f+7i
OeXnzp/bKmyes/D50w/9tn7oQLG564mnQz+qoCtgff22foDgZN/BdQ2hk4w8bs1/WT9U8Q8rDpY9
RyZbnm3b/27M1v8BuMT/PUdezDE7f0XZ1rSjLu0sawOFoguNV2ARLTFvH+9q9syUpF4G8jdiDCUn
yGhozBVyT7fNU/t0BxZgN9FUhcQJc+9799Nbp9WxFS5r37T2tRYz0PjpvsvUlmaBXRgpYCrRgGjx
est8bMDEmIsML628BBkCs3eKA0F/kFt8Wpd9QqcBB3Nhu3krpvzA9pFu4lb2ztU0JLeotqzGXvc/
XYFtiepwibm2bX7AXIDVvfQafuwG4aGS7iojJ93IMJq53pMls51de+OjNip9Qb0qiRgoBiPBpcr0
Pn4iyNSobn1F6pxEg3nRTk2S7IvYksebrguGpWZm1rBLLXtqKBB/GiRxsMo+40bTuynMFttlrWAR
g2w3evAXtxIwvnJXNqQgybf6L+tlVletfwO4uTIirLcpnmKOLL9cmvlv06b+28QJMWj2dAa/HJ7d
L7+n+OX+HE1Azto19bZeqWcZncSiQc8PuLG7aHVPMu3I6Qa7HhFrVoERCQtwORZsHZnnKDiF36W0
HvyAgtsAK/UGaEWe5FXVcof2ewmWSaLpUEdJGnlBVJwAUTQ6ME7oe0MPTwDuXr+SeUyWMNZfWrxE
zV2sRYX0ImJo0GvJayN4IGahesO3BCqY5cHAw1xQuHTQPOkeWp423TCfhgzVNqWcXkQpZ48lPuGc
44WphI+6JyRELHVLhRtigbxvABqEOOcxhm+jKfLPI724U8CLbnos1gd6XvgqRz31h1dJhxR6ztQj
7lciwlG7Uf1OupQBbYk1st2Q+azZdukWxLhSUd6HAa67qlCDzcTgk9zW1CuD82TUg3ZRFrH9hBER
0PoQ2uWP2hwSbSBiRU/aQ1SG1a0nKV67C1LLbM+7TkAXmhFLkWMNkmLeJGGc3oAmZTcdiiBhXhhg
qVjFFtZ2DgKVzLg9HZlYqxlZq4vBSKyEDrbVShTUU+F0Zjr5mzTKi2Q5kEpCqV/JJi9MBzoqFrWm
gNrDhtqOK8PyG3vb501ZXqQA9xheSJwwI0RhcpCswqZVErCPkigOOdS45hIWpMkJJBda0W3ayWgF
HcKGMuHF7lRtPGSdJ0dPdW7l3kGPiNxjAXWTX+NP8obUpOnXjLl3y5yCbc2p+0Ey39TU7vKbGEBU
ivs8tzkjavF+ENinpyRuRk76RZItTUm2Np2dmssMgNhmtET2AlPSz1d2rUN0M2N/1Ckna74fXyTD
HdvXZDsDy8fR68l0mlzzOfiPk2Kfo4YecyeRcI47VRC10i4uE/NM7bK+c4ZiSDyIaZAtoXzb0nXd
xYPvcPpJ9mqiE2SdmoCy8FMPt5rVKFhBMQ/TLA61/mxIMuJYQ3B1OylNJ30VosfBsFJbUej0opBd
tuZ0oxYiWddtZt6IwQtoU7BUfLTzJd2LslDsR/xcMvRLzXf9HKPpYlBNhFHswvBvQ3tUNafzxRQu
2XO078x9GeSyTWU/ysl4kWTlRZlE/dYwVLUdG7rQrVVpUClRYE9Pg2evUB9U2dLrM/XQYZcF3cqW
VG99M6qKrRcPNUNxuUEjPqqFA50l4k3p5h7DaP6od51eOGXpq7smUpEXx2kLozTMrZShcGAvxlYd
peU4prLkRETjfJf7wrzujVQ/JBM3fWWbIcdWawTkEMta9qAAF2DWLdMYNtLyPAFkXQGfKm8UNd4G
vYx+o1CLaQubXd03cRP5Sy2ccxvZL4YWs0wI3XDRwHm/rcPAl5yuV40XmXEmuAc9hyqslQoMI+Dv
wUVQxteNnoL4s8Vrw6gxJCt4CAHUaEkxXNRG0a0VaWLvm0zVHK8GI5V8t0KdSYZaLJdiQQcPYbKh
SK3mGC1Rbqu2kVPLCXqLbdWOsq03IPhaFugsbccCyXQw/Qirt9EPN9YQcxCOQzn1VyLua9oX+NzL
RV6OCnO1PKi6jUakI9NACLyLLq6bQ9d6F5Om51jRO0bYt4AvgcJlMFgMAmu7okqciQfmtALq7ovH
MAoyZe3bAtSVzKzP2oZ1HBgnpt3HmmNcFMQxQPrXZQvr56cs0jbJsS+b6l1HOnlf3xTbOaIcTEb/
iJAJa0qwflcgXf0qMN9DjeYi9l3ZqVDN2JgsDdpgM1boWOM+DR3V9FQfSkSUHgod8LB/vsDxO/p5
BWR66GxnR92n00HlB10Juf8g78INYwhmQyuTofro6hntEgdIy3/1ikcnuzxI2WqL8TAbSNHjcL7S
8ZqFhDobUIv9lbo5dVQ4Hjz9epOGqgnkbQaB7/Ox5V3ZllRGAO5iOmhQp4XXNdLtoDBDXmsSFb9T
1X70PR4mJdiEuuHX9H7Yn9Z2Dcj31BH66MT385VAxOMEzX9hxzkqIHUIx15Tawfc88AUd505LSdb
AkwVTVtPeYnDG6icOz0s733bTcKcXJRdXXdLZHSXf/7mf44SjtfW+5cyj0fffShpVxQUSeoh89nO
Eu+7EOGNHg5uUIzXamte9OP3IJ3ug/GyjlKeBTVSi8DaZzQibGsrejRujezGYqDDjF6MuaHjD9yD
BOZxeCbnNd9ayHj//Kq/uiEMNIoEDyNR/ORiyOO2JaxDB3OnLYIIvnd2ylZy6gocad5/LEqgAPOc
9ENZkFanvoxBceItHJ0hfi6B92/h6IwsNK/KMMocBmVaNVBcLJDZ+rQp7ebEnfblOwH5icaSXgb+
94/vRDe5z6zOOFhJ0ChLSZPah07TvFO69s/vB4MqmWKWwXkfydvRkvY9uqrCUw69YCxBPfuNav4F
Huaw5PxUnfjw5l/2cdGK2YODH3YeI3Oe+viexlqvkiAxDkbbw6xFw2ZQ+7TtWaY+ROn3v11rXIv9
HisCnI9Ppp9ObutUa6QDoELgnhp+prJJVn++BgfQL97Qu4vMX+K7u9Aa0cz4JrW5yyxnUz5bxEC+
cDn3ha7XVQZXEDt/soxvYe6eRQ6BhX+9Sj6+y6OmXjCUMSni3qG3LejBtyBCTnxlxwptFjzMUOb9
msFXBpnh+DuT+7LzJvlQ9CQXdNK1poCEXJihwGiZxI+xT2UJ7KFyYd5+Uyu/3DJMVi9aRbv/84et
fLVUCU+buwU8xlFYfvywoZ6PQR5qfKPjMpzygVkJ2pUyQU3kayXlroIiX+2Q3HbsYINuEPEUSM2K
uT7pwyH1EQlXF3aCHorS7tRa+Hy/8jlZ2hyTDeVRPm4uyD3OvVgTh1QOa6dr4mdReif6WF98ABj1
9TlWgx4WfYyPH4CapJPtZebBiyRHquHcpDoa6XI82CPYtD9/2l+8nQ/XOlrZQWX3E8SpA7frgyji
M4tT2n/xEkdrVwPlZONpO6QaweJE+TyKtl7++V3Mv+Jow/nwLuZP9N39ScOnY7WaBzTS/WLqu2VS
zD5V/+8LAyEUeusaRR5BgseVHo4dTnyRdZid8IpyVay8K/ne++kOGZ4YM1q4408arL+6NT9c9ejd
MVoLRjOer8qc5y5bddjvrUVxUexOOyeOG9HzPvDhYkcPCni5WZYm88WUlR0u+rW3Zc6+bObwx1PO
pC+eEx+udVTcRGqi5TXXMjplkSvfI6LF1O7RBtWctCcKqVOXOnrMNt0kQtBfnHfu6oye6WYypLWi
wvxb//1SRDol0G2qMF+OZZtZQGskqKNvpogfzU6GODesJ6I9/nyVr25bliCdVJtn+actYoprAJOq
dJj0YVVD+rf6tz9f4Hi083MdUADTLmeroyw5Wgc8Vg2BMvlbh+Vp6W/keyz00hJfmHrXbOIt51c8
GCtCHv583c9vjPYx7n7VgNzDPx3tfUZfTLDU7G+mURNbodRySQ6Sb2enssh/niY+bhlzn1qDLEqA
tfnJbQW9MxZq7z95Bjxzu7nPYzjkpr+NZXmhNeKlqaEKGInTKI+2pzpDtvNkGGzjpK8tWBu2lW0q
0geUrHPpJ503ZX2dZn+/3/Aibc00EADzn+PFNNGOyKI8fCrnEOa0PKvZOZvMw6LQ3qOVg6XMAEzJ
gfzTouhbGF+oNjxY7PyQA973xLxvvkmOPjPGbYapIbSmuf9JGhhKOFbU6Cnahht6FZuZJ3R6ZvTF
0rO4DAApizkO54eje3UMxrzCzPOkr9F52cytnf7c34XsQtm0qJ5nnWfmnJqKfX6E0CwQFJDMLqiB
jhlGQZoZhuU1T1FMlpC1JLwANv2Jxf35HA8xCzCtTlGD0QNj2sfnVNdbll506XO/U1ZtstU2w56e
0M5et/aG+dTFqbLx80fJBeddiKaBCW/5uJaidW9UpVw862v70N3mTkpAOxCVdbec/YTFubeUfu1M
fzUSOw9fqrzO35qP86+fM61/H479txuczcba/xhlvMurH88fJ23zD/wammn2PzNyGNY0xj06Cgpr
+tfMTNP/YfthrwOOMGcGv2MZa9DS4Arz3ZFna7Mj8+t+09JU+x+FzcvmO6VCBjmo/RUt7eP5RmA4
mg+FrEyeJrqO6evjugyGiiDXUauc+akPFsKFLW66gyOt0xVWuZPLkhf+biP5fL2jktCi+Je6ievp
a7pzDimdePM25YArj/D3YFOsPU5z+AqQ454Sb/LZ/fnqx42mjpZ2g9y4gekl1RtAWMipJva1Zevj
y95IAuLiU5xMJXbYCaiMwJ7lEKgQey5HjpFIBcWbLodhzF+rKVJvBO1zAfMX1IVbyp5Rr1TJTImW
LbRU24m4VLLmIvWoCwbiKBIjf/asWq8tVwMcTJKZH1hkaBBsEK11xc/iZJfr/jAsGjmSDYcNa7LW
EXFBHH4MPzO++YZEgGswaGG7zOJQacgX8xNbfVFREOBvSIagXXuMgTJIi0boSSQx2eO4LC1jKF26
7kE4nSkkoOl83ajtXNMbi/vSZ5KMlAKPaXkrsqJrL8aus9yyb8in0MhJMZ5lu1D1RSLKJL6TzTFL
d9kAhytedINFm4mTmU/3uFbCMrYXfhI2GDwTAh/UdS2RwORWmRw+kupW6nzPskc/YEzGwGLGGHo3
Uq1ZHPamzkwWXehFt4EUGI+tUmU9uquQDFw1jttn2wumW2kqfW2fRhkRo1GNZEi3R/PG1yLvbuqV
4V42SzEbuWUGS0Myzn1otVKHRQwo6KEmqH4fxYa+kY26P+flmddFLMe1E4kQMlBe0/isOwutmhF0
icFwSy7IPxotc9uO9pyFbKUXoVd2+lrUQhvJNoENpNdJCKjKNHzidYbAv0yTQrxaHQIkg7sropTI
SF7xPNFBDR29/Nm3Si9cGkjXUDXlk7dMJMtuNlrSESDHOxpuhCepr6UWT/rCIzZqVeJcfURRapgL
vxfNLcRtZVwEVaKNC9Jq7itRkDLimTJacr8ib2MRFzl1FItuk2hmvwcPq92SYlLtzUwRVzlO9F0K
R3mhVkqNaKlOlv3U1C+sEt/tDGJvZFCKzmgNAwQdy9/grg1uk34Ib9TYF8sSTPTsjxHbDIQ0HiPL
5HCSp/yuXu1IMZTAGkDvR8MW1Tsz06ZVwBBjKw8Cue4UaHfMtxVGtfq4JhLryeySZtcOyMKIW0K9
pPsJMkrSWUP2rcXg99OylOtoBxNcWo+yQgWEjXPoZPnB1ofrSFGmTcoQEfg6KlTPRBs6APtehqYH
LQqm7OVoFMPS88XTpOpEVpiexYiumc4hq6WuMrXTNtW0AqdAP22hdocwZfsam3I+sL7DfG+wnt2+
aHpHWOkcKiO9qSN27BrQpFI2/iKMvXHN8LOH0abbO52gbMcC036u55q86PwC8TRQ6V0ja+QxYq+4
SKYk2yaJl1/iyCRGcszrTaAUikMgNcE+U4AUSDKl9SD14UbNo5XfN6h3pnZ0zDrOV61NiK89i/vj
LGS27RmeY6dauyqtspkDPsNNNLtdm7CsFuNUFmQyR9qPDrT9i6JPFkEcJsUHWaduj1gTgDVoZ6Ph
e2fAaEErjjc5PChsUcgjykxiZJl76PGS+oEGoLesA9Mk7zu/qaZmvJ/y1HwYJf8ppT/oRr1ingMF
hKiAxPZsGrJs63uqspriPOc8gTkqmPPmCPmxmJ14Ajj7ldd31dVIFRqtykQezFWj14INMfCyDIuW
1n9LCx/taOuNoLs6HTCzw/Q9lNxACxRB2hXg4YXwSf/1In3aMeNCbyvxkF1NNAuv4GE0zxVtyW1A
PORK6RM+dl4ViAVCz65kz9Y30PLhXVn6iPMoIJ2SO7ODLGQz25T1QXJLYqffinHoH2rCnPbJpCbP
U1Ah6tTJFU4WdacZlisldpS7wVR633Ld8O7HochWJXzUlK54nO9Lstz2libHazC8VGWt7+FFNesd
3mV5U9mZjZ/CnMIVYTdkPiMKMS64xZ8Ls+i2ilzpV4lSqd/KBPzvIEZSs025nYMsfcPeaiYt5SYd
jF0c+lGwHhiPP4jKr19tUs1vVWn0bw3kgo4Xko8WqCJ4IGVgvBsH01jrcNbKdW/5SskdqKu7xJys
q542y6K2x2YTDgje+6ZIxaoUYrgsocyrpHoaOfNahTEuat9cIvQJhZ7Q/RMdn6OmyFxCzKRY+tkW
ZClIKkeHBJkHqTX4lBAzHoQEPidaSU54Zq85l67LEwefj6fSTxc7NtGorZT4rM7KsaaMeEli2qrb
d7Xi1a9D1PsZ4lGl/vkSRyVYk3VVY8/vB2Pm2XAGKcOVgGTMvRe0xY66/+shn6DopBwlLFmmSc//
HusoydSNI1XHco9fKlkobrm204VNbJwLhHsfLEmd/91v/J/jwb8pc5/2Pz4eXIT+a/VBUjf//V+n
A4Us7HnSyJEafw2+u3+dDogsMWlPcHTAgYKQUshMRX/DlFXtHwRaCgYUtEZUubOj7vfxQFH+gRBi
glzRoNrMfOa/OR6gPvhYMWsKOjryTtDTEXWCrO6oXg+rcgxh0vPYJHCasmtip67kKU6ctJRKc1Uz
7xMbctJIdMvrspF3GRnAwzrLSxv5QYx2/8qT7C7ZeSbhQD8iO54wEni537nmKKEzXHiC0LWnAoEK
dUFFQsplY0tSvR1lIhdXnpLKQ+/aaSUmY2nLccTtUEtjjGw/ykrms5hd07k8Dqa3EbyjOGv1LNaN
nZ0VWnBZGkYnv4ItxzDC4zLpdAwXxE4XBZkRplRuwjqJPNJOvcF7Co2hrw6Brok2W9iSH0iJm4xT
V6E/pwmkqIuKV2MrSCMq31opoT0Uj2lPymjZ9sjLBZIVqmGzqYqq31pKoN7yMO7w2ARprhVLCR8b
E7GkazSQHiBk2qc0NRSUUEFaJOAK45HHEC1KRIoaea+lKKaVYduesrFVIrVWudbX6RsnzeHBmyMZ
1q0Ry+d4itvZhJFKK3ssmdrMrqRas6V+UU0VgijW0hrFhp8tGj96oPWCmxyVHn6WqbKoUntDfcRo
8tgQyUcUub/pw4QPg6mlQ5rVNlMmXiLBmwpG7bpXsLvEFgfFMQ3tmAxZQ/DKUaqIPQoknFnAVq5D
JHUXZqXYd4MYQmRtRm1dyJlZ0VwxbkTTN99zMvS+SR6JIaL3E0Y+YLv3zaD5EYur9ugAZdL4bLSS
1lDoIl/D7iwFb2nf6nfpqBwU1Z9I0R3j7g6nCGm7Qr3HtG0Gi6arxGulwmZbFaPsPQVjhv9H+OJS
ksYXslFWhlH8IAr43p8ajZaSh5Br6KR4a7VVu7bDvFmUOcc8Y2F5VkocnpLG4awiTYT1kslGU77J
jRzfoeDi75Q+iYjEsnTyiEi81/SVlk94PQj+lfKXgcA8ZFuB0MC5BM2kPOhBOq4oROfPM0BQhJau
RvFGsqJWkeqGlUfl7LPEZo9nQPMFgRAuR0FaggultxJL3FltHPdnTVpGW+xrCA/xkbRGaF5zPsGN
v5Il1l3+piqtyNNt6UuUeMs2sQNTdjxuUMVBlNSD9OLF1muNHI1e3YdK709P+pwrKJZMwQe4F4Mc
2/BrFGKZc3mtF5M04l0KDbuWro05d27k/ECQPRmdebwRqaFH+cGO9FrVN0CaWaOXGhHOLB/Nj0m7
Xgx909rCmTh1TeUNf9uvS7xBwpBQm0BxJC1D1gs/PSAatnmFpOpoib1qfUJf6m1LtyJuloaaTU3u
jq2ul8NZGEupdFWmWjDBS8hUufHdMDTSgVgKcNQ4FQetyu8I7i5XCdHSzDN7Av6SH6kqt6VK9lqC
xstNCF2x+GS0KSPSxQPxpCx59KNgMOKUAIP6V/oL+1eQXAQeIc9XNfF7PdQJtuHrMR1H4Wh1ma4H
7rKEs5FVh98ypXpqBKfYe8Wvc4GyJWr8LRLNIv8e6ooVLZsxuaqkNgK18yuqxqsa/xyHnpYj3apm
D1kfTj0Qg0XEjGFOueHANy1CNfEbxMg/w3C6Xh7Dqx5JZnNocjAOW6+TB88NSgkl7TDw8eo6VnPM
7Mkw3Vm+gQOsq6WeLBg+4NFahlVliRXZTd0iCzsvWMc9p+xFRM7d8Jilan0DqNYXC782QTGYZZGo
hMvZpX4RdEOA7ywZw36NPQyvTEMceb3T8CVuPDspyWlGhCm/5DkB2ciB05TQczu1OFbZMP5Ilo6d
Pija3NWrkLMYpxCpIZPZVG2/nmPkyXyNFkauIHapRj8TxB6mcbJVCoI6HgJWFKVzT+PYLdKptpcE
XNHP6EN0hAtUukyDgSYu0Fk2jVOhqz3QYSOGdAgiBNk0XdJGJTsVHeO6GorpUSWN51ubRCQ6c6xN
KgjjQ23gw48jL1vINZGT2ywt9b1UE9Uem22iXdjBqIZg9rxuj7I43rdRL9/WHsfLy2wsy9kOx2oA
UZuIt6qYBjJmW+IYV71PrOBurGUVV5jFh1ZYprXAJ8DMJS+tq5ACIWHYh1uLN2QqiuRYSVSf26mQ
0+vJBtLxYMFCrtYwcbYcnPCj5X6UkWETiiZe/Sxc/qeGo4ajsjlRwx0ZI+af+F3F6f/MfXbVtnDV
aFiTqKJ+9XhV/gVnONtmwMC5BYXFv4o4EjH+H3tnshy5kW3bf7lzlKFvpgCiZ5vMhswJjElmAnD0
jbsD+Pq3glK9p8q69WR3fs1UGqikJCMCAfjZZ++1YXj6GAjZd1ATZbMD/fMQRwEeS20P1ZgHM9Fn
ssf/TIX8OVAQKPmPhPPfRU8WKsi71y4IxKGInMW/Srx1uxTVCrraXIxYRT3lOcaYsNmCdWirMbUc
8282rtcz4f9bFvEDPn5geAUDgPxz/d/OjIPNUWMAf1KRhV7t4hI5LWE6/49r8T++LMa9338OTiO8
+6BQOShfi0f+9YV5VcHN+frVz+RSLQcfnXKKg6kIrFNWTNv6UC5O8zUzSafeRDwkSGrr6zzvFDqL
LuRUlq9j77c+bVPSfWQ3iZ2cWpHFO5bmTFlwbG3rps85UYfV41RV5gTRp3zLzNTsN/M9CHRLyC7i
bnMKVszlidHgRr/N+POIqecdYlRbR9KP3c4uWMuNplkQ39yo5RvmGWaBqK+WdTRM03wX8/DC0UYW
e1SUpU+og6aaPMx68TDmMFYfXV1xF5MZJtxjRdE4yJWgCl90FRSvqANz9x4F0uup0nLr58EWDhqD
ahfngsay49IA1HKVkxyDtIE8hf36nfMxQCC6qXhQRsvXPh/L/lCEehtju6i3167zovKlEktdGhxK
JErDatcR2q8auMd1WCMJYF9PGBJ779kSBoeJZpqcdO19TS+1W9Sxswl/Trd+0/bOyUJkLRI2a3M0
KqqQ4Ebh2jLOSAcFXUOrrHdorevBd/pPETpUMudbpBM3oKpvsFvDvTjDsuIMBatDXZEj66A9jWKi
qIhOIQtzMnS9S91h6kbM1QvuySyUe+qickE4nn4pPNBKGPe0pDUniphoyp7D3Dbvh3IafugyIDEU
SN2Wd5Pflg8zOnI6ZE27vlQoPM1R8WSMYkHqnmdHLyrK1Sov37kbi4HUpCvtjWbRgrDQtYJiHU3j
3OddzVFFFW5Ag7PLxq+cLBI4tql5tiG1HUZjJNJb2s3ysBUEYJJ58cwccQzwRqJdNf9aeg5JtQjL
J+QqqKw2l9J3DNz3+TKXt5smg+JTHvcmsWU+1j3HIP6DZjrneigznszh+JNIgc8WkNDLj9la9mUw
2oehays/jTouo0PY63lM8wACDLHa1blZe3v1TlSbdSANC6sKEiJhrbg4WmV5OtHrZ8SVoYn5VisW
d0YXbw5SEeVDmJLox0hv1c57Kcz3sFMIamKcsjU1bdtMGrOQ644gzjh/c0XgbVksxk3eD/6mEmsi
A3E0M83BzQtlTvLW9cruy0AflJesq1f7O7YW1Q3joerfMkcXZkqxcPhsm9NkA2KygvI0yFmpU7iR
/230CoqAmBUCO6Ne4aLhDtScByvNlsTy+RU/c0AiIG+vmWj2HO/zPV+20E4tyq+fQrPHATFHW3Yl
fLbUVy19blsMGRvN1lk0LAmRmzZ/4rBYbVgrjZ40vhL9YRq2/E7OgpPSVvB57KUfGN+qFtMS9xb1
Iqn2fCdFvo570XrTQtKJFXIqaS8f4laAQ4wXOd8ajOCxy+b/s0uLIasMybOIAHU4F18kK5f+WBm1
eqH60HiaohIQFyPcSP5kc6OnvkMBigvlTU5shxEggjAb5RMl3G15Irw0GGnF8dJi8CpBDpWLZUWw
8CJ5cWmS7Dg728M7n3v3nLMwqmK/iyBMdLnc2e5AwyQ9zlx+zAQD94io2Apmu3b7alMJv1euOklz
ejEzY0jqDhto44DPBMlvbe4vew7pQA6GY5FbYxyES/bYSL7UdeO8tm5b7PW6uETUy9uSPsZvvItP
o3YeIx2Ue6rVCOo3ThSXjuNxGguwYouMaUm1pyikcI0AjTXURRoRd6UFeV7lkwki/NRMbuqsWN0i
MxQN2Ede5K+au+pRy01d5Djmn2SITCFBGzayDlm32eN4qm2KzWKgWgpMhwHa7KYuEDCSZSPpervx
jKBFAEpNy1QS2YAzzRywYjdF2jhys5KEziMUVTYfq1kcJGPmp66n0m3Xz2X5HrhQV1kkjJZ8L2WT
wcJs2uXZ5dmNG6HsFA2Xkr3ULvRY8bQnV0+e1l/HP2ZU1H2ihXZXHcagyKpTxDirTctuMa8sX1xG
3ckr95tlvfmMwLy/EBO661ysKDTs9/I6LZtknYvYy9bPri95d65TtWdMq45bRu32OnMroYtf5ccg
bg0TQ3l2nc9tPLo8lj7Gdtomx0v4Mcyz9Fue+uuED+LFfc3G6jP2/4r6d3u+1x+SgO900We/Vt6d
vioG01U7YJmogovzISkMzhBeOWZXqcFREdWLJEJNWulVzjyJ+/xU4uQntoNYoa+qhUS+GLfym7rK
GahOrN8+RI6Jal4rkUgfwpsQQYK1P1d+pLJLGPWIJMuHYGK51XSo+hopRV1VFeNDYPG2nifjh+yS
fUgwSHbIMdMf2ozqKbJ/nTIjrMjsBKJEw7G3aeX3q8kRyu8Lg3WfblvUovtEnA/6nay43wPnk5b1
FPypFP2hG40fIlJ71ZPsD2mpWyojwOb1oTl5fyhQVEFe9ShvpqG2Tq12c9GqxB/C1TYpRCy/KGk1
+RC35J9K1x+6V/eHCkZwCEls6XhQ3as/tLLtQziLyjlbfzl2L5qk8fAd79RmSZQ2fjKyWxFVFhpc
wxMVRW77kOeKZcmm0/wh21mM403cBJXMvw8+WY0wlnkgU4UMgebXINq773KZZX3OP4TBwJBhmIzS
nxEMP8TD7ENIpNt8C471h8A4fIiN9YfwyBPSVPRojjyZSSOisETM+cuXUAmSDNh4NBoNz+YheIm0
ZT0vmbHYhwBdAXHGLNx238s1GC5R35VPdl1EETcb9VPplfrirrILWFLFEBFq8kcxzPezV9rcGLPS
O84+GgpTv+j1adw6uaVOqKJ1x0mhtRPVOarfz3NTwmezlHwjM9iMiUHIMfom2nr80QVNvxywEpRy
39Zm+Qv6tj3u7U4Z6x0lS5U+u0hGw4E0F+tyJvugwfDl+d884mrywj8uxK3fd/oV8X5rXs0pyBPT
2Ow3pLR519DwfuG3I4NVog6+Fl5UHwadtS/c3efyKGlla9JRZyYCUGt4+1Yuqoxde3Tde6Qixk1j
fnTCPI/XUfbnbQur5wDjyMl3W7fbWZ5omk9G0Za7ulA2q1jy/WfIYmt1cHXeIZ8EPdtWR465PNVd
ByK6BjYwP4Ip9GlFHduZVpjAUC01M4KttrT84saE7T/c0addptRHDjbI3W6tEw4DstvNtTcs6Yot
rUyGMKysuDQREk4OzITHfPV0mKDfFCCIcgWluV8lg0a5kqeAwCKuYo+7QadHIO5+5qAIop1V66p9
qBzJInpXz64aEz+oH0vTUqR45TTcjhTaLm4iRuDLW6JxJhgZJ69+EUihbWFBBlZDE7nImGNBEQFI
TNdcYgtQIPKgcYXlllPuVthNlzbbuybrSN7SJahD+bGerea4tgsLkEoTALObvQI7X+rWRO7+Ljz2
++6KonP4VYTqTZRk/98sYBbqcbEhd7t4G2JbZy90CCd/mYL/u+XVNZr1l1nPMW0WA/DQ2CMF7Ch+
Dw9Uixssfpsn1/asQses4nYLdWQ8r/5vTux/1Yf/sq65k/+sPpxf+9/9Zfz7/9wgOf+ghJOinX9q
Dvxh/6DVieUoxjGY0vwff+6NXO8fpOwYmkMcZLDVQj7Nf9rKzH+4QBicyOQQeOWR/I8kh98UgBCU
teeBfOAvCx7E7+AUabszQKNJPqh1xlhEF/JdZ2ZQctA7/gYT+ttFjqvSAhHn8FoC9BKiZ/8qAojA
9ze6k8XjWIrHxVm/tcH06S9v9n9zkf/bq/nXH/H7DthbZGnAkxCPlrC+SR6EUbm+bDx1/2c/xoWh
bGPo9j3yntcW0399JWtYaqTMEcIphwjL+GIWzY6W6b9xov7+YvgpcDg+mqDgTvrW9f38S2BiRYda
uDNcteJT7R0jKP3d37xfv38kf/wIeMxXXy12V67Vv/6IuotGRzOdPrQ3npH46u/uOVfszl/uOeGH
LxKfLsk5l+3GdZv61z9/MN3cnL18eCgD+zZogbQveKlkc/GG9d512i+Uw3w3iSODQNv9/z+jf39p
19spVmFuq5jjf7+waTowUQ7s7N5cqLiOSGUY6m90LZZo//4ZwQRlKXxFanrEin8zCwvfEbANhuA+
qGyZ1G0LpjTggDnbgkULYkBau2v1bIsJ8ws5AbLOwjLRbKIsCZiP4tbKq9vIgfM1qN0iFFXMKir3
fVm8MQf6lOYV3mmE+pjtfW2/mCYkALmgisNkLt3T2KnsJjCYekqt7TuzFEsyQXhIxlADD5u88JIP
IgB1IqfOPnlmrXfIz/pOeu7yIAeJEq2XOk8KJ/+1DEtz2PCI6TMmlGI3eso9Qo5f9qNGJlu0A+ja
GL9sy8hYMjXXA7oqr+f6qEN9wwBX752p6Xe2KubUD/uXfqESWvV2k/SsrZPFXqI7TgZNWiFgJd3i
F7ChmV3iSs8ZODTYZYK96IFsT3FLpIwYpKO6e9gWwycGoG5HGUr43a/ktCZBnxU3frgNX9gsDbcF
YAUMOfm4gy8YpRTkwaCwC/dHGfn2OfRaCftUVVfTV/A+ZVjDlikw07zX5m7JR1T4kGi9w4V0wojk
nIzc0XsmqLemrBCQWvWCeOim1OXOO/ZsMObXAkGolGFs58Un0+6f86KtYmfCCiX6VuBQFwuc/txI
50FRmmQ7i9pzsOedytz+1iQespt9RZFgqLDW5uBq5qaAL8Fh6G4oVbufvUHAM6QgKx/X4TjkPRUH
LAt2JTiSGOFKHjtVFTuLqScp2jln1qr4HUxXO7eDy95lYBhO2UuEj9Du+AFiscVxo5zRmhGyBkNU
+8nhKG4b5hCjB4EtbUR0sWrp3lijNm9GX3tsjL3tXGJxOHhZUe7x/yF6LiANhjYyOEhMfej+FNK7
jUb6irbGFHFtVt0n7FH0NOTS/YnryXZ3RTjKn1OzPbdhnZ2WcAR1SYbrZsuu5BxqUwCPR8NFNq3+
lcvwh2oAppDowLwQRQ3ktn7Z80Yb9/O8bo+V9qokZIlMwCOqWAAuzn3oLxafaeDcrzA5TiKAwVx0
YIhFMOSxnw8AQj3+s6jJv4KYUft14q7XzQvMRStgXx9ig+w9zV5bBppa2sW/LHzdTps11ueKySTJ
m7U/tV3BByw2G4ynC8SKNudTy+X7aZELbLDCnZzHUSmfY2+4JRZkisTPVJYMTd4DRvfmPdgvlNqK
RpJp9WRi5fbr6MJIbh0w/LPbT+BS15F/btgpb3JzaHSb/yRrP7LpAi3uhc0a9zNrvjHq2HJ55mPn
by31I/l8KnI6XYxFDSeEXbULOYIfK+BOJ6ec1lt/4QGv9cCHzYGQf5kWKaubt3Qb6TPxV6nhnW8r
5Q1O0JCicfUlGgggrwyHewtdEkxizaauL/bsRptE+I2VBPNangdoKuyB13NmpK14bfwvOuMXmUvw
JFnZ3fgYGW4qB/IMCL9un/PpxaHAF9Z+DrWHdcTf5YuA4Tnocqec6n3Ms6cZi5zB3bJzv9v5MqbB
pL5of0WxbzPr5BZdzSgXsh0tiwziIzRMa1qns1cFLKq1KE6jkuux6bL+UK/DfCvXfktqzc4W+0UI
E8lmdWnMtXoce/m2NlaZ6gzFa8Q7nIbuCJyIsFFaTr5zuxoAKZ2ZJ5brSHGUtQFmvs4phs4I4Ybt
qFLMxaDol3LpSXwFeZ6MMzcuazbMV4PE1GULF0Rf7qqHsZjhujnQQkWx8rVUUXHq/KHZ1Sy493YD
ngbzM1CAniJhS0f2rimd+tiyCAH94+HSHYb3TfTRTSQM4+yUZpeY+DwAgXjeUdUdmnS7dYlf9iGb
87LcE+LL43Zp32xl0hViuwxOc8hNsaqrH8vaTEeQR92jNWj1czOLqkgc6dqJ6Uv1WfWDuHD7G05O
5noXLjH/AvYFqmfnuTEb1/IwW9anTmqE+w1vMy26T5621BEuQrCvVDseta4N7C6w/CVWg0OxyWVn
tF25l84q7rYRYVIbvJGSXfhLudKw3eFWP63R2h9df8lfMGgEdI9UoHBtKR60b7AO77MhcdaF+dHL
McRrBWq1d6l+GOzCSPKekHFr9MFn3fs54mY2HSf7+szLuLklHsiFJNMDMJR87ijdKEMDL/v1aYCi
ubw5Pu9bbY7+0STR/RR1gmC5xwZ9X1oZhQHDYt7Bc+0ifOu3jQ7028TC93O1wUBHmnAP/jB8Gsxu
2zv2Sg1g4W6xVeifLQahWLeciUYBlXIhx3zrSiW5ew1X7kvAckEUP/tIcFHj6kTwa80jY72dNgY1
uTw2ywfMoj86pth3W2mDqEI23YeB6H6IaWPrUfhGmRr20t8FwrG5WXv1AUURv1Zh0wdoaXFZQpP3
TnJqkJ14k4vbOFQ34WSD6TNVjwUbHt48LQBbqLXEIZ7DFjVnWR4aW+QPa4RwHLeTue071c13HQeD
XdA6dTKByIqHaAwO9YQZ2myKtzzf4Mcug31m+/QNE4B123X5D5MXkTZyMgkeC7AwscjGBqBbO/E8
zJzuCatukQxlzRO77TvyFZk/P7YYfuNx9sw7C2DXBQ232BHfWdnIbwQgTTZX+M6BH52NIrguQQLj
ocsQk7nyp8elliNe4qG/m1qe4igWU1og7GKSM6cEtEOzCzpVPuvQEKeG3dm+Gwv+aM/+jis5v5g+
5FdM1gaqdGftLQEwGXSbTgclx52axC/hZiPSjvVTX/+nvWsvUQjDdZojibMhjG69XL8KX2quBmoT
6tCujywT6p/MfZgZwM/F7HvfXFG8drBxXxVbz710Q7mjlcv+vOKJT6TXghPuTbU+QSoaE6p1dVrj
NDhe7dZxMIc6KaPCxI/QT0mJLyuZBrvbTaaq03BsOVxMlJDI2nzNuw5/epGPPyxn++l6rXHqiXWw
8CTqn5h5UF6gU5U7v0GJ0b764dQwxvDLcQuZC6oH7atYWBlK3/l17sXOyqN2tdXSpkbfUQ+m/Hud
r3dO4x5n092N7tcxfyY1uistgHEkWvJYK3e5d9fCp9ag/2U0288RqeucSyDeV1ohe8VCXzhndPuG
kQZdltqNtdMS/r+pkt4PqBvwR5W40TzsPGBst4LpOx3WoT1yCq5Ad63tnck3KV6u467r1YDoBlD4
7chn4LSmyTnKs8YD2pg+qCjDKMKOKW1EtmJJtPMTOwwrQXP+3lpVfaSYGDWq9Iezg1R1MPomOg+z
f+UK57xrdmjHsKbCfb1428EFc4uAXah9WftvjmBn6phtyQOQO2mXaeie3lB8MSIY8r3DaZ3VsTxV
IwwDUxQDS6IouimM4G6MarbD7WZ8xYvn7qTlWl9Lq675pkLLGXi26iYWrSjO8KUcjoQrlLx+Wc55
Yw3JMLjhJ0jS9FU7xnJb1+DJYDa/taAOb9isuLdl7b76FmetsmFPGzZEXONyzLtjGQJu5VzUsSQG
rzfLoKJ6UnrH1Wjnz1wk1c1ih8NNsfY6sZve+jS6nGCtTpLzsYuTWDp4aKubmlMU3otQVXDUObT6
S/dlKUaummm0Yy2M8dSOzrc+nN3dbC/WzqzbXyZbS9BN1XMRcfu5suDHeJwKmXaNu97Xgy+SgHhP
bKL17fANrCcLQhs46GKwv2IrWvdR5ywFQjRXMJtL4MZ2RdrLcuS0rxz8FQQasge2HPpW5V5+y21u
PSoA6sfME+MeZCL+67Hu9lZfSq7eupTc87P5lsQG8DsMCqdqHewotsy2pT9njoZPbNi9t6at6Ovp
3YKppJcYIk33Hh1WHZqgDz93XCq70FI8kNj/SD5D2zt1k+kmBuPRecYrcpgmvoSD5c5nywzfWzv3
6WRsPPxDdsHusihSoZx8zxHB24HWNuKMzGmCjYym783mZJE3ydb1zs6bu/5WlOyPq5G0kzcMbOiG
9Ue1YnUQol+PeZf/9Jpwu40mLve5g6tdEBC4WxeadhhKmjgYOS86rjL2BHLZe1Y21veefW62hQXl
XRgYn/CRDvdZpsglbCvILSVJSsghyt+cbZn3jjP3h2Gjf8LrM3GsV0v9KMkd3fpmB4O5MiV9g+36
EDrF+lW0pX0eNgVJC9WWKN463BqZwVi8usOFNUT0XPuDuEb+0MkDOvfSwmDZbTNcgZcrg10ZOZ88
Est5uvgL8AlKgz45Vn8cr5k+xGpSwCYVLmZ34KxWnD1omV+FOXCMm9rs+ZqM2HPHbA+eM1HBOmUO
NWRln9jaWONok2QvijW7dhk9MW5dfX4rBUxdsZZJxpnuuGZg2jc8m6/t1Po76eSQO1uMq8IHVZwN
nt57LkaDqPS6S6YrnxiY8G5VMIhPPtfNyc+G/OBOPKk4hIo7l9n9Dlafu7ec5aUhEhL3UVnsC9B5
h8gf+922MefTIg4iX4ccACv2hDPr+LMuJaYBnxOouQbO7Thbv3zRNyfNN/bgG1uY6tJq9iN3x5Qh
/LG0cn0qQqoM61qTRzOXCi+ixd6a1cJNIEb6FKa8uOuwCz+2sCLOFlj43epL2gk630rrqSaE3/O5
DQJzbVxc+9pbX27xhrRVxbDxX3rI5jDpJlQgzq2NEWbYFaLveGYhpFruN5a39XFYW4uarGi62E5Z
MFRGXxmjunhQnJnUXEQ7eyJtFG2DlWaq7ZItc9ydvXEi913lnYRt9JQTSG4IIURNq+R9wU9jpR2m
ffAFlonf0X9DyfgM6Y8TmMcTIR83fSsiRThs8qKzgjf6xS21Oni54x3KaLMTd+j0MZN+j4lmig5L
hE8m2wwO/9LwvlA/ZdOxueXMW9Z7Zjh0IsPlvWlE/WMl931SFQ1CzpYt9/OQLwez0j9ZAEV3a2/Q
ZOnhHtCk2k55Qz9UMXJfLwzRXujnio44mKA+rByOpjXoD2EmmJUKNzwrGbjPenWusTrbe7EjGZ7W
Kms+8cblvOVL9TYsxvWyaL67ylm4Nzl3fD/8m662KxzJJqja2fPi+hqyk53vpCPmSloPOjeRLQks
2U1Q1+DD7jCXZsycwG3h7GQQ/ikkMmSh+HIwHC+zAUAz2KZkySSVg2r+mXUj8k8vYf2ZXA8cydj0
e5qggZb5MSKGm0pIkucu19U+LKlAp33W6KzpZA6tfeSLkZTaPbmy8u6dqmo+GyF8zn7uv1bRmO1c
2s7iPtt8HA4w63Ei8QqsWiEzdXpHdtI99cJ6dovcSXWT6d0QTGa89ZXa103hJ0tl6tvedX0eSvZz
NY7GzhT4QVjg6IMLC2iPG8jAod7ZywGZK8Ix1lLHsDEJn7SJy2jNjBafdnUtOc3snbK5y1n19UxK
aWUsat2kQbZxBV5jYuU0c7PubH4FxWLUs3PjFHTylzNhkGO9Bya7DqbdZG1mXIWNn1bKrT51gtNS
MEztgTDxcDJIFB+mTrfHhr360R9UiKEjGknuqfmWl9DuhsUl21ho62bJlvlVCOsF980MNXYWO88l
LZnrxtwLlzzhUATuQQxUmoosX4+oU0zmJQ5cLuPmJpqK/jO+1e6e+t5fHdD/2BqwYPgKB9msR3Ef
uYJ6c34BygdsziRIozulu/HO7lHiSdFPD+U4VRftSlB5QcDtDWWktsvqnollTVr4w3flulWcfYzV
PQ0V8cnW0NGx6qfuklPFFLNILWMMFHNSUz9xDuwmeI5y036dN2fdjYA9WSauZTwNTnDsBV9MDNkB
N+pgMG6yPMuTfoEajWG5jaE9fAktQSvAIFQ6jbN9zKe1OQW8S/emdvgehGI8mAJnXz9jlsE2YHKU
zMqD9kW3MyzT3+eZjPZqDid2eA6vZnD7g2A3evTzWu2HMnwZXHs+tOhdDwR1FujDg7NfbK5d1uzF
vfBKdeiyBeyfdX1EMcXtg3KkEYBZgcHWJ9I9+M8K6MbRVt4aE4DNEtxuxWPuWt3JMUL/tsVskmKz
Gk4byFcKVxSw/3nJD3aBzyXry+qU1djDhAirdBLwBmdH/cB0Sjw4L6m1cIGGdo2k9EWjJbRzY5HK
QGhow35812CKn4xgpHeCKza2qBOFA3NViZkQdWKMzn4rEDX0oTD6NB8o2Z0mniOycWI9SffYObV9
UymqX9rAYvDv84wjHCyjS0P8bZ9L67kqINfmgrwvSg22V711cVex2C0KiUhtU8Ljm2N7Y5v2cg4K
pyFDv6E3BF1/Y2PKjqPabQ/Em6oY23x3u9WmTufAr5LBr6yHgoTgUV+rAjej/Yn7G2dhpeW+a1Hk
tkauZ+HSLZJjJCCDMtcHPtHsqPLreOhNUdpDJHp2ahL3TYAbpXD85az11J3LybA/DwU36c3Iq70b
Fiblj9MP1HET6WUzqMTRjAXEREjy2MLb00DY4e+trIN0ceD2ymt3RMqjA5Dnr5x3aZRihNqti8hi
chbBKcef/AmDXDxZFEauBhStiiNUbLk9fZFhtCZMjjNCHhN7zSD8rdns5Ya+xM9+gAY4BZmZ9Lk2
eVDQypKbZLsxuiNFbcObWyMXKEzyO6Ds1tXQNj5cRXxYleF1QRysPzVZ2e8Q3eTTlfWNJ77Kj7B7
63RwaTLJGBJuiJfQh17hoeRIDaFnMQnToMd9EtWD2V4q4Ro/COwTF3Cx/o9ksI/K6v07xEpcThaf
resY6y0OxmpvqFAcpkgGp2lW3mPj9W4Slaa8LKXpHiYnn6kTaVVSjQNuHbO+LheIKTthSQDHoZRI
TQEXhy/Li8bLkKrGyWPhkigoK1DPI4ncJzm0IUG2KVySvq7kbYevOIVf4OCw6OyvrFko8wo4CMZk
5HLWB62HJNqUu6zpzjnQmwpw+8NiTN9GdVX59UYzTdHB/rX1eBNESCVtqMf3qo8oJ7HEcE97rr4E
ja0P4VZ+FRtlNLhUx7irW2yOqM3w7/NSBCnJdvpgbI48rsy7L67b2r/ItYVzQuzjmh43JPuFoN/N
XmfetUv0ulobgGqS3EhRNcdDc5xSb1nDi6W3LbW58R2ELRQxhgBKj0Px7zWat3fCtropOEwiGgK5
QOKAUoAFtlFw/ep8ob8s7+9H2eYvsuoM9kYct+Zlc+j7gynNFyd7cBgT9zWg/icvw7tJ/AyJDN0A
/HRB8UfoLt6FSLK+83z4BWM3bd8mLt372ezpuzOoUL9xdP8NC3SehtbYf3ZxgbqWfMt6y2chwVPH
8cr6NRSmfbKyQt/7nLwoCK/UEdCEkXpTaX0Po8b8xWz44lUZPe9RZn6Plg0jmd9Jg2eXis5+DtSd
3XrxiQok50ADwWfXwrE5OAwJRIr2VjQ5d1x5Xx0w5Dq1tGw+E9Xu8XT2V+T2tjUcUrfmQFLG91Ix
BvhSo9XtfmoUpZ0cwXJYOMfuotanhN2K5gMthh5vtSHOZShmlQzr3FCLpgj3MHJsV78MEhqEBpx5
Y+DdM5S+cyuV9zRJAReg/4b1YoEddoOE33PyUHZLaVmHluY7M8VAnvDJriMXtT0hGvZvZIQ3v7qp
J/vdJB14YRpl8UPe5X40saVbQ480eG3CwWCbxf2gf0D69XcFvtqDdCBCx31tGTcre4k0nIFqTFxk
D0IjOigA70xB1zNLbnCwaqzuxsuNlX4pHu2Vm3s/qPeg3Cxo1HJfYmzb4Vy3zzSYI4fUhpU0Bvr2
hIoKbRSuwt6C1fFra7RFc0JXnEcpo1StUNZHvyjuMRPwjeBkolJriuaXOXR2doCx6bthLRs3Zs+4
RCFhp5iY2BSXeIZ5wpUS43TtUgRT6ofaDLmiQ+1EZ25mdVIFY/GNjEF/djY5XzTP2GTAs5ZikDVu
u2s6f7Lmo02ePw3Zhe0Y5EakLINRzetaqk1727n0qp8OPR8oHAbAF/iyg0PTjgLror2CIan1+oVI
m8D8OyDnYvbsaamiYmsm0Hno8CbHnXQw23dj+NOgoXvvd+QdNo+5zb7+rS0745pu5PU67NT6qv+e
ObN1tGzxDoVmO7M9fAZ08JVm33fh8EQKTPW1ZxtdxLIIHUmBEj5eZgav+xLK6KmjvnyGXVPWBwPG
O7m6eVqo1DXdrwNkj3cx2GuZzrkd3mTENTiLoHv9H9LObLltJNuiX4QIDInplQRIitRESbZkvyBk
ycYMJObh6++C+97bEqUQo7rfqqO6lASQSGSes/faZWzl7CDS8LLJSuM4EdFLE6yy9461mobuKnZ0
ucVhQbyg0c4r4EBGttUB0a8V2yFhOi3RX86kla44PwEQTJIQMeqcjhOxsBjXrCDsf0SJkVxOUIKv
04ZeTqEV1SrOrcwzaCReUx6ZpZ9afVj4eMEqD91ZTmPPVR4b3C1+PEUjiQtlvYlpMW96raDPGKlE
T5IP7ztKFB2oNBd7KjzFBd462W9FWnQXXedUnI/sdF0OsNOp0TA5aaMcq7QfdwklaD8XeXrH8S5k
ORb9ZnStYWeisuRP666fCGFv8jYIcYH0Mw18FpION4MH8pwOHriRXd4bgecMOmeIUGDUDxHJgs8m
sCpFOdgPgFZorfyMk97chqWT+Z2IKNgZFagM/IR/EHfjjkhCQT5aoqt09Zedn1HgoOVRPIuqVl8p
jKstf2uq7/u6cPyuC8c1mRrtJkrbgTMIEamjGtVXbQCLTp0G3VOcodjYjW0ebBy/a2G1OjtJKusE
lb1yate9YSYzMV12eQ12bi8OKX4YnS3XqqRRpbbTM45pDuz5PNp0DF0U7gQG1sWaktmvAY/qqiY2
gnJReM+XU+CAntCpulb6yB3XXtwqb1n8KjQNqRFT8khSWp6Urfg2vGSWnd4a9KeIuM6sdepq2R1C
bfMphZLxnYgJUtH6EdGii9Hda/oGLo/sF4MGZWc7tZ7MpjRWdsE53LXCyKvYtBzmQklXeGMoeS0u
mDVHq55Skc1+P5GxulbpAj0jI66iTVIShuZhGS5Ihx5/DgGv+WpOyvbCbaw+Z6+bGquRbcz1FGra
Suqk06uahULUGdqdEswtg3c9hJsh3OP2EmursPWnKdOgGCaRYKvj2sNNV0nTM6wpOkDMVX8qmWC7
ZTZBuTHJrFkz1wxvNPQOslWtPGB3NddRmDuHCR85eS5a+ejWzODEnCZvsgR2yUANPI4iDe//kOxz
Veq0Jq1xN9PQXbeKgWUUnY6vENmx5deM2wlR78ZSA/WxLirK6Wog9skk5H1Gcs9DmEecGZKupW1O
FzMe2l8kE2CrsrAsplKVWF67/hDJpiDclyh0v4sjkhYFzyIh98Oz6WtjNu1q6ra2nLIHZcqSV/qJ
zq8oELjcgrH/I5HMbygHDNt81NL7BJfGTlOr+NeYplT9a05FlOtwKOEW8udAok3Pp+6O1iRN116p
RAl9EGP2Ku3Vm07HCjao/RDjZYqnIwV0mrlq05HOHeBsl9QYmJQ1T62zc/aYk7PFXl5t3M5QfYcK
SudrijEdKCzOXh9hX4g7QdSJkV0bSdHfjArGlrY2XnO7UNlnFsH1YBTtwZjz5GKmFkzbqlykOQoJ
El1OcVTaKkVF89eUKqpvR4thS+bq74hDAwwhhVh0vbQ3dk5UO4G4UQ8/NgYc1ed6xJkXe+yqRYru
leHC2mLi3KXZkLxS3+u6jSnn+JYmZLCeeFW2CNVIOsRWDwih7og713Q4WUYdXWc0AanbzyoAI+rq
Wpm5O+52cyyqHsiN0+m3sWrQ0JTWTc+e6Why6oMSAYNrG3S8prOOjIQttOrDL6wuyjSrfa3e6Yp5
COOBL/8w8ZJARpg8yyB5dM7anNKqrVXRSqXJcYn0GkRyFeV7owvKV1xixLlMinGwSt36gS05wYWX
New8lq0f+5QNnQMafHao+jjj3T0GfOw2k/MsDAJL2BVDT5A1S4l0JaXFMFoXXfA7DnnNUdhLQEgO
4vCcQ5tJYiN7/2akDkNnBHVBBrUKObEzTN+lbJudri3uN0uNg20eGVT5a025TuMOnZYd1b7SNngK
raZ6wGXHzQgM7Mdm3WZ/ek0ET0Gjz8ckia3vbgoJQUnCxW0lydbL7LvBSESzZuP6zzLdFwcrYBiD
vSoyUQt9/kkQg7l8rTNUUt9s5fCoT5dfi+dOjKgf/vqJLrCv9Bj+gBF9o7d6N40UGhoyICPVJ8l0
UtIzQscTqR7KU8NBoofMFYOtDS/ovUpQGYzFsqXmd7l6ofh0ub++mI9/3tIXAqONgsfC87v8+zc6
StMchRLTFLnrB0xIR1QjZ+SgHwewyU+A8IjU7S8J5v0AcZ7kuhNo5h1KmVU/rQfEfl9fwonMcAEA
vR3hVNfqNBg6W4URWJEiPtQoxC0WuX84iI5M0gBEo5mmCcjmJEMRnjvRh2NbH22uwep9fDxr7Zws
84QqydGbSQslV7foomCqPnnWY5UHsaoP8qiag99SP+5VNAnfczrzX1/Nh4dCCPYibUbYCmJH2Ccv
SNKp9JXpOdxNueeqlJnOiD/P/f3TVwQKRAUvY7yr5ouJXTE90q8v4MOdMmCYa0KHtWOQtiJO7pRS
yFZGTpXcD+r0XNO4TLWXXLN3semcuZT3sws5Ns1SC1+A4GahAz+NUlGVIHXmEWlmVWzjgWbrpk3P
qHHfX8wyBBOLzAJh65at6X/hRW/ewQKjnDa1vXs9u6vxtZ69oPG7c3rcc4OcvOhznpUiwH52LaA9
Vh69HSNeE83+T57Lx0tZ7uabS+E4kMEfHtxrvmjzcA13WkcX0x2+HuX99GIUaFI6twu/ALdLX5BS
b0dBtzBPoo/i+zLGhxSOQ3WdTMRlfT3K6R1zHUj5IA2w5LMC/42CfDtKk2qNVNVqvqUDAbpixiKU
xnWxUemd7RWd/Livx1vm7L/14A6IKl1d1OYWL5/QrFPeQDxUWoh+VbvNXeghIJDS8BrTbnEFrTP8
1tlW8atPhwdtWKhOXw99Am/719i2cPgQ8N1cgA3v72hAZl0jLEO7LWxcuPRaVM6Sw3OQ3WbzbR41
7PG/Deis0rDluJ0fGnZgtXhI0vjMu7D4HN7fBMoWNqAwomRN7saJDwJ0DwAFwpuOZfSoGRfz8OQ2
HKhv9eYpiAukUNG5S38vw18u/d2Ip58PmupJNOhFfnT1Gg+WSC5JUYOyEr3+zRAbJccxejt7pWwO
ueyOZ+78Mlc/XjAaeYc1H17GyRszGWQBYjXNj0lV74OxeupmpC9Uovs4JuK7D6wlwRkcqLT2mDce
FE5PZ37CZ/ecvQXrHNsA1xIn9zxOa0NrOakddcW4HpX2qs8Syqj6/Mcp5ydL0r9yo+dxrK/K0fRM
HCorS7EpGCfPCWicOln6ueSxE9Sm6fWB3vl/MCnAR4N4Bia90DLez86uD5FOo6854vk9WjPplxWe
xyXNVBYo+6wSPrDVviBiOrPQfIj0WiYHp1AYdoauWXyT34/cyEYD/5HlxxRNYzOx+y1Yo/Fp5OY3
aT4Z/U+nuVTGcwFw+ieT4u2wy9L0ZhmdOMBENfSoYyDGdYHzmkbU8HMKj2bkevH4FBDKlzU3FLOR
Yp/bT8HW+zgl345+crvVMi4Rfub5EbYFPZtkujVtormiHHmhlf/qLXTrbVg0qyFCUkQJ7oXqxe+s
t+7NDLyCoW6q2b6UKBtNaV4IlSrICMIsNaqXIaoV5K3qralMyKW7wpcDY9RzfsuOAaRowFHNjdZs
wZzN1Hd/SnBUKxNn3iK6YOXDKYxeTrH8pMCEQXvrOhoF3Ir5CSnYwUkpyjuDRNrceHkZbaa28AyD
CRNGsJn0cYdDnl6mkX3LgvDBKtTbICWGseE/Q41HgX/yoDHtQaf6hVU9alYAV4Li6Vg4M6VWK6VE
hpUd78RGoKQnmzfX0LMlXlXq29rSf/eVeEYAiQJ8aP06hzI4lQc4VEuBF31CGD5A6OjWSaM/ak14
sJ3fKVWsTLjfLdGAU+j6rZx53Qd6lOtw0GhJ9JdTKR5A514WSeWXky7WPTYH2YR3ZxaCj188Zjsc
R8KB2OmwOXw/7VgHZirvVnYk2eCWOgkwPsiAVPqV/Rjq22hCOJij+iMj2EjmgzYG36Ilv4G6WxPo
z0WHnzWLz62QH18GusJw5WHjoOz98EkwSqousSjlMa1eTb4EPCdBdVbRvlXJxqVWiHu/7R+MLkUU
sD1zSz6+C5T38WaZ7DWs5Z/e3xKVhlNvTSlb8l4pDjPtko2h6DWQPzHTyh3VPzWonV+z26KPsmt5
02bzL6qH0X4GK+QrMKv33eC2N3U1oeSMwxaeMvGn6pB2r1//1mUtev8l+Rtq8S+srBCnu6LJHjot
6dvmSKkJ6VizUe3Cz/UzX4uPN8TUNA1uJ58svGPiZO8Vuaik2mhsjtKs/Sbvnm2U0gS9HI0+9ZO2
uaRDv/n6wk63e+xHGBLYIyYyJsEpIAmuCKmzGkOm86BfIMtS8JErw+PXoxgfNwI8asERmJg5W9Bu
e/+o4RKOtIDN8li7F3H/GpePzoz9zE2oSd4KqthJdxWqP2mOw8285ljyq07MlTkXl/V4AylnhaQP
O/0zRPt1X/wZqcRkSs3St+CTcPZhTguNy1GN19AIb93kjIP04+MXfKp08vG4VZwkTj5VcRJKDFqT
PM6iPQTwSiE9En9E0efMefuTjyL4KHI82TthX+Ts/f5GDXGp1TpNyWMB4ZE+dxW9UtXPdqAcXiF1
5DexK8Yr7H/TAfELgqZ4FGemxMdZyE/A4rtkW7qcmU5+gmXH+RB0jTzG1fdpMO+KfKZKX60QtLjZ
i1D/aXAMPh6QaLrxN6bPFM7JFklRw1I1wY8dw8K1XsQAy58FIPOBX0Y7sxz1b3laQ1YeNbRVLeXP
r+fmp5dr4NUkT07T9b8hm2/2A4ra0VysCslLpmIP6fkYhWVxFxNNTk1FvQB17XWudWbx+/jecdF/
rZvLG8G54P1zbqAUICBZbnIEkr/JPMUe//kG690Yf1/KN1cW24FU5r6VR6FvXcqt7STW0vyOUAKZ
7uj1rl9o8cXUFWcm0CdvC0dug3Md6SMmMuH31yYNDSdH4HBHQbv2jkYnqv8206D7+sF9crAyOT1S
d8UTjlv5tHxQxeg39MKuwcKYN01QfFNKcrCxM4RRc4+i0CM+6QHH3kUr6k05zBxAan8EyrFyc3k3
pNqZmbR8r04+Eu9+zzLT3tzvbJCAVxynZkN7Y1K3HJk5CDpWSlNvhvTh66v/uJ9YLh7g/XKqRRF7
cpNHqrRzDCn4WMTxhVoioOnai9nJdy3m3n88lIZFeAERcmr8AImIJ9a/iU4XH7/k3jIpxaaadDdh
ov8Jg+lcBMvHN4MvEumGHJpU1flwaDPcUclR0jdHQxbHohf3hhHtvr6gDzl2y1ePGDED0bpBDfv0
SI7sAupGOzdHJ/9T6+W6Gib65a+jwxEQFA/SA1EcZ9SVYGnPTJLPLu/t0CeTxEDMFjrO8o1vJNSn
lpZaj9Du6wv8+AYi0AX37Nq4WHX19CtSSCSHSDnMW7vvKzzIhnWFhyM/zHE2n/k0fpyH7NxUk4Mj
+xbrw+NSkh5VlpXEx860ZzYpqBciA+PwNESlJ6t0PvPWn7xktHkE2C3CjchF0j/O+zTULK0r++nY
a06xVopcbudO1f00myTs77DDbdEY/6gtQe1oSQvnVTOJ7dMXOsL7NzvI9AxVYGcfQd918Mb/wmin
9NCbg70Zub/7FMrduVm6/NU368kyKrUayCnY/F26VSevuFFROslGVTnqKBku1FpL4Qfhj+pKDX9t
E2o3ih0PjxwosQ6zVd47YYOisu7T9Gm2UxTMejSTmtQN8Gtw7B5ypDm3cxjzqSWyfV862pmHczIZ
+MUas81lo0e1lQ3lydZBqplOTFKp8O48pxNIWn+sb9PpzIft3CjLoebNOisqc07dsVCOg+vcq1KW
91aEpnEII+VSVUtj8/XLdPLGUjjkctDi85GBeyLECUsiVclWQqdVHTsiVMbV9M+6OEth8v3fX8Z/
czlVk+GOUt3qWP1scQpE/+XPP5lFcpwBSyn8fDH5doa85syCpi3X/26anvz+5XG9+f26qdgqboDq
6M63DpkvR07V9Ihga2MFIgUJQXGDWv1xVu7+uwezLBVvBm5xo5SyE9URS442emcT+c49+JOlWkpY
sLjweDAsbAgLz5VHz/39k1VlAh2rqDNPppivhbiD5/lf3R/zpK9mu11rl+gvj+yTUOteS+XM637y
mfnfmQuTjyMREeWnh8cmbEf8FEp1dJz7qtyOYqs1L19fw4fl/u/k+v8h/p6X3jxjNe37zAZVecSi
6SeLnqJz1sJ5VHSJOPZc7+7MBf3dN7wZzcHqBOCBV5E6sYtgu7nAhP/1BZ0b4mTxQoruGtPytuO+
L8Ra1y4BxX09xOfz6t/37GTB0pI6BEzBELjOEQW7yn80r/7995fx39ylQAvNIsVkeBzSXZ373f3X
P//cHVr+/Zs/rymYo9KZR85BMO68vMd08V9ewcmSNaR5ZoG8rY71g05GrnvmASz/+YcV0RE4SnR2
mOj931+B5LQJb6Opj2PebDHBRKR/9eUTcNvj17fq0yf9ZqCTFdBpFLj0Vl0fXWIriH6YwzN7kE+f
BSwKilLUbkiSeX8lqI2mRGuS+ghM3wPzv7Kqm9w+E2l+bpCT+YT6abTggdRHKw7JgzPv097GO12c
qfx/upS4wiFDh2qDZZ5sTlBF9WJCRXSEZEy8g7W+NaaL2bz9+pF8+uwXWguHC+Qfp0VNk8AEp7CY
WkLbJ8HB+DNDJHr6eozPHjtqBna/Lqw28zR+OddBg9Nvro+KfYXlCg/Bf/B+vB3g5MuHvrsFzsYA
brPuqp9LMtzXV/DZXaKKKlQKP9AETg9guVmH3MFZHvPnZvDLcYvfW5Zndu2fzSviMdj+Iu+hrnTy
dgRZG2BApv5hdZdK9jTW1612Ziu63IjTN504aoyvSIloYp2sVcCSnbDPKWFjfn7Q3epSUZ1r01w4
U+E+A6YOPpOa+tc377PH/3bQk+Ulkh1sdYWivWm/rHT319d//dNH8+aSTu7aFAJgzgEtHSfHI/Ia
EgFKtvZc5Pqnowi2DXDrkQGcAtqK0EnYmYbVcfKj+MaJXuBhzvqZL8mnN2oh5i3Yv+Uk9X714izZ
4qHQmADpXm4M68zD/3R+vfnz+vs/PzsgBfCs8vDDDuXpkY9Vp26+fhqfTjDSv5ZZzEn+9OQ557T6
dDFyYnNwysz11tEgoTsjgTNbPd2Zxn90y/5/vNM9YyNrK5tSxsvYluTz/VRp66+v6LTE/XfXyBke
FqgFfvIvfPLt991u8YcRx0IvwN7hxsfnj7CI4BNIqVhZ8l9a63094qfP6c2AJ+9LHJGWkNcM2Oqr
PrkBS5KXu6+H+HQ6k9CmuuDzKX2ezDTTrOnMFwyh4LobdSyTr5Vpr+yLr4f5dDa8GeZkxvHam7Od
M0xQRFhptmG9rfTtZCQe6JdVyMBfj/fZJ5PSjgptkueEiuH9DK9yqzSLLJLHBiRu8JoHfmpfwlfJ
zukkPntT3wx0Wqq2rX5IQ4eBnD/Qugxxpkj12QwwVcoSGqUuqirLfX2zpVTNPMcvzIrpGBvHwq1M
5s+ZGfD5Ffx7iJNbNSaxW4dmzosKZMyKtv25xeyzKfbva6DB+f4aBIgCp7foU4Q49nSSnkSMk0rU
mKHEmcf+6e3SaAIt/EzYySfXQpk86mnTl8dyxqL0wtk3H/+ZyvBfVQ82lf83xqlMsm9ScE24CY44
+oR4hM1SCT/AovL1DLaQrnFjTr/Rb0Y67S/ZRMROQW6UR1XLS7wUrnOdJXnnjRWy3AbH4cVApe06
BZtxMKMWZCUxFL5mjzQgqzrxJMg9BDn8F9AznYsaHAqUvmaR/EP5j3fCINdXSKGsMLUvJOewYBYD
id5BSPteBFi8Yjn/ThXFPiZmSMjKVFWm10U2PMjYMMn07XV3V+RZdzvUYeqHSh4Q40cBhfLp4riJ
NBYVjVwtk5NQjXsUQ/K3rO7WE1RPD2O+3OJEeHHaOsJerpXrsIp/kln+OmAa8pORnN88bqDgNTj+
4nmwfrs2oVolIc3eiAdvm6dwLUl21EF5JdFxHqd9Meecf1t17cAvUfAWgRYBjWBD0g4JgY8G6EDE
EUbWDlxJDMeuFsjWpxFMSyxacoMABOkQ9FeuVhWebUJtoVjtAoiCW5XqY7CzyEO41cvsxchD4WPw
sX/YGNe3BtS5bVFF3U2oqGj9dbtai0DDSkvkjtc4ue5bsJj2eS37dRRbia9YrXnXGH1zUCX+7qKj
VQ47S16kBaZCPa7ETtOC8ofdhs3WHLrKt3UOfS4B1ysnMux9gXvUm7NM8UGuRx5ScdsL6v5nI0Ki
f8xO+xMIoDR6bQ7fpsrSEfFNYwdRLyTER9QLvX9xjdSkNexApKZ+3HexN1eEOYxiGqpVp4w4rSpQ
Z65btN/K1hJemhcBME2AfZfZEOmXepj/IQYCos9cOhd91xPWPoGgJEaeOVnAvMCWRrzkxPs/xM74
M+5d3v5UNPuxcJ9JZwkBSGAVxllSX8Wp4+zzoW53pjth8IjUjEdpafDzCLHB2rDJ9Mn4Ec4WJjcd
5FkPiP+iUvFzhsTN+Uk9verDYSAlvC+mB5DzYOUiBEMyivrrIJDB1kyCZO24s7kbu+kVj4iCv560
Og5AlWeBc8m8KAO0KPWu2NqalvhOU7QXjdVKf5DBjRZf9uk+rlZKL3GIdblN2Lamb7FJhLuiGcQO
7SSEP5g3WGgyA4vlINK1kXZ/6kH5WU0m/draDrYBSTXXjchRPDUyYmGc7CfoUhNhxFkONYB4ZCq3
9bxtstrGF9IQMQexz+vjSLkthtI56LJsN62ZjKtCx6DUdfF4GEBebSwJI7ONqvCqscVvxQXkDrHe
JMwbC2afYbEVqf2TxD70eWhC1hz9hk2mBOoqIEPnQovzcT1ERnxVp1F/0QRacBeEM7EqsiR+aKzK
G3fCaO/OwHExNcNjLfL4WdGhcAgBlCnFzeznWUxYJyeQ67glDT7GMscR1nyxAOfiw8Xcl1bOL9Cp
1qbCHbh2Uh2DGhEhx6KU9QEqBQV/NbwaIOFcFIGD1gyjOPqF6NZR+9GLSqf4HuYWaUn8z40hOtMb
4VZu+mS28YaWM9IsBT9uEuCQVAZ9I8sF4iQL6VUd6cCxC7Ah1hcz84j3L88WlGWOKCfVpvDS4n+C
fpjTla61pR/NtXwJFYz6kAChqwpbQVnQVdO6Ne3fEaUAAgTbZos9O/Jhy2Zro3UgRiTpiL/HIszc
cULmTEh0dqtaGOvahc1D3Hpszr03hFV3HyIO2rSLMb+Tc7mPHHbOfQEdxirnakXoDqrGtApW/D+C
W22OydqI5I+ki411ygnI65pYQOknIUchCswDadOClSSbMooi7PxuEBBwU7k+dC/Dm0EObnIlrZCY
FeJXHozqmmTydh1X9s8ai/haxOnrUDS/Je49dJXJa28qj4bswK+OxksRsN4DZ8KoWbNp5Pm8mCaC
C1sP5FrrOojNRpJ4c4doNUebf09LOCUTF+hU0SoPdTryMysrWydahAc7V+dVSioF7zH3ROY1Xm2n
MLYWsJnVULFz6IUI0ZtCQSv6CWwntJPmG/9H3sSMdB9eoJqeKCvGt9huMAeaVfa9b6oXZZqBBwXP
KCWL+65T8sOQqtV+msvwENIXqjDPA50jRiKjWIS1Cd+p8iJCx/Vygno9XMUEdRFkvR9cBd8iPXtP
i1xrX4T2b+Ggzp/x+l82tguScGiUFY1AsiiW2CNFRRIV1r2xji2ZbPVBCL9PqA2qvC8EpQbWXdJp
w5azZnMFFbG9lpJsuTpnCV6aepd0C1MvHQkg6EvzD4uR9Hqiblj2lJx/aolmSJ1kI0ns2EKCGjcR
VTGm+NChAMEOijsU57YwFpdNMu/1viPfhDCpe5lEVs+5ouu61UKwJRkJP+igusl3ETR83XX20C+K
hIG0ggAI6FPU3FR1CI/JuNC59R5LrovQ1y2dZzcpyJWVGsggdxbXWGdT6GeZba103NIQgkV6Savq
yW7MH2bXfZ8woqxqI4vvwNym8K/YDJo9nFPLmtwVSC7C5zslvDVjyCQuZv512xhI2MYUk9sQjNmK
wluO5zDWhLELMkK2vCk0630hBfpTxwQ2YIbhDTGbi97SjTZ2Woy09UJz02Z4DIsF9kVcSbai10wO
BsratW13AJOignwPgp72oy3GjV4byUWDAfe6J+0DIoIATB2I33mF4rfBebxXW0JKBi1zngKgdIA3
OaVlJopQO4dY48Bl8SD5608NlEV4EbgL8NbN5sM8OdAROpHgkwu1/i4fgWuErVpcEdejrQYl+yOh
pa6ihK5Uo1o12GUlvplLMD252ac71KHzjSw73pbGaMJLYQ1AtUpLOUyL9glMXejx5QvumzYT29Bs
xLZV89HP4FhgO+zk96JCddLllYPV0NA2CtaHrS6KuVmZjTlchJUgsyoDGjTmNHHttHdvAFgwrafK
fXFqspGdWtE8gI7uLXRtxxcq4VWspbzEGVsqUO4Rznb5nXy79tnCcYwnM52InQ3mnLqAShTLWk87
uCdiUI9aVQUPQRdCKuqqkTAVLfBCt5h8K0Rn7BYzi3XguGA8lbzbzu0UPqhQkO5ExJdxatlWERLb
ezLsA5/munwQiyM7xVfltwprEkQ3NNKjkWyspHe2saMSE1yRizu4yNWSzrm3igZMXcCuMhqcoVzZ
c/XbAMm/nSAUHJnoTA3N+q0KBMFVwSaXeL6GNZipRiZMWv4C3Wxu0PWqK1xCYhMnM5mv01zfqG2v
QJVwudZVlJX5IYm19qFyp2erURv2RN0rxMDwahqN+qqvddVLVe11NJdnOCKXsaSOY3YgVKgFiQMA
aIp240iNDnmuxoY+aTB5F+11hDx1pRSssU4bzxtZmwj+sMVvxKSN98E4ybUS8W5GWfZtqLTUQ6T2
x9ETujpo2Pc48m6gVHg6zqZ88yLV6AGbM276EdWCzZZsO1SNtR6A2KzUcei2WejGuzGZUsStlraB
7Dj6wpizwxQHmU/MDsbRJgRr5bAzPkymhs8oydr9Enx2ZxJ+u8O4lXuKUcxEKjTtMzd+2up9ipt1
mCY6mPZf/UDVcAvG7FDBi4NukAYPsCXm7YBDeVtQRgO56kCuZmei0b+N6kPSjpwa8M2knisL50qp
nXBjzuymDGm1tyD2OB6oFfnshEaLdJPW03CUUG9qtq999cPO6stxNH/ivpNY1J2omKx9KyG9X8Iy
VJUrU63Ln/jql6lIu2+VN4YB08Ls/cpqSVWPGpMvfVXW2qHJE8e6aUCqXWFDpLts8WLlMD0uzBar
eG670W1aCMt3HVnu0jm2Vqam/MgaooKzuiqJtER5nlYahxknJ28zqsWMtBAzUr7mmEdeWebEpK+3
RnqBZGLy+zyJbjXyIFHJB7V9H8UEfGq1uO8Hp0X5joKV5d65tWLb9AKbykJVE+O3JkPAbn8QioNo
AM2is5dsAi+MXok3FQiaiyTDfaCwuyZ/DGAzkmP2/aNKeiGxpCu3SSlRCMjEyC1gZOXsf1QrdbGz
S+Mikfaja9m8H07NRQ81ZnpWtFURBT+ygAwlkQodkrSe4DNa1kLM4ytpJRGHJ6qInO6iq7y1qYPp
dpBf52DtEs+FTckO31H4qVrGfga2EUsmuaZXwKJM8C2JOV85mrxNq+xHBz18N1gYr1edgaVayYjH
GlCr3tujWnsR2BFfM0S+IdOFzwMcbszPzEU889F3tgIIaKAWv1pRSKK5GvS3/ZSYW1MrCelU2uga
cite0HA2NTjwdh+wFGjlU5tjS9cLxwCRNto7fY6MlRIACGTb0V/ocWffpEHN610sPNbeqlkU2fB4
dTOB6nIC9wb9DrhFs/kR2vZvJUN4pXMa2Y9DoTy6uqNs60kpn90pgOmCHJXnYsg1NQHGyaOWJJFA
Qb9s4BJnKVibSqXsQGOgAUK1u1LJpSAJNKwvrQESiWo4BtHzfKYkB3x9lZTs9yCdKqRhDQqhAFAg
b9VmdFb0vHRfCyp1bYbJvMpT4KhOYyP3Mex5TX1H9xLV+O2GIIdkSYqAVoRiVbCL84hQA5UUBRo7
rBrctDsbnjoJCKaqMW5yDhmgufs+9FSTSWkRnT7n432rU9yo4rbf1SaaSPCv4WXdmLA2ctOBGBp3
N0s03RZXbfeTBAXnYI2Jcg1oEqTzYDabnPyPp4gl5gCRJPWSMYUnzeTSb9nuwjopI8CZbtnd6/VA
eBoxIVHbu/yWbL7Uo/su2wQO0BoORTwYPdV+sK3tWV/YBc3zDM7RMLrrupW2H+FF9PRQN1daKzkM
1ho28DiKUi7TcZ9EaUGlqKe5+GXO4csU68O3UC/Ki9ZUSAlR86mML1AqZvLarDRiLJyotf4QqDUC
+RsNLxiTzM/IXFtLGeAi0YiN8fOpKa+bVn+ttVh9cGvOe+z0OJpFYOfSoGcFmCUMnXS0fhaW3e6M
rKRqYguNfWANVoJIeK8rEuS28Ai+u+r0aMfzct6cAIU2kq2ekilbuxPBOs2p2g4FW1eMaVDUUmLJ
a9JLNhZ90ZVdtw1QlPlIOaM/qCHeGcTj1o3RCyzlmBU3SUWOSExc6i4WQbhzqqK+i3THvud6jJVl
Mz9jBxtVM/wEZ6h4owDOoLKbImMsAxDU9p1PP1w8drGM/anNjJ+J1rWXxoKbWlXkMtHBzBqvZTU9
9AITUtY24MbU4FEHscryrBQwFIFWkZUGpiyr9V3jMuGgjvya67T3oWXBcHAMVlCCejeJay/Rg/LX
2Nf1N+pN0K/CKdygWIT0KHi60zSJu8KOvs3JMHoUgeC6GU4JiwJLNZVIYyWs7veg29laaqncRV0t
WIF4cITG6hflZDZ3Zl8oBxBE9gHaenRti2ze5KmT+jOMdKq4ksvQljKA8gM6c3mT2iNb1raoqfQJ
ahlhwPtpvvBV+e2apFZ0KMTWtI85hyqwEsfBdD1r8U6FcUz4bUjaRGUN5Y0dK9WFXfChK8AF8fus
iEwdvfJD1X1GCl5tlK7gxVTM5nnuqUmST8/Oqhk2uijza/aD/eNYANsz6iBacYoEQ8i82hDkQv5L
anE6mKWV/phBT2yKomeHMZm5z7mGIBN1AmQh2yzZtWXp7kNb/1PJCbuhnOe1rEwgmML5I6VaQWfP
0v2kTOYVZqrCE+2AQywMjfquyruRA33Wgl2tBWjs/+HozJYbRYIo+kVEUFAU8CpAuyzv2wtht232
fefr52heJ7p7bAmqMvPevIe9460zRgOQrrDb1kUXbsy0+MYVFPPGtj/xTMoUwSbCPKqSp39Yxb9b
mMeGjZ5q60D5zDYdTJjfLLQqr+oscS2Q4QOC9hnOydH0h959ysiGPNsr2eGMEdqjceNHMuUa7u08
c0ilIc4GP/u4MbVYe83BPzyMpogf2s4sL27m2O9wDxhX2bj2+XDra4TtbUtClLWXdrf4pHabQd+R
ry8VqbC6kfa+Fg0GWXpVV3z0vQpPJJm2+zgWzT4UXXxP0Gvnl2IlW5evxYNPaZzMka8mUhGnud5Y
QTURxleE6bqrUtc4GYSekAEqaiikkCJAvle7//lCbdRt13L90uLBZgpbz+rQTzj9WMbFV0ahthUd
uSwdpNE9tmSy+JyYryOf8A4kUh2mWe6dOnluFBEtcdUNQS57OjM9Tg8Y3Zs7F2jC0Zi6/rQSmszd
0gr5h3Oq/lBO/x7WeXwSJAjuso4otDlJf6JuRnefmALLtYGJGPaDtZ0TBt96pGafNRjmVg2dAAku
+f0IZ9PnRGULLHL1oKjMfs/LaW4BIMlAK436qLVz+WSEqf0+r863Xc48LzrnDeGf/bayyX+btdI5
SKupOEua8hmfROcbJOHTwru9JzIt+RgNuz8naZd7VqIRpj7Mjaet6+ynNWhGVWj1y5r0oFgYU4CY
UH0YPvFlCNq/vHa9siOTxSZAPmgVu5CiU9bHslrjEYvOQN7pbNwMqfr0wi0nb1Ne48CKhn6NayYU
1ELjfhntWwRsRoQUnRpnAZlPRU3pbzGA/2EvPXbJSWyKf3FE5lIJIfyPKSwLck7LgbwMs7pQTI7b
spDgKhuz8mLy/3HPSDJXpTU+pqQY+foYgjByM3tLAgKxL5JH/EpEc3zEhgyEIOpbzwmXmfq0H63L
oJjRrQZxqFUn3tP2Zvifm18DIugeCBghS/NEwN+ss/W9RbYg9Wuqy60pzPhitNVE5K9NrLoLmaFt
DPmmFvmOrVindKs/rSzuQJU1TAKIr+oPsmEFVpvmwAjD4ccsXBEx413oQdK+7o+OSzIdzFG56fW+
fTfwovhjW9A0WTn0y/dbHOjUPRmV5I4ATvrncPqf7WL6YJe1PgL6gtrBBIrB5kdSYLObI9hfDBLo
jVv8Rbre6kEX8iRvqIQ/UpuoPKMgiw8vY/o0iqpFN2gYNrSlvQ3TMt5PtTCo3VnzgN5UHDuF9Zx3
z4pZC4VnTuzi4J5qV9QfcHrbEFBDZ2wXmbwMbkyLYk4fcX2jBkg+P4+rQD45zA4IYB/yxIditBKX
XxSS7PjCDDd6Gj7W8TRd4nkI04ApddO9JOyYD9u0b/sXzAiDp3eJS5haByyliU39SBCyc5jJk34L
W73zeX/xZqsuPEQLpYXhxq/IC7pXOhG0JGE5u9DQtD0dTnggz1z4VhpNL04FOmzFXu1pUZfv0mFi
rueO1S072/Ibp/4u9PI7qwrhmWxVl8Fst1pzGmkk2yAPh3vwovgBGbP7PU4WwmEtzW9IfGPom30P
gvNxrIucYYNEYdHGxvwmxbv445wa1hsOJ3DTT6ZpVXguy4EMdwLwJ7ZqR+DUO+IT7btVUwu7TDLZ
sS2XeA6pW5syaxl7FQLQiNLUz5qRJF6Su3PUZPUvzKPbrPK1fSvSk2q24un2C7AL7nNxKHWS5CeC
CiFiT84FnHmSZ1PsYTwYw70wG7FTgmztHnGJ4DnC/iMlKC3mkmxZI3V3UHJxxI3aZkmzFyGQ5mTb
im2aO9YjOLvvBXJvHBE4VkkWoiEWgUNiSJ9Doqjc4iKnRYAso+QFDv1L0HtJg3myx/sCv5VlHwAW
8Ggq6vciD98xl7kXo0D38exFi/9qOQ3PqXK6T0Eape8uvSnA1K/iLktb1wzCpq+uFErD2TGST8fs
XqNahymRkxHci5FxmK1Bipirlu+2TDxX1hwzlcvyljSy/DrU+nSSFYmNzIqnTZVoxKFrTKjLhKnE
UFYAV0UPNf7WohLChm5iEgFsjqAzotiYNnkJZywXjPqZFOU7q5Lv9GUsDsTAnFdGV3WiNDpcUlv1
ifg5OZF1O9bG6AOvT7ak9bHP3RVgnRbMCIXJ/AZ0EReetIfnbkZ3aZLYPuXp8sFRD2MZacQzIZhc
oTykfsjSqQdVj/ThLscGorOpcuuA4ctJkxdca43bVIhr6QZg7n4Lm0bKzJwqgKCeBaFQoOum6He2
5zgA4LeWAXLIe8OJ5CHEWPyUBqmYjk6RQsz81tAk3WJSz/qP0LruVPc6sZCwujZFwb7M7cLhkU3M
HylXB+VDF+Yj6d4lJfJaN95STp8mp5QP6LfwSEb7cjRACq2hmiWQS87sMFrD4grUXlxQc6qLxVGC
VmR9VzTHpzRSCynVlkROcVlW70TsQxFDry3CjF49/9CjqNkTHOQeGUR/9/EwMRAG8+mkZRPyXeIe
9fN+7J8aV2d4G2YtEYck4SY5+QGWHcWAsqLhWhbtFxQNI5CNy1Zhyp1NQZdvMhKxR8K/7XZBmhne
ZEFw0OTYxUUb2qI+FUZWXICgxzY79/1MVviYws7i69DS1QnKSC/uzDk3rjWTfUI8S4pGfehfJtFR
nqfaDOyivlFnjFdeJ1RrYxqDwbLS42q72VHpt7q75StAZaWbNqJm20RZ7Ldu32/b0W73yDig9poy
xqIx5wetcg1OvlLfuAzb/TC13kWZv7Ik7RztsIuDNQmNPQhACKWzQSEX9rOzRcBcHkeTPenensyD
uiWeT11XnKu5JTq4c1af9aKFiGOCHDMzciEpKh48qeaLtrrOyY74G47lflYdwatzJlAHdCMKsPNC
k9JspP+W1GiT9O2HWLRx6+uhaske1rPo0sJpQLGxjQ0iO8H+XXjPiSJB6IXiqESe7cdeJvtbfjhd
zoqsn7p0CoCLgmwmBp+UgNqbFkZZEmQMdyr2AzIMWvRBobZW3HxIIQBYK1IMZoa52z5iUq5bjvo0
qItQOqLMg93anWb8VycdOPnXVMBXasdQ7KaWKEOynKu9I8f8QVCe7aJ0eMhg4+5S1cDIkbm49Olt
C1uaox+rfD2xDy2PSln1QWokP1ROCOOwTdrPOEnqIILt5UkKUW91C4DVFaf/UpoZBC19fDJHxBl7
gp0BGAXvWth3gVWuN/OSYE9bWBXq8Nrz+y3w5dxsXfeuG6lgHGW8m/IJ2Xl9W5ux3UMzqgJ7lMMj
q+QL0hEBYWkz5HtThMk5sbrJYHMcvsnULAOlHbnSsonSa9dOT5Jyc6/NJjOxXpOARm9CtdS/LLft
LoskYaK0e3XoFmN5qseBYRPVhGdTwZQkIJK1VVzbWDmB5k4/Saam92gqVbxZ1MKZk3EKoLz/FOOi
tpmThPTMU4a+rfMXxlvoaTnJB9qI6Ku3zHIH6hIiW5+h70ZN6mWpPd6VBlSK2FiBn5Vhwypb5B6B
3rlHfYHGVIlk9EKneF2GOgOfwh28dtmyY57a+lT2zX2b1dOlFEW2tx1nuNWEGsZ/1EI1aMteaHWJ
uUFRFS8VGfzTEm9Uar3k9eDuUHnaY626G2Oy0el5R7IoVE9KcOgeOvsGfU+m+a6eowpUwI1VYLoV
GDP3T8vFv5ZOBKn6n4X34qAcLX+bTJk9jMsyeTqU98Dk2r2WzIWDbETlNayoPKZuZh0Jl0x2aZG9
pNKGbd4L/dRZxswH0MNwKzO5sRFtUJxY7VMTm4UIWMvBsMLoLYuWn7JvPkgWiT3B4Y2dr0u2qKn6
1tYpnKQG0ekGOcHcYuvXKGT12LWzbltZq7GBlWX4CcfOpcw7ws2WBa1czS8EY2PWd+OcRPhY3E0q
LIjtF9ornLsDC6l3C1/EFgngDs6us11H63M0+ti3Fu5WR/BkE28Zn12+1R3dmbhzSS19IO4h8+TM
VI51HHcbDrnz40RMEHTQAUhGmYs3xGkPS6etvrlYny2V3J5IBowlbkgc/TCbmxIi4jZ2LcEbYH46
KRpfbbWNF7u3jqzR31c5JWe3DIcjrQzJBOjiyYZUjQk3GjOBhN15T8iSx6VOzQfgkdlF1IQFrzE5
KWscN4FIauixzNiv7MFlW7ekJ2S9Kt5YCuZqPsqCbRLlENA1vU1MSrc8ZLHPtAtQm+is/Rq6KPFK
k3+hbv//IvD36S+80E3JubG1H0vpNtJK/eHOA/Ee0zBcMs7pfarx60Qmc5+6k694CuJbNsu6X4kq
99RaPDjT2r8pfjTfTZHBhG6EJw0erJ/18QdmHmLjJebrMbF9EcXTc1jZ9rWJeUOtjJFSyqbvoe7t
ddupFY/U+FqF6InpBDtOtEOyGVk29Zl5hZ7TjkXgxqI/GEPe3w962O+6LCmf3TE2feBbhsfuCwBW
MkJLL2wm9WkZercfncV8j8iZe9FqJ/I4YaGropM4xOLkTPIwDHkdjVTgxIwIl2ZoNqkanRtYLXts
UWwex3EkZ4URFKyWW3a2yC6marov0InlmWkUvBrbDp8XpmIb1Uxk5EYlk9gkRN9E/7pAn9P/ZZ1D
f0OCzPfah817Lpx1P8epvTVjGtEWubHSpFcRSmgQuEd1/ttX01usRc/AcMD63Lw6c84UsHVCBz+a
ml6diP8DaaxV0HSohjRDaBUkg16tdGq/9b4ZX4VOn5PS24IRWIaAtgRDwYwwkHUqudIaRpBFBtsb
sinaQ/wAN2UPIohcjAiF4/y4U9U9i8H8ZdEhZU2/t3ezYaaeEE3ISiH3I/qPeEgpxTa9Qr+APAPy
y6DEiZeMNHfUir0wa/R8DXevGU6jB5uUBOmiTYfNCBviHUeUsU1G+8XplPFoytrY02Zh1FFZwwFf
c6E4VngO02alEShSKFPhU0JC8QmNsHjpLRwW5eLkZ6GOGKSgrmVa+gZRyPbqygZ0XNHqSAdbGfqE
/mhmnywMM8R5CPsrd7/X8rLqTJuTzLhk6P7Ta1psBc4ihMNLU/4bRXoXrguJ5/dJfiYJUzdODGc2
FcOBLPoBW8ENycA3J4X/Jus7sGRfMDVuLdXupXqGiQXJUPiZ9VSLk2Wd7fIaxUcn2RMZn6Ag6YRp
u87eaijpzkB34EZRFpc0PHJTJO8STJyp8fHu13yvih/XfmjAhSY6vUJ3ttqdWGl+9FPPwLMcgqTl
UrlozK8gi9kPlf5iZs9reY2TXWcz07MOS9Uhpf0W0z5n9NRpnoHBu6zOi37NEpY1728i84CkmI89
mghTOK62tv8bwK7E4rejM52+2+E8Fz8DUVBGeMdwXxQt0DwQXC7GlbjdRtVzJN+15izq9GChUCv5
YDfullvvXIU3o00V1HzyxMD7IIpP+rCdu5+FYYWV4Wikk9Kn14V5VBcF04jDgFbIbKH7ejDH9iI9
yuXkxOm+kblvyb2eP5T1c8mb09JVX5ye8T5hwGOf+7V5RuPznN7xq/Hn9q2p+G9li6lMCXhbYfYE
lnOt2jed8zKqs2Nm7CZxgiN2KHJikemYORgG/V8aA6LFkCo6ukjXG6enMCKCZGCYOv9wAG0KcbQH
JnCyPrYT9w6gjoz8d718rdRBMXZYDblJwmnTmMcY0xFPDPeIz0+dxdtG3GuQteVHVN3n4tDHPzcI
BSEh3mTxAV40AwTdxS1u4tcHA5XJfnDBKHZ4Le1/Ujwv8ytRJhvEjU5eQmdXo2Kx5a/hx+l3KRaa
wgp68ZOjoxbcqmANklWDe3ipwrtEQtvDtpVdHO5xBe1OdnqzrWhwAXVgAysqrUW3HeVLDJLmwEz3
y8iM7M5xeK9WWqnsMhXPsQO4k6O9b2dcUfLesTSvMOG458C8cXbBTlDn0GhOMfgYke9zu9xMYBvj
OoH5AgmMhEl8uqhJt4W2+WICqJOceO7L2HDwushqOePTcCPHF3AEPsqw11ANptkuQU2eSIfBz7pf
ooQ4oqcZna24KGBccyoDq3tPtbcbTAJ91zEvGbGZbrZ4XX+15hfdfWzCXYoXc63/mErutPZVXx8N
9wUX/5r/TbBqUKwqMDik7+31McWYtrtBkAxLePHykTQvCQTYUd+H0XxQk+5lJIE2FcFhLkwORvUU
C+gGhwXjjdRHWON4fMqnTrx2pl/p2p7a9lAZN/IOlKHkV4JMyZFUKn4mJgubeiw3hfqeFV9fel75
tobkUEfMb5bQYw+Ablq7x1fkG9PrzI6T6/5A8uT2vbfVDz5AL4qBbdjJRjBmX43dQBxqynG7oMQf
boZICTIzvriLoCLhQOQZoEPytbwMkk57HXGiEdm9ccKHzLoHDrXPzE8Dg/tSEjmOjSGqP+EkY9F6
ntrr7SacGRhiyfJzDf2/3rhsmqc5FWkh8KQ8g63WaQvh3ZTLRcKcNUmImMM3C95PGofHkCB1O9z0
yQ9R1lFvBlp6agAOOhZROeO9gNE8tgjhyESUrJz7jT9V66mFvbfATY0tPzJfy+pD1/lEZvocDAGV
gi+xReXkC3tWUcdE445AckmCWeR89sbNkTrfZUvvF1r43Y21z0QZtN1FLQeteBumf5a+X4qdoGjK
3CO23sq6Jw/NS4gPz8yKI/rY0hSW1q6ELTfB98sEIWgPXKtJtmOamE+aN9v/Vs7cqfnXZs+2dY5x
tlj1RzR84CYL2L2j8EExE3drip19P2kXZ94TsNc7vA/3AzS/4l2rPhrGNLWkobW/tO4p4k3pk21R
7Iz0tRv/2WW9W3Db4jXA4vYkSbdusBqW2gABPeXILjdt8SWje7urPQRZVBlCDZ+6+g02UAH7lQkD
qfGY8lboJBAZw/G7tu5vjFVX21vqMZ//kDyq7ger7R4+Ac1ysdGNn2KBJ+vuluacNlyenOJ49l0b
x6KZ7tbieXCwyK5XZd1zu22ppz0iHsO/hvnIn8SwrRjmabsyek3HB315L/CGiP6kUWNFttvvbx5j
7BkJJ5IidD3FsUQWYodEk8UOZmyj9+CeVUFpqvjUmPn9REgMX3y8pX7x1PQwTpgHB6aCxZ1wmTmm
JEu9JhOwYOufPf922E5SGALWTOr7Gt0ocwEPg7ekvxpqgwMKrsdmPcXSx0y6WNqOcSJAozdcZYEK
1zsgZbtCp60CV4mQHYiMqD7sTbkaPhZhbrvoUDjviAN00Pm2sN7i8Ffd9S6M9mLffTmHpr+qmv9w
olfejMWuR4djUfIwxQcFK6Wu9E28nm8GnnF5MTlVs4Iz43ZAyJ+Ceyqc0Sjie7sg5gNAZfXoQOmp
M77kDw4xFzYpCchllvsKwDtnC4w7z10/IuupG86p+wtLJR+P0XwGcrpR/eX2pqFD8xId4BZ1xl1S
P4YGCrxlB0Ab+dd+qzxYqPIYjEzdt8v4C8WEq6f12ojQ++QrzS41ZgPSH1cVDMQDWHeGcV3Eoe1o
ZfW9nO3tyLVhOkehIT50W5neKQSRaX3An4pF/W5pH5fpyxY8MR958qnFFrpsHuigxWrtMjQ+mn/Q
4gPSx4/JPq3VvdJ+KuTAOibuAizvF4MerZz3FVzJ5lk3MV5+6fZJycdweoF1VkWH1dq28akgcH7d
EYvmyeLOZRRbTdc8vZeYbpP+M096HoKT5bwAZ5m5xZKIpZUXy3iO0vthPOvRcbl5o/r3VB1JxhxW
h3olSAiaygn5ytSja9zNxkPNCH20eB/fV3F1h4BGzrf6f9xHKNwEVAOaDH9nBYmrPDvQ060coIqe
B22xc+nzZf8QZyJIDJO2S+KL2KqGdRl8USGXs35DGF4KqH1RdRjsx1SfzqPxGQ3hLjdchtNwDts7
GhpP2S1tT7kZkStmfUe2EmzXOqBMp2BmWl1SEygdTjtdSXwHyWhjcwE75SPJZfhPX8zldtqlxxkw
Rt79SzBQFyXQhvJQiN94tDeN8ZZyABh6SmRi6jFuLijgZzTEaPodltjXkoUoruWadgVhqMxsmaAV
/Po14enVMY/eUUF3g3vPdgVVQbRd8WkuFB2zHdg1Bmr1ZKh8m0zd4xDBCFklB03kt+HHbGHhn17C
+pKHlqc1SPUMqVbrb+wKf42fpvorjMlqxcmZciRUjCxbzU90xv7WPa3fua9BJ0surajYhBp2aT73
CU65a+BJVBx6g/HS5DzQVQ6+IvonTRSq9LcZSwQIDPxYaLgUW98ejiPxPmjaHLuQPRgwl/yTJX6W
EE64nWJnbZ/G8V3WO9Vf4WDguuDQDrdt+WOirLdugtb5VzmBGgjxCMMXfDH04s0htoftKH4aNsBD
F6SpIrF4KNpDzchTZ0lnY9xcvdq7ls6HCroRHpPbGD/6a0Po9nuBwU2DfbbM3GXx82KscALbgJHf
ueubNJg5wafQ75X5amTN16qrTa53njR/muIvtuyTBQ0nIn20yN+nNqE5x+qG3Ie6vI4AR+9rjUs3
fk3cl9gQwQAVrVi/Z5wg4XO5/LkNrEJ2bsTHADB64EeN93I9lKy7LHSIufqMQD+3frrq+9Eez4N6
npqtQrqlBgYHvhGIwHQ7evsD/HZovizzoako0kyUmVNTbXNxHezdqA6Wzbo/QBzLCfBLeD31oSqT
3QDBd8LQZ+gPfXsa5KlFCFfxT2Fa3sysuNcOBpJozew2FS826/ya2OHw3Oj0UaREeikuR9rMmxfA
S27dGEOb4XU2geMM/cbMH2bnBzDh9wpHRxbSK+RdZT7jTt0k1czM55fzXYZ3rXYS9qFId0MGYZif
DaHcWh9d62+ABs+4P2+3Rfw22SHR8pxELCMdNR4fpAHQRmeEZtP6LaMaS+gzwkiCxQ1rGVm1af6n
zxe9ebYwpZZnskcQLHiS9TtV4/HatzdAknOq0XMj6zwWf6ZSfgTIqGVWlTyrAREJjkzd3IfqJZss
b1zu+iZE4KckexPYvBayPW0m6jR8PABdeLETXrvyqRhftebJaR+nZTeSD1M6HpNfhuVHK+cP1Pdt
92HQvUj31CX6oWKQkS1UP+wbFvkrGO/rnBCJc2IzcNOtj7l9KtR7Cg9mXXrPVsCi4f3F01EHcbYS
L7SyhWcyWC1op2NqOj39G8Ho1MM+gmwOZjepaHG5ucvyxwWnk6N5JWIHhNU0YtYo73A5+U0KCjaq
90PyOlYLWw0tKvW/ZPpy2U2O8Rlo5ntpfDftuIvNxTf1A2AYXFw8x6szPAwafHJi+VWFRSOPg74l
XEQbtyuoMNWwfiFBFmfTt8TFt+gZIdPDmeWuI6OGcMNG3ytoIW/llMZAnR1Dl3G+5tyxN+itWXnO
qwVhnGVHRj1An5IlMMbu2JFezudhtzQ82Y21196bBLYOQmMprgmKkCDcRnpZpP85LSYkYw40qX+4
ETtEzGFLd/BGDlisFEe7X/Y9MUr6jasGS7Bvr33X7TJDxw29/hOhcUWo8ErMr3J0d2bXB4m4EYNG
vynlvll42e1lOjhV9D7M1buU2t5dx8BR+rmqoDbXq8ckbKOW/J5ZZmCO85H5/odFcajc8QgU5wHM
qj9Nyzap42Zj2BXZ1ipwQv3QO9q5yKJTbGrbEpl/g4Dx22pqOxTzY7ToKPYoU5PhrVYHG3TAQkUS
UWF+4HWhjoBoxU3cbpJM8wgsfopN0xetfinN5nPOHBUYFQG7bu4eBZctxm5PH8xNo5nB6mquZ00Z
S35/S/HQd09KjpTHGJMN99bJ5e/oQPdTkm3FzGqAvRxXgl7wv93nruYlprsrW4EmCSJLdJeyQMcr
UeOHdj+H4b2RjOSmEjo/rN3dsBanUhv9DPku1OGtMVgGsn5yOJlvAuY9HsLLTBhvGVlvRt1vRi7M
PjNY+MOJY0QntpSgIaUvgmTw2VhfurULXP6Mjh9yWCLPndNAcnA0QF/XZcWSA48rcjFSrDvNEueu
KvZmx3uKiZJ0La917ACN8qPRnH1WTZdWzF7FlmUHRBP5EuD74k6vWPj3qp0fmUS+TeNwlFnomyu8
AgFWnIxTWp5bT8skcUuEE5ZqZNOlwr0rr/rwM4TWzjU0ACb2KdatwEJJLugVFYIB9nXiw7h7FW8v
2U+nOKdyz1iF65W4N/UxUP+z2qAWyM7HT+bFcbtvuh42Xb8b9Bk+GdxKpDyI2AfbqHzFFqCZ3d4f
fnZuZKzMvy68y0nYx06sPmHVd6qiWhuN6WlkgNTb9TbSmMfpTH1ma/ZzBvCMpX71xX1MSB32rDHm
l1L5b1vxfTtFUFtcUfhpGwObmUn5uN4s3r0MlwDoELsZBoVynx6yKffdNj/oesmSZ7pr5vID+Tj3
wzXGElxr27ZFhrm5DI1yOaNLMBSZZmAI4RZ9WAYDwYNxGunM7sAihtwGip7UUMkpcybAY9EuHOfF
l2RMdQwi8rk+VRFnubO+SLyurDfYWxYPtiljG4eIgjGiR3I4DprxRkp3mQri+DlhKjpkCwgmtvtC
N6YxaW+99gG70EB7B8FbmU/wM32W0o4uZptNyv5B0UZvDQ/yspAoL4aH0rShFsii3moifTL712yk
2+tYkxeKZUE+Wo6Ppn6y+uwjXRROwMXDFLmfiwiOIeXVAOuXOD5eYrfEclb4M+JSKPJziypW9xzP
lEA8Kil3STPU1wXPZBfzgojSczA6YF9ljxsn+MqJ31Pzhc7fQo9jtfGxDPtNGtZ+WaFls9YAgRIv
ZO21FfcRIe9YrRnP10HcOnuDGSvgiiAd5yDr7Y2RmTvbKXzDKu8oM48w0mm2qIt7zYuIwHYMNtlb
xYoQe5cgfbykZCQmIRIjEWAuSCvPylnL6pujm46b6ta2xfDTC9HtJVVvOxR/Vse+XWGu72JCcRuX
y0hzuDKZrW3szg5gJizGTg+speTgVKwMlUPGcM9g18+IMZq5DgbbhgFLderoCSFqekKbthwQBxM/
3dK1voEpz53y13pIj8Oc6h5G2esah+AbZfFYWfgTcU3QHLK/lsryvWMnjZYNqcXEDJsK/YIN9tI4
/KA5fimuFBRaKjOLlzDesZwVTCni78oXyGyUtSQ/DGePFPGtGdqbQTm4BwCx5opFMkDhE3Zwm6l8
VpuMTTp2OzGdYWlKJhRzjF18ORo29jUMakxT+ToVntIsRhtp4Sv2lGusarHGemjs+Di0vGi+teyN
Z5blWXfYORYcMFVX4lAyNm6sfky2S7wlk14sEfx1B8s0N6oOADRXrO533W9FIV7z82ormr2qT7Nq
g3DVA5MJXy3Mi2D63yx8GNHYgXhtjVMp12czNffYune10T1BNnlAGGYTnP3kWe0GLZjdirFoOu1j
oPZRr3YsSfmsjwVocw96T8WKFOmwH0gc6QNZkR/1hDnUQfwT+krDwSKGihGPXd/pqM0p5eJBe3RN
OripPPQU7gBwgc9a83DM2xvJnsVnw9658/dtu2as+dVYkeww527CasR/plh34L8KCH5JT0UsoxXT
u/y3kLeN0/6LZ49zlk1iie24t/v3HGejmafXiRldP8fowiV7XdEpaZsdS/2oPL2n5uwqZXUQA1tw
1bgzVPrIJjgjUQRatPuDroyDkO5foxIg4Rn7N3H5VEFZuansps4cTg1f5KCdBwTzIpT3FVE07NLz
Q3YFhGLMhSZHkWW/Lxqj+L6ziW3UPiacg15ICmI+zDPCEP9eaSAtuW9ZHZ7XgaW0qcdEGUfPbjlf
+nxgfRDTv1X35WZgcwFTVrVjyIywkVztDNZ1kiIycEVIthMxXN8kFY1MAQz581SBnl4+jDQDBzLi
4bFsgvBZ4za8JB8opHv9WMYdYkBYk8pg4eNukViDuOc4MjGrhfSoAIH3N6fmYncX2PY7Ev9P9rAM
e0S2H2c2t1aSnmfmjKyeBHWk3vRo3A5hK++mqWKA6JBoUbl0NtB/UZVDZQtvBA1iN44f3TrHYqGb
ZzFVp6lQbXenW5bXWs4Gh9nBrJO/ynR+XWe9tOBOajiYUnZUiOVxarMAiDAp3vHRivL9zQBD9esv
Do6z2yiIyZJiHCOMlsnJvG5MKwJUzBi+0ri7mYj1jCmj27WosXKT0LHKdsFv1NOGZDFFHSDOVBGd
UTRRgLVhOxsuux9gZhHvt2OO+tqxXV7ObXWQMfmMTR40s0X5LRmykJ+wmkzG+3Fn5yW2ygG7eVpK
QhCJnXnUFpb1ISE7d1WtQKukGWezqT9g+3uu86IFfP0fS2ey3LiOBdEvYgTAAQS3GijJkue5Ngzb
5eI8TyC/vo+6e9PxFh2v6tkkeJE386S+Losm+1HqutEhtcbDoUwTgpxToX+yXn+LTgT8uFo2ERKg
+NvqsMyyvQsnrhO9q8DOz2CiisO88EGYCY/tlcIg5FDxcoz8qmw3bZ1/ZfQh39cK5xdAA6p3DlES
Vxd3BOxPisHi3uN9jJPbnk2X/Kx5Px5IFaYkyCtFP2aX02aaRPdaSpKd8ZrwXDuJjeMOOc+GXCH0
W9N09gfpfv1gu0uZb0fT2QcXZXtraQqWZYXokE9RdjPZ3k0TQMdwO1LVNNSTsqQP92jqSp7TGDWp
X12Cbk1L2bjKh32b++Roeux5hipuIAu1t7fhvmD8DbJDaf/S5oixNqMS29G+/UXJMEatCT983IAX
aLI4uulTrvdlPhpSqIHNAoo09RNmtOSUdQ5mJTui3IBWsOylLhHrFOnwZJcGCMgycMC52KR0HjOI
HBqSSTw/zE3q/6jSA1iyjOiemlJqKIXevfTcyL1OuTiv5+WZ1X8YxxTs+osP7qEPOvLdDtvsbJrL
Hy3XNaS/r9yJApIHeaSv0VhzjCeqR9qZAA8QnNxlhYfvnbmq5/Bckkd/Hep/+Tpw0cXok6c3A4v2
iRLD2b2vi645zqN47jRdxq6SCC2evC29Ijq4emI9Dn/kfcLcer8OmlCxB2LlIUgbn7TdEIRrN8sP
Vs/BC1Zk8wbsZaBtPMcASXjz3PXdFMZ2455FoMbXobdZAwfleuIeSZJHmeUxy631X9UXxYfAFXlo
VzMdKzamtBqolJcji9jqQPtjOp8d66/qMesH1vjixDarloAmRpkTwR1TLhgkCv771FfwKTjZ8qwl
rdwK/uBm/skFEckr9vnoLM5zqlv74M24SJhemty6wbEiUKh7VGsvLjmnJMowomDxRmoWl2e8Vl5I
+Vt6wRtj72ybPUVDFJWJrBrMiTparB9qHF8nMxHKCDQqoAjqV1ELZtPJ4pjOSbWITZG53cHNCL/j
XexdbCHecKivu55mDvzvIO2o0yb7BRNgakkl5hSZ8F+d7orGMygaMaN1muitpGkZ1ZbTp4Lg/cwf
welkswavRTne2SNM5Q2YHBbSKiZbh8Jw6Kf0lyKuFFfzjD5U5QE5hZYlWAKpi51HQ3lsUfO3kU6v
6cKhKrkoFz66PeSHJcFVq9FEs2xc7q3ujkUdGaAxne9T2V1xUnSPZT6zhR80x6bOf5xofSlzQ4Tl
dkrVg04A4hPLBM8RmAWXH/aaY9zVnOR285wxSc2bIeEkLa/hZy/yqsfcOJpvUtXgp6ey9kRP8pUx
Ib1Xy4zomrQXh17ETzqPAmIhvVoeBr9sTn09ady5aA07Y1ufU8BddmQC/sgXWRO2tKfT/ApFIJlC
/urdKe3XlrcfBZaZcKx3ZeY3dFIX8V8niP8woay30lT1R4FC5C6vcQENkLk8AbIRwTUgVx5viZ1y
vpVR9K8TbfEkRh39DouSMZvxKD35kb6P+Aw+z7PbnV0Lb2FpUegM7D7gOLmeGcUq98ZLt30Eko2h
1tWkUIuun07gI1nvxy6aCHNP5m1FMgeS7ikmjn3fFfAMCLw2R4cs0ZZiG0TWJV5Yk2St6EjhIrZm
xk4vDQrWtlrjJOTXGp+stGUzJCbS41VOom+1pHeewTpgfeKucCm6j7L7CEmM7GaIcbeti3vYZkLD
4cyWdqKEylJGbPLBYmxW7fpRA9s5YotUl1R6fxbD0zLY6X6CqIQXlmsLxVURer4lN1WH1tU4/Z/5
iimBFNdv286NDr3VwYeyszak9xCYSKsjpo5ZlgzfeK+GVJJXKQuGO1ITjOlE+2haEzCskkiRx8X2
w5sv8hBXLO/QWBIkYuGN1TrlW0SdNl5omuJH/rs3dcmcHFv+1+pz2y7EGDPXevkmlkgOjo4IgYxD
UW2bdIFZdPUGRgEhXAx37bZPuhgHg3qMyYrQwNZgnBi7IdqgcmU1ZaRR1O2mtblt5uFX0LMzPSkG
M7wIUfbQzU5x6juCeR1BJRctPbkL0t7QnmcF0Wts2fO/ks/5kR+o/V1p/y+iVrBv5pJbFkN/vg0i
doBBPN1M/jf+XZwGZQvTWli2hb2WYiG+6uV71Xr2I/mG8QM0ENnbqz1+1vafYagzZ58Ws2QAHCCR
xVDOTuwOhhO7l5yfZ9bdtVcLZGYjWflccfb+kJdhEfMlJpxFWtntg4e2sLEz9vJc5Ka/RpAajJZp
i4SjLOI1TfGh1wJYj26+uMCOOJTivOH9ZzqZOgqot+wIgDPpLMlvQRR07GcbTaq+z++bVf2LxvQ6
43rmB4Pv32bBCmVa/z5QlrmNkog8L00g7dYX7TTsIdy5MVQG1fOAELVCtELmN0bVB3uVsz4lHbnm
yETNDeQW6qCWoHwgR+ldylHDdZmDOWEbSrT5rcQRuyf5j1BA/bl1aye4IPWciitiiGUxaYltJqAV
XGqlsuAxjQM2165leO0Ukr/FukQBaIlN8NkOmDdBVOC/9tL7GJ27HeU2tj+igRsFsktU0+E5m8D+
zQvvCUTYU+uOyIXN9ODM1qXq8vYtirwMA0SbbKNxcvj4ZSPLkH76W9q9YIPsvs4DrfeVX75RuZjc
ukk8vnomAHkiDNKtQ1KdhvrHpamfSFW9FJrolEtukg86x+lmbdt3BAd1V2ZMgK6y4BulIHZyt54/
ha1LQUaZEOVhJShY3oumeGvja0Zs8dltVbMlfUzvGcb+uC237biyLNB8NDQyxaachn9FVf4KN6sQ
qLALKY+VdAubilcmi8dp2zgWJAbBgxodZBqNe6V9Fze/w8g9Dy4NgEym27a1qoNKxz/2VFLp1uf6
dhnia8NkgJnBzUC5dQli4sJdaQvAC5ha79jH0anx7qdTUMudyUpHsnN1JU2CWf/PcvxyX+QMOsWK
AbtY/Z8UdS6s6vSzaSrCIwvXoKaw1k0GrmU7Lj7mS0KdrDLAXeyrJSl/mlKUX6DTrqbuHKVy73as
z/zYx4Ov3Iaj217YRjqj3zxJO5Nc8UVCKYDQ2QvaBtdPPmTYE3oVswVIpvZ4DeHkYZRYaKyZNvJU
Z9XMqB7ZXh6Og8d/Qoxh/I1biDp1TQNoYpB4CNWc69CjGwyVgioLgjju+iDjefwpeLnzvaWt93lR
32XO5hecXBXSkgVFyp+838kpxnpb2fP9PPXTG/8WXNCqxy915RCXOcUzXBb7F9a5L4Kk5K6ILH9T
ZfYQtgVrfYbvhISDeHMSGlqPGEnc/eLq30nzneDK4wPD4BodtvCZTo63kgMu9FLe9wsaXOsHPf8n
jzsUWGe2LFF2m+T949qR7WOcs5nN8tZ9LJOKHUW5CJamjE+bvIL5SgYas0DA7ySZ8COl/eAjprSv
i5r1o0UrazglU3mO1GjvmW1atE8q4bRHd+DGd5MgbKOg+82vvDZsKMyMk289jCCm/sLMMpfBdaez
Y/fdKTY62qEBIVsGg39U7ururFIM3EjEeOElq7eFy7MGLms+KkxKt1Og2lOqU30qug6t3M3IsM4D
uU6c7Sw+THXfzRwu5YTShlzpXEVkckYdUBJ0PQuz5/XoAPs0fUCzUdvcH727urLbz1z0/U3bBflj
b7Lo1nam7F34XkCO1xq3zPlLGECvFvtodBNSJ91y43riZ8WnZsGC24iaLrQyC6zTRNb86Mb2uPcQ
x7aZ7zRHFBIsC7bgGNf8haLEsW/mKlVfowDpu3jpvLNBHOyElb3m/zN3YRIkv0Bej/rPcW9SC4kt
kFEoJ/m7jsOHWkjci0wsfzTKzdkxRLfZxdc39NXlz6vAVScKYy54udWwJYvC2rkvX1YvBfuikChd
CyOZpbLvxu0Yj5i4Nn0wuP/8weNNZIbeJs60PJHXsreGddWGKJncsM5HXS1v0mC5UoOsZmvyVIWu
FHrcrMIe9j3Wf+g+zGVDRF6ojxsZahPInRAsWMd+aYAjIGF5OFtKb9jzzoP7iBr/3FH68m+2bbiS
ZuR2NKTWGqYM339zEEwPC1zxXZ20zP7Qei6jkQ+FcH9BlvWbLhnYUzHgBkwMuQK8NlVRaHzomKZp
refGz71drgz5mMipqJmfucR+qbFJ3pgygo/Z5tudidTrjgQi5/eudLNDTYaGjB9JYpSgtn5ffdJh
FUaJXQ+fNBwnqf6l6smt82OkvPmxLcBHhmXMkrAJYr4R9tLdtI6VgQUQFklLRm3AasWHO7dgImpy
E+iLS/pOYfHC7YMY5BaParNh29TtrhTVs1jkcvbttd4zbHPRRi25qazqE95evpvt/qXorXfBXWCf
9Yu8wKfqXvE/93cspB2ChzHalcyjc0Bij1xgG/8g3HiMLsRTdBN1P+2STqE95tFmRF74rOtVIF3N
qCtr5114vhqgFs5v0XYe6YGxPCalu9pnz47r4a/xLZWSRtU9mLiYY7Kx03OHeesm9XE8lZOa8TNl
1Us5kB71i8Vsu2xBZeKwSZZbM7vyqY+82T2RYYq2rbaLLLQjOzNb0igYOjK/m4owS0eQMQXOM6in
nnTOrUu+cSmj5bhiiX922ZvivO+LkOJn2mvJHVworWC1maka2IAlaS4MIKDCgN8Xa2PtVt+ffbQl
kaOvLI2z8bUCypQLD8Ptot+HFCE+t50431XO+uasDmskkFEOamkU4/xcMCQ1UZMfBym/8oRP09Is
7Bz6dllZf2ZN97Hm6RiDda0xEJQmoSC+GaE20YfwoGU3obnb7l2SoUhFInV2ZsIkY0Y2crC81j1V
5N0hm+PrnxC8+kMxfMukSA8eLsqdjetsx76g3A6jG+zLNS/+rkHUXfImi4DIRcWstr3DNrDzlbxf
3UYDwe68sBkyvS+4u92UTTKw/2Mt1auK2SCR3h3VwcFjK7xxF6iB/joLrW7GrrekiX0xa7G+guCt
j2s9ywfpWGob6Gx4IJpdhY29ltull+bIAiDfNsqNvouJeQOdkmlhdcSB/CsWjp7zPc1SYFvVkCLB
ieJQ6FpS+oawTmQcx5bWkvZij6Gtn7/mrG/us6r0fgAIAIvzUPJLiI8rf2X2fatprUPS+8lWMTDs
OsM6VRlZ3q7Ngn3BySf8hAnfMrZPKcc9e5FqkSnZ9Riji6/iVydjJ7e5vmffI+MPgNamPw/e9Yni
u3BArqNLpxdlmJpKPvAuXPdOKJplghoK84xmwakMQAeNf/yYX3W/VvNVzi32UqTJu/EXcVOKsXsp
R54QfBclBkuVc++x2JRqx6TvXk4Lel/APqb0DJ7Hyiosr7o/Mknbv/MCIggpfjwSLcnPbVw2d9Vk
foRS8R1zRMlzhac56NqWmNTKhVE188PaVOpM7BdqHovInRo8EDNOXBEbJCI3aU73pmPdUZMs5+LD
Vi5IEb3SIZa7ou6J57TAgDH1rTOOZP8zAUq8GdZq2SwgHcK452WTKPbXrTpDZR5fH2COs2VByBhI
2awfeTy6r33CqDYnRDOqaVAgH3UQFp5bHgXy1SZLl3cIbujh3IphciiBaBGN/Y4CsObVmJwPFIMK
uyAIMCkhzIMLOfFfgpFsU9RzdBQlwVGvxIU3wfdgCcCdRqb0B7oqJ4FugjRkMeYcxhlSK0Sk+v56
em18wpabiq/unmYelnVTDatq7P4sgK3glkZ3kSLKHi1VtusgTeFfSf5xBkHEleZjmbAXd13kHJO5
eGVOGrZaWM9G92YPEn56zEu7fo2VMHdBG4vLWqV/XXoz+YvqOL6rdS5CY2ae8SCZH7g0uiFFuv1H
2xSo1K6DVa6RbLuS9LdcNavidBjfGr4lO5tSyxM8KesUR25PWDlhESRcuHm+X96A68NOkqyxff3E
8enyjBbfXGGRkxwLz4oZHFACPCPbRDG2ta5UB11zEZ4dOb3FWRXd6X7sLnVaTXsuRnj75jJ9ZrlB
VLzDI5xCMU42K9Gozdql30GZ1uep7oozBg3+6mCUuP/HmKXrcZCXIm/QWfTgMX3E0Atxd7rFMxgy
5ziulXxkGYTLu68wpE3EFfDuXH8XscwYRNYBQNZkWuePN4vqjucO2kKS/ILPQFJNHdA+kYNJIq3t
9V+aDs6udxBRUTzg6w3Ea7zGsjfarZjPYUuT13T2hgz2YWop1I7bjlWrXyOu21W75TdMd/rYOxAZ
bfu8Crw2DiiCDS5OTGFDTfACo9LGwNDi8js8FWgpSCPlsxndh2KMm70Axn2A9im+/KutvL6mC3mD
GBxdr8Om64lbNVnfspi7MO1d00J9bbp9lsnpBvLITC1g9kXGOtqWpcDPa9OJQx+HCCmOWs7J6jr7
2GY/2Ij8My16bMEuqFx/TL4A3JRhjM8C4FluLnVVc7sYApxNFvP/LnEbhnmBpSJQdnlI197fx0vR
DSH+NNbTa2C2jrK4OdoYuXRnWGaa4RwQk10ueqnAeUVukFxP//wh8fL+m9KDVwQr+TgVa96dHRJz
4iEvBrDmLFBx+LN464/2MHS/sh+Sx1Rp/RAl2Ik72pHvaYi/0qmiLuKTlGcTweGlrvGuY9wlgkS0
Jrm6ywdMH3/ZG3t3UWWSe6lJBVboyWBMoHHZTfErEnasSNnE+thssySHEAl4wH1rKbo/JrLqDqRj
yfWrWEAcCdBrGpCoKl65SDGjHyybSFAvkW4x0Kqd68RfM1f1ozs18yOYw3gHdVsS42jT7czBvM1N
oM5TRcWzb6r3uOidMA7I+uZLPRMXSvR+kIvz0tUr2biZKUtaQxHay3w1Y/JbLd36M4s1zmBt8ThP
vFGO7P9ypWWtutoEa6AyhxaMkmd7GgJebQgHpYUZn9cDZNHcTwQ5mHw8F/G4iICeGkIgUMeDIr31
0NSxvAWi2TZxRB2NlSksE6VPvMLNXxwy8tO+X9Plg6hHvw16ks9pFUybSF2R5nJhBOw09goHyWo3
Fzk5kGHObgLHLFu3Gp9nv8qPDsD4rT9bbIYBSB1tf9KX2SUmsHHrlsVcW/c8QllsGxbenVDLuUy5
E8yTyV6ipvzLiQzrvFLXHVGdPY1LZJ69cqw5ojICndrHNK4S+2OBxHZxzZIz8GMBCpjiJ0Tz9LVq
M2j9K7aOyDdJmAikfVdFArvH6tQHvAlM/Dr4jf3ya+DCuS8HmR5W+hPOjWnz3TD7DH5NB242mTsC
YFOKWQD1UbzG8ChwtGH5FWC1Cd+s8c4xbKM2GRuHXdyuKQqz5QxIq20pt8LhRzasvv1M1FM+OWWG
EcTh35Olf5APAi7W5bQr5ogRwRAIQi6KjispAzzAGOtMg4xnRWw/sokdr6CCbmUXRx9Gl/wpLMUO
AcnsaFumuwmo3dvhv8BaXYF5vKGkcuA7aw2GXw0zLkjD/GIsUO7J1HshP6QkXLzg11IJ3vA2Ds6F
03Ht5g2CL96s3MJTCzk3KDrmgAhyeBwRXUXXnpZzMbVw9tM6PkguZOGyTOQHTXwlgICcYL+ctZC7
437vOn19yHTmPc+OKp6XNAau4DfZlVnhANslexnP7H1GRhbf9vsw6ezPqWdRt4CWBbItySBHLh8x
xw25BET279wX0w4NXYHhU7F8jk3Sv0mdY9Qk44OS3nMHICnOYtjCEiGGsbvpXCt7cTVDsz04CtFk
HPddheusTovh0wCZfKqHGA+Y0dZrX7KfZAmJFjlxbwQobrb5jGcAcr8NX3cBe62xAFaTcg6sBxiX
O+CSkH4MK8HMPEKVljeW8oavqPW8K3CMVtVJAgghPtNvZdH8RW1wfqdRcsCzmdsrO+NCreE4rFaO
p4NMAQkZV22ilpuzHJPySxW5sx9nM3xUI1cNqCRM3rP+kSAft2MSOWE5u9hetNeh2vdmfExaPz3X
I/qpxMZmnOkadXHmhINI5p+aNT+3eRwMw9JaD22iy/tCq/bRRthCW0UbdqRL8ketODTNonDM5yn1
DMD1iYfwqofa4WLINm6k22L2d4mw17vAY7ggRYjuE8M8qV0OsLGF4QD1arRR/TLzi+W8Ompr8EmJ
tX8cS1QvU0vbgMCs9VXY87ziyXb7Y82psXNXvmWWa/LLQlIZl6yMtn0GuT5qKdEuCiRNB8vHLRdp
uPYzwRwoVZyHtfxlFmJy84rrd7nr6J/oyClpCV2g17Z5ijSOXJBryYMkdw6wH3zbaXQyfRj9uSTP
rtpD1K4DHA5/+epojAhJzXNcwAfkW0C4lY3B8FYkCyQtt1RsBK5pE0aFo2Tn9GIGDOViFusthR7N
Ni0ppYcCCxFY8C2epW3d2dqdQq5i9nHuhuS7aqR1ciIWw2ttvidPKp7pMv1Xwd/DBWn6UGZzE84y
d0kSpw44q9gJ5YqFl7Uxd0haAkKXng68qljUklr27qFYEByz1D4YMN2bxSGvPcUeG6AsGvar0/u4
TinSqIdJfXTNjFh3PWsXUn6nybGiG23QwTep6f7klqv/uEvHWrFWTX2CAdztlO3xq4AlEMef5Ygf
sWlVtWcVER39jBRORHfKvhJ1Bi/Ct455Emf7NB4tzta42jsLZuXW1v8G1wIKdSWBIfqA70lycCYS
nM6wtqiG8Df4RwQH1p699RSL2j1XS6qfDPgqyAsgSYii4FkYPXmKcpZ5s7L1ozNMfPu0+mTMsC+U
BFhnBWKQiQXO1NaBq7wjOvzLqu7qpqIieZsKH/5SX9PokecjLMg8yE6Fh6e7AKGmAjjMKAJw14sP
v7JAMtZ8SKuJLE4C8+Vs5U3z7o1QZ9RUDfuRx+neYR66yYACbDuFO6XIsvjWZzV1mXnq+UYNMx4I
MgJVToPXVIMQTLxvdkTOAzH0H7x/yHSriQ/TrIZdGzvqENCCc0M1hTxre+lDPr/NoVg5+7KuCkiA
ljPIKDcN07wPPlnL0dW3ZGJDxyX2UkWbBS2R/TbtkE94ALfAy9SeyqUYogNoc9Yw2TfyK0gkogG3
zIs8j44gh2axMzR1jfvSAmQJGdt9ZKzzXyAFkJcAGwR5DhIiGZfkGlNfkkOi5pLZnbbnTFk/fONT
F7oYR9KcrW6YRX58wfuKLXBFMrWcDLutrN3QFuU7Mli8b9EXt8tkW0yfVnpG0Ev2i+UzPZWN+Lcm
wWtHAuZVFRavlO5Gn0SD7T+RNu5CRh4GLMJvROsdfxvhZQJsgb2PFna961YMNklpvGNsYzOJISt0
sD58lrF3bCL1u4whSXNDmfDv8HSs9drskmyF7JWQH6xE/ASZ5LguPpEV1bKzq0zJQLYUSGIkGm2r
Kg55SdaayYDkQG/BySvAAye+mLe1qMQJ3RdKRZE2Z+FzDm2DawePMy/+vSVwBw0oRMDAyPPktX/o
naJ9LJuiwMdiF08xwMRdr4TYNoPrXRq7esdvC+hAMsyEpQ05wKTVW1+xMuekTU4ONEUf1//CAN3A
t9wYPfi7mdaavVO16btbLZSDoCDi3kTLv9GW57zjdPLC/jpTALxoDoONFI0w5p5XcuXHrJuCsDSY
adN0Ar8x4yY2blm/5alfPVkeAVxu0AvWLaTwvGhegsXYIYdEsZNsYI5DLvzHVPRtmAJlfsPeCdej
0GykMCmw9KwlOVYWNaYYwcpDYw6pF0Y5pSG73+nrdkitgbOCdM3xM1eyxe3RByjQGgQ68i1pN9IH
ya0zZw0866R7tUoDH4tt4R3caH7CQ1M+wnCH0eECk+zXpt+hNTaAwQVifN4Vl6ho1pea8eviJenD
Arxil1XjL2cKt+WAHkFi/8shouwEvggzrofrZ6MYEynPQHMGt4ZEQYnGUEynBkzgJSoRcboWiZIf
Js5j40g8xYM4QNr+SDRfhU01JhCPsYJFxdSIne/l/8B/1pe00SNDUN4d+h4rL5QO+Wji+YukyZ8e
3MVpXpPlbUA537GZnUIcaGgV1RAwCiTqls1afeijiWsKsWkIC1To9JaNWzSvG+LSMNgCJIwtjJlg
k+csF8tG1VunVy3EYb5AnSn1Tw7/8dJqEEfNxDQrxJrc1jay8ZatQvnU6Lw86Clwd9GCWnS15ZD8
pUQD5Fpxj+tv3s4cbczLuH+mWhtInUibfZXiC68j/2LsBo9Eflnbx16AQIHjLz69ZvS+U/tK0fIJ
CylulNsM+umtjGZ/q8Z8Cas1UqEWQfeezT3Sgs9NWS25QKxJzAXbufzhACCBmhU+vTQ5lRzcDG5B
OPItteOe7A7b6KIKygtW0pKRqmbuaBvrp7t6iOsWmE6F1++QAEc/s+3L97Zx+p8oGZO/Vg2LMsuj
NJRtOm3i9oq8zCe80VDaYVs7qFtTM76lomNnxLSGI5fkqT8hYG2CiJKirBmTV1bDEUN5kT/NtIw8
BvDpsdsvAwCrmYYxr1X/lIv7hv/J3mZwCkcPk8SpHZEvtzm6DXb4osAYmwLPv7R51aKetOWJw2p9
tZ3GurHZ4h+KduSEYVaRIzMT/hhuiplPEC8SX2Br3nsRP45g3YH6IzUVwWszv1Zu3ezYdPOjNL4+
xzjPsWrgq8PzahMxwyqY8xzdZsq/BsmHCsPxWouTXY70J6DaHhw7T1/sazpM+DK5oJzlv6XDLlpg
I7sTdcHlUo5mHwymOHPJqB9WU7qhRf9ZCKeFXgKVv6WW09bb/pjVVLzAigsQbDU6O/0oOy8Go3ws
9d7B8eiekvKWGCt8kjFiS9IMNnGPzFZnDffnSkoZ3tLpStvQ4E27ucRbgtmTfQCGPuOkK6z9rt5z
kKT7gYYI/ggKLmYurLvFGhseBafDb19H609UFy6//Kuzo0rbm7iPM7yuFoR2cd0YZdp99NbVYTdr
6l3gDsFBO/ymVAeYQAA/YolWvyE0iy96jryjyuon0XIoFu7/HXRktkEzb6QJqD3KzaeedXNL5Cn5
GWUy3coVdY7dDEa9VgUME+BNIT2N5QPq8PI+1RwFLGGpRy/817Y13abzzadkJfQ3KiLBgikIuCNE
jFTlID4W7t8bp1zTA7w+fYW2kadzbJAGxcDTwntG695MmUGbM/UQTBm5iLjQDK+NKwhSzTnGWL9J
FRNWMCT7EUZxRYh2tq8lMQPY3wBVczv4D1OetK+1C5pnk8RJfA5M7t7g6eNBWxb2oMJZbtus1Hy6
B30nKxQzav2KQzwGPDWTH2AMYgfPcpDCjSXoLi0a9APrjRQubPWNsyfeQ4+OH1TSyqOZYMllrBNx
F9nlDUIrQVx02MPkQJqLxi6+N636AU9f3ch6IuXrzPri5A4ybCXguK/chyuc5RwXXNWlqaMnpfBN
xn4DLbWC6piz13yucFXtbe46D8YnaJBKhAdnBkg0ZI2+66aeT2jgXic0AiCZETn6Ib+6RRBoyvOF
XpDr9YnmyPSYagxWXNnsK/S54q/hcMGuOKvmIUh3SUokxRua/slbIGByoECEialiwtJoEceRaLDj
kvI11c13fJ2dq7adfjV0xp9SjXFY0AIGaA4yS2JF0wEZs3oW0xJTCeMOrLrI/2QZRh3fEctz4UAf
jDCanAef8HUkibpJG9CAS+9wanfDufcJDXiBu7z1fmujM0buDaYccuJKfmrYElnmcxt27MED5TYk
ULuTgG2VqO+geaWEtPBzUHk37+j2GnFgNKhqBY5ii1i1jAic6aKhY6GKDAwoiD5DUAjaEqV70+DN
D5UzBae2XJuDJbHSjKvVHXn7mKd7iOZD5qe72C71ucAgu2Ow40gaxo8Gc+Gxxzzz1OqVhtaRCsVU
kxFTBZNd5NLEggJlhWA/eXv9ntl9Efo1kuLJL7x5l9WLe1l978OePOjyBd/YoWJxgQNTP41E7S75
wJevHnhSWg+3dmGNyZGNC+Eq7AiHJXAJyrbYsti98rogozKBWTx1fKOC2/8anefcIZADf5v7DSHt
fukXTv6+PsuA9IAzttzPIpvl+lRVR0hbAif4mB0rz2u/QAIS2MBb4ixAd0ZORFcMJ8hbPMJQgyws
TNxjy2/X7QQQwaQ9epmV3vKEOSca3NYjt5nx3k4ECfyxrjgyGrKz/tB8UotEpniyRn8juaViYbRJ
n3QYQpD2uKT7juToxHhk8o6IUk6WxsKP/uTwmnEiSnenVoIsk9sNmHKj/r3ruv5R9HQ+xq3OD/Fi
5A4Cm7fDsfuFKYBVIejNS80XaK+GGMJH08NkILu9xeXjH4sMvIAzBpz9i/1nNH576dnqkztiLdRL
jM1xi+Y/1/TTzHL+olBNHAjg61CX7vhLb5G6kUHGRikQP5D7yrCDvvoUzMFX4mtMbh0rCpZqfzH8
yj0bHS6rSO3ISYDfdDNjDnFHurUmhfwn6oPnwpeSJMTRV70o9Beygu5/SDuz5baRpVs/ESKAQmG6
JSlRk2VKtGXLNwi3B8zzjKf/P3ifszcJIYiQ2+HoG3cgWVNWVubKtZD02knUwPeWg0xX1ouMs5/r
yU2j6N5BGHXyLHk7giSv+/aayCm4Y1P9KGrqFnmS8Yiwfe4lt1WvOqECMa00dWNZSrrrae/dyCGF
tZBgbtuPtGuCEMyuGo+LsHapQiHf59MsF/T7XvEFfUGkY8jlDDUaWlAjOoDt7kIkMHYsBc9xXx2u
7Dj9LdBX3MH8FP9TD2S+DatRvhcdaaJE6DW9ifK5IMx8pOgGM5Xq9t+I/V7BnJnkXWmTQQq135UN
aaOuBcUQhtlPBsfhznraPibpkSykOmXnfnXXx1JuqrIon3wc0I2fQ50J/o+SBbVWkdLcDiYHqRUq
G4IOucgIH40x4EGR0ForA15RVu80NPC7g3sLSgDBp8YagBmTulRHCGkaVECAToFvqqxyvHOcFoJj
346+1C4QSltQhagiLglD7ZhD8mDbOlMUMm9lCXF+WQHZ6V4RoyS7HMUWlCMqtP50lfR9dkPZRtlG
Ec2QraYjlB6n3J8qjRVqhwrRmNJH6fQmCIG21lEDr+hbLwfEEqg/3tOL8jGMIvszCKFwW6SFtQf2
AuETXB/0dDX+1o4GlaoOpbUga4gJgODTSqMCRbaU6sGozYJ6BCgcKgiSd0cz5N6V3Vq/PadpPeqn
fT89/hVormilorfG2GXdQGWxcAExw5ELJ11oDs2dCYTdIygMvQhQfxGVqM6aNjEmxVPtC5ikL8UD
CpMNkAA0fiq4wgE1OAbSA7kBRaMyZf4Cp4peuwbMljAVyM/hNwTL5hl3VU5H6QYox09/UIzfYa1R
NJYw/ypx/qvuDOsVebhh+mXJb1oP5K7VKfP7gjMOiQQsgxOnqYobxklD6Z348AGpnwpINTdZSd3S
jmW34/DBpUAJey+JtBBRJJTbVFy/NMNZ0U2JDBR0p5CfBTadLI0jYAqOzPKB2tb4YqKWcOT/Rc6g
9pWrpAmUK9n4A/19IJRAJ6o/lQZUJqm54mdk6gGPhkjwXC2YFn3iRpAtXf6mbkNjAsLsFnJPOBFJ
KN/yQG3pOgir26gh2QOtvH0lKORBJKJbsIaExp3QogDV0P5aL2hTzqmZdt2HtlXEC8Vt+iWlID1p
WuaddIkwuSfodNJ07ypPhvIDdOLGVTkmBeQRSAVYZUCzW0lvXK/DGGTwEbcksMyziRSEJDW4tCDY
yrKB0sY0gHV6sBfZWhvswdRQTaANni7MsvsUdm79KqDvgmyVHNNToYM6Q/HY2I65C/2yztYrAzhe
UKJ8sSmRX1vuR4f2BsK8SadEHcG8FgrYGjiRqeJpwH09+sUAgU7107SR3zzCha9FSp1sbGP1ofNT
4+AnpGUVUPjPap7TutY7Dt33IFzBRpbk5A0qvVTDacYCBm4ZmnZvdrRRKm7zOjYTelJAU6sGdJrz
lGyu6jp4lSRzUKwjZ0FqXe7Z66TlZCchqAHEBqd4uIfnDuiEClXbRNeqKIQhoepQgCVk3hLOOR8M
dEkAyvTlC49hbd/SNk5zNMopd4WmcUzClsBYC/sbwc0FMFbpHy3S2+pNXwBKRoEssvKnrKe11wVm
hSMiUyZEaW/sOOas5TbLltBuEzgGjPhGmnwBYP5i1Sa+pk3QOw7QGjadqPwFhy8QKN6/FeSyZrQb
kwGmMZSKN05Bt+zg48aVHvqymh+6DQvFeB7BowLUC8ov6MWIvZ3H3THyDZPrhG1XCUqrVNFGisvQ
y9iBkPf03sBSXZgaEBa9ochKPktKq4AFLs32Y63bPzIO8tawKQ94LjCqy5rgi1Ltum1LmlClxR8E
w0/U4IHDoascQGMMaRr0heaX937e0IXuCEOnAgT/q3b++UZ6kjf3kD3RGv3JG/Ntpg3fLpt4qwWP
CcMhXNeFaUh1JtBOus1qwqLNnrTxYbBfaJozI/qW6YW8bOetdDqD0CxHMFW6iur1+VACvxyNIXHS
pzz8SOZC5sjV4ZOb4LWg5/Cyrek3n8u0n9uyz22VtDoFk0Ti09C/pt5vBxpZhzq4Ru49Tj5U1T1w
scsWl2bR1i1NE47Of/Rpn5zsA9lwcxVgrJ5A8tKHVmePhMWgLi5bmX73bFxStSxT5yQ7gJj1cyuN
RuXXCJT0Sep3Bvc6HDa8iW9icVN0Py+b0qZvXbI1G5GHMCcbHltZBxkDnQDN+ERrLaDGX8CGt41C
yplCR/fTcY59RK61Whns26PFbrQtR3dUoeENpyk/mVJksBIHQCFH684ioExvLg9wYcXOPj/bjw7V
5FIfokk26yEoSK7sFQ/28sNlK8bSLJ4MYrYTbcfWbLvDSpHcef5ulLeN/P7vTMwOcN0mSEsEmBDi
Wvs2NXWFu8sWFqaK64jtLaWmU9mbWYh7snjAI9Knf+LsW0tXZOoQhq0Y0cTbqaKTTJAa1AAHw9N6
vt6hZwyyotftKfpubX7xXAqsgx3f8dJvlDvZPALk8J2XyyNbcEqnNg313CbgET2B7Sl9siCYBzkb
5Q5QJXrOsqPr3F+2tbAVzmzNfHnoOmLUUX55sknAdrSRSghbtOHrZSuLI6I4I4GbSQe5hvMRpaNF
Ftbg2ArnZaKO63ZKCxuBATpl/OeyKbE4Is6nabA3HG6Pc1tAo61OrRkRsTTqLE/w/12bvw2ETbaf
CvnJ0N2rtvnsG7eo0FGlpd4g6TP76GQfCCUCl2zHxxguvf4WjcrLP+2N77CEaqkTxlzXjOnv+S/r
46JWFN8Rz0ZbfS3FZ0Dzv/+dhekXnHin+r8W9OwpdQ7/8uuzmSWV69CJzu8vNeBH0U4hurz8+01+
35l7n83Q9O8nv790TRLaKhYsChIZQmSb2LiP1s70ohXgbcKcHDjvinMrrUZPEhJs+jNZF4BQEOQI
FxqkVkfvrPuhCHCGXvUk+vibRjGxN4rjhCr1wnhv2jz6W7QoNzwB95fH/nZ3mLR10v9ic5U6wpm5
/ihze01Vc7RDnS+m+Tm8+3efnw1aQvoYdZSKjiUkq8l189570WIypwtRVwWBm5j5kSIKcmA/Bhne
8abp92G/sjMWZofv22B4HEvlUM9mJ0D7tXUVzX0m155uTPsvfr4wTYsLBXZ/aU/XwMnGA7Kq5ZZa
Wc8IppRQH6942aVfLzUpaQoUKoHm7OREUg9RT+hdCDbvhuuyf//aCmOKSQxpSjzf7JLS8szIQyX2
jiZUf4KD8+6DDyjFFjb4JR3npc++r/sSlJpiKc8BfICQ0hfKh3dvzlMDcnbj0SqvDSnSzNDQkUXZ
p9lKIDzN77lfMcmZQ5sxaceaqjbbPQDtaBGpM+/oNHSu0+ayGYy/2KCAkUyVWAEPb09b4GQH5Woe
IsoA1KbyfjofBO3yl6fordOCYEU32ZsE9EKdP7oMpa6VgZraEQ+EmCzoPR0tIfH+jXpmZXYONGUo
61LXg2MAqRPkYenKKBYOwtn3Z1cgBPl0QiAvfazL2zq4JSF8eZbWvj9bBX45wXMgg+PwYkFmWKz4
6IVF4LpwbLripEOgPnOigYHAEwCE+JilOzDp8T1vOFTVLo9h2oyzzcoFQA3NlIIy4TzkrIoyBgmA
EbVBrp3KSfoADKuEFz5cma2FY8GJgDPFslQNuPbMLSUB0hNgzqpjYj/yEgUiIZ2PlwczuYbZYM5M
TDN6ciwKNOfx6kV1jIC3XqNcmNBhPxQIsY3qwYmaY1UZsKTCA0UGOiGV/X7zvA9U0hSaKe15MEiR
2KclR5RU4+jkKEcYqE3k7B9zYdUfwxwFcHUMwhsnVI3biqj74bL5he3onJqfjT711VGVilYer4v+
a6R8vfz1abfN51byhwe+o5KRmR0mA9qmAXhueey1l3I8FrA6I0MJG4djN1eKd3vZ2tJmkchrwTIj
yMv8eZqfrKQNVgqMhV2ibQ4VCIXawvil58nKgi1sfkfaBnf8FAaZ880f1ym9aplRHum8c9tg1ye/
uq7YQO9NHvrygJYWxzBAO9gcNUefZ8mAHhSF3fXlkUam59L07jpDX7nXlubMMCX1XhJxpjafszIN
+tEOS4QMIcJ4hvhRHCKthkoyVNSVK25pM1hCMBzQIJoqZwGYR9VEDfWsPoJBzahAfwUGf9OZMCzV
4BRjS/vYQ2R7eQa1pSm0CKOJ+/44xHlg4KUNOFSMJoANSNSb1z4Vwfg39JDXHvbbpv3Shc2hoy+i
daDEC24SR14XtfV8+ZcsTfTJD9FmAURddKVParw+1qDQzfZpyOBOKb5cNrLky06NzKYYQsyKZtCy
Pjb1blQ+RsOdYVE6p/dcPSLrXa2d78XZ1afz5vBW0eQ06JMTB8OCEeUDg1KB3ZT1U+i6K1fNmoWZ
f7JSt9UkinRH8HUeiXOYZXp35Zj9mfu5m2L3g9GxyTlx2ZwPw7EctZPGUB0r5QAWJgPFE2gHp3jV
oOKR7g1UZhs0NlccyeJinVidzsvJ5LlWlaTpMFbHuAfb3N6m8sWF63qEMpY6XBNv0FLcXd4f2rQB
3ozU0C0CA90w9fkD3wXlDOGrXx8R3tup2m2C9LJ7yN09VHyJf9sGwNaUX2ClV8a6uIwndqd/Pxmr
F0AQm3sBdn35kTLpFzddS14vHjCTzI1q2WxJe3bS/ayuOiV3q6PO+8X8kMBGKq5Xpm+6r95M3zR5
tqVKGx6682G4NvjwAI+COktL8dKBnOHJrA6iedAca6tVvzPrH837qLSf/fwx8VfML02irWoARiW3
gTEPhjyoP0aE4usjRJ8q3WPFXyzS6fdnZ80Oh45mHr4PyhPEimxWHoFLF8Dp92fHDGxJFEd0eh6b
gdw4PRHZrpAebImWVm+TCTfpx4N/VEbqeZcXbm3mZkdN+tAMxjYjyxC6GdHJS7LbyxamuZnvDBaG
dw95d8jOZ7tPG2hiS5KcnWHSi/1iV4Q4qGz8vGzl7TgsVeUFZ0mD6Nua54WoSTqIccjqqF0riMPS
WLO7bODtIZoMOIam/ueSnjn0EeoMkOItBnrQE3sB9Rlx71/YmJJaYOoI1+Q0yBNfgIh1Hwnfq44d
HNTRVTzpsK3cGm9Xg2HwjiboJOvjzO8lx+vdFn646pjZOzosVI/b8CqKVmKnxdU4sTI7Lwlg4bJB
6fSYyK+h/tFJri5P1NsLglE4Or7mPzM1W4ym1wmfc4MLovhKHZDoBVlG8NLxQ1LdDMWjra2FS0vL
P0Vmlq0xefbch1JwSUbQC9VxADGv6PBpUspuVxZnxYgzi4S0Vu+rIbaqo59/RIPNga1Ye748c289
Dc9FNoBGSku1yTydbzE3DAuQDZx3KHaUGrbcbUuBPIRrH9bcFa+2PJz/2Zr5FrW3fXiJEiKUem8J
SlUwra+cyunnnjuX8+HMnEsYqv1InxG3J9yuITJrjUUhyRAbgexdWa49SReihDN75myF+qAVHj3H
9dH3nl28ZaDcqbm3qbRdbaOcXcIfeV/0d722cqCWju3Jspmz8DV0i54/hJO69tBGCLnvpLOvm5XZ
XLMizjdHazQl4E6sEO314asXPvjlM3fR5S24si3MWagAOD1oHOhyjj7EqBMTItKUK450yf+cTtf0
7yeOtDcL+nEGtoVNexV06WJlCGvfn4Z48v2y6evRrQqG0H/pXfpCDpenaPH7E7RBqCa5gflyZ5nM
VDjV6iPKI1s/exyrn39hQEiLRBiFCXVesFBCuuq7Qid7FH7xr8P85S8+r+MpuTAtXg+zJS57NWza
TquOkOshpihWnNji9Jx8fvr3k+mXlD3tsefzqoB5/FZpkuvLv3/xIADhpZbObfnmQQ6+WB9azS2P
FgRi6fhSknsi23DV0Ch82dKiA5sy9A4JAPHmndjYaqHQnUdY0QGaMr1rzYRnphToLtUNCPV4vLls
cOFJNyUMGRYYMUFENnOZUQ2HVWhKJLdipHBltw2HFnL3vW7dRRYqphOXu7Khe/Wy3cUppbxB7nV6
ivwp/Z6smQWAE35UsnldBAkyJAISafnk1TZuL9tZ8i5TaZAkrEEta76zPThgBxicSFpGvPSle4Ws
8W3UyxUzS1tQWGIClAAseFMzU2yjAU2u10cTzhB4q7t9HIzOX2yOUyPifJ/ntAnXCnLtx4KkYAP1
AND+qnjN2uu8XAk93qJzyCOf2pofWaugKyS0sJUefPcTxAPgva8HJE8V9ahaD6R/ENgcYhU+SXcX
JCsX3PJ8OkC5pozemxoh3CMA6qhNHw1wh2PVfKBH8fXyzlgyAYWCUG1DSkLHmdOGnEGL9CppjqT1
Ngfod1dWa2mHn35/+veTHe4jeC4ryfct3UczY6Sh7tFqkOLcXx7H0g4H7cYjgQDYfpPMjQvLBg6e
NUcpkMSmsy1BNSxuuuvLZhaHY/AImYqeDg+48+GoQwXnqgLRCe+IjWei4rkV6JaTo7tsZyEixQ9R
l0H7RUytGed2ECTVPQ/usmMm861Jf/io3XbFrRU8inJXrMWkC5sAkgjehySqBWH8zPuhBEh/bFIP
R9P7WW/L9PvlwSxMmgZURhgmFwdppNlgSjDlreFbPY5713bXY3Jbj/REr0zZn7TbLOzFjIWgAv3H
dMbNHAP8aVastCNzBt2N7n0OacFNjWclepLWo/CujcyfWDQ3eWhtkX3c0cu5lYBt4UFEXRPs7V+M
WsopW07EYs1LwJlUM7Oog+HYJHvA8rDBgQ4Ov102srhyJ0bm+zGSrdap4YCDSjafs/EvHt+afvL9
2ZxCxBRGhpcORxDrHXRwCQKGKyd3cXecmJjtDnoUaoNOG4aA7CO8oQ8K4kC0C/+7iZom8sQPhb0y
jKjIDEe/ukHjNKieLn9/bRQzPyrrXvNqM2aiUEmk6bf9MDoPjnX176xMv+JkFHQz61YYRMMxMO5N
X9kaLa1bzp1cq70sbytOKyGDAap9NppMtO6g+tkAadFOs7bi/cAx4Anyf9+fjQNMg0aHHdtKG697
/SaMV54KC7fB2fenAPNknhBtSgAdlMPRG69cjR4qGimuLy/FogkD/IhJ6gNQ+myKdNtLYr+BmQrZ
GD2/6pDi1a4um1hchRMTs1mixaJPqsQbjkn5iODyWDz/u+/PZskvEb3zO4aA4COSeZy7y99fmiJw
rLoJ1lTnSp59X+2pFba1GI+GidzwjyFv6SZdwXdM35g7fYPNBIiBWxIg1flKD3TUpX2Qq0dArQgI
Hb0UDpTwxrLugrZfWfKl9TCm/gNJyM6IZp5Kq3I/ybpa5VlyX6nKtmqHFS+19A7hgWgBe6IIaeli
dhOX0LxkHm+Uoyfhu+OUp5GmbowabgELfuEQSUZR/dMExt0YrgHqlmIOxkWTAgw3xhvwBIzONdyk
oXZ0qgkHbod3SMrG8tqhycxdGejSVNLPTmRoEBC8wbQm0G+OZFzFsZHqDmUcE57Uy5tvWvj5xji1
MNsY1Vi30EVjoYPj8zG87n97yV/sb2r6lkFhTGWfz/ZDN6QJXflSO6rJDhlemO9Cb+WBuDRPNg9S
SnAUqXgSn29vy3VlD63PeMxgBUngYoVn/fI8LVpgL1PuNqRhzXecEiq5PybZeKzh2PTrcPPz8veX
nADVJ4PEAWEQozgfAexOek2/8YCGY3gF564bKldK+xfTdGpkGuSJvw/oxZZanQ/HEUUefSPEX3ji
0+/PlqGOhzEsHAahe3u6w3tjd3mSljbr6fdnmzUeBGoTyLMcHZ5HGgyDaIjUBqqh+oq7XFptSgTk
6nlU2OS5zidKF6jCdlE7HKMQKmtRcbLfPxSSc+AGNY2y1ptMCjFWb0FY0JGGQv02Uz/o6MbEvXEF
NGXlebz0PKcHSEqdTh1QL/PTkSS+DjFX0R3h70t3qoN2TZbRtypTG55okQRbhNuqLXJ7CCbI3Hlq
qr74JEwUqXry4dBKqX274tkWlvLsN82WcjBUsDA1v6lIg22d/GyV50I82urKm2rppjizM7tcg15J
ClUru6NOq18fPakh3JTBps8Phf3UKldd/VlCYX95n77tHrEswSubJKxNUflNTdnQyL3SDdweI3S/
0G6NRQkP745OwLzfW168GUMaa9NPaGCUer5ifeGuR/kON2LbPKhsa+ZKFCfuHMW2mqPmfA/RfAF1
R3t1mt27xkqRZnER6eygNEtcQXhxfkwqGJvodkjb4yh+x5AuTJiYHGrnMH83ns4CEKlOSFguK578
54bCuBrhq2vQqCqv0WD2xxXHteB9AdhyPdkgBt+mRSy9UOwMIuljg4AiIfN+1Mptqa+Vs5fMGOwG
ogfSL29CB2hakqyQRX8Mkl0S0AX/rOnHy1tvzcTsXKF6HNE9hInegbsH3dw7ay2DsGZidqT0ECq9
fsQEeuJDcE+rnba2hRf8L2kQvOKU8NWpMZyvN9zDGWxhVX+EiEaFwWx7eZJWPv/HaZzcg76w0lzV
+Xz3YsvHOlp5Vk2/7iSmkirbVHCTk9SgfgEC9fzX058dBonu2AeJlhGkZpsAbjZlfE3qp0Y+N1W4
G/ofl0c0W5P/mCTNadKtxgtifkA6Gp2twjfsg53ey2hvlreIev4rE/qsfFkABEK+RLVpiAn/gTzu
SFvQuPFda2X2Zu7r/w1lyr5PabY35SUjCWTO+91GFz7/oRv5bQr90dbSzV9aOFEs51LdXx7ZLKL/
j0Wbd4Quieeh/Txfr5wkprDHFmptix59p4WJw3HtAOLyMNmqda1egd7Id4N0i5U5XRorDge0N8gx
tstsp7hx4Q6il/6TO96WSMP4u9rYl9GtFb8voPkzROQVwNKYFh2N80xFQGlWD6CTfirDb432m0aI
y1M4O1F/vg/oTuCdeZMR2JxP4djWqtvmpf8k4BDX7yFa/Ivv86Cj6ji14M7vNAStEBNEO+NJZvfK
xM258vtnN9n0+y3S+5xaG/D9m6JdqHa61xaedWjbfu+16qbXIGPtn+q1lp1FQ7ZBP6TFVWZos71G
TabUirYzDy6l/0wLbwEh0IX7EMcrAebCihCDTBB4Uji6OZ+xwCjIrKq1cWhCc5PDkjyMK3M2/dSZ
m+NWBmoENhYd5DlsCg6MrBtDYRyk0R0KPfrUKeWnOs5WwtfFgVBunE4JasrzrdvLCPo8CpKHsLsv
dXjy3ncZ/Fl6jgbYdh5eGv8937pBoSVp1QfGAdGnaNiDLbi8dRe8CyWD/31fP/8+5DC5gHnHOKjd
VfYtqaKrqgyvbBtWZLhu7Or9J92ijVDjrJuAwufZl1qYETUqRx7k3vVu0mjFV/7ZoPNVh5eBTNL0
2uZNcT4cZcySPIf15qCNifrYu6PzagN7hZumaO+8DBdmdTDE2GlkH4i54Qiji2EPL1EAnSKFLUh+
lavCMfsHp0Pm6/JcL21JHujE3gTADgm18x9Hj1+hjlYtD15nH5VCvTG8LNtZiruWs1tw3BZSvRrP
N0meaw6FS2Jg966ZygOqOMjyZhsjLrZl0O4gyLfEO5M0f7Yo0MQptwGI0LRn18QYOwO0NYk8COUg
oKnRM0Ti5OdR/MVWpTNCpSoN5PINwAsyrEp6NNcfhHP0oTsT6odR/RzJh0y5b5TX96+VgV/ijUS5
/Q1OJfcjCj9ObBwMr4N7RU2KnREgHmEW6OpdNrXkQk5NzY647ZIyyhDBOoRElPmzA0fkZQOL28Gi
Zoo7ZObmwAH4sFu7Kzl0XWyjMWoPkyiyOkBcDFt72xrWg++X9spRXDRK04zNr58urdlVYiZxg6K9
g/9Fi9GNvauIhnZpP9Tpsx/+uDzAJSdmMjKud3JgtI6dHyxD5FUaUdQ9pCL9Lf18m1qwnpfai7Tr
70OXfnIL4a2s2tJhntAtOBmQ4W/6BxRRD9CwsRszWDALSDrFjW6lKx5jaWuYdM9O7bkANOe5kdRN
Uq8rDHmo0sccNiJzrWi8OArp2AY93gR4c3/ckCfXe8+ShxxJwuy6EJAVXV9enIX3hkXH1H9NzLxe
qAWlNYJbOECDQo+rQmsiYhDV79Z6bNPv7ehBpvb1skkxRfvza2A6vLyYBUHAvPU4D5qqSRyuAdvR
649oo/t3gR/BI6YVcmfk6AGhqQWvZogG3og6xH1pN9VjmQ1i60fhr9zK+wN0aTBZXmdlhp6i51p7
t2oQ2vVpmkZWy67fiZf640Y5ijqt0twNbwotkvppaXXTb+7JrW5q/Yb2At9CP+hvNhXlAYJV8FJv
QhYJSLaLfPy1V8AMmkCdJk3gN5eXYOn4m0SrVCIY0Js0j1DJdVtFIw+j+mUQeB3I3tviH1HCc6W1
K75m8ZhwCNFWnU7JvMtMxFYDG/soD+r4ETo5aH4vD2bp+xYJK5qFVJ12zWmwJy/ySbANaWmCJEjE
PpdR9xir78w4/ln9UxOTizsx4fs9mpmVKw+QbI4bp1XoWcNZEsJeeW2ysgPmecf/WLNI6PPi+kNV
c25N15UYvkzDOsBybIKjiHe6Ut/7YXrVNfo3JdY/BElxJdLgBQGvld7bpZ1h4TZ5thKesF7ntvMx
UbSuVHnMpAoqYLoByrTLX2C3x5dKrbuGxKtYuSCW3BxdKFOfBp6G7NbMJhSeNQzw1kFRJ0F4fd8N
sCQ6/V/sw6nuRqcjPEy07JybQedT1yqzsg5mcXCVD/HT+7chuE3YIBxBz/28TNoXuuXHFqsmhz2c
/GuttELn58295un3Z7OkjbAqypDvx4kRGxtZhsmhGAfzox1qErmBwNX3haKidmyo8mvlqiFP3QRR
QAsUQ4FC3z4WNEBZk8xZpPX6Di3X9qtZluGTkw3htipTBLKGzLlB7brd6A4MeVnsu7eXp2lpgzkT
KwQJLovW4OlCOjlK6EFlHkbtQ+Mk2whisTJ+yv1409venQydlbO09GSGEW560CCjR0Bwbk0XoVpW
3mAfcrSAnZfhPoifhH5zeUgL+xecBU9yEmjcafMIzslLTUMbwj4k8TFOuw0kxbQ2rBzMNSOzkahe
1LQxEoAH4Sd7Oe6RP7xOnJWRLLhSm4Q8tzL5f/bxbHESM7VFlTvWwVHbz4NT7YzYfydMaPJupzbm
uUDXG7W+HG3r0KdQmdfI20Xj58sLMs3Fm6MieDdzx6FDOx8GQgPCCfzCPlTdVULV6jb5qhSbrtqu
NsMu7S9m6v9bmg8mVELb1+LKpjVVefJd8+ga+Y036h9JdP+8PKg1U7OHnKW7ih8luX3gBG3i2EAf
K0dsjQzx8M9lSwu7gHv6f4MS54dGS0WvwEBqHwZYoZHyWCP/WxwJzzYCDx5w6jxnOqRtoRcu56WB
i7VADEeFlxW+8t5TVopMixvhxNL0S06cTY98k4q2JBuh/o44xaZ1ftiyh4WAXEL1M1xLcy9O3Im5
mYu2XR/NThnbB6iPN5PYzCpYYcEL0Ev7v6mbeQHU6RKKG3gBtK4Hkx6TL/HaRbM2iJkP8MIhLLsK
E0n3bNVQlq9cwytDsGa1ANxOa/k+k5Q7n3vjmxpQ5YzXcsrzKuqfGOpkoqzZaUENxy6rISOPVPW8
EvLPUo5fQ7t8aDPAJHZ9lHbxK3eVvW4EV7KykFdpry4fo+WBTsl5OhLhWJou9JPNFyO9Vduitw6w
MT+GUE17jvead+pK+LtmZlrPEzMeqteyUgbrUDvNQ+SIH1JzroE+rRylRTOgVxDoApH3hjpRc/pc
2NDQHwLvSxZ8y73fcbCSflz0CzALIvLNY5dM/flIEOlDO7r17IOvfDCyYoPG2sYOP4n40+WFmXfT
/WdznBianaIob+pO5op1cAeg3ijR2jZU+u1HyJM3YvjiJU81fPtVlt4OydfLthenkfIkaRCKN9SN
zsdo+lrU5EFgH1L3AyjtAFGTtWbBxQN8YmK2IUSkmUFWY6Ki4aXd+8UKa8jy98lbktFx2Nizo6XH
Y5giz8NOcK3XPGy/COgRL8/S8gpBijVZMdQ3JChG5edICArz4KmvoPT7jZJDVYOAUYzuU3VVI8/t
W8PHJFNu27G+7sfo5fIvWNyLRHWMb7rc53yasQiIYY3QOjR0wxs782ucwaW5vWxkcqVv4pQTI7OZ
dHM1tRSJkU5A4rdT2/yfWkEsOaut7hl9hOZ7OnodyrwVYjqhO66ElIv5+Il2gm5m8IFizrIRlxH5
5iS3DlpvAqmO9haKcwh/o/RQfnKsiRx/+JF74U/6g29NK3gK4/bOTtqnVrR3SWP/vjwdS08De6Jv
BjU1YSmms3PiybrOG1FKc83DqDQecg51++BlQXJQw2p4rnxH7j0BcOsvjE7oP8lfEFuz06IMQaSi
D2NNDK2Bfo+cGhVjKW/G+OayoaXFxqcZhqSBBpbR2ckPozSN+RHmQRBeodyTTwLszSZM2+exHdWr
QWTXntbc+P1a7/XSvIIwx6OyxHBazbaZ59iBSq8fN0T6rZY/8uqD2RTXpnMzrIF6llzDqaVZ5BiO
bmEWg2Ie0CfTXVTsdpfnUFs6lg6kiJRPJsz8PLJX3XhE2FozDxYKKfkGVWbQ80NZXJVBlX8f/eKF
Ox9asEIFYOur8R3i7PFDZ1T5U9O17W0d+sNNEej5dlAG86qIzafLv3DJv5/8wPmDwPRDxRQNqzzo
4V2d8RhHKDo3/8IFn1qZragfaZECjIxKMI0v9Q5Gub8YBZc8Hh5yQn2eoY0rqbq+zmUfuva3Srp3
rpl9dZEsuWxmcWNCnEEjI+hVqOfPD3xsN5apmERIDmIxSZVv/Xx4LE33h5Z2X/UyfycR9597nxvl
v/Zm29OqHaNWEEo5eKO6c5Ps0S3+Ag8CstsgC2lblvqmuEedoJ6aX03ANNvQ3SEE0ZlXyLGL8l5f
e0ct7rUTW9NhOfGX7QBzoZHiL/PI3pjZd1Oj5XktXF88cWROhEPqlp7q2RrJyHYTLyBrpuS3KBdt
+rS8KUJlo7fx7eXdsDgcOreZO1I2FIvOh5OMqDomRmcdMr3/kQ+UKkeLNldt/6/MzG92sPlhX5SY
0eRwKGRwQ1L5Ct3sT5fNLLpCWhSBagAN0Ob3SpBGfRnoAIMQR/0Fg+WDiOUKumHx+JyYmN2XRZ2i
5VBMJtqNMJCuuVIU5FW2+Vptd2EPkLIh1gMCDN+tM4uXTTQUGlnyJIz9zyJFRu9Ypy/B8d0TRu6M
KjW4N6pd86yAYpZNODHuHcALC30r3u8yoaG1JtUBDuGbtlIP0TxaZUocc79J0b4xV95HC9f72fdn
vgVh+y4HDWIe2jy7Ru/rvq265z5N0NYxPyj2+N0W0avQ127cpaUB22ITvQBwgSf9/NC0/tB3lMfM
gxkGqJeR1kC++qqQny8vzsJW4/hLARcbkQu1h3MzgYYYTEX7PkkB9ZbEjtyYpNC1obnW/fpGH/MV
IN/SRT/5G0vDlergked724/UBlztdMOJZym+5P4P78GMx10BPeezq3r+XR0jUzs6jboNE+2QJNG1
i6zjlS9j9XuPxs01wp9rHacLPoo6L8eZZDIT7kyn/sTlCgS2cgF65IDGpeK+9nAb61QB/2KyJ+4+
olEO3LxX2A+ByQJEMQ+aAdzcox10VOPPY2q9sAp3dCq9PzK1/3AF/rEHw9H5oPLCzqAh5s7yIqL7
nQ2FbI6gm7UdaFhHg7YcVzz9gm/k6WvDWEuFCfTgzJ8kJIiD2uoJE62dXm3S58vzt/b52UXS15GV
qiqfN5qv/Z26xhu5+HkKF1B0AkABAHA+XXaawWqv8PnEuneyRyq0f/HzT74/O2sdkexQoah9iG8F
jZVrjaFLjkrnEQJgnQLwm5aqoTCUkPeGcajiBMksE2HJsXqFWvUq7Vqg/sovzY6MrdKuBa1LrurU
8OzsoPBHLk4M4EByROqiZtsa+VaKH5291iCztEJ/iM0JW+hjmEcSUdpJE4CLQRD2EqpPzv79C3Ty
+XkE0RVJ2omCz4foipaBuVHfj1jlGTzl4HF8uPbZU9GsRN0OTacfpFXa2wp06d4YonrFytJ64F/V
qWRFCmCeiqp9j0dhrugHkSBsf90VNwISs3Alx7FoBf5xQemTpuP5WDQbCbS4zcQhJ2fT69atnQj0
M5RqRzFrrbY0OY5ZQoWaAhB6bsKJbWF2dEJA13Sh1+JQDTpq2Fl3R5Pyl6LJXktw4SgSOt6mJKdx
eT8snaiJsQcchaZqgEPOHUISwdAno14H3Z7fF0A17Ty59vTw+9CixN0E2VfdoYjSxIjyXba8tNEB
3BFfwn5gEqWfWx79MRrMytMPatN8QsjwPhqTlZt46cajFARjNPyaPNRmg4ONuIh929cPaXWjDMPG
VXaN/3p5GEvLNsFNKZ1PXK/zV30bQIitOxk4J+//SPuuJblxYNkvYgRAA5KvJNuM54zcSC8MWRrQ
e+Lrb1L3nKNuNKMRM7sbsXpQLKvhCoWqrEwkfDw6FT8Lt4k8vWTQxexnfsynJA4iKP/trlveHB2u
cuwX3HsXpduy6iyjJjgDtJvHb7XTzp+dmuVBrU9CcRA2Tf3FWqEeDapX6VbKBVt0W2vMEBq3D6lT
HDlNbqNK1a29uSX+mZHLKyjgz22dtDBTHJrS56r2mu1hYB9AVMAFJE06YjSzu2pm+L5oH5rldoi+
O/TTOxbFBe4cBwqElHIHj6NBALrCWyAcq/azZU7QWo5+NYPz38zInTwCJchoapmBe9xogkpP3D04
9F3kkxKmeKltTtq/Ef1Nd5+EjQkjg0hKxwghD5uAACiF5qfNFBtsnXnZ+QEx97/T9rckdmKkQ2Uh
JUsMdHXKGt1DckA7FnZl7pZu4D6BrtluMpToq62hIX2KFztDzQHVdskFdVG+QtTNkBQ7zTwm8UPG
FU+3TRNA7MACLnTgos5N1NDXNueCAMIs8tcpah6NvNhZmaqhRmVGiusYhdCpBf3PcEHf50cORYjA
Kgrt6yTosFPs8DVrIq8VBASRXINLJUjKng8Jqj2FYSSxFaLTz4SMtTnuuyzt/Ma28sFL46y6L8Sy
7KuyqQKni5hf19rsd9HIcbAXYJ4hzXPsba3YzTG1Bm8iJD90w1z5ekW6W2ehDYRm0RcswIB2y6rm
Oasr9kSyFuLehRUdY3Q0QZDVQENZNaDvHS0lC6Nw7y3k2cEcAnnZpScviEVyz52mwZ+gD/tbK8DF
lFbkm6UR7RWPRX2nJUt33y0z4mCUds19BBXgHcoa1OMWMT5YUQxp5jRJA7Mc+5vWqtI9GSNVKnEr
zIBPQlIYcNzLPuUKkoWd2bsmkCugdoQcKtTJPQ0P4pir2NE298mJKWmfJHFiNu6UWGHsgm7rocWT
U0VrvXWUkTsElgycTiuX+/n2ACW4yHIbTrYa+/s1z1tXUbwbK+upHEEtWVqOohS0dWvgCKPaRkA+
CK97bnCAvnc3aKYRAuX03baXPXA/z4o9v7XlT0xI0+amcTSOuYFAgkLhl1ov6CU/rpiz62a2YgmQ
eqGOBL2by75iUfEZ5GG2Ec5T8bmn9a1oxYEVJuDZSR308cA9yNIrkj+b04fdjswliEsu5FcEaDY4
mNqNkBUvC0TaB8XcbXwfzIlAFa50ZQiTpOXJF7DsD6w2woWhRw4sEm2UKkLJjQOEOHIttoJ67ZJY
sJqjQatmXFFo1/4Z6z35MBhFvStqzdyZE2WKx8fmiFB2BKIA4foF0cvUd+M8jOi2sY1sF+lW0IyK
wHVzQCcW1l9wch1OWi7cKYeFIYleSss9Dlpy1w7Ct4dSFRRtjgYKYC7Ke1CMkmM7V6sGsQZLoT2C
O13bRRbdX9/WG04HN8H/WZDDOs4gnZzpCFSXLPoeMwBA56n+4szwcu8whGZgQHERf110S4Jfbmrz
KDLCqa9/axFNPAdijxChb1WWVicm3YEA/P6zJC1QjQ5EoS/YcdoreEvMz9DHbGx/yIK63IlFcUI3
5w9bF75tRf/Kwi2OXaGbQiA4Mrv+s5nxnQOd+Glxjtdnz97aCdQA0fXqtQFuky52UMS2fcomPexn
knsLKQA5NSGC3hE+foDmceKX1UA8txPGC7pqh48WmRdPjwv09GXplPgRsxukNXsNLG0ZT49ZmnNg
HqJxr1v9/Jo7M/PnrHPujbrtbiBNXX1ERzn3aRzVH7B4/K4QcLBm2ln+YjTJESQ9NPeipSj2emSW
dxFHxc2z69L27cRkx6Lt2ydLa/M7N46gE8aPoh9uWrTlOXHg5AGa0A/xnAczhXK3P8dRUDLnLosb
8wH3OPKSRd0GpDf7lwQyc36lkfaOOqP1bHVO/Aehi7Oz3KzbtxkUXdrFSfflWHXoriOTX08IWAYG
HSl0idh/lspOPbfKdE+vBy2ASO+8MyIn3wPsmr7YXIuPOe3zXT8SFT3t1rqh7LAWIuHCAXM69xZa
XS3j2GU4X/qt3v6Oy1oRnasMSBsDrMpGDyUYPNWnILpli8I/bH4e2TykPgB1vmjZHZlZF7FeGUA6
Nn8GY3waKlVX8EZQgtZNQtC0SCF5IccIoino7NZUR8waHRcnqIl9rMpPS/usERWobasHAsbAlQXO
nrVPTZquCnLvE8kLvJj0fodo6COUIvcscw8oix/pMD5lZrwD+0rsA7vy8foh/vtmkT0TUDFQRADR
7ooiPN8Mc99xQKgQqhgNbwGMN+/6xDno8IXZVO9Exy2P8hr9Uo72VZ8hH5+48QFB++wVMfq/Fb9m
3XoXvwa9gQCXm2CGkOHlejIMiYBTCBm/bYF/iazGq+MfrtEHUSQCnfIgqR9S8uO63S2PiXZ/sGgg
rFkf4ueToFWFRRu66GHh3OniJu5vu1HhlLc27amJ9Qo/uaLrkdbCmmY9JNWn/iFPFRGA6vNSqkLg
nm8MF744GV4N+1WBVlR9fQ1ET3681dR0RHueHuqfrbkPWGwE1xdAZUB6BBjmkC9LDwPFfGQQYEGQ
qfBJWyGSiWqVCww2ygEy/otW3DU1YJVRPByYN6WFeegXOvoW0TSvcfpcsZU3txQefSDjQZ4PTcLn
U9YUtmhLyFkgl2gFiVhwXIg/8t31ebscFQruaGEApzMkWRBcnltBBoH1ujY0zyzqfBRfl/JT536K
TBV673J9dIiIo0iHFD1Zy3XndojeJ6PWptlz5fgFA9OVYnUuZ+v8+9LpELXdJ3OJ7+uWJ5y9C3qR
8s1ROEygM89GYzg4JGWQwgxGNK65Ufqc9HbQQboiqRSnZGsQDIuNrC7ajuBIziepYDXBc7lMnxvn
Ls0OZRlwFYW3yoR0EMdYA4EjmMiexwHJD59bu/iNEqQADqFSdjIK6SguqCf2RoJRsA7ZEzyK3nzU
z77vSNFHlRqJUbE8fTZzcCgWnqsC9SvmSL5OZ3thrRtjAEv6hdV/xrb1icqbqGzo50vtNLWl2zls
DI1PlkNu3JqLYp42YAHrROHIARMAzyWfuSVbklprtOTZhlgfobWP2kDDHrLyZog+FYbu92D5cL8N
ye+B/dLc32V6TIY9b7v9dR+zPdZ/v0M6m64xdlFJo+RZ6AEI8p0kYOM7TIAaHy9+6iIlIydWtWic
lrrP0mdnCgx2GKMPrUo+fGsUpyZWD3dyhdntONqcJ+lzhRWLb4b+iCbw6xO1TsR58ILH1sko1p9w
YiKCDHSrtTCR2q8UGeLyaDc+sw7XrWy54lMr0nLgNqCxBpjasxPtuunYkPesBYhBzDW/flkESy2x
gIvFSJ4rctNku7o8dG9kIv7rYlCw/D8T0loYmdOPXa5jZ/ce6jZOqXiZbk7RyoIEwgK8603pVuw0
ykGVzpLnmEFZwe+44rbaXOiT70u/3zXqoRoTfH9wH+MCsOZHpKkWFXhhc8eeWJG2UzmUVtpCQuHZ
yvd6dgcQge4ocm2qgUh7aVp6tKcWNhbi1QGozvHd7LacFEYucx9rDuLfakjX4uTkpejR7fI8JSWk
TYnHa81zrO+DuRvsZ0bCvHp5xxE5sSjdktacULzPMXPzso9s9BQE/+370hU5GlHZsXn9vuGvWcQ3
Srv9//Px7/fLoAstLQFjt/H9tvK637mKkEpxPCzpvWn0mY1OaCyI0L3mlf34T5NjSVejznvDga9N
nvv+1mr2o4ru5HLPImkLJi2QQwI4BIbIcy+bJKOL9EpOUISrE0/w4vvi2r+MZjqCgFyVKb6cKhhb
2/QR8gI6IiMCjLxf4qUdSFjOn6PiaxFbijvj8pCfG5BcSZVSpxYpDDjLYWJjgLQT6bliv24bsZGq
QzcbvLq8JE4GZuneJeFilkEjel9oL6ZK3XV7qv4ZkdaFG0ZrZVVCQ7eDIMcTzvhb99U6U//3fbnL
MSuZNogoImHHRq8M7FrFlr45AEA+QQcBqqqLtJjFRoumWJCQmx/S9GduOoprY3MZgHQywOS1kbcC
WzbUwByLhEkKIBU6aNkBkCiU4wGb3b9jshwwtYIBwkb3kuRzmwkA3VHDYpisQ5fT4lsqQP7mbJ1Y
kHwsAK1Q6WscErak/pBk1QeLQvf8+ihk/Ww4Qqw5kJrA/KDiflFwN8g0cdBxYMYYuG7MrPmmJ+S+
abpPGvCwNhWmH7fd70o0tZck6XFk1TGq6aof7rGm3l3/OVueB8QuIG4EY4AFvZ5zzwNJvZEM86iH
luE3nzUadhSsFO9YuTXxBXYxsAfgtJ4bIctijwNqKmFmJMXRma0CAj3227tDwBYArQmgnJFDBRL9
3Ap3JyTvOkLDNONe/HGE3Mv1udraHqcGpLlyahRAwVRMQzu7T+e795zV089LHq01rZi3i6AQzPYg
q1l9+W+/XlqERozWWBF8XrOPI3pBiOL7mzsJxRlUnUClCbb/8+kf6rnkxWDSsDb9vjl07pNL7/W3
vxSwyCdWpEmKmgJdciCCAWFDFtAhDf5cn6WNxvOV1BKMXXiy6cirSHFQollZnBgpCdPii0U/lIwf
EitM9Ec9re5b0UNpIgrGfPYr8TSq6Nq3dhgkLVbwI7iQLkiiq16AR7VxRAg6viCNy0DxiFhd5Plr
DoOD0wFOAO1l0Ns+X6OYV1WdUyFCPleoQFvEaX1L48NnKITQ/aiT8saCgqECnLC1M+Cu0Y7m6pAf
kSljyoyCMIwiHphK4DdR2BAPVqdD7ru3hltms0GBN9qyBzQn8NHgD3EAIzgfZbqgpb6NO9yqlB0K
CKx25U3O9plK5X5rtU7tSHtxQXXQqpZmHVf0Knh7BMXZ5+vbcWvBUMDANYp1u+SabHjEUJheBDrd
q4OVZA8rg4RnjvMDUFt3wAy9/RmIKTsxuM7tyXs/T2iWOAQGy+7VGm9B0xjUy8fRnN7hS5G4tjAq
8GSh7HVup9E1qCwA0hnqAJEPIMQXKrnYrdVxAaREuQuYGCLzgRpiqRGILniKgQPFqg8JEuPXF2cj
9kF3OzLUuDoBAZNRPil4AGJLrPt6qn1U3GvgrzL+4z8ZkW81iNG2dpbASDXRGQgtc1cX9uBBS2T/
HkN4fcA1oGAn929lbI54sT4L3P7Yab+i/q6dPl43sbEkuJmRDltl+4Cbk+Irzos0tTUOxKb5Gru/
83c8oyAKBLA64LlgIpMPfkV70WqaLsKsemi7V8DueWL5xfJyfRgb645wCYBGYLY3RBbGBs1ii6aJ
MO083j+x19pSVL42LQBfqKO3Bu1IcqjbgV956RgUIoy53qXF9NDP0a5p+evbB4JiDi456AGu4LHz
Q1jTFnSlaC5Hw/4DEVABEZnf1ooKwsair4SL4NVGM8Ql9qmaS2H0AndaVD2S5TH//Y4xAF2OtB5Q
Y4CBn4+BaS6PEyfDMa+TvdaOYQFeGhERxc25tSLoFiIM7FrYXXJLyjLZmjMPE7bWqB8WbdzzuoeE
PFcUdLbCDyhdrGTt0LK9VM9EvwhvWRnD/7ouhHp0bfGNPL0B6mXPO6P30AB/LGN6w2pxX7bVz1Z3
O2/I4g/XZ3Xj3sHPwA7EjOLlKF/ZM0sW1PUzEeagKZvy5FGzis9gE/9iRAkyXItiI27whQBZCLpE
PI2AEr7oTxxnNKznYy9Ca8r0vahp9mto3fGYItwLEkjP7xZX5P7MtPy1Rdd5UEXm1HqVDQDB9ZFv
BA94QUBYFDoqyI5ckC2Ad4hAPleEK2tJi4aJJXL9uOC+nSkO+QZGAoM2VkjG2jV7yaNlFUnT5ZZA
M2I1PCQx/8K1GXzSgg/JIWdV9ZhrBrslrdn5PXA4waDZ73jy4uDjSQ3yu796atLxifLaLgYqwrlL
doZTP/fQc37HjJ6YWB3ESUhRTllZdoYhQqQEPDY/mK4WtDEaFGOVGPGWq1mfHyvZLihPZRBQIlyg
IGkuQtfwQUCbv51LGmI3gJP8PRhg95QCSz5BSsEGrDuc/DF+tIkiTl6vPyk6xwFA1A92RfToys9k
N8MbedTTJaR5fbSMb2lOdg39UMQxYFsvdHx++7rAm63z9NezSZ5TF3billG7hHe6/WXva/GXt38f
qFeIaa9pX/Tcnq/70JhIkfN+CftjDHxF8ij0xzRRRC0bS45DpOOGMdHBgATquRE84ma00KMp0fXq
6GPWfro+hu3P42yuVz2CPXmOzHhggOqj57H4Vlo3qatKxm6sOX7/PwPr358eDqMDcq+EAbiCQ6u3
GMUYuM5H3RrRGdD4ox4H7xgSFAXXvl0ALeTEacKdaSEpuNfbZJfGh0Jx3W9clMigof8fcgoI7WUS
sH4a27Jre7BAoAMB5+S5VDHib63JqQVpyvhYg1PaAqNFKX5x0Dulhq14nKjGIOUAhjTWOwwC5FHR
jtIdaYNOcTa2LaCXAWyA+PcvDPVk2Y3IsCobkXiYdLdIzVb8Xo/efpFhIf6ZWH/CiQmtbMjSIfOG
NL8Lop3VG5r8W/np7bvp1Ir0XrRyB4hZgYGk5GjnB6UM7nrAJJ8IAnhIqVF0a6O6Kn0fdP3l3I+5
HVrJd1bdOvOhTr+bX1vxdggHGKhXMg5kKeHF5XI9LcFni9ZwOxT510777dZvT0qcfX/d1SfLUTcD
ZfC34KxzRn8iuw54o8j8VauA0tsT9m8c0rL3aNFOxxHjmOhhNI9ABJsgVoBo0+76wm/ESRjP2qAB
ThkQWEiOV3ctEDAhrAk160cOoVfniYML7z2768SIfj5pTTTopemAIYf0zpek0I92NHy/Po51Pi43
2L9xGOcmskUnqTGB8grPsK/NyPdxCc3aOZqP1+1sea21BwQTsxJxyJc7NGuhkreA7EWroMoXAIZ9
/fsb4wB0FjkvIK1XkK/ksxrhpnReRpBOuAeruBl+2W8UWl0LFyhNgtViLVJeSpvpZjf2k8GscMhv
u59pqthQWwMAqQFapoD+u5R8YA1xy260cBPWo59ljZ+098b48fosXa4CmmRQQlpzBBCTkiM4NuGJ
Z84ZGsxnoOvBBH9z/fuXg0D6GcBIBi57vGLk14Ng0IMBaS3KKHbmU/AqVjo/xImKrObykMMMGkVN
m64iNHK92EmtrmqppoMMp/Iabc/s54Le9/ygk0/XB3R5zM8trRN64raSnhFetbCkQQO7uS2AZaTA
G+WN4sq9jIPO7awTe2KnZplWVLmrhxQy3qbxNDQ5lKvC2SiDtgVT/+7tw4IWxBpmg6gQQfe5Ocdt
zTgHe2Jo2zF2QQIdn4fRpp4uFLmirQ13YkhOsVRLnTtgJ9Th9vXdPHxrgRW5PpStvYBy/gr/Xel2
5C09JQxkKQRSKTVUdITJM0/Pph91z/fpyH/oYnq9bm9jRBQ7G1LieKUAfCw5fq1BH+BA5zm0J/tX
zuBq7EzRbr1pArc+MMYAO108jKlRmV2Wm3OYWS/J3kwUa7JxSIGLJ+hIWfUmTEPaa33d1XoS4/P2
Fz7ct8kDOnTeMUcnFqSoxbKHYi4iYwZXAPeG/sOiCu62ZggktKufxx/wZ+f7lySOnRp6uYRZuvh1
z7wxNt7uylCx+WdCOiJF7LC5amDCQOTYiwD063Y+KYLUjcQPUg9oiQRfHMLdC5XzuFoMfRywm8bu
BoyTpeGVzYHFh1jzcRytZbeqQqmKHBuzh/rayveBgBK0G+uROnE28dgWvIW2Y+jqk+90QzC9Y/Jg
AYl0lL2R4pEPSWQuHR2MChib+IeTQH24CUalHNuanj0PXdCjhuQtugrX/Kejnw8jz40oH0bUaur6
YbGWPY86j5Sgs8lv4uEhrm7zsbipqzcHsmtnHEg+wIKIR73cy4pEr5PMOpLsHXf9RIw/p8bckdL8
ZjKqyJBtHFRM30pdAogMOqmlgwpNmIJCEANJV/dYjr8n+qgln998Us9MSCc1Q9886p8N8q29FvBp
eeg6rjhIW7sN0m34/bix8eCWHGajFbThWorcZjZC3KjqH3UyKWxsXJ8ILMG3hroN4hu5FJWUkyHm
DsPQJheyEvlT0Tg+K8ZvUBkN0D84emnXKNzo5rhQPEBaBIjui6PLtQzP/BKrY/SxZyFD+ev60mys
PjYTEkcGonM8JSQfVzFnTFkdLWGVPpCGe3OVgWnh7VcN2gbxcYS16PeUHekUzQ6HwMgS5kILslb4
heqhtDFNZxYkP7p0AnxdFBawIs7XQSVhuf7vkhOA1M9K54KUDoQspQ1cA7utt5bWh4nV3FYQ0IUC
VOWV/fLYZBBVjxvmcWpCeEyV6NkaFxp0kAsFmB+8UJITbeakrZKhHBBCTX6XRD5a665vgPWnXwwN
DwpIWSAOgBM4929GxBZzWJIh1MCDYXX3i3aYJwjbKMxs3UGGvuqCmQg2ACiUnoAV0QCK0GDHqKeb
odqTjj0Q7dj2t8wRR9onAbifD7Ej0MPz7R1DRNyGixbzeJFRRr0K3AMGH8Iy/aQJ7ufD7TIA2Ybu
3euGNlfrxJB0VyxGvybM8yEUzMh8ENpmeaMqnWzZAKk6/kGr+yV0BuWh1M7qfIKOzheNA8qmOKtb
+wEhJ7i3EfJcSmHm+jDHNUeJrymcfQ9fSgd2Y8ROIHKFa9uIqdEwiSIQ+BvBDCaXv+KYWFNRlGM4
dS8rgzuvv8caihdRvE/rr9dXZsvN4RECLC5evyuO4HyXm2bBzLLH7tMT+8jmvvKLrPqFltzDdTsb
VwRKF//sSDtAdCOdBjMbwvQPi7uH9qfxrZ+qh+anIqTb2gVI1Nm4tiHci4Lp+Xj6Kityo577kI9B
75lvZ/kBZxWAk6iUoKsVSrTnn594Woxl1w3hsOThjJaRqGlfbGd5xyiA6sA2I/A9yNucm2EAKuhT
wXBeeBL8jtGje301ttw2kpo6rk4CHIGcPjOrNKdTGg0hKcMq+2OOXxDA0+G+RstC9s0u99fNbR0d
bGXUyZHeBFGbNBxHM9oyz+FnIrA0lAno9H4WAoVjVbpgo/V6pZf9Z2jdHSehtTut5D7daqh4NKB2
b5bzvRDR0WD1p8YYPBL3Tyav9kVml76Z/8piFmCRFau3UUbHz2DIq+OhunaSSldHR2pH9ASXU6k3
D1bfP0xpiSou8VuLAYzeB31RfCGE33djCelE0h2hF/HxHXMOX4ViCEKYi4d5PVG3rQYcOH0wvSI/
OuOzbb9WkaPYSn89hHxPgt0ZuARAt5CPlTzICDaRWYvgQazJDua4vKuW+WMNYd2Ot5NHFhYUmRmk
5Renj3/MQ+9VVmEj1VH6LXF+6sQO9Gp+HByUNCk/1Eb+ZBd01xFVw+2Wp1sZAtfGAzy+5SB1KGOU
3FNMSM6OVXPP0Sjp8LcDy1wTFEg4tOi1RwpOWnlkcV0LoM0lNMlDSQ/0+/VFXfevNNdIG6FsA1CZ
ixKt5N0qkGgNZq3PYVpBF+CLtbwdZIwH40qfbeGo4sWwTuLJARKg6YqsEr+/4qnfIB8GyOT1IWy4
npVtGgHP3xSL3INZEB7XpJnmEEqUvu0USEc/98tPw/qYkB/RAgmND9cNbs7ZicHVOZ0MKa4rFyz0
eOM32r3W6Z6jEuXZNoCkLhwP1l32bqhxQpQoJnNombvWDcBJcn0AGxsXr1CgmhHpAsFkSwNozNZa
ZpeNYQyd1UdH/5RQRdV0I+CABexc8KziXS1TJoKvyanshoyh0WavmnD3vehBpQJgJK+6xBut5Hh9
SBsXwqlBmTzRNFPepy0dIcRBvHzej+BwqdMPpH/7E/7MjuSb5orbXZvDDnfcB7I4t20CplO33f+3
4UjBTUsnvSwngRWakHDTH1n7sRy/zvbuupmtjQb2cCCiIO8LhJB0OHXWJHToEIFCLVpY91H38fr3
tzYaAM8oy6/wRXCFnZ+USkxZ3STDDA3S0et0QFgA/egUAefWIABjw6PXXCkfiTRXzFz+5ziWIvU6
/lJVCsDPlgGk9JCPRnyzslCdj8JN6pbkUzuBuQvhZZccrk+S6vOSC24dY8gq0U1hMwfC9rkqwtw6
i6c/f/WfJ+6KpMDZiQnfB1Pf1HtReaD0tq53k6rkrDAkc/9PbcVoZsKQ0QVt7uXOs7v4YAYrG8Ur
c9sQem9AVYkHmvzEKJ3e0pykmkJmjZ5rpn7MFo/bL0RAt3VQbK+tPQyGIbyciIncpPx2mkAgZbJ0
xuqLrzUHpdV9bSqcytYNdmJCnjh0LXSz64xTKLr0wHHO+5fO9tvqLq/vGahZJ9WW2PKWpwYlL9aW
Ju24gEE2fi/yuym9r5qvueoS2J45AC5Bd0HQjbUu48nGgwagCawsmULNxaWM9iUz0bwOLSfvOD+4
bP7XjHR+UOOOcmCBse2qQHTmwdVU2cjN9UGfB/JReKs5MoNLAeD93MZwAE1Lpjs+js2D20+5H+lt
eWfPNkWWjYxHu1vcY8IXS3G3bc0jgn+kJoHOBjX6+vcn8wiqdeT3Z3RVVtEHSm6NORhVjZsqE1JE
0FUOSmMuTNDq6wIte+p+cNEq8faF+otmBKARcgtyXorNTcmKTkcRwf7aBQNRhLIb+FPkN6CAgLS0
i05g+Q3qRNMS1WKgyH0fY5BSgVmvHO6X/OcC4caKfTed0rNTFbhq3V5yBI1aL6gWUbG8xIM3pjkP
jjHTcKBfR6fd1RAlr/U7twyilvr9WCm2+9ZSIf0O4XBEhmATkk5VZSQLy3VBwj52Jx+3X/44M3N8
ErWmKRZMX6/Oi7EhxYLrG9BpCIyc7zyQNKAqNKPs44zLvuueUvKM8sIeqWzfaoOeCj+HozemzmuR
zNbI3ia3TDuKaVdC6dukP+rpvi9/kgHdSvymaVSSpnTrZKLpZi1HIPq/SHU6tbuUrYHWKGEeot72
q4g+GQPz8Uz3y/beTA/orUUkDB7h75Z5w5tnOAvfnBGGGM/QX0MAFNS5KkW+oY2+8q7C5aHxbYPd
sbPLiDs5uoGQNTCLezd1vJ4ciTY9F9UPrcye2bBrrMor7Pu5eUirHyIpACUevVq0h8hwb4cBOsdt
vHOyp2nInp2O+nE3KYL07eXF9K2wC7TKyvdox8toLCmWt8k+u07iLeKR9C+iafYUj+naQeou2rnz
n8Lam+V9YdzWZZjMIN/My0Cn7a7NmW/Zs59VkYeqwDPLnq97jI29vrZYrHUA7EG8s8/3X9Q60xwV
6LUYO0guLpUe38el0exYuagQFBvHGPkVtBmtoTCw+9KxyuJRs9oOS1ZrXX3Pu2LZz9m43FrL2PmO
qLuPDh/ql1ZztZvrg9y0DACosSZLEc2se/zUvevcohlqOuHkgLyHERC+P3bLY9nG+4n4mmgVp3qd
tLNDjbw8so0AV6EvAF5LOtQl5ZlZZ0UfpiDSW+7+XB/NRWiBr9tQncC+RwUKR+t8NIvQzIlwivpN
Zbl+OfDEAx548C0RpcfS5LGiw+Rii0j25JtrarRucqc+nFY20DzRvZIAAYFsoGLaLoLO1dBamUL2
C4dbDgJWYCjvp3kIaTMyv2OxcwcwieE5WvpJh+7VAfOtwkVtTuZKLYUWGlSMLny9mw+Fwcwegqj3
HRjMtexOVJ+6Nz9w1qGdmFl36MkORATTj/oMM0ZpBcTkXjJ/vb4rNlYJRUOcrjUNhM0h7fGOGXlN
qWhDWySfB9HkL2UtqG+4EX29bmljytACBpJydGKuWBvpHDsFA7YyLWEpYt9BAfOkFe5NNOW7MR9U
NGwbowIdOvAWiAlX8nxpVGUqqB03VoP+v+dqeM7zG2J/vD4chQk5r4H+VTsrKpig2m0Xx15DHydV
f/GmDbAbQ0sP5Xzc9ufLX6CemqRNVIddak/IzRQjgpg8fywipWDqxurAJYA8FLVJNDLL+0CPm8Xt
q7pF8XgnnBtLHLvxOOc/rk/axlEFOAHd0isUHYGztAeKqEZCkGVt6I6FVXhVT2ewbUODgiJ1c1f1
SX5kg0gVQJILPw41CBC0EpDDYj+AW/B8GiknuUZ0vQIuovDrOPfsKiRsX09RoGt38Zv7HlZzqIAB
MIVGQeTkz81Z2BdmP0VVOAvjzuy+5oUqMXFZdfh76a60lSjFI9EsVVnA0TykRozVgswy+l7q6K62
n2wKB/RkomDVv/L0KWpuCkfhLTZuKHSII+jEBsEhltNGYsinRdOrNmQ95zeZZgvfsR3Vm+fyvQCi
EPgkFOTXVk4QYJ3PYGMX8zwxUYXx0H/Mqf5l1Kk/GhD2yXkAvBB4bIc6oI21+G5CFG/+y0OnA+0G
sh9k3aB2JfsOGoHqbiZTAZGmMeAkBkkK8fpBcWldzuSZFdl9mEZRNTGBCJNbkk8TEomRcHbXD9vq
5M7DiXMT0j5MLAa+sIkW0BoAYfbLgFI/CHMO5vAwxN/qJLTfDHFCi/rJzP3dtSe3VVIbuoYXUBEm
hu9S29MgLXJ9SJuzBv+BbYGeZYjInG8M4dZN5/SwUP1p73KFm1B9fH1znfz8rHdKhy/4ONfvFhqM
0cv1H3/pYjE9Jz9eOrQ5iWbepVgPzbltPi4gVM+OZn28bmRz94J7H4VeF/+lUsQQM1eLrc4owsy+
jdv7JbljlgIdsTFPa2IazStkhYQ76zhP5qkr3ZKzLIHcOtjhvDFTbNvtz6MgDqwUwFIy5LzNKpMZ
Gi/CmQatbnsiUeWlLm8h+JWVVO9/LKy/4GQAhT6OgEwWRZjrbD/ncC1Fcqwz+0BZdL8shWLdtwYE
1DSqecDPI8KXvFmSDgzqYUsR9pXjTQb3OVWUjS6L4XCSyIOvD20d9LNyCEyiypmyecaIeHQ3u+lr
LIr7yBrAoUvutF7ze5YfTDrcJlTbUTH7cwNpMdY/X998Gxft2c+QJtawy86tOClCYY3cT9P5CbDb
XVf1B1tzn9Gz8DttheJKumR6/Tt29MoiSAIXywUXA4hDHa0bi9AaIQns5sekS+/t2d234H1cBASg
xuRhThaPujVERIXP5wxF+OwpAbslafmuQcO3wk9tnEKKEMDF7QXk/8UdMgxux4RO8hCS80CmhLUo
A+jQK6xsOHhYAe+9Y0Ew8aIC3duVNi22nQPTdb84d5H+lGQvSQkJqJZ7/fTS8s/X13fTIJ5YoL5a
G7nlPB76lzRRjFkRtuWTPXZesuwbFCrT5KE1ba+rCVIj/O0ODeTZ0EvUTXA7XLQbaVolxqyHOzCa
45DvFgr5qUiRb9lcrn825N6JuMJrrmcYV4J8pJPAQvotFYliuTasACLJAJ1FE8WagTp3O45AGpsV
dhnG5Ze5+cKLT1z/dH2BNlzNmQnpAKbCtDmdrDIcyPG3rpIzVQ1g/fsTv9njMEWkxQAS/R4KC0fT
+q5lg8KXbdySZ0OQbpdq1DNqNDDS0y89KQ5GwUFStvixiidUZUhyy03btjPuuBLiv15iBDFwmPym
UEkm/72upCjsbDzShWymzBC8hBkmBp/zX3ZeeDWU/aJkj/rBzs5/2A2SoaXpO1NzKFnuseJQTpEv
qid30Pwc0S+5J4X4f6RdV5PbOLP9RaxiDq+k4uQZSjO2X1DrsEwgAebw6+/h7HfXEsQSSt5XT5kt
AI1Go3H6HN9WHsqJrlL2Fbe1oO8c3/Oy3ZhBRlQv/QFcp8Veh3ZL0hwmbdxM3toqC9/Tf4F5xS+y
D1qPq0IvUKODNra2ikZ1Bbm1rWv9VLv3rIj8LH0b1e8DKjUN0wEJOXrxo6rJTt8FH8VWQ6lmxiAA
GiJ4UdINOqF5wWeQhq2zdW2lkpCxbAG8OYBj4FQQq6fMggSSbWX8RdcGiGChyVKG5F3YCRjDbwv6
+U6I0DA/S9DwF6YdOrJNhg9LWd+8lc9MCNGibTrHcyvKXzT3u64/VMXq+vcX3P/s+0Ko6JpK5WqG
7/fqI4Vwj7sfp03USHbzQkZwZkVYbNW22sHUsRSOYd+jUudHZItcyLf5RlH6tdd+vz6qxaUH1gAk
oQaUqEVijlE3cGuLOMcd+CF1/EYGgZN9X7iANKPaoOuWwXmtLyb9zrK3679/cVVmisyZEwbXTyH6
GbSdhrLSMV8gmmXtW6K/0xKPDTIwv8yOEPzMHvliQjTYQUBInHZbtvfEfZpSyZ1qcf0hj4PLyJwJ
iS+LSlpnINyx+Utm+3j9qaddofk8/VBYMMnahhc35YktwaO1PDG8iGHuyOhueD6t2i7bd7V7+zE+
k2f+OyTBpYuJ526iY0gK2boc8mrFqkllLNNLY8F8zTeGfzrvzgPMTK2o1qbHIUxerTqvCYqm2Vap
jCV94SaEYqwGntv52Rc0eedmupQT18yS8gVL5Gftsxu/mt5dNTqBKauXLnnc/LgMwCReci7oLh2b
GBmxaPkCIbfI141sXwB0kHbePqYyBcklr0PYQeXXgt9ZYnUe/x7zpCwwLDQR81Wfr0E0b4BOe3p2
EwmXzlJEQFskLl8WuG1RrT+fwtFOy86MsvLFbY4qzlvL2FwPCUtrdGpAcOsphprfRNISxEnKyu3u
tfSrqW6s8hc3tv/NkuDZJSFMJSqmzQqzfoXm+IhtSLufhsMf2LFmzWYDqIALSHpJujGPxrh8iQw8
Uje9uksogS5SgcdivM9PscTeous56LtChRu5t5gPKHZMVdZhXLHxo1B/aCpDPe+7Fv24PqwLrwOD
HvgMkW/gkRLkAuL0NWj0sEpOXybNfXAQ56A9B9HjsCftNqbKfWrIOLG1z5vJWXYJm7hPoCSL5la8
tgveR912nDjG96Kn4FXVKlsLWG2YO2Y7UPXuInut0CIK4pYUezI6NGBjxT7cnHT3fdqnK7CCe3eg
+082Zh5Nqw7palBkoAEzPJpu9GlsAN3u8FevC+yhcFZmTT+yqIfUWmwrYNZyO6gRKsZKNVI97LgT
reupbsDPXfXrzuzLO2qnUzA0Wue3w6htR7uz/amJiwc8SCprPUnapybNna8URfp1CuHasWn0IIaj
82xTaxSEH41f0ZAND1qfvVXM2X/E6ym29y4EQuibsldo/2or+j7pdLo2Ymda86kD4ltTue+guyZo
dSsPEpVTf0IBdZXF+L1eqlYAPjrgBK3qN5UPv9Kuan2S12WQ8lH1dR2FoTgH+BqEfMY2HfMx6Kb+
aChKs1JKA1h3r+abuptajAyKW0lTWQFTrXpvWsVrVkz2JlEmF+SzNSTwWtIHqhb9cho6rMqxoGuF
NYXPc0MBRikmfpOQaqN0SeLrA/5gtUq6quMRHB5GZficl5U/2AD3M9X7xRK78Mt8NDegbSR+7Zrx
vk+RU1URMVdGZkCagLSQh6bauOU9rTaqOcZ+rCd6AOWFJFC7Lt4qZWL5bjHRHQc3vG9YGGFqI/PP
bEpXBX7yF7CqxndtDhBq1XrtJjEM5RldJrghE3dCW0OSxr6S2MO29ppqrQ52d+/VMccWsw0/TSdz
l45VvcbjFsDljKbJS10aP8bBUr8CKthAIiXtg7iHzOqASsfu+n40LyLnzBY/M0TPLb1z+/J5aJ5A
OUc6rcN9ta4erKH0odz+yruvtWU/AILtp0x55bZx76RP3NnSKd82pHkby62qQi0PL5PIKPzcTuEB
5DEH3jut+6DE3a2IIZfNgcwds1UPbvXMVn13QMvlz15T/d4cgglhprjjXbRuXYpC+GOUPUW9hUBH
fZMcIgBuSPmsx5Zv1tsEytnctN60oZZMwUUaMc/AjL110TiJqrBwvtNisKt2xAy0DkH3PvfB4LCq
FUnSLbEivmXwYurtXOmLl6wM0Pzble/ElJyyFyH8fCCfnZUnpQejsXrbmWCi/Ftz/Yw9KO1KdyUn
rcyIfu4vrpMxi45D8UIJuL42WvJMq8C+WS5RGIoQsqe8qGOvb4sXBdiLNDCZr0jJDmQrIqx76eUt
OJzR8ZVWqrnOTKWAIjzlfspdY+3adefjbg4RSkfNUQ5VgC1oECwZOrfWaHn7q8zyH1rsfvEGJ70t
e0aPz8x5jodRYMJVEPAIFyjTbnJQJ9ZDaDXrVLmHtmzRS5xeWMYLE8IyqizqVJWUQxi9V40/MR+R
sJC11Qlp34URcRXBOIhIVw1h6yAEpP6U/pJELzjbycl+YUBI+xItrjvHxCjM4ZvynRZ//8HnAZsH
Mg99pyjHnPt63HDTrdnQh0rh07b2UyLr/lmcoRMLwgB0E++bdQELCQ/0vSETb1z+vAu0JUArwIAL
q5yPOjDMcd2HfIImWZIHuSQaCKfHPwsAHoX/GXDEPeTSzjWRxoSu80TBCGt0K7yqrJTBZ64kuonv
N5+2kL85eC/AEw4eNM5Xgw3p5E3N2Ia0CjXIEnZ7Iz16fNvpD41jrBt9GyXlyrLWfV76qfN+3Rfm
c1BwNfD6GJ8U46i1i7dAHhkFq/SkDHU6gqOo9HvaBvC8IY6hH9sHk2ztFqYW0gef5NzAh16879tj
2gA46vFQy6HRRHZm/KhUIMEtYxylMuLZeZ3E0Z0aE7KA0jVIlINwNjSLGCHurms3Sv0a0Z9ZfHQy
A+hOI7h9Pk8tCp5DLfQ/xwlUtklBv9QNAlCsb5p6vANJDEi0oOI99eF1kwu7AbUCULOAP3Tm2hQc
KKm90htUjYeF7o8/meTrCxH17OvCXjM6RS9aB1/vnunwPjp7dG96MoJHkR1h3gRnVoSQBLBgYVYG
rIzjrge7lJl81FGyar2/K3sTe56vDFtS39Wm7LVONnlCpLKqAeC0AYZ5G7TaplQk/iD7/nxanyQv
Sl2X+VTi++UUNLkftbefqaDPBo00zlVEK5FQn8R513QagYqQ+zUpH3T0vsnEAZaG4M7MASioo91K
FAegqEZDepTykD4o08oa/mCGTj8vuK/qpEaCh3ceqqPfdV+69kaerE/fwhlhewC3Abkkkpe0PaAM
imKwcDSfvPqFVLZkDZZCGjQfwa0BwrJLGfJirI3OonoVJozdD0m6aVJw9lvcj2p3rXMZQnxpR4Lk
EUwaeIrFdp9/zolLubmBgmA8VGHnvimMBKC0Q99G6NyG4Z2nDRCouYUHAMQZ631uhiYKj3hdlGHy
d4Tr8g9Dti4LRw8KdXgFmtGN4CUR9vzUgJakmWgZ0hQEZpVi3rE+W6dtu+k9wD94E2TKjQwln4M6
tSls9wygE4+4eRmW+S+C1ow4IhJnWNgtZ6MSpi3XHFLg/liGfCRoQt5k6G+5Hu8X3O3MwuwfJ+uf
9y4a/kuMAYq1fpxsWojcVtua+Y79cd3S/FuF43Om3QHVAho5UK0TDjNgK5yhJ1EZWkPoNo8l8VuZ
1JKI9/tnRX7bEN/fB6Ur+9TEgVlB/a6OoRR0pF7rg/PVJM9594Lip6XLTunFRQLYFfgMIBlwIzmf
QlQE7WxydOQF7oq4W6NZXZ84yffF3sGk0RHQ8JQTUvfRNFb18Ov69xdCgIVH1P///SIhedyhq9qO
TOjHNWuibXR3lWUPmKz/ZkU/n6Uo7lgfJQas5OBe2pv6ijQBkcHpZXMlhIFMV0rauhhL1zVfSoM9
EH7jo/A/PnYyXfNPONkx6aCU/0wXj/HkjGqd5AiTLYew5xPFrk1mYKKm+i7p1kp5Fyn+JNuNsokS
9j0hpFFLFVYcEKrTQJd1Csu+L5wrLWshzRXNqRCunqAFiNqHASfZ+3WnWoxeJ2shpORVzSe7yzEK
FIwAbtCVt0TdpClU+7bXDWmL0evEkrDJmTU3jebYhJA9hc5Zuu0nVOBcrVnpRoLKiEv4esr0LVGz
vau0PkROPigYxkuFPfQdqrpd7Hy9/puuOwpoLwVHZBohaYEpZvk6LoKmfsi+NlII9bwvL8L2vwPX
RFTcVOYJNLuwo6BToa2Q/FCf8AiAwDrp/ZhDFhf52FuGxV4n8VT5buIOfuuhOTNyo1GyDMtehewe
zYpoPboA4Me2V/Yl7nsocYOSB7W761O6dH9GLPxtQHAoj3NtQg7Pw9So3pysWSemsoUKsF9CftvU
051ieptusO56jBJV4M2kVduqVF+v/47lpf39MwRvm9QMmh0WzjHWPjjg+s254Q/NhAu0rLd1eQf9
a8kWnKiIjd62KliazPcpvkenYBHvWHTfyBDXyxvotyEhM/ccUrVth5nt9FWGzt3Ex6a4PmvLx//v
1ROFIjKSQdeuwA29ZECGaEebPZX5U6I+mvyhUrd99H2Mx/V1o4uJ54lN4cTRGlSsjQguOZDiYHlg
L4qzQGmjfZ2xNRQnDr0u69qQTeW8S05OoEh3G46aEhIO78Gon3IX9YA/Oq1/r9b8E05MOE1p69Vs
QjG0tVa1r5Yd7UdWb6re2VyfQLEH5X8H6m9b82Y4sTUBPzYMpYXMIH5q9J+5eXSc955UPiSYfY//
6IAfG79RawuSI0n2K9lnIqLaqaOOQuOHh7W2hV6V6h0Lss5ayQgX12tWqkWjMDqjdGGAIC0CbBdC
maHp1EHyiktJIIlbczy4CNInFuZdfjKFLrH0NI9wOlnV3mt3JgssfsiUTRmvI+1+rG8D7v+zYifm
hChpdJXX2k6PY9f2R+6j0HfdJRbD/Mn3hfDHKfieEhsTVmbbj0Z2iEgmSyxB5EmfqaOGyYq1Fepo
1UsS/YK0qMMeokD/oxvc76EYQtijTtKB/wxDsfTYH6DNHEuOColzGUJeXVLNrO12xE6lmzYKLfV5
kEkESJZDbArIoKgWpy0mjFWj/9alg2S5l4eAtgYbAnIQWxRCKNfzdBg9pBhGtYNgsd+622i6Uav4
fz7724gQNK2BedCRn9PqajemL3hC/ROf/f19IWJ2Wl63BcP3R2tjJftc1pqxGKoAffv/SRKCSN1n
DGkBJkmrXzPlzokB3t06QPNeH4ZsLYRI4nh4nnCzeZqidWoBRow0TmJiMeVAk8GMep1bUgWPJXi6
6/sSrwTusFb6v7Nia0E7Q3e+MdwUro9medJ+mxI8q1ONMekt1ByidDeaH033pWV4KJDpxS1P2m8z
gm8Vjhb3DnpSwzr6YrNAse+zbHN9JLJJE9xLb4s0K2ykGX3zgM5a2vbg2rkjNTizvT+KKL9HI3ja
CA4XW/0s1Hg+MKN9Hij9n6wLOthmTXlABsX2z7znyoAbFQJ8ma0i48EtHln5KJVVXgpcaBNGexkI
UUFXLATfwckZb9MBwRcSkMNWla37YsJ5akBwZcebgG4iOAjbCuSQ31u2pVC6Tbq3xnm16h9OR1es
kyBhl3z61Kbg0yVwaUPidjy0rU1R+CTb6M46rz5u97dTK4JL42EpzrQWI9OVj3LcpvmKdJtEW00y
EV/ZcATHnttlqprWKBR4JMyb/q4sqw3VYtPPoORwfVBLufrpoATPdpzWylmDQYGYBVk6ye6mYa0P
qx70N7IOGtm4hECqDVE9TB3GpemrMXmy+900PGbDH9TVT0ckZGJFq9bGSOHhNZrR0ZU2om4bXJ+0
5YF4M4cxCEXw2HqeW2qlOoB9DydCawPtxPmb5vbbBJml4wKz959siaVO1pJo0OZsqdpHO9UAG4Y/
Slq0lmPCv8MRq51KMU465EN56OZbrXlyzT/IAyCW9f/T5QkhoY0SOo3pXJWhsa+Wf0EZWbIgshEI
AWAamqFNY1hwQmPyta/Xl0D2dWHjt+i3AdgC+WTOwKy0Lv7kSD6dH2G/t3mURXY0u5O6U9p3O3up
+PcklgAhlk7kUyvCTrdiu01BbMXDiL3k2buavCkyZirZRAkbPEHDZFGN2HrDuImMQPYQv1hxPB2C
sLUtlWQdyFMwUVm2KtNkFWXvMVCdBb9X8hdzyDegHfBd57s53HX6Y+z9MoxNbsmuyLJhCtuf1YAo
OxG2ZAsQRxNt1Cq87nDX4wswlufxBT02rRHNFxhdex1M6CdvhvhZS9+vW7k+DODFzq0QpGcTy2HF
wE3P2BkyEUPZ94Vtr9kJ0LEcdyQd0MVuD1rH679/0aENsHSgSReSKSIuA3wAtkt5hWte3r2qKUiJ
huo74bokAC8O48SMMAyWaPpoGzi16uqlSj4IuFWuj0NmQAheyainZYyZCnuOs6r5ZbMv/83A/ANO
SiGT2/RNN2AE+bDSJh+Nj9e/v+iunxBYELI4aL89/36npcBfjcghtDxIK5/aW3TCAzj+36wI8UtX
XJTX6/kgRMvloK176ytDyk8d2eOlbDhCFPO6IuligumKID9dRwezOHSm6Y/9n+w/pA/gOEdYApP3
+bSNfZM5U4qwPymOn5rwXyC2rs/Z4hb51wTwGecmwBdAEzIh5qseSjv+RD4q2fvAoveemBCiSO50
hAKpiATyx5T7za/rA5B9Xdh8BP0BwzDiit9Eb0DnZZJAK/u8sPUqpTJLvcASKM62MHbSUteiK51M
jrDzSGPoVeLAZwt7627Y11dD9hglW2Fh70W8y0t7fgm3aDCmT3hAZrLTaHmSwJYIhQsACsXioDo2
QC1ZGAQew7M+yKRvFItjwAZwQZoPIilHONZLJKA5zUrUifLUL5PBt/v7xH7qY3TdJJ5vJN1KY29O
832y7jLywGv0P3gPoOP7k91y8juEDWn0TUnrjuN3kJex2dj1F0BMbvdnUMcA7QWCcB038PMNWaSk
Kayuz4Et0nYeGCXNWrJjlibz1IKwYxiZ8sFruzycjL8j9mSWe0OVIWQubKDTCyBTtByCHlq7oMiy
KNH7bqzZMeNKsotZZN+j2uPs+Wh7krPlk1TnrI7/acsC8QpIyC/Rl0PmqCplIAAEiS4UZYuVCpLT
HEy6+a6tH1pq+EzJgnrkaAbK3uj4nFC+05Liwcy4Txw9qJMMgPgbBTtB7WwaoNwFdgeqXZfNtxWa
iUeFd+Uxqh3fsJu1kh4YsMRa+qtxJYnORRQRbAlRhHaVO9N2lUcX+sle5lODBehc9BNQv193z6WF
PR3V/PeTTGFU7aws8Zx8tCOyHmMwEKG/Ew0oEjPzCSquKWbOwssPCFwuKAQR0nOrZWV5VItf6sCD
XHtOQPOHrrVVwW6kjPtcKQ+832jBxTxe4L9Lh6SJboz8mNns3WqS+y6LJU56ESHx4VMTwp5DG6Ft
Knj8OZKGfc8Ud9cSIqnTLJiYhYYMe+a/0yARe74ykBIoLQXMDscmUwP+4Ra1ZAwLTnZmYP77ydLj
wUHXlJTxo54SP+vvEDU2Qw+eC9mZe/m46aIt+mQoQn4V4dEhyZwMCzI9W1r8oHmNn0ITjlb1amL7
NNI2KcR9DBpvWy/1s+rWpzoXGFLwm0EyeGa2F+kYQUHsdCzu2dGYij26A7NWlWgnLPj3jLGf6WYB
WQWF6flcOjnXrLGK+XEYyLZL0Q1E+snvFAWwhdoiPqszicUF90CDKoC2KLIAXCIK5riKG8UpgcVC
QY+h/n2QZd9LBmwV4mZQKPXQXCT4n9NBtyi1LHZsm29oL153nrW/HnsWHBCsjuBlBtEU4LDipDVZ
1zBCTHa0cN1VX/2VlrxftzCf30LYgQWw4+E6AkIrUzh8qWV2GXi92RGSpIFZ9r6d/Cis+h5to4HW
24HmrodRcvdaHtVvm0JoyIbGoOjWwlE5JEFjvjXqIdGKwBq218e2aAfUCcD6YuqA+T13ubzjrds1
LZwaaKt+mKp1lAKN13OngxSd9BVp4aCAYi2aIgxAl8GoLLhDXLeUliPNjlNf4rmFrnuAoEr1Rj6b
OXZ7yDmxV1WoK17KVLdZoXjES4+xtR9XjElcbsmpTz8vLI4exVMLppP0yClYtyrL5HeOLS3vXc7V
J84bql5z/8AF4Xg15rqCBoP42PTxRolBEqRD4UjrJAF8zpLPvRvULLYDGLEBzRYolp17QGUMaExH
f/MRLWer1AB50TcnvrOse9XbFPT7dXe7nDkEAwv4WPSVAMAuskDUdt5OECBkx3GMghYw70QymssQ
CuUHELSj8OICwC6i4zuHtW0/KRw4F3Nj9e+MPqQmiCamb07/9eaxnJkSts7QJ7ypuMOPue1Ds6OU
tZAszJUGKCQUKAHznrm0zxcmMmhmoI2cH9Oc9GDOBg1VXRWS+brc//AaEMchNLtIEESyArhVOjZq
0x4hdKryjV3tQPfvVhIrC0NBZ8Sc9UIuGFnNHGFPkoQaaEYt6af4SEivP1VDAQZAN+GSSvWlFcgb
zvhrJDsqBNiFqgV0U7upIiVauavGWnkAW9Xm6tY1PzchHAWuGiu9BuaGgxW/5UMo6w2XjUAILETJ
xrKJ8Hn+6bU0u7mtCvdHdKjMcsczY/BFOliAr3poSvegtXwNwazaXN88QWcGhE0Bfdm2g/qLe6iH
ApwSqLjd+mYrjEDIAivD0kzcNtzDwOoV0Do+9bOp91GSliz1Zfid8wlcNsBbhX59sQEiyXoVnGVu
fizG+7GIM98YUfDWb3faczOCR41Dz0bNcPKjvi3jYQVue8k4Ln0KMDm0CqHCihsnSiXne88YdXWq
ei87ouHYd3edKkMgLEwUDMylSGxxZHrikluEZEarZEeLPqNRLNW+JW143asuoxQODFC4QK5mbgwR
S/ZFrbE8c7sMa9Gg5TZgZtDEa+5lN8epczvC/ks1Qkcvgh1ieT7/K0k9//pAFhbjbCDCYrgQxOP1
CAN8wEV5MAMtufVRFtIkIONFEITADvJhYTWyqDRGrbP7g8HXuCuv3EmTbPGL9YYFELfDXeYTwxa7
j3LXY4NL++FgtqsmWkXOuq8kWenFNJ2bEPcerlppYacwoeFl7tnLJJfiC3cSPi/subQhTuT2+DzR
7tq/SYruA37Hbu7bmK0gxCIVVVFsEvsBqZWBp2SEleROUanfo6P/ujMtDWO+h+JpE5HqohNwUKe6
ToypO4yvnb3vyJGMH20s8afLFmAcFQhR6GWd20wverIKmCe22+sgPSjXY2/d510ZmFnzMrXN2jb7
QFHIxhzNvxnaw1RFduJePt5+2gefLq6PFuSVhIBflFOUumWuh+ARBkuntgIpDR3HAG94QW/e8fix
Gx+SJgrAq0MsHDjJzm7eWlmcvpzseRow2xa6VdGfNu+KkxSGljFugGmnhw6LgmbsQAREVw56/Iph
d31ZL50fljTcOHUPSZknYkRL9EGocTnqofUBnTT1RqpwEB+ff342fzKQqdfMnnJ83uiHNaD8cVNK
du+yy8BfQCUG7vkLTJoFlRnXLS2MAIQ9fc98htZxkqxND/0Qa2CFub0pesfn0h6My9iEwZ1YFp4E
yNRnBgVjWVird9X02Ef3bvL6B8uDizKGB9Ee1O/O5w8NnmULJWA9TGq/gwLltLr+/QVH0yE25OG0
AyUxLrLn3wdRCok4cna8aqybckfv63LnyCqPC/M0X5I1LA6Qoxf85yZRjDgxCjNUqn6fKN1DYgyP
ZTltro9l/q1nd0uwbc+93dCXQ33JEPP+rIrVRlMrEyixr625t4y/G7TgEO+51je0BCJJlTUvL2we
IIZAnahim6KzSVydZirAhW9YIUvioNJfh/LmswPLYkLbHlUF3JpFDeipcqqhJLEd1vFr300++1YB
08mtw/WZWxgH4i04shDxPBec/udeYBmT4zCqWGHnbXQlMCSjkH1e2CeZ7pWo2uLztfpqofySTZK3
hyUDxkx+NzOYXDLAV6WXVCohVmhXzP/pZLKngAUHnkt+n6qmuFeK65x5pKuKltphNhyrhIAjQlt5
juTsWxgEdArhwmAJBIuAKJbt5RMeqthgh+Bm8z0W0OjnzasMxmDcvfHWq+JVbP4BJ7F41AuIZfal
E5rapo1XJpVE4oUBoAiC3EOFTBt4FoRYUuhqb8So5YU5mnHwrri+URgCmxuEqGgWQhCBkQsmeLv1
SjpAKj00yKougpLeWnM///5FIkhwUFHUE0JVu29+USaJT5ex1vBQMvjcxzrEZYT5L7y+dhpbI2Gf
Jz40B568oX5yum+OKUnVLt313ND895OFNis37mwdhtJoze6UASId1z1paSQQ6IEumQ2NnIsq3qA7
cReVFKgTrwhAR2qbx6jztVq99YY082nABq4YkG66oAlq0LAN2WIeHSYzKMh9bEpuepceO39/loOE
dByESYWJonzQy7ptogMqg1m3S2VEZEvfR1aFKg4KIdjYwo5we0wSM5LoAG68N6sZ7jJIOkrWQmJD
dNoCvDzQn4QNCE24vbrxHJnfXloANB33eWgwYlcjLT53Jy9PPaXwNDdsVgBfNzJvvSgJo0pw+vnZ
2U681dCTIkZRxA1Bht/rQ2DkamCAE9RwAmJAXPP26x7sIRsxIByNDS/m1k2U8LLTEy+MCndjN95G
Escvd9/594Xx2BATqQvQKofjBMrhFWkf1dvPu3MT4nk90tzQMpiAfI3S+FzfX9/f8/8/z6RQu8H+
nsnPDOi2C1dWMg11NDmZEupQimEgg87Yzo12PXnyiIyqecm7Tm3p58s/JBmthhG23PoNZWGvkMEF
FgwAwgJ5Q8jyzlS54mAc8OhzxSKh+w5meLT58pt3IJ6K59sasJyQgRbfBNXI7BzLaUhY3zHTW0/G
jQKon0ntqYF5hCc7pAKqoq5IDYnpNNtGrXPHuo2Vryp9ZevNjhgyGswFDz4bkLDhbWWg1M4wIGqp
P+Os3SVxvhsp/XXdy5YWxgToQMP0zZx3wkZpITpdJTmGldJXMH7Yktrt4uc9xC28AeGxSXxBhwZf
ArAAJ2Fcfy3Q8F/c/O6HuwbQRWB7UjWwPYuO1SdaXdpuQcKqA1JqU+o3Z7Um7rMqMKuodl6WvhKz
HVu79qzQAAO8FoCS9/r8Ly0zbkpzwRncsBd1zo4BeBBx2wxpVDxlJn3QjXYbld6tr/7zlezEjLjB
44r1La6H4PZZqT9UWVfiZS5y/nmhyGlZMTh8cMENC9BAlkkWTE4aRBYOKhlp4eJ8gTEA0Qp6S2hP
O9+GDRiqUpamFpoSp+9q5j3W6Axq0vTmNBoDgsAd0GuAyF28Wna8aZ2yz+xQ65qgZpueOn+y8B4q
XPPLzIykOh8IuDISDkonONY0rUpegr90DcWE6961tP1A8PivEeGMMtWcmn0HI6bt+bX7mt/Iu//P
Vf/EgHCr5CnE+qIIBtoRXN/gqf2DRAEZwu8RCNmbWjN0b8zTBPaylffoeLffZ2bOMx3BCc/TqNoK
DqWCD9uMiWOEBpv2EEleT1xy815w2TMLwkrrZtcSJF9GSJSPsYYq+O52V0JwhaQ02hvwyCfWXJBV
cF1tEjuMyLBXwDHNZpbt7nZfslCeQBcFgIxQxBB8Sa8TcO5BRSTk8YP5bMo6MxdcFdBNHEEQBEQ+
KALQc7smQ6cXdtin7+6zYnzcvBNQVXFR1AaUC8FQSEBiprGib+FHKBcb35Lx+/XPz2soJGsOhP9Q
GwReyLtIPyLDy+nEFSW0v9lWF2hQfufQRWWe7F39smsWKDFdw3GNAAi+SfGqwTSHTpPVKqGaTGu1
XxfFvVo+JcM20bLAgQQACuKuTAF7wYUBvwQGEySBUGwUBX0mvVKVMpu8sI8+Sttam5zvaHTzRRCI
sRMjwhJFhjql0WyksJ7Zht6MjQU/MSYOkMhZYvvCf0dDVeIJDL+hk7WPZls9ZrG6hmLhI0hkJVfm
BW9AHRxyIdBYnm/Ns6+f5IpppXgWnygJvXJltL7ya3S2iQyGOe83weWAsABgCEAe6A6K9cKsr7Ip
aYkXTujKd7zvtv1G6N54TzUZ7H5h9ec9A8ooCFwYrvgeo9oQVcAJhttBN24rXNa0Cs1ytb69vocu
IwBol+2Z3RTUnUjhhUhs1ENcmWRsDrFd+289lCFu/74JNTJcYwEPvyiNgWDdmliXN4fC+JlvLf7j
9s9DwX1++bM9PJYKR2HLImcYCrc+eMOLGwca+4/fF05CwidmVDW+H7mBc+Tvt/5620F0x7zj9+OC
Nrv0icv23jRMA/Gi46juK2tT3wrUgTw2JIfgqYDTov4p/HgvJ8BNOUl16HaOna+9SsYkdek8n3cA
XAVMDaVbES+g6CNBTT0vD8Dxe/FaJTeXJc+/LyTQjRrZxIRwEoiBssfcT4pSYuByk2HmQduAmiBK
6Lr4BuhmWjS5RcMPzON/NS00tbu5I8H8dn2dL0MTTo05CgKNiXca8Z4co1dBLTpaH+r+a2YawQik
MQEqIS9lr1qXK/J5PtkOaO884MyEIOhVVdxbvMF27ral55cyqkfZ94VwkdSdkhgNvg9F8sHxk5/X
J0r2eWFDDJbbOrSvm4OCh2br22jJerkXDAAWaQJNYeE9AAKy5zvO7mteEldtDjkY0au91sseTJYM
IENA+9DnjhALSKyAjtA01vSQ5l+addF9vXmCHOw2vPeiUwJv1sL8T7Y72jnn6aF1VzVkJCSnwcJ+
OPu8MP9JpCDNYvj8ilrfyn3R/sefPx+vJwGP5rVBlB7f10E38xd348316Vn6/ZaHlMlG3Js1iM+/
P46aPk1Klh5ovDbHrUbWgy4pcl4WbYGMg+IZ9peKflqxuNJ6uRtNapoCGHdwExY0VRw0KQicXQdI
o8LvZe27Cx4FdCrA3IhSs4a6sORmx2g1uXF6UHsV8jv7qjtcn7RLAxDBm5+ncR+aVc2FPdHXBD2w
ioU22uyV+GZz803s/POz+ZM1H5MsRTUJn5/SYWMNo8+gq5qotmTpZaMQpgk7vmaoXhSH0mfpapJR
Gs+ef574nY9C2BkTiBpxW8LnqTn6lvmurMf2CxDFN6dLKNXiGR8XMqT8eHA9nywADEGUkdDhUDEo
eFGIT0mOooVpmh8S0SiKsuMlmIlR27FafWgPdmC2r1QPb/YltEvgnVVFSoAKgrAKtTIZbper/UFL
HljuBXFU3L7O840FsBDo217ilPBkUo1j7Y2HJLmLtrF3c+lxvrH8/ryQUMbpEMVRh8/r9kebH+z1
9fmZxy+4EUBeiE42RMux0ML6VnwsFctm6gGs/ModU7XcRz3NBdSpqaQEpuJa46VYBwwSQF2o7+Ha
IuR/JsXlLi+N6VBq+xeq7a4PRdwRn19HegcVTZQGkd0IrqqN/ZTycjq4+eg+g5Gf/x9pX9YjKc50
/YuQWA3cArnU3tBdXdV9g3plMYvNDr/+Pa6RvifTiRJlf5rR3JSGSDvscCwnTkSaUrQHwtVB8Qoa
c/+6wMvlYCkO2FxEER+8e9Le9Y69oBskG6P0vXZ2Cd/I1l6u5/zz0tuRAp+f5w0+b8yY69696yba
mvfpVoVpaxXStlE1bbTEgpjB9JnjYVT1/98uCfkn5hYBR+K2Gb5fuai1zw9tsRFVyEcYniXwwbh7
gDqjR08u7WoxQvhhGodI4180N3BUXPLw5jWcipDTLYmRKrRBDjXSdEzG8bfYaFdUIMZhoKnHFddQ
dgJz1+g5Ncoh6tWDUz26W3Xdte8DLIHKiEAjADp6roJeabS6y9IhQhoVfHS5d/v2AAby0Ulo4DZo
0r3WQdjkGBSzG0XrYoaO4/LX9f2XsxxQMWpHCNbx8JtAeUlntMuGNrOA0YgsdqfE6DXFzMM7vHVU
+XJd0MpOoVdRsN3BmxWDmM53CujjAjcakwcz4sVJoG24HlufF38/uQvUdmZ3Zvj8WLwp43fzVuqF
j306+fniqpx+f86GahzxfVX9pjVRHl3fnRWLBAwFEr9Is4sGZslbVojVOjOt+gj0MN85a/f2qHhK
b+8xXGHD71i51GeipGevNEoDFYsSU7f5Xht+Yxhe3ScbMraWIx3b2hpqgkGqfaSlQYz5q8XO5Rih
uRHCyP75h07+t2my7cD4kaxBO34fTc3oZbXigRvIW6zWz7O/Gr/rsq1lrV0WOHpCUWiduOgfnAlr
lz5p8ogldvxdc6bZBss8NTHcOZ4fppzP94U2FlskDxeAbSxUkGEA+fcfz520nQrLAfJgdh41DTVf
tGYmMV6TygY9x4iBNbb7d+zSfh8XhD8ybD1mdyrd3HqTQ8a90vQYEBjnS4UJLW25byw72XgnPrCB
p74OfiD8VRUZc7iEAM5L77Vb8LLI05JGvGP8YKMjNfNIp5F7Vo3GbtbBBNs5JqgT+dQfuYOm30LT
kj0myHwDYFP9MxQLZm0pTHmqELJ7eeFSQEFL/uf6LVs5+mc/U7LWGnqPYo6+l6id0+ferP4omPSh
D/bddTErtgjDo2C1wYSFwW+OJCbPu8mddVgJPbS13c2DtrDZNgbViEZcIGRc2bFcss4iU6M3UbdX
4i8ui27/9SjNArCE5oTLCnCqayU3W95ExeBbRWBtje1c2x3UG+FR4NFE3COZunIcbJUPtI3M7CE/
9uU/bP7p5yXzFuetVRstPj9bX6zyjW/kBFZ+veB0EXUBoCEu+i7nMlO6TFHbqDECJ98l9kaacuP7
ciWIt0qVpTG+P9LAjL1xw59YuQGnP9+WLmrVZaweQRgTmW17V/QYwuh2/rzYNwcMGrxF1UbciZw0
+SiynbyWOW/mDkOim6iyjgvmLy9NlFmN7+Y/r5/VjyyPZHhQCSImKEUI+hTlomllxIQnWldF+DWG
73SO4WsVob5bF/o+VTLXZyB92hWwXA+pWzUBKSbMeUaffP4bUPrms51O34x4Lv8uc5a/YIjG+KXm
aXbQhsR54bk97dscL4qaTKXuTY1hbxn3FY2gmiH66kWcizL1uWMxKqWpJk5VREM/3pnFrB95kS1B
Exvv1/dqTRAaL1H+BYrHAPDtXJBZ1qXtZm0RtawaPs3MxXB0V6PhorGtJoWV5x9aB5jSBOz0kt7B
cKYiK5lSRXQ69vQuYY9DFs5sI4pbuSoC2YF0mei4wFzR8wUhm4+xnaVdRSx71Jw93WodXtuw0+9L
loRjHiRxanw/56HuPvH82aEb13FrCdLDbnBMizcyiFAxM/6FNMF1lV/6K2hJQdgAwga4LJaMgcF8
ZD3tiDFFmenp5jdUFlV9l6Q/l9/X5VwuQ7S+ALmO/ipDZBfPNdEtWWlbII6J6vyY7WizYU1WPg/g
FvrcgaAzUMSRFNHqPHNas12iqf+bHptbWwYw+UK4LHhIAZTGWZLO0TRYA1UTd4haTEAw3qqbwZn/
CQBbEHCmyM9c+AMDSAuJVYzR2P7W7d+Ff/PuQ8fYGrSoAn8tf76ZF9TllBnJkiT26QGs9hsCLi8C
cPzC5QUqDDUDQzqlo00T4Ev5FFnU8pImctTPcXlrHy82yQR5HaBCwJHjXVXPz1CBJq3c5pkVdRjs
CfvXbWRDL20SpvqBcgbpMZCloCB0/v2lL1I0/5Qksh5b9avDih11652lvV1XxgV+RKwDARxuA7ZM
eDiSnNiMu5RndtSkkfYLPM6KuW/+DvNvcAEdk3rD8165GpAmiIYQUV/W3McqRRJzhrQ+BWNpVFf/
oBYsBnVrFNLwyMoJiCVxnVqdqi4qNOI9ufxWBl9sF76PqgeqOECOyN7ggMkjTZp2XQRgs6/vMIlp
4/AK43DuIYgiGg6Vo6PNHRDZc32AZcjO0JvcRSQdAZ186bKXtn5wXpWvjC6768pf0caZLOmMVaWS
un0MWUqNZFbmK/xWIKjYLrBMAP7gipBQHhpgTopJ5nbpIkt97lvj6NDBm2wNNCZbc4HW1oLkNXhy
AJMWPY3SvjVFiRCmQWbrR0cOiX24fasQHsFwuWikQqL8/PMJAlYlyanIEHi9vSPtzX46QDsn35dU
UWspQFxx3kfV8qDkfmFvAK/XjhXcW7TtIBK4TCwyZmD41ECHKDf/1PO3Nv3Nmp+F+r2c/lra1sih
C+pFoXbA64HbgUMCLh5hoU/8aWtQxgXsh33kTq5XmTs1P7bhDDbJTn0jhe8Wd1Vxz35y7rPZH+Mg
Lz+jVxfxG1o2r+vtohNZ/inSuahr1+11xeij2WYY8/08KN/n7HuuPNNCTHywumhJX/Tsy3WxK08Q
LjCoKgAjhVspE5OCkt1oSprCDL2334FGAGbguoA1fYI7EPUNHBpRcDrf4YmphmKC7C6y7W7Hs2Pj
NnfD0vi6eSzdbF87367LW12QJXDpIH4QPSjn8lSHZ0WruW0UW9ZLo8TBxObX4Wb6DaEthBfIRoA2
QVjBczHjlFdcZwi/wCSgsIOyhe4V/79sXdHHCc8MHiaSHZJrYC6gJ1CSuInU5rFNSTDOn3rnkbCX
jnf723cMIDmXiFqagBieL6ViZtwnuo7APuXGbjFr3UvnkWOwpb1FdSqULa0KtISiKRmpFjickigr
tmqSTWMfjWCMeq/o1O609K2ORyPQebJFCr6yhwIUpqPQhbo/nIbzhRGAJOwSNF6RwoGZzMAKfu/o
x3QBZdzNERP2Dsfho1MEz6HkSKe5nZrDIhKmya7oOn9wLO+6klZeDeej3IwyJCIPue+s1eKsTGe7
i+I6xsMUpM1Wp5M4UbJugD/DOcCBvhxB7uZFPtVKNUZdUu7Be+fZ+fSsDvlxmN0XatdPxODcUxN1
4/itrQz4PWDHPhgL5ZUV6INJBt3pI2pPx28KuZWjAjcVIdQHR6WOdlAZBKqNU2Mu9TRE9K+S7tUt
NOuKvUEkjiHniKGAxlclQ6CryYzZHMsQTbHh2f07xh37yazdrn4RQiHzCZy56Ek6P8rN1MWDwZCa
zL5qP5cft54toIrRiotXAH1uFxBz0bnpMJQ6o2GgD/DpHpCH23jVL3fpXITklfR168Qt7D3IIUd/
qZ0j5oI/YY7SBvJAF9b9/BALgDRSMdA0gmYZTdnzyZyNos2iIm5rDP+aBjDCx6ZvL/2z7dZ3pvae
8DZo9WTnNCR55DGdfyRZXv10MGZh71IyehNoRw5xb/wAiwz4QOrKDPrKSfZuYW5hrS4fR3CKQpsC
D40Klex+JHoxmvOSZFGWl4fEbHxHO1TLfDc40x2B0w6M43VVr1Q8IBE2XrDPiTSidJD6gRcuCDvz
iBaq5psa9Wr90Qs65ga5ysadXSSjpyuuEeQOAc4oMX413JzggdBhN3ZZv+EeXN5+QYEnuANNZH8v
7JqS83xmg5pGVXtX+4zeXV/vyucdnGvQeQDTCUdOWm5lLpmmpgWL+PijQLfrz+ufvzzWMFwnn5ec
G5Dfs7Rl+DzN/Dh3/ZyMAdmyMJePJgpUKIGjSYWIFlTJwuDcDLHTDvVn1QzqigVgeAus/NjpG3f0
cq/O5UiPmDlRVio95NjN55FhGMTv65u18n1xNwEYBcczwhNpHS4pC+TNaPa5+0XIA0Kt659f2SYY
LwTTDoC7l526fW6P6oCSO3Jlzjeizvv8k5I2B7xaN3uY6CRAEgJ9/zixmPl0bosTTp05K/s4apVP
Vb9Plj3Jb74VoMhCShnwJkAI0OR6LkKvDXdiiOM+J9OO/ay3YDormjj7vGSNzcrkte7i8wp/c36y
biN3shLKwMgI7jsbEFtx+c5//tJylDXRSRnl+etcoJSr7jh9qON7Z3xKO8MrNHXXNT9dslWCv/T4
QDAA9+WDHZZcUCakiz4u3KY0skBBvbDpDeS6nZeOTuPRzggrow2uH7qVAFIk45GOx7zBlQBS1xkr
MY49jzA+05vbh4VRP3WPQ2oF5vTWO3tTecJMuMDQ7wuQzFfau+uCTtgKUNzOZl8v36//oEvVij4X
TEpHxgcNmnLdhpZgolnigWKM+b5NjslW2urS4p1/XzISHBysrkp7GnU8pG3ltT336Cb38tYqpAPE
qOVS8FLQKMmsHeM/tM3hBhvrMKUwcSpnklhzS6PZ8Zv6btIP9hbcdXURIGkUQSjCEPkSJwbyR2Uz
02j4nTt7V9tIxKyu4OTz0iVuEf66BUjEImSpBmCmwQK5xVB1wWMPrl0ByQA9I44UPBVJD6NFioQo
Jo2y+X50mddZ+3J4xH9t81iVNKCVb/ehubxP8Ra/5cpVBh+QaJaGH4eMk1j+SWamsvTJahxGI919
tOg+W0rfRvCmvqDXZyMCWRUlvGqRoEB1TRJl6gPKkyaHoliQxEFPvTg+0thjw801aAN2/X+CJHeh
1y1emQyCTC102FN7d/vdJ8JTEHTiyGvJZ3psBq53xcfd7+l+3Dhwq9tEDKgDjW5ISYi/n2ikGTu0
hFsNjRTDx1x25dn4gUmN1dbkybVzjWwUyi4aii6osJ2LIZnJWWHi8ZinwHYDffBAWHF9o1ZX8j8R
F1X0Wiv1gZA8SqodtF3roZP5Q7wrNoPqS6cEGj+RJD3keTzHY0rcPHI1r8v3xbCfMZS2v9lzO5ci
mYKGtdypBiePQGI8jl69VUpfXQUSN0hxAPKJjrhzlVDVGRWVpDSKF99ATnzyqvLOqjccuFXFA6SH
xC9A+2gwOpcCbvEaiAcLWsGscZJ8tac7MP5d1/yaTQZdoSD1B6gKos5lIN7pjdliVYSRalq2H7aQ
w2s7dfp9aQ1VgxbRRWuraHFfLRAAZygjJOjXoK7iXV/JR1pOCnXBpYrUNTLlIOGUt4uVZZzZTlJH
eZG2nj2a34rUwfwc3VcZOjj6+kiA3KNGeqhY53Xc9Foj37X2rQ2GeCPQmIqp3jA5yPLKCd6sMKlD
cpTa9XjX2HtnyxdeORZwhMHAgjQ1+mxlohdKp55zqywjvWDPLI5/Ube7K6fs9jsk+tls5NYEhkP2
6vWyBao8byEm/fXD2sLTrJy7s6+Lv5/YzmxpGnSpNmWU6p+oHW21RGx9XjrWxgTwVINEfuQub+6O
FK/Xz9qaCsASADcAHiXouaVfP2K+WzJ3bR5ZPVyNL4r15dYuXnGITiVIC1jQxqa3XEgwd6W5G9+u
L2DlWp59XrqWdDCyrOPAl7r82E67bngiVh40Ndm4lCv5HPQFIZWJOgfQ2HJ+u+kWx6Jtnkeke8yn
9K5SWDBi0HmGqVllhJb7f5GHcSgCh2KgQ1l6ktsB8zwmI8sjXqYeiI3vbfqmT58UsovZnT5uZY/W
jhluOqaiYYIN6h5S5JvPtLSmJQVcNt/HHiAv17W0dsyAgxATrAA9ungAEk0dymko8PKXLKich7YK
F/3zdRlrJwEPmMh9CedCBtS2LTObFNQpEbM7n2FKczx8AUjcp1QJrku6XI3g/ARWQfSlC0zp+ZUf
zMZFGIPnTKfNQa9ee13DEJG/14VcauRciHQAZtJ0GNsMTwaocL8wvpj1VuZ5axlSwBdPsdKaEyQU
w4ic0Ivr+qRmG/mOLSGSg0HatiJVAp/PaI4pu1vqB3WL4nxVBEBCIGr44HmVPDFtThZQ8kAdtrJf
Fs0bQTfi6jdH31DHiRD9XOdT4jLUvSBkzN+y9HcTb+S31xeBuEhcQSTRpH1actPi6oR9UnTqNyUH
YQoAEd2Wv7eSwBHr+H9y5AYAxCk9RjHAbe3e894zaVDxw9Ttnf1o++0bxlHrWx0AK/Cec5GSfix9
WDLwMORRVrVePqdo+rkbykcFWVVgJGptX4Ccm3Y3m4NzqZLCjGlcunGC1EFwLQZsPtqFZ94O+UAS
D43OIMDENMmL0WVz09lJVyvYzjHxpvhZS3/dbgYwutRFcCkg1HIJVzGbuk8zpUBolnpa/ClON4zZ
mp1B5QmPDBArQIZK2lniEQn2nJeRwu5jVwmcqj9cX4KwVOfurAkbCSdJAx0RrLMkYbJnfcEA9yLq
u6AwC9/JH1l3v+SZ72a3L0aUuZAnRiiO4pYUJ5clOkkIG5Mo0eqdkT7YC9lYzMp2nUmQFuMmy1x0
CiTUz42xY/b++l5JZgAgu482CNGlgMLRRbtMo+BuunHGQqV9V6YusOuoi7dupLSGCyHS1Zia1MGc
wpyFLnAbNWpCGzZ/6/vGua1MlaUZHQuLwCCewEJ5ttnyxla3SccGYc4OavKyd5SV5VCWiVOH6JKZ
v7HWoz//QQ/AbQqOXiSq5JjBNlgxl8NSh/1AHi3gsJ2uRkmx2jBSklf5nyZOxIidPAke6AB6f4RB
dQh4jTcMh4Xo/jT13pw8m9q3LP12fVWrikEvForZBHgAIim+AtYWTdVY1Zh1PiCSnt7+y4JOJEiq
j2tL5W2r1qFWOUdUgX2NvLQJ8yf7k+nkXraVFF89CAI0Ac4P+ObyeOc2sfJEJayGO5kfbX35C3gL
95dY2cguSDbsP0WdyJGufYZ6McPTWYe2XmPaE3JMO62duV9NvYEBDJ0SlctYbqTl1hcnTCcwNai1
iB91cjqAseZDQnA6RhCx8EMf3yf9BrxlS4TkA2a81pjSQYSbKR65T77k7J/uKiAO8I5QucBlklYx
kcHoGqUOcyuqhj8umOHY7vq5XtXOiQjJIWflgvImS1lY14tPrTBDUYEQUNT+1vLgdlEoRCKKQUcu
GMak1VQx0cyiiauwT11fr4unuKwD5NlbDxM/3rTS2mqXXtMQStHAbqBVGvGTdPKMCmN7zNmuQr3W
dlma7fI69Vq6xQ+3JUYyDZi5iZFyaA8NFf13Xo+ewX9Z+gaefE1Np0uRjEO51DNvTAcytMlrdRZY
RZgNHIjMZEeW6LqihM5PvI6PG3sqTDKtSrKUdVJgQS50YzZfLUzLGfQa4fPGFVozqgBVoV6DOVfA
o0meu6qX8HzUpA71ynpQjOTRSNMNEWvKAd8JgMX4B9200sbZCZnzBD0vIfD3njG/LMrX3t3wPNaW
cSpD2q9GG5XYGKwqLKcADdTJjdHmhz5Ovy9dHGsmJvjc8X0lQ21xaQMX4yxac8NOr2kdUSD8WKT6
4MxKOzWg8sARMJehhrqfYr40HQuM8le9ldBY3S3AvIF8Fcx6shlo4yxD0pSWYaygTe8uXrzbTy96
LsCBi25VYTfPjaZRji0az0gZqsuhK5jXp4gGi8Pv61LW3A9EXuDYRt5ENEWcSzHRCTHZrK5DZan8
lB375bvB74d0CGwwmJntluMpNz1/HAIcY0DABSfKBSC1NuyiaUhRh1NuLQ+2Yi1+rqAtVJ005YAB
W+aRDMNrrPJ6x3Rr3iUGyXfD2KteU9e9p3Ey+7NhNJ6eKbWf6W59HwOAFFzflrXrhoQ0UmHocRRD
Ks+3xcbgunHuXJjc6ivV0R9P3vX+H972UxmSvSU9UxVNVapQ1UOFY3xvDbDxxpVeVe/JOqTLsLhz
lZQuLFPrYjawPqI0srzWunHPcxZg6iT3zJzelsf4T8MnMiUzUmr6UIwO9q55L+3npgwG/i8S0HyG
GAmB3gUrISZWLbbGXbh8denz4S4dflbzsHH/Vo/AiRBpGVPpLPY8x3U4VMw3FXDFWGANyL/8w0GD
d2fgEhIDHrl00BRtIOVAoKD6IR2Xw6LbvoaQ5rqUtWcXzpdodUO7EDKW51Jyxo1+nG34eEMdLNmX
uD6UbuPN/Eta/L4uSmyL/OieihLm+cRjzTELSyM9fL1p+joOz8bG59e0AtMOTmbRn3nRFWhXVmHT
2KjDLikeE0ffa2Nyp6TOp39YxQftKAqJl9hNO+YZI8OCu2my3KtV5ZPiOD+vy1hTCkD5wDTBSUGb
o2R6meB8URZah7BeZbd3gV9ODwaGCd44KFNcSNFRjFZNMSgH+3+ukqZOKsxZs2lIu19FvuPantob
ahHHVNI6SnhwgAQuC/9Ka3FrzPCyLYWGhP0d42NHXB8QNH+s7jKWBpr7wucNG7DyzJ9JlMIWCppQ
i+IQ4JxNKIQ+8ST1yoX4RJ03Ls/KkRMsIqKTz0XjtOx6pRn42jIKbo1OKb0p3zcZ90pnw79bXY4J
Jhvh46OoIN1QoywxrKBJi1BP3q2SHSg55m0Hgq2tiSGrqxFocExNFR2X4v6e3M++4dVQ9zgMpvJm
k8XTnPeOb3j5qzLE5DtksoArkF2wRCcsWVLoptK9RQmM9EUd/1y/PGv7JQJ+AtYf0WYrPWykRnez
05gF0iaW79DOU7UpUCncpHnjmpIViwYcKFJMIAQEja/craPkHVqa+qYIXTNrP3HSf+dlXNW+ZeQl
xkmWyqe4il+yItsrYZ6Ye6Ww9iDy0f04ZcqxW7Ty3dZUunO7pfU4ywni06V6L+M5O46LTv8WRsr3
7oJueUoa434YkvngLEqzs5jVBraCSS7giJrCGBwEXoN5sQeKrqsAB2kImyIfn4ZRyYJGHfXfNTKT
D4RpaKVcWsP9pbLenHy9cnpQfvd6sCx8/NuZeeMbbB7/NIuavSallf9K0KJ2rONMu7fqEingvhgO
QF2/5kMFjE6yJMdMIctBrVNz3xEVXTDgLUf0O9RISZv0WNCs+tMbVbZTSM69hBC6x/Au5XBd7Ss2
U/Qy2TBmmCkMcOb56S30smpdqtNwnr/kg98lXoWRntdlrB4t3HVwt6H/FbXKcxltbtIiSzvcd35Q
Fe95Ujy2xSO7eqawAOTJQO1p6pK9rJfCNngBGSVrd89q1exuXQNgidjfj6YPcUXO10AIVyqzxS2P
5/rPYmlA5BZvY6o9lvqNvch4XUAUDMIetCPjUQav/LkoC9032cAoRKGv4k7ZSrvJMMX/vm8AA4W+
MnChyeqoa23hhdZjq/qs9tq0hSfGFwPAzmG/jN19Uk8PU6N+B9X2Y0GXg27U72q+1WtweSgEHTKI
FJCHI6jFSG+oSqtGLW0cPOAowynLj+qApIJVt0fH2mqbuHTaz2Xp0o5OdWxYmUHDfmn2IIMNyHJH
l27PQCLQOE/51pNweRghD9kl1GUAN7pIMo59Y5sIRrDDQ7xnifY46DfWTP5TIjJYOJWiMC+zL2m0
cTsH2cyQqjBHyZ+23Koyry4CWCKBZ8U65IhtSEEB1I1GHi57l9w3883vMxiAdEBkkFMQLfHiyTt5
NhOl0cHPNuVhmfYvReHuMHAr9jI7/wJe4w3nc+2sgZgAOQw8zxiKK8kaMZCZujzOw3zJx7uyQYdO
YwNmPthTFaQuZ+F1YyG+d+68YW1IYiCaAg4IINDztdFhjl13zHG29QN1dsqAVNz+uog17YiRVUjH
IMi5mFxEek7y2q4hYkrsfWLrGAqvxzeCWD9OGSqwFnp2wSF2Mc+tLjSTZn1Fw6LSd2r51eI/nWWv
ofaUkK0RX5cvETbNBmwK/WiwTHLRtO0a0lldSpHTLocvBHlN30K0jVqaEceHPFftn0ucWhvJrVVV
nUiVTAMmFlRaXEJVoJM9Cg/CJ0av+WherTdewVVJoEsD6A8IxIssd1LMFGCnhIYYmVxNqNqPkU42
INMrMnDcgKQyBdvVBbvlODnG3KRuFmaI45YBE/70wNyqDKwcvTMh4u+nN9cZUYPMIaT8YTo8yJH4
uH62V1cBIDvUglFEF31+6lyrBet5HrKRBx24BdhcPOlJvxHwrK3DRrVTNNSB1lnmVQdou2+zQsc6
vurtq5J9vr6K1c8D1gY4PjhRwNF0vk2OPnRwqvH5WKE+Oep0q7lk7SFH9AlNG4Iu4MInmeayXXR1
ykKMtZsfC135DMQ5mBXhf/qcw323p/png3koT2QYh11Vd9W9Az5ukDPmaGX8h+WilwjUSyaCbzlE
qZSZO+NkZuGkK8EwDU/pGL9eF7HyjGsiAAKsAgiRixs0j43GZwUHrzC+EpIGhWoe0vaR526gpXrA
jA0Nrp1DBOAf3OViKI5kxlNGiqGySzwbcROVVvPsgpEBoJT368taeZ3ApKjCz0GlY6UaFU9z3zEj
C5u4OWJK/Pe0ju8wqCXMevPbdVGrKwLiGohLMbRddv2cNqusOnOy0OaBrQIJ8Txu9V+uHvsTEeLv
J9aBCz9cZVDSMGp1MCsGMggg0vyX03YiRSz0REozNYmacBuGjh5149m6cZqwePiQ1/vfRgmdnXy/
7IYGTdj4/mKXgaFOn6w62XBK1jYKWjdhqDFJHfwz5yJaC/y3iHthfqpd2QT5hg+y8pwCUoskC3qS
0DQtl9ASoxXdsQ7ybN1RJw+689nN3tTpwTZu90QE7z4iFXgJlwlXJElBNNrRNBwWBS0C7s4wtgjA
17YKUSoq3VjKZS7H4rRzRQgZphib42U/r1+Kra9Lui7cOSNJhq+Dg7KuHtutbKGMD/w4TKc/X4pN
0XAyF1Yrfr7GAzGjgLaar+Tzri6mF5Iqs1f205956J4Sc3plbCsvuvZQAPoExDhQwhpg+9JRg80v
urnnSZhQ/cUaPrHuZ6X0X9FPT70uK/zcsA5Vp+0MLd+TRPtMtX+4r6e/QO4hmjBRkJsVfkFLzE9q
Hb8OmXu7JweeFNSXROcdGkckNSbE5KAh1pNQdR8n5alswtnduFMr5lNQsYCgHLk+mGvJtqUO4XZh
kCTMMDqrvF+MeyXeXT+M67oScFUDyBsMfJPgdiSz0HQDLs5QKd3qm24DajnN2nBUnE55BMY1OZig
tfZqO1b80UVaKuWm69lzotxRo9lKe6yuGLYQ1V8RAchB4MhqzAScrDTstE9F+W7xP8nW0EEZyyqu
B9DlSHEDK4nuTxl4VpfqAM+4ykLY298oWv5KE9On3Z+O93uNlA991bwaVO+9tItvxOj/J1v4LBju
ICZySVezw5QbalAnDZ0h86e3ZZOoanUDTwRIXqAiaBHn2E5Dtjxq9DFjKEve1ovz3xocpPCAmLAu
Syu9Osaa2jI4mgsH6YTmYTza9UO5YiHBrInqiaAchyTJEXJoX3WtAvLUJB/B7WhMqlcX5RYqZ0uK
dLu63DQqNkJKPuieCQxLz/UNt2HFg8RCXMw0AuCDIPl8/ua6zKlduykzJLk5+vKyGV5/vgzNw7Kk
9DgzbX5x1UQPDBvkXtf3UJgfKSeARx5EAgj9ELPLxSluLrk7mnDWFd7fk6m7L5zliz4Or8lsbhyI
1TN3Iko6c/EEvGvVQhRAdLE39Cl71utl9B013+JhW9UZ6nlgSREDhGSju4DkWskreP12f6g+0+54
+6aBkhG9bGhlg7ci6SvOaMLcfgFrr3Eo6unZMR61ovd5uzXLaU07p4L084OBsTUAhTsQ1BSvcW8+
KG2EVpG7wt2Ca6xtGJjzPjjkCOJOybzHU97lVa2kYVwcGv04b0AgVj+P5AlyDC7IGeWQZU4KWmJA
bQp4wvP4GvN/eABRXAWGA2lpZPOlk4WyEdPAQJOGvaUlAfrc2OuUWOMjaRbTv6761YcQ4wQFeakA
aclJNDazNmeTnoZzq3R+XAEbOFHaPNtxNzHPyDUvzdLDRLIAKaoBHC8sASOOSv4YY7/FlLR2o5CY
glOBqEAAWM6PB63ywdJiJwnJ5DxoGJJVDHGQFofrS149hDZ2VbxESIFJblpasipdhioN1br75eT1
YV7cP5Sj5NW1G7mP1QUJ9n4QcYE0T+7sBRupa41OnoYadcFUxGf20qPd/n7kY79h+NZsrsjy4n2H
4UVS/HzvZpDk8DmDHlPSTy9tAZiMxT9ZLZmDZNL0pybhZmA0fN7iVRF3Vra4ui54CkSbNCo354Jd
JSNcRV8hgFHVJ5a6QdFYXlfM3sxY0KEQWNhD4dsterRivQtG1Abi2bgdqotJt6AUBocLmkFRDDj/
FXlaO2xhRYmQm4n+Yi/5xrdi7rWDcyJDpjJgcWPHugMZU38Ar75nEeaR+c4Yt7qL18wLICKqgOg5
aKqSFgPeuVGjlY4iMT3a4AkrNzIuqwtxMQQIE4CwZXKvCZK8M6aK5GVYYJpoy99RNPS07qve/cML
iW4WwcOLxkyQE50rJdGpMg+g2w+NdPFiFF8Bn1aA37n9PgvqMMQLCI3RDHwuxTKSKnHpUIbNvF90
P3PuOsBmt+Z/ru3ZqRShs5NUBWgIm8owxjIcm9lrrCYoph95Kmav/P6H5SBbAVguhnFhcOO5oEE1
q6pM1CLMjcBu/M714vrH3E0bu7ZmmpCzEJEcclQXiYsYGISG8LYIe63vPbcpn2uj+95bdKMAtSYH
MjCMFylUBE6SXcqzCbRRdg9MBVodvdpIuGe49WEp29fr+7b6kp1Kkk4bAAtD42pTEWoG31cT9XLV
eRwV16OFdZdlJCCgiVwW5/NCLI8V2Sv6Ujcu1trFFQlGXC0UDEGrcq67pM1bjMpbitB2uu+YMvqp
TrfAzh8ZXtneouQAckeAokT581yGxqypmrOqDF1ufTExaBiDy4ORY3m09vHYAJpuCuqF6dEAEIdO
7n1Z53dTqwfX93tVsfDuBT8rilbyM+rkiw7uxKYMa513QavwYOmdNGgB9/0HQRj//gGdg48i+XK0
pFnW97BW44QBsJWVJfuB9XMNHSb/kF5HKRn9hASVZZGEON9cujRJRzpsrtYe3Oeu+Ae/8fTz0hEt
Yzu2+gkvyAB+9TFxvP7t+l6J33dxOAgII5AGQnFcBnc3eU+GSk/KMGHLb5vdu8RXyureWKzdiLHC
14WtngBBz4zMgujzlE+im3ST5gJsaDsvaC3x1PalsLc4ZmVyyI+4GyE3DLsgjAfRz7lK2j4TA6fQ
dt+ZauG59fJixc7ByfK9mQx7M6M70AJ6PQvEdKdFeapT7SWu02Pbj1tDsoUoeXfBYPUBqhMTjST1
TSkaNPuuRAdNgdYZQGQ6PzUWttecyglseyj9KuGF1/8fade1I7mua7/IgHN4tSt1nHb1TE94MXqS
kxxly+Hr79Lce89UqYQSas7ewN4PDZgliaQocnGxDj55hqfy2LKz5RMTPED3USoWoXZVkkxpbXR1
7JPhECzG165xi3DBY2E7d97vERMP/uGAUZDhVAGgpblISBT6xMoExYx40R454CfIv9jm+3Ulkt2r
YBU0AHsEOepFrqB113RgM/bU8vdmCeblnRnsLXZ3XYpMVXlGllNXYxyyy3/Fye3tpWAtJZ1dxSgg
7ruh2mNM6/NKVE28XAEuFAQpLqSHeDjs8Vj5REyeGAj0g6CKK+Nr4GZRkv7SKQsz78sInr3RWBSu
UXbfgArtP/KE0Me2WJFh2gncFQH71W8TYyOv75tMAC8IgDnER3FVTEk1DNbfOSWPEu7y9MG5vTgD
AmEb6UiAU9CILth2VfkMjxkM2vG6KXS1PsTY2egfVvBXhJgSR659LVMfCN86G6q7Ze7Is5mlqjFn
0uwqYjW01qEAAFcoXBzwNUuv98BZOZiO83VJ5vyg5VoVOTabDnOZlHtWZcZdN5AEEJzc3tXjQlRY
IpmWI22O0i1SyZyh7lz9UtaNZHAZYi1tjQC6+VKu86Em8z9sKeI5EK7BL6AgJWidt2a5sVa8Ay5J
ogX5gEmVlZCp3akE/vcTO1pSWmekgAREvz7hDH+3KwV67NH0BvYgEHEL33cS6mdeo5F49Z/IZpwV
7x7ZPYGCNu9TRo0ezB7nP59YDStoi9ia2Y9+MYTgz44YkC64mTLtMSjMyDEUK5K50VORgoNLEejn
TQCwL4jSQcAxR1V/Z6KKZ7HD9a2Txp+nkgQlW+0BULtqwOM09w51Xx5q292OVbEbc+d+csHzRrz0
3qdLGGgD5iu5YM3RPmI6hyLxINURBMAIo3ElIjI432Qv9VjaTHhY2DP9FJDpHkh0xVplIsC+hfIQ
wk78I4hwOg2sMhUgnGj9yj76SZU8+B6b367vqOzSABMAD9rQs3/BBc8aYGYWfy3j2Z1BxvPJLpB9
fWocUFqy0NOO16XJogiEa8hFgSkY052ENaX6mtK5AqLNcusqbFlwqEhwl5XkKS2th4Aw1fNcVpfl
jMH/kSgYW6BR1M8LoNuWgj6xtsqiWu/vF4wmCOdqfJi7dKcxN1x6loaYTNSF3jBtri9aepAnP0Ew
SLNa1hVknWVM+3C2NlmleOTKv484GOyQqKyJkbDDLD8JjA73WApGuB+r1iruYZlnR5/KfwSY58ru
DOWgFT1OLa+WBPDd+m7UyQ/LVrE6yNwIug6BygB7HgYHCm8tMqM6lGnA6aXo8QuddTwa1RJZJXm3
c0dxKNI1AYjjWMjX4XAER+LXmTeijbCMkTp68hb7Y25XG8+qf14/e6nCn4jh5ndyl5Szv1QuxdY5
mKObpWaU6mi+S7VtWdZhpXqeqxYlRDSGXmuzY2NRrQtmrSEL26wLc/fmRhWuDP+/dY4uHNMID1sR
jLaNNfaAIQB6/6FRjSa9vhDQOJxvG2gE/k+E1x/MaY9ZdqqMmtTvnSxC0Om2r0BBxD0RscbHOTO+
VoA59pWDvrLkg5dOr9RUtfHL1Rv9C4AW4IEs5mdckO77RTCXcQ9i4mxfNrvMDek/gMZRRQOYGxBb
TO0S4yPUWSbN74BLD7Qv5YvffL6u0NJFoPsCOUKMwXTFk0moMwYNBlHHrDWRt03YXao7h3lE801f
K95NKlnCGWEUnF9hBBkcmxWZ88GeQFG27VZFmURqoicrEu6kLvMBPa2wIi8JirDL5s3Q249s9e9K
XLlsWVXvJumyOFsZstN8lp7geip/aBe9R6NXxu4Jb2ZZot7TkNL9l3sBDFVQOKTbUS08N6LUagbX
xLTsGKMzjPygmgUptVF0lvDGRXDHevxaOnFtXumixSTD86kP3nXtaLU/WPH2D8qG0dOoCtsY1iji
TZO2pSPGuyKurKLVuStIyKoDWu6vS5HenwGHCqAPgte4zxeCgR6Epfw8hir9VTX6ttGcH9dFSI8c
fJucQg43zp/Zwid7pSV5kJdeQeJyiRonStfQRWlT9V6W+DTO3YZWyD9DNMX8G/D7ia4h1o2NsbvD
as1wGYY+7CbnSGf/yau1t6VYVdVuyXvjTCpf+8naGgDPXC8F5h2YpWc0w93DeUS2M77Sev1tztq7
1o67JlO1LUjUz0ZZk8/oQa7LEk+tbp2JER8dVL7/0IPnnaYPLqBu189NKoQ/owDeRclWJH5KgXV2
Kh8P687ar+uzFjzn+f66CIn24dXOMfDQPrzXBPfTDiOp297FRUQiGrHlduU++7xgpX5dt6WZ4PNr
Dnas+8673cnYmNYKXCiAzZzX8/z0B5YtpLaBnx7QXLZEtaLZQbY7p58X4qexpRqdXXw+rbak+ATW
DcUJSywTjKT4+RwthFSyYPxohk9AsQhwC97peLqm4NfJDhhmEs6dik9AKgpYfp7KkoyFzau57UwP
+BPPzsKuTjFz6bc+g/7QVA1xlDkCAGlgFwhtOYfg+aEkZdHrdTbmgHCgUZ64B30Av9MSoDLZaluz
yPfFRN+u67HMVGDZWBpqT5fVp5VYDDl0INTMgrzMgfkw0f7TtKguT5lCYBgbXDUEYYKyYC6G2bS+
nRcAbXdxuj5bt5sLmqPRrowMKhhFRTASGDfNth7NOTb7nf81VxUtZM/Rs+8LIU3lT53XacD9a85d
6Ti71n6ezYj2fmhU9yz4mPZf1iqPLHtz/XQkQQ7aYJBFB8Tzz2zrc42o6qBFr5o1oVuRhM70g1gP
lXY31Yc2VQRtEt1DBQsZH56J5EQ/55K8ilm1nqYTaEZibXxYijJs129m/9Itn/WmU5yXROs4Dzqq
yGCRxYEJmm5VJF+YZrG4CrInrXBfaO18yge2vb59Eq2DTgN2jLcpJ4QQjm3unNXR2MDgpFm4ZG/B
P/QpnQkQ1DoIBnPp2IjW9CYcm529Ks5fsk9n3+cLPLmkKdqmkQzG9/3qe6ptZn3rpT+v75Hk4M9E
8J9wIqJI/Cr11okv4aM+5ZuWDHA1z65Otn790Na6YkkSlT6TJ8QdA2ZfT447Mzx0vHAxkflDpI5f
sCuHl95XCOP7I9RWgONDmyxiDvQ9iamJPBgnAso/Fhf9q7M32Mfb9+7084LRjKNuJ5WHzy8krMp9
MWyC8Zk6Ec323e3Uj4AQoz4LIB9vKhafoWngVNTvGhZb07MxVJtufUtNVeFDctf5HEeHoAbkexdg
OrMCbZbdm2OcuBsGcmzcweHoJ+HiT7fHTxjvglYxvEBQJBQ9gOaXham36RhnWR3m9o9Vca/JTv7k
++LJt7XG0H5Lxnh4ocambBSKJTPM088LJz9ZbVWmA36+BZhI8bDO91Q120xyFmjdATYOEylQJRJp
EyiddbAtkyEGTwXuFmIdmvW5UuHTJBxlPsSg7OAD1oOrXnBhS0kqA1Nkhti3GRpf5zDpvtTJ98R8
m8insg/fsgMSrd5L9kvzo8zdoT/GSQ/X7UjwCRy8jso4px3BMBO8g4TdrHtam71JyWtQfLKs16z6
EpBXoEcTFd+woBVcEDcdJFvBX40gS7gQnII63uQM1WsLehvH1ULPu+3K+SMBg205IhUITmS8zt0p
s63cHUH6+PqhIVo4L6op1LIVnH6fb+WJu24DZmukBTOvvW7t6VBPt1VILn4/vy5Ovk+dZoILwO9H
5qacd75iewS74Z/HtQ8gAtrvgTsVQ9zOAOyzqxryWvjvHWq3TlGCFlsVNkk26VSKCLqk9Vz3ldGS
VwC5mh/u5+vaqvq6oK2lTf2mcmvyOvqbdd4qSR2l30f9CIgwWD/aas+PgHUTzjfIySvefl2xWW4M
Kv73DE6+LxwxMqUD0G0ZefXsbQ9ekTWqVDPPpMd8IkKI7+ZVw4RVDGJ+NW1wfW1yf2/kihBScI/i
KsTx6AUjc+MRrKJEee3nghrE0e6WJXJom2yBLVXV9YQ46X/l4bHJm5FASiG+YGbb0bSVBOWrAw4u
TCoBQnrfOL+oU4a19aVfVS/cSy2AWwZVngNhgH+Jfhmv/6oACRJ57bX3nE6hPdyGo8AqzgXwH3Bi
6SOwP5bZdlCzPna7u27a3Wom59/nOnLyfZA4pc0yw9STFcm/O8w+uP79Sx07/77gaZu06NYxwAal
FfrLNyx4JuPmugjJGcCH81msHB0BhtPzJdSJM1kLindHzAqr6xAEjP/wfYwi49z3mKkgNgJ7WdpU
aZW6R7N/bg+uqjeX/7yT6JefMADO//m8CNle27ZHVUlzjk3fPvu29ivwinuUHjaYgrL3mYor+tIi
AV1AKGcBbqaje0EwetKRcTbGZDmSTfa9zXasjpbg9hNxwebGAWYcx6oLF3iVlySgDtOPZfsyz1sr
uP1Ezr4vRENdn3sm0fD9zDq2w4upSlTwPRCOBGgf5EHwzgZWX2SkcwogTHTismONDI+e9ndz3j/T
wPllucbvbu7vR3vI7oPs9bqiXRwNT2F7GHfIG9pBSywcTWYwbVkzczzqAxge7dDps1D33lL28x/k
gMMXmG1eKhOX11vjrPl6PR7zoAsp21TdprXbML4u5cLysQoPWCU+VBjNCGKHTDKPXlcVzXgs6z0m
XWbexlJxyV5YPkSAMRBxN28tAtLi3PIz0xgzY+7osdT8NcrHzZIFN+Z40d4AGZwDkaf7XIy+OpdR
MJ+4/mQPGPG+r4bD2/VNkqwAGUskR4FCQclPfGD5tG0LbamW43KPYY1pt/2vPi++rzTGGCUrPj/5
j8Z+vBGow/fm9NdbQoxV1Inl9gyfH7RdunXs3b/8et5jgrIOZ3k433oCDpsETbXLkT0azYGpkmkS
BcWv//t54dcT001Y4uHzS7n1/Se7eMpvHDrCNwgkEWCJ41Qh3COer8DV8iUvmk4/5jQJq/slULWP
StYAAWgehTXDEMQCx9DMZjstmX6sMYE61SzgbrqI3cpJ8mcdkMK7H3hzghhWOQF60GDP+rFyN+28
8VW9vbJlnH6fm8lJFDIzPWizGd+n+ocqf6mb3ZofrivTn1DszKnjLDAclZ8DCJ5QuT2X0RSFn2eJ
tR7LdFzvNL1tdyY1ySahDEStTk/jjPp72x+/4G6ZfnbmWiCYmPSuDMvSNI45OOKRaikNe9ukXnbs
Br8MA0qLuwLEolFr9vVzRrP8J16tAQhgbX3SduYUrJvRm9x7cDezHcvMeo9xQHNkLQ35Nvcm+ZDX
UzuH2bIOz96MKgLVQFPrEdK8lpZJh/vKaTcB6GYGa+kckMlOPrA09UJ3CdWXbQHeghhvZWs3EiPb
O05DNj3+u5lotX4DMKqLsjRPv5tzNsXJ7HzTKJtDxyMpmmjYuG5b6q3byUwjHQ02hzXo1yK0zMJ4
bNNJC4d+Hdqo12zvcwkMwn7Iiv7Ql8UQgRmWxm2zrD9TgJUfUIPEfOZqHSM/N7LI1yg6chg6wgg1
3M8VZvtEPWlo6FcG2xUV+liGyjR+ZJ5Xbkmmky+z1a5TaKQOgKdL435wg9X4Ufr+XEQYe9PF8P96
ukndHlWPJKXBx6kA823npd8HO/Hz8Lq2SBUSzHM+r/YCkC/ElKbZpoB5JCtG3G7z6S61wq5SVN+k
IgIfzS8gGsODWxCROXVmG926YgLZHtvPykOu6hyVBBRg6kdxH30jiCsuspFgvW8tULse0ZcbGf2u
1J4dM65nFfOc5BY7kyOYVp+4zVoCsnA0+o37E5yy1w9D8nngGUGsi/Qwnll/6j4n3iFvCszT1Hrv
iArHSjbA2/933xfC1W72B7gf6h3LagvK3XAmKtSzITkJlO9Q9UIi+s9EwHPnMw+ZmZVukRxnY03f
aZkkceV776Acsz5XLCvBCdGYSwg6zx5cNtq6szmIEnjihySr75ipR6zTfvWO9mou/sfry79URAS5
uKk42Bb85SKoqV8JgL8st48WSqd1gsabbeL+uC7j8gjPZfC/nxzhPI0dZixAhpFvgmeQC//D5zkU
FUk31GVFxLBvtVbTzJ51dGftnkZNV97W3oUrD78fZXg8O1AHQ9rq/PdrNnpEBzDkHFMEyr55HAvF
Ci4V5FwA//vJBiENrqXG7NjH1flFfCvsizTsAGMcVKlPqSA0Epggq0cTsugTmG2gXgUuoWPpv4K3
2Uo+LcsX31RRFsuUCpqOydo8bLgAI6NVwZwm5HuODeYrZv19MVhh0X+6fuwXT2ecCmcZ40gvPDPE
tXRlVo59P1vHFdBfEI2FYLjo7Dtj/FSUv66LkikwmlkAI0EPKFrWhFiUNvo06GjePlrdx1l7Yfvr
n//DA3QenaCWg++i6wYRysXMRmLOuQHAn3EcyRwGy++ym/Zg1Iiy8j7wf5r0vugeJz2NNOpt2/Zh
Hj5NFgk7t9+u9dGon6fhue5+WOu+yxS5ZtlJ/v1luEnONXOlo2+lAVaeFy+AbSxV5DHFU1G2uTbO
EA0nCC9BqXwugrgzeMtBPXXUjYO+PKyKHNqfnIa4uQiPYcEuyAgvCJJ0fdRNhHDQeUuPvMYP0YEf
zd1HozgQQiNzIZtOe/L8XWamGzbtgCXdGfkvAMuitPnW1AezP2iq58flosE4AJQFAgA8LS9YpMF0
77sUyYdYB/d5iOhKkSS5NPTz7wsutzVYXtAC31+635PlbW1z2C7kzh+YQpBqIeLpdYlltxMEWQjD
mBmV+Y3gHnhfLIUHSlAPG003ggpmfARu6nlObNvNS9Etr0Pb3k3d8K2fVY1Wsl3jja/wjiDKhPs6
V8URyYYkHxs3ntj07A7pnvagnKABiUwz/XTd6C8tC821J7KEuKNJSgewRcjKhi/g/EPb8EOryinJ
DgeRH7hmLAD/DTELUwbTZCd54sSdx8JgwFQCRfAkW0SAlycoh0FscwGxq7OiIivumziz51CHl2+T
aQvjub5V0mVgcAMQAoiYPZGKRNPmZS2BM46DPov0UHODf1kGv0ZcDDmBIMG/u4VNE2dYsYyRbCnT
N2VBP46aqsFOxCj9UWXke/8jR9Avz2R+3cNRxbmfRBgRCAoQ0AZ2r2N+6MmWsTFadHDKV18s/+3m
LcS+gfUV8SdCJDFVEBhF5hjM1eMuRaYgDFR9ahJFOPu+4G8ytIy73Yzva2NkBRu7jPLP11cgsc0z
CfwXnMRIHkae5Gji1+OpR2P215yF6Y/CuDnSA9ABbHa4LcAqesGYxfCW0cHSosee94FgTMju+hpk
u4QXJZpiYJVoshRSllrqdtloMT0OrC7q2BbInrBQ1W8vqmAogpwKERLJyYTxmXqCNeRrHWrJd7I0
kee+GN2uyA+0UxyLYkmi6fS9xwy9mXEseffBq9134PDu/T7bXt857uTPL/GzRQWC5Sw9ADfTgkWt
7MFK9jk96vmTGWQAlqrgFlJRjovgEmUl8N0LolZTM1JrKPXYLX8v1WfQYWymme3z9Fi3RJGXkik1
h8ejpxeldjCpnCs1yxxKl6zWY3Dhb2r9PeFhCW4c4/369snlINoArgJD9UTmMa/y61Z3Bz0m6d7w
8qgptpn9ahU/r4uRKgMPav5PjKB6i72YozlQPR7TLKq0nIa1o4WTkSqWI5PD0beg7QZNmy/WMGC5
hZt2uQGGigP4Bts1DD7evpJTCfwXnHgbJ0lsA/k8Ix68PAzqA0027aJYheRaA+jt7yqEw69rcGxU
K2SUNhhINxVVODPpLuFpjyIJMp4Xr5YUTHOzkRAjXu13mzwiiglUXcPSJQAgylMzeHuLNZgqnZqA
ZbURt0BvsoOPzN71c1AJEDTKrPXSqQZqxJPzedwNVNFwZ/KbXfQr9t8F/Pn7yTnbxO07c+xwzrR+
6FBDHkak4yxv+uJ17OD6XeSu9T6Zh8/V6G0KLdsgHNrqIDpt3XJb2kMelnUQZQVafC2kaWm+IWWr
6KOSbgKeSJgmggTYxTzXZVrz3mkDI2bZ1k83VfYvm/z3+6IPT+u1W5LSNQBj2xf5nZJgTfr7gZOx
8OJBU5ZY50JlgqQsMfH73U/+8PHTdRWR+Tag4nmUyxO24vvRXQOy9HVq8kv1bp2DaHH345Rtp4lt
rkuS3aw2AFHoaOA8xmIawBwpSMmoDm+9FHdeUG2N2rlbbB8j8jRMSJ+7d5ASKM5GuroTmcJthB4Z
mi8lZKJIFmrB3Vo/mBZ6qftf19cmdRYncsxzh1ckbrWQbtXjpX7T9GfH+Zail+q6DNVarHMZzKAD
FA0y8CJ/GqflaTRQGGtRd0lUjC1/ilIXhn2yHq6TJ4ZdlaOXLGzRY0x42NTOh6Z89Lpt7gYbf2m3
a9NiBku/qfsvzfzW6oiLXm9fKxp4ET/gaYqMjhDqDXq9Yoyahf10kNP9EJSh7odMNbdLppEgjkWw
gkI+/idIsRvqoDKFVU7ZU1lgtvCTxj7S7CNo7bY6VYR6Ig6VP1+8U2mCMy46K5nnCdLQtHjvrME2
X4IPs91FiGG2ht7edQ47NHm78fseM2DWb/NMNkOXHnSMlByr9Wva+9HQqcaviiQt4u8SnTioSobM
4mftlU0YBL+s5K70kPkYQ50cMkwO0Y1iq5zuI9Pmk90Q48TMN/M86WCZpr1s2sx+Q3vwps3pNi18
RZJFJUowzgGgWBezxPR4WHb19NJOm6Y7WJrCPKWX4emKBPuc6mXtLB/PE8xceSqMeZe4JGyr5tHo
gS/H/G2aOkjwLEenJruB1C9oILtfunJHi2pXpKgNFnlUZOXGSklYFHMfdZUKhyx7Q2M6NKpmQMFz
Pm2+VyeGPeVtQIuAqzy5b5qD52o7w74b+8elL8K6Sh6zDrFn3YUzWByv27TsHjsVzV8OJ6JB5J27
UH897um2vC9UtFxSY8bc6z+ZSiBnBFfvWnWl4TkAl0V+BwjSq2oM8wJV/eGbNb9nmQofIpEHnC/n
ycGjAPgEYSfLkgVUCwo8FJMtWub13+28X6ydY3xMVUBD7hkEb4zHlI5gHQ0emDUp+KmMlIC3ZxV2
zl1+9/4aFm4f1n5+9BM9D02GKSEgfpu1ZXf9xCS3GuRiefBcqG2JLVNuO2V9UmV6zNK9CwrFDJwX
2+siJEpxJkKwTSSTmDPaWJo21ZHRfQa67na1O5MgmGWusx5z3XFOngvyHb0Mm0Y1XFq1COG2JLU2
TeYCEUn5Sul9fjNS1gAHDgCU0GoYEJrazy3HTNOUVAXBm7owN2zdAhezuX4MspMGERxAoJxx56JG
NzAnG8vAWuO6s7+VE9kAIfirVqL0pGJAzAalAinMRcKz6LNiqEpvjbUAJIz7DnO410nFjClx9xj0
/VeIcBpaDS+MQtGKkQ5tqDVDmOThbDyWuUJ1VYvhfz/xZ6Se6iIobSzG3mY0Cqp9o5reIkmmIPkM
5mYbKGleCzwXMSMp3Qx2sMapAZK2e4Rc7G1ybgZTgAwPkE3kbnkR+wJM0Q9u5jF9jRdj3/d7IFUA
77muXrJ4EuR/fBol4IzojxX2qtAtiutoWeLCNA+JnoZ5OX4YgdhhhbdlDTDnhrmv6Ph7sOiDV9gR
66tosFRHJjFU/AzUbpGX4t3bwn7qAdN8u7OW2I0KUkb22kTXFyrRvTMBgu5lhs0AO/aW2AYOmWxb
+zslelj1tzW385ANzbIgdnbRYIpytLCdCU1BUYUacbxidG8YlApvIIsSwD2JN6cNNhBwiQkZfRTX
BrTragtCGRYRrzh0VhU13kNpaTvQ04SL8ewmBITPL7r34/oOSlUFgyVxSDggXp8+1/m6rU1arqUV
u4RaUW4a973jDaEzoA9h6ctPYG7epoZ7RxxEVNT7Sdf5eQ2mt9LOFLssO0xw4QO0gPo4rnhBW8bE
LJE/0a0YEx8G/4fXoju+2lmKCqvExlHUQPnH43wRF8M0GYCUa1caVlyQx2roN/2Sh3T+XTdBhKLW
9c2VrgijbvCywxQSOJTzvTVJZVrLaNmxP31Yk3cXw08NANUKFYJBJgegU8AyOHfEZcqiN+2MkBly
Crq1nXtwXFtjiN4ShbnJ7PlEjojRpYsJGn30c8WT/+xhkDtI6a5vmEqAcPOiFgD4igUBenk/pUei
6igQ6bn/WDK4+T0OYoa6i5w7+ZRNa9foNviiib4HiRHYPo0xD1GQrB6tFCmrZKXdvnObd5NORohX
bBtRlHrDIGMqzBs3LSHO5JNb4FH4MHlkh8/Vo3ISq8m0yYmb4bEzD139aAyKZJxcBK5/XlMFFZTg
IMdhSFEUbp3Ype07sdNHP2gOfeBs/+HcAO39fzGCE5nKNFsHHWJym24Nf9pg5ul/J4GbwMntX+X+
kLtu48Sk+DhvZ/P1+uclrwsQcYKTB7wI7uU7DVSiWV63hh27w8ZJHuwc8dKuKB98PVKiHaRnciJL
eJgtdMathfsyBsFESMzIbwG7VWWvpJZ0IkTQrXHsQXT4R8gQ/dJvB4sDqAmaWQcM5fxyFJbgFqg9
sjyDw8FZW432aHrL3fUTkfq0ExHCArzJBItdl8NSMVXjAa2+NHK1YAxpDV7D1q7n3e3yPFQfQMCD
Gx6E3+cKBjgNdUe9hrzB3vi0Ci17jMp63NDbWxGwYQafho26KqaFCE7OW9pZC9rWxnSoQ1scDtfX
ITt4XG24CfAMMy5oX0vLJVVlpHChJNTeq1phhzLlPf28YId1M7pLzo+F2VunjIb+0bcVKC7J8xtx
698VCMrlp1UysQorSOs94PsNxnZbh1rb+t/bJpxvnNny50Y4lSbomeZUVdr2kGa1PpLxz5NhAHe1
v34o/COip/eAGfN45RSNOUIgAHJze6itwsYI01emlWGFTuXU+W5ab63/UsINXBcnsx2ODEBTGyIP
lFDPdbkp/D7QW+gy+lXQEfDmMm2TT0U4q6r3/EOX6/orSNi8BLMZSWdCEMbs9Pe0mD+MWaCFZUbe
KiRWNn5nqWIdqX5jJLAPw+H/CnbaBHRqy7m043l+8bNtPipiNvn3+VAaTpCDJJCwd+WMGN1Z7djJ
9i2o/ifFVSkzIDDIcEIMruNiAQh1/M4nbWuCdmM31jtUR8B6e/vxn4oQbJRk00TQkWSCWDBy1s1s
3jdZVPoKJZNtlG+CNpW34APWyhd6ciOPa+r3oOc243Lo+jA3rDUKhk6F2ZJpGAjXHE5KjMk34nHr
eWtZM83N2Desbb66dwEJNtYCUvMh63eWpyISkq4K2E50TYLLEG2H56uakhR0ywbqc04VZZ+Z6qkn
s0xMugFmB0AAoAQFyzT7PlgXozRjDPFM3rxqtrZ9gyGFobPYWoQ5Xc4/XAfINiCRyWeZXbR1TavW
YOoBNVFWf/TaZ0dljlJ15hgxN+Btug7fzxMt6NENVQ+VbsbEAIVM9pJkv4xC5aOluwaviUcUpr5e
4E97bzS1enKxa60T6qu7sRJ9Z5cfLNWoNJkgZF+RrQd1CRoNhNVQ5oIEO8fpjwzDDEqn/GROJg1N
zIMLrdJQjfKQKfepOMGEBvCoFdXIxTlfM/8TqXYJ2dXskxV8ue4RZKeEZygYeAAURVQoODUDj4DS
CjTUtMcv3vQtWXd9rqCbl2/dXxHmuSJ0JlpRVgYRXn+XB9t2vbMp6Eb31xciiw1OFyJ4f6OmflE1
2DHgndd5lz5kbTh5+zwJrd9JsvkHYVBqDG5AoR6Z4PMlta1mDpYGY626YbnTXeK8Fjr18ECojDtn
DlC26brJ3SDFWuhhksye4gdI9xScHYgcUJsF/8v5D+h8v0wyvzJjIx2fur78PtMEpSIkEEOWqJRR
qiMnwviPObHktANydtEIPF+/7X/WxQEk+tf3k1uPGC3wXm7c/MhHo7HxXAKGNaxNwH0rc455/uw2
d9e/L1/B3+8LKyClWWHAcGHGyLCBv/FnXx+Wf4BaIWz/K0PQiQrEqTRgkEGTdY5mZ/0MzTfDvGGf
/7vFCKEVG9OxMFzYE/BAe2SMQ1tjm1xTaJjqSITrDizHxdzakAL/noc99Q5J7StyEFIttkABhgRY
gIBH3DK2WC1DuwoUa5M+aXrUP80qYg3p0Z/IEHbLS/pW08BGCNDOt2zeDcZhZL//4UBAngJsGv9X
rM6RoE5Lo8FWmeS+Tr42dh5iGrPCRKTrOBEieNF2MIkxWAnW4XzQwQ9ezFs7d6PrK5Ee+okQwYkW
Y5dXlgMhpvbCCTxuzw6A1xwtMkjmIqmli/hNNPuyYp4cJHIbJK3fJ10VdFwuAJTZIK7D3DncZcha
nzuSVTeBMNCQw50f1tYN6+HG2Zd4FMLlAqXlYDYqyAUDwSwSY5l7rXTwCCj0rT+XUbYqHrmXRsG5
6hDVosUHk2ZFtqFuntd+mJGItNolfUwn4xN68wEDI80x6FUN5dzCzh0vUp6o1AeoOOFhYwoHniZT
6ZZjZceYkbeWX/sVjiTS029gbrlVsywwr3EZAHIiHSh4eNqD1SLvBztOngC2SFRE8LJzR1aD032h
Po7BuefnPg8mZU6Bt5lePrAqzOnrP/x8XgFEgganL9ZC+polDibJ2jFdIsL2gxlf//6ldWNfUF1E
jYf3sIpTEzOPzGD+z5y481AQO+Qu4JgKByLZIpBho08LRWULMCtBc50G/cEdOpNjo5qNj20eTN+0
ObMVr4o/zy5BoxAdmw6vk6KR1RHEBLXh+8OwGLE2B0Ch9iGYp97n2UNc8tY5YFCeq32f39P5wwLS
sbX9SUaFAckWCowmrxeho8cXFwoCmjZ1bE2Pd4mt75vc3F8/K4mBYorvf74v1uTWZk1H3QTeeTGW
XUrpdq6z0Oy1bZLcnHFA9hLgfROOAP2atqDVTrv2WlPj7rLpsn0eu3l7fSWSnTIN7BImqYCjEIHs
udUYdl00+YQKn+Z/ZfGowg5KPw+jh0qjzn9RfALVRoWRZJYV+4AZT2/27REXqsd/v39RdEpJ7bm9
bwE1+HtpHgEWDINZcdiyNeBCMTkmg2fNhCPonTpHx9FkxSVsMv9GbdUL9tLyUWpEJRzAc/gVmP/5
GejDbA1DW7BYI7sKmJg8zNPNrccMEcjH87mMGGQnvlbSLCGstUGdAX70JCsiOigCoEuLgADsEIiy
gFwBy/L5GrzRQd+cpzEwiTc7XFJR12Di6o74CntQyeF/P3mItIDQG+UMOSnC+F7bWCBjSpxDpexw
kx4K+jGAT0Cu76LxezDMCpx/JkM/S73pB/0HG73QcrMf1w9GJYYr38l6TGQrF6cwWFwP9s7qyzvS
Nt99i7xfFyPbNvB/oHiO/gkQ+goqZtR4+6/tOMZFgUEpOXBXVVg4y4b2tyPL8RREcIRwHu7qgg4E
vYcYT+tZA4YZ7WvnBdO73HQI/fLjlL4vxc2pCy4MM+UdZM4xNFPQOoqpU0gOakPcrYfMi0l5sKji
KpEdEGweGAgw8MLpC9aPRkSTjF0J6uDCDlv9yIv0fru9fjxyIeDV8AJwqOgi0Rwd86YEj9vAp2Ta
88bGYCsVObVMBB9fgNAbT1RksM4VTc80lmk29Jm0HweUymr9g60qXsm0zAeqCA8gx+K0bOcyin40
CMa5T/DG5b0H2vqgAXs96zet499d37H/4ey6eiPHuewvEkBl6lWhyqltVzn7hXB328oUSWX9+j0a
7O5nq7TWeh4GM4AxZInx8t4TTqNWRJAu7B3dOV9wkiuFUYpAaqYYDnRqfbc879MIWr+h2d9n0Mn/
vq+1ofvc1+L9yJTX9IB8Dgerf6D0UcEAQqb33/exPnTzIkPi91RhSyW5MTCJoYuHVz3dDdmFmAK6
lTDf6mX++6fTxtZhz5s16MXShr0ed/8wfVzjmtQbQJrTOxPTg3UGvTzUgk+UCvq49RJl1sMBWX9/
Ql6qGDdu5dVJ+dTDYlLsQXh55qnhoMw/Q3XBMkD2t3AFK9grCwgd+MZg32BbLk15OWsULUY+HFj2
VGmPpXEx5U5keTPHPfPjigeacaGMK9XKjc9b73pGTeAtjoh9WWqiMU2yzjV6AJ7Ec+eaFxnX73Ih
byZqRubkBKM0L8G7J3AJGnaTo16+X5D/xw+A5iFkA8GIW6aFBcjlXW9grVB15MaH3nWwPttJ7Zy0
TzSLWnHW6FeW+eN8EEYcFL//6XURj/KxGevSQa+jLXyJkEiGY/o7tjeOj7WN8Lmbxakus6K1s9Hp
D5I+O/xFVDsBUNGPBcAhg/K5l+XlPlZ2QuZeIIXqJyL1kw3S39opCCtf6NNA5QEw+/nvn/azKicI
0449FonKRECGOoynYq95NEpJ/KK58dP3i2LeVF9fdvggPOvmG+QfzfGv/Zk4ocaETVBgg5qcIc/1
Ek4UMA7rYWwOckpRRd/3t3aMgKOGE3EWMIUE2Nf+vNLMINoSDwfxnLEHa0vNab6PTj7nU/OLVVCk
zKBdheaJuOVtErox5D0NH8UkCMbBebELifbj8utMocJTa1bIOX1vmQrOxI4WVwerevB6w7eyKI3N
QKSPPx25OREC3ytkqKBcay6WHnQOeQuNJH6ofAey8N6mNPzp0ptNtZDNgSiqhaLlIqKEvisfsmnk
h2Tn6ZHz4Y2ohEXF/vvPOD3l517+If0S5LiWEQXolsmUduglh4asb8rE36qHny6xLz0sn/JV3hU2
nXvQ6W4WE7SD779gtX0IJSARggIlXU5EUpt1K0CPRvx4LAMzPnzf/Oo04Ia1gHYAQXqZNYLJ9dQn
Zo/m3dEvU93PuxdNC3UvrPA6+r6vtcmAZzzej8DGAkI0//3TaTP0BaRmkpyDH3Ln4h3BIyBwvu/i
9ICxETaCDQ+YHQprS36t6mw3T7q+gnVzHurtRT0922AOgK8UpXynkWr3fX9rw/epv2X+IHPaQQxF
XR2k0fl6AQF/O72zSk/3iSjPYl5uhRRrYwhSP9Jw8ykAJYivY9g4mWdzi/BDRtInY8gQIGXBWGyZ
vK6tujn3NWNHITSztJ6wMk7LNnWx/aGccQ5dho15Wv0MvCQQf6MGCmXhr5+hdWNJy17jB7jAAgbj
vuscKqMD67cYQyvJROQRAT/XoSON/1jClczBwBGQZBWuONisi3NNnnN4+BAHetzameOc1+X91Or4
EZVvDDcFj36+Qj73v4wzrbRt+YT+nVy8KUu/Khn80gF62MWK31rc2wC6r40sasrAuc9+VfqSymZk
LIMzeQwV1yLgcLZt9PFMbqn0rS2Pz53M2+LTTp7avK3TAZ3AcEmTPjt+P2YrzWNNwAUL2ROceMsz
rx7NFiXoUh1sP0WNauscWm0ejRtzOoucFBISr1AT46MAihFWfN1TtRH6rrY/c69QRAC4yFtEHUpj
kGRVaJ+Jx3JPsofvR2dlhpEQxfU/GzlaYBN9HXzGdDeGG704eG2yc4iKcuem2zrY1r4BFwKQ7Mha
IHZanDNFL2qJNJk4ZPFb06V+M2wEMlsdzH//tIRIV9sdoidxMJwnaX14+t33o3Qaoc/1qP98wGKU
srqDc1fTi8NYMr+z9wMLPfuSiOfvu1m5AAAUBD4JZDtkXpesrqovuwpyWdWhJArUNAVzd4MnBxQW
n1hHn7W42dgbq7M/26TDzxNH2vKGAxOkKhqqVwe7q8CBHFDkkbF7qXlqy5d0bYZQa0XKCuLiYFgt
Tq6xEjLjgyEPs6D8Pe83roC15qE3ApzirEZ9wg3yGLycqINdEgtdXAxjORyrNvk5JxUl0E+9zMvk
0zLjydhBFRnLrCLaRd5bv0S7hQxZ+RAg6lEEQRQLhPdSGNJymJ50sdEcyOtQXwz8x6kQVA0+Nb+Y
hknigElSNN86YXI7kf33C3j116MGAtGMGQG5LHc7lomEjkTz8avVvpjaFlN8Zb3OTu6I+gBQRg1q
cRhmgmoS9q3tgQCWTFCtL6rQ3UJurX3ELGo+Q9BmWvWC4+amROtkX7YHiIQHecTSLSWsldMElVtk
8ZFZmLPSi0moqrRMWps1h9G5HMRFOlyOwKdvOUGtjRUQN8jj6vACRt3g62L1mlrGmYaxGiF6HPP3
2ng3AOj++YR/6oQuTvYOUJbK6TBWtf0sg5ZvXH4r3wDmAZ7cAO7O+3qeqk8bbgDrSLVErw8a22dG
oKaNB8tW+/PfP7WvC0LLykb7ornQoH5uBpPYOGJXznQ86uFlBWwchI6X02AkiN8HmjeHGjOs9DG0
jOeaHwd+jNunH0/GbKpBgTsFY/ckz0lqpbcDrJkPz7p3KMaNsTrdFoAZOHjWefCRQ+lm8cZua89u
jJRYB4CZ6zPWbISaK80jPMMVBGqgOSNNFlMxGbZI+GDiBI99Bc0JJ/rp6CCTPWvBwZwLr6xl7aQl
mjugygRoSfx+0SV/f976TMcBeAX1ZZSXv/78opONrmedfRh/FfU1ExsByMrozAglME7x1MUbarFQ
LbNwewlw8cErjJ3Jp0foKG3Ulk5PJZjf4rUL3xR8x0kRI+N2nVpcB15Q+YkdKC9k6sxuNyK10x03
U4dR8wUyEQCTJa1xTJOGlG2vH2gTR4UTZS7Zcefnwi7oBRfoLF2F42mJ+JeWHCjTpAH4Su9X7rk2
RmI8EGsj47k2ZJBewCEOmxlEtovTr4odd/TiyThUOj8jNl6CU1xcI8cKZjf9OUUdmVWY5QAEjwMd
QIyvK4zSOCk0VmsH1+fqKWGP3y/glYkB1cODPeFcNcfHfG0efFMqdSnoIe2ahzZn6MSEnqn28H03
Kwv5SzeLGzwtbGssXUkPpVH5+uR3w8acrHTgoD6CHCBKFae0iNZp4B+oYyNa6o9xb+Qbv38e5a9Z
2lmtHhCYOYuGt8w8jJ9uDGZmhsMrwz6UxZ+42YlnUl0Nxo5Mu3T4+PFQYb5nPQww16HRuugKPMI6
zSVEgGVE4ousP/t585CPwJkLciQy9oswZ7LNZOqI5hy44Weon2xlS9cm4nP7iwVFU5KNRE/dg36n
WO7TeIuUvLL7ENYgeQX0GPAw5mJ8oLLjcbeK9QOHPFUPOY88yXwpykDbkhNd+RTAthDTQjkcefKl
EFaWa2U9CkkOUIzvbtm4UWbaan4xUp0hs1TLIe+Z+y6DoH/w44n+8usXW06YqSLlgOZTO8ySIP25
HiZYQohlQdGbYTdL1LTMWnvK4mw6lO2xdW6t/HXIfn444eqeOXTYdDhvF1M9agJOHZUC2Dijfg0q
lTteWMPGNMyNLLY2okzEH7jAAYBaRmqJRfLJKTJoVhqxnw+HoTZ9d8s3e7UTCJ3g/gNMBEWRr+eH
MGmrZYqRgyhv4ErB4BRobwEO1/vwgDUEmG0G633to81qpAhtAAId4yLOoZAx3fTGlj3Nyu6b8xQI
qVAKwcZYfAgssVjGckgbEf5RGVcsOWcasFYPP167X3qZf8Wn45aMLvwaZAJpPPu9Irc5233f/spx
Dh8NHR4y8LCak/xf20+KDLDwAkLBdna0sketPvfKc3Oc/MaWPt9iHq1sdASgHhIgM7zxpIzex7nn
5i3kmlhnR27vPY3t1iJeqZSDSDuzgCClNGvHLgJR1qG8K0tFDgYZf6veiNrSToB6EGcFitiJLc/o
YEVO5UQGeGkKt9nGk3Bl9YG+AGQfAOOIJ5e1OAmDEqLN0kRKe7DHX2ZyXnTn38/a2jiimoB0Pyhi
89x9nbUmZUKDMukE2Sv3yuyaa+Z1G2+pteUN+POcT0IkeQKw1pnuxKqYu5C/4Q3vC4/7PTQn/wVM
ycGHoJiI5Agi7+Wp02AWbCF7HP6kmnzBXcsn4xA6qZkGQgyP34/c2uSgND8/U5AXgCbI15GjKccr
Qzq4yao0sDskUNI7libh972cvnlnPaf/9LK4cWiVaraCIcCh1OxfZdX6DW/R25uWNnuHbBwRp5/0
T+gNvCc8hJCmXZx2jVKxSodkOmStQKVcD3SrjAzt+ftPWu3FAJR0DvZh2LfcVomDIlYB/SadaTEk
VqbbqedQjq3ijVtoRXUT3/Ofnk5qwCQdBXh66Ek3/LK8Y+6TV37Y6X0NqQfSgsmX/D/SFKfrHQQP
E/BnHOmzwNP8/Z8O2jbXiFVAqw7yjxDLiaDxCWnVaav+vDaKM2thPmrxxlg+8pnhDGC9DdhVKUzs
xhEP/Vsv+/P9VJ2eDviUT50sTge7lbVQ5Qj5tZZcTKq/ss16Y4Gvfsd8uSKhMxsaLFYDFArayant
8eB6+3K60cabdsu8aOUrUAsARwW4CcS2y9LblINfVWd1dbyhyvLxENk4ptfax8MCWSkgvXGQLkYJ
EpVAGntJdbQZ96me+z9nJqGoDCMpJDqRf4S579cVZSg7K/EK5jBfCke+Sx5+PMufm19maXMmcZq6
aD4xHuJp5yT3/6J90JqB+JlvgSVIOR1UqmdUL49T0/sGarrVBnh8bQIATf6HuYV0mrscn7gs1BiX
5TH3a/ZcVT9+BwPgAfE+D7lHJOyWRfGJcOHSgcgjRC8CMMNhTRx+P0KnsRN6gBErRcoIb+3lLcyt
QW/0SpdHuw0S4lfeZab7pLziGQCwG8mp08FCX8D9zaUd3T25t8wu7UVFGgXE85UYL+WkfrwdwBeA
zDlqYXAjwr8XqzUB1C+ZbHlMxjws4YaYbGG3Ty/FuQfgraDYAVXW5YJqG41PpJzkMay9a88L2zZw
fH34N9+BHT17XyF1sEQolMRN67j3xBHSqSGbvACXxvfTvjYVSNP+bw/zsvh0Uwy0QJVnQA9Fy4M+
JWG/BTc9vYswUoC5zwJxiCGN+Rd86sErXTuvIAtzlPlFWQGSdla3F82WvMnKd6CsgBQh8s1IqZH5
V3zqJR6BZZ2wzY91I3Y67MvsrcfFWg/gA+GMBTQFE784Yt0kSwYvpvJopg+8uq3PfzwRUErFIa2D
v4oyyaJ5jVWTXqRpeRzZLQxd+c8PKIimoAYJrSmwJNHJ1wES4AG5XsGKY5PIkNmm32hn33/BykTD
vBN5FfBA5plYbDrdhkzK2DjFsbV2QvvlqAsoVhZbQikrvczYFRv7bsaJeYvvYI5eFLTv+BFyP+r9
Pff+bB0eqz1AWAbpCYgF4DT8OlJOK2BHLQbMhHkh6FuS3oPdD7LhxnCtHLhz/mPGIP4jO7nYFzmy
0IPd4MrT7Pwq6+1Q661QNt5uIKBf+7J+/n56Vtbvl/4WA1ckknWQHufHLhkjx2oiskUBmFv4mnIB
gg8bHZk1ZCHBN/06cB3JpiEfXH5kckdZ4lvUl9b+519hgmWGtxWCEAB1vvZhyrawKAr1R+O174Of
JyhQjgY2x9UBFZyP9q+tx5WecM706tiOr4bxDp/n73/92ggB9+PhMIR2MTI6X9vXC9dtC2rwo3tn
Nr6nLtPi8C96wEGLPCoCJigYfe2hyPppqC2JQAqcIpqmgWdX/pRtVYrX9sh8nv93N+ZioGQOlpay
0U1VRha/1bI7EIv04PtvWVuxQAZgooESQFp70QmU0gUtm5wfpfde3rVbDK/V5lF8wwsQJwruwK9D
pYrOBYKCYLl6iHf6IiqyYmO+V55/WFDg8WNjzEmBZV6NGFKjdabzIyWar7dnNmVhLN6zLItKbfQT
1JZ6QXyxadK4ttJm7i1OmDX9JVokXNWTXR7F9G56D7p8NMaP76dnJQTCbYJQEaAEYCiXrHgrSdu4
7BFTO6UX6JX56sb5frL5XyoN34t/rhMza4lCIInMBj8I479Ol9Xg+VTXrDx2YMmakOTTJGwBvY01
tzZuM83sHxc9mP8uUipVlnSwUkcvsrui7r4bQmOLd722dyDzDwI5MIBYF4suhrjQMlfiBmvLS+BG
olSWft1f1/0W9GVlgpCFQgYA7l8IKazFiPWGxYGlHJNjUw7PHddDhIE+gbGh03TR0LtPP14PSFIC
VooABjmBpfGPJxtzrHNeHL3yQLDesgdhmP6Ifwi7/76rla0LhDOcwnE2QDR/iQLNhxLhd2cj1HCf
HL8zfn5VgogCbTFwhRBjLBcBGyemGkzLsbhP26CNN06FlTUGZiFeotB/RBVkuXG4lWiMyKo6NkZY
sNB2w3FLUX5FcBipTqxfAA/ny3IZ7sXVhMlXiOsz53fsBuWQ7WlTBnm3a8i+GM8c99Grf1f8mhlb
j5aV9f2l6/nvn0Jx5bj15JpMHAet/9U4fegO5lVVsnPoy2zs1v/jM10o5iFHjeh8EXOSKimgH4XH
hQmRtDi7psYvq/uViZey9SKHvjnevQmrHeY0Qbu1j1cCOGSTCRYgLg+CI/Drd4KOGuvKoeIorL+N
uvTMKzBJInfcM3kW99PWp66seQQlyF4DGI9a0zK1rKQ3iHjo8VKbblFHCQSFmewogjgvg8J+d+Iz
S0Y1qBoGtMmEvPXMqPJevt93/7C+FiEeUsG4VeZ6gHmaKhPSzS2jV8du0m50hq2BIlvIknRnxOa9
WRq7tjafUd0Debb0S5NEnVbvYrxpyrEpkTnmoZ5CdlCZ1dv3P+3ksMMrf6Zrz7MBSvXSFyYuaZdM
2FZwbL+B1q4/6julIivZk/jHyTZ0gIvPmzWGZiDYPFOfFrg5iB6e6q24M8sy2It4S+587VPwTJsr
cUhNnwgeOKM2Gglt0L7uV8YYDlyF9Z9aviXV7+8H7WRNzUNF8OSEPTSwsO7ihijyrDEHbqk7J5iG
qEx2P27emkVakFt1EbQvo58hNWUhVFLfpTasRgYZ6GpLtOFkE+JRC6NYzDwunrlC+nUubG6M+qSc
7s42P3J+lw57ova9dmQ29JmsjRtuZbggoInvQUCHou8S7mS0Wq9Mp1J3HGbn5EK//fFwAXRmWpCY
dQF2Wdba6jJnnVUk6k6ZH3Fk8o+fN48CG5BnqOZ5yHZ/Haq5wkFzx1B3ILP/abYCp7Wx+dz6vKg/
bQrRlk7rpqa6k+Vb4Jgb+c+TKxNZl8+tL2J1K2vizqL47a/ZeNRe+/bx52ODHBjONAuKOCf1b63u
iw5PTnlX8JeG10GrWxt74XShzjRv3PpIPyOVvjy+K8jtaHqKyU28X8OA8N+56q2/pns5Tmda/eP3
GaI93PxAzeEtjmTSYltoFu5eWmXqrk+QliwbeH3tbPeBbXFOT2cd/QBgCLgIDKROnH6ACPKqLm7V
nZ5GVRr1P82qz5/xqfm5+0+LaiCkqHmB5tv6KhUPxY8Fyub2HWgJQFYETijLpLewvCyJGdonDQ2H
Kr6Rsgx0vQwI5UFu0vvvV9npKga0CUEKkvjoFLmlr59TeHXjxtPQ3wH96ev9e+zCDm9DD3VlRmbR
UDxhPDyUgFT+2kc/xTnC42y4690+tCsVGj8+BFFIx6MCQ4b2T1gmMauLxEnbHgvZr5Nfifbz9lE8
h1gn8EGzHO7iAzB0cqQwZLlrdrUngCr8MdLMADEKuCPsdvhhn/BypjIvRsNN7Dsvf7WzuxReL2S3
xfxYmWrsPWx05BbAI1sGhyAEjAihUuuuPkJIGpa3ZZT8WE8RH/K5j0V+pGvcBqsNfaSpAZ31R7j3
bLxUVg6tmbiCGspc8zt5qlpV24L4ix5EEpbmNS6WXcHfyXgOL6ycbAFBVsYMr0bwypDWm3X85r9/
2u2k7SqAd0zjjk7kLCchFNy0Jt5/vwdRnlnZIjOEbiadQNDvRFFTqnZiPXPMu7RzH42k5b9AdOZn
Q2plMTB7xhE0zOqGZbCqM5hr7pUxQjO2B+XNLzQNdRKdOYMeDNylu6xT1pVsmt+Gl8c+hY6t3/IR
rvW13vC3SU/Sh6RgWulbzLS4zzODpr7Vm38cC3Qg4K7Mc5nz2T7bG7IwU5qI+pZre085wzEZ2uGo
jZ7zZuEpDN+bwtV2jS50sGXiDyGTXetmkPRKAf2QUoPTlamroItdpPy8QT9PWfY70/JkJxpH+Z6V
FztTT+R7Pujt1QDRxEtOGyRplZG+JhzkDD8ZRwMrtcGJWMTWblIggQcysV9V2dgoo7nps5KNk/vQ
GbiD4cpj0ddVOLlT/lR6bhW2qd7t7MIzd6LkQ9DpbDpL4Wvo01bPI8E0XHZN/gB5lfiqHjUSma32
e4I7sPK7ZjIS341p+aGNQ+K3cPqIrFw412LUH1hP8gcFaeQzXSh4l9itWwRxMTl6mID8ZEatn82+
gnnjPfeo+NURhRngXhftWy67J93jg69Xo3FJPQy6zz0SB6oRw0smKlf5bmVPIKuW5cMoKjysDM1j
56Np1kFpZNatm/ZW5VPFyyLk3KQHqzV6VFCSMojjppv8Eaagl65ZjX9S0r3D16HeSVG/8gmZPT8x
tVj3LZKg6lJ09LEXxeNQ0ydjmsbEB72NwEA9x+LKZvFvbYxDMnEq/LKLoXLoeEOlglbT+F+HArNU
xCwOuprxY4os05nlqXvg8F9tfYBxRZYYYV8PUVqT90bvlc8qZ7jx6qlvwpq2dvWr1qp23yv+UfSW
y3YgOkD+oO7seyftZBswAZZ8qDcmJGbjjtY0oMOY3gFL8sydhuNG0ZwBSZ3+mKv0VZfuYcwaUfta
xp97XfwZEqn5Mk+sgOdQJentuA+Ylbp+KhK6q4Wjzj2tdaCpnwoeFSJLypCAh3fZwAlH+sKU0OKI
TeGTlHWR42Tpvsqm2O/sRoQ6iNIfcGEQ53lePhTjEPukyq2IV/FTW2vmo8ON6nwc67/SaerOd0TM
L0QxakHb2K9tbE5uqLlmTc/KdNL/esLRIK04GtkTafI0cPp+3pu9dm6wLguKGE9bFLQeAUgizV6D
QEl7MSZ5a90wAojFVKvJl3ZThQMz82DoPCd0i/TDySQP3Tprm6iiduHbTVsVOzp0E9aObfhGT66y
0STct0ZLyvN6LGFt39p64GS9DHgsIZ5WVNDN16E6RsCgCZAFa0Iy5gcjgTpKYw2/oaQr97BciYOe
WXaQVKbd7+pa2VZQj/SvOWl1edXn6lcOmf9fs4ehgbWgHoyyvBoz7VC4ldD2Uyd4CZ8pAl96lt6z
oXjRaYaTRhpksMPSa6v6QtE0u7I7BZJey/NO9zVhPnZdpyNEcmP5S5gEVKvcy/sHTmB2f97YWnzW
2yK+GyEdoYEn1QpEVzb3cy0293Ri8blsSp5Gmea2bI9leZMrsm9YmvqtkT+7BGR/3HwqdHqnD2pX
VIGZqBgejznLruGXa92ogeVhj58ho9HuL8dYDn6XkjMTMKF0FsQpOkfvzvgw0D8G7sndkDDyh6ld
W+w6QNgjwnosfFDVb4bMMhjAS04MSV9Cr1VqlGmYV7Z6osoc71Ex/Q1RbHJZNt0tLzApnJfjs7Sr
BIdKWicBMJp6HU19MQQFYFFXsU2LXWGT4a1tFNubHS0fiDY8TDx7Aa9InFND2ldG4ZhXVGJxYPNq
QWd3zAdYrfEzjaQhUrsMHHc+7ibgx660nGn80nS6bvCLcvoNEaVM2+sw3WF3XlNCoaNvRl8WXTy+
WY1lhHk/9GGLU94vEssJUU21wtaREjitxp5IUDiV5/e95fkmLf500uyDQutwqHLQYM6VnYvmHaKX
gxNmtlZDmkorYVDdyL7PdwOfmN8YcKVNDafHLT1AJg9+qIzVmIDxpRoLGjolyOHCmMrLeFJXdZ80
ftMVACnqxW+PIkmViOSmcScjrDtlRrYNKwLSAxJn953l15bQXnBXfIxWmpKgqao2pAY87P2pQ3jn
85YIsTdjlup7F1deHk6wosv348hLrNYkrvxc9zI9QKhsY+W6xLxyKRJ0ZsOGEFCas8zVgqkA9Vfn
HLKY+GXELLGmit7cV5ppRGli0CBtafbLHPLSL9piL2zmMx1z0nT4PbiU2zvgs8mtoWIegLOM3ckm
OvEIuqrFTozEiOw0Z2FhqbEMGUAEAZKJow9J+s43oYJ+BcRovC+GKfFp03+MGLgAV6oIKIp2tw7k
DvZzEhJb0ewj0+phBpcarH+RBaTc4Nh9C8gOi7iWNS846PqXIh/HEGdwdVHRpD5SGFPjMHBhP87c
Pr82inF6TpOiMn9prd6/QpzZ8Cel4MDI9SpIGp29KFX+0WvH3jmpDfhqnhoBUf0Y9FNGLpwao+C5
7V/LbI6k1x8NYUlgYDR6R0Vm7mibOCpIB9T9TZRRYOWoV1DVsC9E29k+E0kVQF4zDSx4+FyNiQOp
M4fX5yWCHgRHtIryVLn3uLDkdW/m7YWdQ2UkN7ApWqNys6DE62rf51a7h21jf+l5DFFXMlAD8Wgz
wS2Zy19gXVsvZpc9NQZNHvsmq3x7oPKyiA3YKGcZOGo1oiPhSmyTgeTuLZ2kJyKtG0w/zkz+t26I
C7fyCrd2XRf4Ckb+xgVKkWEnyL3VDPVwpjld3txACCn5UxuIVzpTXSjPODRWmV5BEdND7VV6U77X
4U+hgqlSVyR1j7nT51i8euE7tnqJaXMrMlmdaV6ZBkae7BGUUXuALOiwyxK2V3XbneeOZoW6NsAN
c+RNAES29BXpjG6XVpBsU/o0g7RwL5tjWQcGB2m+tcvreDLjiFmJigZN7/B/1KEXv6naLYPOK/SI
UahxN10fpo4ZpkLAqMmjE6oDw4c56r970e+gJ8EBokcBIff2VkZDyey/scmJP+UMXAQwGX1XpaC6
ZCVScGnie1mPD3FEEyB/hpGGaGtg6YiN4TL9DiZosRtEDkNYo34yc5kGheG8TKOdXuSNfdObBqSy
qPgoK06vs5i0f0HVIVcpZe39RBnDgcehb6D12QOPmyoqGRnPYuH0XjRaBcl+wb1A+lrpxZcEgw+R
WLCyqdtXXmio1m58mMYh0srBhIi8fgQEl+JCs3lbIVbT4PJS46Z8FiNuO59IM7mzIKE7BloqITMd
M/7iptUbtGjf+thhQTklNaK0DCYq/T0bq+EoVYMgL8EZc0XqphNhkTsFCbKsh887xT30d6AT3UOO
u3tDwKBC5Glsv7RSVGGyRskoiTUZ2awYIy83skvw+9WNUfbktm6cdCcdYWMqnDwPsrguPV+kI3vI
GwFEIzPqwr1qWrcy/NjqpimMXc3YaQb5YEnT3RQGf1COU0Y4cvE+IKk80znsXQE1Al6q08r4La15
g4BUOQqjU3vJvsLhFPSALbxamqouE2Ll5MoWxEJcYeG8ek4EtfjOQQgL4XKW7fJC5mGeJvcoBv6t
cgRzlZ0Fpt2OoWItng3e9OF5XYOD28aZ4+J355j4qMxp/gQoGr2ahJFFQwYE+Igdfdc4EwL1Sjav
qWE395ql3UjVAd/lufDEjcc24LUsragqSgjt8US/Rz2dNnt9zNKMwcSti7VLYyx5AkuADkZ+iEFR
hGhaKREZTnwX9wTEoFZzXjpMzQsrPDv+BRdax3cBvTsj6VBZ56LTr1Fl7aDI2JlVUFotOSsy22yj
hCrkcuIRdRdA161r6aQUvKzij5HZiFohOnite2kPVc8+uehiQIv8eCjbB4vl9TnyKz0KzLaBJcsd
CJpTFfcXlpUCeCKKPHkanJj6mltgHABJgoiYqMC/0M0qAvHpzbGnnACJj0jXGuitaGrh1yqRAIhO
aZDH2T3RxzTIFL8rSfNQoRhwYXliCu14avzRg7UhS8rypiIlDwbUPJ+4w28nkSAKI60bwJcQ+zmp
knMd98Y+1QXdQ8zCwDY2aQhYNr+AkCNRR7B6DJ9aTPJfcZ/I8hpqHcfGIa/wTKrbKxY3Fj0wQiCz
NJG28Jks/pR2e0/M4sGQysZKtbqnhNjigRa1DjtvY5yehNUO152E018ZOyGQcznWu0dfu3R6suhv
nnDchUIjZ7Fja68Zz4gPxR0A3VNXGskudfvyyKCH8+TE+PVWVbm/u6mlfmuZBwhV29E4iscqa9OA
Z9gRJa3f647G2F/Vk9UPeOZPePQlg6x8V2o2zFkLHtQmyD7t4JF7BL0PCbXSJ6i1u29QL0suJluX
uEhrt/CLgVXXXqYckGLtprwoQEGJCmALrlqoTpGdPsXsWFHu8XBSDRdnk9Uea+7k/VWaz3qchYPX
W+KBvNb27F3vxve8aS87CU/42infRne60xPIvUaVa05kV2f0t8m45ZcSQFLkEJDh8v+LszNrjpPn
tvAvogoQ4y1DT57abg9Jbqg4cYQkBjFJwK8/i3ynzolxl7v83aTequRFjdC491rPbuYBe58XQP4T
+BUIdwGYVzyt+xofHKR5ex/2tQ/bkNPs3dp8xZn/1QkHHtcVlka3NF9RoxnsKyxC0czQGUhalUgg
jzn6rMn65xnymXgKrAwzqFB/Gmc2osL1aTy1/lwgsJDT675Sw0ESYyCR0PI6m6kRM00Mvm+zBv4E
Qb2XUcJAYLHpOBaen+AOjzudZhwLS/jYmtmLIZkR+W7hbGdWyHiaSbGbdZBvap4N+Gmsufd0pXBZ
l4vNIuPtD9jv+4TNOFzjIprFYz+H1yWjNDY1XIdiLtSjoefip0AhsW9wPVZqh7BPe8ehs45sbDoq
1r5zmsHMemrAaNj5umU8tnNTXAOq5j5JQRlmuNf20OqhSFOE4yL5LmFn3s/2qIckqw2/2VR16W3V
0GxcWZkvuPnqpIQ+61aBE5p2Zd3Bc0Csn0XdD9NOUVi1cXGCtpEuK4U5hFHYm03cBeG8lWPwDV2f
oR52gStagHPqNJuPdeHonWC45vtql1vWJmR9eDBbX6PYQ8aG274XCFKF9TCng8vsA+tQWxYZ6jZx
dP+MSCjZeYb9PcxxhRrr8ClXeDEi3MjL3euMmyed9Th2C/rL7+R3HMv8dM5JuNetcydDJPhHX+iT
pHnfp21rFnFr6raIDdOskoZkLGkDXGX6KXv1Ae+KXaMArdApdmVh7+zG29XGVLYxzsoN6h7PaYPD
VegVO9J+C8iu97rImtw3e6TtpmukdUXyHHpMRFjfXIQ4fuZ+j3t3ZdIh8Qrgc6eiusM989nuqEiF
Ujh2y45vdOh3kRi64trRiJhOjfl9Mpi8KkvfLxOdyZ+WMest1lW2a/PZu80cR9+LTIYJHxw3MX3+
WPbzL05rdytYUMHeZdvFtUIi74nPQ/0zBDD8UYXjs2x6E/SwFsXbmoKpRGBaxKK3wn1TGCWuU6qu
owz7yi+mK/c7dmJd72bOfyHs7l8V0PPcMOo1yahHFZlYY67mQNp3vVU6CMqUhhkpJwOcNzC+hbY+
OvNsbdvK0WnNe3atbfCDM/jPIjZUf4LceGvdGnWkA37yBahmEqflBH7u1yyrwFXNIHHKZubvqYvS
mYcR1LJnZ0ZgixMdWDE4wWDzjLi/KtoGQexSq79zWj4DjuDK68oJjRxR0tKPBktJMNK5fGIVXepW
+y8qtFWiisB60JrINzY0qJ6SYfXEojjP3yS2hG1PcKPdjLj83beejRuj50n5qyMCsNSueWit3gaC
GD8j7nmue1yfqsdKeOMBOy0SdVNYjNeqYP5mVPJ1goa2jJ2BT4iotdkLmDkzCI9tmdLWCG/zqjET
QWFh4bBV+lGblSMCguEP3Pp5TPuye5mhPLvDT5ITLkMecPbGjCsXrgpB6tkNM1E5JfM3Opt0bA4c
XH07eJ66lr2FCHAeQZR6GbAd7RRkqnEWaEvF7WiQdM68FwsRugIrcuwBYw+qYC5+Da3d4xV4V0TS
UZwlWhrTgyCdePMX3QLLNFbCkJIfPS6cV8YcNL+zYfn2pnPEj++Ssc2mPm4QD0vscFAptEvNYxbi
Mmup8MFWeRYrp/Yjm9SYkVWpo8JhTjxi5dnwth4RxZQ2/lO65C1wSv8FMjs+RNpmy+3CEA7GEhlH
rLG4AROp+Y51BgRrECxDnSARhjrMxBu3jllORzgFgxtHo1rYVLrVdlkpHvpWh3PCzSpAYXhDRQgo
Q/hICYjIFrQkXtxYRFzItZ5LJACuYi0pC5hZ1ko0KR0ro3oiJ1+9zH6qyK7WX89SAdwCvQEQHlA2
OKvci/ADHC1KQZBmSyy+Q2jq8zTFuRwFBCZ/BVzWR7m+iwgVybuKnEoj7dzYohfkRGeev+SFIf6A
lQElNFdK5FKYWSi6MDj17ivWUAzAz3//mU/w7/PXak2v8zXCanh+IRXCQjun2lPE1z5v5MJLkJUC
y2rpFOQVGrHYNfYR40Kq6NzjIZMANx9aQHjflr//Jx9lI7KD+imeD23z4Y1eKjPw8ekg/UFqDvUK
SrICi/X+6cEUEoOwgZygHTP2Qbn7vG8WNcc7pRasVf8+ftU3uLk5dpfj8aa8Dv29mvd62vriktDg
0lus5gEikchmGD05VfOveXxkr5+/xaXHrzLmtuwkRQaYnGS/QxibXPjCZzsJOUeyiG4W8977bwDW
WeUxLH2nytwEIppk5LzVl7Cr594B6nWU3wlxR/yAL8qklQvJkdAuR2yLUx2hfufXe+lvjRyQPyHE
XrtLGe+qkoH+e3IQf2ROWtZfNexhMP3bgL/qJ17PXAIZdhqIinSQZOYldfe5ToLMH/U2COzKaOt9
C0ajCMJMtnN6RuAs8rJLzotzzwfSZKmrtQjx16JrHQaCETl4J419EEd2XxsXPsLSB6sJt4gu8POh
0fxYtXUQDrKjTu+flL6daQLyhN62D2H19RnxrpmVEsoouaBhgGYkUgQJLS7sC2dmhA1dowv/DoTJ
H2q5NDXiHXle+zghuzdiTNxy6yAR3CIK8/mY/bhBABcGeSPE2zAswyXx/oP3nkVUKUNcLpyZXU9u
dUIGwr1DmNi50NKZV4LxDU6rBcgABNOqJZojFW2LwDxZ1ttoi1iPuA4it1waw9dbgogM4mdIV1zo
r1bTRDPAODD4plM/2ShH3+hWXUFBYP8QmiEAmQfZlxWDiGiAmQFBMIYdWPzvOxGZtAmStt455V3a
qbS/hBT/6+NZDWoIUG0IZmGbXtQy7xtoiY97So1jiBUiSkcNt4hLVgSQGrfdzVzOdATUQKIEN/I5
FBJPS+9xvfKjfraaq9kKxB4JRvZgQTQQUVygt4gy+bc4sk7XpJxMYzt53nBnIf16S8YfKLMGXpm3
E5bbbwqT6rRqYWFipvSrKHN5d2fOPk1H1zReu0JYD5zj6Pn5uDwzWuC1hSsIZdIhtF6T6ENUoTC9
uSWnAGtpWDxOth2N8xZxvM/b+ShdX0y9aAoZPZwBMG7ed+0oYBQbmENOymUR0ccBJAqEtaYOESok
tul4PQxbu9zjIogQ84XF6qMxCUI0DFIPGxPcIVjc37dOlshTFZjZybrrfBdgYooO/iWdp5DVsSFj
C5ee8AIM4+MajKEKyQ3cNWjYXrvfssGrA3+U2SmndJsZxub+8y4983w4yuF6WOqQgay36lF/MnXh
ZZI9NrW+razyQKwLvMNLLSyD558TYV32YQeyJXsckETtU8P7st4RYCwIxhbhGKicweqrCBe1oAYi
2CPnOCXEF/2HZ38/UPceRhxEcGtHXTjIwSyAAzxZuNX75RZs3//iE/zTwGpB6rLRkVODBiRCko+m
fWGB/fj7cWFB3ggiWrjvPyAaTdVnpEZ47ATboZBgKn/5nIPn4wuAFrxcHdcmAmFRo691ZpxK/6qy
tjq4MO0+bnpQmf6ddgsGF8ie9+PHNnqUv7Bc8RjM+yp85N6mmg5f/QLvm1idD6qxcU2oXcSjaySw
XpWXiDZnPsFffyw8eDjTfphkFMxm4VYouueY+/JQ0y/PgNDyoP+EeBUOrw8bjtJ5ocvZ4I/Vrxyq
ZfX1AQSHPdSMWCCw9vmr3hFNaZfNFIpHkiPGEdUvX+/8fx+/ulXbqvV6X+HxZXUVDDetf+HnL+Pj
/Xa8AAL+7+evqzc7SCAK5eD51hBLH5IEO0J8HinzmAWXMIlnxioiJxB1Qyi5EMBWU3nknpcXYVk9
+t5TPahoRFm3S6amj5vtAtj9/zaWwfbPetqUHZAyOJ49GqmE9kql1hK7TL/8Ud41stoWAq8C9iBD
IzVBwTh+NVdf3tfwFiBwwUgMsx2Omqu3aNxs7HhVPZq+2KAg/CErhu1/8Q7/NLH6GLrLvCrLiurx
uZtuRv7lbQ01twA/AtvHxeazXpZEodqRVrl/KsVrD6mVfeGsc2bNgHMNmusQHQV//eozFzVkP2Od
eafRTNgempgvd867x68+sDDgtIWM3zspNm6AQKvFdGHenX0BgGIBYcG5Bef791+4sJk3q1mjg1oo
GX2U8tEXWlh+42pmQy2EfQ01tRBOXN9PedZZMK8F/km3G0jaPLHJ1Obzbjoz2VDSBHdshP3+zur3
L1FDzWPXyHCegPSNHX5bG1eStnHx5eoNgGEiYun5YMIB+LI+xEhcEBjAmMGJcnmVHcqLp6Qzq+C7
BlaLeG7neTshW38Sf9ouycONy2K/gM30wqRbH5Lho4AOBNQuxIeWy8/av6YsJ+skSg8/9j7OYzZE
BvbBGJ59WBKGYT+HUwKVFzIS+e7zL/W39PY/o2ExiOAOicsBSGC4ta7du1XPiEWzkTxOI1QlcHQK
J6IQQDyF80S2DIW1kbuon1nv6restIc3XXvhVSV19qcMvfJQZeYzlBn1prSzMDLIbCOdq6BDIwau
Fn3Tgc4R5C1LCmZ8g59ySXY0KOU22PkdQMUaNe5RcSAuD4rEsJHohpZgFDwZQQWhguzSkLXhFnII
ubUGAnEd9Ib7DnoVVDgRIxTpZSiKawhM8wcduo+whprJ5z20Gsv/6SCCyCl8kvBRr1nd1A5VmfuK
PDL36tu2rq7Ft88bWM34/zTggLeKoh1nziFF1/WhaQ7k0VQ0gZ6+VfaFV7jUwmrX6FBt2nZyvAJq
axjb7L94ARsYX8TtcJBdUPPvZ3teIZ5WdxYe7xhbxvPdhYMaOfMJYMqD89KBE9L84B0lmiGgFjTk
EaXMwD/NhLilviWfrL6mR9MF7clwZ1TvqTP+H+EjFKXuTV42tRFRWtuJTwbIAm3hPZRd3W8RO7D/
QIJ9k01FuTNtHSBKY/Ck4Ybch3NnbaFDNXajdiuIMssxnoNOblQPYZWCuwAyu3yMJwbfW4y0fxdJ
MZi/G8CYoyGDbWKeRnIFjdIlROuZz4h1Ap1gIa6IobLefDiMork3Oo/E/hP+pOT583G42heWcYgP
aFoOLFEg+a/3BdlnQVgGGXlEcDFyIEAYxwN04J838pc2v1pvFssN/DtAdCFltnqJcvb7UYTUefQn
P6mLbdZ9C7cKYRznBwR5EH6TOhFvi77dS8rpt2fde/4PhYi5oS6cpawlovThp4AiBWKFj6Ph+gpm
h10GlGTtPNpDfdM2Raqd/GihYrGi7pWZz7ckg+YJWAZSW6ld1xdm5ZlRvUDp/q/51ayExmgYOEPz
qoOkUkQw6RjyijrzhZvgh/dEDHrxS9ooPbcgk9bQybkbQjfD7L1F0PDOANLEk1jVtRQbUjQ81Vzc
NQH7Nhqp1Ymj6bALL2ovuY1/OxqI2v9QQRA7RMhyvUAITXBZR5Dtzh7m/qYeQkilDROqwVo+lo1Z
3KD2U73PuXCWuJ69x9jpodaEAUcgtO2auyEoaExV+GfuOVjkJZUQDY7ALrRK76Btv3QI+7uor3+x
g6zr8nXO4J3NVokRJN38rusNN2Wj1TywdpwShWLNG4VA4u0krQqF5ys/4rmHNAXRGwn5qynVb1YN
4kIXrsdKiNoK4Hmi73BHsj7Qvwk3i7YoC3avqV3tpRb9jW8xNy4GiJJn5l1KJJ1tLzAdtIho7Afg
dGh2Q9nSmt/neQIPWOvdE8jVyf7zxWC9oP19q39aWc0Abstprge0YsEhM4NSdcm2uF7S1g2s7jKt
KsauYmigzWBw8J8s9dCq9POX+Di98G1w01jAHFg0kfV5v/1h58tbeL7oPdPTlWD1rWOQrW9A1iuH
4W4k9sZysyRj2dG3YDaogqfPf8C5l0RWERghHOOwkq1esu8DBsWRSe+LfEgoI9vOv5PThUPKuQHx
byPLp/zn+uzD20es0qL39lTByoJC0BPyf8a98UXOPV4AvQmZAKjqLmbe2pM7uDqEVjbM7yF2fc1Z
/dvzYHgK1YV9aDm4v5vgSzOoKAeNEarJQI76/n2satQ1q0h+zwFCjIZcARUJNR2zTrLQyEaRP411
aR0816aDEkI4IgGXhpD8+zbxeWrU8OP5fei9hu6Os8eSHZw2jJqwi7R/qejcuXEB1y4KBqDqC7aA
1bjsarjPqG7yew1VbfvI22ccSz4feucmMFgIyKGibgpM5qvLqrB0gyhgQO9hdgqsU8W/lnRaBoOP
mzC6KwRzBxe99z1WWfk8hZCvHhvYZa1lo/5auOBvAwjxLrXpoU6B+OJ9A0VVDYbdOeGx1Km58S+t
DWf6B5gqZB2B4cN13l1GxD+zxgqkP1nUDY+Fur1W7n/x48EigfQCxa/sD+jt0SSVZdZ+eES5vNp9
0eWFOXJmzgeADYGIjQ0AR/vVeOWewcmUa3rfwU7DfxEvtsOopV+LIi+f4F0rq5WFhiOrNFVYvopq
C8/ET78VXws6/W8TQFQgDoucvLnaZ5SZ4QoHoeS9N01bCESvWvgeP58J5/vq/5tY9VVJAYOdRzRB
7QMxkgA+yWrbX0prnZnSC9cWxVJADAMWaDnR/jOeQqJkowCNORatG00E9Mt9c/r8Rc4MWaQ9sPri
MoAZ4a2mnBVk/dwCTHPs+9hpd1Agfv78Mx2FOnBQISGOhsD4WotUmiwQU29ixtVvpqGh8z5IZcf6
i4RQfHOMKhjyLQBu0FHBauqNReBSWOXC4/yrF3fF86C+PPvQgItiCNh68U3WVYTgu6xalwbBsaLX
bN94Xx6zSywIxQlQ53FBw64GlGV0SP4VdnDEhXK6cfmFo9eHkQRaC/Jaf5PPSG6tj+SjawRZwRr7
ONRXzputr6wg/fxDfxhIaAHQDrCFgGVaAAjvx2prjFlrTJ1zBJYpcTqIseevpdAIxhE+MfAaFobT
Ajp93wJccQgsccs5lkWkyn0ZXBiqH28B+MKYZgTyNiR6cSx534CrqOqqTM7HvBiSEolSnm9xe40M
dqiaCdauWzadtPmdummb7bLmwhD4eLJc2gctFMFyHFSAon3fvgIooIXFbz5a7oPT2kmeuYBnXc2w
VyAmdte2CW5E9MLIOPPdEIiCrxVVUiCsXd+KtWUg3ApU39GDtdS4Ev2FBebMyMNTofvBoD4jZx0K
bjjlIKejCZrbcON0ByP/6rEBUwebIu70qEuBe/3qu2WVDknmmOOxsH9bhMHP+Pb52F4rKpahhxZc
hOmXmY8U7vsvY1PIwmmjRwzuNmK9hlQlxgVG93fGfARx47vLvdQdYefs6O7zts/23wIhRM0pD7KR
1ahHrr02aybHIxnCZzVV38TknUh7Kex5bhjYOHQB0o/bO7aC929YTpASgqg/HQfbVqmu83pXiOKS
fHp5yrtjOPoRQxsSAQwFKJxX/cjC0ugUN6ZjQGD56bEWmW8o/xa7Zhk308PnPXf2lf5pbLW1eRT2
lUpSTOcO9oEygTL50orxIdKxvA9S+svWgwTO+n0AncN8NlwM7vAUFLAuecV2aL5LS0etncflRKOy
25iXKqmd7UYcPsCRxqD8ELpT8M8KhPamYz50KICqvMcRuhTh1XHmDtuuMC+sTGd7EtERFDxbiFZr
nZswG1fLIZyOPrxrIi+vZ9L9N038LRcAhQrihKuPJWfHop4k01F38o/ZZge/DLafj4flER8G3z9N
rIY4Th+cFq09HUX/06qsqKzuxqpAqasLo+Jsb/3TzuooYjIRBHWGdiowNEIJm6RzIcR3roWF5L8s
2AFKva7eJMdiyGHXQgs9iUfqlNHoD5dg9UsYf9VdyFIsegmsqyA5rhYec2qAECltfWw7WLVx/ETE
tBnh36142HVRlecNnKp1cRXygRyLXOgL32sRJ61/g79cF3AVhKYFR8i1ClFJeyLw6c9HY+7ZpsvE
BGhD6VMYPqwWpivRwgqDmQ0qwO0sqiYxeFEktRv2sYC7AgjRQcWj7Mao97I5lQqAhIDCszRXoALA
V1TmUSG7ZqegKosKUg0nOhCYaYai3bHSDlKqO+fWmbR1T8aBJD0oOzf1GKhdYdFnIjv9Ujpk/C3c
Mty5lBnPYnJ+Ix+Wp01JyL2XizLtxsZJfJwtYsvVWBGC6lUOFgwzxJxlmQz1UDEUEiyz3RzKcmPA
fr5v2OjtqNOqqB+8Oek9XV6FbJrSxnTrJ78DVMZpuJMOeWvcITFqJsQGK0WrCZaUXMqbYa7D7Ywg
8aYrBv+QKXjfrLqSICqA5AI8nQl6n6nTmTdBHiHZxiAoNaw4F17wELQo1a3Nlt2FKMMaOQ79Uwcm
THRuW9wVKC4QA2ftxZlpsIiKGvlLGHVvSgJiDmpShckIZkzSwCKXDm3/kxM4tR23tGDXm6wEO3kd
1XmZXfvUM29LuzIfutK5pgg4ShgJp2qEmTgrUxYKLwJtnO492k9w7YkbxL2tDfV8BNt48Nt1yzlh
vGURIGNgG3khCrEbYZMOmhtpOHTiWwWHbkIHUcSjW5mIlyGHHDne6FvXPWMPC28avJIxu+c8fCW1
0LuscIzi1oTDqowMZ8jBNMm/h1OLzR2M3G/WzAINaIhDh7ht5+9Ty90urqygvDMCQydgttuvKF3V
OYnG3P3BAmp+t/u+S4H4NHhsTL7/ZE929Zr5pfUIq3R9jUrHVdTY4VtrVv3LTIDsQNecMDCmNCv7
t9IYjdNc45A2zqA81Yowe9+DFLX4rVsvcVwWRBiLdr1D9POPqrj3VE7olhxkrqQMJgqujKdiBfvW
jvcFSqGaPJBRCHfqc2h03SuTTMWmkSPa19r6Z9aBtK20byQZIko05n4OisxY+Dek0SffGPOrlqm5
upPOQLewSoNTNXaAMtEQdZQ9Oif4tdOByd5JrR4bfL6MlMkFx2vU01E6tdpNgv0SZOI/KhoMdzmZ
ZVShR544shrePoPtfgNrn3eaMnyAyLNzeu+DAXJrWBV9LBr5w/Zl+dJJ+7vIPFyPNYjFypk92HcB
BoYh+NtsjO4GX2q8QweHL2Tq7Rj6MiuB4bhPoBKuN5BtBUktzO/wjrkumEwdpFtskDGuY/ijRb4a
dI7w2YHVHpOkrBKTki71R7P7QTE9ZRz6Jb1xmn7AiwZF1AcwrU6vPn9VOACA6wB6xxst3BnmWyES
S5cDvrTEP3RhV/c6n2+tkndxoEOVzF5WJ24f8k0P5kRcweQY4wZtbYhqmz2pQwcew9x/6hzwUhQD
raugEwWngDjxhIEX6TmD34+OZiwzFLqF01cc2kEbsOt6sGrDMw+LAgMO3hGkeemUY7zCMqii2YFD
sPSlim1WGFdezvR2LoIyLuH+BHRLmTFDma7Y7gaIRxvmdCe/AMLMzliwRX2qOm4Hf/wDUIl51eL+
/DrUrNgDueHCZFwD0WELkEInuKp2WH3MGFVHdVKYynoGE6Wr46nuu2vgt8QrvPRtEI12M8WEt/NC
q1MHwht3K7Xhpxolm1/sQQx9PAbSSgwF4gOddLCTbo4iJzUHrxdgnYiLVjzaZc+2LUOWUXkqv1LQ
YdyP2SCxlhtwAsMlF3NrMG8Hwd0NAHzdA4yq0z0vuiEZ+gAdWM1eMgSiPiqj9w6GFYS7fjDmFGAQ
8Q0Uh3LHpwnAvg4Iqr4wwVxldQ2UDYyUmehhR8ytoLjqS8cBk2lqkWOlP4FkqmKehffUsLIEXrDf
0JCBd6SrLnKK4gXphTKqqQEBPOjiiQLDY4Oi9Fg6wmq+FbqHdTQAQEY0DXYHABluugbABVzJVWQX
IzREPbB4rZNVKWBfKGeQdy4/hODzRMIBBUDxftiwXgw3sw2PuFkHbUqg+Uubop9iZzLqJHcnZ0ep
aW2yiobpiIx/3FBr+IEtuEinnLN0HnEN9w0JxyczeCoFxrSqHW/fAtwcj54DcYdRCFAOrPCmgWs1
9toKZaZC508RevOpDWj7ILkstx1Bszi/uCjtAnTZbHF5grVVRY0GdycAqPIWmBHApAZu7kWY9Vtp
dDLN/WE8hD3TaVEqb9PCHwxWgenuW2GOsdEKb+9AMnIaUEY+NjoL2A2TNokvMXY64dupnysvmUsk
+I0JWpBYS2gCRtLRhPag44FC41wXU2DsYPEwdm7mA0iQAx0Q1qiVVWosGpMh2gMoelYKMJt46MAe
3BI4yR/aupD7sp2Hp6YdSWJNgXPfAj+RYjcrAC5X/U8xLIS+YGqi0IIIn7u9BngoHP4MVf6rlXZ1
5Oi0yA5plbpg1UYCpUX3hZ0RyBvq5kou1AUyhfCUYzBjarP+5IwO+8W9gSeqhWPfZliNMxuISLjI
f9cu6SLIjXhkWxhuo6itK0zdLEbM2t4scL6tD3t6NPXBvIOcAZMtC2jC/54xy2aOyFw4+74y1C3u
kZ5zQBpy0lHOAWchnXcSnMrDCB4BKBAmxq4356hBUNcplOHeQVKiNk3p+lGg7PIGzl4ae50ENa92
S+iLcNTKfeTfyQgiW0ar76Iy5yhzZgeIkIUmCIPaRgfOAEBlEURT5XVg0w8Szjo3TOUIxknVeL+C
Wf1q/dH/rhRKAmQuw9I32Oa2VTVHWhMau4nJbNe30rniU04BLczZFjio+lnMRhbb7tBvRVGRuOzA
0Gko44kJPdDGNet2W0FAcq1wikTHqzoaB+A22lqFKbQF9wPNQzeyfBvkIZBHtiyrIYuqPUCspmXT
4b1qE77wJxFTch4kc7FeMwANYiuEi99RDIjGrvNBxekx71DUfVfBZnmcgVrY1d3Q3ZYzxBJG23u3
mE9TSnvWYa0q85u2qvMEoiljwy1Db2uN1PUEdYsflSAXJYioyQ0XfdYnw+APp8mmb4VbxwVx75qF
dWQNuX7xAqamuJ6N9gfxp+5oNYP47chefAtnj6Yuh9lam/kvYQkggQyNX5vNBLSOkMSdwrnWRumT
Xe2qcAMynZlCLghOiOr8xJ2DMe0HNsZZCXK+kg7dcMPro7nRzi60gDMsDAuDDlEDmMvr71MdWlg4
wvIucGaekCqHSMyZYe72JDYHhPBS6tRGmgNCk3ouzU10mrTdrVNNs9q0GqUTKjVmkZPTFzo7eUT7
vgVfQuZu6iDTfcwdrq5daHiKAw+5lDjZQsyEPPuQcKclB7cNu9uQ+r91K3Qkawx6B4ixDbCpOKFq
GuyyUGP7KbEdsgJFkieu+j1EPANsgFa+8WldfSc2sEnIpvWPfm8Uh66r56NnUOZFopu7+qqls2si
Q5w1Me+6GWdv6DPuuhELQ27PYzwgMoetBZqNYhJAPhauOHaQ96H2YAXOUiaLTY6Y/nU1quAJ3K9M
xhz39AM2GcGjPjM1cKRWxt4KVQ1Hx/DLUwGc3VXfKJQl4oriwBaIMe5zT8YNjntbHBqW4twTlgeX
wUA/g8Yz25beFSiuvatD3SWO8H8giNMfhOcgnaqz8nlsPH6tcqAnRLmELCfFnnI+TBtYnAFunQMS
kaYxHwNbsqNNDRCEXJY/eHkzbEs14TuWZfOoCuz57gx+TChxXK9CcIIosh+HvAf1rqbyxejaDrdP
r7xmjVedqiw/us4gTrDZNoiODnbKdTefzJZjpIDzsG9c/gf/E09yTQbILDE1w47XOyVUtcPVqzk2
sgl3RmsFEMg4OktzQdWxmCAkM7TPU2L3BRhauG6UOdVPJAOm2Gtd8y7EvH7sTa9O8zwrk4rrPGFm
qaJ6bNQVCsRXm8lT0wNzyv7BEeANE0Q4okoP3aYVWRzwYA9U3LPIHCMZOBQy1NZAb5WVurVH3Js6
rIax6VTdBigQZ7OY5GLSmXqbu8pKQE15y0QLEoynmkONEqS3tQ3QRAEQ2+iZIEbNWkHLFPTXwPL2
P4sKNnzQQMgNUE3AJfgo2SN0gwI39SgOOVCnYFTkMhGzuc0tIwrCCqik2Z4PGinntM94cwDhim6I
m7URnWn/gOSUHcPrBs5d35ZXJMjCDaCrFHhBHVxbsCUnkofhRnkMu3tbd4+OVf3mrA/uTAIyHO5q
OL1oMF2ZQYr9RFnw026tEpKKbEjsvu3vvLJyrqwq7A/+YL55fo31eWitAx/JGHWAAEQICReb2YWg
OUeuLw6r3onctp5SbwB8KcsDLzXG0doCDAiiUxHwP449IPtEKGBfnuAHVg/lRoDUFSMjnaedBtUD
KzjICC32BeZ2YE2YqGhAQgh0YZhsQUV0QRoGVziC9zpIEO0BgSXMiz3Mdu7VuNAnMy3zyGVUfu8b
PqWmzjKAe1QZz2YxH0J7Ej8hN/M2QWuN13MLNiMXxZNDDPSlK541au5u6iH7NaCS86klXB77IoNW
d7TtY237KsKplKYKJdm3OI//D2ln1ts2EmzhX0SA+/KqXbItyXac7YVIJgn3feevvx89uHcsihCh
XMwgg0EAlrq7uru66tQ58A6hQbYiV9JAD5YoC4n12VceTH6yngmHyvGglyaLIh7RbrCXVQljbyjF
R1dqpL0NW/basTrhpJYkKHRfTR6ogSRPteo3z5EHtShcOK99GQFUTsXIerUtFRoTUXgTLA+ejiBM
vEXmW+6ZDBBMP277lChWQtLL/mPFQfVgaFp7kOss3qst7uG5MIMkILkQpzab8DmWIRZMmBwB85Vo
7HUINlaB70eLLPbTZeyJ5qIpcmdpe1r6oGSSuK1j0VxmqVlvItcOlpmifSZdZu6gcIr/BDVUxn0H
r1CtuOE60JyaF1menaBGgeFWtnptkaRS/6KDktvrleQvCXzFLWQ9f/IwsHa1DNNc6+iEZ16hPGRy
b2wiQXp00yZamk4qnjOlHqbQ6PalJVgrTwl+RFHgbUPeYHCfhBW5BXh7oSMdSJ3hyQOMlGsHUDXt
G7Sn7cbuRR6WrR99DQQh/2K3nn6AkBjyOl/MF51O+5lAOLWA4NNZmVlGqquOJLhG7P5YC0a7cBMt
eck8EHQ8YO0HMo7yOkpbYUebOAxODQQNC05qdyM6OQRkYVhCaBZZ65j0+8Kpst8mlDlwjvcy/JAp
zH2Q2CyMNhfWfZqmz8TN/UIAE7fIRDzKsTS0jfNWejKrNnx0o9z7fDs3e5XRHBJ99BtTzB40xcYZ
5rxtoJyDIvJcSXtdfuyTe3OyfB9xjEEiQSI8UIZk54dKelw4hQ5oqz+X1bH19648U+Wa+v0fvn8l
iAYO2JQ8vm+dQnrA7+zhoLrNP1Q+EZyih+OqjaY1TO641u7PcAyQNTwgK9D56b1Z5ZGRUd660CKt
0WuMBC5ZtMVcY/DUFH0cw2gJLGCLRVvyeYP0Y/KcOd/udyFrKDHS/osIxhgu3RlZB4k39bio+H4u
lB93fx1NJtLgkG4NTBjD6D44kJ03pZDXungWcvm7TJaIbNi99W3DescUUubDWbFyaYIGmiZIi1Q7
22J0oghJZadT/twexlU18d0GqBgqfDxFxthgaliWAl5VO0vWSSrOeUzC4tNtE/p1zn5oxIaCQRsA
imPKkEpNVJDriXauuCML2XjVwpp8ffjdiOU5LqDBJS9qFMNwgENhEBIUzF1OWUfSMevTWOOCbHdB
VB96u3qGLOUTFG3/iF1FavJeVD4bEZO6CnPBwCeij0yKqQDFqppp54SGwvDgOr9uT99V2YXvA9Bg
jwNUAzAz8oJQDohnYAI7y/GvvtxGXrcgjwt7HgGcRDLIndn1V61Iw4CAVID5wizd2yODWmpZYQwz
wTmuDWmdybZGsSQ/aLa+pQwMazLMaV38qVWEdRPDd3h7uBOnAmA2Hu9MKgikMWyE5G4pIKCjnwEJ
Lbvm4Ot39vANZ+eFhVHNueZOdxtf1s8OuLkIlzT+wuGHvmKuF33Q2BodbAnBMrrBJR5Btwr1lkal
mgPlsVMJ907WgOJRmC7Ax0gUG8PW+3AIdRJxf2NQbSvIpLndQiCde3s5pjAwg4wU7aYDeYo1dj+/
l3OxzHL53FM+c3ifxec4bxZGeuhTmCbhsRPK6Ktoq9vCircuaT21/X37N1wV/QBBIY+qobwGds8Y
twdHAmITkH6CeOAdauj+wkQRQ4YuTpGKZR3M9UtMmsOKhJ7pwHUy8g+/IL80kGeeUXxbK8nXtioW
IfnUovqiJjPgx6vNPQwNDJlJfzggrPHsGmi8GRLUeOe2FT/LmrPJdeRTNIoGnPWdDz99DGV2+I/U
mzMLO2nZ4sBXhhDiCh3cqEqa25LUnCtaT5rKQIcEVYh4byuPUv0MN/XShh769kJenc6MFi2BAVeE
Gs5VV4Fbo5JUS2ZzpjsUhYouOupRiqBEtkrMUl90eNQ6kuU5rpwps5Cf0fFKdXxwo8tdohZFJVi5
1ZIcoF9Q37ow3fqCzONCWvG/STqzqFdHGMMc8Dkc2uAPry68EBUVEosK/kovY0RmZg5aN3jgxS33
buCd9A6UIyXOywHBcw6NeJ1Q7udlY1ouWhIk78q7j+LBDDWPoeVMVqETujTDFqD+LRftuVeNVdtr
JynI97c9YnKqYKQZsOPEaWOkltsJ5Jnzuj0HaVI9dybZPIJC5/W2lSkHgOuCOpMM/h7Q1OVAIsvO
NU1I2jMuSTlqp8HSmYWHtEJxV9u19bfb5q4CHubto7nh53w4lWHXrTvPztqz5FJTb3+b8ieElTa9
/89tO8P8j93AQFMCYwP6cRzsVGJquY4Wt2fyCy+anT7QwovIkPrZKKSFPAiy18YxAlo9c3RcRwjD
AFV6+IGCIFA53lAJ5NKha/rd2UtACtgCz3GY5DWIoZpfmfWWECA4yk91rl1oyu1pCOC+oyvgGg4p
CJZWFp4EMrF/gyacxM6fVPh1e06n7rv31nUJwCUuPwbG6qJHLQll+7MjnjROYLnwlkJ4qmwdDnn4
gftnPd4p4pMr/xGa/f0tURzFnMr8ifItYxw2zAffUZskDxVPlM9ZjM4KmTfHm235vnabCxOj+80s
syF52MtnMyoWbbQV5OfbczhxgV4YGEUluaqEleYyBsknfa9s3GrfoCzk+98q+edtUxPnx4D81bk9
h95paXREiT1d1T7VmbOh/6PbP+bgiTOff29s/LAaNKr2ZheHfB4GZn/Rw3V7+/dPuLQhEmOow/lH
LDeKtb1apZTgSaQJchDEWVdJbxmwjUPQSNr9txL8AjyHgfTyrHzf1B/GkgdRn1VJA5hY+lMiixHP
kTFIw48dnUcXFkaD6ZIi7qVE7GkdsBAr+qYqj73gbdzks+r+QveEwki2M4EyqTMP5Ynz/cKwfLlp
fC1QnFar+nPuO6/Al9eu8sVuzqVcIOy3q8IZaOLU+Yc92iTwPJDn446/VIgVwG9Ff05l56ceiD9T
OV1TriDB7DoLz4+3yK/809vZo1IDbrjtMhM+aVDTAWBKx5Jijl8XlZVqZlSB9ZQHkZtFMHN5zXze
GhCuH9ykjgOvc2U+z9twkWTr0vzzF78fHCGvCpC/PCkuDTiFh4BAU3XnyBE+Vy3CTgjxzelmT1yN
NEL+n5ExJ3BZi75oNRmAWBsDAKZf4gBKC8H61boktUXxG/IgEG2Yc0QeUxsamUeyNdD4AshVLkeX
56SIJdtnlxVfkavSyeCaq9sTOBFeoNbxn4lhBT+skFroelsXUX/2jJX6I5fWUb4rtBkfn3QD2NU4
mUjAEsZeGimkSFYKWBfPChoe3TKem6fpQfz3/dGWtRFkTDWH1ooGYgVr60ibptzJc7mZ6dX4z8po
NYrS7FBbwIqSrdFe8b4qc+OYtPAeIYONhUVj5M2J3pVB6b5jiMV6FZru91AujlKurW8v+oydMX2w
6bqF2iOodtZ4KLZyeXSoVi40t5hpnZi2w6MQcC3cPeOA3EbixlMrYP/oN6Jy0RZnUAi3hzLpWuin
/6+JUXhsOTlSfiEmYMdfDKIfmr+9bWHSuYhLTZU39UCVdem8AtXtpPB1gN3EpzHka22lI81waOT8
L8bCQTwklDQUSeThl3zYiwG9110nqKTISZKBs5r5/NRqfPz86OES8iq2IjCM4PqNlfy7BoKp/sVp
QkDNYUWLJ9fZ8BM+jKBDy9Lr/EQ8u9nKS5fOHpyBPvfwn1ryIQFMukolWBs/GIxa6P2koBpi9gBR
xDJd+Kb2dv+i0wdLhydJN/IZo7kyQ9v2HMkRz2hwrS0/3/k2uhSWtDb9zW1LU6Ph5ueZQJLP4v11
OWVAJclwCB2Fi9yst1IoR6gKGeIMPcmUFRVaKJWMF648Dg1FQ9B0wSOaaoqNsAZlcnsQU3uEtZCg
AiPRS/rwchB6RAnc7rX+3MGzLTvZMjSMdZXs9HIm7hw+NI4K3yllBr5Jk3rCpSG5iDXVbez2TOF2
UQc/YmAc8RwF/YyR8fEI2LRQqnQwkjjLNPuCEMXCnMuHTBrhXTZ0fcEtO/YwHgNIfJlay4rky0j4
g61FVr7eXpfJZSfAo5mDasJVe5dMQtCnI7A9myBCD0Wfylvbqf7cNjLxQjNYjf8zMvJgOzNQotd5
SUc8BMLsW0xpOVW+sTJW8jemqJINpD+k98Zu3Kh1ZPUGGG8ffrGFLOYPliA910n/lAJKzwG83h7a
5PzBCkdiDIAregqX7paGuZoHmUoHlpYuTImXpzJzKE/unP8sGKMIOSDNWND0350tY+sLaIE+Deiv
uQBMmvQ2kocShwCxtjK6Ju06TtNSZeJityuILJ4aHX3VsPji5GH5YFcZeAnAXaSmI/MrOscdyPCB
hRUV2m1lVTRU1GjPRHP0kFNvLVjihqozyR+YHy7nF910KRAqWo3SKP8ZSd6TllbuUjBKb1lS9FhY
kVhvszi6/6FvfDQ78tjOSRuwFG53zuFDBHu2nu0OfKeGHB9U2tDOid9QuBk/kA3LqyyXzgpGZjek
VIEjxR0iZATb+oPYScWDUHvWEZjzgNMEBdHGQrT2o4AmfCtL0atLsqVQqf632x495QhDNy610yFR
MG7u0no7cWOVGfebB/drla1Ed/0XFmCQgAzFgMFm3NmFSGtterDXnCWQhgEC6bbwlhRzmIWpfQO1
IdoXEOSL9FRfek5mAheuLc7osJVWcQ9gMN8XJYBVYyapMmdo5CuOGcdl7WPI7ijPiwlS2dmpjVqI
ayz1y+2pm9oOUBkQKpNTAS41Ogwaz+k5r2lTjAXhSW66dWIJW9UDziBRmAob/4soet9v25wa37BO
tMsCQ7/KyzsZUktmThNcaJ8S9dkMxUVDM8Bsmnd4g403xAc740tVtDpfzjuitqCNVwldJwW4I6tF
rjT4bIQPSkKGhQ3vH+pQ3KflHGvh1NR+ND+K4qMus22gUv0ZbGLRLfP+CwrhElLh8kI0drendOrW
4D5kMrnb6aEd+aYXtJmnVzIPxRyOkxQNYF6O3szFMTkgSn3IQwDnuCKlN33PSCyHdePtVW8VQegf
lcyxl7ZSkj4KQmPtq03wWkTuHDvJpGUCF0I9KNjMcZCvhLRUoVZCgqzY5XCr5RQmevmTJ6kbSz9L
xkzoOhFeEOmTgDGptw3Pisudjop7Y1U2yB5NeOZxH3WbNH9gXvW7ST4g14YNkeIe1R3SYaPdp5YA
4+BlEM9A25d9/guse+l+vts1aOfGLaAsoA9ZHXbjhwdSIUpd0IE3PSf9J7vfaM3+L75Pn/0Q6vOS
HFMJpIkTSXWbSefCWrbIqs8RwU+4Nt/+7/uj3y+ipxJXSiidZctfBlK7yO7GiQ2roEOGQEYUzclx
XCyS/4jCThHPohss5FVv3Sm+NbAtmPDQwcABDehQlblcgtSEJjaCmvVsPnW+shBob7m9BsMHRicd
rjp8mrsfTN1wBX9Y41Ksw8JWa/mshoGxqhDUsRFtFZrqQWm1Xa6VwXLQlqPxbY47deIsh18J7NBQ
wqMmPhpaFQdiLAwgOGRhm2apfxasdR2/3B7etBHQQ4iwUdIaJ3WUwJZ8o3XFc9jDo1UH1gFhP3vp
Wv2brkTbvzCGbpBKqU4d9ublXKqNBbcj+KFzVegvMFy+Dm1jC8SETp05x+gwca5RZf/P1vD3H9ZN
KGhjlNuAN3/9PQy/S/mz7q1k7w1mjAhOtdsDm4jDUBAiYQ370UAFPLojFCM2jdwAT1gP/MWyDGUp
D1rXnbklpvYrtT8wixDTKTCrXY5JpgPAsHuKC7FSLi2LVuL7U7skFdCZA28ynGcjZ0c6msbnVCd/
DCJce/Dbamaipkfwn4HRiaPoPcDSUunParbRm0P5+/514GHHScMUGfCSXU5QmzcGAq/UzPxvnXgw
lbNd/M0SwD4o4cPUuMfJb8to3N63qCeZ0a80XmhImd4ewvUFCWmMgh+RYee/4zNfku3Qh7rIOGke
gHDn4FhfPfp2Fbddtf75tq3r1cCWBncjSCMyVuP9iL5yqqF3rJ8S6eA9ePbd3nT5+dEW9Bp4FfqY
z8ePZrK05mKmiXo8ICxO/QFOR7Ft/POttNNp8S21E00cbg5jQH+qHJSqs72k7VNZXOnlL2lolBUe
JLoHpfbT7em73vWX9kfjsyAIpkcKuTDBestoZM29QxVJM/4waQTM0FDXAyA1RnLUVhNnfcAgJe8l
q+jBixaB8Xx7IO9YsstLbmBqoQMHwBeRxhhrlvSgOXxC4BO5+WyT15HewBWiaK9u5flfmGV6HJPo
xeqK8nOVygqBaOq5CyGU7GWPtuahZlM8p34r7YBPUn1EsNr7UgmVuS3VtnpQPdc5l3EV7blloq3m
5ME2VcDQiR2QBrqC5XJHKFJAZR937aEldtw5JBoWBYCLfVeX4Q+fTqvHjGaWje+b0pegb4UvTqfB
zNi56blGsOWpylH7tvUQSLrTB4vYl4KlEcEl3QSVFG+5eBB+7Tz5EdHLHMCqqry1vvVaJuUfrxHk
heCKIX1RvVf2G/Jg7j7vOudb0pn9Q96Z1d7UM2SpwjrT/7SA1X6Hciesbq/E1GoPN/E7ZyMiDKM7
34jpqREjjdXOTiGtgXTs3k08CXTxg4nx000p7Dx2U0xYmyqgKWZzewRT5xf5CBPiKwuI/TigSBJm
skV9+CSKDdK9uz77nUblQrUPDr1mt21NnV8fbY02YJuVaujk2Opqc+tAD6XfKfXE+Qtwmx4QTkmu
XZpfLy8UKXFiJePmP0n1Jl1rc4Rd19HXwKc+JG/eCXTH7JOGk5IudCTzJLWvFU+gTBtgRDt1Losz
MVFwdQ1ZT9RbBgbHy2EUvudkglSbJ0/8Xj/E5tfb6zA1DMZBiymRMiDOUVwHV6+Quo6lnyR4ZZ9b
s4erQcuET32oNEetFsMZbllZ5vdenlcq7NMD+x0AVfCio21iV5VT92EeA8PKsucm7faSSRvsOveC
Hr4aE2F2Kf5mimmwbvqgOBolrDlo47gLu4QOTfRIFxRmYb0mHFHm2tTDbNPlaszkm8ZSQQ7ghwZi
8Hnob18mQlLdfXMMJzp0XEAdhirL6Pc7oVTWQtRHJzrDRa1eUKJY5HcXV1Sd3DDo4YHG+Kpc6xJr
q7Tt+SdDRMMNJF6ht1AHzBxY1541WCEXQzw0Ea7EuZvIfmX4J6F+kCx32fT3H4lYIGIcRAgQvRlf
gKj0da0qxsFJicSFZtDdLaIM3v657cJT40DZgIeQxEOb9+TlDmmTTqN4l4Snzlsmz90cv/OwoCOH
ZYP89/nB/IfXiC+VjdtofN7WvvXeWigfYUx4zsqtX26lO4V42Rfoi5KPoFuSjNXVylNNMTqxxbvk
OHwyaOGF8O3e2YIr1yDfTNlWoQI5Ohah9DR8s0yKUyqvCmGbJLvb3x/Oo8vpetfHZXsjlUqr32h/
eKroepaC0qYkF/5TLZruJ1Go3QPShPmjatfNXhFEY9G6zVyX0LUfDJaHcr2O7tsVt6GrpnIRIk1z
Kn/V4cJ/uz2uua+PzmGxC4pA9PPihCDIUi/39V/kQyiF0PdBgRBtRf68dDQUbyAq4Mg7tXSldwtf
mYtHp4bAkcWqkC1kpkYbRXEkNZZUlr7Lj4L9KCqzKzC8YkeLL+ukQmlbGUSxxxkXCfmfwDEd+VRi
a+3Ejba0c6h3lmIYGdbO6SvvE++8ZEmXprpMBV4ZS6usM17dNtEdZ4Mm/EhsK1+Wop0v2dlveIy0
COFsFeGi06uNQB31Oahlc+UmrrnJrFCg5b8LV1QcEDdR5FenKbWjaWvCzndjkHtwwvdvLaq6+kJK
ZGdX0HiSrqrGgLIx8fuHRs6at6jkDm90rwFaUgiGsCxysVvFeWrMvKyuL1zCdfrlSdeK5AHG9ZLY
7zKnLmmu1pS6W5WEKEeZMtCWjRI/ui0FwLsjLQxSb+RpTZaD5MOlW/WWJ/QZudaTHK6gxYXZQVjf
vTXAjYMn4/WhwlQ4ctyAkN9xevCfqas8S1350gvxzNt9AoXKTxyS7BI52wmy714v7azUlBPxLxUY
UW3/SaJY2zZ+XC2Hl+SDhkbyDrZCiMLUwF1pdmOvqOtnM79kGMzIxQdqcxKjDAvgy+h8s4uuUHJb
UU6qtunTQ9dvOm9z/3zSokkXKvnva7E45AosNSx05eTXWxhfqN7d/v4Ezy0lQRAoMPBzz1zFYFnY
dHkqGfXJtW2IKhQ7e1PC0g0XVpIGL0rgyp/6VP+n6+xkU0cQK7hpXR5h5IiERWLZ9X7m9wx3zmhO
h3wMaQCeN/jRyIHE0hDoNRCak68G1SpFYnYdmzUVyxwORp5y7ESppDLuS3F0ppeM1oQS9nrHJjic
mZvrN5AGbGqQcTCmOmfRSTPC1NGkU5dwCLmL3KpWibMurJUq3r9tMDXI6A6dHlfpogJEfdEDPzzB
gxfqz5DJzkzrxFUMYh/BDdJq1PTH+Sg/KqGIjHPplItBdBBpZ91oVV0/QzcmrWs9VLpFVUQenWlt
Iu7oS9YPfmdSEEwcmcxLpz3SrF9uIONWqI93+Ro+N+eToxveJs1KeMZu/96JnXXhBcPJ+SHQ0gIn
kjMxaE99vhesjaM8KnMtVhM3IAuLJp9CXE18Ndq8fle4HVQ/7amLj0PboVD/vD2GidP9o4Fx6Sog
RyIR8LYn7dWySSXvjH5pNTMh1swojFEIJ2uV0LQBRiBz8HM48P5iIT7MkiFfLoTesbvkIG5Ppvg9
8s66u42Tl9vzNEz0eMcP64Dw/HAIjUMRFzkCS4Jy5ZSHXaPSRxvBkwr+Pf6V6Zbzj154ziJPrX7Z
Gonco1vWzQVD1942kM1yC9N/OlA7j1xB6RvX9UoFKZ+G1kTLcU7SICwPLOPu2bwwNAagdH3fa4Et
VydBWknpqgs37Zwg0vWhxcWNXMHwiB9wGKNHvKZGrQrFU3kibKwDcHhL8Nel+lyVM2OZuIYvLY2i
YFqoyqRXvPJkyZ+lfq25D0X7Jscbzd2aQbHK9K1XHsIomrF77fGXZkeLJXR6FRUaZn1F6/eRq2uH
LkJB87ZTTlihWMc7kto2TZ7jEooouZ5aw4d2ssEZ9v6XyFndNnB9OugXBkYnXOTkbZ/DOnnqAiFb
wmJRL706jt6EKGg2gQ113m1717tsSD7DC8RGo3VhXPEwTUEKAsjOTvab/SbBatNtg6UaL5V4mzcz
ce3E5MlAgEmISBbVm/Fl47U5caYRyKekfPSzrWvdP3ckKxSuZuIE86pdHCr0KDHUVD41xaMPO6Ox
lIpN9/P2hE0OApUEpo3KxJVKgsxDVY8jVz658opAHFbg/9/35cuT1cvTpij04X3UvUbqF1X7cfv7
EwcBk/Tf7x/F+mUt+XGkCtKpCT3x3ORl8SQBZ4YDW6zRrm5c2TuiLpTN5BQmzlJSFvKAH0S+4AoI
LiRwUcVEdqdO3GX+Q4Q051y9a8bE+GItHDEpNN2WTgEEGdBLyQhHzSzOnInRtdohqBpbESaU9iH4
XvswjM748ISFd+UKgnqoOMjwXS6/GcYCEuJxfwpEeKPjMNjHcg49sJa/3faDSUMoeFFjoyZ8ldUN
5FCw/KDrT2aewkkmP9QOXKB+p98fLgOTI3FMbpqED7vmckSVxmPazgtG5LVrs38rACDIXvykwo+G
kuPtUV3HswTK8AZTrSc1evX0cm23aAbSsbMOu6mj/NHs57b8qld7D8o4YxZicz2JF+bG1Za6QgU2
yjBX9d/1cJ8kNW3fd/vcpY2Rz/WQoIeaLCQADZ/CeKc2rzQ53p616zPt0sTozGlbjSyIaydnQds3
Zgej3s//n4GRD/i6lJWyRCWvq/1tUW5g9525mK/vTQ5+UibUQEBNX7kzpHoQ1kWJdzbaRoRf3IW0
WGkWTmpsbDW8P9i4tDaKcdTSbguIuL2zpzdrw/SPrjab65twZZRmSMkMOYQhGXe5b+qq9jzHM9xz
F8GSca6LZ7jzK6pIxXPn3HcYUKcYCtAEUNzOZP3GhTC9LvpW76TyWFrZuYu7nZG2a69wZ9p1R9vl
XzNkmVinAb437gClia4w7cYpjxWt9PSavebc0Y1pzy3PyBn+tQPAgrIFTUHEu5dTJ1QwmFpdVR4z
i0OmSpIHwY42sYx0k5jPZetGEdS7MRJa5ORlwsKrdwqHqBX1rV8ejUiDtVF4ypv47LTEUraJejHz
vhFj85eczHEAvT8LPryQ/rWs0JUik7LjgB15SCDZWtlBOHxUrVdRAK0GdXger2whWHXxyhW+5I2z
rfUZWMnIL/+1OtxRMl0F1w/kKqCFzzFFSIh5qgCYrdlkOSytgoYYh2ZtEyNyt63tvt51hPxrFgg5
aRCDUuc4ARRYPmz+GWbrLodwU3/ljTNzSo07L/61QXsDSC91KHwN5+SH9EKRl/BE0v56VPu6X4PN
6Ne2pJWUFQVlEeuluXIsyFgdJQ0/1XEYrTvV6GGez6VlT9IROn94JdM4LQ+8U+fIbCacmrOAEF0Z
OGaomV3+OMlV27LzKHfGBsoENpTfzkGQD7V232UwTAKwG3Q3Bxok0qij+6ag6Gp7NXZq8Usb/Zby
uYBgym8vLIyumw5uXr8JI2iV202aQimVVIsaMVareIUHdVk3n7naF7rcL2+70Cj0vRrZ6BaKIIeP
Ih27Rfo5U+GnLVa6vSuCF9/+fL8lqHNQa6RujmTjaGdC2xZbRZUVRy34kYgrtz3W8e+iOYr9y21D
o5v7fUgfDI1j3kq24dzoYATP5Ufbe7wzzXz1+ZEvWGLhwt7KOCAoXahWvTatudzHpDd8HMLIG7yC
xI4iYKNIj50H9yiRWqOBXSk/93K8wlMAL/ubzpiZuonLiItooGuTDKosYy4HWbOFSjPd4qikUUcD
pFpCeVd4j44Ce/btVZoyRRYdmDrBCVfsaBqhHgytROLssqzg0XDVnWs/5nOisHNGRvMYR40cZ05T
HEmcLRz0UIwfnjQnBTW1hT6OZLSFdKOwxNqsi6Nr7h3a+kR9p8pvmvJJnXvMz1kancVZp9UliszF
EfEAz6AQiBDL0ime/HImKJnaQh+HNAoWaqUXZFfsuc/s7kF0tBcjUH7eXv+po/ujieHvP9wrxO+R
rQjMmm7SaB3/9BRpKefboJtpv5gcCo/74WpGwm8sWymXwNqykK0U+J12cCgvrlqhT9a3RzO1MnQm
G9QnFQDR45RRFBCwQeVdHJ0wsl5qOOKXCG0k0AnBeGGWffOoeko4s1unpvCj0ZF3w9votnbMFpLC
R7/54yqfHPFRiN/uHhplygHqInP/X8XcuRuY1KajCnnPpH+W+6zdiWFi7k00D1a12dG0ZlXazOkw
rrUNpyyUCETeA6qOOR1tqlpkJ3US7tELz3rxIzd0NJWadRWFS7mkp1KvV5r7ZLv+k2234GD3twc9
cXCQZqcffOAI4sYa1vuDdyaVFdu9X+bHQonRbVKho/4sz1F4TTgNRviXWxEqtnFeo7BJKUVZlMM1
bh08B0XENH+sWnD00LHVsyHGcKKOQmOqowT/NAlNlNBVrymjwPHzYx75z1qICI/s59vaBflVOOjC
BQFMZbX6FtVUEHV32UbZnWQBw6pSmAXVy5lPK+/V+y107byLrOyYhv53K/vmNZW3uL1yE6H4RxPj
9AMCjU6CcFR2DKRdapZPZG8WfvYqQ3CT6uWLqs54yhiZ9++YBtJjAlBA8uOKSFB1neboeXaUwTUe
DFnQnUVql81DmJfV3iW2Wga9iihSAbdkhUDMky2K0P/HNSTifhH+rmqzVxAocVGtcipt3VoyUja8
YtAHsaSX0nK9RahUNVXVWkO3ykhiNEZuz9qUv5OFHByRqo40vviVUEkUR1WzoxenP/Sqfaur4lVo
CUJv25k4sjhB+D6PCfD+V4mvVpPzvtSzo4Q+QdQ+RdWnqqRP5dttMxOHvqkBMaUf5h1aMbpcaiv3
bMNhTeznUnsy5zivpkYBPeMQxFIduNq4XVw1+FPGbMH6mz3U9Y/CWGjNzJ0ysSa0QQ20UBLitlet
KUpspWIXhVzCoXYohGLZo77TB+2MmYkNM2h5YYm4nGNo+BkfjrowNpCGDB3xWLft79RVv9ml9aus
zEdgC/ais6DVoiWvnTngr61SKoK0k34lRFg4Fy6tekZpdW3aiUet7/xVjwzKKpOFhe7AZCsHzrKz
UciSunrG/64dYzBLwzU9FEBixm+DsO3R1IhD8Yg6mvpWS9sZv7tes8vvj4bF85goJOX7UReSoRb6
FFWsQVkICU4nEddBpG6rpvxH9pKvvAd/oJG4SVH8lWgbgVmxsFe9pG3azjz2lbCwXPm5UNSzbys7
32yf0VZir8jFU9hn9UpUqjexST+1jrOUnXSbmPVakrPXIE7FhYsoneW0aztDjlFul0qlf84T40BC
C9rXpPwc5/ouAGjmIoqigHMI6nrL/T8DyX0nBby8dKgKDuh76huc9+OKtRXrpq8HDROeusGpD8zq
0CSF/BS3Ur1zXFl68WzVqxd5KyfIaYr/CEKZv3ZOYOkLvdra+lP/vXGrNFwJnhk8WbYer5A5QgMs
L1YN7KIzu+HaQd5/JvHOQEJ8hfNE0pJyWRjpT535NTe/zpUyKbpd3cK0/Q/sxqAuycoao8jCyILO
hRxQe4pNHdk4z0Q7qvtaVP1SkdAbFdALkTJnldn6Ro+Vja5GyC0h210iEVJ75Y9OAdfclv5Ky+1n
wTD3reqjX5nTq0FOVOw2YpAsUVsmAB0UHUvaGlF1rFZdSxoBWbmTWJbBwfLQ+dBCxO4788FBNoUO
6Pxcpc4jhA7PWZI7D22SP1UuDDK1l631pFjLvrf1la764ygZyiO2X6zyyksWqRHri9hutm1qfon9
0l96ent0WzgVAwlhTyl8kIcQygO0Ry1N5Ra0+gIN165CKE5FLMAMG249T1l5iECCU/pjpmASVWlj
emgB9snSLenOM2pkQcDswB/eeeTLqcplC9sNv7Wm/lgjDYpm2KqJzb2aZidNKp40H3UsxX0pS3ff
2uJeLa0HZFKWnl8c6FL4Ylja3lX1XSUgFIKoPX2G6P6EG/QTnqK22PlJ9smw832vOY+9G24SEsB9
+S1JpFVTaOvaEJ5cDy7svrHWSECfYwQck874JOn2S+jW9a6xgN4Hvf7o5CJUiFnzQ43FL4nSrGRB
gO5ZXmeNtfTK8BgHjbuPhHql1KiByS6egGaJ62k/6e07iE5ZLWMLfZh46CduOxplKB56C0vwjr3i
uwukeV68lp1cqj+FWDM2atCltM8BxWqa+LviGPkh8/ytXtmrgqycjo4cRA2roApVmpOivWpEwqro
RebaFMiXmvYP33PzQ5hb0srIxAUUOs0KGDaoE5XgsHLS720ZmRvd1mZ6Ha5vV8AE4Otocib5Tp1s
dDXYrmhUhdQ+6QhvFe2x8BCnS19NZ65H5HorXhoaZaQSiJiHzkyikH6XCL/plXLvT0B8NKGJo/7V
SmtqgZdt+4TMU+9/giQ+K++rIhN/XpoYXTlpHHKRDtOFlnIP8lH4Ls7FO+YIoIwNEBiQNYi8o41r
YQwPwUYbiiHtSc+NGGWcPt/KZvUKP95achUaHQcNqCpY9WLfbCzJkzdy2perXBT+kYtunSpocaGM
via8XfQ1MHMoRIbTfl8LwYugx1+rNl95dtxAuBaGHBn/Q9p5LbmNJln4iRABb25BW4ZFsuTrBqGW
1PDe4+n3Q83ONgkiiKjemVHf9AjJ36c5eY7rPQcVnS19V+WbrFT1TTjkX9BxVx50ZIILR/gh5tm5
FcQjFOqvaP+dhT459a767LdteOgQlLKNrH8FMb1panUnc6PVmfodhc43K/a+RW6s2UGcSSupKDSA
1d3PJGjeNKl6lsXs0Kvo4DbZAVTjg9sOyLpbig293bav/DcKObzNmvbsZ5m+7V03tSNZfq48VEdL
9bPYa1zO+UpFxEksiq3qNeSfULb1GunJUeW9HwyfJOQFISqxAOsZn+47IbdhJYtFCVtUaJ6Es3ny
wniRSbXFb/SDVjWEIgYUB1ndv9ay/5qKAu2C+oedqhGfQ/HDAGIMs/zkHEHqLrVl2GgHVbDepDT9
5i118L2Xba7diCsT7wnTCyfVx0Otyq7WDqJVIniqyu42Jbn3DTnWBAG10MKZ0JASFbeOhcTe+tgU
8oPoB+KmiP8GyrtLonUthLbT/cnzdcUrcEjrMn3MlFx/icWiQytunaBbuaF2PayLuBm+hoFUPod9
HC44ibeu78i7D+8wCjA8Me8B5cVYwj5MY4QapAMUalFie57pPFLQrj61oZVDce07XEReXx2SEg3m
+3vj1r0xoRui/Ae+Ff9mWjESizwLNSuVDyFO/4myZLhVTL1dCL90+cbJ4SUAc66SDAMyPe1TNmVK
PUbttAcP/Y/nXCnyL0ZcxQ/1CEduyMTtKOV6X0A5Cqe8FfS/4NurHyWvls+JKyqPvqOgsSKU5tco
FbXnAj3erUnqE/06w7N2SMb7ma1btf8JQupuE7raX2khu5/qHiT2Ss5K99QFYvNKNkRDH9aVkRUV
FEQlMkX8VTroLKhNxWPP5XRCsU7ZRKqo/3BErUK/1rC+mI7Mq9CDx5eLvH02htJ5VsuseUIN3j8I
gp+vScdX+17KDa4Xp9roueQ/1WUHfkMOjVPZOP1nx9HbLzCXsc3wtv/Q2VNuK64L1KI1x7FzTxdi
OObQeg2cBpiw0ym7UEuW8tPj8bs+Oyw33WRE2+Ta1SnMMYRHh1jcbA5KWX0vZNjCtGZl5so64eqO
tXw7tM6rHyvr+1ttZptD5DGGx7TKkTocX9+LbW6WiH75st8eUK8+1P7fKbKX1UMERURliut0CcM1
5zWMMj3EGHR73ogn6EhLWkKkNId2OJMptCvjKVG/SUuU+HOjGtt8ge6ARCKWvB5VHwiR2RlOc9BT
AyVeFU2LPv5udOEvMYQoqbXir0OtOgs37MzgyDJwmEgtkxO4QQnKJbh+Ek14Kpu6PjbxQ6A8qUue
xMzlQPZHpE/DGt/6aUNKbjR5Bl9Yfwjyc58c5YVBzLhbtKLQTAMRisHVMEnpto0fVrmIoxJbLfKF
oSqgGe9+E/V8CR40N104RdCFQJUDrmLiEimBHBs083cHmoxNecuJ6owndN7vb/AlK+MleLHB2fJS
1o4XhaEAiS9DBA5/VGP9R/ty39DsxF0MZzJxQu6FfSpiSEz/JgZL0idR/Pb/MzFujYuxdLKJtqaM
idBaud2hVFfCEtL11i1B5GbMAlCIoZI+TalXoepIVTxOV8ndHa5r72eO1nhhx/7CAzuzMBoJ9RGL
QZ/5Ta9xJnU1eGupOYSa0fz2Y3HYhY7uH/1AkTdI1CAgf3/25g1S+iFjgJ8yfe6iNC3UOtObgxu5
67IJ9yrDSrxi5XTWwqabmUWN5NX4P9gDwa1fL5SoDWof4ywc4GGUH2gMHHZJluW/Y8/qPimVGKwA
e9GicX+AMzcDMJMx4Qkoihdk/FUX20NxurDOhag5aGqRb+gsEreN0QsL6zazz8F2wT31DtwhmX5t
RVOK2rQQvj1IbdGf8q4PSYm50qavlWThcXpHG0weRUrPVOzGEhPSbpN7PBQl1zT7sDl4QxO8NDHQ
dUkPhWOt5+XJywblV9hXw4EWcPcFdkHhZ+CF/l5t9Hbb53HyoxpM/9HBJdlkjjeskiq31kJUB69W
Y5HRSCWHXJwY2koyDLYeazRLuFUcbSLEDe0u8uIHuavgo8jTHE7NyFy3UJM9483Uq8yqEKDW3Xbv
deWvKlMbW6wEzkyNAkHfpbtO7AjYmyxboUlUrBWcELvXu03hRdaGhgYfF6ujEcSlVzRARkvtNIpY
kWE9+ErFzTsA05ZzcI01zew2GMHomxwrf6Su0v5Y3aCvyqyqNpUq1Y+yhOyz71X5Lkjy8CgmNcC0
mqLZn8FxwV6aFdIzihRk5kovyvZcBQ5iWfc339y2YEuMHcrwaN2k5LLYlQcx6duDSnfroU3T8i10
kuJZqtJ+IV054ypRmRifd/Y6qfDJPh8KJ1O8JmwRvq+T7QCi/hg6jXPMhbDfKIagbJwqjZ4NOXL+
EBgssV3NjXSUeNXHYiBo/clFT6u0gJQjPQam1P8q6lhhcYqvsRstAepnbpGrFMtknKihe4qW8xR7
ju0gIYeMbnPug2OTbO+v3czN+E48b47d0+CcJ4bgqFEsIWiGQ+WBYHGPg/bmwlEzxEvNVzeG6NQl
lEILggLnrVKRVaWWnrcIxKvWs5p8carvCXAZ48cHh/PeD0ynPF2OdGBNwyfJ6WMj1DX/2DTfu7AF
OSnZjmkAcluiepobD1AceqzgvwTaNbmfgjBTqcU4/jHQlEeWa6dCnFFH6WOkm/v7g7q53BkU1TKu
Q6L3WwKAutGGVkek/tjHT8Y2GxY6XG42NZ+HuZlu6lE37SY70MuZ7MSC5R0LIdnmRvi5J++pg32/
P4r30uHVjT7asegRf+8VuMEudZZInoh2mqOlxGsl26oJiepPfnhw6ldf3wXVpyyBIiCB46B7TeUl
n/PmSL2bR/4WHmielWllE26IMK7Eyj/mrTFmyD+hN/1WU1wJ0FoYguDn/eHOzipR23/NTRw2wLVZ
5GmlfwxlbRUl4UrSvnvD7r6RuZ0xKkf818j4Iy6efbrF21jrG/+YtKVtKI9WuXCeZkbBrlMglqEZ
Yoa81wPjobaMAp2NlRVLq1j9GqcPHx4FRox3jRia4afxr4DQd60Qix6l6Iejf13CVcwsPBg2OPi4
r2c42dh3Ys7LHhwzkWSAQMXzKXHV5qeV6fo7u8KrZdJTf39MsxNHCyhNHfibN6FaG5vu0EpcD70l
rmQzX/XWg+ctiZPMXEKGCLTWGMmwweNMHDIdRqOscwfWX/HsWj0n3deg7HnvF1boJqgmasfKCOLl
z01WSqV1LPI1IzxW76hGsxO3VeZYa7FVv9A5RQcW/eArNci0hQ0+bcwEyYtlsNOojsI3eqNQJOQ5
+NcmiI4KLOqSoO6olG+F1Hzr5PKhSbM/aCUeQn1Yq3nyLC8pD9yuItE2dE4ALmnhv9HiFHslMmuo
mY7iuexWqNC7HwbcAGG6sDCtdyeyGKuZjgVKx9prlefJzy6Um6WNMjuQ94QfVzx5+8lrhdKYo3iS
mx67bpv87uo/unm+v+FvryLovcfXiaiHpqnp9drUVpQPRZId1QAW0KBVi7WYtdnmvpWZ/YAZWiUB
fQEduQlBlE4OwkIqsqMYRS8OtB8d+bLU+qoEXyCqe4bna+1JOq0EVBqreOFQ34xx7G4jd0U34Ihb
mbp/faujCxdIw7EsG+uhDIRyS/28/KiPO7Ey/oqLS10IUleKzWE4Js7O70FZDME67s1NHj+k0U4d
KpvH8/603twjmCQRA1qGvDekcpPtkQ9uqcVyIh6NpnOeE2KiY9w5wVoGy7qGmTD46GYB7EkmC6YR
lbeYaPJ6iIETuGWv9S5KhSAkUUm2FuLh2wFhwKRvk1eLVNa0xILcrCN6BVnmwEHoSBxsw0RpxUjt
8OM31DgWCpEjtpSbYprLssgK951SuSc5kPZW0O06z3nKzGzNjQp+TFyXcXsudPVnWMUHJxIX3Kqb
kz0xP0ly1W5d+53fuSe9N38MmvxV86pd2yzlBm8R79gZHSd0o0a14GmBR6pjtehhaDg2eqbTPWM1
dhqHe7eyvsh5fabuuK7L/kHvpJUrfLjiPBofSzKkPhX4Yyb7JQwGU/ONzDl2RrQNop9ZFW6i/mcw
LBy9uW0zCiXC7TbGKlNQq191Si3GA/EkeqZh+cUSI7s2XtXk+/3zdnuRMB4iZRhMZLpLpxWmrI+y
Ui9D5+hEGyU8hNmHLyqeSxh0OdZclTcd/5wItDolyznW8atpJ/Hr/Z9/ewtDO4nHxpv4zoc2zRTT
EW+ZieMLxwq0EzuCQmoi0NrDA+AeaiUE+1SiVe95VbnvgGauk7Yz92hE+P9moDJyqvBq49xNYd3t
MJR1IpMWasq1cdCWQHDyjeMzDpRWNYmmeYvU2mTjpWrRKp2iOMe+8rKN7OvDqmxFzyaJ1K+CSIq+
922SrGliMHcEpdmqaJxgl/miZve0O/2uxNDbdqGbrYwyD1aZVEc7JRt+mIVrrumFU7ZaGCKdmwru
Jsrqv31Le/Ib7U8d1uphKOV63QR+vDK0folFZ+beYGSU16CdolRiTu4NNZcSqq+mcxQMGGp9ZeNG
xllMlmjzZnY6ZkxytkATbhtCLfb+gNqOcFRMx07hss0XguNbANv7Ev2fhSmeuHVpuIgETzg6IBKT
MLc79NpXqWKc4kFbmVVC1U+wC7pyKOnuVKM+NZr51LfQtiEgr2v1SvCKndm1B8kswf/5eyleShbM
TjbuF6lu8PI3CW9JgwHPlUy2aXbQzTXQIDtf6qO4CXPGeaDNkLQHMw4y5/pNjQqt7TNREo59/eqI
X5IoWstibg+Wto0/yGRP5xNHYqRZJKcDrGSaNdJDtdUSP3JPfsaq5r8EU1974a72dz1K9bAI3r9v
5jYR9sbkPbn7G78rqJO8JOkuHLv+JQj2+e/7n5/dQmMrMbh0BT9o+oSXJuSrjdwKR3j6JNpudXHl
aQpebBYkdjAM1BArSz4PaRE8O4ZZ4YQZ0dqtnO/ICLqAYxVnEytK9El3IudXFxnSKovJCreGUG2V
vDGeyMovycTP7SnKC2Nb8sj6NG3Xy9tal9uISanMLy4laoVEL7Cbzf25mXkRpQsr0/hE64UwzHxN
OIqwYNSr4K1un4IlEoxZIxBsUD/Ftb8J8irY7PQuSbgkShCCAjJW68onJHeKGEHEHGTQ/UHNHRVg
wFzqVGmAeU7C5iFyW6gsUuEo6DQdDEDwrL+j8KXKCaLFhbdy3hYk5mNfJf7L+O8vvHngjWg7pIxN
8OKVV7u2FMO8Rg4/Qy4dxKR9f2hzD5Ys/mNu/PcX5iI1lTMtYmhDAJGctLN6+hGsr5V89gvZLpZS
/7PmaEWEowl3lqr+tTmFuD8os1KA13WXe9ygdmjZO1XzbISs7o9sZiK5dcYObsIGAPeTGEUDj1Lk
Er5Z7bV7wfXfGkfZtYK/KUp/l0XDR9vSZP7zj7npxi9aP4aHs+PlH+yB5v/4+/3hzNxpV9+fzFxk
lLFBTcg5IqXieXa8pNX+LiZ/lW4dBwCbM8QIBCY3qXCjEpVSohx07Ev1t2ysAcENO63BOdlwTaN9
Q28PRWR9I8bWJznI38S4sTUpwtkwvnZt+5xn2R496o924r//rDGhiN9BYmecl4sNqvedTEIFj2pw
to1Qoef4KDS1HXrevnOhciqWwG+z+wZf/r8Gx3v0wqDUB01Ih5dzNOns0VCTSWDWFKA/bPp+PQjS
6v66vruEN/NOlhvBQZhQbwoDspg4SQhiBwZ4rbeNpD4oQ7IVS7hWPqV2vlL6dqc4zT4b1F0os+5u
pi9c2jOnkt6aER5P3nMMmq6H3AuVB//5GMb4DoSHL3W3a7KtDruZ9S1KPt0f8HjubsY7yjQQAcO1
PnWRiwwkSTjGZrDcrdVI25jSs9v9TlXfdrgHYnPl6Athmjq7ptzcBKIUFLjIrwcoNabY12nhHD39
Ne2gL9BBg1aKPaiSbVRno/sOJRhc4zZ/F/iXZTdlYmf0fJZSuhISGr5iF8lJYrzhEBri2nJbu5DU
l8DUd2m3rwoUUweF5l3EmJ290MqrQH0y8icfvYDWQmWiOqbws4jOztRegl6w3fbF939qzl4LH3T5
p2B967WHIX/wunbhGpTmFpftxZUrI35I9+X12EsP9Q2z8Z2j272VzSbujwllbMMbYIr/pfdwYkl7
WW+gxXlJ2sBO4Ywt6RWXrc7OYJnRxQDo1VKJSp5bkfEnyUgNj+0Tk+sMuppel2LJOuou2N5q3dXf
LDz+UCpWea5s+kGwe4na1VOavSno8Bn0Fqj5D0EcVpo2bNTgL7cEkYum89CdG0gr1IQy9wjn/dsJ
nq1UXTv5Uk5DGadqunWRGIGfY0xr37jlMO8adRBo1jHk10CevPHYMrn7d9IOa1l6FNqviVqtUu1b
lR3S2NiEyqahPi97O0XcxipsbZFil/Gbpie24zxJQrSLipfB+Jw1u0Y9lum5tL626n7o3tALedCT
33HerQff3Gfegot824/LXQ+LMPzU0CGThp08j6Y5JJWHLNhRqyR0nl6E8jEOn/rirLHlg+xrlf9R
/YfE3YaLaK6Zpwx1EPxnlZr8Lfi8LOAeRWpYPerOqc4O2fn+BTOzSmRdcc11kyD/hk9WBblMf1Gu
HQNdPVidt9N0MlykQe+bmR3FmOaHu9Og1W4S6hslWb4sL7SjKQcAkJ+rj5Lgj1ETA/nHwuTp69x6
aMqy1o6iena1Eib0bx8fAugcWRutgFGYXg2qnnRgRLTjCK5HwWGRB/32vNCHCJ0L1RiQYtMpUuid
s0ryuse4tKt9/Otf/PqLr0+mpyhKS6krvp7lnxP5xSyXJEJnbk5ywiTcCF7HxZhMj1UjHu4muU6t
RT2gAXQMOvNL0GWfA9lZ94a777QyXnAH5jYvqQ+wIjoUbzcJJKOVW6kJ2LxNUPIolkbxKW06d5M0
6hIh+o0pDj5ltjFdxct/A6oMdJIgfl5HZ/DZRfJVb7ZD/VGowMTEJMcg66nQNFkenb2kbx5qWQk3
Re1Fx1Q2l/Trbh4UTJG+HPMLMjRV04rV4KZJ4EIMcRZbmu3aaicGgWFbegpSPFB+126yu7/9boLQ
0SCyuJTHAMJQtL1+V6U21xTHysJz6H/zdLDuPwsOkL+Ur5obF50fI4SJXiz0Kq7NuIClYHi1wrPe
W8W28uItgpFPZtb+Imzba5Xx9/1hze0KJAeBdeCc3ZJl54PSuo6lh+ey1ysbzcvPpQujvax+tA7B
9CnAyYnN0LaErPd6XBGIXskahvAcWaFdlDicv/Lq2/2x3BzgiY3J9gtc31MDRwzPRIi/VdX9Nij6
I60lZ8+gY9dNX8DYawvPwrxNWuIR3KX2MdX9GKh79Gmnhryjvl16n/Q2W1fKG4UQtXkyyyV10tnl
GrUC/2POmvSjCVHfQMqlhOe2cdcxsaHY5Cv332yKEYPFkozV56n/TFOXS2NhEZ0jGVrlzjhrvXUe
2qW059yRAjQC2z/PEVjviU8CK6MjKUGWncPS8F5Vd9C+BblHa8ln3+HKvb85Zo0BL0M4eMQZTR+n
XkvQMILm+twXxTpVKU2l/sMIZKdLZGFPzJmC9pWCAA0UVB8mrkKkZooPcXN2rktuo/Zrn6Z2Ofwi
VLg/pLm9hwYyUvHc6SgKTu6KWEvrUFEE5LlB2W6FEIJYYdC2ZiD91uXgE17rs1ip1cJEju/slVfM
KRuhnGA9xoLwO+HcRcDswXkhGgFWK/lZEp6thQTA0ufHyb34fBb6deLnbnYGNRKsjaVfP3eALn/9
ZM70IC0FaAvTs/mW5sRtTbfSF666pRGMy3YxgkArIlDIjGCUTSq3yv9zgqanJlCLuIj5fC3uhRdJ
3t3fVONfny6vZYxdqSPaDyDt9a8XW8lrYPbJzpUw7NL4sWu3Wfw9SF+Tbq/Ju7xfMjhzWnjwiE7A
cuO9W+N0XkxXXXRKUgdFck7EvHxKKld4NsKiR5RDFtYuqu3r+wOctQfUCwIbrN3cOl0xpE5ed9iz
tsEnyp9/kiW9hfcgezKJvHX4JvoIi7spgGi95OuQaidnqPmCyDa7QFi1nKmV5axMIzsVnrAJ0hZ4
vPWlioUNNJfHKIThddWXYZufZI2qYeZLAQR1cv05HYbuqTYRGbLlxs0+cUKlwe7NSHnATkc3uFXb
WROLz5mi+ess18VNlqBwofNXHpxEbW29rP0n1wucFZKz4anMYbmpoIUzHmqnCb4BJGeZEShy1XVE
wlQfhk1C6qSxo6iLiL9da++J4vBMJCc8dJnirFmf4AhdViJtlVYhcQ1qw6YOAR5ZzuO31qylo5hL
b2bq/Mh8oS+3KHNUL64fiptWMGQX0EUJVVFsoGKnBObfktI4X1HJkm2rc3UJwp38s55BZRhlanCG
pt5C7Uj3yRsNXvGAOkdvg1mSHunocH5adL80du0G1koIfXkVqYn2GEf0vOsljHFSJsQvcdcr6zYN
WxiUYoN5aYuFvTVz9BUOB/cjAS/VtunRBx8TKQRWPJj185+4lBayzjN7F24/qCco3KMuZ028KK0y
kzjU1Pjs0u/gD29SePDbx4YJvH9GZm5JMpQcfqrmeADTUChoh7pwKj8505tuw++XFSbwjYUyy8xk
8fgTivBGEm0pE3fNkxSnFbMiPsfeg/PJWOoFmPs8ojYjzTDQ0ZuqESJaQynR9HI23C9t6NhKpmzu
z9KsBYKBsVFpJrFhZZnoC16SnP18pdVf9aUy6sL3p6XrLPb72Gn4vmptLCQfF276pc9PNpNrhY4m
9nzeeFII2IP1/dkZH4rJHUi/GMJ6iCKQ+Zk+JGWP0KkXZtF50OtVmdUPiEfhm3PVPYjCEhJjbiyX
xiYHz2yhIwytNDr30hO8/8ih3R/M3MEbgWjkB2hqJslx/UipYdzpJlCCc+Vu0rC06yC1Y2m91N49
c+5oe4NbDedbBLY9WZLGqxTKPjFHYnDpC0qOaqHtnU5+uz+aeTOAc+CMGqWwJm88DiLdQ6ofnz2l
PlNkgGNE3mdav71vZsaVIJ0yRuhsAsTHJ36wC0tMrIhuce6F1pateqO3wUaVaNk66gEMxE1rO0tU
FzMbYVwifHzytSNk8XqhAjVhz0lpcfZOQpxsinSJKXLOAPl1cGaj4IesTXZCbASFaaRpflYAmdLP
vlQvmTk2sKrSZ6tCyTDS/F0PwE8tBe0SOTtr8jp+fe2+wm0QLGSdZnazBrQMHkF4QYCaTcaQqzQQ
BZGTna2o/9Rkm94Pjm0tmPYQfvyKxBKIWHY1/5yGQgbCi3nQMZqOnv2aP+f7W2xuNZAtGemYwGDz
nFzPVl+yRAn6lOce8Hy/7vqlqZo1QBcq2i54xCTqrg2IAje81nnFmUJQvo748/EB8J4TKHJ98a5P
BhBJqWW0ccEEGfK+rrztIjh/brEvLUye2crIJWijGsIRN7JdQwYA7W5QAEvNBadhbqqgwxh1pUZJ
jOlx9/yhLxC+zc/uz9zbW0sg5NnPj5KOVPQoZYiTS8sQGuS4dT0/l+nXPl/JxlIL2pKByVIHbZjV
noIBNd5J4s5Z4PmZ+Tz1VhI3tGSM3YmT21Ct81jVacg4l37xt1Li1cvJUuGTzTh5cvH8R+4YAinu
j8lmMqNsAKbUZmeFLlTEZpekYma20tX3J1uplMTaqyK+33rlQyi0X0jeQCDl70nvLbwdM7N1ZWoy
W0pXkhzyMAUzvtja0pf7x27mBbz6/Gj+IuhM60FOC4FDYRR77j2HstQS/ePsCOgrojllpFaarrfg
F7FXuVZ6VvWUMjuQHsHql1i4Z1cExQKD7loILabpx9iohVR3UlZEzTdDWb6Vqrqtq3jjZPFCcn92
PCO4m51FGXGabZI6wwPNa2bnIHwe9nW4ENrMrsjF5yenTxdzT651nc+X4YMhbkppg2Thw/1lXxrD
xDuQ6BXqSIJn5yTemtH2gwqFREyQa/0zhncarotdRTTQ5lFgZGc9WYWpLSwBN+ZW+50WanRxRoDa
9a6V6VcPvZQtlSeN/9KV8h/Bd/xTFbqQ4ykQp9yfrXHKp9fJCP9F42psmZ3u4LTsmw5W2fTcRol0
GCrDW8lhY8GYUiNDxmMFKZhvvkWKLy/h1GZ2g0JCiBqIRiB6U64u4zAJ4i5Pzr0a01i1LyLIJj9c
fBtx4RwdWvoAQIFPu55OmL6jkQAxOYfFnzh7c9oXJ/v24Sm8MjHZcGYo0bavYyLzf+qK/xBZOxOG
KzSiYiiwau/DNcxxSDLeKfQs6EVNUb5ePJiJLBC4N0JkVwNNd2VsC3GzLhpkin8JwccPFCxlPMk8
/CP8djK+Xu0FRackce41m6aFtdH/C3+bqj6SQbQf0340DYkEx2x1xcvTs+ZsXeFPa3z8zbz6/uRN
CzI1rJIu5ZoOFVvu/oTD+v4WmLlz2MaSRWc71DlAWK93WV0FclqLQnA2lFXBLC25LXNHZcxk0i5C
vhbv4vr7pNMkIEtDcIb6BY1iQdjkyv7+EJZMTPyKwoWlHjLa4Ny2+cas27NU50c/N3YfN4MrrI0J
m5HCYXK9+TQ6igY1jTHItridq12sLkQ+cyO5NDE58l5tyZ3ltZQhmyHbmWlZArILnE1YKuLCui+Z
mhyN3IkCrcv78My6nYzWe9G7h6F5vT9lMy8CsCrQ/O+1Jnj+rxc/b0xrKBrSKmWyCZT9oNsirDV/
3Tcyt4MvjUzWJesIh11LDs+9bv0eBDqIHaldWPs5G7DT0MM7ZgJx8q8HIneDlGhSEJ1lDTqLVdws
fH+yGjjE410PAopolAdtmvKoE5A1uWf4J8DRNBQ+Fhn55yWhw8kg/mMEqmQIskDdsybXg1ABIpVq
0fAiKw+fQPvdX4bZIVx8fXJTiVIZloHE18kbnXuzf5FSgR5XJ7fv2xnPwMWz/7+jgLUCUDDF2emF
kiCDkXat5J8kNK+CJzd6CJLADoWnol8XxoLbt2RsMmVe3ig12CrkltUfLdAngID0kq/waFaq9scp
P0jRcjO4ySRmqdWmgs7gwkZfO45rB0a88t2FUc1vBDpYebSoak13W1wagQunn3+K9CL8kgV58WgI
9VIQM2dlLJuroy94SwbpZ7XsqRoOoNZ9qruVZXy/vxGWvj+5XAYF1tPE94NTLItnOf5RRfLX+xbm
tvTlCCY3i5jSPWdAg3CCwVgM9pm489OFsGX8xHQ3I/mlIFtAXuKmDGDAft3FDQteVJ9p9nLC0I5V
2dYhoFTLJVTS/Iz9Y2z89xcBgKkJyKD77GZRb9d9aq76X/cnbO64XI5mnNALAxqObOvCynhyhE+d
tnYDyjNWYsdZsEbG2faFj9Vo3o/L2AWow7DALT8lgZSdXkoQ8fZOUJz+iJZumrnpuvz6ZIPJYpX6
YdR4J0VQ7ZcsX8pXzK395fcn26sa4p4OFH69X4Ojrzdy+haKPxv3+EEf7GaaxmW7WJZBTWKTGqx3
OrbCLwgoop/3l31poia+RCAkhh+ofD9REBVZLcWVc8eQDnUK0CRqx9zd9c9HkETrFTPyTkNprBWv
XyfoYcBLvrs/irnloBhLppOaOFQJk83bQp1KItLzToG5s6xHSXxV8COQWFp1we/7pmbOCXE8nMbs
XCDnU6GaNOhaz1FgEEggS/ccSN8q+VHsyi9SluxhOnqIw2KppWZmFiH3JD6HK0klbp4MT8JJznPL
ck+Cuxb+Mkt42ff3RzWzDcbKAPEWSXWcjMljGcZmJfhIqcN5636JlQdJHD4GLhk3MnUa2uzGsiw+
3+REgiaiZUpN3ZPjP7qPVrdwGd9OEX4R/j28jiOAaOrhy51vCroq1KdMgvzA7fKVaTafgTwuXFvj
z7y+9LGjayTGSIfeso2oSCK2slE0pzQ0Fer+SbMmpYzaQJcau0Ju2gV7U/oD5m00CFUyPS4IJE3b
pbVBbCChdpuTDz2go9CzRWdi9cs3nqvsWKDjIVTDqpK2H90PEAiJbDWdCgUcwJP9ENU8oKrWNqfE
GPZFmhw9ONrvm5j28r+PDPJkBFlhr4A2d3L1mHJv+L3fNacoQRVVsP0yXUnZPgXTFiXVqk4AIrhQ
IvqGrcZLFK3vGa3pQpJvBKtOxpwQdzJCy1SrXPX86mRW+qHzvXUIEkHSk63fBI+6V6e2VdA1pdBC
koid7RZ1BVujsFHRwjKy7E/mq/zfxTU8QQs3zNxWHvV24GmgIAz72vWdSRQUp4OWVydXVARomAPt
CSZw0y6dYokzdG43IyIEbBEuuVsNlsBUohL4X3kKlHVKZ149bCOJ/rTv95f69nYxx/ZpZGhh/gb4
MZlrz6wjXwjk8hQTqaaR9ErDyoJfPDdpusxhoUMTxMQU0eAZTSHqXlzRfbSRjIC+q9COPpgxet+x
l0Ym4zA9o0DRPqpOVvTcyIclzdpxw0+3JPU03Ena92650QWxkrwskeuTo5l27f2BDNQe/J+pauxy
8SxFJ6ptCxHZ3Mpcmpy4F/GA8jO9+/VJyaRvxAKfY6X+F1fJpYnJMa/C2En9iFGJw0HSHpNiIfGy
MAR9kqXKHEi19YDvu8mfWPmVyf/m90N0xmmk0/BGNKHikJaqGDanxmxh3gjXyZKGwewILixMFgFV
vFKpi6A5hdF+eJXM9cdPH1xEQGVAZOhgr67vkygS6XLvjfpEMZtEXroASh1/3XTXAvig9W4EF9wQ
zkllYahertQnPfD3sSraVVET4DfoBTlfPCX4GUpLBPKzjyKeEMQJvBskWSdD8l2EZsrYwma4s7rv
kQdaVbdDV7Vb39341Y8wL/ZqseBlzq0TWGh8WVI5/HditdUNTxIDsT5p0dH72fXnj6/T5edH8xeu
vteTpUL/iOMPGrH6iab0/e/PXZG4XmMn2MiTNm2UqN613gbOulx8BQpt1xqNmUvYuNmlubQySYOA
1KilnnLuyTH76GckIKsYO672Oc8L4SUlF7fSaT4HYuj98K3SO8pKH38s8f5+TdONRuaauHzkuLue
SBo4s6ECG3YKocKIthoYoX8zk/9nYNorYTZGariRWp9SeBxhTDZ3/2qvXYxhiscUDNcXu45TpVb+
Ri6Fdfbn/hjmNvOlgck6kUv0vRC8zqky/kJLSvk3nwfcwmMMayNx2fUaFIEPylvruJX3koxjYX6Q
Wf0/i4xzNNYl1LEL9NqAoYW+RNmbw+j9cHt3E5vhDt5zpVhAtM3OE1hVKkUUC2+8VL2lbp0jWXIS
nRf/Ucz+xe05tsv/7+eVyeulQFL0n9tTNOPHuo12pUwrcyhvxKx/cTX5SGHhXzyYsGbTGoNqBKnY
iUkrQhNOSrg8rb1PDa8elpyK22gcigVgR7SpjIWjabgqAoMvIt3KTnS4r9rmHBQPdZ4/iLVjD8nw
8bM40knpYHdGgNA08CuzoRUap8xPtGpvWvqfkUN4TrKlhM/MNiDupodgFOfhJZ24fu8Ygr7q81M9
PBjBZzP/+J119f3JcczNonb+h7QrW5JTV7ZfRATz8Ao19Vh02223/ULY2zZIzAiB0NffRZ9776lS
EUWUd5wxoneQJSklpTJXrtVwfH8ooVA3MxEfru/3pYMZzzkQpeMljpm6bN9PxSjQQxkb9BVqKKEj
6o3Qn/UijQrtyeD+xgHTTrVGXWnOt6ISH6A6YqLjEL2vl0CSJPdBZhp0LCaDFgKZFIJxJ2wTus3E
1y55kOneSN4H93vS0FBPD6NPIwPdE8Ob7LPQQA69YF402n9EIe7KsQub9skeVpITC1fj6W9UD3Tm
10Pv8p7FDds22qb2DuD5uz7/ayYUB8oKq2xcMbCYF19rElstDZn+9u9sKE7kTZ2ddRaG4VQvyEiW
Vh+u8rYvhHuYqpn+Ar3MMwb3/NzVJtCa8JayWC+z8Xkqde1IObHC2kHP4JASbyMG7Q3qtN3fOPCp
ZeVaN5tAQwM+YbFXgs3NPtjNc1D126wwQ4o6aL/Lm1hm79endGnfI60Ictn5WXmRps6KtqsMB0YB
/w27B6P5df37Cy9waEx40Afx/bmEP9s/CfrGAUGfyc0mpgWLSPudWW4otN1A/qWd2T1P7PQggRtT
w2pioLh0NyzdRxLsIUx1fTRLTo48JVoHwcU7s0CeW0GPUFK27Yg2JB71zV0hoTK7vW5iyf/mFisg
sZG1uWCb04CL6xjapVEAm8Aa9OrXR7A+iu5LVt+RNZGCpdU/NaZE/AnVC136MGZPIQQBc3PlKl66
KU+/r6y+PZE8JRzfN4CYLr9N7SFlv5iZoUK5kh9Z8jPgrMCBj0zP/FA7X5mgs0G2H+gstrIfHmFR
5dCIOhur++f68izNGKJuJC2R6sFdqYzIbITwR8FYnPRaGHLoNd/8fVQ+4WA6EuJI9ijfz0vdlnVA
p3h4N40HciMj/BxVIs2O62p+7INWRDlBoeBgjJVbT3HxmLnfPfvrX/z6j5oX2Eoc5MTOV4FA38xr
aCDilHyF6Go4yb8xgEAVSBSgUC8aIwRSrb4hTREPdhEBsCPYWiCk0nv9Z4pQF0bdEy9hvPzPx+Ab
hStKBp6fmgfGjtjdpzZhXwGkehaDF3lQbGa8e0zATQREwYNe+b8mZK59QIbHWh4osERm4d6TsvvV
2G5c0+H2ZzSYev//99lKeJulQC0NmTXENpLletOEweb2RQQwZg5tccYhKX8+AXbvuQIC5UPsaV6Y
+13Y5yurOLuBEjKBYOnjBYtm74t8KW2hYMkBIo7RLGlEk9N+8nl5aFuwF6EHZTMxsTKkhdMBBgGP
Ab0dmCHUVwgzzaoIBjLGScfdDSSnf45+60UEMFnBxj+3z99H8QQ6Omib/3Cwk6soNaH3zV2Uaryw
m8CwtHLSLdxBMzDScIFeAFxRPYGsxGmozXwey2Zb0d2obey1lObSdKFvA5yggHbOG+3cAyyr6f3S
KIZ4moyjl5UvnI6RkMWrqNeqJIumUP4BiwZ6AbHdzk1RpvnMleUQU5u+txJq37T47IPTuOdrWLz5
6FS9DuKfaKYBPcMcrZ+bAjF6mUy6HGLWFOG2wX9dX/elFwggnWj6RKVxbhBTxhLYOAASPo5xXoMu
Tefjk9DbJ8NKD0Boyzs8SHaDkT871NpPRfkXxwKAq3N7NnqTcHecjy6vixE9qVzEtvniOq9r3TxL
XodCHzABeIOCvkA52QuP6l05TmPMtA4Ebz90+5jQlRrn0gIh5IZgJ07xhR6+jlUTsmhDnPbu5qeG
etX1BVrytdPvK5dfI5E9DnR83+zonezLuOrzH2M+fAa5/IovLA5lbnSbH6NoXFFM1Q0vUinpGDva
D6jigdjs+lAWlwOVprkkDN0n9ZIiiSF0nwXYofzR7B4scuTsLxxqLmb9rwn1ngF3cxdM4ICJIb8e
2lkZ+iuhztJygJVWh1Lz3MKlNhzWk2ZoonenGPhkv3yezOeRH/SVV9XSRKHBDUVQwL2At1Y3fe5y
MHfxKebmi4kOKLLv1tCFS2s9o5Q93JbY/R/Hwsl5b3RTWxMHeroaedMiLj5dX+qlOjKeTziP5+Kf
i37v850tLKYPsmj1WHpt+Q6d1WRT2F66T0lrhXovqy0KW9N9L3N3M0J0d1NWXfvSCcjXX/8lCwOF
nC0QmuCIBRRUbaKoGmtCA6YpY2NCljvow7LbXrcwx1bKEX1mQTnEBGej7wpYaLsd66B38CkxHnOE
ODws88dxDWisUj7Osd6ZPSXWyzQAXhPqyHhIWdRPX/XS2nnOs4+mdyfbJVDsrafXtJ92vEojsC2S
jEWpm0DodJ8OAtLaca2vQYoWtgVeMYif5+5+NAwpJ63nV2D41BvciGb9WHr1oXff26QKmSi+XJ/t
pfVElD63+c8Meq5iCX6lO6WdIEXeDZFTbm3CV47Bhd2HoaDJFLUXNDSrt3sWWEWTeohVUs2PWvOp
0J71bo2/eGEY4NKZdwZeNJfyqqPFECyByxDC1z+KsB7eb56ls88rPklF5VGvIAOAg2nE9jPV/u0G
EGxBL3wOuS/AXZ0YhIPm5T5mUD7YGdO//PzsbyfHk0cni7RQ1oxT0LLqx2GVyGtp/k9/v+JGBZoP
vKZI+phIP5y+SbpWAV/worlzDrDwuSH+QkpRt5GiGkU2xm4WCT+k1UMvVtLTiyYMdClD3xD3qZrS
h85MPU45Hn1dA5lhnKty3NZ/UTOalTVx4kAzDQqHysttIsQjDklF3DpRFlZrlOFL63D6eSVqT3tQ
xcpAG2Mj3dRV9DfbDOCQmYgWqJ0LTtdi8Lg+mjkCzL7ZGPjPSryxtAQodUG5yJmPCjWD42W1BBLU
EXE1RH0K9tdIrhE5Ls3QrOoHQj3gNS/UWwZIIuXeKJGecIxwi1rIynG38H0XD2d0089HEXBt51tt
8FObD24vYlNEXAtptuKl81GjXI9o40LFF02kYCNVKb7xJHSpKLDCSfokkfxurC6yyJNfP9Ay3eRi
paC+cBOdmZtX7OTkQL5YCgbxD2zs6Kf+gw2gg/6bGQOPAsIK1LguZGaKoRsg7AwTfbGT5T57u360
LsQT6BzHbgM9QIB3kXK/9wMYnEXVithpZbEPJNH2eeaz36Zs0OAH3RAwTk9l+pDK2t3KHET71+1f
OgTSbHjPwDp4bi6yhXmgQUB6ztWM5LduhMK5HQd+bkBZopL3vZNoJpJBL5P5kIm7v/j9PkqdyN7j
clKr9JVhIPrM8YzxRtQ27a+ms+LRl5sev//EgPJO4kPpjImPxIzdQQx629GjWGNJW1wDFOjnnP1c
q1eup5Fkrd93PtBH7XOqHZ3N9SlaGgHS9HgngQkfwFnlUNdspx/LoR7i0iaPYpgylL0GgryZuDnv
g5zC7Mqg60C/lwph7jog0J2O8bjU660H6Xgd/xHTWkJmYbrA8+hgxdF6CVSuEi4EEyOVnRl93B9d
NNua+lpyac2Ash5o6tQru7BgYPQ2I6jMM2vFqT4edefn5IdWz6w1BqHzi4BhSPus4wFM0DrbTs5L
43wu2B9nfC+ng27zMO3bcOrzqAEPLZ+6zZR02+J2XB0iFuDFDGRrF3QbkYCqILjS+EetHUMfQqWu
s4KtWHA9vGgdwJc/zjc1aDE9zgQHsfPRbKwQCDvwzpmvTrGmGL+wYEhrobkBcQvoMtUeB33kgd0U
rXcsHScyyjYqRH/zNYC3OVLtqKwBGYyc6flNYyc+y5KA+sfSbaB+Z0WFvlK5WxoEEnM4xtDBCLSu
YsEiwahrBgmOI3owSewMt5/0CN3/+33lIPO0OnGCgQZHe4r6YsO+Xj9l1n6+ElkQ3RvGqcfnxyYS
ZRURfw1nsmgBejNoYPgQ0Jv/fnLZt2k/NoUjgyMY/qISGnNA0P3FGE4sKHdV10312JqwAHZH+QXP
7OufvwyOcMeCZ2xWRQMBguqmrdmwyk8yfL6jT5Ot5WFLoKXoau4/xOeHLtDujFW6v6VZOzWqzBqa
CPSadXlwFBChKzQ9qtZaf5Y2+akFZdb63OymAOoqR1nsUhoRdkduD1tRg0HSGI1qoIMCSff50ouM
5oyhhH+cLD10dHQG3JxowLrgMHYQ5kGV11fvFKtGdMQT7zhGtfjcrwl2Xcap559XbpTGGSHPOeDz
1URmYFHm7Jr2Lr+RpQnJInDAA1qKwBswacSV59NEUgiRjXaZHPU6MsmzU/247sALvnT2fWWP17IC
UB3ZvSMEUoJ2Z93+PsSLBi0ESPXMRHlqVceuJG4iCW0XT7xS6CK9XP/5C4569nllemiKLEY14PNB
EnIe+nJj3R6NnllQJqgYnMKWoNc8ovmJb4vbe4IwP7OoOPif5py6kugZkCmjldcnuOf08M7O15hZ
Ftx01ipDTIL/gaqHss18oulJJToN51/VhVXqbMq6ihnUdVAdWgkWF20BQzDfpqhFqhBhwyWFbTEI
7znBT8a/OdanwfymrcFhljwWl/b/WVETGibVvBEivNBEg7CcC34bvfmLJcd9hE2Hsx0PBeV8FWiM
IhaH5tPGLTk0J/voutMuj+C/31dO16nJHD3zh+RIofOePkBQ6vZLz0Y3HZ44gPHDvZQXKMCWGoh/
TP9YaT/87MeaTOvSpjv5vMqbZDObJSNUuI6GeCicn6nz09RWoumlKUJVA3lJdCTMJBPnxx4r+oZZ
A2SoiqzeGVJ/Smvj8/VVmA9oJV5H5dJBzgdXN9DCyiqbIAc0qywIjm2Otj/pgcUCLMZOHexBdrwD
tnKNv2hpe+AaQk5x5upFbvF8TMLhTjoYGBOE76E7m4e+lUdWFbfZSti5OLL/GlJrQ7IUBR8EDGnk
1RxfspptrL4JtTE4asnaAb88qplIEC9EtIgqozJdrZ5sA85s9Vt3OxwK+TB5v64v1aI3ACv4vzZU
hwMAM3VSb94wybeEb1M5/cWGQZA+sxbN55b6nm6TlCcMeUzEOxQpIahIpvvrQ1hYE1BzIN6Z87CX
DU88saiuFbUL5dw32h7aUoNO4DvVSOjUK6YWZgumwPGEEgse7WqXABh5/LSrBvfIn3zzk8O/XR/J
woKjPIupAu4NLGNqypS1vpbSjnpHHBEbUv5TVvW9P8bBsCae8eGnyg4FNeJ8+87KcLB4vmFMr7cK
SKm4RzHUU1hJ+pBn1T1Y56BOK35C1FAHG7r1ZjrjZnSr7e3DRFs4koQ+xDsuWlnTqphM0mfecRDV
fWYfsueg3qVlcPtBB00N5Lfn+O4yAY02CLvjNcxwY59uOV/xhcU5PP3+vJonLyxnFEjhJFgtSCZv
c7F32N2ox/p0X7dNmJZNOPBDUt1dn7uFC+JsUPNmODEqmVvTpMOgtKMbfAFObfxy3cDCbjozoERN
SLgJbbBgQPAp0nPgYpH9yhoSAj+J///5urWFDQVpZODyZt0dtPIrMRR1uyQzXGwojRxd7XtL1hKq
S8MB+wxUF5FmC9DRez5fVSX8Gh3Z2hEuEjbJm5OOoeOInVFUuzxvd9eHs7Q6p9YUl8hp4vd4tWrH
1DR4WKQgqEjzhy7gK9O2ZAchJzCrPk69i9xhWWWJXiQQG246eccb9khAVZEXa+X7pckDvhQNvrjE
0Yan5ELbAEyKaYfhmATS5+g8PyLPMvYherxuvyUAJ0cODREJHvzqeaS5Y14wW8viyW6RzovyYOVo
XZgxsGCD9AqUDgBjq4pvPCg8UttlAJ2GjROE1bQ1pv31xV/w5TMTyuJ7VWs6pKmQMnrJ3P1IV3xr
4fOgvJo5PFCIumRS0mWr2bz2/WNfy7uubrZlma0kIOeAQrkVUA9EJQ2xG9Dw6ipIxLYCzOt48tla
FNhvjftSuzsrQIfn94Q9s9XOq6UxnRqc/35ympFaisC2YLB/Z2kR4Q5Y8auFZQ/QzTd3QDkWWKXn
v58YSJFJaPS+AtEKSI60AxS3NOvTzcsOaD+SCajf+QDSzZN6YmIY6ViNlgWikHvpAVhyuP75hT0I
wW8E0og4wG+hQi7wrAQDfm+ksegqK+K9H7aZODTDL81q5p5Y+fm6vaUlmcsEc4MfeDzUskRrCCaA
Scri0X8QETVX7q/Fz4NOZW7mw0npKQc+qs5E2LzLYs/7LXoaBis/f2nB8d3//755vhqMTA3EtJos
dstyityp2ZBk2E7GwFZemmuGlAiqrsBA05YYCCqPfRGVRcSGFROqVOmcoZpzt4DH446cAW/ngzGl
6xOPgSaoFumOec1jmbcHLqxN6ZuPReUVIeptG3QbtmGF6khmBEj1TqABue4SH6lW9Vw4+R3qq4em
KbfkkKSx7WnsyKzcqbeNZb4EQcI3yDLnW1Q1mgdbIAj3e+e9SN3+QY49C5tuMn/p7Zqs0NJBdfqD
FC9q81TmXo2JweW1Q69j2BeftfGYprE50+Whl2CUKy+/hT6CuV0TNXkDPLxQipg36sk+rxFNVp6L
jRFg5cGf8x34pdAz2k8CdCGh3Qxs7411Exl+Cz7bPGhCsyZeJDkfwrYrxUZnTbshKScbvJjtDaWk
eEDlqtsF9s1dYOgnQKEaJEyo8uiI8s9/azpC0kKigSpO6PRWlPanVhtXrqML/z83ob7rKN7iDndx
LjnZY1B90dyoIP9c97uLo08xoawySdqOjrWegskCVHXsF8/4xgP9Dnkntrfi44vD8VFJQicwMI/q
1eehnTLRe5bGtYF+zurenP70yZ+/GM+JjflsPPGgBqg/x6p5GvdC25TTEBrjz7prQjY8CGtNjnGO
Ni72LDIwM3QcKrRq+aSnFEwp43x2+OOLU4yvhSTH1Mk3QdCsJCcv5m4+pk5MKeMyhtTNtZ5mcQti
Xzf9kQF0meQrh+HSxTHXgQD7mGWYPiSqTybPm6SejgxS7awyI6c41NVarLBmYZ7REwtaIpykAXjl
OPB4mLbU/3J9+de+rxwgfZfTrHDxff13STfOsBIorH1eebhNulv2VYfPVwlKMpHdrDynlxzqdAGU
M8VlVNdL30iOo/vAimnf20mU05fCXqNGutj2cCfwpCBhD1wy6ljzQE/WoUpoU5p+khyd5EkL7kaD
bqCgFrb5MbHXKIwWbcGj0LuEVD7Aw+e2iCV01DhsDYPKnoIMvWDNS9PPknvG1vRWasqLMzgTyc5Q
YIjOKDMIOWA9wG2pHUHKt21ouW3s5GtWa7/GtN1f97VFU3hQ+0DQAiujJnnJ0EI70tZR+2AkstJH
k01bM30s0Pj87wzNP+RksUaHoI4mYcgs7gma5Yv+rnb6SHgr1+/SGQPNYagMITU2oxfO7TR2P9rB
gMKB1LK7pqRP6eQc2JSuLNECOB/Y5hM7ikOMHK/UJOBzUS34nOXkx0jQMcfNYGuV8kmDnl7tsV3N
rF2v63uIVL1fn88lh8S6QcUCMQbgB8o4U0crKlSz8ASD4mDVjKHW5OGovRVI/64JLH0kd9U74tSY
MtjaFX1tTm5yTCuX7woIBSOa83411Of3VjKQfdv0bmS1RI80y0BrYgUCv0PQzccXPCo0h74OR8Co
tt5k1r9I5n3VjPLBT1wEZZI9Ji4UtYKpMB8dAyCKDpnaXV9oTjjo4Emo0UQWaQgVQ0f2waZECBnm
TZW+unme3DWsCx7KqXKjoATfHiKdIKpylhw6PeGIe+3kOaugcQhe1uAhSMsfTS66BwkA3QZkOnQ/
CtuPcpGPd21l18+TO7BtUvVm5Jdu8tTlxR/ByY4TzsvQge5QpFN3eNZ61kRdPnkheE2ScKpYf2dy
FMLQPmBDAbAsHqgMhigLJiuqE1SmU5dCCM1Oy0M+kPdJgxaEpxv4wa78iWgZqo5k0o4JuHB3UtpB
OLAx29uyRHu2JcY/DvHHzY0uNIdN6CKC4qaNJ+lHk8TJlrSGyqygyI2wKWj/AfNBv2359OJpEK5o
u4hUfOX6v7h4FHvKsebqIpFGTtLYI9nW9rOIjH8TCM7N4Ihkgd1X5TfMhmpuk2lIebpfp0CP+vLB
AShaNq8g07o+eUsHJzSRwc0C+NJlMaHlekWp5iMIGKBU87KLhhsl5/BVLA/SaUhKgKDnAtdiJfBp
3sMnfC0eh++gZiz5p+uDWFyRExPKDar5AJkwQ2rHoohqGTb5raGGMoT5sD7xMHtC8ZY4+D6olx/q
+C9+PMoDc+vl/BBS3KmntjZZQaIddZLxUBbek+Z3KxNkXCyz4rPzMXwyApkwE3VQihetKMew9bJq
h6pfcu9zG1WqdERlF0qKIQrUTVSXdNpVutntc53SyDEa8o/e9MbGImWwdWSeT6HWBmvNTBc33vwT
57ZTPPwxEWoixkSPCihq8RO1CfTW5vexNHetnqzc30tWDCQYkGNCr8EFXas1ER9MVAiAfEPbp+LO
ASuVdaOcxYfLnxqxlNme5ejndQUWLY1A5PqTEfFDF9nddc9ZG4vq9gRKFno7Z8X9tymPa/lcruEX
lk0EkDSAIjzAGIpzDnjqgDIC5YShGWg0afxgiIGGze1NOFh9A+hjZMXn3hI1gLMtwG88G+ASdy+c
L5Xx/fpULfm/AWFIFF5ASHbR/tuMGphpOE7UYQqeoY55SIl1T6Zso483Co38Z/EB0sSh5wWo0CqL
jzMdNEKJi/1sfHOzX4l3yG4mU54nC711OooVcxlJ2c0Z6uR9ZnbYzfk+IRvb3KbN9vqELS48ctEG
2tLQWqeSKLStYUP70NKOrKHZ3ZR2Yu8OItlXrF176c4PtbOoDPEn6Dtx3uCSQBJJmbDCF6PZ1+jU
N/j0KQ9KJ+R1+i4r8gkpl9+dxCtF+MYaP92iVSR+gXGegbvq46RCv6p08t44Qvpvm+p7WonQab9A
EaaVDxJcu9fn8yLOnQfp+ShmgFQB3qEsmeMnqTbUgX5M6j9pBWYFkoQj2kIt76EF3eJ1Y/OuvJhR
MFPMiOd5Sym7NtGnyeW0Mo55NSYPnoU30USGYtcZYLWyNQrKZM/Z2qVLQpt66ea69QXXQQV6fl1i
Xi+r+mDFhc54So3jYPSRbr533WuSaStDvKxGY0LxZkDYh4TPJZVRSpssIMwwjr75kkkz5OO9Weth
Ouyot0mTLYKAIP95fWQfXq9MLLBQaGGaSx8u2rLPD/Y+wQulKFrnaNd5uxVeDS5zS8u2pO31Q6kz
a8NL4y2XZTeEXifZfuj7KpKyZ7/9zhcbl9TGc9BkXRg0Hg9z3e33Zpd13waL9Z+qrpOhBeGgp7FF
BxluKfPVbGW1M1JEBvpUwlFbQV66yf0mprY8CE+Yka7zYYe3RRl5ID0pNnVB6q3b6dlOk7nYshb9
kyHYQ1JojznWMZGa+4l3Hii6jGYNCLWw9MA42EjCgqYCtVqlgJr1ovEJutSOvVc+ccPaGXnx7Mps
d30dFk7zs2WY/34SzaS9pWfM7p0jpOA3zNhlkK8H5xheTNftLA0HZyz+BSqRma/n3E7B7aAWneEf
Hf9QGw81gqa/GArgmv81MR9TJ0Np8AAoixomNCO0UD4X99l0p/26Po6F+QJGDFkfMCTOBWHlhKWy
yfORDP7Rzz/ZxoG2UZ3DA7OVPblw7JyZUeKRvs0k1wuYgST3Bi9cw/qdjRvRHptmCsv2G6jAro/r
smAUgAX/ZGDKfixMTatZ3fvHpAgi2fuRR4G7S8i2D+owKR/MaWchr2AaP0W55e7ddfNL7gEphvkq
/iBPV9xDtF7amFrhH1viPIjWfUgI+zz6axjJpaMOWwo0dHOR8rK7JOsmO/c0dOLkbR0FApxtLNQy
XFdaHbrZDzO/r2wnRAflXwzvxKx57ppljk7ofOz8o1d/Hro9zaJgrb9wcQZPTCiOSdDQSLhs0TeT
1v9YU/5zEGQryrVix5L/n06g4pi8ZLVnpJhAS3yti0M7Jzj0/Whtb58w9AigAAUsAQgQlGvXI2jh
aCbTO4IMI2zM14F8Lvw1fq+lsViojuugTzYucwM6bgsvE8Ar2YO1raYgsqQZNeUPRlZG86Egp1x2
H8Qj4HREzAreqfP1d2qLV1RP0fXAyn4nqO9FjZTDm1UG6EpzSffu2UTbJYY+hb0g486BqtaBVm2w
n1iZpSEGABIKTbPuR1K1d1XaQAnc8ui2cbL8nnZFde8SFDNHzTYjCaLpb45bi8htGz0EXm7ccMHc
HW19B3oB+lilILGk3Ws/SPc3Ler2QTiFv0MpKd+xxkY+xgNjHuOJ/5hn7hBNASgUae2JZ0NScjcF
FFcg4+S5n4DKRbNCHTbM1Z5oB27V2z3Bw3bFpMEXLijdqU6ZA9oWpPTR8aT9Hjg6K1cyt0tb59SE
4tOZxgav1GcoSfBkGa9F/1r7KxWQ+ROqA8xp2bmqiiKwyuRhUwL8R0uSIxHtd6pRGvoeWUmtLGUm
oGEJNCvqt5grNQEMRgMmKzdAAsqXBoREoJ9yiCDRloEngR60rr5nhXNXE7pPDHQ8TsGdq/Vb7iVf
i8LeX1+2xQEj7/aRHLjUDhorSx+sukD6MjNAcECLr4ytgZyX1m3mJIOyCsrqhqmcqlrftaldmUBU
OzMTVdPuWm6LUGrGSvCy8MA5275KZGHLTpOahoOiHd9Af26zx861Qs7uG/kyrol2L55KoDPEwQf6
RCTsz8+KOhejixDWPQ4UqjDloax/YJOFo/F6+wohGptbULCrLpJEgNh0lDLbPUqnjjLje1CuvQuX
fGAG1c/4IzQSqxWy0uGUTjz1j1nU8SwMVl+CSw5gQ2UpQEEMHqAi88qEo5JYZ4gagKLINzQ/6P7u
+iwtrcapifnvJ0GlFeSNZs8mmPGSQ+1SjxL6mL5fN7I4USCJAA+ihcY7NWPjFHSyJdUBB3ZetSSm
29s/j17OuS6Kf1/E3qNJcM0ODO4Lmkg3R+v7GlJ/vr/U4w1ZLYBGZsqUC+GQoes9inpscoQSVdQM
wy+gae9q5odWhhdT1/Qrq7JmT9mQ/VDqEAlFSU8r+LPV2fsq5YfUROkmCe7rvl+pIF6imBAcn45P
CUe6JEgtrZuSI8TDO5CRGMZLknm/7Vqr9mzqgh3pig6Crmm90b3uz6BV38DTnh6kNznH2srE2/UV
hXT4woyfPg+VYp9n68Z/MA3BYJGHtqHuzvRJsS/G5CvSjHKno0pEtc56EpbW7uRkJXc9H5qtTBx3
V2Ws2/pOyzbSGNqQNzmeTLbzj4VC2L6Y2vS+kh7f9AmKcJqZlFv0HoByvhT13kt9fwxB2QlbjRt8
c8bag6xVUG4yVqOKhoBrX3g62TYT78KuL7pNa4KFt2gNSCwWqMxVwTA8FESQu6APRB12PoC7XgKB
CSA1umggk7Ormrq671Mr2NlETjvRigJt7U4VagLNfgxt8Pu8hhunlI0HPaNeiMKMfPMnD5HNMOZ7
0RHnQA0jiVwdJbmR9fqr7SHxKpGRB0VU6DX69KwnKXQUHPlW4p96ZkNQbaUn5Z6V9jfPLX7K3PZ2
ptBcCLjSR1sv9zhuvD0XUr9nsm3ux1EUkdWOVSgaC3owMh0eyUQ10IgUU1SABSb0eTq9QtQuC5si
7aKuocnG9ST+gOzqtsqATIIEaf3mVFm34Uatb7hbF3v0H9iRBm3PCPj0/hm9b+4eom/ulvugjgeB
pNiQDnBkd2g+B7k/GqHEFbnFI7s0o7HnbgQQFKqirEGiOSXpk5c3ZNMSIUMBzHtYWPJ3O3kSR7Oh
b8fabIFz7/qwyhFfAl/Bn4eq1re2mIrNZGXF1izt4YGNxEBHFh/wI5PvvHPNt4QOxn3QeWMANgBD
fmkBqM23lWYBLQ1ZnKDPq9BABL6DiM2fchhECMbM8k/KtR/m2FVPskB82wcVeeWTBqZ4Po4RIBxe
VNu9HgE5m7/7wS4z7sfkk6j8IM600t1LpwcNSSFr4OB6a5OmLTDAUJTpNzWXzmNekfKpzHQZDbwJ
wok1/casyuYtM702ln4BZ4QrVXegESahPgodb1yCKNYA2tfTOhNF2MEzdjrRgZLs8m920f/xuq58
9jm3IuTGzT92m/o7u0zTPZqdx8eAWv6Gg3x6J+y62RR9NYUg52PHogVYVTPTZle1bLgnVZFDbU1C
bNplXNt4OC8fmDO696jbYKCiJJtCL36PXcL3w5iRF40SEkF7OX0z3dHow4AOqGSm6aDfeXU+7cum
a0MrNbJ7g2rBwdR7J/JklkGNxvD3NTPEpjbGYds2nQ3cDUsiWY3ZHbFYsx/kn4GbUQa/Zaj0bCzw
O6zkMpYOaxQ8nFl7DvLzagOqPg7e6NZ1cqzdelZZ5W3IqmyHf/hPnfSPbremKrd0Ns7on5lqB3x2
6mtLpNzqUjCnH1sRHKwWWNdasEPdJTgVzDWE69LdjeNmBgFhw17QUNeT5ddoEU+OWbrBqjRrCLnF
7yPL7ThgDgFznnL18I6aFSXATpU2tFc744VBuGJlhRbiqJnsAa8rZOZQCJn/fhLkeBWonQNG3GNe
7HWQntGtNt6e4DkzocRRQ8tzzZlggtc7vzJDEyqI1c04NuSvPDyAcF2iLxHX4/k4ClwihpVBazkA
PdV9R1fCgIWlwALPAKy5wQGufP75wcSTacodSDn7kbtxbwYR4tejggkEG9pzAN5WnzO6IZvSlzQm
JQtHD4nt6fP1sGFpAMglAwSJAh7GoMxPaWiZm02QcWZp1GXonN/9u+8rfiSMpmeei+97X6m9E9qK
Dy0cJOgmctBnAlp/IO+UFFeTdsiYEyiKNE5wT4IvaDekUkS9hwpB/89fDOXEljJVuOycKpCMxGI3
2Z90feXxtTgUZJ4grYvXy0XEL3zN992ppvFQeC/APOG/bVLvEKBvqmZlVdZsKW5LKsttRsQvsYW2
n0ik9F0OOlDRvVtEZl45IUjEv16fvYUDxUPIjAzr/Cy/KNxq+pRa/URpnFUgp0oeJ1Lfk+TbdSNL
3jw/OYB0wLEFpzjfjolnTfogAhrbwbNThsUabnCeF+VRA5JJwElxdc26tEqIbQbEooj0KZjivVAg
wOr1f4xk3CbB7RX1M0PKxvcH4vtFg41vGb98/72CjnfSfXbW2OIX/ODMjLJ9QAVsVKTScb7I7zVQ
aw30qUuQlDnpCzN/XF+bBQc4s6VsH80H8X1umDTmTWwl+6GJyf+Qdl29detK9xcJUC+vknZzSWQ7
zedFSHHURRWq/vpvMcCXaNOECPte4OY8GNBskkNyOLNmren0DhOA2/+B3zJ05/Xym2lKTb3B8hfZ
N2oe8uVgqxI3FnoAKunoclbBR88jR62lsusUKhbRWJQLuDmqPP0Emcf0se0zyOEajSrJRApcGlyU
aDVEZxsrpnMu7axO3Olrn0edeVj9yTy8Y8o2n+c8Wh2gFqHGXR5NeozWkfxD7qoX3VAlyU7xtP0b
BefPcTr2dEpoHvWr78b/NdkxbY5xLEmayKxw7pwtCGy9uM2jVbmxmotifiI9XCD436aMc2TNxPpT
DyuSgQi6aYFQNO9677hvRFR8w7ojSMaq49DkdepIDzitauKoWRqtxGMBSiJ6hmIUWLiW+4Ggmom3
RQH+i8qsgnyo1NDEwRdWSUEk4xV74L9fwrkIhKCVhKT4JU4cGstBUSVDlX2f8w2apoBIOjiEdOzX
EIR7+zMpPONAuIqbFeXMVyQx01Qoej5hueb+oSru9eExLiIju0AU6j0TtbHExTqgUNKQARhx+ygv
6MdZ30wBBQY8psvz/yNh7r+JybtKsdFAjU3kdaAIik2zCAq8Lfeniz0eXl1xDGDCZOSRReVWexkV
MGyMWO2qxEt/DlLlxzrEB9Yz0SejP1S/+jf3IrNx4VIFFxF6OHGzXo+r0VMrQaq5iMrRN6yH2oz2
hyRyMEAMLAYtAQU4/5aBnnhar4VXROapHT6uhYRajk07P2OAyaCbGvIxryGmTZ+23pzoEKi2vpsk
mI6efrTjT/tjeN1KgEkCJgavPhc8F0AaXE9SWUyx3i6wwnrau6c5D+38tkzQBxgqQDdMdPUXJaCG
TO1VOHmQFoBNtIm/qgmALlmzimmFXSDwP02dJIAXfR58paBfZc2pr0iX47KGIGI3lRGgqXN+zLIf
+/Mm+D6DMmHrswMMep/X07YkFl1dI8uieHg0n9tWgpGQfZ7bLQDr1lPu4fNpAxm+LEznIdwfgCBs
2g6ADzlJVVNtKsFlYMfmTd+pT/OEUqHVyU55oR3DRXAObBm6l7jDRQcXf1+bVRapfRf27gtF1vId
eFeAXf/ZYEf15gCr8tGp1xKvNTp3vjlCDDNrUI18+5sctQTA88DkDdFNXsWs6exsQoyeRW2LgEn5
pJLz/pIINjze5SwAtJghnqotcVIzKWMDPKHWCjDc74K2R1O57dDs8XZD2HmgnAOEE0cMN1+5RVsy
QH8xqpKPqfFbGX7T2QnMRVarEQ1oa4eLm/XOARhhxYAM7Udd3pDsZzeGDpU1uYs2CwNN4mGGB+Cr
x7o6dEllrsgFTPoSxl4KLldZ6k04Eh3gSPQWgiuery+uWtmpdrGkEagzEt9Wm7Ob158NRzkrjYwT
VbRjIArw1xZ3IutLmxUdXku4tnTP99okRgFdiUPditfDviOIokEwFTP+W2Qw7VdlTaXME2qlIxhN
EPV5SJWC7OLF7ZUbvSahlaa/9V49zDi+/djxDmOsvhRmLHmJCMe7+Q3cCVFD0hqUxRjvqI120NXu
AWTQD8hxy7LDQj/ZGOLcfu3X3I2JiiPPte8QaquB0buKZEqFRpCMYIViYBL4jua6Lyu6UjONINYJ
dReZfJHs8+zvm6POsZc5SWIbjuiGGvJq77jWwLUFUAeINUDowfkeeiyyuE/AFzEq3oR+suxOm9HD
tO91ws20McKNYYBQkDZNQxqpbWQY31PbOOl6FWj6074doWOhFMBq3azsw9kh6VJZPbPjOZeFnlB8
QD1DhlJjH+GiNGTVEP9pAE4D8McZcTIXcrltgbvH+A3wU6JKokDRIPAuZrwteKu/0s6coGPal7mL
Ba8PpAw9coD+6/48CYewMcEtelpXa0lLmPDaQ5KETrj/efEIEPSzMA+3GrftUKvSm2RBqryxQQAL
DYyFHioieaILnhce4Ht/jXBXDVFLqAXaSAPiNWb1kZrdKMqd0pyL8vvQ/qCjJD6TjYn9nM02pEXb
J3kCc0T9FKcZGDZOloxQXrwsf4fEJx1rMleFCuAMNHkvhXNSJMsimTE+2qiUtYZAN5ZltrRwUebz
ks3nVh0Objnc92b12E3mEQXlYN8b2EK82i//FopHUjUtmlL6uYBZ5b/EGPw8jjw9yuvpNPetj1aL
fXOShfqjo75ZKG9aBlutMInJopyIsqbgQNFjxNSDJDqUGWKruTE0DfGM+xOGbPIrTh9sSAzUMrV5
0cG5cXIevOMkutZ1WoqcXXLIsnPb3Hut38pwSEK/QzDFMDzm606QPMky25lRMFAg9RAXeUjf0TzJ
tFf+WuBufE0xUB8HTDVySONPz+i38/dXXTYE7sixl65wXQVORouP9XmUUX8L15qRX0JlAfcKL4ba
OTVSjraCgNM0/Wx+aJevdSzpV2Y/8dU+2dhgv2HjT0lZVXR2IRqgeSSox5fV+tQPR3XF2/z3/mTJ
LHGrYTh9MlkkQd5xOtC18xu0vuvaGOQAMvTpety3Jl6af3PHLY2XU9tIesyd4pxtiNNkkvOF/dq9
eeMuAvRHWKWmuKimaXd5/MPNvxBwso/Fz/1h/GkIfG0HvP+sHRX5Ey67mLn5sqxsv88JOu7pOJL7
zgC2qZudJtDR/X8ALYAJ1hwgWyYIoQWjrRr/6QOEQKhCvunqZAA+BDyk3ubWQ1VX4wXkKC9zgmcZ
dNnQF+RR5wRsq3PQRqsJXCVf2HJofl60U+K7GZRKV7sr0DjtGofeAxuDi94tfzT79WhXsXUmIEaV
RCOi1UMhDGRdAAjgEcyFCnWj5Fa1IKUG5Ryk3ItO8hYQrd72+8z+xutLkArGhoXv994TwEtq+ltV
f9qFZG/JRsHtLbQHuRBrqYto6j8udxaVDEJ0xW0HwW2oZCjyCgVQDILeTSD4bfOXEvy1yXCLN2Oj
yA472ZxxO0pZmtHRKczNQwBSaRI/WstJeivIrHD7CvIXixbToogss/fz/jk1XX8FRq/4sr+xZGvD
RVa2M6Rd1mM0bvO7AzH6JOPYfK3TA+74zfLwPHG1ysBJpCyiwvHOdLwtvFslvijxZ5L9ytU5GOtH
2v00vMugHQ1NuRllFJySqfyTkt04ueZkKy1z/IC4CZY5TNJzsqJb8LI/kSIrgEKDiwrPBw3izNdb
qR0GiI2vM8oflRdNKbklme63yhrkhfn9HaagtMFytmAv5eEkSZu0ljN6WbRW6OBAMw29y+x1OJlD
PUUuqPolZ7zw/t3Y44ZWWhnaYUvYs4bJj0GkPfvp8GZ1ILgJwD1Q7UNf5Gs0VEGomatojIzcdIXo
7KJMvlnLCv8ib9eRTkTCDzwekAi/XqS5RJIaOJ8sMtsfOeRW61HyoBdO1cYAt21Bv0HsvNNxpyTO
mfGyFp79ZKXJYd8DxONAEha0uKyGza1IVpYdaI4QcOXTUQUIUkYoLfs++/tmy3TZapIlxm1bfIGM
pSPjhxJ+Htc46CuZ3CdfnOpTh2bg+0dRtPhq0hMeqO+Yns33uWBhRrW9oAqq+8UaJOMDxvG/fZ+b
fn3uG9tNUaB2p9CrDrKkk/AoASs+4zpD1ySfL16t0SFg6kKBcP2lW0sw10Da21/rVZXMk9BbkepA
OsXEvlPZD9kss9cbSYNdiYeBZvuAgCO20QJrmsL96RKNByhy0BYAag8gInfHNMM8xUU1AZzmuAxq
U4EbarXCodcl7xBNNCADvG0qEHCoFPJq40beNHoy46Tq0vGUxvUnpUdb/6jkFSD8wEcTCDgV6RjW
6Wkq13DwFr+tnPsink+g8jw576DcRJKKMYx7gObhXLie4CQBPKt2UUpepvMznc778yraRtuvc25u
1G03jjGuHPrNWEJDxh4gmszt5zkvNxel6ZJiAXgpPdZ9uNSQnHjeH4HIM1AHt4BNBdILzErX87O6
SzVNLV5dXmH6zSfndqiCuZPVRUQBIlOBsJDcQdc9f+oXRJ0pdbCf4qTwB+sDBdtIcZ7IY+N5QJrL
MLfCZdmY4+6Azu7mBayOeaRln5GC0+jj/qSxSeGfQgDgAUQEIWlIbbF12+7a1LaLLHaTaFWNj8Yw
LWEao5bUG9NNQ83QAzAriYfnYZT5m+jlCuZAHEzYxMjycoYnRVVyTwOlJ27XYzXNoUH046w7Z12n
T93kHfbHKTPHnU6rXs1uU8Nciia5ZpqPha2EAL9CxXz5CAaFd5xSoPhCzxno5oFCZcu6mdZibEAK
vWbguNbz59Yo0I1aALap+NYgE1sU7SygdU0HcwlrPK1KpnSTRcc+jQo7HNsTiOnQLbA/eRITfNSt
Np5pU4cxUdfPGvnSJz9n79e+CTYhvB8yEAPTPUFjKn/Y0sKqLC9BGXhpb4v+WyoTlBMNAc9eJLEZ
IRpqp9cLMmdplbhWVkR1iwyJOd+a2mPjylpNRaPYPE94wTd4GfLkLntoxT/q5Nsse30Iv+/iHkeH
uINOKw65kJaOrkw6AVbJOpmA+l/2F0G0SUDm+ffz3A1T9V7X6ugVidBMmlvH4qUrDrF2ylLJSf16
GMCugWQXvR6MqI5v208Xr6zGFXgiBOq+icTxKLm7X18F4IgA6BYCgqDzRGh7vdrIQ8xO6tIyAkGA
P2XfwFDYqTdzKXtnvPYqTdVB5gdDwGC9unLIkqP86QAI0zTP4/LYGTe6JUlIiEyYJvrOGRAKKV02
l5uTxASucFK7MYtqhaJ5GWKnkiy7aDG2BtgP2BiYzKU2SA0DpKI+sN5UWhQXWMArDOw96CewAOjh
ViPX3JGuaVVFt0vzuZs+7TutYIKAhkQhCnB/hJ48bxZS3pPXKgrWuuyRnqvBf1n6Xi0rQL++9+FQ
YGWz8dYDhRVfCbOT1l4LKy0B8n2o4gO6wB7K7GHG7V/1NyZ986Pg2hp37Su13VmdC2vF2fqQyWhj
BAtiQOeD4e7RgYY05PWSz7pXzW2SNZGSu/786NJJsv9kBrifj9ZK9HJRGHDzENCheTjsr7lgf18N
gAv1amV21LXB9+vm22zdTFVA55vcenq7FchHQdYHnVno7Od2RpbPtPVI3kbIZzbn0bh0yblozvtG
RFOFWB6HIf7BDcWtRdNpseZlThNZP1vvi6l/3v+8YHfg5//7PLcSw5SpZNbsJmrKMSB9UA2hG6/B
O4zYuLqhgYKWIT4+cBxlzRozbyJnuOlSzx/Qxp8tksSvcCRgrdNVVihGWHXttMTJMiUlOomcbpnP
RVaOz2aWD5/NqfXC/fGI1gTEhTqU01W07PHcClXTWlaeFU1EittIV95cbQRqZ/N1biCVvZa2VeDr
1LrpssY31MbvpjeD62EEsDobVAEuSIy4HVJo0F6sGiwJSWZ0uV2WJSJonZWphgpmCrgJzBFOX/TX
8OJ+lrLEjgOyn8hUH5o6Kt6+EFef5wISBRev0pf4fIz90USyY0rgUgBmIGEBTgUdoSf7++bqA2Wb
47SzQYCYQRtwC/C3hSJt6K0alURWQksWILNIwzBT3BVoqXllGflKIvicX4AjXRuzYAKb1L7jslW9
jqI1dqb/NcOWazOgGNnpMTZgpmi+tN2MLi7P162PsXqrKJGh0GBafu5bFA4M6kQqOmmRleDBdW1f
1zRZTSz9XPnQjVnIR6WSnMNCJ9vY4CYP8nAqqZiNrPsFKviQui/7gxBcJ+yJDdwU9CPREcr5gavY
dVFCiCzSm7t1fVTq4ZQN5KxOvWR9RCPZGuK2vlPlroKCJGhEg6xAE/0sC3wFywFpIkYFaYMoBDHE
tQOMTtmACIdRP+vPqnOkxsWUwcwEk2VhyyN0R/X8NfEMaM5nlKxGSLZ5T2YOinb7B3Vaf50O+4si
mKsrO9xcgQjCq4Yedkx78kn53MoIV1+/dhBRM+05EC0xTRbuaqyTbAHCDIo+nt5ip7hBk+h+32sB
8JO+0b0duHttjjuRUZKIi7oB63RRfO2sey8+9OmpNsP9WRNQ17F3AhLhDKQBNh3OAyjpTbXVU0jA
aKD17wIgaI4aVC1o83l2vjnoDijqT3Ezv92zYRbBJC4dBOM8dLIAoAo5oyaJwChRPc/5//h55iyb
g23Vh8prvQKM80UfZDojyZCc0Gy1uaPzagDcGdBbauF5HRh+0R1WhjY5KdlXNQXnySEO9pdIuEct
tNOgew+JSh69jyimyEtUwT6mca+cS8ih+iDk7S9a/Y7SC5xhY0q/njbDIWCvYOIjbgdaxqBsJKGM
cI/ipLHARgRqJf5RZIAleLAmtGl0P9X5lDUSZxbNFN6MSGtBHfI16/IydSQ1C6D252R8ppQcCsO7
hetLIkvRKLZmuIOAVpNJ15E1Byj685iZT8vwnu0B9JeKaxLRK7hsrxcidqy+G2qaRQm5XbrzfNp3
KdFRpnuIvhEdI9vBR3v9YOSEGFYa1Q6jG9bDLvfCnNyQNLtohuQ6Fq7KP2N8+4ypksariQMI8Foc
IO78FbIe/jiZL/tjEq0KEnWQjdYQLTv88QzaIo2UDsyM9OYlVyXbXfx1zBfkiYEF4/PebtIYIDwB
1Huxw368V97eosO41f99n7u99JnWeHgBr27SR8/pTiD2C8BlJDkWRUuxtcI9HiHd6LamilFY5NNR
Sb/ajsSAyLFAzg75XGSz0d3CXVqZmo1jT7A1HB0kMB1UMeLqkarzJfeUQ4pCvsSeaFnAPWYhlYO8
GkKl630y1V5jODH2CeI1/8OAt+S+U4nGA2UvfBn4J+hrc+NRK7U0M7RlRzO9scd7FxIL6KL3wuzX
vh3RwuBQZJE4u1X4KpE1rKU56C3suFXu20N61pXm3rVkTO7C+YJWN6SuWZKCV7JSQJzWzS3mq7kr
RtfPBlsyYWIDYGsDORGOLp5FnXhjhWbjGXCNLj240IjPZez9ongSGQrWncNeETz8YAUaz1ncGWdX
p4T5FPuD+TBMaQhmIslYxJYQ7KEpE9ExjxRIes3tXbog4IMyjlP5o1+Axmm2Jfe7zIx+7cOrWRaJ
68BMMgGQBERFC9w86fuTO3/Z9zLmrXzMAslWVH4Y8fyr2n4Dqj19XimLYH1qnK3paGp3YPCwBzz5
g7iT3PaCflMEExt73C1GYqgggKYqiRZEyjXK30Z3BBtQ7WfHEjyXYQaEEnlHiuHKKL9l7TbNU+Bc
I6MMmjJUZEr1oq3qQJCREajbSPFyR44G4kZDI1Cy9Lz7bFzCur1NXZlIuMwI85lN/Dqqi52XYDuI
1vbT6HQQdro4i+z1L9qryCMC+o2WcLS3cjNlePo8FQ5el8R+puPjYp733U04CM9Bkx6SDJDO4Rx7
8AydeJCfigYj+zjMy4VBxEbIC+2bETS2IYcBBWomTIL3mc1NlrLorQsCRdhplB5a3fFN0sZHQymi
1ZqDZWEwPzMg4+BDKScY4im0y7eTYV7/Bu5mtfXMyonVppHiHV31dhkTyWEkuom2g+T2UmpamdcZ
rFtrus3Js2LWR2e1QwgA+aYqsSVyDKCd8dqAfyNE5N6Ew9w4zRQ7CNPpeS0uzmV/wUR+gcZKSGaC
0O41UIbdti6SW0lUa9XDNNv3ij499OhE2TcjHAVeAuA/VZHm4mlc2xVhuQYoEzqFl/5Y5IrzW++s
TPbUFB2qYFlmouE2Q0pzKw/ZrxmkcYilOxMhG9FOdXPxytRPQJCcWlNokafBksVZojtja5TzBoXq
FdWplkYu49OsU4CKnts0DlJV5guixUKqiw0QxwRgi9cnUV/FNZg7ABeYXHKfKqiZeSQLMm/4+fbV
2tjxuFI1mqXXwRjRwAep4DCZtTCVUd4JryMPdHHIpWuQvni9Usoc6/2aRrNq3zZr8xRX7sd6UHx1
TCIwo30CuSoQaHZUFEOo5O1hf4TCmUTqG8ELNhWgQNczqbrjEqtFzNYs/YDiYwT96lPsGu+5oECz
7DBsEyos/HEI1qcZyLoJUtTNgjrX75m+OI0sMykYDLwaZG9AkjBWDG4wJE9GU+9KtKzokCq1lMva
TyelmC/7cybwc5ixoTWOcA98z9zmSkCLWRk65iybHVSzZ/Dk2EGiPCTDr31DwvGA4YGRVEBrnocY
jE06ZYSCukDv8ksyGieqWYHe25Iyi+BMQtANEACIF5lAMTdtlWaCyw5cgpHinpP0JKvNC0fx7/O8
uouezjnVFzy/GgVUtAv1XefnqGuS60FmhbseaqDmkqwAYUVv9YhMPF9BBmypZTGQKDUJyhUwTEOQ
CVgJnidL6UCyOiPtGuXDV08pj+0YB6XZhLm1+iOo2bXiSdNb38we9n1BcNVe2eXiloR4k2VRLJKF
LsWUpCCl/RyTS72C4zaVXR8ijzAwODDOwdNfvTCXcV6VdpyUj6j3/FdWddBn0+e3jwewObSv4V90
qXObaKD2pNsmxBE1+q0buoOKThjvB9CqoVJKeoYE+9VBrx97MSMP5/D7tXU6AsRpm4CKBVG+C1HM
+LAOaF9c31FDZoeoDSgZGNTQvHh9mpqJiWQ8QSqjWvpDsWrnAWgar7UO+3P3JxHNvZmu7HA3bW3T
oSGJASzbotzHihW0XXWc1f6UtY8g1jwZWhmY8RCM6J5D3encu00wExm4mJ0Le7+COzdoDqV2MATj
dqSGb1ISVAVK5vNtsX714skvVDArrY/7Q2cj27HJg8fyXquAuUJg49g9MgUfEjcP5oHeD51+ssgU
2VSSKBRsBQdRBohWcTi+JkGa6ryldYPedHhYWDR92MsewBIL/JCGNjdGg3oIZrJ7QCN9m768Y86A
awBODRISePlce+VSGM2ELE8SaTUImsMFemBa6BWf2uk0vQPphWrAP1tssJs3YjN5EP801CSKl0Ni
3DrlkzlLMt2CkxAmkE4FqxKCCb44NOuoPaSehWfodKvlx7K4BxuK+dF5TxXqyhB35I5ml8TAi+BJ
kI++Ogz+oka595CVd7U63lTOEEBiJsjjL/vLJfSHzfi45VIGLTFjVl81vIe1gUjPj/3vy+aPWyKI
mxNwSuH7XXZw9HNnB1ArGV+8t1PYMgQ7/s8wbaimcTdyq3QKFBkrTJ/tJGd3ib80s/k5G03qTws1
LznY9/y3Dw1PK6g642rG2nEmJ7V2G2dG4OxZdfIhabrqpksU6wAG/jbIx9U7elNBfu8bFUQeYK90
PXB9gav3VZTW9abeQ8MMRqHc2nQ/UNP8ESeSO0xoBIkrlBDwVsA/1/uq16BXBn76BCxWP6in+Pn8
Gey2kukTeR4oYFmXDZJuuC6vjVj1TO1+wbMqznt/thpf9m4TuR5ue8b8aCM854On2nV6BcjGNCK+
M99m3q3ZosLz9e3xLLI7QDlCiwcoFf5N4xCAzEle402jPufdTdq+vX0CSYh/BnjqUhxy5rSqFdIe
9q/MOSRVYBQgL/L1MpitcN+7hGuCQxsVfowIJCzXazIUZe8NNMFLXrlRDq4recuI/ApN/rhXUHd7
XXSjYKoa6tZVPrY26I6WBuh+sIDeDVMsawIRRWEbS3zFDVyFBk0IoAOsAWntH8aKBtCw9kvr7bBT
KLNARw39jMCJ8K8muqixPS64gtwEeoUQgHFv0bVeS+JxUSCyscLf2pVVekPF8kWOWz7rxviBDNZZ
N62npHDPiHkDr/i17wmipbJRxGLJLxdPNW53tjptu8XGdeTQU5VSP9EDw5TMnWiR0BOEjKWBaswr
1kJ7JQUQZgBe6MPqa+qHSkMc5/S+qx32ByMyhOoF6jF/pIL5mGRUyimfCQzFVnMTkyT2U1M5gRk2
TMj6joIcwgWWYoFTQF6ZOzwTzx5BZ4EmOKLpARRSnbcTpLLy7j8DbLSbqMdDP7U1qmjVnSyIVUCC
YnzHMQAL4EkzAXOHuBqXiVqbJFZIYqKPL4eah1r7EucSrAfgCYARghZLQ2MiN4LEWil1RwagT5fS
p9iiRHcCJxlfuv77/tKLntBAc7IXGdwZlWvu3VCteTHENuqX8RjfuR15sdohSCG6g9atc5Ks0djl
N15jHigZZWkCwZtla5s/hexyzsyEwPaKMo8x31UAGE7qLVWmQ209t10WGJPkpBCc4DCJ1DVr3GGZ
32vnKJF78ZISKd82g2DPcprVPNifUcHJAH59+AbS/ZhTfjP19eTNXtyh78ixoF+Y+OZkhaUnq9MK
zaBLhGlRI9rhc9eoRc6ZWqxIrxn2jTZogevG59T0JPG9aL5QNUGmn0lRQz/+er4ADLGJwpQVDOfc
J9C4kUQ5gpMbdx3A138SXq+eQ1U7Nj28EoWYogqs9hSPZ5C/jbbrE7ABVZYjWR1B0OMiGYm8AN6R
aOvktq5Rtb3a10aBZzIJlrxAJR2EOvrZSZNz5xz2XUG4udCkwvprUQ4EL8z17BEad23utUWkksRX
IJ2Zlp6fjhqOpcnXIfvjDdB+fKks2bPsT+su9zRngE2WZPFQy+W3NZKhTtrrIDUByM25Bdiq9NOu
M29pOc9grFSr0DYaF2UwAi5hcOYeza79OVrTcuPaFcgE7fouzrq882nq5I8gcejRuWl7h5a4L6mz
NDfDZM6HBuGrJF4U+TWDmDMGPRyyfMBQ6+5guX1T4NIrPhFzAYTKxC1BZPgpUdoGjWl/DfExg12Q
ZgFzWxG1tjf7RM0ufZvdOXjAko99M56RiL3rpjqcoQ8GfbWjYpWXHqKj+y4i2l8AbyEXz+gC0Sd3
7SF23SYjKJYqtGDT05Qq5/QddUcIr/yzoF9bcOZmWAcHFkri9+rtIBPcFC0YAiBEky7+h0fR9feN
rjVK7LYqGqr1pis/uehtT/Sf75gmvB5MoNlBBMBznTWaXlSGG1eRNTLakrCUwWtE5xA0lP4a4K7c
rDWNtClgAOCX41AOh2mBHBg2y2+Ui26mTq38pVLScH9YosI0kgtovmQ6s6gNcsfRDOxz6+ZeCakP
Ehi5FyQ2OMSKFyurferc5PHBGz/adnl02l8ZEEb75kVLt7XOOd9QjrVlxQ4a3Zq7uPMOlZEc3V6G
8WCHHH8UQVkIElx4bYKRl/2KTTwGuKULbYGkQgql90ECc4bk9iVOW5AelPpl8oAfZgV3071Z9fFr
vei37pzfkyF52R+tKKpyXYbNZg2pOBmvfwc1lHSoihqO2oK0yPS65qAktDmA327w08Qgkq0tmF2w
qTP5DiC2cL1xh79SVwbtPVKjulwHgAwGmfOojZ/ePCic7kh4gFUC/+X7gz21ruZlxv3Z58A5AR7o
Uxvy6QMCU8gi79sSnFVXtrgBrcVsVXHsFpFWHU3PL/Rg//uCPYhhgDKApXahD8uFosaABj9rRoti
bjxmmnWImzta/m7L+6H6D7rQEmuaIPrcmuNDgXjoAM6OYc7VHzQQa7cXDQS9aXlvqYNfzPfZAqmS
742LVOPyRJPHZZ7DGir00/cx/l3bR8X7vT9+4fz+Gz+fozMGYx3RYlxG83hcH7Txsv95yfT+OYu2
+9CA+mCnFCX4EZTAWx+oC3XIh5E8JvGXUv1v35iA6wQB42YwnLM4tdaPtpfBGtjXl/Vbl9w2y3+q
8tK4t31MfSW+LUnvx1QPSP6xpBdUhfzalIT7oj24/RVsyjdjbjWEL7jay0jpn4bGLxN/lfEACI4V
DJRlhGxW6XbYtG9MLI4NRfUeq1ZYw8FalaOllufC0z8CNHjen1TxaP6Z4jbIALlNS61gSi1vq7wP
FuiLyDhPBAEycg1AZ6Jshjo3n9sEcq3JagundeNCWdX+z5vccLkrgz553h+MyNsRhuODJhr90MJ2
PW/F7OBCc3H1lfmxgVDnYf/zomXZfp4Le1KT0k43MI42P2dlqLpgsQXW4bRvRbQiQCnh+lZZtxdf
OIVTeNSgehE1aaiWl6k7t2+nkkXyZ2OC86/S69eGEJggmRmWyT1hofw7JLNhBX0RAK6jE0vlu+7U
1l7MSXPwXvAz5y4p33F1MCgXbl68hZD5uV5sxc0HtL8uCLabwZ8/gJtD8o4ULgTeDIBc4hH5qvHS
HPrcatUJz4akgmCRGpTjnWlLThNRuIYYEe2QeHWjAMm38aqaPi51gllqGvdu0LILUQH5ttaggVIb
0mig71Sg0p6AlrOtnzq7DnQvlrAriBwbtATQKgJdm439cz2VrTmRZpqqEhJ3g3qEWKt1gGBcdS4q
KLJSe6yf9l1caA9RN/CfeJ6AIuTa3mh6tdk1ZRVlmNEFiZnTmH5DnWrfiia6nYBv+GuG/YzNMcq6
QwxvBqUDmDhvKugau0n1oSzSQ206tynoJdW0CGtkh1JnvTEa/TLWkCAwx+8WzZ+pXn4YsubQGPa9
3bqfJL+NHUVcBIuGIXSJowEOpIZ8spdlyHR1icsISd+fdkspIld03A6QhLxJCnCNjIVZ+K26QMJU
y+/svj2B43yUeJ9wITa/grvLNDVedWg448BcoAf/ZVWJvwLN2puf3zVcuDdrwMWqc5s1xfXcGK1V
RsaS3ytQGldL7WSkuLTzuoHQd/rBns3Hzlk+FlX92V5kgYp4oH/t80C/Ml3AGZPAvjc/GfNjYvhq
B8FIiceJTgzU1XDLOWwv8Ud3Rqq2pWZRY5RtYNAPNfqo1ey4P5cyI9zh3ZuQh1bLrI5G60dNz8r4
c9UlR6vowmaElCgTA03zqsza9ovnJIldRTqq/Gp7tyheoNrzWSlv2s6WjEeEkASC9Z817loFLdRs
trVTRU76Hyo76NJKA+TI/dFAl3ueBkkHyujqxjTv0dQrWTHREbG1bVwfEU1rNmqlw3Y+WH5lPo1e
GoAt07ex+fr8M0pzkktFlL+7Gi235RzkANS0c6so1orj3IOBUH3S5vowDA8ua01vD5oJ9Z8hlUyz
yG0sW/cYpZGKtmgupzJ2JHHKlSJng14S17hZyu/aIEMIixwH+X74DDI3jCnkejqnxumbJcGJ267d
02p5t1Wt3VDVRjFrdi5ZLIVwiI7RrUE26s0R34OJm0wge4+G7pi1PtgvVyPs3VPGWKv9UX8o7TN9
BwwVGwMS04C5AqfOs9EuoHvQFhcQQaesAr38rmRPhYzlis0Ufz+wcIBVVNHrz9e4DXsdJnAkAEeu
BMWJ6If9Q0T4ecAZ2BWo6a+6jLzSTHrdRscUAQNy1dy3/XnfgMjdGOj0T/oL9QTOE0qbenTNANcc
rceRXJT+Mc4lUYtoDH9OWjDgaUjCsDN/s/aU0Dl3DQij6PVtNX51MkmWSXQ2IBhi99UfOUvme5vv
x3Omk3TEEGoQKBPXCptBeUASCI0ca2R046Faq8f9WfvTncIv+9YmdxbmJZi22wyIYAgAHMu6CMAw
dEqICurQ4lCAszRBJn2oyhDNW0fSpsfYzkKknZFsxnvKraO2XIMMf3Mpuatoegd6lUttNSFGE6Q0
/ZWbxSHTh1sKamilakN3oBfSe7dG7Fxa0z6o1Rruj0noCQZOHBuvd7T8cMsEAPoKglLWLTleBnJw
yKl6O3kvWDGQwcXTCKcOQEnXK4UoObfcrEHj8hAii6TYkt0ivKI2BvjqrI6msmQE+jiyLde3jMsC
xk6LlkdbeSidQ98/UOVnB+I21ZXNntAJ/w2NzzAaEOtCfwTA1YMC7QQIKDqfkjlq+igmNChlNI3C
LbWxxrlfFU+2DkFI6LbR8YmmSzgWhexZJUzjbCeTu3PtGZhLr0K9NLaLc93b/thZfmF3fpaZFxt8
gW29fgPC4rOpt8e8ch9KC01UlhGkM/jSJ/vLvn/Kxsz+vtnmY4GalMvKt04Gpn4axNkqufOFO2Az
q+zvGwtkjkc0mmBTa/3kL/F5pY+GDLcu8xNul9lUyXRn+D/Svqw5bhzp9hcxgvvySrIW7VWSLct+
YciWTRDcwA0k8Ou/Q82d7iqItxjy9HTPiyKYhS2RyDx5DlaO1jxK7C8CJHxpcSVyvs3rX0awEjet
TZoSTXR57zAvwYHQhhsL6iq0WUn2LVUbcabxsgfXzXth/XzSUgoeVBlgWVITTbDtS0K/IGGhJ/eT
caz4ve88arILm/wrZ9/KogmLemN3SWRbfVjwXV28GPXPftpWzUr12phn8oOLPvlhirPJhFemjcAP
y917XtPYRzdA2h50cWV2ImYW8Pr1YTB/SvamV6+82ZLkD+2uKv798r79/5yj/87QB6FlkBpURlbA
6xXSiBrNvZ+AIAwzo9o6iH1kr4cdeIhSu421qd9JqCLa+Lkg6t0biX6NIObt8g9anBgIoTnA/wFA
oL5+uID8HRPoke7EEFr9Fboo9iNkBTtn5eJfPE8nhuazcHKe5DhAjHFCr5FtiusKpe+uam+GVU71
pSMFOCaa40GwBvyPcmwnqiWEFLj/heNEaBrs3DFiDsQZIWM6ZumuSNZ6vxf31qlJ5RRLQdJWtvD2
RcejbNgG/o8Jue4+OOaZHk06WlByEk/dy5Rt0QgVmdq0ccf7rkZIH6xx1i8+VSAK54CLFlCuD0AN
I9CgrTq3W1Xym2A7qHSH5bgf2IPDs5CzV7t/mfIVgNqSYzm1qcyAa5LC4LNjcYJsz0Iiyf7yLl1c
1ZNBKZ6rqrvEkDkG5Yxsg062qGLfA1cLZdfHhv00pLvL9paeRAghwcZtoWD5gX217wY6eQK7qGXZ
jjdTPCYOikDjnTt3xOTmyvCW5+8fc2qkYpmcDraJHQQeNQbYPF8ZztLZ88CEjfMNQBKoT87PXpWD
It3T4XRMQIgdvnPQ4JxV28tztnwOTqwoIQL2sj0MwE4cGEeFRTza7k1V5juQ60ztU8UfbfqQmLfU
MkKPfWHg5026x6nfluXV5R+yuFlOfsc82yeeBjQfppb0+B1c3pbPAY14F+rWpvVvXW9tzGszq7ib
btBNCCTDFiGvWnHkzhv8Z5a95IJBVfK5cQ692Ln0h9/suMfCuacY2r2Xx7sY6EKRDSuMhDpw/crE
y76SWg3ip4NVHfX+qy66iPZ7Sp0QNMlRkECI0LND1z3StXO5BJ5B4mDu4QJoBTrOimlfMpmBpA+9
VcXYbHrb8B97Ln5Qh5UhWAN+u25TbHRiJFvH7Smw2PRPJsz2aciqnyPt1hI1H5feRIEdcwE4Dxgq
VdISqGGNXVnNjsgRoZU9+tLfpbwJ6/5o0Gd7WgvgZsd2Hlac21OWn+aeTLsaM9+Yxyr5QkYNykTb
dcWIjw4CdgJ0mwLGhbVS0UEk4X3GJgBB6RCB2jHxP+0gzr+vOAhN76kAVzYeLH6Ujo9gxFwjJfi4
MgY2CjoXPSh1AAKnvMu9cfLKbu6UbO1206T6gUCqVsP7OGvzbdHm8cDX3uULkk7nNpVR4X5sA+bN
KR/duQfKbcNzc1NU7cbXxVbreWyX9KEru9eJJnu9zmJcYjHrs1tumfHlM7o2fOWcuD43q3F+o9nC
CyH1FGWzemcLSfJiM/p7nX27bG/RL51Mt+IDDY1XGjdxgekdbmSQGkAI5o/witfLZtaGpex/n5NR
p8P8omj3lRXExfDMetwtSROlOsqs8AKXDc5x+vmBO19SJdJwqqaHzhxuyiytnpKmeiun6YokdVgJ
UE3bzI6Gim9QNtv/hV2UQHQLLeYILJXt62vWWECbA5k9MtwZRYdmM/YdcnibsshvdK26ynIZe/wv
mmQDJF9MC1k/KFqomLraA+jWqNDUbgb5PpP1VQPAZg+kFHOclZld3DEnpualPrk1a2LUiU1wWKxC
bLihPRpyiDktV6BmHz0mFhCtTJ6jo734QxWxnPrMbnSYyas+7LIbE0CactOuYbw+OsxzM8o+qcRg
Mi2AGTPpX3PN/kNrb2Uki1vxZCRzDHk6YVaalKOERwPB5x2xyK3JhiLUhMMBr0RXatF+k7nY1AJC
wJc349LgYBidbfDamEnl1KXglOVjB8Ubp80j6E+ESbNyHyxZwHWDpByQ0dCxVtzVyAZqcBtob6+6
6u8Z/R8/r3inoNUo0kb4vFb+ENlrsgbpWvz5M8UrUDh4Bqql8X7U8PMl+gnAPnCfpS3u5r+pzADp
8Y8JZQhoaiyswQC63/bjzIlKHpG1WVraYKcmPixz3WeDMyCe7pObAFRyHuNhgmprKYbIsPPfuEYf
tLSNLu+upRMK8dq5BA9+T/BKKvs6lWlbEYlMX4Z8qew3ljU8ByNEKylb2QcfTaGKgYANrTMAFOJ/
56YqKEeCrhwCa9iCQL1mPxrEiF3iHevad+PLw1qIkueSCR5AlgX2YlPFbGhZKQM6ywKB5T2S8g3g
l1AKGmr1rhu/6QbDMUIWzs02VFvLESwOFCSdLkL0YBaiOR+oN/TStBMGjSB3RPMwUOyRPjJrh9i5
NUIXJEprFj+6c4wWUA1IswEOaqqVw2kEWp6ZSLc0o/YVVOTQts6RgltJ6iyOa2bm9xGaosFA8RPJ
KJMGQiVg2BPQIx6cdlMY9nUxBLemWGPz+3gcMKITW8qJc11NBk6LuzD3KBQZtJu8NGMugi1rkzgr
y43eN8e25Cs9votDxN077xgo3KrbRuYuc0Evgu7YwY7bakKzcjqGQdZf5w2k6C5v0qVVg/SX6wAE
jrqImo2TycScugJZk8neAgEML066p63EMh+9I+qfSAy9M2/qHxqTzDYxGtIh5ecIOSHd2KDs2qzF
+0tGzLmpYhZQwR5UbkfPHMRo9wiYav8JbTahU64RXSzN1akFJWAZRydPvJkgR4KLqaqB3UD0lyXW
5vNLArUtQLddsF5/UBNLzQTNMANqujK5brSryg2nccXjLrqmUxvzHjwJJcAIl+ptj6hW1DScAgib
PJetiF26SyBlOprHpL8XUxca9pfLg5vn6DycRgRxMjhllcAlahTSwrOEWu2GlXZI9O8E3cZM5igw
c7BerO2L5VX7dzqVVdN6I225A4ssc74MZbtreBFT8PKtnKSFbNT50JRrjHgdUP4Chspy16RfdFpF
Qb03zD+E/GyLPG6Km9F+RvdoaFvXJYjg7YFH1nDlkafLc7zkQE7mWEUx1VA3g2g2Ckme3pJQH51H
sxqu87bYDo15ddnWynoGyj2TNakfAFmB+ktwb4hbFF4CPQ8TZKNd+d1b631e27eBeb5vs46ndu3g
+SeDhzz7rZstusmwYdmvAXrWSQXimWru7PhljMfLA101rdw8GUR1THOcZ7WJ9fobkPIZ+z0GB+7j
Rk++W/IOei+hOxb/mztQwTIGGsVyomHIQb8p+ZEZV9OwMrb50F04lGqrZZP991AiKnrObfMqbcme
EiOchiIePG3lpCx76n9OZKA4HxlMVmL7mElu/AFZfCj4y+W1Wrq4Tw+A4mR8ojk0aOFBNcsNiQY6
rh7syDzrwUFCbjrNvx/s/jAOf4HSnV0AnptICGJ8KlxzamuqlQWiE8snu9wgoTTKXcd5NFZ1JNk2
N6+LNIv7ckutG39cqTkuLiPoIUzQj6AOo+LapWF0zlTCAQX6/ZTEbpJHtXhytS8CsODLM7xsai68
OnMDrQrUrFLKOGd4KYxgKzSjvo7rdEfc2FmrLi36F9Cm/j9Dqi+zvUyf6IzZSMAiZDyzmocz/LRM
b037j1c/Xh7WQi0LC3hiTnFnjVPS3Klm6cbgqaiAaixrqG1/ddm1br113l1J92Oz8qxfdNcnNhWf
ltYge6iRNQPzsbdr/FuzccKuv3OClbhy8did2FEcmLCITiCNC3yBgwzgczO9XZ68taWa7Z/EFDbF
27gxMY52ajcDM0Or8TYeD2IBTqHWrGPSAm1w2ebi5X4ypvnvJzZTEfhVBdHsg+PuCSS/i6i04ssm
VveE4q6qxh70rMS8OVI+VH4Wp5Vz7KzsGsyVcYm3JNP1HcAJe2MSK7YXHRn4uoBtmCFR6puqQo+0
DsJPOLKqi7zqNgViC/JE5CmhfOsnP+vPC5Nh/6OwCgJuFOfRNnk+n2OJyipwZRCbT41tXQavY0lj
5Ol+X57TeSt8uHBOqibKlgcTpM39Cp6qoAxN4K/s83r28zj+Lcso42BGzaWb4tLstfLbNELE201/
fn4MeNvP19hMuaCSTHUE5J+B8BDJZu6mRhpf71ZWf2lzn1pQZmkQ2kBy4cP3gRgjQKHEttgOZc3L
41hy5WiN1dF/46PdR8VHyoF5tK80uHLQiZjtsBHjdy3tQmlbUd6thItLC39qTLmZa7wNqdnBGFr9
t232oPlrcoqLFvDYRLsv8gMfQOl9w4K28F0EFzQIywEovza8PGFrFpRlYVnRl83kZIcvgfxKvefL
X1+6DYABAG8tiucBeBTOT2Dige41BSb20IW1thdjhILqtNbnsOSqwYBp4t2PLP+HbKu0uQstblBj
ZeVvVuIIZlkEJskwR0WxSkOLrsA1FveYj0IG3rNoWVOzUUGTjpk3wp7AxkqaH8ywI+q/1Ia9E+73
yxO4uDxIws4SjnPOX7nCawCinalCsqExXnrgfd4uf35xfdDKjSQv5GmgiXG+Pk1iaUWR4/Pu6Gy0
foql7YG3PYuaccXS0iKBmQGRpDkzDKvBZIOqtTnouHdM7kTdCIpB7a6qb1g7zqWue0Lyv9jYkL1C
y7huQ4JDZe4YhM8bcHkig1LFPCz06PLMmYsDQhIIiH9QkyA5eT51QV0kSVnT/EDFoKOFoUBtNJXI
RloOKmjTKGOWgcwOBb5vBkDtP3gF7gPiJM2mkCPSAymXEfTBjd3Y0XGjgd8tRK8vA72JGB8yl42h
TNFnmwTGm12LGs14jMXgfUankhZMKEhaelxog/+ds0Su7PClXYfqmzvLV8wAZiUQYbQfHBfMwweN
QB9Fh+oa9sdaGWbpQjg1okQi9VRojSwwgfAMTU5DHwm70foLF31qRHHRwmszsFHAiBZW/nZa61td
nCjE84DKIab/kJi2qgAU/qTNQdrhdtd640C1RGp0BaGydEptHzxWsyiZh2zg+VazRWunABai61On
13qhhSWvNmhTCiWzV07N4qKALQstUKiNgcTp3JTnd+noEIcedJuJ/eQWNeh3Ey/UPZbtL5+g97e+
GjcB+Adyc5BOu6BLPrdlFZ6bF5qNDsweTUCOxAkoJ896cOwKQhLEH/3Qt6oJ+Ltk2HQyQQJv6vwX
TPV3XfRVpHO7jjtQH115Grexd7gMdYdZyMIF7T1uoza2dA2EO307vhQZJGOzthXX6KRuQxQe861d
IcQO/JrsEqHzBAxTrf3QFP13nQtyE0y8jPHEtjd+kaFv0h78Ox8lgUgS3zuUuPkjV9Qv4K2YHlu9
kjvHGl6QCngVusgfjRQ9lxSAoxvhu/mmRxsQWJgQZov8py6adNdLOpPjAOtVCYlUizk9cdJSqBkP
5u3kOUnY65kTQq7oHizg7n6sPSfsx7oI0YGThT0vvuuB+EFAuBKhmi+3JH8upy++PNbAEYL1ZAfm
M7HN2wHKL5UMSULHeASOCTKnHQd7kojq1ImSGhJhnuHvWFCWcdOh59KqLXRI20g/1VZRR53Z+9c+
AGFRg4rIlrK6+RtXgGos4HVo0P7IfTPUhRxyjseHBN+G2ZaRtL/VfMWpLV3bp0Zmh37yuqqHwuyK
lFCAq/UIWsnPZhFsZAldmTHdYsVXTtICVHmWfIOCrQkkJDqOFHtFj7H2RU8P1Ox5WGXJeAiIVl/V
bpDc1NjekUHEtPE0M7gxBp08dQ2qGhHTp/EOfbHu1mpocT3hsbbr08L63DsdIlsAE6GWhl/3rtKg
eF/WBcQIJOmPto3bEcS1ZCP717pe6apUHOS7GdTtXA9a3QgCHfWWtNy60NKgO4rCC5u6CbN+ZZ7X
LCjOcTJZjYgMFggLaY8OuPiym1r8/kxOCw1dB6LTikfUKq+pdRz2Y/Zca7+n+vXy5xWH+58JwtwA
KQA9uA81XLMpWs502h9NurdBUIg3/xp89cMIbBRugeUGdhVJPOgDnW98TnuROEOjHdxdABBzydeK
pYsGALEB2Soo2hCGnxtgSapDvS1PDsVtnUKkdWWFP0zR/PtPPq9s1aapSsFRrTqkRWwMXUi1t9T5
XJyAqT+3ocxRN2RO3ic0OSSDFQIXgqrRSsC4NEnoCYQY+8zG9mEVAqtLNSsdgkMtXhN/U5I1QtCl
aTo1oPgbtw680gz6YObA0rdtByLqmULiliEiX5mtJVMgTfBAeQyoKGbufMErS5toA8mpg23cGXod
NaDmH8VK1LM0YYBQmNhQoJsC2dS5EZEWBG3fTDtk3kA2g8Hrm6JCF/0nzx8WHsEOGKYgkoRtpgQh
vERGapya9OgPExod0xtvtHZGV8SfNzPL7yLxNcM4VTNZANruMTOTg5e7h4CP91RHFbxyVjaZEim+
b2MYAJcaSLVBJq+eRJN5WmlpycFC1tKvxsjps3ukiCNcrCvh29LygFMXtTc8EcCqq2y3oi3shOdB
eqyqSn8q9NT+6oBZfmVAa1YU72tJQ5QjJ+QY290vq/t1eVUWvw51vhmZgJSR+ka0x0a4jdGmRyom
HxRxnhvLtEo2l60sLQre77gFAxfYXRUNFhiZyHvPSY+B+cflP+v+O9N/TNXPT1vBUxcQdhxJiHCp
0XQhQFbW+wU5+l4dGknU92ZoO3Xc07XWvnllT+L2eZOdWZpn9SSQGjIwmOk6JceOJLdeWx45lHDQ
F9H/rJxsS03vqWTm21+MDo8fC4RmUHVSc8djRl1TJNhtwkyjDOqmubPTxV0GKPBlQyo3zX9Gd2JJ
2dfMl0Zntl567KfcjK3ALSJquWzT2ZrzlEFALewEoxFazmRE8dy4qZkkYVE01gatiO2aV1/YPBgu
ciaA4QG0qOawAwqmPaJ36bEOoIhSoQGwCi37u7VGmrbg0kEICfol8G/pHxUrjV6YxuT06dFwkzSy
stLYmcGQolMo67eXp3g+sx/2z4kpZYZ7JDQDDsqEoxT8oAlR4YFSUPCqgqzWMSJZBqGUY1zwdqVm
tLhx36mgZ/cIGNv5xi3RqWeOtqaBYgztmzJjf6A+f8SOeEiI86yL4YeftJ98Uf9nP80S3KDSRvFD
fVFPDa0gY83SY2Y1uxL9Vzo60BOv/LyTMXToV6NvDxw/yBScj43VVmk3LkmPxSTwfhKdcZ8Lo9kM
jRBRXmZrLQ9Li4jOdg9kEGiZcUxlLoNm0hH2wamBUbC7LoH73rqpqO/5cIf+PEi6VQajeLDX4/7y
7lnaqLhygE9GQtlAZHA+0IrLau6XS49WleyIAOlF48qNbacrE7psB2nedzPI9Z7bAT/jiLAZHsd0
tg6/b4efPV8ZytLZRmD+j4n57yeOFHEZsst5So5QOgqb9BdKsoFzmwdfLs/Ywi2H+frXjLI1enBt
aBPTEOIQ8BxNRf7K8zUM1uJsIZvxviJ42CoRYeHrSL/4Prym32+kd9dKZ1MOZMU5L47kxIp5PmFN
UwyDMLAmVt2KQy7b4qry7TWXuzYWZWvPvZIMCoIYSxrkobD0Da/xSO5Bq/IXC2MisQfvDuIklcLB
5jxtHDmv/xQcR93ZGaRbcXlLYzHf2W9m5ZAP4W0DsKdEfjk5+MwEO2BXlRsyigdvQg7k84MBdAJg
xXksgMyer43rQU8q8yo8AlPyVNruLEX8+Vgd+F/oqwFd7aHWoywMGaSTan2dHIDuA8rPFm+jJdKb
oPc/2Wbx7rTxHEBecq4ofSC1ypPGrkxGkkPXFUBGmq2zq400QiwKKFjh+ys34tIqIZKAhKqPKtYH
fvN2KpD1a+G822mLchx6DfccnOqXF2jNyHy4TryNtLUeFF3zDQHOWfc+b+/Ak/B5E+iug5Qg+GNA
Ral4Gmuqc1cYGXxmsnFfk3zr/P7fDMw3/MkYBN5WqPSn6XHIKzMqISO6sSd3Cp2hWiO+XJqu07Eo
94wntNxJaoxFh7P0ip3t/Nbrq78YDs4lCsWokaJYdT4c0PM5Zt0gICG4rYsbszt2f5HYgPTFvyaU
O4Zxyyklc7VDEugRHZBhSleAWvMX1HDu1IKy6G7aGmY6YRAS3F6jEWWSbaqkghDFirtcCjlODSmL
L30pTbPB4pdBVOfXjN8HxXUHlT4/zAr8+xcODXh1hIDoOUCJQpm5yvIn0FBiXGVYN1VMp7WcwNJt
hgoy3s6zTwNB2vnqm4nWykZ0MFC/GezXWgJ6aQM7M4uTPmecPkSE4+BwG9cwcgFMi8F5eF/0X2tU
FC5v4XnS1dVHS/wMUp87nVSe2wErDph6hZi6YiX6awrd3aWeBVJdoXXYD0TsioyPYLMb/XKlfWJx
AqGpDrseegrVmrKT60VvuIV2sGcONKMOHbqy5RbnEC93NHOhxPsh2MwpbrqxzbUD89zyONV6cl3Q
2tqXXVKs+M6lYwT2f3TYgEsO4abib8DZzSrOpHZwILc16i+2y+Ms/47zu7Jii7OGEjwumiXplq6v
pd9QbDuLANAWk0+q+rzfnaB2/ef7yrnpuCRtmfbaIUhvvS70mq+Xd9za71f8jcUcxADQXDuUYxyA
7Lr0v182oHKofhiB4mjapAv6braQ+eBACY0spM/aL+uo/TLe/+NarNlh+8diocjCxNonT5d/weK2
m3XAEQqAKlZFfWiZL6ws4XDaw4ZAfy2IQHDzaRNId6LBCe4BYCkVxGKCTAaNDcQ/oNUz1qSIEmk9
1Guoj3ktFO9wZkUJ2Meqm3Rhax4UmKznMii39ZQeMmAnorQcf9vZuLK3F+0h7rCQy4BHVZvvGt1L
+tatfShwJdtgqPcOz8MKuapoaq0rs7f/4jDhAYzmFlCfouFT7TB2PM2qCDIXB4+OryIoY9R2v31+
pWxUYJGYgdwvmpnPr4kGfrz3Ze0dvOTOJE+WeODNShFqadpwE81BNUjlPjBgdGhEE+CeCg4uiDDC
qjDuNXQ4hYNdfnO8hCPhRFciH7W/ZD5jM3zqH5PzKT+J5DrTapImywIA1yFnXnS71Kk3pPTvR5mG
Bkm3GvV3hPbPA+8edDltRlY8uoLcUrO4ckh7Jdja61LFxv7nN1mQVQb5j4s3huKC0dMlrQByfgdr
TJ+Ylh3HMt9QXl73iYwnzn4baO4Mm2qMLWK9XV7lhXsUXYaIm9ELuEAWPMFUYkDd5mANRb+z3aSP
wMbMdqRN2WYom/qWEfqTFgFfOTJqK8h/Ro0vm4gSQO6pXjy0yCFtn2gBlHQH+1YiibmfulK/yxrN
ueWNQ3f1lJPboZ3YYzm1+qaHEOaVUa4p+r6/DlRnMdN+YlN46J5VKUYn18t60FkkBzeznKjNOztM
JRtvcyqMfebl/EfZFFCaAhzkoe1Ie1u1NIirprW/JB0Q2Sn0MaOETc3OwDJOSChqzR2EgfKXv1iq
k9+pHMjBYJY1ZklwQOsCiQhjIqwRYn/txZhErHcJIF26EwcE8P7LlhfuBbCm/ztDyqExmhEZgyFL
wIpjxT65LlwBSFh82chCIHJmZP4RJydzImMyK8rhlQ2oibkh/hbsetJbeTXMP/XjYmO/ARqA5Kia
+8g9Z9BGkgaH1rK3AW+3ADpsLg9kebb+MaHSQo0sHSrEvv5hlIDGVNqz4ebHcVwNgZfsgGQYuQ/A
dCHUq0xYNfqa6/YEzVPpY9rRsJnsbTr8vjyYpfmC/4fCGyADaKdVNh01BxuUd/CXFSAyVh4gKHi8
bGFp3U8tKJvLlZ1ugoQMBWq5Z/6+cX+Wv6xPdsC8Oxu0OuOAz5r1HwDNXlBVTlsEPpTcvKgFhysN
fhjDmzTLDc5L5GWby4NanDYQZ8+t3EjmqEXkxKgKMNMYwaGxrsdqG5grRerFtUcqypkbbWZlv/PD
QgM7Aa5KDw4FMEAbt+DAaMo2uILa29p79H2J1SMzQ5z/a8s8t1Ui+8VaA016k+3/dkhw23TunR2I
u7pkwO84x7HLXt3EDMda33cOWlW4eZg8cyVyXNwngLwixof+E/JV5z+Dk04TnRDYiYNVtaFdWM6v
Gk+jEGJ38hVC9mwlVlgzOEcvJw6J0tZG67rExvyKZtuwtl8zPWxWXnrm4k7xgEbEexx7U1eQSlWa
9SDGyYNDN3jjlTE0z5KZRiSSqbjjOZg29S4Xcdu4zlc3KayrAkzIsScLFvEJEqYZ4VUsM5/viSyH
nc2adttZ6Il1qmCMgt6xt2NO0FhRVnbMJZDBwOyBWSwI1kjFloI5xDCzjA70GTEUZbp6TfSt9JJD
btGd5e4dZ+/ozaYF6Ljg8eXjtbQ0p7aUl5IxZs0AKBmgObXHHqFPluwHkZI3n4Cpl/EmWbkAlxYJ
WG5kGPFIBqxOidA0aKfSzCyTwzRujR8sXznNi59HugfpBOAaHLW25GisAFciUEB+fuMejDWex6Xa
MvqRAMxAAxX+UfuL/W4yONrEk4OWpehlrPv8VnjouB2haxhZLXnlMnHvwIHjHXyv8n8KTdfTsNQN
fvRK6v3NZNpA8aDjBy0zrrLj+zSpZDPXBiyI7jhRrq1sjqWQFi8KsNuBUhIweeXKkn5Ne6chyG5q
9Y8mGZ8rVkH+FpwJnpmHbcn+rJPjL9pEAdsF/8MChbwHnrCe9diQo3ZL2niwv7GmjDSOx+dro5MV
EOWS90c3A1RdkflC3K54f4ZSSuolOGqWPEjzF0U2wjfX4rHFTXliRHH7eu1qWef4yUHv87AmZbhW
GFgy4AP/5AZIPc2IrnOHUdGxt4YMAZ/YGNaVX69M0trn57+fuO/BGBgCLxwqMll//Mx7QNkuvuyG
ltbhdATz309MNONIkzKFCWE8BM51Ou7sYQU9vDYK5dbzgpxIZmCSunudP7Vk5fNrI1CcdjpYGfW8
FI5N16/TLvkhK/3e0/2VjOmaGcVfk6TqHJHCTFbtEitOhmiiK15l0cQs6Q0FLMAL1RpQAFXgKuVe
cBB+7Gt77qNQtxIQLK7FiQllFFXft33XwQTBU8sCFGdlCEu3GupXuGAgVwTFYeVYl7lLp4lzOBF9
l6QoMWxb+QP6iZc37aIVC9JTELd8D6fON61Fy6Dy9AaXAYTCH0Ae0j2VfXTZxuLjHhDNf4woF+YA
X8gBPkwObVXdE5uBPNyCpMz0hAC9hzY0gGJp374NcorToYsKZjxe/gVL0cjJD1AvmWnO1vYtfkBZ
IbOUNjdT5dyOlfVUQFIevQB/UbxHRd1FgOCDt+kDbIPm3ZRDYCQ49Fk4iN0siP5Jxof3NwzEz5Ex
8UEXAHjI+cLlQdn5dYr3f0u8bQG+OuGuqa0sXWM+VFBcKAfOWCVlB0ozA2IDz8BDm7kF0h7U+ori
sbnVvd64Toe83yMlSWMONo3j5fWaN4T6yMDM4U7DIw0qKYplNOXQkvjwcxWnLyjtHW1qxWxqD01e
bwJRmpHmybDq1oRNFk8DeuOg/eKgQ1xtp+t6S1reIAEfyAXfF5qFMAHB9W5yNT1CRr7dXh7noj20
tqEzHKh7FKzPF9HoEYvRDLm+zPqSZn9IcF+kX1r29bKVpd0PpTuUWhAhfCTC9hCuFsVo+gdA6zYG
Qp+xfhjrrxSivYaxEryu2FLTHRw5fqpRC7nv4WeRfh3NkCEdRdBU13y/PKol/3syKnV3mqk+unyE
JW7Ghh+tMeitfV4JePKxdbUeuYMD9V/H5sVa8YnLn597FXBDQWRIuT2g3IpUaOIiLZSHKfSSxs3f
zM6/31dcLu81S5oavm9UL0lVhhldq7AtXbHBe7fFPALknM73bmr46Tgy3z+49b3l7pxkoydXlwex
eHGc2lD8QItGPLwj50SNnl7VuRGboGzDs+lrV2uPYEm6Mezy0ci5G9e9+aKjTe/yD1jyQ6f2lU3Q
dhZqu7g5D7wHG7r/tZS7YBaH5PesISEZj+NaL7SqvvHu16GoBJY80N6gPqHEwQm8QdZXhX/Q0KfM
d+DFc5FTltnj0Cb2W4Bn54NBOTLQLEvIXe8JuevahKIokw9hysgLF2O+R59B84CGdLbhjMqHkiRT
TAryrU5LZ6fVbot0zTh9PpZA7xxaUCGhi7yMKp5b+oPtisTGs3FEVq2839T4P28N5Ldwcmb+XjR+
APmJV6yyJ3QB8nlODO8wRnr64hc/Li/5wrZG6h8FzwBDwelUYmDZuqJnAiVJlrInJ8tehaOj21kv
95ftLAwDZOD/rvP895PXQtvVXTdJ6h+c4Xpk4ZCsXC2Ljhid4cjdIPGIDMz593kTtE3qpfP3my0K
oLsxsUJZ7+yyjjN7jdJ5cTQn1hR3hic0cCQ89w95eU3zq3yt+2r5+2BOh5KxjXWZV+1ktkhtNQYv
Kv/QBNZV0nZfueX/urwgS3cxHp7/mJj/fmKiM0XbNl7mH8DxGerFLyS2Iju56acvl+0sbDAQemID
Iw8MFmq1vpcOtCZOg6GgIk2jwnW0XUuracMCrVjxn4t7AN0KaArHBvjA00wtXAOoTvlgouzu2FBu
kQy55gV5lKK44pO7uzyyxUUCuzZiNqhN6+oTPtWgWkJc3DlQHEQP8eozYnZ9alQYID3gIawGKaWK
8nG0VneyvkU8Ooj8t0BNOKq9MijCSR+1ndEH5rVErUUCxYwNiP4zbBXKXTdsqCFC0jEtTK1CX4l4
FtcTkOOZRnjmcZ5n5WTfFFrdudxF2RrssNsEwkcui1tt5QGzOLWBN3fWwcV+4CHTvJR2tCuCgwcF
+/seusufXjrc4DMSB2kr9OIq4UJp97zRWwRT+g8KYNGaltrSRW6B0wwIAlQOkBZWbjVWV2ZnyABX
gzE9OJS8WXYJNT9oOGXaF1IAPQ1lgY3p8cemsm5rOawU+paq6sCHgVkNtSvTgzL2+SqZPJ8aBq6c
Q+36oWfdWQWNuv4JOsvAVvNt4/QRqbxI946XJ3bBq5zZVSIIaU4p0wq06tee+BnU4oUZ/n6yUxn2
Fl1rgV00huKBgc4o3I/qMxcNFlMtPABdert3rwgVM8WATGLbG5+Dibor7uW9PKocSEAGdXSVA/CK
86jcMWljDt7glXBlaOL+4jgkfSjMwXj0Ssv4k8mgj3VmivupSFgcCF9uZW2abagjxLlD+R1zzzuj
vQLpHUgNMmuMaealVw3Rh4hp3Riy1h6itNGnsG9zLyJdO94SRxrHyW7TkJcQ1vLAqf3SVHj/IkFd
4J7OjM3lFVxwogDyAJowK++gW10Z5Ih31f+Rdm3NcSJJ9xdVBBT3V6Cvklot2fLthbBsi2tBFVBA
8eu/g2e/nRZNNGFv7OyTZsiuW1ZW5slzCPju3bPs8RO6O3Ps/cF80sw3nqxcQQuuBBosGlLVDhLi
IJp+v0k9Y4yZ3eIWTbsQIjyYqE3u/Pn1AxtohMeQgLian8QKMUkkXFw/rnSCGBwuTDxajbviTxYn
DREgnDXQJO78AV9r4LwVAtGNMdZ+n5j7KDZP6EsFP0RKoJ2xRoe86GCmtkM0MSDdctXYPLqp2dBY
TiVd8q1LjQ92yu+GnD2B1qLxC5bg/osgPU02aWY+F165EvsuOGjwkf9rfxYA5WWUgyijx93XymOX
x3ettaZVsHS60VOJ0BoAKVCWzHZHDwqrWsepOkdNSY/EgwLPUEl3J+zcPRjJYK5EqIu78bdEM+It
5CFn9hTzKiqoQC3SeMiaU2Y+Zez77bO1OGsXJmYxFwrjUSUcmOi0yFfeDy1ZSTUvGkBjrYHOV2jW
zKP5lHadqSdIxOnayQI+N4P++F8M4cLCbOEL3pkEQqGATA1bChXXlehicQCAQyFHZE7sPtPfL6KL
ZBgGr0wqzBBwzQTyfm+3f/5SPR+7yUOpioKs/Ar9r0DlWvXuAAhcubPjo3xzSryqN+CaqdWmf4UM
Oa+CwgnJ19uGp4hifneAkwRh6eTpriDb1B1pWwk8rQvtxKJP1PpodhXIOSofdDb9+CrXjs+0EFcG
wf2teQBSo646C0ES4lXawBCnlRnbokxzTwk7VswdfKNWaKzKI5CPAfB2e5hL6weI4X+tztbPgwoD
a8A9ch6Y/hGaD18kr9cI52c2DGBKcFsCWILwEM3JcxQTL9zcbFu7OOvqMzSro5fbQ5hN3Pzz85Re
gfNjjQk+r9KjGI4Q0XOsbcc3RvqjTFfKdDOf89sWokTsc/Bzool8Foc2QHDIomPFubBRznfiB4At
0dG8BpidudJ/zAD4CWac33w/szsdT7BYl15bnI1JVbJ8LVszTCprS+SKD/3tYC523ZWlmXuwtYyB
e17Ckh0/ZrLXfEnoIerrwFJpAL3AMG8K32v6veGMm95rTwk1PtvJEBiK79uChaSnIUqLK35lcaKt
3wLbiN+ujn1CNeBto744184P0/zmyV8W/3V738xigP8M/V8TM+deGroSPFPFmanvbfMh9h4p30b5
c4zWr//N0mw5YyMaq76GpYQ/FMVjJ7fOALnfoCErt/zarM1Ws4jNNKECs2aZyvfYoR1eGk+uuIzl
zemibASaNTQYzxxVM6boRC+b4qyBIzkausCBkFvqHEBCv2Jp5oP/s0L/Wpo5J2JrdRpVsNRLUwu8
ZqyDLB2NI42ydBsZoMBKK5ogqwgCLjSmdyvml2YTkjET9hLViaumdNuAOrnyRHYevDEAQi5MNUiu
5y+3N8fSIH/7RgCqEMPPw6aijHhm1qB8TU27KH3G+4+gavpRAM3u161pP8ZMdjsdTIP3tr3KhbJw
CJAZAIuh5k0MwPPFZFHELdtk+bmxdO7Tzr4fo+wQldZeZPbn0iSb26PVr4cLFhnEOqCoQAv+VeQd
GR5CxC4eIJlE/TIf7uzkM3H0LSI4qLuQiG2a5AuSg2iJeevNPki1I69/uMYHUDACN2KDuyp91HEr
3v5d15cI0KK45tGSg3+uqtmIAkiCkr86lfrnLucbW3xRqQElpF9jYx75Goz0etox3Qj5QFeIpkY6
h2gNiIkJMTV14ulzz14F+4qQ32d6Hmr6Sgy7MOGXpubkYsiD1ZWtRnXKWQRJma2XbXJI5rnOi4zP
QoWD2N6eyuvrHocGuCK8R1HQQ9vZ+5BQLwhNMisZT8zYZmidWrmCFz8PvkCkgpAuuSKK4YUylLKK
8VSD6arS34y1vqL5Ww1uBwNw8aaYOPWRqphm9CKmLSpLAFdB1EkOjybgRA49EPW5dk95u23MMzN/
Ff2Tsv6Qo21u9neK6MIsHyFzwfNsPEG4yfaek78QiEL3NOC34ItC/eDqDdqlVpHwDHKUeVsHprgD
mgn80jtSf7q9AZBeeR/LTkN5Z2l2D9m2kqCOzKDFW9bQSIWgxdbqtVcjrlGjQgrVz8fK/lK7TnZg
BTcPuYmkpDRI8q2MxvrVcYTwaws/TxucZttCV3sC86st05pPoN60TijJo5kxze0N4KjOSxzFP3MJ
tDz6aq3ox+hpKkisodm6hZBfjNT5mMmKBryxS7TQmN1Hpg/ZsIkzL32skfN5S/u4a/Y2WBXvaDey
F7fAZcal7W3dPnLvU8aHZ8FYDeJZ0j4lLvmUOLn3NCBG33hFpe0KNYCHNi7z5NTHdr2DhIEF+F5j
GhuHce4GHVCvh65BmsixE+K7hoQcV0Fj5InQ674zuhxinZKAYzA2jS1vInnHkgGQZd2q/Vh049G0
+/hgVrjrsrFNdgQbxi8QpG4aFLW3XSFoGLcgz9I6NFzkZd3uqKlwfQAFFFAjjT1fos3tS18y8phk
tRK+1Vvda+/2xVEbt24t3yKv/m5CSrBPyX4EpMFJK/acZHZ912jdU0Jac1cOQh4yuxo2SQU4DtRW
tVA0QgUdN9vAqSPrMep4fZJAm3+1ANH4WUGXdZsOWffB9Ai5Gz0xBsponW/CnpRm05Y9WrWqd+iK
z7DCOtrsdGUl32qpu08VYoBTbqU/RwvNagA7aAFwQumWcYF8rAdsyZhaVeA5UX+EgG0POQoW7fvE
4+ACTZ0NpT0oxCo6BLqeZwdoA9v4St8F9UBfZeWWd0akxnC03CRElNsGpIT8SfCCPB2wnkP+rLUO
exmr2n3OaZU9JApk2RXQEnelE+uPXVS4uzSqGYRNJNSN9Jh/FkzKncIOQvEEBS2niKwH3Yghxwpd
T1+fqsCKNjyQ2pgHBaQMfN0qnGNhlcZ3TRnkDTRDxdnLkOVGncE81CyXINfQyl0qNUx2z4ifuX22
ka5GNq6q2q1D9C6kViMPdlTpRwKehJ0TFxVEUkFqSkBxE4gG5QiaZXRnmwB7psy1Vvz+dbgEjmcg
ohCvo4CEDO97t5lL6PjpnZ08TsL0FWuOnsGfR2NYeRlch5+TGZDvgr/egfufXy/Sypwut5JHR9cD
G0eysV+EAhF0/3zbjS0ZunSXs2sAFUPu1HWePSKvtqXI4qY7NEyFkffjth1nyVuiPoN+FWSxEBFM
E3vh+MG+HA95OaSPg5HY34UFcJGfDlZzjAxb4kyDx1iaYEN0tHbc42K0MVbqhdwW9dHRc88fGGDJ
TfcNJNTgsvPIw1BnLKDyKzc1vxROuwFydfT7sR3PCdP6V7fBCaB2um1aUDg26F8IhNabjyWe0Tu3
BeFq1ts9mBBYE4q6qB7aqDWeQbEvdoSO0baLTBEOdOzPqSQk5E3xWXlNvU8tEOYSM3PCTnZ9aHvS
3mWMy1fZFuWW2d4PVfIG7gyqIM6YgqHAi4wHJcBaXHvullqyedbU2G/QRiRAKZLb3Qdh5MUejGf2
ps7bN9YY3p1ZWwben5rcddgAiGpInQSswAYfkJzcSK7hmRoZne80afvWprrpa1nX76JG4/skL7KN
KJr0kQF0G5RNIp76Uv0h08vvK/Bym86uQJELophuJo/S+5yNwi8gz3N73ywEQkCBYeCgMESCbA40
UMLjaOKViIb1wSeW5idrrFwLQTFAX0hFmS4k9q5RqqMHnL+Wpo8jgZNyR5+ZqFsS4oPCMbTB+UaH
lTrYkkWk2VGKgzohqs+zo8AUXkppw3G4UZO6mygN7kdLGzd6KbxTwm03R+m7ST6MLV3DCy1NJ+hf
4VOmptar6EhPwcFrdXryiAuo8rUE6t2lWlOmW4j70Q6EnAMCV4AW5w1qNIqhy6nG5JGiPbYDxdpm
zELIyGfyLzbHpaFptBc+JUozMuJig6HuMTJTv1xLjS9FyUCeYp2ApAEoYf5uLRNdVehySh6FMZ4S
lbwUskdfT9a/jWn/BK44sJPTB8jH3jdJ/4uL4eX29l+ayokxGvKMqAlfcQI3zG06SPSkj4XhPFRR
UkKSjX5Sjjh6ZbGLk2ilUro44Mv7TX8/pSjQMpB4Otgg3Knu7bQd7gXSd5veknQzllZ2jPHw7XxE
mt6j0drenRwTcoSiRLQGHzcn8Nr7tJ2HRCp2kYljea0z6wxdZsosjU7OWIFdIbGZt0Mzm/tiUWYg
S53Eod02BQiSLBWiV0vc16xo0B7eN+cObHtfoyTRHxwDqLgCvJTBaPP4pdIdBrII7P5aj4dtFGne
vo5QFkXc8gZ4gXgQXtEc4hYddlBE0ottbonuuSxGG7zSbRSAEVbd9wkKPxTQktBOnQEcEBMR++jl
w1eFHfkUqc554i6L36LarT7GGgL82xtjaaGAOwYfJHhC6JTVeL9QhepyzQVTw4nqQu2y3qAvzLC0
Z4eO7OCJyN3ZoN+6SzBoJNpxxhOReluQPcRvt3/JgksBtAW8RcjkAq07bzLTQVDRx1IZJ14Ux5RV
x7X07ZIBsO5MKrwodCNP+n6kVJR5HqO75lTe69ZjuaYMv/b5uTfuyZA2BrFPbXcsij0EB27Pz/Tf
z3bxRBr0358/RWAXTqrqzEJ3Rvx8JF7L7ifx3kBVddvEUr4JCDNcX7gpcRrnQocKpLZgx03tE3eK
PPLtlIBuRaSyFEFq947YOLFRPU25KrUTKVTtIIbAjyTqhN/UMbr1QLSA9d3mnVM9ZUQHzx2457+7
NRrxAyk884upW2vCoosTf/GjZxMT2R0IB6AKfHKc5/xQr1F8zj6PvBM6sLFnQLSJrnKwGbyfd7eE
UkZkSv0k8yGssuYej7DPt+d9trSTCXTgAjaOxQWT87yapYxKVwDCOyc3odL3WpJ80pKoR9DZyRVT
C6OZmIcQM0BIFaxqs+MODn/Swwd1eCbGHvNBiC1fU4LH8R+PCF4F6KAJPoogfbqPLjZrR6H9gHi4
O0loGbMKi999TvS1sHFa2YsjMc3bFHsAAjFxv14BCVOBh6NVqv4UDcamMF5MsHrb2n0r14pyi4bQ
SIBHBwA5iJ/fD0ev26jXxrY/6bosD6BnIJuktvN94yZfdRyJ8M9nDxWz/5qbzZ6oHKiT2zAH1IWP
V1A4jPHGtH7etjJ7Sf0ze3gUI7mFEh0Ck/eDorJ0JDqJ+lPXC99M7Z2rTqbZ+1n2vYEwmGfWkFPK
t7eNLmx1PHfBRYWthzr+HCoPkIkaynqA0aH2B3q2awg4GCutb0ub3IHEGciIUI0AFcT7keGYtUZj
8/5kpo4/fgKVx19s70sDs1NkKyFN7PH+pH1K0O5mbk3AlW5P1DT78719aWIa48UJipxCFQW4Sk7x
XgMjFfkZjBGSKa+3rSxtbHQ/U8RVHvhv50wtpda6USVhZQQgwdsBmwXS3b+arem9DsAVNMeM2esu
dhzZ9EnenZLG2yIf7SvEn6b96/ZQrlGB8AbwakgNwCe48HLvZ8xu3VrkOuTmywYHcwsImt8huZVA
3eYO3N6D90nFu9s2lzbapcnZyFICcTgjrrqTejCqTf/HhPizEc2SKj2iVkFdTBzIutvxMV+DGF4f
RpBaoVN7SkI5QKXM3JrojTYiTPbw0mmA7tDa/GaOYiVuuXYzAMFpeMVNiB1EF7ON7GYWl2C4U6es
JvyMNNwQqFoDqzkel/0xaSvyOQfX8rNhM3FnEr6qgYrNvHCWwGANopOJyBoh5vudoZE4tlpC2lNs
N/A3ULVotjleZKOfumP/irOB7LJpIr+RFVAbyUDaFHo5gAo9SjZBOY5VaKJF72skabFN9dQNB4P2
nyIQPwWSQ7VJUkICxO7Zh8Q1y62I8nLvgNGJgUmyqA5IzFtbPaXjvUpH8De0lGxK15HhyPTXtPSa
Q6GPdlhS4gWdOXzq4JtDzdZ5COQ0CdqsdvYVUeU+Z0L3SWx5x7IuXyJ8Nux6TferOKFmYOq19GUe
Df6QNc0O2cwU+GWIDxQyae9AhVRtU+A0Ty0u1A9Kyhr9HF4XOkJ9rPKyP6W61tyVRu0r96Bz0BG2
duwEtk7FjvOBhANkxElhIjVORfPJ6Ul3KOOhDWtXE2GmAbhG3fqYJMi8+Ula9Uc8Z37BwbtPkKxr
/NIp5IPjMnGA3+u/pGisxPuvs52tUjo/djEfQmU2kKPqsjrf4oi/qcIqIKykkbCnRrEFVK4NhdU0
H6pUG7ZD22Wnoqq7J87j3NoiszceVD3pX1WFAcU8mx09T8UcoCA9/ahMMEibkgzBUNg/qC3sw2gL
tlHI6B1ZpNutP0CaB352MPwc/85DUii0iwiqcj9HjhFzWxQHkUb5JyLMLuwdHbp8Fe8tH+yNv1y7
SDZ9/agL6HulzDfwbFIp5SjDsyIErL06q9LRf1G7zNElrSH9Ddbcie5vFGjVbWznMHpS3ceUim1R
orzNiVcHHvHMoCQDlI6gXQZuYlv+TJlhPHmZww+NMxqoGZHspI9VcRgN6oSs9djOa+ta91XeGH4T
aSToIVX1lDUVNJsbgdDSFaoIms6KzK1yI54ir87kHfzBGOqQFgMdij3YhS9dNSBxOP7oUIFFYkTo
OVql8tZEoY+bWwkQMHj2ecp9iyaoHvW2CLgz5jsFhP3eELb0G+mlL3CSYpflyJMiOo1PotWGEDQs
6YNwrHIjSKeFI0gDjn1S8Yl109B8FyiCJ06+quZzG6SUjjuB9rGNg3rZF9fgZ2Dd7lM3DzoWsYd0
lDWSekXYW2H1qUwa41udxfmHGOWW3ejFyYHrrD+COiA5eeh0u0dqvkp8pPKwPlYyaGgxcOy7FP1C
GzOuxOeqaseX0gBB89jsle2JBnHswHYjy+NgiJzhSXMgEQdtj6+1Gn5EjcFfSe1GQabzEX3J2eie
iBt7gZZbhu+NsR4KgcNfGlpxQJ2mPyI7As6tWpYqaEo57vBIcHe1kJHu0ybMIP5Yh3bW0c9uN+gh
bmqwZw0gbOJB7aWoVHjEGpEriIxtr+X0AfJr8TG2yU8OfPcua8pfMcWsQqDM2+AnRG9WSfh2IHHn
9wQSblQVaYAM0FtaDBC56qm9rwrN2Rece2FnwTdT9BximSHfS0qdfnSpyIPeHkAIJMVPaJzQY5w7
aejppflAEq++I7YqN6Nhivuo6rsNb3rvHogUG2hQTF9voT1SUbCLuanuBMzkUKSEZt0ae/DSpQyh
XgtU93h5ABT23ttzt6J6Ipk8cbfF1kSpdK2X+vreRI/21OYL6VHEG3T6+0VsVtsuMBlWKk9J9kJj
G7oS31jx5c9DC3Qr4r6a8CZXNOtj7ij0TuXyBMCz6wQmJyv38uIg0MCD1h70tl89nto+ahh1tO7E
KIqBh9zbtmtKSIsrcWFiFl9IPPv1DDJLp7Y5dmq1h+h6BBPeADAc/G9ifpxd67zDlZPVtjx5bXXk
bfNgN88QTfzTdQBaFwlbGAIs8+olO5QEuiztMJx4ewSQCgm+29+/jvPxfchRgdkCff9oWXu/l/Re
5VJCnvJkdlHY2W8S1dtkPEZmt0EnzQocZNHY1HE1cZqj8Dj9/WLjuolJUi1mwwln9sDUgwe1SqWl
vtZavtb8xcwhqThxKoGwB4Ie741xOXAPDxh1ir9zY7/KcL8Q74O0CUEloCdTWOfOvk9Hoyzymgwn
VOrPBpWt37g8AG3bcxebsZ/V3ouZ5x9IFx9bo3+5vWwLew+ZLPRDQDcA2ihzmO7Q1bEpDSlPUqef
Cq59hEr4L6NZa/y8PkEoe/xrZg7XNe16hMh5L089c940VX8ekTO/PZLrJyBMUNwt+D9yUPM9keui
azNLyFM8fmsNd4tSWdipJuyJGf6FJYBdJmJyAATnih5x4zZEd7k85Ya6c0QXB50lgqRGgqMYmpXi
2Bysi1cN0kLomwL6CCo2V3m7yIu4MJyhOfGqr7awhBZjJuqnXo+dO6+nw0baaArNHyH3mvm1W8bH
zLb4gZp1/kGxGpgNmno+59CCqaRt+lHXtYfbM7JwHt/9xpmDNMdKL8qua051oW3yxBj9oi+PI0/O
pl5+VoxvbttbWms0dKIuCBboiT7i/ZEE5sDtAB9pTuj2qnwakz0V3Wbo7QdIkays9nUzAhbA0ayp
mZIitzBPNdbSKjVR8eak019j/yslXxzjpVNnvb6TJWLKo5aTgwUAfS1+DsaKSsnSzF4anw7Whaer
8SDzEimaU1M2KH/T/rtw+pch17xgLO290UW/bk/t76TS+4TNNFw4IgepSNyqs4rXkI9uURtNcyq0
Eo8d4eh7YaRWiJJRDRVimd3xwsge8VQEALi24sBDBOVbtS4D3D3Wykov+SfkxPGSQlvYdXKvFQUr
umRsT3UPEWx0yz7mXfFrSNZQx0s76tLOLAMypBMgXQOEoBQPusxCUpAgK5KgLcuV/TSt2NX8IkuF
UGWqoc5LqG5ccDeK6vYkExK/KmTi/TxH8+ntZbwaD5wFPAaSOg6EIZBHer9vGPBkKccdcsatj8re
s+s+sPJbnn/838zMDmKkxDgYCmY6KEdb9NlwToPMfT1eS/FcnYNpPCg9W9B9QvPeHDsLJo3SSVJO
zxkkG5Rgu0rq4GJFJ2YFnAWPrD+99Cd72HXg6gcUAuf+/fzlccV0jyOxO9AAEnu+ma+1e1ztg/cW
6IyqhNXEkUpp9Gx1H4b2xVotF8/32e/vo4MK9Xpshat9ZpmpALqMgl6qDRHln5osW+k8mAs5T7wg
SLeiFI/oHoxP8wcEGsubFs5JRxeObX2MBi/eOFWlvRRD3YcVt/NPONo2Gm5N/rEjKj6UnKogozIK
GUNTbJ2k9UspNO8Bjjx9ub03l7YM+mAnkIyHAH1Oz1CPnRH32aifEyPfpR5zQ43KBxrVg59xdtfW
7hrQY2lJKeodUyDnYHJmm4YwmithC2wa6yi27R8Wfn/PNlQJQIOO1N/EBvV+T7oMFPgAPRlnu3TA
FPma5HTlLbU0ZWiJx++3KW67eYcsc7wWpYaInslwzqpveuwGvGn90TzK/i8oU7xLW7OwF2XChtta
jNEkAcj39gXL97c3wHVkje15aWL2Jqn7ckCmitBz7Y4MiEhoeBNBI8ydRaFpqrStBf++rzLFAShk
YqMb1V+QhKCzAJAN1HEQxs17JUlO4zx2UuvM9Y0KwVh/e4xLfh5MTYiDUCnABTnbcjW4/xMQdVhn
0dxryVNV3U2IPLbWOr20s+EGEWmBhf+6qT7nAuxnsWGdCyOAqBTXVpbq6prHSkEbbwrfUdW6Zk4W
TZaLvrHOjJ+c9mUEE0H6Fx4d14dLp2sEwcTs9IiWZx00y2DC/EDvu2ylVrc4AriZCQVrX/d6IzvL
6BAx69wmr6K3kO1tQ33tEb+42s6EFwWtjWabs1vdFGMmbKRszkguA5seh2W2Cf9iQ3kApqL/btJX
mX7CRcDZRHWC0CGyznYEEDuKmkjssuxHx/+sQ+W3M0NR/b92Jld0YcfhdZzw0bHOyD0lfJM0G4hj
5Rl6fwao8fE2dOWae15coguTs9mjdDCqCm717PXb1PTtcRuvybwtLpAHQAKE8cDBNb8BcOGm6I3u
sAu0qT9OOJsyMfZjn31FDWHl9l08k//amvf42FJkiiTKOueaDmrtFHW7j7f3wtKE4W4HXzaKXih1
z9aI6oggKmPEhEHcw6yeiX3OIfmzYmTywu8CYpz9qXUI6C0QNQLk+34nNIODIN8dzbPel/ZjWzqg
skAi2/IpGSXy8b38EXe83I+RBjCqsqFy3GfH3HroDRP0UT3UtgPUP6xT7BHQKlDglANSjCiQVUrP
EF4x47FpLGMDYgI74KlqNnln1K0f6TEae1Ld/qGQwz6MSTeipqvydKsG2/7CNdCxxMxTARorq01n
CPrMu6zzY8rr3neq6OQhKuTAE8fxjrS7wtHkrwQSyE90TH9Sq44/JaVebqxugJAvNyqUAlRxh0Aq
Byy76rd0GDt0ZznRXouy4vX2vC5tD+R1QekEaRzrKvFqFNJpK57b56w9ut4RaaXb31/aHC4WDGh5
AGSumgizTu+H0oQvikBnWzdkY0D7JIO82W0zi8O4MDP9/cJPFHpltKmFPaiJQIIfnm9vf39tGNPf
L74/0jqPS4rvW7gUupNFn+RfcFZ40MDA3W9M+b15VKUItB1q7hhn9BV8I2n2RRim9IfWWLnhpoPy
/iAhjwyi6ikQn/RxZy93nQxtXxTMxCUdOwdPEsNPlNyqET2AResOd+nQy7BGnW9zew6X1giqQIjl
AS6bqH7ezyHVVEtH7phn29xy8SGyV9K9S1718vuzUNGp+iE3ncg8J+oe/5B4X9Ktl4b/2yhm0WJi
jqbRTqNgdlA+yzVO+aWNZk8pZKSrIQTrzAYxaNowaihTnkfUZ+2PbfmSrCEIF00Asw8zFJxx8xcP
y6TXCzqYZzXGFvrMBmg/ZirUjGRlpy0uCGAw5j+sCPPmFcLx6rZiGEJy0nw2Cojbd32UfR/jOP4o
6vGPcybTFQFiYai9IzcFkOH7DQYys6FlqsYhjT5aD0b/9S9W/uLzs/1rWK3WuQM+r+u+fkfXmAAW
jwcuNzwCsDZoN37/681ReZWFPk+QZh/Mer8qX7v8fRPPcOjkXpOIoA7PQawET6yOFZJydfzrL6YH
LCz///3J/oWLbKgqNdLi+xYgSA9etZLhXty1F5+f/n7x+VZraV9PF0n32VW+hbbKYWW7LllAShPO
CXEZ7sRZHIMbv4nGEUePuyif7wye7yTnK0aWVuHSyGyVs0hZMcrTcILlnQjQ4357ERbHMJG2AL07
yTzPPs9LJ0pcm1tnw32k1X1DA2VubptYHAFeeBbVgKSDrfcLoTUcooS9a+G5fECgVP3NCCYOMcCP
UfCaP1WhHQ6ZGJvbZ60MVfqSVqdxDVu+OALXmNheUQeCfMf7EYC9zVK6iZgHbLTd1gSSbtP3dbW/
PU9L3g/3+NTqDm3Vq4IAUk4MMF7POpMYRGLETB6GLtlpsbxP0FD6F7Yga4ZcLroVrrLxxqDAMm5R
2OpcYGgcgx1TPap3Y9G1vU+BzXq6bfB6nyGIQBMFSL0oupbmfJmFNbg6OPus86j5kQUdVDvbIAV0
28j1Or03Mv394siPBQM5VgEjWb1jLIjXVMPXvj8N8uL7bsqZEU3f1966+kPefLj98+fNJni8Tr/f
mVL4CLiunnmWXQhMYIYLA2zIlWYGvSB+VDvEF017z3pjh1tY80H7CX3Srnwl459LTcEydpmLui24
yn5XDS9GiFo8kWjXNM9azQ+GSQrorbJtXbIPkWj/2C+ATHuqf4ATHPiBOSC1T3MQU46tcW6bQ+ru
1+KupR03afsii4UI8kpJGExOicmSyjwPRh+ABDDMYn2LivvKQ2LKhM2j4wszv8GVFzOWMi1v3JEj
iCRF6+yEFbGz0evlpyEp6TlOaR77qmjTw1hxBcKxIXm5vWuWNiUak8C6BSeOkzpzTg0jCTp0iXGO
kIlGW03ZqPB/szALMTvSJch546GRfFTpvqCH/+3zswA5Qj/HPwPIAAwbONrYxxW/MF3EV2t0MUUz
v1BxPXO00TZQdUmCQmz1Bo/2vfkd4kUru2FxMRAnu2gZw76eiypwVeVJ2eGtZHmv7iHRv92eqoXK
CM4MsnTgdQNO5Qqq2zEk6tA4h9cx/SjbTwI5FHMHcTPfjlnAlArAPIp+b8fPkO7q9K20E/+U/XmN
Cb8CEC+g1XGf41X43g8yZSlRJ0hHjT9KE++N59ujXJpEpFORi7RtxOXzIxV7ImWRLC1I85xJ9hlc
Qn/xfYQjKGOixwL8eO9/ft43TtYgnjiDA6P0m2plP08h02y3gdQUrUJApyFsdmezUwkLmh4OhDVS
ZJAK43Xck2/ozgGEGmzN3VoFc8HNQY8d4iHw1sjHzGMTUpdWQXPQSsYCWnfRrnT5to/W0HALS4Kp
QoV0CrEQ7c6mTFPcJC6ILc6G34FPhfd/Xs8AVgg5erhrJO1w+bxfE5HoBpcVYU9MfPqhxMfbK74w
SegWmu5UKE2gd3IW5bZpHBl5qconI0IiLyyNb163YmJhht6ZmO6Ji3ugYiyLrR4mwKyHG6BeIfdc
cGFoYgdbxVR4xYN1tgBuW07ML5I9uWl3SCIgHvVzWjyhchCAb+X2bK3Zmvn7SYo2rbSOPZFkk1IM
JyDfHegvGH8R77wb1Mzz631vEr1t2ZOsfuBI+U2a+oZ4SIHUtV22jwsj8TvFIZkFVYLOW2tbW1gy
GxktCPcgmQkm3dlBZYNShMUNe3KsR3BIyJUlWwrn3n1/tusGM2MVb2v2pIGyKHqh7r0lHqxqP9G4
t0BcmxsrfTD/GN87qet46CWCaCOqOd5sI+K96g62xdhT0h/5Bt3af7E5JrgS6A2mvMN01C72uaen
hqRZydC/+gDgO2qs4ENK9+DvC4d4JUG3tEA28jITgRYygHMEa13pgsdFDKcwBJrUfCtZ4x9ccAz/
gOAQfqLKOccp1jV6YtLBxUFKBl9vH2pk0Yj59faULRlBpmQqQ0yss+Zsmxda3fWgaS6ekg7w9yBP
w3HtSlszMc3kxarwFLC1jFnFk+yKMOtf3OauRqnj9jiuH6i6fTmO2dLnQkODA8M4oiK0XB9wJqvZ
Iri+bWXJ+1xamX7FxVCEy4Y8Umbx1CsZVPnPZvBQGvmRZjvbXVmYxRN6aWvmATQA76E6D1vuKPax
oW2Ijj6E2PEVtOcTqbatK7/TWISxp86kiNd079bGOvMQDmeJZ2Z28aSaNMiRwavbe17vYrE3sxWn
vrh4gOSjL2hyePM0SZGKIqE9Fm8wG3TKnGon6PWtZa+YWTqy4Lj8fzPz2I2hsKKjQoCNmFD//0j7
st5Iea3rX4RkZnML1JSkQyqdTnf6xuoRMKPBmOHXf4v+pPepUKhQ97k5eo5aqh0be3sPa6/lceFL
Y6M/uXrUbQTBhCIEBark/flIDS0pEmFgzwYAcjEyQb8bZMPJrW7WhY353y/OoFl4MpNMz89lEqYu
JpT2OIv61gOxshIX07do3iA2mRezsNKKKgb/b35WJYDZEEgppxcv+evyGELoCyMLz4CnAvDDIcuB
4XjM0p+DcVepDYzCCiDmvY3FJylR5AYUC+FILQ+O+0A8H3FWq++TFJoF99R92xSvW7u5WJaDV2iG
lKKV/H7vmhxK2Jmocc7QcbW7LxW7kzGm8yq/c7477pskR42EJNnddk7z47mI7d+ZXYRGPNe4C96d
/NzK3J9wwtFyHQJj9PtuJ409s7bC+5WTONOgAZSBDB8vyOKMZLaX6Sj6ZGcjD+EjWH/gE2YON5a1
krK8s7I4JJLWactGJzujpWOMJ9c6tf23xqtDUP9AFfD77U1cPfdoH4M1Ag3eKziYcjH0WHEtO5fG
b5180qvHfksCd8vE4juVPZDjdgUTVbPv0h+82JHhx+1VrB6Fi1UsvgzQhm2Ru7hYSDmOevnV4q+e
Vvu1+mmXn3N+V7INp7S1psVHGkaqeF3x/Ewqd1fX39r2VJJ+441fNYIZQ+AA527fchYY3H9qZHSA
d7XvS3ZQ81Sj+y8LubCxWAjIg9pMdhO8ax6UtQ+elHKL+mJtGUhVkV2AaxkLmT/ehQMv9SylAHtk
5yF5nidFs4/932NyUKNHcWKe20ZktxwMkf1oCL3osrOnBV16MsSxAj3WsIUumjdj6XGAmUQxBGXS
a34VLYsVsDQqO9sqEOpYkOfbx3h1py5+f/HUZV49j9HNvz98VsmbVv2icuN92DKxiLIgH4/ZRj5m
yFZD3j0WaWiYx/9tFYtAymmlzKHyl52ndheD3NnMTjLd8sUr60D3B2CLmSDpul1sOqNeALUiziVt
9/pIwpreC2OribFmBZ04ELqBiAngxcXLVjidEzO7FWdd3gn9aInTmGxcwJVHBQHan24MZuswGvj+
diiN1bpetw2OrgpN65jJfNekP5PxcPurrNrx0FyfJzWxksWHT7ReDFU5NmcLHNxy9HyadmEZj36r
fbltaW3ToMaG5gmYGqhrLPw9Wu0FZx1pzmCxCmv+LbUdX5ZbTB1rgQ5oxv8zs9g4MZQGTWSPBYF8
IOEccMzKHzQVxOYuG7sjhHz9Xpj+KD7/b+tbuMyx0fpp1KbmnIPntXceCwuE51uF+NVNBIe3gVHL
ObtfOE1X2LFTTfhcjRruVNofpuETa/4+HkWejXYtai7gu1gasaSswUEhm3P1SgiqLmcGNOjtzVpx
mRSVMjS1UTZAeLE4doASmR64njHLlo0nz87D0RR/X5l4Z2LhbxAtmV0KltKzXhg/wID10wDG7/Yq
Vr4GGsEe0BF4wgCbX5y1KTW6gtYgFB15fmza4tEYxd6iW+WiP+XoxQPzzs7iaOW5AVQjMqpzDiHo
O4zK/GyU64ZmVZgPmF/XT8AvGQHQcu5utHvmZ8ylH6Tl/jIVsc/gZLSPddKrT1OcVT7XQGlMhcV3
veP+0mre+aY32mFD6llNrMhPjRX/4h2KepOlvThCWEFr8jJoB/qaKgzkAyn1cSIcVOLC9Y4QimQv
U0WMDzRO8leM/aWB03oGpuVHGbLRSAOzE2XgCsZ8vSEpCiydF5TeVB0Tp2z2Iin7oI2pdRwLMYEZ
zh4CBAbx0XBqM0STofKVlyYvFeg2TlNhkCDpdevVs3K50wrhvgDv2CKpId1nJcouYI7T7eKk8fCv
HokSrRb3FGwgQQt2t88ewbi7ZUGV1sf4q8J4yPyfMbfyXZWC5PqOUpndufD7fpN4HfjCrfIuA6+4
X8i89geXo8gFIvAD2MhJ4I5NGo6lkfpxjqlTvbPo7vYZW3HQuIGgBZpvCwrji7dGF3KooO5bnd3q
TWVROw2+QNa0FSpvmVl456FOnTor4mp+nYvCTzJQXwe82t9ezJ862vIkI41BrASkIi7M4t6PEF3Q
cEqqc2FN7pFZWR8IIBmCUpTct81BO0x2qoVgOgQIWIkUEhBD4Q+po99Jp5FnLov0aMoufSgEmYIu
IdP9AI263aSE+SwLkwfQiLeCdCTAO4IXOzRimQcVbYdPg7S9Q5n2k28IgS8p6m+1TH+pruSHfvC6
nUZoEcaCxkHj2SIk9kSCekQ3GF0iCtE2owx0pEy+bvRni8nRL8uG+m2htmTC5l242iWEMXAq1jx3
On+si9C46kZKeU/Kc9F/5d3J0sWuEw9WUu0xBRTc/iTXQ66ziQtji09CvQJyYY1Znq3xa6vdM9CJ
ZNprOcwH/lPlRcSu9q31W0EtL62+8HjjSKwdvEvzCzc9GJWVEwbz4KBxzSOysjwDkcrGY7BqxUTP
imDa/nq0tc8rJvKelucpxxBaoNcHyFPb7sZdXXsPwFAO0DzKHggPF1vpMC02BgwNn9tiZwDJIPZV
u/E2rzycABD8Z2KxXSByolZHnfKcuJ8y9ea5G7+/tlEUJ063IcqIGZBFgJFkdYtGX1ud7TSyhoMZ
TAP0gP92tBlHDo1XoLVmJbwruLKX5DE02LCImkZqumdGDFfzmscvgyo2jve8H8urhAQQqB08i5jm
XHwSqzPM0so8uM+5Rl3FYDF6ifu7dvxRyWNhbzT//wCtr8yBHmAm6jaQhCzMCWhUTBjALc85k8p3
+tpAP6G0myP+Nki2D5hjSOwuwwR3mewHk7ahTml/gPi54zNNy4+eRnU/4Rp4OvoiuXPMbqbdpXkA
7HUeaEmN8lXvOvWzEHL8pDugVeTccx9baDg/k1a82FxkO6uV3+0x716KHGIYpeNwUHPR4TToKJWm
dlsKkAbTKuxir//RpFyCO02ww+iAmR2cVBhor6fypTD6ditXvj5fcy6OiA9VTUChlxy5sm+pO5pj
cob6oS0ORfqYdn5pfr7t1K5vyXsri1sy9InbG40JKzSwiyPzwtu/f33R3//+4pa0kPCoYhdTd+10
Uk+8OA39hivZ2Ce6wD2DVJpZbY8V9OSOTmiy+Aqs2uzLX69jDinAVQwuttmrvH9oBMRdcSzi+Cyh
dTgEQMYOcqPFuvIpDNRE8ZLhts9jEO9NjApitXXSaU8Jwj/P/SlAe3Z7EStbhYb7PFY2qymjr/re
ArEYyKN0kz0NvRmO2b3HP7r9sei2cpZrV2K8szOv9OJV1k2NqrKw2FOufUUCE2je2fCq0PFSxBJf
jWpj42ZX8d6VvDc3n8ELcwaNB8OLYY6YXwr+xJLDWLxl1gM3xw0feX2aMXqJhI8CUuihH704BUyI
YhozRp5s54gZK7d8lH/JT49PM5vAwzhPi18/K06cmFVvlvpTaQRubO1kwg+3T8H1OXtnYQnrAnUF
b4s/FtI3zwn6rYd3bZOQDmOiCijf66F6XTapVpYDBt5jZ99l9nNdjEetUhvLuP7qFMO84Ov7M62K
B+v9V6855A+mTOoQBi+PrJAHral/6kzsemj7iLbbuDurq4IuG4BQwGdfzY1M9TAWY4tVFZq6gwKT
T0viE/Lj9re5vjkzdh141Vm2F9PKi6Nsm8J1jMQhT00y3HPRP7duk+MNnH70DDXsafpIk61A5noj
57Hr/3LzhU0nBn8dpGrFWfBfJR5JI/cJdHHq/pR4W1XH6/XBljv3fxA2zb3C9x8tdludCM7qswFw
vjOehfbZBFAyN80T9x70LbHM66MOyTqAcmfiaExmL4OM2rOmFBsOfvIG1Vo9feRyi0d93QSQ7h56
7yhzLnavmHIHzJlZfe7B+IeRWa6BW43T8Pa5WLXi2MD4gcsLYeD8DS9cHMgTK0gis+rcQAbrAVv1
v/388ulpk7geUg0/b3978Mrvt3/9+tnBV/gTiGMCci78v//jk1TXOtK19TlupY0WdFX4QpaNXzHt
AX38ja1aO84OaNZmCPEcMy8+iIUyTar1CaxVHF3NYwbFeUlQmeOBhsf79tLWjbkYmkFogOmrxYtq
paXZ5k1en0txynOITEh/plrXBNSXaLFhbK1ii2v6n7X5lFycAg0BCNUcWOvB4ZuwyY+1UNI3Ks6x
8xFSiTEYTNWWnsnalQX6aq7hzx9v+ebpSd92skdeYJVPHVenpit8ZoGpdjimw6FwttLs+fu8f81B
RfJfGWeZV43McCd9ZEgNEbFr48OAcAX94tvfbcPI8g2UcSNBDgsjSUvurZifek3/INi0Nbj9h6Fm
uRqEjIgYTOCor5gX6ywuYj13yzPTIT1CizQ51GOqgip1Rs0fGAjt9ayiO9GRN66yIrCYcyYJB7mp
qaivl6V2AnlMEhYl/YjuYBaaXQzqpWKS9yruPrl5tYXjuWa3muscF3/zfJ8vjpluFK2tF0jOgYM4
lJ322ZPJPRP6Zw/JVmOC1xTahZ41HMG28sBZFXTTVvV+zd9d/gkLfzd6LGtTjm0j05um3Zks3ojk
tgwsPJ6tUDdN5jV2r7brg+z078/XZa1m4RcwQFbIGgXecyXK0J4+1MVzBzu3jayu4aIeNf/7xXdq
OMUoBoERaJqNTpBsjUqsXZLLRSw8aQp23jafF2FRKCuGI5TT+MY+XT0NkKGBKgGmDhH2YmhvsU+e
V7YTb9gUDU2RBn1t79yyePBq/qMr7PD2dl0tZ2FrsV1eVZom8xISQSAyomZ7UM3w7Exb8JN1M8A2
41FAW3LpLzH325ioeE9RLkbDnxoZ5AMtfdH0326vZ2Xv0BMC1BdKOsCTLp9VaxAQ5GKjFpnGw1R/
zppHU35r+dZ03bU7AO0tvAHoSueZbIy4vj9mJnJf0fVSi0hlPLvm4E/ZtPOm+7ndYBVQnlZ6GTbN
YD8kGmuPSuTdjiqt2TjtV+/Q/GeA08mEtgB2dZmBa8OI+mcBic6p030S72LQTSAM19jHMlN+vSXW
u/IZYQ48UkCDQXt6CbrIbEcDEg2rTvM7TqGs/env2SH+rOj/TCwJPzEZotkW67SoJo9a9sVwDq11
un1GrlzEwsQi9MpBjWxbTa9Feb7vy332135u8fvG+7NBwfxe2w12Sc39Mm8WtMl90OXfXsXap9dn
bLsFoZlryi2LVIVWaJRF0vyRoMKne0+9POnavTdOPsUY/21za5uG2BFT0GiLQsZ98fiUPDHM2DNY
1E9vKfAXotkSUP/Tl3gXFmDfLk0snp9RUzWA5zBRI016cArzNQMZaA928kjL6+LYjijCZrJqwBho
Tk8ob2T+0I3fzMEOob4ZMGY+I4Ro/Yl29d/7SfxtIIFCWRbT8mRx3xuT11bMGIvy6b6CzCDaSu5m
IrjmvODvAd2FEDY6AItEMGtya2xHQqMxjqbTC7s3t7ScoOWNw7fc5AsbS/iuSqrUak3YMDCvG435
mAWlggBy3XsxwnPkucVQ/6i56+0VNfsvlSOqXTuY7kk5mABATPeWpOiBdC1GN8CH5oY60teAxJWD
iqzHQ1XY6q6CjTsDYp5HAe68U1wqLVCZahKghV110EhbHfQCVzyG+lrnU9I5vgWZtROKCDwUZpP6
Y6EayAPo+hGNUxEYVjrPFadfXQVw5NCpMkRk7oStwNyVY/Zh21EttEDPhHaA0JFHkefecXw6qiqI
myHx55naguQQCOax5o9x5fqyKXFDVW88mqnl+KgDtn6NOSW/6Ibmoed68WD0qAYS0HweuOeAbx/S
AkHVQTVVK9MvonRb16/oUHxp1SAJWo15FQJFPoKLGZCOg5hqCQIgbu9kltRPGFA1j+BEdT8XKGkd
MAWEkmOXyru+YeldWTk5OEQ1eadRjfukSMf71iVtlCQYAtJVHQcj9GwPECV7TdLcvGO9y3aj4ZZ3
1tTyY+bZzaErSL3zEhC/JqTRw9ZMnT3kdfNoTD0WgJ8rD4SAnJlRgGes1PASM5Aa7RrHLPc9CGv3
0tWGcKLQEx6GuH+oZGLdpaYDrqJOz46DwerdkHUGWI8c4kNpyoMo92CEo2clwVgPQziA+NZPBnd8
qMemwwfq+gdGM/Rhrd45kIl0L1QDjtIB0DZqXM4wzTYWUeu6qW+nfeqDgH/WY7L00CIa3Vs2ezQZ
AEwtyxq/KaF4oCeEfLrt366SVlB1gq8XBOQgF0P3ZX76LuLGfBY4SKHTBj1iG2kkDTGicNBc9qBY
D5mwDDSltw2uvKUwOI+kwCTwOIsoT9clpEMm6UQ8RXdYm14sjXwYPPv3P5j5/+x7YBEBzfr7dZF6
5NAkYk5kWBg113TjC3pa8lAZdn38B0soKREQAIBJe0l33hORQV3DcKKWS9+FKoM3uvseSf9tM6tO
EvEHRhTx/F2RaOdQHFeSOTQydSdwE4hR9HoR6mp45Z3x+battTcW6twENTm0BlAwe795KbVrRJQx
i7yhpCBNsO6tPPugGUMclLQ6ZGMW6vlf153wDFrUxgyw7UG9axnC1nnagapYssj4SqHksru9pFX/
f/Hri+CkMQGc0Sr8ulNBkZdjwqfbGN9YuUnYL6CaoK6HFSxvEnBhuTfZA4v0Ir+LgTfPBfqHHiaa
EwTHWupsnLu1FWHgBR1fYBDRFVxcJOqCq1WVHT7SVPzq6mTX8PQfljRXeXRA2tDhWKYvo+YYnTJ7
FpUpC6RFHlx01Fz9p7DlLtG8jf72imdAQwpDfhjH9TBfuDh1qMAwzBXqHqTEp1ADhXVm830+jRsn
YcvMItzivFcQP528aHKj1BC+1p8Q/23c1rXDcLmWRUgDSE1PuxFG9CKq+lMBKaLhoe5DY6vBsnZV
LwwtO551x6dBURgyu0Pvnvvq2SkgF5eY/lT/bu2N7trG3i296uRIrUnbEdaU98nU+EE64z3Dm3n7
sq6asWd9DDD4w+EtjnYb5wiX8sGLRvRw+VNhhpq2kQytudNZatEFHhSdteVKIK1QW3SaNYhjFijC
/BoYtooHhv58ey3zl14GnqAYA/n+zI2N7PG9L2W2wBCUG3uRZjzI/neKcM5M7xq281LEnGD/V1tg
gS2L89IvnnSDCd6xBBa9VuzrChNY9Xmwv3ae9HuAB4067KGFfnuVq8fwYpWLu+v0iJmbETaFVQRZ
WSCKe3UwQ9TVxb7NRdAPVnDb4uoHRA8OjPB/qHAXZ2R0uEXiJGERAr1Jz8LYBsSDvfH0xz/YQcuC
gEMWh2XJtolOfJwVmudFRutAj9P2Rf019to9kxsYojV/Pr8eOI0ugN5k8ULpmso0kzAvqiFoZdBd
2m0p8l3PluGJhdgMaInxGhlXZxGEi7kJCLQTQXojKoV1KKjzIvoBn8l+bvm4Q9k698sWRHsCxWmP
mz9vb+bKxcZ8AcJNEGCA8Gn5xmtZH9t6WjiRPrrQ1VJxFYwT70MqtGl329SKB4YpCpg04PnXM/BZ
1pKuQu0tcrTP03CMeyQsmXNMje+dMW2cxbVlmQAdAj8PMcUrRDOxQc1d0cSJvK6NWmIo3zRja6+s
ZEt4EhoK1/4EXxAYIERmkNhd+hPT6zKS2r0dQXOsOoMrE4peA6TD0rgJGvpoKxXUw7Om8iARzU44
6U5zPNAfoyP+qyCq+pxmEGn3DdnoRygQQgfdLhoeNLp1Flnc3yPaG/aaqNJQdgotpCaBPp5jKCvQ
R6GHMy8fJivsX2Om9x9YlXavea6DiRjanqdedPUpTSD81XqNc3Cs2HtIBENp0FZtAAIOlvjAA4jH
WPPMJ4Nh6r2MizGABnqG4t1kH5ghk4hVgKaOvYx3Rp00iNQqtYsLaKgBkm0/Fw1zTqJsHL8hEOOr
IePuO3ZVAnfdTR9i3n8vC/wFNHXju94kZtDiwXruDMKOvTVkdyZKfUGtp5Pfx413qAUxP0jV0odU
KIDcyHAYgBCHP+H0npZNckhitDWAsR7u4zyTCE3j3vjM4+Nk7XnvE8zy39uo0aS4tF25S01gAlhP
3bs60/nRqZD3c1KO95CHI9HoWuO5aHrvRY8r476NbYxma6T0uZFBxq4bTKgMxxw6cgwryhpzuktK
kYV53eZ3osdeuZnnvWSNRA1ozNtDXrJ6T0UBpLiq9RP+C1wsBfAoZjm1YW7K0ocUYOwjpYt9IOeE
Dylvx0fvewyUJY0wdxHNu2zCGLBBANWt+MzDLdTvbnC1Q8lSJyBmSu+KpLY/KGFbd6LJ+0dnyJIg
Fqb7IBqgEhh63cdM9fprlhCJ42UOg58qqn8q84ZteMqVxwYgBUxZYsAHPD3LNntv09oqWseOWDLt
yvyT1v1SQx2yLAN/y/e63aJwue61Ikm+NLh4Uc3EtjQNSMlINVFTvA3m95I9pgngiWAtqfwWmGo1
bmBv13zKpc3Fi4qgKqadBpvFdIxV2Nj+34+0Y1lAgAFSiM7B9aBfyjugM2zmIjSRoZoZ2bY4HtcW
AUE+F7+DqtQVcD2LDXManMGNlAk4jrlzISswQhrytqvXV55OyDwAP4wWC/CxywMxGB3ePNtyo6y0
tT1TdXVs6jHxta76PnSddQ+xRPNzbjkcvTHPCOyeNGHe8HIPub06xApa9M0k/ftoGX8WkLoUxxS+
ehGiQPbQyAeG/QWnBGhnAgFfLbeal6tbDDCigQKqM0PR3kd7dWbn5cz2G2XC/Q2UVPxgmKAgNDOI
r9/e5jVLQFmBU3FG0IAI7L0lrcOMeNwqO4rFbxWHsQw98eu2ibUPeWliUbWp61yaMx18ZD+0FGS8
Q7ZxVNaiArTioBmIshf4Zec1XsTGPWbp8tTJ7Yjk1ZvTM9C8VMPos5S82k2L0JzH4caS1rwVCLNA
wwsswzyz+95kjJJylkwTjWLKRZj0U7/vlPhMutwISOr+bMeqCJlRuDsKYeaACp4dgBrqfJVCq2vy
rPjR6WwMlwCrF0zA/uzjsSUfAC9x0PqCnJkaoeFYFBk5aZSbvgs+4fuKOxUKmd4AcEGhn6ra4j5q
ls597LTOAcww8W7Aq/SaTtAScDSt21vxkRQSyqIxar2YH6rw/5EQoTiaDWfJh+KEkuqA0uRg7fCq
kD1GG6bQSqiGZ0DhMW4h7E4xEbHxxTa2b0ll7AyGOeZMp5ELhVfes8+9EmHqGJjGctxDM6oAo1Nb
3IdrR32WGMRoJ2qIVyMJlVk5so8tGFXjw1hXrxANfomBGN+4Umvn/dLOvPiL4+jFBJOXYB+LeiTt
I0iirGmLTHklT5o5tP9vKYvjZ3g5TUuUQqO2fjXy+9aGb7A+JojHbp/zjS1byjO5coxLq8FSYvHa
OTqik0/bfByzx1wk05eLWeYPwtLHHMEnjUAXENpp+ZI7mm9Y7WPXpj+z0vmI1QqfC0z+mukHPg+d
VTIc7XojAllfLN4FwAggXLEMwrW2HJEOtpjD0DBeUOtBweeZBGN3e09XAw/bm/MYFH2hdznvx8X5
sEG1meVaTyOSsZCV4i6vbF/p1tEazbfGtn5KPh6rqT+5U3q6bXttiYgKEB2gBnwtdClJaao6z+fv
GWjQS8TZfP4XC2BjAMQd4Iglz4DRVFNReRhmccpH0oPlkT+X7dZoycqBQewBHSEEIQC6L6IowsBU
juDWjRrmJ2ov441duuatRAx1aWBxg23NqxsqR5QSxSPX3goK3evhaIMrJnukbNehENd7x76D4rn9
oas/DJn0u/7n7Z1cPSeXf8XikotC09JhwjJJ8UgG7vOEBpq1y6pvTkeDMvmlg/Ei+X3b6przujD6
J1O9OJzZYDR6g1cgcosq6nPntc3phlNZXxiUKxG+Iev1lpVAUSSWMhLuRnzIIiHGe1oDt2BVdWQ3
7Iud5t+QfH+UDfvBDbqxq38wF0tvg8ogULZoV81U8e9vX+ISBvBbhfi4MwUJpJtnAegv2xPtrO7o
iBojuzQuP+XpyCLSanogoU0bkKT/4RCJWiKLS1+rtR+tgjAYkCkqBF9jctSV4UJQeOjDfHSLXe0Z
38axcdBR9rxd5zkQVheEvCrHBrKFaxhlGungs9JsCr83ii0v80fJ6XqdkJOB9CEwxUsvA9IHwJcS
142MDM6y++20Wvmgesc4ukat7yteZEFXQXZMTIDrjhCC20O8qULCPXo40+C2dFG7OhRJp4BGZQ5a
mZOrvZEstXe87bQ2GFnh+eglsGOMEAnOxCF3wwBabh11hwCEsFoAaIPAgJlnPXhFigQVZJFPjHXV
rtaE+SBstFRzZxSvXrPhIv48Gsvlg5ocsn+z+ssVuieWEjwheYt6aYmihPC+N6P+ZbKt10JWz67M
0KlkZ0JlhJDrrGsN8GkmhJTBTWvkE2ohGDQhYOUwufIFJNAT+jtR6eBr5tZtWLtwIIEwkItCtwQg
8/fnEQpZHbdtlMW1cU8gWkHPty/0ah4FGNlMxoKC9VVLidR6LY0EO1EWKAgFfe5b1gmFgsz6CK1e
8UaqfW1CaSwgxm7665EneNJL4/PqL9wJnOjY1Kb0Ig6Fyu+ekPlecPrXYNLZX6NqjCwDWQwaW++t
DFy2U4NALkqnamfa3c75a8aWhYXFOlJplaOtI+sjXRoWWRtqRe675d+i9GcrUNzEwdXneurC49tJ
AkllkLpEtBYvRlHdTa6xYWLd+f5nY5nw1b1uNCWgqlHVaXd556A07Ey/aC0x7pipyNL5bhi0u1KV
uylJ324fxrW49WKB3iIVtKTlFRyOMhqg6R2bX1wHlFdgktui4tyyY7w/EJMAbBKUWm4kaAAOY1c+
ViI0tgj21/LOGY2AGghyQeOqOdyCRF0TJY2612oCnAgtfOGbdhnyjaBqzUdcGpqXe3GLeG07qusL
Gk1WYOI7bRErbP3+wgcljdOqVOL3v3RjNaOJNtK9td93UbRHtQT1jKuxREYnzLwABB/pDcMsvScf
pZb9Q/TuolSMrjbo566gFLo1JGYMto+obENSPMdfZPkPXwE1GTSnAJwDx90ictDqJE4cZbrAhBi+
UylMgSiwXdy+IatbhTYOgVD8zCS7uCEAGLUImnQYURB7M+Xe25LyXrWAWQUKcAtaNkuBLCNLQHGV
eUi34mpvtt9YTDfWsHYv5rh8BiHNJZKFGyOCpKWoEi+KydEzviMf2fHszmqmY7bFB7OW0FyY+uPt
Lm5GMppahmYemsrxB90FPXrnyy3i59UNm3U5HW/mTLgKVz1S0bLKvMgl4xM6y0+jdDce6VUTLgaD
0b8D7e4yBfZaZ4x1W9EoIShwNv6UbvWPtywY711Ixic3b2IknXURtKn/D2Bqb64Io8mJripgte9/
Ppm6PisY6mEoWA3qV5MeDXG4fTNWTxUklkG3TkB/vPS2IAHrdadgMCEID7Lcw7vR5yTUi4oETdMZ
B9fI9ONto6vnC7oBaG2iKweo8Pt1KVvGJZS9YHRUvrLvK3U/0I2Ua60YdhkjLfxKYdEKoEoEaHZi
+d3k+noHrcljmT/q3PG95OPtJa1GAGCcgI+ZdUevmo09kiuBYQWk6MwQiPcB/Z0dUZjYrgybrNGh
0Ni292Alag+6IegJkXDzcvuPWPuYl3/D4kVDubYFNXxHI1sqILemBFG2h6fawKSOcc5BOXPb3tp3
pDaIj8DmgXnRZTakKuKC7hKFD0u0uxJEvyljYQNut9tm1vcWbVwEch4ARssZBklQ01cMdoa4fIzt
kfmkqe6lZ+a+MpOnrnK/VRWYgJkdWG2xsalrd5xeGF/ccSKJYVZeCjThRD/whp88Xmw0sNZmRdDj
h3gfAIQARy4vRCYsrcwa14ls8uSVVTixu36A1GeUVei9guul63fMgOCPEx+kvtUXWYvrkLQbqHxi
MBzdoffX0aOyRXEV1oGn3ptT8dv1mv1kQ0g9Fxs0kKuf8tLWYjczZ4TjVx5wFRMarOhcHmRsvRhg
PZaSJ348VOjqdnt3IAfIArUbJ2ntWyJzwhzMn7Uu4wBgYJg0uOZEGBNvP5lyIw3Y+vnF4gjLm4kn
+HlLZP7exv/cvgjX981Aa2TWnJ8hwVf9EXQrUNUfemQZ9c9S9sFQHG3t120b12uADaR7LvSYZgjt
7GMu3v5mtFGiA4I+ynxun4wtwdLrs/b+5xdFQGc0qjjz8PNmor2VhnyMRfUAbd174dSnf1gJ0ld8
75lWYxmScXMyDBGD1WACnIvniZ/9vG3g2t1iLWAYQnQM2AwSzPdbpbV9ZpdWB9xMcQC+yhfTV3CD
+aq+N+mWq139LBe2FvsmqinlKgYW3CjjGa0f2t7u9mquH8z3q1kGG20jhwTEoxFvwf0UllIGLWpW
6A073a/Nev3aelCop/NIGnLXZWw25a5M3IE7keL6g2DeYepfbq8H0i7Y//fVKrAmgowLzwNiqKuW
QKyhFiitMX5yKiLcfUbN8lgYdRdKvNZtMNidfYpNOu3AQ9S89K5KQg4s96luMa2nvHh6GjRhnwg0
pJ/Ksk72Mc2szzzlw8eqlOMBHqz/jJkS+xnRTHZUOsuPtekof5owSCFIy8MmxVCHz1BL20FKW+wy
NH8+tmWLb8gS68CGhD0IKaD05ubqmJeY2KaOTCOzTeiuhEbR3lRZ708kS8ARmDVJ4A5ddsdd9dY0
zm8X1u9bPSdPIK/L9oWReTvAzd8mQeShybkKkyarH7TOmvYDy6z7DspEymdCoTalqjHKByeO7KIF
YRRAloHwLHNvJ/z7MLaAL1eJHsS12YWWYNqjN5b9Q+al2Q5lfAWQTlbvvZ5Y4ZT2YKmxpuqjCZZD
5G91huFdvFxGmiQ7j/H/R9qXLceNY9v+Ske9sw9nEjdO9wOHHDSkUrZkyX5ByLIMjuAAkiD59XdR
3V2VSTGSx+6HiiiHpNyJGdh7DcZmQHr0E22j3I+61PlCFbvYUGjt7VhbpZuqEvK6rBIbfNle31eO
+VyioANzbNf0hmJk98gvdz7EzxpfEwCDurWWXyuV+p1JcLy5UFCla8c3smapsbTCTYBRpwe27mDb
PV/hTmPHpik1dqSdtSFZeg22JzhA5qM7iC3XupXzY2l/BwgCJxRwA8hXze7FjSM0S2oWOzpRtMkV
vqGCXWfOGgJ1MYyFewbwd/hvft6zRrUha2izo9lrrVfw6AaDfyfbX/aB0JGcgDYayK9oEQqr573X
JVFuwMqc3kEJ7NWEPK/XaHTl6rS0j0DvBVFcXEKBbz2PUTd6rrZEKHc6dAF0I/HqbCUF8v4SPdtG
Jkof9iqoFMJJ/kMuuasqt9F7Oz06Q7V3m2udbSS7AbrA5/C8KfhG1M9W/SiTm9L5rJG1+B9aOBG9
gdRBYXGyMJxrmBSu5H0n9PxInWNrxF6HOtnlnXItwuxsaVPsQmM35jD3DurRBybtv/v82RiNZUGR
6MXnq9iQxlHxtGJ7OcKHW8V5H80r6r1bNIDDqPmR6VcRlGErnMaxagQweA8uR/qwdmaRZnNaDEbX
G0j1wOpxDAvdDk2r8DNdrnTZcoPgauHAnxVV89nVIlFd7NO2kR9bsam6e2btEhit2/7lxixGgcoP
2MHYbD4sULXNm1RhTnZMUIjSixcQ+wv1Rzt8uhxmcX69l4sgh4KjWD9fo4PDZZPC8Oo4PiuJ361t
Z4sfP1UqAPFFMumdz3pyYzUpE2KEjc6xZZ8TfsAArgzG0phPD1y4okKEGa6L599fxQlQE9rwY0S2
0g0HEar1ygSGQC0+ZLbL4AWNXC7c1VGzmudB+SC6duhSfkT6T792lYJ6SUpNz46hZ1f02oiTHwhV
aMo8ukQektgD+7D+asZgk1r2HkfwTau+wD3WU532rexbiSRH5gn7Cpa7m82YjYfe4N9Egz+M4VcB
iO/ggGWjphDK6pU8KEXeBww28j4kHSOP5vD3c6zkBd5EiueMShwCBJyjzKVqXpnnli/GLPZdAnFd
gFpZnD2PQzQGPNF/sAGiFxRUSbDM7wRrruOkeG3GWt3kA+xkR8NBtbb8rKuVgMKu2flNTYyAACvs
FsOrqefmjqROdFCyCJzOosueBNzGbg2htbukbrbpMTkiW7ZrCLsZ8xtm1oGLFBnEFbqUfYKUtbt1
ZAX4ca1lgZr2Sgj3+OdK1UavKXvXy19JgfqFvDIypLf2A5IkxNgkEfI20KcfzNc25eUmB5bVU4Xs
w94YuG9x7lEaMraXXFECxYGlpgSktZd2UFSKb+uvCYGqgw9VIEC7xh6HEVB50D0UBfDjWma0KJkY
P0ulru/Y2LoBVQzzWamVl9yAS2TupCZ0NVUgZNiYbImR/0hgLu4JRvWwqeFqM5gj2+pqr0HtpqtB
yi6B4ByL167t3WBkBQmrOBGoDFdZ0NuwaKxNS8KgwI48lavxbS6FDCXkpgOi1bpPO6h5NsB23rWu
cCD0bvZBCp/Xm7ir3UBr0ufezlNvrETvpUlWbJqORr7eJe1mpF32jHqBFvJGyw+FwJRty+pbBuMQ
Dx6LSQBZ6eHGkL0T5rT4Dv9fzW8H5yvPGMwZmFtMTHA9TAyY1TpNG230zPqMgcOZKhjA6NziwIC6
1s4hDmxIBPezMqNhZSIr2VlD8ZmmDtv2KXnEsk03JurPPk10zWMtNwNXSnE1yhjShg11NyIazGtu
SvbVkJDkbfjYBxUHvdavLTKirtHGLzBcgLZ5N03wFvdkp+KADALT4xlcTcKWDcVVIrizFzkFKbIT
tq9UruGJKmd+KwfzBoQ816N93XuRDk37uGwxdDItvUJpgSlnThfGyaQ6XddAjFMSd7c5SOmx16Ac
GaaSFqEmYOXiQgVZ22w6KTtPS0ca6HoPdQMMYhjj/h+AGM28ydnET0cgu3SiOBuhIEkPaIbwMoje
+oLm0cYsOogdI3kMNuKQQhc9rZ6zSKs8lOOJ36qN2II4Vl9rACOGNjAEwJAOrR7UTST9osBrAv0A
4xd7zEKo/jR+YmWIHmftPtJ1UBQAo4G2AmVhwwpj35Oa+7j5a/5g5NQfmGF6aQeIqMO6R96XpR93
xhcnAxuCZ8YWJt0vpotNrO7tp7TRNTAJNCjHOvFPx2QiaDrZ+tJCi5R2uON1qfimwuKQ1Ll5ANd9
9ExwCwLGJB4tI0lCTYPiRBzb7nYoFDfo6qK6zYrM2NckGcCLANIn1npk0jqqhWBct14EF28Q6qFU
Wzvgb9eMjeEA+xCvrbB8eVp1qNkNIEzk8YtULOhKpE5xxdBiL1XqYeOqNd/pNOv2eTt+xcWR+4lJ
WKB2YxQofZ1iUGtoVxlWEdalcHadntmo0+vRyvE0HT8fTg7g0oEMs2HlMWdD8SGLkRjq+VGUPwy8
2nMUmen4nWH/LNYgpoun1Ems6Sw+OWudhmEXdSQ/wpFeb1Vv0KGEnqw0aOlAh3zvnw2avsRJkEgx
KbYbBBHWk5N9Fs7XX7+PnH7+dC06+Xy10WIV1hb8CMcDD2uf9A//XYDZhcGOckF1iRHB298ZPWQc
Ln/+0r3ttAGzC7tlpib2EzSgx8HXfQLNyK4fhLW7HGV5rKGpO3GogHSZXduhD6lTHmn8KCMfG7bS
A5m/0pDFEDCawqRFBfADez43S7d0SIfpRA9jfl8CqamvPN8WJ9NJiFlfQXJjQDETIaI4SOGisCb7
ttwEmNtA9x04+TlzIS/GqMWy58fShg8cLT0T2Uat+OVKI66tQMVOD0Dwyz/Ul5sKx5KjJPyInT8s
+72Bff7ycL8LUn3YR05CzK7pomWa5rYxP+pGCtWU2h72rjBNr9ah1gt3j2iLa9AjLj8JwHulvE3t
Kf88SBHoCWRb3CFxvVGLvjkpJ95olZ1vqiV4/aM7AIyvlf5Q9XEIqrcdOhIGHb1Lh8CRJtSP3IR5
VAOz7XKTFsf+pEWzfEpvRmacsYwfcZx5Uty1YoX1vzj4wMKB0Ag9+Q81eWD5sj513PyYWC8NTlm7
2Kt6tjIwy634M8h7SeVku+rgQyFwjudHcHc1zwZ2UmW4M/9OVxEbTw9UTZF9Ot8Ted0ix1FE/EiR
H7xTm7UH7eIhBWjofz5/tgwTFF6SUuB5U2IN8m3vbmgg2yvtd7b2kzCzPUs1qCxahma0+Xea3Fjk
5+Vu+lipe1+Hf7bDnTF7eFrIahBw905pcQ2L+iA1x3A0kk/5xPjss9Ch+hWkrh1fH/sQhNCQmEV4
+Ussz7q/vsMsB+EYbdPSkiJfU93ZUeIN9FGC9XI5yOKsg7cqiDgW8H9zSWXK4DQ12JwfLRpvTIg+
GdaaTstiO05CzM5hCKXo2JprflRB5+jhB0KdK+xxKw1ZizKb2U4SdU3ZoSFEVn4NuGYXky1b04hf
667Z/NbZYFE9KtFdY4Bkivxlxcdp3p301Wxik7FuBLULfuT9U0pwJTevSPGQRivrZ/Fm8VeYOYWI
Q9SplA6akeL62BcQYmSJZ+rfe2NFwWSlv6zZHLYMV6mkifbUBsVoxDfVqLxensErAz9XG4opGJui
RFtqkK67FCk0WCnlifurSfv3kbEB/YDV+kcgU44wk48FP2rF7Qikc6Y/aPH95aYsD8tfMabePDkC
7FQ2Bh0rfuz0iZB8qyiOz7IhNOXaY2J5XP6KNHXqSaS4sRnooGgNHb8mqvLUjOCMX27MWojZsmdA
FwxKixDFMMqJbP+pKZyVu+u0HD7cZUDW/c+gzJYj1wYCDitiVLnzyOqj4ciwN79GAOvHpk+SyDfk
SiVi+shLIWcrVOFlClIidjOkWq9z0gYWchJq6QZEyR+pzRq/0Oj+clcuT3E46KHIiVrnXJplaMdS
Fwynqg3+jL6Ju2329t9F0M/nA1NHiNhATvkIx6H+R1Rvmn7l5rE0t8HIheIgcQD4nZM+Ke9ZkerY
CVJtS6G+oMcHwkOWrclTLseB2DhkPeBHNa+jlEQyYnMXLRHgFbW536BSW0CCLl7BuCzNb0hp/Blo
NveA5Wlaq7RxFKg3tSN8PqwBdtYizKZaP9hI78K/4UisK1ByM/s3trSTFszLKbRWpc51fH7jvKr6
k1Fd193KAl1aLachZvu/HkPbMckd7DPFpss7D2SSG4GDs1W+ooTgV+2Py/N4scs0vM9A8DQm6d/z
eTyi6No5LcUO2j1Zk5QkX+HGLF1w8Q5AnRMqoARov/MApGuUOCd5ceTQASwscMheUOoOWvKdgwl0
uTGLnQdWBqx1IJcMK7DzWFJqbppYeJnrzjXYlFbsKS9sa7zo+u9M5ZNAU6+enAZGnJQSWVV+dGt4
Rnn9mvLMYkNsIJpQXUEteq5GoEcWkneFnR81owiowZDlBdLiOwoTviJ3SvTlcr8tTgJIKUJ1ToUm
rjM73HTLTbWCExTvDK9kEIFfmWSLc+Dk82eTLEVCN4Y0Gy7msTcqPu6aPdmk1V2ZhpcbsrTvA/L/
Z0Nmk81spZHFFhpSxINXsE+qwiFk9quaDLjYnAaZBu9k8PXYJQrUGvJjPdSPXScO2WD5mrb28lw6
qpHXAP7RxCH2wbuF6gWAMUbOj9mQbNJoL4sf6phvKqfwIiipCouH8A76nUPnJOhspCI7qWt9qrbZ
5BgNeTCwoDQgOW+I4DdGCpRdKLM5UD2aw9xrQjraTTO80Q6WQEZ2G7cri3T6rvOLB9yVHBRwJw2N
+cHWm03RlKoGjJIO6iO5qavGi/M713243JTF1XMSZzYfQLbElbMY8iOS8U/pmnzy8qdDgMqaGAEf
8NMqG2jrshafXmk3vTk8KO6w8uZYXDXgsPwnxGzQZQyHjCpqkEh51qPPVnOT2CtDsRZhti7Vbqgs
6PkiO8Duc+vYtTfumqLPcgi0AgouIIPMMdetk8RmoXT5sSPf1eSLhMFs8/Q7A/1XiGmoThZ+JnNY
zGgyP0oNxeOXslvJmi2teABLYdhEQNT/IN+mRGoGMjAu50Oj7m0hPag/oiT5ZbB+FvIxqg5W+zvP
59OQsxMT+AClSUDRO8asuumaNLBBLetd7aruk8fLvbc0QJP0CzjYOtLC87Q5K7Smc5wRlzMUh4fq
xYBwmLJWAVhaLaDHqeA0EWBb57An1xCDLQp04aRsppb2nrlQErzckMUYgDxBswE29Ob8RmOztk0z
uJoeU08ft5ax+fWPN4ExBv0HyBNIUZzPsiYHzatBqeRokQervdNXFvvSt59SVxqo8KaDC9n5x3e5
28F4F+tETHrlXroGCln7/NlmovRllmQMu6GVbeBTYa9V2uafryHLj3sqKA9gFzsgx51/f9wiNRHZ
srkFHdJz3O9FF4WXB2B+bswjzNaEkfQSrtV9c5vKnVoebPJY36TW9nKQD0RpRMFjC1c7DALIMXMU
dq+QgaDM3dxWUrvTS7YZKHvQDL7N0pecwZctOWaTAQLWoqJ8sYyv3dhGXgse/coXmTrs9Jicvsik
bYUvA4zQB15pFgOG0Ttue0srcp+r5KXhoE2mMTA2bZpsVd3e96a5yxO2dYAsNaI08qzRbldSOfPN
7/1r4KVu4MXhQLx51uuuIBXqp/gaGus2xCHbTphR0AzysS+B1zFT1QxdK4880E3WBJbes2rnfQBC
PACtBihKMGj4gPw0KFhXMK2+HQGX39Kuza8cwW/rqUTjxHSr2MoXEBjd23IQVzSxvsG26M1k9Q+t
bx8hQck9SMR/Vt0YXlYAXh6o1tSbGuC7EI5Mn7JSg0ieJrkfNyOgz8o+gkhS1AO/5IxXkJU+4Djz
HUGDrAUVj/Z829rN9D+NB32Ea2gmFABOOG+uYd9YnZYEbQw+msvizVha29jJt12KGp6o2EZNgPfR
cVSo7edcdyJfcbLvTGvT4PK0+bgMcRnBzQoakoCpQ/ntfBmSlo5AiGf1rfiSsyuD/Stp9D+v/f9j
b8XxX30v/vm/+PdrATH7mEXN7J///PbG65j/7/Q3f/7O+V/88zZ+rQtR/Gzmv3X2R/jgfwcOXpqX
s38AhxM3w337Vg+f3kSbNe8B8BWn3/y//vBvb++f8jCUb//447VoeTN9GosL/se/f7T/8Y8/wE45
6eLp8//9w8NLjr/booL49qJ4sRAv7Ye/e3sRzT/+UDTj75O/9TsfeMImToeofPvXj+y/w1tGf7eq
w/+AmPXH33gBVAoi63+3AZmclMXxNAbTH4Mpivb9R+rfUTS18CMgJHA463/8pwPOxuivMfsbx1Wz
iHkj/vHHdHScrCIcV1B9wNMIyGlgDgEOP58TsclSu42L26Kqdhob/EKaYS4+n/TKv4OuBkEUZDCB
AP3AXtHgv5e1rLjNgRb0eiPbyd74BpehlVN4dgj8qy2WDd1/aER+xE8DxczLghe3NGWxB5mLB9Za
X6lElY5wvrKWjPeemfccbKvxsISLAhb77H6cVg02YKW4HSoID3qN2XUsNBKledbMVNkIC5KElgGE
I6sidT/AwzpMgGTcuSoFBsE0O+pA0ikvA71U0yfon6r3kO9WPJASiNcourp1lUnPVOFgCCplvXcH
gLLcorRUWCdWapCPmvuIKip7UNua3FOWtDstBXzQ6M3EfSlS05W+OoyN890doE9UgDTn7njVSRbk
xAFWaKQRafc5yCHpFszIvHlqSEaVKyWl5XNj2zoSJWYJspFmVjncL0Q5fHdrCmSa3RH5zVRid6cb
VeR3REUqtaVF2ftAhEJAJB/yQgDkx8arMrL3OBaAJWsG9tDUwJGQttevcqMeruMefnJDGbmBKstm
m01Pc+BlsiByRO3TpiTPFq7Ygctk+mQCG/2qwBkXwjKmDoImj0LaQqm0IqnwHdrdgSWl+zCH2hqp
HHeJmn0HMRWacSoTZN9WQhFea8fJHYw2yns3HT/jhNGfOMScbPQ5SuzwcxFc+lZakB21NRIHTB+h
M1eXHEpYZZoE0oZoss3NhoYSm/VhlHoCHJ+WOoHTVdzwaNp0+3hI3WuVN7AI1+KYALhGhTy4MSO7
GEI3sZeUUE5yQSwBxgm0lNsig/tIArHLja4o1bVdlPbPLqP1Damb8VlA9Q/jWsDCiRi6BEFAhYBs
ZxX3dmFbB5BxM+oVstc8bBrpIY1t4yAh66L6LmqrMJaRcvRB/+KWn8fdyPweRk3QWdCT+EoSCTK+
n9VuZqcHxYISoQS0JIeKeGs6inNtGKK6K4qutW4IjIldD+SdbgL/xa6TMY/DOUzxHcVo3V09WY3c
UgD8QPV01ApLUDhpGxDeuVuDCvw6Meum3QmDaj95EqsyaICsZF43phyIVspk5ZUc5ip8kPQmBbji
Tit5AWghzfTrwWjKGujUKP1cGy5NN51IAVMTUVxfk9QunwpNT6ovgkpzQG2pqB6qsaWB6Q489jUg
324lZI0A9eJ6HAf4LdUF0822qjCGj16Km5vo7cAFE+So1aDaweHSrjCwWhltJ0O3HNVjLFXcYRso
ssmCJWFjQZangxHD4PfwG+lgCg3ur5/oIn4F0hi8ZdJ1yXFkffTTwDShXjoYLQSizBwuPa7IGaR6
eWn6fdyJe27nSihbQ72CgFn7WSkgCo4qfPWUkU4GpLXqMFcBzgAqmV7nHQQcWzUmgQoQPwPF/rbC
HY91pX2tFGP9kEq72huFU382UTZ+hOhJyQIUqIZDAiD7d8YjMOJok0eA+sbmc6bm5bWoKP0U03by
eCyopXtWV5cgs5pVUt3mXEBBsO6yyvZakupHOL2lclOADPWq6amByQwQ0StsbsgTZMLUa8g0g8KQ
VwXEJYmVJ6OXugx3wSSr+CQNXWPHGIXZFZ60cInfdMRg0kuLCYBSc9mhja79owae5nMDJftdZvdk
DB0jyz/FMCICphnKocDDgHaAXd5yxh3UPRMAVdVOtYKKWfylTjt32DBaNZ9Go3ZfUqNos02W5SzZ
4MSLr5SIQu1KoGBPK4V8HlPBAwq0ZNBCueWhcLPxUyQECRKIkL2oQoMijapDza21DlLRKdKj8UjD
0R6lLxudHXjTjcDK9YpRB47ocdnrif6j0jUKz67KOdjQXt53iWkKX9fBJNG6KN+XepZvS2gbeqwu
44BDMt7DuoAAs9EMRzzOtL0hm3iXFzVcuaLR+sE6s8TKHhPic9t5tmVRP8a0YCZw8qR6NKE8c+Wm
dXrd6gz9zgaZP2gdhZmo6Jl6n8K96q7KKvkM++L2iio1iB921sEaI21zCHIAqovafNUaEuhhQikQ
47nTfDKIFKHCC/nFLk268oxbuI3AMEHHCxf5FLAHZrcRDa4JmdnWhzzNv0Ep2wlLW1w5He9W4swl
8XFVgOwI9iILVCvYTcwDQe6bkgECkqqlmzdGbZaeyFQNAuiw/PP7rJdAfdW9+hVJsMz0SgOs2Dyv
+Gd9SJI1SYC54Nz0ZWCSjiajmgrw4Dx7QEsBibRePRCV2mJT9hK66qpect/MomJXVU2zgVq57ZeW
w3x8KyPsWO88anmvHyQ31V2flOVzVJEMkMMIkHouLQBcXDWG1hW0gStP7RvruolsKPiKVoQJ7qAx
dn9bDyH+Ze/SuHGDeNTZPqL1cNuNsbHJUWCKPXUghX/5Mjh7hbx3vYFcwATFAZt5noqhkEpxclod
WtWoPVJ3D12Od9NvxJgYbjgNIQE5f+m0Ec8l0apDP9KvKnJ+kYED6XKI2dv3vRk2ru4WdhUdLtPT
VD5JLJpDUhEFKgqm0f3MeMU3fBzysIU6z47b6H0o1RcB4MXxgyqMNTmzufTAh+jTVfgkurQ6o4Lx
0K1ubbrYPhKnCNx2xwYSyPKZtV9UVl2ztaS5NitxfYg6u/LGcHLS48y57TbGs+6LPhTfLLhdh8A/
+jJwvsgmtPw0kN8r7hlfL/f3WuxZxr7ELSoreudWS9wfKMF81zuoHGsyDZoY7oQjc/ZlJdbgih/3
IxcZK6Q+J6Ft6wOzu3IHbO3QKZWDmIghdywDzL/rtE+X27a0JE7DTOmek9E0LWY7Q8MPmkHSvWjV
IsjNOlnJXi0HAR8Xr/8pDzobPIO5eP7nzq1e4TR3IDa5VjD4+PyCtAgo8JZKgEn4AOCAEnuvszI7
AJiwqR3r2BviSirZtqZsJR86T8S9T8QJpjxhH1BwnSdEC6PF86JxbkU4hPEOdyzN9dgV8a1ttBsa
HyyNrbW/PEYLrQPxVwUzD08C4PlnRX7DTLK87soDeNtbkiPPr250Vm3N7tfKLlPTzuLM5gKrelYq
jTgQXfH76BvYdSFU/1Y2r4V5DSw8/I+QssbxN28Mi8eqiqVxqCIbz6VH1XkbyFrSdymGjuwk8hfI
0jnzamFsDV2sDvrBBj3NrLNQJRsb+OjLo7IYBAsTmH7klj+oiEBNvciioT6orN7mHSgQkMq/xm1p
cznMwtqBSsmfYT5ACeuBwkR0PJixc1MIfVtzsrscYVp959kEF3RP5MYncSxQM6eGnmwBXY20SKw1
B0Gp5RmkvM+z5I71FfBD9rOWdD9/IxzWDfI+mG2YBOfh+oqnSSmaQxOJ0cs0PdRNsYFlA24WBSTo
tTWN0YXVg2o44Eqw8AWuZJ6s5U4fw1+zPdh1D9+tuPnWVHV8FykWPMvhUBlcbt0c2TwtorNws0Vk
OXLAncY8OLD8lH7biG4XRZncII/TgRcKEmLdFygwQ+/dK2M7hlErEoQOMui6/qWNy+jT5S+01Hzc
NpH8m2TKUdg+724lKRQb1dpDHNdABbW3vHeQKe5D4ny5HGhpop4Gmk0jvVYA2ymrgxqBm8gtO/Z7
Ua7tvurCXD0NMrX2ZK7CzEarGUqbFK/oyoezYn5TlBn5UrXcDcF8aKBp34B8lgIjFxS0qsGrclZg
XXMF7vchnravSckAZjBzjnGsAAYlTeMAde+9tUuv49AOUFza6hstBAZiR/ZrddfVkLN2Kzav9Ly2
ENK80n33LQkUH1f1fbE3fFBYb2FHu7IrLG1vKG8AGkUAwoP4z3lPq9BLKYYK9sjmK2wy8TBL/BaZ
l8tz5mMQaGzjqgyncxtuNh+KvHCwhT9Gc2cWYAg63L5XzOI1stZkjD+GOX/lzHpvQHW3JrY49BK2
opCxuccDc6UlC3dEIOKgZD1ZcuFyMLvi5PmgI40Y39XKBmTclyrhk8kzSQBhFwGt88LrqPL0q72H
rQZegg6qcchvz49SuA+BIj12B0gaBW7yQypumMmVu+9S16ECgNKyiYsbajjn06DNhWVWbn2A0jYc
P2ArYyTOo6KPxtq+ubR9nAaazTcm87hQuHoYaq98ALb4iX3Lfe0gYGS6rTYgHiWPxa9x2t7XsWXC
znTqRvjYzMaMlSznFc3vIjOCU1sBdvfKxW2pTbiv4fSeYAwfprchIcYstOEgSHGbpsY2AVDj8hSY
Zu787D6J4Ez75cl+mEOHCQrAzQHpOeT1qhIXNvGNjvl3xuyV3lqaCUAxoC1YqpOe5nkolRkyjWrk
7/S3MXmBOJHHx8fLrVkOgZoGbHJQqZ5nI4zGKSPoARzANrzS+2qLzOAOOezN70RBoQa3HWPSRz5v
CCjRejaU1sEov7bRT6Q0VLdeSTQsNQRVLQJs0YRjnV+pkqGIlc4pAfVrhQdW3hVStQ9jVq6c7Utv
ceCL/ooz29hSi3VilOqBG3aopvcu1KYa98hZFjjQU1EaGO8YSJmN28s9qC1Nu9O4s7nQElcZ+7Q+
WJ6OEkwwfFFvq22zE+1e245+tIPIAVQJUWVag4usRp69xW2FidJqVEQeN5nplz+ygAYAjhQ3Q4Da
wq3YNz7fFt9XGrw4oCe3qNkTjCk5sqKZg/OXbpENuxsbTzkofh12obkBMhUWMI/Kyjxd2j1O7zr6
+TwdGM5gN2kPblJ7jjFOV8aVaboWYbYSXE6tBnSugxKLh64KdTtfWdDLAXAwTqwrqC2S8ybEKesB
iWoOZV7fI4HxkFvjCl1kJcJ7gvNkA0QVtGmb2Dno6b5CTjEyupVRWJzqwKD9uwnGbOQbM3UHMkaQ
Jr7pyhLX9DcNhrMxXz0AF6cYRFmRmLQhXzO/VUYJy2ul7g7R3r1Sdva2POZXLHRxs6zqoPbqq+Ha
CS5P68WQOJkm2UVAuecXCKBB3MRJ4zvg4KA6W1koBgw2DF0opEJWUNCL4wTf8Mk8EVW5OdIuM4qh
EUZ5gDDtt7pyvljaL7psv5/mNnJmpgFAEMzvpsaezIQoz2SXYrmI8s1GlXPMf7iQzbvcYXMRs/cg
DnAPOADftZ5mK8ZIeGNpmTgAdtffu0NfwXmEjATWp0ape7qi1xtVk7iVwxgtzCyUGx2liI6pUL+W
WZruJBualTfR0iCefqWp50/aXWSj2QN7cAfh4C3NvhDx2jC2sgiWsl7kNMisc4fMptFgqYdco2Yc
8jofrkwrL25omQ9fhqI2by1O4FGqp8mD4BmqdvbQA3zmitLd9SJWrw0kra9y1rVPl4dkOmrOb0Dv
Nj0QBnG1d/eo8+bHuFOpmtnc0Wy8rcsaVEu7RiWcoUDbiqtIy1Zefx+7G8kSAw8/XOeQlZ1vaZCM
HAaD0kNZs+RbX1vWvnHULqwrc+W+9X7bOW8ZRPJO5tq0M50MbGWaPNKBGHDcgYXlGGXfBDRwYLeX
ctfYp3pSgPZfARExZmi1puRXkFBQ4UUmoEA+uqPnDBZeiX1Vwi+vQLa6jMS2oiIKpd2PtxIaVrvc
MqIrwhUaxpVSeYw14hbCbMBJjm16JM3gEk9x6zocrMi9cVkSBygsW/dEFV1IUKUMAYzoPoN1GqqJ
/Yj8ZQkJH5jBOgBjPg5FZDNkOQhcBkfHVfeNrdHes7Qu+U6HbgysMpe/safhTQRM9LuXxzzdkxGB
hVvKAzz0fLsy72tZBnGUr8APl04FZ/IXnZxrAI2YHWwDz9v3ixfRmm+E7zWuhVSLPSfJf6c5SG2r
SGtDGWHOShjh00bt3jxUrnvd88LXusIH4nRlX/s4qTHVHANlsUlr8kNFaWhK02jM4s7tHxnr97VE
htl4vrxQl06A0xiz6Vz2eDXSzjyUUfFJlcq9yshKXy1GmL49oKmARs11/kvLGuxMoq/IodJLT5pr
TPuF5N7Z4p/fNhxLaImMlIO5bfbqIwtTXwTpQ7RLA+7nKxvbOzT5fP2fB5vdPCD92ibKEN01NE7C
pFHIk2HHQ1CliqoGDIX9V6Ok45vupHrQGjYFvAOKam+6ouYbbrXmhhQGC3lZVz+KrI6+97gFvMla
TZ4JEuR3FmqFV0baVN8Mcxi23CT9GsFyub9Qa31fJuCKzd4J1KkGjRFI43ptqDyXm243buMHSLMF
5db+5XMQ3QXQFN7zxlQqmR1RLuSOaqKwOzvet0kNBMUtAdHq8hz+uE7OY8zmcK/Vpa6n7K7NX2ve
e2oFPa92hdaxFmPWZ6PR1VXZkAPMz/OnSqYQyrJSi2yFVOTmcnMWrjNTe2D3iHun/hGCObDR1erB
PIiwuTF94ePNGFohPGo2xUYJosfL4d7rfB9m9Em4aQGfnGhNT7m0NeUwEgwUMrWt46dRZoaU9g+l
6B5hnSg21B54CB4TQNKONDytYorH5f+n7ruW3daxbb+It5jDK6OktUStHPzCspdtBoARTODX30Hv
Pt0SxSOW+z7drnbth13bEEBgYmLOEeBoNZqEAclHpz28EtB3G2LgReiUQd8tNX0tM0qHKY2BPkIc
n2Dil35DwlnvOkkefZYDuxgD9Go3AIvZFAINnlaX+ocs6MN71HZ4rmad6OSDUTssGUWP11Phdsb4
SofiU6j0xtayTnMyUWt9I8sqPy46Blm2GPZ7qYaHdzn0kT0luEVlc6ztEbYO+4w11X1fRuOnlpoC
NM3BBmEOpOdG5ihRSv3MEmOPW8royIW5efyub6nLz7s4EhaTU0AQBbxaudc/FD4ZncSFsqKtONr3
4lAFgs/vNmvV89136ysvDkkp50KbY1OJB1Z4YLxyjzmZW01u5Mf30bPFvemtdQRX+al8Fr+23jQr
+JrLSS/OT2VleikoQti6g4fa/MF0W9Tms131+vdt7cuRFrUIM5NVNJbSU6tSp4KoqL6lULNS9r8c
YZFm1LLQD1PdnDJuydzJSmodaJVD9T/GWBU8xt+Y3BdPam0k8ZFLA9sXLS2/j61Zyf6Ap9xdOTb0
iwxQQMdnqfP/Kh7+O34sDTlTNlJSF1jrQf3dSN1r3JNTIYq/b8eN63v9YhWW3JdWyIcxknlYMa+R
iC20G5zz69o9/n7oTs0mB7CFWta4k7rNwVqNT2i16oAmG0391GVj9S03GXtXhIQ9ZZIQv6JuKW6s
3+oFiZe3Cbf22VZvqe1N0iZCCBFCHnRebwXRQdqZrnHUv6rJU3dsd3sh1+KBhmkicQXg6ypBYn1f
ZbHKQ6PeFblq0y5s08RJ+EZyfP1aBMJNBtgehDfA4dGDv4zzYy2I2aQOofJM3tp7bdfvatea7MYz
DqWLXOlYbkzsuix4OeKyS67CU68EHOpo9Wb8lbdNILCMO3rRWofGYnhoJJLkFZCw9XU0CT0OaKUn
DxPpbL3J09+5EHfxfSslDeR+i0z60Lsk0jdaRFfbeP6NFmQGROgrY7ctViUHbirJtCG0aFt91aPY
7QQlkYPbn3htkPm06JoJYtSVlFprSAJhZR3mUG75yHDpv8PbUt3Ytlf7CPnVbGQHGMesa7WsoOew
NmitRgoNpoOY1IH/Be70Z5aQT81KNyZ0lQ7NY2G7zq55Bp5ai3Dew9QnUbUxNDpT8QZFqt2iHlXI
qKZbHI7rpcNIMoxhAM0E3GlZQCqrvBYSIhwrTfUldDtZ6d/+NmtTAUsTeC4LKg3Qarg8FkKjMlXu
zKOgDg6pJ7DLzV1sVhujzAtycf1iwc5Hmad5lmSlUa7rcNAJi5Q/GwUJEql5Y7r0JUXds2GSjdGu
gXmL4RY5xsABKgJXLRRkp9jz79qOHcHDu9NfULGWT0j1H8Ygfx7utIf0/fZyroQZzBROT7BuxFe7
el2gtwabrrIKiVn+iJKytqNM1RyrAbgT7ICDWlSDndPpXpuMF6NSH6H49qjw1mul8luMyOfe/j1r
++f85yzSAdCX+rzJhSM63t1eZa3mFaIg/m35CcsN8Axwn3B9AZ5jcRxgQ8KAEcH5znZR92VqX9rW
O2rtcANHJ0ECAaH7iuAJpWhoLegAQvfG5DGzfeUzPYRq411ctt7tJZOucsV5Orj6DBnXLhCzi5iI
DqnRydw4TmnvZ9r7DIHW89yzmOkkMTqMavpqqg9ksHw+QRRd5H7Ty/ZYDgHKS1k2uokA3KkU7Uq9
2ficylVaMP82GbCZ2VgR7Z3FzlZNmsZDmodw+WhAuIm7HwU+6DMwKPU+iQ3F1seK7Ay9VByrTnO3
TKCjjYy/cOUenr+wElW9KnqnlW7XnUF2ZktHmxVkNu2SUwfvkj5g1FIcAk2dn2BC9/dDFal7FJC1
XRTl0+cQC/HXYNXcly0AzKam4UEqNekhw/PGacEiAoEUoddP0kz5Skze/WASPL+RN27ZGq3ErplB
iP8DII/m7GIxemkAjQSXl2mk07PWieOureoydqoOGtEbF+XKDkQ6hGYBUBswc1t2TyUiJ3JmWMdY
H9TTyNTmCaqA1qdSiXEIjm2/8aFXpgZkAwqGAOSDJLRM/yQwM8GIasKBPFdV5lSKaRdivzGnrUHm
4HEWlWs9r8ehzUNwyNxqfChbwA3gFnD7OK3uWA0KYGAfmyiFLCpGetOUIkS1QyjpVk6pNZ96nf8C
7O0bZYpTC00AZvFW/J8vreV1g8QXHmfQhLKuBC5J1khCnQCcOpafhjS8W6R2wE15zfL218ijILHI
jwzQtrIjH1LJ3ypLPdTKuJHCry0vShjotyuwqILczuXyplpURiiDhxptfuJXxG6SNLLfKWSj3Xhd
MUFQ0CGxBp0lqArgJr8cKIcNANNw56Rvvav5LID9gA8mlDt5mRe7W8jfeVcsFhcos/lhMStUXEEz
SZ5wsKGlMC9bt2te1XyrafbHfXw5AnjAimhA1Qt4hcV8Rrgo0F6tYYTRxj+MVjQ/SpNNHyB85oo9
AdHnpUpZfVBVeRh0/kPWe+m1YJn4XOtQIc5lKf+sUVxCXQS23S5YTtFPkpU9bAipchjLnASxLvPf
Siuy90Qpawa4I0pn3u2Nv7ZOf9Dy8KmfTeoWn5/LFBZyFtapAOEfJDnV2njSrIWk8wHmf392fEEk
5NnQSyHvBgReCfp6k9QE4Nbrbkezj9uzWXnNoBwPyB2eULgYr8rxMHkZ685qQpXR1CvreHTEvhl2
8aRYT7Fgtl5iqMztRgO+YlSGTGIGR6+4j2oYDeQ1VLMGOcomZ0jKyq+6BLQioudb7amVrQnRfUiP
QOcYghCLZHaksSS3mhw2UQ4iirRTpGwLxr122EDJgqgJXHUs5Qp8JkiRaEZofmg27rSnAuVj89m0
RReoTjf2tY3ouZKLYLRZM0nB8TaX0RO16jTTBPVPcb84pUESSp64qzfWbW0nAQoBRDKoXzMP7HIn
VbHBGIn7MK8k6NoVfctfOLjDIKg3NYJJz9j+9m6a/8LlCUdX/Q/+Yn4YLDLGiQ0iowPeA1Tc5WD+
8hG+vYW6cUCuT6A1d6eA4cT/AA5bjCKAI0MqYoZKwszdVMT9TtNiYeOYK9dzuRxlkWIzZRCFvgPG
eEzJL9AwSAgrk9JppDJDV9HI3FbV06BsYKYj60LzPMFr763SU+FOaAHwS1Q6OaZRcEcbNPPdaqII
+lWgEEdKEzuJqseuwNiLWsVhCvH1LgJtsmvAUxhlabTbtii/Kq2jT1QvjEPFjcYxm06BB+BIC09t
jQj8K7ncgU+c/iRk2irXr60xrHt18HWAnMcLYLl1sohMYx8aLXuH2MCh7NuN3sPKaw6+SGdDLDBH
UpmXyliAbRCAWtwmruJDSdDNXB3Z7qcBplXBbIjMmzsY1MAGcXd7q25NcBFTlLStMqLjcZPD3Oa9
3EIjre2e88nNw58F8WaSRERt4GXV3hZG0IuH1FfSr/+3Ocw/4myQ1GjbvOZ9ONW9E2dvCt+CwG3N
YnEVWSMkTrQxBy1++E0qGvA0/W4YW2WXtU+Bqwd8KhncCYjdXE4j4p3QwxAztLLSLpgOD6SNOLg2
jbMBlhU7qDR01pCwsAbVE/DsYwaBZAmgmdtf4zraIn/6zzSW+tjmlIPZQqYQ8L19On2Wae61ZHBi
2dwY6PryuBxocXC6fIxaAKxwcOIdC0gw+KrfBFsdhz/VrstgfjnM4oSkhBbSoCcnmBa7deqQneWn
3vTDdJk7uKRwunsgxdBbsTbKDuvrOHOpUCBDf3X+mme7Ooa0U4mUOuz0DuZBeCRFo0NzGZrmW6+x
654HZF+RV/97qMX+HgSrMCxsDItqus3aTnloTfn3pOc/LQshlaaZ8L3qxvFkjLXqdmZko8XspKX4
rENFKZsGT9Wzjbi4dhr+/ChZV+HSvswvmxhZ1QSgXKJOJzOrHjXOrY0Honz9eMPdBtYa8NVQ1roq
qnYl1JOsQg7FR4k6zQfoOnoAEysvcqMX8UF9EJ7oc340X+bXhhVoTuHRA7S18LUD5EP+ZhvvimqD
74Aq/qz3A6UZFPEuP3mppVVRGXXYGkl+grpA5APOnntq0Ul+lQKmP4oI003NPzqtT11D1TfedKt7
DrKGqDoAPnrVreBDWaM234ZGBgupEY8fICF7yx7077djxOrHnXkb4KQB0LUMddQSILkwKWFDm89a
UAMU759ujzAnP8tTi/qRDra/CBTEssoljGXMMoWhaMf2wkB/FNi+MDRLDlrPKWQb4ff3XwwI3Xbk
e+DEwlbl8ttVyIrksuvDqK58pT9AqGZHJn9WtsqKjcA3n/zl3ODaMpdqgLm40h+UyzQVzboP0f2G
9o4IAZdkmN51DbCF23Nai7AzDVJERWgWvFyEvkIRwf+W5NAolfqESCD9Nkcz9jql5vaYTgnqoRM/
qQX9YhIcF24PvjrLs8HnPXQW/7CgWZkhAEAapXhJSTt6pTGqbrXpebW26aFxC2YxeKX4eIs8ui7g
NmlCooCQZ9lEmgJHuk6qnXz8eXtCq6t5Ns4ik4bciJjGTA+zfbrrju0OBEUf5oMbCd1KiR755Ny2
kVRkrcaSLQ3jCBrnICh0TueRp3FfA4BgAYAgNLZsz6iprbC1dpjRwcFuRAUMb+hF3lKXpcSlvAvT
yAxQuXipomRjTqtbwQQFXEOBEv2oxReSagMKy4yextrlsxsTZMM7FINvf561iIEXG6o+8xsR7ajL
/dYi/1fJRE51JupOl9ImaJRE8in0WmDPLAweLmltIyNbv3n/E3CtBZmIjTwxRVBFjefRFWwICTrj
Lg0gjH4A3szBVRNoD7enKa/NE1W0/4nx1iJQtUVaVQ0YP9pzpLv/YJCiPT8JYfKMLpKtnlJHfciP
XyO4nn92DCp7x25n3Wff/ro5PucdEOuBSzCqYVedU53GBkQ1ypMgCo45UFcn6X3baw5cuTZC5p94
v4yZZ0MtraiIIRdCDtUV41k/6KXDv4GamDuQtQgEj951vvWoOKEpuHhj2eZ9j2eX4pQ+32WOfFT2
sAbbuC6uYQiXc/+DqTkLbznrwfseUN46REHljztxPzmRHaPMUgRbJ/RPheNq9lBhmeX/ZMiILvY2
qakFXogU6gaoQ6KHGirczUzb8orfmpcfo3scLGTP7FS9lu88MIAYyF3B1R62SlhrJxmJjYVuBv6g
gXh5yCBjDZ07SwzlhttVn9lm9GhEG1f/SoEV6DokF0B5zF3sZb0nJ3LbwPsjlFBBqHTLhVrBQTO/
KUkCagAHYAyPa7WGzqPqyEnq6CKBxFFndzO5SWZ2XzKHS/pXS4SwFHP0hayXQY0CVB09WggbYWft
9kGdDTZsaE9fGwlwqxJQhwOfTPuiA3ca2K40/bdcfr197FfafliUs3EWOT6EjYRJ6tSwr3m7z7E5
0ZeVDeiZMnTHawNwRLyeo+63kAonmpnkBGffyJGjWgH/lGbfSTIMH9DlS2XoWCWGk0emGlhRL7oS
tDffNn6tuJaan//cRchvGIxX6Uxj4lYdKKrwJstl9tyJVe0TuGE4QtHfp6NUevATiQMVP95mCsV5
hp+VQ9JJ/KUrfARYkGh+FyWi37d9f+AVpT91SKTZ0QAdv9xEKMjKSUbnE2p6aEXpdi7x5E6s+YOS
Qg9Qhf6rnWYiOOawuPZG6Ig5eIAVTjP2nT1MPHO4rKVOXE3ZO+/7bwBnqa5VMwkeuax604VCctBm
JC4y+6+KiIOXMKVzqjoW78ZKFF+g5pUeDK7q9wLTcw9FM8GNVUDPQH2OPBxpuNuWjeRRcawdkjfx
+5TK3a42pJ9C/wVRQN1OGvyCjIn1fSkMeg69RvOn3qu6P7aT5BtqBbUe0cRjNaMvTZsX0LkrqFNo
EP9CB111SCUbjkXSV2ks6wNsoQpnsMrXyJpQxjZh08J6YUb3qxR8XSoGUUz1vdFOtasZo36XWtK4
h6BZDJFcWkB6oSM/UQYfRbtvoaylqX3msgkuvbJCC7vioLFOI/AYRQWtTlOt36IEuneJoeejhwIF
kPaKZrAn2sKoPjCNGjR1KhePtBfMrWfISjhCMASgH8IygNQtUxfaCUStkPrJZkFgjmv11o42ll2V
UM0RMnhGqz1nx8yQIvR7IyOUuuSN9FDzrQfKoWKo+RN6nPD/7gZHnVQ7EobSm7oJ4bMVplBpFShx
ZhUs9VjNAk4Vfj9INPZpPrynKVCxpoD/cmpVZusDqAalCVZj0hyy5G4kUeuRQmt3dZfxHYOEnq0a
sRXIk14GQx8LR4EXPXR3UtmLBng7G1OpOsVE6r0MGsv+9olcS/LOz+MiedWrqgOWQAkFk9ii8t5r
j7f//rWsBK2N2YcMKcFVJ6BAOQ00Lx4mmg7ii+qWCgky0nsZCftuYy6rd+/5YPLlLcQMWIkbuCBQ
LVesTyqNHjUgStmPrsj2kpjeT7obqWDfi+o+6+jW1b+y69Bhwit/7ngA8bHIwMDfkvsGSR/zSBjP
ekZooSWu/FOCFozpxNDU6t5T0aZbTparTwOo4aM5CGFedFUXA5vQ8TCEBrevZquaDVE4nH0vcVOn
Vr3ho97Dn97fqtKt3W/nYy7WGi97DS712Slp3Dw/COUXr1wx8W/vnrXdCXI0sCOQbIJB1uK2gEpn
2hUoBQKqcyfR6DHW1b+lOuBGBNVRAwMJlVm0qy63TEGoQpsSb+7xBAKencPLVINi4e1p/LGnWuZp
wBlBtUuedbWWD+5pUIdOtBTguCHxODma6ij3/JUcrFA7Tod6r/vGm/LaExvyCfDSc7ey0rVTCKko
AAsARtIht3U5S2HI1KrVsxNXsxbm7JmIt+qU86Ay5MhjUmd9jKqALvXtaV+LK2Nx0S/D2xtFp2se
aaxGaSkBSmDxXj70rDA8RYApBBe13CFMgzk8HmewsmcMsB9ZfEv1+ouP0Baa5s6rMkJUlalV5+U0
Ie40QRmVN620Z6C62TGocF8a14Y7saFZAOHb9r4Ec+e5tbL+maZcusNSNMe+tCIsKqBstgzFfS/v
euY2ZkKOQyFW8EeU6Mar9pptiAoO6iqGgqctqkbLfi5sN5WUVG1YxMUYGEVU2jUMUm1UkYQnIU0i
p6zlXzroF16MYlBQi0Nmx7mJy6VEMUuceHeYkoF6ljw0nlSY0UkZsgraAyjbSUnV4FoQKqeKK80u
wWtH93oCnFvIIYKqlKgo5hQCwTXkNqcMr2pwkXSXU3NyO4mnjxDbm1xFh4ZyWY8fCs0034CqKoyi
leShpVrhjmL6qkXaKS1o6xhIiOCCauWeOUujGlTYco5aOePIkQESBVwccNtlUxUQUsg14VxHYqD3
ddDwfCOIrGz+2clrhkFBMw876nLzJ6w2uMHE0ISPsGBBJVe/S8ofRucLJHFu7/iVGwDIcxAyUf0E
zG1ZLOybFPCngWEujT/miltyuBdvITRWB/lPcrN88o4AE8NKRAyJ3sDQOhkaWMeJ2v3UQTP0v5gO
JoPrDJCkK0CSyjUu1RPCb3xshgcF7SXN2ngRrE1GnqEP/xiiL4t0bZnTFLqmYdqnHq+qe0tvX/U2
2ohEa3tM1gF/Q/EMpjvLqjFgRhRgdXJS2VAGXaRYKJ4JDE6If79e5wd//hlnb3+EgzwZAUhIu86h
ANFSojqUbnmIr2A5UMUC8R+7GcXbK4DAMLbUyqc2HL96FJeMO/IY7Vs7CaMPVHP3W8Zka7Us4EZw
e0BJRgHaYnFF6hYRq6Shp2Tf3gu27nBIZhHodbD7NixdcRf7WyJT60OiOC0CTQU1t2WtM7XKeFKV
ES1A7tWiNwSpl/gQoPfre+vQPsaSPbOzg9tfb22ToIz770HnjOfs683qsiA+jGGJ2v4EjlpKN3bh
2l4H4V0F2Bgq7VeRri+1uIwjJYwjtXKHrijeYhMPx75Q4o1TtbqA50Mt0nqN0MpKaymMjt1b9bNw
E7+1e4fBlvE4ejIoo+bTX2usYHvDeQJmCshBAbKbZ3+2fMM0Uh1llpDz0oP4pZ0rW/2RtWIfTC5U
1FNmAN9VssbjRtO1GqIaeN3eQ8OtDaahUjwzNpofcS3rv4D+pbaG5zGCfMQCq9E6L4LNggODMrZr
QF53p4FZ92g+Jo80a2HvORlYldHsh0eGi8+JUB24j9sSfVBDnDqokCpRf+RZat3RNgIRWGT1UWrw
lNb1AkTICaRH8e/3CZid6NrO5VNE3sWBU2kzJm1hhVnVoxxDvbL/0FEJuL3b5928SEkvBlnsECLJ
Dcum6QQFYo8jRg294VdQxc5h5Hx7JHllKJTsICYCtCeQTUsdAX1QDQ7XEoBFJuFj4Ek0w9/TF97B
Z8GKwfiLTR2vT7kSAlTNS9BHdeaqMrGYPQ4svReaWt7lupZDGEDT7vWpNn4IzOxfYqFN78UBfwMh
IKnacpa1TtIX7JEwCiqumaqBBt14r4jq7F99rL8yyvlfXXAunHNO1a/iuW1+/WqP36v/D/xy8Ng6
+8JXfjnPv/hX8ovSX+zcLOfPf/SPWY6m/x+4ZoK/AeOFGXapY0P845Wj4t/gDYRUDyA6eFDORP1/
WeUIClx0RMiBQNYGhxuMiX9b5QiS+H/QvlFRWhZnWUAk1n9jlqNcBnokGxpQg2gJSpCRRY96uR/b
FIaFSp5XjiS+q1J+YqPaBZrV3Eu59U1HX/KI1wzoB4glXCCWl3TWNxG0UBhO1Pdkgs5oZHxE5A1j
nFQuOa3MX3pTCSOjlQ6lPryY8puOd00l0aBKtR/QHnCzyRBtyKjFqNYlu8qAVJ6MvxEqL28NrzZO
3ELMDAh8tF7mCAJTL1xnuLMvYzHPZqseoSCOwUs3q6QXs+2PE9HsWjbu4pjuVcmymaZ+VhbdKMJc
HvZ5aLz0JDCzwG6Bs9GVJn/aaHncqpYtq7mXofSiiw9JN+5Fwz/bdA//hKpzOyJla6TFJLOp0fEQ
TGOHw2dAndDewAMRnhKwHskYlljeZVKzk4TivVSyg6JWniHBk0WVDgYp/Zx2ftoGsZzbhZZ9i+Pq
Tqaw54GFvYaizaCcyAD10w7+IXbVseMAWwObZYZnaNN3UCD8OhrDtqx+kTLd6wn/VgHOTJTX25Nc
XHnzcs6GTnNTBbET0oqLxkralirvx544clPvhkH7PtYS5DD1KnLrwYg/ElBVbIYXbjxO7pTD4ITO
dOUHszVC2ukuNHbvKt79bCfstqEe7/Kp8ngDfFPfUhsGQq6lAP1klGGq8A8C+g883/xYREnYMt3b
k1nZljj5OHFIESArcuWoShopS6UCk6FDdmxY+tolQNyUaJE2kGOxCNow/T4pWnsqlI3kbr4z/3Pd
/VlH6L+LqAojdTCu2FE6vBEhedQSR88ORvSjgaau3GZ+mRkuMzadY5cRBl/tfLSluElZxLGoNxit
6TRX1tuvQu6CAd7VNh77oVh/p2MPM5xEuu/zGt7iRfwICyXmJZzAu0hyCSwcoXkI0qljEnI3qdWB
GuVP2EDhMc5Ai+v3XTXLF81YXc2O69aVzMqbqh4hpdBemlx/NuTmzrQGXxyU3ziS3jSKPpcFpIB0
vhW17zTrfiS9daKRAl0MitKoMG4EovkI3lj1peKbYY0MiCisw0jvEYsBNlb3Gshot/fV1ii4VM4z
T8oBbq8HjCIIuV2N/T4GhipWN3bv2jcFqQnnEI+EmWF3OYpBzbLNVEqcSOrsEaXdcosZsXjY/bNJ
Z5ARLjk4aRvLi4nHAKKmJrS+mIcyTn+w4Ai7m55Um7tgKpQQs3O3WsiL2vH/jAlvOuSa89lcJJtN
JNLJIhgTNmNOVASTiy4p8fqdgJzQ1VsvhcBEZW+Nu3YeEdfMGeEO38nloxIWhirjCVYTRlZg7yqf
sWm4LcombW4FDdmo8i46A/MscRuCF4k/cx12OUtSWVY6cOT3jcs90Sv8PJD3iH8BxFn2W7yERU/2
erRFbj01fRVDswRmVeO7UY02byYvjXYWH1Ddy/ZS9m7x1OHJ02jIttzyw5D0d5BD2ctlb6vo8KGl
NoKjKNwVSbH728NyuRKLC6VrQaTtYTfllPzUxZIjTKUHeNvtQa6v5vNBkPRfnhU9iXMLyi+pQ8fY
bnUIl+W/ZfEd6ukbAWblyFyOtCjuEQE+caOFkQoF73WpA09ZE3TYdYs4nxkqqjBUTWaPtMmpm84V
u8QVBtPN460a/0IsZfnRcc9dzllFza+dZPySSm52VgYJM03d13Jjw3W0Sg5iFH8q9G32Tmw2xWvn
WV7GWayCZOiAmCLxxhvrcmzCOi1Rpnm9gUHT7jI/AuKH+7AY+rWF7Vn0Mv41z7OxFvOMzZIyw8D+
NY/SFwnzJ7QpUepywXA4KhDf/+MiI9+3xDZ+qTtxt0Xkmw/Prbku4nCdNoNONIzfMEiBlyipJ6Wd
sw/guR9r2fJb2Hbd3s2Lasq/pgx4DZB3KCLCJ/dyeXvg0WtjwpDMUw9aaVcPM/iu2CmB6Ce7bq/v
Un+rZXM9KI6NBsHj2ZzIxFtqkd5ara4aUIhM4fWHFlsGXzu9VR94r6Y2l8hgD0r2GmVwIFAkp4ZJ
Wyzgl6VwzUBaMMBBOJK/4S21tRTz6l6sPjb2DL1FIgeM6pW06pBAAioypsSZ+mw3qpOvNc2PqZN3
ozzdSW36JErdY5JWd3HN3nsVvjFC7UIzbUMDdYF8widBiwUWDBADx508150uPwnLBz2FP22CKk3r
qVaT2iUtfEGFZLJROX2kgCOe+JL2O02IX1m9VyfPKTHtJokdaJjfqYCm8QFBeAyGkR65nPkFze8K
jnBtGt8Iagppv2WMdh0j5saQNAPj8J4FwnZxTosxLbpITRKnG18rRkA59DWgAftj1AN14Bn9qaSP
tzfvvDcvP5isouUI4t/c/1OWKVgNc46aQRjH6ccuHPv4CKjzV60CYVJ9T7Iy0Jj6IOZbuLwF73L+
PjL+YMDZKQQWZIvdO8UyLWjUCrZQsBl2ku6YWkBeIHUzcF2105g+Qa9j1xn8lyUOgSBpDrOSt1wV
X1krP5ItadfriwI/CFkO+vNAmczUi8sNQ+JG7vKuE+yZ76H0Nr5BMNexe2f0DPiGBluBcnPERaBU
moTLjSZHwCRFfm/lgBTVzYfavtUteZBQUCw1K7J72CNOWXocO8VmYuQJef18ewds/pDFWdEFSwMs
CVNvY+5yIrlj9VIYxV0/SS7wJi5Br3EQsrAXSnuqS5805pF2W167V/nz/AHmTQFdAFQClzX9arAY
9HTwK2pu2NK0i43vt+e5stMR0BATUDFFaFhewEodFb3YW/M0hb0BnYui5F7bWJ9wxfUg63CCqhce
fX/Xjvuz0zUITqGihdImEtlFAl1PYidNGkHBOyVuomR23nJnQsp8e3ZXjxx4PM9lFZgLwjDlCo0N
guKo5TmGsdiHUMLmp/4BLbL97UHWtoo+M3dRbJAgXLIkJ/GyjEu1sVBTKUWGt2f0XdFfo/QjGqGD
z7PSiVj7nVgwiGmqu3xA+bilH00uboCZV34HrhbgaHDfWghafxg+Z82EHJqbccMlQJYDRA5Hau0u
KINm1zv1nnp65Cr/3Yh41s1yD7Pf4GV8MEoBE2/QHmYesHwIDkS1dXd0yItsV87wY/y8vdTXu3We
4X/GW7wRIDVak14FFI3u4520m2luya7ZjELXVTKQXM/HmX/H2Uqip5pA1B3jwJwSlFyU/bhyP+rE
5WMHFRg4DmT1zkwiv8yLHQUsIEpk+DZ/dSXzxpRB7jE99QOcuI3I1qvXBBSRVJNQynyWFDcbTXfI
uEsNw+um9FtRxXYsS36kDbuRFJ/Aap4aJXby7Imr+Z3MtsgkVw+Ny9npi4eG1IKCTOkEoKYiwvyT
uIIGuHli2BA62jiAC/jxfNAvVnL5OoeXDs8rcD2cjupPBSlQckkCImkeBNLgf9U6upb4SZYhlqKb
kWZ2Mz7HUbUbR/Wzzss7qlQO3DJUW8XWUkvg0cfiW6Gg1TFOAdwYXm9vsP/lDP17h+mL+4dwaWRj
hN87v+x7iJKmhpP5zY7sk90guKiRbFRIFpTK6xVaXDS1YSRlChKt08aaAx0JV2tLX4fHtfFTRjVW
/qEo2TFCH0dj3QOaAzB8m74ZkO00p/pHRvvfebdFdbp+rsBdcPZLmMliSOCXomdjhVqgbgEOLgaj
T0JaOMg/HNWl4UN/B9i8N/jwSwvEnfCSn7ZIGdd33uXgi0OuVn3Ley1PHSuC27P0C/LfG7tyJdHC
ELDcAUoDVUfU+y/PdxEnETSHMUTjju74Uoe6Uzybn7OrVd45sh/dMdOWBFvauiqu3mGL4zDP/Syw
9FozpXWLED1vLwNCGW9AWp/6O9WWv4QAxu5+G+i+iH9uwgNWhwYRCr1RNPxQ1rkcGng+WiaCMcfq
cZaOcSoo3BJISLdA9jauDHrNsFNsqjiiYYP74WycrOvPikgA2UdkGTrkLZbwYkiyVqxozX/Gn3oH
4fv4xz21tGeqBxC9kJjaqpitfGlAyeC/CU0iUDiVJc1bUAtTEirMehQll6GTpJTTa1VDan6QdhNq
K3bblTt9gsK8LrmQZdxBg8oBEtnO4/xxgLksIVvK2iu32JzMAUEMx2fcM4s0H5+mi4kOW3ZL/cK3
cqGj5aU6B6qd2kDiHNLSAqxY2Ag08soHAM4VZHoFMvhQKVpsgLyAFaVB8QrVH4uH2uvdyU0c5c5Q
97KXeoKn2iDdAP86Ofg5QKq8oC1M7CTI243jd52VIeVDCXOWS5oxX4tDMI1JAnNlfBMjFR3YezsG
2eOy3Rhl7eq5GGaxzIbWV1CxmT89hJ9sEvK3LujvBCRF7Tue+mA3FR686xxlH0m25PD77rkItrb9
gmH2J7wjv53VmpDuohm1eEKlSCMm9DETRw6iIG5s+QC+ArKldJc49f/l7Dx3K0eudn1FBJjDX4ad
lHOr/xDqIOacefXnoQwcS9RGE/4MGGPPYLo2yapVK7zBaREI7l+qFIrVdJnBM3bbPZQnoMfVr4VH
v4U3OVNML+k2mFqRio7u1yrymUHS9LXKz1kCUPxnIVtFl9Wxv/u/3Wxf1lptuD4pusaPhI+1wEjc
NzywcA9bpve6neQQca7yv+Y1JPKtS1U7E+y+LL3aYsWg54BoWRo/WWgTJj1V0xnqe2wydgufIZ7H
qyl5NKTYNjLoKX12wjLFDRpSsUbyanRYoyLhgP7pJkaZgCq0sr0y2B+tuEvS4q9mdoPdGq1pR1WS
e71+MdbBQWjv5TlaJFwf4KPI5n2uEU51OEbW86DgF90PthqgHR7/0WjbT61wlHVPLvf+UmZBpkhs
s8LovJdOSVIf8jazB2O4ihS8Mxtszdv8RumbJ0lGUTbfqjXPxcovL211YMpMAMm9vLTG009cTgiv
3My4oMECXBiAXW7Lv4RbnHo2o/RyCL72W77uyiVj/XQtDqpYKopAvv0fAmC4Kw/aiffACdhca9nh
39bC3I1biML3G62/CiVzLGRleUp/LwZO8FM9qgw1usfamcBUbyhXnAn2QNf+/3LfSK3t0FeapvJo
2QFhoB+ReaGH1sGY41NoPk6y5c7F1tz2+3zK4n1+WnQVdIREqwtrYtHW1Sx7xCjcy/Eps5y2tkUG
9e4yn9pOZZcDvX61tBDwjJFovTIz+voZaeH58thJobMIZjETs8F6LU31jt0T/C73WwaKZ9q9JHAi
0DaeFa0BbbVvGkMf+rFlwbRbuJzP4JRdw3fI694XAmnyOz8Fu02x53P3FwDLpcu81P3KqjoUSwlk
NNgWYujihtoBtBSc+VAedDKZ8lQ/pfsts+dvkz8+6Kcl10Lnpax2QydoZGrgsUdZvSx8He43hzRa
ylNUPzcUR1buH/+5tz6vuNpCg+VPA7aSlMA7ZSe8dN7sik/jQS/tchfvlhagVnNr1rOt/I3c1FGv
rMetcv/892XWiTUMUHdaOF83VNaOYhmPBYS+o8IM3scm0y2cPHZUO3ik9fvWhXZESrcb/w+dDUoD
dcE9ESkgwn9dWUlUkDIVUQLXe3MvuVjuHZYpTamTq9ZO4G594bM3M0k4fo0Qd1RLXd2Wo4WBT5Wy
YpEPe70IXEMQYBKcIq27mDsAGEpnW2HhmTAh/cTaEJY8u6c/rb66MDOfXMEccVMspUuz3fnhdaFv
FD9n8s9l0oa8HZNlvLJWbYeqSv166sg/c/OPmt9se+CeK96RYkZcXoJFQoK5foWqlfe99BHaq2ds
H2ymeu4MTmMvuwocZ3ezqDoX8T6vuHptgsrclGRruUwmb/o5wXok3oXXJrvEvIhHZ7NB/pGmr4Ps
5yVXt7SQ57rizyw5Ybs1MjZNR3GfQSEfpfES0xacSGLEVxFnEibPD5AxkGRbrBt7ntSdkgROrguz
bZqOXFguSLpkSJypphYs272aVJ4qJLtMPmXlfT/9QH7OrfU7Q42v4ga8nxS9tKV5pVntVTr3lw3N
1EXPqqkKN6KlVcyTrfvHOIDAXxkPZVI+TGgEZ63v1kl4kMfBFWvf0XzD8QXJRTv4TRWb3zrSEqZI
q19yhxw8q5jvMCpxK1YYY+OnrLWeMpoI/sju7OMmFlEuT8ne7JLIriLxrlalv22c3Q6ysZs702nS
wjOy3M5C8a4QelcVf8Njc4JC8Do93wtCcdSiBrAdpL9ZehRD+TEIoe1EmmvU88EAwazlp97veicW
IifsTC8MnvFuuEejcycL8xGtS9uXjEOgPQsKtewQ3gpgMoT4sc4n8r/caaAhjRqvpGwu03p2s7K8
iQ39wEzjlBhUHbPhzDFgbBnRv6pe0k7H136M/eD5df2GVuoFj0HwaYLrUU1EL4NY66Si6KkoNyAa
eAtBtDSEmNcS3BolBFjUuBL5JAcFRK+kveqbye10jMGzxlPqCvxw4lRtu9eS4s3vRrdXg6sQXz27
FrR9MKr7WcxsUdoC8J8J4jRbqHfRQ2G2JX+IKn5K7tBW0vjTaRLXOKJou/DPsI8fytauYrtxF2B9
PToWzjbORsPh+9n8uu4qOQiHPm5rmXWHk7lPDtpL29ryg86lxVzvL244myF8iWBfj+aCB1qkET8K
3PW0JhKCYBaDj8Sgd8ejdCgvJnRtwrut+uZcg25BuS8oR5MRirFKQfSCXktTkw8I4PHycjwIaLGO
Aq5ANG+UwH+xotlpDUa39b0YBl46+t40oORhjn/lukXiIbk2+uJopYeGfwvFB+9/fvtcZuLi1Kwg
BQOr/OsFWvVhEYMuCh3/51IR7dJd6Hax3XqmrTmQNkNv66V8xyuRJC1TSmYfKKjiDvF1SVFFms3U
2yUYS7sGjk/1JDi/lVN9qv9u8V7Oh2GGHoyWFiLseirdGglfOxhDJ5HxaSotRxt/9A0GIH9Lv9jH
tXxo5datl5xlMg5L92no/+C+4GbdeztqaPekjo+hiz9WB/RYjr3yu5EX+xw7SVI76Jg5CH80+Q7v
dswaTlVHLGjmFyVJjqJ4bILC8xX/wYh9OwSvWIcXVvJDa1pAOxWH+Drp4l2rWUclG20OvZfH2hL7
bMkYFqf7+kIQ8msUTE8LVXHj05+rsGgvoYINFWlxQ/36HSrVyLMYB5OPCquxu6vC6W3pTsbUi/7b
68ZqZzKXBRlPU4Nh/WKH+HW1VprjFAOIpaXKnrcO5n5xEqsKZ8xg76A3xozhJXCtP/9e90yHgWU1
dJBoH4jsua/LSsKQZUHB96/yPzFzE5yS7JD2gWxcqQFSEdGmGdOyfb9GlwUb8N8VV69VGFsLzmfP
iZp+KmPvysqtGiiXUr5Y51auPxQ3pZXf1RP6HtGWTMDyh39bHHY+Vgn0sIByfn3cUaIcyDWgaB0X
pYXmrQzY499v9NwkBK6CzrgbWjncl1VQAxKhDXOa80qn9n6ZagyTYCdTYvul6kw91INasdVOPSni
a6KEF0YXebIWXMEScHLQvFqXXHVB8bDxs85usIUZIEKmUBiIfH10Y5i7TKxqvAbi8QKDmRQCwnSp
6Kd6sk5d3dk4sR1n4m5aFJgMaa9WmzlwDf8agfA2RFuErjNtGgOewIfq9ZJGr4eupYUGeGgu95qD
Dhd+Hx/GeRNNQ+oTvOWAETnioYl2W73M7y/i68Kr8j7KxK4bYi6deR5xt8R2AvWSVt9Kqr/Xussy
aNzzvSm+1igYczCntuipPBvjYYZFK+gRxD/NzUu0IOiC/fvzLpvq68ZeVoN1Q42HMuIaodx1uOkW
WE9Tah2r2aTXpx7G3MtRITK1EWGo/LkNk63y8vtZJjehzkPZAF7eNzHBWdSguioMQwT5vekSuypO
InaCTRZAIbhEesHtmAZaVeHV8cba36e/C0GO/8KDpRhTVzV1HjGjATlEncmxCdJbSf3Rd62d9/97
B+HrQqvtoutqicguhUpWTc/GMuVGwyRlJl66vpk8qopwqPwidgagu1qNsJrCPFy+UIRb1cqe5jRy
pZD2LMyGQo6eUuu6VHwH6P8ef6x/74EzG/vLK1kFnrAqDSUp2XFi9rfKbmMR5bdxy34L85rvW00B
p64z8aBOoKnxNZCMXRCFU8HUsZzkg9YHB3SSPHb3XZZTH+jSafRpkPtXUpr/kZTfaZlAn8TbuN0l
qmCr4ntUjkc1qE6RMj42FNJm9MeYMaYck1NXtbuh/VmKb/5k7qsku4wxPZYUD0dyX+xuVHCOZi47
U5wfVARVUzO+IeZd9hKulV1/KrVsryTxFXDvQ5Yh5xRl2c9w1L04zxzGlvfJgAqQ/GcWCTegA3Wt
35W+cGMpqYPumOjMQ3AYxOS28/UrlHOd1H+0rKaEdRP3jmUOj2H+FnXpQ8yA1VBuZ8vYJ+G8bwA6
jJRqgSnumik7znTJu1G4FsvORicI4Bvc6S47BFHnZMb11HdOXhzBCe4FNersVGR40EE5IxGllZ7f
xxGuksp01KcS7TJUkCXVs6CDZmW2K/HGsSOzcoMSyHx423X+kdf4MqP1YKqPfk/nMBePgjjz62+K
hJ0wYQ46FnYdlESEEOKleKzSU9U2z3nR2BJ/3ixdNb55zKXbspdQeA/3k3Qb8xc5OULEtJVau5gn
fVfzwIuKe0NiUFoPsYn1W3UfquohiAVPlwKYtj/LtD8lWnIsA80dZXSyDBjI1kPfouJivokdfer4
CEn3l4DikelfafKtaP2NtfI1a5R7PXnXh8QLrOmqD2a7qvOD3CFwlf2IZCBQ9bBrcWQsrfAqza4S
g/nvWAhOVEavVTvu4/JBquA+UZtP4V0M3oDxu9QrqKL1dqdEzmjdmKhSVciyxySRYnKdw895C05y
3NoKB7mPNHsE6qIb4ymT1bshMi4DznSAZktxmpTABe/tJeWf0ToGhZPdodhq6ndQT50sO+bNg4xY
eRNJNwnG7gCSc/+XGLynUwVMVT9qY+jpHViEzJmbZyS5lNKWfBraUzTZofIXzqptjMZNyH4TYty1
0lj+Ucg7HX5hiSIap8Qd4SVm8yGz8OgN6CEOOVjonyj6LgSwckIMSFC9dGidTMMymNA1dBfC2Byr
5C3rMmaVqtejtJJIKPg36KzoaHtxfnAg6uoXv/yRVbojMiySrMHl6rqzIunYVXdWLex7Qt9gvVdB
tatFvNFzg/Qm35vWm0y4SabwPcLGJJHw8ZyD6Sgu5mFpF16Hw3UnvXfWorjpKYp/P/tSbieNcjGO
2NEaupuljSP2mVMZ467t4LuYgt2MuAY0by3AHimc7kWlcNr5J68vERVXClIvojAZtYuhKJlPhdQP
v2A4OXM+nxQls63Cv9TjzC50w459BrRTYQ9y5ch9cmqE+FJL/kK/uhqC4lqedC83m+NYPhRzc1+3
7aEzbyjFEhvTzCPKHvdlVR9jhpty2x977tSO60auSzfk3M/SWygM+3qur2fEw2C+2OMUOEU7ukEG
76SCc4faighCyELRS6LYSuf5NNSNK4u9UybBqShKW/Zf071WXJGPjKI9dsZJmdu3VvltcNwN+RmJ
YmTk5WM4oZ/TFjeKlWMek3PYxMQG5HUok9RJqwFkqWnL+WualZdD+1gM4q9A86/IAu6K4AKJaZ9x
4KQpnO7hQp3ejEH1zMl6UQsTLmC+M7vSTqHz96d2AApoNnYGemWs+LtQuavBAY5+OWTKhd6/4Cns
llm9yyNhn5nR1TRXIK3FY6i/Chy9jB4vRRTCPaUd9tHfmTZeGETH0oCIQxhMYrSo55sEM0KliF7R
tLklCLhmhY5XGdt4teyNxndl/xcDT0dN2osyI8vRaUkN4ks1xzdjNt6PxVWlAqTlRCAyvq81f6ek
6gGEzL5sL1JZtRtD9vDuc+NWfRgGHU7l2+gDjSmupbr3BJZqM1y1OwksZ2fneF5bwuBKyVWjXiLb
7lYSmnCZjHqcdKwlLgpzoMMssu1Qn6z0ywb1GcTxpp0Juy+SkVQvUoZlss0damO2HHN2IzL9AFel
Sew8eSw8IZ4uxTI48A5cZGNpNgZuL3ZHiwKMjsixVirRznpkmK2Me6Hg/0w1H5yG5zR6GdzNdHwc
fK6eSHYTvXsG8edZU3DMO3TPm/xdN0f0H7tX/ITsPsWJSNSeCq3gIVQH4YR9k/hOJ8/ev/OQ71xP
uiWL3tSCJQWr8WGP8alVhlUioCuf3My8iu67vXDf7fpn9SBsThs+cGyrtPfLSquUp5iaBHkrUh4V
0O1idp1L9y3MAK2sHEO7p9fpZNZtTnUDPNz10Qmw/EdZvut5w9qo7yLtdyj/GNvMtdKfdfAgS48S
jqWCfzssnO/+TY+vc/HnZN03/G0JgBEYN2fRG0AL0C78m4TRuez3rjm/oFDptf5zhhzpOMBFqO8X
6GUazO5U/2pi3zEC051mkoTwtav+NOGfMiBNBNIqY9GnPFYh8oPF37jSwWLe5iTxDZ2OjU9zNnlD
0gcNdUYhaLt8Td7wNdWSjwFJk5wSkQnJoHAczZ8q0WdWAcQPht3HtVPSyvT9VyvNmPajoZ9sCfWf
Ge6yST79kiWb/bRJ5iIXKsybQieAAJxm90rzKGavwcSYrOR/9rFT8ZEks3rp82u9EA8SFEnHTPW7
jVdytt2JVsGiEYXxznpGlllJWzQl01eu3Mtu7PfY2N5C538IUKZoB0SUleBlIAfKwJP/e+2Povvb
/v209iqXbnzUIeuUtaXyUc9B6y2JZBIGP2QuUDyqgXAVJyLrLhZA1aTVXas0VwjW7tUQ8wJ518Yh
w/8QaUVS6o4mlZ+5Ylu4//6ZZ1qSfCvm06gzkAQzw/36rWJjVmJzIFVvC/FCioVbcyiPunWrBcpN
xeC21wx0f3vUhX0AwS1UKQTsN37DmVrzy29YFXyDnChC0310pRfYUeUUe93V9pKX3Gxxdc6U7tSV
MO9lLEJpAa6Wwvq86UeLvAkHIoAuj6pf2xnsQX2+QKj1f+8X8XIXOQombBKtmVWBOUPRUNOePdC6
be2qNaPqZeinmDbAqkOT7AikklPeF+4ADmEjVp/dgRAYMA6Fc2Z8o5px60ekhqxehveLFowVKLdN
ZLpVKTsaXWD9fjQjR0iOjHXReG2vpYn0R43J8ZB7ZY5Tq6I7hdcoq5KE41oLCe3fX/5cWYuGvw5/
B/eLb0LXxZiMcykuLXiECkYScUNwpKDe2uPn9hd/OJx5CFpAAlZXydjolTSW06IR9zRO+W7O6wPd
q8AZUFlTmvhyDMcnRWxL3FpE7PemrR8gc4i+xQL6/Uhoy9C1zNWui3BkwLqJXWdiSot+eAhDaehs
ZT+mtuJsk5SWUL9ebxkzmAsLmxt7+eefArASlZmW5Xz5tAO3uNSvm5OkJXx9W2IBDCJPClL5W1eq
4SKsVXq94y5sjtpOOgg1OHhbep9wn2NgFuw2oYFba64eq0P+W8tjOtqt27uSm7q9BJKm9QB52P1T
4DId/Pf+PNeJgkJPNwviEXKXqxiuTU1pDCULqqm5C8zbmsJGlDgM0cZtce4gILG1kAg/fA1XO7QF
btHT22Wh+DBL95l11Yx///0sK+eyBS8Dzhh2JcEeHpCx7hIHRpRNvtD9F/skU5l6iRfdJZUtXSs/
syOp5HXtIHJjbjHHl0i32i6cHST96SnyE9aDx1owa4mUNEA4z6TLtidsPbdpSjFdHjEo8YRquM/C
7H5sjLskzU5tGlxXo/+jy37IORJxtAcwu7U1/d4yxmNkWPbi4FqXMyXvKRIo7Rmm+JKIC0Q870Il
qV2p+qVUFMoKbmxRcSvpxQUWWrQ6aByU97KATgAeTWKi2Cg0XGqC0DoRlUAr+E6t+H9CKYOLDKoI
Lbcqs7whvdP167J9NfPwKS2mF6HXO7tXasHRstQpSxg08nwfF/hP5HcDO6VrpKNZPWdge+WGdk04
4uOV7kb14d9f9oMM8O3lAi4Dl6My61vjpkFn5/6ky9C7guyHr8KC4M5u5cZV0uiIK4xteq0rqE9i
/qqEr9p8YzS9F1RUgouaQSAZJ6OsTkE3uFVzZYoXbRoyQSH2jz+KGlG5Ir/TLHFv6fF7QtumqCRn
MDZlZM5EaQbwSDkgQcOTrMUc9MScG7kkojQqvqgLszW/EKLeoeHmhonkhfnwkyBvp2p6pKreiNFn
QiYKIGRBcEkWedtViFYEhsQKguGoR72Hg2+36f9mHrKcP1OlKmEY98FvXk8NiqjSg6hNBbswBjdq
zFOW0siIffIBo7o3U/MCM9uLyUrtukMa0dA9/Bf4a0E3EoS7BVX83/tmfSZ51aC4Fsr3YtfL4329
JZJGlOtOhgDWjbmtaMVNVs62NSOUT0EkZ9peCTZi0DqesiITV278D6gFN8fXFaWiVGKjxpCMxusx
JgfXAHOg9uaUQ7LR3F8neuulliv50xUYZ41cCBgF2ZZYek17bw3Xg/Kc0lxQgg3W+pn3+OWpVu+x
NNtZj2eWQoTS1vBlkCvBTqU7FKU6VbxR42ljQLLeq+tnW92DE6bratCzYO4/+eFtFm/cRvLWy1uu
q08vzy9zs20lFpgCEBqF1j7lqv4mslVaH3GXWUPVVciQGRN3QfcQB4lXZzdC1FV2oZZXi/lTz2DI
z6O3MCjtQbxr2j9y3LlyBTlRTXc4NjspG63p74JJ29jW30qaj9ez0JhQK5Mp/FZHuYAZ6QcVv75p
7sOlR2gCesvfZn10unZvHKZZ5DK5F4J3X98cES839edYvF58lfI3xZBjSq9gTLOPMSw5Ddxxb+jF
glTPnNLbV4GXHYGqLzN/QuvGPXv2w3169FUeoTLyD41G922FpHIM7qPRP1kIQ7U64tOb2knnnpUM
EEYxE3HED1bbpCySgTYAu8JEXxqygiJO3CYuAyD8gV5a2bjm0vx3zDq/JJxNlAYxWVxHEH0ufF+u
wJSkCgIRVbALapWkaToMSe8UUXxXD5JnJcnu38t+a2ksn5W49f/XXYWTRPAxfi1V35aTByO8jC1i
V9gcivxdCVDzavWDD3gpoiuaGGiowJnSil9ZFh03fse5CCqhJLUA1cASrTVLmpBeXztFCPaqu2p2
/uMIYDmhCU3VWcRhPnCdv9DJ2SKRa+eizuKSrC2DQZK51d6KqjCVpWpAaqE3rse2cUufrKzw5evJ
QPwe0K85F8eI/CdqcKCW94kyX8T9rwFVkyTVDla7U413TX0Je/0JOUgGFNNzE5selefsQ+fCzkVV
IoT6aMiM2ZOh05rtgsd6iFyraU5BU+y0DCNL9cqU0GBr/GM36nsxBWRS2229N+vmplc8o32SGOvJ
OYJQWM/jB9bkF52u/RIMXGdwmQlqk5IoFjYu+GW3r04+r4fZ6fJ5vvt9GwnSsdVy4yTRMa5f2/Y9
TOON2GZ8u2torH0Q5PC6RI9x3b/I+7JtEI/GDKrw0bor02tGmbWdt7qCGpv6E2HZx9bPb+bOfygw
23GMXMzxk8loQOrldavO9AJz1wzia0VqlH0gSNdahV0AxsY/89Q4JGPmRkvkF/U3ACd2K+Heg8qr
3OsVnYN5P2Dt3oovbSQf/Ll4iaYY/w0mW2EkvCZygv4KHpgB+o0NE5DegL6I13Qiz1dClzG21IHh
Zz3Eat2JNBqSOLU1lnFgyssMr1CvEVOq5l8atvEj1hdG+dwZwylOsYZquxei61NkAI2N7DKghLbm
w1QzIDKC9DCk0a9WvIzmeGfU5ZWY9jtN6u1Uxz1DHvbw7Gx/ClH6DZyNM/ntYGCDIMuIC6gf//lA
DX26LWs9tWL4pIZtiNc469lsucei12Oy6/Jm8P/q+UiYeuzQpAzTaT+jt1CFdWJjtLHxU75twdUv
WV0+WhGlluEvvwTPvTQh8bEUnvp+44HXmbqxWmYVCRIQwyEHgMkbulTCr8DDsPBG37VX4WkTTX52
LUWheYvmDMXjKmUM5r4JJVyX7KXmH67hOOwRzkMDq37aQkxKS6L25QQvz/VprVWQVzukLAnlhl27
8052FBcLqYN5REdznx7ap3AjRT27bz4tt8obg5Kxo4+CvZ0K6qExZbsJS+/fn+rjCl4/EkUVjAMQ
rtBqV58KpchUSrC8t2eDKZzUXTYTYKUp12uns2ZAr1i0T5iuodxn4+tnm6X0JKu1XeJ8GYimF5WM
9PPi1qqGfRoWnCXV2KtV5gyodNXtdZdBSGubq2YYN0Ldub0MZQplH5XmyzdDZctKK7Gw2GSzb6JC
0aM+IO+NLNhIKL7nunx0+hEipR/xjCbt11yXOcWAjC5fYY7a2kOC/NZqXywJpIIuoSAeOJ3gKgM+
DJdV3l0H1kjJ9tA11X6sGXFKt4mBU0N7HOGMmhLK3tJzTlY56ndgEW0BIl1DVJulfoO19y3TU1Qa
migW48KEQvu65i9roVVlZGShY+7QqXH0QHZ7fdcLaJgVv/69i84cDBZbSuMP19BvWRctzaxJUFKx
W7wJzJNyKKMdUxxpj87rSW0h4+exu7Hmcti+7tyva64Ooz5TPo4Fay5YaR2Ji3h2VRubS1zDNfwR
Nt7nmWdkHyiLjC0qaN8nA2ZM5qKBDGa9ZHbKP4v0ne4mx24H89lHe+B/s1oC1sbGA3gONJs7HVrr
qkzpTLVI2mZG1KT8bSnou7F2pyIQOW8ZWKjnIs3npVb3ghUOo2RhlwIXxbjM2owZE6C3MCSLvOjl
FCrKjarUOznOrgYBbGYq7BNsFtu6wlLPckBoiUl7V6mLm14D7PtZrtrLQYXoAi9EF0eyv9jLF1xF
clGO0o98bPeyb153zUvQY2cjQl4vLtmXUTddauBmC/9o9VRhffi30vOXpgEoHgVIrrz+exdtPfgq
/HVqVbeSzoN3+g/V/2ulz//+879RR1Yf0VwmkJ/u/ryx9CrTWCA+dpA4VE+5WJr7xMy30eNNcjS2
aCPnAuOH5D6w0IWutvzzT0v2MbOcQGVJ4Dv1RMc9PYbF28ZznX9xy9zoP4ssdcinRZQUdEinsAgS
xDu2QIZTh9gfiTO2BCrCi2mIQkPauK6+9aj/8zr/u+zqTNBUGJU04UyMv9vf5I7BC3QhLzoBtGBG
lcDL8NRdcEuu+zQdtg7kN87Kx+qYuQNvkIE/rhkhBEBFmbKPhzb3jQeOOntjXufQeUue5usRlaro
cTGaVRz6q1dbFda5d06dibI+PVz1m5RaEpd9lwULTDv0hg7ihdn9H/LDzyusvmpM/7+iBCAOVMkz
omqeBptDU4UNqub3IoWhCdGUXuein7amufhSH5iKzHvUhQFNODXm46FILotuY1Edts1bYjz+e8N+
jFK/XhdkbvR6SHEWGfJ10yfuCtlPQ5pJnUrrPU3rZz8JFVcOfdkr/TuwfWhJztO9As/Erg3cH3sz
ggxRMWqpOk9vtesmm2/VTPVKeF9dksJyiw9NM93N/bCfBk1y8kF9iIbjDNhf745JWQAG1NJfiRH/
AFhmReGdOKDsXNe7zLgLrfjNlMN9VeWnMC2O/37eb9ohiJ0zsafeBPb/cYd8PaBqRYKkJ7pqaw/6
Hr1h5RDvAPXXToN+yA4IFXIdi8SZcFTvkURwKu9im09//ldgBU1moPKD1ullU6GEReag2opg2Gp1
PVX6vgWHiJLrLkaEnRTOkZPWFpvmTtHqfaDNB7VOINgy9mzeBTwSuAd27T14LbZJeh3ET1UwbNwC
Z6I0L+u/P3OtsTN3Y1svSHOimeigGVy/ik/zAa7lLn/rLsv77kFtnK3j/CEHv9qS5GbMDREu1OEa
rYJZ3Y5mHXS8nE78KQiBV6jma6sy6++b2xGlLCVxFaTg+4IEUjvCvKzkX0H6JOIEMJI76lVORSnY
4vgsmb+i8Ocw/ZbRGNN6kdr6LiNbjYr3oJXtOT0o5sbNdqZy+Jp/rfLizLe0ACKmys2WPjYnpLx/
6Xtth5PiB2mNJqZH4++y9cgRjp2LqPguu8mvtigd37u5S6L7Kfdcouanm6jLoqAuQ/TV9Dt/D7aS
4bnuSkj0Kl70sFUCfkPAL8cKvhxik7SPv9vWSUBqhx7Msw1m9cqKbuXwUhZfBeDRuXo1C1dBP7nR
+KAFv9Ra2w1Q3/z0pxClXgJHADbtLuwnO+mDC2mCgaIddcT3k6ZyGnlLo+jspv78U1dJHSh6P1Ej
ZUmQR6bh4A8RDrYXLYsP5Rpnumhe5I3+8n/8ntabmpr1o9uhS98ojNU096YUi6pdMXCVGBBW75KM
dYp0M7QNKHe40KAh+3dLmN7r9rUEplw2hS2Uo5NnPaYcKLX5aCwLoSdVJaI1M83Bd5QFvHJmOiy2
zuAvBs+7tMW5JRb3qhzj7gDX2Hgt1PcAqqbaayekzo8I873WlnmnVyZFgTi5aiKdlFiTD6Elvy5+
vaEcAertuoMcKXsE8Y9ofb7qxJgZ498sOErGfJl3NLC5FB78Iff0ANLtQOvS0txUGW+sptt1NBN7
WT418c8aUJYjFPwLySIiQn0KC4SGpQXJKPotWdjEPA/ND53mZfhnMmov6Wt7aPKdkcjHrv/riwdM
0Lw6QUkw2GlJ6Ur+jWpErjjfzUDEILE5Vf275WLp6+NsKY6yTHXpkYkBL6iAJRz8bDV0Oqk0wwX9
rj0tmN28upW0W2F+ieOLujyEQWfX1ZtV7Xz9bz6E7qzPbqVrrqh3TGYISKnl5D4aXhFg0Z5wg2a9
Ge6m6iGbsNLNqIU9rEWYnb8OSbOzVCAPWbzrDcup6PmiPeH62uOUdvvK1BzDuDVC7LnDV6m86azX
LH+Q/HdfuK6G2cY23kmFq7oa8cdMMP6EAQlwvB+fB+ztJdDxPf9uPVFuxYWtade9VNtx+kuEaLQ4
Y1YYoahjZVv6bca8XZn+jBM+cQb+LhTebTmeLDmga/hz9t+D9CSCltal22r+HfjFlarSZfNNN1Wh
lHINtcrfIn7r8tYbqsiLm5hOSLCLx4NRPAJ23Q/Kozjd4z7jhVjJNH/ExUChauFn+LYWkxEmr4v9
tE9gln83Tfo8QmrGg9WWoNhXgnBiowIcT07j/IBDzYVR3TUyfU3pF3NvCJg3rVHaVriRboFnJAZ+
PZR4K1G0khDgK/NtrtqbfVUOw6jyO+LeRcjubYbZ5DA934V+cCELTerNvRCdpDLfd4ygImmQ8Bd5
aBsj26WDZSKmHZ4GsTxh23tdGYO055OyP9pb3t8emTKgsdJFFYSPM3LOi/F6oly2ou71cEtosMaR
o+hhbutpB707VB4CxMy9XGzg0rT/j7QzW45USbf0qxzb100d5uHYqTJrgpg0hcaUlDdYpgZwwAFn
hqfvL3ZVn60dW5aqtr5MU0oeEI7j/v9rfcvQ71Mjvjb2eSFofSUcp/Omv8+O8exL3QocF/mbxs4L
eyoCkf7JG4CJbFuNE6Kw1mYzI2hVtFTmGhKWsG9qq+PDmQj103eSeR8b4yYTQ7Eyu/4ulcGzUUqS
TVF4eI3O7dCjHqFb77M6xpd5Wq4XolrQs+U/F1pVwI5Cc7yebJbNFPOJhWC7pQd+pydvQZCFmWS/
vHScc+EfyCD0kns/3i/dHkAw2RbFtvQPo/hh1Dw2Xn/RkC/l582Ok2fojPd2cJf3MkogYasjxry0
US8zK2mZNByeVfbD7neWfd8kWLpcb18YA0EZkJAAqSSo3+lizIiIgaKt3faJ8AhO0xdacBTpVbvc
vl06b51n5+SUrw3WWc+8DBoychd929XNRWdA95qQmg3WZTNoT0nTXMRiXuUNkp+aB70VbJa7ISpb
e2fNpDoo/8qptkYSRKX3rBfOetLvK/88UD1hvM1B+t5lMaCpNhmrG3b6CORHf6+NZBWbFxMAhz6Y
oqZuwoqNaDCYqzhlMeuGc6d8chJAQAQ5iQXbnBjVJZWmm9xJIT7pZ5bLGYvmXaGyVzGxDhABWDbB
yoZvWk6cJSQaCN45WtdvQL0T3q42mZ3fZFc57wxZr+PK3hBLvNOtLEq8/Kn0zOfCrEPKHSYBXykA
FAlNNlFXPcvCcRKiMgmLZGC1ewzKGdz+u8EgnkTlr8ArWk8UhDcl77NKB0Yy+mtTzaQxcZeWJqqH
6xzWThHX+84yI79FVIx7IUtu/ORb61W3ztyHfjNslVGu9DlfGbjCzG9yGslj0SPp4QlSZy37PXMz
mD3OoDkknrfuixUP+aqwH3kDMupbm1Ft9R617oETeVgu7mZB0oR9l6s9T408bMz3xOX7npK9mG4E
H3mmk+YeqSIBXoWL3Mu33oRHY5LrHEpJ0b7HzbNIqSCUZRjUxapDIyTHRyM3MDy8FNOlPT0u8auH
Dte5RlIZepwZnfRbmW76ymdZuEr1NtTklV1tZ3E7py9OyouOjb/uKGwHqGhwXmXqVZW3xkTWgXtd
J/eJmM/Szgo1DoPWEULCvMvbG7+6mAiXnBLW1utcvMaWy5+qV5YwNlPphkOZhSBlVh0fP2sRiAaP
vHRL3wWco63GWoVWgLkC70PB9Ah4nTkOq6xZhjPHIUQC6wn1XuFDEoTqILuRqm7GpkTb4JO40DNe
u5WEa6tdeP2PcuFMhyBVdve204bEv8kJRRzN5rY/1BZgPE89ava0Sm25MufzpF02GqbvGIKfOVcb
2zmUix054tyqz0Ubr+oK573/zB42nIKdE5xj/wvkTiMaoB5l2Dd8ZP+qna5bvznKw0JlX7jpN4cC
vfTxT0NJsDEoTd4324CYrcSupENn1f5KTWdlorYud9Qpd7X7VuUQaaadngzbcfmhUlAGy2Pb9Ou6
s/mDT03ZrRL9KtHOTTcJUVN1BuVUG1JWmZ4ZAxR1FwdRPx3G+iGjQBj7dDBJO6bb6JQ3UtOi1DW2
g0ieG4djQM4bJpmfvIWCsPO9xGJm9wNN2JdsuZ0FQJrpGw6zMBvbaJm7nV/NW70UzxnaCPxNrlqo
PEy8RxKCnRz+dx8uI64147aRzV1pWS9zZRLsabjf0ibe1KMCDnNkEGrJZhSkdUjKUuztLN7q1SNC
FYrDxXI3W8Fj0QIf6GfnzuRLb8rhq47fJ69bZN28acmCJjLqFKduSFJppGIPnAH5brcDiSFHyPdX
h5G/1oNs2oY+ck3GQs5ycn7051pHlDiwwUejLsYLrTe+aFl/cob48xAnZ4ipS2kU1wxhXxKpus3X
1da6zR9e2Ems9MimZGB+hW7+i4UI8cCfLut4dz8c6DJSTWarYUySh/ftNo0oF8Cu/vr+fVJN/NNI
7klxNtVMZVqKkbpofjfX5SHfsl/IVi9H3F8VDZf1KqPOF1wPX/XpP5shOAxcGvQ04/8SvyVn+mi+
3nJYP8aViOpMeR2vvFzulCDjXTM43TcHgWn312WhT7/QjwOffKGdY+SmeRw41TaNZezpl/UcELqK
lin24Myy951v8lHSF3N5dGNxiS7xRivctfLa/a8/zF8L1dSEjoUhztLoRk61Kp6txjGVzfG55OtN
iWk3AHj5X0quTl0+xwl11PWz8aXIA1nnZEK5zTJ7M+OUFwLmfkz9/Wge4ci4+/UFfVqL+DjSyd2l
c6GZnclIGeFT09KGWcd+77I2GkIVWsynb1V1HtRlVM7XxpfMzM86Yh9HP3lw9ERmRUWLigO/9bRE
JaBB7ap90TfAINSXhNpjLfjkTPHxrp4CHd1CNohJuFbnyNIIAs4W3wlAg+TyJYL/eNt+NdRJj98X
y+IpxVDmTXZf3jNzL9SuXesrnP5rLnKVgwaIXiiueJHYDrTj5VN2BbdoM+7Yf7ZffaBPJ+4fE8o+
aT0G9bI4k8eNto8mjfY+KbLIH9///ybTKU7RVGPlC5+rtrf9j36LLhAzw7ISz+au/H9njf3+kNhk
TxEZBNL6tNuY+SK3RsFo3gFmCNWigFbVccRga62L7/7tr6/uk14KD+UxFR0eD6OedqnQCtBbQpzH
1dn11eVihqiC1kdbF6JnFemb/rqvwixY+Zt0HTxrX7Rzf7e4/GVOfRj/pNVBlplCJMt3WCZER+Qv
sN2pFjywaVkP3sGjjVljMG8zIzJaYLDlT11/No97x6o5Txqx0zMbvzGnpwHpkNh67Xg25ogoocpE
8QRUtK8uB+U9tslBKLaZWnw/a97OmNvIGDhSsL3XOHz9+q5+OjE/XNTJSldo0mU/UNP0tzez/Kk4
cWlfTMuvhjhZ4ui9udWoMQQpO7TCznz5XLRfibM/abYfZwf5DdRYIWH+/vMPe4DBwAbil4wCcgEv
R/xeROpSW7ebfjpne7j6N9hrx0XkrxPijyFP6shAMBEF49D/vaN5ZK8R0ATxC9DA4avUmc82bh+v
7niPP1xdSl8GRgFXN/k/Rwf4ZPuFAPz4PZ9eC5gtNGXEJEAWPhnANlNHUx4Ply4eBermTlZRAA9m
UUiOM7X59az77HJIekeBhX/BZTv658uRuVn4TsflJOqbXqsoaPzw1yN8um35OMTJl7MsQZP5Pl/O
uDI2x1o254VrZkNkb7KzIJq3yZdt9K+u6uQeDpNw9HJkSOJwVoSoJbr64mn9dKf78apO1qCgWtLF
PrYu0v3R9Tft4h01gDCP2i/28V9dy8m6IDSRWJpgIDMgi7gpOTWN0a+/os92tB+v5WRdAHvmuJli
iH+eebod5BqUOF+deY635K8z+4+5drLH0SZ90qrjwpBP36Vo8ayOoXLf+v4r2NGnS9CHC/r9Bfbh
IdVGlZXJUUA11Zf13oqSM+OWWhCHfoCj5hPFpy116l/fxC++p1MxYyP8LJ0sxpSmgylzA+By/esR
Pt2ifrysk71Lk07JgCSW9vZmiJKdtwFic2/dUL8G2xw6XyxEx4fkF1/X7/3hDzfRL3L2/UdhWDLX
keYH68XaWtX3L67pq1GOt/XDKPpkzrKkvBdCJbpfLsYtBfs2rC6dtdpLApmIyEAU/PrFqJ8dKz7e
yZMFIp21wTfp9bODyUFd+PvpDEjO5b8D1v5qqJOFAst9EzcTQ1kdQVuHLvEol8Ivd4HvVqsmX57z
4roe7c1QL5TOYNXHKho0CNXeBo/jZT20wGOehLgzyoeqfMQ+QH2yA0bjEE08hKOLiKXuwOJd2SVl
brvex/VrP3SRwi1IxOquFNNWllCCtNvR9UO/aEJTHJqE8CT/mymgx1e3ck7XhfatL+90cS9mYMsg
VXL/Rgc1Yjl3ksNBXu6kyiOHFnZFZbKW1togTUIPHgbAStQE2/Rn0Hw3OshqC5v6hkJcumkt0FpB
EFkp+UbdsZelbrsULVr2wCe41LTDnAZnYwKgt0PTXChKiBdlTudw/pYU/UZU4rzI08jQxQT1aXpz
u6KL6oZjfT7FkEx7cTb32mWfJ7BP9TVpzee2k6/9XBKdMb3U4ueAAKHNEjqGdzNOzqbG/WiZZ6kd
52uHB+eLuXV8Cn/13Jws2LXeevF0fDMccwi6e2Lpts3aOqOFeV5svxKMfdLUpoX+xwv8NPVg8Hpl
BAvPD5G6iEUAndCovQoO5grm9o5icgcPYQvn6ZjyYq3kvtuhfR3RkKTrr0RWny6Bf+hWTxUjmOWo
6w58lpLmT0KSbd1/sfX/9E31xwinYg/PJ/oAmNzxuW32Fnrxf6869+kJ56MC9+TUaiWzCcWQcY7K
9Ozaio7pwepGrOPIWTvbOSrX9aW9Ob7vyy+DJT5dEj9c5Mkyb7pZCTGSwfPK30ymiNL+wgID9Ps8
/c+X6b+St+r6nzOy/cd/8++Xqp4bAUT85J//uBQvDZG7791/H3/tf/7bn3/pH4f6rbzrmre37vJH
ffo///SL/P1/jR/96H786R9IREU33/RvzXz71vZF9/sgfNLj//x3f/gfb7//lfu5fvv7by8Vzdzj
X0tEVf72rx/tX//+2+/2pf/8+Pf/9cOrH5Lfu6v6Lv2P//3eiBeUk//8i//za28/2u7vv1n+345Q
XQttD6GaGH74CmjG8BPD/RuS9SPam0h6kr+PfNSyarr0779ppvk37FuU4AzH8o/waZ6P9jgYP7Pd
v6GYCxzOyyRsoVgyf/u/H/BPX9UfX91/lL28rkTZtX//7WSGuJgfbfKBXc+GVIse72TXrmQyanRZ
3DA3h509OZt8Zrl2ZmR5XyxmtnOcbR+Ws6Pmjvb4kauikzaCIfDPL2hbtI7voJEIIcRJM0r0UYWO
SaA4RA2v65/NyYalNRAa7F2klr7kamWpCX1nnDhtjRNpcel6yF7JY+twqlawNGZM/VaR8says96/
GRVdnoBiVJfEt7ltN8NFmemFWlt6HTS7RbrgZR07AfY31gayRjpQaRAJ1x6HO3fRzViGc0ku48rT
zKWPkk7N7Y/CMLzRDAtpJoYfQQ1Lbsq+XYifC5rZ/a63eQc4e7CGIcWJPY7YzxcVzxN4NmuqydUt
7ZiswUbm3cPo1SgaFArzaTX581IcZCWLZpuXys/udBM8060pllr+bDUoB05SuvqN07u2f+ZWqiW+
eKq8MjINrATw02pV7YqhGfz7fvYqp43E4BMuEgxjWfyUSVdnuw57B80ms8OciJ1aDMHlUHUNURLD
Qpb7JXwQB9V8J48IoGN3ZEyu2hwnJ+Vny63mlMQFBOhnMh1T/9VVsbRLSiFicR/bcqlALS5yVDR6
a1cHIkUYyxEK2U52qj+7nWYYVwp927HzX4/aXmLu9t/9vu36ndGD2nubc8+gxTpZucCQ2A6jpZlR
oftGkUSF25UWK2YziZT4H4ydyy5L+DreJx3PViTKxdA2cWVUfGVKUkaYws6og+SACtPyMQT4TCNg
rVJryMgSeeonDz6fVnArRBH3x99qivYAHLKyroagDJYnrQ86FAjTJPop3rteMqEbycbeItWgTYO9
P8SZ+WaYxYOf2aAfWnGfaCUENn0cMA0bVQ4xQhuGJ91P6sjt824P90G8VPzUC6VKNDo1MNe55mkq
rrOk8qxHK7Hj/lmZeTGeO2aDKkC3xIgWVuhkI8Djs2Gue/1QOhO5EIG8L6aKlmdmZ9UmG5blJta6
esN3BydKS3XogZ7mMFutIMVb7ORwtiZDEJsRiMx9VgTHZ/vAEU1QAkgbhX6VT3mjX49aECfxKvFd
rUEIJAT2+6TuYsSuloKr8uLawCrjtTPljnkFt65aDqro8xH9fjdLa1sFWOp4aOJnfmZC4+wtmuu2
SV9uyotiRH1W5cNaWoWDSdPRi/ZWq5fcTcOjRhgKXyLarr3r0BRqT2KY2+HnLINgfPXtNvD3Ot+k
s9PqYhSXaq4r871BzFNtDK0X8ZnLcS1bk8rX0yacLN4dh6atq263aK28pWSWERM5K0iQaaNya8XE
JoMHGDO7vcGjX2t7A2KeftaqZ21IFYTQ/AghTHtWgys4scuZ4bmChMGAGxiOvuZPET5if+eVi+Mh
gfLIH6yO+MzA66pgnfiVszKDvlCrpgc4mc86+iUjb3PrPF4ADu46o6LjggypZANcJ765NsdKPg2y
HxHKNUF+rtEGu65mqRWRlcGjRw1nF+AfLbQSuAWXN8487rnhQo0fejG+VqYPt4PoOFAp/tMSO/Nt
3KIk3wsumq14Gmub0WzzLYHS7jpm52+uJsWSyAfRfGqSerWnLGpsl4oQD+EKPpnU2vZ5onjkANTV
BLKpUXss7SE5dPxN0IPIc4rZmm+d0i+2NWiHrYpxcZRmIe+TTI43bZmzU4699h2GDnquWJR4k7Wl
fq4XIKiZBy57pZPx8j6YRlGHjYOaX5txKTYLa+pa+p1xn1gLVDwOPcm73lnek1eYRxdVbwNlmYH8
Nh3Nj7PebchlEb7zzXZH4nUhjaowlcWUhWZl5hfdIL00GsxYHdJA89buCMd5bZDoUnA+sqa3vhke
ugZEfeiNQ/lkl7q6T8YAEo5ha3iQpQSH1WNJe/WLIbgSrZ1EmNvppJfmfFngOf4+puliXBRVN66H
vmgGqA9jdvBU5t1wm6e9C3Xue1ujD2S98MEj+lwUVWgdwmBSJgOYWuA3SPYMo97Vpts8jmwUkqie
TFdtvcG2bwtCIljsvPSp1D1OnIOvbfXYsO/dtG2eG30knJCG8WacPHFb21a7VkTs7AZPO5v9VMCa
re85Bqmr0Q7G+DCT0L5rMmIsrVriUh8bZz6Hiu7y724n6GiNoR43atfPJTqcUXceGkP8tFVdnhlT
gnSG6NKwGJ3um1GjfUfzbF96dn/IZ7+4p1kCBtEYMBQ2Sxph2erg7MYXXWW6K6fvmpu+6OmKLce3
u1Wb8lnErXeGA4OjZjvnUVdW1UFHrU/Wj5Y8B2Jotkp6w1rpjvZeLCb+okBlMJRrKg03k46OcF/P
1YSBlruwotkPa0rPxAVIifeERPjAE/tSqfg5NsxrDwXjna2Ajma0Px6VJoi2EfWVV3SXjaH6fZbW
+Om1SurvcT5IAknSc7tpdcQWdvpN03Qz7BJyYEpp74OjnWnBjK4CxGlSH1hYLPbhiDEaVLDBMsb3
U1A5G15or6YVg69xvWrmINxvgzyrzuux3JRlk3F8bwun3teoBdF81DoqQdEdkGFN5+xb/B0Y3uBC
LhnkVUmGDzsbzf2uqmZIXid3NtBuFqW6zQuincK6UEsUCIKXwjiLu8eiKHXyjFwRqMjxq1ZSK4j7
uo5oyAQdtAbenDuZsNG4RSg2es9FYAw/U1+6ddTO6bwTWV9GY+fqkVYb73XSi3nDKiffcl7lV37v
PhaVlj3LBpmkUcEhEDjMV32MuArdyyB2cRcY8E7FAmMXTsLz1COMLD1dXRaTRnvWFfXGC7oOlO6U
X8h69p94NIiDyjTL2UJL682wSgui8dg+fpuKQWj7oj4u272ReO6qN0Tf4fOe55cpxViO7EdU3cG2
Y7VFaqNenKk015Vo5hWl0OI773UYTegVhyh2CTgKG80MNlnrtWsI2mjH6vpgZpmfrAnTiFd2SrqZ
pgrcVY1hy4sYt3tYJVm3qsblwolHwBOyLsuLOXYmwpTAJFfmgBHdJeUGifw4EICmaWbIbphqhd2y
oIbumBBKvZj9uh0wlFqxD4tTHKs+TZKPr0GWl3dlLspnH8D2E9Un+2mK0+52CpwKsaa3qM2gz/4j
mINuNwx5uZn66nWRnr5TWVNESab7tKJLeVm5Y7vx/KV4laNpbfvc1ndpPrqhCnrqOpUlD81AyiIV
3T5qk1bcDqNNIFSqkfEOQuSBTJ/lzDEd4zH16odCEPu7QPTcVtkyvJmOqmENeOiNrHw7BMCdAyfQ
KOR4STjkwy37hJa3qUAhpRSwUbdV/rVZxumemNnkEs44c9afEl62OnrMqn0ThZNpKx6AIKJhpG4b
vk3rrG1dGbV9Lx9tS2pRVaK1HKoi/TmyQ9ylM+6asDWN/KF1ymJrt5K8mLG3v49ViWMhk6iLOF2A
2NMmzUMeV7Pt9Mo5Pdgj1NjCyGgrx16HebbssJblnBlBJYAJHVdOZr6Xwun3oJw1HI+T7q1HT5rN
KhcexS0n73j752MB7bceXXhUC7uGsinZNGimvW8s2eCIlL7RhippYu3M95esJkvHpwbWxeaDzNI8
YHLWHZnOSY8YMTbtJ81snHfHnYufoHKIVQ06toaL3XyfzZJoMQlVdNVkuouStS3rH5bpyzOjbEXo
LgRmrebF1teJFdeR0ho13MjCS9NodJfk0Yvb68Ic7asBQdvW0PNgLQvZ3XrUCK863WBut6CRw6So
hjK0YzGGvdkj0ir6Ev+duegNLPuGmWg1oMGjqcsIM1GZ2a/6GhO4AV4WKIc24CFPJSHxtlkUUeyl
ywVmLU+/rJjbBcIIs+GSZsO0Ql1ZnO6YseNV0Hv5/bSMLFvanMb1+eRk3i5VvnWrNH3eqSq3s7Oh
Ias46hy7fRhrnSPFmE04S1sbpHPvGenRQZ8b02PfzpeNWVYxCek5LLMWCP9uTktq+n7hXFvxoG1V
YrsvjjnqIJyJAb72WYf39pwDg5RL8tNrJcjwRE9M5LVVdTSGO5yX8tll0cpFZa5EkE15WGVEp507
pNkhQ2zRWwdenz9rmc8usHCb+2RqeRQrNo6Q0B393fY7uXbjONtrrHKPSe9Qe8xwP1RdNjxRiCkP
PeESoeGi0AWJIFmqulQ79EufHHyWeBudbRU8EhNy3MKOs76aOQwctIoEuzTznDXxJ0g0Ef7q8L5z
74qW5/jDYE+5xpxlvwxVJY4BlY4OQyeLm0PBorhvYmSHvu2W96UflM8efJB8Vdv0FWmPdPVtfUQ9
qbIozme907+7edIS2BS7e71rwDPz/olf0cGryJDxeOdbzXijLwUyWzsI5o6kACfh2QQb1Xe6va0W
UjFZzYOHfIDKb5FMtEuXGQJB3shLO/ebDdOi/u7ovb6fKcG+zKWXXSjh+2cdDJBtrc20CvXSOVOu
v8wRxc/H1DDifdMN8x0ux4wScAakO7D6c1UxJ3u9i1+cxEUE4LTplSun/NZgdeQNJPoxDDgj3aQm
YWOqmtofVVAHNyLW4405Be2aE/MeRkF/UbgyOSsDB52sz31YlWWh7nxbxt+7TslLs24Av4+9uEil
4I2upfl85TCdNdPZuS1BT/CQbATo75UuCb+Qdj8/LaNvXLlaW1+IPou37cIOBi94UG3bSjOzraYs
EzB/EYuzLkFmX+cNVo3Yr9OdvbT8FVhqEP+ohURN4ivQslXpPxK/kNx7LG4rmml2NJONiDGimke2
9MQdsIkb5GyhzQ/iG1FaBEQHs44k2ipTzs+USNhmU1ML+0nE22FwLIK5BqdFkEqWGxuiyWifLLf0
Hmpjkc6K+hI6W4mt4HEovLlfWa2dbSlP2eMF1HiR/VwqouZ3mWLbPwaYB/Z4M9S00Tn2tVt2z69F
O3hRrLfj9VCCAAoH5b/rfjY8t6LQ2/Np8fvsUBkOVSOfvT9kmmLmvpTpi2a03nxvaFOyyiiFlmGd
j9V2dA1xICQFlF2XBNeT6uKtEpOLZNhMdGdvOSr3VnqTsN1Bd6uF89TQWZG6FUhUj4QG+Bmpk2ea
Y1P/H1UwYhUq9WxdLVZvbwS7/n2VovwWiVm/FL1sdnFeZeO6SNmlI/Jf8I54sRblWqG/WV5fXU+B
J1EDGAN8qowGJJg0vTWsfeDaAsV3aWPMB4oZUcOBRVsYJpWHrE0Jli1FmT1NDf+NJ8qJo8k30Z6X
yzzcFEbtXmkNo+Umb+FkjKclHJxiXMnFmu4yZ8ZFI4KJWk0C5UKK3F/Pgy3h68h6N0wtAuO+yogC
sdV5YOfDU6JJfC750tZRNRABIMaqeetjQEpLEqPJjp1lE2hZCrGpaO8F79GLhbri5ZTNGfgEsz2y
fcy63gSDN945SuC9mNH+r01DOvqKg1dxPfeqawkxgVZ2gCBGyS83mJDsCCbLOyODddFvm4I/wBai
m4tz6hsg1nNhptlKTL1D0qwHs/GuwVyWXGtx3XN6YzKNiPfNPLXdN1suffmzRzRH6dNpVFdEnd/U
ImyQHlffSFlx/V2f52mGTD+mT/TUOb3fQPpXbqxtTTmkPV00Tu/Jtsi83LluOZLb+9jLMBxkw8hx
pgtIIT5PzWFe1j5mKvct7Rzvwplq/33Muiz4Pvlt7BSh3rEwravWcpuLIZbeNecHO3vIg9HtQnvO
RLsnoCFDC9VXsX8Zc7qNbxzy86oNqPAez/HISrlZupxRRSKd15ITs4oWPwMzBJJqCQl3kBlBnx7n
W2hJmY2FY3bM2FjHWM6ZErSIrJtUZnWxy4xB69eM3W1cbwmMdUIv8NweIedtRsm75laN3rBsRG7K
eKvz7DiEdcI5PMe6Nts7J4+tdIc/XXrnRWUb/daaFkqN4dIvRnyr+XzbEfYdAut9LjTZUgaELZ0E
rcRQpGFQCi0/T+ctuXS6tsnJU5W7DsgrTmVRB3K7sImxQncG4rgLeIjji0KfSsA/Q5ZND2DVLfGj
KzPE35ylbPhi5NFq18EyMe7SLVRg/xdrgq/0Ca/evLQQbZLcS/ZxStV8lQdDfXBm5c0k1bm5Fi65
7X8bYXQEG6fUpwsqW9l3TB+0VQVQ7Khl177RJteOtKLwboO+8lZZbU937ABTqq2edxtX+DcSC7OD
qIYWD4SJl7m9WXpqT3XgDiCuk/qWcrEIp9Y/ZtYcN4JzvfVwTDVrA+rHrufxivTK724LITENZvmT
v9hEVTgw5lJ0/bvSCEiW01I8JzFeQ9nirwo4Ok+hrWWURiizbApMm6upK19VPD1MvuzWQ+M/MQux
M2QFj0fXwfl1gf46AfoDtmIFHrwyCJWe4yXO8VumHXWutEgfST1RhAbU8C2U1q7GTiOXyF7kGndB
uk2nVtt5Q8P7wGZfVnYB0ZDjtkUQvO58IEG1s4ybWOpAKoKuX1MBN66dVhGSZRNfHckpSdk/k1K3
d9pBJQB09Zx6yxHJizd37ZeG+NFaqb9xuGdRnrfGHKy8dLD0y6VZsl1aeOfa0Ca7zKrk2tbSeaPM
4rb1HQgDKaLYKcB+WPuaC32felDixxgY9CTfu6Pd7tO5Nu+73K3fZ99Nr1oObk1Igb64LhYfQK5y
QAfXVX9p9L16tnWjW+mtWew5B+g0rhn4+4jkcpc6pUV8bmafJ0JN734ZVBhdQQOErsiHbVwb7s9j
AsGwTMW3YuiSx6HW3IgTifdixZmH2VFQ1+Q+P3ktWxJq0eJuniEWGJMxXBlGMa8b2lArimqkwlgD
9ahhQDqpJc2G+WJv9Dp9dKuAiL3OUJh5GjUSVmwGya3Wu/WudcWbncNRFmo+WFQdsSh7D0aZYkDN
tXrNGq1TLUW3GEzxuz3wajNS6f+sHD9byaq6VqZ8nWvLpehs1xHy2MfetTLMMLYRpSM7etr28fng
NfW1J6cfbPu1VVkM1EV4LgGI5sm18Gc/cg1qtpHn9Tdsz35KnumwjnHcLVN2XdC2CaUhxo2xpOXT
UuVNuS5so1vXolZ3eScIQxLZVNwu1Xxj9EvMwa7X14s21nvCGLXILsoJtAxJpnMhwDVY+V2WSi2M
VdA0UazhasQGVv8Ych3fnHU7d/PDnOc7twTRbHfVk+Y1QKKluxOGnuxUzgzLrPG5NKblEnTNWTwN
y5qsCeieNO+35Bx158PUVJey9KczVXJjzXTWzxyq8GNIpbA8aFlGOcVu+rPM5QglGlpTdHO0y5JL
bvx6p/fZaIUJVdjZdQ5+nsCk/j/sncdy5GiXnm9lQnt0wJttwqRPehbJDaJIVsF7j9uZlRa6irkx
Pajq0ZBZNZXT0kaK0O7/o7v5JYDPnfe8JrWQ8c7YgFQDUdgOTgH5vEL+KrhaWKb4kWHFU1NndYRq
hgG6yjYkDQdggxAcJW6rnSVAapUQMrmUaTnIGjeqcc0tB62O7+unhILqCw9SuHKfH7XO8nc9LtKb
stUf0jAwPK218l08o83rZcKYuHSctGaMVkaIvC+FgrLSDemLuegqy0ilhMYwhhiFSmo4z/joOIuE
j2JM9I+MRcSqrEPE3qOPksUoBc6tVATSsJQCae1IVI9MNEjj+2CIk/iu9j3ZYBKaOKlMqPrUdH6t
wSCp5rjc+bJfHxfkDVFaXKP55X/NYyWVqIaH8lodxi5aJxINB5tKXoMdP0/zfdV1UnZIl6tyW9Dy
UopR8YwAzDmK2ztjqrpDFFbGphPJ3/HoCdTc7nVxQsM6RAcO7uAKsUxnj3na3ExxrO0FM6rfNWmK
Ua5FERYXUfigdl1zyIe25+rNGpLrCKDBbPkadiqJT1avNPtGx/8oqKK8dHJ/FjZZLLMcA44aRSrS
4GoiuFU9JnGsdBucMpOHaahwhoqJfFHB8QwE8IXcfGnUXAWgVsq6W+dGY9THutWAKkfZSAgLG179
Wqauyy3DNY30EKjj7Dso5ptrwkDLvZhDrGGbye61puazWlT5lEI4e2MjB1UarX72nf+PgyRIg3g/
o3uzuPq2QrWfBit8aym73VILaSnTdnIRC8hXPf1IABS1WeJdsQnOwuuwVjQ4TSF+qVGlz5zF8rJG
NTn5EoqpuMlVcoyohEm/SkycWcwcXFWoh/QV4AWEaXhlP9PX08Qxxl1PcPRcD3fU8oJTlb128+dW
9mdyCmlG9K5NWZLoR2GsJBtnPCwfsm5i+FmMAXyuVrtMj+RxP2mzJDp/Huiz4sGkI69LCh8MXQw5
JLp+xqb0zWmIyyyPXIWuoOEW/SIPonPgP/eEXgpQbMtmXgUkAtxLga716z8Pf0Z+/DH+kiSKaaUB
UwFfwM8N+6EyLe4PVuRGuaCm6E4LCS4Slgk3amgsKWGCYZVPsibG/VHsUulanEtqZ7Wi9qg4MsJD
YJWidZTartF+0mb/EenkvsAiMzvnkXzin/zXeCnrb8XC6GjO/9T/jZQUBVrFf05JuS+C4hMVZfnX
f1JRpL/oENHDp75B2WFpS8L0TyqKIP5F+hXSK1JASCODdr7wQP4mo0jSXyRBYGssYUYnqz8Swv/m
ouh/SSBwEFEknH1EZoj5T6go0mfuPb+MWxDAuQFDgJQL2TqjSmmKn3KTCGB3Y7N40PbmdmEPz3Ap
L3HdLg61UFU+cEWVaSnGGArP6614/OnFJtntKd5doipfHOqMYRMKAslFP4YKNiTeoYTGut8luWlN
o5R0rQ9f+29+z0c+z2da26/v8GzJdmPQtAF6WiIUUU0ma2298K8vSdywO/zE5fk5DpIC5hFWZNi8
nH0rAJraNAh6iPMk3NCWE10hGqC44d2wmqTygTOL5rCeB5rJxURJqy8VtA9ydI3xPloC2lTy7Txq
S8LuTMJK63xIcd8I2PxbZU4gxTQVCSBLSTEpHZdgXHAH/JkeA1EJ7sgHCFa6qdHqUK6gY6C7mk27
HYbpUfcVwtlCA1qEVD7n4m0rtA2WgYXvgXIrB5q5mutHWnIsxzhdKyRYObmJV0djhvrKb6TKK0oh
98RMBrnpOdYl7B0c7KYSN8YxxpsTKfIydAhPRSsruCBjZpVjwvItmgTp+6wWpRtIXM91oc33FaXc
ejb1jH4Tjt+hVhjX9N/BAbqE2reJkoeyGtUjPyild6rMqxE6Hykicnozt0N1EJpkWvuKggONkYxH
2cd8AsnHjZBrEGkV4Km1bsHYW1WtFK+RWcr4bKfR1Yyi8gHcmMaT2DTilVzVJBxAUWronaTZPgXW
QdgyqKbyoGagm9cVqBVUTmX251vdxJ16LuNm/j5Kw1h1thBI+kMZW/V3knLx4KrkoA28Pi2S0a2V
ugjSlRzIpptpUh06eVES2auUHV4TWo6LQC1qMlm2Ul+udS0QDDtRmneIBUHxrepqPKTborBwqGqm
kxCLSMbjOm/2kTL3D0BKdPwwWtJLt801B1CqeQrbVjnG1oDiTpnmaTMqQ/0Ede29BWOnCWfWsn+V
5rO/TbR2bETXiuBSYMrUhNOp62Uh2Nfg/yH+Ex3ITt6N7zUMkno7piSLXk9RmdPfq4zuPpW0BPmb
DOLtzdUkEpcqF1nfvEsBcS1wwiCOpaWJOKToEy+QJndQ0pQAXt6p5jVFmTLI0PnOHOd+SvrmSA9J
lGh9ZRJyggTroBHcCS/dUfkqGcmdUUakwze46aptHmBJnlnfw8b0v85+UFIl6XJGx1wpkqM8SCDv
VS4rD2GIp0mqZrQgrF6ltAuFFFp/QoZOUiWwTxYYY8ChYhwJmxwEjEeEEuKGlQ/og9JOb+4iAcVb
0klFsS2ydsKpRtWpIJsoe2/SPCbqS86OelPHB7Wh3TFMfrTRtbzyCDrv9uakYqXAUpy3aad8F30f
uE+fl5w6HSuFgggeBHL5I3a4xc5M8xa/ni4nR7RSuuswTaunKOn6J581bM8gszzBZDR0vkKBloku
0OrWuvBWSOhqOcrk097DBjpeNXzY11n2w4MhhgasH7GJ81WdtjFwKHBqasdRNj4XpY6FQjaM9S1U
FZ/k5MqHzQWhyKi7OXeCiO6srQV8OQgz3ZHBQBAtX3XhG9YAyKA+z8AR462vK/K69QkhHuTsFrqI
3ebiTd0oqTtUpbrh60NZ16uRn+kT94kdT/WoTa040uaShGsfRsfXrjGs76XVVS9EiU8ZNuVW8chy
x/N7COidrKZOVHeDFqd4ocvNwO/BucIpZdS1AzmfG2PUuXIFtDHEZFtLFLpzucrG9rWTqcMzU5gm
d84KHxp+1J+KsR52VdGaa0PKEDs2eVTcyMVM3TWkqbKe1AB0h5a74AYhl3DXt4Qwc1IpCmHNmwWo
Myy0J34e1hjkeOBQU4SZ8S0eG/0mjsPZK7gi9E7ZEKoaWHF4LY4FXrVVIH/LK0E7lCKG+gpGvY6c
R8kVrL/AIxZAdwZJoB3ONrG34lnHENAknFehAs7rzCGWMbDzUHVVdb7W64E+Q0SbiCxdAgfTxW+i
CwWgNxYwxTYRRTpxAZkxl45pJjCoEAbN4wBrByQPSpMx9+89LLrrgCv1IR7Zlb+LOV5YQNgmtEFT
E49jMKhQt5o6WYVJLlzVcFo5V5K9H/nUaFGBHVbAu8DixzSP1UAstKib/q0qj8SZ16MCVimadLkZ
kXMwO2phhQdRjTcQmoRKVV6CILkry3tWX+fFoZHdmTNdk5n9GYaAXuIimhA5F/q+smNCh2/x0E9X
gpKpL5GkRu44Ww30nRRzpsAnexlC2JPBhlFzUbvi1CBRDZYGTWY1QR6nhMJz0AjPvdnCrIDUUh1i
QdIWxk/s9NznduzxbFatRiZtRPV8ysEoSnhMwZPKLo35N3zY2DIc2Ff+qRVknbOX9GssufT+YBkV
SWCzaVU0dQSxcHQxzA/dQNR9l1kEm1pFWn+noS5uS3qQrpwjmOjCqPlSdSNENgMP4x5zY1eF1bjJ
5xB9M6F092lcdZs0yA4RvedVX/uLmDb3j2pdCi4QUiXYpIqTIK75o7pJAnx+pAFenWLFFNZyZB00
3DdcABILT99JyU9DGZfrXFJomHRa3D74qkk2eB9C2AFrwl9qKPxnpZnzW30U6BvPfEO/LUOSXkXT
q0Zdeg0kofmSxU1AAFOMq+GoBW8tFhbrYbDqI/xcuDvVDMJXAOMm1rhkCWzJrNxVvRWvuy6sXmo6
Cz/oPyZhyQEcm7L3pz2+hqFXGiBWZt02W0XXF5OUeGKbFwer9CK2nJvKOBIZk6yEpvePyhjoD01Q
B/swhcQ2F+ao26qW68inpVzYq72vfRuiQSHBO+j1QyF1NJ5TLTLotxagMoGIiymEoLxuNpj2tAVp
U33fuVmcwwqFv6ZQZ9drRaqKp1TDQXQrBCEK3B931X9Uwv3X6rP/53QDCrf8/7xIu/u3fy3+hcr1
3/77v3zN3//luv63/5G/ReW3z4Ubf+Jn4Wb8Bc5gYQ+CrQOmx8pSGP0s3JAQEBtKdxxAQjJMYyk+
/r1s+8tY8kuZ4eTo0RpUQCn+XUIg/iXiFkMnFVNY0AwLN/5/VLidiQgMXRT5YWRzLiNK4g+T0A/V
VMdtyciMZ2xTiYt/B8dXvIm03F27qRxBvo+uCXq5qAFVF5jlg5zg56jUrQr4yFK3npUgSRa20qhD
H+02PlTNDspFKuS2WbxX0kkSIVSlNB/UFG8yTpYZgmG6afIOwMmgVXejjdpqapqVKF0ZAODxV6wP
V6KIY4f2gBnaq0Hicdc364IEg1c9zNycOPBuGJfdAHNCoL34XQUFzETV1uDXC3LjmZUClI4VqvUo
yodk+LaEmcDcvlDknck30YyQfgcmZIhIRBTmxllN2Q6W4GMgjGuyjsivx2XzVs0TL2kxt4OSCBUQ
W6jbMtomk2CXtPc/zNbfFJmfheV/D4+PL5OPqacuQMLH6jklA1ftOFcVWh30f5wUgF40aKHPcLL9
Sw/7+Tv/OtoZ3JbLcwpfDvfbteRN0BP0lYZ7er9CTkpfiALDbq5CvO9eLyaYLK/xP2bYMjKtCSaX
Li6+NGhxPj9nRs1U00ZeoevAfLC97apu5SNrDyXhoc12OmhsXpFML+/i8M0Kv0tjdwEBPBPl/foT
zur5oc+IhO0J27MHt9vl28nVoOYeo023RgC/A2dzerfWV9Mh3reu6KSb+Vt0d0mO9+sn4EWQS8he
sbi5nn/wUsKMsy47kL1p1eVbeYBMk/pufMkoXzHPcIWfr/zDSGcfu+7CdK4aFqEAKaEBWsjFk9Lq
rET1hsKsg4uGZAjRxuhC23X0ECtvwXJRz7iaPjpD9IydB/Vf6mTx6CaDx3Wd+PXqyio8pASzOF8F
EHFR1bgVbYvWjx25MbYCDOEsPRqjxcip3TWPqnCIqQ8V/6se1LYinUaLdioFJWIbW9AED8LTOg9F
mP+KTQ/Z6RFRzRb6JalyjFRbjyWOqkprT5JIe5CoP+WQhcnONGQvjmSu2OOmiaKrCXhXnRPXEiTX
MEo3bxVblvNNEVlOH5MSqsKbEfYjvekaYGNq3+H/YDP3bcoT0qvkW4tIJAuaVpWM17kRbiv2LbN+
JHl31wu9Y9TjlmJkpSr+bVqSdBQvWeonfTgUinkHHwXfVCzr6b6o5KJidn6wZsxX8xQWYo2B41cY
URZ3Na4uq1IU7a4PHTOU9hMWgdwcXlIp24R+c6CW8kg4OEkK+aCV4abyW0olbqjVt8I3vCbZTMkr
7D7MaGWYoIWLSeVu6I+T/5VXsfLTwpvkL4rI15qhtY8x5G2TmgiXRlxFrSjzhLw4FP4TijA7oqLV
J/lWDGdHjLJ1LBVXqtQf504+xGW7ZSavQv+76Q9ubMh7qoM1CTdeXWUhvsB4u8ziRi6Gb9GM9GvV
yk7bORrefFNFa4SXlgR3RqO/J5Ahsfmdy8JDbGPXAeHBAmWkMe7zOoXGm95JU7vL0/AxgHNTBBG+
pIbTcPbQOeN1YMCIuW1aRMc6JFarN/eZqTncGreTZu1kXXI0JD5LTu0UPUlN6uk4CqvRAwLuNT0y
O+pEW5zNQwJtlBMqrq29FdVIkHF1UvGenerjFPXrfJTtNpbW8Ck8UHd7Yscvpgr2bHTf45+T9m+Z
Ylw1mLxa6nNXxdc6YT7G6HtSlV01sKQSo0Lz8yqpwzpJ32vMTxOh3TfdfYWn7VSk2wF1wpiE9jyL
dhz220Z/rbVnlDm7xT5RUmNHKoeneQSNgjNEF46N1Zaah4IotoSOLXWXG5kzhOd2rzWyI4/ROoe0
gCprF1TSsVChdvBoflQ59Xxllkh+s9t+Qv0Ni0eUE6fs2tva7w/N4t3oR8ZbGU78jA6SGxLvftwg
C7MT7HeHTPamvDuK0zVpeytuQPDH43Vd5k99XDxz/38IgsjJe9wO1IewaU9aHHyZ53iLiMeuBkDT
8FhzkyhzFsXYecqQbJhRu5jW9CRG61oNb5vK4K+NV30cuGX/Stt820+GW+G2rHaSIwzUBTn3BWCQ
IChWCUF85jweDCW4ropiUwEYYdri6ARgplCmKLhX0ZTejm1xr4usP2krBfQR5YT/+0D8mluVgqeb
4VqO4f14FhuOWO0NiqrCovJVDXfOpVU3wC6hqS6C2A0dypfx1KJ+k7ONDv0DdkPoWP61qj6Itemm
N5q+EvXbvPoqsOTGIIOZgjengG4x71aRRr0t6RvCV2Kcnaf5lX67bUJRJVDNmfDhVYPYnbTS7bLY
neF0/fmSIZ1B2ctRgDKWo5eoCzIVz72oxHCiwi2GH+J3iC3AvzZbaVYdcImleHFHt3CI96JwtLGo
LdRNt7nwC349jNhdyd7hmsV05Rbw+fyPIU4Sj/YKfHwFar3z71E5Sjb8QXfazJfMAH+9VGEGpOPN
rCiirtGh+TyYGs6FqAxvI/xv3QS7vK8EkMMJJ+Eiv3SruDTWWWNxhB+VG8MbGNnkWp7u6mtlNbjL
S8Y0zis96YfnV8srjuzikG0nqOOesQ7s+niplXDeH+EzE0sFjCKbyJnRB589dyApC6XkHVnKGpDM
a9QXnx2+b0XXjMZ9MQy0wZ/oa10BYF+YYvKv9xpZY6uj3aWr3KbPI0iarFPiTn9Z7BWCvf8ye6W/
iocVtmfBqgbOOHROefJfgUFX4q5+qh+id/EJriqCPe+f9qR+vIiPP2aZjR+qKN3XsH7W/v4xlR1j
Ysf1xZP3lyInzhwvl0vl58c+u9c2EP7nSHvBseSkgnDYEhQiBxIKSRdQh2vC3cMdmxKeKcdLaXYX
X/nZhbaWZ53w0BfY3tzcu1Wx76aV9lR6xbre5JPrH4xT9ZDZy/V+8oiO2GPydd2up23kGReWwVl/
+9f3cFbHaJmRw+DlPSheY2c3Mq+c5CK0VF6KeGh/8Qv/drqZloXbnanQSz0TwKNZTYCsXvyj5dTO
4Epogx25WgVuYgMcbuAjNtdQ/S485pkFxc/HpEnLZyf9XWY/+zyxcJ9Q4FN9HWzRnp3GLu/KxN5y
jzEdhE/Gzd872r4RV2PsKtvq0jb6axklawayGAm3ApOZd7aN0uSDW1owvrnuDyUt0MgevPyE7Ypz
Offqtx/VIJ1JNKnblgr189PiRgnNp3j5GXfRrDsdZ8jeXuwvIdEOXy69XWmZsJ+LRJ5O1zRTJCKd
zers7YbFKA7qzz0k2sAVjz3TaZzJaa79vfrKiWn/+VRa/t6fxjurkLj+prWgvczBqeoBP37Ea/x5
hDOftb8nzIdHOtuSk7wm/Ul/QQBu6+lKfSTowKGheRefpkNrpzfDSr+QGHJxyLMTCfl2KxYsRa5P
N9UjLjvsf2gFNXteB8BH5c3lDXex3jh7k5+r2rPHnMvU1M0CPfWKkvYrChzVbtbDaTFoeZPvyJrD
nJF6ZSfZ+qatVuWL78JuufCuf50+y49YEpMtRZPNBTj8uOtXqIHiAISo20G1fpy30kbHEd/W1uYT
ciUkBSv19s9D/m5ESB4ifCKwul8Mo7W8qbKk4pRT74fmqh6f/zf+POcYKZlkEf7i54vXb4uxGL1G
n6tbfZMO6oX97DfoF8akooqlCm6+kE/Ovpuul7kMi28lx3eLmLDrvvZtukND6WSyYMdp79QY+tdB
T+TBdqLt+ecHhOzwy8RhyZsQv+A+kAZnni15fU5EmG7PUzjYE3q6MGi9FJJlVyS7mpCtOKNfRBdF
SkD4iarJqtsitdYx5TsK05VcrWW52NLstmfCm7LyO42KFUp2b/DpBxJgAQSgFpGHuMKVaoxDjJiK
tHuf8Wo3K5SkEq6sikKDdkLegnJOVA8QIdwI0t+sHhY+vSJhw54SCoFKUTfTPbNvCdXBLmKA6IAf
EAQFA9J7mV5nzetstqeU/mcsrHXzRDm2h0FPH2dY+5qyLWM0SjSacZJYiLbbFuFGAFOWRjkh39U6
Nactqq4b+uyeFOdurJAHqBLAE6nbdOp2tbDNR+0eavnWJCDAKNiNE+GbiZmQ9ET4+SYwKG+W3AXB
Medjw0+LpohviCiyu6vDDqaf6EXR16RWHEkXNkkjbzPD9Px8LQPBAfSspJgPrh/MlrUzkzmOGjOf
BrABCOr5zoe4W1peZt0NULATwfBEWpTzFeqRAC/MoGPR1bdxe980sp0RsztIO8uK6PqWS4KNDH2j
Mkt7TjrblG9KKPRDvahyolU7GbcphI1EI4Sk6l0aJisRKXDi65vOqNyhFO/UfjOVp6YfUYhhCFu9
VWJ2a4AkjTGZoeAPVUbb1xi8sqx3VkVSiLVVk3ZtMoE1c7qOfUxIOvCuMTwJKJBqnJbL/imPHgcV
bJokH3pRnp5TA0WDHUaiV+Ya04qmGCF6cHGxQM6nfQhluC+iXd4bdySFSWhEI9CWEmPv1owJrtLd
SN1MZP4Q0eLE4UHVE29uUJzX6TVy0J0u9E/0tUCWv1hdTDaJABdGOMLk2EdDeAuf1ZEUryqDDayO
GGAgnnYCEEhZB0fYHTbt0VVNZngG2cYXrqV48nqdkBHhehEdo026auWTEn8NSW7Ho6pRnkl5XFXh
bU8vz1ALW0TWqHdotpTWqdVg3+Q3prZvkjcNStCcv8BGXM+TfpUbFODpdMqmfFX1YFDRa2s2HnwG
yFeQwHMuBHSnFfmrLpwU4SaiA8AKlKWrqJieRUXZ5BqneDrw0WCep8+VIl31LRShQdy2MumW8fdc
u8YZ40pr0Gg0D4F5kuX4OVVJ84T+zlratuN9WE4kM2lOUj70La1bkp1ipOIEzkjEuMwGMQ5K2jgd
phsFaFpVSDd4SK+UOT5lYbm3UBl1IRR4orrS2iNQodOLVTNnnm7tRhHwEo/kVpfsrN7rKY3OWd82
xPlhlku/f9WVOIjGiqenqH78LVgOLgvb0QrtGL19j3xInFgH09pMgKb8wJuCrxhS7YiZpvp6JpDR
U8LRNnsu43qBzh1KWd6zsnt8Q/E5UqNvmQEcZ/VPkp4QGRHb/VDvUICTbFO9ZeMRAxtUT6qN6mrf
keaowuiKAmaq5qF8hd4rugqqEEUhGpjJWSu+O5o+RkWEzXT6Tk3vmkLZpqZsz8atRrtDkycHXcdt
KEKihvCDtIcVRvFSNzY+L04R8YULeb+w0qMwOxAIh/XNd7wNdn0Pq39xAIomNy2UFYw2u2nbLW4w
oDMSO6nfL5EW04OOHVXWIHaSCAALdVdDhR+bmTsRltMZhYckoWCDyrawClCZhBujJY5IZvX0vhuS
z5309d4PKwgrGd5K8pWcKnZfPRaKBU4LghiGxzSVcCaCwpxXtGeWrjca4QLXI4ANjdwUK2VlW+b8
jGsFC43Jk+iVZhNm4VRQVKaRcFElJCO+gjGeoLjW6P1LMLzR+ZTyCkI5qy5xS8K46tITlZMlCauw
NVZl9y1mx4lUE4YVgrse3Q7EGIAh22/rkwzVSYu+kFyxVqXmNk8sjqovrd/sBCsgn0XCLwvvIv2t
w7Q6FvoXdX7ql5gUAb+LTF4R54YHTXjPXWcdNuJhHBMvT7v3uHibsdROJO6RIr6m2XQCKt8BA79j
VNM6jRRlNlDMFV19LmGGdT9NKM1L7TbvY3ysFVhXQRyUKz+PtnLpG3Zt6Nu2ubXKETdRzmGpLt9Y
1G9KgjGmoAPEqsUJabGnpfNRlRBZKnelKjqFZbxr0ZAhbaq9WV408Uq+F3tzg6aRQyN9ZFbGgmE4
ZQ/1PyQTJ9X2ujgeA4VgMjAIRw2ig1gXXpEV9+LYbmdi0GC7zeKxy+R1T5ewjEjIIb1nClsvaBEZ
h+gTrxKBf2lEKK4cigDbiaS+mcfnfg6vZam509TOyaNr8EXQSmlTV2/T6K8iE6MfNkP829aQ5WxQ
vAN8ECKu4EXOh0LwJGVfh0+o7vCqocuBsRlHTx41N0GtuxOspBhZQT6CYYUFAQ+R4QzmrZnXm8Vh
Q47MQ1cJPMLXKKIdSgujGEJXm6djFA9fNNKdDR/OPR7oERYBAlMWfs2iVYCG/pSOMNPZvJL6S99q
TGa3Jc7Qj2I3gPTWN28NvbMQbqIqP+ZFhv770Zqum+Ch7jYA9cE42AiS3bFUtkFMl2OGZpmUmxoi
Qpfty64+jsVrLV1HcbXyu9te7O4af+u3KnyifdCGmxlMv0mesuE0NwfZyPcBdhUZwUAt66oeXmEw
IhHzTIk7lXrqgnI/+elRz158/nnGxXC0EkeUczekxZN1OTeuO60FcMoIcQqGdR6Pz1EGQJGY7ZbE
MBDh4FAL41oDvBCtcG1BBTWtr+r8TajVG0pP7noliVdXaDuduQxvpjp1tW4DnCsqImQdiDFivat1
Lm8KejjAY1k5Uriv6R67wxjsac+QNQSizx1OW1zosN1fPG1KZVUWUOuh/pPclMl2IC9HVGsbQ3Oo
9fkJrdljGahbjdTAcpJtNb636EuSciXUBSDPXjZTT06fSnWnCGvTIpEz2fTBvWK+Lsku+agA2cuY
2RuOlh/K8iQFFwLofl/jmcA7JBdLknbeTu0jGb2V8dyQ1E4y+55fdjJcY73gTZEXrgXnYp98qQR+
qZU/jLiUQh8gtS5Ta3UyGdFfj0+SF9qpg8iH+o5sNaA97DFW0IReL3G+f62wqA8sfTFTBbv+pcKK
8kyCYvps0i2VCkyorv5cgPzuz4MfAVoqC85x7tloqGHgN81LM7wgu1bVSyXpb1AqmrzK4jypiBKA
zdlL04a4ntqX1mjwoangVeRQnDb0Hi7UUb95DMYB2F9o/8D8Z5UvLZuq7IYXuUKqZDzG6cXo00sD
LP/8w9dPYGaP8/iiHtV1dmILtgXXPAxe705Oa+frixm0l8Y7e3FDa6E2HV/ibbZvHeFNZbbBfW1X
mF1/F3by5tI0WxxCz6f3pzd4BgVBoTNDdQQxHlx/F9r6d+ojT3X9bfGkPhHRSR7nZdBUvjDoWfUt
yGWeyuNLt1Oe4DevaTZtrZvFwPa/MNZv1i9iEMUkG1WTCGU4w/LKMsdgcwQsjk7G07xdYFrSQa65
Edx19C4O6kb84tvZP/LJ/wF/fRz1R/n/Yd7MpBYaZv8yyvSX6sit+/IChPe7nfDTCGeIaNqHkSyN
LzhpK9fjm7lGRuD2GzAZSiP5Ldxwa7IvOpX/9sP9x8tchEEfl0OaNk2vjS8Lk6Q5ZUB69EZfZK/w
gruLkO/vxzJkUyK8Q+MA+zyW1EmlKIgvOJSeuHj+wPKGa4jlznQRgP0dvK3jTCrKpkmEzA990sfn
Ik3T6Cz1Rdzl3S4w99F+3uiOflcd/E3YQByxy516SLzWrrYEAF/mof1mPZDzphLyZuDiZp7N0azA
+C7RXwxhoXO+CcHdnzf73+HLPN7/+vvWAkZ9mI04reAGBzB0mOzJxdDUAUIiOWY925NT74Tr4ufs
//+szP8mK+zY/zkr8x4ufBN9/UzC5L/4Wz0n/aVBphTZiEQORnkJMfhJwjT+oltrGRbE7qWF+UE6
p/CPlv8IPhP/1U/z5785mIr410LmXPiSFlgs0O//AQPTgPe/NHboYuLlpRnSuRyrTbAobMFGaFNK
P/q3QnJj2a27iL8katZjeGOeau/D67n+eY/6qDU7P37OBz3bUHDsKSusLamfDQg0gI+WIazwJoQ6
D7XqH43F+146ZrxJyK64ZZtnO2YFTgZLQ86w6tedCqdVGWsf7YtUffvzOGdn+C/jnD1Tj+TC1+eU
COoM4MIAQhze/zzCcgv4cCf9OQKXX0S1pgWEfXZo45enRzCAaL+hbBmynaxkjqZc2jXONuBlFGBf
tkNuvzQXzlP1fNyESLtlFOUK8zlX2uRfwkeAJFfc+LZ4oXuzNGfOHklVOKe58sqkS/9IuPmwRdVR
llbyUnhE8Z1kPTSIh9K0dFMtdywMdif9Ijfkd48HdEYXADaiYfxoAn4YUSl03OQ6lDMthkRrcLne
Q7kKzjKEdqHjSzViKrntyUIV4OnbmdZ5dZR+GcLgQrfjbA38eM98SjqAC40aiOLz7jyW8dB0S1K7
Kj6PxhvFIequt7a//fOkObsI/TLMMm0/PC+2PgqVGbBFqOQHMTdf51S5ahL6Q3OdbaMah5M/D3jp
uc7usjXtHd2omD++qmwk/UZGASYEBF5HF8Mof/stP7zCswVB/Lg5SS2vcNhFJ+Rz6xQHUi7NIMh3
kXOpX/ub5Qdl/D8+2PnNBM0HOdKM1geZLWmRM9CqKNnE/vz+zq94v3yxs4Zm5WsTvsZLe7Yf14OG
h3eTCjbY0asfdQ/wuteRAqWziF6SVtzJoeJYerGeq/qY0LywVFHf/vkX/WZn+/TgZ/cUuEUyISs4
16qp0/fBSh4f/zzAeT/1/JH1s5tK0hSwuTQeOT+0951pB8RsWicg9HEf3dTQkycH6yrkWNvhAJVo
3XyJby5lXP3yeaGMUS1wRsOlUo3zfS8I5z4Tu2XeMpBfYryLb58hX8r2PWcZcMx+Gsc4e9apw768
x4xsJa+lp2V/jda4VJKGgrrTia7C9Z/f7S/LcRlO17hjsLtKmni2RkSjFiw94VgqMxEPr8nGVluW
riWM4/48EMqPs738bKSz9YGdFX52Ep0F38DKHno10mOslO8nxfxaWRbdxPBqqm5TGov4UB2nrN/p
cQg0L+9Ri9nIhnZa3nmTOdjqoHtTC9e0sNUF19e/CcbjYAWe3Fj7oHi3LMGZKwXvQSj8wYh5rYFY
osc9hX4nFvpG8F1udXqCaxG1UgxWrTQvoUQHM3nG8QhLzxpvOAQZ1nxh9f46lc/ewtnqDTFmwUKQ
99174T1s6dRZwr9ir92EX4xk5d/9T9LOY0tuZNfaT8S16M2UTKYpX3IlacIl06L3nk//f6G+93Ql
M2+xdf6JJq0WMoIRAALY2Dv1Uex9oHlz1x3QldrJVPc2vvmlC+FHGMDuoWawyTdhVzhz+iYpj2Es
3Kdmp98MiMPlR/H+1b9MCIBan0ChbcNnRBp7HstXRlduYuDuLK2GUYZp44f8YaEwfwMJl1/eO+DD
FG88IQVxF3twPbvKvXUTevLxD+cNft+uVyvXV7dLLnrdYPI9RcESldzsWVKhk/+60OR6+7SvH1d/
G6KIZsBfoVlQnp1vcT4H8gATIpyFj/ph2ukUiXheBfvyFPK8+jc1jWsOCrDQfyyKaPg6krc21MAm
mYsGYpybcqj7ZwlBrLcXtmVllZbASUTTWhExFWh4G98yj02Q8982skboXuzeKiuRsiksGc8hpBxq
336e/fC2ekx25snyp2N1a7rNJ+1buocC7F+g2sSnOUs6xUF9tZFiC15t5LL0phJMLDEB6/w87Ga/
6kG4sdxnZgY+zo/WwaCqCKnirvKlQ+Z3pbcFXr10y0Q0XbVpvwAPBmJ3/hs0kom+MvkN8DZCSoWu
yksX5juZTtLbW33VkMUz0RAgYSLcuaHGSCDmr2Awr7XPo2FAZN67tXFUtGrj4KxrimKazmDERxYY
UQs47srpAKo3Bk2pCvSqlv2CymbqT9+dB+lT5y9+ddPcZx76X1u0JeuoQ93EVGCnYC7RMQX/zPn6
csZPHbNweN617+TkZyMPJ51OSg7aHDb6/dubeRG819ZWa5yhE3XGBmv0XCipxLAhH9Dv8RW/OViJ
ayTultDwpsmVW7UkuRujOEJb0VVvBNBaceFbe5r3Cjj80d2Cmq6TPbFC0xIpA6BLqhUrv1ZKi9bL
Jjo9Blwd8pTfTWb1YWMXt2ysDn/czhoUq0IL6Mfs678XZJ7+V1a9fv8vFBDXsUmsCsdpqrJhMxOw
xs/CEYrWDq9K17xf9sFN65We40efBube6DnutqLQ2on+bc6QYUoyTGLD6lC2jY7U0cDI0pxpH5Zx
fkpnlTduP2z0c9YQeO6cWNc/hlbnEe4bDVIBDLXzAviptP0yDI+ppN6hBLqPjO4OiZ590qPHYeWP
RdZtZBrXvuRr+6vDSa1WyxwL+0VNvjc+oCqwe/uwbFj4XcN95awnOA/DxhYWlsbt0ECpv7xtYO0g
V1u4PvADTDcJugPA6ZrvDtNegC1685R0G59qy8zqzMPxDNEynEcwxrSVW0QoUyYWBNh1BzFei+j3
26u6yE/Wy1rFcfYtadMJe/ohgyXPLw8TCDovfsqO0Eow8IzS7s3W3Mv1j2XrlO6Zt7PW8Ebwg4XQ
7AD6OstfKjl7nlDe3FjY1atsioolZXOYWlYOapZh42ZgKsMfjj5Vw12IIKLl6aDvMzR1/6eoDdXb
dZm7NWb07yv2yt7qw8HrlMLCXXHF6AV3j7U3HJeHDhou9Th+dza0Jdctib+tCc48VWNwn7H483A2
hr3mTDKgHvD1bnhsHlG1d8V0QfsZolHnfvK/3VRe9lfiKYpr/Y8e4/+52Kt+65V1cYhfXbYS+Z5c
k7XKdZqbOkIQYtpZ1rSRkVzfUbrDPE90CnBrVD9kGbNioqTAaDLqAj5gViJacSuaPNJp6/17JS3B
Rb6ytvp+SaDCQS+stX7+MN6APRx/Naf8iHgE2wptUn1q3mU3Wwneddf8yu7qApZFCQGSRoYnmOKK
x+4I7yqkdCLclFup17UkyHIo4KNqZJsXU9aBZre2CaOWa35FNLD8BdmuN38s782n6BHC6BOTnRC8
dgfptJUubFlenRhoA2dHFQPFAewyJUOyYfs1C5YH2OTcUPHfvvtXfeirZa7Cqu3kHRp4LDNmPjgy
f07VS0Sxpp2e3rZz9Rq8srOKqmbat6BaWNQ8S6CRPtiUFdR+o0568Uj/7aFfWVnFTsAfhdUUrMb+
Wn9Lb7N9sYM0yVtuwpN4RCq1W2xK9W58rnXxqTKLMpIVVta29XHUv1aiNFLBzQ9KVJI2XPXG57JW
nrqdIgh1UnEqp/xxQvDCmXytj4+R89f/1/eyVle8b5HeMcW5KPTuq9VGXpXA6RZule6uRrd/Ptga
PVOjZEXsEZs3Sa6cPNCI33CN1yzYZN3gWgzEK9YTSHa9IIRh4TNQQXywqqc4rDcaLled7ysT647L
UEH5S0hL6feJx4SZHqK9uZP3mm+k1KM2oS3XwjUDD6qiIjrLk1fctVchJYe7eFpAQ7owid/Ex/YQ
H6DrPzCR6ye+tFNOf34UXptb+SNrlJGEgmEYGjBIqXd690W3N9W1t9a08kOMqXS1LunMeB+g00CC
7H20dzyW5MGs2Ebc263RrauvwNfrWrkkSZPmJIDli7JiSC1PeaHOWu9g79gxa/mRw/Lh7X3cNLjy
TkmlKf0UGZBqf4b8bR/eSF69m9DvTo6iuLW1wCsnn6kcUT5QGIth4O/8mGRlki4R3GKuqjIwMEZL
egPpVrThc69ZoTAKA7NO+kGeem4lUWdlKYwFoCW0B7qGmli6cYOv3S+y0v+YMFYFSMkOFuqytC6M
RySJrf1yRDj0BsxRdCxIT82NkCi+++taFkEEvCBNC8G8q6CCfL4iFdc3xrmDBtnwHgkb3ym0vQT3
gYybRZDRCBdv42AIZ7qyyPQXc2fQR8HjuvZRbZGj9QS+yg3u7YNOuc4h9w6faM7sRDl7w9qVq/ba
2tpdmTCvq2aJtegk6ujhDdUWr99BwODFu2163ysHxKaaBMcVjW9RAjnfTmkeYK2Gcx09pBuYpxGW
mrf2b1195IvZaG/zweAGuEI+1ZRma/asKDkNp/QZ+kCXsQ4vOcpHY8MZXrvEZ7ZWgdGJJ4hnO2yN
EADhNw58LV/9KdAd+b64V8ON0y/uz/psUAW0xZAgtY818UIHy1ebwelFcFnusv1wzO/A9x2T+7dP
xaUZBu/hFucagwEltpx/pdFIdWeQgGjLA+QXyFlJEkD3BblVBr/goLECJhgKaSt0Xp7Fc7Or3VSH
jMnCAj1j/VnZm545nkS+JkLnpLvxDybfD2+vc51A6aTPsASaPHUpubF55+uMYPCi+UqAUbRfhfKz
GN+N9mNffn7binARrz/aysq6+SoVkwMhvlW4zjyGn2ILNpAgaeWDU/TZH3qr36YEfhv8MZ5jDdzV
9CGrq4oynNQYR2T84OltYZccmsiNs/42lpvIQ4Jy47hcWSBPQAd4CZsJ3mJ1XLoGgSEnQVFl1D7I
/dcx+Zrlm/2gtVtkaWdGVocjaoM8IkHECI/a+p12TA/QjR2kg6BE2HpcXjkYZ8ZWbgqB0LaqVQHn
y7TesyrG2vqkuI3j+EMFRGHDCa8fDb+XRnDWCDC0xteQTBkFR+h98hSUFhb76sB8RcA8t5772rRx
5C/qVsIY7QoN/UBC9EU9v7INzUpg3QFs4DP3f4NqT+vZpyzai/wK5rjJTfdb9drL/QRQJxBPNEgc
eL1WJySZ5wIJTuh/ldy+mwIFrZiAS6C6agZF7NvX7cIpc/AxJgpkDrhCcw377LsF1aIwg2sYzHXk
pX7uFd+Z6vME5M540raCwOXJPLO3hoFajZOE2d/2pp2yy3ZOSeGDTrAPOcZ3Jtv+m/UJQQBq7dSz
1s+kGa70LBUvjEmh942K7FGWDv0+fPoNIUOa/LjlJy+e0mJLOZ8IXojZ7osmV72Micx4JbRmBwR4
f6GGgtWBXrf2Cc40t/K2WwrrGCRMWhgDHAZi7oIsAj0TWx0mEq+xKz9qMmpuN12WBvB3NbkNB/Cg
pZVX2mb9Me6XHqBjZjQbYzHrZIWfYHFBoBckkdAu4MtQc6h61BKPoAZnXuClR7pw41teOTtnJsR/
f/V6C5QwlIYG3AKYDKR19jXdLuWA5Pcu87cRVhfVT4jiCHckRpQGNSgUVgEP+RcCgsE9RA/g91EN
nE/dy8J8aEiSNO4YOj5IH2zopjrXOTXwj39Uko0YdVEw/PtHmCZtIr4wXATnayblDEMnZChaeHJm
zN/JPsMKAHUYrELu2dO89n3kK8VGYnjhZX+v/R+zqxeenJsj2gis3UENkJE2az/O+XemkW8IBShL
6h/f/rbmhdPDoCN4k3g18LRcPx2YyUzruUlF55TB1FNrtOhOwXG+S+BUdptibyDZNvqM3+W3Ke9c
CcrThnTzVyUXrV+l5uesHn+ORtW6lR1ZXmS3zakdmbpoNUZ/K7lBeKlgKpPx5NmN+jjwmYxuGVQb
LbdVkKRHEVM7xDlK2VJjf0UI2Mi8dJ4he7EQXSqcIh3cUI9+tYN1q0jNF/ycFyKJDRk/M3BLEh+r
B6RSjZAqVmYWj1Cv6+7A7B7KTKCDegBJvj5njEdyQXc62g8vbTJVf01RbFCsbLvP1WCXO2Pp5feq
EulQvqgIFHQtQukz6hRWHM73sx0b/hI0CjJhmXJ8+yNcucIKTVYgJAIKYK9RJINeBGUvSkrdoPsh
s7VWu/lg27KxusM6EpzhZGLDvh/9ZUdAS4/JXvJQj3tsT0w0bzdNrpk0uL54JtmAu2d9j83MzqqM
R3DKBGIQHoGGbXmmK/6XbOQ/JtbvbFkHMzgbzHfqh/CY3S1723S1I9f0BXIiP2xPw7d8Vxymp3QX
7sfntz/b72fnec5M7BZSOJYBi8hFjMsLZKYSFb24jGfVeB/6iDafxlNzvwXlurik8rkhsdOvHHAL
XUhVysy1F20ZHbvK/ir1cKopavg5NowtDN+VTT1blsikX1mTB7UPO4VliZ5Ff7BP6Sk6gmw4vb19
lwm5wxMAYJrAF3BGVulWMSpVEM6M2Eu08SLklplRbcONVtpFJYbweGZlde7DrmlKw4ERvbiDkPDv
2kG7Mz+LApb0x+jg39agokN4i5yAUbDzraunKQ+MoQX3Z+qotwIamqP7Xt0IEtcX9Y+Z9YQZdTJY
7IWggQDZBJkrdIEgdNxLv/Tjn5dDVovSVh+qkRlKLrsOnoCsOiZVcYMU3R+W5H6bgJKa96DNfV6z
GOVGw5IGTGj2j1r5Zapbw5xXfBHzBf8YWN0gK7Fqa5wxgMabW1QvM+Mmf36cdYr2oEtki6GcVcLQ
zklKTYkOsT0F4WOCSsHBQkRhZ2dqs5WciPLhyvHwKpIFpzvTQQTv82OWVfVQShO2BPNgfIxv9JN1
EGnR1hPz6kkDugKWS6zJWacH+lBGiArAcRGd7IPsp/5wW7y0e8FxJ32pN07BZdLFZWXWSQAHeKlf
oK9bLVkGB3YpN7mjZBlAUZ0/xzfDbXYL2B7R8125b5goPm7Vna+9xoDoyDSjoShxeK+cbyghJNc1
qUi4UH8juqTEkwffAaUqQF1zdr9p8pr7e21y5WXttqoSSZhMTqMv+7yQqhu0rlxBS5qkJLmJP95u
IQuuXQOGvMCBKxY1kPUjHp1tFZmtEpIYkWK2T8Xy4Y9vARU/7jBoJO7AurYzw4nSJSl80QMERij6
hHDnq1sg/SsB6szI6mulU9vZ3e/qwGG6KygwimGPfL8VoK49KM/srD6RXFcMjQ4sBirsnUo9B2Ue
1ef148MN86k86QPA1K1Yf/n8QW7h9RaKZOBV+F30rFVnsYV9sw8/2YdqD9MBfA8uYmblj8bnYriq
K+awar8+Fn9tVtuF91h5l7MfsPJkWpgteHl+gPP+b0hztNPeiYuQP24t9uK5s1rr6rmjmkuBLUyF
Dr2sYa8qEMGk3TEZ9b00xFt+80oedbayVXi2oi6rJHFwxKNuGCC88piz95fj4B56ZgZcmPBhiWkO
W6WlK+vkbS4j9imAldDPnX9TzUynNOl5Qavlw2jqf425oBTZh9o3Nd6CX/1OnM6+3+pJtzpASItq
VWRYlQt/GCShQFxOxW33kj7bJ1Qs0Po5og4sWoYkxe+Hehcrfvnyh25A/ATDYaqPbq/QAD1fr4w4
TWcG5OW9dNeMTyFU2sr3t01cuDJhAqwv5W+Gpi9SLaOFKYzJcQZNMj9i7r2fP71t4DIaMSojipqM
zjCara5LWFFhjoGms4jaH3ZOT5d3oXFiHPIPyUPx7jedsfcvml0XwR2zKB1T/IDqhCnMldeJB0ta
5qzgVXEnrl98E96LBHy7fnwZ3MUsEAwatmhCaTwxzr+SOcUICwQ8K7rfNchsNx27YwFESbRr5j8v
jq/Mrdx2Yke9OqMhRfda0ExE+6XfI0ZBqItu4tbTNkLR5fNsZW+1kWNij5IcM+MI9/IHjaXFJ30/
3VPa2MrHxb+0unFnG7m6cZpejjMoHgTs7stP2l6QI5iFNz9NntDplG9pauw323oXUXC1vJVPgVxo
0ibxKLQeLeiZEKV/EKynwxGxbL/flR9sCI5o5/iahyzYbjOBufBpK/sr341CF2Ahe+FRetedAufO
oS5o7oxDfWKGba+EHsqQt/b+vyn0riyv3HiZJIoZh3zY5jPkSoW6E4lpfhi8yISZ0u3hLkFYxt8M
jOI+rD4z4/YOQw0MWcMqskq7I80a6sRixYIDQ3DMivlgOtHOQT8mMAIdN7sEF6EYhtXXFlevV8nQ
JXsWFgt8QcSkweSqpPpwde63Uv0rZ5hXP11GsJi8wNaTyJFeN20DG4WrTCmiKLpZfEWqDxBoGMjN
xlvpsr/DuvBsjhClZixx/fbXhjrQaxulFf2ANqev3UJhOXRuAL2O+HayAi+Vt0Vce+XCnBldbSZt
x0VJkAz/XSwSrblx357kbVqdazv5enErt5oFmWMnYnHJKT4aL+V97sFCr7uoJTASlqJi75n+f7U4
tJzgQoIci2m/c18exkqnzbmIGtSilFvHF9zv/0K59/IKQBUB1ERXDOj21w8IZ5xR6wscEjY19HuJ
VlK+EdevuBUkoUXEFeS/tP/OF9I4XehoDZl24SCmYtYPwXjf1LfNZN43KDK+HeOvJBH0i6jVMIGl
Cxruc2OECKfoVIj5HOfGUZsdNeGN2HDlMJxZWIUGBYr4hcIESWUWeGFtuFH1PY83xgquRXKswBJC
30tFMH319dFpS60IvVcIMt3woaHfJhi358yb/A5nvJXOXt02HBPJAw0SbvD5toHeau1C8BmWyWmp
wZ9VWx7i6rbhZAUWjC+zBgymddxOcSEWlLybq69zfZNt8cltmVh9GXPWujrOwO8laq89zI3ZfB8c
SX5REindv33Mfo/6nEcO8R5WBb0Lt8ZaO9dp0gtrRr8U+Hlre3+/qvJD6oe+RQ+2/aCg6e023r+g
sLtcJTowkLxBLkHrnpnH8081o0Ei5yUFHP3gfLbaXQvf9Htz1/nmvvLmo8KYdPxfnRBhVlegugG9
Qvno3Czc0GM6J1So+v5jjxCJNW30TK5u6W/kFDAjBUn61RkMYfA1+7oRiH6kR9DGHg8RXQyqAXR/
fFSECserf1Y35SPc61vv1isXjvWBSYM2ByjXxQPHaJ2y7RTKygv8KAJTNRzhInwWHdHtoerLwHVu
bJU4E68No6BECtiO3tqhuxX1jj9motJoeWqMffznzq2+2VQHJvgY7tzg3Mv2p37cugUiwJ7fAsKG
GBSj4C8GP1b5U2DEZRFUcJbjaHeC12u5TQ+ZK0qX6SblwZVPxHtbMS3xfehtmutwj5hiNueW4DRi
qBdOT1cMF+YndQc4N9xtYZyFu1gtjuSJyiWwPqgVzdXuDX3QGnMdlW7StocU3tcl3KGWpW/xnVxe
aJnvLeh5BIbwokbaQB9e9rODlKv51yLdxssLQWsjLF6xIXCk4mHI0b6o4qkKzKjRjH+H0BoCEgh2
0ajPv204xUsr5CkqYQSZRIoFa64NByEKXQ+g5p32JQzd+/gmvm/3xsG4UfzCrzzNj/zNi3v5umbe
iLVxNgTn1voMQoJad4kYyJkT5nbj72k1fZxsyAAZhcvV4Bl6cxfaTy/Xu93Gei+vMUdeRGhgKkgW
rU2rVtipQ8WzBS5eGIX1X6ZXH8SDu/hUn/IvsXQ/f4aU1vaQOwWrsnVAr1yIc/urC4F0tgETB/aH
vY1sH2UvoRsTPgEBguhx09zl2+Xc3ConWbKytVCrFmkwA5WH4BTD/KACw9keV75S8sIWDXR0vgCM
XKQLVtpopaVRqhGQERDdO+Op2UVPDrJAIWE22qdeetd8y0+II7rxbkuV6PrWvrK/yiVSzptVF/+7
tdpOIGSmm5xmsIDJb9YbLvMvEc51yBHBbUDutwrqcrY0iSnxLGx9nvfRodiHvH+RQyfnz57hlN9O
+S4m2bBHIga8kdycPHNdDSvUtA+V1BCPX+S7735DGx/1fbqbt19Q4mic+9JzW6uAF5VF1SQDLzUx
qG3sFQ6q4YvKN6zhxNetUsZvmMDaHmA8KKmo812WZ9usLQaItCnP5ksYuaOptp/r1tE/hfLcfGjC
sf1ZVT1SS1Ju6yh0t/oPKrroZk6qcWiGIPyBEnCQwAltmI3fhyWc1ZkcPkTOlzJlutceiwdJzsPn
YTKjvSVHSvYkRZOMbIcd8eRo84Z/pza59pLTfSbZ0UpXqhAV6OK8KqjQanPt1dBH76Sqb91g7JO7
Jmx/zUqvj14aphlk7LVj+lFXUfSJgvnr3FrGtxyE3g2k1ZIvj0l+R3UaNzcnIfMBqlw3h6wyhsc8
kbpTU8ntacPhXTumr7d1VSEqi34p0KlHA8F5DHzx1I+AtniiV62oH8RDf5vz9bpNmxwDGpTLh8Ng
FI0xpzZZfdQ/j6l9kuPi68a6rjhyVKhA6mimQTFoff3aia7sEJFQyM9w29ylN9NRCbyhQoer3y1+
jiwVgEooqrzmr+x+2EK9XMZN2EIcLJN+0sxbPyZsJVio1KCZzPa6PSiAMPs6Ve/eXuSVfeSBT5tQ
hgaCLH7lvcM470qlAFys5E1z1Oui29njmG+h6S9f+zy7X5lZ3fQ8nuuaSkMFz7tb/xIEpdpeAHis
FtERrwXT0J8EdDP7GMje2yu8bPoyhwYHDPhJWG1JP9YZW6HDA5YA3mxAUcx+sYPZew/PmFueotvq
fnOG/IpXM4QeJdBUgeZfb6kKZ2+Xx9gTL5bIQ7bBt8HgNn59Gg797Za9K6cUThm4QyluMI2xTjcs
KyoNbQasLWA8KWLq5Z3oZW827UXasHKeZ3ZWaUWwWMVgdySLyZ15A2Eukb5zX5pvgtjqv0gqiKRM
5kBAJBr262/WlWmQp+Ih3RDoF0qi4U12K+9R/d3GE18u7NzWyn01HW+L1GLAJDlNdbITccjxO7/r
Y+TZxCXfjOvXLdoiKwZ2egGDsQKwD4vF8LZ+KE5idcnOgRVu8bqH5rDVJ7y84QaCcwZ5E2UJJsZX
V2/gQWkZKvgrthMZFvUz0/gbV0zs0PnRgG0F4T6WozrgelZHI66LpaSWzxPMlN0yArXfEnSGGDp4
2UIZqL4vhy0MyaV3PLe5clx2Lktp2oP1EjoBRgx4n559eJNyz5pPIwRkYHrn28B/25lctYovgUnX
AsKyRuRY0zDNZgbwSxqQk+1Dv1WaoxS8f9vKlU/GRNo/Vlb7OWSFlKgSNL3FMt9FJfpOWvqnYzKQ
/0JGCqm+4BFQ116jHXunCtMA0eda/9A4htcEuQ+p1NaI5LWlUJdiGscSgpbrjvicl7aVGkKQqHFt
BWbZOty9vVlXknKW8srE6v5mUatOlcpJSCiJd++FTKYYXa3eIZyzq49vW7u6HhsuEgQbhJDjKpg0
8ryk9QTj32zYLOh9235428CVcEU7W0xM8R4Hj77GFpbwscmNwnLUZ3i17mrYi1IP0UF0/kR/b9MZ
XRY0sEcIJNln6AxcFJf7FQ7FjNsCVTEub+s7j3W7zxE3RZ2yoY0a/Jhqr0d6iRRH2nyoXtlK3uaC
d4p6CiW+1VbaYyZpDHLgNdKXOUWYhmbAxl5evk3RZeZjaeSJNrAvcZ1frc1pJ6VKHaqi9r150x/y
eyYJ7uvfj7VN6q7LigO2CMPibcpnW7sGNa+72dRLBJneUyiExsU89fvq4V/oOVwJH2eWVu5BbgZZ
qjoeHKI/KeQjxvFk7waa0OV+GI9bMKxrF+zM3srV0iecEXdjZaNXfhruIKmBjdoV/VAgbMhcH97+
aleiCadf1cnsIUoG1nv+0VK7cOJUl6i5joXn1H6+PBdBCF/z/WjcK/NGln/Fo1OilInFYloQmchz
a1YKc2bdcfxN5YMC2NrWfunZ89srunLSz2ysPthS9KW6xGHlMrIAkY+dotjWb9EsXjXCy1ZletTm
Rq/OulnJZjwWCIJpKQ/38gh22Xt7GVdqA/DUc40UxnBhLVpTb0iVGIsUBeriDgW/G+hXvc5Fle6p
24THXVvNa1OrQ5AVdliFCiGws5o7YkYR1xsDVdeO9dlqxE945RyCODLzTpiw3gt0LaiGn+FphPu8
OTi7rSx9c+9Wn6dK9MEOVbGgHap/J+HWgzuDkni3OUZwpe0uvhNZHZ4dssT1uMQwKSpkcdhqoLuc
DVc0CtGOFOPT4E5zURhHxXPrdFxxS2dWV6fcygoKKNBluPknAWJA2+wlPgTvTWpH8fstJ/F/fL3/
rHFdh2+RA5xUscbxprsTzAuCdjZ5wB35iCn7b5/8q6cRl05dV6fuv25zLXnYlY5Bwr5MlW9JuV/H
W1zC1+I+4fcfG6s0xqgHSO9sYpWYcUn97IdQiBZjsOUX+2Ub7X/N7702t6ot6qFcZ2rHklT1Q+p8
KtO7JXn6011jbl/oWdg6GeYFv0IhT1o4l8ggFvWzOvQ7M9ziV7jMXbDA2BES3uI1tX4mpkUfO6WF
BfiAVF8fdelhsrt2ZyHD+c1Ri80RSeF2zl865wZXHwmdtrQ24FUiFE7AkaBIPyIwCOSD0e/DeLtF
cHN9fRQtqMzAG7suJYxD3ypqICI9zFcGknrp1MDtb7ipuQUtuIy6rAxUgSU0lPhWq2wsZ3omnyyO
3/Kjp9Pfuu2BnAL5s+yh/kG4N93kQVTVaxTrECD69vZRuXKdz82vNtaQJUcLxACCIN7LIRpRGAXf
c2b28rE/Kj83zInVXHxHyAGYIEYn5KLKndHFM+cCtWKmaKc97vgZd/xz1FzBmS2Uv+CmeTkaT/O7
DcOXnoR1vjK8Cjp2EBRZZHPt5gZGQ9W3vjcdOj1IBpuQxrSPgufE3CqBXV8tpUSa9ILJZZXj5Hag
m5kmKtQG3BXt6Kl5uo/nhyTqvKbYGMW6skLqlmQgAgdBB2x1kNpZLWaEEilZxqd0Htwmenl7D6+s
5szA6qgkg6SG0kx7ua+a3VjfxonljwzTt++IQLu3bV16SWrlJFPwtwjCgDX6QBosOS5zHEwevJTz
fTu8DOnPt01ccfznNlZNpcWqayPtsNGgXzbthg/ZLtohr3wgv/65zYiNIM7l4depafO6BAeoXVAy
TvAxlspg/MizEM2y0YkQgO27StJR46zk8IUJ0kw+mlorPeYqs27uKC914ImKZ3yoxwrF477TSvXB
iGM9ca0qHYZ9UaNMi+h0VtNzoMfyLlDqIPLsUs9DxLXpxnqd3oUIyk5NF3vq1EJsnhoD2r8ljHED
sybHGXJbLmSg58j2zFI+PVVlrClI3ObjfNCbIodlvq/n6iYKDIhnNPhBua60ZPpjq1QIR5P/Oid7
ikfEjNVhET2R9tC2UnS7ZBVjwUEfJcepidrObVS0iLy6iMkh4jCX/S5tpS9ZHth7M0Gaxmmm8L06
oQu82MW+mNFKHtL+a9eoD077WDvlaUJdsUdpO6lxV6Y1+0PQmO7YhyYi3BBOSbNaP6qQohU7Y1LJ
zJe84b1Ut9UYPlZDqB3bbHKowRgdnBRutqisyp2y2O4+Wn0T0Ssqq9rYyUYvA9CcJCncd1Xn2B6z
PSqTjc6I8nUWhdmTUgKUcRsnym+cVoXwJO6gdd7x1ypp1wztnO8rPRVMdrNU3UdKYOxnfWle5Eoa
8l0vB2jT50FlPFZhyEC6HeqLuSvTTorv5yGnuRuUiMc8MNugfen6xtjNslx4CJWHXmVayXsHtvqf
CCjLz0UxRgNKkE4RuuZAkcmFKjx6COMaZVcLCQY1jsabzCkTxk3asTXdailR620THhN23d/ISl18
U2yock91GMmhZxZmIaOYGk39gW+te42TIe07LJnzrtbt+gBtDqltoXT7ecmrEyvQj01a5rej3gd7
Iyqc992Y07AJGP3QZ3BRg+IFdUWQ67WYaijPv9hT8kE9ZoE67cKuLn0jp1vxexrYh7ZRgoW7sywi
/VgU9/0UoDof6MHMKU2Kh64M2mM7lxFMEMzR22PYPlq1mX3sU8A4jHvXvPqWxPDlIilsV0LIsPIk
Q13CRynVpN24FDR3wwSOkDSZIDyAuPEp57H1OKFi7Bm91D3rYQ9jqpr3D1Tu5GMc2i1DCZqePiix
VHqTVDFF35Uykuvt3MXvhn5ZbnIlsh/0xKxq3yyWXvIzvTAOdl1Ix4Te8qlZqk9zPMNAu1Cc8ywl
DR6KJNNaLxiygcnjDpJpPa+Hb3Fkp18dNe5uUNaiu5+hGmmZAS7Rmoq9MkUfHVmPjtqcpYvPw71j
rsk2kczJLXXZMcWVQnmZl+Fz1tCQ9GNkUdT3rZYjKzhX34I5cnYVI9672DFyt8+G6iNnDUBtCypF
C3oBG7bmfYdj+BRGY6j5pZya7ZNqzwjx2tJoHnPmF29TSa890wpR7i6b1h+ScdxHqqJ7oe0kuwRf
52qR4xzh0kCRpUUdwFXlCqY9XYY4aB80TX7bq2i353Q6vKBQqpthiiM3lfljMqTZ72GV4/FmV9OX
rLbtwVU1zqtZaerLbGflrh3yfBc2ywzWNDWhO+KlkDUM5JudpD3kWpt8LBKLwb/K1n2rQyo+V834
lAQR40mh4fyMlpb/tynoBpj9kty2gwwiTI6cz4Cu8ERK66BlHlamslMz69OUj+rDYGv0m3rVzp+y
tBjuI3v6Kw3a6hhKBnRLlhX3Pxx4aG5TNYIqcZh/ltPcPRfZ2O3lxilGr9bj5ntrwjwfZY7EMzFu
rXdVYPxU5SHZJ1VSHh2n6nzy8NQrOyXcKX2QHVDltvZl65C+TK3zmOR28jNpEul7Ciin8Qp7iR9z
J1efFQdsUas6LMuUjHzewahYhPswU43Ola10qtxxaeIvujOnt0ksJ+81q8s1b1TL+IetAfKD/ChM
8deV/gFEsXQcbAmOZKXKX+KiZ4tGyYmVu25c5h9LlyQ2ko5ZfGPOnez1bRv9dNKFaaykL5LvZRf0
B2dq1CfJssvRbYxaekjlWvqqlE3wpE5j6KmapJ6kuOz2kxXKB6isnBvbyXISqNIKvylpVt4UWf2j
a5PCrXUI2RtEixs5G13FTtGvz2y7h4Ib3PHDkknju6oCjRMNkkG5rkDwehziPWx+0W0eMaQcx1a0
a0BPeVqXGk96jcLDTmlzmPDQLyq9CAJZVNJ6yQ2UabiT09n6kQIS8OI2xH7sfC/qhaSVJMb2A5hs
7iWJN94xB+Nge73uhN/yxiw+2lGDXEsiGdMhQeY782BF7B0E5pa5P81NU2e7eghSl6ppwoG3fslh
T/V+mTvjIOv5ch8oqY48+uzcCU2UD1ZZ5J8KFNS4dmpmToeykoflyYiGGdxf3trpd23SG+foxHkq
nRyI3I6RhO5fouQ/nSmRRi/qzKzwCrxD5GmRlS07SSKtq3q5+5TWNgemQ63JlYu6/5HGQ4s3iczo
EIwBEU9PZVRZlGg5wUYeeo4t2AWianQl2Ug8szeIL0FNxNSVD460IJEzl8G+66PBH8wQoqJeD35V
aVE7x3HK53CXZx0eeWZkCkhckod/pbEs7XO56T3VbtRvcKsgei0tFqrQObVxw8lkz4BC6k4PI/05
bWezP6hlL6NWnSmw16hO1HPTrSmiLyG1lWvbM7KctZbsqYF+s8J4dM2+Vw+JVqnHJumDR2UxbC/K
bdLbkvFFpZOgVOHjPwxWYv4/5r6rOXIczfavTPQ7ewlaMGJ7HmjSyXuVXhgqSUUH0IIkgF+/h6q+
08qUbuV235cbMVEx1aoUkiDMZ46JgloNbuiq3DKi2aQ6AdPa3bUSzsgj/ijWZoozNtR5mt+5wTwi
GMh9fe4anffUZWmz5ZBQCnURjJvG64cfvTTpY6FS+kgLIdYsl/WuarX1lNrViNqbo7GA0RWozVy8
2XUP71TE4Ai/GTO8aFJ2lXSGB8N72mEpMkXFdTWYT3Uu2RQZhSNvlGXPfNv5tHxxmAXremd0n/ss
a6u1DGYKYm/Hv7Xj5Maepu46V0EeV6Y1PcqisF+8qYMEqatqIG6w7AKfyzN/NMkMiTfRJG0rybe2
UNDBnHxXQHBbcH5iNDW5darRSkBHY2vTlM6JMdFnPpbsiWfETVy87qQz8wrhHpEnpRxkyLIBtvap
ICfcbdiTVdTZdgpKeKhOpflgnjutP20y5vG4TXm6mwM6nih4roR2bXaxr4v0xPQ67oY+FhGK5Hkb
S+1BdQc5fH6KX0SvC2yNqIePAjJs7Zoa10QxtTtsVrYyCxwyDvPHG93agR8JMVEZAlYxJjL1CahI
/XSPK04Dypcq7y4Tme+HdDKz704p9AmK0DAZqDlVedhU41it+tqWdWyNdQ85NW6hlSMNVOic0vw+
EXcYkyHQRO5k3fU08jrES1HgcHVq5gV2z+RNkSlded6PdvvEsuyyxPFsrjJau1GQtiB9ulThAJsm
C8tDi1erYNXtNOXsHt1flmELuN/qAIdjKzodtYgi1xqRmhOi0CbOqHDtU8IygOPNtoePC4EeSbRo
vYQeAxAE0EIejcFsngepsdj0chVZnTc1UcPHCYoiBCd+2eESL1JsodBzwXglg0qjQczVSdsR45FL
a4wo5I6ickaI7FH8h5gtaoeUl9B1chpXX4Ng52+IW4o87uYyO7UlTlZp58a5l5tpWDaqXwVTg3tX
cdc5aTx7igdzWTFjh46LnIhx6VjluEtFpSMcLvL7pEq1C/wxf4TEfvU25VWRIE7VsT2XbSTd+byS
HTn18j4bYaLWBudWXhQrz86n20kKsbiqtQCYIU5IkT9VxTdiVd1radVjgrAtnsf+m2s2qOgWpUTC
UeU5Cc2AAzYmW999qnRJT5s+gw9cG+jvve+BZO7iWo9YRscuNFPTXrt5b6xas6xWMx3EW+PR9kQJ
iSzNY4W5MjNl58ha5PDi1POQrgZVgWqsXPN5drU8M4MJ8jHUztKotWm8+Jh6cWq3BvrjxTBssH+C
rbDt7NEEil5GANSZ22HRYxyRnSbV5AwbA3HEeUAKOsOwrnupUbSLXaMBgwbaqcZFlgLbFlNF1eOU
pfSt9jUPorbV37vSvlSdtWRMHpnjiqcFVtAYlPB7gcCldWoICd63fQMAhvYwC40Z5Y4pE1Cexjrh
jJUnva7kD4D/FgXCEr5DoQpwGtcQi8JpTsA2ztC+vE9h/XUHuYOURCMg21u0yovlTecPOcuCS1ET
f9NUdgAAXNoMZyOKS6edre9JM42n85JCUVWsfelX56PXATzjFv63HF2hCNJXqCf7Pd+5vZnvrMZk
iRvU7dUoEcVlJqffytr6BqmwZgc8bBa6BqvvmmpwSKTSRgdRVlH62oixjerO0FvsP+uuKSh8HApP
Qs6+4NuRLMLA4N/Y9CqQNqTMA2y+xKjKYk5GbvvRrP01YibkNP2IpRYtL/sc5EvDh1yYAfieofQ5
D3Bw19q99Dj1T0rhpmvo0QVTPE+i3eSwVP3hut38wqFzhcXrmV2FlNJoeZRXHUIMoEQmHWoNICPP
Svs2bYgWkYIHMCgxaW3Wm9LJDKA2RtooO0wNH0UxkLa8WzVAy3nF8NpQIam6eu1oUhexF8DyxArR
U0mnsOyNCq4nrelnl3bm1PLGIE7JEILqvvfAKgLS79RrcQZeVH1n1TN8ziBeKGJUX6xy1c0qT7IK
/oM8GmBXNFx4hYNcvq5bcsVEBuPktRrsH2PuEB5XJSJQHWemZDCSrVrouB/DVH5RaAZ6bJFHgewU
ir8H7aIZ9aDGk4uyBo3cF29Xr9K4PbHbqCtCnTD4Shi3v65DfVG3Q+EXLQEPVTswyQ46bq3v88DL
CGDj1isEpWvEDb8e4Ita2t4Ayxf40G/zU9NiFOdX6BIEehZyVvz/sdn87VE8mD+D4oqe/2dBynJq
hrxDVIrL4bScLrvuyiXHsEdfFNDw2wPIo6IbRAEw2H+SgSqedYgw3l1pQDoBfgtbpf5OrqytRFsc
RZFIPfAmzh7+/sO5voPeHgr14PAcNG3QJagn3qG2atpiDbHGy9HvsZHTI3DNz8/3blK+OEI7YIEe
YsDNYRyx7sHqaiYExBL0wvaGiNcqLyPfOjaZn9cdXdQ1seoA04C6+cFkpkHVkmyx3Jl3xkV3PUQ5
ZFDMC3stYbTGV/PJMQHRz+sQAyL9tMDtXggaB1tLeFaWewbUh1B1gaZWaT0WnncBIog6suC/mEas
EJjxEZTcTfJe+P2w4LE6gTfQSA8tUSUGY1snA8zFoMhgGnFqF8Yx9avPUFAoMn4Y8GCHpcZgNlOK
AX8quokNih8b8Q/UogAVgqF2AMofZDMgDL+//iuWzbYsIEi2jCNuEKxDX1BH+QYU/c1R4OnX0/jX
aAd95T53rMlKM2SA6wzGz3pLNuCQ03hhefTRoplRQRLL3x5zNPlyXECGYROMwr91uDAtmnuZu2h0
AswYA//+nXnTBjQq2GhMsaPp7a/39hdde8zqAvhC9w2S2YcaXCaxhAnHTwg2jWgN8WtxyWB35WBo
iKFm36Y15FCP9Gq+XDAfhjxoPVTCd1LkK2Dq1Wx4wdk87KSq6ZrVjFxLX7AEsiHqvEYIeFJY5RAf
eeTl1e234YA5W2ijuOqgBnZ4kFY2TclEoQuYni2QAdsMebR0UwNIH7Rvfwo9/dee49Xw7//G31+a
VvVFlouDv/77rHjpm6H5If57+dh//tn+h/590b7VN6J/exNnz+3hv9z7IH7/n+PHz+J57y9JLQqh
rsa3Xl2/DSMT74PAiGz5l//bH/7r7f233Kr27Y/fXpqxFstvy8Cg/O3PH21f//htQeL818df/+fP
zp85Ppawf908s+n5tekPP/T2PIg/fjOo/zucDqBotwhewA7bxUKY395/FJi/g8Rp27hs8AeWN47L
uulF/sdvxPkdpw2MNfAhkAjRSvrtX0Mzvv/I/h1SjzY0LYCRhNha8Nv/+XaXP9//z/fyf3Fl2z+x
sbXA5APbHexBIIwJNIr3zxurrgvlFpO7mvLgvM1Q4um8MTFFteOFtfMylNOquoKCK82SwkcY24L+
tqr627rpHlDbQaxI9XAE3WBb+wfE8rUQKUM4CE8K9Wt6iKz2HS0VUgt3VaIQNnqmd4MOS/Ns9Z7e
tKh1bgdo3J44vE8HpFuuSFC55ymS+LS0IUtFyWkP1sWlyBooRRQQEAyFY6L2OlgGktvacdW3Btns
iee1HJ5pXiYvMuqjqWZCvndLAiEBiyL1HXFZ8ZR6dn09eDZqiVnekCt3Sf36gCANhlPXBhS9eVu4
lvRCLvM28vuuAcPJX/rPqIxbbqGhnKsmr0zSnoHcVIiyiYrMtB/ywrD90HUr9ViXQ6viKvfMszwd
NAhwmhtXZY9aMifcfW2LunPiQOcWsG5Dl4LW0RdOFlaT1aE65QxZmYB02mxs1H15BCrt4McM6VCw
KSWRIuxQDF+Q6mX3DbB1fSotUq0633KeCuGg8SUMVs0Rc5ymhHiwGzygleY8V9xVu5RxM2a0np+s
UaVB2A4gV3XciUtQQgBooO2rUTMND3JboStVtY7LYrwAnog8ExfMsns8urTPiDRzgIiqytzN7bSu
Z7Grq8CLtUdRDXXFbWZxeBWLIbDjSWuVhZ20SggJ+pSfEWZANarlKAew8rXxcoielb1XauTmzSQi
nw/QOEQaZ95lY+7BzLAdm+dGDqaNunyA67qW7aOpxKOsOrCbHLRqGIc+i4COIMac+xhS9d8QrdhZ
LDIX3UfXOE9do5/CaZqyH7CHc9cVDITCriR3FenPB1OYZ3062rHoA+cJ/gtPVT6jveAahR+WIhtO
fKPLM/gL9JHfzVY8dn6xtot2589DvZp5Lc4KAdqqN55nA9OhX3HHiziVAybFrzbQIUSFkkO++irt
TO+sqhEOZ7QYbrXPqxcU5QrUK2derN1WaIEFROmD1sSOc1IS1CvUrc4bGL6zvN0IW6Q65DVFKgIr
RiBCxCCTrBcoRZS56656Vt5MfoHaIYVCNMd/DihuKm7XP7x5zCNDWhM0gQ3jzSWDGcphfO7rEv4h
o3icLXXFGtuNzIogmyVI0HOBYllpoHaej08wL2tBuxtgJ07s72DqoeGcI2BEFddY+YOfjB2DoHXq
UnTQ2Ki2mV1lS6VmWNXBgHpt6m+kCK6GtMK/R33ptuqCt4FgsdPG4snY9JetK6q4aWH51gxYpwYx
Mp30fqOvtRhRkeKGD8VBkxlG0jpEbuYqK54akGIfe8fSq8yaZytyVFuvK8+Cyg2zrtAMa6KWlk1M
BSkSS5rzhXAkXzHu3UMbgkWikfZ3ADY8SImSwX7s1eRiAaU9zIoUhXp9V5eBGdbKCyJukct+dLGb
UGvEWlV2rNwGrTODurGwUawnnYsipocuuaaGtYNna55UqcPCsh2dyK6t4NpPR2jIQw086ZUToITQ
B6FysmHVpGhWR3PlGWmY10Nwb0mfnBqot+MAMvWEUiejdmyzLr11Ao5+ie5wsJ+bKFGtHOXqtWFD
OD4elX/ttLqOaeun4lK6ebcLum54UJmd3kilZueyCSaRdMSBbIQBDrijoUNmqmoXzLO8RAHIu2nw
TCVqcg60owEIhSU4UWSjh6G5ydogvRWTrzdOJYI1hUBqXDl+taNmO8SoFWYrGJEUYINK4xpFEJDN
K8n1CtWVEggqTaaoVnWwnnQpL6ZZktNGslZFHZr+EX5cr91ZotfXeu4QalemO/Ac5CXqyR70UPpm
enPHZYfJoX0uagd3RiDr9MeIHkd1mWa0ewA7EGKRaO96N3XnD+SU+YJO0YdY4c/b+F/1yC8b9KKG
P36z9hO0n7cvoNgwSPJAeIG8yP7ta5eOaeaqcFcQ+LDRwkgfXDbf62ZGa6Xo7O1E9C1Bv9Mc6xcb
rz3sULeNs9y4rQrvHLEuBJ8auK83NXQ0gyaIHZcjmBf01mZ8jvQw/uBNo+FSWO6W1/Trr38g7/fz
6wPnBZoofPZQ2Vhi0A9ZmNf7Q5ulDr7+qOp10OW7WQ1n2dw8UwnOJjo3t17QXLIO1dzWKtYlM52t
W6LuLrtkhGVeNqV845FjRjWfowcbctgUyHNwSVzko/vfyzFQhBGQk1n5rBXIsOt7lnM7FC4Zw8z3
EltMP0sjf8afe4HVfwLbw/j3tuH432FIuxcK/+9C5PVbs0SXw+Gv+v8wOsYMf1gzS/S9Fx7fPtf6
uS6AWPwZay8B9ftHfgbHjokoF6YbJlJBGyhMHy/qZ2xsBb/bYA1AvdGCthReF5bWn6GxYf6+eKIA
XLjYLy61GoqP/RkcG4T8Dgigtag/QhcdFhj074THoJ1hqfyVRrnQCSHI+he8HbYpYtKDHVpLJKqz
N3QhbXpdbo2OeWzVj1DW+mEYRT+eARYzOoiKDU3DHGeOHfoqJ2BT6rwfk4C5jnz1ORBccTbNnn3F
TTkaDw43AyPJg66Y44mI0QFxnqEdvKpR7MBhrX1HRAx9/+HK6gAiaSPdTB1MVMUyjs0Km934RukM
IYU1ABrkc05mBVsJQe0kSHv/u/YDozmlKAQChBMobnehJ0qnuJCCOsWPnihmPHYdGhLNrkWt2e/i
Qc9+derZXVfdc3SLSTzNxL3mCjCGaGaV36/7XlVjKIxs+ob6BR+jvPNaI8qtGsiwsIbhhV4hgWjm
UPm1GEMwW4E2bVVpIwbqdHPDezmDKeThzlvXAWBeoGB3w6lleNQPcZBb3yd0yvM12hZ1AgEXnT2l
neIvqbJGVM9h9X1eN9rfEdBYHxayjhW1+cBeAwDk74LaxJgzouongFCsW9fWlvnSW6MfhA2RzoTf
WAxuVI+OgtDFaPV6VQ4zQZ0RilVAIlqjbFde77bqZDDo5IbWnJJH1yz4c66BS0BNvQHYbPYzZ7xQ
MC+ADE47NyQEyCYokWQbfRYXmUQcA42ZTV4i1+b5jaZ6ilsI561AE2MPM/wnWTRkU3FWpXbTrJXR
tw99hqJZAjcRYgIdQkRwYdJZzSc8YzkkKpicnoJ0Zm4IyjWTOzMV7D7VHLCSoYJcwsoBPCADRgbS
8meIomcSZcLuXxGuKnGeoVhwZ5Rzaa21M00EXzut3lpfVjwWFbq3KxsR7k1h+wZ8QHQhWIaMqZro
Dr0ZZW1J7/Vo2osqQPl1MOYggR0GyjaYE0S7jQ2P2DT3HB/Qt2HMbmGNW6uV1Wey20FMN9MXlcgs
Fw1jK7330nbpZVGtr6t8GKzTXqSVerKHUTQbZcw63wRqJK+V68uXwvIkyDCg0blx3UrvHHEHvXIl
yE3rxoBxz25KtYJEkfYMVgD21tIuHjknV0be5/LSJxbuGi8lrEHQiOz8gvM29cO+mKf+Ago9BmDB
JR1zuLMYjQtQQVNL99Wzutp/ltWYAi1Q9S3ogsRswWFyjIFe5MHMHiB3QRCKNxxpZY5s0EWEhw4Z
kIoUVR9ERtLeBgMwWivSArR5VuosYIjsO2okk+QBvZ2tnmyD2TPBr82czj6prSlHedaE269xa/q8
lk4sNPJOL+Zqykxg4R1S+EmFBjDsSm1qmFsgLetxVZjjAtTDVy0QtxdyTAjrfX1vTT1kiBAk5P10
m6Eo1DmL9Yu2dHBnzHbV+UmP8MqrNumMHlJ1DycIQiLKPQpAY6a6ske20VZw1E0yIil/YFl7pqTN
+nOIyFjqHlmjQqSMioWXkKqvrBUtmpnciZSk9LqvJwGfIx/AlxigBm987VCUsrZZNTXjt6oaCvFs
a135N5iXudrarRM4lxaWrFoBRpEGSQqYF5Q8DBqsUQwO+tjjsyvQ1xrh37A2vcxajHHSTq49N+2G
MOdTX5zp2kOer3WOrLEqgqSxa2bfj11ZiJMWC8C6J2po0tCHn50EepbTYldZKu12sxY+lKUn3+k3
dASoCuDRFKFoNRkNYEm9oZ58bejiW2vhu8aizKvbxphSCXi7UUI80IGZoror0q6oV8p3fR4HSnZo
RGOl9f6LANC3nJyIM2Mg5wS+7sXFpDm43EbWzAZQLz535UpOgG4KZGVBC56ABigIOSggbht0PyUE
MFFR0uZd6qUZoIZ88tmJT/ocGXhd+/Sl8KbXFNMKAJ/jdj2wI22VSQG/VgaVrVAHveWcQX8jdyOK
Jjm7Q/4sIXnZi1enpvP4gEYjWqKYC1pHrA5MaJf3Rj9ukaFNXhJMpRE85b6cxzjv0F/FocuIKHdN
pWYv0j2b0zaypmlOQ6mgWYwHmXsDHjZjzpq5C/0yJTFaCCb30AgJvpUpp7kb8qGiAn5R3AiGaDDn
ZgxpW4h820i/t1e9sBRUWtRUqMcAHodi5+QMuAXfHkBIr5Cboj5SNGYI3WzEmX510hdgyIb2expi
pg8VA+KZ2e28BoxxO+fGBS11bKX03uyQTOVqDhujC7Os36oRpffAAHgzzxO7780m0W4uRQyUTy7R
3Z9MeA40RXepPGm6z/VUaTcaWD6SNVziSv4II8Ea2Mqi4De9zRiKaQTHwNqcJxmgrEWq7G7kKW9u
x47bcoW5dtB/HGYNbQs+IuUKJz6BkyLchlbXuurpeSaAxouBVukh7eoPUO7tAHAPp7Ky6u9mphcs
5kiAvurOwXGPcLHGbt0gNeBjPAzjWoOy8cwb9jY73UUzDMEZ0xPgfGaap2ExQ/8fwEAV04mfZ8y4
rCR5Ay79fLbNfjVy6UQQTuGPwdzGhULrfzWX1QYfa1c2OtgisXo6RF2X0iYCGkHpMPcpoN0SpZ/Q
RTYMdFmGWYM9lg4BLsTuSxds5aAbiX6YL1ITBQncmW+Z0eTpKQ3kaMWY7VysoQVUTW+kGyCDEGUm
wMZGOSZVbTKTRVAgBUSq70a5Ht1mAkqktzykfHW/bnJo4J9o4NvIWpdwoXcDcZ97o4EmfyPY2lLQ
vAplz0iToE7kpCswZZaqQ5+VPxajPGBCW0hDA12WnXZtgc58xtlQoLlamCJ00nYeoxZVselC1jW7
cVln3k84muBDqJyRR4gIxmVrZ27+bGVtc+U3hlXcc9tVrYzZlM0WDhg+n3q9zru1XSlj1/VTnq/1
TBECEZqa80mGHXdSz4DxRoMKWHACydB52PB8zJG7NBkN22ZyjE2BahpwPIKP6PDh1LaSogzEG81N
sBHGcYBUPYHoNeS7gtIxIgHEMLRbiEqh32KMGtDtACnvBeQNIHz6IfD/Itc9SHWhcrqwVtDqgU4G
KGvmEmh/yBWbFqxXWSiUk3HbBcZGNH/mYEigvq5lH5Syf44AaTqgLTAEGj77I6DyBfhTOSPorPW2
kBxgdoCt+2NJ+z5xDBkBHgQKEktdHunHJ4WRHhBpiPOjLt726W3uojvH/Y1FU5yK3/7+lGEwpB5Q
RUAL4SD3SLXjBpA8Rc5qwozaPWFpfaRL9GnKkHrB79B878TheZaff3gpfg86ODfxLJ1fAthlrykg
1K13ZJT3JGkvicIw6GWgzmE6ABAcalVLRFc0IwV0KrvYWfdbnvAz89K8welmrL1NtiJHGgif3tHB
gAeFCbgn645r4ACVPkMGBwAzcILd7dwdE9k96CxiNfhoUUBgAYxtF1YNh/nhUOLdDTASCsVKrxZn
k+INMRkkrAAigMqavz0maP75lUGvjqAkSWEmBBHQpe/44ZURewJ0bdRoxMw5qDNy41jQJ+bWkfYl
+ZT44sHgib5ogKGLSQ7NfmvB2xIkNuRnO2/dbosTCCKvsjtzazxlp1PSh1ZYn5V33Yk88u72G6c/
Z/TjwAfvLieZLpHSDqCdnJdmHpdShaI7gaLqTM9SmUXK4+GvN9pXc/pxyIONBvYx4sIBAaMLeB2f
zyBUAPzrkUE+r8n9CT04nkBW6FG8h/aCM9NY0zMkmOjV7HTdJL9+mgPC5+cZPNjVokE3ofB7CLYO
CT+3N3mMwAa2SFF93rweV0E6qLa9b4GPs7c8+IcVqbzJqDIxDyHOANjPsJh5CBehWAzxk5DDivLX
j7fM0/5hAuNrVEHwJ1j4753Rj8MZajZKbeMW0QyVkHLnuPf/bwMcvChemzMDXRapRAnpCqREwj6y
FA4Lp+9ThrMQ8BVggFDjPUB5cL+iahxd2FUCGRAurNz0coaFyLkRJDlskRZZP7eONKQEjCNjf7XW
Pw5t7b8t7jHJUHQYQjt4FnDpFAysQK858pK+GAUPCRcmoC6gHOwua+bDmjBmNNyEKhHcIcxrumcD
fZJRHzmjvlgJe4MchBTKkZ32FM7eaYLsdw+8v7P+9VL4YmnjgPcd6EUtwLDD+zEYnbkIrAmODmkQ
wV9vPdkXdYDEsmWIl49R4L84IQAIg8qNt+iMfwI1OcQre3DB4H+HRq3OzFVOydZwy+88P6rX+XkT
QTwAiw/4MPL52uosWY5iERc3g8spB/ldQdmBXP969r54nr1BDjZSnWvm22qGrF1RoFlo51ak0ORL
SsPWa2W7N78e7qu7eFFE8MDph50o0BH7i06U6aL9iV0FttmaitVwV9yJkOy8lXNifc+y+Lihyacl
iPgMXhEgAsOHE4eguT8kvFscBrYIgkFrnqAD7+u1AB7hyIn+aSIPRjl4MGnoDJEtRnFAqkBN1b+e
fBCP8nvdZVe/nsRP1/4y1OLGiiW/1M8PhmpI5re+gTBdg2KxMdsxvZRk8EFdQ3FPIMOLZtfuwykY
j5kJHDbDlkNx7/UdnExo+me1MVk91MbdlfvAd9NNkcCF4yXd6o19LjfN0+JQA05xdZlF9a648Zy1
k0bzUbmV5a0dXDHgjdsewA+4YBDt77/VNihb8C+X45kEq9mYz1ljXWV2s4ba0I1XFN9AL0gA/d75
nX0sWP60ojALQMQ5HkVP0AMkZ39shjrNxBgF48YaN0BPJiY7okfxaTUdjHBwbGaBW2boi6Oy0AWx
FFvLyMHJBLeuPXI+f3EJ7D3KwTRqSUDtyViHwICgyjqoBJomExxqj+kwHvhUvUc8H0d6NwT8cN3U
niGHzMMjAQhtxyRtTh1DbgCmTNjIL1yrP7Wk00SjaYAz3VTff71nvnxlvgfAFvDDyNeWefgwuq1B
PkGdtYeSwaNy7sv8iJzSl78f5zSk6h3AxQ6hfNzLxzp30POvCx6W4zM5qlb/9Qg4wlDdDZb7bv8J
aqFsOnkYwQTrNmA/RvkP7jbIn/w1wrIoP8zRPPd2MLkABVOnREungLtPaGgbPR3VTcG1NVe5cwRq
/eU6/zDkwU4Cgmz0gDeBgYb4ngZDrFo78qdrxUn8D97/h4EONlSZAnwmHKiOdP29m2ES+yNA7q+e
BMcBENwQVMFqP3g9A6rZXZ5jeU+kT2bvpgWBknO8qXn76yf5dPrjaPg40MFbYhrs8NLGk/j+eFpP
j1OKfdudCVC20tlaq2N+Fp/jKwAjqQOzIpQGPovOdwZYeF1ZQa9F8zCw+bphJoSgNkVvh3N11H1s
ubz2z/X94Q4ez+1dtGL4CHj6NKlY89qOGO9vQBwHcIp1zxUaD2E2lTA653xt5IQmHmfyyHL5fCwu
3wJwD1iuAOl9WDIQpStQ7IGTJRouMoRshry36AgTv2rWL79+n59z6f2hln3/YddNAwQF2hoPvPho
Lf597pokx2UTPx8f+8McrE9Y87gFHCHea9Vx27wIk/2DOUMlAgaLuJbRqzzYy24/ewAJwRBM9HxY
FekieRGIulvrerb4kcE+r0pkqpA+t1B2g0OAe/A4E4qiE9r2gAgOQMChomVs8y54qDJ/Yw/ybirt
IxfI5wHxvlHfA9KXIPq3DgaUEjxXMOiBFQ8IONxmWSY8D9wN112NRMMauhddD92R8PyLt4Z1Bq4G
OBtfCO6Oed/iUgTyoAvci1nMSRn0R6Rwvxpi0RCDfAIiGmhg7a8/NPxApFco83X9m6huBjRQf73A
v5g5pNC4eH0AqBx/QaN8XOCwjQRtDrDlsJpt7NXUvPCIx0JeOgkzZ+NcEXXkiPz6kf4zonMQ8ect
6Me0whFJO+vaaJ0tLubNrx/q3TV0/5yCnhRgMQEYNAsM/GA9dISDGovuLAQNjQsfdUQAEVSo4ypp
4JYIwRoNd4R4kXa37/XV4masbgFIfPsHgTC+CHJ4CkQNqBOHxUYjdYrZaXCFWhDOc+H3J3fGuoT9
xzErzuWJPj3xXwPZB7PKx3FWasRAtXkDZ+pNCya8f9RN4fNq2Xucw+SmN1OEiRNKR/1jfmk99zf6
JF9Bl5ysp0TDNFycQWdGfQ+2XvLrN/p50WBgeH4suKXFb+RgmaaQgAHfXQF5jpbcmJkR9Y7stC8n
8K8RDpflHEC1pmgxApeGvVRERuRwY8tUl0AmuqiP7LsvSvo4I81F85z62HmHELvG7mQtDVTYF7t3
I0TR72I6AUAnHE6ndXZzjEH51eN9HO5gAodWamYFqCd183OXKjDk4d09zkeqVkeeCjWE/eNkHBox
5JAxgAVku7Vgq5lu/bM5tiMztDbH1eq/WhYfL5rl5x+u5zJF1dmnuGgaSR9MZW9Mw3/++ysP5dLF
RnoB2ZkHIQ+lvBd1j6MEzOattCmQYsdqfV89BRY1qpg4f1HOPHgKFxQGNvdLVGUB0QnGV2jk+tid
/MUCgC0j2keLcxdMipat/WGqalCyheH5ADsBGZKlPoA9zRnlaAT/7fkCTxdfEiBCinLEwThOyaGm
M9oL35ycA02+MybvSFr8OZqHaAj6lBAkXaTOD2MZfwyYbJbaqDfFqv4++Vdc3czOMU7wF0nx/jgH
aQkIyRlDy3AIuYb77STBboBYhLThR4uCZrtC/xlaPajR//0Z9ODqB2jL0u09rMIBRpSBLKnhKpiy
a0eWG583f7dIhVQyQLkN7S9KsbqXxfJhMSgbMjpgnUO4DXCINL9NobLkNjU0ITyIb5kRPJWP3Pqf
b44F4oxY0IIqwdIy3R8R5+BcZB5u/cBG798CT8O/ykxk5MOlSm9/PYHk81qH5ioFYwyMLEjHg+G1
93hEUHd2QUMJIVyoX2Rc6bDbFVfFGaj+npN0lyxpz9ha//366eI0gQQQzUzUoQ8XZtZL2rYQ4nu3
AOuu/4e9M2mOHFm28195pj1amAczSQsAOZBMFofiVLWBsYpVmOcZv14fqp/1ZSJTxOPVSmba3EX3
bXpGIMLDh+PnVH+mT+uXgWZftOl/ZLu1XuZpuonuJOsk6oVMWV+qABWMCuu9T9+NYanICRIGmUZt
eIA2/ykaRKjQyoQ+RTRuP97gU4ely6hMIJnHYB0zqMrx/npDFsZU8WihtpZrMBGQU9H82MS5byhz
KmhSzQjnkzneJktLoe7F2Kb/Vb92t8qV8MWo0OBqEBNPv0mP0V17FT9/bPXMfsqgouEinQltmTg8
XhjxPLoUExMA3iArztQLVFdk40rwkoMIc6gNFWy+GeN6ZT9PHRrIaFPnzCBCISHFe2y2ToBnxSK6
jTkUPr1/0VRPfvxDatc6f2c8GtwloHB4ycgmThSa00xWYo9xJnu8NC+lfXOVHkxEov4Lg9EyP/k4
HsWSNpMdzMbQI1ksqYxGqx6xJN30T7Oskf4Nf213r7P63poKgDpv0NIaQsBzaW8eCF0W+LzOaMbS
bFNbAidmXqf9MPhv1N8r/VAnwhRtoBLxZJvvDsAxj0XxrlVyZtbkNoTUI5ZSOEWHoi/7XQjXKOy+
rWUIT/C3xOLBS3SGGSvFh87ASysV6BV8NeHG6BR9sguljMp9m8WmetHWXJctwiVa4PCXy9sJrGb+
0nKBGaBrzeZnp04FFchBbaRbpQidSfe2emHsOt3cjTND6YNYBvCJ1Ki1DdQS8wIlRro1E8Q4BrWO
KjNHce9NlVWshL8nV3oe9KAEJ5Kvi3PCefy98lRL8z6iqwkPVev/MoQV33jikueXmmlbQg/4agkQ
jv++MqmjUUcgWLR6Y8pQWDFx9fk64rERaxF9lrWJ2GNPIFVF4UVCRRkcWquteKaVlViLl6yoJ7CW
MSspW3MXB243PpAxuB87otObuljKfL/evdDCCKQwKmfPPgX+RrFgkK+T0dZiC5id9AR69WsUVok7
dTozFd6KQzrtry/MLzwSDFVKWw2EWH8TvufXxYN1FW2tDdLN94LpzMJy/rZb6+uv7e3iFEaVnGaV
R7u4SLd+FMKr+JJGK7HPuZMOkwdIdeZlTjmggQbWtdGzs5N2L8FIpaXJygk5scAjgetDZpsGFC2N
xSvC8J2YSi08VloN0yEhiLwGoTsTTUHCMJOsKLOgy/LBgDmwSeoehKvUXIKY3PZNvJfTwvG06VIG
2vTxYTz5KqwH1B4EKAASTmuHUTH1ipeynqyVL8wJbrMuZEhbXjnza2YW4TakZAbUkUQTQ2SVW0Yd
p0e9iVM4w5pybQNPP5FB1x5fZ/FM8Q4ushSY8keztEK6tMyxtDqD5+Xu4007/UQGsogUqaHigbFo
GfC2mYFo8dhSTwgeBt+6lNVf4/A7KiGny1aLCadbh7EZZEHn2aD8uViO1vSWlnXjfF2VrXbwIKF7
LJ5p9bqe3X2JX6IYbaY1AYAzK5wrvLRUcBanx1xqfZizSw5h5D+l8Ov2VmKLxuTAvma3XrFyOs58
sZnWhTiJ6g995cUDwttqhfB3k1cO0nMQy3ed4N9+/MnO4L6IH8BF0VYAaXvCRV9pU15avlRA9D9u
op/xd9OFy3kD3v9aFFcF3OdffBy0AHqkH4XIGf4bIc1jF99bObnlHIzNTDX1Ttgou2D/WUl1ml18
HUJo3IRCpffkbAx9nbS1B5htZGhdpLiQBWtqoCfxKyaYVUHcR6MaDlvZ8UoEy1CzSJlrJHDv6kEC
EdihTQqnyD8NvpotQUNjmlCB0M9dvEuaDIB88ChzdsDUXZiZHsYBck15YLR35TCc3KmFqflAvnuB
rRZqa8/kAmu2eaembuam37sra9M5wyaO7OlV3fvumtU1o4szYfTMCiVWwzxQYTmVFrpGxhC2Iu4/
Xtx5MzRoVLQDTkUXTEaIGMDETCS1l3JlPAOU3qr9KqDoJC7/s4f/srOIYuhUM9NsEiuhnEFMvJlV
lK1X65q6Oxm476r3H6/r9AYvDC7ORxdTASs64pa/5ccg7EJNtUDdVAYkvaqbdHZ574LmxfJiIP+x
2XK18vxrEXlOiA5ZCaoNzE+SP+jafuqeow7O40bZw8FyGagrTvHsxXv3AxbLbRoj6uHuTSAxMW9L
S7+aLGhTRcuZYn3lyPzBzRy5K2jd6HbNar9MqvOqHd8HVRCrJOOFhh7V1nmUt7KDhILuhAiiqK5/
IV2q/h92ufVbcWaZR6YXy8wsrysg6CXw8LXrOH/Wg8fWvAfYd/Hx8Tlrh4oDOGOySTRyj5fo+2k+
jjENvc66rC3R7RgdEBkca4TfHxs6cf3zXr4ztLjmURjnsudhSGqo6kDZwaxPJ8nJ10ZN/KcR6gV4
9vX2xtJq61sxBMYKguncPQFvrxs4UZXxiOXbY5WiVqDgDkSX6ZuLAgUuAW4Sm/TsUnaBzq5s7Bl/
Q4ACexhqdnPfft6Pd76UQaumCyU+YJnfmnLhetJVnRvbjzf1FL7IrsIFpTBWQmUY3q5jK7HaT+IY
cULHS1TFXOXZu/AO0ZO6JZlwYe1M7TVAxNl1AWwFTk33GajusUVxzEKeRTOzQ4aa0166NIPbopQ/
n5tTSJdmaOvcLbIWu6enSj7WUoIQgNzZmSwHTsVL76zs3hlnxjooOlMXAqprLA4/1EdjHeq4Tu97
BU8TaAdhkz1n+2ZTX/gv4XZNJe0kfORrvbe3uAOC3LRegKCDraMCUHYMvombQL2GG8plDGlldSeF
vYWxxdHwmwHOVnF+FyboLERGwH+bKEsEU77x89IeupUDP/+9pbPUmGgWGdn6U5c6PhhlAeKMp6Fg
bNS0Owac6V9u4J51szRaucvy7HhPbdFEJHKdP93CO+aD3mvAvxgO+sqYvratr8Xr8pc87HrVnkUQ
mfXcRXt1P15Bwi96TurCI7yu3XPuLkAC88/PWJwfSGCsEe8JybUcUj9laDMO7rRGXLnl544N6fuM
WYCT8yS5hgR5zOqsIJyV6cVFcu4qwdA7QiZtQqGFKzr8dwzCJEkJmjY+qrfHn9KMDVToqxxQ9GBe
eFK69cDpqNLBh0wrnPyVZ3bepeXHhDKDi0593QJhfmwtBu2ZMcdJn8R7DI3Hfnj7+JqfO5jmH20x
FGEhyVwcFkGLvcpqwa33alHaqSmQ1idoJ/AU6W25ESFmX7l651Zk0mwizf7TAVoU5YRWHNFAIWQX
CjPdikgAJVvBHMRkZefOHQzajrzcZPazjNnxzpEzQuM+MUqvmejY6EIl2p2a30xF/9pBxV+qXb8C
Kz1XJYPslnom/Hm0iJcSf9MMpC/ZMdtPXfE3XnNw9ScyOedn0rtGZdN88Z3uGkm6z+8pLwEzDrCX
0dJdtghTOKaEWKROZibaJqsjO60+3S+miwvL81zumUHly3xbg2iap5zqy1SKDx0c8zojzpTOVqpx
5x5t/jhACMoxoGSWcO2QJktnQJxAxB48BAQf+3kDxYv8UJWOsNOcePs5xcw/GTEmAVPRpqMjuUQH
FaKXyb1AnMCTDiGhDuJu7TU94wxJ6yXApvQ6IfJdHsZK9UHHg9YNzRCn6+vRfmr6uyBthJWX5szL
hiWodWC7RVx3eQajIJWrGCUaOxmqTWER/MTKVpWg4i616tA27R1e2f7YiZxOGnA4QLwRkSjniKzB
Msghf5pCuxt/MUcb3gACLB+FOBWZEzt5m9lhEek6+KqjqhuEa1+h70GqaPVbnt1oCpMGpVCquUt/
OTCZPYWgJxjA2STpi6r8kvWHj1d72oqcV/vOxuxT30WvVqBNPnhe4OlPQOPqO+PZvwsZpPAfmidp
E0MS6fb7NejYue+qQ64Ao9KMy1u6s7aEyaOvo8pW+uqQWNdFnF6HxUMk3cAaBueDvHKOzjkzxiX+
ZXCR3wH872CJwaB3HT0kF/FTRVFq1neH/kS76zbBftiJe2XF7Lnv997q4j2CgxoVpI6ThHIGCuED
JY/ODG8COVh5HtYMzc/Uu48Y1JDyVBpP98zA05aHCKoFHdadj8/KeSuA1NQ/Q3tLvF+vBWnZJ0xs
0UR2+mw6NNnPfohXHp4VK0uwnwwVhc/UKGC/qhjvoL5zc7hh3Ix+5Urwc9pZ5ewTjxBvEZTMVGPH
2yZJmTrWcUKU3odtf8iDsELKIqCwyYgqA2pXtYJAIfQ7epNdSb5kvYxdZz3LkyeJF1ZqKCh1yEpD
yWBKoaGRDAQV3cQrLP8R4av+UOSa2G7FQizynTlp2uiIk0imRpMNKvkyDPu7XpZqb1MOqfaE0AwK
gPB6tqYrQ5ReOGmWhhB1RLRIZdgYoKkqGihOKphnoGrm4ZE2mTQgXSXKJaF4EIMSozlrBfz/AeXd
w01j9tvKTzy4Q/xKDiGOEcxrzZzUYOVsnIZeCjAN5Mkp9uqg1hZvQlr1KZwlMC1lsI4V3oSiGxIj
sr6TW3/FQZ9cZoNWADoDyDNQW+ZRWHy2rCp1KA+V9E9DIH217MDJL/1LC+mNByqaDlMJVNJ3n82H
l2Znp/buknFCxrTW5BQOZGNjBeNdpXeXPEovH9+yMyHl0aFcmIFRVlGHDtjfoFnRbwSYw5egjof7
j62cvWXUs2momFScl0+LOvoJ4olTZYcxhCrfKXvb4Mo/b4M7wHWZEXMn36khNTDLGPaWSlV/M26z
Z6TOtOGbXnuyz23Ze0OLLdNA5QnURQlVf+dWuVGnYMVTnBw5+gykE9QpNJMJLoqEx9++lOSy0+uK
hpeeaKgklxUcx60H34zrIdISO9DIRuFTXjeD9ZBLvdR/7fIymnZZiJoq+HM/fBjjQOr2UaroP6w8
jLJX2Qt9zRkGYQg+ufPLo2od/9wIeTsPrlYkXYabBn4lALJ2Ev34+PMud31hxFzsSZYamiBrEYyi
aB8xlMOIG7Ria1rmy4MKV4c1f1scNAEnZajjpQw+MpaTjHe1SoUqA61aG+5oGbpmb40V/3RBpFbw
i/GleeJOuFsSLZpZWI2U1Eq5z7qMlCfL12ZVlpmcQQ3DnJGqlCiZ8VnmqIM1Jvlo0gg2PSF79Nox
cUUxFt8QiHOM2rJ95i/djz/U6RYem5zX/c5xkSozO5sh7+kF480Q003yGv+bZuUrduZr9j69Xy5t
8anqskOrceA57cmsYgMBWas/aDIiQS0CkJr31tT1yrNz7pO9381F9KobSZDXJZp4zAa7hQaX3Fqq
eN4C0/0Ae/jfpYT32Itqjkovi6p/yODoEbhVld3HH2jNxiI61ctuKD05Lmw56neTXPzMs+DpYxMn
HuzPx8G3gvL+e87g+BB4WtpEfTG7BAYFSUSLm3TnHborCoSWo90Ju+SSoUsZSZ2VxZ078DRUZgUB
sLjMLB8bhgJHkKeG9nmiAVKDdMSLkZ4NHN/bd6O4EhucOeoMZc8lcuIb6YT+I0V2uw4FkzodHFtD
WjpZchmvzhWdJE1sJt1gYKm8CeTBy0NRMARZMxg+d+IGt/9Sw8aGfusWktQDhMZz1qTa4tVaan+C
m5rNzuwFMwyQovyybNHJRihICb5Q3QkvxTbdQe3vTk8NGiwfn5Zz2/jO0PK5QxlOz1WR0Lcyq8cq
NVAJreqrdozWRl9OKiTzkijKg2OeWYvIt49PR6uFfkwPCNZUp98EF52rbaW9/G1wdDu5l8mp147j
n2nvhZdSKfrg4Gc0BCxtxxY7Kxm72OTZmi12F/ldxEZGW20bb2Y9HfFrAu0UGGpgJoHdX5X7j7d2
GSj/WTAgDJDiIgiqP9/4nTOOUH5BgBYYht5lXxEU3qMUdzlZypfEqFbKT2fcigqM6h9Ti5tXIDls
6bOCedMaLirYtjqtxcRzIHGyme9MLDwX+srh2EDLbldidt+J3o0oI/nQGaheD7vOih8rCFfhp1xx
++ePDWULQFswopyElpoEWWDcEos3ruiU95kb3TAbPN60rrqtdsm1pTlrSz13J5gs+MfkIsiMEQAx
EhPtpYDsRo71wNWZRbOnvF6ZADmdM5qDzRlsYnBYZhqv4xPaC2XXtn4Hi2loQ2ybXo4bhEZem+wB
7UKb0S2I8K+UdC9aP8XVJH/5RSk1SSJTWwDv8AD0IY6Ne16UjKpAcVdv4eg1/Be6BpU9tk2x7ePw
UgGB5yoVkpRaYq5F2fNlPz1N/9rihW0zHIyI5jFuxx03qtPuIrfbaxvrTnEiW7gw3v6Nqwj0D4DS
zNHy5zu8u4qh3GhaNid0ZtPAyK1tVcV77H1lX2X55x9B1H14L6DR4yFc1rT7NOABTrj1JoLZNUQA
5RVcqbbs6Vu5//3xspT50i230SRXUSTa0gbP1PEnVNHrxPPMgLVLZFhfaZo5yPM81o+ma13Ddrtr
r82L4Cl5Ui49Gx/rJk7hBg+M/rjoY2yrx+AXOcPq67U8WRxmwDIQBNMrn0EIC8dbkSj1lQ6hJsKW
0cEKHrNkO250p9zp8BhfSEhhJHM9LnnKXoHt25+fqPvzC+AoRtbxD8vkwlvFMbqVjcwviCD79udX
TX/5eO/PBDtgBmfMJetjlHORE+n1qPXlTFvaFHdW8SJJOSikH1372MNe/bGpM97dgISHDWVchUnL
xcsZw+Muxho1W4O6eBz8boS1YOrMU3VkYf4F7+6HCCYxDQQGDwoxdSVgso/SID9mgjU9m/FniwV8
G4MmGtxWDPLPolfHxgpKcGVrIIDeTMhvd5X3bKHFvu19ac29nlvW3B9U6HsSDi/dK4qnSdTCCo/u
IcwvwLa8B+l+8BwkSkCUIlz6K3gMrvvP0gjOCySVNUxoVKhaLRPZ1lJgG0X7FU6HNrDT0biMRb5e
Yym3nz8Y7w3N63/32XI/gvy9ZQBkqihqG4Jl1/3YrQTa504fpSO6EpKCGOfyMtd5OYRCgOpzZHpU
GRrHJL/8eB3nHvm5PceguwyKR11mDjlzIl1XlRGRmrdDQSbbdnv5Bl77m2lDT3KvRXb+/LHNc8vi
6uKhZDqPeOzjvRvZN6QiMTnr0QpNg67xClvLGS/Iov6xsOQEyxAd6WXBR/8k77aR4F3n2k8Br5f6
L4EmgeNByZ0xmn9jWTTSYHND7e9kJFLNE7lIPBAS6HxfQ+hux95aJH925/5QEIELmYFQxzvXGxC6
Q+3OzvWBvkFKyXc1xV8jjTqJjbhF5HbztDIiqdylRY1BQZ9C8mSiMGGvX3qxG14GbrXP9ukFSCjJ
Fp+lz+J//1iEp1AlVp/PxeJIQLAMdlTEYiOn0yab4ivVG3aG0b14reStND/OvB+krTP6d7aFNOvx
Llax7udhUlHa1tAcpiYLLxUaSGB4PPR6Pkvw+2dpPFNz5gW+ednI1XtBKyeT5wOPeMj8+EuWSXvY
rb9+fPrOpcuMjf7LzuLdTemuyHDVzwGJtp3KTXiZ7oxNYo/b0c3gwg1it37+LNr4z+LmqXCoCJjw
WEZByHqXIV6W9g3S4KTUd3kbNHRHsu3K6s6cfEroGm1UTHEDFgdECttBLNU/xYBpq19SHd5DY+b2
0PzKtmivI0ZPQFHz0qDbAPkOlO2UeKOnHN2pMxttdpgOyt68TX5AGKReeJE9A9sMJ7xACH0bb5NH
pXGVt/7SOASPHy/7zKop60PZRbWUoviyCcNLjoBAOCb2IASvxsREZxmunZtTG5QF5iF4WBSZe1xO
AglTTLdMJF4b76DW389S3ILw0iH0PEetwS/roGorF/CsSR5orh7B8wnigEEUuuEzCVSd3TKl67Rr
0fmZIg6LolEGG5wGuY64uAxJJaAvPrEoKPMvY2O4MarClQzhavCl3tb06qVBFKMU/dauZbA3H3+2
M3XAY/OLsDH0s8RSY3olOUUycAwoDAnX02Ee0Wi30b2o3Vf51eiCo3PXMujTwOvY9Lz37wITUKZq
k+sTOg+M9g0CvVOUJDTiId35eJGnqfqxocUjUYx5MCkqVKlV3LqjsJegehf6T8ffx0YWYdaUa1Eu
AcenPRyVdj8kwSw1cf/xSqTTcOHYyiJpCvRqyAzBjGwr3rZPM5VKfi04qEg8GNfmrfembcbtgJ/p
mPS6gr3hY/Mnt2EeZsWlzaxv3L9lqAzvO6D4Djpbmt0lIxvaV6ABax2RNSOLC5EPvqB5NZGDpMa7
rnBTYdp9vIyTTZTJOFWg2QAdz2Ci/FLPA8Sy/nPg8xLW0K26FfdrpcWTY4cZ5uFIYJAxIGBYhEBW
IEs5jCqpDTkREkZV+ssXtYdOkYrNx+s5s2NzJYEWFaVTCkWL842cTZY38Ofafa61DlRWdJOa6enf
MEIFivFIuFtwwse3NVHQFELBgrq9CE6nlODoDSDA+7wRIrk/zyeVimXUWBuCOCYWUq1IJALueozA
UX1s4cTp8FHeW1icroaQXsga3C3StQgkNUBkrjtEPIJVS+e+yntLC88KKdzE1EPOWmJq5U1n69oa
l8JJeLhYzPwT3nnQsI58AGFIzAbWhVYVu8HYZpJJv+0rpHfuxxt37jTD92HBgTHTW2uL5WRKp1lt
zjhdqF1N+l7LLr3PzuVTXSCG+JeJxXKqMJZ9hIVZTjR5w6YOguww0olbHZ44t2/zQiDWYdYGpszj
fYs8axKzECla5HBcVdjoaC9skRd1o1dd2ag3vSu68t7o0D5fcwpnTdNsgFQEVCY1uWPTCe2vIopn
vcvYQLE2AUT1k8tk7IAk1RvFLPSLWWb23/h274wuDr2iJUU4RBxFnwJUI+kOcn0wrAcrR+Tc3SLw
nfEjTNtARXe8tjrKw5B1R7ZRTNrXJqbmYpdm7b2gRNQFttJO8sptnk/EUWlzPjHzBPpMDArkehFr
D5MU+qFakkn0qaNU6MWstRZOLfBnqZqa9O9mhOviWe/NnokGkeCIJPe5DeA/RGN3ZRWnVwtk6Qw9
Vua+F6X2431LvZKHgfE2e9In1+xvvB5pv7UxqDNGyH2Y06A6wzKWaUmVi7405XNy1ylb0XtTstiN
u5Va02lqN3eX/mVl2SlEGj2Mwxgr+h0CXtEb4zsgYYN9CraS9O5gDBexC0Pm7uMDfuYrMds51+4h
IUADdHEO+Em9MQC2t8ORkd9hy2Db5mMLp2d7bvgz+6QzGEGJdXGFBtTlCCmoR4qxrF2oJexHjggV
ATWnvhq/B7VsrDHYnPti700uPC4K71ClKVRpkkBDTnzGDU3Dpan2zWfjYz7ae0Pz7r57RnpxUFXP
0MBL1Yioq2b4C+1Hyw5DZSWbOs02FpbmJb+zJFg+Utst30m8DPcVkwu50xxg37wJd82mea2+JBuj
v+iv1pL/E4EaaslHS1xc47Cq0jirpL9DPuNHetneq74j7dvxUnBCR9zKbodyd3ChS0g4fnp2bjaP
1hSuBD9Fa3vxKQNyA5PLTUyL0zXC717zLfealSN67hKQkELfZ/GGnkRoIOoKI48rXmhDeU7oJTu+
Uvz4+Bqchs4s5J2NxT6qUoenkqvE9sunGU+Bu3EK3dzK+rNGZ6DSoekImQL4v7O6cJBRarRSC++t
PfrFF7kQv3taeBd1ojtMwnUJEJaa2KaY1savzm0oozxk5zzUBKMLs2nahrFUU5ttleSh6CX06Udt
rXIuzS/+8RumUInVZrJRunC4/+M70eVGlHvdbMWZttlbojo1yu/bNAQZ4wSbf8eraBDDK8zqzRiL
havs+1g2Cp84zqh304XxPUr/PoafUrf+r0lX3xS/sq9N9etXc/1a/L+gX61Sf/3v/+t//C0yd6Jf
/ei/Zm+vR+rV83/wt3q1ov3F5SfYJKtR4EmZ9/0f9WrmUGf1Brp2gJjnkPA/1avVv2avAaZhrnYR
dMv4jX+0q/+C0pCxOUub5/RgiJQ+o11NEXRxDKGv5l4TvTH3R2a85GjtSSNqWbfuA8PXjH2NmnTi
iAhb9mhKav4XuQu/llIr3viMnN0VKJkewJuXXxBolx58o1WR2kzy4Nugmu1tPg7yg9eW5kXXy/5G
GBvLrYS026RS45mHLNHFm1yH/ssRwNb3djxEVGdqeou/5aqo7xQUTBx0ULWLqeqyvR6H2T1bJF72
w1xhyb24m+ywy/yHWixmv+171WSro6A954WhwEkoowasWX3Iv1PL64wS0BeUwPwBuU51Kg9guIo0
3xRll5S/orwUBUA3kor6a4fqaTOpMGqhgCjYsS5X6i7wikKWnDxpyvErOGazuNKMUXWFJJ/Unz6j
h1s1hLdM0YJbHSa/GwRBQjAvpvwqjLLlTvqgbzqxy0QnsLZpIeo39RRlu6rT0m3JRMKtX4blg1jJ
QIc5QsObAE7OLuQp8jdRJsU/s04rQF0Ul+isbfqiDHfguHmrA49JndFVLHXDAKB4MSCOvO9TK3AL
IRn2phgj3Fhn8aY04vJBL6LStTwEUKfCvzIa/kG4FzqhuWrDyWxt2N/Sn0JaSL9ETeg6G12zqrH1
IEOay6QlGg1phKp1eSEM/XMTptUV45vdVTDk01vked4twxrdaOuSZ9ROEzRW6mqTGF+iclvwDxRt
4kyp8gAfWsX7ZVN2xe/JYh9lm7QuxL0xK+ReG5pWZptOmDLE+GheSlvE5fpXflF7EWsBYrFSLbhe
mTeii+ay1G9zn6a4zZhntEsgxYCNpenSdifpofq1zklMdqgZd963SgoH2UbNNz2kkRkAeUzo/F6K
KIIEb37s+YdkTNJLBJd7Oys0xuaEbNTRZw+65EKPG6nZGmNfbWvZYmi87OQ5BozuGl2vnxvDN6yN
XKbJ927op7uqyJDHhjeJrKeE4uRS9KvC6Xml75JUFnHAaTZ5dpwq8aEyoOWz47yKJbs0ysl35ERI
CldGy2dbTlZ901M+rtwKdwAqjZ/LCL46TgfAQeHLWOvZY2MmydZTSZ13ijKog9uVXDabpYr7CU3p
L1HcjN/Q0p32EpzkujPQyPoGt9qsmztACuj0ud68FRaUfkwYC7rnsrZgo6qZIXOGpvB7nLYJRyc3
fMlNM7radpJN/W3hp9k2bKpZb9TSYycqxfxJHXPRpWGbXylNgZxcn++hBv9SdNYPSaLAM1bGgAQ9
MuaFTUQP1ENI+iywEzmLdmaPiBHMs1rc06zuzS+VLIeUtywBSWcqq6VEKXeqf2fIrd6FrZrsMyWi
5VBk0m0Q5tq3rk3z68QSy9/JIIRvZt301EStLAg3Xa13D1nRyfcgeQNRcVOrzaZiY2W0pRqnoxen
MPQDa5b3TRn4nF+UTNM110/LRBNsuden9sIP0aalEV1qh1SWq11sDSE1JDhKC7fWujq+VqbR26Gj
HNpprA57LQ/oUXRyAchHVgena4wXwfJkf88wu/lVG2QmtTrBs6o3+BzjK1yX4CrNiMIKCPBuP7Wd
dm0w13+X5pRhXS3J4m2giVNvh8lUm/caBHbZrg/H8LKP4+xnG0gNPwlxcA9FxmlU0kPSQr150Rka
QrNcm/2YaNXe7wWVYXJhmpw8ztIbxZRhkC1AX3SOmQ/9vu79nmMm5U8SW/AlCVuvPIiDCJkjLIcI
LyvlhpFn8WvU0wSyuZOE95VSAxkrRbF3LKPZIV/r1Pmd1UY1+SCdjHxq75KIP24R9FglLuDZR5Ut
QI45E75G+nOFsnPZXfYUE2pLvQjGjnpzqWt3pU/EKZWBzpmsjOjBGpT4QRh9RmjDSXqzBslDmD5o
vwUZVyeTuYKGIOjVJgJmX2xiPbGeQrGoXrRGA65QBbmwEXvN2/AfOqleD3YRJfM5mLL0UAgMHDmq
VgVfyjFPfbcoDZpNfsBgk1dowZ1SJo3dC6a6L8SgOMSw/oJn0jhVzDzpDH+NU+NOykyOAPnmr5IW
rsm2v0ysT7VbM5meOtmc0CaOzQ1vIHJVRubxv2KowIERxFN3HwmZ+d03E+M+HLq3Bo3Encpp+E23
YXixak96UqPh+1RrutP5lf8ljkTze2cWE6AF5N45bw+aUjORKvoOYsrcKNhAnwpBb7urrMG4L8b9
W2VVyWWVh2axKwKt+ZKVFsMBBYLfTmeNZeyqEIaJTidngbCVmmb8Heph1dc4zDhonz0kj8fOqSsr
VgsbiuX0XgyMsISsfKx/iFYS3ljg2i/yfho5aPE2Hjo7kcDRd1I32HlYiVdik/XIaNfxt3bq4q+h
ZnRuUobJpsri9GfblcGOpwxxEjHvt0pVVrsyDbINhCsdPnLovicox12WmWJs0sFr7oa6Fb/1ciJ+
02JOs2EN1UERvEMMRAXx5sFWiettEQ29Av2YydokxiTuxg76g8Lrgp3Il3HlzuPhNS1CFVHNXFmo
mi14YgQWYivdSNng0gjedWHNODCq8Y4+jJEL6ivej7kQuTms4Jsxzzq3jnNQdRqtRD9Wptd6KDOn
7LTYMRt12gSBNWzyjFdB9qdk70dV5Sh93jC6afKgyuhieWXbf/HbKvg+FZXTpExCenISfgmk1nRa
IRx+9HokbsKi/Gmmhs6SNGlnJL7nDnIQOZGYo2ur+GrvoJjqFCnjOTlogqq0w4IPnktKeW1GlD7N
bVU9iIFffaV8eqM0v9R2lw2G+ZCaUZ6hnS0m0IT1+puSUkJqjB+m1G7TgH3JrPCyRvzQCivvQh/U
9GYYsvLQDF3svSZ4gyuvic34l2hk00vdxfXlCPfsA8rU6cEIg2mrFupkzhy1wkjZHInrLKtTvFgq
M4iJqHh0r4aG5nKfvNtQF8ffHT5muA1Uf0CKPeQ1+95odbdHm155LsI02uV1lVy3Uy4dcIjmG/wW
CKckenqvxHH5TdS62KVLo31rsrr7LZaSJ21bHpSHyu80xWa+L+vtqikpvjAslLlZLOs/8jgUN8z0
8LyW4eRtxmisL0i6od3RWh+of0QtaqPSjfmeTZD1wqk0ifvYsr6pVuf/6pJMuimTMt0I9dDfmVKi
9/YUSlOzYQip8DadYoyPspTxbnpRV94Wha/0dpp52pdgbKUrDUf+WCPU7Ph9aFzldRc9VnHuOQp7
VtltVAo3itQVv6tutBzmqBLdJvOspb/T8v+f6f03jfLe/znR+5JXTfCryv7j+rUKX7PX/7ioE1K/
+n3qN/+FvzM/tGz+Ak2DrA3zXXNv7u+0T1LVv2gDzDILsDTM/+qftE8W/yJDJ9DgX8zIwDkj/M+0
T1L/gmlHmXuvDB6SGeifyfqOi5oUNEAeUCsyqF1bgFOXRMXE6SB8wkS5EZRN6MkbRdCYXcYHyZX7
boNu/y5n/EfWprc5nbn6f/43CC6O8ss/tjQyXFCdkCZCI7KoOwSZSiyLwOhNGiXXepTC2dDoPgr1
tW+XnmlbwDyzCkEvCWmjrp+dLreEnkURlpuSYjKjqxvJ+CH1tyOHXK0e4cbZtIyfd0kOMC8z9kw5
usPMc6q8imh5Z0oJaIrJ92Lc6XUL+VFt97ytgiDfGlnqgGXdSQVCldpbSkpECLfz2v6lkQeu9W9D
7C8E3X8z+gjSg3Q3Fw+tuN33lfZd8sSDHDBZWg7XY1nv25D5ETnXL1K/cqJIcJNUOnhj6yqR/yMz
cndkJEKvtI0/XfDlXR9FzqTa+f3ELOz/Zu9LluRUtmz/5c0pA6ef0kcf2WdqgkmZktOD4+7g8G01
ez/2Fjr3Wh2FjimrrKZvItMkg4DA3fdeezXmvqr449jZMpgGPQTmFCNNO54WVDxD801YXkZNYSGW
eaQBnbE9L4V6U551LUdPi+ZJ7le9jL1yFoFbcoxcmpYFXms/za19rEZDP3QKWKvUP4ZexjaaQaXK
mFUjLBEdjJv4jO8NeuM67biFuGzsfAEvvsBLXATUBB18rdJF5YfZr98MsoQ46CONPhp4pDqqGMZ5
OtkPo1E8WuSoaxbmqU+FBsEy0wIcG1g8e8OPS7i2GI0X6SZFm6IH9tgmXgMjI+uNUT8V5XvpLHtp
mE/eWuy02Q1Ze1faa9B5ZjjlRSCcIWvc/k2vinissxX30RdNjKV1xoucmd3WD7MfbnGw/OHc1gYO
t/rralUR40bk2oh9cKol8poLQ/8BWmFgVU8TU2Fe8Aykpvsy18LBJcdKXKRxnRx6NqfPRo//sOJs
IKgmhgUuMJbbFWfMM9HXsYCxBbqnyisjjcvQaJek8L//ecVtsOF/wYp/rTcY+0GBD44xJKY3641w
M6/X1jcvRb5nziNxnxmOsj9f40Y89ddFsBVBR7h5UYLo/it2WbmVsU5ebV68L/kdKqDn4S0vdnWs
xWNMksWM16/dOW9C886HhqpL68+cQ26cGn//Btu287eJAoFrsmjzwbxMiZl00ZptE+p9eQJsEchj
f3T3dljdYaLwWXIJpmb/8ITBC960EzAm+s3mvW40z67pQi4T6ASFgTwjmAOrzsZoVx6G+ceEPHpk
P8fjpPajzJFRRaJhrDKO+EJkeRzWsT0vrIhLb7xbqBfZQoSi6UJ44O2Ya124zZ9zUmZWs6JFeSzq
L83shTkA4to/TF1SFTIGnBGikghz3Tu0urwI0zyg61aBUz2OAlknRmw2xlOONqS2WREoAnHF8MVy
mkz6+rFEJI5qdjkWRE7cmPNdo6lkk7F3jKXaeuUleiY+RbQyz8zl8TB1YWk9+qRGe96kg90Evaah
YXcf2ZDY4wK7kSvMgmJpkKPWntVEs6HeG/MP/GsNxn6o86tvWaljlllnmXA14KE3dR8jG1LNhsJO
fxVVh6WxxmK5tzQ7YZxl3O5Tnb5atQx73YqcrbMtRliAX0Vev3Vtf2yRVDRgbiqpGStHi3ynDLiV
TmSKVjLGcjkt84fTm29j1SaT/yiFF3mmSBXI1cjse5bCxRk0q0jQIVTaZa2xu3kS2uiGhL7eQBuC
bA77jcHCcrGHaHKtk1Esce2VO39tEvZE7/N9FXEr8Eg6LhYwIhL5Q5G4TnGo9DWphwxbeNqA2dAL
AntIDsjH9cuwn2RUVxIbsPSws9VHND0xqZc99a6aoJmoMXjwvRjb/hSijQ2WvPuRNwAEcwJ8hqv9
bI02nL2rk+zzw9Auu7yQNFyQtRHONkzjeq4HSNbjgVdNyQpmWiFYGfoASvvR3s3ecnVymVhaNLQX
S7zMYI+uUHnlZZtYNN/3xquv74HoQEK7INQmv+/9u6ogB+WANUXJgbvTBZYRiSh42LnvdQtsAeBj
60TUNe/JeKLstRmdhI/XwXxxFAZFHQupOx9mJfdoyePRsbTAsMuErF7cTuqhqLnKDLOsEgycpmCb
q8ER1b+0mC3zDiZEzYyEijpHzVJewAtN9YrMgVWSj6aAW0tRX83Cjqeuvhr+Nndr1X1RNvgxjFPd
WA9WPYeIv/hwi1aGHWoGze++5kLFtBtSypou8H32UJNl9+cd84bA9+/9CuZfIMpC/XQ762fEaxQ3
sWNa6YLIsCLRtVQc1AHYXdS+qhCib3iSmnPIvgHprsQnddg/nT+bV4q9uWvCDXnb0/62XaKB25SS
nXkh+r5dxhC+8GnbsYiqz7Kx/qKy3JxAuARm8miUNzf9mxNo0fmITncSl5WS3biIBxfKa2/2gI04
oeerizGqdyGtJ6X8mE0qNjv9UOevVaVC6aFg6ckTy/lBCJYgznMz9G4DZwGk5rkT3EcfSwebbdvk
CZJCdrxz0dkbgT9O4dCM+54P11FoUUGsH5bD96OPZPDtjVv4eVY9wBVbZSjinmttSjG/4OGQb5Qw
TUtyTcbGyEO9XwHzVKCI0R2e267dmPil3gLBgMOlToYLJd2WFIDicf5AwE/GcnvHYNprsOE02/Nb
wXEGOK0Ec7+YvywTcEvwRwKbLDLW9CFPzWLdj4uLsQTiZXn3tOjkyirzFaEeWE6CAJInNFItEsSF
vS+7V1P0eiYH987u60gq+3nh+0Zhe6pcK9R4cZUKX89mAJ6NaCQD8BARmhjLwkJo2+ledHhNrK56
QsxfQosFqMWbLDpUqF0okIYlsNOWo4KA/aHxnruh2VdAJgpdjAFHh5q0Ft1zAjUUL+sdDPlEzz8G
j+BUWPoQzuRGMFXe1UFy4Wy79y7RAhNPsRK4zRw03zWPZiIiw2//R/Tbn+sKvAwHlQ7klPAHuXmx
i6lXFcB9cfEUMCU0vPln6ogbH+F/XQIHPlidmwLp9n3GKTUDDBpxidN0RBG/H+LiDIUYuOdd+Flh
85MderN6fKxRKN82hSj0kb+uVLT3Ex1mf71I4uL9MFRItKj11iOBf6CvWckmiEmnFans9XGeE28+
5kj+bJo7k/fR5hUKIuhh8MuoYs1zVe7Rbd25SHKb2qx1jKPLZyiKB6QXw1Yv8Gr9APDze+EhwHA8
L+6OAIhlS5liJhZNTrkre2xR/Rm1uT9YF0Qu/3lj/Idi6pfbvSEW6GDLefpq43ax4EwfhIJvOv1M
6reVo78+003nj9obKQFoyW8VZLKzhllpxL/YwRyvkRGs3/zwvd/1UbH3d5/9hD+5fLeX82GvgWEr
goh/k5z0lrEqFH3+hSEIiDreAQE2sb/tSUYVwbYwo1iLsob9xnxCDF6oOZeZdQ+wDg06bBWs2zwv
H5B3cIJfXNjqLBlqY9dA9O1RNDJVceiQpTQYPfqvAU5hNKRjcbCHIh0/s2qFwOL3Z7e9+6jdLJAU
fju46kGDvVHb+xeR453XnrkhQfX4UDmkAdaubkQGg6FQ1x4JmFHgEB1hUZZYHg9G9ehbFOO0o81o
2GPkNZhFJE21m/vyHpxYF82dXL6S2Yog04zWkoR2B8eMpl0BkVehmQ8x8l4xCfrBy5PLMEQdNEDG
w5slnZM7eN/hJJvN7MWc89Qrs1bN5w7johpqFNveM2ZfB/uZFU0m2kvdiyh3ptQqPXTUItPz7zla
RJdfy/WLOV0Xk+Kjn3UbdjW5ffSn8yKbnSi8sPXXcBrcXdU58eK5d8KvM63nMjM3cBaYIP4OU/AC
Xnvwj7+3XHkVg3s/tfMZzNmIu/ZRgJOvY2DQXFoQ8AzzrM19rLzxUDp+yquk2Mz0cjs0anH2FTqC
8uyUJC4xF+PGnaPyneWO6Zq/dEsZcqDrjW7c9zJtSut1qIb9JIczwISoGu7/vDp/sgNvXmXYxIA5
DSNimHneeqhjJiRH02jo1VKnjjWpMVWxDUO88YspEbG9iqM+L88OxniCuhGs8soFWwV+g1GPdJcf
ccDujBZWzLoGIEdkbm2jCFWQnExRUTNwB1qMPOFsVoG/h0oURW6L3KW6CEsudu58xqAmaptLoWjs
anCKWYNWL5+s1oxm772i1X6qYDZnlzvHbA9FbwbFLL4OmJcNy6eGtBvv55eHAZompAP2pkOCdP2W
Cm3zuRt6q6qvK7nvMOjwGhFapfkEv+vIhXq4PWKwB37tN61vw47Pe0OuWa+d896DxPNAm4dCPFZL
l/TrnZJPbuPEWqlhgIVEBYZy/KQtzWECTFJ/o97XYX1y/YPlnkqo4qvcPK8+JlM1+gbn3Z3uRpoH
4OyDtpAnqr8aGA4OjBNMGVa4/IGf+Oc3YcMxb28eBDCwtGH6CKaIedPy4z1wGlMjzXXwn1TnwPV7
ZknHYcdgCmwFa5lIy3tTGP0v+euS67GPdVrbMc/5x1L5H30r42q2dqVaEZ9MjoX5jaLfUK4MTeR/
EJCe2OQDz/vayyrWBfDCDlwlO17Hdz6fiP2jND+ot3fRB+oCEu15Qqe4wuz8XmDYN87D95G1u87n
57Z3o4UuX3iXY0lZV5T1IAB6Cvhik7HGevvzo7lhN6JAAG0ETGSERoBEs9Fy8Oj+XlxTZJBWrd5f
rXTWYhKjgw67BYMnpG+rHySqYuesgWQeWusnv8rvtcnNpW+OTzhAYpVNa3+dkinSY1RaoNxaD37a
JzSxzp/c6G9nAa4Go0zHwH6gA8q9JcbpGGSvs9dfVxmUX1VUhO0XkbFXwMebFFvbeeEnV/ypH7xZ
c5vsCKEK6JvAn9pYdH97thUGi5pmWN1Vq8s5JHZ9twKbZfM3d0XqmLM6Ea/2wGKBI6OJBh7AlufG
yXIv7h37tTABbFewT8E0bB3uDHHQeR1DBBCiwYhq92gsJCDliCG4J78W0MTtnaWGJ1Alrr4vQl6s
LxJvlWpxsULXdpPN74cmm5jcOE0IM5xSHU7z3tLtm8WNQOkOgSrWFdRZHBdRfTxqWJPag4IwgzA3
mKR3qpo3IGjowfMAKG4oEApgTDvaXKGvcLp7wzyaVto3exeGZv2ICft61ccvtUCBZHr3AO53liJv
fT1nsneDeYB7B9LXqvHOGNnVF/QyD8NJ5OhulzarWgfLZqeT/pFXJJEYSARz4UXatMbG/L0TzT1G
gCF8QQPN8aLJRIlnDjAWZcahnIukWNIS43lksQV9BcrIvLfZ08jWkKsf8/jYunPW+ksgtO/uBMOG
Rt8t7I2ObI+iPSysaQwY7IYwrQtWbPL+sCQIcQ/JEFvQQzW1H5oIj/GsdwwKcH494cxY5yGkxAoA
eSSgmWG4Bqd4Ro8uuplO+UhGRcyMzgGJ5W+IDcmMrWAiFSB0ZSWeJcK5vOY9eeAwy/GoPFXES7TW
w5RbS5wa/gF+XKEomLVs7vqjXrboVRrzNA6x9MGvGTzspJUTLFYduhhCWhaOqeFFQ2YDl3Jvr27A
hz7ioIyNFol0u8cQftrX1Wco6w1DdNtXMJ2B0aSJ5LF/WG5eTQy5cGu8bnpp96WIRGCnRsweKPaS
Py+0rSf/dZnhUj4U4N6mRfjNf2sSjTt01TpiC0OsCAwWzFRLx1R+0q3Beu2TC93gtprBFw2t6nj1
8W71LVbA8k7FGFXNoxhflcLQFCHUsMI85uy+rfRzu9DdhLrZ0cxwceTOc72kR3UojHteIs1lVInr
50FF8qC326NZIT7EsVICcSkDtuQ6R6nLUBVT2KxZAwtdNXbXeioTw88zVnSh4T5JvQ0XD29qD+JU
fs/m/qzJKiqxqgDchoXtBKXzsnUo+fy6rblJ+8rHPEZYUFgV58bZ25O8Ig0vKtm7mgBUIDfYbw+b
OXrr9nvYDoXt3ABxwes1lqGc0PoX6JOZeQcfCHRrLjRpr8RMjQ7OCcMTn1molmmHujtpendn1RiL
LGYwQsfO4Vmdk50cLgvc0PMBZBe8iWaeTDqP13YjnV1RkzX1K6XHYnVOvTTC2rja7CsZ5MliWVEM
z+VwIuV61fJ7q58Dl2Hpbp8PWovaYAkBnpiJODiDhBayWNCexEb/Yza/DcqJDFMLKABWb3g3NRYJ
68SYc/AsjKCdbw6O9975sox9slDrqZNg89RmZCBDbywVPsUMPN4dyxLNV18W8KaHotBTh6UhV9Mp
Ew14rElheNvsKRqLelgze4FiYDhbIC2LFlD5khrai7U4UIre8zWdZMZcYNCIFm7c1F/a/+XauDne
paXhqRp4ZbecUJnW6X8vw+4fyghkB2H7NWDVBnbvrSNd59isqoyaX82HbgcWUBnTmOx4BERsV++M
kCBgu0k/M+z4p5W/ScQA1MGS6Te0TgpAdUCZx2uzo5mR+cie3rzTPtO/3ZhsYzODrBtOiVtABmKn
kB7+60Gu3CXnk25M14aiRvJeYEAKIl27oC20tvZH6rHiyC/PZQeZ6ZrQBjErUjhwfF3FPfIMd36+
niuXxXN5LMUDzT9AbAYI8tCu73RuM8//IhpMSoFYWfSZL+/1+DgCqRpb4FjdGErDSuX8QMi1pOzJ
YpdBOo++uPfyN87f19mFQ7f/WX3229PFXYOECwY3nu/vEl01VgD3V31CfaaO9AH4dejs3Uxl+k7E
eqTd1yEAngTBAZfPZPY39hB/PfG/X/umNmStNnozeLpXrO3IvFSPNFtONIZBz3CYQqj9U+0uD5qs
2ctMIDjuc6Ot31FvIAdbiCuY0BC//KZw69VYVAV8kK+8LXCwitiF01mDBDlVw6S1UldnKaNhXd+Q
RJZhLoaesUo4nY6zzqJqdrKm91MtB9LbwYkOu+SfT73fy+ft+0GaaCJ1E0KhW+d3aiAgLM/N+VqC
hmms8liXd4XLsjIvHnQHOLGO4YehX4RT3RFRnGu/jP/8Ff7hV0LfgMGwjiUBL/Of+MvfCtzGK9zJ
Vst8ZUMT9jlKH2QCF0j1YuBy2QyTvZ0U89WAA9FE1QstnkpsrdKfYtK0iQ+bXa+xiqBkYLSCk9Su
eIikuCP+ZwGsv8NaBAS3LYkb4wMfRfnNCi4W1wT711bXtV2OuWWBBnv0O+xPlAVW+wERKPAh88JK
JxCFuXfI3Vym/fhcOCeJqRwrJMrD+dB2+65NsUscOH5f+UJNDWzSxFmN98UxgCGIGbBQvVfAX1Tb
7/78vG8UYduq+PUubsSqFNMpaCocda12faYSH+hBVEUtOJSBCr3AitbQSgS8I8vkXyvy//Om/g8W
+d9+ht8UMo//9z/Huly+/50o9fNP/mJKbYwoMJqgZoGjjW6CVvBvshSx/wPW2BsAhfWJiBAHe9i/
NTLkPwBDgMSE6hht9/Y3/+JKQXKDNtyFsNYGB2tLtfqfcKV+jsb+qzTG64KtG1ZWWwjR1t/fAh8A
/ieJLyFBqOsRckYGzUJDWQk2hI0HDkSgMd8FzxIvLwkrpwXBsrM6oof14sMjU3frB/iZT6nGkPRd
Y3SbzJbR6ZABCBrBPMdrIm/R0GLV1WofCh1FLaQB6A+1pTPhHDTa+qMce4ynqTapT4S7oCD/UpBv
t/czUgcqJAC8yHi6WQ+15ER0zJ5CAZ7o+tBWgzHsOehhAGdFz8AjHhQxTsWWQjCuY+elbWECewEN
yMt03oJcWrTo3wOwQfPhTvOYtCFlpxW/EgbNUNaVMKlI7LXutB1m3446EJYLljnu7J5M5B33l7oQ
5GjzUtAzgnvLJZr9UbFDYS+UJatFGiTQtxv2TcQK4NjQ9I3FWo0gUDOydpEam+2PbKLKwMpts06F
FOJaCsc1EOCOuedeDi2rw6ZjbZtZswVuykCmy0IlPkmobqpAF2uHN7/20GX29YpNiXGXWQGy1PEo
KsnNa9VTNB5DjQSUwBlXH7N8fEAIqjFAO79fdSOa9EqfAljhFtoJhH59h4Onl9EoZnjxh6tu1eC2
Oj2gwmkobbS8jYTJU1CtTi522LMRsNou0vbR1ZdIKfO44Y8pEvxKERiIc1Ihp1g/sA+tcBjaiEh5
nhe5dru+h4CVUfcOtpZQ/1CoVMqegk7uFO/VMJ4HNY/ZYnh4SiYp0lYgq4w6hhZoOeSVHS9KkGVL
jLRs71Axhzy6Mt9hOnXyAWWPJTp7oby3sfNfvTKHfqMAJ7un2WSDlgCt2NFpqi9wlw+13HkjcKRy
odSM9AIup0U/vdPe1X5wxGXQlfmRAUp82PDN0E8UGIVXpRbgFVzQv5GrqgRUEooksK87LwR5BcNG
Yh1xKVZBPtF+rXWnjwW6hqKa8xgCORNOw7oVy9KLZ1qcuOoiX6E9YZMBBqGtQoxeMNeHQ3EM/c36
QjulRw4MwOQAcYbt5WdY8E/g5pjdg2x4bDVwWFtW+UOzV0AS7ZV6HH7vmA0eHKvKTL2oItUtaWGM
P1qyHnRjXsE8pnNQtdO9Y0uoigXXoUIyIMcVl6VFUJVXdVdDukPqja0L5yND7ZoclhfUhQ+/7qwo
PssmrBFZik5GnUdYKQRqaOqoXXo4tZcOC2t79sHtN91QX5avmMlIcLat2Bs0dJSO/dSVjhkYzJsu
pGruEWnzJBxE5ZKJpgwAEZgg4sMWGPybupbIXD4U61qeXTHNuCe+R3uAIsvYsn25WwHtgT78QGyR
Xyw4qYduiSwS6dBMc2stwNj4lBNZYu3Tt0kDdb4vTRoyA3gWArJfC8RMzC6Y+zC4OyB672w4LUjc
SDY412LVgPuPZ10HMx7SSTCfqubD19W7U7vRnG8TcaT3YZoyQYhHixpKhDmCgYh1XDzYV7e56jKd
2laIqHS05Eu9Wwn3gQjUaCTouqA3r/kSQBb2mrc+gKSVIvpvxPq3R32+Ti571WkB1vbUvOkcW5EY
5rR1mycLnNMQ0SHw5622Assf82z22mfBUe00fJmTNQdfqVMt+Ci5juFMpR2xslBRO7YILAUvZCuX
9AB9E2Z4bg/XZrr+8D2gTlYuhgCiMnvH13rF2KrtQrfIj5A2YUeDevFi1zAtdOfhzlvRGkk6VzEs
KOFgXUgztPNCi1TRlQnyS8Fh9cCtyFEYpr02g7Xldl5GpuIImTZPmELMbliBN/4NCQLQOhSkPCwO
liro9HhL59k/8tnIA7eYIBMUQ7hAlhXzGhM+BLjwR6gSnfleUoJgNaN14sHr9XfbWNgJOTdrvDaI
FgK2WCIMbe0pxfBBW6PR9DpQESbMIHK6qK9g15OXZdW0uNaqYyOMKZodBjlWRaceoiwM3LQSaF0B
c4CPEjVwoGFW4vH2zXDr+34q2ijvGw00/NE4ONqy7jWrfvY4qw8DjEijymrY29opRO2O63AYa9oO
QUMR14FEbhJPC4GyasGJoM/je0ns6dTVzndYga2JKbv8xWzZPSLeuqNR6FXqm+WswDTpKtAXTQC9
Tc6zSowGhubzs42fK2iV6SIEF+pHWS1fWW24qY6yB+wHs7m4tUDvaaxtDBXBRykZiTtEIAfaCHfK
mucPni8xiTBWN5Q4CC0288j2QazT/Qk6h3IHhfAdZS4F5NmmAGBfAISEZqH/WFjlgJokOTrZssyk
aLyrv9gfmNi2Iahs9ku32jPwq+JO2C12jv6HxyF5MmSTp5CLeZEom2rHNUvfkcU4Ng5ElIudg/4h
+hBwWgOEq/OlCCbev5fNML4g0K8NfbCyn9Xq+7FU+Vsnt4EvbOujeZ4s6Eh5i5+TQ/bfdthEpXJP
vUWu1G6WA3X4Uz1NbzOGhrWYrWMv3DmqKnEHtZCfsRWLW43aFEBGsxvUIBNtcJ99SPDwXmsQtqij
mN4JcDo2Wk/OtHwdPSczCaQ7rg6wvLe7cDa6e61cI9iZxHZdv+m6DjYDzB6DtlztYKlWvAx6jqEl
2MzI68AxPXpmBDPI7l2sS/mk4PidstXSj22LFwdHDE0XSE0CtVKZKdx9Okvfag/VSBVQ4AEOUti8
1VDclV7Vqu2rujiqnLn7Xs7ErXdFsQlDMX1u76lOanVqlTMbYVnbLcxJkft1gDJFd1IN9HvMsSso
mzMQefXuaz2u9ctcyX5iwYLsZ+wW1DdPXFoQuhambgDcRwcdWS764IsOsO8zoOLX0eZWBUILQJBD
A9U5mnVyA8vSjsC1tSn0sG9d1BfVBB5J71fLsZuKHJTCElhjWMGf7ZNg39+vi8oe1i04BtACY0f4
FRVinVu4zYQZoGjH5pnbfvM8ITVVawllmbZo7qvDak+P/9Z9XP8q3n9RJWxTo19ret8EHuPAtQgj
LZA0fr1sDYq7CSWnjpNnakpwoQbzyWSGxZNRKYDSI5kg6OvtEuZqbauKIVIIeLVhywi3l9pnvvYJ
ErFV2TdfCBwLdCzwNYI/w09s8G8owER9e9LIiBkGfu8Dkja8g6q5dqpQHV21YYDdRe/mQG1m7dPJ
7s2lwQmEIRP5GXgPPvctMDcTNbpubsGftFn3rZtBhxjL/vXPTxwfd/tTQ9SC7gLkdxg3ofm7nZ7X
kH7kLoVaCcXajhI2YvZrg+fvE4kRqb9MYBY7QDhzKu8sOODAQspHmnllp44FZYLvUVTIEGRftGqW
IF6jN4AomXnfyQhzFTZWDJgJNdK6xSrCkXusuwnTPDMuHD6lMu+WxIcWExkbJijCXudeeOerUFNg
GHY+ueicvsCQA5FFpr7DlDMrC3PnTV4RLX1+Bn/viUBX1vqahzUuQ0eMO58OMlC+fIPPw5eGN2kt
4WhfMzC1MfIvWySHCBvFee4iftsCBmIS4IAg7kLTlYwSU6zWPDGMH/e+DrkhUotgdF5lRe4+QPkW
WTbu03SGD290XqhqLsKQe5Fbj8COo8Eb7vqZwWGuvivs+ptZWghhleuzTTBvnsxvrfCftaWIcXa9
uRp9RhoYXFrX4jAq40ETkLUwi5yMebywek7qGiT0CWlmpTBetooD/6n21ahBCK6+FTAExggc+y+H
eRk6tXuNly8z2p6J86Om/GR0zTwaez+2Fpn0OpIhuW/vx4K8FCZ5tUHoQAn6jDphRwTpgtqD5Md0
ZeJ6mJiixIe+LYOkF/aVysr6FYMNRq5kqV4QmXbCwsmIx0FJ5GhGQAtY0ZB08DRrxuEgKh+7lhkL
6n8plBeTYj1iSPeIBKBHyZtHiiLLcMYSXqN+YUXj2NT7wdDenUIZgaZzFXta9bVHKxM6paZC28eo
dtL7KVxoe53s5YdZzd8o9DmBPeVliEJyAutxEFdYPGyMZuM0CLPONtkFWj/lf1/pVofaM4x/fd85
Oc5wqOtChQbMABRo6OuiIKTvefHGvFJ7rkBjiVE5RJNadlZj72tLdidXh7wThhp6hORXM3aIW2XE
VsPZgaEXop+9zIVeECBcDtWPKZf1bhXVa2ejQPZMqLohTa/vS61/dDUQtlj7hMZDgF+2zmHj5Dw0
JUrLsVvUrvAEvANdZ4Urh3UHmiV0G7orIg1OGMnSEidoJwxicnJCFhCE8u5FadAxgZQfgGyK1Kih
QrTcyAvcYP1Wd+WDlzswITIWEWgrzO1qcjQZfHt90DcaUtJLZ4KoarjUHAOMT7XUxYTbhzX5DuW1
H8FypFxB1UAwBhwzrrkCn0t04zdQEkJJ3adCYqIPYPaun9QdTIdM/CQi9JvpbtbMTMdxnU5Tf/EW
9JVw5kCsJ/4qy9GM9HbhZBMicPC6VoljCAyvzPbc2OCRSIOlI1HZ4iIow8lfGS8zVJ9pZ6Cc8E12
nXye6GZ/zq381QOICUNWWI1DGqzbYZP3WUN8JOv0p2l1PiauMIjqUto5R2Wh9hmsL4ZRvsDmOGE+
ZFWzd5nJ8NUa18NaeiwzKiqwSVWdZT13+qwSU1sN2LMDY6CFnfFOajEMx+BwQZlXhwP37lCYf0fw
OITFdV+qtKY+nBpshZmgpsNXQzmrSuRc5JFdQLzV+SaeWu5Z7A5u+vrBH8v2zkTAUwo1MIlsjMJD
OC4MCSim2A/hoLJhyrV9lY33AmR++dbR4kPVleanWILOvKPQxO4wxrPCErGnQE/XoSP7QsgyrHIM
eTDV008gKRxar0ZkaWlj46CTh3G+NZ9m+ArkDsbb0HKZj4Xlg9uxzhbJ0E82D8bYCVhCLK7xRipm
4L0yYckxgFmedLmJteWJCwfwk5ZW/QRfkkz/f5SdyW7kSpqlX6VRe0twME6LqoXTR7lcsxSK2BCS
QsF5NKNxePr6/GZ1IrMa3agG8ibuEJJc7qTxH875TjhzCWeB3sDbWuM1wXy7TP4lN4Z9USVukZ8/
kKyG5yqg8IYsqJixL4y4wvlN6Cijgh2+/cSXO5SwP5JWgWCu8j9ux1glz/A130SdcyjbtOU8sRi6
60ownwcsURfQzCqtv9M1ufdRpTM+sqJfZaj8k4YKtHxOXRhxI8iifcrYZH81lbIe5hJ4whYXdscr
FW1Br+IttXUgEgCnebb2jozXoTRvCejvZteu03zg4SRu16Hrp9jUaqKILpv1bVKdR8dcL758L3NO
pHlEmbrvZIg1O5E8hbh/bcRUJiQlNu5WtnO0EmZFUVcVaDG8fDRAGMamQUBul7tubrJ3m9XRru9k
+VK1XXSbAFLzboQ3Bs4uWErPbOa2wBevXHd5Ssu63jUUwVvN6uE2HDGuNAnWPFm/euCsj0kh7kwx
XPputDaOX2U7AI7zrpgXjxYNA1DNmRMu4/jDMrxQChJU51b50ZGg8FSsstsXJdAT1AH0jOwWUnYy
g3kjhkR8lI4Ky21K/XDOOkwk6bAerH4Au5qsl0FU/n26NNaDIO2WsNyyTG9Dr51vrNbSPJR9u01f
kw7uQMxTfqMLr+iOvQN64ap4KZl+ElvnHt0yyv5IxiIhJhS7Pal54TA12jgPZSLeVgeFADlp5sFx
vG9tpXhvyiZ7HUt1qWaXrWTTBZnHbhJr711RqSTuIrvYw1R4rrTC/STbuzHUXzSyh9RMe/RkwVYA
N9kLX6bWpqJTP6GCkr/l7IYXRFFxEUBQwStszadhHJJDGtX4EYRrVrmnzKjONMZd7HliRq4X7TPF
TCEvTLuVk1lPBAy8OnhfuC4rP5Ztbe5rt8kurh9eGm/YTWtt84AhJYiG8FSK9BfOrF+TrNrzOK0X
0yT4QWXJDmfAa+kjRZLusBymMnvHCv/bKeotWX/etneuuz8ACKGdbsDwY2Qdv1Pfe/IdoY5p1t8X
S7re9kW0bgXyomXNva3x6KWD1k+3Al/EQTrtfZozVPQ102RwxFdrwRs51/PJ7vWzNBFiCTMfZpmb
3Zwyfx0q2DtjDuWkgR8gxnV9tSLerpFulFFuxZ9oppcqafqd67XyPRgXYipzTpU0u/KXMBv8kusk
/hTWrO54IQxy/WEaDb5jJuJAEQBWeOHDUCXuJRiFPJSysAjttJ2tvab1rl5WuEd92NF7+iLdrUpZ
vyMx93GwDl4A3mohKLAv/btqXK2vgXkqv9YY6d8rrJenkRScnW7cR9tL3hpZUqhwOODIpfPFqFZU
11nr1jR/nabpvvG65UEuDkN5TpDMx+LmixxFmOPceQlJ0UUOEjxNMzRYjm2BUQphQ7j1ro3sKoHM
kjl/vNZJ4tSSj8yD78c+VzH4FOd3YQXDGZqPv42mgOJzHJOty5sQ896Z3cDgcjtkU8NTk8rPSmyY
leISZTyPvSpq5x1TJ9yFBdsFUwHCqeT9rPFnca3ufJWd1ibgKT4cBoXiwHiMVxp0XX7e549w9xpG
883k7mcxhp86h+DA1WqCLYwel4nYPPOrVdwfz65rqudFetObb/TVyJUzhXvwaKXZ1ERr8GxH6T3N
95cV+JKWPdu7C2I02fpPTrhQAxe70UQHN1TdMRLJUYyqOBXOwIoQRfp2cf2XYEW8SWgridJQH/Zj
b7p9XlVPS19dmqD+UY75r+XqTaRQ3NKrW5TZidgvds7JbsmI4XzW7O2Foc5sVYzFV4dD8IpZ6Uax
l856yWumlLh1sPbl+S4C/rkLAoFAimnDJtDUloxg1k02Dw/jMrjbVpsjXMQ3F2pHUWZmD6IHzs3y
FaTDXTpYvwdur/Mso3MYRfVTRerwJlzTbof/DaUhs2RbaKp8gsgx81JEBvVk4nWd0fQF2H8wopS4
aWxCuQZ0tFE3PVl+mh0Za7vn4CqcDK6GoZyI831Lp42SC7qlyHjCOxU633x9EUvUPlrSBsLUcydu
A4dZ01RO7U2T6AR7UJa9W+3MhP6asht4jAlTjTl/Gi+Lyy28Xq2rQDg4BlUnb53cH5nlOI/0cnjD
++CPBMwDKKj/PYhpiXNrfJZ9CxCkJkUMScH9EOU0fYtzqEJ4LBhj4qXRD2b0SvZXKRa4WppXIMnL
riNmJYqtvEoPY5p+tIM483OHB3LotrUJ3vQV4cPFeBosmZwq5d7YTSOQaHZY3KvxswiHt56RIyPe
KNslaxvdYBzCrxvWoLCm8VYa1znOgqXMxKLQiUeuyzPHcMlkFrxszyscNunoLEegkM8oE5JXfA1X
h/gARlyY+t2H4HTMZUOflSWPClbTRlvmWfcDi6JU3U1AkGLdLfmX3TkPme0n52Jaefp77YddVPmx
tK3qXETOy2KNI5EWq/UqGaD+bnn8bAQNx43Tpl+rbcRLSHdy6GYR7UhtSW9SFRa7csrUti67F3aE
3ywodlFRl58YcAGqDuEbTfnH4s3ezaz6eO1I5FFMe505fajypojDcog9jcuu99znea31tus69xFJ
pYMUzj+zllriSAqbhaHau1m3xDU5wvetC1rMD9vjKsPXjGTpMxeyPDpl/l6RrHHo21ns8nHAy1j7
TcxYzz9MU/WwpAQop9UaHlu/w/OTDB+Tkh+dYkur9XWF0Yg75voPTKbIh+3Ke9XjCS4kMCtPeJ8o
4HOqhLAB3uOsT7zMlBu+r7bAEM9NbQ5llY2bbJiLG5+W8kumbnPUMjvJtb6vDDK3dApuW9avl6qb
n8uMvW4fttzFqrsrB0xYul/X3VwuP6cSrkPOVxTSmbeUzBFyxuqXW4z3akEyOHn1zyAcXj3tIyv0
inPnYvabXFZmw5ifu6Jd70ozVPd+ydtThLgjW3dMYUEE6uBhUshKF3geqLaNx9Wy0bnLJMlE8JeS
6rtLlLfPiBH4JZcJOFOy3Kqle/XR92/qDjF0laHsaIdwvzb+16LB+HjZEV7/w0IhewoE3mA9zJjh
so6OtbeZ4vI8mioLGXNlb/KQR4Otxc7ru2czDa9JXRAO6kW7YPS8WE4Uw1j4dnYjfmajfPJ7mh7Z
50fSGi8hHX/hJ/i4ixQf+cI7I/z2aF174C43e9kusA+rD8O0e1MkNrglPICT7y03RYNUkcFXepom
PewZ9yni+KiGfae8KhyL23nEeGDb2ODoV4rTaoIvZctvU1Y/p2g5I8D0YlWU+L/7VMUO8RGwKdgc
y9L/lSaABzoeIpWcP8zQHpcrOFEVXbufqoiTWXSKhUY1ontZv63BkWfitwp0rpm1q9MI8zsGjqQO
H8vKPAdccBSEoAwD2+xDo4/2WNz7M5WN8JCJe8SkpILRHxYt9u1ZWZ9sAXkA6b/Ly+leeRyjFZ9Q
7Qru2cTjQNNO/h6VhjmaW7VbP402CXPwOBeRu2/VzDRDpK+LQPZaN8VH5mXhTV3l+87Bulo3U7ad
pxGSmfLuaNueptB77yOW//T9yO7TbVjLRwFw7djmfEERRTdJwoU/Jn90J6Ybyx4isA8inkBo//Dm
4avKIu9Qspu6CVhw4YVIZ72pmOo722btR0aPV+xWhfyv6OV+lpoMataIcAf9z8WrbhfL3CKMuAAa
T8+aGv3bmsOnwFteG+XJU11aZAFFyX3OSHkX6PFWX+lvCQAIqw6Rbs0q5MGQ/Cr7cYjBQ3nbrm9+
LNNanHXA3eJVPYGUhg2KwxXtRuNn43S3hEjm29wqX+Qi6e8ssYNyCErKw02Syu6Xa4Pltr32rgNX
2CXuGdyWe61QWCll1W+tuGWzEedPYx0qdkcbuBmx0/bmNMn1pi9VtWf53sJKd3+GurtULctniGtv
mgfGHugduDggivd2zZMOfqPYph11MhIEPnj2EsgoIYcqniym2nS9eHTnlK131MrLdZ+99BN8b+kn
R0QQ7n61rI1Ft7IjOFDEayhY3Y3sX0GjHdwIefnAmQJUOdhUlRW+J45r9l3j1r9LJxc3EUSbzox3
ZhA8daEFvOQOTkBvGi7uyNQ8M8lDl1h4sPxmebITLH99NJ7bATeB6VsgmDgMoAokt4EbLTtL+Pyr
Ib/vmgFZryveRTL0J93gjgya4aMisoNzu7P3YhAxe4nuPuHi3LD5TpACpEjPHDk1b0w68J8tbHse
rrzCXTc043yb+PTwtl0yyeSTn3lxwZyeQ40g1H23GervfbCk7GetbZL7D0UCYLOuXJ9E0hk8OCaq
VrLWTjXFi1cW4BTq2iNvVxdPXmKAvg7mq+89zTwpTI5Rmm3hQL03c/KlSHY69Z73uhKOuIkMEwFQ
XL/LOkXYN1zHOv70cy2BSq6Z/9CF3oJbCRKFqsypHxEXZaNOWGr5P8UUTXyW+mw6pTZWM3s7Nsj5
rRQJJqiFDa7MWGdV7NOMDp+myaWf9ov7pLMqfL+tux8zZ5/2ZbPNRfGHqNAWN3EvYkZf9iFqDeVK
YT4D1o+EUtCR+PmPa1kZrXN2XL32QTNUvYl8e92F/lWOqOyfq89rCqL2e6qT70lwrzH0OoPhNxRv
GTI+l1LHfKxJ9bMzaAnyLESUY7V2PNBlxv1KSVsnPgPFOfO3hQfrFaLpx+Sqp15oHvoIqGLTQvGR
XIL7AgLubR0s82ZQzG3n9Twu+qEY/ce1abMnZ3KjQ0pGDYD+wLCcEZX5bCS7SmE7916WFxegsix2
axadND0dcnf8aBGbHXJmehzT0IodfSjmtmb+6+eZinlvWA16Jq+bHT80TTfGQADYe26Wn4UFfDYI
mbEnop/3ma1+hT6Ij97p7pqVYZBHZvpu7a9c4ip3Y+27KDvhidiedzKMDKEsNgCGCI+OmrCPkHbA
Ana7YNPZdOjGbiAR09lsR7HsnHriYzQ/jPA/6+66DAjaPu7a6NXB8WSH0bNYyvsqfaXfvY/Gurpb
AFFuxyXqj5zlbJ8jeZwbG7rWhEjEySTELH+9wuIcgjTLwgactWJQqlbuu6ije65/ekl08BoXFb9H
a+NJzgLYe9A09aleBwqQZEYNNh0Y9r8MLnV7uTpcqeYtmpqLgcsDALkE75svYwKLxGMoly7pjyQz
72ZagQlGrCHq0Nrba/QauOp5QoYUdOOyHbH32nm0m5vmoLP2ZKXqV50ZK16ZfOySCQ6flmFcyHDB
v9W+sV3dadOcliK5jMb6ml3nieXGbecmDlQVlWyjRadx5Zo7HKKHKFi3k3R3Y4dVAIzCU1WrYVfq
gY6zKf8IWdzBmFKQWsxjCbAJ9EtpbdcaygJaA+5D95iu4ZmbqN94BWlIZWk+3BpbNmO9rTs37J9w
LATzxEjcwCH5VbugrpkP3Ag8R6GotryyH4nOXhL1PbHwEjQYmcCwN3ylrNY30JaWWOTZsQ3k+8Tl
3SJ3J8DD3fp9fU6ZlikHdmKTHMd5+GVTPrZqBYCPR1rp/coRMPZFRrOoL6WPPCXI7mc0HVw1JxqB
g9flv4JVgRpBWniq5uCoPawhOLIzmwdogKgryoLndcZwpZwWyDNe1Z4FfwzomXVUXnyznfvTefUf
0a8PDHLvKZd/lHl1tjsGEoFw32hevG0jYcYyH6KoXgUaxqC0p1tAlIQ6G1Rtdh2di3p5xN6j6Xjt
PaX/Oaqrrey7jPsYMdse8XfIG+O67NKs9d6R+Xix9cI4p0ZZ0Ds+9fo49k9e2iXPMuRm3JRTzhRP
2jdlNwDt1qhpcrert7IQwGD7GX+05atqN0eyZzxl5ma/DmI4llNh5IFBLPdfUkKjJjTuVLgyt3fl
mMjNFQV6tFtneOmKzL/HIpt+2VPUnopyMMwtwysjmsfoYfLs+ZqFkLCo7dpa85iu+Gx8CwqRKJOW
h1CeV69iGj7yxMNiFlQ1eq8wWOpTwTm560DiPPjD6LFM4jgCmYZIyUkNSNBezBtou/2h7GS2r42T
3Hc21iJvpTQqnWy4Ti25Wv3J34UJxZ6eVtDZWc9kcIS7OocLN5aDhTHIgAlYY9af6kUNH21qnGfL
6hhYRRzOHBe1vMWoEvxgMwp5GqDcj6GFioKJtoRC5Sc3ymHgbPVds1fzbEDkXjnh/RQ9tC3Mq41l
+p7dpRx+u2zKt5mw7FsqNMgFSRiGN7moxWdWSTalQJi40hDRbmcfphaPhBFHVxusl1Ly6aclS3if
icDvKFqY/89F99XrxLl3MDnf2Vn/ifzSuVkWAFvJ5EPcVRHvH+K6XRdUzePglm+LVHO7bebsvZ7S
9n1ao7SPo7ajmxOlQ/xbHuRn460jQKxJU1PRXzDHXHTzNPfB2lB71OvrMDawTy0Fdp1JUWchHMCU
6hxQaCCsy2CIpudV8M33eRfk9iVB0dH8tEnwZX7T28tyNjK4bgUBfXpnRjGkPLC5ARSYabXAq6sH
fqvK8soLEzN+SLPOPK9EKrmS+tHKX2aHiQjdoqvNTdtRoe3gJeo4N8Qm79vevW6AEKLCfx9hKgRO
sCCSBBXs72w/q3K2wAZN34iDbreGaVvem1LU32bkwSH6DgZjr/mmt7kXLGoHNC9Ve8n6R+1VxBm+
MYwFv33CpJq3Br4fdOuM4IKttvNx/K4rxYlqs/RHYirX4cfAGrWCl//Wow8dt+mor/+fgrDZNO5S
LudRYaPeNL3Nwg7ouoDhVVm/5eg6TGSLLudcG9ttYtq6vp2z0Aw3THmbjbbTJcJc2vC6Zt+sfFMA
5p8Az4vla3KMCXHfafGWYXvJdzIqM14WlqvjmvZT82TYOknY6nV5AZMaLDFTkfYwWyZZLtYYVXIb
OvSEB39KgVuHhPA05DH3xcId1dFt2fT51rNnG31wkmAc9mbMwuLI0TTzvq/WlOzLwV+CB4gnUXQu
Vyscf/JIJY1AoWVpuXtqiz1VFE7ivQCxhvPNX7kFslL7dIU6YwAh1ErdNqycHNvc9vHJJq5TxkPY
JTz6Bnc9pAuw+gNRifaLDOjpdhr+OTa4qhGsNIwa80vnBwJgyzgplKcIsOvftLHZfICzUJISWPgj
9UM2jZ3L6AidBAQznQHpm6upH+69cEzrZyV8nydXX1fzY1uX43KjJMR30MzSkTepTHLnMgUolGkw
ZREDTOpB+A6usGLG9pSqsz2Zr6JPm4nnWdhZF0pwSibLKgsmaOQpWU+2v3jvOh2mZef2Y2tvXFVE
5aPD3qbBVlmAt0l9SMVZpvC/DQTebtlVOcONNapsQDFRLcnCRAbA5SaUxgkUEkcyme5tsbhocavV
l0cGfXwyhVm4GUekjMEtdGT7tKI8GmLeSofGau6ucEtftOHRK6tC3OcNhREHa8CBL4ZgObdWszon
j+lDcLf6Fayz0K2RSkV2i4AWKj0CfQsCPJLqzMzoKNpkLGLUJhnQsdVeCZDyu9eGoay3JbGKRXFv
dYit7dr7LZZuBLvupe0xKKLptpk8XMtsGK5YKob8Rhj9WHc1K/Z2JtQCIN2iXzHAy7uMCY27K9ZM
ADRNFWI3nlTAqQTFfbevVVOxskoUj6krITVnPQlzAQxcsQ2zppnjwMNvxDbPt2sEu4X9mbOeIrPN
KGztHHqT2Eo0hhAePWMNe+n5Ec7Rko0CKmTK4k3a8c48IChfdDyI7o/bKBazTR5ySKIgLqmtES6h
pFG+80N4KR9CvgbQLzOQPAnRU+FYnBAN0RcVTl2Rx1Ro4x27MK++xtEX85PnZy9lzhOC+n0SywQr
gt35TePX05+Un0tedb+ijmuyioJwkK1JTjXxDpvWSPmi6CBhzqnS0zunW8QaR2GOxx1xe/YVzH3I
FrfIo81IguJHXVbdw8ym/8GTAp125hSdIDUPCfY6p8trUDDBjUGVa+d+Lng58ZC61ckrppBeppD6
q3UcvB0D5iUHeo+Lwg+cjRezdA1myq1aYwauS+DyyuLgtICy3YzZAJXODVwxbivnCgSKrChJOVcc
3l/Xmjk2qTf4+7+7S/wcWd5S2+QlQLi4mcuBP1AuyUzIbT/1d9hmOB5Bt7xqZP557DrK36m2Z0+e
LzYfS9TN1w831OLFm1qUX4XrusfErbNbzWzsAfmO2sK/rIPYZlvY73VQ2y/OEuHlHTMr77e2qDAh
T8sz6H4bdo7DSKTrWwqEwWpqWKt5BzrNvmZMkLSiJe2/wQyG6J5Tra9TRFyj375rcz0+aNpxI0Sr
VAtC9DXjOT6lnI0UqNjh6npxv1GSwg5yh1zGmmwmsy2SRURbguV1PObsDWinm2GPXOSvPICQtVu0
tKfa9s27b0LkejbyZXwYM6O5FsHDvcNkl+O39adfg9+iqPZlHbbbCBwoOEFlq0u2+NZnU4kIWAG8
H96KLL0PM8GXSU4IKLOzhZOxiVBDQzI21p96VT4MdHywcTLZ6BTCIgdfmCI8QpTRhvOwz5uBgny5
AkM2FSY+tNUNrfmNFV4pBDZ3A5MgJT5g75qfqoAF5IfT/IDBJAwBlkP0IjGqWnaTrQQMe5HwKJ7C
VN6Vo8/5bRPplmw71YZ/LNXpO4Tz1cXMprvTkeKh6aLJaTAv1eFPwGndy+r54yUPUvE59FwIiHtG
rqXaqTQc9lT5z6rxQSTrKXDgICzhB8kC8n01gj+L7XxcH0Loihl4B6sczn0isqdo6KjzPRVULwB2
byVrdL2jyWE1pvT80uglI72gJ1/GCmr6BH7fqvlQltM8zsKyPj3AY7e0CfVn7tu92RQeZhmB2Jop
MwB8DCFj/cQ4mYLUEp27zc2Ey4SqGIrxOPh/8q6jiFosKhJdTw7p0jMYtMpkZ5sMmZRPZk3XfW0Z
whome/awfPRKHOVYmDvaW1T/U9fzG7nZ9EQj8aIrz+GwkoTrIOZbipdlSJrv0VQfaCE8MMSmRhFv
npxmSh8cnkSPoYLndC6CoT5z6EYpQTrRpbMHH+ziItyN1yXFzsUc8dBn7Xjrtm20LauAofighb4j
2XVEEZDZ2Vee4nlGaaXa17zK/dsViUwVs+Eo74LchDxT7HV4TPH1/ObXTh+lm6AB0Gkrbr1OWZSt
Qf7Vst8VzFjGKNwbGTJkxjsHVzrh7jzlIaNIKgGR77OUsRnSGItLu6gkjzPHbROY1gMJSjAK1+Hu
Gs867FZUcjN8OJcDZwhWzuV8Dj19UCnUP2nX9oPjr1yXVHpc9/a8AM4aAxKE3LCCp7GoKHVuGg/+
HBQBVdyTBlGYL1ZZAdqQ6xeaPJKwSgsOmlEW69lEXfRrRJj4Za0hBz2Dj+4pmFtG16QrIFuZy3VA
pGBxaORzzRFTNS7XMdKZ7OAmLqt1FVxFnwXj+03L4/khLSn5t9b1hpIN4Sn0h31yYqrccLrjddt4
SCAfE1SlmzSZqbYzlaJdyVGQIaTRtU/RTgXziTBdbz278M5W73PsGlkBQ8kYOdw0vQgpWfvA+2KT
4Kq9HklvievVrb9tVSWXtm1WQgHnZW9BQtoWOOdiagbNi1kZ5mxmqwyRH4uZt8RGjKI2zVAt+zpy
EKkqGfjIgnB3fE5Nw5uSMm5+c1GBBPtFuayCozzy/wg1od9zU9t/Q61fc5bZVX8VtQUSclzoO+aZ
hKToIR9dLPJ00TZBUROcn9/6rzdL6zVb34rOrd64g/G4dPQhiDMqPTPWSnA/NitAONoj6LxDCLAs
J0yKvoCxAX8bJhfhrmJrTWGOBC2aHwYrX3CcrWHTRjGvDacXrS4S87pIm+jVD9P0EK1KPjstKyX6
QQ//sEtlWVNyAaQIzfIubVr3ZpJht118nT1mal5he4YYjoHhDeChGsPxwo4xf/QnRzIm9axe7iKR
Uh8NS5Y9BmNkuzeQq9b92A/de8Ug/i2Lgi22vOF1aMmfGcK+/G2vsOsia8k/mZ35l9VuKddzi+Al
7JmDw1f7PsxWh5p839Qeo97SMlwuzVJxA6208cOmpdu0iL5pxyeI38NNN8j8jiXRl43hcoxZZQH5
TZF/pW8t+F9/NyUEnMCSL3mQlIN25NGKMsEy4y9z6ZSP0QFA2fXeyuHjbTu54MkeoXrEIWnjycZY
ojRnmdpXdfXs0U4GdB8W8B2eNReYXcrdA15QAzlOOIoAMPANmDFyR7SOB58F9I7Cm9/DLtyyFuBL
/dHjKTU5Lf9GzjN3fllGXJdsPRGUzASrCx1bs7Y+y+u1EnYTbgeYWcteEyzgXHyyCMoLuUZzsidw
zTt7o47AplSGN6hMSEKOceHwhJr0MpdHd6j6COFo4zW0wqzrL46eTHnsspk///dTILUxG96EuacA
xoUsluJ6IHd7Q+IeJ5iOdLDgA3FNDihIT2J9HDPSTnfI+vDmgh7hD3H08iPZq5fE4yAqduwxDpux
lRZ2w8zhjRgVM2lKFD+jUFvJpQKzEiTUUFXo1wsSPVo30AHhXxUhPJraeq31WnZnJgNu/YByJQJV
M9qwpJaQT3ef4oKOjhEinQGDIDc07WAewfZrOLyWlfviZBVV+SbqvAdNi4AU7rGb0qBj6jTf0cAD
lYWGDUx1NNrHTaSppDZLn6xW3GQ0VXHu53ySRA9UzS30Z7s4ouFsHcz5aNK2QrTDD64hv3tf29lL
d3M1j/1pSIakRWwOzyJ2ZJQ+awA3VDNsAG66vMlxFvrKwg6bl7U+4SdElKsAXrSbdW08gRkyR0a7
UfXo6FfPdHW4oy5iID/2vn9l913r9yIw1dvfP8OBEafaVyolWgFas+WxJ6XOhsncRl8sfox7yDN6
Px7ECidx7lUjp0qowxhXKTDBZZxLSsQsQepYgFPZToheu0cahiQ4+HNukQU31fUX6gEPMEy2gIVx
8P0AV5y09ZI2g+yfZ+PXyQ1tPZefHGYm3GgzyjflRlzyOWOXZlsHZXLi4TU596rWoGyFn0G8xRtQ
qS3lNYuSaERgd1Sz7f6izA9B9YpdEYp139Vo65RbHREgn9zMCh7FRBIBEm9aMsvZDkLOL70ucVFp
O4OjieZ2cdIPUORgc4vF/I60V315Ho/qvbbmH/9vT8bV5PIvnpO/3PZSgprBAoJj/l9NMHYmwMe5
VNBVMKWfVJhduJl5zKd0DAWn19+f7X/9zP8vBMJLW/O//577SbjmV9stQ55m+j/+Zzmih+/27qP+
Vv/9W11fzT++l/qPv/5z+t1esQT/8g+7Rud6eRy/h+XpW42V/ueIz//pf/xfINL4Li9L9/3v//bV
jo2+frcUNdq/0A6uHN//e7LMZsQoSKDM/kO1/8eX/R2S4PxNWtcwcmAqNi7+yOLjnL6V/vd/E97f
+AgdIAl2RABwgIj8H5QEm/jR0I2wGbguwRPQhf6BSYj+JukEA0rzMOQkvhp//vfv/18WKt463kne
uf/653+2VP3dJ/RPl5PL90L5xV8YaEJyzf+bhawqs9oeeycOprZih2b69c64tRNuskSxl6Q2R8IJ
v0ecJTRLVu3hPF/JeV7/u+yvxEyEKNe1WsqavWm8P8Ihh5pARveEr5/xTz36OGiJ/Eh/TP7o/OZZ
77zXBDgemIwNce3agkV8GbK9xXax0zVo/7h16pUfhffy3IRT+ehSx89xHtQtkJEELYKXpBYgPM/z
nphuYfpPvccun7ZL5/+KTGX/Jl+PDRatWD1hOemsxwVaQEq2iExuDVNdiCWF8i8ObcCl0A47w46U
vQPLrfU7QT+6w8wRtLuq8O3DmOPKBjWoiCxxuyZ4ujZAD1WfuEgTbJPEiVNwiIps8T6HuqONgqN/
4pid+ge1zs0lH4I/rlV79Nxs8A/X0praFTGiIIUL0ygM2aIJ/XhUJqfebiY/xudxdd6mdfTusDmb
P5UChihUjzrOprjEE+ITBcjx76uTTmeBCGDpfmY1wqnCbaiXqplkTAchdcD05SbVOesY3WbQD9xm
vqsYaYPAqJebNQ3egqlxypvckc2hteXRtF1+Nc1lN7gRQCg2napPgUnd039Sdx5LkiNntn4i0ACH
3txFRCBkRqQWlRtYqoIG3AGHfPr5gqTNNHs4vJeLuxgzLtqqq5kZAi7Of853+Bi62wlHL0ue590M
Vw1qcLMne5al3KJkF7uWBrxTGZtutkqy6cpjYHg3u6mzlbmIYq/0dhPu71sbPMfWirV/cq0AHZT+
MwJBo4PtNe2OAwV2d1Y3W0+D1MWvbLCXN9Pz40ctJvVS6gBRT+hsW1ZOceMHfKIb6hjjKE2G8FaF
avod+pRMPs7kqcv7hsoBYk6yTFH9UdTc7TinTJ3NOdKUcG8nK9HrAiMlMjHRX1Lc4cS8WRFd4MRY
L+FDDaiXFxSy8q5sbgfvcWlPWzpFeob5St0WBoW8gJ6Dfl1lof62sIpBpotrxvq13uRG+sxwuTkn
MvhoTd2fMchNJ5NCg3Pm6nKXkfuKJINKvuVp8zE7Pj4DLPSRKkI05jKj0Q7W4ooTQfaZ2J3LiMnH
2rLUJj0QXuavSApSqGCQ4qCnpMpulcJ0AdeiuqltaivKlqStdgin9/RbGr8yo97BK+FSkPnjbd6O
FZdRenq15Rr0VdojVhHbvWO+ldwj8dINsZjVFsqLQglS1e/MdcW+4S1eZa0rj+5skpAdrA9ZO917
OjjVGpIViWmzd465OUoEtEw/23FVE4O27eNcpocGx07A5ZFLrMnEJUtHbCsKvn/C2NvSnLLTyaRZ
r9efiPvlV6JUeBadtH9lrlXeYZyCsT7+ItxbHHHSBT+ZnV8nTh5VfmkiUPerMN3nqucKwnWElgGN
jO4WlUObVMUcyK/ic4iL9WmA/YKpvAtPodFCrhhMEg+Enr7LPHCBcposV9or7gvRNOfKqXDGdCgR
JryA6+pCW4gf4jNOqxsRTM5uMjCqmIyUohJ/EiOrItyx8KVr+Es2OIv+hSPFtUvT+jTroLl4mjFJ
WJjVTnTXVYbu2nAd2+O2K0Djj7KIukFwl4KdICQO9dZfaTDcYwJKxWwit8H9vpBOzms3xHJTfijP
3hWGg7HeZtoiQgod7OBCj9+8q5me3GbNVN7ZARo0+lL26PQ+nga7zNqzZvxwTBseWqI2Vvwrofl5
wf4r5p1BwuloZ13VYS9thmbLHc3eOIMviCg5yw/p3xTkV9itXPgekKB8KNs9PvINsgRaLO+lYGaP
IQVgREhh1TYEKXO2DCyfVx/vnWSP+l0PKr/IsA33TLCIETQlduBoKHPufqs8r9rL4OC9xqULYmss
XKIYotuGXGLfOFgX77EBypCm25LmG9GBOCEro6WxvBuJVutxGIzICyxKARaDEz2pkmZtUfTK3Zxh
5FaXzA9saj8A6xPTImroE8XZWNXi/B5kKrF55PVIa6fd063N2XztLkHAEtkob0EW76FqJVabZow3
YnDhXSakddOwAI0gZAqjb8J93kx9sKFbMXFfKrNCYApcukB3Bjr3OfYwOGcAmVdJvbC6ZjnP6MKp
8k5ylarwv9K1lfZxdgkzm2IHn+Ovxk/KF3KoSWgypTwGZGsTiIs4yWHdFhn3f+j2G94szOTGQJw3
gtPAPzuxY7z2fO1Z7gvBtuOUBmM3Oxg6YpTxyDwQ/Ct+8pBRLPRvZ543zIC97VhU8jBaJqTkMtd7
YL3Sufiw0MRqyqkfWLqro5ySUeB1xIJOYV+GnC5F99DZnlFHhd8s4OdVgimOx5H0UD0xoYl1Z3AR
Cg0+Qf7lvh/DYTW0aX3uQXNU5L4Kec/JqZyBxnQ8Q7eBZbjeFnDIsjy5OPCLzTy5RpRgnmeLCq3s
UClzjjd4r2YqtVBetp4Tv6DdU40z1wltnbkpuxOrG3ECEtX+VTnAZmd94RYq4P35pLyWVeO71KPs
86UwFVogQok8c9up6VbOAt6oQ1yHdXmTjxNnh7DFmr82czzZaMz+5LeXctZqpAzA96bHHEXJ+knN
OvV/sjqc18PY1c4xxYM0vcFBGG80JaN72E+03cQct8AuAMoXWCqtB+UQG1rHOcWSscUtf5Nlk+Kp
1jncCFcHLcoyFiZ+blEH1KjKGnIxAW/OYFr0pHSmCeRtwx/R0BImKHu5wzRzzX2/OxO5JvUEu3nB
zFUUgEhgYKEZcy3vj/Bb3Hpr0pR8aDFV0V+p2Pt3VRIzrJq1i0TZ9KZ/K5EV5YYGS+MB34b9U8uw
/xTCFlBJpu6n0aa3KcPC3eiW7gOQPN1RmkPzS0Kyya6IQbEcRpMIEWb72GdmXc5QOVxZ610tFkUx
0JWdn8fJ/bXEPN0EaiGj7WF72DLqFgdEnG5NBCF7A6DRnYap5DLRmS1JlxE5OmUZIGa2xOYW95z1
o704PFAsGj5K7QYPCm0V2aJ3703H4gxT1KN1bDvZt5FXueGrHnP3nm42ka1Vz1h2Xbodqrinunkm
KpXPR+Qeef30xzzB7Ozir7A9l5KqHJoHBpvrjblxMJwVPn5Z3wxeJzfVv8024LvOBJxAhJ3WjzUF
pbd11uK8L2ZxosjllLGS4NrlWOsXDChIS1QHb5lZ6abWtPGwlYl4xEsevoUBk7ackNxjrNsQQ87Y
UWBHWMY6uH6nL1Umwreun5EXiPfnIfD3Kfmo6zLdDUQMo7zrrK/CLx0Sk4NVvZDjcyOyYMjguUyp
FbGt9sdK6lu+RyXnIZn/NnKa3WkpB0u6g6PkDRHvs7f1guxi4vHUUc36QkUS2fsHNEprZGicOL/s
povZGWhtC260DLxXa5LskAkj4VnaA81kFTMErGSCW0TDkRHCtTstHOp1Oj5jZBzB46B87iFuMZTA
KLCkzi3yActVCY9bmnbsE7Tuy20/dR0STsbNZErcu9YK4oHyyeZgL+9p+0BfI+PwwDZvuJvMvj89
ktTOjoqn8Gjjj9xmtNHS24VMv6kMK/uxcNBRPmbF85GJX3KXJIHziPmAM42zMNEmEPE0melM3ZCN
jpz07nQuKZzd+ol8WApnvliuinm47ODkYoLc837re5sVhul+W0fj9GQXDNpEklClGJLKcIC9rZlE
A9XEzYZzXprTqbAtIp9BS5LIhkOGl41v91hT/uzGz/zOF9LEZ7NkO3XzHY9VuQF/86Zm9xGq0mps
dnAATlOVfNdOueso8mCut/a78gAfnNY5fOMC1tW1ONeMQW2OQYcYn+XWWjoNseiCgF6AbYcBdjuc
nWaMj047u5fYLOxvr9LGa57YabU1m9F7KUpWJ9uKCGDGSmdvXpef5kC1nyRL0nM1T/bvUTlUtc+O
OZyUFMVb2czzT+nY5S/L0c6RAeImmNKWlum4IO0bzz6QsTSQ4YFsb5evyT7U047vZ5UeBi8Ub6Vf
59/MwtPbAj7cl7N4IMyUb2SRXzjls+nZ1i+voYPS5kSXrMecOR4gdL/foH5Bhyn6J2v5K+DZCEHP
Ufh8P/o6xmliau8zR7w8iowZO39p17ujuWeY531Lq/RvUiE5Ao4Cw2FLxoQiBa1u7boE7547ybua
vfqiDdvZkg6ZXujqDr6qidxh3jmQXReZHhMubBw5eqWwOGXiqU0G+6VCM/+Rwki/NeGrVdLMsDAb
4y3ue71vSENvcKTwGU5ueCCewFNHlCCEx+HlNw1ZQwhl2oscz89vZQe7YRnrYAOhRB4XObRrvPPe
ISun+Mefe+JuIT0tKp14NG1mZbSUq89isKdIGiQWp5wQNwENGjFWNkml+7bFa8tv7LGz156Ne672
wvzFtud8NwFJigjnTJEX2zOs4BQkqlNOL0EVxHiuVc+JLNPFYaRGmlNwtYwj5v8Rm79yKD1sJ5ea
rWWyGSeGpuC4kKIHCJWfKndYfo+1A4RaTeFTMfuMAe2RdlJsCTuMB/nW9eIq2zCVKeDIZ8zfmgRB
3msM8j1ezkWyL2+SAHsOFDxGezLOhl2oOMFSTfLIp8CAtanKe2n503dCDkjkaXvphsB4BxjlkzEg
cbJMbb/ncaW3tSzLE7yBnD2rYf1qjGazlHn8HnSgzXxnIoPrYrWyMYw3q87ob2ucDlkVToTx6KS2
0reOVqtT3in3o5mG4CF0p8zFcFWWu1An7CO9Zc8vCbr1tizn+jl2Y/99zHTyBrtXPlxvxw/hONY7
3hB8JHgcY9zJA5H/0UzbA5BE62PkOod8raz9wqhvLfpxl0iJx79l5WMDCw9NNjSIKUSAsQjLldvX
DzZxFFw1bEW5nREOQFiO65bGSgAW266RwZb0GN7BdqKfDH5V5NA+wVRX4jcv3HlfQvc6DamwnxMH
ukDYv6Y95ISs6i0o5nn3KvvGu8VcJCgGhK2Zg/F9XQrfvEENW1iiS49cRorzuK48rHvxJuNClzt5
erdkYU1KV/vFCt9g8dBnYM0mTsMICGL6bPkC3Q40735nydjjrsjtaWNnppeToa0KAw6inzhUZA7p
wLjVCe8hvjDYQ50KXxLOX8ZJGz5t3XNQ/2oS16W42CbQ1rmjx1+6fiswTJF6YNNqOzAiAs9FU9OQ
FAAgI/Y3WtTYAhJgQpHZHkPODuofhzOY7Kl5tjyvIJjrUw2HiX75csAUFhsOJS0FfKWVJCdBcRqa
k27GHUYRLlPCjA9WM1tgYRhv6fBv/YP/lu77/ybq3sqf+lG3Pz/6/CH/Fyi7V0z7vxB2cYb+ZH+U
dK9//+8F4YizFFs5Nusg8rsn/hN7a1H3bQJp8KDtUbMb+Pybv2Nv0XNR7Pljjr2+L2BF/aegy39j
2iDWyYBxDqRn2P13BF3rT2BY5p8mSGycPw5BO+C7f9JzF2mYKdHd6rDgvWKE/Gxw1YmSuKZkNpxf
GL9yHslviuEg+cof/H7I9ssiL3OYv//hLfsn2vKfBhV/+02wgAmPhh0GhX/qgMHqV1QxpaQH0KsH
wANxucIP/ssN5d+b7f9HFfufvmjeQ4DgwneQtHnj/1g3o3iQTapBq4M249cUKUdM4maKPRAQLUZ1
GcOgK5KxvBgWld9L1swR6c98uwiRkdnrwuhfv/Q/ccGuLx14OhUg19o6kyf4H38fPzSaOTRNqnqb
MYwSN3yDR5lFrXQOqTdSONMU1IKY3vO//rHXl/kHLf+//dgr1v4PODLD4yyIaFkeRtW069olEEAx
AaCdILj/1z/pn3y2f3yBvvmPP6m3kE+L1io5H42fBopFnJOj7Bf/G8PL/+1V/bXo779eF99iIfzA
hEPGm8nH++dy7LgNW5PdsjgY6MronshHIyzgDRcwCEbui5jnXRVav9v44DZc/kkcpY6ISJ28iZnT
fDXteGy3cSC5TzgwSZvkAIOz1CTIq6ouLmkzEfypKXxOWLHjuWEuaTQPFhy6u77GdMs29unm6a1a
uNE3ufUW8+HzCZILFxbNHMNzsTgKAlH3nBuYJoahnyKsF8PGYgywCrP4FwvEgK+BkrsQmkCORQFj
ZHCJc263o00uhiMisns/1L9EZ9BjlzfH2U6fzBnLspsPr8bAvjBnftQK8WgtAgEjSNJzM4XnEM2x
qyrqj1MuoTCsVtZEjTMyGZeyYJ/jO8CHX3n4HnkQu7R/huYCNwW9PaLNxXpE1sZ5UBe37NAk7XSw
RbDAeI6AxISVeDE3f0DPP0GdfCu8QSsFNo2s44rna1n3RvorWPztMgARG7EdpMm4aTkiBpl8Nsfq
DUSts/Ica5WYu6b78jCErrAMxfu8LZpD30i5SXC+7aeOiWwj9qwTb8Osb7NC/BT5jF/T9ZpdMJOc
jDlNcUe40neFs3L6fo89AhQzZ73EmnZ8UT4NoKurTjX8YuV70LBjQl+CWqx2S0cBJ7PulDeJ5aj1
kuoG8MmbicK7Gzqel1bTwdZ2BFghlD+2rbZWdaYuXYKnBxqiGQ0QQyOzi++Eu7TcU/gLjfdC/jdF
T+o53mZV8MJwn+1/zt9FY3LFjuldK0AP+6FkzVlsveFNL+Af++UqxHp6RDFhi7eDF0Msnw7sxVd6
iZ7dxeL0TLABaKtbYvekrnnoI3QCbJv4Uhf7Wp7t3BNCIqSO7lSrA5O6rymP5ut1v5jvGZFHRpqs
Up+idZ2m9sZI9dGorjlslZHJJ8eHMWKzBONDbIj7Ke3hrXT+bdUF94HC3IAiuDEHTTm2VUULZ8qF
qx8nuHFjTuU+LMWLl5hPeYzAT+jHHkwGTH005a9B3Z466xE69iHhxJyKm1LAMZrKXTlEEiWqROXT
9afpLBt3aA+YYM7CnlZz+S6TYp0JSD2msU+sx4QFHdhBVKOwkvHHn8kVxn+brOsK0ERCxceqN4mS
9sjkq2DC3e3K14nlNYDMKHn8kuaO/lzPwj7sHauOLphpI4xzwO3J63e2U1z6q+uiCCIvvST9Lgke
kqw42KDKzQVjUotJ5j3pdj0ihCr6m56Bjxy2DSCNRb27wfzhpB+yxxHeXQENayLffv6tDardrLvE
ekaTgEO7meAOmuKuvsqmEnyGIfdeypDvO8fF1aa/p4WEO1luzqdUm1O8sFScOIEPBvI4VQ+13W3i
kAslmqgsaGFxCZKsHE9f6taNbMOHqA5/vhDrNG23wqanMHxL+/cSfyCIwFm0xxgPc/bK2xt208ME
MmyCxpiNF0lmlqr6COIKsYYIJxXVP4Dd5keaghphnhwq5GPq50PlHDMz3BglAhNDIro8ycpWRNOH
dd+kaIJfLs7KGeZu3+2MRdAzQb1Xld6S87hOOSMQJih/wCp5L6uGiCuqews9XMAOq7icKsdmIwk3
IdH4It8yi35wlbtqk0fJQHbgsOxJuRsxYmAu3ipF1Hke1t2V1hS/VWRee4ydYc79duH+UB3B+RNP
FEC7vLUU8ykQHxks4Iz0O3dWmvhudGrtldm+eEACgCGfRVr+apFtatIdrnkzV+3ONRd61sjc+9na
wP1Tm1Ff0CbWGvs0Y9Rl3C00bDoeOdWQ+1WBL05EYqGlHeiO434s46OXutc1hWwmYiURPHFFy+GT
Bn7AF59cI3PPSwjuor4le7Faki/GOtsQL42jmYVTX0WL2sY1oRyO8dqPLxqyraiw4LjIsSzIIeLP
9ddWbgnsraddLc4paMWUBafOxCPTqS1N2O+EGZwVqp+E5oAuJa/c9DwJgGsn3rrSFil6OtkhAZ9H
kqNryKabhRvGdqqal6pNfqtKnyG2L8esHB8nJwkRorVNi1NRHeXgb/3haY6D39Cs0Ng2tBfs8B3j
NjVa0hjw5XSww+NDN4BR/sQLC1Deygt7FgaD8huskLXP8v5eqOKmtcsbq1NlBJtr968PMGBy/+Gw
dD1UwBlxQtvznWsv6J/7oTOrczXqrLHXytiM2awe8pg2Iqt+HKpiiApaUYte55vWtOB2cUKhtqgJ
TBh8HqMcC0LbaZ7oHIMdWUMtxHVWKfjTUME74lcwreIQsorGuckGkXbf6CaOtwlYfUBbvQCnsZ+U
4b3qOE8ZGNB5L78lIPKGJPDE2lfmT5PGNqxqY7qQQLqWHYJyJHQxG9lvS4w+kbml+uDd8QFqy1vI
zDCCmnVjYt+vOgaKTmcQvIHTtdCSkyWviR1eQUfjKg0vBr1sg2XejI5PQAHivlzC16VGNhUJ2ynt
HathfCEfs26Gnpykjj8bqLpkR4ZHy5o0WAxD3QXVNd41W95diueWEBzUd3MIWEMWqSgSaOfPdM6b
V9rGt2OtzhrtWdh+ca+9AJr1XL2NLiCJYQyAoLKaVBgFsVzS9BewtGJtWptgz1gOmk8RkInLy/4u
9uXzaKdO5M7tTMbXBw+UzxmoUky0rPBivhUhcZO6AmjTjkiFLnzRdc0w4eS3ZGxcggW4J0Gir6tG
se/SfrgdyuWdkQLS6sDQfj+Ohgu1d2QrIbpb9+Z8TzL1tRHN1RJjHlsHtq/RLnxfg+RC4KGJkjT8
9lsGSoZLnrxWklyW4AqWM/WgQi5rduE4B0cOXs6GGHSNxmskgAxYkVlCWJtQeCmEGPZVY7e3UAXk
hnkV8xH9lV/VyYobzeI+z4t1rE3nYAuErLmq3nEWvbSpfksM6ay7hSlEMOMJsTWPdSGE2iWm6pEh
cuuM0IEzeWRcgaGrfY+Fi5Ef/BCfwCTNhE9yMe7LcOy/dNEMj/gGXtEggF47bJTSeQPQHq4qndwV
2rqZMAkQNYIZ4DH5cTqZnyaao9b+gCsBO4VTcQxZCKSTiNoR/IIm15YgWC1C5lqkamNoguGd/zqV
2AUHe3gL8lLV700cePNmmRqogRVe9GPHS/ZXPutJQRrbpC+euW4fpcLVnKHIqnb3RqGZ7XLD+yo6
jx1NAMX6KYV9JrqSPi5wY/kqKBFvcr4xpvuRm8e82Fkq/cLrTnTdz5MnHJnyozb1hzvJWzpF6cZE
VPbcIsFBAHJLVUPGq+qdg9u91yDzlvXc2zNMD91cWqufXn2MSZo0211BaAVOnLUQL4TB2vcJgINT
QSi8bqCFyfkgIWdB07rp52CPkzOqDIc5uPvmJBSmrmbynFerONL7MKpN4LwLDYeRCxKnJuCbBrDl
iGHBulRnp63r9XVDW8Id5krSxkuwETxGPNgHQiAwTo8d4S8PIkDDfln6ZRTap4pnP3R/QzOcGFUD
9nc+7X5njAVOevU6WJ9Nx59PWytknGDWO0Enan0F2qknh6HXUliv1xQHUUvMQo+N66+ZPB/C7E4t
NIIk9qlb1J1oq7Pl34zyVQ0njzl8wSnCER/BeGcualsGA8o3HPou+7gi/ioNXL//6keCyRyzd4sy
nhQPbN13KLMEcIQNMlJ8Zkt9bFJG3lbKcJKdEd6jJ719pwg1AljJJ/oGqVqhxTkzFQUJ5IWZpyPN
4a4n3sPIqCrf+vGn6gCDpHmUtSWAVrC3rFyD2Z+uLp6C+IPyxmNftnsXaMLueqbiGL2xOdFLOnGu
IyYNE2ljVNUJVv/ecV6YVYElcQDD2YzyGKXQRIM/FrIzrvbNsuzK+clniYASlEvnRHJ4VQ5PkJo+
7eAH+kle54TtFYMYOQBei9P80k5nRtePQAj9iME4jR6WcZeKjmLcJThPHRtqgu29iasf6bcEvEc0
c3e0LxCOT06b/q1V8f+DIvg/2Tz/6PL8P8z8+d//Ar0QEesPB4z/VpX1/kGw6eOPguFf/4O/KYa2
/RfGuBRwO7gOmEvYaHJ/84AK6y/XP6G/0fctwRmFH/J3xdAI/kJKlTy1uDY9+Y53VT26ptcp1lEr
QGj0gD6aAvOo8Fzv39EMadz7h7OQ6wW26zouRyGBudS2/iznQJ8zwGHCJMa0H3LIpI41PYYCumAp
uoy10EoDd+Gq6Bnmt7Dk0GDh7Ov5MrKckzXNRn/8njBfERtFIlDHsDLNK9YOG/+PW0PH8VZtlVTp
RVceLqa6LeLgOQvjoCs3BWa7w5LjtHwX0K/Lu8o1IH/B1SKTHGSzeU8gw04OoVEXwyqOF+wggEVt
DsaKovuo6sc3R9aA4heD9ZTscVmpa9FJUc3rVuQWVNlaTzYWNhma7UmUFSMyaY0dq2SVzIa6j0nc
QkjPyO1yg1deEsDSb3pvD5SqLnbecn1QlYIE4OZBThKwN436UJQ48aMSKt3WdKRvQlBpMCBx8PDv
kll4ya2mw2ba6mny+/dMql5An+wJTOJGy2urv6UkSJDDiWfi5Pcp2ixD3XLIeh01wUhEjktdNhvc
/4UsmmYbFmOPbGEzBbzNWSAgkSQnByFk3LdFpcqLOzd3tTLjJAq8XsbcmMH3DU1f4DcIcfisrBBf
JaNpSBzPQmIh6yb9VHjoE1yqWeg5k+BUcGZoJNx9AQWmq7hVUR0OLI856fEUmczBQsW8OQgfMrKu
zPiNsD93uTFspliM92Bfan89D4GyH1k0sRL3bj/8Glow1nuM61l8XPLUzs9doprsyBesoNG79D9T
MgLOwSANVxxdaWJVHe32vWNc8th4tetv6acZk12ZBELugWoyFQ/qe7Eww2pTqX8WV9NhxqH/pXAY
wOdytu5q18bOOdd7LgKAdcPaqiBbUwYgzNZnu2nsWoFqz+Ztn1CRhB9gqruvDhsASTgynfmaQSho
S1jnsPf8RQEHmdury6jwQjSLWYo7L6UjEycwTIkGNyMgpeTBBiyk+qXcObn+sTsp1gO+pZWA+fBq
8H/XvHXBopqT7IrrFmKZxdGY57j+BFwA56cvHTlu/NkpCSjXHdvnoBwDs49fQhQZBrMaPoDfSq7J
XP44aVoZiMdVz965dij/UGtGDe9zDkpp08z+V9aIQzF08obnlcMUkVc+zzRQXkhYBWzsAfO6++pg
GbYY62PDxCGXP+s4qPRpHFouynq2p28eDZBH7eKXjKx0O3N3K5Grtkk1ZRjWBjFWkd0GVneMkf4o
bY67ZeM1JvfxNbO7MiHMReaX+y8A+Q0TRW2Dqgfh33ZeEC1FU6JNhM03Q2SQCLInhUsfyI2uLeue
p2rizF81Zx9sy04mGbNVSJG/aLfUp5C62TU3B/kK5YmcSUxvUDJmMfkXZ5m4j7Q7xmM4zqYcN8zV
+wNwbeth3SRY060yoICM1KxlO/flTxmUxq7Jen+PD6a6JIWj8qjCPQNxIBmibmnlXUCAmeUlaXAF
m1hFWZ48rbY4vxx7m+rebDaEa4NLzy2+eBirYaI5o+pdFFWzG+HrT4sGGjaoCh+xMOyieSoGq0ie
wS9QzDBnZGx2pFBKcRyzrHoUhQHrPYV4WL0Vvt1Zu2Yo/hpRnzjQBkorvoeDOUZp3ICMAPY46Y3T
tthD4VIlkZN8dW27SfL0yIwWuZBlpZvSSDTlW6LGzdCbt1lrHeGTjru8tC3mwnPxlkJPtCmuxhPr
FycQAPaBMDE5m6WYKGvzbI6YjSbguI4xQejjMmTzW6fJGWVofRxItqHMdHpQ2AuBOPI5lx+JdEDV
6X6BXWYKCoMmcNzUVoTMSJDhzTRkjjp4FhVUsOuyZKO10davZjr06g7ECZxdOkZC4Kw6rzy6yoLp
Q2BwhKcmYwsXZESOAZZ+3Uz+EhFFqIy3NEtMKLT57FwopjXonhCt+9AuA/0BWW70mjvJANPJLN2J
s5s9l+FDkxfue43cKjZjqSq+JtSCJOj/cdOOdwQLm3FtSI2nhfDzMB0SG+fAfm78LmLNQpFkiyHR
OWKNw+dPNI7WEcKHBU6ckK+N3bjiB3w6f9zirUM8uJKYpU2lDk+yuXBj4N0JDtZg4F6aFxeD06hZ
ZoDrLJLil94ElYl9on4f20ntvFSB0wAAkd+qIZwWnlD2uWQAUxBlgBG7qONRTLZtr5e7QQ5qZbs0
BKHw+g8F/swHw8GZtiG3nDU33rRMjBx6vPdTFvQbL0vaqInn544ODiU7nPzI6NdoCCU803oh6FKt
pyWQ18Au796pqPGNEEoVxXNvqYdJcPnwQEWQN4TUWO6msh6wIpn6MAiZzGe+lLWO4ty+Cc00heFE
dvFoaCRKbNhvXd53D87I5Y+tZLpYPerDRoR2yVl71oF7qmE8fALKlDvgpfBl2mGvGfTjAbUSqApO
We8TVpodKZwr1C1jkhIi92PsYhxHcAA6h7Xg+i2/aEHDaZo50xBvEhgukMcMSZAg9fkexEMAQZKk
F0AK5bQ+xK6Rpicq6AW9DTAQFYcoR6JBc9NK8rce14YPr+CK0rUTv/Y3rgF5Y0/OBKe2cCfvVw5y
WTHEIDy0plRt/olbbHciU/LTNnP8j46y2/yXaxYTK9TYrmUXsD17eGMJyCL2AQZgb93ac+/fVH1b
XmGzy6bXZvhkcq+8/ysaJJIqV09owrOCrolX5KYrApOBAsFXugvnMBY3tcHgSw3Xe8uY9nftMmJZ
LVKnBfPgWNBkjSFPGWf6MROFzHQfEAvfmrqrYiinCwtBLFnw14PEzX9rIZ6HyOrztG4RzI4CI8VN
zAQcdELu341VXr0wZZ/eSxc+xAl8lIy3k8RmywmjnT5dP2cSM6gubXaFhyJ3IzTeWZUy1twWQJgg
mSUctVdVHptAzAaRIEc4sz/fssYwuqkWdn4nZFsEwzbWKMuAG9IXRSyE6Or1JThNLpwd26frXsjp
MXuQXhUAm4K6gdHGL19La5RP2SABIlo6pDjD1syfN76ngJznITaXVZBa0Ob5zncD9v7SYPI1cMMc
tn4l1Q2o3dI+F0Zj3xm0TuQcZXMul0xWsuF+GkyfGp65M3nv4HyCCeeX0OJe02PD1qrsHgJyGPfy
bI8M/Y7kn9CNRlw7wVki3g6RazFAg71ShvYjZ8XqMhJpBrs0dmSX4VRW000FyMxm2hYLjqP+/Hug
8InvzGAqGli7a4yAg2Z/t4gl2JUL+YQrPwaBfdTOy+wZ/ZdKhxuJlto9WB3xUepK+zui28KJRFG5
KwzG8uxMQdA9ULFhG18dAKjuEMfsSYwJhvxlIpCv79Fs6hOflWE/5d7iPA5BkRp75uStd1O3ozx5
ZLO2OCU1ilI6wbRy6TENJ8ql6FhIOgIthLPWBa5XEVliQkomy4x6CQ5peEmCNCFvE2ZlB2vNb8Wa
pkTYmS1AxnXeV2AgrquAdzboR+S/oUDsZxIekhDmB3eGWkqb6sGy3FFFXiZdf18F3RxuyUbPBeVM
zBQ5D/IpHDKc84BoNElsm4IgZVYR17hYrS1YxeMmdjx3/LC6Fvkqz1qHIsTqP6g7r93IsTRbPxEb
9OY2SAbDyJuUMm8IpaP3nk9/PqqnpxUMjQJ9gLkYoFFAI6tyx+b261/GJwFu01OTYIPCDyYfiezb
JgX6VCitaBOfElXDirndJFElYgJMlg9mpYdabzpDGxzoef33UMkFQg+ZsX8SXGOEGyGNx3jXxyYy
nyaWJQ170L7al42YBw8gtF1h2GSo1Pq2RAWNH1CGz+EN7bQtqblpmBrYFmO4Rnxeot3lfhXIL3Ep
F9epj9jawytAtxycbncY6wihE5Hoxv02lmd07Sp1D2J8nK5RyYVVfZ+AW9JzPYkvquzHdqLeCsUS
vOohg6P6SySeR2Qwm2QiWzLByrwPsJyblIp0G062Pr3DNKH8Icv+xOrGtb3eVjpGbJtQKMPewe6J
pNdYn0TATVSdRavkt1mO5+sedyWOZL1tTKTSYcfNXk+NAqMBPasafn8YPvVqljTHBOlHfTM1qgjK
ozW+fsRIb/B/1HXvU/O2DF86JjgscbuW1IOwVFv9YSCVSBixBx5KppdVIleHn6of4BLK0fMUzWFM
ZBPCkV0yDUXr8OwNq5++IepHQo+z9ukdVPhfQF/+r/GxZB1Q5H8mZP2Isp9vP4c/pwgL/8l/Iywi
IIaKjlYkj1AWwVH+C2HR/kFBQRU5TiUqPZTo/42wQOQCVVm4WnClsAswoOn8C2GREe4uYAgaW40/
XpCZlaz2K5mtKq0RFvAdi0B0CTWvLsq8nkBgPlBzKjPHyRHPG7xIEnPaYcw3xjFO7Z1qYNNSmhP5
Ukhbh7Z1Ax1I+S0SpQcdMdzfqZjRcUmCELFty7I6K7fsam3uCToVrmOJi0i/hY6Std40JXkFAgNf
9LdCqB5Aoz+Y5o8Av4Ry22rBQkTUte8kbNdI4uUo2o5z/wttZm05QZhZAd51uVrvy1bQ7mKhxfWp
KJTwZ9LUixktL2M/bgP9DmdnjEgSKYxAZwnCiu7MWYDki7VZ76KRJF0DriugTzRl0BQryxRcmSwH
rD0DJMpUXBfCqM/tJCRCUq/VbTKkBtGdGeYIB4oDwx7+sEmoGHpAyA6mVus7sc8i0RvliLRB7oOt
WzWLR1+BDnZyex8k39P6UlOP1VBVniggcmz8brgdxemmH4Xb3qTYSnhtLtTg9RPiVt8i6NMShjpz
oOcRIRtWZABRTu6KQzViGUWAE9skXpTDfJvnFA1wcdlOdXfA99Jb5Kg6dboJraAhzdFTgcBz9Kia
wI3W5zI7aAIkHV0Nr624OkTxkpGkCuXG0MJfGNkfcLh5lUzhl+T3z6E6ugiJrpWiqp1wKHhr1Maf
nkNjtPn6xT0+V+jaNLV4NysJak4dpeDpoiyRO4nHc9TBYBHYX4MTUPU5EaQiqkK4wmoqb1GZFz5i
wCx7NWsSBGTYrAEGrhYWBWU++Sn7KG9rDOjmBj+GTEcweywr8DvHGOsE9pxaEDY9Grwb9mU3PEZl
bYGC9LwCnbj1BX8r1jW+n0GDwejGypQy1ahO65Q3keZwg74b4a8D68+uMAAkdn3sSXXRHPMCXJEA
Dw0bjPpNmONtT9h6iReuXkYiIuWyHptDJebP4H+4whaLX/oSQoXQqcvlJ1MYm7dQzhUf1puufBeV
FgtKber3iRkpuzBupcwpy8jcJmowcBULwqOYybDocY0iblcVqGGMASGGuzRsa7y+jZh8gNGyCnvG
atji0ahChQLPq69wIO02spZ1WIqpMxMu5SzR53a6qQjam0bUlF1fPmWJEY3fBQ6AxOvfccQkgJ7h
xu/4ojyM5Flt0J6BPEpVCzELgv6CSaowpSmSv2OVCmVDgEvq0rytEyx0gTQBCUZzO4wh+SJy0L0G
PN86+D0LFpoRbJtdm+8YKSZZUrA3FuhUfEdRM1Vv6m0mYlJ1JwSTIv1oFHHE7dxSAGBrkmPMZy5U
CQSeFszvBkkrGfTM1sn4U4KjAOUqoQLHx8J0ovW4FQy/izYwCCDL5jmdbjJkIcWrvsDDaKkVhnRE
upSRYd2zy1nz3IYHQaby6ijvx6KwnJD5+2FZtmY3OKOgKbDQ3w/UqhDm6LlcztlS75j/ggwcNCpI
usgk41yexUY9pMtZ3bwf2837EY6QjONcX072CEiAkUnfj/zh/fivl5sA5p1Y5OEM4TZY0HfHaeqj
8dBFKWhHrZj1jietVuyDzMroK7D1fdYVOTylmSbeTCLUCJHMpo67nU4BaLiS5jJuNmWf+WQ26VPf
P6LLqPu9IvrZExo38iFivOrtSZewPSLELe5cZeJWgnf3RDzgplNnUrPAqGb5LiZjG9FKH8e1M4yl
yR6AR+2PfBKo+2Hhs4i7xxJ9/tRFpfw6BI1gHPJa1wnLy+UIW1rgXfymhgZGxS4YsUZ5wDSc6Mhs
rLiekzRfWS+SgaQAc+kpErfIggSOjb4VYbnzouzgG0QFVjWg8VxHsduNBCfv60rwcp4e+dFM2f6v
DYxwlQN14zB1AylqU8hUgMjknQUB9sE93MrCCIXBgFM0aleJ4iOHrH0r+KYC5b21ZtRh7pL79TN2
kRObL2SKYYeXwYPYSqgD54n1cz1oc7OL8LCWfpsKloOeOE5ij65VWjSfm2rqpuPcx8WN0JJo5LG4
KNcVLXIvEiaE2FPD2uy/CU0rlpg8jmN+J1YDQGyeTZzD5CpCsmjLxiCxvhnwN5M0t+v91yIz9Qei
IzI0MDCs2lIe0f/B9sjDPrJxSk4cPY+hKMTTuGsUs6DML3d7c1bEO6MSkzuQ5d5OB4txrUsfO8pW
lKvvoCHSHTxN9bsfhs9kFDE/pU5kxw1zn5hVlp3dUW19HXqiAKQIk1pbbHELnDgqe8ckFwjEdhrF
NyvVcWUWMfPYNKXRWrsqUcKXMubQdupqNJoDPBJDdMJ56o7ViN4av7ZqiwF8i2Kgknw8EP26tQ49
omnMzfU+eUI9+dYmMtGLhcXV2ydUqTPVm1mGb5gyAHnQXcuxMZD9FN+j27NDMy5jwj86bNaDQUpv
Uc8tmeekNGJTDH7Jo8MeFDILK6Q73KnlGI8nxezeBFXt/teKkv/XrsWICL66Ft/9qbuPV+L3f/2f
V2JBN//BuxMBu6SbKjH0Cvz7f96JBVP6BxJ2CbmMKlFEtBRuo/8qO4ooFdiMKEsaiqphT0Oq1b+v
xRQeFU2UJFOHVoIdMjqG/+BavDjcfCCs6zSgGJjgSEvREfuZpbMfb8Um+2YmU2JzqxpSD7jShqLR
3rDG2wYtqfYIwf5GH9s9t42nXNYx5ZcOH77XJyKFlXSAn0AvFM2QNU3DwEyWV0z2qBX8ZMRs0FU9
SJTJLjgkdroxMleySTk6Bo5+c6HFRffwbzb70iKyEYt+iyhCyAxf/vzDU8CUSvRDOi22zuCSHfJs
OtjebWWH97d3oS3ePSdt4WSwlHMt+sX7aNGWnLRVpdh3BGm79K77pm3FzgkdlrYzuyQnkv3kme7X
LSrL9/rYO5phVJA8YCmEEmZtTzV0sp+WVDhc0ZtsZBZ2vAWpmTfRQbfJMLSNY+GpjnIIj4o3XWX7
EJaPI+wnT72pneTGtIdj/M/t4X+Wh/AuPP9NEvZBQEaihHD69Cvk2J1Tt+WLD4flN+WO8hOb/juU
Xnt1J9zVF7/Ce/D72Vf4d4vrMS7jdrB4kAwu9vN2dtPv862/hy3vTY5wT4CzndtEMF349tKi7zhv
VVcVbHHp6Pty+zCz5LCZRVld+mnXVwrlXMttrhNv2OY3FGS3IVK6bewGW0pg19Gt4Xw99NJ6Yi9D
D2RrsKr5J567p5+54/U1RjJDP9iDOz411+2u24LYfQ8P6sPXbenmeuugMUQ2Mo99LoZwJ1ZaFwT6
AVBZxnOTaMpxyXzIzADTFgI94TDLpG5lx7CTavlZsLIILg/y8+QXWcE5OeYUi8zskLQE51FqCoNU
vqmiFDVj0mK0jh6dl7WFRiMx5najRHKlH1RJ4QxtUuSNVaRznG00CrBLIVwb9N9DiW3QLhRnf8CQ
alDi3w1WcoKjlAUUO7m2Gpcim+AJSEtnyJjquBXyIYW9VE9Uv7FY1UDCgDklqYG5nbTmVR/PsXil
alanY/WWkQhomhYBn1gwJfh+sIMPjOSSV3HfVo35WnQm+gpFlvBYapLkPvClKXDmTiqarZaG0E7J
O86gAASND4WMdL1XyUiU3lG1NuzxRHk3nkGe5HJiAJdGsj/fFNhfjFAYY+l3WWGfTE5iwvV0E8C1
A5wDxZhQ0yLzum5GMIGjkGnj4zCqnfTHL3rjKIvQ0eza6lHvIv4WtO/UXoVtVIXZbsAQ/CnPMRlp
O0l3FbOquS3ofvcjb+UOoyes/eF5yaCAfaDqS8pvf21Chd0GMvWXe1IVfkSzfhuFUkKgZ43rdNPo
WJaIJRkdYgKkXOAWfzMbAnsdVsKLx3o9OylEnW8a7+jgNugLTMFwK29wkp0Lh9opJbQM4B3qnUm6
cVlHpTentd7dM7jCRs8IkFn4KZuhJgv5Ko8iS7wbFGQN2R01S7CXe0uk6n2NW03RcXlCMwJnYoDG
jQ+/ukesEGtkGcfhjHFI4KsvBj4RTzH60+ZpINiG14YuXte6GRrIsSNNwM7WgDRI/RCvzjwP/RGo
JoDNOWhpKemvStDCTun8XPmO9HryUiqAb2Gm+PeFIY/RTsWkwn/Me0u+jQfBesY4OeeIS/pC+x5m
sdTt+ySU5t0Em/lmSjohIppDr27VMmy+ZaXyGoVTaYf9QC6wSDDXc5yH6PR7xTAcecqvsTRaEvZC
yrRaa3n41wjioyaI6vRMNIekH0bYw1hTxbll2kICqB1c96Kg7nN/AFHuip50SWxwAxmhcP2KSiq2
bgcE9uUOTk50w+k1fdetWaZeWaYEe6uTJqEzWmAjVy96S/HKurawi2AKd3AcO8K9nUEJEt1Bawen
Q2tiAr/KuovTeysbVDh8k7/QByc0m1e6FkV8dg2mgsXHf9bKsLoaMlFoDmKDTYpdGoE0XxHgpe8o
t6gwI2eSeVASpcIWWLgPHyeKMfWVWfCQwkxfSyeMVKBuHVLoP/VtgJEa3OYE75mXKZABuCeuQ49+
PEyJFwWqmv0YBTCerU8RloC5Bl3dA2QZATAnMXNhX1dN8AQvNKiPeJSqjQchtofCL3Ol30MCUafb
rCXG1x5xwCx3slQJBK1ZcSIfK6B7tq3egCxKNjziL0oBElsSGV9j7kg5go+dQk2MGLgIIeTbUGJz
bXOK+LdCDgF7B5GjqvdEu2vFbjCikLTwpkxfyPUVsqOsJkZzW1ugE2jAkzG4V2ocmh8sP+m/xRNs
cEwosJhICwLqZEscnJbEHTipYxVe4ydnKoAAfrcl/loPj1iDlvlxHAlO5pWK+4YzFWEL24qsKx/3
D7z3p62vkVjiCVYpYuVVDEH7cygxokWEkstY2CvLfhvLFSVv3n/XxP9VHPXiTLY87H2FJ2k6jv7s
WSyb4W8eBlONIwGw3LGrFCl2Zotkg+t6aiHCojWSg79pUiLIL2QVwkpWT2hxEvPa10B5N4FAxjvz
R3tizhNm1+J19CJi0POtEPmTFj/jfaWI4uvUkgVoIcQlXhSJ/1M4xCrmHuQ2mt1cQn9GNE7GY2jO
OWYNwgBOqaWxGHuo7xvjYBCKjYH4iPc2fB9qPfacYS4IGJbNT1ZQEitStWbs+NIIQdUKZk4nhu25
E+Va5XkGsPOiJFP2nJsY92xK8IqU0Fo8oEAUefwTsKfiyHjEmYYhkwMriXcpWq/+F3Qj9a2WKrWI
bEuSlvwIauz56KZKgfJMVQ0FaEISu9+hxKaJbWxWRE411HGzq7txeg6S1OK024SEEG9m/EsSTlJ1
Do+hpiFDaaOSvKWyUKD6x2AY+OaQ92HZ/ZzNf0smxIsUWKoOm6lvy71VK8T9sf3gGxEIaXM7p61S
47AwjwQpRTBQnDQQJp8NQVEnW8U0bkOABFYLFgW6ja7F2NKFKjQ9TnqJt/jtPOXT6PVUeOs7xCKx
cYgtFqvXm4qPsKbqQAb6pAm5ojZFttXHJLpmx9f2Uzrqv3Nwe/2GKHSiqa2wgKWl+aVcf8MnU5Sc
rjZDwMpRNPZhVWrXgqVj1QrjLyKATqutPVeU+nZW4YTAppHNZicowyShLzB7/kklHPty5Rlb+xDj
s4hISEhPndTjsKtE5MfhglORJ8r5eFNIFeW/os2iHU4wZWS3jLNw1xTx3EOL7uMny1fycp8KHfNa
lyf1bk6AvmA8ptBXdKWMrrk6qMlbN2Zls82bFuuppoQRdz+xF95lo6wN17lu+qJbV6WMCbdVac0R
RqP2qMZKGe6HmnSQImqtpQ5nWdz5lZIxj5WMINg6SOLSVvAbfCwDebzrKX5iE9/HvTMj0mI4akSX
27rEYOs1CwS/v23KFs06/kWSes9DgyUeGR1oS8exyUFcoeUlzgzOCIZUGfpu6hcDrtpkA+v3Yhl2
hldnuqYdgUIDgm9LjYDnjEyVpQhRz9nCxVOUBKKLWmYefsuQPoAvDDQqBIFdh0JDiSQwJ24fPFMz
DPXn1qh/6ZqCd8pc9PkATG9GT0rcFIEr42MacjpTbN/ovWrV38ZBGt6MAQOKA3XhrkfqqCIe03uJ
mgNZLXWc23ITi83eoH4RfvMDXbEnM5sKJMB6F/8igFHChqSXQ3nbqJW6L5qy9+pZUMVyUybTb2y6
SqAupgSM0NiwfubjJFWbpqv/Cgg7SzJjR84QE2qf2whg+8nUCcKdWdSS/xvIbawwM0qHn5VqqTnR
0cpAUaPHiUv4ztdI4vx5QGeTqMdJGwIoBDrglmL7tWF1YLpBF4S/pzpoKDNnKZrHcEQQS+Zz1A79
nqDEWPLqUKisPS8vX/E6oRU2/cSd/a9YSskmzLJhcVoJedVbQywfocxhE0JMTodBStL0qvjLDEhu
2ExjLFk/ZWnxhFIzjGH+dn4ollcxqdL5PhSJLvpO0lEoe0pEzK1bVHMdX+GWQiEC/hUXFy7gaY56
j+DGAVu6IgT4cqpalYlo54YnSX+EsCzyR/5WvZNtS2tk69vYyXP/p4WiKt+MLQEYW4P35fLLzazU
jlmft7taL4Xi55R1rc7+U+MpBNNzsUxitrcFCYcTXFBs2QH/v6WyCa811fAqwyHV6xLlV6VqRXXd
K8EAr41ESSzl6kSAd2RSS0F6hTSyB/UgIxrRD64mc3MvSl3MSwEKRxbs80bppF91Y+QDKVWB2ioe
sWxAf5ofliNx1kHAeQCwKSqP4MSt/ii3U579iMcqHr1uoCx6Y3Hje654zfv58qUNkWDVbh4wFB0J
Y8rVq7jpFpuUiI0RWgyhsMRIYPeYKPgFR7z3qOOngtFq0iYRKsqEhji3s3ngVK4RCJVt4o92LoYE
dUH79vFZ9KmXaNiQSka18Ru/2OtSC6Opb+mOTo2d6uTi4VnKqNgHBS9u7MfHCK8Ga2ixp5Fy8W8t
SXOKhzkJXsSM45ulACNQDcyTGeWVXiLKxlAob8rlbwAvxZCFo17Z1EM8wmYfESshTk07PIqgrPCR
yWsArwWs6FOs58BZKX9gVWWRn+FldaSgfZooL9lFpSWJ6WDSWWlHkkYD4wWkl3mOK8FQmpBWe8VM
4ECFs95rm5D0FcwxMe5TzdCGQiayTUclRoukrZA33ze8nwKLs+RgkrhAbWdOmvI4p1Fk/OTWj2yf
Z6toXoXYR0oPPUUm69YHnsOksCQ9I+MOK+BqwF/Nrc53crG0gr+Dr8fF09DLOYpQXOirDRaHnfBU
dOMcYBmcmUSmjZkhtp4lQLPg3WPoBSXTyZhNwyM4BTDcFRDW9BlCx0JADygRvyzvsXyPyfzGpCGS
3yA0BgaqLh6Yk7FNw0EhvKVT5KnFKqkhTyJkRhD9fpXwjg5H3st4R4uuaPVzXLh0oibT/WtY4BME
RAdGlHkVAz8YwIqnEMQES6YQral3Fyypehjc2YFYbWNyZvc2e9SOsFBn9MprFMzbC20v8MYp+rK0
TQ2L/5G0qK+QRIJYmtiQgD8WXK97KAjHsA10CEQGbWZ7dvNDjAWAA9fr64bXqI8BAAJkKxMgA+wj
mSs8saowPVHDDlG9vmdZcyPa1D00fswk1AFFtsSmU11o8wy5PW0UdtHphzblXmUVAyw2brmHskOV
wGHz3wgeLo0QCJ++7uO6PRNvHBBT0xQlU2Z83xUsH6AtaAxQ/2PaG0ARZwfC3TMeAbbh4S39cgnJ
WuGFZ42tyBoiPrgcuIxkKrxVVHypR174fu+w8ofJctbECr6KI50zg6xr+tMWYIT6NxIeHd0Ot/GL
5kVX2sNojy4a3R/yz9Qb7r/+nJ92ULbeKwCWoYsr3J0iv9UzgL1r1DjUvtZoUL5u4PPxAgaUIONL
Mvva6fzIeznlkG3p3/1kl8CfqFXLbKN5+jbBzcS92OCpI43+zw/6ocHlzz9MkDI0KEaFNBjvMYDA
HD60k0Po4JZJUpoORQ7MO3NgUyysZOVSd5cPdjacH1pffVBICJXQLN1t3MmFpWpzevfHX9kVrpau
vMVc/Fa4Q3IxX2p5temcdXs1VaOxU0vNRCnU4hlA1dPtEWjgHHwJ213B+mftrOYrb8RSqLplPG0q
2FtlZ+650+2z7cWSxac9YkvT8dbSdd75pwPZKEVPmbMbXNVrr0SXlzDHm06L7Q5uVH29SKpdKDdC
516Ys5+2jPkOvmzQ0Zba1skUQtistmI4vOPXpq1t0y18Ghyu678meUmb2hYcwyEaGiP1Cy1/uh4/
tCyfthzOHP6jzyiOW0yIBp5DbniLtQfGy5SinKVUI9xd2uWkS62uDsvQSKaSqJulSMEzzNn/nF8s
+1dzVTiHnHLM/0cfdWqKVKI0SHrrwpCI9VCKX8JSGKpc6Aaokz002DebzsnfSFz3jP2FFj/bEigT
GLJJfU89K7QRqoMSUuWrql6+GBzbPKOd8ufSrLoZuGQ7LV/aEfBounAPkZdlt94PDE5FWZVNVaeK
ejqgqpYixtFout9Wsy26jKdTHxcSsr1v+43kSJv0Mdwatghw6Wij03r+Q2w3bnhn2pNtDfal0f5k
sE1RNhQZod/CelxNbvwHzbYxWMA1Cg3LvG/y4tIs/uR7nzSxmsWlnLfkJtHExFP4SXUJKwVQ+6nv
JY+w9cgO7OY2R4HhXizwfbL9nrS8mslp3unGvHSOMmeFQ6QtbFLH/464LXPR0XVX4EW3vSc483e9
udDtSx92+fMPB8+UNCYoFvM6wkNsHnHkx9vg65l81gQ3H4lCtcb1ErnvutYF/GSGZkET9aBtpJac
lksT9tMWdEs0SJbBQm+9OBOzn3FSYCvA4YSHFILZcPd1H94ZridLYunEhyZWJ5VEipeJpG85oNu9
mDmynWDcu0mOlWc63bZB0vem/a0P9bNVboKXC62fd1DWIUKgl8aJkN+xmv4iCuXagmjGXgf9H0st
kDIeBYvi0+u5Zw2P6X1zoctn5wk3csmAVWAY+Fdr76XyDzMjsCRMpFqGLRd++AnkH5is4uuFjp01
Ysqckjqo1uL7aL4Tjz80IsrFrPSExjP1h2+Ig3mDSkfTCfYVBQ6bAFzs238IzqW+rQjN3LdW7a6G
U4UlaSYpekMp/DEatwGksan9bfTfsfHv5n1hvkxpsu2bB1O/Q7czqj8wHN5TVJnz8sLykJfBO5la
y29RRV4FkDkwvV8t/zlI9eXdx/pw1IP1Kl4Pf+Lf3KUFx3eUhxpHlI0tO3CvW7tNHOvPsGv+QxrJ
Pz8HaDcnigXpQl5t+HVoDIbmMwy47d8RtXAd8hxSiaBzECEdLYfg2AsDf7bb8hDCZZRQcijiBmv2
dN/pKXd3TUKneW7i/OWgqu82C3sFe+F5R13cq7Yl700coS60fLaWlpaX+QbBHCOg9+H4MOVGEW/t
eVGnz7fhHXDZNuKJ3dsB3msbkoxcYpYurKTzq8qqydXRMrWlnwumProAvZXgtvvuPnLR513pFUkD
G9HJQP7ti3fR5a9dTayTnq4mFg9RWQmaaRlV30MDyzG+zXcmC2uGCuhdau+TtXzS3PLhP3zYsq81
YZxpLtLxDcmuxeI2mf98PXrngwdaAD1HtFSRwK/1fkG2ALHvBVJqiZJd9tJr6qXpsXyU048GrQ8J
BjdoYK2zpx+qAaoFY0baMTQQ1S63059+tzzVMaPCitG5+PT7pEsIKrCvsOiT8W67+/GzkfGa13JH
g4iqnfKOrHvm4UNvY1HoYBGE0xLXePvrz3g+VIop8U4AbzG54a0/4zxpciF3+MhC6O0Qggf6vg2N
S5/yfI2ftrLeZH0c06WkRt6wtep9tGu8zG4phLoVN8lsozMRze204zqAaPnrDq6JcXSLjZSHEHbF
JmYja1jJtCqJ1AQShhY4q4yc7JB5isc1Dj/Za3x4nEucnnfM6HTi6HipYfWKDFVbNvLT6V/VjZUY
WTozjtU34OJ2n3GHrF8SW8FB3S7uarsFy/S+7uj57DltdbXoIHknRDjR6mC+ptqPqBsvfMllkL7q
1mqjHsLISHSMClzwO7tVgitRIl0WJyQzepbxJ9ejp697dA6+sAYWo1yWocnFcf36mDLRN8jn5iqK
WZYT7aSj4CJAxo1w23pCbl+6f59P05P2pBXymSv48kpdObuVdr+Ewt88DvXxQp/Ov+LSBs9y7G6Q
Uq1hgQ4PkdEXaWN5Iy25JJTfycHA6MImp9QF1ad4rP8S+LS/80PpXTyC5LNhPP0Bq7VIWC5pHYY8
u+q9ssU48jq8JZUUDGS8nnaXtpdP1gKtaQp7Go9HcN3VWqCUQhZSpsDTJKGbW91BdXHK8WbRnZHc
bngv35f3wy65dE/+dCg/tLtaDSEaLWUkbI/ALXvxxt+Y9xRb7eJPXWA4sOB3CDbzTbS1Lk+jT055
AwYuSb8KE3hhKJ9uAGFLWavWQkx2f81b0W0fK83hKntlWhvMv4BhbUjzlybvZ61CjBUxu4PrbIJO
nLbKmxmzDqkVeZgorwOeANvOa9uNZQd76HKTY+6Sx+7CdD4/PpDUWLzpcJLn/Fj3FOdkgXss/qIi
GSsR6S53UXphF1hG6nTbOW1imc8fLhNmLs66H+FKlIcF1sQ/NGW4sLGtqy0cEZwMxJTC+kRgqWmr
SRoaPmyLpQnwYz5cEJFvtx0dydFecHqBjecqEOvqLTX65fH/6GPffOEcPp+vpz9hNV+DsDACq8Av
Ip8ei5DiYveEZ1Cv5Zf6evY5LepJCEGX9SjDVl8giA+fMy5Na6q1QGL/Gb5xFZxuYgfjVye+CXqb
TfzntDMv9O193zwZwlWbqy0Hm4qZsiWdUz3z0HnmPuXI7/by7tIZeH7Yr1paPV8wuPGVzofcMf4a
vpW/0/+iiYdwDSErB86lYbvUoLo6MuK6MKWiwCDZeEyf8NbOaREYwKFFkZea4Fxc5mcHyGkX1dXm
Ys2jLBEbIrkyxPTxCqlbYsPjLLwSXHnZXmKuU27optgfX7zZrwnhUHNPpo+6Wo2xoKtUhpk+ZbEp
9zgFPqjUJ6wHcT9tqfLc48YjbyLHfPj62FzG7YsZpK5WaA+/M4N4SOLStt4vEPrAHeBy9z79thoV
SLZPcPt1tQf/r9IPInonBqMr+zl6sF+V/pbFPzB4p9zy+HWvzjceaqzYVLAWtcV0fQ1XhSgyxaAg
GFX1rF94nXj+XbsPbTTNtvW23Ir9Y/smIyvQH7JLJ+TZ1k1xF4yMi7FOmAfy8dONIIcsFiXzMnNr
1+dwbGxwzn34yGaQA8y9V0Bx6ro0fxfVzWooaVeBZg52i7pi/Y0DRdDGTGEoBxsEyye81a6oMGM0
zFnlkxnFBIIaTYkiNXahFwNqwfnk/3797T/t/oefsWzIH/ZBWbZ6bUoLydUWVl9ubXpqWllz6Stf
6u1qu+VGFMvJRG9xgN6q7nwU94aHoaBdshtpF/p0vrdbuswvB6QDSENUfNonTZ2DADmv6CrFcJt2
0Y+SSL7N19/tkx3vtJHlR3z4cH6uxo2IHMAVdvPWPGi7eVf/1K/IGbX7Z/IaL50en3aKq4XC/V/B
dGT1BdHi6WDGdEqOJM9qmr+4D7x93afzKjaBNtzKgb1UCY+E9UMDtw15SuD1cigCqS7EmXkb7KRd
+XMg13PPZRzDYSG0yVWleGY5BJo5/iUA/hxZPv0V6+dHl6VjrRK9/l7HGt5MjdXRPAjiprD7n9LN
aMOpSx9a3HWeI6L13K8/wvlVfWkeXpS0hP6wJa0OFt9vRSViDrnKI3WcvXiwuDA3Hq7C11XIaYbt
y2WyyTIlTzf2pVGdO6Spo0VZX0fqFMrc2FPBX2p3PIcUZ9wB/d3ONt5ht8Lev9TLswLwey//3eBq
2wthYw4qFD/gANE2ttF95CmH3BV32v7r73l2oztt6OxmoOHzV2Jz4Wr4KMR43GqztlXC6olgxAvr
/vOhM7HmALVFhLi+EyhaJ6m4vSydkrbxL/JdOUEqZz4oh+VGUHqacHFdfr5oLHIFGT+oletFo4YB
OLGCM12/Jakbj4xjcd8D2Seo4USM/zbDVbxbis39d8Ar7+LV65OtVefC/q/218vFULGMYx/kIetZ
r/l23OF95yZ30HbZWi/tQp8c1UzUD62tVseYj4ibWvP93e5vFGM3X0EecPBAxw3igEUJ5blXCWqG
/xC6F9fmZ5vgorUUF39dnVLM6aY7NGXi9/AROTR7p3rorv2FpXQLDEnhN4CKcvEm/dnX1QFfKAMs
Ri/rl11WG2k/Ve8t5vviofOSa+N6phBTU4W5dCl4P5nW2wD0HROuBGfyWWVwNDIRknwzU/noqaiF
tumxGXsZqj/JMT3pUfe0rbSVnAW5Fh/9R160/tbyCqf2ei/cqbthZ7r5n0vD/sktge7/9+/SVtd7
pSM5KY9VCt84XczWLiexHJ+5r3eKS42sptYk4gk7CoUIg/KxVt/CucOh7unrNj49tj/2ZBnvD8e2
SMR4kdUxz+ir5IFkE2NbeepvyfNvzdYtvUVM+XWLy7n8xZCuH9Vi3upp1jKB4qlsN5qCR2czdldC
jIWClTy1+L9/3eCnuyBrg0ulRv0QxfhpFzNSGKP4n4uEu5YnbfvbeZfZMxQ0yRb+covc/uc4E7v8
xzZX10g1xrEyGOglnmbFJtllDw04nmXrj7jGus2dvCXr0rt0tkjLlDj7uNShZQyvWTLrjzu1qFEq
nLnej83qRtrp++VFpB4vo1mfbT1LkRR1uYpphbk6MLvJn2R+BqCo1b+WVnuLpurCyMmfzZUPbVir
ZdYJyD+Ghu7U2/k19zfzawlriHcB+FXlZVTItpF9pW9KAJj8IXEihzdCs8fzx6uOk/f1PPpkOUJ5
kYkwFOG4n1WWBiE30HUOM8qrwp2jF2MycN67yDK51MwaFImbxXqcZsBBKXFvka4119ZNJWwkL84c
/DDNl4Rnj5Rf2G7OS95cE+D0WMicqbUr63Wi6OjW2qFZbruqB4Ohqnlxhg5mN97C8B1nHAPyHz37
/KUzW/5k3p40vVoubTigMl4evGFi3ElF/0B+ORh4Vgue5bcwmzAKJfDb2mpydCjSeqt0g+npEuiU
rvydy/JbhNzSpY4FTUAK+iMCEhSf/f8j7ct23NaZbp9IgObhVrPtdrvn7uRGyNSa51lPfxadHzs2
JZjJdy6CHSDALpMiq4pVq9Y6wN04EIj9vH0UmL+Xenxoky5LUEsnW6V76Ezb0kOG/hXUnhzOajED
D4imGXvCfkbnlr1f6w4I9amoQyJVMrhbMISJxq3uiQ6BmNR2cDpzHlisr7Nx068+DnXToegryOkS
gJ0ao2xxypkVprxZz8eNvOLSCH3VZa1qVE7CimQvbd0B4DlSMDO+ih9zgESV5Vq2gsKVPSq4LklA
pIkbRPA33ctBZfMCRnVYnJ6k+wz8oaWJoSpflv49+78yS4VbLY+naAig1NFCibppQ3/RcyvTQfs8
s67zxhPqyhT16pcScCz19fmMCq5qATUDRlFLeQwAYui8EsDhp9u3Yt1pOJ9KgKJ1NLB4tDiuA60o
4xNmIMDCrQge0ar+STAMHTCBEHcSTRTKdsze+Pax+WOSnN2L9KWtJtXAbAC8JR6noiP53D3BlYI+
6UH2WYhLctCp6Iod/WOMSiR6VZ2FpIUxoVgWM12Et2BSn/toeqpBNM+LI4bEZD8FOZzJ2Nntb/nH
MuUfCwlylkmBnR0tCJXtatTkOIs/1TsFeX7haXe37W3f+D/mKPeWQA4jGDgZOVoMeS9w60EKZhoZ
0X1zN9EOQyscgFkQ9VCfDqQ3mPCGEQChcd1J7VZw0A30/20t0KEVUEElARsyvWAFujYzzTl4aBUS
trkB4lgRprtUDjHttpWVRz6bAaYARDtgYFmtRlqGgKsws3rOvMikA4Hh5neoRiPPY61plefR1si1
uDj2cxpWYCGHGyHgBeWueI69yVL24w6Jz3fGyugkjNgC4EsByBilQzAaXdvCiU9BsIUNLDi32Em2
cBgOyYkANZJvxl45tne/a0CsquXqaXI2LIHWBhQ/qGHQFeExxlDtFC6guPc1ATUvwx38+UuC1M+u
d8sRtLis4u+q1HY2KYN5BaMjqEHTtQsNTPkxhopJwWTC/J0tv7af2cuwi/eGoz5n39CGH+3wy3Kc
O5MVkkT61hHjZ4APaFlRB6cf84PYcwbQML8/qoxZIwzOx1b2HJxjO3go4bqzb9y+3CWHxoQAnwmy
+UNmlYzmLet3UM5GVPtZzEHY7oyLn6aZFVUs8A3LAnWkQKAKGdkEFob0lR8O7cAA45NfeOmo6Z2k
0iND7RpZ5mregSpCe+iUNrLDXtM/Uhljk+ao5OHj7UtCJ+1ngwKogUAOJUCQgbqPmcTPbdoLk8MJ
b2B7j4MnUf1228SmhwF3wH82qOiqKTk3RyWOB+cXOxk5HxoktrAPLWSazIx8FcvpFZFPeOFhFDXV
S4VYgy7ajsMTFhMbqZN6jbN8Lm+NFe3ZkE86yp1tiuh3odsuYR+p+CqkeqjyIM5GREgegr1x6I+Q
btgZHiZ+a3M+sG7cqnhHG6ROepsJJVdOOIeLYYZAn4WvZHAitiartFDDw9/BLg72rGTH7Vi+Rto8
MxerpS6B2o1iCKoGXAKXO4EK9Gfu5/v+OB3kLwRNmPmoE9jaa/yCr/xU7gonP4UotIt7KBx4yR6T
lg4ZNgld2WfFl/X9RMGNJygrA/R6QMNef/x6GKVWbvsJhJGvUvGRTBkjXG4aQJBEcR8P6lXzZlxm
nc+gneB0WWJpoWgqKcMFrHcXS7iwQLmAQREg/j21wIHqKXS+nytM6EoT49pvLUNDdwgAePS/cWiv
96ktcnGCPiP4kLWfXK9Z1cTK/LaWAVZtgGggorYupoNQswjAAjI5Ku+lM8TQnxOJ4e7pPMzg8eYX
AZolLIoAnlHnsAWJFKbMwTlM8jCI04JPTQBEgHWm1j6ZmIFaEq8AzA8Gt+u96rVRbAQJe1WDr5QP
gNzPWzPrfySQe2Z4SvKLr90/TElnYkgU4TAofW0Kml0VaEGXCTcrvQcln9t+HU4Z4CzAlGqP7Q6t
gFcItYSuwcg1N7zmtWXq1KkgtIZIOj4X4EK8BRpRS3oPHjiU/XRAvIgkgM/yIxtpkgCQOiYwMPgh
gdGS2tiYT0ANq2BjDTCOOKHfnfA4cOYT/6N7m3fsD7mRfF4bpIJdiYwwEDssEnNQxGt2B+2VUC5C
SoA5h7Fxw64WR90wLZe5LAbTr7PI6FeJBOnlMU7LlglgvKCMI6OXLIpU1OEzLR0q4uxU1FLap9oi
ow2Ct+xHW7EydHRVh2FxHefIlLcAXlJcanSPqEWhpyxjokv5PU2bQUv9OzEJvXa0bRYysMequW/k
DtcWyR5cRHMQpQ1CS9ZYhMpbX81+PM4e14h+q0UAdmMWW4K2ptzzxxiOwEgjTx4G+/ayN27l1aqp
fQ4biZPB34QcKQU7Mnh1FxHd8gpMR5AP/3Lb1sY3vbJFBfY+gj/lsS6Ha18C/qBCDPy2gVWXE17z
ygLlYxpUK9V8gAUib7WTLUw1YD5l8qF5a6PoByipI+xxZkndIzyNj+37v5blzr8Aw46ELkDkeboT
J0RjZ0QqrkaljlaJmlWh/fOsA7GB8S4Z5WBZVQEhvT43XQ3xGaEVIdR4Wlx02jAW3fjVJ/SW0RkP
rPj99q5uhKIrc5Rnkac06Asw95Cy6v43nItU4ZhNTJYd6gLG7QKMroBpJkjI7aFS3WGAP3Jlu3jL
vQJy7yYBkgeOboECxmU57M2jA1yXjtldEZBv+pFZK1wkQU8Vo2XAIEN4OkaoWGzFr792D/kjGYye
njonu69/Zrwv2pXX//OIE/muiMGovgBhhnNMNujCHwCpH4NaDN8VM8KSVd73qLbKtvqlQ+UMwz9Q
M2VCBDcyGZgErA0AJIyz0UEZhRcohS8cnJ6igAJLetcC0HzyZf12+wxthSddkzA7Bt5UpGWE/Ply
baqehzKIWVCuPo99A792ir18R6bFWkbqtOlXL21R+5gLELqCzCj44nbFQ3oIUf2X0SqpH6o924uT
H06lNTqZXUW5TMXQtUadWj1N0XRWMiT9YM7QY7POekvq36JctAJux2VMthlyu28ZpKIGCPmTWJ9g
kIy0lo8kSKknCaXcZK8y0vWN7JCkuPCpSGDI1NH1R6vqEXyypQwnKojeoGVmr0EUpvqsjYYRhja/
2aUp6pvxQxKova4RGgTeCg9kdJ0AnUH55lRH5ljFVtQjWE40SSGPLChU1EsHbumDpsKkfAaIRmBp
kUle76TVIL8sGCysJRNaAx5/iLzbF4FlmYqBLSSPtZjE27qPnqbKAG9hCkgOdNtMoZh8rZj/dUiU
eJXLtZJfdOFVQMwIWGOmDk6/J9GCTHOpL91+xnuC9+FK328vcPPMXGwtdWb0lk+gaKii7ad8SMkj
VIzNGA95HRxctw2da8T0RbhcGHVkYr2ZqjZCwgY5PXeEr0yt0Z3vRJ95XLau3IUlmmQJEg8y2BZR
a5e9EO3ExBUaVCN0M/Nnvyms2+sSGTtIT40nQ9phEAf6mWSUsfXVxwovCIw7mMtB8id/OYS/SC8F
MyJubQ9O9lTtIxQeBjasiPiuGzusUpG/iWK+kPSIrBuEEpqLyqNlYHjdSp4yH50jm8nXwbJIedO0
Ay1woeH0DB/SD33fegEKP8u+wZy33SDss9K1rbfh5e0ggmCXtyPIeyhkJgj7pG6jiCZevyBNl1HI
zX8ae4KOZ8JBttLgy9NEOZ8qCdsiKxDmsatvi10B25NbKWYNgVxtSGLKXuXmtsImhlWBHsek7PUq
Qak4QnMTMaN1zl1Hv3sX7mdgUHg/OoYuq5+67c0v7FEHJ1eNPupJUCTRfngB7R3w4voJPF0Ah5cM
j7P9DS+sUYdGi5tGCkVYG63lA7XRfezEx/BY25pXONxD9shMVTcdAko/GhCcEgon1CfkAasu8wop
MQQjbAnYws4HAgTtTf7AsrV5Wi5MUQEDym1FP1fh6IjQWNUTcOxC6OW2x1m13YGihhIG0luM/kka
OLSvj0eTxZA57s7BV/gQP4E2w3Obh6k7DdoBCdqMAGn+c5eYtkpFiqRuOchzIbtQH3EXnNLTnHSH
Rs6ZHYf12F6BQ2hrVLSAdIAMzDasKaFd7ECtfQ+ZUxfCPDZBgEFyWbPh1w7aPrdnvG0q73/8BRgi
MCQIkID0hNplvZWTWcMuDy6Sty/KR3kPkIpbgo6IFGoaR3bVw5fGGW2oeB/K74yPTO7ctTPHR0YX
jcwbgiKIfpmOS9WHUHXFqzF0GiINgXgJed3ibbbJrWSW8dcHl9jDQxgyJ5BHpPlj8mrsRGSqhF6K
dCuWO8VP3JTMN+6KJwJzZllcx80rgzT8E2T8Iw+RA/AmSND8zhfBbMJhF9TtZwliYMZurj3qtTHK
o2ZdMLZ9CGOihy6BW5w4QBeNIzQF3eSYvLIOz+baMMyF+ikeh6uadqxhlETuETNUCEmoideLdpS/
x/Lu9rLWz0GsCoUFTFNh5hnCltdHlIzJznoZI05AtX2C9B+EtndSf/z/s0LF3Kpv2hTec3TqECzs
so85WBTpGed98/ihbq4IkNHE8BL1gUadL2NtRBY1g6VASve88fX2KlgGyH27yKsbuZxFkKmDvUhG
Sqi7HNey/PLmIbtYA/U5Cr7kUygpgprjLb4nYNXEjr0usgaHt0UfNVDGe4+1JOrDpKVUQa0S9oL2
u559U8qn21u2go6enfDFgqi4WQaqBJ1rvH5AjvYC6bFjbWY7ALV3+i/BJAn8ZLV3rY2KKHB68R3v
EjBw7eaA7/0PlTpy1v8cECqw5kUGqsgAi5VmVD0+mvDz9mI37xLhYRMNjAEAfHV9PqYa1Nacghwh
0V/F4cTLP/Tp7bYJErNWLv3CBBVBswms2q0KE+RdIvlEdIdDE5KVgmznBxd2qNg5c12bgv79d/FG
c5V3A89IcP5D06m4V10ZwiQHVkFuI6tD+wvTDAKmqBQkrtThh2B9LhZ5QsqO+EaYJRDeCZ5yARVI
4SRO4UkPt3dzI2sF0JaXUXrjAdTG0bj+YuqgZmoj4PHB77neIhmJYZV3mI0hCCg2XnTrtgHkj8lK
UJWC6oQyF7ViMaotFthBCzp2uyCuvgVhX6qMWLU6iCqSOlUCghhrAtsatZFBAjV7pQHra5A/RFJp
KcYzZugZRlaLoYxQriOO26zvifaUAfbhKHtTJe/212GtgnIdBhipoXFZz04u9uZsfOrig8L9/66C
8glLDimARMIq5hhMrktnCR2zer+1EIzOKKiEAmW36jMFwlCBnw0LEZH26sBggnXJVu5lvB9y2QKE
6JGMRLFxHBtfCPAB0JvibMvoHVABMRfK8yNpdFDs6mzlgyD2QwcP+slsP0SXxBPhy+1vtr5RsIZS
uoBmNgiUV+MIQhkrfUQ4BIFdOEijO3STK5T1vqpUqxu/thmELsJHJZHMOhjgKBn+kfg/2j9e3jDK
P2Ls1sjzJUXDiZMtsCyYuniXKKXVIGIvcmWCdp1xDTbAK6JwaZJylQIGMytQyaMDFdqlLyM5zJ9A
GSMDtD/4pIMg7hZounuYGGieOmY9f6POfmX/3Oa4yEriZBrzpOQIRbYGqFxk1cfC1zzJiV1mnZ2A
NG9s7+pEGQ26KQVsJTuUxYADJEwRnPcXTBGrs4swcLGr5zH1i1UZc9CIY4RHcJO66gja2IhgbZ3Q
U+57zuXd5VtzZEEjVrPvJFmBVKJEyC9l5N2Ux5HGOelCHZ8yuxvsZme46h4kIz6Zmhz24kNtR99a
cBHrboRZW95rUeFwGPdnnQASPhb8EIQkKMnTY/+cWqOcmiJHaR3eAuywBLn0YBKSMYgWDEf2/ND6
xlwZ1Chcrj6B072KSqAIZg7qX4eyeuklNyi+1smha15vL2/lCQldFLjGMNmCByJoBqh4GyhBUo1Y
Xcl73VT60ryrIP502whx2deHlHBSAaeKvj7wayv8JpD9fRvDCL+XugqSNl+m9tdcM6rsLCtU4EB7
tFREI0H3sAFZav6aKFCBiuxZZqxmRelhnCm2/iyHShqyaZS7TsezhsxeaiWGvg3Q3mQQgHkZkCtD
PfQ9hNjIM/Oyb64QL0JM62ACHJ7z+mPlkpIVRYKTkZszFDURPR4BzUPpBJPudv4lP40mE5NBFrP6
dn9s0i/6Ao3usq1hs2wRs3gTyhDKfOSEnQTyu9vHZOO245xc2KLCY6hUVTnNsGU8J3fhUw9K9dwJ
9/Ir5EsHn/QPJQwNffan2B59BfDOwmNBUDaeR9e/Qbze46IIAwn8fsgIbXUfQh3Sqp+Ug2Bqfuyg
awNFcEv/iD0Z7NXfnMzhdqAatKpfUK32OcawwUb6jTLAmfqDDPqDqOr6t/C5kJdQ1CKuB0yAP7sK
9KKBTRQ9FSji2srrfCgZh3vLH1yapC5RIsxqXpQwGRW8yQ+pWXcnjWud2196A5p1vTLqCqmhMuZd
jSskPoaQfvmB1gomxGKv/QFKcLCbuKxIsnKqKhg7AWYykAIh0aevzjQ0csDHWJccuks7QICoR2GF
hyZ4aVUy5C3bwmaskdzGq5sDk0j5CUcviOVXaAbIKEpQCULs4vfLlxz5Hrmx868nDilfbkEIB69e
PGuIJCyzHL8KWsQ2YXMDpAAPOBp2nUd5PVdpRorjvJX8HL1gBw0Cq95xe0jpsOvIq2ODPA40QGT0
HdkmSEGuT+o4QgOnS2APzY0e9fj2vrDTlEigNE74gpZ8D+F7b2a+UDfsahjzBykPVELwwKLeVWOq
YDKghd0ycOb6Lum/hfkH4zuuEh9VBpQVoEkFtLcY3KVsQEEeOj8zohfKcSDbba1WdH9joEE5eGp+
Fa/RvxbniEW8fkHhqAF2R9fNuCQgxwkW62S0uOBF4CGbs/xP67qwQnk6LVj4WdZy0iBa3Pq+fizB
KkS6moZX3ZNyNGsMbutjXS6L2siqMGaxgVibM+SnVvJq6J/U+r9WBKmto/IZgZeJbhK2rmh88Daa
ecp4T63iIQwArSvIZ+Kb1dNxnOcyzdJidEIohEH2MLCMKHNbA6S9cubkXM5yletdU0RVxKARfjoO
Ie25+ECvpFTBrjXujMsc7COrOk0H7pV3AxM8LGb6zMx510deIRrwKjlmAHHTA0aSiDGqntgkvUMB
jQKAwFKM7xqPopsg6SV6GIxbRk7btbcEj6+M0g8PWD1UQKjDoeQBN/YZ9lV7Ll6m53Bf+dyRexQA
qhHZjZi1b4ZUNSa3oAl95mGkMikD0oGp1GboMH8S0qDcSR/N6b3QTf5h2hNEcpafZT/Up78hntz4
pJfW6ZzKaCEFuEg4pOTmEXq29omMR8umsCe1PDJDwuKD2zCJQT/y/IfKCQIgteAxn5OsX/BF42Q3
jA+y9iqq/3z1iMj6fyboQeVsViO9DkBLVnLys5jMd8ZQs8YjVhkwSlySgUquDrAcmEKpZbSzERpJ
DKHzMvdyKAsV+S+t6c0AuoS3z+P6BoBXBYO6JNWGA6ZdsEaIdBeB+KoOI1JwJAUwubdNbFVmwJVN
wheB/4Hx9Tpo6kHU1KEKGxm0iM+yKKSeG6H5idn4yGFeMXKFrq8YQhhg+NBiQdCEN7m2V09gEpiI
YEVjSx/4NISwi3OkY/ItfwHEiznYsM7ySOkJrSxAignkkG538lkghllGDIYQp7W1H4ZLgIBBsFOf
k/vCqcBYz9jU9TmHSaDJ4CfB1QCymes1VnU6ReB77B0wBVri9CK13zMoI9z+cttGFB7YYo3wgFMf
Llb42YgqMB62s2oPyjHDqHoRPd82sh65JLuHgy4hXYV+BY0LlZpGNgqh6JHDyY0pvkXW+Fq+RpBb
9Li35JtgVU/aW/U1TcFrEHxjGN+4aFfGST59Ue3RtQVCoXXd4xmEBH24wzvM6fzwMT52ZvVZ3Ncn
/ruam0xAwpZdwKpJtQUln1WyhUlklLFrLBrEXMCRDA85sAhHw8rBl0fqsgBYvoOBnNF0W0+YYq8x
6kM6UZgjxH+vl1t1YOzqe5gtoH77lv2cj5jQhwylYMWv6k4GN01/J5oZOh7Gz+QrwF4+YX5l1362
fMLVD6H2PakGqYRUJ1k/kWYq7OlAHpvlLsMFZfUa15VSatnUQVZGDIMhmyHWNHP+1j3gdJ3ZrTOb
jFwor4TuXX3in2S/YLJnbLqHi03XqUJXKQdVKy5krR8ksc7c6bu860GsC6k4G5SaXxhneuvawvlB
BkHDaD2QQ9cfGURKkRzxaMIoJhoxyKMg23NIvc7UPNG8V7+zKZ3WpWCywRcmqc9ZL1UeqmPUOwOY
rD0CJtd/zj9mO3PiEwt7sW4RUsaor4mRu0IWGugSzIppmNyH4ZYTqBDj19bmXdB3D/ctIQi0GNu6
KkED04YyBTI3jKJDVJByuYWOecJcE/GcPcmf4zF9BVrQCiuTPX25tZ2I/+SJiYF7EElRKxSlPE5U
be5Q7Q482Ql2lUOy4L960pL/FxUtwROFvqCgg7Nj5RIkoatUUC12aOyqn5WtP5b3hGg2BeXsjwEj
ULJb7etdd8+mkpM2nOCVaerUREOWQ/0cplsneTBO0Lcwx+N4r/kEE5ZAZSazkaoW70TasHYTv3BS
4BWXN/RIUX8kxM3ktiomhtzAscCieNv4dRipEwSwACB3BoP69TXql0nBU47H957uWwLe5r+kRWtJ
nMc4WBtfAFQDuK2Y8hTI3MK1oXaIxBR5JAyFztD6Iojwm+98j1bdYKonwtNY7xAd3PSB2/9Fw2P9
IgExGpYJSDzC0ar5jTwzynT5fABw2Kzac5uD4jk6aJRZ1akVwxQKJ1e2SDp6EW5VrUdBTIKt5A6L
rXYVIGnZ++CHHrm77W78IHwZf0HHtn7OwjAGdVGVl8BpTDfAMy5Nh3ocOkQA3hpetO/1XjkkLoEV
oKjyhfs8o2HtuGOkUFtXGaQgCjIbWOVFGomn1GVqpPr/OWNCCyK8hx5pkuXPLHYapi3qPql6rEth
i0Wi2vg0etyTbAfP8xnlGL0yDu2GN8S6MNAA/jcy00u5qAi8orHW9h347SQ3d3Kvdc8qdOzRxY1w
BgUBFKTwoMOFpHOW0dBGpBJY1bhHuhtDGrdOzWBX/whfinv5rrK4hyRlqqZs3f5Lq/ReJuBXiVVY
leWX3ggtAfLhTRPbS89k3t+4gBic4DVk8yDdXnGOxAA1IhnCVsre/Ibe5gE6HybxbwVhE2aFsY3X
ERo7IAzFow9zRHRSnwZKIQQxrJGaR3jIvxJAuAqmA8npUNxnoQkp54ZPBsAJISIkXLAY9ae8aDNh
VItrzosjgpiDv+xlN9kzSznUsn7bIQSPEO5CJ5V+EAHyopXqCDtkkqHbZTYQNc6ECA0CBzgUJk6J
ejgTe8Ax490CgCuKATTSZSmTrhGUsgPClkQuEjKDh/GBOxKIK+Hw5n7evnHUNVgZpFxnJAwFZLAb
cHIms8N1n6LKWVLEMEK7kN9WoDSHNjSYH1aEwVmclVKA0wg/iQajTQYUtCPvQl7SZbV9aG7XlS0q
7g3JICwqOfcNhk6yL/1Bez43whzDgRK9mpjT96IwgzvyLAhQpopdZV+6xoN4lBD6CYw4saRTtaBw
xvq8dHts9dvIcbsIVBrURCeJq/F5P8hs5mCXC2QNRu9YHHVLf+zugOg2s8IUnlqou0YHQbfal/hB
snj/3xmNV7+G+vZtpVWpHOLbj1b+TSatQpvA1yG87rCnDDduLMDUf44AdWMzo8vTQsYR4PdkuJ8Q
iKouu1PFPGrEA19ssRRAVKmY8Pmjne5J9uJnB837O0Q+nXf83kDEX8J9D3JUuriMQBUpYRuToybu
CU8cuOk1M4vM8JcqmLNLcskYZ423sg/l4fbFPRfrLjJs2jhdBo3y9v82VDplu2GX3xcPw0PzHOzF
1+K5/BpAaNrYl6h32BVO9uDFFlJB1IO1T/WQuyB3s2//IPrx/fsHwXOhbYaKFTCj1zsfRdG8YDqe
5N3ksVYfY6/5NPa8WUGVd3lmWKMyhZU1KpK2XKYtYpGSTIEHH0a8F3eKB7VKaDgwLFGBFK8yAWNH
cMyKgGx6FUhlUZxAr1V1qK2rePbWeBJiphnU+Kg0OzVj9Hflj6+N0bRysSGXEd/AWKs/F8tBgGhU
Mu0YKyJ7c3V0DGQ9ZBpWE6FiD8G66y+1VEKwdBJY8GUvfuqtzs6fQIEtm6RHPwCbHSIh+Ya+BR5C
rMC9vjPXtuleJ+iF6yGUZEBiEVExegQxaTOHqIMKFZsObzDyNCTUyf/47sJXvFozrSRTLBB1imul
dcKgMjn12I/vU/Q4GG+395axtbRyTKksRFdeaB2QnVn9+FKADaZ+n1UIgDl10Fu3rdFVztWqKK8q
VvkoVH3akrfuS48cFmpHgt8dyNs2xC42T6A5wIdkY39peMXKNOVoZ2jzpKJSkQ/Z6mha577wXlqG
hdakeH4chCemi1kFEeojUi4mjoRwSnrYHNDN03ME+Nnh31q86zmgeMKH0dX2zVP+woOnnRW86QLR
asGUx5nbwohDYW4QWYQPdX+miPcj0HnloPRDnAakhs3CQ2LwjatKhxglUgopUjnMVJEE9GU49Wh2
Ebq09k4HocMruyLFsEjHlSHT+3ZMQ6Av+9kqe8NsQwYyh3oE0RtJl+Yx+9/2WhVwdlSNJp8Wbi5D
7ywBs2v24/b9YK2F+mTJnE1y1/SQqg8MAC4hLw9qKEbjjrUaypm2WhO16TBwdq5wvzoVIK9c1hc7
bELoZekS8w6QguDqRIANlAhvQKqSfvpMpVRUbaK1YBiegCJtj90B039e4gMy59/evnVIJ/ftwhZ1
x414AJexhPumPgouKHX2nYmsAvVeTC+wQwPJfm+tjLrd4iy1fZEGjVN0SmoPAqp1Am+D0u2Xkrel
VQq5X0uDGQW9CLLF/sc85t9Dobvn4/Tn7YVvnhsdiBxkMwKqs+TfL5LIjFvwW6Q4dGqQsWd5DFLe
X7ctrOP81c7StyysZkFtlxbqPq1mR2l37LjBDNSFUSiiSWF+3zUof6JvTQhZ6CZiXWAGRSXxqLg7
Pych0hg64hdIQ32XHxqnvwPGCPTCFlhPe/8vlEQ2v+mFfeo1NpVT3MgpTitBezYyZI2nQ2diarN7
41/IpLj4dHtjaVKF1YrJL7r4dmIaGHlTwGJxhwf7GXqBx4CfsYeKNk/JxdqoUzLWRbUYFVIK4ptz
vOTc0uKsDpP3XYxEGzBLk0VeuxkAL0xS8X4G9gEMYLiQotfsiLSh5HFe7rJqfps+7cIMde8HrZtj
Ja1B2B8a4PYWoVK/pDMoYaTaFJec9ck2XdqFOeriG4laRJqCLIZsJKG9D/e/q5kxM4VgXggqJMyN
0AhyDVv5G+SukM2LmCWWAJ/UdwQi20MvTQNrQnNM/uIRvJ1DXKyUChYqpHjruuwbR6ygOSM6HULT
IbClp/oHGYmcfkUg+HtnNWg3nc0fqzS2pGir1ggEsXG6yTCjOHGnMTPFXLBvXz2WGaqVxSl8EhmG
3jh1JL3xfHTKOemQJIp72wzj2tGNDTWZhlCZsIfpIIdwXK1l9Jpg3TZCw9QpN4JK6rUbyYuqXEAk
ztl8ZWU7pdupjTk7ZNaeQI2kZSdYWehO4V+k1uS4r+Lgf58L7ZNr03oggsN84nA0RJT20QssOfyp
fsxafq+w0pfbu2nwlLsUJLFeOhGBKE0bMJgDpZ6UjL28fS5QJr5eT96MTZV1WI9ekNbmN6X4CRlK
k/HBthcCPiQdgoHrYkyBHKwZWgkUb8fkoSiBz0Fi6akv/Ue+4zyg3pmMa3QL/v/OyH8m6SDedpwQ
AnhI/BaghZ5qpV+hEgDSDhHDzYXXs9Ix8i3WB+OPPepMlkqXgdP1bG+2jNKUHfAtgdM3/Ul0Qf4C
mLwdB/4YpE6iESVCG+dZi6q+ceIguYYC+JFw2pE5Z9E13mrUupi9GXqSYbWv1Jns4z5oRw0+Gp9R
cDHp5huWgKeW9gTIFW6fAVaUGGaJVOnvsjiTMImEgVtbTZ3ZTNJmYyqx8vRTcDW3VBEhUi8EjobU
jLPH4Q1tYzvxU+apYpxjmtlrGpCTRlnVOE2nmLlwMLqUcVVYX5WK7tFcax2UhBsQvuWKCfiZrWsT
JLylydZjlXH5WcuhYjvU2IeyJ8uZ21+SUZl19OX2xWcYoPmPYlGuekmIkNXWsa3WX1vEuNsWGGeB
5soBy5pY1mkYOm3aPGdCgRGe9GMshINYRoYdFM0D36bfb9vc9pn/3TyV+kZBjFeykOIFMk4lZnnB
Lp9wjhayxoUZZuiabaokw9yLyAzE8XthaFabQD+RBUXYPG//vaZ4ujdY5dmygCUaE4A65w3qYSyf
klEys2RmfKjNo/DHEJ3nKMAvFjPxj1moWJFemOPCAi+u+wvkSXxhg/LBxcLLdZSRxewVtzn9pnzQ
zXEnHljP782Pc2FKvI6bkapMQTfDB43NWwK5dK6XQMbKKoxuZzoXZihvO5aA7+h6SaIYoibgiqgg
Ei/Lu1+UR0JWkDh/IdJO9mnlYC+skm958UyTkz4uKhAko/9+ngvxcggPjO7fPNRYx4Ls84UppZLF
vpDg77rmpVQf0ozhgbZLoRdroS5rGg0pWOaaBlK2eQ7cYQuYRAKsUzdbEHITnOnY/WIlA6zDQfnV
um2DqopaJNu58Syp80nm4ncQkzCwnbf3Doo313tnqBKGzTT4oaQOrbn+EGTG3Olmsvvf3kHx79pA
rxTjzOUwAG2Np1ErrVqN7ku++jqV2mudpLvbfvW2L8Jo9LW5SppqPq0VyE1MaHTH/giaeCP8aBLF
uW1oOzn8szBakBdSp6OQYmTnjIgQMfikfOfOJHmC1Z+iPStjYXwouq8SFc1YLmRhRvgUJaO5CB+M
BW1sHdEJkQwylQdkNeX5ylYTCj6B55O9/F6Aepp7IvUOMsu9TwqbB7kvOwUl34NyE1dGKR+YzrIy
CRgiJ5jFfY22seIJzl8APTbc0ZUdygnipSq0II5qHa6ZexNsONYUT7XV85yVScX3qhc8WR7fhKA8
lnmx47X59fb2nucHbq2UcohJndV928FLkfZpp+KpiabYjghydZiW/ZGjtWIcAZp/SNFaBkn2aKle
dszYGKUNz3K1FZRnUbW0icU5wY0s0UYqI79L59d6+nl7vRvn9dKKQl3EsMK0Vt/ivHL6YjYd9Cg/
bxug4dnkFQGEF1Fxh2Aoj6h9fdWzVhkkFXycODrSjtAPSIozvKhWgvnD5G16jHdAgT6BgyAE8TCz
W0QOJvU5L61LpH99EXT0fhiFXF/wdDrp3m8mnhi1JYJECF0m8J9ljbqbmrxIIgZy2zPwvduNryQv
IVeleWSDvTY+3dXSqDup5xOfD/GEu5LcyYlmpfLCeDRs3PorC9RtTBLd4ATQReLTEaK/wY/xhGeD
VDdiz5UZ6soti9wL0dIgXxQNc5AEa0hAdFI8VvPXOWWVbukpCfo8noV7Lk7EMAZtk/HnPAvIFHAQ
SHja9miZ3g/oGZ2ftS2Gl8YTZuI9Mp9P5JfmPa4H42JsvGeulk2F3K7RwsEI0OFD+/++gWLxS2KT
zi0kTe/aHQIW6p8AHIFwhdm8Yu045VvSqeW5aoCTk73+jbcEu3s+gw72KcY0ZldyJhSYfVSKGAdq
K0W7WjPZk8vNL7uoXYjh4Kj8EC3lLt1HEPnljsYM3UpAvo+stTJuCY0E6JVmMMA3EToy/0WOIEkf
7RjfcSMgX66J7qPmadbCeUqkN8yD0AITGbK/yLv4tXFMwQLw0ouBrvjJcm0iuX03XJtGubYOEhVp
qvY1PqLxg9D/8qqpHdpfgd0AsZta+Q7NSDfaB4fim4DBm+jI9q8bQepy7Rrl8MQqqCdAJWtHiCur
SSZXykITDNceY4838gJgMVFOBIubDOlr2hOJRRUlHFyE6BF+9dKrfOmsjcbZGeuMsmxR7qgsawg7
KB2ptg127MdfNYcgdnWUElnZorjpAy7WRfb34j5oGjqtXQUPO4EUqHKJ1q/iQoitxCBRBI5G+bRY
gSn9Gm10YO3SbV4DNHwTYOoa4GxZR2rT31/8GsojtWXDKXijgagjOpbdQS2dUXsQJrcYHkaokDQq
Azy3eXou7FFuaDYGPmoFnJ6ACyyhKO0mkLyKY7n8TRfwx4xMOZ0cpPh6Vqu4oPKjUCSmyKSQ33QB
fyzQxcIQEE5N6qfaqaS7iOOehhJTLJXi1mHi3r4Jm5YAGoMsBUaIQK56fWCahS+gcYoMo2l9kGBa
ozi4TZLvx/HnbUPbcfKPJbqqHpT9VAzFQFrGqlcBWUlcW33U7fhOfdCfp9AEYvVuQPKbALpWH0B0
iIcHE6i26eUufgblYSY1i8UcRK/n20hwuYKfe7/rIoUTPTJJ1VeARpKuXtijsiq8QIO+kTQSGvV9
uieMPbqZ+Gwg0+apvDBEubSmKpZqXpraaQYTPBn4giwuqa2S0uVa6JpsLU7amFfk4KOhy5m5I4tu
KrrC/WRxnnBMbQWCwzpmtKcT4/AwvhodF/h50MNORmwCRuyuv+d/hQokMVQrO3UHwRPd0o6fpR1/
l9vNMbjHNJLVf//fkg2MpoMvh5dBdUG5F7mCSo/S4qUc7eS9bKlW7EwmGQrq3shAEBtcvVVswIb/
sUh5mkEJllYkr43iTnDRQUdd0oDqAO/yQMT2TFjaVofmyh7lDTSh6Ya4I97A1r0edDXJc44Sx/9j
78ua48aZbP/KF/1OD0ESXG7MNxEDkrVJpcXyJr8w1GqZCwiC+4Jffw9ld7tE1Yjtvk8TcaMjutsh
q1AAEolE5slzqi1CWTcwrudrI/8a38Wf++OMgv4bUz57g/2c8pInEBrPkJmY3cTce+UEA2RQFOCk
KbIEWuh9tK/BCMmSEDyha5HdOVjU6eyXXSHTUCSZ28M1DBAkAfnSzonB9jsezIO90S/qYS1gn4/+
q4DrZKoL15BKKye0wXhgn9ijDvXRAPMjy65MJGbJTZutjHfeQfxlTM/x30lsEGmN5Kk+xzzUvFJT
cuUWdbhyTtemNH+HkzHSiGqQHYK3QwQS6GDH7R4ADbrMvsxUHjPZkg5s9Q0efXgFxQGf8Rgrod05
JMiLXVyEQJIkll4aCDpmSYn2pi5YjNc5qKWgxuwcHPCZEh8P6K3oN3RuJdmaH1YW4bzL/7nQi7An
c1Xm2BG+gXo0EXyhZZ5/3WgSvJBNQNBixDsWgyLJBRKlDNbm/z846Z+jL7yUJo3Y8RB6hZnpl3sR
JnOHpsMeQRzj58y7nRuqsqf497cnfQ6y/GLZF66qKIo8MSE4HHbgjXmwfF2xypfbdEtvxZHjGewy
88GCqCZ4ctYu9TXLXrgtWUWDkh3GJgrCiBJkDOX7lemdj5P+WtXn7uQTw0YW3o10kcfPYUMiNiQA
HXM07J81GpCQSZqPow12gHK9AWPFnJYKZfmk5VpT48XZZCgUksRE20fVan4mirsKYEfWSucrOBAr
1hjWVWrUKnh78itzpwt7NvVm5NOEB2laflPIW0RGtSUJZVpjPr490spGOouz2/eOTNP5CTqSoO9R
s4rXxJlm63/D5zqLuQD0kBQWNaswGXpxNFOBzmKvtKa70ZHeTZXFwmIoUcjEf3tm5/LAp+dj2Zjq
xgrPQGJUuMrHS+uQQSMb1HOQ0qtB471Bp0tol6zZFK6f3rTfagi3R9coMW1x1fnOiod65SOAMgab
CNpfwKN2BlQzUpFZUiHVVz+CfxQKTvqsazafUtDFvR/2WYjMRu7/6sNpMezyCUCqSI+TDMPK9HOM
HrlJv1tZ5eX9sxxhEd1nFvciN5mvcAB36hse9juyjUdm7dtw7rWEFCVaZXmQg7IEperL9YaUtbWl
81c88RStF6UZoShttEF5SQwEqdXWew/GzMsuhVgUgC1b92Jd+vbV03859TmEPhmXduinJQVuHfM6
uVSb5n2WMCMLui3IUo7twd7b9/oe7nhrb1q8+k2W+daxBZop24mN2a/28i4f48vvszjLWkRor01A
QmrFdKlZTmCmaA5tp9u3t3xlGHtx3RE6tei+hGPONM5Ija6VKWGTWrneVkZZ5saAzQUPm4dRPHsf
jQ6T+e8kWQMnrg2y2MFKajWqpHheZSSJwg6Zq01finQj41rfvL1qrxCri9155WnHtLVMZSEr3NKt
8NJNEpFNlLhX6QBZktaBin3RtQH6LAB8NsBMbvAr02svzRFSdk1xsDVnpeFiZfZL4hvX6p0073DL
xHQzWXdZ9UnyFVtZm7W7OJuiiO3R01C8JdfJH+kFBThmU0NxrNvID91dVYXZyBCtfV5Z7HnjTi+d
xWIvkTJxN3h5V/UFsnIedJPDORfH4YsA+oCyGtq/1/r2X+Vyn0d0QMqIki5FtWwxUcPxIFhH4Gnn
ILjzu9Dc0N3kwy+G3qZM2Az1m8+LnwJjKK+JL4K/oUY2j/Jq3iffYmHQCW27sXZmvPm2v9QYYZCJ
OQ5Qd/s7QeB5x3sy2hxcnDhA18orKdtnx5teQSfDREM63MLvs1RLDeIdhVe6cbGGqX+V11ou9WzX
J8NCHFhROsDv1pvyEjpIwJ53EwQ6GggEJlfkyrju0aA7d9Z0rIT+UnPIj3In/omDOpn8Iq4BAXZk
xxNSn7rVs9pNfYgHsk6l7G1Tnj/mjR1dpkAaOdmOm8APItc068g6205iqpUZ9Okq18Wrp9xiaZe5
ALcuvagicFJzFsBCurAfn8bP1dG7Si/zT8Qf9gXq5BWDJkX70f2culD0XIl9z3qln+u6rDbrIJDI
5Lyumk780f4qvGuprezdK/4AMFBAMhvtyKBRRVvyMvGg0KKsxRq6g6MjAT1KeigvmwPKyz7d2QeN
5UCnz/pkY+LrmxkiCwWHgENdILmAWJn/9g6/qq8vv8x8qE/seUw9MVT8B6mD+wmXARh+E7++61vk
StOtjRKCyFh111dsAGBhZfjXvvLlWix8RmQb3LLaHIwjd/bWCBu8WtWVe+cCbzWrwuorQKhXFcTv
0wW5KpAvLgXj5MvpJtWYWb3XoLknaC8949lJWfdVMAQalDD87Ovf6IhbvuiWYy48FSlj14mS5yUu
UAnnyEqg4eeQH9ac06uU1vNINozUIGh5A/3Oy9lxDap70YTV5J/cg9aCJUr45u1MYxd3bP0h/vq0
YPN+DrcMk7hWNrFnZIi1o5C4ZVCkh06t0Z2+yoo+T2rmtbag0ADhoIXHLfUB3Y0jJoUY+zKB9kQW
JEF+IfbjNr1OwrWMyvLJOA8HZRobrEyEzFJ3L9dQd3nZVfPp1JqKUQjEdN6uzggz+0tPj/0V+5/3
/qWHxWigVzMAzgTtzhJAMxhEGloHeEsbqE1xM0ur1RcQuA7qKxGUvreaPDkTFL0YcXkCipYbRTxF
84OFX7kHsYtDF/I3O1AGfJsDAy0L5prMyjzPmcrJPJe1hB6mYpTV8xkAGft9x9GQ7Cfg2Jpro+K+
5sydex/W/MszQOf1+oLGGQSsEDla+lpZkl73JjFT8WQ3BpL4eZByJg9DqILuaHwcQS9ZffTCufV2
phmLv2Q7+6LbA3Iczd2OT+tguPNL8fMrLTyulok6HzosRdOAh9/8WkUT65C0XFnx+WNezxykWMA5
g6xqGYWOtG9kZnnz2xgSA3PxbTvzPNKtibrXWjJ9dixvDLbEbHtd7tqRhEbCdJi5nPtdtxmggL12
Ns8EfbPx/jUpb/HgNxtdSlPAeBF/GUF/rXZR0LLxYD/OVHgc9Qqw/R3XCKTOPLZfDrvYstbUtbRC
mhXD6lf21tzkgPVBhOcCKGEg0cxdtO99uUeL8XCJh/8euAnkccD9D0hH+7RGjX/eZ/xchIWHAmd3
7XAP34YCZ+Oa3/ha5e+8hf4cYHFhVTyJRg3EdKEgoy9L6hfo8+VfVgz0rKM92cuFX+eQNWqLCqNk
+/xmAp9Q93Xmdiw+8729sa+7fb11bv5Gw++56/jUhhaxM/puDZ7Ez+OmUCt093wPYsHtP8DzPV8l
JzNcJCuixNOmTNjzEVSbdt/wZ23JuSpQ3dfbtdrz2q4tUvID9/o0qtEynVbf6vaqsp+qdiV8ev0e
eHkOFvFF24lImhWOHyDqTGt7n/f7FitJ1tI8Kwcdykwvb2EBeYFuyvHR4L3DIyuFMDNaznct6L7m
kLiD9M387xWTfNtnmst2US8rkiK1cbLs44zFgsz9BfDlW3Hzd0DRb++XuXy0S1OvYqP1gP3H7Tfx
i8wGd4C7eXtKb/sKyFy9XMdpHJWV13OasBlYHt275sjeHuFsfPbzPJnLxtApqUuoAc8vYlSR1czL
qvkzXzOqfwEeiRDIvP9/HHHhOSA8pWWJhRH17Vy5nTVALfSkQZNzPsjJcU20Y20RFx6jRI2xKfIZ
amlX5ofB0sih9Cp3uzKttx0TYt2Xe5VnQ2EMOabVgYNEeqDOrNHJKyonqKSzQffadhj0C1jLZa/I
p5XBZ0P4n29waLC/HNwcy7hrSYYrzrJusxRC2YqGiej/yEd60TfpZeLy/dR224Y4IZRSN4Np7lNq
rS3C2y7GXHKH6nZO4ngGDVNWgl/isvHANiG3NES81DMXFNIMfbkXINP/8PYKrGzykrNLTmnWuwOO
Y1Ye0+FeGSuCNmddmg3pU5C6P0v1LJznRFTpujadaY/qvfWJ7LyQp6AwnMDeDJouRC2gtdqs8Zuf
m9bJqPbCkSbTqBX9zJQA1veMQf1iM3nZyrVw1gXMzJo2oI06gGyLsCyl+dRwiauHf5IPfwpEz+2O
gXOgvrhee+ieSXhCTPtkwEVA1oyJBkZbYwY+RjUjAVQ9A/k+D8ad8KONF87MvXPhRwcYuT/OkWHy
1dy/bTDzfi1PzOl3WLhW0ykG05jv27mphaDLYyYoWUdVns3QnI4z7/BJhsaohWbFFplxSDX4dAso
QMqt46e3/Ik0z6073tZ5ABU3wovYH8SKfz93IE+HXzhb3sXclHP/oqmJoJ/aIFWU0fbQ9IP/9oKu
mtHCz1ZNhSeyRErXua4eZjCr5kPbBE3qKhw549drz4kzydyXZrTwuBzstHZeYcAZez0K4PRnAujs
RgV6xUYWH9NbF3BoSC+rAvDZ7vl9kY/sbySJzvnf02Ve+N/JyONk4vL7V8GzguV389Mm/QAKv+RA
bt5e6nOxx+loC18kosmOcx3OLnd2PZRoe69nA1/xeCuDLJtnimiqNKvElZKbkAy0271jGR+Hca1f
eG2YhfOZKBXUm9PGyh2D3HaYmwGj564pM55NnJysmbnwOVoqiSsMrJnLQVzFwHgYHRpffhzuk2/Z
N+txTs/mT2uZk9kE3/Ayy349o6N92cVg9qhsaaIeaZc3jZPlNx1XKnQmAb2t1Fo7GCtnfkmzqMbS
01yKYm6sofWgznQjjHJVlqxXo2CmENr7Z3v8j8fx/8RP8ub7hJr/+k/8+VGWU53GSbv4438d08da
NvJb+5/zr/31117+0n9dl0/FXVs/PbXHh3L5N1/8Ij7/x/jBQ/vw4g/gHktReu6e6un9U9Pl7fMg
+Kbz3/y7P/zX0/OnfJjKp3//9ii7op0/LU5l8duPH+3/+Pdv4OY8OZrz5//44dWDwO/dya5N/nXX
/fHw+reeHpr237+Z9J1nofkNhQLIaED2AXY3PM0/Mcx3FrUclPwsKJU50Bf67V+FrNvk378R4x08
mwnCG4gGoG1uZh5o5qHwee+gLO/NcgI2ZHUc/PPbn7N/sU8/9+1fRSduZFq0zb9/A3/qCwNFLIOv
YM1ZJugTWPiSi2uwgKyTLMfuk1unWojvO9VXALGOvl7l6rrr0ZmLemg8bmtTxBAbEXFlbia77e/K
1JqcPcklFZdaP/UjACkZEY9jpxtqYO4A7o5Lc6rdW72DwJBtJLTz3SHVAgM9WDRjpIAunN/z3L1D
Kxv3dllvlD2jtL+JMnJZaLH+uUYaDNo5jRlXgSzdGHQjUo8ndCO0jW6lgUOGRly1qd5E9x3ytGbJ
3GIABbovVNWqMjQjR+9kWBQgHt034xg11k7r+RiowaHjvQTGZ3JYMUKuQu6KCPrjPq11G1zm2AVc
HXWVPJi0UNrBzFVbvUf2ynKvqibDdT2QbIQmyeh6SttkKZ/0nSXyovdrUQA7N0yNwt+KPOXlPau6
3tE1NoxDVF6kehkH8ZgGMJlcBcIyyjqIPVq+751+bztx1u/dok9Zo/DNNpUtWm8TWeRRTTK/ir36
BrAGiEPpqPLoRnyjtLi7mdA451x2CVhnH6yq0YCWzJrkvSP6NgqFU0Stw6jBO+S0xijJwafXTY7c
mjWd+l1kNom3czVHCwqz7yamlGN9RqLzpp54tdHr8ROe8wkDFSIqeXGaMUeLIjY24sapTKSDgZi0
8MxKfEF1kl1zk1Qmw3pSpkPY0lY2IEo2l0WQl2XVM2PS+pwN9aCbt7Yi+d7NxM6rVPbZKvXxk9vY
/DHn5LYEXDCMuxoIZkfujcH5Y+T0j0HPdpOhTDSPTzrQoqNq6GOKcsaBtHke77uKQBwsB4svs7mz
nZzpU28MiqWdZlwoPD3BtVvl4Pvj8klP1S4mxR5L0l8lcYzsTm8GY1KqOxgr6iEmtJw+uB051l4X
lNrUMzHGYo+OV22jaBHfWppxF4siCbp0dAq/7NDVXlf9yHrd+aOHMTCNaF+QhASiCdtz7/VJD0ze
2EEpTbaNx4gZy+Gj1aVNe6zsqrvmmeQ0FGU8YLMcQXwpuXFAzYhX0Hz1vNCI9Rt3BPBjl7v0g1d0
kWKaikrfSKwoY+AsAR+2a9VB4gI0pcsveuuULDHbylek7z7nSCvsc1u/qbUBmXN0egRdh4Z14Cat
i7xPphC6Z5BkiKs/Bs2SN3FvZn6a0KvIJnlYT6L0M6ssgsiY0J4cjeOGi5KEKvdSpk3FoTasR1nT
gKZNFsbFqG1A3K3vTaPvr/TaAxvuUMNfkLZhdpPVe72Dkr2eaP096HDqK97zbj/2Rs9KZf0uNbyv
JmQlWuixgp5Rbkwgo8uApwCPNpNSTGj8Q4kCxUWMduNbaJHlQUlKnOsG+uNm713nfJgCFIURweRC
vB88dZBxejA9i7BWc0EEh91HDnio72ljJp8N5GiZqkpnT6WdB0gsZfxAlU0EaHoaECSUI2in2Nhy
NTI4DAxDLRRIWF7qRc3KfgTxSaPhaLHci8wuTKRdYDI5ADpl18Zyl2q1OnaGJWx8Lz16X5X4D9NT
3dzESSzKw1QP3reJCKjFAPiou/vGHO8HAwxBl3aq2jrIxiH50CTNcM8t6DAwpyHIMdRZm34yWgCp
9SGLQH2RZLGfoZm2MfPqKiKac6N1Lu/gfsrrLssgRNECe0aNxPA9yGilhakYuIKyO/gQJ9sYSklz
Twqu73RZT4z3XWwyvbVrEtTmMI7QtZECvlAfQVpjJGYd5BHNdCusdFCofbNSg6itaBXYjXqXG6DK
givM7rGiaf5FQx4o3ahpSknJYjHa3cYrY0c/yjor46eI5rlxaGLE+PCV5TB/uIK5gXA4HgdYg2YM
SUXxagITkB2IvrE2VEBkPjLq8SFSjnOTeaWny60YVVoxVfeuhaaX3tC3hUg1wewyT11/yCjhzs6R
U9G0G610tJFvtKFx7d/tTlPJ1rZF6kChqEz5ABx86RY03RoxRbeaM5mVoEc9riv0XDakcewgxnmM
mTVWU2Hg40yzNa645fLUH6fenqBOK4RL0Cvqas1khtBB4dNO5UrPU/R0NU13JRJcZ37DIVMBzaSs
kzbiY+ElcBlVlun1pdOmajhOjWfmODlZ09gfkr7OATzmee9ckNhtS7TuTbqT+lNuiP5D3dlJ2TDI
DfReSNqqjj63hoVKWVLP9HY9Th5LqbowB+6y3MR7ShjOF402NlSfh7HXWOtl1pa6HVJHFSmqyzEn
6msiE2sjouGhHscL2xossBpmHZTXTJmwdJxtGr5/krT380QdaMJ736y5HWqm7tPeupVFdMjN6ovS
xAURzReNTJlPahkmTt16fowlNYMsrwd750TuwYw1UoZO0nYX1lB0adjadgHuVGnhg3Vs/j63SvFo
9qYyr90EQmJKKC8wvRpt5RW3NnEETRlNWe0DzSwVZgaOaheleC8OLjisFRovNiPt1AfaO951VtVf
9IrbbIzi+Gbi3Pri0SFymA5NZd+ubAhUR26z7yxDPUJXqqqCvLCqoCPpIeej6R7iMbnmRN/mYxwm
VH3WTOMiwuF4tKZBl/7Ac/2q7wdbZxqfnI1rSGCNEdCYAzzIRD9HTlbpzLNUs42mrEJHRIYdUeZw
a1Rc7cYySq69dOLJQTS4iaWX0k9eN6QlK9zKubSaGqAyuP8rLDJF7auMS/C7JxqxNz1NyynwhIXr
IOiSya63MosNUMHr0CkFAUYDrEM5kv6DAZmFBu3Tnd7sRJLRMgQ9b64/DsmUBaPgatrldj00vtAz
GGxikaBE6cQLURtI+puuqsi2oKLdWKXVOqFSuTVgO6qsCexRT4ZbLdfTel/hyqySMBZRCYkXSes/
OsOVyeVglXaQ4PAON3yA5QZmojgSirmZuiiCK89Ded+wBfkqNf67dOvYvrBSntQfx1avMwaNUtIw
oZtDGzPXspwZye2WyVM9plZgWEPsXURdVYs7c4xwnsx2vG4RH1X7njoR3YFPy0B62i2MOwRV9WHs
h2KLo0mnLW1d/ariemVv3axVXejmbq0HZmcM/MJ2Ja8fYq6Q4JayLNC3GxeIprvE1SYGxHd9JRGw
5D6f+g+ybBGYFnXcotrrWLnBmoEq/ah7mn0bS5lMOwSrlscKOuRR0BSIyQM9ISE4KYdN2wrwB+eT
WSQMGh/ITYLAx/HNwibJdT/gwLBMiC4OEeo1F72B6sVVjsa5+qoudCMP+WC1cYBth1hG1iUx6g0d
CojbPu4KKCtOFWIeuzHNYt+K1B0unNZAV1fRNYxM1QZZysJklTKzPYr2xd4dM5KynEtkJoxKw/87
SWOLzaimYzxlNasMNB+FeJtElQ+JBE3sEFXGKoSEUQV9jM4pWEsd2h1c/AwRUdEZN6ly0cCbpTBF
P4kKN/o40sb9ivClzP2pIBlq42WSjEGHy1Xgy7VOYCsLNI294puc1NDZdeDBjWsU1ocstItWbNws
Acd1J8GsFE8SanR0Gr6aUbFxW1KowC1plm94OrTa1uKCcoQp49bj0tzaHWjTtQySVZ0cI+bG3SaS
uO2ZmY3A6eqTnRY7vXby2xyoDT+qdQh6FyQvjmUqhs6fktJtLooKzEuhY2fOsC1rJM2IPaGbXteG
g15zE7hAXV00+FLxvsK7q7kiOXhGNgMXltj0MtfsiyotibbBQ0e/5cmIyAiqq7m6a7pZ2xvawG3H
vE4TgN5NfeIdnbgCNVubDCrZVTExbq3M5W2Aa9aZrmmERdilgrjM6YuP1Omlg+7sSG6KjsshABhq
vLcjp1efirFRDKcz2Ue4PXuwwOJaZMME5V7fBVG4EWadN8XXSdUpBgZ9fWKNRUJ85HUej81tbroN
HpNUEAij4gtHYduTeo8Wywq5Ebx+8Ujr7krdRAQfmQCYpBYa4g6y0ocR77vCIwcvAnMGXp8Q92xc
Y9qgxJkg9jPSBOTaUs9BY46HTRxK2B5cbatlGRjcdK+6iIgTsZ4m8os1jnbkl0YM2lLU2qAkg44A
733jlIN1Q7JEg5acPWXTJssb3M8JTSJtm5V1q++Il/IqbCPDAiMt4ODh/0+rtNOcVoFA2VtpFZbW
//rwMKT5aSrm+Xd+JFWsd4CSQZoOyn8GpZA3/DOpYprvZmSm7XimC3QbEi9/JVUM4x3kjmeFT2eW
tTNnmMiPpIpB3uFz8EMoCCEZghrPryRVyJyy/Jn0c+YiOwWXIsBuEEeb5clepvwtl3L0AU9oWfH6
hvwO20WaAuTdXv0tKs2kahg4mkEA45OMt6T0aWyNaBZTfYYmIL9BfgI6rqKm9B+k6f63JeCQoUJm
Cshdd4bHG+SZufI//kx5vUrI/ffv01N6ajVnf/+7Fc3w4B+pOOedO4sleYZuGA6Uk2Aaf6bi9O8G
Ba41GBq495BA+2E13jsoTs7ynrYBCj7XdoxfsppXmThXty1CPCgdeN5rYfgxptEA4OLXqRhLO7T6
3K5qv6ljHQ+ykTt4Dlh4REKprNDcDyaQ1nBGeHXX7vuG0zgHUUjdg+P1K5K0tYzYkPLaCQxERlMc
FAq5xMdf907/26wJqohv+Z3/LtqH+rFNHx9OTej5l76bDJkbXb7bjPb8/z+sRLP1d4CdEogFIi9I
bNjEX2aCVPs7VFVBX0PhWCiyur+Wsn3hXKBICCOEpC9EfcmMpvUWCVvUaU1Bq1Yc87z324iBPMUw
b2zR+1X7S2WmH0OZDhwZtJEp/OJLP5aUUBmzBlUcB5NcyPGhsPWvEcCYJ0v8Iyd9moPGypx4yx+j
zHqVEKyE3OKyRJKJfFKFSuXRaj0vSERyKGn+VTrRXYm+xrfHWrjm14PhejitxpZu25pdqsRxpveZ
CSHVrtzNmq3pZo3e52Xp/sdQwAVD/tOdC0+LjcpchB9xhGhv1r7httwZ1Rqy8ezSnQyxqC23GRIw
nYXWWN59RDM1te9zzGutsPuyhvV6IrPjOqlg06RvLRhbcUwbE1DXiuU6Ql4XKD+kAQ2d/BN7OJnU
POkXw5mkd7q2OMamZHjuZqbw66ss/e6+XpSsTs3upbt9PauFcQ8xyJyrBsbdmjZrq+vGuBtk479t
b2sbtCgLI6iPsn6EuanpkqdXHkLc8ZAln94eZdE48Houi3qw1spWj/WuOEZN+YCW1o+iwWuV54zX
V3hD4R2GJzBJb8sCbWQUifcOjuPt73B2OV1qAwqPzDfQ2i93TW8bvDNoIY66COPk0BZbYw0Mt1CV
+T5NSGk7Ftwp9EuX7T28tWMnbZPi+fDyXXwodzNCZP3onrN4y4WDRRuBhcBw4SXaciohmlOD5UgB
ddOM/lB8rPNv1X0hcHP8FZ2ccX7nlu10pIWTMFCmSRXnxZGP19lj7F7HK2Z+zgudDrDYl4gLPa8E
EUf0gEqkBBrCxukX0eo/dsa1EKBZFLw6S3b2tKkaqQDUPyZ7BaZ+9FD7XgvAxcxaBs6OHw+jXzq7
2Jm/hlu4iFqnsXI4jlUbv4coVax9jdaQbPPJ/BnDf58R4kA0eRlIqYA/6KU9t6LEba9X4ihQCTDV
+8QG91USEM6M+m4wV9ppz/mJ09EWBofu69EqkXg7lrWxzcBDmeqB4V4b/JdU317PamFuehUJPlJY
Q2IkzIKwbfKJagMj3vtfN+vT+SysrhtkrewMZt0PKPM8zb2tnvft7THW1mw+Wif3hCqaaGqJJY5G
nF2CwhJUfXGy7VdQMOfOz+lMFqY2eoDclg1m4pTxN5rGNzF1Vi6Jc96GEor3rQFo4avnop0PBVoB
PBBcaLd54Rfc9kUVepXfpB/+wZKdjLS4jryJeDJrYNQ97W7c6iNX7kMvPte2tnt7oHNuDbVrDw8Z
74xca5bJVuk9z45uYvl181lLSWima8qbZxYOjJCObZiOR/VX8vGFyLpC52VyzCu661Jw1+RQUkNq
03fAV1G4WfjLszIh9ufA8xhoZ1tGdG1euBp6AYtj5ugps4xWstHzcn+UCV+xiTML+GKoxQGidEx6
5AQkFpDcJnbHWte+LIqVY3rGuF+MsjhCfPCm2pp0eaSl2Nlc/8TVsH17zdaGWIQmoF9PtCYZ5DFG
Mwpx+M5IZfD2EOfWCr13NoVKou4g4HzpCETn9XYz2tgWCyhHf7Ju+vju7SHO+Bq8g34OsfDPA1DV
g9uU8piPn2vxpY9uSvtqqFc2/Yw9vxjFfDkRfQJipdESeZy0MHYvh+aagA+0/6Y1Kyt2bjroVySe
RygCtiXgd9JKNSG7XhwJYt/UpR/z4T71chY57e3bC3duSqcjLRYuA3iiNwfYsQecgxcdPXMvoxRI
15GR6OntsdZmtVg+Ta9GkjhuAawR2IRBmVpfGzmeECu2cHZK0EgwKXS5vuejTu+dlNPE7OejqVJ6
qQAvKSIvBFDG83TfrW32Dyb1c7Rla55GFEFxlRRHzWjQz3qttRv4VDYUK+OszOpVax61BmBYcYgG
64uJCoI7shoYofEh9coV6zt3XvEq/nMBl9pxOQoAlgfd8KNj+Bq0w9U+bf/BSTodYmEKKGfmBp+w
ai39ve9RR9s3cWCgtqytLNtZmzuZy+z+ToKQdExys1ZacZT6rRh2aEJg1mW/9sBb25yFn85qO41H
1KSOYLP3JydoQfjclEFnXNreivb52oTmn59MSFh23HMxySNBHZa7oesmQHuAEDxaGWjNCuY5nwyE
siTQhQIrJ+SNzfdDi4dJvBKGrE1mEe8YKmpBdYcxzOmqL5jrHoHLq60Ve54/ZfFUQAb/pz0vr7jI
q+wUJbcjovYo6BqjCTwrE6zI2zIsKOTRamNkMyruH7gGA6lxIERxjS8zgY5qbDXWOLJ5TzpfeUBE
oCKpB1bXClY3jv7h7fHO7hh1keIEjtWFdP3LHUtrriAuqSMxo1VsqrCe9Pc2+ePtQc7lMtDs/XOU
xY1hicK2ImphNbfxrvGbj54voB5ob8qtypj8JxZyMtrSUQg3BQJ3gIVUu1SFuhPm+hFcGW9Pam3l
Fl7CGAAUnYwJTrz103hjdhuxFmedNfWTiSxcBGrwlqxiLJtdXGR5GZZO/DGKnQBooBUzWECGnx+R
L3Zo4SKquHGacoQdkDjM9yjto9shiIJow/caZfmnmTYtAa/w22s4r9GrUwb8NNKpM1J5WVQD9mjo
a23ErUG1jT7YYWx9fHuEs7vk4hFmz5Ee+EVe2nc1ACPLq0weHfIJyTodDZFr3TizK3g1iZMhFksH
DTsjMgR2KYsfGhsUXjkj1Wcj+yqiDcBAaAdfse+zq3Yy4MLLck2BaIRTXISoFsge8AkA0L68vW5r
Y8z+8cSTUz0qNKODl3Wl7LYD9RrWUUNu3x7lrIGfzGThZT1hyMLjWLpSfkg71LxYKZSfy5XIYcUI
lvEWVZEN8UdctWmcH2v7U1uIINLUyrY8PxVfGYKHuiaUHS3yitjCECkZ8hLZZ/s4hHQDWnOfXKE3
hQGQFsaB9ut5H9M9GW7hVGVcTbaoUGMZ3M/aZ5le2eLeNvZv79A540bJ20IZ00A/wzOp5okd2Mb/
Je3KeuPWke4vEqBd5Kuk3iy31zhO8iJk1UKt1K5f/x35Dq7VjL4mkjvAzMMEcHVRtbFYdY7KY6tA
XEgA8l1iXDDFtJPlGr/CWsFY467WJQ67VRatBQrexLTSoomDQlKdPMLu+oF6ivmpwFjyJAuvMlGC
HxUFllrDDLEhLcKDpt6B5fBHbds3EX+NLSI5yC0bXOslOFQ8OtpY5UZxHs34pIyAAVLIp96IJB61
qZNmOBr2T3AHFNvpBVGTlFmIqBq94e3gGuZBKb8zflZkFdJWhADYPR7X9WViQyTwCFmb6CRE/hsG
a6cZ4NMxZYQ6m2e2ErH8hJXxqVPBgV8HEVnuJc39jK5wt79u3zItlp+wEpE2+VRhDrI40ygMEsyw
pZ0M61WmhWDRA5CKjGRJchgQ3NO8dzFTlbmJkUmu5ZvxZ/1FBHvG2C/yVtYU59qkZ2sez5H9nGf0
cQwVFxiAPo3JjZ2VGF5W94qN4WyMdp2SSsI7uFnsrX+GaOmhate0hQfH3Mek7oKAHd3oH8IReGlA
TZOujG6GqJWVLP++/oRlNuJJm+O6Np9IdetYPzAm7OrRV9B2OJiHrCRxV/I9Rf7BOjZ0B6x2KJnD
h/ILo+de9qItkyAU5YxhD6oHEssZtHWH7qnOikMvMZatzLv6SOI6YRY2luHUyFUKbV2W+SS+s5rE
M8If1/1LZpQiW1NcTVlsNdCl/DV5KP4POaDgo1N5O/m5j2Uv/7o82dEJIQNUy2lnDxBXgSMUOyag
4/LmSBI0pEotv2JlcjVxMJ6Z4PXcPI+ZZ98YfniaHqwzK0GhXe6jvSzXLz4jlhYUj1bLFQ2I0WI7
tOyzGNxiyzxFBujQ3uvGG5RnWLQ7YtZ/6P7i4ddYixNKiy5L6k5fqmasje7UQkfPqOEeRn4/Xf9a
2677rpZwU1N7XrUJRXevJsrHuMaeFSA8Rj55Fv0OGCLL1Wc1YK1s+EEmVjASzF+X+qRB7Fyf5nan
ppmbGzesP6r0oBafx1aGebbtbe96CvbCZ5bFI+ZSzww7Lwlm+yuVYe0R/426uN9dP9SteZiLryck
nNJoZ6zJonbPMEemK7GHVSJsQ1AfNKbMnWm9z0FtUTp0N3XjAU3v6/JlygppqO+rapwZqu0mvTFH
N8WsQmNizu31uphtT38/UyHNNENFI4uiqcWW94cHQ7tpZF1hmdcJmSUrYjuqODSpisq19RtrekJp
5apgtlUfszCWdBQ2a7d3J9cEcUU8tT3WDVCPNkeMx7pxCZBPBqQv9LtlLUHJ6YnArnrWpnNr1SU+
EvOTWt2PyGIklPi3TIqQyDg2Y1Wla8pzn36pgLFSBIP+F3c7XIIIBZEctqtFfM2p65IU85/4RuTr
3LCbFr0YUxuerxvbdsR/FyPiahpqY44Vz0rc7RbW0eSxPWrAwDVuDPDwKR9GyZTepg+txAkHZ/Cu
7BNsRZ4xl+jWj3r2uUlviSwsLXHut6yykrJ8vlUaG4ZqMijBq0fePmkqFnh2109t8/NjnhaoXVTF
DUGIBHVZ1Mnk4M5Tl+FtpXzutSlQxj9/zAdz8rsQIQ6oimpXUYLUmJFjnB7j+Hhdic0gsPr7glfm
fZTUOYOnRMVDNGMpDSuiyYeYJ56Vvurj9+vStj/8v9qIxaVCgDdvWCieufYzc27w4dXWQ+i+LmX7
w79LEcxrjJ3Srh04DaPPfXEnm0+SfHexuLRnrFTqNRpU/X3UnWPmN87+vykgFA6aUdbE6KGAMdVB
67DdwCxJYPl/XP79kIQqoYwVtUoiRH/6XH+09g2gb1p3+lSeQheV6/7PUEX+6cCu7NgUnLErjdDI
QVp0zibmgSQ3NrBEUD7kNhZiTtdPT/Z9FiNc+X1mhEPMAX98NruvvH2eTH1X2rLuyvY98N1xTMH7
lXZUJj7iCQXvteSR3GDV0R8GN+e+udeP5TcusYnNHvb6BIVIoGtMo6mNsk7FxhLwVbHF9kp848v4
pJyXp4bshexyyYuX1EqE8DA6VYX3XMRQ/qk4LQj7JR43ktLNT6Uf71BzSTKDJByJDC5KAm5a7PGj
7Ok6j4YfitmjFNNe6jlXn+pRcteVhCNLCBTGoIaKncFSZvOpV/2hVT1saOlNLglI2xbpOJiptk0V
2xqXFjljZK+LlRzplX9jxl2JUP5y3ea3NXmXINg8KS3WVz2Mo1X2yuw7xU3de7ZswnCzhDPepQg2
XxU0nnIHNj/lP8yXwvyiAenCABiEpFSUaPN2BVh5cNWaUVb2HM8abZAPNyz39PauVw7Xz+yNTOC3
AsEiWLtS8VHom/GvxOixAlIbwB6cjbHYzUA+jEYH+BbMaztzxzMTzRbV1/BAZCqNR7IZCEzda87u
te6FgzGFqViu7j5LftQS26/9KCEu51bE2ibEj6JHIJFo+2of78kHC7QWWNs+ydHHNz1udQiCbbY5
i9WhwDe1q+96+XMGBGkSYlUcW8MMaBEST9iUZmMhBLtwKsWe1KUnaFk+8KxBAaAZTwPxM6SbbDzU
znEBpahk7eJNO1pJEy/6VMUmNUiLzq09YZ3zdlJ/1vSrJbuSbrrFSoyQroExZY4gv8VrErag5wOj
kaskpxRkzLoj8QzZ+QnWMfEeGxQqKgNz3JXsUKtHA+aKTXjrI27B101xM2qt1BIso8B1LWwSyLLT
Y99/aqY7K5LMA8hOTghbdkV5lBYw9siq0A05WVihxuq3jgSjSbTZ7hus1BGC12ApgPKeEOzTW37q
Dn2g3oMy0FuYImX9LJndLV9xFVjSqq7npFviJL3LU9vH9JCHdSfAhaiS64FMkpCfh4aGRZRDqaR8
mBq3AXO69QkPP5LD2xBjYmnZxOQGBjeQAS4VmopwLMoGVx3duUsKrD5zF12zUIbfJxMjnFtHAEsC
ZtwlOqTuoB5xqTaNBvzXkuJ3Uw4gzrCmaeH2JgZ+plmc5xMuVXgA9IbZ61IQDCtYd9lf96DFG4VY
vjwtAvxMo7aK0bvLY9NoWxg1xU0ht0pMYg/7OsFM4XUZG156IUO/lEFxBzVGjifMrjP9cPzahfXL
2KuH61I2HPVCihDi2lYHYlmJExv6ztXGdK+8tql2oN3X/uW6pK0690KUEOLKyQS6QDYuLfVhB+gb
kDq132x/+GTuscsPiFXgkL1el7kRVS9ECpEunlVT7acJkU77EBvg/v2ZD65lPGbZHU//PANeyFps
cxUblNnps44hWTBMNiTEj52bSnth1jcn/pn+Gazi263rQpjot1HC7FDDO4jW6rs4sr9mXZAMdUB6
KstMMjsUfJcapYnXTIQIVgYzOMAcf57/oxEKwa6N7XBMdIQHruw1fmhyIEOqh6q7t5VP1w1iM0C8
O64IJGpVJVGLZV5Ide6K+InPT4AIdEdURNflSA5twVNcGwPalHFGB8gxkxNyhELuesmazqYEB2th
ACQ1cPMQLGDu40FBKYbwYPtWetvYt6Mu+SwyEcKXb0CnXQCeC2//w15LjxkApgyJ02x+j5UWwpcH
EEsDYB8Yl4UWf6XHflJlh54Ndw3PP/zFJ3kXJcJX23ab93qIx6+qOtN+T3s/LnfXRSxn/ltaWIkQ
vnrYKAOJ9KUs7Z/T8CsKLb/hR57cJDJCQsm5LUieF/Y1601hWXgvHEHt/n0ud721z8y/MeKVOkJu
yGzQysTR8iKevIAb2ByeHRmV+fJ9r52YkBNCJ6YZEGrQam2AQ12WL6Wuubi7uQ4YSMtZP1jZgxKa
ku8kO73F8FehWjXCrMO8KqIAeFZmXA8Vw20eGtlY8VZlih1RoDg4b3gK4lRLCQjGsKuwFjZ3Ln9j
1C5ew2P8pPvVQbbivZXqHALsVOCwgvxJfFCIm6hKB63BTGIWhweTfEyH19qwbpu4VXdmdV/JBsG3
DnElUHxaiKYiL8sR/kTZfopOtnVrLctOL9ddavkUooEQgjFIApXQjhc+FUdxnzQmIAbaCtf1l7TF
BNfjn4vAiBNesIim678VjQXJO52quKtwetYUrzO+V6bkbXFLi7UIwcz7OpoMoOzl57R6dBK3KD/W
kgvX1tcAKIkNMBkbeESOIKFmxaACdmvAhHxqOSaA9LLbjOaV4k7AOnO7uJDkn61YtxYofJikqoFH
ZOLzlyE7kig8FlN6k6BRSrCXWluRJBYtv1+0A2oT4J4YIDUE9smly8ZZDBzoys7P2IcDW4fGx13W
k+/XLUEmZDnkVVxAuV+pOUP8ZsAAZFX5JZNtAWyeGtCAMH6GtXFQOFxKiBcKhbDBcjLVO0Do1Ylr
tQtpF+nUozP2NxlPm9N1pTajEJi7/pUppHEFYx9z1LL8HGa79AM7jkf1AYBWzgGsd3+DNAHwIkBM
E9wnsZ4ofKeqVFIObDps9bL51HdA+wU073WFNkwdIrCygyE+B9YgpKU24/jbo7Os9wcTNlMZ+nfN
3lZfrovZuq8sl1INA95gIfltl49yhpEwFaAZw030lHVe/dEESEe8B6YmAO24DwxgkGk2x+tilwMS
DB1SHQBJYbbcANLJpYUAyRYwokqJK0ud4DJmd+keWMfXZWzkCmvBLcDTM8ENVnzgbIgx9X2Pwo6w
X2UCyAlyJMOBjhE65TfKIDPA5YP8ppKDZ24gzkCm+ESUpDNGcM0wPydAe9jZv4YDYMx2GDpSO0/D
O3R3bCTDfBtuhvXLd4mCIxudWVU2wxqzNiyQxl/U6CuA7Uxw6A5//tJwIUlw6A64joB1rJEFZ4c7
XjTT/qFPtfqjMuik9puqjiRPN5vmv9JNcOfB5iYHlEJxLtiezg9VeVM3n6T9yE0zRBvcMWCNsBXB
ydTS6jpmxKj9AKz6aGUmaAo6c74PJ6zqX7fGTVFEo0B0tzQH4MuXFt/RLgddDiyehQ9t4Q7Ds/rt
uoRNc3iXID4+NXE6T5aNW0aPx3Zef1BrzBKVe5IDGjaUZaptYQvYGkbegLGvX6rT6qUJ8GwkxmZq
drN5O4yaZ4xgv/ucyaANlpP5zbEWBtr/iRI+UhiPQFFcRkgT1QCGOu8POq0AqNL5s8X2adq6Rpz7
cZz+TfxYyRWKjSnp51HLITfuASHrhf19XH6n5Nlgd3EviYcbORmYB+86LtazysmGAjTdlOI4AfR6
GAd6VPLIv24e2wb4LkKIFhTD1FjzgQ/b6XPvPJr81MjAd2RGIYQJ4JzzcKTo14Qj2mzkm0kitwSM
owZEbXV/XZ3NAEEA9oS0RTEII5xY5OSg8e5SfB3npceOofGlQ+JSJTaw9U6OD/MuRjg1YuXAPgwH
iDmFhwIslkXoNZiV1v3p2KXedPhvWgknaFnY6jEW5KdookfzqzIMBzXExfrDX4ihwA7Cizzubbqg
VWthyjzGsyHw0B9742Ta39BC7mRZY9McVlIEZUrSt3HcFZjk7A5m5KndUUVRW56sRGLam7awEiQk
CxVJfg5TdIki7KFneCjTcL0G6wx7vn5sMoWEGD4pRWoaS6ugXHgzgMeV6umznpPzmEauHUs+0rbt
vasltvGqqMxBFAZxExhpgUuwi/3wFps++3wPinNJ9tisllbChK6OklsAUK6QcLMsB55xley6tPKI
+jQ3pp85QBUHTeH145SJFHJIWFWAgzVRehbOyWmPocPdJLyp+ZliDYLKykGJkYgrMYDZ1bCQVaEc
xCF2h0zB/kPqImVdV2ozzK7O0byM5FmrRJWWIMwCZN2a/Z7d2K0kKG0mxJUIIfQB1NtOqAMRhspf
u5wZbpQ84qH40anSU61ke+xNfQg12aLe8st/y8MrsULQsFlO2BTBy5oxAwG2c9bSRPbMKZMhhAym
hZmqxJCBjVCHP1WSJsjWQBBwa/4NfIYQKdI0S3rARqCjqLnGPb2ffTzQ7InvjDt1b3kgHNhdN4ft
kLFwEYHqD/0VIWTovKtL5kAgAJ2PNfh87A+0Mna2cmPqf94cgW7/ihIXKWkNvgmywB9qoFyoNDBj
7HQUTE4pKc23rtoXgoRQMaWkynQFaZ77oPXBCYJp9oYesh0Q2iXHt+1N7zoJIUIPW7XBMhRMvX8F
yF0RvlLZvsF2XHgXIZSXugrKmQLTsOcJ7/Za9DnqDo6z483+PxkCFeJCO6cjqIyQ2XMQE4CywPyS
0Ps+/1rIoOFkR7b8+6qUzGarbOIMr4E8Np+UOj+aRnHIh/LTdX1kxyZEg1rjUzeMyBcs/6W0rm19
C0sXsN7XpUjcRwREDbuSYUwdhUrDb+lkA3Nh32G037E+jaqk1bcdVd/tQAgNRZrwPlSWO249uAre
gFTAZyVR+uCU32we7mJauj2XDbJufS20KLBlrwO3y7SFgJekaI6wRHViAMan4YdMt+svtqNmoJUJ
/+IVfGmH/CtL0FCrW9pXi4YsswdwCg2uXim6p6c2MD8TBfg9fzMwdSFSCH8qLZyi1COUz/qPSTtY
5TFST878uayXBcfTdWPZSh4r/cRevVkZw5B1aPhMffkNxBM/8iaW2OOW1a9FCKEvaihL6whH2Laa
q8QH5pxYh8d22YvRlt2v5QhxD6ihagJ6MXwq8G6VT7M1u5NxWyreCJig66cmEyXEP9qaypgOENVP
D2Xl5eHTpMaeY/oNCJSui5KdnhADWYT5eTvBQMmsh6+8425nEFBAkdu8lL3qyUQJUZAnMei0li3N
HDQ6auZO5l3DQHzdVBKLkDgw2AEvwq2V6wVWlJHgO7CEUbhTQsDEVFeH/3Z0QpyoR53xSIOYcgK5
2QM1K2ynuUw2OSDTRggRJk9Syy4w5z6R56bBatMPI5GVD4vtinXk2raFmJCbQNGZRviQoiAEzKTW
ANBbP6CjWhzq2SnupjK8h3+R7xpLuF/Eob3D0Mkeb+iSnyIxkgVqfJ0qNcCk2UqD7BJjHMxmN3Ot
u3VzdGSjiJokMolzo3jwybk6IwyGLwsN4J3p1V5+nj5nk1veFnftgdw5kpbtZqm7OmYihJBMtcJ8
eINb9oed4SfA2XHNU+v2u6Whrw2ubPh9W0mLgs0BT1hERKPAXoyTgAMStjN/LsD643y97gL/j0bv
AgRXG5qIan2IuhPcynvsre+w5kX93ht8YzcdsYiq/fiPEgWv66duHhOqoS13svbg2wTXl9d7eub1
O1wW/OZbX0jCybZJvusoOKBd6kpYM1gKtl8JSO4S4w71tmtqEjmbzQU8MP77tQQvLJyyamLrzSS7
HT8V+/7YfG7e8IOnoww2fTvH/CtM7GQkVh52UQaXHwGuUFi7OL1X4Agh952/AEJFxQGIroWLBEAv
QjrrIyUlWosbQ1Xc60Xkxs1dZ8l6Cdv6vAsRElkxZUo31Di8oXgYjM9J+TKFN7Zy7v+mL7zWRkhj
NYkHu8UUDDImpUAS6r5URiaJgjJlBLeKTYc3QMVGY6RIT2NE/VwDQxe1v3fkC4iwJDXAZobRdAKq
LdB4oBa9jLnzTMsoM3HdUkEmpH3ttc+FkkhkbBv3SogQ+yaTgX/WxlvccEMO+i65YZ7+nOMlM96F
ngzRbGGa+D2h4RkOD0gYyafiAEw8MLDNUKQR7bme3OENcqD02EE/GV/wMqdjoQpYiE/XY9P2OVIH
qLjYrAWVyuU59oUNJNwZZRvXf6XskWBxRtaMXmLNb4laexchxKKpmEurjHGKrfFULUReputg7y3k
B8Dqzz+v67PZVQAZy78KCQFJ50PYDBO6xdWQOmAABS6FW8wRaLtAl8vuVZoB9QyEhuE+GrX5M7Ob
6Aut7PRWR8vob24SugFkaKD1YO9JcDsLN7KqTuDfZazf1CWIco2/cbqVBMHpBlWLgR+HZk2E9+iK
HKP4GBd3mV0BiXwvOdnF2t+/I94nLCDOOmAJWJ5KQGMieIM2GMCXHDIWmKCF5C45VPvUB0q47rUf
DY8fZGO7lwHlf/KAQUswam8Ar1UwTYzazwoFF2cQ8iycDn1q9H6eDOprp4Y297kZ2ocyd7o/Gj/6
XaxgrkapGH1eQ02iHm3jrq7v8+l4/SgvPf0fEbiQY/DIAdWgRgQRFRhyCdo4LKinztWVY4n9X/tb
JIM2kIkRXIESrlSmxZugjodD04T7uZ2CoVN2KjV21zW6DCP/aAROJWyRaTaG/N/GQ1bdojRKKFgN
eRuk9k8l64N8Dhy7kwwqbOmzFrL8+0pIlaqGQtQ0DSpnIvGt3mIg8qMR99mnMjXt3qdF6fwZ8vr/
FAMWOuZnwHGjizTrUz7PcQWcnmAGDUcOVvXRyp+d5mNTyoqbTe1WkoRioGKzzaO6aQMkgdltIu4N
ZvMKErwz5l7c65/rssb+RytrGVYAhb0DAnvBlee0qqy+nFhQ9lZ2LJWo8Acafr4uZEshCkI3By/u
KlpSgvmResQEYWLAJjrwTIJeNlPLx1E78YpLoqCQOt/0AYUJghK8CslTDBUcpFuZQvUmoHZ/zzvr
V9+1z0XsgJhxOibJvY6xsboBo1sZuQa4aO0o8yOAdadNdtBG8ItLyZE2gtfFLxJcfAzrkQD4Eifc
sa/OWGMpSXH5UL3qHfGoIXvw2BS3DM+CgAwTiwvZ2do1lK6L8pqyNjCn0Isc6zRF+r5PfoFxdgcQ
I0mIXH68kAkwcfUuTXDE0RhArEs6FiiNFnkj1fa5qfU7mHDmRsaUeE5FshsGCk7JdWMjzGBmE5Rc
KGbBG6AKJpUZtJiq2AD5JpA+dfYlB3VwU9R/Vpf/Y04rMW98NqtAw0BAXXVg9gwsJT4BImnHu/4U
Jp3PzPzQJezwx45CbIzOYXAWPCygYbn8eDM2OvDijI/Hc+KOMYCmRrQqKhWDKTImBKE8elONAib1
jYUHlxtHuNeYrNYrvDKlQRbea4rvdB+d0Y+KHCv7tcvx7jd+1GntUukIxPJpBJuhYArDkKOG6WTM
qFwqGbOMIqHPZdA3FuhqR9sPa+JXDvebuNjHzfQhqYd+VxqyNeoN17gQLMbVbI6aAUsrQYyGvG27
hj27Mbhfmw4MVc/Xv+SGY1zIEtxwwqBCSG3GAiO8GYZTFaM9AqZnsit5oP0ZvNs/n9JxALiM6U4d
nDqCF9ZE41pTx3XAjByTJEhgu7bDqCDrQPishi/XVdtwPURywJIRMD9jY1BwPavoFbyyo2YZ68cx
uY+LX6SSnN7Wl1qJEJdO+tAuQHBQsGDqn1rNUwHI1ICVKHnI08frymx9J5Cc4Nw0apnAW7s0Rq2r
/lcZLR272t6r0c2QKa7ufGtH11ZKSbrdyITLTDGyIBzcQPV8KQ5swTPnbGwDmoSBE+euZSofZ5j9
3GWSft1GZge/6sLcAFpLaCfEkghVPBDBaBN0/RTk6ELmuWw8a+vw1iIEbeZ+Lk2wOKN6NfXcNXl8
xpvUrrOSV96az2F0q/Bpd/17bVnGu0gAFVweIG7hdKr7GlcPK/WA9pfneMggX9PJB6nTdVGb32ph
jlqQ2cEOLohKFWZkgGSEvw7Pc/S5gRGm0R6n+Rc2QVEZWQQBn7yR2q4zdqcSRcGTMQuSAkDcuuFR
GnnkVSsm/7pCGyHfQImnocrD9V4DEvfl4eVGrxh4audBTaLDPJrnzLLdin7G9cQ31HNH3Cpuzk3R
u8P0XSJ7KSQvo76BVGMa4CuBeFwNLmUT7LykRYt0k5ifzdijymmoU5dyxZv7Zwa4UG38OhXMi+3U
G2wphuOWePi3AR6wt30Ywc+7EUTEkabkAajvHvMx8bTOxgJTtWvj8tni+87eYVzIn5XnYthhZcKT
qL90oUT1AUmOigzWhKkNQX0edTSqK9t8anbxw9I8pzvlp3XQduoxlAHp/u6WQFeAPvgfE/0GVdB1
VFpNjZUsDzBJtifRc4lNaCWePKbp7tDoO5vLmsy/eyUkoiuAvUogfyE1XH5cJWfUjvhyjcWweDo+
553fto2bA5I4k7yq/559ALmNPRD0mZeyT1zgbMqhpSSDqJI+AOshi3S3kOXTt7JO/FpURzbVbA1L
DAvV9dolpzLLJ0DU2E+j+ROAwW5JgGybgZ6zcUB6U3hlQfdAH/KI0ksuMMtf/k0ypkMxdgNSCM1a
7HhVcCLnVcnCVhYoGviAC5pi2j+8Ydz8FbeSPL7x0fCcs5BvQx4oEgRR+Ux4A3J3HigRCCcf2TjW
uq/VKvawzbKhnjbXdfswRKopbacu9iBoubwkUXBCW5auL5S+ay0poyqjCk0DMzKcb7ZeUl+3Skyx
606I1o6pTrus5cUvbMFUh2Iwxn1XTKYkvm9YEt4rVFxIkSBBRi4YbcfyuFcc/IjWqVovr4YM+C5W
6fOmI5LIu/FVL0QJPeqMz6QyCe6Apjl9i3oH7/v6fahhyHNo/2xAbCkG0SJbqSV81sSy0ajWcAMG
xkudMNfMb4vZrUO/zzv3elTbCDS4foHKmBgg1gYG/uVnJOpczeGUdIGmYpBAV7w+wvXB2CMB3My2
clAdifNvniNypaWiNw6C+OWTrryj0O2xIOC/C1ITkmikfVUq+p0gtqUVOVxXbtM8VrJEG0VNoICO
mwVz23ww88zatw2m+kKaSTBLNnoWSMr4ZMBWx/IXwK8utTKbuW3bqSkCs0n2Df+eVSelqd18yl01
/1kk/tRQn8U3MTf2nGAFo/dCE6yWxDNi2R3preEjuiYS1II9jCYKUsjlj7ENrmuc1bhLcIB5V/to
h06Xs++9cVdgHk+RjVpvxVpo/y5Q8I2o7TLSkLoJKuOpjQ4t2vHJXa8eMyTl6IcVe1UsYx38/Qa6
HPi7SMFu697QrTxDFW6AiN12y26eZl93WJ3sprYtJ3QS9PSJ2dx4iuMk8vPYbD/9uXWtf4Jxecyq
qs7wR2gdKexB47mvxyzo/sZf1lIEy2o1ZR4au2wCLcxfrQG0rk1z243abQvO8esKbWUTjJypAMVB
HxF3zEuFGmcamaFQjqblt946RCrx4sglw4+6+3hd0lYZiw4sYJ0c1VzoKYXPN5ZYO+kLI8Xd2kCI
i14a1fjInMHXK/WhivpDpbH9UCS/HDsGHHKn/0XYg6bWQi2s2micXqqqlqDg5HPUBVOm7aIx98qJ
76zqo5McSfuxsB4k+m5ForU84SuG7YzxljLuAlwODuCM8lWGfWWsUtbRPSYnXCt7VJzhjsfxA8Uv
KuqHAXyAjekq0imora+MuwOKWNB746oiBEX8nyquECMu5jqGCCoDMGJW+8AoShXH2YNp/nRdd5m8
5d9XAV9P0XAvK2QYHPUxMYO5Z74dp55mfh6T79dlbSWXtW5LtlvJwqyfxc0ZvUxOAbdEdf1YF3hK
Y/3sVkQ2TrYZZ9F0U3UC3g68owknydWJmYNmtkGJ1aYCFEw9/ZCm1A37yh0wGYJ5YW4GXA8oMtvs
SHxoK3OvpQvn2oRDpRYlaQLCfqofsxG71JPhDSVuuB4QCv6i/FlLE042shIdM2BIpRUr93FSPxAr
/qzxaDcQrAld/4qLM4j5ay1L6Ek0Fph4s9lB2yNH5+MRHcz/8vdNsQGB5WpAgXOc3Ezuq+E7la26
C0NJ/9RvBmjL0QcGC7cjwul2mdPqzKqLgKQ3EziSButbnD5hz8QtwcODtRnwPhux6na9Z9p+Lpt5
3fICXAYMXFNxFcaq2qUXhEnY6TmrmkCNX1nuxu3DbAVU1n3eCmlrKcJXmjs1MWszb4Kypt8LRztk
BXtpUxlc+Fb4WIkR2/cKC1unSfHuafUR0CqbPYImPl2k9249mBLLk5zcW9paxY+BNxbaJ3MbaBzL
nXV2iMfKVw1wslLZ6uVmClwrJqRAomS6Y/dQTMf4xKE7RDvb70BjvMt2yT4+XDf57Vj1bhNvJrvS
rMfqm+b0KFbeasJ8t+yhmx9Md9wZO7aXkXpsi6OGbWKD2nIscQJ2GtRcrRs8989AOp1Y8RzVPxIS
aLiHZvGBopVu6TxxqwKjFCHxmQyAZutDmgtEFMj4wOYtNrhHu9MVpmttgNt/NN3wxvbtfN+iorl+
rltOsJIjltpRPjkh6nAeWGnq2fRHyW4BtnpdxlY4NIHCgJVqXNV+u+QXLOJVM2dNkPNvpflQzvvr
f39TB4K0CTgECxToQvUO8ql4jjDvFdCSYCHzcQBwaSijbdqMiWjO/ytFMHesoFhNWTa4056BInrU
jr2rF/vkdtkRqg6YhfozSKp/gjBwCvFEZWCmhoommBWNNeIdgAd6DbYQTA8V6QBImMqdjdJVKskh
bhrcSpqQjR1zag07L5rAqMDhFbs6+Rlbe/v1+qcSkDl+V0oI7RgEdTDpxJAai48h2RU2d1X11CKV
5M+N8TrYzC2KHWcg/wtdZfzijIc+kkG8bXr3+miF0O84mFIyHPyK8lfv96fmENVuho4IeqFsnwE0
TeIBksMVZ7LnLndaoN62QVhzL84/9CGWU0jpSodstpLNSjFxJnsYVdaN8ww0wWVZvd+D+MvFNJn6
LRs/Xf+S2073r3WKk9hVTpChdeRoLXqapsizu0M3fL8uYzEGsY5aa2Nc1gHdDBzkLkOGBqe0m9SH
kt5R60Bnw3XGLy2XNHZkZydcccBYnGV9RusAmPieboKctnxBrb8jrTsTGdTEZkx8dzdx0z9OeaiR
FKql88OkP7M/H4EytPXRLRa5SpekoPo8dQtVwcjBsvvRKEdXbypJIbr4ybUPJAQN3oDSRRu0OkB1
GLN7pETPqBw31HyHf8Fg757JhmtkH0mIH2VelGhbw3OL4r4zz5W+I6AbIsoNMySbp7JQJW65AsW3
5ZUBC3fujT14n9N9Obj198MrQEEwmv+YI2g5kgPdUg+T3phP0mwbcyVCkgkHIwnDdMiCHiAn3HrR
i3Y/z7ofYd86S5vddf+SSRP8S++mostztGb4tK+jk1Xb/vyF1mCBkOK6L60X0VLWignOBaw9BY8c
0RgA3sSNqe3a+t7EvkYIMu3YR88GLj27DCXydRW3wpRFbBWgTFRdSHkv/cCeUsXKGqsN2vpTSz70
80mXvUBvufJahOAEVTI1PV4c2yDWflpt4mJ05b/pINg8eNjCvmTIHk2mv2BX/WcVqYnXWa0hSVMy
TYS0mDWjpk4Emsy1EaAX8azgZfs/6SIuTXCepmGqQ4TuPLeoMvrnRuK3W7l29TlE/FZMPrPZyQiu
QOrPaPQtdq7pOdT963psRb61FMFReT0kJckXPfIdHfbh/EmdHurPSfWhnL5r5Nd1aVtW7ADPDLBi
QP3CK8elFTdp7wBqE2EhxKIEVsqAB6funFg2G791dCsx4rRBFppOlhhdFtBhzt0pJ0GoJ8D6Zha2
oAtN1uff1ApL9xi/esObE8KP1TtaRkzccVLzB/hFdmre+PmUHa+f3ZZSBA99QKcyMe4iorIpwBIb
e0U3nzRzPrY/ItDv1frPSkY4sCUGz7V4SMR/gGQoXEJsEMBXDhlYEPaAQaCGhxey1q+mU9flmcRP
tw4O1OUOsELV/yPty3bkxplmn0iARO23Uq3q6n1x2zeC7bG1L5RIann6E/J/vnEVWyjCnoGBuTDg
LFLJZDIzMsJDg1aqcxek8mvuNcVNEVfPHZTuA3TAHmnOvL84reeGpEVVNMn45NLhBmgEPHYdtJsT
qLwys1Gdp9Xn1bkp6UBpTRK7IOJmQCS9luj+0i9lHR+N1ttAjn6fDuTGrLZuc7KJ9tx63t3kq2hY
V3fVswC1tPFS9eS6cmKLlndmXNwIvylDSv2tOczQuckUtXSVHem+mJMxnscWoCg744HmmC+iSR5Y
o5pLXn3k+Gfrka6NLJ64aUKd98baT1snbPbJ6/DZ+jUqOR1qFYf6+qqA93BtAspFufcyWK3TaubS
z/KrO4fRfZy4j1VC/vw044Th30e5GqFQLg3aRhKbJiWI7mYaTumPSbMPtmBBaqrks9f278KUFHTz
xBl9MSRI0Y/D1tgU23jjnZx7a4dRoY1qsnUlfJwbk6uERUPmGEMReOxD7tEWQWPs0uYfpnji/Jra
ktKwCzPSgW7B9mSTAjWF5ZWftG/z9Fyj8B7XY9BO7bZ3PvmTuwcsifhvy1hjPv5McjOwZuPUpic2
bbIOygzkaBSH1N90FdvU5XYc+zBPj2P2KSYoTjy7qrfmSp568aul2FBXZVqxBrW/qnjWQZPX+kCk
bETbbWxfgVj8dZV+3CHA+wBHJrZlSadGWMJwaIGcOKl5zfdVWlBvR+PYf3A9IpqQG8j1NkNu+k+k
AbdEOKResdczDBhsy6zTdGBsOdqAKRTpNkMixu4wVG53cIB1TndF1Y6fAcwl4dQ3uFqvX3Wr+7RE
r4WX5yPcMqWGUVMdMw7uPLXohg1jkHJ6T8ndACQUm1VjqSp70glhzmyVI0HhLTadE+e3etJEMd9D
GCprFPmWsez7h+/y79rgDpcpUOkzw8icDCUbkd2ACFKLbxZ4V+y/xf743hsg7Ml1DKqEJkC0nf7E
9K9zUu0xbmFXoDkB0pWWx+vbvXpmCSZyUaEFnTaRXKWzfGL2c68/ef62H1FmR8sZpUdRGtGfGwIr
L6qPUC4xPdknq75Ctqk16NMRvrVB0Mx7yKeS+pBnrWKf19ZkAKIIc9DgwjTr5Tabky8oH1rkZBML
3ZgFbWGd2g5qvioWwjXnWYSlMcIH5nNgIi8t2XoJam0PwF0gEkO/hTRaDBRyW+Njka3VuZ0iaVrr
VxCCdAkAF/TNAfm6NOiOHdW6Ji1v5rShWtjODq2DGJlACvmCnLxPGQbv3c6jL1aqk21SzdatZs3j
a48a+f76F/0YZlyHAAgKAKyxbLS8zyD99nk/9N1+uZzTsPmS7gTd97dN6G7ZFg30xw48zAG/qT65
D6kC7fPhroZxwL9xhyIvxky5dJZoZ5Z+bfFu32mWDxwPB+1L7D0YolU1iVY/sm8ug9G6gcRYcqdm
TlOaOkjx27j/SfQvXkOfcx4/dTU4G4i+vb6ra85Lzqwtv+as6FWl2pDnFNYMVtw7yUtttzujNQ5k
/PHfDEkn39BHZlUCwYg0d6njhg1aM/m3pj5cN7McATnmLSghC5AWHadS8li/s0voISK+0vZ73OAW
+nr931/7Og4GD4zlZYkZZenrtEhvqV8jmUozTGm45Wuc2U8uMv0isY9WqqoW/gqI8npAWo3BbrDV
uUi0L78PbzovHqDReZP4yb7W+p+Fm4cCrEmlYwAZrAVOFVkZzFtor5nD3sb3Y6Laa4C9prm5mZIs
nM058Ev2Cj6ELW3bwM0dkFbuS4jkpr24myp747nZJtGTnxn7+ef7df77pe8xZEU2VQz3K50OVr0t
wQUvvljJqVKJYK59mIVwZFExtgB0kQ4oyt3a7EE74aay3k2IlJEicI2v4HUOh0JRLlkxhalfvIuB
I9Kh0yA9wns6eK2flu4nPtk/3DkLxmHepkX+WaOQzOtV8n8fQo8NZ8asnmO4Hh7JMqE4KG+E2fqD
+ymFisusn0yW3oGaaX/9Q308OLAC0DkelA5eC/KieNbY2DbhfhpLLygqesvTSjF1+PHBukRwCy9+
rMhBCiDdXxPtU2G4dbcnDqjlUfmm4yFrgYvwNzZ5Ydkmr46Ffyi1Mahi1KBU77sPH06yv+z0WbBj
PXQ/YwM3iGv8ozVHk/+sWJSSQ21trm/m+l11tlIpTIyZ5/bxBEv2fXXnfkfb29yZBy00nopjelfx
ULtduvDTIQ+1A1FVcJUbvWzE2ULB8mcDVtZ1+xEk5tAOHw50wAsg5SLeiqRudz1Lv7NW/9pxX4AQ
vx3wMAHqzBhK3ABTq3ghfPDgX/vuw7dwMn1Mul3+nNYVXY3Z1m4/G5ho2FfaXgjFmfzgvpIJKc5U
ZW2iCSC6PffvOlC9dIrjoVqCdObTATlmghmc/egfhv7eASuziiZZYodCo1dag3Q80OX1WoNjDeK7
3gXpC1oo9+ah2GuvE4iTd+VW2yhP/fLeuLhfJJvSkSjnqbYAZYOjjlUeMsu6o431XNaj2I4ZS8K5
GpygtMSrz4fmW5OVZFuWNb+rGqD73XHIN5UYvQ23EvEwiyxKDYwjzXPfbE0iShAlUmhGAnx4jAvx
2tUA5ZUUj1D0HQ5OZSZR6Qv91GRdsYPGoLbxW+3NE0a9i/kI9czSfLR8L0beMyWbsSNPIhH1llCo
oRPnIDzxBsGhEROhnbmxeX2sXa0Hla9XR1M2P86Fp2+BAAAme1DJcnx8XGHjgJldqFzRPXNlVYmk
AZFRNQ/dvjy598mh3GU0wGvK3vKNESZhG9Z7Eiwqf/RGVfj42GaTbEu5lKA0K3MdtsUu3oMM8zBv
+rAJq3B81HeAe/9Qc3l8LO1INqWHq4De0sw9OOcULWq+zd45se20YeEvKp2tIn6uHeez3ZVLY4id
lZtNWKG1t6J5Y27GAwRit2ILVfIAlHcb1UzE2vk+NyiFqHjq0LmkWF7TvCUuZH1+1CqIo2oLZYhg
yYiYHQs27Of6mMFl/DvvlL41R2c3HQxV6qjyEhnvbLGxGjuGPfRuh+30BiodkL3YKGpEbDujHwtV
rm8qprS1cHK+jVIIq4yE6vlyKqx9cuj3xX7YWaApV8nGrIZKCwgfFPMNzK7JsxeDY/V27Daw8yV5
+r9Wcxpkt8mRnriAHK4etPtC1bVc/4COg9efDfg4IOyX95jZ1B5NWw1nPu2tcG7TEsXo2dh7XmYG
2pRi4gzMiaHWxO0Xuxp+sil3A51xdnLNODkqzsjiknLoxtjJ/36NnPEaTUkxMjh1+1S8C6CN7baL
qm4Ec2f3KtJk65ZiG9fajk33sZkpSgMf3o1LOAAjEvGg3oO3lpRhjCUFA5aNreh4vc1b7RsYEPSQ
EQ8N/pj9xeV7bkyKdz5vOOkHHyuF7uzgDa8FEQ8VtVSd1tWoc7Yo6fsm6ej0eYUdNb37it/islJ8
siVL+PDJfhuQQU2GWbMCWdISuM3d/EL3Tgu/2VgBLg2MlKLa6L9cN7ka1zw8UyxM0H58r4Jq2hOZ
k/Z70ILrAbHM6WYy488N121FxW354h/WhkoC+AUsdChloh27mXuHNWO311DhTdP9nD/j5uX2FOje
418s6syUFGXg8+OI7i6+k/GD1CBo/sKUk8erDn5mQ0qMeDo0vGPwhX5rv5ubcqeF5J+CBskrw9ea
Ns1OPwx0ryqmL658vosYz3AWITG8LFGOxkMMf3+WudPZ1kZ3ZCIC/pMG0D0NG827Fan1LRZig8rY
wwA+DIVfymv9ZRTDqzjJ+IOyxqVRF4RFTpFwEfHGPJH2qWL6wWJ0o9E/5X9ZLC3gYKj26TqG5qQT
htm8avTELKLKGTazlx2Y/4whV0Vwkl1xsYJ5PB3co0uNWQ5OJMeIZtmQKdKpuTWLlyodQor6r5WC
usGBVsd1d1wzBzY14P5BL4VlSaWH2RroKGIqIkG6T7ObQ1Kg1UBqyL84VnEkFf/DcLgsD7Qh+A+u
YgHvf/m5cuLnhcYnEeXE+Vb2z7zVQe+vHH6XQ4dsRnJFMfMcRXTI9Bme2JhefvKAd7Zj1ayQyoz0
VDZM7qHXAJfQx2nf0QKSbFAM9TPFpq1+JAy9GiZqKCDpke4QuwGcz7OFgIhOshsFjeIyfs2gIusB
6g+SkbfrPrF8A/kc422g40uBPlA3l5vg7BzPJRpOYnJF5HpxHBoFGTb23H+/bmRt686NSI6ASW87
7fHOihiZHmq0INOS3jvV+3+zIvnB1HhzW+QW5Br7dAsJ9aBK4hBdckUQUi1G8gPucto6DDtmNODR
AMVYOoDewuR/WMhfvPp8zxY/OfswCdHMbKwcEaU52eUDtOScnSj/+YstcyBPixKQvmRKl0Z0cyjY
YNpYy+R8Ry8zJJ1NA+qpBmVWvWyRwHUI5mI/Fj3tjkPlwRujAgrcgHVOxUbrG8WOrZ0cAAeQQmBQ
FNUbyZVBBpO7hYcds+3vesIOaben4/vg+FEqPl/ftw9Txfg67iKaSND/gPap3OFqYjKOnLljlPRk
wc1gVurdLusQyswPvv/s8lPWGKHN8vC64eXekY4r7GJUAQPx9iIrfPnB5kRz9bg0MDUyQY15esZr
MIiLb17ahx0zA6i9hlqi0u9Z8fgLo1JI8iEzmGTEHyNopZU7ikZ42LbTuEW14+v15a18Qnw/gqt3
ebigk3e5vDSnTsEMfEIIzzfh0Geb3tC3vAVjTTK495QNimTww1Pp14c8syid5kk3QROW40P2FNBz
DMKn09tslmGJ4TTcaIfGTo9diZ7+PEZN2mxEM2yvr3mxIH9SgOTAMmd5ENQwpVRDmDhuU2KyqJzu
XJQQchpS81ToKmSZwo5cqqhEnjopRmki6pSbNE03TnaazUgIxTFcs7PQPeLrQaUc2pGX33Dop4RO
rdtHtfV9wQyZt0K/neun67u25imLUq+PGv1CMSLlMoXgvu/VGY8y3uyt3opswPlbUFBY1o/iz3Td
QSaH045kF4kamEcdvBcvl+RVXWdOecoig75Du49iaqWyQttVeMJqVDm3Izmjh0pBSseKRynbV8l7
ngL5YLyM7gsw1HhcBl75Q28VRpffLrsfJLa9pRdFrA+ZLtg5S+51A+4ZBtmJtOV7JsY48DDH+Bdf
7LchWe2kAdCZQx+YRW7eBJke2sYrJf/EPGwbRRRZ3UfwXViouOg2APfk8nsB9tR0SaGhgJTVoOEE
Bv1Ici0YQTrTnEr3ffpWqiae1/zx3KR0+aDFG2tGXYkI00enceBRSdpjmhdvM00w3qeau1szB+S7
jS4Flgiw3OUK046bBXjjeWS5fOPWZpj5GM/4ZGb2jXLGb+1AIyyhfmzgmYL+gWSr1PW4LwwnSr1X
ln5O+6ci2QgVKdLKgxLPBAwGLzNxeDFIZ8xws9JgwCtEIrdf+rp8nbXhptXiTQbgfegx7VEANPHn
LnluUzpvnVFMmNxqEUTiZA6J2eygvtJBu/prQbLHzmhVXGxrhw2j16DpNkBo9QHsbXfQaNU9Aenq
2tlTYGHZbGxnVzX9v+od8EZACwAt+vCG4AzM+MgS+sgexgNgqHMoCNq/ld49dEBY3tSioPvrW7m6
MkyTIxRDmBuGL53Ez1Mdkt0lj7yqtYLE5hXWhrDVdK3iMbHqjgt9lYcC1QL8vrTk5F2rewOee/YU
f3JGtgdfatiacxG2I/nDhuAS+NE4/9eWdKonzjVzqHURxaK67yojBFvyq0Ot4/XNUy1JOmFNX8X1
xGoWDV4MWVM2ByCJwjDhXZLmKvmk1Q91tiTpnLE4tl0zzVnEhzyKvfSzk7i71rEVO/ehtStvnXS2
akycQCihGKIOci5WWG4WhQF76wTavtr5G6XI3+Jg8j2G4sYS73FBfzhamLlyLZHELMoRNEPmWLin
e+NnLYhzDxbHXeoQjK6nzD95QKJntK031z/i2sae/QAZeYU8hPkVxjkiXrE3Z36v4vS1U5GKrZ1s
F7y2S4qM/8u1dLucq7H0vT6K58cqu22SPMjqe2Bz/fLb9eWoLC1V/bP3J5IAXuS8HaI0xXxc/6i7
W6d50crnoVF4/2oODkCui2kRACFt+YKBCH2vTZ7HotqvPhF68rT4R0JcYBEWqGvuhLn4zLm5aSGG
ZWYExKle8voXqyUoBgM5B0Sb3DEpYhs4wSzuIx1CVUb5OKEcHMdRN2wH1fDh6sb+NiV/wq4eO3cs
sLFT/eaWTdC5VUAw3a7px8JUZEJrgQVoehvKMijT6vKT2CyQlpDMQHUnBTsraOwDw6qGoM/jm145
j7e6sDNjUhSz4gwN8a51I2e8J+aNJv7JDTdw/L2h0d31z7WWLOCtZCEy43vhEXDpnOmcJa7gCGJm
3m/y/jhbRxo/CQOJpfZVqDhTVheG/r0N4ikDbxrJWpylYnkDD1Hp0VevRZu/EveNRoewBgm8U6vg
P6uR5MyedOsUlZG7dYZyGRC7e31BVnYnUanqWKu+gQI3aOEcCJLLCEHTrkkjGAqNzO/u3ap9LjUv
DzNABuOJfrr+vVS2lh0+CyZ9lws7E5RFto+uhA0e1He/Ru7/87qZ1Y07W5JUqMj7gZojwm9kV2aY
okLRd2TPGhVme9XMoj0BPmcTNHZSaEzcIklQTh2imBg3dt8FIo9PrFWcXZUVyeuEbVWzluH72DG7
bUBhUBDyYDGVc69e1CjRY/wQdPdAi0rfptSdrplSxCO2ARMUGkhNaILNJvi/m5qyQFXD+oDWXlKD
c4vSZ0Lv18nwHhsirWmcDQQAwAHE9U1vJvre1ysoEwJkkDSotOhGctIHzzx0AxSYrjvL6qn2MWaE
gQPM28kcHJVVNC6LJxZZmkAuXoazS0J/sLelAXiMcjp2LWQBdY9OmYsjB07UyyOQj4U7dzkS5Nkg
gdu9i5kFWrGtMU7h4VDMrornZt0gxlwMRMqF0O7SoM9LLU6tdIzqguxmPd7WDb/zLbYZhtoMckMP
DXdWDCGt+SyaWf/alK4AT6u1sck4i/rS2JusQjWNfjV668f1T7dWBQVk2kSPZOl8ypNiPvMJK7p4
wBOAhTlYYZo+CQhJwnIw0kCzpn1edJvSH/fX7S4/X84xz+1KpbqinkG12goeufZ8EKN5yzQV1fFa
pDwzIT/sCZQ59SbBaaz92y7eEW3vVj+n6en6QtZ8/9yKFMFqb/ZTbhQ8SsRrM5445AJNAJChN1Zs
r1taTe6W9gLmIAxMZ8hEdGVejHPr/gov5ru1bfbamxMYobcrNngFHK5bW10XHgDo3Hp448hwG1e0
gLuZnEca/5Q73023Dpwy3xhOSFUEJqumAGpBZdDGQJmMdgbIUsM0y8giqAUFthf4sGXonysRato/
11e1eqrOTC0+c3Z7ZkNjisTxkYpTettW7X4ezSPPa8WnUq1o+fszMzSZrdEaCa4150azszCeWcid
PeO3bq5CmKhsSdGwxpZaqT/gpva+tqI+5TZ/Aod5kJTlj1xvdv9tA6Vz60FecbJzg0WJPu3i3jyM
RvLYu+3bdTOrZ/f3d5Jnt2ObWlAtw71Wxw0Y2vyQl/lTzb9BA3l/3dK6R+BJayIBQUoqnd9pbnsr
NR0sKB/ufGd86OZuh9LSfzQjpSAeacpUOHSK5ibfuHZ8ZxffzFE1Xry+bb8XI11U41hO6WRbQ1Qk
GGrEaApkVIIciYH7+fqurTvdb0PS7TTnrNG5B0OW8cKgHi4eu/hhqG6bvymGeQtO+v9/nuXznZ2k
0jbmvNLKIaKd91wbY6D57UOMof7r61m7jqDkg6Y9OveQY5I+j/BGn1QV4xHhUJfl/NnH5ORfmEDT
Y0lYyIKFuVxJUdaJb9KER3oLnmh/fhxj1TD22udHFQ/YSIi+oAiwfLWzzTImEBUXDYr1dWq/OJW1
mXiy78n0k6ez4tpbOzbnpqSo00DkRs9KrKYf5qDy+03G3HvwDyhqX6vf5WxFUriBdjJCGjeQnpB+
lzsMRJ7u7vp3WUvufq8EKdDlphVurc++ZrMIIjoYKD80xdZy37T6ThMn21AYW982zA9hagkVXjlT
7jgjKcInj4oq/5wIPUi1+cfgqGjq1o4nZi/+NSM5giBF5jYW7h8fRHim2Ddj5A9j6AIUXLxf3751
n/ttSnKEXvNEaoBZPvL97oXbj4lnvxkD31JHddGp9k7yhVgrR+GZ+RgJIw3zft5MA4TMShW9i8KM
3A7VQepCqA9/MHuMO0zjadDqkyD5p+v7tu52/+6bzEHXedBb6/0MSID6M5iTkWpvS2JsRZ+Fqf0w
pg/Xza2+FM9cQmaiyzE4WSVuCXtWOz3MIO3AGHixn23iBFaO+QzQoP0wTf3rZPXHzmojrbQUEVC1
s9LtRBOzEBlPeWRn3QP6EYEDoUQvG4LrS1WZke6m2NC8WDfQGWpS9y4pwFJP65eWZMf/Zmb5GWfB
dug0TYw5ImDhmns+NbvabUFzYG6um1n1ExuhAp28RXVoOX9nZjDTldKyh9dXkBdwJ2i35hs21RCO
hSRuDzk0RYRaPc9n9qTQkYDbqk1cVJBN5KyelR3B6rd3AEpNAOH4b0uTQofeWwmzdFxXaZeAG73T
SqT+4tSgMdSK+R1N6ZvS7v4ic/EdgF5xS2JPZal6hJB+nIpijAYyf6Uj+d5hSi4TvAvsIocSopIu
bNUdzwxKH1Abec/mEQa7MttXRbFNne4IhQ7Fd1v1EwAP4SFkkUyQrjGtdJwq7gF4GNsXQz95zS5J
/jGHLyNFzb9SGFtd0wJqtyB+ClIC6cu1dNQhB0NQgaHvZObhUrVLSavwj9VbDBcyHqGLCKE8b1VC
gzqrUeyMWqM7aJq9pVO5wQxE2FUkRDlPcdLWQ+SZPWlV6AGzihs17kpUbhO72XntQ5XY26S9I3N7
aJCIQMFohABF/TObC4X51T09sy5db0WZpKLp0UGvWuNnOv3IEvDLWpVKRlZhRsYu2WVZiH4sROTj
sc1s+hLj9QvAQHj9bK+EEdCJAT0IpRQwcshD+YnVAqRao75jdrwMes6+6lhhWI/DllZEUStbcRQY
w3FGVRBM7LJWH/jgsnmuiimKUz/UDBq2Q/t98K290c5BPY7fr69t3RymkAAYAV+au2zxWUi2hF6i
Ep5Pv97AJiLHBM5JD/K0wJkHkOhVOMb6Vv42t/z9mbnSakilpQSQqTl+jn3rgVFUlXU27jvU6a4v
bcU7AGDGfJUOVu2Fb+7SVovMDbhI3J2eAMtlrYW2P+CqoQozqzt4ZkY6aQxkC3UNvAiSxnvw7zKo
ZJj9rq+PlqkoTS+nRqozXixIOlWi08aydGBpdKcHq9afU5LupyR/cJpmF1cgrLKdsMhsRQ6yVquD
XbS5UKrDXsokDs5g1BlGwlES16vmkLZ+s/FZDNHUxDkm6dCGlQkKq5wXr9qMgxiP8NS+99MAVF0q
wqP1j/r7t0iPW2YlTZkvgBKIOt8640SPJhu1ANLbmuK5prJkXrqPn2Yt8boZzzVbvx0n88Zr6dHx
uSKZXf+ovxdkXZqxjaq3/M5lUQZoQjdPYZuRIyP0iVr93gFkPQfBVCucl+uHY9VrLQg/YdzRwANO
8tq5SvQqm4GKL+xhMzb1Y6wP97XZvjBH3zh4B/2VEwHKilsByEycyMt1Wh6zGr2a8IxLtC36NzMU
cTP31aXNs5YbB0jb3ELwaJfBbfy028WWih95raPlgUcOFWeQbJgASlz+AvDVddAtrYdIOIfOCOz4
1qR7vYYW8OMwvqfNjUEhfdV8mvNjoyni3upXPrMtbXdpZhXYG00RUSO1gopVAbeaqEdnlbYoqTJM
CIPXIijK4nj9Oy//8IeYAXJDGyQsGDj9dbbPAq5rMJ9ZOcZT/Ma+A5P+s+bOQTJ2nwkHtXFV/dTc
vyirghQQ9JtAIeoe6jeX++y6I7L/uGGoP5HXtnF21qBHCfmLRjXM2ABloKQPILp0Pgl1Sd15HdCc
5AfTbgg+aZsexJ+Sy6IrCTPohAPCBtpSGYVC7N6pOh03lu4ODwnmUyHz9Mh8L+gqFVRoPdDi5kfm
C6YRNAQvd04UbjnnOZoiWl2/ZEm9G40nD0KMtqC3SffUFeYpqcnOqJyg7orX3BoUNBSrMe/sB0h7
quVeqfO5naJJZDu/ru4L7bP9N9B2HLTfy5RCnm7EjT9zisgKvi1XIJPq9DRIrDKsoUN73f9X49yZ
rWXFZ/4PKcucdsudCVhb1YVESzcx+cdCA6iZFWd8bfMMRFNgJtA6tuQUf2ZZRVsfUDPLbW4GNmy5
QQ4MAvXXV6QyIx2vLoWMXJ8grfFpujNm44FrX2e7UUxArFoBGpWgBY5O1q8J9rN983PHHKYZgxVT
Xr40JjyBF/ec5n9xDS2g1/+ZkT5PVbqDP7YUj6/cPmageg/yagaEvjo4wD95ueobreWf5/akW2iO
u4xbBJs3at09CIm2KaRcEvRrAyeuttc/1JrrATexiMX90liU1lbMWml74NaLHMsOraG7NWP/MdZ4
QH3jgRgqScPVpREdNxvYiTDALJlDLcAkzYwXnzNq+xYUd3MzAis3vMaJ93p9ZWuXCjCV/5qSdrGc
hQ5gOPrEee4VQdfNWqBV/U7X62M18Nc5YThk5eN1o8vvl2+yc6PS9T2PNiWsn4Ft7zjaaD/11H/N
m06RY6uWJp2uxPDKseyxNM6e9KE8lsTZDeUiLd58jWv4S/IXQ3AetNgQETFrsYzEXkYoA1hzzePL
W3nR2bPb1ypz99e3bt01fpuQFuXMyKpcB/VZX4Pm+1yHLh8OcWHvh1kFZV91eigU4pXsYcpXnpB2
EpClzTbSWd3CjF0AWsmak0331OcqftBVf/htSYaWxz2mjQaKcNs5A/Cf4IrLm8i2yr8JhGdmpJ4q
Ld20AbkDgNHNG01QHXqe6Pb651nuuw+eDUVixAnk4x+ArgMRkHfPxiGCbKa/0YnQbrjZqULfqpWl
oIaJDfzRJT/rBivTYw/nx7XF/TTq95nz9fo6Vr/ImQXJzRq3s50GzEKR1uXbZCie2NIAEI6Ch021
EOkZ3He6C1YntIG0smXAyA7i1NNaVRJfOzOYtsbcIYheF6q8y2PJYqOk46xj8ETju6rYVNldiscC
yMf+fNMwdo9Sp4MMEy8xyQ4GDUYkFSwSkxNZmBeuCeig60rx/lrbtCWlXBQMFvFQyczQ0dYsG41H
TdN89zpM3Bv+eLi+lOX7yn58bkM6KrpZ97WHvkjUs/JJs97m1j2KmL1Q29vFzX2ddIq9W/1GZ4uS
8uWi8CedN/CEzM9A6Vo2p6LRx2Cuuj0DoeT11a0acwzPQLPTNHGGLj9UQ4Tl9S16JMzjU2CJYdvr
aRoIgQKW67JcYW6tguuBENJBwRGDXCBKuLTn2PmgCQdAxDzt79PWu7UnoNhYeZP1dFeVfgBYa1ha
d3H2ms+qCvz6Yn8bl3a2BL51MGsdMKb2FlSUrXlwjcdEhctadUpMLfigw8Wkq738/VmSmc06zWaK
wlJP4uLUVbl9l+WGIiqtLuXMyBK1zo0wUDQ6Q43eVsvSU2nO3SHTbOj6+fUWD66f171kLQaSM2vL
rzmzZhcYwKMgm4uA6tz6db+bvWHD278pSQPniKIc+Dpwb0jHOSunGqQqmCrJsyYinghyknxxqheL
qJhk1hZ0bklyw7LTk3lucc363H9zh3pHWf3CDFWRca1AgiIqMgbUhxZB38t9mywLqhY1YgfrrC24
oQN3QAvLL/hpYXKJU7AMoXBRjJ0qMK4aRu2bgD8Gd5fsgxglHvsyw6CrR7ODNv0zuAPIsATkJm19
i2OJeZo2IJ6mON5rro/pbjSCFipocJderjdrZqtzKLK+VvtSTwVolBQ5n8qA9N2yfrTbeQKrS4xf
sLXmgh9ms1CJUqusSHGCxIlmsLRgqFiAnm3WnmMyKWoSa+f3fKekmkTC53LkdoY8L+lDP9sVTACk
c+/mio7+WuZ6bkcORpqlaXmFpbhQQQCtaOtrAaHv3bjJgW25HiXWtg3JPiqh4F8Ew4YUk6oC6PrO
A9AkMec7VF27MBa6aox17eSeG5EurJLnednWmOyvubsRlgtocnpHPePh+lrWvg+qyBgWxzMepTjJ
DBjPgdJjSJSsPj/6xYudsFM+9SGAsIpdW13Qb0u2tGs6M9FVxAM+smi2BawyCaY0+Z6idvcfDUlB
nA0p7WOGR2A2FnqQU3cKqs69H9pZ4XOKvZNL0mPbQwONovecNfmPwn1wh3+qpKrRwx+3f/OVMM8D
Mh8QruhSOJgtMK14JZZEy9aM4qFMHxipb3sy76ByOilqVKvrQlkDj0Ag9+Dnl9GtdTQdauLEQSb4
tde3k0GRnR0rWxHj1s24SM9RmQWXouQQQBz5zB3BkdHzKgECJw/iqml3btV8aofq+/UdXKMPgLbO
b2uSV8RtzcqctmB6cvyYAB6T5WHRoRsVst5FatZadbyp49blW2KP9U82Z80Xu2SaoqS/GjxcJEzo
RaNmIL9MuJtrmeXNYOwowIZeOgmYMO2i3F1f7uphA/cI7igIKHxoEPVOoiVp36N6xYtPrvFEMFYd
ly9/bsRehlDQn4AohCNdHyn690U56Ziv5NaG5v84mEmp87e/MILKvQOKOKRKnnSBeA1qdFaBFkg/
MBTimN3exRBmEVOq8sfLB5CNp7WB1QB26+LhCEiJ9MRuzWGc/C4GSby7b4xjMpAQOEzfrsJ6mgP7
z+TMP5qTIi9Yh8fO8D1MRhkv9jfLfdU/Xd851XqklzbLSFfkmVbd1u5x9qHT6+wz886ijxN54CrG
kcv798Nq5HoO+sgJyFR4fZvTcQ/GiletdSDWwaCPMfHQrIlicZfB46M9KSJ6k0jQ1ynrWyAeoE+5
H8jzkICjQPXIkche/2cIvA4QdkBrQOZSy2ZTK42urW8p+p7b9ojUciOC8TF/K99Aqxa2e9WM1+XZ
/WhRCr/xmNmitVl92+mQShDehpQaxOLer3uHyooUffus0DtjsOpb27+lNHAm4BA2101IPduPK5Fi
7v8j7cp6I7eZ7S8SIFErX7V1t93yNp7xzLwIs2rfd/36e5QvScs0bxPjIEiAoAGXSFYVi7Wcs6ad
lKcKLKr3wYPjo+HMrW9Np/XQ1wlOLhF8JV8nLkfFGDCJw3alXQEdHDVPJfdq9WmdPpoicmjuzgFq
EWE/oDI19jLOKcjmywxi5jI0vNAEyVQ0SqkzycXh+gaKJDEOdu5T2ZgNWgRd8SvuHcP6hTLOdRFc
u90thnGvuQLgHllLy4CulQuIoGwIaJvZIRge6R+FS39rw04Uo9d9n+sNeLeKQJ/votUbK+A6fgBg
+/UFcZUA/UIY7NYp8PMYr0cltdKMCXtWSqo9qcgv3yBed8pKECRxvStuDGT9Nn4Ulj8S/ckJbWkH
ZRuW39WS3vQrsIhLgFzL00OJ/BUQy0VFc5FMRh9IOUeVUWOYVpVbL03tYr4zfxmL4aipp4vQUrma
gV1EcyvAspAVeR0FZgUpNaOOqyAOo6OVPORtZSul6llK6hNj8t9xbBdp7ItaVuaunMBHFkjTh0i3
a9SimmDUBclnrnLspDC3BiAelaYJ5yKQyC9g0HVfh8wfZ0GEx7XanRDmlMZ6CfM8jxCeT1876i0N
liN67vI14d/DoYzZRmSgelsNRaCF56TPbdM6poDewlNA0uxZxBsnWhFjuVqZl2M0YKgKaavzEH+G
wvijKeKeEknZft8l37Qmt4q0XDeSHjn34cd/msYKrAkr+fjfdG3Tkp2gxNLmJexxQIi8gJdboRtU
z23MEwpckcCC2CGoodOsAZArRVCUAPACS+SPRfPKyBk6wSOeKwgUcBR3H5ISbPEYD5pZHWMdggCB
hleHXSfFg2Jkj4BOtec/ZJn925HvxDH71xa4FAEFUATtqjitZblKNB02Roh3HNNOzLbq3TGts1TI
CyhCgqWgkU3rzg/RJOVM4WKTVK0Eh8W077xd1WZyO3E0avUkBUd0kJ4nBCvKMQqMc/ejOuVgyolF
GUT+kW1kbrhBUJBgDNgoKBjClbqCjxu9zKhsjC7dl03rtEhepfK7LJhexLEWnLWD1IZjGSSAU6kG
t64zW3u5fl5c+93JYOy3rzGrM3Z4AoDJAq0LRo62CR0wOLloEOX/OarLahgFNNaln0d0WAXkAFIq
twQMleSg/9+v/PwgKlPxlwVcMkwyYiyX5Q8aU82MyglbJ68akEuTm6x7LLX3HdBFCnNpLGi5D8Fa
WQSkezIau60/VR/eczwXCYzGKZgE75MWwUPaI5+jeMv0oggcK0+pt2Q8MqNI6KDl/rUJ5TIoDAig
j4Kxfl6M57kNSPI9QU0vov71xWx/6VKs/J+x7iSxBdGmb/N6iecyMDvFzqznmJzX2vAb89RO38LW
0QtBP/FmINcEspGDGZuFrJdVkGvL45ivbjTox/+2JkYFOksrl5jggPTIy1DGGAZXn86t5VILr5kb
dRI0y2xW8nZJOqDqN053TA+8Pi1wxg1RkWqIIQYVYNSjt8iRrcSGb1IRAAbPhoDi9q8oxreaFhD3
UOovA6VBR52cwt81Jr0Bap1zfQ9Fa2I0cBwyIoU1PMNMc7v8stDfZvMDYBjXpfD1/J/loIr3eudM
qrTRCMa6IFV+xfo5NgY7B55lkjtRKLqXuCsCBypgfACAgdr1a1ky6SItS6F4VaygI0fRH8BD/DNF
IhM5WsEdyD2mnSz2llgj0MqMWBfmun6nKlhN6fh5FSFfcHcPPdxApwXVHybgXq9oqXuiZBskEC2f
lfILcq9T784KohaRNnATECgN/iOKzUrpZC5ya4So+sfot3/nbjrwY9v0sDGa6YJAjMky/+2XdgIZ
N0EoJlll9BwHAHjHDSvLnhaR02wMjpFlNk7tFsaGkWH6NA0Cl8i9FfeLZfxH09ZKNWMwIIhPik+8
FKQh3Rf9YPj1IXdEYDP8rcWQE5FV8JCBfPv1KRoVymDtjGgdvQwAvDMOpr9JrFI7R73lJLtiGjCu
eu5EMl5ErvDUTTWk4uYV0Ml5bQ/ovFezP6u9/n2GOzGMflYYMgTmNFYGRIlhefgzLto3f54tAESl
0teVij8/69EHiT4OYQZcYcu16pfrXmrbjjf+/bIOtgWFaLVFwHxYBa2eHYwc7YnkjFLBbdbrthnR
oNZF7doiiYwGTuoI8uAUoRJKLW6YEmcYUlupVS+0EmcAXnK1CNYoUAmWZgwYdKiSgwUqUJWzBHB+
s/9Ke/f6PnI98G4fGa+oZlZj4dSKwEhf4h9qHtskOjTL6boUrlfcSdlWunt+VAsA+iR0ZwTdetSr
YxbLXvvVwv7N+dN1Sfz1oFnCALoIqBUYSRMoTgZiYT2y9SHKj3nzIUufMtHjlxswEXh39JIaJljD
X68nyU1UH1pkKGrroxYeqXy8vgq+u9sJYI4ltvJlMcaxCJoCtID1SXWrA3g71uPig8LlXVl5shPH
7NowqnTsc6xnWQLMj6j9x1YIq7XtyVuLvezZdnI7HdASpYy6GicDhMwPmdqn/qpPi1Op2Z0Z5rOj
KtV9USF40kPlt14vhh+N5GdpaKljLPJ7wsPdghkHrySVOYHmqgwi/XNZu+Br1YtfAwDurp8j34Iv
a2acettOq9IP2FdqfByNp1KXnWIUXI1cGRomt3E9bhhijC7GUTrWco9c7QzY2wqE1eUSoZE29q4v
hWdYSJaaGLlAR5zG9oXQyiR5DdieYCWfuq95X7sb9mb/67oU3mL2UhglSQxkr8w1RnkoNE8aQRCY
hb2dqY3ATfAc0jaZhY7Jv+quzKZFc1d1ptUUQdikJ3kKnRYzZyXI07PVvDdXkT1vtyqr+3txjDln
kyEv8FglkmWqn6iRGyf6oarboOyBg7SeE7U8VcmftTr87zLWTLCe4R+M17G1HFWd5NVqKapg0vgD
t7Cfr/LJKEfbqD+849h2kpi7MeuBQDmtPWph2g918FN6ZwjuQv6BXdbCHFjV9HOmpEoZxJl1bJrJ
D/MvY/ucNNbTSBWB2YqEMcdlRbpelEC0DZTElhrtQKraRuvLbGZOV4sqbtxgU0MnCrBZNTTas08G
K7XUcM7wrNtAAO3wMBxi37xbHuJPBMzE4IMIBabMvV12EtmXAwWoagEGMoS3J+N34c3HbSRHt1cH
4NXedARj/XX14IVOe3nMwwEOcA211cLh6ZNj1p4+geRCxZxi4vSTUxBR4yR/SzFRC5IQNG6Cd+/1
XQNqFAmwX9B8QBxiyB7h+3w7R7ZGHBSdbdVL/FqU89x04o2J70Qyrl7JqkxaMMQSZOWC5tDYbv8M
mOlvc95JYEJ3JVTnaFrwBCL6cJoL8OCN3+r2PSVGzdpAsVUK+G02gKozZZbyAutYDNmXXkwjPxQ/
S5HSc/38Tgrj58HCo68taOgDTHQ6/ay7fY85PlUQRvHP5LIWRg3SLCxJTBBFKZLmKEbhj6QTqDbX
VVhALEfvGm5FNhI0jaZp80xHFTu9kb+NebAmL9DuLhMELFw5qMmjIUkFQhr73lmyqk9ULS+CSc0e
rSX+XGEWf4xoAQKcEBUyUQ6Su3XAa8OwL5j9AFv+2oLCWan6qcvM361cxr6l6V0Qmn0n8ERcx7CT
sqnJLiYsBrU2mgqOCCzleXbW5sM4ueSlnFxZFLJz45edKEbj+rKZFX1B6bwZvuVjgrzqxyELZpFi
c2/6nRhG5TBm29Jl6wqhdeNLAC1R5OouAqe3OrsJxK7d2QgtwSAYf21oB0AlG0SjJiO0Ghug6+kQ
Omo/1vYlSzCsCkpEkKiLEnZcu6UXSYyXi6REWvsUcZNkELtb83vQ35C8EWWaeNoHZgV9m53fGvAY
Mda8REMrg5fLrkzr0M3AdFVbD6ibrtw1x6Fd3KUYHH0pjwVOdFz7g9GOjgyIijQXlUh4m7v/Fsbt
Fm1kzKgv4a1XKC9WNTw1yKA4kmUEulw+Xr8oBetmZyd6I0o68GmVsDV09o8fokFgcLzz2y2GbeyY
wzQcByvEuyepFTuZn5t+SGxixc71hfDc1V4OExA2TdHPZYPyZkkmJzJ8aj4bU+aMiTOJmvP457Mh
OgE5CsxBjGHr6dKEoMs2f+spOeUTsIGsKsIoyNj48VRMgiuFv7CLNMbU4kjGbEsIjxVpsjM8ynHt
LuRXDKgOITuFaGGMEayxlSYzyhVBjIYLBwh1xxzThfYAQhG70XqB6vE147IwRs3DVraKkeLEkqxM
b4g2AUS5oCdpHP4IRep/YQxmC/45L7YZplDVpTfVGi5kVe7UvLwrUuNZo+O9oa1eVUvv0sSLOCb2
NOcc5VQNvhHkJYrx1C/fify7R4ujiJaAu4GYMTDRN6UDOpzRDDkyWiNStw3E27hqUzutxtsJpK7X
LUskhtGKuS+tdsjQdwGo4+fSMh2AIfjaInoCbX+GDWf13WoYddAQalatvsKAUcIo0vVcTMiioZfK
rgBzt0YVOG0y7fn62niX504o6/6kAcCZeLOj9HTS/e6QHSZf88Wpdq5hAYgTYQ06v8CS8jrqCCW9
VuURIa4WDi7qNX5D9MNaakfFEKGWcGsmgHnciI+2rmvW4aqmDgi7Cf4iTTr92KbGSZ907Y6oYX6H
GP7ByqvFniJ4yVhB05sSLoKuMO5B7j6A8cRLOi/lEKIVti/Nx6bofgx5eauWvYu+vwfQxXqk+3X9
FLkaupPIPNUBWNNKg4JMUaE8doNraU+SaOBVJIKJTgcQ1yqT3CGYo5NXZ9mBkvxWAU7Sf1sJoyjG
lJsrSOlweM1jO9iYukut/yiCub3SJQYh3NbrhungUyHXbltq3ztRtYQbVwD1AN0L6BzFYNdrje+a
WJ5iDCgGSt61B6mSPxvAdhB4Wq5ZXYS8cezKaMbAtSsDo/qh1t6Sf8t+GiLwF+7THpn9f5ZCGX9O
wAKhtzVSTehU+NwiMd441qn5MTvRw1aW00/vUAENeX48oVBRYPsIzCgZO8OE/Zp5/xncVC5aQO7H
TBV4dWak+u9bcSeHceuojRhxQ5Eh1HrjZBhIOBkmWkumb0P8YCIH1JTyJ1VrgF+M2r8u9YKz4/up
nXxGQ4a+jTOzmqrAAA9KrZ/loQUfFhoI5dW4keYC/HTNRzWVT1onCqm4evOvaPRQv1bOkSYgM1u2
E6177UZO1sGPaHZfrtIDmSRBS7hgoSqbFFVCI7HWCKZAk8qW4+ijYUrPGVoJl67+bDQobGdy6pH5
Exhm/f+iS6rMuOJENeKhTwx0dsWZ2zwSRXLeFcXphrL1vCDjyzZUtF23xjSqkIhd5ZshaW8mvbdp
KurV5vrfnRjG/65UkwzMH5aBFH3MiQcwqZEc3rFZOxGM740pwKw6zK0FY2zZzde0VW0RgStX8XYi
tt932YdYX+cZeHx4QObnwjxLup1kvqELHueivWLiwlxRgcSK7t8g7om3yqa9mIVbdoXAgrn3/G4x
jANJ0jjKChAlBbQbOjvsv5iz5inAiGyT4utIdPhj0cuLe6vsRDI+o+0BmT1iXCQw6EOS3g5UoALc
PDUAAv/RZrabYJTH3ppGDUmvG/qDeM1BcqJT/S20U690QsEGcrUBA4WGArQTGb3Gr7UhUtF3tybq
Etv5kOR2FIERJaty21JKD3iCghTHdupv4uudNEa9kWYdF1RdUdtvJuD1OVnmtuOPUAeonsDriCQx
Wl50Sj43FU5JmX1Juimkk5GN9vDB6D9dt1jC1QfU3JGyAZ8RACBe7yAZlUjCtPUagQ8lcUh8Y2Zn
M3mWhtUO1Q+NuriVemOCytqKHLMx7CLzcvVrLXkTWZx2WQ6KuQDws8PlU3l6ZDqRttpJFAy6KJXO
v253n8pEEetqrHURoX1ksQY3MUyvJPMH0inHNjQOxVB8HCyMOlvroVj7U9QLYnKuS9hJZy6Czlr6
yFJgq4OqOwhlXdLHnkbyd2n05TzU1+eh5pZZAmsUvR0L6K+B/YtpwrDzQFRz/eC5505lFBlBhgKS
V0ZOO8/KNIJLPEia6nuYar/rQZD95tomhuXBHw5cWJllcTCUvkjUcRsKx0iz9SkDH7tePcgv19fB
tZSdFOZYlFZWpmbI0DtSfZq1s6nez2swNz9rTWD8vA0Dl/Y2YQfcblDjvj4YZZnHLIwLCKIvBX2a
Z0E0yduubVgCIFEU6NlsuD8tcWEqY1IFNEvdwTzT8LNJnodOoF88Nd6JYQP+LrFSrZ3REdWufqX8
bj6srSha491qexGMnWpLM1lah36ysM1t4D5i8AwQVLjglvqXZcZu15ed3euf2iI6FmF1VKT10SqK
s17JXxLlQRqejfAbJaL3p2CDWTbXNJkkJR7hUzX5OQzvrOKchUFNvev6yF/8ZlLA4wB/8qavu/jE
whGG5YSMUtMAlV9TjbOyZt/x7z2cr+bJUflxsYhgy7lL2xQHY4aa8mbcRq0SS24T+KZYS+yFgID6
Xq3vLNE7jqs7BDABmGpBgZYdEanBmxOXtIFFy9IBQ6c2+o+e0nUQuCaRmM0Sd1tYWeiBUHRYmprL
t1GiuWDchW2L4MW4Bo12UQMvRIzYs2MUQy0BPW1oq0ApLA2Y8dFhpZhFeYc67ISw7smcaQEKYTRL
o3ReP+fpPQl/hOb3HKHD9OdBKwV0INwttZAiY9NWhdm3VmHgeKQcdMVo0NfC8DG16nc8JF7JYdY0
hCra3Aa8V9IVZENopCz01R+lRLB1HKV+JYa5oZrGSmK1RCApd+khrqLboVG/dUvtVZUsgpkUyWJU
Lq5LtQdMOKLiHuHEojlTM70ky21ihN+vKwQvF0JRq9cILAhjiayDUM0aQauCtsr5vnfbU+mHp/RF
We2NrrL0SjAx/7nHpzqqLEBO2djb2OclUmGyunZo5KiTj2r23HUyYjYiSLlwruFXQpgNnBuSrO2M
0BgjyHZV3ZLKyYhiNxi1yXJBYMHxDxSI72Dk3pBn3jR6ZyYqp4qBNPc6FOnRWMEQRTK99zND9DLn
HtZeFPNAU/o0oqQl22Nm8OZz6Uue1NmDrziG3x9Cb/5yXTs4PglNHEhzb3RUb/sCEyNvAPWCjFJN
Mb6R1/r3yTAE2UvuUe1kMEfVG1aKQkiCOXE09vTzsZmAjNzlpzlUj5K0CCZTeJalI6oxdbQfAjib
CQbKulj1fpshUhP42M5piG1MKHgLbkDesxM7d5HDOKVxma2yAUNNYEVN7s7rYh3q3mpQV1z9tYtO
K6kXG+0rqt1n+k2uSCcwJyqH1aSt+54zvHwJ47cGQx3bGZ4r0Fv9OM+NW8zFp+siuEeISFEDjCNC
a7Zs1UZR08BAyqCa7zNdP0mz7K7fKJ6hXfZnfCR/JTkpwGT/lcWYgGaESqFriOYm/dY0v7bjYid4
8cr2YtWCneMa9k4Uk5sYSFRMzdghdkpm47kicXMjLagLy7moUsbVyosktmgVyw2ARC106S9aFYKW
O71fGtKByIBQj46imFBwXOzFrKTRWJbTWgWT/KzqiAGBP5O8hPQUZ6JHMn9hoOvE5QKUT51RvjLM
BmkecVpD+QCec0P+RQHXIgoEuW5Kv0hhXEi45DkFqCLSE9l6Kkr9zhpFeKWihWy6sgsCJ/RvTNXW
eW41pj1ZZxJSR/n2HggQdG9ikg2zu3C57KuujuQk7bYhB8NInY46MhKXuu43IoQ+rgrs5Gy/75YD
dNBZwiQbrIg+ZKPbWn4cPsixpyQC7849mp0gxlyHNp4bEDjjlWMgi7xOSm1rImgMrp3uZDB2qpdK
IqkF7DRTkh+Afjvocpu5YSuaQBGshZ2pLacoU0ILhzOa1uRkyzA43SDqNeAqGrKHaMKXLaDrM7qc
98U0ItRMfi9jGYNZe9ViBbDMdVx+SvEewOs0UUWASryFAZgU9VaAkwLTn7kU247IXd+hH2BqjGAe
QltVRDNj3AtxL4O5EIcywmga6ICC1kWBxstdAkRNZ3bKu/IGnDGSf/1KEm0jY695ueTogcQTNKST
TfTyqLbJ3WjVrS2ZsqhXmK+AlzPbPmZnTapWK1I7owCLceEDTQxM+Fn20InaNjhveTiHixjGaCOS
zqRR8dBRze/m8sECkOcqB1PiLaFjCjEENtfMZJdfSWMsdxnatSbtgq5UT/G7O/UYupNk9/bsaIg1
O8XpBK6C75Muy2PMeMknvZRCNK6N0ZPcPFTFt1L3qeqrpnddN/jHRVVQSlpAl2CfPOWIshzA5RCb
fVubwUFPigaWousy+Iu5yGB2r0cHA6D40Gsrzb2j9JEDaMXDWivHEohvTdIer4vb9ubtYV3EMXuX
T6aaLBQ9lVrSu/Q2Vj51lmumn2nolch6rYPo2SgQaDB5+kaKw7KwMlxUuizd1tQAgDFKBHY7TrUr
VeBeGEvUWMzYn5JJdVRAxNlyu3wGak3m6f14U2pqcm4Bv4f5veSsqfnPkBQ/k3IWhSDcLwV9KCjq
MZAOLPrXxpnReCHpmpbBtH7pp/EZjJgu6re2mdcujYJ2QuFk7QXnsR3vm/PYCWU8ai/Vs9aB4zOo
0fpUEi/LT5FyjtPQluUn8x0Di0jwXZbI+NZ8ng21BbVHUNCXjjxW6UMLUvkkfY9P3YlhgrlIQndB
s+Clpi4Pg2FXy2dl9XpDYDmirWMuQCtPgLM/QJXD5Ti2Xt/fWqUfJU+VYg/k23Wz4T+od0tirolu
KRut3rqeTWDPu3ijYcgDL2rp4+blCj/ys5frEnlX7f6omKsCTLZt1ctonjVoe5oi+nHM29N1EVz3
hvwhUm7oD9DZtGgL6lVzKWK8xtQalFPm0ZIyNzNEyOl/FTPf6jjdhmRlwNsbzFLUHAhXJoaWf7Vg
P63JbHcluV2X8JhJ0wm/elo+3GV09cP+2Pa9L8UgCm5iZ5nWw/UV80pxW93o30/ZvPHuAm6icY21
DVmn97c51+imPFYnYtdO4qYC9eTv7kXUpr47UcqwLJZEcC1ijtE28c6Ad4uId31BfC25CGHcOc3m
kKYz3uygpgIYQn831aIAiRuQ6RgD2QI+5P5Uxs6kvkoHXZ2tn20Vmg7Y2r9kPUkw/WmGdkdKy2vj
/EONd1XiYGoutJEkQvBORxPEqauePV5fMfe+3H0NY4jDMpMh2spZpnmYiTNj0HDxgN4cj4Kt3bTy
jdbuBDFaGy8r0NPqGvnO+a6rbuVqcsdH9Kna19fDVZOdGEYjW0BHR9rWYlaUkT1mnT/T1NFTUSjD
N8KdHEYdUUaP1sxEK5IRJE/kY+MUjvxhdRaX2BnQnhLXEug/VzXB3Au92TKRbAOSRJQBHcpb93/W
u9LU3WSh5l7fO74uXEQw98yQjauU6rixM/lQ1pGTd8BGIB791GiCPnK+MlwkMTYwFW0chQP8hkKG
c7N8rBQKGoEcVtDXAoUQ7Ruj4IbR12Bwgd6pyzzYbaV/b5pUsHF8pbssh9Htfq4LcF6jLT6UoNDN
Mow2sB/O0UJygSTRahj1Vkp9mbUNzZjE9UPTmC4YdgUi/h8HdVkNo9pyObexKeMeS6wJNBWmnevk
cUbD+ErK1R6pbLdle4uiNP7XXYlsd6rlv0cTKdUwwKZvzEKvnf1kdaMk99ZWRmhuB6KOdqW1z9TQ
b/N8upv6UHB18zX/Io85QNpPFL3ywBdCB4Szdhh01T7nsyur39RSkAjnby/8PsBpIFBTme0dk3Fp
hr5Cd/4a0VtMbLjDYN1KWvdYdJFpZ8VNbMadE8MfF60b6h9zah2vby//3t59A3PPrVYzVU2K7NDs
h4fSLw5t6hTnya3c5ZiImrO41gEwfbA8m3C/MrO54EbMFaOEzhpzNQOoLitPoSSZX+ZUPVxfF/cY
d5IY6zAlaEgxYGv15qio55U+qtNgG+1BW5+uS9oO6c1ttpPEHKKxoFmK1DocmPWteRzS5FygLwto
B8tiN8q7HrU7acxx6ehjV/VMQ8EddLs+0OBdjLK/SHLr07mYHB09aNeXt/3BK8v7qxF3F2xNUTxb
vYHbzZLOc+cuo6cu/jI7eeiBYhUcJp+uy+Nt5y5JxY7RT2NIabh112JWtXGrbgqUsXlqu2ctB/F3
3GN2UBWh5/C6icFoecm+MQ/UeJoNo96AHZT5to28Rv+gjadZ+9yAkXQ8qKPXJwL95NrdXiRzw1Yt
TXtLwktuwUBzBOzQCvzcyLU4VRjZBFZvdj56uEXITjwL3IvdbpXdcXZD1hbSiJXG3U212up8P3+8
foA8y9tLYBz2HBcA7gRNaLBM4+06LcCJXGy9+I6ZBZuIUO5Ey2EcitkoA0IkFDeS6HOnZzaGE2Xr
y39bEONKCmClEbJd6bjEXaN8UfIYJNutF423JRFRb4h2j/EmMxplo7QskRgrHkwgrsZf1tFF6yqd
BQq47Qxr1/tjYhwJilyZHqqwsxVTe7Hd/Myqm0hEcchdDcgvwCCmAIRAZoXQzJyXGOn6qg1dtIPM
5SkFNpWEYalyPF4/Ju6CLrJYRzW0GnqszM2GK+upUOsbc9QcC9hwdo0e1OuyuOsioB43QK6kqNb2
+86K6iKLUCBAtStDjQgjy3FyouajWafg9XpHawNGYv8VxSjEUKlpn2jQvqnVQ7sd6NcVpfmDbpYC
heA63p0g5qwy9IWGZFg2x1vbVpnYIMmYNyii1CHkPKWC8rxgC9muQyVuYyPb8gVJuLzMZefoZAzW
OPJzNb9FF5lAHDfNtNtHduBoLs001AoUyC0UEh+j2og9Kic4Opod0qx+kQkmqjRM5GhDqdnGsP6U
jUG15YUuXqNNn68rEFdZL5vNdh7SdVnWUUNvgkpvksmLQkDSjE7RiFpIRbvM3DKzRSuja9ALm6rj
05BMkz9lYB3TSFk7CsmOJBx+XF/ZpiZv/AqBxWO4S0V/EeP+23qMpjSxlMjWMbR7BDfEIQ6VIxov
bnSctxtmxXpC7dux4kqExi2SzdwGzRpa4SKFoO1SZnIcQEsyqJVP5viojNFNB8gkMyPuXOcC0+He
Qrs1b6ewdwcjeqlyiuJTAtowpQnvt1glyQeBGL7SmKYKNG6MJ/+l4jsxZmJFoHpDTNtMoZ90fjZ6
cta5U/N8/Qj5SnORw8QIeHwbKrYRY4ZNewb9lTvL6qEy7tH2dJBCQfjMfQSBnf3fVTEKY2VrZoA4
Eyp6rk/zqXFiFwx5B+R+XckVPUD4GnIRxmhIBWLVcuxwSWhhPdyOY27eata0fKGdNH1ehnT5MknN
YCdJDc7VdtVEWF7b1r2xDrD0AOEATD34z2tNAUruNGg56oeZdWcNQdd714+O7+Z2AshrAX20FI1S
IyDq3dHVnM6pPlKnc+mBuLI9HZXTdXlczd+JY/xLuuoj6hyo8SbVXRdSOx4lO6lX/7oUruLvpDAK
KVWlUq0trqYxKm2zt9Fs7HSrO3SCgQ7R6TCqGJVyFaPPGL12k+YrcXFKw9/XVyLaL0b/ppaC9plG
QJDTb/vRUdrvVDiDypdhYZDDROUBcPCvVaBIaBbSAQbV+9aBfkZDrguTsrPz+jS4f5dURAiJ3OBB
vchkopQUJNdlSZBFiHFCZXovz8l9ZhYPILg/t+t838iL9o5snrETuZn6zhuGdRiD9B5eikSDr1Xl
73yuBbc01xFeRLA9YVKuT8j7IvYiuT3WN1P8ccxcpXdiUSaIe2SITgBigKoRSgGv1wLsE5kuLSCZ
J3qnSaYd/SiGn9c1j6vbOxGMDa1JDrXrEYqDs6Qm9V3Sme/xBTsJjPUkStoXVYJbcAVIUtEAqitd
Hc1Q3OsL4TqDnRjGhMwOreZaiib90rpX4ycLMNXzS9sItIur0GicV9EHJm/ThK9PpA7HAowXKIbM
9fQzz01faVZfMcevcA0f0uheLS3B7c7VAcz5oCCEmR8APr6WGEf9IkUG2IWM8lPXIbH6CSgd17fu
L9N/c/0AKgPIVoghMFv8WoYetr0O2BMMsVK7/bzhYa927IbP5LkJyAlkeHblL2dytLzrgnmGZKKZ
SgHuHUYr2B7ECnaclBqCb73DwAtpfYyD2kUY3WazYluFqJeTd8vvxTG6bkThBO44ivticKLkqG4n
+EHuZVvuPFIqjiKJ+oK4C9Q0DLmikx9oa4zu6/rQRGkLIipaAHxR+1nqhyI5p4BxX0WkXlxRgFcB
gByFf2c1syxBgxAZSFADLPZ3RMqPSjzcG+t5lHJHEpV1eUpp7oQx4UQpxzKUH9n3GZ3L5koOYRWl
dqyJToxnbqaJIjZFHPgWPLOgijx2BJOBkuxS+UEKn5X8se3OIRDUaxHED3cHL8JY3Mza6iLZXBLs
INWccaG+2Zc3c636lTrbcTILnp48h7VbG9vaN2LHCi3BgSl1kNZubjzm9adYOBzDrUPu5TBnVQyS
/r/2PjrIX+a8dtYo8zFNd04z866pG3vOLD+h5R0g+vQFj+30NowrvzJHEQyF4DRZVzYOWlwbaKMM
8kKZ/DUuDBfK+tCbk+lVo1zhywDxkXSCAjZ/o3XQ6pm4+d/AhQJxLS2IjNjXWHCMir20x348al0s
cqPbTrJu1MT4wj+CtvXvQo8pNzJVsoA8NA3AsoutnytJkFdoPXmk/oCpF3s0VCfsE7uulYPZfCtr
+nTdo3Jd3O4TmOhHB8meAtB3NLdVQZp9JfEnGroROfeZTQuPmqJSFS982C2ZneFXpSKu5gZZ3c7r
z8Y3DNW70QEzFI7qJJ9Lh7qilwX/MC3MrBnIfb0BMAURizSV44wiN6aimkddXYEhbSMVf30fFa6H
AyrMP3KYcGLW1ygdNCDDJLFjflh90088FPBrOzpJX4nf2plbOu/pYEGvjILHhK5buO5fKxCAqlS5
quHuQJRm6/N4ssg62jHpRaQ23F3cCWJWZ8VyNdARLyea2JE0HKvC15vaaRbRA0AkaPO5O5MwiqLI
1BTjckr8tdHQ2vcStY1fi4J+ruverYexvGSdMGQAKIdgyjRnoL/U7rx0p6w9lCIgYG5eYn9GjIWZ
c0zJbGy5a/owDMQB/7de3pfD6snhtzyzrda0pdwm62yTl+tKydXJyypZBIa+7eE8V+hkMbp67mkF
mi9O10Vw7XkngokE4xrtD1acQAMl4zEx449TKwKP5F9IOxnMhZRHcqbPICYLssWuT8MheZSc/P9I
u7LlSHVl+0VEgEAgXhlqwHa73W67hxeiR+ZZjF9/F75nb2MVpxTd580RFeEkpVQqlcNaqcv9yV+P
VX2MPOvndbUk9iEGmmEY2rnG0Ro2FAyT5LdUqdx2ZO9b3npWNrnXpf0XDcEnB9YjFJTFjFw3hP2U
atgoXvHCmzteOIWZdq5p1LY7o6zu8En/wIs0dhsV6I9z3X2tmNn7akk+E2pUzmANkeSr9m5fBrxs
DXDGiPJN4SGBCYXcGqa5jR1U4bysyV0eO5btJtV4zj+MElt9AXEVL8OtOCHYLiLMRBS5CnGdVRwm
xTiCEpo2x9R8GEKPxkdTOyzZb/s5QXsIcwx2AtJhQrJz8xjL2pb2vND2WwS/ClJTsMqv4I3WcJOn
T4C+XrQv0WfJru9d/1spglOdeFGEQB3C2xCcRS4/Fw+Kz4Mo9hafnGxPdvfuKgXYf8wjWQTYg4I4
dIDEzEjX/STsU68FaDJAJWh4uq7Vvs95NWVhG9EIiSGxFWAQ+QE1eZeqd1I89/3D+SpC2J0uBbNt
HaHk0+r9cUQKNHObqAD5+jEqJe5tTxRTgfMG+BrwLItosnNI09owY2DYkPGr/Zk3ftgdm+z2b4rd
Wznrd2yuvSUhaP+gGOJq6Q8zvVHZXYvUCvF7crq+PbuHeqPQ+vtGUNmkgPspkWBjCTzLc4yMVE5T
N9NvreGUJ5JE6J4xbNUS7j6iFyZdYgTwEyoOLu0tUNw25ielyCRhrESQWAUch2wYoxJpliU7sG+0
e2/LWIh3Gy02uoiFPzyL9BHAMwjwliiIOraSfz1WIRjdlMbTF/SGGv1jyS1Xw8j9Ej//T/smFvo4
VycVc36obkQflPTJykt3Atey+pVnR2YdrguTrabg+QmGWsIkxshD2Bww6Jx2t5gRui5i3fkLb/9q
h+JsnDbHrOUpChhGnxySaD7U/amh9rs0rB2NTKcWvTqpDF9+1wNuhAqOIyrUKM6btRsVTdjOoH6v
08Z2EuVbrsk6FmSi1t835ywNG5bHBfQzjZua/qiUHwr/0D5dX8Td2HJrk4LbaAlreFyWeCDfsqPu
LafM7Q/VOXIzL/J657q0fV8IXktgZ6DrzhAO87L0U8lbrB6wtG/U8cjIQxFVN+PSuL0i44faX79/
hYmhq5XafOniDjXKPEI3zjGp78buFMvq2vuW/ipGCF9T1mQzxRLeRcAfC3+D1r7IJNe8TIQQvdYg
250rAz6wqW7S9nGq/Fi2WHtBOJog/9kZMVrVtU6LgGmN86pVSItyP57/AtzJ3ooQrnV9JrrJI7xi
SPKpb5xRu1VlHYK7UfBWhnA8aaY2VlWsbgdvlUD3wKvnKc/ml/JGeVKO7UP3qfqr2/B14YRTmmS0
GdsUL4uliFzjqdLfNaNnI+VjohCgzTL4IZlRC8d17GJFU1csmCnrgKraHcw+u8+qwuGqbCp81+o0
9MYCs9m4BLVGXtxYwpWCaSrhUBm6SCcnzbzrHkEmRFi+Vs1mM4oRTDQIX4FsUx5M2Qz1rmlvglZh
yfQJPJiU4WWkGPEzC+1DuvwF5jKYMnRMq+qYXL9AQwam81CAXhnzxVFuYYA5/2b0Vnqks3TMajfg
f5UkRind1K0E2ypelQc043mZP5yiW9NRjgW4vGVj2rvummCqg+pAfjVMwe/0CgDZyaIia2mO3vwU
1SBZeo5i8On9vG4Fu70CbCNJCBeqIS3KxIStVb/J7+jUAZezthyK1ovskR0UTzbjvttmuxUoOCOi
zUve56ivN131HaUiH423TmZPhz4JvTQPz3qoH/HQAS2HJUHC2o2fN7oKPkpZWtKzCC9Dpe2tQNOG
XzXNbpuwoz6Inw9jSiunbKOjZIl3jwF4fkwQjQNgR6wLkYFFIOMEWhD3LGfxAH90tD6EH2u/95CH
B7bTLMN20ncjtLU4hJciA+qH8FLQG2ioLgTPRQsv7pj9HhN2qFFGUdzRdNLhYOZBpqPF7VtGPSW8
4/RkDH7DpmPVnGns1jMaQjOnzrwhPbYLJut+JZgLmA+23ThNfrB/1aZbm0+JfqoQ/pXvtPI0za7+
3H/XYgnCorbreTfKCLELn7MsR2/pC0y4R9ywcYZz4itu4g4+e6wKF2MKN+yd7H7ZFQvgNANNOpjf
uqgQJUq7tBYcZN3E/pQPB6WJMHY/8iOCGxml0f453EgTghlLUZJ5XgfIjLvk2QzqA5iabgFEFEx+
5cW+7Bju2uRGnOBgQtIOVrOGaNSKfmkDHU/UMOrDdcuXraDgW8ADpipZj+F0W3kYE7dujhX53cpm
72RSBIcSNWSJMe0Oh0LA0GGhhd5+15cUHOe1rKa1e2duVk1wIF0NxmzbfHnI+RQ1c3o7ycLBXREA
ALGAvYry5AUsm8F1XRmRvLTV3zOwi63fkyyrLRMhLJhR0TLLLOQrlqRNPHD53hGrak+ahh79vzAA
wG9p6NsCpokI0F7FIYY8LcS2tp15lTE6iU5vaTIf0FgoEbV7Y25ECQaNYWtDbVfslKZHkj7LFCed
glkjn+u+RMe0LESTiRNMW7XCsIKXze/gIAA1UjpFbIEDMT6S7nMSRv71ddzdMXQKguMU6Anoznj7
IFWmiHBGEeXUUe2SJ9p9M1WJl911CBsR6ynbvHk5YBKKNscbQa8T7QFAWOonYueyvjSZlHVZN1JQ
6VpmwtEz3xYFGKPDtHDK8sP1xdqPMDaqCJcfUj15umRokbXMp6z8zTsw0K1ACZj9cbTsbCrc+Qt6
b5ttRIpXVAyOSqtHH1oBXGb+UU8ahxBPotd6BVykXV6FiJ1ofcGsLM9xmtTlzM3b2HDV/kE1Hg3y
rv49xt5Qf6tluFG7znUjU7iWZqL0aJMH4j3pPiTGu6WM3e4jHiiSjNK+XSA0ssAlhVEK4Tj1jVqU
fYSbAmOX5I5nYMeItCGVFLD3lXmVsn7FxvoICHQBnYddGtsPc3YaUBJpyvtZNkO/G2aiYQZgzdRQ
TXHgJUyXsR41lNVGVfVYg+6j93oHutLmrv7azN8lVrGOpV1YhcWoCdoNlLBFwkCVkHBBfRc7NN+R
b7ryNcGILlcfBtNp7C/t6CWP1yXuruJGoHC8ll7Xci3EQzhrlV+kNk8Lb7/TrEBBr43+KnWxESYc
rLQEMWGSwPNFII1A169aRm736bpCu971VQYTB//iorMwSYkwhXHH+EXUyIltiYHvx3cbIcJBQmvs
xAxgqtzpj7MbnYDv6ln+8rDim6S+4smC1/2M90aecB+iVJRUyQilEBt97Oz5ph6s86zRezZah5zM
wDJbvk9j+gnsjD91WUO/xEaYcJ5HNSpYydDLWhZfqsTtmq9cO+rj31yLGx2F86xqYR61wFBEF+jk
lyDVy8Dz0g+yKTmZfQi3b5KjRezFbTD+LW8fyfIeae/rJrgbTmw0Wddz45naehqXbkFnja79bsmP
kdW3DcwwaedbxaLOdWH7meeNNOEWHgByOfE15djm7orTkh5sf3lnf12fGskhPl4Xt/sW3UgT/EXH
kKRpFAXVj6LzhpmcorgOUtCX0/kpJdRBbvKANnbZgVsN/MIvYrIPA4dAQkUL79slVTJiNZzg1b3i
ppluelB1x3BASYueg+6USHzIrsFvpAkbaOo4azGozMAx8DnKzhrCAHt2TEuydbumuBEj7FyYAONV
W1B1LpXDSr6dnjJZcWf3Kt6IELar70KDgsYb7j2szmXOfdq1kr2RLZbg1HljqA0IKtcSVei1P+3J
vO3e181fuYdXTcQyRJjwhCgjQtpZveM1hh9KALA9XDduyWpRwa0nYxQZgwpHF/aZXxbWuYmMw3UR
u+HERg3BkzfLpAG7GKtVxcRZcvumRvHfMm5R/zhg9AuYsTKCaplSgveeBzYXvFtDikU5mrF6MxBd
YgL79+FGK8F3DyThnZkhFjPueh/ggqfCjY61v7ihw93kIJv5khwccSKR2zDrboRKZvmjf7Br05lN
SXZx361uVBJ8wBwCLQ3ZuDVDHB4Lvzqm35eH8TD5a46vlHX17WsEaneTYcDSIsImmR0zWMFa7ecc
ZhzgAY3ilFM/3c66/eW6AcokCVs102Fo0FAEj4CBHoueAJB81rnsafhfLOJVofUzNnegjpGxYp7g
ePgP47gi4BdHdhudtQBUsh6Gnb3rWu0fq1dxwm5ZyPhV2cqo0wOi0fjV1F8t043WXmjm4CkscdxS
7QTPraD3ubBaeO52OqwzF4kPYMjSW9kO13Es2yskMJ6yXRP8eMa7GocYYx6YLg6V9431rMjac/f9
BGPA7wRA7gWVD3owVR0M6cUdLe5Ze2/+1Z36+u8Fx1frw6ioSB9hngzYkIDubG/s+kfzeN0O/sux
fRUjHKQx0RAmF9iZhjrsaPipp7jKc3RWD9Stj7LE6/7d9ypNOEw0TGsrV1ETI+XzlB8IOvLRYzUs
EmckEyMcppHRsLJD1PuVip1AHXfsgawVNeb90EgSRzJJwjkKaQ3iBYLIpwpBaP1NzXtHmZ1ZlnDb
tTWACxorYQVMTTg/KdDB2tI0cF8MOUcTrvozN2eJS1j/x0XIaINhAdlXFBRsYdFoUljKBIo/4Acn
zph/qoC/NA+fMGitTj+uW51MlLBqaWq2Vlsh3a8iOU482uSO/RySxF0aWWleJkpYua5dCEsASXZH
E3JOx4o4qak4mhm52ti7mKKQqLbneGxwHKH7FJuF6bm3frybW3VCGzhCIsRcNRoWW1S8FslW7T0q
tkKEY2SgUbFkHOtXz9xF4uhLW5v3PAd+OsNUm4lhBO2upsXP67u2Z+tbqYKBlAO1chsY53fK5yjm
Tt/5BkIWFkkui/0VBPEesTQGTjEhqCSsHuKxhK2v6V6QvQ1o/h4fr6uyd/3ZSE79I0Nwrka5oO6a
IbGXDfxoYXLN6dLZBqT+Qt3OML9nEbxfIjGN/fV7FSqYxoq+MVCKYnOkzV6qLm7bmI/61AL4Yqkl
959MlmAhFoBMDJuhyhG3px7t12cOUEZZemr9J6LH2K6iYBDjYiilac8AxrLZQ1qiqjEaMvA7mSLr
75u4aMQgd9Q1uJ+m26KmqLFq4SnuZIxU+5pgcJGZNjFQqH4rRbWLvgcly/yTA6U2N5OTbTXedZPb
V+RVhLBYpkLsWC0Q8udadjuXtwtDrM/RxtxQTfIs260BAFDvX3WERbPiEtAq67tMmxrLcOsu6R2d
KsCdBx9aeTLmgZ+ziiZIsahh7rWWrSUOWgxlpFi7y2qsAZKBBgDQsL1d1rwlWqaOyEIsaR5YRnfT
ZrJ+9z3/jgTUvyKEZSVdq5HUQBS2JPZTbnAf9Ir3E8pRaQQk6kFy3V+MDyMwxpsDhFFw7rgkdeE6
YS3BBdzXGdg/NY8DVnisAXk0Fo/1QJymG704Ig6J4pNq8TsO6K/ZuO3bI1JzwGpgbpr/JLqMW0e0
rP//JoYavYGvQsvU21XGEewXgCuqQZHy26aL3k+d7mchcTpNlrsQN3QVZaAgYqFAC1gF8Zy0daiY
JSvToFeKA9IYB2WUzTeJ7v+tCCaSaMe6VuhaS/OgMwdnXmqnIP1RMWV06Bcte5BjA0BmJcvS0OAg
NolUClD9FtOcAyTQPDXq7rj2I22NczXi8Ro3flecgEt3UhLjlDHgtpnDOaO/CTbzul/Y0XfzHdjD
t7sHsu5wNKpUDRplcLm+fMyR62/b7ONfiCGGStEvBr8giun5bLGUFXlAjB6dopar98YKP+ldF3Ph
el6W9VXOS2Z+4687UBrYVaEvQZcnJ61XADqJuZt2dka7+4jJoK/T8FVXF7A4yAr7YlD0Ihkwa2BC
R5ELhKRvF1JHx0rRpQ00HMwPatU8kj4EEXYcfdQjYHnFCvkSastzxvPBva606INeJIOlXMeTD27V
FLYw421pd1aYBHXxJeY+tzM0yj4CX0rPZfNWO2fd1jaiBHfH1VydgS26BE3R3Pf5+wmzf8UY+1Em
y5Pv2uVGknCHmGlcTFoBpXoYjD4gQkqUB7X8U7BZce2Eh7rFRxr3uZIEKhj4CnfGvUu7W1N9l7ay
vrBdA3nVyBIMRAvrtAB/+BLMWTBVs6shK9X0tmcPd1r3YQACZWfr/nXT2D8PG6FC0KeRZZyaPkmD
MCErLpBjgia0Vj8MI3kGm5OjW2BdDTNHjzRZU8hqdtvwTFhaSzBLY+ZZak5pGkRzeIiM+NwmspnX
/6IeChQGXo32BbzhhMa+KAzj8MzAR7n0QaFoLuCSjzabXIRZ7qKdhnA6ctDPXV/YffP8VzARNrMN
wVRXJVjXDu+skfV3+Wh4EfvTovn/r+GrGGH7AEGRF3puLcGI973eL+dwSk9Nrrojebqu0P7JBiaW
qgKvE82Lb90XOtRDMyEl3Fc6OUti+lM0urM2O1kkw4/ZXTv00RgmWmwpbsC3omge5kk09EkQobuq
yRw6flVkhIq7xkfxxgADBPo+xXaNyAAeHMAEl6DiyWkxa6+IZW53Vw3kf8GegwiQigmLpGEpteoq
DZSFu+M8enURnuz4T8ErXkxgI0bwUHOZsLYCJ1qQadnBTmtw/NluTMDeDADw6zYg00iwgRE39DKE
iYpLevRZDZ4WbtzjKXe4LuaiPP6i0to0DkNDKCfGPkmopE3Fc/uco+91APHCBMDmKbW/aKT0LESO
tqEcrZGcMmDAzd0gObt7tkEIqKDBnwhObEtYUVrNKyVSmgUlU7O7OZlQxikHw7+u5d5iUoToVDUt
oJSKRY++Bhef1WlzMPeVqwLvBkDfTlk9XZeyd2xXUh+EVYDwQ8ri7Vkq1FBhhHfZS/iWhfl9gYQI
yGxvM6ZJHh97CpnwDBoeU6B5Fcf4mnCYa6CkxkHYmF6VxI7N8mOnyx5tYm5kNY6tGMHlYZYGfelq
Ep7NSvfz8L4eOmehgEFF2+/IT6YsBb1nDaZt4NUNujncIcIK2nqeh3oDT041EJ67mTWaIPuIR1lj
0uVdhYFwZCJM1DZABm2qwtttUewhj/s+POeJbYFEROEtqkYWSC6dhehLgwaKApgxnA/tpzw3y+Y0
94ZyTpVOfbxuNBeRiPAlwgHI7HbQBtYMAbE/hexmAbAaQ1cb4NkZPadZf+7Vb9clXuT5QQtMgMwE
Pj8KjDXkON7aaZJMnHHo86FuT/W5Pqy8d8ovOrsWcBHrowzuakfDN+IEDSulH/uGgWFLNd6pC/Nm
VpzAWo55uNGx2Od4+GK0slTAxfl4q6J4rRFF11GPNpXzoIwnG60dNQ9G9cf1hbywVgjBUA+6JQ2k
47GSb9dxnspKH5ZBOTdxfjdb2U1YyDDKZCLW3zdPKPS6TR2A6oYAiFPrROn7PNYk6cG9pQLUFPgW
QCqh61QQkaRmUc1pp5zrWPXbEqRW4eRTWQlLJmX9faNIkuRVX/JaOYd2C+jNIvLMXkVTtymjHLlw
wi+b8qqOcLLzWkuTlgGJfG5mJ53HuxhwE8YC5tJhca/v/4V3XEWtFT8YAGKbl9mTjU49rdsBrEVD
oOn+gNLF4pEQubMIo/WuXkuYYXYt4VWYmD+zAL+sTOhBDfKaaw5N2goAfFkhCQd2t2kjRdimeey6
1Qkq52kx/TmlB45h1TaRlbh3xeiaDWw4nCCAhby1hnzJhm6uICZNlzM6OMZJvW/Nzru+PxdvcewP
po1QI8Mfpio2PoWD1o5mXA5BozPH1O76irqtegpHkDidrovaU2grSlAIpFYdgNHnKFAnZCQOmM8u
Aewyh2Z/KKPEaiXbJNNMMHLVjiubG9Csbz/05kFrj03xLULCU/lyXa/L8PDtGoptPXNcxuAya+i5
IoUbhp1bWndjlDhm/JzSz9HQ4E3yLtUPdSsbBFqX7M2TVZAseFeD9xZrAAIZ1F3pR6TxQUd+6Pvc
5wCHuq6lZPfEQp0xDCkaryvlrGnPyN24S637TJe1/+25CxgCXnQm8qa4ft8aPagK9VgnMTZNnz5k
+oPGMV6G8C0cNWfhCwL8T9fV2l/BV4GCZ4/KyChbpcUKJpgxmOvE0TMV5APVfRLJklF77mmrnGCR
mHcuoWAyBCxKAbVjDT+AsSrxt3uBxEaG+M6v89qYwgxW36WPw2J5aRb7hBK/aG1v6lU3yW61lkvw
CveP2r+LKHYXEeQuSVoCMJ235FtYT60f55lxHsssdlhUcSeOGlmJX2IpRNg4i7aZXsX1EIRqf66K
TzZLwLkS+72tP+jNfJg6QxIE/Jdz/qqm4PhT9PaGVtfR8xSnrjXYjhLTE+ooX9S4cJdwDvKiKZx4
jk9FBLDmCTOR1411d501FXg4QLMFc6gQ+hMwFusZR0QepwOAAtXSnVOgkTShjk44qoBbBx0i10Xu
Hntdo3hx4NmGCVHhQA6AkK+JCaddJqc66SNnihclqIfJkMxb7EtC6Qv5WtUGFtVbSVMLQKgGUxJn
0prHHGS7I1lLRDK88127QRz3HzGirZY1UZZs7MIzGbR73TppjXmI2tyvkT7KiAum379awVeBgqGm
dG51y1DssxIrp8FKDhYGhwvjD0k/1vcKpl7/VUuwTTKC46nUjD4YyUM4MEfTKNqFjPN1a9h9Fm3F
CHc4ECdGI+ppHyQWHtK1rflcbYGuHr2PZtUfjC4AGMrZ1kBqyE0nbrmHLkeJi9vZQR1ohxboE3QU
Z8TSTJEYIwubIjwX3e1gEWdIZgSv2VHN7xPWu7yTJcJ3/PYbgYJlskIZR86xg+XSOLo6/E6HJZVY
yc499EbGqvQmTrbUrAmnOqLnloCJ3G6PWpkFiwbw+sZ8lmzieoluowYbNTwTeUywiRgAfBNHjnI6
NYbRqepJM9pfi/LNCo9DP3j5CvEc9R+VKnWi/Bakt45SfGfpctCprMNRVBefAEYKqmHIHe9eVRzh
qpfJ7IcmXE7lUpTvbUqDekoPPEzppzScZI3wot98kYbXB5pcTZteKgzWw9iI6uk01usV0eZRziOf
Zyyx7sJkAsS+P0SWXXg6OIxlzUeiub4IX5mekYPC1BUTnHaYj01rGu1yQs4CKCfGPJ6KXrsZK4aU
aDKQd3PTxcEyIrq5vs97Wr8AxRATiWtLjNj0FqUiIzPmk9WOn+bFPHKjcvtWBVGmYR01Zf5DCLBV
0a08wdHFdslCRob51ICm/X3O0vl9jGPjThnGsK6rdnEVi7IEd2epvFAUAt2mvHKqjDvh8MTt8YBx
NgwDAk2+zMCG2H3WaXWoVSozqEvzBRCrDaBKzKCiAUbc03gpliEerOlEF+s4Ari+zIePPaZG2dAd
JKqu1YW3p1VT0ReH0wq6X2QgBFWJ1oxg0+PTqQfCrdfn9a8KkGAkX76HE4bwtcgcHdoudzPHMHvD
JM5CvJVtTJdjzhKTlpCPl6ggPeriKaWtMZ10vf2Ibh8nX6p3g1p717XcE2MCihqQhTZIO8VBdpAm
xHprVvaHao68kmknMjXumMvAyYkYHq/qbOUINpr3wBddlGmCjVLjqaENuYlGFsDJJk62JLXT6zUA
LLLWqTXjWM+AuJiyE53s9x1P73K7ctqs/sU6+3nkxC/D/F3ZTY6hDY99/BixrgeGZ2U7tq7EKBC0
Xw1lnl1VK1K3yfL62JL4x18sHI4dpmANFTn1VeHNvWECOavFZDkU0skd0xS/L6dfiq1KYt9LXwLk
anS6IhJEDQRFkLdijBTp+Rwh0gl27+VoREWBMmw+zul9oskS6hcQHnDRcNKaDkYDUwVaj2BzYx+a
9ZKGwynWKs8cvlvjz9BsUWUBwg1tvw/NT625NcFfnjbvS9RowT3/GGHpU63zCgxTX1/hPdWRw8c1
BToCTNQL/jvtysWeY2AmmqichtlZMRYnLX5Ntp/Pn/9cFJpbkNlHx5R2AdTPB4bHLyYoTmuFLjE+
qsOXUv3WFLU7SUEOyYVbeWkWBT8uuqDw2BYW2epSWowstj90fv5R95pj5ia2YziaS8DjCrat66pd
VBPWTcVd/6+81aVuDHXBHAg6pKFbaX8r6iOpvvXzEWB52fQpL05crZ0YuEXXhV6edgaXhVo7ysTA
0xGfFIWWTuBh1IdThvF3pvg0GR0jNQIjG1ydel0Pxx1TicNeFXnjr3ErmBSXA4YJ4c9UYWF5XQNC
mFX9kTbDIQVpbak1/mwBu6DiElGX1+BbWWK6JB9Do2nisT/2Zu3aSxOMgAxW5soraf1dB/JrNb9r
yvicEHBTNbbkxXZxMtC1jVsQrQwoKNOLyCZK7AXAFml/DLnhTQX3lcgl1cdKd0jzeH0nLyZicNe+
kSWsqkoUnNEw6Y/t595nAZrEXetddNt7mstOqMdIzPUiaMMDG5NSQOwDKR3K8YJbpV1rz6ycuuOg
/UY87FW54ljUi+bPhvZDkY15XB6Ot+J0ocMAqGQEgFZ1jRgxuc0RqDbV5EZL+TTFuImAyazHn8dc
OaCpUXJELq0VitpoLUEXFKW2eH8kkToXYwRFlwgNWBW6AWir/c7j0J/tj9f3cEcUeYn4Naaj9GsL
dwgcX2aHVd4dezWwlWBJH+b23MpghC7O/ModCqA4dCiCQgqpkrd+Jh1pWSdmS5H2NT1V8Q01Qu/e
sx7O/tw8LIXicGk79Gp8b478C1+pCQIJE3EaEReRLqml8zJqgzahx1GZjjY38YDr/esLuKsaas3/
ESM+mvrKJGbfTDQYynsVwIkWnjLW4xg6ddU7qnLTKJL7SCZQiJaWqiCYMhkgcLKOeam7NL+t+s7N
4/iDTh6a5ItmySYVL6wEa7mWC1HwwCy2qQvXbaH0eRmFFQ1Y8Q5xrtkVbt7dKryWnPA93bZyBDuh
6dKTGD1fQaIu74o6fcqxd3jgp5jDRrWA9T7XLVBz1N+vb+K+froJpihG0AEmOLIFJ7Gw5rYJBmCt
hSao2h+A9+Zgvv66nAsP9rKOr3KE04bMaK3i0dsGc60B3IMO96jFod2ZYwzYfmJpGNiWjIp4tQfx
HACM6oWk4qUl4u3ZiyZjWKIp4QHJzQ92Xp0wTeRdV2vvqG1FCCZpFOZC67zh6H9skqNZ0eoYqvmP
mKiyhs59A3lVRtioBP0jrFZMHugdvS31xj7pff+U9fPkNzo8F4vpcNc2MyhbBrShXVfz4mrF7uGp
Z6DpbE2TiA/MIprTnie8CbIZnSQKIOJ10Jo89jp3FOXHdVl7S6qvCQoUtlGmFRFN8GSerFmBRTaa
jQet7ZZ69S61yfnPxRgE8bOmgbMJNc23xrG06L21udYEHLVZVKCdrrYPS2/7fyEGLAZo1bNQPxJv
7jw3akKrAeer7o6dCvzN1HDpIBOzt0FoZ/hHjHhj60tNazZk6wb5mgq2inxGo4ZrDIfFiiU2v2eJ
iCPRNEoJxg2pcJTt3Ig7YtVNQJrWJW11VgrVHQDkAyjW8X2pg/NDYbNLEhmL5p5loO9x7X+BOSIA
e7tlVTMyGxWGJugRguC6OYAT+DTazen6lu25KlybMHcdUzjoanorBj04FhazMtCk/Svn5zrVQAzx
lCw3YXkmoyRo3dVpI0xYTE3vuWLASIIhVfHaJyBK4Z9N0Bte12lfzIqoiXNsXtC71ao+9lZs6EE+
pnjdAB0TABnjIqsI7d0mIBL5R4yYNxkyEPxm4dSugT8qM3geFz75lJmyl5REHbFNoEjrAsMQSR00
1viepJljkfl7Hw+SQqJEHRF43F5I1pG8MYLMUsGIVThLy264UvpL9sfZUXjYzcqJ3U8K3sRltOhd
YPEOrwkgdWe1CsaoWHXbCE/gShJL7d2NW3mCkZdJFg+VDTCbKrddzJIdYzC7Xbe5HRGYsgLwH9ps
kIpl6znbPLGzqTdjEE62Aa4u17Lz92q+SI7qzgZtRKCO8FaElXJW8gJaLKUKKmkbdGnEQ00S/FCW
RNT6tUIw8UbUqu1Gm6jVaN52aQ0GhtxBe5xLQ4+taFvFY4Pn7DJ8ub56Ox4d02ArEyOACFTkId/K
Y1ndw/5UPSB9Eaj25y7VbtDW0TpzzhxFtWQGuHOktvJE0p1Z5yYSnJERmBH3NOOWDfXn0FQl7k6i
lThrM2qzrqtZYgTqCqE4OCNor4zhU4mjlUsi213ze11AMaOEVsVwoWNhBHWteEA/PbEpkbxWZSJW
89zYBGBgUmvMoU0X05vE4HcllTQN7xr4Rgnhepg7pmdkjo0Agbrb9+xeSccDQOUwVr38jSi4BGwA
miNNsanQ4mYzoN0FyqCRtevbs9XUd0z5krLx+bpp75raRtL6+2bZzHyIgFYHUyPK7EdgK2dIgCnJ
r/9NiuB+iryf4hrVtEDHzUpW2mPigk3xupBdr7BRRTilJs3MOGdYNE3/ESfHwm7RaP1+CB85u+0j
iUvYMzcw0CJricF39D8IxgBUMD1KK6oHfW8jU8EDo//zMAH+GuleJGEBxyje36CkrmIEVXpQIEOp
hwdtyT+1RSSxtHVRRFe6lSLsf2nGSp8McxsUGG8B2IH1NUTEdRxGk3pFlPeneIZHjWwg6cRSLPzd
RXxV0RDMojfZVAJwTQ9oxpzEWI6k7w/XjWLPvjf6iTkfk9t5m0xjG1holeSDhVIZcFkiWbC150u3
YlZNN8co79CgotWkCsr2HGY/TJTKcXKX8YwHnCQ7seeGtqKEHetzVtgKVfQA82ge0w+9Ersz+Z1x
SV1n7zgxAykrttYWidjjXyfrBGyKzanLLxkAhuJTbViuQm/mzF0GGSvGvjSUE5HiQb5RHP7grLYx
LtxUga5/GKovFjf8/ItuYA2n+ZTOkjf07hqi6/w/0phwek2wgXZqtYbgXPEmrv4kGSJ+kD/wXuJf
d018I0k08WbgNWu0Klh6SMrzZ9uMH6+b+K4yFG9a5PjA962uv29sb1LrhhdsKcFa8cMocidcmMuo
3yt/OhVgA4cF/ugfQWJ/VDNini4zpyowCn4qTe00W7/nZvL+J3XE7r1y0EFmihmhgKLlZaky11Yb
zcmje2AvyOY6d62OmqqGGSrbxDDL26WLlLhMk6Rog3Bo6K2qaB6bNeXIB5s89+loHHOjOneJLoPp
3LUKE7TpoHFYq7PCVWUXcR/ZzVwGqWb6SQsmbFs2w/1/pF3Zkqu4sv0iIpCYX8F22bhc0573C7Gn
BgRiFOPX30WdPqdsmbCi9u2njujoSktKpZLMtVYqTMj9nyzvzYlhZmNICrYZeHmYErb7i5N6W4Vc
j021iThcF0bozRV0Ge5r2n5Jy3aT6ZPi4281ip9Zks7JYfnIK44EvEvzIxP2BhM2dqVWb28vSLFn
hnST0Fhuk3jEk6vx8a6bjCeuVJi47sstl+hsKVLo6fuOVCK2mrDL+/5o9fYjoyPmJJbd3hiyJx47
7ICJ4hiHUT+4NQXVOEsqRa68sp2o3SwNSJRUgN2U1gl2bAOQHjPCYpo3aX1sBv1Qmaox7CorUuhz
yh5zu1mKBIblHyun9fPC/Qyuj2Ixy4+VMhhrycKWktvCIpLMiKye66ixadiW6Uavnyx8DAIgu6u9
dP9u9zi3ZEheGMVUlDQrjBA6M0fHzZ/aSiWaupKOXZiQTqYESBuAHpiIJ+2usKNf9jR8rt30LsvG
X0Uv/D73ROD1tYp+rthFOZ9tCjdvZ96WYd7Wu3LO9npUHIeaBbZlvL/9cLFG6cCIKMvC7HI89XW9
05xi18TFM8vroBTui5EW3we0CBVJ00p+dmFTCriZbfdeioQdcB5zq03erqxmX+vqF7Omhym3n297
ytpugpWLDAmFcyC0pKbtCOoMZTNFfE8/NZhTrH+cbXxiH25bWVvUuRWp4jIb2SyM0i7CqXio6m82
OU6QaJy+xK0iw1hORL5i54aWuHmWYXhxoQHHNNNwGVBBmrBIH2NQWE3r3hGPXJWyr24esk7qoQmH
YpVkDZI17tRMZh3q0xjMWhfUQgdSMN4VSkL6WohaEtz/mpKuWxbVAio8WFhJv9PK2dARJG3oLdw+
p7VLDZDlwnXE0ESMaL/cPlEQFo+dhb6DU/82aQI9hyi6i7j2GCWdn/RoLELU/QskrRRuuGYYFQTb
xeRmF9NTJK+ve5LNCXj9IRpTlH7MzSGws70DMK/uHMxUD7RBEYyvNxRz9GwP0wM8sMUxteByqTzq
5jF17TK0Epph5hh9KErnwSl/3N7RaxeBGTRYAAZDdQQ05EszGBPDqNf3RZi24s7A0BRNBMzUA8EU
n8fX4BIgc6H9jaFFizApzvDSEqqpvO0Nrw4xjAVyHE8Es/rSY29+NqNiW3jltsu+m+2Jjp97j23p
oCJJXk3E9hwk9ej1WXQhPaEiIP0AULgxSaXiYVY3m9HzAmofdf40j/eumWy9uXxGqfTFYZ97iBWO
fe8zlvtttOvzTfwrdt2w9BQfhteQlOUnIWNGaQoal1TOXkWVJFU8tSRM6L3GvHActJfI/D2libNt
WOOTfAw9u96URuLevfvgz03LnyAx71N4w0RCY7aPRUt9O/4ca17Qf7ptZyVNu1ij/BXSioZUaHSS
0K1epywUwm+4b2CcHd/FCIIKP7vOPC/NSW+icGipTc7AQ7dIXhpAdetMJf99/VpcmpCCQRnnCT5E
ex52rEURjlsvNrD+Pr5OMV7danK/iEx3c3sbL+/pIhVhAsvgAgjmOS70KaTIh2laPG8BZzxwi22s
Cjc1zjCjmztbvR5UPAmJgXJtTboqHJPMWUGL6VBF35lzB4zKA1Q9N21Rn7wk2zRzdQ8JVicqMIbO
CslgqohnquVKDzJ6zh7vIRZyMCGC6CMF8L06+2m1xj0tunfdhOvFSq8kncoe35a6geKjHkKQYNtj
iFQU6y8RjxUX/vIZ+Y8pxFsLpTgcIjBvlyGoGrR+ImY7gajPD3r1RwxAwbRDUJrpM0knP9V/Dlw1
Im1tL2EaaB8DUDvo0lwaHSjIbGZdkYOYScBnvxGt39hfS9UsRynC/7s6x11K7Z4LEXTp6mmRbc8s
E9MB4JuHYTQ3Ls82dgP14YJsKNRZ49INksTA8JOf2Tz4bNCDnKqqepcp1uuvsAkqXwbeGUjwyKO9
Mct+tkB6sQ+m/s3Mn6j7eWxeUgtQcXKsh1+3r+XlK/2vMQBQobsIZAeAt5d7O/KyoAK38JCReEOq
cZMMULFzNMXtX/EbG0+x6+DDDA+XXNMzvLx1SKfbBxCEv5bWR0OkDyUFRkyvPk+6ue11AIxzoULn
XAa6f1d3ZlYKAyknhnBaTT8U0Cme4+5J43yTWC0Kpr+Z3im+ZtatWQaeZoJuviFZK2Zwj6cci3RH
uIz7UbDIt0a/j/dVoWjYrfkIJrcB+gZ+G0hukqfmVgXpxLJCfIPURE2/O1YaCAjz6WZ2P2JYE45B
cYKvlYC3zP8/e7nAXJGFAGMCsMelp7iZDZ2XsZ4Ohh1/mLPW9A1Oh4B1hQYq3/BDt2q2mQvzz8ig
WTvqOEzbiKq9laa/Wbr8NtfUTqSHsudspdrGnviT6RXMN/P8kCa1sTfN+onUhrinRv1LR2Xb98rp
IJxc8Q0jvej/WYoNeVNIjaBVC7Tp5VIM0s11W8X0kMSaXm5GBtmuD6479WQXjfXAP1dC42TT923v
7XrwPIb7GWKrw8l2NVJscmgAewrfWXuxoHH49psk52kjQdwRyveH5L7fLaMKshOEVnbTRgTJViUk
o9wB6XlK064q5xnq/f1u2hqb8g4xPD8C2rit7pJ+ezvGrF3+86VJniOGoolQXbcOrUuOYC4wcHbM
PZlYvBmX6n49gzGTu+VJi1xLUd5fu5OAkS3XETKuqFdfHnVKtL4ByLIOAd5E+3TTkHRDtVBkm0hX
oaRfZybKV+Tc2PJjzj6O0Thx454zerAeHc8vPnqP7Y82WObKkofI3PLIj3y6d9/VHfyPN59blWLB
4JRp1MwIO6glA8tsbEheLrUaxSmuvY5ASiOBcwF7MD1L8lBOHc0mLm6N5febedMGbMMDb2v63h2o
BHe1ItVYvELazEUKBg1VYtogf0qX1MoSaMDko3Ow6m7AuEVX39r2qNCCWUktLowsz+PZiemjlosE
tMiD7cz3UwYFlU9JX72gpxvcvgMrAXvpx7igAroL+ltaDcZBCEoL1HptyJTXURW0rAN+6SUd83tj
dP1Z5IonYm1p5xYlz7do3sY1oU04grBT+9yafO0fD1nL7YWtJBAXC5N8ftZRQu5Z7h4M6F9jlHHt
dz1EORv69b12UERA8eJVYBjcGSlRMVK3GGY7AXq+/5CMRxYPvktVLn59SkshnIBiuBSQQXi4dIeS
a16eGKwJ86z3SzcKTP2gg/JvY7AK+8ptaCZHH8kI6WkdoxghTzT/aiGmT7TW581jVoXuO2GPy+2G
1B4mH6A0jwTN1qXbPTttOdaQVD7kbbJxSOZTo9gLoj1AUT8czeLBEy+3d/o6ZC78C8cBNgyPI1pS
l5tgRS0pp3Fuw6L/Wjjf8B4Xzq4pgko1hfv6huOvoyQB3TYAR0HjuzSUArnVEHdANuZmmyRqj1Zn
Ka7dtXcunypQZ8O0YPBGZRWAKhniYnB7KKnm6FF6ycZu8y1pFVFkzYrlQrgbER53XE6NRp6lHSKJ
cUjLxvCBPvmqd5jzkTj82+2jkeotr94AH8Ac0EUkC4+atGUD2g3Z4AzRoemr7VQda7obwH0oxwZT
qn93xEePwFENJLuOJNYiK4nSKNa30A4vz4mbGs0oIE+HxrJ9m9PAmYY7Sod9ZqaK81p5ZC5tSQtM
kQIkTTZ7B+JBLqXhc7xtE3vP0KUKgOr3HqvZJkHaxx+6In1q9CTeoCh2KG1vJ/ruw+3tXjvX84VL
sc3IIpJG7egdeJY/0MzZVjzeDePv21ZWt9eA2oW5zIcBIv1ye+NkYi5toIkIpXnkol76Oe0aMPHG
YvynYMbdbWsra0JAAWcAZFXcC5mj21A9MrkH7aTC654A6PcHzMvgpNjdNnOd8y1x682MFEljAVmB
ZIKKUe+AnrYd6Vbvn3MbSUO8s9gdBgG++x26MCiPBy3TCveyKOJwpMlnK7UCMhuQLygVydZK5gw4
P/qL+LwD9Q9jIC9Pq7E1A9CkpjnEwPKP1TOlH8b809w96eWpmLce1JOiavBjFePpOliCgAcQzgI+
JQQfYZd2SUvLMl7sOsLbGF32JekaxdquXj/In4LbAS7JK/9CTvBY3XWUVKb5YlQOphX1bQb2a9tX
u4Gz+V4z7Ie+rgABo9xo35vsLeqnIKjjNbAAK5FPb0SnZwJ7KwsTDPX0IE/GPXt72yOvHB8m7FeZ
Tqi9osSzbPBZqhfzKJoHARlgkrt70FS/zeXvakzfm3UtA8oMc6H04gV15Ro9i6uWz42LhfTOpqv0
HW2nIIFIY1opgtNV2FgsWagjLkUicO6lZxpiwo7Iic7CBoFS84AU381D/sOIGsWjc+UWiyGbOMhc
l+qbXNaYAMbi8+RlIYfEmgMeL/jmmMFhohhHkpCoRASuzwnmHHRZwKAzPOP1Q/nsnLykHotKYFRF
N3g4pxFlAQ3KGe/1dSwKUgj4vsBQA6C5JW+ASIIWp5PGQ6bRZ+bhYRPNkG2rbK52M0oAPl7g9DBl
7qfbXri2mUBxEpA9lqEGMvw5HwGM7zSbh2WWNpsigfCD69DoYEDmshTRfoYcNnKm940YQd6wLBe6
0KihEuRD8hniCMEXjhod2TPb98RMfSRfihLG2sGhs6hDSxl5uilLDucNhlHoc4NO91Bu6srauS0+
BgzVMIyr9HRZigOYh7nMGMFk98t77EZtXhSc6iGrn6Pipcr/AKqcs4fOVLyUq0d1Zkh6wgQdeDUn
MQkHz/reYfxF0RaQUx4f0fN6ajG9hE9E8WqubuGbSTn1Hsomm3iNtelR9FAU7FgOlm+qRPGva03Y
Qgy8Q8YNTCc669LHqM5EVNnmSELh+XZY7JJdfGd/QC96R/1sp+KtX71cizUMt0E3DsXKKw2Jsqp7
K48dHXjOIWir7BRDN/T2rVrzCXRGQcowEXivQHTEGyvKaK+H40KXTZ4nEIEmM/GnFCX8w21b1zk4
1oNes+mCgYx/M6TQIQyEByMlJMzZPUhos30i7seGfbBmoOZxcptZxb1cWx4kvJc3BXRnfAteujxl
um5XbkLCrHyg0ZZPh1kPsnn0dSV3YsUD0XgAxQ4iq8gF5Ic44YVwQNEgIZ32mu5P9b5TEZBWVrOo
tqALACYp2IrLTzgP8F06p81ioin9GnKB/c6yP3rDN10FvZGmEb1GvQtL0g3WtbRPI5LQcAiGLQ3y
DTqPjl9C3gNDuxu/CTDLUpX4rq0OxTUbrG28XRBgvFwdCujOZI5xGVYZBPy0ZJt6PID8HaQXEXmn
VOGNK1kA3hIkTxBDRHdV5iMNvR5XtVnQUPTH6ncCIeis8nWlzy8edlGMgzYKGvzQ8dBhDhTMy1WR
yjZa3rgk7Ooy4JB+S+xtXP5xq93U6T7p0NZNtkkKtWZ67KGCEZmKOu7KOlGqB3IFlw8z2OS02y4G
kkGquQgjT3/GRvgGyb/HCUarJqpS3coVAKBhGUmGAhCwwMsJn/nnnNOealUKbPMMgdB+2NdWd1ci
9t+OI2tmkMuDUE1MPMkydMI0BuhkzoC5J+U3l6VBWo53WVsrrCwuLh0cZOn/Z+U1mJ0tJhWuA3iK
RcOI/4YGFbRo/CgPuuR3w76IOOjS941Beb1zoKmAo4KhAAA6vco2nRlE0Eww5mws4CkEA5vEqTVE
0MaaItlY84dzM9LVFp5I2rHWizCnie+0X0xnRK5x70HH4/YxXX/wufgyR7TCIApgfvDGXLoDSwRE
trOShphBERT6LySOmzTBxGpIdQas+tTGP3r2i88/b9tdcw/ABQGbeFU5ltP7wdO82DRgFjEfxGCt
3DaqWcvXCQ7qw2j7QoMIzwomfF2ubOCtqfeaSZdPZvSy/S7e41nz5+wDTXdao1Lgv46Ml+akyAgN
sjbzqqQMG/cxcX4Z/KurY5Qr/x73/7x37xZLlgNxEDw0SLUvF9aaE9ivLZwebHGWzvtRGyEmr/L0
lfUQqLjAxiLTgfh4aaU3clF5KOqDVZ2AMbKJkYyChIoZNtX7+IbLpUKqC0dAbRotekTBS1PC1fIc
jVMjZNz9k/B7fXQwUzzec08lJHh9r2AJEIvl+gJn5i7//ez6mlAdaaOoKcO+BTo2C/osC6Jm8PX3
sQ3/XRJK2ujBYlW4V5eGEpIVo1ECEh4RfVN44ske6Z5nXOEKr6dwGQCXrwTIL6KHBE0/uXg550TM
TZS1oUF+8xkTO4enGkr8lHxlcx600ckbN2LYV3wTR4k/a0dzaLbxeBxtVPrAtjMg4Dd/ve2fKxcP
Z7kIm6Let3Q0LtcuCnNASTUzw5j/BiFlk7DyQ9/Rz7logqqrHuum+n3b4nU0MZYwgsIHzhWZpFQs
KBMbdPwcjGxmzjt03QOMpQZdTFWEW/Me5OGIKai5W8iBLhfm5U7kCQfM29xEr1O8ZAgibfUxVSGC
rj8pAOowkGbh+x0lCTkdGaI+LuYSVCre/izb6BOprZfbG7Z2uc8tSEl+OwC8WnIdYpnNz4Q+mfFv
gltO8oOrCvRrznBuSUo3HNPpygwwhJCk+payaDePZeb3hhWwftj2BZzSi1UHteYP0GqEmhfSuiVK
Xh5Uz+fUwFhmI7SH0u+BTOst7UNsqUB/y3lLlw94aqSLqFPhH/nyYZjcNDgVepC6/q0jaBw0Ao1w
wMUiY0e9ORggeGe3w/722a14B6TKILKFPBAfnnJgjloMfFvYpOEE2YHJ7J/6ydndNrFyaOcmZNoM
Za1BY88yQ68/1s4u6vLNwMag8IJ8dna9ah6WypzkI8xDTSCDWl/o8Uev6Vq/9vg+idl9DzG9anJ8
nfy4vcCVm3yxwOUXnb0DZaMlKHnYFXpz894onvnUHfPa2EZ5/fT/syTFjK4G5GgusbaoToOCQaOs
BHaYp/sinRVFvxWvp9B6wygTPKHwSunNSWnP5inmdTgaLWZUcV9MAnObB0XOvWoGTELgBjxU0m1p
77zO09vWgCAO6LKVVvg5t3c2mRVWrltlC1kBXm5AMhplc5kcYRc8Za0oUXLQm9QvqtrPM8MIemEF
vVc94YcF+tB95oX2PILR5eR0wt5qB0r/xlfOfsiyH2e+Ymk1T4mBTz6KE0zEl85FzjB8gWC1Ihdf
CSdI7BD6AcPH4l/xN2eGxiQqZruEBpU21ei1Ul/QWPg1lCydiQU6m/eVNb6MWt/6t3101TC64cC3
gLWBvb5cYZPl0RjhYybEwHFzU5tx7Sep1dx780zuMihObtKJ31VNQg9jaraKk155i+Cxr8r9qHBd
pTD6IICLcqEi1UK+x4q9DZk8SL6jqaANzh1vR0UPY9UesiXbc16/96Vok2D0qOBTbIUZmFE6+8lg
NnECGwxI1n38i509syXdFZHZZCB5B6ib6AJPS4MpRkuSVH6lGb8mi5x6Zt+PY/HnttmVgIqhxmiC
WgvWA5+plwdqsLapMLgZV7TuHkQnHogxfXHa74bTPtpFD1ldFThsJSjAIvoaBBoRSOilTW36IXJm
LQXzx0w2UVIerZIdCgPKnbdXtmYH8AALpBtcSWjHXK6MjCWwtXONO2K7W2ZVn1udBKPwFPnRyhuL
8tabGenOMxSmWVnCJ0GGuaOt+WhU0+b2StYuHYTMwLgBGhrHtDxRZ7c9qpC8QJ5NhFE2B0XV3+vc
vp+g1cb09JETPvm8Z5vO/Xbb7NrKDKCul7wIomJXijuZ57QMcwrDseelz6CQtMlHohqutuaABkqg
KCrgO+DqKarRknK7KbXCNvsw80999tFcUubkpZqhVqt6kVYq/kv6BcQ+XAJJkTzNnjGkkLbWWiDg
ApOc78iQ+vG0d62nLgZixZz3MasCkj2MzbAFnUqRLq05JdpdCxUMGBJMKL08SrcvHQJFxiZEvXRT
QqUz6ix/VA66WgtcuNNwS3wbYHKE5DGuXuI91uExTvJp5rrnMw8TX938Q95meVC4ff8XkRJqhfiC
XZryrikZ1Bsvr3gHyRfa3A8V9P0wYJhsiRkFQ6v65lndQ7wDuHa6i9q8VIIdkoY2Bsma0LX77401
3PGp/gXs/uG2+685Jro0KBnimV3wAJdHBZhl17c2AnKZQMefRt53k0Q7O2p+lb0RupgE7/WWiq+z
vrb/GZXBfVZVF/ngliIsKkwOp75Rmg+xxre3l7bqHiZByxz3Gl/dy684CyhDX3QxiJACZDVtN4A3
bSQYPx1DUQKgbki3/421149taOKjVnlpzYsGu0fpwQqd4hE9otIxA1vfMP7ips//P0vLkZ6ty9Kc
Re0Ut2u53EOOsUtPxGRBx16Y9hdhHwSOpYLwuijJO2qadqQmgwhzgDm2dScqH5UOFQN91QffrMiq
ezE3MFy9qK1QjHi78nur/gDxgkCUx2bcJ50i4K9aQwxesCd4aGRhSVfPkB8QAf3irghysXfEAxOt
L/RT4QTUULjFEhKkT2JgDiC7B5IRPsBlWLMjBGUQx4ToA2afa412SD39hU3GvdaVisNSmaKXfqGx
0cgIh6ly5BgiUxwaNhwBQIMmAgiMt31w7dU8X5YUnVjpdlavWSIUkw1WT/vca/TutonV64uwjnHD
Hmb9yNyzWB97KHJ2WE73qZiO2ng/x9RvzSDGY3bb1Ppq3kxJOydcixfI1pDvJx5/ibnDfyZTo4ro
K51kQIWArMFEdzRMgHG/PCAgtIdiiAWeD9pt47jfRzOo9Pk4BlxUtm84VcAa43ubg8oroFZwe5FK
81LcEOWYx53eWWE6P5ZVAKUSv9NPQqDq2aaBoR/G/qSrKMOroX5ZMSB0CwJBMjrFzmR0DOD3Wa+i
U2xO9B40op1ddn/x1QSaEpCrmFqKqC+VPEE5wrRrDXJmdo7v0WqKMdSBHF2bf4nsvMLEwfnz7f1c
dRqA9IDRWyjpMngjGVgvzHER1jTKpT35zN1I0fVa3TzkGqhqLSmq7DDJhLbH5OEKcPfBaoMhfkH3
9fYqlgguxyfEgAVcbHlQ4JIucj2NfMgzbqMBYPktZRvPjLc6Bhi5vY9KxMZASZcUKpz22t1esHlg
lS7K4DImIErAeB7nCDrrk9H7bgEB1BZa3cnU/oRk2+T3g1DNGlnbyzOTsmzxBCUu246dJtRKI9Co
FwB686ngmeLIFCuTe1HCG8E242kXllaWhoMRGds0ja37yMiBUeXtycs61TCa1aUB4Qh9ISBUqbyb
hUhzpo8j0m3OD5P9ZJESjTZTe385DdUnZFP6kgOjP3oZvgw76qccc91DyOH4XvpNG/Njb2iKB3Pt
Wp1ZkaWl3LKnwqyHZlEG3KMsf8QUP4XPr+8X1LcAOERaI4cKMzZ6F17WhDNq056TBnba3lVe+hcR
Cej2/5mRig4ut2rSUX3J4PXAzPBqDUYGKM/XeWDPCVMxNlWrkh6xyMZ9ymZXhL3e7HMsGyxLq980
uUYUCehqzAAsCZJL4GpZckx3ZwxXZDMW1mLiUWvv8rr3I2JgKK8FnBI3Ob7U64e5LEpFQXDVN0C4
AEh/YcfIBzfMsZYDbYCDGxo/1/X7YlJ9uqpMSIfWkrYrjMyEamSWHXtoCAyVvr0dclcPCqmgji3E
J7ojJdXxlBE9amd4OJ0hbfcBadtz13y4bWR1HW9GZP3+Liuhw0GQ0jCij3dRK5ywbbTft42sZZyY
ALYMAVtkZmSUDrcrIy/aFsw2rTuMRroxWftYNZ9aV6UGv75nb5akNKJNi6KPekRv0nqbCf392B0f
TCVEYs0M6nWL4IuO73v5TTdMkXttniF6280BskePM8mPUIdXPBIrZvBFAHED5CmWDR+4jKRNbLIJ
txVzWY18AXNXT0Y6C5+NKm3NFS8AXBxoD8wJQBXBkWLCzIk+RJGOdzZp7loWvxDDUUD5Vx48PDr4
/8CjMyD1sfyEs69RL0IHbM7wlE9cFN+0uIDsd+LcmbY23RmgX2EasaqFJM2CewUToCqPwfQQcAIa
Q1aPndqKigbPURineUY2yVwlIc8964OAJOqL3ZrtPxyI3d921ZAvGgYM+XMrxjudxCOYpUOdbNBr
NfdokBtbxGTn2DvK2WYrdwNZLwVAFRhp4CukxMojucaHru7CCMR20UHaPR6Ok1VuPCgW3b6GklLQ
f/YDtd/laUYvHlXGyzOYeDIgnXKnkAjzn8QYv5dlfzQnlP9Gbu2sogbBPOmf7Ij+0sv2R+zRxyLW
IDAOuYStZWOw+pQPx9lOP0xdd888Q1WKWXF48D3QYFh0B8kVxo50Jto4E+tDjPgrdjMx68BCVoTp
ivzl9l6sePyFJSlQUAPDQ9wIo871jHxvI8/wK+X1XbMBRgkOFzpvC5TqcrvxtRoLzP/qwhqoMDGP
j0B1KbKg5WdKaTmmey7iCxBfRgNBulVm5dWLAm8fIhlCA8o2gNZKUd+PY79zySZzsg9RrALQrq4L
eooIfBjehvB0uS4tTasp9VCWa1gbWFP7nGcqvsxK6oCUCDPFQIfAUAIZb5SMRQHIZzqh3Og8pFTz
yzIB9Xaw/cnOd+nweWAQJlLCZteC1LlZKXVFN6/1KkJF2OnPgmRBM91T2vppDvBWqSgSr138c1vS
LjpFOXM3s3pcxjE0p3hr5ujga/FHS28Vzr66m+C5AekDDRKM/bs8MOFFGPCt1UOIeazjJkUDvcpy
usEQokOkxd8JH8VXUzReULvJj9v3bHVHz0xLT9jAeF10jjmA8PcT00Z9s3lk/AsfPiPO3ra0up8L
OH0Zswl9OcmSEEOMlWEmF+Zy3Tkd/9iACMvdfGfVrkpAZu0GgNMCsBGWtkivX26olpVWq8UNVmWS
7B77np5cPr4PjYPq4gKsJsuMYDCCoNwseSNmfTVJqhv8FLM9GnfRV2g53d6zS8e4tiD5YD4KiLcw
Lz8NqQdFGvOPgblAjOt+lQ4PwrU3tR7/LPV4d9vspVNcm11+1lku0I6ZViWoKJxKFoonPXqJ9M/z
j0I13vbSI67MyO0DfE/HpI4LfursCfntF8tjB3Ogd5AkU/jepT9cW5K+BnLGZ6Y1DT9lBB+LJzNT
vNyX7+L135cebmaKGlgf/H302jV6wACOqNzePpP1zQIZBzNdF4yKFCNyE8TqWWsxnTedT3X+5EZQ
gUkbP1VxOtcP/82QdE91AZKEgSbqiTpQlUp9Wj437S7WBSCBimNZNbWA9tE1dcA0ko6lB+sWE5um
4jTXB83L/MT9GHm+ZW2sThFhVw8Io9LBhESajjt76dFZPXVFVhbFqWXhnPhDem9/uX0+qxYAxtYx
7QAOKhNIag/8bLd2+YmzD1UUb5IYClK//n82pLBGKU8F0O78tCC/bQxqEl6710YVOUW1FClpKR1M
ftVAKTol3g/9kwlNesVerfry2V5Jvqyzxm3aAns1eINfjr4obbAnt4PVKe6lypDky+hJuE3TOvyE
L87kl8YwV/afSvzVO3C2nMXNz8IlYAbT2JG0OHEIpoE89A8rqh+N+Hz78C9TyX9jDMSIIeOHlNWV
KahJ0cwxt+biBKbGczGCEFLUj3r2x0vIViTeHcTvft62uHo9zyxKuxdHdKj7HszutjyWxQ+OyS8o
sgkwDiLTv21q3eXeFidtoZaQAqMscT9L4EPq70Y3++WH2yZW31K0j1HlX5rx8jQW0K2ZZUOx/5RX
z5O+L9PjGHdQs9w2erMTM8ZUfL1tcP3A3gxK1yh2SuhHQ1Tt5Axga9JPUVduaL/j2i+n2GqGYgdX
XR1MfLBerIXdIMVS1s9zpjk2P+Uk9ov8Ps02VvrF0BS7uHpQZ2bopa9juCntCxOxIR6tdNO7v7g5
s12bqWaRrfoedNWW4g0+i0zJjuuKNIVEkf6n0wWbfSE8fdfUgv4UDc8zH5gZ/jAINqmGLqjsSiFW
jKyJ8RmOENsZj2Zsbnj3O4vHQ2JaOx6z7W0XWT+0t1VKN8yrbUycsVlxEonr58k0H6LaejCLmm3j
AWDB29ZWb8DZnkqXrOV1l2BUCpQaCIXI8ONo/MOio6d9j4fiUzQdJ2dUgIRX864zi1L+Cv04lo2l
h93sIcvJvS554DEdNrfXte6Tb7soPe5ORqI09eD6Ff08or8GMdPk420TCreQoQ20zBpAJwg/WUZy
6DG1tfxkdNOuAvS53N02pfAJS7rIZkqtoV2+KrwkGU92DqyB5iSnRrfu8F3/ro/cfx+VtwOS6Tw6
/vpgFhMSV4AokBjpsxbgDbNVmd5qLAQPGmRQCFShVXgZNkRdoI5ntdPv3N5P7pNW7Js89T3rmLv3
faN6TSSM9b/LOjMn7aFjzUNk10iUzDs35Ntk10Pa8nkMSADJ7zvAVHVFT231ap0ZlMIVN0RpsBqJ
BultFMVSkjHuA2E83KVuEn3MmA6CXlN+MZw6Ri8W097/wmnO7Etha0YuwLQBV7vkf4bxmRpbq/o9
FPvbVlZvwZkV6UXrtSbHh7vJT1GtWduetR9pVOK7YDZA08qeSzEcbhtcjR9nBpebf5ZZWYNdJXmE
m516U7SPizHDbEr6PtjItbdIUbgbgTJKdFgpjfQ31QoHVZ5SUV5fjVFnK5FiL3PnBKUc2Gi0AmhY
5FBdF2imqwi4qnsmBdy0EqQAsIufZgiFbrs+H/wqYXvbyzauGKEvCy64Xr534NNrIeRscVIArtAr
LO0RfpE09Sb5ShZEinvQf952hvUtRCEeaFhwQeSiDlQl08ipo/xkeSH75qJ7+P22gfVL/GZAcm9I
OxcpKn78xNpx3AHuEAWNxvcGzeK7LJ+/sSkTOzYm3bNuvI9W/l8ffLMteXqS0nxiOmyP9Vf6iaVf
+ufbi5MI0f+1AC4qPrdtwOakmOgZHY/wEQEPHJhbbiZIZT1iiHx97+JrrAYvAVW4tIy9UztO809n
rPnLCL33IEfF/68uw9tPkaIl6TGEsyAxP4nR/ORVKb78C4zt0IUiXq0f6JsdKSpm6GC4YoqLUxXR
ZDOO9LFhcxxg9jpI5/HkW269MT0wXxqVCM3qIw6NFow5A+oNymOXgUuYlZVrPR4gF9wa+knTO0xu
HsW322eqsCK/qg6NWUptRH0yHI3MDtL8vseFd2NF4rgahtHg1jHLFJ0Mmcfc9ElHgU3hp5pC9XGu
jhhzEdxeisqEFIM1llvWYCIRSeLkOHbQcm0jhYnV2Hi2CikE262bcgTh/EQr8k9r9f6U/EPr+A70
DiQ+mItDXVW/bP2A3jZOCse10WfDbKT4gsaclpSlr5PkWfMnSX/d3j6VIcnf0l53ayNFdbBHUynZ
D92BjOrS4OohgdkKSc6FjyePwbGjCWj2KGOnvLesbZHaWfh/pH3Zdp060+0TMQYgGnELrNZeie3Y
cZIbRhqHvhWI5un/Sb69Y5bMQSfZyUUunOGiSqWSVM2czQT6gL/QZSFFiA5qqTo9yDjTS9YDYasy
hqe07uLdOKEPOwNny7a01VMFOBFzuyFmR0RW8jICyEU6ZgnCouYryb6rVW+s/2ajvgoRnw+5k02N
DvLDi43ZlC4O/KEPQfOYtJeSVk/bCq0v0m+FxPdDa4A4sML982LFdA/U2cPUSCSsbqSFNsIC4e1d
OnbppJdI+RIAM398qcgXjKV6Ae6CuiSGS9ZHpH9VAqUNrbTPLrE+nIZg32TV3jJftm0mEzLbdHHP
7BjT24RWyaXC2KwWfRsmwMVn3N+Wsnp9Xtht/oqFlNJhuj2aWBkn3zd8zxlzmfqO5m5l15JYJ3MC
IZxiroFUTgKvLtAEE0XBPSeyUajVkLPQRginQaOA7QLl88uA2wMK9TU/1Ug94X28bbVfp9hrDf2f
i8vcDIxTheAIEgT1kz6hTJCVP1iTANmqOxU89Pvoa2Ce9OH7mN3qoN40S1lv66pPLMQKsVufIp1F
uRJfJj33y+IZgO1HvZb1fMikCIG7zsBW3xJICdFlFwJIWafcL0Bws21EiRgRlsZSosgZkQG9mIoF
DPhgLJDvJLmbzWWXbVGrfgHAdHReYYb6DXiAgVbJiSlJcklQpCDNfVXtVBK7miYJDDI5gotnMXMC
RiEnCvJ3RhS7ShvftOVPXOAlGq3Gu4VGggN2fTvmKh7YF5Ikns1dO/wcBpoXkFuDv/Do47b9hKG/
f/2dgu1wJgqxxYiXN1qT2EqJsnIapW5jdx6whvd4X/mNqp8Ts/0Rapk78QejhmO295Ed7bY/Yd20
r18ghMMUacJE0yNkhZixT6JvwMfJXcOM3Vp6Wq075quo+eeLmFgoph60A6LIBOrIgfb7SrMwMdpI
nEUmRnAWdFeUgTUM2aUCmKEVBr4BqDfANkpahWViBE+xKkycAqMxu1gG85pm8gn45WxeH7bXRyZG
CE11bNmhgZ17yfQ7HQM7lWL6IL79K7d/XRohNBm4k2flhFS4nh5j053IUccVyQJlXXGbZ7JAuLrJ
ZiRtHQXuGSn92hGMBHPfSRsllzDS3d66IdUuq3U3d94Xll8QSb5uXog3Z8pCmnCFMVgXYmSWppcm
ybRd7sTWKSfdrmpH8GI4wUNPYiI5/WdzbYkk1wpOTc1Mi5Uprui3ivky9uq+IzWwafzY2hVheSjJ
t203kZlU2MZIRZpGFOKZjT697yq4MYD8dpsArAiQQj7vqT8ZkvTTr07ht0oCPxk9CuiPEUH4hjKP
a1Rl8h8JxtgLO9vbytlu65OhHRv1W1x/6szv4N09tDmouEI/D+jZqW5Jd0uVGzWRpDzW9X/9GGGb
5KHRgoykxU3Y4G6oV64+HCqknYf+Yci/2TIE5PXAjQGpf5UXNoySxVoLbMDkonflLguBc5jcWhEI
rMhPNVfu4ylx065y+QT2nv4DSMklHrYaFl7l20KSfQqQxUxVnIhGkZxY+N6I9D1NZVWk1cNhIUXY
qM5QOwpDDulSGT9iBWjZIDEYSesC8FoSgNY36W97iu2wU8TGepxwK9c7ww9HL+OJiwPfsw03+LP5
tn8O3YVWwu4EAnId8hHnEGsrvxwvSjz5OJgkGslWSNiRNYDgwQqCFSowGzgZT9nY7NPkv9pt/orF
mQrQobHqpia50B5sdJbi18OFGfHBmTq3B27gdpSZv/l6ywMaAADVoBjCAAz+vZbGdYYZ1SmNL4Tm
z2NefhpNSZv9W4+7liAc3kWcs14jkNBNF91Cmeox5YCAkyQlZVKEs7s2iELoWMcXB3qo6XfWBWel
qPY2gHm2LfbWr2d9UKU38Rc2E3wt0GgXJH3MvhT1qQ0PavBiqD/H1lNb2RG+Ugi7FiU43ODkTptH
tPnCDQam1b3adkA7yA4RAlRyE03H2tql9aPOXyxddWn8uK3puk1fNRV8ox5yR+NdEF0sNPo4wB8w
+CONOrze/nhjXespuEg2TU5bJyiTAjIlBJotcUNlivYF6bhE0rq7A4oAVC7oJhGpXBJk8szEcMov
rGz9jheFa6ZFJRGy7iGvQgRfxJiOmrUdiS6j7ew4hg86G8M5rDva5LOtMn97lVZKA7AeBg7n5Cje
GyKsHDClQ6q3WfWlqonXwWQqQDFY8VXJQs+ZQrfug8exUHdVwz5airRau2rShXjBSwYFo/x1NkaX
ynG1/SXfAS3gG96l7c7aH8H45pkSt5QJFLxlQi+y0udTdHGq/JiTaN8hCSOx6XzYvgmLeMIB/RiF
I7AwXIfF1nHIRBTsvMp6GKzUDdge0NJ+CFDO2CF+pR0DRUG67M8w1eeDbF7LV7lCcHHqvCFGbGEn
QFIVASut9LLkVOteTv64XnYtajbz4pwJhz6JWEthRj4CuD18T3t+y8g9o9mOZ3Sv0sov7O60bdnV
vbFQUPAWQ0ussmBKdCGgRlO1z/1TGAKucvggaxhbDV4LQYKXBEoV5qmTxJeRVM/oHMs7gHRbDtjS
rKJkvjLolr+t2v9jI74unrDvWTXlZdk52PdGQgBl0XhG4YRubweHzHwYQOLgMYu66M70FK48DQl7
2v6C2XhvvRYD5Jjpnl9ignGnhIwgvINxJ/Pb8MHJf9DnbQG/Zhm2JAhWbcs4A0IhjgSe8n1Ny0de
Gc4pIGH32Df5vuyRxLHY5yihpzRsqqPmoHxGKv6OTOFBi7jpAkboz/tEZ09+VVuwe6SHRYBaXnTp
tcfqAx3Mp+mFGbJ5W5lxhfcI+My6bmC4x9hJ6VovZpe75edt865vjldFhCcIBdveEBYcSUvyncQ7
luo78jUEvHzzZ/Pd/8aZ35LEx8ZY0NAKY3hKM93F1cX6tq3I+uZ7/fXCK4MBPXaiWQdFnGEXBD8G
cJ8YerbnkazctGoyUI3aoKWfWZSEgNmnHdh3mRldStxRaHRsGPcr88YBVmAka9JclwX2hLnbHYQh
wvJYNZCFFFZml6x8HwwnBw1B+SFoUa972TbfqqvpvwWJq6MyDHxnOXolAvTDlXG5UwbFrUvZ3MPq
Ki3ECKvUZ0BHYDFeTRiSdkEw1Ks/NcudZMiwMjHCWZrTqiubAtnromsenLLw+kL9nDR3FEv13+wm
OMNkKWpFgaRxwWj8bVQCftOgPtInu/8mRjg5zRQhNrZQDwzVwgf7tqsG33M92W9LeZv/QFRbrM7s
JIvz2eBRMQwtzJaHFzyfWXjEsLXC9ggKmiqRJXO4eQkXstIS+fhiUJEj56w4YJyt9NFVAkBkG1TR
22pJNpFIhYdm4dKcDPh2WTeAZLzv2sw3sFwYkNnJgQRkiglBWw/yulcCJNGCSjlr3adK126yZvqP
OgmBoYyCNAAMXnqZs/1B6hXFDeo0Ff0YMknmc3UvAXMBOHsz2LfYWM1BSpo04Pj70SNFPRiTr5DM
Dcl0n7WyIdHVhVqIEjbTkPasUOM2RWQdd7qF6sEuUBI3jgy3lWGnzAZ6c61YyBJ2lG0PnKRJAfZt
vJI0HvkVP1Qm8ozxsc7L/QDA+v79X/jhQqSwvWgIZOe8t9JLHkflIccAv9uw+n2gBk8DrcYbkC6b
p22R64sHpAHHBicTxsSvdxn6+RJkGevui6KCabJGNaPa64o/OD+35aw6PSby/5UjxPUpy0lfJHFy
AVmdy5vi4Og5GHW5ty1m3UFexQhxncZo3bLndFiUdoEb8eK9o5R33EZiePgOaufdtjiZVoI/As+5
DaYY8TDLx08ORqcGoCl0VJYglYkRXDGuG7NWJ4hpkgcaVDs9ugUfmeSgWvf3V9PNH7GIt7HWmQQZ
iOSSmjdK7g3a5PFS8ahyX5u7gd52gxSMdPVFu3AKIcSrVQSM5AhpRVMddFwmMtdoAyAj1h7h5cWk
iQcainuFAh9PkYGeyWw6e9JC3SlpeAnO6vjSk/EMBuIb02xvSVxJcoAyhxSC/RSzsK0yVHrNnHpK
clulHs2+Trg7mdZ/9H0h4mdJYpmViQVUhrvO2THzjoUPJD10MuRCiU66EDO4HaUVGRgqrCWYg+IY
A5Bj/AGT5G6spIDHGffbu2w1RmGQHc1UaPcHhNv1UsUlSackRfG4VNN9j5OyarqPSde5eRb+zXIt
RAnxo68yPAc4bgJRfIsRU3TY3WGU2EUQ1h3Jflu9Sy1ECbHDcUIKgvEqu1CjfejpbRx2e3DX+SHv
fwxZvJuoJATLzChEEda3UVZ20E0vM6827qMi85zhSYp3urqzQGeCgV9EeyLeptoySCYk8OEeRnsT
DNxrW7JX/gwp55/X4kKKsLGGOGxHzP+jWahubmP2YuDwIs3Hv/C8hRBxSw3BmDgjKlO0vBmG1B30
M1GAFPv9P4l5A8kErmujUBEkNEzF6yDF+KJ33pAc/psUYRvlTVvPICsos1Xdseh2Kd91OT3yl/8m
RthC4MV0mIVBuksT37bWIY9v1ODckA/bUtadDFD4YJexZyjf65gQRk0xFsMIFAYe34QaucuAMJbX
geR6tFKBxYvHfJUjbJqwMWJ4GTIsceYCmvPIDpHvACXEHf3Wi6UUmTK15p8vTqWY2aUWsTzGlJaD
I9gwPQBovdfS8eu2+VZD+EKtOVYs5ASYhdB5irSgo8UYwU2Q/OM+gXs34E9o0sH7b+Lmz1mIy2qz
M3stjBHBDwX4F533LL4Zw6+ObNRNZj8hKuRJrxUZwGkQVM1+p9FiX5t4GYDEREZBsZ5ZxWGE+gb4
OKnY5lsDa6ChBWoM+oEeiB+ei2N5Qj3ej/1EYr7Vq9mrKLHZNx2IVo7xLAqzzMo3Uh3MyO+6Ryvl
rqbE4ByTPB5nr37z9lkIFENFV7Rh0KGcAWT62gXtJENf33HbJ1a6MLG1bFAhAIcM6PciJ5CVxa0e
DaiwOXlSeFUbfG5N/qVGocjskbt41HE/83jI9p1d3W/LXj17F6IF9+cA83emGol4wD0mbgFAP6b2
TwCHdwFdeR+p7SGwyW5b5qprOoCGt3UTwM9iSWxMg0yZqgajI2p6ol+DrD8xyftRJmL++WKbRS1F
gi6NgElB2N1AIgpUnMpvDC4DKlyvAi+UEQzoNDxoswbTKKhD6ffVifjJ3n4HQlX2STkUZ8c3Hrat
N//CNx65EChEkKHmpTYFGLwhHd4/Qb7vefBYDbsUdIXbkvT5gNoSJcSQVrFzOx5TIAdYudLvzFKJ
/croppsOjBoeaMIDv2LGzzRO7Uc9K0PX0rLgJsTxHcZq4apRXb/jnak/B+gzBmqunaOVZQLaiRYa
7NR0BMh+qjr+REE4uG+Cku63FVg/sxa2Em4tQ6pyvKwygKC8B/NOdar25cHwjdrnu9KPdoHEsSVL
I0IjNkAMokiezVA1vTuAGy2p3SDcjdnjtl4S7xafAQZrSWvMo+36dIpQC7SfahnO2WqgfbWcmMpC
8aggY86KixNzwESP/IYqBZg5lJ2qPSW5/dMxPpRScjTZbhJZ7GrUetOawbnZbvARz1PMF5N31of2
I0bLDsnLKNlMq+F9oaZwqUmJxstwAAxHohbUyworec8d1kvum2vGBDE26I91AA++ATVP9K5SQM9u
/5iK9135M2jIEf/JHVTVDwK3GDvfqGR5/TUfWcoU9i5tUxKPSgKM78qcjiy0vcLu/USXbLG169NS
jLDD1FBHcg60JRdWvFPDwY2M2xTMolTZl5KQvnZSLSSJ+TmuqSkmBqriUgMRfsye8xQkt5nbKxke
2560kUiyZr8uPYsTJBhUJQfROTp0J8Mdtfvk09C+mAlIECzPiTwiC7YSQ/4KZQt5WagUHcHswCWx
jsT+lvAf6Cyg4aGVXQzXgtTSjsJ7QXXyyWgGBA/HPqXORyt47kpkjq0YEO3bYWptcy0lCZsrVJ3M
KCkO4Smio1cOg+kBb3NbxpuIMcM/olNoZvEBQREQ2q9P+qBCIp4wqp7ND9mjua8P1Acc7b121nbN
ITnokhS/uEyiuNm6i2VqdVYqXB0LMIoM576iB60H7gb9HqPROP5DPl0T9aVr5eavWUijEzXipprU
c47GbQddCoXLy++88LtU0m8ihgtBki2EC1tR2OiEgHDj1UVVTgbxAtmk64oI8CU4IHeYCV4BGHat
jJXUDsW0kXqOtJ+2/aJ1imvUsuEsQQhmmPAG1tHXqjpAKDZE3NGkJUVBWcvPVP9MbeUURhUgtyNJ
LFqRAiZNgAZDD6B7izyD8dgyKy/64JSZlov5mFutLdxw0nYS5xbSwrM2Sznic0dxVB6odAhOPCr3
tf0Ju9Yqn3Qj2tl9eRjTxwo0pc6PbakS5cQhRyszq1QxY3LSkUgAUNWz1qZPdWa/bIsR4tAb3ebL
58K3M5NRu46cBpR67XerYedxaAYXTnIItUqya8Un6i9hDhiV0YdioTtAXLBgGsw0tx125mGOZq0z
qx465DFK52OB2W4lav0Ed3UAqAzSWbcVPeEnwP+2gD4MOBhhD/cgde0dnQWnoKI+t0JA/eX7tEM/
hPTCvrJyIBgGszNgY03wXgjpaCAbR1w3aucEcGnTmNzcvsQYRNteNyECzqa8EiJs4zoPQYeNLttT
UH4ERUQzpBghKd0CJ6Ijg/lasx1GE3VwblBrBtK/9hEyDaAI1LBsYZEpP9GjBV4YVWmfrUnvmYvi
viHjChTf4r/UW4gUUXu6sRoGoJKCzil6Qheax5O9pSb+pJfuED4P064sT1K05LcLR4HfA3QxgAqD
YJwKJyVaNEf0aYbBSc20Y8XskzmYO6WTTem/XbpZDKjMsYTIN4j8W6pRTWAFBfF3E+deWHlpMfp6
c4q55TrFfttNhOsa7DjLArmcBa8HM5GwdIlSBLneBeyckLD2IqaedSP0jI4f6nLYK1qmeuokuc2/
dRfIRI8t4PbBroz272t3qTMwVlhK4pzCSb1Lg+Q+aFEjSaIU4VK529ZvdckWsoSLbwIIJKU2U+ek
08ArtOjgxIM7OJG/LWZe+cUT/H9m/FcM8KCFLY0eEwzYoNnplBv8CNyLrzk3JMFxUxOIEC6ExpCU
9cCYcwIu3J5Ekd93kZ9zGbnMqvMtNBF8fOI0H2kbsXOqel3/mDJMaXzp9czl6su2zVaiPfwAUO9z
i5thgEDx2g/Sqhxtpe2dEx87dq/1le0Z/Yhafp882Hlw1/S94WVDmL0z1W68qFb3jvSNxKyrzrj4
iNnsi/MNeDeNliMNdcpAx4DE5TEfgIAQf6vDaret79oCYiIYzE4aJgo18a1ukpxYmA1D2EeNk6oo
RDaKP5qyBrs1hZZihAWsIqUaadPhoAaZY2EB347d2vFRm2TT76v6aKYOeBWwBGJS99pybIysYopL
djYUM3KjwfEH0t4xQGJt221VoVc5v9ppFyvUB6pSRHnIziwK91nFXQsRdxgTXBIySd56VSUdl1KK
VlcN14BrlYbOKmM6R6aRxfuoKDyU0vZd8ee3X4wvvIoxhQDYRnaFPoLKOYEA5ljp1alzwN4DRKxt
w60FJTpf5QE1jkKZiFWSEGvCI3y0TwZaSkxS3tSO5DkikyDYq7FTu6r6HIoY6a1dsHdaEO23lVhd
EoJ5QnB6ORYS79dLgkHKgtPCoCc2FsfJbO8tZBKCUZOIWXWyhRghuqp1E1Spg8054jbNS8fF1els
VJpv4laxrdFahAUH+G+NZo0X/pzhotSQijEQDu4dZ29k9NBmrpPcxWkm0WrdeGgURos4cPV/ZY4X
oshQjJQXmvGQt7Y3GncWUAgs2TiQkIL5dfZR8ipEMF2cFNqA219zNtryUOXMa43Ss3jouDHHpLRl
3ipt4ZtZc9q246rzLeQKzlcOaOqOU1yTgjC7jGZxR2pZWWnVfuA5BOefYTiOOJHdYWxsSkOoFpk7
yjE9G8kRrVc9z3BQTqLAYoY1r92hz1mkT+lAT2Ass7wI/BETJY/otKBuocryImvXPfDjIV8BIm/M
OwkxG1TA9jgyKJSb1q3RlQBecZpjYgwPqZEcB43vK27JrLi6UK9CxfZyzPQ1ZtIpzVk1h/dKMl3A
UbbtCqs2RNIZUz8gun+DPG4PZRFnU2c8AB/cM6ybKNjHQDdASUFyQKyqshA0/3yxoYrMzLOmDZrz
UNV7hX7DzJikoWfV5V4liAlGwGZ2fIpU+6RlxU2D3ZTbwzvdiiVng0yMoIiWAg1HzfTmHGahG4fg
THyQjkmvy0BbjY20Hygz558vjDWC2MgcVWY+6ECt6TBRjIYeL+Cy0L0af8DH+Y8YsRmFlt04xGqk
n6ayvnT16Oqs2wUR21Wa6jP7e9A+x5ms2Xbd416FCsdSV4HwYEixkRhJlM8qt7Bt69DxRmD9YmpC
pZL1Wj00XpUUGaCRSksMQI42Z0AFqj6v4soNSLknRnpf6J0fj9+2d9S6o//Wz5n1X6ydXka6FlpA
mAyM0R9JfWeXjcTTZSKEXGYL5qsAPXiA0wuQqbdYnBysGO+abUXWndBGfwhuqADNFKSAoS6fyGQa
D1P+eVQKL4+fqCG7c68+ZcDf8K8UsSDGurIPG4a4oPT6sW+0Y2mEJxvIHaNzC7RWz6y7RzW20IcD
PmMi43pZdUbHmMv04FfFm+p6sUBCDrT3HnijObw/7HofmJ17pqUuIfXfmPNVFBXMibFDhuFZjKup
1NmNNvVSQ9lPdSERI9FIzA+HujG1Aa/ZuRyBUB/ndwPt0PfAY/TrP287iEzU7KYLT3e62rCRgGDn
Kfdq5+NIct941koZQvfqBn41nLiBnWmcgO6CDWVhGsQJ7ktMVjHnooHPeiSSvPeaLMxxgecDeQJd
E6sEOUd61iqc+lymzxHxy+E+Ne6SFqMosczz16y3EEUF1wu43qR5hxeAMk7vDSPd4yoIKBf1Bbm5
P/cJwGnNE+FA1AK3lyCKqW1vGS0sqHa4Z04/czRWOF24szH8su0SK7ekK0mCk/cq7ufgVQTdKX3W
ipNtHWJ+jO1jrz2kMtbilfi0lCXCko2gT7JBq96ck9x8tKbOa0PNzZvi+S9UQlIRaT48pFB4ufby
vmBkiNQK7tc8RHeYSlLYDW9Qk+1chX7clrXiE7hHvsoSHgQV8vSBzSr7lLflLiWD5+R8xzS8pPl/
lCTcMEiiKZSlbXOO+y9l6neAenR+xrEm8Yc5BAjZvSuFZoWXIULTtNRKkO9tIwVjq3kR/X90bkqE
iFWBydZCEqmga7WKyM2t6cRT67i9MCtZc7pQBO3p14rwwXQqm8f6KR5Vf2xSt0g+hxQdNo3jFsFz
Mn4dQnRzxJrk9rLq5L89AvSa13L1QmkrtBFhnllpTrmW+HiD7ElsS27nKzfBK/WEfWuqY1AmfWOf
1CYwXdv+MkXxXUiSfdDwz1HRukplAPpIRrS77e9vXonTUPVjN2/hbJ78jHeA6XaT/smSUXhJrPjm
Nc/Lf+Rw8mCnX1uzvDEyGevIr3TaW2efB/DnP7pYV+xZpnVhZKG4oQwfkrBy24Z4I8H7QNdum+qT
3bfnXH8IlWA3NPSQMvRbZs17jTwOWvRj22Fnv9j4ljczvDYB/3jG6SnIQzcdLSC3TGxXK4+9pv4I
LRn4wLqB53Q0sNXBkSW8jgl4R8uqV+pzPXnZmLo1O+mt7OW17i2/hYjHGOj6cOmtsBeiKPHK+kVn
FLUP7ifTp23jrQYUQJhrwBUB348lhOFxID1DZY6e+pKeeV+dmTTXvLo+CxFC/I37rCmdieFVkr8P
ioNtuxlF9Sj3AlXS/71qNWee2USdADS0QpakaiYtT4G3esYoQFeRH1mre22uHKrK/rBttjWd0OeL
fhR0SUOeqJNdDyQbLaSz0tA1Ad+GUVT1a6/eGfF+W9LaAunqPCYExiL0nQlRMR6Bc5npI97guDdx
EACCdUcSeFeVAaEmyOWAQ+qI1L3ccay2TzJU751nE6mR/nHUwJuWe70uWaC1vYOaJXggwYyLy5Gg
TDWmoRbgPXeKMQjQjzYOeyD7lX/xMNB0YPTQ2acNXbxGg/sUlNnKhJx2gBKlpvsaXsJakT6R2t5t
L8/qaYnHjIrEnA6uX/GtU3NjcLLQUU9Fjdd294VBRN/mGHcpjwhjro6mUWLVmD2VYTmtHWSoj2Je
Fngm4M0VbmtmYhpZ0hvaCcQ0bli9AAAEFAVoQRz3sfFktHdNKmN9WnNGg9jA6Zmfb3g0XB/RIdxE
V0Nc2uIeqCrqgPaVv6iuAL74twgxm1oOCH3VGNFTTaZ3ICN7FxWGNzWSmsSaI850vDbAxYDVL9oO
bRwZnRLdPo2FdtSr9Bh1ZIfkkWRnaSsG07F14Rh4XKOmJ4wcVAEeWCxn+sn80P2kZ3YIfP2OfU9P
+r71Gi/cO48Sf5wDtnAaXkkUvKIP4qAJtUY/jd7oAcLYS++VneFaruZV5+pQS/IzK7ED4igFzD34
yVF9ufaIZsimsCWZfkqDDwY7AwEIWwG0SHouu5auLNlSktg/FVSRUQBGST9V3/n3gUA3y0t8ZRc9
M8BhRd6w0910L+vQF3sS58LFlVhhBSMGXLaugILmhyZ2m9P/ltD8Er1jp3yv+H+1gIC7Qx0LJwt6
O4T76RhMIQduk3ZKTvyU3gefM9Ud78yDtY/O6MsxgDD859VtLB5w2uadgEny+VhdvFxKu8TAiJGA
RLkbjyn7OKnTTmvUT+agfZR459p+QH0OF0cNTZ7Q7lpUakZhlde29j9rtqdiH/jqXfmpvJ12mArz
Hb983ha55qA4bnQNis1GFcyZoxknC1uqnSbys9Qx0zSRpzIEY00BdmX+h1S9v7wFLWk42Rx9bo6c
9V+YMqqHDkMQlXZK2a0afJjKY1v8mCLJ7ePNVgBhimEYFqIKKBoh5lrKkHCnbWI9P2P8zAtsdDOl
mpeWsnTy27NNkCM4RkzbRE/SCqx+aHFTuOYNOEfZyD2qf08wR5zWtdtz+0Ra5v3hqs1HGuImGn9Q
8nqD7c0DiyKH2ORnNQA6m74rOoxhY6CP9Duu//HDUxAmnGpJGHczVGF+jjL966hyz3GyT45stvON
6wtShEjZdbQr+tHEomE6gYzOQdNCidVW/AKDyWCCxIvMnouF134R9SShQOWB1RKkb8z+cxkYXmKo
klAsESPmXe2+rwHlMeRni3cuCWyvcyYvTGStMLN3XZ1kMNhCG0fYS9SMq0TlWn5GnpWgeEH9VKOu
rjJ+SDHHsu1wqzo5uALjnLbRdiOYrtTsyOFm2p86U/1k9fZ0Vm1A2NkKstjbktb8AIuDeIsHyjwm
eL1IPDXBd2TnOUBTqRdpwx2pZFAGbysNs+kWMoSgZ6VTqaoKVghJynd0ZN6ceLCiwU2b8qEshzNX
XkoT7SQVc+t5FbdVXDcmhlHBdYZ3hchXXZtFHht6OvthfmBm7bOGe0ouAwOatXjjIDgp/xUjhCeV
9HHLMzhInDIXGNpx59eYBwMoWTud7V4GNrq2cCiHU6ybAVphsSxu60NZNqPBT8B8eeiD5I6qw27b
cG+u9Fg3FJY0jBYRw3JEAikTCdOkBrjhOSX9vUpvkjDDy6ElbprHt9NYf2o52iY6Fe2J24LfnJKC
YMGU2WjrjTmN+XkslNStKEoOTPNti+HqnfpVoPxxRlsQKMRcu2lKPbIQqmz76zT96Cc7dltaZRK9
Vtfs1aCmsNkGs9XH3EJoV83sS04OVmH/2LbcWpRaLJkpBA7Go7zRMTN6TkFMkuW3NWNeVL+L0j+9
pF0bzBS2dNdiP4Utjg/O+GfWl24yJprrhOj3HdHYJXHEta211Eo4rIyyyBULhCHntjkp+o43lhuV
d1N+1M0zzyRZgTUTIvTqNp7P5txjfB0RI+b8c9jr7EELbnhoeKnmWlr8F8fjUo7gDJU+EKTNGc55
ICybnY5BKRWk6iAi33aJtc20lCO4RKKpWamARvBc1+UBtzMr+t7E4T7+lMqOyPk3iRFwKUnYtsQI
pra2cE0KtXSv0ckFByOYJU299LdVkgkStit3lDjrG56fC5LtE3rvFI2HGfdtIWv3TYB1/XYE8WJh
WJwDklftT6qlvQcL1JeiT3/kETkkFUC3u/LRIsjPd6lyiYNYdppIVBTPZeDx2HU1nyYaeBgamz6F
4NB8h561WKKmxN3fZKe6DO3ELYJ8gQttYe0MRUfN4V2oStZs7TBZWlNwjiC10MpuzhGD/BhI8t4K
Qi9tP9pZcLSCdlcZbJdppcT31wLHUqjgKH1VJxXPrPw8IS22G/uvFbChlHboPVKTXdDFhzaUlZdX
rzuvQm0x7+voSQn6QDs/d4CO9TPamJhdTc3HcYjOOU/ZjsfsoTNsdT9menZpS34L8lRbYu9t1e03
zPKJwQaW4SSoxg9dyY/6mDzbWvUx1qxz3d2kXKn22xtm3ZMo7qt43eJWIuQmeNH34EXH9o+odU+m
0S0V+9sQOfesb/5qXV9F6dcxGk2ALIuauD/pdelNIYpzKSp0ud2ezaZ/LqzqmCfNblu99Tj6KlM4
FxSTcp7MG6XWAYVook+U0kHxiinxMKzhKfogSWath4BXgcIB4WDUucMtOT+XCvJmdDhYmGmMp/Yv
LiWO9luMKewRbeqJMiQ0P5MyfgZUh+/QUTJKO3/p24PhVYR4WwgjdWg0FU80e3xGUcSLaHq/vToS
Y5nCFcHmrdPXMbQYumw3KMFtZ7J9NEX/bU3EtwRXy5qBEzo/9z1IDft3LTAyMy5JB696mo4cEdJS
IGAUpxRAZ8RLZifmQ5mcDeedMvmjXXi2edMoMijg9UPuVZaYEnYI0tthGg6nkdLsHNlpf8ZQIZIp
LMr2nWbcOIPePBcxq4FhoDx1FQsO2yu36hyLLxBXzqBFOoU46TCRFJ870MPdYmrodlvIamzSTRMs
lyBnw5/rgBF0XIujtMrPOtjCXbv8RJXSr1vzs9V+2Ja0vnivkgRfT0lq9mxscZ7WvWsVO8veVXHg
prqfOR+3Ra1b7rcoMcHyf6Rdx5LcuBL8IkaQhCOvZFuO0WikkbswVmvoPUH39S+pNerGMBqheQdd
diK2GkCxUKjKysSL3a6AMMKXK+lhtIxzhjHX2yY0+6bOvTE3aviSIwZFxCo9Z/qaNumddOn9VP3y
FBeeFJizhxYNZnMAA1u/8ItiZTrHpl1WyFMZf8mi93Xien34ZIAhM/rjLYv6aUnxuLaUVTXneF62
Y+anTlCXyLu77638etvO5hVM7XXSHpSoKMAqKxpY6DRpS5/DHGJvweDYfibOeVt6FE2kN+3fhTXF
8WRaZX2ZoZKTV4VPqn7fjoZXJCDB7E1/BELr9uI2/RyzLagcUdSNVM8ANXtalRU8Q5iPrDxF9uzL
6AgaVY/Tt1Rw1lEaVJFsgALUdzNkUZnMphQ3IVgyKrvaD1WyswZds2/zvNiqUe+sHOwqWGWw0ecQ
qRjOpgh9I0v3k1Xkfl/Wd+MoDzHQIyCGfbm9jZsf2IVNJavoitlYBbOKgOINw7pdRuPDED6mtW6i
YcMQbhIsja6HZakR0DbRGxuWwjp3SDzT+p3LAruMD5l7+uUFXdlR3DCN0auRWWmdB2o/0TF6zObF
8lPOq8c0ruXhtrUNL7y0ps6LoXCdVLwbcGRlwYCeLxa/Gc3svu+twiMVWIKtXlvp28g10ORGVRa9
FQys/2izXkSqscppttjTcF6WDCPO78SyPFqxrakPqBRTxFxtoOdGoUWDuKgmZiDG7kVtGvS534XH
Yh/t095Lvw/+uCN745zoKCG2VnVhTk1titKUeW20WNWM6zEZobgnyYHx+svtI9PYUdtFlMW8DjMc
WdlCYbCRGBkKH9y213iGzozyGimEsYwshJmIje+xkefKNg6N7Pe3V7P1WSF5QfkdAF9B7fXvF75g
LyIyrQ6+YLcHHj4P6cn9lFcvt41sruWnEZXWzshDLMUch/MImVVrTB7bLn8mZadJkraSQXqxGKIs
Zk7s3pKVHM4d9CdAlnWgqXsyy/5Aw/GuK4vJM4i5b7KwAbItf9MiISKKrgecXS23ZL05ZHNM8oCP
vw10PJqZ3Msx0Xjf5nkBsIYrGf9eUcXMowDvbyTyIKEHy/YjTLDiWT6Omq3UmVFSjJJGRuJYNA9q
zGOSjv2O+OfnYI0JuU5ReSMLpJgR+XdFQnH0yHSSNsrdHPW9+plLsXh5oZt70SxHhRVRTEuYsoRj
kNh97NP0xIbJN4t5z13dPbXp6z+X4yg7V7ksX2JSm2eK3MLk0zGN34e6WKdZjwpcLqzGFjFLhjMD
o7FZl7vCys7TlPi5o8ugNcejunXjNjImZWue7Sg/sbY6YiRGk4rpVrP+hIsYlDtxiitwwJeTLv5U
l09tyQ9OCBoTANjfEInwjRLQhGM6SeU/oEacuqydEbxj44xi5CnmQ0C5jsdzc0VgmgEiigrcf4pP
s3jJDWup8LIpP0InW8hDB7U+DI7dXs2mGQhmrWRLaLSquOEQrPcgP0bKvCS7HjOkXfxMP8tEN4G5
bYYBowvpSAAn7evzEUZtRpVpDOdhlKcw7D6Gc+PPfPF7qWuGb5riDNkrhMiRnCtfTxiihwqKyDwQ
bbybh+c2+yvFpHYZHW7v3FbehYfNKkWC0yFqCuTgm6G0xe1KojwYK+sgF+tTnXKvYu4BJPm7XzcH
HAGkiVEWNQF1vt5Bc6Ru2hhNHlhO7k3sGDmf7OLrwHaxjvJ863O9tKSkrzWpe1NMcHCSdkdqx3cZ
/+32WjQWVCrPjuRcVnk2IPfhR6OiR2d8A3wAsAucP3A5KzBc2a5myVnG0SA5A2pUelxIfqg5sK1R
PYVvcIQLUz8AaxexpzLwqM9MOFzuZLshPs4YJBD0S7rsU10kXbdeqSJerkol1ciTkeTQLiyCFK2X
yRNgC5WfSHoujLv5l2nYLAwDWg7kXk2MnAA1cO1wbuLQopxdebYwihHZy3v0bfdDnGl2b8MXrsys
l+HF7kXSZF3b4u4epmbXQ+Bh4IamHrURERzXBpYecG2C3EqJCPm4QP5jwUqmDmqSUS48KJkVuzzB
3AcM3/btjbDgAPEOZme8MV2XKa/ZucotBJ+GPuNZ5pXQGClA2ZkO+QmhHlgZouldbW7fT3N8/fvF
9s0cjFddhWSuZ02yt9jUPUFXwtAc0kZGcrkolQdydOnUuiKU5wKc1ZE7PxqCnySJPt3eO52Z9SAv
FhP2zJ4SCuHNKrOOuWv7bTvcuYZOwURjxlUuo4TMgFL3KaL2RB5LGe5LVG9c8nR7MRpHULOeOmTj
mCCVC3gNMlUjOlil0XpW0num+TiFua5CpPEEVwnbS82sLqfwBBabHs2tF7PUaY3rTCgfUkxiIfIE
OSMfkMxZceqt+fztbdsIcf+5Gi46NXBbRlYvfREBjTV8cKfxFI7EawCYisPqWM3FDrU4Ta9hMzz8
8wmtFpVAR8zMTsMeG7dYfwLZSEzimcXBFh9vL2zdHCV2Y2FAuANECcCtGoXgBSkq8DIP7HrxzTbZ
N8Lcsbjel1b16OQMctrjoYoyzX5uO/t/Zl1ldWB6CmmLN+3ZGSE7u4TJHpGiAxWkzv+2/f2nIeWr
Go3emPPOzAMyfJ4ousuj3xY7O3tfNcfbO7l9YP9awuDKdZjgISjnZWLIcwb286RgX1vIBVtz/EdY
6pDYtxcFMchrU52Z1FW4vshTDOC0yY4k7yC/DEKAwNSxZd8+KPABXJsqGRrkfWXj+01NLw7n5yr7
RopBg1rSWVE+YTsfMd4LCawA1DlebZJPkO49WbEO6rBpBsUFsCtAMBS15OvFJBaNEqRl9BlccS5I
9OtsR6CxcKQQO9d4w+YR/WfKVQNGQzE3skBPIYjT5EW4EPZa7ABDpScObHQo6O62891e2ath3LrK
ksiJZpQ12i+odmXusdN1JDdXBK0KG0qHAN9wZfN6YwqhGwoTYU/rXd+lYKCQVn3ORPVIE5DLgByu
1NxWm6H9p02V9WUEXGOwZ3gf2jgBJsV+Y7jlb+/c9rLWByDyIrw4lUhktwZGmAabn/tyyiu/BWCj
9U3aZS89AzdczxfwONh8fgOy0YFoOd5NeBBiLGw90YusouZLFQFglqGxWvvWMHttOvpg4f31EsSV
GeX+TaJmsRY+Z8EoC8+IjwlGv0T4OAyae2TTAS+Wo3zBUpoo3MgO19VA3iXtN7ykH2eduMPGZeWu
wy7YN/TfIUx9vWdznUYzdKvZc09HdnDi4plWzYchp7NvL/ydsJ0JdOMxeqKhbtJ2Y31XppV9LCwp
jXoJ+/NgG/5QGgfAdDw6/f7LzgjFAAuPQ7TpbIzbXi8QusllMzt4TmMeO0Wxtb2XEH54b3a8PJqL
PJpI2/3bJjcXhsIRQCBo4YG7/drkNAFWiXEASNe1Jt1PpfF71glydheXHG5b2rggV3aPfy2piIai
rIkRcrxIaYcxjbyrvQqqos6Sf43M7/+fqTWuXHxcYV6NlYjhjZIs91nyoTatyW+H7pQVoYYfRbN/
6uNXVsDKDzESardudqHNjpbxmVW6NGYj/8TegRCZoFWIkZ71V1wsqDMnYWD6Sp5TCHiLh6VeuOuR
3kiGwmegmZH3rOB2fbdMhdV6VWNN2cvtLb2Ok2tmiCIPxvfQnV+J5dRKs2FlFVQyXBK04XLsomjv
uGN0aIbRqzpnv0CAeX/b4LW7/GMQZKqAHGDsDE236yVLp0qKAfJ0QTxbu558XzITUpl0Z7j2LyWj
f1uCIUD2V7J60F9dW0LXJJrNImJAQbl75ox+wYoHKNdoQvG1p/xjBrIFGFaxYIkoITLsbelaXcEC
Fpb3dv8JKisf7H7SZALXV+YrK2oVi7iYnBOtQ4POQHGxJU3qWWTU0UpvHQ7ooX6QPdscDnm9ZUvn
gChqxpYx6AMLYhRfJ164p2RqyUNU66gnN61hfhnTFMCi4N+1NXMBEI7LmgaF4C9yejFo99UuTA9U
bJpoqLOkOJ3IMeHTdQkP2oEHZSz3BY2/ito5SLP5pU7UPwd1sSjlZRJ3cGawt/Mgi0R/z4fuqTBF
f2Dh6OxMK9WEKd3ClKsz6kNpNSTl6NwYn2JQAFbJ9G4cy3Od88PtD3fTzy8WpgRfAJH6RC4dDYai
oCCKX46oRNZnp7J0OdTWohyTgmQfFTS04pUtTJM+NCAthi0s/irI55h9gUKH/DVQ+98HdWlF2Tp7
MVgGBg8egOjmLNzsKObnLox/u71r1xH+XytgIwBCl3FUNq99fM4yOrCY0ADTQ35ujH4ypse5BH9P
Mwx7A04RlYsmVmydFJqdGKgwwdIN7Yxrm40DTbY4bkRgVsW9aRi7xG7ex8LWRHKdmfXvF5cXOHeN
VNQlDwB4SjyQHf415ulzlTs66NN1fvjPHl6sZ/WXC0N1Wka8i+B5Y5FjBLor7ihgyNZUHpwk28+J
+SlsjRLK2LXm69oKumj04lbE7eyAMeDacByxqOdDLQBBNguMwdZy58a9rnuw6e42Zl8wQA/FADUJ
qMOuhY4k3N0SJIWQhf0gXSPywLT6Ic80GZQClv9nLwE6ALfrOimqUpfQvjNa2koRwG3QsJwz4Yuw
GzwoMTZeD1HSk9Hjv5Vpf6o6O92bDj+4VqkpJG+6zsWvUE7UnYkJjXsuAsMufYM6h8hK90Yu3+Kh
4DKjyIJxv6ijRZU1dXXnwkMpeCX2aTIdO2qInZDdG1INZHGrkAzIFUHCe+0ocwoVtzGhNEiK5QE2
73k/HWubvOEaQ51fIJCAxhH049dm+oXCKXjJghgMhLnxHdQfuylb9rzq/09LSghmzozzsRYasBwA
BJHsmi7eR6Lds/7r7QC56f2I9MCGmOhKqCkH5jsdHkIjNpiA7PFj+T5P3btEzMyjoa6tuel2oOsB
cw9y3VfaMcNYAPKaZCzI6Lgz7Mxz4+6hdnSjIFtmkAlikmltBEHs5PqYzCJfinkkJADf+h1wXjvA
cE8R19GLbJrBxDL4UuDe+JquzSyIR7SBolGw8OG5c9kuz+jJij7cPp+tBwIe5njgQY0GQUpJ0qI6
Zs2w5jNNLLnX1daz28R0Hy/tI5mMYAlTHX/PxrpQWENCuPbQGFB/yrrYBHkTI6RB3qZ7UkJZAgQY
XXG4va4Nv4MVFL0AFKYAuSpW0sTqhqVHQt1WZlDazaNAI6uMlz+MQcfrqTOllNgs3NPzVOCNlU7p
F+AmPzXjezC1UF+I+de/W9QzTJQYGNAIRK3mzdBKbZO5oUEZgiW8Nk3qEYBTEulCUG3ovNt7uOEb
V9aU+7GjRdPMJGEBXrGZF7UcWU04BSLDrHlKqmMh3t82uJFNwSD63+CEADGErRi03dpY7NDEk25x
nlieHTMESl8200NYVDs7cV4aJ/39ts1Nd7QEnqQMj3RTpTkWMxhgRsdF9kGwh4L4DMCiatbt5aaT
2PiWGWVADRPla0Z2YBhzYvCgp7+z+bucvuT52R40i9nIaPDSR2YInwcwRq1fO6ysa5JOPKhEO5VH
q8WE1akiNdOUXzc3bWXfgkoWtV/FJkLquYDkoghkL38jhbGPeHTHol9rY/zIZtb6yX9miBoqMvDA
9nh7p5P5cVkSb5j6Z7f6cNsDNo/mwooSzwfU+ysjYwIqAvRU9PwjynmBgGplyKwvt01t7hvAUWIl
fIVgnBKVLBtEfG0IZ8PwwntSg0RMoPtDdVfHphsIEP6s7xIQUSjONi21JWPpcsxHUrYzwrm7s4de
11rYXMyFFeV05hx1njxHNSGXDe6PDIz77hDeRyzc3d61zTiESI4JLg6hQJXPa55TWZUOot7Ups/g
83qsjPDUT+KwDuuwJdI496Y/IN2zQfmGIomKqJYVo2Fs2DRwOr5zRe/TZdlRi+wKgLhvr2xzCy9M
KRlfk0WGMAgOKh5Hf6yaQ5ZCljr5tQ7aP9/RhRnFH9qorTBtZtJASvGxyfuDNUXnhOuGrLc2DoRF
FkX8RixV8/GeZQ1K+CnDHLmZ2p/dnheRPwyGcQdFsbJ+cSI3oW/YQctGJwahCLgiVVJpWL8BiFfY
AeqZH0o+Ju+G2Lnj4KU8/vpRgcEA0hng70DVXbmbogxfEa8ygjdN+5G02Vd3lp5s3vJRIVnGFYE7
ieC1cR3ySF9YsxllFHyac73vov5jAbT8DjyHmsfvluuhoGmhrAmEiq1eSH1WW1XkGiyoFns3oTTX
JqnXyEUDYdryCWQqP9ShUI1WGbpqweultQw7mC3jOBjdg0zFe97ZXrnoBnw3TSGrBGsrFMXQcLre
unEUTeHEEQkis4WmDjkOVreHbtgukbrbXIH2//1F4T0IEhfIloEER/GGhudxP+AAAdZsP6DG4BX5
H07UnTPQq+O5k3ptBHzgAlRi+P3X/XDV6sNbnTFM9ynfctIngg3mwIKI099A3fXAyvwhxxP/tpmt
zVxrS5BSQWrE1bQosaoQ80wVRd/Y9pMJBBT29JxYjyNzP9+2tOWIl5bW6H9R/sFgWJ2XUYycFqMf
qI+0XstH6vU6TvJtO5iJXHnPEDEU9+iiJKuGOUR0EtFdPHVeLaPAJLr5782N4xRFAoBK1n7g9XLE
nCdt1UC5lJKPs5B3Sek8S3s8ZSH5eHvjtm55vKH+s6Tcv5LMIsvAsxNQRPUCDe8aIKrbJrYXIzDc
AQEpPDuUs3Hq0ormBJ+UE42PqZt4Mo52sqiCLtek/puns9LBoUQGhj0Ve+hmeQI+vBSF1E5+Fn3I
vWEkB9DgjG9Z0oWh9YdcuFtaFTUtjBjKslX+XPefizm+4/3sN0WjsbS5JJdBFw/vNaQvSiivOKvA
ooo6QWEl7zqLFXcYlDT2PJv6X0Kd/R2NgIb/z5KSRhgx0u/SqHggyPBcYVwfs3rkfum6+yWNnm+7
xFaJEfH1pzH7egPHrokqYTck4LzlmF6if1a5AHovnAovTjCgCCg5T8znuqOxHxURRDvm9OX2j9go
GWOQnwENBM1wG8iC69+QswQkxn0JvxzmA5FxEJeFL+1VvzRL/LhO9mWdvsgmyTRnuvVB/DT8mowk
i5ysm6t18eO+TYd7biwvYrT90o5Pt9e4XiE/MX5/HyqGMSERjEoTZheVKyakMqqKsSWBtNzcI018
kPa8L5s+yJLkxWripyiNNYXOzeWhcYslYi4ArbvrfeVdh5nd2LEDM+Zg0JzHI/qv93QGtJ453RvS
evRUGaivURgHOOnaWByzEUkOjEXcfagq+NCSjV47kc9m0b2zha4Qv+k0SOrXp96q4KssrrYoyiQS
jpvMbrkvUsk8OxftTrAZUIP+uZ7bh7mAvAO1Icly+zA3N/bCthJImyjE3HOJW2HsgEImOe644tAL
04um4S3bemFK8RvU8SxWypwEwv49Kkefr5SeUD1Y5EtsvKHSD0Wbn3uqfIhxGw5Qt+Z2kI/GLq4n
XA6mx1xDs6atUIph0JU+D5XXV7i8kef9XEb43hsJEIqMin3VD5/Ioqsabn5zF3aUQBrFcQEYRUkD
Q8bh4KVuU/42AD6ZlsWnmEKeGGAYaG+1hU6jass/gM5D7QaXLINU2vW3kOUTydq8Q1wZ6ue0WD5R
DhUzxn1HS7yzlTZQdKnXIS1Ul9U0eWFZkvVsIMGMGaDFk0XOn+QQzxpql9WjX4WvCzOKxxtQQw6h
q4gV2XnizXHuh7Qv/bxrfRIDfh0Zv96ZRzqOJxPEdTl47pVwgucZ3odkxOdN5FmwU2VS0wutcm+T
8cvtr3nTHSHMDflxwK9fnVa7lMiILYnQLONHa7JBNdcdDNt+i9djZg9IQ8cmyCGunWIRVcayRfIg
LMXHeLHOfdfWPjHwtLi9ni3vw6P9P0OK9422A1niseVANZqHPFwODPovwMG+k/S325aUKfx/bjVs
HLQn0aOBTsD1muYMZcNu4ASQV/tcDWF0HsJyPERDb52bcu53kSkf3Tp6dqxwDFqE5iSNk4OQMtXN
EW566MVPWU/5IhPsZ5Iz1vYkADPAyXQqDHXZD7Vreg2IglMdRkVnTbl9ItC+8Jz0HOhv41Cxbs8h
lAsF4B2rrKMbxvvbG715pAIdqlUnfM2orxdXWc3UxG6IxbHlvpEQgsuMAyipTiKq/NumNh/DeCbi
RQrCW1TuFT9tSoELe4Ctvk+WcUfDjk4eTToaQQdROA8ThRJs3DfDI/Suyx0xjP7RNnmtKTVsfZVr
M5+uKHGIGCjvIRJWrED6B7wRWz5Y5nOahl8GWWhWu3WOSFnQ+UPlG29J5YrAvEOYNAO8hs/Fu7kq
kEQ0EMBZigz5mDl4LC514lObC7swqUS2DhdfnVlrjXUKd5XMQS5Nn5JY/Hn7HLfNMMyUQPkGBRvF
TDw1YVHjdYQn/3wSc+NVU5UgRWrfUHm6vOsUdxmzcpmtEngP2jX9Lu4gzgQN9MPMdNSjmwtCboLu
n2Xh4a9+A22EmzRv0eWuF/ednIwqaMqe3kfABe9v793W54aXCEDbwIQD7qnsXRminz5WEx4kkN7z
JHe/Cbv8yyRFvge8utb44LY1DngHGP0xmKoE0Snn+UCSGdlkjur7/GdjcK9k5rkNU826NrcQuGYT
Fd2V+l6JWpMVdY1Dsa7JzivPGQcPCh6/W82ft7dvPQk1WUBCDm4WiiHRV5XjBPibOE1RTnMw0T+z
7DOkQL3Bpa1fQsEVfFyeOzt/3La5+SEjWlkMFTwICikfMoA+UdphQCuwYvI+7yCD11J+Qu8HT4Py
fpA6ScHNqw/P1f8MKj5ioRJecoKKK3I97kdQGq9d0O8uAghuU+TskFZDcspjZ4B+wZLuqyoed33e
73gTE02ytHmumJ1g6LaCIEwov6XogeYOu4gGEFP2lqo7REu9p7luOnLTUYFEAkwXNW3USa9vIbvD
7CBN11uoS+6k9S1l8nvZ/DW50+H2Ya4e/8qBoHD0Y04fBWDlMB1gIsPaRKewLqFIapjCOdYxEZrv
bnPXLqwou2ZlUS87yRFQRuc5mevT4AwngnmT24vZMoOUD9IyeISvb/HrXZvtmtEmRbtmqFfknTs/
A7V9N2U6ooutL+DSjnI6woGbTQ3wMjZk28f2qS+43/cpkE3fstnVLGrLFRCGgQNCbo5Xh7IocDVA
2ZB3OCFGP1Vl9mS1zg488n7avaEaxiGSsH7W6Beqb6m5LPDK4kibxWSfmln4Q25MHuCDnx0D/DS3
z2pzWRDUFEhogbdTqzR1vhJlQl04GCjPdkZZ2nspsI+smN7TJHGOt81tusaFOeW9nVj94uQY8ghQ
+fUih72Y4o96pm+4oTlB/QepFF11PK8dkIbWZADVvT6348dENJ4oxKOp4zrY3rqfVhT3KzEplLST
RL6BFLVkuZcb9s5GHKrL72/ZtZ+WlIwDpaURCQ+e9bGVnhJIFZPEDjD78BYXv9g2Jd8wbCDco9EB
MGwwvDpP95bRnUQ7e1LoGF02/QAO/kODAXMdyt6B7tFYShxeMOftzjUbv3XYXZ7pUnudGWXjZtuq
WYGUKZhB2Uf3Ys5iw2tBql54rUzfMDuCcPdzUcr+AXz+D5BqbjpMMZ/R4r8HDcOOl7rH2Pa6gOhc
tYNWpOy1g5cpc9NyWgO5iM8zxn84wIk20o3bfrd1K61YTg7KSnSdVF167sxx0XS48blVR77NjBnj
sUa6u21lczECwQc6XWgY2+R6MV2aJLOBSg9axvYeEzPHFh1dWr8BM+pC2e8/M+tiL57Lc1qJ2sAE
X9ALGXl9lTzTZfrQJxH0uXREHltLQtqDqwK9dhNrurZVtxPNE8Oggds0D1X6Z+Y0T9nANbF7s5WB
sA0yQLRxUfFW3YAQg5MUL0bDgf48bQbpm0vmHsrBlR6tnPiBQbvCt8OpzHdFR1uPJTTHyz1nsea3
bN3FDnTb8c2iQwkyqOsVLwaI/IpooIGZuK4vF1od7MYV74jJ5TEtzaXzMnBxaBx0KwQDNIFbEika
EPCKVebUbhkWBlrmtjzHZbs3yXJycaRm+pYa06UpJZTUEYQUUR8AnNWFxiW1HyIOTHiXtp7bmZpl
bX13l7aUQNLiecTwyqVBH4v3IJw82Qvd3/7oNk2AUxo1VCSdSKGvzysb06U1Y5C/Dwumc5BsjHCZ
2ya2PoJVng54QdRJIUF5bSKUeUHQGkEayOfJwzv2CL3b30tDVwfbdAKgqnCjO4iIqh1hhCJ0U8HB
9e26kWfQqXxKRnZf1H26T020D96wLrby2pjuShuoOF2Mmsq8lm+CVrKT2TG/nqLdlOjurs0TAhjE
AYQQUU/lTBFj0koQ6gLYOYZiP7uCHdOBpW9ZDGjVXEAkMGxpK1FxqgvH6tFRC6yl+b2K5iMt+y+F
9RZUgXNhZvWVi+CL8cax7ew1+Pb9BzOGqHpuvEN3x8MIi8btttpkl6aU47FAmbt0CTLapCXmKYfg
A2gdo8Cprek0mPVvC8iKfGABKm82Hd3TZ/PQLtapRAmxlK4BjiVAjltToFlgNae2jkLNEje/rAsr
ysfb1M1EhynHlzXzbmflnesPSXHvdO7LG1zdIcCCgNwBRJzKcsYpnqppwgsrrulzadjmDvC5youI
0M0+bH7E+HjRJ4a/o15z7SAYRchHkCjBQTAMVkCZC7qWLzNUFUauy2o2d+/ClLJ7bmimoisAURt4
6FWyOjdh+Rl3ms4RN30BcOYfcBCECcVOnNkgLV+nVecco5wWTcKTWfwaA8Lf/QhQ6aD5AXVkUOEp
3h5ixrGvZ2DcFyuz3y3j1JympPhgy8F5g9O56BnhbPBOfFWRt1OIMIOXl0MQAG/ssHUbf3KifO9W
sS7CbjkDEs6V8NEEQltt8SXmZIZhiGoIMEIHpDY7WsrAnT/WtY4+Z3Urte4CqB3wQZzhpiLKGXVl
GyXuAuQJYeNdb8XCn2b2PRtQEZ9F8ygL9y27eGFQeQCDLNWp26TGqO8IBrnma1VXZ7t+01n9tKK+
DxLZFFFdw/UqvtynrD7bTbw3s7d0fS92T5V4Sd16SVYtriCkNaT6DiHzq/Wqf0vdClklmPfw5EGl
QgkODqQNQOOwTqlycBF09HHO8l1Ckt3taLfpdhdmFGdIh7hLKgkzkk8+Pjl/tCzfrBuvrcb9bVPr
/+qV32GMAkKpYMuHj1+HOwy8FLXFgdHGYJ4P0tF3/TTtLUBGSDoeWpZ+ncdMs7rrcIREzwE5/zpx
C0gOWEdVZC4dsLuydouHhBHc8hzvnjTTDE7qbCgpn+VmGeFxUT6MS3LXsOwDUk/Nzv0YT/u5da/X
YV9vXSE5KWo3Kx+md3PrpU/URyC6s5+MT8W9cXTuzJOjAdRfXxj/WgR9EyQOV9kBcm0RvGQD2rtO
8ZBl4Il+cv+iruZsdBbWfb1IjzLoGhLRgv+heZ77ry3buUxTMN8+mZ9rWH/BhQUkfykHp3bxEHb9
H1WJwSsW6+TmdatQ7iKAF+zG7HH6zfKQNjsOijChQWVcf6Kvj0L5bmwnFyWeYsVDzrsEAqKQyRvd
4duyAPE0AXr1dPszVV7Yr+0pIYGWSdlDJ7R8sGs/PJaH6bQ8ZmgqHopdcuD7/9OacjlIGyzNuUmL
B579ZUaoiR2M3Kfkg4g/sizILHCpzr4xnm6b1eypellMZSzoQuziwY3vo2lnyT/IuJO6m1ZnRQkN
6KEXVeNE5YOACGp/DtNjKakPHTjNJmocXR2oWGgERRWIaj7YxlQFSz4bp5L/Grr8lVtQJSKYsyxw
TXFEBAzCy0+VeOlfqKkbg7pOTl5bUaMCkFzRXCDSNeZXM/w8/mkblR/aO+vrbQe4voxe21FiQzMl
sqJijajgvDEzryoccJE9Z8ke5GBh8/99wiqMMYaE7JLN2LtIVH8aVQjUrQUoY8yJjzF1XSakczsl
YNROncb5uraiCuUew+nxbsjbb0ArfClo+pYvCew0yF0BJQHk/DrIoje8xJ0piweQ/H0MW+mZi3Ey
CvC46CZNN5d1YUm5BLlcjMg2h+LHkZHuCISF34YfUt2g5KYLXthRHL0PW+HOFBEJmOFD+XU0Oq83
uz39PPOPt51w8/K4sKQ4e1KWQ0pSHFQri5ewIuN5atmXlIah5pB0S1K8PSMFtTIXN+EYO5W3OPTT
UNmNX450R/K29YzR0o09/6C9fpWzYKSVoCdKgIRTttEK56hvEywufAkf2nN5iA/2k/kh/0QP7THa
ZZ9v7+V1CeSfD/rCnLKXVosZMihalTg149vcyx3a17sEXM8GrR6t9Jhb9g61Y03k3fTJC6vKxtKh
hi7JgCRmqcqPljBA/t4f6rz4WAMzeXuBm2d4YWr9KRfZTG5DnKHkU/nA7M7D27CLT6kLFe9ljzGS
/8/U+lMuTJlmKZuqQAbAbfCdEvoUTsYTqIW/C7GcM6IDeStgtH/PDpz9QIIBx6RWM7M8hvLqmqhl
NRm8TLIvNE7LfW42ey7egy3PW6hxlk545nGuWevmNwhA6L+2lagCnV4w1UUIzV0r/fxrM/e+0JhY
Xe/Vl7C2KjBeBHgAVVIcYtXz3LkCrxBe3fXz4ruGDgS96Rw/TTClKyJ44kozjcsHGRfn7hv2+IjZ
Ua/7kJWt5jW/eXMyvOIAp/sBy792jpo44Qj27OIBXaul2VvlqZ2+sfEcTfed7o2wHURQRlpb9Wj8
qdydkNFKXJEjg4rv5T46dUfDr+/Yg9zRQ3Zwd8Vb7ukVzQ3sFETWbOUy63mIWeYuL1dnGO6cfPzA
e8wYVRFunSWlf97+zNYv9pVfgA8aCwPpHiYTr3dyrIfGbpYUuQ4YQ6sInGv5LhbdU9LYbzmzn5bU
saYSEwt45y240jKox+VnkKCU5kcyvLTJiSVveTpeGFM2sexKxx0ENjEzTxZtSg+EVI8Ucym3d28z
4F+YUT5cg9GyGHJ8VeA+ceKdZJPh9YRHLy2t7rOK3TcpIZ3XkvmDKELN03LzkUR+qDSuUiMYnL4+
uyIN67Ido+qB4hl2NxnFvuhD5jmOM9zVRhH6sZkUyBugN+62tgege/IR44zL4fYmbIUWAuioixkE
3LLqd9+PyJcHiP7GnluS2CMi5P7S27nGf7aC5KUZ5UjHMV9a0L/ggdFk+4jcmUP7J7OH97cX8wMc
r34Ql2aUI4WmXMqNwS4f0mGR33gOOTuWRztqTNJz8t45Qldx8Kwu/ZbG8bIThFYvTgL4DgiZe9BV
NkfK86MNOn9MztBDkhb/I+3KduPGlegXCdC+vEq9WXZ7T5z4RUjiRLtEUtT69fcok7lW00ITnQGC
vDTgUpHFYrGWc4zN+U9c87MoywMVF0jCyPsLQQ0mk4e+s9rq2PWuuYktdDmiIn4YMS99Y+n51jAH
enVe5Prag70CRUVM0YiXY6J0JLViiDS5xa+cBANleVllGM2wZVVFmShh/UfLLpDNYNWRJGXQ577l
NMFlQ6P/3PWAEPy/OsIKurFZ1E3RwMUqN4DcM8d7KitC/EaC/WhH7zKEWLDBTBroS1zchqPdH0AR
+2yg0THo6PCkYJzMV6KZN8ckd5NBAdOkacCCpCiZseLH2CHBlltMRS68lcQBa/5+qfq8/IuwKk4i
lytlVh8NNuw7bl4BlvJaAxiV0TSSYFG2k/OnLEQ5+UizLKYI+JV7lTpbXk/HvuYST79+Gt7XWXCC
VdEnNgC8qmOq6tkt7e6aSv3KNJf6jQ623yiTUQ2uqgUUL9Crg7cOcAunamVTn+dek5dHjTrfCq4+
ll2k79iUyIKcVc0WguYgaLF+moOaZo/x3yOQsH3WBNg1nw8BqEkuwwb4cx4WkoQgQOMN8N1Bj3bM
+H4A44l3mz+ddyBrFyVQvNFOPxOJgSv5VJfCmszJpgPuCAISg+abHh8A7+HUL7S5cvl9IWuaXt2k
hTxBo4E5qenSFMC+LN1V3rSJk+Y5NiRPWqE1+8/CQR30wWBIDKWSU7U0zr2iBEnssdlipDdIt2Vg
XiXfkoN6iAJVYunrOr0LEzxjnLZ5n4MQ6WhoPz3uO8iBmZdhhP6rkAsWTQypoPNMWLeaK0kyUqM8
KmkZUDU54DLb5VISl7X4HQ1h/4oRY8E2pRMq31g3Utf2BljrPsqEnwvyNenHneZEfsTjy7qWP6gm
tnrjUpsA/R9Vx7h6A/OJq79Y5a/2yZSRNK4e2xncCqMjgH2xBP/AC8PtbLB0HhU19omxqegTc281
L9D/JrULgL//SxIOFWjhkfKIEP9Bs2Ok39Yg0Qxy5kqsfHWzgLc49xMB6Uzs6h1aTHPEQ1If4/qH
VX3t2CH5AZy8LVe2rvt83k+sXk8LWcKdgdoiR1NRXx0LU/fT7jmmDy25ihPJ1bS+R+8qCXuE7Geu
NI6CPIaVxT5gDg/VMPkqe8IIx5FEj+eVWpOGnugZdgAtc2i3PPUSAIjrskRHol/pXkA3yNihMPe1
wv1S0n8tEySsHsmNEf3rWon0jLOPLXWrKO6eZT8iPQmsSIaUvObTl2oJi1ib7VQrNfbKI1qmb+rJ
6ULNRim/Gwm9zyJ9fDY0Fh+yYVCfjMz8cn5V19zhUrxg/ayJWqXXYf1VXAYcBSlqKzteyybwV338
Uo7gEpNMBUuIMWL3DsPO2s3P/2hn7NUNC9KNDCN09U23kCZ6RlYZeP+32ELu+dGe7LqD+mY/6bt6
Bxrgv7hQ4DxwdWH+EqVp4fZqEo3nQ4cNrIZd1gV5ejPJujdXkydLGcKllTaKzawIr36tSHZ1F2/7
ZMqChAOFMm99r6aBPpafrJmbR+2CtqFXVQ2kQ/fXeWNZTe8tv0MI+Yuo5NqQzdkHGm1avnE63zEm
wGP4yXg3bYtwuJAT6HfdfylReAC0VWGYqY1kcGRdUzAN6J/K+JEXoRJdhv31z82Ga2CeYAVnARq5
Tv2LSflYWGaKOlJKgpqZd+P4ZJqZJN2wet7epYiWWSmO0eSAMDjW6t6ttrS9Qg+cZJfmXRAfTXNO
D71OmB/BjXOqCeakqKHHTnVUEt/x54R9HeQB8EP7nb7je29jXJ2XuHa3IYsIfEBk3JC8EDeJFpHr
xk72M2OHzml2TNd9B6/qLuoCK2VI5si67ld99EKicBl0qTPVRcZRGMteivJLhJEIEB+r9SZPJXfp
uudaiBKug97DmDrFXPFxfOCbeTHLfd0H2quzN7bjQR1luzcv1ofdW8gTds+bCdGiBLvHvPrAx19a
433O2vYA7FXNyg/TjAabe1aggK50mzPtM+boEcLemmr+9fy2ri/y3J9noTtd/TA0FjVK3lt0vpqy
bduhrcPeKOXoq88jnt4Xy9LAcoOWOdBKIZEqbCimOPio63pyVNPmWJct8bsGzJ5AAxkx/2SUO1B1
pfv/JlPYWa1oi5b0fXKMEi9wcLsTZJswhVrHe5tsz8ta2VWM36FZCnnDeZhc8C5DP+U5650Ez/hx
q0Xlq56okvalFdcCLEYN9x5wmbBbguGkSZ3lFGocrdh8LDAan0WAuuWSppJ5UQTzhJTfrerASwHz
26lzYWCQil2qJUfTjQPytQdFbkyPqazyvWJ7J2Lm9Vw821GXIKbZQExm/kDolV47rbJPEGVWlw31
/fb7J5IEyyO1DZSlcUyOpJyuEtcNydT6TXxZt+FHMYKxYebSsYdoSI7OpN3YGRjASzDrbVQWGsnk
Sqxt1RQwgzkz5+BBLTaGFhOgrZqxI69a86QSZ9Mb26qWVapWvD4s+V2IYNKe1oNdoVdhb1r5rQP9
Jc1+Vd6g+UAG8kuKh7xXSIxPIlJs9lHR49glXpsca/NLPfl69JLGgQZDzMsOlLzfLj+zCwXFhgiE
GOakdvAPeHns6r67AYahxNuvbxSaxjEri5eNiGehOlpq6EmXHJPxFn20zXhbSOZxV5cMqCCOiaEP
PGUFr8CoGvcTUkZH0mg+gHJc47a0vpPpjuVoXZFU3da8HPo9/y9s/pjFqQXUaEcqjyXHaVKOTU82
rKzf/mJTFiIEq3O7LHbQp4IVM8f2ukYx+CZX0t15Iavex9KBs4eeXaC0CotGYiPL+hbeuvHu7Srf
FYm6te10r8bDtR21lz84MaNiz6PZKAxgmuV01TBwPhitNSVH10XNIxnfGp09VFMc5sXcRtfLcjir
RudAFkCAUBwV79rSmGqu1VjCSn+L+o2bvGqybopVQ1iIELwdmlypVxjwDbU23RpGdEsvw5v5408x
ngh4M0TrjpgLBYdBhkkIRl6HytsxZaNmzQ2abyQpjtXbbiFF2JoUJbkJU+bJ0TC6bVyFMShwi0wH
LICsYiORZAt1fyMdMJxawhMM3TXSG337wIGn2Er8zapho8QI7Byg8Hm2sC9gZrdbRhvymutgNxmS
oHTApQLk0tmB2qUMO2ft4arpC3nCQep0bexykybHcQ8QQzz7Qb237YIpMAIWJFtXsl1r6gHtGIlk
jK0C5F0QB8SriXoNxBXWd+ULpy+g2PTZ46TJgAfW7HspSHB0Rp6lUYaiCRCryltmZmgDtGvJU3HN
IlBDBaQy+vGAvSdEWnoe6Qp6uhCeKjcaJkLteFuTTdZIvM+aNwBeg4ZxQCDSYRr31PtkeC0C7gIm
rmXxD4Aq7wjvrnv7Iniof44r8qieix6JGWBWyJJg5vBfQwAhWFpXQB5yn0AOLomBV9fMABiWg5YW
OAfhvDI+DlGLwasj6GnB/FmygLoE8LJkYkGmpTIytY/2Bm5JJA3mhiCQE4qXK61MpWBFneAZGloo
N9ppgGHlgCmYN+eXwdXPSzgLA5ILIBIhUAR4Z3Ff4N1XQVj7qf1pVJ/zy1MgpxJmq19c35lJyzkT
juPDvjTD3nSuopfzF+vHcwMJyJvCBFTQVIpm4FldF2uA1jmizP9I1BfuxpJ456MFoH0CmOeWM/PP
wRBOdSg9VliFRWDOhrslw0vP7xTd2HuXwU383o0TOYIHyMyGoGEDp1PJm03mePdNNiOuTWW3s8tm
OpxftxVDO5Em2LXn2Tl4bua9j3pf957wf0mtA38YYlnf9uoCgt/OBLqVBe8jnFS1rYjuRfMCxq5v
pHh947wSv5W98FaSidiphSAhqVlmud1mFIIG3Rr8vjyUSXpT9Pq+ZhXab5JP3ZjcWu1ryyZJmDrv
zekbFp0fCIXniwJDReIt6NJaIXhKkFe3iAEXtiuRwHSGLVcPeg90QIlP+uhgT6UJFplHoNBJOGy+
Re5Ey5Ft+BTJGiXWNm2pkWCNZCg8M2UF7KOqAxuAXdlDkUf+MEjc+Koc0EvMbA/zbKhgHCUGcXpQ
liOuy+ldbju7KsOrxRsyX60mScFndd0sIKUCLwr3uS3YfK4xWkwUOpH+aSYGBD91dXl6GXuD9wqw
NRB6fyCw0DFlb0wmJWhRulKS9sarvyRKc6NqaKWeCmkVZF6eD4a3ECdc6c6ApmKng0qumuSbrIwP
OhtYYLsAFcXD6bE3OtSYSqXflyUvgHfB9jriNckmriysjuBIhcEgtY5DKLjIwSmyrsAm2mAVYHn3
XOr2tZvFklO24usxdzwTxyDdBWA54TYx4i6jEYUYoKCpR6Oa6A4YKsPFiUM0KCykCOGLNnk66h52
fHSYt8mn7qCP49ZFjgXdGIEZtw/nHbFMqfmALK7ItksHwJO48bFw4+u8u1NyLgn71nYHQPzgBAHj
DtoHBLPvHWLyiGjxkZj5VQeg6sj+wQ3JPbwmBHEYah2AZkATjuCTepLZkQcyYgyWaHs317fW8C0e
fly+VkshglPq3QSjvJzHRz6xR2sarsxWFofL9BAWyylZRszeiI8jGuiJYgOxzwsKT2ZkK25vZlD8
d7lEnr4IzM2tVw8Qk2nbtr0BxCR4y5OAd1/PL9mqPtqMAoonDE6OcDQJGm6LiOrxUc+ePOOqdA6u
ZOd/o/4JPgggT+DShgdHOKkJu2KA2W0i3VS/UvIDs71BTr/n8bOBHAqzfg64AHMP15QbDsr0lFX2
c9bSjaO8qT1cBNmfV3flIj75FmH7Rt1IiTcmCDh577fE/TV0CTD3LOVz0ZOA6A9gaJSInP+kqD5K
DMA/gd0jwhFWeMxIb06NFx9770Xrk53WvanxQ2o716Tn+9I1b7uUbs+rubarQE7H4wmkVsDzFG7N
IWKMA2wZnjCKrjST36tW6jNVxmC65puWYoSAqgVxUhpRJT4CZn8Xm8nOShKJt107CEsRwuoBItrr
+hSa1CT3q64BB9OX/MsUv51fMJkY4eqYVMqyUYGYrth5yV3JruppU+qHv5ECddCGiHEOsWBCzIpN
tQlTYDrfRpj7BxW7X6glKDOe/5sk4cxZCTWj0YhitJT0gct2Wg+X7vqpbLx83dDeNRLOU6epGYnL
HNvjqXmAtvpxY89YGqADriXnaFXUfHsY2m/scsGmE28qLC3FvWs3ZON+a51uwyR3rbN2VBciBHtW
AMNlNQQiiMI3bT5+zTjxUSS8J2rxaMuK2Ks2N6PFIAxETKgLawe+8mTSaxPW0L8Ac4I7vlX90nKJ
K1iXAqQYQN7OcdGs8yJ+MNOe8CSCTvpYR5sh+l6iLV4B5LPejzKcvVVXN0O4AIwE4EgiZgK1mJ2C
Tr5+jfDMSfUnjL6U1ae42TQEMCh7R5b9X/Pm3kKeYBI9HRM1VqCbYf6gw4Z3u0JHWSYK43Tb1LI7
eV0auByBEoz1FJ8ieUVGFS4ed3L1C5DmrvHDqn/UX2NQVJS2xBLXV/JdlmCJOdhgAK1qxUctJYfC
HvzIda4wmoWANn1QMJoYxdlOy2QU6SvGgskUD3GHASWRaDo1lojoXKksq37VSiPQp2AcUO3ynjzZ
K2jlLJ/IEby6DoS7PHO6+DgBMDgsW6pDTD1sPOB3nXeEa5Lw6LcAAAdDAfzjqUZpWSNpqsPl8ia/
Gxxyj8L/Ac9jiXNaW7i5I8tCThOpQLHZsikitAz1sA0gaH71JoCFFMVj1vQ7xbm8vxweEAMkGAcA
Gbolpkv45DQMyCXx0SxgeLXt24V6ZWfqJ4wmhOARkWUBV3rbTgUKRjEaFVMmFwKbvjti6PiOE94G
ujPuQWgJQIkIm8ecTx1yq2li6eDGs2UIf6vLu9BZsJdKHfPcZbAXQHmFwMoALuNN1UQbNrWSN+Sq
vQBIGKQsyK+6Ys6zjJ2xojbeKYDQ2UUYR0jq5DGnsnr5ii8BfDyYdAB7YKGkPX/G0isTOyrBdhwf
E1Rc8qgMsiEGBYfpZ/QtB5W5NsiybCttRYYDeUiGApkUEHnCReBlduzWHSJ9UgTZs7fLdkpgPgPX
Lb7v9tW+vnwhT8QJEcjQkITG1WymFu5QgFn6DjF2Rhd9ufiAz3zzGPTUdMyLiys56KlhjirUwnzi
cSqHG+Z+cUbi/zcps4Eu9qtL4gkusY+PuZ0FvL1WanfTaTIgrxWvf6KLsEWYO2q7IoculguuYDQ2
jGDZrY1nN1MrP9Kz66ixtnl1eU8A8BfRD4CsCG6cDzPUHMS3vclbOK/RxHjMsOlV77mq+O78Gq4c
4hMxgh+pFOa1o4LXeevdV/cK2afOQTYiJpMhOAoaRSTvXBIf0zZ6jLNjy60j68qbshu257WZ90J4
1p1oI7wYNNKDP2NOBGRA3Acdwy9iFIDzYsDzmqpDQmSEtPPfOydP8Bh41ZJS66b46LFmH+nDJkXD
1XmVVnwfiGjRaYW+EOAK/86fL4y8UEBVNVGjfi3t2i9sY1fXX9gk6xZdXbiFFOFGHntlKsgAa6Od
910ZqM9t/lB3wyEG512SyHoPVtdtIU6wuo6OGRvA/XnkRf8Mmru73pTkz9YUmmkV5uFOC7lW4dR2
dhIVBZ9rpslrZry5bqCX31oO5BRL0o20Zt1LSYJPBWwrmBCJq9zk3LjtB+tO7bRbuyBPnf4XeS68
3oGqi1AeyRuxFtxybtlsxLIp6Aa11FujxTx02r6ct7i1zQEkrPo7pAaXr/AEoiROdTbHMk6TPfKZ
t4jZ0fN5GWvbs5AhPkq8yUwntYGMMXnp0k3XvrXVXV/5diUJNdd2B88CQMvPzJzAhTi9I5pu8BgD
3Bb68nH/jKT01WQEHWaTItX+7XKlXHRbA9VUnfuuhUOUGMbo2U2GMMXqfjFvCCL7ti6MQCnQZJV4
+/PSVjVD8g43rIsksbhNBv6q2aoU0UrVvynjU1LXB6Zbu7KX8Vit3YBzmvCPJHGzLIrXqhnniBom
79B70Y0d/XIsZVeMDehuvG+6/ZYoP89rd2ogmAUFFCiIWmYoZPD5gPr2dN9cYJoWrqE0YTcMIFnY
WHbIi3Fu7zYue/d8FCWYSK2XdWkkXgOKoqOlVjvLTW+aPH09r9Dpdv0rBcAQSLMjvSB2KuEl4nSe
DoWi4pdmHRP31qj2anRRgPdRinB2QTHfekqXtEAdTQCC1ZfjvknLb1HHos1/0kfsVEKiTCtnENrQ
pN9BEJzFX8vsVZFVKFZXbeaHAw02InIRvR852tTqqd6FaYpUVlvcphZtfTKku7TWgr/QCPSEqHjj
VYra2KnJ9S6oSSaNd6ESd0OgasRPMD3nj27xHRDCj+eFnV7rfzYKNyDa1jCr7omo7yQZKmKnQxtW
Y1sAToIEXk1/MUWW/RHq6x8FzQdtET/0o8NtZxaE/uKfZjTs2hrsWNrQW36t0EM6GY6vMeuYs/Jn
6qgybO7VDVzoKdyOieqm2WDAILUsCyb1xU4d32zpFSvtw/kVlUkSTN8Da046FTDI1Nafrfbas+JP
hQUnTF7+k6APwztmV5RJovRhnV55hPjZOPqsAi93/+u8oFUf6KHOjgcpnr6e4JgoXsMxBjKaUDev
s/oOIPekBohDtVXMi2KYP0aykCSYfpHFeFlEWDuQceFJGCpaGrT0gQOd47xKa5uEXloEsjYCDHTi
nVojhmtjazRwxrxM/dzY9k1vPUUxi4K6kGXrZKIEnZhhM5qqxhA6CjrsI9v6NLTWT6+Nd64uufjX
RKGEhrFnEOTOL/lTrXKnibnjVDwkznc3Svw4eWy9XXcZEM8/u4S5eKRc8ChEMCOcpWzsXCPO6Bg6
Gr8uJyW9ykcGaSCDl1wjqwrN5TF0HsJFidwfpQcw5HE0+3BULD9G6QCJF7/M7/RKcmiFBMgfnWaG
AJBXotppCKc2NluFgpFiCOOC9gewbKdHMMsi5CyKZj8VjbmBX95FKV6NVsmAeNAcOmp9p4VsAGRV
5fcPEYcKsnyqhtIaeZg0w85IjABs0VdW/90dq93FZ8BDL6eDchPo/BDcnFpLMvVRYg99G/ZJ/QYi
Tr82os/wKXtSyHB+VpTy5icQONqBOo0WxVNRLDU5xorbPqxq9TP47Hzwz4YDur2V8ct5pVZ8FSSh
3RIlDfyzhWtmJM3ECta0od63AM17UtN9ifSSNgVR9/m8qNnM3x/dv03mRJRwDJgNerla69rQRPUx
s5HDMvhhAg+D3huvXFXuXeZc1Lz1RyQCN0T2yMIDouJ0HY0iS+yKRTykzNi26PpG8jBoE1lCa3W7
3sWI6E9uk1XmUCrwI8OtYW0LfhtN960sclsJPeaey3+VsYRnSjEMMc+ow0OXf3O7h7h/yTLJfbJq
DQsRgomXdj+aTLV5aKvPJUn9xtqgoXAupanOw3lrmE34gzWAgxNPfczVIVl2ujW2nhFS1BlOU8Y3
iqbeULeXHNhVg1uIEAyuZ+jppI7Vhp2m+70eGvw60l5cZvngJ1fqT+cVWpVmo5BkolUAOWFh7UZS
V0gr1UPYTvaNp+Kfd096tsPsoG91pW+jaHde4uoSAr8d+SUMPiPUPl1CMiltkbvQz7CnR6Wnz7z4
fl7CqsnBt4DvHNcJMuynEqrITAGQAglu3u9c5t71dNgrYydJ+kjEGIIiLsaqe66lXajWmDMojA1q
MneWIgMNk4kRDpABNpG8MglC6h5k6vroo7PjZnAaybbIxAiG0OhF1FGE7iHx6H3TVv6AFhXFkOW3
13cfYGS65qHC4grZWbRdOjUIqUFOMdlbEMaHaSyDfVzX5F2EcA31k2oDMK8cwoZ7k8+maavlFMMS
5PFyMwPvL6CLca2iq2n+jsVbR58iBfxrLXwBL7cDJumy1G0CEIX+RRiLMTpMl9gYggV5raAQwG88
pmUIYwE8ttW/Ufez06S7v3lpeHMLO9rkwccLCvFTfWqLsWxyEfANXnmvp29WbV4VNgn0OJa8fdd2
yARZA4Z0MAVim4IXJUOlRWaudmEyFG+Y7j/QNjsm6MC+fIOWYgRPGqEbVM20WA0VU51Bbyf7lrfD
o8d7GWny/MHitWAiXY5Xk4vXhki/kk1qW8NOgKJi5k+m8dVzxjslGt9M94c9KH9hdyjUzJUu/PuQ
ORiK1DX4hCyFESWhm+kg3lA+Z5Z7dX71VnUykS4AoBR2STQHizU5TZxkCieXH8u4PpTcuYtA7+Kh
H9Hlw+a8OKHG/E/UY+ICmtGX5ol8wSiYRce8b0bcRCaYGdXXsviRdWagteZGtzPgSm0HWIjW3HWA
1D4ve+0SBBsgxtcNSEYu9dTyqWuNVTqL5pxuJmfym8w9uP1L3N+b6CFRRlnX3NoBsPAoBV0Pim0Y
HToVqAwkd+vc6EK9TP1h4hsaK1td5Yfzeq1FeEsx+qkYFSjuRjZNXRir3sFtEtevEzVo6LShmiGJ
k2fvIB6BpSzBsXtRZBRab3ZhF2XTBvyJfJNn8c//ppDgotTR5ci3FFOYKQke9d2dlxfPlfWglTJw
9bWlm59LoNfEpKchVnQwypjSglhdmE3ovDGQmGudXWnxLW00yUFbM4alKMFNubyI0ROLlUut/GH0
jI2VsP3Ini5fuqUUISgaU5MpI3gdwgxPXVBlKPG087Kr3JVEyBJtxOxEDFD61HGwcG2BcpGZB2jS
wJRLvD+vzvy5orkt1BFxTVMXzYDcUodQsc2got6uUW45qw9JEV3linnDxwdWaZ/OC5XpJpynBoyM
bdtjDdWR677F8gxjFEAqjGSYA6uCLAQXIPsElo4q2HlrTJM+EqByEcDLOJH24AJZzzETiU18FDOX
EuH2NBt9/2hcO/UPgOluEr1X2jDlKUZA+FahAG0YE4kb+uheT8XMn7EIlJAT9tohj7uQcpRWBvIW
J+oVq7VtVfBvqvXNTWUzwB+d0anE+XQvJFJNB7oGxatm6qrH3G6eTSbDTv7oIE5FCNdVTRVaeBWU
ihXrFXAHuo+xk53VsqCNipfzdjf/rVNjP5UleIjKnka3Mr02jJDucMyrXCs3mNSmdJsa0nmh+bL7
IAwxjAVMl3lURzCKOG1aDLR6PYIztrXzJ8p3NdlNuR0oFT1kLKhBeJK3P8+r+PE8Q8WFVNFG2igu
S5cMYR7bfom5tWzOtqCtzFCDkW1U9PvG+cWO91SmYCU5Y2PXYHY3HGL9icfVa68PPjr2tudVmz/9
44Kikg44DPTgiunNVkXmbYjrLixoe2C55k/6cBdVl/WTzfHTrM27GOECbpuqV/oxnsKINF4PvNk8
2aXRQLcJbav+kGLCC4wnILLaOmmfXDYM+FG6YDWI8idEa7QLHSP+OSjsUOua7w3d5I+ZZHh81VTm
1B/GVRCxqcK2FWM9TAAHRqTBnI0C6GDNa9BuDnABQ0Vqn+Rfs/aHJe3/Wj3wC7HCgXcYa40ub7oQ
xJvXU6ncdIQFOS44o5Vh4K46zIUo4bwXujlamQWLgV/x4fk79gK+bz9jtxG/dWT8T6veZSFtXu+F
sxwiTZsGwnDZaDYmU/1WeWvIgxrd6eb+/ElYdcvvksTuoqwyaNnHkOTF7WbItAMphuC8CIkyv18Z
C2UiDPbErTPCDtVU96Piyh7UfdKXWz3rf4CWQfJyWD3bC42EiGBKOYa0bDz8lH5A26vt+Qkwwn2l
ie/P6yUTJJxug8alTvi8dLaLl4JxPzm3bRtJXJVsg4RTnCCNa+o9bDyjvb4BnoG71TxeSxZNtkez
ros9MuyCU6vEHsEadjQ2dmbU3CUNPRDSHVIiGz2VHFyx0s7HqObMhL8oRrfbVnEyBQ6Bw891N6gA
XyTRbn2n5tgUKWJU9wWTUIEf37jj1Id2610N47Qdh3qjG5/O28OqizAxqIwORAf3pvBknWKrZ93Q
DCH6OfE4Kas4sBRzq4wgNnnA3Vmkl01a/PHwC4nCm7U0qWPajduiLAzqUsPcIKYqAlWpdg2pw4J7
274uiOQ4ry7mQqiwmEVeJ+Nk4YoukRSI1c4HbDLGWC6vdeLuXIgRTpfu8impCIo8tVvfU+RW6xQ4
3Val/Dq/awI2zcdFFA4YQ4WzzAdEcoqW6GjCqJ0A2Irahlrtk9rE+c7urB8NK7NgJHlYJORaBYbb
tu6tA7VknbKyxZ1/X5zDAWOQlVvgY1DKu7c7tIGr473TyzDbZGKE+3q0O5VGKvbQYdW2z4x9lQL6
MG+259d21XcB2kHF3IoGq5+9zkIbXiUgqskQQeq28lyD8zHKZFzlq5HHQoRwLxu0cGhZOW2YGcOm
6H81+XSMze5+Kr9rFuYhWs/v206i1/ryveslXs+eXaFVCGnmBmPfaVQeEBLd10N/cdFxPgL/FyPm
wLjpphQMU0NYOfo9bwCG75AgH8vN+V1a9f0WevuAKWN6qphVHJDizoFiNIS01T9jxjmodPaLaeR5
YhlmBIzH8+JWF28hbv59YRQMFt24tdGG3Mr3Ras8Ans60BVdopVMjGDirdXUmM9HPZo60W01moGp
pQ9jzSXecNXEAX4IDmAgP2OS+FQbu+8qPpq4Wgin10qRhONfhRnvEsQ+Ox5pcQqYhiE0GjWMy6uB
lDeVJ6P0Xr2RF1KEqyRFYi1Sh3xulukPljLtG13DcLJeIfyUzV6vG9z/18wWbpCssMfCnGeGTDW9
a1v9RekLGw062j2vnnSvv2xO6Y+HB54epsRnxH1HsLg+t9qeTRUCUFI92rG9qQmb/JrmgWIwSVAo
UNV8FCbYXd4iWqIUDqnj1iZF3nUCIIVrRuDh3gOh0kIRl3TaruxoUBojoh37pozunP6YcJmXX93T
hd6i+y1A/pC6883Gqy3MKMhGflC120Srd+fPtEyS4IWZZqRareF15HQvk/vA1Ge1udJlDV2rR3qh
j3DWnAzRzIDuxdAZnU3Ve/vSsv05EvkLZWbsYczmOp4udmaCkAmgXWnbhbyttiStNy2hG5NsWilX
+6pCC0nCBrXVqOaNA4VyvdoUA/KJI91y6dtVJkbYHdOI+9JkeELE7vgSJ3Rb5tqxk9nASqMpKmAq
SsjofcfsgAin1JekoMXQo5Mrtq4bznHCSgADVOgntP1Oqz9Pzn3av6F7/i9c/VKwsIxNpVetXXQd
Rla/AUnlLpkAM4iS7HmzkOonLKNuKS6m0CEmTvmhL+sXzQTX/dQXX9F5DyxIBPp+lOO5yT7r9fT1
vPS1PVzqKNh+iSFZ15lSlP5ytNPkKXkGoNQUmBOXPZbWbrSFJPEZ0xroD9I4noLaXJXQi9CcRv8/
KeMIl02RIi0FFogurK0vTUY23qDsTY1IehjXrhnUfzFZiekfjC/Mii4CDY5XcpcVWDJm6FngsXav
GOggLLMyNJu+uB57mYnMFiCmFZcS501cSAStJWkBYtaFlf3dTQMQhmyoC2ygbYb+jcGUhB5rTncp
bf59Ia0pNJabBEXncTLirVWk91mfPOgKGuKM/jLE0H+utaUw4YzR0bSoOvcHtOmLo284Jup05UGJ
nmKUXc5bh2zfhHNWsKgyI0+DKI+/NLxFqYrVQeqOD4bTj37Olf+4kMLZwmFillnPuqnGFfpK9tyg
mLbL7lzL/RtX9W6TYrqt0UBxOcXYM+oMnxPlq+ky8Mdnw6/zS7hqGiAHw7gTOgXQh3dqGnXu6G0M
tOKw7gznxlDiJzQL20+wTuKrVmdLdmzVZSzECTvWUS3l3QjP6PYU4KTWccAlc16jVf+3ECHsEVOn
LEJdAF5pSB/Qh7G3EufWzrLdfxIjPrnKqUcDZofyvD0p4B01tpNj7Hnydl7KqoW/KyPCH/R9VVsK
gxQF/Xbq0AbYr60Wm9+14iU2dYkflOyOLoTbhQbS7MaBeZd9vR1JUvlJb3w7r5Fke3QhWxPVLEFJ
BRpZ1HmLGAkczj8rqSS4lmky/77weNwr26mY1y1RCIooHcmPRW6lf2NqABzUXLyGVdBRnEpJQQWb
9AXWS09fTPNFNR5JI5kFWzWAhQjBmrk1dU3Z5lPYVsYWuFAb5mn7xG63NMd8YnvZVPQf5/0uTrRq
A2OitMlx34KfPnANZ5fR9vOUt1dGH+3GqP1+3hhWvQ9SCTPOPABL9Pn3xTZlalyonoIFBLXjAfgh
mPgIJk/doVJyXtCqPSwECW4uKdLYbSP07DilZQROnSkBj2SMDfNefLjUF0IEc8DMiBMrBnxpNBl6
kKoDec0apfup8Xivu/FTb0xf7YZbv1Rgzv44r+BazIluAExAOiamHhBVny6l29W8z5QiCxNAsLpp
ulX/R9qVLMeNK9svYgRnEluSNbI0WpZlbxCy7AZnEJzJr3+HvrfbVSi+YrjvRqGFQkkAmYlEDuc0
ThDjCWuRB1ALhoAC3qlND5TD+O226AWLhmR0HmImA9CYcj+UTkB2Y/AsxthYtXeVKKhjfgSF6srd
u3SEBOTcgBFFlAaG7ssFEos2QLxl8bGLq2OcWnifr9GALRkbnnHA1gfBB2jApby8OrWdMWYjPTSC
RY+YJHlIXJ6fIhsAG66ab9Hu8XR77xYa5wDb5+LUjPm5CjTty1XVXRxh9mhgx8r6qNx019eOR9jO
bYufRkZPfRVtFf0Nb4h9rjh/bhTYTOAF4cwwqqBKKqN3blGYVhUfee8UWzN2OhRg+9fbK1ww8Qsh
kicmGgJCVWUMAFLRpkwsr61R28urzi+otYZHvSwM4wqgIAKPpjwi1HRsILYgEXJT+pvIU2+wQDZW
Vp9U6m7/zbr+EWVKB2cqhVsbuhKDWMxAy+EM5R371Gl3cb+G4PPL60qORcNsjq5a4PlGh68kC/B5
mWBDHB1VDBOmXg8eIua7jcXeLb3WlKAmNAl5n6Ewm+hJpgWqEbmNPzOoPmqsznYjQq0dyIRE9mjV
VvsUDYbS7Et3Gl+LuDRtTK5a9kvcxl3sowY2qCuJEm3BeLECTLw7oBnDKuaDO3P0dMiqcmBQ8zGp
vdjKfTiTY1YkAZlOQ0O2HKBmSSFKL0uo1zPVbwj3hpRvon6t6ruoI+Y8M479VIHbdvkpTB3Apj2l
0RGoUruCcy/Whh9dBth/kf55Wh6Pyd+iJAObeJIVE9hNjlwfwwSEdHWu+rHBVzzjggMGZ4JuAE8e
oSKQdC5XlDgiToccGWXakz2bMk8Q84RX3oqYpY0z0E0MunkwU2HO9FKMGSe1EfVlfKxGI9Ry5V1N
XU8F2JE66Sv6Mn+xrPCYnQL0P7BMcE6S06hK0xjBOp8cRxDqbds4YhunZeU9hZH8LHhc3MeY+Ree
VrpMX1nm0m4CxFydIXVNDY7kcpltrdqFrrg4NJpv1bj1Eyvd6uaKaixcNcDmQHfqPIuEXySTHk30
v7TmmByb6REQ9Ji2+6nXCvXMqH6oIqfd3PZWv0J3eUfndwTqDsClVeVRIZvYY5RTMzoWVXF09cHZ
GERhoaGXVdBPk/W5tIcWPX3GX2YOZialG05oPHzEHFXvoeHoZKjVFHQKDeFR062BFhcvUps4TJP2
lGOa+lmxk++F5qyB9i3uE5IyuBqB7IYerMvT6IYpjiM9SY+Nk98rjbvJ1Moz1Ayd16Md1NMa2/OS
kpu/5ckVh3gwyFTZXXS0q5PlomP9PQI31Rp05JKOgZVWRRoUY4Lwh5erYlFhVbke4/KIaahT4WvA
HKrSNcywJTFAhAImhoaZtCtEEz0rUlDB99ExMj86AKIXySH/M56OXy8GPH9c4KED9kPFr5dL0Vsl
M7Uuj4+JNpabJs06P+kmOIbVmebFSwRee84dA+QI3RmXolTWqFkkGlwiJsk81xgDR31maB8jce9l
ZYRxg8lr6sYDfKRgp3yuGjrhGK+0sC2F2ugHRNSmAl8OE56Sh5gitaSGpbEjicaNLoogH7lXAUay
pmmAibYXFaBVKf/Sg3f9thkvaSeg9DF6BZ0BY6fkNdBINJ9EnRwBHbOtimoTWYmvAO2pdtfmbxZF
GXhLwOjwQJPPlaVDjZkY3F3EzJN9V2TiMApzCzBi3dMaskagtaSqM7I4atgaiHjkcEohSQo8tggW
kQrcKKPx2Njl0UjWxpwX5CAwBDkAujlVZOUkdZ2GIu8LGwMIpgiBlXPXxD+1mq5cXwvRDmILhEwY
wEeLoyGFGMnAhQ18MXbsKzewFeUJkJP725pwdUNi4n6mGsMUK+yayI1KwNkWOCCdHAfNeGhsNI4K
d9ez4Z0qsY/65pPe0BWR13o/y8SUGRQQEQDgaS7tz84UkUQ8jkLUTr3YGA6qcm91W506d6M7bKbq
Va11j6TKitZf3QG/5OKKQiwFa3Mku0eMMKFpOifHRCWvBIQAdTG94Zbas6TfdMzY3d7aK82/FCcb
WZICsVprCnLEMNFOS50ga5JDW7240/fbgq7UBIIsvL5QbMag1pWatJXVAjLSYaGVAJDTHqpqVyfT
H89HSVKku2bihmIqjc3CDHSVTrTRzPxgayDG7N+BYF0iA3d7VUundb4qSUtApW1Eigst0UXrcwFC
lr8QU3nV8D4Yn26LWjICkO1hGhWQJzoGuy8VckLJ0BnNJAqLxtyCWsmvs8dIyzyeoeGGfLe7n7fl
XTkPbCWmnu154AKwJPLIxeBmvBQVtpKN/KlPzSc91zdZVAW3xSzoBVqucWEDIwE+SE7CuQ3A9gvN
jUKXlQeRuvvOXNm4BRUHsjxG9QCThPERGaQA0FUlU7M8Dl31obOPoE317TKwSnPFclfkyCgF1NI6
B7XPKLRcYDGp+mhscgVgwWasPzW0X0MQum6pALo4/BKQWdFWqSFSuFQIqzX7qMixrsqgnyr6PvRb
ltzbne3bRet1asDQs5zgzWkbnytgXWUPbl8jyFv7kKV1ozo9o7xgc+GfL7/DQICgJHoRhYwl30lH
ggLzDymGsj3DWqumLyglnn3/yJKTVkbV9U05QVvqUXF9y6YfBtI6PinMFe2/jr+wuxawkcEC+IuL
azbHs0d8UfPUTfMpDYv4M78n35OA7QHckT8N0zNFD1CeeC65UwA7Xa51ni1YuoGmKRSpkERAk6Dk
VECq2FdlkaZhyV+c+q2JNc+p3/tmM+lbS/9y2/4WdhRvThSCgUDgIn6W3EraJx1m+mgV8srx0Rme
mK0fr0F1L6wInGDQURfxyDVcWWbWmQqI2DRMUKay63gT2a+5DuY58Wby/qVR324vakElkdAk8Cf/
gd+XDo9qw5RkFHgUUfVQFtlWI4lfAO/AMldutaXdszWQkyJNAFB8uYk/BgDFqAmzCSt7n9feNKKB
ZOWKWRMhHVBngyIyTawmbPVjRh4H1HzX6LeXRABAE2sA6Bqe6fN2nuk6Q78mhTI2YTakSFbFu0H/
miR/nNNGNDW/nHCVAOEH2HWXUrJmFJbDU/6tdfOtYyv3bZRtbp/7gp7ZOugJgFINXB8Ad0kiQCLh
ZG0Rh5b62tYGEgzHInmJtSmwm0O31tdwVQKZE69n0qR+DYtFsdVyjrxA1ATJlPp6yQDD/Vh2o6eY
3Vsk7qP4j8eXJKGSOgx8dEhERBoa8bfRfUvp3rI7DynS2zt5DUA1y8Hq5vhXxfS3JAcA90JUeOOF
upUC3vlnSv4q24CUH1ryNJqeDhbMyLPH53JaOcMFZZw5R+ZoADgv4O67PMN6pImT1LjWeOcGCdIz
jd0HlRYfbi9wUVXOxMyR3ZnOVwnttSEq47DWzLlbaVM7fusKHx2+RysG/ODaji4LJOi0mrFeQKh2
KRCY6VGjMSUNu2aXFW+C/kWLbcc36XgalLW38/Im/hYm2ZrFkbuIXAgbYn2Ldk6/Rsf3mK/gyqwt
Sbr5M86qojegI9ZkBTNMmf3UWx+j8S7ozhxXhC34dOjFP0uSr37Uhss6UrCkzEbWHKcVUWMT1ySY
mrV0wNLj70KWZNlKYipVlyRVWAs7sKfCE2C47r4mJN8Uje7b+knLjyAuXImFF14TF2Ilm0vzXM8z
HftZud0r8Ho+VBAjeXk7On5tiqc2UT9uG8GSB0PoDdePOx4DU1KkUWvcGRm14lAdit7KAgA6KYPf
KEOSY5411Z2QKhXVJm9yBprtW5BTaKXH6wT36e0vWXgGzI+Af75EsvqiIoaCHhZYxwwbT4lDtr2r
rnXYXVcg4dXOxUhGaOexllhFnIfRuC0P7Q41GZ+Zm2HDg+TpjwF0JWGSEWa5GMFWiDUJyg99a3io
ou0NZW3rFl31+aIkMxxJwyxVSfKQaI3iCa3rPAZ+gbJVbD9X7YM7GpOfKNO3LtOeVB7lQZKMDylz
drfPcG13ZZwp9K0PQBkgWeje9RtriyK5se/8PtCDcmeuQiTORniR5b/cXkMyUp2DbyvpiiQ0Rrvc
G5F9THP9ryHnoPNJ8wNeXO8mG/UtbZ0qsPviXahVtKK2S07pfOtnP3x2i4i4bohQVBGqep+KDUY4
eRdwF5wW23l4KvGrnpXdSsZtybmfCZUzbiXPKS+TJA0be5fRx054RvR4+yiXRMwAM8hRYjqQyLEa
N2qnN7jRh42aYtPsDtjJgds79TfA8MEf3Ja2tIvn0iQFVgH02CiWWYeDYwOeoDHSH7oVIaZxciBr
uk6pvv9PAuU40bUBPVxUTRNqPftU1HfZaL+1AJyJCdv+C0kIeQFYZyI76kg+wG56LQElTR0qtu3V
3NgzFw/HTGDsUV25PRbP7EyUtIsZapZ0VGkd2lbnqQl7MVVlr7hiDW3/V5ukbHhzGP/fNck5Q2Y4
gK3I0iqMhv5LprxUprvpSHrIRu1+tNFHnwu/t40vdc+fuRj2htl7ptNtNIGUQFMqnq4VoOxYe18s
aRGezYgRoLEomEj+IDIEwHEMBI5C6T1WBCO3fMfaitUWhaVrGpkxPM3RA4QuHemVYTetyrkCQZ32
mtSHuHG9UXud2JZ1a90QC9cicKZc1AhcIE5dITIAP8sBZhtM3absxU0bL27J59saurAa3P3oVAC1
AZLs8mnGdEQzBWgvw7kbZ2j8OPkw084Dy+S4hne3EC9CFBL5oAp1UeCUjCHiTBOCV02YDsZhnlbh
ReMNCj1ZQHNphwndP+6fO2iIBEwXisE65i9mpTlz0FmHkiBr8jR0mOmN3aEzLN/4Wa35ywXdA4HQ
jGwB/sq5J+1SjJOMyMqOcCiYkX3Q1TZ08GrCX25BCL3i/VdEydpXVC3LE3jisCn1LU8/dMa3Q/0D
iBqbP1cM9CmiNUwH6x/KLpdr4kObV23BkBWIS9+KiqAbZmxv5VAO9r3ga1mvX82wklvBQOjf8q4a
f/qypI2h0DJEbTxLgW6GBI9XQY1KfxLCuJ+qeshfSytvh3vawhA2SZo2n2hMkPjEUGPpxYnpPI3A
uPNjwfjzpAs79VwH9vNol6YeZODw2E6V4UY+cs503PLEbPq9iwrdVlhj9sdAJ78w7GfPjyYtUJNI
+k76nKgMJD+hPgxucwLBRtz7PatphZ4D3S19MYykDhynirKgGHNH/PnFOhdcLPTrorKpymrZpIrD
4x62LRqAT6HR2UPS4kD6XvOs9o/n6rBaRNdIl6JcfM0TkBELpNJTnodOmw0CpARF2oL6L1PeXHe0
HvTJtPa3NXQp4ATiGYaB0YmJMozcMFHymOd9Rnt0ZvCvcQwUA7QpByA51O+GbJ8b6gnAaErgDk3p
c539NSlrPf5LT0V8Am4bDbTEgDiQLoO01CuzKvU6dAoFrbz5hmSfGZh1OvHNVtJjqpFdJIyTRjuy
crgL9z0aRBFSIJkG//Yrg33m2mIOfuCWu3XIbDR2Jbp4MUu6q5HD/Re7DIpMAw1tQOVGtvjSEdBM
Fy7n1RCKoQOCg4j3wHX3i27al318D57YZkMQ6GwymJtfs/FRc8Y1IqaFq2NuvMBydVQ8rqpfuUIx
5+iOYBWz1admiIJhEj9jQsLCwmwFi7ZkWAMDW9hfVGBRdYZLR4ZXl96KpCcJp11Th67dbNF7tWkt
Frqj+PO8BnAVcXwo5OAFLlMkKqY1DjUz6tCi34zOI2Dm6twvU2ut3IQL9/yFHP3yFDGB1XVVN+Ge
1+JwEIrfJRpYTq2NVn1LCV+5PBZuqQtpxqW0SdWj/5RPDH3aqlXsaQjv7RSpNmr9edx7IWqOoc7s
AOnQJE4xrI8WB2P4aWJQz88c3f4kgEZ32xKWlBCkWSiKwtaRipo15kzSpI1iAP98GrZmxHeJNgEz
quXI0BhJ/Ory6Tkxqvo4NmPxelvw4tkh9YXLzoINEuki6fQmaUTtpqFSoT/FAgGvMGooJDoHH3rX
eU/oGmHOfLlLl/F/+EHRuDUzakmbaqXWBKqcSoRdfOro95Iwn7lebRDPek3c17FadaRL5gayCNue
c1FYpqSfnVmXeh/XeCnpPn2aAs1Ln6KA977pkR0NxyDxqt1aimZJTc+FSmraiKYDjbLeIAvsbNi0
KyNl60SHNn65fYDzdsnbeS5H2k5GpqEyBBbXup90/pR9u/3vF04LXUuzawbcLpyI9O8VhRR610cE
uIWVAY6I6VkzJ8D8VUcr42HBxb4fso0draxqQS0vxEr2wCvQ+o1apBy1UQuoAlzprNl09hhwFSAJ
dK3hfUkc+uFmtHQ0C2Cll+YXaQNJq9Zxjy4lBiK4Y2soX7t23GOUAZGNWGMxXFAOhBRzMgDYqmgE
lqwOkKAI2FLFPU5QEGHcTWS6GxXT7yqxu31+C7qPxwNKSXOcBjOXQm1tsAfQebfOUaPiM3OdrZNN
W8xqv90Ws7QgvL2wJA2VZdQtLzcwKWs6tIPrHm0XQx52ujOYHXYYf6scFtwWtXRWeDU46DwDLCgq
6ZeiMjMXZqdlBLOPY1ho/Fs5VrvWnZ5ZPj1pRGxvi1tcGQFvMrzVjKcuqQapLRDZpIVybJtMnQ8I
iPoovaXOj3qVD2vxsMBMZfyqzSOsv1wab9LWaDIOrXfsMKL5ITX1vULjFZ1YsmkH8yozNpdJNLnp
rbaMgowdOrN6Vx+fU6ZEB5DNqUHaxy0QXc3eF/H7mL7oeNmuhApLK8TN76L6hnL9FbN2VJIp1oSG
HjQNKUxw/75YQ2Z7Rca/3D62JS05FyS7X0w0p6QQyrFBX1MF5vASvUbDOPhROm7xfDjcFre2LslN
ZkWGInc+kaM1afeORj+YVXtRPa60uy8pI7I2MGgXGRvECpKCAGWsZFRzj5h730eAsbSotnfQiBOV
azm/NVHSpekqCcaZkl+imm9m9qEV8dsA/t2x/eNp8LmDCrNiM2E4eDavks6Ep+nUogczMvPPjc39
lvQhq0vPyOmKMS8lGOenFJqO0ZWAqSPJwtrScIfawnXmxi7tADzmtBG6fXhrDV4OUp9hQ2LQYW+E
a2cm8cwGzXF+3Wi56Q8MM6MbWyiN8qnNRzcBd2bLkfuhYx87iYffs2xXNMxm32hh98pKdmZWIemi
Jw7QxRE0odcLtAGXZz9O04DGg8k5giB02olqeCCxUf0bPZ7BlmGj8ENyKbmO4ppbSUKObW3f6VPx
VIMEECMk/8YDnYmRjgE8mlbcODgGsAVvwZ+4p4L4rUmCzuB3WpLueGQ8MasY/437AVwggAnRHn3V
KBL1agP09w63YWQO/jD0n9IRIKkWmt9v+4NF94OMMRJxiOrxfL88LAA7g9sBz96j0+za9tTXhWe0
OYq9J6StV2QtuvMzWdJmotDSKzPswLHH5OyBYfwRI8cY1O703EspFFutKJgyJqQNC7da2dFl4egD
RyoKMAty72jL7FgxUss9NpQ9FAMyakrTAYbRZV6rRp+aqRo9Ut1HxbBanJxv3iuDmFlSZ+xRPKfl
PbaTThBFp0eeMo8NmMnlGIpjtdeW3yIwJhjU3qf6R56tOOHFJZ/Jlfab5iVLbEWjCBbbYCRJ0Ccf
mFS+U7SvZAKrmhbY7dq9ueSN4bgsFU1UKib/JON3FZvyzrEidMpY+xqIJ9t4HPrPyJWWHrWFuQZP
ei0P06TgPZ6nd9GjK/futZhgpzhY98g1sues/gA7HnAu8TBU1h5KC92mkDUDGaNUYKNeIJ2j3ZYm
EPMrchxHcsjr0XMKFvZp89RY0S4r84OSTnukMx/KvNsbPf6GKHeVRbyCslDk6vfbpruQd8P32PiS
X7OApi2FDtAireCzSqcD/5465aumlTukqe5J0W3qhIamq30qmjjQwPV6W/Z1GPELgxNEOhiJAX2y
pFrEAPdzrkTWc41BSpEl93yIUXGfVsTMO3ppORBDDMzBQqFwxtKOF7ZbJCDrVI60ME4EuVTdHEBt
km1aIKpDu1cc1JIyoYSBJBt2Rr1uxO56mqYRg7cfeeb3seHpmID0qYgOQ/31T3cQOQV0m8IhgLfi
isurmATXYjNxfgDeVmx65tQP7oxJaer1tOIHrg8LtD0qIBfmfjJyZSNRO+HNTJn1rJWj34yvLbDi
K76GRb8kBSQE80yYgYS03LSmFIU6aHky/shF40XWSRv4U1GsjdjOinWpEeiUt8FrTeYeyquOb7NW
HDWzJvqsQ4qoX4kTb1qOZsrY3nNVC9gqPcGCmaEJGjObyCwYcDSyi2G16SotTvJZ4cWLnrKtoQei
KSaffzXaw6gC76gMatavgLNce28kufDAmid+DLTMSSaWDlMGgknhPmu9hn6kzMuMB853QrW8oQuY
QnzXWev6uj5DICGA3BPTUvh5dYYA5Aas/5hZzxFY8wwV5xi7W16tWPWClLlaMZNloNkJUc5lzEHS
qFNEMZnPU/7gfFeH+3IlSXntNuaHB3LkmF/CDJH8yG9sCn6icjSfMUNcHaOmaYJystkJkxaZr8Q9
nDXq8bftWUILRm83CtHzZfs3Fbr05IkTrVLBS8DueoVpvqLzwKXTKa+GA1jNjlMO/pEuGoLIQFdQ
dG8i7WAA+FGv1jroLi3k+jv0y901HKXphYHvaKbGJx4VnsP3GDXesMxv9D8rr/1XGpKysEk0dKJ6
fimtq6yBgZKJfwOLQIr2QJAdR6Vf0rUuAOnyvRYkXQWGyqo0dUfllPflUeuHIBfdzja2VZ1/bvX6
IFh9p5h6gg4TPP4o40fegoA5Vw+g+NhiOmLFPC9fOX9/D/IDuo6hP4B6XC7cyIq+cxxVOekcQD1a
85izNax/qRx8JeOXZzpLttuiHxq9j9hdrSVHHZyP6Mzdo9I1D0w2u6R1Tl2UbDAl/VwOKO1r0c6M
yVPmfCRjeiwzdCc3TY7LrMJdNryPRsK8KDVOWWy8MC7Qqz2sFHJ+WdZv9/zfL8aUGwo52Bbgtlzu
SmKhAWciCbszMhWNIZo/jPQjsyoEfzm+oogs363EnSZ+Dk2VgUVd/9D03o/5F6E3T9oMR6EPf+QN
rr9JcqT5OLlaFM8nhSnyHNPddRZM/BWPt3yVkOXSaf8tCwUDsPjC/8j50j5FBkdTR/4NWWATNQIg
yjKP95XXZi9Zt+/X8iyLWohh3b/lSVqoT3qWW8W8tlQ8qNn4rqwmZldEyHnF2ChxK4ymcgIsw+Ok
14/22jtlTYLkOc0R125GcnZXILeiKSwQ3dpUxJoIySmyaky0TJuUkwqYeHO6V9I1tPjLS+3q5GWc
MzM2KZrADOU0WRh9U6zia1PTYIy+rlwz85deW9g/Jy73K+cGU6aWaDjxfMQzvYDdDxm6iX509rTP
9Dxkk/2YZ/FnawQAf91+QqC+giO0cMMgysPTw4GN61C9SyMvMxvl4KadN/MxGcOp+QtQW16hgz4a
yr46BL8mTjq7qu96oFlAnN1NKPO1qDXSLdJhXp+PJ6t8F2xcWeCCFV8sUApQHA0XqJboyqkYq01Z
6ntBf5K8+ejQnaLS7p7Xwi/i19snexm0/FIgCJ1hmeA6gRMhmXLnThrQ+IbZlMttY21Y8d66mWcb
P/o/S2T+LQoTW8ipo7AjU3rWlUJEknQYQ+I7pXksh8FPsyfCLe/2kpZP7rccyfO2mtEpUQOrq9vu
EyLPYG4hUKcmbOJpA6wK9NqtmMeCnWMTf0uUNtGxaiVHD5VymlHra3UIwfZ7e02Xb8SrvZP7ZqM0
TolwIUHn913y4lqpx7tdHa21tiyuZGauxjUKoih19jdndz/SqyQRwJo88dg6NkbrY0J9JSW2JkKK
3ZyJUbfgtnKKVWuLQuKhTH7c3qxfVVfJW6F+Av+tAb0Asw2SJaGeN8S06ZRTFpnPY9J8mZIiqCpw
Y+fqtrUtj7i9n9jqnWsQPzOicCwxu5uNp8n9GuOdpRfGvuibrYsyQkypZ7tPisL70K4m34ILQIAf
arXzbFttmAiabrqsBlKNLZ6LDlO+pALYbgyYEF8tmm3H+ARepnYDMHhPo/aOdwPg1pPtwEZPFc29
Ymte1rjo9lurBS5qDVJGmO7AmboyZp4DkjYB7DW4zEr3QTvXF6dUjfypP6xs+PXtQGadsRCKa9fT
fxZm1moy4LI2FOeOjOojQORvS1i45y4kSM6/wfiLXQ29cirdDnTDY+fHI3jmYsUMbguaTfVKdc6W
Irl9lw69NmLI/zRi+K1RPw1ldIhAgon+uiMKVkE5pKe6WmNtWJSKaB4EwBqKtjKs4tijyy0ReGbU
hQDTa3JnDOJkm+0ub75UPfHTeHxrAXF8e61SF99/vcqZ2NlUz6y9RwdBNJH5xqHpkYvYS5i1HSPD
6wwDINha5MUDeOIszAPqBDBceamtfMLiuaKjAI2u0Bvc4JdfYDgcvMimyr/1iJLNdGdRy+un59vr
XDSDMyHS82CIu9q0GYKXTHEOlbkfEzU0c7+sVyB71uRIF09UDmof97PuRASjML1degr/nqsxNnaM
1tKGv+7LK1U9W5Z06xiA7QUak8CdYHb7zsg8px3uGuZ4WvtdRWKoSps3h+zxmNs5QESMYmUTA7bY
G1U9qOvhJZus0etNKjBBOI3HVPCjSEnvjwAb8nqa7Wx05np1Gh1Exb9zZ9tm1cFB8kkk5puDEsZm
QF83g8l3jbnTUzTAcCvzjbR8aLTaIy0PwBDtVXn6QsAlYEw8EJF4iNI6NNzifQIo5d4WiBdvn/av
186NfZFBzzgE9W2NY3DLDxExT2/GTT1mAYawkAzRKuJ3jGGzmBlQpEfcsXzK2g/0cyLsiWsgtjoi
YExP/bSYwD22Rjy6ovLytASvAdpQVLhiLda8pS4JhDPcs367sgvzHXe9C+hRRT4NiQK5s4XRBhvs
JNgFsB8oSe+RLgo0YBG51HxivfVWiGmXcfclmmrX11IMVxbWLiVfb3/Hsk388xly4NL1Toe2AjwV
uTXkgZK7e92tPD3qx32dOCsp5zVh0i3hUBSAIxtrhsFvTBaDCBGPooZ8UKa/3V6Xtuyyfy9Mv/Rc
yRhXOaN4eTVNFExDGigteY20tygdfnbU2JLReEAc8anWymjf5Cxg+QlYEN8pMBoN4zGypuc2+gHs
lI1Q1+iiJQyNvx3774+TAqAyZolDRtwnzCgRhFjJvjXs70wATy/rAUWSAaekQkow6p9HbqhbdPZv
FI09mLjZEpqvDTQshnyYPPmvLlrSPUNqodO6TBHyZbD/2D1m+srJLz5jziRIcWsGjKqycWHz+UC3
k9AOaFAIMs73SYpsp73GZL52+LMinl2cXaWDD5YhwDSGFqlHgGWTctgXyMWiTSJ6H6p0jxK+p7jd
GrLY2lZKd5k62OhH4riyMSXmq1X7l2N1TyuqfVk5vtYe6R6jWlPmQ1LguNoJRQAn+qkKQTxnMv24
qYAMa6KgOlOnsUiAt7Bcm95YyucRIJshIMZcDyZgJPVVKABNY7ziTkXHPqFQ5budcZ9p9+gi8gRP
voB4xMt09dQ65C8EMRa4hrNNoYLo8GtFLZ+yFSc2L/jKl559j6S/lUhIL3rE0d2g+bnWY/7Fuc8Q
1lud7gNDdl86jytnsOi+HRc2M09RASn0UsMstTYMHuFd3lE9Cto+fcyMZp9gzsFHn82xGA6MsMEb
6zzAPR+QHiDqg33QMB+w8iWzI5MX/yvfgvcDOpHk5CpIB6y6jKENRsG/UfvTaNAX1emfMKPktRYu
FWHw02hUzw63Ngod9gw5+5WPWDqA82+QNBItebwq1ImeMlAfNVOocLrL3KektO9io/ERUdxe9NJF
ci5vtv8z++ajqlUMSHQnk8SFhyKOB4iAycOkFPOo2q+FclKx7z8WhwoOMBBRnJ3bUS/loVfY6i3h
0pMw6T2IELc2hoTo9JK5g48a7bZzu29lvG9Agnp7oUuO7Fyw5MgaQ58R3SnFyy0NTEU5Fq3hm0N5
RFPDK8ov363yOwqRKyHa8vb+Xq7kxBo97gqa4T6YiJ0e8mQ4CD03AYOLzAmQHm4vcelqOF+ipDtG
0bUCc3vKaUgtGhB7AAkUe4pRtNlq3Pyk9/pab+BShHcuUdaesi1KGxnTk96UX+ya+kOTPYOB4H/b
RTm00o0i6U0LZ0dxFXTtTqSbnhA/WZsoWXwmnq3HknxRDfgg1pmEnsxETXbqTChPdagJjR8bFWy5
JYaquVt66BN/Trtq4zrZijtctv9/FEZuoypyk4ypYdITV4fPdpzvgEq614b0L0M8Kk2G8uYaXePq
oqU7qDe1IgMXBz2Bs7z1olYJaDZ4mop+d3TkCiN+bdHi6OTvxO6OvfZ+W2mXLcQG+Ctcv31V0Rkw
ep+244TubTzCk3inK7UHzshhXOma/H88z29Bkq7qEZguE6ZCiVya+8CoeDaj4WCnugc0yaNSo9/U
srJPVlT+BOz8igYvG8o/wuUij81pz+JihFvHKG1tfm2m4bEAQMjtvVyTIqtvBnZHq8arQHRjqEz0
o1UDpVRXpCwFZqB0+PvEZFabomJgHVKxlrzrPql9CS9avPyLhWBQF/EqAIEBVn15SxTgIDZJQckJ
2ALfMXRhls57sWbti5qHEQ+gqwIA+Wp+AM1AZm5r0LwEsU5VH6zuoylGr/t8ey3LincmR1K8Cbnn
zMB41Z2SxbsC7XMlASsfjXaam29Urh9qOz2xug8x+PVv1G4e6p+RFBBfzVtwdrubml0UVVpi+j2Z
DqQNtcS5z0X1P0qRLjkUF/MSlNFg16DN1qxcDxWCrcnXgFAW9Q5wXaaOBnFQHUr7GDkNxQw8pwjB
uNeClKJx12Y8Fg3otwg5oZINxYhpzBj5M1s8jpkQgRqPp7TicXBbKdYESQruVDGxRAFCErsM45zu
/o+07+p1W2e6/kUCJFL1VsWyvXvKTrkR0o56F6ny69+lfb7zRKYFE8mXiyCAgYyGHA6HU9ZamD8p
MkotAbXn/wVba9sxmqtMNOysX7HZ/tLkujmNsXmv66OfVyGPwtz0KphdDziwDolIdbwbQbdkM9eJ
NEkou+7HVTi9kS4Y3xJ3UaLGJHuws/5h7LXAnqYftWke2n72jHiFY7CDOO0l7onuhkEbuYI5NnnK
gLuCBwUQQ1mLdnzAiv+qGOsALG53S5BMLI50NHkNsx+lffbSx9XoDX0dj+9yFDNG39A64xl96fn4
aMfzikjgwOTKJB+CaLTA+h6beBgfikVny5e+sdsfS41+uoD0tj58s1FqN/vDqBDymFljhmSjlZmY
J2gBTA9AoWIEYFFSWdGHeIjVzK+t1Kq8DpQZzOfEqLMj6vNpHg4tMNY0twSexux1RZHBbdy2QtkO
CQGjXqlpsXSWce9gRwa99qZK/ang3asOyBz+imP1YalkQ8IyocIxpo0KRKPUhlBGffUBKWrfbIon
PKkcdB2isxYIZRJL3AuqVvhadNzhMgFTyeU5sDMVsMyMQmT7Upu+RVLQXi+ezR6X6qNjyTIXMnGC
4efxwCylUPT7pKN38zcL0cRcsc8s/ga8ISrtlNoN4Ch6GVHYBrImWgsv1esqpTMjZBHuK6X2bANI
GvlHPtypAA7HFyAdzdyY+nR8SGVDhXtdY+s8HG6XdbAcbCaXoovcbJB4m+P7uesfO/JPjIixRoye
zJ5lHQaM9DYKwHo+YrDYnczMy7ofveJV8c/bhryuqOhqtp+xXh0bR9fXSs+b2lDvyHBvYiYmfkcr
v2aStgWZFGGda7WdO101UVLBE6v0ivSkFwdD1ui4/i9XuqC2iL5KgAkhI3KpS8PqyRqQX7sb+pM2
P/TviYwtY89BAsMIQLkYnARmjXAC+6Rp0PBWqHc18GSN4mFZrKBy3ttD71qDdDqD7OmDqXIgsxKA
8ry5683egBQprxnDeVe0n1R9Xwyta9t+lPzI8/yoLs8JsAgRAwGr3W4kt+zeQQQQ7P9EC/6t1+uJ
oJ3AuM8BwBnZXgkHXPT/JPNX+DhDqf9GnGmpa2MeYKrF3EbWOAXoX3HujQFcnAfC1TCno+ekXocK
zDLJkKr3PCmiuv/JE/xMkhhOjA4A/R7YGac5ei7NA02+NKaK9pbPmnU3kcPtY7YbUKxAILYFMBR6
Vb3NUPzPG+h+D4Sbr+38hCZgNy4xCHtX9yryhcbJJCxsgBY7LeiOSnLJhbWbL91+gHDQMem7aHRS
9ft6/KrQnwv3mvGTHT+A6WcuCjc33yfJU9MrZ0UL2fiJxY8z+eikfXB7IciuZa2seQ56YdSrmlPU
GGOKoVVjJfVxQZibZY2Lq94FuAjoqJ+K6BwnGjAQM68hz4P1LR1Ld+GIuXr2mq+k5krsFmrnWdVR
Tbmr5VPAMTEwoGJk1KnLolOLGRtM9hzrsQxvf/xuzQScPP99vJhOKdA8bswVMe7ZXPl2/73ufwHo
X2vfay33lbo9O3bsFeU/zggM+4m7bMrc1M5+3P6Mve5bXFe/P0OIgZeyxtwLZpzuwfbuMbCWm3h9
AczusbI/LtEJQDCHntSY7gaLGSM+RcsnKJbdIsn9qiXu5DxOmL/u0yLgyc8R0+ZkdAG6B/aH77e/
dO+cob6MkSt0PllXrciN3iJgXEb9Xh90fyRf7WkOFCzVDFhEW31vRl8W2kp8yW7VbSP07VW5dZsa
y6upn3G4AZre1VOYD68tur9b4zG2K880xi9Wi/6e8Z+CdH5bTWHLNbdtwXb1vsMoY1fUHk0sj5f5
8fZy7Nn+9suEfWM1pgeTbOnuJ4fnoOrTY7dl2gBmhYGcSpU9tmA2C9AELWu+kQkWbkYtbcFz0LT6
fVrfJeRZARyenqjB8JW2hqcmmuSQr75EvIjX6SGQzuAGwUzy5UVsAM+iLFp0bLTo6e7Hh7ZpJbW8
fYV+SxAUSliSNsZit/cqI3NQl+pjn2mTq89O/WVIjSkczfbB6GxDotluxLhVTXCjhjNkc9yM0X1n
ae9HJeUeQx4sL9EPSU2U9lLn69KaD2VeAUSSeTMdJDfJm4+5WlyEHivzzUqXuUZBG/NOZ2tK2gWB
YzGT50btgRbWcq9oScDz+9EJAGLkKvHs6SrzWTZ8cNLGrQCwPh6aRvNqs/Wzwgwymvt19orB0GPa
fEtGlwG/kPH7CK3gZv2Ptsyflv57PI6ojacHu/hqA8fNTFy97H1SRN7Qzme7WUICDkG7fIiHh5qP
aAT56igN6BeeEmU65LlywAT8acSTrEsbH5H459sHan873sbV1vEWjDtcLgY3LQ6ScCRQepseE6vs
/KZgvsX1DvASjupWlupFdkOCSBnvwFsIkJwyP0k+YhVyvSPrzNy/HyHYxJIClZ9VZXTfzGl/zjkF
kBs9j9b4VCylhU2YTNyv+JplTO+G5GSrVevRMX/s2SJL9eze88DXBJySaiLVIyYA9QbjlerIo3vC
mWuDU69uUneIFreZ2GFgI5igSJjUnU95iSotcSN6P2FyXymDuLHelZUpMdjd0McwAdIFABUATL4B
CmwMdliSMZ1jsNi1Vn6s8voA2oxYedTIR1A2vh9I7TrNT206Zs3i6lTiKNbTcLU3QPTFWB44UK5T
X2atOszK1bu8/DnjUY6B7sySVAL3BqwwKvk/IWLyCyUWxkd0sNxpXVCdSLAc49ZNPQoKaY96YKjy
/4wf+N/81FaicJMYY84io4JEpzN8dMoGecQOrNTwXH21TVkV6WoRHcBmAvwJsau9shutzQCbHZya
ijfRwuqvaA3K6buiCCZFcoj2RACtFSO162McT/FLEUPZMJ70BZr8ymNqfE+RPxx+Sc7p1bUENcBZ
h5cUAXLBFVDXONog06rG+uvMx3utjk6K9dVAaThW+WEZ8kCjrVsBYiAZH0Z98VNEpnSxPfhY//aX
rM+LC6NcPwRvALA3oHUBbKmXygKPMopTu6m/OsUhQqifsnCaw8j8cFvMVfR1KUaEZJqWhTO7wgTc
AnQwh7ut8ivO/Tx5JR3ggE+UvP8beeiwAZkMAaqreO0TpYhmMqF5v/hVglrZjI82+VFluKDQ6xxh
LEw2Y39tNRjlBwoOIB4xZI8a2OVCGqCLYqQ1qq98qILYUoPOZKeJjcFtxWRiBMWQPU8UNbGqrzYG
3EYCokOmIH7lf2wWF9qYQvo1iTTNYIPe3dNMdc3pQ908VPknWONtba6bH1cAhN+rJiK4kEolbc5G
557W4DumgP0jGVYvP7QVOlEzf8hMD2TOaC5Y/DnvWzR6qg96D2ZLeteM6K/hpuOXfPA1aV/RVYJl
xTDAvCrYjsDhjvjmckNZPlulAoixO0P5Stg96+BHaQyaPbBqSmDZxENogfsZeRwDhG24KlEuE0RV
PcBJmd2fx+FbB4yAqbxDF03Wfry92ntigB8CakDksUEgIWxqY2e14kwtxJTAWTTCCkgb4AxlslE1
mRzBgarMtBplZubZal4U/liVvzg95JXETYsuZV00ZC9Q6Ue/ESJJQRukMTqSKSC1y/o2yjBMZi0/
AcI2vEQDMK9w6N8beUxdjMp9yEbMg99ey6twD4gOoHBfCYqAB2MAfeFyz7JqbDJaTeys68t9mqaR
W0/LVwudL3ETuWnS12BcBXNVP57jVPXmVDnc/oLrVcYHGOvgCPiSbIwoXX5AH9md3ebmAJAq6rOo
zfyytk5DNDy1OtodbgsTD8Obtr+FiSBjvKrjWR+n7jwk/bcumj8uafGck+hhiSIPgJa3pa1Ha3sp
idKE85AhOK0bIDefzTY3PlXgd/8WO7akl2BPiKmCZBrsqivnmOBJO1PLJptb9Ixtdosuu2tiW+JF
1y0Q9diKEC7XxkZ3rTqY/TlLAcI0aGmBu69XDqyvnoYp+mGrOQ/iWv9ye/nEOwLLB8pYCqpuEBmu
YFyXlhHZvTKoZooJ8DayXb7ogzcavxz0id+Ws7OCF3KEE4j6SDXXfaOf1ak7RJgdKgD7e1vErirY
IkxFgTJQF9vCcd3FU8Yneo5p6SXK9yqxD8UsS29fHyVQWGEUCCBsa8ugmKaZrG6wFMeozjpqHUwf
arcAthxJFD/BbOhtja5t4kKWiI+DtxlnTRt3Z2AR+jG1vXUUosN0KlI+armEDozktkSJdm9p0E3I
XGR5SlOa12cDyCnq8pLjIarExWPHZEmlq/cVcL23CykWJYiFqRy968lZwWsSHYil+sWsQod8N50+
tPhHRTs19MPK76AkP25reW0pF6Kp4I+7hAPukfLqrDY/xukDTZA77vXwthCZgiJyU0dSZyn6BQre
8UN3AjHXcX7u/SkYvCaUvawkGycWXQAsbYyDwaozmZhLwSncf1nzlzKlro/x5coJF0kzlJrFk7E6
d8h0txl/7BNZXmJXEzwVcWFhghVQn5ceqVtiUwFWW31WquFzFaG6wNnB4ChwRLKbavd8/RYlcgth
Et9p00FvznFnZodxUDUP6Me5CwIyPUx05I1UBTO8U1fL6qgyyes6b86ZrUWdVqnA1ABwSu4NHPMV
zEBB4VeHy8ct05q6c/PnUQA2b6OuYPYNR0tlXhT1ubNPzozyXO027Kl3JHmF3dP1higNDnekz4Wb
zIwZN2lvlOfIANV5M7BDYuT/WInkTt61k99ixNe9oldWXxRmea7az2NxTubZ7eqfJf12+xjvWvxG
jPBWQx27B82eVZ4JcoGu0qCu08q6aq8jJmzMbxki7tjSkbobE7Nak29B3NshGcAxkU+J26gg2LXm
v/HyG3mC9Tn2bCYGGtHOBf8UqacoeY6qp5JI4sA9O8ATF4AuGP1ckT4vbXyCo6hZDjtQBxos6Bk2
nPk8aYukgXZv8X6LwRPxUgyrc1zVcUoALOvrTeLWC3KZH/TkXW7JIA93Avn1KfSfShg9u5TFHXBu
gKhCOwOogTuAyX2NlOPcvJLlzLt3SaQieDpViyzxIlNROLjUjiiZdKwk8MD8sYzdDGi9qRak7Qvh
h9v2fpUVXO/lrY7CtsUTmdMccFBnhTeBtjzaxakeQYLhW8u7rkN6MEPHxxj2nW8ZvlZJjttto9HF
qKBFR65i1wk5t9oHtEcV+mdVkfgnmYbixdzOZWsM6AM+FyzswD/emEC/0B8xDsm7H05iBFRvwVnv
6ZbXIvduV7Js95733yyxeFkrdqE5DeWouwKfhcVP5kDuqVV6TnbXWqHafrq9pTJx6++by6YHtUU/
mljTyHqvJY9qkoW0Okek8maA1IO14ba4Pce81U7w/1bVt31SZgRNc3d9fIrxus1ZUCBSvi1nVy0g
rK5QfA7QxwXPXOaDiXY6XAAjuDRmetBYjIncX4tpg6/QVWQdnPuHfyNv1XuzjF0DJj4bdCLnyn4C
LLKe/IwXQNU+qwo7tNFTYx3m0rmzrZfbal61E68H0kSXEYB531hZhNOfOYOZVS3k6lxxQUSMDp7P
YKQ4G9oZtcOFPWjNgRYy/ry9e28jVaRG7esmtziHz+ni7rVSWIZZIcWXqLZnKlshwhZywvvY7uC7
8XgPTC3sl9Bgz8P4Xp2O7Rh5mbp4uWqipTPztPajQ+/q4R+rfTcNkmGhPVvafgi53Fuug5kVpDvl
GSBUQVN96ZMj0l/e6OiADT91PLituExv4YjYNbjLuQW9nfpFwQuyfR+3D7Us67XnSzdKiaxeRZ3k
VqlBysI8AkKv+pVOn28rsnsotjKEHdTbZAFDEIyTg9+NFOfeeOZGQLJw6t6lzlFTjhl9oTLk2Lfx
ictsycWZEIk9QOHcZPoCsTUKH2V1Ljt02nx1zCKY7cdKR5OQ6c72hClgAATni2snAZ8eOsApGciF
l9Vhtk/G5GV/PGAqHFYRn0W1mUF4ig/TyD/peCJO6+XNwzK+JMZd/4wuX3fS3t/eg/2Tiu4z8C+v
yNKCe7drJU3zzobt8nz2dbWJz+YMpLjbUvZiEMDOEwcZVPAHiAMtgM8uY6OJtDPcLrAVMhCy6k13
MG31fmziMLeX7nBb4u4h2UgUTGsxwCuRcFqei+nTmD1nTY5surc4/9wWs+9fUf0BdCbGclFnuzz7
/YIRKzKVwPUbu4BZ8yfS3OUp8acB4DZzeXYS7tvLockk3aVXbVlvtvJbsBj2cwJmzbHREGndRQ9R
yELlHTrKKGCsD1NQBVWofJio5NLczUqAfeQ/bU0hhAX9yJhV2ayd+0A7mF52GL53xyVkvnlQj4us
91u2uCIIV6vo9mA2unYus+RZs7+3pje16KCbnqb6bgSGfuvMbvanIJrCyoqeTwf4a99yGCtXIPhV
RQNeGjdBKcvs73rY34spsjKkpFYb9CdqeH0+JsaDSr2llpy73VMAxNW1yIzwQmy4HuOiiCYFN1MR
PWTrxEEGkKOXTobzddWA8bZkGzmCXdRTxrIkQzS1gN4dLKwYxWrNOGz7ovRZYdzFBn2ZbaCxlFHv
tUx5B6IDeqcMaCMaWrs5sDH6zu0u94GALwPv372dN98mREAAbSHAAMTormYqURRYNE50oLMs7bvO
KvT6qM9ZAnBMwiqXGHRqJC/M/S1AKzNgwUETJ/r0JK2NZWAMKEkYyu/U+0hPw3SuADZhyCiyZKKE
Xahip+zriJTn2cYYeqKEU8RDZ2Ke08o6svbvUKAQ/KeW4PcaoGrSDnw7ZxtoPupQunM3uAqwkGIa
juMxmaMAJOBu01ouL9HJ2jGvrZ94TQ86D1Fl8vHP46QHyGW5C/0r57j5OuFWAxVftjC0Hp/Nj1nq
Nifqo2gFDCAXhJMrbxd6Qr2/ye1DYcAykLVU+OawNxG+tjLG0xZnjWqdmyWOH8XKsVvmgHaR5Fjv
eo6NKEE9BNaprcXw/U13HD+CvquVRX+7YcFGghBjskRZipE4NcD1ge7Yp2iM1g6Sq3O9gq/CMFAj
o6kPCChErCtOk6oWVMubM1LCJ2Ipvlaqd7Qdgpa2j8hYnIf4pVeerCzUJ0uCmyY4hRVTHhXwtdSD
0ruGhMTlta0Wo62NnWaHpa0ibctfVCSz0MmkAhjHwIBnATjj2+ruSrQdcOXpmHy56tortWxRnMa0
QgvmkWCuE+xkFbALRjD+gCS27CVnQNhBaIhhDVSukfJFb81VGzIfaZzGpW6Fuv0IHKzSOd3WR7yc
RQFvv2/svXeQ1ywiYoV10wFaZEYb+vzYVHD49qmIsoBOhW9EiWuzn7clC8Hkv4LxbLfBk4JyvNgM
Ok/NEimRZoaD9suJRs9G0qVpFq9nWZA66fG2NMGpXklbf9+oiVEwG6M8UDMuMAPGT6aRIIsG9EIZ
2MWOWgbGM3DoMNmOtKfgUe3BMGpqL3rYFwjiMJ4QoVxsqA/J9JKo/9xW6to40HCymgbGwDBoI/aB
dK2S6iWC9TCN9aNj2WHeSJZtRwIaTZC8XaeyCQhLL5ctKsasaRhKSDWdwRDG7zU0x95WQvCC2Bk8
JNDdaMHhqsDFERaMzoaRMtDyhSb/WCVV4CjcUzIa/v9JWc/1Zv9JvxJR16Yepm3zifZhApQhlyrj
620xq0PdOMMrZQSHS5IqdzJQD4VZHAKX2py+1tU3y6ldnp9n4lm2RJ65Jw9JIUBgYgTwam5sAshm
M5ewtnRt/uMhbwCagxasgctw52SSVkvZLCCoQnk/4uUUasUXpgQTPTaYryr/EJpmXUCKqXXU1amK
EyQOwsEbKjHQjs13vHnCuLe7VCH5VOLKv71PO9pciBG0wei6RaZ5xCltWRJOOhICc1NoHhDNX8pZ
NnyzY+JvdCvoGkFRGQndy7Vblpk5PLMpEiLTg8OjICJ4b8nyDrs6oZUbsQuYJVXRGwy6nnPg7NDQ
nPIXQMf+04K6HdCbujdqhSR02bk2sE8bYcICMsuOUH0wYA5T/CUuVPSbOt8BOBAmphUw+q3PjVNe
PTQO+Xl753bXciN4/X1jhwrP4ggd+no4VWsHoBKOUXbnKKN/W8y1G7/Ub13sjRiCZo6Bq7Me2hoc
00PfJEFWBQlwdPU0uC1KzJ/9a/MblQQPWGcGy8HOQsM+n2PuzVnWeoNBlhDdyxjQGFTdBT6rEfYD
/9hGxVGhyifeYmrs9ndchzaryoAfx/ALQUJd8PVoNTf6qCc0bPXPrP412B9M9ZXR11TxlepwW9b+
Lv6WJeRap5VhXc1QYV+6SffRPm/7xUQ+6ib7cVvQ3j4iYYWeLESH6OsVzIWmfGgag+mhngHoOD73
To3ez0MxvgAD4LaovfOngW0bmMzgqNDFWmfMUPWuC0bDCO1H2Y8IrZKcYjDtD7Pyb+aylSNcZeBd
SCAGvsvkzikuKswV/hnhGMBX4IW3IgSHhXsy0bRuXTX0KSrZu6wpfZNbfgdWxNuLtmd0vyUZqtCf
T0FqgsFaTjDIt4wARql8ahUPYFv9maT8k9I8ZmUqeTTc3idMdlwebbNf6iXCnE1Y6OlLuWRnvVBG
N4mnYLJkhek9O9+qJ9g5Bnzs2KxnEgLh3nPIAOaYLJiHUeKOd1WyEEeBTdjQsWCXKrXqGLWU14Cp
JRyDQ0BxwzxXb4KZ4w9bIf61jI0kwfiYxjnJlUIP5yHyMbUeatKa3u6aOSpmbhAQWqbYO1KTyYoY
WmjDpZ9rVy2VysuTEUOfIA6QWN96Swnh2hrYrm1GKB5i8v5y3dI+mpUFAI1hwZwPGPU5UDOXeIU9
bdASDtzrdboA7+RLEQmmYTVS6zTUMOR/IvZsuOq4AAAkLj/9+VHaShKv5Jb1bLbgFzCcWXhggUHy
OEcnk5Ys1MUKZF7tzC91vRxvy93VEIE7Bu6ACXH1RhjHZMC7daaYva4fZgcFjzr2LE1Ssd9zFCiC
WrBA+PKr4esyqcbUKCLj3dApwCxUdJSamIaiztPQjkejcLy2yROJfeydq41Qsb/IGRkpl1qlIfCT
/HEB9RHR7tBC5caJjJdozxQprBA02rB5nOFLO4kdbNqwBgEktip/BlJM0JBpkCi0t1dbKcLxJQo3
c4XC9xm54yZWG9LoVxexv7CIrRTh+pitJG0TpLHDEsBNBk39vDBC1ZBMQYhljDdfRNeGdgzoAeVF
fCtQ9HirAwZl3/XBcK/5hW+flpfJ0w/lIfbJuz+38q0w4XTBxPmQZpSAlWK4Rx4YM+tPLSqLt6Ws
KyM6JB2xHhIHK1am+N5WZmINaYkXfUXgxClaewINVj1Yjdvrx2wKHRlE5p6JgyjRAiWeadAruCjF
SHMjVxrolS+BoaaPAOMM59i+T6ckvK3cnomDrQfce2A5xzSeYBZDP5Rjjj6msFuGQM3yw9RLor09
895IEJs5s2FIewcoTeFg/FIwDhpbP7VRCW6rsZ5EcY9WLhkUAmB0wGu5PKk2kiJ1F9c0dEZ0zxST
1+S92/ef1e9tFPu3Ze3tDlg64VzxoEPT2arw5hlSDryx6YDwiBAWNOhBaMtjxNsTOGglWu1K0uBX
EbxihlEscOTqZMdVj7yLkap3LZ2P9cS+Nv2AcCI93VZqzw7AwPw/UcJRQteTozLwT4cjaFQnyn6O
cS4xhN336VaGsHAgy536pploqEyzV+VNkDmgMJmcMEWtEQQYbgla2WGFv+3ziEhO8Z6Cq3nAPhD8
gbXsctdahQ11hNxGyBzDG/L4mNJF0vm6fr9ohFsRgiOPckurFxsi9NgDqSUYlB4GnkvCSpkQ4cDW
Q5xQ/IWN6poc+X0UweFFmmNpRa3E/PYO1UYfsbVgjvSRTzXc0DQBWH58V5P5fadybBnGv+tZcqwk
iolu1upppWDubQ3KDLcbSNBp8Utcy/ol9s7UVilyaQc9qCnTJKpJ6Ng6JsxqTymVA5Lpz1jXPwQb
fbsMER5RzcYfsOGsKm88BUK/Ti9WT5HoPMi74TA0hadp8V+ZxG8xq8obMXmiKqna53i4E9MriXJy
chN5VFkEsbtyqOzgKYqQCMH+pZiGKh0dy4qEdFEekjTM8/51LcQVU/FnXV//rttGkuiMMDxm1YpF
Q5okd05en6rhoWP85BRZ5lbcCaqukayhvu771eHdyBT2qgPex2Kg4zucyFiVLiBoIhecDourVCQ6
0bk+T6xQP8ZmddL1mYXROA5fVDvNPyh6Wt5FEwXfCW20IxCeex/Fmg+FGfdhVddzwOfJQstsaYHb
ijdhz+fPUzdm4ALJ/ZKYFXizwRGZ1TQ+TKQ+8aUPxqH+OFhxceh0dteb8fcFTJ8uo13pl1E+uRVq
bD7yvz8wqowQOJ0ClbeaB/BIGXbX7rncLIxgXXM3NY5VpSTMI/UwdabiFQ790pQjPdy+gnbdzUaQ
4KFTI7N4vTqALr+f+lBXUhd5FRckEd6QvN6WtWvLMGRM6gLxHoHqpS23Cbj9gASuhVrqDO5oPrPM
KjETkQZD+odI8v9a829ZVwFQuuARyvBgUej8rC5V4pKGYYowYkGL6edF7T7wXoYNvLuYqHatDBjI
G5qCOYO4r5s64OWEbT380LXJmxIHA3ha4vFRdfUq+ovnBdrQEERizG+FZ7pcUFjqGDcGnMPM5oOx
oGTZd495QiRidvfttxixgahTjdyKY7zcY9U5thUYpCwfhE7e/DcpgrUGBpI9NLhcPaCXssQIYa7h
6VeMh8wwzunyvs9kmbbdNDMyvICqQTkPcYmwTaOCwa3YzkkYa+Zp4N250ycAxZ9nCvBE4Csx/VTl
6VqbcFUuGzfZO9lb4etib+4NPS+LmER43vKBnltWeujMDGLZI21vy5BnQQiLoiIyO6KKfLHyCQxf
oYKRfwcIZpjkOhjayYjzw+1DvWfzW0mCPp1VclUdEhKySLnLO0Cl08VyJzSmKICKjSwZQ+JeSLmV
JzisiSljNygAuONm+RjVdqjEf4jh8OY7gHED+wMrBwjEBRF2DB6QIu5pWCtzkMZuk9S+buXo6P18
e+12dUE63kGtyqDANBFsQXFmvQf3daiMs/UCMFr73SDtXd8zOHt9NzkGMFlQW74UMs6lbYwdI6Fp
z58MMp/roj5EUm7iNc4Wr/L1SQvyEHCVqWLSX3XicSkLm6DgW+EOPyn6A4wzcF4d5cRkLRO7Om2E
rR+zOURpjGffjOA1bEeC4RTABuKc9qaMOG/1n7d0EvxrPoBSYgRJbRjbbYjOHrRy9x9NtPwhJvvc
2ng/oVGMtlMvi4tuygUX7qV66BFReVljLZMlei54+uQkEpe+d2pt9C7DyB30f4olUkdxVjZYvDLm
uX4AvUqAHNLHerafmmJpjkSt/yYxvxUoRJdlpBuTMiHOUOb4PeleO9Icmqp4mKUkK7u2oVOApCN7
ZAEZ5HLxRnPK2iRFciVF773WDl4EPGc1kdROds3dwBWPxhNLR1H7UgpoMjoArCJhbsTGKR1nvyXz
49S/pgkCS/OTYpeSHdtVayNQ8LOW2Tg6WlIRqNmg/hu07KmjPbp4o0hm9XteCci4KtCN0FID/3ep
WtxXJXOKwnhX97g88PpQj+YYy/gHZFIEgxiook2AOoGTdUDCCmChhv9Fonyrh7BFBXz4kCFuCe30
k6N4ZX1ftNQtv/TGQz6/u+3Jd8/TZs2E3aFlnYFFBFXyEYhsGA8c2Gs0m94Y+TWXNVbtpntRSMEb
FxMOmHQQNmjSGIlmTfkv3ZsHeai+Z/6a7nWk6d7daGkrTdgoo7IBQkXXKtRab9AbFozJcrKc7yQz
H2PWHorqtTPGJ7V/yBzJsq7LduWAN5oKW6iWMYspGGfD0mjcYTgCBdWb2w/K37xMtjoK26c6mHpI
M2yfMT+28VHJFs95tWNZ5LnrNPDuABwH/iZiQU8hUzYrq5Vk6cdSeZzp+7a6bwzu2kYIJjb3L2zy
tzSxZpOXkblYGYoPzPlEdbAd5N/Br+YbsJf8821Ru4cZMYyNYuXa7ydETGbaKbGjrM6pAWFX9qQ2
fXhbwt4BQ80Qjfk6ehdQYLt0SmbNHWfKETaDS8atnLDIP/MUFLqVq9n/3Ba152m3ogRjsJX/yodJ
YR8HrfVIM/6crMS/LWZXIxNlPBU4a8B4FNYMAw7m5MSoiLd1BUQyVLjwQER7qa55edYeCEY0bgvc
0WuFakEy2MTD4AosS9czpTRaJOEq3v0Cj7nb2r3uzqz/c7u7kCM4jJp3c8EMKKZPQGpM32qulAVR
/aU02PeykBGt7pyqFUoK4JsGDtZVFK0mOjXbFlF0PE+AckCpfGpRjwA6tkXaz2yun8BwIdFxxzGt
+Wxcjxg0s7AngjnGQ67m00RAKgJm8fm16KcAYyuuVcjgEGSSiCCpYAXw2xdkaPkQuYszPKsZeSKN
0/gcSMMSvXYOMghmUHlFHI9IXrxajKxwygwPiVDJlBPSzueFq5Lgds8MCdqBgaWFjOZV/dpZUIhA
SYKEKJdjiI0BvbQufqA5RCJnzyw2ckT3N02jUQ7RiBAXbWOW7hXdewUMX3Z3AshIkf64fbh2Fw5t
8ICPogagzYTT3Bc5BcYEtAJjWmjFy4Hkkvzs/rohC4xoE1Yu5rVbMOl1eq3qYcTG7mBhXMxLahWc
aEv94bYuIibA+gDG7hAVjSdQ54qXk+j13EYT3HlSNIqXgCf0qNpm6432fNKTcvjIze6wEGt85/Dp
QwxoRV/ri6cY+IP+yB1LYpS7O7kyYa1YDOs4yuURAKAiSfsUh01Vv5Aq4KDQcGLQQx5bM6SKrGa1
u84bacKBA/tllCJGQcZdxSxAiSQe7pmJycipds81oEwpRtkRCYg1+2Ky8RKa4LVYbp+dtgugv5+q
AHm2ZQH9zk0D4nXcMhgygK8Sk0HDgonOdIUMrgyjCzPgQWc4+m48Ah0JpH+HvDAlZ08mUbhCZ7Mt
6RwhfV3S/jmNn8hcf1DMyKuSzwNApG+b674wnLm1Px+panppHpQUdFpisJ+P6ipEPVJWp+eWgMOz
4OrKWSgb5NzdO2SGtDeASwwAX0qcysVWa16i9mN9X8g3PKW9qAutSgbi9palFuJfnHb0fuF6A8yl
6I5rRtVSZ/Bh3I6ex2Y+L1mbu+1sHqIBdLkxiNqLuazg1Oyw70uwvvA+nCNknovKAMBj2UcgZNDw
4AEblKvpGXa9/z/OrmxHbhzZfpEAUTtfJeVWqiq7sqray4vgbtui9pXavv4eeu4dZzJ1k3DPYIwB
DDiSVDAYjDhxjuscCdp+vs1ZGdgtOHyS3tqzAWLG5QhxoDS2vwFBZO1YuYB9e9BeUlDlAX9G9/c/
3NZJE3QOBDwClNzgB1hRZW2XoOPk6uTRzMtnri0vVTkqJoc2zYAtAtUOlMEw2Hz9teqK6laFzPeQ
p1aQ9N8rx4Fqc6kIUhu1IpS9TKCWUHQgttyoQ3PMScaq9M4rNDGqJfO9lUWlEbbl55oH3ddUScq9
ta5Li+JKuiiCLXY+WUYKIA6F8BHx/LIYg1l1krfutUsj4kdcGDF7p5uN2EDsQCmKpB0URr7f94Kt
6H5pQYoVdgkJriGHtDYAP/O+dykNdcNonkDG+MLn9qE3QOw32MWf4wauvpd0hqkZM1KuuFSaYsp9
E1DlWV8LlHEwDnN/garvJDbgYgvXbqGsd1Gxjo3pY+NOeMGCC3eaVFhl1aeSCl+U09gzobWIJ1J7
cLL86AKnd38pW4Hv4lvJPCiawePC6WDChACtoHvk5Lv4cqliyHhzy4B5NcCXZYCNU1pKWdtGViy4
g4fy0cbMRl+Br1mpMrK5mt9WqFRmNQqLjF1hGeA9Wp0QjJkvWbXyRyud0UvumkHhcZvfh4DmGthU
kVpJR8mtKOR0MEt5QEkZ1CoMK5rf73+fzbMEdnQH8ll4Ucpq4lOt29UILY8DQbsiwXXhav6kfbW/
xfM/maZIeTc/0oUxKVFiFR4jdNKNQ5q6z0m6PtaN/Vyx8Xh/TZtfyfJsglkooM1uLtsefNocdNcH
Y9IAfbaCvFqe1vTJ6NbDfUubHwiR2/NsDzhAufDptY3D59q1zxyJZQ3xnYF7igO0uWcXJsRPuIgF
uAYhCLbCB0Zm7Gea7yxAuW37X9x4AE8CHQx+ZRNFmWsrTqp59spx41lQqKpL1FfTH0ml5IDa9DbA
04RmNLqM8ovE6/O0xkslPuOx/wMCg3sCUB7x2CMGC3aZ7QR5yU/NApKGqa3+wg/dmZYmKHVnH7xp
4WSa740D9kXNeyptFbBhc6cvfpx0rVhuOdTejN74kEELCErd72teGn5frz/ve43KkHSRNEnBTM1C
FLFqo9/xmvtzngLWmapqDlvbjQOANwPSXMwKix9y4TtmjE5Uk9v2mQG5p/UYCcQhb+bu0Fn2Hiyh
vuOpmq1ba7s0KW3ihPbJ3AD7janX9VnvINGV8zfLVJzw7YVhRhidUIRF+SmkldycXY7eUF5DZ6AP
p/lhgNoABFYG77FUSW5vr+m3NekIDhCiRjlbdKLsLiB5ss+M1m+cf1HeE6V5T9eR2ApU9vXXqmnj
dZqJ1D0FWJCAkj532EmvPV8n7MBGVUNvc1W/zcl4l3YwisHCn4cxf6/NGEx2AEpPzb8ILBeLklnm
mn5qST1o5mGwvN1YPM4d9MNNVclr0x8wwoPr37PBpyU5ujuIAgsHpDPxXitzZ+afi+krOIgy73Fx
v9w/vSpbkodbxeIZq/CGInun9gfWvlKI2TBzz/vIUol5iH9Mfs5hMuS/C5NChed2GOlZsLCJx2HS
TbvYZP60AHKlWtamO6DdL1JcCDHIo11a3bOiQwPpoA/2LkvNUDNAz8B+3N88mSfnV6EIY1ZIaHB4
Bejy2snNFGbGEVX5HooIhonGuNX9sLX3uLcDC8gJGw/ONE5Tvx4jj6c+xf+ttHJfQWZYc2o/dVQz
gWILb7YY7y9o+WCg7WaQySUTJDfJjF+UlIeaoVxFHkwM5RZx4+eaqoizaQ3TAmg0W6jPyA2dYsYE
qllhMja1p5eGln5s1w/xaO1d/UOTxvv72735UUWSCHVU3LZySLFa8IqRDh+1qrOwYeu5bOhuoBBn
uW9n80z8tiPHEgOPciik4quSjoGrNjt6BnvuigTP2fGlNFFE1XVuhfeNbi0OmBuQiSBcGoia166E
4kWuzSOHx1oP9kIPfCZoNk7H+1a2TiD8FDV7DFABNCc5rO11lVPYJcq0C1j5KPe5lZ/M6Yvhqmo3
W65xaUm6Zrw0yejcJIC2AusIxnrK253tBe24Z7XK1ubeXaxK/P1FZjC40zgVdEXVfjE/l0U+BVkL
raC04+/3t2/TkAmtYeQg+I+cWHpJZ6Aji3dZ1/AjR72JuXFQqO6yza2DxiLGPBzURuVa+jrZtT6u
FDUH6Kb7ejXtB+eUt40bMmf6aKVg/by/LNnhKfbONh0b9BFgFr0RGItpZdYu2kiH1sugjgVh8p3V
N8OXseuaQ0Y06mejO/kkxhTDfcs34xm/TKOqLTAkSKRl2BRDbXvuWUuAZMKkSfPRRefAeO3txV8F
Dc2AkXOOttL0+b7drRVDfPQXSBVxS+YLWiY07nuBtNTcb9TqERrPi5n57lr57atZK9xGZU16Kebx
OFpTh6AMl7H9FixpkDt7YEWOp6MO5PFo+3HJD/eXKA7Y5U0gdvZyidJR15EdD4mLxhmlNGJV9YGM
itxBDia/LIiGKh5agkpe+PHFsSvdamaL1QGu2pg7mrehMcZvWQ60rz2d/3wxngVeEwc1THQepWxS
b8icrS1aS9pSh91UMz9LLIVPyMdOLOfCxi9XvVhOWmOCw25wCrzyoC/+qPvM4kHvHU0l8F+OI8IU
Jvsw2IdbDKhB8fcXpuwY5dIVbHXnLPECjiHgHG32fGoVIC2VGfEBL8wU8VDb9opdK9flwBMjSNY8
mKd/4QaXi5HcwLVyq+00eHdSMRJkcbmLB8f2ney8eKpIv+Vyl7bESbtYUQ3ZboKhMWSQ1ffRCrS8
ChrQvDv8r/v+pto5yd9qOhPSMMSH0f3HqvpjPbwgWd/fNyL+EfmEXixGdrgirVfkETihXWKOUTaB
AiupJ+I70FPCTLO5c6Cm5o8TCn/9lGcK65tLBIEhShcCgitXL+oV7S/QKSPo09d+/ELH5SBG4e4v
ceN7ga5MaBUSmLhpvVVj0VR9x3CVxW3/zekb/jiYswUVl/w7MndVfXYj5hmg3EDpSmA8YPXaPXqn
MCCWWeE1A0L+BqMtPoUY8b9Y0oUNKZgX1ThChQdTn2X+KaZm6NEPWRat0Ka+b+cG5oYgcbUYKYC7
LPeWtU5BFpTyUMvnN55Ur3oRv88YCS7om5lkjwvnkJ+Kd44NjpFVVyx163bG2wYdcFGFdpCKSPuZ
gnJOb9kE/BlY1QHUckdQLj52dedjhuXX9Wyan2qmaPVv3JeA5VpoWGHG/7aM62CBFN0589BAkM0F
rBnDRyRgY30otPI4TfTj7FYv97d7y1MvbUqfla4VdDWNDDbjwdcbb683yHioc2wwY/UvTGFTwfQD
mO4NPwwBdTKxkhjIp8Txp+TVzmjQv5Lx7b6ZjcMAeCReSqiqC2S6FMPWOI8TV+sFcJGGDtePk8sV
6dvGpmGABDKkAM2AClVuLcajrv2HoYPNbdB/dYh9MkgdrEzRD1HZEUu9CPvMtOdqsPBxZuD4vPic
4AQ0mIn/6/6ObYTEq+WIv78wY3Kb1xB4wAPTow90/gcP31OuUpzYNALRVFA8OHhKyG/mfjS7fOC4
lKlWoeeW+2wdHxxLJU+yuWW/zcjwnyq3lqlqE7wn7dpfB+t5joc9TX6Oa6LQ4ty0JGpVeLWiLivz
9tUzznA54bnSFc6rsSZhm49H1rlvfFBY2vJoNMv/a0m6/RNuG6gv4408evYnWwP6yzS0P7+xwPz9
24Z0aiY+MK/QcDjnZsBEdbV8bomh+7yZv7HldN/fNjJOSFGi4AvaPgtEd1Lm5I3AIcyN656ZeR70
ZzOtgsHxvfSN/WlZCHfJlSVp5zqMlhlWidf42NkVtAR/DCb0Jpn2kRdVQEGDeH9hWy4BaU2EcBME
qcDSXR+kOcNwQDbgjiyMOTTcENcLpBtm31MJ1GwYstCCw6PAs9Adk+sZc1xSvYLg52HUQ7vv/TQ5
gH0hV82/b12EsIN6omgrokgjLSiJxwIUxLiLAS71OxYHwIWZw488L48txM/qLy64/W1TBZjesosy
Hrh0UEffgIg4Y+LiGMNuCbEd3cIYPDuQsj6OrDzlKyge35o03/e2F97/gDepqRgPBOsIAghgezd3
R8yS0vN6qu+Htkr/Zl1hBtUI6iUgdoeHtWrbj4PN2F7PymNZ2I2iUywvW3xI6qD0LRprqH/IfVyy
NiisrCXeR2BQiEo2aMFk6d94lxaDb6AicNSXtTuS2f6ga6x7nbuEfL6/A8rfICUEbU0Hs0MlZm+6
PX9DUfBzUXfZrm01ow8rkzYIDtTepXrXfElAFB20aazISX5xTF+8ELAPQHsDN4tyHZDlqNhJ58hM
bcerTX3PMhNS3zHIjca00UAcVoPlobN9M+HgwmaMvNkpIyc+xvwEiYLVz53qrBnWD28clt39nRGx
4vePAowIKRnY5w3HQX0K/5N+VOtNedNC9fJsLMgCR78pUevWw7x70j/xSfGEvT7gwhjyTjS/0Y42
BA5MClz5XPI05ql9Bkhl7KGibPjsKx9UFbDrS/l/zYBTFJPL6Cze0KeS2NBzp5/Id5uizBbPLEPJ
q/ygsWl/f/NuDQnNdCoKGRhsROfg+ouu88Ax9Jpo5zpFnWTo9lX70Z1VzDS3n8jEUCUCFbgrgLC0
xa5eJDI41Tpjk2OdMaPl610RIjq1/TPVH+Yn0Dsr8lnppSJ2D8EClZlfxUN8I8kjHJLkVT/DXPJX
cUqO/QG0sHowP0yhuVuOY6XIOm/3EKcC2uzwCDyRcG9er05vbLxJUsM6VyMGU1EeHJLOn3/c/1C3
jmeBGhXSVRihQ8tZhuCsXrN4hQfHq/rqZ7UOoW3EToDLLiCDrrqeN3YQLE+4K0V5CxUhWecSOtQu
SUpunxsTLDtD0+shkCU/0ejpdwxUY07SUL/xlu8MU0jhVLvJLrYWGpCCqOQyNn4LasFCAFgnIquX
kXwObypLr4r8h7n0+2HYgfUU6ZCRR8XYHeYWKuMpOtP0Wf8bwtWKyH/ruA5iC1CsaDki5P36bReO
u7aJF3e8oGdcs0UcYMS0QA2uIE/Lp2HpFZfcrR+hL40uCKjqMSt5071r3LRuDStzzgnesh37msTu
qYyT3Z86EtjaRVqM4IKESM7360avRq2zrHO69Lt1+ZS5ceiZWmBPb/cNkY31CHAVXrFIU0CsJcUW
V1voWg5V/qMjj3Q2fGtyAzP50qypn6LGXaXHYnVOhRvx1vAhV+LXzkErjvqomqK4zmsRDwBFBqmT
Cbp6pA+A7l4fUEw1liguLdaZ6u1Ja5ZTRirfaT6ldoIJjvpPPyOsOWgfoBJtGIK16tpanWVzkyOF
Otd1F+T5d9alOz6rbojbYwHqWA9PA9FZRQtSjjqNuwxrj07CefyHfkiO1T4O23BmwbwroM6jAnVv
mMOyBJs7wL+gb5IvimQpc8jPLhpkZ2dwoebAtgLuAtYJCIEOYEYax32u0QgA55oUPgefy31vunEm
aO5CF0gXv8CAA0vOlPX9Yg/gqzxn3gf9x5x9bgzFVXjrJWg1idQd6Q3ydznmzS3K4FUfQ1iXrIJ3
hc9OsfcGyBBW6+qep0KfgnVIFE+TzY0FIRcKWjbIPuExkrugUNkjjzTPK/fJvtnPx7n0HSOADlFQ
7aZj8uf+CSCC4DEH7g2xRhZZstyx06DYUr+20HI5QM13iRxDe6Ejav/3v5k0qyoOnpj79oAlJ9DD
AHng9dowhprXgqX/DB74M0Z+9sOx/QcRfA+KPRUc6/bzgQXRgyU0MNCllIf0V88q4yqb6Nkx97HW
+036hYztbmF2CC51ha9I2bhYGWbcwNCqC7Q8XNO6XpldAo/Yktw564UvCA+88hEUPbb+ZRyfxins
3tNaJcx5cwLwLEeCJvRq8Seef9cmHdxu/Ywu9hncAPM+mVz9NCHT2XsMKkOKDyci4lVOjVaQELlG
PiOIP+XTxnldE3Pq6++Nubxotvu5XL8NlAcTM18LB/mbvUTj2oRzptQAE9nSlWl8OiyOGrhy8dIw
pfOQL3MOVvo5PqO1TV6SyX5a3PwnKiBQzM3pbGYBA2QrMNK6e6aoXfkThF9Dh3VT73tL0n7igze8
KvZDvKevfhSGS/D8w82MgA4ki/g2F3kAXXpMEjLNOk+0AI4mdmJAWVo8kHw7t+zHLmtav27Scwpa
+yMItNIBr/Kx2aeYOlAcqhs3ED8FYQIhEOoU6Cpc/xQjthoyGoye3f5oGc9pGnJLUde6yTWBiEK+
jk4JEk5kCdJqF6Nx3Amtx3OavdZN0HlfVu91WD/f31SVFfH3F3vaQdNyXtE5OeN9WPpG1Z1Mq/9I
zLc4VQnQi8tB+nxXC5Ku5G6uy3oFK+t5XaA6UPQtC9O2AAVBCfW8cbF806O7Jl9VPROVXfH3F0sc
uzROeN/VX5Pmh7meUx6k1ZcZ+sHz4seqpH3DMRzTFbyOyD4AcJT2k7Zu51UERYp0+ZDSn5CT0VWO
cWNC/PPI6ATnJzrGcn09M+oZA7amdWZpuAI/1iVPiI+Km/7GL9BmwoAVFTP5LhQPRYC42LRhNHvN
rjR6ZpmH0iANwPozOYeZqA61CJhXXgFDosEOfD5y1BusB66/GZOd4lX6i6Y33Y3Hfo/eZsiOOYh6
26PyPhQ//cKii4xNmAOZFroTKEhKZTuz9xa9zgdYdAYw/pjaEp+momx2MwdlXaPlQ5AX7uuKOhaQ
6M7Zmsx1NxEXwuEx3xcatIHun0Hp0sTwFWA2YCGCMBCeeWiMXu912rgj55qHmpb1eaoODv/geWg3
xQeWKF5S0lf9ZQnwFhE7RWCRby8eJ4Y+G24d8cb0cRw0GhZ9HNrv9xcknThXMHAg6UD5Fck3uHCl
E5dkc8y9ssEbCpS7Gcjs7BTIibw5ceKiItpzGmlNii52k3NF9Vw6HLgvkU4hEwDjgvlr+v16L+fR
1QcCAMo5Lb2HgkBkiQFOyrP07f4Sb+wA6YWzR3EKUW/AlP21nQnljzbNkXrQVgtrLT701nedqwiC
NqyINzdoZ5DkiMxfsjLNBmRVkboRI+DO0UF/40/3C6ThoDzCZ8J7AnU1KZ8xE5u2VV6Y0VzVn8fk
0U6Hd339fn+zRLZweeIgbIOBXmCC8HnwXJJnlUfN5tWcEfe7A3LJmvId7VmwkPmoQ5siqfbZkgWJ
EyuOlZzUgyJF4I/wCLRxsFxIY17vHuCaEGZpEz0aQkp9e58+IIwVEDIF6nennWJVZ1zslbRMiJWB
UwyWsVIqJU1xt1RFnc56ZNUfPfa1GBUZwf1/H3Wu6/W0lpWApYDpkU3aF/AsBW6tEkLbNIE6O0DM
6D3hhXJtgjjMXIA41SMk7486w8XiKLq22xZcpNFCiIjIONpEM73CXQo96sjPzvywaIoQJz8Kfn11
QCT+a0AK70WNHNKeLRIha/vBkn9Axu1POvhRYvqk6VDsHqdAp39DcfC+k0t1eSSEqDOAHMqFx0Fz
kJjS3qWgyCtroUFgT+QRSWE/fV01vM4xydOl3/KBfKnNYUfHxxZKh277nRl42UKKUPEzhBdce6Fo
CqCEhcohzrZcI5hRWapmK/6/CzXfDcf5ZdhZ++6QhO7bfWtypMeaIa4Ie6aF8d6b8FGvfc7s2Klf
tcJI9d04T/Sh8Nr0xCHWMgejXtkm2pdFdXKMMlEhzeWnLe4zbDPqEBbm4BDDLKmmhDJgomPCE6RP
hbdv9MGnpbHryeta7nnB9lr9o6At+FutEI3u4P7Sb29tBBe8ddH0wEALbrzro4Lx8NKqeFV/XdeP
Vh45qLkmMJu/2Vxx7jeWiUcuVC2EhqUo3EuBjLl6kcRWMUVWE8SHclceMEqN55cgt4p3pYIiTBpg
gCML1RNML0BpTdDKyxBOo9U6qII0U7R+WPfLzgkAvw1YkO60IN5bHzw/xdjA/s/Pj6DkFH1UJLXg
WZMnT8umrJMYk1URSLcfvdyPD6jDRM5b3Ib/0Z7mvgqsuvENEYNEowKiNSC2lCJ2lXbMQbdsitz0
K7hWluIhFdLl5o7U+/ve8isrvzqWeAwIQB3wzHjComd87S4uq3rS0W6KyOsY2p9Z0AYszIPaDAyh
SLFXMfZvLA0nAprvkD8F965cPHDM3CYawW4aS2DxMAb2EuMnGiTgd4qVSc9y4S5Qa4Bj4u5Dyic3
erpxJkXX9mM0PTQnPOxC3Oun+uRFSajSxL3NXxFvENqwk6gNogd8vYkZpCDtvsEEhq+n69PkekMI
bM60p3Wph6tDiCqY3txWWBvafzjjoGNA50wKMIC5g+a3zaZoeYlfhlN/KIMuio+Oz56tfbZL9qYi
H9taoagugcxL6OXIfZapqNqJdjjqRZoFy/sc1z7EIzKVO96aQT4p+CDRPkV7SZYlH6d4GhueT5E5
vuIx3ru7rvlrUVF23mZg5rUZKWMZPGvUpgmryU7dqdqPEfubHPS9ES5H+5R8UjiiVC8TrxsUY9Cd
QoMBRXlD8g7bHNLBKLEoYiel39nMpxMqyNm6ywA5waRCHNT5U4rtTJjKUVS2xXG8eC8vrDCdJoNt
6zA+Aux8Igdj7xyTUKmteHO/S6uULoMC6meYla7x6eYqD1YvB6H/CF40u85fIZwHywXwQkmT9Q9p
6xZ+B3l710xfB2shx/s7fvM8wU8B0M9FxouC/c2Gj07DXa1dp0jv9mma+44WcluRz91kGLAB8WiA
P9DqB9pFcqFlbTFrmzhuZOcehE2GTwve363WvkzOh6rtj/OqAnvdvFaERQGPRKMc+YVc+rCLMcu1
2LYFfPdltNuTR8CaRpqozOn7qg+HpjaCBgOY9zfz17V6fUOgkI1Tiec53uZotl67UFzYc6lDyTFq
KjNYF4iSxMnRbeenzKIg/Oh3bruGJmnPJTItEK3/bRR9kA40TPTpe+cuwVKDBCpWdSo2QgWuLKQ6
eBWghyf/rKRsUQh25zlCpbr06Wp3O6PTgx6Tu/HYVwfFLtzeJuKGxDwt/d/r63oX5qVaa60q5qhz
emTPutfzY+dyilahVewtNgNtzFGeenbq8inxqnM2xl9T6qmaCxu+DelkA50MTN7h1Sods2ZJ82yc
LTPqtOnYFiamgdiD5Xy9v9yNzUXjApUfFH4wwyj7WgNCQsxeu0MEwqu9tYKYaVy0iEw6NMS4qjmz
sSQYE98Q5QS8DaT4yHnTdK0HY3r/97AYUcI/51apuMA2Tg+2SygSicMKBrTr7zfatM5iC8WsuT1a
XlBjgCsNaub6Bkgdcrof0z8avxbZKgoKFwalyMviNXPWxe2jzHgsnWetjJrl5V98pQsTki9oyYLJ
09bpo7gA7j60kmNL/oqNb//CigV+YR3XsokU53rnAPjpi2WOe9zJbf2EmfL8mBCPP4IMyt15Q2Er
3m63D1axc78Nyqo6eszKzFr0LmoyzDOxxmde83cy5585P9DEw/Xx1HMQKqwvMc8exmbaGTTZdUTl
l7dJFsTD0WfCPYK6w03gM2PiNXW2Wudy/rrOj6tqQH/j/YRqp/gvjhM0KDzpqdaBujnOudtG7NSc
9Pds74SYrht3RqgfZxUQ6VdjRorjsIQaKzJUoWQmnQA3Lcdy7KY5AU3YIWvfpmr2nW9jF43a1+V9
4sWpKBbfq317tfyOvBRfDf2b0zkhOgfBREG7lAA3d2y+tpUWAJpl/pUrS2Mb6YqJuINnCKqkCLfS
oQE5lgsGOFTdAddDJdOfgNTHQFuJYQ72BvZJ/W/T+3Hfvbe+wi/ZP/Bno3eGmsG1f+fxFJd93w8R
xnGeNfKReJpfrJjTctq9vn6aTGNX9VZgA9hagX3iz60LNBXKFKKtdvMeYulgQcoQwS/+OobpEdqG
CWKtT3bdIQ4MRUwS2ye5AMpnaDTgHsfzS05aCstrrcyIuyiB7ravL83nJeXnsuZzaGeD7dfDfFSs
byMtvDIplYqLfm3Qqx2GiFC/fgZNzxEkpdO+eq73TZCEnabaUJVB6XO2JhsABwESt0qG7gfn7oPl
avpOy6FlXyUPU504YYrxxb1OeP9cM9BUxuVLknupohCzcYderVxcexeptzZjUBkja13klTZ4ALWm
8puRfaLGYvrUbZWw740M5cqedL4JTRmr4nGIlgdRoigP8ZEeDF/ssirZ37ixBY4dUEoxTwsIx/XS
ZpZ4rlboa6TnOBis2QG09gk8pIqbRwaJiTv0yo741hdbmDWdSWpMxkfGEyp1wdf+iYUU3lO+PTzn
YRKqipRbn+xyXZKz0gTiXWk2rZFhaG+L/VKm9MkrundXV80CbO4g8gPANnH2b4IxyBLapaVkjQBd
2Bk9qHTs5dM0qLLFrZcugNkAogARgN6rXJnIzSUlTm70UReSvYVamXeqIkE/3x1oqKrQbYSXK2NS
9K5R7pimCpiowggxKgahyXaEkmCU/plE3a/c6sqQlPhgdHNKQDfQRg7zHur4uY/NcLWdY0/e74ev
DYe4MiTlPtqa6Nq6tjwi5RfvR2U/JPSwqu6ADV+4NCK/ZKCq1k+2s65ROie7ofV+VgWJ+iJRhGKx
KVLwhxlwmBsosKB7Jx1aKKj1ebbC5QwkdAG1s9dyzgOv/Mrt8qmOvf0Yn+/v3vbCfluUjm9RWqzB
0ACPlu7Raf2hevY+3bdw21UB6hC1S9S5geyCe0uLolY3VfEMDG7dPDqrHs50P6+lG1p6mJLEnyoQ
m2mg+UoqS/Gg2DKNd7jgQEE+BekNKd46FUDryUKHaGj11F+0n+vsPKCW6+szi0hxKIj+6LHqY6y7
ijmDXxUj6VMiHcX7z0QH08XwyXVc1FlRuvrStVEzr5g4JeZgHodR904eyIPPTlt1QY+xmKPhFjF4
ODL9Q8vdL167jD9yl2chZrhbCCCCFOGtgEBwxEb+vbC95YEwqLUCocRfUoaWZMoa/lAMcX7IMWH+
yoFzegGH2vo39ya2u/8pN7Jt4P8F9FC0KEFkdr2mmrQjmCfSOooZ+zw5LviWqCqj3zjOVzak3KDm
7dCUBa2ilRn5s83Q/58J056LnjEIS3PFkjb8H3k2ZE0A7BB4X8lcU9fQLk/GGulW8uBlU0Cq4b22
FQPIW1YAPv81hGzDvyRnyC1873p02mgognj96pG/HNX4/da+UZGhYnBNzDJIp4yZFfDvHh4qJsZM
km8gyUmqMWhf73vAVqUJ2MnfZqR4kbF1qHll9lE+oFSJTzKO8Y4ObViveK7U3wA9w1TeB7vvkama
O3elr9yZIm63iM9VCBE/n2RUETY3LjXRw0MFDL0ndNSkS23SezfnK20jb7bKx2nqfljxeNTmKYWg
JHq4upH8vL8PG4H6yqL4+4usZy3NdR143EbLPL4a6N+16RjWPQ1H9gwo/cdE5UFbWQJIAvD6AaAP
kz4y6reep8HtUpy9vn+Eeucu2+dBTsRjFBNlO/2TpzgYW7ETVxCwMDgYgI3JeFxAJhdGB2eOqqH1
2fI6T89dTvwhncQEW0Cd5zFNg8Zi+/tbu+HIV3YlR169wopdwppId/mJ1NVT7cSoyA//uIbCmVWW
JF9O5rZAqSzpo6R+Zss/Gf2Urmdd1ZZRbqQUNZ2JlnlfWnO0LvlhzdGV6Z6NpAtWm/stz/ZT1Yfr
+tBPlWIn/x/LUO3F/QPQmvwGGPNGKxKiVxHTO3BLxXV94OuohZVufsicYdqlubXL3Ryab6P5t2d1
KuW/jYqeGDf47w+QdnhwjXrIKvwAl2lHmrjh2plBnzpvifsPmg5POsb8vWlWuO7GNQWXFW91wLnQ
hpZiugbqkSnPszoCUdKBcy9sWfd+30k3Is6VCRHwL85/xnr04CpWRw5NPlc1YMQ0PTZZ8ZZX0G4Y
yuC+OfHPScnElTnhyRfmTK3iGfBcfdQI7dOS/JjWV7tT6VRs7RueO2LUBwMpSJuurRj23JjeQvqo
HbLDNBSnLEv8+wvZiJsAuwD1LAR68IfUqOjBsj+Rwu4jp8BtziGMCwKG1n6ei9g34kOqKoxufSdM
3WEiHmtCYi3dDIbLm7xhKL8WGcVd5ZXhaNXv7gzZq7x7KKkKdbdVwUOw/G1Quhi6nJMJLI59pBf2
cmxiUh9iu0/fnIJYUablH0hL2I+qnX9mRTGH89rgGu1Y84F4McO0CmY4tD62XOCOtD0rnHYJsgat
yGoe0NWpmninpdPHkrr5jsX8rfM44H2Go0XViKblv/hYF2uRXla2Ps8knvFWLKEKmZunMjsl+TPP
jV3LHxL3z7t1QowEHWzQWKA1KPk4W7ANS2k0gMB5n4qhCmaNf8BlH+Tgq4dy3qknqiR9A1mBhAEo
f1FvQ0HTkWw6DiZ/02YaIqG4sq9ClHe/QILS8kcI34dd0LwTFaWQ0qbkkq6epj33mgFYFedA9uWu
Piwf18DzgR0O6SlThI6tUv3VGiWPHPTcrb0a9tK/mrfxYxbWwQD+f38OSGD42Q6U5iq4/sapg4gT
KEnQBMMcHZWiY5rYLuvgOZHd4tslDTKWmDyjKRf72qx/HIgqcm3ExyuD0ncsUquqjRgVWm89FdNH
swRWTpHCi39CCsEwATUUlIJwn8qj81wvm8ThBZ6S9GGKn6lxStu3RgVL24iPV1bkhYxFD0rvFjhQ
vY5D6H1VQEyVr5WxeMe+hRKs1kAQkfD8z5uJV3Ylp9QAVqksB603TX9Mh7M1hD0wln84xylqhVdW
JFfs8jgu0yzHGwVjUA+ePZKHwZ1b3+2G8mGdCN6Vbqb4bhspCPBogiUY9w6eRpIv0jTRusqa4RpN
8te4ALni2xruH89A04p1lu+sTvUNkMMeOhIgtb0fQjcd88K6/D0r8Cb0A6qjfPyGCUsdaqb68Ocd
g6sVSt+uTZDFtk3Po46glGwFxDr1euLPYPcws0KxINV2Sp/Qs5q4zyurj6j7ruVnzUK0NNCIKZ7K
/pi7b7l9vL+DW0ns1fKkW6iBNHHSmNhCUN0T5rfVqbfsIF/9BCNUILwa+32sSlPur/Lm7WM7k2XE
HCVZ62DuAT46gvRqNxx6xdrEZskxBXKFommLshgqZNcJV1Hl0OGsUe5bHf4CxnZUFuPTQKbPZt2c
6KADs1ApDvpWvR5p12+bUpI34JnM6gE0b/RoEwysmkWAJeLmo8GcHdefwNwC7Jsr3GZ7pbgJMPIA
6Jg8FJiSMhnHDhtalt/H74n+hGNopX9P1nc1ckw8EG939b+2ZGTvYvbtAok10WT5zzxu+rgGjQ+i
j519uu+cGxmzuBLwLveAmkGd8foDmg3hY92Ya7SAS25i/IFmRnjfxFYEuTQhfa/YbKeq7AiPHAst
D8j6/uOpSvVbtYWrZUgx8n9Iu7LluHVk+UWM4L68kuxFrV2yLMsvCK8ECRJcAC7A19/sMzNWN83b
DPs8O6xqAIVCsSorU3YgvVC+gwiSGvdWCtz3NX3tgPsebqP0b7ADZ9ZmMZGE9Rh5kL67drRMHO2k
5qjjEfALkLBppWKp3L2EjLakV05fJFH3oxjfyKRXEqOlB/10Y2dhc3BJi+Lq2F+b8sY1f/Qf6LSj
ayzca0aO9+Lkw82fgJsxIBR/zXORQGvFzlCXU3d67Xt00c6xzA12BJBs/Pad4wMgPDi2vqZ2dMiF
iIuaHrQVPoh8bexu0edPTM2WVEE3KBcWnMXEoJv8aRor57KUPOKh/rWUWbx3poJFSPXVdcCzxA7T
Tss4MN/KYzf45fLdWszFT2zNSe1s1FwyV8AHjv1YGzU1DLJmN2rbxTXwHSRZm2ZaKp+GpwZnxa12
KjgFfgr5AEpoMt80KBnWvhFHr2NOd9rTMZT9PHboGI0d6PPYUPMMhxQglNhhaac+Xd6AFbeZzyJj
4oQDJQf3DOoGUy7bo6oBIOxRv79s5+gTv4VksMAAdg2wjj/nuqBCEj8aibru7CoVzht1MTap0sat
kiLaqCBY8aE1e7OgyV1wq3GIel/7fEeNtCHX3fQZfMWjeurtlbUt7uHJ2mbBs7IJn+qW9NfQDS3d
vRieezeJyL+0cvwVJ4EkizKngZRpf11kO97HvpOW9NZtdpfPafHunaxlFhP73kI3REfq2mj508hR
Rm8TTFxdm8dJ3myNAuV854BUPYoVAuwEjS7ArsGDd76msAMgM6gGsFY23U3ePQTU3lOHPfZO9Efr
+s1SOFsXaZVLaB1VB4eW/QNz2E1mO3cUXCG3fq36WJr9Gl/m+Vb+ZnI+kjLkmGryaVBBi3SMQ+i4
Cqi72TcTeHOKP/oA+J8pYI6hfhoegVnn+1g02iowhGwdavMtsuMhx1AD4K9mGq1VlM9j/++WZifm
FiMULQGYOIwhf+swyzMFwdtlF1x2il+Lmc/VtF1ZVdTHlyF/86BKO3z2lYzzNajpeYD4bSHz4QxV
WyYdTac6MPCZfwiKwk9kO9Cnpp4wPNFRDdkCFTT7jJZrBZk107PTQlWUgIjZtA6q+eZlN9J+wVB1
NG6sMFkdLDz/jvl9mfa5Z/QZal5FBXk8TjySFplTpsBLQrR54OQhl8HO870bxlSL292tOcviSaLl
CCYSdOYwLX9uvOoxwMErtz54bWXayQQgZbFFQzsa02byvA/419BYuQrn2fJ/F/xu05sFft0yE2Ef
DuorQMw3bgA1hM1lB108vxMTs3jvFE4HEoqqOrSie+6595RlzqNg4nsAxTbW+Vvqhe3KezbL0P+z
LkwiH0HloOEx/ynynYT/yRoKEuSl/4QG9dYHRggVGhkfZ9tAoTYmXvrnazw1Nzs64gC1a2tuHcC8
f6XRRw7yrU2+Y4AYdWAoWKuVSz8DeP62vvlob1sEvQxGbKpDi8RCV8iEytdUSwwzjLtctPEEdiXB
byvwcAnwU11e7pLXnCx3LsPl8qw2hgZXsnQ+9sEXbW/rtVGI/2eFmE4EuBf98/l0Vl1TayIQBz6E
FcPkLuuKKTUV2reirrPUgN4c8D5dALIDO4qtoSP4OK8G8cnu3GjldJcuJkrt0T+kEZi8m12SSBd2
CAQvPNjI9JHgICEmAR9eeM2atTby4tYeaQjwkYxS8JytrkR7jvWtxtukr8wo0fyuWqPAnFWI/us8
7zbml76wit6e1AQbARL4K5s9uy8a2lSBd20ADVz1SSvXRGgXnneMiWOAGMQjAEN7xyhxciG7rq1p
mXv8YErj0ER5SvIsbfxhDxnNlPTkzz301Jw/e3gbqUnGhs46sKk51O0Xn0LRwWxWQtvSTp6amfN9
BcrDcF9Wc1Dy+hAZY2Tjhfk+4Cy1Rysh+S1V3gMx+ptOkw9/fAfPTM+c0lJCHrvk1WEshlSMRWJj
chE8wSuZ4II/npmZnZuFx8ErMlx1gz6F/Gbi30u2Fk6WovWZkdknbJZbRsBpWx3AdHWTcxET676T
Y9JhygrpdOJjCqsgIql8Jy59lZTRWgBfCjcnPwHv77l/tnYwelWBgEqll5YSfGPNzgF1BlqfKVP8
qrN56hOoJIFehfAVP1oIMGi4Hjv/SOwxUzl7PnoHHYwQ7F8HT063DCIugbZvO7/bmoh8f+E2J6Zm
Wz04VTP4orQOHSbfgvEhwyhA5xUrEXPRa96tzKdAvI5OSNkM80CgnJHvIz8Z2v3lhSykFad7NueH
LVtWVVWZwzGr+1wlLdmwChrxTazJHeVPl42trGf+cRJBKR7AFwbZ5ADA6acwe2qCh8smjvf1/ZP/
n6B8up45lJUISwcygFqgqemt0Nk96tt/c/bH0jkiMEb+5hQ3tpuB/8vC21I2t22QSLWv1kbhFz35
xMQsKk052qdGyeqDH5a7zBBjbIC01oL4TFJqtvZBvHxrT8wdz+3kVbGAY5s0Q+A4UuVyDPhLl8Zq
vB+HMC4RPJQFVsmwSHxtpCxcS8IWj+zd+nyyx9AORk7spjoMWwd9aXBLBhsoI3abaWPHDOMncUu3
4My+7CgrWzx/SbXu3bp26+oggmeVIUKZw5fIuAENy4fLhhZv2MnyZqGCVF7QVyxEp7EYkdGWnwwo
s5CJYNbbCtu46yC56bsr13r5LQDxYwT+DQxM/XPkJ0eqocyiTQ+sUtlH4xkyqDv3rX+zHtsba2Pu
Ud6+vMbFi31ibeavo62oz93WOvS8uPLp97GxUT0dm5Uu0pqZmZ8WhllDFwnpSFkMcamuGxkk4dfL
S1n2i18bNx8xNNywiLiJqkZRxMQottMX0uxEodN/ZWZeAqaDCPIegiMHzv1nAurWwG9eeIeT8rsV
Uyu75s2+/C0a+HpUSHEMo4zdju3RU0pMwVeANIup6bsPzIu6pmh91kUIi2HfPQ+tFnELrvasyh4C
Vvlx4A71itetHNU8cAylAhmYhWqKrKcfygquqZV/tyBLyMzo9fJxre3h8ZKfXCcXb4pjAQNxaCxI
tUVNSgtra7drEMK1Fc1ihd8YooMGEuoIWbln8rNJ1Y0WL94UbC+v5/iHfnsmMesHWAnIkCB7e76e
tgSVL89sfLtYbqw6FZutsbPcItFjl1Rap5Fj7juyNom2vI2/zM4L8m6gAtArYX0oJ07IRQ0PMDOo
xLjF9PPyApe98d3S8d9PDsyQnZQZcaAarB9osS0cFPS2ndplf8Zt+d+E430n58oOY8Nq06UwNJlg
toQYItv4EXn1uMxX7vHxTC6c2ZysjUPjhAwNLKHib2eYG1ybW1k0APIAUIGCHQfwgPM9g9YthDpQ
Zz3kY7dVITTOqfrzQhnqSAAFH5UWgNWyz00Mmd33UYvoWg4g39dpYGE4vV/JAZdu0YmROauK08rI
7qwCt6h4ZVaVegC7FQkgPyspxJI3n9qZ+ZgYg6CjvbQOKAN865m+8XT+jdlrYgJLrgxmArQsjpT4
APie7xm1WlaOGapiZrFvDQgmPLtt6nXf8nKFtWvN0HFfT+5MJ6SLeZHQBCaqQ9Ng12ReXNk3fEr7
NVOL+cnpomZ711uZ0Q5WBUf4JFPQbO7CMR5i60n+dLf2XgUrRzVruf7nmp7Ym7+3k9N1I+aTcHme
ZUp2/Y6m4GZ/s+/H9JgR6TU+6kXfeD+0uXZA05tTLliPrI9Y3w1M9vS+/eCoYWXea83MLI5T9JN4
4AuEual64WNYgrGv3ES0D54ux9PFO3WynpkTRuDFgyQq+iNW18ZsSomPkdFvUb65bGZtPTMXnCyj
qkeJRHIC9R5DUyYFtCUZi2rNIZaycvChh+BviyApNidLGYmXl101mIeaP3RDQtFUKtinUO6gQ8Xz
NWuLFa5Tc7OHPQ8yuzbHozmiNm2VbVUPpUvx2B4Fbb/VzT2AKQ/TX7QlQJ7/a5HzF2OyWOn1LfJl
n4fhjpV+dDtVpIS8fbD2xTrD+/73gv2y9Rt2bXAgnkcaOIh+RmXpw3/Y4lBo0rvqqr1yQa1Wv172
lcVwdWJxVpzkoaSFjLA6L8iuw9z9ZLRs43C9z4B2iH3wPG4vG1x6H9+3EySO5/FxdITf1AIGFVgN
bQbo0GSufLct+j9IDIFDh14UWPfOTcgxlEYOnYmDX/pxLsu08N/6aq2vs3iZUYAHoTRgEUj/zq2E
LqnzbMz5AV3VuO++qIBuMsU3NVtT715cD6SAjuJn0FKZD+EaAMX5mDQ3gdv/JMjnEIyea9XjxcWc
mJilFDXKB007OebBO6JcjfpQAgghIbAWte7KJ87aamYeZ4xCh3aJL6muUDdeV26HktyMmqWX/WzR
sU9WNHMCQBbE2HRwAvtj0NCkw2xj9DGfooSHa1WQRZd+NxXM4pLLKc+sFrmFHFFlrHkcBGzl1ix9
akARCvRNR3FDANnPna0ryVBA/Qw9xPC5jdi1qhOz3/f2hlq7iOZJMfQr+7cY208szvYPrIqTFdU1
PML7modppneGLmOMJesceefm8mEt+8T78o7ueZI0eX4ZeBryjcc6Up8ntnGVkxUs+bI/vJuYHRKx
PMZwt8xDaPOYhd2hrj9NDTSlPIxRlCsP/fJT9b57cxwr0MGmmJRpHpR8kbTaUiih+9VnnhUbwFWg
T3FPjGYLPZF/tY9zNAlGHHwhj9fYrb77zdYCEk2tzfose/uvjfRnjmG3oi5dB0kgacCV55JkKNY4
dhd9DzTuYOMD0Og3RKRD0ct00K568qsHp/lQTR9o8JaFV4C3kXolHC36xYmt4285cT1aToNvGdR/
6qduG3wNIMOHr51e3TTWyh1eszTzwKpueMhzG+lL9OpHzyH7irZgzJzUWyOGWDyi9zXN8/RxzJ1S
Y77yUINertCgQNff/sLRTizMymHuwLLQlvjKyQqWRLaZNPa9N66pSy6+SidWZk8FmC6bkvmo7/lK
fQj8EesYXkKIXoFMfCUCrRzOvA+tMjPDhygWZPC4cFJobcSQUEdVhdtDcnnv1lY1C3aZq7hT1LhA
jW191+7HUohn0Zhvbbem+r22qJnHeVlUGRxSNgcPwxed9RD5j4GHswJxxxoj+GIEfz+q+aeahjgh
odrEqz5BcM7USZ0bgICvBPGVwODP0hTe9C0PKMKqK558djfYKcA1+MpO3eZV+FeXz+nykn5rwwY5
RRnHwNenkxPwbmudQLDgh2m//Dszs6tU9YUowQpoHnhWYtoZAH47S61+bTrtstdBT+k8zhXEqxzw
Z5qHLrhq+pgEHxXdNGtwxqNHzctrYIpBBRsM4lBfmOUpQvt+IySyruk4K19M96qRW9bWD2aWfwWp
7JvZjLHOlbWSrSx6+ond2Z2iDWt7YNmwOgfFa9Dp/QjtH9FwRddI2RdDKyR4oTTg4ptw/sJWreVS
yTRHz1pftYJ/9M1spRyxeFInJuYnNSi78zUcgmGkDUJNCSu8nbK+6Hpc2bU1S7P4OuJzOo8GnJYT
vgxNGooiEdEbkSulxOXDed+zmVMAOWF1jY2OtbIVCHG6XRG1qfLyXRiBaQRAscsXamVV845G3RRB
BKon69CWoIG2HgkD04YNseTHy3aWk7z3g5p3P71AUeUfu1wm0tfrunPDuG5ZD/B/cSsb7xsRoRtL
JLOtZ90ZchWmvLbQWXivdYkKNhjmDyonN33WPILTXsbjSG9aq/ybKPW+1vk3aFDTqDMj1JRGzLDK
dhdVNNZr5IILjoKax5FaGkwGxwL3eYyySiNv0IrCyzjQmyI4dOprP46x50Bf+28Q7GfGjuH/JPEz
nMyJihrGBMu2YZR/9XXpxoIW0O5gqxDC46WdBcYza8ezPLFWOu5oMBN3YGhTf+du9D780AXb4yA3
hy4yXSMzWHi8zuwdt/rEnuKSj0UBe0ZH3hhnt2FdHlZnDpYKVmdmZtmzBW7jAMUwQHjSKQWhfJJt
HNCtj/9MqIP6JSF3hrG7fO8W3P7U5hwAY0nPCwTH57bnTCk/ovc2WvSJ8WdDZv8U487szOJwgFAP
ags4CMqDj45b7A3VXEHV91CuFeEuHxbmnc8PK2KO9KBDyo9o630AfWn9DznYGrTr8vWCSNK5mRb6
qqIOEa+iqt5SNdyWwU+Hl3dV5+4gLb+5fExri5ptH5MYrgQwEN1R8IwJWVzpSN4z89tlK2trmj1h
zlAW6MMCrlb30HSDLkropcYEO9AWXANyLtsCXTHYwcG0Mv+sol7GohoKxwe3zbe5eouEfQ+yKF1l
cV/qFS9fSDRcYMXB/oM2HzCq84DRWG3VKLzNFWl3/pRXsZbi4+XNW7xJJzaOCz4JEg5oap0Bze2D
7W2FOSTl9NmhfZKRFWmZtbXMooQu3KIJmhEPlYn+sRyuXJT9/t1SZm9hQUqf8B6fOv6QupzFTv5Y
V1uziuLLdhZ94H3L5sFHQVvFkEQDB5IPsSu+ml4UyyhLBmdbriH9Vo5nDsNTNSjTphJrAs8VePC/
sTDa1o2Vhu6afOVSKnPibb8hnYD5aCvQpJqYeLpi9q6lV0P46KI/XtsfJSBkgO738se/2Ur/n27j
iffVTdW3foP4Olg3wMg19kd0tZMBA5TeGgXoUucScG+QOR5Fg02wBp57OnWE1Lrz4OmgbXHSdsd2
QqZDMqZ2Sg82aDnW2CMWD++XRUwonFu0PZk1LeBjRzRXLHQ8ybs8KjEU+vIXuwgGnCNbsAtBwtkd
JoA79boDvNXt/F0oi1cKcr8KPUV868V5NK5gD5aX9W5udpWJn3t90aAk02j/OgQ8euIC4uPqkZuf
Li9s8f14X9i8zlhiYjIU9TGDactNX9yFBlhV19hu/h/H+LUef7Z9lWgrJ+9h5cgWUW3otnytjNjZ
qbROx2u6w3TA5WUtbiDq+OAXhbgv2E3O/UIrHoVcq+pAIgFdGjctc/29BBtfVq2Riyzu4Imp2Vlh
MM4YgJzEpW5SaO5l/i3UTi+v5rIJiGKeryZQGIqPNCJ7GfZjv2VgW6i2YCzq+9uwHWW1vWxuafPA
6Q9Gd4zaQWtx9iXJRdWyvAmNK8vU2s0T4dS1AgHBJNCXjeGWdb8XALQZb5ftHnfqt+z9106G8wSt
yqycOwyf5KqBQBkFe6M33hdQthAM898lTRxKVi7acmqNnjpyaDDyQ2HwfGutGmIbqkC2IVPrk7kp
t2Cy9iGJdlR/A3OLTPKtsVJ5WD7Nd5OzZKrzdFk3LUwa3QHTw7nzrfdXyu1LJwhJBhfUviihoKx1
vipCBrRSISl4MIJ72YUvtU2TKC+Tzi9XLC291Ij26P+C89QPw1kAHrNydDtToAgun7i3m2Qeu+1j
biQVwv1l91jaN5AkQzX9qFGOQd7zRYFwphJge3OfmNr01jUf03CNiXLJA09MzL1BGqBpHkyrOHR6
igNupVZep7TG09IfuPcq82F/eU2L2wflVgx+QdgarZjzNYkRtMS9kuiXWY+291C5JB67tLU3ZrHW
SV9cG1QcUS+EQAPIEs9NsUAbiomsPDjCS8EwpVkUu9ar5iRu4PFrPLiLp/Vubp53ZF5pMyl7DEoJ
b6/dMuF1uxdRv1KGOm7QPGY4J2aOP+Mkvcn93BX4XDAPgYEZXQL65ViZ5VdNu21hjI/ajX6C4/+H
NMSHvzi5d8PzEuXog2+wqOD4LkNhLyb+tJP1DgBWiFzvLpta2co56+Qx5TYziZaWOaoto5AxamTC
yzXw3lLQONnKOXivzafBJjbK/tB1eGjN4GDW3i2G++Iw6p8ur2jZ1P9eGOSL56fWh7lF7Sbjh4YX
aV/QWCD74CjdBYazkgkswfdAn/Bu6/hbTjzEZm5ucdGwA3eeGvHYtQcX4qmTE8QgDrrh1U//KKAN
IRHHfa2hxf7vVjoLWpVtFu4UMnzJjNEH8Ijc1aa9F/LD2P1NLepknXPiUFt4LBskGBwgawHaXMTG
pgQfGMhEV5Z0fP5/v3K/NjScHV5NB68IvaI6WKS61dVwzfWatuFyrPqfCWhqnZ9ZiTFqTUyMAjck
3ASNvOWV3jXU+ixsmo7jcKUi9fHyQS1fsl8m53BfU4ykpByvMutiM7vK8d3CVpKNy14PMfXzVYVQ
RuwE+L8OBbhk/MBJCjghsd2XIvir6ORAfuoom+GAMfTclD0YjICDDnfZ+ujkxbbNWozJeY+hQUco
CYps5ZYt+sSJvdnjAsZWXlMXjUnT9/d9UO11Jf/m+XfARXpU74M68MyEM7q9x3JeHXqgITxwlne2
tevGcXPZD45/5jfvPjEzcz3J+m60BUdC0zoxdWXc1K9R821k99J9uGxq0eXeTc2LTwZTrIZeXwV/
iBQEq+hjV5UPdn31F2Zc14deFp7+aA7Um7qswJOPZNCEQPz07PMmdl8vm1j07BMTs7PhJnGgSIA0
xhMbiaqd/UO+lP2Hy0YWtwt9dA+gQwss/rNcacRci43PA8SdRuzQk9k4wP5DGHR/2cyiK7+bmefO
slGsUAOuDpMQZo7sJ4wXrCTNiyvxwPNkI421fxNj7kfPJkOG77kcNIOxH6IN7RnVsyvRMr68mEVL
IJWCJtdR8mDeym8yQgGpI9XBjobEbX/KZkygE7FiZTEJ87EWyEtDmdA5/oqTJ7YH1we+o2p2MAh9
sckrOERjynWqxPDSGBtoPJqT/LM9RJHpyCcIog/wcGMM57dgqnhZC527T9DXu2J1FTNR3OXo417e
QIx62OcR4TdLR4c5WV2jTGbDSMRBx61KAYKuA2MQqgpRn8mcjtjWFAo3bkDOUQ3yZxMIzMQ+EBcS
0Y++0RbQOI7rqqvw4hPMMLs2wKuZI4xbh2bNBAQy8quiPQQKKn3kzswncLHG3vHk8OWroBGx68pB
u9MzWD3dwthoo+2nAemMzyt6l4WmysbY5Z0KY9AUtkBhjoZ07yGDZk23DSkwNoU+N7X2Be1U990U
cqg2qnIj9U26Qwia0EyqalMMums2fZV1GKeYSl3VB97JrGgSScBLjC/yBrSZe+W5FSQqQBcVsSJp
/GJs0TekjjTTQVUW2/aRp2/KbGjZXSN7kR9EXjYheHn9vK2/icmp5KuuJ/LkQaU0rceyD2haWKNN
b4lAF+OVCU+B6yfLUpeOKOYN0KdpNzQwmuYxGrzmBRb4lwizOXeTQUPg/AqHVolvE7/eeyRQB0xW
Q4COQ+2a7ggq4d/LCJM21wq0SQ8CzyC8RYmaFDeuNvIdc/xw+CSjsr0CS4eFNpfvfmGyy5IxVz61
Y+XkfmJUZh3tpswwkx7TGx8HsHWqTQ4vVUHSsTFTe2wWGKoniUYqN8uRJuCjMGLwRbjiIGlXv44V
VanslcFSFLeD6ynqJw8ttUCL7SgqkmJCi29JLYi5sTKPqH3hoaS6mwxQ+NvPHYX/fBRaG8VPEGRn
dEoMw3AQ1LM8uDdKOmVpaxpBm3ROYNtXfl70BU7ayaLrLrRb9tXEVUX50oI2Y15Ve1V62fVgu22S
TcDKDb1ZRnFBFeQTKSYLUgCijXtEqzwVdlglAjR0caiMKKbRyB5APNONsclo9TkEM9R2qu0C3LoZ
iDe0W2dNYhqeSeOJ2YFInanTcUkMsmWBcq6msu9ebdHWPNG+6jBl3Jr0pQrFCPiUU+Sx1+j8g+6m
AS3HppPTT241jdx4Tj0Oj9wLIM4MmWZx3yoHx7kxbNXWBJD6kdANp0KhQJWBGlFi2CQpLUdaN1ZX
GYCaVV1+O1SlD4cpfN+85gx/4jrvgs7f+NTIjAmlJxGVITRpyxCU8lXe41d2+VB/hCouH75UVumA
p9jUezJCL/nQG9TSCbdHYv/ADa42GZ/IocLRGTdQlHDF3lV6cOETgoTxZBfdxyqofPowUUyntB1x
NiJwxFaUUjebtnGHH6NXO6+Rzqs9KtzGp6HvGXQUia4J1GTq8lbaunyOGlcnBFozVkqinm5rjTpM
0vd2l6VBpMU9o6C2ue4od8fE7onL46xv5BQbbQD+h3EE6zuIDMe+TQPCM53orKiHGDyczqbvdbjX
49hshin3cfd7h4Vg07My89E0e3BiSK8Msm/QBO1eS5AoN9dh3YbTPjMGwbbKCAy26Wnu0JRqqvej
zWsrmYhhE8ytYxxsCMP8yRqn+rUFncoLGB/HV8VUlLJq8MwUQSJLnA6TCwmoh6gFufbaDasNhCS6
jcVMctDQD95pn2UPQwmgwy7rhZ8lRZjVJSjARyPpCyO8qZupwDds6EsAaKPuVgzR8Oq3Re98DFwB
RGVFRidIAzqwNHCgWQOvUMFd4GZkiDt81G/rfghuIVcQtqlbhbzeDbbT9nGvAmBy0RNoYwwRh5CG
LrO70GRVmbLatbeyMbj9uXP1EG08Bd3EjVUjgCSDMJr7YdASbXwe6I1RQfwqZtnIEPM900+jfCiC
27EdvI/ggcVp2VwPIi2Usq14am1xyw0rGuJpIpP3Znd18aCbLOpTAgynSrx6srzYKeVAbgwMaz/X
vhI3Bbjmn+sgYttSGBP4ZEvPeqItde/7WpOv2UgjDmrZSoKGb+K1L2OFyR+fI+oqvaG2ggKXRxix
MXCrPFniPcunPkv5gP/+UaC43yauikzUDVAqhNZP0Yl6O462HIGFtAp/b/Nx2Ik89z7rOqBNAhuj
mZgZZL+3flW0e06nJrV4hkN0uEVTcJ8bLk+YazhRnNtDN6kY9x7CYHIyrrXTcPZGEKWQc1QdmKFI
HUxJY5L60fcaVSXQEcQnnKnMxxoIszApe899jAID8TxsVPYWeHx8aQm+qCEd0Zb6hxCW94kiOrWx
sCcT51yWO/N4pdCQDqutwCVlmyKkYAD1JLwkLqQo7huvbMwNmQp6m/VuP+CdG8ZoM9iBbNLR09zZ
R21Zm3tRBxI8h3lH2fF/yvprC1oWmJAV3mCbFVA6Y11jgR8TA3lx7fR2GUf4t8aKDe7RMG5tq8Aj
D2EV0LnERYZ2dfQhapE9WjQbMvAzBG5Zx7b0u4QLIPAT/LSOVLvRMWsNJhOU08O8DnlKSoM328mH
Zh/cF5EeHwWS9rHiZjUi/jkUag9UOltwVultLxEobIhebYPKbUEWFZhFDSFGZg2HUIjJxl4ZfnaV
9SatAcWSlfl1BH8ga1Ne4ZlO8GVN1BYvvfUwVSZG+5XIgvEemRMmyWhR7kYtsVtZmSPzKTCd8WWo
Gjfc0bpXoHexKkjqogVWWHuHA8CRDBHD3jA8hzzJ+WSUL1FZRdOmNcwepLEjKRIoxDbR1sOR3Rlj
VYYiaVTrY1Ggik46kjN+ZVHQHMV2gE3Y4eEdr4zWqavEMlx3g5cJxxSVWUZiIr2wTphNRXdofRLJ
q8bTlg1Rlsn9xi3dZfssiLqmBnJVDk89q8by1jQj9sAjBL/YsXkz7aEoBBGcOiztR5s2jZd4fYT4
bYGJ9RVkY9JKhIv39oUwZX4wG2g2gnfMjV7MTsN7gxJ9b0rz8PM4lMZb4eRRc0uGwevuKWJVUroS
EK6mKkBDih4syzdgyhse2lFXeJIZYlwSBizIX1lGs69VTlw/IajOdlB5IZl70xt2z6ENYVgyHrrO
w2vVHqmIosxwvuMvRbH2ppw/gRWtnXZTkCE3gZiA+6keO9MEvt6UbZE25sjLDZA3ekpD6agraZge
3+QCuk4JPYqmH3uljY4NMKw5qL817uemDzA22YlsMrZQdJmqp8GRWRn7VTiNz9ruxu86z9UnZXGE
SD5MkBdlVqszDLCjyh13DfDWg9GO3k5Qq5leVCFJsxGejuC+jS6iLXEyv9wWYxfd4IhlHwMk5u87
XKpHbTT2l8lvoBqTD8DyJ6yvO5m4IcPXv2P0rEy9Iwlj3PWAo8DxA8Tw3HUHfxPS0AYHRlQEzaHz
p4qDjiiM6uvObB0DCshaax+zySD1rXdlY48iDQp//KB6l30XgRAguppKIxVCDEZSchpC4cQFt8ym
GGX4PNjSACnl5LI8Rb+P19uBFw1LIKFnOndKEyQo+JBr8zgSYXdbl1mApzsaiLiVllt/6TvmIxPB
8ik4cezs68C6TD5AkYmSg/Qac6cgifjUwXu8Xe1VQfOllVWus7TqQ74xfATzp8nvdftYal8jSOqJ
GVYy2GEb+TFhjvfS6lGAgBrcT9fCy4IwGfxSVTsnmiYzJl2VQxUtCMevhBsg2JzATwRCipYroBxQ
aMXEThQZ28Hi9o2HxAvzl0XGOdQmjLrYWONARWoUrd8moxyzMPbxJLFtlnmgLVCTme/VUEbTocz7
cUccDxqdcUAqBrnWadBPchJTEXNDh1eYGTOnGKk9gKqeb+bmtnUR8XEcg3dDysLy4Bb2yLbtkDc/
85IZ0BZSvvehPj6pcRQ12V3R987/cXRly3XiWvSLVAVifgXOZB/PQ+y8UE7aQUICCRBo+Pq7fF+6
qruS9rEN0t5r5J85CXFS03Si7lBmmtFHoUORHvvSzuymmGj5ZzRSIYsx67qbQqIBvp4Xo/sDruWc
NykZ2O9kmizKiPANa9z7S7E+ljxKvhcsihOEIMN2NztsC5diNgUixAOqCp3S7DbsS/40DoRw5B6l
bK/L0vI7LJ9zg0xWXNlKrRSvhVdYBy4y8Cq9UqTQxrd+GHXSbqsi/2nKtgSxJ30k/qRymfb/or4b
t3rQS7KoWnGLudPm4x8/WH9i8y5v9yXh8HgyhnGt7/8UIpvRgrqO2a/ElQY1exFh76QI+Y7/ixqf
8p0X7/ieo6XOoUaSNdfV7HE2rftcp6Mo4nrulHnbI0O7O5mZqjjgVOJQRJFlTO7iimT+WHAn53eb
5GiGEluysxYm1Fg8u8iPqKWKchBzWgHZYs0USiEvrrdRdGcdnoeDdmu/1ZB0KVXnuMw+4ARZ+xPC
Cv1rOoUoOuiYWFPnSzns99Tl3W/kIyoMuzujZkAeYvD9KXD0fbUocx/ct40gNX5zPyXEpzG4uEXR
+H7ifu6ft1BE7xCy0bdxz7fLGPGg39OZhHbJqflMcD+VTwOE7Fu9l5nFMw18E6SHCBirEas0NKVB
PfRJ2Rjmq75IZlJPJVpKELEwPri8F+dimcoTz8iORAWGwFYjujtkZfIm6kT8TqJxxFO5dpkGZzmv
OHS2Hfn2O0a4NivGChATlrhH1LjE02HhcKHW6HpKwmnmXISDyF0k61mgEuWQQ9V9h2F3+8QcyqC4
y6U6R7P3V2MwBdXTNCJzGHcXLZAAqtCJPJdLXjTdZtiMIgKNN3qqMiV/MTwL053OYiwWbsXie67G
gOECNvfhdURZvT9KnVKswzbfGyBLw6mbVncZSSn+Kkz+bdf144uLpi66H1y+Hgpe5Q/OxvNdGhsE
E6ZuLLCW+ygBmB6N3VcZS+wvdOrXB5UjjZGBZ4LaU6Xu3sbKbQgc8P0NyIv5hkoYiW/Lct1vN7S7
/xcSWRQH4+PxXvbpfnJVr4cG2U3D2pQT0J82FCI8T7QqwTAyXvkmr5x5EW7QVU0HPSBVegqKNoax
9b+QoU+vS4o9v1kXAOONFtGMdENeVG95R/uXjSVjkwjsMPWOugB0GKV73B22dPJfGfHxC7Fp/M49
6Zt+CSQcpGLmpEq6Y/NCH+7Hmkj2b58pBjM6hPsVPe2mDqXxzUrF2mHCzFPMbLLHJLzkdquRADTs
J4K+3wdfxuWp2hdetQU35IgvupYXwxxy7QNQhOtGt6xr+JIiR73MqGANNom44cOyJ80WQ0gQ6XWN
IOPuiPjIBoJfXlTqpWwFx/z/FM+YZB+xXpfd97QP/UdvM2yfDk/qTZWn6hl2RPqKupcwXzAKmulB
xb3v6wEdyPRADSgS9IdGywnjgP4bo1ak+DBkz/N22OAWuZJe6p+dld4JrK/uGZda9ntOhuhS+j2B
AsHw8WOqFLqAl3iB05Vn1RMapZep2cQiXspA5/wgvFPZuV+JLZrAUXGQedQNN71VeXrpikl9hLSA
SE4vvHvsw+aKmkswJ1OFuwRDMi79c6j28s1VeL8Oq02RAy9YAeXl5AtStAMl+1fmsuQuyUl3isEo
3Kfc7n9Dmmp5UgCXDhD29KeC7/2vXnfRCJeV9bRJ4t5d+z3OzmZRKkAy6rMXdMwtWItGOtRFrKh+
wFRcHHHlV/FJ5cipxdnaj0fejWj7mZFatDxFmtu5DdtC+IscJjw8sSE2s1jvmMX1POfZdmHrZB7Y
BlhhgwGevfC40kgYtiz56plZbvnOS1pnQ1YUN/Hky5ckwviDF2Y4UYh1L2lfdE8ZKctHRNn2FqHE
25ifSSREa7K4ukFJNygHlAWpo/NKvJHAxvM4bhrehh6L73GzRQL+Iy/m32NXyvjd5IWlt3qd1ILz
IlW87hNrLhtOq7Hh8geXaPRQlfhSS9VBdMKqFzYEAuZukJDFCwiFnzpkLvwmXYYj9wd3uFsgXjVN
lSppjsRUA/4wlFtnIuSAH5ctyWeCm1BdWBrbvxr3WSunDSa+nS7Y2AnEOiyljvjaA47E8FCp7mae
ooI2wBXjOzZ0e3aYM6UtostiOS1vhZF6exCBuPBPKeseS1xM/n4IHrBYPgGns2My3YeOsP3XMETa
N5rZtIUemczI6JRcDG0Yc7sc2IJj6r4YEuQszABU77TJxuktYTydUXXgtonXOKdyj6l49WWjOckB
/tJ8+dbTGP2Gr6RkR71EozuydI1XhNIJQaunsMaw3ZGuSotHpVNj2tF35tgL7Ll1Glj27nle3CcI
mEzqJdsjMJecTFNT+nW65qMuGTjmrWsSwJX/DYBbRIsIqt0e7RaioVZDVV0x5+tzTvvJHzng6ge8
yv5t7Dr7bLoeYMDCLUuxlhd7yxHkJI+xVunJTyVLgckJqLI7svcod0zSD1fk4ir4hmcZl8IGa4fH
A3KwFRPlWWu7odcLgJS7UI5XreXMyo+5p6PAQVuax4TCK86kjWCoDWUqLmXiddXMacdfR7aj0M35
ba/QqRJ71y7LmO9XzibQgHsU/Zar4OnBTNOwndH+u9s3H5fb712X44dVkWlGaGD7OpUR5tUl8Tck
chkwpdlub8wbHJlbNEf+kMxleeZ5KqZWdWvlTzhNJwUPFYFXq/esEE+prIDDkb7C2e2qufwaGBCX
WvUGMcq8kPqBCm1PY66n3wEBaVeSj74dGNlQNq2TRuSsAsa05zZBYrbPzpzFrm88QHGBpakQ/20Q
Ix+BqrET1P3kVCaGXKfNuPM+bdklX+LsYVdV9Fssdr/i+9IPLKHkvLOQ3Q5qosVpYnBunnJPsu8J
zpepRg+7P28+1yefdP03hzXrTcxhYndoAIHZd7W++zWMcnrqJzKcO2OgPuqqZb2J1wQRbj0lFmXU
VYD0TiG0asEEz4EpJJKatV4cK//Cc53+mQVZLwlw2sucF5i3uQfHnQg/vPM5DRNtKrub4RjnQf2m
QOXxGhUqflq6jPEbYJsqveEoihhqMW2FO1QTj8t2NMN6NuUezy00gSJqKKtCcjRUU3mSyARESrGh
K3pFCEtx/0MUifEeTsXqtvNJ/mvKO5I2Lg0W8B8dyHUbkrn4BuI4rrhAYX5qCI26/TiKDRj0gtOs
Zmh6OlmHsTchTt/3s8zSGrhsb4+zz5F4PpAEBjCs6zM4F3SOXPMt75/2YYN/FWfIbg8h6Jxjk4BA
CAMAlY+o69g+OmhGX/nMco5ji4GRyBZb5m0Wo1rnMWXbAOcG5j7XBJ1Cvs8l4/xxj23xlDHcF/ep
HsesXtBwHf3Dudd9oIs5R8hrMZR3+zAjIGqy+BUkIzkvvULKF42TnNWqS+lNxvWgPwsmy68tK+Rd
J1VxQDDE/FFpLdYmVCWG1ED28gwfmkV+KmbP8bjbH+gSQgw7nXHQkCvkamh3jGVnPKwtTDzkqL5+
ko75CXLlckxrnuvyK8HrHR9klsDI2enItVx34pilgP/BOAVc4CtJCzgTp3iFvWPOXS2EKHG3TChS
bZS3q6hX/HH3YopenEbIpW/8LNevEDxe3lQkW93TnJRtxUhyzir0J7dlTvitdJ0aW5AZ629mylbN
9rB73x/3FalurUjhxymr4GmNM9wfEbdAvrfEA1HZkdsJh+4CXAab9jbX02hGVWPk939KDDlXHq0E
eC/R7iHeZfoXaXTqHGayPeNcca1N5dgdu51014ySQR4gBp0Zwj/nVNaoI5iGQ6aRnSqk18MzpMND
Aam6XelxXiIgBUG6oXFlJN+WrVvbcU2qf9FgoudeZeqX7AM7DsNe6V/cxEjgVyMZxSFyY/a0loRC
e6Hj6N+S5v7OCJOom2SnGL3zyRuH01Cm6jxXvUB3UQ78sqk8wLcnoCNuwRzBELOpmUDjsK9Wd8vW
nbELZhnzkFSElq8TcoznxyzWpsO9X5H8ER7h6gTEIylPnhcztnuV2VuTZnSv+7Ir+lPZ71MzpBwj
gNuyKWsX8C8bNqul60+mxMuCQ7gD75WLLDtG+1aiYqlyc3GQdIx5PQQKa66KSYIsL4lAvhagp9mS
BmhFfrvwaAwNQL4VnczAMn9Erl5n6Z3FiPy3C+XM7+WyW3VJNbwRLVbiUrXFhAcRR55gv6p0XsHE
kH17SfSwx/UkSd5ip8TixVOi8Hx7MET5LoYXJpiN25mIGDPvgGqrPFn2A9ZCs7M6AywX2hJ0O2Bp
kgwZhTRVdilvXe6HCjKCyvK98RIAb5Oz2Z4s3v6XEJWRqRm+PuSR+7RAaGdIjydZ0D9VwuMBWSlz
8YG/uz0zkeiLg4T0BJJpQ9WDob+iavWv5fDDV6HwCIG5Aq6mraEo9ksxITk33Qz5HOS7tJUl1/In
2/0pS3vQn5SjfBmMXa5eidD5U74o9BmJIR0ndLqvxdXvc4rdv+iUfoJqnxTohKYrOXXILYcaluti
++zWjqrfab+G8TusLngcRAUQgDTmw3SchRbyKalsaZvAKuQ0ciaM/W+ZKr03odvS8mDdhgYbByoP
tGY2zkiK7qruL6AqIGYYWOyXNgiCPCv8OGs4k+xdlwnD7r3NSWNx1QCY2pCg2IzJOsWHMvaZ/MwR
GfVFjcd+ViHB7KxIt/xRHjQKYkI3veraKBGGywKkvL9gFU9u0BqC6J0sp+A5JroMrROmuJNQk7Jm
9Fu2YqHe1QMohyg+JRrAyCsummIB0JMXssGH5BhRAGxsb5AgdOEm2tV4yvzu8vveIO71MA40i+HS
C0bvdxQVS9UlBsi4Hkux/sDrgD7euKB4SkO/b/+cpoHerDv0Wzc/VrVb8A3xXs/jQrZ2FSakbSWz
MX51+a7cjVXz/HMre/XZgaIHVPp/zP3nk6JCMqebOTprN/syqZEe4PDzH3oUWIw8R7j+jcRpsV/c
zG18qSBKuOQz8TloO0AVSTla8Qf4OjlslaaurZSm8ExuStyFLOEOy5G2rUAPys9vAev8Atz2liDX
4dnnkjSlYHirYWpAx4Sc08MWRe7CMXUiJMFhRej0DKFdVnS+PGxy4uRuIbGVlzgnrsncHh+sjKNb
ULP6lzeiwNvrdigN21jM8V1sl/hZQGa1twrrA+Zg77O8JcytbbSkVjSRm+SbcUjBDzWo2p9WgRU+
ZyGy/sMpSK4xioM7cykyuSTG3Vy+0dKHr2hjAe8PpAvvuPd+0rZBUoz86lQahfiM4SayUZ2ngKM/
ejkyfhxlMucPAdsVFvtiVf44qGXjL9hUCzTcFhj9zl0PWGes82rcw+91DUnmWzBGml/7zY0bMLdi
VtkhHXHK9Ndxo6UdDumid7IeQzwteXUaFPJhP4tit1ObEYHQzT8OOQNJjYEFMIwB4Lk/RQz3RGj7
bR37i+qmatz+4NsS9Jwucbri9O/TbLtluzRwv6o+Tul0YXgz7YfIeE8fldoL/pHzzkuoAVasoGOD
NyOfGhVoRO4pxWbdQvq/m5NXWe/rn4rk6BTiaAbmDaqm+qTrViHiAIoHrLyNpwjAOJAN1tGT5mtR
gcoFNn2EhFBDizO4ZX2ZwcEgGAivJhte40T0XYcFegVsf6OYJsI1Csm/xre7tqqPmj1ITliLshlW
wZgPXBqpTyqL7TnzBBPe/QQ1p/oz4anBlO9dUAeOEcFgKC4o4CQ8Lmlmr7LDtACOCXwZVgTA2PPj
6DLmHnfBBqTnzbPs+pZZ6HOK1iHYb0fSwSp7RHyjAy4vzujBqVQdQ+S+iVPPZYwh2QGfj5ty9GY7
M6DWrtmQHcRvBVUze8DJYTBPg90FIzgaMcS6EeOqLBKNEaCV1T2JZ0Vraq1c9bGajIWUq5NOI0+f
c7MX3yotluItLnnSX7HIzuPBTjlDCe4AvWbDgWKHWxT8SVyPUVfGBu8fIOZ3RYbRHEpgVdMBrD8O
tymDhuQCy14s7oGlJe5YGWg4L4GVpjsp2VXV9wL1zrgiaxfLtDpXVa6SNvWZr7KGuexHF6R6hrX+
AP7KFje5Q0dwDJkNASwIpriHATpBGwU2deflMCRnhpCZ9TaPK0N/MGmKTbSGkIT/twygx36G9WlF
91wou5FmJ+kiltnnVeg+Di9VtCTZCZoa8PGYlEwanRBm5RNM49CaLKhYnpMMWXQBspdGFdOwN6ZM
zXbryMyGA+ug4youIDCMOhdV7/zJIBc+OSxC7qKZl14AjlJG+vIULTxfuhPOBhut5yVyCh3jBAnE
Zyk8sd9gYeTSH5NyI/0R31+2XFiAqOQJSVQu+jeUHQG8jbdC/5l7Am7lX8ZnAxI4naYUPBaG5VA1
qP/gakCIu4563ERRhhuUNA74BvleHGLH2tImkzhJCE2WI2E+skCFgQaDlwOsV+vey+0+kRk+MaOo
/bjZS5+T+2GFmrVxIRbVY5VUE65R5MWQTDertoN6mQuoXP+RNefIYVh0pK6SI5WnyToDr42hyAH6
GvIxAt+VA82Kb3uxEgo2FZVP/9ax8KLGOTiNBwp8eRWtCJRC5i6d2O52lU6vEcWyjAKZuJJ/BhcZ
dfQobMoE6gQDwJMJDDITfawuwUGM8IoKlrEzB8FINtwL4PX0uM/gCg5QL/PoRJTS1QEisa3/UIj5
MpeUEUd+/9AE+WXFhV184niEEaO0Uov3jhR+uV9nXZCxHte435tS6j7cVqNDhypQaar0ceM463Bb
bIPbf5aJkh7L0HOtDh0tWThWax/Bq7hIT3BVBua+ynzt6acBGJpdAURheK6rCFfAi0xzxBdMWB6I
O8WQxIYMpRdI/5c4sQpwySAGqwpEagThj0Sd1hYhnHHLUaGyQE8QlWY6FiHu5QwzFTQWKCpADTwM
wuhGSG9m0m0kgp5qmWFoQSm8u0CrQ+e7fUuz8h/+6bFjRalV5h4WQpwIF6Ai2Mucigd7GKnHw4it
pyuHCyJxJ4JQMeK6IwSKQj5HKuqbcUO5N/ZiTMIKKB9xOxaKRNoS+0uHn8o9MoInZLjBN+SrZst3
v97YokeG/grhAspoYxzTjy7Hv5yLCO6NoR6i1Q9rnc6qxHhVMegHHs2Mu7IJ6dIvwHMQ+tNdcota
lKOEM2J80ZOGLwRHByQVJ7DsYXwexMhk63ducJKvKFv0156UO7IOxp2PvolRiry9p9IQ9b2PLOq/
cz1v4hmHsQIPpdO1axccM/S6EDOnR2CUwrxj+yr7c+gBLn0VS4cp5SgoYKkHPN92fgtOV/LYe7jp
3PPGmEmvMrbGHDBdgj3zeeCxqKH09eOH5wocqleD78NN2DTPjqlB8s+/tHB6R7KoKZ8QFIajDgzL
Q9HvFM5oOmT4kLBTjl26NhhXZzddxmLf3DE3JlqmA5DAef/adWwgM8P4snV4lLZYo8Ql854Nt0BA
GLLQXQdz4YMP5Y91LEBnwhlM8wiN2x/2TTn5l3YF9kEgUFyZvJE7Rv7kGpcicxhcAFg1fJ7h9aEi
Gmwdb0VODmLvNzBRNBYxOchhTM1zymTQ9GR/yPkXKhCpcWYbLlEocZyUlNVTtUzDZ76HTutDyS0U
mzVUGntwcMiC5XENfrxzctdn8ZbeY4Ea5QylDGQbjwravhiiDyi3xBniEy3rEdd3/9FR6q04aDP6
HoT+vuaYU/e9KN1xTTd80QqiuifkgDLURHAagV3Joa5z8zy+oXbUx/US1uQ/ZtnyufM1fRoRemjr
hBFz3Wadpy3U7evUTEs0VPckYbCOLSOcuBs0ESaMJyRrlOGwlGOCLXsE+GcOebREagZzgfbNjiZL
fKw6I8ZvswPxe4CUiyIcfLM/Cm8z92nR12uBFa+uQpePp1jrDQ9tEHHMsc1Gqb/Gbknv3aj4celm
b8EVEQg7uYBoLoq7HSsl4QSgcJwuj9PaVeeunMGgL2Zm5zCF5d5BFTbWU2xMA+RQtcaKvq/lYMNz
OvTpA1tBWoGFmYfPRQz5ie9JfpMl8OoBylySS5wR8pnnKf56RwDu5Ohue9cbfOcctW1fmDTT0yqy
+DbGb6OJdp35xuESOm4KlF8+ZenNEmWyJWEIoHRWnjxO+7g/MEYIrWXYoqqGASYHreiz+94tU0tR
o35XIYAQtDHg54sq9/Elco42uZuKZ0oZqfdQKdkApaUz9m0PfR9OiPcJS/GhGML2UUBKjMQ9Pp2K
UaPLbi55Yzu73gy47ZD2x0z+K+oX/UKWWEZ1lkJrVdNq6q5jPJMK6Y26aAA4yo9hQFI9GtDcv6jo
c/8AaqfHhLagHZmJjv23rhberQwP+s+RyehfmYbFN2jQ6U8z6l6XI/48VJ49K/BqZPy+3JLh94hg
qq2O4TF6g3IW0ozU55gO9i25LIjVhtaRdVeKzNG0Jj20KdTyEb/mJUU6kpo1VJdqg4qmM/0C9eSy
tkwP42GDk/M8/F+kC1i9AvDvJK1xM0T3icPaWVvRFY+MctBoStjlNTIZBLz4wOwuEc7SuuJ4Gnsk
pN8JAVzmEkNQ0pRJhz4yDVuqrqki1DblgmLAinh/n5sdYokiG2HziNghngzUOLhZKJ4P5CfXrJvQ
gakBUpwnO+cn4csebFsBXXeFYrwWxDCg7kGCmm9Ql8yxqTvo4jO2IzzMATQ5LTlLPwFliWOC/LxT
UobyCJYMYOEGk3jj7MAvDrKMB7SAIFClYpjWhz0PwCchZzVXGvCuYrkbXyQBbw/EoAxZW8yZvDWe
Y9udcZUyhpWxsQFsIZ7rETKvXGwbthoBbpbBYgwtQUmmcIQHDE9G1tP1AKYwm+6BSCa3lqZgKYSf
y5ZQXZIWy7xsIShMLjwR63mPxILscoCzlw4H0GUzi0aukTAXNgOVlNO43XL8xw+oaKcXvmE5LUOa
tLsBKoydoWRnPib2YbaCX7uSVXcw3Vkov6pK3Me7BQYd5XnxzMYKqrIkI+lZ7YrcdIVL/0RAeOCU
Q4OmTi+eqiE6JtA4vKmOyNcIsURvdPIV6iYWepDoI70VsQ/9GVMrWI1uZxm7mq18LyQ8PHiN67Q3
cbhqQCfXzQ6rAn0Tx1dUvus7DkXLRznPBT0so0gO05iXcfPjdCjPKVLVRc0kCuHhI8CrGG/j+LBI
A01RiZuGwSKPZggXs+sCRQs/GhmvrdvLbbtBXM7SYPDjU10uCA5B7FD3MaG79uCKTJ2RtDmhhiUo
EKgVnRFtZ6ZPPM/ilndr75sBI8cBOgZsmgb3EkSdYDdxQYCJOuclrBqAQ033CgA6XDfs5R8mSuUN
uOwFFR8l5rhEARPsKXTErJP7Y6XL0MohyZoV4OwxS4biPsVgeq0ksqrSIMPQ8Bjj8uOK2oEFDoJ5
eFFFaR8L/PQbXNi0R6huPH97iFj1gQZsVDM0cl8YvSp/nugUtWroyfMEX8e5LAustPWYI44wzI7/
GnDFfnLpOcNVQzRGpggcGzpYYLEjEtlI7W7NDv4+z/7qpetemF5gV3eYWYCvrHNFzwm4Dtl4ve7u
AAAkndoCjNYj1iWLLSAb31aIhG8TnVSvG4Jts8sKBOu0FcGqhwB9S1zbKnVvfTdF9yjd2EBL6Oop
BnJ0idxiLwr0gUbb21rGR99F6akHyvwN5WWWPTq3mhfgjis59nzeqrYki6att4WsWrKy4Wno4gJo
TCEBnfVAMoMf0r7tVrm3yzxO31kcEGWZZ+QG88CwvC7DmFTtzqNZXYYVst0D4pXK1wKqTFor6WJs
FJwxfJQ9+wmnj+b8XtJ0TaDiitc/e1rFbz/aiBJmmcAAjbDxwHsxjadorhj6fWgXhY/R6GIAPOnw
99HOt8qkBZSWbv/1jlEwbJKDEgTJD+1P5CjcIkMR8YvxUE4fSFrJ1YL6UCmGQ1atw/RgumGHxRO6
RPHURaAhfpb9uMuLOts8Nsou6qvkFtefTXEwFyM0B53fLIYlAvXKCqm35G2UagpR8hh4v9FGVVDD
Y4J0BvBZgkjJa4kPB1UCKEPU/eEXoX9BVz5iekGT7XaLiaxCqMCWJ4+Z6zb1RCqZRkdSlEt5UUC7
UuySOBYRzavhxM62zbZdAWtBO/dlhWmKWAc189YD5CY9wuvfGYk7Bpkd1PRHg/Mn1ALOOXQYYRWE
MrGq1s+UF9gZS4WKaTJwbf5DYcCG3tBpNj+mVPIVYfT4CcTc8N0ThWFohQwUb9yM86QW8y42SDp7
XxzTIS3YuXM23AD350/9+GMiCUNk0k9t5nn+VTIOcUOwpBobthAKnJSU4GZxZWEkLoDX8lvk9wjU
sg3pjw7R0W6eb1FksBavLMWP4ZTRUM3/xn0XBCoC/Pwxu864Ac6VWefiN2BbewSuAQnsWBQVw62C
kOb31UvIbysLwrY1/ZQdeyh+57/w2WiDi9vn8bNegBdewcNsEwAHtxZxOzpVqIs3DEYnBKMb+GGb
zC9ZdgEgubxiP6UMRhAx3SChQjAo1aN4fWRuMlVc684qCKxmjALvCDwoklZ7GBf+ZvEC5FIUI34h
AWS6B5jWw8FYL5RXZ4wjRGOiWnFstZFVHKBxQbtU16QANDnBboHYEgfF3cqm7gFEKTlmZhF/l6RH
VMQaReNXH3asr4EDTqmZyDpEtLrpudjh3vdmkHljxbRWZ6RqqeO2RcJdCXBYxCEyIfkBBrTV/kUI
ipNNhz6YW+3SoXjqoMT5hhzZovzPjLMDeYe7+scyBy+G6vu/45qu+OaCAKLnovyM+ovhe0Cv5Q14
NpibTRX5K7TA39FalDi9hoIn02dwC3x1QMIylDfnUK3qpk9Dgc9cgADDaTgTFt1DbKVYw/AD7P/O
Ic3W00aKNdlaO4CkhabQj+s58azLZQNslkCNjhWvis5bitW2yeF0iI4jQkIIFDF0d9iLYav6EWnB
iOJeALCTGKlUwYwfBD5WEHIzau7EcXcF/x9HZ7Ycp7IF0S8igqkoeO25W2rNsi29ELJ8xFgMVUAB
X39X39fjE7bUzVA7c2Xu5bOgFFRuKo7x3VYpfyLB5fc9151sh/9WmfRm46vmtuxssrA5yOgr7E6+
0L0zBSOyzCyMYfrTuvnuXC+f76CkJWmPJBuE807yI/HpdoIWSP51+JDrtasGyB9tC3CWBRisuuZN
XjQ7d8qqEvWSrr326IYIMnsqZtKIYyktzVjScPjzqdAqSYbtYkTzt18HdL2LnSE0052NqIK5CEcl
6bo1pUv/B4zAWoVKvNbZMi7LXSQdjaDCCWxc/V3PPiBYewTOZn7IDQmudotXGPYSmoeVnuR5kMSb
cSs82GBET7feRcW6/I6M6cxrMGZ1uY9E7HEZc5CJWMHTOJOuz1U1hN8rn1TNP+W62bwXPS+ej0ZD
IBDpxq3XBAAC+CYt4wWGKZdBpw9szWiGfT45ynJLKMrKH702tPyzoy9K7zqM3ew8u21eRuE7ulUZ
7d1Y58mxCNHZmZjCQcNKL6LV/TbOCZndZzDLQ7qrSZWqn4Gdwv63l+RYmvumB/91J4HFAt3+3Ncq
Cy4Mwp7Y+hKh59k3HXRq6weuvWMXlPJeNbr4vA/hYCmxTqvwLCpoqI3b3qSq3s7uwdNopbDy7IPk
qdS1Z4cc1h3PpGwbT9hUF6h9eMIum74rDMZdBZYU7HzOTkScbHmReWrdg06a8BD00rtvgdynL90N
PIP2JihTfRD5aL3kMIeh4SWawLDehJAlt+euy4Wz9fn5KlISTvRvLVvCOavQ5ad0huE42XUpjn6g
pEA6QtjgIl2w2Wuds3IDksLzttkST5uipFCLogw9o/7wBexFOA5XXROF5KHQNs8AsenF70T7ugDK
pkyXen6IyJP+GQwuwa71WxjOMSPdi2fb2cfA0TCzi448SCh42PEMerHeVUFAxAQylx6raeQ1iVqM
YjBtJpW05bF3teY/Vetw1nVePlaJYR4bZr94QuiP2rsJ5t/b60EUT0Ikecc7ZcB+mxPM0wBjdNoi
ARr3sRmxU28GKOh6xUD80nlTTPa11sF2hczzN1kdlw33tKncc5C3frxXJGT6QxPh0m9lmne7TvrF
78Arazq+x9hjkqnw02qoc+eBAl9zrEdYNoJ4Ml/OPYrrtogRXDYmNll3aEIvH6+rCZniiLuZFVyh
wooiSzTzO3KKSz7m3OneZK7ibDsS0OHh16dmPatATN6RN4j9Wii05imYQ+l09USuPFlc9rEMDk1/
ACdK300QXCRC12TXV1Mx7bp6Ds+IvUF+SM3SbAMnx24rscF/RbZwY1LG4/JfLoju3vUymV5UboU5
sxRlevNsRPGX64zlUXRp3h7chHnyoOQQnkxR+jPjs6fCR4Oc8tRURX/pQ9uLh14O+lKyOGbDTh93
Nyg9n921Ts52oCqflSviWybSIlLkyONhWHVPTMd8UdsiHZXeR4Q7vuWYlSdFLPPE/ZHvmVYspy6D
8nYpFma7s0cyhMRmpdfk2mkgwVPvQMQc3GDh0KZyB5/UgWwFl0ktxrpKcnGUfa73bsHhlDfl1P83
ZDOjLTN8hPy32nXn9UV3V6LLcwt3g/OR5Ng2r56Cddqlk0H1CEm1EeHIsY15OfuMD81w7AZZ2J2d
DFYv9YsclabKL/e+ACFALUjGczuyB4a9nKXzqpMSaSfoU0QwJUfOlJ3qOcP7bvLYWpNypiZsuZmK
IHpevJIk3zyz3qluMnfZtKMzPrHZtjyslaMuy5TqvQ0nuKNxWJ4VAcitozMow2bSw8NSV0RbuNd6
Js5asi1vKvVO9Jw28Itlf1iErx57rrltgMq5o4CuoAaz9tOdB9frgPo7sJsRojmFRPMQvI88jQxy
qgyPeeyANxUFq9Sx37MRGTiooYrCRrTuWVMJ6ewip0/ACka28K7YXxcHNIcD90gS+AANA+C8ynK5
+kXVtltFKpH0UukDBebugJ/sj5FYTgWMOMFrO8YcLfww2Xk4CKfBtd6hCirEstxLnX8kxmlNrKP8
U2iYXLpd3ODsjwYgpjGylRvq08BfgiD9ZHFS/Cus1OhsNdTUhZAZvcQsW9u7YZOUH4PrBa/CF8UK
IYBL8at3vPls+tALDg1uETNi4SfsqMLt6faiyOt/zjhGT31Kf/JJkQV2t03gAAN3lf1WPdHBkNzj
c0OL305BMzfb3MxwDZ2jum2PQ3vuMXOfymrRT8MQ1OlLgSv62I34L+AMEQMUfQ4Oan4T5Bt/MpnY
NwyC7abwwGeN2zIK2kYF35FtlvSradr0HkuBu6xpAhkweWQRqWwkrtNQQq1R4wd2+jiqdihJv4NC
OMuMZcjToHzLe9YFnsbUjfYenhAnHhZdYCbPyGXA0aUr09dQeIzCA+ksQDA1Fz+WBZTuxskR/Dd1
wBI3IgGjs4tHcoZ5zxKxgw838LqkC3Atgpp71EbH2R5FkBpjTdbiO3ZWEmHuFG97rzePbukV0T5j
oyCfVOk0qCCcM66kjDu9Q8ZMH2YOLL9sT5nWJhpEzgeU0h4X1yhcfsMhQw+12Nqoml4Yf/P4Ktkq
e1atDu5jX8/lJSFOkRz6Fu9+E00dASU3VH7/G6+k5FSKjqHPc6Dn5kB2SIHxYq/G5Q5sFViBQIB7
Tbk++hPkwfgFR1DfGbmIWySErVj5mgi5o9WknQ5Rz1Z0py7DB1gPdNE87FHTsrk1JzuUzVcbqMpu
0M6XM38cPARtAzPLt+j4F4kK7V07EmsPNvHyixMYdXIG2f1hYG2G+6VP5uVsu4lFeiC5COSbWIaW
wJbsM6Ryih4uw21CVe1tL0FL33J5NrMdkJ/d6qcwrP/YdLPQPyuEKrUrHhcsMceEsNbGqSf/knqc
Jd6sHFxOB2GStdFedWlBLqDC3lJTDwsBOlme6lhXT07YhtlRqVvg0nqWJBXF6V3/bvJlLdzNMqgI
ukwtnuj+kZvq76j6MMuWJCbIpDFuRCkCyGq9h+HmCOL609AfCbF1ckP3QMUJUI3mhH+XEKuhNYQy
Qt/SRBRq/SdEawYcBKxpoZjLNKZmb8ou6+LMn5FBLl46V0EJJemfeiH083wTke2fXkYLgTRc3nY7
pn71US6IFhtm1vXdg6jhisbjhV5MGcIe/Fx57q4izgAkFwXFSSvpx4ewHaY7fkVqGBgL9A+Vjem7
v3oGPbmH+CvrwqdCs/YoJwDCrNZtWPmDPEqMEbY6QsZl5DRAZzKSiPBFU3rD1XK7fvBwLDByGMWD
DH+CAC2GO47nKZsJTR8Tkdp8FzQT8F28utROGPZkmXDXjwQhjqtf6L9+NHbPA0zCulnqENGRSwHn
vwYyfa5iL3ppapNuyQqOu6FZvL3TTd2e50u5W/wYVneAJJvfxASOIdZyOMLSJf1L3LhZfpfLPO+O
rIBYSlTXalnPVtDlwU5CYr87PCb/3iisKodozLkNcpfMm2wXRF+LhZMg/waGX4yaifGRitPgkiGM
fzt0yfzRue1oIZ2mlKxyDGWjiBsd3Mm9PTZzSh2YMsIW26dwDpERJjrNZTjtCUzx1LGOr9VuWVbi
JHTBkI8xbjHC/Y58di1xiYW/l/te8Eu32Au7MRtjxX7NeJaKs2QIeUd8nhPTEV5j+ZKpsSfdTxQL
cIal6Ca8RaFaoIf/uBGbnAB/NjwwS/rBZozD+oV+1vSf9WbB9YTQutFNPR3XdhquEC04vPSrrXsS
Ad3jivByFos/Hft5rQFzxxapL/NxMPd8Ls7rMNCFtclXaNUyxvFHzxna/TREfK41x/+9Szrhj5tx
b/4sbmfcT2cBmfSHFdDbWwqO4kST1W6SU/9I5ig+G89FOaqox2N0ylyB25VRDFzV64xQ09jtAMv9
qhlkTqbPJ0aYvCnZr5q0wPxiAQrttHacUy09zhW9ILJ/cEjCsUOgRxMnYR3xzQoTC45P1cpVxn8m
3WIsH1+dqAc9Neaa8oXfww2RMavZlMd1p8kU54sin9ZnRE1kPNBu1Wt0ZYpt/hkKz+B1TRhsoXB0
urfGxSqleSMhCGgsACdJgzehRND9Yjl5iKUUS7upkFPqk5AdWdwqNzXPhZisPI5xE2nCQ0GRHTov
pEOAWcZWG4kBUL95zBYxrirfHn48LsNpCqSJ9x49qPV2HII8OSlE5XZf09MC+iKx1onDThELS8C5
bU4+yKdSBcdZ1Nmxc3rXeyJqOk7XkTzJo8orht3YIvI/udJA8ANJhlANmGtHz8kKFD6+eWcTk2Dt
KQIZ5m1ZlutjNlvDXxER5CFT/XvGLHvjnAnMGIZ5pO7Amgt7745LBaBnR788qm6I40MbC8fcF16X
ePd6pU0Ky9IHuk8HqkgFis1vYNXyc06qqYMtjIFjeRd179phgnJ5dxdwfHB55mgbJ6f8wBNHYrIo
jgKblPhrNwMm+uVdNabVR2Fr+S+Iw+i5zqivva6essUd8wAgI2/3We1yBATUVgTnh4bSme84qItH
w9f5DMLODnak6TLGE/PnZdpGY+ilZzpg/OBZwiIH+8AfNBUNqOMDdTOEGLaRhXnBvKixhdwibWkG
5ejtyw3GwwRhmHE0nXXqcFhP5kPKX/hfrSiywTp3kmwvs2JkFtAeacYyH5L4sBSc+Ei9gJj8kjO4
+jFOAV72tH4l52Us42MQ5t1jO/bFyEdDwciOn2YgUgScdzaNXfTWLuv421Zr9xPF/dzu6iUizUyz
YutuZDUuj1kLWbCd3ZXGhBYC6p5OLjE9zNlq+XSCFuJUthpbOc4l6nWagrBf1zirnx3Z1fLqrAEk
i+CilUfH5ubi02y7bxePnSFBnH67M8QDT+HIyDvRgqxdKb9StJG5bi934Lt1e8nrwX2si0bvsCzT
57adzVsFUmw2IgX5ums5X8RUJ60hFl0F6hetmrzUllVvY7NZK4VYliFk289x5AOqb1nOFMRd9K46
YcXbx6xM05EkkGr3S1Z1J0FD/bWdffdE/dLi/8Gxj+GqK04OeQmXzKFu6IcXFuaYcJtOaRyfl1Ks
J1wtGrApWApfl3BMk0cICSa6riXpe03IX6zo+7Smqok8gpkTDHHfg6y7WMcN6cD1gaq2Thr70Uft
zUH5phvTzPiiDU1ExLESn/Nxy++LZe6FrJUJ+tx7I83DgwHOwffvvDGJH6p0mnemMOz/0Agq/Lhh
G72C+CfjM3S+ZEj3ch4DMdId9gRFaP1zEoq1vyMuWlGvmruEA/hWdPXjcrQL3wPVOQk8XiQsyx0m
N76zNqPop81bsApS+YPhSRunjIgFHQz/vHAyBxnXrrg6/QCqQhbKCDICo1oxtDYIQ24sNlRKsXrU
TwK32PRyXK7cKP1eCENZUT0nu9pPwN8LdxyPq4OMuFF9SJ1QEyRVegDZEJdy4TzuJ350rwh2EKqg
6vyZ6G4HZOBxSIiYO6916kdfNi77hg2+CTmVJ98hVELDMQ4a/QiaLHC7GcH6a8KUqq2nayWTxt9L
clB6NyGu0/rgLba4H5kg8qMKBnTuckLzYjNSUEzHoHXG7FgOvbyvNCu5P4nJiOC9J3/11Qt+0Fyr
pjx0Iw9BctDGFJfeercXDiuzod1HyfoZWORz2A+UmHksGr54kUva0VJOdz8GGXglXTsh5kYzL+Jz
nG3knbJBMnADPGFr5CbiveHCNyz/lrjqXjWu1kKPlGW/NA+hukKtX5qqkj/10LTlb1wHNztBNpTq
/8Y3wEgfzSGgvij1Ie4Cpt1KdGG4M/WoYux1ycZtThQ40n5n1HrQUF3c+iHJlti1KrljCF4nftd4
/YoYZe/bsdC/U6yo4klaIR8Qh1hrrCcdayp5sLy6LXkM5z9ltfaAdKS+YGfyJMMldO5ruc57EM+a
wKiEcPbK4aRNFe3oE2qp/wBgL6FI29B/ZykhANgUKvlFR8FtcGPXU1Z+mMSbsScXALdxnjlQR9wa
Wdpi3lAxwyPE98kx/4KpBf+ir4tH84HuJyjRHs1W7hPXruNpFj5dUjVq8u+gapBVUBMrBCJhUzgn
td5XKD/0e/WgVDt++ZYcbpqgy4wl5rfW3HxELl6qpCyOZspURxObRZboPOu058nwe26oEKmSr7FZ
/OHZ8WQKHhlFBbyo4Q+jwrtxL4N55iaenyli8i7lRAGpsFaum9ZNxTeCfnwtk2jY1XO8LuRPOFPS
3gbYfWvzMtEfvx9vWggt3GAZK2G1CzJw8RF0iRQb8vTBQydwyhFNZlWJv1j7MFIpVtqmbMPqMVCt
JK7ih/MnFSTJNasgJ/crQROXfKa7HOeQ88JxVk4a0tDS9WJfL6X7y0DSIyWGIaV9GQTwcOIWk/TD
dXmhQJPAJdRlFdbc92U9vekYcJgsSWbrIwU4ttrRX6z0htqm5mVlUt4Km9cPGvN73iReLLYpSAhd
EaBpbF/QxwFMZ+8w5P/HjU8eyjE+5y6PHChtVWOcnrt5nOPTWPU47US+1vdunex8jFToUFivS6y6
DGy13kYJBS4bYK4I9T2mQ+GDYPnKrWqyKHk2JfrVlpG8+x3zg880Xbg82xSHiUsU5Smp2NxB+gxn
403bKTbrBzj98MV4UG3cflgoiEtn6qMkXbmXDFrtsDL6vXp5taIU4CO4h4FoWblXuKa3WiNA8vRA
jzBsXOmBk+Kj5NDivDLFYeDR1D13mSwAz9yoPLBat7/OHi++Z8JLk39NvDq8hCpULnM41tgZyF0H
d44XUbaUBLH/WVJREXsktZuOMIIjVHfIZR/nDzWEdPknCdqIzX1wn9RXjUZSv1B49mUaPPUet5z2
6iQb99g4VXdXNe1a7mREic1Cs1To/rZ5O/9NVeucZnPbcbDaZXmpHSEHvGXT/ogbcLu1tdb+E5GC
oD5wHHVAAmtJvVOYF/myz1Knu685xVypTMAiSILQ9CiEEJLnWI3pXqZIVfWB6ZPD1hBb1R31wBgJ
ir+G6LRO4j7X3nrL5S5B3UFQ2Tk8eYQ8Lwq+fkd5WVcwdszreUqjKDikAIkAUoprHTo3IXOeNXNy
Ctrkpu1DHeHnec1bC4z9nQRpvPWhnu6Lzuj/ZlEFHqjtRMFG5rpXXqETbmWf/HYJWc6bvAdE4uoK
7XUCWb+0aJVb+kYM0c0WrfkJa4ZsoGex4C5JjjL5toRNAdfkU3qiPpfVcQ/pTBaSw3nq8k+79Cnt
KWvHzWASgufkuN5293PmUl1aWJI9PeqGv4+jZP1dV6P6Vy3WubiNi5/R96GALdMcRhMnWwKMF5u8
FhgS913bVe/FNMIP8+FTcSa4IaYodfVOUcQk30rj4Hl2NgpIKgpIxlvyAk5gGOS5wXzun3s4eTBZ
qet/MpsJSuThjAwauPL2iFwww6iq6/6uiW6f2Ya6/s0nGb47iePIe+oaG+eKYFLcli7NKkDwaAK7
Fy6czbstwpjXEqrKrRNtmu/w6SVLSSpeh2dVyOmcof1Fh6XsV2dXk8U48krNM57t5fjIS7jHuM4S
lrTUyls2VeeVRznWY3ko+9K9F1PFm8HhBESrI1eUQ8ti0vxFHKZ0NCFyAfdgbupXPpjTuiaIiO5E
bwRJy/rMjTlAjAX9WQN7hps6WVJ/z4YiCEPQAl6ClJsRksnqoY12pu+aHEcmKL9dl73ywPbyLsD2
5wQdJqC92s8g4fQQ7VrVE4vjYpB4Y2lCnDumK5WK/kTSZUPTUUPUljgNRzasM6whj4zUgZzIvGX9
MbqlnYvptWz6nPxaRy7nuc4HDuXpspQHdyTfHo3u6D9SwLCyIEork59XNrKAdSZR/tahQ9OL4+k+
v3LKyK5TTpyFRlKODzzuV3cTdknSPOEQr/qRdkWJRLzEJr6ftcTOaxbVB5cWE51rl+JF4C0n65d9
OEwt2y6WRRXgN05Dqi1IiMqn+FvLNosCMtRDT/ctSSqYwh3o8EA1O0BpCWqf+c1Pv8bNQ8Tr6zMo
TfwyO+F0Ch3Lc6nK4Zg9158bvN4WVz4E6X9g7XTfHWBj4sdBeM2vVZSV3XdTb19REmX+kpBikcVW
NYU7fWSrl7Q0i8UJrkPk9Wgaw0hYfQpRHH7iIlPhZ8iQ8WPrhUCqLmf5IVufVUbwIjFhdC0xluox
eA4aoQW/tZ3XN07Iwe2NhVZT77LIrPJUM1p179GUtvpfPcWsCma2KAg2mDWrLvGqiZtjCfHmlXh8
K5xsHYeHOs4aikKkin86K5JfIsupzsDY5rUPXMF1galqpjdkQO7M/UD+4UE4lNk8AhuCIG6Uu+AR
L0UsfkdxHT7PHEra09TXyzkIG3gHf2lfw2KCo3LDhOCisVRH9UnaDRu30Mul7ET82fW0T303ZDD+
NprHKAZm1OhvK1TSPaRgFcGZIkPRQJexU5BmGt5MxGxBzLtPBrp++Ud4qq12BJL9/3rPF+pJ3vo9
XFyAABKySYfmqIGDCIfHjJKbQKbxpeTJexV2MRENINL/mvwpOgVJAFMi2TO/D9KIq9yMXbN1pbQe
oEag91QLMHq1c0JchvqL9VwCQc1/+jGM+g+aNvySc86STZ/G763lrVxEv0ELrHnhSvH0LxoEe1oj
5mQY4u2M/kd0u62eeEbMlCDYvIDKRqzvI53tjUySu54T+ED7mUcbFkG3MTypalb5OS/97AeiXTY7
ntT+E0fW8ZK0K/shEtCKv1Wvuj9dOZO5KLOsPxHwGF4MFQHHLtbd10Tj00MPJmFeYzZLH5thmpbH
ISCbCOxcuBjMkJA0VXHqKf+iwlsvPYwlXAoR2iBu+GuKRezxRUVKcyvYH99aoIT9l65FQG9xCyo4
7pKShu0Pntz8kysHphTVJw0f+pyZaeHk5F90iJ0C67S6+C3W9Qp3J6ic/lXR7lEhu5WUVpA1kXLL
x+h9cNiTdLDkdV9SJEaYmCt6dsZ8J2kVtocyA0v5Q4ahhPlzpnB6dpXm6t/4ZGq6+5H4X7drzEIb
jRhyc0xKOSGVtSBCO4KHRUFVlyGCFcZT4z2JYqo5ig9oga0WDAxrUccO6VqjBbWtpqPP3w3WRkC9
dvO/oeE4fl/mMdLvpAlezsQgvooEfz3bZ5h2IGmuj3sa0GU6UzuR0ppmanYDMKEDPhnNyu/CzPNz
GtCfbbckmtwT0ineSUMS4KuNdba+Fk2oaH0F4zgGPaYT7h0PHmrcUndn/X7pTzkvXZBlrmg1fDZV
E11LkigNdmFbiP+mvlQuL9S0YmADLOWauTVC9ukz8au2flcFFY7QCJ4qD4tfZfvap6L4kKXdUu4b
XSYN5RNVqr5dYnve7yBavY4XDvWE7yOxhep3DHeAIQo3m+YXCiv9V+w+FsEQA+32lSuTbtPy6NqH
YYoj4XV5e2wCHrYd07y6l+wi67ADlfesPCPNVlpHPKF7s6W28iiw/R78fOQCoUY0Go4cbYibULfI
uDv555SDjb/DcALQi2edO7sgGUkpABcRuRSF3LjkO49N3XRnTpXOelr92HHeuP5Dc4zHPCtubr2X
3a+BQ79eoOawvzMWZf86cPWw99CYhHNgiDC7y7JiuOf6XX/RsGVq3kEdGHI/AJi0LDrADGEt5N98
1mO16YOmrEhx5CW3RRwG09EV1Fbtl9GzFKCVC9mKgBmdzqJmObezW86UlPn1PgH5RjYj03Gmnp/S
dBmPuCjKJzy5qb203eugze6xQ8pXJTookDII1a+kpr6ECafNv/CxMnK7oUv/iJ2AskE2+W5pIdkC
QQbUSzkiUwpkbRW1+ay6JZpO5cycX7GAJNxLinYOGW4F6dda0muQCLr9ft06zkrOztzNe81ZJ9kE
AS4o11TrazY4rNOOyBf1Y8QsaFxCWrrZ8NRFUu/VNuvGm6K4eUSCJ9pf1A1CdAzoBQYk3AL9xCec
1aASiEdWqoYsJK3WnnSDmdBS0mhxzR7TpsBqWkXqWBp0SaH9dDyQ6GztUDFeqRN0ipeoQLZ4xULk
RJB4NLSfOHUs+XtQ2vYik5Jl936WE45icjor7ETKZ9LpKPIWK70KF5bG5FS/0TN6Woj8dps+LPE0
am+ShGdut7Pr0lp/5I1YCHeTgR/06O6aSha4kdn+jfkgl3s02JXCNs8j1QZs3xhM1oFL4nXl2q3O
AzgCSbiBsCyMbBS/x3Vhv6hHCbrfDnkKsgwNP0aGpnNpIinvSwSaH8bLFDJRmxo7fmiCX2Xqp8EJ
cbu8z5mXGVKrQGdPsCk+oMRi8aYzm12Ri7DLygxfV5AF26Beh+h7Uxg+D41DWaTwZhJHIbL4nseW
+AMw47y0lQ8NGpqQrl1aR67zSPFJTqErFrnt2q+Whq4702hzYPYisRS6yj9N4A1veU5F/jUm3ryj
OcJxKScLi3AL4lI/5r32VyLYxIe3lWdx/rG+gj0m79Lu+QWn14UJ9w0iPnKPEYlHPiZbdajic8UK
ACGrixG9dA5tl8rHaBoknuaSwR1CF/jDr5xdzd/WQ4AmYqzZzuO4UXpXyIU2FdwH/z3AR2/Os1qt
vpX4mOJE4UF6zQxvQBJxN/mMBbUkiW63nPH+tJJuwy+OomHy2LdGqmfqf5ziGtNYub7FiS7Mh6Y0
9NB0CbW0iXfbUbk0YsofIQfZbOfp5Y/vE+28eV8/tBzCJbk91bRNBGGVjrr7DNXCYaNrRiO2RVdW
9/QkR+NzMAfLUbABDqUWMBiO0hX6RK42889ac94YY4Ft3rf8j2AL9fSZz5P54zjkzmm06h9tIqej
7tj6x9XQN+fJ8RvUPMGPuBfpmOiHPPcbOmj7urx6MSU0L4JaDaIAZemfeHGsKgNyBWHZozpEHy6N
Fs/W79g+o5I6vZar8Rkawap3ikMDxUsU7R5jpSklovC5+i9PuEnjeKqyBzs0av5qfZXigcVQsPs5
ihZJ3c1ojqE31tNhqqkG3o7g+MGWo6/66COfrtWuJTZuaxEHGwS78JGXhXytGWShT4Kc4EcTV38p
qu2vC+E194UxEnUW8tkle7IMsAb4WqK9S3xDEcdN/2Ps1vMtgsG3MDO77zyHme525O+qA31PVJEB
3TOs0h8Dcz1FpKT6sCtRga04S8kK90NxyyJT58QLZjwFZkijE0tiWNiw0AvGBlFfvpTUhJfnGRGx
3/VDlJ8UF1ZwxTvTeCyyg+XkQJdEhynJVYTWKYy6hFlEiAZ61k1J1HeNfyiKsENANxpfe5tA19Hi
T6EETeQ75mgeaAAyy39zWtLuyYfRLk+FywqMy8C56d9AIoSgcUWjFs5QF19uj5dHoVj9vAvDVh/J
uyUh6ypENp29ltA4F2dH6wlPBg/t2cHcINLThl3D+T+nQFfUc5C8+nmzEEImxhy+0MpS/VRhS208
OWs1j1+d5Dzacv5mPv02/RzJlXy68uWJblrf2QFMFm+9xD5nW8SqOVzl4w9dLXl/cFNI0XzX5DyI
f5M+DOf7PKwdZk1cg1e7iuXb9oH+FXYAxOi/XYVc5kYs+/Qletf9lHnqlwE8PiihiuRH4e3BHkWU
9VwbfyrSA83Pg0PgXAWtl+/DuBgemBBchknpP+YsIqBghSDvLq9l9cRgPnK/quCBOXU82zBuD6Vw
sjPVWY3dFKMdhhcVy8y/gOdRtL+ZbRfkH4uhWA3Rg0UL/sW34M5H03RVfD+4VP68cgDzc6p+KMYP
T7y42uEgmeTy49K24UqDVlnqcj+aUj1K9lOkZ57ohHwX5oxdKebRe2NkzI7E2TNcpyYV9Vl7dMie
OFfnHw7v4fZLZWUV/WkFr+0tzwnnTAdp1B6dgQHNA5+t9wvj81FI4//uKGekpkONrD+5yTzEK9je
2Rw9Ocb3hKURfPh9KPcxKzMZs0JbbSy7j8rtRIbQ/tZ2UMlujBP1cxMtH+dmpcEQSCGf3pZJtVtY
eGnOsBP5myPCPOAh4DaJeWeGdEn8RZmO3qbe4bm46fopWE9EQ+mpf0zTMJ4/RxGNxmw6twxwMeKO
UvX/ChJO3IEAYUX13jmsesJiDxl7HRg6WgUDtAAQRk4BnO5PTlsNEVWMAbtn7K6chC2P2dwIDukr
sz9cVDnF6i5zbdSeK/Qifh32KfflO1h5ZvUpHYNp3FNKTI7nfxyd15LjthZFv4hVIEiC5KtEZamD
OsxMv7B6gpkTwPz1d+m+2OUqe9wtkcAJe6+N0J5j41vLUT/xzCUjmJOHTN7dOHYZeFR8eBs5xBqs
gezQhOZ9aNHC2nmQH1GasEcjRGISFD5iSUyArM2z9QegwH4985o7qcen22WpOqbTmLXvOPrtLI7W
eHayyA3NeMxiOrp5HdwOB2mYVJgu8hLKcIsam6IFrQ9U8oq2ft6lVo4P99BRJa3TIVvRrkTAgCzx
FSB29J8a3YTlpUS1ZoXHLPR5WyPjO6D+nDZVyX9rU9GcR3ncxxaBA/Qf+VVlWQaDkzG6YSfZWcFy
lVZMaXYjTYnWLWoAAv6tTAVG8qhBIMWR7w68HxzvPKbJvvSrDhd9YHIf3C3c3L7Yu0691hzfSeWv
XyQQodNpYfGSUPMwrltZW7N6c2kpFtAmKQPezrHxC/NmwNMKc2EZaHNVkkYmSNwTeK6FoROLVP49
WXyMIFHih8HPecqGDtGZEjOYmooRwlnWA6TVAPHxr4InnJNr9udb7gY8MgmfpfParWIVW87cAufz
AEmK5WPxVGimuC+kKmfNzkVv/fhd8xC4OwS93Ls/rrW3fsUzCD7dzu+9j7tsdFDZsOo06DaxUAzY
/Jm6lMXRcgAaEQYNHv08Qs9Z7gE39d/GMQxBG6Gb4WliUbOAisBEsyfNBeKvlPxJCIzQWScvXtPD
iAxsptIfFTafQ+1bdFcGAZWPvQ9bBQUrzy6ZN1gw9Fw4ZUS7RS7ImnRXD+phv/UxiBDrUHnyhfnQ
yOSse/Qf6GU9yDWss9WwTwcrnN+Z0DtHBZt7htWxqJd2zDp4BKUzBl/KH907UuSgp/vB33iAm8UC
JonzGpQ9NaPCxF5RVpdiQt0N5Jn/p2PiP/lg6J50MTRPiZBudyIxYBHXNYHII6eSmx+XTVJFVVAi
e+gSL38Oh96vQPR11NKsrv+x77exdBUecOzQ/H/awJYj5TTZGhHb42WcyrTY+2LS8UdZo3A5huig
ux1aPQ/5HKEX7/a0FvxEJOs+VXOACj9hdLUbp3wSP+uJbh0EyUMXgc7Q2YDYqC5sO6oswqWQM3IY
VuhERdxrvbcfLl/BOepywdfZTgBmH5BP5NC5RZedMr/tHhOf1PotGOB8QVGu/iku0SuKV0hkhT14
50d77p/AKDg8AlkCp35Nl1vYyAcAN2FkGjqYH0Z3hRWHY7iejyGc1W+6qVmfSg/THOINmKRRnk2F
2szGCboXRJ8KCZAJmYHVdpF9UmG13+RiDacAnPq/IKhCjODkf+gnILu5Tz3UpZ+gZ/JDqWT3zWXa
EGwWG7PLZno9LKZ8nOwbE7/jdQiR0YE1zP5a1mMaXq8yuHtFzjYf9kmDkX+w/Wtp0NagnAzKINtk
aVieGSlzyAHtGajNEiP/rOVY7dOuWtNdZ8/J38TgONwOvIv7zgqLaoOUu+LC0rn+aQ1Zp0AwWuHT
kqadealtkb8hAW3e5kIAROgTY9CEFMHP0vVg2VJ9SvZgZuz3rky1wjc5snQ3UJW+m7ELCnSKDP52
Rah0AISNsvpq8BfBTAOpf3LmgLtlabL11PeGsTSz3+Sv1mmV78ZuDeuI1Bbqd74OO9iSP51mAMuI
A0HxN9tv1FUgIBWDp0e+FAN5YLjDO8ZqFBMYJantyhLxH2UGKMphavI/ZW3VezeM+blmKz/HKyi/
cwcZ7xUHZY7vzwWAtZlgrK3oxyd1t8lxKk9rBY7sNI8PlEKFIKS6NcwqUan202fdWvrdUWLB41pi
2pqGkG5bs6m9QQ7tvcMUEoNxWl17RaYD6y3frDLEhR8Uon5y60T+J4YW6b+VhsWJXYR1TEYc/XiU
hgAtkQUnDmmvzevTV8m7mPErb9ow4CDh/++8ZKAuGlqmWLwLBq75LmyWeQvnzL5NIWjvyIydvWv6
2jiv7LfSfdeZavgYEA/pD1xh9TVRcbv3QBhBTKu68Z7rkDUNrBBq0HSQ7q7rEZoc4qYR1oaxTs2l
WAYNA//ENc8K3NZ3MTsJpuUZAOPVRvw9UrGbwH9dx7n9NlNf0Gew217fKLuq/tgGA+tAnQ72lZkA
I1jWa0U4fkscnohxRWNZ+6UI54bximnTe1/UfCDFYpNVgLBsDjGSh01/5RGxmWwMQhSn0qrG5SAm
K2bFlJMmdtaOAyihy9Od7HjoNu3U9b8Dm6nsXpXtdMXaPzJplcOc/jfV3Pj8c5pT4k+rPjJ1Wtp9
MpTBu6SdrJ9CpzT+LiitVW/42fABK0SucLgZFeHHZdJuiz5SYzKJI21sn30xlhxg9Cs8UUcp3ca7
LymS+E0tOSOPQkG52LRINMQmJDmY8EA/pQOiCSMKgVkWaseUULZHBB1P6CYpmJ9tFl829s7B5opb
njchuPgpyzs3gsAGyZ4xHqP0dwRMlXss47wnTMXgHCqZmC5CsuHj6RxgdyY5HmpOtb4kqWEmBuep
LvKO5XObAk5AxZV5SJkw2df9qabMQZRZcrSzTnTytu+2PeaYUuwQ5jKyAp9h1EuxtFVxG0km7RC/
oQmdzKaoiN+9GBZS4s/CsmmNZNG7uUJ6Duj59phhItOkQQrvjjutIdYMY0rJcnVc7fIDAuyE9cEw
3ynzrawY0myasOh59NhVLMeJAB9uZWE6PLaqzdaeuxmfy/mBxmUEPUkmFbui9UT+m5zEvDmSYgZK
YwNrn1Czvds3bu9ti1StPeV3MpqQ8ngKegst6Dw7gjW3GNQj+atvUFkuDOH24+ymtXeLsxD5aTI0
TUJFq1vT7Fae8M6NqorbY8cRyHrBLyAE7DAGD9a+WjXWfzjZKtgYVGO0z1h9mcDamgfiMtmVLN59
wJAt7FE5t3fTDO5fC9vvUWNwR2Ftlc56iWFDVJFbSxeTTIzBz+Z81Hb3jmdAO0g3W/bcvzvKP8Fg
qKEPYY2O2+7DMnod3sZ5RLjku6koW8yAZTUGO91h3r1lsszGvTcGDbcCi17H+8V0V+C8QXNq7RB5
ixqtRkHPsPXxVU4HYG8STmyT1raDIid7WExyAyNtowpaT4h6srX+6GoyIZVi7ep7gaVCAJWltnYu
8FGM3GAnC/p9QAeBjbeqE3D6I+1dcWmRzeB4UZ2Q73wpgfiqsW0KSnFCdmiAnF7aG5h1GYtcmbX8
5j64+e3QNoBGXCx4/m7tRONuHaQOzm6Z9KQYAcSwOqZzQU/b/mIXkzhvmDiG9IATzpK7vM20MzE2
DmUgjymMQ8YMAA1Hdk9d9XgbLXgrV2RFGag8eABCvwwoNaAANIsVn4ARecGZ27GZzoYlgFJshSbI
9XCtISMHBWPp7YSxbzgxEmQV26DJj7EgZetjsgNbEc1NUgqLjUalff2sNKbKCA5Y4qqNLGAs4AJ3
FEJRblDdgFDPYTdJJMj2EdUUFmfeh2TosO+zY32x8dIX7/Zs2JHZujS4FahB5bMSq5f9HYPV9v44
gtbkFttVBrapVW7/Rvnnr3cXWQeYztCuyOKB5TMcqm6d45Np7Vi+xkNA8CaoINPwV3CsyOaxsTzb
vODdk7YWCjVEsuOy134fdCAABokMnWkdjn7f1t5hxMPho26liGOHYekiGkq7iX+lEAiJAGKdrbZ8
PCmJGwnuuKdEMsY6YOid5D9wBQvACncATQBeFjiutPH0sY07psnKF+HyXwTkM3nK7fitPJiIgq4M
Cas9dYSCEqAMI3GzhPXDELqSh7d3MKLik5wsEvTSfEHWsg2aNssuHlDvcjsaA8zGLeOlZqibN6wC
ICrazWHqGhTOZpqtmLnwWnUfwml9FgJeW07XePahjOqxGjsafczSL+7EAIkMCASo1SZYqsLcOrzJ
OtjNa52H7/ArBYLosA6ziCAPaS5r2FrJDU61Bf6cQmUxr0x4HS6fJEPWEDJ/nX610mLOuHO0l+aQ
tY3HUAz5UgcvoqVwQVci1glROQvCKBxgqBOFpvpgrwtYQ4SO2AJ3T9knRJnMGUkZu3J0QUf0j4Np
J10gGJuViUvzL0u4Wo6YpFGODWwtlhzEyxqPEW8QUkPj5Hn60oBtXH6lYM3FNvdVbjEeHpilsqlt
l2TY1KpK4siaAyQ8w8wwN/K1Dc9v8MFhnxVPT3fjqKYD2/pNnFHI5K47hS+uEGUeWT0mnrNvQ9eP
PPi92VUyy4YIPeNxOVLgFMVXk1q+dQIDkLOKI/NiCGE+l03wEiISe+TWlR1nCDYAIdrDYLvzdDEx
TxgrbIhJGwV8EL1S7bEgmjaGAhwgWAeXrN1MaBzsGzTANr7pOusIe+pTe4EVCRUaSxfKw+NUAEL8
FKmD8kfMQEDOaIbxka21Vba7UMaFPjpLQmHFZzPXUemtbv8a+1k1n2f0efW+IPMJKF3osxvOPC5S
VixMm97ol7ul2iASNhA98IW5vpp/W31WHB69yvyXlR8jEIQJJCwwCKg+OBj9exIEtfuiFtbD5Dbv
24k0i8GBjdERnuIs864qfau8+B4plncTF/18dSR/4M0NPJ/4ppGNYW0HJy8oVfBkEcW1FxXd6AYF
apueuQ+GnJEuMNzqTzhwiO4fExO0EZVaL9DppL1Pda5IZMDaTMylyH6Us09IFePWbaMzfa04k0Sk
dGefnSRY4FW06UDyZSdPqLfTE2DFjLHQnHkeMNVs+KOyvs+PGdwtZqI9+0rpkFi5B+cPq22d2PxQ
ZPXJlSwUfX2Y8Vk4VkwTv8mx9qyTrFH/bzPfItfOB8PPsg6W3XRzuMbNQbRpC05oJJsySlZIptS8
KVxXWlt2ssYiOJAKftLsO6rha67rgPEMe7XxVuYl1QBxrfmvwkrcz7rL/YMDLta5gkoz5xWz15+G
1sS/+o0TnMqp9re9ZXUdu1bXPTHWeazOiC6JUJ3M2bmIM3FLA0WeJjsDYsur2S/eAqJEi91iEIxy
K89ds0u5HbDQz+JUcJoQSEJfirhTTg57shZbnU3wbi5t3LMIg9oeKPRqfaM8so+TxFQ+Yta3Kevh
juzZkAM/KrN+/eYMZUeMGrtDLLi2AakWuoAtbSUNrMkBRsiWSBq5PA+6UZAvTf8D42pyHpcA/kiC
3mTj0rF/CEROUBpcqR4z9YkyEQnZZC7YLEZ4r/R4OxvJ6NHPFHM6C51ENMMmklD6C45qDAhQXDF/
C2CIJr0ZRUBCQju0sx2QcZsceu1ZTA73pFlYQYMtCvxN2i/qjHJrcHect6G3z1N2/6hAq3OfNH26
9Yd+PiMTUNOvGFSyuLDhDMdfoTMuzTNvoxUfAXn7/pNno/E4tqnFWIsV+bR3ODi9SJImVkX68YFe
Kjv0j4WuRHeaCnYQZ07k+pByKB2LPk4/rcyefyQTxJQtpq3+nU92TplFQQ0TYvb7I3XmaB1tqLgI
PFs93AK5BtBvyalpU7BdTgJsm/layFJVJeU/l0XUbsUdA18ljbdIWdPsfc6H+o6WuEdfW+n4IsPY
kG/JfHiLRHTwN7jfZLeNZdVQzpYjh7+3MmvqPAbJzD27uons6qEWEXaHdNda30TwMNirdIFyTJYm
rkG+72hKu/kNDVdwMfAK2btwNPzQsmNIwjDO/Zp95VqvKLcb8OSzEiErkbkIIYE/gm1xuu0q7VnU
lyo4j7gYoCgmco9YiY0VK4cjwzn9VGeB/6Z64b8oeyXWNBUW8SLW6iG4cfs+PsfDUBO/h8DZ2wQx
qeIbJ+ys/sB/3RxpiOabNcT1ASL+dIohZSCg5lqPd7PU9be1CoZcSpEh/0j/y+afRC80/qOIKA5+
Y/Llp2aw0m9m5IZvMPUrppQhOiiUwuYuocAsb22bd9QQ04Mh6ZGh8l6qquEAsXDGkreYOZ9lrpYz
vnyCZWxDDBojndkl4LypWC6sCAeXbpzODwFdANNnQsPcaJW/Yl9Kj5MbMm4dk04+j44bXBJ/lNP/
G/6ttpfuUC7a/WFznrUfS7ESJoBvSqRRlQSNfU4b1PdbLpUGh4/NtUKME6bpDXjk1EaI4g3faMaQ
6cCSQ6PhExTx03EyhAlpQ9zg3jRr/ZYAC1o29jq7/wFa70m9AIHvQ50M4b/gLOr1IVyV9Qr2KA4i
SorsogDNInlrCk6oDBz20a4s9cswmuk3tkICTqnXgcF8VF8IPTB2sbD1/NHZdpj7sytPL2fNsK4I
ba169varhppJjzHNp9Htu+tqi/oVHY11zP2hfYH/kP8KKx7rh4cHDyJZSC43GmMA+ZAxil6XQZR4
ASi+YnSqDR9nhYw/tsmdWRyZOptep11yAMUgm4tLGPkzy/mEB9l5kBnz2k0GNghJaeA3OFxD9gI6
9YemyqzPcPyA49BlgfcpWRDvNRu17lancOvOzTqa7E7NAYOjadFsow0PAGPEBIFBB3NjM75MNdvE
12XyB//uQFlEtByu5hyjZsVsgDPSFnuTMiZPp94mJC9LiZMFeWSJV4q+hLEr8Zj2Vsi0THdwLzGC
V5buL3oQGP/gAJNKznZgO3C0JUB3xAh73MDoShz8pzBHeiO382Ih+2Dc3UWsgDEjUZ5QhwO8qKqd
TaAGDTXHXLkZbPzUaLzaVzddHaJ+7Mr775HJdWBdEGje52J+6tY0R/8TAjvu+oLJMF1WcESHrTGB
BD3WIJy7+iAdhB2vRVvqW9I53Q+UO1hut8DlTM+Mk44ZOToBfdOChGTsIV00degk53YsWVxvISwS
HV13eIGP2I3ZD3MxL98OMzistgCKq+vYuQ2AvfVBtkkErmBZsEFQLYtSpBvs/rahWOgBAi9pooEM
gOrQgfNgJg7HmAeJcyqgPIB8+RJONJGcesUUCeCBJkLnDTWTeIM2uZkpnaCSryL4Kha3/Rnabb3e
Blmg1esymf1sCWS+YLdQH+hKAHXaOk34LgduyFPlZbhbVMWuwEY8TxutS6iEIVTmcdPjUz7aJTh6
DPM4T7a9GpaT5s1+5NuFdfHw6VQnZ634ljc6sNt7VcZ44huWfO8dExWzrexeRmw5MNpaLKJfOznU
4xOtJRKOJkSFel3Vw4o+TuHIYoTXYrTPYuhw2lEUEW/3GmdzWr/Jvq/Wd1K2eYfM2KY/FBYhfhUY
DPvABn0e6YxX48KEDd0BORiIfaashFYuKX6Vb+FkzGub2OQp7BqJaAXy+gd4W4T5wHrYJJIiGFwQ
KAyIrfGy/jC8J3qjnTTPtjEQohJkOW312Z+mXBNcQBJnlm5ivIX9I0iPe4PhDUh1f5+NqH8OgZjN
qaxBRG1VYa2HBjGtxcqn0p/Yd6fuzhTC9c5VLpA2PvlytPjC2B3hyQdkEdNAsbCs5uq19cIgebck
1jQkBFPFV7T3rLARL7g88Pejdp96iHIkC3g4TZkG7x2WLmxzh+ApXDjlWYLHL0PjkFwYxkzrfy3a
VmUEMpqra+61Xexkyd54euhiiIKpZHookLJ7J34Ymd1thvCsBgo9nGwPFfsfaHhTeXWXCmfTA6fh
LhuLNjTnnpfTTgY1PKlcqHkzcomDymMzAfco4EB/Hyq431s1YwOCsblaPdp+0IfnOnO89JzVQYwL
j8ywy+Bn/Z0OeGgx+PE6dkKJz9IOcYuz9B3jf3wdq7ezu35qdwmjrDniUB/CggBuk5IVxST1CyVG
iIcDAOKlJ1gvYWdYBV+NM3pQRvNlrS4CEf0biZ5uc2ZPn23VqM2J3fdjdKKD+GmE7D0+z+wKyx0h
Ii38uAXoyt5Ta7dAQnhICQ79IKUP+LzVNVx92WFIa61h5S0OAShsJ6HKs8Bk4l89tEvWjR2cvR6T
pAaWW6JlGE/k3nDybHIO938Uo/257B3rq0uagNU5n18+QispBDHDwEVs/xJrEXq8nLP/XYBdSpip
8QIG98XNK/9nh1e2vdTMnO5Jz41FOxk+uKLOI/MMFHH59yFCRO6vlF2xll5dRKzMALAvuZO75Hwb
4Xqrfc++a9fCkAcYcoTMvgZVfcGlLpL9usj0RzYQZLcJcjGAY+w8ePJU8uWzU5Y5pCEAO58FGMPu
Cq8G9Rvda9VEq+kL95m+vHJIfy67X3MC6GVXNNTW+xV9zbsugvZzKfL5bzgu/j/EIuTSAkpDVRTn
IbkCCSzbozNh7aTec9yDEzh9dulx1+JxWnHiJ5C8aP/OOYAE79AzLJInSh0zim0lW/cAbBELZAFI
qTnD76Mr5fCzN1gP3AvZhtlxYI1QoOFZ00g4GPDOaIVWRvmPpu1iz9J3o7TzNOSGvlmXbUAnbR2n
dCx4nxh6zW9z0013dB/WfDOsvsprJ+KyQhQJM3E8x6r3w7P2wOAcnTK0unfR97R6eBUt1BW+U77g
NrLOdjP4xx5o33BAtFP+QxpCZkTbrUV+bhtLsDzIBt8dKU6Tbko3I45p+FcZtm7SgPB/hVvIHqo5
Jg0V0DZNnXB993qTqh1GFfM1tqIqEcNXSxbFM7OZbdHAY4CnMA/jJ0N/5xWF0CCuPoCiM+oqK3yr
jFE73+7QPtUtrHZteokKKMxflctckt+f/hFWb/szBS/LmD11nVsXg4zcW5Av93mYrYBxB0SIO8GG
62Hnpm8p5r6f9rM0ffZmmoQsXHKmGH7XBM3RiMz5Ty+V4KIF3ravwdD1Q7wj2WLvCgPlAbIECGAF
V+kil6x7bbQhVs83sf+FwNivXlIKDPfNeK5kD5S5Tfo6Du7Q7HhHWvJvu8XjoAbRM7Ss8cHR7Wlp
LVqeoU2vJsMl305Z7ryBkWwwiYskQNjiA/7Ktwxbk30Ws+vhiobRsyNKA/ZOu5bXuHUdOEG1RQ4G
oeTI+zb4UEf3A9domZ0qztQom0NiAOu8GU+qysDdBK07LhtRooonJQSy5WVR0i7fwLISE8m4YRIx
utyueaq6ZPmNEXH91hXG34vrWv13qRq5Z6ObrM8e5B+90wh/lg+OrlWgmmmy+k/gGu+VQ7DyEbgH
MSvAAcOaqTzzZJWisIFoFZP6Weu0aZ+d1vbWA+CYInQ3lO/MwBf2upBGCyceDkT32Mk2hkJLDKR0
2ZQ12CzbrTW7bH8mxl8sHiHCsyVFPgyXrW6cE1or79t1c4hRcPa8CAgQSI0YPtxTNmO8vIKeLZh5
5rU8rTmA/idEbqa+IUav71xrhXd0bdQH57GYDacCeaV0DnBqsIgFHpnnjTuAFUKYPC9n03jZIQyr
kjmcK9FxD34Dfsy34+znPKPWhYXUVh/MFobuB6PEwNtNjqEYBR6L4MwP/JgWqRT2qUJIO1/FCNUe
ikpMuBnC5fRHU2nakomokpUW1+2uVea505lJV034yeIEdHUUup+AD5jpuAAZDqobuz/0TuOnzwfn
/cmI57lOrG2hpBMFtZu5as7Q9ftnYjLqowC/fW5Eh3fXAr1IsVUrjzkH65lPen92UWmNTOOLvk5M
r8pelj3T3/QIngCd5a6h5E42cQWUOFImzqb/5ppKI6o9rKD7grer/11aY5j8zmFHTWfBpLu4lr0/
nEbFuBWXFpi2qG8nnT9R8cfntsDVca/mfr6rIA2/BsQwFFiqWtEKYzJC2Lw+2W0iX1cMwQDdncxW
u9Vjbn6tW23lT+iOccUni8zPjmoTRj6kehomYT2ymocKzgEuL3KJqrMjFBL1YHJPxhDBt1dyyzJh
KPHe9/lCGjXH/7ZKvOyHtdYQZtwa5sxz5xCOHc2OfIwSMDTe8nkNfgyDL+cNudYhzjlTfHZt60X1
HIs7vXl98pDnfCeSVQ04YYkMnhiIPLmEK6LCjDhBEB8VAX5AOR0nDVAZ5U3GBElifZ7GRKT0FXpB
dUWcXsxhg2uGhd/ARLIsmi9HJbS2tUKfM6Oj9WmGUK79wXw3/IRJvyTsCMpymAHuT/UU6URosHR5
Z8ftCZmzLHMYSus8YjQWzTkHGlruTJEMXwuOuNdqLuAGTo7tzEzUnFWuv+3BeygF8F2bfT43OWBG
nWb4I+CNB/lBT8K9aRTY692hHnwpCGjyWYCEsWdxwECSYHDddi8picQOOxUM0bi1LFxVdU1Eym4c
0aNeUJD1/cVY/eCelJ34wRNrcbRTws7kr2ZZyJ6KK9XZB+DOAYSEZZp/UVVaH0xmakb4OcoqFWlq
Psic2m5Xwgq0kVNindla2Rg1FSBMH59FgmVPxM0DGWSDgk+c2bBRTMf6mRq2ey86blByV/qQLAtN
oCZEkHJ4LvXSII72RoWBeFv5opqe7AUWVRM1TNy9cwAhY9/ED3cLsgQzXbNpkCNSddY2p5Z9pjkO
ckmZ3lT9h6MzZO0tddmmLWJieXwQI5FFPMx2wSTo/1FuhbBmHOLukIiifgmlVMultYO1v/eqcvKo
Z6SlmTyvst34Pi6rpwH9ITkbGQAanIjY+JBmz5V0msipxvDk44TpTqNt65lrYWrbPaH36X8YD+zg
id5CVU/A6dw8ylFNdtvQtyUfJYoPz0+3ZLxw6yBH7e2903jKJ+UzQUALrwxe1uoRY2EZv1iuABeF
9SLYdLJTZcJ28aup+ZxIaEQ2V1vmRynI5SAMurV/oourThmhhtnDlaLqHYRhbT5aK8vT/Vg7ZGtq
QYiVTOJhK1QanHIGgn99qqg/tDHtBR5FfAaFM13ZZJFRVvATuDeRGkdfnJRxa5YPA8+cC3hna+Ka
Tsvwt/zZddJyC+9inCWhRUDJrWkwpGKmXkamgkRIwyvg9vmWkG7S3SkUm0sNjvNhJOiHNbgoV5Kl
MiHSYvwjKveWM7cpDybumA4ntS8+ghr5yJZGEm+NZG+8K4qcMzDsluIYoNrGZVpyqtCFdH6JE5ge
PtXe+EklFj7zazJoDNm0kVo4L+mzjwKVbDfQhumBetI8plPa8Z41+pwTG4CErA5ndqdLR2AqH1jn
ibNRzvLp2K76lOlovxbkAZDE6RILews0oMGbwEJSE/3apvGfijEFJ4f0OU8ji8EXTvbMwg4MMxYH
HEbX0soi9vgl6L205vk9WlPmcOX4eKoSsjquvt8DYtpgDLLKG5getgDExHo7UKWQzJhnWP5PZUnb
emVa7JqfQi7zQSPl/RxIQSetvUCmdeYqd9Kffk9lcqATaqc7DUWKq2b2p/qkyKCNNGGXD26K75Ji
4TevzM+pnpn0sI9VuJP42tjeycta5WO4a9VcpT8GC011r4r2zjMRj9cEReo76kS4TiTmhqcMXJJ/
yBmj/GTnQmBgFeiQV4uvPL6QZ4fnVLfdzlI2YMmaJevWMXMNCZ3zPVVPHum+xBkPfeVBtff7RZyR
NmXMKrVTFtmH/2APOsIJ1WYhG/NHLtLqr7ID/lg5IVdmPLV4W351we5nkSGZTsSn7OAs2DuxDF1y
cWYS67dFGyP0zTs2Hcc+bCl7S6JTHsJFFv5P6JAs8d74yljvaGA8LOA4mUmX9ZGMUM7Qguz6PFPz
V5iV3hO64tmXUTGK6XOAZOPUD1eh+dmg+d41HblnG6fnm7ok0GvOhJKl+TbtM6KEjHIf4TC5q5cv
bYOsDjYPuG2GAox9zKnOMx+vlcWNsfFVBuIr9dW0cwmJu85Bv/5MQLlhP1g6dWSSsbAOGFZsgsRa
TlvbW9xrvU5kr3nQeGFOw2SA8L/Gxvpk4h4jKNM+hyH0BufeyLqbX5kgCQwSpeIXpTqlz/T2dm+3
+rVKl6k4tYw4GBt7rVPyEHTjf7OHMM0Xznitg0EColnMzrM87wqpE/U3WxrQqsjejf3VmUWpaNAU
zNt81YRYkiOKfGZLQFbN2Du0yGVrUgkwMmrSinjAjQBpswxRPvFMslaF5lPCNuJ1EO28l9QgUUK+
8W+IKskt4Ck9gjvy+0faazPfEWcjreqIJAo2vdOHuyyHwnlTg0YMqJxwhoa7VBP5cl0Z0Trp6Tfk
rTT9wwCRFFwg90RTzmxN2r3UMzmSaBdIgH1N3SGEr94HdXlAhGh7dwahU7abkHsf0B1ZqMAgrO+y
VoInHgeSQJQQLu9vk2OgqfEnjp3wITjC6IlYxeToub2SBK06BXk8mISPedU3IC+U0Yk3IQ3VQebs
mcRP8bOqjeoif82H6r2fg6K4FiKYaOSXVfzF+Gj/jSW+qohgUvIKEg+F3Bcb7tCLwF16O7iRYg02
mary55X1+YeycmK4kgenWNfWRcB4oqhbfLJtYCcFdr3H+V6yV0OJC0oGr1P8TVYP0d4Y6xDkMvSE
lyGwusgzIkSw/hNPz32opPwghrZV38Kk+sZ2bP2zLm1zcGLysk6Q73NnJ6ZlwKfXzrAOwRvvcdvC
b+LzyOWAdsrRNDQtZGUPFgN65SmY7lRwefNR97iFI25ZAgQTWE71roWhSGDoGKgAAMPDmNHM/r7q
HmaMBndCfkSFtBSvQHnW4DAOlGon07uxdwxIYcUeMKWcEXPe+eY7bQJmPUxBPWd+GTkr2/MKILM5
d75AC+FVpBS+JqHU7qtOEvavGxf4jMJ3asH6QrzbTtMZ+V+qcT7XlD3vCK1oodgSkpy1bULL23kK
3T+QIG5HQ1uDCegl6NHfIl91RmhjyVCgJ9mI2l2HaMTub4BDT/0/t2yNQ9uez2ftB9O+oRvFTSj7
7qMB43jIPNtB7EEe4ENc4rnvJC6Gb/1Q9O+2DtN/jGW8/5F2XsuRK9eafhWFrgcxSCDhJubMRVkW
PYtks1k3iLbw3uPp50NrjoYFVlRFn6NQaO9QS3tVJtKsXOs36sFwq8ZFSdcWP2msdMMSPYf2kaQd
8SzP7/UdFMai4yL3q+9dyT+lcjKf9KL24J7QXHuHyDPsHS+UAOzQGGii+xye6njruq7zhPFJ/gvM
GLqVnAXmS1fD8P4eT4pMD7EWBne5UzN4O4p11CwkfIO1zAvUY5gsGnON6WflOhG56i+liIcbJSx7
LCQK0b70ful/A25YiU2md37yaOeqSRvBsdV0bcIf2FHpJY/wqGy/KEGlGNc0WpqevCc2iwfdpgIM
YQEpoBVOvYhyulBRHUA1Xp4jmlHUVMpAT6Q3SdXnlG5rJAxWg+sDvW0yK7rRcqrFAONoXilXsDV4
OuCy0T8OYeF8HcUYv1I/7tp1Sal5ZyVmuSzKIt+PWh/11zxJTcRDfTv97qtl+8VWW5uOPuuS6gUQ
oIUKknLteKKrDygGFF1+MxaUg7IFKx0/naD1+kmJBYnWdxpcdCQiFhTEgsyOXYROHFXcBEEvxiUv
PjA9o2vT3pCZUtz0KJNkS6roYLn8Bg/OZAHzD6kUwzbLZuv4ldfft6BHH9qitu61IEuezSBK3AcF
R9lwgZgxXRe8NHFBWaUYbJL3uajErrWax/0SNFVwRf3R+IJ1BwYJVNSt6qUie9EREtB8sXIS2vw8
pfPJL77kVL6JUDF3lwLa9pVbyuC7QZH91aDpRvmlVX+An3CuXS0sfteBWt+GEB5v8tjz4q2GWj8K
3Al9T873JPgJp4s9UOhAgFaZrphw0bDyua98yuu8DUmJbwZDLbVbO84qNJtbRqwKXwa4YqZAvbPe
DlD8F5qpHySNjx09iar7kuPPpGLYxYO0XsQlLI9fmc3l/5Bg1z4xLMIxc34aspLhXQzuheKSlmfC
/UHXBddaIvfcL4K7f5UizQJCE479FRJoQXvHswO3g8rlpFnCFAVmgkhEPoJ+H8k0d6YJWmrRDTlC
kwBOvX2JDlyzbgYR1Zt29HX9ITEhii49j5T/GqXqkBhD2GHHpdvdfcv18ASZb3hAmsXMH4Gexu9p
6kU3Ted4Jni+AGdocKp8O1DUBXVXjw9bdUWs7CUcIy29AvVujQi+D6WTP2GuBLxfQYNxqBaQOYWW
TZIrqOCStzlwjCzXAPZRWB2vhMVYo3qEBFtuANiK+L3Xbmhzhy2MvEnaN0VCRNbpkWA1gcdcHPR4
gbbgJLGZtyv1u0Q/4lZFO50D0qAURwFp8L94rYsUhRFnkB3VTEARo5LSW6+ypuZXr2jzhLfwuoAA
4dnSQ/ikaZk45a2B4tQbMoWVf6gF6EEKJZnHGz/Bx/UnGvuetqKpnUUPaeFGPCwNI6poW5S+L96Q
RatBFg4t+lJ3vCIRHrXiJKbjPeootr2XABb1aNvb0EaWqhrCYzdNSkM70l3kSeg/mlcIo5Wr3it7
BZqxbex004qqm0IjKcEssu5j8zlAcT//hSldsvU6A0Xlghf3L3zXWCONO3o7y9F6a41yVvKjD+kc
8bYX46qFtAqKLwhYjF1TUGL1G0i038cuVsurOOP1cR8oVp49QJ4GDFpmjuYtRYsB8k6p8PPZU34H
xRx5UfCjQrNpU2q9l171LH80CPTOVH/JqrdjxPdhFSchL/sbs4Ndy2ETFw9Az7nJ3Qjl16yGPOYs
ytorzJfYpdT6jAFoguC5ZvbKGuxEiSdHQ9JfQrN6m2AFCGg6KqxeCkYQyZRc0e5iMu9XQQqSPI1h
Gjyb1Gp5ulEx/qHA7wQnKb3ySVRlSJPWaeyblG2NtSiIh0U+SGXNe4xaEYZWoo8WBi+PfusMWWLe
BJnHHwAGgXo52NLG57PCEu3eGobAmMT6EHL/YgpruNJz6KQWMj8PUy0P8IwVCmpAUbGr9DxSHiqe
QB5yT7rRP2Qcp8i/aEaCoiruUsjiZYGjvwRxoesLwOFpfB306H07Jmr5+Yp2oVbeoUseJO+pb4b+
QZpm20ANhwmFo1FVd8soUBX30VcaE7AqeCKJ6y3ymbBQswQ9ITALuqa9pZpvu+h7jtBFEhHkd1ov
0cCjy2B8c9CjdDejh6hMR8ehRL0DldikhSvWUba/gxUTub9oWWZAonzO5CRNDjlf1LxiW5WoEYJE
F8WdDo1q/NLC3C03wHZzQQcbYZ91WfQ2PLS6G9eotSPrYqlq567cGo+nW3sYiuaLX4/WXUqrC0ku
Y6Dy4axjyjnmGtx19kK5y89WWBgZ5CD2iFzcElRej3KTkiKKe415N3L4nGejuUcpCVemFKOqipQ5
RzglBmSgP8DjSpe5K9APIl/0U/u1okjFQz3H7vInhXNA8Dw8hyv8qy28l6hC4t7Vt790hxEuhYR9
uXD6BqXb2Ee2NKEY9HXgKM4WLuYWYEOaoX+pyK0f47FV2Fl+gfxeJ6+KXDTjbWG0vEqxCx82Zh9r
3qsUKpBDavKR+ZMnBqwC8AKxBsu+sN9GPHo9D6bh6HP2cvijamCJiObp0ASvsYJ+7X2joCkY1LQ6
SU7H5wb/DznJ37Re8yr7GJ41DbgKOo4YoXo+ceuEuJYmSZq9aYXH9ozIYd85YuyvFSAS6i3xKNwV
Ek/yUSgGYoaOVbQtBTWEvp8ptsingeeBuqtBtBwy7BqCN6g7Xr3tjTJCnMd29T2gLQ0IBh4Nd6Hf
ya8aGmDXwDJDoFtYC3gvtcgc+wnJh4nHkkrn2wC3YOvowr4d+jy5KYXR8pIr1PiN/HWA7IjICsK4
Zr1GBweJJohsdbpAjSsa7hKM2N7MxAr658iOJ6nfrNX4X04FUmqOZLY/6hwRlUXTmc3KFAqcWKXJ
i1saySVAfx7M+rL1eAouxxo0+i/XTozbHre46lrQrDTbJRRmaMR0gyuy2Tjf+kET0o6B/LATGjmr
uRD0u5De6U3MP7vKvkd5h4y7pfSPO1iW2O9jCOilkRpaRIOR0MdcM/2Keos0XFe+C8uoldcOzRNl
OVrI/uEfYMmdAOyOT1ZmKe2qifTW/2mRnkI5bxFY16Q9WLfUslvgwJ0T4jhDyzS5Ghw4fA+2Y3cy
wGt+VIzflJ8wPMJXwDXzPSrzarYWyMaiMWFI4GaoRHYY1BhK7D3qCsbCKpJ+nlzjr1HYey8ELLYk
hXGXFTgwGIbML7ZPnovqHr/Pyu/yTs2uNLj8BeWrqK3XmcurHn9Nw/4x0kxCBYdd8OohlRpuZSTI
ECZmNdYLItfiZTUmHTgdPHD0705amDToBa93cD+ROpALw2+ly2Qj6+urFVZWa4Pm2LNeK7GyKuh/
rrXSpEHZ4Z1m5Dww6SZZPAMUgGjRQvNLB5K/WsewbJLK23S6Xa1aT1H0pU4fDlhGoEabkOSk2HRC
HexvKerM3T2stiLdoCmGUTrOGsF1j5nVa1KXJf2OEGLgtUpNw6ey6mLXBEK5A5wAriDR7iLfi+HO
W37/YEdomN2IsAnqaqMOuaW8wYEorPe8cYBdgpkHa1cOVGZWheDvqeFRPX0ZTYpEX3xy5wetb1R6
/lIH0PBLRUOUeeNgcfQfiPWjrJSmBSJnaN8aztfc9MX41nsVCM8lXoN+85yBCH2ma9t7K6xMvd9Q
jpvoqSgQpnPpYPh4MzCHJMVWDCGu5J9ygOMq4MnpwfBtqFGN8WOP/mqvAHVDcQqnCEv1eEHQnwDv
IjwvvMMvJkPX1XZ4/wuD/4y7wNyYdkupCYJGN1y3hWGUb2XQg/qwyIi/dVwU6iI2kGBZgwwoy5fU
9XVrp1MC3LtGQWUAjwK4gQU+mt8iBVHj7wmJXbyIkHsKt1Tw663RCD28M3u1u4pHNb/BAMKtX5yi
6XUgLxxJ21qrMfZe5U0xWEutcTlHpG8l7TP6Y4n/TIdJI6YaIQiuK4OdbYekN38pLbiBRWjXCGKA
id0Ujm09FLKNdpoVFdBhQ/W7BSYx+tolVtVjaQZ8/9YcNUBSVMVam1SvczZlAOcA+csAdf4MnA+k
83pt97pCdUcCqA6oN63cRDXGJ1gTEBUk0m5fUy/pHQBwKNwtBszDEWWBntLQpnZsxI91Do+N0Ss6
D51+/IoTR9RwAKVjOPzGAMyJlrSkTOR7EjKMRYucRP5Cf84edx7soYg3z4BWEi+HAgkzoy3pHA35
Hd3IFM/qxkj1H41v5q+2ArGhXYJMNcZrv1X4P2L10T6iGdjcJviWAV1RFW/rYRiPtUpndjeDYzlT
xR8LJPBn7fim1znMQ6n23ZuacMZRYHL8tdomLOGAeZVXJEveo1emzjP9JeY4UexQ4SBzjKzcpKhM
gX1KQpE9e06eKDuIz1Gw6jAxzxGn4taXXKY+fQFK5GvSrRF9JUfmMAUkueA2A0OHqx8iRNDp4N7j
DjvJvy55zBnvFYpF4GIUIywoC4wjECL9SiJzRAT09Hz7CUZ2gAlbEqMcHdut8tiOdhc/joVjqg99
IWr1mrPMRVyFltehxCrhMQL67n6x8kaBvqtT7dn5rqZtkPRJrhPVHO6lHGjJKgHGRLysqq9QqPt6
SSFO+0mRJQtebexzXgvFImvjKQgP3GZaMURog9eKJs4yVGRu/KT1MOZo8FvOTdIYvVga+AfRhgoD
8gMnyqzxBmpj9Mi9UGD2RitQWQdW4dC8DlENjTYVWg8IT3YBW7S/LvK60d+wT/Ta7iaxqd3ztDTH
fgNhy+lwCoc0Ra+3SFpflQDSVdMKVzhScCKwzBrrOex4WK6qZgQ7VuuD8pjbgwIJK5nq2bejTUVt
24XStLE6c4z2IDLU4l+GCqZ5uwZaQFXC6BzAkSWpd8gK7gmutLg6qEu9HstEwVY8pw0DOzGHPjrk
mju0e4B73lj8ttSyaaHx8RzsPDC0St1TtswMtI+GFZ5Yaa0+5yi9o6qE8SeP75dAV1XnS21nbX8n
oc7l3k+HZDtEpQatXVjIkBBH3dvaTR2gohkmMu6wnHCxEl1KvBy8GFA/ePcrqBi59Yisr1PfU9LH
gLrJtOwQlCJrt6FUCvpHotBlsw25yJoK5Rwx9ClYeY3hXdEt8v13v0WeVL8aXB2nBpQLkNI26t//
/Mf//D//+0f/v7xf2WMWD1D3/5E2ySPwj7r6j38a//wHp/r03+5+/sc/TWGi8i4hgWsg0lWpSps/
//Ftjx0F/2PxP2wrL9AZc429K5+CWr9OC2A7rlidjyLEpzAw1lX8OKXFyWI75nGYePSMkVaisx8M
AHbrAZFVhVLP5ET3AmUTQuAiPdjh3fmw0z/1eHCGFI6u2aomLEe1Z4ODkOjkVG3l3i5+UKsAnfsk
30Lv5/kowpqHoXQjhAHoyjaBbBqzwXnIq2lVmUf7IQ/Wpfettrl9gVLpzXJsf2MbuXDqb0qrLX08
edxoyZGAPsZV6tyju4xL2/mfc+LX2LrGuCXgc5W/PZ5q3JEDOCs0pQVvYR3dKXIzs9oprk/N4O18
rE8T7GB3x7/5qKZp25Z+HCtF4txGX0jZWxXFqBDE6DI8qMBmz4f5tEhRuJMOAu4IqNGzsuZDItUD
QjRBXXRZVd/DipbuqpFptAyR9ywvRDvxPaWhSQqkBBWmqcnjUXV2psZIZMp9+1VsmivEVdOdvhqv
5E57TnbJ1rxNdv2W5HD7t8OUpmYJBInpVVP+n8Vl56to1/juNJtlde+njPFvdwQKyCr/aE23HFuz
9NlSJZl1eclGxj7RniJBdS3dam/UNi9M4bSxjjaeQ9HI1NjyQGmQ7Z2FyTl587LW5d5yKdoqa4/z
P1QW0oWqtkz62/Pz9nkVmtDzHd2aPpuJ8sHx9xr0Xm0tKDv7pGsWevwC+X+U7widng8j1M+jApas
8gaSuhBSTn/+4awsaifVYf5X3Omo5GRXtamv7Q6/BoG0Z96T4tw0/AXU0IXIJwZoW0Tk9ESuWs63
dN8lKoq4ZXYow1dAYwmFBZ1XEnnc+RHOjg7Wg0VPS9pcBA5MKnU2QNqsgTnU0tlbXEVdLqgdbyBM
0AeJblUrWJ+PNtvVbGlBv1vnpMKTlC83O525PGuAvhQGRPxeiDvASdR3Lmyp+cWjWabGvWMhRKjz
wqA+cfzNkFmpC2WQ6l4120OkARSI9FVrAykd/OA7QNYbeL4rM2m3kHfHBZWVm/OjnH07foC0dMr9
ljRht6rqbJTY6pSya5X0IPQfvb7CVcDtn93yL6MAGXDArkmNGTXZfLMNh5DNkHuow+xN59FD3yZ4
ybP7XN6fH4vQjncAKrUOT0nL0oTEXBchkuPZVLPCxpRGd/bVmqr6Ot5EW/W5Xo9r7cpbWS/no81m
jklThaZpNtsNk3IO5ONgrSzMydND7nFgTx9U/xBiEFldGtL0T/lwVP0rCrcK1xd/r8+PqrhigYLK
kXugYb+7/tWBYhoO+a2AZu2IGyX9YZCjR+ny/OBmi59QUuqcWBb7WkWkZ7YuR6SrKp5g7n506dhB
MVey/Qg9+HwU59PgpKTxaqFlIZAUMGdTGE/+sAj3yL1BBUr54Vq3GU5xjb9OIebjsvN8PtznL0Yu
yYCYRopyXNfHX4xSpI5BX+DuwXcMDbp7YhseoOev/j6MTSHY0FVavo6czZ0kV0cZw5R7hBNWSM1a
fbUe6BG8ng8zX+3TN3IEGg0TK12o/Ot4OE1dKX41uHKvPek/vCsqYjvzVv7AfnODjsKF0/Dz3Blw
efkOpmOoWLHP5k52CPU5SAPs1d+NsfLNpw63MvXbhSF9XnacD7ap6aB+CGTPpk4LULmo4b//CsH7
8CS0Kp5eMmo3ZTMWX7O8H+7ruIyHa5M6MviCPist9cmWQV9+1XCm8q/MkZIxuuFyRKYtSpHwcwPF
353/nZ/XrcGJbXIpcOVNOd/xzFeY8yl51xt7WHvyNvNRigZCEXnXeuIeUOHuqI2ZziuhfyGzZV3Y
NSc+hSN127BpPeqWZs6iTw2WKqtCY69BhoB5CuxpqAsMrdNxW6bNhQ8/u3S5lniDsWumhI+tY89W
GZ1nKqk99hfIvSxgza+NQQU1C8boNbGSCxM7raKj087EoA3WjDSYW6nPjx2tdZD1o5y0r3Qgicg/
yetKKI8IWa5a483AbvdCSvEpoCUAJnP7OpIj3NJmowOKV/vI9oJswsn6wRbiNc9QU+t9505LivAB
GOxrK9L8wr3/aZ1bCOrYBoHV6UPOb119FHD1xZgdIArtkBPc2AZUqexC4vn5hLAYFGLzgASB+6LG
frxO1bZMu7jT5J/7UKzilb3T75qVsi230DEfz2+KTwuFMpmlGw70bMFlP88Cmz52ELNCOg/wS/Os
REq1Lyr1HYzPEgB8tYRW21zYCZ+ncXoDcekbJITyU2YNpjKn+SS470GUQKbc0DFfNJhi//XILGBy
Ghna9Hyeb4E+TuAijbaKpXWcbtVAu25DkHVhbz9bys/AhD1wPuCJcZFQS0B4tsrCnO/wLtLHrupa
d19M81b26zCA0oia+1+GofcEltO0HdJp/jpbHrmTDDK3eEj29rfWXeXJ70i9MJJP+2sKYenchOBv
DDbY8QosrEFBqY0bHpOeKwHEtNzVKH97tFLLZEOp7a9HZPGVoMao08U7zzNFnldGjyLVPgYDoNYF
+NY9Erur81HmLy2SB316gJDNcgDzSp2dGlCxCpBcFMyws6VhM+5d9z5G5yqk1Cc9cY10BX0X8z6p
m8350POVMWVJxvQumZ6vPIRm17DSGPpgYE2xB88Vpo/mG0oT5yPMbxdWOTvYUumScuOTZBx/sa4A
QSihl/0C/dHmO93PKBWPqHynX4EC2fletEmt/jofdD4s7hgufDGtQd54SP4eB4XHVBSBXRh7WIrg
UZqlkm+afn8+yPzWngeZjUzLIkrRZgxm3U0FUnFgLCZh199Nc29gQe1+B+dyYTLny5/9yxyS0ThU
Zk0S6uNxDQ7POyr2dGXaGv/N2O94YeE0mPUrw+iecKC+hymzPj/OT8tzHnW2SNROdiY4HZQUrEqY
XzD3lqs2bx4pqMOzxYN6Z0F6fbJzsCGmQ6+jTPDKPv8jPk32bOTTn38oRiiT3RxeefyGccSFgnZn
gGBpHvk7GgqwQIKdA9AfDdkLe/PCjM9fZYamOUGDdbC/0PExsJHXpHu6jQZzrYGu0tAcE2Z/4TY/
GZOVa1BCF5RzZ6sXqnGfZgLN8sUwtNhmuvz1hZfqLX7Bu8rSFs1QXgj5acNQM6bWT04GF1pTzenP
P0xvjJlQVRbTJ2bR6etQJFcTr3KLO9X7+Q85v9ZZTNNDV5oqaaDKo/A4Uo7LAcyKaXBemax9W1uA
GbtD3Qd+I+4QyO+cj3diMjVqm5R3SCVgr8/ixWM1QNduiVdiUnLIIbotkhDzEAsQ21Xa+2wjUABr
HuSXjr6TQ+Wu4jLkbDXl7DsqowtbGfWBvQ2NjGamExQLul8LD37Dl/OjFNMwPma6f6b1Q6zZYYRz
uCUV9An9RQ7nF7DuYlTvYWJR4oFt5rB1hXlb51+iZqGUqGbkgO6G7MJ1+SlB5Ffw2jIp6nKJUWGY
TbYW9ggzgmX9zwTxT8GkWU1PSOdiweTElz0KNks3IIez3TvEcRYVILZa5fp/whhoPWrXuH/QpK8X
FyZ5uoePJ1nQP+LVSjZFOU/OdokPHKQYLZ9J9rV+pcfapo72khaHg3201uDVhvxXn49IXLuXpvZk
bIP6BqBsg7mdLaakbbisrYo+r0JWpUmksQB0ad2mwvTSD+6g8a4Ge4GLyYUT8MTxT3EDMDOpF2Gp
lR7vWL+m2e8jm8+OFQYKo1sbFfXgC6plJZpnVfkV9XyUbcwLs/35xOdEwsOW3J+KJvWc47CQ8AGK
WagcL5ABhsTjwiIJgGBqq9bp1iK+guGeR5eep/N0hVcwUXkykhMhV2nPBouhCZo0KNEzzWkE569X
3v1sRMhSL5AEcy/0J06P8d/RnFniN2ABIBQWEFOLJZWQ9lqt7rMEbS+AlUZAL/TbEF1YSX8eTser
GCaWZjvA6nh/fDoRWzcAgZnpKkitthPaO6hcvBp9FcnaReMN5Tuyzh3pYKMmmJs0SJVqqtvUe1eU
+i/R1PpXFFrIOsDyjNc42467SsmSCJ5giXaz5QX4WSiwWh86jxlelKjXbwR6UpsE1bhhEaOk7F5J
JJ7KQ5uV7o4EQiIx1gM+QWcW/7tGIASyUVuzux/ZUddW7SX7C1t5Og+PJ4HuL/VIAxNmKagnH6+u
IVch8igurSDwlsqqbkqUvu1QdrcR/2W6DcGc9HdtppePIKMjpJoVbfiFHGrsLjGaqJ5HvamsC9n4
fPFR9nWmRhyPAf4l/hzyH25hlDT1ZITKCz1ELqqcQ3OqKApax+dHP7+Y5nFmJ6eH5JfrtEoF/4En
p3xIg11s3mDEM6jr85E+j4iaoqaR+huC9tg8r6CGZHFyUIABOGrWd3C1woOVXKpLTB/r48fkxcmS
VYXJzKmaZc8+JoYIeCPLPECYu8WdQBmuUX1c1sahaLJVXn7xOrFKcJcAbbCpTJC9loMUK7gMmyZ1
blyY3U938b9+DjcgGQc1LkM/XlseCVaOOTY/h5bQRgcRSwfmURN4BTjgObx6lQDOsYt3uwPE1jZ4
wr3anXPpZ5yclamMQUGcspQ5O0AlctTsKg3pccv+ZgR73b6upMrJmR58Q4UR6TYv8IU2Wf3Vc0eM
lQ2oJtXPXBQoriIMc34lfPo1VHN5tFCo4gblP2bfqDAtJ7YdWrEIKow4VQarUr/Q3JgnBNMjky42
S4EmrEaR8Xjei1IVeczehJaibnsfj+dbL1YWCnrd2ftohuu/G9E83PRzPuxW2M+OE2BCBmr+64gr
OtKhKAf95S04BdFpwVKR4tCmRnwcBKtT0RojEoqLMCCLc4dXxe2Xte9g4FuvyhIdBtwuAy7i84P7
U6n8uKeoeJDL0cym50Q/ZR44B0me+9gJeAs4Jfi0imHTwhoyNNoqyXVROA9u8VMJu8XomCusDoyl
7xlPAo8vEoYXs0lv4ry97zxEgcWjOfzMmtq7MDfzw4WfONVaOVws8pJPF1mI6ind29TY42XFSBDh
vPIPShVemIr5JT0PMzstgQwBzRI4TeBWPCwMlAfzW7O9E9XvQLk2m34hLj0A521c/U9IUk2e+Drp
njbLQrQsY2CdTsgoePMU7EvK6xiBUGHmm5yuv+t8Tyw4QeEj6PALszq/HGax9VlO0mk+kscQ/HgX
FahAvcC+cxvUTnO+8vP5RfZ5Zm0KeRS+HLBSU+X6eHHzTsTlwOmpZARBomxjymMgpFp0dTrH1ZAY
akrcE7RmY8GbwoTPLA7nf8AU4GiR8zQ0bIu6G601HomzI7KOvCLxat/YF/EV1xOHUt1cSPE+h+AB
qPJmoHADamj+/iRdMhwTpPbeh35NQnYTqHtcPa7OD+TTy8sCX8CDmjOCIi9X7mwkWZ9aIKpp3k2t
arHCvnbbP1Ur/yraXG5VfzpoCWZzo/PcA0HBdXf83dDBH7N26hTW/SastwP09mFPH9SEwxAVf7se
0WyRZKy0ptA3Ri70OBhGpqmWOwrtT3Hd2Mu8Qon9JdaemkvYwE/HiUEKwZKTlCod8BmzKSw5RFML
x+i98wOpEJR35Fsy7M9/p0+rgS4k65yvxCMOrNVsxSc4UkDisKlfd8qWdN+s5Ebom/NBpgPp46p2
+Adr1MnprIIHofp6PGMCbmSOFBHVT9feKmoHWPISwnG+Av6EoJEnbFARFl2FWYi+jsa6pc+VC2Wj
NnukIhae9+JhO+G6D2jW/eUZ/AftQbNETJBDKkezb6PiVmq32p9vo2MMXD0mLT4hDdjNR9PZJM3P
8zP4aTuRSOomeQRZyQSkMWfj0wsL3WrSuw+FDO25opAxdbouIT9mkzn1ZahSc9HSwaNNN0/7/QEW
CGg/yv/ld3N4ba33Mf0JSFg1drb/cn5ks0X+/2IxODktjk+LHNOFOIaOmx76YYOMa9odaAnZ/sP5
KPOawb/CUG+b4gAo+IM5/JAbeXLo1Egf0kOXPXb2Oqx3GcpOUNazxTis8/LRRpP0fMzZ1voUcprl
DyH71Gnj3tdBHpmvgV9dN32/AHH+d8f5pyizhZGFOBRVsk8PdZ4vNHiDTiSuwry8EGa+AOdx/qRn
H0YDIC/t1JgJxDhjwmL4iKSsux/hvbeEoPCGvPn52Zt+94cz41O82QbzUJ3uE8xgDkGfLrr6Nure
AwB3yL7gJ2M22/zSsX5yifAM4FmoCXb2PMdJXDWwZcQIhXJo4C04D3Z/lYV435hbCpXQxyP7wsE4
S23+DBKEMMkGG5vm0Oz0lQEVabDuDNK+j+F9qy5ucLgpGc7a967PT+ipjfYx1vTnHz5g1XQj6jZd
erAmU6RgmSoZSqLo/4cXXj2XAs1Oe9qGfZ6ZDMpOf4RkSR5SZPU3p7yQKl2au9n2MgDMCPS100Me
HRLjLW2+NDDrxLhtlUuVvxMjmuDP1Ho4o/i3Pps6C8/USmnTAyz5pY5sEXoTy6pAR7h4O/+RTgzq
KNJ0k374SF6buiLWmDspN627K8inh0dpUDD4cT7QpSHNV17kK0aAt8cB8WAU4HhJ8OrPnZVC7el8
pOknzzby0ZBm684KrCZykPY7pBXKdlW7o5Z0IcSprXsUY7bk7FQLO19nLWQyXSklmsrN7Th0kz7h
soBxNCncuf53F8XB84M78b3I0UDq0q2wyKPmgcEa03tIuL3wDRniq05/6+q7Mdy10eP5SCduk6NI
s+VOJqrTqI7YVRHmfq6yiON8gy3V319aR2Fm10lKC9vzY8Lk2YsZ7jyUyyN3c34oJ1aEoeLaoemk
t7QPZmvPykZ8dKHzHkbxiGRusACCFl0Yx4kUhmYe6rhyQtzTqz3eSIYXZn0Do/BQlzv0B12ItIP6
RengGKuL8VL19uQy+BBNO46WMdo0oA9+yPvnEK3Uie4s5GOjLIdLyKpTa/1oZLPDiGpdU1F0ShAs
Q00DoUa0KlYILXraMm9fw3xjiTe3eD7/yU4cF7RhOf9ooVHWnPfRUFgXWYx+xkHLy1WOUCWsdEQR
tE0Ty/X5UKe+3MdQ0+r5cAT2lYLWRFslB7u0FhUaD02LJxr3VAAGMXpL8wur8dTG+hhvthrjIKFt
EHfEQ/AsKcFX4fiEMtDy/LBOLZGPYWbHoIvqe6mrJZ/N+F4jBGn5q7z+Lt/yUl5Y+qe218dIszOp
Gxu/h6lNJHqCVuLd+Mrw3xzM7DAqNZrmsAeSQ6vdIpIWZbdOqS0RZsNz8r8ZanYg5b5QM3w3OSzM
b1VfLKshXkBHRMYzWEqko85/pZO7S1C5A4DK0aTOzw275cFtwec7BNG1Eb6P/ksVf0/0JVIOMNwT
7VvctBe+16kFyOMHoLMtqac6+vGCjxK7S+3OiA+x064C2v9Qd7alUm3PD+3UspA2ZAiDTUxTYhYm
VirfQKM9PiDMvEKHex2g2no+xKlT4mOI2dYNkkGtnbGIDznPgQa/oRRdBT1yv3aIr/0XQpGOAUpB
cA+Q2vGk2Vj4tEofxwe1H7Z9eR00Sb8ofXqyiv5yPtSpnWvQ8oUSRpdBnz+9DbNjO9k+E5cFqwiT
0fQ2whUv028psJ8PdWoCP4SyZqVO/FZd5Kui+BBI7QXTuyVCOG+izVeazC9kLqeOWQBjvHQcA4Ci
Ojv20i7ra7jb0SFHJMR5GKK1aFdGcoMOIGan54d1aoWDHTJ1eK60eedLD+WEpEv8APGF/AfK+lah
L3LjwoI4HYPsHCwE5aZ5AUj2Bbzx1ooOCCmujL67Y7vBjI4vHBAnF8PU/fhXmD/nx8fbCfeYHEmy
6OAiYWTY1EOwkkeMP9DX0fj9/LSd/EQfYs1yGK8J3V6NneiAGPaCelbV4iGiYcJbfZXfA9jQ58Nd
mME/FYAPQ/NKL6za1IgOLXVAB7clC/eIrL9Epjt1Dk1Qhv+cwdk51OQq7wyDGZRetKoFFompd3V+
JCc/kgOlCNQl2Z+c3RmZ2w06TibRQXj2orFXY1LDVL32rLv2Um/15KQ5Ni1lthKIqumnfJg0DMq9
ZnRkdBhCFziToHWa3WZR91+4I+Bh/DvM7MJV0O9xMvSIDmru/FBsb12MLZ4XyKSdn7mTB9CHOLOZ
a/Ab1yPsIA5efJXixYJcIO2Bor6wWS+EmReT3CGysA0fWNkoaGf9wuLsRi3ZuDCa0+vg37M2L9IK
CujAcvvooPvrLkOI+xdNHK37mTsXaiunAkHfd1hzPAM/NdidBPOo3KxZ00ayDBIkFq9y/k7HQFJu
//4LfQw1u2P1sU0HbJ+jgxK2mLvehJQiYm/TVxcqpqcW9sc4059/WNhZ61ldn5TRlK8qenfd4fSS
G8bu/GguTdy0UD5EQYirVbSKhVAh0eKl12aLcWW1kUiQFRcuvE9rjqzHNOGIwIcBgjAvaqNy2nll
RbGoLb7mLsrP3+MKfNyFFOjTgGZRZp9HDRBE8j2i9MXXJNtiEWmK235ch5fKefOWLKfb8XhmH8jB
Gq+gRs8HygqYfl9STDPEzeB7aOOsEveniiCTcZ8HF6p7ny6lP2Hp7jmChvynen3nCFh5MUtdkes6
eI+4l3DiLLS1ivtUfgnScPqj/f9o2vH6sBDbzHANYGOhWjYE0Tpp1C1b67opsguXxslQZOB0KynF
UpE9DgUjMMl6FZthhBpNdx8Ud661SLW38wv+UpTZgAqMj4s0nKLgWmkto2RPX0WGT+ejnFyFQJDQ
RgcPrs7LUkPdJFFrOOEB0VEbRSz00dFu0J/ByZ8PdHI4HwLN7qUIvlwce0pIW2WrR3eO+jQ09512
4Sy6NJzZrRS3utcWoUeuivBTvazHaKGo2ybfeRchHKeWN+QQnTcSZwRyA8eroK0wgA86+X9Ju7Im
OXVm+YuIYJOAV6AXehaPZ7NnXgiv7ItYBb/+JnO+e0xriFaMj187PIWkklSqysoEKAzMCaN2bMkd
R3Evvgfp2CCDVWzNnoVubjzHgGR9hw+KwF3ZJf2YvkaAzqT9zqoBPkejnKZJzr7tUf0xJCzTVEDF
MVaGFJv2h27swaiEIojLQas17Evn98d9Yj0qYbVqyOyAkgtTaDM0sCajy8LOn7+ltqyHe8st0AQP
FVWUT3D5CpEkrxMYKroUmTDV1ZKd2k+Q3ABNaTIg3JOELJvn7dqacLLnWl6UxII1kBR54/ytzW+d
+bNCvsb5l157qLUDBOaAVPuLyUT5H+juJboUi1JZ1EEo28DKpU2QlScI8EHYYIfllASYm674x44I
smF2VDkoUKavYFSP+CIz5KHUN8viWG2ZpbNqAK4PUAH9/3gMYX/lLRR2oWGH/TXNIAzNoFL/DGV4
oGxU18p9qCF04VUV5X4MxfbQ8LrimXR/cZysv0E4g6PKTCjKbumryT9FRQCCdxOVIwPFZxnWRjar
godCyhMPIejVv4YQPmlfSap5tuNCVvGyk2xuhNWkCq4Zt0OSphYWj6Vfxsxn8Y8J6oGQnjFl1frN
g2RlSQg6OEE3RUQwdSPEM4p8h1yF22rXHfthgpvMkt2WsoEt87sKDyNoYuYJBBJetfk27R9of5PO
u0n7Msn6srcWCg9FFPIAbwT4SnDLCLrCkCer09eFfpglNxxCcRC80qAP/+GlAsEQcNOA9agLm9n5
iGZLQ36nKdLXItyZPDCh7wp6YzO7oaYktN5YKuDpgdcDK5b2HsRRgbWG2FAheKXqiwlmWKgExp8S
gFDDJ55JHHBj+pBCWli43vp5xQd3ZlUondsp7heyQyOlawFEpADJ3h8vz562TI9wfKwNESFBBqBI
M4K5E4Zqy+/0a80+pnYQG745PmoG93n+2UT5F+KHkFY7thN3swGykjsw9plz67fkh9M4klfm5uCX
tz9wQNR59/ijU6OS0RyS1x4iMj0Or5PN91H+Ihn6xsmpvaUY/mdG2OR9aoGN32yTV1YA9ImgsdqP
iuZhqpuXNNNwYP6kuqtqzcGGzKb9yDpJ5P8eAgKGlvUXCJtf0ZsMwmf4gmLaMSjYzKAEVEJ/mBtv
1g6ltZ+oAQoy0H0CKfTRF7ZgWzgJmAbl7TbFJFvas9q6BZREyv4phPxYLCtPbhw6Z8Ncfl8dOtDS
jEqHjctEV17NPqvjPVIiPrRyPUeW8H1fb0CciTYmIJvR9IzuYOHgcSYbGnB2kbx2/QQ178ytoeoN
/Vzw5JZpAIXJT3UyuS0Ix6Fk8XzZpTYGemZbuAehDWl1HWhQX6Fz5A5tkJJXisYEe96Ps6xVbfEN
YeOiiQlt66BOsBceo/NJ1cBIr+phniBPFt9zi3/Gc+s2dIgk0N0cEhLaSwEHB7kI4EVzd9IajRK/
5qkKwunreLqn+nWtPHyQ5W95faNtwEbVBs3yKDQLTpJFuVVr0CV8zVmQ49CDhIKSQHD1VPW/L6/S
xvECv3DQ7IbbAv1ugqW5Yg6KQR0sFa3fz4ey5KCMfu6tj++wMzvCG4EpdKwohZ26SH1IoZvxnQ7E
BghPoU7934YkOAPrJkD5CUQcom6vdbeZAdmczsszRXLZbjkdgM6ATaLMASSycGDVpDeYPZPoNY34
VQdtwIg6p9yRvUO2ngZAOf+xIxxOpQW+9cSyo1elL4Ebg4bPfMdySOyCJpd2t9PcQR7J9Ib0hg0/
L0/llsOvTQvegZqeOs2guH7VtF8E8mD9z3C6hZqME0quXpkhwT1IWqgQlYKhnh+bRRPLPkCeFp0a
4Er6+IUKODKSdOilgOeLIHhaLoyGrRG9crzBQaJMkbhgFkpGXy7P3YZ7oN1OA24H3gEYtDB3ljWB
eh5iZS8A/QE1dDBB2KvNu8tGNuYNIT60D3HULl3Igq9DqiFmqYGuTcwU2PrdwkxdSGCE92BBl7wV
JabE6mE0GKkFOnzlBaqkjHwZC9sbdU8ffxiJrCdjc+rQFYhOUShLgbfw/DiHchftGn1QXnjooOTx
qVXpFZSv9pfnbvEp4dLA3P2xIvjclPckx1/FApWV12sBBFYNNBpZzm0NjI0MErc9fX+sCStl5+gM
IWkHQays+xqiaRp89lDtYupLMzcvJTRzLo9OYk9kcoC2VWVyypQXgpfGFFp+CK2aqm2uoVHsUugS
XzYnWTIx0qgq3QHQpVFeFt1cAiUIArkAI/+LRMJ6zUwhqABheVsTKCe+DAaUV9v5a68/5wmatpjs
gSO2NS53sIUUNEECCMmzd2VlE28A1VEs856Nllf2j1F0m4bUM8GRNGBzTewqI8o1bR9rtFqG4Y2K
R93H53T9BUJMPtjzDK54OOio9TsVgtdWWB2KSpY12doHazPL0q4i0ihD1K1DNuolSr9A56/uE5c1
xz6BUNK9Iyv8vAUU4q5bWxNus2LuDcq7CivYGqeaZv6YGg/NzF1bj4+58g08+o+M/Y5H87bNq1NZ
3ee1diQpmKWHCktOJ49C7vRDM00XPDZ4e0A0g+fzQv96PgXqoM0Z5M14EEdh45k2FB4aM2ceFFBl
+ClhX74zJXiwApa9RhsGHhgIi5kWdKDlt5CNSnvkOUqJB4kPgHfWhBRR0pYmLxTGg8hGcR8cm53H
dVD7J19S7cjr7LYvwQX7wXzHP1YXviAAP3AtEeGs06oMfbphjOnMtJuibncV9L4hbIiCWC65lcRn
o2hLJJPiKFGUGbCCAQjIXct4rhmU3Bj0PJcUNFSYaZp6fLjOUEwy02sNMqmXXWdzPf+M9V04Ae5e
R+Mx7I/hfgqv43G+gvY0VOChS90Mh8vWNoeLF8jSB4p8yLvOoDIjIfhhOx4MtnM1NPZ1lgdF1kKX
t9orpurhP0GjND2o6Avt02ulHT74Tn+bcJAkgkgARSsbjKDne0WfTciFdDbEdxXnyhkfeu5P44uG
HqhQs70Y7ZoA+fqdBSHj3pMzui77Y3V+/GMebzx1yTotLB3n5nmhz0YNuc0AZajY5YrvjD9A9ubG
vHpoHcCkaQy5zhhvs+mG5LrX0sa/vAaL9176AuFYTqqyLu0cX6CZKPTywu2mwc+LzIMmHrKj31UO
JQFNdkrLrAqntAGWhrHIdFhVLDd3DlWcnhZhwhT5GsV5KHPIzhJdcquLlyBmG4RMaENbaEnIkrs8
n+1mAgf8yBUER/68n/1sB+UtL9yD8/5Q7aO9rEoqtSesbt2hGTe3Ij3QHkavCYqd/cL4IfGg7bZT
jxCaRi3m8moKgcvbCBcCetTtwSkFVOb5CKEMUrUxKyyoiNnXnTKAKGmG8JuMDnu51s6dBkzDYJ1D
49vCOSsG6k1OGmWqGyuY0Q8ZWMz+Bvg4PQxpNR+7amaSc+L9qQRzCJ4Xfhf0LYqJ4MoZmsGEREww
O/EpVnQDOwVCAWV512vDMxR3PzyJwKcjXqKgOMXDSnATDewPyhQPNKha3RsUY8fV+KYmenDZzOYk
LjSjOoIyILyEa1pJAICxWNKcjPBmRvNFFIHaCWw1qqxTe3P6CFo9wZryRo157hRDOhuQkMoa1LZ/
5s2pQPpXfcwcpF4lj1Hxcb+4H1gx/lgSwqFaMTJoO2FIZnkbF59s+9oYf0aNsyuL0IVKYNhehdWw
s2sZKcrGTQLLoF0DsyToht7VokkCHDyIFuD4vAay0VU7yPeeSgKVIVCGlSRMoXmvD0b/TGOzptcO
EC6aizRKg5pa4dB+V+qQkoYYIbjP9pcXemNTIumFEBz4UTzWxdRKX8ZaboGmJzB6pfVUUoYuxJdv
9Lw2j39hCdcYdiWyX1BtO19pR0nGBqK4zanvi52lfmcO2g9zWQ5nuRLe7X7IRWFQMPGuAMQ5Sxkr
aQNFLOcpmq1Do8qwEltThn0Of6WIX8EYej4Q8ODXg5InoKg1oFeIdQduK78Jy0qyNFtDAW87GoWX
hDKOs3M7qKS2oDFQmtOog0SzRd/3qbSr35dXRXiSvO2KtRHhioXgo9bqtt2cCPmeTT6yeHz4YQKw
XNzklmQLLissrg2oJxDJGPACjOp8QHThNY9jhcFW5rLBjwFwgnZ3h2zK5UFtGkIeaKmzo5wl0ghA
9G52wIWLmVuQC9GVDp1ns/BBWHPZztbhhaUB1QMYrhcS0vMBZUNMSRfCTkKtl5CHSPzT554+D2rp
J1SG9N70O1yf4IQ3lpqjsFRT1VCQWkAFNiME/HCoFE3Frhxk1/TmoFZmBPfOCgbsm2o1J6WqXcS8
LUJ8K39AHsOWqS1sejhgnaBFRj5cFbuR2qaDTFlH7YArVhDS/JTHskfDlisYqMoAsA7YDPhiz5dI
nS1oFzWDHfR9euDZt1KDBjevfShX+JedYWt5DLCCq+BEWpi/hOWpwFzRzpnu4FjodlAf3EE8yB+5
6V02szkgpFNt0HGD61Jkry6MAkUoo3QCXrxY4SHTQFxK96MsrNlaGrT2/WtGcO3ShgJemrD2ZFf1
l0JpnuIsleyezQmjoKFZDgQwSQkmzJEg5dJ0UDVuPtWd88Dm6ywjD5enS2ZEWBWUuSGzraNr34rY
5GkV5LwBoDpNVEbAsTlhkNhAx9aidiCKKdA2sp2yT/EcndjtANoku+CSG1QE3bwd1miR+deG4MwR
qL2LuYWiIiTW3ZahxY1EoN2cUKkws9DTW8jBqzzonMKrhnoXFvor11CQqR4aS9aGtHVxAJKAlB10
Z8C9L2QesFIhHoBte+rM+Nvo/Ea30q6s5tBV6/5kk0+Q7fz2F0v5x6K17IxV9myG6HVm27A4p+P3
ULlVEkiRWbbkktpcx5UVYY6RzVdSquKdn1Vf7EY/OPEHq2b/rOLKwjKzq3FA5gsCCBlByMs/ZTUk
dD3d+GHbj5dna+sYX62PJawP0cY500L4o62On60u3hGj/hxFERQkHXIC9YrkAbu10ZYYHq12MIui
z/modGPWe23CuWQ3xvVcUa81ks8FlTEtyMwIh4ZVoR2tDpkDEB0IiJBxatHEWiXd7vLsbXnBejTL
76s16so5ydqOt6dI7SGROKcRiKkdydm0dZSvjSxjXRlpaVJDFREBXhM/sRRZBQ31U91vkTq8PJqt
vbo2JPh0l+FBHLVhc7LwqC8cCAWi6nNrAnVRMnK0OjVQVCrxP9ngBC9PbGvCy2ZAvozV93qHh+qo
X0HrtEY65/LoJC4hKg9paU2i0SycwBoYcpMcwEr6UEFT7LKZTZdAIhCPYhB7Afh1vlqQ9UWfYtI4
AQE51VxTKPv++m8WhC209PiVyhg6gItAkHqid1Mlq/5uesJqEML2iaturlGDdQK17J4cbu5GizxB
lfsnQ/KuKNUrO3JeLo9q0xGAwEbzPrgN3nGxlcRIFHWYW/AKqzuozLs5rf2sCD1NVvHYdARkKkFl
DKgAwP/nKzRSULC0KSKwEkzVSjceW2hCDZNUv27raEW/KtIveAQucI5zO0pb28sjUA/mePyUmrmb
QFExNCHyPKYnWj/3YfINr5KA09af1Zu+HAMyTUCFQ4QdbYYNZa5tyvgcN91z9VHCylZWie5qUMIF
A0/3YJb9NOnO4fJKbo/bgUSaDV5EsCefj7sZJqvmM2JCvfzZokQE7Kiv0+Yb1H1AKuy8Xra2uZqm
vqgrwXnw4jm3NulcBxi2DIMqyXxu13sbLadZZO4vm9mct5WZ5ffVIeyUyNkVzEHY3o/TkSVTcqc2
behftiIbzPL7ykpV5FOb9hjMDMnDFmhUtYj34B3cXTazORiwOiD/iZ5qJD/PzfST2jc1wxlVQ/9F
q0I8Eoy/iNohwYtENcjz0NAjbLI+giRvESOgVu3eL5AAMUfrkCqWZMI2fQ1vgn/AOBBeOR8JErik
SdoJcXv1mcWBpuduUz5bwzV3+N+MCGBMdP2B+AWqjeem+opbpZXHYVCnc1BFtp8xxY9y2bGxdQ6+
QQMxeWi3Ep/vTT9BIXHAiBylu5mYeRWriGDsBEhLUxKLbZpaaPpMAGxASyXcvRztDfFsIhYjbcav
rWKaDjmKvqmr5FELqGmijDIgydbFAkk0CgQOaBWpSA3IQeEQRW1rBZjh5zqPj3jY7Rqq9m7f2V5C
+nsonkvCmq1NtbYpDDPLy7YB+qw9ldD2dtFZpHkQFv0VOhAhuryvtrxxbUkIpnkcVrPZMBtqfNVu
oM9dOjxy3iQudJ/39WzJEkubCwiqePB7Iv33Th6oi+wmwUnUnqqp+86an7paTqhboxdAryXR01Yh
CG6y9ACCyhlJBWFsvRX2o1VDpFStPe1rHZgexACP9KdSe9kjEMBHKqlrbiwbSIeRQcVjAUB9cb+Z
ztDRuYXBOLpnYC+9i2TaKlsPZaBJ0PuFv64T3IrnW3q2kWmc0MUd5NeDry/6mje0dq1d709+4QMZ
5E2yJdM2dsDaplieLmKNE4btFZCHG7znTu0h9I1b/eGLcVAOHcj1HP8nsEGSPbC1fGD9pOjEsVGj
1UVAbqWp/WDHDTuF3LxrkLKbs9KNwq+4oKFig0IiYqEu/hoRy+2U3YJknGRPv43dsf4EEcwPgSkz
j9KBnRgdd8bgdkbiqSP1qnk/SHO7m2u7GjAR4vCeZy1SARo7mUl8AC4Q4ovg/geOnntJxb2Kf3Vm
JBMTV8F+4ZF54L2PtrzLB8LmVyD1v5RzbDDJqcI1OKtaVU85wAij1++6QDtmT2hEvsrd0Td25YHj
lpcc6ht3O1g8dcTQ4K5bVIXPfdpMWW/HjOuBpYV3w1DdOEyS+tjamKCFXh7xqG2o2vL7Kkhp4zSv
a9LQoCXzgzGbu7w3bidTP0rmbpkboQ4ArlrwdgCHh1yp2As3dLrJJzXTA/smuiV77YgO+1vlRvWr
fbKXBRKbgwJdPn3rcn5HzWjTKNIGrbKCXsu+5DPbW1P1rPb6XjKoreXBSYOyxkJL+q64oSRhHqdJ
oWP7416Ijv3b9jdeq+t598/ul4nGLwezMI0U8wgCcpTuEFEILqgAjlqk6ElFZ3Dmh9EXqx+RAgQw
QssOlX6XDKPXxcbh8jg3biYK/CTqAyhKoZ4pPDNAk6JD589AClLT/WaMjuPUPdjaj06XUQrILAne
GCa0D81Rs8BWwH5UGVgy4lh1STLtM0MWSWyc3WejEu5AjoUr59bUgiazb+L+qzOFKFF+bm16ZUVf
Valq8dbYQKBMQM0LIgO8Bc93Ght4PPOqtoJmxvM0Dj+TsLprjRKlHUmP5JYl8B3h0ACZDnxEiKOr
IqxiR0N9Lyp3eumn1mOcXxWGZEtv3AB0bWX5fXVyAJOtsTqGlam5tkG4NV3XYFN2flnD42X32/L5
pasbKiYoHLyTacxIyx2FA7VigbmpBN62stAF/Q2kEDs9/jZAgHKUsfRvzaDjECwX8u5o8xTXCrVE
ZexBEdTY0ach11wNYrquxu743EuevFvTuDYluKE+EJ7SfraCaWwgdQOwE5+GB8q+ZFYWhN2vy3Mp
sSY+53udR0TREWSCoOigOOFDOgIIEfFvQBn4da76l81tzCNcZBEZRIkMBDjL7ysfydEujHr6CBRE
lrWGbzR9MqPNjZQnQ4tSj9GwkmBNN45kG0pLS30JDUtoYTi32OXmYPUGhIDSudnZZX8MIxnN5sYc
2g5uFhDkUxTjxKAP6VPwX9YRtIbCLDtWhT55SUvAGllMpLtqbFap10YN5JfkQfJ+HyykdrhqICsL
XImI2y9a9HypE96sYP/tdq1Rv4JM6MiZ8nOowsFNJ6fzIga9JJSMZI+h9wtpQmcPbRDLjaqjdeB8
WkeL0wbJ3eEU1miNGUEdGXmE+H0lCXje21kaOkCIiiq+ugiin9spctxC6si7E3AwbtaAhad0IZHY
5LvLjvl+Lg3oGsAx8c4iEAQQxmNbwN4kbRsC5xj1+5S1D01VXfehesMVJ/XHOsm90IDocTSOyt1l
2xvRyZltYccnMaVA4imo5ibkkVnxPsMFZE4fxLcvJSfUJEHUumg/AdElhArcZLnS6Rbek+Zn9Jj+
GpPmU1fJ9Dw3NsOZFeHGHqDg7PBobE8agv+JVq5qM7+JO9+oHgpUhC5P3ZY1bG7o2EC7btHhPneP
cGx4G3EeBjrt9rp1x/r+yqjveH2raTIozpaLAOMBilsoeiHvK5xdQzU15dDayGGHr7xHkeYmZYcw
qVzoiNiqH8u6ErfAaktUp6HOgBAZrTPng9MTO+twD3anBsoUjvOoIuuFBHMY5p5RnMLss+7Mroa0
sy5j2N+aVgDx8MzAtkPEIFhukjwyDW6bQYwBz9cQqGf8pQQNZXGXjSWFNmAcm23jZpaidcHlJRVb
FuCn58eaYFyl0AvNKq2HnhTpPYdk15SGj1o81C7Ui3d9Anj9wI4x+Ua5umOd/SsdH6tsDjLF8nhB
79PxE0lDWelnYznOjjyxGSZV61htu3o4xThlcxOPbZALMeCJNCf0SWt5Nv+l18xXaHusaC857Dd6
C4AxQjID8lMgwsOqnHtDOpZdXfGGBDqz/alO3Vbdtfb1MOChkXIPZG/eAHiGATjh5QV5fzwtQCO0
uyFwBPBALPITI3L0uLP7E00fGPWb/HdrHv/ChAblrkVbC2aEZ+2YFfpIjSI6tV2xU2ukRBW6Twtd
En28d2uMBM8zcF7YOgQ2BTPWxFpkaOLh1KJ2Ue1yqMkYlp/XB11Wod60hFgbiBYLDdJvCZtVnDMh
WUAjwoZTX93S4nuuPprRjipXJYgULk/d+1MJY1pZEtwCLLpwmxKW5hF8unh1GobiMda6kz499Cq4
EnX1WFb130zlyqxwZzVF0qtGjc0QhgR8mdUOEIm7CAKlDZv2zGg+fM6fjVLkGIRWZ2ctad7TrP/q
HOcwjpBFNQzPJEC2aDL1iOWEOX9Uo1AONN8iHIWCpahbrkF6JuvSOD4Zee1Nbe1ZeefXC7d5KFMj
2Npc0JQz3ooBi4jT+a4uK1LTZAiVANxoVwuMtKrs46zJ6g5b/rg2I5ypTdfnbV9ZSgCGHjUCUU6B
CuzVnD/nMtLlzQGhAxf04rqNmHiJx1eeTwelmIfBVoJc17y4oXun+04Rnl72+k0rKAqiJgS8skWX
8a6sTMQqxiRyFLzVU2AlfkDvwa+4DLQtsyLuLS0Jw8Qqo1OfjIdhGIKGRZBU/DjY0sRjaKmkgUgG
bO9COkVHp2+O+sFwqpvPMT2o5ZOqXxN+1JyfH581BC6QANWX6oxYfTIKK9dQRMMxG+d3U9x4MUt2
wxRJFmfL2TAOqOYhInPekTNCnYeSMMLbgJPJhSLFXPmq3YHUy1Nl7/KNFVpaCIGHRasH2sKE+E9N
kYtLdVMJeEYeQce3R33kaTA+/sJDNwl4B5boD3MnAuSjMNbRnzoOJ+Qx942dPmjTU66+jHr2wvAg
+fAqoXQLMP4ixYxgU9irIGTi6IOslYCAv2OmDcRdpl3WyPBAG4fc2oxIjpfBF7UqxSrFyS4d9pH2
W699Bsa1y6NZ9rtwlp6ZEVaoyY2k7ZUEN+HUe8bkHEGUt79sYsPfAB82sTLLRQgvOD8MuErm0e4a
OMEwvfL2hnAwCVoRdeex3tPm4/AZ5IBW5oRTYXbGRkXDBK4+9t3MQVn0Ei6Cup2nzy4zJekL2diE
e3aYh5z1czGcwPh+rSfafUjZU5Kkx6Rn15n5dHkmt3wCzBrIzQCOjdBFKKtMqjqT1mS4jbrZ7cjv
uKSQx9G9UJGxeWy5xdqSsGZ9lBtVSpTo1LF4FxX0dppKiVtsnQ1rE8I6tSXtiOJgH0V9dWiH0OsS
0zOnVuLgy58RHRyC1xYyg9YiDyuc3mNqRm00wEwcflKclxRsOyb7zOMFx+7G9Pg3K/THmjBvJiRn
jWmO4hOfks8GyJPQzsRAuDe6NNMeLtvanEATVQUg/XESiRCnaFRpP/awNRazR2l5M9DBtedB8uDb
NEPQ4kKWrsd3t9I453WEFpTh1OjZtZ3ovpam17P9FxkrFOqQ/sBLGn2HluAOWQtwsjmY0amA9gO1
Ji/WEt+ZnrSC/I3j/bEk9s0ZodL0rMCl1DJ2VAzzfo4sqKuWyvPl9dncrQv4egHO40YXQi1gbM3E
0RCDm6NvkjtDPVnMjfiP/2ZlWb5VqIUecpMkWROfIJW7cxRjX7fGLmK62xexf9nUpiesBrQMeGVq
AvV6jetCCbSK7/lk3w+m9aLkMvWWLTNLC+CCwEG/ujhvKBWDHImpuPko9bqRe72Vu31YSQ6GreUh
uMaRoV1kGd5dSxyc6KRCJNzlLWrUR6jOHmKgUgoig2NtNBeiq3FlSvDtvFYjknTNcBpAxAnKDC/N
s31fV54Djt3mAEV2dApEh6lS/NleGJEfLy/c1i1F0FqzfAU4Cg3BE8c4GgGe4mipaE3fKB7LTnON
IXJLgndp+3TZ2NbyrY0JR2A2DMg8N3jLoAsGnMvPZMr2sTlKVm/jXb1Ic2IwxgIfecsGrXwxZ0ZU
J00WnRxmENQoZrRFQgN6yBK3n4z0JswUe/Z7u5mfelIBfTDhp1xy2r/FeuLlsv4KIXrq7MlseGYM
pzwhBzQN7BU63CuZdbBo/MLs0Gvz7Bjx6dsYmtdQufD6LHxBrc9Nw1900NyqQBj04emHVDj2DWqW
KDkbQkQClXWtrevZCRyqXNdDv0/MeV9Hvy9b2fCotRUxI1TyDhSUbAShhKnf5KXqscHaN+0vs8iu
mnnwLltb9ocwzYgUliMUHEjAKAuJod6snIi0sJba9i24UHYEctj6CLI+amSHos9epuzjXgyTKIpi
w+B6FfEPahYb0GUFTrkA9YmbNsACs2mq3EzNZAwKW5lLMIdbeCQhrbFcs+fnqlYDC+jgXxAz9aV2
ju34mOB+bcld2sXukNh7RX21zSeFf708r1sH08ryuxCCap2hpOAnOsXjVWndG/UReXmvsjPPGEJX
Ma8gXQQNvINqFK4Ryq58ycCBZjkfeM2merTUxgjyEtj2YzMaHXRiR0AxonokByUryY5i9Y9Afjp+
no1kp8Vj6JHR1g7/cSqErWyzxsiVDFORJk/AznozdKGmq5jafjlAlfeKGrEbtYfICMr4+bLtLfdG
JkvHRYRrD8mZ82kgzBrnOX9rmmr9apjdhEDd/TObOg/PCBdStpftbdx8+gLypygf2PArYagpymZz
oStmEDqQBJmvVEiCqOFTJuOv2DokQLoAGAoF6hRiWOfj6tDxMdTAZQZZUgdx/N0y8qNSZRPYF4bP
k6Z+GBoFyeGVuWWaV1dC46SpBoooMyhTVAQHVGHiApe77DbfGBUy/MBGAVC2SNgKTlsxNlYzj6IT
c1BfaicEDLY3xNZNHM3IQk6SCuvGdYrkBihH0H1LUfJZFnM1qhzs2SkdIWlRT9aBR892r12XuuyE
3YAoIksDOhwQScAV4R3nZozUGXsnpMOpdDLfiK9Gat7ppf6k9bcGCw8zRDCVuvFsrfVzU3lSGJYx
1kPJYN/Sj8JJD0JRwAFQMoSYpzjaKNSnkqGBIQi1BBz6Qa6Udju4mF7FdkF1w/lNn2UqcjuQiLVB
GYW2VzJ5VhoV7U4JZ6U7gfrULq/spRi457WtpD9C3Qbc3tYpq71h7PWFm4cP7OAUWgsR56RpSxCL
akkxOr7KofPw1VZIkT8kqd1zD6UjKoukN6CJ5hvoG0hrvOQhqyZMdwISP9MsFiDqv0g09Y68zqd/
kGjR3pHEgMtfFGb2DYwDMMLSqeEIm7G0UwLQw0gCOlGQtNKDM0f+5XNlY2esTAA/fD4oPbHGvgrR
hD5pN3rauWB4iLpjNUauLVOp2NgVa1Nv1bjVrhi7uU1R6yOBZaiRO1IHVNsTc0dddi+cG0KqBSwY
UF5Z9FNRcUVTxfmYLHvONW50+WkstR3CkOiIrv4gsyu+uzx5m4YIugEWjT0N5a9zQ0tB18Rjrg8y
Pl6PKdRMzeHeGXqJmfOz/3/jWZkRjpOoTdB6Qvs+IHZ4bIsvOBBA8Dh6Np4DfzMgVBqwjfHAEuuS
ipLOcVnw7MS1wtdIhIanHiGiDNZ27tf/P6B/zYgL1ISsyBbG6pMeaQcEitek/nZ5INtT9sfC4vYr
X0uzqM0VEuWg+DIyjzrD3lQ0f7R7dpgmrZXEulvWUMxF/xYFWvwdWomGGcrpcZmfaNP/avvvepQe
2hGF9Ea9vzyu87Djn5nTUOkEhQBia0vMmvdJBfRjZvUBGxj3ulRV0airkAO65IKMMccfurr3mTHL
UnKbQwQVrAkVFpAwiCizeqRDl7MqOwEq6NUgiJvwBm4mV020v/BBdFL+a0lYOos3XHXyug+agV3F
ehsMYbcfS5lu6tbeXZsRDj4ytKOehlUfRIV2sGf1qINY3BlUiWtsufrKjMgqiiA4HrXE7oOZl8Fk
hldT/TEqjv/5xJ8JE0EUusZCo2JtfuqjWnOVinlkQS00CtnrUv2uzWlD8R36r6CAAXrjfGOFaNhp
Kg0OCGSZO8/1FatemT7uL7u5zMry+3r7JsQZO2rmpwK1sGOfKurv0Qx55DZNlumSJdo0hr5WMBAj
m/nuChzLwbFComQnBSxZVYiXquX8LHEqXR7T5g5C3ADiSNRwddETNI2PZM7nPuDzF30wO7fNY/Q4
jf4I6lnJHtqyBeikjmZdFRrfIlYiMepGy0BBHMz1hKchuAUNe28rpkdAPnp5WFuzh0Ihwk9wcyyX
4PlSVU2ZgHoVpvK2vJrbfN9n/Y2jy3JH53HKP05uAJEGUnkk5TCwczMjnyZnhv7rqZyp59SDqxgN
7kKQbI/d85AMx8uj2tq2eG0BQ4Bqp/kuldB2o6aWtZad5qoLuobdd83oXzaxNXHAqetIIKDm/q6B
Yp4Ko7Z7Ez0uzPBVkHuMxVeuyKRvNgeysrJ4ymonWVoGThOrz069mvzkjvE9qv9mqlYWhJVBJobT
CgE+2Ba+JYXxEA6W5NLb8ubVTImNbU2CRIOZ2l0QkdTTpp/EbL15+FTLJAMlKyIWGZYFAYcDwpKq
v2b2cKfP2TUvHdlVKlkSWz9fEh7ilV8lBnwr7J8bvYIo15Cq+8vetW2EUELxukbO1Tg3QtK+rm27
MO8T+2Eef6hsd/nvbwUiwKP8+/cX+yu/Qj4iBVuiAe8tao+YDeRVIHg/QKGKK2AD7vadIkMxyoa0
LN/KJLGTdFSNITuBbai/CsMyv05M5evlcW37wL/jMoV5Kw2F6SbDcaaRGDglcx9T5iaVDAazdZzh
FQlVHFBOgplb2DTzgKQHWMfgA3oXQpDNzPfMGT/HWv0MgvDoSMppPnx8ZCuTYpgwpalNYqgln1CH
PzrOC/rAEd5LDoOtrWoiCAawY0HRi7j91lHzpopwbtZgN4/I5x7M4gR0pHx8vDwamSFhE9V2MpTQ
MMMTApRNddLfTbjp0iz3Jr2W9NVurtVqTEKkCNryRlV67NeyhGDA7EH1Rtd+zuWvWNKmsuXgq8kT
n0Uc/c79WOvZqS3A/EBU/mRMsmBnczBgywTvITqg8dI+30Q8qzsIdDtg3tXRZY2YEbA1ZYTIFtkn
rayusblIK2PCIk1tokY9S3Cg6sYBSVQXCKrPifolHhzJcSQblrBtaW6EkYWiwqkrazT+H2P2pY3u
jXI3V5LLaFntPzmZfwIR6KD9O4HCwRcWee2w7P9Iu7Iet3Fm+4sEaKG2V0le5N7d3emkX4Ss1E5J
1P7r71HmfhObFkx0ZjBABhPAJZLFYq3n8OyQZqjcYwyl0Oh9bdMvlTN+KvP+HoWrwxhpkqYVgdnr
Uq5g/RrTpa5jNthL7ih3So6Mhtmkox7ko8O/MNNKfMUZkHfW+hbJ916bhqCvkxZQg3ZOgkFPhodB
1emb2qYaxhpL1++mufmG0gbVfQMjzflWSVImuTyrOv1nu8RhqHJU9JbZ4P2JRg1w5lo9HSYMhkiO
X6JootkpF7fbYni5neJxyN9y+mVmsRfLoAjXHr2Ts7cEfW4bgvpTgguqNZ+p81jBdBvAXM1DUm30
/vt1CydRNLGkntuuEtkD1oQejt1Q3yjgDEBz2X422E+epxuU4v3Swet0Xez6VgJNdHF/ASaw7MHJ
K8uBiz6BS6wNS8DCDArCcF2/67QyVCwzuC5qfTuXt8LR0T9iCSpdOzExuJmRo4L0eNWA2uv7SJDh
3SXjNo9k0tZNxB9py8JPFua4fTrpfZse0I1It2nT7Yuhx9RyrGzs7jgr8V/p5B95y/ecyGtGUwUf
ag6TZH91ospjagonKQdu6o/r2yhbmHBiCuOGUoLb5jClByf3eoxOtFPrxQOmeidZ0WFdPf6sSngM
q3ZWqqiD35dHxSPvi4fSHnyLcThJk4zNUKIfjnBirFTmKZni7BC7O4AoFxjjStWnATW9BBETyqzX
93F1aQ5o5lDSw1Cj6DIrURIpc1yRo5vyQKVV0KTcI91Ok2ItLIp98YacSBLeEH2oLJK1LWy5WX+O
phcbhESIzD/E9fb/L8aJFOF6gUJC0yhCiwONHgvjhjTM0xTkJHdz93R951Y18ESScFDTFDtD18Kp
GOJooT3V/ZiNQdslG0zXvBlZLUPFkRwVEQSWzpSrE4FLpihb5L+8SnuZf9qzrEd59fH6sy4RA4Tr
VubkcZ0dJjDZ+OmYTlvWg/Dt+u5JtEEcoUkyMB9kyNccqhkPSuLQ2iu0DHQyY/PruqT1bQMTNND2
FhB6IVcDxECauyM0wk3QsaTvlBY+ID2m2d9oHqbfl2I1wNzE6Gawy5obHSxSGqd+mgCdbQBX8ZFP
NxP/K1EAtEK9WgVRgOD40aFMNTBBwjnXfkLn4uKuRnGJVGEny6SsbR44GDV7gZxHfUnYPEDQouBv
0OxgW/sOTaIA83bBf6Wj5fH6Ka3pA7KQgMBDp78JpvDzhyPjMelKF0vqDIzKFJ9UDTYokQUC68v5
V4rIBKkgpxIDWTk7UEXzGjvZoG3BN8fPLZX4MZLlOMJy3Exv4MogP+SwKACOzw79ldvezbbXd23N
BiH9SNDzimljIEWf7xpVs4kyU0kPrHrUDOcTR+RpteMhmqMNYtXXv5G2nM+CNYERu3Npkc7rprDH
NmR1tundfdm8sQ53yobZU379N1nCylBUT+OiKLNDbaD+YhbOPUNFxIhY/YMng7Ppbcq+XRe5qhzo
1fvf8pYzPfFddKMva8ag6+5k2F46Rvu6KG+0IXvVE8m5rT3yKJyh33YZa0Gu9VyUrYGe0UGHyaFx
D5x7LrASGvbWxZtq2AMP5i9sLa7v4mwiKME42rk0bupgBy7gcnKr31sg5471+E51ZKN8a/t3IkaM
soEoNE8uhe+HRN9mQiOlO+X+QH6R9vHjB3UqSDBKtG+jfCqcFJjH6Y4Uxd60PPWmqiWZCcl6xNwR
j6O5oA7C69qsN/lAdobaofMtvY1m4KT/xZIWvB+Crgc0wApXq2b1UKoMfjpQZ93uQKzSL1q/nrO/
kbOgnaAUgyYk8ZGqBk6aOHPIEUzjCSIsN/Zwg8tW1rO8puC/UVX+X47gnvdmlOdKrbah0ZgIzmsk
dhIvGpU7YAmp46exkUHMrwWOpwIFHYc56Eo9m9uwQx92g/KDxyblCxx3b0ALphFljyaAMtvOkWzo
mreEBxijADi8ZXbj/G6h+OgWhaKmhzF2UAFicNgtyWu/9pacitDPRbBRzeaMIiLQx9IDlyxHvsOW
wS2sKvvJOgQFrFKLo9emhjdb37fVGGTWhPPSMHX5cl3T156shdoaWQMHfd7iQ+/2UVPaKiPH0qG2
V0SZ7hkte3dBr4doqk+enH6QDaCsHtKJTEEbY+yuOizayHOu3yV90zzmg7K5vrBVlT8RImhga1R9
pZvNDMBl5o/WUacT0Ey+Zu2A/lSAhVH/urxVjf8jzxWSmmRkWgqMGJiMEpAFLr2zAWXujWzy7Njd
90W2T9lzy2RwoGt7CccTTX7ARsZQs/B0URvLNLQR2MTlr56lN442S3rr1vQdmojxMaRjYOcFVVSM
Lu8QGSBQ1AA1SugyIdIDm6CT0Y8LzW3/BIunkgQvDRF1lYNTFRZ+Lsv9pMaWxzNGdq1t5ZvB7OJb
+N8lgBnAlOVFcONuh8SKvCqynZAUg/kV4NEN+p91sNZJ7MrlJmBEdIG1AzAa+EzFqCXv6GgrddSE
QCTN8keEzWm+u65AqyIAZmcSOI+YGRZW3y55vWaM0kPddsCh0nY6WkNLWU3u8r4vs67/ShGjVmKb
LMOwXHpQkFrD1FSEWd4CAbOuIoB9vr4iYcxhOdClT0gDsCG8YveC/NXW5rwdbezaUN5XdfyqwZKR
+V51txXMJ2rB6uvgZF45V57bvrfRz4V72XkqlFziolxezvMPEW7JEKmTnbb4EGsKWfldp89dtC/4
5yF7qtptM8je2xVVPhe42PcT5xUNbD36vJQmjGpjOyM1y1I1IBgnIcZ9g8Z8J/vaZMnOMjdxGkbO
PpludRmG4JpCne6+oFB1N3GmGYi0M4yDz8WtM04bTZVNhQsAJheHLE4hIOLBqMPI55DiqQcEpYes
NHCkgd6WbxwlB1vJoZuzIC1kTFCrhwoCTXQeo8vE+A3aerLHRAGUObrEsT61ugW0ygNQtUCWk2/y
dAzy3PiSO7Xnkjq4rtWr26proAsHHCTIOwUXA5x2AFezmHFs9GZvOeXGcZAxAf/sdTGX7xc06ETM
YvhPVhexlicReB3CKKVba95o3U9gc+zB56DRn+Yke74uHY4zcWLKnbFEL3PbxGYWO7vaG/yrne+H
8Xh9UatH9u+i0O10vqg5Le2yqBCyZom2M5o7N/6yFP/K0d0nrekNyeC1qiyDtq6hJ1KFF8wqnTgf
KN7IJOWqZxfFnan0R54hN4hBJ2vTj+4LGr1qT0NFd9eySjapc11lLkZhq7kqKeGIkFD6xhiscqux
JNC5jAZx/QwXviVgQTjAeT3f3TTO1BQIg+QIdwFJAfdoJriN2YTue/vjEdKiL//KEhOGk+JaSZxn
ycEm6WcnmjsP2KHQTbfZlsgTSCp463rzR5pgvysWc1SlKx4SzHoP5a/cHj5n8SdN/6KXT67Og0LV
NtdVdf3xAmIcGDmBxAPX+Hw359RIgMxtwTPuCdDVefQ4OqzB3CWGtJMUXhAzt1GbO15Mk8gnCm+2
mJqhu9zK24dZyd9NPhHfImX8MJeqKXE3184a3MELPiDAthE9nn8dLeI+SVu845R9V3PYhMFTu13C
JU/4muYC/RAHjZ5b5EbETUg6I1frJj3oINdmeer1KXAkXRnBxZqxc2w08qBNFT3zolcyNnMLAJNx
Ch1wtFsa+mFzz01eJjCT0px4Tv03y8K0yMJUDv9ExP0cSTxxJUGtqsJzkfI0UIEGNGl1eF2HVncP
aEPgwFtiOTFDh1nAEjQlKTkOVeZZ/R0zvpfj03UZq4qA9DZBJ6yN+EO4Gn00OHVnVenBRhYkNv2u
e5mUg9ZJXr01v3FJ2QOgDNNEyFyd61uDCcQRTYTpQcNlKBpfS0vfSo7Kj5b8ha92Ikms1gOnetBK
Bs1uagujxgBKBQUv8ptkn2XsAQbOJ6MdouFccuHXdPBEri3cKLA9zuWkTG1IpnKvauFAbR/gW5uO
oKVi17FR8sCv7KgGxBETwS5UA7zQ5zsaK/DCczwEhz6ObvrOvgOMz/Osqdtm7oIRYKPX9WRlebBk
8JIcFx3TjtieoIFAppidPDl0de4D1a4FFIiZ7msQXGpIp/1Hacb54ky1mQaVKWMIcDZ/mbqFafEs
Dc3T86sSfZpd2dTImrkGMBEGlHCrwZAiHp+ZgpS+Zg0itMQDUOsx9msflcbST/yx8mdf81kwANE6
+Ni04m//90zwckFPHDUr7zGHCWf+AG7qALeCdC+Ascds0THJZQ04y7adF21Rz8LoIEwkajKYTziX
VaHfx430pAn5pgmzDT2Mtgfz6NUvqpeAf4DIfOxLJQWOO5rSAWeNIA650HOBaLIvu5rS5FDohyrd
zp22LWKkKrGX6tfrCnppLBdRGOLDiwZrIk6zknzuFUsh5Eid+xSgsAMYzSRauWyPuH0nIsQczTjr
hdPHOTnW/Nhrm1mWGrz++2DqOd8tipusUiVJDqRTvBnG2DC4JBtz6Qmd7hLYYs9FxG7WV1aTNmEa
Jnu+S3bmjmzB6S4xhpevyrmYxZqcKDUFz4plcViLiAOLVE9QZqTohyn9ZkyD/3LugHE5F0WABJ/F
bgoVYxiziMEsU1cg0XJlRZ6VmPxsTSLYIFBvGKviLj40hk/35TYO6B1IBpVXEINvyR6X189siZGX
7KM4meBkRafUDaySPW2t9kvVvxbpkypjXbi07cvKlokEfZnssASlsChjpUXbJiwT+4fSgk1pBE7H
D2J1h8YGjSKRLeu3ml3cpGVgwFjYCVSxhqXxlPZOGyOz4w8bLUAg1XoY3PRAERq0O34jo5devVl/
5IkEfW0dZV1sACgynciGAUAtATDXdT1cCROxi5iiJIBog88mpsLtaax4R5Q6REvj3kzsgDkEAG0h
wCKBdQynxK/A8Fal367LXVsa8pY28CmQlgP44bn+w33UXGovNl15tO3tTLfXf3/lZYQHjzFw/DSI
HfB75wJGUtd6FBt1qHRe9UMtNtGO+MabExCv13aRF90kL2rQ7D7eOrWwJS+vMcJR4G4uCz+xIcC7
r9isQvc1bgalijJnoNFsp7BPmRIoVJY+Xnk/wDgE7UfEBuxI0bgjYdJzUsVjmBuwIWOxT9sBeWqg
+l3fz5Xzsk3wGyHxBN4FV4xVosGO4qJq6MGMbP1ANO56RhYpEm1cW82JFFEruqXPYwCMd6hhQktj
g0etdGOxSiJmbTEW0H3QbEbghZqCbkx0jmvM2PYhx8hE3/+Mgex9fbsE7qTFP0JkBwh2DEEDmtcS
pzZTDogX9AnUofXu7Ozt8JX7dIMx5R/K+xBY2yTAo+JlgRsYHw4kzgULvovbUydmaUwRu2ZPpAHr
QpJp6GnX0/tqUumWzWCR5KbhDwM3JUXClWf6bNHCpW6cyKSJowDIFH4a6KH014bAwd/byT7K7rRB
4hWsPDNn4oQ3VC9UCmwMYEsQg93rwK42uuowl1lQppJNXXEITyWJXQV539VEcYCdOlaDN5W7hIYu
OrhIq3l2++W66qzdgRPNEfNZPThqHLOOe9xooDMVTuB05j4qu911MZLNE0mnuEU6uwFY3SG1M1zl
J9Z+m80Gg7IfA7S8uAlixDdnVVFPTg1BfKNa3gCgY4e9jw1iElOiEKv3+s+lM5c1n9hetOY3BWec
HiYKw651T6Y7SrbtN2WU4AOcqoKYEigVvXbzzKzDuv2qk2Qz9veLFYkdAMQWAI9OPNfcKgP+z/yt
Gt9dB0b/hy7DGF973hAJ6UjHL7xWSE2cLzVJtEExVMy0OnrvNeaxtXaxXYRaEgeAPznatNqooA8o
8m2aI5of872JmRMeJVsL0LWV8/Gea0C8/PkeW/geV8vHYuxN4JgBHJf3t6n6lbAveSV51tcu4qkY
4YTHcqwyWHZYGD32tebFxi108+exfE4+3nW4rAjQvyZI/QAPJoQ18JQ6NcV82LFyHoosqOpxk4PN
2pZ1LK15YGeChDXhKalTqsNik3pr6oHp3qkxOofbQAVKvfK5GX3nY5xX/9zJ07UJhjqe5hwEp0Mf
dg0YGJVjpLyjhFXLGNvX7uNCvIARLvR2X+RRM73U+mgyFFRzhi3BXEgUM8ls95q1PBUhvAGxOQOh
skjrsP/uKL/a8gCaSYm38DuAFa/8iQyxwXGoCoU1dtuHcVf64/hcAUKPDOHQ3zrGfWLO24TeDPah
dGRICava/mf/RFvDU2U2cxugi5PGPEa3bbJ14hsyPw61xHLKJAkKUfYlK2be9SGN0DBczv44f1Od
PgAqkPvxsoYD/qIFsRLdvEAJF7yvNDHHuAHy69FuD13/BdOMYVIawFB7resNun93SllIzMaKlqDJ
ERUicAst/HLCXcb8yeCW1oIAYH2rjWe1DlkvKdas7OAyHY9xGpgLNEQvf3/y9nSt6dpZDMtUR/c5
JiUYhq6UbDPkdwaXeZerywHNGhLsmMm/mJdQdRvuZYR7pVghCBLi8SFh4XX3YOXqAsPljwhhORnL
wTNYY8d6cmw0oJD/zYmc/L5wb7WmJ6xCd1yoKS3aWvK3WUm+OVYuEbN6KkBNATwMNgtQTuenUpe9
jtZ+gLBmGbpbdTNIDEyY9Pn3iT5GViVxE1fP5UTasqknOmDVRZsnVvGPvTPiYWPOyYM5yyD2ZWKW
vz8Rw7KGE3PZuwhQHfczMwwvmmzryYhNSZQukSSC3swgSC/HAhDaKbvjTN2a3RAs0KHXdW0xLoJ9
RXr+30MS062qVSt6ZrU4pPK+UNE4+dqhYp3wwDHvemnO/HfG61Lc0taE/ABmJARbp7aDbnVqP4ac
oSaA3pyR+1kWGmqzKSY1KAs/Sn7kTucNSuE5aXbfJfwhaZUgd98681glexVTUNrQeGbBf1zfikXt
r3ybGJkWlaMnQEIAzHf/tbC2dhSMxgNau8B/th+sQ9ZJ7odMnqBKMInanPGxC3V276q3OS+CUi8w
5lV6w/jJUZJt5H48SATA1dKYYC0zKqp1rr2pSrLUIlEVzm7kEeYnacjp1mkjDA3sKm1vYHz2+qYK
JEy/3R2IBKudheAJgxf6ucgOrQ5uomUQmZQ7NgOnKe1MUBux/ZyZYTtvo/5uGNQHzNB700h/JoOL
yqUz3Oh5822kfqEpR4vL0ChWL9fJVwm2acq7Wc2KUgmrSbsdZxezR4DdGfh/XL2oU8ykUTXVKjDd
C80pD3OmTVu7cKObjLY8wF+A8l5zSyTu03gA/JxLkvw4jZoGjwbTvQH6mO27RCVRkGpJ/xBzBpYc
uxk7f2B8lDgil5sCS7DQvAPbE4ktcarIjVnCKgUjS0AsBh5w4XX6J1XGw3f5KriouYNp5Tdq9gWk
TQX4B6TKMv2IDplQG4qbuXdKXwHx4I1DxxvAINaSeyaRqAtnrVbAN+dDjviaoaSqpEDn1Z32rVMr
w0ssqB14wjrJRVsukmBLoOsLGzHGztAVJsisVVI3tobXiNTdS8r7b5AxBmAODhNAl/jX79iKITkT
JvgLLB6ySu1cAPLZzs4BKqvOt4kO59G+Q4Z5A/Aor+h+Xpd5uanAIydLaAaCHpBVCj5Ew0yuNyYW
2KCWbBdPSlduDfjI7fCA3PLHH6kFWAMtqg628mJaJknHWp9Jils0Pw9dUJB4q8cbK89QaN22Mqzh
1bM7kSYYSb0Ct6iTZXji25LeOlO/N+vkrenzr2peylKGMmHC2U2j0/AuTZSwS/TaI/QXpexmyPlD
W358fPQ3hPz/dlGMaGhRdjEtsC4zRuuJ6zsKoAniz66MhmEtZsNxARgVyIBorxGDDDQhjfEw4rhU
QEZ4Xau9c7XykBAOW6SdxpzeaF0bOAB8Uetxiy4gibqsRfVnHyBsatYVqqIzwM9ZwNXtQV3W9mgx
PNQWUvSasavRkU+yl8GKJOb+0oAu9K2YpNbQFgMyIeFSjHUeNSbqsSDH0j2eKH5ZRbelIvFTyJpt
+SNFPMdqGmihDFCZhiCpjS5fqkaSHVxbiAGnHWjIC3GjK5ivrEVI2iSwVoV7nyuf48br4u11A7Km
+KcillWeONI5nrvYtLBXGKJGGqn0IqUEF8kLbWSdISsgIginTlazrPZEVGWTkg45rUL1yfZmgEX6
ycbdJD67nYIi6ALDh+e1A3agTwMZ/sLqZTgVLliTKs91IBVELOy30wbcYrtp8LLbITA20776+FD1
+UoFxZ/NiRmFBmEUtGzj0XobZUPva8UVbCb0AsU9FHDEdHyJ4HEGuD0LlX11a275zgA62dF6LPf9
xvB1jz6kB75vgvxulER4ayVg8OqiC3QBK3DQw3R+jg1FOjWpFazuUx5GO2Of7fTn/FsEyc42xhjM
X7yrp/KEYAVD7z212rgL3VLfFPGPHO5DNh04eyH6o4PRPOsvyupwzZc53iUreZG0K3tWEAK25ZCX
wB5PkDvughzdU4l9V5XHLHm5fgdXgr9TceIUqomexBy0zwBMrAeMAX6t+A6PxKaeG4+Q17r7dV3c
mp9ysjqxjmknI6/zGKtrknd9LMAm7VEwrFWN7vfa3eg2XlnL4tvV+4doZ0kkL7SgqnD5O5sCTRv5
+mO/RbcC7h8E01sWsmDatzKNWTNqQHQCNPkizxY7eN28ruyCl204YVY5tav7CKBTyFfaoW0mku6l
S1n/xO1w1MHyfqEr4wSoAfBaAB85ulOQiCqo18M3knUlXz4FZ2LE+UY3YyNpKBKwHUKksCwyd1sO
TQqw8bEPruvH796Uc695iQ2A2wd/EnCjYrQUK4zOLua9jnqx66ebPAIVIw2Ab+7wLbB4bLdG035+
q5p62OTxoVYr1PZvGL4IY52G84v1u9LQvMg0XvppfLv+dZfP7tnHichEDsbBenfphFNYsW/a7tWY
7Y8HYKfrFwtLepN2OovQD9Ix98EpwCcUJ4eylqTtVxTH0sDlasJ1R7O52Lsz220ZkzhCHrZQDq12
X6bNpu2KTU8fru/YYo8vjvOPIDEIQtw1OJXd2SFHpeeeLuDdPde3FlqXMZ+lvSQk+/nfJApOBZ9H
jTUUSzO6MrS6+pc1pr5h1+9YKlqV/koaJuqxjRiFFN8j8BI5YPaJ7bBvpsK3IuNxjumPymL9O5+B
DZRFjaw7fuUNhBYiOv9HpitWxgxtollfEx7SObSfnR3ZpFvX79O9+95v9CDbyvryVu4/inqgkVh8
WswzCen72nbySmljHupllH1iU9981ytWpaDjsCKJSVtTGIDdLgOPmH/AWOL5Az8OVdrlyaAeCftO
841dNh4bbrLP6H/5sIMLEMoTScsdOXEJu952wdswW2Fv1kbI1aECullrBk1jyHyyteu2pFR+1yeW
PuFzUUY/Z3GmdCqAYB44xb7V3zTzsbCerqv+2jn9EXMx6GR2UWHRmVmoS8y7Wj1EuXlPG5k2rKTz
XAvML8gToV9t4Zg9X01i9x3CYqyGkM/Tex6BsyLtNgp514DiwxiGcqx4E6kxaMLeTGcD+rA7Kxtu
aByHpHw0q49DIJ5/j+CjqXnOTLRvWuEAdCmQtk9zmCrRhjNTDYbeYQEfVdnI/9pW/9kDQ5wpK6uZ
1GhwwkuQm80twC4cn1aWC7rGpKc/P36sIDNHDVdfaFXEJ6Fx3Wim+HWwIMSvRlyBR0p5S2m2uS7m
8lx1OJ0O5jngoOGWi9e8qEEoZ1ZTixS76qlNEmT5vnRenRFA3Z2XohvRbg6TG7btENj6U7uQdc/b
DlwMs3vrKrvrn3Oxw8LX6Oda1k5mayZDiYhNKwNDb4JJa/3M7CQO/sXVhBhzAT2DsbGQThWUWekt
Cj5ht3yGHt/ZzW/arnYAkVN3B2rW6PXjizqVJqiqno2F1edgAin02Awspale9Qz4G0DZKiRt+xeO
/fnCRLBlRvWUTnGL/HpT7IvI8bS5QR9ajmwEKmLd6D7Huik5s2Wzzl77RaamA7wE42voUhSSH0nM
FVMZuRmOsD4wh2FqoztXm0BhkwJPWNn/xW6CWRiFbNSWcXrnKsLjQgGaY5SGFs3vTaLfZHlzGBRZ
h8iaJpqYg3dAdAHQcnHqsHO1puJqkYVOb/uszXct7bZdbG2ur+YiNFo270SMoIkRM8wYiJcWiK7U
3G8xvpJGCFRKwm4KffRYBNoLjFZaUvrc1fVhvMrQ8TShV1I4tSqaYDibFCW43/3w9S4pmUcnWUJp
9aYt7atolV2YvATHbHH4h8hVTLRMGV9JpFB0l9oga7CfgFz8en0vV5f0P1nuhSkDLUSvTzq1QpW0
tU/aPsF/9YOHhBbf/o0opHcAKggMEXHEKW8apUTPbBVmMb+JUMupFfXO7CR+9EXksSiH+UfKsuAT
ZwUmV6vVqKpCq69i36TW4OW9LDt82VwHKRi7ROQKUDlwFwqaoI8DpdpI2qNa5j4FtpKtBEn/rqb3
Q/FoINdeDM0migFnXIUpLffKECY6iifoZLq+qZch+/mXiH3VqpkygEIb7TE2flX1IVL4DsbMY5z7
vH7i+Utv6Rsw4CHxKXFA19T0ZA9c0dktkqgwS81EQZr+tM1fQFwEVZMV+w1r/0J1TkUJ281zVUlL
oNGGVmHUQVxy2zhQrbgHtL1uS2zl2nOAG24amgleDFDBnSuQNTOXRwp6fewWs62Gmtz3MX+jCigy
eoDxPCLhQ59mGpEPA48tJwlAv8VlRKgp5pGBkwIOM6eoQhbnj73FtwNL3mzOJO/42gXBYAjiIgzW
qqAJOl+f3jrxqJt5FVZxiyTSnD4n9iw5r+U8xOftRIYYm9ChMK3ZxlKoBqwXUh6RvN6birOZUL4c
at74dlfvHSma+Nqzeip3UdmTy98lA4mHtOAhuh/Bmb3p0QA36JsINQxTVoxas5x4CshS/EJKScz1
TFjiQB14KAn54hbNxm6sO4M6kkhldUUYmnAxigrMLDEjR5JB66emaMLG7DukjOO5wQg/bMn8WlrE
Hfw55upL4k4Ilq5blssEE/QReWs4JxgggrMrXAQgrOEipAV9rjL88VpFoFzHCCNv3915yuJdaeKy
v3R6a5Readjt+DxGtpbCvY+VfDd2bpFuMJxUxfcuw4yiV5UGhlr7Ea67N01pUwdAx7b13dD32nwz
MK3/bo+FurHnss0kaZy1wzpdi6AYaa3HfTymPDTBFHTbtLzeAnql2bICLGbX923VIp/KEtyTMbPb
ytVKKMZIgmYYN9WSkTPq1Bu5E7SWsbfddgu/0if2EMRVdrz+AWsGzAWz3TIBg4liMTFoj2SczJzF
z13SPrqs30xN/wxYzN0cZ9NjNE63RFE0SVfhsoHijQePPLK5LlK56Jo5v3lgyanAd8vj54Gk/lw9
KLPhGfUnVdIqsGZYTsUIsU6K+DFttNwMqzrFvrY++k63DXzZjr0k6ItK4tlTou4vIoRTqUKFrzeo
MmcJQ4QA7mtuMq9t+80CoFOb7Q1nlu/wUmJBL8uyy+2zLQ0QF6gM4/E739CyH1HgH2oTPUfDrmhm
b6qB2qNb3BvRotAB6T3JF3CtW+qOkhdizeacihYuC2bpDTpllRm6tHykKrhQZ4CP7XLV/VKCU26v
8Ym/XtfZ9UuDlWJEEgPwF+UqZ0BPKuAYjHDs34zoTi0OebNrumhT9p1nZnu0web9FwyRSW7r6lpP
5C6X6eTFsLRuNro6NkOStkEbfSezvs3NNy17a9Btd32Rq7LQ16ti8GnJHQhH6tCoj1Mjjp/dCrAW
yte8j71JYX7f0M0o7QNZvSon0oRTRO6fGRwT2yGKgI+kiryOkn3tgMBzGAEfrdqfp1x/iviHh50W
xT2RK5g/9B+2SmJiR2tgkuTsPVJ7X9ctz4kVydmt2pw/kkRMgVoDP181JyZ6NMxPIBvyrKjcDjQ6
TOZf+GYYwkPMsjzFAJIWHNB65lVfoAYfukq5HbW3Pla2nfLhcX7ElYj6ljAMbFmAWzlXxkhxMOqQ
K/Q55UpgqJnnZpafRa4/z6+NK2v1WlGQM2mCLY0NIILxcmzCEUQ5+yabSgyJVdnkoNmUFKSnPm/c
aix8Taus/uhgyDcCP3tqtTJKIIGwHH2PaG0zNKTO0en6m47ufOExA6tRkzV6OJfjIY0mbyr2hlXg
D/hv9nQbceRJ6e2IfDOeLp9TJlGlFf8AEamK+VSAyqI9XjhfYETYadFPNajoafkF0OTusU9M7S5G
SlHyUq48z6eiRMDGGjDUZa21eZigh9cy3wj6NlOgF+lPo75NmcSwriwMXWB4j9EEgGKI2IFgVjkt
oy5nIVACvLggnlvbvu7KRk9WruKZGEFz27EgCToOWJhWxb4C2lFq6V6P4bYxlkGJrKgtRmExQAy4
SAvIOoJ9yZHPJU2aEAw2ptuG7tzybgJuZ2Z8xzMR89e5iyR2e+0tBmIJStVwTTG9LEZmiVNQ21Z0
IzTycQe8UjX7hhpF5uX5r25GeAgkNtCDRD+uPxcESn/uUulwvCER0wCYnhDBnUy7pl1flsgNgvHc
T3RbwRSKIuPFWbl7SEMim23gHxXFccG5aa1G6zvVjY58097qmzzIdupzuyHbbIty8tv1NV3qybkw
4Qm046okBa+ykPTwD+0vUf2Uj3e8ldyxy5f2TIzIwqNNllJYCsTk6XuKoj/Y7RLigddCcyXO9qok
tO8tUEH6Al5ybrnQxWYrM6q1oVEwz0gemAWrXQST81Rakhhm7aQASw7guAW3E0VN4aT0qbBiRux/
TkoL/jkpHpBts6OB/XL9pFYWdiZMcIyKtOMt05s87PA8oBWrj6oUbMIVpvxI5Dh1SLrMeLa5Vcs6
dC91BK+gjQIDUCPdy6pZzSZLjUATHrZm8zNXuns0U1DQuatHt1RkyLGXyzwXJizTiWOqZ3bGQp1/
a5yDZh0GEF+A5R153Q+ryrko4Y2JeZ9XaL4hYYEC8RiVnokWDRUDDGZpBT1I7K8f4FqO8mQfgdpz
rppTxqhljI0RKpgFd6I3Vj4PxuANNbJaGCNR3TgYp/o2dr9ERuqVA/FS1u+70nqi5ocHnhfPxsG/
yGqjCiFWzHI02lm0QPUY8dvtECXKziSNjBJ47SwBnwsXYnkc0Pt2vuAka9EcnFYYBasq16TBlI4u
ewRMU6vtMWi9ID/bY6+pG9Yn7Sw53TWtPRUuGILa5TYgEAsGDxHthOa+r0EG+CsiEiOwImZBkQHU
E1qAXbSbnq/RLmIsB6A14QITPxqAdWk7vzEdX5f1kV8+P7/xav4nSbQ2toaJG8XoCUYRieW1UCIM
obS2TEsXL/P/SLuyJkltpfuLiGBfXoFaoHqZ7ume6ZkXwrNYIECA2PXrv0Pfz9dVKqKInht22A92
TJZEKpXKPOfk5S0HMwvt7X2cydXAGbUVNsswwALXT/9lgXzmAbPeVbMW0CfbxLcuTnDL3rLBZw8+
E7CzUfOyJhLpwF4GaKNMu1bw9FFXkfgqOm3RANTqYQy7Bj/cTz1j3kHvTmws/NpZ9YUTCeAivAYN
cCljwnZUGN3oZVFav4BL5rEuYDTSxCE3t+QbVx7Xl7akW1cbiDFaGqFRqZCDAy0Id3zN80+tUoU2
0fcQCsL057d2/tlszUq9dtclZ0J1AAsECEJ218TWxsIdjTRShQqcH6R6KMf4nXQHFqV/O97JG4qC
9qJ1hII/8H0YpCAdwAmAM4tPhXOsqPPgGXdaLg6lK45EDd3u921bVxmhZEwud3EM5/JIC2NU/2LZ
z4X1qGP68wyNR087OEMd9CPI1uPGEtfMYiMXzRa8QTGcRFqjV1VtRpvKO3Kn1n2NaDywKRouU/ZQ
lfWjaSRWRHnmTxMGu7WbQCD56YJVL98RD1Rorl5DDqty4G3rEu842/nRKL0wnfEGRrnzWSNlqENQ
2297toHz0+VAtFhFq9xDXF/kEeXse8jUjpHehQp3V45BTZw9Mam+m5L5E6mtPcUsAb9IjPsEtfHI
rsHUq9zyQVfKY17S7zXGkvhI6vPjpJOgsQC6FkpAu9w8OLNLQ0eIaU80zG2lLb+vVX2LPSe/V4AH
WxJDwNBw8y1ltcuAQ1SRc0+DiDih6bNedce2Uk5CT4hf5dSMmVfd04zboeYBvvlRN11sI1PEnCgo
+8D6pW1GvaH0CAYclMLa15D8oP1bB9lbinEpLGvvPbvfQe3ALre0jq8OowX0MO6phbmmXbPjOm6p
vQZO1bErvs/VLqsYcirQp0WIw7FxKq78Y7GFp8sC84NRuRGjDl2Hsi9s9QTSEFb7tVPYBpp+dTmY
37BUZUxcBNI3RMcstRoLJgpNhI1b+ZOoo0JL79HxCMGgOdz+bisuAwQT+ECIZjoqhcudeXZHqWaN
2cnq5B7B+H0gvXEcHHHQoNPkM1fVQyTdBzp/q+us2Civy9UC+Co6g8AXLIrt1y0fHd3jam40GOYP
RjdSqIiMb4Xqbtx9a2ZsDRXQ5fYDGEBKYgpzQOtMjMnzVJFAoKab9ZrP8k33X/tsZ3bkacnumIOC
ro7uMYHEPk+euDL85Zk88TXMa4Hw2l9WbQeN3Ze+DWlIYB7yMkDn1/eSfl+w6cGwGrofxF+Ng6Gc
tz/x6hYsenIaZgC4kG6+/MRD52YtQxJ7THpr5yKMubzYafXWyLNLT7JtB6AfyA57CACLArEpPW84
GgvonRcE/ZL7qdynE9RXmzc9+QsD1lj2idCnjyzr3R5wP2gDIcl3PHSxL5eVmCOm+TKNgD6ahE7W
+9CtCdVxSzP+cvfezWAaE4pAEK7Drf9+ZZwdEHcC7IINCYm6xN4P6gxttOzUJsbu9mok8aJ3OyhH
4jGKLugCs5VeFA0tna4zEu/oFFoLafrxhamfxax/r0b7gAFDmo+XSJQY85PqtCjeCXVHUu2LkvP9
zPpvA9ThfKGz3xs/6zKHff9ZyLlxlQDquGiTSPFBb/qxHVolOUIyM6jmezv7OUAsSbV/iPTeSSEZ
XPgtffsDq9iNRYcOMtMApV1+W1dMPNXbXj+6JZq59k89e6IIEa0zhLXzluWPXv4D0wFvW71MOf6z
VJQCAIxQ8U7QZLmmlmQFZfWgH+taCasKERDTD+qvorYPjv7Ghm+3za2cF4hn/2tOeh2w0tISgpHZ
x0yzAqE2gdedqPeNWMNOAYwbiqsG++sPTIK+hGImakgAlF5u61grRVdmo36kYwNeUVjzr2gfx413
SPMHcGvRct+CL60cHyCXkJjjjoF6sIwZcnNW26NBSMQNoJTU9DTyJqg/OLTi/7/dmRkpGChUK/Kq
TUnU6ywcBDqXRRconuonmPx1exOlzPjaluScSq9MRtrP+rGvs33F/vbaryr4USzXAhzbPS1Po/tS
g6b/B3ZxxaBpiZlmQD4uW30WidJKIOkeHPNoDrx5rPWyFLGqUteMM5Kp+KDt2CRRVXkYSQCmP6gP
icbpb5daW7iDq4+Kt7OBRhoggy6kROVcL+FZIeoWH7WAIpcoX8te9XPN2EgpLx902GfJinShTB30
KQYoWR2LMjmMGVpFcCY/q0lAFEwFuL27W0uS8oS8YQVJNEU5Qqx0nxLnYMJOnW7BVi/TBHlN6D5f
fkM1dyHbneKS9Jh6cplxmIgy+XPCH4nmRJU3bTHf1te1gIYgiQS9cMlZU6jv6FOCT+Uq4GUmczC2
7NQ1r7d3TwLw/P+6ELERWjC8AZPapXVVTp1SDxKQ+kgio2WxIbC2Kb3rF1gU1FcVt94JLcn8yiiA
MXWBQh4C5tCfevI6e+2JmP2uq90fdoWMVx+CsqkOxOqOt3/nVYiHS6FQie4KmiuLKOLlz6x5mo4F
XmmRXsw+Tw5De+qNT571BrRQvaVUvOa/58aWT3N2XhNjyHsxMxIRDD0ctXvC1aBtXrRhAzKyZUe6
SDxTUUWSVEiEuOMP85eprcOqCd3N4s6aIdToMGEClRYNadflgppO1+uxKrKom63Gp46BccPur6I1
9jblX29/qavbEV8KOBgk7EuDHz3qS1vcAvU14Ry2zOYp0ZVXB2yOBNDPpPf2Yup3ecN/0CrbqHmu
HReUOoEbBjQEHQEp5pSsMDHAHkml6ZX7znsqMx0Eq3zjClnZyOVlh5VpKG6gvyItrpww+zLtM5Tm
kbXxrGt822GHYqj/4gX5g9B2YU3K/7mlccuudRINtn0C3f5gj04oNsfISxS49xiA9WBML5p7EJew
pb3LCzRTrKakEeY4P0INYQgAj54DJxv2PS2IrydevWspNHU8sFejFpOIzBTrn0ua7JF7bRG8VlwI
wvt41KJb9l6uu9xlpSZmPTKPRA5gckFVz3Gdi2OvmpgJpron1W3vUUZ8YH2yUUZaCfKA7QNggEcV
ZGbkc4LhSxNDaziNRuWTXhwUzBs3AKAq0eMEyOL2OVm1hdOIJxBKxNj1y0XWvYeY5loYAo4X3U43
yXPSedMdMMOZz+1Bf+CgfXw84Bi4/lGWAwpvYUBd2tTTbM4mptpHw2Duz2Z0e33Xa/n8Lddq5zBk
ift8e5FrXxJlJVDvkWvAsGSwRVaEWpxiHytSv6bKlOxVdTiNQ+MGqAqOYJV1rs9S3u71vml+3Da+
tsNLouMtNCwsWbraDE4IgNQkj6ZpEmaG2b8og4Wk7Ejy3GTQjHrEa7gvME2XgJG9Vb94R03820TA
qcJWq2Cx4vo24UzyZpeagzEfikMjvTb2GOS8byjmUkNJSCfiqzaPx4XW6rLe7x3T533r8xnULHTx
xxF0gf4F4CzIFbh3w/dBDHu3HgJqqoGjd88FCqnNIEIOTYPEmnx0H4KypEcFE2dsTjau3pWYB+Fv
gF7QwAYiXP6GDp0xH0wnWSRQ9hz5FzfHOAm39pVxoy5wWaP7TxgCggEvK7TbDEfesGk2vKlu+jSy
aRm51DxNI/3ooVtEfRe+L2YtoEUuKygaUyqSzGHOMWsMX6ifoei6bLvvFi+W9+W2+10/N5C2of0G
k0jgvKuao262Gcd6MKUyK9E61nR/9LI4t/NTY3Yn7rIQQ2ZOWvFTWOxw2/ZVugTTqP6hEr9MJkKt
7vKgO8zNiGXO6jEpy8jyIjZo+2HWIVJ9dKbXrPlgx2xxdpCttGUaF4DgkJeVMoxENwd9dPAEx/+w
q0C0qtl+6B5MNw87dT4oWaDlPxxw826vU+pa/ccuGmModCxDrfCwkRbaZHhbNgKzBynUnugwgjOq
F0Ax9dkBFQEfneDuoRzN+zqf/KRB27Vy7Q+/DYyFCAJI2LLhyHik+1MzBlurK8s7NkYPjSuyFx4m
GA2pd9Dd6Z6WW+iwq8CGQh3A2+A/e9B8RF37ctFFR2wl01QNXSw0ykel9Y1JHIBbO9GysnxU13Yb
23yVXUkWpW0urY6rjVATKN9jaJeutTsCBV9Fm/9OGrSXLDOsDcwrEWMNbQ5Mi9JJCNaY2BFELUuU
vtZsgQXWf5G3zDwwUZ+QpU8M4uisBFL4CLD5z8ZpndAdUyfgGAa5cZYkSM27j2G7/zW1fI6z54Da
d7lQMTzwSNP0mM/VwofBUc7xmtUPla4fU/2x0aEA1hT71mF+JbbmYqwc54tfIDlYZeZ1bw9YLO4r
9Cmriivc2Xk5Z7S783rb1Z+sys6MF2VI0LhqTLd1tqgeq78B4QxRBY4O5MTlLjjOMHTmrOFRP097
POxrv22LX0Y6QL7HOTijegBM+Ljhd4snX96h8PQzo1L+YJJ6nMa51o8NlJxVu8YU8MxX21cFDbzB
gC5fYga9k/mW+kbyOqjywAFScuNHXN1Li/Of/QjpuCUApWi5zvVjZahBauC68Ir0mPWVjwTOwMPt
0R7iZpxC1Xn2WjtUhwNiEDSTN4qAa8Hu4odIp3DCaFBAV/BDPLNEg6f2mf7MbYz00l+F8tZ37nNJ
skMPym6xKftzlcktm4C0EcASAx0DV9qEyQVXK89Q2FUVM+6Nb504zSMS9Oy5SB4ywwwK1Ao2Nn5J
0K6+/plNab2jUShNDYGTY9LVLz2mr6uYIZFMfmrWTxQNGSNFSY0+88nc4IeuBFiI7RnoTVi4IHSZ
ed3YTeKBuYTaS/1TLY8NBmZNzpuGUQzz1tG+yq5AsHO0BfYEeQ7Ec8nDgZ8p5nmaCBSjjmnvhES8
TU4Rulua6CvxEtEQ84lQgQTRRhYNTys8fBQCO2Nl3DWJGmZdX/gWJJdvfzTZT5DAIRNAxFcBTEXa
LwVLXvVszuc2fZ2bL7OJiv9JqW2f2W9pdRD01PQbWZa8rkXzGHUrRGkk+kiypdA42wAg1a211FAS
tlOdygzdsv06qSgM3V6ZHAbeLTm4cJCgIqd3li95dg1YMyYXug7KCllGvyHaHpK52Wityn4HEyDS
oYO8ND1R6ZdeLOWUjxoYcEDCJM1BjLjThRe7U7qofvhNYx5ur2hl7wD6hqOjzr+o7UgrmtOqa0wr
maAYWO3SoTy1ahPgJ+xvm7mqMWJZkJ6ByBx02NAxlp+6iVO5fKZ5AdKqnfWznzadRzTAxZyufO4b
aDSh4I1XEju0Re7Vmk9IwsZ97o3q+Fi2Hm0DzJatWDAnzLRRj9B6iJamkEBJgnbI0fwJqa1QwwzL
ccqTMjAKh8wBppBa6Qu1i1SLmDkW+sbXunZ16LQuwi3g4OP0qHJ4ooNa8dygUYUrwZq+luKFI+5D
ZAfy/3Zoc9S+841PtuKEqKqhVIvG/yKfILm77rBkYgsUte5TLPqpBKL49te68sFFrQR/PCpCpo7m
sxSQ7LRv52mEsAA4/0/WZIRugQa0impwxwAroB8t3EHxFs1gzwOoQEXR5/0VdXas2tzOFK6Cref2
ygFDCx+1HpLWBB67dY/L18mirYs3CnJFIJNw0JaVn1niuei7umyLiDjlfnTawG4ynzhNSPr8ewY2
TW7eGfnJyNqPxigYRh8WCDfMX0EjXzLcpWVheQL8XEB4CPlqlKmlvyl5WvfUT0yakY0YvPIJkS5q
OHKYxKzi4X65UFdpcWgKwAY142dufBP6X/WU+3X1t6Vvoc2WP+r8isaeXpiSHpp0biBxA4B7NA/J
X8TOf9s1yBx1Kep9PfAOQEX1Na86slHt3Vih3A/VCq+bahtHzy6bpAY2hHtFEnugP0Ls3kqs/Nmq
0sn5ZIpE6+nu9glZWTOq2xj3YOPWwVUnhU1nTBZJwrSKEvhQYqtgjzufdPNv6H0YzuRrwNX9bwYl
/+Fjx0pawaDXeb45v0Ap2rdb/aDUe4xoCvPh9217V4EN/oq4htHkSEkwplbK9UZueilc1Ii8cfqM
bs9sotvsvFqoT6nJ3p1+do26cTiXPZP8CBceGhTA7ulAhkhRRy+dmvUOltik/YvhPXVEC0e0P1vo
2N5e3IrroMSLoSaY1YI1yGQnECzrKcvAWRAJJk0MejCh0cy6cjd2R336ddvYyrIWbCtgNWi7gEG6
3MBnIafvFSxgAOBbnyJ7PHrF78EOWm+rYH51kS9ZHeIoEhD4JcZ5XpopVKNkbIZSEE2hUl5+x9C8
2Nm6elbcHs1r2MCKFpkByStUQBOL1Ogh5VFmcQWt/6Bzh1cNzhjyeY5JZ0Je0WX1xlG/uvGwNqDq
INcCMR04ppQT5cnkKkUG5SrUa4X1NgzH259obe+WLAh5HerEpsyhxgR5o0tyF6zN0uW1P6llGs1d
bQKWBADvRgF+zRjE+ODjKtoMV5lQpYztSD0G8SPkN8xNQj7Sg+Dj7vaaVtwOSbGOIqCDE2y+Q5bO
3S4ZAX5qsxwKjUVYDJDVaDEmrSA7dbM0sbIi3KfYPHwcJP1ydbgzk64zDbT7GhSE2sS5H7I3YI/2
H14Q3izAwkMMy0HCLzn4PKlNyhKRRj3jnwflZS7oa2brB0K+fdzQkqwu6Aj8JcsqcRfpCM4rBI6Y
84Um3+uuvodgyN9UpBvZ49rGnVta/vvZN6KGNnCdOug1ZfwAxtYJeqjfeE+/3l7QVdHg/YY+W9Hi
K2d2LDwnHKswsygf8H4l3He7fQYuSDUO+1FoD6X526v3Zf+JsC1U9kqoPU8OZNCtSVjFgBhAHmJN
oWc+OibZzfoXA/Ry1fi+sc6V7G7JrRYSgYZsS3YRkpSu2XrgL/Su+OzNpyxToz4vfKP8NZmmT/QG
IxwKP92KHyuX5VL0RXMdrolenvQKcKCwa3ZJSiOoJvoFRq2o3t1YKn5TfptqzPPz7hJzY60rrnNh
UnKdSik7u1cwaiYf6yIkuaWCRpuaoT72r7d3dcuS5DwqZdDNHusZwfcerSGMMaI7xfM2TveKn4BS
DbQiYMUGdOGk0mKdq9WIU19GoDK5RdgoiTntOa1YHxHSuc4D51r5xvRGuBsN35XLBRbxPIU8MqYL
yE6D4tlERsHnqGiMwGrEaZqK6PYWLlskZTbA0SGTgt4YkJhyLHaZRl3RiDxS3GiYf5VAQo3GHVj8
4W07a5sIIP0im7sg0GW8njPpo6oVTh6l1i+rPajFt1J8Nb094RuBayUPALHyX0PS15q7ccI0AxO5
t/aigAMJ3Rx/yOMifdKMz4JvaYNetdEQwC7sSanhpKfqjJoW0AnmT8u4091dMyMntX5k6gOxjl31
qm8Fk60lyqnOkFso7hT4ZlREFq19kXqQLIKuS7ebppdq3MhxVnwECG90qPFKhNajPFXWdLhDuNbk
UTtHvfqopI+sQ3FuePmwi1yYkU4zWgeiapinQV55sO8hjviFOurgp7PafJlKbc+cwdvwypUAAuVc
GzQBrM1DknV5+wgcCiSIuY4mpO0c81z9jtrMCPc3t/zkeg+1hXqBIiewzt6VOIyX5x2eSV4ZtUXK
XipRsJCnnp6E80CaaGw9d954s1xHfpQTkMQB+41Th5Vcrm1kajZ5ZmGAey/2YBylVhbYpPN72oZK
m6NFpAe1km5Yvd7RS6vSR5zxAshHA5KBmXKn95gOHZtb/cz3GXWXMevSxhJrznKGyZ5HDMZSWeR9
5lG5E34aorUW5bsqUAI7KMLs1QuKL9OuCrO9Fen4Zwd6eXrgh3YjPV8c5OqnLIL5OtBWwANJPwWt
LG0aWsuMcrVQAwDn8wfhNOnh9slY2VRU1fDyxBwOkLBkHmvSi6otIX8VJULTj2OeVIBedJBl1Df5
AlumpBOhzIk91xZGLg/lnrA7Y46HrXE9VybABlrI8SZKTsv7fXHcs8/HeF3n2axksaPmB/TPAsUQ
D5nycnvPri6cdyugjqD3D9K2XIMxHczmmT0ljROD75s5f+CJ++Qpyslok1e0gzccQaKqo9IKe4Bk
oduL5Bx9b/ke6DUDBGpO4yIxn7UaPPE5NZ39lCl/zxn75eUZ3Y0OtX2tG5/1FBLKg5fygz1nxVHJ
e+YPevF1FHQL7by223jMLYPjLCA95As+azBn0dX6NBaQiUuAkcW/zC3g4ZYR6RgUKoiiELaiMdpV
X6ibha43PCc5293+plcX37LHqMSitrW8Hq9OW9+MSJYsgg5fcVKaFwPyqLyvwwakp7QIzS0q0FXQ
hj1UsTFfQkdLBQ+7S08FFNRpzGZIY4+/OexoDQrUr3/1W7t31cJffOfcjrR9UJTV0BE3SWxXZGdO
ENfrA6+JS+VZ176qjASc/e069yUGaLrOt9t7uvbpMBkSDxO4CFixUjLR0rafy9JNY6Wd9oukwzRQ
IKS31KfWthKLdMCnBNYOA+Qut1JjzJqsTCGxXrsnw/oNKHzYj9O9YD9ur2fLkJT/jQ2tKuESTPXG
1QhUf31amNYxGlcE/URo1/+JOQwXQAQAAE1uUhmdObSlhTCjDJCvdCv3sTK1OwCSfAu8lz+wtWiv
6TbYxI6M//QSb/AaikEo1uSE6ZTsNGUI6hIzDqutEs2aV4CVhWcH4hkQitLnmgVJm4yINO6IFY2g
fIhZezQwz/fjK0IlCN0SCAS6AINdeoWa4OntqDWNASY9mcWP1KlOtvW31hYbhtZuA0DzEZYRNq7F
sazOqa3Ms/N4xHkGplExrDjXhzokxBkOLS/mR9FMW9TFNV88syoXc4WCvKwD1Sx2ErC+Mr6zdREW
zicPCn23N3ItMi48afQ7UKXGrJfLjaQJBl9nRqpEUPbVPUCcugQ1EzXpKAQZpjaFbK1n1+3JBU5q
CjI3KaeNg7D6C3DTAuaGtwKi8+UvGDFcVWDSD8DQfTwtEiJvlX5Xe4FW/BD8gwCIJV4ucIEluwVj
WgZAJOgupRVr8ljpOI1SxdZ8RcxfZ05PHPoCUdPZn27v74r/oKeORzIac7qF+vzl6pSuFhUG/WUA
0vQgePj9+DQA4pGBk0s3HrBrpkyQ7RcBZ/Tz3WWjz9OjfLbamqZqTPlRSw+9qkPrZgelAtOIbi/q
ClmPfUTEWmAXgCho6KhcmqJ8mDGMssjjSsdwKT9H6feotijWBG3aD19MLcEHbHWn/tUMJEOiNo7I
obyescNgtErnT+bgHDxKIFl/+6etnJz3ITuIQODHmvKEdwWJsJtjDC5GtTzaEIHoRRek5HdHt2AT
K4Fu2WwXCQUEGiDrc7kFoP8KnmuOiDv+wmnziZsqMILZ24eXgzLBQpRGSwd5mJRVE1OpAKfu87h0
jaNrsCOdqyduW4GS/bxtaXU9sOCgC2Kh+yd9Ukzt0AdNI2rcl6ccA9cKwUJ9TjYO+4qP4pv814qM
tsuHCgBvuynifEp5qJoN8ZuZHnlvBRZL3vJGbMTvjWXJuqOKZ0Hp20lE3EzgeALu8KaDzOurVv98
e/+u6zlLlwVhVF0qVUCUS/kQZHRMjq0F4ZGh7pzaIZn7U2LNvk0OCSDmw3Cna/RxW+xqbYnAYuOl
grCmA4h86Yl1V3GzKesiZnzaa04WJnq3s3pz42StHXos8B87qLhc2gFZxh1pMRexSKs9ukv31H6u
2HBUGPZ02qcZZrEN81EZqkPX7LnodoxuyRos/n7xbH7f5H9/g375G3BJebVSZh5w9PQbOqtHbrLj
7Q+5EkEulilF7LboLbAbMhFz+5UXd1qX+poTsmyjRLty7cEMauuA2gAoZ0sraVXGMUjKnmPPHk+m
eDJ6557WWVgVjznoUJictHHTr6/rX4PSuvQKSqd0JkXcplnxUHQVZqsZSfpLZaa2r3Taff6TffzX
nnQdVcz1GATy5lgBSb53P2XmDBgzKioYIv8HliDeiOsIo8eQRVw6RQalEK13Eboq9KH7g01PNYLx
tDXSam0D36VWlrsPjRgp4gO6lc0CaiRxMdm7QS1Di2o+t2ZgxLdWtHakz01JK2qrFI1qE1lDwdpw
YHCQPr3rrHkDULNqBv11FJsWPVF5ikVbCC/vIQcUm/oQm8VDZ41PM/U2AseWFcnTk0QF7M+BFTfX
dhnNAp6KnWpt0dFXP8+CVYTqDtISWaLBElmGTDZTYxcUvqkOZwtqlFPQuBvnaO0KA4/nv3akOG+J
kQ1qAm/TyGFQAtdugrL3RfN9TF8+7tfnlqTL303GMcGcMhqD2x9a9nencV94bzy0XrmFd1r9RmgX
gUO3oO/kzQOMsZncMs9iF9F7mMYY8zXRUd3i06yZeZcSAugBcohyBY8XWVHQuqDxWKNX2qPcI/iu
El9v79ty4cmXxJkV+aD26ux24M+gZCAqNIyqnd3U+9EaHD/Lh8dCqXcGuBtTPm3EodXVgZcDqTcI
tADpehmHaDJaekcbGpMMQ36U7KB74mDUf5J54tn7jxkZTcu0mWbTlNO4asgu7793Nhgz6lamtrYY
8OcRVReVPqT6l4vBXBsP9IySxo6tIGanwcQbSKhvTVZbMYP3GErQQBMBiO9Jt0SK1qiTWhrKIF0D
2bZiX7vtt8zR/77tEivBYWmyogoI/CBQ/tJRUsmQMnQR09jEUQLap90rVu2nE/vJOvZh2BJudDDE
waQGVBHFMSngaUY5ai2jSQREKii2nP2axwokY0O83V7VSihyPNxEC4sHDi/36EEkIJXhqDQ2eBrq
ZYiO0CdtgHQ4PlfXlhvuvWoNI+vRTXgnDS2f8ux9mRuuMHkDa6hKN+kREJ9l6KZm+1T5MP8ND0xg
DlAYg8QPCJoyFUwASF5kkLqLy6bzuZf4Ojihauu7/YD+UxWm0DZNu6DIT+5W7XYlMVuATAvBVffQ
CJPiu8uTRsypl8eDaPeDm/tzzUJmAnDk0oAah3lzcs97kUUKWBcmJe+EDKjT2IlSxFnSFe4+NzGc
9tSpZsa/t6wxB18nlVd9mxRMSwhG5ANZyDGdV/NBDrSdyldISmjQe2aj3qXM4DXzxeCqNA+KMq/m
cB4Nihl75mTmzgmktza/q9GYnZ9KT2BmFpqOovmVtZBGe86mTHPvi5pnGM0JvEJpbH7bZQOl1SJN
Q89r4foB2SL5UaGNdVLUlhqLz3NQR/2B7PhR/TwEyqHYkf1WsWIlwkAEDPQDlJbwtpW/p5iKxiMZ
Ovls0h5c7h7YbEfG5qFfOR0XZqRviAGfbpcXTI0dXQmmXodKFNv1vAzmvD32zh9cAhcuI21ixrw6
1eZcjWdF3U8u4ApKc3DEVvlTW3721cdCkRo5Lw4kwszloTfaumU1tGFiMIr8xjw1QvFJdlQy91Ur
p3Dm6c4ld2Qcwpb0B4iZK/OhafhGCrm6uWe/QlqtOXStoUC8IRY6hnqHHos59A6TYT/xLZ7AqrtA
ZPhdnA7C0dKFBArRZNgDvJO5USewHogXQf9oI/NeCTJLvP6vFSlV4CYd0VfQ1Lie970XZJgGXX1R
uyAToZL8vH1LrNpy0WkGsBNsGJm6VDhWnQJ9iMoOtIXZbsos33U6CPhHCcWIjXrjYbvqMf8eb325
is+uCQJeygzegxqDq35sU9Mfmg9zKwCjOIsgsrKu0+M6T6CrE2vpvHOT5IDHLO6iX7f3bSVnOLci
5wwjta1RTILFhWefBid9mpXyYaD5bnDyjdLt2idCd95YSrdoa8j9ybEmoBExXK08+87Fg+dCg2X0
RXs3i8/2lj7pmocjx19aNIhYV8J+Y5ZglHWaQxLJTCM+jn5fg8Lk2Rtnds0Pzs1Ib1ihMdXKardE
D7Q/0kLsW7aVkayVpFwUgwBBN9BHuyKWJZiFWFZ6qcXtbghVzG9YgBzJvvCbCCiEzatkLQwt9T0V
NwlaEvJov3m2xj5tcwjUsbCFXIQ3B6Lxlekt14+3fW/tG51bkg7RUBB8PWCX4s79a2JQa/ltblVG
NxYjD6x1IBpgDLWLENRYoK691BiVaXZ7CDXlW+jjlQcZGKdgMqJMjtTYXn7KWUigXq4XvZ5VMTWV
fVkrfum1gZbVO11R9m1XB7XV7kqFRh/fRDAnMQoOhTaQG6UnjJ24Olpzqhb3jRLTUSQI5MiCausP
Aixq5vgbTSzw16SMkbjczstqUGPFvWfl4DP1uXdDS3ybOsBm84/3sAAUgWCiBr1b4EWkq6Ptmm4i
rNfiyQXsV31ANTbMdL9Td6zbMLXmhfYyjh4qEMjT5AftAKAvyC0EEVA0waRYT7YXgQyygRJctbJg
SRf2ABAFkq+PLrRD+zLV4lT7bbUBBsuUWznnWnzFSPT/mpAcENxJKMV1MAGSPwSxD+BiOq2v5McZ
UFy6/7jbLbodiyLZIhcufaDcrahdGwRnN33FlLOxeume/icLpuRwKUY7aOPYaTFBJW1YyPpV+6SS
D2tl4sAu3XUNb1kHCmRy5iAqcJPBugMIwtxN9r03fu/JloL1NZAfRvDAgzYOfAlavdJrWWFKaRHI
uQNnFJIj5FWOArJ04bQrdiXz6eH21q2FoqXcvlBBUdeQmUtDXVXTzPUydtH6DjTrt2YUT7bOd6Wt
P7UDxeBiI6iSraxy7TJccPSY9bBMApBrNp6ilhXGkZRxbYo9LsS9ZTcb9+36Ri7NSMzHwEgebzln
Z1FWb9xShWC2Fg/79FO5m47iqQ+h8hVmobJxZFefBRhtAHFlNCcRhyQPxMjTbOqaCttYfpqrX0bP
9tDy2DWgk1hob6v0B7jyISef6wnDaEf1AUFrVxdz+AdfE5VY4BYgS4XazuWSS9fuVGsutDgb1Sht
nhxrp2T7sflejCT2yH2zBSFd3+Qzi5K3ctEMHMFSix1R75zyVVOmY+aSgKXjIxP8b7NB7aW0isDL
TRS8tzZ+LSdd+Fz/LFjad7UBzl6UArElawPQ26HydDRV7ovq+X/b2cWhz5xJsXuV5N6sxVbXRbV1
b1Ui6qEXqXPrYbR4ILzan80NGtlaSgI6PRBKuEoxD1P6nIy65UjsCnGNmAFL0MLp/cTzAscKrezT
7QWu21o0KqC0A26hdOtoE+eY12YiPXUfcwu6ip8M5ath7B1lI+Ks3T1IPv4xdJVnkZYRvaZqrGve
jmi9r9npE3G0UMlZWHloJ2kbr4m1C/XcorSN5jI1gtY6QJWZnQW9aIog5TwwMaz19h6uGkKCgPIA
wim4O5KTmDkZOJQjY9ubH0rSQ00EczEMZSOPW3H6RT0CUBMLkB1wTi/N1GOm8i7Feowkicric80/
41VTBHaebwXRlY/lgdSOVjo0Y/+PsytbchsHkl+ECBK8X0lRYqsvuw+37ReE7bHB+z5Afv0me2bH
EsQV1vMyMRHtiBLAQqFQlZW50mGcm4Loq53OOlouS1+Gkw01LH50jHofz48YBkTGoOLC3DRIwTxj
r2OGmHI9N1hxNHNmg2XHHjiaONd8kFw5aFu51UtrfuSzInBvbiV6h7jZwSl+0cMs7X7QClCkH/Ui
bgKd3GoJxoX1ZfAr+0+nufCtgAr915T01eZ8yATmkNKjm5hQaLJuyNQAyMwUMWNzA1HkBjLBAYrM
kW69ns/j1GU4Ruin+yK+deO/WhAKY06hrIPe/PMLZ63r/2tNihozZ3nZ2nN6pJV7G2ckLHQd8Ca0
8fNp2hW2G6X69KVMqz8/0md212h2Eo7NEcWvHvCR4+IyMFhoD9Xg+Vas6sZsu8fv5UneWAxVUzQ2
eqgjr/bJBE5v7a4lzxpjin3cermfLUhKkjuXFkK4iIp9M0FI4BkT1vf9MPlFa91jCDsE8dau4W6Q
NXOg8falb+ibpamSz40Advor5BciWtNZSjt3OSYdDchoBHPOd4SqqNY27how62K43EV5B0ItktdQ
qyKxZ+L5gcnRwC3BcKYH3PyhTfs2/nQ9JG9Bwk9tyXhpK89JgnK/fjQPxn5+QHM6WPHZwbzLwynC
YMF1e1vHD30SwC50VEwxr3bumKWVlVpbIJ82R8Kon5lzedB1BsEIL2EPPe2X4pAlbfYypToUbK8b
30jmwRqDVx1ayQBjm9KpAKjGqHEw9CMQEj27ycd9SiGIejfwp34+poUiJ9ryllNz0ukQzKIQEUPu
5047PX5bSz+aIj4rTMjJgo4uPDo3VXkkAKnlhftgzXyn2aoH5NY5P1mJPJhXxE6cLs6I50hhHSqR
BqxM71ODHSGLpvhG2w4J2C0FFRhgqXIHoSVEm4EdXp8lUKqNgEg9mDdIlPdrhW75ct0jNk8aBl7R
qoAqwSVtFpxsnCd8Ipaa31uS+Qx4E9pPb0M7BpwprK1JsNQcWeunmPNAFxaYSXru/FbedzRBW+no
TOUNNBb3k03/0/ad2JAO2KBhKrXti+LI+m9172EaD7q7r7SFkKU+3LQQJTQgYWe0nwrrlUE9/vp+
bh7vE+vSCTNAA+ni2VYcDZrv23xy/EU037o+vS+b/gGS3YE1z9+u29z0GMzFrcUtFO0ukhSvcXvQ
7zBUa+zvWfxWTciK6mgab5LumCS7fnxc5ldBb11IvVw3vXX8XPQlwLWOSxB4+PMP6swzSya7xGYn
+QdisnvPHY+O9cfTo+9jC7/NSKlROgM0nb9XAwz+zLTlq8BYrBhUnHVbpxxUf5BTRGVlpWg6X43e
LrUOBSj9mFXpDTgs3mqXWH6u9Y9JZquk3jZv9FNr0mHoF7trwYePSw60YTG5dxzUAaqHiUT1oO/d
0U/MKPMOpHwmKQiMVISDWyUJ8Nev9PWoBWDYS4rOFslqa8Ab5VjrO3QazKAL1sZy8Tm7M9sd+rFB
Gfwp7zLS6DObUhaDFXdODdjvcSjzwJkfpvrVgRgRbx6tSnHRbn3Mk+XJ93or2JhXBKYWNGIrMGrb
R+jL7AT5ef0IbMW0UzuS0+SJGKe4xzZambil0AM2liS8buLylKEkj5gJ4Aro0aB9ce6XoJca8ZyM
KSp+ADXeCJRPEiWoYgOPfW5F+ja10+hgg0so2lwdmPegGFs1AcnBU+RCiW8KC6iCaSTsVId7o0R0
ZvjiDUlKA7xPYLpchVM1yDcP5os2DjvbDsrG3bX1T6dYKV6BTRSpIoBtnMLVOOIXeODekU7ne5uC
CHyME06P9r37kUfdgYQs6j6j7QGlbG9XRdc/5aVXwhwQQXi6omaD99e5OX1uEcRzbPLs7pbsY2rt
s/EDIYrXgsrK6rMnrx88Wj3CiFccs2QBYWSc3Oaivp0z6y7rJ8VLa3WL8zt9XREIedBhwbi9XKnt
SpHxWcA5tWMS6RE/WAeouEUqMPFlorKawTei61AZuNulJc3twocZZnqMBuCE9dr3Ku1CSv1mUUH5
trfvf21diGGzuBdC1+ATnvM45A+i/LQKpnX/YeOQ42EcBpQIKw39+YpYZ3N74BY9juOzFX+hJOzH
vbVA5TvUCh+lw+uetxVEwKyIgV5MhmIORwoiRlIxY8md8miW5Ei0H+Mcf8zHfn/dytbWnVqRFlXU
VdG6sQu8iWifamR308S/0PoLUVL4KyzJPCfZbHZAxmI9AtyyEGPxvbT5GSc9FOcnBfhEsXUy7Jv1
IyYPypoe9T7optB1Dlpz+A/7pmOGHhwnnmbJKpelhxpJXq77VkEdp6x8m05PbTwFdMkVIWhzNaDI
91aoIOqs0icSfeFhcjdrjnnXlWHTOM7rMmN4cSpmhYdvW7KhKYX0EMMbksslXFRzb0/lUWu/N+TH
guheh9f3bfPWQifMslEn0CnGDM5PkdOgANMhoz9q+hjFyZPhHDP2yzHZrpvqMCvurOELa1SvjC3n
gzQMyhPo51ho1Z9bTWs+YpIPKxuNJ8KAaPgOjkKhUtxY90cOradWpP3L4oxPdgwrRXakXmgkT4t5
w8lXYn3pVFTXW98K9HcoGaM0gJLx+veTK8PikPgdCq04Ntz2/GT0npizjD4GzL8ovtj6AJNXBZIU
9BKR0EBlVFpVv4yD1Wl4BC6Pyaf6BrXiHUouZdDsvEO1L1+tG4XBNQO7MIhqMYC/SKAsme91zJMe
fSDIJLbNZ2Gl/rz4uPZfk/g175/09tUiT00TB26mGiPf+n7ge/rHMF6F53vakbFjrjuXRzqgr5B0
5kc9zn7MoLLsbS2sIQ/al6pJ6G2beFdAB2OV3ZZOt9NUKZkGvCqW3AigOWq4X1Jb21P3AOro2o4V
mcY7Ou335q56F6giIzUFGwQuzAtNQ4x8diZvKvaEDpgIwBLy5BT4x+DVBXs57xM6+hBXf2VNswQe
qfXUJ9bygcaWFYOmnyShnggIooLXyQcgpj2wungxjTGZQquYxe0sdOYvWdcEedzOr7XJPnFaNruC
6s1htuZfue5Zipvy/HBfLkkKKcMwYtYs8yBW5BZBS76AB+MFnK5Lrnpvnn+rvw0B9wCGVZw5DP9L
Z86Lexc8CQsMgRfMd9uHshle22wK0L4JBtrAJT8qzsL5a+XdJJ50gA+ARAGiSzJwjldOSYxhApOz
KUSYNDjrUBN66Mn42DvjsE9ZD9w4a75bJrurHeujtjRaiLkavAWT4a/eK3SFB23s9tkvksIBGYx5
6bLejoRefCxodaszy+9Kup+ppriPNvb7zJR0NnKTzHxZhyDtAvqs0KIUgXAn81h3EItwivTTwrr7
rCbs8/Vd37AL/WHwdL+3yaDvfh4HCmjdT2ZG3MhpgNFomkjn8W4VNhqz/q7O/My2FCu92FR8XWTk
6NOus8mQaji3SMmQdA3UBKOaVxUA3LMHjls4BZrEbHpZUltFz7RlcGXThmchqwB3zLnBfFwwrbJK
VDe0XVkIH3Qy537Ls0/ULRQB/WI7sTgULFYBSANdVFf6jN2Mye/ZbpzIqWYStD3vfc5E6DXibqbW
4neF5xvA0CkcVSqz4eysdlE/R3oG5nCo0p2vsdSnGDlnz57GfX2j7/LdGM2PAij8FpxX+h+12y+N
SUGoAvchBVGRE3ndEIkMGh9FW0HhowvT+WW0pmR/3Ue3PiAQSxjgADAdBTDJY4CScHWb105U1s2X
ptVfm7b82bh6WDutAvC87tPZlYF9RPMRyGpo0CFzk74fRueMuTESJ5paJxAexmLA2m8FBjQFFYva
tIQUA09tJNb4cOdfzJiTIivmnD0VwtxNc7dbvHyXAcR9fe/O36Z/fysM3vxrRnJ+2nfzbPAMamJx
d+/Wt3YyH52k37XdX86oUkNRGVtPx0miBjqIpiIuds+jS7rv08Q9mOCU3wF3b/rCBv65MFRtv03n
WLlwUbbHNS+TcsTpoKXNVNsRNNK6SLT6nT6m6a5GnyKoPVWGuGkNyiHAm6356HvJ5nSFVVvkvOts
sHVp1W7uTV8b4Ro6dErGmagqQJvWUALFswtJKUiZz/ezsioGh7StKDeo63Mxh5kz/ij0dM+Zqwgh
khbgP55yYkz6eE21CAA28PFI0aV+MVZjBDhnCeoDo/kxJ/xoAZB2ACujdkgxSvLmeNkz8VgW4Bi1
kIPM36rFeSDJHH/h4zI8LSWIfO06N8Lam76g0AVdUMP9yMwKqutZMR4WLWNB00/zTeaQMcpJ2b2k
RpmFU+fcJpbdq6aKN6MkZtGohnoN0m05SkIOWcvbJWNPXdjfQQ5onx20ZxGs7Stv57xcP3nbH++3
sfXvJ65iVJo31mZpR97cPuVQBoGm42dMdOxnTcWrtRlLTtYl+YkxFx5pSpga+yEqYhoA13BvlH9W
QPnbQ+DyYMFdCbyAwT1f0aA3fNAnxJLcMr7yUdykvQP8N7jBg7xhqkLhVjABuQim90CQBESpZI0b
U94NkEqLmJ6SQxEPzUM9aOPOG3IAz0UFcoBhcQ7XP9qWUTwBgOFBLxBAHin+Oy3EPhkkYCJwc6Z7
aLAjw++aAuhH+1B2wxQyKNtfN7n18RxU0LFSMCFe5EOouS4Zhj/Zk9NFJn1AU2z4Myze3x/u1IR5
/uEmbo4GQokdZYYDjOcCKSy9z3+kLLeCNLXmgwl0nuLi2VwWSqLI8FxolsrOMmluMhjlatPronQA
O7PZBrXJlT3p8yf0P4sD082q2oPRZhlRJmwQLFhuY0coi2Io/Aaqjk6mg+G03DGvilIHqWxI0tzP
iRVd/3Rb2d7KseOgw4i8S/aWMUuJbTFmRQ3nOaRO3Zt5Hnu/X59MZtXsnbG6IUqar9UH5Rzlff4C
mwpuGjlzAMW81nYZbjwxe58m4EBI4ouO31j2tGO4+oz6zh49xcGQiln/bDNwnHgirH0emaXNaPSO
20ZrR2UCIjjnaBTLF7dwgTv7oNNbprUHM27DjKqERVbflFcLbLK2wgVXXLCU/LF+wXjxAMakpUhf
UnBbZLXKhETb+ffaXNTtwd0HeQCUms7PR561Ikl13OqFbvqJFrW8gHAEx3TBT25O/kj53pyyoHJv
hljbMfbNtb/qfREQail6PhurRSK/dhKg0Yk7Ufol1pihn+xVNBIa6I9xbN1vBZSmFCFnI8ohUUIG
g6ou6MzlIZfJ7HV7GhnqaMuXCWzctdjV7MF8y5RN+K31nFpa/35yCZIuXhJI1BjR2Nn9TkevfJez
6uX6Mdy4abEcHP11ugHMiFLQHrwk76mLUFPoBMIBOm1enKbc93GK4ek4LYWr+EqbBleZJMAa4Jby
zGJisNLtZxfE3mCDC+qOR31d3npWakVxPtr768uT+oDv7omBXcw4oCoJfWq5SNgtGP9rBMf6qvqb
myOkLYB4lsHCu3vaxX85OpBoYgy8Ig9mfoAE4U1qGqqALvVCL3+GlCAu/Th2vEK08xLtU2tBAQ4Z
tqs9p8hnXDLf1dVf4Iv0p+RL5WWhYg/WeqQUBhDzUJgFd5q5TkScO1LSipFD/cSK0vSr7QV0+ojY
e1h72sL2vULbzTrmpuMf181ufWh8YXzplXDzQo5rQspWu65NI6Oav6Kkd5uOcUDa1PWrQvWQ2bhM
oFqKZy7mASBpJreaAb/mM3d7GhGevtTcCkbzdcmSz24JTlFmgLS3z79dX97GHQ3OCcQZvKpR45PF
LzgmP2JUXrwn4vGI51lkFWhg8kSRCuhbSzu1I8FJhMHEiLkgsFaDP+pNuC4JnGbRobAxYM7EXb9g
ksQ+po3rXefaVVDQyfURoT51YBsKtMQ7JjR5q4HL95uR1JBZTV7T0lKpAG7sx8qRvMqR4Z5z5HvA
rQy3jjPsR5VHbff/SsU2AuKZCWkroPhR12PZQKN0mG9rNwt7kJhc/6obTntmQroxl9QctSWHiU7U
Ry99AoJgx5x8bw+KOtBGRACkC0J/Fu4SG3nBes+cRPeFOMSmvWNFNdjqRu/VBlme+eaWpV+TCWSA
ZdCle+EAdqw4l5cX2DpxD5go1Cqg8yvXEKfEyWmywLAHhwpjmoDJ3kjuypI5e60wMrCJg2vk+rZe
rhavcJC8oQq1Yh8vylC5S3nq6ESPaOrW+5GV1q5tTLTDhdcd4po/xBlaAwB4HrueuIElymSfgH1O
cZouPu97MQBBEFVbNErlRAwDls4wDwmNUpK8CBbfOMg2B2NpfTr+UXMZER+mgAJwEPrQTENx5fz7
0n6wMZ4GaeO450lYkT71zRQsKs0A2pbru3tx9FZTFAOKEJiF3oKcklhuAprS3NUjRpcH0T5WpTgs
REWBsbV3p1bW03nisHlWdE7jxDTKC3Ljop5S5/n9bPV+xm3FjbW5IMwHAnsI/0Tt8twUnUpryHBw
InQ0boblo1dnYT62Cme4LGlg3xDD0TBZ0XIXxe2K6StyAgmjIzDWq1FgStmbaPuwYOltD3LRse4D
5g7gvbaMwO5iP2/54fq3u3iQvP8GjBSDRxKsmHJZpTQh7BbHi/fkNmihiSd99oEz9d18r4NNrfzq
pgok6+VjRLK4fufT7ziOC51rA5Ce0Qp1Pn5sUsfvjU8OJolyB1On3uiTuQkXwKGvr/X/MI0GJnI/
MAFfOGpvYTizn7Qn0Xo94lwzBYKnmL+p0wfW6SFEqH95dUEOIsd8WK05ijB0Efrel/7bvuzCuXDM
FgXVKOOGiy9r/con9jkutT1eUbM/lajHX1/yxe0Ni8AvgCjRXaOuTCsNdTujZaiFRoAsYk5Gx9O2
QgL2KKAnj2v8fvqzfv/fYQdjxOsbF7K/UK49/7ox1ZY0rhEL5ji/t/L6SwatQO7w1+vr2goGYKV6
J/z1gGWXUsos1dvOsCfvSdMijSU+3rX0uwaK0Otmtj7YiRl5DMDUZko0Z8K1wYubVntLQCVL+gFS
TrFfjSro7vr5z/Lk9WNhCHKdKkU9SW6izsZsp1os9MiZU21nMwy6WaAzuLm+pi2XwJwI3uQYi9eB
7j7/QsAMTGayYE0oywc6JAm5Lm6K7pMLPlBG7R9erMKZXr7RsbAVoA8yvpUUWr7yMy8H3bBeUEzo
OkPkmdNNUXlYnKnHfl+TSMtyM7AgYNVW5NuE6o8/x6gvu4M5Bk3d811vLDxi0/If4jyiAGjXQTAD
MhHjfCtKUXsjb0HbR8CrkNtJOFM78FzV/bi543iqo0649qXkVsDYGt1gDzAzz20N/gbtJW/dF7Mq
Uj+PYx/ufS+UzPybtwvIUf61uv6qkzjLRIculSjx/llIkI1GWNDPdb1A2XncpX33wAs9iJsPS/fa
FW6kJ1QRbTeO6FqQQaaD3UWFb71kT+yPmFsmvdDgZ6AySd00IiYNqgHQR71VXGLbpiDPjisMveKL
70itzPRa3NeaPn3I4+/Egvpl5YIV/en62VEZkgJ4CemXHrxseiSK+A6lpWem53euPX80WRtdN7Xh
NGt6/I7jxFCqHOEGqzX1kZt6BHkr97M7Wvsh8eZvbeu1+zaj992M0j1o6lTU/BtByMJhwJmg6ySN
7KymPpgFQoQeLVnx07Xi71bHFFF1I72CiRUqgucr6ruSZ3hgps6cbtAj3emqqBT8m055fEiU7F6b
a8FYGso9IBC86Ogj3SEFdRu4YA8Uce7dVYlK0WZzLVBlRC3XQy1ZjtnQdK2WLB7hEYJ/r3LjkLU1
9+1epS6+ZQcj8sBC4D/IGqVQVVV6ljGglqJR54+2cZsnCKCY4VdcDhsODgTdbzOSg7M8MfqqxKGt
wWrodWMI1O+dZoJJz0n+tICBuvCpKckLrKHDU35dUVb2u1mLbzujD0ddRSOpWtH699MwlKFybJIF
GZCtoRaT9qj5gYEIrFL3kyU+Xj+0KmNrPnFijKaJbbW006PUjn8l3TexVBgwRW8DmhSKQ7SRmmD7
II6FOXm8HWTKDcAdK2SzrR7hYuv9kraRpY0Yflu+gSfwY8l+Xl/Zpjk0zsGVh8l/KL6cr2xGl495
OlaWsFnzGb1nfN6bLt4k2ZiHpP/jfuXqHb/tycorrBd0Sh0sDyTzh7rhkSmcQyE8v5iJIqi/jxJI
edeZLSlnzQi3S53CEyubQgyB649d38aYDMGUZGF+GFmT7HJoUx97O27fcmDRdxi1yH0Qg5pBa5Qd
RtM6VMjbLAHmCmcTxxL9gcQvM1f4UwMSjesfY9PNALlHzAEWC1yC5x8jTdg/AXQyxl8eeambBBp6
Oua8vEZxDW29mbA5yEFWSfpVjv7cVjE1PZnW+0DPrBc+J8HSCt+wprBhN2lR/yC4AdPpiWPq8voi
NyMe6rY6FFRABCG3U1qNdGZXI3gXtfMLYQgqmc5DzFQgm829BOwLKTEaSBesjHENELgHbqUI5dvC
txvid17yErO7olKJJW1VoZBk/rYlpWRU0JF4Npx6yNK7ZtFCahJtJ6qCBcMQfzC5R3cm734SYcT7
LgG6fRqb3X/Y1hUyiOIfJhLltCzr3cxMtMF7GmPrYOX6T9P8y8BQwHUrm7t6YmX9+2kgbNyJGYWp
RRbLdplF9+OSPlPxoUpUk8bbljwUuqAQjmeudHjtoluyVmdapBfsoBFr74n6jmFCRB9VAN7ts4D3
y6oXCxyR/JqeGzHaxpSh0FU8FHW765bH2n40RjOo296359jnXeSppLy2MnkUaEBKiZwJTVRbuvuZ
GdcO1wGdb8LiQd8l4Qp9GXbmPg25EvqyvcgTa1IKwGk6tSbQNlEDEjjOs2BMUDYkph2AheKB2W6o
L0ngLdUDN1QaVOstchGJT2xLwQbq621DSIENnkQQj8VP1MjuDTbtICmA2nQatH1/aDr3j8Fa622D
EhjyOLRMLt7EU2WPupl4Gipx41MxZCHPxU1egyGR6J3iaGwlpRTvYfgPZBAx53F+NJy+Aw1jkiNj
5E0TdKNl7M0WlA1/fgBR7l5HV0AdfwlRBHNTPI+59+QllV9B68H+6BW3lopcdCtIn5qRzjnRLV7P
KZylGgA/LpdDYv6cPL6/vphNK6CiWnMPnAGZ/3DKPUfMEJOPeGc5QTb3wudTUwQOcxXVya1oYtGV
Ag/AF5ApSWlOV+teQxNXi2yXBWk8PmZtGrbFELCYK7DUGw88lG1ROUc27wFzLPkB7ceCQFRCe0qh
A+Mb3rKrnAT0zpiZBuoTDF9psxNsnsPre7l1xE7NSl+MoyzgGAQrrIAknUNt/Drx7kEDUr0uwes+
0b3WLookYjPDAmM9ykDrvXNx6dhzS0wOEEA09NNdaz81UySI4TcZaFEKdz92O/hONOYOyIm+ueVj
1341gQECRi0YpikgcbJ2bn19CktPcRw3o+vpb5M2pCQQuIcqAn5bkSDne7ZbI6z6/ZA+9IMZaCQP
jPYDZ99o9zyhW/MfvgZq0SiPIU+/QMgMXo8ydY6vYfAn1oogA5CDVEFe4SpBQTP/TLpOkTxuOQAa
fhisodBgvQDMgKe89Spt0aLSgFJB/xn1zScOMpy2dXyr/UnITxCaP19f5taxwlAWBtvAUgY4hOTr
gPHrFnNwSReAZqP6EMxF9oA6QDChAHDd1OXy8CpCaozawprQyXUToXW5iDtPRC0VO+7Ud5PLbtmM
x0P+AeWMXc+SRzK3X65bvTzM6KIC44GECsf5YlNtE6iSpkG4NdmzJ56s1k8ArK3je+2tBj78urHL
t9i5MXp+g2gNsYihdzM6YR7xS68KzAmFvZj34lDXdDc0oCG9bvJyV8FTDYAjpNXWApv8AfV6IaJE
0SbKmh9lsY+bsNEmP4MowdDtEvNxMBSsZZdrPDconco5dZwMbYQxYskb98DUdE+St9LYW6rhnW1D
EJzE59vo9XmVwdO2zDvkj+l9I4hPY/TbEIlQJg/tZX99Hy/9ZF3Wb2vSp+s0zqfM7bto6r+R+hFt
sDCzvieoeFcAPc2qQYXLcwdzq5oQEo53LtJzT2kExnlogXasN4P3cHFuheGEcf+aO1xxcV5e0WeW
5Pc64KikMDksufymbPelFtTDzfW9U5mQMn2zaMXC0gqLsV9tHpjaJ6Uy/eV+rWHRRZjCtApGL9Zj
cPJs4WWXLCCNEwc8u7TsQ0HvxsW3VAu5dDnAFcFBtjIOQO1LPkxg5e/0mGKviPmpc+6q2oI85sNg
3YyIT9f37NLf1tO6kgyCqRqJk/R0ADYYLCJuPh6G1j7U2sPIMBpjLP5koVQBwXuzEoobbWMLTyxe
iMAJmy1t747joTE/C2+fxZ9yeshVI8ySFRQ9cC+CyNdDAWQdSZUulCUhWVfzrj7E1ncnPjDN8pMB
3I1/dm9dmFl/xok/TKk7WyP48qNWPJQ0QCszL8NStWWSP1xYWf9+YmXAWOhCjaKICvZs4FHeDIH+
qcsbf5oVp3Rr23A1rqgbPHhs2b9J4jR9CWhG1LrfLLrrzB2n3K9VL9ZNM9BqRqUQXge/O19Q0+Dy
8+ykiHD/+mNzBKwTszYPqSq8SVxDK9uEsVbA/jUkhdNqYnpd8LSIujkwj2LX+cOhOPCD+az98MAX
kuxVA4lb3+rUonSg5q4c+6Zsaxyou0K/N+0PMWiW9OS+TxTvA9UmSu/w2HFFZU1Nfaig0eZZ3xwA
fIn3BgUixYmV7vaLTZTOUtvhW1ELm5hU4ehiKKSILMcfEuuATobea4dOPF2PSqpNlI4VdAKMbnHr
+kCs7/EQevlnU7QQQb+1wFJ93ZRczvh7deu0KuhDMPgi10opdKWHbNJhS7vr3ciusr3LfxTiWdc+
t/H9MkVcVyF7pKj7j01EXCDNANGUo1PTDnncOF4eeWO1M4aDFh8dE9wyBiSiKkB//3CG6MKetJ9k
FPmim7An5g+jgTACxrZAsY+rY5+UZi5sSEGKM7BqAnaeR+yeHYYDu4m/u6W/8sNX+ymakTOpwBeq
XVz/fhIWoddt1MTT6kORvKGftgwPk/drcF8tN+xV7Y3Nw7aqOfzzxaSLn7TNYFgVvMStPhDr3kxe
c1S49fD6Jm76/W8rjkTc0Lroouk5yyOoO4a27Q/8iHqDv7Y1BkOhGbFpa2WfRvUc1Sa5J96BzBiY
XCDOBw9V13tuB0ba+TTB4OOfIQ3/9owTS1Kgsia7y4rGwaqa7+arafxYfl7fts2Pg5Yn8CqAGIK9
/9wRiiKdNJu37pP3Y7B2M4ia0q9Vr0LfbG/YbyuSu1klip4WxzKoCDPvc0X3AIiFWfuxIcqmyhpS
Lw7TyYokd2uAT0NJF7bs3HvESBDKq/S2KfKDY96jAYCZ5QcnKUFr8xIbBwg/7rj2Pbbi/aAii5Kr
H/98vH9XLTPvFmPTjU0PN8EVEJj6oV9o1IAVLfueZn2Y6XHg1LetpfmFfdAyRTqyefP83ga5dg/M
9kBMoIPQVOyiuIvyPvBKEljZtHfmsHdDTUmDqjIpZQw0gRScMw31obRnf2keNQBJY3vwHfcZbxYK
ajoQgili52YgO1mmlDO4MaZpU4yIR647BgaFWuCr6H455I6AuUgls7eetiuu5UqnsbPz1gOnc32w
4iKIebVzDBU5+3u99ZoNKWMYDJtXy4w4Ng/pUac/0/wOgrIPnnczJ05gkzZwvLdl7g9LUQV68wxe
o1CMO1JNO1fP/Mr4C6e3Lb9dDxPvIe3iZ62jNjYG+9AWl9JObdCAbDPz+tCF+t4O0j2mzQQLkmAM
9RC1py5QCuleBo1VthkpLqBO6D7JCXXp8MlwhV4daHFw9AcdRIIDpT5ggoWlGuK5DBorqxEwe2hV
rMS6khtR9OAXKEdmkQlp0aXA07T6VGql4kxe+g9EmyHDoEOlFag4OV9K0QdpMyvNEJog1tuYj96g
KkFfnofVBOqdmEXEqJycHk3FkkLTk6TR6Hxrsiie/FT80NJup40BE4vi9G1kgDCHkpyG6Txch/Kk
jGONKTzPTqOhKR6nZoRYB8XTHuXVISinsK2Cubt3WPLjujtuuMaZWSnSGCMYzc3eS6N02TduSEqx
o07m58JPuXG4bkvuLK9+YVsod6JyAe4SdLHOr0hoUdlQAzGSyGyg7J64fiLyj6lYCQDdnL5xStCJ
feurwq/yL9dtb6zzzLQUcGy7zGI7xvZSOw0yuve6n/rE9iiVL9jd67Y2jsD7hPcKZQZdiuycGSGD
NmBGLurIsKM9/2BV1Q9UdV+um7lMODAWg0KnB2T0yrAj7eZKkT54tE+iNG4/WPw7MfIARfyvg6Ua
CLlcECyh0wS0NDDT+P/z70aaPBZVDEvNPN63QveTrtiL2VYc6s0FnZiRchsCmH1Xa2kS5U5/n4/e
rnePXLNzv3LN6PreXboD1EEg7myskzaXnojPp5V5HSdo8CCPmqobprk3lZ34epPtq9pUeP6GORCg
oV2Hpp2FHEXawDZFjYi5LI5Aj/0AebQPDCrBIPFBxSuuQRFW8d319W1s5ZlBaSsxlr4YwvTiiNT2
86R7mBZ3ul/DcJzczlU8Xi+TFYi5nCxu/fvJC6hu7Vg4hRtHGBU6VmViBKC0CuxG6AFrnZ1L5z5w
6Bj0RqEIXht+CUortInWkR56MS+Vam0M9bTKeoqpeE5pG2Q5JhnrRFdw9mzu5okdKXhQkbaknp04
Yh6vAis1jlWts8DrfnhuGVz/cltrAkUD2Ogxio4GmHSqh2RKe6LVcRRX5tO85I9lYd1CyllRt7m8
3TATrUF1Dg9/z7zghIDGfdK3bhpHCWrHFJzwC2bsBWSz9fyA+Ux/GVRzLVtn4NSitIkVEhOncqo4
sht2N2aG7fM8DcDAed8wE6Wx79f3cePNgBUCao38AHN8wMKcu2VrZgkTwo4jPliP+dzfsM671wXu
8QrSEm7bfTK7hIVVkRz5+Kxl9HNvOor5xS3HOf0N0u0K0EOfCQinglrAanwDopm5yV9Hj74sqktn
6xSCpMvUPahXe5jUOl+uVxRQqU4FQkwKjpxJ7L2SfvOo8K1O0ADD2vmuHh/HoVWJnG14EuCWoLtB
IAXBiJwnEUOUfMw1HiUYiGRTGNfTrcEa38v/WkbwH7oqYsl3FsfzDBqgMDRqV5UnTBbLgxqGxVov
wShzBGnaFQzAnupsAPbxVYc4X0J3c34cizFwOJ19ApGkoXib+Oz3RARUCJ+M80tt1EGSPjT5LeoC
Ybp0h0U3jqn4Keo+NNjywvse9dJdMR+4kxxKvXlB6ft/SPuS5bhxptsnYgQHcNqSrFmlgbJsSRuE
W7I5E5ynp7+H8vdbVSjeQtiOXvSiupVMIJFI5HAOiOSTJ0UDRXqnAKN4xeTEbdr/atNA8R/0ChJS
TMqTrqMuHhbpMTdyb+grt5ELl0mRRwkGyFPUQkPLQXXlYCLNZpkviZVhps3YSFJ6GPNjWX6z8MS8
fhoWvAoADAAEhnKOaV6MdJaWFHaRFqKnQc69LN/TIDnoWf7nt86plI8Y9+QmgLWnSTkxYMLV+pYo
z7kVrbWxWo+Wtrquz6UzMWcKJ3SVokUJXXWzvqeSWhUY1RWabpNgrSjVqozeqIpiEUkw2S2IFS4P
MTBhEcVhQmSmreExWKq8JKY0QKvQAuNkglwpmqHshnqpIglELaiFxksDGAxA5MLjkFOLdQR44vZE
N4HKgCO4QRMfGopcDa//UCDqAxv47BTZwJVAqgrF8iWQF7OdulYzJWsjD68jeLdDL0axvFPfm/ip
ZhuD3PYAIEnQ2YHmMr31+3pw1BggpILE3IX/mL8DPTdAUQfE+cXDJ4gwPIZZAmuDdPuqChVPBdG0
UXhJfZiMdBWlz9dNh1Mc7gLt6Gi8QIeWDhg+DLGd2w5LFbMkQaD7miNtR7fa5WvJtzzL03y6bT1l
hdxS46gCNc9P4KVU7l43lK5SZckiPlWBq/puxB1mZQWnnKs0XQrh7th4KBLLCCnxtUeymRWjnu6D
B2u6HdfGOrkDtLrsX1/O89NxKZIz2ckGvgNWnPiTngBN1e2sdVaBJVykm2j95u84OfFFaGGeqMf6
KeGTxLyq+d5qgiNxfvouVeGuUDJR3QrQDunL9uMYYNy3Uz1lcivMiSvq6m+WbQbhgFPWLqrreq7Q
MB414hvja0wDb0ZVeSUsFFjE8qp9iuFWLQqavE5infjASxz3DUveTG3Q7pOGRQLfL5LELZ7cSUOS
hrOkCBAaI7mL48QbBtExWja3T4Vmb3JiBq1UFxXGwoifq4YzIlHRFF7wxkTh8Xk09T9TQJpifghi
MJmfwW5bgLM1FGKsCBA08evMzIyMdyb5E+0d/atORXWk+Wh+uuNLidzRBb2DZU81JMrN9wEjwnIp
sLjFDTpRaf79ZOV6wFj2owzrTvO78jVQvqqiwtHi3pxI4IytLctcyQACAxcnu9WL1FCnLh4m0SUp
UoSztCBqFdq2WKkUBfv+1ULvoyECchTJ4MyspOivCpBJ9duI3kRMckC3sZGY4I0i2nPu5WzSqaAV
g+9Us3jXG/btBLDL635GoIjBFfMaqqkmRWLYL8zvxvfEfqci1JJFr/m563wbRQxYM10vIEGie/Tp
5NqrUXwBUKlkiY6ISBJ3cfdhT2P0pc2SUlcHR1P/Hsa2Gz2r0ZfrqzZv75XDyM8y9KYGuuoaG4O3
d5ei/318zQa36l8j8jVsRJghy3oBYktB6hwTPpwZpFEIdEa09vut9agyd+jeB/IcvQVR7/yNWr8F
XbCGlAVIoSJcOnHYZCAl7O4MlqGvWdrXJsp2mHpWzeLhusxlp/Apk3uG29ZUAakEMhP5ZTI2maR4
9NkaRfnzZTv/FMPZBmN1Fkw1xNDs0FFPi/eSiM1VJIKL4EhVtZIhze6t8pscXS73f0i0+CsyRYfi
/wzB5u6ATpEj9ApDiVHe9GAiNG+CMAaqq+jJLtJk/v3kKgjQmotOCWjSG2nk1JGCJuAs8douEBBU
clWNX7fazEvywd41AzmcSwLY72AEqaL71mAXbsXoAwCp7+wQ2Z8hTDKnR1e5Y5qT6Si5vWum+G9M
XgXjD4bmZuJu/my1rTHISd7rfi0Fk1MQ5Yc6KuF3gKv1Bz3s9xL4FBwEY9kgOGtLdo+HKdC+kaoA
ki2nOYnAJVD00FwigzexznK7nG2LofnRNonIMy5tKHRD+gdAzjNUz/kyN3mbFiWFBxmVY1gHDrvv
hUCLS15KRR0MCUPUES/w8VjIJnSUdbpfNqnLxtodkwowDTeaHG5HuJM/dxsaYNLQOIkcKLK85xox
ZUqTxqx0P2BvUbTPgJU51Gt5EBjo0sIB0x4kJXhxo+mf26U4rJNomGMJXCkO6TeM3anKX1zBKHoh
YQFgRSRgeFVUBlyrQiJ+mR2APFfoh17QRbOoBeasgSiPSiUog88XqzBT8HKjt8qXUuY04Xqwb1WR
z1iyZ0CE/5bBBXfgTWpVuZShRaKssuSj/7PXvpJ2fX3jl65e4HHY854gB8KjWoHkDgMockf8Sh5/
yua3PquPsW4ypzXUe1TBnDwwBRvEleR/eSlAoqJjUkan+UXOvYStxR2LdZ9sxpXmsU10xJhJ6XWr
fDVubbyf368rubiYJwI5Rx/lCmjO5UT3o+RbVLipljll9iU1V9fFLL1iTvXi7AL1mEjPIuglaUG3
RgKnva2BrzKpwLIf5IdwAJu21KBBziwTQeZ71oCPoIBJhkIvslioonNGD4IoI6mByOxrUubUmIwq
jd115RbX8EQCd+MDxibHRHik+2NwjAGdOw6OwtZl/Rd5m1NFuFsfjZnGUCAJ6ZeqtClJvonbNxlj
9deVWTzBJ8pwBmGbtADNJZarAQi5oYSPdtZ4Ui2Csl7y4afKcAah92Atl0K4okb5MUiHtB8drXsa
qceaH9cVWjrGM80jkrQYx7movsS11ucg00KIMaDxeDwEyEhFG2qOGMfxDPPlurQla5t9ODJ6cIEX
xQ+AuBdNaSNwas0SIIWKJ1mqwNxEIrgX4aQrpAceGvFNQDA56UQip8n+u67GkhWgxI6q39z+jkm0
cz+eVkMMBhYVSSGQoZPYzeJ1xXKBqS16uxMpPFzY/ODMba2Hh42TDqi2bIfO3NCNTDNw+iQqwL4b
hLdVGMZrMHGPblSYezUzHqTRzG4qGkuP17VeXFlLB8YO0r/AMeNcBQNiaTDKA24vPLGT5zTZXP/7
i6t68vc5R6Gqsc2Y2eIJHN+M0samq0L0NBCpwDmJeKIDMYoRD6v4SQ+/haqgWitSYZZ/ErCP4Ygn
YoMtk+O99WPQ0PoruHaXvCkacgAjAXbySwqjPi9YECkNjAJcZDb7ErOd3QdeJeIRWvQLJ3K4YyQ3
fZpXpJ4Tkrn0kE0kdCaAmxpWqbq6nvmhROlubDAV+RdGgMZ6uAi0y1ygORlZkwVSXxKf2d9i8Akh
NxVWfzQN+CuMAGgqWnIIIv6Lsey8srUcU9nwQnbvGBPuvTTDw2qbaahMWQ/XFVpy5TO7noImFvzD
D2a3UpbiHZARHz1Izmh6tFvZOR717D5nrcBlLJo3OoDAyoGWgYuePklppVwv0I+gpj9k66dG/vHv
c+bdkjyYjKpAtjV+TNHmKv8Z3uP/duZEgfl8nZyfWpqMoEFbj2/Z92l8V9W+Yv7FS4KciJgP2IkI
iWhVbspYo8D+1qIrpB8Onfrt+p6L9mG2iRMZfTcY8hTBiIn8pQ72cvlHDVj/WyYwr6BMjBqZwffn
5SqpwCo2Eb8Gh813oif0axICsqnVvmkt+aOmmkth3KYbOCoG1eH2wwS9Qfc1fW9KwLw3gkB00bGd
6MRtfVVnchPVcM09ej3aAvtyW0rHiorgExdd9Ikcbv/7MpdZnOHw63JyM6J9U+qBGwln9HTdBkT6
cDagUSDe1ineepMeflWy0iXqQw2wZice259/IwrMZzP2JEDwuIsZ/VaT1nXYoZx9KeydXv8Iuo38
N1WDuV3YRviLIIAvr0+xRCSW4MFnybsQ4JkxohCt8qw/a074n719yuHHWlJJyZtJxw3H5G4PaAcj
9UmtboZ48xerdiKHW7VJz2MAvOOGC+MblA0t9tBYniqiAVw0gxMpXFADMOscXVvQJgkcrfkJhtM8
cBlSP9eVma2Jf8adbA7fapNGPbgCGGKniN3auGc0ddXlqRsqtdcJMR+WdfodCGqcabd6EBhKgKNa
hE9656jKOs3fE0kQSy060c9wUOMiEJWmmSaNkKLZxyDCY+tvsgmAjf+/eFbjoni1sYooaeFFK9tB
hmw9bMcY/War1kPcseq3SuFoX65vk2DlCFfl6Qxgg41ou0dqOnV65bWT0nvJII6ihILV43q4/+8Y
/daOR+ZCUUIbQzZH6yABg3ZgittUugOSXS9Zm951vQR7RWa9Ty68ro+LBgwcuFStW9o9EH11/e8v
Ou3PrSK8xaHfPi06xNVAGDPVG2BidOCO+zcZnL0V9hQmyDTj4aj5ceAZ2lsq6uURqcFZXJmzqZEJ
RCjWnf2ty/ehCBN8+dH4uVL8ozGmmEjqchg1ef3VMhN6nYPuuTcQp63pahQ40cVOFuAb2UBjxswA
iLfOd76t9LErK+w8/UGPxY6s2KY6jIUDaOJsp63yjXXLRB2qi6foROZsjSfWlk69moY2nJ2Fqog5
eUWhOcmLRgQRiVC3eTtP5LSIFUibYbvI0XhQ3drRDsmR3pRv0y861TsR+pxQIneOcCNVdTk/gcnR
fJxZx4MVkp2N2+3lNfOKDbkFfP91s1+2mJPV5M5WFIeyoTDcUP2ebuAFDwB0oFvD6b0PJ3gvGo7l
8Lv/55lOBHIHjWmZnGvAtPWtp7ZyQGwM36RKzht5zHbRe+AmXu7+TTvKqZlyJ09vGG2N2WTC6LV9
jU3Dy4GrO4lq7Fwz84Vu/ABkbOhJXJXzCVecD9b4dXAc37ObadWAfldELLnoTz5Xkq9Y9CRPkrTB
So4pOlktBwlQ5AkFd5ZQJy6EKZuhNqoJOnVrZT1n3afKNZzJnXPu7CBs+5s9xkUoc6IU51GU0UoA
cAalACblBlug5b+YaB7YDavKSTx6W4+Cy0u0ipw7MRM5GoICtmH2h1xXXSXcdtYPwSmbF+maVpwv
GXW5Be4ctNLu2hUGdNC870iJY26AALIJN8aTQN780dfkcZ5kynIS5fHsI4+DB5LHrXGfSM70wHbo
x3DprfnFFCUsBW7Z4hxJWqt1Tov5KmBvY/hV/QEmRkmEoSLaLM55RGWAm4hCL5atptAZy+3Yrf9x
7ThnYQXlSPMBMugTOl13gCfw7MmJbMdwLAdt64cudoL/rgsV7Bff8iFJQTspsxEaaGWZrBwNJiKI
wEVPD/imD/JszEvyRdRS1piVzCU75cMG03Xome70MLfSzrS3lWgd5xcUZ4OWgnGRuRd7zoBxJznq
8c6xpgjvBC3AXaL2AABJiL5PDCndZb1OvS4GEL06reMkPSQ6K7xGNUVdO0uRMB5gAPZBkRqDLXy2
PjaJFHRdiDjf/A58SSfSAYzYln4ivZr62hrVQ/Oa9oVjRqJWvoUTcSqZD8YKcAxlE3L4PoRb9MeA
IfxCRe1alDQVyeGesjId0qFCTtW32u9x/diktRMhBBuf/9hGz9ThLgKzMEf03UuaX067On9KA0Gm
aeFsn/19zl66AW/yArBqvjqtBnk/PAWGQILIFnTO1+dJJZOJwSTlh3alr+uNeRtXjg5wH3lLRRgQ
sy+6sP9Pw9M5nw/YvVSWGUW7ehd4hXpvmaYXDI+9th3yn7KoF05kBPPvJ9GqFc3o1+WHNE8FoBly
2mi6G5uf141gUSnMWHwkzzH4xnn5tqZA1xkNzU/ye7m5CaZnsPjtOz9IMClfPF4XtmgRJ8J4b1+R
AUda1/xoHNwx/k9SO8cY3v5NCOfu9bIpywSQmn5qH1P1O7JAKOldF7G0aJhtQ9/HXFLBRpzvDaEJ
NUiZan4wlLFrWu0+KOgNEnpOGkV+X1UUs86C58u8Ebz1aZhNxNwN2H8uO9fjVEmTCTKxWW963rky
qvs6BqRGG+CoQibURRVPxHHm12lGm3d6ovmSCT51gJ6Sb9QOna7GLFXyNTIfrq/oUseadaoeZ4dl
B9aZzIA8bFxDh1VerXriTQbFYNENYCGSdlMMgm1cerrgkIL7WAYDKTD3uBNdynFLpzJV/d7V3pR1
uwHhTndI3KFwx3XgxoCSUXpn9K/runSyMc6NKXXQzGJQnXPvTaSDggbZPz9XvhaJmxPqTa9AeRRo
txCCANDgUwzn3mO8qqUuhhiAfvb0Lener6ux9JA4E6Cdn4KxThDkBDYEMGd09bW2jTZj67TetKrw
OiJ/vGwgKUOFBF1KGD68AIbQptLQKMaq/Li4qwx6DEHcWuyGVIQ7s3CpnAviTD/pxoiNY2P4NP3R
GTEwVMGhqhyj7k5Vp4dEDe76Yqta4IAzdUE1iwNPmR+ckA1EbgLOREyt81n5rInT3JBGw0/VHiCW
gacNXy1GvSF+jQ1/VNcVupNlCpx39aeZryTpJo+YJ+vTVk+/lihL9E3n2aJZsctQE3AfQCMH1Bt2
HBSqnC0NtdWbPbXw3ibTdlTx9B3JTmHgfE6TXdplGyPRnbjR1pVirhXzmRboSA9F0DIXPumDFJTg
yGIOFR/EHVcwxuZUblvZH6jmFM0+lrx09Iu+O9Iucrqi965b+MVBBRmfjfY0NESCS+Oi9RL9uZMh
SWhviUYHifFU3jS3raiA9dGLe+bYz6Xw4KhBOFlmnpuNT2I8SNJkryXrCFFMZmDaqnfz2p+s+46k
3mAh9Wv2t2Z+MHJpxRT05kVbSR8219X+SPhffNFMbgnYCkyq8/XIIJPsWAn0xjetcG8XD22zDvTH
qPW76WeWfwdh3zaw01WrP4xDewia9wrlCYk4Eu1+EI1+1bPkXRm7H1FT7qjduOlMF4Bxd1SA5Zes
cSU9PExy7OXyina5C3TY9dTmimOm1kbKAr+so1tgsiTOWMSiPPpsqRe6aSZgefCCQKmVu2daNdDH
YVQan5q3iVbsO9VFVcKpmxh8Z4nTpY9KljjasK8Vh4rwKBYNisCm5iFqYHpwHrOxG1VnLQwKrbwo
IMGgKrFBfbRqXqh4IoULiitbaQdT6htfls2XQMm3JDnIY+DKo7lmeb2Nq51lrNWgxdWKY4OaaTJ+
I5gXCpWNYt/UOrJOFJy3XoVSUwguyuvmxQeBUB3tnnhCovMXk70qFwQOQzPJTVeN77RrnSqJ1wDg
2cRNIWjO5dcaLROzLwU/K8i3AaHOuayq0AdmN6gHlqEbgktP3rD7qRF4iAtdZqADDNICGRDTw6jd
n1+BBPWfbn6PPppMcQvQlBWJg8G/3fUV+4hDTnfUwJgu5oXtmaoB1BB8Rbi2pRZAOll3p2DC29yb
hZRo4NNVsk05B7qk7ztMe9eNvUvlzPgGvvEUU1MRIU7fS73bp1pxk0hybT91QR96NErGTRV39s2Q
K9qDafay6phKln/VEhmHQE3C6Jhqo76dJLnVcNcQ+Zg2pH68rtfFTftLLx1LaONax5k8X77WaPop
lc38SDbdzZyKNAoH/LJsN6eqQfx1XRx/ffDSuKMfFpOsS6RixywECBfzFZRtifVdDb2a7ApR0whv
f7w0zsyVNGi0sijYseskz1b+GwH7riJFGI6i14hwGbnnSBRMUQ7ahvyoO/0KhQ132qo7ea2torWI
Ao43eE6rD4yIk1epIrfAy6qwhkUNUrs77cmOVtd3SSCBn5xLS7vWxxbrVitfGPBzrO+K5PybCC4A
z+ykjaNwYse06ga3QaUQtyy4Q2SjrQQ2dzH1zi0YH7M0Wky7YWTxbV80byNq1MAXiJVVUFe7Tilu
DfSoxZQ4lPWdO1iF23R3BXsPklF142yvWWxvxMXLdf3nC+DSnfw+dgZ37CKlAPsn7dnRzutqQ1jd
rsquFYSyy6ft02dx/neQolIpm6a+qwJzXRAd3AqWJ+NKrY1yLeuV20miBM18gC/1+hTJXa8T0ysW
aiMYQnJz1J8lwGiGG71vc611NWnqQOmeTlE7eiCflETObNlufwv/eOCenAw5GCTAF1rtXVXGx0rf
BpQ9Ftafzq//MqffUkzuqI9RbIAeDFJSrXfxMo8B21oZB0XUGijQhi98VXkf53JJ27vG6DyTOnHd
IMZ/vm6H/5/D8VsbvuClAAGS0AjagM4B01PFT8zEeZbc5U6psJVkDI5Bh0Nhp3hoTKECArZwrWjS
SgH9uV5WG8nukbwUjQMuW+7v48E3RhtmBhQZRvNjjBEy+LkCaA7kmVZeBIS+8E8H1jgHQbhzYmtV
Maf68mNvtx5jjVfS3LVC7UETzh8un49PxbjzYVAUDMD6lB/HcdvUOzlwTWB3DYfW+DcfTmYHdHIW
BpUGDSh3cSEpP8GVqMj7LhHERKLrdTbgExGjTgCcauHO6+xwN4AhCwDGR6p/xSidIF4VSDK4sKFQ
MbLZsREXEnnOp9uhfR+6p1JYpZr3+dJ5/d4cg4sXEkWmJbqw4JS3OXPoJkPrheE1oTusGhew5AKt
BLbAJxoMsw7CXJfZEejWjoEKQ/1qF49F2njJ4/VTvuxKfivGNwCWBoDo0nZgQJlGdJc+jwRMq6Kc
2rI6yIoCmQqQjBpncTrwZCkzKlyzykuSrMCI56gztIcxiEiZls3hUxJneDn4Yq1egaRhqtD8Cehx
0MLo6W1fiujTLhJsv1zDpyjuntaSWNN6S0GwpX3A5aBu6cqlN65nwNr6IOrQW96oT3GcodO4tNNG
KuNbyQaejNxsa/0mFgLtLXvX31L4YetUs1MQ0+q4warnJNzR7guIL50A0U+4BavBX4V6n9K43QIT
UqYEuDPv7EJegcTzJgKE2KiW/nUbXzQ/MFrOc6CgweVLsWimklIkmPNjldSeNbl4dPf1TEd7sN+v
S1rcpBNJnJugfZFoTRXAJgJrR/rvo13eW9b6upBFGz8RwkcZfTjJIGPPj0Me7UO123dB5IGtQxU0
vguU4aMMObbtnBi4aWvAtjECcDdJ/YJK+faf1OHDDB3pHqJm2J063qaRp+V7pM8y0SjPRZL047h+
rprF3eRp02HERsGqVV72XV+Xm9ArTCfYTa6xlg+Gn3y7rta8Cxc3xok87jrvR/Bxo/aeHwNG3yM9
2eVldJuWbwXSHbkRros6ddCFLzhRAlPnIcRZp+dVPETsSGi60axoNegdOpTb8FWtbOtOIYW1ua6n
yEq4M9wW0LPToWdfRNuWFiud/aDWy78J4Xxta+cWayL4WjPuHP2/AU9PQxLcuSJF5qU9iVnUWClt
PcbTNhjvUgn0dnvZEuzO4tPuxCY496DXTA5IULKjHvhxvlXD1b8s08V8cVkaclEPeDqGReEkdojM
Rg3aRfKPYvijlJh5qPcQA2zuXVV3uyC7CenP67pct2RL5s5PogW9CdowdpSVEZ0q3mjqXo/3R7zu
RIOK1x0qZtHOd95SBslW5xhIyr9E04bpbkDvMhEcxfXNt2TObbdMJnFtNLAv+SVpOmcSOVLBivFv
3IiUldpWcXHsKAM+22EqvuXsbTIOTGTHi1HCbzsGXu75gqUsHlOUL9mxB/NEVgP2pb8BoIRLTBQY
qVP+241nfYRiJ0ez7zql1FKcmzq/LafWIcaN3U9OKXvXbe66C0DR+VwvpQ3rWtZgCIS92cWKZIAh
FbiARVszTFlDoQyj2fykQJLqU15P8GSAD3eIfh+TDe0PhogcZFETVASBewIUSQxOn2uSmoymUUFw
qdY32eS05U4WMdkvmtuJCM6Z2b1c5GSIGd6ru7r7boH6lNypQJY1CkEjkUgZ7uQkdZ43qECxIyWH
6r2o75v2bzb+UxeV23hrSPQ0mmDQbbQLpQNKLZOI8GxRibl0jQIpQDxU7gqT4omxPDDYUaHJPq7Q
9N2OrvKnc1YfUc6nFD47UteKmuc2IuosqR1UGIbxWJdHUfZ8cevREALYdgv1fv6VIE8kmAI1NUIn
ArJuiI5CnfWYUqw1e5sF6vABnp2/EUNrnq6f0OUw7kT0vMwnrqDOAV4/VAhKk8pRN9aGrIat9aVv
neyGrKsNdSdBZ8/igT0RyO2bopqylISIb7T+Wxo7g/TM5HsieiFftBb82rjPJeUOrFzXiTZOEKNu
prW6ilbSql6XbrhW7xs0bRjr6giAoW25KjZ0JVjTxZvpt4oKX8CS+1wPS3sOG5iTfbU2PXpwyX39
EuzGZwCkruOjLUg/X19U4Oec76Je6qDIBpMW4jkGTLLKLUAXG7U9ilv1+rp2y+fu/xZW4S93pciL
pIuQuZnU9+KujF671+sCLnQBO8kM0gvSmnlEmIcn7nUUyjD7jgA4OBINdXL1gXVr4IleF3Nx53Ji
ODtMYjPMW5ogfIiaYiUXquraUbSugB/vBJrpj4w8hmmwuy71YvU4qZxZlqPGcruGWYawfstprNtY
hCopWD8+mADimWmNA2whyH5aqVPIT+hISBORkV+K+dgiwAKAjB74stz6KbHSWq0cYJA2Mw+aiUJc
q95UAB/vu4cyB62qorlJZII1DKfPUJ0oKlZGkezrvLmt6nwFUgPBJ13u6PkX8WsbTfFcic+PxXAb
0ceye6ms2yHZSpFb/XFsqJzL4i5rbcoSjAHliKAS4ubyukkmlwEtMg62RiYAB7q4HThZ3HVd6bkp
lRZctKGnICnddMpKA5lUId0HRGCel0m4c1kXzTBBOEiBAdc13TVetas3OsCc75LdfBe020zQn/Lx
584e9QqgBgH1gGtcM0BVNR+Xk9unmzvMVX2GubGwT8a00cAHlt5I7VqqnuvMrzOvHPzJ3jSy06GD
Y/xCUj8fHupwxSy6aeaU3dZqH1i9ZbZvl2CW0Ng6z9GbXx+zeqNMnRtKqtMlG1PzRk2Q0bncmfPP
585AVE/obszMMcQ0Vvcc2vuiRvgZ6F8K6TahscDJz/t8tlggSJ7R9QFYhuN2EeoGclvHNDTZq0rW
eJEw9ZGN+5oCrgWUdPG6D0WYNrx6M3L7zIEAPBNlpqjibpUBiMUprTLdb2J1LQFutyi2aUxvZBKs
DFBcXHeN57emBcVAqA6aLbSwAP7aUOffT2xBLQsSpqCA8HWjGpxMBTcIkZTtdSHnXmsWoqOjBGE8
aDvAG8bXHarAyIM0B6BJA8I5ValdqTKbGUblAAAi/7os7jChnQyNy+jfBNwNqDRnrpVzjXRVqnut
wF1Sr5qbOQZJNvLj3DA6j9OJ8mPnN8uHMLxMEDuCtgLgjITzSImNlF85ArYjzWpvqnvXqksvtAfB
LnFOlhgwCUMmwOibG7MJn/vFZdCFOs2klxJ95nb2mmb2HiGqG2uAY2fqLp2o4LXCLSMaMTmRnGYp
uiAlI8qlF703VjH6S0rSIp1U4BCY+1DO10pR+K3igwTFS0z1gP96c30nz03z1xeYYE6D/cjIrvM9
zCxSBktiUJpI/aoeo50ZNQIR3Fn7UPJUhHpuKw3rumkAZupL1eZua99W042OUiyb1owJzsC5pVxq
w5llwjJMFdUM2lSq2xDDbcCgEcWivhPOXf3SSAfchgnANB2olOcaFRqp82jCojVavus7Y9tFxJGR
3LDbbI++f69tlEc5FDTCLdgn/l91vlc+/sXdKDj+FJTbpvWilw/MdMmwwdCMYycYewMUq+BmvhSG
9j5dBhompseRgeBuZlsGcElUTPqLlKK6bO4xpevIyrcoOAT0y0gEtw0/YI0VNTCzAhAT+BSkO/jI
uMmqTOkjU34hyVZV8LYIfqiNr5nIR9TdpkMVcKy2rbGp1W0v3Q1Zu+smkZfmRxcuPoK787pGGRA5
G/JLVYdeAMDUMvNU0zNqeUOLh2Q8hOlmCAyBzfLv1A+xeA8oFh77uJf4N9VgZ2OhBhCr03U4HeTi
pqN3Qf6NGl+TIXeDFhgo+0j3deKkuP+vn/9FpRXAqwK2bB4H5Ptomylto5KN8ovaSY6h7st4E+SF
Q+l7mv6wMWyepsD3FXWAX54gA3OHn1Jn8zu5EZHvSllDZfmFAQ2lNh7N5idTnnsDL7t9K01gQnev
68k30/5a5ROJnEHDydZhEUzyi5x/tYJ11gBSU5dX5fQsAVc47g5d8hxUz1MbrXSkKo1mZZFXbLse
xc5UZa45qltW7Jm97Ypmff3jLg8bVgO393yf4jrlM319GvS6NgzyS4hJJ+KqIFZKJgewTjLZ9cW3
68IUkTTOzFU6VGretdjxftwCMNpoLfTco5DhFaG0Lu07lAwdtX2YqL0qQKvab22QLo2S4nTKtmq9
NpsEN8RHjvEk/vu1OeCTmeGX5wueyxLrVdykjVHIL1HROCw0HAzRmFPqyMG6riO3fYqkfA3O4CK/
bY1d1T8Q1clb5kyAlxe80fkmzItv4a6rvkqiNKvQ4E5rP6ZrlUYO4Hrzwa9VtPUrrjwxNKG9BtrT
9X25vLsM9LQAbQ48kfolX2pkds0Qab36ogItYOjWEjjDB9Gk1OVdfC6E23tq6pkV9RAiK5bDyJcq
uqNw8KTelunDdX0uIwsQ5GlkDuhnj87nF/Wkk4ys1JUXTE8f68i4Ve2X6xLmj+Ws5kwCt1NZxEpJ
agwFjjNuHUwwaAF5S4p0E2W2IDYUieICC7RvgtwuJspLaEau3diYcyAute097sndda0Wjie0AtO6
NWMpX1CNTV3et+iLU15y7SYo18AKcpRxlZc3VN3aojmlZb1+C7soBLGg1kEfqLxE07ju9BsFSMqS
Jm0s0ZDZgnWfasWnbqomkpSaQqtRqg65qjwXQePqkyZw88tG96kPZxJSFdXGGMEkKGjTptBYGaMq
MIWFI4SxLjwSCGBm8Yicfz+5uuLBZiHG69GeFBxz/SagW8v8zwY1ni1IISwuGebgwM9pygj75t9P
BBUDYCm0OtR9Q9l23bhRo3UHuonr1rZoACdC5t9PhCgqoPBgjBiNKu9D8AFF7CV+ldGieV3MkofH
qn0qw62amQ8T/I6ivDRduA4xc9cgxtJzetBstspq4Lyh9Q/dWB5V6YHa5beJhXujekowPaRJ0rYr
8SCi79e/ankrPz+Ki0I6SY+VcBpx1FCdzpHfXJWp+YXFaBHNYvV2IHqz/TeJXBQiRxneWpOqvJh9
5QRAKMbdS9LvYwNGwVFwFhYdyeeS8ygHgARQK1IMyosW3xQtIB4e1Oh10L02eYhFdXGBrercBd4N
XZWXoGt4GftXVoANvnWNVlQWF2wXP7yYjppcTAEUUtBznz6Q7A4zkqxYWabgUIgEcd4eM+BKSoZ5
5WCkReeiGd0Joswdc6fW/sbdG/oc9gA3+IIpSwdoJ6Vdpfw/0r5sN3JcifKLBFDUylcplcrFW9ku
l9MvgqurSju1r18/R764U5m0Jjnu22iggTaQoSCDwWAs55ySyXRrGvmR+WKm7XvQTK5dquhYRg7u
uhGunvkzkYsTPTvzdOrMCZUO3JvMZ93vEZM6pALRqQxcZ9UozuQIDkytlHQG0QX2Kx13CfKHuAJQ
jrC9/00dwYWxXK2tvOzUU1Z7LCgcK/d1462ynq6LkWkjeLA0npQst6BNzms3aIG1ZA77SOslp1Ym
RvBJaJap42mucINhUnQgZFfoqQ9wdsmirZr42d4Ijqiuw5zmI8wur34mJ1sxXQwG2DlO7Rfx+5Z4
GnO3NryNhjDQEgkplJ6Uem5C0liDjRLjAXGDjLcue8iu3vwWUBVssJ18JoGqCWjtupzDCswWHd7x
yxAam69bgIZHGrpDVQwlik9lHhR2XSkRIlpd2apteRt2mddiCvNfiAGSAaYebd1CWuTyeNaTRdOi
g5jA0vxk4rvUutWoxJrX3v0Ymv0rRTg1LYh1LQWJlRMoL3eqVt1V5l1qhMeUgrh3AtKACjh7pF0d
W0t/X1dwbavORQsnqax61bS7DJdFUDy05vR96HqJea+5uHMRwimasrkbU6JgStlo3Ea/G+MKkB5u
X26vq7J2jM7lCMfIiJeLIoIqsTF4XfOz0Z6SZHbncFvY36+LWrZdfO2ciRJDdU5TwAE22LAMFwVY
mfyc0W+BmkgMY1UMgNxADLyAWIuNTUbbJiYLbXIKY74lag5MgtCx2tN1ZVZN4EzK8vezKyghyVQE
PUMOIrW3CTCRC+3ndQmrO3MmYdHzTEKJAsYcY1b2ROxuQ8tjmBx75HUmMCIZkuzlqrGdiRKOktXk
+pQNSF72OXKlQXszgOOyS/Wj0asv17WS7Y5wdMAyUJjpACOogtCNJhUs5eEWY5DedTHrGi28wuhV
QOeOEM7x2tKGOteRnsueSLFtMDs86w7GYCWX3fom/ZVDLzeJR2mWGBUlJxa85c0WVM28+WPa7zpe
Itc1Wl+4v5K0S0nqHJM2QsLvlFXGLmE/Mc/u5Qjt/jcpgllPtO3suYMUzMU/BiP/TerSiYPwX20P
LjoDEB4oBwhehzXZQKsY2dNmugdjfBs/j9U/LPkiqc7HzQ1q3f+KER8Qs5qPo5WpOKSG+T1QcrcA
r6ujJrFk1dat7a8cwdr0GW9CrYY6urWZgt8hpRiwdkH19i/kgHkNGXaAzVF08F/aQIOmDpM0kAMm
C7Sjgef+Pay/8UIiZs23nYsR7p7O0nokjGHUZDDuc6X6PvaySfG1FQO/DbBzUA8CoY1gAHUPYhlu
FciXgkxs7Pw4ejE6oPT9vm7Oa8fzTIxoALU9KBnlENOgi75Cxtxo7mj8fULvTS6bzlt7rYIrWNdR
dELhSSw4NTZvGjZzcproIa47J0qeeAEgyXjDwR9tyYq9a5sEKSAyJ5oNYvrFX5xdD5EypYVlZeQ0
YN3iKtuX4xc7RZfjA56UJVW3RKWf6jqgEc/JWEJEOoabmEXbImhdHsugnlc2CaV4Bqo38lE9E05P
F6HKYk7ddAKuKNAQvIUDMoxfKgV8DVRGpLMqbGlngddBbldMftEp0ZsYdYOTPnlNeqyUvRbeUsM3
akmxc1UQOmdAp8NUAkqdy/0Zsjlsh7yfTkVwxxpXB39hm+zrzI/sP182chugeUsBDhp9Isxjesgr
s8snlFWfe9hCDttrb8iCSCXjgVlRCuUdzI8tEGUUvO6XSgWYjBrbkg2ndryrDS9XQicEPFSjbcY5
2XxZrQtZwlUExMGFMxGyCJ73Wg/qzntavFnsTsoQ8vkoWUCCYWgfR/VwIbi51CrLDKuelHY4RepL
yr9/sYMYxwg/j4cQmodNFew5y6KendScVnmi5flwos37rD7Uxnuhqs6gu0r11bo+ukvgEtDRsshE
EllwCkCJmqthIO3JtO9YOW9M8idVNql54KXL+h2hXzRyyMPTGKOuFlaPfLrHrW4eRtaV5ck2BqcO
3nvgG2QDMLBtCwgLMvI68dL4kIY6O13aXMDxLixkFissqrS4PM2o72rB9yl7LFXfGr9fN7xlkc7f
Kf8Rs/BgWZqGGoawiGFD9a7LIWYAzCU3Y6DWdAdwym2/LgYFQxtNmniTfxpbyDsaK/EQQpuKvFAt
/4co7W2uDU/XxYjGvWhzLka4zInS60CijaBN2BybeH7FcIFEk7V9UaEAErI2+P7EXrRIBxAEVrM4
VcNbwrYm+Y2SY1D61xWRSRH8gRai+KzPkIJhj9kbgukb5mSQ9Z9SL02llKAyaYIR2Ehk5rRcpIUY
+ZnvwE5kJT+mcnddKTFo+Nids6VbPuPMN2QBrelkB1i6KLhR8m+53jtD1zmTWj+X4F6zol/XBa4Z
93Kj4043bPRwC76u47kFljeYQ6MwhMIGWpwb7YGktXddzqcq9H80+ytIeBlBMW5YFObdIT7pms7y
5nr4iTjoxFV6CPjvPKlvxwyVYqJ3uw6pz+sfsLqyNqME3U1I3YktTrmCKiRQsRYGdwwSlJq2V3my
iUr2c6gGt1YwFhsOqaQNdPWwnQkVD1vHIrPXx+KEMeLWnWKl2qh20UueguIt/LG0Z1KE4Hk2jDHR
cIxP+vBG+WawKzcnD+CxKWSYvKuSUMrHlYIOKpBYX5qnpqVqNuZacZq0YdMH7yx1NVT1VaV3g0Ci
1aplnskSjoJdqwDR0ElxMkxyO83WcRiRJjJlRCbrYhiaJBeF8My5VGmOeGJ1fChOdkPdzAbsnG1v
ulFWx11bOeAV4ho2gSf2KaZoUptVgQHz1ynyDiwF9Mh3A605gKOsuMSJyGQJRy1OkW2YA5xp4O09
8OmFD5XXhX9UAA4bpcTC1/ziuV5CBIh+iYRwVJChF3Lt2nOWuhljHqq714/vyjZhemzpPgfh+Oeh
PnUq2Kwn2KZSL/20jjYzyuH853UhKz4CIKJobl6uYHCPCuY9BUEFRvMO3hcTZJ3ypKDiV8Q3gF6M
+2MhK5Qtx1KIKyANMSCuSRiG6HrbiU+lyaviFJS4sjiINYybqPIK6z0BXl9du0x5vK7f2iKCVc1k
wGDEcJrYG9sllIwJJiNPNn+pCkxHh244S2SsrCFehsBnRj+BisBTcEZopE74oJT8lAaVYxgeqFyd
IXhT5h2zN+b0z3WN6GLLwiKeixMxXGagD2pG2XA0yG617CbB0GoJIBL9YS4SAO27neKT1EmS58b6
aVFfzfc2uzGjYw+gJloeUqCwkOY4AGOt0CSNVx8bKH4bZm6Aro2oWPt05XBecBIlU37iJfLafliX
90l1y3qnn3+Wp5TnN2boxmmIUXUD/vMxBjcAnokb1r+PaeeiJX7xqmiR3sS2jL39U6c2Lg08D/9+
nHA1DZhg7MJgzk8Rt92YD26LwCaPDwHGNxgyzCR7Y5gDj8cXamTOaEr8xidTpGBeAU8CEn6I0z4R
NCuGMml8brvXLHnTw50R/2CKxA1+VlGQIaiIyVbwrSKD+Tpu+xvTjb3wu/Ji+OY2f0KPpmyW69Nx
ppi9gPcG0g+geYHGf3mRcCXOmjCz2leQcnqq8RjZ34y69afpbp4de7xpZbRRn9y8IFC4IAmfO9vO
IbCe58007qKw2NjNYR6daPh2/Zh98vIGekoYXnRIzqFvxxJ0Y3kdBpzPhd9Eulv3hzB/b9vHSZXM
+X1aQkGMoNHUW1oLEtt0V40k3zMePBkAnfbDTPWrVMdhNm3biVTae/XYFJIbZk1Hi6JZe+GdXHpJ
LvfPHFCd7AroqCa9o6mPIKF02bhTBomcT4VKZLh1wJ+jWInRDCyooCUZYqbQbMx20fQ0zKWjWMEm
UHZhCwTifYypPK15m4yvptg/pDLMfKAOZgMpW1DPVklKIhaW/lgbyBXfGPxF5V7w1YGFRcx/EOsX
9/9pPDqbiE4yAxQNU3pslVeW3unm83VjXLOScxGCMXat1kyDkpR+307w2v4E7qb8V9u/JMgK5SWm
ML7IramLSgk7pg9mbkb5IlFF6dA+5OAb4Ok+jE/XNVszQSSEMDAGA4R1CJpNUT7FVMXihaPXt3ck
OEQASJYlaZZfubiWPrborxRBm9AIUTxOoE2k3ljDb+QGq1bS6beqCCVwGaqNiSpxPqy2VCWmCDX8
OP4xzb4VPZfq7SyDA//kABdFzqQIy9UrwRwHHMtFxnsVFL7zpmKtU89+JOsGW5eEfqblvkRHsyAJ
kB9qxBd9EvpSDPdqa+6Lxo+m3rVbWXuJTJawPW1WTHaschzU4K3JdugLQ48/yw9SsNn1Tfqr1PIh
Z7mGPkl0u1rYVPrmgIdcC9BhAhz37ovF5I/DA2fw37UTbuG2qVpgJmDtFOCOhdnOBJTaSJ9LWc/9
ijqofyCURt0ASGci/FOQ10aq8w7kMNM+m36R7tug3zS6JKhbl4IWcMRPqO6ILXu8RWmlMKrSH+xX
XEROiCGa0KXNV1vasGrL3B5uimU4Cs+oy81RzXYBFFRL365TbyHXLX8MAL+bZe+3FWdwIUewbDah
G4YGkDP2R3QXJ4ia03lz3a0tOyw4nAsZgkUHo9ZUqhnnO/AiYgh7VxV8o2W/68Hr8dBJZXi3a1t0
vnSCXevFlMTdzLKdxu4t8zAqNy3DxJF3XSmZFMGsUR5I0gpMar4Wboi2JbGfowDSSabWZFKWu/Ds
jOZGy1UrhS52HW8xvFGVDI0LvdNyWSln5VY93ySRMVip0yENLEhSyUMx+wGK4ra5H+xdwHZknlCB
219fwBU/B4GYCtCWCjZS3peqTabR1ElMS9/IcG2Pu7l8Ktjk8OQBozHXRa0b+V9Rwl5NuapnaUpg
5Pa9xp2a/4plNv75sbEcWGS9EfNoIKEzhQOLpEKdK4DS2Q283tQLMLHFXQNYZG3saSqGgAzba2Lg
B5PIbbtHjHFe13H9AyjKL3SJ7igR1rMhgZ2muZXtJqN0zDZzYuJm80ZRO68kuylHL3gMgCKgo+eh
M5Ph5br81e08Ey+ssRKEdCrsFg4LCUFqbDP7m2m3TtZuW1kv3Odc8rLWaOXBGCf+ZeJaB5OqDoGC
m6vxAh8zHjtwZIxudmdu8b+kNCir7utMmuAijb4B0g/BhVxWtpuyCW1xlpPlNxiu3FtA/Yo6davO
laf103NCT5F+aPPRj5rfQL9UAFId29wxckma5dOQ5ccFcfZVi+c48wwGsKhb4CiWfhe5/WYhDe6+
25socdN9fZdvMbQuw1eUrYNgYGEPgMBQh8S+r1ylP2SdP6P3OY+AAcsepJNdUg0Fi6rGJmNZCnnZ
Ptxh9Dn0mAvW9NG1HQPcvRk6fGUMrcuifbqpTPBZ4I0LGrUPWPCzRUVrLy1njpsqsJ4mY8t7TA++
6//qbsfoPzgzcL2DouNy66w2CQJ9hjsCrT2eK0HxNuYbXeaRVg/kmRTh6sBkhtnNY5Tv4vy3njlL
uwZVtvkp7lLJ/b56dfxXkorS+aU+Ng37oqiTfNd4eBt5/W48KD7dfZHhYXmFGSrqygv7FFyseGEE
6lTnnE2lXyRPceHV5F2XgQes7v+ZCGFnwjwrKFjPSn8e74L2sSvcBHyAZSFJfq2JoUu9YaHpw/i7
sGBsTruQByaclf5qgV5Is7bG8F5Yklh1zQLQ9of3/scjSczaZEYZltUcVv4Q/BjofR95tfqe5H/w
Qrru+1f1ORO0/P3s2MxdMqTthMR82P5EWhMDC3+yYR+MMp+3do8vQMYWAm+QwIt4VlaTIBqq0wqd
wj9KUmwiRXPaEXxPzGtbitcLBfkrhkz73AkL4syaj4PuTNZ9Okl2cPVLlvQlUmLofhHHgzrV0vuW
z7jtQHMwpEeleZ8ayaqubt+ZDCFjw1JVn+sKMijY53Xkj6N9UQ1OoBw0Wap0VRTGtQ0LC7Lcqpcb
mCRTH6sGRGX0pcqOUQQ3a75iatqSzmms2sqZKCFOIloYmVqCuLmuX63ctbU7Vbmxe0kmUSZFuLM1
rS/qGIMafmLtCHMr68Yen/JOIkWkafxwSfRMGcHwVTXlQxwX+W5w0/dy3zjZxn6oQ0d7G938eeEK
AhWxjLh81fbOhC6beXbaWmKDozFRSt/kLzS6bfNfXJOY3ppHP9dL8INNM08NyWEPNeg80XTll+Hg
lOq3IVGd2RycwjyoRJIzWrVBA+yCKE0tTwLBMOauCI1uXmTafm5tbfulZHdV86OItte91aog3CBg
NEQumzLBNlCXYG2M3mm/x2ki9FvMENHd1+DRA0zV/yZKsI+6tRsgXMDRq+Gjrd6mg0eA3RLy7QRm
t+uili0RQ5cFlmmJXACoKLKKDXqngPwVWqX942x1gPHlXjTmzjBi6sXkqHd8tfsY9zFWEcO0SCoD
90fkQ8qHFiTsOZTLs99h/hRUb1wjTgeLv67Zir1DDoaHwE4Hfk2xN1hB535YpgmusapGUWx0k2w/
J5KH9mJdwvKdCxE7gzGhrlqYRKj8xP6pR8fQkljCyvZc/L7QZqChKUAF5UPlm9NeaV9NdkPin2hA
JvUTryVuacXAL2QJF0euFkMb5pBlpz/MdKNVwHrPXEP7YcWSyO8TzM1iA+gxBd4Y5j2RrhKCTI3b
jNOmqXz1ybq3Xq1t7EWb2NU3yu0QO5pLdzKU1zVrOJMobpSSdsA5y9rKr5lTJP9giJXaz9cNbsX7
nSslXu54cxRqa0Ap414D9W6wHw/Wge663XUxaw+cCzniPpk6pp9KqNJ4k6duKp8mTnnUN72neenW
vOtlgEBrRn6+dsI1b3eJXo0MAjnGEWb0u5SSiHPl2r3QaPmAs6upK4nGixkrBx5y1Oty9jsBvqn0
7btm4Od6CB687vS0AklX5Ss7gLhke7y/N41vP3wYn196KXUK6tANAtLGvb5psiUUPLpVmyCqRH+D
X5DGQxrmkGfR5rqIdQvHMISB2HLp1bhcxKnrBooXQuVb+Ukr9kneOAGTyFhfwb8yhI1KSG+GUQ1L
YFEOfBokhIBdnofE0YCOFMrYRdcSNnhVqzYGWdF9p4kttCnNFXCPYsNI/MPSbrr0gc8PLL4nysGY
NsOSACRbVfl1fSHXwrMLseJmWYkaEwti2426BZGQO28apBFGhzwxv9gmb6GUvWj9UJ+puqz82RGg
mdZYUYeV7Q6DF++yrfkwJA5wC51oR48gepNRWq0l/i60FIK1uuqGvtehZeN1L7qXbNl780q2dKPs
bS94v76mq8YJrmW0syB2AgLkpXqRnmW5NsE4g3o7lDdluk9r/7qIVds8EyHYfx0A0hBT9pVfTtuk
2I3RI4afc3JXjC/XBS1GLt75oDr/v7oIhyAMo2xoUmyVZjwCN0irJI9EEdh6eR5gZ/4KEPxUPOp1
k6XQpDvoh+A23PFtsCFo8jmOh96dXSTO3OkI0Izj/4chrkUc58IF4zfU1iKxip3ir+a3cDf4sRff
PgYPiqt+m93Scatftct9Gbbl/8Mc/yotHIBh7AqWJJDbeMarDq6w1G027Que546ykc2NrQcgZ0ss
GL89t9zMAixxdhO/h7vGnwGD7hc31c1CRWXsuU8er1vNsm6frAatrxTTUMt0iCCxHfQm68IM0VV9
wwefBTfhvOWyfsdVKcBzxcAQWIKR87g8Z4A61ZCNQu4m1QtniJ4GclfZ3+tUEvauHmfg9C1TagR5
T8FIxtoux2S5B2j7Tn/r5E8kwxhYPWQMfbXm0hgCBOFLReJiDgc1xrsEC3cLSMR7Hsoq5jIRwo5E
ZZQ2szIhHMjeMEFx1+iTZK4F6aW1XT9TQwh0kSrO+1GDjKZLGrfT43aT2f28Q5tFvdWr7lintHDD
CXQwc0Z/RroVewEtkLGmZumQwNxhpO2PpfPMK+fsuzoQ7o4VcHnGfAj8tFKNQ5BgZYagjjNke0DB
05Jh3FBWAn0mR7J70JCRYbXmtiYa1kmtZJ4S5KdBV/onkmJiup9K5plhwHy7VVPgTKqmWw5mA1i0
6ZhpPThkek6duW0AAanS0bHChnl6EoMGauDdphroQSnS4J+Qc60Fy7upHDEc121bzlDO6IDmovfP
pCdm7RCluEMjTuuBRvY1Dflw37dBs00yJfZ6rcjdzAI2e5UU+5JkuQta7VuuxvprM5BjMrHHWJuS
TUXD3I0jNB2A5KS7yaP5tsVvbZpk/qFbLXPStgNKtArIaaMEpLFmBPOP1Br1zdg2AcKj+tEGuMWt
1pmD248Vd3oFwIYZTW+DxMocs7KMLUtK4DJl1asRld0e8zf5j4FPgTNmZbEzS965jI6RF2f1n25M
UC9L9Red6/8oec/REBFraPWhQ+0P8ZzuCjqEjxntbwFni7xfbxl7mJ6JeYKq3mtWmP3os9j0gJ1w
a/WB4cxpVW/aPOldLaw4ccBdiobODkDdkda2m9GYkaXU+eR2hUUcOxoB7jorPtgwwa7Io5/EGMYd
58oLAHteI1BNHPO4CVyrjTGhqEYPszGSBzzL8LrL7d4z4hQwtJPOX1s0oDnRXKeOonc/0MhpH5lR
PiNgvdFnkNkDVXZwRjY8MN7f8br9J+eEOV93lAzt7viHLGi8wsmvjaiYa6PG7dfPDvndAEsAM/dS
pvO1cOFcjHD6LWqURRcsoWySuCTNMAlmOE1xstrCqSPJ03rNLTMb7lhfogZUWgVv1hTdXMd25Yf9
O1V+ZaAziXeTLF5e88psGRMFVBqgWT4xr6KpataWd9oEFPlqzN0ONjYnstGHtXfuuRgh0Op4E2WN
aiHnYVq+XbEbPTE3A/BggT640eLQ69rmSTEz77pdyLQTwi6tt5q+L7GGZdHu0SzoJeZ0iMpwc13M
isdG7wxmUpeCODIUwlZZg9qoxeKx5/FJaX+p7OX676+YwsXvCzdC0IwJr/mMyKPWPcA7FEDW1ulv
kHRdl7O2XIaGQVGqIq9HPlERqkGcViXkcOWeI5VToOQ8yZqXV5RByzKKRctoCspFy0ecvVoGQLj3
HSNIeRieisLavAUZ9UT3/0KVMynLV5xJ4f2kjsBWQrQBVFSmv7XFA+Zf/jcZgtfpE9Mwlwlon5Xt
PrIsB0mrA1JGEjFrXud8wQTrCpVWaekMVYIqcQryamI4KQSYO65wTQY7tirLgj9YyjPICYiWxqtO
nWdY8jByZ8h3lv6WNJablzvgDEr0WrW2v7LENqCAVgpIKbUK5OtAhY0SWEPlRdpXh7mXl5GF5k3Q
SMDmMKp+aQm1afRs5DkSRWbi4CHmhGhbD0KfGm9RsPu6RZzLopeyuJWiHLTYttLsp48B6Lb7en/8
B/L9Mgm/tB4Khs20mRh5UKAwqWOK0oj6ExCh4rdwZuO9SUHX9nWNFqD9/4oTbHwAMmE0MWwS5nii
9nYufxTKz+si1mzuXIRg32MxAi8wrPD+qO6SytNJ6EwA1+t3Q/HjuqQ11wNoMBvtzkttX2x6Lksy
ozBZIjNe2xuKjB76h1j6lNiS17hMjrBHeq8kALrWkYOadkHx2PCtMfutzLCXdRFfhzaIwVAAhkNl
YhUrmDN0MSzpaaW0XRW3dnMsVAqc88ZJ+nvOv19fvJVtwiWE8RmKbhV4COEK53MAOxugVKksyL0O
OCXqcUfzfcS/vnyQZC0pHw0d3SLvmT7bCaeAE/Ap6HbT6FAZgQNbr9DcdF2ltfmIC0nCXWTnNM5t
E0/6EGTF6ZgETlYmz5yGL8wK39IsBSF98MToq0ZkCfIV74cBTVihTmCRyL9euoq6VpR6qHGwcgDT
bsxgeo8MPvtkSGV5ZJkkceMIBkDaJU1oaYnmZ3j77K2EPZiJ9i88OrAfVAqIBLQtY9zqUqccr9bJ
iHs8wJvMm/mzbilAT80k0daqPmdSBH/RpKrNS8D4AH/TugfNX+1wW/G7STbCuGrwZ3KEu3DieN0h
Nkf5h4+YmIx730w6t4no5GQBakEg4bhujitu43z5xPALdNNjFYU4YdWo3UE8IMz728L6lQ69ZAlF
w0dOCVQ3SKuCZWl5Yog7VRjm0MR9UB7T4h/AVt5Myritu/YXrdBHwAO/HtF3aOcPBh7S15UUdu9D
sk0XjvplHBUl+EsbqXmRlmHE06ORoI8ZKTQ2R7foonavi1l+5sw5/keMhsFakwEV4lPjm9qrbVwa
TQN2D8Ub7XpDDYxQtP3kMG79YYXJXK290TMiGUFYUQ8eC04ZFwwD9+jy97O404jHMgmbpDkm1t4E
5n3xjQaSzfssYhkawzwlnhwoc4gTL2ZWKNFsltFRL/pjFj7oofEYgO/m+gIKxrhkHZGow6g6wfJh
ckw8ZYGBlz+No2PKbD8z1Q1YuQDx3G9btZS44RWFANINgSqIitCNIYrq5jAzqjE9Yo444E4ZNgPf
ZNQaXzsrMbjEMoRjvSgGYFC8dSkwVkCaIsaDQzpj3q5sjsj6KLOx0czUA6KrD4APX+eH66u4ptq5
MMHLkyQEnAteVUfM5fLpJgJHiP0vVg8dyh8+F0l4MU/QkEkfCjVNj51KNlOVO1qRLeRfEsNecRnA
7EArJCBdcGw/dcQpecRYNGUpDMI6JZ3ud2Xs0+AuUY2HuELeXSFHDdxE+iQDzhIXEUnpxS5ghWCw
AmcguTxTA9JZrEtU+4DeDK4f1DxAzpGj8hW81JFh/Pjaln1IQ7ekjkcQQQwiWGNeBoyEQWkeNAx6
VdV7aLW3hP68LkTIGIA8DSohq0Pxn4+A9FKlWa9IyvqUHYZ4uEOG8kmLZVSM4gEWRSx/P/NEedYr
SqxGaOGjyaOFUrmT1TEeQFriqM0X8ZE+6SPc/HiL2iAVY/Zh5smdlXBPj8nRtP6pA1nJWqy0fhIl
7A+NwZnRJpN9wJu42/R48myqOHxueoSHVG8rJ4nHo6qWd2pnhJtC7TTQPiY3gYIprYpjGDXTtlkg
RawTC8/Ld+EYYs4dkA6YNRcRjsuGkhgUctOhBofcYE34qt/I2yEn7SD6wklJnXx+KRim4CfJjbAq
G6PS8J1AEsNMmhDiRYUx6nNVkcNYRFbmqg2p70jVG46u2M1LORfhAweL3p/EDvKj3XfxKYtKDPwp
aSuJ3VfOKhZhidqR3MEnCbsD0DRuFEapHlDQcjm/rQp05sg4sWVChBhCsfFkJHkxH9KZ7aPiNSmz
5ySuvOtndOUAof0X9XXcEtYyhHd5gLIuTcE+GGqHsGXUpxRQGW6cjaEf2LHxe2SkHSUS1/QCfxee
VwggMGEoOLrcKg2rT1tyIM20Q6zial3/ylMqMZdVxVQkozB6Dr8qjh7wLlGQ+m/IwY5qNDXr/hRo
TqzprpXLwHBXNVrQDlHD1IDeJxgmqRJV7WCOB46hgzDqXB2lObMYJVYnRns4e/j9pckdL3uQbgjX
bB9rKuaR8ukQ2JMXANciGx64VrioSzlgMkG8Tty5+H7dPj7diB9SdYxWoOSA9zcVbJ3rZpEPZTYd
bL3b64puO6weLGfi4/ckyQbHauZDP/RPFo13Qzpm2+vyV5U+Ey+cgizssyigUJoBBDHC+FdS3jcI
zghgNXLzJy/sbav8vi5zzXQAG/dflTXBQlu7Uwqlx37GADUBTI6bgegqtH/1sSynLtFOE8I00EkX
kaLy6dACNKSMH5txN1VvU2PsFO7R7m60Zc2fsv0UrWhmNO5pCJFR8Vwl6SYm9yFqV7oaOxFgp9ri
T1A/ZbEMXlkMSBczwjE0dcYW5HCRpbtvMwx5D3DeJSg6W5I/xwPxS2RxAP73UFaDd30LxT6G5aK6
kLfEJmeBgckb3exC2E2NUEDXcxdo776F7kakAdF5nTqoPLo0VLxBDzytpW5kkH2i33FdxrKy5h0Y
jix8LBA/0Eh6+SVjReeZg6jjECJ07dWfdZW5ySxJmK4Z0pkQMc1MgYumRoi3AERp7+j4RubgeW5b
J22mWyUEUoup7yrdkrwyVlU7uweFy4MGU1KVSHAdNB6iRtyk9WHqu3BbjUkjcecSUWJzdMpNRWVj
oR54U92aVefUU3RX51+PWHGxA9EJlQGKjkjhPBJQHNKixsmnRrut42hPRllzxboif0UIXrwwZjUK
mmzGSsWbvh69WRtdhckIwVcMAnRK6HUBaauKeRpha1SmjKlqcvXQt9HGrG7irneCuHB687Wstpay
Z4lk7VZO+NK0vKQaERliCvnSznu70qZ+qpYdijYKex/6U5rzI5sOM3z19eO9nN7zxAdON15ogAWy
kYJgqEBdysrxCpza0MDlnpcPejTb2zrD5N91ISIW1uJDkFxZkGsBYqZ/IkweYj3U4rlWYd6jzxNj
r9vNrQHwQVY7mglku0510uyfRiU7MwSfEW2ciaKro7rL8cLPKDoCil/c0LZlm3v2DLS94S7TZEh4
a2uBZgC89xEbY0EET6cUGM6v51Y92O1U+31k/sQ29bvra7Hc8uKC4xmHzB2ex7AmYcHVQKPVXJX0
0GqDu+AvhvtUad2xSR173toyxL2VQ6JRgDVAITxOPxM625Wq5BjpPIBncWOO/HsLOHFgo0l2eM1k
KWpmAMlnmBylQuAWZl1r1xohhxYQsZ3xzUQvyKxqe9bVmzT9am5hMadzacJGVVafBDyo6aE0Tbop
qtwfTWa/cHRCbSuu5g4N43GHHUCXCW3qg0UqWb5rzSvg0Q91UWsFa5vgFfI05aTkuIumqnV69h2U
Yqx6AnfcVhseY+DXNn+u283qCusAeQFfCBrixDyDkmfTOJZwCpr9HnaPYc2dMUw3Rf9qWJXkNloL
bdAKDRg09tHMLs4Bc8DJ2rWNO6JJQwdNSU4Ael7jLkRZo8uSTWvdmMk2l5F7rB4NXO1wslhSjDBe
+iIDJHFK03bqYWmdCmY/wet4CccpyCOahDl9IJugXzsdsErUqeDhMaMkGBJRhzKIJ3g/XkY3Ob1P
+/AplM6iLEdaPPKA2UPynOABhWf/pV62hj4MY9bJoUL021gT3hahNxiRq6etd91KVncO+WsA4i9d
oCCvvpSF3q6sDDpFOySaMSLBAXgj8x6w9Y6ZGj4DsF8Iut0BHj6yEonstcVEBwNqv2gGQc5U8GwV
YPD7JiD0AESC7cj63xmYp7K5eL6uokyMcPIsxKIWXp/oCFT/D2tftiQ3jiz7RTQjQQIkX0nmXpuy
VCqVXmDamjvBffv641TPtDJRvImjPncWmzGrsYkEGAgEIjzcyVPE8VZy5n2hqdAaax/tcjXSaw26
98TKJ4oKbF4/M/s0UmPvQkHHDX/cXo/KkJTV5tpgG3OCbYN+wUlvwNpAym2Tcd80n29bWt05IGoh
yQGGxXcPeSNrS1x84DSG6h4wotHCpvhoj+Jw28zqgkBKDuIUlwITIn2gRKMWslbbPGqRCU0rEEM7
6fwl6aP7LAVW8s+N/RrMZBR4KvRGr/1dAPI4MLjkMSs0EbA8yj/2ExhLZw7JQmNQkcitRWFw8aKw
jSwBZZ5liy8eQxXtHDPG5h7H2f1YRR8pi4Cl5OVdklcbxsun26tbNYemFPBVBgKI/MQcu0LrUo2a
x8L9TobR8eJuIfmgb61w77s6V2EE1iqDiLwLLz9dxE7kZpGdG9yOKzhj5UwJwK9V5dU6uG/MOYyC
vh/CoG2SyHdsgPZb9+MEpVEvyXWmcKG12xX9YIQwPHNRF5TSibE0845muF3jWT9E9EdHg4r/5BBD
SUwMN1W+VSo6L2tOCyk7ZGYWCkIgkb7+sKPtZC4YpPFeiYedzgyvYtHB0Tqv0VVaPypTkg9pnT3p
rO/1Y48BYtzqGxfCaVr104VA6W33WXu7o0Lwe1XLT7lwVw5ERMUnjhsV1+nkim2bFWD8dLw0jP2Q
jg9mBumX51lALFJ76ybLTyLbz7pccUrXbnbwYiyMEgvUXvbj0k4bsEkQ3IApZvjBdh64oWECO+00
fjIKqN2E8ycTBL3B7Q1YOz/uQuFEl3oJ6n3X68c9yCw+QuZmAI9tk7y6BKIjju8At+283ja1ElyB
gMNTykZWr+MGvDY1GGlHIMGJsbux2iTjExDOmyxXxINVI8tLCp145GdyCdHu+9kRpaEfIVB37BiI
t2Z3n7B29+drQX6NleDJi9an9HhHWwSw6WjpnWWO2Jf4H+zKGTNDXjrlQqUEsvKNkKb8NiZ9oxgq
iKmd6+ZxrprEc/LkmIUgODXtygCYv2I7PYtUFGlr+4jZcKR8SPoc5H7XH6tNzKnQ5gphfHAxa2p2
b8Qemi2eHcry2fLzpeQPNHm4mvD2gsSbIx3Btsor9OU785jiWwWWwecCgkuZHhgRS0uvi3Tdg0Zf
GUCer9zEg6D3zexWR4cUGIvItWZQnImV2ArnIQufgYEau/xx88aG9BNK1Me8r41NNzonQrJjnD9H
EGS2p1JD9TJB4V1VrllLTa8MSx+6How8GcPEOpa1yz+6WrydCdmXzH2Nyrn1yGy+jFnc+NXY3Wvo
yilikDz+tRQhwBWMEAQKMji1TFyIPm2WjWVoHaNwpM9CtI9go8/8sZ73ThnVAe3MZDtYbnenp3Z6
aHsx33fR/CIypkouV+IhZo7wD4DciYOH6LX/FXAJCBcih8WXxzs12lSp2PERugjjgFZ1H9RF+vHP
zzSk2PCsg5gAJp6k3efpQPTERntKaO2rNX6kefbStSrmhbWDhVHa5Y26qAjJz+KpIO6QcORHYae1
W0K753Seuu0Ial/F51y5RfExlykEQFpsJnNl6KnTQjsxs445JregZQFJgcTr0Ez0qQrZtXZiLk1J
RzgBjwqEOkvrqJu989rZTbfVgToE9NT60MUJe6grk4JNj3ebqEz++vPvhosLIhruwgEtA6Ccvsjs
uRqsYzdkdBeCSA+TTbQ+GhjlUWzp6seD/BOeg6Axwk197ZWRYOE0hsi6SmvwzQGZHWj4gZXybq9o
LcmE1BTohBnqJ3ipSXYGm2lm6RTmMarcIJ1LX+/cu8os75wufYhZHHta2QdjaHpZJjaJmShK/Esu
J4fkS/vL977IiqzITmOqo6KbmR3o+VrLOoxVPivi7KqDorCKzilapwDOXVvBMFpWR5FJQI87v8Rz
49Ok3GYxUEPk6+0NXbtB2YUlaT01mkVlPFTWsaho5muj/pZoQ+GlLPrUa+GH2qCKL7jqKP8YdGSW
MIjWWvkQYmlT1Z9skUGhOd5mUfZv/NFdHBEXKDxSXlcf1zrTYnp047nbGkM3v4Yac55AGB5+v72F
q0f8tym5KQL5CauvS2odY5LVIhBmT+z7mSQNJAdSzGt4Lp/5fZd1veu3eZQ8guTLqra3f8TatoJA
DIgMiA/julr+fuGXThjqJcbjjGNlFgF67jtT77yCquo0a455aWb5+4UZt4IqOBP4eq0B1oH+CwQX
9npIfRYn+9sLWjtoACiYyPxRgYa6x7UlTis7sWrXOEacfWAteZjLv25bWF/LPxZkkY2GQMAdaGV6
BMlQ/xKble6Jqsi2eBH8tdRtFYnxqjmDIBwDjAVUu3SJQtWW1e4gzCPva/BAfXZi26vQ5EoyFehi
1RcAeEWtgWG4ypEyhJg08I+sRYwkRru3tFFsS0G7w0jTXPGV1l6JED//bUuKVHnXVYS7SMzmcGp9
Zuit3xqZFrCCCXCIOhgQ1kdwyTVbU8+MU0Oic6m3aD43Ye2HGuhuWm2OFUFNtQGS70wO1Ajo4qVl
px8XJDUGKQ+5UIlvrX/Rf9buSs82jknjSp/QeEXJalcayZ5GmQe2KsAi9Z+3fXV1RReJt2RKzIXL
QwDqjuj38G1RJPuq1aPt4BSKmfDVNSHPg3DPIlosk9AafduGdRmbR1qTXeaOQV5+xQTvVyNLt7eX
tBY2cRR0umTV72kPARywudua0zERoT+NX+cI+prEBIvPzkZrbxK1x/t/EaoXgBUQNDZKVXL20ESA
TOdA1R/RrUM56K9G9xP+lrURZqz7XWV9ZWasuMpX4tjyVMSZx0AY9lU6IKTH/Nt/gFbh0ejK+zRX
fLKVKxyZEP5hWwjw6PxeR8oWZTdGx1o/anW0HWn3Uhuvtc3u0rHf8NH6M26F5SUEa+jWmQtTCjqe
19byCunKPAA4NhmWN6WJV7fDHRS1FYFlxTvwyqTLoDXeW4ABXJsxB9GYfY2WFW0Mz4i+NREmajFK
xXvIe0zPwLQu6HpFIU9ldDmFF7fbwHhUFEvrqsTofVt81qcQ1aU0SLSHju0a920sVTXotZct9FjR
LlvGWFCzlGJVSFqKQihshm3zMOWan/JXM5/3rbB2PbpnVTeh2raPUfK6ff7WUulLy/L9V86UTKZA
Y53mUD/PZz+unuj0Y4hSdMyFL8Cx0LR+VJy5o/i4K0HmyrJUIxJVlFhppAGyViabvui9tCd3VBtw
a6SKPFC5SslfbTZVTTsujkSyrS4eIPrjGeiQ2GnrJ+AMHyY3YHPrG+HPuVGczLXbEQtd1op6+PvW
Nuk0HKQSrwVQTG4qbr/ZY3HAzBmGNbqNhR+ULIOOvPdpdpq6cE9Y98RCkJynqlGEVde++CXSebLd
SasNA26GGhKQX5UfjdD8qIGcoAcj9HvyrGVnhYMtl5L0VkI9k6Boa2AABwSO18eJcoGXsQOQW611
20kHRb29M/q/JujMCDMPzP5rXCGJVD1FV7wLVQob9wceoyZq2NdmLT47PO7Q4a/ZaB6bKtUeuzRq
PC0d3zqoQSnO0crVzADIxIcE9IMxGUmLP8wO5egDg+kzhThbshkarfCEodjOlTDPME6K9iy0Mxbm
ietlDZoAvKyc0SIdUGbjW70/FO5rmL3M9kbx4daWtCgDL88JGx0y6cNNQ9Lh1VSax9Ye+Caew/A0
xRBT6dgEbmLXxamNHIN7fdxFGzZmVWDTBNLzOhm2Ze7Ue5eF6dnonAKhhOvVz9u/b+XnQQ4eOrjI
bqG0JlNm505KaOOgpmIJgG6TFoyCwsgsdKxd1cdd2fQrU9LtbXdRAuoZVIoEyQc/77MnuxCB1dIh
KPIavAJP/2JpFoDSmFozMbhmXn9klMdKgX9auF3HQ9YRj0z1njeRIiqu7uCFGSkaTMaUONkUIii6
qNHP9h4l6A3YNTe3V7NyEpGOUILhYExAvRvSrDptnkLo4x4xN7SZWberLeGPY/zIY0exopX4dmVK
+lDgrQ6nbkrRdqDEg9veRzEE/jjpMK0Jyh0XXC2W+SlNtT9/asAuRv+WuhdGeaTr23XzGerCyxvA
0bZxOX6ESv0uifW/bu/kqh/+NiMjS/VyIciNRzSjpvjZZnNQ1nxvGuOjyXoPeLHtbXO/pjik0I0y
Ag7XUk7A2LC0LNIYTTMxjRwhNJj7BRlFQEmVPJLU7fY2bRj0UJNP7sxfBIFyHt6xwOZFBYSjxvrY
NEWjCH6rnvT798hBti/ruOlRnD9WTPuUxqZHMOuSQNDRdkuFJy2e8m7pS2+HgJ4EvCHL2blIAruE
Q3NkCOkR5O97CmaqNNQ/NBHooWxgA/iQnweSPN/e71XvvbC5LP/CZga0kkgKRo6Olj6N07yBLsGm
0JFdJ7rY5al+z6ZXFxH4ttn1peJqxjtsGc8wr81WvGorHqGd4wgwKZH5g1GRzRy5R30EmZPokk1t
q/iTltDyfnt/25RCD9hrCseaE8ASaow6h5E4uVakAPmtrmsBLC5tKtSIpavSyiIoRFSpeSQcQtxg
xMrLGhLcWfeBDK6xAVVM63eZaBWnZsUs7makNBh3xli6XOHpBwsDY4Nln4Fdgj5g0e/6OdwiBJHX
wlYNp61EBJCsQd58ATGjM0Wuv13f25DiIZwihzZ9oGX81HYOYThssh7/Rif+tqusHEC8mRfwPOoC
yGaXn3Ppoe6cTE2Uo6aU812TDL5LO3+ehrs0V3y8lbvpytKyyxeWhJt1YDjK2BG9s2HTGfRebwg/
UKg8Kta0agkiN+g2ocqoy3UyTkZA57sIeDdu39csDzpreOR2uvsXW3dhRl7QgNoNLgnzmBMIJdmO
P2v1QfDOiyNXsaI1D0SlAfgbgAjQsZS+kgX4BOWWQCna1rfJMOwxqwe+YjwjWV7c9QBQj3/KkbAU
BBA+XHNBhqH+IAcRx0mWqxcdGXtw7voEBXD0mrRawcG89q1QjTKBNEfx9N3gtlaP2dwvDVg90hqv
aCvcOZPwQghK3v5aa1uIgUHocYO8ZakRXbtfrKX4Y1vzczP7dPyuQQOPT9sBTWbrG8ZzbxtbWxVF
JQrapZjsekcdUIx1yJqowSvFsALRVKeKfaJlr3DAVSvA6C8SGMR6R2kftuBFzpBrHktYKoyHCTiB
uVTR96xFCOTjaBgBLgMmFWnjSjwxMQoL9Gg/FGer/S6oBlZY94HM325v2uLEFzcIEPYo37l4AoFM
AigEudXIWJS6KTH5HULCnkFEDjyAeFAyP2rFeaLm5g/NoQEHADwMYRodvUcpFQKhU5WWxLDOw/zW
Wv4IrludeHnvF/2H25akHVy0S4Efw4AfOJCwNvnhWif4JUjGADCCWLBJHjMArLqDqaRWlq5gG08n
yijYBZeSBGAE0rXfjTZ40do8+1a54McUsVf2R8t+ykGn7xq1b/HMb9PGc7T+kdGD5jjgIzeA7GDe
7fXKWebyQ5BfIVBBbQEJrPxD7CgrgRcyrS/hVN71VveBz7ZPC21rxXRLW4acE8SXLnvRp9cy/pBj
ToeDweb2r5B3HT8C2GpwGgB58Es54/rA61mamBWYI8+mlpzqLtswPX+jTQwFq3B/29Tagi9tyUAv
Mw3ztoG84ldCec89tOaNk9t1rhfVydYglf7KQ2DOffRUqtiredz7NUnmzaIu4iV12x2hfUX+kCYP
mPllugOuZUKJAvAzyR/0LgLGSuuNcxo7E2a2ze/OFM8fJiH4uRDj9HZ7F95t+GIOnVkb9wUiuS5V
/9I+qgXrHeOsD7nXaGdnTIIkfBS9SsFLrv39vTBMDaGRgUoGWunXnzbFDGnUcliyoYky0o1r+HP2
OUaBc4b4UJ//HOgh036C3UHh2XKI+rWjvw3Lcg52HfU5oInknE/uHnJ2RxoBq0kTJ/UMYfmiDz/d
3lMpxP9aKQ4zCm14ZmN0TtpTW4uGfEgNci6HZ/KpM05lpahMrH01ByT3eGQt6K9frn2RlpUAD7qu
wDHBoNd9pWtw3vAhrLuHrFShzKQr+NdiLk1JT4QkGWmVaYw/ieZbMzwKGgVp/SGqtoV4SfI/e8Av
xoBXRh8Km4Yqnlx/p5hsrnQE/nPkzj6gdckw+kT10FrzxEsrcq3dJrnLG9fh5zm+i+cNZRtQ+jbg
xsh7jKgMHhgPJ3ZEoUfhiCtf7cqu5BdA5AyYCuX8jJvLNu9hhrw6iSKLURkh18esAqgJHaFYO0em
918jaaPIy1RGpCDVF1EJnPWlkeSLHSmMKL+T5HqlO1QAPY/5m2uFYeu1emvu7XwWgZZMNfG1kIxZ
EHM6gmqisL/1rcuDWNMgf2Rbcd8oUo/1NQMAsWRVS64jbWzTpmY5EOsMxo9d03xBR+9Oo7of2ULR
+ZLbUP85Br9NLWfy4nhXrNDAHsTZOeaGGQhuHjSDfQUrRbwpiN16pj59RBD7AbHYgyZo/H9bqZw8
MgpSbNKb/Gzxh1KAvqT6ADRnhqLL7Ti5ElpwHv5ZpqxCkuTxCIlKys+UEC8xzgOGGqeHqab3bhdu
6kSFnFy5CK7sSf6Up3E0m5hsOmtm9JdBD3wePpll85DTn4M7qLx3OWiXmfHfsez36pZb4vIj2k2V
O5HpnJtNe0c2WdDu9ecumDftjvv56+2tlDGxssvI9KBmzEfRl9bf1owg3fx/tSadBTsd9K7nkXYe
t/HZDJJt6oM6GpwbvrmZ9payL6vaS+lA4K3MAVWz+Bk0ZHdGkG3T3bKX1nZRobU/3t5Lqf73biul
RKUDeFGkFa6HyMBQ/WyAlT5J55dw0LqnxE5yf8hyzGzifexNzvz9tnHVh5SzFV7iMYxox88L3WD3
MYXEUb9hGJSJnnA9pTiEmMVytR+Oqbg4VrKWy9NBpduJRvHQ6yhinXXw8ulv5gtXwTVVFqSriYtx
BnMzvqLd7OvmISpQ41EsQrl90s3Ep1gP2+k/pw6eEiye0sBT6p3aU/4fN9Q/Z/yXpMPFGWd1CwYa
0GWcS2N6EiyIm/yRAn7RJ/VziM7ykFQeyo6Bm53H8pPCU5bC6Y0AI7PasklEpKbw06EK0W8LdWNn
N8AJDEI3oDEQCxvg/2VUXyuzr7lhPFiV84esjvJZkVkH2ikuQBCLq6Kdt259tl5D1WWouHZlILoT
MkNgsoyf3WavcyCKIz8DgbMqN1M6jhRiWqcXw5j/CjFLSJv3qV+AR8szfBJM+0LVF1fd8TImthjd
Wehmrp1j1yfRk/jC2vsEDdQvVfNgfVOmhar1ycDYLgG7nx3RtevIVYZQxUdjUiwxwhYYuRZukev3
oeUC0OKT1xgiVbePgCKBYFJAsVs3jIBnQ0Cpek8TfJ9ajUfaBz48TwMKk4W5v21QtS4purRFlzNo
XuMecvZl9IhaZPIlYQpSK0WYlFF/gB6FfWhqzhImLfIQx+owqTKx/P0ibhkUHJ96lGp/YGJ1qwB5
ha4A5hYBnb82UUI4xhx7+Ns/j53/xVbJmJ6/48+FFXkhbi6QJ9uIP0Hwd5albSC91m7mzRLwVWmW
alHL3y/2DSTRGIqe8e5JLcsrReSDRbx/KVrlZMWyO+9i+8W6pARreflnTYMPlLfAeMyDl7d7gGe8
Zk52Juu8JNT9brKfQozMc6hC9IZ+CIkI8tBUUTyuHrKLnyIFxrynKWSdcKMC1hh5g3OqnXTjVHiA
ROcoGhYmsO2/OGUXFqUEzKapaNiIXRZfIwKcy75/aVTXyno8/G1EzrMch8+Y8en/jof65u+UcvEb
slcnCgq/kXMrlIrmZJjYr3hYPCfaZzB+1abixaH4UFSKhl3RpwRMfs4Z1p5HOIg5n8sUc07N4E3D
dxHtbn8m5RZK0dDC+w14vvq/bw7IMv164fydlaeKF87i8TdOhJxq9YM+cd4inkzGnjWNF5Y/3TI8
WCAdWoSebi9NZUwKKyXNydzlhnMGeybwyAlF4tGNACe6cZbnXt711ZsTVeRfJf8XTinFlwp8nl1q
wk9AtvPw33dOu7G26f/inaPyl2UTLoLZmMeDBoVO5xyGH1mU+PVDZWxyiEm9FIOK6nn1AKBYjs4r
pF+AnLq2ZdAR0F30xM5t5kfIi+1d+9CpSGAURn7568WCKmJqvdNY4nnRofN7fWh9MHLYz0WbgwO3
YC//wkl+r0kuwup9mGYTyutnPr8ZSE5B/lRBSPI14T9vG1q87Z3rQzIALVB08kDEdr15aTbSnjST
de7Lxxrl8arZkX/Td1jYR3GzQBIQo5iSy7d9htI46FjOFit9x9QOM7OAbDzHTDUnvvq+vrAkLWdo
rDrRW/xf2yBfa3M0ds/1M96DAv2Vwjdi//burXoFOFLAQeEA+SoTSoZsAAuEgTPVzB5ybFRdky+z
qne8+hKEXhcauxTNd5BaXX8jjJ/rfEzr8sU1z2Z2l3TH3pk8ECqCc85vuThUUMMb+0e71fe317fm
HYDzolGJyjlg69LRst3U7pjRWWdgTZBog7R9mj07U5HBKMzI/dConZI4qtPoOU6O2ix8Qr6NQiXM
sWoENJWYEnQxcCCPU5POska016wzRjcedDfnfmubi+Zfvb29aWsB3sEkIpJTkOHC4a8/lzXmKe+B
SjwbMzvp4ejlNLxP6nwDdgQvTf88MoF9ARxxy5i+C1596aastdZmyTyxsxbjRYkTNUWbeTyMKu24
9/u32FkMYf/A/yItq3VnSuuBo0ZtzgFGBzdtzLyhHBXXo8qM5Ow0MTTqVCk7U6DSYlHfjZgRqiyV
loPKjLRrVhTFujOV7IyOf2Bz6+QAe5snKpI0lRnppTInmRUKF2bc+uDmT+FnVu7+1NuuP8vyCy4u
pqEphzyigp0F071aCzdZ2Gyh4+klYsawk0r1/b1z4wQhIwf2CN8Ypq/NWWUJaj8LXpD1lacV0SFJ
2g01pp079XeUl5s/X92lOckb3Fqj9RQvYhTmB7Me79wa+vJAZ/ZE3+T5H0KC8OJbOOWojjYyAHCm
fOv2qYNEt0ZzVYTDLre75zqfG69y9XgBImW+PokgLTTFJfI+V4JVtEEd0wTmA2zr11sKVuCcWl1s
nfFf7jnL32oHrSeN7Ypq9tKqOhqRCvi/4pbgeADGBVwbuFXefcWwqUWHUbOl8BXHDwkmRTpVtfT9
3YgL/8KG9OmIhaE/LdKGV+iKEA8cLZBdTccnxxFbkHYLAN7t7WQ5X6lj7MFS3HoFWEdA5jI+t+14
KNJkl5rL8Ndk/iEofvnMJi4z4EUxlgJQiHT2Sc2LSkyudSYxKqkjHjBR4Nqj4hr4BSC7Tq2uzUgn
s+oiq4zy2Xydo11RfHbdb6nIfFODlDTkT4yqBHxdA1UiVOsxOx5Vo9dN94I5h6wBkBU0hmxO9iR8
6AbmVzFy9pjfMVFth0fCNa8Ibd8Nn0cQnKbC2VSiOmpO5cckDuhoq3hZfpUM5cWYABIBVobmOcCv
104qNFMbRrOmryGvPD0adtH3VG+CPN302ZZ3YjN+5OVLHOVIH3eNyMFdjt/+aJTM4+MeLMUeYU9J
dK7rj2b/A6wcXhOLrcu2Tv8JWJyv+BwHC2K1Ikl3PCuAxQbmrzuk41/Dcg84fRBP/CkV0z2+3b42
Azu9N0ByqR9sG1Se7duoVV4H7WGTNb5TfK4g1ErId9L/0DRQbLMtjth9ZoSPJRlPaWYfDFc1mf8u
NAIPh4sRzxCgJHWgJK+3iDl9C1qF2jpjiMhr3GIn2mJDI9ACFImXjn+oM4+0DOasxcUwdQpMgxQ2
sso267JAUg2V0FfigPss3w9W9hwZ5VG02ufbgfh9Evo3sQgDYR8QtMAPXa8OzanEAnq8uAfj2c4M
wmN7FAeMlQWhWhV9caYrZ5NsSUsrshYjXBpsaXv+gW6NvXUAeG0K8uB/ITT/rhwmGVvC88UFmky8
6HmrFffOy3QsD8bnGR1OBAQ/7fzy0xSQveoOVViU35ILOZ5Jrai8d5Jwa7b9QW9ViLt3AR5TOIAy
gsIHACxc1NLXqtFuM0OidycTfEFsCIayCuLvt13inb8vNkA2w3RQzNsYfL7euCaMuBgaoztVdZ15
etc9l50TGE4akEI/ZaMCufDuaQdz0BUDpBEkH2Avle4TmgiQ2ZhGfUIfP++yx8rZRc4dMWfPNV8r
/a0Xint5xeUX5nyCsSYMdoLNQZouiMopi+3YLU7NZgygPBKALvjg7kQQb1WDDO9dAliuX4hQXEcM
t+b1XtYMHBVp0UNAqq7uBywNol+KVOp9V2jBi13YkE5VMk1gP5qH8ZRg0tpsP4cpyr9D8ggJ9rto
RMKYPbnZ6JdFpHCU5cdfH+drw9IJq+cyGyNeV6e0/FobX6sfYUw98w9lQfD+ubYiuWNJMmY3SVye
TP2O2d/0xi9VUqwrLogB9WVMHZTHcAzpK8VTWNLOmIoTK0Chw0mQmtmpLOe3sWo/RcU3qutBQW0V
luU9mnRZ2i9VW7Q88K6U7HKquRmetc0pHEhAKyjAGx9qXIMz1z5hshsT3Ch7aZAdA5V16uRe2X7T
4+7t9nFfCSmLCI+7KHUYtm1LTxl9Bmtwbo3lSejhBz5q6IAMhbXFO0rVeluzhLQMY7YusNGIMdeH
ITSyrJ1bSs4DeM/jrgtEV3nmy+3lvK8wY1OBhQfHHQhocTDkTRVWlEzW3J0S0+c7CyHfOSTfQOop
DsZGxyympzC4dsZxdwKJvaidgjj7ellWnk4sDEl9GoonQp9RR9xCSOoQxiTAtK8fDn819TnO7vPp
sXD2xpD65cgVQXR11Rc/Qo5praBJz8dBnDD6S0DS2mI4FKzkZmXwtzGcDfdAkgET83bmaB8NwcZD
OYCSqtdGzX1uwIONIZrO0r/e3pv3XxyYeDDKAnsPBBxUla+3piIgmzC6kJ3z9BmvO+idj4kC1qoy
IX1u/PShN0qYAIDDywvQsMcR6Njo9vZK3j3mQEh7uRIpyMZNFYMsGeULbbJeIAzsC6K5Hmv6Td18
70xty5QzhavhAe9x7BvQ9cg7pfOS151ugvKtOWFox4Mm5VGjf3XZeXbmTQ/NhCyLjrRwjjV0qge7
8XgNmtfkfHvdy/Zdx3hMwoHDA3xtYAyBisD1F5zjZoxYidAIfbRm9EBcm35mqmnV9ycIRhARFmZT
wOvlLpSjsZpCSq84DW765JLyE88rxSl9//2AU8fDELWNpVYoK8nTdtSxZ+Dm5/oRstueBSaSYmu+
MOerW/24vWfvXRK24CxQUsCUOwLR9Z5N7VCUjA/lKbG0bdS3vlNVb4VQMXqv7Rq41pehPvwH8vdr
M301TZqjOe3JAgFb0WUveWMpYAVrX//ShPT1c8pHFAzb9sSznUu8iu/teltawe39UlmRAqho56lu
cywkwRB7DfBo1AGIUfv1oLjq3me21kIHDE101GUWFczrHetGS5vaFAUCi2VB1p9CI3rMDXvn1s2e
gR749rLI6rqW9guSTAz0OcsHvHyBUKzM7ml9Klxm9cDkpXXoa5pRfjOcCDMibpk/DHakf3CLunh0
RfSpzXTM6bS9M0DZdMqPVtabGwE6pH2RGt3CdVS6fthrte21PU8+5tz5KYqeHbIq7I5hhDiR5eWH
sc7yfUXtxyzph5+3V/XeuREIFwkOjDmhVii/DurJrDNjNuhZNODKmo5Lp7joN7eNvMdoLOEWmQKm
VfHsxmPneuuYjVmqEOr15yzz6bOzIxtxTx9a3dcf+1+tTTegP27bXFsYBkkXGh9w8mIO49okKLlm
FmP87tzVDMRZ2dMo/opKfXvbysrK4IMXTiGtrHQzfR6HpD0hjO+SqfBD42Qlr6ORecYIWCyrg7iY
fUfX9tGQ3SdZ5pVjvCHGi+KHvF/vQvVpLo0TKH1gVP56vX08MIFHXXWaxrp7cQrK/TTimeeERu4z
iBkeWRTyV43Q8tPIjMXPUL7su9wzSrB81bNWBuMc1lsgscePt3/ccjLkWwfTlOYiVYtpbBk3P0On
1sxLa4k7PxNAwDot+L8ZkBY/2y4YepyuPeX1t8IGLbqq9aVagRTTgAYYRs2EAZP8YMVdwhXAjbXY
crFDMp9EgWH/ogjj7pTSxDfdr1HpBPm8tVUnceXehIdgXhzT1Tj08jRtnbtjRyMhvkD903S3fE4C
sB+2tV+EP61GJau34pPor2GyzEGDDRDZZVcvImbshlOSGaw9jRX1qADnbuzNP//402NBC//jr0ae
rMEEIqEEbBQob4gOHDy1+5iCD1yRbaxcNOimQDIdEhhYiMxf4KaFkYW8H0+TC2qo/qGDdBcXH0t9
n2iqPVtJE0GhDnZ9pNKYwMQz7nrT+h6sZMLE+79qzcyb2k+8Q8PQigO0NrZp0W2INYKr6Syg9up2
8aZ9qTKmqKmsuOPVb5DKyNEQul07YVNRKerrnal/YMljau1uf7qVUsf1Usn1Ug0nbzEnjKWmc72N
tHgDTsh7UWWbcqo2Hag+oCGKl3rzcdBVVaPVT4o0HM90/Asv2GvTVqpjtjch3Qk8imb51hjbRL8n
83ZQMRatb+VvQ1JocurIbmwxjSetQ3/KZY12MvomOyEFLHMvtiP72+1dfd/QwGV7efPJp25w0dOZ
cKXr0JjaUhMEt4NRbJsQL6mM9s6WNNUczFoRbxdH820BXctea4nnIjfxutIOuE1OtCE4tFEGNmA8
VjZNDrpEN793Zn0Xl8YHo9cgIBWmxd6I8y+FG72lRKv9eJ4eZhTDg4QafJOH4+iFhArPyqxYdfcu
7iFdKyiULSo3yzQ4k49+iGdiS0ZHnBYihfIHpKAD3YCkiIU+zA5cLV1YeBgW84c4UAbSlQvhyrbk
PwCbgBWK2eJka18c/RNrFSFnpaqJmAYSAguKHwt9hHTjQOiDx2Fn1ScTPBvQOg8q5xNrDsNs+uiy
h/PZTOyNATxoppIsXPPYC8vyXUR6pmW8n3D4e77tRgEmKkd7rbTMA5O9qmP1i6lf/oho8kGuECoY
KJ5JMSDppinSWyRQoJBzP4eTE22KgYCrORRTZX4doa+V4T2sNyAwqJA7hHOZhJ4ZTin/AGgARDyb
Vucb3aqZtuF1EzuBngHVUXVtv7DZRfwIfjIt9Vqa2k0AwtHyLOKcuJ5bVkjAvXls4vu0K+ixyjAF
ju5xVCQbO++7b3lTz6mf06r4MMQh2DybEVkeG1k8POtT8z+kXdly3MaS/SJEYF9esXezudMkpReE
KFnY96UAfP2com9coqsxXWONHQ4/KELZWcjMysrlnOi1kBTrXzKjokCq6SAeAdYR0nLU8JgDqTut
j5sS3e2KSK61xraZaH6X83BQLwMgzpNWY3GjAciDvdNSdZjliK7Z10gB9el2rR6XCrWlw1xyilmX
ktB1ACs6ah8KVGInUsiwlhJRVP1pALfuCq4h0dbSg5LfSM3366FvTxKdi6Y1DqT8bH3KKpd4ScEj
+CQDTrbRvAbosVb5qxbv+owH4HjpJQbSJwzzYHIXNR22N19EytSqFWSlIAFpc3fQwPZV3zRomV9X
aleQBuIbSluKxwbzkAHYHYp85aw/6cuh+CkmD2qNEWxOLL3M1KDNRghzZ1hNMWSGDCGJUJ1Sc83d
pLd+WoAXc69rcxk3zwXRH7JJCbtJE9OihyATvLVhZmizH4nZzDGE3TMDCBNSKPDmXUAapF0b6Rpp
cWZj6oxJ6rZi75vyx5LzwIR2HoBQaCOKcdelxC1QGRjsUR/R/A7bIA+6zOm/qc+0BUXCQbBz409M
AmUP4HQAYeBiDzkFrlUtjJA5TSgQDM7yIqR3Bnm//ql2bWIjhclc0mSQS0Ws9Kc5E72sRLMfYOLd
zEuQdrJAeoJf2jA3ndREkyrQ0SitD6XlJAsPYv2XqQOqMnb0LlRQJlh5lJ+7keJLJnvHRXK+ZmkB
A+niybS1MlPcajYDdVETW52Wxzwaf10/zT2JBuItsncJBRA2CooiBteLgpZA2oNUY28oEOafHeLU
sI4cH9sThRsV6CFIG8SLYeGkGTShoM5cR6Uvl/1xBd4q6ssA8DZJ0A7983XVdnIVOtoAvCloBixq
tkI6FlUKPrdBf0L1J3VjNcfQptVGpzlZysc5i9MTWIPvRSPW74ekCBTQLtOi/vJ2/XfsGSyKtKjU
YlILDTh6LpvYUieEGAJ+3tMolP7SxQAQX/2iysPrYnZeaHhrIu9E50tCjftikj1JJTAbJ9pT9T64
3WEMwFkb2+lp8eneQ+StnJ7ITjfoTOCnB20Ui8SqFcG7rT0lpwzoQJA4h+vd0NmyPzhVwN3quBzs
OJfHPP8E0reSiD7+0+DTltscDsf2gOEYl9g8nNCdb4YEBAV8FHKR6V6wd4lDWi8FJgcRrp1qeRoi
gM9rnAxk59I5E0Kvi835JWtUYGsaM8Vrf8zajyG94VgEDfLnSSwObKMFY3li3Cw9WnTaU6MKjthP
wAa67c3KETLtpcMoljet+mFqR28Um0eNvOa9JnHuhN2D/LyKkEVjVoaJoqDYJkSuMPFZms9K0Tq9
8UHIwhGye5BfQtiNKXwoecTEIMZKCcb0S/N1znVOJYyjB7snNWB2OZqwpfyUteBkd9f2I+Kiv9CU
afO58JLA0A2SKRTCUMa/YP6sU2MRRtJ3QXaY3OHQO/HsmIfJAXaB030ngx151w2EObcLgYwBFmky
52uNSkqm/JWUYccbVWLynYu/n7G/LipGrVrHDnCC2At8yJPKRgUlH/3ravDEMBlBVhlq33VQw6iB
JddJNx25X7LJwbPrjyThVkGgRRNepA638dhRrPs1UqFQtlYw5Qeti1yjvVsA+3ddJcbc/nNyX4KY
7DqV0f7oAbweKM3jkh8qsOhUvAz+E6L20t6+hFDz2GhDcr2Xi4l+/oPwrL2rDrq9PkYwD+1J8cqX
2MGfBNf1Yu/kC8Wo4huZyoqnn1BAsZwktxooQ9W2uOnmxSFq+a2RMJUqWqE+GQdl6DBZz6vIs3fW
p/zPHIQSUwDMidrSRn5Vrl06EYxT4jgXB04WWHdr0LvFU+w0Ac/BuOIYD8jTPonlfOmC9WdzwH5e
9iw4nTf/xtjtaAuu4XKOd89utuoxrmC1qCwoegN598RTnRyXZOEPYXqSnM5GOT1ACeHAkclcy59H
Cpw2bCphdgHjfIzMasXOhUYnVImjB3FY+cNNfGgPst0EPSfHobcFa7FbUcxtsqarRdQex2lYaFjh
f4lqFy1tGhfVr7mO7LH9gxC5kcheLUpWgrRAgL3W6W2TvpQrb1zpc/zqik7szTLXIzq2HY5Pfize
xaPoCLbuSOEcCqsdn4g/vAK55oM3Mvi59nVNLBPKIlJVw5RSR3i3npuDFia+5VRv+VHwDKd/Fx8W
P7IVjDIlt8uTdsh9k3Oyu76xPVomxjWJrsdahl9gPRPP8Ouguhnd2YNruAJ3KphjOeySrlUMcjGI
ECaBiyCPfuXZW6fIN0kheVX5FMnAmF7Ml+ueseeMWwXpn29iDZgi27GWITPV1juzmADn1HlVr3Lu
CvalyjogO1gIxNupmUvIUaYbrObbmvAemYA8vzGj26o5KVKY8daQqU9fWI9k0EkXgJCik3aumjSB
ZCpO0j5QS0CCTJMLBga76MfJWUSwWQt551bj+Pv6edJgeU0o4/1G02KmVjC6wKzuMhLbKhCr0m9N
/i53I+ee4ohiy5AxSjVLpOd9gLXnyG3MdvKFiIwOiTH8UGXT3yWQ33jfcVcosmTsuVrgdzaZQxWU
9T93Y6E4+rH0El9V7BTDi3c4Vl/25bByUtHWb/hD83vfE/DuaOuhOoUclHlaTXIz6PKc9EGECDrr
sa1n4GPRyLFU11DMidcVXLbenbQNvVEsS2HLEXVEi/mcSrHIZmTic1ZC6rT56kWVGcyTgtL3wlsn
2kmtN7JQiD2318yKxpQs0E9U1jYCgONYzkEPDNNfoDezAORAzHkRsMwjllPzoKltOb50lTI6Y62p
CMX6uCj3eGMo6bs0YgKKh8i9E55UbGKgrSIC7hRbMue/rwD5GfJKaUAmXropeWxLAO0Xjtoq2NTN
bEHXT4vBA2vfiU9nQpkA3DZNq+HNMQTYOokxASJNGP7Fxsl1r91L+c7EMGlmUc5DiYr1gLqHj9kB
P3vO3rDps/h0ULbPnOvidk8SS6Ym6CjAmcaOQ61xMXWqMeMkD4pf+VM4+kIwcDOR3bOjuwQW8IAR
BZmzS5o+olzTQzAov2Rsssp3RsN7vtODYeIdSnJfMpiDm2W1UktFHYLqhEanXfm1IzgpQgFNrkCL
6Nbh9bPb8cgzgcyFZaRlWUkDlNIB/WQS4oLH24ny0euFgiOKd35MHj60ZmPkMXSbhNtCvc1VZ1A5
T/Z9bfCQBiomkIkNNqbhdUs6VRwCcHR2VWtToOj+1YoO1w9t7/rFqX3JYXy3M4DTO3ew7+h2OCgh
JrT91auOhcMjq917sJ1JYoyuRf1Bq2oaJQ7Is938u+BYYF9zV0f383uEtfccdb7r6u1cSmcyGSO0
+qaOQJ0Bm5jvTfmxrAS7Ke5a8jZbr9clsT0LmseciWLMLzW0dKkbmB9xRi97AM9jqHk69Ju92Ek8
EvJixb6DfX05xggLWViTZYLA1fxRVj8qhZNF7Bg5Jt9AII7aswRsEXq2mwSwwIzbnCq4dRbyvU1D
Aa8/mSNix8jPRDA5Q7sC8lsQ4j6oRzQyQ8l8JnpQV3/grcA+pqsHlKGNHZ1OjHasKqFAuidg+Ud1
RGMGLOofCEHDHfOYaDFjVpDJB7pYnVtd69B+a+wpzx3VtAEYwLmNds4LAN//FcJ2WOj1jsJ/PAQS
SbxWaux6/q7E+UGbLE7OsfPxVbTM0VlGrw/7Gow192aGhuJkgPJ1UA/ykiOgAkxcnzkGwBPD2HBW
tWrUdM0QWOniSEPltyromNKX675JLZW9irbKMJY8m+3cLso0BFh0znVXBikx0H3tkvhdzEsYeBox
Jl2SolokNPUCQ/ml1v7YvBDZu67OnuNv1WFMLS4xHFumZh8IbXWjmlGIIjXH0K5rAQrUc98nkUAJ
z8ohqPWbEjSOo3HsCQ9AfleIgRFz9NVoy5X5LBJm8pfBQgY35z7AYAfQMqwRD4ViNy5rGynMBwEV
ZNSsyoq72m8OupMf9UPvp7eqbdqSh+f7Q/px/fPsXqlbicz3KeQmlaoeJjDr1rEU6uOSPS9D6c99
52JmFy+/56lvnLnkfbXdZHUjmd1wEsehr9WcDMFylHzLpz0m7SjbWH1wRo6F0GNjfUoH1Q5oIWXw
+JnMbZ601VBHQOAIzSL2MXxPhPlIN22T9ifyciftJF6mInMkMnf5gvGdqo7wISVUBzW/DbowPhAX
3QWHX3HZCxkANaL9DBGEdyyMqCWkA8EU5RDEa9ioP6T6GKd/Ce1fmvx23Vr2nGAjiMUPJYNpNVMh
4xa3BjsGcqRwMnv3uoy9Kp26FcIkk8Ooa2VfQhtFwvShvd6vfnegYKz6r96PnsuCvtDd7JGXfrFd
3X+SIrAZYVqEtodYSgDgOcXZlEDw4Hcn1QPNmzM5AOt2UJ7/P3y1vfsRV/x/xTF6TkqS6VYJzyMx
8JyN1V5UbyrDefl3vc8LtaipblOjGkhoPXDQgjX9K9OCseFx6tIfeuldX4ow3lVW1jjLLW6sxZlc
2Umc+Ijl0wNFAW85ictnmL0mi/GrTux7gxhQpvtZnEZP9Oqj8lENtolGoRPZQKo4lC4CyI3F2Zza
q6HCLL+0pL6xOUalHxpsEENycqBL5gVFBw6UQPL+L0Wi3YtgK43JNdYkilJgC9IEnfyuHnqHPkhb
cAPZxBXd3Ceh4HP8jn6ma0fL3HACzFECyNwQlABYes2fmvvkWbmra3sCaICrhvxHwX44+TpS5rYz
1UKRZwkSk/YWXf8qf2v+vq7UXvaxPUbmdutKrFDJCZ5xsyB9YCW8cFbT5GSf+3GDLkBT2joZu8rn
lqEm4qxYaTQExeF7a/e29FY6g20Eipccf3N7QLs3y0YaEzaaQu0lYzTgAe4Mb6vczE1cUPL5tZ/6
Cu8e2zWKjTQmeGC6SI7yGsUDKo12uYzYHgDynz6gieeM4cwLJrsCscyHdT6c5cUkUVbo2Hyg6mHO
ZXKbB3RJnOIGZZ8aGRBFwORe1bu350YiE1LyDvsrchePgWabj9Ope8YwfHcTn1ZH9ck7cWNHtMnN
DPzUp+vGuWv+G8FMROnKpBNm7PkFYhaCVHFdvGIJroug9n3h0xsRTBhJ1X6K1TIZA2HJEaeKtD2A
XvHBMvMb02oBAiLOotsUGTaAtDHhGA9PPyagGHMnz5mVgvA3Vz+ABHKSTHRKxZ/XVdzNI/WNjkwU
kUlWYhQXYopTFGiheVgD01YcZENu5FyXtRtONqKYcKJXrUUmg2pUoItl/W54BJi7OcGXADbBEicj
6fMK1t80oUqObX2fA0st4ZQ7eVKYELI2VlqqJQyvU16H8a4r/+6w/5e8Xj+svb4nkMv+68osMnum
DmQhVEzrCfdxqB4pSUgXlkHlr6GFTsuIq6xzsu8W0v7uNrrjjZbx9KSxZnNlY4nJGEwRp5lk2Utc
IVQqSzBjuRUone51ZfdFAe5GQ2seiThj69OyNGnW9UNgitOtqmM5OFtHTLnrJ6XmrSL+Lxb/JYyx
eOA7LTPw15DR/UTC5fWB+aIFxnHAWAVvzOGz3nQRQSx0yoB0ZGLEjQlSYi6uNYDGhkCMU8WppabG
krAlPvV5NtuJGD2NkiC5ZlSQQDWA6ou3yHslyveLMnxkdTF4gBobbEErMc1bxJWrAdc+GGPziE3T
0tVITwBlC+qKKdcTb8nT5yY2VbtS1qMitaUTNdiRIpqgoaYzAKFTiSYbmHiSRyrAMStEV29kTbzR
JLK+yBMIxqupEV3BSl97Gc/0XtceEqWafC3tv8V5P3pWGwshySfLna0o90bgf9s9FtBkuXicFfGw
rgDNBnUBJ9bvRQ6wA9NRGBNFSp35ZEataWTJagSlZHB1Y7krBN7AzU64tYBKiPFbFc1FdGXOrT3O
ZakSEwQnUXdXA7CIJyvnPCX2kmCMFlqo6mEZkoIuncuosfc1tKDoxZtd/G3gWWt4WAhafM3JUDTm
jaHuabSVxmgkpNOUqJ8aycdcCJIixK7edb+l586YNyWbNLAK8wmNRf16EyIA/6rg4kPuFkuqrQ6F
PUUHIsCLdU8ej7Cz6+J2yi0GBZYxUStGwRIciOfyitac0yg2m7Bcv1vkFVS+Tj0cpf73Irtzdhfr
wIfjQsJdZjjnQpl4P1aZ1ktW1ISTXt7FgE6XjJvEGj/S6Iiunitlz8QAlwXWSoYBvre8Z81jlbWe
DNDYUle8WdQ4ecn+O24TVphzn0myJh3Ag4Ll0UCeR99TuB3c2I4DK+i81UG5CzNUvAt8Nx/aiGXC
dCcQ0K2seHNXJzo+ZR6UgLYseUn67m2wEcN4e1EU1hiZ+hAIwvd28JMito3YF3k0oXtBBYEZK2ZY
yQfKCqNNWeeigjXBAVCOx9E6WjHP3XkCGD0SWeiJPilDoAa5feOa+du8/GoHV8y/R5Ubd49TEsry
gTe6uOP36lYvJs0iuBVAaA6xOniyMQWi6qe14ZH9XDoFGFYx+wGGX/Qo8NQ490RFihrceBqqxvGt
1nhg2iJz0JmNLclv/9rpz0Uxx5gnYlE3E6wuO6RheRzC9aj6Yhj7f1Ln3OrEHFyZ5kMxqbA7IIOC
+QGsqlVjKzJuOOs3EfJDC+zk67rtWfqXRIBmnZ+ipMa9lVLV5vSkAv50eRejozz/vC5l797ZfCyM
zpyLAZhxiZsHYtQgeWgwOZs7s5M+YPDRITYvSHClMY/eDsj3cjbAr5IDtqqQrAqOcpvdaU7uA6bE
5ei2cwWd6cbcqfOQpfU846O9v+tBd0he0hDpsbceK9sT3eSOVh9Tn5vY4cSYi+9MKnO3rkQXCVpN
iH31S9e+JTJ2uv9MM4ozBSwDjOcxLrYKpIiixByCdLH/+Wza3XoXHXS3xNiVHdmVZx0yx7yVY7vk
vHE+uQouFfwSzjhdVbdyOhcQboVqQAFnRmdwzaMSCp54T18eb3mQHtMg+xHZOOK/LBcLWS7PI3cL
eWAr/+8ZMC6pyYmslLlFC3mSL9gFrrrWiT3Lmx3JGR9Efol0N2h/SWTLUdoAjGqdfErEPuJN/gSI
7MBw5sXOH0rQmBkHLn85db8rZ80O1oJ4VVgSDY8EXA1OGmYuBHq0AMYH4Nyttm0OlG2QY7ENe8s1
vivFt6WYs5G7Po0+rdZ0yBfWb9fdk36fa6ox3im0wzBmNbwTmyKH9NiFBkq+/HHr3TfdVi3GH5Gd
drrV4Qh7jw6czKH6Kz+hYeQBnpi3PcoVRi/gTda7DFKaZSLuPs0mnozcKz5GoehXEMYrK/OskUn0
hKoa+4pOHwnDUSgetZbzsNrNFWQkQXgO4+1zgWcHzLRilGHtc3ZSmsTpI1uQeWBzu7nCRgjjxGne
TuNc4JVQLq7anACb1seBoTt8STsPBOQKX6I+/3zzaYZaEsS1EGhXVHRUpw+MO4LxPT648X5k2khi
7lTUBecJW2Q0Mik/yzvVy+4tR30GWsYpCwEX7fPChLxrCxuJzL2ayZOajxNct/c0d3DJqxqIDuXn
rJ30tvPMw2CnB8ojm55oBa++B8jlW/lx3aFZFLfPftj2hBmPnkFhppk5fkVpOp07egCYcYkX/Va9
2Etvx/fIX3xM49+AoPdGtCtbPxkaGiB44N78SYFq+1MYp5drvc+xY4ocNO9tBVhdReupys80483i
8E6ecfh8LiNZXtBO6rD/OHpt8uP6oXIc5LOnu7HauCOSvjRwkKELk0qy83K1VfEuLt5li3ul7rs8
UDLoyqhksFswDdgXa/xLbwArNO7N43ib+MtD8nt1BNw5uVsEvGyCJ5IJALOxlED2hVfKYoA0V5fv
Mo0zQ7kflNF2/o9a7L1dlQuQTnvYpdh+xGXYL3hhxY/6pDuF4FXpvVaftP7HOD9c/3T72e5GLhMH
UJaK11SlbQikSbTPvjzomDeh2S6w+tzr0jgHyd7epQKg7tqAsEl61We3HlqQuHFk/C8aAWlQAhLe
5XS/2ExqSkqajrwTbzhIyN+jMH35Z/iC91rY1YgyLmABWMZUKHPBlWlTpkoJa8TGtDtlL62iA9uZ
8xLf869t+ZDJpNVa7IpxHJqQxKCHXX92U47Z9efUCHJL5xzfpULAlBANLOwBghQAE4wss1VrqRDq
MZDr+aE3VK9ZhlM+qM51S7h89kAM2LJQqcRbH9iq5zmIJU5E1IRlDJJmDlNNsrPKusuEF9NaHsyq
e6jNP1AMGYJqYudDNfEfo5hctoueExWNvjm7bc3umJiiOwvc5eKdAzyTw7w8ME6VFAUWWUIUnu2Z
1mbyGWhxYGHIFkcUxuMQS3ZUjt4ySsDGym3ZCoylDcw6/wY4OV7ycvlEB9DfRm0mdpFJAUxuj5pt
TdZbLc28QSkPWtEfyiZ5u/5Nd7KXM1lsDBtMouZ6HU+BPpmuGfuJ8qMmE5hJb8smNIz3MsHAqfB4
XSpHwYvXR9FrERAxUfXIf0fGzaqmToy9GpUHkbPz9DjXjs1fAANEGy9jkCar9JeoY5fO9KxUAkhW
Axw+UbBEX83N2Knj5NtAVM3uprr2pUFC/1rFAvN1vbmnzWQy6totkRkbbWgu940FwNFUvi/njNgK
GJeMzLovhLd+RfkHDLkHjmyq6/m76Pws1HP3xcb2CsqKCNAXZSD54o/Gz0DFoevh7LUP2ZG7wkid
85o86nSbDCM1BglUc7AsCU5j6kfUyyfraNaOWYax+rIsmUMALqnMjljdg2JikU6W7kzpW6ryyq67
P+Uz8UARH6R7TM2r1VcCOBv8FOC5gAfpjRQHy7pRq0Mm8XZid017I4q5m4WEyJmVp1PQD6cyPohZ
jYByI3S8qYudYCyBbQm51D8qMZYtyHWrL2jN4ZVbPei6QzdUQeyTHxQns8Ubup2u3CMjAIkMb8SE
hp+LD7sRzRhxDC6ESGsgOhID0vRAaQM8jOoQwemXQ514pvzXddPdDc8bgYzlGn1e1ipQfwLRvFs0
V8I6/r/PCeAcFA0EIGQU7J25AYpIz/JCxmfLtJ9w+warAmp4XYud59u5DCasi1oLZLwlmeiY5OCi
ve5RNpwWZaag+1G7iTd+/D/VupjoTxBniQmRbR7bq+KO+l8Zbxxn9+t8HR3LXxVNZjfEBmTo3RNW
ays5FHgL2btOtRHBGLsiraRJAZ8VGOLfGuxO8lP1iRT/fmDw7AOpjGFPc45Z7gyaWLSR+DiYoZI3
tth9n5YPYfiRg9hyMb6nzWz3PectwTtExsSnHqmONUF0psR2lTuy+UPhjZXuy9BUSngCpFSW/CMC
irCkqThF4GZYpr3ImNficUHsfinkvZSqAbTBn0+mTdCPZzzT5QYyVOtBsYI4dzu1dCSFk7bwxDAG
AeDrtih1iGnag17fSOOvxHJk3srf7rUB7C8QpaBHD2CT8xvMEGUsybX4KKsQ2Zn5mEp/J8TA57mJ
Y2Jfjw67H2cjizEAbYyEJKJXFBCgFYB+1ae2GlH87c3f1wXxlKI/ZPOFVgkwiCmwdIJ2AgfiUjoW
tqjj6Ti1P0SVc0vtf6avA6R/vpHVN1qj4BE+Bn30QExXnhq8GdyeB6S+J4YSD+JJgn8stpYht4Lc
qVSlvrnT8vc6um9Gl1ic/gRPCj3YjTItydWmjnFFpGgOD/XBmD+q2dULznDq3vfZKsPcRI0qVXJV
wBDM9mNOXbATyvKbWd+rCw9dgyeJuY8ATDKu0IVmReg7Zr5alHbdPuqrDwDSPzDvjVZsBjYSmVT5
WExB2X5YmB3ofxeWd92w9zIiMAdYpoKJLmyOMN9HyOYmSUZYgYoGdDx8xNVR6CMvIz/k1FsrTv1s
1xo20pjPlDaNoZkggQ2a9K84v1Pr27J1p4mTM+xFBY1SZWjA4zFE9sndjpkQaSKOLRp+dPlLtD6I
vIR1TwRmRpD3YF/bsNhjy5J8LbQOItLpr2H82+zcWuU9PWh+zWaMWxnMYRk6xs4aAZZWVrEvi9/l
/LUzGlduTUcB0LSm35Xmt7L/fd0g9j4RbjpU50Bqg5EBxiCUpFTBiQTNCBxWUUMzfm1lV87+IMgZ
GN7CxhoI9C7gCao6jnLDgBi5O2HbfViekt6vZP+6MjufCfPVqFqhT0gZGZgnzAp88KabZ8AIigLo
TZuGOL2oJG4x9qJzXdTlueHe/ocSEHc48KzPA11SF0oS9zJyESsYyUEtfqzCXYfhvetiLsMPxGCY
k06lAdOdLQqLaQJyDKmYA6EHJ2T61BXvetI7Sf/T0nmZ3eXpnctiQl0XzcUEYPMu1HLRLvTAMB5j
kOYVvZ1Kt0AcNsdvmZT76Vq7o/lR6/cCNgWLzuSozPkZbLGlXyJjXnWcrNCCssX61mffMY9z/Vh5
MpgH6JRKarPmyhRUyQ81/iUbC2BSeEMk1GHPHfrsPDX53EQ6ooiF2OI843nF+E3hSK1iD1WQYkNv
/Fbx4M33dULctkyT4s4y8UMQOrlprXwOiuUuL21Reaj14N8fm6yBoB4A3rqB+YdzjZZGUMoyBfDJ
pD1ZqPaZ4N6Of16XsedYWxlUzU0G0bUpYvkC4Puqum9SN8vfJ+U4SJxIsedXWyn0V2ykNGZRj6YK
Kak4O1l2b5QPM76Srt1OPAzDnQ4IcFs3p8aE2KSPckmKIctsf43y2yjEDjDcbTmvv1USeayM1Kkt
7TWZjbslKSZOoNozi610xizkXM9MTcY3A1CvN2m/Y3Xyqo6XJtEvz9r6VgoTO1LMw6zxJyROnnX2
OmDAKFFerlvGTmHw7CDZh/og1KhH5vUcAMMCKHjzcKjk4k0efuazWDr90N715NdilD+KcRnc68I5
BsM+4NOCKHKfQXYRfzStjvGzx1X22/w2STmvXDZsYFyC9srokhCaZsAFOTfNqM2HTFqL/DAvXWg2
dyT+VZAySOVXSl+Ocuh1xS7M81MeQJQ0TVYBIiwyTp1jkCeT+yo/pPJxbo9KFHlx+4D3qR3pldNi
pikWE8+wXjvQW1+X/QkmvzUbKtvEBaeB1RsD7WzqJqbzYM5jY4VdARDbEkNvphbZ3djY+mo8J0X+
TZXqQATKwmiAKszQH7D78Dx02cFaXggxK1uCJ4ll8Swl5Lc8rIdRRGUPMMocL7povn3+UuA+qCbI
V4ELxNwYWqIhb27n/JC38SECp1iW3Mj64syFJEJgYkvFTS7XTpuAtQPsVLLMeVmxBvj5A8DRgylr
MFVezMFj0lItx6lewqzCVhAsX55Gd5RLWQ+1xrTI+5hW0/A6YtVeebz+mdiQ/CkaEN/oOUpARJIZ
i9R0sKC0pr4gORwe0nYRfSWb3mbMHCNIKyNHURoqzm3CpCBWlOAMPKUXOwVCNEvmuihWWMbKt0le
7jT1NUkTUJEAx6psjGerWWyUjHnoaZd+h0exAUQ6ZKeadYHwNQBfr4ixSX8wxAdpukuGh7bAdp6J
euAxHXmJHRuWaRsXvAdAKYHriXC8cy8n0dw1uQpbGjRwf6ixky2zM2e8pjErBtUl8JPhpgZmCYVP
Zj6dWJXDKEY5OECwvDMlxV2sNHcJbyeKNZBPKRiGpBtCQA9nUW1jZZkrfbb0I7BEvArAqFqq2cO8
hF0aXjfFXX02kpTzY+v1SLfqKFKPoz58pKt+08oYkFsaTmDaF2NiV1MFkAx4Yc/FiEKhCmVXasei
qII4Xfwqy901TzlRZf/cvsQwXydpMEA99qtxBHAA6jIfbZn7glAEohX718/tIsp/fiINsNDgK1EU
+bMJuEl4prU2tTXGwa19Xx9Sgh5PFAEYWCxkFNo18ZtIlMpbautmHVsrWCq9BLflwJtyYaMY+zOY
y8Y0GkuYZlE9psNwWnviJHV7P5OPXjH9xnq6rjRPGP3KG50rIANPSZfpR4D2ZHZdpq5eicfYtI7Y
YrDniXByhF2r2Zwx/dwbecmS5qohgHBH0eZn1Zx9TPuj9z9zviU9o22A/OcM6XWN+g1gpJlXrqIt
JMadqR+jpLidquHOFHjEcPuaoGkGYlgRAYQ5uaTqx06eWv2Yp0mQN4NPIlS/Ih6zOE8Mc2AoJy8T
FmaMoyYvD6qWPbZ5fcxr3rDmvvED+wJ9TQm8UxdpRlLMqwlG1aM8/Ghz2ZYwy9WZIyq7k9Mrsi03
38Tprp4xut1pf+LjhgVIGAmIguifnRuFVUZiD1pm/QggVycC58eS9aC3VuzJ5N1g9K+6MAyQ7ErY
mqHUhIxhdGbdYv4i1o7aWnxIa+PVpnyYtfTXgqToumvtfjlclSqegii2GEy+DxDTSSys2DhaEqDZ
AV/3G9ijTqRy6rz7Gv1XDFvQIWC5arC2oB6BBHPspe9tZ3lJGt1aBm/NkM06Pp2KPp1xG8O1WHhf
TSunGHSL5hGD5n4m1KGS3o/d8sNcCRgeP9a8cUfe/se+dl8yGS8TJiCBFo2gH1cijLY1SW8gfXuY
27R3MlHw/uSLfQlj7BADQUtLqHGQGBOZkqAHady/5JjduS7n8iABVYXKGBIBS5dh8+f2Trqxjeq+
xUrCrHuq0DrJBALrunPG+XmUHWuoQdbHY1+6mGExsXMIBHFKl4naBPYez6VqZgaA5lU3jmhN4ior
rd/qPFWe1ldjqBlCWtpLJERPakSm9wntw8i2Vh13ANGkWySiUWmDzItT87y8fs5/E3O7F60yl2qb
ALZrtA7KROwyztBjzsOpHl8wqvZw/eAvnsefZ6DDkDGlgvk21v3XOc20pcUVT9rphnSYdFbG78uc
+VGDWmtanUrtVCdGECtScF30ZTSApmho4t0KNFPJlJnTj6RakwXYlpVETiJh7lmYvUpQ/7UJUzE6
5Y9Do1G7oF2V5cqaLCi4aIYHXnt3VftjvPBqQ5f3K6jPRMqBBupo4E8xFqy3cmOkcWkepyaqAKpF
CleKpb+vH9ml71MhOqCaEawtQ2fcMdJUEFNTdzQX+TQv9aPQ/ay06k7quR17GvbPr4VzUYxv6Jki
5kWTmUdUk4OlEWc3140bUqo/J8EEIrWUp4EplTfANCht0H5zUva9gLDVlHEDIVcHM5pH86jmyilZ
2m9aqXt4YIdy0X1YpgOgRkI4p7vrC6jPg8IOtoLZSEZnI85Fa45749iYZPI6DIR6uSj1r3oqjn42
A4SfGE3tIMHVgyjpJ0eYa152v+f/29/AKD73Vp60LTGOk/oLJR1bBO+hlj8UamTrHefRzJPF3ser
MPwPaVfWG7fOLH8RAW0UxVdpZmyNx05iO87yIiQnJ5SoXaLWX39LAS7ODEcYwfmCwC8G3OLWbHZX
VylwrmDPEsJ2kyr8ruugtOudIuJCAH3mG25+df/+N8H6zZz0NUisKZ7GkLLdR9Z3SImjVGUHLZRW
b5+UNediAoZsQTQSyRemHUevGKgxJtBOKtsSEEV3V8rmSJOtEt/qDJ6ZWT7jLHhHQoJ5CmqOx941
isOIEmxs9gUys+bHIsWNOU1bmKBl/a/O5ZlFzQUkAxXZ6E7smOZLzrRud5yDlBkMd1Ma3/fUvvP6
9m8m0wErgAeKI1Dva3syj2WWznYTHYtq+NILeV9x9cHqt1gQV9cMfcZAhSxcqXpOEUwQQzkXs3fM
m+Qw0PJAvTZIzPdHoWAGhHA1qA+BR6N6doPwMa0gdxQdgdoMk6J8HAz+JlPr9f07EFK8KCxC4NfB
/8utEQMAYrgEoxFJCuVSdg8Vn91Ub2mYr00aNrljgGsaUaih7cCUstxtFJIOZjKH5qBQxekDu9za
6GvbDvAYzwZb/0IPYV+OJu+Ktsh6zo4Zqb/lUuxLi4RlJoO+HILUBpPtjHDp9gyu+mNQAiIoAY8t
sC7aFGZVndpx0eASEObBm48Zox9HL9lTE49yJ/Gb+oc5ja/dtEUTvuanECuAsIeBxwz/LkfbzmSu
O9dynqfU3HPQEUbp+DoXu8YkfxN/2YZFYcmCOKa+G1NnRNjTjfzIcnDCQj21k+Bar41DYgILw7p9
0T+jwO9b48/bs7u2otiZCIyWND5IUi7H2OfJWPWcesescx6Hjt8n0vuZIJColn55M0t9mfDwts21
zYr0A55L2K3ICWsXbNHE7phKCmpTo7/nbeOjdHyvrC2C7bXlOzej+as4Vk1Dm9E7eo0I5+l3NuYP
bEaT/Ogebg9ozRJwwjh3NiJY908B4Mz/xx5v3MzGISds3Jc8D/ISbepmdTSbYnfb1LLZdcd/bko7
gU47G03qgKYkT6Y3V3g/5yndeDivLY/DkfOFQjEHOGYZ7dlonBZJUjfFc9ZS5R7I7t1E0xOw0hvn
em3SoOQMkg40CS2p30szVjMkfKYRPRZ5dGeaH2uL7KtG+UgRb8Qba3MGDmxjcSJ/hDAvLdVFYSV1
OuFGsZ3kzs3Lx6Qnxv3thVmbNQqWIaCSuI0mUW1hKPiuPEJj90hGdlcB1opeoUOfbV1ba7PmIjLE
wrgcas6ao6/5zOvRzqOj5N5+rsLaIafMqfzRK/a3B7RlSdsGM4MmEfPK6EjRqwHf7DuNOkCWHf5+
3Chbrs0dFO0s8LY4uFp0fGENUA4hQ+Id3VH9sjzzsVXsQ8a20gtrYRoyaWh3tVEbgmjC5T5IWJMT
lFMQ6MZG43si30vHCFrRf3KcIugdvrHDV4cFGhpc/dDpuCIhFvY4xU2O9B3Si19Kr0bvRfUvbqyN
hdowo+d0R9kkUzRkSAXZ5LFyy6ArvMfeffmL7WB5KC0jF2qiV+xy8jqoyBo09hBxzpCD8ZIPQ0uD
hoBbeew2zuvqgHCGoCOOhIzhakdJ9GPf1gXmrYvyl1L+K4j1NR7+4ry6Z0a08YBpc+hpVSHBT8Gl
g7wDQqv73Ew39sCa70Hc96fzEmC4q+QSJCjTGiWTI5lJ6SNnzndlaWw9F1dn7MyKdtUleCk6eSLQ
/cPh4frC+JlYEXK45fAXb0V32cqIzq3FpV7uAj52UjoWj47uHO1sUu2KPLn3iiqQHcIFdEbe3nSr
JxZRiQUaWShZ6NEzMjZxOYg5OmZNEvaNDcpRlU7W4yIoXQVGlNtfC9G6G2u2ZhUHFuJiSLLgbGqD
NKCzpcw4Q0qqmgLefxVxdBDFtDPinyzvNoKhK3TAknpbOgYMvHbAuaSHt3M8zLadmdaRArNWQ0GN
4K0jku8VU4AKq31jvbbkW9l1B0BM0UU4bYx2zc9zwO//6H4t6fLLJR1H6BHInDjPBn2Je/AdOP/E
yT+Cio21XLUDADmQIjaGqa/lABN2xhQ9TuCUA4KYNA9TBX/15faWWTkK8BsL/AX1ZGAelsU9i16q
ru9lq5AYN4qY+GNdZQHKKPl+VtPbbUvLxGih2IUlbeLqNBeJ180g4sudl8aYv0UTa/2ScqSuSfGz
wN3p102f/bptdmV3wuziUICupSg4XA6waRNKJytiR6dwbZ8P/zqLvhButEPXpoErt26xP9Dx63H+
Z1ALBKAuUyvLw3Fw2io9pimoiUrO/yktCXaGyRiCQnVvSZyIgKclUC2m/cEbje6+bcYT8CyG7/XV
IzPjJ8WLH7NbNHvqZF3gsrI6GCLid7fnZ2WfIQpZus9RfwfNkva5yp4Mr3fwuRapFhrOKKBwW3tk
hfcTcXa3ja3uNigQIhXrAQqnX1U1K0gE7gVs6sr2JRvuFBr15j4/3DazcouAlO0/M8vvzzY13mMV
IfnkHqnwuo8mMpFmgKRjTjZ8wVotBKGRuyCqFmS37oxQ9PNKgiLH0VYoDKsu+9fED+Qch9F3qsZ+
YI0rD+6YHJlQcs/79snJwNJPPOtxbowt9Y/V6aV4EHOgUoFG0V6npKKUzCzFXm9zcJBOhrnPVMF3
Oeo5G3wCy5+62uX/bwq1Au2xPyPFECuCTHcpwXtXmMdxzB5EDtmceKD7Ev07XSN3hag34qrV47wA
2fAOwvtRj96YJyoQUVeorblRYEafiDWj4R8eMn+jjdjIM6ydDVzbuGgYQOFXQLDRY5mchIG0ck2S
nWgTsLoU6Tec5JOctoDSq8b+ELwCUY+8hjaj1UBrLwZR5hH1g5BD40ZRK7Ayduj6f28fjzVPjLQU
LhX0kcErakceqLbRZQOyoY5EB9RsgS3TNU6eFf9GT8QOGoB+02wdydXRoWKInB5CIfAAa0eyLMas
boC/KSDH7SsjS0BoMN6Pi5Rhk20ECVvGtIiEojkzTQaLHa04BuVvUt61zPDxcpGBOWyUHtfOHLJ7
EKhe2Oa5nopCS7mEjrMDJADQvkMlfJ5Am9qoNzzn2r6Hk8FzGWHxkh29nL8+m7MoTefFTY/fulL9
W7kTmkKLR0k/8TF+b2cAoiyIoTkuLIFoFmYvzeXMzmg/t9Extaw8SGTss7Fug8EbNq6f1ek7M6Tt
RVIldoZ2DPfoDMkDz6CD68aBq37f3vFrsweGU0BfFyAPEPuXw3Htvre4RKXcK4Bnddz9TKufhuCT
3/fuziVNv7Fca8MCtAEieQvIgTmaJwZrdDXn1IvAWDZEd1OZfCM5aE89svXOXPPDZ4b0Fg6SF2Nv
8pij4hhND/kwf3WUHA+TZZ1YhWUzoNGW9embEdvGxhjXJ3VBA6Bwi2Fqt6yMeNH0MsJrQ9WPPP1h
W2rJuLoBICP71tiSiFyL/NEPDMm5RSHSAVfO5SJGfWOkOUWizWGt8mU1Ppkq+Q0tY1e6iT/I6VTz
GBF/EcZiUn7sTXfGJN5u76Q114K3FerVgDcBUqp56dJAX2zdG95xMpIPE3nLoxJNsUMYz19vG1pz
0ueGNIfJq6GKDRAbHL3us/RUQAiiJns+lOS1zNtdaVS/bhvcGpk2vUqkfSnAPn6kfQry+eJAbTCy
R/M9E3+RgrkIm7SMhQEet5R1HHXG0uz8BLj0XcOTf6Kk3OodWzuHeKkhXwqkEXiCtFkcAFMbKHJo
x2n22mPZgM0270qyn+wtOtS16Tu3pE1fZNFuqBQWKcpbf2qNQ8f6fVV/5lN5eP9CgTh9QTOgFIEy
1uU5cHoJZIgtnGOLjmkjy188aTyYdveIFM2Gd1474uemtOkrqrHiqaUQSJflh6b81DNASTsWmO0v
Kzc38lhbxrQZTAa0gqeRBAJtWSBA7l2X7BsUTbuyurO69NvtaVzxnJYFoU+PYQoBf9fcVxVRWZl2
5RzhxPvAkBAZMNhgQ1uePqRlRg5Cdifbib52MRk3hrqyWS5sa9crLbwU/LklSGg8if6xImv2Vs6t
oCrpjyl3841l3DK3/P7sPZRazkAIMK7HOcITGAIMNZGvrvvBTcRGwmvdEtjEQcsFOKt+0aLQTmN7
ZPYR+WQzALzn62SUd9hB+UFJZ+vMrewYXOo2ZRQV9muUkukpN40m1z4OrGp8dHjdxdH0ywU2Ijf+
icR8uL1j1ga3tAnhP9pekU+4nMY+Mlvw9iT0eUy/p8Wps05QGCfhu40gzYrKGNqEEenpaA9PTkkn
1ZI+SIcnKeo7Dho/OmSvwviLVNaFKe10o27mNYmM0HNRcfAn94UPPrUdgsLvmdzYFyu3GUzBDTOc
NVT+tKkbRrsvHCvzgC516894/sp9L1UOtQ1pGUfKoNHtNxUcddBCWOb96wZviXwAnuqoNuqpNCOy
IhscvPwZFHSuepQgwPsuN3t6lyFoL2JU+NFlxf9oD+ov4qHtxEwFdZ5b+9Xpy8e++lCKPGDT5IMj
NRj5XV2Yb9R7KFLnWA58F4+Nn5dbQO+VmYbKnAcRejQvoe6gzXRCUW5rusR7Ntrngb32/M4d+0Dm
se9+KervtzfrWkyG0QK5jqsIpemrZ0ncRE6FXNHzeEiezUXRDiA3H2+6wNpVYODZ8JsrBx4pSpT9
KYgFF5bbyxNYTjIrG5RbfjmtPRsf0mysy1cjyZWCrJdipRmQHDiY797AInSMbQx2+evaCntA2S6U
TMiXIVl2ab0mTFUoKHK8VVAW52gvju07mX2X6GfuemcPldon1853Qy82GsZXPM+FZe2+iLpKsmx2
+BFlsbuqp35sq/uq83aC/EU16cLU8ilndwUUlxvWD4wf2/EzKefWJ8S+5023tZQr1y+YMRCpuMgK
4KJY9vGZHTfqGEMaIH4w3dQ3+MsoMr8lRdC2fFeD9pAXP22xBXBbm0ckc/hyayDrzTWjFHksaZcV
Gget6k4p6B5B6ld1w1Nibykjr3RCWEDtozUANz303/SjkUZmF1mkiR+YYyEZ+BtMYSXSKuCgCUaw
gaDuhNzHmP8w6i1I2NoogcRcnMDSasq0QMqMeGlNBhMPhpUe4pYcrHoAi1MJhmAKMfDbp2LVGPKf
KD8ikL668YkYeATCG/mQWac896vkS/PJZPvbRlbCeBTP/zOybKazzcJTiEIRB0Y68z5loZ3uq7+A
hJ2b0LVbq0qOmbRgokXjivuUzggoho1hrLivCxvahYvmHzOfnQLtrNIdIH/70uX9fSQ77ivP9Gey
hUlYsbfkcfBWWNQDEJVdThtNZs+00oIcs1p9ZdjiqLbsZpJiDn9NnP2FfwQnCDykBfoMkILYl+Zk
QoiDzj3xIDF5Vd/vvUSA0Lb1+zH3E/bdMxWai4mftlvtOGuH7cK05ppVmZhmW0qYRo9nyx6UeCuh
+wUfgAxItot7249NZP/s2gckaWPgK1cuCnWo7i5xG+oA2q1E43wYVJzxY9MPX8zWeJAp7f24a5+M
CQyesj1JaA7fPhFrS3tuU9tKVBpR6xYVP6JJei/T4mmsulNeZzsZi1PHisNtc2uowosxalsp590c
pQMmeCrelPOvUTE/G3+1uO3a8WXKP6fyG+Zmw7esTiwitwV0isqyHri13gR+qwQsnRBo91PzO8C6
NRKRxb1SWcAlC2bVbCEQVvwZSIeASkK7MIR9dOZFkaBTtG0N2GTmUc7jnmTJPal/L5v39pyuWvLA
DYV0FlLHV8AxYVQGohnvWFfJIeU1+EcF2toLOu3SNN693xjjQCai3Ro/9TrvKNImSY2cHBWGNrZ2
wBEsDdT9aBSf/jdL2h071WBxz5dO265AK6gNxmR/NCbbb4z80BvdFjH9ShwB8SW8/5AFXWoLmjkZ
wcv1RUuOkcyekv4H4dGj23IfLea+an+50WvfbSD+1hYOr010+OJWX5gcLv1c5UGMzzBichxdcT8J
INeJ92Tbn/4K9Ic1+8+SNjghawmxAQBV7JL9yCMvTCg5kbHa9d0WNee1Q1myIKgHUbRwUGgMXg4q
hXCck09IJBMGaGk1/TK8/Fsp+4MrukdbbIlnXR/tS3Oa/2pNIG4GKhFmdshiVXWPLpF6V2QEio3k
m1sXR2m8H+F6aVPzYWYxQrMrGvixAmBz5xp0DxKyOei76tPcvb73FMAWWvPALAJ5QFd3XfFktnVa
pOKhmpt9acgvkenui5kdkmmrP2R1KtGEttRpLGTrtE0SlYMlp2JCy23fBGq0HwcIWEYESjo23iSi
f5Xu+70JRoceW5BG4OAxvVGE56iHCWFi9UoeGLX9C2QPRzmcqnyztef6fNuo/6AzmuFyXbBUl/uS
Q9+b1BmcFpjXD2007Ma+8WMgwP3Uch/azPNzvIGGRr0/O3JpePECZzHnqFpcBF3Dj0MHDtQ66j8m
ZnpyRrpDJuNwe7esLCGq2Rw+DG+FBUp1aQtYQbfmCQJDggRdLqO9M3U7S5BQ8cqPKPPzYWt4K/Nq
WhzvEqiJQmJXxxM7cZfNDc3xPKk5mvVRKRIvCN9QLTV8hhR2n33M0y0m+SvOYYB9L6xqR3B5Wtpp
YuNYKDDXizog3Dkw+5TUpwrUlZknT1NSHrL846D6L90w7oHsDTqxlTlciWcuP+QqVgW7JEm5eLBZ
6mfq3ilmn4DqyEEDgZd+btmdI0CNIze5/a+TCJeGtUh18CJH9a0nHrqR+K5V7w1y74Dux8A9yVQS
ONl3NjyClevd0QbgwtAqXE4SnsB6kDo6EXhtYnDmzFEPzvW2WXrX3Seed1+QttpytWsb+tya5t6B
8TWnyXHFQ13Jeqec6YO0vFMJlYaDsiD4yuv5KMC+tBEVry7ruV1tf5VVO8bUbuOH1qaBm8+BiNEG
qKpdBfrz4hC1D20DzT+2tawrtyfywSYgInDAYATQVjXygPWaFocIeuEdd0d/SgVELknoQHPYke7G
OFfNwVkAbgAuJ+RpL/1FkluNKr2SH/siPjgdBCBawMzqPkdzSGp+bk3v7Z0OCrLAyCbCU6Aagr5v
zQsDVZpNnsjKsHZHZPcK57tduxB8GRrqO5bw9sogd7Q2N7uZlom7yLlphjXP2Mx55DiJW4ejN/li
6MCURQ9u95gPX1yifHASI0B/7B3hg67sCIkvP5HgttqqI1qLP9C/A/0QoGVyFuTnFTA5MmQmCHrf
3GQOmDFD9iOwrKfI2YNYI7C9J9NogpZ3h7a4a4uPc++Xw32fh/l852TPnfioQKUUx0eQffgx5wG8
7+72Ei0zcesLtT3h4Z3vtRmtQ2QlxSdDoQ/VELX6iUry90nBs/+FORPCsbazPNB0NtOoUXh9QpY0
bFtfQjUJQquduXeS19tmrq4prD9uqIXdAHnXq+vfLfNRRGqmuAk7kHkQsR8s6ArMqPE4c38Q9XSK
u24fxdVGrmbZ0fp0nhvWNp7dOhwoKYeG7py8uHVjnwYzGo7Qoxx+3x7i2sKdW9KeE11nOT1P0iqc
speOv1XyixvfGe7GRF65jD8TidIVEF/wU1SzYpiDZajYo2FasdeZxcApSRHEA5ijMn4ybHvjkXR1
A2j2tO2I/OPcSj7QMHIzXPcNOalGFHsXjb/7qCjIpzzGOyNatGVvT+fqwoEFEo8ZpCMBvcfCnsVt
ihG861tMJ5zCw+gAZ6qmh9Td6iFYXbUzM9pNk5VMkgkRYsiro5peGO92DpI/2capXl02MKQhKPRw
s1jL+TgbTS5awMCN2A2nGWwpTUKAODfRPNBnnRcWonDxJDSNjQaj1bVzgPVAUz82ix4rJJNVZUXl
0hC6OIEq5KGJkOdx+1NuvhVKfOLgGrm9aNcJvGW7nJnUVg1Yl3IkLaWhrCqfFHXAp+UuI7t56Vkt
iEiRNkQ1IrZ+N7n6QCB7fvsLVtfz7AO09ayzsYv6UjWhbL2x9WnkAD0lFZPx3eyCkqlrIWW9sbgr
WxUoaBRGkTVdMBvL788WF+T9hUDXYBXGrXxMI7bLcIuqdCvRtGVmGfqZmRwl5cIFajYsifjOsK6H
yJq/zdGmUNSWIc3HIEev0HFXVyGg7zsS7cDo7jv017sX6mLSNMdiWZWwKhcnInXHZ7vMv/F5onha
d6+52bYbu8LB1Gi3gEcdlG8WZ4LE2RIWnE1d1XW4TEWehtmfcor90WVbhbC1rQ8bNjKBUHxBdVbL
vBQR+A5chgFZY/o57h16Pxc0+9xJBBGzx16pIt8Smx1tafS+sO3kQM06vrs9q6sDBXAcfgbkhVfX
+TBIBQ2LpA85VXZ1QH06FqCByLytxPXqHlke9JhVmNGznrIFo1HjpCnoQ5tDofqvxlgciL2Fl105
zqh9GzhYCFCW0PVy4aQYPCcTJdSw5RwCSudbbHoqbKgPbWYgV0bEl8h4eUQjMjS1XT92PIFSD2XP
rL13rKck2aE3/PbqXDtkC8E+qCQW2BzI93XnFFmO9KzeDXkhvwuGnABE5wZ3KDA0K/7oNlWx4+DU
fC+22bk0q+3+fJyTUgwwW/XVnhH2mef/oHV7f3tw1/OHJCoOGWgYFtixobmnMuMVoAx1GsYdBy0c
+nWCDOJyNTfeW0XHcABqQdMAGIeuH2keNCqrPCYNJq23gqgp93MZWT6pyieS0U/vHxX8FGWA8TiW
pwvOM2aX6RQL3CcO39k1xOwGhUb38d1XyNK8BdeBro8FCaVtvp56rhzBZx3ShD2AE0+d4tG0wPs1
bEl8XZ+oxRJqI+hFQ8VeJ0vuokQZgL6ysCmGUBbdp2Zohh210slvQPW64Y+2rGnnl3Z54UTOoEJq
7mT3xe32bfuYiZfbi7RhRe8mod6QmW0Mdus++9xb+3J6SsR3U21cIisb3F7OLeqif3Qjl9+fXSJA
pfOYDrwOBxtgQmcHqPIeRKr3t8eyZUU7RlHWlj0G04RgOhW+GZNT6k0fSVT8j6PRdlxmOVlvoSkm
TEnt17QPEhs6Bma7sbGvUzkLw9ySnETSd6Ge0SJCW9RRIVjWhI3TP8fgyiqT6EcXZw+tEwNG9bVQ
+c6QkYQQ5ryx+Van8sy05m4Nc0avc+axEKIqo1/UpDpERJwGNO35txdtmazL+GIZJNBpiAEBonK0
RbN7YypRcGFo+KmfHGPaKwuKn/WJjdWx26S9WblGLqxpS+dZU5oOZaxClMySe1cCs4R3mnpyo6l+
iFRtHZtpABDPcX7eHubqOTsbphazjU1q0sbG3mygPzhlTSBNtbMHe+9lWxrh1wmDyxnVHAeHxq0B
yBILnWk6tM6Ll8W+cn5a7vzctMO+lN0OJaetzXodPi1WQRGLNwzAFp5mFZDNcooErJqKvnZQaq1I
3weeHdd7GRUnOvTZPlbpW9RbUNbrMgZeYOsO9YXPrCzvp7oRf3NKUVBAEAT6CzRcXfoca8ihrNUW
TWg12XMydg8E4Va6iXJane0zM8u8nLk2WVnpkCJ6xSGNQ88w/DRGdaYyg8aRL5Vy73KpHgfnvRIB
gJigrvbf6DSPWrVgvB5ArBRy1ZxqJrhfuPMdqPfSnVcnvxnwrBsuYXWBzyxqB7UgPatR6m1CtNgf
a974DXf/xoGfmdBOZ9JZ02TRpgkT41PVzPfeaOLVOWxsjFWPg+AbnV0IWdFefrlihKrZsZoKG4NM
+9TpHoqSfyAApnnNJyNT+9sHf82T4mGDBij8RAOGZm3yhmRIJF7VZue+JLy9g0RGCMXi3W0zK9sQ
bfKIjGEItF56Uz5Jx3iqkHwJC/YzKaDkVKS+TaxdDa1mWaS7wTG/zuztttGVsTk4X0AU4wJf+GUu
Z9KW7SyTGUbdOnulsfElS1w8zYaNK+IPnEC7I4CmgkwibkEgp3UCYI7yQU6JgR6jNhXedznnU+eL
1JTlAUnRUkCijwvhgW8hr+iXubFIHTr1kNd+MbURbXxe9pM4pBDc7b62ptslz06ZOM646wmO586s
6zq9G7xRWI4/CA8OybJnBeEt6hS4Y0cIAn+M8RwtH5qxAi0wcQunPOZiwN+ezNFJD2M3NPEJKGvW
oWZmifa3oHEkggHA0eJbTGkZB6mLTJIBAv6O0Gcnd60m9HCkwEoJKsLqc0ydxvUBifeGAImgMS/2
EKhRI0YxT/lwN0O+PO18GcWzepwQPvW/Lae03d3c9uYWcO56aXEdI3oHbR9QSyhaXi6tSnAnD1Ba
OSoVH+Y8DQpGDy3dwtqunMXzldUxF96cRFVCqizMPDEFjluJb82cNR+gi5HscvTXoXN72HrUrdzF
6KIDPhzoJrzCdQcwO5Ia9Tw0YTU4j8JEJ4N4NsZs76bycPuA/Hn5ajv3wtQyzWe3QwF0hVl6Caog
rmh3BD3prnIfK8RU89jvJqsLxnYCXNyA8JU1Tvs2yn8i03cc6PR9Lot/HGXs07p/rb1sq/x9jVxH
NI7HGaJLzwaYQXcZdtqaIK1HeMns/sMwGztivY30LULh3a2NoExkkOI5ajhv1YzjRjecx4rHQhPJ
osaCgw2nrzlGZaGHNzZ4F1Zib3TKp57yk9mPm7scItSyKYNxS9BhJfq7MKmthhmNtCeTUGHMZLmX
SGqNo/Ftconh28K8L/pI7HhRbynPLCPRN8H5SJf9eLYJeNQDBN1hpBAVGUgYldJQx9zst2hotuxo
16eRjhOP4gTBLeTiAu7E7MmdxBb768okomveQrEXqBfm6l0eIkNvAKFchW1t+5n50aIvZT3sGP1q
QjonzjYC52tHtCADFyJ91L6QgtQC59woEekIRcJM7Kl3XzUPKbu7fUqvTfzB8iByRTMksPHaNZZ3
0mnhelTYlfmJT91hasZjSzdSSdeu7twKIsHLXdCjXl1zM1dgFox/2FEc2kwdjbZSQU0BwCi2lCpX
no+XBrXnI9jsx2mqS2wHlfjKzg4CogD2XJ/QtbYHMGZPmH3Hh0/1WG30Ol072EvL1uVQ07Guo04W
ankD7GoS71jD/AkyGGBt2ogNVjws4jggvPFEBCE4KFwubTWkXFh1yiKM4jgYx7eJVc8qKfZD/qMC
vs3w0GcF3BSvxgIqHBwpZrKL6maPhKvyWdn5XlM/j9Ta395Ta1Nw/lnaFHgpdIcAaY9C7sW/qfUx
zd37SIh/SJN+vG1pbV+dW9Ju6hEFFBm1QxR2MntMATNlvL53wEdvRzSwnc0eoLXTcm5P89tVamZq
sJoiRBuJX4/5aSluLliEfRVVOw7e7aoGf4bV7ISsgqkEidn4G82lT6k0d7eHfn2FYO3B84LkKXAJ
aGi5XPtEpiLrJ6ZCL/3t1P+M4lTARmHnUBL73nqfsk2g++qhOjepreskBC+GOu3CpLIPSfkvi082
/wbm7b0BepuCvJgD2CLmn7cHurrGZwPV1tgmpuhJakdhXJJdOX2ex+F+akyft6CeAWL6trXVvXtm
TVthQ6BVtvTmKHQZUptjVddP0PpoD+kwovppb/JEr0Qil+u4bLmzC5KoNmXK7scQYMP5qUKWJqRZ
9DGVoF+iDeCjc6s+TakRoT+q/oZ29u9gs4CySm2/3B759Q16+SH6TV2nPdiZWBkCuwp5lszvP7/f
wJKOWKR9F15EbSGLvCbD4HhlmJqvVfeGDuHbf3/tcCKmQ1c3+Cop2v4vZ7JKsrlFhxduS2lgR/7T
0iUxMB3+NyvanRwpOlVdCyuqcw42fSN43BCT7m9bWTvdANcuD0skBqkepjeibaTRTV1Yz49OjO5N
gE7n+mfa7UkU+yXUBJrp622T5tr8ndvUQgF0xE89w+syLCbzyaG4Mh8sYPRsBskEiFglfmV/cQG4
cQu/TZ+YcXTJkXT5X6zi2Vfo/AYjhbjepGYSgs0vgxpcy5drZOPm/IOKvgxLwd6MLAh4EnFzouh4
uVdQC8pkk9IqNFqRT4kPMcsi2tcCKlCv4KVvS7AUpWXeBE5LUxr7adKI+hMiCtJ8BSkUq7/Zyhq8
fZVHJg1M6GTg+QoWRPkLlC+CgoM9cp16X3SjBZy5QOi9H7NZZru04MMM4pm5mqz9lHXw7b4dJxY0
itKMqsHvK2+qwBivhv7F6xbG+DRpx8bb5UVWoLtp8KA3lIqhcj4rwyM/JOuTU2OwhO3U5Nnp3cwd
3LOisZ08wAWBK//2PrmOgfE2RqoTmjNAbaA153LqeGqInPU9eR3rr21ydNBU5WGBQMGd2QcVb72S
t8xp5w3nHRXpbiCvzPhNZ/AImGC96PzW8vtEoq777fbo1m4blPpRiMfzH53G2iHwHMHrvuhJmJRv
TJyUyfyo3YvqPtqytHbczizp1adUtmMrGBgEorwMBocdWnRnzi3d8FdrFxrAJWA9MhngPDq+wAIk
VsbYBaHr9QGdHhyhwFBX7ybzx+2ZWzUEaPESj4LYWX+sFIS0Oe8pCYUB2a2vyvk69U/RsNWhtTpt
Npp3kcJAul1HzRA2Reh8n0goYwL68JNbJa0/GOkWkGx1OGd2lt+f3cuiHwq3yWHHM9Ef8saKp4Te
uVZ4e9JWRgM1RzT5/JESAtXcpRXwRgtnqsQYRtA9LARkFm0SAGTw7tq3jX7gZUOjUgwKJe3MClfQ
Ou/bGEyFoOW4s6wvVrs35OvtwaxEEIsWFdhngRVGckULSdFtypqudwneku5zyfjOy+nGfK3AZTCS
MxvahFlCGRbJvS5syqQfAtNLvA9GHrf38NDelzxtGnRPTBXHCwAtbqC+raMgq4vsIWebxCpri3f+
LVpAA7WBukFdvw+z5hGgRvDQ7p329/vnFFSOQIdxA8ByQ3N/VWzN1oDUIOQkTRALWV+Qqd14RK0M
A74OXNVwEKCNsLRlm13Em1GlxJFY+U5YH3iSvY5G//4teGFl2Txn58mD2LwzN604Gvzj7HzGAT9y
8tGK1IadFQeOVDk2CdqhHPeq5jA2EC02aCeOU/obAiVju4vp7Gflv91Wyf36ZkImCKypYP9f+qx1
GL43c9ak49iHXp74Zl/76KOYqxfRc59lYU7vbu+EtYEhbwsxKzAnIB+kneHUqh1XNlIcOyep/4+0
K1mOGweyX8QILuB2JVkbtbq02NaFIdkW9x0gSH79PGpmWlUQoxDuvnQfFN1ZSWQmErm853VDj9L9
EDSgbbYLYMVYsurCmjx0U0BcAnRTIJsINRv0FKwe/QJ+cPVry/xu9+8KwAsmdpvVpiTnW3sE4ciQ
5gKjF3uV1mKiJ8ZRqko2aHOKnsCN6hMfa/5/WgX5lKdu2y3WKOzt5W+53OJC+reYCEIhsBuXit65
vGIsQKnR5O3BjQEgx5A/HUdjM9bWthwr4Ftto5hJ7HLNy4CSAuY2zCEBMkU4vlhPsDdAMaBP64M6
3VuajyGay1qtXFkYJ/1HhHjVp/i0vR3lSej0rzq7tmPNq6utLtsVlWgixouyIegbRZwfZgv9oWm+
Z+S5Tojke63bxIk2whk589AAg8toD/3G/GEEcZj67k1/Tf1kA5RiSVK7auwnwoRQTuoxLxN0fTAw
iLH0ejfFzE/tN4ce2vHX5VPSVo3vRJYQCQ1toD3mIRbFkvs5yDcfJu9lgXmET/toLvvqNvbzoLnJ
dpdly9QU/Kxvej5HLtQ0dO6z+kpNDW9qf3DrN5CfL4uSWYmQP7WOhbHxCPaeZ895vCtqLGRJBtVX
tUEHFtmGhYeyJtyNZtr0jhMjQoGyxHPxXIx+NtmPnDx3f1+IByvaiaTlSE/ik9np85BMmOGyh4fZ
QGv0zZbRzq9+r08RovOCCNtSG8XgB4uZGzO+1xWyA2vN5UNZjRAnQoSrfrSZ2g4G4YcJ511Pykaj
+SYd37W43/w3SYL3xuao1nMMdVw79Ub2ztPGT9nebmX1AokRfKxunRzNyLGckw5QaWRAL8OMD0rB
WA6qt5pbgHQhkb0LVhryZ7Yglmao0uR6o8IWGrTqONhyi9lP1IekvJmKzay/V9ox7zAylgGN5Fhi
db4xNlwBMvZgboqs9Q06HeYRxYY6ucZs2QZ25StFdtDxmJnmHCsQ71Nf/MQIpN9gqob9sPPciyYC
+N3pSFGba7PKb9U3uzH2dl95pXkD6scrzFPdTVqBv/SbiQ6BNqheFF9HvYzZ7mvaswwzAg8bm4cg
vRe9TsOam0GytAgL4Jth092LWXwNlKeNFZOjG02BxWXf/KtvoKSH/VWMPwDyEmvu5+43df3gAva1
CMsE+xg236JnFihGJEE1X/UOEGjglQxheDKfixl12tc8QWAeTWfj0Dur+EkYqhv/olD5QXL3/3IW
kz4xWbuLeqc28OjTSOE7vPEqB/1/KSzO168GQz1RRwiPVLdZXYC55YAB4V2sqbsGZXv774mCyLkY
4XA0p3QJIxlytzrd8zq/JRnQ3xxnx9WHKeay0t3aIWGiGjkboMMw4y98vLGZBtT1In4oc20/mNc0
51czQP3Y3wMkLvtAoO9bMA6gopgAG2UyRIBg7A4VdT1lToKisnwlanfGJENaXXk5gzQPJGIEExmo
SQopAUp7LAWkXHfo8/KQo3loxn8ux+OVpANZPIZpHRTGAcAuxGOTc11PSygzG9rvCo2puiI/MhJf
1wN5ghcDu0t7sQsmuQZW3utA0sEsDSjhMXAGczy3dQqSMgzOuvVhCrWtFrS7hHr5NQ+0TRJ2smGp
lZzxXJrwHUG3O09qO9UHUAmT0AiyLbk3btwXdWv6wGWXKPf16jmXtjjgiR/zmnFb0TANEIN8E3By
WVMGOmAdTefeViVtZZksMTalbsLKBL23PgWF6RxtgKnpEQOLnLEVFFKoPOmXFNwM4OVA7bTN+sBM
rzmwXe2XvvJMPDxeAnUv+5JfrfP8Swqhqq3LiaOtg0n85CkltQcIEzOrAwqeZBU6Du1T08uWur/e
Y+cyhbiFvXI7ryxk+O5I/SLaFRkmr0a/cW+RSGjKX/vfmTQxmDhuZJRpC2lxGXs2uzLKH8BX9pTC
2UZtWM5HNsrYDz9wQ85fuZiKBCgSeBZR0UbQPLfPttWSpOfq8t70522ie/FR8Xo/OtBQf6iZH6ce
Fg53ChaKJMn/qvmcihY+rt7U4BBU0Ezsp020q7bxhnpd4mfP7aHcxltX8lhcs58TcWLTqCscTZlG
tBbJLt73u3xn7LRNt5M9n1aj2akcIX8mbTTyjENOcugOxnUWREG0d3f8QQlkYBZL8LhweGKJwiwy
vAY6iKrL367+pzN5QJ8u3wlfr1Lcn9itgIWAxAZpz7l9xFNRGK1RKAdX+zMaQZU+8vQYd7vLUlbO
BmVLC7miY2FUQRciVxaPZkYZ+hxp/pAm36bm2uE/Cv5kOIFV79VEMmr09SrFzDtqSWDjxBsbRe9z
pdyoSOdGU6HU1PqTXoeRqUk0WhmEgAwM3bhIFMFHYAiXmhKPatRMGTsUfbJx1VtrfCR258VaAt6B
3letw5zavk0le4Br5odFcLx1sdS9wNoLBzYZrak2ES4BDn5ksw8ivC564uAl1/1Mtc6rs60T/yQW
dqXmaXP5GKXChQyisko4GVB2D8n1EKAusjOPKL0HnZ8GMkjFlcsOO7fLfPrCq/KFPLtIFN0qhoge
ijnx4zJMujEg2cuo7S3722W11qwT6wRoqQA4Brg4QsagOjFqchjZOvQcTe5yblWvM+JfJKEgPenc
my610G/n1U1n9NJxosVOBB9HwvcpfIkBJwlE3kZZ6fImOtj2vuqzzbTAWrUet8CpNCNe3sXxrgVg
u6s8W8bBULd/rzv6dOjmYq8Ps7CCZ1paotVug14na0CEyK34YFTOI6Nq7k9J/7No0G+NdMDZJEY5
e5dlr7ipiXlDHT0N9AuB6nyuuoKHVtvH03CYm+xo1e6mAhjSZREr4Q0bkR/cTUBrBq/8uYiEV4aD
PQ1+YBVoPhOsPACGsLnvNYmclUTiTI5gQl3cKGVe2vxQtJM/lQ+TeV9hj6t2MdkY++gPXFZr+TKC
0ZyJE74cVog6AMea/DBg6cXOm52SEB+gi8FlMWtXOJA3AQWog1/eAo/5+efDsy6zgLeNF8Pd5OMR
tE0C65A9TwH1060MkWtNKRggnvfAqQKKupBukhGNLrPE6kKRPBH+U8Okg5b9kmi04m4YW/hHiJiD
MTXWqopgDy16Ut/RXvCzB0B+eVHhmz6ykkCaBS13jXhUgNxcBiWwb4MtjvNPqBQ56CcAVIApcxXB
pQIYfJErvwA7PW9au7XulN5RH6OFmap3suMYKd8lKn/5rti1x/gQmlPYv8ODWXDxCuzozeiqVciH
JkFjo5lBRWu3G5u6NRZE2lvMuIAzvRtvxpiUXlRlfK8Xg+NrimVeFdy8qSbjFhGBSOLulxAv/DDB
uqpEU3hX22WYTtWeuf7cPqhDtu1BcTP9bXJ4LkoEPzXyoa0mXdFCFI96932Bqe62A/Em/dpRfpS9
pCr9JewI4gTNwGheztQ2SvCZl386ljxr+l02WC8cl8jl05VJWu62k+sDoGM0HrAzE7LYb9RH9pjW
gVZKvt5XlsNzfVwhoQLwF1WKEXC4fCL3vEv3GSgMY2MHIlSAAHclFozuJ2b4ka4FEbkelARY1rKi
49do9PErQDIAZHM07cSNiWI2rT7Bazs0u9bD23DbZccOD6gOC57uBEafDP96MeiWk80wNpLb6uuk
tSBeCLrGUKR1F8V6aCDGW2MwzT8ApGQZW9a9lHMWFPprlh3ovMPUrdLfRj/6HC2rXPNMxiSBeQka
Z0FF+CmiS5tOPgHiHZ6TgwO8nG4wtidRdz1qfH5swbDsNOqaxtSr0B3LJycFFXy6c9Fo/jfm+48U
cfYFE1haXg1WGY44y6l/0QABmcWWD+pmiT6y4xMx8fW2dQxMIGghie5Tw/CzzA4S/VdUHnn+q3Fu
RvWN5t+RDAK5L9mXlhnEMypjfqllD7khG2n7Oml5foS2kJngQVYbpILj2n2LEkANEL3dYIcZIOww
2Wlg3akuBuAfeaXFvOFVdRXPYIFSSG6HL4mL8DOE6wm7mXPXadESGLEfQPwKcrRpjwCMAdqK7y8f
t8SoxIxvjMY6GplW4ipyHjrtrW4dDAlJKEnWhQCHBTklSt8iNC1lCrcSGwdN+zC3/LK6c1yJ/319
/X18tk8ZQizA5KbBW8x9hgwbk3lzVedIw9Sbpr/XiOkPqV92844xGQj7WrRHERXPdAtov18g3EDb
mXd2ji39wrmjYISb3hq6TfLN5VP68h6CcngSIANbZkzwbj+/U4CP4mqNXeuhyl/t8drMwwaNCXun
537a7dyulrjmWh5wKm/5+8kd1hrDVGgxLB+3fwi8933W/gRN6l7Ruq3LCklxYM08TqUJd3PpEIAy
Ww20azq/df8o44vqbC9/QZkMIXjW2ayoUbHIKH8zZTNEpsfJ4bKMtTsAQ0d40wDRBmyIQgBpkhrr
TU7dhCPahIqH51X229J6W9IQ+6oK1rYxnYjr1gLjoVhWsxS76ka9hMtingow7JvUsbYUSx6XtVkR
g42ABXkKs6MY3xfiEDbdm9aKkKTWFd+mqY1YZG/6WTY5uupA4DNF9xKNEGApnZsaDsUYlQimVlep
p087l5YesMNU7emyOjI5ggGwApwerQY80tL9nkRbsLbGWC5VjpelrDgOQKMXbgQg56muWAuiGOkF
KhWr4Kgvk7mtR1+NftXtN2V4/G+C9PPPZg4lbwcdgpJs8Lr+YDabVil8BW+EUWJva1negoSN4VGA
GS3/OpeF3cMi1T5Y4p/pNbLM0LlOay8/aD54NvfUkASfr4aHQhpmwPA8WlDGxQKogQJE0xdlHfKm
eNT54GH47pFmsvteJkb4gg2NsqixYN8YSdj2oDZUi8ZHd1aizdcKHSo5p+qIX6+JizgxZj2MO9/U
n0hDvLS77y2/qN5H9tTaswe8jkDt7y9byEfLX0hJzwQLDlyPJK4ZYLdCQ38vAWQNPto69QrFd8vf
dvOTmrtCfczHh2r+EdHHQjnqqBxGV+bkOarMy1f94uRMl8M4uVDMFkxZ6ogzzeKjrofDkHhG/ctK
NhbeK5f1lp2rEFCAlzfWNTYJwrF+ROkXoMTj02UJ6w6BdUmAboFuAs3oc20SwKSCvBEiyA3bxHtt
D4KE6/J6Csqg2smKMF/x2T8M6FOacI4aUl0TzCB6mF2nr3jb7JKg2/P7+RsLkj1mnDf598v6rX/B
T4HCYdngC6paExY7TreReasMr9lfg+t/6ORgeARAaZhwFr7g6DZEiRmvQpNf0eKxjoELkj5l+VWC
lUVXNke4EvvhCZ/SxNiPOhZj01iBOZuA3uuJOdEVjyLP0mZJrFz/dP9IEotZmF3Q+yqzkA4q2zH3
9eoxySR+vSrCRWUc1eFl7lgwBwAoWCOmbapw4Mm1bkZXtPvdSRsLaw6Lb4Z8euGDc4lgA1ztADcy
zFWopINnovc73KNr5aVGQKikNLOmEPZTAKSLiY5lc/rcm1JnGGiVIhC3YGypvK59G+O/P5aPcuky
qbRUtwVzi3iW65mKvSiX9gPf6Hkx3zU1Onk3A3a2/kUEOpMmnJBT02zILWTOKOOPPm/axh84amhV
68hArlaOCcPZFlAC0E0Glo+gWGErRlLXcRoqWfEAVGLmGbm26YHg0ioRWCqsP5dDw1dPss6SwuX3
nMTxvML0z6CiBqG73wvrhlb3JfEHGTPpV4tYpKAoDJYWdCFEfpEcGBGk1Zw25NSqfXPgN7QjvTfS
v3/nQJALqnsEcsxhi6mGG7EpTmxSoYD0I6pjLwE4FlYqY9p4g2zbZzn18+vYVlXMr8FvdbD5OIJH
YTnQ5AzbOGGetu/ceChp8fvy4Xz9bOcShHfUxJIkQW+lDZnFDsDlD2zqBDyRld2+2gDEgIcFewHY
9ULafm4Dg9UbCbOWGUsgUVtD7Te02zYU6CiljJN59ZudiBK+GQjItTxVsj6MxoRvi8FOd6WJd8Ll
7/bVic4UMoVaqmGiH5WbfR3GNai+Br+iV4nxQvlrM0ni0NfazrkkoVWclH2r1nrTh4nzqgBUG+g7
2sx3DOPtOe08g8sg59Y+4DKTp2F9A+YtMihiZxRvuHgwwkqb7+Y4ORpS7Mm1r4cJMgdbuwB2xzbZ
uTkUGRtKjaKlP5mAX1Aj81B27F2bMJPtVg+NCjCdvz+uU4GCmfdlr1fzCIbpqLlqLODzVPdtGugo
k1l/DZjv2CA4WoKQuvxDbICp5ZjEgJFFHWTSS8+Z0k3dEu5hozKYB2fn1CrIRfjTZf3W3PhUqKhf
xq0MzACL0CZsxxFcbZONsSAZeOyaMS5PbhBG4PDAxXx+cKbudhmhcx2y9g2tbmsKi/SxjF/d2Z9y
SWNpXadPWYJOllsBVMpRu3BoWDiqrt/a9KpJZQQAK4+t5cA+5QiZnpHXdjIlkGOamTN855Sz2QdK
fz48qVneKOg4Y+ey9mxuEHzcKEXjoKAlrzdFrTTmbzsve1OSsK06CFbewDyGJUlUOs6/M1YIMise
YhICfdsbnG/2RD0lvokZhs8ln3ktNBMg16O/Do5ZrImdizKSSqsKsyKhWfWAtP0NMEsAV9F+H/f2
/rKVrlkPyAgAX4z4gk1ZwXqA7Vd3OYubMJ1VbE9VPzQyPU0auk2piUcXPm4i2yxZMyLM/pIFT/CD
1PNcO6VgHFc5mLqLIb8r29Jjw/ATR/gvroNTMUI+WnV52Y5zRsK01zG4v3eUQxeDLri+i6Pg8kdc
1cj+gETH0wAJ3LlGxkS7xk1KgreqfZdR5beu1JhQ6iXdwjUxJ14htulGawQ2sDoaIW+ZX5e/+oxj
lrnbXlZmzSIMzEuDuQwUSF9w+W2rUxpr0I1wdm5ce0+Lbw262yxf0GVbb6J/LotbcyvsCS5w8su3
E8ugc2xpfBpTEmpK6REeOMke4Pa+oe+y/O2/iRIsQtfokq06dahxSoPcanvgwkHRxk6uSJ296Hqv
Hi+LXLu4T7QjQk6SGalrRW6E3lPehbWtv9Va+tfvLkSIzw8oJr9ODEiMLk6a0Oa5341sO096CMDQ
h/+mifDx3HTZHnGUGp2f8dBMReq1ffF0WcaK6WGPHgN4eD8i+FnL30+eJVWvcpJXbYsujPtukuue
2qFrxi9mMoWOlvgTkbQsVo4HL+8F3xSZgYGn17nAmqYA/wcmc7jM/AFf91CkuiQ2rNj3mQghzR6b
GjgjFCLUeW+0GyBDe8B44bYXy4YzVyqFy4zdpzaLtiefb2REp7FhkrAf0qvR2tR6jOrkobDuAHEU
ADxr486zr6EyH9d9UM/ALX1Vhn2LhQXAv0fYMrU72WSjTP0lpp38Js3p8bSNDNyaiFmqsdVnA+wK
b0ATHmREaquiFttB08ZG+BJ8zTHGMVlQV8MoyQOFHHLgWCXqQcmDQsZovpagaOqJLOEFMHJHQTHK
Qo/I7B6tsnnOLGAWxtl1VM87NEO25Rw3Xj1PB1393qYyJO6Vm+BMvGC3M41MtWZlG6oWUG94v68U
+t0i0dtlf5SJEWx3qe33mL9qwimptpj02dWs3RoVO1wWs5LuQBvEMNR1gKQhzhKqbh6xNnNht+rN
PPMw0aYgs8arpJANRq4r9ClJ8JC8zXPatjARCrInze0LjxccI6FUkiuuxhXMRyMhd8ELZgq54lSm
2cw6nM+MxJTW5HZo2t3lj7YaKz9FiCXK1AU5c4+lo3AeHqoBjxnzVrWfmxgzZa8df7wsbPWEsAus
WSjmLHDJ516MWQCrAgMeKjkFDarRPmoa0oHpPdYaydjVSlEeQcxaRpMttF4Rk89FWXGB0QPLaUI9
1r71zbQrHTVoR+sh04Frj86yO6jY3VS2WT0DvxjzZnx6vaztqpWc/ATBuaMZ+fas27hRDS2YETa5
8kb/fkXGOVdU9OGuG0ygTjQYAJrw7CWON+evDagFa13xozTZcDOX7T2sn+PnxxUcGn0klZcFznE2
es9wvs0G0DtmLNbKlsWWjFeokuEU0Vtx0BbAjLngaAUwgzrgMzVh3j7Hdooe4BTOmtb7vKV+bf02
W3Nrl0Aqvnxy6/p9il2uiJPbpivyoXZi+HfapOBf2HP3HVh+3mxICkDrFvKPHFdQD+y2ha0x2iJU
Jf5Aij2xxh0ASyRuJxOz/P1EnbFTK5UByDrkibuLm37PqL7r2knic6sX5+dhiS/bmrOOFTShYd/c
sux2LAADQY8YGg4o/48fTjygAaA+g1XDAJXqWkssjBPWG1JJLpTV7wYiHZQ2wbCHGevz7+YYJYpZ
o9mEA3DGVTcBYVq/N7Czfdna1sUAHAGgTARwWUK6apjzZM7p1IZWa2waXPIx9vkmaSd01ajRW/s/
MWI1gI1tVLtzDzF6k2/AZdd5ZT5Pfg+cZ6BASL7d6r3yKU3MosBSlFe2CqXaOvNiF4XU+5b+nMeX
enqeMkmhY9XyToQJkbbJbZ7ZtELCbwxPY6W+Ea4dDKXHCEl3Uw3Yurl8Yh+PoS9x6USgEHQjsNTb
KVN7lDuKyr7WNeAN3tqdqYJDRJvU/CW1Z6PxK8Mo3dSfgXiJGKwWWL26UlvejXe4dLMUKUOZO+lP
8GS0po18HujBD2afZ/xnU/RaMNA63s7URVMl0fs0+xnHlq7ukAYj7yf2OGKrSM90+1eFcX3bs4FA
WHrYSWNAKudFFaO/r+TpsoPk5ONwh3U/O9kQPlTxplfs0nK8wiV5cuUmjhWNgdvmKbi2zF6tH1FQ
QgfW6YnZ3KNctjD7ZqBwQL+UTaoj2ZtdwtylrylcJ5iGYLrRIgcBf55XNNadFstK7RIfE2seCgDB
QYMwt+GIg2iSycc29C7vov1lw5CJESMGw+Mv7xFp007bZ0CH6Nrs4LrJ5rKYNedCi3QZ+MID5QvZ
HC/txCwIHrg24B36FgDdwDX+0TSg1Cj2dPh5WdqaUqfShOMZq7xWuZ22IR1A+mk2V3qqb7Mml1wf
a/HpfyEdQHuAkTYhpmt10hcNLZBUE7fzdWdMXy3WZLvS1b/NGNXaXtZqzegA6IeZNhRhdfNjMffk
UqQ5aWf469JVfK3c5NFSuKSisqrQpwSxFTIlEatnq2nDyim8hAK59HcSfecyJO/V4zkRI1wfc9qa
ZVd2eMQBMFwdHhn5Zcq6lTIZS552+rFmF0GroDSclOrnPLWvbHJxe2iSuLoWx0/ORCziWXOSqpMC
MaU5BYDuu82mB4v3x4YMPpuc98sWIFFKROcGAZMxggYVtwa6yRW1tlinwciXrKq7phRwMG10jYDu
gMB5/u3avMxSQy2t0Kgex+yJmPdYND+ML3RUNpcVWpeEZUzAERsLpdS5pLyaxpblKUORy9hVSrph
1gCQ8zpICb2hdidJwtY8CJL+EScYhaNmXToCQirsWXQsAG4OMkqJky7/C/FmAAsI6sdolOBFL7zi
6Jyr/RRnyFlS4jeVEbi4y3XgLFedgXyvB8ky7k0sZ/6LD4nNxw/0UoBxCBGvagfazY1BQyXRt3ER
zuM1mkIBy57AWvTfRC0f+cSzsLUJ6LuuMUOulz7wsVj9VIAJoI93cyaJR6vndaLV4g8nosqOFqye
OA2zGarN9US36sCPl/VZPbETIUtQPBGiFVNJGgPztBbqg5E1AKX8Qamd5yYHMfszbt4wYs+XRa5s
P9ko+n8el3BzkNztOGuoiQmbbJPPdzrdtu0U1BHZzGO/oeaPMr5qo209DEEBaO5Iui2yaPXFTk2U
GVBstjDtLbiCyzo7rrW6CxvFuR3ASJRYXZDO7nM+ynY+Vz/wpyiRkUjV9N5ygb6Npl76HXNhG6t1
3xjjQVdgllQht6ipPGt9JfnIq7HFtJacF3sbutgewDK/oyrJAA3jY6xuOrfySLsfy+dCBuCw+i0t
uB7GmMCbIGIRpGzU0ri1gH+RKnRbJod0tMB9huqywR4vW86qUieiBMOZDQPwMBzOwNi1NRittxD+
eCi6HcDAtEkUy78sT6aaEKATOtp1l7q433i5KdAZzdv6rqiPNZslV8Ha3QaQon8+omCQrOL437e0
Cw3rDT7gzU0UtOW8vazPakT5lCKG5yZtacon1qGwQHzgPd9T19n/NxHC0y7vprEYl3iFilOYkuKh
qGX4RxIrEFE80rru48hEXEyBGOLab3Zb/7D1QfFHHbBi5Yhy02WdZAKF68Vhs0UdFHZDYj8Y7i6v
jilmZVI10Jgkp5Yd0PL3k2iMpQBH7xSbhtrcbzWruZ//VWPqxNJErO+JAWe0nPouZBn2g46F8WpW
z1l32+oymqrFO74E2RNrW7zrRBksNESdA265UOkIWOurSvP6Kr0vMdHkMVRm+NzznWmkmSTPkfiS
IUQJboMAlFVjF8ba4zjcq9p77kgKGJLAIJaAevAQ1MNIaOh27laJ2Fs7atcTYXdMLyQOJRMlRIZi
UCxetLoZ4poGPc5+io5NfW9qh8s2/hXYCHXpE7sQW9a8m5KpjUAkhtnhwWtmeBGbbLLFYMw9qbR3
x6zmo+WwN+wt/almjg0Evdz1VW37LdqpHuej7sdk3hJMzEqSLsmJipeZ23Vcz1iLzLXESkBn3bqT
HqRJKWnfSPycCJl/SS19SjWThm2fbtLEvWGd+VNL+BuLXuPm++UPvuody5CPjT6Ran8kSSfeUVl9
Ppgs60KLjEcULt0g7gB8Uwx7d9Cv2PR7xiK6JJCthRcghOCaxmoOGu6CZ5R6UigDhYIAZPyGRacR
xXJqSISsGeypkEXxE8UMrCCZbofMw8GwQGQ8TNZeq3apI7GJtcM6FSP4BavTBPhIuGjyvNmi7qYO
e3NCgY95Y/V0+agkGok9NyOLIqpEcxd21V1JvlcDFohBr6gWki+3ZhLAIbIBsGQ6IKkT7plCw93V
GQhcTVx5bglu+6OW3LXG76L0kvnfONWpNOGuGYpI6SegHIU6fVXMDv1KlOftWeJT69/uU6fFtU+s
gagNS9qCd8gFSt9wtznyeRZRL2Lvlw9pLUacqrP8kBNBGN6mVVVBEAeggarMh3wunxJdNm2x7kKf
+gguVGuTo8cRbmjCsNtmDHNIDSp5k62bNvDvMQ0JDDERBH/qezJpCewtHUdMjvrZ+LvX3gvjG+ir
Ln+09dP5lCQ40dAaEzh+Uevg837WN2Cg8SgIU0rZGt364fwjR8S7iKPJYdCpC6n9NHfNz87JfDa6
3y9rsyplAbnCgKFlAYft3AR6hcYEjJyw6KrZKqbxjFVEPLfMh8tiVj8aRjRtC0vv2H4SrolsjIAx
m0KMO1yRfFO2h7n17WxzWcqaMpisQrEYJSgMEwiJNBC0pjybWoxLGmOgjXlAwI2lSMUsJywmaadi
BLdJmihyUlBlhhVrr3gRRiD9jkMTmy85SzYVqJirf5HQnEoUPGjsu5rr+dyEZpPuwHoDfLci3hJA
zYJT6uflj7h2VJaBijEQZ0H69QEacRIUOInG0bYgKy12GiN+qV+bxehH89N/kyN8RcZwSElX9yEo
aKfi6NKhxA6Hmeiqr2qFinlzRgCJdFno2nVho9UO7BYMsmFw4tzcgXeBO2lCsU0jc1AsY090CE1r
vGdOj1Ev5dqZIv1f3LqweIybA34J96twuWMbp+QxwU2hgOShsn9bKBCBGGTjKtWmHJ4vK7gWa0+F
CdFJSXVgVlEUfLM+uy3YFa//bhsPaBYWKPOADgzKEYAbYh/m/BPGhFpNphrkCJ6HQ1n31/ieu7SW
zY2dm+H/icGiKbATTQ3xSTgpo8flNOs9OeKWCgynCdKO7VO+TUq6vfzJBFQW7DgA+w7kax+cM4SY
Yk2ZKIVC27Q0jm51sLSdO7+lAzwrCrKWHLLseshaz7VuDVC4TqT0eg0F+ysQIeqc31jDy+VfI+gN
Is2l0GehHLxsg4Nn5fzzGmZrxEBtqF9M9U82oHO9MTBA5MjA4s5DJbAUAD+wTP+BrhWzV9h6PBeT
R4MDWCCF3VHX9XuAcNXjsM1zGUjJ+bUsisGEwbkYkjs9SJfj4U7rVHxD3c+NZufwW9AlbIpeNmUg
fDv89/AvZIHux1wsgte5tB6M4qzho3tkPdr9173uqd9r9686uajYocexVGJRJHQWtFLBnRsw8dnN
TOqXQgFUzchvxlaTvMbP9QDJkgsICmzQwyaXbqE4QzaT1JySooSLERUch7/VJL/tkg7jM4nE9s/P
Z8GOWeA74WQa/FrTxXkWgBYqRQ+KGrycjAAjvqAIJvyundNvRT1vUo3sLlv3efxFtECKjk1e5BoQ
ClLpRfOTy6WdZzd2aQust4mkyn7Q2zhsFnrFalLyu2we9Ls+ZUgSQUgmObfzWxsbvUtJF00WYHtg
ctoVt4g5BgCMmWnqESgWh1wdEz+JY1/vuisM7f8o2uZ7QepN08USlc89DXLxVZfmDiwGDTLMBZ6r
HFGDdCQl5JioNPKSaAEGy5MfPS0zSWYqHqaLRRi0kLD3hnHTJZ6dS8KNXscGc6oXJ++93gB50DNz
nijQFmQLzB8W+JkCLevRtq7rAO0ElB92DMQNZi2by0qfsQPgajPZmGnn7utejbftwgnFqXnXV/mm
cKI/Q+vk/qAWLzY6WEPijAdMDO7LuX4vZ7TAZ8cdN7obl948oTzSlWNAR93+q1sfv9YCVBuq9wsZ
F6i4RNitys77tO5z85gbAPQ2k105Ga/TOGxsDmBvM/NLp328bOhfrA2tPFwooKVEtWIBnT8/C7ia
Mmm4Jo+RtSzyDnWp3MasPCYZQCo8zizVz7Sh9piLWm8R5TKVz20BoQkX2SnkoyB/qrtCSxzeHUzs
isxgj1Bjf5iLb1R57hVZC/NL0gFhyAmAmAJOP+DmCI/wkivd1GuRcjBcesOMyUcLUxKoPm6KT4v7
UAjBysD+FRZPwHUmpB2sVwalpnOMXbqp8EfAgj7NiVa+Ydgl+VayKTm6M8bWzMlwe9/JImzwVxjA
+HvODAIMUhtLwOg94yYQrhjTUhiSyCEOq6LftaTCcxb35yAbeFg5vjMxwvVMSqXjhg0xxfC9Lr5P
xCsTDPU0V7ZsgW7l7NCDAu4BdFnmiMWEsaLI9VgHvh/CvzGt+4b9SEkCvEQ48ehORIjXMklKt4nt
hh9s0HNbme53xPaNrPNaEkvMRKKNWPWsWgrUtUEDYE9Gr3twPDik21/27PN4/r+GiI08PI5ABrOg
QJ57Nq+13qEtuKvKuQmKzNqYdXGDGU3JdSUTI7yY6xgb/MMAPiEMB4SDQb+pJRgQEhn00BIHvpwN
6DgwgYB8Hijs59oYGWsKIwE4MXEejD7IyL4AZvD/kPZtTXLiSre/iAgQ91egbvTd7rbb/ULYYxsQ
iDsI+PVn4fPN7ioVgaI9DxOxJ3rHZKWUEqnMlWtZ7WuZ+YnhSiJh3Ro+Gg4mGkEjIxziOi2sGIzW
zakuIEbEvuhx/KCMOaqQOUbB9SMbIonF1YBwIItIdAdtaxEUN1G9TvAqgywTng8d0DxW70pibnWn
zkwsfz/LaVoln3ix8Ds3jrODmsNuKgYvlnpy+UX5v7hbkHALSz6ek4KZBglM1XFQE6vVPyT9mdnj
wQBRN+AHLcDB0+zj4S75bq575kCzARwOoGBebqkzz8bccpqphnKPaoJ4ebaPmE1Ev+Jl+0CtBQUK
T+j3w84yT39pRSEulLYzyB1V5FcRBaV2BNUbeFd2tfromJLn1XXPBkkSbm8QUjgoq6MoeWkt0yyI
m2VkhD/WjTlavho/aeZDUeGhBWWIqAfgph29Xnd8Z+qQcj9bw7AzwMeuld9nXXYiroEdy+/BYxpp
woLCEdPDPm7xmZoh49UF2h5KMUFuPKQ+uLkCunNp0Ee+9ri93tdzI4JJYQnwgUySho+owZnKfhqZ
V1RJQKcWWjyonbqZn2nNLqu/Tfw1ofqJY1m2f8HaB2HZBTy90cZBSeRyD1IwWth62iUoZ9lAHOl7
jaZHcCgEbifjvl77kEJqGBfbIjkMJNelKbsoxqrK6yQEH3BY1aA4NZvMM7rYV1PzyNGT2HZt7b45
tyekQiBDxHZaDtbWPpVgb3Hqr9sGVk/LmUPCFdrqjMS8TaDUPAQkuWP658GMAjO+6zQaaM6vbWur
y4eTgjcMWKs08fpss84YgIjBhR3VXpn9Mw3PBrkd6SNLd9uWVmMCFTkVGSS+D66wUVE0YeBtJCD5
belhVhgUyUYGuRZDaVCCND7MgAIOIWCYwPKOnhFqc8J3r2prqgF1154Ke0xGcPvh0djubTWxMsiW
Fi7mnd2OY2TFbtWGyhBxVxerYF1w1nAaZXQaloa2Ax68cghGXj3nZixBw13FymIGD0/cLcjukD5f
Bn+n1k3TalNzqrLBT6dj1OQHgtK4nh9c5WfacMm5XnXr3Z5Y7VEzxnFh5NjDtCq8KU2Ac8ZMaUtd
SYFkxTFkq4D+gDFpwYEKjo1dV2guIHGnOMd0LNm5zNpb8ad5DMxqAgHQ83ZsrplDgoSMfFFgA5PR
5TpOYMoxm0ShYTWRY60oL+PEbkrMkA+K8ziaoz9ryXHb5NXBM1FlOjMpeNiVqe3kMxi1NAvyfL6q
/NStZzdHE9WQ3FgSS5ZwY3UT0/GOmbqT2ma7vi39NL2pSH4zgQI/kzFNrEQIyhBoz4Brz0JCIRw7
p8Y7cQZZGCZXepy25sAbO1AaWUl3xacLM8Ilqc/MjFAqyUOkRSNYH6uvc7HTuwdpMfDaELiUDRTP
QAeEgq0IiiQQvrTTqmbhUCpB2np1tnNm0yudF6ng4PXSXZhyhDtDA1/BZHWgHtGsbkcLfmNiHBFt
z9N24K2bwY2hIeXTQHN/GesoC6M6bVQMrLHcwNToxEJrdNGAVurso4kzeCzA6YsqMYre+L4IpqZh
rHVuRXmIorCvQF8mLyHkjELxtkfLf+biiXNpRqz+tInWIQng0EdXCP+6kDz7+WQeSen8YE6WHSOI
BqIuhybutt2rVECwKxwsl0VuoSWtepqd+Mjs4tBMMvafq4/mYgKQcdzwKDGhWXe5WZBp1fR+VoeT
Abpvo0GzWJnNXa3xO9eksjHq6xKMYE2IwAbkSVVaZAtGsdv3Pf6x0y+44CEiPuwhaVL4kdqeQAp9
MG3aSVZzJS4Bv1lU7vH+QbVCONKMa6meIy8I42E69M0jkPRHp5IE/3U2jkI4arQYm/7/7BqCi0CU
Jko28fHkFvTehHKOOX2h2rxbOJqR9u0G+8bKX8duP88Phb4vI8mr/zo3//MD0CqEGhHI5kToc1Rp
uTamLaRaLLzEMb5oPlkpPUwD8w0rCZLpqCIdz0oLwrC1n8pYq4ReGF6Zf+w7GiY5QLt+dfwLczQp
ccfxRJsjxrmBTfWo4wRThnE7KGoQwgLHiQ5KY+1HnXk0vkunn1GifjWial8r9Q4Yv932OVo5v1BZ
NRwU/haQj/jNoHZG5pzQInTmb1wFf4O/CG506IpVqp+7xYeTGO3CnBACKF1AEoe7LKQa8aCaMbjc
05wP+wTS9KXC92eV0R+4PLjUyRYu2AIsltGb3Yemcer75077prk+kaF8rhk4kFWfGRORJFaZ9WPe
KyOe8ZBYjFvohE4eG59ztIkHKBxVxW9bu3NA74AKg8RRqXHhiqoiTcmSxXjTG3dsfGHjXay+ju1v
06oQWqpvZYPHh0OSyJLsJUW6vPcv3RbWWKmTdhzcaDzVPb+t5s+8mj0n+lm5GJ2I9onae0Ume1ov
d/qVTUSqCVYe1KhdIW3rR2MclEhH2Z03njIcZrcKVOs4YBiZfa/sUDOB6u0heX9KddvLqBZsn5Vr
6uRlr1HZQI0c7xoAHS4Diyj2BIFqozkBa5Nrj9CEmCrjxknS2zn/7OqQ+bC8RjEDB3QGWfmzztp9
oRwkP+I6K7r8EcLKQ1d6dHSOH8H4GwM2aryvY7+YfkTRVwx1+jYWIVto6NDRxIO/yl4hORwk2Zdq
moMEvPuSn7PU5K82Bd0YzFg5OAhijROzg9XcJShh6a15HIx0x1Rl17uWn+bUN82gaSNw1maem8ay
7ZCZFlYCnZFRrZweL6JCN73RbAZQKfLCqy3gMtCk6fy+ss1gRh8Z6gyus+tRIZJsx/WXE7tx5r6Q
hxgkgmAvQ0zijY3stMVl/mZ/DK6xfDcIyqhIujE/A9ITMcniQ2KCs2tIQ6Dv933xOeXJsQWmpiXf
t3dzJbaAj1h0312wb2JTLwNcjSEW6rQ2DcvISvZ9U91ObCp3pTrEgRFXb50pLfDKTAqHum4YH0wS
gd14MC1PU8AVxTnp7zQTo3LgpK5QVGIfFlpehg7hpg0XUXoV64J5bEA4kHMajqB01/D117+O9LPR
7Zzxo1x5fyzBFj5DgCiJn4e5Lgx3jica0pp7Q4Tio6bs9TY7bm/cynUMh97NCDfTrNeIoLKZT7oz
+6TVvT75lUCJbihRdWXpoW5ZQGcZHeyqVUBdCLHwrcW9eBkubdORnLdjd5qmOCj445TlSB1SvzMd
z4bMJRAPA/8wTHhZ0f8ZvUrLy7KsmN0kWWhx0vlqhSqzMoG9seWOpMKzcraX1jY6vRbooICpuHTP
rEGIAIpxCLU7yi3uOOgA9feKJnu2X6dgcOjMzPIOOWsERP1cEJWqNGzTu6Y84od4bXSHwkc9/CZt
Irmwr181izX0AxZ6XXAoCdbAraSqkxln4QxOT3BM3DWMnbg++zm399tBef1GIyhqAhEIUcSVpkpf
l11WjsjDZpKdMheyzfTbtoW1AEQ64JKlsomDLARgnztU7Rka8alq7/rkjliuN5LuqWog+wViHwU5
tIxIbyUqlml/COUA0rswll5uFxYX3frYyMIGwp+lUviVOn2lmUxgZmXx0DEGnzhQvSoQLsvfz6Ki
6cDoojoNpJmc+GbutL1lycq0a54sJUyCzv/Spl6+r2cmpgQjZAOQvBAxUo2jo3fcx/uvuhuVQdaJ
Wdko6MBaoMDBRWiCYO3SVEttSEEaeYYczWb70qkA9UsGirpREfWJR9kw3FGtsF60kmueXRtj8+GX
BwFICEJHGMoGO4TorJb1XJtcoztFNi7iWt+z4R76mJKcZOV0XVgR0oHB6ZnbGU4WJmR6dNTkPlM+
pXqreSqTXRtru3fukBD7up1AIDZSs3Dqyx0z+KcY9dPRdV63j5jMzLKzZ0Fi0FFhtmlnYWqh2hw5
xgNRkvwmmUf9uG1pLeJtVNIxj0MgGCxOm9B0HOo807NwpK1fGMp9NUeS0vbq9oAtHwcLzbErhFxp
FyDNNzGQ31XJrmMoLeuelkVeIXuCrvvybkiI96FStZm5WLWu5L8mFaLWzM1lox9r3mAaA4jr5cOP
9Ptya6KhN1SAmzAYb9eflGLYUdL6y3y+2hmS07N2fp0FxgiJW8iRiFQkRBsmJZmiLOT8bZow0qS8
VPoDmh9qd2Sd6WmywvlKrQYULu8WxWjQAFyMdDPJQ0wBqjeNhuTQbgndjWrB7/Q+sXx9UKrHtmVI
+A2M7nOuHTQ63Ohq8eGW6iKue/ZbhLs4jgkHZ2/Sn6CI8BAX2VFXoz13bY+TVHKBrB03BD82FVUi
1B2FPTUjG0QiNVTRnaLcRY0b9Cr1JikAfLkchFcbrsKFvAaQTYBUBY/cpiZV7uo5xtOmY140XwiZ
n5bqMJ6/BCKUp2wa6o+7hmIq8g74ByCbSPFNiZUCZ+v2J1tjT1NW75ii3rFOtlnLTxdcW3gggboB
0neBV1yeCptylcSqm4e5SVBXix13n2ZZvtu+rFb26cLK8vezazGxI6BtVYTnbA8PRkEC5iS/yFh9
2zazsk8w46IKjVYqRnyE74nN2rKc+1I96SY+zsZzVyDu3T5wps9EAxW9jNBgzS0kgJACJGD8whzo
pVsatMUMpitIeeNyz7svDKLRhkMkt8naFqH7AYQrBExQEBa2qOZZlzVsyEGdxG0ejAPwngeHDDIC
zbXVg9L4kkUhzB0RjsKjNI+zSMtCO9ob2kEtfTX5R6/GnemCAFIGv167shZh83/NiXVHNhWkUBkZ
TpFaVuqe4oSPXtIP1PY7PXbTW7PI2bi3lNaAymaszOlhjsoJNGoZIfHYgoarZRpGVMFx+rQdR2v7
isIBTh2wQFgOIWkFmg6KlZgHB7F0uWd12aAnXwaOm/3atrPynQBU9d2OUJJxx5lRCNJgbKtpdN9y
KzxEs8cy/wRi3Z2CKg0d+l+xKzklKzWEC6vC19atCjPhLclDWj3N1ZHjFWD1NZA2pR91H544wgCc
htkZPOZxhQJic3lE0EPoukqh/Yk6fezNzXOcYSrSzDUIZ97ldvl7e0VXzwq6ucDzA2p9RdWmpHXc
gGwfvsXxP13JYqj3vm6bWOk9wSXICCEzhgoY0O2XLo3MZfZASH+yzBl0SHP0rJF/NKb+k7KvPEEX
orHfUGh+RvVnt21aFpfLCT67RvEm0C1GoC9Uss8jnXPPjTu/iGbJIq4GCDjJgRaH/BM6A5dmOKKv
wqS5dYp6pb2zTfVbASm5z1xxnL0yVr9I5DSP256t3T1k6akB1/CnFXFpEgdbKRK7xxeWTV5UHHL3
2cimoMoPJUR9s8O2tZVUUF9QWAC5IXvG7NGltQqvuyjXuhwMiKWnEG8ajhVYEywZUb3MjrBfABNq
auPAq6Z0jrOqeRxtIsgF3ZBS1uFd37N3l5ar5iw0wN1juGM+5SGZ1FOEUpb9zeH0SAoUCU/bq7d2
xvA6xPgsOmH2lWhslI1FwmekDA6GS3tHsW+QfJaSSuCqP9BV04CIIibewJf+kJoyBzPuWDq2r/uA
Fo1HW3xj/ZEqkhrPqikDakzLOLB7pWVBrYLSuHPyMHbvSYo60tEdH0B4nCvH7YVbPb5nhpa/n+1R
W2lWrVkJg0r2hF6eeUP5D12RZXQyK0tQnlnpbKpoRtXkYZ+DbSP9VfNmZ3eyq2glCEwDJTF0+sF+
Aa24SytOWttgIMpZaACqs5CIlnr38eUCIA6zbctsDwjMheWaqyE246ofT44xuaBTGsmRzOBaNWoQ
KmzvzIo39jKPgyIVJmWMPxoNZ2uWwkphF+NwsqK2OSpN9VwBNR78NyPCEaXQQEcugCFtpSnfJmf+
jTrWftvEyt4vxIcQusQn0MD/vNyVuO5z0PB26onPw11hqPd8pGgxydqZa51UGy9bA5coCFDw+Lq0
Y84qZQpUyk9DyvvSm4uyzjHm1U2/mJ2TV6NtmBvMUWo/tQ1PVcjNDumDy5oYlJksk919i1fCG8ZB
nKBWhWEIFVDqy1+T8rKzM4hIhCZkOtCzo3Q+EqinQvA2+cIGWSFwJVgwCwy3UedG7iamNE2tj7kW
WSwsyR3G2342ph1L4nHVozMTwj5yggORgTMYJCyxB7lei31v0ClwEz8Gz5MS//PhsHHBUoB9JC5K
iiKGsQAAGj0rOp4ITWbM8Xe6p4BXeTdD+1by8Vi5bGEKaPc/wlVX5BhdwsrCrRR+curMswCZ1Mbb
su9ObhY4VELHtWprmSVFDwT6ImIeY0y9ATIkzAy0EwoEBwCwfTNCOdPag09V8khbywqRK/3PmDhZ
FHOVa7YCxzKV7TAv8zRo1Oti5TZPzKdSzcCDWGT7iX8H3FzWVl7JM1zMESyjugjHq3domTnuNBfp
eOprdus0Wlg11p3d3CdxuduOlHVLi8YD3qGQmhIOPm8NLVFmRTsZaTneVwXTAwBRq2M6lPaBq/rH
H2K4Z1ADx+2s4VoWPgEOJrRcrunDaajrm9lJvVKf7geAG7e9WgkUdIo13GbojkDzVKgboCNdxB3I
ncMUU7dc2yvJ11qDMIwRtK3M1toVfW5ruV3OPjVN69K0pUCu1eU/3MCMBapVqiZj7F+5o+ARGn/6
glHDe+XSCqMGS0wD7yDHyFHjG+6y4df2mq37gYIqPsw2Wn7CmlVjm4H7HFujTdauszElQ8fjjDfr
tpmVgIMj72aECLD6eaq4ipyJZb8rtk8jPUANpChkGYDMjvhxrkeboX3IgIIyDnqcvFh6eki0Hm8D
/WXbpdWVA4MngXrrMucumCI8czAMBFMcnWe967/wKtlHVP2xbWblG4LeGvA3eMUtfRxh5SBiNpMu
a4eTHcX7jKgPqLjsGAkK97aiRmCkkUSWa3UJMRT2512ggZDjMuaqzNJGdQATR+72B+jC7fRk3pkG
xlu0v7jw8DL9nymx8Ob0mT2VRgessxkfeXXTJ/rBQYc2Ul63F1HikyUs4lS6rQbm/+GkzOTRiNF7
Q1eOsi7gimw0dfUSghLoklUvBQwho9YHfXZqXjDQh5F9a3nDHNSFu+fQkOTHba9WI/DMlHA7lO1Q
YhdxB2WzfurnaPI5ePq7ofiLp5WNAMdjG0AZE/t8GRJKqY8Z8JTA2JeQKvESk5UvFkiz90NB7oDg
BVE7TRXJp3jFOyg4odgEbQ/jeqRrUIHbSucBC5mlh2EoIOeE/mUkIxpfM7OUfTElaCIJ/lPfPLvI
9alKzCpRWTgS6yaO6xQDvr94IYPErESgA6AVxhSwfhg0Eb4XI2bGEnyKGcQBQcBRFUFfx9SfyldS
2rLtktkSoj3B9ENplkik9TSwE9drnVOf38V4e2/H35UdlA0WjwhgASqmYYX4K6gLBkgGeTlwa6RB
RZVbfWqfGjP7rUf1ftvW1bH6YwtJBNpwBpIjIZVusmIcKTONMGL3UfyqGy8tiJur9nv0YTiYYEm4
/2a0AgZ1JFUYO59b8x5PCHCo3wBvibaSJMSv7vZLU+L9Z6R63DUOpHK0FDyfle2RYbgh8+DnI781
2jws0nq3vY6rJpFaAkKEgXN0pS6PcmxUGI0wQR2lDYU/K0HR37fdN2eCcHYJ1gEZ8GbVnIXnCACD
4FqwyKU53kTA8DkZzNWmV3d76j4P/I1kvkmes/nTtm9XR3lZzjNjQi7DYpOiR8br0JnUQB3A2dgf
TOXnfzMiLKBiu81UUOxZDC0UhjsXSIFTOcbHbTOyhRPOMFfcGuqoCUSu9F9dGtTo2zd2hblav0y+
Ne5/XLnlpJ9dgmWc98XQjSAUUwn3IEY5eVxVcFE5IJb9b44J35JamZOcYk4Hb2I39kqXPkUkvqtJ
4dMWI5qV/q1pEzvYNrp6U51FxrLaZ/5VhJdZBgXdsIhyr3fy29Tt9w5GMtnQft42tVwPF1WMP0EI
ZBE+XiufrZIlfQ/gqhEqluFDx6ZlR9pyf2qLXeL6SIJxDD5adV9MooUBfA8ajKAbu/Ru1pV0Hhcl
IEX72at3uvusVm+lAXmO2UMJ0dt2cDUyz6wJpwwY+EIdOQjvYig4kuJQJ8cGdEtT+gJFOSYbTl5d
zjNr4nGLWKkVjQN5yt4I4iFAOrxvGgye6ri9fuo0DkA4L/Fw9R45symcPbeuONY6BaSknUAQl4AG
lkYe6DO+bq/kum8ojKIyahFk+Zf7ploVipUxBLgcKCtaoNMp8cGOyyaoMu4pYDnzlLn1WZVKTvva
aVhgucvkEwi0ROFdq63TLHIxqmEmLzW/S5MXzHoV9C+i8tyKcNCdCChn8GbjIERvvAUp0qOtNb6G
gRHww1N1+IsE4dyccMTTApww0SLJSZTaK9RPTf8lM/9JjM+drHEiWz4hQVAnotCEw5KFbStm5XvP
wOwwKEFsRx8uUjqYHQPVAAanFm4gMcWqUXFK9YT0UB+pn6wRwiA8kkTDynlGuQvPCIClUQ23hBM2
sbooMatuhQW5dZLfuvFmqb9b88XQj1RaoV85WhfGhKNVz6BxyUxQtoOzinldY/5QMA7aIu63j9ZK
ugg7rrXIB4GiSyxwKTacmtBlCAHWxSimNv1uE35Ermp5jLrcJ4B9bltcX8Z3i0L8tWrUEzCO9qGC
3uebYw52gOxu2JkzMfeFOZ/w1Na/uEkhS7HWlpQsiq0g20HTUSRU6AC2A90CHfCeBTaXGs4+TavY
MxKZksDamp4bEvYOTEi6OTnpELqpu3NrxU9N5datfgP3F7QGlXQOZW4tp/Dsk82ctClUfYQ1xz6B
99tLjfrRrmUyFmvbdu6UcEu5iunkSBrbsKgm4CZurfK2ibnX2y/ZvO/483aQrFwdYJR83yshSGjq
NOaksSE0EjOsHfXUFBrQKdHOnpkkHmW7JdxSNrgD88iOQIaLqThcHHX02+2+N6k/OX/lFHoogL0D
tS3CnBs3JXqvGG3YWJmnZlCAebXsI8iEttduPSDezQhrZ1lDkegEDlWj/lZgzKPWmq8DlQ1Ar6/b
uxlh3camNKp2MaOw2J9wXYACrgaWeZ53iS6DM69H3/+MiXqfkzq4hhLxARK96b6d7qoR+XaeaTtw
td/YqfqlhTrA9jJK/BMZrU0n0R3MpwxhmdcPZpf1Hkh1Eg+9I7/J6K02VJJAlPlILg9yjG4H4DwK
VPBatouU29F6M5Qni/m5Dixy9mXbvfUT9r6iQk5lj45Vz4WJsEdjSneeNeN1Yj4tJB9NmRnho+nY
mWY3JpwCpbBXDSxIx7rzbNbsS5dJCKZkOybcuyxSJxD3wdZYOncuCmA64Y9koDtb+R25raTbJjlm
IkuyqzcZc6jbhkb3PS2/N8NLPEmu9lWH0KYxQDWAWTSRsjWxRkaq2WlDCxGA3pZdJ37vPBTqm9l/
2w6HVW/eTYmzMkrMtT6tiyEcXYwnZHXgztlXqFRLDtWy3cKjD9jR/3kk0k+ZNQP0xMSLIYkMn8b5
fVPKuBJWI+7dhFhXpkkfNdQZhnA2+8caCt5WMYatY3kGSsvbiyYzJdT16mLqbZohBCj7Fll+E93w
+JMySAJNEgViu59VatQVZtaHGTSQXKMMxk7HSFF624IHs0ON/m+cWnoNqFdi3EKoyxc57cGRZLfh
lIPKOekOST/thzTbkejD5KVI2gF3QgtAtwmAL8IdNDis4+kEz1J0UciUvWoOOW17sxrXZyaE+4dY
JUOZnnYht/Kg5eS+4N+zqTn8jZWl7g+kqWqIzUFmlhjzTnUejqheNM4nu4DWgisrVy9f1KvDg3Gs
f60IvqjUUaAmpg0hK+Pm0YHiJtPwwEfDv1T0e8dWdI8qDblRIVK47d81AObPTr2bXpb5LMkEEVQ8
9EPGQ03zqlOxp/vm2DTeuOt8kIpLPoSrAX/m53LszoxxbbbzPqm6MKpyXwENe9U4fp3E3jiZv9gY
f992bvVOWrilgAbRAQMXTvEw1eByqREimmKcAKt4jZMPAzCX5TszIXzaqd5PPQEFTjjiyGpjEtZ2
esiifE9tVbJVq4t3Zko4UxT827w1yz7k6jOmcgIQ7x00jNmO08NQOX8T92fGhIgEYgB1k7zCW656
TWOv1iloHiTRsHqCQeMMEA3Ynsw/QJSzaIhHrbLA6zBg1Cf+1UHvvAf3g6cbsmrFNX/Dn016NyTE
QRSbxYJ15iHQW3lQsuKYqdZtYWG0l9RWGoAqe7iNUqXyNTv+qvZ66sVZeVu79CGKmhc7AXvrdmTK
XBfCJoJselK0cN0lzPg+A9zzaTAa6qfNLENgrYUN5jxREwU5PMqjwgG3ygnPfcflodXsk/Jk2DsC
tfTS8XTghbe9kpkSjndUOXaSVhFM2Z9Zfszj2yZ9HssvqSlj2F2zZOI6djECDIIEkWC50VUD3FYo
otRNCmqmwkv4Pl7E33IF/yqJ07X0/cyYCIii0A9ToU7DwxZjcr7VsreRqz/KfHDAsWIcUOE71Hr9
sr2WaxFiahogqRpAKeA9ubwqdZBCVTFUcUOwuN5C4s4zaPo1035sW1nLc86tCMGRERwGSjA6WNKv
keFZ5YsyvnEZwmZ1t858EeJidNW21cgIAWHrB2peyvxjTr9S1zcLyYW/7o6NEbCFmxig68tFyyy9
w+R+OYV56/i9awdGHR1I/oz/+2574VZjApjRfy0JB3jsBmIWDRTsePWPFX124s98xNAP/zGixiYT
lFiNBeQGwHSDdR+Z26VbCsUZnqqKh27y1pBd0/xQv267I7MgfFsmrY5JWnZdWKjAQOUzBMvKJ84j
GThpNd1YQIz/uiKE9TSn44K2wlnaAcqwS/Yc0ukP7qEMlJMtwylfQxlx8ZvA9kMbHvIY6PheLpw+
J92M1eMhdyHprBReZJAdr82bqdNvKvvWiOIbvVN+GzaVZKerkUgAf0JFGeANsmR8Z9+2CuNdTe3C
z3gCQ81p0m5rFXivw/a2rSU4kNb514qoo4sCYVwPkTGE6eQmh8SewbdAOtkXROKLCMHLCI81VlhD
mJndp654qpCo6lA6NIwm2PZn9aI480cI9AKIUCDwgSE0Y8NzzZ1VYeS4bgKVPuS25Am+GvLAo6BQ
gskP1Icvd4jQ0dWqATukzsZPUpNbmmr70pCVjFcvijMzQsCPg1p32gSXDParnu7U5LHTnhRzP2Q3
WnT8i+VbPop4dqGrJU4DsdbqKjDC8DDNPqvFYTKDhLoedEJQ6PK2Ta26dWZq+ftZfLt5aesYT4Yc
/Nh4TnxyhufIiDyUgZT5VU++bFtbjQtwguoqdHyuCfSI1aDsqaRjiAEXX43InmnzG1WNoDLK/dCW
n7bNrYYGxuvBwATILgT8Lp2bG0sdQE7UQXl+fnFY7jVG/KansuGD9TV8N7P8jLM15E4LEs0Yb8uB
IZUoKN+XvZV4Js2svT0NYPdKjGNVlZKrSebdctzPzKZx7mpMj8eQTenDAB52VN9vx6bdbS/i+p69
e7f8/cxMZRmpFi9687Z9mN5mNT9aCBU6PlGrPWybknkkBGNUJOCWtmAqa62D29KbhHIQTc5P22ZW
9wtpNBqRmGPHbPGlR5OBiZA4hhlQt34pHXvPsuZkZdVntOBuTK18ahryV3fvmU3hOxInGB3WnAYl
osTyEhuDtVVrQxKx8WLwWEkO9fIfE8sQi87jHweXD+algxGF/C9VU+TvdXI/Yt9saJdxdX5UnQgl
3uZm0rubMZJNvax+X1CWWigmDHD+CmYV5HHcKJDqguhnFye9n8XTq9nwQG21/fYWrmcEZ7aEDLGh
fTZWS/c1jvXOn3Hdx1l2l2O6cATJdZLMd1oMEU3T9DGA/zdhemZb+Lr13ciLhCJnxLgyfTXTJ7WS
fD9lKyl800ylHuO46XiodN1bOVQPyoQXi9bbXlw1sqLV6gE/c0e4JQfHQj8ywmvPVewTFCbv0yr1
wTh5GjUXn2vyY3vr1s1B5wywokXsRPBNGTSliI0l4zYqv0u/M3pvd+meUYBxH/+bKcEzovVGOtQI
kqZLgqLboXHopBgiMgNd+/zfTAnfANMsxzzSkHjb0ZtZ77rpB3HvWOVZ9vN/MyTc+oqZlTSqDCSk
LfExenY7O2ynurNnlrEHGPVx29yyRNdXyftuLbt5dvtPEYgZMhNVBydznxobLOHaJLmt1oP93YRw
Hc9Vx0bQQPYg/BiDpkef0pqfSlp9pn2vSWzJgk+8hotIpZhvWVavCvgbT+qdWf5Tg+bAKf6bKbHL
kVVOF7sFjpUG0sfRMO7mpA4gr/JoKd2usWQl2dVvJyjh/u9YiQwRlTKN0A+axnCyyy9Wp32JB3Kg
c/SyHQ+SzRKfsFM/Knjbzl2ojFqQY9iqRTKAsXLPkhUbVi1ZBJghGxRnV3N54FnsC3ueeVgrJUSD
6QGDpEfO1IOa8L/ZKgzaglVqwROLjUIdlGIxK5a6YqJ9LZNxpxqfzXT4WrHmMPHf2yu4GoL2AjbH
vDoEi4QvVxqTqmtLlYegDgF51ZNu38/0K2W4fmWTXat5wJkpcnl49RwMJtRCus1jM5zq7DgM82nK
zD6o0juSWd9plQYFqf7qRJ/ZFa74WE3GnIA0Piz5W6zfOMCSOc7JTL9sr+RqyJ+ZEa73ltYpAh3P
JNKkN5b72pjljdlIjKxnGhgqxij2wrEuCuBOY5wzpuBbbPcTUMvMvpvAbza1n4e8843qMZ4G36Dg
9hhrWdK4evmCsAlqapgY1cXCupWrOAQ69i/vygdt6gAcopL7fblcr+73MxNCNBao5zktb/swLn71
ydFIf7R4HwG9ifo9+E5lcmCrwX9mTojIcRzzLBnjHsStsdeXn/JEC9ri2wAu+VpGCLB6geDth7UD
wy9GNi+jn5WYUdHTBThX+z0Fe9Bz/1PLv/9FDJ4ZWX7E+fcxoQOJU3y8LAwuqYBclc03DTibbSvr
y/buyvL3Myto+FLAALFsCtHuGXEe8p55zP6uK+1TN8pY9lavjTOfhA+yiXF+xXJTNKi06TAZY+ZV
HApq3etQaOjxaGCkxlMazLgSL1fPM7gs8XjA3YjRmEsvS46+mDXjjUQxflhj8hXX1m2aJ6ftxVwN
+TMzgnssYTOZjLkPayMPMgxvAK0cgUwJEYnKhyl7qqyFobXULBdKM+BEhJQD41p6Bz41vPxaTMXE
qU8V7lWj34LEaduxtevizJIIwRqiZsrz0ejDUi+g86MGGu39vzGxFEIh6IBypXBdWDxDQ7GiY4gP
6eNUQzWQyl6Ra1Gw0BT+a0K4IiqjmbQywqWXYshA7+uAmfVjzz6sZICSMoAu4D4Guw9IGoTHqj1V
MV6LMNPa6hEo6McsLXYQx5RAQ1a9OTMjLlhpEq4NXR8aQ7NncbarM7JThvywvS8yM8KiMTMvGE3Z
GNJMOTZW7+cz1CbI/P9I+7Ilt3Fl2y9iBEmA0ytJUZRY82BX+YVht90E53n8+rNY++4uCeIVonr7
oTs6FO0kgERmIoe1BMcvEsM59rZtMtoOOH42pwd1AiR2TfSHMCJfHj3lTodz7QroYeRswHqsFNyC
dfyQ4zVfavltOWvI4hFRCk+0sPX3EwPbK3E6NnUGvS5UzI6DWi3V7VREYCKSwjmLQqfzIPcTummQ
+6kqy7bCbF/0/8aOnqo2Z0eXrDOrSof9nqY6qA3rjmkv0ti7/5vKcWa0Vmgjl3kOKWb+E9C8Tjhm
74ksCzR7/Vg+QFkHg8HsiblWYBCfn0yqYpofnc141yTpYx5OnhJOT9b8kvf9a2qKMGy3T+hTGrd1
OIuksTq4IDQ3PzYFw8xau8szgVHYNNQna+K2joFxWKE9rpGidoGkKAELRb5g0+sAEgM5wA8OKW7b
ZuDdqAvIsI4omdqxKtkmpuE6rfAt9flf6MGJJG7LQgBl9KmKYL8n4401FF7bmIeo6ASmZ1MPTsRw
e4bpaTWP5XE8IhjHCI5BA6lHYFdZIIjRZmJbai8CzRXtIee50WuSZ4S047GMszvMiIO3tgfqU/KQ
tf/qyn6ujm/py7IRz9MCxxWpQH5LEi/W0wOdRIlhwYp4sg9ZUuB2VayoqpqbehnsTibfJrN1wjkW
6LhIFOeRpliNMfaJkDUpMd/WgqCoI67CQNcAmqLrGigSxXklmcRAuMYYzDGi8f0MMKccpD06CW09
ErWJbda9Qf3233ulco5JUkNMYNYouujz7FtzA7YLOjg9+n66Ujma+O9o0HZ5GIEjlmD4WX+/vtZV
zS/M4Yl8zlGNicFCvTVQu9BfQWHpNMtTpHyb9IDNr1TU2LUq+KUwjH5+tMYBpfrc9kphVHV1w9ZQ
rGkd0pXFwZrmQB8x3Qpq0NdCLj09DoMkYqJW++3r/imaWyetmwWP3aJHVddOCisAmJCtZrWj6pVr
5YIS8rYCfQpbfz/x/jQadCCQrvmK2PQ6knjRZASNYT4Muna4fn6bDoZ8iuKspdLOdcQiPD5avQKf
Mvkpx9LjEKKN63+Tw5lLKVWUPJnq/hh2vVNH3X6qzW9xmon8zPZ6TBVxNKDqMBB0vnXFMhZ6nuKR
na4ThBb1VXBW9qmI03T7hD7FcCc0qVEm5QRiQEfrGiHQO3K3nxS7Vl+v79v2/foUxJ2POXZ5pLfI
OkqWdLNUv9MOI2G0esrAim2j3b+1FdF8/P/HpnzK5M6qiaWYauM8HueyGty2GX8lWfy9a3+EFTAU
hsRRU2tvLSx2oDqNbdQC9d88Q8wvYOZ0xezinU9CulAxV51kpQncle4eUpBttb5Kx7LG9Cj9YUwX
tCUXoHihrCf10k7jEYRn72TuvSJLczDciPhNN5YDnMEVOw5vVAXZ6HOVpMuU6JGE7aQh8cMwRFMf
aL2YaLTg0kIBbAwIjXi/Y0WQdC6mm41MAoig/qQnnVuGN51pHjE2DtYZxFm9wJtuCbOwFnT8W5hM
49H0q8KYW1Uq9SeziZmfSoClteZAZcxwlm62PLzJReRAG922FjIxaLlGt/yaqeY8eFIydCobC31S
jbcV4HLIW7e3sJ3zM2X+2ABdYXzPG81fQgN5lMFuQQlJ5e7x+o38GHA990IY7gba5oodhbwQP1s+
N6VEzQ5E63ZtPYSLM8IVZMo3AkZ42Wcac7Pifix3hZHY0XLb/mzKg5Q6TYLZiB5A0v44P+HjGvqG
zk9ZQ3JTab0KrzsJVUDv+rdeUmT+h69VWUczgCXDfyuMbd53CaVPnUuP1Gmd0pEc9J/Y0j7bRZ4k
uLmXZhHQhR+tGQCzvgQWMqokDtlUW0+hojlmyewmUlxwPztWZHzZoVgYb0I9xtRQIzF5TnCpwHtV
wsAds62Z3irdnxTOucp+Xd/AjQXpCnrtQO2Bd4usceZ37KMOZFtF+UMvfzeE2HKyzonfIhH49eUA
pwA6hQXhmHisJH3spK4G9OMPGeSlem3XRWU3As3duLSgKQEQHZQXOWi+dxDzh9ECZij9KRwjV/8Z
G5ijrn8p5T4BrvzX9w1nAgAaArohmajnxqhkcYbUaU6eUgwgMZcq3pTFtpV+9XjQuIoayDqI/kE/
wZnWpiQDOEVN/Tgj4zMBj0NWAQtGnmtdsHUXerAKApwj6IbQ+YmCwfl6QB7SL9kEjCSUGe8KqXJV
cJeE1XsFJ/jFnVslrT0yKprtkAfknG+C6aZcTRfjOJZArLC6PWD/b7KBPSwmEbQjXMQWEIUxKoBU
o7EPdXMu5dgrZCIW2n6OBd4FT6o2ynsVYO0+mINVcOUZwBaPe4CsdXjP7r6+yhU6HUTI8CGA6Djf
z16Xmr6cSv0IQsXFBgbv92lRRo9qEfleqWQRiLssmmGpSOCCAWttLNH5hl309RPMjZXWMR5yOwzv
0rpw9RCIo0AAlyoYat1PLBSOqelfX+hFauVDMFwkBp6ww/wLty2AMV0h/j4qZTna2YLorWtArfO/
SeG2E4+iHEhyOky8AUqG0TqoTPDO27oAYHKE+6XAG0WC+vzAMK22pIAVNY4GiwhePub7zPSXhS0E
LvarGZx1z4DKCQS01W3xdB6UzqXaNq1+BF7X6CHpj97FnlDXIMCLub5xm8s6EbXGbicvLVVPa5Nl
RAeyOTDPekOJbpgiAyUsG0eHFVLx7bq89e87ix2wNPhioHab2MULZPi0USywUVXasQSVb7vYTfWc
GQJa6i2VQ8CJfn7cq0tg+FyewYydjNpRrWofPPSHurYE27a1DDBdAkAFLYuAEeQsRwYy4m6YJg2v
xjLQ29jWrfAAuQIxl6ezArSg1k1R6QY7HmcLZwTkbTox/bhgOm0yf1tmfKMsPxtN1KyyJWiFggWP
FzCCwXx5rgbEmvKwxgU69mhdZQN8SAo+PkrtWBaVLDZFmStVDV2nB/kotukSOZr7wTwqo+pD9R7Q
cRLZ6bz4c/r1Y8KUAOBnwS64NnfwxidR0obh5WGCLLT3FSu8rWDq9GVwryv11pL+E4ihbIU0MqcN
TbPUHevQ0lEWlSel73IPlyKFd2QpX65L2rDjaL8B5D0QMVZ8JR6RZWlxY8NM148SgBUYXqWtUdwS
6SWOh7sS2QWMKzhTyFw51AQm9vJVjPeOAfoQPOVW8lweUVCqJdSXAPX/eyAqwOJqBxOuHgizwQ+d
e9Jym0jfQDXfm49JXwlgCrY2GBd6JZoHuSJcybl65m3eJ5GJcxxNktmy3DugeQeecDruWmGz7qYw
mA4NfLZoc+JPc8lA7JMPknbUutptysIpyuVWUwPdyAVbemlFFHnFLUaaBmSoMPnny7JaCnwbLdGP
tEEyjZRHC17ZKMd/oZ6gtAMGECZmLod1LElJrQjdRUfLmu5KvbSbgh5IT7ww/XI7H3QEeonomqzc
yjz8Ak3rHFnLxDwWae4DsrGzZ/V2rDSn0oCqgtF1wdI2d3B9ja77p13YrTCWrRhLX4PFubiTkqaw
uzKkxyyTvxYrIqkAjwUDCZeFkB6u5fysCgtwahprhqCgIA6LQQ5/YEppm+iIlNJAKrzrF53L9F6I
W38/8cvod4+YnEHc4DWHfj/4vdceun0riM64/ePEIEg7FzMk6VwBN74P0uYX0HeX5FYX2g2RDC4v
gxGP/7cUQCLvFPdQOxix9mNncYhzB94uNxf4//UoTmKMi0VxweDUqdOAbr8lKLX5e2R2IPDJIl8b
xhu1rB20OwOsS5Sy456WFzK5kseASdywzrQFyDqVPTLrrSNlkEuqY075XuklQTTK+4ELeZzpCNW5
1EPV6AP5GAXtXtpl39oDEr6O9bWMxn8EoQcTVmqtcvCQ3R2gmYESCEWcjL2pB0PrKOVvEVrhB3vK
xZF9SuF9y1zEBOVXSNGeF0/dDS51QGSxS/eGM3qrojTO6Kp2sxehd37kFS4lI/mJJIq2cnad34BW
r5uwk7GRyBnmbuQTP94nmU0aW9nlnuVKgov9AWh9TSBnSKZIrpBWxlL12+SFeK2Nnqd9vMudzu52
AIK6I07nsJ318i8MigHqwzVxiLQdp6BxmRY0xXRtANZoHyAovrZXds1exNO6eQ/gpqEpaJI0Dc5u
Jc0Udzpi44D0zqQ8W7mXpG/J8LOgguS1ut7ii338lMQPt1RhIY9mAUmJdGupftQ4kfVshbapBWbz
jdJAVTBB7oWtF4a/x/oQLl5MHDn3WBHI4f2ivaQzsyMRlg6fcfzPhTn5Ls7cKUqXkqjH+dJ96UOm
rwRNgGK8K7vDXnJFJcH1ol/bBs7Y9Q0oRwqF4eaMz133sHyRl/NiOZzesNBiWQXOxaDM/FrySOyk
okzmpq872THOlmWl2ixSjR2Tj+Gx3ad7sqce9Y3D9Ruw6YdOxKy/n7jUiIZVIY3tgAaPm6LfyeZ9
Q0SXm4sdL3Zr/f1ERg0M3XJWsZRGddemZPIClqOywTxUYHYe7fZZ/VxOjtI+hVDVeGjBwTvYpQgl
aPsWItWJfB2sGj8U0EgaeG06pQfrgaNrbiW/U9lerGPNBA/UTUEILdFGiWHwi17sMR6SfGSIH6po
hxuYjC6Q7aRwB6TI64f3MQt9rufAFF9nvsF4jmQnH5VXGBSphymiQZKXwFke8ptRf68Xyc5KxQYJ
IfDuy9oe45qihz+ldqmCTBnxnE+b/u+kRag2FWFtkwTI0O3Yj+5M8ffEbZe7rOufei17jOtDxMjf
8Uxu0y5+yMzyRi4xLWc2k7sAlNmdQc63y3RN4GI/kEL4ta3R8krDgcIOT66E9nxmqSPumGntQiwJ
TDYl0nSsQvPrLh6D2BxRTHicJ3ss0Gl8P3Wg0tJFqaDLa0gBZ/LPV/DZ0DkaOqVM8RV0H+4LD20v
O2nf7b9+DSHGQCoQJQUFj1jOYAERwOik8GOx38cfubSnreCiX8Z/qwSKVCcIfpHy5DzsIjVDon6Y
LAx0JPqOJY+5dS8V+7z3tNS9rpibu3YibP395Mb3y1haFMO+MF7NAfTkPpK4nnjXNuKUs0UZXKQO
+rJJ0jLIMW8XT/MWX3JaLz9EiIzif+FUIAyVLByQgfcaj+Tf1co4FCOE6dW3PH5lwlLm6gQvNP5E
AG+LMxCIdTqUoC1+R+PPfDws8s761cOKvGH4yO4Kl9WCJMKGZz5fFWecY1kNWdzOOKo93U+u4SX3
yXdtb9qqK/uRKwqFyKVxPJe3/n6iGrOONM4IBM6AovRj/j2ACXZY7Cn2otaOup9q/1abvg5IaQtZ
HM9EUh6wki2MWHooRm9e7tt8vyh3ZbJjk9sCh81Ct01i59Gdph4MwK4aqTP2e5beYgrL7tJvpryb
kmMZ7q+ruHDjuAtVTUtrySlCLbxnqgNxE89y9JsqAIntRxVVFNttKrsOVocV9hVVEsKpR14lSlaX
UI/sBk/Gm8Und4NT/EQaYZ85oufiZVyApNaJME4tKqsch9FadTG6zR/r6lESVaG3bASg+lBikoHG
dcEyt+RqxoZ5GYIxtpwE+1e9lNmuAvmmZGSubO2TRGCVtlTvVCJ3YjEJZ4QAiHXm5Bk0RDNeNEu4
A62yJYmUQ7Q43gBi1rBo1ofFPB8AHBFb35EetPL3Rk5ARONgoJOGuxiTWhO4RjGbaGR2auzyYU/0
9yz9LqeCSuVlQIzj/NxsPlBQZxDNqTOWHrVeP90Vw0FwGzb1xQC46MpMg+I758CiuCB50azGEfFE
n+4H5lpAcSvVdyt0Mb4FOF+fyT9VLbG1CISMD3Jop60j+IpVCm9BMZODZgP4USAXccaFpoDstDRE
mu1O8XSn3jdBfDN7yk72Q2cSIOTxuV/EtWvi91Map08qKTSl7rCpxY3qrE/W3Kn82SO7as8ECvVx
uS9WZirgKQR8HdH54c8hTAeLtTCbfUV2QCCLAGs+Sc1PgrbO2SEqCm49uZeGv1Jav00GdeY/pvam
J27RajZ479XE1cbFNtB9Ob5Wee0r5nTPwEE7qrsoG2yKXhQVM2F+ZLhJumurvUydJcF0fSu4hVua
soLgAAUHHBoI7c4dgIrOxYopq6bkzC6Gb2QlPDteV4RtGcBSQTUNxXnKaaM55ugJ1Uuou+lMnW8o
x0RU3tg0x1D4f2Rwb0DJwiRGOsB+DZYd+f0+d1Kn0+zJod6aIvl6yomivvEpbr3hJ36zbs0W/GMQ
Z8rh7KaGZGLwLCpAw928yCwUPT83MjLn8tYtPpGX6YWO5KCKqzR00d80NG6bznqtpniw+7jJg64G
prTRK66Um36kvfRWkCiFw/T5excauh/qaHUu0RV0L1P44//tfDnvpKlDiFQmdKipZ7j/73077/RW
RIi26eJP95xT1VFKepDJQszkEa8+Jl7laz+0/XrBQ6c/ijovRFrL2RNmkLCpGmitEdtx5Juzl2qC
i7FuDG9GDAv04Ct7OwipOL+kyznA3cC3BRd4NP/UxU08YULB/xen8ymEdzYyyWs5xIhAwNKbUTow
kHaLRgQ2b58JSi1gTOJS4Ml6rp6gmo71qEpGZChlR/3ZIn2uHrTH0G7s7pW8X1/QtjQ8n9aiMxD3
+R6pkZlGpmBCLsjS+NXo3y36trTABdG7Xdka36mhfU+rBMDNtbOmMEKm7wRfsL5k+IND8YiAvRER
IJpWztcrJ6UlSxmFxkvg/gVTjQEAxYW+9lPkjnUS2RFKf0yldtfLIvStLb0EGyEADjDYBNfD6WVn
aZ00q+0Itj67zIGt4ejk6xcaBGkKDpSCGgXs6OfLq5HtIiM4agJpusszVyq/AZDq+haul5XbQQom
CIyEymCwuBilXJS4qyuCM2yqFzL/MqrUnl/C8T6lgrVsCdIV1KGBW4B/8D2Ic0vbakbzXEBIZJP5
CQhbTjW8pkZho+JpX1/VlmqCRfZTGufqamoobNFxOFpyExaO0fgEeKtoEEvvpexPqDgq8Af1+5oK
oh/RKjn3NyWhUVPaT4E8p14Rht/1tnOTpvq+6NVTLD9dX6ZIGq8fzZIg5iwn5K/fWQFmVC9SmVMA
TNwS1MnWv4lXE1wz3HTM84GvnDMsUaxndT5rBEUdusuosp8wRn59MXTDCqPW8CljXe2Jb0VzWza2
VkiDwVxGp5UwozLNb2Nf3TcjGnG7yA9TzF1iaG7X1+2OGelhKIDXT9BIrcaoHOheRCTAjuYteqAk
yymjpHbAwrASaJBHqVB82ZqqnarjUT3QVPGSPHxb9AHIJCWe0cOz2Qy7oSc2I+WTFT2OcOS7WSuq
ozaz303feQvTW6eTaQfsXiTWUi2yq3hobIbXTDQwBxmz2B4XUc1LtDOcqaH6UEllQUkQKghyY7LY
USa7aI/5owvRQT86xq4dNecM5RZpx7mcaKDFUWJbGKy9GQsJpWuz9zo9+mW0Soq8qYSB62VvpZU/
yPlT3gzv+fJHZcjq6j0KGC3zCt3qdywb7ySmIsa2ktzOkIroSvmNdRWyse20A9LkU03bfVT0t5o5
O5UJur9Ib9B6rfS3BS1elw7QHEkmJEraMN+n2saXEWMMFZhZBY3uLQpg+cmuwtaPesELcPOGUoA/
oAEb2WiDO7kEoG2VmVMNxJ2lrVUoKY/1H7OcbmO1c9QqFaUYN0pdaF86Ecid3kylvCBjaQRainT1
krEgNC07AwvTGMk/kngB+oPVO00tKU6ddR76hsB8IGMwuzBLe2mUpyUEukKCfDIeB8n8Ppcg5QSk
mR026N2PSzVzr9/7j86qC4X7/GS+OtdHs4rKu2UEtUR1VymkxzT5PUuZi3IyXGtfOgqRnBoMpfZi
ziD5laWgrsz7JRqBK4wXXycPhZ2O89+Kov0ZpcUmY1rvewzd2KM0ilKDq+vgP/ejIQ0PTtPCn3Mz
pekVkUc1W1CUNffqTvGtnXar7WU39cACuL++OZuO7L/SEOLwXRdWb7aSGaULEpH6h7R4P/9udqNL
drM/VCIbvLU2zJECHwJ8x+CnOF8bgqme1lGxBM3yINE9oFGuL2fLkJkqaORQ9UUUwHcILHGhlJY2
L0GiwgRP37PFBVS5bZYCN7zlrk7k8Je7Gog19BnkROi0k6u7dkoFErZeQfRUBFe7LWVCa2uY9ADY
4T+VRHOVZrqBnb4Bv7cOFlsLqI3hbKtTBTol2UvzMnfkKvpbpbPgU7ZsDPA8CEX/J7qmeRUxF2nq
dbNcgh5MmC0tbvtk3g/Ajo6l0LUyU+Sot5eOvi2IWjvh+axW3mYpDBt0EqTO5uPits7ih26Z2Moj
OSo7diQCK7plqzHc/I9ALqoqG4CWlSOu3Bwf5OjIWg/8pdc1c/uirVML6O3QoJ9c0QQ8kerURpBh
Pc87hiRZ1YFO3GE/p13pjf4Ui272Rl0D1ZJPgZwCxTXr0Tm92pFHtHY4ih/tpkfp0fRHf3m4vrjt
/QMeMdQDrdR8q13BWhWgQ+MSdEBsMndGAlZ4wc1eLcOFVVxhsNE1qOINzYWiyIkAA1xpYaeOaGPw
K99Az8jsiwol27qnoYMWgSIYSz+O8TRIrBIMhhkJlP2o7+Vdu0f/6oP6Qm1wKSABgRb761u3ZbFW
3hLVQNUWwG/cKUVL1ke0xLNlyN+L5nFAeaY3D7EIyn7rhE7FrE7ndFlDMmD+LJ6D1HTH/hFjA5Yq
6IJZQw3uhJD0wyQTKk2UEj43AG+ZqPkwlT/SzouzCSho9rS857ULOF2nnX5d37et+4RGdCQjyAr+
gR7g8xWp0zguLI/pU77cV6pDlhSBB4KPKgmynhyShtgFWivi+jEB5JbWidqfNw5ubfJEIyb6+1dA
onP5YVj2oY6wMUC3OKEYREeT+g8tWb6uH6vWE4x6IJ2M8bdzMa2kL3ESKlMQtk9R1IMW2+37h5oK
Zki3VnMqhtMPOshy0gGbOwBU0F0aeUWZeWUUHw0imiPYcJ0aDCBAEnQLNXd+jqDPWpZI6wVToier
3s+hwFttaDr+foxD4M9acV9/P9H0KcaAj9bCeRhgfk/+0to/TETSsxVRnsngdM9KujKV5BzACmqv
OE2ZPsn5IgOEfX5KJno7aNUOrzkHScz7vgKtuY4Z+zzLjoORejnQwG2JJsdxTrxBUd/jWntBVnVX
dm+1WjNXcE9W38Vfy9P9WL37yX4kFFTd0YD9JhF6GReXOcsv06V2znZ44jniLrAtVToVyD1J2nYs
FC1f5kAa9COxflpxswPvjo8J1OtL23AJZ6fABZPwOpSGQ6UFcmMGYMt0pc5P9NFjJLmx6thVu5eV
9eS60K3y06lUvvmhXkojyRj0i+6X2K68yZcPuq04wyPbiTpCP4KCK4dncLc/bCerwcieESRW/ZuE
i6uOmRvOMGtx+65ixGGW+sZB09BrWqmeYbYPbDFdUJU+j+HwikTtI6CQPPwPXpe3N4YVVXbSSsK0
sEDHDM569OncqZWCPSl6p9+tOhb9kByKETsHRRNX3BSyeckxAIKwFFMRF8ZX6Vg5SzFiG6Z1MMCJ
m0mpT9AQfP2wN8UgBIU/0/S1Cnh+d+KqJsakQpXx3p3oW/cjFOW9tiSsuV1AWGGiGY2/5xIUlYSk
yLEQyezAU3VnYRQtbV6uL2NTZ1GHxowb4qc1hD+X0lQ17YBqCHv1UR2m1YsxsR3qqDvNjH6EHbUb
LfvRjKBZYrXXaiJkwM1Vnsjn1LiUwI8B8oElGNFhUrLfqXSQmlfBIreU8HSRnBJalTY2yTxogaqW
d+miul17K4N2k+mxgwe7W9aVgxeV2xqTaxLkY2jlm1q6u/4ZW1HQ6VesX3libseobUAqUMM8tMCE
6qMHpLM8nb7Sge2kdnQ73RLEXaLN5QKRKRloRUJsLpg1bDKZuyYcdyQScX9uilknhFZYC8Rc6+8n
C1P1ms5ti6f7hGZV0w7N++H1+tZtS0DkiPI+qJ0+MCdOJMQSs/qmyDErke7M8ABo0UlU69vyTbhs
/4jgFoFUhzVGpWEESrIgyK59hhHG0ohsNosg8LbinFNR3M3u06hZzB42UU+fUZRDTvP6bm3+/db6
PNbBAoPZ7fPz0EPaZZ064E6p7/34vRF9/2aAjRDtHwGce81rM64TikcdeUbhSz+CNtK1nLjd1YcV
rkL0Bt82Up/yeMfaLdUgjYwpQRcWT4ipHMlQHyy5OiAPbSfG6Ebq/TxVtqkPr5kJ6Kfr+ymUzxmp
FvgFWmRBfpHJQVzNTwUAfZop9Eg62+DXc3v9bo5ZUCuGzfp/kfVDBhcJFrzSCBwad5yqNQFYCPN+
QYyO4l1zIH66Xx6bv6mX7LJ9ubu+2MvQCe4M7WzyCjlwOau2mGNMwxRjSf0AThi42dS29ES5rYfu
dxQ3v7LIbNAl0v2FxYoqgh/3+DyogfAVvwMdvmhB4xmMqJzLemdCOInc6lB5pYMHLzqN/1rTjqrL
jktiT4IMxcbpngvl9refpZa1bFACyTDeBlLsSI9JXwU49UtnjyNeqQp6WdUfidS5zBRJX30Pv2Q4
dwX4GxaAFviJPdkakrXEu2YvVEwTZZ7xpKJ36F47FrvRD0XHu5HFwDT4iTzu7maZmXTDKg+U0xik
RhKDHvp340fv6l6FMbfh/bo+XRcInGEuwqhYkWhVgpkzMLuQN8Wt14kpTFraul2+rMNSomnBSz+7
zrsjI4kRT3RX65x5LTEBO2G2YAla+VCxm0l6WPLDqDp6fI/H+PXVXXoNXcHQmYmZM1hDJCXPTa3U
aEwN6zp8GhSASo6ZPxaDzaQ/i1W61yVdusAV4cYgKMrjD5qSzyWZgDOSEOYDSCck1nyYQ+OX1BuG
N1uKf13SZVIX46NIkRsrCJaOrN25pKZVJ10pCvrUlt86wCG2ehrIMttTa0bJ0RAE0ht9TTpGbNFi
gNT8+k/uuIa+V5Muz2Fcib5Le2brc3SIZHDWRKDGYtVBaVV0oba3SZkdE6O3hzp7MRS/kOWdIkeH
hEV+WTHRZ106UUSlCDZQZcHMyMVEYd8m46xkuCcwgm/tXeEh25fY8vPkTLvIyZ+LP8bL9X1XNpQJ
xQlNAVurAv4KHlBjiGMtRyO2EhDwFReSbifovDbqF8UAskZ2u8ivg9Ieay09LHnlWX+6aV/MnZPT
2JZ0T/AxG3YJvmbN2pJ1I3ifW0wKU5QF67cg3GYPms/cLkAxrzzIaERPvp6TRlcg0I7kNaMFmkvO
TKRqnurVVMoBmE88upt886Z3QzvCkCETZLQ2xlKBtKApoChfmf/Uj4M4CSd1FfN/elEpmNIxMPqX
YQQvXh7GufsTMxSec3U4RCVyMamW/6kY/N31vd06Z8y5AxsB0Hk6yFfOL1iKZDkMFEpEYdG4WWVH
+U9W/1WL+jq3LC+W+SmHMxmalSD3XtVKsCjMkQvl3gSEmdp8y9rmuVfupmby4vgJDJK2FVv7iix+
N4qYjjfCCXyDCegiNH5SOLjztYYU4LFsvd353BkeJdkhrADckmqgI7YatFN0808YPd2PFhHD40aY
uh7zP7L5N7pE46gqQD4QGG3ypqfNGzOKfaWpD6FqOqmZOyxsH8jAbBAZ/uhNAzEd+fILDJ+AbiCs
wLRWH3G+/LjO66IuFzzijdeC3Sumk4syEdvLRIBIgC+AlAfh7LWRFpkSV5ABkGv0WCdevtcr23CG
3erRe5EjEsrjjrRbGq1JJgKHLnnFwfDQYue2ib1Uzn+GdYWmYcsUAYXlvwvk2xfnpJ+sdoYpWrFP
9yvMgPysPOr3ugc75MiCI1u3iwvIkLtHYgdNjLDGfFqdLfFIe1DPoQlFe6lD085L2c1oc8jgl0wC
usu4Ehg/kUjuoqLPVJkzAnu04Eo2ZhfoEyApUoZH+3BbhJXdNvRw3QZthBNnq+SSES3Q06ZsRR+I
zTsld8zeBwvOdRGbZu5kI1cPe2JlI7xz4WFKJYgQELFSOhToUmZVeJMlk+DRsilqJXhH9RSuikfQ
qUfMkUjFhCtg7C3yrZbsHiNImeAltrlnJ1K4YwqzaVTDCFKs+Ie1eGiEsqvX63u2fblOZHDnAphw
mg06npq0HL1h/mtujLumK92FGQ8lWxZ7qNhuTMK/daQNIpI6LWt8wTesMi5uwMk3cAfXs8lIwKMA
96j3+3FAc05iGDZJ19SOdkhA7zej8XQGF2sbYuRrGp2wqnwKP3L9Q7Z8B8pB8NPEQNmGLxtKCWFm
aeJaSPo9A712WqTf6mV8rSvtDsC+u46Sh0kXeeetU9YR9qzZE4BZ8YFIU8pMqctYDgrrNs7ton2a
BIf8AZvHbzAoRFGVRu8wvSiKhybquhRZ10ADcwCAFBZJfZoqJLPfQs3M4z2mQo1qX+XVkD2yLNPc
Mc1KENzlat/ZaYS+TkOP8zcoYHEnt3IfB6UVd5VHR6bft8bS31oxSbMbA0BEfijHhW9EhnwTESMq
nDiJiU2kcn4LU21+K6ssNd4kaSzTzJHLcWyoY6GUEf3o1SxfnEQJCxw2q3qkEVMlRZYjGQvDDWMr
AkKqFHclYJWSTL8nZrUo30KjDI07OddoKdtz10vdHldTQjtVXQLip9znyZyM1EVDDsslJ8EbLt2b
/YyI35mtRAu/yy1hFdRKJyC+69PqpmMmTf20rMhjJynDWqDuxoOKONraVXVc34GtDBhBjRQbN91c
jY2DZCU7NLQpBYZ642m0VpbRSKwhTse/zk2aqs5Mk5NKDub6Tq9+ygUgP8B3PLl6IVLDLUuA9IuK
7hoNY3+Kudq8E/NZF7MeWVIiB1Zhr+OMEcA3AOX3qHogS3drgbHe0HoM0gLdaQVEQvGas22tVRhA
UADrGvbPA0kqKNPRammKiLy2Xntncnj71qLRgcnYwT7OD7SP9plxLxFyOze/B9a5Wdc4Kgh85hrD
0IWthN+xPSgW3XcJsSd9BhCBwKhvHCkmhlQ8cwiwH1EHOd/mTmOAdYmwzVPtTslNV/jR+IxHgGp4
163Zxg6fCeLCtGVUpmSWscOWhJrbUnioUwNkWIShubUefR2xgg3D5C4fDWraYOgwXyQAyMrvkBzl
vn8r2TpdKb3Pcv3zy4vCDBwIjoHvCy51voFSAkIo7m9J/o+0L2uOE1nT/isn+p4zkCTbxJxzwVaL
qlQqrbZuCFmSgSTZcgGSX/891XO+GVt22NMzEX3RClmVBST5bs9y61ssylG9j7sA5mLa995+vdBP
ixkQBcD8R3nsQuT1++fkoIdkTT26OvZZZ0C3yaTOEAL2noihprL9/YT15yte3j2o7tjAnX94JVhY
uBKNBftqel11Um67PMShE1cv1pnmAoSjv46V8qEsDPLMpUMHIa8PbzwV49Br20JrzkCgOsOxzvhv
YvvPMk2QLXwALAEpQtvl+7vYBS56LdCkueJLlxjYfcFlPHrq3XdSp+J3hOKf7HiofsK0AEIK0OL9
2Lju/KlbV0wjbh0P1vAFhs9lMv5OROTn5yTc30Kc9yCAfsQ5Nws04lSNxoG9CTdB3m+GrcpQVENy
oEz1b1KSn17SN4t9qH0CU4NRseL4EtHW1qsHBfV5hJSIeP31dv/JW4xA818X9fG9mvgCYkyPdQCh
dPgnE73Z9wRq1tG8+fVClwf+IRX5bqEPvYhQF+EcRBG5qiiDLkkSzRDAE3kRnn+9zo+tfWBELxLG
uCg006Bt/f3Oc6dAhcXKyBUxJLUoiZ2qz53hBKm+GwKEuq4eR8hfzPcz2lkQIGiHpyH8+usv8cNd
BTUY0RuVZATKWPQRALTOeKeHpQhug8Aie2EBLDh7aVuExXGa1euEMJD8esUfdydF/R+BDgQ9WdTn
H21AXbte+hJiolDImw5+0m8EGIvt7jLL0DH/9OvVLon5dw8Ti13YcJcayMac9HL936QMQe0qTmTj
XgkxHq0AKqy/tS/48zO+X8MD545GBIh2nCN/KuB8s8bgLggmToACxeOpB7PgxUqg7Z201ZTq/qs9
PTAWxVWptg4BYJ4eUaNQfd87Xydip4EqYjgB76p1t7o55U7CxyKhYGLNb2t75UHSdfrdzvuhnAHS
9SInhuoQTEtAEL+/KzWEXAEG1O4VsQt6P4J6DxnhUcUSytkg+S88a0AMiWGb9Owyfp7hMV43egCN
tViSCkSn35whfwrlfH8LL6k/ZBYQL8Hf+9jP8DoFvCxs7698NNgp2owyTEvlb9bi3tBrz9OYOjVJ
tBBwxeFwSq5K8WkYl3h0Hk1bXLVq2vW+nYeQQvz1/vkhOlx0dSkmfxeTxksi+P2dGh0kKZYy9hX6
Ivnkn5TnXzV+lcOkHDzGGTZtwW/GXz/uWP9i2QkeJQbV4HNevtE3u2lx1GjDEsm+amt1aAf/jpW/
m4b/qFuEd8KF+jEYhhigQKH4+zUiZwQUryHebXE0WR/TbN2KL2TXvxYndbsdNihp+V9/7UNYe0Bd
zoUWFCRTP/T9tA0BU1oSejvl6kCyGhqB9p1O10xhxEZuf/3YfjjDYQcNpypwfJDBQ9n3wxlejYNi
XE/0tg7v1jW1ZBlPdTKr3zTGfijHAwc3D404DP4B0vw4nqBKjsaswsI8YPVv1J2GDCEl0PGle3OI
0CXnxfYvXtiHFT+8uXZvhQYmI92xaTdDcxD+80ogZjr+rtb6IS58WOfDDtHRao9IA7uj4+/IYwRT
wtZco0vdwXb111f0Q/7wYaWPb1gNazPphhBDhhRefxoBS/Z+Zwr30+cUYCMAMQFCzQ+mL9oapT3h
rtVg1Grv3DrDVjNYbk1W3FV3oI9gmrT7X1zXN2t+aBlVY0SKnmFN28SRd1wD1FK/2X4/vXXfLPFh
M0yLGcGRKLqjT5scyKZkXmEjD2+v/9uVfNgLodd7UzTiCUlyjpyXxY+75TcR6XdX8mETzGiGdF3p
9MeWwzvYGeMA55L7v3l3vrldH07WaODhPIy4XaHbJr0Epm1juxKctt/EjJ++O/+9zse6bCgHrYuo
7Y98vlurbGoSX+8i6Gz/Zb2Ny6vzzUIfHowMrcjB0KY/Wv09fYQpTy2Ofvmbq/nZowESA8kCxt/o
En04SsuurYaa+t1xdd47fe0tz3OR/nqD/eyGfbsE+T4cFZK6oh1x2ND5+WLw6yfBug3Uo/kdT+x3
C13yom9ia8uiqiO+hXcSx1q51pmBdYZbOWCSAGeiwt/cusuG+i6rwfP59ro+7GoVcr8mre6PIwMB
zWbvopruaSluSuY8QAA7JtVfxfNjpHhxr4GkNhoDP/AFIkGACuy5d+tFm7q+CI+p3xlo/XiWIoZH
MOu6DDDBPv/wsCQCLkNWVBzccIWkkPWkZsBYRrTCg+lMwYJw6d5nMv/1Fvmx9XCRBETWgCwM1B8A
c79/dAJHnWSDLA6jVm8caoBFWGU0QnfKeV8btm1K8M59cy6r9Ty3kCJt7K9s/heR5t9el38v3/ub
/3x48p//gZ9f+8GIuqzUhx//eRreuzsl3t/V8WX4j8uf/tc//f4P/3msX0Uv+6/q47/67o/w+f9a
P31RL9/9kHWqVuas34W5fZeaqz8XwDe9/Mv/6S//9v7np9yb4f0ff7z2ulOXTyvrvvvjX7/avf3j
jwum5d++/fh//e76pcWfbd57UdYvH//g/UWqf/xB/b9fnGnAZrroBqOYxEfN73/+xv67DeYKvAVC
PD70h3FCdb1QFf7I/buH6u/PNA2CGjB1/+Nvstd//sr5O1h/BMpLLqTXIPHj/fH/v9h3T+i/n9jf
Ot3e9HWn5D/+QFv4+y0b2L4deBSJp4tqx4Zz0IcjLETtEBRSiWwte3s3BeU45ib05edqnUNI9xV9
HQcCMmeKknXnlOK6dejLUEVZVYYERNFV5a4JnNj3Vg0sUwllB8hOAdck9frUUNPEFcZBVTG8GXvo
Y1mYDXAye6u0oDGPxm7APLwhaMIv5KDHIGPdknfjfDuNlYxXo48LlTJBaQMFg4FA3NhWPGlkXSag
LXyZKLje49zu2rEassGXz5VDs26AkoIIbsOhbuDeOLTbEiKDCVU+khlmbyrJ52yCojnYHtfhjEBX
WbhEbx7bRHB+F5UyIaufS9/Gp5MC7d3ubqLlG0xz75sAA14j/USyWsW20V8VXx/00NxqMoexVc4L
xvaLuEf3YG88BT3DxfRJxcbjNDm7sPQe+4kFCcySUN2uC1K66Cr0phwkyyvKlkTqbkjAM0+hHh4C
vwQ8VTNv7NU8YG5xhYkezcBMOiyjkxTVJwH9qoIWdayKdaObSm1dqaAM0TuAphS4OxrKC9KDQBg8
as6QPmAWS7oWQKAlGGOrh9UF5OxaLxCZYOLKm6AnG/B8sApYvFepH4zPgga7ol+7TTNYmC700xfe
2ntTtnc8FECZ1lBqV+8ixMxhXQ8sWELc/a+hkYeyLm9LcTTc3KAgqVEKXLpSo/48zPNx6a0jJqQq
JdZjVMAPKJw3ixi3rlMkPUrIaCb7oo28WEPtHh2Ma24BQzrAbzebemSOPve3wjoHJjx60r3lDmw0
SrGod5Q/O7qEm6Wnx842ab9iNi7kdBfY06sF6amYQLDhuYxkEE/BeiiXKi+YlTFBNwN4C4HqDmLE
CjADLU+WhiFzZ6y8VlQnHloVq4ONv4y3piB10gl0eyv52EfOFJuFwL12dJ67Jdp4UZ1yF53GMXwl
Ut+1mG4n9cxybdRRdRAE5fNG1+OYLbzZeNSq99Pl4qxw3DYMLA5eJ2rAJCyyoVPkextPq0+eBq53
ppAFVkywhFfeOYKLbRzJfom7vgKmkJUqF3DhyBanP4Ru9bKW7tcCimPXs4NeSh2+9z57avzxPHP5
BoksoEhpMGZdxcgmsiFGRAF4OjJbrHEDUslpHLsu8RlvYtSVc1y3cGUc5sHZTKG/3DRzDV71gOmc
T8dnv1BOZrV44DjWyoQuo70Du5LFQWu/mYZ/MY2qUrY0qQfpBl3T1GreMfnfmoEdGytY97732RrD
ZHRNAeqn4EkxhbDOc3FgrMF0sWfvnrWjL8OQvKtv/KU9TWN0V3FlsppDb0B5V9yD9n0ZXoFuft90
FngGNU97m+Wzm/YlpPGAL9oF66ZX05smi5ONRt14Zf04wtI+jlRxEiU/Wl6Z28z+Wg91Qh2zaexn
VYCNStQzEPm3q4drBgDkafTNe9lWm24cN+HIIJsYTBxIb/tcTJOdlrI6B+EXKM5lgrCtL/U9ZhN3
sw3XEtXI7dzMOXGnvMNwwrs83SWIjf/C15tAsLT2QEAD/4lUe4xV0pKFADUrqKrSuU0KsHCt1t8o
kI0x57SPxNdH1zR1EhL6SQT+S9eJG89dDsrRMjWddzWvbQ4E09mOqj11ui+lF/QJreQdMBAbMdXn
WsBCcplPsytcjPLXxLcs9HOAWG1RSimrbnKnUc+IKJ85ciEckHzddo3sTizqt6R0NhE15ooHZZ0y
yy6Ska4wx9A+eSgwbJCJ9DT8D6KZfoESibMJAbbF8XdljSPYV7DrItbGJhg1RBSD/Baz4wgqRR3D
7G85jnqhsSXVrmKY6vStvq3LV2WLfchXCpEX4aBRR8pcW8xkzbqIz0XUcLQJQ38XRq2bzE6PYRfk
5f047MhXNvV0wDlJDv5a3YVmIqlpujANNCuy3rivgezpF3+e23d0weqE6C58FRiCJ6Y1r1AbSvpV
hInq0YN2NaRS3DIiGyiAVTfLGg3gsVkZYPpXIrQwLx87dRhtqwDRcH5FxxQHFmXuZYZpqVgzL1ud
KRsi0mVlCNr4GrANo9XZKcd5vxRArV5uzo0EsTzVnh1m9mK126ap4jkIuxxAPS/zMfc6dmE3HW2u
7N0IXuNN4bRFbs/2pvGszyOa2DcQcdz3AAg8ESm6vLVALYVR5s0EhbKTXdjd/biC2FSGXszY3H/u
CrCB3IW8VJ1vwRq1nVO4+/S79jLybaj80raa7Jjl3hOJkFU6U64jMtzZ/bqcILa/DXD91wBKAJVB
5QNzhyqfYCaZA7k8Yokh46s7JG3UmBxS5MO90n61hfrRji/BTVGbZYNWfQbciAM9o4sGfWkexs6F
pElB4kBH49ayGrUHRdU9lQHr9wpihnvN7fl2bRfv4OKk/szL7t1Vy/S0ArT1Ujc2zHvFsLeXwblG
0K6O9hTWX+Fi4T/KEmqEILr3167TdlvdimqHrDk4zggcV6XFxxuraaespm4Wkr7ZdmY5BIXZzatQ
iKNKf8Lb+EKcwt6POsJ18uFumtb5dR0Dumk0nhsvaRsvplx2vVMveQnNzTzwmvFeFkH9lTTK2sH9
0HkOlRdumO+JpODCSoRjm4emCKBW3D3BrBqNNAA5cgVHmiwC8WQLxKzdpk5vN0DzNfaSMM2tXSDq
iMZd5HY3Qa/WL2wV4HpWlpfgVKntuLDdGfMNHe4xEIFi1OyEBmjagNTPxFgE+vLVIr7Mg2tBKQS4
wvhi4Qb/BLbczSZc92Sxgk8tTA/qtBHzmkEi49wOdrmZWe/fNJx3mHtB3Mqjy5L5vXxsaKdPqp6d
HKeCs8ccGO/NFFgPPSAqWxGAq9IuGAAaSOYUk5k/EbnyfYPC8bb3hQcmfuO/+yx0xj0tZ/nGJco5
pwzlTg4ucH4EWKNCTV+IEMV2KYzJbUd3VtraPNrB8LPbzGFBtlLimOIROwF9+7zg6NxFBPtx4hJS
GkBQPZeAEu4FtV5oxLo0Aos+WwsryoXvnCrukNiH0/SXqe3mmELyPkUaAtk4e1i2ZWvsEG2Uhhy6
urjvy3YvOubj1Fh2Q9ureKQFuCNgBACRbWiBZBKNngyTBe9Kw0T9yl1XYG/oEGZDVdAMXgHwCOvC
g81dkjYe5OJgflWetDOFW4935MkZ/PFYKkDd1To6m0pR9CaFoDceHaC931VquVrVVGbeAnmlwRvE
cV3teQNz9RERwls3LdB3j7okQ0Y9RDpZF7dIMxb4y2FoI3yT0q6swESzAH9ohvjSLM9w0yooIHvu
0Q50H/fIgWI6AHrvQcKDLyHZ+9EM3CxSHieh4XQosE/BJe5hMQjh/OYu6iqSR3zJgwqFP14TJ+mG
YEiVGZ9EXUyxDS/MEx29KGvskee18RBRB3/Tc7dMpELi1dhO0gaGJ6JyT/VavMlKt4+LbBGDPEhh
9NaUTva65yM5C+ZymLBa5TUGzk3iSmg5q3KkCVvalEJRPZ+Z+yZIy+OI1c+FP0fJwIL3WUfL0aB9
3kEXmYGh3IEUw4Cxt3r9juZcmHiuSIlfRTelW+vjrMrl3uc86bg6krFUmQVs0o0xffHkuh0yoAAs
/Zr4nZ20/Vw9SqdjLxIm29uAgoWOIpwCQD9a63bBMBtsJq/PB9O4W4hFitdgnJedqicC/X/075Bb
T2vWMr73gC7CbKNhieaRvWkJCjtYPpCYhdpGH1SzIBWygzaDtdiJEGFgxU7bItq72Bw7hyOXCFxO
ks5RGL4yBY+rYBn24KNCWB7Sd2DfmjBfSxOkhEny0sOF4gGrs2ej3U+2DyXjlY4M0NdSHZraAuON
r2av14t61zzdQo7TS+GXbNBrkjombcuAwOQ6p8M6Js7ofbJGBDuXVhrStBEoXTicmhTD509jRT6b
xW6fAz6A+BCt2KL2lWWbU+dI6OCsbZsErgljVaG9CGWwV0iJQFWe++kwDvbGG1soKAeif+g9Bvqu
QH62rlHwLMtLrmAZgAC6QV1bNvDn5YC5fdHjWxvjIvWqAgGZCf8sQtom1uqMj6YLd9JpXxyg4nJi
yhsmtcmAaZtTq6QdsM7rMiTBtGJcrv1gypqCnOEBDPyzC4iib7Pm3HVz8RCVBV5IQAWyiK5RZnX2
67oO1zPaBNiW0Rcfx9Cd0/o0M6PrIaEZGE19C57S4Bs9d5VHtyPnsC7EbOv2gnrbGJS8V+UUWgeN
BbaTxV8rPehY8MDbq9X1z84ikW1GZTdtokWJcwPxjkzUa5c5ltukRDfNFm9peRr8gdz1kMtLlRaQ
fZiLDjoorfNUs1n2ccMjBUG2KdypykHaxmdYNtIVWWbR597sm0RMHO5Tfbsp1OxjyMAgwtQ6akkI
Ww9VYzPMMGH7vJkhcBu3qBk+0YV/7sLBx5kzIcIL+rmWAhQwZmP2PwRVurTNc9SFzrvXapS2s3fv
DATcPyJfozlMuvWSu4uVb7BHoNQXAk9wcss5diZ5F5HJOk1iav1ENVZ5qNE+OwNGuHUx0Uw8xzi5
UMOmXD25l0HVpXhvUDpUVgalltdwcl5XavbCMWxnLx57ZGJ0IasMJiJEH8XgPS6FKtO64+uuKkqT
GhOW6URtIIBLuqyA5zp6PYS0DnfwCfDv+3HcdYFAbVuY4OjixmzK2eZ7AnVk2gPcXUXREcQI51AF
fRNDgYGmk2mvWrfbhMs4nkVE7t1Kb0TY9ztF7TJfXQCOKJhHq8eyto2Gm7bylqT3OnQU6jlAQ8U7
2w3Mz2cyPYigEi9WbeGdrQD3eZ0INKq7S8WF4JbPQqm8L1Ykg1YpM7KuAq4PIIEcKmu21Y7yyn0Z
yqLNYXk085gPnB6N3/fpMHTN3gmZ+9AvFXTzQ9WtGZRb5SPtkEH3YZ0IKaCJizJ7xVtxYKt54Q4E
B63GRbUnLiSLYHE3pSyApXIWZ3iXtA8yqPCcghWfgTG+jkfQfT8j73afUG47Rxih6xunKop9NCwG
SRB9K4YLvIDUAT/JdRwALlXhHsQiPea15Xk7IMUOTcTGc8+E8xqWvDg1nRjjjvsPlKcw6gkTyj1/
3zcDuhOht1Kc6lztbILa2/HbNWU4nW+X6UZLa9+ysNoI33qqOk7Aduic/VSHZYz0KkjKQZJ9r5u3
GQy9tMNpDPC+9xQCYW8nQ+usoLG29ZLOUP7cCdbCcstnAF7VUX2yB/fryEPzyQbk9iADRVCMclR4
xG0wrOngbxw5YDGCqTewndFU3S6N9WirqMvMipZwuTa4p7aqiJ23cm1OS6EFZn2ll0OhJ7DfGLGs
tAd69rFsF+vkFLBoOZrFde8rp+CfZnhlEar3rVOwo12Nbh5VBOSH5m20q0PfIFgj6qMWdeHMQOAR
VuBlNAB+pNXkp2YSG9eUGaubF+hQsrQp0CMhjZMus39jkCzRHM2r8ajngdeZJlVV4nuj5pCOmSCx
aEEr8XYZWwip0sZFqW7KwD0ALAR9Plp4Pc5n3uEUcNDWQi7Ek4H7fRJh4L0ZITr3qCqvIJkYIxRu
tSp7VD2tc+TTSmIzBDQvGYf/gRkEJruiWE7Yd+pm8i/gVi3HeGqnrkMTZEHs9KVM1RxFydr3bYh+
G+9zYs2fRkhSAnDd42wJgW8sOuI9atKzVyPHzCHqqnHaCE2zNlrODg5mzvthwXneo+VBDAQtVYNs
JsLS1RqjdXkACtTZmTFUO2JrmY+tG8BMCYzVpJlD9NQkds/WZ/M78yN6jQ966b12+nQZPZw8u2gy
CuDMrVk1dK3c/zxRxi0zbp1KtCPOnWJoF/pNV960/ngBkI2UZQS+UWE/khz5WjKPhYYMeHNYZBCl
pjY8b1dy1AKo84i8Fa3eAOuhrnHvwrNY3x3aXAFzZB5HgtreXfXnsHcfCdR84siiyaQpiFVR1ezX
ZbwRo4eejc/sFJkPSwxHNwoe4ve1LMctyJ15M/JrU8jryUNwaUObp4sVytyywiYbJJ6hLMR0PTOk
7DFC621bRPbt4HvjEe1bIHMrqOyiLEVjOEJLLISGWLcOn5Sg545NTsy7HoKuCM0zrOPTgrEG5QZ6
LH1PYijc1DvpW9UXVi+3ruS7qNNvThTyTcim4NptdJhUvHJ2NeBqW8ZZuWHzgJFP4D4sXv+18D1r
o0FWS6U01aa1VhjlhAiGEeS4Ur2WcPOq3Ce2OjxDh17tAEnBrq60HRyKinW3M4eGluS6fq/Y29Lq
E/PYU4R+fQ4dFnTQgwD9Y/26im661p6FMn6eikNNXADcTSi2DGKkQ1yzMV6dUKcItWgllXIkN63t
qSScEQltaw5Te2nkxp36JUOaNCIh1bBhXt0T7/CCijPwP3CZpiIKrlHp5BoY7JWho1PXoU4mmDPH
5eQ+SDmh3b/YrEsGPB7EWJCFRg/NvskLr5CVzCh3Zq32jqfda77saVfpa1m5LXJFjTIIgMnPVeuv
CAsGRAHHaZCPoWgC2N8ggbUrg5p5LmT0bFoYijUd3m5jufPNNNaHVgQm0arAcKiTcT2glmiMD5KE
vcAuC9dk/JElMP6stpOsCRytx/0EtuzBbSle63ZEeIi5RhrjhN1nMgaiiPUIy0eLzikocwWAgLaM
G0Zu68rhicUGjganhQZGvd5iOrd3MXWOBWzV4mYKvzoMAxRmllx5PK8aSHY5uGTAfGjMOpl2UNy8
4zBB2aDPkxFSAsUICk+vFxzQaM48l0IeJQ1jLbsc+UCBzLjifcrQc8sZMAFPswxZLqrQwzFGd9g5
UYJCObqHWeObQCPi5MuIJTNKC+RcvfMCiWRzRSFdknAK5wfMlevY7QaZYFMEN66BjwiLeBRbFZ6n
7IiVLq6Vi1E+RmGfdwI2HGYyNzZMKh9rH1LXRTV7TjxxIKIwJe83YSc2XNYbh7n9F6exkaxeV4WG
XwzcqSZ1EG3dfVbUS33W5SDq3Q+t+9YJ89xd3L2NExe1TPWM8Lag3B2gGldjCGI9AfL2tSzyLljD
GOg/Nx6U2HWEJY3DcLwxnDEQeem0f1fTYzhfI9sweASYN7SGIv5WZxPWp95t8rlHYG1hn2nqO+po
TE5sNL+rGCl9Ugclmu7rnNn1tuyvfEWv1fw0IfYiYz17BvMUZEW1ewZLcw+128OFcu4JEA6q5aUs
x3TmVret5+Kp4N4eaJsYl5tBUzn3GfjQs9ExHQVPg2VtE4csTdZ2X2aDvk51hKzEQwM2A4q6l57c
jT2Cn8mp3eShgT4qa15h8ZtDxR8ZpTx58H2bwnaL+I7EPrrWKjg0GC5AKTcu/OjYhhegNvQ+SHPS
kKVgxktrf9mt+tTbD0G3IHSUKQkvjbTqiTVDYsnghNbMVqEROVhfxqrLReSmAdpevhRpKQSJJ1/4
aY/4CPgqRgH1dujAEmIF7vI8x6gfr6fL8CicXtFngQCVvZd9nyCxB1fjMUAVZiGLmhHMF0cnRXe5
HYLeA6r/VDL62JIlZ/PYpyEE7hKiYGJT9+kYdAePXc0mW6p5glkhTZ0a5SKUDd5p5eRL8dr1zq30
1jgsACbwOVQNEYl6ROu6ak0M3GvMlBSxofek5ttBfOL9Q0kuOGylTuhEkI0Mh9StMGQM4dO7VB7G
fSW2Td/spwE5sJg6mZcBP3sQDM+WGvSBoFzRdy0+ITPDlXv8MHBxW0/t67hKkSxkemmpfxWpKQWN
BO0gHJJjhSpJ9T70nu3m5OC2lVa4LdwSTs7Ig1krMhhcPUwVuskIXJ+9XuLVmh3UYIyPW8SkdNLy
xFryxiucZaEoL/2ibG3Q/ZDIEJitH0qzXGk8jBqqDEi7IIa9hku+8mLjuc1BA38nJF76kGByMWL8
SOx204dtBlbLpeWSejYaW+PyPkGYqTTwvBp0sOAE6e1kvAgT1m59agYC7DdyjER4iFV2CUNj06Nh
iYK2nEpsY/ZaN9F8GAZZffEb/nVwIaKHC2tyWY/OXdCOGq0Gvz/4IfjGErvCUlzHy4iee9BQno9D
1zmHS06RAL9wnjz7aZyaR0+KgyhWwPqsG2abDNU6Rpleb6ENI316vazrdFNx66uYJKTB5XDLIFdw
U8woL6U3oeHVNnCeW3o8YFocUTXtosmWGYcI3N5tStS86kaVMO4TFDoZgHXZGNwxOJq50wOtYYJt
L62fShvi8UOEd0BFTZsv7dzdyRZXH07TsefBUZUUZU5UO+h7w9JjtOhT6eoJcbd3dwYUutzqbxU6
WYmH/ZItxYr/KV9LTMziwOafo774PGHot/UxeJkwmotLhvx9bO9HPl4mbycQAa9KeLpjckHVEQKQ
C8QmXOt6aki06aCMHddEonNABWz0BO7xADn7WuB0CvDQ4UKnMt4GIkfAcR4X6rDU5e5OoeLYhgiN
aYCqLOw7ddJofZ+0Le/qKqKJa81+n/ml/RquqIDgDe5mXPb4gjboWBuUhySDPvqURXp5k3TI7dCC
l3E7nSOfszMgPjodHEbQEbkbTPi+yBC9C/dLSWSflVV7Fo2/4dGQiIVCrcIpMdOc0IUwon1uMTSP
1UjuhAZOAQr8YxtmRhfp6FVL3KKpIXWwqRf3FnaIMbwmMgQAzPybegdfl3Qppy2nr75ZY0NOE5tv
WjknTRkleqq31CuaRNfNCeO1zzY191FgL7EdDDdY6ezBiwo/tLHtNB1m6fNhCmFo4MChDGTseEZc
qYLhvQwRxdCkxOsEXiFmMu4IPtV40AWqpKhD9QZKo4StSKUuXxychkgFGZ/BbNB6IknZIZ+u5vuQ
nJ3OoD9QHP2Vbo1H1FkROSZdNdnXcL7AfgjG8P5P0Mpfgu/c9y3++4jI+Q7FA7TLBfby/5j7su44
dW3dX8QZIEDAa7UuVzlx7PQvjKw0NEICSYAQv/5+5XPvXrbict3D03nZY+xkRVBCU5qa82u0+x/9
L4TtEB8Ytsu4nYdB65ewnad/8N+4HQ9CwP9FweLCNRS8BZAcAZz5b+BOgL8A7xHyPaCmUMg0/Avc
SYP/wl+AiQdJEhCynv7Rv8AdoG8g4uEDqXXmtET/E+AOOUO6/oXPedC0O9uzpudf+BylN6RK10xH
9SnluHsiOuoKV7qJRxG/Z6E3z/cwJqGZWg/ML5ovVUbSfzQyxHjNG5+wjaRl+70AArM5tqJjt+0U
EuBJSDmiLoh2shi0v24j3D0f0iZMAD3hwVhvaVMWqExBSA3t2y5qpp/PZv7/ApOeA5FeAvv//TkO
cm0KG4RW0olTQxX71lXAkEB8Ofy6bHQH20QVKSfSGn5CrIbRRqLmPW1rlPuvAPAuvb0D2wfePCfa
En4qeQDGcj6JUm0kbssAi/1nXf5/zw54VS8/Nk8GIaxg/JT1Qn7Og0j8qNr4cdngZ4DmM7znqJK6
ng3nJ41q76chCNof3XhN2/olQPb/fVdsSS8HF61pccDH5ISr0QDDiYmjx9AIybFTxjpRV0CyL0Fs
/z4Gkfj8N6Cl6c/SlM2pIVYgsWBgia94r8IctwvS+QHa62V4nwBVRDeqoikALVmHSv/q7Tl0ODr/
voCDMtexp9APa/MTUrhZVUin0e7at5kO932O2un7LOkV8AdzNFbIaFna8B5VHcLp/ZyHc3WKsYTC
PYjbiu5ALvJtjDv97KdfkTrn4e/Ea8jwG/ClbsQlrZUKdk0tmMFXtIjP8/T3bgJe7sv5m4D8q0MO
zXiqJTvr2XgodsOQgu7hI2TGfZBCYeDw9ly9HiwJ9r8X3ypA6SCCqDs7ebyH9AxcxzdhHYkrtuOX
Rnf2xWb2gQhMmxQqbs0D0LfDpqAqWy97dWeXypHeFlE0shO2yniDWWo/g+mbX+HUX3p1Z5dqJk1k
kJfpMdazhQVlCuXexguiK8z1czy/8o0z5xv7SV6OUJoOT4VqxulnIa0JgLvvDVr/LGmmcQdWpweF
BQg/8PdCoqdyhYpx4YelzvbVowDjcyuhoV2bJACssZLjzkLK9lr4XXqAs4WRCSXzoDP1KUmapoOv
VaT4tp2Sa6Jzl8Z3dzEBXGUQdBDNbuCD2bWlfigT823RokqdvYsTsAZRr0+OgnbtBmcHu6lQbLuy
M116dWdj6nKgA6swaE5ZgwKFll0RnHNiXGGWvf35uc9OD7/sgAyMJ1x8PaH3fqnir9hDzJV96dLb
O9HckbAbi8FvTuhBoSM6Mns/gpa56NiGotvLdx+DYm7zdkyOJCoBBUWX/iFBhXXZTuRyQnrQ2xvP
D8QpE6Z+DJq5+TSr+OHtaX9yrHwlmhMnpkjca9+fsvLUd6iwJgiqmDLUhUx+55XA1H0cCnTHYWYs
wM38wxpfiY+RQUF2lZVzkd74bQh5h1VJey7WcV7P21yI0uxDCO2h3ZV5ZXGP4ltpf2oS236lZGLz
VUNEizvZWJcHITu0EWei7xrAUEDqHdrEhpvOo6IH6BriDzekVj686SpuPJQy3/7hF1aEy/yM84o0
qSfR6k/1nwn2RI/JPEXLPplraZwxNuYeocGx7MnwnmXzDJeuBo3hZe/uRHpmBfx9a0WOlof6EOpw
/g6K7DVq/qWZcSJ9NoSJwABYCOe9xy4XHnA3s4QU0dsv70ix/CfFSZxIlzAET/soaU6RzWg/rbxx
7uRNz2iOmpryFPobBCbTvU4tuSWMdAc/r+BewkQ4IWmZS6/+ldmGTb/GuafkJxRYp3XcRIndgF9i
5Q3xiI8y/9uve2k2nJ0jQ9NVe9AxPJnehzMc6VG9sa0BwGDZ+OTl3gGJD9wH0fA6dbUCsrWuvI8E
TppX9j1HZPjfyXZzAdgWlr7Pzy7RPOqAfB1UBkG03O56FsjqR8ZH2e94QzXyWX/W/Tr3PODDprSc
gZOOhmHZ2e3qeXozqoC0UTn8IoCjAZW4I6g1Jeoah/zCd3L1HSBXpqbU82A6DUdquhUT1eNtGQE8
deVDXUhtXVVzi2196IGiP4V9WvSfi9mm8LpWI7oPN1FfRvmhb+JRlMuyW5cLb+iQt5OB1TSvdfcx
0zRvV1XDs8dFy84VKU69fqLSP5sBZIBwddST721cX/Pwu/QxnC2kjJGMCxVVd53kn+aAJfux8K/d
0S4Nfv7zZ5nCXHEA4WFwegfB2i+Db/ujUTpddpRTJ9zztveA8yvKU40FdAoUaW8T5YuFWY6r6VOU
OBdC5fkPBrWEu8Kw6QSI0GbZN3Vi3cCiJy9EW981lf9ZkFkcR/C9Fk6Mk/XzGuAYUjSAZDR5DCMQ
9AWmiszLRndlWmXnzbKmDXlgJCy/oCEaWTCJ8uJm0czETl7fmKKAnXSIJIeMBBjDLi+8A0Xnv7+y
OVxYk7GT2BdhIcESgepV62XiOzgF1qw9O9Blqb3rxVKWSTnLucSqRA/gvmBJ9YAWyrKtIHaCNc+w
73uhKO9ARU32opxCNL+Ta16nl2bGiVaQgHvwGVt2l4IjB1pJWH2xyJX3yz6sE65AoAHllubFXV0P
2TpV6OxxqJKv3x79wk03ds5mNMI9ASXD9hQJEFDuMFHQ99RTT3podoSJ10JHGIjHbYEkuvhVJFAL
r5bFsqsCS6ZZRzIKCggDZehuoMN6XwZdvzAenGAG97wuQiC2HnzdxeC9+XkMmWssq2viJxe+euTc
KmBKx3MadAVEwy16EIOoH/oayNO3v8ul0Z1wLtMuycxcF3dDWpR7OrL4VAf2mlXBkz7zK1eiyAnm
qalYODewgVYqJtFH3+CKVKH1rnV/SwzYHXbdmDizyc3MqQl+VkNr3k8mqaJVlOc82CQ+oyN4OWTU
G5+rae1BtsvKTQuRQ+87wOZoCwsN/Z9i7SvAttasCdBnhkuhf6pmqJR5SkPdBJbqYbcCKwLUJYuy
o9jjSNUnXwNJeAdJTsAgMu4PMJENOpbcgpJbDzcgiKCxOQzh8McwVQGe659ZPLn1x9scgNb4s0Ft
/gHIzCA9Vl4A3xR/bsAT69FKa4aplPtSpkkBWFgtva2KJTnJMiyiz82gyLyJ+3DwV9qfmh0FMaaZ
VhlKAxsWaGAM12gzzPJLCF9W9O2nPADhP8XJAcEPIb75jc4e8Xftwm09dD5UgNdV1se2bkYAjtKu
LD941VXNyAurzNXtAWlWDUXMuoeC58XGBGdFysQExedFi9iVhZKBBlSx8duHVlU11DwTcwzQXX17
cEd86D95vyuWk8MhZhy9KIWvVi0K1GCDKhxuQqI40Ldahac04L68pVMIwaPEZuOHfuK9/izqbmDp
boRkebAbQSIEUEtkJV11vsnltBZ1MBRXLicXJjiiLxM5BinxkdCxuTNoWqPzScb7LqLX7Dguje4c
ayasE+rZqrhrfe+TN5fpPlJBvyxfcT1fGdWCNiYDFD634DNWUXtfq3lYdqpFzqkWDTqaeGebOzBR
/qScgGEC3bhlxQNXadVkPh2rLvdOkeqbhyEgGsqmoubL7nmuGBRhcVRlZVEAr120e2YEeikCKL23
1/WFE9nVtTLlrGYQu6uT6VrFv2ZlyMZ3WV20IM50k8SmGZWx1xdAUOcMPG3T9cuK6qF7opnBQ/+p
4HfggH5C5giX8ElkyyLBFU0Fg5LDDjn2TpVv6CmnunxQnV3W9HP1mFg9h5DdnLuHNAZveMC+0wGU
70/LcglXogQMaxBgQYV5yAc6HobIw/E4+zWKOW9/8vNu8Mpp7OpJMBPGLcAQ/bEgth7X6diHQFz0
YwbXum4sd5rldbh5+1kX9ozQyYuAA53jrKGYKtY+gXPKaVjNPA2XJS5PRdhnV1cCcUTGmk49cJTP
D6T0QfX38pFfs26+8P6u2mMB0Wso+cOSF/hzuCkbWz7kbdst2zlceceoRuWusLF8gDSyt2NeJ8sV
aBCmvjI7F4LbFYflEnB7aO9WJ1SZm/RHM9QZrAdSVO5/8p5PyCPRmv3YhEbvYanI8u2ij06cgyIP
AawioVYPpvbzDfCcuEkAG8nVlZ916aOc//zZR7cp7K2Bm4QFaY5mLFDG3g2KAGyz7O2ds4LEpUES
lA0PORgtR6mYgGVmiR34SvhdenvnDlQhI4xVEugHns52g3s5+5CM3F7Z+J6MSF6Jbtc5wY9aCD4W
Gh5+oz6LtA+VTtJPnSo8aDpIgCDUCpB9/1PaQm4LcDIAu30IroDoaUpVAnjHqjIfNyqCDOBjSVmH
jLP18g+WFPnnyctasusrsDD7sBLBu7pq7ASmBCFXTurz7v/368PM5+W39aDGntqeq2NeqYaKlSAQ
x9kxvJl+TExi7I3pur4/geTH231jfW9ao5Wj5Ie3v/6lYvrTvD5bXJUHqPBUzaBe1anEdMCk6yym
ERgLA3AABS1NdzIYQO8tGzPpW1G1dQHgIKhwd8QHbWwXVl4GYnUzJKClt3K0MGBuxjFee6Lx5lUQ
o6h+G7cjyP3LjtIn7MOzd+aGQYm3aJo78JT1B+5F3bcRHnjLFmzgfJKWTnOPX83ukJQB4AyS32me
SrFwdOfKUVGVe/nUNneSA2CniY0+xX6nFs6MkxEDid53LVwXkLOmdF3IoT3WxtNXNrrzO/69WCFe
9nKxtqGUFZuNd+TQPJ0PbGDxtg3GlHwBwRF4znFIxnfQ96TTlei+sHe4tqkCOp49CifxCQ1AQCNh
rW73uMaG5EoWfgkt86Rj9mwl6dH2Ro4RLoCq7frbHmid91S0I2RLijbeQp0KF4uASg6EPzjhGi39
BP8LX5s+YdBKmjwFpGecarYJCx6Im2xEH2ELQLi8l1mbqk0GHH9725iEkrNirz3L6Lwduq9PDnTl
X34NqNcUbetF/WmoNTSIYW5bZJuIKHrl2Hn1NIWdyPm5z+aGt/DHKOPeHvOwz70NpKT692mrYF4E
kOw25SUA0hbcuWlVktr+fPtHvbrE8FDnNKJ5akHtgjqzVH4DG9sZpC/p5QFErNIO6o8aV/R5pN2v
tx/36hzicc7hJCHaZL0CSsYkq36B0lVB4Bnn37LBnXK6hvNixoc+OoKZEazaqQbqKmAflw3uZJrU
gG6sbABYmR+Qm7QphmM2lVem5fWv8BfMjxWVD6oChRKJSeW4MREfjkbgi2zESNrvUc3jzwKnwZIL
BoEo3cuVZivOpwzg8R2bAwoRd5C1kp4tihOM7sSJ1WYIuhZmtyA0QXAojsXeK6/BH169XGBwZ8PN
AzjO5LqD2BngrdCs8+t6rL+QBBVqiLdBJaoBr276s+SbQzby5TzxqorgBzdAbFoass3buL0Pp6jZ
Lxv9HCPP4j1NeA7wK0lBifBBY4b61U1cZsFm2ehuYBsP3qAqt0fwZ0B+mIjZQl/DLhzdiWOIG/Xo
eddQdKBTu5beaLezNZ+WvboTx5UXdlB049ExV57ZI5G0t+UwPC4b3Injrke3fKjDtFqJiCvsEtF4
R/tRLzlBSeIi3jzk9H3TZRg+yIr3pgarswjDftm0u06r+ai1mkEU2XOT3rPO/0NA/1s0L6kTtRzM
Gtvy3tulVTR7METqKrMOq2xRrxMT4wQuSJJQDrBqOKHedLSmUetAJ8OVROkcMn8lShjcCVQ0B6vO
TP5wAvSqHiFVM1lwvvzpmhTvpfHPf/4sVH1SQcKqtOBxlQ0fV5OG1A+Ujv5ZNvVOqIKFy3hPOozO
56a9Aaacb6ahGNbLhndiFdCdoQVEHUyUuq4PujTkQzJfzVEvTY0TrKTp6hBM6vBICe54qO9DNAaW
a2+/+usp0V/oZFrlQ19zH0dJKHt2J3uRjiug66sDimRQ2s67bMw+DFUCNQCIpXTLlpMLsYtw7fcT
KMrcylJCdAgJSk3rD2//pAvz5V5AaZ6XRVQW+NhGdhESut7uJuzOVz72U5HwlVBws1QD2H3edsV8
TOFICw22KN1Y1TJv1w4aTsGQkEiDfau1iNeNHYZ0laIXnu47AcAfF6T5AoJbtkM+kqRQl0khRQCl
YzRrCPSftrxJp+QOQhxwApLCg7JASiDivo1yP/o4sYK3W+CYOWjHhhTlL2QZnQT9vujv2jk0WwnB
nAP3o7iEOpQI6KYEiFpsoKQYR3cjdF6CZUdr4mw23JNFpFmZ7yCq9M40eXaD+Kpv3v6Cr5YQCOyl
Xm4GbaMgvjUn1b4IzreyTg6D2LGR6h/VIEpw5KEPYg0cS1I27AuY6dTrvoEM26JWLZ7vbEZ5BR5v
VXjeDrjLj7qgB0n6ZYdj4uxEoLHGEDkvij3sPqCqUsWNt6O5qJdtdImzExUhLYFVzbG8urB/D6vj
+k/WQOj37e9yKbKcnagKYDY5QdRrZ1vBVjwroG3bXLNivDS4kzZEWV+RwcTeDqUvs6UTzi+p+bdF
b+5C4YyaO5HCrn0HU5N4I2tImkVFtKREAf9qJ9nnZ8Hpfk6wXGz8mzEIFk/1eCUULsyKi3mTpVHh
FCBpQHfZgm0s43VVqMOyWXGCuPKmtDdBKXA1RSGTcUpBk0/ulw3uBDFT2o96a7wdSdpvpoDdXYdv
fGUTvjQt5z9/li6ABCgGMkK6k2idrsHbtDvPv2ZTdGlwJ0aNskUXFNzb5UwXYLhOH6gIF/VgsVic
CD2jAAnsxvkxh8nhDkZpwbZohmVHH3UCNAUBu2oaycErRq+mwKEBIbFl9/PE9e6umOc1wFPgg54l
PsB+x0E2/Xh7sZwXxStnqgt2gyoEgfhwAjVNGMcBSwdbzOoTgMYoxUAkOo6XpR0u6M2kIFxF0Jk9
+prMEMKA2A2y8isAgwvLxgW8sYTAYmga+dEOZbv3q97floYtuzy4cLchrEgqcWOAPlOZpF95Gf7u
EFTf357+S6/uxGpaqiA0ZcCPkarrdxx3H/SUmFo4606wShQTNU9SHBsNhMLJHASP4MCRhdPuROtQ
A4cJJ1F+hMa0hZxgASVYv49Xy2bGCddI5zCynoAz0gFWjKxBq+w7uPUuG92JVxNrCOUUmJnKlnMH
BcRpuplF3RTLtsnYOVM5KEO9BiFwP2gOHRZkMd4EesGil3cBbS2cf6A7O7d7AwXFNYd2/hab27ID
2zWqzCEgLtBFb/cEMgZDh+xd0UkvmxYXzZZC3hMEz6Dd6977DPty1GLH8lpz/kIsuRAev8DeZQmc
83gLRwKqIKsyy+Hrsjl3ApW0RQVfaAQqdBB/cNnSbTxMi3CpBI6CLw9VbQLp4erf7qU6qxpCawTa
Glm1BAWD0Z04pQK22dRmWItgj7IQGhGlEZ+XTYsTpYOEIKTP2/kWzF+7yUuEv5/bP8sGd4IUxkCJ
L9GsvqUoCcmcwOs5Lxah3zErToQyVIRg11B0ezPkd0V3XoqQv14WoS5Ah5MSnUpkAnsm6IkwkBRL
4BqXBZEL0NGD6kcCpfqDyeBcIFUm9mU2imVnhotjpLxvApVm1aGImo8yhmBcANmmhfPi5L2pEBML
wI7e+xniv4Mm/jhlwcLBnRBlsQh8XkTd3tL4dw7I6FotXi4uhhFoH3h5kEweSaeHnZFK3E5edY0A
SM6x+Eoa5uKi+DgllcUZd1vVOEu1zUezyWkzQeKlrQCNlkEKRZ+I/MyrNod69QgVGJbbYPKAdqUV
BIzADGNbIyvzjhf19CPEv33fRmP7PZNZQ+BHOKf+nQDGM7vrhyiNYLGR+5Tvq4xCLC3NTX5leV6o
IbgYLJqNc9vTSt9WaFgVGx8ixF+NrNtD2kFpKgo9yPXFQy1v09gMe8EYEvFF+4WLztJ9ikx5SrAA
evQFBnY+u8y17syF08WFY1kiVF7NpNtDqL1fMUgLrrw4WlZad7FY1mtSic6wOsJ1lyHDb+P1NPnL
KkYuECuCIWxuPV8eW3gu7fwuqb7OELBddgK4QCxUw9IGjBl1hCrGXkNqeaMErrOLvqiLwoLqf0cn
1UMYIkGzODrDD5i0dNmG4YKtWMryijcdKq6gCUNpHWeA8hc2BYhzphcgsLRQp1dHbSGiOAQNlKYR
cQsXzHkfeXYNR/JXx6Mq1dECnb+DihdsPrLy2r3hvGO+shs96fM8Gx1ihliRqAMdoz7qoeQfSnHW
5BW3ZTldc8u8EE8u2CrqQcrG+VUdohmI9mEGAkDS+mHZunEO9zRqxJBVE9KSUd/BKROQ8Ty5Zmx7
4c1dyJCFK2xRjFYdaYbruD4ThFd9I6KFRVAXNESgC51KcGOPAKTdo3ZWQ10OKiuLZuYJu/Xs01YJ
SfMqE+ooU6T3Qgd7ldXzsp3mbPr2YlUOrU6mPFRHQjpvJ8HFhzPVBLOShS/vnPAyHmI1hrU+cipg
RMTAzd/DCwKqjssmx4lZv7ODYfkw31YtTmHwzh5S6AEvC1kXH8ST3OgActZHqKo/wCvnMZgXL0ny
cuJllbPK9gGgfxOZbqo4SlbhdazWpQXv5OFpFwTQH48VjKlt9hl5VgY+UbcwJwycWIXZ3TQ06YhY
1X69RxkdVkJXrxAXdjL/nKQ8W+4QyQ6oGbXcG3veZUaZtjeiKqI/k/SHhQm575ShYQ4lhqQx51/g
BVD0JV/SER28RWvSd5rXwOD7gJOF5aG1abdmeNjtyJXcLBvdiVgu4QJUQnb8YBp40vAk9A9Zr/9Z
NrgTroZ1E5QySXmAkXCxAxsVthosW1Z9ciFlRd/2WPVlfXd234B05wA1UJ79Wvbm7vHKepnOaSf3
pIFyVASLiPXUjVfu408r+5Xj1UWK5UnYKhsrfcsooWYFVaKIb3LPQA64qlMD7bo5PGjdNg8AHKXH
juA6ucPNabjSNrkUFE4846IAbeWoqQ5t5VXz2hoZ1tthDvS71voD+fD2HF56ihPXucegzh0Cr0tC
K7Zo05Jv7RDDbAYSEIvWAHUl5AzYfiAumuBAy+gL3GPrTTdevZO9vutRF0mmISAIIyYVHHzaoPo7
gIMfrmO4nC2qKFEXSxYFKaDydAhgPlkHt7T0IQ7cpssuw9QFk/lm9FXlQzm3ivt/SN7DcEj10IJe
tG9QFz5GW4i6eaMmBzMN5d4Uafquhobs9u2lc944/w4QCPu/3LU5TxvNTB8chjrKYUuR1/5RSNSX
/Y7o4YbnDf3QAwkAfG0TLhI/IZC+dB5KiOxTmcDDlHrVMRdK7+M5X9Y3g2Puy9EljSNaNlV5oOfi
pD+neguLr49vz9elpeoENOU5bI1ETo+QrfEeUphFgiHcJIsqwjD1ffnqft82PsBe5SE6qwc/cqHq
mxxyEfZx0du7uLK07ucaqM3ulqRiA5+CepOVMl62UF1YmcfguOtPc3RQOp/hspR2U7EdOO8Wju8c
zxzJkT9M+K6klfbnkIYgiYx+soikRagLLYPLMEyEVGZvTTLAhQBo5lXYLas6UBdaRmsyNVkrw0M0
JPQfP+uq9uQxorwrGe8Ttv6VOE7P6/VZ9mVpyUYRxv2RKIHmIkEbLT0UdZ/DvauC4Mv8pw2b+VdY
4Ta14hOfjgotH1jCQD77MwxDRbnpQxjHfI7nksCGw2QzX5brQ03aeTct59rPEnsL4Wi2oqGEsgHJ
FxVF4J35cnAqJ2Vg7BwfZavvnpZ03F7FQV2IdleDzY+mIfT8Lj5yhd4Sa5tH2D8su2JBduTlmw+w
SsmUVfHBehSK6BDFWocZNBsXhbqLPoP5pjfKuSgORSvi6q6SfQh/Euq/Xza8k4hb3YUMjj3xgRkj
bknUeOWhj4M8XnS//YsmEXhMBmHe2GKFWvP4ruSiX1Vz3dy8/fqvZ0z0L2iXr4p88oB6agxoPJ9q
K4V8x2RVfRIxhNXFetljzo9/FpW0kwzyyXl8jKjw+ArGMExvpF9Bol9VlXflKRdW6V9QLj4E9cBD
78b441dWWLYe62XpOeziX/4CPdTWpwHcIaHaBRw+7Gmb/dSRL2/Pz6U3d4JXatJ3TUGG49CZd+De
1l/L0G8WDu4c1QB8mqLOAry60STcwDCt2Y/hwn3HFTYzYR5qHmbxoRi8YpMz3KUbiH4s+6R/Ybmm
VEsw77wbmJnE/aogHmh9S2901EVzzVLEAe0VpmZmKtvFg6JbnNzLth4Xz+V3ntQNrGiL1TjzYts1
UCvMEgDpFi0aV8OszYaG5bL1bqwQ87tCo5VIPZVc2RkuLEnqhCybWky8UQVMWlDQzE3fQpZlYbeS
0vNTn20IvjXpqHK8O7hpsBprbe/lm5JHv5dNjROtVTrF2uTQvYK3YW2+zg3Pv8gpW5adurAukjHj
yTkfixWNgetK/d7f9cnCE8XFdbVQ0IHvQYjRbanpFldaZKdze+UifumzOoethCddguSXHs9YC8pB
kAnndFkDAtiHl1+Vhb0Xp42EIKCcPkQTMsfF+Y0L5xosvPCiJJO3RUZPTxBDXNSW5U4umsvCksfa
bspgTRa29Sr3CtR3YfV6jah5YdL/AnQBqC11z8wRtV1Q+nXqr0O2DKpHXf0y2K+MJqK9OXKQEiTk
+VH/RqdwUSDFTpzCF9jSrA/1Hsxo2KsODcyJruZOF5KP2IlSm5i2B8tM7yNu6mwl4YMYbzXl06kb
+MLeBjTyXy5KG4EJGhc6vmFNDYVVQCT+QFFjWHa4ukJlRaCKqU0hWIrGHhpivOS7zrTXJCEuLRwn
WhkUXeaighDwKiLZTVXCVr7jS7N6F9Q1oE1uuVebY+R397QLzb5kVh4WrRwX1EXsqMNEix6Ms/xO
mxC+jgrgi2WDJy+/KWcwN4dfcHKQOrtvvaS8LatxvHKHPBeiX7lCuqCuHNKvAe1K/5BiI9jAIXeY
d3rwu+6uK2hUrRoGB9bvb/+QixRuZ3Xy2MQFmLD6VGSiTfoNOjSBzdcTcLD0Rzh65KanScR3Iu70
TcXZEN5SNuXtL8jzF126in0dzcOqhrAjS1ctKN/k86zaeqjhe2CH6EeQ5zTZhMKOMM6JagmvwMCr
qnhJghYlT8K7zw9y6HGDKjB0J1p2JV2d7c5DGCx36f7tCXrCcPz1NfAAJwRGXUDqUZjs2A/M0E9w
8RrvJytaEm9Ai5PDIxyXvOxbTJPhMYjHQby3zHo9nFr89k5wYXdWwLDzplRT9aG2aHVC2qEy4Qw7
qh5MgVXcEe5/yqKyglNfUDfaalguz/UxTYcOit3V3Mgt2kWdt26kPHOjoljV9LaZlR9+iLtgCn81
wUzEzXyWw1iVcWq+V/PQ6H8mNWkmr8x0cF4Sr8yE21iCCxN83qWY36cV9MBHaG1aNo3IEmDBjUKH
12YHkjRwFrwp4EnYlJtCKxG0MIXzCvgEyJi/n2wpvGOXFsVVRYhLEhxuK6oscOaXJS9OaMVOw/2o
oyrERZLVybsSzdNmZzNWf6OhBxEOAr1FttKkg4swPFnp1xrFoNjfZZ4g4h0JMzn8Aw3XClqBSvbj
ViVFd28TC4mPK2ntE0jktVl0tg6hZtajnTgc0b+px68wNNSjgV3sIEK1P/Md1XslSzU+GK/v7Lci
kH74ZTTVACPCgrAvojN99BngJVjNo9ckvP0ZKXUDJW8DK59hVN2nmMxw9IKzrw9z7VqmaXbUUxL9
htdj23+DEGSU5pu6NBEMHz24BG/Pdi71P0nosa9+npSLcr3or8u97bAqK3iuH+GbO267SbGfPoG3
59uR+erZFCW+08czFiRCA++tB4bkaV5VlR/Om8m/em19NTvA+M4FpPDCQcIvnj0OEITb81qBngEc
X7MV8I24SkU9p6avLQcnwakYuO7VHMRAPhgpzCagUHkCuAJ7aH6wkd/n8PNJYW94hNdnOn2o82I4
zIIKcWMkOlqrou9lMKOIPIbsVwpPC9jPhLqYwxPpFNknuvfFAXV+uEaiLlnwA2xpWQLPep2JTcTA
7P/kRdRrv8RhGnqbLkcH4Bt4fGckWd94sEfVo956ZaSyrxAC6OlvSFcqlDYocGwr4bEO2h4ypmG4
AluL5+shK/h8C/M9/UPROvnMatqTr7DM7W5ERiNIgVhYWUwHGBuXybzu5hYzDS/KPBF8reNMjyCp
qNT+4wkafUKtts9gzRj51ZLbE76rk/XJMkV9lcz0RCWMu+G73sPE2of6w5XxL60b50Qd5BRmFTbz
x6IqYNUbVZzEKwq76/tmGq7lCJcWv1NTMY2YU5GyCkhbE9+izZV/gCjidGWrf0qvX1uVzqEXk1LA
rygLT5BKquP5YIiX/m6aBKjLs9PMYNepnbPkoOKBS7uCkXIWnCA3U/n4Pzzm4sRNVBJYbRYcyVGa
wQ1lSyTvv+cVjsNfbcVqvcIJSdYGgCi15/5o8s0MadS7NBnsIaqomHbR1HfvUjbBkt2U1C9XwHw0
v3jewTg0J/G0ygMYScwrj0zKm7Zd3vlduxbIZ8wqElXzKbO1963NRLfpjIXfcJcUHvQ22zIFPKqQ
cg+PwsZAKlVwc9RhXcQfIFZQdGQvYDPd/w5bwvIDDtN2IvCfDTv4bpBqlsmqh7L9vg7C6TeRQKCE
q6hvFTPrfoTm+goqqF28e3ufewJB/f0xqHshj/zCI7AOhtG4BkXvrvRFHa1m1NKS01Aq2t4MtA4+
wzfgbNaq4EKJg9fa+jEMeAwDXC2yUNyE1rL53dTXaXM7U5Fv2j6pDrKVer4VoicPRQ3ZsitF6Qu2
B2jpv8yPeyYY8JH5eJuRtKO7xstrAAIJGDl1YqmAwo+awrXAaRyum84fs51Nk7ld6bkbgtsI9eWF
Z5DbL28rnsEwN6wfh9xU+WaQI0A9yeSZbPX253k9Ev/qmdukDjTVFZy/ijbathmw+y027yuReGl0
J1uAVhkqeHzIjmoI2f/h7MyW7MS5JfxERCAQAm5hjzXZ5alcviHsshskIZAAMT39ye3/xq2u8j5B
X3V0RFNsQNLSUuaXx1ILxffJHEabDrXpf87MS1RrwwJg6B0eCzt1LPTfh6S7VjL+1tu+8um6Z+Zl
2K11CSzNbR2O/vehnmfxkaVIwdjXydQC2BZ30fKC1MAwlyPMJbkeIkV3YOmt7wEJKMqjZNCKBPt4
Xvw2Qh8KprqnUl4CUQ3zCu+x6hthPkxIVvzVxJwrnQF73ZtvTZxqcDa1LBAEirdSyxe1eAX/nMxe
UwBgWTSnWjH5VQ2+8K+8rd/nUa/8XtdMbot1TqEM6O7WJpIROHDeSPY+MHj2niXITbhvi9X2HysC
5vC3EsshP0xD1MVH1sECqqOGfi8mH9HH1QXEl7PQBuUuNDGsoWpGM04MxL+fQWGNP/MLRTiYln7e
DSS2n6OEpDsZV9NnLWqLuPS6AaxvHHRzSAci1A5Q7aZ9iCF4qhEbiadLdkPcq3xgdaqeuW7HgYHS
ZWPeZogKsZQCQecXzSNfWh8ga+anDYIlk9Tq3JqI7kbSIExu8XCu5WWpHFJ9igX4XTl0c0C/Nb1X
5GUlSfdeCr8adoqFdU6oSfiOIuunPEw2icN7Bk7ZitULJIusGWKLWUCtjZ+ZNdJQgE1Al9kKMfW+
td6Tn4yqQuzH0j8M1Ec8awJx5B4W2pqcW2VldyNwEt1CGQzYw/vC52F9N65s2DPkQL8MFFupVbaI
aDYdmOuYxZt43w1Ktz8Wwikvsmpomk/TPBr2rZRLWCcZImxDselsHuPNKfeELftexpcwWO6tiCj2
IRdNyDJ92TYZObWNrBBF3pN1vmu1b77YRIxfoG+7snW5zDmvfNyunoOj85OiaKyQTI7U+jLuSJEh
uUDok49njlJnlbElJ1E0QbBcmV1fL6ZY6tQ5c9VawsECve28IIzyED1diZBfmSBZvV3NNenQb0Xq
a7/NKXj8cpZL0VTx7SyAK7qpgzapD+WcjsGdP5Rcfxn9xD9GrSQ/aYSNboUwZP9osT1cxJHAe04+
ys6LMODI2tfVtfnk9SfuykSYKeAJ1aDIUgRQyGzymuoRQEstT8oPao45c/DlNxbDJw0fZ/tj00fk
6keUTYZBFUV621RV99Em3P9Jl0Ff+U1vrGj/IROZwtS98dPblJrxRrdeg54K0jD/fu+/tfSvvEhX
PbIsrB/UomF5L5FReKd9MeossAhwe2g0sU9I920eECScnJmiiuRq7avmCfwrzGpg0IwPMfR1zTGE
GnrHS0MWk1UceveDrqf+NuWgs+eJAH0cddVAeNY2VQJLwgSI35Xi6VIjvfYLnH1nldB5XnpA9aaa
EnJbpEWEoAF0Gz9bziqW83VNtwVRMFetMqQkCWukB9+2SKE7EERFAhAyffz7u3hd9En/ozeJSNDV
5boOt1FJF/5YeeNwy8Y1uQ+mEDQ2qEDJCGId8E5TuEMXcp1Peg7qeD/wxfZXpKe/p4rXnqezH5sr
hDYguFLcYNM8zL/mLko+oFunP6dIiYuQq1yE7KOGR6vZg4s6xztQISMwXFeOqHuoHor4ybMwG3+d
VGJpDtdSk/yckmnszjGZ1pNEl258Z5HdNWRrmmgL41ki3klPeSN2AqqKdgL82W9pPAH82hEjjrGn
9CFWSP9+6hSaPacKKrYKq1bTsR1cUCrM43XtjuXoI1p1CkbvqZqq4qYrifDPFN2AQ4/G3309yupE
O9OUOSIyRhS2U5n2wBjMIlA58CNlzLFtKRcfG2sEnT1LSsa7wl9gKq9iD3N1SKl+UAtitB5Dtow2
S0UPxJBRjB4JAj79KUPe/Eixv0k8Gu8kdhHNh7QSF4eD15LCOzGNyLguRkSFyOZiRoOkbZbE3+uu
adU+xNblHY/ggvyGdiGdzqmGuinceY3CKlybMOq8nIBp4tXvm3mIp488BCdkt5DK57ldBbH37VJU
Bh7hoX/wDZjy+0YzZKjsSEmo/Wr7lshzUHoUXNHadN6O22WwO6U6Mr2LgIsN7z05XpSVktU3XMv6
KGHYGq9gud+I8GauOEki82mxkTS3sFNdNKeICsOpJiBIa55WbfWVBrpd3xnW2eCAUwkvYhmNjFk+
dIgxgBF/KsmkkOBIGH1QHSX+rh5msR/mOnwIAkxMnytO2uq2as166uvFM1mraZItPEHYWtZRjZ3n
tvXW1UL5cd1TtBXYY+9NwwtH6/bMl5iTY2Ph57qyo31jCXAlUUxCONgrwh5ZHH2TtLHJgXhoTW25
fEjc9atoCw9cwLZ+Npjsn6a6v4SmoiD9+6z2akWCq7s7sqiMYUi10TlJFb9RxQV/BQOxvRsNMkWu
LGOvT534K5fF4Y9jDa4hIsSGATQoROGcoRnDh9IiAUVjH+CJJK/l0NmsNCu4wWEX1Oh/LhHwXwNy
05Ld33/pq68J9+AsRDIYkiRYJ3I/8VXm5Rzyh5Wu3ddtV7/81T9+YR9iF0MwIp8LgbjiTPlcNlnX
+eKKUP714wrcfvjvPyDDaAE1om9eZI+m0AS1Cj3PHuxI2WLHoTvNBgyxvkWU5LdCWjUc4rHv7tBM
r4MThdTkZhlhjbxWyr31MJ1VyHoyXgN0P1/WeH1nvXBGORezYVM8MH6sUyejyatjXxfyuYdBl7M+
yDEC2H7bq3KKY8MWfAn4vs4FUgX3EBLUGdN843B1Z4Ng6VVlWzwZRsm7AuDo5eTJJtjEQAoRV/vv
zwA+Qq/vka/20kG7wVav+d57OLvcMl/i6s5sUIZUrIJG0TNfG7qiK0kghlazoV9TMwRXZoM3vh1X
JNmj7VihPZc8T2hw7nq/EyQf41hcQ0q+urHDj3AGOlN2hm1+ZedA0P6zNPFFchwts5p2Kh1new49
jw1PtQG45MosepnH/lOU4U86ox+pxZ630CI6++Xq71lJali1q/ldi+Cy8lSF3PTHTR+vK5y0FZ/4
1PjQB2K/kS8jwuqz2YcKbuPLcQb2NHPir6t3eXj9lFlm45OHc9rdtrt3xzXHGSHaRNF5ipfvKkmG
nJSz2PhonHFdKxEiDXZMntHfwEvw4dfuDdlEcQ2JK51MirFW1Kvbl35ev4crW/yM2clsUh/i8s64
BhYe1kNG2fPc6+pY+yY84qUuW9QjuLozrkHctGqcmuhZgD1JczPw9hSlOr62T31jSLvayd6jksUg
tj2XfRHm6AGWO8HZlYr0rYs749l0o1fyKGXPS4qTEgvGdtZHyZV19a2LX/77n+s2tgORgkb1uVdt
eyiWODpW4lq3/q26x81/nT0kL1DRsedaLMOXSGtxHquQzhn020afZNna4thGS3QLVKa+iUKJ9bww
hZQbX7wznEHsl+DrRuwZLdOf7UDqUyJ8/8rF35j13JMchMLZBiVI+xKZ0UPZ6CGl/lPXVoW8Z+ky
fBsnHP1vW5lcgp70G7kA58vOi4zWNocCaogOZIlbdQk9DK7sri+j7ZV53FVcJh4COBWz7FnaNIb+
NwjJtxgHVKe2AbQv8y2R/8AZrO+7yUOm7KZJ8T9SzCYqO5GE7Qv8O2PWtBPOBINok/crJK4YU6Fl
0UgVsHObwH1s0IPfQ8x7rWB4Y/i4Ukw07FTQFLZ9iYOKHplNEbqTlCu5oud66/LO0IeoVljWYN8g
R54CRzybM5zxYlsh6KoxDYBAZIri6Axb000iagPQcM2vlARv3bpTr1OrvLlP+/hc9GV8mFgpD0RH
G5+LM6x95MZcKGzxuRfLZzU2CbbmAHdt+x6dRbogRkmlx/g8VfWnpYdyomKbaGP4Gp01uuVFh8Pp
vniya6I+clMNYdbZbXD+kLgSTIxxW0XBVDwhcL56HIsV9gZkeE5XeplvvFNXhKkQAI+QlQkOON02
SH6agPTd13Eov2x68i5cj65In9KBYGcu6JPtqNgLe9WS+/opNh7OZRr/Y6lDp2gq44SgtINWSmTT
GNAoL0WTRveXWeJ+FEEaHlpa19M7ntbTB69KCn3wi3Y9RsXgbSwxqTOoDUMGsTe3CCw3tN7Trl3O
XrRuCt3Dr7y8uz9+Je3DgHO4mc8SRxe5rEAyEk3zsu0FOYPahgCToRVTfoVLJ8mhBTN8hymErduq
bzdNk4Ihqv02QTlg0cBmvuxuQXXY5P7Bo3EGNmZoDjdjH9wjWtH8r7ZvUIhfmfAur++VtdPF8fVJ
tNKhWIL7BBEBMmerpV+Vj2i6rJlM/X7TC3CxfG0pSLmka3xmTfypnEFCrWxyrZ554xe4WL52HSIk
ok/eE5IxinfAiyI/OfSiM2+Sa3rJN2YQl83XWxCrUl5c/gSf3/UgXr5vSHXa9nCcAV4CJ+cvK4vP
yWWpB+5S7JBRe60Ce+vWnWHbdug6qx4V2AVbz0WU7EZEgO223bozalkAQoaSWIqnpFjqvE94muRr
HOptZb5L52ukgDFK4MS9G7k6AtJhDn7Uf9x2885qzK0C/5fT8A5HXb/9LiY+QaucyG2zgkvFQ0J3
gXiESv1MgeDIsCTMx1iPxbZFzcXi9UlI9axT+XPBKQjNZtgDTd7DwLetnHDJeKBXxFBYl+qn7RRY
lJw2/dGfx2uN0Tc+S5eNh+p2GcqhYmdwnn/6FDEbQ83ijffu7JsLBUFPVzX6pY+ROtaM3WD2vOub
Zdtn7wrLwHUU87CO9DbwUb5N7Yh8ORBF9n//Ln+3tl+Zkl08HnirdYl8uhAddwQ43tuwaKabfqo0
ywMo2fRuqXTg75Poso5xodHT0HWACA6zLMsOFGFEycpOm11hOx4cUC8YL1cRj82tz7wV5MopRgwY
J2QcM0onHBmqOTZL7tsWpyAJiHPdzgvTge6pTma9a8rZ38MkvbBPfeuriwWqrX8ydB3J1xmCjGlf
IrcYmu4BJ3UIw+4fotErvoHpAQc4/PhmV3rpoI6zL2h3h7PwRB6LImIwnDKw5/esh4OhJoiNR8yO
sodamBYS3sbYQ4xtyYjWRFl95m1rZyR/dgIYKV0PcKeBrkh+jKtl05kyAZaB7YBvm0bRwURcxiOY
B0uk9wE4B0um+5Z9h72KrweKZzIEWZCSystW6C4+QeselR+LxE9uo6ZP2kMyE1++H0fNfiGJO7jt
AovaIQG16Uikl0QZzqJaRAj0/rQPI0I/60F7/r6ZCD/PZeffEzlBCp3OcfBlKuuizWKtg2Xfolmg
sxT01R9//1zeGknOHFzFNY5cQlX8FEIi1HnqObbARdFuwrOE5Dc59Y/KzMYQmbTS0ltUIf64M3YY
+lzE5FrO+evmH/wBZx427egh/66msAcs1SfVmPUBcxp2GO2E2WxVo/nIIqkOHBpEfuJUtSd0YzpA
EpBbfy+9ST8gzxRIcTlUtdnB6wqydWA6HE1Z0BpV1tt6kjGEQQsK5W0P3anJej+OVBg09NaoaD6B
4TXtELZ3Rbv91ht1dltFkQCwRQW9ZWv9gXfBeO58UIf/fudvVEsuRNEiCnVQfapf0OtZAXyzdryj
JcGgJuXobcpNCYmLUqRrQsm8jovIAgnJFspKb6A5lr9Nlkz8AWeKtywwa7dI8guUieDQBSI61U11
ra17ucorM7DLUwzJCh9MyoJfDY4bbhBWJNJTR+vgnqJjVufzwkKerVZ3clsN+J9UVmznmgWJxC/w
2RiczFtTQBs+N+O2FcsNYbW6xyqhNXnp9Gp2pPXYIZqmTUhRvAxnf4WDjcZvh4S8DMrH0mESWaf7
wOPNFS/i/+aC116IM0fEbTSG2P74EHfIsSs/qb6b6Y4Pq+WZkgscKHXpt1U+dV77qUUb3rv4QILy
S90k/SmQzTSobII0fxVZG0PMC7jcbKWtTmREcZ/ztpbrThvorZAKUdOcFeOa7mVJpfcFgWGLh2+4
pgIC0lYAJ3UoYVAkmUw9DaJO0PpFlhR98FCACkvzllB9z8ZY3iBxUN/7EiJUaES7enhfqMojt2Un
gVxCL7KOPiF6LEzPSSeha6F6OS9+VOaML3I6LLynHVboLgpgslfm0Ab++FByNZ5qacQp6Ev7lNQN
6E09Xz76Cv97y+DVzFsbriSXOLSL8YN8ZG0VNTakNCjF2V8a8PUCOoIE7WuKOiJCjJbuESUxN8vN
IgCbPFBL8fvMEtftfuECML61xbL6AZo1pHHtAoKDshX5aACPYskZkyZXtFYPTIqu+Bh6mA971Uy/
dIoNRx+BoCcYtvSlKGDHKCZvLY88CMIP0BnDKABHJj/gSV+eEg7dqiwI51Dl1AhsJ+gyzd/64oKC
U3M4d7tSNRDttPD3HPtIFI89SYNnqrmd4MSY8CmESwL8dSxQ1yzoV72bIKn71bdQruSgR3tACjAy
dUfaROIFOuf0jsCni/5KowPNM1PNwR5eLgWpy0Qi5DEk8zTuxhF+PbDqzRjy7xeKHzu0RhThcUxA
DlBz3ZN9o0TZPzAyDviiamildtwsyOP++8z9xrLgWs1EbO2EaN32K/P7exuILgcUYROVKSSuz4yj
YF6BQwluC7Kym6IuvQ8eNGFXbv11ZSsu7xQpQxyCeaO94VekTZPu1+5ifdCatt+BAJiwwFlDPpXV
3Nxwslbd9zTUC6rDqlghkJeDf9dLEpEjXSudbJxynSV8KmDASmCmve2TiudtUi755j2969dlySCg
LjLs1s5QzaNxb46kNdd0Fm+cd/zHA2vWhc8RXhaFBqjfWXSRxR1k1hhLiVr1E4KzxPHCitCPsyqS
f7Z9f5e7+aMQZBGvkdo8DC9KlXG7N6UawlOIMMCv267vLOlSjSOeGwtu+xXItaVGjEgaXOXEXLop
r6wgruFOVgnnUKeEtxLDNiuSFWhPmQKCmyN+woQ3ei2vyQp+Ny1f+1vOaoVgdYtSZ+0Fcg6RwrlH
AtvYfTQ+xAZNViLKC241BBvQvskHWDHSp6BOYUMZejCnc6TvND9kFyp1g4kMIEnlp1V0WxbdCHGm
ado0vekrnvA7mdZ2Dg6lh0WBtsGwS6pZwEU4wcyYkWatdzIFWPE0gj19niIpzQ4zoxhOEx40fDwD
QJvIagyojL5xNRm5R6Ni1meqUqBKcxmMgmVwq/C9ougvZ2UT8KTIxiqih3UJoCuNEt/4mTfNc//N
a6U5MszN+xmmu/FUDOOwCV+G6cMZqwFYl0VRt9HZ2OS9D0lypu22ZDVc3Cm3Yx6FEyg/8ms0Dl95
B7oE/PLbVDO+6/zqA0uxIvsKoh9YSNo+geFz/rVlwPguKBUn6tKjMAefpxXUjYIglvP/kfr5+nID
It+/hzuSq7o6waJ9W/ZoS7YCbUn44jb1xuBx//fFJbUNbCkMFYjQ75W9ID8Hba9szt44v/ddw5en
CAX2iAS/evCtP6A91uuMM0N/cixxEOLDtEMxkjyibkbYZJOcjBRLNgmhi/687d04Cx5d23SM0De+
mJ5/KOhsD15a8iv18Fuvxqm3g1ARD1UhTtUJuNdSodqKok3waHywzsXrOCUNsgvFYYkvwvRUPYQ1
Ha70tl69c1zcmRk5pgR/Tjx+iCcJ439tEnHfEjFt+q5wfWeiQGzRoCfgzA9hWxxXVNnHCNXyle/q
rZt3JopxMgGauBMu3oX8uZ3n+GWB9XVTQgBGc/rvMVGhLB6AOhGHgfWWYF4G1AjyajtX2+7flSRD
ftgUddiJgzeJZVctgh6I0OpKjffG03ElycAnjsVSDvKAXp3/DFN19X6ZIroJAoSn48wYVvCh4NWI
fcLgPUQ1elAgss27DaMVF780S/4obbzFsriCyfyAtuW+Snwls64R/ia5BS5/eWR/Xv7isOsNHrwF
0Dc3cFVmqfW8jTfvDNgg8ia2hJU4CJxCAqkVn2uPrtsGrAtUDThsnRV8ooeqiuFmgH3zgBKQbOGw
4cE4wzWNWLLCXSwOhEVFeRYghJH91MybTv5xfWfELk2J4HmF6WaBKfEgpvJReCbdsoZhfXTG60Cm
EioUIQ5Fk05HqyB/ry4vedMn6SqGkSclgyWS4pCgX9A2UN7Dv7HpUBC37qztU8pWScHwP+CG70KO
akfU/Npm742JwBUKG4KiHYQhfrDBsnxlfdvdDUDabJEV4tadoTrMUB74Az7ItGv2YzlipMbyw7Zn
7oxTJMFLZUssfaNOw124dBwJvvO1cJ+3noszTvs5IMkItzAytlcAicZWfjEIttr62J2lteoUam+0
ag5aKpH101jmfsPeb3syzkAtQp4C0YMPRjYVAmTDz2iabSru8UadQTp6tYA8OqkOEMj/QGi1iTID
DM2mzgYqTWeYsmENLfj74gAV8896De+DcPzx96cS/E6h+89ODxd39sTRrEr0PAn/7OvBsockBAAp
9+oI50YZ6/jagZGLbmu3hwMd5rMxDOdFQYHE+uRj0SFhrs3R/kvWrPN1qqsMDshF7bEh6YabVg1C
HbtmTMxNt4BegU1jgeT0r5dExhH9Z58COpWVFXQPuQgmgs1luBRwO2btKnl0jMZkHbJpSRbvjDPE
ouA5nPhpW8Kskxb14wDWSApPXVxypIetuBEcJA/pKJdH2a4TpZk/6BmuMD0iFanMZxC3aJHpoIns
xwgBHfoWjbwpuUkF0vO+gNYC2v4hnFJvrk+A+US+PM7LiH92te5l/bUk8MzvFWuj8tvYzjLMac/g
dMGVExYUWTu3fbhmkqD9dlJEtNHDMgRF9Z1Woa4QBj6IMU2wduIMI8oKXXbw6adcVvqfoNShrzBZ
Tn34qH1Yac64/sWBQsxQ5kkEdmuVxWVLvH2hgU7DkWUztwcFDhGbM2gfpf5el81Yfl2GqTD/NGNd
pr8KNgA1PSo42k9rZavqHj81kjcFmov2QxNF6LKWduHeg+TtiL1FzNrB3JuZhAwHz225fgqrKawP
DHnPHpa2kP1Cd1AEewGmZHUAkl1MuREXeYPq5lnnYwgv0NknoKsdO2/V1VNLQTE6iFYgKZCno4U2
cUqolLti9PoQH9MKtm48d7hQKwJrzoE0MPTzLmzfB3MzqHNc9hDUAy5GxlPrM+T+jUQn9rO3Bj15
asSE79STs5H3CEuq7B7pNKp5Km2o21uBIKwnHDGq8hev53Dpd5oEMdrnJoj5wYB/sQK966/Fvhxw
Gp5bqMqjfYBzUf/RT0g5fNBzW5snsJcTBoMqnGRthoDhtMOKJg1yhhmyasjOjBblXLGm8/yp1ZKG
e2mZN+6ZCdL4iO+ahLkf67nIFTSUOh8Wu5qPKbFzcmTwcMw5CFbYo+Lot/feaS8K6IcoxT29MySl
3ZLPteD6kIJ1QLNgjQuLbMaJKPNjouBGyaxG3MikwJPo1v4eGXI9e6cxQIqnljO8EWTm8vlOMXBJ
DrypFv+mq6Nk/by0UzkeYxu29KmeYYvMiaHdvPdTqmiukdFHXvDnewFu10zBJ0Dk4FTAMLlCyJ/P
neoVcBjNrHLcJRlQfXJYxPfgCapgVyA5UP8Tj9xyYJ8pbCNTpicJSyugHj3vPxQdLca7UIz1e/CQ
4Aecgm6292GFqmq/9Ab5CAOb9HgDX0iSPsCACC5SlogyFOcw6YXYwQiPM3k1ak/anBaYvib04fHx
0saL8hHYoh5zFOMTiPceXKslgFygaP8cJ0wAVdbXoUBPiGioRc5lTVnwpGk/mg8lDt4xCda1H5Pv
48XY8wMkCFBBIRxNwukHw0FkZ9DiBQjufdGtzPsE6FsEbFGNRk8/5p6siRkzwkVffGxg05kOdaXQ
cMp0Q5FtljUrKAmgD3NapiddzklzP66yEA/ghXndvc/KhcgTSKchyBtx5EX840RNqo/cr0L58vcl
4I1F3bVorJoGg2FYvERTD8/AvLDHqTebjpmxvDibHoCTZqAnUDKENX5p1ybBE/5NPW67d6eUWpBe
gJMPJQ/9WvVVDsU2nFUh3DLRadsfcOqpQkRDLbCzOiQ4pwqaskOH0lfbym/XpMEDNmIelRzRVvN6
bOu6ya1ur3lA3nqvTjUFX7BqGthDD76x4tRpYQ8pmFfbdlWuBQPwNx7I2asAzKYI/uqtfBSpiLdI
w/DVOAUVW+q4TATnB4LLZ1KR+wTjItv0Tl2vBdI1ozqMcOukjMZcJvDD+LXapNxC486pp9ISPcFh
aCosLBqzcOg/lizcJErAxZ1dj0TmllpHU0FJAhjs4tcP/jBsiqjAxZ2hWs1xDXZ2iyo2Lr91q9Zn
SGn7K5vBy89/pcx06damS2RX4dDn0LbFcEKtYpoqsyOT5g5T/GS+27CqvydzF6c4I+420Yvxm5zx
O0OFoDViK4F5Ml0Wxt6XpSu3faQu9poKScpQ9xi+rVccobgqbwxtrxEE3hi+Lu46wY8paLlUh4i0
8jsIMgUQSjVEjdsmHxd4vVI9mDDA9BCHIDylQ1PKXRfV9SY5PG7WGcISmC2C2PvqUIAt+lAyKx48
4By39I9RiDhborUapxBkXnRh/TUuc2TB4JC6S4D02DZJuI6LOl36NQrX6oC4MprBKTXtkrXY2Gl0
/RZFOYM2Hml+EL740HV66LJ5HLyNG2nXcFGUMhx7jndbQpyQgyx2AlQx2fbhuC4KFUJnqI1fHRrB
TV4g4wto02TTaRNerDNgR15BGorV/GBN+s6Go9qJqNkkucLFw393MRcQjFlcB9UBFMwqgz5tyTzW
njctK66FArD4JI6hxIRvha4PXl/gWIB023pGroOiArTNxAqzwdSqKQOyFOiddtz4rTtDVfuVp7Ht
rA5Q1Z0J4IIZF3Zbheb6JhBSiSRuqCIPAcCUe1959Aid2BZxPZDozlo7FkZqW+J0YewRswE+5S3s
zNsqP9cwEVeFqXhv8SHinnGwTR+4F17FFb++GobOUluKsELvBOt4aye1Yk8sqyWDHDhNN969UxgH
UMNgsyjQKeAzyXA4OGc9IXzbFPC7l/THacCMs2bdgLS4h7Ew3k+dHM5F6S0fNg0k1zIReAEiggN8
jmaOBT3aukRvJ2r9mW5buH8j6v+4fVF2JeXWxzlJSePMTwK9i0S58STGNU0AijihUYYCsBXdcFyQ
rf5em07qbYPVdU0wLUmsyFTsw1HoB+SUtRkPyuLjpmfveiZsFdMZoqliz8c4B9CsOHuWXCvGfotP
XykCXcsEOOrrWGsQK6mpWoS7miXdTQ2oAVnSLh79MoIfVzwMYzhOx0UXoso9DcTtLX5z0xwHRXmz
G8a55hDZ61rlUherwS5aJ3GbhUhV2OJy9VNX+7SutEOyvCj2dLL8HUQk00kMdXTlyOhSrL/2FNwi
3uoqZgyrM5lh7oDUspvau3JiojjIaJiSA0PqrbnDDj/ZeHzn2j1WRqmSAdp3oBvWj1FfkEPXy2s/
6I1S1XV7iHbwvbnAR1MWXnC3Lsi9mOzUfP77J/l6MIGfBk5JIIuxAU2r879AGVkjmiy2aI+gg9U0
QbtbVxGZPBp6sAyOGuYtQKrmmoWPfmk0eyTrSprc52WgH+D+hNedQqXJeT5PIY12XhpDiblns4S1
f41o2Wxbr119G+1QLAZMFvt4WIrnMqyqjJUrQO9/fyZvPPH/ZDVA+SwGyYs9iUR0iAZuMrS0Nk7v
bm44Q6OtEvOcImKugsYxir6lfNy2MLkSUESRzRbBELjzul52RsTycjzIti1Mrga0WWI/UQpXL/30
DDUXVMYr5pJtD935DkFgbLqSlcXeD8omLycotIkWG+sNV91Xe7OCTbrCnBPK74g6SvfET4cru+83
vhfXAQOsfTKoui324MWpOy+q6IPnR/T7pgfj2l/YEHZlpX1vH9BhPnbCTPdQJultX8xvQukfq3WV
wsI3ClPsm0q2hzEgFWjMy8YGX+DUviSCHmaYMXclIGvADh6UZ9BCN2HHsZA429TY1AkJ/R5Xn8gM
QKf9EAhoqjc9dteh0oNMARK8KvYIJEzuIFdZTk1E5bZKwLWnIIKHrcuMl+pVc/GzLBOTG9qY5233
7hTAgOwXY9Awb1/1pXcwCLbMWFJunGRcLwqPdIhFYPL24WT9973PEEBdAHW87d6deYDgIBAFfIMP
skvhRPQrJK0uctg2mFwnCiTKPqM93iog5vX7IkWqOG+La0DENyaC35C/PwZTIkQ6RJdCADFDYj+H
HsHpbZlsm2bcEKk07eJoSjHNYDYDaSPiw7mEeWrj/Bv8e/eOkDkcIAL6sr8cBD3BC5FCvmvrKNy4
qJJ/X78VRZdOjZfu1f9xdmZLcuLcFn4iIsQkxC2QQ2UNrsHl6Yaw3W4BQgIhQIinPyt9brr5XV0R
REf0hR0mM4WGrb3XXh/sqW+hYQ7zSpL3XL/fGPmtRrf1WOr7sfMOnAcwn+O2zdCo/Z4FGftjTMm2
Il0/iiXKQ355sHysx2+kajzvAKJU2eaehtv9ob169DqrPWh9mA32BSJsK+BVqFCNBlaaB6Ry7d1Q
WeQ/S6ABnvcsNbZV8MJ8PRrArUkPoNulufSVn5OmF+8E4n9+JWwr4Q2pqlYSdimoCKV/7q1Ey5Up
x53ffXMFx/oKJ8t0ijO3Ko8IT2mhudsF2yZsa4CPLDaQXACGFMGS5J2jgIDsfXT473UAUks6lzBu
KihMw+Jvk/qy72Vu1m9L2rLxKzy3gsCe1nkz7v3Gm5U7TrKD6t2nRdK8QjOQrWrXhsbSTXRAIx2F
6ImGmbT/iZR/T3pXTANw2GaIk6HtyzROD6P0ulsyByaTZrE7n37dJP6xyesV8wL23+mB15V3wxlP
Mh5af9fxx7Yq2VkiQQjAQHpoiDUtvAMalat0HT7tmiVblexY+i1T2uFd0uSk5XBTD7s86QjbamR7
mHCmKlhoAeAJVB7qINGYvO9bb2ICz6JJwgst5nZQFaa/54LvHO7NaoSYTPaotNICnf3ZovUTUenH
fV96syAhcoZkguBLR6nLU2kyrWWx79GbFRnhItaWFI+uwyiDsWeUQX6zy7cO73GzKkVAw2QeZnzv
oPsq/TiL5vBx1/feKmLR6yLhoIxH04Rl2vsJU4ls35O3i3JKQbow1xkSzYWv/sYdeN9Yb6WwGo7M
Fh2btOhDbCPce5VNtytTyrZCWDMweASgsxQawPaboM1HUA52fuvN8ViRWHHZYDxCpr4F4/DRs7uq
AmzridsJEg/m+g7R01ws5ke37isKAqrz7401rOigTDlhpBsJi3CgQ/eVYFiyWYodVp4P43GECMEK
VsKtnvbVAmHn/+/vjC5vUMkIYQUdOdA+qY+Yufl735zeLETG1Oxg04HjkVKo+F6Yetr14K3itaMj
BGMGD65g8p+KX/Oy697JtmpXE/nT6qNXojDLKzdR1kKHt+8rb7K6tpYg/ZUj3iCFOUrb3qxtum9T
2mqoVvTFBoJgQoOHdoERKGBMh31ferMIu8lLBEnwpX2L9EQI6G1ndj46+ve8g8o1TOfB4NG0yt3w
Rbt9k26rmmK+WOMSkK7DSIL+L7Wk6IwrvfbjvhHZLMRGx62NFcZ6ll/bWmYQAe7b8LaKqYYOPAEh
kBbW4zFoFbiDtd3eeb1ZiZzgxBUMo90nr0zFRxKN+772Vi0VEMi3CcOKgWl9UbVfK3/cdZ9nW6UU
hMEL5YakB9tOP/zK/6vlw679FMjczXjQmXqDXYW5M8kifkA47i85UyL+uWOWRHS7PzWsj0Km7XAX
D/5noOHMwxo34zu1g+vi+5/6EB6+iRQUWucAw1gZPAzm6CH2Qvod3MeqyVd0M0fvhCPXh/3pQzbb
lV8lcFMJS367SMfVYwyRPD/SyW+8x0hAsfrUg1ZyHDjx2VHQLurfWV/XG86fPpf+e1sgDqDcpYTR
9QjEzT3Iwz0MUWYcHx5DRr0ADiGCKUkzjeu9WHqYVDkDeNg7e9JbI3v9839cjCwgOb3sFL+jvebh
FZpYmgMoqyPP5tRP+nc+5vpb/vQbo39/TMTYALuUqXyu0Sfz5EzUFWKapyjjPtg1tyFkaMs7r/H6
yD991CYigYkTq3v4Ld6pqflS9h5/mOJl3XOpwUTc7IV0WaYUsJ/ymQ/9dEtWyQ6dWNd9X30bpsE6
ILVBP413qq3qV/iuGYPQZOiP/71E33gJ21gtpcJHRBUMt6C2DuwhiLuWHoKkB78be0M6goyUAqb7
3x92XTV/eA3b8G0OSbMMleduyxE5n3sFWxwHcm7XiKvb/Sqb3IRKzLd+mSpAjf77Q99499vIblRT
O0sVy7uqE46bzMHQwNxVteP6ZdcnbGW4Gl22vEpb9iwcyDU6BUFv5HDt2fX07clSUgrzfqRFn12v
YLTdjOa58uddpZeIbk8XLj2otU2UPNepQeYT7lSnJlW7Or7w9M32SeUSiRWebndzRKdHnGIDWg/G
CXXYfWOz2SZrD7CVZmHJc9kOTc7WRhxTdAu9M11/F0L+MF+3alwQ0xwPMda3CfDlL+M8pfVPY536
3Awx3IUq2In0WQi/CpMn6GyAp5DHE9HflfDzmIrBgOeZw49Yq2xplxRdTTb80F35Gjt//mYHteE8
6GkmwQWQ6PYGlahKZYQSsueGiLe32TUlhbsh9JbqgrM1KDo1+zCn7Ni+dblV7gp0Enm4WyRPcEPD
PZEsg29gTbe8l/544wjdKnchVphn9CXIu6W7Mm5j2E7bQ6XbDlakgQKIdXXAxVcURhEH5fd2PrsV
voLvTv1rDPWnybOJrUQDd06tV3FLpqYFTdtL9dk0aftltr0qaEQmkkdtbQGo71zqHQT6D05A+bRx
vooGLX7liCbsx7ELPHkkMtEaSoPYesuFo2tKg7hEQTAGb1qqoo/Gld6H4diFn+MShHP01lmqm0c2
JPi9QZjCyosqi6ChCUWfK/QXrpfKj6rk2mooXtYBwPPnNWicuEWjl6ue6qi1dc7gsHEUBs09xwAD
WMM3NxWg/E1D56vztCTDOJ1auSbvRXVv7NZbxbJxPRos0c3wTKI5KG/KmqzjTRwO75zV1xDmDy9l
q1cmKMKPEgzm57JRs3yV/VLRMy/Vwg6N6OJPu7alrW5ZVxMXbaTjJwcCxrmWzfhNoTFy35G9lS2j
kz7QbO35HW7+of+V2LSdL15VVwdUmVR49CFPe2cHfOttXIfxH5Eg8aek0YMNnuHOfAUfg91Mjws3
76Jj3gg/tjpm5nlNHMVNAqO8urmHqqv+ZsK0/VyRSsp7pALnw4BekSZLJHosl0PTjzFse4wKEG/3
UDNJ3MdtaW5hpjSbbCjRmvhhBUwqSNA4xwN636Hv89XQAASZVfgQMqpy5rAUol48YZX0C/7vgT8N
X2LdKeipu7R+1Cmb8aGwZsJbfDRTs5oyT0ugw2Dr2sX6I/xoedQXvapa8pWPTcmOnV+xi2Cl5w5T
65IRSGy0C8dugB1eHzr+CP0ReWobEsRnxrk6BWPJ0+8jpvx8GKsqdCBokLWpvv73JHxjqm8Flsgo
wwG3E94TnPqa+QTNDDC1QbAOHI3j8Ox7Jzx562M221xUTaJGZ2GDDa5p15PTJfvEZj8pTJlqte+s
+B9FumkntOaW/IWRyTzWXoV25zaq3L576laT3i+4agycV7dzIq+Wt3P5F9Inwff/fhFvLaJNajFa
Hf6ba//SxfGAOjOt1qJr18S8MzhvvIGtsT+jmoCS5IkXrTTsG7sE3vUHOQLelcRr8J4p4RufslWo
Ly6A9xxaRS8+3rOfkUZOE/AXLv4O/6hgl2gkolupekealk1l413aIVzzMfbUU+pN9J2d87d0+Q/b
/1atTsncD7EbyS0N+zWPks7PXTgMXZspEH10gQrBuBaBKdkEqIpQlyhAv32Whmv9U4gp8e/mRPne
ifJmRvd+TPwjK0djijhsKLR6SwlaatUnHRhYMhXyy0JjV92PY0Xw8Dgu4WXaw6C8AXm16tqXscM1
G52vMcXmCoP9oowCRrORK7RPFipuDVpu+1KBPX4Mbe9F7/QF/dk4C72616Dpnxv7INGcsvj2kggp
Y5FpJm178Mo2OUUBUHwLkm69ZfnsELDAX7sOixUECS9TfS125hm28n4K63ZYZY3tC7xS67qYqiH5
Co/1ps0bdMG9kz4Lfusx//TSrzP6H7+1h6IfLfl1f7Gt1VB/wkoWHnw9S82hTmAw8Mm1zQCRpWbT
UqhIu9vOzvNNBwMSl9GqHfVdmEwAj/FKK3p1BieHTpb+p864IReDG4djT2fuZRq+AUObAY5p9I30
61kULmVLkJkFzZuFQ0ygbqsERgb5dc+Rd2ZoA57DaVQmZ4yGbPNErEkLp4bKb3IJc8lxgmfZkv7V
esLdlACF3vXImE9Z5QmfXVuoA88ek7gK1TFpGCzJu6Zpo5+JisJr785kAv6goYuQUwb70vC+9yv5
PRxcdGw045ekJV19n0DxUnA4PCbtERZ/gwgeGtRv1N96Xsm9qoarPSD8LYenlWrkaI6AfcJiPR79
1b8EfRXms5VOf+M162HfLbQdbwN/8L7qFIm/WiOSPUtlxA9HFsJeE1jA0UxLBdsrC1hjPkNTFJ66
jtHuS6fILB5GS8l9GjvtnfyAVOPPMADtw/Nm6i5i9OSvsIdM4i5lTVcu2WxHDfOGwREYLiWAenp4
V2FcQAbl0edFRsENoJYcIy1TOd9LZxNeZQOw0crB+oKz6F72FKIT9PWNZzhUgIAIj1ini9Fb4S5O
EyXHKJuvt8xLYGd/ytFe79dwY4C3nb8c3LiaoyyFiQsetyvJYElcyVc7lv2JJnKpPwbDSoL7GQ7o
7u9qgc/Gs2txt8o4ltb6Mdbt4j+MxutPLFyDiWe9V3n6gySBuLfzmHiqIDwA46BP17JwzqIXA7HZ
jBIKOFY51JnBkwh7gus1VF9AfsOQv/8EllNFXyQRtP/QVyrVn21Ujif4LNQ3uAjFZwFhBewDxjCF
wzEs9AooRiHxXvAQFyGawnfPKBzzfllwB1wmu2i2B/jbVDCjm5ZpvAzWVlMWBamKTkgklPPD5K+p
u6tjJpGyhNlll9RnEnWLuTerMt7PlcGaZCnWhCqJK07Q9zlIH5H+IgLUK056jPzo86KBzCyAZUeO
EBcdP/k8O5piuoZ9vLpimEuyfh5qW62XGZu4/eB76aJuh6Ra2y/WH5MMFyua3tGkhgvmoJOOH1QZ
Jx2mN/AGxajJaD5PJbISqih939rcpUuDmGW17ieJ0AJUinBcb+oYRA9B/DLKazuE937SeCoLGPjo
oNLiRYZoeqzG5RDCg5U+6L4vTTZSPt/TlocwesYiY48JvBvdyVas00MOAct0jyY4L7xrW+x1lLmV
jFnTclzTMg0PRnEUJbDsH2jjDT+JtbZIarO8Z/P/Rsi97S4hqWcYnP7dLaM1NQdBhx5RLaZH3loY
q/Qz+ut3BT7BJvvD56GcQlytXyItyXMgF/EJbS2//vvhv0XZf9rWr+HWP7b1KESbTIOD9ZJ6sxeC
GROmNgc4ZkWL21wOT5Nn0NQvO3MzRk2ffE+Zu25oS+8uUeLZIihN8xSYStj7SsLKCqkTNnRwsvBb
cD4+glRG6xMb6yj9UioePSjBtXopdR8+VcgjRsdQja16/O9f80aMuG3m8k0Y9gFUJtesN1wqcckI
ssrEdmeibNvL5SGYIWlp11vru7oqmrAdoK6EhmPnq96csV1f066Vtn/WKhRdPq20AhwtEO/VQ4Lf
N/Q/vO5te0tpjIm7RMrnbhmmpcnaFBZBQdG7qpyeer9JydJmDEa/z3XShtS+mKTug79D0Gf0Bd4X
wYsgvPtRNxZE3kgac+yo6f3PJZ8YfGrSYfTAXEu0gQoMS9LluLU3P1gAqnsuyAjnJVImcFnQfQKo
HI0b/+ISn73ihigfRHu1ZO5mCzYS/Dp1cBKVP6W5BjPlB/ziDTmUHkC6E1KFPjAVUS8fZoAr6ycd
uvheCPi52ynGMyZgcpEMU216qYDeiA9TOcR5H4cweOFCqpwmCyQxhlF0WcN+bey/TY1bzuiO4vcc
CM4JPlCzCHK4OHdn2+NW8+hiMFQzCZvoOmOyUkMedKOXWzjtTq9wvgnXO9oQd7ARi0hmhCJjbmnI
X2svGD8wHE28uHYEn1wqvWeKmvXHNuQr/FV99JIBLNGc+TSV4hPMgECsC5JgfAbVuVc3Nc5bGMQn
SLp88nH9/iTCbhw+SE0ARwact7YZ7xh21Iiw/r5mBIEZEB/JV9FFY3JxExLGnyIWhPjBIokKxIkT
4ivrtweBLFeCiZZCyh8lvXnkVayWowsoCDBO6qCBu2+ob7oyCdzR9gvgIsna1vDvq/0brSKMrfNn
D56twQCbs6GKzM20+IDNEC71iQRrG3+zEPt8lgkYK2hrRYsUQB31UUQS3vAFLHnadDhYXPGnx9DK
Vl1WozyofNHSqHr4gonE4EzwYzM8oMPBDBmJrjOkpghv05y1dF5bXBfY/IXC3QiTK4SfVx6pOUI4
MzUI4jIN7jDPy5RyeYqaMsZfrDAfM4WahJVoINNSf0BcQuUJ4auzUP92U/B1WIPgiUNqwYH8cR7/
ynSthsyK1sAxNaZl5qqqH4uF9Kw7T2DX16clxdspuolMts/hNdGchbWjyi06CQ81A7o+91yS8AOD
g7Y7IGhMktxRFzUf/UaATQSAVNzejkSB6VM3WFj4V4KTmyRx1Ga4B0cfnYpV5QMr5KmTj+DjVxfY
EUn0LsSnw4NvpPUtbxKOHx6rGncjtD9ReuCYabiSJD35YHCgNLdwN2s0XLamoSyoNBXiRFwcTJD1
pElNrl1kzgPp3Gc8OPywwu9/zoJ2CEBTKjX32bkLle7hnVX5ThUwlgn1r2RmaEc/MuH3wU3JKr/7
AThLvz56nQVoSWIlLgUYkOhF9GiAE2Ie6uojExM2GAoTInqGpeB6HzmtYIqtKfWfQBePy7yvyBV4
NDWsvkwx4jpYf9cp+TA5HUY13hi2hUOSGBXnwYhA9HVoauFNua7FCqUu7W3zGap4zJ+qCWN2J8M2
+Ayn/bU9DGg9A3gh4Up/0Gnq7pWsUeGMo+UnwW8i9xya0y4qosSAX2GSNby0YyziImLADHxlssUu
FYc9Paw27gS7C7u+mWnul5yjVkbiyrgs1StMweFvLDFpexneeUwEy6VDjboY6RwGB38cmrIFALYH
gGq1a/S661jcdkqUiGsbeNFdFxHCPjeB0dL0e+OTbf/qpJVjaMOiDzZpka6L4aDuN3Bx/+/v/ruv
6w8n1ra50fY0NP1q9IsZ4aZVcOUWimi6HLFoEqBIKC5KUZeBiQE7OVfruQjiGTAQoVwYHkrXmCe0
iyceKopLNRcC1ASE6f5ohuO4BvPjFA9AmbDA7+9tCE7NgSbj8AvvMX6BUTuW03//jj+GJiEaS/8d
Z3VSIbRug/YCx2X0IAGadWrKao9yEg/f5Ma4X1fjSHh7cRYG15DdsSIEbm3fN9+kJoOyCaRbanlh
JaOwNiPLebTJe/S2N8ZlK06v4XUwdTCm+pXISh5Tw9WXwfr7sHlQ7/571OnEZyR9kurCKI4byKzS
HuntyO59/iY2DyaRSo1ulxtUw4O8Rv9tMQDQtW/ObNXpFKr9CRICcbEpmHBWQLIypzvnDNvEmqVc
FtzYlu5yLRwUplY40qb3MmNvvdXrn//jVuHAVPAMtD6XKehLhCU6Oizq3ZrkW0/fVFQ7NiqNcn57
Cfz22TZVUvQ9tu9d051tFmoQxkrXXlddfpPEu0H2h7khf+97+GahkhAWlVQ18gLUpc0AIJrhog/h
376nb1aq09pr1DghUG8UkpED84umW+m+p2/V6tIASV63TX/REnMdMVhZVGZ+B0n/xivd2jeDNtC7
3iX1BTLLRzSUwWxydb92DctWsi41i5aZxO0FJq8XqSBs8Cu9y6AoJFvR+lQB8gBClLxMKBPBPA5s
Ad/bpyvB0zeLlFltfOuH///VjStJnowIZ/eNy2aRylVK2HDO/QWZrCQz8Lc8+P30su/hmzVqSgFD
So5xsVMzwJy/wfYiUcPb9/TNIjVpg9wjIqmLWeYv5Wr8EyDVu7SzGPTNIjVOwoyrXXBoVPTZhUtw
HsukeSeeeWuib9Yo75Cq47brL7IH4AQ3yOAwtMvrrmHZKkUZuCZJCOjnRbRVelyNQDpX46K+7+nb
w7TWg+w8ATZLNJ+5GGAwyvfGAVtjUF6y2XrwDbgIB5qRhbjgOFzn+76vfs3i/eM84qmCX1OlccNQ
uIROEunzQdJ9JCZCN6tU10h/IfFRXcR6vVITiL/en+rX0f2f+DdEO/a/vzpjE0DgJd6pUQLrp26i
qAZayB+LQK6jRncIEqXXvKu4qGknLxIex//+VHgqrwOQM3jXbgRdyTOH3oW7uszwkzarF+mMQXke
FFHczV/gXVLfIN3F36lOvrHAtsr3oPVNjNoqwlWSws0WNKYZNfVi3zzarN4psD6Sm1FzicJgheSI
T170uXeNbnZRTULyPzrFWUCSPWFTRu4Gc8nrgfcborn6vOsH/I9QUfCE4c6KbXnU7ECQhDp64JHv
e/gmGiawSg/AjO0v1EfUx0c/vkWN6j1M0RsvdusYalN/WbQPKBDmOizbiQzu+64k79Ry33r6Zg0b
ClshsuCmcN3cpoCac9OH7WnfwFw/9B/bT93JDm3DV6oVWMxp1og1bTK/k/twpWQrMYQZ4JjiMtz/
xkPVFQmOftDRfSfWVmHY1dMYNl4g//9y+fsWkjb9O+0Hbw379qydwjHQlmIr6L1PRleqGFLwsfcN
+2a16kXDcjxNBSoVSFzVs4Zzvqv+2vXwrcQOlWy4Fvm6xT5DwwtJVHoHrOe7usc/7/pbhV15bblX
U6kuOpzrQi/WFbtvZ1th3VSmka2c6C4TEpFZN436PLblUOwbmM1ZKxXysiA/wPSfJB9/D/oKTtO+
GGTrB6rXMjbVwtWFQXtViBBmffvHZbNMNcq68EZMcfWzTZ9FonH5UO7dBLbqK+KqFY6g6jrqHoRz
Ey4Jie4e9w365kh1c10jcGr4xdWuQzE0BL/Aee9o4N5YpFs/UN736wwUlrq4doY6MglzuOjtDIi3
uisSJgpX+EDjMg9+jGsREIcp7sW7xmWrt5IzeJ4uQGyEFHL1TCDC/AmRQ71vqm91VmWMZK+dhb5M
jRoO0K6L10S9ix732W8rsT8Ef1ulFbPVjDgJtwUyG3cjyGLyCADmE+Dpun/RI+rokDmzCqzfsi/H
4wzZxlfpYgeTQ9PH6hjCVfvkaCOPZWSTM50Hb74bhlZDIaEh2EJFvMvrMWrdpa1mXC1Ryp+LUKRA
JnCxtqcVeAH0DmrH7721E8H594oOyxplE+aWqgJVl0ByLuAv/6DAaBhMEY7JKE/mGmDD3WY4cDN6
GfE94M1ttMZgrFQuPAHsUKbZpAP/FzL43r2tbBBnFGmiol61PsIrvX2cmtnLDayc/UPZLBp9dfFg
X7kLAWOXaS3BBWKRG48lWgfdkXDSRjdESOAwzOCh8Umu15oMNWaen4jtq+orSwMtvpvKJXzJAtNa
tD24tG4z2Wpe/tDyN9+ax2gvnlAEgwqFM4MahsK7OEauI1+CoeTQkqdD3Oe4kzc/QYRpHq5gCPvU
aYQlOojkfQDLVaRMJ2T+7SgMUM2A7UGJLVZVtA4VC7yydP6CFHMKhEQIPxHh0VVmndfCu4BRV41Z
bFrvmWCwX/isyHmCkvahqwMUG+w80cdJNQCXeP21VuGT5Czguz8cyKLW0wT1YlnMZQVVFehSXXsC
9tl1HwUh03KqFejOD5RX3fdo6fXJW+Bi9TRFFmWW2sj1wZVCPvjpGOCDCM5OIcf2mYLldzY9r86y
IvWdBUg8D9ZIjUc7tVEM8jSQ6bnxJaDhGGt34w0ggeSmKe1H4QZztA2ZTmQMGtRTvOBpmpf5hvpB
2Jx0gjVpRR3MMA8h7UF7HZnBKx/iAmBoCmkOSphgC1zrypFnuyf4jFwh33D1BHqDQPxbUJ+C0K0n
VdYnkq6o4IoS7lMoYqIg+xDZGq1Q0JJoOI1S8LVJ1KJSaCFNRpHAePH8aR5QhLnVg/bSIatXFD3R
UtEVBlgQlFN5OA4PoLRAQCLN6P/iPqgel2ttSRVQVU3rpwTujn1BDFufx5747jShQftuoZ74S2g9
fZ1WyT+UsOB1WY0e10MIIvdjhHzUAf+avaJi2GHc3DCixZh13femgqgLK2bqOTsJCfFuZkqYDAiA
X1qdLR788h+bymv8o5zjuflSLynO2XFAd8YRvmFx7nNvrD/yZTLeJVhVjBryGIDynbAGFdPWwkU+
o1gUQ+bNC/ULAgMz74bUfggcuDLpB1C7I6B4InZbNjAwyq4TyR7Rp+fPz8YXbXKoBfqWP5AJVkaF
BZGRP01BK1FAHOlAi8kiJZ81usdrW+sByc6YWih4nLp0KNR1IoeqrKwuBJGffGocl+VXT48eOju6
KIk1qrjLbBdUbSQ+ObM1CDhQHUw+y6jUQ3wfDXEH7RGJwfhG21UDsR4bXVB/ISXEglkwxzY5eLB4
9Y5xANlijhoiyKXYRALoWxasRuwfsroLYy8p0EBZx/gQPbFj1CT2MCQB/iFlc3AG7Un1xyWd0k/R
nM7Y+1DefajTSj7EVvXkBKHUqEF951xG4DygevxAJWQLZTgFOfxxgDsPjK9tTsYB6xv6rE7mU5eo
Uyjo6t1QnCDX1eTIEaKtimFxG9gAwTH82++iloGw8cRWeYULN/NwwT0X1cSOBN3tBJmcgZcD4xqr
ly7uCzSu2IAhSaIoavFKFHTptH8XpdPUvwhRLx+p9czZ+WpKi2mOw+eRVm65J/4ME4tlgFhvCRjA
PwPuuvQOiPf2NgHLuP9bLXB2+IXKbfmdS4INkLa4zdzAJgaDxjVvllzMtBPnqa7pSQwGmua6q5mf
W0HaOwcRgLy20K/wbYPvN7gAGfHW8Eb7bVJ+L1ucaGcAH9uPte/arogl4JNZg3IfzdgyBumLp0Ae
FwdvIhUaiUcW3CpUXJ5CP8R9nDqOFtjUJl8jWtWHvq/bv6BCGJen0gdL7AYtHSOmkUYfTwZLZvxA
w9oGGpchHU6w9h7ELe/izj9H49iOjxQyH80zO0etQOFb++N8bMLRdQ8GUfl4sNS7aiWqqHvkMV8+
GjOpqijHsKa3qoKo8qVvCdTG2IgI+iKglb0b1qsiY63qkhwpNrxfI49QizbrDCxTi2xaWQXRl7jH
0YMQcUnO0NngSOOt355QiAufyxj43wPsDujnCNVceQhkY6Z8GKJI3YgqwJHaBjDjzt3keXAGItFr
ZMUqsqWBrvq1rRHxO9bWv0rUtNkn3lwFF7ieQvIu+mSdctvW2GmmGvoPGxLIY/ohwJGM/vb0QTbt
VWgdhGgtiVrc00o6t4XPYvmhphDYCF9YgHHs4P+SksYPUc1tdbAmDk+DH0bVw4Rs+RGS1fUBv9N1
F1hvQ6fdE2p/OMQRN2LFBsfZddlFZoAfetSDjgYRRw9FwAJ5CsGyFplFhSA8EGASx1uwoEJT2AoT
/wyduShM4y/xqTJe9UnNwUAeoUPuH7qpZMlLK+nyeS3DJsjjEpdDUTBeInpZx74jz2M6gBfVsLbM
LJtNXvV+5IFpKKbmxzSEc38Q8e+gacRnOdAJvQz5H/ZRDl0D6/ZeuJ9clVLkvGc4CoQfCwT6na0L
nrgmPCm4nYU8w2QGmowHojozr9X6VsNEASCU5jqn0kFHIgMlvhFPQ1PNlqM9Bqj3Jzr47Y2ISJAc
/TGQ34B8RUdbPcTcwSO2gQaIOd5MH01cpw84ENMLqpOOvFZlvdYQGKA78CWBBviwOB58w5KGIEZF
pcEROXGeLAl0qWz6C1Xk9MGRAJKsdRyHcz0G80WQAWImH1pr/xtXaFb7wRnEaVB41/G59C3aYGoT
eMtS2BYbdZ9Z+HoL+I3RFDA6QZDD4vDf/NrCbT3EiY5JQ3UaJK8iMo4dsHX1XgEaLoS7ZI4Hklnf
1rRgUBA+OtCiHmXUR7hpG5Db4Yzr+ZBUcOg8RlHRU1eFWM7gmGHtTWmzXCXQi+7zaVYIDyO0jUDQ
CAYry7t5Xb5Fc2KH+8SP5yoX6Bm8OLA9minj6cruSQwJxqnEeaJuKTYFPwu8kX5n5hq74lzt5MGu
qFdDbzX731sKpLE01MzHvo4iKGnwYttDvaZXhdlEZHPkk7W/sLqr9YBkoVAZjWn6YtSKnycJZN5T
BPUbJOtW3kWlXnED+j/OzmO5bmSLsl+ECJgEkJhew+soiiIpykwy5AreJvzX90J1D0p4Mh2YVMSL
J6VwgTQn99nG72dM9shgfIEAr5u3lhsYDxiW+x20kbKbIcOn7Us9J3xWcxpGcSvHmKKhRpn4ZPQ9
r8FwzZIEVNMS881X5BsdRWy232L2597cYTkFFZPCoun7+1KG7XgTMqjejCGh5U9ahf30vm6G7IXg
XXryXjlTStaOEzzaSDj8NwMGqpdu7sinisPOm++SHM+YW6Wi8TbYyfjVnWzbuUCLjPVxNMoggycT
WF/SsA+ucP89mzkxutE5TuC/x7s01to76cirix9MQbc8pTb2JQ+pXbr5uXG0ys5Znirz4sWl37+m
HpmmO12MHAehMffqpLRC3I8eDDr7JQstdmC8VPrsE8whbb4EQd9HR66WHZzAhthP+1QaZZNQ/9W9
IuwcyjlUvNtMbVy+l86ENaPTd+TITgoxv0di5cc649d1UQ69DQ6o90Gmk/6S84I+xcTv8dkcWOIP
dh02xllPRXmnHTGH+265nGluVVbhPniV3UeUeD2FXgppqD5AUiHnzQ6tF5XOhtjnRg3bDXE9+ud3
06xa6r/KY4MKE8KYjmXPrv5usmE4ktRXG0fdV8nHkJZvfCiDcbBOYl5O6XwpJkIgfO8koqgY6TST
cnQKSz/05kNcKA+Zd9mnuQdPsI1H/O/nJvtRJlY5PSMZZXtSjSe9s4pSL73RnS2nJ1iM0UsakMi6
M7sqiX/kxMe9EqPaXmIjhCBeK8ODOU/V0XCGjwuBMCYp8DkEIasfPA/67w3Wu2dbuyzvqvprGyBi
h+82chlyw1mKx85GHbQXXuU/mZaHx92xhN+Gdx7BOz2VX1y9gPtA/iPJ3QivNhZTr8bU1IfSMczp
rLyKgkbPcVs8yOVUvxZNw24x1dWYv5lmg9zCyc16FxcQU2HhzreVh1DL+GMXIxmCz1faWYDiK/ce
B/LL64Np9o445aL0y8eyoWX6eSo0xRwOvzGNzTrXTfp9ohXzZmnsYfLn2Y+qjyncZVQtvMGhkrF3
38aG9blEBZ7elVFVd7dBzf3DIv9C8phE5YWbIsJ33ZWmvAmOanmYmiC24FkG2tk7mTG8aHrNsOym
DuEYp1ZV7HJq3UcVFb5J1cVx4simkjD0xvjbMHslJa0hKMNzZ+gBWBEicOHxIMsjfTbYkpuwPeZR
RT1B9o3xVBPMUt6JOjWyd6VNzyyEw5uJfwYVUSN4MXFumtTOM/cUddaqj8r7eqRhbJL9dvBsl3BR
MhwifYwclKEDv8T8qpoa7tZOuCAO4dz5+iobJ80eCtfTis2Q7NKTC5fwaHoeqYQzf1F3lXpbMEGS
fQy1TIE7DznJlVTPu0qjTTliesVlxOiG8XPe2Hawb+rQL/dD23uf+0iEr3EcCVNTMeYosQBq4yNW
sf3ZJ9sUuu2ogRniEkf+ZgZimFzukned6+r3A+JU987DEIDNCWwA+ngY+Gw/uBZ3fbObuhQKM9Tg
gXNUW37gvXcGKR80QN7NqgQOzUoGxTkjha35nLlBZB/TYKq++3L2PnQyMtppVw6S5MBDiK2b+DSN
49B+5RDn+Ymp9e7jjqzZD21d4J2ri3re2w4aojddFdT+IzzdST66eQQ5E8CnLi5DYfuLXLSDOOqX
6bLUE42MZGf7JMyfRVl39dGvgGTpBE8Wd3ADbcQ10eioK5uTjAhWOWgiCgyH+qnj4HsbFm30Tqum
S19QKhtqPnhdxzRCvgWYwRYV38tw7tujl7QVl5KwLN91idN/dBO7TbGqm+GHLlRoexdYCmRFGiiT
0H/wky8izyLBIYf86ySjjp1QTlzGWIQlmbG12bSYToYi+9RFRVw/5ij8+h9mOIgAbiH4ekVmUA8P
25hGiXKJUyPbl26LqDk2jYgAMNeY3gyTattnj3vSjw7a8I/K4NqpKjw0XkJhTSZhI87ww9TNdLEL
t3zUs86ebNkwJQjIqI4xS6HmqHCEegKBaqHCchZSXVhcZ+1ijORdF/3bdm0n755XKsnH8xLmsi0T
2z6F+FIbpymsBmNHxdubl7HWxUeCuLlEEr7hBIc6N6rqhTSbHrFTkBQDAhnPjm9ZMfb9SUWlCg/a
cuPhrLEGDO+0SoJrFsBbKQtOx53EwmYvuCZUBwOFQLsPo9iI3xNYWh0bSdLPjuvs5J/CVomzcJIk
PKt2Fs0dfw7h3gnsckKkYWaufVlgRHjxPWegt+sjFC13GCuU09kY8u4mdGDae86leD7LKWeu1LF0
8n3VL4hCkDU6vBuztrLuu3BW4tnvAAh2AejQt2HMC3EYoLNa8KebWl7MCauiUyAonNBTxrela2Xd
mS2FzB40R59VT07lKZxM8yhzv5UT4dZWUryym/TtSXSmfgrNikDYgcsZHxJX9JF9BMcQDRKWUgbb
gUlkrs4DvEWa2Bu9F2lUDG93rN0rdN/W5wY62vYtU8TlpN0QnXpAlurATRnQauy4VUkrU87Jh+/w
auHTn0D5H7Ik2GFFEJpHW5EIdxqCIMz3OtXNeB9b3hw/p4h4P+LoHzfHKXb1mSz3uTgbtmksmp05
eM4tyXO6Eblgu0Rb+inABw8yVQCRfwzdITvPWPh8SOPA6nEqE8XXRQ/u7AETbSy1424c6n2p9Tje
z2xbVNEJFFiI/P15nkPzybS5afYlMr1LaumgWVhgtmW+sglPdwUKABrXkX40iIsM/lkwkh107abk
MmL3D31olvIe55dJfyJOpBhfseDvz3XbOzCDSuDjdBaOQKUQDNxouEWxZRG8TC0Yz3CLW7mX0gvT
o8pqXzxyh7bR73sdngp3OIVKvU+Vn472nUBIidywx7+IbanEMKJ0WnCpIZmNTwAdvn8BpLdOk2vk
odzR8OHE6MyE/gYXs66vd34KJmqmJMEgPDQidBYGIQ1oKlvvit2WpM5EZHfJm6C6xp0EDvcHS76J
CpVy0S0AdjjZZWoeeDbV7DsrnN/gPlBOJ2I8iuKITm42DrVmc8FKZHD3NUqfe0p8MpxJo6cfskMp
I5PPctGJvysp4L07J5pYHMKX3gdvFFXzLZ8hXu9ryv/HgWTnlPnYBMghFAHG8tgYI3vQ4PrOOfdD
HMI6Y4xicjYdJ78rpenkh3DKs8e8SP3qjTnaE782Bcic96pLhHdiX0mvXel080mWEbm/O0qTpnsb
+o5KDn5jg4uPEkGLSPu2e0QVzhaaS9vm2hDq6eZEs97jfWFNx1hYQ3NKu46WQZChDxgaLzz0dTXH
58osoRClnUiDw1ylQf1+9pr+Gd9XCNduigTBMOsKYNdJ0/BQRuR1HbrlZnbLQb+/oirgA6fKAp8J
tRW9qKaBg0+mc4dTmVMWUFqGBh0g5jtstJ6qjf5hGPVk0bEtudxO4xAOx9BBuPmdPAH/KpLGOuOW
oNs9WkRj2tncpD4FoNWA/mxJTqsW6QAL9hbEGoA4RS5yDhAYEN+UyyI4piSjv/Uy11fXzl92/Y70
9TdTCeh0IoYd0NrpciDSJvPZC0F3h+mrR75eeQrGzmsuyswoAQXAKsZbITnT+zqEsp9MnNgfEcUE
7rWLHFF815E7YFa6oLr4xNBZUT5wIkBJhrT0JloRP3Tom6nJfdiPp3EImnf0CoiZ9uNIUmezyTuZ
h1DFre3uu6VK4r77Fhi9GzzzvWUABoImB9OD7xjxt3rqBMJJku7nHT2G3voMuBkjlraHVB+E2fQD
TmS0Id+mSENBb0eup2ewQP4bpgoFkd8a3HiAidWhAMv5EII0RXtBvv24U1xHvzYgQHcarPrVKcpp
3gkd1wEw8ogIHNDLSYZ4p5ye/U0Yxey/0z4+Bw8Ub9mNbL7pw1As9/FoApkzWz98nSIwdqkco7qO
NGminS3SxfpNpEsfJfbDXa367hnV4FDeeZWQ/6hSmPgC5JXcD0EuukM3k9XCjdkGa/QloLp0F+p/
WjjuDRSqCfccGNG1jXOgdxfFG0KYeQJkofg8Fia4EI5ApWu8jUM1eKyInPVWxJw0ngmQuqMCQ18a
FmJ4OwO+c61RuLtxjEh5deREKVbJ4Qsq1ubmZWQH3Mm89H74DuFDO1rV4Vs0SZ38UplF9Ikfypeg
SmCqZ3TxAoqXBNStshPlYK/PGLnjLzV7VXGF86rx3tK9dSo87kNAtWl9Jy3XvaFPj96NhQOcGRpW
kO3avkVy7ESevprEDQ+7PknNs5Bz+Vm2Y/5jmuL5Hwf1ybeasPZvplW13wKPQKEuGu1HmwzPS5GZ
LdeLcfwsg3T8GmonfqjmIbyMsx8ZuxEZyW0IOgrZWpVPZHy5BNc3OXIMadXGzlOqaY8lO0xx7Eb6
RyEL5pbMHlkKgR09lqgL2X+48XB3D4YfVRUZnwVo+y0E+EE3Clj4QODORGWQcMygC65NWmNsD3tA
XP/Jrfv+ypXK+zCFkDqwkzVfFcfiKU788ZtdNfkDrT8k6bXD2kBnbE3nVAfqC5A/iznOmuwlxSfv
nVAc0xRBwWtXqnRM95RYvEKOtKRGlayKL/jM60fIV1oCcNtm8SawK+NpcFvnMkcVdDI7CsuzN860
hmqMcjjm1HIZxvXmNpo+ieAzmn/aKK7kujwJwqV9K4mI6xynjHq8ddy3xTio4HNnIhhfNNDzPkkc
W34Ia4eW1FANUIRs2ssfR3wDMnxhNOinBz7wvgOEf0f4Wf/o+CJvdshuAew7zoFyjz2Wcx8DH94C
3+y+g1KZ0Y5mAFJG+iX+KZsHs8f0pTK+pkFD8ZjNon8EBILqwL8w3ghJrc0D7qXJJYTYqA65l6NR
xNXQqu+40am3U94kZ7Ma+e7K5/ongyWHgw4y9yRswJofVA2sQUq1j1m+QC5hKGymj2RfZBJNcXKM
St98serOfVPPC8iWhIrfwe5EoQvk0j+afl0dE/ig+gAeOT73bZreKfx+3vaFBJMesN6Kdm1p8Jdx
jwNhinqBMQG54/kuKKeuO9S9Yd+8dMwuRWqofN8UKaCgGrV/DvhM/k0B+I23uXLAG1H1IRAqkvpT
b3LD9dw2fS98kzMolaXkarHYemde1L54dZb5ux5M5smEzH9uW9hoR/x79FPaZZ3gd1pmeCIidD65
XkfLaRrb1uF+JfuPpaPGeBeJyL5NbSoH4JCc+KrWWrrZoxrCXZvS5NqHmYifi5Lqfx9HkfWiBbUe
tzU+hAQcqc6SogItWSVlfsxcBU4gJyNCx2ZQzI1EWXb7zBvat7nhy/dKJfzFsMDEYhfgsKj4i1X4
1gx9pphpsU1UiU6+xlmwINzYZNB5jSAncwfKHkUmvL1tS75aSg/642z5bJ2YLQFNFRYxzrnV1cGi
PHTeholI2ofSHfQTlLTi4uYifwbol/90Xph994pseGqqPvniZZHxhOuZ966Jy+6WiJnCqUXl8iYU
OZSCiMp3eJxmTtmdGgsu6gnNkkNOfXQ3D0N5q+PAJ6YzS4AHGgNImpaeu3Q6uIxPge88sdHJfWEv
sG2OPO0QpV2THShl530zRONrzg716qdWXr7JEwMmwKR7ThWaLRQQ5kAbLAJLri55azOjqGO9oyYS
KN11fuHd5yQBkbEXTP63OAqz17RqEq6ETAB1STGECZ4HQwyHLHfyN1Bloh+8W39nlKCJDVNHXTyf
K/8zznPds2fNNtGT81QW79Q01f6dsVz79hqEtzmZYDsx/xRhh/WBfWMChEBq9CFywTHPcBL85owv
DccbFiBVcTNpWT4MXqQ7grqU/AdQcTjCFWjtgzVq896ynHS+4iHQZf6+Gug9HnO4PNXFje3sg0j9
5J+sD8yL9HvMNaxGUNbQNdOfsWqc55fGdMzwkiQlc0R5nnkt0Mh9nkit5aIy+Oo8ajt6mulJ4Nhh
D85TPcwqeOuH4Gk0Kazxq5ET0sva0/qh8GFLS9hQKMkRjSLH1hNgBme6CD9PQpURms+ivrPpoR7t
wKg+lbqM+iPIbXukuLWPZin00+DBPJmUy8Y41cNTNiWJOBI9VVQHbkqdOHk914hdY8W0ThwjCA+J
7ovppbEd+52Nj9DRjKL6+9Dz/4hqoG/rOjK5M63RAeKIDPcCu3cJhJvAHVsuepQv4VKpaNSCD74f
59ZDB2vsR5h43teg78z2MlQWewefsD349NNCxMpRRBHrgv95UWl8NWoh6BpIOmmJzGV/mqVd4Igu
l29B7CqTrpE0wN+amKTfOUk5uI91gQnP8sOpHbjiyZkm19LrLx2JGmJXcCvHCnEuX8th5o7qdNTn
ZV6n7lENKT0yP/aqDyVGiLecPvpdxk6PfF142bnrpqTfmdoNX+1BWc95PiZA1PhwPKBPpoyxospU
P1QT81wG1Zo49z1eHefJraNPFmLGcG/4HnsPVm52/BR1WVFeSvzaQEgnK2I7wLpC5LCBAHpxZzzV
Ms3vtFtNz74djwdar+4uaKl+0tAaJ6TYNPRwIp3iu9r3qBjw5gFic7oWGoASQr+HNxHLuzamPAFu
pWYYpb5GVd+Jve2V1mmECtNDlqKgeBOaIaSjdBrrcw5j6/OkGt6XEfbDjyFW+qp8DvMcJcgZX4vI
PIjWFqBjk+++sIhAMnbpWM7OZ3y9o+64YF/vjKlz6i80XsK71jNt4zSmS9tQTpYa70Q8o8ymiWfl
ZrIjEQ4FcYcxwYNTRGN0aeGP1LtOxt+x2K4+1H3qnQLZGLj5+33+/C9yYGkc7CJ7ri/mMCHZh+hD
W1pa8FX2cRoWb8u2MMk7SVvnqzIUvfxJBg4eMCHweY2iOJvqqT6PlonH0M4dRk4VroEURyKyAucu
77zRvWAPCBine8GnHC1B3Z32VuicBwdDx0PgJGn0RvDpOWobVbEztWlz6Z3cbJ64rFafLNpq9U7P
tawf+BOLX6YfjV+Zv753RFIf6/fRZACo18FilRdm7XTFQ4DNY2jiJrp1yosNfJfs7EgxLBIu7AmN
77bNpXHvonxqz6qLMvetSbdWvnIMZTkQTBcTokWJdh9EpgoeZjoY9AI9K39Dm9xP8KkwuEhLVvUJ
boO4q1OPvT3MQPZI4JqelWvLQ6bD8Aa/K2HD0Wp8y/Irh1NEUXDLY47moqZ1HjtJfVekVvKl9Nzy
teDq2d0aTJ5HfBPHKjuKaizfDTgBENorgv6N9igOE8X5SOfRmXewp2b3OfJ9aAyjCYC/y9wCbnzm
LdQ6sJa7zrTKb+4Q2+nZs5Y/ULA0xKdcmvgZlGnmnui3S2sbE31tFkYpC2LYdeH/UzcGUH9n+Bcb
+ZArEr1Mm9KzHFXCeGBXEZrN8dB47Fgbx18Iqv/h0duKICuNdP3/SgD+lfI5PZzIP3NFf23n5oCz
/Dx8l7tDX4MVXKWoOjq4U+xjsoEv9T6lsLjYnpvbz71dV8aJdZKrD7Pb0T4PhkbVW8yCeYQVj7fk
+JTcdcrrZBSf8EHoToGBjPPPP3B5Tb9ik67I9jEbA4ABr28RQqpyno7/H7Tv3+iUnBXZXlLCBVwx
oKq6pnmH/rfG/SOC2iPtIcCMJ2WTVlxtrV3hxMLbxnv+Hwe+eMyMdpQ5BHxZYfVGpeAKsSWZ24Hz
8PN8gBiiZispw6uJewYkrginuEU++uevsSyKX3yNta+TZzSxbWdTClTZe+/yCDBC24uLy0zFum06
raO46db2JB4JxFBAwrvOnRfohR7bn3/Bv0Gev/oJq/We4sfXN4nPhKpDwwOT6Vwayp15L6OcbmbZ
hnQ3Uirp+3KGYQijuIG6R3E0eos/ibOfSaz9y85mL6v0Vw+z3hxqWpkYNVs3ySXnwTOhPi/NzMqg
/WtCoLGzGlxVccjB2W1fpcrUWc6Vr3ac3wBj+NovV+4gdvTFS+P5XQ0I8M70q+RLUZFXMQn+pxho
TZcaws8uFmGO8aVrRd5714nSjYrif3/ffzY51dKAxW0nvXrCeiuXm3nVY8j350/2my3AXu0v5mB0
rvAM4yIWmaVXQbvFYPNvpmi/G321wdS+5GBzMwRgYPblzuaCvgeBwPfwz0//uyWz2mNEOdBeKPG5
GMyC3cXzrX43NH780YmHePrLrP7Nj1jHKIcpLSqvFUiSgrC8FDVgMIfa32bp8ip+MUvXOcpl7WI3
NaK9ARSUF4H5SHCw8Wp62/dQh9+nvrnQFOHqH8MkAHIJREjpbs8RDDG7LJAa4Hg69dDUQvu5wXcT
QyPXMPejhkdkwxjiepOg/sJFk0m/GxG+pg+kSgbTy5+/we9ej//zphh22E6VYw53jw0fJKH4ZOfp
JuNaB0jz58FLcLExssKlgJjNOz2q4Ew7e9tmuA5qhkAVgVMWbLgIkwCz7X0vtwpNrOV1/WfVQtpz
akHfgbOCrspASXvqee0b5+Sy5/1ndK8PrSo0EJvZQwHpz8qScyHk921fdLUnpCQA0fLP+yvcdyC6
EFhe7KLQtM/bxl/tCiZouaLLJG622R3xE/xa2n8z/Fvmxa9W02pDGJpMWXWTOLehaTF4jCVZGddp
SrmVQB4qp4MRw2T9y0f4XX24tiKSdsT9DZD2hi2deVcDq73rIG9VESBVAluZe13e7M0wGF5DjYxg
D+e3HKadb5aVf9j0Ms1VTVLTJS5wZgVAdJBL5TENo6ZV/bYl8q/573/mWa1i19Vtw1RoWxeKmCJR
jQ7AX7bv32wd5mp1eyABRkVO9xV92gcZ49sC22Ha+GJWtQi2lJOeRNlesfttwGY4N41so2+Lufyi
/76XsFdzoKf2qsaaWz7ua6cs3eohYq5Wdxd1RFP6cXctNaJsb+yzW4Rd3MYXs1reoulo+2R2i6s+
/lzcK8czDfX8btt8XC3uCZOAwlBjd+3m4QH2M/GMNcjctsFXyzuHXZaFLo8uk+oxXl6JhYzjL8v5
l7PRDtYp5t5s9aZRWe1VxPBdNZVQC6a4cfDVMiXfKvaduOiusZQwzGp3X/jbHNd48vURbHrKAJjo
rqlvvHotYUOj2qYlZ/DVIg0FCehGW0/38Lrjg2dlHZbYYE0bviijr1YpEKOLnMrW1zpww73dxuro
59ssihh9tUxx+s0Ir4NkSOn+XVbgDpbYtsEw+GqVwlw3S+ir+poL78WzkmZP73jTAc/gq0Wa2kUO
1dLR16nSb2zhtXun2WbcwuCrNVoOKukdA6lMmqEd9Wwgriwdwy2uD4y+WqQ1TZWurid9DbPUP/zf
K/jkb9le7OB/7OE0wVpGkLXXMOpoExTow0zOjU2Tce0OJ4M69uBs6iuGpafYHpJTgkRxS9XDk68W
KTbV/++lL0BvvfiTzSmygD8/+S8vQgy+XqRunyNIi9gYgzG7B2z5hL8jFPyE+uPP/8Jvdke5Wqhp
Ai84mwPmzOQ91f1UX7JhyLZNGblapzXRpJWamJDhnL3kMN7fWBb/2fbkq3VqVralB5npK4FYGp5R
IY44eagtRxJvfrVQ4cgYaAHT9qq78LPHZXcP23rT7ZzBVwu18QKYmB7iLCsdzzIF/dOj8beMwt/N
mdU6tWlcQq8mEpIGeo21TJcsbN5Iqs9jABS46eWvTeLwH+5n4U3OLY/KBloeJnFtxGf48+i/+Qlr
lzgh7NpviIu7wb+k6QzzBS5RSq/iB0p8J9g29f3VyiVNEeDVG+ybMKtHRRMD1gL0gD//hN+sq7Vf
HO7C+EPR2UVGV7Ql5Dr0oYfWzGN/4z+wvLv/lKrINuq+7RehCT0eeW11nT/HtbT/siH/7hOslq6b
4rCc2pOmf7akmkaDk/RfZyHGz2VYdfOPbW9ptYZR1sFGobcd7lzLzy5o6BB3TNFfptHvvsFqDfdZ
nyD1bQlihYKEzKyxB/qsQbZt51/7x4Vmk6L3sYifKGDa+YnqL1ES11uMinDmWy1j0aveGjEoD/HK
wEPSMhH2IF6Zt02ftYUcyZXtNCK6oWGOVmgXL6IWs7HMba9+HTfsocEK51bw9GEzvifibTq0STf9
ZXL+5sOuTeT6JMc6dnQZ3Z+TMw3c4ZSiMv7L6Mvh+j9ggx2sk9Gx6/WGMMB9BsWqUNWrHtHE7P0C
Ksxh5Izu91OManvbGbk2lcsJh8HYAc4RnF/vYiPUfYCzbmw7JNeucrSg5aKGYXSFO+Y5mc36GYnb
3yJqf/chVuu3ENYYmqZ0IlQnPeouDBlg+E2C9u2mDWJtIZdJY5ZDnvgR0S1kTgRG4L6LQgwWtg2/
Ooi7ssfPTxCEAvs0/t4lhntyQjjb20ZfLWEEq4lvd5LR4xk5dlDlbbyHAqitbW/nf0zkBlpxVjS6
0c4lMvW+sCP/qXfT+bTp+dcmcjrMIfz4leT5MeC1ZKRgWUUuVORt468OYNnJRg4lrhrIbOOzp6ru
HnbBJqc3O1j7yE2FQwAVmn6sIiIs+ScbMxeEb9u253XYbaDr2E1hYUU7p7C/jFlVkLY4Z9t2Z3d1
+qZu4sm8qXh2UdvzbhrgMFTNNos9Xs1q2S4UzaoVmnlTNbO7Q7Qq92qGb7ntu9o/lyagRGZcO8um
g13CZxh50SmZ0k3phjz8es2aTWm0oaW+Rym6b9JhkdcSpbDxza/XbKftxHNc9b2DBnaprWHeFy7h
HpvezNpMzsHzJO46kxWF6vCxchz3RJdoU/a1Dfn35/dexxNe3HbDrCnxxIQ9hPik30b6YPTVanVw
nDVav2P0JLU+1BC1cEyoNpnOMvpyGP+nnA3buQva8N+deCriu6AfI+yckLdte/FLmfuf4euYTN7U
nJaDKsrL+wQV7Qn2z8br0P8Es9qkbqVFN6BhZaNXngAF0O3GOnbtKIc7UC+lVjw8TULrizdXGRHZ
EefhtpezWq/h4E+4dpjqO7eTlyHB2MyCm7TF8ZsPu1quBNTPbozJabSL+vpTDp5JNzFDZrXx4VcL
FuOgtscEQVxJVTp7hNFgYmZ/2PRi1q5yMvQHfE7hce/qtNcnPO4hmM5Okz1uG3+1YIXu5WSKifFN
iAUHVO7YtFbdx22jrxasqdi9RL1sBxrDsN2Eav9YLQZcfx7+N2XymmJWL81hl5bUVYaRbx003kqf
cBknu6ZM4cI5xrSJbob3xGrx2hOqMl2RYLvLkrxHixbSL0/hoPz5hyzD/KLed1aHLeJBAo/JeLya
GCk8pq6NvE26BCfsDHjRyenP/8pvSuU16SzGSy5EpTBcB9J2vsQTmAlqIBKhtg2/WsNpNNeeRFh1
jdsRJ6eyMC6Gm75sG3y1htOkBcafc/ta9n6wJySLnhtG/ttuQGtGmalTYkN1O1xDN347wJm464eq
Om569DVxDL+TsS+4S1/BMgYorAPWK22XGT+2Db9awRp9SpBEZn/NBx0eUY+rozFH522DrxZwCenX
a4qpv+pWfY/dttxHXv5p29ir81aSvRo3yajupjLxTmgonXs3af+2pH492d01S8J0YmwZMW29hCZM
+Cmho+dytmx5dNdaVa/0rU3pBa2+2LQgP5tOTaUwttswa/dfDtx/KoXBaMZyGkzi4UJ4xCXZLOei
/auF/K/3Gncd0YRBpo2r3TxcTI2fiimK8Huc1PpUlSmixT+/n+CX+5m7DmrC6VC5kesOl1I7c/im
k2b+BnNHfPJ0u7iClLqALGcWrnhBjoXfSdKmRvCXf/w3X37NnRA4UMQlIs6Ll6OmjC3cbwuMwDZV
5+6aFRE6GAN5LSc9+VPtV2LqSbHvUwXm8OdX97unX60426lsAmun4TKUdOinYenQS5q620Zfrbka
C/yiRXd2QYMU3A+p0Q7YRjS4Zm0bf5l0/5m6Ysj8SQymvihcE6+5U4cXw9x2BrhraoTXKV+U0aAv
xN8VHyF+zt+zyd9UCLlrZoTO7NGxsRnEfqEMCD8IfOPK9VptOntd0/75xZTRFMGJnZdnF9ETdp36
xQnkpl3aNdeHI95HBWazsHSWVpGCJ3FC09ttMU63oVT//OhICF1CiioevXWDZ9tAwTLYuGFvmTFi
zY2oExM7qVgz+kjEpc41kz7BxmDb6KvDMTXIiMMxoL1oOTb36QBXrsHqduPoq7VaNsQ8iyDTF+EQ
A4nblrGTsXrd9uirpdpJvIxp4Aw4FabqbHv4srey26TOsLEJ+PmjdqIdMDKbSU03iNYNM2RISbpt
oeKx8fPgdgYfsZjs7hzGsZHvi6zFNjPMqpdtb2Z1+spxLOM06KYbWtF8h01FtqvKbZEhvJnVSp1S
ksB7t20vcMo/hA3O7FwrNqV6MPhqpU6zmBdaHYWDi3m6rR1/l+DlsGl3F2t+RFymdJ/LqSctNfTv
alRlp5kQkU17Oz56P39VMzGdrK9jdhnSbrNdXWDDac3FpmpQrBkSqOMSFdt5f5k8oR+8GcvdBrvE
TXuYWFMksDiwmnHIanZ3d8BxCquM2dq4UtcUidxXQudRwqOPI8YgLv5fbbMNABBrdkSsatNIcKK8
IVZ/FmmI6apC1rVpJcnVQp3KPvf7aOK18OZdDG5QpGdRvSnPg2To1UL1XFtZHVLGU55bmGKxWA1r
U1IAY6+XaZnMiVlH/WVYCkhE2f3gYr/if9v2ZlYLVQ5OjMeT3V9Q++D65o+4aqYYvW0bfXWkhmrG
mZkQvRhlN+nRYuDksESzqeMm1swI9nVh0gUmoTrqxLGLwRizflN8no3F0M+7QN17WpolNpDY/reE
OGMNvEMaGX/c9GbWjAgvtq1QEkaHzSUGT3vcvv2zM268i4s1J6JsSsxcLaYie1iN2bwhkwP2JdsO
pnWGHnFuvk9qHg8ftyyi/8PZmS3ZjXJR+okUISGE0K3OlKPTmenxv1FU2S6EBALNSE/f61T3RRvb
lRHcOsIcErEZNmt/C6JMchPBriXowYfmXrRqVFiLBQwElDvh2RwlvCg+TvLQxSD3opVYPQJFk223
fZ9/IEAnXboRnlZh39ULV2MdNLA8mkH57Tb9UsT9/NqgUnkJW+B9JURMM8D/4XJ92SpkQWYg7M8L
YCnHsN578QrjgSoaWiIxbQAf1Fc9tnNvpip+fyOnvhCCx3HXTDChBPvTgkEAjUh+qqTEW2Ev2j7s
A/hyCBONircdqFO8kXgCXgwirGrOQePjqyE2bjKbgtYIINO1hn2EfcNfCQipr2HNe0fhnmQ7mCLF
dkFmcTtX2zVR0ei2/Sesee8s3A5UFMVeAchl4xZ8rXhFXXjgYuzLH+YR0LMoZRh3gwVnzfZ/UNoe
ZOEGra4Xsjj6csDNs+1ScZircLKvJzV3n8KGxQtZ0o/tVqsd9BtBa4kbsRsdaveFXYPuxNT3zxNp
scBfYooeeJbbQ4v0egmxQh90KabMi1kYT+w7TdC6SQ34eEAmYKsN06zSX2QPXbZXbT/jPWzcGao0
4cYFC/jAz+qrHghOkKOd0/iyYf8DAAoPJlFSHYI+a+ZdWskAg5RojOLL3KuXeKy7Mniy/yJ4oOPu
oI/EYS+CRe3cQbOap/iF/+7576uiCPUVD4YmRT6bAQgi3UkAigy3n0XbdccqA/JIZct2XqkR38dc
23eLhE9CCjP0sN3XF0SwDOcSYWbsYPnySjT7sNv1+b//sOsG/uvzD/XFEBSW9p2DXOFmbNxxg68M
APCBxSfUN9UDddB2xi3DjV5kD0YKAN5d/lZV3J967h2TQTFO1jFnUMClEOGO2fI8tyrIyB6f24tg
kLoiIUZ7FedkyK/QDsdAPIf+FTTovhCidUCC8so0NwKwEHBd8WzrNA/yGiPUF0KwK8wmtUmE2hau
X2NdrB8mXCLeiOE/nBh8IcQM2Belm9aPrXLPlNTADTnk/+ZDoRYadhL/RQ4BXD1gU7V+ZHieuR3B
NX9QVKDWOmz4/U2XkD3KcSR5nOO4+RswIjg8JWQJ7Lx3VCYtF3EFktUDyiV7lKOx9DDFYUZy+Lje
truNwFwXhqnHKwz8Gwi0uzoNIBrngWPj7bygpRUDWF7icRSN+RuJtO2YkRro/7Ch94K2HzPg86NG
P1Y56IpTlsWgzKEAPax1L2qxakswqor2geNZ5Blk4eI5EsX3/278ukn9ZqX05RBtRV3DIxD2pdoZ
4CkObiVdO/FLVIAOJvN6fp36FFDE//65PyxvvuveKuAYsFLePvQZhf9GpDPwCrs07M7iW+6JCeYD
3UTEIzJ1MCIByeZYkMAXB+qLI0SEjFQdyfaRcBzJV/jJfcygVwvS1NBfBBETbddYZ+LRKIy+WB1A
LAlAvmHj7oXvnNkqBgaseeRjW5zbnFZ/NQOAe//d+vXa8LtJ5IXv7GKFyjWrHi3ySg8dok0fF6Q0
bgAubT8C/A6nhP/+pT+s0z5jZ2sGl8BxqH2sxhFTZxRg/QDsDN3F0l+hZv/9K3+apV48sxEWdd3O
2kch4SdikNYHIFgKoO7D2vcj2g3FDi5kezX44vkBLEExPiVAmZD7oB/4RSFhmqIHPR6YEFgh8IMU
Y3cCZTgss+yzdXrdumRqJMpU2gynxn9bt7hkh+3FPlwH5fjAgbFW3zS8+dIt+n6Bv0DZr9Bch43O
dRr/f2+qGmUwm+g6jA6Knh+hCW1uLLVhik1KvH1YigyAaIA0MTqd+rAlS3eqXeg9iXiBjHq7pFbX
epd2qP+3RfM7l7IPYcPiRfE4CNFG4Cej43WV/LVFBHDrKW7C6DiE+gCb3g0wNAI28cZseO6AgDAH
Tl+/hvXei1npHHSKbaLABVq+tI18avX+T1jTXri22IENgZHAg9BwgeJLTM/78KZV7B8WG59ZA3NH
m4opu8bqbibATdr8a76vH4P67jNrUHyPQ0PTq5tNrQToycGVVplPYY17N9926w1ergp0Hff15pY7
+MDsbeAlzgfKkFnkS9RcBwakfth072K+X2oWdlbwiTJC7qhKXqCZKkEMggGquvIyXGCtIPXVUj1f
VrhZ4sAAkmjCyrjvlkNUhekTqC+XalWCwkx+bZ3B0hDgfYj9d/hRhn1W77TMNQhQPCbXhcCMC8w3
VH+2a5+F7X6+XipOIvBvEyggykwOz2pCYVGnahu2uPtKqVhUE1Q4NTovry9wq8nEUS3j30FD40uh
xnbA3TCBaKYkKSAIsMdSp4m8SWX7w1rga6G0SuTeTNehmZd0fMch5oNzTcbeOD39qXkvXvsxkgDa
9mi+3fPsvtK4h1pILsLmjc+I4XCfW5QpoguzHWz2VuTwbBWYsv7XZvv/27THxihUFin0HXKFFMoT
1IY3fKvCJqUvhYJRTpqhNLD7l9cMg5vi6tTsEjxbBg6Ot7uSEbLPHPxgVO3BbgZQvbF5BIE38Pbv
y6EssTE8dGV8ziHLgTnuw9CHFedQXwyl0hW+P0UDahIbb4DjRQpyLUjguHt7K4c7mwDX+jrjYzxP
/ps1WmgYfIukv4ihYlInlGBY9rZ7l8P7+lgrpoP6DnXZz+dIOrG+7dptO8OVHMUbxb2p26A7f+pj
Yio1ZHD4ERgWWKjII5zNt2Mu5BC0SMJw9ueeR4mqU2jx9vNkn/HA+pBXa2DHvdPvrFtIQ9JpP+9s
OXVYZBqZnULW3tQXQWl4w/Bh2Pdzatwl2h9GSIrCWvZiE+InMsDbewPQdzsvWt70+R440uTnkaaS
tY1J+/2Ml4e7FNZDzATd8VJf+bTA0lHwHt/QNedBH5OwoobU1zxlVQdTknjez0lFAH5H5T6Va1CK
OPUVTwX8OcYoGgD3VPzsWPMNNqFB5//UlzvZyRH4FxoMtIrcEdY16aVrgcQLmiG+3KlXuqA9ANNn
WAlCjNDtw49OCBd0jk59vROB73utM8y/SomzXQpIlQMj3Vc7Ac5vKqCy9nO/4xF8poV8daIyYSHp
y51Q5wjH+W1H4OwfYUNzKgJTMKmvdKImSRdQlbAfm10097Rri+/7YsJeqOHT9nNYGgnzuriOrtv9
VSLAqqE77UkQcu5K+P65dTjfxYXK8XgGlFhdrqyZy3oO0ySm3Nsxqxok+IqK5IyXnKakMOe+QHDT
Bh0RU1/qNLUUuSit9rPN29eqf9/IKShrlPo6p2QedANHBgx5MxjQa3hPDroOS5+mvsypnyeARxq6
neNUPJu+/9oVMujklvoSJ140a6L7egeAWFwARnie6sAtzdc3xXpqAaFk27kQH6PeHW0cdg2CmdDP
U5BYaL4nmNOizNEBOwr4fnxM1tBZ4m2YMN5s9bIpAuuaqwYDyOAygqnyIWixzb3gzAtwA/MEo5LK
FiKDgd9PQxeEVCSpr2uCsL8e6rXYzu1k5LemgcliueHMEnaU8BEvwtgGqb8hPhu6/yXgD3bZJ1gh
Bw2Mr2sqBpVlMETczrBUSo4ZniybcoEa8UNY8/55Vms41cCX4VxNQwRjJVQQsbtliqoibHHxVU0s
EjUcs9rkLLlI7uJ5Sy8WmfCPYd33DrVthkJk5gCw70eAPuFVK+4XA8OhsNaznwMKSe7N8CvZuFps
dYo33nxTmJZfwlr3wrXtlm1EocjVmWjl0SMnjYJb75AHPWikvqxJ7p0usgpD09LJntiGWvZkT97i
Sl07+evzT+oDXbYafiIwOrm27j62UwGbgD4sCQha98/DzigeMfp0vAKlWXbPoxjXclB7xrdehq+T
43d993bTmekthZ/19SAwwjX8bsxRHnxvZtUkh0xKWLauGpbQYauDr3Jim8vdaAgmEbxsj/CtUrc7
C2SLpr7Kad1noiEAjc/wk5NH4db0mMCmJrDvXvJobYzVtlnxJdLi0fAGduZJHXhM9XVOKwEMcZgw
QeEnCBMvXXewPAI1Mii6fJnTyOFCvmqNCZqCGgMed38Ds/Ww17zU1zHtfVRrNsjkrPd1uRoYVrdN
HgbpRVLR22r7Vg+w2oEfQrXt4taoXV3qDf7qYSPjbbVy1I2EhBsjA6zUN7hG1Z9z2646pPkkT7w5
s1mWZRSedicyPUj+tJuQ5D3a9Zb6rejhPJxrdwLX8l1UxLCxlF0QVwSNeyt9kYA+uw7WnZqt+JiA
P3kYKhJU7YrGvYW+I1O1dXRwJzhxPdi6voWZd5DKEW17UyVKO8nIgo4DQHEkVXHIURMcME/QtDdP
kqW2E9x63CmGaavMGZIDawivC017KzxImkCfwsb2tOGtPc/I/WyDsmho2lvc4QeU9plCrzlSXPR/
JPk7aDT8VwA2jEml4LgJq099knn0MMjmU1jT3hmshpledi2tOnWZLCGQh4ol5HSX5D4fPu50h5Ke
zp3g+n5Z9+IDzYKQcWjaC0fHhzXJUoR5riqoGdqDyEzYCuKn/VH7zPicY3ZI9gVGly57Q7Ly2zML
uuzF4dVR003XWVer7QQC0jGCzWrYJ/TCcNZVN+gKnxBmZxfC3ImxOuQqil57YegogBf7ioGu1uE8
DMntBiPtsF57YdhTqZE/bzDx0h97Zcop+xzWsBeEw9J0iYET12npm6OEqRBdfoS0zPzkfrfCbK2K
sN7h/XwsW4XNd4F7dljjXiA6AZlptOErZpGCIUVawoc9sGlvV6yS1JmFIxK3HFZKH4f8FNZlLwxX
iidtvqPdIkrLvO1LoUNINAnzi5uVyWa3Eyx4orus5LVrg6KQ+Sn9DBZOeoGRxGm2nyw/Z3VIwR76
64VgC2NSbmW+nnr4aDcP2fewAfbCb10LeH0DIHWiQ7lUBxqU8EB3vdgDTzLeKVdYKSC5FOoeatiQ
ix9a9oIvBQqcQMm4nnKYwNuKHlXgkYD5uXxViGqEAzVW0OjYw351CpsTfiI/G+YFRX8YjIJfVPM8
BfmjJMxP4c+O6L6A0+2JF8udzezDyAMD2s/fC7xIq4lWmBfUHbQpzjmLwj6gn78fEHgjbeP1ZPjy
iDt7V1YxD4J1Yki8TTDtTUbnHp+Qwu19pMlBdUPIbRFNexG4Dm3dsTbBqQ6kRRhaueQ4wd4haLNi
fvqeqSof0vQ6KsU7OZsyWb8GRbifuddrP4zrteorLaD0ym9QmRi26Ptp+3mXfLYGLYuKvoeRcwX7
OeLCxsPP2hfKpi1oiOtpmg77cGi2kBIduF17m+DS5qkdOrTb61NG4LMaNqv9bH1XFx2PBuFOu/7K
kAqUwgadkJifrJdZmkOwiJaX4qOpv61hR37mZ+r3a5F2ov5tF6SG/q8mCbtaMT9TH3VDYbsC69JA
u1Pb8EdweMK2Qb8AeYKwQvcD9itV7XfAKB50ZJ+DAsXP0SOdApfmCksHcboE3v2ww+k5rGlvN8wa
JzMBiAqOMedE34PQHdautxe6hcAL53qViN2haJ7F8k9Qu35WfhbR1WgWS53Dob+Eu4e9B6JpDwsV
v8zYFtUKZ3uynrT91AzVTZ/osFDxs/FRYeJ83PA4Mbb1y0JHfp5tuoQNtg9cN0k8wxYejRd5W8aC
l70MyhfApuPnjHDldJOqvMc+jipOBePv2AS53SXMLy22QFbLBP4Up01s+zGJyFHHVJzDpom3I85j
PkUgYWMDiNgDLOX70sHKICxm/BR8BspupFYsT04d9Pi0pmHb+C/pd4DHR9dhbkf2qdY/IhF2kvZr
iVMZtyj3mrDPxtEhpfajE4F7lp9jB9Qy7pLr3jKl74E1K+0Shw2yn1+36oozbq+DvHbPyB+8jqg2
CmzbuxNaNcrcErSt5gspPlEdtk77iXUjBQp7G4dFb+/MCVaRG9QreRTyKJYgmftzLOKktMGpFL3m
9EvFHioeNu38lLptOpWiHgEjTV+a6Z8o8A7gJ9NTRSfVXbeW3rwX6TeVB+WjgeH5eRxmk43g2aK/
3XCUycMYeE7yuejSNVLR6/iSlJZ98T1fwhZRvxJYgS/RRzsaXtWrqvNLSwJ3Fb8KWFc1AP0OLdPt
lJInrcLOMn797ypsk2wZDhy2W86o/r3nSVhWjfnFv1g2KxrBHOS0OFJO3T/JHPb+wfyS38nk8Dhf
sXmbqflKpAbUgJCwezL1Yo9m1TX20Gsl1JFzc1yHoNe4hPnoc4BAKt0pe70qs/HAc/EVxk0m7GTg
1/rOddeAIdDiuNSQsyTzPZdjYNNeGGJ2xEL0mHuVLZ4S7CrbFOT7gSHxDqVVnOg8GrARJib/nrl+
+Z9LZvUx6GhAvZMpWyI8c6Pw/4TqqOYRUs/kkGc0MCL9El+yNWPXt8jsQvSitqdiPgX1+pdaXqDq
atriQ+7J51T275fKfQ5r2dsMp9YWUtYYj9HZj1q7Hw2nYa97zK/ipWmhhz6ZcfLoi/8l9eLKCSKR
sHu4X8RresJzWHBgJUnqQ53N5RTk25IwH2heOelE7qCp7t12wgk1iwOvRT7E3NY5r4hDn1u85vNi
KjMTduL1i3WXOVtXQtEy2W4aFNO2gaPsxaLRxC7KSncycoZc1pxQqhjYtBeJyQCxFq/Q5SwHsyiz
ZerCMkt+Sa4adFHUE1o2n0RzcYFj7NfiOtrFLjVo1jFWriB7sCBJUsL8MlyrMlOlEi238W2zP8ol
bFYQ9vNZKXFwSFE72t3q6dCxLyYOu1P4hbcg/kfI/mjclLHPzu1y2Elon+nPfU6RbPx/fd6eePcw
B/EcMcbenXCj8SJjFHuemuUemNRSDy5sK/RrbSf4OkVFp3DbzOvlPd2j52Xe87CjB/ECMIeySBms
SMhJvB9xjO5egtZ94kXfgutxCoYjXk73d638WL3l/nb9TL+IvBLml9hGDeoOKpiOndgoj9S4c+bm
sHH262uHeYbzmsUX3MGBOk8uM81hALM7CJSHrntbYQL7spZW+I5Vql9tMc5HZJHZJWi8fRlN5BR3
vDZofBzSwzBo2HFocFK+hDXvnVArGM7E8C1F8/xdzT/Eod32ojEe+1STGbc44BQv8Pm4BUQnLNvm
S2jadIR7JY7sp4T+M+ZbOavAsfCOpnEft50tMAVrpr6yNRl+0C6pv4UNtBePeAKn/Zxhksz6rsjG
wxwHmZZh+nkRKeOlrzaCM95Qy3+0zZOyApAhqNe+iqaem86Az3XNm6oyrt+rJOwj+lW0uI3XhF+z
B0LdJCjJW+MlLC/ha2jUqFrpVnR5aJuzqr5kPEwXxnwJzT7kwO8StFw1/NzB7g9n9jJsnL0wNG0v
02zFK0DemTLn9K5IXeAn9CKRcZdoTvIFLs3tkbAfLAnMh/nuAVs7OgC/sDRN0WMaTQ/TXITlan7R
0ER1PReKLKd4zE9s4qqc8Nwcdn70a2Ut3q6rXqHb1Lb0PZnG9TJN+Rr6Kb1wdLWAUDZLMN7i0yDp
w2JE0Nab+VoaVbN8JsmKju83lMtLMsVB573Mr5K1sDYrshl9ztjfWxbdbDUNbNnbGynLSWeyeDmR
/SbauvMoaNDVNvPrY5NlbwC3yLCg8vpR7vpjHseBTXvR2KyMGCYw/YqmP8eWvqyWBh3LMl9NU3cW
xIwU39Dxm8nWByvnoGmd+XqarEjaYTUbHhLzb0XUl02QvD/JfG8Ao8Yi1j0mx8jfF7hquB8hax76
9/OB3ep20gPD1KDNDb1WDj6HtesFIFe5q1CWiGUJ2oD5tgqytEoyX0xDB8Re7dDfYukOyypAlAyb
b76cpiB7vBKNjWVf3XEa7RGbS9BKmvmKmshlaoOxJtJWwN+9T9MpL4VKXNChJvMfr3sSoWblOueW
rCmTDXmJ5n3QR/Tfrotd5Kwj18FOi7vBFN+ss0FHj8yvLuuTto76Fe9afKXHMVEPjQl6C6C/3BVJ
E9UZASnhhQiQ+uYGXMpGqf6Nq8C/iaRf7kho3jugErExHCPX7G6Ulcme6ppBIqVrDhv6bd3zvyun
OglMTrK8LEtWfG5rIabDUrgkv8tZvD+3vI75LUXRDJCrEdZMJeFeega4lprLnBZrDGvaTm6PW2dW
/AMl9nFcGyduITy1D9zZ5aZtszi7tQOgsx/M7LKnLOudPXUOdUD38Pdc1kMr8A51mHnSPqTbWiQ4
IORw9CoXCv4lf2M0fnthBIy4+Hn5WKFUjNZ1FS/Q6Izv9NTRL4ti7I3V9LrU/zrUv+yIbG5Rrd7w
+kVS1XF4xczTVIpqzuVxEm5644nn39vtrz/D/Fu6U8yIMVX1QwXjm5cJjqPQ/u2mmpZbu4zgNY0u
0zdF3Ezf+Mr5fEatg61puczTknxcddKnWVlXuZmrA3C3KFfIYRZ1AfvWPJpN1NEC9B4f71Pe8ONQ
N+wt+49rJuh3HfcW2SKaDTGyax50OtbTA+tAqCFumFPw8mzrgJ3uoreUU//e7H7zY35uoGikK/Qa
F/fgIW7sR86qMfqbMFk9LA1w4GeYNme3bczlTSJ5hKmXxb0692s723PcVmLeDwsAzeLMOlMF5WTB
8eY/z78pwhYgzMrvqaCLLnuOt/JD1jQ25DEN7Xsnp1E56MhZMr4yvA8/ablNw6mrCKFvzPB/dQe/
G1UvybeZLYNzuWTPQhVt0h4MxobPp96uafKhUnJK/jFNnd3IgY/IOucSOMFSFLlQn0fkrdLbTc/t
/lTJKZ8BMk8mM8OIno5ResD/Lcbh2DYiORDAOiI4jSe1jkqWpnhQEqISeTnaib3f1lqk9JxMMvmk
+25Kb6p1IQfpqJynY7GqDpC++UpvivQ4mDIeufwSxcaISz+DXp9sWj6TBFqnD53DBXgpCdZedx6r
gWRPoskKKMP1FKfHaOauiY7zGHe2xDINE4+yz+OIPUeu7vv7AQVFIi3FXCe8VLMRT1U+2+RBRqhU
lQtJ+KMjPc2OM5d5c9fN2gCgZKSmh35P2ucalNb4rgWEjl5c4Wp5xIKYT5cFGNX6KDXrLnkz1etb
Eqx/63p+9/28UyqZZ5BUu4Y8xyrnt2025sNRQ76YPYDRPtHnzWBAbtpknilQVYUYP8B42aS3cNhe
yXBnVVulR+CIojqoCh9T1rtqVjmWSpDyMWXzaDpU2xB/XBJNAgMi/Tng2NYj2b/w4dWs6XxZ+yT9
J4LYO+Rgjr57eysXyD/Cgpm9Y8JGZ7rJ+MaSt1wFfr+bMD/bgZJBbFSuHl63lhfvUeaI3EHLrvct
A15zSA4B6H9/wSB9XC8N4c+s39XtDGj413yzYdvtL8mPNW9TJpHweOVDURx0jG+rmBvDRt8vIVqH
ad3iHtttjPeBp3gVvT0svA+zaMTYeDOTd2qJplE2L2w20/9En4v9ZIuhZ4Fj781N0pIp7yLjnrdN
MnUvsqvfresN4y8B52H8Ad70ZHaPbT67+oV0NHvX97OCiRoQN2+kPtPrpes3i4mfFOGz00VNpHha
SerqW7FkyXaTxnp/vznYljZ3ANTMoyxpt+T8qxgWamFDX++2FA2JxmO87PGpgonOjNHF61zZDcrm
xzVZJnlb4Am6GVD9s9lHsaXbUFbJljZxqWkfd48ozdX8qAawNSG4U3qZ6kNbpHI9bO26d0eT4v8R
6VBwXMBTMrvdaLRZ2GpdNyFbYMh1SO4Qo+ydangWVU0TjeKFjFgETLKC/zYCDvvf3/DfdfDXQc58
Ytios9r2XRo/x72sbrZEDZCDxM24fQaDKi62w0azntUnMwLYWc7AuKdfcg3o+kEvBZ3/GqpVpukl
yRz2pXGVND3BCxRiyDeOBH86UnsngnnGG36zzcmzKFBqJ8q0mSN126lMvuXyez0c/W4EvD1rK6Z8
WLvevm65nD7pjBF9F6tqzu6o6jteUljUvxQj8PUFpAtBoBVcFbzoh7F4PoJiRZ+lk+uXuHH2+zSt
4o3Y//e19Xd/lBf8c7NbpnWXP9Ms2scnlKTFH2cZjY92GgGjBZJmXw8USKcbeO2I5aWOmH7qxz3V
520H+nmr29X2h5708/AdNzZFX2w1RLcxH5joDoVbYCN5aCbKmCpXAWbMkYtUa2DZi769I3Ncv6zV
JN2hzUQ69eWkUP/5wOTO8zsUMICp/98T+E/zw1+EDIcjqumS1za3SznLwt4lFO72/9367zfJX/JB
ktaLHtLdvOIpLbrFKjJW5cZMdkw11T/++zf+9Bd4AT6ORtmxauyrJDCZiW1rP0w96pmDWvczRHxY
pnQhBXkVFC4AvMv494H1QQlPmvlZItZXdGrWbMMODEJCjDnxrsl1kHgKrXunB0NEsvPFti991WhT
aqs7WqakisPWFr/+iuRZHtGCb6/rNuCUXeX13V7QIKc19N5bV4xUDU4LjMB0BPAU5DPyr3Yjb3Gr
/zAz/RqsCikuu4Jl8FqhiPoiU96tdxAwgLhrUdH+xt7ze6Mf/A3eMmJUAZWBSKrXnm/peGRbAbWB
qceiKdelF997sQEm3GOTjA6kdepz3lf7vU2c60KSheiBF99021FtxrrqlU3ru3ja+O3UgScaFhxe
uhdwPtv281y9ztTIsx6a9aWLqyDVMLruBbbhiWN7K6pXMa3nFb5CDzgtNW+se3/4/n7plrZFsqF8
uXod47W+9EUE892qT91wjGgk5zcmwB/WJr+QS+DZgeUQQbzGuNYd4lqASzXA+jRo+P1yLl7s8OMh
XfFaoRLmHFcj/Yg7t3vj4/5phPyTA180bBLG7LknTH2OeVf31c0UFzb+GhWSdkHCVJr5JV5sSLNh
cab9IJNuLrdsdTeRWN9697mudb/ZyP0yL6IjtWxNKj9UxbraLzyrNNKYbdU+9zTO5P22xLItFwuC
fdhH8UK+WvaELbuRHxib44eWzekT4FhvJBf/NJ+8aEbWZduLhMgPJq/EsU0H/tik3RLYdS+caTQi
T1NQ90Jl9b1C2q0/YplE1iNsZLx4npHy26pMbi98gafrRvf2WUEH8yOodb8cjK8aHCZL9AeCfHpT
9npVpEztm8affwgHvyBsxilsK+Ki/bAWqlUHgdugOjK9D0lZD6Ashu2pfnUY35HixfNC8aLllB3j
bBi+FGwOPO355WEMjrGu0nP6MgMZCtCJa3V7cHX9lo7n//KRfhNvfpkYbCZkBDdH9iI5imAeNc1j
uHibIT6aZftI9IbHjtMiMBf+12kTFV+EXeR0uqp07gxqXl+qnG6ROONVXNzGsWmWw+wce9BW8um4
tjhqgM1Sp9/awcH9dmx381FPe/Y4ohr6S5vSxcCCcceaLpo+i54EM+2443K6ROvLNsGsoqyMTfqP
KO5e67tpH3pZlG2ai5vEKcnPmxkzXeo8pfxJdrT9BMP6lt8Loe2Heer7M4Ry2LNjBsm4hNLgIhxp
nkTP7Pe10/1F1Nn4Il0CVsHcZ+mLaHJ1ESpfq8PYXB2eTT+p9yOJ1dceqoXPVYys44n2aw/88ZR0
h0ra4SCQ2kDJUJ6DBSzVdoiTDencDUAIWc6WNyBYRKN5hr9w94PtyFLcCia3/O+479sZfE84tG1T
r98xFaVFyQc9VWVbmcVdIP0hsCVPp6ZEeoYBBwhZIXKce4N7vJZ3cWXXFS/kxZidDRn6pzjKB3Og
aO7IJ5osJTXtbG7WJqmexmGYvgHNz90F3s+GP4jpmgowBSwkftDNkvXSLklVnDY5g6XV46OaG0yE
pXqvY6Q0/x5X8P3eCaW3g+z6oniiys0XDpOY5BSngMQeLCLsB6uSXryH3bS5ZyD11CfIo5Ifup87
+XHU4CwAPVH9laJ08Ou8z0V8v00N7v1n3k2G37BUDetBSKWaJz5Xe3Rki6XbV6aIUReDIhzoAigT
MR7vNZunDLD7Fp8ehM3afhqXPMnKCKbrlyrGY9ffMCbq+0tet92RRVNfnYVp97ZkxuzFWaDyt7nM
JlXktU1lcWZjjMNdF6v2DFPoityDcT8S0PThZXJX2G1p4hPeBPqo/xRfHczPaTqbe03a+CmtOvI4
J8gB08zi//RTQszRRq37i87WIh9L8s1MpizMihrm3W3mO9OWH1i7FfUXnTfjfuoh7+y/VFtV8CNp
xma+Y2zR5laPvKpOgqEeNYPXEmuKY6ehd7+Ae9AdLQjD9J3RAj/bJJznRz1YrBizivr5roaP4XI0
oKJ93xF838dMxccWosnmiKwcJoBGlZB4NwL59pnvmf6qXcvpg+a6QoCDzZPdMsXscgfdzohpL2te
jlwM8z1JJD5VOwzqPYvN9g0HZHeTLkX6zxYnBb8bYxh0kZ0yd6jSAmc23Zh+fzYu39pS2pk9iM7O
5NhvOosfCNxG2NEVCzJrMUOuSUIoao+E4wuWcAnJhvtuy5d3sp5Me2zh0XWHD1K0T3Nkixj/UZD0
BwA4zXq2eBFBbVWupy+48XD+I26HXJ7nCkGGM4T6jNoV8UhZw7ujXrsRFQO9K96DfmG3lw0ywVIj
8/ZOLP+HtHNZkhPntvATESEECDFN8lZ3V1XaVe4J4Xa7QYAAIYQQT39W9j9x05WVEZyZw2GToLv2
XvtbzG7zGQSyw0SpHz3DcBhhxUbzILVkCL+WY8OhYhqGcBe0ueNgO/nBEy8m+lzGakKISGds45va
5wAljiZMZUewB/UJk8joBAV+vzBZWT2PVQUzqk2d1OymZQh7cRMEWzkZfkezoPA2qAMt5xurcBNH
ZtS9NQmqyFIgjmuYfQdl+Qc8Vcl2FjBF38CTiN9VKFrInyCFivlm6Hp27yCBzHdNUc31BiPJJhtk
d6buFq6mVm+oius7RIGTauOwWP1sW6bL20wBksgn0o5HZHuaQ4uRHt/R0KdfioBG+r4a4b4B9S2K
l4fBDU9uYtNPnwRDvanicdjq6bzE+ImRTepEpI/U8vy7H6jqj8bxPHQbxVqO2EpXiDcyiWTcMmTy
qjshwQvbwUqEE2TU0RhyywSYy/ddnucwLgkzeNEwWD7TcsNmRe4FxdjdSL/10l6M7R0FuTrZxL2p
+/2M7Pkhj3N18LIwHPcsHPjXKDDRgxhwi6xpYg9JHGfTltPR/ppITs0hzyr66DPFzJFgh9hPFXx2
Tip2+pE2cTdsqyq0pyInasY2YV2djkHQ0YMlEf05dsWUbHId03nHG5Hv/QkGqxoFemwzeyoqDnQu
sPlgcND6zQo//1Yq3Y93tD4/r2gZUScVauw2VRZlP3pSR10qVcC3JZLIP5IkxqwQSVUz0AV8m3ZF
41aVeMO4aXGZqBgRtuom/hLCDm8LCAV/CMjaMMqyHpZrn1rVGP5i5kqj5D3onz0A+a5cofnHV4hl
VSz2pXbIhR+/WJ8VA8ZyweAmolWNUUS5GNOeoSwGhkOSPgbR6o9aXCRIQNjYlDx+Cc15w9BSRMV9
Q0O5yjcGfbK4TDie+dkAj6cX0kulN7nvD/N2JHr+a9WJfFlFi0rJEhtRHb9oi40zpUixRodh7Odr
YtULR/JlNS2IPHEc5rk52TGqAdNJEHitSkbzfdzFYl0AcFlYy6Iga7PM4EeizN/YMhofY7jZHz5v
owufsEQfZJGRmNYK8yKqNI4xLVbbHfS91t8mMUS+665eSxCxrEhfglodvNCirIGD0xWXu3FeO1aX
HIQwjnkRFkPy0toKR4WkZM+R56+Sf4fRkoagS8500jfFK8tGsbWjje6mYZ0JLp6+uJbqwMDzwJbF
/yKBSo/0y/9jFi8kTSQ2QT+HLe4B2FcNIABTU22H/moc80JEYAlHYIWGBVHVBC9jRLvuQAqRPHly
ntW6kbN0WZ/GwUeqaOYvAR3sLfGD8GRmf9h/Pvz/qZf7z3URpifnefGbvVRe6W4aUdvwJupmxrXE
hfWmrUUfp23h42BUZRBpbLJJu+/NoDx/k+ciOmaM+L/4GCdpluBuaOfMeTcV8On3qJAK/2YUpgQb
J3r2A5k4f9qC94+QAIKHZQEZgNT7ugzoF2Fs8AIjt+zgK959J0GDVWrWNHjycchdZVKMLzx33G9f
yIK+5g57/q1g/pPwrduWCufkz9vvw97Hwxd7BM4gyorRkTdF4hOZA32LSIR3JXh53ps/6pvF/qBn
DyUXNs7fchN17pDjJknvIZsW9TFsLI8eUGO0ygcMH7IIPXFISkyeJeObGFz8vZpz9mvw1ariYzx9
McWZ43DApPH8CpLIn9YjqE+J7TXjng+XcHjrLGY4bRA0zrPevUlvGoKNrBj873IEZ4EHyCvzfU1P
86WcX9pO1zCRq35EiPelcxB3e+zX10JzH8vx8BHLVFEB9E7cD9UbZQo+Pg6wvi85jN/LlOAIiigK
dfNGBlVPUj00xaGEmcODoUZ/DfTQPcLIYXJbNcfDquwPXmhxYDTgGCVAX86vgMU+SwtVyhDixrGu
MRerToYwVEjzsXijtDJq2w6J5JAGxfF4JTL/8dThy+x0JmpA3bJpfAutbW6NDMcbNQbVt2ge2LOv
Z7db9yGL+W/N7IqoHdyrVOwPReHniItgy359/vQPD77og8UCoApHHIMhyGvokpBsuJ8wkcpEAypo
geYOt5kXwsXHR0XdC9AjbJW9EX53sRiAWkjaJMHvZjn0h61Qauv7WX9lzbw0XxeLQRZ0nj80w/QG
lNBM0mwk8oGJBqnRUlRuTRgXrliLRUEH+ZTLKczfZO36GmrCQBXHYIqGa8yNC1+xzBwjpkTKBPvl
a+tYfdQBL/JN3tXjscTovtL/H+8uCPL8e+vCXhy30vTulc7znIpqoMcAh4zd56Pr0tMXM7wlDoG0
vsjfuA9bj50s8uoPwKHRD+uef2653zbeNtakH5Q1jxQhEapNfjOTXKwhNKJ/zx/128OthWtVHRXm
URfZA6sRG4JVmX9lhF5qmcWslrGZR8Pi4VEoXGcRZAj7HXS9624DePnFvIapYdOWXu6/EUWDbdtH
7TcvMdmaHBWevpi9MFLxS4z5/K2iXN9qoJ98iA4c+3Ndty6nL6RGmVCueM8VJKM53HiPs3etzujC
rFpmhTOkajuFqpo3xB6DG4je2i+KSl/eznyCNd/nX3BeA/57ruLLpLDKUTyHA2r2BvoRdD/KAoey
lTPQbNv2HCamrI1/ysKvb1AboqIHlHBcVSRcGFrLlDFUwsWUBxhauji7mCEcBKehqy5m/9ihf/Rp
izlt+pF4Q+fcm5Oj1XtBih5+Kwm2P90ESZGaGsFI4skugsFmPZykZ8oj9UIkWCoxBPfRlJBbBIIR
8h6qonsRWWZZmnEURWxoOOsYSAzND2pukFDKedPtUIvT9OkUQFaFGhXBvnhhucqtLuDLzLSsg9Bv
unh+o2MUPdIp1n94+LkrW8SHmWk8fbGEmAleN+DsYyAXsDPeinOvkwiJEGb66MFx0n0vcDu5Mugu
dfxiTeGcxQlwhdkbNCAoPEm41wCtHtRX4hiXHr9YUsxcWq+GXP4t6wZEpjXsA+Lt0DXey+dz5tLz
F4tKBr2qV8Am5V3y4M1lQGOVg4y+ff7wSxNysaQIhFsEggrmUelm/pvUqvMOHN7wxZFwfxh/joEr
H1AZAw+kwRaw6PLiJqmvfNmFQ9Z/8taE+CFWmPy9KucKVVpRGz/R4axBYkNF3a7NaSl2gWjLZNMZ
y1YJQ+F9eX6f33Yw2g74aj4W7zSGbI5PozlAzLPu1ovB9e+ng37blNjL8zcNpBmeDof6WLPkytS5
sEwv09hi7gcBoa33LSwZs5sQJeXZpq08xGJjHzm07efj4sKgW+ayQ4Ks7mwyqHeGsnxEwszeIa17
RYB06eHnv/+t/V2Z1YMkZfDGPYNwcuPnaR0LvVn36ovpXvnKjwu/Cd4MCYdqQzPevlRextetJst4
H0FIFDSvdniUMuZf5VgGSQrvOvTFutdfTPdW+X5D2qo44Xhlty0ii/cBi+3Kfl3Md+bnUTIgsvSm
tRxgdFoON2XXJuuOhksQqq47WvXtgHdPmuHGUO6efdQOXBn6F4bNMt5XyTavYeUn3puk9Q9FYeld
T+yqepOAL6N9eRXFTRQ47xuyT9Ofucvzv2LuXQlhXJi1/8kBGc/UyEiGb8KjyKshyIf7tva75taD
qdr7qpGzTAVlQvrAoxbiVCGMuIPqUjwGCPjs1j19MWkrE04IP59bH56Hd3UAGZnfXVWdX+rbxaQN
kdkVddaKd93Q8Xlmyt0mSfjXulen/15vFKZUS2hiQHiKbiGsYaD7tdOfnz/8fL774Ny3TPXIloDf
I4PojXgieUyAZzJbW7jZpE41E4TuII+9ff5TlxppMXldDVewefJxEugG8uR8meaNunb+v/DwZbKH
qgkWnIUW73Ns2r1TrP6CtP4qOFjAlyxVWic4zk+t9w1VKuwZWcrhKVZy5Wl1iVPlMU0iXB/Gx8ye
CzIzyX7ECZ/XpMHw7uee/227UmU/58TLy3dlLbsnvSqfivKayeeFlWHJVJWGWYFbTnPrJp9Wx6pE
SckW9TTIFyIoifvjqqGz5Kuiat03c+GzNyoqVDnJKC9LxMu8YuW2tWSsimFgtXV8eIT7PDvoliA1
78cGcrF1H7CYw6g1ytsx6bFA6HPoirgRteulN//9+eMvdcNi14W9BzLbIqBvyKkWz6zvxy0qGoOD
qILq+fOfuDTBFrPXFxCI8bEs36vWn/9qLCzvdlzO5SoSKOzLF3E3FIzjDprDFEdYGMZD/N68B6jT
/fL5219ooCV6lcSqLqLGL99JjdI4X7VgCSSyHDcCQbhgXScHi6OzQQDP8in2vnHZHsIQ+eYZVsDr
2n+JYdXalDKBTuox9NCx1TDu+7laBcVE45+b7bc1IixR9gZTHvqG2LC6gUV9fay9cl5TT4qnn4fU
b0+vgHfypMPgJ6Mn7iSPvwDJdy3XdalnF1tvlct2klg33zT8Fjeub8etm2S+AyejvPl88HxcKogP
WMxegfQQy9skeuC6am8qFkBAzCH25dCHQW4UgQHVB2aLpdWleRL0+WasC1Xf6VaM7LbMOuHFm74K
hfsSGSe6FJgGse5YGSym/sArgZKILPhB5jo6RsCQNBsw+SAI+vzjL8z7YDHvM6xcPUog6ZuZKvse
Wg11qz95Mr/y/I8r5wO+5LwabrOiRfHom20itJnNWU82Ghauf7LBIDYEeC0rb+OggsRNEL+fN4DC
tvijZSjwJcFLE0Om9fnHXjgNLeGwguO6JcbG+yo75M2gfe3L4cASOr5DIxHcFGFti+3nP/UxbQTf
/Z/VQkd0ZpN7ULwN9Q7ndu3/aLPCPHW2lnsoZPOd3/vtT0cFcylSHkk7QotTNE8VaAJ/mt7gLF6B
KBebDerv+wQ3aazRw48wE6H7yySo39tGLtMPtZHVFWO7C9NtCaPNEqdaCIb9NwmH+XKb9YBU0EFE
WZpkbFXpHppmsRwZG8oBilt+zxufbXQYZtUeez2UxZ+3/aWPWCxImkiENVziv6mazACcYojHaRgG
0B+5ru5XuZzhMxZLUwhJfSHL2vtGh0ZPyLmN8bFUXbYKFIfnL5YlSB9FYaF2fic+8e7i0MtPStFu
3cKypOGgILtHQIbzEwdu5YFmhnRPSSxQUP95J1xYWJbs2tqMBlSQuHrPTKj3CVyV91keBuvefkmp
IV5LkKbqq/fWnhX0Uzd7wyZWMCn7/O3Ps/SDe9MSOENFEjAkO/034YeILrERUJ89z2xebNoG7AcU
T1fQr/QKqufPf/FCey0RNJy2NMzCoL0NfRvct26KXvtR/lz38MUlgY5ZB9Qvx+mujqGUFIJgA0lo
+Ovzx19YV5cO0WfyC8QVU/aVmKEXd5TFxEIt5BCXBVonDB8Kpv0rv3WpnRaTuwUsJysC3d7qNm7/
IGHIH/KhatXKgRX8+zBTzi5vQUQu33nDZgIMKxTwFQ2htP68qS69/mJSc+UhdeSL+l1MjdhrV7jb
+lwUsu7pi9MC6kZEH4aqfs+mzOwaMYNAM/trn744K0BBCHWi6sr3enBeWprRS+erdswXxtCSfstR
ZzoA11i+hw0EtfcwkIEqj9fwaE61QlHIA6f+tdrDC52wRMRUKkxqf2DtLbVB/DP+6vWoaFjVA0sw
TOFopwVLyndKSHPTYVZ/z0e7qiw94Esqrlei2Cj0veo9DkSW2rrI9zLT5rDu3c/76W8HeUrneCrG
uX7npaAwD45C1GR0pF6ZK1oq7nCWFmSiWfluSMDvUNRLbkK/3H3+8pdO8UvJHQ0hoc28Pr5H/ZIq
byqvow8gmswMpaSz+SuTOOtC/pWHZZrXTXvT8kCbo0smhyqoxgxV6kPlEKR6LtmvqBmuWSicW++D
rWRJk5FjkMESb6jeVaLPMrTA6595EddyOyNJv+4O9h+ZXjJmiDPNEsmQMw2qofqIoqti3bKylOlV
OHr4U6flo4UIc0sCL/oSnDPUn/fcx7MxXur0psHzQwsUzTuUecMR2xR/zCdvlXdPgMDavwd1482z
9cZJvrtoyvcDfOF2LQigq5JF8VKeR0de1lkTynfh/ENDNMbWVFXbdQ2z2LUHC1+grmnluxeozABM
ALhKqpp+XVIBaeZ/Nw0nKPqraynf+3pU46bSYP+k4rysr3v/c4f/tp5o6lCsmaBxAI/8ynGz2ZY0
T/brHh78++HEmWBKwj74AfTKnHplJo7Klus0SvF/FHZxSYnBxeQbBXjJ7SoIt8UxEnLMV6VD4qWU
znmRgQVDbh5x/XTwwJ39H340V1/XNc5ip25ZVMocPpzvM6pSUBuBpjeRfy3Le2HC/kdDl0E6HfcZ
3t2ENpWyB7cIcqNVJ6R4KaCTs+51z8rmHZEB/9tckjbt5HBtofz4YB8vpXNhnXhD7eXVYzhNHeo3
m0TcmWpIul84ytcGBYst9JOh7iA5/7wvPl7/4yWMBShHUjQFl9j14BgZwEE4VbIfb6FYuUZ0+wen
+989Jl4iWTIOxw14gJIfEObCmGyI1TzfinnI6CPojbO8rcaIPzStwQIblEly38yCotIygof9NmQe
nw8AhmVP0AMg0NVMMXvyeigqvk1DEqMqOXCt/dli0HbHmNH6SLohKVOBw3e1qWbHH+pgNCWIxFL4
EhWphIybjnIbAaoSWVRUo2gg7JtNyHBhHvZOhERVmwTHSbtFCTvTt73K43KfDMVgvsWJyeW9CKCd
3Qzn2q59XGN72wKM7fMj5LAoEATHif3g9ZhXQE+Dvmc7Pr322ukSTO6s+Wph8uU2dBi78u8GercI
a0QHyITYF81QfJ8nyv4oaRCEh7ybgQ2ok0K6G5wCPDOleUFQgecbNRg8IwP5CQTNxFFHDiFs1BAY
kZOrtz6Nq+RuGtXQtzuVowTYm0bUbOdZQdrTLKd61+fz+NKPCS0VCjG5Ap3y81F1aQ4u1lbptDfZ
IsG2NmD98JHxPLSerFfOwcXiKrwxYmMxN9/CZvI2FQlAQvVKVq6yBQjipdAxq2U0JO25hp/xL2zO
xd7LISZe0TRhtMzmGVcplLkH5tSqqUV1iVTjbeSjIOPKhP6w6fH8RWSPuKkvGyHMCQbmIULSY31X
2F6vOYTj6YtN39Y55L1Ri6fLsIb4NnEP4Ku7lW2z2PKplYJFIx/+x3Sx54qtol/97otBmYMEH8W1
8V9oItmNykl919TNz3XduhiTbd00plPCf1HNecdEhT+mXhRfGfEfXj/R7It7eR7VTdYnkz45DWYF
aRJeHcBD6A1slasBEFufZFd6+ENVG35qeUmnGrq2uhxPkkbJq+tG/5ttQeTbaqKbCCUkydwcfW+G
tDJkkXidIA9Yc2jCTy/OBdKvRI5C+OFECp5/s2EXDZtmblYpbMJomeRzSI9FvXTRMwfHIXmgKG1E
hXptsuJKqubC1Fvm+WzToeY8GeeTwQL9PWjYPdZg//XzAXYB+Q5vtMWR0up+1iZSp6yjGbsF6wi2
VaLrWHzkEPg1+9wZ+yvTSWifwxDOx69hQ2v+yOc63lISTM1O69kcilABRyI53Eg3ieAdQMj8nIws
89hW20z2SbSpTDV94z331d5Uoq92eQGh8c4S1ie3lbBgCcQcQFnXgYu811Bt5rvMnsHIpKeih8dk
kYEQmlvvO4H88hBY/HAc6tBboxZHXy7WISNJ0IvM0FfWTNEDamCj16IeoivT7VJHLtYh1anOh1AU
KA7gpfcSBW3HpF5nO4l3X6xDCN/1Uw229YmDSP6seInaBd+f3PfPB8qll1+sRHyaqB/Hxp60EeWj
9ppApShyb+XKxlmsRWJE2WjMHTnNsfrmh0AFbDrem2uPv7D+LFOKRo2eaiX4YSAuzNOGdYXCURDL
3y/qg5UA116/3FrgnvWGSz3Q7Sgg3b4yyS613WIFUn7jZXNcE5SuNP1OQVr7jLz9KlfQMFomG7lE
fji0JXlF/T9LDcLOJ18Zdi1QcV6h/3PMxuMXsQRNs1H3TTKdGGa//KtVzsgDsO45ityDSN86r47q
O5D6Q7qTZZA3OaLgdXvzv7/vJHL8QP7MvbkH9wdnY+JPOntoLITxEORjhpN5rF+quAiBpHX+aF4Z
UMH62VPQg7dJHZU/c89zQOaQwJCbOmzrE/OjBnfgjP9d+zOq/sA5GH6aBB89xnaK7kqbZPZvbjTw
ur5zrNoKYNc2oU1kdQObNEFSbnsIRH3QXsguhy4sh834uipMtNliMHNsOHkcifZVB7H/Q3Qhv5Oz
YtEJUAszXqkbPK/QH3XMYkulRTIQbGbqOawJapEBRhHoGOQi9Ffe2rI/RKhD+NEp6JOvjIXgn+ny
0W8udguu5Cxh+pG8aOiFo5NTqMN+4AUsU++Goiy+q7A0r50ZArMBk/YcqaWwmtm6qhHs6ETSHIIM
mqHbMGsBPkJRNQ6oSCmqWG4r5+fC7FjHmh8it9r+0HUrgz33kbl5jPu+BBC8A+vn0DaeuCmrep7B
8a89VjWpGWfvoYFLBbsVbaKmFFxREmdp7JPES1kk2x84X2qasliWxyHQ+GPGcCEFdgZ5XjpiUu4V
6TAaGcAQN9IfPLbFThPAvKR1pX+wHmrNHDapd9tMwTZIojA4adY3FTLV3DVNm4KakoHKQBITfWNt
0gGm20w2g3sxeFbBt77vvGlPhC6fZtynzEZnTQNLBz0DeZvSaAqaaqO5Vk/hkJfBLp+JOhKmwEnm
cTWXm7blGKY5ydyUYhPGlKBR739z5QQae5+470iFBN1RDwTYhqzlotrJpIlT1Wl2z7OI31jYR7y3
PYubJ/jHTBn8BQZKs33YK/WUD5kX3TSSQifmpNfdctTPTBveVl17h5o+w/dhl5Q/w5rGLxJC04eq
70BaasicBZu+9cv8yKiy7IY1qC41cs5vbA5u3zGk6Lw0pxP7o5NndE6Y2KncV7wKJdLtOf2TdL1I
8jSTrk1zHyVAIeoif2gvlO2DsQ7IapYFwBph/bwTcDR5pgCzfRelnJ/1IAL3NwduqkY7jfSh5j7s
JAD0i47Sigr443CO22MDEI1OWaH0QUXGNHuLgE6cgl0jUtp5zAB5pNp9FdbAZ0k20B2rhX8TZpMb
09bzwhONz7RlkmQwYGhkH8IUV3t3jQYe0lIX3BaMZW+5X/RuJ4DQrU8oWERxPYBAyNSFYC3bjbMB
6Z8tmwLvmKkkqjFQM0CnwC9nO6DOxlvpnTUSsAfbudi4bcKB1THNOMIZQ3Tlj0ThwIAwP07LrSVY
x0xPaHesB2C48sR01V1kOvOa+6M/3eZ1jlM8LXQ27GnocfkI7xaQ2xSIDw94HNBULOoBe3VnDg/R
k91zG4OZq4e6vAEAb/4ije7+zgu0kRZtta8wHB/bQJnvbR6RIZ1yrzzvmCj/3JCWtH8IJL4fUUDN
UmfaToJKba1MTSLVre1ntIBmgFEfMb7hMlfqNt+pyUu+DF40orgwb/r5CxR5yWPrdFNsZ3BpX0mB
ewmKYmFAtLHYDhKIMVkLOhEkMsTioLpxCEmfjIBjyn0BNp3bZFkwi5REYai/uqaawm8zirnKTRYa
L4MBSTs/hkyrcRvDcCjNETnkj7Jq2b32StjwGL9g4q7uVPhXAERJkKK2vE2nSut8L6xf0q1tZhjD
bLjzvO8SlBpgAGOwRvIWpBchqf+L6ILmW6V49YyDjc+2Sg6oFZPI2T+EKp6Tg6SE6xTke+QvPI2X
nksQk+BCEmcSYCWFtkpiHPg1AUyu1sbtUQZYH/sJFNqttrLDPTNGEQtFCGy4aa1r8kMII7U+NSXL
AUQDKqPfjcU/oHUa5jrhG6mqggE3EBFPpQGMncGnsnlbClDylC/dPc6VZXNklYzsq+ur/IkZB3Il
6nEi9HLN/G15lnmphk3Fl6KvkFKS8Yy8ej1anNVGMzqEXfOGWvJFecJ7y1Q/FEl6Xg1/tQmAiODT
GVwIUEWKA2Ua9wAZAgasH6ED8HOMdDmivJoECoJVznr8uwZ4P5fZ6NGbPL2raMQfGWJ8YN5pePbt
GWhmj5GZk9eqbpLqPmpRgVd5GjPBi3Ht24Lzzf8qGzY+FqBV3UkyeTeiTOjdIKTcM6g/yNHWpM+2
lReQ4EEGCjgaCerf6zBTm7Y1C6IUhSuBAEByzuwL9Zqw30NwM/m3WOTYzdjzoUnrHuEcnCyj7DB3
Tf5XGJvywWY9exthXXWqAqA+wCwIcnSkUIe27SezgZEeHF9WHdGXOiYGI0EbE9a8alLEW54FLG26
1q27hi4FTEQyVwKIF78yHeNqAaEW9pq47Ktk5eufT8+/ZU6ABozERFz9inWhg04qDyL2MieOvX3e
POcD60dnl8UNpnJYCWwDyDZzGQrXcm/KWyyOPs4nvBNxs+t8sPA2bScc+rJhPz7/2QuH/6UmSLLE
TAAGFaczhy/VgPkBiUODK0eyC09faoIUMm/wVJrzk0NV8y43MMPxEy86rHr3pSLIAEVkFQb6K+xa
APfjYX0+dNTxusjMUv4DQVw2FqDQvJIaKVYgG8cjkvGrkqBhtDS2zgMTk7zX9lVEs9vmAcJ+PqIL
6bqmWVzmWyXHviljoJxFHu/DsG+/FoBorpts/+T7f5sLKBzC4yW1r5IP5dEhWvm19FSxslsXM8Fm
robjFrevdoAWUU4I5oJZdw1Bc2lILi4/WsBOTVkuT3yGv1yGxfIdUMi1LbO49ZC+LW1gu+EVOxpu
kCgPmzaof2q267p1cVWn4OkhRRk2pxY+NVtW5/lThyPSum5d6n3aEkF6BMumpwzhsy0uvMFNNyB3
9fm7fyy/DVG3/+8VFKyNGtLjzj21fjMVX7OWmPo+UuCxHwG/84J7FZ9pjxPMBl4IAQgvVVnSxfuM
JWBIGxmDuNh1wx9gg/Ywoa4LoCnz5nzSUHGZPzWZtb/88Pw/+rqC4dS6qbSUDyFKOOkSIcOT9RHA
sNBmP88u4Ffa/MNUJBplEdMjykdKVRYgWzZ0eGJRC/gW9DhiX2uGSO3nTX9hzC/JYQDqD8gGF+rV
wd4W5QBFffICSa507KVPOP/qb6tBpdB3Jah5rzZA/TKcDeZHMG1pAufNM2H180+4OHoWqwK8H5oy
GKsWSRgHTCnKAnS+kRJU1OyM0Egtn3GvhMcQnXbEZ2y4FQoYXxZAyryjAvBAHA41UNdj65mbOqIV
ALlJuS0yFW1F65UCGkyEr9KkMa748vlbX2qaxWJjRZMZBdrmCfpxDTA02Mw5fCghTFGwCLgieEk+
PjkshUaZiBC5qLV6ZSXYCNzUE9tEZIx/Is1dfZUB1p8djq+SP9NMc5o2cRkWp88/8NzHH5xaljIk
wwrmjOnqU94S3Nzgaf88TGK+8mUfPz1cypC4hvAFBNnkxZHBA12LWpi+Xs28fNw5MF9ZjNsQCwka
p8ZOcM4kZDWBIxGKtM14iMWZEbumicKlHonkGfP8LlMnW452z3wEcQ8JkAnjlWNK/GEXhEv6l5tz
FC8MTXlSfY3opmN6+oGaPcABHbZ8kMgYL8p0aliySukdhkuRUi5cp2MW5c8cTnvQ9tXBfQmzritZ
Dv/jkC7USP/uF5TFwoMLUodnM5+LM4VPvqJyzL6bPK4wVQP4I2198L4PpOa4ks4ujmPEvqIEIbuz
T+Xx8367NDwWC04maGXBB4u/8ID7P4g4e8FVbfQQzVO9/fwnLo3v5fIwCM3mIi9P8NVlB8IRr1Kt
1l/XPX1xFuFJACZOyMTJeTHHg2V7HyAgcuXdzxvUf2c+ru7/7iUDRS0i3llxqmBKJ58tlVP0FX4M
INbWwGw+BbNaB5eAguW88v22w4T4iVD2VpwQatIH0cvooemueh1f6IWluskwpanEOfmUW0T8U001
gOIxEKHrVrGlvqlimbLhMHmvLKCIPDs/yRDeWCm7Q+ssjhCGVsidw0oCu7t3lu+K5HaK4ys72D9J
gQ/6ealj4gq+WBo0nFOFqq/hVfk15PeILLX1XzqrKduSsnFvBGhtmzKLpkxbViOipF0whb9EXPU+
rpXJ/GKnAFtEHgcQCEQIT7HvbIj1afS85k+4hYwqnRwgjRbRkX7vIHQuHxp+9lD4fDZcmM5LChlC
4FAO9Rl/yVVrGoR7h2LjoGJT2yK4eu26MCmWHlYWVgyytK44AY3rCCiqOLpuLRv0fMeGsd5OnWLP
n3/PpVG7WDvYbDFPOGjIggao2UMNKIgukNDT3brnL1YPsBh793+cXcmS2zgS/SJGkFjJKyXVXl5U
3XLZF0R32wZXkOBOfv08eS42XLIicHP4AKFAIJHIfEsmN3kUkiGVCCTEpQykf779efi35a+wa534
UU6TgghKRGHvMVRHDTeFZZfbjOApTDeKHVJt3bfRrMGzqqZm/qA45IGfUEqNQKnXtihvlc6i+5Ix
WG/nIQivqYnY1H6INzbeAuKNmnS+2mn6WJLRdn+rgvLuvo82Eh0IzKXamwKdwdsgGNb2Si5/4ZO4
imjjVIi2rCr6QhaoaxMxxI/AZXtBPBlzpdBgKl/UZmD0Jc6wae0GrRQYc/npRkOE+tcQq4BD4f2s
6ctoDLAQcQn3MABtzeufP/elpXFiVM74zNbIkpcZ77bl2Wai5u+y+qpQ5aXxz6f+pxsC7hq8gcsw
hTA107sGjgXvM8BKP/159j9KPm8EQVd/TJz1fNtkAjCu7nqBZqCZyCMMd8BKzick+Pe0rMBDK9nU
75Ixtw9NC4nIfcEr9DOqhs7dbQH/XXqAsO56mHVJP69bbQGi1BF6NrmMv/55ppfWwUlaZorSMpxI
6Au8x+EXBPE4czOtw7peeQxfSDalE3UGARX8bR31d2OydXipO4I8M1NLO6KgXma3VcDXPO3Yaq5k
YZf+ICcMrbXGfVBU+VGAhHQTw383teG0XrkU3n46wV/p122jh67OSEuzl3VBISurEnPq4NE6oF8y
VvhEetyh99feqQDCkju4uoubP3+nCxfFb0pmWpdyrqfxLzFmk7mpgWwv0cs0K/xAWtodowla61f+
yAtL6KqXiQle8OEYJS8zIJhPcXxGmHW5uaYId2l4J3KgCZ7wPE6Cpx49q32OpPAARarTn9fpR3fg
jZPnypetUQNoSlBEH6B8qPEn1HzaPusayOTnuC3L78IQZJzBiMQjhfTxtoPLxBCf1RoSQAxYONT3
Oqq7p6i10MoOs3m5VQPqFe/LMbPBIS/1NELjH3XkJj33YqZnEg9EPjENz6xbO8MzBVAJEJQ4aBn5
HW1pJW5kl3XXjNcv5CW/gUvJEgoIEycf9ag7GK9okqlb1p7VDQYOWbsrB/fCV3JlY0gZQEBk1slH
0LuKlzAGwGEnAQG/xs69ML6r/1a2dilB9tLHno/LE1rnyUcKGUK/2bvWDxZQq74MNEyDCF6xtdig
Qz/4CfAx5jo+9OgEJ1mfjH/pdtnmdzqTAflQBBD9+PMmvrQ2TtAcR04j8H31s7VhcSuWwd5v5JpS
2KXBnQDJmiiP2mrhHxTkXB7hjUY+LgJIEb+pOwFSDPmm60ryD4AAFC8wRZsebJPnV6Lghbm78m8s
Vlvb6lY//wgdhONfGU2uiVdfGt2p78RTZNeCk+AjXA5l9kggUXVADWaaryCcLo3vBD4ApoA2kr39
q9bQvgXWKf6awMbuypY/z/KNwOcqwK0FDOFCyoe/IDMkxzuiNUvS/7+ToHuQPw4RTT4QgGduOUGn
0Otzu4pwPRQNiK0MLFaCbHlfA5TwJePQUPjz6D9sQt76m84r+VOWVk7AJqHvlXyEHbnk7zQgHtlz
XCdoOo9lCRusOR6Jum+2TcFWrlvseGcnFHE5JeG7CObwQARR2Dd8ZJJCsoSg2X+ONVHb7rDnIRMW
ldDtGMd4+ATOZTXn6cz65GmeiyXeN/U6MowadciLSrw2RJmBIAMzlva5CuL4O+xUq+aGwanhLwZi
UASbPSi9jNueNCHumBoweujOBFn4qGMafGZVNfb9TgOIMHwIiwye1DTi4+tMOqIeQ6ab7gkGd/Jz
blX5kQKoCye7pO9elxaeHHOaz8Oav+/xx0JxBYnUDq5YwQJw9hDV6pGWS/YJf2Yz3rJKBNXz0iJf
rOFWxm/tyNTt2Cl8HDOtcGE0yZXr9sKWZs4HilUcyGALqmPIkSroM6t0ioFB+fP3vzQ6/fXzhwM0
DyBmUh/ZUszPqIpmHwaIc10Z/UJK5dIF4jPAgaLecGTJsH5qwFgHUiTs4PDIO3IA6RTNYb+/wwm5
yoBfEgZtfkRRqi3vbB/Y+T5isC70GB+wYmf8NQ4y0hR99RlGmiv6ESYBZgR2tn4CRtJ9esNrMtFt
WDQnO/FvoR6AKMgG0tR+03efwQ0HAmMVFhg7OArfyAySrUtLvdpxFGZJzibaJE/6sa5OAgQ6GBMG
6t/Nhvpvr6V3n8EhegBiFHPzf5ZVU8/wfC3IVm1XAuyb2R5mf968P0VAMaGFOyRb/QrGz8QeOZuj
lwLopOQoVmqTK7/y5kHDr5x//adfQWkrT1REixOLNwE/QksOCR5tPmUOjO4EibwYohxOyoirpIJw
SZGrA1e9Fw0Bo9Nf586qmFi2hFghuY43BlZuH6YGgCG/7+umYnIAuG3Kk6eyr/4ioa5vKuGXcGDq
zrllINxCAEW3J7K2KlXjAFCKqa5T9N58fGN8JxmzJYGRKjxSny3A4LsSfq0fNfbR/KEGkpQdYtAI
xKHYcHF4LZb7SF3RWhdDN7YnlnVAas4dHCUlUH3Kb5u6D1OdQ+YoUDR+apYQjoFGrFUqQzX51N2p
dHW1OzPg4YaWzamdbXJXTpDYWyCk6Lc27kGOYHqwkq48QenTALqYFZvc87xH+97vB9wzbDuA+Za8
PJFO1S8j7SnZ05KD/uQ3vnOK1cRo1TIUPMQQVvdiToadnvLyxm909xTDtDUaAI19mnsIEIYGnCh4
MVG/CORKaveoCdUdBdOWAblrUiHPHZWqFv2VRPVClHZN9JomR/6juuIUs7NP4jyXjO8Y4Jr/Stha
X/mR80L/lgxjezqnWVYEuV8Q1a90tf9ZqLvcg8jiVb2nuBJ/jaIKlNVgzWxz6o1mN0UGr2S0gX3e
sxjcuYJjFpQzD2tzOuOoXqDs1n+ZJq8KJgZ3XlVsEivEzLV5BUoFotQQDv04zVc9JN9uLmN459yC
HwzFpKhiz/Vs1//gPyvfo68s9N9UEkRPjWZ6ebZYt2Cx0xgMwIPgczd/hvcrgc/rDK/vg9cRcd9a
IBnEDAWH5jWpJnWAMkz0EMQq9EvCXCNW0fddPQEF/szkor+iUd9+7Wa0vP489ws3EXeOtwJ/ZO2S
MDvlYQd3kTGjs4HQcdMeSjqeNRxI3txs0zx9/PPvXTgrrv3qWCegUfCJnRrQ3sE9mTWOZRN3nmeR
Ozf3qgV82QfZvKK2EQHjRef3m8pDv5Pueq+ixgiC3WazU19CCrev8MAsvIOhq8MNpwUIBTY0O0Gb
4Ru4qs2XqKmuiU9eWHiXuL/aIkfhUNBnLUMwWNi0wTvck0BO0Uj8NUyhGwca2jI1rwUhkLfCgxik
DF5e9eq7NH33tCP1XeF6lDyJEeylUkb0YcjRnvnzrrxwTbg1VVQVSmVQfzv10ZwPB9Et4XtRYlv+
u40rDbxUG6X7Jifa8LoXIjqJvIQTwNmdYrJL7JckuTLcjJVDN3DNTj+gvPlcKfT+tmvPnUvr76Tb
61aUtUxCxLgtQ9dhSKAtNlKlvv35A1wa3jm2wiooxIfKvNpS5vHNTNTwXVkTXyuav9kewvZ0rug+
IOOII8BPEAMqd2s0RrdrKNHxYtnZKpWVZz4L1GDr91bDk51WYIT5xQyXt1/CDr0ZeMRPcLLu97Zq
o9ti2+jea+Fc0j5JgLoFc6w51R3c3Hd6k9uwg4esn6WKdGn7WkjIYxVT9hB3OoY/7WogcVkCrHkl
Abxw8lwmvB5B383qvjlB28/EB/gCWbkDcgSHHNQfceVXLmwvV6Nb1wh82ZhEJzJCwe0caPcJv+pg
ceEOdRnxNpqsgQYOPaFS2LB9PGTqbrQKTD8Az8BC1Em4brtNDctwZU+do94bGSd1bm3031H2JKB/
jihBguwHlNaKyvgx3DYQy5MYcjp++YEr362hkcw62KifoMhqzKGBoPJ02xdl8hDkZznrcjTtuw3u
Wp772QkEQJZTeF0U7almtgAACVc3eiJeCi1Qg3LCQMnDtW6A4D3VKyq5PQn4t2WJ/RwM4Tzx6x3Y
0CSH7FXVvs5dtz5IZIMf5rL87HXQXXp8XAUdhx4GPnnNUHNWA0w10mIs//Ib3rm/50JCzrEi0QkH
ctjlZ7PWomg8Fd9+Y4xFcEJpedLAvvDsvahUsQ94+N1v6ufQ8lONrCkXtK1ZH516MiI/MHP9knEL
yWK/4c8x5afhQUztimlo2tc+zzQM0WDSTJf8mpLzhfjn6lz3PFDQRy3FaQ368ouYtLitgwpSBosp
PKOfqxKQJ2xc12wxrxU/R29mWnu79Ab5sd8KOWdWdVWkge4OT7bleqdnZMWDWmO/rMnltdkc1znl
KOQSzoHBI0UFZ8qgQN3gyvQvfAKX2jbLpg/zZDWvEAWvq3cSFkQmbSAsavdBM/ZeuCzIMThv7XwD
HcYmlTiVQMulSoM8t4C/euWPuHDD/UZxi5Km62M4va7LhAbUErKbrPDrq2PuTvYd1k086rBu8aqa
ybuA0+VLLz0dgqSrcA0Wv4BiK21f67Nc44jq+Usw+BYPXYrbxpaRihUvkwg6Fjd1Bhwi0XHoFx1+
WIv/FB1msOfGOWvzh9AouovLUe2nmPv0pbHsTtLNY7nlDQhLr1CiiNJmwkcNiB8UA6M7x5b1JlgL
Ezd4+v+gG/TNInYwffSzZoICxq+Bs59qusW84yf0YsKbErbEdzIaX71ijstwWyWRVcfi6pTDrPL9
aGX2oYBbpN9XdQluoM2uohFB+3+byDFn44G27Mpj88JRdWloYpMQhrSZeRUQe9hSWuskgKpKfCVR
+JERvJEcukS0esIjUMZ1eWqYRtUt5VkX40IZ26K5ixuFPpgiKtqHdcFhB6UHAL1tEcLvIqyApoLy
gWi3tA+BdyQTgxQBuHpRzt7VC1DXn7Y6b4MUhjdCoy9SdYeKNtXfAZ6eiP5dcMN6PthDw9vqqc8K
bZ54C0fw07m0fmv7gqJ/paTw6kNT6dLhIKMIJfCgNa+kbpLyMy0lxEM2iTfFrd82cy5/vWlV10At
v06mLKJD1EMNRNFk8Qwfrq42fB4hRaWz9jVPlvEQKMUhU+SFM8bqOOHDVnyJlpo0KMCSNUqXobYp
FAKia16+lzayE0D4xjuDkph57Zho382DLL7bLilu/JbeCR/E8GHldKxPNimbu7ES9fsCXsde96Vw
CWm4BmKkpJl9zWeWHZtttC/JIv7ymbpw+WjMTmWil76FmRXEOnqBDqsZISrhN7qTqkP5Zgwkb+rT
aE1wM1cE/glRzEK/ZF24NLRMzGMDp4PmFfwOUJPPFyakaK/x2d/OtoRLOSvbrY6SJTavdW9mvoP3
Y66P8DLnYQpRv8iv+Sxc6hkYCSUzwCCdxnnK97ke86fJXiUaXfoj6K9XG5S4yqoE+eQUMhV8npXK
X85yIwSPPlrXXvcEpKp//ZES9g+6gorvqyyn7TYrQJgCCP345030I3X7/ZYQrkY2WToLgTqKB19U
2QfQoPvxqLUashu7Je1nplYYME9bPdz367h9hXcmNnENpR5R9ORQJhVeuBCE2fPa6PeDpPXzlmfX
9Mcvra9z9lmV99yCxnkaZbk8xoBuQXMpytfhplUTnH2vrMGFn3HZaGGx8CqLQqArOsEf9Wpw5zU5
OGMrlIaWm3pb4eI5B8CCPQPYb25hcNvLlA1jeFhIuH6uSgqsTZ1A6C1d1nD8ukA6K74yu0uTc94L
sNajxCxFi+iq1HupMtalwJLVDHyUcLwSBt8G8lEoXf66ySCRkxvTzuFTXYK1HtbrXL23MRfLrtzO
8li5XV9AQa5kWtpgek7WZkz2PRuCx4XXUqeZKGP2vbcVeNm3BR4h5BXK68Q85wHkzP6ZTR1RCqZc
ZpYH9EtkjP5bBVg3n1co6aDtKNFiOtcsSZhE82HFdfVfGKqx/l7aWEewEct4noLoBUm1OqfRHYNB
zX+gXUQwk4ihIZv2sq3lQRTZWUoeosTlzZIE6/ckBGmkjAF+WyF6xJ/wiee5RbxZwngHjDjfN1oV
/8WiammcsiBZIU3QTP36HxxdI/MSlit09aoFpZC0zQwJDiTQ9Ts66uEA2DLwJjOccZJn2Od1DQDY
4fSxYrmCoLPUK4HlWKbklY/09j0rXFogtj9oGGPSPls6k0MP+ZhTFNb6Ckv3vJ/eCAQuLTAv+2Kt
BhudAJiit3FQJe+IBOcclDEofwtayQPaOCzZQ0+VL17pu3A5fLNcy6mBLeBTDGHEO8A8+bsKL6gr
R+fSgjnhuc8ZSsdBYV8h0WdBNKf0K3xLyitx+VzOe2vByK9HRqu+hBQBJ1gw2b3COUerOxgZVmtq
TSvD3ToP+t6QPD+oiUK1rAA/wQucj+PqpFxbMEMq3Wh5QjUtuIHAGCTYimr2SrmECyfU4DoBKCTa
ZyjZ5E+AItVpX3u2ZgHl+HXdQiBme1av4jQmDO8RAVmyk1lXPztd4cIJeRaurAnxFlBLPbR3PJij
7WGdc1AqGSPUHv58aVzYW7/hCnmoy5nS9plBZ/0u5jG08YIG4JW93/hOqSWC/sPcyBFhXwlERdA9
vjVg9P3lN/r5svmpXAGpZGWiRUanVW7/NgVtXwKyLF/8Bj8v2U+Dc1qDCkfxWGpWuD2kWVsOLLWc
f/3z8BcuRBdP2FeQ4uwNMsemCaYeUtGDZMc+BKZkH7WTufJ9L/2Kc7qVaQsZhpqcLFBhao8u4fxP
CLISSTdZar+D5uILcxHTaVhM+1ps8cz2RZ7n64tsW/ig/Hmtzkv+RoxyAYZClYCcNdMG9KuAZ8IP
YQfPAoZw0YSiOKubgY/4iqQxQiet3LLukI1X+2kXJu+iCUtLqSBl1z+vWPg1FQ14K6mB4J/f9eDC
CTdRD0CwdyirxRK3PrxAoQwPpUU/6x/hMt1mtEeh/duIU2PhdHWA9lEAfxtF6NHr47oMrRGighLe
4RKFu7xJBeouj5Ir7bd1XIaWsnUSDjni6FwtZwdZLd+3msVeBRXhMrQ05KBAL7PrCZqmdl+DOvBl
kH4yM1S4cMKcNQYo+B59ptG2YpdjY643mZ0n363j3L+s60AqYWhk2RiQSyiyhBDplCHU8Pw+rfPw
WRegvYoZWxM9d/HPVAv0awQ6rfs/D38huLlgQjKDRT/Bc+V1XYP6fdhMqJi2Y8wgeFrbzDNfdVGF
eLJGY4K75XWItL3tYjb/WyTt4lUUFy6ssG7GuoUmW/8sNOpOcCA5222aDiSRP6/Rhejj4gqt0AAW
mrF/7kf4wZN8qSE0fe3ZfWnw84f56YoMSWjVUGP/JMaa90ErIpgWedp2CRcqCMRlX4Qj6Z9LGfcP
pLbxbtR8vHIzXpq7k1XncRaohiHsr3ETvh97FsKqey7+8Vt2594tFmg5Iy6j6lRB4xTeadiaqh4T
P9cd4QIDB+hX6q1om1eoEgEIDL0K+GIHq+faOOcWpaCmhCBe/wyP1mLXwwTvkOjMz0dcuMDAtey3
mWeTfR7LYL6FiLJ4CsrSM+P8DRkIVT4DdeUGbkeNOgQ6X26Z5FceSxc2jYsLtJOFd/tA6ncjzb+y
Jtb7hXu2JeGd8OtpwrPYbhA5Xp96OcBrgUT1SyXX7pvXjnRBgYTFGLZdsSPn+BjA1vI9CN69X6B3
sYAjz5YskufafFNARNyAkNEtXsjrMHZDpMzLYsiTTuwBS7qVzZp2VeNTi8DQzpLXbQQX+gnKGcQ+
hvPtpq952b+5UTCwExmZFqSWUNGCzdd8FFEAZug1y/JLQ5///6egS4G7WvB0EPs6TJ5XU+zAVfa5
jDBrJyYOkxkn2G+LPWUn+M3vFj9FMYzsxMMECtcsLjAycGVrYHax9WrbYGQnh6Hwr1gabrE79OMY
wxHACM/N4UTBnMOUrl8HrMbWHecqmFN0aT95nMYQdI1fP+JIeRHOArOWy0uS5Hdd7UXqx8jxryPD
tFRGUEwV+2Go7zr+PuwWn1QCIzvF1b6AI6rmjdh31BzG6W4ZvGByGNk5htk08ILGGLk24EJN+Q3h
nifcDXsDTAm3Ba+XPZLFfdGAvm29AHKYtXMQZ1NlI7zY8Q2D8LlZTJAyNV6r5l845S7+Wee6zFEp
SQ5QFGzvowmepUm59n5b2+UkjyXDKre12KMn9siTzzU3PvgmLIpzHJciZnBALQXMoMfbbk6gKgQk
iM9zC4M7J7KnnaI9L8QefMaPRVnu5mj029wurlmwWhYo5Il9lYDuT4+N8TIpDSHK+OuBhKyGZAkc
EfeioM9tYNMooj6FFwztnMgKKtfVXGNolZRQ1p9gg3DNivTC/nORzKSkEJTKBN8vPf0Gt8gjH+i/
XrHPhS/beKgH0IqSA7M9eSrsOj2Py3Zl/50v2N9KRVgS51CKDoZBoGkpiFnB0WMfsZXmN7TbYEcR
JYVnSuIiltmUtQFZs/ig9NrfdpTRD3pUg9e7HH+Ec1tKGCtIaWh8IFaqJwUD7b2qePCX3/o7R7TY
pkYyvsQHPhFUk/vQpDW8O/1Cy2+g5EKguZg38oD2U3EzdUG1W6cw8XmZhEjOfj1MYztPS2vQxEmK
rXso4Eb71Mb8+58X5sLecUHJOWw+lKxacQjlGr7DZQelJRDzIE1Ms3D02/3EObMdBZfFaopwIAPo
+Q5Pa+dV68LiONeoCLs+SmTFDkR04406M+uBhIp8nrQY3Ulp8wqeFaSI+WGNqlXc5GHB5Z2h+eLl
2IgfcI5uEy6iStYZWiYokcKJWiUfZReKT3/+uBcCmgtNhiZLtjCgyQ5rFd3WFBV9wzzDgQtJ1iKG
drfoOZwkAg3/K3AxpbkGCL+0K53jGvEWZTSS4Ku2htPbLmNbBSEubdudGkg0ffRbH+duBdk0AviG
soMe5pu8gPzJYLtrokEXFt8FJY9xBNBeFrCDbTL0sFnN83coeLXM7/Z20ciw7oGP44Y1AuvtPcx6
xK5oEs8L3AUjw3W1bNHpw+TH/h6GrFBOpNBm91p2F4usCVnoLAgGV3S5U+Ma/k31UvnO3Tm0qNzA
p1Fi+B7Yh09AuETf4OiWffabvHNi6yggkyxDdshJ0x3mDriDXdKtsvVcHPc9mmyA7OiufklIPqTq
zHGaqPJyOgmh/P/rXdLHCiFSoiAqB2RlGQgiacQrzwTexSPHWui+Qhn6ZeTTXaVJD2uvxQsPhqk7
hzUskT6NokE3pqblg+1omAbAH/hUucLYRSMPetAVmfhwJOjGn4qgqp/xHKn8Ns1vaOQGWC3O4uEI
U6fqrgSPNEUhs/dLiV04MrRAJIRgoFcQd20D8Bewzq1uTl773cUiD2i0RU0eDUdLAcOrYGL1KNji
GQpc+C+jw8paWS1HKG2NsC2U6w1vs/rgN3fnrKrQzn0xz8Mx4fBhQJWgBbOO+F2uLvC3gYmBDreM
HMJx/busln+mxEtHEJvROaWk7njHBpEc4TB1tyZA1VQaMBS/RXHu1kFvi2ojNR27vi9SeGqHewUz
ML9U2DWhaAtmshmmmceRtgBVwYntySbDeO8zd+lifnMpoiWcxx6aeE/Z9FVVPrXcULpw38FAUCQD
9Oeok+h7KIQ5FAtsvvwm7WS/SwEEZFaq/phFkASy4TPXXiABzNvJfokAqqwZQwydBemogGJixCsg
Shfl268VKN3l0h2roTpkW5+l+RJcQ0ae5/f7i1W62F5EwzjjY9xhl5hkgM1QNQYH2GXWQZrVmpVP
uhZTfvRbf+dGhSQ0rZfBdMcusR/6CNZFldBeQUC6CF89jDC+L0N7zPkM/LwpoJsw+NUjpAvw7buq
qOolskeW1ZAJhgN62kdebFRsHfc6HU1Qz2vTHXuIaaeALH0ZGfVqd4XSheW2CjjSopuxebolgNso
tU/UktXvtLomEXEA6TbgGewxbm017biY6mAHz1G/fhqm75zYjIYELhfNeKyYrnbJnE8pJdxvO7pY
UI1iHlRiKTvaec73rGJix6mXTx5m7uS+0DHK+h5iGMdIA+45jelkIr+A4AI+e16RZYiL9gg+ATnk
CbBtdGhivyDpujXwohnGXrX22Er7CKQsHKBYec1v4nzfvxFuYuc+FfABIKzIlmNf5mlhslQMwus2
/U0fco55X0LsajmWAEjsujyDZA2TXr2p38QhOaJjZAwCQBQFSqdmkv1rJrvlX6/A6MI5lWgHSJ4b
e7TIFuNIxWkWTX5NiN+0Iet6JePQK3Ks20EfWNlMqTLeozsn1FQt9NG6mB4XHjTpCH1O5DDf/JbF
uVT5CmjNuhJyNEMMW9lKfq27+Ivf2M75nBVo6BZyb8ctnnQaLMl/Jsv9Sqi/iUHagCTDBl1XkKHa
UKdLr/SHIoSYpd9ed+GbAwmg3gyPvONQyq9jA02HPC49rwzXzYD1HbWmi9qj3soqLarlIyK8FxsU
dWQ354141kJl1SK/y+DbmsM/uCDQ2fD7qM5VGsiupZPFugRh9CmwTZlGVeclXhDCpvnXF7s2gZIE
2tJHk6NyTaci2BUrlES9pu4CNeGqOiWFmZujHqclnVGout+izkucDnN3TimbAnp29W6P6xC9Z8qy
Q1vBlNxv6s4xXQUHUBkwLwR1lE6TeX6BjfLsuS7OOVUVZjzzpjlC0NXewYpguA+hYuw5uvsurbga
NqhvHyEA843Dlr6Evxo0JD74rYyT8CqaN7ApHs1xLucllTL5yuiyeM6d/LofRWXqtbDbcASxuOUp
MZAV2sGrtFGe39U5q32EpxjLmu24EfKtza05wPzIS40XO9I5qitXASxtTXPsCwNGWshqBv+NvPnX
a+VddGYBRxqemMIcIfg77ma0a296FXgB4MLftB4hcT91FIzdYzdv7/siAvO8GN75zdw5qtkKT/Az
pPQ4IwfDcxVsc8n9KrK/CT0WEgZZplD1kYJ8vqsDbm617a+JjV/I7lzckZ6Cdh4IlqXVwYdpjNVt
1+rMq8ouXUBmPoqwJ3GLL6rmhqe4V9VBiBDSbH7r7pxVODfCnBhy9keUrKN0G5Mm7QY/FQTsGOew
WqJbYQSpjqIc5jSicb1no/d+dE4q6DPzNrAyP/4oVWd8+5SRyXM/OgcVAgYJgNQsP0bLUn+j86L+
TeKr/scXtowLRcpioCWFJNnxjAWZI7Q3yi7ww1BJF40Ezu80N82WHZeQPphk+qcol7//vFuS/1uV
vvGWcRFJkIIQ2wAi50E1kcjH/YxWjR7Qs1UxgY9CAP3yZq8Y1JahhEy6ipb7ZQviyu5EjM0QoZSY
w6Z5AvxltLByVmPzXYRblb9AKqI291OporDfCQjHlzfwfEuKNYUjY6GeQWCMym8w/41Jn+IQN3hI
TRUf+2FX8D7vcbI5a7OHKal4Iu5jQ7roNYBYfvIuWppsJPD42yr1X8PKzj7GgQnEkNIWmiifId5c
0y9hkAEXkMoa1nkPM1R/yWHLVBTBDBIvlAPUu4dsB1mZPttxvkaHoYFxMImSLPkIeqMZD4qP0G3P
u44PH4ZFbPRhWRXPUSqse/kp37aQ7hKoUOtdWfINnnSBaKoDBN6KxqaQ2qDlE/4/mW66xEzhfVOF
cXwXbOWIm8KspNpHPLD5LpkKMj0HkLjLUjppax7zIWnZTTeBPHvDc1jP3QAOqObbSBeT2rdFt+gn
3azJtl8Lycr7uNc1rLkWDVpromPbAWoymfhJxWIdTn3W0OIGYkNQZ7NJNP47tZSXNzIZeLxLyqLn
D11j2PaKG3IxqVWZ2VKokRctSzOJV+JDK2cooO8iUm3g6RkldXnTzFGpPy1nRZBvBSKOFOkGCaPu
wVRxQ2TabQ30JXa2DkXVH+be5mzX2DIxPQLHZqsq5bUAtCEV02Rnsouroc23NBpF0nzAW08tXTqr
YGggzlNEcHuepiDuQXiORghxlzXn+PtkDRu7BTbj23orgi2Xr3TqgJ14Rgut7J6rgRpR7Vq8Wapo
L1QcrVMaabSv/6HDkHfv2qUyQbsrAe0FKzCxrOw/tRWYRQ+iS7Al2j5fMzwftnKSL31iFv0FCVwc
1uAlD82i03Y1ijwIGrE6S3GHrgFqJLlO6n7PeFvaOlXQdpT302DXBdaXEki0fB6nSKVJF20N9Fby
qt3u1hke57usLCvwOwoINZXiVizQSaYpeMpj+G815UVUp0OcK1ruul7H07cA2o5VeNsCamEOHOrw
2yEs6fmg0oKKf6AAtcyP4yzq5xnWcSaFWeKiUq0Swj5KFWugtHoBjcikZFXzPM5h0R4mWnfZaaBM
Zw8N69bmpq9B9Ca7yCRl/K4eZLztcWYYeeq6ruX38dq0kGqwsOmaUz0ia7+HuVWT75CBMvsFWJaa
PmTG6PqZrAau0nBEUWxJ8xDmo1+nmM6yT3kT2OS/NrJUjrs4jtHlawzQ2yKNMqz9lBYQ0ovA+m6z
4BRPUy13mBUr7ualSNanWHSdhefnwKBiH9bxLQw5CVRNNiWK7bELhzZOeVKxwuBNslJ46lS8GPiu
gqn13KVKRMAxrFDAxSOagv3efi7GJDMPwlZ6+8I6W7I9qLyrBhxPN+J7tHZBtFuGdqBH3sQwo4Hu
dBeYVPOkFO8U6EygricVzs5jsSlmnsNkqOp/UKtjCsJHuDjpYSvhNw97s5aqLxm1gf4vH6eO71XD
GUrk/+Po2pbkxJXgFxGBENdXoK9ztcf22H4h7LUtISQkgYQQX39yTuzDRuw6HN0NUlVlZmVmXiAf
puSLPQ+HL7evJhPHioV8Oy5PGQpYAHzbrAr7EMu2MPp3Hbw3J4SiQ2LbAr4I7kICYqL/C4mKy6ms
k217cRPdp7/TZg/6FvwAqnbL9LZf2QI7wVOTl4l7ORqsBT2luP3qWxmNSL+tR1nCmWO3iFzxKx3N
xcEz0V1hrk3FFS546XQnptjibxiTb8uIeJkxdS1UUjC+pHHKygcYVnlYI9hh0/rsCFmPf5My63or
VdD+vLt02H+lIlJ4lXESDOIC9JjAo5uyBUqKx0aPs/ztp7IqRQePqg/VEoIYi5+msOy41w2HgcC1
ERkd7ridccv2LAjAXW1ebCVm82gTU504z6VBELBbw9xxP67Lddee+y8r/Nr993KAR6M+TUsc3U8w
5zWozzItkVGh9nlMRJvlQ2VeKA44udFofHWxYJHWTxbrGO5ho3ITDRJXWKlv2PeP1WuSRjo/HgF7
x18LuAGEO8wAdv9IRkn3i8ygIpvbRQFBcDWaw09sd9vxnwg2C3fDikqJHlv2K+yxY+3X7zs7wggP
Fk9dDUo8jQhNzNMos7MiBZGhLTxk8heNM24/ewRwGfhxCBV1W8CKgpiW1+M6tXAAzO2rgXfnfBpj
ujjRNnIXZZsTs/KiJYetsevd2EUMj43MnDrh9XZwCVxGur27vQZdnoWPjFJt9ezeZtjpohdAGvp0
jrPaQgdBwJJ8x7eM2x3RudhTOfGtOfa7miZCERngmvEzmCwP8a8p6+Bus5nNBzy+NYZ1qCeHkD2H
AnF+rsPUHC1bqFlvUyCxvsxA5+vxPAyMxr+zcmz9NVT1BnXDPuVJ9V8qs9F/nW0GGnhKCLFvRdIc
E7L+dGOgy0nTYlFdzRLYmWw2TaqX8mMJ9AwzrCr32EuJbo/tLg5GfjG+f9jDsbB7+wDPrD2be4oh
O8GlVzfm21jB4lO3wia57hFOmNT9EoYU7DafxrdqWfh2hrXQoV/DmpM7PJltk7fjmDumOr0i/fUr
9/AY7DZEvM0PfjESmM8AqqPBIkjJmWrTA54MuM+MEPiJXJEKdp3FvsBoowRUtHfSoRLbbkkBwIp+
Z4I53C0lpEIJMrsz0fzTxAFiT0xerEjGjSJ9Rd2J4pZgf1Hf68pb/ddH8vExxK6OHv1S3fSVw3f4
V5WJjT/9h7rsDza6JfSIFbKvmzYtqCA9GOWFncfD+O2nCzlJ1g4+B6OD4SA2Rz9biTCWxyK4QX6S
eMjs8zBC4KJb2MNMx4kY6DzSFrH2YnmEaZGdnrESum6XyjXb9GpKmykc/3yYkKyDax3XtUz5qZDH
PD+TZK/VRXMYcEEv3biwdcMwrfF6EPwVrcnwpOVJgk//q8Zh5l8McylpS9SQCB94BHav7U5dUaHv
0Wxaz5WdJ0QHxz1BFthRxqTzCTq6bp5SsQC5mYf6R8XImMGIJOriopnIhqE9qBrq3qMn20+5W3Z5
SRO4Mj3D26hW79qD/jmtiODCJhXxZu1EnYTmk008AkZKioDnb3RR6fqL4H/LU1JNqFuwklH8hwRm
kd3qrVjGCxmROXwtjsACaTdUtxVdYnKo8nVZG5Gmt2AlcuQ6NsO9Dc+aiuo+mzWRukXMy6rWdqIj
NIgtBHAwdBkUPI9PWZ6a6rZCVubOG6yjYn9UZWyem3E+rG43oettaoGe2nFsK7qD5bswA8M6g6pR
C5q8AH6qy9dBlHSenmIuKRPweoNF5P5wjCzBM8kMHvtHh8WQo3JPKywjPUZrj6LHzBcRtZYN3EeF
ahh8/IsAgjR5dvBOlg3+U2qXLpVWJ/8pNWdbP8Euru4nGHKWf4u5qpbLsQFugGkd89N29c4G2fkl
qvpOuZkPjpinZMO6/hSPH9bCifRGyhj3sReW7vVbqekWP8tC4W5sRZEV22336JhOfrcooO04oYL9
PlYdSbtAT2WvY04KdATZoMSlPkw9IoFOe3+FNQzeSThRrJs4iZzZtPNyGA4sGDHo7t9TT3FpETPj
uaUpItBv2cEQeuqdyccHiukn/xTRxcCxZvEl1ZdsRtj4w5Qzh4X3LTWJusvNZ/a+RbLXXe5lA3k5
XPWLM3oEHn82SnMKm76QuUs25XBNb9Wx7hjvtkrQL4Uc0+EJFTpJv2ZZnWW3XID0jF2NTcjYDfAs
Cbe9Tm3dD55xeYGibgu2dZTJ3bdM1rE6M0Pn5SVF+R5RpT0ykUkrVjT9LefZwVu/UKZ6zHV+e3JZ
hg6/seLN4iL3HeBh+WEfuH3ixVpe5pDOul115pEOj1AZ2lqsgXcJXJN/6nLCk/V86ixfC96Dc4Oj
GfC2/RkJ8uGsZV1CSYD8vCSECmNazePnGVX680Yx0imGnPO59VE08zNIL5KcfIW8g/MIb2DCesBf
MEVtc6PgW+hGFe5wgINDj9GJJtdaVNbMndLVJk8uXenNMrGwVgOhsC9w40C7n4/ztrQpJsNr4idp
hx7GjSXHexEX2lWT039mS6bYShS/7WnfkX5lTgxH3La10XroMzn4cC8wmUnWBj0s5FOaosHsArcC
f2gv+FMD/HW6CV3J8VVVXpNLoXMeBOrN2nyVMID+pXfDFrQoZNXqAc7m4ikRfk/61M32X57zefhX
Yk/gX1VV0Fu1ycYczpordo5npnE235bo7O9AqkGe4Gq4po+RqrFqcScdBotmUIO+Nus8uA4p0dAR
ITOHvYMGzbK+yYtK39PkgP2jYSi43eB5ws/b6Iy8wN6F5zer8iQ5j4wiLu6oKXqdGsJqzMsV9cMn
Ua1A21uWoStt90Rn+8/Q+CW9pgUv76Q58qbB2li1zA9qmdnA0NYHX7b1NlNyS7a0nP86xVePXPaE
4pFWqjRvhlq/bT0W5vj2acgmtZ3QZphNtH5DTljXGJe5t4TWxSf48uUI8V7ldqWQaJNeo+bo0ML3
wGUgM8fA3xMtx/EOA3q0TQTbt3pA+zNOGEuJXsKjXqrzDGPi/ZXJgfDYDpQO9i1JNgSdBb0fake2
dfXe1EbNPwkcxKYOUHQcHwudulOlq/JZIQEqOaOWhuUZqSg09kmZc98JBdNhTCy40verUE0wjzan
ZLLIQ94jfVu8cglKyRqXRwOzX/I+B+tgOlvZ5YYph9zTdB9V2sZ8gtouj8tC7zqZ0ks22O2tQaBQ
iZ9x4tMzW4CxXOoiqvS87cTzpS0SLyKiNMsV+DZSyNQDK+ZaXksH+Ob54DZMj1SO8X2nIK6eNRIz
LTpGR2FGBM0NwBZC/QVuJsMVIuxle8DNJjtK3Z8EOr38xcCJdP6isnBkXxJFxvkvCKRSnmy2bq+D
3mXrkEX3ISyL/nsTolfXY+NsjbfMIdVHn3ErArpZU/dq/Cp6zeXuTlh6r/yFZhp2qhpWdOq0uXQ8
fFvtvixh3yX2Ou83U2ZJp8A+kH6iNLuVCJ1wNQzEjkn3LKWFOC9hhNOYsXrXjyuc5vgN7AERuMhm
Ih7QOAfkILrtWZrZ9XWANcPLKAOLJzeupAZ1V6ywVrWiYRpAj0cryBpMR08hd/PYrQSesi3Gt+o5
q3mYwD3Xi0JrBNwN+u7FT5ZdEVg+2jYqpYpOoe30D9U241y13A+GvhPMp5XtJnI0448ABaHsjkPn
+SeWeSq+5Ok+yM9ou8T0QnLUzseKNqLVa15/rICEpMWwNbHPNBQiAH8Rqj72x0E22b04iIRb1QRx
1dQCYM84aek+V9gdHpdqAKgfk5QDjDmwaIY81rGCBbfZQ4ORJZljB+DMtHYz6p8jqa/XHr9IvYcW
s608erjBDT38VGMLTGEg6ECKvPhM1glZTWg6hhRDrA7rCdKTZDuP9ToON3QLlHbFvHj2PiYsn6+w
9VqGZ4UcRxWfYNWDfa72Y+UHasExGQFzFVZMaFgOfbzUSwpLwlZBhI4Pp4o9v5QynxBlgfA42Y8l
GsHTMLtJjN0yxTI/haI263KexrKwd0lInL8RXMrZby/dMug2h2TGsq7eK422i7PGmN+rxkaj7xVy
RA/SFqvemjuncFfn/Zyl4BWNJPv4xR7jGL4eBRkb17O5VOW7jEN9uKvaEQ/xMOxDCrVQ0Sw0drul
kFddESqWrXfsuBv8OmpG7wVrvFymj2MCMFJ3hbKheou4Hi1FfyqCkCfNoUQez1hzi/w858ByvvvN
ZHl28pxM7S4XGCZ12wh7wXCG3+wPBA79q03g7HXJGrEAAwYyycBBxzq9Ok6r4Yzuhy4N3m0yMgCB
8zHN8C8fwmTadIB3wKe0DHY/C1y3WrVMV1n6ByBBs1ypgkcLOjhOMC2iuOOGKQWYBmBeB14HgCXp
ukKAYaS/w3i6Xk/1XOhYPeXYSbN9k5Wm/pNz1Na7HwdRv0eA1qDzrIfdomg5YHjzMEsxWiwJGqzI
fR8dLcX7IYpGXWE75xJ5jq5BfDyQIsrz9xVTw9KKUud2aLeNGfjXtvkq8wPX4arnCLtAvm6P07IB
qWg5rA+LE8wRqO9KDyXdVYZ8V/6itlmMrW5qmK8xia/+irmqgvYAAnDKgWmvQeGUjMzNpKszPM5+
rl0A5rtWFI6DfRoSyIhyAoPlx7rZ5uI+HoOozkTBYewVxbNBS18M+vgpeGQUsM+uhwK5h0UNpMfm
6XhiVsxJ36wUPz7siW3VW6tIhEvxge+ok0ZN/2X6ABIb6qnB454Ktjx6Pkh3ig6unm9qZaz6rZJj
FrLDuJFR3lrAMbWFZ5rgw99D6WTvj9Q224k3ObqSdq0Rn/OEWypRbyMRfOsqUePNc5kP9UlkaUVu
zGHwOtNC7/sl2GpH9m1lSTzvLMnzP/OMZm8/hdrv8+ciIZl/0qICFjbDH2JHOhLasyf4b8d4SQP1
edqlBfZvsxYLVMEfrZwBv32y85zvdwmz6/oV8oxaHheXhBEN5zxsNW8DIYi0gAvZEePzhH7VxRaI
RJ59Rptit8+4BNSD3VAPYdNrqWiLFJDVBbPDXD5H+HjQV0wVZn8eQ2Wb2wJoWLwUE7VLW4H9lXeC
BCfc6bog7BMGGrVOmKUX3FytdGXKbvhTNnmd4PC13FPlzRTQnjrv4ZtdyfgFw/9AntZjk/wipM7q
r2ZYWflSb2AJv6wKbhy/jqwAYt0BNBzZTaL0D+ml2TF2nCVND/MSBEzueAehd4KzXUExFVot2TR3
SUBcb9MaJ8jeraFy+euUqZpdgOT54lVNmo/PqXTD9IbJ39PzgR2AnZ95LWNxbkafb0+HwJWBe5VQ
Hi+2qI/ZtijlQxNaeOov4ZwuVcTxSbNcHk1LkxKaqlMBQzn3bQSW2kAwn0PW+pEnEgoc0XHAy9FT
wObusQFaoE+jOFz5OCGYAtdrLXxpvxuURH6REtjz2LJ9TMydwNB8egQsOXBka+f7+GOiEmtjUudA
rYZ1S76EDZAj7sr5UNe4kLVGx2zGOe9SxWf26agaHIO4bHl8WRYi9w5iJ4ZBbgHRdAoj2UsgXEiY
SD+hvA/+64B6Kc4ZR/wdDM7WRdftYSEuvsoMJk1wMXXUuD6wxdFrPppyetToH4drPBbh0VXPcDpR
mUktzrhuwgOhME+X9ZGB5XTo19bN5z+dNEP4AdwdLXxyrJ0SFIN+lpV/iBJNO+V+0dfchSP/7tMA
938/hlihhxvDnjzXwOi2s+G5p/cFGJM/b8TIN7QeRzskB/2XFWvRLXM1sC9mykuJRHTg3C1oNBUe
c/A6xTkhjHb/7+ntyNBOhZh9d0tiHxa9Yg9yWrAZfErSkap77ZL6CgSOgCApygGbIgbuq/VIsq9+
5OKCg5jWPUusw4YsKQDgJZu6DTj8E7i2csIFCEYGTpgI2WBrZxcHeCbBw2zBYpf4sju5f2CoT1u+
bLRDkJ/AzQlXtj6M6LrEhH86lqzikvMseW34VLzHqlE3mM1/xKlVMV5Vno9PwF6Pdkv0/ANm9NkX
TZV7QjM1Vw8SYl3kn+ij/hxhih8h48JsjKgVRb8ntJmWFmGk8yOGWFzd2CZeftfHoCtwZNUHCQXH
0rpFiFijuwR6qqGn1S6KZwv4YDznyQH/Z5KC2vg3Y49JvWWYkut2GqvwzflaHI8pPDvH33xQLDmB
gYKXc3OUjmO23hp1Tuc1yFabSXDwXvW063Od7vZFShyEvhpIAHgEYxfKfgNFzZLnCj/1/FZET0Ay
AGxeLlFqRtsk0qUvFkDouAmdwb1JLUbOc6HALWII1Sz+wVxCkP4LvqEoX+GbuRxLK9Uc4o8qL5E8
2AvGy6xuAcSkOy4puJfDzANSjPwhn4ZdvIdwIOwFaoPqyCjKeWD8llcOZQwkclqdI9Zqe6/q8mVE
ia0esxk3AlpBXvDnYh/z7QaSyOnxohDuW8JiN8+ienJsW0V5qXhJt/2sp0Rs4ZJarvn3LQ1fPeIq
06rNzDjZV77BaPfTlm8BcH9WwrP2myR8nR4G+LP5MwrwsJ89cgPtcwCPkzNYhWVxJZ3J5gZnCT2Y
StAOL6H8OyTTDLyVmsTFzuIuRkjYBvTjLdLSTU8mkzLs5yQk69wgIuOAzcs53UmcAjAuZWoPM+Gm
IWurY0wn0x+gXwRrG52pDzBRFPMWwYzwEe+gqNWIkYmIHYhzs8+Fb9coMCfjX1MAJgUoqCRbvwUB
cPzkEwRWPTK8DnkPTC0JVyUOHk4GiJJC0XJ7io++YhNqu6PZgh9jJrPlOFUOUNWl9ETVvXDIwfw0
KFxTtwofgr9gPyUcZ4qpuUOEPANfLmf3s7YlWvrBOmjVUoKswstoBt8MeL5kTG+JgTwcw+/s0y4v
Z2deVgbm5c8As664twpFdn5B33k0pxR55QP6JpbJr8tabNXnwUZU01ZD3lCeDBKptw5LePXytBHo
Cv4CEvl4RGYaSdI2yBcr+4YOan3DMqP1Z97owG9zYYr6ogvQIR/YQZZ9oN2I/vhVGzpNb3th6uoq
gR3kQI7A/2Ikx55+PfcHsz6/O5YYdqmSQVGUDTZn4qKOsPNXiUINPeqAcdaeHN7H+mVEGre9gyyJ
7CQFTQus/APAn55BOtpy7QBZHdl9H+ra9DMB7vU1AyATL5lHtbzU9BjWrpGYbZEluAasSEgbyMvM
ON06dIt6vzYEn/rlgMEiCMUd3GP44yShzYehLz4meqpN/WvAxU7spkpZhfkUynzL0G3TQz8bBnzp
tZ7N3rSMNZrv55R6rJaXfve17uHrQPiHqAJu7vWJryyFm7cgJb8MBEAnMkAAKn5vCq6a7qNf1G34
YLWuWXnsaC2TBLNQOx5I/wOH7AJLXhKwVEvaYtxZ+e80TzFhI40Jmet7FNvUiQaG3W9KbxR9rbTj
ob4UakL3dhoWXhvxYC2C6Z4xw07hn0K6+vCSDodWv+eGQXcRirA51sc4zFAbHh9McdnNmZpkj2Vx
TKwZ0aU+aTkDwIdvDGyrbbt6J7FyPevMMov7yQj5bjHsD58GAsuW5wClB+CnY6+Gf6w5lL+Lxjt2
JrtnILwUMXu8JZWX5rZXcSh/cQMq7SfL4APermHBbxu2g+TPfhvl2hMPVukKyYZeL5gmiH7a4QUv
L2wNR9JVwNDKjiBR5cOttKr9o9FuKq5MwdKxS+Crg+YmT5OhXwqxxW+LSJb1mzHlg0wlnq6dwGnd
ZQ1M4ZjRfrc4HZbwvphW6LrG1OBXPqf1RpPHORVj07EiWeqm9Q6EZ31Pcamx44y3TX20pVnJxKcx
y6rZ3Cd0osvUJ8aa5CIMMur6Q9pCmbOCSB1QBTNBrV+guNd7u+ljtQ8Sc7m/SrC/QNVWjMi/jJpQ
RJZcOPWKzJfJdbMLABjalE5j+DI0iOno04nzr5iW7f5NrbEKbxlWD7In1+hjh5l0CEvWaYiLxh5c
ICncxTpEUP+LNqbmP/zcgqBVabL1N5bRWR1Pux15+spGgFDfOCPGTR30HEWgPfCPbGgeU7ODDG4X
tifwzQg5Q1AS0D+hH8W6ocFrisbQEr1gthN2LeZEb6SvJwAeqIdcpJ+lSdEnH2u+WlztwDs3SN8x
cYPTwpG5kWn+4dCfvHI1V3A9BONWmo4m3Im8L+E+zH+pSHBAugzsYvIgWNYsX3m9G94WgJA9ln9W
ZasvmFSxldxC1hGOGxh6+GADJKn35610wb2gZu0zRimZICW2syuj9dVOlv8A+lVchwSM6xnff4Is
IptzTV90AIp+3liNdPM2GZeIr1XS7Azo7i1kQIG6Bgdf/5cfyVr/hB6l8kVbma2g841orUvVpYJG
dq8BCI6/hJ7leFlQL6uHMtoUMewAJDBlthHCB/7QxK1yDwGeNrM8DSaBm9peVos6EwyFDPB3KubH
bZ/5cSvyIf0YhbDZ9tgkSBl6hLNbCdBhZtL8xWSBQXDJZ0zm+crW6gZFCdDO1uH1k6aN4NTpGRnF
82CuEHzipJwbbMwP3Q4A2v8ueD7DgSkR0Hcx+A8LOBdgB/1rLtZjcZ3UsJGvP6StJbEttEOIZqB8
TaZ3r82H1QTs8AB7JVC/dRYFvexzyhHjcF4rLELfh2k6qra06bHsvROrz+7pmiDRKGNuSNAwxrQ5
PvQfNTLvWopL2SJvs8BO6HRHn40Mni7qjB2/ZMAF2rQNQIk4vZTEQdqDIe3YXqCPUusjIshrfR6B
smzfNoUL5EFgZox4BYeML/fBxcneDJrKMunwCkh0SJBKLcDNo6AXXmw1TmctCn4x2YK/yST7MffJ
yifxn6bwfTrXmK3IHbxZNl3MhHngQGqHLou0C5uP4wVzCOJ1gUm4+BD9DAFvh9luVRdIggBt94up
csjpWFZhZwA0QYUWPIsYmQx4KABRxTT+l6lNx882cZhWIeEBO/OZHxX+WhtsSr7xHStev7U9tuVS
8wX968dIJl5Gv64YmERFw333EOJhaHHJ9i5zXiwPUCTm47uA3AMe4njkw/OeAIJ/DBjY9tNMP8pp
GUDMQz8esYJwEWqK0EKgDzfktnli/N0ScNFPjGmXXhmt4vYL7EPVPILEWNXVTH4FqDDvAdcrJ+v4
tsrpMPi9QQpCgzQy/OeG6m8FxMHZ645RXL5WDdDiA1JPEk1+oZIv8l7qI9YfPsNHo69Yacn204LG
cX4vtadZL4elEn+GepZs6OG5J+WOiXzb7rYZx/KXhx4wfi5ZVqvnKAXg4nYpZvCmowd5BpNSLMzM
wNiQaM7DlSBUFLIgaZuITC9MqVhE27MR+kmViRziNNnMmHJOICCJv5gk5ngfYKjK8FJ7fGnICKw/
4b205BF10dAemc42/7GgOmxfy1Al5IFtDcIMoF9MdXHarEHI82iNTfpDs3no8tFP5iKHCXkduamx
VuplDrhjry2wby495M1Ib62H+9r4A5301EDRAW4u88spTnFwV2zql7YVqsy2+xEtFusjx1bAdRO4
+V7NATXijyIsU3KmS22bLymmbZACxOI3WodVQ9kwF5N8RjhJGL5qExrKu+EIKL7QnPsPxRKqYflc
bDjI3bjTsnlNhMM0naaZrvpdTmh45hGD200fbB9eVigj0S4hg2Q7A/lz6A2hMqk3HA1nswucmPa5
B6UUaoh26JQ2F8nRyr/abV9BhdJ05aC803oet3PttgidxFoUSdpL7w55G6yGUTSwjoN1oLtwuQ+w
TBpwKZW+BA9WeYcfeeIHedG4DXHNQYyQYfrEkN8hySDa6xSzbbgMJWhcSBkY5xAB4SXPW3BYOzLE
k43k7QYKMHvcs7hlqsd2bv03L/I5/zMIFQboDvcl4e+S40ndTblADgDR3rR/nwnSg+/gEWCX7cA8
F28Hd9r+ZmFNYNkCjUso2r0As/lrGbMZxEOde/OlgEbUPMJJsqnuI3Cz0NZ1tZM3pdKByR7oPBm+
UwOtxz33diw+oUijJOmgGv7Hlfmh145ZFOgXoUaP32RcZfHCBd3m/MIRBbPhVqmVqk+uLNDVAY9O
OUitIsfb0uUTXZeldwOoYhRjh42GredFQsWHPqtQ/0CzlKhgNi/q+b9SWDWxLg3VgmIgwQP7Gyhv
Gv9jjixq70Pp8ECGvbL6vUY09xe0m+LBYdZMZ7xbOH5PlUkasFSrgSFnum9iGroCnfJ8aWiJugrX
PjPd8X7rX7Pe0w2Y9txk09GFEShAi759Hu9snyDxeKiNz9xnFD1UdMjm9vRrVIsLkBlkUEH5Uw4F
3VSeA7jEQLoIhD3BfAA1b+3PC0GYCT/nNMz5zaH4NfkN9UDX7tQ0FeDpu8TEOTUXHpwKUOBulqcX
PNEAeWRTW/Y5wYPAZM63NVmgOJN6eAs7DRe9Iq8kt+jWPg1AwarzVFO3/gJVM+t/TU4kcF6dIjgT
jGqQfvk+j2PDcc4LCIOvThQRORjQPtHFtkc+Jkt52VNAjZ+o1UP2qCqAqA8b9LU/GO6keEGEziT6
KJcldEZ42PfGJoE0tC6L9XjgG63JL0iEiEb7XnmMWjl6En3j8BVgd6K2o7qAMgvmnW/SQxXncLjz
rwyypvwdYqxt/mWSCqo1npM97+ELj1YeZmUNsPiYVNC/lXlaAu/ZjXhSwWDgJ0xjDKlcAPT3XyJq
rSCviDjRUJQBm6pagpsKYIotOaaidgeK5XjLUjTw/T5hc6TfNpcs70ugM3S0FfK/YZklIeLACBBh
QAtZTMbpaSCHAcMJbnnKBgAGbtfocJBR5DHgjbkYOq7ECD36tO3cepBr67bO/VqlhN2WNUIwIVVG
0q/wJ8bYZXAFglSDk/hKr9ns+PyQcnxiGPTWkDse/ND1Z1JExNMgwjXJuzKdk+Zrs2rHMDgttrpi
6C/TbxE4g7x9KFePT7jn1sHCNrgKtqOmWY6zX4niX6oRqSe3dUlFeovQnKM5UeP/ODqTJTmRJYp+
EWYBwRBsySTHmlSjqjZYS1ViniEg+Pp38m3atJBapUyIcL9+7vV+ZSTW1sNhQiIc3mySAMr/nHDM
6xMDLNfZz8xSpruOtUo240BrK+bs9bYcdLoGPpsS3meHBIfnqnGHkVvPs8rwZHeBs+1Rd7Yc2+It
0TM0+UZ8IOu6mYizj249glH6yU4Oqb9CT0k18o43U3HRNp7EeOR6u/17mLtF7NoIxd4brSzfc7C2
+a+EKsKNDC9ecNVdZgOEzakj7i1CmXlj29FT39DvM7Lvxu7Kx5AZa3ZCWm1C1N28Kj/bzDeE8DCp
ThtW1jtjusVjAJAq+RrRHR5DWRfpPuToCM7IKG4y7FHDrfpbNdQdTYze7qnDZHIPlGbu58GLRstP
17cOnLj8U4bMFMvI6gOLCr9ccI+Puw1XS2tFzZhtGbDW6DAn4mbrW/2t/Io2LqLUZP52047nGwcG
0mj9QzJv0V7Y9NWakwqDwXkIx5lFdaZp0+rMRiN79DCIt5m6jnUgkljxSfmsFUyod1EGkGBIv8ko
0PuHRIeZvFD62hk32lDIDqq47I3+q0d7We4Ds6o1vViC/g39LNkmECOQ7StE3uBMEbWAQZ8M2Z61
Y7yXr78FW5JyIBh4uUMdDoP/n+8OnfsXZ2bqREVx27EgMqwXuHvl6EQJ1zQylSNu0+iB0qDZsXct
56UeGTYcNDPeKbYbuA08HaERzBmLNk5XN2FkBuR2MikS7J3lSp9wHDvUnnB3SlcAAodZdeX6tMlU
Es/lbbw1bHSrAsYmDk6NfoUm/x0KKu7T1Mua4WTg8IbfSPi5OJW5sKghMuK9kgzQBaYkba3PAjED
t10nvO0kXNmAiS1qqP6W1eSp8yDrKrkOhU2XQS2msy89SoRmlH7QP+wF2CWu7rolw3XrHFADuvxO
SZoUMyYvzsyT+lxbvLV7Vfk0Xq3NMrs4WMLCOnPX0EbYOhPZG0lJpoMS8834VFWead+XsvAY2PZk
g6yHsrdAjpYGdDeAckrH+dQXtr19T7lsw/8ATbHsRL5XhuUHD1cq79GOkxANpkjUb5/Z1ZfevMzs
vDXMl9OwBv4n9Zq2nwVmkPSrKoaC4Wrqy9AgutrJV1oiV457mqZ6evId8vIvhgRVjQ5Xjs6TozFM
7Dwt5uKTUKdx3vWGoTXT2gV+IH3EEcCANrf1Ris/LpY+ehSvM6L8yBU5KWdIAKexKe0hxpPxfWlT
hk9922uPApu35apvAQYvFtd/+krRzHPcNS2l1FhQnP1k4A3ea8CaA7Pss6TZus8hRDWrYypYjBgx
+0cq7+iZAOaUNzdL5UmqzaNcRcMR5SklzjxF1OVmOmQawSbiS/HFbxaP2turm1Rzu7dD35+u4QzG
f0igZcNHmtKBpEUPoWfhoaR12PGBJrreuasaIGDabcO/cnZs1dvf66jrNdvx1dbNKQTa6R643syQ
HcYG0/pJOGsXfFAW29Nz6hbBxBw+m3z5gZtLe7/Ze7pU/zgdGKyFzrbEWJc35zTKETZ29b2if/FR
+oZfYGouVxf/PDuixnS7/SyoaP9MdemWf21Zt/mn4eE0Zx26rX03OXhZjjx9jXNKUDu8M+djuK9z
NrHaO8FyyeoUmGr1zzUIEU4XJ60W/x4zw5RfXPwyw6spfRs8iYOq4tJVwgdkZcHeZu8ChFpu8kCQ
j3gJ+cq6u7bkm4k5ui0F7Y0D+GEOCBZ+VGWmgh209dC9QkFwSOymZczlX7Jrami4tqr8g0NaVrkX
SMH6P5mA9H8lJSDGFSw/SJGJVBnU0QKFM/+0GW3HX/Retxl2aL3UFsnSpIg94ZBrN55uxzigDLuc
un2lE0p/q7Sbbk/Qn1FUyZMPPkG9OHOOMTmuGKiXt5wOgMaFRcyEr/i38D6sBek+H+aF6XvdyN46
BwTY1295GmCGSXFEzDlSYzYi+FCJJ1OcsuTG+6+osswfo0QRsnaXT3VzI36VMP6blRRJgVozhcyw
fLcQF9fBf7Qr1p7dfunYI12kw7Z0T8AYafEXrJcuDFKX6Vv/0IYwq+xsw826epekvwHKsSy5oM5h
Uizulxe4U/a2Gj0mEEZDQbJnBnt8WdfQxtqlKXCWFCVD4r9asyzn2V+IpjUiKtbyduTAW27DeGLO
dBsUMwCyjluzjnO8kuswm7jw9CDWsx202CPjYlskI8gkTPxLMZKzE8vc8YOYx3EjFseHBP7ZQmvO
/ow19wHsVwURz2C+EmbYYRrL1EEy2xx+IWCr4eJIGY5/tb/k7UNpNBIRe0YpGVJOzmK3SLZQ/vKa
2Z3ZojwsxXfflQGCTonL+UHo0g6Pa5Km9RzJTYzo+ZXF9uVjQ7PN5NwG3zswlUvmSMy6Sn7l/QQJ
09+MEM8IVsAaHnIDjAxiftUyX7WcgKdzMnK1aT2pVH78UjpBPKklhTge8lmeGBHX19z21o9yW42K
m4pws6NuHK98tMrAmfezWw/uESagGJ5H9ELmo3QdkAJI/4KV4x4LLQ+Ji5zKkHQomYzJtW1OHVMw
fHHAvcR2LXOdyT2HKVVUIKFxn13Jw9VH/aaoL9IGkfzUVCKZerAlmNLDYjz9kFMzOruSQjehfgbO
J0y6LArwUt3nJQ6G1mT0tB6z7XbnitLrHsaCg1TwySWl3m8ZYtledeiYjywKLkJ6LFTFJdhP1NLF
7wCowrtMGXuPv0NOd5ozJcnm6aJBDrL4FzpmFqcV5aFZosRAyV/buS/mC9xuue7kliFeRhNSPqyl
P7Zyeqg4/zJ5kwbddxMqD9dmIPp0n/R+t75DrwcWjIMfLm99tilm04tO7ASU0h/1odTEMeW7akxt
J5qdbaq+qFGGGRTc4hN+glENGe35xgPv3PksUJtD3gYx1ocb/c9nBdvZOMcWp1cdB6uFPDmEXTE9
hsJjNMV77XN50dYC9TuNk3457rxhRMiyZLV4DOgV90FQLVV6rJ3ebh94xpfwc7hNu971UGV5fQBm
MSE53/gnO3Vw7KIdrwkubzbiXJq+T/LpDK/RqwdikasBLGn1tOVGc9baIouSijfLFO7G9UTrI+It
YR3fQ1IzTdt1iADfbQNfyKQXB+KgnRwPT4YmyuB4CCr2oAXJLP+pYSr/YUIrBgr0rb0mG1qrE9EL
efJdwYdfdDdzAoR+kt6rGb/qwVdrRomFvdLqd6bwkw/LBBIuAQ/Z9uTgIms2VLxeDZ8Tpzo9Pn1o
atvMFyEBUmKVimJs6KR7U9yjyRg4oMTIfUl9A+vpyzG5y4uau2giFPcPaW+oCemtJP49j8q1I8vJ
wns7NG+U6kBfpS3s/yrj8kZo2Hk7Hj2SGrSy7ZfM9YqvlApH79y6LV5g9N0hGoqmf0wH/NwJYE0V
1S37JrjbS+9dO0MtdwsPWnGcYO9v/JW7VOxa9euOmZhXup9GD9YEWchrd67YiMRjyLXLi05kb5Ba
e67wmrghKVasotKdxwRgawqet7bwYQBDNz1VLY3YvkSzVQ9qtrbfZtQ+04jR4qG1wnz9Ij6PAsVh
OUPcq57RLbueH5WV2juSav04CQrGAwkH1gz3XaV3CIho9nbSz3ckfS/hqc0BPaKpm1E1RjX+DXE6
UXNtQB6Zah8A7bw9wePmuJJYAl+I6dUcEE818pItgpWxtmXnz7M2xv3rTdOan6YwDQwQ3Bo+OWhY
e2hG4A/fum3r826LkPEscJuBE7EqEJ0alAQOS164CQ0lQ67q8NhXBaOHLUjWi6Rn/Bocbp2oEfZ8
dT2fkjssZ/lZ+Wo0h84bxh4ALAe3Il0pG5wtohFaHrwM+1as67n2XpnfWO2jtXF0/bfVje8me1sv
9gomg2DS/ckEBwHDYqt28ajO5Qa3AfjUKBWbVORYa5g62a+9ZytOxspN6h1OPLUfOzufz36Tu9le
01SgH3p1Mux66L7gYUZCx5m8iUX/MhqbJv04Jtnj7HX6cV3XZqEDVRa1AXvEnYm1ul7yU3k6dxhy
LrOK+wy0ItbdKJ+2zg1Ofb54bhzAK19maFe2IJquP26BX92FW9XO9xl/i2GwJKbpZnpwMdDXaX4u
CncKLkCWqDfIpJX90N6uHxKRyHx26PFriKUuaLv3NegWzBp1UTAHzXPhxA10DHYJLK1BRKNcrEeB
0Oo+jmMy0WHp2rw0ckVh41E05T685VAdGoeb4ggNuKVHgphF+4AOqEdsvBOmps8isOfA3REZSJYq
5QeP1qaGZi+U6cvLli6Zjzcls57bNMXlamgWWXTQFtuuyieBPwBNM29+z7Xv8SakGP12oyisLHLa
1YZi0961Kd36R6T5xq48x0v3Ikir8AjJWJ0aa6Eglu7Y/lJO159Cnz3zy1Ckh4lAxpdeeDRyXeWu
Gp4EpRUP6qYvc2XMwYUiU79wXBu2Bo2jverDbf6qL87Ws+HcqeUU7ldYJfEW5Jbm29Qwu7tg8QcR
Dxz+N9bSt81fmtutjhPfzN8bhfar2Pr8OVj98h/TyfDOMKHy97CLof3T4fp0mdsOrS2BInwccUzM
mqyd/wWTsThlCFeQ7hOGQZqLHcp2lfb7hJnmS0r1mux6EBn3JMlP7B4UWqTFyISh7pfhoFyvZWBr
8W2HFvD4vuucWx+zTaV13Yy3dr/papEc8ABx9a3UJOuXYefbGOXLaD6RtaospqeY839lqO0sbttZ
uKeAURRO8D5xnydnHHVcuctCXZI2c/WktpsqC4/Ak0qhah/dMPV/NqUU+j8Nx2FZkoXGv8h+8bIr
DI72gF+F+spkr7mpss80GJc3IKfmgqE2w63ptmIvvGDo77niqljbefCcQVjVOGdKSBLl1tVMctk0
10AbobhILjSQ8HIVBDwwMZ5xxLCvEWegwlrC8GRguFWjYKvELavT1pDRcEjyxtv3wzqXO5fInH1T
9c5L4wXdrh2K7ShovCXzqQGqoEOngUWgCy6h2EUqP/PJZcyxbQn/SkQ5c7KaugNm4OU9zFszA7XX
6/yyOlv+41sZR6iCdQdRahMcBxuC3RAzqQsYj65LI+5mINHTQFd4XnihNa63NKMuT0bfmY8OY+N9
rclKoMft20D9WmbWpsZ90AfYVluLbdiRQhv74IDvLoVPVRdWQ1H96rtaBuc5R5QXMl3Sv6qtEgTL
vAqVjVkjZ2AZhWuRb31s4+5c/XgUVVvHXooFGyQWapvkvzy/2OSIlPrQqyUrppNoazlYuzYHbLYO
xg38YDoAIC42UAvaoXdqtnn4tSaW91hng47TghJ7R8qFnJbj4IEFjOeUYJtpxjzozvqoCvq5HXPd
6jvH7JJAYN3yIbxx3Oo+KlNT/lnDhZEwWEeBL6ZBnVafpfbwjus1V89dmHfPYYjlZ9c1/Vz99CWG
i68wDwsIGbzfsJDkR3xNwC9SMvNRHXWHs/xXZZZQt2KJJ5Hmerxv6IF+b5rWjNlq1x+aOlyzVwIp
nPAjzETznzU1dLihMgw8chIydiHkmRcZoGFmWHi3o4a8yuyhTHx11kQqLPsAfJ192Eo7dozLM0uf
JzvozAFvRcFdmBhdfU8MOu+d1vjFKWn9xGKa6PN0HitXg2qmHeSDT7F9audB6bM2erPuKR23KbLt
fAwixcHGBzP6A8fhthl+rQI17Cbm8B/LbGPwFLItzpItAw3xMHbC1UVCAQChE9a45GbdgoJ3xbFV
IwnNZQHmgmLYWj+kT8wHqcOA0U2wddQctSkPk6iNPJROsT6ma+P/tLaVy2MAfOti8puKe7lopiiM
zld5KGx3eZ7coL+z+gYLAzLae471G9GXTczPQbal34IL8NUvoLEjmsDl0OtFP3g16T5HXrjy0heS
WWwBNnrUFiAZqGjefXRmUQvmqcF83iDB9cKRnDIKZrR5cnXRW/GCVeNQNKVXP0hMA8m1FVs5PRTM
b9dompaZ3RHMuA2O6TYJSDaoGD0xBfkTWp78R4RywzFi9Qrvymg1D27bW/5ZIOGm+4Hwgh7uamAq
UY2l6o8qgIk/J74I32tFwN3j2DvtL73NgXVotBu+e6INXxFPxnXPSyYM3KLl3+Fd7tZD4A08geDD
1oFJQHq/JrZ5albX6feFmssc+tj09qFnSMHGOHpk+g/p1sFz2AU94RWsvZf3kNcTQjZZCW2F5U8T
GbFAkUIsqsjC4B1ELlYaorCSeXDD04g3Fl08GadyKnaZsxTo/f3mZ8mluYli0Qg6bA9RmKMwXtZs
waO9UyYcwgtURr08el6TfYfc9lvUk3Axnawh806utObJwp6h5fx7g0IN0Rk8dPt4m6w5PRVjqOrz
gJNSvjWTWE8+5t1HDBtLc8cXyNDD7ZbkMZvr7n2kTjhVeD4GbhI9nfD7UMj3wwCIarUptaht5mHf
jtZ2j4sUC9oYBEt7uHEFF1QRtZyDznP+UhYuVDw8w/NunZ18oWPViOvENI8y9gcs/3c5tdFP4vsc
tsqzmj+EqnnUSu08fnUS11y8dCSNJAGqbuyM1arfBmp/rkq2fb+47OTWl2Fgpc0LVei6nVVo1mDH
ULX6oEmasVJlQT7d06U7f9mtPd+NCVc2hI/NVR1UXfjeFA6zq2n2G84NL6veei+8jQ5vjqmoRZqn
53HrFGGkH0ZO3dH5IEQxvKSt4FmH7Pe23eq13kmAMZ/aTm1X5RMFVXg15Zhaud4vXYtRCPNOBvgZ
zXnBTapK13tJEtiQSLYOwRT4ONOvmnyPvaAl3bPsTj7Xps/7d4Fqfu6b29mRMca/kk0t9VczeOUr
Bii0isXfqjtlZHefu+FyrHMHXU0A8FLSFryEDLUOM/agNNKyU/dzsxXBNayWnp5PbN/d5g3MJV0G
7rALH9qbl//KTLqHmzMU0Jg2peNwS6m58HxW56ZIRX9XTxM0qZ42960H15M7P538mJSlBlFZBDde
l19TX5mUIYedJuKM0WoSXRQw5bb+9TKdd4LmtIvFXGUjc2xQ9H1mSVSnHZjH4l6X1SIrI/KbWlCk
aqPuSXfphvDc00RO3cfWaR4JDldCxI821EIVmbkcwRbGrWQfcArWWL5O+EoFsRkQjZcprDXSKzfG
XQ5o0fLCELRiWUmuHuAhEv+sExxOe9P35AbZQc5vWWxd/E70UP+gguK+ayD7g4vrl3VzQY3ywy/A
6YYLZMuHLPvMFhSWI98XObKuKMbfw1K1z7NMQfY9k5jwQHjZpC7Sdh314Xcd3tk/1Tax5GKXBAhd
25FwSLvmRS+JGIpwJTTGpyIcUECD3S1QZUKclXid5AyehSxn7a16xjw7TtJmO90yD9gCg16ReFjO
aK5POSSMeHQpf+uoIhRlPaZrbc5YlxAFFgcwbSG4M9sT3IRuBZo42kRfGNo5Hfjdd0YE2aUxcDYR
np9l/eAqceTZ7wreIoThuYCzqzsL89fmz9eCfmV8JMpmsp4nCRlyWcQi71o+8WqXID7059LR/ciM
x+k0aWkCg1fA7x4/rD5rwj+JXfRtCKxNr8ZUAMcDwGWyXrEAqb0srQ4H9UoIxlVNN/GQBAKSd/I0
be7DjAfjE5sRNMrmWi67lemJd401MOtfyvKfBydlPXk5DcGTLqnVLnQ0I1B+Ptv+BSQsr6e9M7vj
Azh78dKRrNm90UJRL5Jb9E5+vWoJNw9QlUxLatheoefIRwe5N91XMrdGgkV4sl7VZpMalRbNdA+8
iEBRdBslXiaeWw5RyAFq5nerUw2nsFzY7xkxS/c9d9ewdBqgpgvDk0IcPVkSiG9d0k5flnAw4gJL
618yvA0vCTzltVsB3AI9edNtuGs+ez80DYtH6oEWrM06Z8+bNv/OsCJd0qkjirzS2y82w7CU7hYt
SfQamSsHIk40Km5mFXES0t/uTNV3j/aglmNvSefe7eDqDgRmZdmBhiz5KIKUs5Hxe/9RtipBxpnx
0d6Sd0BtsOwOxaW0Xf9LpKzW3NUkRB8w2IYHyk29YP1WRaAwokzq3NncRx2hwJdFWWHc0LHcsIjZ
OcwE7hR7u7SGvd97QCZipV24tGSqbucU+vNYadRCMsiKdIB579oTrWH/wtgov3JHF+jCeXjRk0Ky
NcL5hNtNMSTSeNvPrjeai78k7LVcKVBQkuwNW0tYdzNs5ELtGMgthb4nZW4XIERs53kYESsxY/hZ
HQXh7RUv2Mz0gEZFYVqxw/G+NK4/kzjm537EuSzu2JKT/dgNZvVf62z3Aaqg9F1Ma2BwsW/b2c9k
bOdJodl2xyQtptdxzjlPN38ktRCvNI9UNs3Lo5FjrnebwV65kAfCCnhnK2L8RUM+IDw3veyi2YIf
/2hyMumeSm1xryy+DFQcZoVXRFtlO23UhTY/m7Lc7kKCCdOLcghrUmMl7RYp2+t7QtJW7G1W/Sg6
aIn9xiqh4kTeGESMrKx6u4NhSBD1rHSJfb/P76DtsPPgsDxLSqqnW+aJs3OKZPybYlqx9zge/C96
Si/ZiSyQR4eJPElIU8Eh2wRF9wpSK04ubr88mrKwOBgan2qHGQaIxccfne20FaY4wlNX13tYS0ZO
tx1qFzd1p3+W08yfxKsUp2YF6un5X8aYANK3Meydgw+Qe9W2Y78wZg3fgVTo9XpGPjEgy3i/2jxd
TBlKPquyZCyYJlUe5xbULiVJXpxgWMZni1JgZ/c5zhvpchAg5kDb6tArbjO4hNwl0XBcBgEOwSjh
DYyJiEzPMNP5lZOfhVRTT9r9fdF02mUe1N2sTVhGvlVWmMuAc5LYh+7/cdJifQ+wrfYPAWgb8UXr
iu3EUrJ7EEFIgVw0guQrG9srxGwxHZs6SR49klIIkXMcJOR6PZYpw7e4Lco8rlN7THemAeXZ1SIo
L5ZJpzcpsePsEJXhbM0i+Ria1HtDMx1+plIPsdul4rfsW17CBoCYkClAmHSXkVnCgA8P168SHdeP
GlvJ/QRkWiIKM+lEKJPNRWWATBD5rT65LWFvjUYIB28U3FzDSlsERJPVu6QbZHDXN+N8p7wsEY+F
ZIxx5P1aLTgj8m+imh/0RZZTcCo81V9xsPI3daEl33LdI1pTjTOQ58dyvtvW0qBYVW1jEeyLDJEZ
zicSrXIP0zr250UHBniZpJ3CO8JnWedkg9z4TmoMkDg4DHoHtvTWP4adl2UNVCOKigGpBfUEigYf
32jUUuF6uwmL9ZkWxASPOfaHhQOi7Z7FxHgC8ynxlaXJ1RI3omaKjEVbiCMBcQwvsc5D46HrBGk8
QEKhxznQK9LvVxsZitKzGHqf4woL03wEzN3GMzZWOo9yAnfZc7lwc7am1qcynG8nKaPXjyQEnThs
9Vg94YkQpzBnPwEQmNrSMwtW+nMqBdANnSZd1JKPxe8ejPOhdnVWHxUdlgfU7XqLzzrUthQT2FHF
biLOH9sZpgs1B+Cy9hpTndKmzawD8v0o/gPNLATr3DznkwDPdNoTKzdJLDgSkTuHt5KcEmW7nrM6
D4OnW7BV/8rzXBcMA8fB0+8GCzbm3rxCJWKmslHSCN+R/2Y3XZ5CdtCPe2IQVHbR0KjT8+1SPvuL
5+sdPr3lzzYyU8eR1i/PC2jJcJmnkpu5F+VXgcX/WCPGzrtGe6kVDaNTVk+V7+TJa88aoBrbBAEk
R0ZI3F4rMmxUSVesD0vCN5cpNcl4aLMsPXQF3MzNhRByQlP34jhT+fyhqqwlyahtxcFLskxsEfuF
mhT/H4cXUw0l3lLYk/uO+IRHdF4q6qHJOyquiSbF5qn7ZXpc0GKc+kfOOBpB5nPLD/PH6uqXNlCs
RnZr97IGat7D1HhlnNuE/t3nWUtD29OCnecqd4fDnElfnFBHCWzCkGVdFTa7Iyds9unQO6HATiRP
+lg55ztaNvhjp+mmV7jcArI5HBk4mMV7mJpQPg9p7cJOEXx5V9qmtY5hWYblHXX/Mp1InujiEgRj
/IPgvIHaYNO5clF6yxk7VTjuPML7HsmB6IodGOOEyRcyoY7HYSlpQYIsYdDd0e9uJ+VgxKfA7dwh
tmc/kVStS3hoW20C+mXjy0jULVK7R1+kIk2hBmyEBYKYxRIST4yb/0fkN+gETY25E5O49l8OXy8o
K1eEeQen8YmTzjpUOeT+3uopt2ESCBA7IMWq4tB1of9Fy8Fc2Ee/pCPKdIxmufAfI9szfvRgOLez
Znw8hvopc8bijzM74DWMHLxTgE3z5K6moQpJiAghh7Gv839wzA3DxSHDvUuVFuTHrkfOpftzCHRN
xnU6blTGLRMnO2/vkEvnu6JYVXBObHaFRw6N8Prc84P80qZNPhAS5vJ7KD2KsHryrb9zZ8pLnjVk
POc0SJwrRSKutl8s85npiDk3ExD9lfDNVB16CAeJMK6cK5v7sHPIieSGXR603n0HVVIfs4kj+3Ek
so8Io2wFd0dsoNTitWb6IRGXu8eelZweYSgal6S3CLxUSSv3jes5fezBaWK+X8ocH4XreupRdqT1
32eEgC5xzQT7WDgSTkYhkibnVZDSeCAhVGXPIyXZ+GBvhjZitQvtkmAS0Niea3cpUupzHrEnYfG3
9kVqGB5ZDiONpCAK9j7LiwaTWts9mbHxmu/a41jQESOs5JeNhOOdWQKGdOktpG3eiYLcw/2CteKr
57o594A4alcQaLTdppcDA4mMKeND0CSpdzD52N4RwlhB7+e2zH8NWCaYaOeTwTHt5ekVSwPTDq78
mVmvFtNyvwjRXstRSPdEhNys7+qVIjgSbBWxyt2Kcrj9MWiD06kp+8RhpaQETf+GGcU2Txw+cUJN
4r5aPvEHEQRmKh/4DeH6GHaDW11HYFl5CCucBU8+AcBybyR5FKTMTKP+IKJ2yx+d1MZ0SF3rbwer
43u7o1lzTuWSOfXjDE1JZo8emS2FIizYrZYg+8Bd+GtUerjld4gL6TdiLsuf5xUy+A5NoXH/oG61
4bGkFiJOLMj9/trCKFxXaZCuW18QWrCF4cDaGvwLVHAN470m0h6OIrIoUNwJlGK+8GHDIs97pHRB
YZbylXcrnOBeiKknXgxs9mnUmT890pbmV/hIKzz4Es49Io3OufaLbJ+TbrWPOUmzwYcf+uVb6+p5
/KEb5sTxJ53XLyMyqR/xqfgfJVIshRJDJKjPiWStaE0K16cAdJKPiu672ZdzQv3LPJVOgqSchFQA
z9DbOxAhcak2sLoiVzrblQVuRo6Bme5itGYSTAOvn7d9jnR27FNhkM6nyb4nfo1zbWEs+TfnR5vi
0jIWicD8ScQHYhi/bIQEOER3pCgrGzBXZtjBLfINIwtmTnyqSzqG33pLw++F4zmmaqT9yeflZtZS
DjmgJQKaQ9jxqLF1heO7ApynP+9d+6fMxvCC0TQRByPxEUQ1BVEftXUjTkApiRXVoiHSBjMj5Qpf
Qh4vjb9+4d0ysbA75n4ubNZAMlolnp16K45OXvLuL/iGiSEmM+6cVrz3kSNVv8bUvPLII8w6kR57
xR4GxbnvjdXlD8vi4OX3KWkuJUOhB7HefkoY5YYpPiVAJHLVvnEg01srhZToWCm7Ye005adkJIgU
JkySPzi6zb1Dqgc3Jpti/qdSTU5uTqrwi2UIVmInWGYh74TNkd4+jakAGN/neugskvACxuUTa5Ws
pkqI9ppd9c+h1iQIYbBa+J4UMdV3NvVGqS4/XajHGgwVlxtNrfYvi53k6y10MPi7qHlFETL+h8UY
8p5jZLk6yJV8glW+PJjSm2vSjgbzsnhg1RQ2KUYlY3PlRrIqxuQCqott3jG+f+CppKMjVod+H0fG
Z+KkKHVIDFcus+4fXnqeDL+3rPvaS5cN41sxfY1eCxviimYBkMw4a6LELrNPUAG8oUy3k8iYlgGJ
w+joy2EKPZ7t1Bt+aqrzP7lxnaceyoRVs0UDG1hyeF0XsLJTj9MhR+4Pkv/q0Ml+0pzA0KNYurwj
za9vGT0ov8eHNuDD8sTi/u4hOZFVJPO7vplwJXGK0Eb/j6MzW45TWaLoFxEBBRTw2nOrJbXmwS+E
ZMkMxQxFAV9/FufpRvj62HI3VGXu3HslwAr/BA+0eNJ8xm94CbuPsowC1mXRk+2TbFagJ/kMYVzD
Fvqw0wrpyJ60bPZZ5SzBjiab/oJBf3cHoak8SCnz9GVuYis7cQSO5LcTId/15GF9SaTlnTKb2MnO
I9zwY83/o7JTm/6NmJR6a+sy+BwwQTDxtPgnJvHIZS2drP2swewe7Lqe3pio5nc4Pt1dndfFJ213
9RFnDbFxXHbYvkzeMsYR/YSXKYlUBuBlXeQiA9/70FaJF1mkFgWbXfCB7j3ogDmGUQuMlYdoiK+r
qr/7qEkf5dI3/2zCW8UZZZRBmejj+qGt1qa0HzNUHOlM84FGjWLfiCp/prxJrvh6o7d6qJajrsGM
7+JpTjFGB7OLkp7odeDNEq5PNSAu7bg8YgrQMY5/2zTtdwbMkrdpkyS51Nj+yBYlUUH1JJNTrHBK
bVq+9T+L6QdwBb5V/k5DvtxltNGIV0XIx+06tGsQDJODWAMi57mp578lyt+t6F0/uwyQlC9ekCwP
wHqpY00Xs0ADO97wZ87IDe5giiGdGhFV54CE8a4n7HRALJ+xcXbrqDYLuw8bZtxNqClwN2pO+4eu
RvkGRZrdxy1Nek+PgJskU/TKKO7lG1iG4WhbBW9Cm4zYHGTr0lr5NFVzChMAJGFUN9RHRt5oXrbH
DG4WX4Zr8cN54GM/o5FBn22iIIDPz6K4BASUOcHaVo9tarVE4tLZvJZByEfLuHLYKt9z/y2jQXBv
Q36aksneWwciZo8Y5xx1PngghWBzfljTuHZcBbggQ/f+Lyp9quA20OkTLljkD5LHxNRqiAti69bV
eLIxVEkuwVVsrCzxOQZle+wAQyB+e7N7Q4Wj61Ocjv69gzPlN/EbrhmrY9zGkoNB7KZSZMm9nEbr
G7cBV1Xj8bpDsfa6bS/Bo6HL8KvzzNIz8kiMQ2zYvtEmZmq1bO2hDjJKdqfjD10WfiPtJCKH6Afc
OphGCyIFMQZ7/tN1wmusXNRoyJON18ZX841HTJT8EZnQZtuHxXwmRYF+gw7alSc8v0T2l2k1jddm
ae6KTpX39Ox89Mwd6K968JoEwW0h5n0oM31phrYgNTMVl4B9FmeZF+IbFdVv+PvwSOGP7FFRwgQ9
ZrVxxFcPv/N4VD6AgjiLvf7WRhzXOy8f0F/IaNO3C4sO7dNfKuug2yj+VUGTEadEzUl2Kd/zS4/r
Q2700pt822qn/06lz2do1i9bO8gnohjJbokIiTgsPejZsJIRJskj3GqXjOJLMFfqhFEy7jETBb3Y
94jwf5j0o1SYOp2b3WyMLu6SxU/UHqNp8rNa51K4BhVIoRsufs3EhbRZ+CIyhxk0QAGMgPDgyAzV
3NbTdoS/6fGXMJKnHsmpIrAm8tMRtkWThls26qNLZHyXoUQ+jnQdyUZMDsdZCEYi+2V8Bm2uUlGy
UwUQqL1LVQJtJS/ya2lFGC/LVjDk4f/K/yV5Nw7cpbpkwGkS+s1yh7ypuh9VuK19F7agnqh9YJ6K
T4D9DayDnh0xeNaNf9R8QPYHMWO0UViAPyFLKNC6hsionc4mXR3ikZat4L9p/PkHTSUhke2XyX6m
XCaVKnlnWjYYG04nL/Ctz5jdw9ccoekG2wd6tsPrLSBhBkfQfrU64WLvbuOotH6zKZblBed7mJ05
qOpdg920uo1ijc7SeRn2lgQKtLyY0GGaNxYgHUhpw0U6Qro16D51VPh454t4SuVJozOOj6hqluBe
iH1fnLHVtYIayipxmq1qMk/SFuN+C1maenOS01kK/tKXSWW0o71eSSUmoSzYhbZNUaigzndImqFr
vAHbj1xfBeAndOhGzRYI4CFoCt7LIqLoy+uSXtktfMcciR056Z0vJt7OhCb6HY5JEW1FRb2+75NG
X/o08uVTNo1pd2DXDPe2h8Z4wkSIAVtaFCh7BQ08vyZRGcYnhNLk4rm44+7laFX1OYb6w/mbVGrL
hhE/PbR+a/oDohtVhwoD72CSiTIRmkk6kAgewFTcEMDIGMrMua/lD6bn4QzrjBkMRHCLrQdYCfJn
BKL4XSZOiTzei2w4cvZWabAZaIHjbxWu/7sT9OdVie3HDeuz00dB+Qsnz+7eTd16/1YuImE/sOhE
illIcczUOEvM3SUmpj7QeL8TpWFjlE1nN1fbAVn2iKPDy18w+ENBmDsHYpWhq5Kuiv1jX7p9/jAh
DYDvWuIhrZ9tZUEl2BqXLmurXfAYe3vg0zvqgKXLz/EUNearJqt87+IFXc7kZkdxHRVx2TObCThu
dAvXgMUy8J3Gt1hLiwoqjHx+LyHRDPMT87vtTOX7mhKYXK5Txl9y9uxCLwdG+eRwGUsxj/SwQL7H
GHymLeMfcuamdJM/CFfZhze5i3rqsWhbZ/BDYGgjnyrMA0kWHPiMXYrLAKfsH90t4QstgBLkiOf+
PouF8x3UHBIxdbXc9RM+5DM2zoG5/0gi6KUucQ39sb28LS7IEV5FVWl3pIkapkWwroPWvRVzyyOK
z7W8FAVf1T2hDfvUi3h6JqYKFRmrwj+f33VeGnlLJEGwxEXmlLDcyrn7UdtlRIhg0N3tuJATxfGv
nDecYAy0AWkjnZ91hdh99CoCzD+ZJ+2UcmFwAxr/MU4fvKHFghbMRINPZMpUsmv5kW4zfkRYzfmC
7uvrrDp4pSD5ks1Neb8mjoabIMms4S1vKn98QdVzcRm3fiblnsyAHqnD3DLQD8BV2/R2kKXUX17k
EGEE6Bmy6yYr+3bZisUh7jdPNEJXvUThjsAcV5O2Qk7mVpOXuJRo/up9XcSzLBjxVtsAMxNwtfAb
RmNBWVtcB2RA3owHI5De0q2w1fyX9b68wsA79NYb3fpVIepW35LUALF8siYxRRQ56Hqbtnb323u4
+QBJ9fh1zolTc0mSohm3BMkSRCY3g6ivSCj2B8n8TR09v6FdAyKZehtCx8tDzPHtDPuYWLTeMwBe
hkeBPwlHil3mTOg27cyH/oHnp2tQb2ftimNMjUM4m8vE/1PWfKt0/4FGtIG2FRD6m6naSrQUpjpd
AiTLrWPkN+W14g5t3sZUMZbLgCVntRtSG6qsR6a1UZzMyEBlY0wbBrsRXMpTOcHY2QFVc/WetiOM
4I5Qdt/X+cDlGtAsl05te+dUYxwECp/G1g1zW9hUWxF46o0az5kfa+2avcdWTZp5qzbhTigGCFAg
nJxBqO24V4SaQe8EdCl0DkTGOxd6947dLIUkrMhxRu+spnzrsdhi+tHI45i6bQWuqRKmqX75nWVz
hJ+x2I+trrlxa79mikAmR+4h7EAgnykfU7IuszjNhtHbdtYxNVdDuZtxd7BrRkvifRs9AxF8BnxH
KN9zhbYBvbn0cHxw9n0yamsTZFE5fIwhlhUoWInbHn1Bi4XjjB4StgqwFI+ZMfdYOGfqXxZIK76V
foFGjdlfHvEa0pHiNw3FbYLhlyI27WYmN2PdPwSNLrABaD1ENzobMxi59eK4wx4ndyZPtZyj6h3Y
JVlsLwageu+0LoDUSvffNA3Olxx8bhyWZNXfugdcu0v02pn14+QXDwbj6/jKMohhoXloqkMn2gJn
P46TYdvKdcpOC0xmIo5nVAHGDR2+HcDIIfXAGL7m9kAhBbUA+aaTAlhWjxX6YJpoLcq5mzRTiLIK
d56HJViluNOSmaH5CdcYFjIlF1/fsR0hCC5WNiHdZ7nAicwKeW8Po0tXz/yfOqc59fMryLFqw8Bs
mHelsHE+AHidGoSq2jcPAwOZHFzhZLX6AowAFPG48mnsfGzypz50TM+EIgogJG/cEAAdf3m1oBbX
NSrIxtET6AdjZxjKSEy7PzVzUvvQRm3CzH1xz0INdOs9zhniaC2sAzykLO555TbBOppIvfo2WNFE
EJqBCnvk3IVCKWaw90hNVIWnxULhCynFngu0GEWwevUQG2LiW5D3QXafupXxbmenttiflhRoVINS
AC5YOOe9EDBXwwN5Ybq62akQOnj36OXtVSkhTKgvpegi78FIw7thi8r+wJOKDq4DglJ7TzjBU9tY
HJWz7+BtmV2FxV9prEGGcNoTbhB8SKTGbhKqXvJd4djqB8LeAUtYSrEWQ9Z6n7VOqd+1tvGOcMye
ZRbme9D+w5kLprjYVYM3V3AhHCcDA1QJPc9b2yZPvSO1yVh5VhWvVBavn58hHPI3KXHtvNVrMIpv
1afHr7Wy2eOpGpKMI/jJ4MC+5jInWGpwS2MYbVch1+SHaEJQIiOtWZ0JcOIkNEH+J98lonUcoBZD
MWni9i5nERi7OQZVmGsi0uFvYQLsqj4LA1/1ROBq0w6dfu45eZcDcinCWN7NVPcyZCK7V4GqPATe
mGkl7XPr7jrf419OIFK9kxNKyx8Z4mH/pxtDKRFbUTvjNQ4T9wbkbV9vhU4QOrNAueZqhrr+zjxR
+fc1Ji5uB+qknZ+kymNS0NIdOEWAclAPhf/CchabCTjbXzEE8FSX5UTiKfYHADNt5BPdwEXNw5gP
/I0zdFduztla81iWihM8xiAeNnPShHgWF34UKIfEYuoPiugJmKHX/LRdwsNRRfhmuSVk/0dDBEl2
2mfxwms7lSOYATN10F9G9u0ABJoiZCHDNXs3g07fS+hBE6pTnVy9ZAaXyPTPf55ZmaE+bcGnssV8
Tl8tF+QYBsHMoFmMuLpsJI7uYkfdZ92FnOHhjWwbjvrEdcoSSdLFgkyQmCQeJC1OnzVxy581NvMx
gXK18so8y/nC4ROgGcKqgshoB0HpvHseSg+EXoBGzPn6tdWyxtWUEy5Mpghwu/429PL5ubTz0rq2
6WiWZ0oVhEFyXmy/2xCjqNjppLApkUHkP8rGkdPQI6TqbrQfE07YhAbpATBs1d32IKBSKEMOzg22
VeKz8V5KiHrDcXZCeihvXjK6+jFro6toHHGw4XsWW3T8wLzkY5ZJ9vlMzPBDE8XNwQPp8k2cYCSb
VgdDeVQgMLs9IxI8I6zXkw9S4UyBkcGJt2wZbPDQ8aNlBesze918lti2jvg97JE3zJnj9g9bCct7
L/WomC0gCLxhKl970lgwCJxxZloHqRbcCS21GfcVuEpqGtMFGNp7jsiwmvCJYQCxGMeMREU1bUXF
pATJ1Cq3KPYF5qOchvOS4Xq0nknqZArHacT4baN1uc6CTJhScQ0tWwriQXTuK1/vGkV2/TY4+QGf
C89FKAkCYqZl+MzyGAwcbvOVGr/5pALhwwf4h8aET4u2MaQgaJCPbcn+QCi0zxnK7288rM8vc7ZS
oNLbiuxZ73uv2Op547VXrQaaBarIJpvC6CFPRvZlGq60+5QOnbxBhgUjNyb/MvQXKAtYnpKNjMWq
EPFtckIayFH9GJqdwIrwxEIN8RcAUjwc+nUt5zYEO4zvaoAJE/n4iaQfDNsGR7aNqy0nuaaZ7Q7s
u4ntF/DMxcM8hfZbXzAi2oCbyO861v/IXcj8iSiYWywPIYbM7mLqziIf32Mgx5OinF8oc8Z+FwQc
Ij6YIui/CK2iAnh8GCemFgn03Iz5w4xwTdkCzQN5he7mDjMCvnnycwOFfcmmpAO9N3cGi3hszuq6
KX2kuZSevKjDGYQJq7KrTS0td0vha7k3GVmov8C5GWhgV0RAjQP8KvcOcX24F7ot67MhfLafQKh4
99Qlzqs9kFTbV5UdZncqWDWPEEOkfSthuuUbaZfJJZZEqpFMivYg5MC527qq+ccaVCzjqB14RfYU
yZN/JEEejrtM4Ay4sbMOr6jh/8Du4RXB8kq1QCcctzagrJC+/9cMnsepXgF/LfgrrNf1wh+ORtTT
Nxtnhn0fp1b3MCcFSmpIupG4Rw9YBpDs4DH/pQzgsbAL+QQ+gRTWRgZYL85ZCKLjRtLSm7OJk9p5
LyV6MZJS5r6pXvZPceSjTBczimwtRUm/kvn8yDjEXBSqxZ/+lQ1zhj7oVAAVQOF5a9mj/GSPpKF7
nL58uNs+Qs1bncVr6BDBJnlzFhX3jzRGLivGuaWxFyKskBppAxN6OJIg1p6YkE3rss8oir9WY1r1
jV7MN81IvPfvXCZ5iiexsyjUPTSSXVZODCG0O/GYloE1bHUXdfltOJI13SZ1EXBEsRbyNOuQgwoW
9ro4bvIYGviGWazdjuy6bNkzmdzWTNJX2yDS2L+my5jr1UiH7gEk3nLEbo/8XLDuYicAB3OjhEEU
pdtCps0/HTE9PSh3btGlHb/ynoeEiQfKAZ3eBc8eM6QGzPXMjGhAEMlmxqQ0H+7GMIrFDu60zx5h
Q8gpzkiMSSvLL5ht1DFe2iZ0vsvOJLDX8vwe0TU42UDQoz8KPT64gwJaZCcG8/6zyKga9iArvFcP
d761ZzuquVNsMsz28+KgW/VTN2Ucb9S0BL2w057x1TKKdIIlOgZg94H4BqF77dyeLw/BQ/0IZugk
Xlolnnu6wPyv7GYeqUWX6LUG9s+BPZgcHHJiGsC+Ld5hSQCLBUmdky+ULe46VO0rLmS3Iq0Vx7nD
Gr3Bx6aOoWMHej/16VI7Fr9MQ9BzApTrMWKxFCdM5i5j26smr7ih9eS3h3o9e4thGJ8XqBXtsV5W
3zCeqrrb0Xt0tyBvzS/4A3ESjTW8813xw8Q8439bf1VBvcDw5zB+9+SRoT5jCVBuywPVnfBBsq0H
SrECe08hY364FCynPXkRD9ib4oxmubAL7gOHk/NVrdpLJlQDEpoYENcKmw3Cjjc0zzR1b1FyvnUw
Jt5MGgzLzsvgPO3pz7naMYww1EA1IH/RSdN/eRzKF7BdpEJUk77k/JS/fY2lfFu4BYT5FCbSVgyw
g1ee1ZcX1vLX63gbDghO1gFLaGZ/U+QXp2Ie4OzHfUf4hiO2ueuiTAabpWrplxmDhttFUbnuJH74
8ZM20JV7G9lipppL2DUBz0M6bE9ez2S6YDP+gdBEeJ0FOS2GT6dtj4Wahivubv7JZST7NzpXGyMn
TtjXoRhsFLuugVikmiEY7q0IkhQBcipqnim/Se6GJnC7PyrhkEvY+HWHr6R8RmLtNizfq9gCE/h0
hhXLlI9TDlqCE8TYjHoJhKb2Dmjmup5H9/BEYm2P3TPLXVHJK08zwBxcDiztcCHtvdnGKdpG7vBg
5xqpswMWVW9ZycNXj0DBap3t4gZmx6HQH2gQOVRqKkcWJZbVyOAi7FhO986LOfJKAhxn4lUT6pnZ
kMfCvXaYb6Dp2/zyjA8GyZ/VWAx5HajiAmmwtYlstV3IvNTS+hA3IAzqo+elDVQrLe36rFwYK2K0
AIvoqWZgZHT33NOH1gbasOTPFFNUzacsElxZSbOI+ICuaD3R+8YYx6k1f4gRUFnUOZ9Pt9NFIMeL
U8iCt7CgjwjgSrELDwbQcheOc6euwdTS1EdEDyH+4OS8S2sSX3cMWviFGDa05kmxkpNUloXTc+GQ
XPDUoL45cwmyOlDRjzvNnFL+FPZ3Tr52JMrAzdhi+46J1GGBYcsXZnp/C9sOZyb2fP6p7OF9EpY3
yruakVUGPg/UACpjU7dXPfqER1jEc/HKmHqCzxNIqlyEn9J+kKHZsVYybm9iJGFMqIDYXqz8/8u4
p7Bg2YCxb3GXZ81NG9PMoStAm4Ky5n0kgyseS3IceApyE9gbp8xIxEHvd6Od8kdNSxatS7BUO8U4
BTDr7OKQIAoLQutwk+Fp5pPHs5qzw7xW6SPYxXqN/WOXV7RMlj2eCgxQTwAzgmHncXx22NYzoE6c
i+kes5J4APmNJaEsQGcVYZH12BUUNwDXPh/X4DL4YRYxnjNA8BkzlGHw9mLqeYlpM8lhst04RcxJ
IbFsCJGLZ4Hrv3lBOs+6pxrbZ78FBINS3YDIrW4ddj3csHTNx4JQOJF7iGFOLpeZP/faDjgRiNqD
rEupSkYuagW2xdsTHtJ/OBoTHmyPOvXGDIBoT8qLo0dqzeKBZVTUj+T8IOcD3UZQMiWxutKfGJtI
WeIKIvTXkHxLG54LFoMIRgkNLfzOsN7U3bmhnbzKls+AhyD/wisD7StJNTsje8loYRsiRbHRSrcK
02jPS2QKt7stTYeJRk6+QY+JquKISIEVLe6XwD61LcMHng0bsZ5UFCSKIgnCX1OjY1/AttAZYE2N
ua1dx7/8b1AHE52b50r6VXOok6a4bfJo/EhcePzHtAEIyz7PKiiBAhTE95gyt1ubE2DBqxXyCOEu
JyuWJD3G2UQrFHplqFVD9m72J3Ap7Y0YMazxGUXikURTSSqbACif0Bx8giuvjhVbl6/MpIvwXmvl
3EglGTRrazVwyXHo0UT92L3CUOn7m3asur09LfLduLawj/xzra9hcahFerXgizbZ/Cxmdogyyo/N
S6+8KtnzbbjMu2Z3vMFONw+4RKdobHf1aOQfhJ6yvfo4P7d9wRLag93YTETLMRTh1Uwz3JI5GMKt
ENEcHPuC9GcpYTFAD5iscz1g1nuY86T3f6eSh3YeA/RSPAeryXl0IqbBdRHV83tCrwjxrVlLEtkO
4ZdGv2nJzrr4TGsLAgaja5SfmzK0g/rUt5JypJ0hoSCZjffUa0gk1iSrtzi0Oc/qxbTjhfgTZ4Ku
eZaLpEt5y3WmWxIeZXkP9wVkBA3JVO3tskM2hRbB+uI6YzPrrskF5umsphBpvdXGoSpg/5pUbLJJ
1wkg9yO9YssB5B3tsB6ys1ewGW4PRJaILgaRtlhrQcishji2cxAkVucDLSLCCnFJ50tHbYynNigr
D5o2L+2zPTeS/dnAsjg9oLICyEXB+BEJ9peNYWm6u+fnAfQy07U0L1ZhkXSJXaYoVYy/DzG+pZDy
kCv7au70Q4Kzg0UtEAaZJfvTvHd5nLE5DSPer7yY+GXbhVNBokmH9h1pBRke54xR8p0Y6GAPveka
531GWDyJWnnFe2hXyU/sSJhCnZQ1xi7K2+BIpBBqGDKc++RwwaQkk6Cosr+t43KPMZyfjEyQNNpk
sH5FszAu8ap+HfsjgW910yZncgnLkagDRUc7lkS2IDskf1ySxONeBAFFpaTJjt96vyz7LQzBBSN1
yJeBUXVlQxCotRm/CHHRhKSrp5rJd+Fv+9V19MfGalScodZLlsaVVHugu8aKftFhjStWgTII9oz3
mv5owO5312QgD3hirtniyqy8dk9qtj1pp1kVyyxlgRlGiwGJSFKVmBN0BFRgDNXpe9xjC9w3AbHP
bdjlQO5mIkdHWSGnEOJuJsapoZwNzi+T1rcOO80oFqDuXeHW99/amxldhh3xsLNmiNf/QYhqbxun
DraavUUnFLX00e6GZk9aGfkeKiTtrYpmchUD/eGWP0bigCQhdMtQHuEVIyrD+NkquSzKlPZjKnw2
AXjSeWKGtarfYZw0+B1Xnuq2Hd1537cDzUXEsPAv7CL6+kw2uJ9tLdt7fAX0oFMJsmfbDNl0KYeM
0RL0WcwFBqKVPok4ZLw5mVGeWN7GAxw4mX+yQrFOojTp/bvFh55Ddb0o/D0Axteddf69x7A62M29
7ZfoBmg/BI67st4zlbbPZKigedSjxybonDZ5w/gBKMXarryGXhXduNytzQPaj/sX6zMvDDmwcDlK
0irMGn3gtvtYdJZ+mBDsLqAd55nCzafgQmJpi/Ba+5R+T6T9a4WzqwVYABy+Z6H4OH1b/MvYShuv
uzCWOSc7RFFRPLvgSKhEFhsnVuk4JmAtMCaoOugZ24mu9O/MuGrv3jgNWIIwpjgb7NaQGZGHt5GZ
LaTFbqj2FaaxckeiHEWXxRr+NsnXOk11eXyK8x4IXln7XX0MQ1Y6vKd9C5tpzV1MuOysHSx0aO+S
XYz+oawiWskQ3dnfU2PkOKqsSNnP2gSR/iMTuN8N3Pq7xAWq/VUKwacfyxhxG2uZ+zLpQLNpuceD
c+jmIIW5nDpN9S8rzLJNMxKfpBtyZObeWtXJzmot9R4kLmhk1k7wNUBrjB38MbHf/HS161VnXCzD
NopTCMDtbFaenXK6X3b49m/tRNfPAhCLAHPvDPj0IF4u1YnFMsiUCfcU4M8Sp/43snRfH9XURDdt
NDBOF7z3IXtZUDeo8G21V+1AxGUR1iTuWHTJMud+VVHNoDmm43hlHM46GN6xjQzlO0UPg2q22tOA
5XiXuHRgtW2h5PZvFIkI4VaY4d3kdcMQg6GTxg9wI7ALs8CXazHKJU8gLtTPEK2Sm+gET20lO75t
OtWgPFOzZfm+FYiOlINCvGL44pcTi1GppZjaXhXn/XtYljDt2fXCEVQLlrmSNV89BkRXxpsa+yoU
rwibE9obHqgYjT3kUbPVgsk1dzd4f1By6DziKwu4V9jEggCQsjj4IMKE4XLbWtiYrTzFeiIzzGau
T+WKdrbYO49v/Ni3edDxojJegYJZNy/EOdzipp+ygP0bOUjZLTaI5NLPC2fM6Hbp0XhB+BMGLcal
cGYBD7st27uYktt67aYODZrR8PxpQTlChSL2gYZCARxvwT2ZVzJBFEM8OA2natJ3ZzKB7G/l4cX6
O6TlIaeLCbfasRTRgBIBcmYvQXIXcT4vj3j661vuEoo8bgkPn1eo6gN1QPpUsQWUHjmqA6CUCj+7
E69eWMi3rHjdyoY5UKIidto4/VoaFyvu7IR02h4IYnO7b1vCc7ZG0mnT98avkTrZnVbB2fFGdUxK
weCmS9eUva4ypqisfVgZiyM5D+JqJcaWFYcerX8L5+dusdzROiz+AhuQ4EcZ7DUdBVVUO9Y1ayZY
jfMeTArmLa5ocZcTB/lgX4i5UlsmP9xIhPwMPpczWA8UmYRs3L9sQT4GuwzgcjYV6WxKC64LKlqY
SQHD5CZHJC9CuPKYPNgmHUws9aodVjTtvcGidU3ZnXwqx6KwvzWJ8oOp/FAdMX0UF1W5/sWTSLNc
8HlzTpBVSStoz+zJhKJ1YYZCYfRVdEgo6+iyfRkTw0vxRm5s0uPd0UYznPBCW3pfplTipwSIl7jJ
NRjnRAOTw8qPK1jZGcpoHpOmYZkvSEHRkXSAQUCLLvtV6aCvopGNMJqz04ypcX0oAH0Fu8Ir08/W
JMtjiISD3OL09F5LrudXiQVnX2cNhYhh09BOp2XNSLKypmdYnslrnBKg3bDZgMaVcNIaaqfZl+kn
0WBW4A2MLb03MgcyA6ylpi8emhwjQzq/4y5n8U4xZlb1YTeWve4t4Ty7Yal47OCpcRF3oDCP8UPN
vkCCtNaY7lHSs9uRz/ubK8BvHvUg3NKDKZyAS2nYDbrak9czMWCbgzmZuu8A5TNltj7DapgGvEOk
L0lQLZiTuMvsVl3xcU28XbzXPfN3Nl+sRqY8LG6gTkTdP0Z5+dGQmh+2SzlwEImmlze8wvVXjXRb
blPsqDestGMWCkh//jtA13vRk237jygV88BVA+TnyqoSVIo1E8M0A4vVsA9ngG004sadzqxbnU50
vz6ropIlZKjNstxTyHsJOLcAYpHZLu5ORnUY4mVoMyaxy4Z2hAhEkc94fVwRw0CCLApL8NB3CWX9
FZWDE7uYkNN0yaLTL4wL8VBt4ZQF/BTUmv1tAmxNsrQpYhgFMnGd2eGcXdoNtJgZgHeWjNbHiuG4
aG81VZQgiy3mPgliGchhf7mM3mpCISqpDhIDtwB/Lnk1pB9aN1Hd5ycGjQQMZR2PH6IzOXBc+mt4
guAcw323jNRwuAP1MyF/6n0m+2xPq8KjDZrIXHw/7N+81gw75GDzir+J4bvRvCubvlsvp4Z4+bMK
IpEcUsQFeWtgx+OOxvZUX5gl8y/9/5ocMqyq06T7I3ETnmpbSWaVLCcPdib9Xwxuw/DfSDVJjQdX
oU9naX8wUcXykSgf9ZOfkeGVDZrvl9WrhNU2RM7rmxLVFbwzmCr3gOVCQANtspn3jYEaExmBcgTT
lmD9Bh8rT5pi3eq8r/jrXwM551cVsN8Iu8OcxjuyhesYxFfC3k8sprxkRvSwyQUdYV/k+hNSDqGY
Lse6f0FRtM8MSxnnC3+hWiqIxp5Lrrpb4Nd09p6DgSuFr8xIzLQ0JspH5bSbhbPFKjxclmKei0uB
CRAdFmYIG2RLyDkHYS1ro9XaTbUjpOjih5vmeYFjUejxlHWz7u6ZbBNWGJsINVv6Q3bLVj3xtxyp
SxYHVHvjgdy6LoIVDHvswJhGakOQZe+x7b4m7D+w4W/iEnDrbR2w6uLM0dP1l4wR+hFkatZcZUjv
wCtEKDEqRlZBR7Z6ZP9CdkMGC/1hQv0AZCym4kO1zKZ3uLlLZ1cIj9Z8rOAHfgDhLZ1HN7W5/JaG
ZfagHiftbcFRYGoOrKn/EsC7nzjxzSkQY/W3ahiwD3uYfBG+f99eYYYU03yaYsFI+C3Rh+utkX3U
w0Xx7PU7yxUqiq06tglKludZemem2nB006lTOe2k9b8Sa48kxYPW/uj5uGJqf9Qt9wNCewCDnSHu
Gd4cI3o8OQyX3ACPXby41l0hB3r2hVD/lexccl0cNcDe4BIdNPHkA4ZfikaCqM2/JqjaxXlyzdj5
3E3Kkq/C9jBJ0Q6NFF1vKiMLpDChVEe7KOvqVxKmsS/jxN++uvehcaDN4QMJZbdD/6I0C9mS7pzw
Ek7fjPQFW7S8KDtOAN8ebdgezXu0Rr95NUT8wTac5dLMDc4oB/qiPpP96XEO0BiQiSWTKHFyNwTl
gfS7nouWmaXEHE/4LywWxoAXlkdPrybwvFiHRMkIARDcNcMS3GrZMlr+pg5YMJ5ssWwJ68gU2vsw
RTVTvhv2InYYxHBeVIPmYS+7gjgj5RdNTxCh6veIa1ebTcDbEqQp9tZY4rkLMDlcp9ajydUT/XmL
0eBipoHDpvV9BqlFlc1/TTT12wpnjbuFEc/rmTpYofaNH0OuG7qMFQWLmMwvtzgDCpwneOQsP0+8
dhe4wr12eJUMBw6bgqqTw1IIGBnZQDiniOlgAK+iumCQiclLXnu9zvirhPqfpzkC0pmWE1EcBi+0
QNj/UKyd0qDtKmqno41NdGbbocO0mbgKB4HyOx7vkHb9mLBBNttWnXLf2UpHZ1ohDPzQl9pvwPD0
j3bJ5mRi4ZjkreufFskDSk1JP8rriN6QJX57zn0SIhgs/iPpvJYk1bEo+kVEYAW8pjeV5W2/EF3d
1cI7AQK+fpbuPEzExJ25XdWZIB2z99ptgGIdCjbjWx3SsJAtuYT3pJLEj4Xn4zskRlwejCg026TB
COYhjoPMe+XcILON/oNJ2oLoCJlERJDr4tKdInnq2OOOZaGno4dOemTmsoR/XHtGz+NV7G7GGRko
9FOO/mWBi8QngLZhsubyy9cT3aKGfEQMFVFfM2ehRGna2TkUatVqb8oAa+jyS7Wg55DmEQCycYO4
eMMJm9g79p/cBmgAjVCMr6JmF7lOPMxyYrXzsSQVAodgmNll1ZV5ACVOTNCdISnzr52K3XnepuTK
W5t2os8D2JvrZ5Fa6mTH5P6cuiR1f4kw71YE9wE9xsXFKNAhPBO01tUc4EOElEbzTfSnaK+t0Nwd
AgbjP4K9C2ZkieZKiuP8D1FVGA5ZeznlcWSKDOWZQLgWZalS89UOWLK7CUGSR/YyCaIPE2pJwxcj
wRmXxPlGAz7CeMwqI27sZnOOsQl/jdjUtzviJLU+VOXACEkvq/o9Dipqb1Vf0xJLYK2YtHlOq9XI
8mwuD5CR8JG3WduAi48AUg07HO51b/D0xqQRGRv7rOf8UASKuVsxIfTwPRFWO62Ix6ADgstDJjdd
7RVrsD6s/qL7XzAHWzQ+iTR7BuTl+IRJJrY/tRXGlOGTPLM6y85kQKNJDFgN7jCu1Z8UsX13DOMC
87MD5TN6GlD5LP90l8MUtCvW2TDlc1G/davvvATCgqZEBUao4qbPsrmgyxHpo4PEZTmhv/Xcfcp4
xCE+zJm8K30NKwf04yVgkxYp7kcc6VIrIJi1RKqB6zPXhHzECGgIksJV2y9WQ7HOO3rnW4KbFOXk
HDPOJ450PII8Ed9u3qkjnX/SEJrFYCSkxEtAwh5IdShIHSstNd35SdONZ9APc3oPRYUWM2QOWm9m
L2Ik62X5NPxrx3YJf7UMbCvs9zEn49JZQ/6pZhtPDKoK2JXMAOrPYuZomHadmGfrrwMLITyU6zQL
BK4jnagbu1SpqRfi/qGz9fwjHhH6Kwdyy3CGNUiTZRdA9LYpK9Tlvp8KhrttJTLj8eYtpdgnT45x
a2qk0U2EuH4ThLb/mQ785vfMXqhkxpI5L1KFJJSwBEAER/Gmlx3t/NDNufeZRMpQOhX7iz9VD1+N
5Za7yg9WUSH/dm7TVyZMMJCZdzgGKSpB3zUq0P2t5d4uHjIYc49+RUVDAwprfPnk2W2DvZOaxWjg
WXRiVeS3JgxRR8zHIt+KNjQxrT4OvhX2TKPnQn4Eg0foLZRCzZp8M5dCifuJ1dryAA6Cgj+jvyAg
fAKedUIz5aN9oS9BbJ151M5OSdIQ/riu/qxQTF7SlM4gckOO6Tz2ymNURDD9BJheHnWm42U7s7xc
K7NatbK8OY8jI6SM0Ks3opXo5aSVq8fcMgvU0IUwCmAGHwCmiEI8UuBR5sfTRHWTAAa4xEIw3uT7
rI+RI5yELSXT/SdVezmOl15MWAh9BhYHahXmhquQ045ghEbsutQJn5K4ZyNHCRbcnFYO7+UK7viQ
4VN7yzvkWhuDWHzKkLvgLTD8FsgTkKMmXdnsnGditcjmXB+XXnvPc7ki2FxZcIegV1m+0jFGzWNq
o3w4ojNERZhOiMeirindh8IlXiYKgvKEjcXeh7j39TYvO3/4sy7z9CRmIphAzpPng7rCm+47etnq
yLiXJpCmA8mN8iK1DxF6MeKbZsR/xO4V2xU/p4OhyWHn7IPm3tldwgqwr2KjZ9fA8pgPxE8CLeNd
Mlfzb2bo412mbBYvMDCbk8CX+Wyl7CCJqqiaO5Rxy0s6GMu5lh3wV5HwoWYeImTJvPyR/XHRnbwa
jroiderYMRgfGJWHUXaxGvSqG7fCvtb3IHU3OTNc/1y0FqVq31TisenK5aVZfFoGFlv+dIkAqNbb
Eh0ntXAe6WuJsIHul4nZXbwAl+2Spf8hGIhHIGiMvTtruYwx8b4CoMRQwHSDoWhLRspoGfM5m9bn
ZgqzM4ZwrkZMpTHaKDWjGSEcpnLuY6RfNyzooHGwG1fINJrQU9/AvY2aJossxD8WIVq/Ir8j2CKj
zN5FA8utrRv4kfUPxLnYL7oizw+Z8FlbBEztu7FChU5qfDQd23zkNu+V/8ZLrI5gnbJDFjIfP9so
axZYdIhoWBD5nEeuJ2acuHOgfmeDEk/Ydq3gvWr/U27z0Oi9PXmcLqh1SBnLZlal5IgvO2Un0z3/
ER9zM7HQzVHrNJsev+JZoYbam3Vwvq3aorGu5K7QWGExZh1p2Itk5WFAwxV/HnynZr6FdNEHsuPi
cYDLVjVPTjNlxa4qkAd8JGmS/rD+nJD6NDawHw/vp8NEQW3odljzZb2HqNbue0dCqeh9hcnDbAVs
ctx34HtZZ5tg+Z2mzRc7njP+DqWFgI/boP9kzsb0UCYyvlfViD6cUNrQfxYyUx5TK2hPDfewQH6o
FvEDsFik+87pmELZChA+lZynRxIDVT6C7W5ia5a3LOmAyQiI99XTBNYa9+FAWIcEHjUaHHpXDjJ5
FdpmYYjQ1yqolOylubOtYvIvqHNwF1j9wh+JWqKIEEavWqdfhBCpR0u1GNIc32rK4zIjnWCjRN+1
kXMX1nuJ23uAMY+yO8vIiCjtgZRu1NYNubyAFuUJ31IKNWv1+EBLmlNvo7LEc5pt5YDqOY/zGidA
k7IVgE+8xoE6oYGppmnnqg4kwDZMY2J53HTlpYsjCwUD9zWgjZEU7rLYizxkWZWQKmGdigT7hHEq
zeOH8CN2dVlK5BTaEWp6H119anfZgHUOr/6mdxwGd1VRkz1xpMad1mU3OFNTvk+YP8N/lF1Gm0of
uASbABVcekYvSE6pRUwRngEUg8O+bVwadXiB9TSRwNkqn0KsNA7tiN8Vo44s6e2scBgVErkigYDU
8Uyxwwes024XBrxdC3cDW88xWGxDD5I0PCalxqKaS4B3EjIwklc97jX3Y73TBFjnd8Ukbffbn/TS
b6ywilykhkyF6IuNcYUhK9fXiizAOaMZTbDL+4GNFIlUP0JtfFC2yaNk8u6jsyQxlu+CmqaioNaO
Mx4KwYd1Iuq2HB47xpQ+MbAVgQ5/4ayv3VeSSbOIa+1B7X3Pp/ztUAVzDPpZL5xjQwF13w44Ki5q
KUwuqZU37UGUseV8EFXOtUibr3GZdpKMJXyWAXJd2OUT9y5+GGvn1JLNuLWAa2VjwjJfixbxDKVu
/CJ6it1DQpkB3ditp49wcKruNzEdjcnRsH6Er9yba7P9xU/OVGKNnVWhXevDr1yaMz/FsgqkaJnU
keuka2+RL1gwSa/yOijW2F2hlbQGxwywamMTNgjeXCAE4mCeBnZJ2qrmCxuy+FH6xZjvQtSx+9H4
JrbCg/yzU5D7SawTcxvp70wn41+4rS5G5JqQhksoh+ZJam4hNGUrV3DalQ2AU4Hc6dACGl2enEIw
vUACL5t25IXXk2RvJcou/MrMxu82WuG0HqMexx7AgNS7yhnl3d7txGIfMmnzmUmd1dVlTI1ZpGKf
H56YqANIqRJi1HalGNHRLIpdEMcFd5P2Rp2ij3BZ02vVMquUwzTNqDUd3HPCNFRnNzPKiqYc29dm
dqvkSfbIbLDD6nA6SBcPukmVk2h3Bjv/TWIOKlTsGIO1H/Uy4+kVuE5Y3GVVcp26NnxWEuW0blz4
MyVLt2269BRfLvKY3xmLnKWkmcpT/zqCvb0w3IteVeOSydOqNIKO0BE2gkGb90RWhAkg1MvFURaJ
fyBAbh1QlwW0PkUIKnCjMNePXOrg6zeVn/JwFm3mGLd5WxPys4Z/fARUy3G05/4Kb6xbH/3UQ5Y6
4vTeinQWJoAuWnExY6dZuJshYYB57RymfgLIqXsVKFeKE26IimTNIKAYyOyI+e/KjPtvkqHLkjJn
dIYtENMHdU10K/AsOKxr0ZbcYfGIH9krN4S0lpQadctTFbYhsEgzcUP8UyOTk3mIB2DJOj4BWAG4
ffzCnxBv4GwoMCBA5ziPABuYn5DgOKOVa7krRGn9tO2s7hMG9Ue6S5Y/LrKmF0RQ3Vdh3OnMl2gc
o1zCENJUKr+Z1xigceXwual6hL02WgC50JPCbMqsUH03kREyAeUxaxIbHTNLnxaoh8dJjiaiuke4
MNX3BAFb8dagnq4VB2C0UYPiZ6y8p00taMK9kHH2PQumfv0RtHgGdi3dpfhuG6NVlJh+fpyGjTY7
SRYbTpoMW8WWHo9ZYgwNiSQmmEGebBBVFvmri1nrloHDpgquaqueZxSFiJxeEirHC0fyuj4vo9N7
39HcNzlMFU+D5TnB0+YLp8vCQAtfTL5lUHoLmo6l/MKi5Cx3nBSB96RgIPwtcp1k34hY5vKHPz27
s1ez/tBSu80nGjt3fah6kfd/pZbs112m4Oqgp9aoS5K25o4EIXvR8RTd3CKv5i9wAWwDwTI2T/08
5zfhIyxwlxEdOvAnZORRYYvxCb+5EfO3kgWUjf+4uUcJEKi7gKidiOkmovINZKLU2kowWqgzUyRO
J+T60/zCl2Qob/YIQJgkAI9U8E2TT5X/IZhY0aGvmnkIUeuya7e6VNENHpx/IIAXYRzDa9rcvOI7
OQ3c2eVpxDQ3DkfbsxqyGoJYWBc8UA7ZacAYCrSuueseHSRXxngZr2h7iFj8tZBgkJ9blqe7iv6K
dSZBKcT1ISBgszn2P0CR8O14zcKDJ60UkUut0USMhC4gagAUHufI4RQHskxXnJj1NFJ8rbUD3Wzp
WWyxV8Np5HvQrbYViaKXMqSsW6ycXO82ZsPq+kHzLyXOF9m+attrbKOIl3XJSzatleG19KQZ7ue0
CIcrMjj9jhJwPmFX4khaJTx86YQS/uDSgbcYega749S29quj+TMTTNoHNn/S/Vjomf4RTMhZMBLu
wBxswfVPKMvM+KvXCX2FrdG94/vJF4gkQFBPoCOC/mjW/9F9SWkILKpl8+X2/HM2d2h52BTikSbL
h9hH8qEY125T6ITpRqec8Ac1T65410pOSU5xqS0b7Sy21h3TU4CgDYif8gAfmAzOMqt/MHU5/mEs
KpYHM/+wGidIhhICLPIoeD4dsNv3WeqSnQSxn/dYWNd7Su6+2Soif5NNEAQgMWncWGOXqWH4BoDe
vbc8QDxxVjK1nhJ7cCkh+ZRrh0zvR8b82X52yLo5zBNqhZcC5wnxICWCx0u3ohLbjiiScGAUkfgG
MgHvjMzo7oTdW/8UHYudNDZ5E2rIqaBr9ELfvksoJ5zNQv7NdKDebFxwv21QU+veatkXHvUS+4es
yIdXSNrmyU/q9KgcK/qMkChAguWoL+9KbDJ4SAMKr3LHe+THZ2wInXhoJUsz497tw+CeOMuM3S1+
VtzlVXywG0OSIlUk9v9BuqLVhNjO48p7ZkCLObjRTWJBoGYSin1HN4jFjhM/8SHqw6y+2VHh3iyc
5JqbCu/cxqVDe58UxoHt/wXAAs5SvuvWBMsdCaVBjFogzAm4ZGNeEmNV0DnGAbG4RL8H/ngI2zr+
6xQ9Q6EI1jmeQaN72YWth+bDtzpG+MQptTc4aMF7VwtiALDV2icPi2e1w66OhAvvI0651g/hndlr
ik3BNxtuTzK3cgOBA0tqw5bMJt9Bv1QBrEaZOJ9QkRgZYtUc3MGCnIJ+/55Ki6m3DQfjYCz0YM0c
TBKRnxF3JHMLkRg1SjBeGk8i0SB3mxjlZ4ElhiR1pW15XEnQIw+ONSWJqxjwHjhc++TFr6O2vQVT
whlom+xdlNuq+LtyCUIbLYk+vTSlJhPNJd6YnXGuCR4dvPk+8zVTd82S9AWFfzdesIoQkhQFVEyc
OyJmagnKc9dgPyjy7TLblH15LDBe1NXIQleAPI7cdSp2jLuIguzafn1iD83wmgEj2kpJvUQaVuV6
O1UulN8oi92nxfOX5oKJFySZVBBuzknCxyVANRIh5nFdK6wT2fMQrBU8FyCr5RiJ9FrNAxlJJa3T
CHyt5pTyM1QJ2CmY4LPEy/9ZHb+cq9bpbBP1mm5w3AcvFSf4ZzwaImXmDJMYr7WUVL+buJgi/zmp
HPd7AKeITNVnJa7QizQwpdKqPIGX1Afb76aTjhuQDAjwuN4rz5bnhHBV1tEJM3daBhoEMCT2myE+
ko+wMjXHX+G8lDNfBv0zPLsAwBTYwagFKpwgw8wqJOJqsqM94POCFHfCtqEqXMZ2HZ2dxYL7Gi5D
AMjMYfF1i2rff0ikl2UbLDYhMj9ssaJtnK0T2s2DDMsCtdRSux7p7nUNmACCAofefStNCpZNRX9T
k4+mmm3U+OLrmYUiYSB5/YZvohx/7ICU5GQtPbZKEgr7OSPejnEkPi/2BiTlAHDCOcSMjAh0hRZG
/SxxWX8ismbTUS0JPNqASZRxImZ4/0O7uklGKPFBy3y8elQ13R7dgHsoVcNijSW92DOs4jaiLHep
Okr3QzpInZsR7Btrt675YJ+j7WPFaDh8r5KZbbu3TtyEzmyzxxYBNvyJPYakonWyYgNK3zoHigOu
FWbgokkZuKJrxYmdMsu7gy0evOMpS6lBrSZ5qIH1rayh5cr9xLJfMjBt/PHvUOmuOwQiouMuAkBj
pPwwbCvadjnnlj8RoFQVGoFFzUSRVG/24CHbtHnbRmHKtgac0Ce5OJzGLO7FAS0Av+IaV7y+dWUZ
MmLTM7G2wa4QvKl4Z/EXgfHAfuegzeon8xetAWYUOK15FhUbjI0gWFu98W2S/7LB2MH0VhIgkP0o
YN/HuMqJh/DigaMzz7QXfGCsD7DKzCNHjSrRKR3QldTHEUPJi0bnxsi/aJHDtdCj7jC6dfFm4W9Z
73pH6UPN32fY9n2g/ZPyzPERrn4lbxb9h4kEk+R2sz5muon3cr0mKgrjG5L+eDp3A3Mm23U4ZrF3
RxkRZomm5i7BZFRhpT9H6uhLNzfdZZwV+I+Zwyv9bHw8ab6H3G7JIvWmilIeYOGUx8JOIJ03pRW8
YDozrVoJ3N1lH8I8ou4uVMxksxRCtegU7YRDuRi5/F9HrtGnWRpvu64q1ilYiGi3yd3toCiWHW45
agOwoPTWpypFGlbE7fCnFYG6aaPExLQngincNjXtwHziiGgeYZRNnzov6xigDkLMV66M+q8uWX9t
hePVFeImK2WLOKAOEBlJ87uoUjxe0gL//4i3kXeCrPCAjKFyAmT6zMEVpl+s2KR/geXCpHsTB/WM
LAfx0B9SSD2GzSrk95cM+NQft3IgK2ChGHFMEUmW3bEtwRgadkqB0BuEGRfEc7tTBKKfSonBn5BA
/QaGlP9WaeGd5cBgC0MQR8fNbYOaoYBkkqwfutgxmSB1iVhOubN8R7tS5cc1XmtWWQYCUL9GfqhC
0hucsvquad0fFbdE8juP3eCauc7yb+mD8poEPYg2Xg0z7QiJLsAquYDoZxnKfhiDkB09IvSH6ozl
GGlnlI5Go5Q+uyIEGcXYFAwNJnZ247GOZiwTQ/HW4B55zsyIHQUL0wsnQRgP2CWmTcPrRGs9w0u4
dgPZ9eitEsbMneNirgfYdBenhJYOq98w5XSnT5t8vid3ALof2BL6yBBnnxnm1OtoFePdEpVs28kx
jjjeG6TbTUraOfuqAywlSr6RqR9kGocbPmT2+Ya/DG6HakzzUftTgAo9xqB5XcPQgsjdODisBaBO
hH08cl2snKMd1jV21iUc7rpIKt4SBpsXwCCUfnqFe+TliyIrnR0syrAK4aIMok9Mng6yHTf/I3WP
rJ+3oCArQ04B6xjby6eTLweci2NFOdnEhM0iOKBdJOFrvVGbqG+FTqY/Ua0jTbLQ73F+k2iTVnWT
bAl7tMyhA8bDT5CCkt68fFF+GdPnglwsqEnwHjJ25RFcrTsPrAKdb2dzFbKZAt4pCWddlgjdcVUG
yHRdct/3FqqZo8lJ2KlpnEloZEZTQ6+08PJHHFAbO5qc+Vngz7lCGOKSL6RL2T9OKfieaBnYxcuC
LUKBLRDX9uRFrwKIy29Odpv9NgitrZt1vX/MYAZgy1yWMMNN4ckbOb3MsPI+YdhUUJPf4URhADvW
1fpEIQnKl1Qc7i+uNR3UG2AC3oUQVUZDnk1egZioXL/4s4k+xCtJhTtZBNlkhKY8sKYRvwiAwY+U
tHY53CzFlmhvB7G0xgO/HztXxx6n6UgmpD/ulsVJSOpImqFFSMqqlsdum/ZrYbPcXrqoZfHgTFzk
T+zBmLWioyj1QdRx9NaVZBntFsca+0sfEmQwspP7dMMa2TNrdHayXo92ZK1CAQrOsV8RfkGvmp0e
C2ZlhcQgEdvYoLQaa4BtyEKLImWhjXwfNeKiKuQ6NmhlDhS/c2wGtavvvyrolqhcrfmDu9sIVqAb
bpACT4/FXETVObCM9QWsJUuU0VvkeQSIvFNLxUwOlWec3+FObu9HSA0vUMExv03kbG8jOy2IhIK3
wf6dPohHx56jzz4AEYGJunSKfTA6xZsb2UaPFtgMiAS4/HUXJm65t/NAv3NlMiUC3VVuyZhsMCXB
XwXEZaT6CwXdocmG9pWLHpBNZ/yMABgcqhGuYsomtNVu8OVTj1+sGjxflS8YFiYQstuFccQbNT0U
D1V2jIP46ehO82Hor11d508xINwXtJTUoHxbVCFFyjbDaE2LX1ASrfY8k4L0gOvcfrXtWDr7tWdH
6lqahQqLVubvd3kz9eEfNjBhaB88funHopVUCIudsQmn1mGPF9VL+1elKG4k6VnhngaNVqdsAzvf
ljD9Gwy1lZWKh5o+O/ttRP4RGDOra/7wQzO1D5peFo8BfI2cMcnMZQzVKD1il6zkubSMTEhw2jGF
wVVfzyjez6vms3tagprHAQAce1MnyMKH/07B/2ZQWRstX9ksjeKC/FESPvuR3E/qZlQoKqudX2Cv
GdckpTH5490yq3g7Vu8j44PhnlW7/mkiOynPrnaT4ML+C++gr7E4ahDa8ilkf7BXY+ndZUD8Ls2w
qgv5U+oZuDBoUBuZFZI7SZHJ0rmJWXtTECDJcEX8BHskYLSjwH8zBeEB3jNaZCdCeCRdtgC8GfE1
eBaYC55yjQJnmOyPeUFv8UXyATiMhKSv8NoJM9YhpLp2Co4V3yzy09meizfisFjXQfcIDmM7l9ly
5k8lEAl7c47mW02rH+9Api42IG1GcCRithCJ7c0ayhg2buCjiroX9rSMZ1T5jvusAktcsc75U7mJ
0V37kLMcgjczOJ7fHTYGRq6U55RE1li+wvUn5axb+TgC1rLaNtDtFZpWuWu4V4I/TW48S1uMGxxH
tHQURHnDtjliDsQnEjt88VaJaC0PgiWImYO18d9FhuEfG4XLFf+blXEUDjBvs6yOErArSh1c7REk
QefLZsJPCgCjGbJ5wWzWlFbokNr4Jrl5kaRLR6OhRz3VYcVkjoJ0Dq0Wr/Fah9O9SHR163o3P45W
5v7iZwIeiT1VLYy8o+C792xEoZD98PjmSMKuaF6q8SdwCW0qN8Aqp7oiiBHbpwsUio+m93DlpqAb
OkQkVwmzLUq4CnusjUTUChYoz2004mcnqyeT9BgKleCZt9+1Plxy/ooXniIOoEBCQKcb8B2P+Qwi
OHGA39CKnyBf1/VPyPp1IZJBrsV9kdUD2LWuWu+Tvlv/sXsDF4fRGHsYjHOMUIwaeJOr+H1eY3VL
CvALAlfx79ZTsD5GAHaHMM34iPlt/jMEo0PkRnHKj2Yu+NgCrFyHMY7FwxRrj08iDVpglLHJUKmE
+GZ+Y10dfOO0ewAQQNJ0ODN2NsyN/Dqmqf9Yj4k8ZHgZqUXiKPp0sGQ4R2AI0bENw+JdMln6ZWNK
XY8cyDT1QAbYxdsZah/FPYBYjjytY8MxUxyTKq3LfywgZHrlyx8mj5dOBSSgCUQ8BYIeghOOIEDw
oVHYGMgcyYBlgPSLABKissZa4lFLgXBws7BEobiZgzvwvEn4h+J8IO1bT7BeYQfWw1R90iK09VVn
YPuyLbQspZ7VwDyYUUriuTslF6guaL9KWvg1xqF4WmSvqj2ZTJSCZ4EQp9h35o1jkQNcNUHuqyuO
7U0Ne4BXyekFuOc0WrPfcxLlGHF7cBR0RlPO+gJTNCjk3YJSTYEdWFVdP3XYh6Z8j2ksnOcbdTSO
qsKtk/atTqnf9j0OJBa1RLPDuDxAKyXYBqFRXp6I8WGwgiRpDJ7j3uFXlha5FIeVvIP0dShpSO86
B7Pne28F1QRMcWa4foasoJwnHCpr+AwErRxO2Gt964v/e9fstdUprCgAz5AOMdcf7jFhondqYZ+I
DT++rlF7eoM1zScM85nwT75AbbpdUQB594vyx0nucgQG8UbneDSfImUgN+ZfCT5pndfuk4VHPDCy
W1qAbz3Cw2Yv+ogyvlA2f7tFOkUTsiJj+jXvNZeTG94zgfDpXGtRrfa2CFlM3iCHd2ojah8u6JaF
NMqdIKDVp/uIdUsW0gQv/uZa7EYuM9zcSNytnjDixWJRxvCDV9S2jLukg4XPdD4z0wJik/ue1erv
mtH+ctf4wh7/2qFvx8xRKXic7WRzmFwCNcQsi0ZSveSXlujdCIdFFUC+dUQuGdJl0ypfC3YD6wHp
R++AyMqMeFbNNZyCKGHExnwmM6F5fF6UJiqJTBnEY86328xBTrBdj+cH083UDO9SBHkG+kZnwV0q
RE8T4TpcdYiyWOMDG0UCerRKlepNG7VL9DkScAyfCbDQXOHLGavwJ4kZMJ8SzTUM/VCiTrkg1zAL
vygzN2XdsAXv4mmRaKOR7V6WoHNHbKS8ywz90dRdc4uDAL13SioP4hPXgHJJSAMkihtu1u9LuAIo
VIZ/d2ytdPgF+0JUxy5YZya8Cb37dKx6a0hh9QUwp6DuZP2hcBbfOjVYSxHotqayVTK2V1wjA/ke
bomBmLFOBe1mcWY0lpGeoLlkfqaevDiHmL1lsNeyJncYXL4mtmMFlwTsIYofokPRycXDF7UYSCGY
NRGD9pQpF5UPxPgr03hj8axjTkg4jeyL0eaqiFWfRgvTxVZs77Iec7SFPLoJuQaWEC5xF+M0Ijsb
jUrIIesxRnQbj0NTsb0vAdKJokxvE1IshtQSZuQR+opX/CiUw2QtiTl+wVIiHAb2flV8gmNmiiXs
SEO0kJWv+rdiDahCC+TH/tl1xy5ozIwa4yQRAnRUns/Hu4cRUEbv0ELyYx8uNAxJB6U/jNcy/qZ7
wqzVBBOJoXoAildfPccKYR76nIATf3YNKOuVURj3VYOAObn6E+OXm4czKnrwMXjA4cHBLS/kVNEH
b63ZCQSmNhfLJyrXonwjJ1lR6Ef23AEVBTH5V5MkUmBFXxRZPptWLFGqLgMvSvV7GcUI8IiQVV4B
ROlz+lskZWkCiybwKCCTwsy/95IAC5urHAI80yWHxQF5QXQPWpvJ68Ra86vpvbbYTjDbojt0U6xw
oSNbzHLmgcQLYkxRkx2cBdHvDjmhPb1NGY8siFRVWA+J0C5ImXwu2byJ0eSHKlR9kAQnMfjP4TLB
lCIxzdYMuZyg00fqVI/6ihmoDYmFq6MXCaBixyli+55texkFe9dnfj3sjQpe+lhGCxzZBzCpWPxO
iLYAY8DdBSTLJFWP1RlkdA/7SJnNMNhjxGssQnTK6hxP257Uef8Q8bdM/jY6Tdxn4bnoKMdB4yGv
sJEwOw+GAHD3uChSGliLIMMNISdQmtJBIkFa4c2TmcaMKMGtrw2rSfiumR/hVBp8OE93nBYCLrPf
jDGcaJIC3RmLgEvT+0u0yv3o277d431dXsmVmF86BCLGMxd+MXoZ/2FMXLIdMavjC7FrAt6tEcdV
o5U8V3C18m+Ge/M3UjvE1QrqOQpaFo7MFZKVkqcKfWfDlJpZvt+kmk12AchwIeR53TQAduCKu506
UNNzzGYWWw6bpuLvEhHJWCBrqw9LglIDywyIIQadGXSZCdZjE3UU11HIeGSbCPARGTJwxBNTyXy9
5INz95Q6BCf2NNVX2Br2ckHSbahQAw2cn6BAIfypZbjkBEhSkZwvuM9ta/4iGdWsr8RgrPlMWBEA
r8KH06tSLDBoZVdxLB3pIlBaRGSNm87R2Y6mqM/u/2OR8dhTLuejgxwwNdUhl0Du73Pt2w3dDLOu
fTDBj0BfOgmxW5NsWXe1J7yHtQdgfXa0Hp4JEbbZwLpJYz2seRIdXK+PXzpVozGahw7cHACrDwZt
vmQYJleYb8G8QyGvf2Z3nRGfQzd9ULNiTWrsowduJYp9zckSbQKo92gBiCCBBruEr/A8CvuU42C/
m4eYdWCahHBhG/N5dT38DaMMvS1gFSgZK6ZjJBwq9FENspo3E6UZcdSgm+KeTofbIhWy/q4xiIup
QwzUJPQ4SkcMRGnYIPpGlDnQuFJwEcC3veQ9tHLvYWwm9nORgrF8igoTXrJyUbGlhdSDvJGzca/a
uN2KKWA8RFeAkSvzSmZJyHwMXMCxht2ggORvHSSRz1QurOt8rk2e16RHthJ1tt5zNFLCp31zxUHG
er9jtZttZnppvJ1NwCbG78nTOuQZT5suUgSjomAIxW2zkG/oaygYSYgNHqQYrSr62+zzvw8pWQsm
6OBFPHUeuULkdbEy2nwVSYRBVWsDrYxH+V6sFQqfBWrDDeUogIuK3aG69E0PEnqsUnvvFjhynrCQ
FPXbMuRgkLKSISJ7zIm3rHaI19A6XJ+dtHT+jTBG9pRP+pwVKLkAU2nkbcLDV7cdWLejyxIxvCp6
M9KCyra/TjljHlm3TCVhS+wimJp3rteJC6LDiuPdJnWNz3t4kJWIT/yiKBEMTO3o8JN3LiMrtDuO
xv7IyxQgwU39n8S8BGaUEW5FKNyrmqHDnX1P8clplTBB2YsIxTD0QxvjuDOCFk6TjEq7Atv0hVsI
ibsYqKiIBcmZXiBpUlaM+4rhtulvVvxOfPoEQPSIWnYu3eUHVSyU/AUCJ2FeqFf3hBSR1MHzFbzz
6MAyobBCDD0Ntv6ZQnY3Vjuihojzwiup12T23E5Ocxezr6EdbTow301uTrJMFsWvWsviT7X28uaP
1P0yYQWGrpT/maOEac3c62fd4uR9kqBDy23JTYWduSIgA6JNZoiO7ilyiqQ4sC53/vFjMW4ESyo2
oRsWb3C2rT3qx3pCIpHWP4xIBucXen48fWCjsp8q7RDGsfeKL0PTgdGoAdY2uyUMBTGCPVIH1nIM
JuFcUhXZWRhNtwVE73AqFi6qM84T4Py4G/Sx4RnkamJ/N22bYaDXVjEpLJVyyw8X3yX+JNOMq9AZ
+kMyGoSS1beEnQMcZQsk5xbYC/Df7FdOlnx/rhC3PDE4IAVGBHBy/sfZmSzHjWRZ9FfKat2wdjjm
tu5exAAGRzEoUlJqA1NqwDzP+Po+UG8kTwVphl2ZLMsDBPAc7s/vPbeMHZZqLmt7lmeIybwj+Yk6
CpYQtHsOFuBksztKjlroje/yxalwVAQNo0JZqIkncxtYhE7Bdc0SmBQ2Qnd4AHoJtLXvR6AZIRLG
+xmv/ju7q0lAFNPKp2ql8+RO0riaC4F4mffMujczJrnvbNtBLeGYDw5pDUrjujc6lnjp0k2fsQVb
H2AejgNLyXxZ9mNno4gPitGzT4mOdKhErEQ8ZYMkq/SQpd96pJ4hlhhrmolG0013/WgmRwDZtFly
1PEjWQz3abd2StO0n68xI9ZXSIWMJ7hZHJpqBZS0uAoMdMU5GP9AriHLBiK7Q93DneXSYaOsmVl8
y8FfGAdhs51fG+i2CzLQoENuo4xmX+nC464to3vHmQGkyRi4h+8uqUPOyUxnKtsDI7R3Agr7N9yL
0+cS1TP5Ixa0Q5qdqPzcMnSbA69s9Ez9Z8/s850TdIHJ9llF4FoRAC57+lio2HEYE6tuSFndi5wi
8OaAjlvDJoAs4/ULS9YH/lCt45S3AQX/V0efPv7M06F7NaXAM24cJBTEuOhoYjl6QxAfcLIG4OQM
SBZPZJmSJc53w7tjeuMTVefEzyBUqx0k60CRzwKOzXMcEP3EmeUy+ezJDFi9hqUjZooqgNsJSVkD
Ei9sbhpzBf8LZVPXj99/3jEZrSiYGlvBc+ACz7fDBOEwZEbGsouOAwrspzFoehoVB+Hli4XMjeUe
2QLj+CS9FXlSQz1AFVbrnAjhbvNsPytWMYFIGlbKemvxyhYaW3XfagR7GQERwjt49O1IyhtX8UUf
50QdiHj1iBMQG7bvCDjkFeCB08fmCDR88WIPDD4I9PGEhdHKb4wx4cuRSqeDlh9VJgkXWoWQzG3N
5GsQJfq1cKbVRIjn/NCaM85OiZxu7/4EFThWxme/r1nGsKI2kLmuG1NnwTpS0y8MIDJjGmXCnD/m
GHo+pZ3VQf9DrHwv6q5a9iS9ciPreA5BFeO/fAYDMQX4f3DVNSwo1+4Tuofm1nGr4WO8tv7vI8DJ
75HykEaAJg/fCSJagJYV2jZfkLlD532WB601gd/olYfjHWf3j5IIj2OQ9tZ1UC2pfoqB3j8uCT+B
Litg4tNzZG521BARPjXJ18woPO0B2dDMmz5l5rg8cL6n8Z8LIF0zN152HFKaEPVKuvItXTUNGsJk
02hAO5bRUg0nC5xCFiCsOhFKEgxXA8Ah+xq1KLNyKHJmNlZLGActY9Cd9wHIFHJiVuHfbTpWcrwD
KGA3u0IEgJFIxIPTMUrN+YYmIIMZHZTYutG5fIb/gc7QWcZrwGzg1dMIDAZv/TgED2gcPR1ANBT1
8Jhmuhg+NhGfvndYZ1w8YQRRBS4f0AAOgOGzheo4QU8mc4mCK5zg1VIdW6yYmMFmq5sTolDaye5/
NEPOztaQOIu/oCEehHNIdUzd7cGJSRakQhrcGCQixqBwTA50gkaeIUsY5QOHk5y+7zuDm4Rce7KT
Ryo3nb5WGdLTgzP2EoAROR7eD1rTtsNRbBNp9k3lDnNyjZvUcOydB8oUS3NL15tDOP6gilAfAaDm
wFFgY74s3WwZnwFt2BwVOSVWRvNEMhWQ/C7so+TRGUdJ7j1UQ7bmGqtsDx8yftmv8EFGxMqYSuoI
IyywbIvAyIx1vAHPoxDaNVSEPKETj/eSHbkgdJx+iVMFuMJwxrEnHW+mSoocW9S8QCo/NjpsFGRW
01CFLhQ6wkrNA4xJ6Lw7Mp8K1MrCMWz9r5RTYnG3EI843wL/wYx1aN3IHourinaCfIh0GLkHBMv1
ymKc52bfOa6E+80JWLWPHE1aV3WcZiXeEGG30xVNdRjBHOJZ0UPLJw7eOtQU84YPJUO4suyC28Rx
c5S5Y+01gGSiMns3oC8Rn6ykJzw2ZxePkAzbV9DuLOx6wWPNGmxBmSR7CDydaxX7pVn6eD+VRB9d
od5foGfZlYNkeU7FkeOZbqC6gKA8u25TI+Kb+2hyll1jzyEtPdZ1OUQ9tvm1gGeQ9/lL0dOddleX
HhItDg5IKLlv9dox941JeOAteGl6NbvKGcrJr9NhaE9p71Vo+by+snjTHEFGqb7LdJMEQGED6S53
QMRleLRmWkF7pGxNfC1dvTLeV0NlxfeRHYjm3sElnaKDwWmUnUbHZkEt69KIPk48gPDZLNnsPfet
k5uAtVPUynMMDedDFXK2cZvXGa8LAQaAk1DUiNr5Sv8yyMMTqSxDflsUTZcj66jE8p0wEzhRLA2y
Tx7z4zeErwDXUeyH81drCNv5nh1hXvwY+DY4O2Q+uXbFoajHqcFQFmI5IJcdrnji7bJPJPrGo57b
S/fdIaQnfUcnL2mAB6L05MynWJL4ri7nbNq3OtFKDyQwmdiLDU2Ed7KhfbYjjGOKr2O9NEAykReY
n2gSsizHzIzO/WgXreYcYtTY4X5IiSbALTMC1IV1Ykj9lmmYdGL2esL+ai/aUL4MCE31m7kSZEh7
i4vjdcfRB8IUEEOs+PdY2dv4bxf3Dp9nN/HqFvGQqOK835egg7KryQW9ugclZFm3tqPpqD9SOiBf
MhNoJbLoqWw/gAlHp6J3niaPSTvrNPfTki+Cjw8AccTBQxvc/4WppO3uIEXm+bHvcIshoE5qzorJ
yg3uobW5xpUbOPaCn4pF0IFjQLJtkKcVzrVJUaADA36RzZ8QxNsIuathGI8kmdc5COzFna4DAfaJ
VOS4bBGDLVP6V9JISxOAzo2W9JIFcmVBc7VeWJktkA6nj4SVTK6vT6Tp4hzETrOLIPPaV8Vcdu5p
SAcSg6yIAC1OKLBykPRreusZXUhI4z2za+GcFtz2+MzGstSfeZshpCxgm/O7Lo7Ckye6qN9lA9jb
x7bRC9RwuMDz67qtJ2vcDXXvONfIebLgGCPQmnzPHBtogCN9c7YeuU4rPRQhbaGM5dB0zZlCVB6d
UMr9xBH1LkW9wkxNcx7VuJsDvuOfZjd9X9RGSd3F0+i51QGii41oam1Nf8HCbbQnLFRwbSu2H7wQ
hpB29NOv0fn4ePA6QPQqEulDtS2bd5kQkXycHH3u7we0Lfm7oJfO4pO7OoPTjlE7wr+ZUXIutLY4
OqFVEX5CK5SQQrzkcX7qDNH0B3ZeVfI1d3huJMCXtfvCuWZA6MlIThaNvmoQ9X4ISeY9yYrA3hve
mDD+lJX1Yn1P2alPH9h1mxUUbd1wgZ262shQBTK8SdtbuBu0ae9wLJzcOM2oNzdMz16Amz/OrexY
J+Ctjh4v2AB3KQzt9J1OuyH6XlSA0p9AFgwEjsHFgMcyWKH8NA5g8NxDN2FY33XdGGeEcDDBlKfQ
q6T9EVdvU9+EkYkEbQfxbLB9ICT4X9aD8OVapHo7n6whMl2/W+CfX0/6RGVU3SCje1DTbXSoY8vT
dx3K74VGxqItWDDQyjcP1JhITrOoZzQsGsXXP4tAttUHFxNz+dxh+Z//5qA8DJBYozm/5laRKXEA
/JbONkeMaBxZvbIKA+bLVt8GGJ+75YeJ1tV0wow3l+UuSkjvaHdzZ9fVy2T0sc27S1zHcu+xFbDf
8R1YOJPNsyo5oN+wvwxTQELTLoUvk7NXb6ob/GVm9pBNxuB8McayNvDGWQ7sTqwRFiduQxneinwe
cPo4FX3KfTJ7UXDO6yZ2kEDHyXRCVmr0L2RoBfYpZXt1XPg/EH2QEJWBOlss8TOthqIl/oUO/wu8
dnc8MZWUzkf66IZBcCdzSjOsXQ/W52AydXo8ms2G5CUJaBedZm8CnmJiKxs+Y1pJrA/txHG0zhmY
6OsnAYqLIvUw4w4HDapFecuSBjBrymyX34SS0GGgkxrEzwyEIzQA7JUZ4bQwFoMrQ6euWXKRvvNg
uCC4VhCVobFRt3t6ul2P5EQ/Jno5OY9ovOFc1kaBIhMmyOoplW7f9fjdNT0/GrAqnDMHqTru5PX8
77MlbZLNuqboRLkPtS4fDhYL1/oUsTpnt1tawRMxTTccgI/GIV+mioZFzUqsP2s2DYpTLaDyfdGb
oGIKk/SCyOHDOurIBy/EB+7PkLPwJdPiCtC509yTd5grHDDJWPvYyJR6tAZ4WqitF9bw2kjHigk5
z65AJ5TkZ2Fbsa5L7pxZcCSLJwfHRDkLQNUlR9EHjjH19jYS+A84PgyaipiiMqpYbnsxPh+M+fFA
A0BL6DhNzOV0QNhiQlitYWN+w41vai0eRHb29t6yiA3cQ2c3x2ynpaMgqXjoWla7O7AWi/4+n5oV
3KyBGmEXMYX98LHnEKoGXoOvwe9n5Ai0n4euv0r6rnS+aWzaI9AWETIc39Ybr9Zv0jotsg9JaEVw
zuBfw7BBJoX2FPhNuYpkhY5/OIb12A76eKsRChrnvkbTsdAfo7IpEvqz8YycdyEzYml2FRm6U3hl
eUOGPgKMfQxZG7YmboCufOTrW9wPBhtG8wNt1ZH00JiJwFrXZq1ZofRju7R45HY4dbPrLJw2L6Ze
atXHmZtu4IbtpDndoNWTg349IaBIeDPHlGBGGcuhuVta05uJYRkzrb6zO6vHTYUaH9HvrhFVOiPc
Z0+RZ9ecxAYPC3v7Hs0LjfPCr8zYngChI5eHH1fLJW4Pk0E13xQlizsotNG0NJFPx98en7xesKr4
97/+83//++v0X+H3EjzIHJbFv4o+fyxRQrT/82/z3/+idbz+6/W3//m3JnXTMW3TtAz+/euXJ5La
+I/0/2jdBdHJFLVPaW2bL24siS4uomL3+ujuhdHl76OjFY7QE87BWeSklbIGZ79qDlAPUbtLgsnS
yntgkZI9FpMw3r3+m5f+Iv3332xpfLQZrKcnk9b8fT4Qh7arhJ7ebBte/D48Vj10camRPoUYBw4c
pbrXA3veN27YhYs3PWV0UqdHVInDE4yc6Dk2iuzZilgkvH7t+nrf//C0zfU5/fK0Q6IRaV2E4VM+
RHH0rdQDepECCqiNpxDN2IFTG5wGbpjAeJYLrAC2NuTDuZ09tJ+1aey1sxFIDtlevyDrwvU4v18P
sXdrc7BJn1A6hB/6eVphLNj/NHJYYHa98Y5f+hXlkc1aJml2l9UTLTt8+LUc15+h/0u/qRGW9Df9
MYby7OpBc5YM7zepBqY7oh+jtcqpYWG/byaLLeDrv3LhDTGUR1ia+M2MfgYkMq2yO5KF3ZU9Qptu
2/jKIwGHtwBMncj6EY57Dd2jetAmDiVeH/3CozDs3x8405gt087Mn6DtIZx0B/tL6JDTu9ca6+n1
n1iH+sM7bqw//cs7jptssgeIvU9hniPIsC240szfUF7Ag4hPHA/K0+u/dOlRrP/+yy9hOB6JGyqi
p5RmxzWed3lvxByzvD76pVulzMwzjUZdRk7zI4vTZdppTljhZnan6EovXdCW235lnSl++RtGx6VL
G9jac2ivySsytvDUsbpj7UrAMV7e13/m0q1SJuU4DufCS5rwpYVPTZxD2pOEU7RvVN6l0ZUCt+eu
SwZr0s/0DFqdXZYkPrxq641XL5XKFhoNZpbl0cvYIZSfF3CU3dzcb7o1UilomInmTOdaex6XFQy8
rPF3C77n5o1br68vzB8KQioVXVYN9jM2eU853CLMO6CAxt1sJoQIB0DGoGX2EQsH0XNOv7N62rn7
QSNy82qUVcCWFL3/zu7s5uwts/d+2x+tzAPoN4pI6x33XMONfAbv0X5YxPxl2+DKDJACGcTO68oz
MuD4NkXPcKtxvvZGXV542aRS9XgAIs/JavL1eqxNuaat9jRYcxsvfn2KvxRkmltV4PaJ8Zym00u5
QEM8cFLWv7UEuHT1Sr3PSFB016qGZzvraAfEIbhTeuuHbXdeKXOAX5wfsnV7doVrY5XGSzilWHS2
ja6Uucw1lnFDbpxrctIiH4uell1bMp6/vj7+WnF/KBRdKXMAq0vLMWOCfDQOMDg5JKH2kRTV3ehW
RCXQyYXQ7xVmZZ56qc3mthWrrswArU5DANjzAL3EZdmVRrE/sSG4fv2vuvDEdaX8UeEGdtXkFq2A
sbzr0Zg80zZ6a+q9tKTUlUqWdFSM1az2FBsBVrmixXcBpatn/5ZPepoc0PrEY7cvmwRwV96TLLTr
tDQnKS8tmx7pCyLn20KE3raPga5Uf9zqQEox+93PkMx8BFjhKbWj87abqRQ/dl1zGmCO3o8V8Bbc
ZsYNEPly46UrtZ9PNm6bZDHPYb86OAkevnVkMu+3XbtS+jiNcCR6o/YkwEj4YRSUz0k8GBtfM6X0
S9uF9+J0zRPWnOBdmCF+2mtCQ0ex7eqV4g9pbwao4PvnFL7El7JeUfIDDqA3hl9f1z/UvlBqnyV7
K8I50c/9vC6rEZKGh3QwmuYFNDEaDB0iX/7GmuvSbyn1PtKLa0Nh2mf2+eh3kRR3xjGuMNvLNkXZ
tWQdPOvXb9v61v/p71Kqf9SaXAuLXp57l0+6T1cV5qsLHyPy4XzQoXj9Zy5MnWL9U3/5anHe6XDa
mXhnjHzhNdhBknTDun+fZ17zHYcIZ3xp0YIYcRqhhduKUSiVDixQMmhknkvhsNUKpuov2iPztm+Z
UEq9LpGmmhwCPIVDUz2b02i9x4DbvHHD9LUu/vRglFonubDCbV4HUHtW1ESa2CbOtNVUksMRxUjp
5e9dCOvE6I1m/B4UkPnSQgTw9sPiQIx9/bld+DgI+ftzE6PNQbIlyqfRTcvrsrXph47ix+uDX3op
lCmBuF3caHMvzjHRp80ejr17FKIjllmQDJMhikDkh5eM93Jc0M29/quX/iRlopgzMOZS8kGytXz5
EWSrKN2pc/Fpy/CGp0wUcZGOE2ER5UvQcByN+Q05Ntqgtz+of75+w1NmB86PO4SRhvW1L+wpG66d
ShuAGf2U/ozSDr7MKSHawiF7BKkJqn5mrGT+nLv20E3XU1K1yNXivg/vh2yYrVtoae4bWxX90rUp
swnWUxOVW+Gc+bS3yV1MeGF07jvcyZxf5dHDyOHny9Law7jzJl2vrkApaF/iqcPwl1vmWILDclc8
Th7bj1YvI7mpK4fwTHmPyTtgnTaVL7ASssMsRPaRc8q3/u5Lf7Yy0dh6SPgwuK5z2cT1R5IKyx9T
4IxXr79Rf56iDW/91V/mTo6YSxtNkr5+DhAEhx2x9DuOc83oL849ssfXf2V9RP+cbwxPmW+kLZzB
yhNxlpKIqVO9jK64LwXWXcCICLZZo4GOqBYk25vmFsNT5hYWs7Y1ti4GzcCVt/E8R09OCQ3q9b/n
5wLzT3+QMruYcTesKWzs8oqczHHHK220PTLKmuIalX/UPckesbzb1lAvMQnBdcyKoTomwaTdSuhw
q2OlSJ+cHsnP0czA3X4zdZ71DrELe/A3LnOddv50mcp0hOzAHFERZi8CHByB0QjxUbLA5WtxhyMb
7G3Yo9fo7NHDQfMWhBIH+fekmpIvb1zBhffLVWasfqp0ZAh59eIOKeFc8CODo1sWmHEAMIzPLbjq
1S9Kmo7P4Wh0E4198tQlUVKdAPx4yyONGyTkYRehYTcw0Gr7kWPuN97+C7XlKtMd1FELvVMcnHtS
n3atiKJzlIB/eP2PvzS6MmHJUcrWDWL9XOJ0ek+kU/RMSvEbn4KfW/4/PFtXmXXiNs9rVDDFE3oZ
rF5miiPvOBOF2h5IAccqFKS2+xyWTvOJhTdNZyDX3k08e93e9hz6kkwi/CtyO9DDEYtlxJht1Td7
fcpr3x0GJ72KErjPZ9CmMSlRFVFK5L607TEvKoIGyj4TzrlhRGPj41CmOpCAMfLKsHmxMZ8QSRUu
/TdnSMNh0zbBcJXJLogTpKrYMs45reA7MBlwc0mKnLdtcgxXmeaE7VW6DlHibOfNYB1J4ATEmAkp
35hGL71QyqSGrHkgOySK7vuxhz1AwMEjm02xaYtmuMqchrg4ab2lCZ+wO3D8McKxxH87iPn4ejno
F2YjV5mNCDQo2b+m8MBgNKLNBpHp3YpMz1MLb3kAOXhC9/FNYtOtTkNTohYmBr6x32WEZtSn16/i
Z9/0D3XjKDMSzUQg7HobnINQI8ZZIgB+CcsoOrky6IeHAAyGONYsEW2IM8Vk3NiEHTwGmA+xvoZe
lIAV0kv9pW2M0dtVCECJ01tBM3JJw/SR6NC58y09WZ1FRGt0R8Rr8qtJIz29ajW0OwCgstyH5IiT
2shWWW2ATwEnLmyKj2PkJj8wu6X+63/uhfnXUWY41waGgPW7eZEYgP3SWplH8SzwImpdiwz89V9Z
R/vTPVVmutCoReNVjXeuIQxg5CELutuVoJAOvWZNX5HuuGhhe/sjenLxxut0oRgcZf7rQyBJGoSX
FxKdITY7w6elJtzx9T/o0m1b//2XZVFr5lWPMso+I8djMz5WJMLsRFen3d5ybRTg235GmZDGhhwp
1D3WGdKhkz3Oeqd/F7NbdXfWZEIoef1XLt0pZVoKa46lZsRF51ZG0zszqE0C+pzwjYK6NLoyKcli
wUhrhmyEhyHujnj0w8aPOpw6265emZZANYQOm47mJYzT6R0pG8MJcVB2t210ZU5CzhEVUaSbZ2Cb
duFjno6qGyfxQC++/gMXSsNWppu6IdwOBXX3grsWX3iNn2I9CCfCm+XOcMybKp7vEIaQpFxBn1gO
r//shadiK3WPStpJoD9y2K4lxJVIZFGgEcgpfePPujS+UvF8pwMx6sI8j5nOPG3r4FWOJLtsaxwb
tlLdboaSyBCIBdib2KQWFeKdN0Dy23Z3lPK2+9wj18nrXqCozdcktPZ/GZ1hbNsP2us9+2XyQBNr
jJE5FXdxlnk/TCS9CAtXKe/rF29deqWUerY1SBcOBo2XvnG9R8I5QefnMkaN3QKMRNFbDFPyEW3/
/JU8CPLQyipARcaeTloQsNcM+T5+6NohvW+MIb3DnZM+kIBrfpXeimGcmyKPr2iiWg0+Bqd+j+Gr
++Cyi9mbOAePYde26Q5js/mJNX18k6eItfHQQDFF0QpLbWxAopvjSFJK7Bpk/tTCdG/5wEsdG9tg
3AF34nu4gxW1qpwlZ3za6DjGyZwjFmNIPLB1AXVJThkEpubW1if27ZrnRbS9afgXO6ztdvhCsWJF
g029BlhGkPdbPZ/urMblJ4ltaB+X2K0+YvwAta25EVT5JBLtVTXKONg2+9nK7AdHvY7IQRxeWFeE
0Q3I9vCdAx8lfXj9YV+qM2X241E6xO5J65xK4u1co7A/0wDa+GWwldkPq20YeG0xvAgzey51L35P
sHz5sunSLWXmA1jm5R17lLMsRDf40O4t92oVvW3bLfwsj1/KrC+0BQtSnT0Bu+FbmTox/mUrQZD6
+vVfKDNLmeJEjGM6m2PJiV8/G08yCYqrYKihHZBp5gQnDbDi9VxG+nAysCVte6EsZeJracAgzR2K
u7HKZuwgxGt3YNpe/5PW+e0P6zRLmff6uCY6JuuNtZcUnDhKdK/jaoYrOMFqNo6v/8iFV9ZSpj8p
oUQQkMBL5WrGjzyUxpOFIj08vD78hUM/Q1UNyibvwpHCfiHZxZh9ScQzoP4pexSC2Pg8ZvPrO2RM
/S2LqXWv6PqIpxplPBqc0maSWWZclm+8I5f+VqX8+wGefhK6HluayHuw57r5ziTVv7F4vzS6Uvy2
mck0J73nKWwDYw8xFJ6A1m87NDMspfh7lCq9N3fDS11I3Ks4dG4HwgC33BkphTJ6UttzX5egj6qE
TGt0wktAAnRfdx9efw3+eG+krrbC6bRnQ47qycfFBwfAzOrS+qB7pHo8bfuBdVr4ZXqxy8YlaMkQ
fggS4w7QcXmWYfF52+DK3FLHjSRZW+g+uZTeDYZx0nrA/b2xQrh0b5Q5JO1hEMCa8G7hkoz2PXgx
CB29JmGibrt8ZR6hs6WXY83NN83pxezG6bNjzJu+GzzZ9a/65cZLQgSbJPK4NwhCu30Om+f91Hlw
l7ddvLJ8CoZqKIey9m5dQvE+sI0n2Exzt0kAuHxlSsCZIQHcG4AIkd5HV3NqiZupmTadDDK8MieA
PHIGYv2kH07MCRC23T3R3fOmqtU9pWqDUhtSQXKHj1kaF1DiuRilwfqcN936f3SDRxPbWDRJEESG
QPAH9TD5FNUDOV3bfkAp2pK8b3LqXPfWg6/6CQdcT3Qq3N43vp8XCstVyhbXamV1tGnoFdt8ndve
yL8vHW2bbVev1O2M/3HNEmP4MIeo3gPsPXoDQaTbhleq1gX21Wdu4d7K1iFtDhPzLgLEsHF0pWxd
D0t1FUuHjl65XI1jNt0VJBJsezHV1iog0BXN37Kuj8zkC9SFgA/t1tfeVWqWbEMcL1Pk3o5JEpzr
amz/rnJY4tvuu1KyuVtHbWYNhk8HPrszrYqjjKRuOMrYNr5StGDLgALhniOEsbnniMQ4RHVsbLvx
aru0T3oBUAQrDPirOSQcspsPGume2yZjtT9ZEszQJhWJWewnwXfHS/EX8NJ5y05ckoHw+6eEvJhF
j5P+Z0HVnHUMfGezZlq23fh/tCCjPhjifm6o1w5Ed8rqEqfzmyLsC7ONo9SrDUDFnPhIcesBED2M
IPHPDhlCm94aR6nXnF4QNbXemyrAqjs14q6yaENvG934/c6DRmrwVqzPFXjoPY8mOaL5SjaOrtRr
6S2LjrdrvTPFIPch08MJdJ+z8Z1XCla604Tll+YC1HxdI6ALkpjl5X9tuzVKufbVmjlHCma8WqLr
E6ArKK7VsO0Tq/YbIS7iIB3AaJrxGrzZ2fqhq/otWzupq13Fei4CUWS56QuB6dHEWL8bZu/bpvti
K8XKKaaGg4/BQVz/CJL2bz6sm9S7XLjyZbXxHApAiEQ7gsw5rqA8f8nT520XrtRpj3hPZ7Nu+qW5
fGHTG8HOfkvGdGEOUHuJeQ6EIyahwM/R0vlL5VQgeNq/t124UqTwjCQZAISZ8c6gOOzy6ji4wbYN
mtoZG8d8XBLiTXwy0IMj+klrBzBJ31aitlKiudFoWj80K2uxenTXTMJkKd5yv1y66UqFjnYHDFHT
TL/WjY82IboEZqbZtitX22LEOPRZ7vK29AKyVIDhcu/Mb5oeL1y62hQzXeZFhHzc9ba6JQBZ33Ha
+NZZxqXBlQqVkMCKBsEesR8Tfl6gk/POKqxtHyS182WOg5GWS4oe0Y5TDMSS73S4vCmyvXTxapVG
kEzi1qZKrRHZmAt3iMSTbR8ktec1F8Az+5pZFyw5S2tMO/uZ93Hj6EqdhlC1+2WYDZIokYHl0bzX
0k1+Falb8vcPdc+5RDZiziXhei73gVklJ+jKmw4HGV0p04AlI0CkmhkGquoVtInRbzpvi76GwdUy
TbHAi2ExfNHOHnFTk3YfoY+82jQ5qm7YeewJ1ipsw5+JMVghtfWOOLttM6/qhbWDXhvAHxLKumTP
0sqg363z+7YrV8q0TKy5nOD+ABRN6ItHxnhsFjKtXh99/WT+o4eMdVv5lI4W7vKWCCh2M3ne7lMn
GqwbsskgHouwBfDRDCve+PUfu1C0plK0hO+YpoDrArMwn8HQwvdaoo0LDnP90V8aTbZW9O1kTqY/
8sbfEsMpnifgb9uK1lSKFjt9q1c9qEp7XBmYOhAfuJ/bXn1TqVqSWrKERo3x/x/XviZ7b4iKr9tu
ulK0pLlGC18Rww9H0IgQB9J9oW+cb0ylaFtnnsH3Dybk8OETi5rhMJmkN2y6ctUFDWmEQOOJ6Wb2
RqA0fRjvAbY2215G1f0821lbN41l+LVZ9B/7tmm+D4CXNo6uVC1GdKz3RDETKlHmD7k+C7gmhThs
uzNK1XpZDZto0g0fTEO7R/bpnEaLXLptoytlSm4nthGXuZLgKAzJpOPRro03Dq6UaTwUTU02LHOA
nhEDFSTFgfD0jWs9QylTXD2ZlMAv2Y3p8Tv4rfE+KTaPrtTpbDcGqceJ5Zfd2OxkM2VQQ/qt164U
akgCeOKMYARZKskT8DTgjc6bou31/v5hojeUSuW8s7fATDDHsAoeyzg+kp2wsRepupqlyXmcPlaG
n7sesoIyKfZe9dYx54UrV13NseO1AyEhvI4ZvRm3IAG0it23JPOXRlcKteUwpWDRtE6P4ku7cOVO
kr5lBbs0uFKnYR9OssCBQVrV+GmM+Wo73Zxu+yRJpUw5yIIkBQTBj4mw2ZvrhiluzG3Ld9Wa7A7w
00gcA+BXsXqfSfw+aOPUbrx0pUzFRMxjKLyUxEMQIASGEVNcDPP3TfOXVMq0DEZrNCpwZrvWmDRy
W6uQdpUcN168Uqc9Eq+M1F0ifMbhPeracF+42hvdpD+qFKQulSoVJeisvBsW0lNrKzU+uXEXoPGc
p8abbk1nJLQ8dvgD62OAwcp1vjjFQt7Xh003TnUtCwd8F0wQ/jL4XnuSaMadMW7d5Kve5BC/nuFa
JieBEhi8sPvjRPvZ33bpShnHjkgQbGfSz1vnmdPvHMARlohtgytlHMhJ2KDy9J87NjEky5XTL/3V
tsGVMm5i3ZvREa/bwegxC3vppyLaJByUxBT/vigGTc1+EJ6X79LMMkILxVjgbDxe/EmJ+GXFzda1
KOPe4YEWmBlts5LHKgjDbadzPwUjv4zeDzbuEXI1/X4xPgasW68N0gU3vi5KDZchnf6FxEBiuGZ/
Hhp7Z2TbpPfcdKWI4YyOBJ8gBwiD8DMXLo4o6Lxts4/qLl734BUURuHXXp6CjEaekkDI3Di6cuLa
kkmsB6vOY+xhMOpec5g8MJeb3nSh1GiOqk+KIud9acvH0OC+JFoQbzuWU23DfTclmoU9hxxR1nuB
bboHkhw3obqkrvqDAzvTFgx7jC5hm5FLEd+6zbRxflH9wXOPvqqF/OmLnDjyn7e9yru/t9115VuL
vGrJiDLkkdagUEVRRlckvdobXxjlWxsCmEvatmN0a/kCe0UcnWIbZoC7rlRpO0XaPORMAT+TdF2+
fg+LAydh241RyrRcdJPQkcnzfx7PExn4PWr0LRwOAjC93+fdnKVTJU2mgFH3TqDC9YMXb2MIMbhS
pGE2QXPyBmKcteULvacKkOlw2nJThKfUqMupTVo0lefLZVyABXadCUHTq8anbeMrn1KyNWGZIjjy
YX3He5HNXxyrGTfN6sJTPqWklwWBFszM6ppoHyAp4oIr6oCQom0Xr3xNY4T/ouh52ZGOZEj+EwFB
HoftttGVQo3xnLZANHQ/0IpmXwqip6Z523peqDqmEvAEBzcFgzstKD6drHiSxzatj4SqYhJgoWKE
UjQ7PM323dj7Vjt2sWl9JFQR05jBsXA7ljDEht4I6PRwWd9s06yv9T93xUKVMMmw6/qaZB0/JCfZ
/IHd3BjI8RpD0MpjTt5945qc0fENT142PWXVpCqBf0hNMKetE6ZImvJcpE21RV8uhapocvuqXGqH
p1wXzfSl7viswPPdKIaDu/T7rCYHCO2DZPh5isvdnDCjLdObNuy1iv70LNTqTUfyfIjP4EhHdAcx
g6xJKjb72+67Urt9Hy0iwN3t29C6gVCDcJbGsE3HB/T89zsT5B3w82GkvJokfizbxLvBqNdtvHbl
I5sLk9SstkIlCOZ+58bs9Is52vapUo2ixCKTb2uE7PTpoMMTr50ToZHRtupVXaIxKTNtPxJTOFqk
mhcp108ySLTtxqhyJrJytLQizAQ7Ar1tQgRnQgsQN216ZVQ1E846spRza/2I00bosYYcvdj8vm1w
5UM7ENORWRxERztSWMnB0iEB1r0ct03Jqpgp9qpWt3po8ESpPLdek+zq2d1E+pVClTKRtk3ET14g
GI6ynFDDrN/pMsu3LUFUKVMJ0aNFKsVBjt7vXXy1/poGtu19dNRCncihjYu6uopNQuQlNt6doRnu
pk2IcJRCFUY/NpZG+B/hF0F615Oa19xlfdT+H2dfshypznX7RESAEEJMs7Gddrmtxi5PCPuc79AK
IYQA8fR3Zf2TKpXTeUOzaiKUILS3pL1X48VQwMw7J2LDl0xAdx725BE44wU9mvyV8DYqPJe8eyYu
+STRoEMeW20HK9zuwbLQr3CGcsyfSRKq5TYMShyKyQDBfUvSB+hU+kFIQhfMZIG8yKHYAWFTinKB
XMf7eChnrwZd6IKZKjjpiBESbTiDDF+R6NsD+i+ep1YXzaSZSbsh1/SC6eR/oG+9EPjM+yVI5uyp
lar1oKcC6wUGmXC4Mpvzmkwn9msXzBSggrK0bRBdJDlMfua4THfgxcu9V35kTqCyAHrntlxQuYoh
jyfieYVZxFnW5alndwK16gaNnanFfR52lJAwJSr7UcGjzetqGbp4pryIexIdT9tg/MB5AuYxVwsJ
/VKYS/MTEkZOMSyfL9QwFYcmRQcQmoyZ36O7gCa2wvxEJHN/WXDs1XCIgglelfmldhfPpCPOdEZQ
AtbQkAfXR/4QMFLzS74uw4+vXZypEu3iuZ3Ky6qGF1AUWv3daz26eCZSBtAOCHE6rWZ0oWaKHpGw
1A+jCmvhP1MjKyhMqxMQXYvELvtkrObLKo8e/R7dOfoWRRIq+AmQi5kv31mGSmqWaO23Gl3+npx4
ZeIFhyTQjpMrVo7lE6D89ZnRf0mLfnApcAFN8PQYIC8LfJ02ioAC1ZQjQDCIL3Fng16b7aCGMrzj
qjZkZ6uQwF64aGiewQc3y5LLxkD2Y8eXVmpsxATXONFAt3438qMCCODq7VMfJXTwqxC4CCnWdbBj
FrisQplDXs4Sxpek9q0Q/AWRAsZo0l0DXBpdqy9i5NHXLki0X+S7EKm+kmTsS/Qf+jGcoKWKhhm8
iDO/k8VfGKkiGvspQeEHNhXs2oRM3NcEhHGvJU7TP+MH7uR0ESEqPxZss21TDPEBjiOetzsXJJWu
daNay6OLrurhodzO32RMf/o9uRP5RWUCNaN1cmHron1kDWy7A1ZKv5zogqJoNxZhf6RoyR4iquDZ
FjuYVXueuVxQFAyOlijIsUfrAHrjJJ/sfmEwJ/p8Zo7lzL9Cn8bueoSGFSWLTMonWEDCDh2udzeU
j+SWLxGMDmF7NwCjNibQsjIwjP78Nz88F+A3j8/yW9PJ5kVHK9ggPzVJiy9t8+Qwlus5zaTjavzo
jZxVSnpI2mgBBVWbAhRk54VdczkHP+FAWd1ppKp9MPhqeriL1vZjlw7SjN9hR3SvlLU/h/isdOUv
CeSPXsVZtiHqQMmiQTcGCBeuKDqxdoYzHqzIVQxhnX0eUagSzSBnm91MaH8rmkJk4Nh1Fo44lh/N
RiWoX0WRtbsaShfATMLNyniBm/EhnT0P3oS87UFWflQzjhkXdFFKXSZHazC/heIcT20PVm4YrhmE
4eFtwXrLb/r1bOXhOIsfza5zPC1qYmf4cNRfG1qv4TYS2LMr6JXfrtF5Nf9Ta925S+JHxiErIdAX
qjXcSyPtIVjPUsGONcGPXsG5SeoEnH3oHfBHXcMDDiJzMbnC/jypaxhOATfMokmdSRQnXsTFCUIR
qU1R7Ygfm6LucDpY0uVroctzolsn8pALFGRVvzQU2hpPVVIMwRXUIrvrvLBreEfWFBKIG2wNQ5Zv
im4xlx2k9s4c205ki9jJFqyFw4wsSPRWkAweOkVacHFo2ar63VFHBfJDSQgdqxq8Uq9GJI1dT5UG
Ln5pAKzojaBd8Ar/oHX8UUY1hNA+j5oT69o1VGmWpTxynOObnC5RO29gPldO6Hc0K30B9M2LhojX
cIJ/nhlk3/p5fQSiRVIYac/krll5dU7Z8NRrOMHPJdilsE7W3+G0uPYbiLmYdScGqeZt1+YQift8
tk6taycL8LbMyrA3cBklFBI8OlCt3i5rIs98jVPjOwnATNE6VfCkvQG6vL1R6GndBYn4x+/hnfgX
Sxy1yZibp3zlwa3kSXVTQufnTMif+AIu4FDZ1GZ91S1PsA0mepNnsKncMd02erfitDZcer2ECz0k
/YxDtj6qoS19/RKGjYSUZuoFWaCx66ZSwz84pGu/PC6RpbdQGhb3VWD85p84vRpAmwNoBFbmEfZ+
8kBjwDE92WB48uNn+e2YBGXVBKjpuv+uEcZmR3Wj0m0ozq0dcgykDzYPF33YwGIrh/5z+GhyKm5z
uKcD+Jn8IhPBPgxmI2Ihd2TIm+q/cBy1+dJCceoKZvRFc5dRbPIy7uu3sR0Hs1H5Gtk9zLrXekPC
ooQjLnqgr0cplnSn8yzc5mHTpht4BsKH0ZRtqu6nSOWFV80Wk+VkC0KNGQLDxseGg3wNrwrVvDd6
4mdwUr+wzR9NlpMm1LBAISzOg8cKCuX/VRB9Dne2BN243uCMMrErGiZzDcyyCoBFgDCwhGh61z6Z
NTmSnbnM6Tf4Q0HbHJdr2NnPyVh+Y6qoKtgWCHmYl1/SdsoE/4OvdHBRoeOSX6FMr+45+gDXfDj+
v11tzDaBLKv+WkA/pL8whR3xCCirxbtBD/wyhL1wdoF25HzZ5Al8lday8KuKYZadZEaDWQLKO81P
cKQInqA0elQkk37QAgzvpDPWpJRbbcfHuZi76yptzJdxJs+fp5kTCv6xC7wUXRPghK6jx2bCXvWo
KjhZXoQ9ZFJ2UCKDWpqIc301rx1uO0VYDfM+DRS/tIAL9ddwoFXVmcV0YktwMZqc9EEyF5S/jSyA
ifIR5pBO+TlN2hMnGtc/JowlUMUkSN+gApNfwnB1/G/qTPJVID19gzmsfVZBxN4+n9RTr+IkQEjf
r1km5vCxKaMQ1SmoQdfBHJ4p9PATO9Cvi9FvKVAsRR6JKeOPEgan8aUaDdlWIovhmMpMv9d0xanM
5Kq+ynHvuzDpQJ6JCmKx5RXEEXZFUDW7PJJMXDZVhsiEE8PaPE0wzra7YeqXL4xjkiip4dVKe2uf
cxokOO4pSOLvsLJJsmlTw5atwlK/CDI5XjZKrdUmgUrgXRUIVsADFXkUqq1TeC9Sokdcy9amh8wZ
eFEMv3QPSTfYrnJZqmcj4Q8KWVRL42sqdRXvZQJb1WsKY9TntIC6bI5CRbVZwwJezjnKLV/ELMdx
r2W8sG/amiHcs7aeYdpN4vJZMkA1zJhkX3Waw5ZvDtu+u2mJbXemZ2txaaeVPMATMo+/aL2iSqeg
ypte5kuXkS0LozjHjluNh34lEIQLixWuyms8WhhkGxhX7HK4ix/qNA/Sy2Eu1glv2wgCS+BxORog
U/ufKco23MSigo/QZKf0SbYV7KSjqZ6DZtMM+P8NkKDjoWnFzECI6HN1m6wz4zuowYffvRZi6NQU
UN8R8H8f6BuwLeOuLxHJas68Ksc0dkGVDa5Z4xhD/NJ0TfWQl2vzfcL0/Ov17C5+WNdMSSo6+2ST
LH4CLADWq5Gqg/Xq8/FPqUi7GOIgyWYtwoT+m1l4v1+2w2r7jYT09m1fqKE+ZFHVgWoH27yx3YRw
/Kv3UNmv32le5un75w9xKlM4G2jTTMssdbo8qcR8pSPhd9lcjN/8Bv9rX1pBcYh0+lbBBfiAO2J8
3Yfmq9/gzq7UZDSeOV/tE19R3gsHSC9t4ijsz3nInirzuGhjVSIJBVwvN1W6zON3ERXRteglVZe2
LrvxHr7u+ZVFETpKtqouoZJNIGk3/y+FFDLoKLKP0q/AiKurFIGKYOvQbgMiSRCfxixWv5Pk53no
R95F9E1AE+ISmZbsp646g4w5DvLBwcoF/YZ1RlYad8mb7ecBJa0ghOogCyyrryaJb7qzKw1zv53X
xQAPHZCt0bqmb6yTAkJyprhpufEU+A2dM6jkec/bdcweeQczYHAdF7Ope6n9bpKu94+RM7TFYDj+
Bu3OZBu3tDsUJm63XqvchQFXbQ3kfyWqx2bps3+JJuJrNTfqzE5+IvpdacOKV1ExaW2fChiS76o+
KtShJesw+rRVKHGhwJQIXDV0y9/men4Zwzx5hhx98cNnaogLBQaqzTTp2Oob0F5gBsJrvo7bCIyg
M/fsjycHdi5/XvRUaJM6i3nwUOhhurJq0XdjPp0TGfu4skZcq53MWMB78jF9q+uIX46wpV/BH8YB
uBeK2EMayfBbUlUk38HOyqxel3riooRRzWqWmS3N2wqG2y6McSZUintB0vC5jzP527lQ11y2AGjn
D0o0elMMsKdNmvCcMfSp7+HEsSraKdRDg9HR1P1u5j4YN8GaVT74UTy8sxNCyHmt7FzUj4z00Q+A
SOU/QegH58fozlYYcjPPKGgWj1Udk3k/Gx2VtxDDwHHLLxqc7bCV5VDzhdI3VsFvHAxac7NOi/BK
FMTFCjMUCZCVK/7GIU/7JZAqf6tWbs+syo/vE8TFBVPDRxjYLuONVuGobpUUDdmpFD3s62kZ06fP
Z+jUrzjxLNMoLhrohN3kebTMV3SabXEdljVNtrYdcy+UPyUuUBjn+3ROR7TRsFinK9ZCNNNTcQuD
H9/t9wgTE6RC8rx8Mmmz3MgmtzUO/aY6Izp5QpGYuL4yki4sh/hc/ighDNDUgMRCHf+GDDXQBlrO
uDMo2J7Yl6KzaJv00LS5C9faouLBzcDe41Y0F5lAU8Vr+yMutrhAjQQYvLx95NUaH8I11tfTeE7t
6uMzDnG1EnXGRbAY0z4SkPCbTUWW1l4HTTHfyqC21zGsOOIzZ/0TucsFGrPSLnnEzHxTwAxg2wxR
fAkwml+VjbhA4yaKUnCh0UKnMRpyup6TrwPczs9E54lnd4HGpM1ML+AR+dikeHZQ9fUexn1epyfi
4oxnqijn4WgeabTqLbrP3S5FSdJvC3dVE2VtFrkUQQdzM1lcqBRH5PMqTyeWjwszzps07yPem+86
mIC8WRtKv82wM1wuVExncxghHJj6HaRc1DGncojHNh8f0XvT0JLS0VttIXL/eWY89YWP//5bVlG0
UkVdDfrGtjzVm7BRa7yBM4lfQ5q4wONqKCsGtwYcYpX8hyTl+JqFfHrxe3hn3xZmoCK3vHyEFmxz
TWodXaL3z/efj/6rDPn3RYi4qGPdjXD8I1Tf520ibuUo7Fd4ockoPOTwZ2W7FTWC/1GejP9VrJ/r
rTLwFb1BpxqulnJMu3c5DPnjOAILGfec2VfgmIPyum77MvnCRxDNf6icBND7tzGIp54L3zkN2ImN
Nehs+qbphC42qoZ0ve16L0UgSlw0M4HJXBautkQBcIDoN0F5L1WT31p30czY90cOiCFU97O62s8t
KFX1BFNsv6lx8cy5NTJU0TC9qUSzvRBBcpg6MGI+Xy8nQskFNOdjzce1UP19hX7cRgywHd1N3ZgO
u8/HP+EdSlxUM+tr1rKwVjdkCmL7o7FFtUevwZCHIgAw5YZXJBkhbsv1j5BJBaWyHPKimyjJusui
Zmb5SksewJq5jKJlv8a5F74Va8JJIkCJh4sJTP4g+54CiNCh5hyDK/z5e59Iti4kumKlxlyQ4SYE
kKW6FbKGdUiRpZJtSbF2zY9pDJSXODZexUkpqhjCiK6zgEIdbfesKuVV2Z1V2PvVN/kgpbgI6Urz
TsA4s7tnSqx3aprVsi1626XdVo0JWnyIL7TWKTP6qbRzewgDyP8+B+DVD1tR27DezBrSeVE8ZeyK
GFFBlScY6NBt2lrLL1SCjqjTth0PEL0JM7uNu7lqvQRvMDtObsnTzkwWl7HvDTom5UYKXMFqrMBz
PPwT53QXhR1mBS3g5AiTAibi4LLowpZdWDIld0PVGR/oIYVP3p9bHqUFHyOlGpjf8X6rMyUfY3Ry
/Y5MLhzbgiPYiK5qHy0z7TfIJrHHrvMSe8OjH0Pkt926Gjo2dYzU96aggJ8xqJ12V3UugMP4PNZO
lCZcQLYGUzA2CwEiE1jsadNE4Sz3hRJtfQ/eLCyHNhHYigyd1AL4g76Ww+RV0oSF5Z+v1mgcP8II
82aALGu2GuC4cter9Vy/+DjOB5HnArYR6SOcvkZ5o0uFalrQ47QzVvAR/XziTg3v5I3ABmSEUGH6
CiOGbrNWTXnZo3fqt7W4+GoNNygLq13xXccocoseB6lNRAvp1TMkLsCadQkkBGkTPNCqlQde0fWm
K7wELilx8ayi5qVNSMpeWV5SfWBUwouwsWKef3hNvQteJXMcJ7KZ8wctAyv2KNmB+T7g2On3aV2Q
tVllPNFV5A9CwHBVJ83ypV29+JCYHSeis4gN1dIXzbuKxnlfFqy9q9LZS8Acozs1gyIsq2QhNHgA
61pvUboprkBD1WcOyCfWvAs2hWFiI2k02H9znITZBi5fbNyqqfASZcDTx3+mhLxRYVzVwr4B7iy/
x0kyv1el8KLoYnQnYgud9bVhony3TJsL0paAaBJgNvwWpVP0S1rw0WsYMryXc/Kliqb80rZMecG1
Iajx58RY1s3hUi/dA6+Ox7x1qu/XzA/zAfy5MzGIpihuVVK9TDkMmBXo4nrDabh63cwxvjM1IktS
ZpOlfBEyb37YvjdfwsqPEInRnbkxMpsBi07qF57P8DriPNlkNgGWxOO7Aiif/Tn1y6RkGUxz/ZLA
xm4PpL4Fq77t8Ct+4zuHk/hoHj3lY/liVEfFRRzpUV0z1Z+18vzwiIUXcEqhMKGcjuL9w5cGQOhd
rlGjVyPVVwEMMnyOQPgJJ6dBpLAEvl1XL2OwBNugTuv3aYGIjd8MOTltBfc9U90sXroBQIgs65K7
KfbTS8CzH3Pdbycs8CBG+ILE5Qvpqb6T5cRyXKCs+dfv4Z2URm0MTlqLh6cjTH2qsBZ37ZFX6ze6
E7m6KyBsHinxkjXDNbzQobU/+FkVY2acsEXTl868nsQLsBE/IX4bbPou8RKBweBO1OIylMggsdmt
GC38WQwwL1PZeFmax9QtY1ZdlhSGdupa0ajdcQ4B73GZzlXOP9wGMboTsqGgRR5ntn1pSAZPvgkl
nRSC1dJL4w/jOxELQh90kvu8fckZBHLEwPTVWvmptmF0J1jTPMfBO4jbF66i/6Jl5buQAAPntSDd
2iVpoqK2wrQv0vb1hnJctaZZsAe/0Z1YNdWqw6kg/FCk8LFCQzW5HOP2nBr+xxgdzIwTqzrRnViq
erjjJUoBs6rlAcQvLvacJPP3pg34HeSf2596tliuGZCk0y5gAw2u/F7Piea8LycQ8CTUeKDIIwcY
XXUxZIM/H/zk2znhrLp8jINA8gOIz82O0y67hle9kTt+9G0HFlLvqwnpCVod6hIYt15tphrOT5//
/KmYceI9190giKryWwVC0e0c58tzDyitz8E0pm6NUgQpnUpcl156K/P7pgQ75RLw0cjrcIfxnYif
U9SAQVTiBxnCygRXP75LGj+paIzuxHu+hmuawg/5NkSL76gwsJRs18mo9VtXbp2S4c4RdyRoX5Z8
aNimzPjw1vXAdPrcl/D8zgYt+6Y3E1GYHVlAkkKyPdKK76d1Yp42UABpbZ4eQIQIIOY1TNfr4mc8
gkd3Qh66wlNcqi69hUFAchPCBO6xll6i8RjciWeZdl1eKmruTAWREd7X4yHKzqarExHlVhatTYCI
05G5E3Z8h9lTd5mezxbHpfdX8QSP7oRrWPYRnZMkPbCyZ4d8HdOfqIy231aJ/CemqVg2q22AZfXK
Dn+VAfOqqPulEpAEKXGxTEelL4wqwtRvhf5VAYQlBrqD/XQnQYR4DEe4LW7SoLe95/M7EVwAZoNz
9cBuKYT8N6KD9QaBvMSF3+w4O7YEowuGc7l+xw0BRcC6iga5UaD3e86OE79iUEQXs53uZiEfFP62
hd2yF+wspm6Zz+hYARHNpjuIYvRbE7XAYSdZ6tURxPBOAHNtBUxCivluNqBmVwWkAsDWJn6Z01Vl
qOKSwqqt03ekq/8VKuuuVtlpz8/qbMg2YzDii8f5jlbJtU1NcVuasD3TQzmRHdwKX4GbAYrSS4jz
9WS+VGFo9/OccL8r2V8lPpji2QbYwTvoyeTPKlthxDW1QKVeeq14t8I3M61oaWh0myuu3/M6Wf75
/7gdxMcZ/iC7uQU+NNXqZoL6723D5FpnmyxdVXRpoAS/zpsiKsx/pBzD+7JhIUivyaRfCChDV//n
2J6DYTluQwUBky1UDpvgQrTp2l/QfDbpdVOm67IJa2j7fWnSyFzmc1QOFxWgNembIXUIWy4Nupos
NiKA0zfU3AZczndyxSHmoQ4AFqHjOiVPpK26QMMpkOt407NaXi1qGQe/he1WIfMVkuSBHaJbALQe
zNKl/wxs1m9+X8/JJyCMDmNA2+i2F828A1cEWaW0zG9lu0XItogzoYeyealmGIAnHV8OTdz7NCVQ
NnLSiVlmPshJ2Lu5XwKQOOAzm6TwBPCbGOdAALt3gA6B1nmhge73LEcbfVz8VFPw7E4+KXC+aDLR
sncoyURbiLYGhzZJvUwUMbpzIogE9LHzSbQvQzKS95j2y9U6rWcR+Cfylctt15CgqASrsCC7IXgC
Sqj4nnHpgzKIqctsl/1QhY1FuqpQQ31pclDXDWsmv6/q8tdnCgZnsTB2MAw+CQlSeCc76/nozt7f
UhV3UCMN3goGeiuY8vQ2DPv3z9fjMSA/yIMuTR3tA1sLAKVuizoV4FXQtv6aJ5IVNyVRoJR+/iun
Pu3x33+rsFUws82igYS3TQ4yP0tz+9+YDd2L3+hOxM4M58aI19Gtbnv7lUcUnLNBZMM57Papp3di
loAHkfBoDG/zCsaHfFzm720eTX4VjV871G9zI3Wns4LH4S14nd/JEqebkvnJ+WDZOyEbDsdOfctH
XLdLyTdoNVnQHAk4eF5T75LTJzSMoQA3N/BCzziYfwDNA2rtJUYUA//657JRWdCMSYVlA4RwulPB
NN5HMQBffs/unNglxLILG5nwFiaC5ZNiBNz9pjvHJzoRWC4pHROt6hi6uLfIMvRfwfrqghWJEbul
7Ntvn7/Bqd9wdlk2lunQjXgDNJ7MhoII+T8Ld+QXCSTQ7vOfOCaZD/KDS08Xs12kadP4tgKT6TWf
j/qbzVTa8SI24NTAMS/zTKIueRxE4wxyuTE7NFJ225mW9ms3xMlXvxdxglhq03Zs7MNbkg/zpqqi
8LumWbadFed3KTegq3/+QyeyhcvO5oKKHkQLXJkhvLZjNaoVQeDb6nLJ2WHRdhOwXRh9yoNbkmDR
BlNybpJOLCiXnB3qhBbDr0w3EdbB5ySdb7oWKP2t19y4nGtigyRO04odcNenG6FQJ2pnPwZPTF3O
9ZybGrjrpXovavTQNjZEr2iBmeE5pNKJLxs5GzGfgNMCRCk5qAiOo7KC9+iS+Jlf4umdYC50q0ya
luygaVG8Kqi6/DfGtRc3E6Mf3+m3XUZ1oejKdSX/l+zQxVf3nhYQGNzZgNEQbQMzW3rgC45AY9z8
6FdpzgTuqVl3Atf24MXGTZgc8uMNSHaC3LVlI/yusb9kCn6bF75IEUJ3qnpv2iOqmxucU7brJPBn
vyXv7MDVSqooWcvqPRfofPcjXEEhITZOfu0/l7Waw+IoroI0OQhpzAVtKdtm2k+NPaYun5tncw8/
8wis/LitruFlY9dNVxRQqfWaHJfRrWA/DscyTE4VHznXCqZHtspnv2uiy5gtTIAVA+TagbX9DxOr
YLtGfmAPTI0TrqGGNl+7sASaIXCUV8fuZam8jGwwuBOtAgry7Rxq4FQaUr/zgNl20yepOMP2PRFS
LkWW5HRKpnJNcF3RfJtXMHesden7UZ2ApS3Suunio5RD1wcbPvFCbNf4rJHFqad3LrljqkIuItO8
M01IuAvoglI0FPUy7nfhcmmyDW9mFpdE3oFpmm5mcNSuotEPNRjHLkkW4G2WoYAk75ic7+Qa04u2
hYebT0Dhlf9M86GFh7qyonwJCUqtKDIVh5F7Fi9ilyKbxbVsog4onl8oId3I5R0NPfHs9+zO9ioq
u8yoIjbvAlDHp6aeiu8jl17Nx9hlwvKwbgn80+VdYwHCCDlw8LFsC89pd+KVJGYuqkWVL6pe06ux
AVBrx6I29LuBIhf++Vl5GhKp0rp84WxRV5CHipotmlSll3kn1qQTsnKE64vRZf48puRyyTP2Wk5l
+6/fd3XiNahIbWXM+HM/xTcQcCl/mqTMvvsN7myvsKcM12nKsmdoF+b7pMyhAkaEl852HLvIL85K
cANamj3Plh1AkJKXUCP08ojD4E6s8gaw4UUW+bOxwbjN+yrfB+E5XbGPk2TsQr4qZUMCWdL02YZo
PNIyrW5A0WBnrs4f3xNiF+3F5oHEJO/UrYB2lrgscmjVVmPfSrQ4UVDyOh3AMPPPVW/anMXtGGbP
hHTVhWqzYd0EfeMJSoxd3NfUg3Bk2j57lkXSXlV80O9juHgBNvF5nZgVE7hjsRbiWkGR+0oGaXld
xp53ndgls5osFGkBtZ+XImHDC7RG2XsAipDnzDsha9NkDMtQpi9Rx+kVgKfjl6bv/I7EsQv8Yrqs
y3nk7TWQGmYvcwUF61X89EoILu5rmo0yWd6V76aP1myf10G9q5IxCHZ+4ztRG8pQm0hn7KUQjPwj
ZzLfg4XrWWvEZfjPNa9yVQ2sidNnWGX9M47JepGuben57M4OSxvBoDtR8+e8Lsyz6cPLQTb9N7+J
caN17CQnhDev4dSFV+Uih2hTxGh1+K1J1yunWiGkDrBS+2oFdM8LM427tiu9hHXj2AV+RSYZoM9l
29duaumeRKXeNPPgV8iMXbOcquQ8NUHWvBo1JRujAeebAk/wduxyVkfDhTGLal+LpHjN8l4d4G2Y
7f0+q7PBMo0bSBS0zateRovLzto/D3PjeXByUVs1yxeqetK8tmM3XbegU2+FmJjfknExWyZaetPG
it4WNPjBYd13vXJ4LHlNjAvZCosespGoqlxbiksU4+gIBzL44Te4E6lBlMdH2eDmtcokiI9DwB9K
dK7e/EZ3QhV8b5wOmr55tVFb3MTAkjzZOPWShYGw8vFI8ltJJUozEAVDwd5LxUV+FD5W1W6WMr3y
e3pnY9XcdgQGqfGtHjnooFUBi+2J+xUNYhexlUPik1KZQXu/L18VCJp3rWD6TG/5OMF/V9NjF7Al
oxySCPmcvctypMFNOMr2CVVoaq670o+TjPl3IjZsk0mla04PJGqfwgGyEyMUdPxC6i+YVkajYlUY
HBsH3YRRP23XgXkVs2IXo6UWS5ag4BicH1mauiwuIPr2r9eycUmac83Z2tcYXEUT2Ro0CfeDgLWN
3+hOwKqmMW0kGD0YzR8KKepNVJyVgD5GzgfLxmVoGsmo6W1CoamXzzsd5duGi94vwf+FzorrKTGp
IG9l3qHIAQl0uiXolHtR5EEkcsK1HOCSYOCZ+roMRlyUkk2H1fp+VPJnrhm10sEKosxrraLsGhi8
HhLKueehwKVghpMY05GR8L0tiyTbDK2BjntWWt+pcSIVKF+roObZvkILd7pqelXfp7rwsqGBMnz2
59xkKc9U0mBv7eVU/AibIbhJ5slLhAajO+fgCuxLPa9j+K5rEPHTeLW3fBJelVvg8P989CqRMsxp
175momqfVih0fYUKglf1E8jWPwcvKrRN9RDUr2JBeS9nQN2t42rOXI1PxKpLv5zgyzXXwK29r+FQ
7XF4Gjcqmf02bhf4BKmHBp7MJnsnWJd7UdVQaeyghHuOO3pif3KxT6BBQVgW9aF33bTz7doEzYPt
ASvGh/aSdcO6cSK2aajicK2gbzxj7LluSPnMW9CnvdKwC4DKF5tF8NEK3oMFrsxLjGNwk8566ze6
E6+itBp6LxF/noKiuTeLttmGiqTxzDcuAsq28xiMxZy/z8O0fIEy/PjKIuPX6kJF4s91b0M1ySho
6JeCpex5NhlTmyCeA7+YdTFQQTND5bpa69dwTe7Tph9/kGSg37xm3nXrIHqeK0Dnonezju8rTntb
SLx7OZnF2KL+nBgaglGU8pp+IVn1bwilxOsRpGy/fPCXQQe3OcYf8p9tZKruoi3nbLmAgonnweOX
VP5vp22ZCpuPQxG84wAS/5wjHhSbCYoBfks+dsI1m2ra12oO3vsWCia2zuwjZOo8N0AX+8Qs7Xg1
6/wdVjLtE18S/m9QAnXpt2iccJ2rLo2CdQ3e137Ir6LUQMgeDAO/VONCn+qJtRUUK4L3EtX5bSjb
4QvS5DlbzROZ2IU+ybCn0DqNlp/QXhpCeAMbCEiOkPOuNw1k0qnPXYoSN+PoIk6nsi9gT6vbak+L
oNwHdfePx/xjcCfhzImOoUVPyncdVeM+bEEHromv6Iqbb+akgqwTcMYPJFKL3JC5Mck+hmZd7bP0
8fjOOcGovM+kKNMHnk/Lhkke7TJIZvscuzG6k3RYukogO+f+IUyP2oolJgftai82DUY/nk5+ywpm
CprJLsH4wCFWd6fSEvIqmSy8WjoYPv5zeFt2QQBXC/3QHNvGlkXRVwAXvQgdGN3JOTksh6DxFHKY
y4tuZ4cC+tAAju4+X5XH4+9flymM7tS20zaCgE4j1zco+BX5RcVM8ATCWv3/SPuS5rhV7+1PpCpA
QsNWUrvbU9pOYmfYUM6EkITQLMGnf5/O6v6UOP6X3s1dpG5hGnHgcM4zTBnsQgb3MCBT7lMk+XBy
R6Wu1WmydrHZGXCbM4lpqCuOotUPIVTgMwKSw2Hswj23ZMC2R9IQmbqS3CQPsoBH/DIP9R3UFd9S
Obrs+78s3PZIWmBMrIPO6Qcd1lodWRv3Py8y1TeTiHzzoVbwvN5ztuKHbPJ/dAiaCIRF+2Aj/5NR
dZOtYKLtHHwT1zHp1lKGg33oyvKHsh3Peo6/8O/ddQmwvy3SJqxj54VIPy0GrxT70AlCv/kTtMv+
Pfprn2Ab1sMyTrxK1oeBGi9Jh7WgWTByCEUwacs444TA2+bff+u1X7KJ8biq4EK0zNW3gNFfMIUp
D+26j++KD7wJ8SGYilBBY+eBtRdVPol2hOsH8/jvqf/18sTomxAXoC8vKy7QBwZXoOswrMLrYIBK
qifJ8vTvP/Hal9jEcTViA/GhXx5k5EE9kzRh/Fmg418+FQGb57Rp7U6nGrZFZQrHWxhKqv7J9ib0
05FV6gpyj823f/+UVz70FpQpWqE8/Ab7wJLZIIcRCRS/+Jsiw68Nv4llOML0eHaY6SGOvS9d4zVw
bQHgaN/cN7HcmbIUU1fPDx1p+oMuMeuSAEW2b/RNMF9UoAJWxdNDJ/hPaWLy/3EMbRGZBeyH2nm1
8psuRnU76Ki+L4qdMkpbRKYmoESAz989GL9xx3Biw4kr/nXfsmyCN2h7uiCv6B401OEOFlZ0FyPK
XW8CnC2b4K1c4Uo+Mf1drLDsGk1XXQG9ugtJg9E3cQsqXg073ap7gN6IyXEM9XDUq/f0ngO2BWOG
OiB+5IByYXomd4tYxUvSQ4hz17JvwZgMPeypTzS+aU+dhD73SmXem3qnDOYWjImrvOinKW6/4glJ
buF1PDy3Hrpa/57977z8LzfjFo1JYLINH5Wl/Sps3d1ojcM/Dvjg3iHZ6/i7qp1FfWjiIpoyGNrT
m3rp6mfPQsg5ATkT+piJYesNVzBkWxMFc1XXtHS6SppCsMwL/DE86oSskCtMOHf8STekOcyM6fbo
B7MAURXc+LOBndMnWZBBpLPzqzFjSOzHI3iVEOIsvKWyd1UytlDDaJuSZgIX7o81dANwY7zW3wxX
w2c1LnZKiSNsF8ULG2dz0PiLqGCU1VewIJhgJLc2gb2YW4U7U54tnnQqNYB7ZVx9h0OHn3Zeqa7w
NCv3HcJbOCneXWUxDUF0tksVuUywkJZ5o/c1tLA6m/PGWG1IAfHGM6Th53cEJuJP+9XUt5YrYeHP
47iE7lbXwz25yJ0nzd77aQslDUPu4bXRhlgaON3dLx0NpnvO9S5qfUC3YNKQdbVSYHg9ILx+WQuy
aoqzud1VkMTwmxf8BLEqyVAb/w6L6S6FQ1B4M/v9W2p8f0/T6BZOSoqq9rWd1XnCm6u4Xx1rIGWs
fPKRh+2wC2KA37BJERYXLhO8tqoH1fKflWjrBzxV3zJRf8XOkG5xpSa41KuGun7oYAgOlJQFJjb2
murKrJDUMcrWd6TkdXR0IcxFgCUeXirdgTM7wrbtLWjM35+0dGvEAsnv0FSzUud4mf07FV/sDaY5
qmDrMF8Uk5WQXy4wIpLHshzbdAQa+/2/j/W/Z3d0i0zVwwRfqJjUD0oacD/6rvl8wQa+kcj/Fo36
89KgySb0Cbjd1B+ZPGvfvxztGh5A6pnVJWy6SBkWkA2TbZEVvPZNHvqVG9OpCS1LAx9C2QBXL959
OKJClMrImq+y7cOfEfd5mBkPCI5cac8P06RoB5bht6icQSMJLoGT6o4j9MP6OwsP7zKdQzPGN6EH
lkIMzeZHGGVPcRo4YIjToUOj/Wg7Url8qcJAHYRtMR1wSfybFdiNMUU1bzWP3I51exSFVm3GmPWT
TK+196mAkXJy49kWRoE+/JVvuxl/J4clnDnpvlZRppao/+lHZVffTqZRIh+KxV7Dwk2bAwzhoWEy
rGWLOhuJB+iOQA5ed1/pODdBqjrI9R5gxwcNcAHf0BOcV/r42lVx256KPpgfKrzeeabAVlyfgiYE
ptjacKlPKE+tX8NIq58DabrpnbSNQm1ZtIPR2RR3LYCBdB5eXNPxZ04kjT96pabxW5v6lZ211Z4D
uzzQkWDqyRaFbW/ARWH0MLXo2+3auVsUYlAU/diOHXtRcSsgy6e6qz5yv/49+CtH2xaFqLyLUWSs
+NkCl6xhX+71Il8ggXmb9BcK5b//yitLtFXVDOoxTpxJqocF9i2/AOj5CK/M8vu+wTeZch8HdVRS
5X1Hj4g9g9BY/mJjYvZNfYushtRMNZUSU6+0Ga+Vr8i5jeTOe2sLrdZFPFaejopvK8qIOe0Wepwh
4rGHMxbQLbY6GcomgMK6970WlqfE9+zRSP1WD/aVj/oHtnqd+hnkk/W24n59iKrg0NfdW/4Wrw2+
STTrGDKyhhbiO3eW58uyVlmVNG/wZi436l8O6y2e+tK0tAGKt2djZlZfVQ3669exN/jXUkxR/bFs
Pc/uS2npFl49oEW36H5ebqHFsmYQ7KgPnm7fgAi8Er5bdDWePv3M4Vr7zYG5oDOUeIxK58AXZxug
5b4rwLYakkUcDBaiu/TFt5Twp2kE5fmLHEt52Df+pvDCR2ASWe38FzpAEY/hobTeTQzp7q5SNt2q
SEoLA1wrhH6pDHjUZoK5HFx7o3zf7Dc7VRBU2HB18rNeKDt1JvZuGhPs6QyCKHwJj/+0RyTwB0Qm
TfMS9XV4mIKuuKlab5fYMUbfVE6lIjLsxwJTp24Cp1TN2k+BC1l3zn6TFMWOFcsQqeZFivD9NI7s
1MJfbleVgW7BxJOlzQjdweAc2PA9RIinOxrhP/s+6uZOKZLEyj4empemKJf3lS4rdQhb6Kzvu1W2
cGK9IhNdFqe/xX34XgzrfA3hlH31F7pFE2vtPLuWIzsv8Rgc4EA7HaPgrXryKwfzFk3cWzWVpuP6
G3RrXapsS+6I55Z9H3Ur/8hW1ajFj/gNgbU7TsshqHXuAgcL7V0fdqv/uKyJ7Kd1Kr7hzvpBlz48
ROW6C3YT0C2gmFGPgtXRyG/wDPTS1ZX+2QP4+o1b65WzPtxEa1DD6oXIlZxZ0A5IlWMdLtchg/Ix
BDhLsUuBEz9iE7RSW9WhtuW9QJecHWiwFsdxeSsjee03bGqmTOBZEKKNdjYkoWtO8D38q9BIz6KW
VAzrG2fy5eb4ywW/RRZPtZ6bAlSDs51LEaGGF5GPbE0GYKUhiaf7NX4iEe7kN/7cKzGxxRqHq2+j
dZ7sOSbJCUZH/rGM9pEmoLawKW3gbCAzGzU7V2uhsqCQHqjt1JJiX0Rs4cbDWBaqbW1wxvNY5kEJ
A5/eSr7v7t2awkheohbcV+Qc6nrqT4sJVHW007BLkh6rs7l9oeHseUnZB+cwKXUKEMRydM2bBcPf
2OK/bKQt5lgRytsgnqMzcD+zOXVdjYqF0XjpZXL2OnvQdQ12ksV7/gxnkoofqwo5MOMdz4laC30/
j7DFTMXs4jiFcZK87ocatjXKAqAxOVw0N2KeEiTRRRsfJttKMH8DRbNYyDVJjYL/3bcVL+FsqR0V
eFZX4kCClqBEsgpeHKUyTfCN93ANSsMxNG1eBmtbHzTy5jorte9QHF5bL0tchVJVGUVJRprSty9x
tLTNz2Y1/DmmSZnk8IBgP6O2Yl98iO7bW/g14XXtV9X31jMijZ3U5dljUU8ODCSnsyd8+VzOplCf
WNGHNz2Ip288S1+LqM1Zp9YQGZq6XO4E6tmGwR11Vn1w2HUJbKUykx6arWIm+sXn85guWpMcFrhv
Ad1eOXy2YGzNyFoLVdszYRB1NhBqfFB4xDc5QJPuZMeuzKBNP+98Qm7VM4maGV8rigiAtkM+zYmW
kL5o9mE9oceyQWd7dhiNtb1+KZTSGRtLp3KRWP2WZ98rToZ0C9BeUNliiiXkLO2asLu4h9DoYSp7
kYY2dGh/BA3JTehgZqHk6k8pFODWr1FM2SMbI3Izycb9UvEQ3sGC1pM3zoOtgJxiKtMyosN72GfJ
9dB6w7QLUYcluXz5/2TlSkYAu62a3WiYv2Q4/sl1M+xDMmL0TR04dokvB2uXMyToWGb0mNzRadol
2I/RNwemWeKZVy1ZztBgI1eBV86nKOJvpM2vfstLPP9nZbpRhXGwdPwceCMURqd5hodcp4bprgid
GU6CsDa5vlR7bxccXJnwm7C8jQMdV0e4qqFUV/FYfS7bAdVfInq1ZCUhfQjB09K7Kh003mPeQeZi
RQ30jQuQ/gZd/+WU36LJm5Jo3VhrvxNu6ZOGZc11Mc3dFxetVZcDkzmcUMFM/McykpXJhh5y0ukk
gaC5ha6YZ9+VTblU/WktY35d1grugris/S9lRwBvMi3Er7O+IaL7rCINVWQ7dzWHA6Krwrt2cPWp
h23IdEY5tVb3HnyMl2y+SPhdAyM+0/eDx2Ag5SfCqROYh0v/E2ZPcXSTQCaiOdW6bZ+hRdPIM2Xa
L4YsMiOpMkmocGnQRcgUaGzL8D08FYepTYUfV7DqmyeKM8g3fSXfDQFl4oq2cTSnSxckj0EbqPY4
9jEqs22lq6dxUfZGaQ314kvZp7+qXet/L0gVrKcJd+RnDbz/MU6o7FG59S+rhLC78uN1RdF3btfn
hlRsOoRLXN8qMGHiOpXoBpxBI+l4m4Y+9cXXuS/C4GBrRiQKuDX8QW5jVnEgt8jFEq3jkWcPTePx
F+OX5a3v6+QBsnKwj4IRoWduOgdXQjWAckDEWNPU0dCq90WHrDz14SbrX6/+iL5tIQJs0LSXhe9+
NB2U1R/aaWJ+pii1eeXN4qwiw+zBwIWAp2MfmbvJA/anKyEXn0piBpPN0pT3CYuSl9a14gHV93a4
a6HYsXz2Flb2h0uJPslHfyRLih1/MUcb4DKRoh8sjmNhbS7QBTo3HZsBLarCebiaKzw0h9JSAHMS
mqyPErRQmvGW8iXv66YdrnXYXIQS6l66Q8mS9ofzINOUznh8dDBrXafwY0uHAHCBcVa6TvG6HKbx
EK1NYqNccm8d4ysGCkyj8sSUCMcLwFPnzYhNNKVz7ckffOHwd8xrSpsbdCIgW9M4fxp/EShYe+ZA
xjZ6z0ahdvFfcShtntvL0GoZdjK8MRMR5yCZ+Yee0/qN6/5ytP0lvLfYYcXCYiGau7Ph4GEOTQPN
rK6h4lMLW+G3ZBRfyVi2GGLbDjZi0IC8IUO4HFQt+HXt6TclB38zL//2IzZ3jrnAcKXpvK9Cw6Eq
g2SROjSwVn0UcjDBPUrUJneQ74tuUU4ezAsHxezjpAfnf3AI0I8Vrc1V1wF/T9rQvwlj2a+Hzuvo
zwqd2UwxxYsrPtc8TEWx+hwrBHJs2vV9FJxKW0n/pmhdclMgtbkZBngFp01D1ZpbEBSTvCPDhZ0U
8Ckru6qtAXPupx75pwAccpiB97uZq9rNGaNr0Gayl0n/APUlyH1okmDtnsK6xyROcD1kGQMJ92zG
IXZPyupyPerRAAATQCW8+p7IlTU3fTE0S8rnuYDhZKTmg9C0WPN2SJg+ReXQBvejLelykAW8mK7F
4gN2WE2wrczc2vDFP5SVnPUvMjV9qdIVyNroBJoYqAkNzL4TCOSAruuzWKRRiPjsyNKI2xhH8UuQ
yIjmq6smP60UCSFgrACN5nL2yyJt0eFG4yTpap/BbDE2yEuYo/a+00sdpdBtK9t3vp64+gFsYW1T
r/YaDbt6W0HpX8EHOHpGUl/LrLGTpF9EDY7yh0a0TZKvWMi7yHk8OHRFIzGdtngsOBfvC7HWpypR
6iapR+Vd+fPMvs1JBAW0ZBHSpOUau/pYa13lHZo8NAW/yUPDZ14xm65nH/TswSZ6iIsEwb4mfRoS
zehHABpGlnozVfquhvupd2zU6HqMWkMbp128vs4HdnllhPG0dFmR2EWPsIP19Qc5kXVK29hAEpiH
g5f1fQDnVNylwsu1nCER3hUEYiAkCOohC4FueBnaeH63Bom6I9wHh0Mt5dGosY7PoH1638Jq5e/M
XHT1YTDYfQVfxuJDuKIjuuLCuJvKgi5pgaJYDtNf/m4SKykeZRUU/iP8M9rzWhU0ziCy1LXQ9y00
+xCVvvQfhwWCOfdQhsBrrRkDH0WVQbc8LTWTz/DXqa7auiuLK4iciyNgm+OQNxBmxierw6qsofcy
GVAe1NR/bkHgCDLnoYOZOwHL78bDj71mxeX1B1BkfA8Xm+Fz6C+jOE6Dqcyvso2pKtMydKs/p7h1
K6i5U3SdYi+qind9q+L3ZXARt8vg0tWbISezjbq0ltMwpSwyATssAV5qtZvMQwNRHf4IG9Rq+BDI
BKhbU9VIWWAuJYs0EiiBpa5e8BWHdpFBymb/8mSsa7/KAJtQ5beEOs6uliaaq48RnAz4I18WLeNs
NOVaHFQX9yyvgfUsdNrFsAc4QWXEQMpb4UhpfjVzhfOhHj12st5Kki8e5GvUy8JL7t9My6B+Lr0I
9GmcZETOTvYssx2S0iSXuonGNqtnv6tzVePMePYK7em7IuCQTgf/YGqCT7PshvDoFUUUZpByjMXn
1YFfhOgfwzsjoTaa+nOB97NOWnOnkUJMj4XR7Se47eEyMzxaP4yNAG4s4oWX+gB61bmtJ9PecpFg
Q8YLgMvXkN3B3k8YvopLk7AB+0/IECchmvskU1DwpDcJwMHlVVm6ObxB0lrfOduGDwTHTXgQa8kh
4ZoI88uI1byXBcxLawDtHq0haNQgqR3GrADK46OGMd3tCpPl+wWMzzlboRF6omZFU2eJi+4c8gEI
t1YGw6F0EFw4QuTCZWXYe+uVGgmyA1VzQIgT3R8cFCK7L/BDhh0U8jhJDgVvRHgiq+88/C9LA9Ws
tfwMqE8f5jICOCdvPKklUBfVwA5hhLJuVg9F8URc0s05sVgSGLuy0yBNckOg8vMI4qUoLg2ncL6a
m34OLmA4mH6nBlnslanjwJxgFdSIDJJgjbtfWAVwSYJsyOVQ8w9sWszwVTt4KNxUwBqU430cUTpk
nNq4u+1tMH82hiP7kiqC1YEfRv5npSzQDEmL8/QGjrnucdIjVPWyEhdUdGjnWSC0FbwRHlfqWFbz
gsnrDtUmcYrDUd5SmGfL1CZJ/S6UdL6fnAZPKbZkvG+bWcnUkFLhour8RzpYtYAb30XiVCQRTNMV
ijVLkgrWtx2eJQJl46BWDFgpVqLcAu4FuH6NyKki/GdpO0BtVsjS9lXfHkhI/Cr1E4fjV9SEPPFy
XJ4s3qifksUkd7Uxw3ArrG+WR7gdTQzwEB37XZOSoYn8kxLFgLS1CMiTM5D5PsxQH7nuxTgiP6c1
KDlLB1fDVAWhh2OIRXPi5evqpimXAITcci/p82Bc1zvgLtbwBFut8ePIxBJ+QVGnO2q6gCs3tFMv
72a3jtc4FpLwCarTpbu+6GU91j6Q6fchJPvC2wmVZ5mOiQivalsIP5+Ns33aLb3Kgfxvv0BHFMco
q7wJKcZSxF+WsofWOZARfv1uZEPY34Yt/F9xzQ54CXbSb985yZIbil/UP2izWHdDloji63dl9Ikz
WpU576T0DiDR10M+FRMDoa0CfKU2Voa5iZA/nkjVJ3eLCtEvqJ03Vrjrvak40Bk607xfbHM3NbxH
VQaauDb1cRG5I4/BTbyGXmDYXJdOyutEsAqvqLKGfWkH7tavBCRR7wa3Psp7QjADz4ze83S6BAnC
sagHcvCFb56cQI/9YYqCcjxBp465wzhC6vdugMz1j7kB2KpWLek6tOJZfA9+BEXa4w1j9ZFDJOsa
XmEyB5GEXRVaVgcgIYGRAloHfvVRBAzWYqYBkJpamI8JLKwyZLVVk1JKivXzgN2JChNtexQ8LHrb
Yd6hLpp1rpyqe4UWbrZC2a0uMurc+NGHcOTRIHWZH3aV1LZEGMVcw9ZSzWfnLujzsIiPBWy6832j
b0oiGpoJsAs2K45J7RgalZedgab9G5Onl97GX5JrtimKBLEu1qKrprNw4GEssTZXCxd4sA1w2Shu
ksDJ7rqLRf84+cM8H1UwDMhKvEo9QNUPjs5ttCDUdvxYCmXQ/62hlJ0YxcKr5RtdUfiobdRnBFfm
vtG3HA08RuOpQnH4m2+n9Yr7gh5LsH4/7Jr7lqKROOg44Fm4fgtZSFKfJX5m0cJ7o1Lz1zcWZVvd
bFHTwQOVtfoEDiVSb4i75wXDCbBv7ptN1pdrArew0vvq27K7shTt6pi6XUp1mPtmi5FSJHRC6f8b
kZDhhQdwk89L+Ebd7bWFufz7f8puah1GkPs9+qkOVyC39LScRu7vwn9g6ptifDxB92AiM//W6Mlk
HvyU8mbZZTyHwS8h+Z+pmzIgi+2ogezVVJKM8tkfTsSNzF7v+6ybliM0bJfG1zx8CkZd1cimFPWz
ZrDxG1JJr639JlwnR6BJs3bJEwFv9Yr8vhdKuUujmP7B1DAgGODxgtErYr2086M+Xxe8kP+9Nn83
2sTwm+aiH0i/ZoWMn7jrS55GeIDw90r0TfQFZW3kGW0gBFWpiFD5+miicKqabKyCun4J4qI3x3/P
45U13DI6AjHw0Lae+j7R7lBBSYmW5cu+oTdRXVRDAntQWX4v5giXqykzeIbvqlth+TZBrYZINHJZ
g6do4p+gb1ll/weP19cWZRPUIubFStCYfWprfziybrL57MS+XbulQvRBR9pxdcsTqHRfQwanR838
vZt2E9N6xbPSFWx5Qg3pdl5rgOXt3ktgS4PgE9I/aBEtTwXcgVNUsps8nln1RkS8tuibaEbGPpUe
B/vSu6TqXWg+8tWFuwb/gwRhWvgBd/6EqbehuYP8mUI9Fv32PTv9Dw6EDxwgHuFh9Tx2K2Q+5dov
IpO+tHtwyPQPFoTfUu31a5g81dAQy9jaxNnU6DdSsL+v+x/kh7nn4xi5Qecji9zHAGWGvE3Gcg8K
AVPfxKnnWmpDVMNzjR595hJZ9ymjIvq+b+U3kTrOA6MNSmv56EXXbTubc9mzcdfd/gdxAaaUpoey
ic4pnPq+A8sILoCcfu6b+SZSHZ2KEoUqnYfGG68iW423wYrewb7RN1dvrHvRg5aAdek7PHvFMTDr
zqE3cdrEgGWglanzxSszNH9/uWb4tmvWW8Q39cDa4MwlT0sb+TcdxVMXPZTxjXTkd9b0x1uD0i3k
O4b33dy3OgJFrwr4JzkWje9nAfGirsniufPaq2Z2KjioxayxlxnUZJo1XSoKKn2qGlnqKeshzjBK
vILDKbpetfPDXYAaTG/TZ8CFFlxqkDpXl4I7d9dOiF23PN0Cxqswmi0QNXWeKBDEQRlx60PZT2SX
4jGmvolyE6DxQBNX542Mqqu1rPinFQnNGx/ulRNqCxqnw9IZJZo6l13QoD+brDlrg51L4/9vFtwO
DVDiflHnle7RTvCDh9p3O/cz+9+xq9FCpG7SdV4sBWhHSSAeQtVBC2BfuGyCHCaOvqhnVecz2jC/
Ajty2BbgAfLv0X+/j/4WLptAL2kDCKIXy+c+cDEvDwuVJLpFMPTzk5uSxGQdLWyQz0kx1Y/xCiz/
Lzh+STQEAgAKNcc7sUezOpvJ4MY8irquuNet187fK93M8c7NtyXSwASymFZZBk/D2HvyAeqLIjlE
bK3Rgv33UryyAbcw/IBSCjCyjp9cG43ZqnXyoZFil00upVs9bxQbZ5DBob9IR/er6dAsa1Ww75bZ
AvAX16LON5f9sxCdjvAJF3GPK9Ofrv69Mq88Y+hvVt5/HpG2Bsd8YFH1nXiVl1xJAW3czDox6c+T
UA7AAK7r+IestT++T6Rg7OjPvA7qU8NBInuDjPHaB9qmAYsaJayAu5dlpGE6wPk1i0iwc/DNCYEy
kU9KmGu8aHFRcR5YnPvdLpoBPv7miBCWhPGqyu5lIvDnSwaUFW3R7WEBYPDNAZGMKzpI2LvPUQFN
syQGCwbNxH5f1httzgcSg8BQNXGZ+0pAISzjHnoG2UAG7In839vrle/6Byg9BE5gXKATCD0D4HkC
mzAv9YJgl5EvpVtMehzFhV9Eo/cUCN5/1jYwuS2L4E13istX/MsRuoWlSyJVEoAskQu7zIV4hm60
OKOi3OJbq6Jh40cVJdy/t50PjKvmYqJZO0GYGYpZNSonxyICM6XK+CKpOjmoZsvTUI0zKQ+m7GRt
rsHhTYIf65rM9Psyw74QTcY4+AxJ9gJMTN+Bu341AjwCjJzQJQ2O8MtggUujuUvQoyXSKH1dyCoh
OK1rEdfXRrtIdelYNr4zue+rMjmihcTdbVR1Fv1W2Mv39kgE7occlXLe3cSsV+3VAJf1BDZORHmj
SSUM2ND8nseVA0kIY2exVvse/3QLbTYlh70Ib5KvvYRdjFQ/K8l2MQnoH7Dm0AG5MSgRfyWdOQ4d
+dXTnbG+hTSHoCW0pqiSrwyigGmAYsuI2tLh36FyqRv9battwKJDgc5Qt3IBLiwV7VGFJppOsBTF
JhKQNKlOPWiUyQEtD5IAJB+Udlc940/OS+QDXl5LtOoLflOjAXogkXzLjuJSK/rbr9rkxFC1tujx
F95TDASBeTAkNvYjEL6Juy2SJYjuWtuT4Y2M57XTZnPQw/gi8eJ+ik79d/Iwv/FdXht0c8DLvjeN
t9Tqa1y2D0ZPn3Hm7LuYtlLxwQj2G4ET0xNQ2vzUO+4f43aXgTqOxs3pbktISILxUD5fDBtj0NcP
kIuV+871LW0DyvxBuxR2eo7RRk5Dj6CXKN9iuryy4lvaBurlYePBJAVYHvnJOghptMDG7pz5ZkPi
vbfOK6xvnmA1VEDWcAaWRRQf/x3Dr818swGXmo9QX1j4MzBzEftZj2YUz24edqkm4mzb7MVxRcvG
pxN/bqI4yOO2ekATedi5MptkAx9xCEzD46cOcKfr2MruWCy7nDQw881ujIGarKuexU9I85KUudmm
SDd2EYXpH0B7+G+Osrd+/JRM9h1tI2CQdwlhYejLcf2f/LgNpQrGoFqeO+3UXWJEffQgurXvcNnC
4XWIUsSc9OT5Nxw+KJsZMKG9U9/U72dJizqI+PIMr2V7A4OIHxOZ4n1v+j/A8ECnQwzDLs9rXAcp
kNgOyMS3WOb877fGVgO9MxZs7Ghan5m7eBSXYqy0SkNoZ4sPifUF31c72KLXgbcr4pb5y3O9DHMa
DaJPebLLpQo7ZxOsKiRxPHXB+kw6Rw7AsOv/QxPilXv1DxF0nXQehEXW54E6G976duyRsllk1mkw
of2eRyvjy6ddx9oWY6wgYzovyxJ9FYUFBsg1Ii2bfV6ilG4xxp0NilnNbfB1acL3ywiZzh5Z266Z
b6HFQTuFzWyb9bltwGlxvX4fVe5l39ibm0RAZ4FGcC//Gs99fFBQt74u/H4XjRqrsgneuFuCcATf
/quGHlYLAlk2qeR538wvYfefM00lM2hwM1meWwpwj8d1c0gIarX7Rr9cjv8ZPbAQxQtMnzwr0t50
k7nF33rcMTTA7puQMgx8ZngJu+9VQ/zrYq74h3DsyNW/R/+NWfkjWcXwmxtwKOIwhEWhOw/1DIxr
NVYLPPFYnAWovrqs8lp31Lbx3mvgsA5hEkFMrOvi+Vo4IAYshzyO6olN3svKVZVJV0V6fQo1FBqe
ao6nylVX4c6bFYQJbyDaS06sEO2Yu8n1n+Oi/X+knduSnDjata+ICCEEEqdkJrXJstMuV9ltnxDt
nRB7IUDA1X8rHf9BW+NyReg/65npoUih/bvWs8qb2MzJQ5DOxSs7zD9OpAjtdnqR5cUaUVmOF9bU
6wV5alOUtTFLyXFPBZwSf2+469P+0G4u51qDgNa1Ewme+rVd7cM2KZZmCcSrOOubBqbbPm635pVb
i+vw+tMfc7qXDJPK2FWEF6gQIeNtd1CjFXJQ3pkgGfUbwJznHPimgb3SK/64p0MTOns66JUb3sSi
PYuKVhfaGfNcYi/zStO99HSnR7OiJpqAbnKZqxqqOArL+zSv1Svr20uf3+nQeqYKrVLuF1uvM8v0
vPJvFN06ho70mi/798//0m9w9nYzl2kzztVyEVVTvJ8ZIOrA43plbMJM5ZyLSRyEFUMC6RlplcWx
hbr4plmtHys0dIHXuOxOkwqe/QuSecTJbvX6ULUQR3m1DL222H+mwhbRB8jEHsm9qMsvUD+GN3E3
eLJfqNMx+2lPF4PD0kWPRXWa63o8QYflcymAVnf6pUGOJGYm3px1m6bvKK6APnH4514ZU7/e8Q+D
2KU311EbbE2agPQoUPZAuYEF50RDZ3ykcV3qA4dJejghWDuanmBZoORGWh6fg6lSMAjF2+cWU0xw
nCtd0hwpeiUAPohWsrc8ns2W9bovogfddX17gl1OveuVuiLbeP9Ytms6PyyCa9hh/b6y0/9t3PRB
UY/NGXNRv93OWpX0HteS8GV4/QFXeNiyCo5Gvob3NMaX1qGWd5ziIs/v6c4JB/7nBc40gtdniGo1
fby8KS1Q4H5Pd3ZJCgG887ShcRgSVe/tlMjuIbLRwvzQHqGzwiFbGeY9KcJ7gQUozGgR1fdiwfnv
uJYWrEm/X+HumHiwNCEu+J8wGmAhqxmtoJEnXnVzVKOceaKmvYSnftsxlKGWL0bMoN2YvkZbfmlf
46oQdcLYVBfJdrFNMiOlJojX+A7uqubWjrp57OHG1bfzBt9HBsfLoGGaQZU5I7XV3RGW8X3NBK+g
2m5HEH1NrMmxHmep7+s04OoIskMZn1XX1OTj1l3NYunCxLPYwcJ4WPF3+c0iepOTdp26w2CS9pXd
zXUJ+MMs4uqZEgIPV8pne6mjGC8w0Sj5Clsm347UqCAEspqm2p7heoMXF4BQOR6D9Ppb/TqFM0di
tdti0HD/3wRsOd/PoFu+Vjr5NRf+4de5kGxLop2UYrcX1BZhFOhNCKsp7pWGz7j4mU7xFuE7ILpr
6C4mquqjkTOMN1sYjEfkQ2JzVywTUBpi7yaZsSGeyR0JJO78U76BTnmdse5YUfV5Shdcx2LaavOq
lzDI/L15Xth8uBjuVqCfz2ELZfgqxLPhtvyk5qR/jFZfRIoL48Y10rLKNmzPUit7qgUnx8r4RduE
rsBTwoXYkQHr6/Xid17D5a4Er8yv77iyzRrxz+EwKXIPbLU9/toaDEnz2or0QtO7HG5WIMYMDEp9
EVHFUbtK1J5fY1IW1HF2fOu/f+AX9n2uhBMs1aBEYk59xidIICcEdjfCn/J8ujMntsOOU+qCgIW6
j7C8m94ExXGEA+ifv7/9r8n1D+PL1XFanVQ4QKjpgrCr+llKSJfgda1X9lFTzeofLQSABy3nbX0q
hhVmpxlg3SWHywbqPXj5YgbKBkSPX9YKzrGm6UeY/P7+bi+1rDOz1AbofQXTy7mfEBppFc6DI9Ra
R7+nO/uVto5bQdissOOazI0tNnE37OX05PN04uKqGZ8KGH86fSmaHXeCSwWbkPSrWTPi0qrVAEO6
XmVysWQrn+qlmT/zEirZv7/7n8cNcWnVwKzSCtVZPF1oAqsRR94EJfYA/4F8ZWP9Z8EFfoGzYZFd
i16H3naucc4DpggpIneibrTJQC6JHrYrvvnWrFFzy9QMw9RQl2t4hMs09doxEVfRaWezD2zcq3O/
wFx1KCbYQFSz0pNJDeyMfi157dn/OfnUpOZ1EprlMm9CPMlSaX1WI1aYMQrV8soKc33Y/45g4oKp
5102eHFWPtcmPtENPr2YNMXp77/gpYc7Y3AWJog6s9RnU5DgvKFk+WGdAZ7we7pzMidw2iYpRt0z
ENA6UyurTgHnflQ1kJ9/b31bF1DUp+l6adugOm3FTvMujaxfy7gqz2QedVjpeL0U0fCAjHEJgm3i
JfRmuCL//dWVnWyEVKIFFBFcsGbAc8NGGYDAyT3f3jmQkEAxRBFRQMfUEORth/Tvzv/1ndGt9kUv
Vqv5AiCDzpjCxV5avkpi/3Wq+UOPd3Wa0gQbkBysOlMSwokOdzVQtYB+4HInmQf7OCcr+y5lB3ZB
tTXyK4AliLH4dZwDMEI/16ndRI6zgH1SdIYxcpnm8ima4sQPz0lcxU+RlmxS0hRPALtBi5Jo+F9j
LKRew8ZVkvbRZoeFjuUzSmXkEean8gdYCq/ll1w/0p9a17lR0WWFk7YZ1FlDtLwC84CtkprjK2hC
ATHH91A++/0OZ3IRxcxRiyvksy725V63AJP3afXk93BnbilkoCZe190TFf1ZT6BAcNz4ew4fZ2oB
ZEaqCmKoSyKHj30FWGfcKy9BLCOuErQvhCnDlsnneW71fQGT8UM1vHZT8MKE7opA4c8e0tDo5VKn
6Xd0zuRdsIax126VuBpQRliwtjben83M0yorinR8j7Jf+u7vnzT+c890ZaDgG/Gw69bpAu7gfsPA
LsJ2geBuJevIGIpXtj8vtdD1r/9n0RbRWs0SQtZnlTTreVMgF8pOpK8cea4z+B9GlwtkZgZgla6p
5ovoCQVAp0bNpMD1a3uzIbc1ebMa8HEAv1lKkeNfA5Py72330q9yRjUgHjgeR9v+vNmkvkfqDrmd
otKPIUhc/eccTBwfn+GUrs2bq8P9iDTy1G+6c/WfAlikNmmFxcVNmb7d2mD6lDI/1QRGmzOUUfuu
thVxzs8ahMBjb6l4G26vQqav6+kfPrfLaTZNWpImidcnpHLsDYznIF7WBSmaOyO1zXGFj+Wn2VTX
v6JI+LM9hEF3+3v3lTqNCDgM2zO4SgnqpYABbqcECK8im4GB6e/ENUT5OASrWm/Y2O7kvl+Rpgm/
RpX0pwWySACXhph8icEqKf0mTJf6LEJWhqyyYNQNsTyoBqxqxJKkfp3bFcCamKuwawM8fdv5LWFS
dEfklkx+V8/EFcAWM8g/cYTlnOm+zwWUBe8D6QmAJ4kzNItx6Io5IOOlCNbuNCesfh/ZffY7Hrg4
5qKNwPuQYJckaSTO2zDVz9XgmQIK3sPvvS2Jgnll6xV8IIaHBPbeE87syrPTOEPT1PMOqka53isl
xFHUCUBEcREUPn5ERlz53sY7vWiBXSpbk+iCIvQEnOT22mL1woTr6vc2vYJc0vbYwl9pXkVft/kS
+bZ77O7fcQUwh4IE93Rv5Jliv3DpwND1G0+uMlkHxdYLvaz3DEE4RwDV7U08vJpL/FLLOAts0tG5
TONtvgBN0x1YOOnbRSSD32rhypN75HAvUVjOF5vi1s+YMXqIDOyDf19GX7gvA0Ls9w6/bdM2gTWG
/dNaB5XI2mCfv9OgBtbZDjItlwPupeufEvl8V2pYcZtAoWTOo+m2Tz02LwWIMuDCSIQgrY9d0b52
kfdSo1LnveY5QDRWEgICaoM7IHerfycFmPXff/ZLT3eGuZJVsExakAvDSSkTBGkqQdW/sq176eHu
MN/hiohogVuStBsPxVaPZw7art8k4uKHi31KQSsZwwuwrMGdbpOjwanUb8Pr6iIRBQWz51ag1VUa
vGGNXt5fM7T9urKri0Su7gaYGVSLFGaHf2TPuq9Tje2o1zd1McG6Rqmq2yhBZaJ5bPtrKhTKHp6t
7oxxsxPcWIhwu9cjQYHFjNUlrfwKhdhXOn2d6wIPF9t90fRtDirinEdXmpZfuzgjHIh1sgwQXNwX
CfDJCg6Tj0FXqA9+T3fHKbcMiVCEXOae86yA1PaIlJNXSoEvjCRXulUnuAgJezw8CVokZQ80fbcs
wq/SQVwBpEiLdZJyJwBrAvhpIhH95GOZfvdqGFcAWS+0oxAO4t0R5nMGBGz6Frdg3P/96b823H/Y
iLsaSCvFNETFyJ9wkak/zOiRyTccW/bk/TzVC6D3fc8yGVKQcJH/ZvJCdOu5a8r5J3Z/wOsLsgOm
BAJ+Pz70RWjmk5y6IMm2dgXwV/H+C7XT3h9QrcHmswFb4tOvoECKiS0+iFbxCWu1Gk+in0V30Nsc
/CgYfl94TUCR9orSZ7vpm/Zmn9blPcKdaXobkSlNxGkKZHKj+AiE9cgxM+o+Nbc67FiS2ShCivWo
4uFNAdbHmBFK2NNUQRtESCNuOMWeQ48xEKWtCYHtTINfyLoumNl9MGtxk8DiLG9m/IsK/0wAFkOo
siCPXaj7GvDNNngUsQGirKXw/RwCGU3FQ7jETH0qVTDydx2cXuVbpHHG5efWrqiqrhw3xTEwmKiN
lVkNB/q3PZq2MAuVGv1A5MQlhiGhhjTlQIp75Bha6AUaUf5AVK1fjAmhzh3mJtdYEhDQLih7df8k
12AIAKN8n+7MjyqqGXKfEJtHgmX9qss0oBlEOZPfROBKroq9skvfgFa6iVriDiMhT3znkd8M6Wqu
Esv3kSHu/FJU0FgXCNw8/3883ZkhxbqoYeypvoBd89yqJngcErz/3+eBP86QIAg4OroiqhZGpyua
lABxzlhXZTxUnc+Siqc7Z+8pbFVtV83yaAI6j1ZRcajX8JWT/Uuv7mz5oSQFLRlZkXmNOQJswPGI
UqtXrQRv7vR2CYtdDQgVy/eAPaR0Ehk8dz/82tzp6zBO22XhMs7jLYYjcw6TGxCVveowePNrc/3n
um5FXbBXycJyZDjCU2N7m0lYJHw2vni6sxmgBdDmHeJhctXxt6oKQENOjWdfdDq6JctUioixvLfY
VCPkNTlEevKK5cGbO1t2Epch3YMGTx+At9cSd316CT/5fVJnyw52uEp5SlkOeOWHHiAoRMfo194c
ZjB8u/9ZrMHhcEaprhEZHJtCQrFjUOr+ajTYmvkGFWmNa99xux8jJmRuRQKgQ7KM3EA0vOs5b/tS
D8/E6Er96PnayOcCyWtxlnDbNk97nM7LQxiVC3QMppFNuMOgDHpudUjgNEWZuYSFxBwoltv+jGwQ
m74XAXIJ3mAqQqZIDf9z8baufwUOUOTeJXs2qzoU79YaxJCbRtem/EQHLrpvreRFBNHMvO1ZoRtC
i1uredM9AveFBME86RKyArQKzfx8ZxPAn484lswjYrkMFDBd0sfDgYkg2i8yLgrJT9SKObotCcIQ
6BGO0nJDSMkCbOow9as8rwIW/w+t6YIozLQMTfkYja1Z3/dTrOt/CW4LyDEVCR3yQG50Aj+X7MGK
472ZIYWe5IZQhm5V8YbAd2vrY2QXREncyB3qK3qYQz6a9e0eRG04Zy2sbEGO+sTcQj0FzjU/jjrh
8iRECJ42KMdTgiTAaAzY/ZSyXsAGUKq0Fbe2aprqCzIiInsP9jl4pMgHJvWdboZiWfN2XUUVZRP4
jPUPVsEV+8YmSEZ+Y9oSmJDDFNYxoLabqSGpy6KySICeR97B/qgB0GjzZll7/pH06dxlhkPkXQGf
XJn5Ek1hhxzjDXFAKfAiCFkAXVhB2Uc0AloP7bQl5kMdRBG7hW9jr8EI78D+Poi+/JVcAeR7qg40
Njw5pU1pzdcQQe1sAul5BXEHnxl5CHln5TTmjMy8rm4UnORISl6R7cW/wHPeYo0XI9jDW4apVslb
RD+tFABqtgw41a3pbr4WBuHDQJOXBjvMrZpjfa62pNmB2O7m+JSqsUtvVNCh4BkNVaDv6TheieO4
3g3rE/gUOznYdADvZ55kWuXMAsHzCcgfa8dsQdVXf7x6A9LjEKVave2x0MZAA2G3dlMvJpbVcVpE
DFqQ7Wl7GRjc0HldIT7sY4UPN8NjQCW5U2s3sPqDXRoTVifgY3GDfhRIlA+RhsRYuJ/IFen8ibAt
FjdpSipyb7sZNG/Y6hH6lKEcMQ2ZLVDuy9IRPOMuK4FALP4FX2s1P2U4AO5dsNmOH5N1G+afNNp0
kc98gu50U6wtTwtXdo5zVSvcciOeee4+kPEK5eVNNbQZaVgxfh+0mTh4rL2+FlXAPwrPtNV7muNq
W7ObGcq8/jSX0DUtKBWzKgKZ3UQaFPIhxa5gVwqia9LRln0wCEdo78zaE5CFp6laj1UE+fVRoTZK
7yyEn8g8YOsWApzbdYk8Fx1BxAxd4fn+xNYxRu8tp276Yi2ixE+q1ZgfCkupPW2tNBTNMYP4/5z0
M6+ehmksyLkFZXvJlngGtbGu1nF80tVowhPuYlh0kiCH10910q8fVwIe3xF2ow3nFw5TTXuuR5Ci
LuANzSkuVSKy8y9AYmMCHRO0TB7xJugRrICksGZE9FG/2eiIlbSb8lHXZXREiDxQZzRsp+kf0G3V
kdQo+B0AokZ22Qbh6ymRMaJQEmVpS/M1RqgxOLPbvOfFle2PuZTQ6QApLQeudGzoW0iTu39HmF7X
A0knwIzZ2O3fN0uL+GOj0nl914iIvivwG8tbNpFR32yQ3N/QbqefkgXMmipaQ5YHyBd8X9UBIBoq
7skDNHFbcJiSEPq+sJMppvu2Qj8BrVMsAFQs/WHtQnTqDVf4AboBX28B5Fjnu14tyZeIdAhcK66H
oGrezb9Jif2+pB1hCBQAHRyEMFbLA5u1XA6g9YaPU1iQNQvgkkhCQLO/guvUvE/GfihO0jJ7mu0W
iA9X2P69UNUkDtJoxKfDTHBN7erToazfotc2HxmuGMwXOvbXbLeowPmlKGEZYUO/faKzLvtbmCe7
9l5uBYyGKKSi6qVksxxjoLBMBn6EjW66qSSPrKXQfSedKtlZa7CLatMqmc1FSi1mwr0yiLDgIfIV
CjM0OzLXU1WdAFBYyTtT1NNdEwZyhLQ5jW9kL+Mnm5jyJhHt/OkaejIekVSA/JoMG9ye9XnTyVp9
gMKf3sZlrORbzbvluIK5vz9gjUyDn6ZDsgaaA/z405z2Kg95Iy8xoNaHecZ/BG57XC+9jEaSraTa
3+oYxYO2Yt2QScDtw1uBMCO4FVCVetdiQzodpzQIonuVAsmZma6oVV7HkAPqCcUBKXmfvqHcLshK
ExvFNBTi/6Hbdrvb28TMt02oePCR9kUlzrsCrv4dvCPSzvcT41Jky1Ij2gA3KNzc04Ty8M70uA2A
iSKMLhiTM3aAHfs+T7huj+Si+gc79Q2VGRTrQFGMlIz81opw4vcou1X1c2A6cxBbUJ5wtsMGhdZL
+6aNY/NW9zDz48Bpn+BpQKIHS5FCYDsG7rogU/OuWIGQzDcFT7shcfyBtkhUOImwLdv3bRWQJ5To
4ITke7SAMk4k0nqydCr3tzVP0vc1Fi8g88GVx5Xw+F719VLfUMwzn9jSie2DgOlJHuHx2T6oPUKI
ERJAUfcD8dw07wtgMNSNCTv7o9h2NubQHzWHYeGQjsPsut0xqPX+KZIUnzfDSiXPJuXAV4uKl1gK
q2s8xDUu6LM1AqtSCzjdZ6EK1OZbeMZu6rHFyiTh19mQtVYPy71NIDM91rh9/KTCZTAIcrINGosr
Y+57OFiajAQW4QGWNJ/01gADohqdwgwd0vdtBKSpimb2XUHoMeW/wtVTisNXtg1AnWbguCO9gV1z
aCaFDcCUaWTTnINkqlf882AnFCD6fcVlZVaHRXffY9J7nGckjSg2JO9H1Q1PTI7I6lABKbcvK0PE
+mEjEXpMYbceNGBKPyeKzzkB+nO/pFj8yFv8T7IKEZRFi4oGdyGzQa9zVvVmgmkYsS5rFqJuxpdD
PRL4dfpkKeuTXUCh+lJPUEzcD9jribe2sXHMjrVEElC2sutNDPJMyE+J26jl30IXcYSvIOAE4pVq
xcdeU7LdrVVYIFbDjGoaemwcBoReZSs0H+NHum79t2oWg3kP5pXCNFGBzHPkW0jNLVZviIuXcE3i
t5ymrLylba8ZLBDt2IZQ/q6TGj+PKtX0zgDlsx537Az3UySSAH5OK7AL3OsC0FDUQ1YNj7SY0L1b
FsXrT720cAWVKWntMS6H1d4WpkMHSxMqLdY4pHsivmBIkYkQ0qFDNlAq0cmTDgvXh41vc/W2TIUu
5GFboqCgj304NQqEwULRJUNUa4jLjg5JDzmNu0kfw6Qrgp/oYu0PS1B8/zK38cjeS8yH/Smc8T0+
gqUKfttdhawyuEyQl4EifLNvc/MAe8tq3pUJJ/yDTZukfMCCjo2xXYRcnxOgre53nGMDnpMUytEp
Q7Azn8ENw8q5vknmoKjgLKhgdZ1g0kzLUw932ngjWyRznlqc+prxnAouzTtmsZidpyGYoocBq4Ho
sgCpF/bd3iKDVucUSMIWyRh0wcxd6LH8hj4bJP+M3USrfybQTXIkc6zLvwrbfPGwURmyOwkuDoJT
yra6ZUGjL3gTUr5BwBIOGQhHnzT1u+9wa5ytLeeQILkgbyPVZ8BpBuey3rw8jzgFOhcedLWdEBx3
NdiA4RBF7XZEbN9XrxOsW+KcVRWGjdmTfBYJRM4NmBPh6MerE7Fz47HXgDqTcIjzKCZfMVP9sNyE
PpdvaBXnvkPWUaGqPmY5jfQ/88jn0xKm2vPhznVHrUfeGYbLFKHnfwsTyMNS+jHmhYtt0XReLCY4
OBXVlebK4qcm9FPxoFWc245ZYVhH5cRyhLCUSBbZpgyU4dyvrzi3HUUwFdXcjzCuK/mgEIWCHcur
cssXrvXc+qSlalyQRMZyhp3yEVX36bjw+R+vN3frk9j3bTuCKBCRLc2betf6OO1+OsVQuOVJpK6R
GjfvLJc4D+HqKnkfIhTRrye61UmbmgXBbRHoREE7FNUxLDWOyEiy9AP9CBfdwroAB9JBxzncLgbb
vDXx7zFuhXJOOfKtakSTm2J9NgTihmXqXwMNvNRjnEE6pjiqIHMeswuCUrN2XmSG08zuN6e7dAlT
do0BXSLGXRq2B4X5xCc/cpxwy5MbgbtuWVN0GGVxZyKaQa5vuMGy4TdQ3QolUIO4Ulkw72qWzicx
CPE21ajPeQ0mt0KJ8ByGDDAS5duKHsN4lByQq/vB7+FO6WBTsqimASNVYfnP1NBWhwoVOr+HOyvp
EsfUSk0wO6bJdLgWMe+Keij8hqqL12gJssXCcI1zIYsTjjndCZdlfqQy4VI1bBIZ3UxRkoPhgeC1
lDY3YUnGV3xILwyl6Prf/6d4QAZc65uJJfk10gv71d0eEIblU4QLwTj4/eEmLMaVCLx6T8Nzu5bd
Tcdo4tkZr1fn/3lzM9Si6bDny5Up/tWAcyD3LPDLmhGRs5qaoOqSIYoiyPGXf1p1/aIrAun9OqOz
mrazbiFb3aNcqCC9XevlQ8zm7uT1cJeTsaUGF5T9iDdftmf42Kas6wPi19FdTIY1OEoCDhrldVt1
iJULm9ugQVa436s7g9SA2BZXSAuGvrR/V9dSHVD9f62m8kJHd6vZBZTzptBLlBemeZQ4oh9w12v8
lgw3/apmQlSqjlhesCX4gViy7hvtpFepPBRuLduUIF8AhIZ2Sbcz6Vuo/ePlnV+bO0OUBpsYN6Kx
TiP1NENEq0SpaPQ7Yrj0EGhJka4J1GKu4rTBSR+MYeQH+gGmgK50JgBkODRJhacX0fIBAdT9gb8O
S3ipuzhjFBm65T6XJkLgbz9ndV12x1hqL2ZLKFySh4UblkiUHPIxseewpBzSh8Zvx+sGiEVJL5F3
GbDctFN3j/h1jTqQ0X4bDDdATI1DHEV8S39NL9sIU+zU+35RF+KhGr4Ue7IjXDtC8czOuJAfNfcy
gKDRnTPplg5BiSlLwOwXXMulAcK+W/Leaxy56A4EiqQgzPRYRxVpjsXS6DygyPz0e7ozShmiEDkV
NsptDeFZ3eOs7r0pdfPDcJ1SCWEr1MmL8Kdois/epy+XXTH1W6dxawegyNJVFLGhSLyxUew3d7lk
CcxTIugN6OVXSz7kYagy341j/OjV5i5UQk5bF0YNR3dBOmZGERp56tpG+o0jlypRTRV4NWzFu4dj
vZwGnfITL4mPsB91bWclpVff4twJiCpilF/w8vNPvdfMrze6WAlFAb8eY6SCZj2DZEMH9McAGKrf
7uh/cBKVbtQO0hpWO5CC5oUFb8Kt7m/9vup1vv/PrlElxbDbCjB1muLWS6ZrcyrLMfbbH7ksCcBy
lyIwGKeKTF9tYBFli1s9z2anv786RIY9QBNJlHfB9hM5w/pGqOY1FNcL653L0AGPLOl3NnHkq5qL
WSCD3oTZPZvFWUwFrkdsGuAyOCFTfCgAq8dlufWaebkLmkj2qdonI5NcrfxJ7To47Hbw8lKE3OVM
9DaeBS9mzI3QVWQS+t9jlYjvPn2Ru5iJCokh7W4jjCNITx5NnwwZ7+vXIBZ//qLcBUworrm0VcHy
mUWf6iQoD1PpueFFtsHvfZGgclSkCDHGTYCejgWxNI9q71d3BimC7xfN9G4wsXfTO2Rurw8oEVde
R17u4iIK2Di2jc14Oiqbn+g2juclkIXXBAMJmNMySA6W/dLj6WLupzu4QFFRqlTqtbvjqbPphYMw
gJfjyiy34YryP3RdZ5SL/I6mPHVGquWIdxAlw+Nlg5DVTor0ZGv25NXhXWJE06ipNH2Bp4eN+MEV
lQeDWAavJZW7yIiJyH1PkwBP36HZQMJ8mlx5p5/93t1ZUpH83oNUCNJYNmjaIxh9CW/26FVF8XXg
/K/gD0yL37vNqiMAOVG2uyrHrrXmZkGOfEYVkuWQOl8Oz36/whm3CEfjSQ01AyoEFKcxKKHkiaaT
31TsYhkKueHEhzof+n4b7Zki9Eds29doVi9MaMLZBFMoTbqNtBhZV6ul2CsklDWv+iNeerozbotl
xNlGdHh605sVUwNaJuGNF9Ig5MIZt7BHLDyo6vE7aec1i0ssKbpovBB0eLozbCF9Um2zLOP3EHMO
hGRDkKFiGB29Oo2LY4AWo2xNLfR3A7xvhvz25LhsxUe/h4vfOz4ulMTaRmHwTe6DRtwJantZefXt
+D3eGbbNuOlAEyFltlC4pApu0o+2GjxnexfIsFRXkgo0mD8HmSBMEHczt+DJePZ4N5SrX/kwk5iq
b+EYPywICMimFQFQfi1zHQj/2QnXswVWtTXkp5UkyXrCHvfAM3SZc2esAtdToswxbl9XsslTAy1n
vjBMa36v7ozVpme72pChjETi8SOscCDgxGnv+XBnpA4E7LqCI6u7IWl5sGP3Da4AL+YaYEXOQO1L
6OvSmQZfYUO/mqK65Tbt/HzFIbROv39SkP7Gsm0l+TYrcwcEwJKBC+B3x8lda0ffdk1S90P0LZns
2zYuo2zfPC84uEtHAP4Xup64376RaCDH5PrWyV77JZxx19sB6BgiSdMl+laWrc4iI5IDkhy/e3VG
F73QVeu2LRtefV9Y/1hTCitYi4VEeaXXctfeMSfQFkEASr6JLYzu9qoqbuu9K/22q4kzUFkMJVcM
R9xPUaaQ24PRdOChX/Gdu+SFtkpXZFGM5BsiO4KvxkJ5k5W975LtGjzWpYRWuizqn7yDz7ZMiiKH
b98vFIS7wUnJ1jGIeUXyVRo1nTaQUxH/6Seo4K6/A2rgTsplYV87+FSPgqCSWkAd6tUjXVESVfsu
tn5gX5Ngg+5t09WBjMrraon/jyYphoJ+Hnv5c6shIszqNIQwN44W6WXy4q4saUrJBlDdmP7o+u4p
SMPk0JTqm1/DOLvfqEzSrt6S5OvQ9lE2jkCuTp1WfguHq0va4chOd77TrxNdh5OB9QOe2WX74Pfu
zkAdeviBloSu3wYW1ypDWoo8j2EX+R1vXG3SwG3UI0E5+XG9b5tLgDphSbCeLeMsqVoMc4y0hulb
D/69XIPPQe95+xM7CyofI7lb207fxmLaPi8jfE9ZsPhxQCAEdVZU5NirseV2PTX7mJXwUVXmX6/v
6QqTkrlUcpiH9bTAnqy2nCX84PdkZ8sb4Eog3tJ1PY3TLS8epspvp+4KkmgThaEUeO4CLBiE2tuK
wlLkFyWHPNPf9y4wQcCaBmfEKV5zWs4HUb/GPX/hZOdKkUhpq2igej3ZtL6NSQE9YuU307rBUWBb
b4tiZD1N/LYcTphU/D4h/b0xxg14Zqg911PfVNCD/wPPjd9ZzlUgjSCJ07RAY4QhvZ1AAM/As/fs
IM5YTApakHAdV9woQPu8j9M9sNBeUIqQu9qj0kDmtRE0tdTIfGmVzToV+W3hXDQCQEWpEoBonhAs
dCzK8X5BBLLXl4zcwRh0Jk26eT21+zAf174TzzaZIi9ZE/RWv/eTcoRxpZzQKDXSmqMGCRqd377Q
VR2lKfycajDria9bm0U9SKL77gf8wse8DtX/nD27GVhd06KnQGqfgTcIc4HyfHFnnaQzzKWJxKMD
/bTChNVFfgtw5IxJVs1EbRwjZ6dHU930sd+Gx5UaBUu3MRNjiYmq9lDH6kalw/9xdi1Ncrpe+xNZ
hYiK277MPencO52NlUzyUwRUvKF++vfp/DcJmZ5+i6xSs6AVOYfD4bl4Lj4nIKdONsmKG9j9UnxS
hYVJkvRLIy7KiOGuQqTxhMRXRhkMpYiuN2DuTJPfHuYCjaKRSgJpQOxhWHNT81aV8d4rIF3RjDhO
4kHFWB91eg/ftk1Wf/Ab2InFrtPD2nIMDN6LwNk+8lsfLraoJ1Wo0hlTYZsvNq5vIx54fkQnCtdi
MWSEK94+mG9wBNkupvT8fE4QohvTZ016Hrm6WYJviX32m2MnBjsbc3DikZXK9C6L38+TX9L4B0qU
TxmUXRAoTTC9recq2oEj6KXNCGd4JwprFhWCVHjowM43Cpc2OvjhNR0ujGjFASwqrMJ0DHD1fdNV
b/3G5X+nZzgtmZoEWHJmkfnWLvW+BAvRZ9UxiOf/PThc6KJKJYYcaLOCHsyCUUfoU4Hq+frDnwvG
f25SML4ThySv6Qx2Nj3oNobUDgOprPjUgN1/hJ/20vtMEX7FKVfHOipBMsvXAxyVP4h6Xfbd5AeE
xOBOYBZtQtao6vIH2AGRGxmY8jblfkhIjO4EJx8tZ50gePSy1jc5zaIMgEJeeuHyML4TpCYLcjGG
dXwwVUrfscGuKDLtTK983/MkvPR9ncMkB1stpomMDwk9IziCbHrTwjjbp6LCwzvBKqF0Fc/wwjro
eIaAVBfYL1nQXWMA/QbhvfDw7r6Z88BwsP3FwQ5Jru6WgiPpQIN2/sRIR4JdTeD/+IBrxuou70C5
hRxYEsJZiekcBGUTi3cyqob9GI7hLz4Tqi1EF2WDQ6+gi0JfQEDq37yJtF2ja4eRc9S/9MxONljW
fIIcP4Puh6JzdcxxJ8//W4C7AK9ZZS05dGnV3E81BMO2MdGDV0uCETcpCz61Adh87QF30vgU7UBu
5gTQkdfTxIVl5GZlSQcIcHDSHMCyo3tIZGRfqoJ6FeaMuJm5gcUsU3OKkwp2li2dIN9UNkR+9np2
F+JJsAnmdujDQxPREUqaZ278NPmq0rsYzwKYBZghLvTAgLDb68DSO5XiO/s9vJOfxRSiQ9FH4YFF
4GnnUoLMXIoOwm1+4zuZ2bBJW2h74MPWcB4QArTwKcdViN/oTmqGYRMZZa66wzK1OYGKwGjkviNX
G04Xdi/Xo20JRN4tStGDrM+VghzTE4F552O5Vu1/fq/g5OclL+JIQHTvsKyLeIK78BRvIBtQHv2G
d/KzXqBZki55e2gScWCZTTb/j+m5ELUu5FPIoc+XiSGupIJ8BjJSvIHad13uXn/4C9Pvgj4tyP1F
3ReQM4VRfbMz0QC1GcibTF/nc97zW0Qu+BOWlQpbmKAHEMIgsJDY+Vs8rbFfaeKCP+E1pGZYgiI7
5HrE7e4cVVuozhC//ddFf/bxtARNlJHDUtVyM2Y6+Q7jlObL6x/gwgd20Z9sTEljW+QeHgcbE3fB
fVZAsMBvcCd489R2ELys6QFBdk+iXj0NNid+lYOL/YSSXtcSKZE1l+QDL+HVFS2eBs6EODHLtK7G
GWKgB1ysW7vTWDJ3JXSlBFozHXRP/ObHCV04UqYKuijkYGk4vSdzRk+gnlxTxL1QRxCntGJrHkGb
S0eYfRveQuezkTdW0eoNKfF+kEdK7ac26Wm1C9rIzxwKTrFOB1/LiC5LnGUPoiTVDwlASLhR3HRX
ltR51/qnOMLwTnFE7IAFVcY4bdRLcW/CsNHbpSlSkGrXiu5SS6Gn5fF18FPOwUnXNQRYUaIcEihC
3cCrqG3Rzq5QAbw+/qVXOf/9j6ZckkmmAUM7d1db8gGarwPUjLq5uoEuxMg3qcjj0udOG6/i7NHU
WE0UbaP/CaATnVXPkIfK3r/+Ii/mEIzuhHkz5LboVRkdRmnFLqmUGb7Veb2Ik9/4zgEKl8JnB/qh
OhYGOhvjCqSYErXn4E6kg5BlU9E0yN6CQYrJQBhjUyqYOr/+7L/ZLi8tWDfGAyOrDMojBzpBpOG+
qQAq4Kjrv9MWYt7boq1hQTdC43HYo3aCIAjEzaBUNRJWyffwXKbBxwbYIbnLBtK/DSRj/ecZKma1
lw8xvp6TJng0rVWTkfBAh3p90wwcAndxwPl/r0/AhcXhYlApGFfwHamgPEbrccORRJ/+H8fHCzHk
YlDzelgaWYTi2ODAW+yKsw7wtmhk3m2Sxob5Lh678cbvTZx8ME71kGs+IfWk8TcjpX7b0cprl4+g
ivh3MrC1AgdDhShRkvibprx8hz4Wv9LSvDRLTvj3kNQoJ2LhRx9J+AOETUq2HVn4G2hA219KoILf
+c2RkwroSNGFlPgev4uVs1Dmac1y+8lvdCcRNE0yqIDArxmH12gHrMgnMUPew29wJxFAqxpdOKjc
wry1m7aQ+8rugiD1um7F93XSgC7lWpVQkDvooUnuGatYvFVpzOnW7+mdKDZ5m2PZx+uhyWBZRGtT
fy2bvL6yVV0IYheRChVDjvaIrI6UFc1tQeHlcxPXUKW8kiVfLFUiaFX8vfpNU5agNc/hAQTqevxs
6cSmhzGpeHUjMwXZtpb35Cnr5PxdVWtH/bZF1z2MZmJqUlQUR7TPknt4j0Isr5Wkefb6Ji5YFc5/
KqVlth5yIkLczcbiMZ79HLAwZ25QV2uuu06FBxAtBb0p+jpmb+aghzil3+M7sdzXYaUhOTocWTtC
eDBr0xMU7cYrn/zSknJiWYQdVPLGuD9qix0tATjrgcWDF7Udk+MEszA6RLFeEpxbm+KG10l2l6Z+
ji8Y3QlmOilWQC2RP2DhNrf/s4PgXiA+DO5Espgl5zLNuyMRid2TsS5vp+aaLseFncBFrFrcYOcc
8KDjyEMltjY1UP9rq1HDVgD1NIU0sc/xLIJnwN8hDX0kKVYbdse8Ifi0YNC/yZCRrpycLiQMF79q
eWWQJPru2Ac8/G4M3ER5CIvEehMFQTeepYsDs2vGqWrDTSWX+dvrMfH72vKFcs6FtuZlMAFLGMnv
lMHg/SZpIce3W3UYjfsyDFZEY6LkeofehSQPS1QSXPVF3NrzyUsWd0YTkHMhwRqaTZ4uEEfFFLH/
zEBbaLjXRcXfGJlPdtpbFRT9ACU86Olvo4R3jxWUitN9vsqq2uq86TSE2EYz7fQMfWloaDKefZ5z
KoMrVcOFCHWBtrS1MwmqEHqcAPDaTW8iYbdTQ66dfy6N7+QXzokapA0Jkn4MVV6gNjq1g8Bc6nUx
giXopBg7q85M6TQdDWRLtjqBsv8hUqqjVxo/v3UVXloMTpZZJh2WHbgg30QAIdQ3TbOU75u2G9pN
EI7xJ1hVdOPDMuRD93ZY4QkU73GZYtK7oYGS8JEPInk31fBt2piKpHxbixGH5QBs3/gtLOGy+iAN
zD9m3LmQXShoF/4XAc1LP0eVZXuCUqj3oehhppyENk7lQJlg47HvOIM4XRoUdySEWPeVcL30qZ2c
lkAaMYaoKNJxljz1mYmeqtQGV1oCFwZ3sb0iDCDvkjHzvdCj+jB0Qf05x9545dHP1f0L39gF9wIc
AonUbB5w+NTQxAQ5r38gyXg+bKgpU/ukDsiXtk+JX9S5eF82LsM0drk+Ql24/UCzUH+c6savjnPB
vn2e8YzLLH0QcV7tgSZkN3N+VVjuwubiihDSZNY52LvNwaYt8GILBEd/9mXTVQ9kBSt+6EJb+dUm
LvaXZyMEsXH5dWTwz4MoMhuOKoLF4+tZ/mWz+Cj7x3Mt4O08JKU42jhovkA3OBGPojXrWzIyOu/b
Vk3tnvRkoDcagh9kB6Oa8Bew1GVy9/ojXFrUTmppRKUnAv7mkae6uWEz7/cdT6YrmevS6G68Q8rU
tOvYH00O7S9I26u7eYRf4OvP/vvq/6WYccKdpykNAkm6o44GQfewxYzfFCH0erYQSWY3qq/W9xLS
aXd0DfNbaC/D18EGldgzvUixB0GN6V2BVmi3hX16vS/oEH6nWVdBHD+A4Po0NgY3fY2F1USB9gkZ
w2zBe/Rr1EEKbFL3uZ7o3ZzAygXVpb3BN8p+ZmXPs6e+L6pHCCQHcC+K+H91p4p2x2DB9aGIhCp2
nS3id7YDyuD1ybiQP1xEM4co9VolhT6OSKftdkykXnCLDn3UTadBDN1GQ5nezuhl+9z3RZkLdO7h
StGgCNHHvlij+8LU6kNacs9zrCvBKGKo0GpR6mMx0BWAZDYLtYu6un/3+nRdWJku6NnYsihJQZuj
gNjVo9ax2naRbD/5je6cmUyvhhCw6vrImK53OgbHJFZXSfoX8t8/wOcASsZiEPVRonRKNgzd4888
yuGWBZkEpL4Zq3Ln9yJuaRPIOpHh2B3F0sJmF6DAdxHU2/32IFeRUYQtH2Q+YJoETk9GI7FmfUyu
7KiXPrGTfJhZ0HCVuTkuFDrSPNH9uxa6L54z4+QeEEDgzhfX9TGfOwGNbcj3xUUX+O07Lioa/gJn
hp9sj3JdoBQu+pWtGwUFcb+Zd5HRSQtAd1WT5kjyOH4057IiSfQXr0XjIsEWmmatjigmvofPYGIA
oop66dlHdnFg+bzALiUROPB1EB/jYwcxLGgP+H1WF/8l5qWOZ9hJH1nA6Xue4Nwq4clzZcf6rb30
wo7lIsDyuNViWPv6KNgQJ7cFAQFALFHwBqpVc7PJu8IkG4F/70jYNd8mueQHPvRds0HXKDi1oIh/
ev0jnVPRS0/iRDYTURLWqACP8hx7I3yJ5EaDUHkL2aJrkIELicpFjGErFthRWXOE5WD9gJJGPS4N
PBw2Jo2bDwP6bI1nvDixLlUPhmy2VEed5/ZWh3x5v2aQ6Xl9rtiFuXJinWtZ2gzXC4c8ax65RDM+
C68WgRcGd6FjEKNr0l6u8liwJHoYA7gfboEpgluE18O7kGsoLSbI4tIcDB6+4Eu0K4Pesx3soq5p
wmzW9I0+yhL8VZvN9nMNBpRfb8fVdpR1DO0fDmwag7nRtulQYkydXjxHdzZpMcJTqxwGcxjXuKQP
tDQTPJU4+Ox+rUdX3/FsgzXg2q86Gos8CMEodtcm1kt8KYL5w9+NLy6x7YcMvXIblhOk9VYCvGeC
qwUv3iN+wDkaFENfqjlc/7fqRQAl07WQtV9IuSBAAh2RUOpEHpEQ8k2Dq9xn2JRXP/zWvBOwoIWv
wURp8lEoCCXuwd8MAabukk9ew7soQD7beZEZ6Y88Y/ATOdctpmKeTRIXBUiTkUsFPYjv4zqld2TS
7X5uGnXl2S/kZBcEqCtYj4B2hmVTzLgbMhxNGbjpdMl+pHFXQD0VNyCvT9OlO2lX9xGyabWGvog6
ik7NjxoGd7/G3gocr0CnbzZhncG8aiRDcSDTpN6ZRTR3CgzH6jGo2nIfKM0gviHr7hcME3CQgfc3
bDRef7gLaddVjSQQFQ7zROsjx3532+dAKQRN7uUoHGWubOQIL62sYgWgBPOcGugYDmBsD624ht29
9PRO8Bd1jtU90u4hz5svZBHZw9DiOOo3NU7gi3kE8T4v+wcImSH1Qi0jBgbZbztypSMJlXVf5TQ8
NgtdN3BM4MvbKaJ97tdidJGEcAUwcPcrFSqBEvYroui6EdIQYOX6vYALJQQerEgBbBFHE65JuZfK
0mEfet+BuiBCChMleN6U03GJAOMXTafu06X0MnIFmu/cPvgDDIR9dMbDSyyc1szfm3yO003cidVv
9l0QoZhQDXDZ2OOIsvIWH2N6N0H6zmthRm61YacOPnlCBj9iOb3vZ4jgS2aNVz8jcosNM0Tx2DaW
3ZuMRR+aXrFNG+eh144UuWyvKlxTPa88/yH6NrhZW80+9y31uwSL3EqDA0+QsThn1YZAmfWW9mv5
q8RUXUnkL2ebyC01xgUN3WUui+cOzoBfwwCirEMHzzCfdBO5dYad5RrSJo6rDTNZGG3Z0qds00PZ
8Eod9vKWB6Tb32s+mRg0GIuJ4u4ngQVnU5gJxuG2G8RmSrHb/Pzt0eT3Mk7lAXYtbZpOpjCVSmrY
e1k4INbbbsg+vD7+hRNk5NYeEDg0S9Kmy0lUc/LUtmFFt6Zax6dxHDvxZAEmTOEx2AbrJgU0zsLb
SdYZLMTKtfxQqkg+KFkNfvtQ5NYqwsx9y9dxOQ3xyu+DQvHHcvLc5SK3VukFh7kvrCOrTVFDq4WP
aLJ0+fT+9anMXjzVRW51Mg75nFgxIGhGiNfIN7ghPbtRhvD8lRE61VZFdh/nYtq2Ffzf7lcYSbIr
nf8LEeVWH0uT1ah7xHqaZnUqSgGJdtp63VNFbu1hBIl7207FM4lFfjfmVfIedqxq9/qsvdxnjlwi
QzbnwgD/k/+YwjTcZXBiW3ZAS8kn4GWKn7jHmD5AlMF47SeRq2GdjbJPNGCxp1p08aaP2nZPKeL2
9Xe59BWcxLAQ+FmtLISEUXl2+Qtyy3Dzpsblyvgv91gitxZJJhj8wlQ5/2HyYJU3wIpQul/kOMAu
0k8VKIrcekSvBRz5aBHBcrkG40nXEbmHw9Cz1xS51UihA9J1VRP8qJKBf047nR+D9ZpI1YX5cYsR
IBD6JGHDAntIIdtFbM8+OtF+yZp4C6H+QHtZImGOzjvDH1WPnCWpJOiFT6SdlnsBjba3oC8uJ785
Or/eH6ODOWEAD+XZjzGnOExBUbz5ZIy+hkG5sErJ+e9/DK+rIrFL2/H7KHiIqkluusGzmRq55AbO
NXDCA8mPZm7NjamAjoJwUnolV1x6cvr3k+OkmQ5NlMNEuFSf+gRutGkK9w+/WXeCl1BokMg8Vs+s
DOENrIupmDeZ9d18XFoDEBANmnEB/9HVtrlpYaG8GfhyLY2+PDXUpS+QapjjZYmwInkpd9aCBFl3
y3efqaEueYFLExTrBFzjppFEbi3Blsb57Dm6c4QwQ9on2UrzHykQRSB3VHewIKVXarVL8+JE6lim
BMI+Gb0vwIjYscB+JnN8DTX8ciFI/6En6LlX1bIEPyY9AbNtsxHUVhhm2rcyB357r0zZySsvcum3
zi/4R9SOS1SNQzhmP9DFjILvbVvGn+sUPYebUtGQ3S2R9BLViMDr/vungHuDpzyN2lM3R/Z2BXnu
Lqiad35ryYnhJK/6Oqkn+gRv45/GGLqviGGek+TEMEWhDLBeIL7adDQHWDybdDtA9V3tiqBmy00M
8ADzyhfU5R/ISix9H/btSc5p8y0t5DrsuKitubLZX1i5LgFBwwwYoOIgvScpsAVgS1a3KvG7bKcu
/0AujSBZW/F7Jnj8iNtw+j6l7bUF9HJNR7kT0ZLTsahpVjzzPoH59BwW+TZcQmKeOpmZx3Ct2YAS
3K5+a8olIYggsJCpavg9LidC2BRDsTpVnguWO7uxsQwVYtYXz3Vpl324xgM8sOsAt+NeAeGKYYPQ
zqcensT3bA2TTSLA4x9Wz/YYdcWwTcBGgZ47PZ31J8qcDfBrVte+86Ul6sQyAEQiSqcETQjF9UdU
vvU+jKLivd/EOMEMj2Jdd2AFoBCVcGxIfl8YwH/Yb3TnYJ0sfTQLEYSnQqBv2FfAKFUgTd56jf4P
8WDNelAlGHAscDXecsHYzVpmP/0GdyDKyzyWdYwFf5IEcls10FbA54bLjd/oTvBCNwPi2mmBQ4xI
P5C2GB+jDnfifoM72zEDDx730P1Y4WqadL+irsInhr6xyqt55/cTbrwycMLGxNJTM4AP0xTFWm3S
KvDj8tD0HAt/7MO4IktkLhbxzGDnuEkW+NnMcLn36oxRVw87I6yBdbimJxWt5S3rO3vTi6X66jc1
TrzqJoViuuxhjS2p+Qhx2abaTHmzeLVTqUsvsKBRatLk0f05XnkNXfks9pOVRqvWiVc7s15jauip
G6NvvWDxR51mXio9aNWeWzp/fFQxQyPQREx8LWJl30ApNDpUGTyAvabdpRRIWK3x3mQc3VQe9/yb
pI2dvk8Nv1aHntfev9gL6rIKFo6q2dQduye4QL8pllo9BUI0P/we34lZE2gYiRSdeM5ka3YlEFB7
qKD44Yapi9a3TC1JqjW7ZwsKdJsNA5woMygH++V5VxZ7jYUtQZhqTq2c76o0bJ4C0HX80pmL1Dck
maK5oc0JpM23NbVoKa3dNQmRc8J66as60VpmNKkSMYln07ZQ7KmbKt1CcWVAL3uAf6zfx3U2WamD
DpJmCulMyviOFnzcj5r1V9DAl17BCVo5jf1KcYQ+BVU8Trc1zqjjVsONNb9bbUu8LLBxF+KEry3D
Kpe2Su8Bc2t2fFTmULZ977eXu0h6E8ORKjQ6OtkAgvC05sFDLAdxJTn8bqO+8Jld4DxHJUkjkbNT
AeL+rVR1vV0zVj9oWVca7O6AlbuI0Cl+SIjVb3iE4NvoeY7fQChItreit414Mw3R/E2VdVX5xY0L
uScRL+syzXHxUIDKxTbUtGO3LVflJbaPj+bs05KP8dhJWZ/ABTxCnxnCgrOyve+acPbpWfU5CvZB
n5a6KXcVNw9xRhe/qHFx9lpaaCnNaXKvi/aLpvASA9Q+8TtYuhLbJphNFbcVBueIRn6+OFTSJn4p
K3YCfixxvwLZjORkqmLc9uEcPWS69eOaU1dmG8DCmUHjoD6t8UofAxzv36vakzpKXUy6gt1XXeO6
6lQAB78N6gQFnih04eUXgltPp7DmnNdLvJLqOW07UmzLtAU8JEyvEgwu7NMuCN2iGa2zVaYnpvI7
LMtxO2qcmbwyuYtAn1vRgPRR6hMfQzC55iTru80iwvBKGryQy13hbR0sM7BnyFOyVuRuic9WtzTM
aXWbBoStR7+3cMI2jmqcyjJZPVvIbN6VYTp8RME6XFn85zPMC7nW1eEeUwmSokjlszjjZ6DCChvz
bmkKMNmauRS7FPZLmxWw1WvZ/dIXd/bwrAfZX0LA5rmq4GuKizmxz+1VLfQLl7fUVekuhiJtFygv
nFAYm/uETnQPyk1iNnXfzk8WKKwjrYrwYViCIN+PWbewXb80I9QA62W8VTqczJWpvfSmzlbPRT6l
MsSbnjt8sG1Mfg4iV34p8R/4eszTEo6W1TN0dNZpm3DRrfshSoUfioi6+PW2DXCBX9LkhASQ3CQ8
j++LXPtBzEFG/vt4wVpmRRpE8rkp8p+kJexmKq5uF7+RTi8sahfATnOpVrAqxDOUPjK6HdoOGgoq
VLdGS5FuFWL0hjEDy7iFBOpt2wP7B/528ixTUV0p9C58fRfmHnEj1wRW1c8Lz8wThBLaj3xtvHRm
ARdxkkJh2jQyxaKeEzuyn1Vc5GRj+qq9kjnP6f2lCXT63bGB5k8QK3aawpg8KAFd211oVPN+SNek
QJpoJ/Gwgm2HLjuAMfrKz16aMyc3wKeuKIEUrp4DUkQbys8Q7bOpybVVdyFhu4LhcVN3M9ddcoKe
Fv9gBkVrWL5x+w0C+cu1H7n0Ek7YJ6GJUtXjNFjwPNzwPK9gBull2gEgj1PXB3WXakmX8jnuYlJv
ZNGtgNtUvZfJAcZ39nsdZAPsGZl6zjM9fKJCw6imCiY/MQfqwssqwDskUmx0glrND10ZYGqG4poU
9YWv+w+8rLdzBFt7+cxT+Phs+7kHrY1YYz52kfadoPOP/9EXKQgy7KxkdDrzn83Sjk8lZ9QLVwK/
q78H12OcF0qX0X2zrt/zqM43M5EfvMqIfxBmnZ5GHJnK5zxEZxpCVsF+bhPthSKhLsKMrV0DrH8f
n4q+D/RWjKTMb0MIiDU7v8d3inSjgtHkc6hOXdoX96oK1K+sS6be72znatrC1hYAXERXtenJ/Jl1
XfMeJqux33d1EWU8p6VKVVA9605FwW10nvySi6C9UoheSDkuRoyoNLK2CJN7EepuD1M16G1WUEX2
PDm6KLGwSRTYutjLKohVjNsZn3rexs1VDZBLz+/00zIIOyepkfo5rEABStdppRuIyjRfvdaOCwVL
yKKTUhn1HLYqnHYqA8D1pg5A2PEb3wnbKVhKOVbYLRPKFsh3jPbX/wOgdSGtuXAw4Ob5pJmQz7GK
w2k/SD5127ToGftAp5lf4ZH/3gNf2PJdHFiSzjKlY5KepoiT9GszTCT+CEng+A22muVNA9Xn/ZBn
dm/iEcYSOu+Hb1PVsOJQlEPUbYoZt6flVnZad4/p+XrHjDhQf4Mn5HwL7H+yi1pWyC2fYZ8pNxBe
BizQxm0WbJKSJbtEMfNTBvH0E4OG35PWiPrzMEl4dXE5Nrsgb3p4ZkdY2hON+ys1+oXjj4uVr8MI
N4HoFj3PgY0/ZjSFLFW6LscqBVCx7iaV3SbwSx78spgLV2v6oYGF8IBEAImFZAtzmPyuqpLEM425
SLUuzep0ZY0+zYIF97FRrUGc9hAF8lrpLlYNHEagR0D4OREE0ntJlvYY2OD0+uAXFrqLVWPtNPch
2sf3S5OuUDRqiuRXAAbNxyybuPQ7N/2DU+vQzjijEp/zvD5xcMjvYpZW+9ff4EIecyV40xAwqWpu
9DPL0I0ZJjY824YmV9LMhbXqotRyvs61XZg+RVF8BCJ41RsANYdverDJdq1UexK6YlfKhUtnKBe3
ZjLkg67Djp5nwWLuqqg2p74GYzds0WrdBglvb9c5nMdNUw8w7aNAQKlgSU9aK51eWW+XlgR1CqIy
hDa7mYtnGtUi2IR8uIctcVzu/h+nxUsfzaks6DJG9dj0yYnNcDfTivdfVEM8+6Iuxo0ltl+bGDeA
glP+ue9r8IhytV6boJcfPnRBblyB0wyWw//argISwNuaVsuVWLkgnhK6KDcGeswIZYW22uiFqB06
JMEjGGfEmE0fACJ/6tAUJ1/SmnYFBK3L0G4LUg/3aiHXkJ8vr4DQle4t1nEk/ZjE92MaJLDcSOX7
RBHIbyjckvkpDYSZW3/ArAVVJQAtEIIBP44r9Q7y1v01Xf3fddi/e2voouKmrubTEq7lM4BdvXk/
Jiod79KeLQE0cONZbQNqcKyGAY5Fx1+EbBMVKt6iL9394pGZ3tuqh4yiSq0tt1DvW27XBTEJBlDR
bZdBjzf4r/ZTdYC63t9B1w8LwVWvqJ97Qr6L3GRfQpGVv3xSZOgi6eDUUY5jg6tTGBmU72BJFHzo
a+nHxAbY++9Htzg82a4c+EmXtXmoGsXHrSRZ7uXOBGaIkyu6pk4JhWn5iaZj97jYQH2owHLxahmF
Ln6uD5Riqsni06ppeVvHafum7sNrIuIXMnrowufyVDFugi6ElkYMPNWGrZLc5X0xBp9AFk7TPQTw
OqxC2yS/uiwLw5sAPL9oGw+Ajm3qUPk5iOAC/hzsfxyi80rHTVW2w62J41+4ZS12Jf5wJWu9mBIx
uLN8uWjYlE8mv2MyWdodhXPMekfh65J/fn0Jv5iS8ANOcwyqP2jsqiG+A7OSfKpokd3wEv2jbcwD
SBW+/iOX3sJZyU1LskpRFt81S4aNfl6UfqvC/trVxaXhnYW86BhSKjD7e6CrRBkBctg2Xa4VcpcG
dzpg+aiEXlpYkW+MQiPGxlPGtzChQdb2mhy3+S0G09WCTsMtxJ7yXVL2ULmIbarolbLjwgu4vW9D
ssauppJQeuXtFtdp2aZrrjoZndfJP7sBTdzedz7qmsQ56NoNpKM+9SoU67ap1Epw94jLyAOpAS/Z
TEMYfu9Tjs54Xg33aWetOkykX3/iEDYcWkjZF3u/6XS2P46sAPhrwcVGA4yzpaDn7Na0vFK2XppM
J9htn8OWYiiSu6Ltoxwqa0l9GxLSaZ+siek8/+4fyUQo2s0Brm/vingsN0zC9hBNaq+rZ4zuBDsA
l1O7hiNS1TJ9zCOV7xEnXoZuGNwJcpOUI4ByVXJHTPyYgGUgHjKYsZdXDrcwm7iw1Jwwt9kUA20Z
JndNqu2p72qzS4qyPhhIjH4yUVXOGxuU849QBMt/Mlrij6ngOOj3qhb7FeQJWFnMw8w2tmJ2H7SI
iVtWrAV/z0w5dRvMuMh3IuIplO8pKAo4FfT5xxwiPycKFsP4ARz0+CPayLrZo/sI7k4S9vZ2VH1i
b6AOpnD8FdVXBu7g+AZ11/go6nTEjVCU/LD9FD0lSbjsE4ZdcUNETb5Cv1q8HeOuXzdi5G22qdhY
flpIhEb1YnNg2Skqln5LKT7VqBY0IJsOAkxrk4MEVaQs+i9Pxv6WrSb5ps3M+FvgcIZoayidgg2N
ZJ1DJUhU7QcGXlz8n0xjSHkWcQ2dSApB2mxHBGqyX30CpZF7U+OW0Wo4842bWLUBuKAiSI29A3zF
guA480LXWwC7Qfjf6K6V9hOB2GFLN0tTDf2NmNt8MZuEcMK3VptUbDVbOZ4f+4rZJl2HdzEhkPSb
ADYC/xVsiW7bOKGP2ERtuQuqaSm2uAUwwYNSNpD7Gi4F4ycUbHX2NRyZSQ4jA0jgfqjh4AKZqzCg
j5WVpkY5z6Zk34mg3xfQn34yuihhVgEloR+NiPWvJMn0R1UE+bexoOW7gKSsvmecReOujaG2txV1
nMygkQnoKsGEeoKeBK+ilW2WlEz3/8fZ1W23iXPtK2ItEEiIU9tx7DjJtJ224+kJa346QggQAoSA
q/8ez/sdTJWkWUs3IGNJW1va+/lRpLl5YaAaNJh+PVvOK3LXxBWsEvKszaYQfChhfl2bNBXMdDaX
n0aOpHyuyvxIx8ZEYaeLX9guZ6iYryD5n5SCWQyP8u3SsXoLKdzi47341I1GBW+j+YlTAKlMnKiH
6RZGQee6X9SOZ3hIDRKjZ9nyRUq49lS7Buj6ML9Cwl7UtU3Z5JB25/+bHOjhQxmP2V+Dvt4varcx
8hyg81TuBLSfd9imZJ+USx029X5NW88ZkKd4fzzEDtGwM1neuV1B86AGPebGS6ogGydajBU+XxIk
VVHCjxymse+Ua99Iqn5J22xmqs088JNdYPVRUiXUh0jMSRXSz8HXe0lVxLayINAVJ2uaT+sEbnPu
3iUavHGB9ivaMMFidBnj4sQLrEC1c0Um4PGKS/uvIqtrEbiBvOxqWyFTmedwenL9cktY3Q7izkHI
KORu/5ILF4iozBk7lXEFLbmxrT730/hn0N7327zaKDvEoAqdJA7avYN+LTtMS40DP2x8/uOdKSs7
6KIOjp2MLD5wM0+HUNksHGq3y8h/LmQ6ydc80429LwHb20MAvz5APC5sY/pN3hLZR9ULZae2Te5X
OUDKbVvmNqg8jG/3LqvrFM2F4fntstp8NiVgjDSCjHbYrHtBpTJdQWtS2HtIiOg/yQzt2h0tzHti
UG+dCV4yiUt2u2dt/FT2QxntLIpN0b5WYxBTBWeCt+OhXZUNFMA2udNl9BX9H3lImuU9Jv8bX++3
LiBCOxZZUlngfWug9HKwSGhTBWHe4W7rbXgUEWFxUq3uQvpuuCtrdHe23u6D1tVvXHBbw1UuIe6y
9uOThY7vAXeGoJYRvtzLI6UxGp5Tibu0DftGirFud+mgcGqGfbu34QHwjEED0MU5K814dBrE+hrq
hWE3EL9lwexQ5DmqiecWL5GdTdR8qLPya9ine08zteLybRNt721OxZ6JfNoHchwx7V7yGFFhiOaS
gYNYQhiRtDI6Nmlj35n11yvrGN6LVS1qo4A7Ri0OzYBtj2/vmT6SUer1RKcsmU9dbjYpdolBKb0H
ZunRoV5zgC7eXAfpbOEjvICOob0tqlYTXFEWaXayBmkrBRky6IYFo8Af84BMm2UbzKqB0hfjgSmx
XOoc8iIhq0/93oTbkt4UW8bP3I79nTLC3Ec0SJMD7AkvhfFCT6utouqpBDDkyUYM1fluM0PQm4X6
/QZCM5ZVRYOT1E5RcmgjMdx1PKzgQv1uA9Eo5uhsy0DwT+29Tpk4wTYs8NO9HAZFubYsliKVuzWB
nn7D2XFmYegqzLsX0rAvK/g4jNnZjrjW2jwBcDYq+vdsPl7PMWA3/LgjXbWKVoJiKHfklrh4pn7d
yjVIAgUf78U02OMoQFRFj5dvP+9IDwfWZgDZO2y/e8EKoX24ekM//azwmMtmSAZCLelL0Nh+ZwDP
ODLQhPdn3csT7HZGspvZ1mzvnHZvTLtPrRcaDkI8Fv1ZoKx9sFkTHZemDQIqE+CevUUVMaVmyvoz
WiXrXiUChhXDKMogNjrG9xJwS/IVaM62P1s6n2zt9L6GHGXg1HjpV+lIz4LUmHkN4nJWoyA2FGES
sPh0L1jd1BiVL7V4KAeJEk1Ji33VBkm0YnAvVnWSrjlLKvGwNsk9QIXJAY5lYWVXmOf9uKissPmQ
E4JFBYL/mTM8zHfb3Iu/wza8H6oqWcUEqtg57qTclwJ9Vxr4RKHci1SoYubRoCds9zlNYc47FXYH
X8YprGpMfSZ9LOutkiqJ/3cEZ3HdHeD5E/ZIob6BXzymDUHhFqPrDhWvsonofT/PQZwcQn2jPqZb
2lZFuspdnCX/CL2Nn+akZR+C1tX36cvyBESIKGrOtu2/GgMQOQT1wvaM79KHLhBqdZ0Zzi3kcvaj
S4v91DXvucu+cUb6JHpg6+WqWyefSlRL/4HkwPhgqtKFAFAx616sjje2v9yyBqnJfXQlRP7SIfCF
Qn2HvjLdLFiFPXbMzfn9nKXgCaT2XemUt2bGi1W1dizaNoSTTjUkFxknFBa6UMg8h+0ZL1w5rVE4
JrF8srNKniQ0zL7MkEU8BI3u8+ghEgUwkTP9GUy6bs9LPqFggRp8FJZAfCZ9CRgOWEVpczag8Fx4
1Ze/TE3gEe+z6F059W1xk8fN0psNlCMMLImsCrx2+A58MVyksl7GzZlH8hdY/lg4Ixge9vrwWfTY
KjZlAC2cZR2LpxY86Ochp2F7xqfQrw3bUFh39gTxLzRVVnjboEsfZAlDqM+hb+GhJ+PYzPejgf4N
L7p5NydB4j0Y3MusZZ2i59hYe5JmgpB9OSWt2A010OmBO96LV5QRcEpCR/gkVncs7Rp/wfO1u4aF
kx+skE4HQ0ios4gXc2KkG+97HWS1APq192CFhdO8TS6azxBQn+5UzLsz+GOBVz2fNK+HTJOZ5/YM
VqrYa6u2+4SGQejx7d4tWBdsMcBpy/OtNhe7eNsNs/ocNOk+8d0WaS+myUmYHUMRgYtcntOZfvr5
4P+2LF7CIajPeud937t5meRZLV3t9pZU8PhpR9lXe2NH9gjn9OW0wlfzri601I9j6srmzlQ9BH/g
dcozeoCYP0AG+5aSnv2ikz4d/xJb07uwM5beMtN/Ctoy78aJLRquJ6g565sDF0XDdP/z/397Rrz2
973ULGVWJqwAHlDA6SO7lGQFTCZPoXGzb+sGDfO8ByXlncm+ffFrP+YFf1ZNMISCRtIZtur1FedW
d78OjQl7or4g0jNexz3uMOdVRPWdrAD0GJr4n5/P01uf7kU+7rtjFm+lRcfLRtm+VCTXxyGq1l+D
xveZ9E52I9rny3zOYtF9X7nO/6rm0PD0efSr7EtwaWsoo3adhBcQ5YdRj+8VcW9B/sqy+ix6lD4r
C/Gu+T6DHUq7L2F2zncWQk+XqtnWg9t6fg9FUzQFwubKexKPMyPt3DXzCYiNzySZ9b6Zw1pf1McG
arifzzGHsvoOOL6ro7U65nADPIR9uRfKtnWJGOptPuN9BjhIgd5UmjXdO7H8xh71kYG6GrjBP8K3
O1F9c2qKAE8JrEm+sHLL85qnlC5nnHYf4wkaVbkBWeLn8/LGKeTT5ltCal7xxJ5W8GPv4Okmf3U9
4kBKGGPvAQ8LvPNlXhjH5da5bKvaE8+2Pyxk0/eVDVPDINTHBbpN9WlTjMvZbQ0s3Wxb72mRffv5
FL2xuD4oUGxdOzao7J0YXUFHAfK9PtClKNKwzePDAqHjYamSyjyIvJQXhbflJ3BrAm9lPiWeuQW8
zGHT5zWh8NMB8xZQKP7O7nlrarwq1mrzhZu0X85mQZtH8C67awYZRDrCqvoxWyjYZ9MBMdsQthth
Nn2KwN0OK2j7AD/4xZkC3JINWhFwLhRp3EDLqw8c3Mu3ZbZUGYVIy8mm0bQH6K4+LEsc9sLx2eyA
3hU95HaXsyawwIxbwKg7E/hM8OENooGRI/pPycW1zWeZ9nwPKFuQkCuhPrzBoH+ZpFVkT5BQWWH2
yuM9fTeB3Fq6ryRDn8I+UgIDvDibz4xb6GGXtQSb1EFiMd/xdZHdMY+n/hmwwvkDFRVp3wFbvhED
PupBor1c5Y66c5nC/2XPurxUd7ONh7CXjw98sBCITeZmded/e3V2QGscgNr3bhBvfb0XwaRfFJ1L
u5ztBG9esUEsu6/DvDax3l4Ex10JL9iRuHNcaXPfajjp7qqhTMKubi8ggDOMPE08Y2pcZ1GEStm+
zwOPfR8AqG2Xg3OKeR8zEV9iPGq/DFtoecgHABJT2YTA/f2s6qLfu7yOD+D4/fHzjPXv3ngtFLxk
q6akTBEzBsDuHOSE7mEcJanyo9ai+LsTqAIMOwnz5P4EgM7S3dW4ZCMo44HcDV0pukcuIeHcYno/
tjSn97QqKmBk4Yp3lqnV+6EC3esktEsfc2XY9yrSY3JHC7wu9kLI4uikrJ+jqRntthMa7YcmZpyH
RZyPPjSbVWUxT+5M0mVDi777GsWBly0ffOgMxMOLTC1nMI7LeyCxilOjh7B06UMPY2j110ACT0BF
wNhWKofm8vree/qNSPZxhw4Cqf1qnD1z6FQ8rlzoExoSH36+o94a3D8mYEzcjq5azqOErHTLNgKt
9UA/gBfEmlbTyuRF0j67cr7KCjbFkx2CHvEp86/PCWp2bZ4W+qrAzX0uTA8BaMGDuiYY3St6aUgW
duU0DU9ZJiug9qCWVDVB+wWDe2HM0mrqSdONT1zL4v+hUTH5LWBJU+bfmUVaQclxLNbHFfjwPa/B
iJ5GXMvDRvdwV2bSwyzpqK/1ph9dbNnRulSGxBE+3at5xelsmFlLzAsd1ocMTpSPtcyDSEYY3Xvk
4mxcVtlChELGaJ5mOVxR+zlQQpP58lClmvORTph2WC7xpzIBdHrtyu4UNu1ewpUr75NFWKDROsh/
Gguwv7FhXr0vKDHgLXSLAfv82c63t2Jrrwm8AALX1Lsx56xaaFay7ppQwp/X3Fq+a2uXfA2bGD9O
syESMBoen+IRKuSM50ebtUE8KuwYL06RVLkaDSZm7VaxA+u7PvRg6B+CPt2/NJdJCabpHA1PStUN
uCiCD8nOrOI9Y8F/I/7FbSFl/sV5HUzixBYPTy3UHbIdJDDJnYy64h87atMcy3RlDy6xEFWyKRbp
boy6pN+vA5u+Qn3afbd6RuE2ard/EjTt5BeWSFjD7jIRgfS7szQdlpNoUPz+Rc/rsjzaIbppidUF
OzYxjJV22lZFvnOZWH8D/nP8OuKFL5ED4CD80Y0cPKLUsAec4Te/dlLGDwXvwWnpIjSNzNzWp6qe
5v5qWZLjQVHNaPvoNQcGtlxsEtJJxSR5Zw6MnulaZQ45aoXqAd7R5NTL7HvYEntHDiTdBkajoruO
sZjmfZ73XB7ipqchdTt8vJe+YXkdOfANu2tUpfEu6l35J5TVacg1HKN7h04ZqxEgh7G7xny+6rpz
9MOW1ybM0uIF0WeDVGg9qB4JvI7kpVMpLAyztO0C5947eBRA65AEivU1z4bu0CUQ9NktJNAv+QXT
RxWgJNlpbp/5BKDPaEApheLMp5/vm9v6vRa53sHjWCOKpk+7KzhnQJEqph6yXMrlQFNofYedP/51
mxo0gSrQ465z01HonM7l/cjIPz//B7c98so/8O/bQ5QpCEeQ7io6bfdrD121gqXdMWx0P2gFEtSQ
ogmpSCX3xG3tE/S4gtoe6Uumz0RovYEj/Mjz4u84Mh3kSTTgFmFXKJ/qU8F7a4knpq6zLIdvjADa
uWvVUIe8ovD1XtSOBXeZ27rq+eYg5jo3f4xEoPAZ85k+vLkpX5QSewa+QE9p1CR/blTpwGX1QpbE
1iVlZKtnlq6fja3I7+lI+Tv1ljdiyleGyh3c+Eqt22sEh0b5G5SwnPhzjUexPJZ2LLOQFxWm3wtd
2IdC43wckE+2BQr/hmp6SCCIERZXPquizcuIV7FV1y0t1YPjSXlmW6yDsJHpC1oF6CaC53nXXVu6
RtVDxJFvv7TQWErCDh2fWtFGY9skOa+eR2r4HRGf2sWYu6BTwWdWjB0t9TKU5mFs0Qtax5b90ZtU
fQ0b/bav/tM0Nko6tKvz9lpXIzxF1nW4FAzI17DRvagVdC0nkuNQGEeY2+WDjpadgQbj958Pz14/
jn3xp1xnyCaoLV/nwVHxBVJ8oul2qRyKo9JxEx/jpKvlO9nrjbP/BdWCN2qZeN1cy8zS3bytxccM
Cs5hD4oXTIsWNKh+StSVGbAQRsdted9IwV3gSngBDB9bkAWWpb02M033Ltmw2qLn7Pefr8Trk/OC
RLH0Yw43LNZcW7T83G4jN6Xfdc6DHoovWBQ5E3ZourW9QnbgQw2hiado5FvQXfkFi+IGMILF6NRc
1cQ+EZDRr4uFulbYxNy27n/iS5vFMtHWyOk4qr8b6BPoHd3awGn3orfHXU00rqivC1vtUXfQDof0
hghK6WhB/vjtndRsGvMKZ0OfkBmH/sjmvVpbEbTnX9AoYqUbtWV5g9OB42C4FRdrHijfk76gUWSq
rVrA9jB8yh5XveAJZMADCVtX74Uut/rmgCX0VRfzVcXwT4C3HC+Dmon4di9ct6xLk2RccJtK6XSo
kjKXR3ANeX4I+nyfSkGQb/tuKtU1XmCi5mRs6vtOVWUcNj0+lyLaBkuTodPXZIz+goKYvReDCVPx
fUGlAOeTd3UVN1eXJekhdg2hoFKwNYiqkb6gUozQseBQFe+uJL2JUcBFsPkNjDC9Bk6+F7U6zmwO
a6nbPX+YoFGnhx4+nZUJKwm+4FOsuevGrc1wVyZCHXQl5B00McbApU1/PBU0jzeDVlNzBTO42dsl
mWGInrvAufEuy1BZYTLVFnkK7/R7LPRh0PBSC9v1XtAKFmXZZFFYcBJCNkmUfCvUUHwNG9wLWT1s
ZZGmXXONi+IJPnb1PTW5vQsa/AWZQuVtXaa45q8K1dLb4F0PU/qwwb3qd8stV3Mm/lcRyUY0VTcY
mIYtqM+kaKmF5Riwttel4987gEYAtgvDSaXUJ1KUMFVXUecQSbfUbW5M9WUohvcYYezV+yVah95W
x6QnKB7glOSwDMx6a04Ozcev0ZYn2X5JKATnwpYg+/GX2p5N0jRpi1wFhZWt7OGSB7plCL4D0+SF
rIjWFL4pqXweYWKzFzZOxl2tBAli6GJ8L2g1K/4/rnLaccgF06k9DI2VyzsXkdt8vyy7UN+fkEZw
xZhRErzKmbh9n3CICcUWEsWHNpHvScnepvq1H/HiN57Ay63LCG9QyH0c4HCVfM9oSv8IWmCfYDHC
h1s7gcoRbCL7HQTS6FeRLuOHsNG9CHY2rXsd8RbXb9rku16xvjwyd3tu/fwH3lgBn2IByg+DPSfO
H5RK82MH4ex9yWNS7PFuh0bTz3/kjRXwiRYpABeSZnim97Fh95IB5UpMFnbZ9IkWbF40ZVuPrgf0
+e/bDe6xdwNUy1VYbvG5FmD/9oqXS3elU/P3QlXxK80S/Y6Ozr/dvFc2p8+1uAmPdeO4qucsoy2s
NEhOLy2zW/UQy02fZESh0837dN32qD/rewMFq092gI4WEAcCJoRZUfCzXWIA31TWxO1ORLRu9mQb
+H7WeJnvUUTWf5ikZvqi6rWaj2xGk3jYZbOc7tClL4sdh8ia/L1IC1hs7gc7xQ5mZI34ZdO5dHsi
oCi2h2sAbsET/Kvot6hXGd9N9QogTTcXZPycdpCEFbtC5EkUlr2Yd/io2FTGMtM8W8Vd+0h0UmXP
gG0FiUOklHmXhm4D9GSaxvbawXTpyiFEmUIVrWjCXp/MO3YkvJ2aBiX953XL1t/XxRDzOLOOLWFP
Z58t0kJYaCrSXDzB38f8ImwurzlUGcNOZp8t4saqtoOh/18UiVlr1GVu4VlwMFFn8s9BB4PPGlG8
gAFSAn5UvFF3t9Z5fE66ICQ3kMm35P+fF3ojQJJq2669ErAZj60h7MN8ox6Gfbp3hVhRt55n+Lpe
h2Htf4dmT5zdx3FcB7H58fW3s/Q/X89nqHDO6dRe1SqKKx80TAtq8EzCjmTfLzGObJzCyvvWipsh
rpV2yCh9G6rUT33LxMSuGaOWtNfZQdsVSkD9Ly3XOnDve6ELNsNmCyqaawViPAwZ5/qXjKSBb1zf
MpEnzEF0vm6vFsVlaO45/gTnTRF2LvhEj7Iri8wmuJRPMfz6KpVup9qGUQBS6hM9ygqaUaujuDBA
cGWHYgOUy4cyrJEFZ4IfNyWojCrDjQG32ap8WjuUAQt4sYZFlG+XCL+vDjY+DZo1MBc4DBGKgX2/
xWFbxud1gGePivGCDTkJ+gjdrnneSSNIEKQY8+6Fqx7HorHaFWe4kLpPfJjcl4nrsGu+z+tYlYwS
h+x8ZrVrPmcR3JN3y5y8l0neeA29gKbFkdbphBJy0urmMcF9k9xFShEod6K2/C2+0Z8DSzA+UA1q
oyW89+bmWpc3chmEpODgICHmGnZpeIFVK6txG2ecDKrTdN1B6Jezj2OSzk3YddPHq+EdYYZRyvaK
sn7yK1QVW/xK0gRRGVLqszzGMh/6qiLNNemmarqbFzwB7mlGeFjG9TFrDDx5kneJeFqrFXKcwO/Q
cg/h9zBBL/wBL+u2AgaWfYc6zzqC+pXB9fAUqqOG0b2syxrIhZm+aa+AaA17WAHND+n7SfE2yiuX
cZ/poYaqt8uc0yfWyeRhJeV4MorxD7JpA9O6T/dATRMV3ygVT9ATpZiexR1l39hfgy4lvqAzpzO8
ggwVT6Iui70zLb8fZhOkCY/J97Lu6NZqcjD1uSpclvdF0ZHf26VUYU9dH71mm55tddGpa45zdNfL
qLiLRBB7M33B+FihnJwYW6vr2rnnjcTsd1uP/W9Bs+4D1272ZxWkROvrmufzh1hmCR5C2EphD1Af
8mUSXBiKbkMvSNXsOZ+m6mOS6yD4BfVpHfXEXS5X9CP+xTvShKzTqYfDUvrOefyG6wP1MV8G4A46
WV091XWWpsdIyT6HK2KM4kIMnswdS+fh4kTd5o8ZL+S1kHhn7yowfqZ9B7P6/GPYInkJekz1Mik0
1a7GQIGRoxonUXAaoZsdNr5Xihs7MQsQyLuraZrpK/7UAk/4za1/hQ3vPYZ1AtmzJtXlmaD9tZPz
CLYELNPeee3dJuGVg8+ngaiuVS0KCfW1rXjEDjXMN/gHqIavdeAe9h7DpVzFwiXwArciylTard41
QIP8GTQ5PjQsNuAcDBMC0LU0+0KYFPV32GyVZViA++gwySWYAZ2SVzahM9LJxqHYQmBMFLZ3fEKG
ift8WSsnr6We6H4qhuo76drsS9jseBl5bewGQHBdnkUxAzzU17Bjow4eDmHDeyk5i5o0XbJUXpW5
CafClsnuoU8QveencvvMV/amDxAbss6l3crqK5SZ1VML4eDvOnIZ3afdoPtjUbp6fmcd3vopL4Y3
p3TdKpwRUaVFe1zxyB9vytni29bplh1jPqiwePbtDle1tc1ajNV1bfvp21Qs2XDz6s3C4s1HjzG8
/irdqfpKuI0fG9y1YXM4vYvPeeO88FFjfemaGs2A5kq7RT+DKjP9pss5jLRBfdAY7Lb6vrVbAanB
Uhwk9Er2lAZWhXwl3mSW80qmEsUys15hPgQUr8nzJn1nC70xMz5gjMHBeE7nqLoKWT5lEJ55qBeh
w94ePmJMN/20RXldX7VT+YFMRf8AwnMe+OleIMeCCsdgkXHlVdbcjcCiPW5ZmF5qSn0pXu5GcG7t
iDNuhrR1BJD89xieEGHsBOojxm5InHUdh+IMGadqJ4DnOtTACwdODfmx7pGJNgZFu6yu8Btwn3AL
nuo7iBs2Miz/+iAxMY1DBnEFvPqgy3rQNhkE5BLRagg6on2hXbuhc4flra6sX6Zfmkrxq1MJVIBC
hsc94cfZaXExscs6zE9iVOovU90e9n0RpgiYZr7SbtJtiZiaRl4HmIF8ErNOzd5UJPoz7Ou9mhaB
zUo5CRRyqZr64n6hKHI9z9WaBAkr4Pu9/MtguFJARKjBixhKQqIYtNlPWwLmedgf8OJ2FavF+Lj9
RHrt1J6tdftcbDb7++fDv54UMx8sZtsqg6lKpa4lwYsVBjXyuMVMZGBQuyS+G80U5s2X+eq7LUvL
qJ9QOugGCJrRZNIfNpBJQw5PkvrqQBqupQCTRvzS4rj/zWgxQBaTNkEmzBjev+EmbnJ93RSXMqnd
FYLZS7zbpoUH+Q5gF/0YY3EkDXxH6/zCVM3dn6iiwTNIm3rVn3++zK8mLpL6hWPLoP1RwMTs4mwR
LUeeVcl6GiyTIWVvjO+FmVUzQYm+5he1sk/oCczPQ2b6d9qob328F2LxNBflqkx8JHp0u7aqps8p
3I4CR/cCzEQEjQBa8YttYP+Jmp2927JAzenUrxy30wBJmhsHfk3yz4Jv/1QuiM+FOU9/3DRO8aop
F+UuMs3GL2oeAA9peuAlw7aMlxUZJLDgFSf5RQ7djFoW/UTRdLsPG9wrNhEz1GLs4vRYNvorelXd
w9LJPOTNgonxgtUt6Ge2XQbHhKJCT72r/naznkPSIUn9CrGKpIMvcZIeAaz4R2rx96QCdbxSvzwc
6w1eWqCNH1elf0ffy32Hhoj+I2jK/drwaFwzFdKmR5L3j7rI031hIDcdNrgXonLKtJ0bN1/aVTs8
RjbYoO2HMUwdF2e5t9Wbtde17skRHPV+13YVPMFoCf/asK+/HTz/6cayaYlhtsrTI56IfwGX3R2A
yGAhCRwbxgtTrkU2TbRaLtCWVMOnEZ5BQuxSlfYkLJj8urCE1lJVVmq5ZLOFiyqyB9v2DaizIQ0q
/AMvWEfaWDUot92PrdZHE+VH2N8FkckxuBescaHU7GiZX+ATIo5mAy61iMKqqyT1ac1wNBmmNNfp
Ma6AAiRFrXZ0YOM7afvVyxNG5z/uGwuTBVWq2F1cluPa54p4Kh/N1IHcyY3Z1sdCgaP2T9Am9QvF
azwvdQH5maOFmy7Ehub5YzUE2vukfqVYZNC7BPsJpwMCbaddN59oOc8hdWhMlBe/UIUBvWuckcEF
bZeHrcz6J3gZlDIsAnxysO7zeotxdbqoZm4eyyQfPydjvYSdnL4C0FqaZahxRFxY33wyc1l+25pE
fA1bVi/N6jxSEDrgOSwX2bc1ndbjlobBsjHvfuRmlmXDsIBRlbmPJFbDHZoNQYUcDO5FrnR1gVJs
wy8rMKkHYnv2Md+4C0viftU3iSZI5BDkwpj1QLORmH+pgq8Ifs03gyUPLNva5SKlWuo9bF4tvYPR
6EQOQcvqF33LWXXwb27cRWysZDuHUP0VTfEkqKZPgCP88ejJYEo5w5fvfxduPip7wcVVh93mfVKw
zmtoHLQyOW4Z+QOX1uSXEp7CH8Jmxku26Prm0sKM/kiq4iNL7fAZpJYmcHAv2YpiiqAgnMdHUEDa
HUvcdoB3lgg7xvyyrmC8zKBPlR3tSr+1tEp3NdhDd2Hz4sUqY820NuBVXQzoZhDisTPsvqOWtV3Y
IemXdc223DrIG3AB8LEncLJN7R2KLkFVLsCxvDfsCjQntDZz3Lr5zU8XMpzTeNfM6J+GXaT82u46
uVai5krvy61O1ztZ0xY6nPk80jhIwgL/IfeiajYVX+WKwxgO7AfVsce2k2EmDKlf3y3TghVoHN7m
H1KZe/j1rXsQI4ewEyf2cqxaokpsKr7BPnpUn1QKH1mKjlPg7HthK7KlbpoInhE8Qv04TuriIbrp
TARtfr/AC0OsdYZR0HqvuiUCtcru1W16wgb3UqwVAgIHeTlfUMDMDxk6Sqc5ChQ3TP3qrgOCX2X5
GF9EyxoggZtp2VF4xqvAdfXSrJ4ltnnS5BfkcNdChryq2YemKAsWdKoRv8AbCztl8dDHFzs24y5u
COoI08riMC9T+Iz/GFS65lHNBxdfsnxQ/yicDgrGKZilkNUlvpuaLh2gSOuQX0BX3JpdzJQ6ZpID
pRE2vpdpIeq8JnUW0Yuuyydd5t15WCYTVGQhvpuaStpcT9Aowu1PkT8FzTu1A2T3PTze7RtfdFcJ
8au7WU8XUwAPc2l1MaF4XJTV9hvrSMFOLkdZWe4Awh/fQxrejoLXfs1LvhJ3RBX3M7uIEZIHZCDj
aTJ5HZQfiW+vts4KXW3gF3DdhFVl3LOHoYXyeNgie8k3XlIAO7lmF3CHmjuX59VDzbZ/wgb3ItjJ
vm/ovMUXkg9RvCM5SEX7vK6CGoeE+KzgbNmSDVmLXZiFQinMiWCKnori+POvv+WPV1bV5wSTaGur
LYFFKNzKTXZy2RyjjzISm+1zCjvVoPs+8Y3WwFyspxT046NJt/wkkkF/oQ1RYWecb7MGgWpWxqJh
FxIRw3ZGxas81AnnQUVkwr3kO1ZWrGurYhTw5/o0plvHd0XbjUFNOCyxl30t07mB+RS76BUijXFt
9CXtAovUxDdbW+toiqpxZJfREfedTA54AiSYOHDyvfxbUmjmtiKaL7IY6d7dCoRk7YJ08TA1Xuhu
s1td0Yv02MH/DzIlsIqDn8jyzu5/40zz7dY4TSpW9x0OBgcpFAcJjY/zguLIz2PrjdF9fjAsZts4
b62qdlkHR2iISx+oDlM8JRAY/zHxWkIhsl+O9OIi0j+tbbXeObzXw/KizxBegc5FmVfRS6ngW8Lz
strRpI2+h83MLaP9pySbmWFqm1i6y8gmyPyB7NPEu8SMUdCdELy7H8eHiByIru2GmR81fTCR2/Y0
BUs17Ou9cI2LJeVdn9HL2mTkWDIKeSpoGIclK58XbIc2KfuZ0wsp8+ipjZLqA+h7X8M+3QtW2Qxx
CjF2TIyo80/xOjaPcw7drrDRvWAVm3ELAXQJio121XsTw0Wk3tQU1AVGg+rHVeVirAwsaXGV1fJv
oqCnuqFh/k61941g9bnAZijKHiUdcswUrAtx2JPjAhvWsC3jW61lhIJqOYEfSoyMfrvxfPR+m9c4
CORCiE8FhoamHpuhQriKkd2hjTL9BZW66FPQuvocYF0OuZhlnF0EH3sYlNAismd468bpIewHvHht
h3a2ZUu2Swsfo3qnV2fGCx1avoQFlU8ENjwDSaYcskvWpuuwY/9H2rs1yW1ybcO/SFUIIYROu3u6
PdN2vLdz50SVxG2EkIQQ2qFf/17teg5inMl8xXeSA1eFoRELFmtdm7lqxBG4iz1u54dUYM2cbxtJ
CCqOqvxUtWs1QG9pLqLUSfB9g7hNW6XyfKTkmqu0exDbMl+qqo1Lb0IyrdXJKDx0rq4zrNZ/h0Q3
P+RboV56pjwXWUHY2r5l8F1M9+vq8qE4mcnsyWkHlb+Pu6tCNu1db31qugE3Yc8/gCTdP8SqUFN4
1f586KiMQ1ACmn1XtqF2gRoYmPBDaeIiKyTRQgamHCc6sSsc44blIKZsqZ8WXmfpQ1RkhURa2DBm
ukiW9Or7gT/MJv3aA54fF1Wh/RqbcOKAisSu8wIKu0Lv7XWDvCSqTg1j859X3kqR9wXUhK9zXZl3
fh3d576QL+G270fLvzx8QhKtEZTrodP07FXCE3/A/7PR0zqNvvxaFhtJ4yq/cLD4+WfwuufM5gua
Edb05e9sKMmxHaTOfo/7wsGlK1Qq6FArHD3lrE5MrNsfOXcASMUNH0QvbE+Izdj/NZnMAKPNxSsV
tztDZBRv067UecGuDg7iR6Hv2Mm9JfJz1NxDXBSvJ9aYMkUzYtr8uatV9dA0Ku5JG4Ki4PvM4ZCR
+Ouqt/eiN+5dg0v4XdzMgwS52+DU7rfyfl8RfaTgAZy3tWjjspGQTzszwIWTudivMlvNe49c7e98
iuzK0xAURcEqaKlwOO/7Qjxqqdt3o4iju1Aa4qKokCq1akvP0uPJpiFy9bbhccoAGD0I1qrOkA6v
zX61nWHF61UVFKixrooTxsAfCKKVwIwYHilzembYiCzJ2HnZ4dcct2uCWFW5TyltxXqRrG0+6o2t
J5GiLx81eoiN6iAUPU2CpOeq8AwYiAE2k2np42A6cBz++ZykhnSe6zI9+8G9qRSpLvGPqhAexZOu
JnuK72ocpNd1No6/L5yxT3ErE0SrnRwrQbxLzxR2G5+6Mbv1GubkcYPfL7B/vJVV3+48KRnWhaDx
YwsvrouFAWzc6MEl60GjGxe5VtfKre4C0ShxnlT3Uur3zCUboqNgKzYTVu/+yoiiHL4DjV5BLK6r
TD1sUMNu0rgTLQRJSXjDoyCX4lSo5B9mzc2X/x9fIIhZxwB+pWSrrndXSZeBEpJx3INxHyCIWTvJ
auy8Wy8/KFh6QNMNUOe4vRMCpAD/1j5jeSUPshLJa9bk9CHLqux71NxDhJTvWU1p1aMGosVZ8615
U685jUv/QkQUTEIrtqPydyUeLiedbZf+MLSijrthf4FEtftc0XzC0lg+PBkoDnxJmU6/xK1MELRQ
WidOQbEG0jWQBmxr/3efmO2vuMGDmDXD0BTzgtJT1rQeaEZu3bHMDcyM48bPfj5xViVHAklxf+WL
Ks7sfsWmoIm1h7jh6c/D+2V3m6p6JE5rN3/vdih7nqBzHYfnoiEqSlX3+7Vl/jrncyqOuEk0f1hI
1sRBPmmIjEI23y3F0mco/wFo4U1OgWLqTVwlIURGWdRce1MbbHuYx72lQBSceNU3r6LWPkRG0dHN
LUlR5QLfuT/KBgKkGekje8EhLEraWVP0w7KrkncTG8gfX4bM8Ie4uQe37Nx3qx3rJL3CvY28Xhnt
biWJU7DBrgki1s+56CWgJ1fRbO9dB+mLvaxk5LIHEev7nQkU+7IfXWbGyuVNk4GiF7cuQbiicgmG
uSvS872FDZYYfdXiLomceRCsQFslrKAK29Eu2WvfYb1trDs6DamuWm57nfUNhTJ8fgWAcT1nMhJy
RX9BRIGNpsuypFfuoBqgFUTWUgpzkKhVDwFRlK9iU+lGz7Mu78WPFjnBcbRLGtmBCQFREvfqLNqh
vM4reA7zuvsHUBlfUlG977x/KX+EWKjO4mHf1015hdYXbU4m31J5SlMaiRYI4VBzo/iauAbXK7JJ
aCPOY/a6ddkS1woI4VCegLqRjYJfoKrkz1by+QFd2Sbuhgr5rjOUvv3WpagNMaa/QPelsIfWZp2I
u2BDPNRKe9iaAn159g1dHsEe2I9ZJdLI2QchK1q00/plLq9kl/arW/DgkVXdRhaEQkSULachhe5/
eZUahgKvXFHu8rGBhmRUYlaGaHJPh/RubFqdnVrPcoTYJaqMH2KCtvwFSc6XPcmchKlpw9vhkBQT
1GoE/Ro3enAQ53qHVh5VGB2WfA/jJD4VyUs4jX+P1zK0ki06Tie7Jh6Nu61aT2WLI83qLaoDUIY5
E/RUUMxSdq8PZIfUsVtBklnKOqpSBkTSzwkfmSe3TybF3IfMzoeEtGdC+jjKVhkmTOgpNBT2Fph7
gjMMuqkddLgBZ4yKpjLMmPquXyB6ZpJvHii3h7vc9NMEn6bfo7ZMmDHZboAn07hjaTq5l19MJtTv
U0HiFv4XGDlPsm4zAkszDjmBue4CSYy6o3G7JkyZutb1NaG4wg/SgTqkjLlWqotL98pQO2S2Y6vl
RO+jU84+d4v1Z75HDx8EK/JU6NpAWuPbj75OU9b8j4r59VPcdw3O4FzPLCd7ie8KJAL5nNZJ/n7k
Jo6wDEWfnyMq40XlfVth+CZr6AGNheZIyBDVCkd9/OfRawlj5NVYLQ/EkJtBBByXhsYhLsswcSK+
22r8B6NPs0+OzPYW1jpt1MO7DLMm3lasmKBNftukatFL8LoADF7ruI5FGeZN89IwlkKo+obKVvZY
Q31pP4g9yae44ybMm9TmhNWOpU8Vn/4SddMfpx4XStSuDLOmGa9gB2pufWs24X/TNYxXwBItjnGj
36+ufxYqyYL+B6uWp3UVDqAbeMJtc19Fzj2I1ypBsbywW30TUKvArtHyPOZxlt1laCPFLJmzzOO8
QQcW4FZRkvZhtzpKQx1+tkG47gUtZlZzeWug4HTtBPXfTdbXH/573X/E5a+5fBlKhPi6HSrdGkQo
XFQ7ck53yAWdTJYkzalt5nK55K7w2UluYIu93yXdIUBObH7KU2mL83/P4t8TFBHizFnDeSr5Qp6q
friuE9K2zUXSE0QIMkdKtbgBGMwn2+77EYJSy2msRNQTV4QQc7tYsZsNlrCSzPWFeZD/RrQnXnip
3KsTv34cESqIiLZINldTANbFDFN1aqFmWm+qPPVVAupY0vOljgpAEcLNZ8iZkpr1zc11KO6s4CC/
6be0jSq/iBBtTppylaaf+tvM4Gk9w3ETCqeRISJC/RDiBo4McW5ueoPNJkDC05V2bZT6JSDU9Oej
SaQk1/Bc7m93EsFpKzL/njdJlLIyRg/C29VSGNqY9KkjoErqddFHSL9GqSNh9OA2pjpbx0kKffNZ
A4cA6SC6W7YGTKCowA3x5bwY1IDjNH2CZEN/ZJBWeBjX5H9xg4ufF56ldiXMJ+TJMpiJm2x3T3np
aNyGD1HliVmmZira9navfCk2yXO5yS5uv4egcs9dBj9lbW6SbNPflu05FLPVNm6R4wcFR7sAZy5l
0d+6alGnnuv1s+jj7LioCCHlSu+DkXBhvDFjLrAHrR6s3+KKgiKETc+qcd0ymf6m2jk/uqav30+q
TD/+955Jf6Dy/uXMDBHrOm1HunO2PfFCpZ8s/HB/g1CSf1qKpoRYCRigxVFCMMl/LItRnuqxKlJo
J8mUPbIB3FOuakIu1g35zS1Kg2fp+KNf3URfGzYXH7iam+YAS4zm2A0VvXaD9ePJqGZucEmKRJ00
2/vhtM6Tx395Wp26HZr+8NoYoH7JUlT/DqSbHGBDeaMeqoqO6QMk88unbPDzKz2SZvzgYa6hvs1W
mHcNzOj/3NJ+TC+WTxl96/GQeTUmeILIQ+emCU7kzg7qUUKCWf4NFoA48XQ3498QxWnXT5zPzavV
AFrFt4R8IfUov+UVSNOmgPCBquX0Sm7efC6996cKbGd7lWDr+NduATXiUPcEDXuNR9r7vDbJB7Iu
9iMEmMvsSOpkLQ+1bMyrbm7kWw937+xdRzJxWkTikQvtOBAAYVL+He/n9tPinOvOMG9124ntuvmY
3mFHXlX54wALo89jY6e/SZFyfxJ4lWd/CioZf5dMWCdIOFXdMZPJftVJtl9Lvyi4wNMl/y2lHegU
PpnKL64YyGnXqEPkou6ns9pldqAz0KyoOI3duRbE/G3TYfuTMmD9BMwV2wPbtDsXTrBPQwczVpj+
kdOqsvnip8K92ud2f+dHs5wGSAB9AlWteZujotIcXJkkfy99z8oTMu6kemg7IcWha3c4E3YMJT8j
XPnaeWKSQ55se84OTZr39fdWOFjF18Nad5fMllKeQUVUN91uvntgk2HqDePzeoZpqPotqROJbcHm
yyjrhH9WepYPferdByCf+sd9LoD761HIL69q3t1vu5Cw3Jm9z3+roVyZHmwCK1u0KvtcHcaZLu1x
kNzmRz/RxD+q1LSo5E7q9e7wyOTEFn/bLEFwjtPUAbG71e6dmnG4H6fWVO49gcGGgjniDqNvn/Zk
O2dQObvUadJ/htMSv6rBpssLqeH9RPuXcA55EHMxWAfnEahyq5k/+Cyvk0OfQiQis0WcOSMIRsFN
k09rSSVkNG6wCaxOYqr4qZuzF1LsZ5LbX9gQfb9wRHr6pHr+R5eW46nf4mwfMPN75viPd5MGdQDV
sC59MoN6pVF2OzZF89J7snhm7YNbBuooCemIbeWhNfvwFftXgho1yvxTqZHBkUaLh3XbqrhymRBB
poVTemvLfcRKde2HdYGnzZCvL5UOnsmlQzKQai0Mc73TN4gcs+/ryFPztDewra/LdK6PWzZMOqq9
I4rwMdtvu8Adt9y2fq4OS4Pdu5BaRQG1RMjxqHg2LiaZuxsrki82AampJpHEIBEav22p38ZBFvMN
1nXytw2KqdfFFXFgaxHavgnAwNKkNeaWGLv+tqbJ9rXDTXr677v/uUALkl3BZ8ijw6b4qVvcG9aw
4VgOkZImIqR4AMQz9Ilalpsrmv6wVaI7zfsU1bcXvzA8xoktS0nmG1sAZcVR/Bag2SgzSCpCekex
dDYhoppvK9/7Swt2xNH3c1xZSIT0jqpj0q2W4nVkC/EZexMEVsgAmJdQYM981NDlTWjndzDCzU1X
zp4osHL2UG5k/ha1Z0JuB0sgkyxT291WubtjNVCbnWCsuBZxiXrI7agWCYukpJtvo1fFcGKs3v7e
myGLeyKF1A4ylllTCdffIDt3reuqPSODqSLnHjxNGdhYQDy3/U2r6pu8Sw8VJeifcQsfBKtaCBsK
5rpbA6T+ZaReXWdi4pifImR1pLaG7k3lu5uZSHFw6zI/9AuNrGaEtA54tayjKhf/1G3wWrJ43B0a
FyepJkJWBygoXY0CyXhTYqgOVc5hh9CWUdV5ETI6HCl0yRd80rzvPxSZ/objIi6SQj6HElnnN7d1
tyJxC/p0fry2i+5eSAOfOQZCPgd3Fn3dUY23TnNz8gCqnIvR/xm1F0M6hzR29Egmx1u6TckhAwzm
kOQs7roOKRxCmAJq19TeoM02HWkpCRKnPE5pC5zjn/M/9Lrh5Lnt840Cvf0VEGiPGq23L7ymn1v1
IEi3HOyiUub2ppZVnQpr/QOvZGS6FxI4dA/j5gHH+o1ntTvVPf3D47B/4Xx55t0Q0jf2fRi4r/Lu
5vVqXvcTA2lSQKXmHYVqVZzukAhpHHw0fDN+tjdTuuGB50N+grice+EnPLP6LMjt8aIcdgFH+puH
3+ADXdaxPSUF/LniKmAhk0NsPUAeVdPfTF9+owwP5dy8qC/y3OTv//6Ph4kl5Vil9eSfVKvdodoW
c+xl5BkZ8jgGInaIvCPpUPO6HGp0W85owMQhEUXI45hcbzTktuxt05N5xWiFl3pmxshVDyJWpqLA
M3vB3LdNHma4KV1gOdhHjh5E7DyvG9lJa29pyfu/tqYv20M2o6ESdVKGNI614Q2qU2N/g+De59Vs
K6jUvfzrvwd/5oUWkjj8lrkio9t0k+ks1Cl3pn5F82asDkIV/G05RTKqRcjogN7HBAZQYW8+zW/r
xJ6s6uIystAGzSYW5TpfWvQiQPnsfeuPEAaO6zaFYrekL92Ee9beSNXr88p9dlnyOBUdEZqgARib
b8vaUnVQpfq26tGnh2F52WTlmRMh5HOIGgXrREmA/bPRnUUOV/pMpS+d98+NTn8+b2g3zmXhi+GW
UpdcmR78G1Oz9PTfW/OZ2yTUud2UJWs+5y1Aw/vgDpzL4V2ftkMHwZVJf4r7I2Hs6oIsVjbjTThS
d29wKjfz0Zq071BY7KYX/sozCxXSOqp9EMsAsaozp26GB91EXyVtlN0aFSGpAy/MZXOppzD26iaA
uBN7gC/3C4ikZz5CSOpo0tZIMyTu1qoCBti4bfX3lBQN9PB9F+eqgJ8Q3LqCCaRsvfVP0uZXOzTj
ES4UcVJ5YK7/vEtNsSw7zfETqtLMUN2aIBDu+sHHkTNFiFHk6cybiiFhg4mLu/TZRp7axn3+7/35
3M7Jgsnn9V6UHdc3ZZxE6XxY3qdlE5nhhyBFOgq26ELh5gJ78qEvhu3VtPRf/nvqz22d4NJNQNaB
C9xib32Hjgn6P1P9qXOEpQddmxdhls9cYCFWsfF73meSOXlYCC6rixUuH89GNrM7STO273w1lu44
bB7N6Rw6ttPrMm/kWQnJtwO0ltqv4x1rYbhx80OR4SE4nvehBjgjb4U3X9NRtI/LWrnfVGnh5lXj
qr/OXqzXaSzmh3XlzTffZMNbabJNP5a7X5c3Q7c1E6zkGRsQM3zhT/ho7pTAoLm+4h949cFNcyHe
Qz26SsbDZGg/HDTJs+NdPgxk8KzxE2x1qiL/iGYPBNY9ZImPxohWHlHd8MnysOTpvMrTpMaieqU2
9F7iXqwhngzY0jQfmCtxXJHmAoBT9jhs9bf/3hbP7Ohf4GSVzSpp8vLcmRV27b04RoM/RYgm8+i9
LyUw/Vcrlo8KLc8jlKgjr7sQSmY2cNp4gZnLYRKXLnXut7xTXVyaFwLJNAde0gDmda0yn7/R6NF+
muB0HMVaFCGSTCfA3U/bXp710OMG9WrJ60M693EZWIjppZvUBVco9Ms7HBlO8xn2+kt39I/j6F/6
USGkt7SZScGp0jfb7U3x2vd0/SALYf4oR41OLCSpkvk8L3nfHqDTkEL5aiAOfcXkXrckoLefZa5Z
90QSjhaKbnNtHsq1M18QTnN1YaouYcmLLdPSA4ME8uuxc7n6KCXakZWGi+mnqK3/C3gYTnpA3xr/
VLlRHVwC0HbNXzpun4mrEDsMegjPBJOoeZA2PSapJw9Q1HshaO9NuX/7AsEdCouHacbzw93mZPPw
2lkJKIYNZPaPWW430PqRMpGT0GZ7DbWqLYpRKkJEsZBL2pcb0gIKP86jrgEQHbLlBTD0cz8puFl7
vhJXZst022xL/OM8TRAVGddWkePACsgkU6N0fkELPLukroBFYdwmCJJm29mGooOLTTDAPocOwDQk
PA65L0KcMZruYmv5xn6cfzBmI0d8jijbdUrCN7rFvdQvpoEUQo1Ecx2AVhy1d1GvaKQBP2c6cCxp
E+csaPMewbF6OT0g54yrGpHQhEYrUSeqdlALI7t+IH7fD0lW5nFzD5/oHaH9DGrvcDEN0KjaCHkq
sjhDPAokx88rY6q9sN3apUDTs/XIBl4egSd7IUv792ODhM9yO+b5DAcwerbjML+3vufpcRg2wDxi
tjsJ3+ZQenZzkWLTVBYa3g5Kz4+pyswpbvTgXForIHuowOwdEKzvDTboEwxApsjR72v2j3qannRu
iK7BdvRuOVbJbk6l9G3k6MEBpHnvgR7X6dl68AV5gXLLWG9V5OjBMQO8/raxZUjPnQXdS3LASjvh
adQhRsK3+bxVE4UrfHoGlEk/iJHwr3WtUFuL+6zBq3zYp7l1iqdnmP+WZ3V/Cy6QmY/bkuFrHHZx
lR1TCU61oJ/8lHenYY8zUKQkfI37GRU6KJRiZVLb4JGMO35w/FPUuoSvcUDGfA63AOiWAJx+xIqM
x6WMg36S8BEulzGfa4WZAx/7Va8lkD7FsgN1FDf3IFQ7yBIkE+zaz6tqyoNuWvABVCfjNmT4CCeo
LBLftBg9LV+xApIfSQcEV9zUw0idskn7rhkuusxAy/QET5dvg+n35FvcHwiCla0UKtEFTviqQnNT
13N1GkikehQJyYJgDggwQIW5MAs/rbzR54wn7iFu6kGokm1M926fYB2Ht9dR1d3/QBeMq6yT8Fmh
Ji0hIAfxJUeX37v5LvG55HGkXujD/Xy6QzmO7nZYszPfxo8d29dju6nIfCNM9VcY5EIBEsfvvC8U
hYB7JqaGqPYmCVN9DmLFNiYUCQFQhhdH4aBQ8OzPqA8akgTNkG4+QzXiQmFlfq78pp+SNVmiSgsk
TOl12cHLA6oTZzJs7DA7kxz7xL4EnmP4dL8+U0gaBGoFrkYCmlf1XeXrb8ShsVwnaILFLUwQpMDw
TDlzU/XdpeZvCpkR8OEii5QkTNzRYM8Ebeq7IhWsgmdoa70ZQayI3DBBkHIhlEzbhJxdp9RRMqAV
l3F9H7UuYUEH5A3PqgRT54l4N7dwUGlKG0cEIWFBh3JT7x3dhout8BZQ/o5bsdGj30GY/0jwqhGN
dYpX60V3DDoQjuQ7ORVjpNIHCWs6rKoNT4kpv3d6hwfMiEDN2RhX0yFhTafbc7HWyzhc5Iy2l5rn
/bhtJKpgREJJBVrRjWNTQsgiQXNdtDAsGxYflwuEegoaBuJp0ZXkPItkOlqr3GG02+e4/RjGaeuo
HJsCVqPF8ko5yNlkW5yzOiUhM7ArUG0e2WguhLfZ/4iY8ulrD6nf4UPc5INIVYqVYwLJu4vahtdI
L2/7Emd9mUJJ5efdztoxq9EI+b9PalZg7g81bL7/iJg6hg/uUwO2GdL2qfxuULw8VImYjiWNqhpj
8CBSeTW1wGkiv9PlvL02KxWPIErGpF8YnP+8MJKUZuwhfHSBYud0gG6O/tISy2POR4weJL4Mtr1s
3nGEASILeatqm8WhafsqCh+A8e+X4T8OMS5dNcj6/o7MML7fAE7OXP2S7O6/XqkYPbhSCZIjEG1T
8d0qWx069KYvSxIXThg9iFU9Z5sjYzdc2LysZzaCupI1JgpUgtGDktJar223rQ02/JQv/M1spnX/
uMsOkuhxWz6IVik75Oq77S9S+/Yd7IOmgy5GHhdQIdHP5rvBnY0cUi5L/+TaqnyPdleUKlpahkYy
MitdU6KOhKXX5vGHx04hosztMHgQrhZnu9a1xDE23h+qqUg/Fv1Wf41a9pDphydMQaEGiKn3+dNa
NdNjYhP1GDd4EK5VvoL1KJDO6KlgZ1K2n8xOo4zZsS5BrFZzN3e5G/sLZB73w/18Rz4QVYXE4EGo
VlK0jBAE0wovvtuiN/sxof0St9dDokgHPHhZLFN/WTub1ydnfJmdGzbtUaY6mH4QrWQZ/y+PlGnW
4rAs+1eDAWUu7rMGoSoYrOwya8hZ9MQdTef/7GX6PWrskC/l9h1xxEskBRXAd0Ss5LyDG/YlbvTg
XuV20OgZ4ZBxdfF6NhB0a2ltYkobaRkSpapdJ9tAITmstuUjz+C7kpE6inqCwYN7FfUYWIvAvPgy
WyPfykRuf6VZKaKAHRg+iFRT1YuY0eo70wrHzN9cZVv6+wgLtZimJsYPghW6FXBOW/BZbTKuB8ng
4VWjBBcXTyGlyNZWtn2BNLWq1492ToZDv86/x22Z4FrlIBKuW4djRqL+eKgK+9cgY7djEKbQQhR6
3+HpakwzAojPmDpsjeF/xk09iFM1AgTKLK4lA0GYY1fn7bGuIMEQNXrIKOLZtJvdotyuVaNPHLTM
a83jXLsB9gwi1VbZVOLEMhfPzRdQjN2lMShzxk09uFIpjCzgDgv7WWM3+Y2v43ib8ji7Ukw9CFW1
9AoSbnhd3+nnXS2/TU0d1TfE2EGc8nGgcKJu+ouCr+gBLPD5Wza5+lPcugRRegdKZD3FrOls7bla
t+Vdg8b/KW704E4Fv9dUdFFIITvzv0piTUaTxB3sIZGok7bs1lRibA4x3SaDNsdgRhNDiMSqh3E6
VvNUMtZdunx26yPlI5+vY/+iTsp9fX+ptWH8IFDJYrZp4WXynYPZbQ7Vbgp3WLbY/DSkEzEY0Ag4
2+DyUFULRwXszcLtWdx3DelE3ru6zDtUfuRsQCq3d9XCNU7JNC1DPhFcDZceRH2keZOSj7ZReAsP
PeBocXdHSCmy6Ci5ZinG+kDLhT6sOiFH2yx7TKUT0w8CVkMtUqml7i+iG4dPukizJ+Z5Fjl6ELBy
Vnu+Jkl3Qa+jPbVs7x5XO6tLVMCGvCI9uqWoNOku8wLz1jk16v8DGvaZPR/yimY94+xNe3RrPZyu
5saPjw2Spoe4qQcR63AoOlBNsCcHcBMqat+0CWhucYMH4QpTRucTqOKfIa/tDkqDeVK4lxBaz6xL
yCryqDwQs1lc2l5+BWdUHNOpjTLqTsuQVQTuL8wHqUPCUYIuCqYFO+9THCcSowfXalfsQMEKXB+S
lW/EDG56j9sxbquHbCIo0uZTN6NayOm9r8eT+jgl7q+oLxpSiYyk9b5n2C7VrNxJVLDQTtuKx6Ub
oSkMyo4bWJErPY+dsdD5SL+amkTOPLhU2WDnmk3YLrSa/oK7aX1MRVwDHh+U/lwOq1oG52CA+y4z
0LQfNNnmS1kBshu36EGMro0rtqTlwBElpHqrKlpXl22EiVTksgdhqoesLHaPW09291Yzm7qkPI7V
gm8Q9QNCqBKpCvijqwytIKmbR0WsfNzmLopolZYhVIkDwMqaoQS0QmZfULOtHjao+sStTQhVuvew
NL9TWEgBWvqP0VtYC8UdkCFQyTA6a+iX4uLgDiekg1bViS9ZFVezCmlEfcIquXZ412xyo/kjWyiq
76bT6xr3tAmpRLyYqqJem3s7m/wOGebilE48CpyH7xpELOkWIkU6QfxIZ5M9QeOIHXqio1ipGD6I
2aSvoc4+dUDuesm+pq3bjzRJy8gtH8SsGQFHdmMK705QKUbA+qv2kljjIrdlELLeNROVDgu/ps1o
gQsv80u652qPGz+EK7F+UBmFDja4Z+0nFGfeFda8izoMQrDSugJgO6bol8/Tsh3YKpfjrpEPx40e
XK2J3maeZkV7WYg9WYiZ6WyPaWinZYhVmk2XkXTE0JyLAzfzq21/SfzomVwmpAvRfq+6XuDi8wn9
n9EAyowVjZJcxbyD3Ff4tqiKFjA8N9/hOEDQZiWPglpi8CBIGYQx9cry/awp+sGib/wxvhEUcoVE
1U8kW91+7rZRfXIQSP4TpipR0hSYexCjhIN9t3bQQq229O2PqU91bSI3YhChOQN+Vnco6e811Qcy
IvSBLoy8UUOQ0rxRFGaQm55BSYAnogGHp3hRiuuZ3RiClFiGc2tiSH6VQ3OvU+2ZFSIKu5WWIUhJ
QDxs9PCoOItMDQcCd5lj0ZvIhkGIUhLKWHh4M5RnE5efqmKgD4mNfHGEKKVKS5nUArVfqTz2egsL
3N7HIa6xMEGYzm5Kc9sQTH0s38G81x3bPYqsjLGDKHXwT28no+DBlez+pHMuX9VZ7DMvDW5Sn0F/
QbZFdmZQ6jtUePAdch8lGYypB0EqOUMrWyskYBPKynqGlGED3nvcyz1knWne9CPZ0aGBfKQ+WgFm
2DB1Nu4WDVFK1Hc93+YKpjsi/1BNxXgqaygqR910IUoJap6gRKx4XDvdDAdVWXpMdWz9NOSd8UHP
w84BfuRWiJMbcWsMqo+yB0nLEKPUZc3W1ApYnB+HgGqnv6rEiLjUK4Qo6YyRtgXY+iz31H5URSvf
Qj45izvXQ4wSAaynzVUG2CxattOB2QZssA0N+biUOoQprUrA9kLn2dkkYHR4WGJc6m6YP8ZtmjBU
iRAw8RixaQButULxRyRLa1wwhTilCqoiGxtxDuiq29+NpijB1IIEe9zUgwvVqVHkzXQ3RdVdfyJZ
+1hNgkUF0y/C5MiiHTWwpT5bzfST5S61B5zFNi4H+0WbnAAcpvN9n+sDG3nzZzfqD12xtVHvvF/F
yRkKmk7BKuhHONllkA94frzEd7lXYH8tuv8iTu6GCZwUgouJrAm8ONHdg6w06bTaoGANy9SoSuQv
wuRilT4HIBK3qwOfya/IhqNPy1+EyedRMzty/AhWN9UryAKv532Oa6r8okvOso3VaB1kZ+oh4NOJ
jXxewPCLejD9oktO4dTkEg6gvh/uR7Ek3z3NSNRx9oss+S41L8E7ZWdwxf+SE9iOErLCMRH7iyg5
zwvOIWebQd1WvbI7eVsmRdyahDAl1tS0/3+cndly3LiyRb+IEcTE4ZVVLEuW3Z7l4YVhy27OE0gC
BL/+bnbchyO4z3FE/gBUAjFkJlbuHZzXE9di+QuaxdVnZduadNRAB+J5OW/uk7k6Utgub7vp3tbT
segsTbr+D/oWZ0T3LxvKB5XqYwqrCVnqjYenSD4SeUj3kGTIWOJzSu0Q4SFIBAjGtoBlI0cn+nEQ
0+sk8V5pkkEMw7ZEEi3dVfB9GSH2ksUlTXAPP/6csf/ACvHGNOxxih8PV7smLzo8GIjdCNLVmvis
0gGtaxjuMHmL2fGmcNZlVonH/73W/8sh6ZNK6DM8RtGfRUjoL8BIUAxL83JB706dx+2hDakUnPi8
klXwOipgPXfjsv7Zz7PNzCaJY3sXbBJqpsoKvSkbEJoMBtXfxGFpR4FPK42MwX1Lc5Swl7L5qy/2
6evaG0iI/u/Z/y87ytd15rNtIIqAHdXG9l00QEu4qifSm3bi00oSSfuRbBaHQb+qSwkjTXR4dEVM
S1l/U3au9dymU1HJWwGLYfSW/gqUeUebFm+3RhqS/g2AP1TxgNLreHmdamtI5bDfxI8R+CLAK3Fz
jCPua9vKh8WQ3FYglOblq8cxo4VGSXnTVWohnx+zrDApqRcTo3tBcGmGpbc1l7ekrl5sG4TZhnKi
VU5/kz7eqmazscMOHWHZ/bWP+yJb28qQ4vck9vYo3KjjbS2EuNVKfO6n6mfQkFpqmPIvDllpuwcq
hMSLfp0WKps0DYlW/qWhxVSNDP54uUTUxeUBv19LCl+Uf2GkwV6vasbQG74m+zCRui8xGd4CdEk0
hXLAuIFRXcZZdOnx1Ez80d764101FngwMfmitg9xU2RuppFsyr8f3DSXu00Pk7MUqK8qYARJMrDB
lHhLb1rSVeiptnm/wW4v2ve7dJekiEj9dj1A0s2gXdzmXH6FHeGlHlrSzaD8m0H2ZRgeaxH8DIpY
v0rtEb3cp5nknciUfzfENY9niFTbXEDtn6Gl8DCGlEwjVH4eCgX10UAqHF+yiZcbEq8H6EoTh/au
BeBSsLLojM2dil+yCDkdOuhkTrlzlA+wFlGipJHqXCZPPFwvZiV5HWOyvQXYHI2roUR5+msOd5Wa
Lv24UjpEmfIRTSkSiwZUa+A78XKaeQaOkrb+fDzTyThyweZsborgtQ7S7zAMJ8Vrytd7D9UMcXq2
23xIX6DdrzV/k76gj2UeKQ92YTAuLEpUvKFjgKTxjmn2Fp5q3BYkAiOPfb7H77aRFNir38Tdd94M
icPRdBQdaBedVp+POhw+0ubDuwv2eDAw0sSv3pMmg6lmFrr3tJG9iwAOMSoN19Xmk67yRsXwvk1I
0kyYa69uDmft9oDwY/8kDZDpOp4htDpzUsFJ+RxmupXdJiymBJpkVXRkU0NcIj6BGc9LG7QRTtRA
9fy+LiXP9J+VkM8E/vfMW/kEpjKQ5IUaFpa2CWrUhyFHvUTJuGcoJZbuCji2GTMxr6a9VcXcatqB
66OZrUXXuGWLzSM3ZNUk7/HgSCpVKJ/KdFoowRRwwHYU+ZROB5ogix+k5ekjmeEAKKU7F37YvS3E
+3iklf+VL/IelyigG4mTvOmS+8SVaYZXBmJI6MOYe38sC3fYVIMJf8jqR1kdn2jz4W3XUBvBZoX5
CLTJalhmyWml3Zq+vLuOjqDUAYau9yMTIXzGOC03Vsq7NtcdzllmQWzFEpcVvbuORK5L+QhmayEM
2QsEEqOeWS7CVVy3Mhak7FX5DGYMK210aEY2t6V9NU/zV/BAtBQQj/FedLUaNgeoMedD8hpOIy8D
WN2SFomPX+L95tCy3ctfM3Jv7Jw9bbLT9J22Bn0AU8OHhQ8hfvisb9HwvqtoV6iPXsLWbOri6Ayu
ouZSxvudqmhlYOWLuLswrEY4/mKuo+98/AgKnhZb+dQlRJS7qEw3m3cMbQBRaupLy5YPtO/o3Z9T
KFIO5/Jzs9fhNRrTV9YttGdn5VMzSL6nOg7Oe4jdufldVZJqMspXnHNtUasBEta5Kso7vBu864/4
jjQfPsOZbnNTzBG+4twlt3TobmqjdaXBW+/5ZoSV/bF3FU7sA53Y7risW09bIT69uZqE761D9B3o
j0X6vRhp8+xzm229BvvWYeWVjXpwff0m7GiohvKZzUV2C5yysDSa9aWCHzxxafioZjyhgjckdf80
F6p7EKwzb3sTNaT6rvJZTTu3UFI8F95hlhtE0y/lkBLn2rt1IyVaUdUoxXTVlikus1XSjmpfUK4q
xjlWI77iVkVZ06+Xwv6ibRbvzh1S3vRhgaisGB9C+cRIfhhM+VjmnIaBTnH859H4NNXVtRTEuNun
MkNWhPN85ql2aK/dEsFLk9E24W8CcuG2lE5je2/s9Rp22cJJ0kuYDq9GwiOhdiRQCG1GA3HeyVza
fdC0yNpnMiu9QKN/xYy0Nc/mfcpcRUvcfSDTlEO4ufL8ivV9zN9EjBZE+rRkb121lVWx5qls74+m
CbIOZg8ZaUn7sGTal5XACkEWHHTVLbYdIK+dpouGL+ltmAatNsWY1Fs+1uNdPLB7V+nvpB/uo5LD
DO8uaKyt+ag2zEp0CRZicccHJbtgapwzmJO4me/lNt+cErSKlI9JtpWMkGGUW17YPmttdIEGOO1L
+ozkELmz9xPLb9R8yLp6M5fIbjQgWPmQ5DqqaeMH4gTdu+qvCFpX17GwlhaF+ERdCqXtaSlwO0br
K8Y+yo222X2YLtwl1ArRMQm3+s8z53kRE6NfH6RblOxEvA1bHnHxORnXPevMSlvaPka3dPNooyTY
8sOdDkPvS7jp0DbN+dD6Hw/xabv3LY+Rj57SUw/bKpH+i7al1UN8HFUXA7JoEPS5OjT6I/ZLtxHf
mnwW1Vod6Hk9s12rvi5D/2uriYUFn0RNoFo8mhhDi/ENhDdgAt4SZ9s7/YY+iFP4K6NIXJcaMSUG
xqk1EPeMev4tl0IBZ+EVnpuQhmXN2r8a24QGtikfh0yDTjMdYFKmSbnX+xjLixGrpd2UPgwJ17tm
WdJozUt0ddnieLELmpCHCr2wsg3mQxwKP3yNmmwM/5YN7S3LpyCPaBbV2CocJfLvZJ8vy0Qruobe
KoGf7jrgcXXN4dzOLlXVdrdNVo60BqUv1NbVNkW3OEeWPi4vivHbbmlLRPoabdOKfCBuMdOVKD5o
bt/p5ifllJK+QFvcjHybeGnyNGbVtR95mgF6Wkl3gvQV2lqsPNuO+N3LEr0A/gWhclq1RfrybBqu
Sc1RYeh2fnsyYEOxky536QuzNbzkrIsaHK1snzNbLpd6SmiRg/R12dod3trR+bMZu07izU7LTaWv
yBb3oKp30LF5H/RPYRjcq6MmOSUx+ZseW7NVbVKhsJX2PK/du71PiOvD24+snvdwb/otN9NrGIDc
QcKANvJvdCPMb1KdIGYI4u1xSsSd6BdOWyA+29jVY49MPVjzeARUY6u7sdjfkrajzzX2crR2gdtn
nuyfxvqvlbjNfTJFHXzji8VE78FHJx45I9VSpc+l7GCmZ162W55Gx5UV/Nq5lJSKSZ9LWdNuRv8n
Vl143LcJYr6alqhLn0yZELs7+MhgbQidoQqVqYB4dvgM42SrJu0KfD8TLtlRyYsgtpRJn0upgslA
AhERX2m3N6yrXs56/0Jbdd42RB/5JGR51vim132i0X9Eiq6lD6UAhpYlM5iOLSo+JQX70OiJxjKg
fe55TFYViWmP/hwbB12cvm0DWr4hfSSlDie1KIZMWnDxMq3jx6BL3pFm2kdSDqicrKJFfSEKzetx
gxLMIEhq0Uz+pqvWHWNddVjWkP2+q8b+I4IcUtwkfSLFamFGJjF01e0fCnHcrCr/ps2IeP4ZnWhL
kyRnOlru13Cdb3iiIlXNpA8pTnO8Kajab3nL3lmxfdBLSzumY/b8RzfpFIS7OQtb6E7Vc3wPFxZS
Yid9RGdb4+goNeZjbtjbct5fx6YmYbjSR3QaVhesTBDYjPZ4NTVReAdtP00c3NuOdgv6PhiC9ilh
i7mTcC3LSjSo0S4DH9TBSTqmwxauubYPtVzehy4i5RrSR3USYy1YDFSJdAhqqWxheTjuyDlIq9vH
dWprapcmx5ovTfElqhzc86YPtKG9+oLqWtu7CD98WbosbZcbUmDirxbPl3e8sagd4SuUr2hNEsrd
w26NlI5KXzwNziHdyBdUibRe/2aF+yq6kLYpfVxH9UVaxgoT4vR7E/R5UtC63KXP6iRzPIXmqJAR
7Glm0BOyO9oruvRhnQJWuUl7VhKTpb3h0rmFIa3NUvqkDoxb6kALXGO7lK8jLd+0Ba20Kn0aJ8Y1
M4UdpjqEJrNM0H8+7bS159M4u1O1nScE10E6tg8sbbvLseIfIG0an8cxKaQMF41qiE4N/PAgC3ZR
Ccl/k0mfyQlNKcCLYcKTtcnKbrkERUVLOXwip3ZzaSG2sOZwQKvgshbXWbUWI+109fXRlGXdwQ0+
pzXqcmqttCMxTfepnGRkPdcrts6417lpXxtoxNA+pRe02lhssw6xUGYt70LHHgPXlbTp9qmcplBu
mKBZBIusLuuG4wV0XmlFIh/JMW40QTIhdEDKnoafWCy6vyBfXwe0CNOnUKZVTyt0tutf8PXeHszS
jQ8Oon2kOfc5lGjgs4JeIcLXSfwV7vZrB18S2tD8+Z3DK7h7llBDyrdxSt9Af21/0y4xsdDguxTa
rUlFOCLuXkX1GXr1L5Y5pMXGPjCiOfrAuWZrHo7Hy+1gRZbWRMVI6SMjcGJWejsroeqILmkw5xVa
p0gT7iMjSaQhAwp5zp/jWLy2EWTo4pJoPyB9aqRrYYu3BCl+t07RAtq+gpUN7bDywZEygIgCrMjW
fNq7PIx01qS0rhLpgyOJwkZst6j/OcqKXezmuvzoSX7vTPr0iFLDWjWJxHl1TO/jfn1suz+1l58h
3+9MrvTRkbqftx3y5QBeAl7+XYqEZbyuq0+kheKDfvFc4De02PSHO9aL5ElzlfPQ0z6nD/vJpUmW
TmFnipLfCzZ8kWFMPArV8yNl5ayJtcNKCfVx0V0KEUoabyV95TPRmFTWZjN5Id3dCAvlLLDU+qIP
1XT9DLn11A0/VzUsWTMqljXBTjuuhHdtQl4ijMQIkDo90irXlfw8DPtOu9x8uCblGo/Vq8PHFOoK
R+8hS+eC9i6Jdfb8c0JYEe0l+3n5SCbymTXV09QlNAEC6SM2iWCtS1PQyG7n173l7IL7mRjl+5TN
BESqPyYMLgfuLnG962zpWuKbwm+YjUW7blg5k+OqmLK+4G+0I/lJMemDNuscJtV8YOyRASnsSze9
EmhtISGz0n9q3heIQ5YRRp87lkdB99ItG3Epejms3FgbQvbf5MPG7wC3vu1q8YN0IPqQEO+TZEV7
lsmnfsxUur5a+5GWHvuIEBsilI87TMgm4uUu2aOfiXA0IkH6hJALumVrDEM/3GSzrS2+lVNB84yQ
PiJUjmZee3g95W7c5mu9qT1PK0V7zPEhoQmCA2BQI5Mf63pcZFu+wOvwn16xz9vgXy5PHxNK9XSw
seE4ypfYAWAUyfGrG8Kg/3CoNDK0ErtPDB0B5LrXqgQcHrrydrTyxxaIhriNvIuuhaDwvKdYNar9
tMDXwe60op4vqMYZw1uUxMB7etfph6n+SdpBPr1y8INV24r23RoiZ659tTqaDKT0CZOFDV2reozM
cIJDIuQ2RCNxFXo3Jxw0RAEpcRyF25vxbHISjpb7+EgWmypbMbkaQHDRAy8lRDU6WgzkU1mR6ke3
dq5+MitsAIGJxxnRepghMHt+I0fJVAQ1Nybnuqgh4dUHq7wrlqNXtJKer0OGLltMzdagGH6p7xlt
t/i8TRkcx9KZ+sQwb4E6sqasaSmVz9rAWGWvebJUT7KcTZYccI89Bpq2iPRpm2TTdVfBUyWHeAxH
WWJfQ+lyFN5CSZxt71Vjq120oI8eINJb+TTTbjQfudlZFSz71Bz5MpTppe7HN/VINHJDUPx8AY7I
zuIxdQ5lMTzAQKKju9RtQ/uccDh6PjpLjjqFPM/5NBBdLLxJNlp/MLTBn48cOHcMkIxCgR0tcAok
2S5I9wxUaJ+PPJUzdFD0+Xap46uTb/eZRuoKH7ix4AeqNcDIw7C82NvoMjtaACt84mat9w4625jo
lSO6Bxc40sR+hI/bKB4EQDAx8gwRkQQozxH8olxh6GR6PtEmKJambfCY1oEIhAr5LdxpL6I+kjon
xZQmNWQLkrT62VTJbSsPWg4lfJSnqWKEaSs+4sinV5PanvpKkJpMROpdj2YUvNUVhi7sdNVLRN4t
PssTqiTY+xkfEVa5WZ8mdyah+QQJH+XRzKUcbcULHtEscvioeM97QfPgFD7ME218H4dzidRrfMGb
8XUeSbe6+A3nCczaT/zci5HLoF4FKyVS2iR8oCeCJNFuF73knI/ZNKRZ3NJ6DYUP9KRsqut6xI8W
3ZCN+OHLvJICKOETPXrrDq17zHTVSOg5/2yLiDgf3jbXMFDqDrTU4xFtz7RJrlNKO0B8nifq0OFU
TOd0JEW2h5htRrsDfJmZ3oa64SP2y6LMy9R2tzgl+RxD19S7cDnM+xZWhy4PjuhHGjT3pQxIT3PC
53m6Q0FgQeI9x2KXS0hEK6JKufCBnqqs67StzzfFHsrtW3pZe1IpQPg8z8TDZmzK8sjNEDU/sVTa
p3qncYbCB3p6ewiXornkn7u8meobBKtIl5fP82xR3DZjifBRwa1BOn4XzrSOQOHrjpXz2Q1zvsLv
TOfnNSAiUngqfJwH9rHCrgpfES9FWRxNV9MfpMBd+DwPG1fBNFJS2J7olxt0wwNrSVmj8HkeW8rE
sLOjjMFJYTHNXbmSImvh4zxF36VNCq20PCjVRa7wcptp1n/Cl9wJ4qZuRlEfeT2ohzllH1SyvCAt
PZ/kgWocHoZGHKjb+JD2EWryknYJ+CQPdHQ5JBLxERnfgdWpC3l9+BhPYUpe7t3/3+Tn0qt72k3u
6+4MKtggxY7t0jTLpenfFfiWtIkWzwNU+GGMe5tiuwCQP29bzA1tt/gMT1p3oZginEsYOTLRZYiI
4ZiP8BTHvqR8PZ9pkRfBmPaaGuqP9sLTCh7OVRBidRhoeFg9ZtRP6CM8VuIX1yV+9MF+RbizRmKU
5wM8U2+4NBpr48y4ZMlv5J/s5Z+stlHJJCZjU+rSmSKLJlrs4eM7Y7vOAV+w6tJjvO5uQfcb7cFa
+OzOIsQ2ivM6tPOvMxvf05gW5P0O7rQO3Yv4gt3+OTYgOoG+kTahz+3scd3XqT1HxvY+80/q6e8z
Ox26Ch283v7ZhGEXZLrZaAfHb8hO3fRt1AqXj121yGuIZ5t3NmmIDsrCV9PZZrdHLQscNEf0Z7HZ
l2NMg2eFz+0cwkTGtHjxlfDvZYP6UE+0PjrhczuVgpvhP7glx9CoxN3IR5P/wD6U6zjpmbucO/EZ
qqTvdLXQjmr/db0ehjI0DfbMenw+cwzybvRVdCpRKouw2uUmru4jUT/ycCEVaIWPMLUQtQ6rWEx5
FM3uqURjp4ClZh8lpFcN4VNMLmaKuQFn1I6roEf5hlrX8+V00GIJY7sd2/0MyVS45OQQxCeY9rpx
ULvBl6wcOtkRglDjah9gWmAi4uSAkffgZVdOL/aZptEjfHpp6NttiCS241kAqSCnOilincKnl4LZ
oqu/wEzjMgBq+UIgYSQd2T66FMFGNHYzCGWL0qnpAASUtIYE4aNL1crTJtowHw5bcWBv2UajCkFX
PA/2mgUWOXtdrzlvi/0al4Our6UeG5okgfDhJYCtI1sTu+TlIn6I6e+o4rSAwWeXeD23I06Ss7l/
zM7ON/JF5kM6q+6Ni8664aDW+yLVb4o5fKItEu+pRHd2M0mFI4SVdrlAZeIOfec0W0XhIzo4meJu
d2dOMIyQOiiySRBXoA/ozILboBAYehPDPzmSRApGmhIfz9nnNR36/lzcZgqvMtrQR6YqmsmG8PGc
IY1dv5zVsvMt5qyFsIrW7SB8OKeSvan3FXOSbp+Xub1BA4Y4Jd6uZO0aDuYEwguIVp7vGuTrwOdy
Bte1Sf1PBRjIz5nehQNNSBE9bs/PErjLqbKJ8atj8QtyV3d7Ssz9fXAGij3/X7E4044zaKU+e/3G
zSQtj/iEBD0yXfuphRfkT33Misaaw33t+ZTUQduVocSUbLz91PTupP1oVRwfnLHD1putXxyAtq/o
h760sqfFfj41s/bwM8Nttj1NwzC+GyFr9wOysH/q9zofFH/HZoSPzWxViVoXLDryZUtiB32dzXzl
SSuaF3iAHcUlYTMWPelo8eGZLtzSRIKFzPX5Plg7WMPTNPmg8/r8y7b4keXQbaiEtuknFqo160ZN
/LTy+dgw2NFryM+fjWqGC2HwCb8U2ox4e3Qv++TYzewgNSEu3KkXbgpoh5bP5E2Dsgfk9R0E2fer
XOZbVP0JtTr/8X9bM96tOYVHlxYVJoRX06eg4e/hxPKHCflvy9HboaKpoQ7e7i63Mm4+mhDtax+1
UWy7iWXdf9X1JlZatcCHUoJ52I9tr5Guab2/TcP5vWiPiSSoJ3wUaAvbvbCLG/NyhlfjZrFi1qn5
Tlo1Pgw0943UvepcHjWF+AKG8eWwTvIjbXCvpuQQVqRGD1g3yfZCifASN7TuJ+G/iO96lV299C5f
+uYV1+q6EbvIhQ8DrVtRp2sDtPAMyS3elcVBq+z6MBAHdBUgoT/yTYv5hqrY+lIMEfFG+o0GGgMI
e+/D+tQPbZ8ZFrob5KsL4hL3NqqZORDlji15Uss7XeirCCraM5/PA7VJ2OzTKlAgLIpsNuoaxbRr
gvs0ECjcCkphO5KUkL0EfVpmIZ6bScci92EgY0pzCIhz5FVQvar3sbm0Q097ZeY+D3TozY7bhsGb
VeFtwbVZa+QjZV9ynwiKoqMbww2zooTOhYWTPY0X4z4RVB9u3FNmlnxoAyRC8i6YqJ/yvEH+Qzwt
qIAtig4TcgIOkCV+t3BL4lS4jwRVOnbCrHLL5b5+VnPyNi3e02aaP//RHMpmSDcx002fXtX6K2hp
tmvcx3bYOvOl0ZiOeFCf42XJpmqj2b1zn9spu6ZFGyXGbuftgq6T7AQ6SRPigzsRWnj3/vzZgXt7
VPN1WmhvAdzndmDgpqYVyE7ecHU9f/SuaCky96kdDUuDXp2lDlbHVw49rHoeSIVH7mM7um9jxqsN
MMna/LWW8bXkFXFoL47VwbGMtcbQboRAnS3yUNGsF7jP7VRsi5TbJywQJD7on86qnoQhcB/bieRi
YE4G+mpKX0YJnGNx09BWnrcVVaOW1Q3AmIqQNRDsiz/WjvYSwH8DdywKNDifltwii03L8Vqjskn7
2V4UG8dGGQQheBy3da4T9mAbmhIF98md4zDbEDD86vNKP5c1Fd/kPrlj5oXzaDzzHKezBO99TfSV
NB8+uGPnYZzA0OFG7/Z8L/e8JDascJ/cERaOsCzsccPg/aJPoay30C4YH9uZYujSy7bCR0w+h2J7
EJrWB8N9bCccUxv2ZYlNno7vwr55q2hsDfepHbACagncgcwsVhe8hmZp9TftE3o70aarnBOZ6Jwd
6fUI9aUb3I02tBelSgRKQxPGGp1GQa7xcrGmNCKZ+9ROqAJRYJ8jaNrXl9Lq9473tPIuSjDPw4S5
jvqwLdJ/bkU7FZ/cPr8nTYiP7eihNeMy41fHY93daVdst7EtFamcwX1yx2BJd2otlrxui2wJqzdd
uZNe/LiP7ign671vIiySpuHZNqzfkdUQJ8W7GV2NhpThjH2NWaZs6aP00k4pDTriPr+zRK48jFjk
1+S08Cwqbi9sqGjQCsTYny+VAH3RrJqM/NqlHQBR0dtM6YiWGPgYz5JsUWeqTX5tlmq+rMp+Cav+
ibYSva3Z6qCc6m6WX0fnUOadjvTCj87QcjFfj6eF11eE54bgW6AGqB+DR82maaYJWXOf54EX6wqt
/T74lgwsynS4SoiXtMTMxod6omOGdSWP3NOxRfNdhB6qj0tfrrTF7gvzpFXM6mWwsIAM4SkmtrqB
VntAMwvgPtzTly26VvTqfpwAUTaoxWbDAusp0prx+Z66NXUMpqf6Vm9zKbKwWSChsxfRckcb38sp
ixniDrJM+ydnYDGfuhidzE1CW5I+6CP2zqS7aqdvCpDI/RzU9n0Rt8QF78M+yTxPne7D6dtYdh9n
YeKnvXGSeCH5wM8Cl4YWujH9UxLNJd42DFZNpeaDFgH4vI9rtKxliOFt2nVZu7q/45koNMJ/I36C
2TRbuTffxeTMfdkk0MWsFS0/8ZmfwXZp37VL+X0to/XimFaZW0RJy1F87McmfImExikWyu4jhKnn
6zA5WpGa++BPGG1dKlWlv4g9kRk6yudsCjWphsd99gfH1R5EcTx/EfOoLk1gb60Iac+x3Kd/XHQw
mKiL+UuLh7aLkZ272KahnQE++jNUWx0cgXVfuImuk22bizMmoh1gPv0zrcdUh6LnX6K1vHYwYYQ0
WkNrJuI+/1Ol8KMCl8K/TDr+iVT613zMtITFB4BQkGB8nYGADqU1l3Jp18w4XH2kY9eHgCIdbkiW
l+F7HcCy4I5X7fFXmAwTrfmd+yRQ3MvNKZeyr9Gg0G0wteadjcOBNjc+DaQD3qc4dIfvYNXFBTmX
u0BWgrjWfSDIiFLgSbMcvodp+toMTt7m3Xa06pvPBKX9HCi+b+s3Z0JziadmuZbTTIvYfSAIabmD
QnPTfYcu3XLZZNdmq95phovch4Lwsqm6xvL+e6n4io6d3rxNChEQvyl/HlXXezuFYTFN3yBpKzNm
9/E6ccht0Na7F/qGQx8u7SHTb1ujkwvsHQcUzcxA/KhehWiO6yVOz9E1JBizArYoOTQP+B9GP9/q
fn+gRRXo+czAGgaERsGPr7WaSv6rXRL1kMztwvPmONgLp4O6flfIqf9TU3H0X/5g8vwPYmh8g30s
vkrb9nGexGwfwbK4TlcPqjr2WlxqvIuQtF65DxFJHc+BcaL4IbbQxZcwbfv7AeI50R+m74wk/236
zv/yP14tSpuWQ6A3/VQF9m6CLmG2MppfMPdFflqouwY9W9MfvVnVRcTDeNuqnfYyz32cKBmaRdtN
JJ+X4p+cp1GXZFK09kzuE0UWqPTM0jT5Yc0ks1FUQ1b2xFTTh4rMmsZtAa2Fz+VQRjmbcAnMXfH2
f2/mf37iv31Sbzf3CQykJlkEP5LJqvkXC8w43NnOdLa6j218VOM1PbrS/hVqyLO/Wlnbi8u2wrDj
VtX7UBxZDVgwyNq4sfINX2VQ/ox21tnyIUhBkrugLccvS13O0wOaasrhVRoeZaszoSNlbnAgwzq6
1CJs0zprE1Wzj//7P/v3tcr8I7YQhYOicpc+rvsw5ang3+ZuoG0E5pOXbRUndTthcDtE75dQvpRR
R6osMF8czVbLCqOVzjy2i3qZyk1lfE5olCHzycsFji1VHCTbI7TLamgtQqIr3PfvpBn3D1emlzgO
ttE8rmUXXmuhu/ttqTkpm2A+fmnbQHVhVJtH1g099KDlkak++cM2+C+LxT847bRXwYg+hUd+HMdl
6dV715S0ZkPm85dyhKlSK+PlMZTz9lA3cfixSwQn/nT1/EzedYEnPtYmj8jeXumQTxfjEkHK+pl/
bKoyGWFMvMWPIuimrA4RBZVu/kFbL+L5L2eQRhyg/bc8mlAPV2dUnLE+JU6LFwOheNANFWor3+o9
+sYj664i3Gn4CJSWnv/yJGoTjoxTPcrQwk8t2UMIISc2Sd/RZiZ8Pj5j9b4Yq9VjjKrxJSmK5soL
+4E0uA9khmabUxmV+jFs3adSR9Olkd1AWzA+kwkNlcT1c68fy4UfWCt781ps20wKPZnPZNryCG1R
hfpxSAd11cXk8kOXNIVe5lOYia256DqlH8W+lTdjx+UdPMFaUlCOFP/5N9UWzlkJH/Rj1a6qg0Nt
6YJLnKrmE+2znkfbf8RmSxsKt9daP8IkM84Ks32QjaOd7L6c2aIcmqxSsT5OworrAFPgLIzXL7Qf
7u3UIgrjMJRYMg1bTbY3Q3u28pLedJgvl2aXpOzMHInHWrnxYoJUXFwQ01AKxrx9OpbhOCp0cj1O
jZzLB2T96BZWYppo5tTMpyXnpmNlMLPpcUTf9J2Z5ikX0tBOGZ+WHLqpWMoRg6PGON6XrMQJ3xQH
ba/62mlLXJT7fJ7uexmq7ND9e92WNL9g5gOT3RyPk0QO9wj1liVLVf3ezorWCwQm+vlOwsbsxQZR
g8dj+D/qvrS3blzb8q9c1HfVoySKw8OrB7R0BjueEsexffxFsBMXJWqgKFHjr+/l3Oq+FaXqulvo
Lw0UCogHHZmiNvdee+21wuea5TeLv00j2V+zMWfT0ratO/9ejLO+6aTK97Wg2xrz/pqR2VPRS0ZT
cp+nuYlJ0E4xjNM31Zb+mpDph8tS9XUGGfqxKJ6apRSJzkGdjDdFgbUlYq4KR1kbkPu+knoPteeP
CGP98d9f/O3J/Vzk+GtOZi7Aygz6CBcfovC25jX1z+ogZ1nSDeDx7//9p/x1EglE68d9w/XEwmya
ghPe2Ac5TtDTmedNuRJZszPFWPiT6rE8Y5gCew2tjv1ZD5sWn6zpmfB19Poq7YJTQJoPS+HgeUGq
u22rssIMmrnwgj60wWmc2bmmxQBHueLrtmuv3lSoGfNMpEV9P9dmisNBo/hu2Kajg6xF20AfYotr
vOW+M4FB7brofeFq/50t+XebZZX8Ng3GOzGYQe7hp1kftZ0+mTnNDtvWZX2ktu3QVYYu92xYgjPk
AgsEX+ptXBqyJmuaCl7TkXXLPRTCl49FE0QXw1wG27wp4BHx42skI69oOK+Xe9363bGwnt5VPtyt
Ni3NmrJpIReVzpAnvO8GvEhEZjIWRVpvQo3JmrbpFLQhYHu+3IcDBlR7So5Z025reZE1cbNptfbr
pl/u4QPkw7yYlfsUrceNt756T8UEVkpgPHMPhxp3pXP7SNA/2pQMkLXq2liNw+w1/nQ/v/XUDe0/
wcV4442vEt+ilVBuHXNxmmZotDadTzCGHT1t2y6r15Sgiw7z7EKccubfzAKYwNK5bWMfZG2maO2c
ChV6/MQHtnfOf15atnFRVhUqddlAs5yo+4mlJ9KWl8XW13+tvtanNYVy16DuyQwTCUiwfSKh2pYG
kDWLU1XG9u2Ei+t2QUSvxR0g8k3dbrKmcXK/IsIahwGBmJt9WG8LtmsOZ99ZBo5IFJ5Gnt+wIXiI
WHG7afetOZy2y0H0LVh4Ske2o7L+GNlh0xwWWZM4RUQFq3vcNZUjbAnlfYjLb7vr1QsJryXGSSWD
0+SpG5015/428VeyZnFO3EDkPi1BKQyCLzb0zupBbotQa/G1wnMixZIEJzSLjwIBqhFmU+VP1uJr
fTnqoh5VeMqL4GY2Xh17IC5sS93WRM4ASlVVVdjppAP20WGmJAnJuwHqLfb/nDeTNZNzbPQ0ZJZW
pyiQtX/meurqA6yRouykMbHq3Wip/SL599tG/M2HvX39TwBG7RmQ5WXWnmqL0ak9laQ0Og6Q8ObH
KS09qWN4g1Hv0vPV5I6SMKO3Rfk181OlqergxtuepgaszzK8rDO18dKrY5Xppo0IQLYTzYZH2oir
lotv/37B/iaFXIu2Kcwt5HQSuPTCzgVP7zF+t2nagqxZn2nYjEMqeHOC5PSnqAyeVL9sS3zXlM+O
eIo2ljSnbmG3XJRQ8w+bbafemvEpXRZqS+fmBBGEjwFApMy0j9sWe3WgmnZqxwJwz6lqxSG3+lbP
2bbQ8xPbs/KIS8F/PYl8fAwyeNvKbUQmsqZ6jnaiftRW5tTL9hzG7HebM4w1zxMAScCh6Z/d19w8
5aG5hBTOtgNkTfIsOzTNyyCUjxZ87OcsbwoWW0PrbaMiZE3z7HzoT7Wm0KdZgaE6iBte5hvj8Zrk
2Y8cFAIIYp7SoM1jkZkjPHrf49Z+x+j/IiD/JOSGa+Y+CK+PAV0WWscDzBTKPMGAb96bnWjTuvqw
QKHJvzJQbsU4ZNq1/LD4NVycprQY/SsWeKOTCKv9MNoEfsQpJGNREZnxWLRgilx3NVHsIo+yOXqo
s6HxziYDEcRtb+iathcIlUoZFM1j2OinPK8Tn+fv9dn+GuUha4pqLfuw83gNeppsaHPWGj/KDzRj
zCQksON7DJXv6O5fPYRVdW1kC+viLCKPkPVp3I1PVTocO9M5zB5xMXdPpCC2uxBoq2cxZMPbqU8m
5Wf1FdjLbJuuBlmTWlEHqgbmX9MjpDvC6FK7tLIPVs8wF9wU8da0VhupRb1tAISkxjz3WY5TYJjo
l01XX/Na2dCWE5ot3aNp6hKFeCEGd8RcNpHbzpk1txWahCASyc496qw6pVV77iv+Dj30b9KiNbF1
oWG28HYA9zSFrNgz99Hw/uJ7LW0umO+i6OAmztQ2wOInLmomIKoTCPMoiDzrTWZjUEC2JSdrKmpR
+3xmoq/ug9S9zAXGOupObstO1kxU2WmSpmOYP7qgqR7ICDYIdHwWs600+omLCk1qhjc+e/Rske1K
pLPnHu3JtpR9TUa1g5D5XBXZ4zKXGUAFkoXyAvpvYblx+69ALoSDhRK/FQ9z1iED0vRDuQzv5BN/
EwfXhFRlCFCWzIqHEZIy6qIW49LuUjC9s9ilte9tO6XXvNTeUFr0Qc4f5qa7srp70WzctjprUipf
jB7rpmYPIauiq9S2aZxNgJA3hZ41KVWofGG9l0YPw+DG68gv8temmYb3Dum/W/63r/+pjjFCU6ja
ZsEDV93YHmmHivDiTUZg2WdsKrbpbpM1QVUFHq2I4Xo/FtOnoLNjLAX+t22JVrCXarslMlrovXLj
AUdXG7fWvNdt+LsDdM2egm2EJykp3AN3Y5ntFTICGu0hOTFHCxrLVAdnlZTO7gqiAh7EUOVv6zqJ
FtKUt6xo02kbxL+2/0oDysswD9SDmNshkRxE2a0MYrJumleLY0x1dXkwvjxLCyKSstDlO8Xy39R+
axGjGa+z79pRPZgie4IeuIqr0G4r/tY986qQGcZBtHfHFErwndfIie875sL3SLF/c/NripvpMHlF
B6L3M9q3U2xdUR1UTcPft23eVWw1TAaprYZsX3TlXZFh5GSZpm7bwq9JbkFeaogajNmeOfdCZNPs
weTepmZL1hw3Ngct0TPTe9P1EyTH8jLmARj5m9ZlTXKb/NnadkLE8FNWxB0PPxAZboupa45bmPsw
XY3y8gHHMXtO3cKHGFc3xbaAtGYH4zTzFjH3xUMwOdMf2iltwzOmbJRv/IC3vfqnqN17fiNzOB49
GKceiqr8OvTvwmh/s9/X9GBYzhhNQ6YfqOKF2lVzhB3jo1fs77Y92eDHmx9IlzqITpeH3GSfGvTm
Yyq7bbQosia7VctU+0ZE5aEpwrfxXJB/dCQ21str5cEppz3VdVoeaN+ax7lzfrRvNFjI2zK5Ndut
w+gcq0JZHhYg/4lv8um4jNM2Cg1Z090a5WYjPNy9dk2wn4J0OMeUC9uWnq/pbtyqugAuhKsbcTYa
Lzs3fke31UdrthuhYWmjqCkPnepfMKkHU+BabiPEkzXZzWHANcdMcXmYRhucC2gdfSBqG2+UrFlX
ggatlaX07i0vDgjGN43Ht+W0P/GtllkEGArJ9kZLlmBuVMbDWH/d9Jau+VbgLfcEIJl3r8v6QvgL
i6t+2yQnWbOtsEmUbmRQHsY+7c1BGVXX+yEaJ/l5282vcOw66u0Uzbo8WL5MCWAhcj6DHrzfdvVV
zhx1DF2FmZcHBfmqc9dP4giNovQdJONv6vU160oWQlHtieJgZjGP57LjY5XQqGeJAkRz6ppM0Zdt
f0j4YyT2myEcZ4uND9XQ8Yl1diYHDUUuvXGhVpGe5+XSL9DKOrTtqK/8tK3iZpD6dtvdr0Bu9BNa
I4eK30NZ9YZWnoklEvV428VXaVlblRWlfqsPfNFnwUAXoGV003QAqFfyx3XHYMkQzLbRh6jk0yEL
G5rInhVbmJK4+qo1FfUec16oioMo+lcvL6YEfijzlkCMi/Mfb51Nox9OrigOjQjDuE67Mvak2iR2
jKuv3lsPNBIjg1ofoCivk9afPulJRVvyDlx89dqm7VjytkUUdqFMgx2Hukm3L8ug3iSwhg9YZWUm
iKIA687uYRWTuLY49UV+9307/sfX6T/Vq/n4T8C2++//wr+/mmZuc5W51T//+85U+O+/3n7nf//M
j7/x38dXc/1cvXbrH/rhd3DdPz539+yef/jHvna5mz/1r+18+9r1pft+fdzh20/+n37zH6/fr3I3
N6+//fLVgJHzdjUcpfUvf3zr/Ntvv+AR/8efr/7Ht95u/7df/kf58lznz6uff33u3G+/BP6vhEFo
WEQRdNoEOqi//GN8ffuOL3+F9IsPcUV4MXJfvNEFatO67LdfaPArYxHzhQC3VNDvLm6dQXL82y+h
/BVfCiMOH078n2J07X/d1w/P5V/P6R9Qg/5o8tp1uJu3APEvvJ0HvmCgbjIWIgflob+mbs1lP4F4
lqokLLOLgOavkAS/pEHux0uff4Byz4NvIpvokFxzzIMlUZA/+oX/3M361k4Nia1nZkycuTseDhh6
YM2BeMGNm5Z38jX+vWH8w61KcL8IpQzCYGD5riGmpZgm2aZlltQAn0Gqgo4xtN0fi0qxuJGVfJpR
H00j0WchbM1dXPHGnGhJMOxRRRrs+jGS12Sy/MqV7qmYCDmmkXNxrdNi39nB+1wvyu4g+NPuhl5k
Z5BlFLtO62+Tl9mbSC783FNCVh8iSfMMWTvWoIE8c5VA/LiMWwz1HEeF6YZduujsbKo6GH6zYii6
GLO9u3TK1d2kUUfHPM1+R6IV7AtwLoa2GHbRIrHmc6GqXR2WXRGDpl4f06qvvgwQlsrjWk7doUon
/5SjX3Vpic++pgwTr4KJzxQz/ocaLbIk8MvGxn0fKoxytVC/7W3dhbEKyvy1rSHS6EzOE8+HB0uT
WsjQ9SQ94yF1Z7BYu591l+dxb+FcG0NwJvoS2o4dIhVVF/MwRs/ZwA3GMAnncMOChvEkyv5jRmkP
V4phjoN6lrFPlypeMmjsBLzWl7MPp+w5kPTUuglVDnb0y5BXL3nfFF+LykLrAGrI3W0xj5lJ0kJO
l4PN7VXJe3amubBPM8g0MPnK7zsnqN55IUxe+iKYT9JF/AI9Dl2heIrmJDXkxND/iDH+iO5mCYPx
IpGUwiyuXSL/Q8Okp85yGJBfR/kUiQNPgVnuOhnRE9wv0vPONgU5qglSZjRsQizjIpZ4jmxwRWwu
LgxUDmAHWUMyFwY0XeIXM70EQ7bOYjjS5RW2gKiPrRt0wmvVZ3E66eJbHk2NSswQhPsCucCnVBNp
YwUPyAK2X3mWEOEKkWQs9VTcNmaMWyPMVcs4dfEIYZLPc07y225K/TkxGJOq49Gbj3yQX6qut8nk
Uf8cEkFdUiD9iufR4X6msvab2LZOXGNuvTzWUHp8dkSoM+4y/ppPoX0yNoieCgDO2ApkwMBoy+Yl
YawFnZB6urkoID4pklZy4IST8A6VK+H8W6Wew0SGqsN7BV9ME4vWqlNW8/xTX+kgBhJl49oeh6XD
n21G5mLfb6cLC2/bk4fi8cHrIky8NENwABWw22UzGZMaImTnKpgJRg/YNB3ynPDLBiK3Okac1IAy
lelesoqys5TOwz7nmfYT8AiHW+2PdUL92V2w3HXXTNTjpxLvLuoM2vSJZ5rr0nRXediUx4J62d4v
xiVua3+57/FunQd+cTSW+UPMrCn8GHO6TZNM/cCvcxmynfKbROWEfehrSP8MtVckowi7Fi+CdeeV
cfmO85xBzSsrroma7holxZE2LDtrMYcwk7K/LIta6J2OaPUwZWPwsJg5vw3AzNlXwop7lHT9LuBB
f5axrGgO3mKy3QCy6C4PKstiJZXY5VSmMV9k82qycrnLAutdecZrLzBfJUQy6ak79n4KfSUVDi90
IsN51BijYnwCSxPw1YaEerkZHsSyCKAlmDxCzt4wqNQ5VvFkRs50ERIxwU874Hd0zpezPCuqRy+w
9kCDsj+AlDfuIqOq21pzfUvQ8UbH3OpvQTtCVats6K2koUaZJz7rzEQIuyZ/hOaeNEkFACWDCJzv
Y7ews45P9YEQK7GdDVRPKKZyU68/L9sWwdJzfRLY5VyDoR9jkyIFCne6FNdFXV9krkfQpbACptmi
40rIQsczXtYj5DuDw8DsrCEIMM5HVoYXLaVZYuaC7opybs66Am9JCtmiXUXQh8qzqo1txcrEq4v8
o88Rrk3ekYuh78vDMMkz2fb5Y6MbdzEJItBwG6Clm04V5qqyMh7S+YszfEwaP52SnrkdGBx8F2rS
xz4c0ZJmNg9pN9k4a3J3kEEO+JcF2UU3ueVMjmOflFk/fwhpow7p0KmriET6Q41J6BkbmI6JkzAY
tTygyTzaj44HH8fKno3svA90hTbdws+gbXtXUhru26j41udoOjr5xPPiEkpzl51qklnlR27mXd6O
r8YEUzLNs4tbKa8rv8jioh/Phq5zkM4Rn1ReH3u27DoBOTDXIbwaU8kkrRq+g26SnxR2OczWeYcJ
I9uxhBfKrlrK8eD1XrN3I8J8DsXupPByd6Z7lw+xZYF/Xi9zuweRUX/Qdehd1PPcPmE0GHI6k+6P
cso+6kI+UEpujUFhaaWrdrJHMMKgbx472zwIW5qEme73ppWolZfsFVy5KNaTUUhRvP6mkHN1BsvX
8eB4WN7gbQ6Pberrc1lp/6LzBU06UcuDHcYAjTtqdzL3xJ1UIH8PlXZlwvO24HBIGLqPmWrUpS34
cvTLIIozoseLUPP2qqp6+9UPYfkC3y7+zQWL+ZB2PD/kWhTnNqi+YqPJC7IUOz8bFEDnLL+okHSH
McNOVcmcLfaj3843MwnBaZg+S95eRwQToyOmx2KvzKzCW2zJpReKJGVNvmsz79PCCnkDDvJNaKs6
mWlwgzyJIRPhc7IgvO1Uia4SR+Seg6IAB5+QBHt8D7mVe12RakfNUCT5kN/BDOdbSO1etCGJ0XgH
BRsoeaIIJA8nL/wczX4QV4GvElgg5wkxSxR3jbSHduDj5WDEQ1jTS69r7zhRMaCFPIZVSBbDXuvJ
1PKbWJ6XNPyy+CAcp+BzmNSPQYXcd2oAf6a6gLTi+CF1tj/r6rSIBzeRJChZdmRseuhI+I2PxS73
puFQLg7pS6i78zInlzUgniSPkE1FDdKFzvp3smZXet6xPttbpxMKe6+KLk/1QnFa9OfYFh/ZW5yL
wLqMJ6qrpPLVa2e86JqWQxF7QOh2ZCiOXpZ2u7QKPnLmlrjoGmD65gARNXoISO+QFr0d47pEYgVF
BrhvR4gi+ZeuxJcpbRFgyT1P+S57k2KnqXlqO5bhj8ADTfXy5DryxEWtEqDIJyapPlqIsiWd7PEA
uvHAK47Dt3PRYZLSO48AAMYM0357byyxa2daHToNeXrR12XcUa+M58pLD2lE3yh5OPEUu1QN5BLT
xvuGsam3y9b31ILMEnn3c2YgS1j1Hazfi+oBlF+I2OTixZN4eTuU+lddyZ5pJ2tA6aJPIrg+JYtB
ptSwey6ynaSZ96XjHoK0OkkPOjhB9sSZrQ/QPkhm3hyEbQ18oVEtyNmh0xL2e5JB3B11TFKIDMQt
UZRnEVMYvLYOyCi7H2H9EA/KNPFUd9d91YxJhPxjB22Oj9EiyJ7b+UU3fM/Smu+Wfr5Qc+NicAaQ
OnmFTWjQfKhDLT5qkQ5XQwg569hI3R/6nB7CPHqKGsTXPrOf8h4cInhNxUM0zbvKgiY1uybfz1Gf
v1Y1fG6R7DyURB0VxQ7C+TTyUMc5C4rLtlkuvbTetS2sR0jVK9ArZz92ylaJ6VMEkvHLnKkvWZ5a
FFL61pHhQLLxd2jHJCHo5SVOXpVPn1M5Id0tl8elgpwAG5CfDu2bw2LQP02+uIL7w5Wf+1CxUTse
zq82oJ+DRb6gQCeibaErMb76bVgnNiJfa1u85qW3W5YC7yw7SuZjp40YgE67ZNDFztbjzvbIU/KC
3GVqPLA0bZEkLueTm2+1V12StrvT4XzXOJIhivp7Upsd2qsiVvWgdiPJEr7Mt4Isx7D3HrXyPihV
Xlr83V46fcTk+HEO7W4OXQujUkZ2mcueXFQAV8gkrgh+2Ai+WAlDXiSR10OtoY2bfwoJEpWlPaBS
OCJr2UGKF3OPJop75I5xl8/B53SAKAWpbGKnnOyrbPpgLbtFDwwnUrU810Jd946dN3LYyRRDyFKc
iT68Hoj66Cqq3/S2LuiElwdV4xk8V9p4oa05+lM3fSksKsYiHPyXPvBhJs36psIZM8wqVmbK/wnu
/r/GQq7yry1EK353azDkB/zk/yPExH9TZv97zOT6dfzH0+tz+Vx/+zNu8v23/omceD5nv2JSGF6x
EQkBnLw1KP+ATlj0qwBYgTqUCJDi33gyf0AnXiB/9SWB/TgDjPUDdALlsl8xJYHfAO7BuGQYJfu/
wE6+M/X/BUhEQE6AnggegGtCA19GK6QOL24Y9VAce2EjJpDjGT4L1V6wrr5XohivVJS7bKfAydBv
QScicdqm83lvdY8AnlNwlJiKhoduXtqTSn3SJFnXFKdyGqO7skTNk4xQfdD7Pu+z35eqTFU89ZF7
YJzNpwU2eYdQM/9j7nPwbEbnBZ+zdDB97E2oqOMZao4cZwSK5rjrmvQ2Y9q99HxZPjFH5EWJ2MGS
KazdN+mC4JxAJOdbiANquZSmS6+rrCh7ZOtQkIpd5qY0xsHArlNHxR0KiuFxBJTSxV7V5h6UmaLR
xHNmUS7hnOyRrqG+TWOULMLgFy1sEZB8KITBIEhRTkJNeUJmnPHHOpVDlKCgB2wwNWPafmh4l516
G/SfjJgWwAo697+MQRPdgT/LEAWHyu93c6BSe/jTFvwDHvsBDnt7ZD8+UuglE8rxaEMRijVHrWFR
gVrcIy8iSoN7xby5j8EIbe59H5QmYBsKctCRouJzbsALRmSd+9cKxdtBA26A/hVnLaTbBBSX8FDk
YdEpPVlChvKIE3V8Cae0eS5bQhwCEDiuSUOUqRN4DSyAUMx8nfm6PjPeSN7pnXwnr/zrL8M2xQsU
Mi6ojAII+a/75XM6N7NXB/yEai94sXIhn33H/d9bVLtV7PPaux6FG5DCAfOHzZOITmxx9WcUcsE3
oweASP9+rf/qjjhU+vDySGCgbM279uYqNayDlHQxilRjPd4qkoZR+zGsfYjipN4AdI6DePwENS1U
5AHaHc99ytxt3uSBB9RNkXfoOd87tD8uE6Z7kH1ReJpwHq2bz/nMlYc5DYcUR6kbL8h8qEO0mXwg
fpr1MVEiXHZB4wW3ncvbBhBkP780mAlQ8TCl2dWEhXyrCSfvQodB95xNKKASpybvXabXWw/jX7cq
JMTUwekR0JVhCD8/GYM0eYVZs7bCIFGT5kEs5nL8MvR53ibAYsDwipq+/IRj3D2iiIi6eOxdelvy
uvGQ2VfsLhMlqB+8foO49KJQxI7ztak1RKAmPy3f6XF+p2b9cLsCy+pDEyzksFUM10gzKjMtIDFR
POVluTzn0sKVoUGguRK8ylgsWKuHJKLoqMQGmvRnkZZISvzShE8L1DpIki4hfq7Q77oRrpj/WMm3
phjFiQFnw7ebXHVERB3WUUZF/YTEQEKNyc3iweGDnmS7jGVcDUV7tYA62cWd6vpPFlKtJMY8eKti
Gvl03Enfn7KkT3X13DNjrhQb1NNUkjdIxGRIfb28nJ4R84HovfMW/Rixvt87f+sHRDTEJvhpnKxy
AzNT5NknNfrdJbqws4lhTRp9bZqw/ZzDXy2KIYNJ+9guEBmkkJ6icatc8W0MxuAZp0z7hrjV5Qdh
UuySCuQIuuEmpQ/5QQRV6ods3SzOpVRVY2n31LUBsOOoXrxnKJm0Q/wWlMq4n9s0jGeRMwv/V6M+
tMqb6R64p3cClp+dfD/oXwvKQkDLS23yBDXK+N5w/Hf5uh+3KPoLSDPQWwg5/0lULKI1B+Fcjk+q
RGsmFi4YpgPjvb2qJ97B5KicVLqfStr6cZkR7wvT5fAASDbN47Yz5ovfRRSj2AB1HgHziHNrMv6x
ULx9Yek0XGaoYJoYBybpLwriIpyjIBbFjdWDfxaAmvZh0qZ+ZiVNz8CasNcdhvQFCqimzpKwJuTr
iOEuts8o+o2xcTpsz8yI+mf3zqZ62/A/LoQkb69q4GMtYLsX4Pt/Im45BRNuvyfLU4sRj6dAOuAr
+RCSC5u/nXpjp32dTE1lUVEPGOIOvZF/hid4+dSNAXkclwmoXNn56afiPaLd95fxh3uTAL4RnwPI
+H0/q3+8N1y6couv2RNEG4djr5QO4wrGwTiXXe5/ri13V+By1F/amS6PPtxFz9TQdI9DlntmRxdC
fh+mov9ELWvfc9b8i5vjONEo9o6P/BC3+OPNSTMbzC1n6VM4Fe5osiHl6JChwbArUKJ8xl+kvuUN
Kx57yG55CVLBpkzqwRYPHZwzv3iRyb85V1U0yeBg805283MIljjSQC5AGw3P9CfFADdUTEOGq34G
UTSNYpkS+9JTqvoYmGuGwNdxuGKFXl5/CoYAuKvKh2aIe1OP17Uys07GaqmA+L1DqufftYX+/FBD
tB6J8KUfhW+ZyjrvCpsM00S0pM+DKS1Bl0iRDrQb67E46irwNnnzxtKKFIFbFc/rovmkEJHVuSJ1
CVOlRmMEvfWI3+4Y/KHCQ+h3kI1yJcWcEMNfCzR91MiKfcDUr9HIKkj60alDc6Evm1t04fVXv/bC
GG0tHnwILcpOfLJ1OBWZK8/SYGrPnDPDXdAvKQXYNdTtkfBCuzhaUnHT4sOfBJJgOCCPnf2auXJW
OzlCzSeeMZ35MmSav2KeGKb2o9ey66EIwpcMy8zPytSqI9ILHCqlV87uIJgJ6hOvWYaMXzZRi7tk
4gokXHvjEczGJ73fcuAOSwSQudLKR/yBkeO8WzyNIU2/CoBrgbUEZLxHMZ+WTp7Q90N3rmBePe1p
7frbtJwnCPcvwN3iCvwFGVfZONA4rHI7Jp5QXb6Latvf1bAZvOoL6OWXvGTXtg3q874O52+ipARL
rRRUKVlTo/HIhzkPd73nKZaAIpGRCzTAK+/StejW7LHdA/lZBygtDkq0PmACn/bwYWNKfdFlWj1F
kG4/1ItcvuiMgbnRFUJ/5Y1sQ4zldd1XFfrtHRq783NgSwoor/FHmmhZgYcYBRXqDpbmotylzACS
DKeouqmyjF5ylsqvIQWMtKul7W+yqJZ7SKGEzzBqG+WZH9T5VTqNY5TYccaJFEBv9mtadYBRB/R8
0fieMnEZEfTNYudceF6hd1zshKpzfe6RsblHixEwQgXpqTKx7YKGhFU2/R3T3e1bFlvMx9pJcg+r
qwEazFnaN7ErzHhbodEO/R450TzpmiW8UD6v/id1X7bcOI5t+yvnAw4qCHB+vBwkWbJsybP9wnA6
bZLgDBAkiK+/S9m3ujNV3amoOC/nRkVVVFU6kxIJAnuvad/YOUS5EdM93zJEk6hoonX9LRChwvE+
mgWUpze5IsG9L190szAUzSNkRUs4VretM5N9YaFKjtA1cgcCmJ4cZ0GGnWHA32NJVLHsCzHae4tz
98sehD+jz8q6Jmq9eRijvCiCnenkHO76qTV25Od2f1N6J/53rNwiAIZntQ+TNpWKR+nVLVimxs02
KNralelp/mGbyd0CE1Q0wkbo+CAZhvowVYv7wjXJWEzgjtraigXPk+vQAcW1DPvYGchwZ7UFjrwJ
SXBdpEIUU00WBO+9DOyt7B28iopaIpE4bvM4J9UMNMvVCvAu3j2wjRl9x/fMrygJ0AODROnFFRde
Pa5wF2m1bypEY0Vh109ra2z550AEP9RtTg+oQrUdsTFTX6zuA4yBgxGQRyM8qClGjLTsrpUgjNd+
K2d3nUv0izcFvEBfLbLTWmBooX51LWN2FegNwHAIdy5iLO3se6UrxPnUxdI7MN4yOLfkVI+YsCCt
HLXXCafMFqVXMzc+eD2rGyowUqGU0VCO9WPDerCkdegV9RgViDq/cjJWLNEAqMNskXNERzT+RbuZ
BLXaqIJIqYk9zBJwosJprU/Sd+0LX2rvzbdZ+OZBP33vO5S+VXRQH0VmWXtplvmGUNAgCQvcYgdR
CwtizIIY7oWoXCwNw8gz5HfhNV5TvGuLpPIZYyKIjFulx6vMrvNPDyz0k1ajKdBW0OGjgx5Q4yTR
/FYRzp/J5HE7FsOAc9vKhYGIwPLfNeX0ahB85IkXtiD9a9/9AlQy7TI03SCo6q7b0lHjyAYGLT6b
iksZ21kH9sB1CQZZG4DOq1Eqfu01fDodaQFk+V4xt6Dm+t55HAmVD5Qzuqz6sp9UnGeKZShGi2yJ
VecPd8ybg69KSv5gCk6WRLJMHKC0cLoIzxiVXeU7aO/rnPUA9wcA+wvtnJU/5/auEAMB3lF7s52G
+IjBVgjLxf/xDY74WYCniTklFcQhqHxfnJGGL6waIanRFbXelfIngKzMF2/9LNnHKUv4aKH9eA6x
egY0c13WJR5iL46Flc17T3UEfVs3oGemAihnjF6x/+ZpDq7T7QLsMU49lM+dVv511wr9vIRS3SPw
4fQugyn9pKyzSMrm0rkPXaTmJS7OWGwCYDwH+J/c6hv37e4VwrNhb2sMs8d+BvIcVIeEOgRSADXF
DP3cM3h5+jIAfngnyIf53i9mfAJ5UfZxGC7lrdt10w5Pjz77jmuh/NXauZYLoAFsCwwKmSUry495
pmZJWu6SbSAzN1spAUfzBtNf5mWls65+wbQA/pXP83RQvJluiK0QUlqFBjKLrswAp9edB+3HRPF5
Sdd5D06xLPs5yMM2lrqTKxIWc5hAC3+Cji19G8y2U+DlWPInpI9X/SljHDOtMCK5zDDX1A9B9fKq
q5Mce99b7oTVB6Z8zvdLNk5V4mK0Q3FadP0xs81GYO5IWlrLo4caLsZs2zEtRuuxcmhXRIObTSYa
lKJXUxOCXGrqXN1aoTci7N1tvS+NFN1yrO6o3TWfGhQxZmYaEglUsmE33PYgEWWMjnnAzzeYFwsu
zg9lggNmuncn4+1l29J7YS30dma210bYuZs7FBA+uNuiItchlxgDZoMr2udy7D5si+PoY23zDlXT
9AwPS7dzeqe546gm3KjTQXOl5lYhjCTgGkA+JlpEIexEdeQx07OEypZ++EOFg5kiXKhchaIMFKAx
u7mhDeBCyJl9bPR95x5V2RY8yoNegeovAvu5kYY9MUwPAX8PXcpJZyOWmLEJWVOztPkDxjf6+xb4
6j7A+PEcoqViKSPkpchbiblg3QplnW+vREGhWqC5WF46S0Cl4aHzvUU5jf9uevutQcJfHpUh0m0i
aU4QjKilj7PUNP27Qyy3WkP8Nj53lrHgxkOZscqWKsx2PaDjB0LnHtxJ3rEb+P7bvUUUwEeCLf55
InZ5NOi1RaTQjL2BokP/MRU4r+MBYdQNKNlJjK/t5JNXG3IWelNL2+C2WRUH3NaTyYDXHZHonowF
ygcgn0qquKsd/kLcpQHLBvRnROlYsmdCTevfk9xa7mzZNOPV2I+KgL/OG6dOiAVjdMwmsQA+qbkZ
nvWYcwrMV4xPAhrbHARYXeUlBFLT7ElIOGYRomSG7AzZ0CNQl2nheP/9vGgOmawckTSKtthBe1bh
TS87u07cAgVKrL3ZtVYFU8pp0B73+AX0iVUQ1YaGao/bYkDiBI18xymE72lCgi4dSbSc37rcrjwd
9Shn4mqe8Jt6b6qdFJXGVCIBbAmOwrNwRwNRZVAC5RNid0Z7mW6nRUN+4AjJr1wakiE2riBfyoAA
S4XveVe6NeZpnPJqLbXtW0kDoPlLCVrlUNQp9Z1mqJoBcpQQ+kDsQyl0FsSne6SOFR9mnhosu2DJ
NaLrmvauK1y0EaWLXvtQSma1CTpf2IpauyxVpDhSWLcOqZAUUaCneBsITmcvGMolhTl7bFazyPOP
cIZ7ZdVy5d3MZJ7vgQ9Bkia9obqXsqRhDAxp2KG8y9odprcuegNyt8GTwk77VmI7ujHlhApQhCLP
NnXlwk+pM5SIrcMWcwOJTW2vayahSexcWmdxhbZYAai33Wwn4JlBNrffIdpygBAiRq3N8x3KIkjn
6rkd+pWq2mmGZDAfB+gLqF3e+PPQ36hBBlZCDKfmagjMSdMHj48XY4kWT2XAxfPcQb32Us3gOhLE
ikJ2R/Qo2D7znZYkLdTFy2YyGLu6WwCCkhvSWtzdNhZrHuZFlQfLK0D8zcpD2GamwzFCP9/6kaxD
dc8pJdupIaOMfctubzHSAH6xQDjFV7G0GLvSFHx4IZ4bvgakBXISApMFD76EGA5RWWV105vcH+N5
6bP7TnPwF/5cQAqae0G2G/EW37Sir45Q2YB9wHLv6yizGV/Vs+W/mdmqsZthy2+ReMnVizXS4N2q
qX06+DOdwzLUeTcL3ikIXBCKc/Rdmz5VbmlRKCQECjC7artbv8w5+I9cdQ9wd7nQBiJ4ZbuAlkYt
DzhzBj8QEn0dnNpLB3K82xBcwpFPjgt5CYeeAsWOehKCAYucO8RQQdni343aVTT+b5kjPHKas+mt
1xLReUUJ0V1ELd130X9DFlZBUed0b5C4VZC/nEa4Q6GVPdUN60BzdxPYuH+Sdv+OMYF8+SeoCMAm
rEEOCBOP+oDunPOktqAte0d3J7XRCCYXLFezywq3xzRRE2xbuJKTZZBTCr+uScBa69sGXfO1cQhU
FaOvUsadYK1wDGyy3FPbsO311rN6uS7x+DCyJFOboQHPJGROTmXElLaw6K7rIPCwWY/mustIeAH/
+hHB/y844vSloNcOPAdaN8isQ//Ms1GKZsy60BLvgN4keGTImSMfVT1ICWxdHwPGzjxBR+5cqd4G
09M0y0EoZz5wWsv3Mev9J4BT3YfFqT60gjUvmCdqHTs3U48EB5CJJLzsiCwrGkQ1jUjpkFEO5gi4
jPQ9aD41uKbfP6cfdoqzrxSC0nKhq/ZCwC1nZGXLSw+djN++8xJVeEqHCRxal9nTbQ/dQBfXC9Ko
pnZqgEeFEhLHypPFkaM9DDe9UO1DZRULX3V4Wz/RU+LlKwrfvLtFCQFfZ/LuEa2vva3sku/JkoEE
GUnhXkvJmqcQVVQDE3rZmKibAve6oxMSdghouAaaQdt/FFKbxwWJEwChMqaG1Mb+/42ygX9OLS3s
qGgDb++iH9DRSUn/yOxJTREnZZOl3ENxGVA+vUBKbTv3GQaHPGTg625CoK4LArgxxTGxl8ze2txA
s851UwN6VrD9oN0cJI66GoI03gwADVQPbVDEipYAwhRk+YLb0X2VmaLHBaNo3gdWsgeCKNJdqTL7
elpm69VtNZo/J7f4A4C09sZz3OJLAkR68ylG8Ow0nseLVc586w6C3PekLW4yxF/dmopN17ZPzLrg
YfviWbp+9V1L3NuuNRxR5bjHnpYOsKiydhWkh2xG21gVO4Kj/OiVbcvBCWdmLxnRu3Li4Cs9S9Wb
olusR1DAYpvNE8ljDN+c1hDD8Nc8r7QfWYKEKv39GvuRYPbzGoMwH7DsidCzQyw0+8x1g0BSu82a
zHkfIVHX8ZjRgkXEbutrWE28MAE2UL2FGMIaQFSdg07D6+1Wkc5HvlVhUJ4U1dCFCRCsh4qN5X7q
eQNw2YgZTz0n3wZpELgxNE5/oDXOSD1aEMBUvqW+LWh7HzlsYgcbZAnEbw4k4hH2KxmghnP0tYeo
7dsBdVqemGZavp3UU3fhksnvaIyao4PZOa8ut4qngVVg2ue+bQAo1FoCWCZz+KZFa45YPf52Jnpo
I4jLw2fQt7SNW7k8syJvbgwSnyHItkx47fHT6aIXWz1BmLoAGnMrf+MpSrIEGv0grcIA6cdmGL1r
KzT8SYLhf4KhrtlgA28OFkac3GVh24qVGUztxb9/VmdINbY45D/YDk4oh1rU/0sSs4vYW8Rqm+bd
zoJTFIUU5XVZFEAS3aFWMmpL1BsAQpr2qff6ekNDrL108nVwEPAt3uKoWa67vs5eFjMIfQGq/hFX
8MtSChHMf6LlYCoJAhaeAenQuFXuVHvZN4znpipCe1iqGIkSeb0tJKr+qJ3n8L4Yu+oVTNG8a2ed
fXnQ4u+q3oy3ecv7F1m3wDhOo7s4iP1XtnB2Xc/uBCADBOlVCNXbkVNJ9t7iDCgwbSckkAP342Np
gvF1sUoPmrlKBQBpKmkdhF2TW5QL0AkBH1re8lFmF/xqbvCrIQcs2QlVAZEFThJ/B+cp/P6otQjs
Wb3bpIINhGXecFTtUE8Jrowvr6WnU45wu3ptl1AmJAWp2fMwWwM8Ixa+q3F4ABEg8NYmVpyVPAKG
NB4FBI2fUKT2YaTGyd/b4wQFlgdQtYtDwM1Y8bOjSUQwt+pYW4W3RHmvoNREqNSzRhd4q+zqQBRC
6UzuVMONBXzxaZo6MCvobKsVon2a/qgVs8MI4xvItVpySLol9yUDZKKbNpJBb/btbDfVlpaiuGoX
V3wFwhPoCzm1npAGGCwp6wEuxcpWqGj0QHxUahrCkFiqEUL1eWbTN0MIOpwSjilw1cbnTzCKTE9V
2TgZbB+FlGmbl9md0GHxoVGwhVdG987TonqeNh78pPcYL5N/b+ABeJKhmbacz/Q981xxmED8fkMs
LCpK7Tfuaz0P5qmHT7eOwp4zIJOI1YqJ487rIqjoQQkcDAgFBn7ahKX7LRgtBSU0crKKNdS9ZIkW
wKxZOsyYxLYJQu0uEXWHQjzyoAnewKrIFkBmMbv7TvtOkQKbIYdiKhqdLJ4u3FszIn75GIz4zlAG
04EOV/1Ua4Rsj66DQ5tNqgdWqOfc+aIKvzupQfTQyKqUHyCGbvIhtrOnd3vOR0h5+gXZbYB3qJVK
Z5l3tLXYmPZ1Ww/Q/1Z8D0BPfjal8e8gCRpoWmTVmCWYQebeFtTMt/Uiw4OEMe9zhpVl0y0uY1GW
w+Cy07APXY042LrUhdGoTagxDNwXxJMe+MqhynHTwBdsFpRL92OxkL0sEIqTCO3DhJV7YqA4kd1T
TLEw9svcG29bN2PlbYesQy+fYSDWlBJTmeCAQED6ahHPfNadwbztBUTbHbNyjFADnD417xOUzND3
O3m9rkupX7NAe+/zMNVVDCIsvBnbyrmpRj1/eU5utlMrB0iuWoq7BINndu3X1DsMi9afuVW4JMYv
9GhHAkLey9q2h9PJNF1hOtf82aA+KSOeZXQLf0X3Zalq/CJQmujoNHbI22KcvBVGfMlgFIOPfxri
Cj7EOoWpUXR7bArZGogKkOZMnYwitosAZChFlQNa3Izoguhg5XsdMNDQY7VMNwZCShmzigx2Ai0V
4OTK6oU+ZHVP1rTR9gc2f30LGFzwaA51MF63YmnuDVEQeMAzhwquHQDsRDl8YWjSGdc8blH5vtrh
xB8A7y+QCC/lArODxHSBqrQA1kEgUQJymtR9XskG3iWbZDcYIFRW6FpqfLhGZicq1hBGo2HpVAV0
x++CJBeK3bhYAw8oV5ZX2jTdp1sUFpigdh6WGAMBfLg0WN0evYnLnag8BBf1GZEvNaZJssjzDb1S
Y23nEVhTDdWQFTyWs0C2bVkjFFCzdrrv4f+7nqQFSMbn8h1MWLY1Mx/GDbEGYNPtCejhrhbXhTtD
Kgu1fQ/DDx7vzeDy7BPq7ppHENlpkQZOGe6KkCAwlzqt2QREQ/4LVSHqikkHZO/UGq42oE/vHEzd
EI9L07zNc4DiHSKTothQx2kAnfSszJKxApW6savQpkkHQv1hIaMeY4ZxBQ+cUPxpbdUelwVTAiMD
wNOLaKG7J4fOJ6Q6PPE+QSeUFYNocG4nd6Q6MrVp9wC3+jyiZGh2JybuFqgdJ0k+G3TG+AesaCaM
CUE1jk/dt2TltwpNBiCktkrYUrASPiZq4BQwcNbddVlTWpGd6+KJuVISFFJB/tQ0aMvQmmIxGAQ1
Pg5V6e1hdhUixTS6LsNeWbjjyyBHoIf9CA43Dt2GjTESRrvxi+eYirNHxEQ2p66n2Y0pUM8+wnw6
bEahimZXDqJ5dpnnQYlrA5ddndwmKA2nyeZr3+dlKk605KYHhOKmYRnMIh7btqKbxqe03jg5C7eW
DiYCG5bqsm2LThplXGD7uBsOoNDXgBEGPge60Dc61/USFaT0w3hSDMhCwMv2heYBQKdi1qATICOY
Qszt6OqdmjXDgeEVKDodvIoYCQOcD2o0TVKOMqSOKwUMey97ERyxUtq30TMY4oL8nunLJ1CFFUQ0
LAbJjiPTA1H3CFF3e/AXeiJFQsg5n0TXZykpsJxX8JBkbIMBZZMAiwVcBKwwyR8GhUjqDe5qdp3L
pgzWuh5UnjJ/MOWJUPIh4LNb/dgN0s7iuWf9kJC5GF5VttTLTQaBsxPjDCBkNdtgScFh5+G+zkKg
lcxmxn6egbwP2BoWSP8JIleukRq27MH2Wl+Bt+gqKpTkcAuUcspTPi1tGirYDMHN1w2mM2jk7qfo
l5FGEE4Ba7bogZVKm8nHXe6w44DD7ay2XeMV43VCQycEUdsSbwMlVfM5oJm79wHMbE2Q4RljbTh3
redorFurd0+mmZpQEEcSHqxqLMBuOzXmiUU2q2G4ADHQlDE2XLAwmUVrccMwAcDEPQJfHvCEMycO
rILcCsBLD7Zj8W+TnLPHcSi7IbKRNPOq2ZI11ygJcidp/NK/LwAzHlSWWS+lF9a3Hi3mLobSL//o
AVBgTl0+lEkYDvoj8C19h1F15VMFty5wS1e12PmXWl9DkI9Ahtyw6dUeO7vaFpaE4hMW2ArgXM/x
fjpOl98FbePDgcd7GG9MVc5t4kg1rcu5g9ZhRMx+GOXoZooHb1R44PiBadiW3jKDnwAZ+g5wnHTx
bGUOTQmOv8OY254DqxYmi0QVvhnoumGCc3WWRfdiFyeLAZoVvqz5jOSXqKMzv6lM4e/9sp+PFLFN
jyBQWhW3Nlg8FxjAUYpwuiaODw68lG7/jhVoi2j2p3mMLAABT30HTjXS2ObhoNV6vp2NTcHzWAx7
YoVgVx45oeBb9PzePixhH4nhvNMz3Hl4t2ewY6+hR+p7Yjn6LlBThZZXWsWjS1tqbTwAU1bcO5Vg
WxBW1eNYokhc+floRFpSm8NciM77KIoyuMIbgqcVCkY/snKSe9SW5qHUDDkuIgv3jZBwKAOptrot
5rq048rqpP+Rl1VzS9zZ+syDrH5F0WzdoKcVd1DwOqnvcgzhNCT0XyBU1mvC7fGAaWJIC28QNIG3
kMvjWPooVODDNDfScesXkfP8Fbt8sVO1NFYiGgtKbxlU/rVGtsJ3DJWG6C1TJIbauPnyyqDZFH6I
ehKpXDADA0OsHjvX58+a1cX7OOSAoZaJ8e9jbfwt84TZTEUh9tJDJFsEsQy8jyGT2QfUaZj/Cgky
DmcPjA5k6Og8b2YxgXMZVDAeKsuU3xE4mXnPS4YXKwVO4T4TbG9zZNVjawGuYThtsrm0VxUCU+uo
BPx2MZrtL00PAhDCU9aBAw6QQu7/q2yKQaBYuzNn390m968UIG6wZ2WHQ8DBrMMMHCvo2Py66AN2
Ny5uiI6g71YgiLJVHVgLeIlcb+xgHhKpxJAo2xs3U9jbG2ore90Lr0lNTjA/FXOTVpXhbJ/bS79H
o444Z0DhV4uj7bvZmfWx6RQK436mG7hxPewMWGGtlxcb0kqe9Av3I68HSOGPNkTfzVCn7lAienlU
Iu4hUf1HvM7fco/c9p/t/Sg+P8f9e/9be8h/NJH8L0zUgGXjn0DzKa/j10SN9nsnxC+JGvj5f/hC
6B8+9GtBCJlY6LsBoIx/2kL+gCwQiSahA4E70M6TyP2nRA0XM1uh7Q99yDtPMYD/L1EDYRsQOcIV
Ag0//j+FzeRvuELCkzbyX8gF3CAeg/wPxhOIiTHR7Tz/97QPj46A/CdDHsE3QHL+AQC5hh/DdLGx
VAPwt+6ustEPHie/HjeZGshjNvTXgw33WViTNByxpPEz4JSnW9+Zg8iZkH+ghTPB/OgEaW6GYIXz
E84BPX00Fny0ORCCiSzHDBbAtW83dapVCIKaddVV7RkVW7KFdCh3xJug5dugg9d+NhyMjb1bdPYI
XsZeteNSrBENu6NBgxJIt48Ah9UNKuhPhOljf4NHA3qOxIJn4HlYECcBNQj2INaN0C6MS0ob6qec
AHNDfTp+gGO9w0dp9lMFa2s3ixQj3IAtOVDXiX5ht7kJylWDqWsIScaQYMyrHmBy9ib4vzsvqeZx
NwpKVkuOkfUGduTVCHYt7Tv7OyZxgTOfodCBMmWNuI7pgUPJZ+f996wiz86UMdzp0v0imm4DXRYP
WSWcTeXPG8Ad9YZU4RD3TW+2Zgraf2Sf/q239n+Qf/OL5ev/p3caDc3v3urDe90s4v2//s/Y1fUv
rq/T7/vT9eVZfyDdJghsC15PB6/Tn683gd73Dxit0HGcXuDTi/rn6w2jGLOobeGnqQWVzIne+PP1
/sN18FcIbsrG5wMl93de7zPcNHBcH/kEOK5O5hAbH+XEh/0kjXaZWy15QfJjBykMAOa4SqtHmKpx
0N7IRKd1KoaIX4AFz7wyf73qGbIOFiXITyKdYwHJ36ZdFat+4x7Do07HuFz5F/ivMxfMXy+HzfLn
L+kNcLM7DS5n5wm5n66dtFnLFTTf+XqKoSeN2EZ+R3LXBQLhBwn1r73zr9c9SxzDyLHRriDYPOJb
3sxPgkZ0lyVD4n3k31nEvo3rMuGXkHAsjZ827L9c9Lz4aJwWzKppiuMcGztG3zZO8XDMt2E8plkk
7mAsR6KBWF98qL9Sp3+98BnLWIyeHRZjXhxlKop0SSVccClusnM/pcVG3pdwo0eoteu1usQGXvjK
pzPsp0UMNxc85dgTj9a23JRb78pfw/u7+58+z/PpEW7pZxAq4Drenq6KmEbd2onR9CXl2l2Trfkk
lx/nr+fvX+8qdpafv5sfKmIxqJfxOOdUHNS6wpr1185KxNbu4jM8rcjfrNhzD2iYYQuDpDc/PcMr
daevO5yGq2yOpwiiksTfijv6yZ71p/gM8uhSRtyl3cg9240gFypVGWIJIZ/v0B6atFuXsUrKQ7Fh
EVJrkkvZ2Je+79lGpKzAh2oMFxzZDLkHMpyYRmjNrFcLKdYGx7QyEq02dS68ppfe0rMtCSl4PlnK
ujiiLdmhP6sxvY0UFwJtf6S//u5xnm1ApVXXTn9asPAUpJ0B0hhNG0QHrRHr8TDG7bF5oGmV5LD1
XnglT8vyN1c+H1jU261oZ9EXR7gg4t7bQsl/4Q5eusJftpsZVPWCK9T+mMLylsCK8NNpfvjHp/3Z
PnvhGZ2PimpcNP6Fj+27y6x0BsOBZAgDjfLvr3Kq7397q+xf3/AaATC9gFbzWF+N0H5FeRrGOqbx
dGzu1eb3Fzut5989lrPdBNSknZm6Ko6ID4nRXlz32ZLqoYmWtl9BEHX/+8tdekanO/zTxhzAXmNc
WAaP6IgnhDCYIZpwsd9f5NIq9852jcrh8CEDvceuIa76a53YCd0UCUqKNV1bK4S+JOTK2lzcLC/d
zLPNo597UFKn9QF+7mpJ7QQhYXi7mniMhutwi5ynZH6eN5dOu0vVk3e2d8CMWbCe462GsC8CFBXb
lr+xXSg2wsecPIBGRCgKhKJBCW+Ol8ji2+9v+KWnerarNGHWhwtcL8fFqVYOaJtFHn9/hbOxD385
9fwzBKWfx47A2oVHSslLOZRlOtD2C/br95LT/aImwBTI9wh5DznENF8Y2nPhVDjXS7VW0za4cH5E
1b5ViMJhAHIiXZTHDIVVVDGC3BcIQty/N4z5r1/7bCsIstIAs8fX9gaR8ArxaN7qwp1lv98B/LMd
gDayR1YYFu2YTEl/aFfTZtoGkR0P93mSXdhBL+1t/tkGwFvNMKkFS3WO/YjFSJg6+qm/5pti66UX
vtmFfdQ/2wa44yNYuflRu5APtZ52atU9sEigbLh09lz8XmevfjgDYgWhBkXZVblRex1BYHZVbHp0
L5e2mQun0PlI2t4nk3MSNB9lIIJIsu8ccVFFP79cuH2XFsb5W42MfQMNy6nQ1Ik42JswhdMqGm/q
LXCZCwvj9Cx+cw79kI38dDBYNkRRNWDeI8m/gaRPvOlzFEemv1/4Uhe26OCsSGgyr3TLUzOUuxSE
lDwZ++A6WqH5RqxAhyNvgYRRI1SxiXWApGzftz+a0ofcL2QIl+zk1YzwvKi12kuDGC4Vu+ejnbXd
D2o4FbtzTFcyjJEtZXBsfWi0pNAbsj7BYrpw3889s+f9/inU5ucT2Ye8ZmDmx1OeEpNQpKqui5Uf
d1fjnVXFy6Z5/v0juHBYBGf7DbTmPZI+UXGUhXpwSg/RrwG7+v01/u23YlAVQGOEMN3gPIxh0D6v
JIZ8YVMDI2ueIfU8gQp+bK0qG6EFJr3c7/4YQXS+hoMAxnpohZGz8OP5/rSGmxkxURVmBx5gOSF9
cHv6BPhP5KHrwhysACOOQX5jAqvjH8AWsMIH8X6a0FDWkOluW2i8gh00rPCWLoOs0KjniCWNPDU5
WQqdegOmiQ5SJOGSgz+H73QZrrVoaJC69uxlVx0mVJYxnDNUp9BuEpIqT/YdMgCdok+cXORgjAiu
vLI8f3a6h9qSIWJiOWOwnygBHQIiriQ34Hj+UZP9LcTwPyJ9v+CBv2UD/hfi/Kchpv8Z6EcAbPVf
V/IUAyV/RgRPv+tPQND1/0C2hWsxDyHaiOnAL82fpwRtAILuH9AxQiYXoqP8ge39iQiS4I+QIlUm
hNoTuKELKeE/IUFoT/4IXWRHnXJe6Cl9+2+FaP+A9P+1sL3QcpGR4CCPCiBjCOD/bNPEH1/1xSwZ
NibZJIF5w5wYKWLXvapMGSNAf5oOVv0k59vcOSJr2/f3kJfZN9g0v4y4dpaVjWDfp5I8FraOO71z
+RyH9SZvY7Em3ariW0o2i3MFcQLEdSxqWRR+t5GBpHZIk/QTYh9+egj/ppP7MRXp7Ct5sGa7IeKy
gKf6Z9veMJU9KhHbO8D355kNbEMsLdN+Wjn9CqmMGNGEWhmfu9vZab8u0I5H7PpUObivBqgdbNT3
tU7yuN5e6sh+DME9/2iuZ9mI6YFUEv/y6448qYx5leVjG2lua0zgFSvLXAXhDRMfY/CtgFca4k47
WEAzFBHcNE5/0yyPrNyM8wGfXgkoiCcb2TOw8fuHqRki5NvfWuiBukO/sXjkdolakTWSuEFqrEbk
TOZJ4KyFeJTdm2r72C2uwvqpGvduvoJAAQmXr9Tf/V/S3mu5cS1L130iRsCbW1h6GcrfICRlJizh
AQJ4+v1B3eeURKnF3rEjykStXLUwOe0wv6nyhUs30kbbFR5ob022bEuIMK5b0VNR8fqvG4Oz/j9I
t399qj92HRrx/5mHs4diEWt5TWtUu+49rETdyYFg6kSH/OSBzB1P6AMDANJdI1yrbp1Z0TLJfLRA
nUXnnnS25KrIbiRUXpHq0C+9L1/Dle9jOwtj5cJcTHnE2FAA16qHyIZXqT5GlHLVPLaK1VG0Uk9C
6Sp0LpeR5a8R4PevnwW2Ya0UShvy9aq0DVQ0YUkDcAtXJ8PNNGCWN0luqb0H8EVxJtEX0zVa0YhC
OiaLHztdcQ07bZScNrYRxv8LjEj8o1JL6+z6vhV3wK2Kym0uxv5fs6h52Dq3CPcIQgTUFbSzgHJB
r02ps4V8G0MrROaM6+E6dbWTVSGLqVuF7kZwe/30OsT61o4RVHNyxckWFzbWWXngv8cxa4TNjVL1
mwgarKwmj1vGESLadnKy58huOueEpbG07wMbU7+b0aGNF1O9NdwB1bPiQmryka5+PeNMBbBvQeKK
Rq7vbCpU5PIgWwb05O0W5MjY2b2U2mHzXiNZiqDAEalR/gDWrh0CMZQC1da6tzpv7CPK14Zj4CZi
bpXTndnuzf6PEL2kYeek0O0XRe0okbGCp7KtQUAnwBvlteQ02lX9AnMLqM6f6XR3JLADMiONFJGj
BgowCqWW8Xd8ld8LiI3ai3BrlAP/XSIt+hhK9yIJWrnUJAtQmLwu1D8IqtFMTTt0KTcLc5vmd1m0
1kVwJheKlnPb61Nu8F/rRUzEdKEGRlPqLLcCIqmFmc56nQLXAJI5ucicqo+hS7p9VG1gdFBjT16z
OnooOxzfpEfpPf8nrxVvuO+AeLxFrfP78/FR2P+yfhosNKoosgYxTPrmv2KWA7xQiBi34CiR+5XU
TTEB0LgPzL1er6TyOjBLYG1XmuQr/RYhkDTzT/TQpHLbmlCl04ey9gtjG4bQd8a1ChUhWmwk+EN6
bS+klZr5CVLRlROaV6iWVclWgi7Y+W17q0vQcXwz92FQ2ulTottHAIDFUg4kd5RPMHDEWyPbqflt
nd8O8SXXS6KKr4uBdCAiO7DtNQWw0Ufk/SnIxb5p6hukVG/zJ5rukrDKtwFUyP8uxrdOcLN4om8o
uMWLLrBzdTe12YYife9tVtp162Xr2Il2vYfoSH6XQ0t/FU5OdA2wKnttekv9lzdWa5f24u7Cos0P
xtdF+zr0bw+Kgrhep6SHFoyMDQc2UkCe0spXtsIEBXRP78ZbuLWb79Mdct/5Ag2oZf2ciVaHMjLC
KJvWUt4D6nhPw4N2lwhIpaBIawG4ThULxictES+71XpLARhthJuy/gP3ZNLsILGlwskSn1Kc8Fbv
+91pcuCdXqoNnEm9cVbm5SFwYGlmBVDprE6mkNuGpXkSb4lhVuiPFYatwMSm8Gi45D9YOMJh9LAR
E4EU5laeWrm/WF1ssM4xyrep/jSMeRd92iVNIY54LzIMyceaCJGTdNnYYBkoTfqoL3fX9e7im/zt
eTn76WdxkzkuEKqII+k2WWXXxqv8SJeKFZsc6oLQcG2uDQeNifb+FAE6c0wnuuQ49GHR8tvPPtth
ZcffLKmTyBBK5IvKlYw6U76fPBnMeAvfI4KM/BgpEKf4dz45qa1g6eKIdiK4ysIuDS9OXSO9DhzT
Vmuvp/CnL8XpCialg1crHnOnf+iLWnpw2zWX9OE+Kke/Df8sqkECqE0qyPy3dWfrmY1e9CLdAsIv
7OiKdo2kb6v2Km2vTCO3RG3N+LuFJe+Y2n8j1jR05q6TNRKqut0ETp47yIMLPZIIVukntmrxoBFr
Zn5gz90n/b1MrOim+0NU7SHDkmw97eSMIDUNmtKGN02u/DDfA3O1Tli39Q4Fp/yOM2temdfJZEmq
G9VEoKgxI9uAQAYzzt9eXahXfHhS/zYrZ9EWshFyV6WyCH4OjKCfTpY3NA7yH9gGLWzEbYbSgdwh
PxoLS79H6ygHx2/O72QRuSq9BjVcVyLqDhZi4CcHfYHN/KNAoQPG7nS4Q0zA4uSTYvx+4X0c9t9G
fvZwDrlSxnJRSbdwAk924Pf4Y6AlvegY4mz7YjVDb5lukdmmD9wwdfWImCOUvdiTF9alUpP0LaA/
O6DkuZ8vhbbOh4AHT7xVrZM7HO0GQBSVxT8ZMPoHDe0gl4fBH7yydQtk2t3QVQYfhH68qsyVzI1N
5DHdsZf8C/P045v26bY6i8bifpEXi1hOD6R2ytFF17eWnHEg4WhND9Mep37ERgnCmPZ2XCFWhg6S
KzXUCL2g8i/dnZdWTT67wnsZilZuCDxTBO01YpcWOM22tE6KBUCTN0dHVdIiORVER4E7wQ4DTJuK
aPw4aJ/+PjcfeJ9f9hDooi+LNpZiPhWlymhkuyX3dcal+aezEwLBmFceUx5KtighWcrfpvSkyQcK
iFMQvF1B8iKnXtbunP/j/8MZvUO4fgvYpELJAVaTjVwojinkG/Jr+QqaT7bJUZ4r7EQsXBF+/yXf
w/6v2++jfPfpTTKzqIULIKYHgBOjhZIpYhNO4RvOkDkom6m+5KROcp+mtrAMLgT8l97lD2nOTx9v
UVfS0ARKD/07qmXa2vSAqrel06BHt+k3qjvZ9Wu0ySdLMdCkcOSTpV/S/j2DPX0LDuSz5ykWIjk4
NcwAik1Vs1WQ6gMj/sKAoPzEy8Y/JaumtvjT5q1/1g8nV3T4i72Lon7lDOgRsFw3eeiUpSM98L+g
ywAPGyzEWmjnwuSoV6eX5u9iT+tztAw/xY7gSl4Wr6eH4Y5oEGuuEEWAqtRp0jHp20S7VxtfV7CP
cnBKag8dDeHIqp/VDD6ml6uY0/ihft2dVuQ3YPat8lE2PCrxHUTx98XL4ArbBLWXaRuMEfoZ13X2
gJaIhNh+3YjeGC0s2OSJfhC4/sInPf+XFxvNvBqmJe40tc6zPNcx4tZGSOxYPQoveeuj4KLmdnQf
3VRoJEEB4sG9Nm6HZ+mSm7n6Y0z6n6vnI9X/tC+UDjVYREXSg5mTEDtF7dUF6kbW4p2giUj64TTw
+JbLdgOy34ivtZNdPwrX0V61E2od2u0zhj8JZBNnofgLZReJbrFDRbZ54vGhaYCmFgYoNxHCSmTU
ga1ve8ioKNdAzR7wcAJranfKstYQXoHQY/9+5j50LX+7Pc7ezkk3IprD3Ky117nF4CBU1Me3lEia
o0sMfppsXXWhoTWT1e0QUYrXxNy2cVUQuaKlrgCqtXAuklXYFVbyqPrtHp4OqzJo9ukK+UhWL58g
WdhJDXoldC5Woebb9tsv0EFeCmj0AeI/i4l6JPFwnSEmalzUkeIIRXm7XcWmexxuppBwOhAdBGg2
C93Jb5PQmu5zHx+93Pt9Jn8+u5/GcTaTSjzK4JoZhypycGzF1jfU7aDZE0EyQ0nuKp62KX39WREu
rOJZY+q/741P3z6LIzpsoCZUlYjmb/o5uWtuscKRb/VdFVvBU3dNdnEZTPEt65+v608fPYsWyryo
jGFOIXpvHDGnsSdHcdP10c42AQELr7Fd3vwv8HXzRP624GfBgGZEDfzsXmLBF8OjGPmNDRtMdI8L
Ty0eOhYbkp22j9wA+aYLOIOP1/SXj5tnb78qD2ibxplEXWg8OSnpAsowDkWV1zkDLfE+aGAeLZYC
jiNYMMDPIX7rqidkxhHay1ZRBV3oEGD9Ellmv9SSO3F6GsL1keLScadIywu78seQ7j+LZJ5FB1Rl
Ash7LFLrGCP1Kwvx+PvKbjRbSSxKI0inIA7uByD83zIf1s3v3/9Q9f9tvubI7tP12UmCkJgyi0UF
UXHbzhfs9k4c96IEuc9VKVC8qpuYy8+cr0jFGmcA7M10us8mt5AdZdNcmpH5i7+N6CwLHY6hYcRB
jwzWv3ZV3MR/pT9UNecWbu6OS/VSPUa8cEzO3W5rOKYK9nDZAapPAfXe0+wPwOt91ILYXuzIotx2
dylk/t6k+Ho6z118E/pESTGd0gPc2QfkoMSr1Mnt46Z9b8DBHqR9vqW+o3uiFTmaU76RDL5MT9m2
Xo07cZkctOvAEzfDVl0mTr8UDtNaXucPi9YbQUyFa8WRkAt9rwqr2Q4P+uiO2+ZPcjManoC8emnh
5RVfdY/h2+/7ybi0n89uWfibCTJ5rF6IOQYWofu+8zth1z6lr7MGcebh2nckeDTsuVO6DuyFJ6D1
gFmW17HGz6bkKCa5jYeK+cm4Js2aFnbbriJ01uO/Kg6OwUO72BTSpl3YMFCeeNVz1C0spURvyG4p
wtbJMjfmd69/yBpL6P30vXru76HUCZZheoFom7zpSOm6RbevmkOkPcK9FdQVDoTmwM1gS4GXCl4j
PCrmqpi86WF8aiBDShb2qYS4VAs7T99KN5WOh+yFE/m9N3G2Mc7eigrPmhBxguyA02hx5MijTol3
7HjIx41u+qCkIkfEF4Q76k+J1+3JKTOn1Z9THLMEd8KXMl/yhx3/t/cKxcDWPUHZiVxIsbAwm9IR
imUVe0ENSPb+99U/A/F8e+fOLbsh2AVGr7H6yQqCtTNtSLXCLdkLLcCj6P7+NeVCZPHNfryujIUh
c3IH01LJx+2x3KvRyZmCe/Q9rQy/VhperbaW8u2cfrpKu+5FPxPh+q+SdKXNA+v/hkhjBAfUllE7
3EP0tmRX2lSmh/ZmF3s1Ggc8IdQbgkvYNGm+3M+vOkMU5jKjqgiCfLbUyFTVQjdKlIJxInUEu478
UFr2uIU+TXQU9qK8lJ6zf3DBJHx67qvG6V/UxcPCkZ9/n8ofU+bPIzmLFWIp7voup7IwQ5WyI7Y0
W8Ofk9OGGofkiZHHdBWWINuKd0K2jZz5cDlW/DHJ+zyMs9Chxx0sANsm3Sp+vETAxZC8GVrUr1oL
X11/2gkEbktcMNlOJb0tC/7DpfLBGfTlvzbxp0F8bLtPT2JDySdHLBEiqRP45XXja+TnyjWaLb60
kZV9DiPa/33+fywSfP7m+aMXim2BvidhvklZzur+HV+JBZQbJBpoKgaubMnvkk3XJkembGusOp/a
zvP4Xi6HTUaFJbUDpHAtdMmrp/rknBxaN2vsn2wTzigGtpvWblG7saPUobPx58LoL+zjD/jDpxkr
j3UaBeiKH4DcxK/A08ll8SOmvoe9oR1nPoK0/RWAT6GydANmUko3xu7fRsM9Jf4x8aUr/JL+hAjQ
plb2UixsNfFH6qYCoh5rbi1qHW7qFQSyb0hx/j76761ELtzPcz8HCJ9GX4WR2GUDc08uX4ESi2wk
3VBAmSx+SUi7frCqAWFRt5M8fW88C6lf7QwQACmw/+o+vKdsWW6Sq2lVpU7xF34FV65DvHtIZoZQ
9iZcDeRZitfA4dkmm3F7ujsdyL9S3D6RnpwLmVA/QuRCb5orGdS4A4HzUGnrtvCm1tHxILg1apLs
+em5VFQ0frxGP//+sydbj8EOdhVdnQQ8k7mbxO3IVdqVlF1dR8frcGrXwcvYvxrpesCG9RDTNgsO
ibw9psugeBBbBmpRd45fQVjEIrl+7UgqEJCrVnICYy5Tik/SwtXYzHeNxd5dIlCgUMjCb6BtliFJ
7F2S7Fsv8GUKSnG4FkSPwuG+pDkmehQUabQ4ZLdisxKbnVg6dZXbBozzo1Xth9VxDROjsbND+0Yf
Ol0HTm/nV4u3aZVdpRuUEsyN+BjeGNflptuFoe2pnvh22pdXwyp2EaY/yb7wKia3Rbmh7rLr/MBP
tgPMerTzPMGNyF+khWWSm2JrnljGanzpt/EmW3V2xOlCDtin2P+m7CXf8EUnc6Kr+B4ThhyJqALk
vCza4z0OKeSb9ymqF9scMGjsB8/To/4omXbybqyjZ+21pxttyeTsg6Vuux2ou2JbXp92HdbIHPHC
N9/aQzXYp/t4LS/HHfbZGL+Xd+nS0DcxXhVMayjtFpIz9dTAbOweqRIfpZ2Csqxud7t4qYKkvy+T
K341drc3usigtGu1sae3ox3bVerrb8K97sXrOcyUtyFR6bO2JiZ2icb6J4R6qnS1OOQcDc3LrumQ
pa+k0xyY5oFiOHIbrefg5+DsTEvGlNaSt4K9YHUmHJwsxkVtxlRdARW86RGlru5Weugnr7jt9nOe
2N1W+xOtTnwh9+pm2ozuHCBSws0DbJe85vU0OL14nT2b8jbBtp1XUzThjDU31EyH8dBHLs9XVN+V
5io/emnJLZquhJaaB5YIiyfEMFy6i+j2WcHq+FpNYBM2mupJwtJUbOG+PPQM8Q6m1HramPtMssOb
dI0glhxZ+R/qLDGVA7STsc+7Tw5Hl4HOtLXIU5wKPsYacZF0LZ2sYDtshJV8281YUKypKO+KG6b1
8Zgv4we1dTobC/Nl6jZ/h8dwF97gMP+iEXTSD6KQT5tD1m0NL9DWk042UhCCbNE0ard4XHML9Vts
p9R3R7lp30UR+W27fV9sUbNfljs0otS7loaw8rorV9mqx2Z6Fb8SIcVHnxu6eVyspeX9feQidh46
AgPsrPGGpgam80vNTVwqyjvxYbyT7ihLi8hAAfF6QgLQ5lLI75VN8Zx6gdu4Q+SQNFb/YFxH22FY
L54rOlrwbPzThqpZiTBCuU2dbpmgox17abuZdlxzI7RUf2ANAEZtFk6z0Y434zJ5QcW/7Jxw1CjM
29z6kerEV+1f9NuP73nzVxaXWrRwDLDD7YuKCiq+xlyWPI3Z+tisetVDOmax2DYrZTM+jr03y6jg
coogPGLUiFwV45LiLIXN4BVuboby5Ojxyo7pMmscFKmrq/b0lD+D5hB2p4eTacdLw9fsane8MWAK
otNLa270UfRqrQQnabciAynTysFdQvMxpF32K9ECUo41MUdfkzy5XA/Tlh54aG5beEg3/LUQBaj5
KSko1yqK4I80LL3jYNEsj1Nnoq15Oj33zUFOrnruhrR8rTkYJdcp/6zZ8pgmOcSNk7XY92wUKkjT
TSx6nWxhwCDvFi+Bt9j1p20SXNPnPCIcM3iquqn/UeSKJSemlyqtqW3qN8VdoL8FDYNx6AP2+xrP
3OtGdkKyxuPiXorcaEKdrJrdQSyhoWyHYnU8HiKhcLuatOMg2prXin6LoV2EgEHwqi+udZpTT+qt
6B+vjUeRY2ZaExihyVUT1LlI1DhJPVXzp8Va1PCRNd4wxayGTdWPdiT5i3I/ZeusBhe6M1WHSmVt
uNpcsba6N8IXZPYS9WPhr7LiUY3t4jpCDB06ywyA4OYrfGHCcbbZtTeLf+YDzsQJ1Vr84yJngTqb
TCuo2/Zqg+z2q/7PvJF9+eSEpZWaS+29MZbmXvbhL2MsZ/Et4y680W/Ha+WP2XnUkV3TR1AA3SQK
S3B+JwQNuE0AP/gf5KRlGjvFNgjgzC7sft273K9efq+ebLbg8RDdG2gpvYH/D/FL4dLcoEi1zB8C
Jl7utnwUQ3BOhWhngxU1iIlLrrKMQrBLKDVQEzru0tLJXspoCZiJ0PyAYnSxNHqPIr/TLHEkcRtu
ePpr4L9SmzYRli/BPtcSvOydZNMPPAd2HS97/jyyNGzQYfi+x56x7wkzAjvir3bXzUHi+N0A4ZpA
j77G78VVbMw9/1C8HbIN5fzxTR59yGea6pfcrZWrlA6OaEqD0fsGVZ4eSfATK3ZiQIqPrYJ4SUxW
/TnqVJCewq+SsOYsbkMWUK8a5JVvhbUcuSif05ptVKfBGVImlnJiwx3R81b94uQm3qAuCRiOyBMh
mVPIXoFxj1ofyCes+t/giq+AydsRO0RHkW7TbDs1DxiTkvzZ6MFZ7G4ZLfm/KKK1wpMkoDvF60pE
+m8SN6m6PEEEdTDO+D00/cAFf08Q//MTz0KzMTQxcUS14JZ6SbkaTaBblirMrDg23xG433Q7LnwE
zj2R8nW6qbAlX2OTieblbUxJWV+LydUx3bcQu1AL3B2BLNZWujIsNgPKpfBU9T84YkU2zwm5hniI
DyltAxDyfmiDwWzBBpSoHcunu0ZeCtkOJF+C+tViI4YOEZJ4n3pVA9HiVskvoNb+hzzsPz/+LDuW
jyC3j7ki3mIUrV+VK25iO/IIHTJ7VjXgBnMuTPe8Y36Z7vM8pj4mGqK1ZXrQDxoIPSvKvFmNBdQC
YMubeQTxugg9XNw94o2luZE31U3fAkmx0zUF49Pf+GWu2CEg/1y/cYsr+AjYwnPwBxmiwBZvqmAt
dfTTyGWpPPxrH0RWA4CHB3tA2gqbcrHUwBaT4S02nWHhfLV4Dm5VJ9nKKyQCL+2vH4uQ4OL/vyOk
nB0hVe3wvF/MlgOu4U/0gHJ7UuzuBrvgaYV/mClZwv3przo5dWqLghW+pOvCJuspOBfqDDFzaqBq
1+FWpF2YLLMT2FgredAGT28s8WZOg0ofKrT+LFNNSXmO5yc+BSm5LG+zdf23Av8FUJQ6fb09CTYi
2WK4TB9/X1hRki6s7NlBSitsUhZhnR4wYQBtGK+CfC+GbvqP/xic06v+Zsy4Dgfx6LhCXs1elA4d
emX9EYxXod3dKjTKOoulzqbt8ZbNiJQW1kkAHtiXR18nTjBZO0Ly1h2RMU+54a3m76Ten5iKTfYu
P1b3LW0EV3Oih9aNr3M3pCR6QhMEsMSSYqK+Qp07Q+rS0axsn92md+PgHfcludC0XIDB6pzyVXgC
1HhnPM3ZfeoR35jXxTUKnpKLGwtvJVMsF3YyOsV1IVEDHV4jnjhyWAxKQH6j6W56o+SadGtJZSSr
m7xa8yr+ETOoBu2/xO5V+4jE4+rCKsxFpG/HC06RgiESZ/cc+SgLDf4fLeCu1qkW10cuaYwwHO0o
W8MmJFD0m2bdOTiHYZhhC2gHyFYyBcDl7y/VW34s+qOi/P8P5ayRr0SBiBKUMNe7OpWAjRrpEySj
WX4iLFyluDH9I4CaAtdmkFz5YF/Ccv/YePk8grOjh8Ez2pgnan/hP2O3oP63MpNnBTZBvjv6ODeZ
96AGHmCrDvFSW9gGAFHKXTZxB6IDlFEu3H0/l94+zcjZCenEIinagPEou2T06neh9Hm3K1uGxlet
ZSAzbv0P/xuCxa5eKR5BFx089/ct8vM5/TSKszs/MnQcdlHtPPQg/pz82tzE7iRY6qbyY0R09BuA
fjMJfCk9Upht4XA5l3lo4o+3xadRnFVDxQp/vCBhFNou34bAOqj4vE8f+McFAKvff/PPl/Cnr50V
PStBXSjdWKSHbq3Sn8So5CGe3HziYeVNXk2yk1Uk4cJD/5w+0DweH6Y7konkkHJRDC4Ny5vFjUqo
RjFE2+b5tXpyjtmLGO6O0a3yromOOu163SueRnSU3dHRNuEhGtbkwwZdpdpOI69J8S+2FlvecnDX
ZrAUdTek/3WhUvgdiT7X2v7zWz/q0J9qbQ0ZBJ4KzCyi9VRhMk9QHJzOV3BjseGz+nX8IU+irude
X5rYxWOyqsFdFFTyLzTlz8x85zqvJCH2JECmgCGGm+3Xul+zyMqxPQniAbXFEK8aRLvZ+IGvmq0z
vhSgcqL+oGQPiReQbSnJe0xR7qUYGSGlleAws1i5vMUdEXZrGcK2BWCWTdyrkq1i0FWARNcC3pFL
KNkfoAxfR352eyUq2sRhJYoH8YDCBclK42HSNKsl6K5M1cQO+V8gXYEhXrq3tO9n4+u3z+4tmPqV
WrajiJvvqgoInolNAJsIKpVpcxkJThPOIM+AGqFbmgDY0EuECtY5uAaFNiEEJcXR1o6ervHKURhD
fPW0a4DVRFbiKSpApp1p183WkOYHeaSJGK1GY1uTkVTSYxe/xN0Oie8pexrDdVd4MzK5JLvjEcWI
kvrytkQFfsDnQZKoW4i3lbCNhptLV9X/sAgIUgqqacCzOuvcM/1GGB4rJsKl1EINaIwoSHA7D0vF
6RlNoV21uDZR+yVTu6icNK/x18d0Xof/fH5ep08n6bjIk74fTuIMxsNLx1Ilq1gPS+yjO9DQEANJ
Ai/T9KX5Av7ts2eHBn8lXFryQTx8iB3cVbcGPq4+PvfqY3qvraD++MO+HS35RfcnFyLiYDUM5y0g
VlwS92X3yv73+/MHWOLXmTg7DeiuVkWjMhPqIbzt/xwbS3slLEPT1LRzyF1zCgdjpHJIhQ39Iip3
pon+OiVnJwKH1yaQ1EKk6QlmPWDPZbAK51Q0k1ymRyDy7ak9OPFLCNiPJx4lVxYJjCIpJ7yhwV0Q
Pa5EStygdhv08TeS4haNOyut4G5Q+mmw0fQbxbxDUDE4YujFS7HrKl++cD//EAV8ncuzKCA3p3Fx
rCeWt5V8zdc9CtKRh1dYRbpnQ4Irmy04bFHfa4gre7Nm1sKZ8gtX88WzdRYGxMj7ll3AksJmpcpO
jY5qYeAkQHQTt3GiPY34uTQx9yGhJ5z+X79/FgDgG5eJx5pdbqAw3vnUtU97mC2o2xkdIv52pS8N
S31I1jX3z4Ve7MX9fBYPKFEyIlBRigfFn0XendSNGcBgdthlOjPvdNoN0iYCqRzEXlWs6Exf0tv9
oR/8ZR989Mw+3S51WwTohrEPdN1Hj17pocD7462ULKnmbbububNXgKccWREHp8IZQ/2/6Ad/7/Az
DO443VBRb4Ss/fWSS0clSGRMYg8z4L3b0ztZUupwsVC7lJv8eJ1++tLZxteHXCsK3G0OQ2aPSPnn
fv7c+DOXKdZu9drj1P5vdBS/p0Rff+DZRu+ntFIGIxAO7RP+LV7jTyfQvfJj2t/IzLXf38bMax7+
CfXnoiAlhejx+/X5Q8j9dQhne13sYqNX63C+0XUT/HEKzJR2UxnydJPMj7mNNlBsa9YAmST1RH3b
4qru4EFv4boxLd4vjOfSmp9tfw2VBvUoLwRSgHBpUsO0jeNb1a8GgO519tT1N60AxZTCqkLBNHK7
9A5vuHmHRtry97H8AC7+Mjfnx0DuJhUHR4IdXbunVA8kO5JhnHgKAttQcCm8PdCAS01HitdJ6umR
r/0lhzOHfwVdSYg6HTAsaONLUEpDvgrulLt0i0lPoIC8jt5KsMMhJD4WFmVcGyWPYZ9lvhL44Bz0
m+MfpTtQfqco0iel0yqPRuW3eEHXNgDkY3UhEfkhJf36a88iGuEoV6h+zTOPU8JIwRESSe4kTlYs
hYV/yrcpKk2dF8huN3oT9R/q4NBhu302+k1iUyQ7qf/3RcCvYzoLczIzjNUBQ4lDqnM+ju5J3afh
snKIcUGvSu0mXFzkAP6QkX39qPz12qmLQAzMExNRpeuG5gZ+Dk6KH0SaLo8Pfbfu4hup2Ahu7sXq
/kil54isK3H+daiiqg9URf4XWEaJ0I0D/sK05X8ieuVHR9QdOhwJXeg7pEWaZwqu/CpsQR3wbn63
rrwM7bjaOzXrlv0Q2gciltYfqcMCTi60VelfCmN/vulhUqOOYc4YpLPfOukdiu4iNxDeV71zGuhL
9sBEPHFZL6Fipd2TnK7MdImFFj1Jljx5AZZxSbPB+DGI+jSMsyBOzDF/DWqmXG1tKNUV6ha2Ps60
Nj6ZU37R8VsZ4ZBStgZdYEclHW0qpKqnQNGmZesgykoH11AdUXJnd8LoH74e0fEm1j2uNCpior2Q
/ZrDa/W6g6spwTKAC+oKsR10Fj9xoNbrTJUt0Nbcf9DTIie8h5JaO/0wdzeM0E+Ll2PnttLOyLaU
QgYVYxNPb63sYDg47KyqVXM1nVwpuzFhJveL21p9zKb1ZdzGD6n0vEn/s3Dnb2MmTwOlA+HQqWAp
YhyLYBOJd8AMptyiW+/koz17CQVXWmdDx/c109JvKKutZ6MtkAn3i4tgf+3H9ODToM6e0XGoMD5s
GZSw7l6NvxWJnC2s+n9gISbPKK+NftsgrU278G3qfQWJpsgK78PVYDM64y5YgcY/UGidra3eaUCq
wlJuvElYDq/hXbpDpb/H5YZWhvoHtcXHYWn8kUtUee/0xhuKf1q7lm2ctCWOjUUeKrqjbqFsDvSd
/hlYwL840VlBviIPUEDU3P3+Xlw8TGfPeVZUqY7ZjfCRlE2AR4UVMIg6WNEUps1u926Y3c8uRgOH
CWkLYak7Y+/8PoqfA8hPi3D2oud1mhI0MQoIR+Z+YQ1/JvQ8AT5wed++u3R6SNhlCiyXSRbzpvuW
HhqagK495RXhXB3slCXHuMEQ5TAOblSVoILWIS+DCybZkelMqjQLO0fz0PQYtpcqOj9UdTkSn75+
9lggDDRm+sTX06O7CEGFtKUlk8A4Zm1XjkinwvRVW6ZE74B//n3Wf2AefP342UV6DLsYc0g+3kI3
GHOnGqhaeRGlEcXra4dbPtsH131jB4YrRcvIqyHD1/9CeauBqowctAn5VyjQC3IQ+UkGW2g2UXoZ
azgHUL+t0dlVq6ZBb5TzJkVCZCaogWYATh3JnC0/6f1iHzWrsNiUoT9Wtt5bQB4wj7eGXrLU8Z2W
KlKSeBcQpzaZM6CBMWGRtJWndRXuhYUzpG4ObGbIoMVuo6mzStU7CZFtvMs2XX3uHtAQdLTBJmO6
esxXOS4FAgY9Yn537P/8vio/n4VPW+Lslqz7RqLJxY9FeSlZDQSMyEsf/6Y8MatWv5kLU6NDCW8Z
1bl1kfv0vUX9dU+cXYeVqlZsC76eKyj/LAuQmW6jeXHmnLQZod1TcrTboyNVaO46GW4idqZa/f2M
ACy1S/TFbwtvzIpIEkpYeGfKVGG/hjWmsdCwLBUiEktI4C2cQQAuD7G7cGdZwnoftHjTfagSletT
6ei9e6m+8CHL8mXvnQ3h7ILUKswe45ohnApcVV3tH6C+xWPixH9POVCEt165Wtg1HnkGqAfPeNdp
dryH61GmEw/z2xGVdeTGygr/LzHeq8bfC9vluy7J2QDP7s6TWo8yBZDoUCRrg24gN3iZztFHb2c5
WJQPcafJCtN/MBJqbaU29VIW6J11Ld60I13BwsIw1dON0Cvj0uKsYQcDkGO4wYQQAqIMwBQKhI7Q
UuLT/4sV94TwRYRmx1C121icjf+WNQU8JYBKO7q5eY2RBYVVvLyRE0RH28snV59g+h5PXhF7eJKe
sIwNbRNGW8E0qXZzlf+tKYAV2MIGnRdOW7m9MuC2neyCCgIda9mX1HWs7oR8mZP2SfGVfv1/ODuz
3caxLdt+EQGxp17Zk+olS25eCNthk2LfiZT09TUYBdyKVCbCwAVO5amTEbYkitx77bXmHFMuLTXb
5jS+EQRlv0gVidEVLG/ZW9R5GCAu9VM7wyC5q9LFTF4b1zBK14LqaTzNFtTj1GNq81LsW3qhaBUN
DFTQQAa65bQH5qEWOyBAlFNnjSCpGOZ09og6+GYrhtONzh1fBnJZ4btRl1q7qun79FZ7DSR1U6Ky
3Vyw9+dc3eK+b8cZqcGqKTRvN+hcBCGh89F2Yrpok19D+llfOD71GIZYqOokQ9fxYmSrITn9/W55
SAFngvBwszwcVXOOJrVRcTfn52VR2LilZJa72MaBekMiZmG6nPn5zC3tKBi3V0x49Gzi030CkzM9
3k4tBWQVP7yrf1eG/3xbv4UzfzRvLmU/G1tFTw79sBiVl3w8KMh77ts4P5Dvbl35v5TS9eLVMeKl
xGqXfQCWYnFVlz3NNYRy5SexoemLSFBMYYHGypr9WV50o9+fp5AHzN5Iy5j8C7uicA1XWcy3SBrj
DUN+aVls5bB9L/cFoztmuYxVKHJoFzHvVhYxwhPSciHYMPmvgSbM71Zv2LegDqPnq7y4nJlWWSXZ
3wkvM6FWLgW+g86hlG0jR589zVonSUl/RZ29SjDqVqkjr3V+aW64N1C4dHjRJpBEwcNlJL80bByc
zBpaaAaCnZuXl/DcIropVGGWppgVrqOpc88EzO92IzLVuzOghV3rG8z62ASvto5X30CcqHvF7bWN
3A7wS0Y74kwkOepIYwX9iSG/3DtpvK2KEQENCDgPU3cyR0M7evKz0l8clKRfJXs+JS23pRuDJ23w
aaHkYxIXQPtbzGk33uzIjS84AP1M8FgdhuqUBd0yokhAzp/bcksEqCXcg0xCAmkz7GsR2bE/q5Cj
2FDiVSMvIyGkmxDL+H1MLfHa+Qu6vkiwpGLXf6HjusKuqLTVGEmk5tWcHwgDiL9pL81Ur9BH797d
bDXR0O9+tfWyRZl5zTgIzTCNFrvkSsvCypnY3z9ni+rA0zgm7GP9ps0/2isAAxIykc9V8uaenLqw
Hn/oCvx7CvFwhz8UetHMSMtWERNmL+e7pWVB1m47JewQM9+ZI+nOwPyUINZwlE5GD3dIAEg7nubs
9iO5C2iYHJH7fJah4hKXSbr+0dj5GwXwl53u90bzx0NYy00Sj9BLmepeP7PSgSta7XV3JFfZrL40
Y3lW7Rrxy5OxVN+SNRlJtno1r78VZquE9g4m2X17mmqmmzm3U9W6RFb1w1rxe8v/27t8KFCUs3ye
J8JF2hccZKEEXm3Oa18Uo54xrNoIXaQr1gQum2mG2jyQO1uiC6Mc6MeJlGzGZRO/oYK5pdtmDGUv
RXyJXVV11eJ5bixSyKy2JDryWVw0ijfk70C1tMKn0/g528Nz+rHg+lcbwVChbEKl1ERVggr3UF/o
2VzrhQED2jA5qlAShXOciDcr3U6EweLIjFy8WRcynx3yTPyegfg0Xf6B8aU+HoNEhTJLVWRd5D+G
9AhjjvW7FpHdp2C91i8IxpWjDg8QZssvTYVqZgKNyl31RTBvFDmVxR56K73bcJxFaw2/6czO1aCt
Q9ScWQ5iwsciXwLxLH5VsNG6sJGW83glZD69w9wusYdegw5f1JytfZPxSrIvP7EKcQIRHPTdYmqP
IEbOLmNX5eNHx+50svnzJnr8tA99Qx378JUcUWWfL6fzxG0FaQ1bPXnVgeEXxs9hR1MR9rcXfHj8
89s1JVi0UvbZt5F7eHYwLUcmnVjNkhdYJmn3sEFtZHgoE8BhXEg/2Mx/S5X+9g4eDnuzJJ1nUsU7
gML2MrvaExuZ/exbDbMagkHtNT/cUuK/ZmKPV/nh2KZ15zFG2azsq/4M6O5Xcn673+/2nBTXsk8A
c506YXtXvgx5lxU+ubtR4lf1HkvmlCtrioXm9CoDx/ONnGogEaruk7cN+eEjHn28tF+aYgPmF3UL
RaLopGGqWSj0/xcgBQJ0OEaL+U5gFAAgUdow4+2YEhT2rLPnqOG01QVzruwntVXNbPUWDvjNqBE8
o1/k+Wd+C2eI78/q5mo4Bb3NzDIG1MNOFG0yYWUwaLvpH5XuZ51zg/w8WwyJ2zDtHIgk2GTZFrKX
nDuC+NSWC+m6LhVPVDzqz7QKhLPLVipfFrezH8+oEWz9YzJklKc5S5IYDvfN+b5QAefdn+T81MAP
vFAEDPF3n12snoBUTcwtafj8eyH281f2cOC6yveEqFHukgmiPakA726K8OG20CoPpKFshFdt0xiO
2FnZLYykRXEN5GIn5C8z+VBlXA7OOrY4g+/ixkJooCytSVZ2q3RZK14zrG4x8MhNXwVjuqiBtLXu
kBGEvqraVVI5fHsCxJI8GIlGvQfKfN0mTvupDoF8C/lCBPn5VgaZ7IuE82k+JhLk4TfJqhh8DSuZ
yD0Wn7s/OrVszxW/aYjwcYzCOyNaNdwIV4vi9eetcXFnjRdjO7g7gryD6ot5Z2HgXrFmqT/DoYmF
i1IH57Hi9yBHytzLEk/BpjO3kshSYajESxCAAlIvpgg2/7qu0fc2lT+CX5G9ZmbSDkEAckNJ+lO3
bNri/vYoP2yB80o2eun8e63OtxQFmdOwAUq/JBFZj9cElKjbih4B0tjtDzfI427FIy0DRZlLkjGH
pvpbh/ZHjZDcb+lZq/P/vT+m3KvBB0aDd7NwOXkFP7zatEA8fNB/vNrDmiUKc4HuZKnsoy9Ce6+2
YLaHxM3pkXK0syMz9wuX0NQfXvU/1up/vOrDspU1YjNmCOr2l9qSdX9Il6oeMEUbnXxb41yFqC5c
nRSPlN6C2B1WzBvNH97Df3zF/3gPD89hNGp3NcokZX+zBmYHnSV+cJ7GcGPMFpeXu3V+RTzTOGq0
j37iEyn/sTn+47Ufbi+5UvT+VvIdAzrt8RaE2iyoZG/eoVbyFI2z4XVYz64r6bwrkfBG1gzO9G3C
7NdmQZxsyHEIDGCMxZ1WlWQPN+f+LVuTUfbmzZllUH3V9lx25yHuHu1FtcSvGsJBIv7wTeqPvf3H
u/Whtqqu91Tk3KDslTcQVON3VU5f4VbmwX8+5w5YaX02GeNQQd8X+aZuws5w5s3zzWhNAVJC7RoC
MjpT4kxmZYaH0NnI9zfdQ/UHmCZ3xetbDc1ADPXaivKBzSUxo8aHGycdhmJRYxoCdbUqggvE1MmK
RluBNpXuXMt3owhuRdAXe7G3WHJwCVNwGjJTy7DhtKi7zYyobLstrfOHmH4Uymp+CYwO2XRQ3D5E
6Tk9/6RL+umbn56MP57ueszkUi0yZS9k7rmw+2XtDgvxDVia/pbuByxvyv7vN7r801f00JC4F9V4
r8SCGgEOdL2ryvXVncLXLBx6AyxmX2V3jbZKGuC1uniii92WWb/wLrwZ2LqCcx8yqTyf90ZjM2lT
PU4CVqyf2tumfucAuvhJd6H+sAQ+CkIbea6mF5nlgTdGf96qRH+kaZBjyPQSEFsqUAdnysVV8T5j
JXZEtwczr/vwbt/vturffSpNdDHsk/lOpthTrSG3hZkn5rYxLurO0o/sj79VpEpklUf9ChOEA7Pd
JA71Mxp9wSqtW2SlqfP3r+NfaqqHJ+Y3/+GPO+CWSzVxt6myl5Hsw06d+JECVilOoUgXVWv8TPax
JaUuzb90YkyXb4TPRj8s/P9SeDy+jek7+ONtxOMlY6DNEpTOaZnZKeYNjh7A4FE0VWx4GHKbRQ/4
2apeaJrBhSpsHKyxKfzYgp799tD8exdi3yPoAw7yo6RiaO7aeJ1XyQHnRYk3T6KvaUUqLmbpyHkF
NMypXcobyM/hGHaFPbyUQR0Ik01jgNhB38VVdri8HA5W+S9J2FanYRntjMLRRUbwdGuqPQwfLNwk
02CEYqcRnOJdpukN8R/z8RULbc6llkydWaHbqa6+qd55E1iHFY+DqejdPOHQBr/n+07/In6WwRQo
QxDmnloqrApbjx1ZYFqOHqTzb9Wvm27f4/ccnsim7MMMPy8kM68NImdwtdDAK0RoGXPtGq69J61u
Vhv0bm/zGOL23FXfc//ybVj439/ELWTAMN1iwedPd2Mozk1t/lwsuCQBS15Q7c+oWzeX79FRds2C
t7NIA5LiX0o6BKF+ded6MEf8e4KYrNqtXby/DK64MWjq7vRl/amElzvT8otDySviRXpPlmAH62aV
YPRfdif8p6zXo8o9Urb2WHpQ5rv1eX93Bd5xMcPzPiHPVdfwpBALMEAC5LwGBtHQ0LDEM/sKYfWE
STD9E5PUS6bh5HX4NkLJo7+wztZpkGBLXxcnI5Q5puNaB584w045YPTqkYG39nmvf5Jj0Qf5IbGG
ZfqkeDjAUQRUp7t9W6fAT1EghvwSRPKn9Kmd7EqAFe9Pqk/bPn2Zz/3+VwoUiHN/YoPMry0pw7C5
vGmHIkfO4TEpH7/gBeFDycKLMak5/MKZvFzpmReefjA9iE2Y7UUbNtHdMM+LhmV0miWr4oToUpGu
Y93WF8IaiwTJnvIEnOE4MhxQcvmZF4fVG9iAAlS01/6CPe9VqGZWl2Mks0MqI8gCYT9H9pXicX67
7NIDf/Sab8oPJAWFJy401LVHZkVNY9LSNBBiHe8fKrlCzv3sErNxdiZXXGQDDAbXggbFHrAm88f6
MKX1OPq62Kl+VsEfiDNTC4pVeQCHb/DKAooBSxYtEADFF7+8PjRf184q8ZLybypqpEZyte2ESJBT
C2wio8vuatEyQ8wko3kXcAcyTrA7KBVYND7ky7Y8cCNku+ZLF3m4IfjSFDQ7flft3I6GYtP/F8B6
cKqcu9fn4q3wz06sTDw2I/bl/Tyy7s8icY2XFGzQDNg3Cz827zw1Gyt+ixfddOH55LW6uSH0UFdG
b1eZXYTIkI4GcF7++2rtU3Dxx9ofPiqQjJjoyO5RY/wzgaoE4Kyb9JQMHQ4tlD2yk2OVtOrvWvaz
wZfEhZqvyoF4IQG2985ITtjaKuN051nnS5ghXfhgZ4QCEcfh5FyIYyd6ZWbloFfvRiv54Ku8/aKp
O483nIxp1rr3UMN3PJmQJ0KTXq51Es5rp3lJT7dt/p6cRiYbGLRjOCKF16S2OnPUwlcujoY3gSuB
+PWbZsbllVJotgVXyJyw28yJWPF0T/iuha1hDwROzSCFTZW8Zisw46AfrOjduY0LqMADcoRtktbI
chIWQcMMEKbhEpiUIQ20iOUQTvFkzCAjFy1GtR2mLiQZLjbRMy4O7v40e1LDiUyQ+gWzQ/e2xAaB
Djdz8yM/ZfZ77Ip7aHr2eatyfMte+5hh94eIoMYZe18Qg7J31TA9W/i/Zy4k8S8YA0yV+WnVAdsq
j7rZZftOCzrEh0AiB48wjT0CIAxsNrhOtwliPnJvXY+yhs7arV4rxYpYMVb5cZAQf7SFrw3ewEi6
M/NQ3RqFpX7H21tw/lVXDoEMqEP0LLjOreYXU7dwKB35nUY3jKfOoNkRfXZP2ecYlCf5Bkl/WNdr
BUaBbrOIrpIFEA3mxQxsGeMDa5uZ87f8XQ9zp1bt6oDv2XBbnA/0vxVrOsRhxhufcnLk160X7ecQ
ctPwfkQHr9W2xom3ZdSmLJpAAaTCAay1YFkjqwVrvcTWAdABSNvh+j6hR3OvdFRso5yMr6ZfYTOP
lxjXJ4qpqz3Hn6SNoYZMvjgZNEvNra1yJV+4ilCNiXaB/3NEtxUfSBpAyUT7f/gCtA9IG2gDdu7n
W0AQgvFcr7UFLn8YR/rFHnJHeq5cAUoqdwNlgQtEiNLdZNxjYe/3q0P3VLhTmF200o5nFoX9zI9F
FuIJMRo5SSCte15LA87afFSQG1bX1SQB4f/bicd2NbfVJzX2RcFUFRscdLlG1B0muDUI4ElgF00K
T1i7/nmThNNV4Afs8fm8ua6Zzzq3UCrM0SoDZd98DMdLUIb91zzoQvqoTr2qGUsSi3KYy8wjJlBy
8zEnOftrctXHJtoKg3QbBnUZ75vxBnECIhbyxSXkCt9PuZPuRqgyVm3Hn7Qxy13uxSc9qFc5ix7k
4afLRlpcFtkz08qjCpF/9OVjf2xIYGkcYfT5YfG12NBZcaoPGE64RclvOFJYdWG+qlfp2nDniCt4
Ce3tfGjDblNxT7zSLIFXUq+UxYxZQWmij+ieBjbwyOb1nrExnOtAEhYJw6sEv2xwgewpWshtjA9h
K/gp6yvHw68bfDwISs88WWdWYna/zKFV145OiZwZD2GKjZ8bl9v1+l7vYlc2xc86rA4lOJtpY242
7QoncmqNu6Fa3meL++WHRqqh//fZ/P/qwYfmMfltGO1ydb5vCZKXr66OMRpQBSBGLjy0w5zv1liP
O/5nU9jaLlrNdt1J85Q3+ILGsXnXTYquJ+KtA/Cy3c3ByT6yVk5lEQC9d3S6FRLit6tLoqzgCD4D
dGcI8DPaN0t/STxun8QBqKt+5ktAzjcnRtmpkt75DTWZYSl1k0TlcmEHOqXB6PTBYAPoH08XJztp
obpRXyS84UwLb+6ZkoGqDX1Z5ABHalpTgdr/MiBknD/zh4Jo5p1Tt7jw/ZQ80jbovnnLTeGpG+VN
8VAUX8J4XVaI1viHfGCeLL4ML5oHEd+5eTFxEDjB1xQo7EfCUmPqBgmcAt6f0656T55izmouZ42k
9ZPg/sK1omR+JziAAlevNkymGZhRSj9RcstzPBzU2zMrXhihbtI9tBl2upLVL1U0ARZEKzNeyEJY
N689mOHYlMLLGvX1C/df6Qw0cOECNfxNPrVzjzCLX92rPdF4GG18l1uED9lejnB+m+3T7B0iMyQw
yBunWQwLFqZTjfcW1BtzxfNeda8HgHdW2TtzlNCMZVCYx6YRcjCEZG2TDwMkxFY5Qw1TbQ3ZPRi9
MbaST9QEpFX/wnijMrKOzG5XMvps1yAA+evj2+RGu/PX70EV1tv2YsaaTV0LPoraE8e73K7OFQmB
FsVnuU1eKDhUQkhLMv+uJl2N2YqWO4Xxt7zs3lS3XypWGbnlr4KagQt2NhibNauNgAJTk13DsHEB
MfCbHdNfs1XLyUZ7L3ZwVAJar772SsPZuznSUafwzcyPZMvV+urBC6BQfEa6eaol67KWfRbOMLGy
N6BbETZzTjc9gJnKqonuSXFNH0SkZpxrPMnJnOKLoOSQ3ycapv4BSZ5EL6pC2VWs+wL+tc8C4ijh
lNLWf0ThRDNgWLJS/ZQvPH3iSOAZQWp/TB8uc6h8zWQ7FZeJW380zC7nuDWRlFBuv0M8+rhczfyT
AvjKj0OFeSs35+sq/4wRnlLuGtACqcG6K47qHg+vuoRR+VHtxOd5/lKg9wBtz543TOxzbJIzVn5+
1URw2qvnjTb4unjMqXBxGY+sl1X0dc9WSrSv6+f64napV4qYptwWJssFlEq7KLsFrCIhM/eabQQV
aca1c31uG4/qU1gzZUXUjEnthvLCjX7dKOMYhTCjrpvneiGAsRdH+mhvA4wjINpX717ZiRZGYzh/
j8gnHk1jOSuteJktqecA2W1Sw4piwDzjYVAXIhFz5QYVsQQJPZ+Z7PgzGT7/giKiHI8zIYzbVdMF
3d2FxHl+FSleSvZ34RtEXLtmu8zvpixusMLXOsIfUz42W/U79wn8UU8Rv5DmqcMmMAfoRwWj+MOX
pnlNG9aA8YraBFtyo27TrqY4p12/mkXBrQ9myN5gcLGE8szUi4wakaSqbF/zjKoO4WVZ5J2LJTFI
GOR63ZqzUDJJIpxAowmg+clCARq+z09gGJ326xYoFLKxulTUkyCtmvFFvh8lfjWUlFXJvIEZjgYV
HRAQyRwOjqANlo01QbTIFZzcMT7mJ8mfPYN+GoG/gp9Kd7Q/XCbdTk65ellWAJ+0YgIRvJZMoISn
ckWE2Zp2IXOM7FDvlA9xRbliLMDUSNCkznSFqgWoebN6quziYOwBGgRpWIYyWRjzgHrZbKlZmIM4
39xnS75cF8omopVpw8U6RT1FkAEFNZIiUpVatpg2lFwVMbkJiDNA8E5UC9EaYKjYeWFYxLa03h1L
APKZXaM+8qunyRhTeuLrzY+eE3+qWfTgePXOB3ZYfh6u+hZJVSigjZEo3RInXbVhsYnx9lBqhiNE
LhTZM1NyWwpnWTAvGwVNOY67RfI2P8Gd523eEWxriC/xvyvLzNX2xJW/tqvoOT7ggV9Jfu/xQ/hF
oudoT9lAwaZPXbMGYGbisL/bqXeQnXbi4FLTbsFBIvjiEt1XXHD3vqFb4hHK0nqoO6JnqrX2d6LD
ZSEilQD4wofk1PxRH4XLJveEpyuPFr+TiB0g2jBKdNi4l82McEru7oDm7Xyr7ZEWUHZuoOsu1c2p
2YwLqF7sOpv0yOMDPld4ktbCFmCtFb3NfTWI9ufUEgL1hzkPaaD/Of/4v0rjYQrQUGSk+bme77U3
XlY8xKWnImxg0Q5Hx/gyjvUXvYyJZaitQC8n0leavZXRJlWBtMcr7JqoNhcpy+kcqNW6kl4bFSH9
N9bWJKLBghLoYtVCmEQsYy71Sqt8seEb3+y4tIDpUPg1Qy1uyZb9TF+UqpMuL05KW7rS3AHesbhS
212ZgJ54ZUuZ1Yvx6tMQ5cXZTC5eznZUWe0r+9R18kAMkXvrXFb6Iy5NsBX9EMqSTcAbaz4udPIh
Ru8y7hFZfkrx5grWjPNYvYj7FsrFb7DDE1s6XwIGltK+HVtlYl1iTb3+Sj7Vj/6XDGmW2pHBpa1+
wGA871jQL6xYLHQaRaiXNOzJbMTnBQmgaDRZCAZ2nRpVCKriqCFW0boCh7ks4AWK9sxwlCOvdsts
AyKhJc9MehD1a/fFzgD86gm2YXtAb5ZezOCGlgA794KGiqU65eb2zfEY5DXEpqfU7o656l9rNqz2
buf9cz7f9Zo3J2ksAj8jMDg4g0oOORkCC0Psb+Yn7bXk+0296Bc8pWpqGvNPDTQhlhIEm2xsFzsf
3IYwzs40WADuZs3WTyhZahUv94/o6kmvfcfJuX/mbefgEXbtB/0GNh75LXvLjlKQcVTfD/4k6Hrq
1VVMiBnFNcv74crp7EN9u1XLBJAStPVV+lwfwDBK/PX3FOnSy+WlGJ3J6VYG4vomuhJjXWfcslkB
GaNRy69gfKIflSfsMZ2lvdKCIdCwfv4UUVu6yTOztDxayJEFI3g1xn7yrBHv+YtFW0BdWrH084X4
HbAqnm3DVWkERowGTMau0meOi438EXUCzpeU1iLozqBHf6dYieZ2g9XC62Fgi0kGyB33BEsf3Ruq
icaFf6AgueSmS9adcLy+Gcy4UxfJgTB7u0UBOXpvc8xPQBWBcXJ85rC7L/cVcUUzq3gqyOUmbe9d
mK1E+re0TbDOcIIZWM2153a24S0Z5vsNdF3vsttUZyett3eIV1b+pvXBXbP0k/FJ3QfIEFQyj2jj
EqyIlrTxexX7KoQqAtzC6hVfSF34+c2u2XmW1ROqWbo6HypxFDMG2JbOpoh+02q5Sz/0U/8eW3xQ
OGlIJTLNyd/mtctrsuld6Woxi7AoIjizpy7nK5XLM2dCbjXukDNsD9rcmw38wvNhJODFmtV2ho3W
B7GhpK+k9vQrfvnZrdgYxRPr8Yzhu2Dpo59ntjxscvAKLE2VH3Wg+yAQUvNfdxz+OsmhrVWqNhg3
kaSD7lAdIjJcaLA5KoKyGz6xWrXODeGpKvczqKavuH3WkldZ8NsxSIxlpKK9JYFIi6jgMZ0WHdN/
9P88v1ww2ndxKD8l6fa+uvkggSSus2Qi7kMYKLCs/zAp+e/B1f+tzQ+zslmaydKtSpNDywlkamRO
56yLh2iXptXUEpjaUNKPGRnzn/aEh4GZHim6NNZCDKrXJMC14fSnujEUwvwtouiFwjf0qzqCWr9o
1IM6298ykptHX0c0AW7xSvEZX8M8W1Uoq8tluWiduLDmR33F7GyvbBit36mf5MGm8CqsntNg9Uvd
tWC0ZKsIqARD0bvgUvGoECQzL4ibJcd8wc/1N/y41myD/FU5H5M7ZeH7TV5O8gpYL+/D7nwxVYk5
GaIQe46IlCDPcplXyyH1uhE7bM9q5kStZKbnbc/qgWJ2DKFGsE1RnfOlL3Wg+4nbFhyDBC9WvB++
1B8u7qMZKK2KiygW8TTb40aTnLuPANMdTiq1FpWX9feX+5f56n/HXP/vHvptMfxjzKXVxSXrJV5u
wJfOLMHS4ZzyogKYnAuTpmRlHEYbgD9QlPzlSu34kwdoulv+MtsyHhQW45DO6zRLmJB7/YS0cUY3
8f8/+ESPn/RBUzGr5auhJ3xSvCKMIzqsjFPvFqH5ZOr6Ye4vPhqyH1/toW5Su1y8ZwWfKg2G5cUr
vIvLDUXb6qfL9y/u0uMrPWgl0nMjnWWFnNoJLjK+axbOj9fPKqgmdMdPDDDtp8/1oGdQhFZqCoPP
VRMTZ9Hx4X65G37WuzGbD1OycnZKLz7BWjGtsDcKgNpsVIsdsha9bqm4qVOussP1LXtt3xWb1ApG
0YS1uTLdCoT10Ikt4hkPhFBcK6fanrfR5upcgtuTQPEEN85NKQxDrHBg3UPyObYTSRNF38X/+5Px
LxPU43V9XF2zan7WpvzfJODJmG4Y4HWqzJPx++ICzESLe30nGwQ/4t9fW/qP/p4mom6SZ5ou69rv
/t8fT+UlaVu9KFRp9xsXfI4ORMJjpLW4skq9uEZeVIT9AU6Om1YLBfdAMUDScXqqsinOsIec5+fg
e4lzHp5+eG//cQf847093AGXy/V6FqBE7ZS3dkkKFVYdY9kdmVLdF/O9bule43Lgu4J1p2Pfm+JX
6f2kFf6vm/4fb+LhyxkTJNiKrEi76WGuFat2r/5E+itom204gf7whfyXRuQfr/ew5UWKMI7NjA89
KxdGbkutWXy3wYAYSyVXZXQim8YV4JnJg6jZEPD2lJHmPTdxhKSuKaZuTRQCg04GjGcuEam819Vt
dNucM6X0g4hGenTQcev++W4fldQkyVxmfSlLu7b3EsbCd4vW2L6zej1U6YPjZCCjyU7wFLnjUlzl
N58GCsfe+PATKONfnPzHt/LQqU5zcZZ1Al/UlSKy6JbnbtmlYa7uzwoOFfp8CdNwRsPapoqDe+Wj
T2Vn7yOnrELGj0LtJPZl9Gd4Le1ZY6vnQCbGp3ot5h7s4RmJdPhRCqt8I4e6aPx8x8zhTkLmT/vk
f9Ra/7ik07b9xxOZ5bg+ipgnciJH1bwzw6OVftF/p6JhG784uub1EHN93SpPPI4pDHFu/MFS80Bv
kDyYZXtiNu8lzvCTZsaY/4dsSpNkVZc02VDn+m/c0h9vT563bVGqsw7mixRCtkmWY6j2U2gQ+PIG
uymeOG0Vf6APIg6XuOunO1r/2OkzV+Lwoprnb+AVHXhCVD7vHMm1oyhQj1s37OB1R1QAnfF54zdg
+q+ibXBKVUg/R6XR4sF15jM7Mw4z0oTx4mh0U5lHIMFgEpbbt132fO5NDvWXsETMl5nKm7ZLl7nm
E8x0NqEGw50inff7to9P083R+mgxmpvFGZ9fMcnmdkipLzS0wYCukH0g7OVTqRgBzHTJB5I/6xcj
ZXJn5kiSS85LFvB2FMCag0Xj8luHitIjhriNZs7sFulRDUToHJCLnYaBGKqLFdSEV2OF4O2jTWlh
CYLZLLhtIRghObt84E3T9uJWh7Xa2JeU8RPapMXUZJIvjixZhiUyVPxQZbtANy7bBtmIbgbryR19
8YshF2+1LZf3V6ZLXelnQCoKc8651qpZtCsXvVmWhg3z3df7lQAXPrQG4/UkHHAcKyuwfsjR+pdy
iYqjRYJFVFCQbuP9PH6/pIESzjfpE00Hw2uxwXaOotukC0S7i6OsSYAuA4rJfB7wr+800m5EH2Kt
9g0+tGTOWzuSvLpbgS1+nXrh0tS+gAshQ2ntzOHiNL17f1LuxztgXmVXU0MDUey8UqNU/hJr8iW8
PNmmXIjlgIzgFnS0ujJM46c5eqnIvDP60J+hedW0MG1tS3vio26d8SveqXvNcO7629zA3UajhNRn
EpmZ0YUxjXTJvazuQbtJ7atM/sWEfI9sZYu2AsWA/IFcYoqtyDzUF2eUKQYxlIgnOPCju2gNgKAf
8zXdcqKfhPV5x++Pw258SjfpJ0OOj3xTrDQVmQYskokEaA0LpBnX59uFvjvpA/x9cSHJo5mwqHxc
GnPKj+AJsMvniGH9IWPtCYwlBLdF2VDJlO5tPf0xEEkSQWjlo4fgt9HDXBtP7XMD04yVQLCiLe3u
yI6IP+CzP3MZcN5Pgot0Ux+QzGThbAyuSsA711R0oTjt0OqfGaAiyQPNDU8b8TtDAMTdhpNjEYjS
Rcpx26O3UIEedc47bXD6+2cBL32wkbOcYf7TPNvAuy6jJ2n2ohMRBBAT3c0lZhgw2+e/Xzezh49k
Y8TBeZdviJgm+IM2TOPoZ1f26+3vJJ2RD6STqYSB4/6cTcx2Cxat0+ymlIjE5buig12a7HjYtsYj
zfQnZgXWWeGDFWG2q1bCOhlRp+DaRVpTzl3S8nYTGBoi8KpgwtKtm13UHAdOIfQRBgdovuIbqdN4
Gck9EbKybFus2mfQF2807Uezp8sj0nWxpSv6Xi8SvNmB+wthT0foT/KcfdXP3WvvqGERRL6yTTbz
dYyAyNJs+GBniMLvNMhhQU5BoM0yZlmApvuZwRjG5Oecv0C0B+kHcOIYfZhPX+eEPaRuzWt4Zui3
IWCg9A0IKPEK6RI5FoUzhAXT19QsXviHuMvX97B28uc89QlwkUhCMDnYli11M6sW1kYLZs58JbGs
ZfNV3i0vPGUqhBXy9BBtvRBZcA3LaKshmqEDtKaDwkOjuLDltJj5jb7mWlcmNnDMAB3x7WIop2Eh
szrWFgrhe/lLZzFu/Sx+LzsmudFWRTtPNEfFvELt9koH+uT21mOFZPuaKQ67Ri44eKZyJrzd7bmt
v6TzXr58SPOPIfcr/VeK5sDMsY40vV8ru5JeFhCS63fy3qBsWSNColEfP8mzTZTuz30wEgoQr9P/
Ie3MlhvFlrZ9RUQwD6cSoMmyJM/2icJ2uUAMYhDz1f/P8o5/t4t2mx1fn+2orl0IWOTKlfnm8yrL
8xk/HGEUWwhLFUyI1UU7+I78YqMxRIaRLRp1cUGTE2CTsMxQX4RuS5/KNj5O8mPSXJX9PaOaTcUo
N9Uhnsgsv46fEoZuNbezXeQk1oeJn1K1EtINEA1L1b/skuUZrpDpm4NfYXJ31+PZ9dLeUYS6QIBc
RZTVXATAz+3VcE9/SJ2tKRhVB/Qzc1Q56rJcxzv+BE3Li0k3aZssA/q9HARUjpCU82AOvseh0BHQ
r7nHk/XF3BTo6l4qmh4H9ZEOzA62I00BhAQUsfoNXqKr9ra675f2Y0DgBurAjHAmOJQn9/IYzvAm
mUdbI/aO1+ryfK++6Tfl/fmePoFBw8M+dNFDY+xz6SaiFsifLCPaEOdliX6FXdCMmL8IaKLUG/Td
fTTX+5v6MTzgJ9LGB+MXA8A4XXGkl5ZUQqpgqeaeTmxdMAwXRhtxxtqeD+cFhq+PKYUycx19IJEE
CnPJ19Z53unXtrZqkQuvJD/aYixGOS1Nnxq+bmwCcTPZBsZiQJPGdHG3sDK/3mh4GtPsoM3xmN87
1lV2psV//K09491EA/8q3lluAQCdDqY9b97LheQ6VyhWqAJRhWBOHNsFfdtvTo/h/ZDPDJpr8uzn
M44iagGjmsTXdMocHS+SuMklVR5UjGJErUC+Z5kK4EPrdtfpXt8gNfq3lxydMPIsHxIt5YSh0rTy
QRNVO76Q+TuRBLsdKkHIjaY4VpqoQvxwn2NdcVcoVWGqMiJX4GA+XW7U4vGDQ2haCc8fZIhuClhW
SNbQm0Xo2tP7emvhVS62LI4PvWsyk4GBgiutst3/UN347iT8JbG1RueHi3WJwi7l/CBUs8XZVfBx
dNkCdH5LdwMLbA4vQkmuxczWxCKYejijlN+xrCHTWxaB8EtCc8ygCYT/N3RCwHN7F8mY/eisJheC
OpHLW+K/f8nlU7u386bnqFGhXBZ1B9zitVkLBxXX3apnAm6Jp3VOjH4Qs9uhC6znurr4Kmn9adVn
HvhfxVkw3Clsjxw2NJ2icAMSfjYMGFN8pgOzCuA+kkicw4T8EYhOxcD8M5tXcyfEpKY7MDkSuaZ+
h5hiLf4AGXH9lBeCBcNIYI0eEbhcVW1rSg5rQaE4A7QRzjprNXJ15iCYTsNfKsASSNsCQ6DbxZVg
HxjxEqyQYT8Z0VorN3FMdZbVZl8JGaauJl5xBJrJgOYcj7Gz22wQGFxcBHQXn34DckRL2QB07coA
S48Lx4FdXV1H+X1C3lbPCKHF42SV7Zsq5deIYImI8eWltJXaqnbGS8lk8vPHxPxI0jvxDeQq2QAd
n1B77oq5OlxTonbNbClhR8evmViTYs399MGOyoqRpKaNdPn8HI7MIiCKAWbgsVmLMubJD6Z8/qYi
4bgSFaVpEcUnUz0kK6Tk0rtGOiqIAJY9t9afOsrpD28i+lqjClMRq6F6bDtRYWL2k3vMhBD3ZkDf
KSb7490UF/q7Kvgfb3cU7/EqCJKg5O3qi9LwGPJtgHxoiZ+jZbtiK+QTK5kCaB87i5MTdR7Utbhz
iQPoxAueCjqjbcA8WtaJ4VcR7y7lOwgaBPF83684r4Kb6B6E4cR0mP0bh0uUab6E2XHFSJLV9hQp
inpIo5WjIOw5/KdGrr01y/faBYyxM3Q68TP6uZU6twZgB+/hq7PQcWPiiLfGi4WZu5jtOvDTx58f
ytTr+VtPpD5WUar24qEofrNK/EbMX67Pp7uBcoHkFVeDh1A18A+RubQZEYMMbftpNkHQmPoYxs2S
Ux4dtdxiYeLbwv0CzHugjOZ2BzrltGBdasLTzMK/QTHG72a0H2T6YBuVU/NufiOzQDB/zVkhnA3W
LNHuB/Dvvw00JXtclgJXWeGploiwjowAxYGVrc/SM2Vg6lGfrY66GnxTX51PS1LM84LCzMS7mgiU
9ihQnhStzi9GoR7QitzUzdUL2QLnQfVVRVv+XDI6II73Wu0rj8e76BUlfUHs3BryblZfqJwKe5xT
tkbQdJYmftt3o2V/rPJR9JQHJ9TbqhG/TQ3n0CzcS7ei4gDYBk9B9qaDsF61EPAEtDdodX1MFZK/
LVx//dBG3Zq6MM26LUX1fCFK+sNcCD+6pfaS0944zyWkCu7Pb0SZyCfsUThtTgWnLPFtN76ALTWz
esuUy5zjHYCh6jr1HTQuE49a1aeuOgqpmiFpQWNaVNDEVOSy024gaKHgLTEKbd3w5OHYXMjzqPQ6
zv/RvKNdwTtJfOu3fIUMIlxCUkMuN4OvtpISVyHuLauNGHIBy2i/Oo/IceBgddUqDvy6uAYflN+d
luq9cYUgAARaKtxQYFJLWK5kc/52hQf5q8TRmQGZV0CSCAeVWPAD0RNeTC+ju2Qz6rDA6AeHNkhu
Zbd2GoyVnNtj9gGaUH9obottfN9HbLluHV8XCHPZBwz3GP2KkT+h5cF9+Ug9alfgHWLNMwoGS2JF
uXL8/Fa7wmtMVnatsrIZpUsJleX8vFdfT8ZBZhoF0Yj8Of/VFv4FweIa+RT9JoAGXgFYbcaMH1jW
8NZY8ktWHO2fskcMzNFYXbgPIRcyMa8MmBx+j56O64uycp6A1vEXWWg4CdfwJdMrIEuWtCtPvHU/
zecof+3wED5luLvfnClfclA0oGFsHPsG0J22qKplo1zHZ/fEqd12VYxlaXJ4dockbdUijWreWo7o
571FKjYbUF1Qs9nrv1rrXo2ueioYORtHxXfWJvda83ax33NgBfLc+Gg6nPfuoP7MJOcpqw5de9NA
cuzDTWKhygHflt4HWeI6yeycQVbc1QFcN3umyFTPjm/J6SkvPwLVon6JHRbHkPKZf1e+y4qlXG90
HIGOOb7uV+pjiL2Ua7WHi6hFM9A88Y1913H5+lmPtm2tao96BKuAz5r3vRPe0qKNLQbzJ1PRiWs5
okH3JRUdlKY4piIHRD/+QB2N7VdU4Ly+YdakXk7c2UQy5owOYFZeZV0steJq6Y3a3sT9tt2GFNZa
jAx0ZsV0lKST9zhx7PuUoHy5RzwKk0SJSDtzxWXiNL9T3JP36SLTePJVgNuOBbEPVfCkHEH5rtPz
5VV+tlq+XDpL1NbpxCYf/xYwJLT3zQok6onE00sXDTjaUlmFMiCkejmZ309ETWe0e3aXTmmcnAO5
vkgqkG0USckvGIbEUGuR0UNgboniys/v+G9IvlGG4Yz2xUY6dmZVkf5GBJWbM7rpo7mJQc2g9RdH
TGmOP4fOsJd5E+FoBXDhugFVAjbxuNOYpeqKe9m5m6xOfNdp/vomRntldkklPZB5E50zG3x4eBaV
EdnLXmh8P8v1/HTfiT7ANcGPQYQAP+l9va1ggUhINa/bX5K16eMr5cQvdNzCPPz81KayCWe0r1b0
oE/nE9lECytZzCgwQlvSKCBdB1xsrIQPQudV88a5wlWUPiXFuWpic1engsFom616gzmgUpyVGFpg
RDdY9veCI4Wkkhk90N0bwOrz/gr50HJ5edSMqcg3cWBxRpHPDpu4SWIiH1Po4swA9f20jj3xG5jL
cdGRW3MYmhP3PZGK2/IoCKbdUDvGmTxKCAAgm88RzYrkjdLHvN7D8nieWo7KzzHJlkeR8HIpiyGp
uGTMpJTXkCRuyj0dDSDplAZRQQ5z7QERzPQRYPJu1T9Dvqydcz0NPlM48GxMCfRM4zPBbN71fn4d
FJx4gENORuGfY78ti2j1JRRajdmdq4QV/v8fckvxCxM1ssfe1zwrZ8pxsuz2cwi05VEIlE9J1gcO
IfDiNaELTVn3LluAG2LO16UnwLiD30UT62kiBNryKAQ6vWlmWk4IvHic+6PjopUP2l6bHVOPXBLV
dbMPTRJPIawuaSN1Qr6g0q+kbIoPJYY6U3uB+vNGZMuj8HfUq6ZrUj5tmTmWkAGx/qVn5tyvbzSm
u4ffRGaiHfDXhQGhARluABOGNiOqd6C/qS9JS2Yk7yei3s/fuy2Pop5lhGkYXqiKAuQdGP7XPWVp
06+lcybq44zFtLvTtOGKiGP/XPiy5VGcGwzJzAtRf7usTWG6itOBlrzoUBwkP1Q69Fn6A1VOsT8r
i+h4nTLS8i5HV8F5hw8lkyIlhCjmlZnGZdZzIghOrp5REDxWyqlSKaIcNGvFOCIpIM3U3E9f7A8s
lDvcqClX0wihJbs4HmfFLo78+ImBcMzdmCPe/Nvw+ClP/PLlDkOT1Jf6s4xkln44+KJoDuhFCOJp
AvnHJ0aFDNeeUB5NHG9tZRQjzaokD65YHZGoXM+OwkTaQbOLlXJLsjZ5nxOr8fP3fLlP54zMydJ5
8Fh9d+w+DD8Inf3cdnXw0cifaeyJGaWTMvHK/4bN/zNnsj9P3V+uLMXSAKuSkFzRHWCawr1sI+aQ
PwvVeAB/kHOsjq//7uP73Ce+XPSohLKlGRf1cLwvr45r5zE9HPeOd3Hju/Km3QnTD20/cc2JTeDz
QXy5ppUdh8Hq/xOPcRe9uEzQNLlIdpi2eVd9CcfvyJPQrfx84W9FkH+lf/bnfvzlwgbbbajYn/mV
lUBX9JmB/UClAFL1qDzlYL3pFDDSIh2IQO4AVh/fkzM6o0zFbnhxYRBAbxaOiqGj/C+TP/vzFPHl
x52DOhpkUTHOGHIq7lp5VfT3RuiZNryNwGMy4gkPOkYcgzNtGTJQPIdLRB7/+gsYBcY2UvsmOrMO
oQWI7DhqZ3KBnWLyphhCgAj+HbQZ3d0pad/EQQk+/p/ZgVqp1VkRWybCbVRj+bXzdG4WzOP6+ab3
0/0pXOTlQ0DFflq3rnymAT9sCGMGlpTVUVfXnxt2y2h67BkOoKDFxat0jvrLkGm/ZN2BfqOP/mlJ
pme71Ly6iM4FDUuStTbYSPoOWe+8WjJz1K2sx/61grGDQS7cEgTIl6UwkhNpZf9kGX5ewOxZ6aTT
zwYcxj0IeDbe8vmyFTWa6DWSX0xIIVASTg4Bgb9Kv2vw+tuoSRhGdc3jdQ/Om3Mk7BmPDr0ypxAy
VFcc4s1kbYohYhbPCwXTeZriZLHsg4VU+5X4F5ente4GoZdKrwpToidwFJWBZeoRCXDgGnq4nEp4
9Yng+nn2+LLG26N2bouaLx+JnbLXDwJx9HvQZpXfeprPuDdlHdgu/VaItqCoiK7osGUmk/EKJspp
LPJkxBjuyvy4iG1ngexmjhkgFTcoIA1yhxf4GYW56u7RcE7rqP8hb3YUUfXFwWGcrLSn8pjkGsUL
uFmAYeAvfTCPvYCVCj1Fmx9n7Y6GxZQn2D/sDX9ddvRNZkEh5bJO5Dq/owJtFt2R+b5PW5/aB0lD
GuBAAhdG5IufY+bkDY++yTpt6rbOK9p1PS9JnSs8ZQqmJB+I8zmx0LgClPFvLztON2KcwbM2r9XD
Cdo8eSGrX4K8hAJ8jpMyLp1b6pyLaqpwMfWgx+mG1Z3SIAh5vwwS2VyWcitHYDKND/ENdR6uU8BD
CEn/8jmP845LUqVJVpGbW7cq3Ahebvcm8m5j3TcCBef/n09j/11V44yDJlBoWBafo0kdRJvb6wGR
hp751DOZ3Dl7EAdpDapTpfypNTVOOhpHavU+ofsmr6UnSOewvhZQlyrPfhLBXX77n3o135+2/7pb
EZy+BJ9zfpY73eCq+rbCN3Ee4eVuQmwIOYCZqK7mEJHynFFUMab+f0vu/rr46OjVBmIqSeh/QH7B
kZgp9GG7DfRlKB8edWbBd8ZgcHJZfX/k++u6o8PVuVcv1TlnWYFdXh0XA/TL0zr0Udd50hb6wzLz
UaAxDP5z2PiHo+Zf1x0FrFSXVLNOCvGKh6skn3HkNUmp2GMwH97ZqwGlorI4D3N0fRHVSDqN1l0/
T6GobVOA90/AGIKn/yGeicLG33f5v37YKJ5JZtxerJQ1Xz0NfnstdCYhzg78MKKnNpFxTq30cU6B
O5dyckrWXPJUUVQKNg4ooUWewg5DzcvEM0FsalhjKoaNd9kyqBz9mHCL0rLBho8+zqf+Zo9gB52o
nwBCQoc3ucTFK/3hyaqjklIQa3VdJCxxhAYP0gxsTEETfdZuxSDNaaWkkPOpHOogEaieIqX+ecn9
w0nxv2/2UwX15fs+Fpe4b2vy1iOIlXVYexdyCGkeIgzCEcH7HwYAv09n/rriqLAU5FIadAqHpyiZ
hwI02ewRwCpsU9XAisL+RhRJnefJRPn7itZfFx6FsiwKmsboSw6pSKoYwBCjZPdooyjaCN8hWBT+
5Kr6vi781zVHESxOijBPIr5oMVXZbv9TjoVHdy1Di/j5VRqfI5o/raVR2JL71OqGgItFq8KcFRCf
9ATL7eUmXAsGXMlQssIgmBvciCnlYstiO3nlppjvYCwNLtzJR7g6vkRNB/COptwwx/Bb9XLYZWSV
q/C5u1Vtl04M7dMjI+QzTGdeim3HSFW5oOF6pit7OdEZ7hcmethHeIqM+BvyG/p7u1uA6ufdeuUS
FadRwyVPVqGjLAZI3mdkc85D0l9Z9t2QZG4hEBDUbiBHIjExIE85d+cTfS7/XKPClm70YMmdujWC
bz17rQwON/lrfHzooMxpr3YGdsB8IdfH9kqpr00ZYpG572XasK9G+yFQBXgyt6sTGku7w1Cw8XX5
Kbk82qTNyNfop9WGq6LI77MbusvZvblHh3kb7crcVSjr4+qLmgP+pjJveRLI8zU+18MpXGOb25SL
HlsCY0GqXeJrQaEUJa3qMfSlMNTLABa1sCGaK8qb3j4fjesOyC//wqPyFsQL5e1o4ki0CcxHBsWC
6kVvt3IHYhy2jYGaD82e+cwD6guEx54EL5rqTu4eyxclmDnaClOpm3wDKQhg9a9qAz+zfKQDW4lh
6Vnxninu4DwG3SOTAcMK7LYq71XIQNWa8lx8cZNkVTD51WHs2iyQ/zaYloEDcfv5gF3SAvrbIi28
6kM3VnBodmHjxnBhYn0FO6UVdr+cuQD0ltik9F7OK3oJf4nzVLq4w1gPwhb0CQ5tQr4IfGsdbJIr
DH7Wp+v0Bl7oA+BEuM8cIV9VQgObDaQ8ITdKl3DFxDRT7haM8+1gk+kgQ/Fbc8OFvDa3nbUIrtXF
4OvXyK2Z1IC809VuvjVWFOr9aO4sS2TWwGZA5onEwVmdeQ3XCo5KOHweGCxKgysBDMT0aYWEiJVg
+919c+ju8zWj0MDtQNqBiV2C1WmXFBLacqHFLuL7OcNLnKTEnP/lNsUdjHPVkudwj+Rh7mRXUjuv
PnDA8Yqd5KpvDBwGCsrrcv0JHBSUG8oj7cmv8HUC1UDS/JHVHlYc/FJgH61Ic5SZipO0jzIFDXwZ
zJkqto1FIFhEVFiM8KN1wDi4EWDAaGdDHlo06NeBlOwSxzOzVfcCgiBc60e3z9f9JlrPj0eUHzOg
jZh0YzixRT7frlSYHiwdsjmtRcN5ipCJLqAcVukbz818kxi7mx9vmBEWmnlrBZPhtBtYjcue4iIG
bG6B1byr7fH+ruY6UeUDgzdoOxzxaOEyqWMLHAX/u4Xj8UlTlKE3ZH4girGmfUjxxEBPbkLelDZO
5NYXVB+ueCaxl8OGGKACXfiPjFkYC9vY6qYQKbWNLw+CfWG0S+CE/QJZPrzGduWspPNVsOM/xnhA
ZgQF41qCo9jhIYjv1SZCK4GhqtpdJXPjGRe2c3YjUTQM1vpZsAlbysbXDYhEikZZ43f5fdjeSRBS
V0yWhS/AJvANGRovTQ6n9CllfL+74g8vILmlG34kf5LpK6ymlWYp237VQh7yadEhp+d/0EBBvb8A
PQTLthVzAqAk+Tv8m1Hux0Q8mkv1Ho5hjcT15WjuuuOVfvJSH+AGDAULMXY9k+21lGyiho7MZH7y
bdkRd2UONBRXlXEnXNLKozHY7Na9sbEhhWEIhEVvoONLB4Zk23kqqSgKNjAdP29n39e1vlx5tF33
SXqq4jOn98oXg3XZTbtQlnBrl8HC3DFtAxs2vW03xXLiulN3PNqyVSVQT4POHVeumXoOEMF4zUjR
VoXp+Gr60dpxrSl3y6lrjnbuWJYCqbxwr7WFCZpnrkshKfYViBOph7cgevFF/Tb5cr8953x5xKPz
RmzLkRzH1AvCFSEUumC2HpbH1QkXIg0ESLRkYudQb8LFxCP+9jjx5bqj44SqqXWhxpyvhEXkivFF
GIsRZl2LGPfWuWqLr2aqQvv94eq/F1XHrWpVyuy4FhdFug80wTsOEK8gHOk0K/r6rWlxf/AHa10I
iDYzF6b6EOB8Kj2ez145eEO+T5jr14P9ybyPDeYCb48MdE2t+m+T1C+/ctS5MYq+q48hv1JuXLDj
oOfcS0GJP1A4CCxkt3rJ4dz5Ey/k54XApMnolC+f5HMfsRBAvuOscGKEUtnEVA5L3OiKlYbnHOKB
1VRK/t3gCzZjqoFNuwFhwRpfN8sDJZNk+TBUDKr6THdU+1M3g05jnB+wQlSwqDJ2cvqulNi7epY0
7819mWxTcJjRIWpRh+PDcQW0ooNh7PgZW1ruORqz9u6xv0or0sPkIJtrqV4l0sQy/k708cevF+/y
y9lJb6XKquJeJlII77DEZSY2nzWP8K2OlP+fdXVuvKRXnZehKaSSPa8iV+5d5+RNvL5vwscfP0T8
9y8/JDyFFX5enUw/Sv2dI4ZQn/EmKh+FNS6jzzCyfT2dOjl+V/r/46qjAF1YcpbEGS+POejGBc5h
MpskLRpI3sCd9ggYMQ/PyuvU8plNweEsueueNP8y5zivXTnpXNGv6oCs9Mr8aF8M+T3IhTrSxNOG
RDXgU8Pk95Cc55w1wvMcriqM1P5Vc+WPms1WnJVjKCVPlBqZ/Tsx8qtSGPGCa8Q3W3t9YZR+Ruch
Onlx9R49s23RDlbvT+oLdSzA/jID3fiZvKsP8Oxg2NOuKRbAkQCmQo1vMayNwh2moPBvqaQa4GZz
qu5did9Fv4S11VweFAJDKn6Y8RBo2DsszJPfGtsiPpTA2I9LBu1/ftWfirvRGe+Phz7anZLjsQrw
R5YPatJzKtpKGMkEaH5CXnivPMvJbXa8RTZ2rG9sBR+sm5Ps2S0Vk4BtVHb4v7yDywMbwOhfRZn2
sonJbILKra2ldl6gXThHv9GDFid8SJba8Trob3P1Oc8fGpwP5OUp32XSuiuR+rpFSd7XLc7GomhX
2nnZMPF7Alh2a2Ne0fd78BF5dn2y3rTsoVYYFsXFxVd/OTDXkOlsmuWnXOd3tFHWSCg4h6InQNEi
V14eHmxUprWX1fiNPVV4NkSYbsHwWhuhNbNP8eKi2r5t1jOIM91p4sv+riryx1MW8fLLB5VFRRpn
Fh+UwEyIThHNpy1nVJ881ddvfn6nmnhnP73T0TaM4XWq2DofUucHS/lDhuyHouW12/U4PtLZdeEB
e8GSb0MGXOvi/to+Q3U1bvBBkB6lyos39b39zEztAZy7s0nLdQm3n9Qxxcj35x87GfRGe3fUmHIV
JBpwZk5lQzU3f/ev9c1/xK/RtbPAMDc6u5StBO78LvQmq8LGN5vV15czHpJJDLbqIuPl4P2hG9iW
dO3sAtliE9517pHR9kBYR9y3W7xVtpAlUWYLfzIxukwV9XLQcNNdyL8F/llpHkAwKphL7rWt1c9V
JBl4ObHhCyFPxIK7YP/kXobrCycj4Fte2VJQoJjgBvQvn6JgGbz9/IA1sef9sBrGUza22clOa3N7
9n3FplJjN7jUXzo4jd06fsSDEMThvvtV3zs3cICHnLneOW4c7Dzhb0bLYR+iyeRL129lSLBMC1FE
wd944meqIrr/9DPFbXz5ROqhkks7JBDBGbGoQwNy5mxseLblnn8hBXVohFOyAQDZAWcsXBy0KTbI
2LKgWQZobAmmvd7gMsAggN9NDplo32RSFu6lqslQBH1He/RVtRdNzo8x+rHTsGLMhLQ6M/zhXbuL
jYWzjEB6MzYJdSN0dSmHXgekl2N9fmnmQf1uyLeGvdbTdw3I9qmBkAr2jbl+6C6+Wu0c/o9ad/Sy
C7UX+07mLBgcfzswCPrsPlLubfW6qA9peK+2jxrSIifcqpzUIRGU+IqrGaAujJD9c/Mc6dfYDLi9
l3oylI0WvMIiooN2j8Pl3cDoPFoFXEg5SrPhVPydtSVtm8vKIjXVsBDzqLwUOBhKm/L0gFeqTElE
hUWPcA6HCKbkwwLlDWJMYMh45J0w5fBkfq09b1tX+QVGn6NqR6DFPsiJvJJBDawLzzp+FjPnbimB
EXnri0V/hKRyV1OPoqJzQQJ8kys7JgWq8MmGa1JzFu3iVajfGQpF7OO9oh30YFNgHUXBIzmA6JLl
iUj03QHxjxc8ikTlCe3BYDfyAUvkVbgvbvId4GwLsiHMVMZkhb8HU/MflCjC+58/0u9Ex1+vPRb/
HzupPJo9i6vy41eg1L6BluDtDAvstDguS+9y1ePzpj9SKjvfS3cTV/97VZnjuGmzsCEG6uYnJuvL
t6d1anMuo8raKzuQiPkvAf/IGIOs5+0KktBUzP/mbv+83uhT6rrezuxwsPbx79qew/5tYTto8M9X
jr7Km/3x1/FWEfyngbJzsG81WiVbo/Gaqa9a+wZ89+dPGb10TWmyc5PzU9p18ApWF0+ATcK0cb5s
qVzbjALiZJ6vcAgY3NNG/8jIHXeXBdA2k6KvIMHEc4UJlXkDgSu7SsnLzbkjbYoIOgi9j4yxRvmj
uNfRFguzJIasNx3pHxNKxqOqg+allrlTHof+KutmpxfnxrnMgnsoNfgItf0Ca5+eaxUzRooAHiPP
Mu/Igqlns3UrjODgGYBECkD2rkST9zisUki2KzveNFTPAZt0b3W7jWN4I9Y6High35WM+uhLDBbl
85vR+A0k/No97yDvCCkHIyD6Dm92N71JkXur+/ge3TtnxvTF2tBF9I8uhj/NYxAuzZW8w2TsTXts
76N3za9/izu0bTApW0FOw7v+Wt6VArmTW+vhcst4o06ZEzqjzbCHX4gCfjVT3/ud+Cc38T0F+kJo
SoI1AhTztIj8yxY4gAt9/iWzr0/Xmt/sK5E5F2sK4JTJFRAGUD8PYeTL8R4mj5NuLax5B7cBU8fz
Ndzq6BdbUnqy1OzQ3AmvgxtUjABVs5eze8GrXiLwCdvc8HwAcFMY5JUvGbPtM55J86i9pYccS6nW
iw/IH4blqXg98mFgY5vNVbZ92JYfaGViKCFAC2EmNPuh2rRkeSB87MvLRX5y6uskW51oDThFNWcA
Pw6XEqZBtDPMtaxsOhgy4TNrCGOo8PJ4pGPA8NmMdgPsHE9+T7RnnMT5HCq6WQaeNo/lvRW9V9G7
9EwJt8DDSNpI2SulW9N4iRuOPdj/0ZCSb8r42tFhHEUPES3PMrhNunTeJdYsRFunBsieci4puMrW
zAp/F5GxLFpfwfpVfidblK21TjQwKU1vBt6ZPeMaNtRQdHAUjmka4K6F5FR7LVUcz2LIFm8NZxwS
yiF9A87ryIz1YOcbPeuR5cpWuaAuXqdbaripqYnycIpZEAlqxK6ZPODikusUy59M7Z5yb5xuI85t
JoaVfkQVfQAxL9+Y/VUVAyJwu5x1YizaLHMtdcMfUBk9dlfAiZliOZRTRLZPMcafWcof4eKTi/cl
UoZOrzVR3Vl7LBo9YSkBNOrtHREUNrXt21Qd7xup1p+XG1Vv5HNyKo2yt/a66RpHEEAPzE3RYkTz
NM+hFGmvsbWHP8ja1GLMwEBW01ppvfD5uOCYEf/C9Fr0CAHuzW1oAi6zRoa2odib1YBk3F40LnLb
ozFwfrGSVVyuI0jmXmZuL8uJTebvp5I/72WU4FmxIanNhUd3VvG6I3aFjIsCjd5Fb5enBhCuQT3/
RSEULcpu4gBmTF18XFqxCzutLqW1B0oH2zi47g8lOCT197GfRb+Sk3d2hMehiLXVzvIVvhAwXd6l
83jc1luszwQdIRowEqBUgEvOtsL58GAcKjz47FtVwTICc7ITKqF9us/w2MIAJFzVKxItvvFnXATO
XuiVuNig5blpAB1OnOS/ERz8+XxHRZtUtxzJMNjEmfXPV5VGAHwhBKHTbryo+NXVN1hR8zm6cAT/
5asdVW7kujkGVSdeLRvGWucsrgxu/tjv8ZyFpSrA5TEGD5N5xN9Pbn/e8qh4AVMhPdsZ1wVG+GC8
E9m5P+ymeBXNCiO9YCHKLYnX0EnE/GqqBPyNsOTP64+O9VEuFaZWcv16LX9aI1qIti7zG+aO4XO9
UqQzb6bkm9+kqX9edJQ8GTpF5zgriAmLiyCAhnPZuO3uUJgymTB/Bzo2zDNAhcPVidg58SF9v8os
xbQcQ4ZjO9aXNFXZO0qUE3WsBS5MXj5QZ2HUvn+K57kBOKgrNoJYkHRTlAYRH/4Wer9cefQJJ6mV
OI11tvaqssYdoiq9Y7A8G7MoWkX1FQ1mhd3eK2p/YnF/u8i+XHf8XVl5eHKyi7XX2scwe7awt1CW
iXuqXsJs2Wv7gezFjZ23QL0u523/CxP341Ts/PvhmHf+5TeMPjAnHpicbfm2wWxWeOfar0JMZNDH
RA/JcDuU2pkwMVv9y3sffWCqPhShVmdkx7Qf10dU98xMmaRtC2BJ0VKAfWgZlvMqv2JgeepAJp7s
T2989HmZVRwNlc7VL15dXeEWifhCcKtwZ8AsSb/ix8huv3GkqdueetyjT6yoHOssaam1x6e8sZax
vSllmEtHBnVJV4tlaPiya2HbRXyFCzB1399uVl/e9uhMElwUxm0gkuyz0s+Sde+hbCFRJTknv6YG
HWylhYa1FCrRlRVND2FOXF8bDWGGUl6GQ8VmyVuv1jZGFO65gEXgYWuBZcV5w0k/WeJ6iBdkNB3V
py4/SnqaoZIuffL52mN5Va7OnKQEOBQgTLXAe9bDagMugBvG15MRXTzaH5bcZzHtS35XdXJElpkQ
0YUvmew5+RN7KmrB7ozYGmRbHq/a7hYJspteHs/BLx2w6klfTa6BibX/WY368kO0c1WUKL6tvcC/
9yfOjcpjtcT/wEZmjyYKgZKvaFMb+cTC/2TWfLmqIhVN3ce1tZftW3FexbRxuMoAxvK929aKwYaZ
lFwjBZk6iH+/q/215j87e1+uDFmmNWGjizXXsq1INOUvvgV3Wbt+V4alMk+wk3tMKQJnU8F16lGP
glxRndPK7LlpXV5c5K2aCbY3aizb76tF452T5ZAtLOGApU21X6a203HlxZILy7gE3HZPywt2m3Ck
A46dznvJx+XCD0uqxDi6n6duWoSwnxb6KMQZTS7JtsWFy2FvL0z1Wa1vMhm1poPDSuafMt/BRVS9
a91S2cHy6eO72/60m9hfph79ONId67TNOiJNEC1hdCn7E7BSv+/WAxP2Hp47Z0ZzvQYQ/dT9T2QT
44Occ2wzwQaz9qdodUzWTAVJcwyPLRqP9or+Y7JPFv1kiXHiqeuj0Ga1tXQ6Xshh9IU87Gztzo4x
9qXTS2O6buhuPWj9Tobd7cVnH7OeAj2S8KD2J577xHeui6fz5WsrM6eQlYAcshUjB7greToO3kxU
eicdvG45o9IqnIbV3p248kRw/+QLfbly2psX45J+xjUDifKwtJkP8pXCAwsd4i2FY7wAsZ0dT80R
S7WTYw9Tty6W5Jcf0OvVqTBO/IAycC/BFnHCaYsfF4j3bBnVPkcI7SE+rpwY9uRkRjN1cfHfv1y8
sy8wIFuee+Xm1Tqr3gLLR9cZeDrC97l03lfDzsoWMEniHZKDiWc/tfpGgU5yrOM5idjcLp7de6d8
cyn2MbBwt29XuE6G0lNt3HT1Vb3HJIoiQPl4hlY+KQ4RifoPoUcfpXV6I8uWWjZsMhQ1UHbeyRh9
ucrywjpUr5CJ9lvkv97EzU+EGn0U8JzBMkvVIqlCempBuIw9bNxpLzdAUEt+BaxTB5O4f5nL6aMI
ZyVtbykKcUZfpLTXmmCDP5fjU+Yz5LlzfIJLnl8XfOzF/XnAg7Gx/uWNG6NsrgzUwZE1zi92N2sV
vFbRPiAxLBZ1tRgY7QOXhUfWNOxH/W65aTJSP0NVFUMeX7hvEu47s4fb5Aqm/a/mTiLEEmZQXOIA
8RBWs+Yt+H+kvddy3EgWrvtEiIA3twVTlmSRokhRNwhRBt57PP3+wDlni4PhJjpmLlsKNQqJzJXL
/OYeZW4aJLfRcfG20uj84c48v8FKX9Pf87AjAoxb3OePduC7X7bWx23KvpqHmBu/8OEPEgDeZrdL
NTXnZ1wIsNjexIt9MD80xPcPXcX+STEE9FTo1zGjFG4EprGp3TqRwJywa3eVfKyx03RlcBTAsr9N
tbYzxac5vZmVr5L1GCAQAliZXNwOsM+CelxdgHqiU+6/lPpzsWjxJdJ2i+OjiPX+V69uispPhbmd
AuOKQCxzaoy98MatEhRSK2fA4PVfqTiI2s1U/KMD+/7Jy0d8FyvnKk39cek0DDZKa/6ePgeNTWhx
+eQ2RzUkMUI1+r/KyN4/dnU/GFGfWb7MCw+2cBf/0n+kDh694ksDXQxdh/lrgxZQvN+Crn3YS3r/
3NXVMIdxITYNryvgOxDs0dtmVIR1AOSZzD9kCoExnGx63Zup0EcNjvdPXl0LaahalrikQmPihSED
/5NW3SjWsazdTANJ7AG0qYsrLDHx1sC10HI7hpMbl9MHYqD/fjxWt0Ijy9GUz4QpKq8WTWLBXWSH
gG0hDdD9bp8R5K0zRDCZ0yx0l12Pt6vbYNixVYps/pLVTREOY5UEOklaNwFz2ot4l/u3cbjH8MIS
d4XpGot1phtRAKcM709psRcbyEanST0wddlMGrai1eoKCSVBa4WQjGVByOA87Qiu9FCjD9NySVtO
8rxxU35UA7/bD2s8TF+lUjXjVHXNm29y9Fwqf1L0+Y1bBpn5QxJfUcrBfSV/aYevQg07p77rkYai
55f3x42fshED1tiVQMc3zzSXQ9GcZsaxB6Z2NFWdwj9Bz1gsIltw69tLvvXcVdTr2zYWtYnN6FvX
oUW88FwrrrKMbW3d94jCQnEuLCg5NEDcrQ/+VgWsE6T3H2Ad+bIk09NwWD74IkRwmUREI+EiL7PZ
IPU0BL87xjtcm8pBhdvA/BFpCngOXOvgCLsRBeuA2RiK5l1qS41XTGf8PqJT4CWvDPY0BczSXTc8
aQFcQIaOwvbt/2Fl+/4lVnE09tMhKaOQO3YxIPImtzMdSEl4nsTYrZDxIjNuF7XL0/vDZvtk49oy
V9G0FKM+nnJ6SIitm0ff/4JjPBu0xK+kEs/+cB5dtT2G1cU6btc4Ww9fBdRMDtK2yWMyrvpVPWXZ
oc8eZ2jGOeN526zvcRjBzqj6B76PH7ZR3q/6KorSNWpGXyTFN0c3Em/EvrMpMZlep0zavLG9NurP
WvPi8lxAfOjPdYJw0bbO49YKrEJoFRhSl1l0FxoA7/SNSTnFBBsYDFZmEj0rp3+mQYvbhuVv3aPm
KlqanRLVUs8KILUIK2z6HTq48mAUfsQqBKtGrLzHl8/D1AdUgH+7u9bonUiIBbUdyRmme64uEdFb
pjILnVGgNS7Z4CcsN6F7BpDjPEVe8kX7Q7W5SPhLNkKCN74OK+3z3/QB5PTff9Mq3TTyaGq1lk3Y
OjGmaniaINinLX37bK/rDzii4Ie+BWH/QEzv35+6CpyC0GeVpnPqExCPvlcUv0kfmsdmPrVQmcJk
d6nUhzr7othB+F0CbLGVR3w4oX93AtY6n6nSSl0/8y1Kqty9iiAwWTXKAgvX25R3MkK927oRG1f0
mtVUoBfZJJKlL3V9yHymxBwJU419tvRMJxOnsOmgdFu349ZTV0FOCqIs1Es+8aJUKSUXw0c5QnBH
2njhj9FNaibORfVlY2NtPXUV3SQt6ttZe5sJDW5+xZhUczKUaq17XjWEuoUfzcYjN8LJWpIzT6JO
LDRorAwkgCfZw/cFPYDpOHw4mX447MVXuG5bUn3qWxfwP25iSbYkSbI0RX0Lt+9qkKgsjUAhF8C9
C5M5fADL6tj5rgT9LzZVmzaSLZAMGZbuIdSJiFbaAvodMqSKjuPiaOIE93JlGx3e8z/qEhf4Bz/H
J5z5sN2FNxUWUhPxNyKr9l/FMcVF/KZOv0oRusonxb+r6BDq3wRFx8f70cSd3Agug4Iq8HAtsdtS
pp2BjfahukULOmh25XhuMMcqduDlJc83ATFIZ2Sey30Rc/NZnryP1L28sK136M4/wbGY3BgbttFT
f0OGUEdHNm0J1Gmwy78hlPsNJW/VBiEsIgH4k45lwyDGFtob+oZLHiIJvGIMESLfiZFtUkaXHdI0
1SXMbzJyl0Yqd7PW3gY5atEoh3ZnCxTluLMwBBntBhxs+tSiDpA9NkXpiLAiHy3AZpFdjW6svLYi
oC7cjBzFwCRI8SIArAiCquqXGdCR7Jra1UK7I8FRzkIaS4Pa/NjCeBUVDGxzBMQPNWxPP0Ei3LDj
4Y/f3jXFj2ChlAfHujiUz/ovXYCqUaDFPWE40/1WBV4iAdUndXu5WHhbc44jFbi73p5r+ESy4QZh
76Xa2VLPFduii79m0P5HW/bic4OPDV0VBRLm3DsjJXtTeIZ2ipP7hAf5wz3GuTVW3ifxm3jEzyyl
EwwcX7fx36DWDzUEmIU9/+bFbO51WKta/OjDluKc9cURDjtcb+HuDp8pTABI2zBYYTftw0f/u3Wo
EIyJbrFxymR7EWscPQUDQmROluMCqLC7EXMP+e10Pi6vXYqvM7jlGopKVYD6PQrl3sx3cMPV7mB9
1e7r5jYfLln/TGwR3fCPUsKg+pHrPMWui72U/omCBy26NxeIYrQXAi/wS7eL2G63+iXHpRKsTBnU
ux74EXYqMJpiMM/1QYoPZb5PMk/OvhbIXkbi9SUo7ywZ2as49ypgxH7gzlyiE6pTlR1U2lHJyq+o
6VumxvZXECTHOxIDpUa7iNb3uH6IjLtAecUKGt+uCflqrWgfVB2W8KXMnsTh25BY3qjE9hD2GNAw
R7cWFSUJBRQ4VvK5b76LFQXvjGk8afeCRtIQyIKtPJrQe4+dYezG1PfmarSN8iLnBfX4CVP4ILoT
k/tI23eRl9pRyC1rNxgzQKp2gG21L+MLmOn4FO8HuwF7GB8E8anuz3FzVxZfw+ga9E9x+ItKKi2/
x707hXcFhF/89GQkmsNrL3mCooGGRyr+JlefDY74lN4weFZQ7rKGvXYnh7UrW6qjolbU4exowi1W
9z1MJywzcsBJAoR3/9y1uKN1uDFX3oyrLZhLDrPR7QKfYOT58iGIJSdWnSy2DdormMnhoS7DrC5O
Jg5n+JtV80M5f9PZJEH/x7rGiDEVlzF9VWVlF00PBc0CSTxLxdfBOn9+B3xcFP0NxW+kl3eheDby
dA5bff4ifZmA0fZ8M0cNvmmIlRq7yLBhuYC8xSaxg0vMtLLcNS+BuhMKzKjRLr4GL+N+BLNYYYu6
n57j7z3acPvyhyYe2TLTl+AF4Wvc4fxnlLRMY6eVu8/f4ANaDrnR3zdYD3+6NJKjrtDmLyoTn/DB
l0DZ3yrqJUh/hdjhgLOMbzO82hR3LH8OTnmLRaENXHNpccypPd5IAzuJoeSxtmzhu/gLJcAK70O7
a+1CdEx49mA5N7oB2ofX/btfvarjZjTio2pUWffKyYpfIerc1o7ujA4vo7nvij2iFqnxx+hPFbAn
AhI0Ekhtiw6bZZwz2fErp0i8zPplfKfc+pO6Lc7Eex07T0bZ5+5aPzSPImawmNmaR1gd8R/9LriO
T9XVfBVf1df8N7Qj5K+i5+nh8y/yISrw/RdZlSl5kgiFhSr8FeZP0uw0DKfv+kN0DCKUJvbZd5rW
8DLgasF383LI+/jfQQX14JsQeSDJcNhAjJcv4m/ArIgFdo70Z/6BCbMBWpDwNjR7TTq1CFXgH4yD
dm+X6U7Yo5zwO2+KXfIKST+1QQn3iq0jxA4pZFPRdOsDrgqirohKeUzoZajTQY0PRrBHhqWwp97t
oBiaX5Nl0IreQiNtlSBLJvhJ9rQeAEgTiUugkrZxWSuXJR/yEb5yx10ZHZd0XNI9pGAcE5ak8/mX
/bj78HfXaqvqp82CVtY6Y0nIWwhYjtGzMwF1Zkc4gnC8EDgjxpO9bCFNP+Q2vNtT2qoCGtJcMXuN
PSUc8PszMbh16eE+JCfLXeiJ81OM0MFtiLyH/Dw9b774h52rdy++7IZ3YVKRzWxslzZqGV3Qy8QL
LnPpXzPjw2wDLWm74TZwIPZsJcsfELj+Lbxpq0BRCH5eGsthSi8aGah1izX1DxDoo52/MmqDGY8j
6h8yWae7Zl6A6A2MCZpXCK94wc9025Nn6XV8tv1W5VEAas4wAtporQM1X4tYCZjUQ3mpXydlp+76
P5It0EUuT8DcLUf5tbEHP5x/vfsUq0LJatqkrTSeb36tfkiOqu4gBqrw1+Bd5l5pOEOIruZ0sB7J
BhKqUmCUG5XTB+zKf/8oq37QqGP6qupsBxEwc3CzKEdLNxFE3vqo4GoMkPwlxFdKuPbCVYwucfpF
wz1q2NVLW2hzc259kVW87ZpRaXJ2ybUBe65idprXNw1OhbgnM/sSDrV8NwzPkfYT+8cw29FVR5LO
C7dArB/3a959mVVIFPthBuU0G9fQOM6SM04e9lkw4/pfzb6mVXSvZ1+M1A4OMMVn4F07gMSLMmt1
HuYr8AiaKbYhPOm42A9Hs9x/vnGMjY3zxll6d4bnpqtyfQb1jzzfMX4Jj8KvAXiQAZFIQeQG6SQp
2NPR4DDbpDqxt2i0W3vlKVdPpaud/WKvtAeY+0DYJHmZ130FO+csuPWn5hLYwBl1z0pPECyME1cv
Ok7QY3wnP+ShvUxke1v+2aI0RLL8UnyDtcHAVv0dh+fmu/6jst9cU8tpMWuZ02czdJs70PO1bTLR
7u6Ndtq6SD6s//9+L30VzdMELRk/Yl7b00fOAsR9oV0sTb3WleQTgjETkxDUiA3v8y8hv/kDfBJD
9FU0l6NiyMyBnaJPx7C4oxhWbazQxcTxCXJGv2/sVN9bsJvq5xqGal2dCHhwh/b5n5Gqeddh9iKi
dBQmWBEHWB+338fsW5T+NDGXZOvjVp++mvE5Gl9ExStG10fIuCYuxu2Xqb/p0Q/BYro8oi9WJTua
WT0WRCgGBIum2WS4lvVYpD9r35PLy5TsSxy2oPNoxyw4FniMh7vpN/W5+mIZO0TiLabpCdmM1i6N
A4BOew1pol0SnibEk1E/vVYm1X/ys+9vE/02UjzrHGlgfjX+Ya/zDyNP6EZHwCXbGhuc1F+SHsNz
z98rl+hegLzKXDj7nl8Tt23s5qb6Ws9QvWyZ3HAf31X3ZoCArfZl0VZf3mFvOsKzX9kSNwY5Zb3L
rZ0VkDo56VU7mD+ap4VunRyUc3CSzkPpha3tH9Xc0260fXYxL2ZKKnZRak/4bkw3yUW4KWQKGiTl
vLB/wFpK1C5J4Iwk+2Se895sz5NxYnTnWOoX2X8Jg2NFlaiDRLKiX+NwaKKXoj334Gyt8kfKqsQV
IZsDkEQoFAjqYRaTxyi45BEXitqeAml00UpH1AG7EMiiQk7lm7G4ITUxKkv1nByCAZQDmJpeAdno
iPB5gTxh7Tn8Nxj5d8mHvrr926avylRRlkYZRmSYAe71I26/8q5G3PMf4Jk2sg19feebZSj5GX3P
Bb6oo6OdvBEItdHVd3CKR0QmS90u/7sh/buAsLraY7nIGkEy9Ws1LcMlCcigM9Nw/c1sydKdcEQS
WRUApjNb2rrF9K1otLrXc10yrJrU9iqe4PPF2QXyWRowrg5or8EMmPDDrqffWXgoZdvS92hlj/gX
ILbtDJhjo+0PG+WlPos5v9FD0xC/3h8BVlS/iGQuwmfGDq0FHwxg6GTJVwkVcuuQpxcOognwwjW+
krpnqFxnsWe2bmV9zw0P4ZLxJRIfwgwxlBFVurBA7ItOyVEQ6l26/y9k/P8ts9BXmYVaF2UiDaR7
rSOYwBW6hx7+E0RAR93FDyMMalyK6h1i/ovRFOpquOdC9ltGX+LOeqGeJSCGW4DS5Sb4LF6vMow6
jkrTl8i55H15RNNloavSuFtMklsEhz6/Hj6esbzbhqs8QvKb1ip67qX4WGd2t5+fBUwbWhqpXuZA
jdxKXKSNzGANXErVWZVMPwTEltr4uSq1Q9kKPp40u7BpjGXMVRW7wzp40XFj+6PqQeq9kVV+PGP5
+97G6j5OJqtJslxfCjvhJ+f7C7t/p3yf2ZPG7+EgbtTpW1nsWtZpmIo5UExeW1a9Mv4emv5uFihn
kq9y/6AqZxR5zEtc7el0FaprpHTCUYzIq6exexXDs57chdN2jblR3hqrYCtV4SD2M4CuKtsnGgI2
tk83uHe6ztFb52eDkvGA/OVBs9xyxMW2KZyN/bf1C1bhNzfFoRNlkCGZ/KgqL6ot4ieAPA8QMhXX
S/V3JT+Vgpu7E8PnfRY9bjx/I583VmG4DX29NBKQMj7yLfI9XLQOfbEIDUunap0wP3eQvf/Qb9be
UOzNtLUAywt+ctzXNtbUuXGmSXQYQoEL+FbyOuloyG5PH8q4H4xj04Dlzv3LLDxsXQObh2AVAJM6
FHCrIEtflJYRp2rs5Pu/DCI5/QHaiZtP3FruVXAb1DoM5ooNJ4r7hElyeloaU44se6oKdrFIwVMc
K9wtZKBBU3nAN3hTRXFJeD9b8VXIM31Tb8qJALvwNJAaaHjnxToLvcnIRg11v7HFNi7bNRipTsu2
bBaKZ1Xjg5KTZ0JEAhWHkokteji8omWIlsI/WO3l+H7ypmvsUTkwBjK7t6Kjre91e1pkCSIb2Ua9
uFtMKpGQ2oysGxt6bUUt6GFVGcvyxhf9ZLUkB8540B8Xot1Mr/FPPDzQPPyvFhmVRIlBp25q6850
7VuNUupgJqb6UvpQwF+wV0ncQvYC1RFN9I9fZtdi5mNbwWETqfDhO797+qrGqoyxVDoLvFk5olwj
theJuh+FLAkXyBR3WwvjZiZg03+5ud49eRXB1dafLQUlerAiRG/u0wPl9GJwOIOWYojH6UJ7d7f1
ld/gAP+xtd49d1mRdwV+Ngt9IqDNf9W/1u0+QmCOoc1dP/1K2u+KRhuoV3dg9XfmtT7M+yAEq+HF
+k67D4rd9NK6k0NGj8hrjoHoTrqRL8lPtNVNUo+H6bjsD/Mr5pSRl+XHWtmhZyy51evwWnyxnNoz
7tBGvkWth+WlaM7OtW2c4sqG4ch/8ocXebLPX5RTQL/uB2a398E1x+SLMfXyl2K9+7N4S5dOefmF
OTvda4BcC3z+H4DIlmjy2UKtLhjfitQy6fhADaTu0WnQ9YQ/gQ/6rB7op0qLF9jwA7qIgWx2d1Bs
WX57qSTfSvW2Nukq6R8io6sEC+bGPF+j6jbuDv50koNTYTyBtwCTaB5rCKHhn6I8+cbL51HwYyj9
uw2zumuyZq47JdP0ayk/1eJTKzHWfda+wEj2Z/ILguJivO1Z7mgP2oMQUdO6VfFV1A9h8YsC1SAX
d2e3UhwZ88Cp3QLUf5iIvPt9q5vJxBypHHUwIZKBi/ZzmWY2soqDq+c2Q4aamWMXi29es8Z8x54t
91X1HIXSbmOdPryd3v2O1e0UtlMoVgIxu3GB7UpyvdOZq/bJ99ERs2d1cIt9v5vVcxih1eil+c/A
BFr9J6rvp5mUPSLmpFu/aeFXfLKH11OQVCn6Vsuhu6Cij96hvBezUy7ewn5a8CE0FmQ0fDyt/qmP
Z81OU1fpLvI/MSHeOEzrmUguBKnYCxG4Zh3J9ru4wcvPQDWT/GxJICwXzmFWH8VuPwhccEm7zEeW
Q7/xkbYWZBXvZSstKhEqP+3N3hGUSy1e6QujAX0z2fRHkKPD3ctDfL5iEs/e1lE3v32zoou3vo28
sXHfpp/vIrFo5F2MSYd+Fc4+EBHxGl9lVznL8jk2dyUkB3x/auPUVm5TQIFfci20lgIZKTIEfc+V
fLYwRhqHJ6nVPb13JWPXPvv9AZhrdaOrkMR3YADH10XbSbsNkYtTjwqisv5T2V9H30HOX0QfpwkP
Ej0/0XSl+G4KIZgfS+wKxl017XHjQrO0vANBAmQU1ac75EMBw+jVV6NdTOFq8yQSgDqnUXfll+kH
Ne8VwNG8s87lFyzT7lAi1vT9cNN9RQcoIBqYu3EBkuz8qw6hF729r89dd1AxNjP29ClR1Eseje/a
hOaMbdjynfE1YbAPN9QdvOrIb73pjv33Mv4doGWU4Dl/UAr01HcG6lf4B0qLtjo0ifI7trl6+pin
1wivk4k3Ulz9YKA3ae5QIi8TN/ICy6sQ101ZrTt07QuBSf6Rvpma3UcKqAavHugvMy5mJp8PjwmL
Bw1Zt5dZqXYzmJg4ONBPJIi61S7qbnvhML39IW06CwTAndheK4xeQYxIHrpFOeL8mqO+ohaoMZC7
8aNd2OzahxFrwS/x9zRx49/qLVby8s1C0EG0HoY9chooSh9VJkgIeD+BoEqeFzHM39OrNBxRoZd+
VyWYk+ZMuBEuKDIx3KA9I1W7gksazaTCVpVDtfz156fpDYL2WXhZ5RKT0WVz1gRvRYExnPPupNHn
d0brX0XBWNoIZDTNYV6KgnKkKPC3aK0f1+d/w662uqZLlUwqsajPx4oEw28u0Ki5rQPPQmrMQSYD
qKt0GheZ1z7f59IRDscCbkAi/7+SykCf8f/PZd9m/u9OdBBZoymnXNS9fPH3MogX5RxzMd/J8q/R
JMtJvHI6aeptavvxzcbH2Aqxq3taz2daQtVb/3VENJNhQXkXENC91jxgV8YEmj64o6aQTTGat3AX
3Aiuyocdonevv7qJtWHU5ESmJE8Bv8bPPdjneGYzgzzqUQ+oigb4z9ONWjZcxyMortju/dcULbYj
hjn5KWci6dXBvSZ8MY3Q1sxvFu5rivGtaF3LwNyOvstUPYpYt4zPQLZmV0WkDWOUbRD5h728d6+y
usxjI1cra0m5Wkf5thDjSxHz39nGO2M/bE5KN26C9dBNaLJqUGM+nfpdtMvH7iR5tNDb44QONEps
qECBdPxjHpcgfKNfO8R7U7e+qXF9fE2RV9uCC30MZP/7+uuh1yjPStigenNVIuyO3eiAlB0d9iPK
x62bAydfzJQgIzmf72FtYwetR16A2ZM6Csi5raneKTLX8XQVpwMy0Lhm9m+EtAD/HQEUzDkSjhlG
zcJZd2TrphKvqvzbLG46AeO8/lrpDoqDvfgcGed2we3KX1N4zSjfgVE+BfU3A8H1AUC+YH2rF2sQ
AGu2VN77qA8r+6o8ZcNtH943OC3e1vsl798lwjWVL5L/q24LNKe3zu+HNf+7NV8VhPWgiSWAFf2a
0pg/Bni+Lr16p649evS29DXxNqvfjZCxHqHEnWaWU0rK6qtn9UQliLqbUTgl9IHzBFO3cLtv5tvD
g8rlpmlet5AbW1fI28DjXcjsagB9Q8hYntq/c0OkAFQb11WMyG3dMUdP0s9tAgtzB3geltE23Wpr
2VfF1SgZrRwHbww3H5onKhTacmfkqCfy5niV/ROI0BKLP7k41wOMKEn7Ti14aO1IXqo4aXOol/Fu
5EYYPhqoppmQg5DkYIjFJGVr1Y2t568idRalYpILhDcdwmNxVzfHuN8rFPyAsTuvo37CKKPIwCam
VJSOjhY1ipOBF8mMdE5FciiPHTiWUX7wA6/178LmoHix4gLiTgw6sWiwPQnCXWDsaE5OC3XWuO1t
1fwa9XYO0Du/94UXpfrakMOlHnBe1HZT+f5lCPaKLYBnswDtebX+ZZ4RegqoqLxSOjbw7gD4yPsm
eLDaC2DirLqZzKNZ3SPHXrBapY1Bz2aL6uP6W9c1ZMdE3VJXWyRoIkMRRqISldsyEsbHtwGbgew8
QyZ9N7tYFWIpsREM/x9B+O9jVxf6bFpx3PjcCi2+4wjilOTqHAszZ6KF1TD21fQeN8mwm49d7Q2a
vEptdaq+9D1UKHr70pMk23eydr8A54T0lLrApybl+Hnw/5i/I/993/WdK0q+mE1kcuaE68CzEv1Q
gluSNROtVZqfhu6DPnAt6V4yzqCgUYSpkm8bv2HjU68LZrmWtaCdOBiEnMmbvWYJCIHLGD7OXIPN
CYQNq6pNHvSHrea/776uj0FqZbpZUguCdF0UtKG6oz7jSKYnIlJNkyvI6Qim21fux6OEd09eVcQY
NkIfWyg1UbrDO8qG9Rx70U0Eyd+29qaXeIm4VTdsrfLqqpMa3dIknVUO6SlSd/e/ljk1jqRaiMNu
8cKFHG6zs7bWePlV766a0DSMrhHfNrbRuJqXI7REuWLslp6rNe3IczwKq61g+zEe9N0KryqUQbRm
UyjeSEtyfpYcEGfdbuHWS2Ba5oPo0DacaIf8j/FjXY0UAy67SUDjLsocODpIQ4vQAjXmJs7gFA1V
UOLAXNrKZjffdxW38qzXpLbifS1IYKEzmQhFIrAj29NgR+iOXGe3RWXGg9hu/4/HdxW7ekUuGmmk
AoFfgTbg4+KijCx29k364+8Kp8VEZrtW2NrNq7glGFWQix1VMOg41wpd+DSQnPYDyB9b2Pto4XrL
MltbL/tx1fB/4+W6avBHTWmmAgBMVdqoBQg3GKjntnSQMHO3w4ZMfXaTCEM22hxbd6Lycdr09+Gr
MXyQYFMQqhLZKvIqnXgsUorMPHuUcPDgJuZUaTneM8DR5R+kleNOsH9i056C7NMJaP5uQtSgvETB
98W0DyNE46RUlwoR23J71rLEsP9Mt/7+2FWMi6yqruWEm7Rx48fgIC36lQ+0qx10HDdnSh+Dkf+e
9zUQqm+GqEPw91/DWcApe+U1Yk9cIHcFiDfcWuMFpXVA+hCs+oeYFC9F/uuH3Hmz6khbt+rHqd7f
d19FPcmq87pfFBVaUs1FTx7+DW3ovdXvcq+GA7xT9ov3cRl9ASYQbYFils3/2dKvgl8fwQVWOkK9
X2IreqMXT0LzrUPvzUSMqEBsB7E3dZ90j5F/M1SPgX83dCcd0fuRLqW7ER62Nu0qkctqPWoBVaIL
MJPBomxANiUwzC0a/DRwtgpdWnyb8X/rnK7ioREFgah3b4R0mrxygx+tBM4RbBKaP7rDbG34sXhP
Z6jfbcWIjdikrwKiag1+WVY8m8zej49K6IoBVQZaEkUEafRMQhO5M0OsfbRJwdj69Ku42MVNFEfS
270XWvshPnbRMRIw/wHZrLQ76wExcf9UJRd5yd8bgL8wQYCQbXz0jeVf45ZkebBQ3IuZgagufAxg
C0zTuX6LE9oy03TbhXhSA+hdxDwKiu7mduMHbOQd/4FYKlR/DlPiQYeaKnt+J3H78wWgKhExlwGm
DUbzvy5t/+/RX0OXkg5pnSImAUixRPYgC6Hqc9Admu7ZsUcwWNymgGycsP/AJWUp2MiWCxh9s/uJ
3Dm/C53uZUFnzTf5761p9segtL+x1lhFt7b0dcCAhJe5gBesz5ijgnzEPI0SLYAEbz5K2jcpv9L2
hFwZ0EDYPGJbr7yKcOTteRrEIGPG+Tq5CmIfEGDdGQsxJsKXEKsyt03cdDOYbRztNf5It8QwNQo6
J5nPVGU/Mk/zdEirF8NuzD2c2v5kJf8ECrTEjE9C+ltz4V0enYl1IxrGW40k0IlzRST7GeNlyW17
IOOpvTk5LXoT9XjkLrenLTrmVoX6xmF49wOqhcih5Rwov76owjO+m17wHZTzdMiLq7XX6XzvNVi8
W8F06yCvApqsZv8fhaTFAoq2nOGUKPiBCYLhLMiHaL6FXtXSsvonh3nj4Wswkuw3Zl/nbDPoekB7
cXICppK/Di/6LmCQSvDE0Bjl9f8xfK6hSGnV9aVU8NyUiQklMWQuOzmhygsepHPaJ8VcdPwwAz52
h/8tcK4BScwHqnTGl5JhLdILg9tKO6D93bU37JaY3VzlA/bEWHRsm4huXBrmcujfbbGC0kksLeKY
0u5NTFY9pYdEgDUKkksxeh6ZgI22nL/pwBmbln1b33oV1fx6jFOhJ7keNOpj2R4iNF1oa9N9sQtr
F5tOTOeHVtf/WjOutYsasckVfXi7sxMe6Ag75ZAl7tDeMDr6hk8GrOajVm9liVsvvErM5lBt/yWy
0TqZRn7UIbS+jJSNibnQedKQZ4R8BAjOKzdlYzbit7lKz7TSKCRtAsdZNq5+mswzoQyXWog2iDft
qg6/2BRmlrOxubceu8rM/K4LFcpk0pLUhi9/wdCFzGzfpBQGomM9/YOG4tYqr+KXYrKrVI1k0FDp
n37r/b1IJuSlMLnAqkyQhAOgd92xtiv1OG5JxsgbVZi1YDPenSk5EvK5MqjCgvhLJt3X/p34FLfH
ZnYVp7Tuc7xGzSeLNIU5YNOe5vBG+oHISdHsh+52ahmZkzhtxfSNW9Ra1bHZUM3WhD7rFZY7OdKO
yRFQS6QTUCfYV78WDuC8hVjaeua6HBXbMTVrngkZXzMORYGbwgFqVfXGTJ7TgwCYYq9sy9t/rCnz
N11aCxQFipCMAlqwFMIly3+P3zwbYDIuPUy8AQ2XEwYtqMmk3mJNdWDeaPaPCs55u7IDHkT/9azT
P3KT29lZxOeTc5veDEtDukIVrsaj9RjFD7jlWco53fdbCOA3UPcnqccbuPHdFhKHPopkX8ThEiRs
42WQFGs06vkx9W9/vBni31J6lzcvusGkNHsapefKjpEtTO5Qz8hMx+r2tKNKnYHumN5LU34BbTOV
D2V5KFLoQwIVwYgOs/6zgw+D4EcKrZ77dhePRxAheDOr9M0ykhvgQVHyQgd+hHIyHgSdnzLhUyyj
DeOZ42+VdSkPakm2vTdJg8GB838CJNc+YRuzE3fia05WiH1bbxHbBGfeRGds5GnWEg7eLVY2hE0S
q5y3Or4IcEddTcM2KrNcA4mP2IWy1s5HYEO5yw8qUze3c/OSbbb1NwKdtYrtimi2qiaQp+b6QTHB
feWOph4tN832Es4aID8n1CPcjfC6dcZWUT0qQkFuFGqfGS0XT7YZniSn0PSW0cnIBIquizVs9pjl
rZddRfVCY4o/a6CZEaqQqhsflz0NALN/N4OKOfjYWCT7rriEPqzZrj6m8n4WrkP0EDSParj3NYR4
EbPcbEFsRH5rFfl7Y6rFwHxrQTDkXHx75N+I/dvCDNHZHd/mjCkKJpvF96cPNkRxFfMzH4vpSiWP
6pIvfPws8AQ06Zw5eqT9VtwhxQRCOAL8mNqb/tKfjzZ4+Cq2S70sjuPAwxfDtBp+tTiiAjh9o+/2
A6Qy9nFbaKTNR65Ce1cKVlwssmgoABJBBqYamuVUyJW86T5gIkedvymzvbXKy658d9IbQ9NyaSmI
tJ3wBYfC/hcKIsB9UHz82f6Yju0+2AYPfLrVWd3lBL57KMD9YMo7trqluFHupnj2ojLp4Rjon5pF
GgaqBI1ee+NgL1v1/3kF8NhlLd49NhdFX0/HBUlq3pbNMTok/aVO7npt7+eXTEJu4YcwUYdG01nJ
nXLfKYdDJv+YNglIn6Yz/JBVXNPqVDLmnpEdCiNXKaeXyHl6WqS4zLOPipGz8eJbH3kV0YJqmsJ+
sYfJJrCrYM3RDKPwbBb6TXZsfOwZy32DF+/Win8aSnnRVUyL88FX6okAvkh6qeBC2Vv4IFMJ3MeH
iN8ADkhotl53eZ3PvvMqZKlWF6EnwrSuro9ad1hECGTo1ovMj6fnPwQL2o9evuDcyh6TtpLVz4dY
hiitAleiZVk4F3zdhWtUPDR2vQhpYvkFHOElYG8LL76LWNXGR/5orVVDVUUEGzXdWFfbGo2VQluq
7TezrcHtYdq6OHXK8OfhOFqMs5wk+T/MfVlz3Ta67V/pyjtzOA+nTvcD5z1ptCzJLyxZVgCOIEGA
06+/i+rctsLrNnPSL7c61RVH1uYmCXz4hjXsi0j+aHF9vO4mbvWDakqtn9YJCUT6n4dr9uBFwFgh
CXZj+7HB/GYfevOjV/zxomuE+bCV+zxjKiML8uCVArMmBkWbLkg7IWhH+rS400OetG8YnvVL6A17
z3r9+O0K+3j59V18uDwnlBYGx6FoQTcQOWR+0lIlkM8W99espHnY3cJ7V9zErq4zKdRa1278/fK0
9ijrLzx1gbYCNBSE2Zvd5bT3WjcxKp8mTxpoE66ITBmZ0DVHgXdcVRfWaqN7GkNXD0XA232Tm717
3YSrXpXtaLhrfXsAYwS2jN0bjIrfpVDVT+W9uddl31tMmyg1gq3jLSV2Dkb73e0q+EQhOxINwp9b
cOBPrk+rVPcZUsEE3PQm3tm5e496E6/qeeDlpGEKbOK8DReSgECHblV1IRBkDBr1YMboF7VB/yd0
h3ee9bay7mirK3qLa8MpOiYpPKQLcOHHVw56EjheIQDoO3e787S3ZXNTZwawSSjEZjO22LUJKxcn
1CPnkbw5cB2NYJvVaLd15htR1geAsO0u7XXp/mT3epuIpZNRK8mMvUTA2yARhI+hxQpRugB20W4o
y7hSoZTjQucNAJ792LXzureVtGXog8VhKozh+2cowYsDpK4gdrDIm755qGDHvbIWtZT1cNeGxqO6
I0n4w0TzQ/DaVsJE2hJEIuzs9XwyBr9HmRk2M+B0iCVgOamp9LNmT+Nj53jalpSaWngq09C5mGIL
DVgo/2KUroKQWoervtfKtYbUx/7gdu9pb+JY1bCi7XKcFNOrCt1ZcIYgKAsOypV3AWSorFdJPPcE
qdm9x7y3zjdRLBs9XWsd3DAPVXh95nclg/o9XLdh/w0lGGm+TvbJRchZUYsQ+ZT9ybCjnc22t9Q3
oa2jGdIvS3kHh01xCTBmB3GJcYg8hNNeJhi2GO8aK7azm/39kF/xcaFt4po1zVrbr5BstHZSHbI+
IDSoqzt8m8FOflV/qg/2UyPiFp71it+pvgM9ThDu/oQbxc8fhLutJj2zcpdlVT2wfAvaO8fhRoPG
baBEMMhDUQmUcIujDQW01QQ/fwfmj7L974/B3daSjjBc0oNneEPPKwS0v+o+zyvsZgqnTzaUuqyV
vDyrlzFS+gsszfg3W0/qLl6dEwBw6GO9jzpQuSnaSVDh643z7CWRyAOzhIrE2epjcAUv5L7Bbp6T
vVGK8fMN5KqbaMlVy6Oaja9v3qIPBMGjz+ab2cbjy3SouhS8LFlF032/+FzztXT4itMjhmZKhrEL
yNARFAvHdAC+yEPOC4N0+P0EHPz3DjwrZb9d8fNd56rrefchM7MyY7IbE7m/CyqTm3D9xoGa2AIK
C0O4y9YeDm1P+Tfoq4IbD/PfgLnPP3/hOwHW3Za3heAZnSjg+GYyqge9PlZQliiag2neAfALh84u
apKuPuxcdu/W1xf54daJWhljriPg9FHd3mTdTROP7K5qsde9ddoJCuDZAoY6msqrybjKsO/2Kq+f
ZxPutrCtdYNSawAOFx5pEPAHjAx8/M7EqVryVElyIFH3IVp7F90E2qqvaTaB6YyTJUsakC2iIe0N
CF97HDzvMpwhM7ObQ/z8OHO3lW2vSBCMHORN4NuFHkcBguY/VHyh5wGpSBHY4s+UPXt7cRNRx4E4
OpmwF3XLN5hvZajj2aU6QXzWhx/c4jsv7Ur+P+8srZ0Qti1pjXnI6mqtPrCilUiYARTduAbhszTz
V5RiyLGZ+E7g3NtH2qYJJ6usnbiF1dQjOZjC1UumakMLjXPQxSOxdonQQd+76s6bfVdP+rCNTKOq
tbJF66/zbrrlelaucGazVedxpg8iElAHBq/3CMLmf1jkue8P5MOlXVJXRl4gNQbVGYzN1ci2C+BA
gQEbQBnfRoo1tdej+SGX+MPx9A6Z+HDRMh/aXJlmDDG96846MYi9htC6ryQICvSetgf2gFb43fi6
+qS71zJ0ZrBboLqNKFaGAxgaC6zFKiCg977aD9EaH7/aJqIB+txUGsPOFs5BRsJLGMconcwJgQht
BgVFlSZSCWAmtYvm3wkq74yDD0+F6JqUpuP+s4kD/3Dc45AKlArA5b7nqlnEi2hnm63Z2L8vTFxt
E8mE51l1RhFUMueqLu+97DhGpnPiTUznz0VxbVd3pXctl5umuh/hwHiyxUkbnon7aeeL7MSZd+zU
h7tvXSUvxhHZktYfoW0SAR9UwYmB6g9egKYDxHpoak0Qk8nlX5lwfnznmxBnaeM4mQ2qkwZaMjg9
0bUbkZdFrQlztytFTfkaW6tk/E/PT33TtzNFJwtZYJpvtbdQzMwBxbYDjjYS2Nk+k58aFRomlhvY
MeBJLkjcy1cv2zvEd6LPe0794cl3tuZB8AD5y6CBMGSqBxDiQWRRUsgU1dEAOyA0Avh42ENla+tz
/cna0zdpXiddXck4FnxZvxnwNpDGsx6YecrKk2JenObVs56M5pujQdVHXellJfhaRyeHTqPYdbvd
ewrr7vzwFOqpL7igKFsqGOcdpjyE+2YWoh8D4Vtghnhgwov0Lyr9flh8+vq9PlzX456YZ3tcUygN
Hh6+fTQjeckOSpClzm35CfKhsMRZqZ97J+xOvHlHhn+4sg7BmIUL4HaMMm4OekThQpQMoC0RFCcw
rIRrZLzsBpy957wpjhVIfHgNYDs3I1QkIFgEHiE8MYD1NBMXdheRe9I7SH/unrF7d7sJdHNj0kwo
OOgaJ4WYBshpxRjrgFDAXylSVpstHHR/SXbt49vdFMPVyIk9C2QxYzDPPvw0VgSD2aC1uARstePh
f6pXvXezm4jGmEW1RsNlizl2k+y3FY9VoBEPAQgUdmj1oeqcdh18d6oBYxPNiM7mTKd4xCU6qBwg
Q3SMs8+AjifqkJpT3B3EHewo4RHaYQa3r/m4s7SMTfLmte1QOC66XNoUFwvMZCCx1wPeGHRKsha9
8QzkH573odvVF9x54MYmlDVZ5RCNrOgFsGpED49m8gYDsaAHwSZGl6nw4T64c2Lu3e76nT7s38qu
G6fjODw0UFnZFT+UALbCB/QI2F3zPIcszLU7iFgEO9fde82biEUB08hmE2F7DoCoZSLGJMT17+4s
HZES/2tAPARC3cKc3PlLohUfNtR76+DDTXeF23Mo0az0JXtGH9UM6FMesSESEe9hh56doHYS23uj
8h9akny87iZsDVzn1FjLTOEk4OWgCqicVxQlFnSar0vxOs33C1hrEI9Y4Hj0m4YADh5T7IYL7Czg
iXQzGm/e/GVp0Hwb2aEUKQeTRTxZ5mmCb4d64yqXmV4p6FZM+evOG9tbnZvYZ8sW5KcKK4USKDAf
oIFbxCQqh0OGJDeEZlyHbG+fEryT0r0rcHx4V1zktkHNlSI7+XaSk7gq0K4B2ytDJ7DT194SVHlg
vbYLtN+74U38G0XGykICGAoaUXF2+MUqYqVLckjqtJ9ngFsCkyckZP9pFvsOaftwy/piOW2dIfBW
JtgTDVK6FLwltCTQeYRPU2X7dgxd3z7YVdjdedjmJvgJarDFWLuNK8QsU9NC+vUDkgisJ+CtmwUt
V2tM/yKh8MPOeO9Ffrhlo9cpnKBRvA5KTNorlOYRac92qGrnCUQK4GUEhZbOLkpop71qrmvgw3Ur
uGVBF+D9aIWToAr+b1wSdAlStEEgxgAyeDBeF1E9xBLOZPHOltoJvuYmCM6CWl0O/j3SNo4u6RoD
scQiGM+pWriqDvYwV+swu9u57k69Zq7L4MNdyxLtGGg94mSv4mq6HxmCTnuDaXRszvDBA0mrrJFO
SVhVBBlCUVT295Dw2c3d1+X0k9x9qzKQO2rBl9W+0obzUmqkFKnyBBNR9KFWP7Wdu9572tsABkLk
BIe0dT9PiBrwUIi0FMlbBYhcNK7odp4Aw7jbHdm77iZ9M615WVQFpRHMcWSSJQvIaFCLRXuTZrC3
QGnI4kk/TbuY+p0AZm4CWNuo3CsoGqtjoJdHdYECXh4VZtqaSbNcd3nUr0myW6f/2YPeKgpMelVb
vY1lbWihfZy+rRMzc8SaXvUjg4qD/ZVjmLaTyvwQiPghhmwFBaZh+R1RPwaW56+nOspBF57R2ms5
pwPka+H5FsMYpx7hZLF8rqeYNZ+sGnJzcVZfCJTkd77SXidw605E2vF3MEIhg/bdExlJDljwABTD
yzzWhwDWPCEf9t7AmiT/ZGNtdfbQWia25wDKo99WEKcbHtf5QfZUHXdPjJ3FvbUhmhbd64SKVtcY
1C+9DdhDB8GhwPxUH9DrXBFxtnLa1Y7Yu+omgDlz5dlqOa2TCpKqD+4EMWjoGqQr+m/ARGdVCVn2
oNi7b3OTvslxUajuvt+r6l2VKbxBoDPXxBB9c5KM+eD1svNu+Pjxmey4huMZ0IjYTmVs2y0rZRXd
LmBTakVdHQFmacIhjat3Qotm2GTo/vgp79KsuN4L0eZ7/+T/XUrfL7951BqpDYsgSt8MTwxDfu++
RicDfnPc1+CXzlN9udCzdkA8mSP4iLAOfpl2wuA/AJFaNzBurGtDomj1iXoAaEE2J/LiQMAeoeFL
i7UPbg+y8C/KFHP3kL8s1xV25+iPjt/lsSiS5s0Cc/XsXsHTtP9KkxFHhRvIoHwBpDka3+rI/Qw/
VAxrGvy/cTKw+KAdeY0vjNGwjGZ+3bavnnLutc/wXjLth6RDX1p6l8xJagobOfnQwj3ZDmeMueTD
0ILbBrFS71HAJy5/lN1T1w++08XaHSwkoB4Kddeh9qkKH6cnTfzGWKzxU15cwexSH6L2a/0AsxzQ
I327qaEpPBcnCExBwqbEmKVIzGHwV3MueOkWr272W+F+Yuw8F5CBhCccHkJcZGEF90l5kUOKs2nG
p1jdvcdEIOFG6tX+tITDKXM/2zAqJM+D6tcQa8YlQYWEiaSAGn9AxtS7k0VoS2D4ZAz4EzdeNKgR
QNHSg7Om6mtfhxO9x78YSGlJoJnXGbQqTB/pDzgQSpQdCpiwwjviTnydvpYXrYaCHa5b4hbMK0wm
de00F+FiQGAz0BocKteacdCGb6UTCdD9AcwETLMIW+Ngtj55a7LTVNy64sLtW5VdQKVrZhDfg974
XOSB5ZxAP3A+16/i1jzl12jPMaQB/dGjvnnXvOkXD6jLTwU/9PnBOVN4In6tvVC/UmEBEyspBmXL
s1b4jnIY1UC2EVRNlmtnTOAFuowwNQV34mrGg/xUf82Mg2sfwXsWJB0GwKWuPeUwPDQXNyod38TY
5BnwIjSLT5C9QxRx7wznTCAqCQV2G6qVLvQDxsN4Ki58iBYRwrxV8aHsAZZ3GxE3xn+thoN1U1yY
eYCOdkb8ZcDmDKzn5dmTkXYD1kQP+U0nGtQnecJJKEFPgDmhD35EBy+wLsHP4IhJx8Brzt2jV1xB
Xtr6tty0cKD9jfQn65lhyQDOD8uJih4bSGhhSP2VPeJ+8RgIZlxXoAiORjo/4hObN6NIpOP3HmQi
fTilLt+g7waVTOPZUnzS+LSN4YdW9wGeEbQ9WXMg7VH3TjKdwIdrfZauDdPpdRZXRAsM8GYuuBIB
cBGjntS8yOPIfXoG/QWkDmakgF+VUAkdE/OLdT88ZXbYVX5zHm/zRzwnTHDP5q1yUuKZHafrDuoM
N3j0OeTHYcV528ORhUV8Qi8vKNEt5Uc8CILpzZg0u/2mHydJ3+PbJqgbnSw1ItGIqA6AJUBLpL4g
6X7Fkg0wG0Llt5MT/Bt0yfcLbtLQsprawVpB5GbSvcBUWYY11KXgXkWxjiDrH9MY3s4wEyhTnSEB
H+2krU7EOZaw/5DRz3M1/cft8+/fZpOcitbiYhqRI9oPIoTNq9WnrhuAkThkl0H7zeR6wLOjEcPR
sekf++FQVl+76i5rP6luAsYY1EtsesedAfPUKIckehUd5+p27xz6NyO1799zk8vOXKurgYHcstp/
w20b0j4QBj7WRZhD1ATmp+ilyHBXLvDH9eG/LrsdIM9uk2vtKuIMcdq2ilUtqbEyn9EhsyHWl0HL
TTlaNsJOpMJWeZec+p6i/+T03Y6SiQO/DbIOdfssIiBUxEoGVd+YqrHpBornmznwaAPsr7yzDkm5
oJxSeJhNFk9662phB324rrqj1tway+d5OqBzE8gxoODzwsEDVu5W/6BmB8ZuVYwjYbCaPWcAV9kQ
AYtZ3wXmeKW24cTR4baujNLA/MrYszb6NxOc789Y/2M1WpVqZxYwAr8x2os3x12LyRXKJNjDQn8e
IUpcCf16dmHtmhAZdavbjgVhmTgzkp9vhr1F9p4AfqiLFTaZ3sAhLwQ9Mg3om3i611JwRV2kEXOc
C6ArswwtfkPd6wSsm/5n73lNeD9c2UVQMIvVEqLVQo5dj1YAzJ3gbwaVaH+qw47BxxZ46RCHRbXf
EPhxPv39FWySPNsqssXskWP2kYSPeYh+NyCsRWSHxQuE8ODL/QDH2nYv+Py4TPl+2U3szbpumtxV
/q6PKqg+NpHRQaE9hIRiE47kXcCX4XiC57o4qqEq4IsXOTYY6LtlzM4psJ1gd/Wsd0aON99Heplm
C5r+NEYOM2B2GdUq/L5I3OyWaetj/dlb3wRffTB6yxCAMMAYfMXV0ecaAs5LcwBJbR3uQBgSc/tw
YHvLbS+sbaLpUhDJJjiVQiQkbKp3jktI8bxt414JyHKzXtoyMHOYkMbs9GH+TZ3+r7e+nVfnQz91
I8ggeNYCEEb7dcF8yQ7rCZaIcxGrcGFf4Z6gR1gXGOlqOlwK78fsmsOnfdGSEbIE/Ijl6O49lTXQ
/OR1bGfY3JzzySTYBVM8QFsCyu4iVWBjGNHUPrXQIti74M62286uW142GWcA3Gnwq2WnHEL0L3Bo
JHF9KIu7d3eCNkB+uvcK9gLd+yv6EG5IkTfTkuE0hfjAizhgEUCg/l2dR2U+v1vNRZA170TX90r1
Z893E+RGq16qduULCPqgUnQ3IUkuA0GjAlZ9DtI7qL565MGbruBr4S6puxwatKz6YHodgKKycfqh
LQjLgOqO9+e1UGv6u1Y5Z8ZdnZ8XGIk7DxN7LcxEn1Y3SOfeltMnCX26khzhHeC4n6QcAal0kJ6a
eembq6/fcMvkZbYhugp35CbCQWhOOeqk3v9tyT6zEoKFgY3EsDrVStgkFQ7dxP5NhYt3NF5ll+YJ
SvmKfs+tLrT4l8EM1f5kQmlJSavhU8UetOGwGL6AnCbMXdpY1k+ie6BIYiz9fpbwp447M/bko1Rf
UEIzsCiVA6rkCXl0doLQjcH2AUo7gWc7tVc9V5X5qg6XQ9MlUcozTO20FD06IePO81EAyKMRAZIn
dzsKxk6ofcd1fVh7jd47JqnQuxHhCDgQDGXbBC4BWYQxi5sAC2x9zp1Hq4SSOwrZOU+YRv1pvrQA
xirzFzdLZvtaL6DSqSgHN6DWnc2uRj3SKnxhtAz+kuqQ6XyPV5uE3bKsfiz/iU/Nkn4AXR7+8kCn
NicKYnUE48evsKIRe+LYe8Fhczj0Wk2rfHX9E/BBvTGDnkWYv8OB8FqldwjQEdGQcWr5551tun7u
z3bp5myoO8P1xBqUiLgLe4a0tvsmRNrADiy0kBVYAfJQjmLx0MCxeMgvMD9L836PhrDzNbY4AAfO
WZmuoDCRzVVX3U9WhJ6X4Rev42p6mcMGsz9TljjwAdHANQYVNI9Rq+48jJ2NskUD2ETLXH3CQcnW
9Ql/3nqdTEVdc1dDw8QHrRoSnzBPOe6G6L3732TFDRfcqRSM4qBNEavkWsDhYgoGFQdmIqBJMSZG
fqhezBVd3zUXR7mz0d5ppn/yX/7rdfpv8sZu/vni+3/8D/78ytoZUvNUbP74j0v+ylnPfhP/s/7a
v/7aH3/pH9ftW3Mv+NubuLy027/5h1/E5/9+/fBFvPzhD1EjcjHfyjc+3731shLvF8E3Xf/mn/3h
397eP+XT3L79/ZdXJhuxfhrJWfPL7z86fPv7L2vQ+6+PH//7z65eavyaz/omf/nbS/Ptb+kbX94I
g27jy/b331568fdfNO9XW4d+r+uajmparod3Ob69/8T61TFUE0Zv+K+GZZmIHQ0DBOzvv5jWr7pj
eZqjgjil66C+/vK3nsn3H+m/WrZrGw4+z1NVA1Sz//s9//DCvr/AvzWyvmF5I/q//2K/y6J939GO
rjmW5nrO6lSs2qa5nUKYyuJCexjtyTxnw71gKn/SRtKkUsv4yVQkzrXOLicYxDK9Tie17k9sMuzX
TDoOQadU509kVO1XTjr+1CkVeiKLih4nRLPRCcrn0jh0lt2B0pm1s+pTi+AkGa2CvhQym9rQoYoq
EtVri4CL0cMl+IJ2kl3VHHGsbil6od4IORZYD165Szn6rOVTOqtVdiaZKEXozmr74OiZ0p0arQMH
g/VGnI39cnY6eAeos8pTAKDF11k0Y8LtsU8mxUWjC/dTNiqo6lkz2lFjl1oTuFktAqOtzGNfig7E
lMaFh+wwKZBltcXsXmimFbXvLA0c3e2hSDtugeqGewWr0kDAARSjvDaopC+27uHLNzlhh3Fw3RNr
ihKtYWtorsdqgsO4V+vWb6ZQ8Hl6UbBTX2eODIjO2TWzTfTgJJmcN9eGvU9npGQZjzoofvAZX7I5
KFVpP9h2b96WfQuzU6NEz6+WOrkqhAYs99hxVKcTDk2qun5Oxhot8p65lS/qmb0yEGDOsrdGdEcG
kidEUJE91HDe6GARmo/0qjTlMvieqhNIjVdVUpFpvsl66Pvheame5bNhXIFeumv7Uu16+Cu5XR81
+jxAObtmkvqaR4xjR8A4tOBGU9MeNuOWoM1LyzQVUjVFokCP9VNlYvyVE5ei0cBXoxPpuLfccWbY
tlDqnryWyIvmDBU0uCFJLa0SRhhZR+6zoa3utamd89DLK8x5MujpFs5gJEVpsmTmehHC0IAfNGZo
N+04q9dGYbuxN+TDYw7SwcVxpxrGThO+bE6KF8PgYCtVHoJ4WylIRaEOPec93N5pqdNomurep5Q3
qSj6DtokcCZkWdE/6OYw+bIpkDYOzgCYDpm1LCGa0Y3+QLoGkjO2fHZyE13QxtGvrXJNF4VXnwV8
psppMs6Oatexy71H15HzAcwEK5CyBQo1U3vcr6FkaHLqmjm+CUGxjKoFvdMFw4eGA97jGkQ7LgVd
EkdItJhHt01VanRF6BnDnTIy1HF9UUFiGKMHr7CNyJJuD+0eltNba4buKLMzfFjPFBM2fsT73Gij
flF6tQqdXIe7oe6RDGZ3ZXeFFeF9gdKickM9BffdjSiJtBwGTK1lepidQ2EoJ1YRqBM2CKTqSvda
6yoKL41BhWi7kf3Wskn5MlU1WP1z0cHsMaff1MFc4I6ttvC9GjULTnUZNkZLICtIdetxaSs1JKJJ
LTrkiakVmFZr2lvuMnqeBwm5jVo25ZNisPJAmGuGbLG71ILl+0nVJfgr3OSABma5iqb/jCVZmhCD
ZsbchoJbwE/Z3qT7zqAlhjYDzddxSLL2sg1LwUTYyGGGT95gHCYPVkEsrwdYNvR22iqDEyuuNftE
9OelQD+9z0hzbma6nOBuUgS1YWAHKZAVgoFEd5V14pNGdScikIyEzBDlp6HMMbsTYMGEwu3cU0cr
Lao8qoQ9J0/54D3pFL2vWinlk22r8g5RmF+qWpnh2dSayMNq7c0rtfZQNPp0n8u+fFhmOZ9ca2lf
jYWqodbmdTxXFOzEeRnuTK8wjkuleWlnCZiZGqMywERNLHVA1dq+6wRz7oRZ274rq+bo9fmIbiZr
GFSb5vFrqVrmEQXqqIUwhKTnFscA2tQ0154KpzcThUxQlGGyv8oX61mOMz2N0+jeNmNpx1ia4Kc2
WhmaKDLgrQ7eplCBBVcsHnku+TK5vXvMvRkQJ33ioSgc7o/4nngd/VOVt8/cKtvQm3txJh2qBG2q
0Rq3c3hAzLM4sHzSb1ocdYdB0/NHbvEhrDmF+5VDcx/Sy62vVwbmQMv0aVZM6FMu68iyIaBhqIOM
9FnWkNXzUPBJzz5Mrgqxv1K2AAm0EK2u3TdROcUEJw/Ne6pMFeM5MQeUOV9m4Y34t6JUj9qCa3Uq
HPWamYNORIT0+6JtE1NpoRxYrlPZyqVHV23aU8sH9Gs1grS1y/pEo3LEDLBv7QAc3zyUltEG6jLC
3HtR4b1WETXOhmFEF9em0HyBUi/RLDM2ZjS8q4yQm6moj1ZWYiI70TxsKaioXSfWQFc1Psmqr9rS
Y57UAjU3aTM0U5op7eEyhV6yOPNWm0Kj1I9u5rAD3IfshFqeBzL1CJ6xUVt3UmP01s7Bc1Y9z75S
5Sih2t0LI0Q06aKyKZTEy8uXHPpNo6JV6UjzN6/xxDWdrCWZpq5Kq8y0YHvlVFoVlJXmHipLmMdJ
MdqjEOp8VTAN0yOvJ+OpXwZ4xmUqfLMJ3FjIoJLKVy3ypnEByiad9Vv82l0z29qFqhBmq1uiJKM2
FDygdkfDUnPKpLU9gfxcUgJC9mieTQNLtrcr5ZqVzXSgsI6/HW2od7p50T52So+juFym4ho6SkAq
iIakI2SFYm4s7NG02YABoPVARZ6liCFuJDJoYFYaXGR8ZmMYAXPU2UsXBmaXh40SI36135TOBrlO
nWBi1eoSFgDNpObHhtoQCCqV6Wzqdf9Y9LCS6RrVvcqzmdyjE1enC6/NR7WcnSdYqrEH0Q+d5eu0
m69MCLiNhTffWIzOsaliLGYoaNRUuqcDi1e5I1pUhlTrKDNHGtEety3NYkpINgCoORupbBbzSFkD
8cMB5KRLLb3imsA3yrecQsCkr639qmcLhu7DxJ7tCe1fSLKMsz/LVvcHCgNDqlDn6K6gsFLAJcXL
1PEe69E8NJbNAzF75aMtM9gZtksqqnJ5nJYK8uq20lBAfCvQA7JZfZYIC3ejLq1E1wl82ntzge0P
sBwJmyhyMYKNiuV/rxTKnVYqQ0ToVH0rGYbnUI6zX2edv+SQucK656BcD7Yj0jaX+qHpyHhpSqW7
iKywWDgX1XwZbUWeKFg5i985DroJ0Ab3M+FSgH0r9zM1e3ShclWkS0UbhvTGhhVx4WLGrjU4ISpj
6mDKlI1zC3Vjs3yoF2nEQ9HCYOH975aFkX8jwjB52EkB9xirccZw5JUS5dponWdbmd6Eh6u4hA5z
WGKFHoYeQvQZ6b4NrqkCzTBqoDDIgrdzuFAbna/KaahfFp6j+FJUGFQTXqAhzpzh4tQGBNVmCOJy
knqlU5+WStjsrDLGX2Cptsgor5z2obarMhAVzlgmpoYcSzrj2GKVJmIc+NNwV4sSw/2cuWAPeM7w
BbU2MLVSN08egZ2Fb84cAA61A+hENzDBRpcaWuVD9bnPGTJeE9aqRfdGId9fu9araZMOx47EOdzC
VYS39bknZnuBs85RVZagE2CDI/1teHbbKeahHJHvOL0Milx/rsnwjdAOqa+OoVZd6F3q5U4TLbP2
bFEVfseSoYU2OciIBrh7uph5e2T6bJhWkRYOEZC1r/Uno9Dds6wAx8htR5vhctZA+RCiLDhZwKil
dqFfZA00bY8C6KQUixZO+qA+I10Yb2s2uaDSyxn9RrfFaFuoy1PrcQ4TNodxRNjZQdmTW7RwAp47
BN7MTi0EMidUjpcaVrgohCR8KHpXijrmdQbEgD6gafNehf6v6vFPrMY/2xL7D6X5nyvZkze2Vrv9
9qP+f6zW0Yb6SbX+Vr1w2f+hPMcv/LM8N/RfHUd1PMfRPRPiFe6/ynPd+FVDXw//2XYcxzBXcPnv
5bll40caindU7xZK8JUS/nt5bmm/6pZtAD9noqZGPW38b8pzXX1n5n6oz1XTsQzX0j0PfvCGpm3x
3p234PTEdUK7trvXXstBY81FWV3ZGaRr00Ez58tCNEQlS5tE1MncvmTUohdVdMhNPLlaVNVtqM5N
f+sOC6B+hjcclGEcQkKzAqiKrspOC8qcpwaBlfvdsqJwFk6Po5Mz7tctN28ztGYr6OAWDbwrmzbi
Wd1GmttnqTlT97IIt70pZ4r1VA8uRM4ng1/bg1e8TKjZzmwlKFE2qy/oXBVnMpVPmmex2ADK9wpf
As7CowG9p2mGdVjfz3kwSBXOhASbaxpwFkC0SJyldMqUujqcc1XGgRorFgYoD869+ZtOxI1bQVmU
lRC7KGmJM5u3DToNTD87Pb+T2XytasWhUSQqE1KVp6wvvChXmB6S0fKi1lq6EyZ90PYay6I9KctY
3rgFd+75DHeCDD0LKHyry0Bv5nJR4dhiok9w1gwv/+woLc6OearaOzKZDIdiX6BI65gyPFTAxwES
k3vtV9qg+XCvtjjxQrebi8esN50GDFRSJO1EMii3kx7Q7maxXptspOmCWcyJkBbDL81d7grPU2qf
59y6b+d6uSfm/2HuPHYkV7I0/SrzAMMGhZE027rTdXhokZEbIjIyk9qoaSSffj7vqUZXNTBozGYw
tbhA4YqMcCfNzvml317GzirvEnd9aseeauOwdtNDAKJzSBhDOLZESrUT6+MPXSTu74HvhHapcUGb
Vy2X2rohAjxEQRIFoS6PeZHeQtUS1003aVia+7n3OdtmtZ5Ngj76UGADoC2jrkoT+QR4wdGUGRoA
j2Ltj0x785tbWcFdetuk3FL0Z6P99osjzx4Pus/4vrhNM6Dqm4FiM9eLu52KgCd3FL0jt6GLVMEj
as6OgCi6X3lLe15aBuj1TLhAOzIIZjvdiXrjsOY9AHAl7Sl2fY/wcWbea54Hn1btG2dDf+RI+/DQ
lH+atfP+eLpciRJO1bpLyhFNiJqmJdsw9CWR3Q3lhQ00foyT1OyTVGEPtYvmEEjXoxuki++y2Jr+
pPMwpZuSwbvbhIGsf1QVkRtj4tskqDrDi0X7wtsaBIAtzTy1eJc8mOmAqlezKaq+BNjK8/ioe289
16JI5bZwXauLZKAZDezYPWS2OsR9wl1GSgA+vtK3vt2gbsmXz6F9tJESyWPcpHteLPuP6Jr6q4rl
RXujz8KZ0iwFarQhnL94z/ukPNaeRJgmpjHfrdZE+uvqUbg7phCsvp7/AkThgq4hqAqe7W3TU3zC
2Yecs69b9xCP8UQ8SjYu+9CbiwcxB+ubyPzwwSg9neSYIuDDr4WT1xTLpliVGxlhgX7FYfLWuX1y
kAnbQzgv6LwLN37Udk7JSBOONXnJRfDKip5dW2UMwsLU6h5dlXWnqm3Gx3aM3chJnfAlL4N+B+4i
cPXIstoTkO5unDRfN24seIkD3z5U2u73oVjKZRN7PX4425+DjI3f1E+mqJeTcCfmRNdClCca57kI
CDK3x/VkubF561LmyrmOy4sbesXWGqdTU2lSdZDd8ojLBnXnslwzQa9CSJ8229k9sIKBD3TugzTA
kNYPdCwk64tfmQc2xEdCyOpN78QFUjgAlFiqMVJrkL2BBRXb5Fb1VAcQBUrnz8Eyr5c1y3RUhqFz
ituOxqh2gE8BzTbsmuVjjduy3PiLeGeOj/fToBiZEnc5l10suk3e5vxx/iD9P6ar5Gc89CyAdZY1
T8k4DFnU9w3fjV+JuyUEXIxyZ6ruQUllHbW+98utg4TMMD5S01ryyMehaIaq2gQRUVsH2bY0Xh5u
lON26HRTQQilNTw53rwzWZv9cHUrD5nU3tm64b7OkCnEpXX1N84z9ge/TdZsm0y58xK7ZiKvqE3b
nyutm5iy09V588a+OS2czTrqAH33vOygxWtco+Ys2Gfv8yagJXwFDdisNWIjIyZxqMEuCdme7G09
rbRCJq1d70xtkr+ZLG4jWWeFvPKJ9gjcdcsfedrLH6UqgHTZS6o9mRjGHCqxei/22iN1HHtrSTfL
YBAyZuni8AkKdCeZNRbUA83VcRFKHtYqdH77MqGd0y01keylRwa4J9R3owa26Sl0CRJEoGevRflt
SvEyhzrZLTZzJPhuivtdWs6ugljcWbkeX61MrZ+5Uyc/vQYF6ZwrAKmUze/VsLHGbP9dR1eWPesP
v7SsX7N0vmxjlesmABwgzgMGrAwrB+jaTO5eZE1wmgpfkrdrxpT7bUAB6tfSiWQq1H2ohBNuioxm
mLAbvfNo5uZEGWAP10/Pwl5LE/+pGcPvvSopH5rUzq4kOFC90CSu2ZarTqgNpzx4ZSa5N924Hko5
ObtE14fMCEFvlkqeFxzCG5qG0C1zNmzzRH/5BK7s3Sr3D7z6vOX+4H5oKVgleWCan0VlyAJgBfvI
km7cM170m7GaAvSGSycZYSqXnFV/YTkJOVLzjVvMHmUfoKZJbbL+NNmTd2fF1Ks5rQ4+ynXoLlw0
AcG3U1wnd3E9uceyzSSPUpDV176Ml6tcW1RvKibiEgLi09RABnaPwjQYSLIKZQYaA++Q3IswqJZt
Pw+ERgyl+dSdxbGQks4E1pMUFnAefBOswzz+Tbxu1GcqS9VfegeLw+Tk3odxZfwDAkg8OavM9qs/
Jg116KkG9ly3VmI74yYY9We1FNN2rCc26dCr9dMCzGRvO8gYm57ToPx2ZrvbS09z68RWnU67WSww
vm48km7SiME8FbHwUCfTJrsY49BIgy9gALrGvOU1/sFPXfXT7UVzGtqVNPhwgYrBqu99m8nrEt4W
jhPggMEdHkbVWsNm8hTOiXAIws9KjRJ/kk6c6qSCZd1ZsW9vVUgJyyhrg7R92JcpxL3mRbe6aTgD
DKAXDOjKtrN6C2DMhw6knxQvxRq/rB37qFbGgwexdXFkyerBqjoSA9M1OXZ29SArWR/DhBpQaTA1
aEbljVj9Q8Un4BVJpKvxebXqp1zaT/2MFqAnY0MiXCF6JtvGovguSG47guy/uiY9MUj87PLuRczc
bb15JQ98W2i5nUyBl5Ke38S6mTrRUtb2R4H4i9c5/aWn5LSE/cfAf3SbhAgzPEhlU4nqqRqXaWv5
Jr6MqnppoKVOJPPf1TndAh2h3xtATdKMBntTmDUSkriwGdAsXhiYneanXfRHP7hVdJs/pmeFzRlI
Q1+zO5vzGq8vnS25ycvvZXQjLq0CX9rwGlifmVVcsn54aRdr7wDut1dW8GYf89UCOOpWcW7zvyKy
PYEkfIBIEDmXcRH1YXtuSwnbIye+q8XL1qcStm6bmtrblaKbz/Xkg9nnI+yQpnN6TleFRr+gvdLp
ng0rcWXZVy06deHNjDElrwpdnrrl2iftA2iEf3VEyGiH5wuqpfGLyFGowAMrPsouIHmmPLYUnEf2
vLjR5FuvBQUDiz+NPJ9T/K4Vkr6kC+edX9TiaGnrXAV2RXRHc7IrUiY7fS7r8c2V5nmabA8igywf
Z+jcaBwn98ypZvZVJW101NX3ioKPiZyY27Oxev9XEBgu32lO8KX4DZ/MsjoTlcI6nSnLBLvZd7oc
tkiSsNPOpISoBY1Di8/VnUMUPqUkSqLULESNHcio4uj/yCYeOeM1n70oHpwkNlEKJNN2FKjg5vyR
J8RzV2ERpXL5GFjKgJSiYQ33sZ0/tpr7p1FOeyjNuCMz55jzaG5yd372qObLkvKsbLEdbI5qv8FU
7Wf6zoe7gqGm2t1uZXZmalIbZnezzx0vf3E0lzXR//Z2ElDaG4csNWSUNrcTK+HWqGXck7kcflgz
pGgOi0F6aBLullzgHjLOAXrxwV147Fr13CSMRQpPiArSnCQVc50dL3L8+d7zgdBUPM5bP1j+NLm7
L0be6A6PiD3GD0Wy7jIvoGWN8wDVcHrKRd1EWWWV7/zlWiT1bxWIh7RKsdiuGIYq6ucRZuVD+emL
5JoR32Gb4ncdzig/h6tW6m9MAVFd27+KRQcbY5pTk/cPuT9fO0/f9w2V9YQzQPEes47je1bWfkBR
gEsFpjRbPkVVfWaxekm1/BZjC6FrwkNQ5QcZWn/6ludAAnPS6eFevLkaHworOazjzNU82Q92lVxa
HRdbJ29uRM2MhYagRaXkDkyLPjvo32vfLs5GO91TsbTnJUSnF1rXxKrzjRWq50l6WDJaO9yF7nL0
0unFXsy1RfO3aRwqhwHi3/kGm4vpRDBuREJoqmnye1at16nw7pqQpqcp95KLo9x2K+fgHBbErTLh
lZCyvYnf2n4Z3tdOTfehCfp6U7Eg3Ft+kjKGLSeVDPWhSuy7rGmnfRKW7yP0xA2G7Y+ib5/iGNU+
DwidkNJ8OUkqd71X3rpouKP6ptEvbl3pd28IurOfJhBFnpMfizT0ooQz/Cc1dM9269vYrkjtiEyT
zddiKg2ZKGG7C5S6T7J0vngFLua1nZ6lWR+c4rvp3Ow82yqLaHJ9860B10d6ozCryZk2U45PK2zb
WzuyDOVbPSB5qeIOu9lYiq00KGIrezpzjJhd7MfloRVdjIjQ+pJVioXY4pKfY/07GChM6fLwlCbg
82zpXeT2vTxyaZJAJb7LwfC2LLgFrbg6h40Ccym8dRe01vTeOEv+aFHFlMWJvXU9HKTE/94FWXwp
iqy9SzK9/Bjj2EOIUFm7EDLtxxxScJnnhUf5QTx8hpaOLB8g2pvXCSIufoh1xii8Du7NkxpmxKcI
kh5y6peCyXsqBP0MVVJsPJViKKNjxeTdfSrZDyuOx0rqV2i+67R0L2ksD4umBH5O/kyq/t3I9LUP
pjchkMyjkpew08VAupjbozoAF4J01Vok+M5wh/kaj0ZpBevOrQmoE4V+Dby44hRS7kverv4xF/jF
Bm/8WtOuYvMbboxZrF9m5nXGJiOizg3/QspnBxNyZLTJ6DAEmHWXLoqpARQoEo7++e97rDNmd3S4
0SxjWdlprfzfto57rIyxdRnC5HHwW3ABAv7DIHiPi/Upz+GsVMUL2w4tDbl6fevk9Pe24z51ZcmC
XIxWv7c9t/h2XDKe7L4Cu5ndF8d3/rI633VO+pzm9l0/yWmz9LrZirGj/sbRegsGBwNdWf7RtvU+
v83gPGp1iWCkXD5jR6R/LTPTUh0vTDiiXu8TEHQ+DZsZY6JZRYXtSyqDfuv0tvVUr34cqbmxn/uk
w9Ck7L8hS/8GUJzvwp35fA2zypgp5AfiBmuFbpm9Fs1UPFjQv0AMzZzDnsTOj8Af34LFEELZCdZ0
p2DTmmu5nvOCUC3kDsTiD3K8xMkYntOuu8lkRnxsH1VVnNt17q/DAJlT5oYGlri588bB/vRLbz0o
Q5uU6Y+1T052UNqEAmZvxVLu/BmHh7+kP1UvX1Wl34JpSF+9mMWdsy1qV/kuC33SQVlHBNPs+ybk
mgPj2YiSxGVvyetDw3bb4hFbKeRrMKL1wrvP5OpFVbEk5ArUJ6ckpyMpZtKSQrKDA39yzu1iLJYW
ut9hUON9OtT7oICw6ZfvPp/fUD++J4bXJUf1tLWq6k4U/qOqQxxgehc0zJHKloZun3hCOW8FiDaG
6t6O4wOM8qlj9t66fuhsVV2fMz217UZJUu7lqJ5VUKQfi108mdhFMtF7z2sy4HxClAqG1xC3uqxo
isL5V52uLnjgjMhJuf7PsmW4HlvvZzIWP8Yu+C089cdyOjsK5DrjpeFtVxYpf+3w1WQl1z10pJ/z
ec89KS9Otj77Dk1+wnHFdkLYzgX/V3a0Vno1SuQRv/6m7/hHh7r5cKoKRylhpKI8jj7G6m69+o7n
7gPVd9dJFn8WLzwzPr2EKbKZQQU7uhu4W7jaks3Swr1N1UDjsh1PxEq0Y5TC8IATu2ApkiWjBFXJ
R/2S22W5AWZ8jbX/OnC8uE1gn5OsuL3r/lteJE+dP/0oKrqUVt+79weCYd2ycCh0HVDNhIU+DFDM
1EWs91XDcYHciItxrdp85w7zgpOtMrhn3DelRUbTnP4VFGTqjlCsG9kX84vnj79V08ZUb7ke+Ed6
yFlDt45MmxZMsJe/Sgs35EA2xCrqNxYm91mItOXjqnmKx9LYu8RvT4k7/wTwx7ZKlk9c6vQ0kvLz
S/oJDVelyaHh2+FYFvmyka2qN9ME+uOkK9hCwLw52x92oBpkJV1wW1PGs4jfwobALVkF9bNkJwbJ
7q0rQoflUpbhe74KnjzOP/h5X9CnwDJ1toNkwnS6jnSAFxZNjSPrU26NRGkMj1Wn9Y6dYLmkbT6e
s7VPz46fAYyNA8+aBkq0Mh1GHvqhu3m0f8b8JzfKL97DmXN3Fr+XYn4tczycxjbvXt0eLcQU2GiJ
V0Asl9Ft59/Mr61V3c9NmkTumL+qTGKjGLWbRZMnmYbzAFVx6b7OTd38HW1EOxttudUNEdTmWObB
Wbm0VA0+I7gTPluO09/JJiz+9OHAdKyb5zJvQjQefICadz8S6bxup856k8xDnZN81ca6d1Rxslhy
H9IAe+hQ+fhwPb87hanzNSdpsjVd4GyXuqnvmtTD7O2tcfc7NC71mrfmBuI92W3S/hx7jn8Zs6W5
K40Od63n3IW39Ym51tE5lmwa0p6LZg651ktzcMclmbeDm3HUK8s/dJVdAM1M/VMft+Fx0ZiLmnoK
oJTdv1Ks4XnoApTOgllDOnmEHGjmfqhhA4oZHUzqWDHBgWIu9mPAyJtOqvtOPF28rGvW3fFxIY8K
SWHcmMwKgXWX6sETsf8s2sLaoDxbt65GwyFWqqgAH26Y5oL1wICVbwujVwz9mctpGZs5CO5GAOXk
7FbaKi/eJOw8mtalfEBHpmxOsLQTKI7r5ea8DPth46B33EPHHyqCwuwEz9rg7cb+I/HHQwUM7ytU
8iHYWYMr3O271yWGP0/xAodz8tjG3Mh2sOl6f1txDZcZj2yut7G7nLwZTGlqBcBgHTUI49YcyzmR
WbXIH1YZwPk26Ul7zrtes19ZyTQ8in3hPK+wEm4RUpxasFbfJCg9AM98Wcr4VeCW1rk8Ook5566/
rZvioG/gQlJ+TAvR5slEKLHfUjmH4Hnumr2FC2QmTDynj27S4qXu8VY0+Slx6qOxrDtmwienM+dA
5T9yFf8IacpRKo/q0I9qIQ6rh1yOS4asyJ0JJVoJAMeyPbmZi4E10Zw2yKeAGcIlvNepvwuYGIcS
2LPueRcMQqDWvswBEuxcDte4JRqgvAin2yGW4Ef9W4bzsZ7EnqrJg0VWkbarKho4d+e6QH6Fswb4
0qv6Q+uGR4WDwUrEoxjrc0DMTn6jfiz5UTY3uQcB5F24rQp1thgOrJlaAyUj1AIPsJQ7M2GM6pr8
OwaL6ILqnKiUfSp/G24KjZHeDVvMT6VoeZMHco027AZQ36UvX91KsM4jGe1+aNtslhglUZV4kIqB
mMW1AAJ762MHmsqvQMshlZKQvl+n24a1SlNKWPvUPRSiY6TJ8te57jj45vY+tQVzLu6WMLhjz0BP
3O65eQ/exAkTF8F2TdBKjuY71upYUmzTWUW6T1FHHjrZCTAvz1HyHKrFCTa507KAoWNODwD7yWvK
BMaO0vZt+nq7zm8C0/QEj5C+u8kNKgqNlbIplFBeu8Gb/EfesIce8ILxzHqdOsluUZVf9Q0U1F42
XFKy/ZDIzEH+23OrLBIGVZWXlZdybew7O7OLfbF+O+3yWdr9Nuun8DDLlnj/yosQMP/t4/iP73BU
raO55zrW274w87bJENcpq0esmA07J+b2Fdn6XvbyeUDFf4EaGy9zRQNl2YXto6dRrdSciZ7WJ4iz
hzJN7wmqvlsGfnQZ39oOXARGQ1o3B3bwi7bUpS0KRotsiXwyZPvCP4PURou1MmQFZb+xpAtWb2gD
KPVPIdaLqUKOArQn3ExXjprfi1q+J1knmzyzjlNPXsfSKzJFsnjnGJvYfqflBHMd+xp4wbFAJpqH
+alaGxwe4/QAuhKj5aNHZgmn9jKnY0yYTxKVA8oV22Jx7+fNZFysfKIF7IPZCL1wR1DzZrJKGrtH
5zw0yckdYFZDVfancTavSBwdDjVxzwNqHa1FczqkUIU9xw34OsVIcA/bsbeeEqZWdhqCF2zC4Acv
HDedhI7O/cWLJhfmpRYfig5IrOHlR+NYh2Dq+H7qNHtJ9HjUPDv7eowPVaN3aTBSkonfF4FaWJ8H
h6cYDYdBFLpNSjsBRlL+efKxgZkM6sm+2RPDgB+FhDQoPsd7KKeZ+zIIfnRL+nLjZ0YFOObO8r5E
/LwvaOKDbKjvRN2e0qb/HQtJizNQOMh1JoG3h0+zFv6mj7tvhZbZ83EWabCfJc3+Dmn+WWoZwYv8
zC3XiUKbYOGxscN96iQucIGNFjxQURKST6HXfEuF8kUNrhUVWUYVfQeNvMq2jFQhgHYz/TCMZVSW
2OZ7zM3trI9Jz1wmwtbeljDxsbBfkLrsZ25NuMQHdAWH0U/cfeiPpHkvjbOhB/3spCQ52Fxnu2WO
L0sxRqINX/AgHJCPMdHCmN+Uey+d530GGu61yZ49Kb/gnP/G0r7m1vww9OGHlwI/xqY6lLm4ty2B
lrn7RtDoR+lS2vuirGqufWyBwot3TZa/e376vLjV87xAwvVzgprUyg4r+oFtbKkPLdYPZoP0oRLp
j3WSz85CAFHq496LfeerQIh2kMGtcpgMEOaSMaiYPnMn26aQA6yJhftuB87yeEP5/ggIVkjf2Aqe
c0tTWbkE8bW3+nzPAdLZpwwe69lUbfbUB23ybq1q+Czq1TzKcSZfG7EYQ1NQZyTM0CRCOizy69VU
XJ/Gy5x2m7VLRn9Hki2c1GI1TnrAQDiiW2VVTg8IWgs092Jqmqfeqe0sQUtUuI9DOxG7kBXwHweS
Stv2YAth9b+UQMsXlcaII5J3UMcc3LY8ZEp75mgjgYGJbtVFolG9Bn7ZbNdepTkMfjZs7dHNv+LE
UudB9u7OX/L5G5041FztlXZ4j8wYI4TVe+EeUsl/Lr0qTTeD1gFTNG/Y3Zz5LaRZYid3Q50x9oZh
WXAZriPdcQwtEPo8X902t6fhi2h8WnLrm/bLm2Dr8UOqMY64CSyK7pKsrz4qXBkHLZaJ9vG4+xHE
ZeBvnSpwya5Pyn4/NrxHKb8ZLbNheYAWmecfcI0+yLcLoLpRC/vVuKwJd1uYd1BC1q28XKEt3fHB
Li+T54NYs43oDS8e80naqfGYlAoUq5zn/aDYv322D8Zw87Ako6t2Lcj6q7UGU9TbpnxdgwTqRhgy
AfzCPq5hjRa8nd0H1YiYBO48TfczbH++GQDyrgr+PJrKcHrRs2uOoVoT4KGhKI5W57T9fpX98hwg
5SSJr227s2msprv2fttzM68KJ6Zndf3WyvOOG7Ny2vuskrf6p8L2SMypKaCspLP88iTff+TiObq3
V1F+xYgJxSaY0Nz1c+ORQT7bKz2SfnbSUk17laUVDwjCv03jO0z7XdOOj3MriafpTTNHyl2X5dgJ
Y3016zSO2JGzhoUomFmpAfr6S16EXb33E8xl2HhUfdCV5xiEvCFEqdWK9TfwIht0XE4TIOGYfFVO
5sTwbY10937FsIvzQCRn5eTATW2Funla+vrKb8XVUThWWu+byZdfrFTE7ehODlGa6+UX34ttoBqG
6qnnrSfuyZXocG4J8F9N13f+vmncmniZ0jo30ItXZ1V/smXJTmOTTFGh3PokFqAh6mmY9RE8xf2H
zIKx2vnEQBCOtFaXIQMbdnBXsMRNtdNHU9u4IEpica9ZUORfbdbhywxW7KmB8jy9nTkXqLmYx+5X
j3r64PKlbN0w8EmInsXFbVJrg15tfGEb7bJNBgl0LOI4vvufNq5cS7koOMLevfVrzo3zsylbhTEN
cdz/MxHh/4f6QLC9m5P4/ywRPPXln/9R//0f169/cQH+49/730pBS/ybx2kYKoW0D3gdjPo/nHz8
LYkhz7dt5Ukkgb77n1Y+X/ybcEIFHO16RBZ7LjLC/9AKin+zPbzDEhMf4j5X/l9Z+W7W2/8UCsqb
dNHmLZSUOIeOh/qQv/9P1ukCQ5fKY157RDsHlrvDeiAO+/Dfem//1aL9jz/HAzHAschR8V9zUAK2
1lZnS7zp9tBU+3KfRu6jTy84mDEprP9tOzxf1H/9vfBBSseRvnJx9t5+73/6vUoThCYumQrJ3HbU
xuyszbV5iU8TI0y1S++9M1lgB/a07T89Af+wSv6zNdL5V3vvv/+i//wHh/8lbLzvpzy1b3+wdM5x
WmwK24569V7Uf0R6TMOnsgsO+CSY8o75sGdOiNYvSezaf/NjuMG/mr3/8YO4Eg0qnD1T8X/xmOO2
S2tZ8INM7t9p/F3kH60EPMMEpmsO+cdafYj4z8o6Y6wj3rVaRGn3YzG4wIfnPjuS3BWvqNaxqSzm
eXEQMDt/pwmH39XRp8pmZAtstAtHszz4w70dfHrB77haYRu4KsdfbfMlmo9pfnGLd3t4G7lD/McM
i2g47mQCXfbSO0+zHbntryL/bjBQ9s41sC/uXL0PCT06K1yhkK8NWDkwxMaX3HkUbOUsdYGGjL+k
EwXBBNlkDvrFCQiePRLFXwgi3XqfgzdHJaZIyNa9hlFJB3Tp6CxksXHEuovD7LiSCBH6zx3hD1T3
WP7Dqh4CTu0JINzoFlnbeaHunqgG37tjzslYADp1HMS3Dk6W8w7Mv8w7bT3EQxA1TNb0ojTzwSof
JKnuPWymM37Uabi1JZWVaYEtiLC+rT3c82O76hHhtyvvHQM1m2+k/aaXsxG7hFRPLtjntn4HjF/K
a6XjDW3YOyed9jfvXpw1TCHWpi4OKPIixZ0NPCdAakXL3MM/bHkbQiec+NbV053a5VQ0v9VwJL6t
sa5kA45dHDniD5o6cAh0Kv4dI8tWm/dcwF1PNIbtvOJpmi8DRa4+oF2k9FWIn3U3bstZ77onTyS/
Qu8rSfYG20hfnFoTb/r1hKxnNy0fdX6O2/uKmT1jpSIXbsTIcJ1RDhF5PLtwjutjG5z7mqJF51Lh
cIjR/9KrOuXqvg2fhHOv8nKjZlzprMPE63bXzIwg6gjsxGVa6PNCB4wEhrwXZz30eBOHYFcOCPqu
c508GjyEY/V3gXckjqPCt9b4W9fp9mUl0eDapKI9syIAlNKJvLakZbTIb+WfpfN2AbdlNj8m8Vdf
Xh1SrxTfirsgkvgS4opt4aXEkepObz4VTArb6njOx8cSK64eyZO4oPs7NKMVQUDH831g15FFBIf3
NCTuuRMxaUNzBB2JCnTcBQ6VD135xrj/oqfq2bX+Dsl8AIjde6r9XAnskAkRdbUPY1ZlR07XajNp
4CwyVQrSa4hYrHxcK8kvI++0i7RnucNqtuvTq0+IpfEvq9qVtdzW7U4gx8wOeXCJHT7piRqVz1Tv
fZfIOPXSkUjIcrUkT5Xcz/14lDd5mjxb3u9U3rk4RTQLX/t582obg5TFfw3z986xANDvSs6LiWfK
zYiJj5w52C0rFExc7iSOyNl7DGRzZ61Rl/mHKkREal1SOexuunC/inKP7I3mAK7uosQLRw3mJDk5
PzkG2ltuHPGgTL3hyedfWACtFb0jmak2Gmea5P968yYHA2T2n0LNAb+9MaXkqU2oLUaRXhDJbfMU
NC5GD84L7iw+MO5DZr2QlrStkAytz4XeWah01FUU716c78P+B1opHsHxHq1llDEG9jjBIX72wvoo
mvSHb93ms48+RJZQ+udhevFV+40ljPMgfS4pBmuzY6O+Mjh2pLu3Z76afvrlNVNmNzr5oWjvdPsB
B91S9MG+PKES9vPzUhwqNOlqwQY8+9EsOYUdIKCEMIbpo/SibNEbT74OBnc4lIrNUcCLBJI7ZfV+
BL8tsP4t6JP96YVADa6kU+Bd4iyAAIeFi2o7OSnrafbv4+55uslK4/cYNNdGtApRC6MJ3Yhg2rUh
m5zHuuKtx1JFiGQ9fNf6N6YpHJywJyd33sFuDNNHXx7+F3lnttw2smbdV+kXQAWQmG9JghRHkZql
G4QkS5inxIyn/xeqqrttlY/dp+/+6LtTcWxzAhKZ39577ca9t/qrojlgDVoY/YuqBqtMvS/aN0e+
9d1BiDsHyl4sFgFncNVclUyTo+4AKHnQHrJ0a9anWjwHzLIb9CbCDYvJ3scT9DgqFEIYZnNGHEFW
k8V2GBgBpa+iPQskYHpZgg/LucVXGDerZPwWW4eOeX1OT9g80hPkWU+MeJ30MTW3qftaIXkz4tSW
rZN4BlzGLiRZPT9Dkg2LTtM9GONrVLxHhTeE1w1T0KE3bxuEcOXbqG9K3V6M4/BtqLAFlebRJ59T
mNO2meSnz+KLA2Hh28xqHGKDttgFDvSZYsV8StT8HgzG3JDKyAc8kB72/HJhMCoOamOXzLxPq/1s
FMZoPnH3IanXY+OfpD09d5bKIwyw24J1uMXTXiHq6FO8yofEX+WddiwbfKgsY6+9mmdLHSJqKGCM
KJSuDlhWE8NGE1VleaX4A9uQKTaXpRjfwpg85RTw0GNsC/N6fMxq45OkosqMaCSH7mJbCxMGu6Gu
ZMsplS9+xzmUmNtnpVHIMxTttyrg1xknzM2NIh5ScgErYgkcx5TiaLvZNeFHTtMc01ZDa700sXZW
+JR840yXHZ5oRIh3lhqvx+6RBe860RW8+e1KYcemNkzZCFclBPUDn0ka2QhP1LeFyG/URPUmW13b
BYjuM+tCAA87MA5dmy2a+CyZsU3JJ6MWjR5p55GOCyaoO0dCOfZyVz1rBlZQ+9GO5MYhl8FRN9CM
dd7HGxlf9/2eGHbiT8vcYDJYnBKNV9eNa3uqd2SjVWoHyzl6jdlLeTWjTdmtnASjpOYp3H/Id2lw
rPQVv3G6EFFCIX3KZADuBhadew02bujs6jlU5hlVs+COwaKx74wUegFsgcorTH+ZJ/syAcQywqvC
7FVo5yE0rjQ7Q9/YWmzTooRA4a6L935SLATj2rZ2yJAe+qJcTPh07XaDzdLLQdoIOBzGAQuVojHK
waLOE2towV76mZdnb6Z7SsMPJhB6gqtDtJjWPhwYG4JFOuVNOWBWZ2Tte2VuNLFLHWY7yoL4J461
SzHeSExIvfnSkBttW3MVtDs2bba49PPOgkFV5658lj+b77B8KCK2j8rc+ftQxumVETLU8nnCtAtH
fCDi5VOwswh1tqyhLIYj42FcYftCeyiKKz3VNolOzrS9dmqvcAVdpidTP0ZNtYqdw9TcdO6Drl5K
a2VqFwLy/Ir3HJVT88mqduV09tVDCwyLhvFhp6nkeE5+8JCjPifsbLVgnSTHlmQ5c+iS0KJ7N+T3
JoPL4aSqB9/SjwnOGCc+RnyRpfEcobI0CRERuUncjQK5WXsRUDy18mA2OiU7r0xrFpUS4YI/GzI7
90RNmvyRaJJt3DbswUztyTdCMqDXZJgR1an6CpednTzK7lDqj6NNdAHfqZhuMc9g4H4T+mean4J+
XdenlvAO4kvObtWITmGMiTxAlDLJ/V61zQ5z9hCwjdxWzdYvj/aAdvhc17dprp4CqqAN960svSiL
mUQfqvKumN7Dds1Tn/EJz5Kjqi1LjihFECwitox5JD195PHOmMXVdpa2LWzIZ9FrjLbkJp7PxU5K
GXUcAu1OtTcEnBdKdXDC+1QLVkr0WfLTarNjAASxe5L9RTC5D2ZvIe0R5aGvPYveL8xPgfbJBnIo
dibLwKBfNPcTcwYxah2NKFHuCkEovGtXkb6ThRfmzx3ImDZfgx0BCaPQjlAv03A29OoLx3mzouek
vXeqZilZtNrrEVN9IPSVz6y50d5iJT21o4TYcRDKHg7MEqe2mdwWzLIStuhG/+BH3Xq2tYJd08W9
zU6x8dHw3IYSNrgM9SIz7pPk3h43UTT/LFUEkFx7ExkOSNVcG4PYFIm6nIbnKDhV5nU3Y29NDlVn
s34Lpn0Zb5gKLl2x1opPvvch31vJnUFrSETLsf9NsAh3UO7Kid0V55m1LV90B0sFK/wT9oJGfcrF
Q6QfdDYdJZ7R8lLF645bLer9FbdZ7z5W5bZPr7LprZmeHZxp9doKNTZP82TMc8dr2MCN79Xydp4v
8VrUOpSBzgM5w1DDyW9VNnisMX2yPlRMOhVqtXiS2P2DxT7eNOehPhcHS6xv32u+wXJ4NP2bobjj
kBHx6WBB607HiYkthAta/2UQr30M8es+sa4C464IdxNLmQGduFJWVvjeNHiEwrM0r/3qYUqOAxsc
191xyvOHY8VeUaI/GrZYlvp7FBpenR76/iU3+VHYHEaLbFIPCVtIeq/JMvDsxtvsY32XgLYy3MSb
SHzTh3ifE+1NEYEwHPThrrL2ef/hKkeXWFuuPNvVteNTKTsPgVFg23gixfamQQ6hllFBpg61M08k
nOvUa4Oe5twq15Mxc3/AzaWqZ5rWW2U7m9DW2Cfrt0HfH+JUHq1erKwgfeiLeJ/ABNYDdnODTiM9
iFr2to3CHx9WUuf8R40OCpPpHjCOpa45G5WWsnsN22tjfIwMc6eHn0PzmhZveONQpieaSdtmw2qF
iX6VAzrwwb5jYLN4SCGWo8ruGmbTkbnoEl6dpVVddeV9h9EnbJa2tsdevsFatXBIHSDbOKyN3b0/
vUBCWZA2Wwzsf/Q7X9eXU0OorV8m0Z0fsco3uGe3fbxSn+dcGJ7Mlm69KBQ3kf4MBmTRcHAfk1NT
XloO5onvteFdnrK/EFxfptUtpK3eDBP+lSZnjZ9sBnIHf/iGZXLU6sXs8NPFsQjPDa5TmZPP9tHE
7Q5NXN8bJWcsKOPNZbR3pcECeGd1+4xsF580IUAumw/NKJemcu4ZcvMsL65EntwH6aExTsiFyHRj
8eAGxxAzgbIbs+R3o6Ifu2r+mtAwodJc22FEKNQvM6o4YbcXdDpODWZvGXV0dbwan3qKr8ar0V39
eiL0s7mUw5pKSQcjOFSVHwdissW0nA7sV9gaLiw2XjxUo/D51y/yJ9T2yzhRc7BNOiYWEOaKX8aJ
HcExZCObj1TdtxNHMXk/8sPnwH4kaIaye4wRxsanQt5l7KrG5FBZuICYoyQX8XewnVT6zzFl2p/c
1y9vR2i6bfFGhND/MQXsMzXM/Sbg2jXNdTDMLXRscot6n1beFIxeHZNG3lB+oLRsG6KMmA7HKEwz
w0rRLVanpUzZg+M2iV9ctjzB61RgTGzDNbM0aSJ7o+FPyTq1vCE96t07t5lZ7rL6Oq0vQ3YpjRej
+3Q1xjFUpnReXLz30TJxH+Km8DjEkYhbOmO1hJuTMifUjFdsvwtLrOr2qACHzjt3qRfnrgV6Unki
gAkuwJRzM+aNgQL9YpB5g3dFJ7F90eNtP7z38LWrWzuyVjquUnXjTzcdy5cd0CQS4BOkNyJDLLS3
TnZpO6Ze+pNwFmr2rLg3Y3wYzZ0yHnlrMvc3PDGE9QRWy88pGOD0PGtgxPLG56AhD4hmOr6Zzql3
7gzOlg5mOCIa5qPb3Sb0eyliaXaUZN+N9R5bhA4qJw6P7Xjz62vuJ5Pe73/jrwPXPrU0p6j5jU31
k/N2Fr911YlD0a9fRfvJOFVohsawXLhcT8Z8M383UPYJmfedzaxt7kOFFe75K/1E3mqleXKTLgvP
3P7mFWcc4z8uXnB9QkfhdgiQ/viKRdnUbqLzwWpv9DCWraMPm4I6sW7mCorfDq5/+nLYPZmXaxij
v37A0g2odkoRkqCxbYeV4Q1X1bv1Z4N76GWPv/lwP1n7hEagfFYdIBb+Yznyo8Lg7uRMsOy9ud2b
Q/dOXedevqmufvNaP/1kLEkgF1iZDASTH34602kdQ7R8kT0Rv3Z6csN7Qa4l7aeF2T5L9U4OXjms
sYLi5F/8+sV/suzydXK5aCrwEP7nj69dRySD8BMoi6x7DeRZNcQCstSvX+Onyxz3gFAt27DoYPqy
tqeEoa1I48sER+Lp635DjeIxXulXZL6X7/YF1WVZgsMdqsX/oGhvvg6/Xqc8UHgiWyoS0tcLJ2vw
iKYNEpK6UW71db0JVzilr4cls/1F/nuy/M9ej0eLCSwDaYOQ9o9faZNZuBk1DI7devSaMxn3I74L
iMpr2gWX48Y8/y++Xh7RGmZ6wUHZ+fKcbtKp9u2E+bbYULLu+ctylW8Nj0qVJTYYjzPXIjpKD7vK
am58+fWrf0F5/LlLQBwECQK/3DDRs378uBl1a1RvcQUxnGUiRpUqQeA3shwr4yA3v2vFmK/HLz+m
wU7EVLlmTVf9uuhI9Pek0DGVWFa5iHJgEd9c2BZheu7F7+7Ln/yQhmA5RZ9iD/SPC8eueitjNqUs
NPpcrF25ngvsOG03HlURq2j9d+/Vv6VR/88oNv+/gWd1Lop/rVMv2jR4ldHr9yyb+W/8pVAL5w+L
39mYq8Bsfoh5z/YXalaIP3RbQxwG1MbqCdD1v1g2hvHH/JQAM2MKA5qnzuPyb33agGXDJWQhePPY
It1s/Tssm/nq/u/rkVtczLhang8u6Ruq+L6s3Rnujlx0LUQDS39xVPcmiXRodhDnvvtGzn/9iz/o
try7ry+l84kcNGrWaV23vkrG1WiOZdv3/VJHwV1WdodAGJTRCcEB95Pej1dGB4UjNAvSYTUNjMtQ
75ke+259G476dasN7RLHH8Y5LYnymox3lB9dKI3HSUvzh0SNkg/SMHAH2yQljRMbBnoQ0b9wkvV9
U5i4DOkJbpRwUzcKrWe2isuDSetd1+FbrprcXSm93VGI1zNabMe8g3ioGU/kpjipVSnI897AIeVM
495wqnavJf0NwlyGqbyw2Wq2Cm3bfkcg3B0Gf+N39mfgxBZDozLeOYntEC1raEp1iaUskhA/GbtU
bTz6anljYr/xlDTUGS2VDHHHunvURRPfV1ltPelGzrh90v5EmCTNN2kr47cwdrCc1U5qbWSGH5XA
SjCtx6KoSYAnnAAT1yf6mekSNUh1tkKTybnqW9tFb+hLJFdGscoQT5daMFAnuPbB90LpJC7EozHq
5E31mlqtEnxvoJCnF10IYXMOeom2yE6TFZcgykYz2ul1GGPuz51NKtPOs0b82JE12F7b4ITyJwAd
zU7BbcXunmF60fg6CvTgMSn48AcStVld0MxTfboFp2TffXMZcOyNJmRgEUXxtT4QQ1WsmEBMJokB
9gZeNj+JD3Gt+Li/BX7bXl0l/YejphoQ31Js4Yfh2FcwR3Z+xljHp7pAIXTiFWk4LEd4k0S06gdn
wkbQDfLSJKSx21SNDr2od5Uwn4yOkExuKgfXjbZDVX5abnWXZJW7ykbLpEatKXFR4+hUDKC8Mt83
o8tEIsI0yjk7D0XCBCfSNiPjLj9JlnWZCw/mAZKdRJ9R/Qc8ocaBklPCN00BoXhE2pww6+WFc6kS
4xCmjrEosvJBGrimsU5eEmaWmZllS1GlJ34ZIqjkdpa5nd6X47DpdD4leDjm4ZX7Xs8NQHbRPAlt
a0WOzsQ9k8sqM771ybubgdvpjPLJaYya0/04vg5wSGdIDk3JIsi2pU7LAEzzB71vHlMfA+qozdc/
G86D7u4S01jEQcjnIpSNDtytZFvCpHPqzz7zNeqIh3c7hgXoE4l0jAYdL2hOY2hzRg3tq77R3VMf
mgvwnc5+Mom96xk6UmAQXQ9oo4NqkGvB0zDG91w1dxm9J2bIWa1VCvAtWfDMCzC5UXOKARMK3ZLo
yoqAYpc5Uaso/ETlBfjujHCZHbamVkfqqk8JvCe68wQhAOfK+NHaKs5fd74YzEFfmxMVWRmYyT6d
7vNkeBC5SrKLqAnPU3NTB8GtUJV1m3fXkLXuCzmbs+MahSCBLSM6utgIJSvFFSBHatfG+p768Eus
mZ+2RCfk0p6l0e7cuTunjtHkOcwXcCaqzrgbU410luOSRA/3tq/by9jsgeTm0WVgcBkSpijJpROm
uhG2eLF8RIZoWFc2eQRDDgj72lPRyOu4Su4m4mwQtbS1KkYIEeqbO6R8V0J/skaVUZKgDnBQ167M
7IUpC38txksdlefUHU9SZzpsdddDOz36YlI3Vq+p68a/yogNulmzcSTn/Bo08JU1yH0jVrkd7QKd
Cz0fN2qgXlTfhQFqQWFlfuyMh973aQ6hdpz19ALyl+K92UOo21e+M6yGqf3siyGniqz26im9Nesu
O/iJIw6OQK59qKf4sxfDPgwa+vXsatWDN7s2tOYuK5RvmUzIEw2Cm6Xw2tHyptS9WAo+Q0mqWQTd
dYPvYgGReYVda1kSFwKG5VWaxdgXxNxCM0vmsdxfsWmMq1HSatJkr7YDk6xCk4QTxIyWr9hUT+AF
1zpCZuE6zoL987nNqzmBkzG+14JD0EcvCTbXTPEPYTgeeJYB751YMKDqeqEywDQZtXid+lW+sJOy
WtaidqC7UiwYf6r4ZlTGYVGcnRXXj1Z+j1aSJ1u9g7bAPYSuwqHvdmT854Q5TpWQfxQrQUIiDvXc
nTmkkBojr4oIT5P+unFG6wjjE5BrDhHKaN29MK/NytxFQbVux+QW6090LAeskP64M0yT3jDosQgT
62LOdCBR8yAk1u9mhrzS2/I0cluuEsewgFXHpDFG5ZutBnBYM/teajYJmz74lkqRIQc6LLiZDB5L
4EBoYxiZgCWHPTm1YkhfKrOmZjRo243BywYD8HHbfGtljZLbN9kmMUeuzcq6GNWgeljssUKkyUYM
CA5qoKMVu+2uzbSdEdNmGRfWRk2Tu9aqjxiUX3RQ3GXv3GcGA0o36t4Zq70afe/h3jhGavgOH+g9
TCYGk0m2THP3nin+XW8jEmlZSs4jdFLPcup3t0zvm7599k0YOgPUEjYJDIWVKnhtWuXJjSM8ZlNO
iWc5pkvRjDuhcxtYxJih+6TrwQBNPjgT16UvvhU+VK6gdOS6N4hOAXYhBBlFBDCwIaR2bTCgL7ym
SsLlULDhSdWcjEAHXAZd0XQfFNnkHvFybUU+ZU6jQJfLM/NSgxEizqktEwXsZyINqpD6lMBBbPio
KY15S3SDiia7OPm1/w2a/3awS+OQxVm3MWoG1bpaPzEuvdXRVwaVfCrJnn3uB/eGWX7kYXU23Omz
aPAuaNBnN/zXg6t19U4jTbAjYwlWA5gCIR9SF0byodjRJRDqSwOBVA7NG9kmh2sKMG4HPQ0ii7+x
m1qch0RQ1JWR1UX7XTfWxJXn+sEaly/XTMmjwsrugR0qC/zloJLwwm+UhhTXZOifkWbVxBGcteDB
c2XTPwLdAXhh3ahoFu247Pw2u3OC/pTUpOX8IiaswJmX7HuwiRXA527PMxysRLWsHAxFU0tbESgl
f8tGrXhtiM0tWC+rmxj3NFGWcXrCwcGdmAAHDtUuhc8TEVvBXnUCqsNSkEjVy9sKC19dNafaijfq
SMQdTIJWPUdmr51xhPbkzHxrU1lo2n6fg0itMhJulBbwFEVntVKv1sjaStIQC6k4zadrphB7qp6p
cknWqDE1Su9dWW0G01a3ecpWdhIYH0BhpGtLlPaukFQq9YQ/L2w2Gq5Ak0qmGORtNIZQ6nP3obJc
A8pEtC4pHQQcR1Qz7IEcWytlUPtrq6pHFZQRjrMs0K7aCZedJZtpDzxXeGCRpqdO2BjtrGHX000f
LZhHxZfeoi/Kakxn19eywsqfZ+cuyMRatZRdW/AwM1zSnP3Y8zWGVNFC0fYZw1o46R04QDjgwmMs
y2iXVc6BbU+26VB2qRk4VuzVlq60Z0e/JF1YwuuHcktwVOHWUxVcMrrFVl7N8XzIlgAvzQUoV6n4
VG125b6OwCI4uiBIyRQLkwDZFtt0B0rVgRg9fVoFQM2acRMppmYY7lpfutAVldPQZ8HK1529Dfl7
OamZeaxdeuGxP9Weq/jhXWdnpxZ/nYfa6S5SI74kavNA8tFflXBFTHPoDxWurSkHR6No1m6s9Xpd
Vdl14Ac+ySr2hqljvbsFlXoIxRM8+HetcY3LWE1yXwPmzXRf34XENDZsj4Hu65WNlSlgK11l9rOs
XZXKSwuv4lQ9KWPvkC+v5Gfia58A1KYNDC+Mh2AOj7EJF7+r5Zk9ibyUEiRERyBxB+pLwnOb/FOu
jmwth06J135LoFzD37kdkuGoh352EPqQL5sGvwwpWAxEYzYcuglFblAdFSSUoa07eByxT9ibGL/l
HM2SMkJjSuMrKKA8BseJ8NyqhuiTQWPX+2nTjmIWJfXBrc9of8omQqL/c/+WKx4Dsv4lmJQMGHKh
3TGQbr3GGKknDmY6gq33w7QmrJPejKkSjNzpNqcAdpjAcKKe2LxL5Qf91GX4kKSO40DBnNwJ/Jki
n0m9+OAvMPJXniua6kmrFGsL6QFr5yTx4RQAXhAetJT3p7P1NlZ9jPrXVpn1ZOadz8abuxvrqj1G
N2HZQ06rwiw59X0RNHsQJGFOnjSrySPovWEvK5E5B7/v6M3QC90sdlrctex3YjX2+kHxz2mSs9/Q
jQz3L8HQ17DpcRdWsuqPqV+jM/i9hokT/vnGF4bcK4OtP8QQ3l91DcDRQi/c8iaphpquAiqTHUKD
NgCRsX3WBon1wEi6kocEstkq7oPsPQkHlnVCaLG17CmaQeQPZcWWgCAhUVeLRcO3sh5kfChtvJCF
oOKIm/gEW7XdDvjGzrJRzGqpDpo6bYQl02np4iT9bPyEaH2Jt+kx5uYL1krcgGuTGeBaT8g+MrYF
cC44E5UjPxKRJXD5dRkHS8p+/PtAleOlqxNXOdWxG6AlV2EQHbFUZrbXK7YwN6PR42Sr/Em9ahMV
d4DkTfDDJrog9Y4LuLdtU99rqSUVryzCXCMJoivd2o845r4ndW/0SwOSQEYy06KYQnEmDLSZ3vVv
LeLopZK94jUy03MyJoV1SB0cjr3hV8UqVlslWShZYfIXRlfDpT2lqDl9dFAal8U1JU6N2ZX3aa75
cJhzSy0yd4LdIzA6Ic5Z3PT3Spur76EKNI/zerF023rcjx0eUCpRSM757EaxPkbtLhAoqnqY4pwB
SfM86hqd35gQnaFw4Sm1JHO8CgPtEZv5uPKL0n0bjKE4VNoYhJuiDCcWw9xJ9rkNKnYxtUANKqB/
WPhgfTyVbZG4aze1DpKZIjXjqeRkNNcBlamNwTqk1irSISeEPQxtZg6+hERkGtaFeBgmQZ0pQDZ/
c9Vno1opK3kyNsSqS59AMc+uol65baG09H/xhFv5kcIRS9rae8qdzqnSemRHPeM6NSSzyO6bVRBU
ZNvZvHo61IBDPJXGozGEg+Lx5Uk8NWZY83g31E/hF+3BhQwAWyqGNeNw8phinciknT1MPmIaf2+2
Y0f3rl/sKRchQe8HXbmtsyTx+EIg2HGSsuCt+aArOrUCJKYzNyCv3h2q3NZpmFe3tdLah5RZ9o4H
YIidITLfY+mLN7/T1WOKDnwVq03+FLmRgOBaqqc4n/FW9NAckqC+kXGnwFBnhMKlyFQxxkZXjMXW
TqckXLQYwbLSUDfwWNtTQMQR3llDu+c0nxcRft8bI1FuQ77EgeaQuIPl6M/u/aiAU+wz1jBrUKtM
2MCbGg10C86FmGMbzMd4h1OLh5FSD/JgBGFLeio1XhKtHz1dHeXGV/p8WwKY54yk1nuCzbchdxpM
5STDAAVFuMEwUps1pecuDdNMSaiQjq9nSQjDioaHz3csIzm6XZJd1dUch9coypmRdAJXb22LtTDq
5sFGU1zZeQzFpGz5nXw2Q8skFuMj0wd5M0Wq11tjczRaS16VuihXGcswcNa44/A8Sg4rBWbuczRg
aa6NqqN6foii/aQXBfBNFwN0GdnZTklt68qFxHF0ARTzKJm6aC8aoVGQPFudjXHaBmYP3zg12w87
7eJV3ff4PmTlno0Yd0epOEnHr1KYu7aS5kWUtbuuOdCtej2FnxAX7u1YDlCklC66F5aWP1htSc5b
BNp16JD/44ltcuyMul1FIxhhkQ4vFDOIsQb85PA1u3noUqJs1FeTGxeXSps5IWaZHEtYS5uApOnK
4Ox+YNAgXnqXI1UuLfnWaaWFrIxuMXYhDLVSSym/iKCvkTFusnyd2Cqt20UBa9AqQKayZa7P1JlM
iMsSDKSDw2xCFV8WgY0YWWBeh1FiBpt+coalI7Iio3cBSGZORPcjqCGGlG1GmE5q1mdSYZjEasSx
Tch25ZN49Zh9c8vTpFB9FON1lUD8kKPWr12TBk83UbwxI4BIJHxuBTJbeWqFdBZW08NkqhJtHShY
Hs2gYZITZ7ayUv2CAwtYohg+SxN/2J3z6pOHH/UERZ9vCQqRykGwjVftQBYWJ6u61Ztqa2RSg9nR
H3ot0Y6i0PVtbCeUuUy9/hr7XXvd54EOFgqXDt1e4TcrgSTtVk9JlNEo4Uf13aTQ/DL3C2lAIQJB
hSIWb19UtxxK7GrGRIrHxmWtduRQ7S04ImsOcRQfldLCPjxRRC2cBoMeeNpdq4Ql/AIS7mwikzUU
9ukqrETSLLs+inbKZNNYms+OZNz1pHFMNxnY+auSjgVNruK8uFMllSnQhItXfaTeqhfpuJziDNYh
HWVbPc71TShFcFdaMuBmYOZDzKjTLSpaK2V4VAWFTJigM9UEruA4B/4AnifLGlx8BGkaaMs/x/3/
lhR093+w88BBG//XQtFafuTv4X/Mckn+QZrle8Fo/pt/Rxo1nXTirPu49HZahjMrKX8pRgpC5R8I
0AYhVA2qA3/gvyQjxf4DIUmn6Mo1ZzuOQBj6T81IEfYf6DwapiHddPhH/q3+gx+FHNPhnwbTgxat
ImohK35RTHlCkK+WenaezLkN5iZgqv/d1/ITtehHVcoiMzkrZZaYP4pBFuWLKtVYbRvxABZspd6L
pLkKEYdd1oFfv8oXz8k/X4af4HvPSZDERdFQNXDxjz1ext3cp91cSWpMaK+lvZ1g0flvkfRfmqZ+
99Fm0fY7n4vTp/PIpwH84ScHRa29ruKE0vx1//3LV5mlw+90vf/8aK79Z+yVlssvmrrbOR0nkxRr
+FJdaofeg/21CrzgKK61ZbDM1s1HsPqdx+VHcfuvF+Uys7BjYLbF5/LjZ1MAcHSNG1iX0Zxpl9qV
n7cQk/NFrZZeUzSb3/x+84f4b/Hyn6/35fdLAs1Mg84xL/lBbodvM+xnrZzStXOmEn3befmN/wi2
13hUnuEfe7959dkH8atX//JLDj2Ip1Ha5sWAsQiFfZ0W0arg0Fi0VO1gK20pEmC7u9bq+jc/788u
ou+/6PkO/e4i6thyx0nEF21ibsuiYmm7rRf6D7/+hJgvfvMR5/fx3etUqC+5Qobgwh7jqUnCa06b
ixYFptTBuN7Yhcbz96mMgltCHZRHsG8ISMhZ6SUK0yuAoVe1tZdJsi3CwOt7Ehh0oAnlVHbZRgq5
CZxroGK0EhMvMAYPtsYNZyQOLtUupDQYzs0mL90/M00Yf/Oa0IjMVqZkKj6+BwSBihjtgUwOnJub
sIZHr4PYco3DoHDE/IwrvnusmEnjUGBF2MoG1MSkbWVQ+TACSkT00ZlOteFT3oS7oD7X7MAc5sxU
EmXKLXWCiXJ2h/NkvfjQ8ySF1W3eoB7cohRRyRDViRem3uA8MI6WBCr1qtjbWXk0AwquSZINSJVs
a4BQwZrJkgzLB6Vs2qmb8m2reoY93VJIgZoq1wSB1lkHuKHtFkRlMQ48xcoFwRqY0CIsn1RaUiXa
Frpn2qLB1e0ruN+FoZFey54MDTuz21D3B3otUMhAPSNMr0JmbIBKYqBder0qnO6im4OHifiiTlT6
pndpZ0Py+KDV0ZvZXU3jrFUIDak6XvmRWPsBiIyGyNQ7CgUJx4Qji7/Rumpn0O9dye5KcZON3X36
sLdMAnMDNQ2ogRg6u1UlSDJafN4UiBmrQAn/pgKoZyHAaCRpE19faoa6MMvgSqjj0m5f+b8WMS5j
ZbA+6yFeZ9YmAbCq2eFS1SBSVNVTaz8AAPuoovYomaW4jM07SyyzMcYcgAqFxVQvc447GvRjYtcg
mzj8rlMOH5lsz5JJ7wSjr33ExljrCnPIjK1njKc9hkcfb2uNwg6b6lVzFVtrh6mfEI6nY1cG4kZU
iYZVrFiBiuxa4hnqN6W8jwsys8R5EPMXERXoUx4thyx+d9VV3iuEDrJV2GpXZfZmSOfUBO6xn0hL
IiGNub5MBtou2AmrJ2KYxDPJUtbpi8ZKIvwL/0lLZkHQ4HOI9uZoXmEA3kDpWnREoeOcpKwGdb1w
7geb7g5JYslfRvqH8G8kF4ARI/v7I8X0RALlrc1pJuYwrrVoYZgt7J56oQbKBut1J7ZN0Nz5MkJy
T89ND+/dlc6x0W/0cs1b8mhsOhsDgwGkniZiyzsQxqUAtJyDFNT0ZsDSRTFdZX2wGkDN2f1rS0De
bW90KGJRyZOofGY5oRxYA+MR/i92DS6bIkto8+Zobov+frWC62pXRqKZl8BpNn0xbav0Ovl/pJ3X
cuPasmW/CBHw5pUE6GQoquSqXhBl4b3H1/eATvcuCuIm+p4bUU+lCCaWy5UrM+ecVrDg9y/6Xgme
UDompnhr5nvLUTTrjDvwlIX7Xnjq0q9e//u6470YmNBY8o+N2Uh40FZeLXO1dGtpEz+kG+8krN1b
KCsf5BUpebChS3fpdFd+us3OTE4BxZmrd0epkzt6dE7Fn6kbNtzkPyzk0uuXqWVU+np9gB8jyPeL
WxdZJlW1dJE4Ybp3zowJFUp7vddpJwXvPgE/9Xah+e2yBY0XNCGqQYvVRwskQNy8yVXt1Ch3lvTV
s/6rEfz9/dl0pYLZyOgdEXogP0dBwKVf8vocXdhnzNFfC7M5isukSdSc3Qwa2kx+dv2bUqf2dRuz
5kcWYupHhjhFoUgja7BRfpymLC1CPeGxeGqlW23QQTWT74LO1pDHQ44CUgxGi7aYbWVBKphrG3EJ
NiFNMeGHfSfReqkAIiDipzbwHoKcbQWffrlITUXlpG6Tx8Rpd4XtHpU1bJdOdnN9tBO7zFVbPJ7O
t53IyyVM9Uw5yVvvHsEYG7qqPVQpa/IJa2SWN1NPrb5LVz/VFSDXdXoQbCBmTrWwOZe+YzbrsRAo
ngY55MkkcVOjIWnC09mRUKn0hUBx+qV/n11JnPXylqE6JN5QKyfDOCJ/ui9hJaCTC7Lp+yj/xlPx
mPXqkiu5PjxJnD0D2jE04F0NlVOMXN3Kz+IDLGaHaEp5NpPWfP6zR7Y7l4w9BNG47Ac9qGwhRlqm
QR0FlFSndAsb/dNh+rDLuBs+rnyiQofdGcx4UVFUTn7Q8Aszwuv1/fXZbc+szF4EBhoPOZUF5TRh
GCRbuynW7oPhgMOBCyfepVtloXV60eLkBs9OjxEFsuqFjCu8NVH3XRGO2qCVV+Kb/wiweuNttIWZ
/PyynA1y5lkNSEWNMuUQBS+DIzrKDtjjRuCqgKHBKfaxA0m4Le2vT+3Slpr+fjZOKOB0sVUBqNYR
hf3oMUUjw0IdD0q8Bbc7ZUmuHpmZ36Vjo/TztmR8aGk5RgkcVn6LSg2tAbD3UQFUqIK5I9GsvTIY
30u9/hYhkbuiq48OkrFfqWYHHziPJYX0b0+PlpekMGMLsDYgMZ6vQQOCIS0RWADqO8CCLh1Ls7O7
pD8UGQVQE71TYfijuOp3IYkfw4JCVp10W91QiMdAM1YoqjUlGc69UlrrrhpurWTcSjH0PEIGR5+6
ygHsUatysqxzyEIjkBLCnZCy9U20OGoNfCypWlLNdC4GO+jvfTL+HuIPZIxNppR6D7Va2XaHnxDW
oy3/4/pyTtvymluaOWJwIrKVFmxb5AwOWhTZSEYurOPSiZ/52DLJA6nRR+WU5k8aLxqtmPRSFoy8
BypXBiLN/GtAjhqdAQYCv92TbK4pIrJaUAY49PLe6fVhUkR8KdfBhgbIBd++MML3m/XsTFDgHmFX
xNu4+a+g/lYZP7X+dH2dFm5nwuqP584CZ6b3EofdvQOyt0KTcI36yUbfhIclZMTScGbOsy6pqvgV
w+nkr0JU2IOqw8xaLa3Y9DOfV4yUIrxvqq7OsTwBiiFdXUG8W9vAxEmK0ZmWrIO1sSWTQC13MSn2
L3vkr8WZ76L1kZY0S5bffbRkW68iZQMyVD9TeE7JxgGCfHYftT3VoeurN8MtTdHdFFv9tTxzZZSk
JCnTsYxM40NzT1VbdKqt562FdfyHQv4tTcIbnqannGU94U1/Xf+Ay0v61/7smKNxNjYqyR2CZMDJ
A24HBn8hL5zrZi577L9mZkddEeVSpglAPqkUGekqyIaN38v0cAoLJ+6y2/rHkDE77Qa0mRJM2zJF
ulMAej4O3IXbdWHGjFnoxOO2pnKvyqdxuM/rJzUlctCEhfl6JwO8cgaM2anu+rSI4kyYksO9PZ2B
6o4ki2kjlrbNNjzmF0FWSzM3O9yhK6CjFWAxemkcYxMcTFjptS3tsxtGuG79Az3h1tP1ffEv0dHf
9Zq+6sxDhg03uVezXpVTfCfFyKsWlindHtcQblCPXS2nwKctfW1qpwU+M+k1XkOnEybhkFmVCNm2
/m0ePaP7Q50VEaqiWlrMhd1vzNyL3xu+NUAJdCoc+o7cLaqK5ba/6enTWfcOUq3P9V0GJGanLMRk
S3t15l38WFQlU8KwJyIPYf3JUpQ6Pf9lYREXHLYxcyKInoRyh9LFqbQ7EhOR0452exPcwYO9gTDD
3Jj31y0uTejMnRiygsbDiMEedbTc2hltf5v45M0yb+G0L5wKc+ZPvKDLEwv2WOA3NEI3v5HTWfBY
S0dgXkkTGlSl0auST+2G7sR7iDKayG4pAW2nV0kiodO49b8tPXD/5ZHwz8mbipvnxwC6kMEAevaf
m6e6125ICRe/EQrg5lk1tmi7MpDglbVfAiNPm+7K+TNnjsaCBRV2Ys5f1NMG2X3V6ltvfBMRxVG+
XN8mi1M78y5xoudGmDK1ujX8GKJuGwzqT1U7IDso+voemERhbuqSnube3EgdmmFJ7q0Sy9xc/5Cl
a36e65Jo2tBHizG3G90p7XKfboLo5sn9mtzpD/UqBsqKZsVJbe6/dDfu0g5bOC7m9Pczj9cIY6KK
JtMwHIJ786A6xqve7eGFWbcOTCewfd+Ud/F2iXxiOoXXFnrmfeLACtFf5qaM43ZT0SLkASage8gR
rW+aCxMQ6qhoo+6uz/WCzzNnzkgUXAhdKyIqQFYJPWuimTpyN/w3nhUsMglSES6EOVIyiFu66E2e
oAqiA/R6QSK3jYall+6F5B/h4V8z83CGCkkcuihlnIyjuYX9zdHCtWoH++42PXQ7JLSuz93lfXpm
bxbcZHpQhL0yUPqOsg31KwhvAVxGgp0pzVsZI1eoR9qj65WHFrnPVTT8oRv3Jqlp5G0hgNOkna8O
D2OMLrUv7ocs2ovV4nVz8QI/+8iZ5xqa2kj1kRWuqVKsza2ygVnkB8o0h3YHi88tMfuKT3df/8FP
/2vRfsn0zHeZQCs8NZXkk6X97EPOzvhlMP+ongeP540FSPb6eiyu/8yBIRLjefDmy6RDofsDb9/u
hgdlq25KMP5L0cLFu+5sXmeBEanyxjUMjNXu9x5+WCSYrw/nvbvgk0c4szBzRIHuidlEL0JU2zmA
bBmSuRWd5hRvsjv629edfevvmgcYB0+BvZQXWxrfzB8FqhiALsG6aX4xwRZYIMKuD/Cioz0b38z3
6FYLwXwkEgihwDduayQUI/GB5tGFfXHxCj2zM4t/rKobXQWm25MfNHZBI0zu7gFFojZZ2+g6LMSv
Fz3qX2vzGKjph16IQjgMc4ZltVuACSvagRduqXe+k9nmmNqJDKpOpgVmfrb9hq6P6PzWhRPqpw9J
imo9vFEuDJtWC0e090rTprIdYWYAslmrqwSuI9jakL4L6RGoAFWswAzfyQ00ebUkR2v0dE+jBf8Y
GN/fUiD+lodDo4p2ATbNiJ6Kpl7T4bct+5+W66JcTJPfCmHXrd4M2coK6QZw5Qd9kMG8KWrFxZWf
kHenwBKF1AGk+k6ISh4r0r6U6u8iuqYAtconuHUXFvvCtv0wL7NDUzeZVw1aIpykKpJW+Nc7ZAiP
1zeuPPnMa5M/OxtSHFeFJNcw4m7iJ0KENaxv99W9chPc6KCbt9Ya1TCeKoK5BsmJgFB4B1h6KcF0
KWDTVYVYBEIoU6MT+WOkAsoAAScvi4/9Bq8+wFfPAjnN7Sjt6KnU1qHT3IRLp/Y9BTgf/LnV2c4T
8qhAhzuMjwBeDERdxZ0UA2oDoAbukIKahzQ8t5nHPkwXGtwuxEgfBjxbXEsOvA5sQXysUFkflB5l
PsU2wADlQ+KYLQ0htIC4v6+v9qVr5YPV2WobCjkSK8WqeNIPgvpO5TQcx7WCZsfad1znuj3twrX5
wd7ML2pZFiZR5sfHDsbLGBiCoCAYuUmK5peiPZdy6NlVBc2oBJ+YpOcwi7YbVQJaGoqo0uB/4NmC
elSFnxNkeQsNZA/bpTL+8sZb3dwWuWEDGBvAAVnFQGuGdDcOgGdi4V7QkT4woPUUmqNfQaEYoQpz
DKM/WtjSb0O+y6ieXa2h9UKIT1XS/hzomAooGceaCBwXCd+a1n/X774XaQzBI4rWGQjCCDlwkJut
t9b1AAJ/tqaV7kx6969P3eJSzVx9WyN6ZAQsVXeApm0/7sxbeMZWNHetBXvppSAvbMd5vJmN8tBr
UNIf3bY4Fv1XE4nBSK6cLgRCD/XtqFab0lLtqkaQyN2WikivWbOWE56NTI8Ea0hEd3NnxjRlb1yE
+EZopbXx1uth5jBgV+1pPvLhjgbJlsYH1nd7fcKWRjCLYHOrUYsOZPZpgHu7TJLNIBoojkZgErM1
RxiqjGojePqC2UvP6fMtPk/YqVxapgDFx3F09Z+9+03ISrq8AiehswfwBN2HEMuHgK2lpxy5X2Tn
oJBHJU+gqD+gLbRw5C5EIh8+ZxaoypY3DIbFtgmQeQ8Ztgsuw7CklftfNCiQpP/rs42Zz84sJY9k
DsdxCuqMDa1VpBDqAwTlW7jQd9eXd+k8GDNfjWaZmMsG8wzGAbYRfY2S+iqikwyVs90EngxQB9C1
H7mKMlEYrUoe+dc/QZlyPleui3k6zwiKKvQLDkm4d+nyO1Sr0C5f6y/jTnOMZCsflbuJCCvf1tup
VgEE3PqivFnH3EY7fcU9Dl3eUvp2advPPDp0GqaU9HxTbuhOkP+o5X7VSW9Q0hws+L+HMDn10pfr
E3EpSc3KqwrvOsSVZXlmVDbp4BGzTHjvYM7pgfI3YHKp0/i7cmvtl3qXLwVC5+Zmtwi8j1EiASA/
uUK1zpQXt1qqpV2Kgs4tzJxt2MIrXIZsrqmpS1g1W2go2MokjOgMWCqYLwznfZudZWUSz4Xp1Yg4
otpgW3ClE90tLNDlnfrPAikzZ9hWNbiyiBkD7AQ7tbDWW95d6ZPmQV2QvtY5ra8GUE9vc93wdAg/
n5C/dqd5Phta6tVGjKePj0X73NQ/E2NYhc236zaky0HFXyMzv6NrmUgDJIObyoRuuh33ASqTuwRK
lk1w10KlaMjbYY9EPCqa+XYpqFlavpkjCrpRoWGLMarxH4RHS8Rbrg/wsgv/O75ZaMhD2SDrgoFy
SJE2BBrd7kUXAaPo6bqhSyXk83OszM4x7De5DubUPZGnpOU1XAmiuu0r0/EQEDLqdmvJsKh68AdJ
m0pboB1b2iuzU913Wa2Kbhwf0z6nAR1GWEgofOXt+hiXVmt2shv07sxyWq0IVWIVWDtSSNctLM2i
OisV5I2VBwGy78d24+2MG+/Q063rDHZ17HZps/9fWpsd7arVkdudrJnIWAjlq6v8hPN5EwGg1V1k
X4rWhjVlC0W+B4fXgvEFv6LOzrfpGbS/yBhvDvk+2XmH9CbbhzfLAenipM7iGHesklgSWDf/Nt3D
dLn27fHe2DYPvrME+/mXx+c/B+6dHe/Ma/USKGj0euIjki5IqEBkD93Lpt41vE5sOd6MTs3jaDHp
Op2uT85SVXVo9xTFos3zo7Mk5SYUms8QK1nZt7pHa1Bui/Lv3IOkuPvz3yzdX2vzW2doilj1qC0f
q+xBhA+LHLwhPrrqzxFmg2j01vSY2q3bLpzyi+fvzOxsuwrJoMQAx8GRwh5QKeSRvMVk+cVdeWZj
tis1SEfA3jK06fa2bhCb32d78//j5r4c7JsWbUOIT5pIEH5cMqPJYchD8+OopMFWRUAqM0Xbt8Yb
078r+nw95BUAlupYdr9BkvIoRZsegvwAfa4ErHEPJ831Zb24hyw6tU2KEcqnbm2E7sJBD6L0WJdv
nqTbvdivhibalb38mMAyeN2aNG3J+Zal+RUZXI1MzafW7QAi3NrTu+SYvwXFGh49qKyseB0++AT/
yRZyFOng02cFg+KTcIi4fRczRUufMLsdo64AQ5kk6bEIXzvP24+TZjsKelFG498oQolnHVLvXtG/
VQEc1XBnFDWyZAhE5SLCp+rNqN+X6NIpuri9PjuXtvr55MxuU3gqVKlBmgtpb958qYlEh77UOrdk
Y3Zp6pk59l4Rpyil7BpftUv4U66P4lJwP4ESaVAywHlac7fUSVRpYcxMuM7Ug+wETrRFDWX7H7Zv
bS8vlPQvvarO7c0dU6YGXi4l3QjcTEVCBdpCN4NDIL8Ps4NJHljOEARGtE3Svhs58JjKePTFL2VK
YqL/FRp/IDZF1CBE1Oh3Nkn6hI+qeWei9Eq2uhg5hKowsevcA5s9NnHawQevbf53czaPt+G+UwqY
m5Kj5a9iOrlXAu2+MOPYUuL0Dm1ci5fW+xtrdhQ/TNvM6UlZ6MlCJSfHzBEP+sHaC7vkFaWSackO
kyTISj9aW3+jP3lOubPu892wkZxoU72mz8GPhfFfcEMfPmbmF31PGjS4Hsaj1SAZ1ygw1QzPjVR/
hVQZ2iCEud4LstK9AOel6v7IZOp16MKgTPwgjf0a/7aLAR9d/yzlgq/48FnTaTq72FvdEpKxYCtX
OoTcfgcD07jX65dY8u0u+iGbD67iHbwhB3pWr0aANQD9EVvx6QfO4RTP5KeifhmtFgka8w5Ry01o
vBl+sg87HeqUHh7158QM4COVfyiu4cgItTWieBN11aYl0eMP5b3ciHeCaZD0ym8UIGmisZQqXJr8
2YOEPEiCfDabL9JhOlXhj1CZ1XibWA95Ly5cAReNcdNo0w2o/QeWejalap6bUAUnCac1hW8C8iRY
RbmCVqJsrdR63F5fwosreGZu5u9SuEY0+MBGbtTy2WpVmJOIzQC2rXR1V4xwqpUNIpQLPvBSvdKE
9vmfUU6fdTbKKJBGXfTzFLGzdC+/Z5NaSAEzRK6sXQpbmZaWuwhlIS+mJk9juWCA7bSe0tZ/z40q
6qkxynVtUqAOAUJO9DfFwu6+lBE7+0hiko8f2UWNqmcRjjM36rtwHE9d39jDmK1lGWKoBLad4LGQ
fqkkIrsyeqPH5PraLH7ALLaD3bnLB4lZqjcdOg0RsgniAyoi5L/AU+wXrE2/9snh/bMmdI5+HG4s
N0MLrnI8wnG8N1DlkxLzAHnIvu42VMrg3Qocobd2CWKv0OEu7PvpEF2zPvNwhpz18N4yVslFY3J8
QpNwzOMFI9d3O2HWxyG6uRU3VdMnx3hf74utvte2E7P/EqBw+plrY5k5DI2MngptGTfuGN1W2Zfe
FU/XF2tptmZBmivCvtiUWKjpMxu1fScFpzzYXTdyKRr9cAAmX3V2SlMRKYtUKVLi/pZeWX8tbKaJ
k3bCurCnpnEDYQKFJu7l96k1OZ5rczhzTJXqR6k8lulxiLTDIH8fXbp0fXTQdH+tlsqqc1V7RPdO
EhCOsyoYLNWdXP4WxFsyyIBNuKnr29JMb6EK3RSIYtegsEVaJutCo7Ryn5d3bneArKfMYeepuDXr
h17/PeiNkyWPHpXqwbXspvJeLGDdlHDtEUWfvEC+MF2rTQ2DcPSSKfkuR9y1qZKNDxkyhfaVFD8B
vVirEDBa6HIoE81mvHUpoYkGTODlbQ9+PsvR5TRfhvGmtjIEgevfLv8DAbszNl/H8leIRmsPdVbn
F04OxVXYyrdWqNqD/t3Pki030lpCelcqnEYTbDW/jdNs3VuwB6k0+EoHzZXXYXkjT+rDKkTkQfEQ
C2gJIas2SCaE9+0XlZZVZYJDBxXiVtJNJUYLp+2dDGW2hhbX2ESYMnG6zJvzhIkVEbbc+FjbBkSU
K+EI29ZuhGPfLp3oCR7MGnTIYrrhwuH4YHZ2OFoxG6RaU+IjKkwoM+uwL8urqQUaVQ1a5A7luEen
1g7sJcsX9uwHw7PzUokq3E6dQakqAi1vrnqUinIvdwYLBsXgQGfGw8IJnbzitRmenRKYq2CVkBiq
v+/+aJvpZA4P0jb8ruLW3LX2tGDvQibgwwhn93YY/j97InJrpRsQ9JdoJbrbKm4IAJM7ko43cvQs
hL+uW1YujRQhGEXWwTSr+hytq3PdK1EbdI+9+itM9ykk8Ikx3oq0iQxMd5jDvJlVKxg0N5JKaBim
6YuXwfxU6+VW9stNn3Bn+UinQgscNZP/eO7qAhGizH1KDP9VF0GuDRAUuL8z071zK7gTxn2bf0/c
eyWATVU6lVKzAMud7RiYYtBeodPRgrVEk0GxffSwWWlAB9jo8qMAfb2YG8+Di34v4n8yHZBch072
P259/GRzdgkmgBFCuWmkY+X0tmSD/43QRiERR0s5JHr+8/WVmwW0n8zNLkOpdUWjaUz5sdBj8ql3
rTjsA0jjvdFa5cHCNpmO9uw8fLixZvuzHLIkKD2JC75XnXqEH5ls4+DBfjzGC2/Sd0qFT7Z0BZQ6
qSFRnUN9mwima1iIk2Paytsk1h40q6tsgtXn1A/Wghw8dRHqox0ocvxA2EunLsrR1oXZeMi2RV9/
k7Vxl4YSFCjJb2/kFRdn+QZiWcRsYcjwYGQNQxtx54VNdzEKOvvwWaCHtiLN9rWfHtWtt6u20Xbq
e0Sjw7m+8O+P8msTNNvcoRF3XewnBClAoHK1hhSodlozPUIGc6Alci9laKz7LVDztnACBMJuaz3a
aDHtYoiOuLEn213wFjSEH7KEIjEpeLmpoEWHKBlq+5dOpiLdbfyCanT5oCjIUsGB09dHFzWqDl32
6wOaHdYJUoamyN8Fnx2cqM87IYnS8SiM6dqL0kMmvvUhdHtddrDICUrK63WD0w9em8DZ0YEXz+h6
GYMFhMWmeF+E0UL2WF4yMbsr5UDxy7KtxyMPz5s6Qvutfm2gBh8GpP+yZ1lNVzW56zQeHywlXsNm
sKrKnyb426wIn8p4m4a7QY3WdV/svIzmwb6wGxGxaiF3KmPhyC197Ox+jeQO5ld6lVCfgNlReK20
BV910X2crfDsOg1iV4ZnKBuPenlbFZu2Lw5i/UYyZX99YS/nAM8MzfxUortNFrvTtN+RztrDxWBr
Dlq5SOJBd7OYzLpU7TnfunOsrt6ovSm1DGyiREMVqNkm22ZTfm8e/j/irwtBwgdjs2erabaDWQzT
4PAvw53ntKvxgO75yViYxmn/Xzkf7+/ns/eJmCVSOYhBeix5Zpnpuq9+pPFSG85lb6nDWKzBjW18
giXGipD5gx4fNWiLYiv8MgyZbXX7WA+2VUs04VPu+b8ckv/aDg/Q4eLY/pqdOekIClGuElJr9ZA7
SfmlklICreRbJx57F/Zl5M7NrgRjI5xkRd/CCXsQ4PGLPJvywjbpICgbN3BEwQ29kYuHMDrEMqS6
CDBLK00y7Iz4tExFCPH3w0RAisxn1hx7uNMNkk2GSF0/q4nVI5rQ0pdKo21XbPNXRD5WrmzCJeyv
g0y4Dcwc8WYATZ2wb4zkCM/2DjVkJ287eouf20rfuBXPExE+9PHG7W7y9pvg8xbQc9/RC3OblTBn
h+q3VqscCGd3Wka3UwL3YN5BUWXZjHvfWc1u1ALE6H8F/XeawR+QolmJw3NJzJYYO8tVnKK8SxXL
KfTwUehbUljd1isUu2v6bTPmW1+Sb8TgVyOkgJ5RTjbbdZrVjmEG61L4gjwV+ivtQasgdIoKJwy1
Y5Dojq4M+8jKHU35gvLGmphyo1T6Nx8WqjGQ7CZ+kTvtLkiUVSpugxEJRNV7ojPyIaz9faWuYre0
86Sz6/4HL7gVTO82ou8Z+WtFfMrHA7ryYvcnkyW7BX+Cv1gZdU38pztS+aPWX3Xruybf5UWNQImO
3nDryM1Gy5p1nt3kyI433jfT959JjtslqzToR0k0IJ3NXmPLvxnM/KUP3E3BYi097Wbb81NUN/39
7OjpkF2nQi/Jj64hbAUTFEWcOEUf3SH9g0gqaiXRRDn/XXR/RIPpxK1F/rl6Teijr+GbrOJi4XKe
3Q2fPmh2N1iJWMEqRVSrj3cxKVOxLpfGPMUrc3djiaqBXJwIX8+cuSlsoWBGgIEy9tY8pDa4mHW0
ponapitrDf3hQph28ZI4tze7jbwEMJ9WUIF4T7/cpva4Axm0nnJWxTFYBOvPlvQ9vDk3N7uT9Fb0
TGtgeICLpvMVm5Ej5S9ABZYGNnsSzC29g6XONs/IQ1kve4t3MsKpYzciWRwFa0UsfdsK8+rXoPxJ
83BA1wktbY1+9SBFn6h4gDAVkRDduy0U19+IcClX9RL96sWk69k0zIk8ZQv+PT80yR4AQAjgH8zY
0X1CA7ULLgm8gG2Ev2tl3CpEP2qMbkLrLs7QpUvn/CNm3n8YXE02UpY+3gdoRLUr8bt106Dns0LM
BDBP9VQ+Wn+U7/kh+xJ9WawBX7pYEbSF7FY2VOuTLmjXeFZheWPCTjfitV/tUNB8iByafLagdaM9
atZZSxZ66UK/1ClC3ZvKACyqugpc5aNbCUO6emXExI++QsqxJ+XYPLc7tzz0wNbF2wh6HXWpo/di
mvPMqDXL8xvjkJppyHYUT+ad6K/bZl18V9fSCvWCbfeQ3CbyKqMA8xY8QOjo+HfXg8GLk/13zNY8
XDIGqelbzOeVB6WjsLLSLcTAC/7xUlff+dRasy2V9lJflS1TS9uszr8/E+Ovu9fuKaKeGJ51ssjo
1oj5mo+Nt+Q7p1//5DvPBjn51rMjL7SuIiK+OPnOSZF+6mgVv6IUsU0P3kZaSIstzeh0V5wZQy0i
UPOAGdX7ZuUNuw76/zJ5+d8t2/QRZ0bEyBwNwWBEpbGtIDlqskOdPl+3cfkKOJu22TXb1rXnKSkj
qSEAGO1uG9u+7d7WjrQe7/K7xRrQ0szNbtGxELO61tkkbnmrn6aUf4AGsVZs5KP/nUByla+XeSNm
V/d/roOzQc7uudwNWyMvGGSTh8g0fLPqn9enccnAzKsoneuhb8pSVezzQXj0/B/XDVxeJxmlYZFc
NyLZ83kLhnbsWzLd3aFxvF2Egrtudw/kRDfyznWshWf7ZT95Zm82ZfWItGdeMaJwD3jl5/SCRDtl
TawXrIq9jMDxUlfupWS+CV3lP0OcTWJSWgTNoUZb7lZ4S+34C/S6xh2V+zUC4IS6a7taIvFZmlZ9
5pll30caPGCYcAK/GZtxB/jQMY/yRlsnNg8gZ2EZL27/v2PUZ65YE5F1BDVO7+edTpWIS4A+9a0Y
rvLdSLN6QytmdFxM4l8MvM6szjyzyD2PWhgvTAHh+Ft1YiqCr/wQbA1iPfkLKIDbeuvZzZJPvnAs
PiTzZ6ONlLHLePUS6bz0NmU9f1XcwQn8YN3VLwqkSAj0LrVeX9pFH2zOxqqYShgXGgfFvBOOjb6i
t+y131lr8Sfp0tvmQb3xNsVSvHkhcP9gdHb5NEOfKrWHUWFHPLWbwN7mbfaWcFDybfJa/c+hhx/M
za4fF6btHhoGGq/z4+DTJAjz3U1FzrDMERtS/OMYCje+9T98AU1ulCTFPxWSeRjji67hiYLHy7/S
IDKVVom6u34+LhyPDxZmG0ZPBw+xHL97RI/I9spnraX7y3u9buS95vExVNBEUTIpGZpgX9BZ+Hix
+oVgtV5hxo9dhZYwbbtlWWwERfvaqcJvMwy/5GYr8P5GgjqNHaOmOmOu4w49X7HO9x5qLKOhr5O2
s1EaQlr3sYlIRsRS8lCgNWlo7W9KTC9thYwrPBpISEekEhCxVU4+AiRFsy8n7vrmtk3VlyH1V5XU
2EbQrUIhv8mq6rmbCM1J9a88DbpAjfwPQmBHEk+Q3/XpAwSc+qofC3ojo0c6a2zZ/W7lP5RAczhr
z2qh3gZtCJEiVGhKV6y9wT16ZvNV7IcvyZC+BiIIp35ALOk1RouJ9/2mEouGswiHdJBqVBJNO4b3
vjL6hbhJnz3Mpke0LHF76bpOolsSpw1wFtMI/gCXyqAoRyRjdqpVb/oweGkl7Z60xD4LajsdSQ5V
Uejv83qnUGSPBNHpy8di/FMEN1HyIlXBGiVwckXqytfFdaudou5r2mmOGX1Px5c0vQmsXxmiqrzn
FKjoheFnHN75WQqG8MHs7gofJ5j/6BW088QWtbN+nWv5E3WyVUzSwArgVQ+R8dxDcJOikmn1+15+
9lzhTpfvG+F7IDypIPIorWwMNPm6TNllreUkHY/1kad68RMKz02jQG9E45DBnWWh/3l9C89j7f/M
o6GLFCpFw5TF2RbOhjortF5WjgDqaYRFC5UMXSxta2SyIgv1a9CeTY3Mhg5J+1g4Y269dCK7GCb5
ONGOg/5Lr2IozYvtwpdN/vXscM2/bJ4I1kpJ8XWPLxPam3RvQK5tOQLamDR5bTVIUxefkrNL5pPB
mc8YxNSvaZdQjmaXH9SU3v8IyQZ5j5gWe/u3WO368iD7ISSVf/T8NtF+j2Ber4/63fVdG/Xs1onr
1JOCuFKOqSG/JaLMNtgDsLNzrV53lua0sm/ajZ68KbG2k4IQni3V2KXFuJOHJ1Wo8o0ZDujSC0Ng
d17PS42DWwfFyuUlPCj1ShcGbTUMX1rCBl9+TcRyo4nST7E9Sh6KtvG9mfyiKwjpU6N37bbQNoKx
FRtUugJtXXY3XXxr5sm92x+N/N5FU3DdSnsr1JzCujGytlzJkYlKnIKyIPSa3Y8SArc4eA36X6V8
bIt0o6JDN3zzMxkN7ieDJpMysuPmTpWQ4kAAK1TfrPZJVR1o+D3LWwkqx8r93fI+0lwPNPauMw6j
vFNJyHRusw7R2gPMs0PX7a2g6bL1mtv+XdgEJDstvi2GPCPfXF+nebw3bZYP5fBZWJv3rpZVPUm8
CfGqQM5npo80gjoTsJPmlizbLRGJztM9n0zOjiqQkDovCkyWtrTRee7Al0ql0p5Mxs/j1+sjnN2g
c2tzxg/Vgj7XbLEmSnQjtbs++92EC5QTS7M45z0Le7n0KzOXjsPJ/GZu0S/YyA/ZG118e8UZdsLC
qs2x7dOgaF8AIaFpFqTz87xoDRtLioicdKx1oArmV6V+jVVr2+SFuXYtLgpDrk66fgysO86dUd5o
9SlKtK9B7d82uQJGO175gbcuZH8ryah6R3m+Dkon6ellcp8FlVCmpowQuAcjHG+RO326vipz2Mmn
Ecz2ndDpWe+JjEBbtba8ppsM7e5V/kW4T39wuFcT254g3Sz1C82jYaJEmbYSC2IeRK1EeV7AErwx
y4zBDB48g4KqaBLrSClq7IHjwwWgK/J9Eg5PwmjeW+mhzVt3bZrFXkNfeOW52gEl+P31mXhPvX7w
lLMvmoXKpZ4WWq5bwYMgai9QSB5NYd9bd6Na78cAnuvW2tRB54gNoh+FfszK1O4DGBS0YZ9YaC7K
HSok0Vouht8G3Plj6Fz/wE8Ryuz7ZrF1UIxmXbdC8FDBIDv6ZONQRl3rEe3vBE6slGou4Q9nz7NP
izQLikS9c0v0HIOHOg7Qjeu9rUaoFyr6U+/nC0+HJVvT388CsLGRJoEzN3gY5Rc2R0ocE93rkbEq
QIzY16fyky+aTeU01We2RCt2C4Tcw4eu+RFJ+hO1/kOTL1cy5xHHzMzsbMWZqPomGXVqdk8VaAW4
+hRXeAsEEdIQqII6tfrhDTedVW6FdPiVR6Ktae1ti6h114wLL5j54+LTYs7cfcYhr4o2Ch8M81nt
5RvTaFeDpa3G/0PalS3HjWPZL2IENwDkK8nclZnaLNl+YcgqmwT3Ddy+fg7VPeU0lJOY6n7qiLbL
NwECFxcXZ9H1tcX1TVK3firKgMB6xjW7FYQPDimpgUihtoA10pfS/Vo11BcGtqA23Tv64jtUnmbz
UYdA0TiRoI2+5ThetRpeOiDGWHe1W65ZDKMau99lDW/9qYGvJX0dUuQ9K9wNxLrTev2Yp84qTXr4
Bn8Z83hVTOFBTxIPrpD4T6cV4NErqyqDFuAHQGHOZtYfqzB7cM37CMbxLB+9LoRxJSNvlQlR89yB
2n/5YAz9MYJLh53EP4sqdTCsxY1AS74XXZj7A2x9vTHnZKvDbvtuSPFmmv1DxxB51uUHH2LYcZ0J
ZJUMt4cmXBmWpTiEPg6ZG4lLfrbBrmmYVmLn9PBnT6GmZNT6Y59u7K46aIvJfAXvqIweZ9B4YN03
t4MXuT80CskVB5eJsPFr1SuOrP30adhS2RnHMUz+JuwwdsZ77R0W9bl+IesSOvmaR1pQbntvITIP
ps/2UKv9KQpPjUr9fBv5cweaUk7HYqjJ3OJnaO0El+VmAydcMHE6sIKSl6QBIwwJNaAGOHVpWeOV
On9CGg/5eQY3vuiLv3g1eJWxzrNedR1R5KAPeNJFDiKJHY5s+WlLwbc8udjpfbyuAzx0B92xr73u
IRm9/PV25vt0J5EmRMrorTtMdZtjrZglji5U4jGkkW+HuDow0Hds2DkClCQr91ZODQ/JZWAmcBbw
T/aK8hcUrle3o9jL7enTqv8dRq4nrbgnxuRiY9lAstsEJtpDu+ElWU+d6zk9QuORFD/yBVbIfmJV
PtCfW1ODBjXfmyx+Ggz7p2ZDSKddfmW3j7LoziiRHyDVduYOlGtbYTyRBNeIvqEv3bw3yPDNtN90
Ih45yKk0fhq7ARpFwNsX8bZIT+XA10NHNingtrbbBKWeK1aNYm7l+jaLsbWhqp7ch4IHzTz7JdzX
Tfpwe24/l9HLKrmYW2nbOB3lFrWrBm+ww0t6WBRLjAdUpCvTA+bTV0lEXT36L8JJlU1k6nVWM5QZ
uJ+jMVV4bj54joBVcicUzwfXE9NFLKnMGLMBV/JlaLYW+VDy3ZpJCarVX0kaH4r8vdA2IwfcoIwP
xGF3CSObRDyw0FnTogIwdcd0PRhH+NUN5rhxSBeE/biaLJUcwtUpQZWLe4VrW9SRpoSxJk+Kuicn
t6xA9ND3PDkkQjtNwA8pPrYqlJQSUs0qYyMmKPLw6lx8Y50XP/2L3bK4McEOeW+//mMbi38dEBcD
lL5DbEBulegp3mDdV6tNdwKJkKqU8D6m6VOSuIgiFXoQwAvrwVhq+qYCt6q11tUAP0EGJtlMAzZt
kZ8OcfM603o1zffRcM56gMTsHccFzmE6/lq2h/N7nc87J7kf7fmczT9r+hBjVUC8DC6U88ohT+C2
zNwNspQc3eyrBZ1Ot868QvAVjfotGt53rVn4gtZ7btDzAA1PB7LwvIa0EYdtD+l2wp3B/H9rteGQ
m3EgrHY3xl9mgkcfAHtbHI9JqS3S8n5H6K4r10ZiPDc03kJ34WlJTu5+mOnjMLynbNgIq/Bbq3jM
Sri5wIxESw6OjYduoKGi7gQTaMTVfUdzNn3bBnVznqbZK9w70UCwvhX70B6ghqRixVzNXhdfQ6qH
exFq5gi20ql3dhNczVwy7zVef729oFXrWapzizYc84xm5NSAR1mLdSxOCXy860pxAiniyI8OVLOj
mUSaDd4EVOIBUGPzGwUnxM0VOWuZlhuLWEZJYKO0nDo6v9e7dMWKXWjAEXBqfBFpB5OIEwD4ivuR
amhS9WZYZj3YaUIgHP/FMSMEddEbOzaiUFxK4EB9e2zSSZMSIykr8PTvu45vSAzkNRiYffU9IxbE
Ju5ihvcI6qIzBWquXm27XN+YLUM5e+82AxxRDd/MHO5FMwj+VtH/MJyn2nRQW8bFV6fQAX7ood0k
7omF4pPn6Ln/gKkd1B1gaznQowX1dMsJQgZNxlrLV52o1wMsV61c7KAbsBnRKBc0eWJN95xCCeL2
Sr1auTPGoPeB1wfbtKTU21DITsM5YjrDMHmGwk93tl5ReH4ohKE8FniyD0bANoN4r9Lql3nIHwn4
MraUgJOmghFppo1njX9xCvprhPUulBV13BX0b2MBfa8m3oTF+F0vNhqIEiR8NouVzr/1vPfs6UWv
kwPk799wTnsLb0HElmIVKtKFbLnZ5wZYq01OTl3yvW21TQ2k3FDXCqqxaq1L34CNdd3GRJCTbh/i
KPphJtYhrEpv7hVgJ9U2liac91VSVANHIHbK6m9OC3QX3l+MMg0KvfLHTlcsryXR3cob0uEn6lLM
bHLtkxV+gVhUjtY6xVOc0MK9gHglXmrXIeOK7Lv8o7eCLrNwca1JrKmfOLzGTsyK0F7QVlYv1rYD
tZYEQH9nXN/eQqqvJyX7STNatL1C+zTTbdY9wBnrhZQHyBa+/DdxUOT9OaweZJSEuDU5Je57xcc1
b50dE2e3dhTl2O0BAVTzZ6DSqVKrClGNldawqjVgo0O0h1jrwuGavN0e1O1vBfTOn7EYxG2rIcNJ
CeqwAxVd6MKuyWSs06J5oJmqwSozMaSSD7aLf4arCtpYAnJwJw4GZUnAULVKr4gBJF6A8NZdWj7m
xAqgMuolQ6WY19vJBKzcP4OzHMbpwkUyEQm0/ebwBMv2+xh59/aUqj6flE0czQDxi+LkdHExM1oN
5tPEA+oDJgtUdXbiF//fOw0S53+OKDJj0lQWyoKMC88ZXkNXcQ1UTZmUP1hrN007tORUwg62r83F
H3rXqtTDVItQShgoBweIAhm4/EF8dRiencoF4ZT7zpAEvVA8EKmGJKWLpMktWqcDcnAz+5nQ/MKB
MNBUKVbB7czL5KdmTRtbPHtEuNwI9lzglRdihPu8KE5jTdeUtp4RskNCVC96yxq+sSI+NuBF7jWL
ohYx/F5PLTn01MZDM1OsOcXHkl9twG9yhj5dIjTWyQZDrpj4achNf4BJJ1UtwOvtu78vDOyjT3Ex
IMMYo6bUGUePTPeBy+/OMAM5h9jA0AIx11Dm0nznx+LWm31R4bVkkqucrj6AiBfBw6ZFv5wMQD7z
CvrfaDBZ3YEPqEatwUErJEHBGurwqi98aoxHzXC3IWlWblxDe0hfi+zVSbSfJrrfE0+2qfkO+QLo
KLK7dhIbBiBNX04/0lhVu6sWgZSBzLSK7NzFrm2TVyu19lE4KBbBsiNvLTMp8fRlytoYNt6nnm0m
3vkiLrFja8CivusQvDcilQqRakhSIhJGzaBJhdzdOkkAtKyPs+p22lYNafnzi289wtIejACUEbBB
8NIIqlpzuCWAKfXaPWcuDOzT9e2IioPiA5l/EXGaEytJaYw6yV5pC84gx3M1eveaJr7ejqQYm/wC
0bDaJBHDrVtkkEkEeirXINWRJ9u5/qEXdC9moRibat/KLxIDTSI4gSFNdBBZS4cJnD2E7rQgxaMO
j6GH1Ta+SWDKl2qerWerqPoxj+9JnQa1ka9hW5Br0DGPY6L4zp/hMEtn83dG+WgPXkx7Xtl10jgj
OaEWeZ3S14xDOGR0TnaY+fmYPoaiCOw52WjtUYMGk9Ynqyg/YQjcnyeQkXi5ouVfg3XI7e8j6Ikj
ZPgsV4f4Q9Bwcje0WD6D85pof1HB12Nj7S03qz2oMGzBY4Muhg6GsE4AvsuH5TEoD8q6+gvYRdzo
Z5TkMV4J0dZ1wYjvOIhBBE6NTQX/4Z9Z3PoNgwEMKzZ0BDzHiLfu3BzCDI5KItxmApLcOl7vaehH
XN9SNh/yepNqd0ULLJ1BfDzy+Yw0XgE9GS5gEyw6z5we4a28AkcQPmbGJuPmJpuzLzVzvo79PAQi
Z/xxYAn098WkBaxuHT/Jdb4u6xgiz1AX4S0f/Hlo7SDT3XM65z96yKPDygrxQHy/vZYVmUB+z2E2
x3IekXoiOCcXFG+VUXA7guKEk59l0qgMWz3E/QXKNKBz7mzouSH3t/RNGIry+3oxQqkLwg+QcsT6
M+n0sW22esTHs1PeJ2QHwllhqvC/14fzO8YyoRfrPRVT7o4lYnTBLGAwvXJi6Fm3G0iQe+Bchot1
hR/dGyt9ywIs+NuTqRqhdBbl8wTL5xrR+bxjEL1oJpgJq1CzMiPg3wf17zFK5xFrzAHwfERZqgSo
FVnBAqsWgbhLZg926GBOqQDkqoFJJ9LEgPopcQ88E7bpiAGBW3CXDEWxen2x/x6XdCg5Ec0T8fHt
CPXI8MJr1ff5KEQ/H+V/h5BZBmiCx4nN4vGs7/ud2HTbxV7T3qqfeBQTJtMLRggd1mz5Rin7mo/P
tfVT7eF+tZ2mA8D77w1FpfusW5g0ZyFGU32FK0XAXA999QdA6b6lfgZAltg0HkheahqPaglSaSvP
lQ7tageRBx+cbbImwu9ATEk3baDXz3qwWIGrClTF8pB9jWZbcPiSYEpjpwOQFckwVbTGrGXCbi0P
af92fV0SVA3DmetnTR8OdNiyZnhztQwWNqX+XjVzEXQ2XIQF2Bva13A+4/7hFQB6iGk4TpCnhMBh
mv+0IAMGQ8NaOyXFDzoAdq4PR93cDzghGtsC+tnEUWSfcmZVXqO30JDJNv88FxlQF3Yg2grJGlfa
shDQ1Z0pxnQV1XGuzyb50WQKEPlnRCWqi8sY0o7NrCh3Q4JlkLE8KDSIcj7W8ReiRSgaftgWGtbT
ebF8SsfQGyaVj8m1BXEZXbrcjkYIp7PlPAlrY9M31RqKCLfn8Cpq73cIQ26DDSzl2GSAAQ+4eq1m
CKdDREkA7x4sJh12twe7Et6VShWP20Mz5K5Y2o00cZedLRy8eTQjfKMV3dmryYMBY0kgaOQS80OF
6+KktLOiAv+vFmceHecIDoIZ+E+9Dwno/C55xFnp3C13TtCg1kry1ZIe5H3GIO/lOu6yQGXywZDb
DigXjYAulbFO3udgSR3QMnuE2i2kkTZ0pfiO1zY2o2AaQ3uL6UwuPdoIHe8WD30QYm525I7vbYga
su+LG9u0RX9CEW5pWn4a30W45fNezG0MpzxRhBhfeDTW6PDtUa6eEg+Nb1+VFT96ArdiSTkrZIKn
E6QuQdaL/7KhG2oHo+942v5f8VTYhat7nlFGLVwrdBfmrX+OTZiz2RA+TH+PjWKdQFoafNEBOnSK
mbx2jl5Gk464WTC3dWfd/Kh1ouoQotD3Fys9EUCxloceeEl2HNjbf8pP/9d70cU4pSOux0N61DjT
BH8GBknBYROf9cqzvlP4DIOktJufBiV1+tq2vxyttG6YALyIGWI64+E96LrmleswA88e9enJyuIT
zyDPpL2S8omZT7Zxx/J9xV9uz7jqJ0jLifIu0WlpmGfTpsck5kdRKzbjtWbh5SCl8hWoopDPGRZQ
AoHR9t81mLlV0VFUA5HOv7puTM2CmOfZDPWd6aYbohRNXX7pp633+znzo6N2sc0HHkc2zRACPHcW
gA41uPBjDQMGT2jjxc2DDJ0UGF7gHhnc/kpXYT0Xr5mmNIlAWIbpktbPdnnSulcTINHKhFqDvirt
aZ/PXYDL1j6PKg9E3p3RP+Ctw0vZW8XDg1PmK5LVZyBk5w0RdDMN7dksHgabK37mtVaM66D4oK6D
dP+Ruy4mKK4GnTfIUOfaSjYteFk9LtBDA9U7qOsweiSFAjpwNRteRlxWxUXEuS26KNaSCacaREDr
fbpo8I1A2pM6Llc9D1dWtAuTdp30ce+Vetb7eemsdCgAKb7QB3nx1uqQFiAz7LoF90Ocy/IptKBq
MXPgUmxrZ+GaGBimM21jpwV6GMl7k1jRr67KjdecdeYqcaBpSCxWrUKXjlDILjqfpJoJvoBu+jab
ew954kCZdqx7/Us9sscOLFB7pMe+/xW7Px37teRwF032U+uc4DXhGYDvJ+6XjJ3c4TXLbK/ooHtr
PrvDqSfQ0IyemEP9JqdB2d5pcRtEM12bMDV3F0yB7YVduYFANaTmi1VugplEYLaOKbXxv/34rUQj
KEnfoCAcmFHt947l63PhDXnj5RP3YK0RuF2/beE6NscRfv17Az7enIqgnF84ZPXzxxRS23VVAwZR
r1KgqqPiuSnejMnwOqguOSLz6vHXaHdQCISkZBbe5Xq2NcOHNnsi0bkJ27XO24BS6Hfq1Ov0+SsH
1miEmlVnlevMrLZ29uzSKPGLFNwnB0LAQyw8w/1Zcefe1awHvX3tjDaIdSj5Av7Wntr0NbfuGxAj
UuuZFJB/IV+i9n3WnhZJMB18Xx00txkkLTTrJz1dTQBo5LrrczptbDiPJnoNv6k5MICdC1u/LXZ6
WYKOaAaF+Dok3/T8L9PZT+wZXOmAgWllp1+j5i8o5HdJ6Gsz/i6cQeoJYN7yOcLLeZhCpW94cLJt
lJ5dcAftNMj7aVexORiN7zQ5GnxrzztAnNoRcg5953FrS6vWS23ccpPXsV5/wIDHXaOhTWGuouHd
bE5N9aYVuIY4pVcDGtUWDpbET6plQQOXYuiBezOkNevyEGtPs/Vs8m9ZdxbWXgh0xAw7SNIxqKcf
tT57TXSuGrgqf60JyAwzX/ESpWXzBGsX2zoa47ZFZ2bgCbyV9g5tsTOh5arfE4gqk4KtmrKHWOhD
WoSew98iY8XDs8WbNUSYV0MFJLVTbJwRQvCgfJpa6APy5emQhWxNvDA4gz+Zj3zG2/h6BpI1nX/N
0GzXprfBfCgnAGXBCHQwuGps/6NS5eI0kC5DJZ4nR0PDfl+KWvGYrZ2g26c+/Yb2r7+I9KZ8rerL
XH1jvjwHpDuQ0YYxXl5xBPVr/ljuoRcNDlP5DNV4ZaV5tRT7PT5LggSUkXAqh7jmOQHhOYOD6wDy
r9JIeMmKN7KmbP8hRg4zRAqIEBDOdR3CJPvOhlgOn+4id307RSuOb9myTSQj/GYFChFWb7X6Wzo+
1KKGrbWqiXv1ULr4SJa0MkKtMgUdsDL0PRhn3gDl3XXnQT5uswDzPTeYNrdHdvXeehlRWhaJK5Kw
6jCL/RogIkHW1bMBmBU8Rb0RFgYCUu7jKVXrcV+92P1eI7J/2xjjaTs3Ua7DQOjEoKX0QO97mF4T
mH4VSA0bFazrM58PLYiLkX7A5i8O/EQjI1jE2AD6voapb+1byFyL4yT2gfXLhJzWcjcBl/eguptc
LTAvxipdTcCPNHjXLAUm4wdQS9dj+PX2Z7xaKV9EkK4ggnV6qWmMnMsWOaREJ69m537ExsCrHZn2
lQO/9lH1ZnQ9pziGxaDkTk3iSmEhcTkZjcnt8xzbHtOyNY/KB96SNcdjCqX9TjM2Uz0+WiF91jhV
1IxXd+VFdKmCc4YccHMLu9LVEPRlhoZ8PH0ZMkX/42Mpfko0F3Gkiw4Q+HbYxbl9Nq0pYMZ46NMs
MIrpfgrB82rum/qpwfvcVBfbutS2GiByTt4/tI6LD75qTfaXo1kbq8Xfz56zttnWMK8emPkS5ruJ
OTiLojNJ2pUOlnffBXgK+GXidJ1y64cJMUzwLB4iNj7ZTdRABaHl3lCHL7bOjo2G7tJsqqzdVPO6
/PnFRkGhMEY0peQMEozAwPQmB4N3AdsXiuxzdWNczKxU+KJf7UZ2bZGzKR4bEkLLs1CdtVf7ORch
pIzqav97h5z7yWdx+A0tpYAm2PZ5vioSOG62UGJAYRFDd6ItSnA4X2/vzSXCreUjZdheyy2rK0q6
eFWv8OLstXTTkCcr/6VBKhTqyrfDXW+7/D1iKnciE31IDFHlS9sl3LjrEfpIFHVFvVvaPMrmx+3R
Ubn/CINAbmoM16hxPa0ozGC7H8Yjve+8ftXu4AofaDuIBd7Vh1nRUl7Wxv89rVSG6CWum05hzKBB
Bht00iR+0u2LAaoVRbh3o61iUq/tCbiyoYkFTXfT/uiRXuyJMU70PEo1G3gb7TwHRVAf+R41JXQb
0EKzfHpI9rj72Cq1q2s75DKutHxHyE1MbkMQt2mhSvPDxfXh9tCuHR2XEaTlyYnWsy6M7DNA8+vI
JI+QmYHFyyaa+sCAqmzYh7t8VN2+r23Li6gy9KKmfVVSA/PZwsOIwoRjKYEJJOcXhwpTkcGvLZXL
YFIjMql5Bs15Zt/Hs73OchcwzmoPtbQDwAv7UrMUF/qrb16X8ZbBXywW6sCSeWiofU8coBJqvfFE
DmDBlHwhXQjF3vQkBvK9sadggt/KTGGDVpeQrYk7OES3peIDq0YvHdKEVNMAbq19P+ZJAHanr9Nx
U9rxpgU+C3he1ehl+fiPfujl8KVzWQsj4DmG2DzDU0PzBddPTYkjxGijE6D+HDTCsIU7pwkx+L5w
j7xIXsZweALNvT8YMdsYyV3edq/5rOl+Gdbjpg2NxiMOkNlOY0CbZ+5O1I4AhIxwO7ebXqwaaBT6
I+59k3N0p/KZ8XzlZmkIEzCA0orMyzT3NKT5q27MAIEk3SFOfubdz8yGuuYIpyJrU+hhUEVbA/3U
KCV+Z4Auybz0hZpBn74OI+Arv8YifxryQ22wx7bKjzrRPTxq+dn4TNgPq/rZJ826id5cPkIbtD/r
2r0xmf5sPqUu9+su88nwMOiup2fmwwSRi7AbA9dAI4OjVQJbN3es4F3Adln6c46t92TaQa5FC2vQ
OoxtQ+J3LTOPTR/Baxspp0YXPQVkKG2PFuradQJKOY0GtJ1FBhZeM6/Lgj8YZXyiTn0wehPKAfa5
hydhdy+0L1kPmH0YH/Ahzl2SrEOwRUweAQilobMy32Vj9tz2fxHd8TIQnjLY9IBa040xXDajoILl
IFWclFeTLKx5kWEBQ0Y9+ee+mSDCU4jIRoXewPyEV57QyzMlq6lSpfPlBiofHnjh+d9I8ut+ESdg
+UI17Vzy6qS1uxbaLhDR6XkVNLjdQcdhJeoWrTcF6uTazfgyrpSJtB7d7CrDCJP8W2jaAdEgm1Er
0BGKaZQf+zs6upWhYXAdev5VA7EfyNdQIfaOyozuaqTfp6Lc1nY1ra+ggW6fsxIQLB0cOvhSxM3w
kAMrf/uYuno1vswqy2+5SKqwUR56mJXa9w3ImAZkgLrWd/CABQngAADswGSKvPnRGf+0SC5GtyTW
i4j9bDldGYaLCtC8htn3tv0ybqOfcMX+Gu3fbQ/4IFxz+M7wi5W2g1jVGd2q1/YVtJJnxeA/PL4/
/ZaF9MosRnQmu2Y5bWHYPYyKzhlIwFVhnmKr/cWmHDhqkB/FOOFGUvXzncHyboW3qH49aaEZmEkU
rQbXYbsZ+5Y6xyF8oOHe6I9teMztt5L+qrQtDLG9rui8IjkxdmpB2uPaHoADr+thQQvN0kURj95l
9YGxyc8NCPDb2g/X/DaX1Ddn8gD7PJ9kK62pn+3O7n3Ac7bAjT4nAwB1ZfgKgIHnzPcp2GZGiVcF
2EFVWCsEalePQNl4RmXcdeZTnCWbwnrg0/sC+xzqxptNDQJ+uWeyyIN+76qdXyv+3tJxnUWw0Gk0
z4IOs9YweCKlXm6cKshnWE3u6fCKSXDzLCcgcK0icJwmyNEoavSvfXlCM8wzKx5gC67D9KHuMYXp
l1L7NhX3MJnzpw7/KFazlYgggtJn0jV+n4MwWp4sZF6T4T/H/x2lNbjz8BGqIMYBamotTL/XmVeJ
Z+ZoKxrC0YAIuH2l0HtrPGYBeZXveAjBbA5JsOmp0s99uI3A7S7N2R/SLxnqhNbodiyP4b8G4cF4
p8OqrCjeTXcv4nGtQ/7AIQVaxygX+K7C5UW11BSpUSoXxGA0gs/zBNVaute8IsAC2sRoCC0S4+TN
3qoaM1frk4tcLJULZLAa9KCQrkyz3AAL4MO6zBvrnwWr9kY0qcZnKsYn3ebLMtK0wkE44hU78Vat
y81yQRozbz7yQEU8uIoju8z4UhIBOQqSOsD8ousUboyA76vDsKbr7qi8iS0f5lOKuJhH6aoAE+A2
HiId5oVIkDb0qgz4cp/qYFzpkIrVsJD/26mUzmtwEMmcDphKfZ/9NWzCXR1UL1OQB+n5PwMWXkwk
k5rKAqxMI1+ObLhcen2WAdRFPQHuuGL9K0oDJh3RM2TNBF2WY9nGz3kcBzH4lT3bu0X0ZUKuGNmp
03Y0aR8VgRULky1/fnHc6EkTCgGA9nnax/f2qtxA6O/O8P9/MM1lMXxaLL/fW2VczVjVoDIzBMuM
oOmgUo4KLwf7cXDAjjcC3XxTjG6ZtlsBpeM7Mu2OWjVQXvam2eGwenUhFJ2cFrFdQ8Vou9qXvHjb
1aVNF5ZpahYNkC6Lggw/4MQOii20nFbavaq3KxsF/Ou2czGT0razQL6OwhQzieT8i+7pC5+9dMsO
5SbaNJM3r+Dhx70yyJ/Sr/FKBZC6WlBeRJe2oJ1rQ+kALn22p/heG37OiQvWm6ojqIgis7aK0oLW
WxSKc1zpmw5O3PEDLYuVYolcTWC/xyKTtAY+jqJc0om9ofN5NoOlL7CYEGbGkWgrCG77/1nSvIgp
bbrayKp4nIC/sjf2rwKiiJr/jlb5oxksECzVYrk6jxdVnLQJQEps+cxHNAZw0x1/Cahra4mqbr1e
KV9EkVZ/O+DKbdjorYyluevd8q4WDSgcwhd6doTG8rd6gK9QW+/CNDxA/gPqLcWw7dXb8Goqvfgh
0tbQ01KfKQWRPrNhuOhaPhFjUMK5mmorXEfS7r62XnplA0IVVtoTUSRAHoZKz71uJbsUjyBOhgcl
Ywr01sbd/R4OrCg+E7hlCxVH+eoHhkUJfDtdCmswKXRXDmHXLodURSBNwITnggUWmUplmus1099x
PilswCUOYMnevo/6LyE6LR0gKnpLt45tTD4QAi9Zp9/NMMoxbP4SGdGdC1AHWhZ+bH0T1mucpH5L
xofbG/hqr/L34GU1Dp6g2R4vJ+ek3bFm3Ma6Su9DMb2yXYlumUbtMuxW0aGlU3ylVqANP26PQhVD
qn9p1hc163B2NNZd1jUrY/wu2mrz3wWRat46hoGSXiZokTE9mHE3MeLRMwqViMj1w+nikyyDvagp
BpezIqrQPha09fWYrvMhWqdxI4KqbvZxDHXtZt6kwFrBCSbAeb5uJ+ue0/5cGm4Hqa7+W8GaJ3tB
uJNwpcHQ8vZEXE9WF79QSom5lYazSzpxNrR1uMEynoN0BV0VP3NP+jpb8TXZ3Q65/IufKpGLiFJ6
7GB5k7ruZN9TYeGCVa0LB454hn4kQhHpeiP4IpSUAEkMGRwAmO37bEd/Jc/jLtozv74bYLKYwR4s
UuOlr+a+i4hSAipKE/f+5YQx+tdoynewVxsnnnpzUj04U+uVUbfV43RnCNVj8O1948rPTgOZrCQf
Ma0sq4BDQyd/KDZ9/9+GkcrzjpDarZbrGzxkH0zYjfT9Q+Poii93vffz9zxChvfPjVMmjj6THpnG
hDHRfDds2tEj5z5AfwCmKnjdClfOM98B0b+17+hheq3XC30GVJoHCEzdXrBXSaMXVx8irVhC8ykU
S2JdaFyF2I+QmXF8cwXrct/2+LNj3rV35JcFQldPlTXSskg/75e/e6VEWsRt1JLIXM40zU6OfNK9
uYFrIRErR3uDN+paRP+YqL04DkAFE14DzuI8IEU0Oohs1dYIPfpu8tOh9mvri2JKl+/3x6CkENI+
SSNhaFOFELDt2yxY+OwwA5seAX0CErXqA36qbP+MJisyhmxox9JFtGFCFvarnb2K1zTglu8etaON
bsA/xjRLEaVtUkF3UdjFZJ1BdPAr3fYqFfri02kvRZB2SEH7yTVhUA25Z74S1XesT0/xkVTTtvz5
xek1a4YG9arBwtXKSXaLk727GtbFC7UAls5WajLN8tVvrApZW1DwsdL0BGNaHGGMLWQMYKuob2PF
6b/s11thpFM5J1pnmgaWA4wQtqVxV5vP5nh0I7RQItXr32c4gPSdpAOWu8IkrYlJ7AIDFfi6XZ5a
vc5B27wB3lx1xVFNoZSrDOHYKfTBlmURrbQWoOko8YxsXVgwRSAbbWCeM/28vVA+nejSEKV8EQHs
qVv2sthrYDzCN6N40OtxXaKRfTuQcjKltJFTFjWkw5fr1sa7tba2i0Wz/j7BIq/YqKbyg7N9Y53I
VX5XdiHg5oiWozn51X0iPBibrbEG7DvIf0KKcTeUXverIV6Ve/FL9RJv8wDH0FmZwBQzLJf2WmwY
fdbjl9hFtO7ZI8Sq0X5eudNOhCC5RGhsj9CIaxt0r19IteMs9bSs9Vk0+LXR/7j9Ga79GhwQ4BXh
3HEAPPszL5ScMu44WNJtdXJhCjlZ1Cew8jVUp4Qq0PLnFwkom3vO7Gj53HDagyUIdHO7Ht4J4/Z9
9LN5Fdl38AsB9AsU8dtDvJZdL4cobaOSD1rRL5ELgJI74OOJCvl5baNeRpA2DYMQj5MIbJoIItjp
tNV7Avy18djE+QZMUZjkQPBcH1Q76FpOvwwr7aA0a1ycTPh2BErSx/QR3AuAaOqgrY/xI/HV9CzF
TMpg5ESL2rxrMZMmEBYthcRnqBqTYpnISOS8DCNcoZYxedb78ALpZGjRkm20Sv13G9x+DV4l2UO8
/8fNP+S9i7n8IClfLE8oHU9zx/EJ8cRGFpIKdKLaQgUoU02gdApb8HytNIbR1Qs3AM+PvUo2RxVh
+fOLcRgTgamvgQhZj8c1qOXX9evt7bRkBDmTXs6UlDEmZwgTBy9NZ9YtomOvLpQyO7hH3Y6iGoeU
LqZwtHlcYqm1uNX3wGtH88/bET53tqVPLuWF2YQ6LIOk1NmE9VDH9jZrPcof4/w57XpvoI+8maHV
iWdbiFAqYn+6Wy6xTZ3ZEPxhgGZKC2FwcrMi8GY5szOMAb3Sj45kg5WtVOD8fOGRIkkLou6bTO90
gQ0VaQ7gC3YwjRDIF+R/SPuy5rh5JdlfxAguIEi+cutVau2W/MKwZYs7CZDg+usnqbl3vhbV0zjn
zJMf7HA1QKCqUFWZuR/1oKjtG7U4DHkCghxftVuvT46QLggswp702tL9cSC/i5luBpCzXt8Dsuzv
+iCB8I8QRydgn17r0Dkl0SmfmupkVicHinJNrvk6GGQYyTGwu+ER4CcY9NXYolLUQJZl4b2qdz3f
omvrD/lhTCJvwnxk+TYliqdZ8SNGwlgf0A7QpuytiPcAb9Hy1qijj9iERM6MQSS1COcWuhBt61oU
QlRcCSIBDcpJ2/e0wRSZCHMr+VUyQw8MSFp5czanGLgiaCw7fHt9D5bAsNqCL8o+Kw8+VhpT8tLQ
Tgl5oNNTDQLaGD1/ljbokx0mM/Wu27t05s8NrmcFW8WGJCU0Oj6fv59CPM9AoaObw25kvejPOc4r
i9NX7ybRW2M/2J+2Fu2BFuOPAUivZ9XN/wLWv9H2c6BvTbD+JH9lEJ0L7uPLOvWvbtCCmkhaARd2
UnPdQ7/MJbKy48WLdXZ8zeWKn3ladeprFBJEdWLWc4R5sMKIglwUGyGeMrULO8b8omHuMIvQQdhy
cnLMwajN2+ixgQqKC9q0TQlIgZX9uf6RPwl9Vxuvn/+y1cY3o12lYE+rTlojdtwed+rc/MQUU730
Ye+hxvUnsfE+4o5v1qkNPRN+MjjbZRjP6cGaoRk3Dejlurg7KKjqC/aYWw/6sBnzaWdHvV8WqtfW
BAR14OM1dBTKfyvto6GDsr5IfrTqvhzsmySfkPog2b6+tgvf1VBNR9Mc2zbsb7M70zxEY8FtlG9Q
Hmo7N0tlNAIXwtsXC6vAw2vH7gUwGqekCzLlrQMvA5NM7F649V9MrAKPgMynymeK9nuG6qy9j62H
SuldGyM4KgYGDSndq2zXVvkpALhxO+mY77bZHSs5hhpH2Xe5ENC+rGnlydImr2e7iKHIiI6+o2Kw
ytyaveU6HcAOauc27VtWtDst7TcVsIZx+dYNHH2WewY9ZzN2U/tHO2+G/KdKH3h6EzUfGDJGuofJ
VK33hir1SKVtyl51VdodiIjQ9aIgkTjlToEZS2Ic9HLyRKze9RlmgPUh9UoLmlWD/XT9BH4vREPq
5uwIrl+ScZ9DM5wpC9qK7EkJ6VI3DxLIUSOAcK++43fNRlqCupAWfzG6utIxgWxoRyL9FFdGwAf7
sciVba/nvo2zM1JXsSvXIjmkkuIgqYUbESXQ+9sucnxwrLt68TvKVRdRzOPZnSY0DC9zvxx3U/OE
mODlYsfinyV5qfnRFEMoqiyIxiSMFNOzoz0vUPVu40AT9wxI7o7PQYEe6Jw9jtV7JMCugwGv1kqD
bNzpafrz+o5fyBO+rH3ly7nG2mkCqf+JFwSo5xfaTm5d1mGKQTY+SJynzNgqMVOjOMl5j7uZtbu+
ghZ8DEJQOMQauOXh5frCLoWQLytb7u1ZCNHVpGnVFF91eROLOzRrHtQgyv0MKNYW0uZ2iwGgZNth
BEhWEJGtc5XFq6gqRFkHl6BNQJq0mheJ/TR+KHMPAU4Zo8/F0ws6Ag1CI1S116w3SdITWoLcGnwH
t1b3ivML8NUHw4De9Q39rFasIh/oUf4xtNpQ6GQ0SW7U+ikqbBaK5LaA7m2s3SrlTvRHI9pGzeQl
GBrL9qLGJaieikr5OQ13k35w2oe+3hEL7JD9xhzBHpWFBSCASgmKiUb2AFjO0bVfutp/K24Lg3QI
M21QPIloUxiBdliYvHRIAzw2XnIv8yGXHdfZ5qwim8ZEmqVUYBrrI25BWjY+QQUd3cHO/+QsK8Fg
JztlF4PpmclVpAMyHCI2CT68JbxkHhAJ9nRIJEmtzMgqurWGPfLMgJGIhx0kTEr6p5gkuoHSzVvF
N2bGqslRa8ZVhehy6S19DmSVj50P5MmuPsVSZV/JpVmjenNgW4yhJ9opHTQoIoEXIMueNLPaxrOs
6vI5iHflNK7xvCw12pEWOvQ5k2Q70f2YjweAmTrfHG3roKS1shPpfJ9ijHRqxLaHmhsy+0PcNoDI
coyLM/NFaIZLezAOjz1gGZYwnikvnyf+5PD4g/abYmpAzKL61Zglnii2ed+9QoDItZybitK3uKK/
ImFtuZHcN4kKGMtHNkaPcxmaLVHd6VO/gkPeDsQWpvEcoVGok1u8E3MixjCOsxtHBcdFUzibZsii
Le9eJySnNXlsDSXzFLBV8/4GZM9QqjsO3b0CiooRo8NTcrSyH3b6ThXMV8fgZlWpz9vHhAIoHkk8
/nJKru3zKpQ5XRGLRnTLWNZ/M/elOxLiDbS77gcXN3fNzCqIdYUTq4lAlqw2t4Wx0+VyTssPvWZh
5Wh79P1H8FHppxQCRMdmV4WRb//pwvRP7DWbKLi+nkvP1nO/TlbeEhNzRT8JXHH7hu2GjXILS3cN
EJEgspV4E9nerbwkcjsaq32v40nEfUXHtH706/pqvoO6lgzyH6/4WRg5C/tmH2XxLBTt1DFv2iP/
P5i6u+A91T8Z+iDTz4UzAEkvjqEPcpWlucS84kZeGb/Ug/nyS1au0+gYzaC8ugxw9379oG17cJpO
oRb0z3Iqi++sAat1r3wo76ZssNMWuVX+k1h3RfxotuPeXlL1CUKZtACpSe81EH9tOxW62QwXFACv
GuCu/KaLZSFY8qXXD3gjzoiWdnDp0FB26xaPj0ctfkkAGsynZ4dioEVTvAIorqK6q6xHBo6D3LEk
x00WWMxVZp8KAaF0BS4BoPXJXRqzCC7+eC8CDJv7YIt4k5HXyda9ckKmUvAK8hcYQhg5BhAeZqC1
r59we3EwV9zDN+a/CnkXxzP+VOjQtRPWLzDaQ6LRscDLzaAP885GMDk7b4l+M3VvOjAzGYAKLJoy
T0wPadLdZPrOSk8au5vw5FPKzKVZ4ua4Jxx/KnoTjtW+7TJXdW4rq3I5GaES8DQp5dbu8FiBW+rj
wo26H0aXetncuUBRzYnq0uRBmT7S9pVNMQCHbShAtVQZsd80jzZwwXN70KY4YNT2QfTgjYANAhVj
Zjremt0jzuRLptzN8RGM1a5hv3F+AI0XI5U/FRABUw0UFieo7bxGoL0h1XNmG8gyq4PD7may00EX
pWm6V0dz7Tl8UAPCW8gsK83dINQ/Qx1/XP8Qknhjrtx0TSApNdYch4tAiI3zE01Tv0/moEkGT88O
fDD9Bk/G61Yvv2v+cXDmyl0j18e0CRiLUWWM7jXHZcfZb/5oLnjDMe+DIJ4UUIA3PNAIynkul//8
2tlbOXAMrNpZliE0kepvBaSWad9munQsXmZlldkWEyu7Opv103waPpRXELQXfuTPQJceFnCPBQU9
wJRPsl7m8uOvLW7lsOdJr7nqLIFwPk1Id6Lkw2qIR4WElPdixAXzqmFqJtoT+pqLwBCOXSrlwvAy
N77q2FsltkNbvZ3GMRCaiRRsX2kJMGDekHGJT7y0t+e2Vw4qjhsSVyr4bOLslc5gPAMTWVL8vn5I
L12NcyOLCzsPwk099XqCUSzepoehOxqWhdltBUjlLHQWwWAx+URrJEu75Hs1TaWmQxyN4PG/sopX
59DWeKDGdeIy9k7NzfVlXQzp5xZWxx9ygSolqF8+RIYKDoVkMxgYLqiNj8bKw3RSQgOLU0BSXf+d
8axtHGkp8PsR/VJ6X21sgeLtYCwthkn8FMmN3b9cX+GF0/Hl/1/5tL7L9C4C29HDrPzq2x8pmt2p
DNl24TN9sbH6TPj2Q5tyvL2UJveY42cF86+v4sLx+2Jh9Zm6SjF7hWCXCgxjtZtlGGshbJA++pf0
YeUwvthZ+akcgP2stWAH6YW3NGFsYD8CZ4Np4BOXZFQXnNMXWyvnlLeRVeUmulmK2NTAwMa8c+sJ
uhTpJLlGlyLMF1OrVLJz/n8fC5q123YI8hHDq59VswXlFSHIqO6AWvFvTGYHjq/trn+97zSTJrBr
FpqX+BXEAUHs13usGCWrhkQop75T3xQNqCTeO+8KOsjlBJUVa6dMYP6cGYKu6dIalIWoIsXOKYkd
sPMhm++J36BXVL6aKfFiCoYwUnt0nv0+xdR2wrdtPoF4Mr4TieUnurPLhRZA/RC0kJ0H2ZLJuM+T
Bw0TLYX1rkWHHhgfNIXgUzK3q/DQBi+DUQk/NlVIjbwmebPpqyFyKTge3Kbqgusbcmm+6suGrL79
2DY15BE65aSDXHDK/mRWG/QOiLuTwbcX8gm9D8Gt6+l89sZe9yh6AxkFAUU9Qfn6vdZvhgWDqHyg
IbxJk/yo1rdgbAmqwZKUcujigL5dibNvtzo7VZqahA25ctJE+ddMrTBltUdo91drn1QVarxE+QNp
eUhXEAKqKN3+XQjLBucmttisVB7YNgYGbIedqpg8K6nhizmCmkpNwT4JLonZObSjGczEDlLHeKK9
2PNed3VdeXe6XW3vbIjAA6C7NQjYQ/mrYGxv4NXRaR/UmMAE+TuDmK7BQQTevFmmMnkz0Y+1XXuJ
VZxMqDj2E458zUGEofWN2Atq3pRq99Z3xp8KYQv6vX7JtBvglW7TdqNgelDLGi9KyiCZfrWOI4k5
F73lPxu6ZoCArucwA+ehnCp1RGnVCmsZ6bzseK2VHQbaWkoUlfhmzEJx1/qwGDJy8m61qJ8C21ze
iUzxR3PPksor4iQ0zX47sxQgHeJhbgliTn8WodacblPodQxgSi3sBc0k80wXo9PZXqxylySZYi4i
7EU3pNuxJ54+WX6tif8kfJyZWQXZRM/VAVUR5cRrsWXdX6gE+WAmDu3xTonRfG7CrpKR637nN/zq
9NZaEOaQjXm93PHBs07ZE//FU28pW1iB/t5XIBxaoNHSMQLZjq5isWpCv1ZTagUFGcxeg8kgFPUL
48RrGKCoyuTTscYYiImJkNI1Ea/r3tyqBIQHY8Dip+t+bvHra9+BlBjYLw1cv846fyMs6kvU7eH3
KQ0A7DfMlzbJQOhCN0qUSZzqd8A7Nvzc2ipJgGimyaIZ1mhehYMyIgvGoKReBhykKv2UBUl74Dro
ZmYq4z255CTPTa8CHLJXxabqBNNxFeoD+IaNPodyIoSr0pc2yty6yjEjdew7iNM7fdhqfWAw0Pvj
X0wQvNR1eExnDiwL0uWV4pYziD1Ae6wV4NMZh8ZrQVyk12+YvfGgWzW43DC2WpPdo4T8oyPiuRzB
OESfOQG5yy+HP5Vsq5qvs/MEYYNtbj2Whe4DQbHvU+PGNgoNo00iMC2Uy0cd+uPOE7PHzGt4+lYm
bGMkD1S7ndVDhXd7WVRuWtyz/GjpG6eFG09uGzO7//ePCnWIqWkAXuBHrXYwK5Js7vUsOS3q72X5
HrVAuIDNKAalcVXI+N0vTtucf7BVAG7jykGH7fNyJk/JHxNy1VvQKaEu63hDmO/4Lind9G1RYLq+
zkve/9zwKpz2VSu0FLQfJwcT6rUpvFSX3YNLLuDMxBozPZqRMcfOcutCtivENv6EoUNeHq+0IxiL
Q7Yx7wxZjnf9qn++kM8eiEPulGUVY12kTjZa9MMwR1kWeylhPl/XKli0YAFVnWVd1TG/pR+g6zjM
u4VHlQXxHfgUVczCK74pLV5cehSc211FD66kdll3WFpib+bR9ubxORUvVCNBAQUjLekDVS/DjMPR
cCkS5fJ5cXT4T6CSQIzwNXWGALpiVg1Cl/CrHRqReP54KHgH6m5BDRkUJSHpK0hmc/n7s28p5rJT
UHlWTqNubuemPdk82cTaweYfXNwNxj0SfaSjXel1g/pgjPdqNbngnfGvX5XlKnyLHjo4akE7pINJ
fuUSCPAwZGJMOU2oeQuDuzX/ExmPYzz/VFNwowkwo1dMeswufu4zsyvXMJIhHzBsDLJFJT9xMsB3
37Kh/E0gFeqI6len4+LGeEpwtO7dgVHJOb/Ulkfp31B1TQWpChhuv26/4tBBGCxbzhu0Q6Yk5GjD
MbpJq7vILI8aVDAHvIHF8KRHeYDRlKfCSna0+buo/sXmD+TX4UyLDWjfdr0RcbCdl5tpGjdRV4KT
aJx/d9P79U91yeWcee91R7RMhipx7DQ55R0GCaBn11VHbcgkk2CXHMC5lZUDsDNrahOWJ6e5RP5P
oK7V3hoD3LUqWc6lshAKef8Tjcjq1iEjdcombxLUG3Qv8apHEFN51ibbLgIysmH6i4nLubXVfbOJ
M0CIrUigXAfwikNCSw2spAgZsgKTik1hbiHy6PadhJ1Stp+rg4Zp68xoWJ2cprkNlLqAYIIRAkrr
T46U3Gn5NuvLfL7GVXKWKHiCDDO+3eBpIaFuFfZbEJl5yoe4T6XaI7LzuHIdpjFECvRhsbIRV2dq
N2D9hJR6IklaZBu4chVzpGWOIfDhSPaYKlOo1g9qoW56S4aEuNT3+nIgV2lDlaPzUeY8OQmhvmlV
FlLjR8mmwLGEb8Uc72ttx/X0aNa5G6m3vMbTrgh7SLtev+jLxl35jOsuINOL0hxs0EYzlj5bpPat
mWBW5dnqIK4RtaUkBFx8yZ4dm3W/z1aaueMGPuTSck3eIBKn4Soe+B58KUEb6uH8s+49PN7RD3tZ
BqStu1pz5aM5yxW8tu6V6+FqW09xGcWngp7G9pYJ8n/c2LXHGRMrMyZ4UGcew8ZO3LI60o6DrTTz
WSkNcpLruG516aYqlBpQ3QVD6yr5O23QY6oHcOlZvpY+1cvjX7V8lPXQsTiOLJOUlSQXdN3zKulg
ZvWM89yrP6rm2Zw5KGt7WVtm2bRrX23ldNKIKnMukuRk5TX0fvtdzpFG5Hq6M+3y2BdkGytdOHA1
5CZSqwjkqxTkbMwpvevXRnZ8Vo4iGUhbRBochZL+Et0jBAgkBr6LLeHte35RVg4CqhfUMBePtxBP
YTZg3I1/1Ofutr4leNYoAYeYXH+rURfiIs2eee1vtpG9bSQfdV3Zol0yJzzCKoVziqDxAmKobBDb
61v5nbfj60rXxS3dhJxCulhZVqpimJcc2025IeiRdgTN4l2x7yQ26fJ9rhykNbFpPkBisq2QDzAD
D3fS7c1pcpNy76DV3gxkO4psSxR7WyjJzZhsUmejse6GG+DsLgdMWL1YhAateR8NxabvS7fXzICO
e5OiWQ4kAOSwZm7vminb8LkOWgMCOvm9YTUeXlW7FNrXun0H2mqvbZ5olITOWG+K6sZEQz6hZDMp
f7LY3vZsUzEWgFAtRqO/DkVue4XRuBqY3isLlX46eQDtvNDoYcifIAoaaAQhGNQrwLig/jMJ18yd
3ovM9CdzUgOi69w3U3Te2pZ78aj/zOvq9f/4Ndd+L6/NsSyRg7TB6NNfEHGAQEyKqRoj0JV/QaFV
dkZXuVZmR2j4WU58mlD21/vIy9jsgU9Ach8lF54uP+PsCTVMTVoxA+58xlRSiU6GInuWyhay8m14
oxgai1EwmcseU+iHLLWOcSkDFsoyYbrKpOp4Ah1JjZOfIwCrLyyEfM/edie/fVR82ayNbE3LNTzb
NVBILgIC+DiRes+09wLK69okG1mTJG105SntTC9JL+ApVeXITeI75S5XMcCvPlw/2pIjsKaNhL54
rxMVfqoyH7rRDGeS7a5bkKxkTRjpVI0q9L5cLIgAdQjPEX8jRQRR9nbdkMT9rQkirZHYdktxSQdg
AZtoN2ZbIwa74Ny4zDp2wxxetyc5B+uiBwHiJ6kEbo8+bXXH2alp5db6KLHyv0QSyyHQr1FNSAB+
PW5aGgHlWUALbNhrA7kpBD30Tbap0+TGNG4qTANkE+TBUuAenemxZdLpyUszfoja//ML1lUzDlUL
jVtIgz6930t8wOxph2DGgopDkqgOdT8LysqVlngWt/o9oP1jeJXPambcdzOIhj+DKLTf3AVd7WI8
GUUlunXeZJfOuHxW/zG49vN0TEuTWfEpT2vipdWBoaycTDk00o69Xd6rqPEk1tHsSevR2HiLIIqY
W4NbNalXY4S7M385beLZOSbILL/QId9MW7/ty60SQX1LD3QoBFLrJtHR8VMwgGBxO3C6B0D73gWj
P7seb+npN+33jikpS3x+pWubuYopSdwZZb1sZraje+Ll+wZMuyQcb+RTofpyJte2LMO0iGGiGkjW
dXJWFB3XOItBkxaFC9q3tdSPaNaiDaSYnwUtphvNyjNXRHYE3CHwnEZRTq6e967Ok22iQC68JodJ
6yDUN4rbpK38ru9cm1p6yJqebnLHiPw4o4eYT/ekR7KIfrpQoZGjQL667IPrd/3iLTxf0crpN8PQ
G70OL4bXx3vxtMx05pjnLWbP8EpfHmQuncRze6tbL9LIgMBRF6O+FxZdvhu6QO9fZ2rJ3MulN9aZ
oXU6PA+mPjQQncTlnoIM8Kvupt/CSW/mcp/oW/ks38VgfW5xKW2exc9WzWc7zT8t4jzw2GWnftsE
elj2+7rbyrsZF+sS5xZXfiTrNGi4agIu1Bt93dMwbPobXNpAyYDxJ/aK6V8o7hiXIuu50ZUvKfSa
ds2Ex2vsDL4G+ESXo5eboHYV/UjbO95tMe+nxNSlE3i80ea03sZKdRnETbtyhprULxBoPs3OnVBu
zPHUjJbPLXKwq9FLReIOOWhgxzqsjeZ5yJqjHfcvrPlZz00WMPZ7ANjp+hW4FO7O17PyHwB9Vn3Z
DshJCSgBs4MuXiM12V03Ijn2dPn7s7NBTAf0kh2+VKlwSHiCH7iDO6WlXyua7ErLFrRKGvWk6xpa
9vGpeu0CyP3uozh0bJdv6N1yGrnq2/HhX8B9XveNn6+4syXSAaOegmAfC3vYio95pNvreyi9YCvf
oWTV2BTN/7tgCv0Ybuxd63/eaNyvf6EVc6nednY01knkCJbzKR1gcME8Qn3U/lCfMx0dINsfwjkA
DO4ZT1Cn/hdeSpJbts4ugUKsh3pxJlqcbwvAR6p4c307ZYtbOQ+R6akoAO8+RRAmU7LorokeufZg
YJ1OmcsO5aWU53wrV14jmytTYxSH0iTp/YBWWkPurQTE2Br3c/6LsQMl6JU4vZszZLl4gyujlBNN
9iNWV90QHbMrC7cQrfgj8Sy2RSnXFwHa/lnI8aSSUTvIwqu13NWzS6E2VWMCfhwDRGWEDlgWlspp
7s0QD6PburoBEZtkpyWexlp5mqqlPEpbWIzBldtCHd7QofDLM29KZS1CmamVo0mqPjcSBWc0Iq9D
pAEdZ7uEToHOiGRR/0vQccAOSSwQLK+pv+LKVMdKaQvAkABWyGztthbtgSjWS03bTYL5DDPqb2pn
PpV1nLgaRTlqLjZO+iOpEq/FpBzmHbciHwM7DVSbB4ZabxQGxlIOENFYYK5D3WpVgYmRW5smrk4h
nwKlY67vcu2xjqE0E6m/mKo9Xb+Ey/f/nlD+s67V12pYhiKvgTpCUpXboQCBvHqqFInj/GRKuWZl
/aGiGfQmpoaIQEw/m16qub7NSsXYOzl9cCgmPugePG9ez6uXhnG8upKxcqGG55kq5vaEihgvvC4G
JXuleukI+G2deNd3glw+Tf9sxSoTxVhSbnVpX0A+rDz0OLxDCZ0rDBDWW455UqfYVBXAICCCpIfU
SMOyfjbtya+jya+gYmduo27yoMM5Qe65hPTXkOTQh46A0cJEZ7m8a4DrJRsGZa6qOeTNUYHmSDV2
oFn7Mc18AxTihhiKl0OBXFm0Z1jqMih+zYkWFgrbllELqGiZh3FuVR41ueQoyNa/im7TXHV9W+Io
2FCocXrAubQ3VmEoj0o4Cv4Xp/Q/O72mRtOVtuNJiZx/hLA3Rm+6Tb4Bn0VI3vXQ9OSivxdjGXGI
bRmOrULM6asTBGMvMaulWCYs6NiLNIhaSXp18Rr9Y2G9IrNK1LyZcMAzpu6VCbSTerfTVVmv+OIn
OjOzyvBpLWKWzei/gT1kEUmCIlB1FxsW2CmM/6A7bJ2ZWkVnYxqY0gKDe1IyBQRRv7p429jGZqok
dj41rL/5hjNDq8Cc6DFAvlZVnHrjqIHBfWozAO61QXcbnY9BMeEmKlp621nNm9PHLw7jwk8qcHjM
0fgwq2yJ2tDFnKNtP/wYMX0QxfSvVYnGVTE2gWrSnoo708FLIM7svT03H1ZJ7pXUwRTLOPlJtlFS
qOxBiGqjOp1r9cb7PKbHqeN/0rb3r3uZ7wcF4rImASWPimjkrKdaAL1OG0cz6rvZSDwnfbMExkJn
WZ/2gsP9ambty4o5yZxZq+808zcmUV3QsO8V4njgHnajUrhdPwa92JXWW4naZNX/LVN7l3avpXUU
pu5b2SPrixsBwqBBlQEeL4zGfv1xq+uYk6wpbVuv7wa1/s2Fve9s87Ubx5NlNF4KkqXMgFNU0l3M
e3jS6ocV07Cj4jCDQIXIaL6+fxGIm52dv8V5nGVIhWUNrF+cA1TEfEZ3KnCH3H6//tkvPx3OrCy/
4sxKbg5ROy217SUPw6lK98120ZArtlmPKoes4HbZxZ7ZW8X1soP4mpMhmAnfxgX6b9B56kUdyERe
UFr0MZH674uaoDd3vpWrMM/0WRVkwiKTo+rpICM6FWgYEEjyolkGvEXxUzbwvByVa85jdc6tPuKl
uhQgFLR40yoN2mo38WMM8c6seYlrRJb/CL1xvsrV8dVq1SEcjTE4rNk3iBPSyfLKCgPVjdbcih7a
BnO5sdowTTWX6hYgq+nWppAShUBIUJVKyCNgXmiiQawz3elGvjcG+sSAV0lR7G1lOuKSA77mxtA0
AIBs+L8TUfes5tAL3zZc5tckIXY9AgbNOAsTgUvyZCsH0FrtVRkURbaMVUCKBC/agWAGI4lqr6pn
v41KXwhDkqteREudfd718NeUTVWWUY5yDKrMtcq2pt69tB30Yws1vYEixUOV72j0YYDOg7Q3HS03
uvhrGUro5PnTzHQkgTo/NlCelfgQSfQnK0+FhtKU2Q4OextoYfQyxJ5mu3XuM4CgvMJ1NjWYqh7y
IYTAoMS27POu3Fc6UmsuUzzqFh65ASAfJn2pXiBFO3cen+n5mYdUdUUFryQSjrmNNkD5aM77jEyg
BCZrAOgeooYezW1Xqcbn6/t6sQ7xj6tcM0yUEYWeN8PBgjqsP6eDayeVD2xRJ0DM8nbdlswvk5XD
WqSmmmrGKksLKHh3mc5Ycl8gmqpffId58FA2liH7dCt3lU6mYc+FEp8wY+xXQJpVvWRREgvrqbAs
avWoLXD3dWh2VsUzs3vJpbxowdQd3TAAJNGdVWDRUKgnSYFdS5Jib9l4SM+SiaRPgs1VJMGIDN72
eN9bIJtdpdZs0uoewp3FqenLF6qyHwDmc1fDk+JYTfW+bfQb1P62I8mOWomcEwgPK0i0tHZtLQvj
Mos8hUehLmJPqdM/TKW3DZv2tAe2Ux+6h+vn6BItCjWQSJoqxhUWgM3XfII5il06SVoC9h2HXUon
KD417zGZtqIu3/GiX4gVxAHZ1X3ZFpt0fGO2/qHP6Nm2AjVDNe/v6nwe3Z6JbW4cMcj4VNL5LdIE
GAcq7UDiHrLRpfZy/YeTxU1/22cEHJsS09CJvdpnxzBscMuL8gQ6hSBWh+Oo0ce8LjcVSe86e/Im
Rn5Fk/g71sJr0y2n5Z/UQk5WlsbfniUbRpxAzbivVvzFastQAENnDK8ZQF06GmLjUB0nlPDLWhzn
7hVAyZ+gnwi1rHgdZ7jseShflR7scY59y+jspnG/mZwpnIp+y/PmTunJq2JjPAAf+vrSLwQwii4z
hC8w1W1hrv3rJ7M43oaF1pUnu4x/mJXwWJUdG1s2s/F5Gb7uMKU6zgYI5HTNJmsCOdrpahznVXdS
p/yHOjvgZNE4BUYyZq5hgba3bZHTC0ga7/HUyrzOqKIAfPN/J7C6EQX8UY1pAXEv8jI9ZqP9Yrb0
1DamL0rHM5h6WycQ+6oIKfBPusIbDTvfm062wUOD+8Kcglhob93Umm5TtntKuneSo7aaWTqAuu2d
aoHPdRqg9+1s04Zvoghzjlb+pKvlzulRmNVsQJTBKViBFKuF3Gx0o4w0nOo7yIH7uine2hq0N9Vk
ma5CA4di9NTK9vk0PdBO9ct2Ok0NhH9pS7aRZj/GVR/kIGdIWZGEmpEXH2lnFrgB3B2F8QeSXmE8
Fn+nGj3ikrSzWxKVIRDEL+lEXUGSh7jR3mxzBCMHnWLw22HcVLV7yINXmLuJjmqyxQAuOEqSH8Aq
+RYkcucCIiEquCbiPuyhXj6RmynHC9Qo4RLyTia99z2Eff3ki/88i52JYQ4kFfjkZgGAde7FGJuZ
6+UZG2Ci5t/OBWAMOG4dkF7DADLjqzG7SbHFSd2drOERXLY5/Xv9nlxczNn/vwqR5WyXUW1hMTO7
STDAhlJgqKs/0j51HUXijpbg9+2unNlaBUctSbKGt1hLmSmAW49PMc/vnEzf9FAPZKxv3GhEpxzE
bNfX+D2gfdnDdU5eD+jkGw7s1jEWOKTuKANfXujNfjWxcrS5iVhfxthG/b7Cc6xt3daLA8djkA7v
3ekonqPAkrg42bJWOfqARGPSIizLEQ7qDL//i7Qr241bV7ZfJIDUQEqvmnqy3e0xdl6IJE4kUfM8
fP1dCi7O7pb7tnDuxgYCbCdwiVOxWFVrLYlU5u2J++pEL0elXW4+aQ59J8MCKnkllKjCyB8ZxMWA
W/53ZhYHSo+NWoTmvC946tD0vhgmu2ErDcprs7W4EIYgyvJo3gRKgEJ2BqylsbK91yzML4ozv4DX
uqX1BfZAFRFnMF9mfY3bE7VmYeEMqooGJsU7G6hbsIu8SvLy737/whlk5lDRad5R8ZR6NcKdfE06
c56DGy5gyaxfiCpho4o5SsZTWH50OmgjxtTOkpW1WLGzjJK1qTepEmDnTjOrF21dJXtLTWZzbRUu
ctWrWTpwxxTSlBCnvFx2znMpW7UYjgLiR3pnHaecQAa+6E4s736U1vRZdOXJMspvFSve9Ko8VDI5
leF0Qrz5No3tp47eChtyN0/USI6m1a4gpq+A3BgzQZWkzheJQZZ6pSUd05KrenbSOsunreI1ZgwV
u1jbBVWZ2HEZPJkhcaGhsgvAskvUfY2EcA5Cdu25qUenENZvTXR3FeP7Itmn0Ycqfo7QGezV8iQA
ra7CNRKaKzgtpC2JBTpCXSWELmUohgGKllXGslMqwFJvlQ+B8t6O5gbITVy46WsVQ8CmbU8kWjkD
V1ISFwlTc8Ge34iUpDJCAERK66QZsUvN4M5USkcGGvK5WmBPjKAyBZD59ER5f2jazq6laksrdHvC
/BlGnSIhPslVjvkrDoBTThh4kjTK8N/lXovjrmNKlxQnqOt4reRbSMGbgBmIz3RUOpcO0SbMFLcj
ERR+Jt2uB6HbrGq5Q7N4k41Qo+v6t04KH2+8uzZEfNXJQyomxEpzhsVi7sgrV4u+63H5mKuKGwc/
TAuCFEZ0UMCMp0IdkHR2ch/8QT9Q0/TAq0swbantvlISl6SQAkOjfYRk3ZRx0KgVK4/TKw2ADFOg
gyBLRx8pnqmXU5ArSduiJFecqCJ2E6+QTLeAk/UZf5NFch8WfFe2gNR0Y++XhbVCJHQFzA7zpq6D
K1ploFpcXIltPkqUgmKYH3xDguZfQThRG+Ba+JOqr6Iq/F5FMlaaLmO7jmpeUicPlW545qgdKKjm
1HBlRv5SFl76VAS3XMWDGjQ6YN5YzEgboQ6nanV7YuB2SSADmnITjVgJfwRR+nusKfsu4xDqTGrA
E8BsGRXhrtAbyFxmmVdAMblCwVzD3pa0tBtVx1u2BQQBvDFm75XVtybSfBwzVGzxtmZ2lz9Kbtp9
ZSEdlnlJ81aBzc/R8cgwpsKuM8sFCxaq8MYunFLHKqyTnikQR7mjKISATYg8SgGuJ5J+KDxwgyl7
AoU8smv6qynS1yTON5nI7sNJurdvtytlAUyUqeJJCLivCs7vy62TTdGkiahqQXjoVbt2o3i6y56t
x/aOQKB+re/361m9tLYIB+pMAg4lYE2j0bdGF0+heVoZ0Ndb7tLEIh4oQ1VoCJvbU9270twpFnR1
Ezf0uRO0G5O6FHkJkE7NmqWrGcSv196l7UWs0Oc1p0SJ2pMhpm3HH2OsZVICJdSX/ihSFNGRnSYb
KPq4bdWhPfYHTbkdd49dNdo1PRjCtFWNegXeubenZW1WFuchFn0n2gLnIch/Dwrbm0EEqRDjkQer
fU4rk7AUrTEyxltBYKr+Y047gVDjfsQrZpN60o+gWOQYnWtVdq97k8P85hUdUCuDvZLjvFiHZfjR
kpbzGErWp7zoH0jRooX4NInxlMSGm0evXX2kcfuNRs99lrtW8DYaK/7nSvnz8gsW75DMLCzRa7I9
DSBXq3xzw30JYhb0uPc+Huuxn78P29o3bWFn+63iah+313vloP3FtZ7F3cpoNtBFwwyMpbyLIrLN
wzWvv2Zi/vszE0aSq0We4aCJcTt96nuo8r5WB+VecGgF6X7sovt88+9GtXBWXWTJKZAYVYOWWWRP
JlV1b1tYOSfqwkHpURWIsgvaU6pB1EHss/goM+G29drsrZ2ShZtKoiETNbrUTvqjVe/JnvqtI0CX
nXrTljvmcfCYG5SPxM9dHBDv9iivFMAvt+fCUY3t2IopgPXe0SANxJ40N/nLxwc6PCN1SySkPgIn
f14r0F4Ju2fDYJWwcHdRdZl8rUYUGicDhlGs2wojdHTwI1UoSZPuEHR3EtzOY6YB1UPsLN8a43MT
4SfBC+9fA/WYoTNTIQ8RuFBGwKbM6i7mm5Ce+qHZD0iEr8zSHLd8CSLOPnZxiDnwCXFJkvbU+arh
6+guD8FqDB6bcHCVPSRNVkslX2Xrjcv5WYRSQ9FlY43uJCxM5wYHulUc4vX3IWiBzCMuB9CtgDvH
yf31iv31HfnP0izO88Qp6HN0jBb4712NhqgZQ/L/aZK+HOHiDOPJlY76fD3kfeUWoOar//tS4aWF
xRmudEIGyWCBQh21lS5Y91YumPkbb22MxeFtwNjKhwquD2nb+yBBj4glt5O+FsqsrcjilNK4zrKw
zHGTeuQPyOkYOObJtn2g22AzoXVjEmAd5z/Qt6l5EWhiV/GQV/Bhl1M5f+GZj48yUZnNiKnUN+a+
9xQ7c9Hq/Zr+hg67ne8Sb/wGMsy1norrTvg/O3Gp2QS/OJo5h1UuINIaIwFfoKFxEAicVtKFV57U
FwNcyvvKSQorjJt5irv/hXGDnnyHOsFKRHD9tvxnTAtfAlWMno7ztk9j4MYVv23WALlrFhauoyqJ
7OISz394tB0NkVvVH1cc4trCLFxEYlTaVKYw0e8N0EFRBNbVCSpajgWnaJhOZc+yNGuo3LVdaC1c
BmSx+rFRsUhdXaJDxdqkGTjlzMcC3TWoBHmmVe1N/NTS3NKqvpm1uisK3S0kmpzLCkJCln97Iq5N
NQPfp8r+SosteQVJjoSjnF+XAdRHeomj0Kw0Jc5He+lhzi0sfBi6cFXw8SoNLHwMvN/mPXNyMCia
VuCW6uDGY+z+uzEtfJo1MGGAZqQ9oZZrWygIdKD8uW3imj87H9TCnxnosQRBAQalb4Ltv7thzs0s
nBYzKlKbwCmeTI24rfJdGH9uj+PqLX1m4a9XOXOLFdFQQiTw/+QRenjbeA9KS+nqYEoBV3PuZ/eo
fAHImvvhPnFqdcWVXLt9zq0vEl7RGA5cnd8WRgxQmb7jIEwl2YqReblvbMC/eYOzIXZ9VardgEA4
Al+nCenVMnxGxsWtrN8J9HZvT+jKefr7njszZgKkEZsDDrhAYZIUtT229ea2iZUD9bdYdWaiqGlm
xRwmpEFd0/yRCLkNC3mnKz+RlQDH2oqvvNIfgZzkPz5imVgJizpWs0k0Jw5lGjSU7EvUxO2IWE+F
CThBiDt0lNDHAOo5Y06ZjR7PMy8HGbYOGe0SXU6ScAidaLbCTwPPNi1JHsM6bZ26614S4JPQM7qy
DlezQecfvXA76J8r627Cxu4r0C1wP94rTvsR7zSnctLnNVqT68vOwTKCIgFgLYsbKzBrDbyD2GOG
2BuU+TQIVhz1/zGgf0zMn3C27JY1VmkIgDTudxB0V462ZTvdRnr4DujQ9fh9bUSLm4ryIUH6FU40
6q3HkFiQmN/d3serI1osUa+obdrMKbRh1IEdo5BxvWe6eVA6cTdq4FEJo12FR1PfGi9ZC/fE1tJc
a4Nc3BSSibpQQnyBob2FoIkJn28Pce33L64JSGdGph6E7SmTrTehiJAQy7ttQpvDrQv3xogJ9gt0
nXKCDPGShEObeJyQIRyPRO0fBervzpRANDISaQDnU4Q2j/i+5fF9rks4Wa1S99QA801aoHgwSKND
gQE8dYRyt41V4TScAgbZxW+yNf26qJ50UPnj9Db3LIvwkkvjTVOBWz5iB0OCdSBLUtvkqa1PmctD
1UmKNXDjV8YDDNGgqkYosuDQLF8sU6mBz7oDUunIrdbnsbEZJulBYkJzytTaJmP0MIzRUTHix0Im
W4OVnlo3hyZv7cHsjhZ7YoHhgUDd1qjmFlb1w6D8W9MPTxkrbF4jQICQA1JMKD3VTqGn4H3jEOX+
XQFMQFUCoe/nHlyRllFscyHvZFytHIUv+2QeIEIwHWyVVPtCn6E0wPVNWlcc1dIH0MLNSbjiPlYs
LO95liVZruVjAf0WqKWqkFKJVjbil7v8cgx/Kztn/onWUg/rAhZkBKGi9rMuon2iVCt+fc3KfBrO
rPQiKS2m9MWxGk9N8FMfXnK0Lt8+Ums25rk8s5GrUakWFKsxV/pjDUciegET9co1Pm/a5bk9W/Pl
rTq0ZVYBk4z5QuWlUi2/i3tbhyqAAtdXybfbY1pb/4Wv1Qyg52gBaxHaA8NR83JtZf2/hCWL9V8c
0rRjOecc69/lH8aUbkv902Cbdih9wX5I5ffKeNYWaeFaIcycWEndYkPPTdoN1CcSU/sehKK9N4rg
ISqybT11mw7oAqjRqKBTmARSbiAuRz3aFdPwu4ojv4n6o2i63M4r8jlZCD+L8UXJxz3eaJuprnfR
XO4suA/VGoMptW1CUkM01b4JtxPdh5ayGWNjZw2Vk4RwPWm0TYbaljnfaQ3d8Kj3xuwjVqqtBl0H
9PTaFa9W2m2/PioXM794JVhNZ6VaMxTHhENN2dz2hsNJ4E1R5hrcZzMLYg4tD9n6dNCcKX40aroJ
rRMNDTDMRiufs7IPlkUTbUT6TauwDzRWeCYwn1nc2ihm+6QJfIMrG7VYIz75GqH+nQGAEqlB4LuX
SDB0b3RaAjzWsTZ76HxSe4xB9J4PTjW2iE8pysWZq8QvWVdLW5aJBxKjbcMrAUCmcDITlBu8Ackc
5Pg0YyN0YUuZPTdBqbxGJqiwTQVi83St0/BrALT47MUeTuqYiSbEwoV30VO0nZAi7ZzhD5QsnWg1
9/A1Yc3QMIvnHGeWyhhddj4UzWAJEqFb2JAIwdXwQSv6t4I094R3d7if3BygrQxC3k5oBS/gIzm2
prmNRP+UlCIFiWX/pIBeL5uCXUXKLV4F7mT0kPiON6VpaY4+SGEXimzs3KzWqJyvHHdgXA0d+Uh0
O1vL1oggRCtGHBXkiMaashn33bQFGH/lGrZmL7jwyRdWFrcL4wmvjakiR7VobEt90JI7iGah/RM9
TAAkx0UMBQSkMJWHSa/ATZjeG/nPOBztHqSXFhJI0AjkpuHj2Q7Fjz+DOtrFEKH/VXNUCNSOKXFC
NkBd3rDj5BUAYbsOuJOP5nHM4f3zcjh2Kth6yo8JQH8VGOU8FXZZDQ6ZjpWBsn82x0COEnx0yNVI
CqTKdLDAD9k+1dQnZb1TisHuhw+pkb0R49SXPcA39UPCK1sdzOfWghfkCVraGTUqF50cH00cP9JS
2w0xc1Vo0fZlthPK4KZRuEWftW0VD8jTeJq1D3QDgGYVNUjjWziY0DtSA/BJBXrvFTIGWLTQ3yUX
bmGQR0GzXTuQ14yiiSQJrF9pWW3j0QCJIuQRojpNbZoYmZv19WeXH42pW4l41CuBMTrgmYW2WoOB
ZWBxIfGCJ0MyGP2M1TLItEtM30APZYqSKfhYUdv1GNp+6v5VJpoTZCowxrGX8e/GmIMwMdoH1Qsp
h4c6KjxthKpTi/5csDfevscQxV7Zc+efuXACWaJ3eAhp/TGj5a9GoHnD2lJRIHOlDM9dHXE4ULQa
JSmEhs36WcT1RxxBXEKfTqQBMZGhwGXhAqzcjgKVgCwhVVK/xB2V6zq4qIN92ypbawrerZBAxrJ+
CevmyPhHdhd1nWt2pd3yZhuCAF9no1+DXrMzmBOBz0ZTfhYpVCrHbJPUmq/H6G1TXNa+1IDf417T
412Uv0QG1FGyyCEaZAhDGwU5t5GvUtc3kVJ7uVrdDw0kstoJnleeMsMEXkA6QuEPfQ6RJlHkkRtC
hwxQlNxSbDlRVKe4+UMOH0LeVwPgj+CDbhhaC9jOIpmdgVc7hS+ziTGgDQudaoqKklnNEyfXNaef
5NYw35XsvSs1gMfvKQBQyAAmbeP0lDrQT7RNBTT76ePED+DFhzi0BuKX3/X0aI2NC6nKHW0eiXGS
CfrkEmBMU1DzTzaLB9tgo2tqYDdSDyyr3bzoQLCC/ovkKCDWSrw0Ke0g5fdKU24y4LFXwl/tqx+k
1OLA1qA/SQNX4CJjhvSADoWvHCJ30NhKxmw/arVTApdgxuNGT5hrycozRb2HHpAd0DdNZoDIgsis
sasC/DrkOTe0IzRP7oj+bPWpRzhxw5bfZxCo19vvlD/r4hvk7YbAACre8IxE+4ZG7k0NKtOyq45D
B3FaBrb82+dgbVwLz1t2Yyd4hHFFMRxV+WqmJtRaXm4b+RoEX07eIkuTsLokosooeKe9gZKHpDX+
22Q3u7SweDowMBxStUopDjO47utN2VJQUvykDbrud3St9fNK5Hdpbp7Vs5eKEqcSjhOz1vmaX3zI
5r7dNCCDR3lVdc3hEDjqNjQ96agr47w+k8DfAEbGAT1ahJygYpv4xJg8ttGfatrmiHlvL9X1/fAf
A8sOXyAleiWfTHlEC3xkmwHF+Qo+IUu/siW+vsLmGfzHzuI8ETYgJlJgZ4bZlsNTFB1kj36Jgd+n
9ZoEyZVczaW1xS4XMh/BDUMwbSAi1oS+6eL2firAyd62G1r3h7auX5WZ7IdxxFGSEQb/jj9iRjO3
r+6lEPsoDfwaYkbhRKBw2D9IMJgY7FfDqpektSDZTa3v6kzjEDX51uKg/iPpVpug+5cScDngcgOL
zu3V+tq2+Xff/zONi5MF50OyZmAEbmmjIu5WTQXtgsBH94WjsblZtj3oFto/KlWxa7aWe7gSSV9O
7OLctYpocY8E8TGqn8rUfIG4OOYMfaIpg1Z7BaWE5BSlz3X5TcQCCKY19bXVCVicRBrJKiQgkDxm
/SErczdSNZvHT3odbFRa+moKRaruCJjjVHPv9uSvbeHF0z6T1GybUpFHPeFvLU2dvDXQ18HvZEb9
AZyMt839pbe7DJIv53oRVwnJiWI08KJiyKCmUWAjRgCaIZkIJRcrEBsV1xFt3nNtdAz0l3MGdo7q
js+xgVraafszURPQaRtO0Ez3ufKkIsAsS18TR/DlF/SEpE7daD6ubdapm5ygnVnzzbrcWSLx84ni
dQtNrxDFj1HZpzp9kPn3DEitAc/3OAU6T+4z9pQqkxNEFLhLqHIhXsl1JAIs4vDptR5x6AobSXpH
U9HiXEuvTwocPjREcwNqL6A2SfkjEOlQgGIbU01f+Expz8EOvOLn1hZvEf0pXQvkYYXFy81gH5t3
MnwvA3CEal4Rr0Bk1lzq0meneUprhcqjkUPgXuW7QXgt1ze3t8fKzbCk6iwDcJ4bkZB40XySuNnQ
YW2/r1lYuGyNEF7GEVy2muzRG+8wrrm3x/D1GXixw5cc9WrfaGY9WPLIhf6ip3LfE8h0QLmp0Y1/
t/5LaUOL1cAGa6o8AuNhK6B/LiMV5AedR6M3tAj+S2sLLwWNmt5okX8+KmaMyBas9mqEMqUhbJ0X
qI9xvnIxrK3VwjeVaV5QFYo8xyFIHfgIFCmHlVDk/wiC/nP3LHnViSItlirw/U2Kfh4rglJpY4tp
Q6vQF0njEVDz9+NHKyHsys29PoAPjAT8QDmUr9Bzwdmwvb1/5pN0w0Mu2TMV/EYlbxEFzhrLxqHZ
zp2y6mGtBVG7ase0DCDsQbOKd+5l+AdRr1QPpEqOPUQQALcN7L75jNr8kAcGshYASzhlb4VbEgXl
NkhyaU+TPqHNf9Jc1DXuwlbaUVWhT3KmdP0RZ7UdKK9tL1QbfcQK0B2l2IBj4TsQlraW98pWM8PP
XDchs5hbHyY78OC574a71EIRyCjxeDPCX0NNXCLoLic1grbVhs95UF8m92zQ85Y7i3m7mLVtksQU
7D/NLmyc6cA9s3QhJuFBbvEz1G1rpbXq6iY+s7g4NSUbs6ErEnqs6g+AvO0sWNkvVy+BMwPLUyJK
kqUNDLAKIhjIHekosEV9j+aVF11bYYxbG83i+m7Q7yeNeTQW8n72lO/EAOqC2wfg+pk8G9HiWutz
iL83DIsEBrfhoDtIpm8tT7fH95DZIvYhE+PHR6DUyEp08hWqO0eiZ5YXt1xTxqZIIMt51IdjPjT2
iGtfCNRx1PeO3Hfj904dwEl1AERFbQCISVUkG9qVnui/9f4bm3R5Cw5xPVKFzl+BQEZCyKqgDyAt
Qo4DCiF7LQ3u2+bOyLZKYexr/hppB1KY/thyV4ZiL+N+E3UvNYSC60hH6hHincVvvUKPfRnZUn3J
0c8ccj8zXtU436tFizRjuu3qymaNhcMHLWnENhIWFRMOjuSuwM1F0IEBKQ1XWirICyz8fHKtkrqG
ljud0OwQmB9VaT3U2u8D2TslzW0U874RAZKQlsz5BLR7REz/BsU9m4aTrWcTs1VZcsiailfRJR/g
NXhsRffGurQAc7p214XUYwVUDWkJ/xNNdNer+kfQht9Wttx87S+mHM0XhGsm8FsA3y4WHrKw0xgm
Gjmi4u4G3QBShBQBaP6CujQbvhvDtpy0+1maDdO1YvvKAT63veQWtvShbQHxJ0dL2QNf5nDAGDX0
VKHJxWnqyE+G1yH8o0FlUTSHPv7DzKfJSpDNBX08k45CVsFQV065ijy5SnWqGQZZosYyLqaoJA15
aFzijAB7dZvYSzdQaL5jwUFuK/TYrnUrfwWrMPQR/mN0WWSuFRYUOv9rtPf0ycPb1AXiAGJuNnUI
SDpWdZKosTLQZdlZwUInalWTBxWKjEn/joS8JA9t/CiVDQXILJzaTQ+qEwt0sUBCHgZi+RY4mEe0
LLXVZ8NPYXXsjR+JxFJNbWQbUOsESYWXK7GvQAtuCJGAkJ3euB2bIH8HCYyNUQDnF+oTGm9Ks/LQ
npB7oxg6tzXZuCOox6ExNmq+C9F1+8Jq5etI9dCWCVp1Kl29B9juzgrk0QrAh9qhRSEa+1m9mIBR
vTplZv2Ny7sMqqC8l48BapZaOOw4ynUa1J/jMfCD4DlEExWPPjJWO/G0b6jhTNApSFBGqKZjUisO
qJcQBgVgerozy8RlKqROo5kAStvIWH/r9QPUl6ZBHpBn8Y3pV0Be8/ZXAdm7hqdvbQBsUwOJVqbc
1Sk4PuqEuqXsD6zYxm3NUIN4ttIjSnInmqruqIE6pwNK1sycyhqdklSOKjaNgQx1rf5U22YEa0r2
s+kBROxzlC3MT90o0a7Wdbsg6W2Stx/tBH2FfohOcay5AzGeRIMktZk4eqHfZazzU2OyzWn4Ay55
z0hLD0miP2oM5jileuyTP0kZv4gUWkc9aGN5crDi2ivj9q6J80eCJEANphiAVwFQUfldnFl7VSsM
22iS1Ne0NkPiNrmLwMCC3rb0DXoin0Hl5fh9UMnyQyTC62ktUrzyJrs4MeplMAN5iT4Hsos8MML/
MLj/dmofMvF22z9dec9cWFnEickIbHOZw4rgsR9Pig16XLABN5shS1ZCmWuZmAtb83k9C89MgVIr
USvy0DsNaAS35cZ0wT3MkJME78wWLEG3x3YlBr6wtwjOhIYaa4KT8zDWA1qMH2T2UpTqIaGowMWW
VyunuF65aq6l8S5sLuI10N40RUjhc5Qq2rUSBwaFiHoKD2iVtAeU0KLsSc8epQZtVfOXzjexCQ0T
63eVRzsFegFK19ixvtOVhzG8K8ihbGO7SD6N8t2Y1c+GlzYCSbwKNtPqo2uQSKIQ8iiYf3vmVt31
IhJUoYYcZQrcNSKSyEYZBZFR5CmetolPBFKQ+L9VOdHV/bGIDCnUaBSz78iDUe7wattHWuKCOsgO
yH3c9jugeD1Df84zFLbUd6GvBL9Xqm2XV9QiSgj0ImXpiKWLUTqFHhtQatK1nuphj/tacSD+5KD7
TcfIIfKxh2uZHSkawv77d/H5DlIXLAQh7yGTMV/PIEmwM8VL4j+3F3eexmU0dHYVL3Gjdd7V08gx
zaZe+bKV2wTYPFEp27C8z8geMsMr53DFk/2txp6f+5GXFcHT78Fgu5Jlz6LyCt6+3B7VymFfYkHR
YFtbPIYjawY/bMVBUSY3Srlfq5+dprop+zEGH7dNmrMLvjWTC4cWjnQMuzmoke1wqEoAM+L3rvK0
pvw2S1pHaHgyAo8rpkuMbJOiJuOH6gttX+BsbatO33W5ZcWOqS+VeJgh9SgvRiBgGRriaR132Qiq
AfAEg2EWIkyQtukg04QLcZygyZ0qJ94AZQ8wo2RvNBn3KFZDemVbQ9Wqzk0vsdr7FnE66ZE/PcgO
kfgAnDKDf+/9Iug8qSPWUQeHZYqttWCtpcO+Jo9BtBnTT0twl0zfzemuqh9btkO/ql334Gpkz7I8
VhU6GAyXI4Uehqk9gRTMbP2oM/0+h2gGEkZm1TpMmj90/oIS0EFN24OF5O/tFVhzGX8bW862Vh/i
NTlUuFIqd/RQmfZSZ0QnN/WqTX1QVp5u170iGvMMAr0bcCQuvKIWo0kK7BK4kqvmLmqEa1DkSVXL
a1rLqeUxzKeflTww+dQFe1rdj2Jlk197TLCzD1h4SHDZKn1K8QFthzXo1Z01PXb9h1EUv3vwt6xM
7rVn07m1hUMkfTClSQVr1NyoSv4YV2gun5xQqC9GA6VCArROAhJ96B9HyooXvBqX/DPSZUeSVoIr
yILw/QNqR36lDfd9/LvJZ1qtfsXvX0tIYEn/s6rLunnQFVXUNTDFU+sBNHUOjz94Nbf2tG7cHCp0
NyNbNZaAXbHDhMRI0NwNw6sWFc5cslqZ9Kt+7OxrZp9ztqN5Ay6+jMxLTF+APL9ntPRC3DSlgUdC
8LPREjtDxwKAg07RmfscavSFaTim/p7iX9TxPhUbU1p2QdfCt6tu/OzLFqEiMl1Rn867P2HiI4v9
gvdo9/4tVAZateIxki9BquOlYeBF+aHzERob4BfXA/jBNdDy1Svs7FMWjje3KooYC58iuPWzAhFg
aaavLEq21OjBrP4ko5VM8vwLv3j6M4OLUFIx0BAn5rGrWeAn/bBXqvzXyspfvU3ObCxCx6gOKzZO
sGEKxFx4/9fCU6zHDCnrRKF/RPcaJhsTmn5TinfSynn7Sn40P9DPrC98G96lQZPrsD6ZP/pafCoK
kNGaYav5B47FkBe/G/UeetKOUf1qAAYui/BF7/bgvpyCyUF74U8Ie92ekbUNt/B2kxYzNZ4/KRPY
9Ey/R7o5bMnv21au3yFnI1+4OXOc0rRiBnKOEAdHd4T5TEXlKgyRt6Uh80bbO+jSvATxcDBo76Uz
Gp91azDolcEu4cAJMVq9m137mCanTo5eyfKnEPTxVMFTJQBJQ0PtdgDfX1jYZSk/aWc4CduaybA1
4jWhjb9R5o0N/wUyrCQkKSSCxHFPHD11Z8nF/smy/MCrvulu63Zv9E2NHT2ztzjm6yCjlavOWvhB
K8pKndWYD7QrfjBssbQNa7vNPrXgves3t/fAmrGFa2vSANzXGYyFaLrQ2IQI5kmvhi26vPZ94d02
dnWlLZSWoG+EpNUyZkmKsu0CA89Sxt7L/p6ET2HxdNvEVXd1ZmLhSgKRIYGvw0SdQ5QgfY67lTfE
9cfSmYWFuwA8C9iiBDPGZfIca3JjjINbqclbpBfbVPkxZbkzDOFTlGXOkOwqtJYKUwOEGG+rbAMx
kI5uer2xKd9JBVLtuZsI5FxG+/ZEfAWxzm7t7DsXPqQ0o0H0MWZi8IHG7Y+RF/9m7uCgzA16IggH
IPFgeuhE+IXNHPirqO61xV44lxA906RLMU/1mDw15p8EvXeAR2X0aejuEjys2VCACRe0dt13tX4S
ICnR+MYK+crt/eU7OAf/FVS30a1tWSgJXoYVoGkGEwrRrCM6Rp1Qyf4WPwb+7fZ0fwleFlYWox20
SEcPYq+jADfcFX63nfMF6zQDXys5l3a+OMtYT4siTazjuEcipTuWTuoobzNbhLKXB8gquYp/e2Sr
JhetBYlQkUNVtAIanJDG2rbMEdLW5QaBvzsziETNIWTO6v754pkWI124wcQKBxKGkXUs3uM3dS82
3a7wwZDsqTswTLGjte/uo2O7nVbuoy8eZGF34RH7EInzblCtYwseDjTETMP77QldMzD//Vmca6Zy
bFAf1kF5HfiV+iq1dMXPrlmYj8SZhUQTfRCbFFitvLRDsgNH64p3md3oxSW5mKSFm9UROuhNNY+h
ecqy2CHDyarue+319lT9zcjcsrNwtmaZA+ZoRvpRmWvveu4O9TMNGz9PSq+KB7y18TZHoZuQjTpJ
J2s+erpt9Ho3oQffUL8NLHHHqD10geJHJTvNVIG3P3FtrhfuRde6XAaRrgJyZW06ELsNw4/bFlYc
mLVwLXJCctrCpXY0weBLGLUDDv7FtbbZ2+NgZJF8A2oC7IZcxSkfkdvrtsrQbW6P4/aeYWThR7gC
vLyRw4/USPYqdMOUX2YTbLViZdN8Zb+62JyMLDxHWheDjKLcmh3Wvv4RbdH1ifSI8Gv3f0j7su24
cWXZL+JaJMHxlWMNkkqzZL9wWXabM8F5wNffoPberRJUJu7pfla3swBmBhKJzIjZr++LnfjJ7b37
6aujarJpWDim8MT4OeTYwKIcSSPGzQbbsYiNp6CB6Y7VayN6zIfrwvqudxQu/GgnvyC4hzf2w9h+
b8zWZ5AosEGkh8kB6GdIMyZdflUURBPzcxM9QZcvIxU0DTtXg4jHCK2FNn1NrNLH5JebKIofQ6nM
rHOHSB1IBEaXVH+lDbr5xzt7LsJaT726fGlkdOtXYLB8mZbRze3KsfUjS0BsYdheRn1wOCNF2bcT
czr9dpYmLy/U3WInwbIcp5VT/n4e/s89JO8f6mPTuA81mUoClwCKpDZ0fFE3nGzD33a6r5UrzgYH
58qikZQlsnbSTzVGzVlA4AzoZfZKvDYeIJjoi/RJ14jfcgUO31Npmq1lgcVFaX5L7L4ZEt/o74lR
HI2yckca/SMI+tjGFUDO4D7Fw1VTKEw7yWPqL/kzbUQNJJezmw8LHNyneYauVCtvTjPam+aehTJN
TyBxCiSZoOxsmHAa2R371Nv+epdB6cMuB/+odCwG5LC0U6xmYWXkQSNSeP0DWHyY4PB7wBAMKbLB
PulgxFDdBHo5bFc2Tr1TQvZ7bZ+K30wi+GJ/ONc+rHKYrvXSLJMJ5WQF3MqZ2u5G9paq5kFDJ7s2
HJMMLWSzcjdjgi6N2XFKcYGo0D5hJOEArgGdYARPviNtl+NFW70y2xK6n/iPtrf/6wjp5+Ah3KGQ
q1YOsYxFA5JijkhenMUHKRQe2l08iCt4r7vGDR1dZopvBe1dcbe8jNflrxZBJRIZunwI/r1hhMPX
Ktf6Ra7hCXgtpDWBjMJT2RFBZnY55fwwwuERY+inTNuiOWEW/JAoFRD624DS/dBZEBZRBK3HXwtP
3O5y0DQssZbHYJh+T6xxGP42NUxThh1IeiFH5dBH5XmKQjz6YbyrDUU9g4LYehckPkMNFtUkB05p
J2J3TtTuy1qwm3+4OHxsJ4dLLC/SxRyAS3NQ/qDM7ffKbtzVuzDfmyHtPDH5oMhLOJzqaD6QoVzx
Ihnu0+hYFzWumdPP7bD4OtfAfTgOlmai5qibI78urto92cX+6KR784CheE/EKyfCJ8LhE4jIZiqv
t4UxiELS7W3Vaw7zMcWrLPoU2LN8xaBoI+whEnkHB1BGog0WlA+RdOrHRuvDQZEFI/Ffq4+fd1Hj
wAXCirqeZnBANBF5aDtm8H50Y2FmMpCGK20n6gwWpQK8hKAB8Z5JjRpcWnwSoJkQaUDrx6EeovMr
jNz4ZdtNvlYSuQVycGJhgkGVEyww2bNX+H+Omcwd6Py99mHBvSzQPB308YHsse/oY1jH27X77Z8g
+IoahzBLhpFle0YEViRxUvt5FlIGrh9pI9nhJQPtpIN0WI3MYFT/qqvqps4ei+aRYAZbb1p/iasb
Q7sykcpuL0wUFhqHLQ1ZFkpBkXRCmQ99rDTEi1w4lw6uhE5XO/GjfZifKldEPS0AGF5DcKjoTAcZ
G9oVtqvkiRdlGNZVfMHqRN+NA5g6Vm3KVKyu8ye/Tf32sQ7Qqul14Hr2kmP3kAai5gthdHBAkyiR
Ei2FYqM7uUxd1S8C6ca80VAxXLyeOckB71nbyxStksOYqCUqrSpAmzLZng4uf4t5/8oCPzBZgXpH
HhRYKNPIJ8PvPp0FFkQopnOJSY7RcMWYwCEzB0qAe1qAFsrqiOEKTwXBPhV9JsGe6Rym5CwtrXGA
Z0zG60gLL2vscHvPLl/T/z61+fkJas1ZbtHOhj7aayQPXoGZ58ku0eiZCiytXryBHe9drGcZyKI2
aqZGSIJLpp/AXn/AvFtvyZC1LbzYKgVY+FXG4jMc6xxkzJkN7Q4bsYu5+/g6Td01lbVqMN3OkC12
6S268KublWcEo+sCV/+KG9Z7BVqDfgakGAzOttqNpkUgWnEy13n7bPlFFp8UlmjE4OuOfjbD5T8J
iJGHYr16zkP/e5p3Jrmeqf4D+mZtKTq+V8f+/PU+21p/y9nX05po6aKhqd+Pb82tvPgQBevASRpk
gjfoC0H22RaHTUpSV7W1pA3wMAqz19SPvJ/Da3Ije+ouFimAfQ2xz8Y4WNIMPW2ZhgJwB0XpMvqR
LPvtCLuQGHyywHfGo3Cpg3YKnth7+U0Roe3amT3NBdNuA/7xIViC9kfnKaEcIPlXnZWcRABbAn80
OdSatXFVbOrrkyR7thFixu6YL7NgROjCBeDzOjmwqushh9AxCnHvuevgzleKk0FKWEOTuWei+CK+
AQg+Hs852UAetYYMJiKglZ9msK0U3eP21xNZWP9+5vc2SotWwrr6VJMqsJbblSdk28LXvhwo2qzv
Vf9FC5NDCz025BhD6zVqEoPf3AyxW5yMW9Txc2fw1kxR8nAYr0xSrsDy6tsbQW1yAGKnJZNw38CB
GdGV6Ie2i8cgXrIoJ2hD+z16Jauu93M7hVBWGKug8UGHXj/cLd2dhuJ3rUgQ/rwn7e32DxMAG99/
Frda16vrdaSYKMh+jmM7OXPZejZV0MwuotoWBiiHN1MCWjiI8NanptUPMqE/JfkZ88+UdleFJHm9
8YpeNAfN8mj/gvqpXjnMPJT2Aoo6ED2l91N+tDvzxl7ikJYs2N4LERqaHEANkAFW2lqqT3aVuXgQ
sdPbBMwg8rQnKfxj7nag0wbLowK5rBzlpcIQBLYAPfgWNWM2o9EY8TW0tH6yljCNpYciFUSByAgH
UVGkq5MsIc6k6cWs5esiT5xiFDGFijbzvdP1LJxHo2jbnAKL5yDrfYichO1xPDC0gKI+Ed1Igq0T
oIfF3ciMMrJA1IjQVpryelZCSRWxrXzN3z6Bh8Xhk6IuywA6Gvjuoh2UtPYiCcm8FLkDhj62PVFk
isMpNVsifVjBVldui3F6tPSHNDV/6vLrtp2vvQyfAdHiYCnRxhHtruu1y88xLJjc6+2u3VdBgsMk
e+6WALxtoFmI/JgFqvP/o/0k+m5ctiNZ9qzoKzCqdfmqy4ckyx62Fynydw5zqqxDT2+KNULe122j
o5mrGJQQYYfICocdaL+2Cnu1gkZqwDvorVB0kfzqmF/Rq3J01k7/3BOVXgTwbXOlHi3L7BitIHjo
iegTk/qdNPXPSn5jQYBvmEWnmMAt+Q4uw5CHrGSwtrDotZIzvMItmBqhUHD+vf3NLtwpPgUb36sl
oSG1L5MSrwcnQK59sjDQ5dG7+Yh7BcZsbQwre8SVH9sn3CnMf3epsDks6ZZ5NomBu6BchRWFHNNc
gG7k1/YSBY5vc3BSGAMYr2vAMFMjf8TEztSE/84ChyILJNVYlsMCGcOIJDtNESXcws/E4QdT8qXr
7FrDLdOdY98wPPNEb/Jd59JrdU+sh7T1wDDolp5YZEXkjRxykFEp7MzCPckqfoEgxuunq7q50Zrp
/9yj/xkkbQ5AtLkxI7AbWqdsX97kR7azvMx05sPoQz/AiZHAef/uw3FYUjGptjHSCKbOYV9Nv5Q8
FaSj6vbegcTkc67dRLWFxgRws6XIQcfyrWlHRDMF21MCycc4iX3JGn+amHF2VCha6ZYzpIrsoHHI
1eS2dMx4l6jPJrqwW1VzW0gVO0SbdKfIos4Fod8TuqZvayWXQ5DqYMoya4LtLbrwxnMOECDr/ryC
3ga7Y5/Y+Cgo+xJnOsT3zKu8/DsAorA97aH/3V11+zJYjpHb/bs7OgbQP1uPoySfqgl5LKjdvP42
80o3vqJ7dl2FVJCubeMEkTkwGhqWaeYA0J1J+RxB/U+yddFmrv/G19uJpqKfj1igPeds6J066JjZ
t/BgZoUxhuGuMJmH26RyUDBxj3NfJKD9h5vYh0UO/ToM+VqRmSDV7pJAWSRP9qtAMuojBn/ReNSC
IiYDUTpqSWjpyNCMpKAZScG1aFHf8GIoCLg/4NjHz+GgMp1JhnFJqp3an6xwwUgaIrWD+KV6C1+y
TbfcE38V5ivf5koQi8KtWGP1LFFu8lmrkqG0Thi2sK67ArqbpR9/lyBkJ58odbRX4svHyNcFi758
Jf1YM4efdtY0bZ2rBLwx8Q4jn3iv0QJ5J9IeXNFxy7c49MzQipQUiUVOqnIy24cynVCkWJxIjQ5t
Ye6WRRF48+Wc6GNdHHrGVjYkjNiYlMO8q5pPdwMxT3NdOu10QzJbEJ4XOg5WIPrbHP/almZMWrIG
FUjtmgyONDjTM7uygyKI9vVRfijRWvTbp/vpanpcW2Iyl+wFULiCzcYO889vi40HxVy2UDA0fiqD
ESRS4WNEPaPgViU0ADMOOJanYDbQUpIeTIz1bf+Aywj1sQMcGE4ET/mZXNanvL+fFBTfqC2oU37V
ZHg/gj9McADFNPRj5YtZn4YOGhOG2tWYRxyCCu3X1SilVx00hMC97ppLZBzmafZHBuFg0F0wcEQH
RNv1tAGLEHhkF0gDGooPuWJvmSP0l6fXlj1aDsuzk0WWK9Z2oFxuRtuRo+wmsc06zFmRQyvrsenB
2whBbP2U136WqyIgEO3j+vczICASakMlzXCFzaAmydpnkC5A6/F7X/yloa8sIn8Z7K3sQCMzXUvl
Lm1Hx4waASqognjlHwBBVmCCtx5fs9e7oMQ8Lxvk0hnA7pTqYOyuj9q0OGoLXzaV0J6UwEbrJ0ke
pzI5SRLem+LCn3VMZmLKswlN3fJs60AaVNig3DbOUH2v6Y4q5VG1kmCcF4GriDaRQ1O5sTIK9Xr0
cat4fwD7BqZQt91ddFhoHHAqYJOWc6VFxH837qr9fDWEDWQf5zt1cMj14LHntWFhzpzlXmB5/fFb
kc5jaR8XHbMsC2lHU4XkXWZovtde1cCEXcWHzCUa1UtBAnz5avsRfBygGvWgtK0Bj9CqY2/bEJF9
Ylosatq5iGIQYbfXcQKw6HG7WiXJZBQdbnzxc3xf3eYH25eekptkh6AVHkoXN/LMGLeRNqtSJpcx
amAYf2IkCWWwUuHG5xqJiKzzYjydmeJ2r2uMYs4UmIqK55yAOjd6Vpb7yTiBNcjXRN39Fw+/D2v8
aTSqTbzUukRPKpzRhHR6mzWO2d+bCTgXqiHcdsiLnnFmjUvCC1uToMERUchCyw6z7FsdQ21NIjjg
Lob0mRXufInjbGnlAmsql9FJ0JSrLoMgZ3gnC/oSWWc2uANGpaCp7TWT4nEWgxDoTZww8jHOmP1u
oN3WdxAh0O7qRQkHpv6T4/PMNA/7LZo6xhrLW+/ohPkRJA7+3Wfistu61GutbeGCWo5Utq/d1ARW
jKnz78xw0EuqiS4lCtinYaT+MPRemUQBmqgFcHQ5YT7bMA4pOrCJan1kUyR1+jPTKlfrr0dWhfmU
7KrquRi/qdVTlrAjmxZ/0G28skPEYGZ+vfxYTNHnuwwllqyuDeq6InObO/ZjMTOL0FNVfeswuxhb
SBEKvN30heBovhxtH5a4/UV/86LXnUFPGuR0WPEoK2geIP/k/NQ/jHCbSxq2SLOE5eggVQZjCjW/
bXvJ5Wj+MMBBb21VWk4U0zgZyQiVMhuDviL1uvU3fg3mDxMc5MqTNlFMjtCThGaLPLCycTfGeB3V
rmuhaLLgo/AsZFJPMzNHmn2i2R7iDZ4+P6lo7NjeM5ERDmetcWxk20CZzfprrlB2qlzUe/1tG+um
bGza+3vOWfapFVZp4NEEKGu/JLLiWAoFA9bsUOVJUU+59NQoojqrIHTeO6fOTFYWJFhI2ZsnW8+u
40ECH2ATYMLqRgY7wfbqLr90fPj1+5P6ma0oqhbDTPCdGn/wlaC+LXfLdXFaJle9hY665mDi3Mt8
O3OkzCv+skRMxaJPuP79zL5a60kNaXd6ylXZL/qgINAN0gTB+4dj7G/Pf4fOMyuaCmG0SEMnppww
f8b7rWZAiSTBhL3mNajWyXHtdBh9ZzoNtjdYtD4ON+yyYmVbwX2M+HWSQZ5WXo3dJPBRAXa8FwXP
lqfTXkFgl+apiycXLGMeOiEEoSYywWFHKslqWmWoBPXtvi2067mcBI97l19GP1zx/ZH8bBUlsWRW
V3DF1pu9VQt6PBr7IZDCMog9RQC3grB+L1+cGRtB5AsySfhdNj1Udu/mke2BWqggN62NFgtw7+KC
vO0KF8MaA8GqikMaZMFcLhXnrB3lskIBpr2OKxk3ITwnGvtOWJm/+K3ODK1/P1vbAkoxOvTAeW3B
K+z6VFoLYONi8n5mgYvaBG9QehHL9LQYXhv1O+ifOFaduyosQQHdMXEl3t68y7fLM5Pr7p4tCnK7
UpHLMLlyaapu6bf7zu2uE6/exVf5leEkaKruZAglCTz/sl+eWeZCuKM6pH6Vhb4XtTW38KwszDGL
LIVtOIyBqFVK5CZcIgAx1I5pA6OnlJ0wVRhO8nGismNimH97S0WGuJAmiV7TuYSbgAi3BDOkVumB
WTOX2tpu29LFxONjB3ki3rGh4MNecFPuspfM/hljkEvPDN8oSpeN+eO2sctPIGfWuKyA0HQZa6as
R5oWtlfRAV2r3rhT8RYDAbWnHu2Xq6+YNOheGsFKL8L9mW31s5dGNUi6lQG+AkoVN02lowbG0aYp
Be1JF5qnUV09s8NhSVvX2jJJkOwaQbaQ+/S6fSteemf0jaAO1cw1BZsqWhcHKUM7EKlq5/WYPihZ
vleNk4ly6vaXEzgk37RqJdBvniZ8OK3wmzj1m75yenKnFqbA80Wr4bCkay1Zj2MgMVF/1yp0pUD7
r1LRRxIth8MNMg8JaCewnHIAeWqceoWWutADGupSkN+I1sNBhgbuWDpI6FRL1Nss1T0Vj0QzRmm3
P48ICHly51SVZ1ZnWNDaFWs0a2vlk+ahi3mV867CiQow/52f5Uvu/eHlfN9qamb/fanvh8khxvVi
Br3EgphIfqq1nmWaYJpdIzvemf0r5kSDApwoU1s9tKT0VOOhmcmuznZpcjWbkmMO0neF9rdxo1Su
oj/UfSFwLNEW8X2uNtp0LJXgS6y8+O1p7Rcid2uPi7ozb0VFrTXotraHA5tCm6K2nAE2sgFAHd5U
KxZEpMgCBzNSM416bSHsdUvbSelLliv/qGpx9o05ZJGyzp4NTLnAqZRg5RUEu3n7hi5HGxNnxFWu
QSMbEtBiiCglRGtbg+osociaqoF4E7yZ1nnQ15BrEOGZyAIHM9Kc4v3LRsoiYdRMI1CE+7ffh4OY
YqZJBcVi3C6YX2aN34+lIOgF0GJy0LJYU2yBaIaehvyA2dGjWYaWVQucQF1/51dPtlUdCuM2eDY5
P+vBJyrnOo6ztW9AwcD82D4Q6tHrCnosLruJHlc5teRIT+tFFDy1XnZn+eYpdyLfREFNF84jXm7J
hbLa/34S55dFXrO8RRvgf8cNOpfJDlyzV3wo+84H89DeFLs8GHaQF0z+ko4DplZEwzdfhQbX972z
H8H5qDotq7BcgacvKCXYfevY8+LrVeNR5ZBDyQ6H5X6maihJzU0b/Wzr65w9DnK2b6XRHxcCSUSy
H+MMEj1tUEBlgDWVh6xv1yVpoKVZUIIbI21Nn0Q2c/K4+yvC/xjL3Q9QToXpUKDPZSi/QR/HJV0v
cK0LM3WfV8fFR4G5Nks2e7pOezvrKDyC/82EEhWei8p95YOounWjVnB3uezRHx+Wi5nMNllplviw
9qjt1eyp1dUgzQUn8h8StA8rXNyombwkLcHayuzFyp6bKfKsFruZ06MCkUsp3UXzjTISsEe+qmaY
Qs1l+7ReDWyFFJfddy2YVVOrw216yV0JxPk2xfTRojhlUjuLtc9SkcX1c21Y5If3o7ovDSUf8Dn1
46hBLBU6okyjThNnIs8R4AU/na8ns2qger16Dmgg9uUBkr8q0hEwNOHUWAtWESSprMC6tyEqKihU
CBzonZj87OBQzTadBx3GrTaADsO+oH45iOpil8+Ov/2Hbz2a7KkiabY2DyRgAB8LT8r+ZSDwA/nz
UCUaBqpQAkm+j8Psx/2dvsjhthv+4Tb2sRAOwualURQ2IhB6VHUYqjrUVahnDdeoo/dH053d4ob4
VdgpqHp7TS96PxV5JQcy6kgUUCYhDla+jXy3stLJvaee0AV3m/mxB53fk3wvKi+JPh8HMv0QsYwB
u09afZNBJyGXiL+9sRcLWB9HAz+nPyxqlJIS66pMAyMXQ1hBXCYed0p9n6fEWWaQeoy7bZsiVHvX
wjpz/drsIl1P8DHVcGVIAwsbpEWqt3WEnqD1wxkEBgWhxj/bmmDlBCEsXLSydza4dBBqUDUXocml
j2XKtm6gX0mRDZ4mUqZ1mQ85XbMPMHC668yYCeq+Jhwx3C17uQfhdUsXPG9ePP3OrXKO2Sxl3NZx
jvDbZ7elz3Yj2S2jb7vQWcYoyM6o9iXzqCjVWlMpHqXPzXIHU2VPKpHyzjrFhbO06JlxlF/QiFj8
xG3CFNURPVQfUCjpHem7HAyvS4DUEm3Koqb5S/57/ju484mmVTdLFjY92688Hf1OD1cucVGb3aXw
PzPDH0qkABPBomUoBmmPdZ9jqPxpjk+SXokO/PWytbGv/JE0yGodyaSmJzTauUn5uLDvUm/uyfJ9
Kamn9t/mNMUZRdDBtItlUce5wIX5M6nuZR3doQXqQRQNi/Q2gzTOduyLLHApuiwr3SiNcNeBuYPa
eXrzT9q7zz/V+gvOwGWxsr4z1NY6VUYCMY+jVN9vL+ESmpwb4CIulcY4LmRrPfDulRoizdq3CXJB
20YuvjWdW+Ggv0rNuCQxHBsaDLl5M3cHhf0cpxyqMg9WigfE6tGyRU1yIjfnolqr62Shiw03J41v
WGqg0sccQ/Q66iHb6xP5ARe3aGXL2aDD08zSzZIsSNIo2LYg+Ew86DN9GbvZgKdR6baFrrVkP1S6
aBki+OW7Q5uO6SqtgYOTOyIv6VzIR4DOY6d55DAfFo96y84WaZpePEDPnEPjSjbSlDIIwhmweihv
xhMFmyrUIB6y+9JD56ArerxeP/sGKPF8LHFh5RCbRUjFy4Rpq3uF3LNocBZjuGptXAWMn9ufTuAc
PDtLMU961FJ8usJqvVK7z1klcA6Bo/NtmEoDYgO9QAyzQtphssuvkziwl9yfzVFg6mIx7/xjrb/l
DJBMDAqBy7NCfe2wSiiNaGL5vkzgPnSZu9bZU+20vX1Cp+SwY8lHhVgtLLbe5Ms4knEjVlwQsY2K
n7or75m8y+U3UZ1BtKkcelQRs8zULnGjMR+6+brNDT+L7zK2CHLWiwP65zvKgUeLiZECDNRrpjX5
0EAMDCWgT9Vb7eNQ2WNtkReJytaCRIPnZCmJYpn2iMXpmJduyrd8iDHKU/pjAyGZxC2X30ZUCw6B
i3GgYH5I1RTNsvlJOUUv2jjJErRigcNOayNXa0Ujjpe988zG+hvOvLOEbNgyNI11Kp9ZoGGOeOVH
tu901OLFQ2VfWchRiTLPrK2gfWaN9jodSBsj7ozrftj3Vu8bUuukeIetC78b5TDSfjax7ICZNkmu
E+mXkX7HJcgZ0GiZtSW0edCaPUP1kxA3V36SovPBl7sdP8JfyUXsmJkg3LbSNX5W5kBM62SuddvQ
QHkZX9Kw8WYIcAYQytsV7nwi35pTGoDcP5EEh+TFI+xst7g4TiND1ioDu4Wz0rElrFh9SqigDnH5
MDmzwoUtRWm2lwrktpM7YZIcMosPWeUYV72vBdmBouIkqCldIKL77AVc/M5RXM3LCJ9DsdOPDvmh
PhpgHlphKREk1BePrv8tzpb5UTxLsVmUjQihcTp2xuSUZnHIE9QkZz9bh/KmSfDNtrcTFrl3404F
n7pqjtZpOAy+/lr/alzUPxeC9+IFipTPNHF0YXPBJlLAKJcQ1ElexbG0vvYPV2RoHC2G8LDFMD9o
e62Zecqse32N5edg5Jx0b2bkprYzL9OI6OOuTvklWTjbcS7D7+U2omYMIqa1UjLuJcVlLxGIrR0W
lnvm925xWI6YucAcnHAbLp5AZ7Y5MDOnforAmV2dpvbnJMvulOdB8qCgAqw9Z/oNxDYt487sgrn8
YUho5o9vip66/ZzutxFEtAcczHUFkwcUOapTovua8TIXqJ2CEwdCbhDtrZxtY5evCmer5uAq7ht0
GSU6AjjuDwxOZkW3OVporBiSdI/WYO2nNnExCbhtV7RIDp1sWtr9ZCG0KjN2lqHbWeSnMtpXih6w
8W7b1sWu5L8PDjg4B1JmlS/MyAGFGcbpQDV6w0JtX8mO4fW+dBc56/j/sFNElaOLo1HndjmoGuMI
XG/WZN5kevmSdhWAHnVHYiLznTCdPFiHsaAHXZ5+lcZBZjQ056IOJXtyKZoEndyMfkj1/CDX4KLG
y1qiqsd0MKL9pMSLU8ty5qY2ux86Pb1mU3FPEvkH0azjFLfXjZJWbi9rx8mWXrHXsaMMkGiuNOiK
263TEqjcCnZ588CxUdr/fDwvdRODDBxHgSqHk/0cK3urv22p4mijR6v7STIciUKR2dzPGIJjZTg2
7V7uRa3uIo/mhYCVNrG6bm37raPeqeTISSLIYRP9lBb2TrYsf8hxVNi3td5521sg2gEOSLOowtUe
pwZSrtylyV9yc0fVn9s2BIHzfoKcJUFmRRmVWjwZl8UUShTpa2LiRXB2VTNxySIisBecDXxv7swy
Ok+gZjyVBOzQJBg70euu6Mx7v5CcrWhIZ1uD6MWakP9H1W+q7k13AIcEan6ZY0DNUOCqAqTnW3Hj
fiZ5nazNieMPi4Aul4Hyb1ZdKmZhELkEh3NSJmdDlFML9zd2SsK1wUD26xMFABW/6+dpD5pZQRJx
6ZNZkAnGu49lw904k3pnF8tozzjO+8prBldpZIGfX8z7z01wgKrnqsJyzahOtbfyyoIC0pPc6Rbc
bWDCEw7RrsDBJwXn1jgYTSPb7roZCyKEgfzx0FS3IC9Cs/RzK+E1BW8PGghPWlXUnXEx1TwzzHcD
Sz0UAqzWrnBurKwxqI/rPu4cr/ONWDP9kk+e2+Iyv3ZoQC3YYVZZsVH/bpLCSfuD1CvHZBZG3Ppv
bWwoL9EKcYChik0QNKzCPfqRurk7Bd1+vJ6E+rYXe2bP18VldDbVzXEysIdLmOzVQ7vXML1Pr629
9Ust7kd39it/2mEik9GnbaS8FHrnltc4OcMVSxswIovBp9NCosDIl3CJiqCfrXDbzMWCwrmd9Xec
2anMLDWGEitcCwrZ3jiQXbTPgpWkQQ4ykBkKRyTfC4NbH5BL2uzOnvKUmhW6rl573Q56pfLRe4Eh
zX01R76VK44+VUG/oPcTVO6TBpK6XZIST9X9Bh1a5fCoaI2DyXtv1B4XkDYMeu4Y2QL1LsgN9fc5
ptDK5nuvPWix6ZDqoTGglaFcZXHiRJhSa8yfU5pABj605t9Fqjs4lpyoEI6GCEL/vWnnbG9tdLDX
KeYKT4P8PTNAbmIfDNv0GEYm80TFHPngqDU6SJJ/8jJ2/lE5hOuKupyHCAiX7fUgv1E8BXXZepde
tb4U0mB6g4KI4FQS+SsHc3XcTXVh4k2/jfWnLi+OkTm9YCxVcL24SDBztjT+OQrlmmioByxtHByc
Sl7i5rMz3CuBhCcPDEyzN713oAfh1j4Gl93+Hn6jBf0z+1F64D78JgifdVkbvsw/Wsl1N6WFjPfc
SFG9uNaDCGIPRWfeGfncuoWiuRgyBZFb/NRoELMhNzP7WegKpBhmL5/rHj3j6ROj1eTOy2PKRFdy
wVfhX7XQcyzTol97sOTGNbp2z2jvVZSIUGTFwa1t4HAS410kNumK/w2iadbCpu5uS3KdZMZB7dlV
3GVOXd3QJPKG6YX26EPF04HgVrZ69daP4CBznArCRh3h1neWu8iykzbaoTQ0FwSgrqre1KUwlRCc
Re/tZ2cRnijWNNgE6ClBqm6JIAOhD24C0VPJPnbZ4Iz46KZ2vRRXS5UIIk6QKb3f385sS4kdFVOO
fD3tScCWyuvIm8C7BQDGj87LjapUYIJbceQ/QivtcQmMIA9EognvzRZfv52mWBA3JaZicfBRIIoi
Q0ONmZhFAfmjyo/VCvyOmMSSJjdDMxQGZhwtgSdFrwVFt7n0LTHxAtnsrPJ6oZ1TqMcBuuEEbXhx
AcSTWydLqcNqyelm+5QvsmuDG7UxXklW+ErZ+HnxsNRvCRRauqYdnKTLvkWNErlVbpmOlUdgo0DP
pmBLL3vM3wu1uXtmZRdq1K904F263CvI/Ez9qOdXhCU3Vv3SGQZOqCt9+SbiWrgcHB92uQxNRbdu
0aR4OCDos0zwdmtgaN+qrSCf2uNKIp8BHbbXuqbqG9+Up9qbsqyXabwyFxrGIYvRdEp1P9MPJJnv
ylSoC3TZWT9WyGGQZmdtTyq1OrXgypG7+75hYVUHRn2XJ9+SCDXI/qGxs39SQ7aMD7Mc6tjlkg3z
qgmjQnIjjMIhjLzU7YiLMuiVAjUikVrV5bj/MMhlbF0eVaY6wSBJZXdAhKjVbvvDXT41PixwCdrC
5lSChiRkMBTjYcAjRawpNzTP/G0zf7iIfdjh7nqsNFhUrmT/2d78aQbgOkHWqcMc2O/EdxRRBKx/
P8NLjRXy3Klahbmbu1G+svvqYNbHqGj9MYXP/BNm93O/4BAtkfLWlkYEetSlfjzCKaTnIsXwj/rY
E0FP0h+y+P/tpMrX+odGXjpZU6qTPpl3VnJou/RmgfhzaVr7ghxsKT9KRuWU7bUJnWyjj1xS3A6t
Lfgd246j8g8Ag2JVltGg3sLMt2bez5hsabWXba+5nHF9LJUrUzVd2rWqjqWu5VBy/A+7WBmIXge3
owyTrJ+9RdFK2UAZEzqW5uIY8Z7YooxZ+NE45KjYrCpDAocs9mDc8edd9Aua5eZ7/23rTi9j5gnp
8bYxWeVJJSRLsRj0x+Ao/xVPU47lIfJu8UAx/lCdxJ8cuhO9em1HnipzeKK1vV3j2Ql4EiEZ+3+k
fVl3nDzT7S9iLSRAglvE0IO73e0x9g0rTmzmeRDw688m5+KLsU847/tdPk+yogakUtWuXXvDHxyw
kl3qmEfoodQwNvdtePn3JvlWPO1/Th9VV6FFJWHTDyaWRB/zAzddMtjZZfrZXaDS5XLgICBJtXb3
BBHiUXEbQOjxdkm09bJXEceMe6kNs1rcBl3oao28kxN9iBTL19H1rYc33SCPcxDUthHx1Day9gdN
bhQWXcugdPK5sU0dAws6P4z14EltdFXoZbb9szVMYhpKEfWjqCdA7Uxzwq4RTGder/eiHkwnVnXY
kJsiUCYMjUI+JArifVXkdmXBXRYkqqHGZLNlw5LE7xnzSBG7fU32sXoZuOaN5iWMWi+aFpWLu3Ik
Xs2hJk+hFtbPR1IFuwC2oxmXd//+cFvHbhU1k26upkaBKzNBqy6BFDa6d/9eYWMzroF+FkfaUC8m
VnP82hfydawOGJx/5eZRVZq9UW7RVDdi4hrQ78H2aiDRD23j/KgFkBwmB2lR+98P9W3f/q/9/ueq
/etyC6xiLvIJZKyo7g98upG1cRiz1paAPLRx9MPixiCZy9QjIb9m9FH66ccE/12SKS6UiUSt3Ed1
J1hPBZ8xeRDngim4IA11K31ZDvv/OyukX1oAY15grBfvo026l6S8GQrdTlqIqypbHILNl7IKsHFO
8rlQEGAhjgWYdz6Oiejspjo0BKSxUUAG7I3ZMGl0lX2OhprlDKNvOKHTJRubbmsTLH/+1+cp8xxJ
1eK+zHrN4/pbnWl2F1cbVP2Nw7PuDPRTxkqpoIiiNXdl5/N+azxz85Wu4mpRF7HsF3M7KXo4ztqW
o9nsOv+aQJ+g7yCowOhlgDmPDerT0vFGt04T212CrU20jqxIZmpdx88Axvzcwd2SRe2Dqp+y+ee/
D9bWK13Fo0npTB0pPjTeWyJq0thqXm/U8RsBaY3Ts5mzLtVwdDnphFFhHr0zdgTah0zrBOkfpsj/
T59pmRYFy49o0Cs0/0Bsf23GsBhCq2QDsChoULbvDen+lwusNknWpVXBMH5zrpRD2qoXlW5Nhn/T
dvv8DKsNkBdcliBTa+dlfsn8MHa533vhhQhq0yOE1Te+0df99nm51TZQqqFvFJ5r57zKdph7dRPi
m1LZpR3biORfI8Wnldb4Zm9BS6jIGu1s8H2Xdp5ZwlB62v17B3zT1/i8ygoNaLqMJkFYa2diIX/g
pHaMWfcBd9z2SiFmXO9xiLG7+ZQrCgaLfqVTBoA8c5te35XqyWRQsVE33vE33M3PP2qV2U+jRbq2
w49SDxOMD0eo8YsZ4g9CAZjLD0W+Myt4c/9/uB18PeWfV14l+7GmWLlVSewmlT8kWnDXSu/fb3zr
sy6/4K8zFwUTBmeG5dlo+VKBAMuDEBf0079XWQ7W57v183OsrhkJeiHgAWweyNhmcbpT5UvYP8wz
hiRpuHHIv9Zhn9dajsxfT1TpJAyDcHln1VNqQeYKszZxMdhjmIk6Znatf8Tlj38/39Z3WgWWTolU
Y5wQWArlTUJysOz/C6uez4+1CixcVhPQOSyx6A8olVOCFQq9cpEcwVKINv2bNgLLeh4s6aia07nT
ztQ611Wx4yYVVp74bFOobGNvrIcCQjjI01ZFCIsHHcyE2g9NQ6DKPfadAcbL/L+LY+vpgCQNjDIJ
S6hB4cwOkbHrkkOKnt+/N8TGJlxPA6T1SLtUbZevFe/SwwIGQIBytwVPb1036zEACDmnRt/i+I4e
OwBsriDCDU80h9diiUeYpt8IhhvxYj0H0PdS9oaCfVHUV90aHyyoheVbQj8bx2k9CpAlaZoBENPO
jKvOoOTHSaPXf3+gb/hMn87T2n81B9xA0MfGBi8mm8TSKdsWuHrmFmzyJX1QW0ebzlH08O91t97f
KlKAQJa1qoUcp+GxnUyhjdEyB+XAxi7/BsL8/HircJEEmDPOYkTcxUzUmI8LINU61FPnI93J3da2
2AgX+ioPqWSaqwXBfofhnBjLXMBvfj/GwT4INqC8jZXWpH+IuxGpVdiAtTHYyaiIAOIMgflr6qqN
i2RjF679WPu6A41zxNmqVHNHQhvGMhvpztYKq8SiarpSkSlWmImTSE3EquX8e7ttrbBKIBqtLFkU
Lc/QGn4rgejMW+rgG/F77b1a1jHGbGMc1mnM9+14HQ3qpMQLgGBVW1327+OdRqjJqcXA+Vs9z2KY
rIYltvWijkVSkY/20tVIzsRN7AADNe9bGOE3aChOEgdyC9oXRYd/tbWzphv72Aj1s9UY9pxIN6or
NworvsuDKLKtsnGSABte4QeTAIqKzCNPNCoGLl8aY9zYMl8yZKIbmqnpKlXRv9XYWkpriIc81bml
niRcO3TRil6368ccck3SAdnIV5zopFzK+61xW+0PNPl3ErdeeZVYmV02sKhT1FNvkoPORygrTgca
grpFjwnsqjrlqQTdLzfRZWbhkfWY/wWupGonnezmrrYpWDAlQYppHfL5pz59tPXs1GUGXTrFD6xJ
KK0KmXdMZCkPw+gNfEydBvY8ygIA5U9NhmaBElw0orsWg0EVa9GkfB06GJz2gVDQHK3GX2V1VIgp
0uypH3LMQWsPrFOORiwhQlACy8n3aQ1KsIT1JKRxG+U1qV8s4E5RadipFjpRG4kQcs5m540xcZgh
8WCYfzc1f6adW7QQCFQCP4MkJyqN2BxcNU3tYsD4iabs9AF/NWnt1LqJILA+pNwO0eGLCtVP69hl
w10Av0ujFMYwOHr0mMiPNIFJm8wdmfXvRsEvCr+Z48Ke5gdFvdJyFPOYn4CinkYj2yWG7g06ty2V
Oly+ZRjnNvNGQPYMaBp6toOyn6PIS8vLjHk2I0pucuMcVarLotxV4MQ5aJGTNJo7qbkbxYlrault
N/yiGbf1WD2PPWRG08dmVPejfBpI6lF9EL3W4iNPu0Brnb5U8CLAE6zvoCcvePJzkL9ICm/Fxx6+
vUb2ksG6oS3IRbF+skJekzHGwC9w4tayazggKGYltOi50V9a8K21bL5kanUyhlfeKIckhalIGflL
UyhUG3ckP0e1dsPRszgUJZJ3nuIxA9MSUM6A7zG/yQPulMlHJGfRzS+F0oopMnGz/g6JYZcQhB1a
UJZRnrFcqEMD24u3Ie/shMz2nFUP6Ff6SkWFHrRemmduySuH0WtcQThUlh70pz0aHU0SC2uqvIwy
ey64GMK7YYLPicGdijKfksBtVWOvaKrLk8fENE697A5Fc2qIdFgNsnYfPwfz7GkoQKqYIJU2vTIC
96a6arPqlPEb0jgRygI06tymEfycaGzL6Bg3pttEkV/jDGQDNFB66Zqt4VTRcxFRrxlPBbH208DA
M/sZkdRn+RWeL37Rv2ToXDYYjEIUbrvRK014CiWNgGSGnZObuoTlMQhuc5GBylbbrU7smD0lE3J8
PRU8n8WQ+Yb+w4JRfKjfxQ3g4cGRM5jfRe/q4+ywmQg9isH5H2xTI06onqtm8tKwuTON+YE36AKg
malo5LGOVJHhcys6tVv2ErIlboVeBhZmnL/HM6DQove0IhRVkgleQINTJye0ZvZRLy9zPx0imTlZ
qjtBkm/kSnR9SSKwMYLxJwsSEVDtWkf4oDZLFkS6egIB4aHIRX9O3dzHUi+d3Tr5Y3NMnlsE1/5e
tTOf3TWPfB9H9laE/dIbWv2OdQfAGhrYvC6/Y1Hhi0R131xwqGq7ui99tlfvg5sRxM5OFKPo3xhm
Lfz/NI378wssbmGSU4MtxTqNwxw9LaCarJ6KoEd/JbKbhULam05VPP87MflyrS5LUc3gDFcY7nNr
lQib/dT2SV8s91hzk0BF7Qn2U84iDVfPkMlYvKe2hmH17y5PTI5Qw1i0epm1LixmJWwKs5zVUzWV
hwq7K8F9TrB1Y/XBYonbksTOZlD3gmkXRhjVLY95BTVYNYVHMPSIFhVaJXaI8c7LxQAOrazIOsxV
f61BZa5zjoHIEIqQEzpkgx2HMN4eoffOTBFPoO4M+2mGZnrs9dWHBaN4jgYIUX5bCNXTFB+HWUJH
okAMiuwq/J2xu5RmdjeioKv8or108WUiOYLafFDmJx3BJg0q0ffn0SxgKaYeW/kAMYw4OkxT7rbJ
79Y4hM0lQRNhuo7Z65xyl1c3lYZxN62xs2rwYWVox5nomxvatscA1nIMQWbg73N0UVJrN0OwgZsQ
uIwuYRYd4lmx81jdG1qOzgxGYUhsVzlzORzi63B2Q3j3RLodqZVNg2GnlqjoKRETbiyS3mRRdUCP
RcBIO1heEZhnevludec5p5CNHfdG9ENNHtKhsykLnFqhXq7cdwSyLUUrJEb22j48BvFOm5BvtcTG
ZWDn2Y+IYpoKQxQVxVX9Ki0MLpIGk30/zYIJXn8Ywz03niM8NtEdcGFUXGmyHkVSBoKi11QFrR3h
Ik4bfxi6H/CofNY7MFSzmyipfAmUau5amzXnFulcDrEPw0iFxTMb+olu2skDhViyIZmdZjtDz+2Y
nMYhElLLT3X8kWmgTo2ai7avb42KB8NBV+0SoSD8hQoEfm546UDrUZQTKHo9cJAxEKQzhVr+amrF
VRTzmk7JvmIHjryadynMs8t7NYGuk1GeWlU6eWM6AxDJOBqxX2c7K0cH6uROXP8gln6BGo3AsLRT
oAUL3zsIr93q9KFtI382wFDvQyfWQUALKrsxH/TqDfQQR6lvJ10VU5U6JQZ95kHzYno/ZInbpPUl
TVRcVqehqXCCdgXPwC185SGG/GhrGwqS3wnYaPVUFB1GcAMRGc8TLEyJcYiQIBlI+YgSYFMdUQKJ
KQdWHu4sDNSG5qErJ9vAeQsHHY4dVzZLAdwe6Zl5nOZrwk2P6e8BxpFrpIOJqbht9FLgvaBzJ6oB
c8FoLM5VbFtw9Sui4CSp9LPmJwkxy1BaPiOdO7XSKSgVzOp2szaKckjEULzpCRT4muhQzvdGAZnV
yvJpxA7ZcAMKsTuN4U5RDxAYdXN+UtnwKLXAT7MPI88xGo1fmJDDUCJglIZDpljMEuMo/bG0cGHK
3iY8dmQCOvcoweiD8HMiWvoscb7U+S4hpwQCMm0X+4NlIQgAtgwbESEHMJRcAORxuzB3SM1szu5V
Jbzt+t7NWAF0JLKVKkISWuyZOvpsSjxVnUWkGe5I+3dUZ/g7ONIJEKF6xrdHjGl3A6qHukeayiAS
uA8V8GJP+YA2z5jbeFsUDfp8+Bjk88IJVutSaOF7qpz0/kMqh37AVjNiXA4Dhr7fU347TdUOUULV
dhwjngbcC4MqEDzDPD4kDQl5muCIHSrhjnaHuNw1oQk9MOUyliee0wPCri0V4rfDXYz7Zgqvc/cy
cdU2Auop+MfARAfF4MNgaBSbuC+q6jAFlmthBlDDds+rxinMaMd1j/SppyF+8GC0VSuHDsZJnW8H
dtfrMVKK7BKNP+gw7+imxv26DMZ99ulqWVVH8O8tia7z6aQ2XluHP9BOtuMeUUz2jq4dMws5RYV5
QQ43H/gRdG11pPVzkjy2MYYXi1jEzNq4Y/9Uw6uKjVNThfYC6PuMf5H15QoYC8ScTglOf0Rbr0Ly
NOWGW+qlV2dyMdW4U6BjrZBg184/5nl0TOw7Xb6Fyl0OonjQDDutz56Mlr+nZuvExos6nBLGriOz
fKXzEn5nsRjeL+O9wveTrB5pk9qU5EKLDcHjEV1lVEzQSA4UyEKEly77kc0m+ofWsTQLR6ohcIl7
S51x6s2jJruXIa5RHo1O348+XWxTkhu0YHDTwptVkvijT2s7Y9QxpkXu8BSacOqmtcjh/keNQkhp
2UFZ20weuabdlxwGhYtP9Kj6Sv1RoVgLc8Wx2p8GP6Zz52j1NTDnFzNWQxQVxl4PQmFklais1k/D
U1Z2qE1DN9Ymbwi5yPLhUPFzNXfvbQVf3IhvIKxfjDuWnfTXV1trI+sDR1erbNXTQhetBVyL5h/t
OT2YznRbPRnX5IyCwUsfmDeeQif775bXuGYyWBmQNbdaq6hFmrJST4tLZu+Xfn+ChtkxfRzsRapV
W4bFd0jboct4/E/JbX8e3dJVnRkWdu0anE95ogbxhPaeRt/M+loj0GyknQuk9uVI/LXCGnKrknqs
SKaetNvZW6idlhvsYHYqErcQm/D8ug2wPI+mmZzo1KCoyVd9L8yetAmWm09U9xa0BtNBwy00cI/I
i1zd7jK7Opf75lwd6gjSt/+ptcd6+VVMioZQVUHwmE99G6Ms/lXrT/9+nV/o8URHWCEWAeLEKcMY
7udm29wrmgEQnZ74rSlAvXgybtqzdoR84IPm5Ve+W2QEa6e9Cf0eFZQCEZPCDWzL/dU7gZ3tGtG+
lW4mKkGdRsTOluXCN4fp8w9coXdFnIGJnOEHJrAtlG7xkh5iPw7t2jcdw08vuAAXVZXSSb1tot0X
Vsrq9axJ9V0Mpc8hUOmpc4g3ePUx22e/69dqTxwE5QLvoZSoeGY3wvDXxdyxYwpHlM1Rz6/bEC+B
otwxTEsnmGX4/JV6Gcq8yluJ27bwM5QhWs5AkxnOmXq7oElsNIFnPJFW33GUYtRsb6d6UawAJbfE
u7LKfdUjGSQPxcC2FCL+jCJ9PpL4dRpKQIKIA43oFaY7WKkkVMMn0n3iZfvZAU0X41PtTyR03vwc
+uOOC30PjeTRTfc6pjyWwrcRqIke8do8uLttnpwvItF/vtxfP2rBDP7qIsNKFqp1cC04UT89L/PF
GE/aF5fKw0yuq52kozr8Gl4C29xVm9KG3xTHeCUcdSHcQlXC1nzleMLgyGjMFMUx6lMPiOhhERSD
vyeSKlvfbRNJvt0iXMeLxgewLL76CGrFgdUikJ14b4EbPdoVLA1SBs3uGPlqHCFdPBUD/0+nTv68
5r+WXb1mI2wsGoUWOen6lfRQ48KYy+JxQBWIpcTvgaoeBgBUsvtosg0q7hdax5+1TV0HXswNQ10/
stnB1wa5xrLvpLu4v4TX1C/fTWcURIQivwUB0NhYlH77nv9adPXAaaslZpJFSzwK/MKJDyn0x/Kf
7R2uuvQ1hEho4xbnxgWEuYuu+Q1BHxeyB8Vp8Tk1HLnbAkW+NELXr2EVHCDOPgZyDOlpwhixceyO
v2ahHDp/6zL84rO7Xmh1G41cU7rZwkIL61Ez7WGAZ3Qu8BLc9AQJNrwHf3lw4JI25EJteZPsusfQ
YXeQfK7QPngmG1/j+9vB5Ig7um4BrlnRjWg8UWIG8fLsk1BdSMF7BIKBKKFO4UHBpyCC/1T84TX2
tvpKX0FHrsLsjTDCVY720urA0UkzFCNL5tNs7HSWwrds6/Yny6//HFiXJZBKcbTKAHGuIDZD7fK2
MMIZTxchcoWH1mM/gLCK/ybT+LzUKg+ISdhzDG1NJ82EWwj0Cwa2lZcu/8S/nmZ1kw+wxdHCaZpx
XDUvbOz+MTgwkR7Gt+7YgfIwu6ijQjSecUi29i7Q6i+rI5MzqG6YkH2j+hqu1OuEz8PYzKfUhLUR
MAZzKmwDkHpueXWkCKuLoDJZ3Qzpndk/Kelr3f4KZ0P06PNEKRipA/Nxzrw6lAeGmUgZ1gDyDABc
pzEjwsyeiBU4U/oaId5aOZwHWHeh8qWnNxYYcADbznrf/dSbx6L/qKte5JVu53n9rJvxsZylM7DM
q2UpBni/o8QOcul3WXuXBKYbpP1z1JmYsilFb0pbmujbqKAktsg2UH+zWrvRULsHxg8JI+uxnX7E
ZevVCaQg1Hzfl3BmMAYxZbkfVa8EjZcULS5zDlzFKHe1KnedHtu8VXdGptpjcMfRImmLi9mHIoVH
eagkfp9ULggXaOpFN1X3AjVJT0ne6oG5My3d0shspiroZamwgql9ZUgAwVVOOMzPHW48QGGwnHf0
YRZZptsFDMmLwalNTciR+B29qXS3MtBfit/QR7CnLtmp7a8xe5uCx7hlbpYEQhqFrY69SOh7GIIA
rOzxz2Ggn3uWVQ0iDYtXmrzEbbAvgIm6QzhCBnIxWX+I9NypxxRCZbqdBbVXGL+6Bn04ch9ku4hP
+4QwoTb1owYFuhJ7IbSEiQ4Hijw7hhVDB5DH4JaNgnZX8VCUNMcIhIYKHLrBXLMH+VOhN+H0e0gA
Cpm9HUjFjrJeNJ3ioP70ZmwgRYFwBUs8ox2WP78J0tBuwwZIKhztLBjAGk5ezo4cKzQGYe0c6X5R
Y+3ZQuVfuK2iOzPmf/PilY/dLZ0AsI+KY2ipHVvPJdd3Qao4Wu8OUGrsQy4xLX2e52seHP/gAD3z
wwGuaHCM1itLjMAs41bxZB07YNJ4pZR+rOg29P8MXhxDoviy5XtGewGBUljy/O4szH8pItfRQ9Ez
6K+hmFTuh/gXR9NchaHAELzrU+dHJhOTlviYP7cjE17VdXLSVKftYWGJRpfWCLXr7TYP8b8Su5yt
NwyKiqBid+D8uTODBiRvXiDnA9RPfSqzxtZbwJ7Q5VUD4ioTUstBOlWKN9w9tI1mN2Qh4FiYG2nP
E/xMJbuvqOYEQ+rkIUb4k48uK2CNrIpkvujsMmP+lkmAeuZjGOADB9Rtu5dMn+wpmjDJctNou7Dp
dlGm7pQazfn4GrTMbxNgtDIsoOmAXjW0IRoz9FXInku9RZ948ez9UUvFHeMGnKA3vdklDSaGu+Jo
ldytgIno1QPMP2w9DY5zNrt18CursTHhUgJ8w02rh2CgrmFcB+OhblBb0PJtmEI3Dd+VpNob4a3K
i4sc61NT3eSj3FuUlLbMHk2Cmj6/D2CzMLXZcRqK+0nqTlZcmul5jCLoWnB7zK5R1DktKtWyOOfp
uOutwulyYg9m60YSqLdV2wRvv2u5zWcu0m4ShC4fMAVM2jtWXblxOYiG7cn0psA2y15g1rTRbUbR
/30KwpMB0Loqnlj3aikXNk1uTTsBIwMnyanNOdvNNfHjGUHDnDAnQy9ce+s0gL0kg81X4EaIdmkk
D7H8zerh0LXRrcR4fxXTq8Uh50VAHsDe6zXXquCNO6GtkwKPG01b0sEbVCR8BBaAcSj65GIw1Q7q
GBpNnTsWUMPntWv0jw1JXUpxAVDD7sLXhCenNFB3ljRAR+rwCsPziEc2so88AzeFgtqjHsL4d2ax
G0rvQ1nt2wS2daQ+WBVzNMuxYJ6cB8FhkUMuYWBegTOeaaKSneDA0hse7NhwzBTVUabs1KBVUBSY
Bm8hmCNv5xRaLyYMAiD1HowQ8aCwcAvPgRWfq0p6E1oxYfPDaHo/0wo03hWnLzDMB56BZKesj+wI
xxZDV3sChDSLct9oqN2Hv8dZ8aOhO9cZtCBYaRNIfk0QzBvZ7cjvIzR+THRjOTy2o9hyVF2xA3zR
Io3QJ7jW8tSZb2H6u4AdiUQFaWIiOEOomX7UJPHgn/AAtS3QhJifxxCj6u/GfLKtmXlmY6DT0wuZ
a+i8hC/j/FTPP3KZXqbmnGDUXgP3IDJf57DGeez8KcM89XgesAGUCsIWmfW7QphLCuJmOUfnDhzZ
MbALiB3GKXXM6oWboVeVHzA/P2P65d5ILVEkcjdNv6K+8iDr6sjJ8nD0T9XAbhhNPPgTOGN0NtLn
OTtP6pORUeAGV0tp3CascfNqHm1gR1hYAH+JXTG0N0LNiabXDJdWa4Ko0F55muxGdRTApjwCdoFB
rgZrTmpwmOU7i5mDxoVQsf+jHORelEB9Ru4oG922eLUm/Vjp8ykApSSOw1ddIV5j6aDZGB7VEKem
HkQVuLVNIXoE2bGlGu4P0E8gSi7px1RKOxke1TrdoQXodFAoUZTnpWuf9yDY16CTAIbI68ZdPA0j
3jh9Mu4m1vgzOQUwE7H76LFp3030UAJj37X4y9au0wD553Y0PJbhU03fGb4exbigOls2KJtEKaAr
w90wfanwyXIz3rPmwvFemKmIMRqOEjC4lNI11MIei9hpEk9LkNeZ6SGf8FpzJOCSXpOE+zWrL0FD
Ifqaikjv7LS+ms1rYwUihf4duCOTOghtMO+tsHQkTUWFFKtBLyALTbfSwXqcTk0A0K2l8Lq6g0LP
ftBHoSaa0OezUlOnjh+RRSElkHdMhX5PXL+UiO5tD8RTDd120kSNtgNMK4TVNghwsBRGKyTJ1XMq
75mMH4H947L4yWSPNOiIHhNae8c6gQw4PKVzBKlYuc5G77blD80cbKb/TNsbvWwROVFo6iPoD6Hm
NWZ6oibYbLy+D/XIKerp0Om9g44mfH5aVykeNPwvC3gh58MN6yJbtwCIw2VLUHJOjcOU3ATEdCNk
MVATc4L+h8GrXW68l1UpmoSD8xSIGXdoP80uMFi0BFt7xu+D0wDSkVPQMLujaKXqhzlAm5p7LQK/
kU/nMP/RBPdQnkJj6maoYlG1o5dFH4oZCDjCgyhwjeYaO1L3Q+OJq5FdhPUhkNjLs0T3V/XiGcOh
SFIVKdHzeE50flviFzD0tfKqwh/dahbzWGMvjXbtnk4xfFgvnCgiraFfkMxOD0NHyQw3C3bFCE6J
Gdg6v1LtKQ77Xd3nLpRehdngKdNYEA0pJBhNRF5AhYVKFVpKmbEfstQlXPH0AdV1J/caetI8euuV
UeSgesUmmM1wJ6sir4gKoeMf6MGxV8dfIFG6sAG1u772MnMSGvp0iVVC/gNmtQr+u6vQHPw157/M
+jcxI0dtvTKo4A/VbODY38AIjGsWqICAiQAwr+otI53M3Ap7GHovw+a7hV++OJ9uUVK+Awc+rbMq
usYU5vWF3gKs/LPOsMO2h8cq3Znuv5Hk7yCvv1cy1c+AWxbm8E2BWS0gr9Gpfi/IsSJATXL4B7WT
6zbiteAan+tJ9mnBVe0fzLJniRYhqubvI9XPVTS4TWdtPdeCavxrmVXDQcIz1tTrYgIELN1+tjVH
20XOHyzPDWIbAk1/AOgt4PtPa+Ff667wBb1JIXLC8glkIgJQo9tXL7UfXCBE9RyBMTsLy9fc7DUT
4Eo6hlB3kzP46abn8bcbFcdlgSHAoOUrDMKSTK2TKJpQtRuedvy/ZjDJYatA/8J3B7gEEOd/1lkd
iLxKzGyOsQ69Lk4/uJsui/xetBvQI9tEVr42e7GaAXiYGgy4wJpHVEw9hC0zYzyVH8kD94JTt4+h
VtA6uNvdEsRAd7GZULbbGV9Ro88LrzA0i3UkUCQdT6rPDrmb3KaC+LW0F61uqETemm62pddItx52
9QlbyPMMEXgSJ/BnEct8WGr44aH3I2+4nY8qhAfHXezT28kD68dRrri8oD1YHLLH7n0zIH17akHU
w7wR5wsD+nOYGAtTk5kB2qO1691uv4jaMKeCT9UC2hroTaLM2Zhe/g4oRmPif9ZcYbZMDfU8XNZs
nGpfvAAfRGia7zK7XPjWl0WiYXM/f/vS/1pzeQ9/9R+KRmOZJLBsWI5veUgcy81vEg81JJ5zUe8B
h8NTnHpjuuI7RPTTs642WANxTh7GWBeDS3fhEfofR1g4PaevOeQsZ6zdVrZxADnWKd5Z+N/can89
9GqnMVXTE9NMltum26cHy5We7m0LPX6ZIliChakCx6OE4xCvOfQmn4YoNLCOfq325hPk9dGjtK7Z
XYhJutDbYlV+t4HQJQU/hFgWrIv//J6/PmbfmrRMJKUnSJECnALvphgOlnJSFHor+xfLfNX+D2nn
tRu3tqXrJyLAHG4ZKqiCopVuCMmymXPm05+PbpzeMq1WNdA3e214GWvWJCfHHOEPwG2L+ailqtNG
LWSCetHd+Fnls/v9PftFPP5rYLu69bI+k2Ar/Bm2LaLdyXZ5xP+LxOHffikTrE+D4dW1R1MgkGmN
LMMV8/fCSqPBZ2MZKdulc0k8Rv0qRP212ioqtEHqq34vyadOVl11RKANZtUoxLss/WWIqjfEN21y
9PvyEKa3SnVdCcfMuLfC63F8jpPUlSmJ1PGk+XeSHJNQx07uf8y+ubey3rFyjNPoss0RjZvxVwyA
S5+XenQTkFDm5UuYTI6VxjShRLc1fsY66WSMkYy1mWS4pwsgTZDspBP3g5gYth8K4JSGQ6IdgnFy
fTHaR2VjB1V5pyv6i1gs7OLiKsvvpLp3YrxeDaxbTR/vOvmxR7tZDOMtHNdNPs52W7xiRWwzybAt
ja4mUvaicEbPej8aZBbjjSbhUWiqdlFltsLH62umM9OvtGoSx+F3J2uOVDKFAXKOgIJdRCe1oDHQ
xO6YosIivHWmuFHT94YOTKb0SJ62O9GgLBvO8axtIEG4JSyP0sLOKbmtafn6wrMe1tughaBatufW
HxzfYNTsVVm2V6OrGOXLVlChgex8YOF5QWdYbrfqsMvAnurg3cZxoKuH0Ktae6Czt7RZW97JNIYb
hNrtsn0ouq2qAwOirwOZogtDkGs/1eIlKAS6SbNd+aFXVIdRpleiUbrPnSPQIijoOkb0+FR58lKs
j/vw0E0UATMM8lh3lOKXjAxrRy3lT8/oNtpqVbk1ANR8fAMfG4SDNyb3fTfsymi8qga4bqlIMUWT
kRZJZezBT29m+XoMqdF/xjRX/bjbKzVWMbw3xWDqjpdim+g28FEHQ3Gwp8OCZLQl4Wmgoi76yp7i
x6GhGxZ4qkDny/wQQAX68q4E4YkbMIMQV0YVLFaAhV7FzU3X07u9K3rpKFg71VIdXy42qq9ucIvr
Us3tm+HcW+m2mXtEzCY7FlM7me4z8xiW6CEDi9XVJw2ESO6D9NcO0EVwf8FGZZG37+mtCrsRYehK
fx9DevANj52CtJJ/9OJCgQCHmNduWr/GI63sGMWfkPZZ+DbN71KElbNueLVkOdp8ghW9S81zO/3Q
rc7WU3pYmXJMeI8D6GirOehjZRvUgi1JjKX7sAiavSwIjglpBwaJNYjUmBMjlwnfhtjBPqJOIRDt
xtD3BsOwGwsgL7OTQKlsmt1e01ge0+TdgMgMhXugneC5bLJRv9JKqDwSJWtwilrcyFGkactNngG8
9v13WalcfwZGHesHHwYIRHU3mO7m+jTnb6EFUShANNd/lJdOg3pTgB82mmMKtSnnkNUaLCKtssNR
32ptupey96nq4V4MG/gXto4wSLId2bEQBm6v4GPPbMBEjK3MUJ+KXsJ+dFps0lVLchVZcFrVv4rB
u/UzEM6ULCt/Eun0jyPWzVkBMBV8tAlZqfdymAFW/66kIHoJQCUxaYZOsRyqYgKT+5b3fOl+zvmR
IVQ8RVLDdQQCldELvNRNEskIAOMjjQhw096JgmZ3Uu/qcfJc0CvW63qHuAltW5GewEm3GJW39EXG
Dz//1YFWA/L6ggQgJ6y2q1iDjgVmo34s+MLT5soktALGpa3tNCqgG0mmZ7tXpVsr7JxuQndfeRwU
d6xVL0ssN/VTtxdBzdMCzaUe8cyEXxJ6Mnz+ymdEZNlaR58l3vriMabvJrYPRivyD2qbKnbb/Kjo
55njPYK/H+StEfJ56M91qO+jAUizWV24W7+qYf+6hlaJooLCnGLSgKCGFZ1FmHRS/9ATCcbbaafu
LqcW/8gO/xmqf7pnV3miUkuy36ksuSCMiseOj+chvqlDNyVPLRzTVbZViCHH4NKdNTw8Px+BNmza
X2CqhYtp6xfZ+V8PYJU9mr4RF5RL8smaGcYq1sGSq2t1+P19DrM8xlVp+9cqqzRRq0HUjX5HOpX/
CnHUadTkQiJqGssv/XsN+iqyrtNioc8vrkGYutmPXVNK4qmyGseEn6gn+7hjVF8u9dZWyBjdRgpK
aMPPjIbkQFAuALl2ysDAJTvnvkXr7qTF7SFo3ws+OTF6Z+QXLYMDEkBrCK/E5Cnv7lPrRcyJMpqd
5s2daZZuOJZO0oR8cvi40mvsNZBiA63fYXg0i4MuB5tkpJ3dNqdem50YrKoCPKIA3a7Ns4uzkhMl
nR1XdDYj/Ugr2jbD7g7GWQys2yifB5JNgVjajfUmEaddkuaO2SnIry2Yr9bVff8kQq2oQvO+oHPv
l2+98lPwD1GLV7127P2tZRzVQd+WQYngW8CtQ/8aYbdhaWw2omtKAB3bJ115bhJa63m9w9DPrqdl
RHIvW9NWtJ7GoN5ofrHJk+EUl51dAzJS4XB27TmLxbM+7cWu9qLooc5ip5rLDd7c3CJHs5a8AAzz
YJ67PDuE6odgdU5rveUEFdgLUD3tTAh3vlQyL2kZVTAkzZ79/GPOmLtXFQYuzqAz2YM8mektPCBp
pyAC0QhenqCDAnJcA1DetLuCyxSGNvP+jQCb3dhM9KIb5GZMiKuGmUIbol2IGtIge2UcPfWFchP1
/V5CuzMmLAv6a5XlG7ONNnEhnat5PoTDvZpVBKnmXusHG79NV0FMHre8SVvMF5CYb5FoTheaIE8M
E1+fuUwFhUXVIsh6774uw549RQ2jcKTomp5zIcBI1B7LAIyYdphERKUBQmQtY04TVp5QeLlVHYn7
Ti5KD4ABnQjiRhhbz/hw9rqxr5JpVzbP3fwDgfYnCwdVW660O5Tr8ZYRPasAVlEn93EVAAKoHFm4
tsyR8JLmm75LtiWn3p1TzBV84zBb80azbn1p9izf3CFx/T4bxSZg5FG14d7UpW0sWceyn0Quu5bU
NahuLf9UgfpldPCsNcA5LGEzFUzdNEYhE9ymMHUaYACzT6GmVdCnlBinP/8mtnjIgXlTZ+Wh0HMP
SvDVkIgOYpx7sedZyjj2RkdFLW1DvVl4nqYk7ksJDPjwNoQvVnhXN/eWRWbYMG4eEkeR70LRcCcj
3fdduUurE/Ik53rC44BmNInnbQTpO4zu9OpX73Mel2Hwc6h/aP3vsq3cDIrsaLyXau5pmeFqgeXF
4c2UXXWJ28BlLmkRD93el04W6TUULC81ZCYAwybpu72hhTzp0dXBt0QlFF/pRvYLR8y38wSTWjUd
OZ49SXgwQtq9ubkz69YugqdCvm/ll4l73x+ALEnZdgqeFL6bhInQUH3UaDmW2BeovXZAPNQbBHM/
dZ2jlyATOnk7fxRkQFL3XNTRTpN+DhI+ZDCds4KKQH8PWzSBkGZmHLUvmfyTOj9GBAtDUA+WGHtq
3x9LIBwxSbrCzKkRrsUoRoWRabUV4wY4XI3+bZY2rh+UzHnUgw7/q4rTqzqsYzuSq+0Y8ocAC4Q0
Q2hB8QZYEblSbhUk73TlfiCIwnix9NrLio1RR9zmr10I2UhtnUYKriIZis9CLT9irrMzEujh+BQ1
IR9i5R+WMUlY9Y4x1V4BnhBi/X2fXDdISMiWJwXjLmzqK4olEpdGLfZiceeTlKRmvteemX8lRurR
XrwzqQzgTd2bpYKSsvlatc3WqO9wMt+XfcNEhRx3U0s5wvo/c7hyPmAKq4eHXGK7nT756XQs58e5
t16T8qwoqiPoqVsHs5vrxHizsc6KafKHpq0lZx+hTQl6mtppj2m8IxWU7DSod0YpbNrwvRYtMjuD
RPduhLBVmMWm5GcV9ds0dmBVSNOhHnWkhHyZ+xk3CaPdFyPojolX09xqNR7kKrAC+TERZntslA25
C9lmYcdJx8DlVtVa27fegvTBmnMbWSV7IAKY068kuhuNm6qZGJ/kdge8JZ6zjU/JEcmjZxbhPRdm
qLXclAFR/4ccI0DfS2hnqtuaYWCpzwty4ygXAWwrZSPIPXn6zNh5yeW7Gwk6c8fuu2ayfQXF0eLG
nGBNmqSVauGNwV1TB1h1Ee/UeKc1tLc1vB7Bd0zQFtvlHvSPKcgbUdn2xgbekK1ZN6P/EkfPpQwX
kTqzlpcijiktesBKND6WQFUqbd6Ysu9VxUtTFK7IxwtfEcwPkoUyFIH4dzSMW4GxfqHTzQjpwGX6
NqwbgUJiPOm9/JLCFiQ12eexZecGtJ96O4GondsI6NXkzL7GqykBTfnPVbRcv63TBoojlPeCKTKL
fSpUrkErdE2OqSz/UvrfbSVTtX/0GSm0knojRYqZvXYq9g3FS+RLL7EOZLI4yciu1EkD/iUcEdoK
3JkJnCR0RzP+MCptP0QfrVp6ehLbudy6GBBsUqGCTH+FGtKAQtZsvggNWgZJ5VT1TWWd4AHl9b0h
/KhBp87aUeEyq5NnBv3M0gSyjtAeYNik2aanWu9UbdvJxRNcajsYgbxZ/jWXKm/3RQILFDTPddYe
8pqyP3pDR9ATFMQ1+8Qz0pK55lnqs5slqlSp6pp0PArShazMt+BlbYS/wRiIv3qlK2hd5E49vkch
5RJ4nioer3XhZ2FslDZzrVb3MDkYsOak/tno002z0GmTZ3AhblKaTjez319xMXFrAGZKxysjm666
sH+UpreQiXobPQjITs1h7Bm5jpAJeNXR34Pjd3yyhzSl0NIppUdOhpFB2rtF1dpT/Y/Mf6M88vpp
2iCbfzVbil314l6Qq01c1864SL3HHy2Yi4qmjpJF7pROVxnVf5AXGzE2iFWz17eRl2Hu1lAM41Fs
1+JwVbajHSSdGwT3k3YXJY/w2Y/KREdHfterH0YR2U2PYY1fMBXObA04sX4OxRdtbB9zlREIca82
awDdv8Ni2Ixz54nVQxMB4ABN0ojPU9rbial7avgqoKWrxOgf6z1+lIOrMUhFpc3tRNObOCXB9DuS
KKqsyq3Cwyi9CHVxOzdgaZiSLnCe51qz0Je4CbUzljr3Ta6TQbxXTJg1Ub1Sq/pXkG2HutkESrYd
k4iG1XStCj/iJP5RtgK47/QqBDoHNvxQVo1Xmt1WGrJNohzDLD0AytuIk+gFYkiua7qZ5juREB+b
ULTbebZj+S3oci806B/laLaPzAjEN8APjmT2GzW+lRAcjpqDmU6ealZXZRjRmVKxS3yQonCrAu6Q
unGDv8R2tKw9dazLLXoI+sBhkuVVXEgVF6xONyZpn339rRiLXQd6VzI0wEfjPuBZtkG87fX4alwK
WKNzKCZ4AbQgxgZeM5AjOhUKYbruagd44K5EBgPk5lYu001fM9u3tL1E42yoElTgf6XSVh5KUKAq
TSTOiwKHOAkB/EjZg2rwRfgTsLPfmU5ZDSimN870mHZqLt23grGRNZClKFu3UEw1qQfEaXi6pgJF
GWgo/VKmh+/rsy9o9jRVgVSrsqyImKWtpsZ1prVaaKRMjPbWsflNLx9LaKi5XnRsD+OVbovH+XS5
6awY/1aGfy285tvw9abRnFUjsZCuYOnj7PChh/uW5mRlFF6zcAFnePwxbCOgLrJ2L0zjZjDM6zHA
jbUpt6Ui74yFGxzVD6VYOoIAYAbjx7EnOOfOqHQ7E1qtar5MM69QJ43Barr0t4NBDjxSElDBSeYu
6m8CeToIre7o8ptOk4O2MXLL9ghRMilJbblN5+dhaG0xBiBXI16jpV453RjQrcvyNAbPifZWBwQH
JTuU3BPqQHuufYuFHFWtFBRtfZVbv6w42iTSbWYau0l+ayWClGk4ooULt/IDNIlNvgKNO3bksLS7
Xt31GbZ8yaHUHifjPioA0ySwfAugMgc8THYcDmwVorv+T8H2XOotjrSL5Moxi58KdI2K+WcIokUC
pSFa2Z0IiNaUo7vSepuEa7MsXBySae5xxjGhVKuXvu48o029cPSBhZQUkLgMle9ZluxD+nMogCim
eKz131M3e3IwX7UTtQofLRCXuc93ed9eyRCpjfiuzMftLHAvNioIIi7n1rjKJNCRSnTm0nMSk1JU
LnetdBuT7RZC6iTR7MxoKJdDj8zQfEzk61SfMYPCSVMmpw/J1ru7if+gjNKPIuWIC/wSavKfcd/G
6g4RWlpY1DwBFCDlpsofpx5SAoDrlGBbgYGUotJO/ACzlMoWjPmstOkGM3vES4+xom46ARUV+sta
lex7INNqeBYjkFJm4rIaEF7OwQJSirMzFHFHiNsbTRsAk5G4i9NVC+BRIkWKwccFfK+dRjdepIMN
MKkQsQSnlpmNih4z8K8QedTpqmC+McdeJjwaMTDVrKS9GrlRf6sKMvIyoZOKP6eAGYX4J010sqHf
InW0QXsE5ZmlQW7St3wsRX8fllhBg8jLBN1rqHNlgp9c7bLMcOYUEm/SnoKiA8p6G6q3dXKtzIwy
tlZ7lGvtNR/xjaGITUa4Fd11HqkODPSnpHr26SMEDA6y/Bh1z2ZDVQfdLB9+BcisadyBZnf2aW+m
vgZrPHHiksdLMzIL+2PP9RmNJIA7EyqvH8W4tc0U+wzB6TPCPEZTaH6dhN3ipew3wlHiIpCUydXD
qwzorspFkHFVYLS205ObTvoIhnmfCa8tTORK+421KjoCmWdOjyEdwsn8mVM8sR9OFQk9L73tj6qE
DlDiI6z3Nk+v86RuJ1puvpkcZat24vpAXfgyj9W1UmubgWijJ6RXyE5YrXYr6MXGEgwP9OMmRqhi
CF41ZDgUmoUI5TtNgVBCcSvqrR0hrhDL2aaOJG9W70PqzfRDi855eqwEZCCAZhr5D903nRrNozYM
T2Ueb9vhdu6ORv6CkTJeGr3Xm2+UV+5coAQ40rn3TdtQ0o0xP3fA2LP4aIpIozaQD6dNLPye5vNc
vaURaNvoLQ8R9qpNp8Weg1uw4m+2+qM0Ps+kBTFa/91FbNMXoKO/o/hqRpnXcVVWdTbSRs1hbSZX
+t464Q933VyYdv/brvx7odWQMphFSUqSGDBB2Dvsv5/RXg8i78J1uEwf173ET9fhGrMQWrPVRznL
DA7CGvZr44T38n4BD+xCT7jg+3NpT6sedCmjrCHWDPD1Hgz2gmpuFU8WL2l1f8XG+byn5Wd8GmlP
aSKWddcCRKkSWgQvKV15xLucmHyuLmJX7C9ZCXwBTVjelgHYTV5m99q67SuPo9DG+gwkIjkTLV18
eQChLLnFIh2ULBCQ3/054XfgO33hHf6Lx/h78RW+yOgNH6HGZMFj9O7MgtwL1avyLtypgH5kF+Uq
/Z1m5ukiR+3r0/Ofba+SqSqsZTz8YKy3bn1kZu/MOzbtLIif9q6+SNO79Jj1FRAvk/RSDn3GdQvy
hCntITXt5BShHloduyPFwx9rUeVD2A2H4sIH+ccJ4N9P5b83q68+fbOHq1RKfCqL62dzzvE0Ba1q
wZXvH8ur8ke8LbfGzSWw3BeAkL/err4KBFNu6OWAAsRp3MzMNB8qB94Ej9ggxzniELi9tOJX44VP
Z1lfARZGsYvlQg8QohKQcdA/AoTZ1EDcSTSAvz+5l1ZaxQMzCJFZGPzhhCDnLskxgzRPhfYzEftL
YW55SN+9u1VIkGvGodFkLQdnwHWhgbedbNHN2+be9H7JreNfHMvfb2zZ9qf4E42KGqp+uOCUTKxh
k60CAPYyafXraPqf87iKOVnBWNMXloOh/pzpLGSN4JbTJbPbL6Z47MaSdABJoiihbfr3buqoC6uk
pYUEVOI2f5j3APt+9YjPWah8N+5Weop+6EzxpqN+qLf+2ThaN9WBFtyFMPdV/YRQBcJppiQr/M/f
v0NLcquYJhP2hvHhazcTw4XvT+OXX9rnFVZfmgX/UNFnaTiJt0sc1Xbxve+iduTkd/oObsqF9b7Q
9oOY+mlHqw8tUSE59S3r/Vc0K25jN/qRg0fSnchrn8KNdideUyKAWexN+AW28WLtrP0ltu+Xb/jz
71h9huEUlWLd82SX0TDZxvAaHJqtdQbwYmcP41WwNe6q0wKy69zp2DrCS/5abtNTcUAt8sI7+Oou
+8QLllcRvtabNDYmZYaIrV8R4XfGzr9artDpRtvqm/YHLflnRlaX1v0iQCA+YUmyapiWqCqrd9Hm
sxa2YiedhuYYa4VL2mn31ryt/P44JJVnWcJBgBer6699mDgmpLjvd/5F0ACCB2ZXRA7DRFnh7+Od
9JZioCqK2sB2Qc23uwUgfPkK/SJo/LXM6oxrXSSlo8UyQ3aeih+q2jIDai6FW235tX/FW43eiioq
FrJSFuZlq3hL6aAkbTSAYhyjjSAJt8ydxAzBNXHwyr54M5V8Jyq+W6aZgwTCSbb8TVvvxWVmJGmn
TM2Oo/zb163jACVDzYXUNWbxEMnpwxAJiHBO58gor6z5bAyQ2CJxhxIcJSEzHl1BNESM0RJJ7oNo
xt6mfI50eplS+LOGdQpo5q4yhEONvEo1AzuIf1e06XzBvOlrVHjVu5kGWD2qd7Ue/pAR6/Kn2Bs7
Acmv1B0GqqDMd9sZtcu6fZQ6XL/L7j2lx6hMvafo0q6ualuAOTyaL/og76NJ2Iyj6loQ9NKmcsKy
pY9NqsKwDgSdncCOkor3KdR+ZFl6JdBTiH3xPS/L86LCW/I3osbJKOkK/w35X3B8UI0sJd2Zg3YM
G9VVkuxJjxjRIg8ZZnT0mxljJkZ1KUU4T9QYw6dSRilpKh0J2+RQjDY1W0dwzklLzUMC4NRpPywN
DBNTKalXtz7angJdfTUJnNl6nMOKEVB9ncGtk8TCE0LzPKfZOZYSNzSfTX+GmgKSBsNYY47YeQkV
ybd1JTyKw3zbqbNTawLCd6MbQ063mIEMGViBqvVUZl+ViCpejgxwJFUQcnWXL+Qx0GOGY5nrF+gx
yAXRqKW/8v1X9yee/HNQAVKg/aaLGv/n788uz+Pe6CrwlRQjgFCep9/SEXm63IXwdR6eQWV9QK8h
ibY6N4cF5F3Ktv7NaflULFHTgYybXLHr0kHJqkIVo2JJK3W8uRvqyohx8mY4V790N1Ec6zR6kgf4
92dyHZ6+37/+z626Wn1VO0yFlqWilsMW0M2bIYaCgSxvlwlnoRcYTOfiXeEnu0beG8IMbxRA4Zgx
o9Gmm7x6iVtogSGveeC+ov2uqwqYOuj39ZuuNl6qtLbSPQ20kjDbdHRxGY1ci5P+4BfMwoGfIe5z
aqaWDtFZGK+DTvQUyPflMgaw6PTzT8GqN8gGQXeWTsX8lAf1thwKe1SmrZy86QrExf49opWoASVo
I0QUA6wJTe1XNaOJk5V7wQRN4Q/uEOb7eFau5lzfNQKNg+r1+0cpLY9qfZQ+v8hVoqQJVpAKAi+S
CA7o7trf8hI9ybUOye1Ca8mOzTNVKL1d8ekiJv+fVFojO9N0NOBN2tryWh03aaRSSRAg5A4vHtuH
YLZBvJzGd9r98JS6B+N3g1vzxdP77/FhWcSAKH5lXTbk1a2V6QWy9zjWnxYN2STVPK0Z998/1/XO
RF1CIlBUkbeQJVRJVhmBoFX+WMm9eJ6U8q4W8AZutlXTAzIyL3wM/ySA66VWuxmQRAubrBP/GGQt
Ok8yXMXNQkhSHCZPeeFc/PqXX//50KyXXN3Hkpg2aZ5V4jmtX0yO6khbTVJemb/becbUt7xpGybk
9N2/f6r/JJ/rhVeBryws2RwHHmsvI/2Yp3d1/6IRbXP1NYsAjfKlIRr8XBWdF1p0jMEEazkze3Ig
kblDQNTujEcLlK4wV7uxfa1E88GKwwMKrVdFD+bx+x/8z+Bm/YNXWaohWENThfzgGpvoLcLCyyQK
maJiWyKNanOTaG9814FT4zNwKT9cn/P/WhyAg8R0S4Hc8/c1gUu9avoai/voDQTTjumCe2F/y3/i
35PwnyVW+7OiUPLlYBDPODk8z7ULfn0rODzldGNBasFG6UKW9vWH9Z8FVzka7W8jrGIWFBUG8/3w
GDGFNonIlfR+YW/rdHD9+FYV8dCR1FstS2UpdPcNKLQdaZONAH2HTPXmEhNr+eXfPcpVZTwLmVn7
y850ENmx/KMDfZB0vy9s6tLzW12dWlEURo32BhJsoxvtUhdRGDCOgkcF5dZ20dn5VvcWkeKnCytf
2t/qppnF1M8mkf2FBigjmQm+cVCUhwBx2bYgUau3qqoj05Nu+wCwJRe5UDz4ze3Ix3zhp3wdv/7/
ITLXJtpTb8m1UfNTOr1BSiC89gMwK3gGiXW4wyNlP5q/0hDVHOAz3y+tfv/B/FMxSX4rRwa8acBK
HgI6bpOVJ4DVOUhGSwP7MOj2ODevNU9lBLcjfgzhhxq+z0PyY5LRMosgB6JugV3lxogp+K2joE2Q
9vljE+pLfwaifxvhSZPCAkjwfq3Go4iHQ6RNLk/yuo3pdyLRLAwNGiWQgTHSsHQZfgcY2qC9mjNr
awJt+n7bkvzt4TbF5d9/6i4ZY1RMasG206TfRGZ8NbfXuoYXwHA2+9xrpf4ADdMDSulJQMIGFDW+
/wXfx0IkfP/+AaI0ZQy9+AE+okuKIcGvt27/b0usYmGZ5lFdGVzEVvJD124K8eP7//4/aPi/A5K5
tvSW9FzpkyXYLmOPFunIrf5WnXxXOek/fdht+3p7KdxeemyrGNhbPvRZg3ARZqatEuKzSw2sdQK6
3tQq7KE9k4mTv6wwxXcDOlKNdi6akqsRJOoI3kG/xD69dBZXITAyGjkdBFb8owXp0pp+bQ+1J2/A
QUK1uHDwLh79VdzroGWIoFlEnOvU39NptiGg0J5b5p7by0zqdStq9TjXlhcDQuPGvGxOH177ePzA
nmpjqYgfZulOiLtLm/s+qJvSKvnsfDWv5ZAjuXBMMhepciZWLc3+8oAKa7IHdvC/s564tM9VQJnz
qO/E5WAGzUZRra0//ZSNnw0aV1ZzqUb6PhFAvenv2BFRHvk4AbCWKrswMhZ/G1tMafbBuIKcCpQa
Cx912o0M/DX9wm114QP5ExU+hU7EZdLBKlndipQblBdtZqzAW0W+jPvAehKiCwXFhU/+D/f203pp
o+aDMXJeZ25jv75qzEv+MJd2tAoqcd+C4TA5NH4kPY/Kj8HQUKe/FpSPerjzlc33YfPSflYBZtTA
syGZhpUO6NOWEmWoX75f4dJHsAooYymnszUtb6horoOIuelkPmm4gHy/zP9Q6f132vKnKfPpzUCx
g9E4LHcYun9tb6KojoZb+SShoDKDe1J7w7XUCVLcDRFua2ThNkxuLvyIrxJIZiuL9ISkg0RbbTao
kbcvU1E8L/Ib4x6PJQ/Oc+EsbuDJA54QjijaAnF0e2Hhr97jfxbGVejvr7DugyxXkz+3n7TRHVgn
GVkjM5zRowAMd2p6ik8Xo/cSnddZ+edVVwHOiDKTb49nLpXAFcVNqqqbuUXONt+l4W0AxUYEZ53l
2b2Ud46IM0x/VnuEakziH5zFGnUu1aD5W95deB5ffUWff9kqAgqx1BoARKmFO8lWlALCCII5C7lD
VW7arPTyuYBGHJ+M0nwBiedMJr3ZehPqEGqRIMZ3o9RqNqRcOqdfpdeff9nyJj+dU0FuAtH3eVMJ
SP9MmNyy3vuh7tbzwa92SfMiM4gIYcx8/0QuHZDlM/20bN1ZsYwHg3iOdQPtpRPiQRd29tWl83lj
q8Cl9irjy+VDn2pYqWF3aJnnYaxqq4uYE13l7zf0j8zBcpmbGnMVEwlpDen7v3cUlOBpKjL1a82G
j3A3R672XiwTrc2iYgypAVO3ZHMp5/syY/m87OoTlzBeya1QbK5rdwQhbWdev/uTsjyPp8ua7hd3
uUqQslhPKz2bm+slHxNnT203amUvkiANFozgvFMTCp8XbS4qNX/1Pj9tdI3MaAnaBobIy8rY7+yQ
SO+vsTJ0/HuJ5tl4WsS1ftWjfVkr6R9cxurVrnEZqYyA2SBryzOePBkVkvvAwz4ZsJodBptFQV/3
8n1yfTGMfpXMfN7zKmzMcScnSs7LXUZ29fUC80E1zm3P4u7S8PsfM4P1JleJE+6TNb0GqbmO8UHJ
dYFG3GGC5e0Xu55xZcbZssRTFO26LnZL6yUvOOgiro7FSVyUxsZD+mf+ou267LUWG6dlDFNoT0KA
kIACrTBg3ijkO0nFLIvRJx6U2iQ7zZA5k0FkxlIj6RXYXiCWayRp+RkX8DV/hInW98Pnx7mKdZ2k
d+GgYImoGHddHDmwAR41czpUKfNfFb1CDYbZL7kodwD5oQvepfpvcaw2FSgVFfEzGg5zi1ERf90S
7tLyyVRMV57OFnagkXqjgQ/tMyhyd34dOzD14uK5l7etDyO+iD3JRDOjukXb0ZsFYdspgZfSORii
KymEttbfIB2NPF2SXbqMv7oWP297FWubCLeRSh6b68YTHRonjVP9QvXOpLFqS++w8R1Kjh1uS9DC
FRip9iX82Fe33+cfsArFlT4ClQ947kWIvhl85UzykfCFWaFV12k1Yad5adj9Zf71ec1VOO5pqUxN
yJqwHgCxP0h24Ble+7vEj8zWd5cH/PpXydbnFVeRWG6tADl5lQA1SdtU2yKmqEENxS4vnh6DhZZV
MKyCrIuwoaiHTt/+XohcI9oZUYAGAqfKtN7wIXD1QXBnEPNjHDoRmPaOqRjDM6P5yCTwUoVryS91
s63L1m0Z341a5SXghv8fade13biuLL+Ia5EEE14ZREoOck4vXJ5g5pz59begOWdbA2sLc8+87uAW
wEaj0d1VZUaaX2BqP10eE0xpQ2NraC4rAEWSNsQdW4I8FyPh02TLJHX6eFOATDqEMPZyn/SrRxT0
0WuQQoA119IHF20Rbxox4V1cTCaY6ePeK6YiKJrCL9C6tsoXQA5jDKujq/l3Vymv3KQYSTb3MkIR
c1ggZwje/WCSxHAIoI5OtS098CiLnFR0k/Kg97GbQwiVIsrr9uQ1wDP6kjds+ieoXDyD51mQnhxe
22eCkcknqzoqipBC+hXbgXcHW8G0gcrevVi2XnQYTO4egRBsMVeNidi+Le6AULWha+UvLqamHbCd
CHsZwrVxdwkbT1OINnT78nLx6k3ho0DqNNve/4PLmf2tc/vIBXUdDG2m1cNZIFjp1a+YTC1Qsym2
1qZ9/BP6O/ULGz53U5pcPAUlZCurHVaXp1CC0sMryL25kkXBVFT7Vg9ZQ/SYW/AiI9mE/AEqDcWH
tobFpiq6LshBLS5PxpPWzHdVNF6ZMcQzMZoDqJ42/4gL6ZJCeTkHocEGwyqGnYKa2sYDAuP+BUAe
C+hL5xIQ9KEHJmUYH/K+NoIs1HLf6uZ9raIovaTfIxPgfYCSEwvEcCvjA2kdqmSBpEBrebmvlwfI
JqI6AQ5GArwZcDg1cafWZOAYDMM4C70dMNQ/MN7jGgxJmTa54dI4FnnDaIzNKPCXAiVhejtSf0ma
bVT8BNn/TCbHMvuLZYHMLmLdCOqhCiQ/BVpqlNzExcVS+73cBT3++NogHBGvr28xjeKkxfdWKuwa
vYQc/6T2JQDTI/ARxNIPMFGEUoX8AH9N2g/AGa26G4GoCQDJLgXGq4odUn7QxvTiTPL0JPT6rLet
DNpCMyN2/ugAitFezUVxod/nZeauJT/X6b2bnyhj7Z/ATIbTbo6Qtk0DDV3+aQXWaUCCEoG7P80g
gpFTDI6UbqTmICq6wPF1u/RFbUtfUfJtBgZbvUA+CPplqjwX0YiZIqiMss5IMWAMCGhNij8MueDB
Hldz0wOhkuiA0O6sUXNWlNdRxikCFdqE4bIvFtAO4/8vuhmavxCUkqhLxjZ1VwXks/M91e9BzgVe
8mtTBUkTGD7QzAuvS8myE3DVgFO/zZFtDC9WqoLh4g41r5nsIqA/VOUWAB8Q3bR2Vrw1WgGE6W6W
vHTMwfpzReqbUpKgWwrocgzm6dhe9AtT3S0UGp4AAxZklwzboZ5BPIsOiFk2zkx/zLX2Ane4NwDO
DkFdoQE0kkVXdLFAvrHHy8ipYCS8rsv8JaO4QNa7qcwBE24u8w6YnVLylMxvgfEs1uQRxOhOU76N
MsTHG3kvaf2D4II5+ZbAzBEkLYhmIf35/a2GMftBNSDnjrwaeO8QF8waQMTUbwMMSh2IFHMPMkPC
NwyLRV9i1ZFdLubP2lRrZgi7UoNgtbqFxwRwsHhIsrvNVnfED8STudeRSS70tybwOVmc9vswkd/J
cmn2/SNdcncF+Zg2LIyn7fzmigxysb9u6ygdadLvG7DCQIjAXADsS3fDmnnaJD8188d5e8LLjcsu
rTQam5zSbl80itdFIcrnq7eMkAlEDXGZMVIBZoXcAB8CGB7iBwg3BKDsuD//K1S2j18+7efz3+Ty
TdTVFdotyDehnLhJ9ZspzB4HDN4CFYwoBVnOlxIMLtoE2BV0NJpgLe4ZGm1Sn0ijORGQ5+F80RQK
OCAWSJGDNR4EOOd/ozDD4TLUqoCyYhbi4oLW2OAz/b/CUR8Gd3wCoksORFPqJ3tgRxmxyRULFggM
SQB2sTwOAnCdC8KUYNgMwDy7kOfdTPeSKzxiJ4/253ewuKNNIq2dUvNgExp8lafE1/mGvXFWpxl9
BrtNFwe3l+qqnVDy8FRx+WjB/AR5t1RmkrIakAmuoX4C7eLkGOnr+c+onSrZHVvhjvSq1Ill5JCp
A/LVgIWcAOoLgWEtAVvBtZb+NMBfGK0tqPlqAOslp1RnCINihIaAtmF1ZUXDpYu7qn0OQXEyZw+K
cgV6+rR9yiHCvU6tKxno6y6QRDEy3J7JlTJVuwX9XrAiekPOZlhnR8VFKtXpRzuCnQDULY2BZ/35
pYo8yOKCiVHNRmlKh+rW5PXmXfzCXgJsTDwDv+N4We7EGaV2MkofuRCXUfYrOD3AdNXtG3SJagV7
CKmdXt5q4H7XJzDKhZ3bGb2ThpuMormEkNPrm7p/BmjUlaFOVOHtpqFgs4z2Qp4H6VtP3yYLLIAK
hli7AZ3zuz5egXz9UIrntALW3XKqhJE0PjQYojNBO9jVl1mcA4D5BPENUK3vrAYzAChXW4+D1Lrn
t/nkgo/uCG7BE01GC4+ufo/ZunfZoLt6CQUmTkfpIxtc0jyFY5iDOqPHezwGfRUyUxCwWiCNnuYL
pnkmfpCLDiNncVFBCDFUiMgRALdyejGB2RHKPOe37stMJvcYsLjbR2+MsI9BJbjv3ewdZDIecD+L
C87+yANN8g5KCZGDIQkDaHCwgorjneDesbh7J47BprEkCDmsIDs/DEAFAi7mSX6H6CrqsIi2lLtA
urCpFyDUcMmB9aYz7rL8Rlt+CnZUUPTk+ROMVsJzoMWKelS0jacS0TvbNg/lrfhhLKiM8YwJWlWW
ct1hPYxymeGoIAiPwQxhaUGwJMrlfWYrUTCU4FJCznvDbsHvywbCeiBnF30hUYGecpdDQVZDHxXs
3kuBEe8QNOlz8B3sw81WdoHlc0SixaKkgh9cLCU9kZoKdQxWlw8/UFz0x6BzwZX9Q0xyIboQKBeq
KJkG6G70LKUIfUyy73PoomCGERwAmW08lw6GSIWyyYISA+UiiTJWRhtr2NPl1kDaNPggI/aMe6h4
YLTwD2R7Re7CxZS1GMZSqg9lf/rCPmCPD9i//8kIiih+US5+gAwcY5MTkonehabcXb9u4hdUHb3C
MTFk2G3npx6ICmjgoE4knE0+GbwMqiiA9gOYwDdWjLgAOZZmMt9hshfsZKAulaBCi/zQVe8EkUVk
jjsbVhGuTQ/5O/bsQw0RAgKgALqdXPphbTD17Z03d/JWPVocl7uoTYjO6oQbz1BBUqW4daMF5y2c
PntHJrjTUBh5XEKgsD+cPT1ByZKV2lBOWtDaF1ONf0GSHC67I3vcQdBpNyQyxnoRLxUI70FW+xok
2gaGP+369UBx4wCg1Dgr+L9bt5Oxq0KfOXkYj34DdzgiYq5ZluA3MJ9BU4o5DUbZ7eYBHxGtOGFE
FXkNd0KGXplrWYZBzZe+a17lsyZc/S5DsvsP3i/s5395Rx4tj7tiMTUYDhhOZHkSCN/AdbXYKnYT
6cQYNC4aZcgoGPNfbue7/63feGSce7CNSTpQrcIBkXftA2oEwS8RApZKiLCpbNfOrJOvthehSiB+
BNet9btuSr8P+p1UmkFXjZs5FgktCz4hX2vP1jQp6yjr9yYe51ajXuhG9QPyRqWdj/kmict3cLlu
2s4IdAD9UrpcrOAP/bvDyhfh+2qsicXiARM/1hwlKOBJCwQIxivxI0YUGnh957BGOyrs8SkPjXow
CiI0jHgEL3jyI5Tr2/OrO9Q3zn1PLjQs4wQGYF1Cvy1BZWscnaSrwMGu23SsNzEFQ6hbyM+YuRms
l1QG0+JCvBRwrKWbg6pRHQVPjgns9wqwHouRbkvWl0WLVE+GjQwhqjUEv/j0EnWRk0Zg96vq7Zr1
oFwcAsjRgC1o3jQY05bzZCtdLdaFBao81QBaEvqMIbHpgPoPAT8afo0MSbMUNMa9arppOGxjQEQN
eoVBaPAeXdExvyYqyst64WlF6CgNbsYSkkU3GcBH0EwzZ+vw3pXSu7iSwBS3ly01aDHX9G3sTXuR
IbBggbsYQxELQFJgjQJssv5BxjHyz2/6F1FpLh4feJyPpmg6Le4AkwnR0MabPEKXL5RvZulbLaWO
hUWOmCetpX2SPjaDZM99DuU63Z5j3LXGLm0hcIC6N9QyNwN2sQf1OZHGoFI3pKBes5QX/bS6C/kw
AM6DyoMiOhCCSM6XzNLUMDqphYsexKEACPpPJB+fgL95lsQtN+aD53yUi62LMQDrS1F+Ba3eVt2Z
EOT4yWayQT0EJJID3sh7MYDtdMr6GVT5KpjST3TOepwMeVdYbnaNlg0UsFCShLLvZgnt8U4OhLek
4Brhy2AQyGiWxYBnpFsVBJLrBiDfNTCdwQdt6GFWJ1WCfAboU2j6ZPb6uV6+CKZpIGxJZ6wXOpz+
cs1mg5iS2fyuBqKH1QH9d+aLWlxGpyZKAjIedou0EzofIOHva8xo0NsKIOQMkAkZ8ria0mzLJfnI
23tpjJ7D6WFtIYRgbufe2uQzANHTaivNsKct4F3DSp3zx1TkAXwVi6gQ1gtHVKgPjo4ONmo/4AcB
mvkd2IYrkLOJs0+hUS43rPQsamaIF6KdPUJJAYoN0HWWvMadvRCjN9Aw+oOmNjtB574HdwsYFqhJ
zAnfo3dXQEcg/2JLz9GO5aTGCzImXylchjQDJba4FCKIJ3wppjZmHWOWWDF7iSIrRQ+yug23rBzS
jQ7G7/7A2UU2ueRQWkqiQxL61+tXflLLA9Mj8cOXfrUhYyRurrPv9mWLPwtpPFtKVMhEUgnSiCXd
5Uhn1jEV3OXqyUV9miBcip1LlTZF8yEHnZ4wqQJNVMzwgowlu1xVW/UKYFZrD/RA6FxA2FnaFRvW
LBNnw4K1Em53E61tqqqEO+maGgCsH5e94Al1sgJ0tFTuSohHZcFqYaGTblTjJge2PF2+jdMzgWqS
Uql3SVQITJ5OzY5scln2IKVRurByK9BV0G/d/IIqRgXGGP/kSSHYxEM74ShJKGazzjod5pS+fK51
675HXVoQ4U62JD6XpHEFLglCmcOqwUYBBK+uFADAgyc4f9Shn1pSB3FWB7a60BsB39sXtrxDBnRk
mLsAkrpCM0TDmdcgCTig8gSBii17+4rqXCffK0eG2Jk52kWUeRe1YB9NGxMoCrQBzfrAUH2yVF4C
zePzG3oyUzmyxgXvPPtvE3Vqixc12bW6+tQksXfeyskk4cgKF61J1BVgeYTzY/DT62bi6mZ0X8f1
DVSBBAsSmeJCSiP9d/uSKYGgEoXmseZ0ECw3kx/nFyVydy5mSPPYrBX7UBQjbv2KDmD0l2vhYkYj
zxnUm7FtpQKpLFCPp/ONAgpnqSsF50q0Fi5S1C2Yd4calrRBeovy8nnMn87v1uk04dMHdK5fak5G
mKkmtgvi4t9XC0K3DBSOys7gRLG3evUu2YhSRLZB/BUGoUOMXoB5R6Z8RhwWadWMbAMjYE8GPNS0
HuoKureu1kUD3nMjFEz+HlZxxiKfDk9okETDYKnXkHZ7Mymamxi4oMZH13yvOsmvrQlDPtUkfRTp
Qh8gZh2+mAWE15bEiN0W8rxOsVQUktD1Y9w1d5C691MN0pu9WTthK0ErC8oEuIyliaWamP2JAHLp
wIxaQiwBsAqMyUipEfujNDRBmehvZK7eFch25yyUrE22icYMmjgmVO4gqENz01nArI3Nkcztonwn
cxKMJkrdqolupALCHGXX5St8ohE496nIc/Rt+Ow9U9IVbBhUvV5WqBFA3Vn7OUmv553uVCw9tsEF
7dGCnGhswefGVbolVnKflJtS/TnX38JOACAVLYf8HrbDYcmyccVyepRHU/kSquJQTN+fX4/ICBet
TYj4WCHLl/Q0dBrw4Gcgufl53sbJBurxprEfcXQBkTZOppLN1UBFAjpm6iFxSHyKmid4Gt3u/g/q
86fiz7FNLmpPZopigYHd0271lyjAHNpG8gxQYWpsWBwqqMIRqVP52LFFLnpDVE9WaYLQkBDLniEe
QtLtalyVtAdJyEYa47scvL/nt1a0Si6er6A4LrICNoeE3ixmdjkni8DEybbc8bq4SB5nGhD1KvPD
TXxDX9bL8Km4ZUid0cOoYA69uyDeCcFBAsfk+5vQ4mxNmoc4zK2NMkAT2ctV4mFI4X522ieMUIzX
BWKWPd+c31FBgOf7nSvSQQkiAP1+7VQvVhq36oDsAMRRm65MEt4N3eCftyj4hl/anpWpQXmG7W/y
vg5I4g0RLYLIAhdJOjLLeg0yimtTfyrMoOnv/24FzP7x+caEbdizt06j0P0iQR832v6dBS6CLNOS
AYDDzpZubMFeHkyrKB0/leYduTnlAkarpf/58JPTFG4LbcnCiS7AdbZPnN7rUHveRJBeKD1xa1jk
c1zkAN+4mkP0CUG49yVwzCRT7tGysluD+MZ8UyWld347BbcYD65NrUiBXjO7xcidZGCYU+82mrb4
o45B30W0s6deWMc7ywUQKRr1rmNpbTrd143fGakvQ5pX7hQ/0Z/pJO30dQTQ3RDkA2fdHlRcXH5Y
tGZW5BLcPgrB80A+gAw5v40iA9zTUa//6/dqvtxR3e+7UnCyTuL3/tk7rIHLNwoqg9RwwBoYd7b0
Ajr9IL+fL1o0m7vLiTWb47fwThcs7GzwhVUuYFhQOtYV1pxV6qvSRJmvJLclptLPb9/ZCxNW2PYe
hY0Synu/0oIlg/aRAumkmdotKb2oV72qiv1Wqm6zQli8P706sORqoMSg5IC1O7Lb0loq+iQm1/S+
eQ/x9AbtpIthQifcVw/DFrQSQqzrSUYxqnza5KJL3mbmUnfYUWOit6WJRqhFtyvUuTKJ0e8tHvhT
/bKguxZKitpwpUcX0IAECWXrLYMSpEqxKybjrS8uErN4XEfdAVWfnNe2puij3WSZ6NCeDhGfP5iL
SX2VqnkVY5OUveFDLhlQJtWOkUWZnvxdtxyy+9VFFj2wTp+pT7tcRoOJ+cGUSEQgxwHxie8SCuPn
vU60MC4aDfIEOtIKC9Oy+wkYB7lGX6lJmBwhVKtezxsTuBr/RLVGPYa+HD57bD5Sa3xMwdiglrfn
jQi27MA3e+TPeUfkEbLKKATK5kOKO4MCXXfehGDTdC4MWaD0XQpmYibWz5VgCl1/TXKva6/Q0RR8
oH+Jef+4AE872tZJrELWEca+S/voQgNv3QW0JNzhBWwvH8am2FevmfBlfxL5dXREdS4c9ZGqZIu1
MBCd4Ye+GbDi/+zMT1ogqsiJ3IL9+6MvVjdpE6us10C78jmCnh2BbIvodhIZ4UIOePqSUGOOPiuX
mvagTG8QEz3vFsJPxUUJSY4w0gbB00PfguFz35LH3tZ9TPFAfObwyGr+IGE6yXd4/K24KFGh5R41
LDoBgWv50Jl+lb3Ojm7Na90DEudhwFwzOlPSVsSSIzoIXPSYRzmfTHYzUrPbGNZVnD9mwxCE/X0C
YNH53RWca542QG1AjNyzyrQ0pZ4FmXGqCzIk0T7yU2w1XeK8YXn1stP6bwkQPYkPpfnkEuBfiAm6
g6vg81UYhxQ98E7nvP8ccl65QVO6zJoWWCapZcc9ZFXS61GT3Xpq3B66oFYnSgdPzgseOQ2v3WBB
GpKAp+rQvLgjlU0ru3wgLx2Dlceu4S4YW3LH4ZIcGoyiYSzR1+TCy0wg0CGxijUQlD7JIHgPDM15
hxF+Ti6uhGUFBRDlcByL93i0qeaVD4A3OKx5mjyA9CHtNtVWdcVgLdHyuGijFPp/LiEzk57BwPe0
JIK7VGSBizUTrcIhZHdpM9SbOV89WfXO75/IAhdV1EbpCHRtcfEwpWx5AYfN/1TT+/R6LnzUfVlP
ygALSZjs6/ganPf71hA8GgTL4OfT2lpKenmGkRwzBgCIVj9MkA//1VbxY2loKaVqyT5GOs8MBLm1
ks3fWeBTjgQDqCuzgOlbaLZhpG9+OG/h5AWpamCEljUVoofcxyjwAJWyCJdIgW53hAikfSeToL7K
/saX6v2nDT4BTMNOKmbWL9Dy3lXUYDUBcMCoxqi/W9Zyk8a3uKFFYYCdtXNGuXdpFsZLpw/IofUB
+rm26oCjuEPqDs1NCliPE9/VeDiCLYO6xfNf7SmfKBbFsDRZDNNVjiuY9HaNG9qsRXkHW8G5FZLf
EygJSPTEKBDo2IQI44WPdmXABGsYq+z5FYk2k522o1xtipKRlKGkXje0c+Rq3pqQYo4iCLZGqeDC
P9leBz/5fz1SZx57ZEsrq5QaFLuXX3ZPoI7wTW/ejZ4Boh4xyOhkKnNkjIvY3dBrS8PS7JjO98N4
lWGoTFYuUml+bE1ZsIunr6Yja1z0Rli1SFxgaeHjskDL25c9KKQGxUvnM9KDWN317+Qp24BdTXAc
vsgYsEb78a7yYb3M2lLWYDpt3Raz36BZ3lZQTQf3E6p6tR0/YZ6N+tIOFZXCyb3EHZ6FnBmCYKNz
wcZA09CsV/wIGgxe/WBAxHX7Cw5YsOmJ0ZefzdSuvp13XkUVfGU+iUwaWbVAEi/vw1HPAJiUCl9N
JuM6L6d9vUDFsFoeV+NjzHeYZF7Vl076kJW7tN5NqtPElyR5bSYop7qarNhxLLkYbPHiJnKTzHRq
IJRLC/9duJUBsFcwS59EDJVJXGudr8wVihqwkOcJlDV+liNANhDI7tdbApGMsIB4drfpomvFkCFu
nWzBuudpmAYtsv1oPKggL5iI5cRQATGUZ7DTuP0Y2pB7X9crJnw+dLvQuMq0H3lh2qV0ObQQiDSh
3t1shjDI5EtL2tbl/QrFehXz6HH73vbXg4nM/UExFWgA1ygwQLBngkT6+jbMEwaMBy+pDQz3Wl4j
jbY2mW6tktc+AWfNJWa8bSl5LcGHtrbPhvkSJj9LCYz05jdFviOYtzWLK7WyAnl8AzujJ8tvFVjq
Z31HUnlTQrLczGTb1ELIQCAuRxCQh3hm0SMMy6ClsF7IUrh6PvgxFBkkAtXXcMby5ck1SPNtIhqQ
9roF7dtJcNMKXJN/BHTV+p+0JyviB7W9qWPyEGqiEsLJhP8zAPAJvwpCyUlPcQCqCNjx6N6E2kV1
3WQ3rQWiCboITv3J6YCjU89n+1qNRNTSYc94WzfooKID6FqYlw3vtRfo1QK1KSpdnX4NHy2Ruyqg
UIrqHotxxROanBBJUlRwEDma94uioWpvtQrv4uh7uhNpXJzM+Y5MczdHA59JcwWm8yJ1qLmJIEJ+
PpSILHDXBYT2pHlii5Px/SQDhTPJPW/hdKfxaBHcHTFCya+OJphYbhe865E4gA9kC1Dehe4phad8
RK8Asl0Iv5toadwFYeqp2Q5s80BNcj/g4mWNRtOJtspOe4FKEJD351cqMshdBtWUlDrAKqhB9pFn
gHjGXEW4EcGh5h8Bi0H6KDFhgk2UzgjKD1DVdb8PLllsyQdhp1M+ijZSkCrxj4KGGDSeMmQU5QIw
AuA/6/LTJN1tWRoiV2HZ/5kEkEekmFEYa3mN5Zn79tLcQEh4E19bOFyt8wfjuaKFcemmDoV3HWqC
yOKlZG8lqqOq4J8DTYE8LK4Old1leFWVQLeeCX03MpAelXQ/NTjsRvrcrKuIZuz07zF1FcT+EEQ7
JFtHeWKkVPncKMhJdVm156SAYnbvmFVsV93zeU89PbuhfprizgaI2GfQ8ALpMLdBCowLFFTDLX2U
3qErrDiAIr2JiqOnM5ZPi9zhSNohATMbOv+N0vsNuKlkcMp1TeJoICnqRwEN9b8kpv+Y40X1proa
6kmDOSizS7um2+jf5ad6010lV603qHYV+VHvhTbopDKhGMe/hLxP69xTDUzOIQ2TA9ZpBXTkCtLr
NLGL2xD0AvMHNEBwY2C2VhiBToeHT7vsfB15UKKTRDMN2B2baVvislDNaF8aAu8R+OlhWvvISp4B
D58zUJ5lDdsZMOcigdDSaLiKMN4JvObQgDsyFba1WrUTOxIwYEeG3SVOdz3NQA70F6aj6/bwkMR+
76w/KThPz5+S0/H8cze525cObYEnBoy3OCLT+ExUgZeKPhfb6KPVQUGjSSoVTjr3pqvFu1UCQHX2
z6/iX56fn8tge3xkJVGRMQ0FPle8TVYQ1QLn52AvVQhdMuUgEcr4Xx5mn/a42EIis09kwCkxo2Xs
jNvGgwLOVdq5GkDcktdtxo/uFews4L281h3tmyIY9RFtKhdoJAJF02HGAHad6dtZD6aqCObk/vym
ClyD5+syykHtMgl7qq26x3jn1jn4OwtcCMk7XYEwFpaRpvplqw9bud/+nQXu+pMN0CGlPdw701+U
8UavhC0/9qW/Xuf/eAJhu3jkeeukjKsVdvIB8imhWAX5iru82YVuC6xR8QAiy01xX/5UG1+k8icK
wYQ7vBnoxEJz+E/fj0me6Bv9ItrlFwUomqlfuWjsCI2eLmB9Lpg70G3TrbmUwWgHKgbQMjANvKR1
Vy/3os3/NM7xeYfzWBQVcd6q2BWXhpoz14GCuTnQLZ13EsFpOpA0H33C2cRFNuUsACdvM3q2hJRu
Ywo0MkRGuCOrg65DX0uGmRgBZofsXKjRXTz8nRUedlITqoInHFaSJbmYKl8j/QURSfeJ/I4HnsyD
rpe1Bm5jeVfdxU51u15YbnrPRAkPmnoxqDOFvBWCa1Lj7v0wyVLc/YdwRLdTi2yjyK8t1VvhGXEv
Ymc63VP/9LyDTNWRU6AfRVZ5hJvLu+WJ0YFA/gv0MTNg4yL6NIFrHKixjkwlg6llXQT/w6pcCC1K
Wm0v68dfOTk/OqRmszHGM4yYHWgi25+RRMBxIGRtEYRDjYsOJDVHZQ0rGQPT8Q/lxVodZN1uHajE
xjBxAKnVN9kmIL5DSvq/PeL+iUwalwQ0tBxNs8YSU/UyLd5DAth4+VGKJjpFn4u7+yvAFibFBNRW
6hfHlImbqmTbmIL2i8gKFy/kkBiNpLIrvpQvyvii62Jw1Are2idBh/TTy/kmD2tUTSnLm0yCCSko
nUnkrUxRZAKZK1G/JfNzQVEvMZ8IeGG7erDtmxBvNfDr2dr3JYIymj74egPakfR9zIXaq4IUhJ8P
IposDauJQFNB5mBbgtNY3uYbyDTbym71KIruovqGwH/5LhBgnlms6yyxo891/hhCo6bAJBtt3jRQ
pjUivU7RI5WfGDJjtc3B3ikf2kEodqA/HDBlUjDVpYdZf1FPQWiRS1jips3DJYPF5sPy5QQt9nQD
QR4HI8Lttfonahmir8hc/Si+6VMjFROjHDCuCAgTF2jYso84QjoXdA8zEoc/QFEIzo/OBaKwyzRZ
X2CUZtK2og2oPSu3TIqNPmFeAtrF2ph7WQpdrO6t1rqdMUpO2ING0ArB1yhqooh+DReaUnWcp0mG
W/XkR996af19EIm7/EvZ+J/wp3NxyczXNgEkBuUAQJi8qYRGMUOO0MdMtdt31JfexMxnX48LRAQU
RQGWzWBKvtynnegEyfcqXPfQnrCTcTuCutIiH7JMN1OOPZfJ/7uW+7tB7rN289JpmNMH8TjE7mmX
X1Pp5/mL8sQB+d0E9610dSkLqYAJc5/caYxaEFQKxdbcoTAOaLnINU58t9/tcd9NtcJw6TPYg9Lm
4CyGDbpr4H0wlP0ESqcWpFJifqUTU72/G+WulzpSerVkzDFZGV4p0mtYYjQblCwLtOOrKfOyJKik
9yYc7STrHF01nGTstxJ0OfqxgDI4DkpzCb3IDaV4gMruMNzgogJteeqYkil47p5Ixn77tfxTtO5q
si6M5zfdttvlCoJa+CSrw4A0ogtA9PkJ9ygdRuASLcaEODmD128zz2rsZJf5um+AsuUPutlfY8Pv
i+MS26Ey51EppXVftpLbSBDTQVqmRrl/3q8FR5VwT+EMPPN1pWMen7SNHYOvr0YLsYy+aVHnEJA4
a8Ponbco/GzcVVPFRpxk4YE3EFTE94wEZb2FiqQbQjfPOW+MHfzf3+G/7yIXidYwk2nbIvpR/dtY
L54V/pAgzVEZIm0+djLOGeIiEAQ/666xcHLAobdvCeRNxtxeqGwb0FmRk+uszndhuwbnl3cCc//7
+riolBuWZahqB7PKZVIkV7psektEXSSgtj5dVMAjFoYOvoZM4Dcnhg9/t8zFJxDQQyJgxII1v3tH
hBpV2yrATcGmclYfAwjqi3kb3Zg7fXbloPh2fuFfk4ffrXOBSo90k8pFKu/n8nVtFacExcd5C6IT
zz+aDVDV90uKjIixMQIg70w17s3VRwVlQyyPuqKqhijk8w9oVbaKSiPYUtbiiiwXXU9MbOe2Qe3k
hkX87F40tSpcJRdmOivu0oxYKx60YAEmFyhUIog2ZkCcSHcYG9I4CVxHEHL4N7SezmFHdZz/rMHQ
ilGDwStxFSN0LXAUhWAHbwWPpi/OAhEBWYYOnC4TRZcPAeko0wyVSZmhlqzuU8s3K4wt1KogzLBj
9tvp5yxwu1gOIZWnKdNAxov8vKtSeyrfgN52zIg6CUgDBb4pssdFbbUZtXJWxxWeUm4JuAEus+Zi
yewGcpLRdvSgkLW+5y14wZ1qL2rNfwl13GK5+B0XcaPEiyXfaj6TrWdMvdqm9UVmvlyAnBkudC/9
WAHwNkB0ImWTJbsyTJ1kuD+/kyIjfNie5jaD+oq67+lVGNdXBSm3Ca1E3+tLdZRbC/ueRx6o5WRs
aD4nt61JLgiIxqIo28RQvc0a2e60HyGVbDqBT936lk6v55co8n4uUJcr6XU5oioSiS2V5yACy/ff
WeCCcdJmZR2msJCALb3In1S5cc9b+Mp2+vsGHjovRxtYxVICSTidHGT/jNntWmf6NXAHXVqX4qFq
oa0oowjRuA3xtAuRN34Nztwv4BLAfolGKCkpZJ88LWgloepwNZt2GAyocYMQKbKnIBYESoFzHnQu
jhYNTZ6miA2D7M15E+XEm5egb9rN+a0VuAff0rQKTc/XZkpu0xl1qxGCSXErcv8vWRi3d1zEiDCI
blTjvOIqhbjQD9TGNtYWzwmm6M0kxDC52+sA14hKf19L0pxhLoYo1jQNmW7mt00MpSCwmyxdFpQQ
9MkZu9yyLbXKUdQfi6zbjEqybVY703tHBdFUG4mGHIROzAUbdZ7SVLXG5FY23M6bPjBGMVwX3oTK
65WJBiF4CCHhAzr+m/6uupGD/3+ThtsOLgzNmBvV+l5f9oAz9Pl0V6WMhrIFx0kSUKO/oz0on+cy
mIytWgsi7YHl9MwdeSDQPPJmlAWNYqhxbUSV4qlZuu+WHkoNWW3rRWdsl2VYf6JOYatlY3fzNeoi
fjm/RilKB+NTFGke6TFQYMyYo+rdRDe9fHmIk/e28rIsSIpbPRshBdls6nzx0jKVbUu/6LOt2lje
2G1HWvoZmPJ1LRhRySw7ywYnDNAxGMpCNZWilR/GTqaCBDZGw7Z/NBPdSSG+i3DpG+lDmee7HLo5
tJuQHd212UaDjoA1aU6WvtLuas4uuuIDjDJL+VpG5LtOZzfpa18GDR2NngEAtccitsewDlI93VIp
3TQiLSVRvODiMHo8tKAp8hwzLm3ggcGrGGiyMGUURAz+2W30Q5wlFG7ceTPkD6GcFG4Vv9r279kr
ILVe7ojGEQTx48vjWytDJZ2i9BZ0+jbkfjfY2F5COw5K1uej4deRgd+PCOEyuVSDAOow4qL5xTA9
BxT1SOqndrn7gzks0VaS3/MC6M0pIIZE8GXMwHg+qR76wRsgQ2vb9Ik3qV4kZHv++v7mlshF415N
zCSLCEHyOLoQvXLmwPSKLU6OL6Ii/vq84GxxAXhVQlBBykZ+2+XuEDcPrUyguqrYYT4/GvXgAQJ1
ry10cOICvyWbN2E/2SBzEHzW/yPtupYbx7XtF7EKYOYrk6Ily3Y79AurnZgTmPn1d9Gn7mkZrRHm
zLxN6oFIAhs7rPCnJRR+h6xAeIDKMBojfAMfHdASUQbdlLGDiYycmS8SLYmtRdl+7OXnEOlfWUAS
z7LU1CWJ8tolXYFoE+x6ne7MmDj1iOObDxVc+oz4s4jj2i4m6zmQxsQPAlWzK70TgGRE2567L6ii
dUYgYXdUUEReVfdxbNhGJLqWBFGDH6ZP2VAFjGCVsJRhhNo5SabYJqTN/+XJ4vJQM4QTZSgjOi0U
F/KrPZaOBEfuZmN9SMKx8J+NEW7jcbGwyDF+67WQokjpN9Qu4SdnrMATPP7bcMj3CQLaxFVPS3oa
n8HE0B9BK3DjVecHx+CNerkfHkVpjaD64/sE+tzLmVpN8WlCvh3LFUyc30d6k+WyOwWKd/27iRbj
AqKURZaSxyQ+wZvQBEpUgU5zdafIx0GTBfmuLtjwfGdAhRpZPdFuPtbhAMVw4phyUXpyBV2QYagN
W6uMwYnBe3XVmuLvZIiNV3PmgDr1Es9ythoZ0I1JBUV+tRySVadKcMlMvBB64sBe448Mp1At7GWq
Ywa+rsDB22of5PyJmHeh7CZNZvqNREYIQdUeDLjdWR1ddYw6J2hG2zKVkzbcDEO4t6TUIUDW1Grh
aoB0wQjMkbNnpQidUQ4eAlgu1BaNbD0z4C6d5aCalI4S/dIR2aX4lbatL2u/Grm6mZoZmMgJ2t+9
I7U/c9pvJLP3Ffo4BaJE/GsyeiUH4zEFUxQHpcFw1jU5XbVzsWOsuFHTadfIxv0sVY9aB+hk3MKt
Tc3gYkn3hpy4MruDM+SE0EeRFCcR/N7H27CiTl6l9hz86JpdXzS2QrSbopNced7Lc+nOBUhI1mcX
1rbOUjh1F55llNsh980YrCwaulKsrJSm9Wdpa2T6ukunE5h2Nshwa9hy2r2a3dVJtWmQtk34klWL
vth8X6lUFJr+EPT5Hiz+QEEkmRTOg0VO2R6t/W2+eltaGuIiUhBqeRjEVIzAxmO6fmrTybFMQCuN
hyAR3Bp/sja4p+GyfKWotcwkQXzKRxRWMzMprG9Nj6n1tk5fe9K9qFawas21Ia+NTLlhugFr6V5Z
1XGRuIUFu1OautejiCivUrno3/TIR6shJEcFpte5pthhFNilxlaZ+tpYD32MiivYUUO97eXODg0q
CGN/wqK5t8JdCObEgmGakdgtgvOpDW/cLWTtashCeyamagR6MI4c2cUJYU60tqD9w+MpcuSucR7N
+CIwsY0Y6CZyb/ct9LiCXUY3UnajAmOroA4UkY4vRVTZ0E2wLOHrQ8xlR54VXQzW3VVeTAaaaKaN
eZKv1a8Ky20oMP2TIv98KS5bIQryOUiYKkfAP47Qy7TewI3rDnRtuq1HixUCCmyvPMmtRHvr0rE6
X5nb8A1QenpnovtKk/0UfpbFozyQe2adaNu7UtbBcH1yqi4+TPq0x7DEV5L7loB5llWCG4x+6cdf
ibA8NkUbLYW1hTXhhUPsdkRHCmkv7JWL1RgitSrqXRVNjwMBiU+v+xDzUrO4CaNHKAxAYRTdwDwN
YVWdf0xd8y410GinyQ1t761yCL12jp60boB/MQRU3ajVs0MTYFynpsYulKRya5UYywKDf5Ck3g/6
CDEZ7sDQOmKG6kCwNqKZB/q5Uw2lm4SZY4UJLOqB0KPRLpUeNHoftRP4CT+rxVCx+RzS+VEZX4o2
92nql9pWngMEE+U2o9mxrfcV6VbAxjiaBXGjplxXhuaqxWBTJUEfSdoFbelZob4xu8TOhgGzhDu4
utgxEDNRsg0aOFdnutdNOIEhXKrlkwWHjxBSFnK06gzTT5rGjaBnwQqcl/JuyAKnk56Z3timEjtS
0EDdNYGv9OSAg+z20Vtbm06VPOp6tarUyVkqCoz/4OjInrrmRR4ae2h0EBKV1dDewpHYnoGqy0q8
UTQUdO1DUT6SAk7VYYzXVUHAC6y6LrUhAyiP8KpudD+RodfXIEG4j9OHkkEcJpFhxw3nig4dnI1+
svrdVEQrBUOGAPVpMaTwCUrtbMKff4w83bwbgPOMs7UJhGKauyWoZ1OPgRK+ZFpDB5L26Ij0PqQv
PAW+no0JxxgL6lmQdGLE6bX7wtA9UlaOlRgOq16KUXJ1WLpOieISrIwBJFISO9JVt1UTl1kBfv90
35fwZK8nNyOfVSWh8/wKVTSX4nO046mf59uu//x3QZ+vuhI4mhEGwN0xlUBXaKnXd8xukCpk5k1t
TAcD/Taw8GwFbp6Jonk6E3SmRbUuD6QKrL7BdAuN92gEjzU4Flbgju0+DAY/T2vwce9KbU3KzBei
2IVLc2U2KwFIafNlJjQav2g/7OQ+WzE99yC3s5aNH+PYbdROX0/oySuyUCxp+d9fC0Rc5O80mD+b
jM3HDJDOGjzbUEnXwxDdN51Ond4IgdxDHrztOigpDLErmYlbw45GRfO+QpEZZ9TJqtxO0A81CNxK
8vcU+bKsNV6ZGz7rX5QRgQ0lj0GBHAj2RMrcXgWRugWyk6quNiNlQ9bbjjDqgomPVRrbKQb3p8jt
oBv8vpsdLbwrx3fTGDyphXgNLMq6yVOnEH054kRKDA93tAeb2p4tL7NauwtC0d0suiG5xGSCI3rV
0E5BWTr7zWHcQ7dP2S8Kei2wqTS6wal0QyHDZkk3+M9zfmdx6UhrWnk0GrV8ZGh2yPPrCAGGcXru
w0Patb5RVJu8jjbXz+OlLfF7TUq4NSsrJ3NUtfJxnA698jqoIoGni0OSsxW+qvKzdCMtrMqMyKQc
sz2QtivVgcbtNoXcKISIwLj5G1TG5W7/6/cIzNn3BKcL4eajj6w+sj7xZOUtVRuvI4rXSMF9IJZc
ulgpUM3QZUtT0EziUo05rMtubDUNqUaE6R0DwT/o7MZY5/1wHLrD0CG7NUNv7AT79E9o1pK/nq3M
7dNRNwOpzyGvA90DT5olvyljCbxzM3ONod32uiq5jFaventS0eSegs2MVrUhPeo5Uo1uB27+JmQv
EZG8VBplB3yNH7SDXzIdWt/MlG2iCFPCi3nv2W/mNlxMy0kBMEw/DnPodd3PoWrXEWltyUS1HFd2
36EEVr0a2JG0FICYl/fBb4yz98V3qauibxnQ7NqxAssyZsxPOtUxoeaQ45pUs94pEGKun6+vKeS1
NbnNWAY16l9AOABIC9fEUU/JA8KZAyE3eHi2NrFsesph/orh5ToVtoUuHe/zJ+Y6NVrUUHkwahWy
tBo2IbKc5+vPd7mG+v09ebCYkWdhZLZ6fJJCd/AMX3tKIDPWuIFd3dGDblMndCCf79fr6wtfSvDP
n4y/SkMllsscT6bJ8io04UygaIdkENaIS7v92vfj7kwlj4I87ZiK5n84utgjYLHAaqdxNbKJ1ui1
ifuUoiW5qklCr2pOcf9iAkAcFIeO8rRMRXXbtNk22ooa8pfC5fmb5OJX18RhzCQ0YSPpWNWlm7Fd
1XR2DE5QEAuOg+gELv/+7DIwSaMUdMn+atW8r1sdQ7rK1hWXMcW11H6by+aP6/vkcpfhbINyAafD
iB4pDz7g4LC9FMFXdlwXa3RlEQKUv0N3Fnw+vvmbIMNbgJrxqfcXd1AIY0BlxS737SNOghv6Ipy+
4IzzrV+MMQzAU/CAfVX6hWY3JBNcNIKzxhOqNEykGPAqGs4atFreuyRxoi4XbA3RIstrPdsac2f0
8qzgtVk1Crzi1GZspaaCRphgr/PNzrKeDJJplX6MqsCxdMnuDdNhzWdeFMgtBWzBy5Ou31uP7yGS
gJBuKPBIy1RN/nKJDTapg80AgEPsKwLws2gjcHFDDWXTqidcNbF0mGJk2ZIQgS64vXnilFZ2sSxV
iPaDQ/3pgJTYD3xlq3jRTyG8ermbrkRevj0YBiG1kpHpyKusD5LdRkljqxnUisDsVDM4l0JZugJS
QdFOvUVtkgqutj9lpb6nV7x23qAFqLNzxGEo6N2EXaCiaaRkexL16yqKbmc0JQOS26GZuj3E3UP8
dSY9SuwUd6PdRLk/o/Wvd6EfKpsYBRaFDlcyqD5Vwxu9sXa0ZRstSTtPS4OfEnJHQeQTJKZ8i7EI
glImkAM9VpCxoaiaIs1nyQi1qfqxSxpHV38wSK6WUf0iWFlwzPiOFybm4EV0y8bfjs8IghgTmNtm
Fbio599wZd+kG2sb7GKhBrko2vPthbhJm2aMo2kx1sTNmYJd/ZbioiZrS2w9LThwfCdhBp8lIz1O
g2ZPDhT6bLpGQRr5sQNnS3eC8LlfP11/taIll39/FiW1bhyhQYpgXwdkU1iHIkj96yuIohYv0NfV
+lyo6lfGE8OKFu6X74W7cM06zK82CyNzLTzrgryA52AVRtcOoYZKhpzKx9GV0AiFHyq6ZCcVLJMC
IZM6ijetp9yeJXsWaQSL3iqXAllj3XRkGQSw5kGSIR4UCPUqBZGT51y1kwxXUyplJwB9nsttsOn8
9HYRPRRTdkRPw2U80tAWeaFW6lHR2b6iaFFGgh6a4K7mBfdoFLZo32jxKQ5PKnD9UX4PTq0ofv3J
J/gegL9mw2ebPbOkJkG9OB8p7Ar1lLmxMbxMcm/BB5x1jmlE72rZDQ70WSWHpVO2teZk9kP2U29r
jK9+knx2KBmdBk3XhhG7AG8y09FP7fc99BEt7b4zMldVNLfpZphN924xYEKJmQ+QH6tEHtBhLj0D
xyxnftuWh9KAjHJpOTJB81paZVWxDvvYUWYDKoAfSp96dXOvNoYtW+h0kVMftd48za5FCxdYEtgY
G1tjlB5rk+zZ0i0IKkDPZy/u/Yw9F3kDVteKsbeWMVczW7tG4zyFRBBrQaPVdhgg+B1kleduP03l
KjOYr5M7yO87SXk30xE98gHYQebSQfGLBtTpsfTMQlqzTLKrca0DjNYv19S46rFWOM+bNp3trIAI
fLwyR+yVYnJoAOvjeZ+M94Yswc3+uR9/jeivT+Ge1I8ku7GS1gkSIHa62Mnbd7OGsvSo+Eo7exC5
O9RhsdGG+xqW4Ar7Z1PD30mVzp3VOCaRHksIFUtStXAwSuh5/yelKlblWhAMBUmIzhUscIWvG7gC
LCH+q7pt7Rzue8aKuIC1YYItWE+Uc+jc2c1m2UwVtE1P2VTGNkgKTt9MBz1SD0BKOqDyrJOa/QqC
ZLKJiZHJ0MI83QCBcpjje4yQ9k0IA+EGQ8tx2LAO8PGxXk0NkXeQ6zoV0jA4VjVPfl0VP2hb7dtJ
f9DCWlAwiO4QXpkNo0RmauNCr9gEWwyUFv+R4ml0Jtf60CCoKVRGuNSyPStieVm2aDCHGUhWRPDp
UEnRaoLsQziBrZyXghLichP/9wbkZdniMqGpxIAbq6vBL+hOK9S7ua2dCgzwrujBas1/sTnZVrXm
DeT1+oYUxPYvRO1ZSBxZHHYWZuVHYwB0RQu8NBBBbgTB3eBSjEmacRV2uD6WNDG0dta8LrJYUBv9
RV/MopZpybqp8lPosNXNJkBZCfS+vpLeEEkWnljb2o2bHNhaWy0QevRs9wwuB5I7iKrmyxvm9/pc
sRQOWU6Q6cjHXi48UgBtKCkbDYMNlQ6CynY5s38WMr+X4iNWw3rJhP3uSZ87p5uzjdUBWTDikhnA
GDOYrVoUasGSIJG7vFV+L8uFrnGGm1g3LE/Y9k4jHSVNlOaL3iEXrPKmj/pcAQ5Ms8mWrMwVfFLK
U7lqQ7v/nGIoFUK6Y5PdiMATl3fof5/MWgqfs0NQQ5xJlxPFOsbgbaZ56UcGVMkEMUzw+niTPMPs
gf6OKUBtdbUbBsjWFQKF7y/VpSsbg3fFw4QpyNWQINiHkHfMpKMpmaVN0x6Wf0Hx3OmS1xoAtPVB
ZkLD2PCzuV3HUmbDQ9cbwvI5NAs76w9TVJ3mGRyFIPescpwg29iv9XmnAnaFAUSufQw1WBUGY+h6
yc+pgm5EiBYfDcAskAIGScXt2ITuVN9fj1aiU25xTZ1mojkcMABLJNl9VMGpIXlrgv2YhDv83b4f
FCh0SJgLkpeuIHczsOlM9bM++TWi7A6k25SotlS1EZQJY3+EHPP137ccgWsfgAt1UZ0rVc0G/diB
n960UEku2AjOMXuBEp2vBro9SLlgX/1Fx/z37l1299nutaqiYVWP5Dnb9HvVqW9AP7lfika6BTrE
k+3ES1bmkxADJghDf5j/RUyzjFD+T1t5qVYV2Fvu7qzXYCPfKqdpr6/ldfWRU8d0RLFIECksLgRW
oz5opdqg9C97J4B5MWUNyn9JUJdQ0TpczFMDNYqKNJ2OGC6xZltsVA8SAKsBCEsDMAlkrPbotc5C
SCgF3/VLweLaZuKiYdYRSuIA31VdtRtS2wEwL2uKoUi8XrTP5Ft0Xu4CX7oJnoeN5sg7cP3al/K1
eRWRxP6icPr/LabxroBU6Y1iiPFTmDu6C4HJy6HvBqYL2KdO8NBuF1EcgGRSV6ZOR2xaCA7WZZYV
/f0LuLHXTBIykRKbrfQmJ0bjDnKH3SrcLl0ECNCXmHeJNUauf33own4/WaYJPYR+kDG3z1C9wZCW
pj+63rzLY1nQav2LBPf383GBTQ5jK4ryBQJ9M7oResde5C+UwxFGBgA8Sa5ItWA5IX+9uzTeSDAq
EzSTRxqfFGve5mXj9SyxYxS/hqEA8RS51yPjX2S5vx+Qi1IpKRqatUp8Cht/qE2IqEmoQZUGIYpO
yFzkfamhPO7NLU1lIHdEGPPr169Glm99FiWhlVgNbKEzs6JxGNQRAeYSPOL16I/a6fsSQ8GgsCcn
03HYxof+GcyTwyKLvTgWVCa+JRD7IHKqa2kjOqCih+PClMaShoQFzmejho6Z/tSE0xTRClwwor00
VlWInBMW0du4LO1pGNaC93e5Nv7vFuGRHVZoTqluTRkCXrju7xfpeUxuDpiKrqxbkRKC4GzzoI7M
oNVsLgFFiQZ3TGFRW4Rw1CBOkzxcfy75cqvu93NxYQRa/Y3VDzjbZMs2w3b2Z3eabZnZ06Pilitg
Vz8hLoYK2wWfAzhKR37VBPFFcNq/ws/Z7mcBLhMlIYDlyJUHuC7KhnHbpKiEdCjIIo+7/sjLYb4S
XL4wPGfL0UYFwSFDcJnmeG/GhT1Nd2bBBBvmegKifd0ZZ6ugbM61MiPTse0h7TI/S9JBVSgcgFMn
gjCQbr1Jsyaq1kWblIsjpAgUWAXhTaor/TNC187NVxBodOsH+qtdiXS9RTfvV/J39oxSXoThYKGs
HZwms8O7/MDe1c8wh1RTBPE0EHkDO7KcqLFTzGOQ6F3/kIroHfORxSyUaiqU7KRXcHtRUxt+Go/j
ID1B3v0jCMnGBL+XaJLb05OCgbueKisUbc9ZDDVpTVvjP91qaB9FND8GFDgcRl01hRTaHemSgxWE
6JYOtkwObdd5c6W7cxDfImn+NaihZ8H9xKCmoyXofjBjWw7lOqhMdyJ31x/z4vHQiaostjemxR8P
TY9KYzJk+WjKwb60jh2QnBrxKUC/mUQE98QXLOiP03G22hJrz77pHMZJGbfZdEwxzt+2ew2+SLKd
7c0VmJKrdt1jUNG55lvnxzf9ExCJAL/IdvuRuylMFuBCELv/rC959pu46zkgKWjKQd0d5VWOW2te
D7cL1gb8ZKS2QoTIks1cewPcIcplUnV1XvXHuAu9cE6coLwd0sypa9UprIdRHbdMWxVgPyuVCc2f
yGbWtEmMtV7CtmaC54966usnWp4M5QdtnptIsRmoUOVU2kHVb7rgM9eehylwdOs+0WNHVibXjFOU
KIgPxqc8rQNQhzp4XM9jYjPprZWxtZvnxOrsfHjLCKqZwQJzCx0/Njla+kDNTYY2S6LCqEBO3ZY9
jMoPpDBurmP/Ki8TnK0olNrL+dS0L8yAIzK4p+DtObBNDuyxQiltqKPfa/qnSjIUg6BezXXgoaN4
0qfX6xv6YtyQFU3XNdkwNZ1vmFqqBAeEHAUSAMienKG159Wtn8KjI3V0O36I7pjul+9ZiOsm9mtB
3bREBf77nq/OZetM6QyazHEPcT5lZwJs2lbdrW7OvplPTmBSv+pE+exfgBd/37JchlJLZVi0KgIz
PIk+h9mBIk5nOdITu10Ua95GKGTZ5FlxtB/a59I4xvULKeT+b8hOCm6/rybG2fkOmAEb6hipRZ25
IYwtCulWVn5d/8CCuPyVc5ytEamhyhqKdBrc0z3swFbxptnIwkGqIO3j5UGqUm4KucBLNYoXnQBJ
H4/e9Qe5rFjxu7LjxUEMOCfVswTgHVnJ21y3FV935nUFfBo4Pb2HDwUZfej77RnKbBHN9eLzaToo
17pigbLNbRqktEUTsTE71TP6JaNkk/h/N1Vapo6/1+BRopGV1lnKcIUnsHOA70p2XOSqKegpd5BO
U/3u+K+fi1czWPiXDdNw/LNuQNSb3lVDEs1TBe9OWTKlsy2oJ0yWIxWXZhBEh7z3YjoJGpoXKfXn
r46rivU+TyHOj1cHKZPqXXpbbFkjRDDEbrgyjl6yfoE/K4gfCoyTY9TI/Sp2RTnQ5fz97ANy93WU
pbPGFoxE483l4pGBNMYJf5qSHX/EAJ6D6nAyfeNTc6Y1hqGFk5xEHeqLx/3sJ/DXM5zw4llBaVR2
ht0VxroJsn06qV9ap3AUNyjd1oVlXz+bF7/wf5MCk++yBfGc0QnKCbDwqWxZ+izaUdDXuRgqz1bg
0kud1lpQUZTM8EV1w/hN1WXMtIWKG6JluGNuJnXeFB1QPKZaetTAcrUCeVHFxh2ZOcFIQ0/VVfD3
mKsmHSbVlZ0ONHEIRWkkjRCeJkyU2l8ezf732S2+qcamEG5H8djDUrB0lYS9JAOG+vFtIBHPKO6q
DHwGQP2rJoIX1V2N+Ycxa6BGD64pVY7ay44WAfjaMF8lz0V230QVSFyruTRuCMuBVYKSswGFFiOZ
/Ov74jIq6uync/e7PgIRkqnIFtVVvDaeFh7L14DNBiRCOJ0RrsYFml62plJlyJdHOXLCBN0xBn7i
3LwG5GnuarDwkHrhH48ESRfeVkWlf3UQLMLFobg1B9lswNAz1AgYirtKfxC80YvtiLM3ysWYRu5x
OTUI2PIKdEIwCHJ3kKCj/B+5aqM8WCsdPV8k/6LwdvkCPluaiy1UjabeQm10hCKAz16Kl9ybwJeD
oSVUYpZMqe5sE4RKQLjrNfspVs+/3Nw9+wVcOdBrhQLqNrYTILu/0pa4ZOpXdMxtSqAQSyG3Sywv
Nt+kXvItaHoVAdQq00fJAohCE+k8XyQYkbNfw7Xx4ijP5qSROki/G/YwjlARi2/yQR5tMnQfXdOv
29xE6W2WB8x5D8HYrUOqbcDwAr0rFmmaXI/BFuEiJJXZGOkhYrCcjHaV72T6dn3rCWpfnrGFxmFJ
lQYIADXdkqpcTXDPCvTeqzPLD/Pn64t90Tf4yuDs5fI9vrYrtYwtlXYLjL4b3pWxQx4bm91CWXK4
WzwEF5mi5m6pVAyH+P1d7IJ1iwYLuDyoB61PrXZKdSGBuINQylfwsvmmILGKPOx6BRtxPgwyHEWj
TBQ6RUtwu6uH58ZEU2MJneoWos65re2Xx+789jGwgwAemyLPKNGS3BYC25I2Zo3YMtfNL025GSLt
x/XPKjozXzHmLBfU5lTRSIsTPPrtprrvDiB8upbHvMHNZrtdZTfl0/UlBQ/FF1mtNjdFXLDuaMmB
lwSmA1D09RW+gDdX9ipfY835UI5NU+HojWZnZyq0HIaw/hg1GQKyU1raUSzrzyad49ssCG6kOYNI
MXNUoPENX2EnlmA62L6rEWbwQGaos7NEUuD10zWsCOhjV/dgtCsEHucfhnyajaJ0ZiOF/fehVH5G
EHcmev00NCn+0IOhPwcpjHojXP1p7rBReV8Q4UB/IDI5NXhfEzEfWw35EyJ1Pz+D5op3UjsD4A3r
EuojQLTTQzgXt2Wq/oTM+D5t1hCUcsJ+R+XGhU3QutWoU6e7Li1OtQ6NteZYDZNrsNkdqx48enSi
gk60dy7mtr/jLV9j6jRu4cOKLwm6cPepfsoOeyEfkU9Dm+7SVeMObnfUACiwVXM5HYIU9AvKde0z
c5d7kMcq0J/NdIzGp6IHR7ZCFxASO7C7JkYwbevhRUrCvWystHKfSbemvu27zwVtyYb9jJ8tgXmf
OSY48Mrwgtr/OEYfUfQiydsqMewyRcnH7kbjp0R+SvgMCu3shKxKCNaH46dlHdL4WHSv2qTaKi28
oFhLvWFX03No/JCR9WUUuNC9Ec+7WVrXxnst7VrzXkplp83f9cRyzeJhMH7GQHnUYe3m9D6fPyiw
DtFgtynMqxS/KvYF4M/pUYe+YQSOQyLdDoaADXl5xHf2IZcjexYEUpooVKkRBBbRvva98NHKhKFI
+S7vTBHca/ko1z4al7TkLA+JNGDTMBcc4B/AnkLps4MxugrLpHLV+IVtbbNDtENdeIQghptB8cK9
HiBEIYhLW7JR7hK5hkyV3iFZqKYDJYLr8jK24+yVcrdFPqrNZJjzhNxMPwFd7MlO8lY7qoQOwrzF
4MpLX+hN6otwo4J0lBfShBFuo8UWrunUiHepBhwH5PPJZswE31H0CrnCDJIyUNlaWuFKR23d2ENX
5J+k7hAPUExNUVVCuFKljmfoTKX4SF1q7NU6t2td+ifa32dLcPUJCTQlK2W8rKyKdooe7zJdEKMu
457OluBi1BDRdJjURD8q0qshgbmp+OosrSa6DsqnDu7qlOGSQYo6qpadt49FdqjAhBzJ5LaBDHwE
7DNo+GlKHhOK+11I3y2qUku1oAFEFIOHEhTxqMcs78NbCB6t2K2GIcbSZpbfIAgBxN6wrm5ERcuf
++b7ktzxzwijUmspEgSn2XZIIEEVTYLrX7QEd7rHmSYBk7BEmht2m0QQnHGvx48Lhe33p+BOd0qG
tIE0ovUlV5i9V36wURdzkV+LEGj3Px+E74txWWBazmkad0VwbCxwzizo3eiCdt0FEMv3JbjTHEqw
l5bhvQy7pWpT+dAZdSu0cGX/i6gqfKI/g9S35fhaIk6COM5l2ToW1NqO4BbTNt7F8UujPV7/UBf6
kN9X4oLIaI6WRoY8QHrLNtGzBFTxj/Rjfi2OWWGbbo04bPrVCWbSmCnEfnGjl39DBnLZDt/vvO+/
goszNKkogPuqhHxU8SMF2Hz5aVAyr8gNT0V5dP2hlyN0bTUu5DRZpYYw0raOSnBU258tWbFcVGvL
ok+4HMKzlKEO8kA39U46BjflAfKHiR+vFsfqDTphkX2HbCnbQddJAT+C2E4/rfobaBK50k4+aZgC
CmqKPzPR7y+YjyqSNukQgJdQm7WbBpNYKDX7qd+tr7/ZC6jC7+twoSVWmgGkKsyZB0fdasfJY8gI
3aWL1jwT0LhMX13/Ex8O4/uyXLiRRxYWLGihnOYHq8ZpbiTDVjeNSx3Znms79MGG+5dPygUdvZzS
CIKE4W3dmv4AL7QkCVGW1OWOQIIsz1DQo3EHOeSVLAd2BvZSOrfZIhxlMdklQ/9OmMgcSLSxuSg1
z1JTQ7VDOo4xQbe09RJQas1YEzz7hbEBXrdsmUQ1KTUxhf2+tzsFxA65yi3spugWQl2PabgIAW7g
PreJgRnB2EL12xUcibQHeKT9DeLexSc9+wXcPsvLoO3VfIxuI6WF70MC6VYgtfPEv/6VLx7is2W4
fTWZ0G4lZRkctdyAsHG+bUEzoiosHYNidX2pL7LoH1HpbC1uQ1UKdO9CllpHE84IgAvYpj54WY0h
kAwn4JosaELTSbV6XWrhJiFs2xFyUqhRbJMYRO9Gy4AgoD2mR7SB301o/AIq8D0q86cwNgoAMcLP
vhr60E4ViFpp+vgyzMGpYQ9Wr+y0OPVby9xM1NzCiXglBzeVvreKp3gI3TpoblozgGurGa/DmkJ3
LwSzXPezCppwRQgtxgGsCZoeEqoaDpz5IjtUk8FRksny2rhNnZIUiluzOl4rkCojkBYUvL5LMf3s
7XFbP5lKI6Q5DW9DA1y6XrclSKT2sUgK+3KA+70OT6gIDINMtMLGk1fUVx1jB2XI8QmEyd5eIK2t
U/2IZWz4kAgO3YVG1LdDx7Ms4jEIJRArw1tm2Y0XrCp/sWyLN+Ophd8jdLaE3q/L7r6yI3nSxTxq
sOJKa+uYRJJXxC+DZHg9aAakIF43i7g/X0nNteW4azlUm27S5RhcFWNwYVniZVT2J2S/EqqORvoB
2fE5IH6WhZt/tXcs7qqec2vO266WjrOxSqytTHxzFsBGLt6/Z9uGi5j1NFJDJ7gtoj7d1elbjmbY
WFCnKuGFBxItZE2hlCw0Uv9T1+D7nuHCpGFZOXz+mHQk3Q8zAwcSapP15Em0tROqOUMXOgn445ke
C6LZ8squfUsucCJX1kP0enAcQb8sSGfLlQiJSb8GBNcW4SLmkNetGhiozurFXDHUTsBjbjvagxsH
iay8Kz5oYe1GyThQ+n+kXVeP4zqX/EUCFEnpVdF2u213Di/CdBjlTMVfv6VeYMfD6zV3v/s2QGNM
MR2eUKeqv5+YM1dhAbp5sHoaceyBTd2f002bxE6oPsxp6M7DrkrJx1Si/s3GX4A5BUqS3AzoOQ5h
TtDJ6Cywn3IKmANUSGo9cdoodbUCna5dQNBjrALUxTQNyUTizR3bF7OxRQ3CbtZ+Ngg8qqy/lScY
9VqqXhW6K42TNssPdXlTZ8pNAnBPTUI02ZUOpNlMqGA07EVHSVDuwYbdfobJZ9b6FhriRh3JIN1y
p+g7qpFONIMQeaAZSVpQJ3rpEN5CIKPrPpCHk4DUClf5azmzq9ZANYQ4akX3MWoulnlM61dt2Jjy
0dSQ7ZNus+bIWtDc4j8xhIfsJYv2cXtbmGiKSEu0iqIDTzc3+vI25qpN0q8ZbaoMTc8qeiNU81Zm
hcC2iw4TZ9tjqsRTBBfvNJn31gSYYJp51y3A9REgd/a3QxOFPfp9WYfjimbYpUN/WC4JJiEwb2Cj
+3uMNFekWSJwjZP8oVUm3zDjQEE6PWtfQU/3wCbTn/FuW5oqmNx1JwZk7X8PHEEgrp6kND5NjeQy
nNUIwNbe7ALcDFGiVLSQnA03qaZXsqpHp1WrKNqA6zxYforo2m441M78IUqXXHcE4ZH+PTmQ2EqW
prQIOKT9mC4Hld7nqBxcPx6X0xn/Y76Befp7lAHUMJYykeg0q5DHbujHmDwU+qleMRcrIfG075qj
2TTHoi5PhiXYQNEceSvOFk0ylCk8RtrjkEfHTE/srg/vrk9StHWcyQbDbtWOEu5Ai7besdvqrajV
abXH/7u9NvmCr0l7mlYWVnGwADUNURkEla+VFgGZjn1iua3oFRKdfM5wVKynZVek0cmYFiDLBxv6
78cxe08NEQm+YCQ+YaPkqjXlgxSdNGQtpIm4WTjbYfowZB/Xd+lySvLPUfwpVZzlFcCDTrUw66Qj
82dn9kpXQ+EIZeRmC5j8CiSM3G4nQr0KTuDP/TgfNG2UUTIkE4CeUxofxsS0jUhgO0RLyJmONLJi
Ta/N6KTrj7ECpFK1GcLQUalIQfNyMu9sCTmbUSyzZuoZw3sCWMhcefCCphvtgMjOCW8maw/Wavf6
rv0gBq8c/Z9dPVvAksRxM4/YtcEvH2VUjuAS7BpAjLTMgUIO9i8/NO7sd8i3QRMKeTYDzf7zpvRQ
3AlUn0BPoYE2ihAmet3HN3/inbMPMyS11GcVbytAj2jcmQM2LE9j+DEM0nMYN/71dRDYGL7no6wL
MplhHZ0kFSTckJaZRC+5IDdh/sDHzybU98kylAR3Pt9Clu3BDObSzZGBAm/9b3q35u3NY34/BHmQ
+LkDrR6BsRZeUM7oREVNcuhhxCfIYaBpeXgoIBayqYEX0JzltgIXBpgNhXRzgpXlQQOR1ESgya/R
ZhVPKJOgC7FF7YQBoz68Ee1L15irddspbCDJpkPHLXV7UHqPusDvF3k5PLJAAqeYTszV5MZDABl2
R2mKt3GwvKg+osEd9Dqxo3fyk9JQwcILTjJfbG+lMdflCDaKUjQOgTKZge4mO6kmXrPFcq4fZEEe
AOpYf3sERGpqWhu1dESiLwzGYKVQU25+0PiDNzwjrHDEUhiiTV7/fna2CYmt3IpZfKLhr1l90buX
67MS/f76DJz9PuKcppKj9e6AjT9eRn/8dz7GT9L8bAAmMQXQFiYdq+6LRF8LQHDXZyDIkpg/0NSz
Ecwh0bulwD1oXehkPYdBH6w1c/W12qNgiP4iVRhkr477FdvOV5TNZOpIVQzxaUbNGm0XXSHZdEbb
U/upRNkWlGKd/h5PsmMJgQmCd5kH+VeLlJWoWiK+D3tP61V7niy3AID8+qoKrhaP8w+boadVWcSn
3jrpJiRgdCgpqK2j0MFPB5GzLRqNC5Qg7JEmZMEjAb05H7Lat+wFgBlyqp5WTnk0jLksyI4okgDE
eH2eguXkcf9ywWirE+xkmzxV5kk2oeWdj4JBRKaD54Gu4sRsyYBbNvhQEKjT++hG2Ugg7ssPWkDL
gEJbABWCAeyBIj9ENEHOgERGnYGoBTnEBPJJab44RXqnD8G/W0XOisRyWpVZ3OC0QCI2fxqrJ816
vT7EhZao88SWqa3O5Nk1pymTo75O4lO1kKCr0YVGKqdGmW2ejqBsk6VDBh2+NEs3sZShLfj3PNym
IRjmNFQTZ22BsNO8K8APx+qvmsqbsv1EpiUZQcCJLLrgY0Wrvh74s48FAHieOgnX55W5bIvO0U2E
l3mLfsxPhh566vUoVA1BeosckRfe56/UtU715yDMsAoslcYlzAAwHxqEeDC/c7FF1nPbIoNjls9K
Bnr1eWtqkLtRfQaNt1oT2RDhsef8IlLHVhL3XXzSkTnH5kQ5GAQsb/W6ozeyoTu4R5NTBiIGgfV3
r5hnncvttCQcll4rUZ+ArisluxLufjg8RvQ7Xb51Dfwa0Hm/vuMCC8bzTCtDakDjFafTpDJU19+r
Bvta3TWN5ha66HiJkhM85/QQgV2qznCpaeNiev6CeAIQzmRr7Cq3FirL/0SY1xaUc32Mpg81dLn+
t4dt3Ex25oy+4pEb9JsIFlKQMdA5e0VVBjZQSDeAbXT8WpTGpbi6ZnZfzanfQ3FYiUV4JOUCaPIv
08JTUYMgf27jqEEoH2t3FdhxoETjKUiMjqH5RSZSuFMC+Os4tcwetUix1TnOt1q1S0PodhVx4mqm
siGh3tta2n90AP6jzf0RzCoZrFOzrQrLles6gO235r2VBnKTb9SpD4b8vZ1uZfIhsSPkrtx87uy4
xHve11BBvIvn20ZFkxYrbRWmoWtV24owBm5q3kSgPSjdaJDdalq7aQ5DE9lS6tUIBHoCuG34zqhi
a/2OxMfGXA6sVrfEqp6q/BjOYLuM/ckIVGtjLnVpy7XqlxNUbdTOTttPo8NPZpIHyZpN2GlohztZ
1Z5Yta3HIHdIDtrQozVFc0ZrRjsuuvKgnDfFj6oGds+5cSg5TFCdn5QNVb5NpfZ6ZJrnHkRyILEr
wTSgZqHTgsOT5BBvakqELq9xiebx2E7SFyNH4hKstuhvTjp1G1ePLVyQNkFfNC1svdtDDbJRHs34
XrN+L2BHoMtot4AWD9Z3EwWTPNrxCLmr+r0ePtrGcBAEe4qyNYfJ6XvLjtkxS+4zqbGt8CTHH3WH
Uu9UAofsdVbm9U3imuQerC0xBRgt3uX6gurek1SEYKODumPsjyn6pK0QmGTdr6Hx2IyVN+rpZqo+
0myAlBR2pnqVwhdlAud8dD/od7M03lpL82ACCxKDDbFVf+tKvjFaU/D4CFx6XjSxpAPLEtWITmH7
Bd1ndfm6bupEv8+9bU2czlJG8aSktLP7ZjtFAgiiKFvDk5vLUxuidoyU8gyhUF/2jJtkZznWrdGC
NU+/QVekwOiIUgg8mznJ+ylDWySq/mAyhdaLE2aHZVNMTnTHXjq/2SpeucvvaqeGQFkP3Xsw/tii
xLYoj8Bzks/gJDTSBCvbec1z/ZhtlE3kraRQ3eMAfYQarFC5YOYXeuv/sn0G53oPc6LTUsEbzfyx
tYdXxW/uUTWqUc7H0JMj3RmmA8U71R5uxWzMAj+JZyQnNcTWlAi5/BAapo20VfV93LSi8ELgBPFU
5DGBwuBcqSjFGp+D3DyZcetYeurM4+cI6duigv7bIUY8JS3Z/fXLItxT7j1jKCOo+XqWIdCLFhk8
YLId2d/M3i8g7YZ4rBgcKUir8hzlcZdNpWYira9nzYakh978KJd2W0cbwdxE68q55D2Zy7qNlugE
ItvZ1jbTTQHtlwXVJnTJiG6HwOwYnNlRyt7Imra0jkubbakWubVM/12ukqchp2Y4mU0CpEe7nKTx
UEyimoHouHMOMWiEulReNARjBTq+jDs6b+gSuoJtEew/T0AOjvauZKkcnTpPdqrDssVlHl6oM/ua
l/nSad4WrphkWLA/hDMkFW2mqDCQBJ3SJugjZGE10XkTLB9R/46qKqmS2nTNJa/s1iDfRlsWk0H9
7YylM55+dEMeqAa2bgGUQzQ1zv1FBAkx2gpIoxLA/gIox64V7JlohPXvZ/FimKDAQyXk5KvlF5Gj
gI2VYA6i+Jmsi3s2BGPaCDU7JEs7D1Cm1gYr2bEJ1iSEstO91FdPwwaVBwO067bm1U7+vbxVm34j
Cs4uwP//enEIZzVAW99CQxHRmR6Mz9IDuNjd7hatg10geQMQ4/Aoi70K8n8wLS23kDgUrLXIJBPO
kqAvSc6XGs9B3juzQxB/OpnHNsBcQDI0/2X9Vl08tbHwfRdtMheLt5DkmsGqjNs/I60FRbdaFHGL
bj5nX5oyaS3SoNwa1acof7ZqT283hSRC34viT56QJ6VTmep6bh2HAWIu4b2kA+cqIURikeqR8L1f
rCemW94QAmPSLZtOUwKBkbuOczJ/Yrqz46yPWqx2PRLjahXZkVWClk1Z9S9qO6xA06Yrj4m2twzz
q2qISLdOlNj4abY8G1wNS7kxMwSM6bbeh+/l1tyBoNtFvPSOHnM/e5z3LOgEN1h0bnl689pipDah
UnoidwWIvzvPDFYG1+8k9WTFTg+KB8B+6Yjui8DqUs42lTni2mUAJnBOCtecNUeatmVkCm6lIO6n
nHnS5YJqTY6nsYvvomqxoygDljRGJ2fi9vReipcHwQlarfaVpAbl7FCtIiva1fP62iuHRT3lkuos
8ju13hO9cdic+yZwVRXQnjQByHwGMdGkC9xvQaaKcqaIDrHexBW+QU22C1pGtRplJGNAiLydmtux
QFouF9VLhaeXs0MRGCgGyOitWO5hDwhkYqtO6aa+kSKrIwXxgSJLDJZW4+v6iq+TubbgnHXKaMW6
IhrxjM4xBICAfRyApgEHvq01lhNB5ff6eKInz+TygANYMZseZLSI6kD1u4Z1ye4x+S4yO/5UXqx7
CEmXm2W3VomyY9q72uhgxU1IfAu2WRTRmpxzFGrRktEZU19rVJNLUDgsAsiAB4gr78CxIxhPsNIm
5yhlY2cWpEE4288onUhNCuVQOOgJkuXUdKVSxAIoeNnM9aqd2cMq7ccOjLG4vOPH0H9luEnXt1Jg
HUzOBnUkD9s8tIDfUI0NDpLfr+YhBif5hOwbWxSXCLOsoqQA3/OQmjUZ5Aqh8colMsl+6oauEoT+
yiUIJrRfL9nt4FjBBJomgDdXAKkgkyN4zk3OQgFOT3U9GTDr+cGsEn+e1S2DTRp72bu+viKbYHKG
KMulppkstCKEt+GdgU6WPmChXWySHXEHbwUOxB5CZdALBiL4hMAGmpw5YuXIWijJhMcY6V0YhKqY
jqUMGTSWvA1IM6qttM3y/FswY4EDwUPAdWsktRwj2RJvV2T9tMngdKZ2JqTcusBJ85fDa3FPWweu
q2woAD7qPMUHQQaoeWso7CZ2AbXNVbo00h20tnfwuwn+FNR34gzXT+7oivHlCe6rVoU0n4n3NQMV
QyfdW/FgDyAxTEA9rs43o/5YZrk30SCZ3mrj2ypATJmY8GXMx7JUDkNKg8rqIAH1rCu7JIFrnoOK
cDkaEPhr9BHcNZBI6N8m+qSld6pCn0etsGWGFFK72MoAt6zeTUguT82e6rWnTm8LQ06pq4K6YF5M
xpOuDW9luwBE12ORpF6ySzO2IOfwWsiKf3331Z+7c2U9TO4xGrNQAvszsqRJGtmUfsTR45JDYcoa
bBP9nvrvMmncMtJ9PWHVHmVF5Li7aASjxPLdULwcC+sDqUE2fKS5uu8jSG5l8nsBnsyKHKAZi/43
LYIE0ex2aegv6Oipm/EmL28qSfVAhe8menuA1JVhSxAzWvrisSHzN6kei2raFprpLJH1W9IlxUEf
yNMCYLoht4A2wdGePOhhRMAN50hPI2GtpNIHQWOvmox3U9oVvhWTHQg+H7uVA71ox8KFbPu+Ysi5
s8mWegahLmNsnGkuX1EhbHem+dyBCr+QYhdqHpM3aTNaB+LbxHhJ1V0F6lqpC6Ftr+kuCOTAnFgu
bonyngemJ5sC2sYIlI2j1qY9BDg0SKqYNbgeNqNyF8WFbY37XAUMQzJR8VPYdz/lviGXHxOJN12c
IxOXDJ992eGngqJIUCkA0FGPQZoK1kQoCytI9XSR5DRgIi216l4vLSex0KFdgo289fS6chKj9SSo
rY2D5unNG6uOeVS4oNvbK/omAkX1UJ+6VLWlOXFShPGyqrgzIEONXthj/6GVR5p9kqVxEnBtkrZy
8gV1p7KxCdoAkkhC9xRUpWoNkA4TxWYNfZ1DsqdKiybdxoAUGnlm+ElLuW1NdHCTzI8hgZXopUtN
6mnJ8iA37JYaqEhakwxR7eak5eXnoh7k6KhpN71ebvQIoKkezLih7BiW4VADJCqkR+tGPjO/iCo3
TjvUj2+W2kUVzi2XcatKC2QIi00YNgepRn2DPY3d9xyxXQaPdYJeuW6ljq7va0hAI6t+SmnyS5YL
Txk3HaAjWmx4kdb6kN7x0m44gCkuMKExPhgnaIg6uIu2AgY5uGxexVRf1xt04g9oBmiCbop9UvkF
DepwvGdN5ZPlgVlrMQglyXHyM6sOlqaCoUFgnXZj7Maz4cr9bg5PZDilteUo1rPeQ30COnRsxp0B
Fh5j/SLqQybDMdU0PLpR9F0YsBoLCGl7aR81YE5Ujx26WqmTyUegz7xaqncM9SGVzjdmlAdtOntR
8zCr8K0M9KuVOLvFRlP2qnKS4lOGno2Q/QLQ1MmxZsz8WKrf5pzcL3j66iax9QUvAUpVI5gtw5ZB
BRcbj/M0g1udxOh01cE1qwB+btryNHhWip4XqgAi049uOkEVMpoFvoAobcK3oZWQY0+blSVAD6bY
XTSn3rLtfCiP0Z3kwRpApc7BQzLus8+F2O174opY5td36orJ5NvReqMfCFilwmMCsYOhSDckfu47
9e66aRb4knwLmprILZDu6F0wlOeMPAxga7s+gKiabXHe6sK0YkDtUTqOECtsmrsxlGEydDsxmNel
r531KUtIBLEnkkSiGF7gyPIslFC4LVE7TK1j3IK9V34ZWtQ4S2IvYZl4UTnr+0qp7nvd9CzpZYxV
L+x/D+O9Qi2/SeOnXJ4+2h61TViiRPAmihae88NStW+b0kR6IUxe9PS5FwbcFz0uTVN1Gf3DVOHr
EvMoJV1pEPMYoVic9Qcmx7uh+RzRexqqizvQxsZ755p9KygoXgyHzgbm/Og0CvNI1fPkNJYJdJ0W
v7QgnwZtyIke+sYIrp+vyzf1bDjOl4Z6VAKgaIrhnAHaEh66YJ1VN4PYbANFRvwbDZWvisMcWKiN
9nV9+AuM7HA3z4bn9nGKloE1MfKra8sontSX8ZeMjrw3HOvnEoS9MaDn8DjAIb5BCvQ3Emdu7uEx
+Gr2ITgv66dYt0UB6cWzdfZNnLelgc46zdAhfwKVNGTFmWNN6fb6vC/H2H/G4MseVZUoSg2wLNBG
kBiCH++b4I9yjZVuAQCHTegsvSBsWg/OPyzi2ZBcWF/XkFMqCmiTEbOGAkW9j0jnwxNQ4NoJZie4
PHztw+zHKVFN1BHT7bBtbpNgJbNUPHnzH7Dn/3V+CGceZxn6qKGEkeJ9ibGWmySgt5CK9dauflHw
94OavraE68k5Sx1ooa6CT3u0cFrR6w5FqKC7RzZ1RnVnbSmHJhKx6e/yuR/s8SF7JD57KnfAZwgS
DMLTwwVp1TSaJaMm0N3b6jCAmxRBvR/766saQjJ2clthRfMycv7s+HB2Kaa1IqcWVjrHU94HGXjP
pUDdREJ9JNE55SwSPHq1oVkC077objYhzJlPqvzCsl6wjKKBONtTzSSVDSQTjib6c6sY8oAliC8k
QLDfr9+Hyyw2Z2vHWRQZufCpCzMJbWR0MwO9s9XlZ12+V1jlaFW/ZQBIZdkTlcG2rjC3TEOnlHdV
uDPRNCVTuJJFticLkip0sStTctT5GxUF9/pniraYr5Q0cldGRgRjnG41v/aLQAmsYGW+FTEwX/Zq
/iwIXxCpsr7SUZSQjpqqBl22DI65lF5OD6QcvyMK8Yv8ZLX7RtWddBxEPpXgieUrImUz91rfF/Cp
gNhhPn3NfrfbwltuchlRk9163ba8s75jT8QHerkWdTZvzlyFGjWyGPg9ZOmqQw/xAP1hcVrgVVau
VSIw+MJV5szVkIaZCeqwGG/76LFH4kS7/q3aAlIKOhiBI3EZm3M2Nc4m6UubpPL6krfu/Fvbana9
JU7ujvf9rXSfAWrR7OsEGsh2HTSb6wd3vT5XzDJfHLGMmGZLZprHudQ3vSYBn45iO+39uAi3rQHi
i4rdj2oneMQFfgJfD0mpnta0x7BRusnCfWF9/LtpcfbJmhKqMA2umQpVrtIfbka/24ot+7ox11aP
M059AhhJ3cLd0cL3GEjHwYJoKTherk/mgp7RXy81X99YBpBYdW2SnBqkGB1N1XDwjb1BivvaGg7a
LNmhpTglkh+V0Z+KeLpp8uah7KEys9wUVvU4RNlD1RmmnSaPxly/NWZ/q2iRp3TGTtaK1xhiK0O7
Ug+c6BLZYbFA2EvzwHTlFCiQQ3DCZ9T6jFlD7UhTTjFTFICoWgk8rPkTJCoEz8u6PVfWlS+jNHkp
sb6Ds4DanQfCNKdF4ajICKoAu3g5MvpyfYUvp8X/3EC+kKJU5ryUFq77mrptkdLyLY/86DZg7Bx1
AHTcZQDljZFgbwUniK+otHon0XlYQ5Z0U3Qnon0rIg4UwV3jayq07+RUl2CyMzQehP0qDvUvJ8HZ
LyRHjUxf32h5JEFOd3ncIiOWCQ6F4OnhqySZiv41Zc6wVFNpK/RrAvNRqD5HtbeImlBEFpkvk2jT
hNhWw3noWxhjzQXNUexaTv2cfNeeFDBHdgs3cgtmA9kl8CVE+8XZLtLpRdgzHAklRxvR8KnSWLCS
okPHma04KTo1LmXz2BRfbflK6cPQCGgVRX4bn8aC1nkuoxdFQk1WeW1dMH0yf3LNXfNeHsuP8GSC
PJwiXD0kbyuGcPo/gE4viNH+ZTf5RFarM7PIC7yr7LPyzLvykaqoxXRPyKKtVO3GLcNexocZggHs
ed4b6CFMg/w73Ym29KK7jLygRnSLWipPECLlU2GFErY0oq9shEFtv6n2bEmC4FE0jPp3jAVMUBIl
SpOcwFN3sPAeLXLryiloC1RT0NJ/8QidzYjzxmpVYplSVslpar16xLKqBlT2Cl9gl9fA+h8Pwdkw
6105ixpZBfoWVnbJKWPYwRDyaIP0prTDxghzgIBGJ5FS0JUnbjGZ6JP4vD78RYtzNjpn15jBULup
RzClx8PeTFtnArZWY4ZfasQltcANvHjvz0Zbd/dsrlkRJkOcMIw2hcEcgz4SIrfXJ3T5nTsbY53x
2Rg5mskrU4dfFD0ncCK22gbAyj71yOMKj2j8fFfepu/ji/EoGPiin3k2MGfU2JQuqVFAKAYxNmoQ
9uIWd90ByE4kbxB5H+NNityU9RuXQ8yEcDnoPxudM3i9VkxQ7sPTkW/Lx8WlN9WT6YKGz24PA4o3
rui+C24HzxnS6lMzWyXGi8zc7bvUDrWXfpoEB+ZyBvDPtH6CmLPdtDJqEQn5sJOZRL+n5o6FxDUo
eP2PYTOD+3fqfYOiOJbmPtUh+K0r3/n8pIe30dAfCGvAF7XJJJsgRU7GrRYvd+C0nLoXucTTlmkn
RpadUpaHgekPrFFhR7JBGFGK1oozWpGcJwoadtYsqvb6ox1zQn02cZLH0G7trkS4Fe/1e8F5FJjK
nxNztnRoHariEKmS0y1SBPFji7SM5M3gjOg963ZEwk3dgMkGzZMQmL4+tGi+nEmTrATKMQybpnRe
ZsY3BDXzfqCiCYqGWf9+NsGoSBcQaYforakzsEaE+7mhm0WHd5/n5Ctv1drp63oT9V9wQRWnG/St
uaQ3DehVpzzfEGRUr8/7cgB/dlo5+2boeWXSCdgeNvk1A9YmIqA96bvKGaEv0VXo/2HDLWv017bz
B1lzMnUW8RQJbCzPUjJF0TIvChY/WrwkhtuRCIP59bxeebJ4lpJxTksWarB0gz8jhlg2FcqI9ugC
bBxIj8ObYFXXh/bacJxpS1A3m1Idb1Tnab7mRjtyUrfhZvCA7Q6ql+RDMJ5gBXk2El1dFQx0XJx4
m57ytxRa0PSgg99G8wAZ+hAjWkQDcrl3Y0lGaO/gWUQf7Daf9yN6hwRzEtyVH1/27K5Ag3zJ1Rxb
1nn6rh2cYa8DsbMWcqbf0Bb5Mjf5TnRORGNyDlSrj2kE9sTkZGmp3ZHCy00gBS1JUGUVuDA/0Mmz
qZGiyROJwgxk3RgYyLSbMh4lyybA1xVtuL2+kqK94oyOro5pLxmYVIRqOxS6AC/zro9wOTH3x4rw
PCPWNNW0IJjQ2htSnmp/2HxCo+aRBULGa4HzyROO5IToY0XAdDlNPuyUm1n5bjCAsjBM5dUyW6RN
0NSwRAe89x9QWyTu9bkK3iiefaSJqiTSAO85jfprmpjvNIXUaHJP51/XxxF5hTzXiAo5bLWqcf6T
59ED4wJ0kHzJUYLoJP+oWBlO4UvCYsXlIPvPVvLcI6SPDDC4wZSU+/QE3tlgBmPqCeTe/rKTAv1m
3NDallyAPyUhDf/lhP3Z4JxZMbWkk+sKcw5vTXTWrxPWgupR3Yjg/II7wTOP5EVqdkRdI6XIXcwx
0IrWv75/AlPCs440wGYBRIN1lPLoNuwOZc8cjc3P10cRzWP9+5klaWgS9pJSwG8xO7/rTLSqK871
Ida36spbpnHmw2qzapL0AQcibD0VGDLwuNqGpt1aHZQECdlVU/+EEyPwyEQz4xyTuU2tkkaIzmlh
BJaGplxrc31iAiuscWGXhqMGUCZustTuKJMeZqK/Z8R6Wpqvaqq/rg8mWkUu1BopyIjKNfct7wx/
FQQwAt1vhWQRolXjHA9NbhKSkvXUgSA2kvx0FLmwAteGp/eox0kFGcyPa6P4KIj48NBPOnC0xF9d
GxHsSTAhntrDooU1jDECkVZugAJc7Nj4jxpPgeWmqk4VCmncv+9QnzbLZJUzfMPUcNjwpOSCvV/3
9p836H8G+EcZ0hrlqUCv98kqj6kxQSg+dgmo0ueudow6dwwW/kc5pz8jcnZUo+Y8jrMMQHmzSo+p
20TXnAkhb98sb9cP9mUGsD/Lxxcf5TRUKBLZePuj3O9m4ATnpE4O0oJQPpJ9RKh3c/ec9HdKVx/n
MH4s1DiAgkTl6CoUC65/zeXX+c/EOQdOJjojcg2up9mYfdPKHBbfqAMEgZmQDlu0q+vJPTO91rCY
TM0N6yjvqI9HMn6oP7JvC4QBi5d7SF9s2VN6mxKnvxG1AF5+W/7MkjPJA1RWDV2RYRvHmwVlQejJ
QHJcF6zlZZP1ZxTOAlNJ6edEWgAbKrVttq2Hd1rfK83hUIAi5fv6volmxNnivCHm2KXondRrrF4I
wK8MugUj2V4f5n9xMP7MiTPDSg4cxgDgwUk1CkBL5G2iLLbRPSwV9DRAFxRDC88EH68xCZJ8l+3Y
n4E5I9P1mUTB320dGzC4jIMbSrV7fW4Xz6OpQyFeA06X8A2KcZRkJRj80W8lIYPfLM8j8Sw0DAzB
oAHBMwpMzGX/9Gw87vybk151fYktC59WBE21yyKH3YA5TglmH+WmTeYmD6hDiq745Y6Os4G508+0
sIhVSV3zhvVjQYDxKxHvlkfrJnUhZ+nlhwSSKLvSG77nm/8oiXg2OHcpxrSc06g1UPVle1ObPZZ3
NonU4Ppe/qQ8/vFknA3D3YdQNeoxXrTVuFQHwK9vmif2sspDAe2Adza+Le9CULH829lx10OTEwLU
O84Q4O6OLp+a9kFO7wRzuwimO5sbdxXUBTmDMU8QXewSwADYRj8CBgB4myK47Rfv3J+B+Aq9mupM
muolBvteY8fWmlMXzOWi2TobgXtn+55as9Fr8E6G9JEY0Q3Sy/bcdP71JVt3+8pp4AvhnWmxKC2A
yh6H2s9S4kbz4GfSB/qCnajXBTdbNCnuDTUUjUGICIeg7FFbaRylkG/VsX+7Pqd/Zh6JqmqKolDV
ILph8lxjY6qBKamVOlA0K8jz2pq7bKB3AuQhmtgBqhGd7X9GttyAnN2YlRAgTlCAHBuvh6woRBmM
B9p44MlFLha57TVbRrJjoToaUAV3huA0/sM14YbnLIeWVubQGpgvalZBpe5reJt9Y972lsg9+Ocr
xw3FWY9+LjqLUQy1ZPl+LCofnRx+P5ROU6cutHv9MDcC6Fkew/RWsKvr5f3rqHJDcxZkLBs50eKI
HQFod+kMV6EytxD38LvwVokPGbI2VUjRcgY1WVWG1lLuDGgyB0bcl6zY7Ynqh93kp5T66cJESlr/
sAjc161ff+az5Sl6vqMIXzeqLDChRzKNggX4oWy6sgA8jVQxhESrDWsBiAqeTPTYquRBHc0dsMqu
plvLJmkkUDnlo7lFd068ZVGV3VsEvB9VAzHW3GKzDYjbDSSkggVC7YgZHWY9ABT8ljXojAjRl2dP
Et74pq3SY1bJVRBbpvYGpYLHseskO6qVL6sJf3WqBlmpu47exdpjmmbObH7UxetEXzTy3lvbMa9d
alGvWmI7iza6cijCX+GIqhN6JAFxJodGETFeCTbgZ/XONkA3hjks80Q+FhZiny52yP8/X/H3HvOs
VjUUlJZhYLAr5PO/SLuy5bhxZflFjOACbq9cepdauyW9MGzZJriD4M6vv0nNOaM21G6caz/MvCjC
1SgWCoVCZeYAGozcjkNDgUS2uab5kxUdaCHbcJ8ypmBSyJhRlbpJDlqKI4VShGJ+1csXqj5c3lmf
yjvBxuLZE88BxRplk+Lq1zl0FfJqa2SvrVJ6vQUUNsB5Y64Hlw1K8pUIGEmtEtvXQRJxWR8DcIlc
6eyaIfOXOvmyqc/9Y2FxQm4cTCVtEwXfLLpyn7v10veb1/V2upeXOLJz5xOVVT40tdlXKgQd+kAN
UYB80bejr6/wknojI/6RfTUhHfLM7DkDyfexq5/G8aBP23h+ifKvZWz5Rvl42Y2yLyZkt6JzLUiy
IUQqTHy1zqs26kHWAj4YyS6/S7BdSHIi2qOz+2nM4q45ltW8bviOWWl4eS0yC0JlpaIXU0Rkib7i
2DJ+U0yuxFuSTStiOkarHtq+YYiD6YZpwESRJyTDy6v4jEb6NbBFOAeFrGMaOfj+/G26yyZvdr2l
azbv+31yBZB1vI42w8q95YAnQVGuXMsYXWV+XP5+mjbsTMtLA36kE8bDs6BN3JvLa/w8xyGscXH0
iYmWzXY6zkCjt6DX6K7TtzRYxkcgKX493MtfKM5HObFUyHA7EIsWki2Qy3bkuiXqqOjg9jvbsYJJ
v2Fz7F9e1/mt+2FH8FzclID9qLBDiHU1sRZCZoOP2iRMKiXo+c95mCTR8s6i/XlbfZgUPNnYaj2z
BqcjKN+3nW9d92jtBOaKB0A9hzkQMbavokq1fQsdksKzr70m0FdAxn4pHzMozLIQFF4Mmhvq5klW
P8v8IeRoa3JUJWIc56qOO84AJN2kbtS8WcUORpUw6aVhYODyJ/hNyf7hEKGQjVXOehLF2D4lQ32U
gRMgXZWFsl3oC0ikBikobxUFXBluso3Iykkr37S/qaCUHUY2AWKPS9+seXYpeZ2WBaGQ16mZMVrp
EYIDiO0mh6oNXdtZ/FgMPyUuWML5UkwISZ1WzajFFJaasA8STLsCxrJoX6qY3byu0QuQfedPl833
7fxfn+uiNltUTs3ENRg0MRuVWqhALXrNY34dUftmprL31CWmf7++T1OYhhnr2WhUuKvgvE+ejaYI
27IMJF48nwY/FqX/mqOUuFLKXoEV/jyE/5AXLmTG2C0z9H842F2bjcTk8k9eWpiQp5SpnqOE181R
jcsj0+yQgXlZ6d+IviYWEM5dvFaRVRzT8gfsoqh7uvwDZEsW8leiTzrlM76jG9s3tvMw9Y0E2fub
zP/hVSFfMXeiqHqRrxY8TrzPgzhU/DdwGvqgrNnIPHp5z+nq8veTc2bgjjGkGhJQDAS80ZV4bKi9
OVW8rJe47jPZm7AHhLzjFGVc9UtQtoFydEF7scUMXDDPkH/0uqA7VC/Jixy4cjnD6qJem6LSydE4
rDog9CM09ioKgprxEA0MvJBvnTJK8qts7wm5RZlSbqQGvl9E0azFExHYA/tZBkT43Mz81Zvi4GXW
1P0AQsIlhWH46msPEPTCfOl43UPyQFYpJNRSvw5lwzyy8BQnMWuQsevNhB1Q19p6Lm3o3+nryC6D
yXgjgw64zs7g5j6rKrC4F+iZfx+gVnF5F0p/hJB5ygZ1BL5pc7TBNfy0wFecGws3eL//GvsgR5EP
UUgSz/svOtknvCz0Xmco+RZqIS3dkWbyiPLTdu4ipdrk+YGpKUCbplcr86bvtTvJimX2hcQzVapT
QTMPnxuCrC3H++ZcBx2Nr4nShcy1PYPydQxeFojxgnB/WLOGPF/+DZLAft/fpy5oe4emMVyglhpU
I7cV5zcOffk7I0I+MrjKM6YhwXf6LbGa9aBdQ3cuvGxEkvTE2chKU+LWilhz1Mpx3ahxqGM+s0Qh
3yWmpHUlMyXUNHlRjG7SLVeFyN2RCnq3Tez3SbvpITt0eVWSTPf+xHPyfey6VusiQojwStlWSrSL
smShf+ySp7nPwqZqfl42+Jtb/79HlTghqRcNhyYCmr+zOeOV7yXuHlv6bapRAgD9DQCfQtvQzr8l
5avTSBrqZ09inbga+tyua4hAkyzOZour0D1QlXzP9XhHZJiIJVF/qjVOLAhJpnbnaEJrEzoW2tPM
uysjHW9IzwNDxxAxuQa1yTUdpTiQsxv9xKpY4TRDza0EAdOE7UH9uhCqdSvlFto6r3Ky+rPReWJM
yCosWkruAUuMGyD+COjiyYZBWEOb1pdDRfa1hKKmVLJhhjhre6QYstcIvZpj6RPm0r249L2WxZ7E
f8ynJKMUNpziptOSUCf3nUpCZmlB1F31JV2bpN2OCb0100nyEn22vj9xpFDbJK7bdU6JHrhhbea6
Xy3cfwCzpSBXNFWJrfOn34kxIacUiUqyLsZCF7rpZX53YdzrgUdfuP7k1JufWSOXUuPEnlDRGPnc
ZOm8NPhRkSoeW9HIA6tU47Nj+mIcEgDMMEkcAhOllOs8VL9EviLJbZ9JNX79DWK5k9bmYLLlCaQJ
h5A8qVc5XefowoETJfN7f5lhBgXNCo3bpsdVHWr04HHOQznC5myW/XCGWP844O6KJxM/JOsemUP9
qtnGzc8K2GEj77dp9fXyxvk8ESAsXMhCE7UJTV3kA7KedS+q/fymCP+5rY4hvdZ8UI6le7lMo2yd
Qh4yrLbU26HATUcNMk2HGZR7GHbKHT2MI6glxVJxcckGfh+KOtnASsdAd7Nckpc4I0/GJlsvcALz
SX4rON8EOfmMQkJyZ3DS28N7PNlvlgO24Cr2i3Xi27cZhli8gnkooVeGZ3rxStY/lKTd929+slBg
GNhI3AzflNPXiceeyZwwTuzYq/tRUutITjGx1tF7ZSItyXHBU4wtq4HlNXIvB0OINaXhnOYAFn8H
v7pkv0ry/bv7T1boDtSwuhEpqon6jZ3RdVYHlzeGzIdCUrIMymwNpIDHokP6s++y+Zi48TbhvaQV
u0TChWNFLHLcsU9AnIilRDH1i85Z1a61b6NJcm2UfKf3JHzisW4wK/ABwkxr1HuleAT3yzzHEBe+
xaiAx0DdqEcvl10oW5mQWuxMzzGsu9Smrtdp9vXSJJ3Uu8tGJJHwnthP1kXaunAV6PUdi4Wrmd4n
hYy7XhIJIvCDlHY1dUsRw0zrvinvsjTZVq3j107pXV6LzJKQNKyZz5XRwlKWTUeOqE6iGwilhtYk
Ce7zlfVHehKxH7UC5s3WeE9P1ezbq3ljBdWhXo42Ds0kWUKSJHsR/2FN9UDjdPlILAuyDtwoTbTP
h2zP9DLoZhuyZ///qcFfDzYR8xHhuWtha0C2bw7ZCHLRuYDYPEB7irol+a2NO6ZxlcyScJR9QiFt
mKOK0rCGY/Upv+qijcn0nQLFAyn99Htj6ULeEDEfed00xGRpc8zKKfZTRQHlZnLbkqLxyICBRZ7Q
n5UxPuhplwSVClpOh/NoZcakhbt7Yz3TnAcd2MQOUzUBnBUDTFy61eTTUgNHDp+sICkg8DpGmHmZ
UxXJaXywwY2CKxcUJEjmtA+uOx1N1wAFdaPudLNZTcMRRb+HKTsvszOPs9ZjKfM0KNBF6Ct8G8bb
1gGiCQPhprKz0eo3YrYxxxszdrwieejzncXAEaobP6mme83cBjUvQkhN7Qo7vy31JvliKu4PksXT
Oh8w9TBmmunN1ZpXj41FRk9THF81QISa7UfI4VXmHGr6a9tUxBtBytIxkOvykDtfWoWGJXRFRnfH
i+GmNUswshyrRI39MnO3dZ1t3aonPhmHDfYLC8qqqzyMDEw7JwWpcFbYGM7RoYaaGI03476daOPK
jjEEo7INs8Y5AOXLU9qS287qbDDS9uB3dpTbqDzq6VHJQLRFlGRzOYd8Hu3+Ne4N4RF2NMFqFXdL
ogc2rQh7PSBgQEJF5+fmyi5CcBduspXsAUKS60Vsjj6R/xwvrkEhJW6EUVpeRfzL5cVJ8oiIz8mV
1hzG5VLOm12mImUZz23xHbKQmjqtWlpJbpWy4thYDp+Tw6WmYLFV7aXlAax9/t0G0/VTfaVg7mz2
6R4D6wEorxNp/SZbpnAOjG1naVRB6nJ4u1k0CDrrBaBGHyP7vmMcpaSMsmpVVApOujaLiYl1Ls3e
5tr5YVfefEDwbOqAqlt9lb1l4Abr/Kb1ZGeD5AAXET1Kw6lFl6t74hZ+10N/UwZHOT9a93HaiZK+
dsHGoUQ36ZjEx0EBvgCU3ky5dsvZc5PaK+b9xIqAW5L3xvMrcwxTB7moDVTVr9FT1Vpn1QwrGwpz
R0i2pYnsqr6UUJ8PgQ8TQl9Ay61xnBMcN2RNdICU/tHIVsq94adhJhdkOj/0A8DYf9e0hO7JjmiN
HoPUjTMfc3Pwx/jQd4/FXKMjvUt54ht24+mtGVjQV41IKqMCXu6El1YrHK6NldhWT7BaaIIknrla
NC7HHQ6L1VK2yKGN5/fhv4sVMUCMuKVJW4wFpoMZVFaQZSqIDNjKdG5zxlYq5+Hl/PabuuzDopC8
MZ9flu6SvMm6G74mm3pd+K3XD0FfrqfIg+aKLMVJglREAuWNpjlqtqTUwH7rwbQYahsXRHnRtFKT
93JQDkQ/f1h8rFK4+88F0xdVJtzejGw1KdfDiCmIQtLAlYWqqMLUJXrNOcfK+lWKnsbSxkK3eLdQ
ScpeOWVOFBK2lilq1iyfzUry27ypj1Hx/xYqez/WP3wmJBPXYUoLYn34DGwjZZFfudlaBTnzCHGK
y0Eo+zpCTpkUzenq5eabtt0OzPApBnbc+P6yEdnWEvKI26d6TVoYyaDbGnF0hZtdbU5rUiVrMj3F
+fCXqxJyR8zMmDXLZCQu8hM46AoDD8NsdXlVkjgQwQtT31t2hgdgNO/qozqOV+748HcWhATBoVPd
WA78Vk/WVa5oGO60/s5TInChTWw3tnKY4CnbzOmxKsu1Cf3Xv1uIkAMMt646asNKoZCbmUWHxJZM
Opy/iv27Y0S2PtRNfQGFzfY4sXgVd28Ze9GcyIdkyOWVSPaLKHpkKLSp5hwfXYNaQjM+K3O0UrK3
y0Z+U8N8rEbY/3o812m2NKhbpmynn+wxiR5q5bopMACOCb6hDOmUB5eNLjv9wnkrcveRXp1rd3kI
mJo7Je9v1epAY81Hr34bVdvLts4ffZalEUfDi5stvoC3eP/u8arYgPfXfiZhBbEv0Fm9gZP4f3hz
OP/GcWJt2ckndQzpmqg2cqQDkL10Pn/QIN6s3SmvaIbkXhVMm0JSvJyNkhODy99PDIJq1P4HSWLX
YF6Z1ly1tnn8ReLEszF/YkWIkrlu5iRfelUqoJJ5V98ioAKXbbrJ2TS2ddVAriWzjd3E9b0JxQ7q
8ns8c15PMwkjDaNjY/UnCevkFwmniVoorNQrONqwqmdMNDX58HR50Wej9MSCcJTYlgFQRQsLutXf
V9k1cerbTH0rJhK4RKbbJvuMwjHS8HRoChXGNK7cdvSLytVHAEUur2gJvk/77mNFYku4K7mljwsU
yCX6hoAF1xzp3WUTEqeJ7WCNsaGlFCYmLX1JzUPuomUSDd8HUN+6UD++bE22IP3X4NcJrQi3YA3A
vgNaRftKD//OgnCcJBi3agvDgrrWuHfs/hB1Mm4jyZcX28AFlJwgJ4M1zEb7auORyk5uVS4jcXvv
vF769kKeMJ3IHqxBm4+juwUSzOs1LaDujDZUp6T72IASEsu+zGhSuVUWcAc8JRCOcsp0pdX12i5D
zjsoMkIGiTh3rMN4H3+ri8lfsMtleaTJ1QjFHZKms+Qbn288nUStkHs4M0YC3uvmCIRLF+q+5fdI
4fsEQ+URDZa340HaPJCdGmJn2UlcZvEZRqE3qq2XC9Myxt5nG7wqBslRJr4gXaSQbLQxccZsSTaD
D8UplN8PaUADG2t0Eo9uyJ8NUJ54VUg4mcmYVrpLnTSSoNeKm7QuVwmmpxee/st7SJITxI7y3PI6
U5en4Eoh3yy+0zr+bHfq3WzRO6teXzYmOanENmXuNE49lPZ8rKPIV52vFQMIHSJxqpv8SaX54UGx
NclmfarV5QTKG/sb7lFfx+Hvko/YlrRHnWTRMlMTR+R7rNrfXRJc9pYk+YiNSF6m0PwbYUEds8d0
WKVmf9/3f1IwnzhKSD3WNE5tk+KTlFrt45jzGlBa8ujeHh3Jx5ecB2K/MbMh4OS+FwW8/Kqb0cvQ
3F92mMzCEusn5dZQtpk5dxQnDug6WXsV9X954ohNRfCcaynkGwB/g7Z9C9XNScbdLluDsPUrtQbX
irZYyNV7Xalvab267CXJJhR5gazW6k2WwUJK9bcoXaccR3+TP0eyB8fz8QvxcKJprqOKNPRKmbgG
6H/R1zLTH+q8btHkwgzEH+2SDytCmdEkhVJbJax0lXur9T+1vjjMUob75V/5fEJ/WBFKjairjSSN
UGNHV8U16oBdD0yC88ZxwMlbZcs3vmRsiZGTOOaGBU0Sw5wBCPimqc/TlK1GHUCZplkr5RhgDNrr
iCQP/OZQ/VihkAgYFOsirURYNIDcU/29eVY8Q9DIN5y9fFjmfJx/mBMKh8iqaVoUKYbbSuM5issb
ZxwlkSEzIaQDreVGxZYXlSjzFN6vRsYlKe38Bd36WIVQGQyD2TWx6gCC4/UBRKA2HHRhC3WorNn4
mxrkw5KQF0y9zWwSIczHt/agBQxE0yvXb/GyZ0PG0AYuply7kreM31yY/zUqstDn1JzqdnnCJ2s8
EYGcivlg33mHDEKutKiu5DLHko8mks6PJSmgzIN1anQKU4wYzz8upz9JVhKFE223bXs1ReDVA3i0
mXqHA+NHLVMJPI8n/YgMEfxo61BYLVQDWMv0tbdnMArc1/OWKI+WUQasakOWb5Lu1bKnH63S/4BU
7oE6y1+cjZaYq7pL7pyS+klV+O4swy/KfLB8hJME0+sKcTEwhr5SQjfQddy6ivVIqz8a0D3xgZhS
QHro5gbM1G60siHOW0qOMtn+E+WaLXtwMxPSw0dCdU8nD1p00Eu8SqWbCMzsBdRYMdXqjfz1cgzJ
glTILDGGaGazQgxpXfFUWnckH94uW1j+hQtHgCsklp7ZrMiW9EijqzK175V5CrosvwdkxCd2JAEU
yOJBSC6Qy6AOmEQRD1H8krsrOkTPmSv7WGdHMf8NB03EK8410QZr2dpY3beJ/gDR1nO04LSc9q7m
yaMxbCylhpJO6jnuH90H/pvJNHGyv8uzjFQD/GnXRY2JVwydFo2MgPP86MDJCoVahIA/p8XicL/J
QZihf7GKBAKlGBZR63Aatg6G1RK8oGa1l7mQ7B5H3ynsXWlAtpkC5QP+i8tRZC1h8imMbNeBaAZB
J1psU+PJSDWYjg4J8BYeWsn3vI1aL+bK3Uwbc82MyfIwyQk2xZR+U03FUzvoKc+vHBLRizaE4QyB
zRuvzu+4sVfNuzo7mt13u4Ki9sCCoWVIYtYK2y6jdxhRt9M+qIY2HJm+NwyAijoQKDpz0EAmXSdQ
Cu9QXYzDs4LZoyypPBeMMpbZeS46eBHk3RkSpaF6OjobUWyHlvWaw5kxxGN6FlCuHbk+eBN7iGvy
ilkr4PXvIMx03VZj4NYcusI3pVN5tfnCGebNpvprRhyvzU2JX8/uFweCR46qmZppCQ8y8zCAnXJh
REp69oUVB7NMX6AccPnjna/ITqwI0WQ72oiSD0gYNl9z9XuDMacy9dz+qxatunb2dRcK5Cz3CjWF
Irjsuna+4jgxL5S8NpBhnb305inAos1OAz16urKC2fQq6E+CDQh4XPlM0dnbyYlV4WhqIzM22qW3
Q8bXprozSOMNBXgKoofL3j2Xwk0DiujEcVXNECXUrIqmU1XBuYNV7JpU2ZiD4102cW4ppyaEHA6p
+TKq2x4EQ82bDkB4r6OJY0ChY+bB31kS8reWOFkxcQBuq3KfuXuXcainP2pV8QcrMk7SybLik7qB
z60D1iTcgvAaeUuLQ02VMElybGHZe/T56DsxJRyxemTbLi9gqn/GQJsxrUBbschbKCG4jaG4PkFB
KlnJBHjP3rxOrAqfbKTdpJVQkTmagBK71SvvHqMMuh7z2nKvgWGClvtfulT4dFE68iReWn2EQXC9
yb0JnDOU3VSZ7IJ3Nml9rE0s5ksrt122zNGlIJTyoODw38mh6B7ezf3iBrSQVzLBzXOb4CRkxHo+
ypP/AN4o+V4m031kadf5jIOm/ZO3tpPlCdmynDrW5gUcCbaHu95qbpX6eyoj7jkPWzqxIiRFd9Ry
jjdsdBsKd2ED2GZl7DsZonObJiBXNg/9uO+0Q2oo66nRNnrFfczzOe7suy31MCa7ZqwOCYfu/AhW
r1wmLXu2cDz5gUL+HKZcnzRt2Td69Uzzl5axH715rTAIgtS9pKqSGVtC7iQfJLmhWnEKn7cZCOhx
HNV5erANdmjy45Q9X05ysvgVks9EK9tqAP7EW4wVEtf0o8nYDZX2dxtSlJ4necRpt3zhqrIfrfiB
Gc6XLvoat7JRpSUgL9RmYonPZ57G+gItjL+ab6Cd22Xr7JBanuEXgRyVKasmTCFyi2bsiGZHHK2K
IewfylW25qH6rKxTUCBLBaveybk+re7jHDeFONTGto5SBVQCrp6vMmwBtAh3aYEoxFT0RHZWNQU9
OMpMBQpSQC4ri2aSC8FzCsqa17Tb1O4209iG1J2vxlXIozbg6heDjYGdpD7Vrydeeoy99v0zYAYh
n66V4fuipZkmswdaTH9q8XYSNWCdMUJzjP1c/xYlG4akTlFWbFNlB97RgExtkE23aXWcaOIX+tUE
anR3S9OwU7cd/a5qsW+7P7LxQOaNYlQ+JHhCu218iBtRZ8ft3cB8wGu9Vv8Z5XggcqH+PecYN6V+
RpIgcZLtSKtQAy1btyW424AxEUPpmtcah6HKViobvTJ7MawDz48qlEQLR92AnHDjRnw9A0PeazdE
w+X5Rcv2Rfd1crjfaA+dA/aOyPAmvEZWPAoyPkGBiHNQr7+NvX5I82toTK+NhcXc6n0XCV5vQ5VB
94PfZv110jwV5HEoq40dmz7JludE8m0E+3bXWZ7Zj1cET4p0eDGbW4ePQU+sXV7e0UTxiMV9a3jE
zxumah3FZNWNub9M/Osx9D4T93aeOGZR8Vbl9I4H0r27vnGgFkYAZDVp91J2mEi3utxTMF3v5Wl9
qNUn3bXXTVlXa2Czn4zZwLQu/XE5g5w9i05iUkhXA3PSFkEJHgBD2fPsbnZAgV53m36Qtb7Pd85O
TAnJyiwgQsmWh2PwrftsS0KK0rlCMQvxmEWY63+abzl7wT4xKtRMSTuZqblwHbV80x/4MQoSX+Ub
fdX6iXT4X+ZMoVTSgQ4ZWYzcP4/5W2RdQ4b5bqBfG3BUXv5qZw+Zk1UJFVKmm6ZujlgVgGVhYvVe
Zlw5qbar7bcKUh2XjZ0fIP2wZi2cyCdHmjLDhdC8XAgONSiRj5toY+/wCX05Bvpsu+DkgiBODsa0
b6Om6OZjYT2zCkqfTVH5tW0/lDUdQwuiJJ5JD/0QH5JhGDyweJMNccarrs7vm2YGn9d3A2DLyx44
5+7THyXcbTmfKjPOcDFKkm1mvnRNjeb5lW2mft/K3lA/S4xiwPXU2HJGnngbkJUakBmw7tUKHX3L
fi4pwAd9cgWNoBTTD4NnFFlo9+oBPHJeHd3x6CvDT4lRO6nO3mrKsNKcPZjzfMNFigeyZ6L1Nm9M
XBKqTTmZaxMo6sseOru5T3+1eJQOhVFpNr7bgpxQPHtvf4uC1iu24xrdldKXoSXOzoeYBjE11bEM
1yZi4lJSsy27Cs8MdupZgxF7Rn+dRnrYAhfPduYMlULCfKUIHB1FaK9DhK7AQUM9cCf6EUBwakm3
HBR1C2M/jqjaaysdVNu2XydvVJmv5/pOc79f9tO5DHH6q4UcqM7t7LY1yFZHqCgaaF+07uS5arYy
HBlNydnr4qktIfWZWjpogwYPYeqlRLqNd6UWluDexjzhFFRBa/nFDPKiyyv8zQ7++DBCbjLayM0n
HUucp+uegu4VkCvtBrTIcwrw8OiZymMH7ohmWOlOvElAlxztyEL0ydovl3/KUk+J9daJA0Q2Y8do
B/xXqEfHvSnARKzkb39nQMgLozKAwNzAUssC+89BFxFtp8smzm8sgmFQx3ZM4hDBnQ0jFZ0m2LBd
jfoMQq6JOWbeNPMrhT4k7uxBNTcsQYTRzDeYwPhp08SbDSq5Ki9mPvny42eIvkTJmY1tBl9WMUQL
8u+t3npzonqDY24r1gSNXgf5lAaXV392u5xYFRw8z4XhNh2sukPpu0XjV/m1SgEqnF4uGzobKieG
hKRrlo5jkxiGhsYIK6sPc9lIvL0c/pc8KGTILioIYy56t51hHvuk+pnoVXUd9w5oMjHEApLIVVTN
INlguPIMRudxWnde5TRPEwXvVDqVIALpZ7RytRgJ1m43pWbeNCUYgJo87LmDTAuZU/SIPKd66jsH
leou0TMIB7Q7R1cDaF6EowkhIsI3GdbnDA+d9upaOF1s/lDkTuim2Y0yuKHh9qu2Ma6UGASeJa7k
7ah5RKehY71lNX/hGUjnNRc8duMW8tRgAXl0wbwGtKPFjYAkKOTHO1PjV06nYkCrOxDFPrQxnhUB
umxTsJWlGEMBKGXVMnCoZ00/XDGebDTnpo87NOV137SuVeNLbQKrojiBXslUCc5/cEc3iQ1cri7S
NUSF7s66lalHC711sG77kay5dH7HfFgQisFpyFzajYD6q6Tx9eR73+wKPoQNJE3i1iMVaPGa9eUo
PlunkA+TQq7gmH43lveNo9o9GoAAc00/ztF9zmy/KPLVZWPvgz2fA/pfa+J0Lm2TXAfIQz2aBl+X
uuUVoGq2qjvKTR8O9whfaUa/1XR9hac6AHT2TXxP028grfBKE4c2m70pZh5xVL/hmVf2V+Cbxt1u
rxlPM6j4vVpHzZK8mMYTRWK1OvUhb9y3dizxzu5clRnbK3a6jqAPoLllQE2Z6sH5LfuxQiH9VEnX
ZE2Mui/PXi1j8Gi+svp4zbTbDtFvqYPk+71H3SWXCmmIG4QOGRpHoG4cQi1IwuyH9Z2pHhDohzT9
59xeYR629Fknee882wzBAfPfHSESSJhu3Ct6BduYnw0GRffAzT82lqf16aoCyHyYXrWO+or61SiG
+9Skkng6G7yOpZoqlMxM3RIKOrO0JuDHJ9CL5H3Q1O5hKkpP1W8zkO8YpsTTZ7f/iTGhDsPYlVHV
5YDpYtaviPZFNYmkDjp7dJ1YWJZ7UsY7JS7U5cgxsEQB5412uoESJ//JZyYxdBa0bJ5YEhKN0pkg
33Tq+Wh35cOgR6tcJ/zWUShkSRhKTAuf1osKk3j1XN6TaNxjGKCCbKvheAlt7BB0Xq2fNwYBH4Kt
hGVXb9RONnm0fL5PoX3yK4XcpEMPo3KLEYBZTH7MxS1xd1Ui4wQ9H8QfVkSkaoI+79iPmBrPD86a
rRbwjLFWAYv94+bCiedtIT9oAwQMmhivWQysD0bxtaLaihr7FjPlJGr8gf/M2aB5iZt5bhzJKsPl
2n3BoyJiVc26MndnWDfH0s/jm9j2NHSqjmoCJnYOAisCaYxaSmst2aeiVBcoYCx3TBDYJcgA4jCC
mymkq5zW15G8/fK62GphGg77NJQ9nJwvhk8+77KtTzYVDnOFqvaybVfRemg8KCsvlNL2gpB6TtC/
XUlxwWfPgBOTQlrSYxONN6bPR4sW67a6yvg3vEN1k/GFjksfa3B8CIDH/mQ0axPtwjQq37qI2Z4N
7cDYnNc6PgUzO+7lg1uFl89g2Y8T0lhjdZMConfcuusJtCZo7IKYrbAWCbjlDNaDBvxal01KMqf4
SJzMjZ06Nj6/UQcmmf1SHtjLtrkU2EJC6/JG11sNm3jpNy28e/M6v176g/8D36xsOUJaioau6iDz
NB8VXMRt52fOH6r+JhpfO/IVjx4eH7+Pw7yLjDGoqsFzyXfLNCQulaRGsec1mGqd9zZOPsWBHhuY
NVAhR4bkAiczIuSqcYjYkNoNMPwddLojvHi41WbqLMlpdLbq/dguImhWm6cehTXSfNOj0Vp9Y4Px
OGGP1GBEq9VX2jwapUzBW/INHeFm1dBWcZ0cIYmnXNDxrNRIiulZCq/PIekSxyLENCwR2aBpHE8h
tT1h6tNY1V4JjfBu1WxVj/8PTdDzn+rDmJDlelUvQekGY72zrkbzyoXseadrktzxTvwkrMlyHaK6
+L9uGZ94hmtoOQ2Ed2jZWTuU61fjaqp9ClVcJ6ie+9AI+7B7TnwaND/6L2BfCM1bew15Bm/YZw1a
n8HlzHKuYfXLDxKyGTp9Q0Vju0P1W27bHpWnB6GZ/cIWaHlxj8Ewn60jiRvOHGe/GBXqtMjqazJQ
oh+rxvAw0b5qqmtjeiPluI8RTpeXeGZ3/GJMyGyu4uQ1p4V+DCZVD8xGCUc8EZkVW4Fieq1mfCPz
6Zki4ReLQn7TSs3VMtPqjuUh3pj7OMRbwdbdkb1sGvsdFfU5nGzT0F3M9H2S8MTYMOmLabIwpQxa
Geyk18ypOOgW2W0DhrgCz8Yamg9z7VVoxubzjQE9GaJmQe9suT6Glev+xGM28RkxjxW19hFIdtIB
OF08wJUa+rnK8GK5VlhrwOvG42Egi+5XoJuSSdYzlTtc9rEQYfsRLVYTu1O64zCijmuvS3Rf6tkI
ev54ORp+E/Aflv6PtCtrjptHkr+IEQRAguQrzz7Vap2WXxiWbfE+wfvXb1ITO25Tvc3Z+Z7tUDVA
oFBHVubsCC7CGeBZ05rPZ0/57gNM3h6oE+PyCXsChX78LLYQR9msMVRdP4N/jC5uGWU1CrQdoxiN
3k9jtmmrJz3hJoiBXK1EQzn9rgOAenul9Ir//GtPF7csk5GhlF3OT0q0racXWv9MDOYqdWZOyt2E
mo9Qd3GaAQea2xgngnDcvh1+SIPXy5nJUeTsWW4qxkvLQsPmAd5HAO5u/8b5s946v4u7KQYfCEaU
ik6VHD5oCttO2X+hPPXXLiwuIwKyvqZ1OiKWrE0NhdQiXcnir3uzf3/cZSiRYlvkrEn4KcO+FVAc
bwZuSuNDngNsU60NgV9D9F8uaDnO5FfFECc6pZgCJW7BXR36wJnLOrDkmzna2K5v/xys5sfEvLLw
8IwVYF/brcXo8zW58eWWMYc8gqlDg0b5aSIHEEfa0xCBz28FS7VyPJZBhh8rVNPLqDsZvLDV6Qht
p5XQaW0ZC78D2BDQiQksJGm27di7RMtdsjoesHITl/DngdOiNAKKNNEbrdEJoemAoeRXzQNxxi70
bt+ptSUtfE3dhYoRzHcKtVarkyU7wsSMNj39MysL50IqCrZoDQ47UQszH/G45IGpEbHyfa5NVvx1
2hceopL9OiMDrm8ZehLor/XMd3vI/WT8oYUGG+sfoQZqluna4O7aLi7cRjT6XRapWB8rdasd3jSQ
hYJL8/YmXuvyX65uiYVM26nuKojUnEc6/hyBKRpEjnLuB88VexyLJ63k30s5tdApMetxDTa38ugu
MZF5GWddIBAZTdl3owamNTjWkFWIUL+6vc6VzVzOOnUyAxVO57eg5yy8TnsTJVhXC/e2kRVnsZx0
SpsCMzgNTope/Sr6HbKe239/xc0bC1dBdAxZjx3+Pog5LSb0Oz34ETWPpMZAtL9CwjGf6hve1Zg3
9CJIoTFisEDHHZa06DXlgJ5VwAG+Kjx2O6N10rVBorWTsPAZE2Tk+rqFGyTIyKH0YlWITCh/6au1
o3D1KxkaUiAdXTFtWcoYVOwjJn/pSSjurMlWrOqfXf1OFxYWHsMPx2aofaiQ1zY/s29012yB/PMe
5rqkcYzvoL8eWOFurW9xrU7GjQu7C49RET8biwbfLN7iEoW/qDNTBLZ2J1wZgmHrUMqrh+SPwWXc
wQWjUqcO9JQj9ufQeupYvhuCwQzGwZOBJ0S8fvsKrHy85aNfS6CelfuKngLVzQPNFnlh37ZwrZh8
uYvLJ78lZaCIBLs48+QT6YRCJ+ZLR5eLrd79ByLfa0ua//3iprFghMaTLuipmX6rqT3wasX3XQ39
L77S4ipL4P1PQXscn6VOP47NtCOyYXFsYFfEuzFR7TAkDjfeVvbxSj3vr31c3OhaBjsy5SUFjatb
pECjppojc2alkP1llXScgL1Rm/5OwgBYYEgri1auJx8Xy17EBwKNdhq2uIUFi04GE8B1Mt8Nu7uQ
30/5sCn9AgPk6HBz321AvKppLwatrGh8YpO+LbLfsfQuT8G3qCeeMe78wrfphI2DEpRahXsaRU7X
adu4SQDCqjpzIvVGC8d9FnZvSQLFa6MV275NdhVKDNKg3zHQljCRvwxFsyUVyHORbcjdnTrmx6aY
zCBSd7o/Pg11YUIme4PMaRMXqqf3sp2RE/hJ9nmd2x3Id/R+sBQwhnR+9ZArkL6uXru4d7Q6gxK5
BqB2Y2XxYJM2tiYxmSDPMPvire0aL+tnQb+TAnhOo2YPNAbIeGpNQvaD7IIvHIqYoV03SMXG0YNS
ntX0zI5AN1oRubdjEBcZPsSOR8hjqYK/86DbELaP5MRq8/59wP4oFfRB+GMRUVvW0O2RNXdMBjML
g+e4jJDbx6OjFtJjUkHULCMvVJGfysQ4KYXqiuZ5nEdqdLBnd99aybeK8ch9aQNaZRVF2Xgf+vW2
azmwZVqJZ6JErys2e3SgAekyASO3MC5s+lNrNVP1rPWKN0yN1wPcUNelQ+XEkQFCrqMdV7lndJi4
BInNpJPQlIPRaSiIm1XgzmvlkSWZp+jHjD50pPCqMbG06INV4lhJmQl46d6oWzMbSiuoM4+UDMod
976sbmrqsvwex4v32wBCwJFeWrxRNlqKTYzk/sCG6LnqIxyFKXvpifaizzlbAEnsQXrI9E0nGx4G
6QGMPqaitUEuPpXSRuioQle5RXFuYgmfuuQuCwtzIGe/e9Y72WJoGEfBUZJ/YgZwryTjJqw7Jwoy
N29jE4fYToIUf/UdnUA1b63QJ45B3zpeIuVVTYGym85zexi/CfQM2+A1Ko8ieonEwwg1uv77LFmq
6eM2Bek4icSmTIe7jHUeZEzs3PA0rtzpRbeBcpvD1Ocha49B1dvC93cd8M1yiguCx7ZKXpv6UEvt
XehPXkagnKlnHhgXNr6cuWpWmEmovUnF77Lv4HxBpQ7cdyBxSxe/JBCI0+Sll05Ulhy99GqWW5Lf
mlFemJF+kDtMREp0W6DUrPXsrhyFQ4baSaXzFITfKgVCNgp+VWcp3WOuAtyev43Tiz80D1ki2SL+
xQBTl2pqFYFNwrfaSD5kNCtZdghz6Umn3YOuBZbEfrB8P6n8e80gNubHVgu8PFQYzDD8lhQ7eYgd
0vFNCtonUUrvoBE0m4RYUikfR06OqfydCIh35+StYqCENzJzkBRXHgunVyIrrx7UZAL+vvnog9RO
+ZvBQHKYP0jBbyPPzWhEltOL/ai3uAVxY9X9WTKS52pEH6hSbJ0pbsOYqQRwKbpvpgxiJFCTCfS3
whdbRXyDZRMPtpXLmtUUwcwXhaHRoNqgqWPrYf0AGKQV9bk9VdQJU3mbSJMzgpJUoLfcyOMTb4QN
vJnT6r7dj6rJo9YuU9Q1pgMoVPYVxWLrfZUeci7e/f5O8wNcE8lpR8z9lO891TYM0k0iBI0CzwCN
t7K8PlSlcLO0fcrCCUcmOQmpvO9lfkqpN+nQ5yC/9DHydCPYBH7/2kQ+MavxNUINMW3EfU83pGLv
bW3sYr90QLGIsdvAxqzxxFxGssAcuw3TJ90su8ghRWTRhL7rEuYFJEIsWidOnr5k/o++qNC4Tw5a
I2HC9K1n1bfekO9SwFtWHsgrOQlYqgjVuI6YE7SPfz/8KaQ1eE1ofI5eZIyhbTiI6kO33KvO+LPa
ttt8Z7yR7W2jazYXj3JuJKxB/T8+V2zc0FA3BedmWP64beVazvzX0hZvr8bVuOOCcNAqxFbtS24c
tVaXfh8K/aAlkmuE1VMyGc9luarwdiXs+Mv0IvgGILn0NajvnBW/uA8ps3HvMb39U2DAbITUXPRN
aNVdHiub2HBuL/uTbm2RNP1lexGAozoAEBtr+AkOGYpH7L2ovkmY5OYGBLMSjonU4gDsPi4/EE9l
/l4owznq+JbovzCEizc3hhOpTl19XwY7VGtMGqamCFSbgMYJklC4Kt9LoILk4OP2L7+WOlz+8iXQ
MwlL2iZzGYCntvgot5kTP0YepxY7g/1sA+R4uFKznE/ajb1SF51JInUo6DY4ImqHaXi4pAJ0f2kA
dYE4X/sucyvwlq25OnYRYvPcSHU+Tfwkn4fCVD7gdHAuMbwTvfbW5A62MIUHKvzBsLXCyWsTTKgf
zV0BZMEahd6XYBwJJ7Bv6L9pqqqAGf/vnzLKYHGfps8cjbn/aihKXrPKkrNmZpFUlOnISCt38dnQ
BrtmBC/SXcEPeQbQRgaOSNFvlLhc2+cvbafF4mbvc7HPAcv0kE8RUmtHtup7xWH78GcJP32U7iKk
UIg4zvGm+90gJ03MfrM2HvAllVrYX3g3Wc01ks2FR5/wo65LxxhDRis3ZV7DX2dpYWPh2galk8ox
EPFZP7bgh1Kc/JR57EGx+UlsUxAeYVrv/bbNtWUtXJpRMMqbAZcT0rBOjJRFLZXNbRNf8fuLZS1c
V1tGLenmeo9A787C89g8pXZhzVz4yVPmm/Sbscvs3CtWDH9xA3/bXXKwDUNUgcMbdkFfeiwy6B/6
nZl1oUsF/YefTlm4HMAg5SGscCni7ZjZ3cFw0fTuoP0kWkB1zekYOpVvi/fV4Ygvb9JikQv/04R6
raUROn4VJsO09GEEzwnCv1HJkGNpIER5FCpYs0fQi6Vr3ImfDf0bB1ZZeBw+9aAzIejQasSUa3Og
5lz9Dxz24HeWYNbwMg91aW/j6rJXzq2ycEITk+Qq6EoORsXYnZ+xqXgztNoqqgShqe4aykcEALkc
/Rw17spqdA7zn+CLWvnun4HU1x0A+56qUWNmKvnbLU1SiMrp1I5nUMD8yNMmN/tmBI/keJ834TMh
kHOCKnJmjSGv0GfO32nafdRKdt+V9V1ZjeeRtbrd6KUbg0Wd8g+tBx8CkPaisTv5nFWJN/hwaHqf
KDYV5I5D5qht23sj64B9EfexPlpCal/i6BtgWruY9HYzhiXg2ehp9oOwMQFyNAL5R1ftwzm/0LW7
tnmbkt+3b/mXwuR8Dhm4fwxOFU6X1TMtAjl/SBg/9cW9H1RmL2n7SuJ7VjFPa7K1AHfN3OLkTShP
TEknSffxls4IEztEa2FbvkLqEhqQ1Kyf9btsv5Gebq/yqku5WOXi2Elhlw1NofAT53s98m1F3nfs
PFaTe9vO1Zfgws7itevLkHdAJvBTwXUTJH5occe7oqzub5v5VJa+dXwX3iNPW1+nU0JP6TbY9Ec6
bDC8UDwjXvHdGa9j9E5yAuMxQt59dlofurt+jf9cn8VnZHrcDRRKX+e2ByHq9EvN1zBAV3eS/rGw
+GIYgKFNKHfROVLfpulB1t45S1dO45qNxddKeh5WWg7n78v8IZG2aTyeCvbj9rf62hr/9PR/VrKI
QDpRE4brPZ47t3/RTHkj2dM9WC52mts+gyLGkr4HO/0wfSA/eFwDyn7l5FhYX8QmPOFNqA7ZeFbN
lJpAUVr1aW70JlZyALX/jttAcnnFdtzOAJNxl7zeXv7X2vniBywiFRnyeqocDuN5DgAnO7WT780e
pcJd4Upv+gpvBLse5P7Z7EXMEuojV6IOWiOBiJyg+RnkwVaT4uIQT9lTLaFylseoDk5sp6JlJcW6
wxv1te7jH2M9fJ8Ae1NCxSsjjhJZ6mUc3ATGOcu7LZFRZw0MaGJB8cj/pcrGPtYfah2FA0NxMZiS
dmliCj0+BVWzx9gWpp1QCgkzFCozqOqRl7GVf93e268Twn/v7WfOfRFcjyKasnSARp/My101hE4I
bvQak64ADjiF8qTLpddO1OZja7V6bDWhZPcqYKv6xDFp85gapVWheJfqAPOVDLS6zgRyfSMkm8yw
wzY5S9GazMnXKYXFj148vf5kREbl9wpUiNIthmj0zAEHmiUq03CEG1CMCouDDyHGLXsGXcTKnV/x
XJ/H9WLLeJaPAgUu5URBm6Sgsikb9u2vcvWJ++O5PvPqCwtjHymVaOGbJZbZMUNclWUOqeJt0Dz1
GEy/be1rT2OxnQtHSSUt5Qr93E6C0WYXw/hOaflObY/gkDBBd++g8GZXXnIsgeMMc3s9tbz6vF4s
eeFIQ1QDO1+r4nNDUMTu432mn+jMkJfr59vLvfr5GCcq4yp6BfLCUpxIrJXrZjznKH1MwLoP4Ur2
cf1tvTCx8NeBnLFy4vh++aG4G+8iOE7U4FhsaVZujjYKls1dtQWHtpU+F+vqf7M//PK0X5hfOOyi
GsnoC4me6jJ8lPSnkJ5jsct587MEU0rf/vpnG7pwz3WjlWPDDXpiKkRewHUYrRI/zsHArRUtfPJU
kUxX8iQ4536yDcadLAzPN0arLFVbKYWX54lZUmjppE4g7ZImO+rJSmXpaxluviV/dnXpKSkdEqH7
yCkVr6YmhcDvzORcKlb3xA5zS7xx2AfZEUfZhBvh9na1xZyGY+xy5z8YJZnDsxs78onAuXAR+tBi
fpfhiHXuDLwqTzHmZibvE3qVmGs4z6sO6WLti2Ax6ZoqkZpUP1X5aEYFxH1o5mXxAws5xoNW0HFE
ueoMLswtYsNahUoWSBfAgdf0P5u+PocFBlAlsW3VwO7BcqNlWWhGlfojmRt2KO+lfWS25fASo+0V
w/NPQL1WSQt1z87x06Ma8whdnthFr80W4Gar+IihS9TtjQnNsaxywdn+GKKCp+SvlS59zEPKRQJI
FgdC6qTG5JCUGdhh8X9br8jBNdO+B/2xadD7Q627KTsnG9DrSvpNQ4C0zXE2QgBh/QDtk2pWEXbL
Gg1GIZI9+yTYSB3avmqqDIrWAi9q7kX9rpT4oemTD0lF+6SvPULPleopHU41B2Ee+i/+VJsk8e0g
devG2E8crBSoCkdR+B5N/C0cVacCdfSInmWvPw0x+FGBX6ODYlUicRCsHhoQJRApPyYYLJui5CUw
nLwHAyC4lfyJmEbfo7IHusYGO1p38lsZq0chjVZD9bsA3cmo+ghTCVV+9KvFpilbS2VoCv4IgiPE
b0zfeMQATJxVTuLfo2JvTq2ntzt0hbX2qQ6+5ZJhSoWfAvD21KSTI1NjVymhNYFos1MMdNyaTVpH
70yrzFokm37CyK6APBYGvdvSaplyPwyxremRVw35jvHYbsrko5r0l9te7XqQcXEIF68iZw3z0wRu
rfdfSYky7oBPvdf95EWTczOvn+doSafPVEvsSSb7vqVWJT0OshdiTk8Nv3G+lm1cDU0vftLi6Yqi
mqoTnaKz4gUb4TWb2gk39WqZd/4zt3zL4vmSw6KbBC3RQsIkdVFlZoDpvyl/v73BK+/wcmq+U7Ix
0okPDxbYBU3tvJtWArU1N7J4mDBZJI9GgAIZeHCexHQXT+F9ALTtqqTxyvP0GQ9cOOMy1hQJ0u+z
MxY/lBckRy6IclzcsP+M2WjlHCyn5auobEBvB8dkYHYxb7wi0zYaFIKGIrXGIHRa0R4lVI1uf7A1
q4uom9AGMY2PLHSuGAiPbxucPnmzhsC+Xlr8c8o/w9WL3WRp0bMxkcdzoupmHnQCMA80VCfARcBQ
Vdf6noL7oK0AgVBDvESRM/SveX1CRx0C65p5e9XXL8O/q1va4s6NWh1NgZ5rp5aPXiQEGH0g6S79
vm3l+lH9Y2Vx5UQn1xmN2HgO4sQmxUYHTT1DZMjDlTvxtYn6Gcb8sbQIDlNSV7GioypCSlD5xNEu
LQs3jN+47QAgieoP6cHqITu317dqdnEXNaFIZT8i6k6UYFurz9hNM893LaRxI2omoO4bdk2hrZid
P85XT/ZnsYu4UQnKQtaHAoWT8c6YPoTYzTnF7aVdvxb/trGEK1IBhvxkhA2kZ5u598Y8yau9dnPb
zLxBN5ayHI/oIb1HyxGdTc74tgL1cASwG7o2oHnwjLZ3Uc37/055/n1S9MWZDDCFHNEOfecBbDFh
9RhxYMKSlTrkyhdaymEW4D4MWerzEwUTBwHlnG9YerdS01kzsjh8IMCJR8CIorNWjwc/sVn/Xcj/
9AMtzlpfQaqNFugH6CRHLw2iYsk2zjST+pAMz/aDGq7EydcLc39KxUuUvQb8R541+VwWZK6cmIlD
9spcELcNK9vOg47EAvfkK7KyfbwLbGkFNruyrUucvQF2SaVrW+1UBj/85D4H3iSt1iCXa0YWqUcX
xmkJZdHxbIz3XE49Hbw/PHy7fbm+Diz8fdaXIPvW0MMWzJXjOdzqu3/REs4J+n8yJn69mnvx2RaB
pdZ1deurOCizqM1ct0pDs2htLTBB5WaB3Oeu9lIrnpHVHjlJv7Sn24u9Xu+5+AHzll8+sJiOqBKK
h7xx6a66Cy31NYbgwCfJXnxHnHSX/66df3VTxj25z721fPIrMmSx3wvfEjUV0jrpM5ZotmOCqqOV
AjthTlaNFg6SuwHTg52zsvCrSIKLhS/evl6FUhZtYVWHhUz8FvloE/250nV7BLI1z6mZKzQ2y+go
Kv2uCh8KaR8QSEd0npROZsEgOyF8RwJn1kpw9ZWuZ7EjCx8VkoFAkmTER7GjO/EDCCNPssoUWf3M
sRc+zLPSxpu2pavV1JXYw1g4LiY1epSN2JX5PFILEQ7msc2u8sgD0jSTYZYL3H4zim8tFrltmS0V
S5SmFwaJu/FMoaXpAakGiC5YE99TM3lKgK+yait0gJqMTfAM3z4LX+dl/9pvtmzfJnKf9Ko2XwKb
uNkmtRkkMyxynl1mU5mFmx61FX/5f6SU/xsqMHnhy4wuH2LCp/FcOZ09OqCZgsWNZHUzisXS3cyV
tr7VwF2vYViuRg+QlNBVBnUz9tkGuLjyVPR1ibgPI1Gt8jAML1MSmEV4x3PVE6myAQh6e3t/r37a
C4OLCy7RFt2QGZyQxcZ9QA6Ksu1mzXvQOt82NHvLL3HRhaHFnWaVwftmNhQF5TFj8TFMVq4m/SwJ
37KxuJtpyoqx1PPgXBWRXbXvofB3OX2edMXVhs4JWuJlw/de9u22TK22+1B8AhA5CR2q72j1Kyp9
K+PyC5QHD0oMOZYU2OjQUDy1rbZdGu1kKXJAH2IKyW6L0ItBcdcO5YFG9yDd/DFGxR2RMb+s6rI5
qvlGzgI3lIgVDpUdqOmuCdlm0CYvjNtto0qOMj4i1t40KI7Mwjdaq9m+zrdD3AoTEHa37dHF0sRJ
8yWrYf1RV1UzyhxA+U+MYPzWsNn4qgNe0GVe0sUHCarWlRFjrH6yJCp2fOSPfYIz24eOLIXE7GcC
crbFGHbJtQPGacyZLCoTdKfVQPtjAEL3j1TZoTHWIWfTEmKW+tYPq00JagTe3flatJcTcR6GajfK
k0tbgMenya5A+Naqj3Jf32UUxKMo/XSCHUp0nbpgM8JI0WduwvVNGjWJKYe/JZQKDQwORa18Xyja
HVD04BTPraCIzJQo31HXek4YhNbUk5L/BgHNC0oqh7w0foVoftAy2nTMf6kj6WUGTwLuBRmC5zAB
nGeij0ao76dGbAmgi4Bx7EDCaHeVMFOZOFIS2GkAXBwfrch4bCL1w0f72VKb8V6VG8iBa5hQ1/zM
bOviFVqdjl7Fd7VParsnbIK4jrgDwjs066Ct7FLFCMLEvokkB9HizNjWfZ+kHHMdrdnUgRlF7KRG
gLuNGACQjjIBMhlftasxm60T/G62TwvFLlvZbYP6dyXumZxZoTRsevE0GIlTs2zP+fg7hKizqmPT
gp6di1p5nppiq0yGGyBD09oWcOjIy6fiN598s1B0TN08CRTAo2ZwKYgmkkLJTS0sD51RrbwPK1d7
qWhK2ACxkKSGD1H3AgOkTbaSfFwPQ/44D7ZwHp3Wg2lVD2fsVncQjavu9e30ANKpySl32WO/oQ//
yFstBU455KtA6ISQffLfZdlNyM/bf//6s3axosVjXiiNGo8ystEQsJhKQWRVVlZM71tp76NtPRHd
TEd7au7LKjQlyFAlQeUh9Njc/h2zmRsecwnAK0ZaBxKaBagVRZtkhxkmjyCOWK0VzS/mLTuLmpQ0
xkUBRdIA0ADicivGQCRkBezJoRvfydYSrpUDqSze70btKUl7bK5wmNt7ZB/ac8RUgRJvJzzDUQBo
9H+qVu2Fisl2GAAwkXe5knt7c68DIv585CX4ri8m8FgPQYzfMX5SO/o2uevdedWBLf83RxbyshQC
Z+hl6IsT1RU1LyYj76B4cghSzczSNRqw64f2j4llIguCyGRIq1EBWU+NPs1oYmgL0S9YgUPLP01O
vlvn1ydXI5QLo4ujIxLa1b0g0v3MN0Hm7rYHrpKgsOp962bb6qlwe5BbWeNawL1meHGKIoODVtBQ
2tOEK6oVDM452fAGKYkaZyspz9Xs+WKR7O9Urwf2UKRT2Z38mOK655YWHjUMuN0+kFfvxYWV+d8v
okuhEJ8UaQEr4gFTWGYJ9rjbFq4f+QsTi5x1KtR+UhUjOsuhhQbWJkNsYmoYQ1bc2otOa3MEayta
hK9gUCpEEfrRmea/9L5Eg28lF7gakF+sZ/HyJLSIkkFS29MImVRJ/d6XrxgytAwybv0AE4rMX/HI
aytaxLAdBiHAiIuT0BRvxdQ7Rb6GWlmzsHAUU1+mUJyBo6jQzMEYhI8obOUU3L46mC1ZHLRaF5VU
yy168HOt1b9Xf4IrGMTO+Xv8UlGbOKhghw7HrX24bfr2RdKW6WLD1DrKS3BfTVW9UZhDg3aDGsVt
I9cTxH+fCm2ZIBaJiuVNFD5p174oKsa3chBiovc5MdTz5hcFalgyCFhNlLExLbli//YX1OSFt6gp
2O50hcyR5UGOAyfoV5Ec9PaDTReHRBh17ucVmjv1N2D5DsKMbSWG1vdkTT+AKlp7sWcnfiM+YIsD
M3VZDIw8k+4Hf3gsfBUqRUYBEFt7FiF7T6UicqiKwmJgmC0YiKCchEC8ZxsD8rYSxUxnOzh+PYIj
ioQ7UHy7WtHYFYYP87VWxfWy4J9HnS3eoxLSP0wu0dztd/1H8dB7M6Kj21XP3V7ZCnsOanInc+U9
RDhQBl2Jta+e7wvr83e7cOFRWfSYAo6C8+gX2yZ5y4zmWLQrdfjrXvzCyuKABVA7KRSYQampd8I3
6C87QK3cadD0LkIc6P/mOl2Ym8/7xaIMvUqBr0cUOlNmjI5i5e68qcoMx7I5tpRY5Ngcc29tSGFt
NxevVRqReBgYCgZcMEdru9cogUYI7VfoVOZH4svpvnAXi/WNqa4GBGxVpwiyJET/2UMriwfvIGjE
YEDm3d7NNd+7WNM0DSOZJrj3ApibmBdWKH4x+b0Fhc8/M7R4ew2NdLXkN9E5UCpH8iNnFLukglwN
j1b83fXzaBCCAQ5GiS4vXmGu5IUfFfDqwkFKq7nTJrEwNJvBzcYoPK5dslV7i0cY0mk5kaRBuhe9
BiWvwIpk/ZQ240aqDnHeWQEKLXrboTgBmgAAcrLkvzkxFwteuN9wiLghKeDZz9rRy4LfDd9nAxSI
xsyi2SrpyXydv5zPP9aWkDmJZ35CYtDvKF604eFjZUkWP4B+wCrHbeR2it2unJ3rGf2FyYUXldHr
C6FY0p3kXbQpgtf/NSnb4AwJHR+DoP+N57ywuPCcWeBzKMnDIrRnqgw6zNHPoFt7N69evgsjC8eJ
MRNVbXsYKblvlk2zn+rJKWKnFGuR9nWc44WphVPxoQs79USW7ttAPlAI6tGI/AatykOYhkAkdLgh
6Wssld9q8Ltz+UNvSi/OMcM/Uxp3do8J+oRXhz5XzbiUDyEG/2RMa8r0I2kMJ4Sfl4RidtNTG69p
S15PJC9++8JHxXrARNGB3UwBXN2INmrdWHKC8T/54PePmIt3A0XBnP4uhEQrLZ9bsCO3QBuvncKr
YcfF71i4MD+Ks0TIpD0BHud7bOPbQ2YyD7nKOXLXavvXo8YLawsvNqRTnMYyEkrhdM2uw+QxOJoe
ICJ9JOgZOaPbAxWob2aftq6yNh+HW3d84dLUrM0LhQg86RrIzKNDERgrPuvqY3qxvIXPIhot8oin
3Wkyfgwy2HTfpv+3+NLcDPpjYgmoarOizzUN2Vg5Km44qDgbxlrss3ImPrv5F8FIPJVqLoPB4NTk
wibG95HJXoTZBZLvBKQ2pVq4KjR8BtAaBL9vv6jkk37sxldaYqpqFZx/42S0p0jpjmNWhSAL0N9q
P3qVNf9QhOrvQJI+FJnEB0PXfa9ta91TZFChiAyYUiXUHyVBoSyqRalVwOMdQEbgtdLg5L7kKUZt
pZy/q5SYEkjCmjIgZiyT55iCDKdSDpn2FiqFK4zIwnCbLXT5buLhJgugM6SCVwNCdDK06BNMP0JB
U+5TVw2+YbrEmCYompVmqpS2z/uNUU1OnyAwOIAqFFhz/PX2w/d/xKgOg94lY+8lwMEEzQG4mDy7
T+LvwahY/eSW0jZISkvBXc/UxBIlJnSOgeLF9e+hBY+OZsmiNIsc3gl5F4bsAWV4DsGCBBJNjOGh
1u0fYiUATvV+Qh01Vw5NEjhZvW+o1zeSpbPvYSFMGSjRqXhPFFQ7o2Naa05fvciKYdXBg8xepK4w
5ewjzHYgI7RL0YC5FSXacM/IRzkyc5Iw9IO5aMnfToNuTsDJlumWtr9DGthM/6BgIx/FnYIJApVg
+Ive02zf9T+G+CcR2wlSSmBLD8fMJdIrabdl/tHEHxS9vr6UHS5+Q9fP02Ok5+WhDl0ZgwlSn5ss
UmzS4z3puTvSbV7//h/SrqxJThta/yKqJFbxCjS9T8++vVAeewxiR+z8+vvh1M20cad1b1J5ixOr
0XJ0dM63kEJxogEIgGnw+nYzQkjBKAV6wrGT1pE7lLpXDxDRbgrfyF/R+VibBVRMU9iiu2EI93AF
hqVBuuep4WpBsqbGhwFVntawfVX/mVt3Zq9IruGLpAtNVzWqEgYVsGUR0VBLgwY6zM2M8iggodkW
L9l4DEFRYsdOfZ4iqOOxjdL/7FD1btNbKwBO04BGU1ODxfWgwFDX0VQpF2S+/pcn7/xnLRKSGsYe
adTiTW3eNVtrH+7QnnOim9kXeHyR1cMvhcrzwZa5CIwHKgMGIqdgyIB7d/ITIJv+9WByKeCfj7FI
RXhSAwFZYAyWBKtc28QkXP23ERYZSJ2SjilFQ04KgXlyutdKmXLtRQjM+UfME3kWjIuh0wtG4G5l
WgynLXdawEwt+5TB6yIooDuWcqdhOx06W1PxSKGJlaWvJRShOgWcnmTTdbdmZT5GTesOdfGm9e3L
MMrer+ov6MW1zbPII2wo7FbtgKcQvL8cqwPfG6eQt+mN3iYrXCeemVnHjnspJ14Ag7UCUCINClHq
sE8YWBqFdlfjXwXjjluA2e/sanQVKEnZ8BKv1XCl1BC6skGFUOBf3ATmGwps60pt1gSexrqKMi7a
q06Uv8Jtd9W1kPdI/RKxLbG3VhFuyg7Sbn3kF+2naPha0fLXcerQhha4q/tXjWxBhDhw/hAY3xv4
OneN8JN8guaasm5Hy2eDcGC2sEXTyp8MsdaIdRiHxwFV99IIH/T+wwJ7wFgVRuYAqwMBCaiDkU2C
dVBD5agybRUyRLOYuEkywZ3aPpb2sIYPnEe6Zx6JQzi1QMYlP+qme6z70KutbJcjBaxKOE2Twh/K
E/C9JxF8MFVZDwWYmVwFad52Epbuqpg8RzQCbLC9s+JwPZbCncxVPSnAArXxDv5Hd1UuoKNrfGhq
tVV7jpfNd1bcdzqQ2Z3w4gje0FkEToR1tLpno2/WesCdsXklTPFIhu6zNRwCLGEOGyVlbvzq1OdT
8FTU0B1j/baBrGI03YOFuy2gIjdguB5YnEBYL9mEq0mkdz0JnWnUYALXv3Q22cKNY8d5uaMthO9h
DKcOymnUYrTFk3U0AN479WvC+U5r0TEf4k1PYq9soFeDh2+SQ4suWY/J94qtSdPtRFz7FmgmpK1d
YbMY94+2K+GXA0kCJwYh2E4/gy5fG3jPVT66GPetbrrqNEtkAdSQFjuTjCsxJB4Jod4GbhxsSUwn
5bXmNLip1eI2q4+ZddeU3A2EDRSWtSXjyxg89hAby6BRlJN6b2UAF7LsbaySrUWAwsAVmaegICPS
m/ljynamyFwKxHimWt4U1U5EvQy+0Ib5HI3Mx0k6hIHqtFQAOVAerUJ9jPr6RxqJLSupO077ycqP
mpb/HLTi0HDuJuUtqmJOhF8QZxAwIdp2ij5gWO6xJLofDbCCu6OqJF5mf59q/aE24WSo3YLVAL8e
1Qta28kpvGT1IIH+UuLnCb1XimoVD8W2r637XMkfw8R0jbrbMZ6utClcwUHxASiwu6yAnkcHjE48
+CAWeaKawLi13bxGobIPBjjgJft6KAq3jNRDAWpUqQrkBbjICTv28IDPx0dS3kC9dRMn/GaapkNF
+W1pf2MULMQMGnPTI8Uguu3nzSGgnWfGh2R4LotiDVYGIKyovnTx8/XQfhEHfh54l2+VtgEYBrJQ
0EElLt+kD9YKLuornDFPMtJ8D/0ZOw0L+ivQYNGMxT1VFa3NUdMkp7pobiOxAwyjMZ4y+gQ7hlUD
I+GwA0xFt3AcOiT8U7yqG5ku02Vc6dnDYvEjFEDqKUvC7pQq3KXmXu9AEhPfFHVT2ZPXtih8gy0J
xsMqhprX9RmYX17LCTh/1Cyu0V7RA73I8G5qySN8AO959qzp3UYoNxqqBkousx663FE9+9jFpZq0
Jh3bVJvfoeWWHnJfARvbshz0cV3dT3fK1rxXbqULfSnDOv/OxSUZwn80yRXC78ad8t2Cpbju5c8z
jC/xudSS+FL2cz7YYv+WDQCivJ6rIxOE0/hNYUuLB5eH0A3TUIlJqLnYM2jE62OhiLlI3nkRZFzg
WoUj+0zv7HXhoU2cHmU1rH/Yp19jLvZKYo/DaGUtymYm2apx4xjqMQetf0r3KYeoQ6KvJjPd1Gie
2JnqXd+oF4MCNA7+/uLFxgmCjMYiB6OeQXahgYBtMgQIRy82a1am8t6rhVfDaDatBvf6yPNf/OcR
+Rp4sXWqtM673IKAe55ie+KFwDJl22WSoDf/LddGWeyZROS2qrAGlXOQe+zcdGn2Y6j2JmyPr3/O
/BddG2hRiylS0CLbrh9P8E7vksobBBIGDVqjeLFmqawm+Q/Vtq/ZWxRmCMlzM2BYNn1tWp7lz4hl
BLSfycHY4fR54Ula6rqI4P7aKUtPxrZX7c6cYOsEsatVhmZvx8pVrrfgJ1rf7KTwIZLnQoZYMWXl
m8tR5u+PXfozGmKww0R0+sl+mID9CXe1T3cBCH7/F47ApX15dksujTUqLRp7eyTaqaq5Z/ZQE8vN
FxoUksraxX7E+TiL/R+akLQbKjxOgX9D+QBKtihVol7rAwNtH/InmS7bpdB2Pt7iJBRDo7HemrRT
m26gIe0FhUwtUDZziyMQVrUgxYQTndWHrn4Mw9UASevrx0w2xmLf40XfjIzgfTqE30zzgSkpUlrJ
0sx/x+9HmUGhQlch5WpSZi+lM81w6EF0zxTIM7Gdtk/WvT8e1I3siflnjvD7MIvqRGbZOi0DNT0p
hbptbeoUagxB7mzNtIegKZ2okx1h2YfN5+zs5W1E+WiwXE9Pw3ib5tY+K56h9e+UQ7+pCdmJXnjM
LmWn988Q/Pt3Lu7UkIM8T6nOTrk9+VV/avXeFc0L46EnwOiPi2QXAI0F+V9v6MpNkxp+HymuTVCg
VZEHJ4Xk5lHnEa8t8OLGzRmNa3T80xM7RgequQo00+GhI26HbeoBKVwfIVrqBg/1wXxtcshIoJPh
cE+aPcl+x7zZz9ZDQ9mMVaWVIiGfsYyRqzVOhpFn+g88g04ySMafh+f3lViEnKbmIR9S7LiSelrb
A2GxplyWisqWexFnNJOPECXCcrPMXse2toIMoMP1wDFC2VCy71kEHKxhm5WzLAhNxJ3GHoVmn6BC
eD3iyL5nEXHG0eqyZNDYaSyAxEfmrlmwNKzuQsuUxDbJ8TQXgBkGLatwCGh64sCfD5q2UxvDnZKf
NbwMqumnFb5RJnO4kQQhcxGEWpqDh6N06clsLbeHQDFpMx+daqeBdBRg6Kg9hJvrE/rnRfTbLjQX
UagtzUnpeKUgTYIgKYQlksKQZLWSNTMXB7ysKWwkJkRwYtYu57UDZJXTm6iYSU2dLpQzf/+cxSFW
bDOGw0iOz/H5Tftcr4qVddJ8yGpsIjf2ZigtlD8il50g9boL9oo8jswzdiWemfN0nMURYqRRrSKe
3k7DXqleMkuF0vuERixdp6iniMjVLeuuJqY/qdyP4NlwfUVlm2hx5NUw7eqUT7jJMrKCF88673Q3
VJ4S/djDe9OImGR9Lzx3f5/0xckHPHS2ihtxkxnfq+mx5M+EHy32ScmLiWeoohwL/sopWXcF8xW8
vAdsbUi8bBQ7+n9TtX//KYv4gOpToAsV6z/qrwmFX+6mNqVCt3/m3r8Nssy9UfeD2eZE0pNIjEMY
WxvV6g5ZmHsVzDkS7YMWEGECXsCChMz1tf3zXfP7yIsAoVHbTtVEwfbmT31xL0R0qml8G9pPQ/94
fShJ/LMWgWE0y1IHQCa8ta0N3Boiszdhc7HTUKEWxPzM423dS93XL98hFpj7VDMs7Reo5ezsKEGS
xqU1YGYL4OJA/UTB0Ouc9JneNyvqAoKxr4kjwzhf6JjN0/o17CJChZmthGEY23AgTx+zul/r8W42
Um3iaFNysmqydx6GMGeoAapFC0RthqPAuuvpPoieeUyPEB+I/WjcdWr0/fo6XKhI/P7jFiGtp3lW
lmaTnsA/CyGum/adY5nxJlCSvZrqziwrKNCL7O0NWBmS+/YfzvbX1CyiWY0UuI0jrEgNU3prD9re
Co2DhwCrMvrWbtYZ3w5P1cv1j1bnGf8ziH4NuwhiIguiyGwxrNbtYx4fGVTrc/IDfPc2fCQUFj7R
S6vfqEbh0uKJoMlHdKSKnb3WErgua4FrJoZT0hpowObUA/XmRKm9taGwncjYWfTyqfz6sYv4Z1m8
TsoB13a8pdyJ3tCPDsF2g/6WH67QnfdHz9D8Eb212JejXi4f1K/RFyHPNKtKb0tEX33dbHPwfui6
3kILSYIglgyzRIbYA3ZCCTWxE3o1sAfq4faxVujkJuROR8oOUbp9r9UP1/eBbNBFvLO5Tsw0Vhhm
dlbaSdbaeub2yLrFF5R2fjtjS1QIm8qKjnGLXW44yTPagyjhAAi4VVbGTed2K9whmS/Tk5Wd7F8v
o7Nol8YxTYWOkz3l6toAQiQNwJaK0XBBqxI8fEdLoL1gPYq8Popcv70+txdqHr9/9CLqUavget/g
o2cnNhuycWt4MjnFAUK2e7KXva9+wXquHOkl81pB5R3VTMZONnDuwv5OrNxJptCzawDpxMYO1FXb
3jMN/Z1yHxinoBJe1YVIWD4U7aUpCye1x8ShSn1r8d4t/oWo2O/zsQh1jRqUyhCa7Bengm6StQGq
nljLWiHa5Yfm3wf2F+7wbNn1LjJHSLjZJ0JPIX0aYP0zdoCF9AjtmUenV1u85oDcjzU4p8HKaCBD
oJGVDqxqCRn9ELJwO7vbhDxAl+xktwTssJsq79AOfhCCbmItFugS303mux2Wd3HX+GG81ccfkv0z
z8e1BV2EvZHwRKnS+bJ+nSHlgCptYliMOn8VzrQVJEwTR46zu8AP+H2dFgGPEm1s4/BXwOODp8DT
agf7MJc2Dohrbu8RL93V2+jGcLuj/RZLuZaSJGVJpRBJZemBSO1TY8UOhfotJBWtYX19dmWDLCJf
HU2s0Fsczg7XbDIcWXMEOOzu+iAX+g2/TaW2SPLiLmMWVQJ2Mk7hRjx0GzjZeeW9PMJK9sqvM3G2
5zv4I/Y9gw+dSHCOQ6R0Y+I10eDFrayupkmuY20R1+ysHmiq1elpFPZdYibfIFXp0E7xcsXEKz5b
dylsCW3+rU3ISgMCUC9iLxnJY6gDFgCfNGqdmAWXeg3MfU4PUYpkVN+pEbz91GHHDaACqx+tBWHN
6QaojVWMux7eC0B6bDjaxwbXt6a9U+GVZYNoE4emhDInXbZFSthAGltXINaCazFYz+/abtP6KIxJ
BRBlU7kIiVxAbTy2sQtVNT32A4hK6bGsNb+Iq71ayei8l1+ufwfGXwt7tkkmEXU2+lDpKVNuYqi4
cwLAImjaBUoFjYDwiqyaJLuBlyx0KFIZY1QjlOQau2nCz6z9boeoPmpeY+5CbIvGwqsOe6CITff6
2ZMd8EUUM9tkbNR0vn1BqrLD+GjHL2IsJJf8PxRE/p7TJf88Ymk5ETg0YavoO/ZsbICJih3A8pWV
dSNWDH0bfU/8wGnW9q2Vu+0Lkm3Jp0qS+aUxjDDFUKiodZ6S/LPNxnWpyFT1JJO55KN3dloHdjZH
yyBwaj6uFRg6FpqsVi3ZoEu6OTRQsyElePjbpEBuAuyTGGHPN/5QCGyv884jailTW54D/R+3rGXo
GmW6ZeNh/Hs5yRygIN9BLxwLCB/B9lvzWO04XhUVmFugartipfq64tm73iceccB7uv8XG/XsByzu
iDZsrSLRka5YuOe7t2zyzd7/b0PMGdPZwYfuyAitEW6fwIhbZRP45rqAcIqsenJBThnX3dmnLG+G
sOjaPDLxzkduaZGHUbmvrLem98VEFVj3aI6qZDc1/EuFDoXi90TlboynFEinMDDdttq+tZgXKc8N
WVdZ7xn6CppNSVHekIp4llbuyx4MrRb4XlgeTfUqC+ABST8JDEchKuArVeDOsCkjh+YRbf1x9ILu
IyuA2U5vc7PbEURAN1No5IeVrCF4OW86+/rFrZEPqjWZPRayd5tDgzstQqND82sX4BtllbjRNxvS
DcYafrieAalm6W1yMQ6c/YDFbTIodaX2eYWdlNVuptdOOz5f30iXH3JnQ8wX2tlOyofGqEmoIrfe
zS2c2BtAX72hkLN2Wg9BzuUPEXyRc0mEuxh/zoZdpMJ9Ehdiakt2EhXfMmsdxMZ6jBvJE/wCv+X3
/bu4M2C/pjFuYQVb+0aHdHVcvKn0NeUpUOvKR9t9TPCpaWYoYlxsgKpxIrhtRtVz33UrI4KHWo/e
lrTmevGR/vXxy3JoLtReUwuoH/4lxjx3aHUoeMk6tJpkkpfAA3WA5blKc7Que9sLW9P0ut6CCXqR
FPumz0McTK13wqZMNyRuR7et+gfogJWgxQc9LFOjh0GzjkTvVkld+yIeDqYxfBvS72UYfksNPkvo
DrgBO5wLk0QnGpvTpop6vgsbNHwABi6n9J4SgS637WdKheTffC7EI4kSSfYvO6vL6muVAPsdaIN1
oqe/3lYmZO8+0wcF0mzK0V6TA5C5s6wKtrcHrqQsFbucGZ0t6iIkq1ac2xEf5oMU7Io7bCvQtqJN
9RBKqYqSsGAtonKRdbBcThEWKhiIg9HXZUIynbKwsNQupmEPT/EUWdDoAtp+A9RfvZ4fO6ajrKsD
de1Pua6K7LMW0S6JUhE30MU6RSaqkOmRwG75erSTHbxFsIuNOoRa/a+DJ7bzB/118GR6rvTXi/ZK
DmItwhvRAd0slMY6VSTcEtTot+DfmIcyqF/DzOodDhsCt5wiAgYNWYPz866qtavX6T4D4jgpYJdj
RjCt6Av2kCvlTcvgtAzpN+3IaEFXpDKp2xUQPVQbi3+2hgGxWIjIrdPQ6J9MroBmPXXf4jhv3Iqo
tWMMMOUqNYIjELeHCjm8M2QqbG5y5S6D6r8Y39p62gRo/zC1ftctdkvycIcSnwtc9qrPZtTpCpRc
JwZ1NKrpvqSRG/WFD0rTWoVFYhmvI3avD3A7L29YoPtFhUcIG3aUtHubIMLy4DNtIanWanYBBK1B
naJjzxUPKmik3DESPxSlstMs+6aBT3tNrWoVqsVdCAFN+CJowMJCsTi8me3o7RKN0XLQqgOH9Tyk
qZJ3Ilo/yDJ7hSEcwAJdlszFII0fEuDGlRalszZ1IVDvJMnYAcwN1VtgE+H7kwGvCLQ6+jU3RlJ2
kITrRq9oQOea1hX9LDvjNhcwdQhSijgWAKKugZKJ8+5TaLQR7UdeQd8hztzciNel/bMTNw176Xns
VSXwIGi5Q4ntiYfRdzQhPkLQJcCJq710REraShtCkkO05DLRvkhru8Ih0h4Gn0HrBD93zzxwMjSX
eGKWhv1XVzlj4LuooA8udTmsQMTZoKPkbNDPAf5ecFan0fb6wb1cerX+HmRZQoKBHhSsIwwCh0MP
lW132qvbbGv6s7+pjAp+OUx8DbZ4QUCjLkFBGdWCCVq2KfG14jR03Klhp0RaYK4T2GpJYEb/cFd/
jbl4NLAcqj46vGqAPiufTPOlp7vO0hyT/gBs2uXZACKAeMk65YZYbQzbj+CeGahiGDCDVxQ/aEK8
UY0chguG6Q3K3cxsEfBbCnPDZz3ZFAa9ySOBX1+XYCuqhQJXMf2DEfATssb4GRXlAQa1k/1sDuW+
EC+SBZyD9zIiWqB9GsywVUqWxeyEQ9QtUJCL8PznhHfhDlz71FNM9J+G+ERFdV+ChqLY01awD5Si
4oJ9TyhE0QvzCVpb8I/vSs3/Fz/q7HljzRvhPPlNMpEy+H4jEYP5sVcdk2RVtx4/9v7cOy3fx5f0
0yh8WWn/cv/0K1lYKr/Da9oyo0wA7wNtSVU8FPA/IexRGX+0dgZ4We1q+qEXn2FzozDrUPO9buU/
Y/hP9PgfoPXiKQ3+lfD+24QspeK7KpoMML2sE8ye6E4Aij/bT3Hw9h3lKbrnh/owocIvaydd7l6e
zcdi94t+ogMRiFplmuwrqGbFVXMEJd9ryCZon9Vq3/c7YJlu6vG2UNoHWKpD631dt3AYc7R302jX
XZv46OnbIJqWYngKEkAeqUxgRJblsUWWh96BKoIMWV5w1H9afrjrb1OkldM792Vx9XIn+WxSFmle
Uog0ZxoWI/wWPqvv+RZ+r37+osDbGXQrfjvD+v5tOP+7fLIEEFuqmJI+QXJJaO4VpuFkDLm/rFp/
uQV89nGLZE83tQI8cAzTu2ydPRs+JOg/Jn1rA7horQZ3WMHkrF9VnfzwSa7IpXFAM/HGGOb6TGM7
NjRRO2eWvucoZQPAjLdOtM5AiJM6rV8uQp998iIpzCDSFNV4UZ2ygPi2pvt69tNEcgLZGviw9NsU
+rw8iVbdRCTp/K+C4TL6ngW6pRKjlVchK9lon5JIW7ER0NVQoBFdrKLkLaf72gI+gPplduj19che
Ye3NQCIf+NqAxEufvBb9B2G1a1s2TuZGt5W92XxjSCk7wyvy1OF16GST4fZoLvVGeR/Qbx19yasW
XPltwQYQSYvyIRvhq2VCtFiDCCVIaQe7oBLw86Unr6UjScQ1Z9jaUo2fCrSBxq7STmhMbnRlN9th
RnwlCZOXSoznoyxOZs8m1sUZGlptp/lZosHT8weEhbcsg1d4vIM2azMeqjhe6bpkJWXfN//52Y1F
+6YzoXhpn3jxowb1LYZEgf5fk61FkAuEqSasGxWczdlmIAJFFsBeKA6Abtd8yoL/P1yGX6nPYjaH
gEzmYEzKSXio13K3vhM/ijsUbED+UnY4kD+I39xkfot+rSNrLv+KZ38cDWZTC3w/DbzfxZsQhegk
VNAxOSFtcXlU3eu1BqPAcHCtbsBdDO0aJ0N5c2VZeuajS8Y3emvAl7ua3xIRJFvz71HPoHIA93K0
Cey4dtk4Qjl3j9okiKSwGTdAWQTCZYDDaw7bv3J4zSKYcOM1RqFvjUdabN8EWe4EmnDHrAa3kHg2
2ttmqvuK9hniOaiM0LEgTzSBzBPqKUY+jFCbMjw1SO/K8W2CXRxhm2qw7ku6VVJIy+bvsZ36MLz2
IlSyOttYKxHI033vVP1nrd6N6i0zgTtm7gQVh0l7U9ufI32pE82b+JGwySHa9KxEE8662E0KlMQB
reggvRMk7wBfuGpk/qB5cJP3hWck0KvQrM31g3YZAnG2OIuQGXVdOCplEd7OaT/1qAPdamVV+gLy
XqsOrevQrSMH2yL0Ecgh+a+8BZLDfunEwaD87/2xyBHVSeR5o9vslBjJKo7vhrpasUHSoLx4JX0N
smw6WZCir/Jpzo6LH5S9tDJ5xsvvp7MBFk+aoDB4aIgKWBLsZDgb7YL42RZ3pcgPuQrx4RSGopwD
S9N5PFYgMvOvCr5nP2CR4RVG3QY1npAg6j3xGK9tsFlryUv0F9rxylletpuMIqAjWgeoKqff9DFw
dKjdc6CvWK0izTCg2FeoTlEA/jncZsDDx3iC5A19vr5rZYu5iGf6EBiWOeBTGxsgwzxzzUpyC1xO
Q89mc3ENQPkns5oEfZmZ6Mk35YOymm3jEJ6fpOF5DoDXJnWRqalJYJd2jknV1+lrO9slO/YHuoXc
VU/mdyi7e6Am3sLQUHLwLpAEUbw/+8hFZO4rc6A8wMmDVvXaXKuu5vFd/pI6xO8PKORuZG3Xy9Nq
qyalFv5R/5BqzcwQbMsqvO3y0G2a2jczVLlyML5tBGmme1DG6BJ9W5akd6zk4/q+uZwTnw2/OCMt
MwO7CNCLYUeIZdcwTnSCZ7Nypg3zxGr0bNOpT/CREC73dEkB4nKEOBt8cekz0eR4haXKyTCAoysZ
LrAPzfANtkuUdBcFNwpqZOg2mtCfUgxJ1/1ikD0bfHFkWsG1FFkbKtrpzBw+pVrniOb9P87v4tRQ
VQEHNMAnJs/xYwwRiRO/M70gB2epLuBX00C0xAOQWfeiVSFrRV08RmefuDhGwkhDqwlB6tDX9XN3
aB7h4eLP1r9IHdxyNYCnlXlkLzu+F2tZZ8MuDtE49PoIc0flVGSNp9fP2cDWdR/DZwJ69+w9NKF2
1xNZIJ7v5T9ixtmoi3u7KTVe0gQfa6BliaoOopTlpx68ouxvk8teVa857qwd+u8bWW3lcs5wNvbi
wk7LPBt4DMYTjEAmf/KSVXbkq/YdjT1PvYU97kpB6gRFu2BVrtW9HG93+Rr6+gW/HoJnSXoAdzPW
GImCwEV9nUM7FjTch9mgqrwL9tFO9snz1lnO9nltbbG18K5s+iwplVM0PISEwGtjQArH8cKSUWUu
RonzoRbbibPBhPJVHN7q6/Zb6Wdr7hrr4jZ2Eq93pBWQOeZc+7DFNmKRjuatQJkMfjK//KWsj2xt
udba9CEGGUpLLrKJXGydPFVyxTAigO5gNVP0jR8jERfFkz2m3vVYZEk+7Y+Ctj3yVsS5dgqrWRgB
8nWtBvEl+3sJhQ8YRWygz9Q6gF5AIVM/gJPzMQT5GyT31lWXK54y6JmrtSOWoC4Gt2nVUxLmDOpE
9Alpnu1YPCgh0YOtTsX0NmlI29Mm3jWVeAjIYOKPbF8L6zt4z2KDlnWFbswsDk7UmykDT4UkIvOg
xZO5FgOz1Ljpy/ZZM/JjmdmHrrxX6lcQQBO0FTTi11a1LstDJiwIDu2SLvDBo97xLIcx5306AQeo
QUJb35vj92HWjxqsDRtRd+7pFinhY2qH97mV+MEAdSrTzcd3orVeVBi7Co5eneoWqe1cn/9LOdrZ
Pl5KZoex2YUDPGlOFggh7S/B3O31ES5daecjLC5zyswhYlVog4USuDpEfCzeeXGg+teHudipPR9n
cW9PYddqhcDTQag/bQNtgFGcGIxmNf3Trp8VmKEN6ruBiF8BHz+a70CSAMcyyRrw0t+xuMJJq6d6
nyNbE/Ana37w0JnDXudSuLU+F9vQzfz+JSSSdZTN8uJKTzJVR2N1hhYH2OkMJRj63YSPsWSSZad1
EWGFJdJeN1PtF6kHE/gUPZT72pvBgM0RO0gW0WXbcxFmQQ2MCODq4PBnbw0E2NpE+RcZ1/m2WYTW
nGahOjTAF4/hkenKiuLeEDLNpks5z/kgi3ja6EXdxoOKl1ACmxu9dKbyOzDGzgDVT9ERyYmTjLZ8
RKMdnE7KiB4hnSrXqts1zzo/FM1qTFdMCi2az++Vu2mJ0ayNISzpMJN0dxAbgxPaFs6HK1g9wuDq
/3AXSq6mJWBziNF/1ULQjtUo9ysCjE530Ngbw5tAstdlH7YIKJ3ZRnmdApoVmm+NElOYFH3rGTA/
o5+LYz1BMGW61eB2Uze7MuZv14e/mL6d7Rl9EUdMRalMtcTFOLsrqt8ydNAd+jHrCrSAcNbt3MjO
HueEw7zXJ1AbybsMOCWLZfoiqlgxqI+lALxydmuy/PoufwgTb5bfnCtOQEHoxEk/ZYf+YoPg/NMX
Ucau2mroO5ALOqW6y/J0H+p0a4/RrjdqhxvQI4RuNi9rzxbjv6qb/92e1RcBJ+7JaFYBFn0oOyci
H7SOHdL9vL62kqimL2IOVEkmkaEGe2I6WH3iZHNZR3cOKNcO5SLgBABNizQAL7UU1l1uU1h0wLyo
AIAUSnisgKJghBajrLp2edSvpsNi3ZLcaFlSI00duOHSMHTHJvWqQgN9/WdC+11AbvMwk6zY5YDw
NehixbgBIwAkGMhgxsrJRkjjj+9K2rop6sbXl+1iXeK83bFYt4IgoeRWY5/yA5z9oEru6Z+pH3i6
p6E3sG25UzyWuwiCj84kuaZkX7lY0EhRNSSe6NWN6eDxvDhqpNoIyzgqinf9Ky9nEv87n/rSIMjk
kE2qdGQSYzQ6ZflTzzeTFBh2+QR8DbIsw+YaHttto6EIAPPip/A9Otn30zo7zF5UqenWLzL1KdmI
c7Q/e4ty1SqnPhHaaRZNarWfo5JIkiPZxC3uCwKkYG6IVjuNNdS6GdSbH4Cecq+vjuwz5j8/+4xw
TPpaaNjtSf+t0Z/yVGYQNe/hPyPH18osQr4ykZoT5K8nbmrbJgofivE1B5Qd/ZMV1cmqZTJ78ovg
5K9jBWLu79+Ut7AwVhjCRgWjFyd81rbqDso2+7hCnVNsDEDlHagImX7zrmxl7OTLydLX9y7CR8oC
IUwLjVKLQnr7RefgKMPEbsomtwllRSj668a8Nr2LEDKoKehXeY31M5U9qQNHbfXCNcZS37QwWgLY
fwIDPTLStVBhYjYmzMQDPBzgDQHX25EpGyVqB/jS1uhZm7Bbau2w8gq7QIvQxnOX9zPTVVgEmqjR
NrUUIGhYETpCKy0kZfHeMsh3e5juq4LExywbv+ft1GCGiwdqdMy14pJ5wVgjWYyh7l1YTXXMaqvZ
dFGRupMBUNugTlvWt5BRz6Nppcdx7SQB/J4FHV8KSh9rboMX3PEidTQIxeM/KxuwvMUT7yHTTkxt
xbUpX4uEbbmZeyVJ+AvovOUpaFDtjAX9ENP4AONNKO4VCmxbBVSO0CUxh/fWJLk3mvw2iHkGdB18
OUmyyZrUz/vGiUaIuQ6thY6lMTMjhnrTdq/4pU8ADcHHd8jWqVHSVUYUsGXD4hmqEW5t8qOSI6Wo
g62u5b49NS96pRdw68XqJMBxuawtGlcLg/8h7Ut7I9W1tX8REhgw8JWhqClVmTpJ5wtKp7uNmcGM
/vXvQ67e3dWkbrhnH+lIrd1bZ7s8sLy81jPsOjrCEZSrcUhH48mxkp/CzNymjm6wTlt7UDYDXIjT
ChtHTRQbhLNtO/mgsJd8nLz6p/3c6GhQTN/7OIe6eirPbGRnxapeGypCplY3rFTehW56o1keC7tR
d5ZI3rLWfAUbce/Y0TfG7S20OhvoatEZJAFx3QYCEzKdtlMTb3WCZmmRbNQaez5KGykiivw7wfGP
k413h3iKVk3hrwY+0wCYzbAtw1zeGGlctEIRk352oP+lYSWo+VMOzkp4vZpcXIyyuDKanMjWmDkg
I/lZTYCooJTQZW+T6aErGv/S5OR/HWqv9uMBU/lnXosrY7D1ViMOst/Z3nKGxgBdbNtB/yw2c62a
/oi2oyeDLCjCHGKb/6p4fDn+4kLpIHhLNIJLcrb6sn93d3PLCURppN/UraBrAkUDSFmBKb3GhL1K
/rscenHNCAUerdJCSJ77akgdh5O4YakLi+oTK91xP/l9CLF/iM551q5SXJ65h3XCu7G254vLaGoi
mXMjd85O8V1YUwhB6Hu9FlHIFSiSUT33UfDxs/itsqMd3gpVdsrLye17v0oTX01KPwYVlNb7KrqJ
1X3dIFcDxT2355ArfC4yLwLlVok82cJ62jaCJp9V4s8ULhZ1eUMzyLaMlm8m3DVVHfGPgLqxz6v3
uqiBP2i8Un2icelnRye6ceyjJQa3yv8V2u5yOxY3pBVHBIrkhv6BDFFc4Y2Hdk82RbDujPtBuvl0
Q12c+sWFWBfFWGdZ5JyJGp8m58mobiP7RtKflHceJzBF0B40WLvCyUj27Y4V+bYHvCJ7MUpQFRL1
IPG8wBUKbB4UxGnncl0EJhCL1ZNdZmHF+rtGttss0e9yuwjapPKQcfhVrN2ILKg6tmMypEbvpuNW
H8861NATWJjIkyFfhuKJdPJmaoEBhOZ99p4OJZy1D7K/m5TnsnZ2mgbtH/0kIoE/+C5NXmJIK5WO
jdou3wOiFY5jj1oubtmcEHSAQNpVUEUYHeeYj09Ms4Pc0M2V2HU1ybhY08WtD3/EfoomiISCFg0t
9ijUlNHDX0DNQg8Vq1l5qKwliYvHQsvGfihEr5/TZlM6k2cNxsoIV0P+P/AyhMi/UzZpMdUSNoIx
F5vIql5s+VBo1sNKAP760WN8tKkvkl2hgg1XRGKmIJsbFQi7NCB43/UbBXQMEPPIJgvE9FNHuV91
1x4Ma1NcRP9STxgfrEo/a/rv3hC7IX/pkrVSx9ogixBfgkHCJ1oizoqXPP3JoHM/5Xcryzj/0k9f
9MVmLYK5RqLESBUsowgGwBbyIPP7gwVTKz3IXlefdldj9sVo85QvNq3oS3CyRhRUSQihH37SN3UL
qigPHM9wo3dgPGvuGrDW8vVg2gLrbq1giNbWdBEsJWT80t7B3dXUyBrt4lubIJJDNWJlWa9+1BcT
XQRKcFeSqm3wopzbq4b3gduVeLagjzVjssZADxqAwzSvMEDUWfkAVz7xjzfVxSoDeKk2bYdSRNQ6
N9TaxbG2Ioh3dYR/YpbhLKbXC0kM0Tn6eYRjiOX4E/QuVlbw6lG5GGIRFovcZp3azdoevvYOJ4ON
gloqbuhQP5HHDDXG+YQQOMeeRgWELX/tpKyNv4iTsZblukCad276Z9nKXcrNX7DsC6ADApJL/swo
jJqKleP5Gc5DCTEdQIQNHV7w1hJoOQCIUOsTnZD47xoHYD69fSXat7r+WfbNRnV6t4BAxtRp73gi
fU+ktm3zFpYVa6DCTxu8+B2L1QelOrZHnUzntJ3cpjlQdEO/3uBP8ZvCS8pRLRtNPmqrS+0WeAkK
Q2VDfc7LxqurCHIDxYapUMWS2cpQn7EGi7Hm2V58EG1twvLFGOtzYnS3LdhJVPmdDjChqUwX5pI+
0fqwiI2jDR6Q6oAT0cIjRcYrsfbKmv4140XwGxVqJTWd6rNtRpuseNEGLfx6Ta8dn7+GWIQ3SMZo
sk1kfe4avH9c60WbkR1g99og2Db+cGReFa7dUx/SN3/dIYvlXUSDrB7GpB7KGl4/EYNEHi19G6TI
oQIxvof0eVUp8AZTNvUI4DtRA3Wwai99jF9rEsAwLku1TWb1+ynZiKzcpNOvlDxH2XZoapi7JO5g
3UX1Cze+yf4J1z5uc+vd5mdi/2aWFRrqf2zlvpjO4uwXBuvHWME+Ucm3Mq0ONSpPX2/Up2toMcQi
uExEN5G/YJ8KgyJn3g1msx3s/+68LZtvMWmUjHEMQjU4WRXQwB6Cr6excqKX/bYaCqV4JmGEGL8/
UbIwsVZK2ysLtQSrQhyIEEYRJcxYDeKMhFpb+Xh5bb6eyEowWvbTDNi4FSzu6zOD41irG17ZW4eu
ExsIFPpfD7W2ZosoILW+MOx56/FC9Mf4h6n0269H+NyZ+/t0fQiWXIQ7jVVAtE3w+hj1e61FUQB2
WH3DXWqgNNHQgA46qtyD205sbxQ21KlUt07fNZMeHZmvXeTz1/9FdFh2zWqg51qc7/psVFoGr4xs
D93mDUynXCgF+lPb7rJGuAz0iUaikNuFVt5sOz2oIhgeRgkM7NNxo/A1qOGn+32xSIuvfGiNjKkF
9mHwyACkaPqW3Tb6UQ3SYJaaowaeEzDZ3IHos0Nb06/XdmlO379al0UMMA0qpZ7jB9TBgDtWh3zK
ENq7CYEtBJcD9jqrYOGVrVi6HvC2lJVmIrJBUlRsm8jtdzPA0grsc/k4gywH0K5c2BKva2GuzNZc
VOhY/mfo8pTDcgfSYmHkooHqbgd3Lb6ufGQm+fvCN7hut2LeXCMfQloQiN2thL61q3bpf5XlKVfa
OfbBenKvnNlh1gs03AruaB7EB7bQ5FlBH69Nav73F5/1YOq8yFOMSBwKUd6HYRxXwuD/EjkMUNRt
tFrgR7sYImdomNo4IKaL9FZ/MTcitP0K5sqZn73ZbhEou/zZWDPF/tw8/fgY/4y72K++63kb6RhX
3Q9vKvXZveGhfu+nMCp02Y26gyLW/KDPRm8Nx3D9hvkz9HxwL1Y1VkYTPw5Dw9o8YCIHdCJ2q85f
icnzDD5/7X+GWWye0tuRzeeVBbJHPM0F41mCuoYlXVhu2Ma4/3q86xfan+GWt0wc6T0E66tzTqGh
Yd/QHt+7Cqduyndfj7S6d/NPuVhAa0jMCcz6OZCOH/hTGAlXBFpihtvg/BwRycP8OZp8vVzFoq5t
3iLznDiwDEqBsZWou3OiapfCBNFpuv92jovLIqPlVMJ9rT5z3h4Bz/ANJj2I6bQb9NlulBhGv9G7
ZIqb2Hc6/1bxChIbOZhY3Ll3NNZ5uH+3qdWs3K3XI8KfXV5cIeUg26ERmH4kFFeN75VqXBnh2gIT
1TAJ2DhEM9XFOeKcjjytE9QxrJ0yodbf7uFn4n59hOafufw2LgdZnKCWi1avS6tCDQp4rW2/nTWB
1mUn1+ayOCyyMXOR6BWCTLo1TX7TSsurHHPlrHwW4kW4uJzN4qyAsp1H+F91jiMJH9DfGvs98n5T
sVMph4B12cbuLY+AOgz/QK/Sf+kUHYe49Dqhw9DzWdWiPTcOCbUCBXBh0CKl+cjRQ21FGEnpa3zb
id+T1QZxElr1JqK3NeBOjfOfeysvZrI4Xr3BYwMlJASRJ9XT0G+3byl0x7tdfl53uFg5BMuqMa1w
vY1AYgA030J2qN2aobFRVxORlUOwLBtznqRtk9X1Oc0fGHN2A0RrTNMMvz7R5Fr8vTgEHxSBi6BI
83qSMXHUW8t4MlNYmsKvAwCordm13lQYW7tq7y1mBEWZg3DSHIoCfxJ0yqa69iML/pGpvmvg31pG
QziZ0S5B0zpGX3soEtdIwSW1fpQwfY2BTPj6p39mL/y96x/FlIufDklCLeklrYD6TrwYLeInwxCB
YQnLVdC/dQrzjdb2Vo1wvPMGuXkygR+kDysSlWsbtbgwi6Q36kHHRsE1oeTOVhhHJ17rvVy9vC73
aRHf+jxHlx7N7zMMqcdbsjf2/Q7pnIsq+BavIdhTN+7cxY1f16omn3l0i3VeRD0N7j95lyPqQU0g
0CAdFvssnOvu8d1a4v/xTP4iwn4sw8WeEphxTxC5Q7+Cval5GRRp/lZHQKkqlLoOvSmd6pjcitQ1
HUSXlvoWKb2pPnD9ddIqv2C3Ai8yVh87I4xE8ZD2NmBtNXWjoXsbEvYQ6UcJDKqTMNglgO44Zl4N
2A5QkgZ4F72vdKKFqfRQBkb9OBYCQkF1CfnKoYRQVapB/j99oGrrqyt50OoGL6KxHArCE4A2P8Bk
aVDFgFZA3codfqXfLK/c0W3lDdvc3heh9bjyJV1781werkX8jGTLo6lG/CShHQ5hjaDmeMqr7c6K
TJGn/5fjfcj/Xewy5Xqhmaaoz5kJi2ie7y0DSXNvPuVgqOhw3lQ3VLGgV/KulzU0+bXE5UoerMz6
WlJyMesP7PLFr0D3IY1rsAyATTb28jHz0X0POPhIOrhdVP0/aLevbfLSaAGSyvXsI4FacvPUC8XL
om+JqDyubW1IeNAM/rjEOuHahmk4Suo6mvx7ogM5lFlwXrH9XM3+Td5kOBoUSghR/8d5/mIRWDai
UsmzCni/BEUM0HLTB7tZ01O8utT/jKIvwTV6X0QVhafOmfSQpQfxIlrT0L1WMSAXIywehCbkc1O1
SauzY39TsvaQK/suHnGowiJ7//rgrE2G/P2OkAnwTVOByaR8Qk34ppx6/78bYf5eLzZFtcd27M24
OveOCyCrB7LKyrZ/6Lh9CrQX6zVP8mKIqE2aqBeYhLrnW/SjHTB8QMJLXf1Z/gDAxJ2VQvA3afg/
xBhjOz13LgznvAb02h1TfRa75vc1zM7VdOTiZy2uuaaFl0tpGhWMQeOwGRIoDeIqB72s8JMpW8mA
r97cF4MtLjZCCLrWCUHaaE6bJtf8ycbDsJUrOdb1C/RinEU+P/agH4A3NweaGYKlH8obdqx3fdj9
WLus7c86U3/f1mRxdsSYCFjGjNZtlCVQmeTxJi9oMOn2g02TvSYrt4J6whifYq48lOLNaOSzo05u
C96LbWW+qkL1Rk3zAD0gn9ri1LdQUbSPHIqNVT2dpMFga58cRm2ArJni9bZ+n5Wqa/ed28CgmZQN
kA2DX/al2zaGmyWAcvKHiPpQeH5U5HSctANUm4Kmf7G73JMROYNM54212HQGBcCR+KJ2vJGjwgGY
E8m5VwNcAo34ABBGtyyqE4E+CmPnnHFftlUYdwLKLOLYSf04ONFmTPp7PRrvtKoKnBI8ufh3ZBmA
d6k+eNOu1AtPS/JnmSkbS3eg70IAdS48nRihVryCHuZXE56PZfY0kcSr8M9Zpblxqz22k3BrgvWI
Si/lQN/Ypc+o7vIarscxmIEDD0pOvbYUO5pkDwZkWfhRu69667Uxp/04/mIpu2/Gzh1qnAeJjiIU
6VL1t5YkUMf72XOUlQdrBxvsXWNMQJHLU4J7wMjHfc+GX3ZKPJI7uwiGAI5anXC2wqjQH2r90XFO
edNCO1ANma7MUhWu0NJwMtgvuEF7Flyts7mArfd1IO0u6C20ozMBW5kOwoHKhldwG534qwDilFk9
DE/p+CLI9Ctppa/Crz5KWWA5w4bUu0lIQJEKr85eCYcAoYHvFCizPmo8Ayo5VvEg9ATcVgn/0IT9
grUtsjDmDSzmKOCjbNa0oUXIA6uZD8lQDzKqUOTMvhUmeY3ZuBEkPSWD4hOlO0TQ5xQc/yFVbjuU
ujMNcqfTdLILcrDF+JTx4kRK69uo54AUVhLKqmXu1pOvDje52YadAaUXrOLwFFs/HEPd2xV6cbMk
65My/DbTdhcRdqvl/TuN259sEpD+/F0OZmAmb0aV3qNNGKK9vjOktneK6Q4txB9xCcWIHF4ejhwx
ICqdmRlICwqmgIIMsfFmNclGt/OgFEUZjBH7NrY4YxqERutNPpRuQTpwg51AiUZPs+g2z/qThjQ3
tl5gxOShhZ8MqS/yTWtjRjXUncvOuXFqtH7t1CPK/EYnR0dYXiaFa7DWUxC/pP0A/PLOpOypTR4a
oPlUtCY7oEuh/jvrGblU+QnxTT9mAPkVG5FbQWqOqmsy4xFKtt8IJL0c+2TNPRhz9n2Sr8yYDGgL
wBZ9sDzWmX6VpKmfNvSkmnDtTdI7mvCw4+ltBpG+OWgQPYEOKztEaeVVcGYTjnVUp3jXseIJBrMQ
sVVgX1+ihcMDzqBCLGp/UkY3Gb+B3LAte3xjDsFfd3sVrfYo748diw9jkXmWKj1L54cqawNRT55g
0SaRdsBBjDX71mWgzUT6w9QVgWHuWqBZoYnr5tgDGGnvC3U7xNWRMHJSy3HLuQL/E+J25rPC0Aku
32wTLilIwuI49qLC2XRJvjGd8haUoE1bPegjskPzVEHwLZdP8HNxpy7bKR1A21odGsUTK+/q7ndt
GG4yS9HUbjJM0Frq/D5nXlTmXqRJv456r+2/DwbZZtAhNRPrGzr+JyzMVuvbkFEYQYk44MnoxawK
27LwLEA++0qle6ROYz8BFT+6Y1FtWhM2LYjHFGZNAiUanPRcRqGEhSA0un+gbQUs9761fysMUs91
7iZVuVOT17HsPI3YHgNWvkkfTPVoNyxswQ5UIXJbp9mmES+cvk99DLdcEJ21O0N9Nqfi3TAg3/gj
7grA628G5THKz8BObNUxILwLsuiJWArHtJ27ttvpiDb18HNIjnX73Aj1qDG+Fabmd+0prh9QlQwZ
sz30C+65clBUCKQMPehwcK3UmyeoV75OWRpWY1zsTFsNqd59t3UVhX5Dg9mRAuFfMuHp3xswfYpu
J5uACK3sc+PM1PZmanY5n14tUm+zjt0RK9uS7BvhdecW1e8uUt+JtHcN2iOuNg6bvi22QzfthP3i
8BvwDHxG4rBQcJxL9V3t4z1vbwhY7zknL0n5wzEdP434+6hkDxLeniXkWycW76xxW+nM7WgajDFz
YxOaxDD8ggY7sriNwJkyxF310+SHCIGzljedYT92ZusnOb5UAeM8JQ4ankZeZohnqb1AIhT/bjM1
8hA7+q0NogKYB48W5GBdpUfbtA6Vir3UQ3drjeJ+QsulptHJYOSuAPWD6JCVTtuAo4lrQQfHtoeN
4gDiYLb31GC7Omt9iuQuszejbLacOts6cTwVhuxKKn0b4gFRY/hKAzlqBULJPaRNslfUV1zL3NrG
VkOPpeXQkdORVVC2EfprrGQwrik2tNIgudB/j+i0L4xxiwq0q1F4c0GmMamafQcFTAXOchkNVTHe
JaQNBpXuTMk8xY7coqxv7NE4ZQBkoPURcDnuYt7trPoUW8eOnDJJIFmPSGxADiFn1S+9hbqpYIHE
q3IGzMYcMmaQoKtAf8A34YpsCJliBbHVhWwaTikKxCke2g3TIYnDwZx5QJrmqvAEt9PRS+Ud3lx4
9R9Jz/yRau6oaKAiWEGPlwVkdm8KipZw+aK2ClwrOt+sIPyPsswA44seKGPINOOgjsoY9NjYqomD
ubFdTTf4ZjddteMmB/sB8kB1dps0b9xhXjN0hwSV1KlWcedD9APguwg8+6lASa6PIcD4IBjxuhKX
boJSeiaCFLQ9YmA/iOoXTnQQNqIUQKZSioe+qufcBGxCSGmrvJs/mG0tE9Bp4NQIGkwn72eEM8WW
TOio5lILTNBGBjS9tfrZaLcDEka94xsDaDaca01/leb4Xpb1k92CGpmUrkYkInrjIT+6HyDkkZtP
SfzeTPo2NeUjU2csTWY96DhVlmm6ZLaoiUdcOanLC+VGdKkPy94ngfxAdGDHavg/pFO556L2anCD
TE5wHIsAdKCtVHcUAmdNiVxTBQB6BBX8Wal+0pZ6uTwpsXDzuLjrmv4uqUUQ28+8JndwIz50hbaF
WZvPSwMtfdChhxfO2Rk29zi+OgxILMg+OuB6PqgKsstY1igVFd7Q4c5uf8cJrnKlO1tq4aWA8bVq
vO1sLZhAS5/GoADuPoLWkQ6Kk2HrT05me5kTH2wLzeOkQMo9sQciITOocw9U/VvLhBJAOu7qiobz
GTHzzG8JVOCZPGrZU6flYWsCUFRUYVaT56aGAGd8yPEMJPnvlGIfzPKxz6ygifCegP670R506AM2
HVCaiuVWAMPZDro8ZShMcm5j1Yv00i/Q2dINyOgob+30pLNfRWe60YijMI5IsH9Bvh1fZ/KQ1rbf
ZtAVTeSuwAX69ev26lP9T6vmQz744unZJvAw7xO0ajrHdicNdCfZfrO4cq/WEVTeu+evh7v+/LoY
b/GmRPUyqvN07tqkFAQIbZNiZcysCpG9QrfAi6tntaJeIsIMqdfXg199YqqWQzVLNx17qU6r101C
dHCjzjmsi6T0VLHr+l9fj/GZevjx5PszyKJ0yDth4lNTrFs1nFAHhmIHGnqBPdzxYHb8pm5RBDPN
BUoG2d0aG/D6bv4ZfFE7rAo26oYzVOe6O7ZCbmqkRSW0zvV2bxurZYu5jPOpbPFnPZeC+Fadw+pk
jPWzDYBymvUwlW0TiO4C1ivM+xRPEklA5Ol/zhEy0qVX2lubFu6gURfZLJC5TZDyN6U04aAp/RHM
0ynWV8jcnzlXf2+IsyxGwcdK6aYc6MYC33cnPKW6yUAJLvvQ1nu4JcWhE33PnYemN3eJsoucdxSk
TymHNkASwJMU73ZkinpTr8B2r/eu/tksZ1G6IloVZ1VZ1OfeemP8jiFTtdFYNGdVRTUOhPEKj5l/
9bn/GXNRkKgm8B4ricWooHtQG4OroAChN78KICas4V+VdCCObBmGrUHk9e+yVtcTWoyiq+Bo50Ed
dg+8ce3Ilf29XgD8M8hiFVOjUZlKYutWaq0PeiTX/mOntfkAGX9GWKyZEuNtbyQoTc9U1Ryy3VOE
U22/0EjZ0paHzZiFXweRqyfjYsRFPRAZTixYxbFLEWBvxWNDYsgSNtKt+igYRhRhmopUbk7WANzX
w/PFyIvwPE34j1cCjQ+ptwHL8zDiPIAyMp5sDzI1/TzW4S02QY4ZmYOCks/XE78aof8pzpElQ6Ao
0GZ1VBPFGDQzM2SCHYpXI+xkvx7mepC+GGcRpON21E291KozHc+pcVeCrpUP3G0HGyoTlvMtQaVC
0rDqIRwAiMG2TPhTwSfkdg3ZAIDvAxJQ+DkUYgq6JpX59Rro6uK3OX0j8EjBGvD6pJF+hxdQmygr
J2xtkMVFkcmxsbQYFWezKPFqjbdJ9pw0dG2dZ9LWpxvin3XWl+35KiZJQtSoPNuvPB6g9zm7y+G9
Y0ODEguI7jB8lh+sNZjm1ZhgOkgfdDDrdGdRSx6gsJY4zCnPin5sxnKrOav4pfmj/zSziyHmm/gy
bwLyZZgILc8Ak1dq7tvkJ2uswISbiBI9Fu0RnqwgGx7KCISBZsO6tS7OVSghWB//THJxTvAwHKDH
O9q3EE0OYckcwK7QcwKxqYHXh93anbJyX109MxcDLs5Mb9Uj7xSjhNAA6o9le06UU9Qa/9Uon8RC
eOp0paqa5RmuaejDHrv0WFtrl8bVAPvPVD4hFntKhlgvSHmWvThnDgQJ6gryR0bhqxJpcCu2eVeM
sH8Z7r+OPF+voaEubiuUQDUQOuB6k+qlWznxXdX/UFpj5U683tq8mN/iyiqrDvYWCU7n/0fX5YBA
QicuhP4FmrqefcAj8lT/QNtoLXx9/e0Z6uLu4mwcUwEFijNsM9HmPLOsX6GRzQf7f//0jCW6rEqF
XU050ooyT6HQjFYx7Np1lH4dngckWzmPa/NZxBJHjQezTBFLmEBxOcX71fG/PhMfjm9fTWgRS6g0
+iZF7+Q8MjyvzdKkuGMAYVdID6Zh8wOq+QIKg20BSwLgk39EVREd+6Q/2nG2Lav7writOwsujBUq
pc7B7pHw94dG3FjaT0Pr3NS5BVLCrRuUe5TBl8atSaLv88olzEdVNgMRX9uY4vs4qU/S2SQESg9J
hcdr6lH4VzAO6yRxsPOdgOR9Wmde0dQoc0BFI44PCmVHQ9FIGE/NJnfyb0IW0aYCJSJqHqk93Q4c
s1IKvAoUu39pRoJdi/mTScubyHIioIRHwwPe8U5k1l1NyG1NHBkmI8QlrD5Cp8r2RgeizQ9fL/tV
ftefAGosL1qiQmSuA+3oA+ShuboKtUrYlgTCV8ImRLvGLYbd2gvtOlDq4tNcRNGRCgGzPMO6BYNg
PwXIwiGeq95OG7pJz2ujrYSb5f1btF0Z5y0+FVn7Jlzo+vykyDWU8tUvhBJHt3Q8rO0l9KvPbFLZ
5WDfcp6jEX3f4gHz9VaZV+dxMcQiqFRmmtYCTcyzTKptb+JO1Ueqe7VjPcH+yh1LC7XOnaOwwm1Q
HBcWpFZ7YwTnC5XGvBpB1WgprI8YioOFzXt3ELqnS7hNV92joY+7zr5DJ+UADYbSlWRDBPE0Hveo
LeWTD7Asylx5doiLoUMfHr5vmbYp2xGAXnxqsnmdvXV74HmbOPezBNRK1MSU8U1NTNeEb4uDv26A
a9Ih64FObG8UqVvZEKQdI6/jla+D2NzbrrWuDnQlTTFtIPtVx7J0w1qe8SrSiGZnI711HtDtDtgH
26DzxwDmGv8Hw7pr39Rf4y1Od5WRTo80Js9PL6o3u97KbUj9fAeFnk28ksNegSdcjrU83E4qSaNz
LmEGAMkcsLukZm6SmqAoKL2vD+C1ZOuvsRZP2R5qCwLV0+kc79Lc72qPAouPPpCH5o2EPKrXn9Yp
kldO/V+DLpKFTLGKCG0CeR464kXDY12hjP5vABF/jbLIFVqH2rpjYRRkQLD/C9OwV4Ez0b0iGLbp
tLKSa3NafMn92NtqlMXyHPdFANBHkEY7nt79l9s1/4qL7Fz0zFGSTtgwNxFwdWtAWKpBoW/3Et43
2WYWmVH8NbjMlTj410IuMoU8z1uFSUytESY4YG9s7dG29nV9pH0X06rjIqWZVdu3Img2NKzv073t
ly9mqAXtzbpN2tqEFi+MFtJTknc4GQSl9BZmonRaSa6uUofIRWBfbBTNOgedkBH5MMx7UG5oTATP
5qAPtxRtPBiZJ8RyRwjdO1kYSxZw7WjCF4p1Kz/kyrHUL3/HYu+4CTPKIWvs2756JEnujxXbrGLV
rt/9F7NdJHqqwQUHi3dGq6uZa4DPpp2GzeRDc+kBjWX/669gbU6L7csyh5sEcjZn2EVDyo3sGzLO
kMbtfz4M5FooGr0O0SlZTAp+21pPqYqEJv9Z5ntD0V0wFr4e4+o5uRxkMZckt6aRSaxcu4FcF3JG
P90ncKDmu+5YSDDM2hvFXwNAX4VvXY66uM1KmvRUjhyj+naobEwXz/oQ38Ls2DV6FZ+NLL1p3Szl
yq2tX4y7VLBvNCqGghsU40Ko1xNedlZOAIC5EDW6mw6rpNJrJ8XQjNmWhVINpnh/h0vZwUK5ptV8
LjUWGm+ZX3oUksDkHeL5UGA+54Aerz0Ur0UzzPLPqIvrDfIKA1O6DgdnT/dQk5t1T3tPev28rtxn
/ppH9QdddPnQwgG3wVGkGnwYF5cPQBdqI0mZ3BGS7BWSbUwePcIH4SiyDOiJOFQN9gIH9b3JsnMR
wwVrMkBojJ3I47bebeqabi1i7iM2BfjbWw0JrxgBoFEGpJTOq106rznanXWhBnolA6tCX68I0qyD
UVkeKKAKJkcIBvqiH7wWCCS4iW1obz0aWbSbuvwRGI89E8lsU/rWWeqOJSogUxqQcuZWKkCA5lYM
mJO+nXuxak03X39mVzIq3aCzvR+yRcuwF+uDp+5YDA3Wp3B2oB76cKep+Dvvfn89zPyxftoGiJWo
UCtxVIAz/j5uLTr2FtPU6VzlDLVNjgfmo4ifbVo9t1gupc/WWlXOlasM6e8/Q9KFuhTh8GJgk5zO
HReg+9VAyQ3HypiORUl/DIw00AYbEy93shRgqxh5EDwdwR8HKKNh0K9satl9Y1YDi1YHID/V8lNT
D3o6ebQbbvjI8KI49ujjq2hg9Xrtw8tuiseXMe52mvkM6Yo3eDXeKVNSe1C3ApDWdm2mvBvsNhXa
VubvGsTgSphVCLzU4/HYZd9FTe8gjbitMrrr4HWSjtEdjMzQStF2VpZugHDxqN14dqneDOxA5DEG
uIVUwpv/jNL6x2Tam0784HnlxdDbMQBMGON3Q7vtFOYxBzpCGgQLyLfJvtemU9nepIX0rdZ+j7r6
VhevVMg7YcO0s/tNhxc9e3KKch+NAJlkAOWjnMDKb6njuJ217W3jUOS/VbP1in5NqPEjlf/ixNBF
gELISrUs+n+kXddy5Diy/SJGEAQdXunKSlUyLan7haF29N6B/Pp72BuxXYJqC7N752ljJlYogInM
RGaecwzzHO/aXXsKdzn8b/kIzhVJMLtqJza0Cpmp40VLBdO0lzzPerwsTnTGjJ6GaT4pd9bVS/Z3
CZFLvxmZoltGytYkLkLhdviW7OttamM+BTKQlccxerS1nuXys9ceMVS/WFk4Rb1Qsqah6XIajM5t
u9d2AfXiz4WCqoDXGBtrHDX9auvg1rJSh1ShxweQ50aj5DV/5Ywv82SxQmjWUz+oE95tVqttTIsH
Ri75itfqnx+WWAPeRaJcK+NkxyPy/5VskoHPJvH5gWxj70eBlj+YNtWD4WG4R/K4uZamfFh3/fYX
65px3GVIU/Ficyl1+VuyzfwEg7DThj/0PnFxdbQthrMmGaZXurKQhaEtOZhAqf5rx9X9ChVvfiFr
xz1h/9L0KTey7V5JGy53+6fzfrFbdMeYPZrYrTW/ojOJaHZfl++3Y8WV23K5hohOmlkNrY4KxgJl
hKnBoGzoJ1biLFEW3F7oqlVCUQfNT92i4Gv6+Ol4FJv6UIG7KhoSzOYMbhHK5k+uZTyGfbGG8NRG
2xHo77Gwz22wBPzY7PMA1LbHAQVHvqnvDAkNztWzu1hu3fLl97GGKUIlcj7l8eAw21eNZwL2TK5J
1SFlhyfcN1Dh6ZigCufTWPJt1874QNrimQlSZbs7N6WCGb5XBmbjuch/RGx4IA3ZZLz43iWG5O7L
fopwBbu8gSJlTrFpjYOcWHNGy5A4MNm5CnctUbimWg3OteSvw/jNiJ8XG0SEhWQn658Rgt4Ha7GF
z7ewqg6pPqOTAh2p5VdfQB+6fsvDxTUM77b1/5nz+s+LQZLm42It+tlI1Qq2Pjne+l3ht7vhvthX
d2DpfVhRpplbHcEE9kz8DOgEL99MP+UVr9sfj4hMIjYrQA0FpdFTRTAVNj9as5TVTbaEcM9ZqOkk
14e1hpLBTa68PZYPYQmAXNxuB1Kqwfuf/OS/7yESuY9nW8V1ufBemU8GhvCrdXCXn5mMf+yqM75Y
ZN33xWUvE1bRMEYAWLIOOipvBe1ds5DAq6+lEBc2ScTeWwp2UVD3F+tLMT5DBhwljN4hGxD5o+Vs
HuRJy58hoVuGKdznCtOQ9ZhE9hmYpOewIY8htV211R6XsX6KNTAM4u3GrKRyksL6HlnGuA7WqY3+
Q7UT6HpiEB40zeBvbtZBa5QOBvOQSyVDrmWoHw5G8Al1YcZlAh7G09wObmaMmAv3jXrYGiC3Xtrk
YI4oQEYY7rV3t2/utfk2w9Yp5hzAiGgTS/jwWV9xI6UwaPMuaVx+mn6jd+E0d8Z3cgSU1aOm1//u
X6hPJj/xZEWmPwH40/e5WF5w/eDtDRkA8daZB9E2J87wOHxbS+PaU/5CYRSZV27sACCVJ2WnvVqS
3a/5+OfVoWS35usmMoWPVk/7JsvqWmewx3/Vrlu/26F5J3HF15gZcMh/1xGuMMSy0xEzz8l5ndXW
8Xo3+wksG/VjAbjmtCDJ2zZ4ovHkcerCu2Ss7pcpdgDyDfQGkBWbPxJyApGWE3FQOei1X02A+C5V
6KsW0FYJ3pFFs7Oth9vG8af4dut8BOPQ5iyiQ2tB3gCAIVIZX4wMsPLmN2aZaiiLmy6Qgptwbvct
rTbFXAa5mmws+nNJbGiLvqjkux1GT2aC4pN+mIu7mBpbBcQUrbLjkH9QhthPm19L2G1u//A1tt36
3YJVRXXJ4Kbt5JyMLQbOGZA40K8wiV/N0YmERmCCIuD2kteqfR++seBpuD0Po1Hnqy2B0BND8Sv0
doeBbTg3jMOXznhXuvFd8ipZ96rnvrAtwXUMTFFQngAhS+/hhqIOBux76iUb7mpBcY5cdSuH9l6N
ghdrCrkFG/Rhmc3MOsfpsc7x6ITo2O1trb/61hcUXtIY6KWcUAhrxNNsOj3Jt5GiucAiKX3InaqP
JEnZtdHFy88nTiPDmGed4PV7hoHvV/3ULijv1wLt/yJDa2of1hLczhBxjXIN5jlh7GTuid+mfB/W
GOEPtxBjd1SrwKhoBD3t9JSnqrssqkNq+/93SZjglPoiKsdCo+ycAHqoTZ2vJM+YMDrw+EuTfF+g
/XL7k0qc7Z8i20WKoSQlnYyQJGeNZwBLhl6+cjuBdxviUYRaO5LTINQUGefv9aTjr7EywRmkoaHq
wzyuKdvkN0C7FWAc59vibYVgBHwTtptE2s2T2pPgDjAiw5ihaMm5GwvHBEwCj84YXG/nGXVc2qP4
xfS7gs6FY1htYIC69vZpX+sWfTAywS+oHGC7vsQNiprfTfrVBCJJRSlwNMhTyI7d9IQ6W4qy26Ab
z/H8dnt1yfVlgoOwOkziGhlPzizOPZA3eJa5BzByNlIgiba317perrn4wIKvQAUq0jgUic9xCagW
QmkLEBzGfrSBn4CI8VLopvcKOmb0YDXJVs1rB0BHT5+GPYtRLjPSgM+WZIhu3eF/dmDILT6mFmW7
IKNbDAaUX5854XAETtub5/bQx9rezHCp5yK4fRCfRVI++BXU4T+uWc8IP11sszM9hQ/KG0axPIzr
3ZkePxivMXRaWt/Yr8N7RcB2mAZgnmyo4nqNwtYN26CGbhsi5SaKt62lVGFyHoPhZfE04Gp/2btV
ntF4QdU4CWQZ5HU7v1hRcGMABZZcWabkPIyWMyrLtq7HE5mUGmAq5kKn7llH1bwmYQxMO/C2AyQ/
FvJ4++ivjYQb9sWvEJxMV1VWNA4sORs86D1N3a4lNDSk/YEfgLxd3zkNcxao80C8eQxkGebqTT5Z
28XygrehrGRGCSqzc0/VZ62mYBaY0kdoWHl6Dr3x25u9/qi6WE1wLchks66YsFrC8FjUQRJhQKG6
U1aqMI7pGWhMP9Lc/Bmb3T5XgDitQK83W0GR6kd0USC2gPJ4mlQumgWOCdhwPUTnBPP6rKskRazr
lc2L3yrcw1bXIoWCUuZMWujq4NqBA89SX5fRvmdjdKcV5o5YiZdFLDCYsknBEFCijgHErkcAz799
clfd4sWPES6olWJqvulrdm6mLxXx+vYuj6nbNZ3Lmi+3l7qaFv5dSmxZVW3fUrUGMi/D0GWr3TOO
IB+93F7kDwPJDbsTOytxnKpA4iar/HL1Yu7R8wz3+nvn4BIcWbBsLWjD1vdgkkBvYgRkLli4B5pa
//bPuB5sLzYrJFSAdyd2SwAlM5Tm51T9zMMu6Moa2I8FtpVZDkhn3DR9HFVIuPXV0+3lr2bDF6sL
Hgj0plYelQRjsvWPJP5hSDkRJWZjCs+wcGzMomNKcjbTajvrkPcom10x5G6rN3vdwvjyou9YDz6f
InPDJt8PveG11uhQdOKcKgNtS96kX+bxx+2NX38fXuxc8Hp2bY8RiVQEHDRK2h07NBuQp2xWAYBx
Rw/hbm2agJdCc7jtErdH4wSAXHULfpH5kG6kxGtXU8yL3yO4QaYtGZ0z/J71LbTKUkFIq9q0J2Ob
oqbQeO37e/04bthX60x77/ZhyAKRKXhFMNPltcrgaVhqv1H1BWxPG607hamNEaTMGZti12SqH2aP
bfxlpJv/5/KCo8vHRu95jws/7RdIIy9bbQcXhqdn6wLRLHFk1wtWFycteDItbRQG1Hpyzo30rUmY
a/STk4LfadJ/Li1AzeD1YyhaMDBV3N7oH/jNDZ9jCbVmUk28tykk3wsVfCX1npgrZST603g0ZezF
Ii2Abswd2bfB+AE0LwbhVSeGyOq88pw+WbEBoh5+ynkQRhYm3qtgVosdWAwghBVnjkqfTG1fNV8y
itkV1D0qbjkL3tdmZBwj66GwlDuyBAQETBhWtp+zvD60cwOa6KNRfSXNU9wj3WBeMiUuKDG8FIVD
bSEgfnggytEyNxV7r5cc+PF7au8qEHosgAY+Rwlm47t9pJ4G+12Zn8LhtYdocdNvTLLl5X0bgS5n
eOlADwEykio7FCXUIOMdLw+m+VSCFKSMmF8UjwrDQGlNtgSAfDs1wGagHSogpOcUYnKDAkAvgaLc
pCoeIX0wzdavfkh+1aH9vsyhJAm+4hkxI20xikxQ04GD/JiQ9rYSzpjV0E5m6ANa7Cv2LDF77Uqc
+7CE4HzNISmMhKkaeqaTTwCM3nYQJ1yOeegw0KPHwQqatvbsAXQPIH7fNtB50o4QK5RW+WS/RPDS
VdFatB8UfjIACFpAiLWvTMl5aubVZ8XfeyfOWkUsA+v1YiLWpAQsmuy3VfJNpqI8MvQvWpr4Tdzt
oXXqIuVxLFK6NpgniHo0kt9a1zkQAEicIpvuMk4BTNZ8cKXcj6N9JP140tH4DcNHvfgNAdPfCfRp
9BAatOqvBAybCR/dZqCYiT8bhIPGqPVMEAINRhYAm6tk2i4F/CMEubiNrA+ivP4Ach82LF6lV5An
jQIrhFz9pINWR3X6EcxSIEeZzGDRLM9O69cJbAEzrwPW8w14rH0b7SoDM/PMayfNB4bVbcr6IegQ
/JzIWxg5ZqR+5Gl2wKBikACTzZV0q8U5XNH4mqj5cUq056aHM5pVsJ9Xc4YHsPVAls2sAQzboPSg
VXkFNMrTMOV+wv1GyTCAWGzrCcGCR/cae4/BvpBTUGHMIMSpYzgRlm+tyQ5KDK5UhD6Uw9dxBEkK
OXKI3SR2Glhpsg3V0c2s5TulJrhPxyceHQqD+aAEe4h7kO3NyaG1sl9oMn4FscRmofp3zLoFZZM7
ZGhdI02duAF5UQEmWCsLcrxmCNSvWaxAdBVk7hDhVcpub6CV1qgFuLHKnd6oQWow8DqBtbfUig34
vVwNirRqBV/Mm+LeSiO3nIAcy9LpYUYYtL6a5EwLgA4isJ3gfBQAD2qcDacAXX+dwUiiLw+lQp8n
BqcKTM5Qvo9RUCTbAlKXhf2oaaAV7L4tfHK0tHOtmrjDeFIM1Qmt7Jjl71kKJpL8NW9f5rlZtW03
UY+bmYO2lVnQYIj41rR+p4rHjXljh03QoP/UzhbEQfhyntP0rVUBnGrBLVayfceS+3I6UhhvU4EY
LqmPYZ0RtwO1Stdzh8SYMbq3x9YxyvLnrJtvRWlFfm4Bia9NkZMBxWFAj9PMy11XYhiTQi60m7yW
F4FmE0jD/1g66mCuad9rmgtuJacvtoldH7qu3pRoatq7oYFMhvrC67hy2iTyuTqgI5Q6XXVQmtQt
Z+rx/qHp+oP6fQIquM3TDVsvTg7Xw6EZDVhUmGZuG89+qpYHuyYbRdnM7Ywe1Zla25BtrQTqA1MG
0aJzClIgCop1lUCbw+pfGZt2Sz9LOnPW6olvBVXBU1eTyseWW9qJk2Mxhccq6/dZscsNguGx7nuq
gNyrGIc5KEOWBpALA6etDQjLPNDMsY3x1LEfpWnc0VIF69MXzIkN8YLcNH8tl/HLbOqOET62FRi9
dlUD5ZGpdhnkJsGIFlD1HEKkJc07t2gAASK6l2fgJJ57twuNg8kmZ+GQ6IzdKjvF9V1nfUMb1llM
fpir+46+0zzI68emP3bk+9w9dgnMPMPoKbyWVsR47ZUvNn/h4T6PgVqZUYUYHnQDxDkNNlE/KTOw
JgQtCh5uQXrjjSCmS9RM4rplFQJLCFQ9T3Ww0SA31Tfde/ZOIUEIPHP0bVXPnbz+vjuCZ3BbnMBr
LEnWrkThy9qE2OJrZrNdEO+Tsz37mT05KEtJcrLrDxRb1QjVbJP9qQpdlHb7IhmXkqIgkA00SDLw
WkWE7ielB+0ZKp+8UoPbSeD1gQP774rCy6POGjJbHFUf9PDu1DjMAEakqT9pdQ0Gqvp30rK3Ret2
mhmg4ulDpnljtpq/gMDHWnJPV+OHuWcHqxjQqameCrtOPNMoDqYFakxTp6B6Go8Fgby25Idff6L8
/eHCK6FHHCoUBUdVoptvmKM/UpADgmNrO9EyOy3lgOS5NR2eQ9DFaDzaJ36phC+pQb7UQ+hGPcHs
C8zG1nylaOBXTJB9IscrlnmXAxlGymBY29lx5lLLdsv+3CIzML7d3sf1Qh+zqcY0Q8Xkt7APLQ+1
Ue1H1Ld9gqA83WEIYtWigbSIhwSVnWVWfP0CXawoPHCGObQ0MFujxIa0phuGXVuP5zXeV/Yu1sEa
OEwZRFhzDK2hEFWtsi3UuFea+BxSflTjOfYVsN6PjHpTaMiu91UHevHrhAdRpuSYKmhxHjUxXWgl
bqb4F4a5QqclxLdazLZhyLsdQPpXmC8KkHspsSW2dbXTwfApTEPTMB5tC5diCM0kLwCzP6+8QTzc
9H+4g7zqB4YwF58anqr9gx7+1RLb5bLCq7u2UYDtEOrO6h7cIjGUVaP9inEY0UyHn/bDwz94gF7J
to3LRQX7A5m8oqQ1Fu38cDMgEGUYzEbzM/bsY++X6Di8N/32H4hKXfvQlwsLZpjPY92nlo3mnQte
b69zIDS4+vBqp297CGpsb1802T4Fu6LdHPdaurpWFcIe4y5v1rm0end7lWsVNPS8mQEQB8NrSRWW
MQt7gNJB0Z7KY7RdzSbbgHfSUfbtRoYqvmYvl2v9qS1cRAtKOlXV5rVHQNtjWYxuBOb+LPqtkZ85
BJEccwHdlfaExh1eHGMQ6/X72I67SVHv1VH5eXvnbN2ZkPl8+DXCWPMyVWm6sKY9tVY0I/C3tTvw
evHSJX00tPlImkm/y6z8GLIO88wtemcpuEd09p7Q9lWtwgM0D93Zup9syzGp7lWgpUO0/0azwxjG
4BHunRp9+ZnYQbgg1+NkzzMIhP0qe3WrYODe4dFk4l8Y25H2L2qI92o8gHaxc9IEE8gzKFYgYFkX
4CaugiGC1HQLiFl+P0NSgLW/2ZKi76EC0wxcrqoCDvGigjWxBr9xVixOZZ507Ql8Zs4EimatrvB2
O4bWXVLmyNkfWfdkaKWz8iuhVkhgXXM3unWTbRoQJQ/WMUXJKv0xQytuXFXqc90pZstPwGcLPrSt
0SbI4gqMSWfRnTKl3ws8xMzxLqEvY/4l6ffN8Dim6HyE721jOh2qRPqIqpSGPASMaoCo2BLFss/m
BXnXS216wZStPte1LrLgaavGGyzyjervPVcRnlpUA0FMQHXgvDGQUYz1tigBrmGzV2vDQU9TX0lj
Sfb1OW59/D2iucd1OIcZgajwsA+/LQFcsJ/qqIsiod51O/SfHfsEcQZU6TppzPyU+glrC8bdVaXS
EQ2y6Gt1pOzAPLs6SG8KIM55QD9unUmRdp4/3Shh0dWDXtzv2C7Kem7xhpzclSMdAymTY3vR4HVa
UH7PjugDeKkfgtvVM55p+t8PTArrC5n2wqsYBNQqDIDHR8Wyg9GaD+CbkHzYz20wYR2h4DM2qWrx
0F6bH4ruExg5A1Z4wLSrTR372fDBErAWYNOHKpiO+b0etBtZeFhj6wfvJfwGIeRrZRyPWqfTUxSe
wd3MSOLF5mutvUq8pGQZIcRnSwTlHaQzfyQGkv2qGbPqDcraxzJzFYJ6oYCCt1Aq/ZR0xLdB7J0R
WxJPZUsI4btO22SIOywBtV2nDRdHnWXQxPVP3PomggOKrRDj0E2IGkr9gFIFKL5Bea93Lh+Yq8Ev
pqp3++tI9iSiHAiQibyB2zsNINxH2NxXbevfXuKPl7qxKZGNzw6HlEO/G5uqAJUNBz/l07a28w2d
qNOjyl+UP8oGLDoAyNxeWmLiotAK7cJFbROFQnBEcULjaTRtT83eVevr7XU+vyn/3CXLoBjVBGW2
KdyljJZKAvl3BtIhtLMWD9Lga0nJyXw0se6j1Os8LSB3zTnfw3PtjNhBucetH/6BC1398ufT/vtT
hPtGFn2GjHILK9V/x8YBYfN+TnJPGdWDVpebyqSHaQFxbvszNiTx81PCKZyCcAfbMG5TvW50cDwm
YCIxfzVr8Qxpw+3T/jwvKawjXMQhrutpUjg75d0DSTAiA5VDnnyndenVBO2SSv1qKuzBXrhLSejk
ar0zRgraez0BPdlaowHL9u3fpF+PXH+PXbi54MxNokId2ak08bAOzyavndHeTZPqZOo3cz7H1uNY
nqP0p5qBaJ55ZdM4Uf+Gq1dUBmQ2QMdeASQfbQrtOGcKQN46qFu2JhiUW3I3gNY+o5B/n+9UcprM
LxmKjHiTYhbsVCUPfLwbLKgDgFkZlPuRDUq9XQQVpbjPfo2kAwu1gWJV6zKaFS4p0n0LPbnbJ/D5
Wf/xq4jNtblTBiVMVXZStNCZjXILUimX1Kju430fqgOoqvG/8/kF3HybhOBznebUlOgk/4fI+u/v
IHY54ha8Q4sGG5z21qm6N99JwE7Wj/hnPrrjOdozjBXw8H62t/FW89bUSQbeX638xgX8Uy+9yGFo
MpAaTlU/LaZ+V43fNMCBEhpg4AEQD0nx9XPnWDh0IWEJQ7ZYC6RATjVzwk3hp1BpVd6XB7aB+uyd
LMhKjFwsB4ZKGSI4YbWO6mgagn08Akn6sIWCiz/m8U7L811cBbcN63OfTtij4FxJ1vPJ7JAFK7py
Z2q2D7ico4FfPV6KA7G/6MrviaPfACQ/t80HMJbCJ4wk3FENMIiu3MyjsWdQs+qzLyGeLor9WqUF
+MhBvurO9Yip2Vl2UrKIYAlumLI+S4oEVtD5rPPVxgWgCIy+nDnWaQFgYYBQMVddUDb9WEe7ord0
O+avKz/MP4gJ16P830shOOZlmsysSmr9NEJBwNH2YevoqLVkG1T75jcba/+Dt/r14Pt3UcFLo5Ee
1l1esRMdnwr6pOl7GuEVFf7Wc+bqUOGJ2hwtn92AQvs0QwUBxf2cWo66qI+RLZuxkMQmS/DP5dLO
rEigChFWL4vWb9tkHyaVJJv6DIn5aKq2MGCgmEpHl55QHDR9w9BwDgEt8MmCLyR3jA3qPNAjnXZa
UHkg7/Bv3xNZWLSFF1vbKTEfFSQh+kbpfGtwlQFsUZEP0Qleu6OvNK6VuP1d6M9b2cvtMxpH2Lnw
cksKzYjVHt6/85uX5LE+k+dmM24Tl91herH3V66ZxOu+IwD7IEuTzXJSyfe1BUcYAcwAHZPaPgG4
CzeQPsapdZqsanTKHELScbhm0lMIIStSWVswr3E3bwGWLgERKC1/nmsdVLSh7Y4Z/wKQSQVBoLIP
fWhg7zF+7s1t5kDQaIqoO1T3hnrK1q4TmDx3hQlATaRkxzkun7Lc2KTpr4ZO+65sZUnG7cgismQ0
0Lfpeoyjg//0gcL79uS/ZtQTvqLgauccyIyGwGvNhbbP0FssDDB1SuxUkqHagmusp0yldZgzwGkW
N6JvC6QxqkT1YjVQa8huTpbT1Q2AN5Cpz58li692eCM6i1T8paomMyXr4ig+beqAb9UzyAb+9SjN
XSnGRpIN2IIXtCZMDOccZZSWjb5Nflqj5emr2zUN1NkWiGH1LiJXMOT3ZdVD9+UbV8EEYhVup89u
P0VBlJIftw/h6l1hBgUJDrj5PvXcILnFjJpz2BEtg1Y92SARnAZJ2L4acy4WWf/7RRqUUwYAWjTb
SHpMNxk3RTS6t7dx9bF8sYJgrFmWTUU6aEiAmepOybcQcygoEtrFg228Nebu9mqyQxOs1jKTZcDo
GPajHZOmOhT6y4ChtduLyA5NCNSs0LWqBgjhZPDYr+G3bBmr7PXX+MWpCQZJaYNBx5DAUUetQ2aG
VP0OpD4Y9qJu2OWeDbqDTD1ZgAze3pvscwkRmNVWxOYOnyuGVA0xIWCCeG+C5LUNLG1PU8lj9DNy
cvVlfzcqlja6Druc7Qzvq3RXhl+tIXOXfDjYVYeiG1W9rtS8FvLUUG2+i1nj9xiXGI3nPjYP5Qj6
mvmliDALq27Lxkb39ynH9KzZgqTZIBgnaIKqBTl9IiMM+tyJE362EMWNYknbpWJwUCeMnHvaHk0V
gGmXDZ0hu6k5cvpAetVHXZzU6jMvruoCbuieNr190ugzzdNgfVM3rYnJpHej15iTsHkbJ3PjLHMz
voY65uB76LP50GBzUduD8BkfIb+k1CATjTacNhiaXAwv1iF6V64DPfoXBQQz+lFRfgzGUZ/L/RIf
aFZ7tWrjWduBlqj9xcfcs2aAnUzLAcfRoULz/bYFSm6XKIoZm3NlJTVuV1TGmyGavGaRPD+lX0/w
euasAufawOutve2hc1hAQeKPXL/3F38yd/W3KJAVDWXbEvzgWNJxXCpsq7A6X4sMd5LNTEiu7p+r
dmEgsQ1VorbC1a0h9dlDcDw6j1btRCkkvDCrGP+3nIjCFRC8oIquR9QMDQ4R+Zg+MR9CSJmaPN62
Bum3EjzhlBoW4z2eBCtXz0p2p4JLA72VwWt26QEcE19lWbJ0ScEHasuSFGxY/btTH839dL9yMCeu
6aD0CW0wF4gzSZBc/+KnfOfv3RYZ/cAyzfVMg0Gmu37XISPPdhCI38s6sxIbpILXIjoIeWrQZ59K
dmcz1CCq/+kBd7ERwUnppG0bddDsUzueOzxl5ul3q02SGPW5mf3R9KjwjEAvL4bqID6Qum+fy2AE
+MrYKBvzEAWyL3P1fXyxIcFVaGpSK4Tjy4zWl5g2qKOowWTGLizSk1j6+qtvGYHgIUinl3VjIq3H
4Hrr8MItPWjkucCXdwGam2A8/P9uTsiWap6Fc9mV9ikk6JjW+ouOGU9Ko0dTl+UV19+9FwcpuAu7
pSM68fhm4DVLHOWUP+t+fYp88qg7BLzFTvJV38qrKjKTF9yHSarW5CWxT3U6+VqZgpzZlFze6zXV
i60J/kLNZvyj48OlOwMVowYfLvJBq+Fb4f0Kz1C8QXYDJNvShRJGp6ZZqXDkuciSTrPl9bs8yDbx
S3PEIK+1B6+GFIgpW1JwHhDHtWpko/qpUsY78AHg3SCrk17P3m3LUglItjCQ+zHFsSqj0Io19Hd+
hyqcZ2lOvzxBzm/TO53XZcfaPnB0tGVtdNm6gteCAqOhNnUNVG2aY/rM9rO6fxtCtpHc8PXvfL7h
f/cn+C1o2hRtbUZr2XudE8gDftB3OeZwgtQ37ytZmnPdofxdbv2iFwmBZs6k7uzCRqmpuCfeOjuF
7PpxJTLCYMdXWXXnuqv8u5zgv5qSEE7iGI0l4pkY27MIRK5HEOXLiAZkCwluq0x5mitrF7lCfUgl
BSAG0L9K3oc83d7+YjLD+OS0zM4e1mYylJyDeD5SKGVbsha/bBHBRZUGBzhHR4ZTQ3mgb3/bJtqR
4+zf3sp/yGr+fh7BS9HELsAu8+dygXywQz7jpgFzO6hHOhmUYx2+iX2ZTVx3Gv9eVGTdiHrgEiBd
op9Y/6YroLwBMcLtfUmMQdTvS4wJEvLrnSKZBarILmDatxYqobEqA6b9Bz//dzOCmxgysDglOcLl
KpsTHYgD0L3HQDKNZ1OAgXRZuna9XMv+Lij4CxNqOUs64ZOpoP11iMcDXd1NpU+9NFjjyzg8dj/R
KYO+gbNSKUXyQLO63BsuSyT1GDVLr+i6ZwbVF+tJ8RaCcf3EG5PULzRc9PRnWoGSNpPhutcIdmth
wZtwvTOViSGTXMcw16S439INuoFb2SnLLoYoBwa+BnTD8ZY9UTp9b4jSbfV8/qolv9rcD2fgDOhu
7KufkWpg0klT911VxG4JopEkeb5ty9dHyS4+uOhvOvDkZiMCUXwcfPM3MiRQPBiPyyvzuTt7JdQz
9xB58CFxLDnv9S/fOm7BCY1ZP6okrTCEwVtUfHj0vddGP1KLGv0R4C+XPpDsVRKd/sxtXkQnSMsi
C7CRwoDh9a3wFyTxOYZsuZ86/wjRes0V2SpTLRtk9Pi7gkFheFwvTFYi+LrNy8y9zl2c9ruOKeYe
Kgkebk8gbfZce9ddrilEqjbNhhHt89WIV72Tzq2hKf0EEbgUQfIPpyD3e9cavF53lK9AcEt91tVm
1+VPEExqadQO5MhIAhL88cQam61qPIRDHK9FiMkxOu3bArW2ICXgN6cdCRRuNG4eTuBGMntM/CtN
D3aVCdUfPhUHFSi5qHgNoVIPnosRNEYxP8VpPt3b/fweZn2QW6Wn0e/5qG47/j6Nb1UH1Xu7AlVA
xfC6gCFn+nPSQ39n6bYsvO+MdfLDAlHLAjAWKVHnN/2hUF9NqrxleO432lPSABdID4vauxqmDOfC
9DnRwLjee/UCfE2pH9X+R1jvFYhALyqco04jV+uXDRSYfcsqd82sBTn+r1BrdZd09o211Qv2bSXZ
a5hfTLTCj7Bx3m9CBttXtuB1uQNLFYZ1K/VbtnS7SiuAtq2y2oEyvadE6S5Bu1qBGNVkvtrrwepo
5IHDN1HOKnJwyOAZfWCmD7w9V3HjZeTb3HwvAEDpUJbJLfD1JMzRlye1w5RuCZDHvp/2OVCtIfRc
iufaAKO7ClqfeEy8pnlS1dHnY5d6pDu1hrq5fR8l10O8jirj7VTNmMJqo3CTLnfKSCQQimt5jk00
g0D1TTPRcv6YjgLnZYIxEk/pAUSESp+AS2R2ZzuRJTpXL93FOutOLxxLp1QmNNmQc+ib/JzcD5Dr
hk5CtK2DylVc7alZudPWe6fWiJiyt8TVQYjLbQp+RicAsBcdOurahv3gJ/sO5Wkvu8ecyzs/wsj8
zCWbLgu4276XDsr6u/axCKatTLZBdtyC7ylLloVZh1dpv5wHbn3JIUo1h+XuttlcixuXuxXcSxaN
dRjaa4KX125RA+SkeWq97LW0fGgSWdC4aqQXn1aIUmEMgDldp3aaAnSpccDDWNKQuJZOXu5HyJIV
O+YJNbDCDKwxz8/L7MVZ85xyyXW7mkxeLCTyt0RxU4UjRytc37Q7/UsE+e81FqnH1k33pSutGFx7
e16uJ7ytx9QKtVmf7FNOXXNf+HHwf6Rd2XbbuLL9Iq5FkASHVw6iJEuWFcdTXricxOE8z/z6u+m+
p03DbKLPvc/OSglEoapQ2LW373bH6HFwJJvP2sQ5gypTKicDSG3rppGxOn8v42UkPCi76MhNsF+L
CJBMGFDr0DEsZGgsP02lpEHq5Ygp3sMIeSpM/L7FqJhitIcLyL5kmMzlOPxXThTts0lmaWIhBFo6
oI5oVf8K9fRDrOs3bSp5dtxN9z4EFbsGw+HhG9HAUoaB7xRoNzMGqlYJoHOu+KJZh4JdFNppmLJf
IFawwf/7SMrJaQwItcrtrT5Ibpnpe60ujoHY8SqvtdJ6WRIwp0gcZM2oICaBfpW/T4+xC5iYiXE7
7iTQ6mFalFzMYWpbZVSEDveXeMSQI54HBpBSpJEVqjx6x9XA8GGJvWcGPuJNR7ApQniSW8nMwj/b
ce4r9xp6zouPxt4zjWYq9bLFR1PP47fkQHfSW3fARPOP6OLdNSaQk/H5L+4JQzGHN0yb+qbBeXJZ
BRIufwTje1PZKeoYvdeweAx5zHaAz7nJrWcq+56LFlpNIItvyuRrVFJ5aUjzN617M8BH1XOQFfPE
tnlWmGzdQfA2HOcmFRgHLDFurUqLrHz8vb19q5e85ZdjsvJUB1JWyojriiuNZnEIXmorwuUd7Y96
55kYDOLfnXlOOR+PRSFClEpWogk2AS2EZo8DvLVsQ2UTogvDH2mnQZaKe+TewWvsRW65UCYh11Es
9ANBw1vonuQJLas0myk1JgI9+PK+iBVjj9cTyUxoeBZLTzz5etKamZJbRhSAkgY9Qg3D/5kQuVUD
hmxP2+kKxn7Ft3nGnhQugIFmR4Hi1Fw/fumqfVGC++JZi2TAPe8lrQX92wDWuEM9EFMS8OasPiaq
ZovCizfssx4qms9SWrlQIHbKPMZo/kElP/t4H0qTVUrnKM3sWD1ABRUsjsQEIbrjgRJEjV+p/6rU
rjdgHC76EQOpjUvJ1Pww8GqbU2sofRsq7bfVYOdVnEA95SYIj2UVH4cO4kydNJ4VrwYrZnwWZcVV
Ze2nMfLQLrwtZ0JrSspaUAKMhmhhapbFq9Q1FseTvybyz/mHOZZSk4CHv0XKm0e+5umr/CFEBMdc
NviOMLHAMTf/d5/96bM55nz6EhRvQB4DaJQ9YGYisWPFhO4vqA7HE6YV9+ETx+DXT/jZIHNSZVGC
1FYs6hcRvEx18L0M8lsovEJTXJCvoyHtheLUFeKOQNht0OMbta/vG/kJmlj77V/C+yHM8a0LlGdD
gOavX7x5DQjwAs3ZtrCSVD6vlTmsFD1ZzZjffYMDnu0xceIEL5lNb4a9f0pP0b44H4Vjfqgwybmj
VnIMuS2Krwx/TDnDeKw3jcY4zCMR+g9IMjtzty26U65QVwcmFmrnE17bQ1Btmvp9B71Wi+BdOrjy
iNpXhjo/fwmmVPCMYgxojC8hgsKzdvx970aQmYutJrD81NJxq4dpcU9kc3sPVgrxT5bZiYg8MsJw
UPAB3jniLfkJs7un2sYw3zFwDNt73bb3tSaazUHVTKGqgoKcWWjSjboQGYD11Wp+46Er0o+YkJxn
faAcu23qa2o1/nfcW9FVWWKfyfW4o5GiJAIUcKt91knQIBH2hhBwvHh2UjZC/DVV/pcZJkKkwdjJ
Y1EIF70H2XE1PTTt77RCYG/8vYa+9fai1k7l0hoTHigJPC1Pc9Rhw4VAPLmkHP143nKYY6/LZdQH
Pb4a5sGPIoV6ajVZXuwQ7zYpuax+X2vxz3vERABPC0sjAt0AavH6NsMbbmPqZnXLr8V5340556M0
+qWsoZGfFN9V5acuc+5FPGdj/DqkrS80JfZFMkpTLB59oXBA6/P/2nz22VsTCIlzDUZi46kLS7OU
OTF/BVryaT8U5ppckCkox/nMzNm1vZX33b7f1Qf0w7joC86OKEwxT2jil0mLHdHRYYWwHOhMHrY/
F2dPFKZUEKFJLWjzYiKt2rfdOS2kndJwnpl5Rpjjn4djpo0+PLjKzzrQgTEanKIm8eqQtbgJ+iF5
Ht6EDimr/RP63tiBCm0O09qz3B1935T3ww34r131uRgP2S24LDCWo3IaQvO5+BLdFnaZXdJpZWhe
FmHCHsRqafZTMsIbCcQDnT7axKAmWqbO9q6t3FXggwuTzLb1XuLn3giTndI5nl46qXgz0QjKnrdV
o1pDcmxAPeanu6QZbVmGFBJEZbKJ0679SruOymD5M5iNrY06DvMUE1299uxDkGEMrjLGgIXaraMn
/D5ggkE9KEwo8FMbVwqrHME0p0H8PKitZngQE8JxglUfoITMkHhoCbPk4008gnQfAfNiZN8D4zWh
lSsKuPwKL9s7sOrSCzvMnmM2yA99PMpfUIkA5Xuk8e+EcB/keVaYbZbF2AuSdNIuTXSabAjJPglO
tjduMZzslAfyCNR143ILrdX0tlgbs6sgyhhL8MjPyKHuFBx0F2xGD9PeeJ0H3ArHcIuj9NOwDV5g
5a12/vviMjwB461kEN+FXcwEWnRf904UmHPXs7dFO2wsvIElZ14Rvx7QF+tl0rmcKwiyFLDpZuZU
bJIH0lWp2VBI8KSqGWQXGdnWTzMTyPcS45Kcda+Gj4V5Jr+D2hS8hYagg/gL9/6YmlqRYeQxf6ub
+y4nD77Q328778ojMs7twuT8kxZfOlCzCORhxvylR1wQ6Y2EFwgBI2YA980IIBUfHDDWcF+8VQK3
a7RaTy/NM4WAqo60B5GgdlE1S3cVJ9oVT+qhtP3vk1Nf+Gl0ZVbi03rZTvqoFU0fFThH4hFMUW4M
ZRfB/TdYQs7RYZvNQwNQfYNve6ESlCZBbGhAejnE5SRWzkXFIWBbrQ4+dpHtoJdt7dUSVKQvI4lv
Q9maQsIpdHkWmPjjqVI/+TlORoFOVGuoR4nwkFrrqWyxCibaQBhASuRs3hu3dSRAjkqr2yvol+YH
4qBN6xIOjmFltHz2Bsh0Aj2gfuWt69RWLSt90C7V80zfJTyFV8UB0wPeV2o7eTWcGgTB6BadpZt+
jx4t5dTBK0DXzz+AOX6KIY6VEfiYa8RVun4VnRpDFjh2CQr7+nvjppfi+i/0aNZz48e6mWNXC0Oa
lCGO3fRrQDIxbgD3Q9fMBuGs1X8Xb3J7BqJy20NzPfylPMJFdkZVaBrqhc/BpsxLjeY6bs8zPH86
xUcoyrnEAlX9mQvUmR1yyxaTlgXwXDZij9HZGU3RHZpLYAtW9QfjiZaIsVWMlG5H0tXzvlgbc0CI
r+utpnnCRSK5Ca5KO44kO63AEtIPZh9837a20tyH4yzMMWclDdQkaIpprnD7yZJAsof+5gCGofJ3
CpW89Gnb3urxX5hjEnKjkGKggGRc/PqXqJ2khrMe3tdjEm9iDLmf6iOKNUjz1BT1q6QfQDH04Hm5
Wfi77dXwrM1/XyS9ntQYay4F4dI2odUrhTm21FJ0SIlp1YlSw942t550Fl+POeWNFuO9SYtxtZon
NqwAN3fqtgdgXvbblub/aMvpmXM95bqnGiVoVDI9diEwYodSYno+5CP98eoDbWsowe9tk7zFseMo
wNeqeddj6+RCcNTu0IFIV84zi3jDdeaTz/KbUlBMBWobHMucI85OqCSZVFdSFvoz6yjoI4AKm3vb
k4WEvsNoOhfUPn+9ja/LEtiLAoBOvUH9O7kEvqd0I/VP0d6RMrEm8qcT1D34yXkod86Osm25uBmL
tAxwzjvIPGP6rEUZireo6qkDKqUC+E3HM9vrjEgz7ILjt5xjIiufj4kXjKWS+IF/R6DgSJX0+9SA
jTl8zgfvoooP27u5WvJ/nBGZiTCQLUypWOHj1s1JM34QA4S4vOfD9XS7MMKEGVHopCLs8fNnSRDM
MDsGVKKeKuqCjd3RZ1jsPe3O9CBzCo31i8XCMBNx0DKXBUVFxMHI6W2pgSY7KMVfU3QA/umkSaCs
gaAhqaUnQQMUDZtubX/d1YS/sM9EoDgA9qHWKCZ1O9lSyui1QUciCrrzNHCvqrNbfD0mujxDtwh0
v5ggNKRTB52peiawOXihBF7j2urq64BjKZ17WduNCnw1eYyyhy5T7F4EjLBMOQv+hwT5969gH/kV
qIv6QV3NRIvDLtwnO8/OMCknW6nNn7ddd94PY0xhgzdPTWui2L9T08DtuuyoJQN4y7mi7+vb+GGH
KWqwIK0sO0QDMHApf/ICFTIkpy3vUh/SX+ToYeIwhpw2Fw/EWx9T3IALu2sJKlU8PVUn0Ukd0NAT
ZxbTkAEnhxS7ne8SV8ydba/lmWUCUA9GDFELNeMSa08+oecp8K8d4RQDvG86/4hFMZC3elYUCQJP
AdIKIaNWjsa9l3o3RsWLAvP2bJwMFjweKloKnB1OYWG3f+hulkJXv/e7ydH3hcubIV7PVh++woSc
tPZEMoHl91JFwhkF1k3YRK/qcN8Pb6BwTerHUdQ411DuoWPCTCUUjd/jQQYF/mjNTxSp24GdS3Ar
K+bK3PEWyMSZqK2gphOp/h2wtRioVw8prol8Gsp/KHD+8yFBmvvZQdKkxUhnito3OoBx+RK6+QkY
EKjHCBzEznbgpGzXWiQ5huclnLIElE5+l5vB+Lp9oNb7LerHWpgA0tW1QJIYa/kPHmC+6oa47IIX
Zufv8j3H3rbHU1auPkkHtfLnhNs9k93MXKSlpubgicxs70cuipXjf5By/bxVVeS3Y0zh883zYCsW
LpgvEKNyQR/6xJ8W3fY/yurXk0yVcjWEs5eD08YoeItLFCVvEyRK1PKpEL8XQc2JINuxiorz3xex
qtBIEXVzrCrzyFTidlfPUrL0SBuPV3iuF38fnsKED0nsKyNW4YwqJBt2EtSrzOqO7ovATF0AeuY6
e3iVBzOBkAoXaPAPhdqHdSaQSH4SeLmOt7vakbGVqlVlZu4KtxIOOYV0XH7pSvBmcDsUvCPIxBQ9
FwpdKGd/3RUHyYkdXTDBLOZgFMARDs1D4lJ7+4hs5zj6Hn0WW4rRRCmJEt24pAk0DFq3CL4bZctJ
pP9Qf/79Pd//vrQCyoVJHLCbGA7bCz9nMFu/A4rzB38+lvMJ38/owpQ6DQF0LMF2UpTPsnHQcXfY
/mI8A0wxAnkdA/xL6KyKnWaJoCvvJ8qLW/P/8c+ZGlMInw+aV5VVGuWIk7OgQG2VoPsAM70bH0Aw
43qW/H17SZxQ8g54WXyzaJD6PhlQP4KMERMhgV36NwUBUVT52kJGk9LsPPGwyasoGmiK/W+dTt/P
4MKoP4XeSFQYnTtkwwltwJ/hj9DV3HkkXP0Z3/NDJs/ZmaAi0z4akwz1a4+hmyr70VTQoeLJ7753
HLY2jwkeYSNrXYqnOFxSn6ccYkPRbV/qu3p6laWOWpr2Hbfa9CikeejkBYRASu+VKN6ug9Sr5Hlm
P2tCe/Qw9Jml+AAjhipGXrXkhuqhm4nprwTASBPkOE7RVDegabktHei4WNIsx7DtGDxfZ+IRZKkE
GWQCIMTSbsaZTafv7W0LvPKGJVUKvEkjiYJ30hng3Z5jyBQH+3/zIsLZfLb7m3oE2jEtaKqCsHfo
pP3wK0RZkTxuL0iat3dj+1mKaAyPjX4SIj7oGNUq8upuov69hEBea3s9OYMqsjLTdHws2vSRUAxk
eRJGJakHAQSIN9LYTfGPGuXPLC9jxpMCclm/vTG03OpKzyak1l6h2RNdp9x79foAr9yK2FsjdKS2
F8I7oCy5UREHed8GKHAVV97FN+VZc9SLt8czP/o+wkGzo0PwsG2Tk/XfOVAXMUHPJ8kbRhXBG8h7
bXSEpp8F6q5F+J2WE5c3kOcS898X5gStmVI5ee9u5arp4fFlupG/yWdxl99Juwb0OcmDxnP4+TK+
5R9MEaUSyNDppSFc6FjvcsCVCeRfU6m2PX83ahU4GOVDolwzSFLLk+hsf2BeBf4+MbJY8hSDr1CS
0LScK/BZlTa7H/bzw3Z+yI5hYHLlkDm55f24LAzq3USKVkfqDxMzvJUgyVM++G9VttdP1J3bIf6F
HnSIdO2UJ8NWOetdq1gVIHBU0SAqld8/x8J60GKkX2wy79LjQw9pYCcJZh7JE4m4zZG1WLk0Nf99
YSqufLwtokf7/pQtOqVvQs4L7AiO7Ga39KGKbX5CWy1Ul0YZDw7aAmLPMYZ265mkNEvsKcgtHdOc
eYZ3PAwNTspdGE1O3rRmCep6K4xbJJjEkX30G6nT0Nrd9rDZIuvey1/EuHdd9KOo1vgMCoZoe7zq
ga8cSsCcfV3146UZJpWPAkqwsapnP27/1LdzUzp+ID80N3OKGJqc3Omt+Zq9tS4mqw9ZVzZyDkwI
haSrf1O76mG+2Sk3PNQLz2WZnFsZxKtC9GsxN/gnTyBT4/9p29ClGue6vxZrF1+QTby+P+mT7OFo
NOVzAxwcMD52Wr9MABND3WfbKThng829eUJEJagFdNLq/DaQXuox5FxNV1/vl8uZWwGL45cJ2dDI
rT7D0+dHLtLMzGsQB+l36k7dh0D/I8hsr4r3BZmbQFbUdVXS2LtIuAUQHbq3+YMv3pERgqGk590J
eNaY+DKJgS9ngQeQxXH8I+8g+zSeUjcEzB3V4U0O0WdH3f2bd3Pe5jExRiRFVSVy6d+1unyrgpa4
Ce63P+Tq/XC5eUzQCJQxatUonPtCHRongeXdTa64m4cieaPGq02apS0mckCQkcZqAlvCfoA2eekC
4oHHF/FfYQ54346JGg1JR3BxoKBR42KXZuQGw3+cUMgzwcQLWVPVNJtgIoMqdynKkJbizfFwXI99
Y01zzUsHkQgXwzjq6X4Y7qhuZwkgaBKvhbt2813sDvuoWoYYmpYi9CNmT5jrExzkv6QcO3cECobX
cuGkK/ZRNQBVdNtEyCND+ZKqYFM5iYrL8W6eDSZODFNCIGmHWxQki8Cs0d5W9+Qn+VntJdkSju0F
dE25xQvvnDTCvp4CzFA34NtGy0XWTc1Iv3W17GS66BYt73WP5x5MgNBE6vdhrQiXDrfX2jvGE96F
024/jLJTRT0n0nP8XWZihSK1CLpl6s3TN3JuQHyZx9nIs8BEiBHyx2BGhw964KWt50dTnrgLLwjJ
TFzQm8mHMNw77tEDZzgokiAjatcn2Snc/En7zvFA3qliYgSNCyLG0zQjQIrvotO63Y0ChnKgdmeg
QmLxnu45X5CdfUgzSQn7bt6jSnBDVC9d4O2217R2r1gECnb4ISgkPGhPCON/0ZA2GH34N5pmvJUw
ZYXRjJUUFxVAF0aKnrePcdNQSTiFxArxjUGWi2EihIj8JzQVYrh0HiGWjjChYL4YCqLzVJlSHWex
p+5afwdZ8127543D8NKvMn+ERe0kab0ykByxIpVyV4oUC2hOFO2SO0TtKaOFJWOsaMq7cz3u8phw
Vs/7xEz4qJpeyeMBzlJ0x2r82eDCsO0qqx255edlQgaVqVrRFhj5Sq7McQR9zSRaYp+OdhXVueV5
2NVOby9QGD8mrX+oS7CWlecCb2DaDKHTFBui0jtV6Z2+7pzJyO46CmzmeOjUJDYVxUcjbzS14ZyA
Ny4HvELTf1YgdZNEnQs74kRbhY1OSpiOQ4ZyzMDoguKndpMRCL8m3a7No4MnH9sQrGeZD4YTYBvF
wQW1wVGJh7e6QgcPGJRvRBMcjBFa21+Zk3AUJqT1UjIUItgaLpX0hsHYH7RTzHZ8Tgrl/9KYUoih
GKpuiLL6hXpTriRNUpFPu2dNtjCTsNNdYrcPYEtV7KkyRfDqudKedzH7h8v2h10mFviVXgeeCEcN
Dqo7AsCTXmGS3Hhozk+AkeK2i1s+n9hu/YB82GWiQ1A2YVV5rX+X609BtYtzXjpad6kPA8z5j4Q8
yKdxFC6aOu0CNb944GgvdHzXrrkZMs7Fc91RPqwx572L/ULQFSyHoNWLUf1IgyLrnVLWnAzxD2Ht
wxBz7I00idqOYL9mvC8IMAC3Dw/BHlzyDg/5uDodvfRJ5lSmgkZqEqEGig7qnzx9D93GtwZJVnyp
bWIBEniCb1wii5rCffcj5LI/r1eZH6tlzl8W4C0q8Gr0nxrZyQX9t9zEZkqSx//LMf8ww5QSnqom
vaTDV2T1W1oey/ItEl8VnqDIe/fha7vlbzMsfipMpTbPKnRBBExTh2YtubLdurlb/FTv69NUWjP4
cIam63vpWdmJXKpFzudkOVQkX8xQPcN5tOQHWHOgcQeNiY73zM052gYTUoQulfVyiLzL1Ej3vryX
g/6xJ6WTaYkzVaUdYia5J7ol5cZZioR9S3RMHkn9LdC0zvbG8n4KE2X0YJzCyMMlr85iM4fMURdy
XIdngQkznp8SsRp7/44KjSn3j2qScTI9b9Pmvy8Kmaam0yCU6GnJBYRvp3TX6hcA1h62vxTvsLNA
qlwuwPLfKjOtBUSFH6XX2p3s2CkfqhuCtkW+Cy/yEQC1B9EECx+gsbwmBu9LstGmJHXaRAihcaGZ
Xrk3Jh413OpE5SKgGUw4qdXIqA0Brz9J2aOz7PmWEjd7KFs9QzdBH7I7taV7oQUeAkMOeXXvg7ql
yBRrSsE5WB6rOjapznEgXkRnif/ooGNCWMWVTHFBtAEy/XaX3c4Sd/ykO6/vnwOQxsKumr4p2naS
ANKHyF5Mn9AfwDi3cZ5ItevEY+j7Ledi+w+Xwv/EPAwFffbeNE0ar4QiInKIfqwu6GhjYDgDY9Ic
6Xhor/X704cxJvJUIun8CSILgJrox1nGYR4d54/yc7ZMYyFYvlz2hjbiPUCDeu3og1UzJ3ZX1Tsq
ntXxFwB7pj9CnFRvb3qDN+799a1Ngx4V1RRdBBJYpkzEgdCVZAixLOFi8wIWT/D70OYFrawI+vHd
T6+FbG7c1KqZT/lTEXuZreZthrdUgtLdp9/UAqQNAcRUk0m+NKLoBBraUkNw33bqRZ0eNVxVqqQ+
qWP84oGlNJqALwvTUyq9xnl7gvqbbejUDbMaqF+iWamS3slpa6rDYFIyPoa95/rJfV8GVl+7qR4j
ZmmHFneImg4YVcZTg0RM2dCtJu5uqrp18vh5O5at9M0/fyImZFYJzaNEVdrLqNrZASOQtmdXo204
yDO3EYiaszOPGmyuuz4frc8m578vo/SohIrQ1uG1FDCCP3Z7KRQcsWptDSvcXt7XyvazKSaKKaIa
KJiyky559ISNtFtJtTXNOCTaMY/K3baxlZj52RpTG0mFF4clxsGB7weJZ2oKhpu9KG/xD88uHHrV
jvXvCTVZ6MY73sDZ14zwyTQ7WJrEoihTvQivU5KbSd+aGuEdpu1dYydKaU/UvopaCHmV3/NO3JUU
IjO1yvmGnA1jR0nzluJhL+zES4kLNU0LS9K7W8xM7KkeQM/Ot7e3jGeOKXp8P51ImDUiEO1gV8sT
288jXJyhAqs2D2Uuc8zxdmn++8LzQaRZDmUptFBjy8GqeJBow3F4lbci5jzraUQiSaulS+AX+yHQ
rNHzfkcaOXgV3qXaLIA+WzFA+UtMNbSywLfatPo+H7oHUaq+JQKUBKs02wER9iiP1UGrDFsb6F4b
pauRV1elC2JTlKJTY4BUQTmo3m01E+HpqqnS17Z4SoSHSb0Tle+FSkAY7Mj0VkhfDA81Zf+cQt03
rSpzKoHppMq19QtXHH+Ewy047zBol+2rMQNpxGDK+oPhfWvbUy6G56QA9qPzfhMFF20x/kb8/hTr
Lw2wC2JrS97PSKDnQPB2/ig+6N7Lto/wNo0JV2OX4hlnaLtLq1tFM+29rNpvW5j3ZCMgvu/pwi1i
cSjitMLRUhM3oY9TdFXF+20T75NaWzaYSKjmRKakwMFSJuGoCPoNmitm2z8EybUad8IYQi4XsalD
HriW/T7VdwAgmqS9G8hpGN4CeqdnSN7qOQke+jy2hwA3hFhDepT2VS/8CDLMhrWZcFeCNLQK1YMo
3tdBb4o8gMH8ubcWwgRZFeiFqJe68SJVj+AJ3yXqjTIGAEcpnMvESr/nU0xl2bYqrxzH3KfSRTHi
vSaGIJbE7suYdRvEp8qTjoFcnb3htvJqJ1J+h+2952dOqj2Ixi+p/7W9gbxErTHVYeSDUEhsUcsk
J/pLCqwKDY33WW3QnbVmfQKX8RN3QHzV96kK6igQ1s6V1OeAVUKDTxXR1LzWYDm36a53CTAthtM4
TebM0z58AO8K7gyffWGT9dSxUhow60gA0syPwbGDJvgxt8K3ekcwPp1DN9HkwjvmcveLVy2MMl41
JEGteLncXvr6lHsgyqXFUTQCB3P7Vuk/9YJ+KCfZNkTVzZvwkEFme3t/V+P2xw9gE3hfdVJTd6S9
TNAXlzDUpI33NJm+NYp/FKaYwxS0GnEW1lhnCouu7MCqcKG6G5bBrTykz5WvWdtr4llh7hidENdB
Aj30i5f8qUC+A14kqKpwIttqPFgsRf7soqMidxiQ0YJr0R4B6HuZOyQESpCtXHBqE55nqkz6nupp
rLQsCa/BKTuAyugUO+GbgOEiCJ9hBg2ZyDYO5PD/+4hMQpd9o8E9wWsvYQEN0eQx9VrXKDg9WZ73
MTlO8QeMbvtld8lEECd2lenJ1Azj11Q7GOHIcXVOUFGZA+4lsR6pqS5dqpHaFPfOLuDsFM8Cc5oL
KQ77lKrB1RhKuxgEc0p4kCaO27HJoZdj3Dw1RCkyGGaKt6WoAOtVBG3vMHO2PWAFI/0pIrKhXxnb
pvBpDjXiBF0lAfTN6m9Nbkyj/Kbk3xrx3OY/4v9e23Q2igYBmMFEor9rByyKkrAWMpLoanvRI3KX
BHeENo/b65p34WvM/bDAOB10IaoGvMPBdaaVn7vzsgtecZfXm1/BCn5eCZPEmiIg6I0b7cVvVTtA
IVcKohkl6Uulli6qXtDw6jZtNaekqekFkDQsc9NQtKft5a5fDw1N0gHJkWRdYyKVqIN8Up7vaGi5
oAYuzJn0qMZTgX8dW/CukNvBCmpTVKzmjXc/XBEvxkdYGGdil5ZnPm4CVXj9e/ROQpEP+O94O9yo
9mA1j/GhPfl346GyqgfjbnppbEiPmJ1i6xUnMcwn/MvOL34ME9PyqQQnRYSYpkGdXJpe8AIdmoUC
OL7vdFSfzG7QOCHhHdm8ZZPxtlSV4tEou7mUIbvud/0GndTY1A/SIWgwTwYEnyVhqpKiqNGAKoWA
9N0fZR/exzuIWbrbrrAanxbrZzwyEeokQd4KriU5+uFzCNHsbQMrvcTP283EWJKKWRCGXXj1/OYu
7kS70JMrNTDTE3wblGpX6I9C+pzHR6MyzmgB8Qj5VlP/YoVMBFYGT85HsR/RqVWPGGiJUxNKzBGo
R/R7qIiYbeUUP/gTdPMmbmzyO+P4ImgFHS4y1G/Ca9JTM1MDd/BfBA8o907lVFDvswhbppgSqvcH
QzbmLtZ8oOKb0AElm/EU2fohhsxac4xuVUzthUAii3vPqjAsGLkglvnvnwI+bbTO1Fht3tAq1eFK
AMBbXXvnSSXnsHJXysQtyOKBYcWDid6Kb1szvZHcMLUjz5RxaTymV8Hxdmluht+JRS0xNztQQOeQ
Fo9BdfDf4/U+L5cJY02TG1JOETnGWt6loWeXteQE1OeseT3lfvgvq8ClaB5Vmu59zZ0d7mvwllNX
3/0LpqivwPLPK2LikpH3BVEJXBZZwVUsSATfyG58J3HZeeagsuWwTNCJDBo17QhDbf5mjHitoZi4
rm5zVXVIMnEKytUApIggT5VVWZUkFp9VYgyq7qkuXude6MyhaNyCmtuVdhj0vvAeM1ZT/NIacwpU
sOUTdLLJtT9613BfuilGWnyIHf47wo2VF0BNW9pjjkQsAiYU9BHsWdOz3FqQTukgOgEYSoJXKfEw
WcWt/ku9jPaI8/Ao4QmH/0TFXTVzGBTZCFph7INr1+n7MMzPaSPYwG+YPQXffABWNVC7iACHjxP0
Di6xDq2ZhDfQtBoelt+CcWCBCLIkTBnBTitH4344zXCLWUkHuRxCeembd+p3xlEDmx3Bs32tm9lb
cuY9WK6l1OWvYLw7Fgqq4alJvHYAB+ThvmsqezunrhUtSwtMSk3B9qSGEdZp6KjUCn8Pwht37BWw
h9eqqw69GxoFByDAWxWTRifNj+tOS8hVKR7rtrL1znO3V7WWqBeronN4WmTMPvfEqYZg0TXuJWsa
H0kTO0YucOqRtVJ/aYVJllGWTJWY4Lx0EDfLdvrhL7Qmr65aDdtLO0wc8CuNhMCekmuCadJZ2rrZ
pwd9B4Xpw/Zn4509ViGul+U2IUIazp2xxBRMGAOf4GApOVhwxH9BDsD7hMxh742EVEoQk+tfgNe/
Hmz5EqO840yZ2pzqSp+RFkGlQE5PwegsCHtM1ozOUAWHQbmv8rsQg2at8pxkYABq0lsvE28EUXRp
FWDK+dRordPmhxKoyS4rdqUA6iOts3qpcrM04SXqeUfZrLbcceZUNjoZO2/+LI09dwszGw+YB82Z
B8HiS815A1u9wi2tMecxV4pxIjqs5YlZIOAfZ2WeFBQmwtXbAXq5m5UfpH17w+NpWG1GLyyz/UE/
LCO9ChRyla7hbXGQ7dKt9gl2x/rVOai1iKmDmd3iXp4535d99htKSJk1Gex6D2RH7PCo2sJtbAE8
vsvveaeKE2LZ1z+Iqvu5llFyzdrEGagMJZ34Z+1B4zNKLH8i+Oj5t+2DvBr/0DmXCaUoxBTG3eUq
rya1kFA/09w2knMuA1mGpL1tZa32gpri31aYHCn5Iwl0AYdqUh+0rLZ0nZoi+YOns11bPW3bWi9O
FsaYVBgGoAxCRTSHph6Uqqf67O+nQ5GZAmTc1R5Eq+OOOMOPDvQpTnkZbxI8SPP4n3jflTmX06RE
kCyavytUJUNH0V47iXMaeSaYwwgQSUp9jQbXSPwTg4Epiuw6eeZ8TM7OsfkRqjqVQimZLz/pa3aq
j5qtuMJOPWcHY5e7mqMf6Bmqca5/UCLT28/jeJjDO0bOuJc4vrpaDXxsLMspT5RBw6uqit8SnPUi
Bd6K9wqx+sq0cFQ6h4NFORDXYCPDS/9fXZJQtLSfA3jPBwtwc0wqVTESG69y42wjm0k7SY8TP5vb
gBAHz+p7ofqthb+3t3E9XS8+HZM9ETtLo6vgK/0E9Ecs2grW0vcNIPq+2/RPZVb//B/Srqw5Thxa
/yKqALG+sjXtbru9xEvyQsVJDAixg1h+/f3IrZq0NT2te2ee/Ga1hHR0dM63FM5Nkb+qsM1mJmyO
6cv13/Cb5fq3q+rsNwihxrT7vDXzddtKIBK81L3Hn4ASyUYPLR4I4uT3Wtg9FPfkZXgoT1YsX2rZ
BhLCEOqeWtOOMEdYNZz9AWG8lukvys6LEHyaXKntecAkXQ0qYinAa/mJlyxeKozIwv+4pEKUYQkS
k2XEfTz5+Z16U7Mb0gUkyMNNR6T6br0tkfO2fug/yM0absZ5ssahbEWFGJTmszo4BOfFdKyoTZLQ
MOLrc5SMIF78RGHpyBs7e4BhXNiZtgd5tuD6EJITKN7xiVYAIrUF0s5VohRwM6cGSSyRGXzLZiLE
lrZPYHVsztlDMY4BV8FSGSTPpW3/XjlhlvAs77qe67qDrwFk6546g2/ZwE7T7KkeX68v2eV87M9h
FnuBRZ6WZkKT7EHBmhWzCdmB6pBx04OLXzTwJDZVQHO59jVp1K9aBkSLNoQGVf2SLkExKEd7niQB
RvYZhfiSTfXUpVspcKWGl80/jAKezTL2huyGsIQYsmlJt8mCzYLK7uKtwbQjhw0SoD5tHBhDgXL7
f7whRHxMWTAgPBXEFA1hS7MHnzpf1smJrn/SLVZc2zxCLEkKjVeE46bvbRVAUe5bLfDjs9fzlz4N
k04GBrtcIjvbQkLsICvt8s4xtrsWevTB/z5XzZDetbDYloEuiSQwiw1LtS5IUxRIyDqorDTHAaxP
ZDDl7fi1gDxtcdscrCdlN0PdB/4irz9GpPrprQbHVtO34m6XBtp+q/4mj2ag37KdTKtxm+yV1Rd7
nOowa0lT4Wqi8Ksdd6iig6rTSZuBkjNiCzEo6wuXmgaSjdKGB3ineMuwc8Akvr6VZJ9WbPXlHZzm
GMMhSadge6zVO+dL9pofQQ4I6Ddp2WOLa9cWb4u8Z1mbZlqla1ooryA1Jb52ROUPRoiQNejgnrKV
HmVleFkUsIVY09rj1K4FIi3d1+ECGoQCi6shZnA4WAKgnffSEWVfTog701wUHSsR3dhxs2pZYcrj
qz83Rx7w2uE4kNypO1mT5wJ6HXXeP0fUFrIZIC8sUFayrcmjQlFWO8BwEWrHRSBXD5WdTyH8KFt2
SC3cjkaq+JqS+5b6ssDoxAAXlcpYpBe7oecTE2KPRi1lQQU7e9C/rdHm6NQ/Kz5C3pfUCNIjovnJ
gc/2W7vfCOJwsVV3PLLvyb79UGLrDiDZ6wdG9nvExt1oWvpipfg9yw2sUHKv+7KE2tsaGNB6Bsrh
WYvtqIpqv/QH+KVT4FE9LQQ5uYyTA72RHShJpiIyTKnhjjMYkYjM6t7Fp5gLRTJh2c4S+3ZISjpj
KTBheCWgXTY8TDOHUQdkaxqAidSoS9ujlr4aVqQDeXh9tS/YLn3a1s4WT87iBSUdhN5bhKc+LO7o
DuQ6hNwNTLhZeJQ+98A2Q6RKpR4GkkPsiIEq0XqLpAi//QplUxjENcXtMLahZH5bFL8SD8XuXZ4Z
HXTg8f0M8HRLxAqsKxB10GvK0NbXJa3gLfJcG02ITN3iNrnrYrS0DPNh8NYOarzT6A8g0l2fmKy0
4wjxyGZpAu8QBEF9t0ZJ6MYNKBv1rvBhGo3iTgXBgCFuA3fHws2EopF6FsnmKkSpNrP4mGvYOSwH
6NS40xvukeFGcyWfULZRhPjEFz7CEXJeTkWZeCafg7ngwIpxyYJKhhFppqwtGactHldmBzWbNiA1
0Hzm7vpXk0QTkUqKQ56lboZBKnpkSe4XifUfp7Gdh7PzXKfNkHXbDtR5AHNdr8h2tfJ2fRayF48r
BI2ucEynzVVk4XBt6kHyAxK4i7cLeAMCz6HpdztYLsgCpWz1hJDRlLBRRTaePQzRFKrY5ElgBTyG
AQlI1UZs3ivR9YnKBtz2zNliWhMkvE0FibJiQtth4lHeZJJJyYYQIkbjpE43zwj+A2t8RQUqNpUy
W7aW2pWo5Aqhomk1Vi8crTAyVLsi/zBH0yuYO3p0sQ6Udq86nffVqr3levNmJPPr6PbvFXMSr511
7jm29qwVc9QSEvWa5iXFvamy+7pwfPT2A8ZvOZwYxy/D9N0Z2/s2aUbPHG9U+6teRkO/+En+vax+
8aGJ6rX4SdWjDkfOih0SrngGP8J3GqzuwgducclKf1zdr6XdPs7mHBtdGjf9nrU7rr7S+ktTqZ6j
Hjs7bppfWT14c6r6AKuGqj4f+ejGqkU8WCF7ttJ7Bc+ChEGk2ypPatIFCTBs0N26vkUu0NM/XaAi
O1YbCR2xMemD6a1R+1iyEOX1FpnLYcPGgz73AmdhgqMeQAP2YXrFhSf5CZe3kGFYNmQtTfs3Vvls
l075XOnDUtEHdbC91A0T1ks26T9cNn+GEHbpUmuFkUGI+qFIxn22mK9qlR+g3NkNcHQossxDSzdq
QF4cnTSmCju2TnVjQnRynOYIcn93U5FFrQ5/sKTfk9X21fGBQeoqX8z369/jH7KpPz9V2OyKq5kt
a1LtAQPfN1EWVXF+r0PoQa65efkG/DOUcAOWZDRWvUjpg+YWQa6BDtTHKXsGnF4S1GG1fvEI/xlK
uAQntekNBgGUEymec+3dtnjY9E3YJ/aP2SI92KIrBVvLXeKSuW+Tq6l+V/bD3mHjcosE01tszU9a
OCdBP6Fmp6r6PuSg1KUvueZEjvLaZ0cGPtc8vJUG+F+mrxTh1ORB1zyqE8if0/dpzj3WLr6b8rg0
bjJrAcLrXq2+ZY1xQOYGY63jOH4U9VNDXlvlIecvY/5mw65w/F4oFOalQEe3v8pmvxqPS3Y0bHrs
RmeXQCxlmlcvMZ7dJoVBz+LlThoRclRRL15uFwLF7PQA4xCvIPdm8s00nkhyl2joCXboYqmb8cu+
NmxPAWYzB6Eye3LZY8VG3xqPnIHAC2+YHD7IjvNNcV6qpfC5DYelZfLoRsE1nnGdef0MV8XlqbFe
CRwIs+Q4oCDPlBdKfg0gfFmjp6ka0n/q9ctjQdKgL26LaoIdFfCqEzSKnZs2hcgrAdlXQge/cMAd
FSfb0qGwrQIC9vkaMksVUuWOQeCsbIBURPxxdiUozW2rClfEpyGEtGGt7BpCBrZ5MlItWk3N52Xr
GyvcvddfNmTjXEIDyUGVbOnfgfUsbNkdq5sybyHLECpPZu1V3O97DwmR+zq/mmjb07ghuxl3CmwW
aMhuZS/NfyjN/HWoRC1SB75RWdfg/E4dlFw3l8/aB5tnk2oh4fBrjCUz3kKPsMgoIfwZT1hkjRal
QUtOTroCm7jEgEZCR5LQGpGeZ3cLNInLoZ88YwSsfwJ3V5kz2Fw8lOS1LPX9rBPNW6w5bCzl9fov
u/D1P/0wIZ8jRouKUQvldQCug9nVdguvD9NCgtKw47xpvaFeJBtOEjt/Y0/Ovr5hZn3ishZrUf1M
0NKvoZSj5obn1kV0fXL/cEP/WXYhi3PUNFe50hgntck9YPmT9q2p3tKu9mEI84WOjzX7oUKTuq+0
R5DRI0UzuWchP0JxvvpRdqB+lfZbV6/dvVEnlTfb0Mi9/htlO0O4X+uhoG01NeRUZpNPCshlqchr
aHq7FpkHS+/99eEu0pfOd6JwScJseepHhpTB9JwHAj+cERIah+EGFTQ/fzNitAvGgwwH8A+1hj8f
Qrgvia6lelmlBpyILUil0YApkdntVg5t3g4Nz7o4LNrq1bA4CpJ+fKX2tEsVxYZYhG5EsAcIeKKG
eXPruDK5GNl2FO7X3HWKlKVsPalZEmbJA9f7G+AkE2OVfOkLpgBbvvjXIogKqsU4rFpKW+13vujs
1HC5Ke62kn97mz0NhzGaId+7ADzg7IGSvVkCvlMCBhzZJm0ie+BohiQKiyqrykS7umwpfbCHN7Np
dtM475ekPDYqDXXLjeuk3lGOBKNLoyFLfJ5Mj7mBTH4c8XqtfKWvwwKPcQLRY/D7AquqorxufpmM
HPoVLe1y8ZWZB2Cj77qExs78OGUxPrDuoNzOsjsr1fyssu6HbvI7NqEz7IZZNgYGgeE56V10yzrP
0XAn99U77+9JdTJJ5fNqPtDBwRVu2CEOeNDhwDTVF/RuYNCjfSxTGWu56xVpdgdG035aivuV0Nxz
5yNhQ7wa82M6qjc8oTeV9dZOKGtC72/Nmgfb/AoE6SHT+0ere0gHOI83j8mSHmGskKXv2vAy4YVR
sC5sFZQ+lG5f2yeN6GHi4L2txwoFCZnBn8hJfmRKHtrJ+iXJcj+BwwNU/XUT9Zm0vyOk3tUmxOl6
Hhca9XJ7vh/7KspSusvyys/SGTRJbH4DInpA1X1tuOF1yU2fHhPyK++Q/hi1P1O07ossQAj3YB8B
Nj+eHynqW/WtXpQ7q899k6YBU/FwQmuyWx46tDtc6J5kybzTtCbg9JAX/D6FEpOZZKmP4sGtU6C6
2rn3NAdee6G+VuTP3M6CdCKPelcH6mAckTN4NRzaJaFpu2uES/JTJiLcRahdaIszdQboImsX5OsG
pwxdPPHNAoycOvpXPcVPI27p19lV1JWTnia6Cdi9em8135P0OcllbaBLVe1PgwiX0Jym6qCU1obt
3+zty5uEh9AL3KcefSpvwBWBATW6i7l3R/zkoMbAFt3qd6bizV/L078oajs6iNWWqduOaYmtLzIZ
varoEJ+wyz6wzDs+FaHkM27zET7jpzAn5Dpp25KlUt0Z2R08PPYVeohNlOyrePaRjeseEBj32e4/
DirsnXRQ1SK3FHKq3vpw2Jc36U3zvj62MJXLDvCXCPpYVvGVJZGiurJdW2BvjUgi2R5H0AjnuEth
R6n5ddACZyftt0lSBdGelndO5jS66ZyMoUY9QwkM+qIz1MCaj4HlsiRdNpqQmDidlRf94uQP5nzH
AwiG3G0gV/VJ/wpcAQBuMQjjSM//1aH8tH+EXCFbS5M5w0JOZEUUwpPH+DksqiTY6L+fTte2qXDv
N5aOwF0o84laoMFkR9deoxocJsAm1GYOGn32EqadUgAq4smqao8OBKl42U9vTjG5wZwrq2+51a7q
jBKeyGnjOa09B7oOuT4lo197rYM4ot36NofZEF+7HP/YgUMqoYnfE3XZgasAK0KSh7wb4RVi7/Kp
DrvGuS37ItTaZ7dtA6ScQY0XLCXTibo86NxpP6cfyzp6C2QRVQhu5GMBsy48rhV0a4o1UIofToKr
tOc7aq9xXeMt1zoBxIFCU0/8kbzo9XpwON1pqunV/Yq62eyrmX27OvzRAE+kzWAXwiFbO1vujQIE
YKLqL/AZ8bdujQsBloaknmY8VePip4C4zBtciCHFxkvazhao2uioEBy2h3qvgZVcQ8XnTjdKTNuJ
1Nr1h3HfVg/F0AS5UYZdmQQJ2CorOZgUF57ZwnoSbRrCAiM7Vevi16vlddUjm7NIVcugH+66RQms
rvWduQibuQu6dPDU17n2ZtQT7fGHqpxW5REdRQ/pDRTdC/ujzaqQJHA51WBuxqMZNzhfb+zse2f+
HGCyUc2257BdbnxzSyhjl22g0cpT+VtDjKi0mtCxgNqxtaAyPhx3D9VfqAJ34ajjVu0pdE9iNUmg
71X4pVlAGgmCn2UKJWAtKFLTs+mGl299AtkOW0F/DSkVw99m1Dyt+mgA5bSbPliMWLEdT2lWT9Mz
z1gOZoKvvjhBmhqhyRffSZ4h/BeMVRMrPK4q6jN99Jj74rS1rxhp0CltMCwsrCoA4orb2T1WeeLr
0M5fYmylYMjKsJo0bwB4vTCgdzbpIWLZTtfavVI/sJntFnX2e+7CIO1baSy7dUgjBnciXfvBnS6u
kirGhzFGJxhWQMHBP+dpvk/64jC6rw4g2yik+Kr2UFTvNdyIFb6v3T7Cp/agcYNNUPiqifpoe7eh
awDnseDVTqcWPe45IP1Xbj6UY/5NzUKg7JHWdBFKn3gYs8heGm8o4P0L+Q9WP+v4BDmd8EGQU70s
zgPtPhr7pa8qj04O8qru2OaydtE/QDj/yuNFpeyps9JscLbIiNqB/mLGECJ9TeMeNQSQP2w/3fOw
/Ll5R23apBkNWlk/RHLFinh1w+WTNmKdTxw7JjfVeJndwOiZ5P0seRqJKtNKCVLX2qL2S5AhJthA
VY56xTwA0ulKrpst07oSjUXhaBsyvQ3NMvowrlXAqhkG5TKTZVl9+G8YYza37lAsG04UJ+q+ioaY
7Jq7zm92sjTrMgfpz1tPFB0cAbKtq5FoDw4f7aDp0xa6gUFdMAI7z7xDhLI9a/mwaYk8Xgrs2FIs
YTU/ZXlCNpTY4NPPNWzuUNuodHQnlhcL6qQVEEEI3LmFfZqhMHq/kZSKaNnTb8P/QYxYu7B/Pv0M
Ib3uDS2FYw2Eg7og+9KyG3a/nREFHMDK8qiFmrKP19uO+TLHr0vIpE8jCzm3oSlQ/9AH64S6z/iy
AgtV+w3sDqagu1PBe5BrXF7SVvg0pJgvVVk1oc6hQ6wY5Wqd+wwdK8A7M1S21Ub1B70LS079xrS8
cp5CWwFKsritmq/MKXfp/DzAdCR1XzPWBmx+JdoYqW0dFXy9H6ziLjEhUp9Smc2FrEQmujRkTC0b
1pTQUQcpj2nA3OQ3E9QejszzLBcsBgonziy0Ui9eYnffTJJETFYaEjnCmgZtdzNHHubcKidIYfjt
7btZ+ixQwjZYPyY9YLG6eTcdZCWQ3/FLOCbnmaYhvFQcHShqu0Egn8l4nHHXQ34tJH1D98s0hvOi
4InWUt2HRhL6AhNQxNNOs/Nw7IDkbZ6UavXbaT0sVn6Di/nGQVIx9ZlvuCnEzKEuUn6frEeNwi++
8VVX8fGm9kbbZt4wOzcZyyMDLgEO0b9xnneewlAJGEPSbpKAaG1UDO3Sqti5JPtInC8oN+xIuIFS
ZSVBSaZvCofFVc0s7RfEKgYT8+bJ8utsX+/gjhqqQaL4awv0F2CYfhr9x/6lKZyZtEerWctnMEKH
OEkxOy77xr8Vaq58Y1G8TFfXxmwnDOEiWfah0Ixd/G7jaHmbtG77tuGV0x/Ou46okLzyh02voHpE
YiQ1lJa1Uk3hYTNDN9BSVPyU6o0HM+B2y68cMiTzFwa51SZMTng5Rsr9pm9WflEDuT7oPxBg/spc
TOHNM1cWNyp92iCiSwhHCOz2uIA7Wvozg2mYGeSRLFORPZJF5gKq2PWYdhhyI4Sr37dKAMBRPnvs
HiCLIQsmFy6+8xMt9suSvKFKbmA051b3N+codnL2G57NOMpDviRnEYmK7mK3Sqtz5BNmDmBC4OiG
REBBkueJVAbFNZx50EbwWgegN6AEXYcpCA2S2olsHsI1PZhqPq8JRjF2+of1kocbl3WK1pcu3CrS
eeB+kYwo6TpZQsRpjMFC+ooR50iL4Ho7nNIQr7aHFR7Xsz8FusdTn+3wOjzJlApkkxVCDiRMkrVX
cAjLhXh6FbFFKhl5IZ46KhhiGiInVJ5Ehp5ejqvTq+VWxxxf8ELwb7/A7bz0IX6H2kKkB8u73DHy
Eiv506jCZQZaa0fVvDJOdVjt7bflZeTHuoIifb1rA7CD1RjSndYQ8l19yiSUmwv79NPYQr6pl0mv
TzNm7ACg15pvxgjWuGVE17eNbBRhn5JVcUeIZ0FOqDyU7C7VX6gjOXAXE8fzbyfsTD6TnBojVhFv
hNpr1Dv4IPnw7ya9N4PU2ad3ZZBLKc+ymQmb0q5mgu7/TE7OujddJ7LzPUEH/PrySee27duzajeZ
BqVzeI1uqOvGmnE78rcZenW1hTo757uN2q8S3EqceJ21aB4UobypXR5QXnACyW/ZdoRwLX/aMeJd
yFaHtN2m1eJbHTLPTfmtOLKtDL4EeDhLQccXzv2nAYWrL02JlXYVCsS2Y/kU9k+QI5DsT8kQ4lU3
VGXL3RzrC2gBus3HDva/15ftki7D+SzE+02zkymxq5pge7Yvuo+ZRPlzu0sMb7B26U3uj4GKFo0P
yWcnUnZ1kKP0rd8pB5kkwLYjr3w/8e5TMw4BaUqXU2fFPJ/RTAtHMt6krWzTXkAwfpqxEFpQkzMq
muqbzYbq53H1tIH/N+EB+iB9tMvGEgLMareEGz0+YKtMoPBBPsdKP/QsCfrUeoYF2q3NRz/nHZAL
HQ1TCAVe/7ySMCBeiyg9r32tJuQ0G79U1wgrfuz4KDl6v90sr306IdhwRavUcsYsuTP5jGi/FDcN
26o0PfTBA8i+5F5tkvu8drhvTuQjs1GKrdedWf0cKShFFTo61hfXrryCghUxlgfbfpwVJ4CLppeU
0NCzzR1ddObNfYv3Ckd9vcyy78a6cA/tduhkzBns5Irk/w/B/7RVhPjWs0axmI7la9Y5UPNjZnlz
A2yiKllB2WcSYpe1LoS7Ohrnlf2eqCwwzSqmgLhd3wyyC13k6i2ukhZpzgicQLq90XplbB6qiD5t
2P5yvwQ58aZT+cR2EJG8PrQkkInENac1yToqeBAmw3e9M6O5kJGNL9VQz7+VLWzCRh2VrsiQAbYt
g3R4qsUQZoR2XV+2W8vfa9l4m+Ux1Mo1YP3QwWDusSigVrHPnXem5aGS3FfTrd4lh8wJs1R5zHQm
+c6X3o74kSakHTbNDvV3ke/swjTqZm2hhLCeBlP35mJXJtY+JSSBdH36MVDlBuhpVAiAUkMfpC/e
in6IYUkXUBdQgDIPTbdCf+J7tlVwIItnpbuRf4yQddb0dp/TEXiXVvKbt2tMPNw6AchT003dUMXc
szBLy1oYgDad/dyAtJRM3TfI3zqAP6AqeMhXxfFGYsvSpr9HTkihWi4gyMTRdEMkMjkFVdKhcKdT
lTeTV2Uwlq9oG9i8PI2QNsgYD6Eh7lHe3CRp/0vVhvj6lv37iwI/wCbQmiP4Ws5vsMvZpyoTOk2d
uuJAFMltZkGvwiDQOfvedd/XxHkaU1nh7O8X4KcBRUkQPpgtDJGM6dRpL8iRVuvNXf30dH1Wf480
nwcR4J9Kb4yQmMQgCxpJNmj/WvPTpTJC0YU3+udh9M+JIRT6cyvn5oQHCxBhrWdRD47Lzr4JFXCI
esg4vf63eW0B6OxrrRowpkuJAWvtJqMNAKDPTJVFsb8fhc+z2hb3bBA0SousY1i8IatuYXk5RW2G
EpP1PCnvRp4d1jHPIs3oJSdwu2U+n8DPwwqRLau4mUz9MsExWAvKBukYRFNKOyLmu93JwGvbQv1t
MIcgOum2ZQIj/HmORt/q0G7uphPPGEBbvyZW+Nc/1YWaEeZzNoTwrdLSgUmOxTFElR0K/a0GqY3N
PaTV94rJPGrHCUMHWYOn9Yow2aIB3Xbh9R9xcU3PfoPwKXmXOauzDtOpb5g/LUhz4U40WS8FtaMs
kWXZF4/22WjCFySa5Y7r3E9w/UKjBiBkZb51KjWEQZLkor24Rc9GEjIW07C7oWPzBAzZ4/Y2USbL
UwG20qBLQ+h9Uq6wirIli7kt1t/3DCgjuCJUAy2Jz3tGaSgZC9ogVFqwGF6hi+uCvVXKHH0vr+Kf
YYSgUi9ZStQG+8aCmHzmBinAbIT4oC5c3xuycYQjwHM6t9zEGnaDExsz37XZ85wO/swLyR1z+bD9
mZFwEurUgdbf0E4wP3oYk2+G/XB9JhfvMOfP/xd2eav3xsQMrJg2mB5VH3Utyt+gkbzwhwGp8/XB
ZMsmbHK2JhYb5i1MOUqUudCDsFDqqAyPN1VwfajLp/fPvIRdnqkDb2Y4CJ4Wswomlwa0Am1o/NGj
M0YVWSdZtr23VT4L+yxVFVLyacIjbYg1t4Gruhr2ABtfn5RsGKGeoK96l+dAbp/a/DWFixJF1cSS
9kckSydChp10mhrbKRH4YMjdDPRLlxF/hYDMUhQgLOQ3iql/T5cqDxat2zcFvHaaLoHusm3+AMEA
MFpXuUus7r5065jYlo3+B618OEAt/pipO6N0v5EGhtdM9ccBzLmVuncN2EB2WzZ3MxvverB67Np5
qK19VZZPab8+F+yYJfRjVty3zYaYZ+lH6cIkj9ePfZJ46pL+bMdDsswQGCe7BDjY60t/KV8xgVbS
NdtSdVx9glxpVTmssJVGPXVBcTfsyQFopgDQGTDu5E2TCx/602BCuARHX1mplsEdbL1jjespy141
V9kte+E4fhpFiJaJY6wlmzv1tLVJ1qD3ueOlbZSG/9uGo7avtV79f0EVXohqn0YW4icoBwnok8l6
cjvqKwAkZVJEqGwIIXASdwaWnLQqajjVHordQCZ56fPml21E3bfmdoxHyXrKlnP7qGdBQGtLq85s
Yz21+texMMOUwfCZNYGSSWoOF6aG7Oiv2CaC6NO15a2C/tbJ4HXojLAilkqvy4YQtoZbVYqh6who
Q/PVnI2d6zSSi+3Can2ahLAF2FzRWZ3rLSMALsFMvURTPd195uP6/24UbMnkn+USdkKlmtBKUzCX
nn8fKx5nObCScJmRBIjtTIopjksMOJcixwHlQvj8S5cYqEvhqxCl2FWNuV9BjEX5FwC2gznrQZnx
I02WIOkgPjHIep6XPtj56MLVyl2rsQwX2arivK/pV55/XJ/e74b8tekJF+pire7QrqgCj1rxyuoc
VAg0W8ziPlvafdOWgU4dz0ZzC6IDp4El2P5AK+R16qH8fwBX4l3RppcU9QhFa8LGJLeuqoQFbGya
bA9tpOOCbBCwSeD8PCutY9tyIguMitrIYjvjsaM/9kvAHBBHZ2Nvcra3UvgckOmWtMah05swJ+zE
bH1PAKoAU/Y1seIR4aVScEBY3R1nI4/t4R1Y02jM3ZcOMYfX+kbDlJENL4Rv4/xjiOnA0jW1wZDt
ThqKm2kDf1aYv8rEVGSfXMgGctRWsnR7oOQFqBtG7w297KknmYhYcFCZO6wjRXaYmdWeaWPYWV/6
4t+UNc6WS6wfUWayxaR4+6z294XArKIfI6f5ihJ8eH0TX4o55wMJUW10KntaWnwXvN8irY0KCMNP
wNzIpCgvdL1gLvQnFohP5C7VkpFSfBoKv64R7oUxSHalT+G9uXjNHXSaAQrhUuDDpWTeJTZGRjdN
N38/q89uIKLQtO+WgpzYMoBtCLSfaRwqrOhAh5h233NdqoK9hem/h4U/QwrBdVlnR6dGCg4ELEbs
orGCmv7k6gepHhYwiwo3dl1ehu4KzT4SLD2KZIvMM+MCnmxb7j8/Qgi9JSzJk8rIyGm56bgHqY5g
fQeQXNEgUt0G+tvmCJKF7lfYe27quNO7zAvl8jn58wOE6AtCk9uULCenHBwoHZZKgACWnQw0cXEU
1DkNHY1+2/pdvD//vNSkibvC5VdD2a+ebssJWEY3+hdn5GwQIXYtdDagfgODPt1JfLRLQ5o+gEQc
DEa+vz6SbDpC/NLr3EIoX/QT3ejxFhJ8WLhA4kPyaLoA9sPu+DMjMXPXx5ZOI8bY2utBEU+gHTgh
QibNPDuBhR4o4LvpJ+B16ntm3S+vMvSHZJ5i7aMgOVt4jyMy1S99uwR9fXJBa7i+mJfeJ59mKcS2
1daWxnA3Y0VAzpIPLebxRmPT/AVGUjL4nmxKQvLmQnd2IiVwp0n7bjM3yDIg+wcpeOBivD77ckJw
qdbWMWYTO8Q88WAK4XUQkVd+mCJoQ0JSa3Ondx5lmdQFGPXn/bJN/uyYaW5XdvmCaGKCPaHmyy6v
WeQgiqZK92Dmr72mnPpp9lZXk2SqlwPZ2YSFOFLrQ20OBrYqecof58i4gennY/Wk+Ek0Bv2+8my8
X5bjHG7OEkl4fQtdvD3+DC4+K7pC76cEtTs8OrOgGgefA7EwqYe0IH5DD7T+fn08ySb63TM+W+eV
AINsN7p+ao0mSFQLtJ0E2I9OkphLNtFvf+KzYWBsn9Ncm/UTh2tUlUG/TAHOy6KBbv2LWtpZoBG5
efpSkokrK1zYyzlWZjQVbTXUq+q+VoZA4aa/or9+fQ1lkxP26mSkC7hiMIN0kxsol4XA1Hizdsps
2XPtAq7+06kgwtbMVFaYbYXJATAeO623HtIdlBveqg+gy+AyNL47fvemyuri2yXwt/zibFMKzw6D
jq2zwnrrREhxJMq6GxsTwZt7Y60eGq1Bc1+JqlKGFbqYW58NK9yCburQqYBsy8m0p5vM/NIwRXIt
yb6ccPtNppn3eQ+PZw22QVlLIxMcOLvuArvrJBfttkZX1lCE2zd13bQTxQnIrQweAYzeWNkSKmAV
gi+P1Rz+RX3i7ByI6PoMDOeZ1QgkHDwkxT2Yjgz1dEGgCLvR1Czbdl0D6DRh3y8A3VYQAcL3Kaqd
Wzj7dnkuoAbU2R/mUBz0zg5ZAtZXhxLhar72Sszh01AwLxnc5xH+VRCEMHzWkRiYgG/Xz+QFnMHn
HycclaJxLdg6l/qpyp4Vwn6s5NmctWDREcXTD5I/T/r3oZlj0o9gQxpB15IIJceYojfiGs2jkt4k
+aHh70tnQpqjiq7/votH6mzthCOlgmI1WCn/H9KubDluHNl+ESMAkiCJVy61qCSVNmvxC8Oy3STB
fV++/h5qIkYluKZwZ9zR0f3gCGcBTCQSmSfPwdCImWZ+Xf1OSzDpNo432XHrJa2JscFozzH1dtnu
2Xh/Ylc6U4uw8U/c4n6JCp8n93VDQMSu6F6fj1MnVqRzZYpxionzke2NmHynbnRvPwzNwYLqKbgC
V8ZAdjckd60KSHU+A/u0LFM6LlpojUmDUNWauq9Pb3OPtyVf9uHUe87Ir5PoXhtb1x4xrVfHb6xI
FcRN5zOXk18glY27hCaziBLoG1t4+ICo1v45mD/AAOFF7VVXVgc6fce8usKflGal1FMHrNIodWx5
SJ7A0LlFb9gvmOGHPD6O4jvtxTUI99yMabvLHoXi+7nQdrJiKRFNqBZ3VgtqATwlsMtzUrm8CyGH
0nfM03PAaScWF/6k4T/FfNdYzS7meXEYSn4bzhrqmuYUJCPGidMpu5kiHFEtj0EVKH4RbZk80Sbf
dK0KIUttZdD01B41kb/Zw8votFCY67LOaywBiUaCB4WeO4At5RsttB8oK45mZbxHY524epy899UY
uXWR5X6aOr8ra7llSZZ5aJfqXmUl49YKtevJmL4JE4RfE/jV7KkWHq4JTCSlMXhqqioOcvQbnaQY
XG0ko0/Xp/XSEdBzzAzRTH/I9PK9cdo7rQPtgQlCMmYuowu9GhAbd/y+iOler2Kf5cmbQWEuuctb
4sXWP4ARASi0eIL/KLiNGibGSTWwFi1ejMemvTy2xfKrWvL7RcN7KV4wt1SzXd//5HXUAHQ3bUj3
U6T8dh7ArtSbj2EDdsDJ2JTWBCZjJ2iS7FHgywhWRW4j8EAe7TqAgrqAHogIxvRAxW3cJOUm1oYU
rILGdT1UNyYtfMdsQBJDd1k6uJ2DOWP0+z+mxBswS1YQv6mb+K4TA6aX4h30GC13LpvXpXyaslUd
lEWRmzP8HMru4mz99sYYRPHwbc5McI1M7JXTBNdEUb51IVjBitIBlZvj9XWyTTJM72HEOcLkd80x
IGU6qQ8emdrjqCa5Ziy8KHsIbUh1Wr9KQdyou5/tfmulP7TYeMvy+mkqIXlpgd3S4nhMm6bLJuDI
a7Y3095diPWQ5Nou0yGUKLTAqfXNaE2P9fzsYBS6Ku1nI6Z3Iiz3HJQ4xlThEaTrGLenwQAEEKab
R2CdWA82APtIxM8UQ8pj+2Y1kVdH7HnOAI3E1D+kbSrNvFoJAMbZ9kVWH5d58fg04cbBPCRHJkXG
yo2qVwCYLHJrZ5iXaTIvxDBLlnybcrqtLPxdc/gwYsbfacEepo37rACRgM7+uXyuz2Rfp+2hDz6p
k5R95A2d8xLtr8W4thi0HUyueC6vV7CUEn2xsP75iYUoR3VFcFiAm9kOOql57JbOjR1O//2l98WQ
dNk2Tdx3Nh4Fx3zUoMpRemliBwYwQZd37FzF8Ysd6XIVBcfAJo/IcUaRQ8f8QPMY+yAs9fjW2hAM
UaqeyaodlO5ZNkUg3KQZORIjBK3WVTg6285IDgKdL8Xazpg6Tfa4VAawq1nTWmi9HlMwuHZ24qFH
4JkGumvjVS/au6KG/GeU4bnF3Z7fVU18lUS9Wy/5DgJPnjnPio+qvOql9JP1FtMKUqJ0tV8flZtp
17nimW87D7RZjyrmwI8yu+StXzZA8ta8ZjrHcM+ASlnEgnJMhNdVzGOx+ZAAJpubv/Oe3mYg8wCs
5s5kIiAgeCAdwOsdLt6IWxtWc3RBINEADssZ0Y6HgBjNeqCP9vO0QEQMJAyT8WKiaYIYedtFCKiO
y0QBJvo3av2z8KuxPnTVk021+znfMxsNl9LZ5GN7AGnaXVnqSzCyHkBrUr1MyfgPT9DaF236TLUF
6l1o+A8NCEQUvrFe8NLWnPr9x4T0yUEW3NC7BlnWsSvDbdaDnwb1PWDCdqytvZoMHjASoIIdvTDt
fVqLfT4AK2ZuL/8MRcD6oGM6+RXzojHgztHPnpbcR9JeZKF/2cKZpP3LOqXzrfMClMpphzeFA3BO
A/6Akrv2/J5N0d5C9zSzkr0YFayJSj+XohfRJm6NMR6po3MtcPvaNS4+AO6q7IdjjqBD5u5iOn5Z
PYW95jkFVYTpc2ENDVX0bw2bWA6RizdGM4qxTDj9mMRgsQ8muK3pU6hGXDNk8s6tenpUP+NSX2xK
4UYz+96seEiP5Krba63XMh94w6t2C81v32YuuFnXcaECs8nk0O+0R4isT4hFgaogd/4tc7J6Kcxk
0xILAg8/1sWvaZhvc+7XHbpJo+ZDs8Yv4oduWgKwXHt48B5Y0wasvQ413Ztr9GIL1QzCGR/8sjFS
GAqjsLKmDhtTJd8F77cMbAKN3mEkg+xS4ewdDVnQuLns+MpNkHywGFkx9NShYKCyVm4aDKZOFJAx
s/mW6WDWSyGbCTY+B0umyVUjRs/pYo80DEwyFDlardkeJC9UgWfF+0iB58tmSAcSGF5jsGyUwIcZ
9LXsmTfkppyPXQs4KnguumSfCz2grUrQ80yo+WJXunfFMNd1okeofLSYkMFxjFU9vbPX7afXyeUi
ewJQq7PsfuXNDMYccoDLG0D/PkuY4tuekYZCpeTElPRgHdk0V+VCENVK8CWXtssBJDCE5loxBTaM
B8UErjpt3sbVVW06btxEBzLfOHXv9vO4dYR9TeygQMKtgUq2np7ImLhJczdMLdQNS5Au23hx6L9a
Hogmvao78WBoDeoAoruyzORl6eOtnW8X3tw0qQ3UgIojbj2hF7xEZnuYLCudkgHxK1puSuclSgRo
ipR83auvXbKyRrST66eYYlREB/jEqu84YQ5wC5CtZ7/8S1hlCOL3Ccyepa+m9lsP3yXLUqxMZkq1
tIblJgSpgTb5NfRlDbCrgjwrcPLyv78FTXS2OeG4DCyTSP6S2gx9QnvUEZoZVHkGcOm0+2arUgM+
ewJOzOhf97MrbMxvjC2wfmPsjwuk8wbq5qhtQ7JXcQTOOsiJKenTgfmSGC2e8GAZxV8PZuLCubWH
WbFvZ2iIcNBOzEjfKWwW28RUPzkW1ytHQeZP4GAABBMsJ6opzfWv+sMlTkxJl1bf2ijH50AVcuo7
E/LhUSVicT4tOTGxfr8TfxeaUZSaidVMXRXY5YDJrWY/Gb6WXaW15sZ4LLhhi4Kfbbg2n0a3Ayfp
5WtJ9d2kW2lgWdmWZU+OZbQEZuhAYsDc0E6Fm1dtpnTLsNTUo2IG6jRGsSCtcLTBvfd3K5EuFDsu
CrumA1bSPvQZ2OjSjdGrgESKdchTbTzvhybPR6AxDbRsGkhsaIplqCxIoQFJUEZouMACIGfTcNeZ
qjV8yOVc8OwPtzxxu9Qe7L6uDHpss+4+0aflMGXiZRz7xc1SsetycCI6UD8JMpQ7vZlhPi8P36K6
1oFNM/rArqtfZOqrA6oC1HPaJkRdKW+9sQDhJARDd5HR3c6g/O8wsxAbOlROxtTlWeXSaHZBcRAx
+ypq2o1IOpfmJa7E7oFlKEoB2FJwGowkuYWE2BN+gzv2GLA1wY9YD4U7C+aamHvPUzAG7vsyIEYJ
jkt6MEK00Hnv6aAxjhb2O1lvzqxHqCN9e1t2UG3R4l9ZHmFCP9mUDXDIy3DTs+95WB7mEbcy3vxu
rBVeypcbI+5Knxn0Jk+G48QGf2bmS5WSe2sZnkat+N46NYYk0uVqxFxZi05DAzrJRmTuzBo3F92G
ThSTmbnb9niqJr0HYiqoI/1DW1WUUpxfGSpl20Nrsx4OafAjAUjXWHbNoqqRYBDxcjD8eN+cuAxw
oks7VDo5RmbpNgvdw4V2jXaI6MppOd7MHBTKAAgy0Tx05QLaStT3clSKQgRO6hwGM9zhie32zXs5
vi/DruI5pIFCbFgbRAChT0DOZ67GJ9+0MVFjHurmYA8xUI8Q8Luj2XcjNv1RIy5zQBA1/+obC+DX
f0oN5KqYj9F5UCNbrucUDNP03iqth9pmG5I8UaBXrf5WoIAPfJXHOjytSXyrh8MW90jituON3SMv
NF5m8StB+SzUDiOqm2n1MAxPGk/wLBhRtJ7dBqSt2kMO7jUtv9em134A00uSuFPZuwVS+q6+CjFD
oDn7DhjJBRWbUPyyl1fw811ZdQ1yLOJRqGesVeLmB+ARGzMH/mnuXA5EaF131/BDI85RlobESPwG
rm4LWf94b4pf/fhbq57Y9LvQMN1eYfgVJ2C1wn52ubkZypfEtrdtNV/3+eDGBSaT9Ll5cITZXc0L
ee5MowZgZxyCjpd341Q8xbyDMiG37lomvtuxOE66/UTjpgNbNTCxmp67ouf3ehHdxgbYjorlIWxG
0BwN2be/CtxylTSKBCb+SqQOizkEZjlvyhrC8G37dxnKx/vsxIVbTDotBV43R626MebRo84j2q9/
d51+9HlOjECMdq7A5UCOulF5DeavM20OBkAmLm/Z+VbVZ+bwgRU7saNbeV0idCEPQvsjd7LXxLT2
ydIccha7xUhiFMvQtM0Tn4Xh9rJxVciRLlpw1ZRO3+AuD4nj02rLFwxxp4re+9k3+ucCZbCboWll
Z2ozyrJce05S8StuLS/WoqdisB5Ym9xUi7GDtpJiYxVrkzFu+QTJZ4pn+DEeEMj5MUUtfX79q/37
oDo7+Xbm3AwxSZCo1NV7a/w0ixohTCFudWYdp2W2jzz6xIYBwuSGWygn5mCDz8rnHoz4dqU4uB8n
U0okvliR3hdFNfJwKDCbUgZiL+6iQ35V3wCwWu1mMMKl4MPwQEP733+iL0all0Yzzl1UYoroWJjg
TcnQ8BohsDz8/K8/0hcra5p2soGEioYYHax0FGXBGujRG+iNB39lRJdO0hIXQFhFOTlSkN4IvMkg
T+BlnWr28swz8HQt8iAceCFyaqboqeTmKzN/i2X0pjaGMIRqfFBlSMpdSckqDKmk8Iex3HJjCfqy
uWrZjwJDcX+1czLmjqZaOTi5tYCqAXV+5vP2eo61/z6Yf9k3ydNQFutp2QpMr4GVNG8Ln0IDIsYk
zOW1nKk9fDEjuZrVOtakj5i3SloDSUQTVNmrqEEADsJLiyuCt+oTrYHjxK9B2KmnjkCFv4v8qG8D
Oh1D3nhEPF1elMrO+ucndkhm9ZAjgc8ZEURxNDAto9idI5vqQ1Xv5MxV8WX/pCcsqzCoCuJ4vJjo
4OomiOUhdxMtYsPna0EGfDmQxjaKAKsyKj1o04wtPcaAl6NT0W1HpmAW11X9YwIFC4Q4/DGEWkMk
Nn+3qVK86FKHhnaPj2catqcJMKjWYJmdrs1QcUWtLnchsMulU4iv55DXwkEW0+Qv5a+uUhUEFP4h
Y+vGeUT7n+DqcJZ7Kh6s4S3Vf5lU2eFUrUS6oqqqZUutoUG+0nOw6+LIg3FjPs0bcp0/ipt4ryno
XBQ3rykHjSa32mVcY6DxBmJ4ZEYvIVTkLzvCuWbCqc/LNOo2Ht1xZ+J+b4M5gCLu/AOPHy/0VyEA
6Mcj/2u+gcRdrVuv+m5S/KjZbKaEJ/AMvAXAbRHk0S9bA75cWVFUfTkpgrQJgyiRhhu4JhAGaPaD
sBS7eP5TgWTSYDawlzJVkxBmavJcX46WA/2J2PLb8MeQmgor58P7p5V1nSeRsCnR6mrpsByr4Uon
c5CSuxWjOG8HXQsuu8X5j/NpSvo4tE1io2j65Wgvd+nS7tLyaBVVAEDSZTvnP82nHenT6NpCVsYn
xKEOhPPVbW90ik1TfRoppjfcibMlnhBeJ2CrQH7bXQE87V1ehmq7pBg+dkY6WBkoqnQLyvEWKjhN
44JyfMOVZRrVjkmRO+77WDcZdszA1CzIN1FY/rtv70hz/STqqT46WMwE6fkRUpuginAGcBGp3p6K
T+NISV7MoxGaxHRBpT8YsiLQ6/uKqoj21q3/8wL6t4fJnFhhPEAprcV+WZpjQQ+ef68iDeLi7T7S
gEozAJxzoHZ62R9UK5NC92JU3OhtrMwcbK8Drcfc6EHfqrS6FAHBkQJCpNnVMBg4pYxCYeNxXjI/
i0EdWrwmi7Kldqa9i4vicyPXNZ9EH7OxaJU0iD4GmqAzyuI0uy+N50Rc09z0lyQLtBUD2RPFXp7P
jz7tSiGibcoEXMEGktpi3AAq7EMsb1tGd5C63mRj5K9DsVX+4+8+oBQ1rCESSxfC6IDcuSRAMqCi
5Izh7rKZc4eZcUwvMooBRuiTfd1TMAWDwdBsPh7XXo3KZ5zZitB0bvtOTUhpSyvShY8cwopFT76x
ub4xeIvqN+iJk2Y7ZYPPBvE2KF+KH+Vi+dyd2pWOgKELGlq8Xo4lmx4aSNYYWXEfIt5jTsXagbRb
B3Kh+8cK00f0xHbFrHtRam4gwql44Kn2WD4keHy3UGhGOKOoCne7aVaxo5477adLlU5GFZtzWAtY
gChxw0Al32ycVtUWPXfFnBqRjsFAaGWnM4y0w+L2SbJJROtVNpoBsUq45FzIPDUlOb/oMKlvWh12
LC2hAX1DMSIWZt95wu8xH7I1l1Lhox+M9386i22hQ4n8CcxeX88Bc+xMz5cY5yBvD8Y8g8rxxmzo
rnbEcMWb+NiP9DB2usAstVU9Loz8KoTzjQ4A+OkNhCsR4we/Sju/K03P7Fqg8JKN1kAWiUe2a8wg
p8TkGYd8N+q1Sb34dlau0wCgi49QcIcG2Sau4k2Z8wPtyCbK09gbovFaB+elA8UjGqI63/xMRt11
MDdhQBuqQmuzFY9zjS5ruBEA+lcgY53s4n2mk9+DuCHmwgFcuHgRIfMG0m1thwMoBkrnQfem8X9z
w39vosxUWhtlbWPIfjmmpXPVcb4VS36MqWqU/7wjfpqRYhb01idep8ly1CbwalrxjvTThhXvbUr9
/yU6flqSQlcKTZQJf4okNFxchkn9IZr/pwD8aUKKUgUVYWoS7Bno4r1xfKk0VennjLwJZ4x/mpDi
DxD3uTXNWMU0rTDBDBM+j3YLqO5QQ+g79Xp207ffnBmUTRBQA0w0W68cR/zWBIUc98SgDUz9BVB4
PcueFnJNlgc0XjFlAVFYMYM9n7r1+DPTi72Ta55Vo+U048WGsok7F49k+h2F5C5CE1VA4tkW8W6Y
Qsiv8j3EUzsvdYz7Dm90T7M1IPFNdGuWrssCCIJt0ALYXv6kZ9R3ObOIjWE4zm1Tl3M+ZwDXXmJV
uBbKQ8luwyj2w8EIetADQ3vKb/rph8ljE8RrEHGM6X0eo0kXoWcLpbKuCUJjH0crlQAockqau0M/
BDqgDNYyvtAIsHV9KTUviZf7siIPPAGlOVWkBmdfzKdLkNxymmKWzMCPHGu07SxQpWv8dx4+lm0P
sb8KDFFvFo83DX8witQz44eEULco2BXNkX8aTLGj5wb/mAMyZxMcFxST0NJ5nIQ5zOE4GLekigK0
16F2VKBwle05CTFE8t6H0SEW+V2JsQFexU8rVHzSKs9CM9LKGh8CN1veA2aD8ZnYUc7FnwsXpz9P
2i0RIq0xwtS4DdHY/gjvRN/ODoTjNPtBW9DVtjML4ozDk50Xo4uS/F1UggVbxK3m9nUNvb8GYPbC
ojsMDReeYffvhVW/DgQ901Ls9LyGz+f7sQTGS/+mY2onNHGCQsGhEog+KTVR/aTgoM1+trHzDe1e
TIIV2YZw/dC31ibMm10zdK6labctGBLBvhdoRufhqRA0Yn7JINNLqvJxEBBvjCevx7RIN6XvpfZj
cKAVm0KUOAcnmB31+8uH5WM8Wr4WnVUhFvePzqGS/PVabGsMjtrZaNwCqgQqez1Av2czO48JJkjD
NHBapE3CNcV1s6CBO7+Dw6Wtb8LsjkLSsbT6gwiTFxsahDVjHm3rgw7cedrM7vpSAKltwOsSHbdO
7JEgXqUD7jodLX9cumC6w7RLVt5Z7e/Li/oDwAweKIs6CAGUWJwTuaEUgRulI6FJbsS1s7U3kKV9
B2DbT/c0ILtxVwaGaghwzVdOt/FfFsHOZYNo0wY18tdtbMYxCbt5Ijcrq1t0AH7ZdCfiUswMuKtQ
rO6WwC3bdgCmC8Un/ANmJtuW3B8oF7PRHU5uVuJ83Yu98luytbfjft7VikKynOjKpqS7DE/NlOv1
gI0tjmkP9ZhZxa90hjjExpcDuzNUDU2TEOkuI4UGSTeH8CMQ1fqVGUTf4XcfKlX96wAen2eGNl3k
Mz86OsFlv5FXR+yvpqWzsBTVMk99ax7bqP81Wrcln2L3sokzvfCvNqQcG7uXoG+G5Znb4imHkjCS
z61zSJQawuuPPfVIeTFShg0ibsaTGjD2MkpuM3OPQLLPbEOVViusrHn+yYu9aJOwbyLLOLZzAIKc
ILF3qf0/QPK/bpqUuzt6geuWZ9AzYZA4XPx+W0BHaHAzN/sxvkJFyBdX3KeKg6VwBxk+F4fl2PIF
VBlLOx3SECcqfbvsDee/kUltVNMgKSi/SZZyiIY8g0CD0YLOcwQqpwcbN1W49QeO409X+LcZOWvX
adqUlQ3Ad/4MyuEp3qZBvEk8/ecSsB/8ZgqKxYXYPeRulEIbihXaUlzUUkLmvm6Mo3WDx9M+D4QP
EhDHH7whYF5xP92Mu1wRpM4gVVd3+VyvFBAHYpZRsUTzEVOxfTw/dRxDsK+EBAl0g5sgTm7yYheK
b62y1XHeZT4tS/FxahYykgkuk+bGTS+ARlLFqDOp4dfFSfExZ1rGeB6yYx3fT9o/rQ4VdGPD0fQN
kcfW3eSPUDg2gF2cJqDCnfsJUL5y1rdAIbiTqbr4/sy9vv6c1QFOAoAORtoCimLAokPorhq2aNJu
uO5qr4WPrro3b6rmGdmRemJI5VlSILXBZlzH61aLfnRZBBHlznCHTEVkozIjh1HLSUpexshW+K3O
wckT3kWRikn+jyv8X8H602+kMNq2dd7XHLv4ITTs6cFy0PfzxgjSo+pIqlxUiqVxkYJ+NoMpve2P
EOmm3FA0XM7U5b74hFzdj0S3UBbBRBv0z9WdgBht4rHt8KyDCU5T3nRnkD1f7UlBpitaZ6ZJ03/M
q62Uumnqxh6UQ7x2g1H6HbDBqVu+X47dfySZ0jeTq/5RAnIec8hmjKNaV80T2027dZVANK5TH1Aa
9lrVZOAaPi4EckcKL4tmG3lRrAlKwPrabfbFJofmW2EdLDPAEA6UqJVjGQp/kRsArVkNYBPAxxys
5jrKhus+2VzeSZUFKYRoIeGkC6Ep10T6dWR5nZUr2tzKbyUFi6rWU3PSsYjOJ157C3D2StRmueyq
u039fhdfqY6Z6hJypMAxR3mnU44hHf7IfrIN3a1ai2EGEdKVQU1Fd6faQymAGCYQ6ZlAJpH2lq9n
dZBYqjGgMzxpX4+ZFDnKnGgQ1rZXSbIxWPzMbyE5eE8pdJ4Hz3oVt9TrvO7b+JJdYUDzFwpql/1E
FVdkrpe5cEoHIlPGkdaxx9utBfL/VtxHLdgsjOg6T657IwtmsMsK9raEIjCFSiRDsc8f0won1x3r
uNWkRmMes+ih5bnHLRXWROWrXMpeMtS2BIBVq6gke111W5sXQPaDcr8ExK287JvKd/7Dm+Tftw+X
wkq3DE1asAiT7vtwmwfhPtrXewAjPRXLveIylTkFRJQnGSsRv8owsMblpmi2i2CKlET1iaRwMjsF
ekJrYjA6s28lr7PeKyq6yk8kh5Nhaaiz3qFir02HsLtezzf3TBcQmip7wRTA/yPhWY/XheDPpYDS
DaAAaS0YNbcZJO3XMbzqttuqZjRUCSaXQomZlqYgaWQd69bYTIk/9ncaAJ93SxzEgBnbV1NXu22u
bcNYf2zZcw96WbZsWPT78nFXrVcKN+loznHT4zva2pUASmiyPQJdFgPDDag8VgWaD5rCpCLCoPrw
NZsFE2M0AKvef9wTK6FHcjUdNHxYvi0CaHqrsvnVUf7zN/1jtNKaQzH1DLUwfei2BFTZETRyw7q4
EZYiKVu/2iVLclRJRYipfhy9cN7HJPrZkeFxpC+Gtm+c1xC8RZc/3tmcTMcFp2M8B/oNckzhWjJr
cYI3p3MTNm6Kt9dufXWu5ChdEYCyY8trT63hoLS7RoeTAF1AuDBiST9/yCtAZGflZem3wyHxBsgN
z75t/T8Ev89e9qerlWJOnjlWZGfY3UlgGj7XgvyDevkIXEHghDu7EL6NehapwNo+PiSY4fnL7ZYi
kk2Y1ReNzY4ZKD1FuE+g0DgkibcMI6jgE9e23o04BjtJ6nfx99hq3ZGVV7qOme4pUeU+62plXzvd
DSlSmclkYKykmI860BpZWrkVECMxfVWseXXZS2akQAVKLTYtxgJlUr98JkHho8Je/8TNdSDuuGNP
CnPn7pXTVUnxKI5DPTZmeDR6Q86WZdc5h2ethZTe52QP4sMRHbPt322mLoekadaXNmuxmXV/vTQv
NX1OMc53eW2XlwY966+Hpq7BVYZ6Cj/qCK5OesgNVd50Lph/bh6otL9aiLN5oXZmsmPbPYDC2GtY
9kLZ6wS0pKPfi55sB2NQrMpY/ew/O4hOpLymz6mNXvlKYmFD17lD1XAg770+IhaMeXRX9hOUA007
87p8eeNOdtNO1ffFjJ4gcrNJ9O4qLtutaPkTmfl2mrsSeHC0fcgcu6y5iVsH8qn8hWTxt6HQ/WmC
Wo89HMOYOujeW2+gGrvvYnIPjXDP6NCNAucoSNWigvoisRUBV7VWKQIlJaujZMBcZS7CoCVXFtjR
llqA9w7PUjYqOJMVAU8nUryBAiMNjWSe8RYo9t2+9pL7ZGu5jpvtSmXJ4nI8AQv7V+dZRUYSW4Dn
I9FL1xrfSMvcbFY9rlU7KIUTRMqFJ/0wH6dXUD1BWX2TBMk3IlxcHJvZb4IpoEHua75yYPVyINOJ
FFn6BuJKNVpzRww6+OujHtfViKQDXIPoV7UqZquzLZaTwygXtmvDiQaHMKx0E26n/fDY34Jsca0l
mOlG/5nedR7Zxffi90hc1RPgXMZzalsKNRll9hwtqKfNiQHd3u8OkB0YEMQc7re/imkfHnySCNAl
0UcdKvXgw4UKhNA9EyJZl02cfQecLkYKMDEQhZjf7kBAg7JC9YtuYi9Fr/HnygBfgB4K6lr7vzQp
5Teg6IuEVfTW0chBW5wDzwBQk5/btpvTR5An7nnJtxiF7fR7CjwGnfdt/lSTTrH080dyxaLjXyQX
0mekGa1wsWPlnIBx1AHEI/YsFcGXysh6bk4+YQaycgKY5HDUkuvUwBvEYZ6hrGCfP32fS5E+opW3
NSgyISatD+951e/jArSO2rMl2k1fZfct6EwLw3Hz0v5JAdkKx0SRmn/MUP55T33+AumbGg0DS8ja
d1wLK9EBBXRnOzpeFrrURxUT1RXSeyL3oyeyGZ5Jjm5y6heeKi6cD4CfP2P9HCfbvaRzUSYdrpBs
hh4ZSHPQoAXJaHrVWnuN24pnuurjSjdIvWiDEALVJH3O/D6sAVICp8Kk7B2q7EiXRw0MiGGFtIed
XbE3QQ7l5VuAatzkzthmtcc+6nGqvTwf5j73UrpMyqFBcztp0YIKG2+hnZuVqd+Eth+pynLnM6tP
S9Ll0c1irJbURFVuTJ/RHNqEZeVnUHLHaHcAmOIPyzL8ETxMlwPR+ZTx32blnqKlWb3ZNPDZ2NQ8
MuduzPjuson/EF4/bUhBpqKz3YTdei4aF7FVuM0TxL0CSIS7gERNgb38P/JtxZezpaATGiWLI8iG
HVeGUlaDjLW+Gpx/lN/t7AYaDFfEir7B/76eNugSU2qJxTqS9iHSqcvT98vbd/Y4nxiQDlhvWVkF
1Qw0efLWb5zvxJ5BWQs90w48aYpPpVqMdMjIAMgtE7V5TBimOAwMqIT+361GOlAhLawRKFDr2LaZ
F48kaEjmVVXhDeZ4q6UqpqHzvneye9KxIl2UmTxpLXAACb+xMpdVWjDV9LpKnrIidB00OW16PZZv
NobWQZwh0psqUVExGmej1+fPsOWNbZskr00B3vaVJDmpDgnvnokoir02DC2YNdpvILTfW4Xxoxq6
O0DZagPcdEVBd2OfgE8mRgccDMLJsqGMP066cOc0dvP5jSYgdiT2fsqS2SVN74K2+amj+cvc8s1i
Gm95m1veJCAKN3cvWTpxlwgM5ltVpHAe1RqlT9v1bT9kPQRnUucWurjbLG3cyFAR7J1/spxspfRF
myFiJdKU5L7zOdaCekG8qbBffr3PghRD89vLHmuejSSfBuU2aArSVqMhtXXMuhjo0zD0m9wGr3gL
sb0+wt2a4JFYCoFKKsQ23HDuBICV86F3GrfKQZFMUrc1/mkwUdb0oZtH3SZOTNCq66CdfqlA5jQg
pR2qzI2Tn6BU9wz9cZnfUqe9ye3bPotdvdyzHmXS52rC43U0G69g77RM72piRx5osKlXD/ZDbJIC
BDjQ3CnAP5PmNTSbWKMSnDtfmjOAyYNUo27+QSuahqQZbXDP3PdXFS7iJFjRII6PfQA3Gp6OoEw+
DMp2yuo9fyRXJ1bX0HWS1fC2s3XLodYRGBw3q5K9047+UnQ3XXYcbYwB1EfLnG23BAH5EOtekr4N
E9igGpuDEqcKulJ/SiLm1aqh87MX98kPk+IzBvpK2gOXcxz5XTkaroPybzZ0tzq5K+stK3V3rs3n
yz75Hw7B5zeQ4klka3NTZPgGbWBsLJS3QSi7IhS1bb4BYFzVTDjbM9RPFimdbTHn2NwQYZuBMJ3b
9nVXI5FPePLD6a6W5Wdi/AQj1M924O7/kfZly3HryrJfxAiQBKdXjj2pW7MsvTAs2+I8gDP59Sep
fe9yC+7TWPv42WGhAVYVClVZmTLNt0pmbHP01W0zeQCi3Q5BcaS1hZ2n7602/JqUWBB7Ll9cv8+D
CwqJEQ1z1+MWTjDyEvUYye+2giMXGCDlegqtMll5ChEYxJ3JnQ6T29zmbuGApxl8efaE/v3imH7t
hMdZpONz+aX/+/j5wfUIDJ8ZuOboaW58Kb9J4snulRooITD0V0jwa2ZL7YdS3C70fsxvR1Xa6N3d
UjJv6Z8qlh0GM/avn4fA7P8k52ysJakJTlzemUlkjxW5i5l6XwyKP4H3dBqbGwJmrOurij4C/8ib
8ASWFfTHEwNvKEyJdY/obulh5ejNIxs/rq8msCp+4L01QN/cK51xipcGob7wwBnlXF/i8qX5j+Hy
wrcg4UU8jWuKXjj1ymYHzttAqPgj2gcXomgP9ZBIx6lpTHIlYOaQSf7dNrh4hKkDKtcLtlF1VTBr
L4Qxv55ery+y/pErVwDlgpDUknjRTBCYznrkFPOJ5ror1cU2kiev1kWIsYtNxLOYR7mYMowY9+l6
SP1UCSD1E5Q58tJppdmp2DMoLO0C7HJSLtlT7Y9D45P4ppHivztXXkM2LlCd0fXBODXLLRTkbaM9
WPGv68eqCMxD45xqnDRqzZYW38240NfSl+6wQHKm+wJD3baeemtrhLhT0EUOAICefjO9jtDuOIle
2wJn0NYfenbHM7pAHDGDFRU6VEj1QM5q3wJd4/X9XsRJnH3YT7Xms2VG4NrKccBlQYNVi77b5DZo
fsHm+t/C7Fdo2flCnN8NhsXYKqlysuLZ7dngVJMgQolOjPO7OZEKDZq8xqkmzWEEvQ4Jc1+VRSpF
omU4z5PLWWNgD0YtGZoiClJOs3BKWZRZiuyQczjG5irVGMLUkqduWBtu0QuKVZ+KBldCiM5f4npE
U23GFzHUj3DuvXSKKy9LDTDQm8eujRU/j8AHE8bSXpoMxWdz/U2dmWdlGMjrgYWFaE8GFhlvtmoM
IJOPuE6f4wp3cLbCdIsJXdIO1IxFkfqzFXnhMrxct17BIfEV2y4nS5hYOKTYytyZgPoxFKwgCLM6
VzlRYn3WCmXEE71X7VrC3B+6e+069qVnnty12+sbErmjzoWfUkeMy6gR32V4S0Gr46hkc2BGwH6q
D8OiuDBvhPfMj6P/Xkbwi3/qfLyZEgUVcOQw1Sh7GEzIHEmtPIqcCfq6j9e3uRrvNctbXews6JRW
VYczBsYwPrpv9cHJwHxf1vsuGWwVZenGuK0wT3l9TYHb6lz8IX2RyaOh6acZ3BKhWvhZNh+h8u5f
X0ZkklwQChNSDq0Kk2yiwulkA/Bt7/oKQhvhAlA4YyJ21nBFFRrm9Bayk5VbWUo8XT7odEvASm/E
VqDEIkydIN/kJztkuRtMLUSuYfSRQ6T5KEGwS0pqN47wAJ+2piaox17QP/xik3xBtq1iGpUE8z5L
j0pRb3hx8VHKlUuGF2ZAjUz7Vk25LWcPtI7siA0fifpSlyaqAniIJECkYiAyQcM4NfXHRE6IW0eR
4Df+L0W1f5JWfhpkANgJEhafjQ68QHRQ525WgY/ESYAMP8b32a2yEZVhBLbM13Nl3VxSquNLzMU+
kR7iULKZsBP4SZR1xUt5dqZWzQGD66X4rqL9d739ITeTN/b0Diyuuzykr/KYul1av63DCoN5pw/j
B2u6QxW2txNtXrWQuROTPqIyxRwHTSBqMXglzTbdoBbgYo7cWa3e9UbaaZqyLbv2pxX+KkvTgQA7
9MJVN1kgR5SE5V4DlsJuZlbcgLhhI2cWA7H1kjrJ2Oy0NgZmVlr8flkaZ7Bigbdd9GdDN8HVqVOd
8EOQSjMk5qAgVGHIvJItb251wQpr4PnjmM9W4K6YYswtKKQDAZx04WFMJOhITJjybR1jFEl+XHao
s7W464XORZiHs4pHHNQt7rvHCAPDrrlFBRXsDEuwOAQwDscIIie1S+BYbRXKrneVYJjpovme/Qr+
qjEji5AQ0JwZrOJLsyP596URZDfyp1TSlXPlkdUx4kbPSlU9RUT7NgwKpieyht5IGTquVd1BaKoK
wma6j9U63WoRVew2hqqaUUDwS1PuZwploCLdjHMk2/KQ/zKnCudjQAFqCbN36C1AqriM4HkLw6Rz
J6UBkVVHClMni/1SfotSI1BR2nazXiZ2N7RPCQbbuzjxIHn1NqntT/AifrcAts2t8bVSWb0tW/QN
GS3fjGreJ9Q6yuC6bBXLlprKJuC5Yf2trPcuSO/3SLggipX8TGLT6Uj7WkArkgyR3Tb5QVIB3wrr
75FO7CR8jeVX0OZ7bYF3SzPvGJTIl/qQTPt5+CisEm+4XVkEqrrPxn1I0bGUfkjps1beLtl+Xr6R
7ESmIJ7vQuLLaFx3fpWdwtAn5o8KNXZATPy5PeC95+toapHuIelzd8yMWzbkNsHodIqx+WEy7WFG
i9c6SFXpdHnpN+ODND+O7DGT9mZ3o1YP3UBsHal0SYFP0U1nxlnRG70JGvYyNqk7YKhvSO4U6U1v
S1tLUtlHH1QU0VcnuGY4XIsuhmxkNJWKiifRcKBee7e257Q3K6j8+T3difCyAm/gsfFqEScYsWvY
ianGY9PdyZ3+BkqW/0v689vneOxqP0vKRBmuqWICbxHz2kh+ZKYIQnUxXT5bhfdsDZTpKhvU0+Ar
H7ViLweFbObjAiD57DeLly52q3m4hzEuInowX65RnC2+HvRZVlmhEKxLOZTNjH4KQgIJ0jBGSdKt
2idad14tM7eAg/QDFF+Sl1CGX2FeW3DOF6Hmytmv4PLMJAlJGFu9epI2s0N39WPW2h2mosGGCswV
1LUiNOfFA2OCW4RH0idKrs0mmDwgvoFxW6kBbz3oUML3HPfk9fxTGFi5/JNBrmoA64N6mlNlL2sj
87tp3DJW7TVEyLUj0xr3Ux0oow/BNyI9gcveAXoWqdhkR9F+ZqWdJBEokCVH6RK8ng3TaZWXLvmm
wMHnmXo9fQ5HJnBskaPxT+peJTED4eSpN/ZU7R8I8v++EjwYL/CKIGf95/vLPLa1RI0UL0bMdVdd
ptpj1rYusGFvVlttIL5607bLXYG2aoUwG69KssYzKEoSOzLe6vqWTa+69gMvE4dAim9hwnGj62aC
ttVXHymrOS1DFVcveiXQCmEQkN6vTUPdHbx8cjXoHbRbvHL93BHlOdczKRC3fV26AAoBr9YVioPi
TzIxp0B+cd00BSFA5tGxsjnJFvTtMLrvRQlYI8abaLcW7LIB+KIaSnsiZxCdJxfwqmmccqNKUYPv
MltDE1QxP9g42Ysl6nuIjo+LbvFQSvPQpeyUyWawgCALTFXXT++6f+Cp//UDGV0n6dAZMU4lBOH0
CpLVma3gaXF9FUGABHPZ12WSmOqVFJnrHWHeJTp69E507La6k7qS17p5+ADOXtRWRZ/qImXAuWdy
cQtNsdCSdKTyjWsGMyTdl9rVJGcd6T5A2cadIJpiExNjTiLTv1jv+B0TeNxml1R5KrFpzSi6rbxf
GZB1vxGOOQk+4Kd3nF2A5SQDuVnAucfio6ZPSo8LSES7LXhCgAbo6+dbForOVoP7LT2gKN2ivesA
H6Nqno6TRKHcKR4bHa9vG+lqaUJS1lkvvNIRVSME/vDZmT/bbLMS1hgFEpoqm+60VNkt7Y/rlipa
gfOHyjSVEQp0xilbTlGqgrhTlJSJVuBcYZgLTamgb37CixiEko0NNRtRRXGN6P97NivzQiVaKUEF
Ow1R4M+Mo2ZBXl1OvLmuT4XaBj34VRXtAHiEHcm3pFMEzi6ySO7KxShLmBcSjnCMIfIzeHIRyKrh
/9V34pVKymZq6iZM2Mlolie5lVFSFN6bgi/Fs4VZFaZXjTJjQEWPnvyoYhB42VC3d1UHFCdWtifL
obkRPQ0uF5d+Bw5eqWSg4GDWa7r22SHBvGmdFFSJ79Ln3FfkVA/NL1V0h4p2ypUIqmFiS6LiNAuj
auyyk6DwrH6//sUEZvHZhDvz3V4Kh5mkM5LV7KUrHzVrv/QiUYLLMI2zs1t/xNki6tSADG/pVIT7
+tAl9gwt1W17HAP1fTj9Jy0IMYW5gmYrX3L1++T9+i6FX48LIFYMRjWtQzzG6MpHtk+BkIDub1D9
VGxiY0L/+nKiD8cFE3Pt0UB0jQL6k+4MTD2k4/31FUS57SdL4dmRQhpKTaF2pp5CTELaJKqCodH2
jD1o7FepPMnxw4pzUXuc9MKCSkHRNgZPExgo2wrzSQ9RXKNTfJotkX+KDIqLMyEmQUmi4A0dz6qb
Qj00gWx5b9WCDOky1Oi3TfFCLpgtVAerSiiGpNPblemqs1t3PGAY1I1ckQULV+OSdTpDCHwBReGp
8/Ud21UOOgpQF5i80M6F5A6rMV65J3hBlxJkEnGfU+NEiggBTXsBAZ6dacM2VARX0sU+wtkhchHG
yKK8miB+drKKk9aUDgtvx0ayC7Pbj4Q6jL5dN1uBcXzSBZ5ZrdxOqDpra9GziN2520G419ZbwcCD
6OnxiXo9WwUMv/XSU8Y+CWJkcixfVzmI9fGxkA0o7cVTlKtRX/tiXHihWmNZmYmX5orZVbpHCeAy
tmzR/Q7qLr9jmeWiPie4bEVZtMqFmTbSWEskvEMAqHQpxsmZjk5MaVeBAf4r4pZ3CXg78yOmcsHu
KOp8iPbM5fCJUfcWqzUTmfTaZ+k2nUd9ZSO6eAWxVOXiSZH3hRTPiCdR+EL00McsgqAGLroceAhd
P7JOyxr0IwdpBlXrW91K962mYxbnLY0emn43aqeh37HpGT0Ny0CnrRTpkF5Gr/72RMoFmEG2pDpc
C/HkrcEAcGPTj2QvbyQvfklij1R2+9g4sy2skQg8ksfLZV0DeJSqWCf5YfIj1B+og3YPuI1ASjA7
7AAterr/FwFV8Fl5aRg0AkhcLHiHrUNJ0AZ35Pc1pAJUHtprfWC0RTnAxZ2awAWDR8uklMdN5Xk7
jFRBWS4c3mblphsoKpOTdz3AXbal36vwyKh0WFID1GFr2WP25jc5w0SJhaeY7MR75g/Tv6g3Cjam
caYDZYjSHHRkG1nzQ2msIC/qoyJi+bvo7Wf7Ur6mcCmT9RFYOuMfb9cC2WsCkbdfpCoD/+b//0o8
6CtJwQfVzagMZDo6JrTN9y0o3HPjRQNPrDmouzHcxfRhSvas10WBYD2pP8L42eKr0Z5dHBgGzGOM
RLBTUyp+mTXfpbTwxhADkNIuAS2bbpAA3VI7HXpvmgdRSrPetteWXz/02fKmlFtmU1bKKZd8QneG
vpH7F0DC7ASqfkvUO2o0bg3jTqqOYVbeSLMsKMsKrZe7x5aK0lrtB4qCUHcAqd/wyJyVXS3b0m/J
T0qdVDzHINg0d4k1jWxVVdQDgJKFHpm/mUJmKZF/8BeVYkiakqLaOYQ30nKfV3slPQncfjX/a5+O
u6WmQYo0i+AZ1YbyXtKZDT2qQ0hSSCyPT9mIfh4UAMP6OY93lrRTZaFExMWc8bfp8giyxZTTrNPD
+rTUEhp0o4/eD8Y9HsZs+E7mnT485eDzD41pn2qj3WfvhQL2yNmRrdANm8eVNnuR9KBXU5DDREd4
wk3VYwYp9OYm92mH4JwZTjWom3F6MK3bCJrSEujW2SxvrbHYx+2tlQ+bYjJ8oG7tGliUmUgempsU
k3VhWdkG2CSTzF7Q30wXTdDuunidnG2fi4EA2bNZaYH1YejYF2xrpI1z/RNfoLJGN+FsCS4Crh84
UdSYnVS85grE2DbG3BLZlPGtwdL9HD2p5e1o0Q1Lp60lEaeS7yrpEUQJdX+S9MSNul3bTLYi7cb8
Tia4FdiPMNZQbcrRHgLLUXiXs8xmxDfrxrbQ3h1/QZbZIUonyJBFxsKl/aUyqRZVZfM0sJsBdYxV
qbvskSAnln391C6/U89OjQupLJKlLMy6dfiYOJ25IbNN78qt5rcByO+ZjqwxtCFFrTvjz8qvA1Ft
UuD8/BxkhiIsVOMRXqTou5WN4On4ri9UYBsi6+PCJprfEDfRETb1IfG6+FVmIg2wy6X6s3PkwqRU
q7W2ZAhiraeghLEculNxIwf1s+xUbrwzdivnkYg6QnDp61zktJJinMO6NU6JLu9lI7UXktg5BLzs
tPtRZ4pjGu2mVgTXsOiTcbHUlKR0kDX4chKPm3K6TaBGF069iLRRcNvyiLaESaxP51I99cuNrOtO
Q36QpVO8ChmGVT/XOjQZekg0vKtE8Rd5Ii5ZZF/gHgLL4SFrNXQk1HJEUEEHZoec5gaJt5sd5N2a
XFlu7bKX6yuKFuSiWFQoqWllK8RBIW6kBvM4/e2euOgSZUs4ZhDxOEUf+XayApTbHkzMjIN5bJ1F
quwCaGaox4hCjWhr67+fpU8p06S0ydfKUxxv0kxzisLamJiEaAvFqQsoNWKaMXTb5g5aAd8HrYz3
C6l0R60sMBkv364f9OXhqN8ea3DZnBIzvFpNq0adenDb+wSJrB156zRceKr3jTe78xadysiPXv5P
AP+zpbl4RHQylx3DU4eMi91B06c3/jLh4SeHa5bPeblkaHDd6UG2YU/hI4jIAoDWvOgk0lxZf++V
7Mrg4tBUp7QqVuQfjvLQ6FvUPIEXydzrX0y0Chd3VLlPO8WIzFNf/1xUy6mjV8pepzjzrq8jyiT4
yV2rM6F4jiYGZI4gUM8GDMb+mhcobn3PDJ+idNRO6GnI+r6uHSWmm9CEiI4CgOdxIUd99DuzuGGZ
F07vRq4FxnjLZt0xmWZH+mxDy8Nl36REBsNmTyAnpd0WSgOFwNdQery+EcGB8YDMMYmjUu9Qg66h
C00j89aSl5/j9JwkmeBpJHBtngx5MEe5VgxcsGToHQziSKPxl9GDJz9mch/j+WPWqCevIhea7IAI
Yq+8Nh5k8/x5I0s2houuH+DlDu5vR+XZjzt5YQNmOdSTae7TaZOno6tN0AbKaf2gKRStEIgC1UAt
afeQ8HMyGr6PrfLWlo2nRR1EsnM/kayNAmmEaJxRt2XItatUpG4mOn4ulCU6ifKxzQHXQX9Zk2Bo
f/uAMrmQ1UdJqS9zvdKPRhv6tOL8KIa26/vqJK4+ifbDJVN12UhaQ2b91LXgL+we5Upgr6IyhslF
LDmEMEA2IexaOp48de5NYfQyWfN9E0YBQSY1T6MTkg5oTPOpi0WSiZfLiWeGxcUyyOxpcVPh8oHR
HFsvDOab8bjYoUtdcJvMLi3tv861eZiv1Ido/qcMNNjG+9j8Yg0aP52ITPAy5u331niO5AHFl5Fg
fh3NxEl1Vm+5X8UADE8O9JMc/Op/meugYPaUgRHbCvTNKDkxCNpPzV1xklyRPNRFW7KITompWdBJ
47IdM21pX6UT6hfAiefdu5wInraXh0zOVlh/wVleA8YtnVJTrU+aXmDL71lobuf6NdVvRxPXO5DM
Mcqoi+iRePnpdrYu5/VVli3GZCHoTr5efkiY6V4L0uibdh/qDixuR0ylLUALuv8OVXK553a2Puel
xTJEcauO69MxAwPgBoJXI5gcdNvYzY9kI3opri75R5JxthzvsiCLsuYS82Wp7PaodUxhFmigArSY
AQoJI6hRD78e/i83cM6W5LwUrJglNO5gOxR/PWgLgKHCnWI5MhJF3e28iWzkMgCAByJhG1GTWnS+
fMmIaVEr96pWn2qJPE5RHuiDGUjJNpnv9Im5tUrcMbE8k/R+mLiVKoLcXO7T/d7+HzODlkZTicDA
RkePHYptVzf0VgcxoRR0x39RXF598con5kcIFzSSYqXGea/Qkclt7f5X7Ha2vNN9+i6+ZtbPd205
LjTQtqXGUsr1qTJcq6nQfVycWgVYJCm8JPyejJMb6SLhZvViEfvsVLlwsQ4jIY8lxqmD9lPmNRkY
UMofwPmBrqd80umRqLnqmV353EW6bWEEQwbod8Uqs+Q1CyfHlG8io4cA3wOADE7OHjXMNxRJ65Mq
kCcgOMdwceQUlBLzfZncp+o3TWaCdEzgjHzZRqvyKdRasNRnWudH1rcs6Z1B/dVLstt0lZOjsnrd
Fy/msmenxuUfoVGwvlYQbMJl23aqbaAcJZcOETHVXk75zhbioppi0igxJAzSkYAGOhLzXf6YHK0K
kiKgUw2WnWm32+QxfIgeu+/mv+hVC92OC3QDIVVaJhgvnccCqNLn1nhiVm0rI4jIFo9lD0MbOVr2
oeqlm06arw1EcNiCO/OP8cWmhKxeghvNCGu/WHwyi3j5BCvwxR1VaaFICHFxfM7ZW8y9OVuCPVxO
8X5/SL50YxRZloeSjmsZLOASPl+0U7YEojplwDbXjVO4Fle10VqgxbsaAKq1019/0vNTwE+qfzHQ
KLqU+FnDsjLkiKJViksJJPjZPekPAPL4az6eaj47aLso8YYjOJ1izxQc6mWk2NmhcsEr1UwFKnnF
mty1H/Lsz96qtJP8Sh+al84G/eidsYu/K35zl7lSaks/rx+0yGy4lAfv8T7GS7M+mUXoF8Vix4Yi
qL2vf+LKpWBwgQYDdzXKuLh1s1jfjvODUvZBP7vX93G5kXd2jlyUmbu8GsYRbf3RaQ76TnWZgwtA
ctDC2apejeEPIUZKEVx3fJUmYnUeaqvhQCjLNb7pHyCGh1BrwG7/M2WzdgCmwa5/Uk9hSCZZYLqt
S81t+GN6Xr7TTemIcFui78klWHLVNRYEefGTrCyI8zuQXfh/d9J8McegiWaYCYUeiMMKPK6csXAV
75OoBIrZN+jeYqpyEwseBYLrii+9NAQ6FVGDdkC0bBnBDK8OjXAKocJGgNgSLcRFnp4tozQSeAQk
t2xgo/dpstU7vKmIwC9Ezw2+AJOxOJkUDY5Bdqs0BsuCzrSnve62fvRYHovXCMqcxiu9qTwDJRlB
5BG4JV+JkeaQZZO25qLsR1F2uA33RtIKsprLXZzfbmly8WVUUiWXCFxEtuzc3CSYwfuctYiCVbEQ
U3lN6f079l2BJ/D1Fa2qlDmz4AlzYzlFW9ulIfiAohPkQk5GqNRb8prtZptwVDe9sYnR37vubn9u
wySmTmVTU3TVADk2ouvZW7jpUqW3LBwgNB82VL9Ve/kvV+AMvpKWOI4UpTx10WATWQsqaxYUz0Wb
UL9uQh/bsItWK4jmwjG1nyghCAztz1D89ZjWX3B2TDTSuwbMFCiU9rFrDSWoCWKXYpoPYxoYRya3
Id51zeP1b/NpQ1+vtq+rctZdJ8tYFmpunpJlMyw/FDAwQB0WjMFIFYjuaGWNEiqEhRqCYRig2RQN
KvEYMWZ3C3jw2/SlADTBbBJHDR9JddfIGejjdrDZvtoz48DUyE3kbxYYU+fmaaGLXdb5TmUBGTW3
YIDu0ZOJUYC6t+t1ZE+JbbaqTTDVHzHfp0jfqrZ5q5Y0YF1vl0kLofOneoqc3mpbB4gxSHdLjtV9
G+gxM/ZZ2XndUDplX9v9/N50b0ZT2xF9shRM00LQ3Zpkt2aRM1SLTXvovVWdm4NpM0rbQ2Uu9yDh
yu0mlXSnzZEtpYPizBbw0Ja6i9JsAxFpX5n6gE355BjRT9V8SVmY2FmmC2KbyBq4lGOUy7HSJFhD
UWs7FO3tDtLYYX9P2CaC7qxpgOYz++9x4F+NgQsHJUmnqil086SYODVkjlTzypR5121O+TPqfF2G
e8yEep20gwYbGXyS2zMG1Z3Km50wINmmOrbgVMiCKIihxRckFfi0aO9Yu3adhMrc0Ra9Ii/kXV9/
DpdwtPmA3uoaZgd/BBVba5fuWspWg/S7FKzjnKhbba8fwYWL88uaPBLekHK5zDVanvJthCLZ8C6B
BnKz7GNXPlYH3W+hjwpFQCXonVK6F21ZYFyf5YizUBOzoi4KWcXq+n0xazeN/Nqj45iR/dRBnl3Z
gkDBFez4z6Tk6475GE1LvW0bxOiVZrSA7lMobX/ph2qruED/++z9p6zaTERbJNopF7YrioEDZcG3
hSTLG4UbASJ/oyAmhGTeox16T1UCDXvRsqLNcrE8yUOsupZBI9Y4ulk6dDqw8aEQzWSLbJeHzY/5
Mi1W/3mqk7tKA4DZWToiMv9YHIpCRKZBdFTwJdcvdeXKULnQpCWqMlhSUX0+bBVUAHN32OiYzEHL
ba+J7Ea0GheT8gK6MpAUKz+f7EgysVqBxsGqhJucRPXkCw/pr1bKhSYzpAoz1mtes/UAuitu+dCB
G/tGu18C1HahUoZhsqexdUQtiQsVnq8rc1Go0iEtPstYmQZyYv9HItfC+MPsQ+TxEVm04GAFQZgH
0DeV0cUxUsxTmdebTJK2gzr7XSYSqF0P7Iqx8Bh53WhIpKS4x3INFeOs9HPzuQWrdaiHL2Nl2rMI
HS9akIszCyiX+tjAgpP+TOcqaJnb5y9algGPlDl104puszWEXNshF2KALY4JaFfNU1ffwRNtNUGw
eTErJAj56KXR93x8DtFxmebYNcdHCuGzsCpWWj97QmYH1jiXKq9plEPA9zvBVIOTp/UPCAMKfqgg
FPIMtH1TpX234GA0WXIStE9HjJ3U2RhImtdbhatOgIxurscK0ZqrEZ5dNJARHePYQo6nqAG6Up4h
NUBHZHdZW2xYcmqAucvZJAhQa0S49kG4+GQ2A6vTtUOjq8VuMnYjgqDMjpb8PEV31/f3OUF6bS0+
OoWURqRF/I235XZxk03tZzu0vCCsBznhBi8FlODWMdfGaVD9S6H+k867PPjbMMkT2ipJ1y40w9dd
1dapl7sNsUO/d4Gq2mmvmogear3Aru2bi1blIDcgJk+rz+Wsfe6GruYNm95n2y4wj9FJNGQgWJCf
0YhVCAgODRImqa7tTC9vCrMWYBgvNG2/hGB+KMMEAHppRlirXKW3Lc2Oc5mibTHYEdivpiXx0qp1
FVK5hSkA8QuCscYFrSyRWqNvkJBl4GOTVfVGKiD5lcv31831AsTg6w65WKXVxSzNy5qXPPcf+k7b
xNopuQn9aGs+yA7EYV7S7ChCtgkiMk/Fm6cTqUFpijbNhHQT8pKaad6Wsk86tsnmbpt0D4JtXswZ
DIwLAQ+tKYrJWWcRTpo+xEt5YnhWLC7K0Tu6/fGZoGxEOLeL0eb3WjyAgmbWKBdQSzgRouI5UzlV
D22/vAqy5Husp4Jb+6IbnK3G1VKGCPRrCR6HJ9K/zelBSkWs6KIFOEs0lLmpu7WmVsmPVFMdwxS1
CS/mxmdb4GxwaNm45CM+Tm2+J1LoSwpQphoERrQXgRmIPs2617PbRwaHpWHNcwkwRHIPQQm/vG2D
Ahgx6GOYhxXE3tjdDZSMRTnIBRwp/Oxsj9y9F4WpkecgSwEwLdmwZddmgeUtdz2ERTqn3K1yK4ub
ncZDDkpHW5TaiU6YuwDDwtSVOFzjWDEf8km2p/xboWWHCWyf149YZC3c9UdVPSq73ChPpgFZ8nTb
yqKmoLKawx83zdlRrtHl7COqhOZxh8E/lJiL+3m2uwPZjZ7h1w+VY7pS7mH0wjdANX4re/FOc9OD
4c5CoMnli/7sZ3AhpcvrcUhkfFGqabgLfnY1JiGgnWDK3+LyPS1CJ8kxuDu0EMohQQeBwTFu7SVP
0Jp/LFHGaMZoY8XGUzrQ9z5RAtpEADCL0P/XP4jK02dFY8kUzcTPlBTqaIttCNtUgpNQeQ6sGs+j
CaIz5amEBEpEQC1qHJZKtpeCurmJE4E4h4GiYNMz4A5Hx6yhGRQR1zTyTSxLbkYG15ShRbyAMTOC
1sgK6Kt7DAtXonmBizfPPx8NmP+vtsMGVNAXE6GmL381dbgrLQjk5A/6cIwo9WJh5nnd8VSeP6uV
Gi0Ja9wFJpHsuQ39ruwcaFuuykwCz7uYWZ9tjYtthNBwrFFEOkkDs2dldCGMDjUVlE/jxgHnvZ/2
GfQ9FPe6w4t2yAW2Qe2UVEtNVHGWeVOV1O0M9EMiEFa2liAnuvwiPtsiF8YUqHNKNA8RvrPWQWEa
razIoXl92+ovYPC1J2Y6zSj5cv8BatKnGeQ/tC0ETbvLDmVYigUxLKJrXIQzR8LM3lowMT8UNq4u
u5MEbyTRClyAmyQJFB8zjDSHrGtXQLJaxBkmWIEHjYUdyyEQDVsxzPeqyXwAdfzrZiFagUtLqhBC
56aKPYD12G2jo5aJtLouZcj4BIZCTQNktYQzPCNU2ylu1le2YT3PqHyTmW3HWETxK1qGszkIEzEp
syLrFLLIk+YfCvkAOcv1w7rkuudb4UxKzdpoWZS1z98+MQWgiaF60TvDg9oleGG3dBnetax9vb6o
aGOclWFioc3VBEl4KkW/YuXYtsWvwRDldhdALyY53xt3TVpy0UOCHXuLSO1U1nEAN/JCUHsp3iU0
f6rRDFTwh46Ih10cedf3eCk4nS3++b47SxUytft/D/8iIoe2B0gQ7JllXtngKhaE34sZniVbMjit
qQYWPi6LbSeZGak1WKf4AKjtLtqD63eys7dhgyj0DfBPJUF2WSEVQX4pCdzt4kv1fPXVH892GudN
1mTr8GIxW+9WdBiN4paOXljJm1QBGyjKTRVLXohEBQ3jzzoCn46dr7za2dnKSW+Z1lJgZbWxnpJw
j8cPRAg9XZVBNGy6EN1wOwiha+QlIY0FCbnWtor7gT0T6y4lw7YlldOw3G8NDMNIkdOBeB3Uc6YZ
3bSMQplYGhywBO3DGP+byVBjnbLiffkf0q5syW1dSX4RI7iC5CtXSS211Hu3Xxh2t02C+wouXz9J
T8S1BOsIM+e+2g5DAAtVhaqszKbYDMq8iRtMX6lMirwyKrxoiLzeUr4g4xQO+oZNxFGHj5Ek26ke
I0g8F6tW2Lh8Rb31rtbj4k1RZIVJJ4KsXL9cf4yB8xrzLBE7q0EE0uQgy1d38dI5U6K6t81btArn
NyZNK/DcxdHrtbLpxg1NjVCrBaZ1hbZ+vcF/9sI5CqVIzSyxovqk6jnGn9FhbWM5bPT3xphLP6KT
r1djYJJ2b3Ry68xm/lxI0S5nVeGOTR5G9vROVPNEI4P6ZqM1G5Oxr7Fiv3LAlY2OPpfDL3OcAzZ+
GUQOErv/mgu6S7p0Xyrgpidy56hmv8U/9Ri67NpKhFW3oFPKUwxm2Dm9MxEqvTSSRmfKDNnBkG2G
aU+QPNw+8HWrt2ydc2YlW7IF0/PFkSkgdoU2k5Sgp5IA/yl/RZrf27LAgV33KqqtE8skhCg8RKiX
DZgRMYojweCh3lZ+MhePk1F5Mdgr0GnGCbduUn5jY3+fDQ/lVD4thek2ZbRr5+yka0loZsquqP5N
LoYc6D8/jMukgalIC7mZbKCwk+fxOzvSneT2TrEHTWX/LboXvWOuNmLOF+T8KyksfFllWTlZRnCN
Nru53mfN97aGPGTvgEzcA+GWoy/7+S09iAhH15v014c/2y3nXkFGOxRGOhVHu6Y700I3uJR9JTVd
ZfiS28m7bWbXkqfzrXIulZU9HeKMFdCevDNyDJlaIny58DQ5B0XkZWiLDkuwAMjlzRgad/Rbdih/
1JiUA09J5rRh8g26MYKSquggOZdlDqNaS+OIdMAcPTvGOErfeBr9vnIjAhcuuD6ig+Rc1yARPc+T
sTiW5KvEQWqsF3lHgWFwHqGxUimTFJwjKpmymQSyLJwuv+rl/9geX0/sbJJWlaEUx1xXPlujfy8A
R6xTCBhkdhijGF0NFmTvu52WDQGaD8cherBAVq7lmSfrpuD5sxrGjZvAD26Zk6KUqQoXuAwAIVUA
2E3oMY/2vim2t2+BaN+ch0lr5AydgjtHyq9afkK5xDPjf/WKODtczqs0NK0yta+s4zSUriIjuWAB
aC5F3nL9rbdOjfMfDM9Qg67MMhiz3dbB6is/dWd6hbSXJ4SSXM+5zzbF+Q9NNtR2HOAqAQoCENEA
iKKz+tehIqqbERuUMj3dllIf+UorHTQJ3JaUDJELOvc8hAhX5argv7+zSZM4mZ5itBkSZUAtJCkA
nXpotcunrpuQlpgHVHeahvgxyzYsmTHDrJau1dV4w6hRvK0ndogGlIE6MmMiyYKCTxG9lErn2kUV
VJrpj2W0qQqoRi3jNLkD5GEgPFrmTgStYqddR6uBsAYMrEJZKZF1rzD1YEoBQk5qNx9+zbl0N5aa
k+tlQGtwnmWgWVPiuxSzrbmk3A20fe5tqBzbHcq8xA6nWekRM6OnKLfBJq/JoPqAXnKb2X0wsKb0
iZm/jJi5sXoIuCz6+5i0+5RSt61isJDn2RtDYZNGn7UeP3ZL8aZ2i4dKks+KeTPMhpMPyh2kkcIU
1Rdd1TCPM3bHetWIWIVggBcAa1A6dsCkQ1a16l0yqU4LMqOCujHmhBvzoWg3pNraKApLgzNMaDgV
4LXXe0+vPiJGBY27K+rhSO/OjIWLBApTSZ4scnzqZKimz0oDqndIIxYgInKMGWM6UTUcG2gRWc1U
OMQGBYQG/gm3K0p2Dwp6LeyQvjtWak1eUpf7MkPPM11eK4ATdbqTF/Ij6cHeDhho5CZAVgWQLrD8
vKwfSGKFQ589ZUaJmUCNkmBO0b+oa516xtKNQUwpSI0G0W1cnfKt28gFIejOQFB7pQ9vvXzb7uON
tbhGBZQXejRu72eRA6gZW1zIwwEsA6TyfxffbS4spbUcW0ONsASQ7UoySUDjett3Xi2VnX9VLi4p
WlSkVoMlpiAKV2LVyFNizF2uIKB0Z3tUFq14+1BVvtBc0DHFBYO7rt8Hn+2rXfNCGyd/0rd0i2Lk
hmD6kQbGFoqfnghIf2UK8tyIVb4EXQ2KvmQNopKEWWFz8NK52ixNthlS5jGpvp8YCje2B+EpL2ki
R9JFGrVXuxJ/Dlz9q7JsV5g+o/C5ALWE9B6zZ9uVFr89je7ggpRxU3rADUl+60v2E4RbfAxK/JvO
ow1mRER1XdYhrAq7P3uKm3Hdkrwr7GO7bZ+GpQOoI3ZIHLsjE7FaX/3af5biu++L2bQLZDuj+5yy
/Zipd22O4r76yKajmgPx3+ebCZJEt6366vPrbFGuqCiluaQ3VVMcWxDnLfXiRWXqaVAukobYqeN3
KEcIVryag5ytyOUgUVZUht7NuKnVil5+NMCGplBBCeWKcCis92wVLglpqdGAF0WL7hkuq/4d3eIg
mjwbhCE7bRPfjd/yQILEweJrmSM7yneApsAJC4mo+3Q3b4RwvnW5v9zj2c/hkpWuYNrYTXjaWcwr
t7q/8u6Wd8W7dDB3EJyHZd/+rFexr+f75/IVlHrA15jK62NEC/pj/dF1jgLQb/zCQAetQGpE36Sl
B7D5W/4i2u7VhPZst1z8o2laGxAcie5tgEDNOtla+TdtMlyQS4hc5CoAe+tgubhTFEbRlkMF+yVo
9hKwwMy+DGEQDToZ0dHGNHP2JaMjJTje1UhvLcuFG8zjTG0Ro0w0JG4L5hUkoAnEkww9SO5XhioR
p7DomnJuqIl1ySrSAU8ErfWb8QdoYqGa9jxCdbWOngZ18QUbXO/9jQ3y7YxWpfESq3gh6UBoqroT
becjKn9BFQB9IbTWq0/YPwbDD7zLZaSORqqzB3nX3Hdu9a1A1pBtV06o0Uud/GHElRw3wgKIwHr4
ufdcx5x9O7er9ahOg4JL8ir3bzIK5xVUhcskaCFoHb8KzlbwMQnnmzqqtKDdBMtgCT7GTA5HM82d
pAL9yIrc0w7EYo4EOrCeSG5nPXY6/hR/a7DHaUz9Mj4u6YulNe7tn3X1YX/2DTgXFakIBdBMie4n
C8qkEsQFZ8Gt0UWfmXNKcsOs1sot9tC1WmBJ/VfU6qDElJR7LWO20yl4hCMKuq25YEaAjicr1p6a
MsW+wWOSHCbaulpZha0E2c5uN5K3Shq2RNZPJcbgUw1NgB6ksMOOgs9fNvF/yB+t9gAS1TCLMOIQ
pccYI57yOosy3bEqCbUu85Q08vVVtnzEuAyjGG7R68+5f0i66N6UyUZeMKqZV5vbxy0Ig4TzkWjw
Ehr1yCaV4T3JbUeNX3T1++01ROfNOceJzmgX5KUNAmQrULvZzzSQHVAoH4RpXwS3F/utiHHLZXA+
0UhjgF4pDAjPPn/xbBD35dv6WfbxvA11t/RWib019ki7zmPoLLwvByhAhLd/xnput34F5ynbZSSj
1HbWMUc5xzZ/ylHmLcmDUCFAsA4/5R4BEUeMtZSCSehNLS93OqzHwAvUzkSy11fnx86COa+li3ev
gVqKHN3PxPQ7ljh1Z790tgV0jKIDrN9Q0y3K+VhX0pNJJ3Rvav00GPP3xTZ2C9WforZHF0GKPyID
ahDURDeoix2aLuOH1Mc7Q2GDM83zXWKmOwxIe1lp4v2uoJdYLxsj+ZXWpbNYULxS0rBD80jHu9Kk
kLccAWkvvkrlaxprh+QHWiyYpem3SwbYc5ydNJn4VfkWFXBuIQQjl3erCIkeLtGvInuT2PjDrqZg
KeRHNtqveTRtSGLuiwxUdlrx2MTmpum0sC3AsinjB1faq1FjNLrHL4unU5TWoaR0ryO1HulQ7fLi
M1WUTbTkuWdUA+Q/4QsYFOp6/SPK8BM6w2XD4FO58JZSNHJ1ZYj1IufkR0kHq5gzLcF1S/bwZhIS
kFD302O0zVySu917cm+HIHHfdP+mAPzHc1vcNV8iRtK6gCuR9WI3NI9smXyqp04MYFCWNqLUUhA0
eQovulDUoCrgW7WqC5dEDueM7uZBf1poaJgtqEFQF6qN59gUUUsIfCYPOS1rCl1HgiwoqmLQk41+
3wVV3QkcmeBm88Vhe+gB2lc6CH+k38C95jbJSxFlTj7lgpqFYDt83XeRoOEro857tPtdE8fOnD7S
/OG2O7yKJDvzHbx0q50kWqeOOLN5p+4w/fd9fIl3OsDzqg895XiLlM6DyKXtKdvWne7VO/SKrXvR
FPmV5ELBZnSDqAQCfXwnv4pBf1ASgz1URrSzPiddqIh7JdZdrMClL3WXj1o0zrh8qIhGDoY/hm8r
Yv5zcgnm+/z6pX60jquknQg1f61ScrE0l9agBKxGlCF7XSUbVrkRyLtb3hCAKt9PYle03hrBuAh3
sdxqv2clCTlNY1lq8EUb6ZTUOwaOS7NrfVVDhqMO8Hmo3c6i6H4lZ71YlPMxcVKWRW/iUmRpt00I
9FtRYDYb+akcChd8yE5lLIKE9Mo9vFiSyydmK2EGjSladhHbpZ3iWix1AbvcxkYrSBpE5sklDV0c
473YyVD7LmIMPjxZqojeSGQkPB1GnPSF2Tb1+qCSgPgOmhAEDu/FNna1F/HgmWBDfI97MvuOkhFl
HXNw5toIhrgReMmrU5FnjsXkLlyyqJ1lJChXtQgDSim7kqUEan2Q5Te5GbYphsEydHYTsNzHJZoA
meKR+qdlft12cL/LYtx1OK/08HTCelPokl2v75bJ8PL8BICSAxWw7ZLsJmvLRpCuAKWpggU06zXf
hPBpWzdu345OE6UgWl98BvmqEr0RCpJQNaabOVtfH4c6tZ2U5N/M9NjQxLXnn1EJ+o1y2owgJ7PL
T7RdHc2O3bLuXV0luBKJJyuPs9r6lBnbpJs9qJ57Y4wGfgJ2VvlQdPdp82VkGHuE1rT2noqgQ4KQ
wpPoJGgPVKqFFKSpwEw3PTOqu7IkuJjCT885A92EgnA6o5qlPZEHes/2JaofGIR6b1YKzcqTPJHP
E9WzeA6dRbUjw1qXnHfScXwt99mbutOCIVxHAP1sKz/NwfRadg79FAtXCzfM+QdS5GUCaU1kWA/x
Y7Qz3lIPUFkN+Tc0iVXPyHzJ0z5uG/aVgHZu17zDkMyEqHWO2gQa4u68PCvoNA7kAJCPkyO63V7s
Sky5WIwrA9vtzJQFIykPcz66fTeg12bfDctzhN5jlvd3ioaymvwviA4vM+a1zHYWyiaD0daYkEpO
ZRku9nJU46Oi4JFq1Siva/1bNWBGWEp+sfRQ4U1P6vssEzySr7jKi61z1ZiKaC2omlHKa9soNGOM
hon4s0Xm8xeHjqqPuUKxTah96JFvVacoXK/MyqX5FrdgdSR3WSBqiYlq4DypDhlzU6+BHTxG4/A2
pMWOVounsZOhvC7jwer6jcrau75Ft0yiflmAHXa+M8s9lVEJLz8k6WdeKG5vxF7e7ZUMbcv4cS5K
CLih6mjsK/By3rbCK97rPOLzbNZTWct9Zy/2ser2C5538ylTH28vcQ3VebEG97kLTWshZUTYw6pz
DDKbjRHOHoS1QtGrTLgSFyBLCBaRbMJKtf6lGPkmnrJHybScogej4UidZN7UlnlSZREAQ5A48d+9
KS10wSMEf0XZs1QPGumjqCe3wmyI4DCvuI2Lw+RS0cEmZjIv8Mo6xLUwBGhLbn6UfC3UA1QLFldD
nwF95+1wyoI4cRaBi7z24r5Y/69A1GNkQQaXSv6uARsAOrdlY53aH6aPeof5ADFfX92Qx0XQ4Bdt
m8tMK1uz5TZJimPXVhCrgURF/X2pEjfX4q2kPVVW2BAR7kr0UdffdOYqJcUeTJbhkUHH/D21O2BH
SjiTHfLKp9tf9YpDPD9U/v0ba3kUqSaqtFO/PCzVdp5lwSUUrcBFG90YFDntUjSnZIhu22BNRHi5
vYlrzeOLXXChxa6JrhoN3oOdr2MCcRt7lquG9PtCoanXuEUIygJ0k514ZRd1JwO9jcLLnkTlyN96
s1x6evE7OH9jyalBLLxgHlgnP1rjGDTmih3KgIowQf0EmAJNMHnTGo9qvu9RnS7AOpRFh0h96avX
rGzcpjkYYOlcuj6o7cjN0c2al9mx+9gxtOxlBqRFlqe9pe1JMwn6qFeSkItfz/mwaDZoNyp4gzGW
+Bi9gn7VCO6pOsBz20nSH7c/msguuId0QedqGVIMhhTV12B/sVmAUhHEF5tzV9ZQzOq0II0De4En
KRDRsT66WRbA+US74JwSjRRrUTNYntTG7mK6Yy4SxRStwPkfczDxmJBxf4bmVWosXy1F4Nz1f/hn
qzV45IneWXRmTYaENwHYgu6YqjlycjcYJ1PeSsi5/5sPD8zxpXODYHNf2SkCv6m/lMsxqQQ53rUM
7MyODR5KUjbQJmstZGCp3f7Mp22lf8zRY83yx77Ykw75DsYcILR3YFJYWzu9LwuImRoCp3Tb/gx+
dBHDGhGg/zm+GzA8Ueto2c7qRC3x24HCkLkrqxWjYevgnjpi9J/CsTW7XJfdVG/BAqaJoKu3/YPB
T4whDg6lqkr5kQ6mS4fMSbPa16baY8YzQNzObTNRRQfIXWCpG4gG7Xc4iCJce0zyQYMuVeYobxhS
ARCrf42cAs/PyG0Q+uv7SHUAQ/3NHNkJch/RDeFued50Btq1SLJq6Lx0FehNk8gzRyDblMpXDdOR
Yi24vf3b196QuWufSXFFSInd191DpwKG1AvyGpHpcDmGaXdgxdEAdpqKFzzyQYe5WbKTBZGB2xsR
FMOM36nzWTIzLAsGV2R7rZiC6r306mDarDLUje5aENUV9vkFdvMb3Xu2nlT3i5wPODmE+V1GXWXf
uBU4CiDTuNVC0OrneACI3l/CXXIpiLUQqVWz36syb9XOgWZoQMNiO27njZAKW2Adv+GLZ3tMDFLm
MtowoB2pIei1H6A8DeWpDjUKwC6DIjARsUPBhxQdLOdsTDjdPlpMQBnesWh1n6D6ze7mjyGoX/V3
ECq7sVcI2l3XgJjnzvw3AcvZTiO8EGkzo8U7BSDPMAJlU/5YWb8VcIeBU1kIvhGdLO91MjbbpYLU
uwL+LwGfJaGiC3H9HDULFJm6DBVmLgCqConGokB8ar3Rl/3Cx0gYCEpxJbrtXDmKn3kggRbhtESr
cgYqd1PT44kK0hjb9tUIdbQxvdezF4GRXGkY4nv92RyXArOWyHldIF0hsuqVSG+bAYi3GuAW7ac6
v1b9DmNPO7II3OU/BP0/63LGKfdEZoYS5asgDnj7ULs9FC+mz1wpzH3pwz6JzvMa9c/FTtcDP7NM
mlD02mSkfikYJ6tlLU5aXu3rn5qbOmB7bX+i1RYLpXZE35EzUEINRdVtKz8S62lCcRtz3A5ZRGUs
0SpcxINwYG2TDq9eqTrKWgcdlPcKIFGBsazG8Hfm+eejcUGO5iRO+0m1QEWi/+r37Dn3UFX/Ig50
xwDv9UXcJ9cmOy6+GRf0xqgalzQy82OspFttMe6r4rPSZ5fI6b2NUYEyh14SBZBwZCGYN25v93r+
9J/d8pjfnMzNWC0w0ahqvdoAIWlkuYMqhxa4iWVdBIu97sn+LMe5mXxskxnAI6RrRoCM0MUovmBD
/1CS+bME51MSJi2Ac6CVxiiQy9EmGiDGYDZPWp9hAgRcLG2Z+9RS31Aa++rMX5UOhrwRkgWkGYAE
MVuIMzeCMHVFPcE6/8a8FtUwdJUEIplV30bLMTEBDmRP3xEU89EvAo6fuYnkxxiyBgAtXwcf/w9R
RHB9eIauEoiJcVnwpEqGkI1oRKthB+3r2/Z0bbj1YqfrrzjzQI0Vq6SV7Rw7HX3FQwd8C8WiIH7I
AL2SwiKIn/qAIMcS+T6RJXM+SOvyfmI1ttfhFbWOgQOb6ltZeW9Nk9fXmcC5Xy/B/TEzzhnpizFI
UMLBPqMdSK/tbHLj7rOWwFlRgeZaYpuxF11WUUAxON+E5YrWlmFG5MHU3O5+nTmb8OgwHqQH2cPZ
BkLKQdGN5bxTV5uzWsV4YGVa49eV5krj7CaD5GfxQxPbmwmjF4q5b2e/aBBQwamdqfTNrtnmvzMs
HhDcx2ZSgs8Xb4MAo1syyA8TD2TiUhPa7joDo7lFIDXA0rcYWvigb7eXF1gX4RyXZTeKVCyIClUK
pWzqz5np1PLHnGHfI/NuL7aa6o0QxKOC5amzY01aO0JQORtROZ+NX32/G8iv2+tca9CcX1YeCMy0
QW9A9pCj3/FDhjhlFr/rleKpeRJiNtvrMj2I4kMNgUvwBLjzTN3aCKNxb6mgaJds9HLuag1Ar3Il
SdchfSo/lBYDEI8W9TrzVzgj8v9azR5v//B/yMD/c/sIl1nNQ4uipa3j9gF8Qq3T1LxDi++QIXCx
uUQTXfKGdYK2+EltxUsY8eIsEXwlUbLFS2ERIInBigYXwALmyf46amalToFHXbcv0ZDNXSos54pM
Y/37M/e62BiXBR1IfjSsjWSOaOP7lk1dJonwIoJoQTj/VuvaUllrxOrmeZPkH6MG3GD5fPs7Cg2Q
d2j5UjdDh/IusN++VpR+Ckc9lKbTyo3LemA6iuyOYjwxHn8kWeHLBWYcWgJfU7pz/WaMSM1ydmD2
XZv2J2UcnMweIG7T7iPlZ9J9FjnG4nLRlxd9BM4nknzWm3ZY090CBWnwlCjVFymeqyQVOb3Vjm94
Al4tK5UWlQDtiP602Xzkw6HUdbdKNlK2KTsAaaufpfSSQekAQ5WvdTVAh1Z2mPzt9lcS/QjO9yXj
nLayiYe93j22luZMVCQdevVAoYKDSXrwYdg6lzS0SxLFpQTvqs2tM/azozDNKeog6kRDlKtB/XWg
Zytx96drFLu2LCU/1qA1WezWzwrdzdAFjevlROsGYhT/qmp2tiR3kwCEaRrw08NNIMOG0KCmMNHr
XbQr7hrlpO6KpSikoxoyjzyAfgkk8WUQ+zQELi+A4PqzAXJiMTDlqmmc7Y27CUpX6oCqaflRpsQj
/aGX5VBgfH/vzVZ0SzchLAu0F+GxC2bKGGWkSk5aUbh1zR4h6vSIuBt28vTDAJ2ukxQ5xugMBvUR
iKqYBkhktEnf6BidsO07vEf3K23enKrfElvy5qoFS6hsgp8Kkp7ztlafMPPo6fLHIkenoQVOvR03
TNsPWsCSE6oCeXo3K8+V1jh1v20xmphaP8pi9pQFUA19N/fTnsjlbq7M+8n8nDG0s2zKRhJUnf4+
6stz4O5Ik0RTQxk4i3OCgaT0uVMFxdcr8exyBe5uxN1ESnDT05McyjvIgvj2jwhD3U/tZvAWv9YC
mjrJToQY+zuRvlyVux5KbUWj1ef0VNcPUMwIdLiwFLyWcqMGOmTT00V1l/n9tlVpIqvibkxVY/p9
jjR6WlEYqHVR4GbtNxmV/A1G3l273lS7FOjd/G4MJpTyK0/eRI/5Q/RWPtAAUNCAflpvEC12E6f9
Jm9Ebdu/PeLlqXAXixltVstqmpx0c96QuXq0c7Yd7dJR7Pb/3ZS8WIpvt6dKo8ZxbdCTVUPdtcTA
gxnm0eb2gf+dTlwuwsUQopHaiPIsOTVRsaujzB+NZE+11ru9jOCS8GDzUo3HgfUqPfW95lZgZxtM
TVBgEC3BFROHPJZHyGmnp1H7sKqXtvrx321hXf8sw0vzhBaRLNGThAiVVJVnpqJTEhiXzbmS2Kgy
O8qb9AQ1AKVqHxIEdTZQD932/X+3Gc6lzBJ0OBfIN4MpcMsw9RW3mSg+/BXQLw2Lcx9jI5GxN5P0
pJSS1xLM6Hciz3ulpnG5Bucsis5uqazhhowQMQK73csQo5SrS5tVJnFlqaKe7ZUTlMxjfaNtbx/h
lbfO5eqcK6BVmyadFKcn8s2wnfoZZWRX8umejd7swQ8FIqzr7btq8r33vKVFylREXICOjYS5aiE7
GSOCe3SFrmrdl4XWgkZMReZbDlozA9Spw9Bbr8id6nu/bQ5K4UwP4eCpgfSg+PmDjeaN6AJft/4/
66qXF6xQB0MnCazfTB4VUnkpA3X8AupBS9RVue4q/qzEuYp0ZlLRR212KuhDESVBKYloZa9/qj8r
cM5CrWy9jtIZtgFxRAlCK6AGSUSqTqJtcO6CannXGEWTncoWb+keGmtzK0hurlRtL42Bu8aJEQ8D
6XRUbQP5V9RgWDNC0X1yAf905budFKb/B4Dq9dTjz+lx95rojElx3GendMtgfFCVD0kg34li+frb
L98cl3vjLrCd0ZZRmaUnu4CIkl7iBZs6Y/dcJpJr0Nfb7kJg3XxBXzHnrDIKHOSIGTywwkjJQ6a+
yvXycnudKyXti13xOhrGQvKWVVgI6i4Qz0CrMCzC7hB5jdftDeAgeghm4/OF5Quwl0JRW8Gh8mIa
UWYtSUZwiyMlOVXjdoF+H1j2QQnqYaRe4KsE14wv3+td2tu9hC+YvRI2v8hxfjTzr9sHKrhlfHl+
1tR46RlCJV1Sd7A2hmYIdiHyuAZ3keWsjoahHCF74k+eVXfOSiKUASZrJ271PDzXLfiqkOomfumK
yvNXwAiX9sKlAtZkgA8lp/SU78E2FXTu9Fbf/W/4THbk8fZhivwJz+i91LNSWXRIEVwmD4oQ0Kou
Dqa/irjLHuQEoBAitkl1zWJv3HS+Pt8nbZdJhYS36lH7nNf2xx5ig4rXP9Fd9FGB3Lx15GDc6ney
xw7oD4ihJiJT5ZzNmKhDD+LQ9KQS2VtYFVAp3bSxCEEjsFa+Gt+13VSXEmKCZZ9Y8kOrF0FNQ+Cb
+YK7opB67mY9ObGg33aAkhjAdIO/MhQYyt/YgAuz5GvtpOtJVxswlHxKQNK9uIsFVjoTILKhDkrl
fmF1MNv3k62IbuMaXW4YC198z8exZX0M76Uc16nN+imBHGXs2I+2m+21nUJdIMm2+n1KHehID4Lz
FflvvoRexVWZdraRIKml93nkWDvZBhSZ3eVPUA5zR2/VT3CV1+ZZ3yS7/GA+3z550fY5Z5RoZkZn
Cc7IHDBdRH2Lgb2m36ZK9ZFV22Tc3F7uH5L4/wR7nu9ClkdFMSnilR7aeaB5/bFBsALZiYOXopfu
ZGfEqWM+/yBC6glCMl9Kb/I+MzKKK5lGZJcPQWbel/qHwqzg9hZFd5JLZ0qWqZmV407Garztun6r
MFlgNaKtcN4l6rqEdFWHl6OS+KMWkvYhrjEKEH3c3so/1KL+87X4wnfXawZAc03yO1QRd3Gog/Eg
5jCXfuFZ7GzSxsnebi8qcDk8owY0INIxxsc6RYWfx8NmluctG3axFd/beUiHOszEcIX1DXDDC/DU
GipRu3XwDTnMb5FcvC5DCR2kagvCTJDQYHIgFNmjIETws/BaimGzpMDNS5MiKJMEY7I1NClEskGi
41zN9ayQYSUVBFGyKT1NKxFLwDbZdsE0jGg3Aqvnx28jVtdSNsGBV4U/pNUmmkW82L/DNveNVNk0
TGJaEBuzCWf1bV2jB5LglbWg9DokM7B+WQFRJxPVYy2ZAjAVHeZa0jydWrlbSyny0Fn+MYAX4wM6
W8u3YujbAI8oJYhJvIkLBjFtMxjj5SDFRrqxMU6pTWWDYWB9UxKQ7KsQj5Ky2ZMZUTYQuLmzzfHD
ZOYTWC5fq9I8GOlSbpRyzlxpklYpbCCDmrg5WKArpT2Sb4ZhzSE+xvSNsUdm+pEJLZUSfyjv8uTX
JH8YRnZPVLQGJN2V5txrQB4N6cbXok6BZO6Q0rNSUGm8loCeHyR/q6MBHI5tD5MYoe6kACHavVQ7
SL/c6VsQxe7rx+XQWE73JpomuGIjF+ty1Ufd7oes0XN4xgrMrBQT/KaojH3FM14soV5au2HXc92D
S/4EZkFnyFMH1FHgyq3u2uTrtpsSbWb1KGf3asAMDkh9LWQsZhsq1X1JakGsFK2w/v3ZChXqzmWu
q+mpqH6yzN6RKRFZwpVM+eK4uOifU7L0JcnWp/f4quMZAkjHpxxAede3n2+fl9Dq1k93th21tjPg
40s8FQ9sn31f83IbegKyYz7Ox/g5v0/uFjT+UOwXvnpEVrG+Ys+W7iQ4E6WzkeTQfWMwNx5Gv00O
uWmKCiirfd3wUfx8OuQX0SBawHhkOMxbVqypyzYgIAqaoAxFYo9Xhtvsi8/HecRiMGOVzmN2wpjD
Z3HX45GVbWbfhBbI8+J9K4MiZG4GpsfEUz/Rz1383B/uRIXKa6XR85/Bj6g3rNa60Soz5LCjz7a5
Z6cu8SZ3FeCr3fJgi9rHgpvB01qkZtXEbY5IMEpvdHzGfKLAVq/E5osdcW6kTcrE7FRcPT2MNyAi
DLNdFZLtuikpVNFWdKJ70dNctCbnUCI6NGY+y+mpHHRfo9tBu5tH0TCC6OQ4nzLHJKNRWWWnnIVR
1odVLQRLiPbB+ZSIqTIImGENnQ9UVuuam+5QEbdwe4jz4sGN4aAlFPfAr9UaLr4Z51/IRGNzaSdc
vad2327BN5JCvdZPgt4B/BqqwIWX36NJENSjIB0XHSrnXvSlsZU6hjmq+eJCjs+LzEBgkKIluEcF
mFTGRTNtlDSepvfu+zpDwjbTrt2k3xVX3/8b5pgL18JzbLVWbNsJtF5OBVgoW6Tgak0EzlKwJ77j
WSTTGC29np7k6pS2ybapTFFZYT35G+6Yp9ZSlcWQaIdjg5SK6kFZeB2/qQGvDpWddhg8Yye/y172
Lp76EdwCvgVqjwuuQI3bXOufPYR/4+/auL1tFIKoZnMOw8yY0lsRyqH/Q9p1LcmNI8EvYgS9eaVt
O9OjsdILY+TovefXX2LuYtXC9rIuVs+jEBogkChUZWVOku4uQuflsCRYjWhvaMQGv/UOvD5bFgcb
/dpqqNRL7ExLeLRXh+RQnXtECxBStscAXAFalfXGw+W3MTkcKfSyjVcWpYoHYDBST5Ov+jJZ4qfi
Er4bWKzWtm00Pb3Ee5Htj7epseFCA0bvBG3mDtU9yPp0Tv5MNTBRW4SDjdyspUgTs+SiGcj7jIZf
ALDq6nl7l1CjcMihd4qUlDGC7lm6AzfpWJePSq4TBWZqK3KBSDxK8LuXBGxF8QnPN7tcysOULl6l
U5nCTdAAU40lEq9COaXNhjBJEHaPaGwz+92al38SdjMu3O8jxFNuphlEOi4RZM/HHxOUAra/CDUF
LrioY3WYrQLXhaB4y1Dv+2j9E2TFFDhkiJoMiZNxTS+Latq9CHe2isCeW3WEX6cTQ3CIUK5zFC0d
TmfvSn68HvvviceKTrI/yJc+MIjxqDXjwGBIljKOZAMB2eLAfeFUjBOxZuSMuPihtAy9CjUsmlnI
h0KVDu1wzNLqKKwQuzu3YLAqJZRPk+cG7qRRSVXytjEWK8rBwQoHrnyBi/lfT4fkweht1pSCbLg3
35VeGcwTsRc30QGDcuighKrVhTKueXVe0Xpzgpu7WxsEOtxKcv+2WTh40Be0hocWos503xdOchTP
9X0WsE7tZATOWsi0TS46B9DcqO2nrwIxPjFJvs041ODRm0X4siKMZhS4gqhWZuvZ2/axZkv1j7EG
fDI43FjSLCkyY0YmXwwkMbTnVtwJEOnt65cpNu+NmrqVqWlxOKKIUVFgywJHTMERh+RkWrNb9e39
9ry2n3eYGIcmeZ00sFT5eN7N6F8u3ekZyUpn8aFw/yWBnsr2eMRR/+i+uUL4skkTSWPwWM6SrUiN
q+silffYvK8wJQ5OdK2pJGXFGKwEKzeXUnXy7+GK5gGmxjV6AtyOTdhEvMm7gbheqK/GwUwdLsbU
rfhqIby7xTRE/vFYLyqFZtRu5NCkyNY4j6rkv4kIw9fgijDtm+Y5e2Zq+qvXB0V/LLMjOu5MwzY/
Ubm+W4We6zP/8ferz9hWc6W1A6JTYTd4ZhAexkv6LTqyW2Lw23f0KzXfKzfzc4eialEbiEObXhYH
pdWRg1lQs5vX0Fsk6oK90QJ29TyCJQ0XhjTNkKWpBPph54VB/Rk1yhiN2mxpwbVAr82X9JkyPiX2
7EfV+2pBxaFakyFf44uh6d6UIiaOU0dNy2Ocft8+gdtPacyOQxa17yvIDGLzyKDlSqDWxnZawq/M
rr924OFW7hzt44foMT9T4R1xOj4yXleTbCB0NM4rEi9xqbkiTFCrKUIrBemdTByPDxH7q3GsNE7M
OQGmsfCl/ozAO0bHy5caQnDJSXyD3fW+BHMHgjAAuiOVhaEOx4fAydXwkwYNIqPD4WD4o74Ib1kE
mwePmdGw6z6MghrpUFjyZVAx+RfU1uuT+dENdDW4qiuq2qIF9ZLohdPCSYp0Mrwh0/n78eDQRxUj
wSoZ+rCMYGPHTvFF1h1LAl9T8DRvPkhO5Iw/CtkbB1TXKaEPAgE+xLiuZgj363JJe4RS8DqIGukw
xhTGUNGazIGMYNR11+foA4hnmH+FIR5uGvT4RbvMn3VF9KYFnVSVAWPzGfKOsRU0ouFmY6q4ogzF
rigj1KY+nqkb4YfCIRIMYXR0Roagdif13Qg/ObO7h17Y86o9CdZwMVTLKdqjCL5biES/kdhhVPuV
mFwg3+uMUryvWj+PIr8Rd2WCwGxWnckEPGei3ylwK7JCGNfBay4yPg1z9mhF0HquGjtdGses8wch
zj/VUYLzIvlq2+1zvdt1NdpAxbcZosB6VzqipcNSKj6aoAjPzfcZpV34DNSz5K2i4ogK7HXxS1IF
CqPP6Hb9HBbtHTpLHLScQqc3R8Q2fzGxqslhqCJUng9Ws8vr0W+N0M/AyTer3h1L3bbSR2n9VJj7
GL8HLYpoLCoOWYsqzQyNIFWrvUxVIRGsfu7T10KMd1VvHHV0W7qGkaeuGbeHaKltaZLdOEMWP2+d
dVpeuincG0qMNpXPdf49nYicM4F8Chc+TuaUGNlcZ5d6eZRG/Xs0P8YKfM22oZ04GQqP7HNcSFnT
ZZdRO1mz9iiI69v2CBS2KVy4mCamAGYvXoZTa+en7tC77X55riF4eZ7R5nEwAvE0PeawwQUw/KAI
NdTNrLAVuD77pgofghrryKBHgMgfWOJMQmVGWBcfyy/lM4Xm1JpywaRRhFOrVikyLGsJ9o4dpToV
r1JDcEFjqQj1anYYQg00X9edFHX8KJhxVWhO+LU+g4ZBheFEuKFwEB5LMezGa+SNEguWLZOAk/6l
EBfmE/+He5Ld1VdfrDAatckUvA6XWLkbhEMs64R8IbknObSeBKub5BzdTb0/ecluCFDrvsRuep85
rTchwWe+1kF0b3rSfvs0EKuocqg8h3KiiSHSVRZcRpNsX6AsMYCYMI3qH47E4Uc/GIIZC8imj9o3
oZB34wBTjNk8VxUlbLidMYWbAwcivR4tUwR334/oJYYl5WPqowfDrxtHe5AcRpbJz2kgw8aW+JDU
cnLYkmQmfJ8WEWGbcB47/b3RfxSTDCsbKmXwDyEwohjF1A1R4bf/EonpAO2z9DIcyn0OA+OdcFfv
lvvwvn0ZYJEhHwV4bYYrcRZucVcRnP0alzsM7Zh2XSkjys+ln7HVnuKm9drsUUCEKivz6FqlBmsr
uN3KGnz8xM9S1z9MReqEZrEvx+VH2jxbkQkPHujax9kegkD3sRRS1wg7L38PNn79Su481QbcjYUc
YXqi1PaYgzWSvOVreV9Ij2HUnhomZ0rVR/8h5PprUP4swYNejXoFJRVWlBWfRcuDRSXTnWhcEbkI
qbH18RI9/jt4/zUsd7Ba2QizRsNc8yR0FDOGJxyVE7gN77+G4A5UUYuDKWuY2VC9VChPDUPjbuPQ
P2Q3fw3BnZw+l4RJlXErJ9HgK1OCzoeTIV+s7k6qnuZJ2KUhAi+tPSXlGEiq6G2PT2wYla3AFcbn
RVXhP12QHIMpcDydJ2nylFRyDbhIoVPwuMqlXRopMertmOrXpLmbGUkQlAgsKb3U3SGtTLsB5SuM
LttToz4edzdnstYtUp2j9S1CCrMPmij+w2lwV3ErD0UdpzpstGDJV0NuoiyRnEKIuj0RarU46Imz
SRgyODpccuVHHF8KObbH9Mf2GOQh5pCjUqw1S2IFd8dP4b76BCE9d0IjNfK/EfK/FlxQM7KTjtr8
fDdOKVeriPoUe25X4j5BNTEJ5tYuBU90+yDyKVM/YkvwTTnREOVZgfTQJWpbyEwd+rX6sy3B991A
TVqr17wAF7J5MJreW/UK+ZmWSMX+QzD91wHiO24So0pxIQGY2m9C5C5SwKw25l19VMTAmFzjAOok
KSFFfi4OLIYY3XpSh+XTbPNBku3qEHmwWxa/re9djGYN8jHPorCN64zvyEGNdF0qFemYAnHuistr
Mu9E+agqqj1bMLU3G0dKi2MI+7bt40BtFB47khraKTLy0BCEtBdRhgIakQi+HTH9+oIcdlR9WQty
jsJZHV2suTwIxmjLoOOMYfmHc+Hgoy4ErKOKKksno7unhVdsSzyR/6ES8WsyHHhMXT/gigLvPXqX
/Pkxd1FMcnRbWGzAhkt3Ev1DpPvXgH/rr5nSIRcnQKJURs5g9ME85p7UdXej/mmB9YsMu9A2h3do
e5ePuSsmIZpE5P0svZUwFkry5yX+vL1jCJDmG3LgvhjDRRq3jYGoZ01/1su5q8TXPxuEi0dWERKE
QgVqet95Opp/plK8X3t/e5CPstvGqeM7bwQdcopzhatgXe/mRX8f5s5fITKEmUkZHu1ZYKrPClTG
tsclzhzfcQN0qZdWbsDW6pSzOBsPMazLtocgp8a+4lW4EwqQZ5uUFmMMjRdVPzppcJpoPCash1vr
z+Yk70OE9EmnBttDU/uDQ5RkXmatlbBjGUleMlpvUNJdmvzcHoV6HvHNNLnSy2Y14iEW7yfPSsCz
izztrn1leZbZixz5NT9EjxThlQAznYOYtlei3kwVNBkoZyEZLunyE5kRx2zWlz+cH4c0uhmtRdVh
GeGbnj5HIH+iddHyeg9Gqp1vFR6ashaXafn8u9z1X5DDk/P7UW1KS0diWVA9Qx9sPAKJOI+KwfgO
G6PSLCWN0Qk1HNZv3QtqnxDxs5zkJIODZzOCK2wgiSiZwm6+w6bt88kAF48RRv6rSLn29vhqeTNE
qdGdDJFIIkRim2EDXvj+mkUSzFnuanzCZoQUruhpaNiwUuTehWKfo6q1woh2e9sQh4/3whOSTLJi
Qc4u4OY5c2/5VowPWIbv28MQCMb32sD8tElbATOT1QhJpdRJF5GYCTUEByOCOGtZzBQNVCEK5LB3
9YwgZVAjcIGJNUWNbkBcF6KBsteK7zAM/cM5cGhRZgPM00qkcGop9KT8tQ2p9yW5qXmYGMoi61Jk
a7qf+gFmtJL9X7oxclKas+wT0syLWDWeat+FkVo3KtqsVC11LKt2i+h5e3NR0M6T67t+NjWlxYdR
A3QRnFjPtr4fG0/wOvQxwLT70ax2k02ld6iZyb9fmVK6LNKwYtiyRR9om9iCSnXesy21gQim8vsQ
01ItsC3FhkjDb3qlPKqgT4faHr13dqMaxO4jsIAXTINy4lqui5FdKkF066l7CxXpPZcjItSglo39
jKtIY+jWpagE9lbqYWqQBXVfESNQ1wXvZy23olLnE24ksbzrquKgyfuq+pJn2OwlCnx56iti5Zlz
bE+RYoODFC3r0UIqTm0IzKDOG29xLS9yuczsjcEU9iA+C229EcYGM5RJCj8PFiKYIsfjIKQ1BigV
hhgP3l6B5CLZmNwzgwrVF3dwoI3PFG2G+pwcoJhpJC0TFMcuSz58HWT9sau+/Nn55mn30H4sLDPG
QYPPlC/CrU1+Br9j3I2O9dA9yXZxj55KhwprPuhvG4fvb1T8RVFqs8CwzNoALteQAb9jjO4ZFDJq
MCqLzrPvu7XShVoD718OVh/aSeDw1miDKlzmEmG66c9iryy2edICE+kFKG1EtU0bRhAQwBP0BbgW
mwu7p5fy0ogQc0fNvI9Ud/uDUqOwLXWFAMUUj90g4rFWQSE2USCaF8JTkKpAMmzc+nwczrTxELdL
yqq6KKuuUGOsbe0473D2vDE5I4Ajm/aIo8Dz8tVWTOKJ3UNx81kfJFuX99sLR+WZLC4EmQqrLPBO
Y3mmyct28IJBXpAxuOYg8TsiEUOEoxYHJXEVR6o6YTPoqo6GYuOussx9jrS3lit+r7Z+G9XEzqCQ
2+LQZKjjopyHjzMX6Xa7b3snm+1YtKsU6lHQU2wDREb3+upGITX2dk4NPmS/b0tTzTvYQmBscH7R
ElgFloeeG0i+UJ3n2/tf5fn6ghBlNRyYEEiqn1ZBOUadts8tkjG2HTyovHVY364G0vysvupHO+so
vRaVYxS2PNmsry20U1s8JqaNXsekdqkaFLFV4Q3z+2rKhRaKeYmLaDgYj+0errEu/H+h0AvRDLr5
i5orBymThT0Z5TgYahe6Wv9ZzQ9qhAe+PDhVaVE7hfqAHLT0mdKVgoHyRusuUGDJXU3ywu/tDhnE
wdbO1b7yrX1afCJO/zaiQYb29yVtorUUpxjDslbdDIUVmE/1Nm6EN9lNoRtOBbjEaVR5gv+kLaIp
NG2OKgQEVuCLuhMKG7xR/VLDsah3xsbO4x1dwJSpz8lBz5Kn4ZzoTX4RoarrxQ7GDCcopCO0t2fB
2SNyW3cqLKxF13w1v8KvbdmFUHwr0aqJjuH/YykY8PzzbaKKHDCtVVOju13NLtIAjcFUA22ssUUl
Rfg6el0igm6mBG2oOeY3td7p2vvyvZy/x8VOjj6P1XtunkeTyi7fsOhE1uWv0rvKtwkYUpHPGehR
+D5mUL22brmHY0bta53T4YRfVJSZwVjOHOjM4tCDDmt5zG8KraVoc1agUwsPEY/Ypeyo/W2lTEuD
Ko5paqrKVZ+NKc47Uf9gilbvArSR7Pp+3hkOOsqhncXaq//dxXs1JP8Sa+OwbAsMGQ1fdf0uQuGU
mNTNo3c1AodmKEk0JbrkWT1u8lhmrYfr4mdmF9wG8AduRJvkc7AfvbWOHKSJZi23oxmi2e6eHYHU
f9KfJveE7wnWz/b0qE/G4ZnQSv97ySrmu6V/GbSf2///7arc1fJxyNVNSSvFOuYy+0zBTTomeJFc
ErDB2LsEC2hpDnkDUd+MC5ZUrZKbWErYs0H/mT5pfnLQ3eI0yHa865EHpQakVpEDLUhTqH31ET+I
gEbDgIXqK7GO1J7gUChpBCMaQ9wA8b7eFx58I04rOlqZaEFEzuc2vPz6anwRelKiwuihYYi8CqTU
nPV1OI97NRDvrCcm3KA66BWKHobPFeAnd7RDBPJ35Da7NmgP6SGEoA1xDD9I7htngi9TozO00qMZ
IY0atPv+Mj6W9wkz0SzWAxOOYN366B+UE1fMIAhiuL1b74/JY/6F4r/crrNdrQ37UldvmGZNYFAK
B2gEi+sJ11H6NsCjTd2HO+GsHUK79OSjWXvtc0zQpm8HVlcjc1C0qL01Sgnkb5kF5QrN8ebZRB+H
ATnh9AslQUqOxqGQoa4xejhwiGBZ+MZkH/EodQs8ujN3sqlXMHGC+Kr2PBqTLLMTq4VA2BL1e0qH
jEIijUOi2iotWcuRfVLPiuKozvAwnFkpIc3t0jYO7Wq3Zwpeb2cSrj4Zh0TTYJlRmWDQAU2DvrIr
nPAkaPbi/j+h8O0U0NVoHA4tqrxAQwjvNpDL3Thx1w79byMevmjTqOxiCqBIT1wgN/xYEIlcjckB
09pLWVEyplt+kvxkp7yFz+YXyYep0wEsxHIPfxt533uS0+3ZnOPn+GC8a4fKX44VAZJsMTcwgq+A
63EvGqWcgTcWgv2GQAx62/LY7YTpUy2lxM3Gbsatwbhgx0TxazBKFKY6WfHCrHAWEXQ7ku5BDcOh
TV3WumJKMXv3M0NWCLAe8vvYZVSC/E7xEn/4Sgb/xF3DF7vRAdqm6YQ7e3JGV0BHTHL4L84oXnyg
uqjYntxaRw5mZGPG/tJw1SwWDgeMbrv0S7O8aAN6IRBoy3VA3KTsnG8NyIU8MO5udWlAQDc5ohMd
c/g8oXN5DRIH4oQI6ppX4UJRq283Gf06JbyUpDLKa1qyWQ7KE4purpU8ZaJ1GpMnq2ifytk6wO7A
U9QKTSDSS1FWdo0mlTZZ302le2z13pOtChpr0UUyKd8mCun5ArkVZ3ki9jjCo1/cqV4RZM7kW4jY
2aVO7i4iOOML46EQ9jqzw/1oZxOwnyGrJTgGghn4ozyjx5Pqx7/NqL9afB6illIv1BWLD44WGqyw
tic0QqJ/LXqeP4UwZ3kRHmRo7BaDnZCxFHGz8TVySze1XtJZuKB8ndvjGJE1D4Y0Gxv6byXyBg6u
iYnPx6rV2bGD+BNztzP96p5aSgKN+MK4MkfjkrUo6XXdS60Mh2627sSEIndSp4Uvh88CelbVCK+6
yUH2FiHVfoFWl4WzGvsibIl2+v38XqIN8QtO0h5St9sQQSAEXxpvIXKB8wBoN6FRXKWHbIbRGJ7X
OslZJJCWr47rimRoESPzMf0poYcB04hU0uhJuj19pyuy1Ek3uBiojxZDtswUYqzmM5TfzoaU7+ax
8FKz3C2WutPbycG/cUTE+tngxusff1ouIIqjrKgtEWs7Oblsp9+Xu6Wxx68a6isrUrzTUT61L+th
2MM9+kxZMlIflouPakubYU6JR5QUj/6i9QFaNPbpGvp5QllG3C5N/wIdgwOdWWyrUWM5WCZDBLH0
h/p+PbKnClMPjo+FH3sJ+gC97a1LRbl80X0Nqyix5v+9EZrOzt31CJeCh27f2vouu4eTs0sMSawq
X4Qv4zBfVgEhyscnrRJHfmfFTmZVP76I3yZXy+0Zoee/Ylj9WmGTC41S0UoEqTHRhVhXNowVHTmr
PHGN94VFtboQIM5X41OpxQtfBMRaCoI8/dI2VJcKgax8CV7Nps6yIpyLeLlUluGri+A2WLjtb/XR
Db9xV5hc8DP1pSl0M3sEBVXpTcNJcld/EHdf1BViGZEHcS6/KPwFAmTIsY7D1wgJQ1pyntoyHA7p
kaRUVo7ZqiGo9NPkCpDlkiCBkPQEl4taVw5vSiuplpSJtRtr7GvQYy5zd85etpeV2h4crhTaaLRT
j0GaFGSa5GmO37YHuK1Kc7XXOTSJBEXSMxH01s4b4QsPUxDkVRsnLm3V7X/KvgLBndTBc+euh+0Y
ld8iFpEvw4cSMqxijdc5IM2po6dVuyzybnuKFGDyRfdIUdQ6ifDqWO/1g3jOvmTP0Xn5PvnI2QWo
u39adsY+eyVGJW5gvvreJHPXdyx4Yo1aU4DXAFgaqg0fkpc2oFoCyTlyGZy6hxa6xm4/85zdiV4z
gxZieetD/K7VSImiH9Fp4K4xOQZ58RJhNy+LpwvomSkFBMGT056Y2msKRrp5QmEgQNnkQj3rqIuI
dwwzykSWqhALi7dM1NmpYndO5EGAQDsbeFpUkq2e/o/2GQJZ+Eq8Zmi9pZQAuPxUynZ/mk8hzHWf
+6OBHGH4DYi6PHWP8YFKl1FHhMOZ1FjiaUBH5CXqe7uaMjtBNSL5F67wv2Vb+Mp8PlhZqzDh1fGb
+dB5caDY6qGzpfjEdm4CoaO6s4WH8WV8jxT3/zC/IKCOL9ObiVhA2wWvZ+NxcYq7KcDrucS+hfjg
Cp2MpbRFaJimxL21ParGF+hhny1k1oJzI4/vgl7ayfxjGweI/LLGV+b1WRALaBrm/3N/iR0JlbRz
CTocBKZ9di0KyHLXDjhybv9j+Frdtw/61/Ksf9r+IWyf/PMFrfGl+0bPxbzKhewyZD8U2TwlbfOY
J/1dqTX2OlGowC6mrdE4PBqgfAI9yTi/jMbzMAF8ysJr0hfog9vz0LpN0xM57O1jovFSfEqsSo3a
Rvll7iW0dQJoUedVF2IRb5ev/7ouNZH9jKscfYuiXdeFVY4c/bjX9PsUX5A5g3UXc4fe2+JRaWy4
4Dnb3+7m5CzZUg1DlxWTrxSP/TBXdQHs0aOHfHpBt/NC5QNvfrBfQ/B13yWLFi1lDSElKvBTHjvd
9CnuckcSIXpQviQJJahGDcilOSGoMDRwMshxY00/Z7/1xYPiW+isQ05wbziQOxkXO3wrvWVnEQxK
Yjk/HrNXH9EqhLkcdEQdyDA7qV76dboP5yHY/mg3L4yrFeWOgFnE+qhGFqzqjMmBSN0zTIUdUOGc
LPm8PRI1HwZyV/PBE0IG1w/vpNZ8rgvDHREsVhkVq91+419NiNv7RmnAS2DEMPlJdgRbyXDtsoSe
6uPOpfk3t2Oaq/G4WF7Sh0E2RxxpNRhemjtjF3n9a+j3SGR88A0yuyhti8yrsYj3b9B1NSx34faS
JQpDg5uQHXHpGMGJT4ZEG0WFu13uuxqHHZCrr1aDtKyOGmxl5EAPWOkTxjKeeTHQX2ME8HJHCRap
Cmcm3i0374GrYbmAH4LCOhzkUMtQG90txcWJwsWxZMPu4+aQFQ/bW5OaJa8Rp+hipauwP7vUbyvo
w6WCSUaY5jDY0iF5Wg9M8RL5iviH9p0Y+mZg+mumH/zYqwU2kyyKiwH7lVU4apCJv+c+BDdhQp5I
jyKMpUjVRuIg8pJxiWQqRbUApzvpaa4ErxpVr4kJ7vLNkOVqWhyuKKqudbEVQmln8atWdCHM4G6v
HDUC+/vVwqkmxIMEpqKime+jlbhJSqU9qLPNa78N4SIYQwII7jzFl04x+pmRLh9s0A8QEa1eZAQL
u0tp2hVxvHnht2gONXNVcbwXKGoru36nBEhh/RtjI1m8+kocilR9rxephXBLyECk6KTjuIBpqlCd
D7dLEFfjcCjSZIVcazN2A3tmql4H6gKU3RWkyXS391RYVX0fH8bnIrbLypmOZNHlZo3ganwOTjJ1
jVaph+BrnlZ2bBb2UkLdaviBYrFtTH6rvqWZtLfE1BHnlQiLiBuWV3ubrbWXpUlDx7pwN+vPjSzf
SfUlVUOK903EKrwsWb3ohZboRnKxHvWfEC/K/dBlCqnprvGTPbh5NnNhrwMUh5+2j+Lt1+6v9eW1
ygaoWFsTq4L3rgk7Jd3Gpj2y0ZWHaq8UUG4oHUpkk4AxXrxMaGcw3RmM9aCflP7QnwfKH476dBzE
rJpS6dWE4GiZwTePNHsVT43eQF662f/hCvJhyzoPC8wFGa2mQGokd8P9CNZWjvwEHCnvQ4fMW1Pb
hQtcFHinmlGG9vQa/RaGYpwjJcPJzM5REYHzlM1vk17CV7FsngXpSawWb5pfYNrlGUP5VYrE2W8y
UfbKpU3dLKLq1AS6KxwyNUbbJyMLq5rkzYLvZwW7WmLJiZtX4UBJGGDJB/EDVok10TQMiYJA+4R8
4gfZPn8WCUEs6jZROBAqu0hokbJHjhstLif10IPIBWEol7nXhY9LZTf79NgGVERMnBNei0kWEgUO
16zolZwEYz2mfRsUIxGvUZPjya+xoqeDkOKqZETH/n4pdlH7iWX3OujM652rxrYsuCqUKe+prgLi
lPIaZ21b1RAvTvCK17+Jhea19V0HZiWcc4m+EGJPqlxMY9aKAesYwIGy/kh0PODH3N/ek7e7oX4B
KS++pOt5XJlM/mb2JV87TefkS7jXIns+Cl+zQwjiCwo9i1v4KBgk4KOjfkc7vFILymFRXYTtFJr6
fwkwtfohI14F84P1SXlgbxqW5XrV4blMpLlu5y2uZs9BEqQ843KKcOi1++rdPLAzCYqat3xXAmbL
lX+x9hoBvNTp4HBmtHqlthIFPfySbMta9jyn6Tdredr+rtTO4aEmVAfNqrFF4WtTi6OrTgWBZsSD
SeXABf6HaZk3UO0yqgdLte4SvfRCVXca9aegEoed/V8bb0+eHtu0rEHwIwvrzyfmXDb404l23SS2
Ic95neC3bcGLACl7kANM9c7Uvjbai5msRJKH+Di8QJPewDo1NABdan1ndoPdC5RzMbHJNA44oiHM
cl1Aq2ioK4kd6UOOpMCxzl+2dxm1YGyiVy8iJWqtvB7AtRlCcLnq8wDvvBW8qW4wqbuMCKh5wmof
Zc0wL7g7W9ydogdv8uN6h1DFTe7JUgqxtXnmaoxKd1tVaM/WbD0Iy6C+oKpvG16dQ83Z694mV0L6
TS3sWSX1pqgl5eFBLmczZQ8XaTBcVT6HJ2msgjL6+WdfjsMHvVUlLSqRBDC7r6YRuX2foNlwtseZ
auj4uKS2Di8HFDFadZSu6vNLbhl7JjcNGXdHG9rXLBRtefycmt0lnZEQKO2inf1xmA6G5yWJvRb2
vvak1R6ixkOP6WEdgzx8LNV3MT3Ng44t/dhnT618EFVxN7XDbGdV0I1HdRIdoQ3dSf+u6uZdaFno
HTr1WaHZ2VKHTmI1T82aEqea2DU8G7aXJG20GlQ0euPTrGRuqhVBqIS2NS3QLFCpq4vYKLzYU542
emXUUKk3zyxL1pe20jnjUYFhpnBmfOf8IOyL0V8/b+8c6mnN27GrZS7Hs1ziagnqUwfN/1N5YVQG
wxuX+3hyGZERb/v75jgqtkJVUKhpc8hm9A0UxRP0q+kW/AL7zk/QaxU1pSNMg7c9U+LW4cWgmlVd
4mLGB5U7wdbWxe5U0DTWyu9j082j0O4WNAYoxF1H5ZN1LhgqlTxc5xke4Xq0HupCfx2jAT24SAiK
xnGZ0W6hDu9R/BKqeKSIM7InYrA98du89l9hEc+eVSUZJlQN9J1Z9iQc3HXH/CvmgxWUXv1cZQ7F
cyQ3FQd7ptELU1v+zxhS/yFBGctjFWQISqNZwGNNtMj7Qv30NX4WI+IsEfcxz5CVe1GzRmb4UI+x
V7UaGvEJbKBG4DAwMYxwqmYmmD1rTtWeZ3Nxtr8ZcS542qs29sUSy9g1y2p5Jt4/SugxTUJQEHfb
IxE4x9NfJyFW8qxs4f5Y/Vjr4ryUvhRCODCKoKREKaUQZ5AnwIZJV5dWl6M99aD5w9ncF3vdTw9k
kxERXvAM2GEqdag9A9TSutglTeOVmbIzxnEPtTYbGa4iRFkl6/00Ury5pLqtqHIAz4AdtEWIlxDD
M0px+bm6k9zMS/3s2XKQrfQzxIh3GexJyVCHmjcHNn0HmorQZfmH3TeK8MgOwKLN02GmSL2aKWDj
ybDyPOut3BasxxmpHTwz86MKRbF8h0bVgCIasQBmI+owOEDRojwUqhYV6bgXXOSarKo8FWYG9Yva
SdRTmEju9rGgQJO3d87DQoUxBrZq/232YY1zHFEks87hveSlnuVSOrJUCpQnvI5LMjUNe+IJOwNV
I3QArbuxBieFpV3hZuClDypV5ydQ5m9s1zYNm2HBdhlx7YsHNmjql2iON57LdyHQdzBL/Uwl0wkM
4PmusVXV4xSywEr6oeavOQgvgp7746hDXjzZtWZjN8NIXP4EyvFk17wN88xs8TVVVbDLOQ6KrsZ1
+3mMocZBVZbYKdvYrDzddbbUXFdKnAxBdszxM+KoOvlGbE9qFbm3WjEonaiV6Uejf71nSr35o5i6
qqsF7KLt9pqDdIere8trc6TsTKnNyvNgQaHIm7LCcjbon5e9Jhh6l9WrlxOju+bOcKDqnNRWZX+/
epsaYiOPcs+SdOV9bkjw2nkIayhDUjcUOTUOafR+GCokDbA9/TBYzlC8MuzZsKN9ejftWbdwixTv
vyFoSYpoQGbYUDVT4waNRFGLM33By1v8YmqaLUVUFekmQ+t6CO6JiLEjqV2RG+u81ZfRmHFXOtB/
CnD7iYF6wKlwJdFOUYp00a3mNcqpGe3lNAbFI3V13Nq71z+F/f3qWxaNEbcak/bKoRfTBVnA5ADk
I8UpvLVlrobhX3BDq+rWJCA1FzZfFWvcT0JuyyFII3THjXzjxF8Pxe7lqxmZUjGJzYz6VYv2bgn+
55fEQ+l9H4NNyKhSVL/vR06Jh5jrAdkPuhowK1dBXAxsmMxqF3vWYyfqx9Lvw89INtiSAkd04SUK
H62wdS1xOhSD8akQ91qpe4ZwHmAKoMUnOH9DULnxoxilNvlx+g9pV7YcN64sv4gRJLi/cutNS2uz
LL0wLNkmuIAruH79TWrOHfWB240T9uOMHa4GCFQVqrIyQZKZ1Nf5WARzBRAB/m7Rotif4a/NqvZK
GhKYTe6Zg+bPI2SSzcwz2mEzVsudOWZmUMUoATCDBrVl+qaR7ObhuXNZMI5IQPLJ1ydUXFJ3Y8Vd
vhv1ynfBzFXTNAQAXPIGOIv4PtkgEZhMzBRS7WaH5sxXUL7cW6BOMEuIPSt+Bxf5Xj+vdFZVUOZB
c0vvZD2Tsw+gU/PCu9YYh9ZU1ko0XtW77qbad9dAejYbHA1vDeguHkJhez0/uzsZr9y5VOnUtBAZ
1LKjnBN0GSbkR7mqek1XHSqXeUP1c5xYQPVRstmSiyZilScAP1VaoUONGobXuGpIG+4x4KcUIulR
n4usJ2sTR2sNpS7qhkDJbFncwKWOn9tLkDkyCYtz77tTM8IWcqvS5qxCF8VJkiut6XyXjV8lAXw9
AZdusJCqV71DiaZ8VCUhPBboQf3A/H+kVpcnOSDkbD57uiYhgA71whXbMJJjjubhEpRBFrFrYwcq
QADY/4dRKtmnEkJaaqd5Y5VAOif1jySHmFTL/IJbW8k2yj6VENa6aWzyoYPnXeFP5eAT6L9hBHe9
3fHykHlrxJb2mc49s073Ughgs9vA647oLEy9C5XcJl883mym7Kqbq90cg0+CpA/5mEERogFioqz/
ANp5Yl+sDnR4KVhuCdiNWm6GGaKESRMMerG7vLeSMC1WBjpgvCghenqMq+FQq5rXFMoBQK+i1yGt
su/TIiCVHlw2KvElYoUg74rRUQnGWLL6sZ67TTW3oT3q3sxl/XuJnxRrBF1BUqIrOKA1huRVq942
FuLbNKLlhdNaY5hbyn8muRNiXUBb6lGBIgqahW1oQlDK5VE6UEnpSGZEcCym2kJQdeRorfTQbEQX
VH83m2+Xv5LMm4iP/6Ltu57H6Eh1YbtrEsAdmU87cOrEnnY9Q7iDSm+67GQIDiVhYLxkLZyyAWkS
K9+WH+AH1++j+nkVlXF/UtVnkayWKXEwv9QB8kLRIGuJ1I5cQSjBG0cZ7v0sy8npdRbcCSRjcoxK
E0S1sfEt8wVHBDTZNBpKYASy6ioffqY65CxVc+dUkyR4yz6lWAQghLlTa05QUdzXOztatkA877pA
g94gxsPl867rd7oQ+MT3f0cNXvcFelVrNbps0Sl6pC2qY+urg0TLgpqOr00emOLsaQe0Wfh3R1cs
BWS05CpnuPc9WitWAdw/95wmiksLkqLoFJtpAHkTH6ctovzdjF2v054u/wZZdipWCKjbqarOMGac
TT2mNudS3QJSu5ns3nfSfQdCRGTGSoEfV4PRQysCnd901uAXlgHaDaT63ki7LWTSvFK9N5u3NJN1
SyReRByojYuhy/UWZ3KEfLepP2VV502pTBTnLF7l5OiLhYQySyEg3Of0WOqgDtWgd2Vuc6ysvalz
lPWAdHIxZQP6nflaqaBYO+ebjtBQc12vb5ZDrAQasTc9SR5L3r0p4+Ap+JaXv5bEA/xCip2W6lC2
GJQu6tErmp/LdHfZwFnChtNdEFybw+O4mBx402xHlBAZRdCSkAa4iCAIw7x7CxR3XocU/x/0UVAo
lER62QqFJAqt1EonOVyrqf9M45+pJqtWyQwIHg6CbEmclcBar5Q4kDX1UcUFTSwUROYA82h9CRpK
6RtsfQNfcDTi2K1tjv9hrBp9DS9jUJb8Q3XGkgOD1ra07yT7jOIILk0Hc1DM9c74EPf7xu7nKRg3
1Z2tgnO7jxbHH771j8trlnv87n8YJZF4VnF401atirkqnhTG5tqM1MlPprB7Yg34eVZWDN2vuO+a
N2kkFU48C987OcEiv3K1FH1eA36FfGAKqvt8m4JjDwxz///eVR+tN3qX/cE43KlV4dyWbTcupY0F
I9/2Wvvd6fWA5xKsiiTvEEc2p6ZLKQEC51jFzxV9Liy6Kbsv7lJsJF7g8iVxxSnN2GKpzbU1DXCh
NeXMLdS4FQiAal7dOp45fsUGexTC2ZO9QJCbzl465tBWLt+1apA8tM92dz631hUHOs3WSgFaRvK/
flBMzOOxaIYFIKYsUgLl8fLSZStfb/JJNcuY2QTZXnhY9HmCSi83EL+QhP3L2b4rsio3ZtfwiaFy
MPfqMU7HkMTltlLcKMcEZaWrz3E7SUxeDqGuOKxZDMCz8rSCRMz4XNgbMmZ+W8pEsGVbt/6Ik60b
HG7UE0AcR7W+mZoFGjFSP3r5Heiq6wU5MQEsUV0zB703Htjea3XPQjaG/XVa+f+M+us+v8aMmtYH
5Y+trIgr8SxwX/9t3Z5Sp9BL9NoX55upKrd0cD2t2lnjKy2ZX7YEZcXvbrIEFmpqDcpczHprxpuc
3WfgOrp8Ti+7AlcV/E3fmnPd9diJXN3pdrFFfdGLddS6atn1k1kSAqZatKVaz8Aw/CNtDroBe6/c
2/ddxHaYRIxQOjwoOhoTf3dmxQHZ1M3BJG9jhVULpd8285wO0u2zbBBf9lU/nkQnZ2rus9I21w75
SsiBYY+gvVXu9cRb7qFt0oLucCVOwZyNMsp2VnIrPxzfiWXOaN24Gss/SvVr16O3/NK9W0tGza7d
J0gMINzmRrKDLLmoH8+wE7tLVzZ4dGBny/knp48Ar10+mzKP/dHYOjFgtYywicDA+q5q7ioUE98X
X9nz6z/jjT6JDh9A7BNbyWi1NbHAb25OhxQ0YsabZDGXq6Pux/k5MaByOy3rCp3pNgDYde0wOlAd
xyjgTvezMJHOnktyN/cD0nFiMKmNGCIG2L2l8IsdZixWepjgvfypQHr6Ay7lF/fdbY5JGun7X3LZ
P5oJJ7Y7THc5tYZuqnbrbOyoeYp37cG8XvsEBAVMJVhV2qQ9XNlFEFxMPnLWcguNTrorBk8N+82w
zZ6NzIPo3abcIyHPINAre35fzlHBxvHf7ryNGWS0Rlh1RrxpUkCOvltE87T0Z5/VEmcmCVziaKyi
pHOhok39cSPWPuM6xc0iWTtT5szEgdjZHDXTTjDkz37yCtANE0zdaUgf2q396txOX7JDjvdGJZkm
kRQRXLLeoZNjM9SATuQalseD5N69dfbgMNk3m+WqBM+ftSO308/iXv/GN8UPN5BNI8m+4+ruTozP
4GowY4ozW9i73nqwMIMJESivVW60rpaE3bNzHSfuRpyj1bUx1XkBb7BWG7sN25TPXYYZTN8E3GDX
7IqwuG6z0ChlwUJyM8Ux2ppONXjLgDpYZWNW1h8l8dyb8mHWIigNYZSFrFM0s76V6gvK3DkR8h4S
L7VCK8BkVrZq/aoAnBq9w5XkCAXWg4w3RbrFQmqjsIS4IIlYzY0gi4w3FMMz1Ua5yX22y7ap9j8M
KZ8/Q4Zmu4bhGET8rKguZba2oBxukaryrBUTm5Rb3eWPOca98oTvJFHlfEXg0+D6uU8ObaPmlrKy
U340i8gXoDswPAeS58D8RqSZ6/mA/2lM+IBzl/eZhYmgI89nv9W2GSa+Lq9HZkH4ZnFTN33ewkI6
PhVgqG6Gn5cN/KY2/LkGIUYQcylUaKesZf5407j+P8M6y8854L72Q45rOIu+0fR/DYrDznU9upqm
gmJyld7pvB5zcv5aJloTQvagKF4vHe4+Hwc/TQrYjQqUdimn2MVeB4lYPKPaOe+1Xjo4gbP1azXq
08x6Nk/O3qibAH2rMKPhLW0mPqYqJcfBlJwHcaJ5nHqwJpAiPVLyZVR+1JhSoODx6irPXWcmwG9g
G+XGdiOSPeZ0Zyt3HUYDE2OXt9n3KUNd0bpRjLvRzK+Svtvaqhq6Cfo6KnCWxRx0Awg33dt0yMCy
lng6aucAeXgMDDa1BsR+jFL1qG+W3n6vVOWHPdZBMf3MF/Js9PnWsYCwV6aAGZCU1JHXDNzjjGPY
G6LFPQQRXEpvYrw29IYfzY4H2aJGkuN89lMbcDa2brmubqx/fvINkoXE1HQh2rqmyJMVdq8rt4u+
MfftzXTT3eqNNx+knKJnvc6JVcHrqKWN6dKFJ0cnPtbxu5rOvlPH4VJCI44aupeTPlI01e8q+tDN
u06R8VDIli14ojbWrKq2sexs0rxuMPZLDoheKisUnD1+J+sU3FFZL263KHN+JGTweHY/jEZw+QOe
DRgnFgR3FINI34W2Jkb2+3pbmRRwpOOSca+xedDJ6PAlyxGnFCvKiyrhQKmNruol9hb8UJdX8zHT
fMklrL/g5DiOpE9I2k3x7dwA96pVW27+GGsnSJn+DDTXzWgSGE6uqzLfN+WeIIDYI7QMUy00lRdt
cb7o1njfFQ+pkx+miW5RYG+6wtOLMYD6KcQgzCtubqcymlMWWEr8mNn9NTDbHriTMOVJD7NLAA1D
vFWKva1Zr5XS43UFWLdvJdk1GRtJQnX2JJ64d+ECOiqYYBeGgu3gbNnAH13TuqnIk2RfJZ5WuG9G
r3MdfB3opjibFgWhZPkjhbjTMCXcKI441VQKwlQXJvdmZITlLcoIMaZq5sjdq1fOVt2qh/iGSgre
v8kKP6OIcMcqYLoSRYkTQCfHL86XNIyDFcHTgiESL0VZ7/uj3HPphAoXjoHZkw0usGSKlnhNnu3x
Xxu7KqHSU3pDCqyE2+zi9mVxx5fLH3H9ly9YFlkHRq3XQS6KkrCtfW8tE1J7WeFnYLGZ6XYx3a2T
Ggc7tSTAmt885f7dX5GGwFU6nucWFszXusOwazaKXxzya+M4+O0XC+wnOkBhnuwttx7JS6sVkgOM
avZ8alFPaRYSOPZR4b0/Nndseb+8q7/pt36uT3gztj0tqrJBFmI+rKgzVDmuQaZDI3BI3EJ36S1H
rkVQX7Te0ltl170ZkmaKdIMFn2cBz1DOMTYYbNe75qP4123Wi2Nukk2PaUNgMv+MkeDkvoqBv8+M
0S2R1+C+jqvuYMRBd2YE6YY8jlF8m6w1JUiTZ4HqSkLWeiEvfVnRGcVOOZUxLOfQ/9StNrC7Zt+x
O3soPMh7H+xSBs2RpBtEuLO0UIeCt5C6yLVHq8+9au48WhV4YPUcavWPdp1GC3iopiSNrLjxnQaE
uZePmSR0iln8CKyOOg8qpte0XT0MoTVb0d9ZEJJ2Lbe0elmgKljxN0MpfUw+SbLp8y/iz2RD5CSa
qT0ZTgeINdeUyKosj8/Mc0oLpBnOkTngrFu+1aMVgD9ym/RJoLDUs1Qa1tNdRmUOQrajwr3NO1AM
dJ0GUO9Y+jbS6EptJb5PZmL985NsxKAVUeseJ3VkD0n+RWES33P+6p9sqBD856ZjZlvCwPq2IzmE
IL3iYXq2E68ORwiQpcQHK4kKVlhZZnrWvZ5YFi4hS1KUUtZX5egMAJzTn4tzJNkNq9Hg+LtzKSQG
YOPjk6LgO7UU8L7ECLPC3f2dCSEFYAWzZ5ZjG/l4UKbvYysZbj3rsU42S/AfDUNFIaFIsgeCCfy6
Cjmtw569DCn13bYJ08bY/NWKxFhvD4syTTqSGrOtooJtxqEL/s6C4C7GOsvrFuWfo21k0LNi+yGt
wssmzqP4PvdNpBHSZhfIS3VFrkLYrrqLoY02R1o4PcnbL+frMie2BHdgVHQBEszGQ+id7FeN4PSJ
PCbQCVvr29lTs/3LtQm+oSCFBUrUOjm6GF1FBdYJgAHOdyo6E869TMBz9QO/hMzPxYm8LWlij81i
4rYWtL1qgZtxlVCfu7+LUSJry6T3uY0xPVhpaQg4ErFlD3/ZOoSPZBObgKseMcqqb5bE3DL+mIBo
7vKnkbi2j5rQidfG7M2s0xgn25wPNPkxGMWX2jT2tHm6bEfy9BYJW7RU1VVjnNGGXx4Moz8wBERr
wZBqpXyZOwlpgmznBH8NaV4FCFEsqqOTVxQzaE3QAot/XF7SR0/v0kETnHUxVg0yE5jJdjXxJmTD
+qEFOQzktEIEcwxJocAfDD+Kpz+ZgdVOjrjgw/WeW2qWoiKj7tNtvndD8O1EeDCGl1d4Vl3w1I7g
y13axwh+CEfFTosMv9vwLVpDfnynhvphXlP/8pbetm8paB7B1b5ffgAFQ+/0F/dFNrIm221xHI+4
CxlRIFqLb3xHe4+9Vk/WkewW8FBoId9ke+XovtAn2ZSz5DCJzCrayMloKLiGHeB/HfUV7Xr526Rb
ZFHpCiudMgtGeLBOUXebddIsvVrhUuNBpoPx0fu5cHDFMSiXZKSrM6QA2Q5F2DEE248e9RvwwfOH
VZNz8I2v1kN1Bfjf0bhd/NbDz3iu3shN7M9b2WGWuAaRWIUOjbbWdUAB3vucbqyXekxviH3vqLYk
RZXFPZFMJbG4QhPtY5vL3UobBbLsLdusHev+ttyQ+8v3R5IKicQpFgRjbZ11BRBczY4W73XqRk6/
i/UnTsxI7yZJTJI4c0twSHOnT6xL8V1VlOtIZNMydJdXpZMWwmWGBP/DlWp2May5HlfVL16mhzR0
/dUJ6H69H8IVfFP6zfPl3ZQ8MCzBGZX2UixTDOaojL3yDjqmyiRpiUtOojgXZeZ9tbgE7g5zZouJ
4gaYfZy43aOmE/KhkiTisheiOCBFKfAi6ozTCGL9PQvRHllBN+qttlmHJzALm0RVKJPtOt8i+4wd
4oQUSVUHgQu1olWAc5U0rVYBznWs1PG6Yx4UGxnH4fkPZwNhoBu6bYtyEBZTVLsGVdGxMK+mggZ2
aUoC1W+Cw6cJIeJXVFXSxNWS4/TV2dsqFJqmAxA/gQrdEBW0+9Omva+C9vqPUFnGp13hxvXLOhdJ
x/wY57s5zTZgWZTkzrLNE65aPSxLxfI1BJuLr+peYvLg8r06P2x8sgjhYuXAAxdpgu+TXUGa04yc
fX3U0bwH0dJ7fNUE5ezRGyeyVn1AGYzoPArl07iIGOR65xTdMuBt3Xqg8rtbcRJ5qGk+Sor4DauM
HdspG+NNvar3NJSlOL95dv37BX9BEsZxGldTQpFWWLiE07YO1Qj0UmCMlgU6qa219HaSbOuTpfGa
l8k/9EV3CZyme023ww/5jOn5Su3JvgqvB14zbhSQvcW6xi8JyFLvCwN6u/MTvcX0z9HeFPcW85cl
HDZAF+3sHYAosrqJ5OyKkMJZNxtHH3E7lFIPXOvBaFtJveQ3RaHPz7dmbydbOueVBRhIma5Fofv5
W3XXPq7MN6ugJQhoDuDIH5G8yBobsoUJ7qYpEmeqOhxaLb1X+JNbShKH34SGz2UJfiVfHNqqBnq+
K3DC+Ja994Znc4yBrBpTeqiMW6jlKoEsyT6f636aFZzNwpphKvoeT84xYEN16NPJz3IiSVNkuyf4
GyWO+9woSnqMoXVK868GHSTHQrIOESWYxyX0k5T1+0D+TDNv0xFUVrInrWQZIjzQtOMCmIwOp9ve
pOigFYoq26i1rvRrov7v9xCRgUaDQYZ2Rlhzlw7KXvyKdfNz4TiPS6nYUTmUr0vdPFX9fD1pcxpU
Q+AMdDo0KgYQZ9cu0I+gHoPEqxnvnabe5uSKt+GkX8/pi67TyOjiWzOGbmH3rbGSiGGmuLTKzTwr
k6fHqKxSzW38ture28q6yVT7YWnI7PeVExrcWLxmShOvJ23v0/HuclSS7a7gv5Ypr6o2w1GsIdVA
2BJmo/In3eRPF/lBeXPiO7S25jb04iBY0KwqVSy9Wvjr361CcE9aB3jQrOEgQvLMq2IasmGUJK3r
bbl0RgRf1C8xaijtkBwX0kRKm/t4RnpzgRZnO/j18r1yqmCihcSq7PMIDgo0LFqu2nDtjh0gK/d6
LptD/81j7fPwC87IdjBUbORK8oG0H52ghjrzADThHLQ37o//Yf5NdtsEv6SVnAHJVdAjcW5cIJJc
JKsej1kwcTCf02nrQqtZtw3utWayscYvl8+KxGmJXa9pnkejtnHiGwXa780PW503jSGpzst2VVTp
GHpNKeKmo0j/taj9zm9pMHgDAHLG4BX7JJIlPbJVCTlP7bTtwB0OeBxYk8l9McZ3dp9Jtu480ODz
KovQNV7pYO1s1DVe6oBTNBvyPX5Y2+2ODAwlOfj6+ucnTiNFr8FQEcCOBd+WdruZNBkeXGZB8Blo
z8TAZiMdH6wvBoIvcAzR5ZMm3S7BZ6T6WOVdtiACF3UELRpvInesfHOBqdOcVxSaTYDsZhnedP1X
L3gqXfAZbFQ6rVV7eKokgALbXsuyMEMRZHF1SaFHZklwHcro0KXLUG3m7q3itBtzeUtG7ttggr68
k7Lniyiq0RgLvF/r9Lcoo2uekyvfp3wAshtwDBB59cG8QH/VhX5YbbjeqJHItdpd7MxglV0Uz6Lj
y6y8NnUVTWoaEsrw2plGr+q/XP6d54E/nxdE7JGNesGmxsTer9deMcMcLx3u9UEKyhvoioXSoRTJ
vReRMKqZxihH9esws+rz3RQoEENPwhIkn5pfbCtIoct4dSQXR+yg8WpIh65GTFJjuo2d1NP4HEj2
UbYsIS0BAZpKGAEN0srUBhgqC0vHA6kCKKBBPwn41orpn80NUyUprWxx65+f+J3BXnpu1/AKeZ6G
Mw9BICRZ27lLQ4CYs1WiObYp5rOzZmNioHYxgw24VF6lhyaj4HebX5j27Q928dSUEBTcyl5spmKI
boBai+J46pP7nEUru+0cFKBcejcOqTQSndvBU6PCp5srg+rQPsWJ1Pl7sdiPg/P18rrOpWKnFoRv
VBXZPOolDke2a260Q7s10Zlor6U1i3V7REd6akeIEE7aGWZiwc46bGH4eehAXmvyO3QLkqiTZMln
g8WptfXcnJy82rU6Z4jr9Jjyq2penhtuPyRdFiSGetCM5JovRpiaaFoM0eXtPHfXTg0L8SJlUzvV
RoMcs+ohCDxhPHfyrKKXvDTOzu6d2hGihW30Q6JM2eqqknv7tt4Zvv2GQtBDsleA7tb3/Y4ewPOe
gAtM9uI+W6c5NS4knY2lNcgm8nWmxL21K8+OKnTZCrjm8oY8mFEBbF181QdG5VWo07Sj18vIDs8W
AE9+g5h5olJU0tFt8ZLdug/6V/Pr/IV8cQ/aIb6a31vlqNwlPqrRt8oVOPwvf2PJpRTT0aIzFl23
8IheGtCgL2Au7SQWJG5NxGEhz2lohVH6Y5xQvySY+yLrO89sZokhyXEVc9CMaRrtZuyi3u2r5Jk1
8KL54+XtOhvHTz+V4GJGJatSPEESeM451EHCFwf6R62r3SSBTNzhLOnrqTXB0dgQm6rVEtU1EMv4
1LfmTVqEmeOBRcq+GfZTCDIJ6Ls/KIETrsAReDtf7fx2QutCBof4+FAXvJ4u+KEhzWqiGYQeU5Qd
PObEN4OxBIne70Bl5zUmJupAkzDGmpeAB0vJlxAq1JDtNlCdKLUN6NiirDF2Spxf16Tyi/l1Yo+W
RsJ4pf8YCuWmT8qj2fdPUGj0cycyC20XD4e0vc3q/qteOrPsMbZ6sEtLEjxcN1LWdw1Ov7GZw2Zf
f4fPWZ+5ZDe+Y6rMB6ntXUuinnuyCubZNtDppxWdnuX8R1dC3SvvWtBt6G0ORh1krAF7AWFQJB0R
lC1W8HSKMY9xa+N+GJt0O5Cwnx6nt2S/QoZXKtWpD4COru6TB/v4J4/Qk8WK2W9O9Q6EwTA9mi+2
2kc67zxNy+8ll1PiAcSc1xyVttQYrksbDAF8ueKBeCEon93rbke2xGs3ijTplTlvMes1a4U7aPuu
zhvyRCubtp+8aiCVwLjnGLEB6Tbx8gf3aB71nWTB5yomp/sqpFS6xcvJSj8SnvRex/hwF1lfW28l
8ZZ9QokbF5XpWFLompJW0F7ghWcvNJpstiPLslUL6XjG+rMvXEsR7k1dMuaq85/8SvGo3+cYiW4C
vf0g01Lf7NK/vJOykyP4NmWITXCUIAswutQ3+Oy1UEyd9fCyFVn0MAR/wxQ3y9QYC5u+qv6aOFZP
+UbB6Rx+yNtd59fkYtxSA1GW4wj3Hc1gl7NVkaB2gdSlV5TgySc7gufzh3+NiCRdVq0vfd9itHuu
IK5bhF1bBZJNO++3Pk2sl+Ak/0VQycc0AR1/G8zhSj5WIOw6wftKM6JikJUFyZ/yHBL30yz5b7O0
U3prVrB9XahFejA/1bcmkjAoOvQBNBAfrQM50Lv45k+adqd2xTtt1OqY1mBY0JOwq0iA3yDb0ZWk
4df79bk0IYlpDHVomxTTZny+YflyMxv2lRrX3qDNXlFyNBOmgMQ2iL5dCTLwbGPtdHXroT35mMTI
snawUiRpubIrK4wlzQN5cvr0asLUmqIz3+2tV9PIfD2nftzv5nqIqkT1rC7epTJgrOxoCdceUGmT
2g2w0lVynVm5T2o7dBZQEasAtNNse/kky+6KePubojCVIUNLhYD7a6m9OTOiyyYkd94VsgqjJqY+
FgmqFEW974wf1hhvyZ+UYE+/oeBYGk663FpikKwoxba3MResLpL2xuV1/MKllqlWq8xMAcnnckuK
GiTetkfs5fHybl3+/L+QpFlk4R1Xm5UnnECe9l6Jo9F2PQvdSpZISqJnITKfu+aqoj/RSNt1DICA
EbXHOap3K59h8ZwoaHGEzdW3myL01a2VeF0ieRhdPne/cKct1WSqTMMyeTd6sZmFnd7+Ufz8f4/y
C1eaDTx7bi5wWlX1XW/brdbFQZn8iQDv6RYKzsPqE55ba7Dh6Tel2luOJIGUbZTgDnLIzJRaiYOt
pea26N5aSybSvv4Lv/e8v7ChTUOpODoFU+hSvC7TjQZKUKsp9qyWZIYyO4If6JmyyggjZuZk8t34
sSaFX+VgkCwkxRvZlgm+wDKUuB8r0LuZJt/z9iZj8+byJV1/6oUtEwFKbs9AZKCBw6LS48AEw66e
8ZDz58WZQcQAYkxXefk7i0LCAT01G2RcFBl985iVLtjE6qhMBy8BHJHWWphWtmSNEnf3kTeeRMXS
nZMy7Vd5I6f2Co7qMte9zFLCywuTfKyP3uSJGT3JGsR+3J80b19NZXngVHIczrY3T66oCDnK9Jzo
jf2hKrbqYHYbDWKFAyjh1snQ+qmTxAmZV/3IN06WZOZOT6jLoW7+sGAsrd801yb4LTD2ywGlwFRq
jNdQvXFfEEAub6bUtOAtyOI6Xe1MIFdBZxWqSSDfXue5pxamF9vPUdMISaACr209XTYtud0fv+xk
0V1vZ0YTI5FgResBMesPbenXTevHrPnyV6ZEJA/NbJA2rAAK3SlerJzte8XYTY67rXPyeNmU5HSK
/Y8+Vq3UaXtQi7Xf4pkCNENVIvto5LI3+QXRo9hl0qxFkH/Qt9SvnhggjvYqXSyn1ZUkGCLFl17X
05D1AKDHxToq3Xn1S/faAtTwBiQp5DR9pnvLtyZKX9qNrI0tu4oivKZwZmVpanT+m7CFYkiHWwEi
YSiGVLsyZA+yl+BvHrf/5gAiHZQOrJOZ6djaVTVRC0oQ4a2jDDZUSmnuyZC/krAgUnsVWtFr9oQW
85BHU3urTfau5tSjyNxpy6PekGQ4sk+5/vnJnTPLgad5jjLP1IWZ7vpdA7iSTW6WCSwcsk6q5Jnk
EiF+Z2Ncpu5K6t932oayu0orUUh1fZbNG9wTv+kPpb6rzCcjtQ5mBQEHxT7mceYRx32+fC0/XPaF
ACwOpIOzZejZiHPEI2M/XaEvCQa3+MoM08dsS7jn7qTNa8ktFRsiSWUaSMvxcU1v9tGm99lrHLyz
nR4Wr9J7sobzC+sTWyDznHaKu7atXe1IwM9Sjs5Ttk77j/m2T8Ch1j/pgNkVyQ0oHiR5msTnic0R
uyHKoq/uiM0sYkZoDzKqVsk9EbsiteOUdFlxfKwD3tlMb0r2PWtQ4h6HDcm+uXUvWZIkOIkAHUVf
aqXNcFxsVnncGveqUqITkG+Y6W4kR1NmS3gQgDw805fZZEfXVB8btnX4wbU7j7QlFEasoGRKtGDZ
1oh5OYiYVSrAvOl87dIfsZZCwXmU8bus6e6ls7T+4BMvoZQubZXWYMcme1Z7LVRJDQ2X6paAYrht
411dfofPgo5yAs0KzXeW8dbu+1voAQEqeqfx/aSPIJTiGxWV1cubJTtqggPr0aSh7dKzVaNwnL+a
UyWJrTIDgs/CK5OW/dywI3W+USDN5+7x71awbv7J5nItjvMmxtduOID70KPvF0m2I8nDxT7FlJru
gnF2dkw79agOh2qabqxMsoyPqH/hkIhtingBU+OSqAyBcgr6+/labTyr8eqHdbYz3VfXRtCDT4Ec
iifjKnmxtukY1U+yfp5srasPPtnNyuJLbFkzOxrxkdnOW2wjXW4TyWIlF8IQqpmzOXdIt2DFtX6o
rLrWu8Q3yi4s6sKvcz3SliyYZ+Mviy1it4KUcT/zkrBj20BDnICZesqnDTca6gHMsNdd/WXJ09de
ezKMratDcjWx97E9bpjhBmNSRibVnjoqq+3K9lzwV5ZupNniTuyo9qDnNtVtorR+N8d/d9UNwQuZ
hlYYrMQxbpviTdNeOZ8kF0Vy18VGhqrNBi+d9aJUw09dqbzRRZP0r667IfgT3i7amIz4hkMJ0uaY
elXXhpdNfEgbXrqKgkuxbNOABCE+yDQbIclc35ldsNIWmMRt+puBqfcF7Q9Oru2GuU88rWm+K4v6
rirKrrGs2lOIoQR4s1T7GVpkfu+gA2KTr6xIr9QM8wh5ggEIy3L3umFBBM0qd2Zx4ybkOi2XwlOA
XYsHC/HqvlCjjB9L/lw2k5empZ+Yt6xMPFX/UozXbmIfzA6DdHy46fW7ltVhkrKNw/KdNmLWIJni
rw0dPdMBhEZj+9aID52W3U5dvl2IuTHibLPQ1B+HOWrVKUelP6lhlrw6hv06V1+Ihb8cv5b17HG9
iKr4NmY3s91fDUsX1Aq046YSBdinfsm8/+Ps27bk1LEtf+WMeqeOhAChM07VAxDEJTMiMtPpvPhF
I23n5g4CAQK+vidRu0/Zsd3O7n7bucMRgJDWZa615iTqTEkTF5oGrPo0ENSxmleHfS2Z+4KnQhNe
6u5rPTxBb2hXuOMm5RgzGZuwNXWcWsNxrsihGT7qV7/EadfvkrnEgwAvACGHXL3LyVp6FNV1fyK8
uWkZiaSDa8LP0xZaXE7/idTlDljBobLzves3oVtCZ7VOp2mvQVYQNWJ4cdzigXUgEGhNCOmHMcon
BRU2MjlhCkUrRcdAlw0LXBvkmM0ct7Wjb/K8P1uCezfJpL5Zlv6gS+EionT1YA63fcaEJ1ybeFdW
w2qz1EvQ0Xoeva9LpiEaxYvA4t8ocY4gIRyCjICzJLuVFbkl8/0CmSPPo38Q4B82fYRwD7jfxjdI
ib5PiZSBT7t4gfRBJGaJrXZbVZgOg/ztLp+yqO+bV0ubP3q3XqcY1K4clyBnL9pzhmBpbximuko3
TBPuhK1nHZcF+H86OntHsreZj/FSjq9dYV6p6Z6YSSOrfBsLFYL25iYteWzyZ55XQamrr3ypt5ln
66hOUcCTGTuQBvJRKXvCxDTmfUcvtLz2tNRDtGCCFU0kzcHJyD717DZEHfWTNGiUXNiYbnBIn5gc
aTBXvQpAOzceiqoXu1GDB8IV3t5J0zKc8jyNl5RuCjywMa27Acz3Whb1rpg+6hFco6nrdyYc33Zs
YhPuXdM/+26t8DqpfeZTF6jlmVc8MqzYV7oNS2g2/96O/cIcOz9e7cpUdnnBKc9n+2wEDqakYZ6a
Dyp3H13i6nSladM6LGH2uQVziBGHrv5oLO1XcdGPT3Gd9dnO2FglRGfP+XRjtekeBaCYzRygbxKT
Ytd1n4haZfRepNVscgnCD4EP3NgqAS9ygZFxC10lMm767JByA9v5xQznPC/i/+fVtoFmONShq5kR
1zEN0gs+rdrt3dTeCHDF4+j//gq/ihN+vML6Mn6IzWRp+3bBUXtmkx864qm2bXA3/X/MRv14kSuz
IuteaJfiIi36nsir95EIyi92zE/LdBWFjE03FKYGJTm2viSQPkIS/ftl+mXvzY+P8JecBpTMXfsn
63n+qu/Bl6eP041IAg6Yq3vwdt2X6lN6L14/Cp9/2Tj647WvzlwpxgxcvOiOhTOJ1acs0Pf6qFRE
ITecg0cA0fQBGtFTUIMDZwph685ahx/1r66LeGVnflrkq2NZ2vmQtND6u6PoIUvbL6O9paW57z9y
Qr/dkZSQtaXghx3Z6Ia7nACoIBDmNeV2WE6TEZsP3uevoJj/WVNc5aryMnvFPIkEEDCm9PoWRDdY
QjnogBXHpT25On2Q3RB1YJsem2n/+4t/9IRX+ZDJzUg4AVY7+DJ0cu+20yL08jT6/WV+ZeX+/cbw
jFfWg9Tj5JsJ3B3OdoowVXoQZbzqlZQR50EBOnsoBGxgxPZN1LdBe8e2Tkx2H/mnX87C/7jUVyZm
6VjOWnWh86kehq21KcB2A1pvtLF+hGaue/D/uEfxxFeGptWJjd5cPDE5QCpo5+0NeNXKw0eI8C9B
0x8f6crgeC5IZ3uN2lO7KffgvYtWzcD0PAAVPfP7dRXTzx+i3r89gHi4KxM0jVPbtz6ylHVSPKuC
4tD1QbL3zzao3DANcIP8AN2cwwcpnvvRda/Mj+PMorczjgysKKJ+STeoy7SV/Gpb462t0pi3/qar
x41i1bby9C6fofvVlZthNhtdxCX5ntRfGPTnSsM2DiObEU02iK5UbkWOqSPVkvNCl2hwTu5oUGV6
kNwPKkZRlrkvHGvj1vKgGmun8nMF/Wrankv3DgRRkbdMj2XphZ3jhnO/9OGi2VMN9TaooPLN6A2f
2mm69bL08+QPhy7NIVAFOgQbwIAiK11Y/PsT90sA+8d9cWUjW+OpCQxA1Z1/dKN/7YoRNBP2fuXK
dVEd/CjN/63nA3nSlbFMCuGXhgD0KAdxGDHM2osPgMZfXoHavkuIzwW7JsUqtSqdxMVWl9V7bbYp
+Sii/EX8arMfLnBtDeUwFqaEeWjJvdW9Dkbcmh7xNfmW2sMH0c5H17qyiGzUXA4N7EMl9AECiQG4
UB5cvzqYwol1vXywHz5auyvLR5I0yaCeBDPhDxtLbnv3o5aFX9v4H1bvyuJ5YkFfhAIM7H7K3sgf
6CHIlhBqyVCiEqH9CR1mgDMKK6huxRtIJp/6bYaGXQ9N0eZfIdJ/fpv+K3lv7v5lZvU//xt/f2vU
3GVJ2l/9+c+zeq8/9d37e398U/+9fvV//uk/f/4T3/zzl6O3/u2nPzZ1n/Xz/fDezQ/veij7yzVx
D+u//L/98D/eL7/yOKv3f/ztWzPU/fprSdbUf/vzo/33f/xt5X36zx9//s/PTm8VvrbRfVNnb9df
eH/T/T/+Zvt/t4nwfR8ggO1S4WIvmffLJ/TvPnFxWCAQ4QvXXcX/6qbr03/8zRV/BwTDfO5Tznzb
XyubEAu7fMT/7lKP4gv88mv46H/f2E9r/+938R81IPQmg1wx7mY9Nf/2hOhT4TaGQ3AdlyJ/sPmV
s1hQibEKL6FRgoaWM5Zn3reyTaNBsCaW4gVEnQqp7QjWjzbJg3IESI/+hjxMev8hL8lwlyZgBMoa
VKlSfnR0CvHdrKgjp3WmOy/t6a1XJc7Z0+QjZcErphdOGGUAIQRkfjDlwbzrTgBZ84xAoBnERA1H
A07bw61qt9+kVPVZaNs1CzQfu33j0zs83TZLrOe2Nt2eJTZGRCpQktmL3BpmIu6y7vsPe+DPpf5x
aa+m5Nbbc5DIUw9Wi/uOc80H2gurHjwXqYYlmDyUpdFR19P5ZmLC3VFekxhCUM+zpXjEoF14044O
3f7+HpxLWfbn9wsJGAf07JS5PrbNVfxqeN9CxaUl6FQn02kiEEZfxrmGQVvqu6bS6lEqCrwGBUfw
fkxulLlJBsOa9uesJyLMk3yJrT4V29kk8x3F+N3Gyds5CSxd6GhAfBotYEKOZG8dqnlHrGWBEDK6
oEDMXEVOQes0cPNyPjEy6WgkldjmmsnXZcEYYdwYiMYFbK6dg0fHDJqfeffdcqo+UtCLCFq1sldU
EHOfihL3LHdtLtSNb1nfOzC5VsBXePMZZZ4zpdB5gWf61PnEDqk9jaE1kX6TOD3Q0EHFxpv+aBZG
gZpZPECeLIC0oY07IFQHXEKZxqFM7/1UDUdPiU++Ut956WL2BcoPQd5rxBZdi8ig6aGPUGbNXlTY
SqSl8uC22Gr5gLAOE87jFkK39ZHmUJvqqqHdt5M9Qp9lJvGIoBOqW1m7xFmNtk5aACO47I7GHaYT
JNpdsBOpYmOpCdCqxYZwAAHEbelkVTh6HiapugwilkjoRs6THRo42VNvljOGLqbQ4KGCvlnnOzwr
Pzq29dToku7kCEXTrKQBZtGciLUuDadBP2LaXwRuLeiOVg06lZxSRwh5xFaYeTmVtP7c0fopmew+
blp7uGsKaaIld9sjsrubNstBSDlVxYYLLHPbZEuMqgXHTCTk7gfj9RuXpdbj2BiG5mW89dEa8DpM
I7bphKNQMiymk9IxxBQX9pCT2A++NFhb1bKgckYJ5cySHqnLIla60L2mg46kImOY24u/FR0aVpyq
BaNbjx/hUz6HynI/l9wBxZNKbmwxMzxVih6kmn0B/Q/eRvIdWRpYHrW4aczMHkeD6vbFcEzDIF+V
VS4xhb7QYTadiUxOGdaykocuwe3QitShZ7U2cFnNgsutdBIq9qPO7hrL1PvEw5uds3kML78p54kH
c2aZx8mkC8gXW3eJq0xa94o7kYdmkbu+E484HPe6tF+LEZtwAmfLDhuo23OKRxU5SAA8VfsAyi1o
1xvbb0OeZGizcPiEguY03hLLhrozFNE/e8XQBsWghzSY0rr+JgRvnzNtMEGC2oi/xXzufONO2Xfl
Ag4MkrLVz2NaOpFxiu5QsEZHVd20kZItpr4qhNMALzXmFkm3T0BThok02smDve4Xn2p6Wy0eqEKw
GlHKbHpraC8iVfLpZcokGsF4NfWbZmyTlwXVmCfuzdPm8rbRSt0+iKR0v9qDtvd8WKB5lwHFJlMm
tm0py6CBwlHYpNN9TXsoOyj5gLFYhq5HDXi2bQxAKPvNRtx0+NcDLwrbA9PqEH/vehwmiLJ2eyev
dsQD+gyd30NSGDsmM3T+zLofPVeaUy7gBXTO6XbBND2aHSp2ylFBihtNoOGg1ZNKkzKQPM22WY+o
iZKFRoC5IZgj9HSavQGuboXxS6v42oP4L4P762sPzW84St7MwD5PcDZq6qMXqAPT4p5IrEq1kOdl
TMCVNGOZiZ/ht6ga37hTiY1y2iYWwph3Fz2lofahnVUk7TnJYIfR6I6vzy2JB1KaTY0Oik2VmneR
iu8toOMQFNRO3KnsW9P0dkQhSb2b3B6QDyKQm5RaYCQYSuux6AuxhWQDxNDcGfI8cyKfYcygSC7o
LZgTBkR/LomdFqb0sqepCz+AsnCSnubMwcxVjTmvkPj5FJBsOhBWQ1/c7pvviYNaO7cTHle6e0jQ
GNUFbg/xLtlyuekMBSCeTuV+TggqTlqlER1GvgOxwKGzpbwxk//cpQ2iDbD97CQD+uExYkceWDcj
a+Gg+8nHelvoZAgu1oJkCk0dlRZB6sEIa3B9xHMDWg2UN5/91s43tBwh0jEk2X3imuUek5uPlZXO
UdIJkGStd54bmx3mqqwje3bkMe1rEnUJJkUzf/5MjVNGszJQEAbmFEJKaT47aGQJ6tHP730lzpqt
fxGY52REV7DP6vm7leXnbrTYA1ml1UuFlZemJkE12C9T1bNtssDeGdHC1GW024+IEcNckS6e/fSN
ojh1KBcG/hq3GjaGKTsQjWkCt03LqFudCpoPcL4qBXs593TXw9bezLkqg8rFB54cnW3NSzBErrZd
ef6NyrQdiQp0cS4slU9wRGyMmYUjHUqFNn9YOXT9fiRh8DPagkCIuGAm9xzOKPV8zq+yqbFdVO51
nf8vS11Xyxi2eQePAHVIDCL2iZUFFigtDzBs5KtOPyTrv0Jl1zvwXG5TBkErj3vudeHW+KbIR7fN
NkbCYSwyG99dSWDeQNddB5geLhB4iLOg03OqbByh0sLdrqaCeAsUuR0dyNzCXkD1WiuGV1XDUyxN
p59/H7BdIUaXO7W5wErZDsNkjH+VqKe1cPrC0GRzccVdj7Woa2kPAZT4cJczvrWxFjfbgin2E7RE
/bDxExJ3/kRvBxssIF7i6mdul/Jde+qjoYorcpvL7YGV3afMd23bs6/nIEUuC7dLaxlpJo6Lx6bN
UBY6cAZM0ufc2Tez5xzbrv5azHw6KsOhruqDK4tjbPyAhWNhLQGvWCYFjafy8yOIeb4Own20prKK
mTN+yAP7180H2+BCLtdxhOegvvUzTOzVXiaWJUMXtMTr7CCbt4FVgTaf504QaGyAHvnVk13DtM2V
U22Mh+IdAnHuL+xodZk8pKbXzxbr2y9eloBfQ6nk2W08vrWW+vPvX//PuAOWl2KHUtdBzifQxnyp
u/6AaZueoAxqo0+shchP0HWDu0fcuvP9hYMmHw6qXF3x7695YRL/MUVYQRXKkEZ5vu8J73qKHvQk
orSRvEUzJ/R2ccG06kKqLkpAarNhrEHvuPLrU4nOh0C5UwthvCqDwyfqqVsUBu+X1EkPbTMj1ZPW
Y1YgxLuEyrIzw8Zz83YPbnH4GlFVUaWGHaIzZ5+hVhr3qefGC7jAAgad8edOzPbGVaBJaCxf3lRo
0pVaWPvZn2990/YvNStfFr08T1YvYxRdnVi02Q31TYUS6wgRMV3ezE7bx9y2nNNYezuezIiMQWVx
h8YKHTdAru6HYdFhUbpuWCzgkc1S9HSu0UOW4G1nqwchJbiCFEMjQlWMQbEGo2buvCyAY1ZPv1//
v2xQLD8IdmAg12xRXA/FUoSppS4THpW5aiM5WyyYLP+xJHB2yeTc2BOMtxyH6QEU18kHoK19KZNc
vX3UggGBc0oFDskV9mQywkVCCydaiEVvVzIz9GIYWp2p1ZA9qQ3kyiuPfGXtTMHBPnuPra2WuNXG
fhhreiwX0YV8KWxwWWENKTjrDk5vi9jSogqnKSM7IwwPTEOGG8vv9UlkLtlYMxWQIhzncCp7O3RH
YoVIltdgfX6UddtHgGdDxP2IUydWzCe7dPaIx5FJ4SXHvqUR0ooTm2ZsFt6Cs7rtz2pCzpgjLe0z
WcU9S7LIS/zD5dC3E2J2QTGi4xhDviK4mu4umYMAP8TtnCqyhf7JF18ZumWOj1itn0C0T/L33qdD
FyCEtyHmCs9xyefs1faPBSAH0M2e7FaezKSnN+Xrbu9XA4PBXq2xSC2+KSy47hpiWVutBNkvDSPb
Ss7je4fi0qlZ/aGWjf0gihJaeBDHC62Sj7tG637jd0iiivVI5aN8LAXTz8zC6iS1Ndwl0M+I4LRM
qAC+b/yR8v3UDnVMqvzBmnt138oFOeqaIF38CYg7smD2Fb1pl/z7gJAA3DEglLtEE62XDxuVpN2N
9GX55vStfZoL4+66qfSPjpAGa8JmBIMZlnvwragejX4m2B0RkdiklqpuR7sf9/XSt7f5vBThrAR4
NcxMIo1MB+BXxwJrSb4g3bsbpPuV6p5HPR/BHNJRK0qJPpQNvEtHvKMcU8y+QoJEzCLfjIhFMarm
g1C73FZIc18qxnMVLevDjZnqnxKTGVToEU5nufYFltjJNgXgDLQvNejLGAFO3Va52VNH+NtFDJip
lFZbR6bIqhdXWEksYSTCOkvlqye1va24RMlvKLFzJgnBS1GaCpKYuTwgrcS4xPpBK2y9BnedB8u3
0DgnjUABDQsXWHnq7YbMK491p+8VJHMPJC2tjb9GF7RqsQHXVGCZkU6ZIfU3RWfn8SUhQOOMPAhr
mqMGKerN4B6b5QTyZMAHXpnYCEORJTQm3zT9spMFaoOTcJq7hReIfLWLeOH3Rurn2s7qmBjqgoLZ
yGx8jjaDn71onfuTmfjoRRdQZVy3dpN61m4ScxolaIK4++B6f7WKiOgx/wp9YfhBQq7Mkkj9pYNp
cf8EBjC0AkygRm64xr1VKqeTa3BaEOzIw+X/zQm8WNCvwWMxIyKWHGcGnn86JR5SxstBSPjA6o2G
TqnEzIIrnzpJBuS0Tb/JWLXEU+bRh0LByLD1/S6LqdCctIISnsrcKrzk/blodyCW96I5n08kndw4
X48nRE9BvlMpkYSlr4E+gUn3QFcr4dFqhSMnDv/odUCQpDfdXTZQATj1dLnUxRLwBggZ94CGlBPD
0ecGicH6gJcQXxF/r9tORxOO0eaCO2EqEDIVA/LmS1DtrYhBP9LpVJR5HyHI1Egl5+nucokL/rKe
wsuP//51/TVspYwCTQDC7RLX+8vcso++l2WswA2Q8xoi0Xj4Iapy+E+H7dxk+qPzwOk2eW9pDiKe
SzYp7anb4+DBgEDHLaoXn26Fn38QT/8F3wYI6xEoNOCWIAgPsYGfNy6HOOWYFhDVsxIZAoCBreAO
mGPZIAMQsxxBsljdCIKeXFWmXpAVJbqAa/HQqkLd2lWFHNaBy+vr8T2VFVAZo9A+yPgfRoon3bY3
Bu1md1beV+EHS4rw6wqbB2TCEAuC73aNXr1r15yUCTo8xZBsaNHAGY6M18dsnpwYo+7oA2wNPcue
oXLTjdIJBNJKqPvatvqSacDJE7Hbs+vlPgn6ZOCnlORNvpm1h46zurNPmcf5FwILSKGcrZLXwvG7
xynLIBY9e1yDOHjoQIrnUrA/9012cDnr/kC61P8xdU75zoo2Lt1uZ5GvfTZ/SWkTQv1u2/tDUFBz
Vg2PRoVhR+VFDMPdvciAfnRASfuwqP1vuprj2gPbN+dVFSjOi72R3gM31N6yrm2P5WzQOVP298SU
1RG5+nvjMBlrXX7xW48EspJHNc23KWF9oNGzh27LgIDWK8pd9Y2q9jAmOdALO1K4jcaf4WhdhUNF
3KAd0C9YN7dU+rDXGgSYDT2SYikCkj6jfn6s05NdiL0UbmCl3gGBsR0wkT4R66kQYleQ/lux8KcG
eYJXiO8pAw5KDPoUMvWoh75cGxH7mCSygx1CUW0uMOuGYSntlD7C+qSJGtS56YL/MNC0dtsyqpsK
eLdn3ai8ue0cTPsk2sf9DrYbcnrH6QhJKSAlifI2wDtqYC7lDZKprYusHQmYE0CF9Wl20xdL4wDa
EIXwZzucsvoO2uVFwBF1b8Frdc4scQteNZQ10fTg4cFwiS1pZhQhss9u5TsR+klhZ+eNDX6WoGPl
bnIy/IDqD0OXRSVZNt6UTIHuIefHF3QNd3yHjslwHvLPOF1tOMzOweFzaCb14Jf9rVrUueII2Qc/
309eA81ddbJMtxvyqY4G7d83GblNfXYWuY+qDB9omBXf+difZjAgCPOCDObgj4CpGo17gkzKESUD
C513/YMizYPDukjw7LNyDDAwJ+LE3DUzBOWItS0rtm0kaPQ4CpzoGQbeEPil2oDvNvarMvQZDzBK
CkDTPVQQtlDOs8bQ7tJubDGFcqzOrm3tc1OipxO/LECUwZLPWb6vwd1a0OXUtFB8zT/pDG/Vsh7z
HD56mB9tOws7/tktrJ0UN27xhMQmorIOtCdDOX1b+ofER38CATMZjGLfPZruRuQY6k7igdF7ptmh
s0ScTgLgw6NmXyFCv6mI2icZZGDGh7p6BZq3Ay3R/ZL0UGEFEaClb4oGyRgcTpc3+B45ckdvazvu
SgtNkiagtngcigm44xC7folGsDTyExp49rAZ2mpPoE3eoa7ijEWUZWbXlXYMVHEz8wq5fhkC1AKf
uB8nCe8CU6iN68s+kMmt4VSE6aR3zHOCzKXtrhsy+0ZQZ0tFLYDFIWz1PM2D3kXTMnSRX+zZQmOw
hpys3T9QG+LPTo1A2ccwfbXrXO/bwLx9WQHq67MN6Z50ZrZFSW/w8N7YxazKw9EqNkldfrHZ9Fw7
D7OnIfzrAmVs9KpL+zAv3akGwmgmVwa2ZNs8td/zLld3bttNx6qYxmia2od80u/cmSObniQvDwMd
X/NlXvasHdhB9/KrqjrzOlLInRXmKRUaE4AQTk1pVWyhbfmulvbQQFwjaH39MNP5URWpPHVelaK2
xvazgPtr/U8OmPs199i2cycn6pP5i2jQPo3KxA1vhreFPjuTemtcbFeXvoBwmYQzm61oQQ1MKCHD
zjvYOUJ6TJMEOTTk0ZJ5o530HuQnJJiTZQkSAnwFcYHVq81i3D8ae0JzmnG/uhMkAxTT6TFHIWsI
wSqdQKLNml03MBB/NF8rosGSUc5pNh8mLDZa98aC2N4cZ5Iy1N7cb9xRZdSgOyLSM4wuGltfAdTb
oS2yAkewm8Eanm2oKb+hcfyFy6IJqQvJ+DrFf0k+z3HuWAPqaYuKVqSRDMN+ct3T0EO+QlJ97LX4
Y+gz50uPQZRiHaCFxGqcctbvMDPQxa1JH5rM2GeP26+p9hGPN9NDJ9CT1zfL3ZwvB8hJ+Gcl5WuV
mXzty8sPiqJHOKlk7NoF26CB9mEBmTx66Vke5plf5yjHLG9Sgii/UT0LgZekIcXcFfZMpm9rTw9h
Pklvk4pmVxvUY1jJmB1wn4HRxj5LNbqwJONw24FmMNCyFhHTengHMp1F6HbyQzUWQ4AO/fc5q2vg
KipH6jau1gRYGDPCiVAcKw9CrDD2lJ3cmvm7NrVHxKHWm+Ft9jC1qnxxhuJksrpBfU33+zIlYGEE
RhBJ1LpDiqQ3TlkOb5AnVThDGyjAmHByT0t113SktiPuZ5aHto7ygVD6vRCtSqIGCs92oDuNvLVG
VeFGpoDjmlXVa99DcNaNOssSG7ts3ZfJq21nu1Q1SYC+eyQDT00HjSDUVlF3SizZffLQEzmEull/
FF2pi3XASRevY5/LO5KQbNyRZEUzB55Zj7OLUNsjSQc0qJiPTlU18Wz5SRUtNXtIF2dC/Xjmb4BL
WwwFeCcnnz30liEuTlwFSIyKBSxsEiVpZAhzFhbjKI+ZzNNvjY2E2FWJOwV0zbR80Ee9XkpYjlpY
1Hfjc0EyDmW0xBwYDlwycvmKahpb4jRBgwA04hGNa/DVbzJrHN+nPuPf2KDo+RLJ59h6JyExMq/W
+q3lGVwDbUovFod/BE0IDCEpPnU1SlmqqMDy7cKRXm6lX7sVuCgXAP4dPeaYUgEbIIISeGsok44D
vqKTqZQB1HnpwyVkTgrY5XZIUfnwX+FXgXOgD+tgfNvaWkCJd1Cyg+Z4y96dROKb/ZotcCA4j0OT
bDOffvV9zPVgQigqM5pEKEEPtzrVYGwoIYqVKgvFCNTfKN7wA/h8kRCJBCXBUSPGRAMLnqGRrzr1
cKsVHPPGHqYk7ivMt7rpUh2amfifCzE6iPL4kaum/jK1yBQvxQ1HIIUzFeCIhC5eNCxNHyrRf4fQ
kx/Q0obmLBoFt3U7W5Awdw24Tfpi4zoIwXyp+J1HnfFAgA1GQuGXEnBF24GzlphJjh4PUnju1hp9
G7MxdTO7IbApIOKNVz2Wg+83gSIeeAZWrCVxUfjiE5aP1RNSeT5gK0I1aD9bXETtYFCUap0K1qis
zkvR5HuajSoQqxyS8ftNnYHPEOH6AcRWSMCnZARCAiRAExd7PEn6N24clgesk/d9ntNvXmkoklSH
PcqiAmYKEAP7qHscE78/o7Qow1YjtW3kyDdoPkTomTVvjtIKA3n6MKXZgxhwP5geHDZkQrXosozO
sL6ltbKDQVqyLZVnh/DBZs1VuxPuSoa1i2z4UqOVNlyKZ0l/lVrTBzfF/CFPaX9s/TwJRl7TG0z6
oCkDGPOcARlPq7oCi4FQW5raIARdt3bh+gtGlAvI9JplikdOstBKJY+Hwbw2ROWnpKrvgEwlGLXN
AEx03mxHmCujMe06aJmPFVLbcUFCm+L01h7HqFrjkqM72c7OFKn9kJUcm8sapgqImQCD02ZIhgxF
A/sJ1Yg+FlML4rs6rUJrTIogWXL9iA4Jtm/tAjCMM6BYj52hn+22ofeTYm9mrdRcgKPOqc058/3p
DK13JPblWkrOWQMYJlGoSS4oikVFnvvRBUWgMLTZdkRPzIOBTwvUpLo9hmiwd5qUwehiewQQrUWr
feE+TDx19lDRUzGvELGnnZ/cZjWQgwtmAGOZe4E0yRj3A+JeCpK3p0vJ/ILvCcXV2aKL9dJ7iB+H
+75a5JOU1StUkjEyJaDbFbC06faXI33ZLZfaYbraxGpwpmjuEBA0AuDIbC/mVsrOTgOmQQ9wAQ+K
tTmlW5s0aDrj3i2UvXI2jDdiNSOJmWEuIJAgXy84Sc5msmncygrEaJmXmSLxSJF1bWo1mK2Xs/IW
jWIGtVhRbC9wAjATHIyxNjAqebYBm+4bx2Ig1V/BCQdloHlFLQq7br9w1GAwBL+CVLQrcG7qJY9V
SnfC+1/MnVlv5DgSrX+RBtpIUS/3ITdlet9qcb0I5a4q7fuuX38/uRsYO53XiZl5uZjGNNCuMkWK
IiNOnHOiNS/z2CwfNGmtU52qmxl10+/XfTMkIKuysfu/8bnGCtsLrD3K68L16UtRlZZcTcixIQSp
W61fbAp9az+ETnTP3g9XqS7Y8smcXb7CoSqsij0Em5SLP9m5C62kMTEK7imk7obUYSJzXnljSkRg
R7MNPVLi/dtSycTMn/anSyGmWw5xK1TOqghN6zKu7e+vE359QSIrx5scSuCV0YMYZmOUXKVq5AwK
w5WrT/R0mNPxYCaEZ5XJVa7VfFQ5ofwmnKan14reK0pEbSJZz6NuXEfhVG6amOasWjlkG3h4gl6N
TNyCzsvF2t4UJUAB9oFsUkFMnbb6vlZxiriTrWhGI66ey64fTFhLr+DU6xHRx+FNW+gkocsPdQn7
xOxBEksJlcVeiGPB4D7jU0BDmBqczCGgIfTTQWSngi9Db4MvehSTRqYG5KXeqvdmqOKdSRfGyzqO
KDBPevXNyJorJ+vpBxwSHUiM5V4vmddyvdHm2jbQpxi3QxlcuWbG4TZzsxpdAAEtlrQ4WO6mPqae
rS3o6OtKv7KIosDEEyOaN7mypn0RuD/GwLS2nc6OWwCv18Nr6DNKCeYw8P+vt2mdgNJlCzfDGMm2
S6skP6qJCXuruowWpsUw99wMr4XCKR6pVDcxF4UCs0ePW3lDYX7PY3Erw6qnSJiHm3YB1LUBLHfV
gggfXnlhYBPk8rZ9LfrI3tilPW7TXB83IMyr2gjmbbrwbvyAnU24zltaKIzpgnXKegRMpMS2jo3p
T226FDA061o1ZI2jfFTkgvsUftK6qrr+ti5KaiJT+jJq3GqvRIhXipJZEgR3Xed6KWDSyirUvEnt
sl0HTmI/AIU7V9ayB5MmazlBgum6B+hbqQHivBIEB/40R4COkAGdBb6cI4sgUi/MvcGxQbjIX1ND
p1YDsPYKE4QtWmTxRL2HKvDCVZEpyGfRWeW6jia4TXUFBMo9TCGHe9yeutvILWDRBKRFbSbGGz1x
Dma9RJOvQDPX4tMYtjjBT3R3Nsw/fW3QaKxvbY837HuY68hbe1qK4xgZ2oZJ296EIk44fZ+Dqdmw
AFSzDOuOmrS9y3kVP1InjP9mceGA2HzLCw2afwmO0pr6pSrNbBXhSuZpFBO2jabiNU85baNGJIc8
MMQNRmjxXWZZw6UrfX8/LFGOHoYcIXJaTWP1vSXgalUarlsS06tXYLeTIc8oxqZbYbBH1rgwpkBN
5b2wOCj0wt6YbXfrsvDQUlDKxtDRtlXpDEtNn9+f2QaeqEO41pP+0BVDuSs0U6t20+ymKz2pnF9t
t3yvQ518dTJrKFeOUZPUBWCcazhVRJEFvCc7Y9kbSlpy49YW9e6JumYQQ2qv8pYPPJ1fGjnZO7By
40qza+3pdXqZPej7PEqe26iH9dME+16F+6LK5609FkQ0g0bDRbMT+6lQKd6lzvxFd/PmWxMW3MzC
5jN2I37l61FUyplClvQVqT3RWGMUzbfWN0FxdKVtNcceb0dLZvuGIEpfuVaZAoKWCuOdwHXuCJDI
bS2zr9ZWL8s/YVgNl3kXd2CM2GWI1VjkdY3DsD5sS1npz2pW87Xp1OljT2qB94muX/a1iuCUhn73
VZ/H/ms7qWZbgPiXax7Rf0zbmoftyXUcvY1vQMpssDnMUCaE7tp6nLXmIPMk21ZcF1u99X9aaW9d
175b33cqtB+akcpUGA7lvg5YAVdT/aVyU6p+fIbOlFVr2Vb5FqQw8gw/clY5Is67QcvkhWN37j7w
RcfG8/klgz7sTD117mFb1M1qSoyqhnukqQcjjTt/04Vu9j0ueTObWFGddSfpgwf2f+Q4jZ5qh+Ah
9tlggIAGMVRMoxoRVhuS7puSBthPoV10u07I/irv0sWftb612tZfDyp2NpndVVeRb6UQATpj+JFU
7HSkk/NdOur0BtabclUGS2ijpHarTZ39s6oQIG1gfkBwE8paeqQVqI77vjQ914BVlzoi/+nIAkC7
yaxD5JT6Niksd8O9Ol32XTh3K7rVFWtYrPIaftH4GJZZxj4KrACmryqiYD3ivXkoXSOEE1C0G3PU
hm+uHtpPRhpShBY2bGR5MebDhSmXMqQhH6A9c2SZavBMsy64D7Bnf7JDp4ITrqtiS5G2FBQGHNQQ
kZ6RTQi30/8bCYT3u1jUA817ucN72cT/eSoy/vn0j1xHdFpsij/t8Z96p6r4/0NGYVLF+3/LKFa/
02j+/VZFsfz5v1UUmnL+Zbu6tRBUoPzrcvFy+1tGoSn3X0gAHKpOtunCL+Mn/8goDMVfQtzgGqYl
yN8Xydo/MgpD/EuBl0K1d6E9uNgS/wcqCkZ4I6IQJKH8AqpMpqX4XbpzpHzrzCgwYCE1Ht/SQeHJ
GeX1RQDD7s1ynFAUvGcH/TMMkLwrEJMIODvva1nTXLmuOU+N12naJeHXLp1efOuXNYZ3hKlnJFBH
PXD+GU3ojMQX6trHmvKEKRm+OTeeqp2bwFAYAVXDd1zdoHtkmYuYrtyOCUZB9mRsahXexb32w/Cz
R2QZ1+UcHsb6wZZhsvOD5gXN+lPbaGeoM0e8vn+eUcFHExaLbzhHVWJjsCgjumPj+S48pMkQa6u0
FAEp5dk41R5Do3qqDJMSpPaAPSStPzTMM7SY+mvsXunmeEi0EFBUpOaGhIAGumN25qWZC2Pv3wSb
v5+RPWY4GIHoEn7o+7cW2qKYE1k1nsWpvvJpMsPduyPkJiqLzQvNLr7bIyEUhOH1HI/XQUg7SRxL
vdECBA8pVela9xzW1Q+k649zkO+LYqbwovvm9vP99b7m/s+TWssO5ktz9GMJn0aFz4G83XiBaWde
mU3NNor8YGXhM0OJ29lDr2tWCRrO1Tzom88HX17Vh2WSuq2T9QPdyuXh3lDf9E6VMvHLxkvryMul
z3d0zkX3+DNFmmjoVKiFguRmWPbRENDfIhp+xQ2t2NRlNzX7SCQewPA5q6fjN/46jmUiUeXLUdRf
3k9FYnM8xXnYeLVb/w5yVV43SRRtCwtyMXqg1EsAXTbRlNKfJwLFgAz78PliSg62d6u5PAJEDZ3j
D/sZ/vf+EUQG7zdNtNpLbDe5SqJ4wFmk7F/UAALfZkUNHb4dpm9RGWmrXvON5yBBs9OAlV3pIimB
CHAM+k3XSSo8Lin1WmTWeJgnOQBe8Kt2UmjNj7H2r/3KvSkx2L0W4ImeQWw6x4D7oW1QoiRfSPrS
8IxO3nal1nlWQM1hCJzbPqHDYTz7X2CpG6s2JufTTWvPY1xpet1vp0QTO98Ygye7xdBnVHG4Huwu
Xdl+cUuI7mxxrtJXAsAG5Qv2M40eXg0JIfPgFId20o3VYGLSL51gDZKofdMGLdnpbpCjCRpf7KzE
PElGG+Xr2lb2e8sczC0ohnsl3PDMh3VkBMSO43VgEOkKG5Yd/OOjnVdknUoBv2ovrej4a8Yg/l1M
JM/R8OBwauVD9IDGKqLsqqiIlmXYeQuR4hDiGvS7i8TXrrOG26Gz3FXBzl7bc+Z4TYbqTg+Utp76
4LrpkanWAQcyU9a+jTU/LGuCpboygh8E+JQa4m7PJSJokVQthSL15/Ntd+oDQ5YI58JmxngKvN91
8PlHMTcpjafMRvuSBlF7HczNU9Wlvz8f6D0z4p/15OpeOELwkY9ZHQPyyBq5ZO2Veprs82qGm63G
VJtWHaztbdqBVkITfI7ZB2eYUKfmiKQPGpROZfgDQVu3ihp5IUwH6r3J76pR16EcjWd/zqMzIx1f
9ywhXj2wrhTnqvVhJB+IrE1pguFhKnknOozikFg/BoQZ9mzfRX756z9eVGnqFkRQU1dLg5b3b8+g
5Uw+JHrt6ZTfcOSnHes4U8mVCNRL4xop37oF8vx80BPLyaCLDtVQGBMdRxla0cTpGA21lwUWBUQZ
X9kDYgnTplL/+UhHeszXTSNNc+GvwQeHWnN0LNOLSblVUtWe6ZS/gyn5aTnD7LkkWb1bBxsxjIeh
a/9UepOvmyz56/PhT07UgoRuuw5k3+MtKyvVw9Zi39RWgz5DXKON3TVYq30+zIlNAxBuI3JUyHkZ
7/1LdLtUtr6f114xm/3OnPOvUU3BdkIUIlPjqTRy9xxRafmVb29u9ikMYvQVUgrlSHG8b8hF57HW
6LDcuuKbDFKaljSHMIJIIKf0YZpgGGiWLA9yCMytMuv4GZvy7dDKYifkMB9ANeXN58tw+mW7MAil
QE/xIXqVnQZnPQh52b6+a53OpTA//Szdv+oxX7pFjdrW1rs7pNnNamhVcybqO/ka4NLbJm3cHfXK
uX8TzTi+FYsaZY8nhvihdQfPz6YrU+Y3kxm8IPgLNp/P98PuQlrDOWjwIRG8ITZ//9pj2PNJGE+Z
V8D5obkhTEOTUmF+JrT58KoZhgPeQdgsXnlp74fRMRFookRlXtBQcNsokN8nFcv4XIfGU9MR8Ald
xyEOZQnfjxPkfRq1LkFoVtiPtsDCaBB3VOLP7JJT05G6ZVqE3nwzxzGnMSeplTrYkeDItUi7YGJE
mnj8/NV82AoW2npF9kmeQkx4bJzdqrgvx3bOPASpW2EWV5nuXvUT9CISqNzOX/634Y5CDX3SB5/g
PvOqAa6FWd8qWIE+YkaUEhuQhOf/YjjSBZJvi+haHl35eVjoZk+BxkOqvSY99nwxeyFy6DRSqxid
xefDLU//7qxhMVEdWVIS31L7PdoYk9uEQ61nGdg8kg8j+CngaWlRuHbETTRN+25CRxickz19iKaP
RjXfb8dOlgkk7TzzDAuqfQQSTRFjaiIvyeT28wl+2JIcppYD45mjdEE7rPdDTVILCCVF5UF+vqCI
+a2K+zNr+GFDLkNwvXMRSZixx7s+gOaf+vNQeUEd2jsbMeMaBse0G4zpe6AHl512ZsAPUMJyQ7wZ
cXHTeJvbBW6Yj3U+MWJR+vjkaf1tWcN/yfL+J62lzXFbO3ns2YUSG2do9qirrjqZPPeNeZPKcu/G
YvR8p/nZZ+Z1UGkZf97CHdKJfn+++h/OHR4UmT8hujQWNOd4ezVGjhtWV3mJFn910vF6sDD5is/1
JDk3zNF+ohgbStkhPZcNzgxam6yDdEywpBvCM+HAh517NKGj7VSk6Ftn/B+8aJ7/iqx+m/XabdrJ
r202nnvLJ9Je+RqwOoKzm/vo/VseIMmG0BEqj5o6IKt9lXSuXNWJcdMoca2r9KAl6V6P7ILiZPDw
+Zs79d1IAmUdhYaw+OdocIjLg16yxTIz17dwCPuXJhvL7//bKMtTvLnWYbuNZkiK5U0K34LA2E5B
euaKPZHaKOQWAjhRYZigH+2N0fUrv6ms0qu78Rr3hGd3nB+MJr6DJ/KoV1m6EW5wLtU4GS4pzlMC
FpxlsIJ5PzHESeY4w0LwaAFrQCYaA2QpDzn56WF0iGJ8WJ+6bIx9nKfWwTfsp88X9sj87e/gnMCc
eRuL7vXV6+XNysbj5I/mmPH+SuNHUaXftDAJ1jKBmx1kX8YqebbL6E9rpvm2TYyFeJFtPn+EI+fl
10cg2HBtLhcegxvm/RoUEdsrKfPSK0Tte8hPfkezgcYNE4da4BnSU5ZfCye9r4bausiyZPBamtaG
ke1sKVYZG1DR5B7v7NAzqvwiaGQMXblPYVGpjVXKcYPOODmk9rSu85BqKJIeV/QwqHrtsanD5tII
hq+TVvcYNMLfHyFXtG1TbKjnJ55j+fgGWz39JQftkFJ3+95FlMHYDBB9NGrMGW9MavO0kRoyoYhw
Cc42TN/JSh6HMIXpUNh3Ze0c4hCKcOiKAR9TG0OUIbvOg7K9ouSZrsw52nZt8DT2aQ/hy7oY6/Eq
UJHlJWFFvS2gGvpKKcq0RN/YgIRwDWc6kIRRuuu16lFGkwmBL5AHf7ZuwxGBQoM7ER1XhvzZoDfQ
Si/8ywo6rdfMWoZaX131hUh3E9UayEsIM0yDLox20xoXSU3ND8TxTyacl6hJbtDVHyItRp3aLGTm
ohaXnWFohyI417jwxDWpFrWT4ZgGEfWxAgmTYsvN9KmkspnHlOZneOdBeK9j9hG48QN/68xZfWpA
kBOFTNkUS9L/fv85yhlRjFWll3cuXiapwr071Le+kVyouccqu83PZCkfsGkuZtyliH+XaN4WrzDi
m6/OrkOEag2E/GJGKFGJKdmCYMePRe7AG8Xzqqv4oewT1GauuM+y7HdZtNBYgvw6MEtYMWWYHgw3
NjciGqdb0eb5i62Z1q4z8A6LVRr9Uzt75x72zlZpuYPfhYA8Mzo0bmkdlRX39PtlmrAYn1w3KBFT
ZlfKKS861MAXcxbeKgsGRK0QXPgxJv5uBVVAg3ONDPnMWXHiAsfojgiB9IQT67jdlT1UltN2TsFt
k2Ha3VbkkJC+ZngTnx9Ky4VyPFmpL+ehy5Sp/byfrNWUMK6KsYDRkP2QsaC/nDiTBH0IqVlPDjxQ
A2VjVnWcqgI7Vl1MqdXDHuVrM9QN0pj8a1qEewBWvKqJfvD6vncacS7LO3XVyeXK0YWwFH6I7yeX
JzCLrVEvMISKLhIlfuPy8iSa7G4K8ztRiGmdx/0Zm8ITAZEiulNiwQUAf5eP8M2OT1StZghgzBYj
g/Xkz4+VyLZOlLg72z/XfOXU0lIRJLtcypYfYMoOVl1BZ7LSS4VEIwaNC4LiGsLWZYkhvGY7j1Yl
H+NQP+OjfGphKUNKhZuAQ0B0tGsEHgaFZhulB1+Ykg10PPowpUVEP/UK45rJRLKTJN/ObNUTe5Vq
g1CY3Zlg3cemqgnW5o3gYvN6aIEHkIIrwwB3sRvxAsGIhlDBJFc0Jn+JZLsHJ97kSXIJpwetZDOz
LI5bbamO4FGKAdU6qDE0W7WOJbZawXFfx3/ZdgmorzXbQBuadS4tsTaa+tFJxIubtM/OwukuZ+OL
lXRi1RnuDXJYzcPZbGmxEf4sLXg9lH+gJCTqEsC1x1QjCTexm4TbuqkUEqEaj9TE1TZ9VD1+vjzm
ci4dfcoLIkd1mKzOdOyjc0ukNrZio194Y4NuRXc0G/YBCVhJF4V6LsQFHCNnV/r6BfzWch1qZvUj
nXK6GqTzI6yGTduFzdYpsoOYEfIZTmGzGJWNfsF+lirONjFmPrtChucg7xMXkwuEpRQNurGmODb9
WBy9wqQuuSXQfa1HnmfVQerdDM0YXGFsJlddpdSZD/VE0rjACYAmrsQLkdDw/ZeapqMw61kUXj1A
/O3G0Vmbi1ip5F4Gyyz1XTRnNGcWKMRK+Oxr3NE5SmIMdlzf+oLD1cs4tF+7Ht36oM/3cQlle6zS
aotCWztzk56IX5cgwbLoz+FYaJqOPrmyaYPK6ezc010qLm38ZOXIoqKiqNeVHozLf+YxUbMgxOip
qNIaajAH48y99PHAARUhVsFFQlJzPj5Rx7gq0TQOuadNyWU66Tc66pCkmbZtSPu7CcfUiBBWgXN9
vrk/5g/Iw5Xu2ABB+G6xV96/LFHTqMjvo8JLuxJ2qoEDSIiccsKfRg9eaj98ZJeuRtFdp+2ZOX+4
i4+GPrpFqiYywkxHsmi20z7xR5jGFALp0f35FM8Mc1zbUr2ZQhNK+Ajc/jpPO6okjWcW54DjD4fo
MhsDI07OUc4Jufz8zf2ErEF2Fg5k3jDa9cGXVXGZGtjSfD6Z0+/LVPrCfTGJAJdr8s0wGOh1Uhnx
ovNMdmZrP4bSvsEA+aV33bsuQLVGdfqyqqu92Z3zqT89OBe+6eBKiVfwstRvBi/THqXPQB+7qtQu
8s667/z415S0HTYsP6u2OgQxvTFQI8MuPpyZ+IfocVnfN2MfTTzWAAvDgLGDCP2jm25ruVAuSPom
urP1/VNlx99HpT2NTXnlGuLMh/LhKF2Gx40TAgKlEsqX76cewPCbh8TNvV69hBOKH4R/Q0VD8Xjv
2O6ZwZa5vLtxjgY7wkRmLdBIoJ3cy/J6jTQGAUa3GQTiHZH+j0MdbVu8tCqX1DD3Gj1fQaJcB5x+
Rv9gUl37/A2enhTWt1wLaPtfRfNvNo9ld2UlDT6QrnVs2J34/VHzHUllZ0xipOj/m5kt4ABfJKZM
x5BgBrVAQE5BBO/W3S4yEyTRfVrufDq1bLrRSs/s0JPzezPe0Q5xhqTvzIyXFgXlnWMM102Nhahq
17rZ7v+LpeScsS1BRPyhIBpPoMNp7OeeEUHpKZV94zbFuk4zjF6Sc6yYDzHpshkpEAJe60ut5eiG
aDQ6oFHxYV4Tug4ps21Uy5vOhaJfzYc4hVikWV8+n+DHWxkKDnigfOXCYMN89AXYta5BzF1eHiIi
SmPapvHDl7bKtujoD/jMXlVhBfs5nbZ56zymfX0muTpxa7x7gKPvAvdWaNMj33sVwZ9L5d6m1Jiq
4eHziZ64NdgyZHBA1hQPXvP8Nx9FWslZRiOL2xhGeEFsXq2CpDu3NWFOfjxRAAkVcRmRIKXAo9Oz
aWeO7YQYVprajyjS/QccNuWOiGCdNjirDHp4P5XjsJ2s6a+pjGFhAPltEjOyAL/0x0Sr/qiirFaR
Mnss1lAy49XprNKqfFyExjtnrveTib1sYV0jubif8rJYxZEcD70R9rshoqFO2Fco3ftRXxPja2vf
LL+ATzVXE8oPhHWIaKDP25d+lqP0t8Da1xhHFvm6o8MmSgzdpf2RhbSr6TP1p+j1AI17KK6KPtr3
uXbXd1Z2iTGw2BRypqvjoF/QxUFt5t669Iek3fWN293NyFWG3k32iBFMXBaZfZLNv2hubN9Uvv09
AN/Ccq70KjoYYoTa9p6ytS9WnKZXvKQfIpXjY0t2jEAMf2HTKuf9GNRiNU++s5doJ1emSKvDgG3L
RtPaYm1W8WU3j/uipKGZm6G1cNKuug9jW3ld7vi3tp0ZuCMZ6SqhScjaFmRN0sAqKhTRKvL157Lp
ngbN11ZWTvsJ3zgkRol9FiI9saubUkIcMp1nNGXpOhJmc5Uhugbw06brKVmaGCezfx/6SFTyKK4v
YL2odcUXdhHi1rQSC3iIrV/ym/6x1YU0sXjQa0LPrvVX+JigX49bgZTBjK+UCIo1eoZDrYdia8tW
Pwx5cGVoFrWfLB0OkW3029wyHq0p+OlnCFji4TGi+nYRGU626su6WLcq+Su30/Kmn+sX0uyZaSO6
Bj9fufbcepaVxttBL/YDJKGtDbOTOzCZ4I7rau8aVrIyY2Pfl2rtmnRPlviwbYM4Fhv4H9Zek/kt
yDvvbsCHyovG1oH9XojvU4nP4Aqjse4Slh2kdoUrCXY7c76mCj/Q0SK8GOqo+WLAVlvB2e1XLpJA
z8gCuXFmm45hXTPuM7BEDGYrrK2D4nuh8DQLrDiBcT8M96pdDF1MqztoDS4nctK/DVogLgIzSO5q
v7S0bdHFzqpxx5WGW+mVVJpNczl7+CHyOvZyFr7Z6tB5rB0meHq170dDu5b0BqqBj2skUIaPIgGJ
oOkEtKKz5ua+y/EBcZDjcjjLZJ32YsRdocpXYi7LS8y29INGqx3RNLEXF8jpXbP4ijQC++ih+Ck6
WRz8WDyQRydfqW1iLNJDZT5UvWx/hlaZbWMTDHuVTw22tmFo2qvUxtvqwjWrQW20SaNFUdw9RZOx
dwAsVmaGesYft6U2rDPLbXdp2MLmN8WzE44YmOkGBFrMhleD48y3sHvr9RBou67mncxWR4ZcNV29
MToytlUx+ek6n93eS42K5pAxKq0rMwh+tvogt37L/ZpZ9ArfmHWAnXYJT9QLUHrd2aQ9N07W+JwZ
dI9alcZEv1DMorASnhEZChXUiLvNBq5hEFSmpzndEK/LenT0rRMX6Dq1vL92Mre/aAy+mZ0RdzQ7
l1rzGE2acbDTAonhkNnRXyNNDp1QNeu5byS+yXa07nWfbhc95VUM9DjJpkzmVz4eZv3Q4ByFHaVf
5b9Ep42os9FkbMsKNTwmHQJMEg24PBiNCBqvSOoBRwHxkFjZumnJoF1QmMskoUVjVvr2ptJGdEX2
bdLFd3CO7wfD3oV++a2s41/1VGpo1bVLkaY3KtAxnUBeMdOZ0YlkQZMg9CBdbXzD+h1YRodLhc8L
SHKaXkzw5TzUGZdKpvezPoHERHW+nRst3ZB/fIdY1GxkLttdohvfHMGNURH4YFxg3amGNGTsO8ND
/XUHZvcrU+yLsUF52g/BwQjtYc2V89VM+c9u6/xhoG6dwkltq/7SL6MveYe3tfWtp+cLcuzuWyOz
b6FOTt4rjSRZLx8Gt31MFE6fGd0Fk7a4UpGzHTQb9mL1gMTsxXYg9g1y2PrzRFE62gesjDG591hQ
8ol9dTsEOZrUtzhN7ZTqrnMZXDgqR0XiDgYW753YTBVAqqzDKz8Xa7/Nfsc9C+h+DQt3XZXuF2z5
dmDdh8IO//hx4MVZcx2k4WUoui0daX7raf6lxycoHIzhAqvFBSwlikdrpsfWo2Nol9z+a/rPe2i3
PcDzGyt4NkYsmg0//NaX8tpKHHPNxqzWQ5Lfmda8R1xdb8YgzR80gy8dYexXCzeKYVKeIYpbasVr
2beCUpT2V9j7uGDK4MY2sPSPjGfcF+4xUaWfWdOskNf/4Jv6kWDmiI/Tth2N/MUF8AtCxLb4/nqB
+yB9udOMUf3MiuS6zeR13RrpGq1lBntX20+pfdH6wthb/IfR8ou7OMDluLIx6XB0jEBo2hkRkGxy
t4039iTbta1mz66ahyQffw9T019U1O7bi7QZ8JbwQkkztO9TOPbRvcAXoi7u/cIZwy1kZ7nDNny+
AMH883kYdiqzBd2D64BqUhH4HWFW/ug7nTaBlEG8uXL6EGIvhF31bA63k6nfQqv/imfjvlPRuYT+
RGJJzR24F5MBmPvHaUqVjz0WEKRFTVOvcc/bp622TrTHIh1wqJB3VqkdFhYQjAP2ufxtROJiqp37
1nAu5+annmoYbp5J1T4Gv9DtJdsNUGhJL45C/sEutCBQXe4FaNgG5N6YhqzRhu4+X/WPQanBpCUc
P9vQYQMfxdhJYvqu36c5G79d+xH2ARqnxPzQY+Sg9+GmqM4Boh8npsOesXVn8UCmmrD8/E24beth
Bckf9GQQ8qBQ+RFsX2MfsPl8YidSwYU57to2FUgLetX7YcI40nNKp4XXN91F4AovCzVozfVOr8wz
We6pnbskZgQ/8NQwyT5C0exCDnHrMJaTLe2Bcdedfpr5V7sp57WV0yYwtOzNBLRcqnN1z+VXH8EU
b4dWR9BpkdV+HrWs5pROl0FE/cBdhLN+eRhUgvkNF2IXOhe9rf7zVPvdwEfr22ijVmdDWHiW7z4Z
dbPD3WHXVfmNObYXn7/KUzsGCEHxhS69gI/Zv+MskrHMgZ00migQ2N6ToqwL1Z1pzHviFBD4My8N
cSze43EJBh28IWfK+143oDJ2v5kpfRI6ax82CS60zhmqyqlNg0c1+jpYU3Q4so4+cF12jlmmLd/B
1FxIvb/Iil7DcCB5mesSCJHlRT1ufQmq8EI65wjdJ9aUQalcKxsZH96T7z+PJEyTvsgKXt+cURFo
p2QXOxLjs86wz3yJH48YHRHhgtctBqiI1d4PNZVNH411VXhhP4vLUuCBkGV4bcChiGgoDYkLV+oR
64JWPn6+cU5k9m9Gppvf+5FLLedscJik06jDUj30le19PsSJY2bBgHiNLuc0Gsv3QwQzcvQ54vsT
U3uJZbaybizSCYEc//OBTuxOyEUwawwKYbZzrNbLpFuH/sAZo5L6u1k91FPyC6PvbdXgftbIM1/3
qe3hkmFIaldoKI5vxFlTY50QXWPXkq2xCNjVBfaY47nVO/GClvyQZthwiCm5Ht0FdZTOk0kvYg9K
wo96oSYK+/7zdTs5BCUBwHpkliBa71/QmOazXuoMMUbTtcyyCrs89fS/jbFskjdXWmCOucTElcgl
E2vKjqsWZfvnQ5x4Ia6JlAWwkX/brwXSN0PAehlK4Izca139KwLuX31p70MIy2fustPjLMJeElXI
/0fLRTPTbNQl4+TO/LXP4pfeWnpQYWT+38zn3+McLZljB30lSrA9qDraaqY1+6DUUwWi//k4p1//
v8dZPqs366bRqAgOHvNBq3uvO9a9loXnSgUnxxDoBBdhJM58R2vWTbKWrr/cT3Ro6XxzX9XnQozT
Q1CZBEB0OGyOsNhSTWqElgAATKewuM2v+t7ef75SJ04yoEZIHeiBBXM5Oiz13oWd6AL34qzzx/a7
6ykLX6omu5rdc+X8k7PBONUmrMUc+7hORxskrJkqkXsj8QnWSUyp/4+5KlBiYMdY0uTlK2dRw799
8YZbYKaWSOxMLOfG1Ypq1WOFaFfRWo/VGaD61HyW4A9trIMeyzm6TLH3SoWLZQtVVP1+bh4C/9wJ
c+qztNF5IR5Z2K0fwjyjLvAxoW9PMWVXS1ZZ+AkQY3SG+3JqGCgoLvyXpSvgcSEe/7BMBT6XDO7w
K7sYgSjJenAg/nyrmSeiVq5Lh+ic6glShKOvcgYLxyWfDQAIfVvg7GKGO+wGVyUur05JC/gYBpqL
uX0tDgI4xwhMb2ieE8xWcmmsoipfJ38tdnSumGkrka1mk95ORbkhHr7IB/sxL2aMUGgyjyejYd3Q
HOjMBXniOn43g6N7H+M/mACulXsphpdm9dLapod7/bVp11vbrL3PF+zkaAIqG3qb/8vceSzJjWRZ
9Iu8DFpsgdARqRWTG1gmk4TWDvn1c8Ce7iGD2ZlTPZvZlNGsioUA4HDx3r338H7Oz0xED5G0WDGY
YzKElZmckIls5Zqolh+x+1mT8L1BwE7jXxc7m5rzER+uE3MxhUxv1gMSg23Ptp7+k1vSaUSyMURF
eXZ+INJUts7IAwSg5fHB+OAVYaydEBH78GH+g2UNgfa/rnb2hfY9NecKVNV2Lu0NIZFbUzxG2ifb
zfcfHDoObVHHkVfw+5RD1FKd5RUyFkdMa1HcKG65Spv6k1t5b55mx/6vqyxj5ZcVjQhAhRBccpqm
JPAU9zhDJ3Mo9arG//F2zoY4YfxxP+lcqNfLlZN/g7Jn1tonU8G7Ixulkk76vULx/+xwwFrn9HlH
THqVtVsx/NCtelsKe0W5yxe1+8mh691n9z9XO/fSoF2Iu3bgaqHRrsfQJSWVyCma+xERXB+P7/fW
BHdZTZGJ0Fc8HwxWrVSAtSYGA0hNrAib3LE/eXbvjrdfLnE2EtoudJRejIwEm6TI4eCUHWSh/2i8
4bxn88nihsb/9/FGPycO6G4UnFMvzEjBuVGuK9jr7Wdu5ndfDgucw9JDSMv5MZ8wM5tUS1ZRSctt
tK31pEoiwArPyO8/fjd/Xonamsrpd9HlaX+UoAqtcpUluHhbmNZG10EstXRI6u4q4eD98aX+XOm4
FHYxpOL6T8v970+v18hm7PCubgNhb5x6ekT+sI3U6FKk0TbXT7Rri0R+ctE/BwYXpcZmQSbSkL4v
9//LFJGSaWblRDDSuZjXiv3kltllTlL/x7f256fLVUzWI9K7OCuclw5dMuZmG6zndkjmNZYSGoD5
OlWeiP2iqmB98s7evSeOzVREsfb/oVyvMZWZYc33JEW6UjGaZIJ+4TCuf97U3wJs/6/Spf5tdNRv
PO73M6j+H6ZLLcFP/z5dyp+/f4vOIN38hX/ESxEUxcGaug5qOEogyLX/mS6lan9RQkBtxJaSkhpy
1H+lS5nqX6idSZGiuG1RQVk8Z/+dLmU4f5mEUZH6g7yG/aFh/514qcUBxXD/nxopLrBlBubn8a27
jJ9zlrQ1LqEGiUP5vFC7J9MU5H0UarkzmW/8Pnd3uqlBgXSVFEKG5R5DwgI9ReuqL1KYwUq6YbdW
8XalGKdG9dDNKKmL2CxPkRabe5rqFi1JiYa21Uaf5ikA8FHCQFNEonrNZJR+iP/c9OsgoQ1lNt1d
gM7tAsv5W0cM5X02z9H3GSmuP1ttdRWM3QDI11TuxRyjqJifSzZLV7UdAvsonCimR0GuOLzuDMvX
oBjyKlsaxq1KEJIhvi4UFiXUzX1tmfW+q1L4OUEgD4OwIR/iV2rrBoXDPJEhahqiPKAfpsdPnfyL
ErjhSs9KnQh96B5DB1AhQX4C6k2/FVoGvVUsHIVEQAjrgToFhbjtI5WmaT9NtNuyZzd03oQI+63M
LOdpzC0amsC8j1HUROs0CG8tQ3ynHYi2Xbrf0AfUnuMGxVqBZOAPsxu9jIPTrWSp7zTZO6cuFyet
CivP7IiODk1dXgiRkSVvtT9qkukItpyqY1g083YeMY3FmZ2uIjvPdpHRHNH2AOpwmq+KyMJD2w8X
RjIPXp13V6XmokYLiNPWa9savXFShafV3TdBZJQ3GuP3gjDTdZ4rHR1wRoRqROMRzGGGn0kQV4nE
fhOTiLBSSaf9Mebx9KLPmSIwZU2PhpOLXZuL7yjNQQrIOvOiJEyf2j60LgN+TLAJJ9QxLaZEPwuL
+RocBGYvOqL9CsaJus+Kiv5ro9vfe0DTJfgNUwdcMqHn0JrMWdUVOZN5bsx+b0yVD2Yvupy7WD2q
jZy9Zjm1QUXJ9mHYTkS/68WqQOOwCQsFf0CSR2srJ8cmt3tzX4yyGkiBJ2kb3fg6Trs3NF/qqh46
br6iImSsezPtNWjs1pCu5GxMD0KrROW3FEAhJlVE35NQsSs0pfaL2l042g08hUh0+hcAFM1Ol11/
C0+J1NM+LCe6i9V4wGyn+nYj5m+97SJ5DvUpvmxIINl300ATFMiveYkUI/FlpxItGXZfkzboCAW2
5FNG4qxKNHG7i3A1g9ypulPYDv1uapimvIK0spWy5IAVWXI51g0Zprau+yE1DS/W5biJyqk7WaX+
Q4UZejPKsdq0MUVInSxmgngBtbXm2IDMjg2QQRCkxday+vZrNSaKuLSLZUZwyJ4k/D9NC767IFKx
AGo9e/FMH71csZODlfA+vFB1aB12thHdO2K0n20GrIGaxlV3WpVEj6OuVEejkc0haAq8h2MpJZHU
hVAHsrPBHwMbJz14ZRLZmZHVSkcamDrwLa+nQVkRuj3La5s0/32tDOUdPo/2sQgm5UWOWnuRAQQG
LJMEZuAbSm77TloHq0mUfeWDYrI79BshNkB9mu+1Hgu72w9EdQ41Le3ZMQ4qifqMVEm4aVQ5dwmh
83oRvuFpda01avxQPTWN1R3o9udXXZzPV+7c5vsyHMsbgrdfnW60bhJHOheLqgRojtbRI3Mq8vrV
ZkkchfFL1KklC8JtYQ9gXS2SC2MgJRydS9gcOi1LpScJ/JLe6EaLOAzVQj8RChU62oOm4Q0omfOe
Oy0tXwtrlP6EhAjdXNmBMWzdUxo46h1qKpQnkUl8rFQvhgTYeTIayqOc7GrVm5FDHjagHhh2DUkF
ZngCxuQCRrfNlzhG6jOSELVuCOjKwZ2qMQPSzcR119Zk+MsgQ3XUGQER+mRMF0Fu7UnqHTazVjff
wqjotmXYrDBlXOcqaaJqPySrrmdyCBMlIQNQmmg5au3FqpwwW8VmbXyHfYhcCupeuNUMYcAQ0S4X
p+O6aEPdRwDIm6Q7tWfrzPw1BjncemLaZZVa/hAn8piYgQkhRx+rFWKqFhGW7m7mUSYPsybkqjdm
hTpCd9ukXenJSRe+s9hIkXAwWYTaBtsHD/KHLN2c45K8GDSZnTK+752FB2rDxO+uNHswjrWI7Acz
yiII3u2UnILmiXxxsaryIiHtLMh9xYg7P617eVWiqnrBvtTSyrdf0xRjHhryzLcCu6nXc9g2K2fI
h++WUhTeLLWp9G2HVsSQdCXTigVddaaj7eVRRj4h7I6ZyZXiOFEWYwbpURAWneAAzn9UTXPfUM1Y
62ieb6Zo7tdZA9q9CINh5eqAWIUxp9vJKMIrhZI9q5mjs/IpBbScJSrbMZ+aSZJTnnXSehoyIs+y
FhKUplU7pCrNodeaF7sfgrVampdZ2g3HpM/GkzrJcF9ySt821eS8gCFkQFXKAEpesV7IHCa3zsw6
vzSACOnaPLJENxrJTSLIbmjXO4A4yNFK/Xwy3WOejfmtE2vqozHbHWxRtWh9e8jyvYRmtI/6MD9S
BlWucrcCucfMtUBmlO1s6+0m0PPovifogzxt5o8SwA0kj+hGJ8J1NwWV3Dem06zyQeufIA2J7Rjg
XzeV4dCCDPMrVF96WYy3eeziKM7z8cJKDf3baKppyEEmCdZiKHO4XBFJurnQ7xS2CF7E0WAXtoa4
MHL8zSTQsBakZrqenbA8RHFfr4w+C7Y1e4p1oo/tj6RyUSlOfXlhdIDbkM5ozXoMjGxXRrfV0BhP
g2EPj32FbqykPuXXupaAL9XKYDc5ZepXShK8hQu7u85i5aLvnF74nS3SXZanySlNCuOql1AiQvI1
r/NAFvt8kGiHhIkZOu4j95gNAVI2u+EwqLAv6RMZrrKwc/ZKh6wTvL2zzkRErq4xtmtpQv1qoi86
p7ldUKLOCBoEa/isdyTsAnacOuGF3aCvijC76FunTX2lxKqWA+7a5IFFfDRmefzs7mSu+zHrb7su
T68CM8E2zTT9MPcy38ZuPrwY8fBFWPEDKk770TGrhJNPrXtOzWdLhX1ehYEK0MOyZn/IxZZtwCMW
9GijsoVaB51l+e78ouAx8FF5RVcWSxJm8SZBD0yKMZEalae1TbYJOudbZzbGJiklezB7tu+6UmR7
XH4lS5BipF+TLEeQ5iT1dVcryUaxs006tOopyJrhNkxx0av2ItEzZ8LYUfdFlSEhppjdfqoLOj1h
9uzktTiNJSCdOnYsL4UzuJITgDjNnneWrdYQAaIbl4j3UpYkUU8Ge0QnPwFljWA1sAFKa90kuhv1
eWBmJohjfIlDODORx/N9EI7NJswupWVXBF+nXwfe+IoYteCQWsO4FYy7xIjFxoVlcuhEWF1BOIfW
nPJZMQTMDdVW4gyb6IfTu8ptGC80j3HmUadtfEEydXptpUp3b4XLNjiPs4c2bc1D0WTEonb5uBpm
BfUpVtF7pI7utjCS7iDapMJLSoSLrmH2V1ot28yVsynMyWWaBNnhoKDbuRo4s9o2iu+ubSNRU2Zy
TNOKJAc7zACp8uqzyE38uowk64ui3U9Wrq4HtXkgSf8F4d206koisii3tQeZSPdKI7kk7Zpj77Zs
3VMlQUzqWqeYNHD2k9X4WMb9cAx11mBlatboo/oD7qrUb2bbkrDv1G7dyo4VoLLiR6hwsHfiMLiz
TDsA9h6z+7BjwIWwdz097MO14SCHbrMFzcXTWbGux5RE6/5NhuDJJvA6lzob3Y0Q1Ssp5iX4YQdu
PEDj6pp4zf4JSXkGJka1R0jXRrFJ1PpFge7GDJ/W5BZA2e3BJ3pkIaCUnBsgKmVZP+Yjdtg0RA2X
pMI9WCkSkSlihKnJSFRpqREeablwxVgMXItdhCDpaTCmGd3ORN6+0QFb4Pe0V2pJ4D57v8lnHEPY
MZL2oDS1ubGUVt5MtMo8CwO2n0QCoeGSkimxfm5bC0IDn0l7UQErXAdCUdepbmSXXRL3pGOxuqez
E+0nRSJ+jdA+DYOdftO0HClynFcgV/unYrbHo9n35qkfa6Q8Udjuao0pqmVntXanGo6NmIZdOOTo
2hXLT4lBvSA4wnju3Gpc48/M7/NeLe+yKromu332Sx0ta+wSc4HKlbMd0aLmvqkA0+Uz2V0Ao9Vr
SHktkq9EglazyZrH8VEQGto/W2EUHzTawn5WxAOvIDT8iBSptVWat7oaITUNCTGPYBRc13YhV6am
tesIPNNxQMC5p9BnH2MtfoZvsdEL2D5V6LhexiFJNoQiYDjt3QOMjOLNGGbie0VnJ09Tn/ZbKNrF
wpEcV0XSityn3VddqELk9somZn4dmKmEGWYk2yEt03WWiPpLNg661+CmZv+adRtDlZVX6ML1OW19
dSAkwZ+tdtCHhw3bFUB05ODt0zJMfDMgegF7O1Rtd8xexjo2jnphWPfW0Bt+6Az9TQ9f5cTWz/xW
a7XYiW5o7ylhv1LlHzbtOK9cO0yuemSv64m90g7aBFOUm4Zf3LFzvzik/q+tzqHmHCrpjZ7IVy0F
Z2xO812EQwBRetXML1HvJOvKjSCeEVzJogFvB/mm4qeN9aQslvBpKn5wNpsnP4AfsM/0eXS8vs5I
Ze0q+6pzx/waJgKkB2PSknYj43Y6pLHNcT5jrDXCHjhP68rNONX5XTPq8yqpqnFjhlV6U3bqiNEI
pcQ44DYJSjPaDaYb39kTYXJaqGnH0FDQCufsS6vEuZvyARd2ohBxmWYX42QlV3Wi4FzhcFebenNj
sHAGWdHcWPGyveb7uTDbCiX4QM4vkWuEDPZyehjbxNgrzoxIXQ8a0B4FDoLayOKvUPgaz80ASaHt
f5qK4LlMOeQW3VQeQCLBR4w0jQANe9qmhVKz2c2Kp7RpCs9N8Ao3cFUWsFxT33Ra6fih4RR7DNDW
elbiIAAIwzIpTTYVOZJ+wEhTABlNGU9JqnBsVkS8zkj62FcBst9+7DFSjNMRL7f044nAy0Lt7dIT
9qUOSWklez3e0sEEpmWFs2+iCvbogDkgFYhBqS1KSKkVHefeMPYyctKHII5+2KGe3eRD3G76aGYg
YJ7IVnnN5zHnQeblfab63ew6t3nYjau5y+tVZg0ln106Y0gowDEmE//DurPZocVR70WMZjEltb1o
jM29UhjsSRLHfhscQm+cIJwNvw7V/KJO4/pApMDsd/0YXbVtZya+mhYu0WGu9TSZrdgzvZHfA06B
pQd5Ug0sk+NOV3DuavTU9WTVpo95mitcO5h/1I3ZEHveh7s4TVl7qyw/VFkyk7U7vJWOHa4Czn2P
NTge8sON6ujamXsZmvgA8Ek7q8YsEX3PGDC9qVaoG01j6qeBOEmRdevcdeI7NnG0pkVjMjZ79YoS
hH7UwOvt+5rjaVxL25/s+D6IU22jp2EPhxa0U6rMLdujIX4L4ao/aPzH9IxDdzfHVrSjzKVA4ezK
3WJavBgdmlAFXHu8F/ZjuJDjee8vIc0DPw+bL7iQ+ktbA/dkCJk9a0YCg90JrrKiV9bVpF1RmoLR
q481+ATjySTMGoin1KrLcAzIESbv66VSOu1WtQfl0uyjEs93VW0SizkrnxgP9BHdBh8vS7h7gUlU
2Yg0HG+WdA7PlmrrZXq0d+NuuFbduDpii3G+jMHkPElVyze9qTsPKkleF7bOkwT6162KnHiEGfzP
qyghmCElsRWfbML8Rg8UgwzklCT1siMVX+TODcAPULtyKG8Iq4TJAjnXzkiWcGeV2brVrRM8Kg3Y
CiETUrWm3VyYtm8ukTdi1Ky1ibVLJUuGv1JNC9pSh+zVm1ZxP1d04Cz0go8D6lk4GLV6rNixUVYT
xlrPXAiGfLvXGgjheoOJjc1sRb4ebIwA6l+kY7VqWrBCdaWxH2/i70C7vhMY6gDmCJ/zvPmWjrHi
625h+NPcr+y0BabngJGco+qlrRnIJUUmPy7jauO05eSjUlyVXQr0rQXoNbS5tteYCw+VwS6bHcJR
lmbBp1c4e9uZVhheTvlUVlA/cuBUrVAOvUV5uQ9cv2jdZl0mBP13rLg4HlTrqZ/UbhsWZrjHV1a8
9bjzULrnKZ6HTF/jCaoeyP4g0S6wgWhJ2V1AggT1SlwPn3q5ASRyOzZaQwyIRsIUNXcfPyY0odCw
V20YXEuSYFdDCXSEUrKHZL48KWreH5okqC/s0VLh01hZc+soVbknWaU7oAIaV6MAsmtx5mJuVZiz
3PZ+UtEsUzMSqykPC/7nIvSUzDB2huWUqw65tVdp8nue5QB/0u4E9qukHGFeWlS0vMqqAY5MQtsL
I3VXLJybyOx5n3ZheDOp75cpZiK2/P04+hMGtziarV0n6R6NJnxku4v3Ud4VgHYymMugRCLDp/fQ
baYloLXu6RQntnaaCRBYuV13FzmOXLXR/FWxEkr24WFKNdcfB9VZsChYtcjG97U8nk9GO3a7SURf
lVJ8a8gU8YwiOWKzb7YGLpAtJ7V4E5t8oHF8y0EwOekgwP1h5HTV9Tgjuq4ufXyzs4ddod1Bn0p3
bZZVx66b9mYtbvRRZY102FxCXX6K7ag/ojjLN0YLfxnQaQDF2CxONvA908vD2V1LSsoYWZz8lizn
5EAwdrUbU/RKlTspN25cq54pUi3lOTTZkYL9jwmeKTXpjKPuvBQx+qjGwOaMyVOLgucmmcPhB/RR
SZciMKvNYJJsq5e8PSMt0fYjUKfu3R2rUui8Wzy1rW3Mnmym6VmtUK/PUZA8K6zQV8R1hL4AgvTo
RjtBItVGJxiDko8DjjIz72QCACIpnWvDhLEoCt26tOwM/SM0qU3IWfhU2jKmaGLZZesT+tle1mE/
kR8wB75QANDRsok2MQaEf2jG/1Yf7/3m22/9uX/bxft/2KLTaJH9+xad98LgfHn73ka/QWD4O//o
0rnaXxaSO3q1NuERhCRq/+zSOc5fKHAcA3bET1PGYkz+bwaMZv1F4Qjv9xLAq2sc3f/VpdOUv0xS
FdAGY54mNVn7O0263xvyS8IT1GDMINTilhzK81iyPNQmKxJuvJuT0mAjPSVwoXXbt+Yio1ib/r14
OhvlGV4XvO0US/HWOC7P4tcGOR6CtO2LIqQABlTQUNvg3uijfM9CkVxMTqSctIw14Jf3cf2PhuOv
4WtnbcifFyWVBzu97tDxPCfQaC2gt740wp2sTXFqyZymj403UfDHzceX+l118PP+0ActbUtCZXjp
Z9Kdom+mubK0eDd1eXJySZ5mZ+KSOAd/dNNAW/BiaYPYWP4UOcrw8Lcu7yweKqQBcBscVaVauWhj
ftEfmKkxMzs4zY5Yko6JItc34KXFtRa1UAbqspk9R0bGJRqM+hVSc7v9+Prq2aPmByAoQ1jIk7At
/nmmZU2H3qTqBUU96JaXnI7aQ9eKGJcdPcuIItHgBcRHHSutXoUIP7Z1XphA/dizYBuVrXpnWx3s
L7Ub4IjrsEY+/oFn4/3n78MNsUj5ge/8YUyIS1PG4AnqXe0spzyifFe0mnAPZGQjyxAj/cfXO8ty
oGKN0sUkG8e0+WDpNZ8NeNFg0u1l1+4EHUqoQ2qnkQY2EbSCDbM0bukPJbdJk65SJQrWWEVZltPO
nijTpalcf/xrtN+VI5j7iLumHsKEg9MG+efZr8kJ/2tEF+D/11pWHkAb9Dd7W2sPNSrQEbdplJz6
yi2/xF31ZsWF3LaDNa9bSoH4lgMnutXnQPlqlBpkXJ22DEUMPTYeQ9lV+wbjYuWFlU19ZZQq9aXB
4YMrmV9OeVGLfR45Azn7YaZtgr4MLmw1/yxETl9G2C+ag5+3iByCIOSf3+H5F1hJtkQx7bCdWQ2O
6oFDbWFmy2p8yBoM4qW91N1cjsnY+wlbU7Iq3aAeDE9NZ7TbNDAl7Nmgfe1VU1wj8cvuMrNTvo7A
6XYTHE+acGr17JRmsLfbLnnTVQ6jJd2Sl24WNLbHQg6KX2u9jg2tVZoFFNteDHnfr+vQze4+fqPL
B/3H3dpEYGLzwVHjnM03gg5I6ogo280dtFeLZDi/nczPorDPvxqGDWo62ChIxvH1WWdKNMdM7W7k
d+3stAm/iIiRE8h239NT++6kyvj35uvlFeKNdDCEsVoQ7nimUIXlVEdzw+X0vAwv0pIqmKqPPqmL
/SfTwTvfAwvDssIyZJCQL9PZL/NlDkI11Ns22w0QsC8ytxgfEkvJ7mZRt4dOj7O7XI3i24/f2dka
8fP2VEwLBtMQU9BPjfYvF0Xq7yqZLPKdNGT4KpPBcdZ2WvMlJiaYHAjXlv44uWP1nMqMj4gY389e
6Pk0vTxhHHfsS3CEohNaXvgvP0EMlp307AJ3TWkLWp4KbZy2K4hZ08w8+CQT753Rw5t0ftpdNeRF
Zxfr9SSSMg2bHf3c7I6OCjNtPNjbkt2GF2VSfvv4+Z7x1X7OcjrbLPB5mAl5wGcfBWzuJEYJQTGh
rinCGr0NiDSyS9kifSn73J8pSl1T1y9WkUgCaiKlE58mqIoFccmxk+xLU3MvkAO0r53VdK+5VoGH
j0AUkOViiVNgyOr54x/97htBu2yQ4cGXdr5ya7lF3zFyqt0UhyahQuxMAjb0Rzc06vuPL/XeoLcw
fLN1VLmPcxNI4cQ14hcaqWC5gwtVa9WLrh2HA9GNzsGgGXOMEDvsPr7oO/dHNiV2sJ90E8Irfh9x
80CKh1aIYofyHEorOYMX09Bau8KkuPTxpd75vnSINWTDLiltVK1+v1QZTTgDsbPvAjlExSa3kuSU
67Oz7jHe33TUmSnrSBn6Jskop8HJw08G/Hv3ytXJFKQwBNSJo8CvXxflYRvJlyx2uRF2Xi65Q3Wq
XAQapfuJAWa5l7P5H+/TEr+Mo3RZ1X+/FBt0rPERrSqDNQtoqN4eWvoysecos/4I0MpOVk45twe6
QJ+90neeM8JkVcN2jaDXOpehkpiSzeYA6CCuFXrVRhDfRvWk1/5oZ8FFMtMc9uJBG5HNNBHfHmKr
/2T+tpnKSDmzTfWPVz23TtD3tGV3RqRYuxC17H6QART4uL3JQyIivExDKPLx+Hrn9TJj0kzheEZy
/7npaOFrKXXL5BkmhoukrGdHZ2t1Hq1iK0g2H1/snQUeBaVmYz3C48Qp7fcXXHFCctLBKbG2he5l
nDcPffvpLvWdi2jLwYwULiYF5zyIK3f1xpypT+4k9dHEUyvhIp0L2/TvL+ykJuP0ZsQuutCz7WfW
zr0gGIcyi1UbjynYdiiWlUJiT6oX1Sdr+zufBg5Xdt4GoFSOJGdHkaYkk24cZbNjh64RQuDG2sol
a2M7W05+jEQtrgN0LSSUC+vlb780cpOhDS03azMD/P7SEEwbyNyKZpelllg1vfEqkn8Kpv9tpPg7
07huYReFfAYS5Y813BVKbY+Kne9qdBSXyCn1xzkc24WQGG/atB6Iz8JJ8snm5Z3FnG8dhTt3xlJ1
7uyekWJGBETnOyEL47FIJ3HtzGN97+hlskus/LMvfKm1/DHDcZJdwjjQJv+BWAiJycuz2Sp3CSEr
1m6ceqKyklhEP/gYkD45RPx4nesODzT1g2uX7BKcjXHZ03Izk/pHZajZ3ZBonAKAudhbWk7Eok1D
9GoaMXv/1JSD7rMtiDzpUOlf67TzIYRr7T0bl+rp45HxztxBvoHiLF4LItjP1yZ9aWMbUNMRHwpB
emFm6Su7DsSTTNT+k1iFd661TIwsDJAHIB0t//6XTZ6tObhXNeAlA3geugTDvJkb0W6RW39W9njv
Uii8mZ8wyb7D+FVqWUzalO1+VjxaxSaWKXDEygii5JONxM+U+t+XPKLXCbEHTcuhh13M77eVx6Eg
nDDg4xpDTtTS0gfqBVa1VZtM+VpIbTZXBn2s+UpmE4tPNznWmxKl2V0rhoKIMMbZNSSU+STtKn8w
QIeQ2qaU8UIgK18/ft/aMqWd/VrmIHbaChkMRJScvYTamFpzAui7y4ciPFaDXr1QKhanqh2p4A6o
G187JWrupVmHg5eqgfDLRptvQjuqr5LZAAOqKvKmKcHt5DZnkTLr+kXZQXRF3Ds3g1MQ0xzDCmgC
Kz8OFoKQj2/hLC9j2U5zwGSFZ0ODtfeP7Yxa0ZwjRbrYmRpS2qxDqukn9LQ8M1M42DP9XApchatU
RgP6d/V1ouG4/+RH8NB+e5IULdjPaUuOAIwZvKt/HEILcIBxiHvAlo2DAqSpw+hqKIxG9RsUPnEi
OnLIxgjl4vBoJynyVrOJlZU5RvEP1KmPY1OSJEU5Tt4BX4j5GBJiBtNy3DlTgwoB1+XRkNlVXzQr
DACV14bmVgzm64C4MqCfQPFm1bT9bR2FL8UUPVj2MrwAzIa5i1wsKbxapLZnBUXh6+lRKRCsp7av
uN0qRvrQ19HaiIqrSm1O4KwgQUwPypLv59Jmp/2UtTvgAjfT0B8HRNl77OCrORqeG+TUvTtf0aIc
kyV2bA/f3vYQQlFKmfZzUz86Apj9YPmV6ZxaLfZDl4jKpQmXaGspaeOF2Z6g++9dINZKTs+lTfaF
GdEm7J912foOXHoAPZzGSuo3qS8TsRaOEnvQeHfzUB9HM98pQ4vEqAnQyvfFCsGK7reG+bVTS+oB
s3tvKMGKmC4EzdBzaTgBh0JP1l7GUkWfPovTZEa3Bmgnr8iK5yJBVdUlzL/Bq27XN9Nk+NS7v1DS
WFWasrHNUyqDtzgXPMTwvp76fWRol5U9b9T6Kgy1Y+80z+NEgcXqKE1lxL8OKe1/dz3lMGdI6AhC
UgHm6dgIMFUzusJBmocFlRPXt0N1bBXzS2+9gSXtCRQ0rxzyzJrpjfynFjuH2iLU0w5WpXx3uh+z
ph/Q13pMqEi+Q3DPZF7S3LcTwiGL9hgvyWGT7jxWKpgflxLvPDQXWlbaHC7Tg1qrtyhZd3YW1+u+
DO+1mmQPJKgiQoyuEPSg1AGaMB2HQNrzXKd+4V09hAznzE4eSGvzZV6trCDd5/O8aS31mwyzjSl6
h9Z4cGmjuJhb66FK2zctakYvsel9i9DY2mbk6VayHvP2WeBWcccRzcikfDXz8lIHwbsKArE1qsu2
OQ4hRVoUOy7tZpGIPWUfEpTM09zq4FxZZgvrGEpy2UZkouUw+paaHOom07AwJJvefbCl4uO1uXNG
YXoiKy7cEhJQmiILz9Ef2fCkdb15ph32jV7ERV9Fx6JqVzIDdmBp+TEGwm6WRuOH+bAe1Tz2mCYf
krm+U4b8RnXbb7Nab2f2XCQtfW/4uKpGXauSb/tbrKZHw0xXVZ88JsqXwkW4wGcSI0Gb4v4REdZO
uO2rzrLhxUbt53X0A23oPihVTxflW9RbJy1AkIvaPxpxe/fNWpD24GfRwt3uTlHX70IQ36QSYrsB
GHwEh77J8MUYlvbgFvZqLM37zOx1IDQmN8sMAhyC88GW/FSu0d8WrIpeTscX28e+VJyVNuAsIiJK
oSardNHtzAOsalLwmUfIW3M99J7kBvZ99axPSEa3EE6WLMSRsiO75qqrNyRrXpAE+6wVSBMIDy0M
4ElFdRsbKTYCi758jfUDUO26tSqJmg3MWQBFoqJP4S3SwVRa1l1mx7lfT+Vl3lSvvTJkj//F3Jns
SM6kV/ZVGtqzwHlYaEP6PITHHJmxISIzMo00jkbSOD29jpcaDUmAFtoIvSkU6q8/M8KdNPuGe88N
e7Wlo98pM/oK6vHidvpZ9Q2YhasfgGmrRphwCHUR8I/BvsZ2UdTDpV4IxRADR5Chxa0u6Pvjwv2u
DOs1WvWDl/EDt+KwegetgIzqumigEEG8xUydtwQVFd9WI5OwHX/0EUYePT+hA9+1VfBDcqyiSYPN
1PxuVgqARqxsdYHvJraTeR/eGljHxXbB14bNGQl6eSONod5Fd0lKUd3NAk7lgT8s+/5VjB0KL88T
9g1mHz/z0gdqRXnJ+HavpqH5haheGpsmRXo+BKgAw8UVsV5lcEJXFrxZ7jDGgebXg46K6kLNh9Qm
tWRWFlrmlPSPl7wUxnfYpjiDsY2Nf4J+fV6L+q9pIaXukcVsQYLG+VJAEmhBzDJV1aiFSaU9ehJN
CPzf4KG0jXXbLGP76q3dd5Tyhji4aA/MlrHTIMxz33hFSz92ENUd7agfryo0Vg0ydA2POHjKm8hU
ebAh/IG6rVPjVTVL/mOxle3h3cj9Q+bNxl/Que02jAYOQ7PIl+Hi5WX0misnvdVlX1K6uHWztUmi
aZN2ABWB8siD9bBirZPEJ8DMCsbh2iCShRqp0/ErUk5h7tBTZsncTp99M6OfW/nL48Grlp/d7ObH
XipDbxlIFXudOlkZh53vbeupl88MUMqB+fz4kzK6+g0Ycj6ybnEuZVW275EY4dR6erj6NQiYmD09
Tqpwyr4qN33pA154VBITL9cauTvsk6BfJd72Wz9VQSznMoK3uqz47NwInARC6bLZZabZJ/OSFxvM
RG4SNmbzCEu2v+Q0cx+5X+Dn6tL8FA5pczSc2tzVlRtel6hCYFE3Q/gTj113XPv72WPg8sum8Qf4
COC0lZGdpON9y24kIH6YnUPlO8xmPJKe5uYrGAbsUjQFL8NYdK+eDJxDvzKPRDY3O3HTVeNDpZGB
Q4J2si1MVq6zTtm/mF71T5mDOncZ3QLrwGofhfLlG2YFYwvkqbuYhLf7lXxd0xHjSz4NJ1Z3gNx8
YyrRd9pr7FvrhHw19Ld5n65Z0hQz6jUku3m267RcSLRXyMVDGd7xmGw2YzGMWm8Hc27hFgclw7Rw
gVmehGhZsVsae2swwl8oOQumXm648+tsTQrEV0lbZ1bSrmGFt7EUF72CIYPFOl6zzHGGeM3LEQB0
ZB3X1VqCuwqN1BvXNsA3Qya2Ri/8xMBD3V5jVqxbrYG3ytI6VhSBRszha7yHS3Yd1nT96GaC0OY5
t/7kKqv/psITb4bpN79W9YQtHJDwQBG9tyItdmnrytu8pu0FMxVu+6IacrJb0E8kHkwB7pIp33gT
WuEwn9qHILLMX22Xz4c6E/NpokZ+RnosKIcMezuWU30EKb6e3BGkRtR5dERTa1E7DqP9x8d9mlCv
ppvenAcAfvZHb2LsOhi1Yi/dEbwbMYk2l3MRECyOaLXl42qaVlOTqOAtnQz94RZM/ERNdgDZSB5K
eSYp42HGtvMbpxKK+hVBblJMpiq3QXt3r1WSm0eJxbktYACqGMLo/ATffv3QeFwOHs6PzRxoxOC5
UxuUtmo2fllyyffYXLMtUurqvc24DWezqBPV8axt3HFFJIxqFI/FNDl9MtbFQJRuLrcpRfbBpa89
eVgKXg0PBy7uGyBIPMR2++jVTmYkSzZaaNir1N0Jk5DErdWjVwJ8pcZ8R2scXeYqqnamXqmiReu8
ei2u1ZjvuTjy5dlq1+h23AscMt8+c6uX0XWcX339d54Kts2rW/5hTeUQlhXAR78MHJCbSLreU49i
CNpBGpCAZjRJWZrBi7Kq6IwCDEq58EHretPIYZ45Kv3Cfxhh8JL1aWrgPwNbRusVeKb+4U8I/axq
8NHfZWfA6eWhwqiIONUpdk7HRb1EAT4C1RGdOiq9Cwxbb9fV5Xf1bL3BgGLsrMpHQ4qeixuEdvJz
QlBSJIpNzUve66j4USJs3eE+hFztTtWWBx8znBqWP57R6qsxl+4REmX706Mr2bPclk9263X7Pgza
l9L2pm0VGNk3jqv1vZ1kuVUKR79tl086cN/7LqP6hC69Wad7fZjZ88Lp1aRUwbqQ/KYpk9afLlK0
qw49caoc7SerKKY2nu0lO3qLY2KYZJ0nE0jqw7lFGfhaV7VVxF1vgEyiWrgpgF3NSQ+EAsDaR6hs
i3nkS8hK8bS6Mk+cTmPpNhpuNjLOJT+Sl7/aU2DuUuHMrx3cvX2aheM29NATgHF8MNzRiuKgFSw9
4XGGL2vQ+IRJBuT1orprw9csmKunBjCnSlpEjfl+GiwGFX3g/MmgPu9wjPYmMUMqf4ICl23KKlNW
3GaNoNKI2qPnUaLw6ZckTYL8ZfP8y2Hyf5yrUTLUdr1x76c4YjfZ2JVEZK/9d5Yq4NJr64l1U7qq
ZR0+ManbiAB7y0wdhIq1rP+WhrYeWj/z3vA1gEYe0O1eyBB3SkohmyyZqCH6pNd+C1ebsNOnUbT2
YQ0bdKko2PCq5vZ5gcEVC1Q8D+3i3B9tvZ67il/T6BsmZVhHLDokq4tT1/nqGQnhNCzrZIHRzm3r
mMVm8pGvL8qrnkEM2FvXwyCcuK1azxxYfzKEnJCvl+Dc10IdGjnWX0B9eOARE6NkG4/DEOEpD9V4
EdSc9JxOeaPkEltWgksSzo3ctK7zS45T92F2Hr3Jqq0feR8ahyEN3q3WWu++2LsPpzSHOAMWd8xx
AsRLUxVJXUfy4K9NthXjNOB794xDPmHdsazawfw0PNjT3Qc3wiCi8MTLN3rc+wZL/GTh2H9BUUFU
OqnR13WQ5KCM0Lx2KhidGxxx5xmB7vpgtAhSTaja7ISC6Llr0/7lbt0dksKex7i5W9EncwmPPPvN
R+Z0cIenLn0nuqp/woYnO+SsQbOr7h9RHxQLsxKp8Ur43SHoprvF6Qe3H6d4bQvr1bWKlQnQQuPK
LpAhgiXq/CoQult8yCezX79CVLax0w/hzu4L82DVzZikkyqz2OjM7pkC569vVM3nuNb0IVn3odO5
+xl00S/GCmOyBJyBFufvVHg5LY31mZpe8+hwLmxrUa3PQTG8G1OaErZu5E+ZXss8bqVAIajwKRBH
vCaW9qeN7hCkaJsZaxcN1fXuPN4SfaC2KVmo5zASHm7uMtph7EyqnmQMlybvyjxqv3DBFnHqLNYO
v7v4IBNVHEHbPbtO9VriQt+M/dCe6CvxfbhpfcEXqu/vwLAhiuKXzot7bTf72wh1+ZZic1tXbf4z
r32f7AbMMlbnpwcZrkTNrlm4NXCq7OYOfPLso/+tc6yCdlXfC83uukjdxXU3vEfmSKPiePqeNwIL
3iR5LLGsXBYYXPOIuUOabnLX8N/kUiHwbw0lsziwWnLAGitK+kJE21ob/lWWQ5ZYazPux8rA+pff
nUtjFVxlOFe3WXrt77au/X1Qz3j5MLdZcjV3GV6iDz2BaSAqa97azfSqotlm399672WeF9dOiGnb
F1NxFUiQN2Z+yN16OZVmax4h45oPnSaWI2safbCUIGywCnNA+G1Pmqhwfk85YvXBlz1++4DiTIfz
m+suERGjUAMCMgJO6H30ts6cz5xmdUMY0LotB9C7k5V2TIebQ1fhGJBezq1oEV4XD0ZeP0TT0G6L
Drg7Tjn3FjZOcLSy8rfV58P7kCr3wIk+YqPHtWtJq9i62hO/psWTsa9wNCnbKd6Z1eivzvDxgeV+
/sMezdi98wh1FTrnYUr7DaLBjhARggeM0cIKkdeMlRt3brdL6/R8dyW4giob67/Q7fKNA+WWA2Wf
aTaOuXkwSSd8iPxMJa7g0jUJDtlitFanbqGaviPhd4HVmBu+shKLpIHl2UOvG03h3uEzZURkhaj1
RgqlfiCRoPC2nuxinPc2xee8EPlQdrsK32KCla59notSHNqcs3Cqim7bIpRKSM7An0cPs7l7NrHt
zjN4npCeOcqLemcNSu0MtGY7oxNkS7gU9sD6ZTFel1Llj4E/+mfG9d1u8Z2V59Q/dcES1hinp+YG
At261VSAB4Oq7ogKXKPlJs2jV0I8l/RMMX/BtBnCsItRcHWEF8yA1Y2exawJQMXplQk9Yb0QrfkL
jqn/UCp3fKpW+TDWFPijsX67apBJgEQ+zOsotifb/ttkgOG1qpenNSD22GZa+sMhC+JcNg1OhGXW
OK5MX7+lo11fcEkuEFfqh2EcP1kPo/fuzQ+85+PN0HgWdGbD/GgB4vemmA6lhQXOtYfiqR0b7m32
oTGGsC+CUhzmeqmrT9Zo5zTmKt2bdp7xts/FNnPT6H2ybKyZMv9deNN6UT2rq6SRK/4PmH2xOw4w
59as+h6prXYDArejBfnhcSINZINhzj8GJsUKPmqUKImqlPvpjoUZT1VpkGJsV28gHdJz2Pvhrkj9
JRGL5aMjSXVsz2K5oR78FYoW8+eaW5hyMpz1qiWQSpPTEmWu+6o9Wt66AhZhMTtn3FJJJ879MuD6
kOtnoPm2rHZYY+Hm4q2JogvuPYbSwYT1vp+HhzJc6zdygWoulCbdjOQAnfDd5Qx0FpOJvI1Tbkz3
SzP1x8jN/D1hf93XoMWwNbv5Ab06SLeah9vDp0gsbuX9Nkv1brsTONM6gKawzF2yhnN+irBHw6Pu
gw3IR3vazX6vL13a9C9LMUyJrugfk6mENxO3wFfOTroUiRDZ39Vk2Y4NXWyt0jcxuozVyUxZsTEL
w982OBkAiAqjnqzkobHqcduGrDRsg1APoXumbATNHmzPXf/OVKSXuxljO63p1cid4cXxCyZtK8Mb
rODmpidG9NsB/Jo4yuipDnjzoiz0qjhgV/4oUYoh7uR0/AjyGY+LS9wyOeAPg5gYG5fzZ1R0f7Jc
QiTsWChMXreQixKZ+2iaqtM8NkAOytYf/7D4sKAXiWZ8k9GSfZSgH7499Vd2xDV7ePoPdsq2gNFb
lQT2Wv0Ujco3sFH1qSP64lSoeXxc7YUrZPLrYQvzvz+k0goZd+LJ3ZuV5SbzvZdvM9EwyvPTZzFx
eGESKw/5UMsXbtc5sds6JSiVbPmUbPQmhurc7EpM2uWmIDu9YHyMrZm+vf0kd2hmtkbMB/Hz2XbQ
ecbHai0nzBa/Opj9p26K0n1RKtYGiD5vSz1HoCalefGcSFymppQJ2rUm2nW5Kkw69C7DSEKHYWEL
Tw3uUa9tZgyOXTFufdWgt/DcBTqPJTpT8AOpdtr09sK8rUSN0W+aCSwOLcgrI+N617C0PAZF8Zhh
ctiC5hC7bGWh4y4FW51iVTuzWYsj8lGTiyNs39eqgbJBMUuMKw1eAfazFMvOHzpi4j1LWyA5ZWZt
CZZ/ZmbFcpi8pIGAV4zNQdFSRs+ghvzVSgQrmR1/zfSQhn26t2SuH+a0NBM7W91tCZ/FQpSb+Kq4
4oX5GutVx66bDwd2T/mO2K6tgrpDPInJeEJF+jwR3HQoJ/exm/DLN90dJZHZ7Zs5wp5S5mzHa6pz
co+mdP5gT47P0aOTbkxf/Z3QPHw1XI9PEoYTM3eJ/4sR6N4iuPqKw8/+AZUP96Sg0oaSVdnyTyuE
tQ9S9zNqiSbCuYs7Bg/B0SLG6hgY1lk03kfdY7Ik/Kfd5Eq/NRZz8dJ1xkNU9f0GugnMuCgcfuKZ
8sP9kk7DtnVdzt++dr39FKTeC2PTYlM6Wu2dttTXGX3yqU3zZUf+UfbJrF+Q/dNlTJb7sWXLkZLw
G/Vs2cI8fzBGFe7ptMYN+U7ipHlKz1QGDRFgQXToXWHcuebuqapWkxp2cN4YKTBiDhv73GV+D0Rk
Dh4xX7G7nyKewiakDteMtHd+zytLO2VDGZiHpzXN/cd5IRNrzZjoeKLT91rMO/fz6FK0FY7+Ktjm
QViJZjeMZz7DF3NwcgOak/C/cwQ+eUz90j3WNkG9QceSaaBuOKVa9Fcua5Z3YRqc1eCTD1vD1zjA
uamOtUE8aRwo5jvK69Mfa5A1RxmM5jFshPVuMWPaFWsxRlQSmeZoHVdaZESPn12K2Fxixt1ZZjRv
8wDbPT6EyQU5FMgPcJ3di9W56kHojpq7lNNKdjEnWYP1z8CCFomCXYmQpNwDc+LP7vyxEpslFLhP
EURsIGHNv4cMwoSvsnJfLPeFVNqs0201jO4J4759LtO6fZWWKKgmatylBpuErcr88QynAY+lkIMu
iP2ChAAh3LK+p7zsLhLj+y+SXon/yfxZPo4EnteJuba5f6mGmiIgVI289OCGgGYpHWabYM7tDzcf
1d9eF6AvFmusz7YMuZhnGcAfJyggfaynXHP10nHfKQ61unZBbdiJNXn+QSkz+F5yzBQr5+JfsTQi
PFOH+QeiW7hXZ8PK0kRH1mgmXtHVZ2C9HpOi3lCvhsjc96isht9m3bZMC1MhQ84w5DITR9Wn7s1x
s1YjP66WRn4RGulv4QbOexkV6q/ruuYnXzLmcDvHVjjZhF/rDL/2BrEKSI8IIo6O8U2iCEVnHgKx
W3zm94V9SDPHfmnLrn8gfcSpuBlz6PQkXUCf6ytkC5M59NRLLkPyTabvDpFIzG/1GqKdV02FZcP9
58/lpKOX9C2koh0FpvrZL7MXxXkx8p8tDq/nqZ75TawgujkoDa+ezjrGI1EGnGUO5rcmtUtzP1VL
dJJwwYDw+7pQV4H71IEYNOf9i2RzfBDE7AhwDChm8nHM+pdRtoW1cysJ60yy39+MjVO+sKsUxbEM
0wyiDgtYZ2OyDcsTMnKceEkjl8mGzVufaul0m75n28qFQFT8XC2WE0dhWp2DqS9fVCiHfQuzw9sO
geYDgULHR2qhPBWU/y1xVTyl0gJ1pKgsqh4VT8HqCiqaYLqRpMFavjDSED8Yw9NBR0br7rQFaqDp
g/7E/FzuokqW7+YsCYeLPBeMAta8fVovw+9+0sODtczLyfekzs8Ryp8HBrL88UWPZnO9i1fCIeI5
paNPr3PDg5lg1UKTHen2p19TmURSimuATWOXqlEewtRH0VMHi/hlGUJevEX2fTxiDxm3nc/gCWgF
DdK2YGg5Ji0yhIYd49K8BBV7/QR8zVJthlzzNIrUQ7LSh/zXzknzi2Y0/s5EICcmJG/hlzVlP381
kade5VQPv+WY2gEjOsf4MoiC++E1jnplqmnQ3C2Nv8nDwglizC7TW2c63QceXMKprDp8p2fwH/Aa
ziur/ujadD71gSp7n0u+hhMT9JxXKGiox1P7LqArW6F3MpMIh3vPTszZoK4cOEgfeA8GUrAYzhaJ
1CVydsdaRL+BvMLyQJNuLPYav/WPtizyMCkHxOBMsHiyulG67yET+jpOlcMXoSQ+T78zS77MQrbn
Mcep4Sxdnz4jtuPeZRhc3XKMDhsF2eEalVH5GA11Wu7ARbpWTGzi8Hvl+2YAWi3zFjHbkp3QCnvv
jqp4CFiF/iztwf/2nUxeslbYjCEh/IW0HQjgB8MlsLGkM2etvuRyYcdg8vKUzV2yKNvV1Rv4N9Fr
lhk88gHYClgGii+h1myOdr0LSmMzSs+BlWCHKHHHyKoOzKimNyPM5cFE63ZzWBi8iPxOdJh4cLkW
0msW+OXL4gXqtYjCrD/lXh980+xM1aYZB96NfMCNQkGwGvgVDPDG2YCyek8dLeSucVO7SVbmiD/K
ZbWps5rW7o/Y6LNnriLlb8KuSOXRX7Q8dOAAUKLwfpBmxorjMyt5tAu2Vw/oUIb94jXFjtxOTt1i
ET/YTvFxBpa91LepDxeKjkxAuWVjJAH3oGHSaJH/4hWH99Kk4z9JRwCZYiXv7/fQ0ug8hHfHD2GK
xe6ua/RosuvahhU0cd7zl/CHRsv0UToRY+EpsruXwcF0G8tUDjt5P5kJ1xa7aJ3ni+mlIonqpn2u
cziK8WoN85ainhuo8PnHTJzNvS1rwkfMsOMzwALy2AdQNT6LsitzWsjMZ4jKXP0+oeJLmqty2Dd1
RjMEH8UPExAefnnLhnncq0E1R9PAwB01GM6HNeO74JKD08YXzJA76HpnB7kGnSEZ8pztE4SLW+n5
nJH56nDOeWnDIWIqw3mnpTT3pUTY4wkje+54vm9kmqfXCacisffeeDCExbJspqZOqmblQ1rsvBrO
wdhAlQzqmkkr0LTUOC3EyEMsbHjgbMADbjIuctzbNjvXTV0oim2TKek+Y12DAkdD1ZHkyOZJHYSo
fDFk4XQZtHqdW4t3se786Da247jhc/APBGQTyOZUndpMXdOxEYG31LBPYGMfojC1rdZ7JVKEEAA4
MYK6rPG+Si4UqmRrVYdWTFdZIZq6sArlyhp8/Ca1ixCc4kEeolk6B6hcHgolj0dlZEObtCGbD4Rd
3Bdmtkxvrjn41I0dlxQedqTuzlK+UGiBQ6Ls4eEdZMSOMmtDG25OQARoQnVon2njwRCpcYinNkMU
kfU9ji45W4/MqG6aOPs4rE0r9lFMJIYx44ZpZ+OkYcucGE3w23iZk+KexjV6mAn7zWOgnZzxI8f/
k6Y5GhlRz715lhHf3cNKUu+SGBMztu08W7lxRXnQlPQsLZt2qVbv38X//2tW6/9kyP7v2Mv/H/qx
Ccj4D+rBzdfw9X/+gHYcloev6s+//stL2YxfxX+GJv/zX/l3P7Zt/wM5I+hjEw8MsnAfyeb0px/+
9V8s/x8hvlU8Q+BIkY7fHQ3/14/tRv/AwI2kG4krwlnkh//Pj+0G/+B/wXyHuZNEJazN/xNDdmj/
F4W1iRENPj0OVQ9MMzbGu6L0P8h221UQZ9uxM3K8lcwRM10jGLyBFM/h3PnUe34WbB3DES0YJjRD
wIKi2dwSLCue+PXCY21Rr/JiO+4UM4d1n6pieqkmL3y1nQAeLCmPL1VpylOBXYQ5ThXWH0o5QCdW
uXoxa/ZtmvMsxzMd6lnnjtrXuTGfhmh0P/3G7Z/7tTrlOYmpc+eVdCmuX77OTe9coqzNLiyM0NiP
wJdlV6OyBoOEr82/Mkard4z858cZH8KlZhh7kXbFG+Jky3pDz+lftXtHC/Zdwbs2GN8DchvKtqB/
Ndu7bCroKnhgg+3uR9vA4INsza7HnltpKX+zlQt382p1G2GhleMfrh9OGoAMw4U3EEhsrQ916017
gHvVNpzAAqL2Mc7oetByjqF4Jyg0CyGvekOslEqR1wyBt8nKCBRt57D578P55hjl8GQsZrDBzpQz
Xc3KeuexaUh6W+TbxZzsTSaG9Lx2K7jSZh6eofulT33qoaMS9wBh990lpJtZYekycoIZp8LFf5Sd
1je4i28syhbsaDii8xWZZRIobgsqduthniXwNAMkUdaB0KYVfvXgbm3a3k2/l9p0IdtXL5pp6pYW
f/gmlhg9gZ1ZwxMptd3WKcFjJ8z6811LEQ7KZ7kx62fXk3niOWNQWDPHVD9CRxbHcByHUwZN72ag
VXG2UN22dm4GccgI59JXq7cflVPdhtWfzuEcIBbU9tQd0lAzgW3z9aWcKvRNq9G++Ox1Eln56IFM
h7AECiOIONH02MKBPVcpMYZy9KZNNQbmN/nD/gtfgEJztkSHcMipbMaClj5s8mmnvFnkN7fIqk1o
zw5iTZtG3GK4c2mQJO2RSpdbv0PtVGs2PLNjmDfKCqwmXgGtu2Xn0C+EndRUUaeos3uYW3Mey7Id
KjzN2Ys7GfUrDt52qwMxH3xnzJ9tEfq/KDu6jWo7fWtBkKKJsY8zCOi4zmD8V4XRXxXsnBm1j+lc
aJ+g05FwHgUetXDRP89+2W/FvECn9KWRWHaE0FHlDjI8o3OPMgerw0YGK2ZWu/8sFhPWW2/dQBIh
yhyDHrmum3NdjTA8LM3/Oypd+0eqox4BJ+q1wQkMWvG7QhBycQX5pScXGp0V5b3VlfgiLLa6HUNX
5mF6ggDNVPTcpkJ/ROFSbqdSTX9Tw2qe8i6gAWvuDFlBR50YOnQeDT8g+CezzNcmRESZuWwjm9xS
1/n+x7CI5220KgfPdTvtRYAEFC2oOLtEDf7OdHul/injdb44jvI/jKkybxWmJxC+wHXug806ngq9
G1W/KQP6CFYGani1IULtWV1Vez+AMm6WzW9rSLvEDHzS1JG7o93P2BqJnwG72we2M3t/XV/MxtoF
8nNQ/gsgoggTHPOdmsnOUGBzWl33w5keKtrindW7CJKW7idukDdtdGfKuaCMfUhDy+K8MLyUSSZA
D63de0Ytm1Sl/94Lytjmia4m3dguJYUkNxn+uPA5zFj+3DPOc1eU73JNl0ehmny/OCurGS3qX0EK
M3cYTf08rd3OJuD40LnjMeoBS67O0zRcltb7jhr7BfbsuS74GReKvsJvk6hb4Qm2y7whwm9j3he0
zO9Du8VvoUjcWvY1SiC9rr8mL/1jzPOV04Kv3IJYAx6NtPbmT6FW2BcGp68LyXvXGPrcA4s7jtYj
1G/nJ23csqVc5kfLorM73FLfXh/mUsqXTnn+RlSoV5bS+x0iTXt3pOXe+P3oLfCatOwvZPgBIA9/
TVd4P8ERBFczFYQKCzHsOq7xvdnWTEepuD88zekXq9Ix4nTSdyCQRJDCYiqptMN+5s4+jxmarDni
bhj/cDMAg2VGdz9MiEPe2IPBlpeBe8JNeJgmN91RijkPWVO3N1xM7r5OW9ZylpO+lfyLbL8aiv51
NsQ7MILoaKxKPpQDVoC4MwwqxdI8oLxRjyJLjV04tuupynhoEi/kZqq5k1/q+yF3bzl/hiie0Nr7
+S5M3bsrQ9zdXp5I+rRaPuqlcp7n0LE4KcyMAY852iT9qgwRSVTscPbuuipMf/tp2v+N2oG0bCyL
+7FVSMDanqD4qKFN870239o61I+5rawTrbs6sVYKE9tefxSezcoIrDCrYTd8mJtmgLPdS0TGHqN4
F6LwYN+neAze4LayVEbzxUe+eNa8Zb1ocqVKPkzC7fg9xI4T22Qs1Otk0hyWqR1Kjao47E4sVaqL
HWBqG0cm1dwUa6JK9u1QyvLyp2oR8cTZzEJ6HlUHJVnJdySmTRj7oqnOS2e1KMi4w0dtNJtJ0OTW
guQGJXAqpG8uwraYuzI4Gdp3iesWEMhb3Z0MhL452QJx1/QQsksCuOw5yh986bxjY6f7XjxCoZvx
54Lcg91tH4lkXQ02GfZDoB9q7VknIHcgmAPBojeHiRIuTrubcZ29eZ1vf1QFrLTUjUw2XXeCOEd0
0iP7ZIplA3YcYcn5ozR3Uw16r3OKL4IsU/bGSOw9076Ibr7PO8MeFKP9o8orZH3wsJhAhQBlYa6a
JSsrBA/I4kO5j3rL3rRz/Rne7SilyD3U88D1XMUrhOjkz4Jp6JgzmNhnZXBZy2Ezr+6yn9TEZIeR
3S6kVDpmZvvu4tlEsdc5sTItgo4YmBFXHmS7dmrqw1o4b6zrim0zlj9XpxV7ZA7Ob5nl/QYGX3Cr
wQPsNDDhV0DMzg5sG9b4AZ6WpGE9a8h1XYZ4d8Bmm2RG0cqN0bIyHIp13WLR4Suxc8ZkTfNFXgHb
8hRbzVfZLzDQShd/v8G5l0yDREgXyH4+emNQblvWEzvonH/m2s23ta3KS2E7eh9hvTnCquQ+T3Gq
Xs18LTYAAm/Iiuv3UlnhsxlY5XFuW/q21FxQn3bdFkTxvAGE6m0aT058gY51NRq3+qjrmn9aVnRe
BeqQ0K/sXT7T4MWsPewvdtpEGFAd8x+OldRh4T9jMO64Ig3UT6X6FLIEJSdgFDQtWa88U/q+IKZg
bcB7Fagy08U7ziDbGezmuZFkhbVpSYzDDiSLX21aQpjWZrd3/Lr6du2M6YQyILG2wbsCuFBBGtT1
ZhmV0PAgV8X9lA4Hkr94PaPi8m/Mndlu5Fq2XX/F8DsL7BvA1w/BLlopJIXaF0Jdsu97fr0Hsy7g
TGXeI8AGDL9UoU4diQoGufdea805JnyCfUYp7Mi0MsBpZj+mahH3phHDuTZGw+k0eUUpB9OlSo2f
lHYAtYDzvLAxBj9h698r5vIK2mLZSkYfNpwB4JKXCVKztmqO6LGTTa0hkjCaFFG4mHm5GEenshAf
Jk0X3L6hCZZOVucwF82cKohUn7v/AbxcOEalRrlv0eUBRZ7s+gHBUV8AG29Q8cbC0LmKMdEWm0fS
AbOF5sKmRETxgkgVf03PTJREgUQFgDmuaQPGGjxAODkZBB3uNsiajRE+Dsy2aRIZQXEmUTLgCyQI
jVU4MU/wr/WbTizfsEmVN9rIWEYuDc6qUIOuBXHq970MVw/wZIWueZms96LHNKWaBj0lE4/TsAYs
TCMeCQD7I8r+SrBHhlKXnC7aTtVX8wvewr5Ct5wG0PQig7UmJsmhgo7Lqz+37YnJmAiXUmgeAGWW
dwOakB3pTN250SMG/lbOIHVTI+jgZNeAzCY1o6xzWPYxyRLq0JAyYWUaxiKA0syitKZr9igjq4Oy
hlMYEbLcQZtqdSPi+Xoe1hiL6GeihfEz3aJYgy7kn5kXJB7Q959IvSLWRcpfxLDnonR6cGGR5TUL
V/octS/Jogf+kOrWgP5arWlEZwY+iDoz3CBC0JQwdqWpWofbYFme66bXPDUCG9UNsNTHRAHnI0cg
AOPG3LRCskBlXT0uJeeCvBnqnVTk0rsoRsRYDpEOYl7UONepTZadpDlN93HQw/6VC1O+ArXY7iCm
9z9AhRWP5jCaJ3p6KBoQXUnYHdOaF5exfuyOkhpcDMTYG3OJoCdmzTWjx4zBlqyILgeBHG0w6EFE
uxAQMWW4XTDLR4rG7royau2zR4r60fRydbc04nwXTXBqN4lcsyflWvFjkPL6gH5MuYwlqvya1vGu
VpsPeEwBgsKui/k7wgGVSCnXBHR2XXe0gqgV+XzZcJVgTkDjX4mPAYp1dOlqq0a3QF7iTT0Xs5eW
VSJsZXahCzVjwBM96spJMJNZcqdSyW/1pOlEzs2F8TIUYy9t0sqIMX2WhG2ocxQOB4pX7GmqhWLv
Z2/k/1kT6f/D/tBqHf2veX3ea1N+/rddm70WH+2vyL71x/7dIhL0f4EHA7JHvwQ9L6NYOkH/7hEJ
xr/oGknY7Q36R6j811T1/2wS6fK/sKnLpsEPKGuuV1v2XfQf/12X/kU7SZPgAaBdlVVaOv/zf/zm
82+//O9faXbS74QrUwYZSHa3CpGJQzhF4heUSko3v8dNBzB3F/iVN2xbz/IxD9n9N1br3wkDf17o
i9M64jRastaKdo4ibziayRWhE7P+kv1n9ttvH/G3j/Q7gOLPK30BJhRKQempcyVkES67qFfbw1b9
0FzFZ3px0ISN8Q0d4gup7usl/wAZ0AI0BcXkko0zuqKbeXW9iRzzwqHBQfiXbBI39ORvcC3r5/jf
bvA/L7p6nH/p7aG3KWtAOKI975tduu8Oo6d6nW9845bGZvDHhSx4k2CbJYVepSl+uZA1GmNRwX3H
EYwzzNpqym0qlX6e+5Wxj43WrRkxVGPF+Ebyut5w4mFiD38lOcltDfWz6LcC+3g3EbcF+a3BXZtZ
HVOG17J+r8k5C9ocBPrVoN8unAMEdh2Dw0KrHpb5fZDqx4liinTRTT294HV0JNNvuucmLKgO7JhD
2EQh2wh7s2pHUgg8HINOPblAfdyia64X/XrGFTJO6LoJAElgOVShQ8JXQuXPgctLlFcxPwcdxhBp
2qJHdyjRDAbdOEMQxsmhQa9E8UWJYyKs1dkCbOuhp0c+HUktPnt6nAvF33upzIBhNzmDETcedxKK
RBCHu7Qx4QF3eNqeYuugK08x1lNhi2y4qE45YZVIE4rVJeApwn4qcV6LF9JALLKtGuxsj7gdbFD/
1XxbAPzvQvyXfoB1Xd1HCAebMnSFtD0FyUJoUevN2b7Ur5ru06pIckANH6OxtpWp2xKx5g7dj7at
N7ry2SF9FaNqY8xsuYhBho9QdaX5Tgs8uYbi7gAdudbMBd/EDSoNCf9efF53SCuIt4ixEZraBuTw
qODeRXcgQ07i8tKp2CxPpnAeR19HwYi4qRueKOK21vi+GIpDg9gXuL16b3egQuPaUyGuE6tEqkyl
4HfHYJBvjfEuQ49b6R5ysQ5V3niRiPORKnJGnjL11lQRLHDjcIS0RPXGVuoM9Z2l+6OEElYooY5j
3Y82bZ284Ns4ao2xmyXy55rRU+Ydll8C+K4X6r8leAK7cmwZMhkJ8zdhP46BHQbHpS88el9LQqBb
N7cu7Rm8N6sSCGX2wp/ZVnagYRaoOswl3bIToVsvAQ3pJL3TlqMk3sAbpnPUyA9M/RytPxiECibV
O0HjfOWnLDjIwJzQgWdF+zKIe4ynd1khnnLeMukeQLWm+j1hBvQUzJekv9LNZddzfB/rj6bxpeha
Eq+ZCXf5Uaq7vbq8aaS9hRxHNzGSfqfo+3up/ZSGkhNrfBd0TJLM8txwhiP0R2G0u2qGcAVXObBg
i1CrhUhCmMAdnhHJum9T1QHP4UuiX6XKRs3RizwIlhuMp4aoiujUjoY38ws4zTlyc9vgnMT0NZfg
tafUSxLMZvKCtq+/mUZXDT9ktT7TcjX7Z9WkHJuqJ47BrlxlfjlmjCXk6TwsC27aa8QzG0XBTtmI
njJEvtq5TUxfOKbGULE8ROXBSj8BqLtFhYvkqsxtmavlwa1eXMMsRziCsK/3msJplNIrp+s8vaqJ
7i1H15CCPdwX9KCLqy6fll5ggaOBF/pZ6OHnsxV8nIL0oxdENJ5OBW1j2dWV+oyy4D5VnIRBdouB
ZPT6fl/y7zVugSObiaojkraAxrsni2/YyjybWbbtFKYKT6o+OQnDwyb1Uzz0ZXKdWU+S+DzS80Jh
X0PbUTbp+BkKF5J67HLYo5eJJlaT8qirpA5ar3U8MnuwJYi2rbQmJm0q5UfGvHAe6IrQbGb8MorH
AcUClkZiBvAtdd6gkcW+Rgey8HbNe2+cJHprwltEHyOA0Nd7/XCFkBjHdUutWJWsbEO8sVbD/604
nwLxTdR/5MpDRKu0eS+GwUeoLhsBNqGjot5moZ2l25TTZPpqBs8RyhRDv6kDD7uJRywN8IuL0qGJ
yvWPpGsOSnkbwEPPFHFXdGTOqC+YVmC1H2h0IQHpaXyk3V5nCWEKPHxIYbsxhI/UfJmobmAKkiM0
0I8+r3dXl86WTH93vtRt76UoOdSKB5JlMKc8JPMsdnr5vqydIL42u23MnhLFSAOEZ32ddLXmjVVv
l5DiIt7PrQC35448mY3exjwxUDbYy3CV6Z0PzPA6H1bdp0x/sT2YzUxJKTjihE7wU52MrSHqh9hk
nMLRaZUjtJv4qaXx0jV37RR4zUtK7BgKLY4/7EJx6eGbNIpr6HyWqPnZNLtttWslei+UdQlNXuIh
crIfIwLzhmk7Fffs9JhFiZq4tODPrLx1NfFzqO5nasJgyDe6CqBbJjHOGu3Seu60W6QzGgY1y070
rTLRtkWK1K0xONuqvGf9WSy/jHZ5UuFXg6SbDo5EpIRaR97csIcs/HgEhiw32YamTT3cy+FzR/8T
UjpyZddM6JJ4fZTZORqVYl/NmH5wTkhz8kSsHuuSjmavDLltQfTcBq710CUrxfW+YOQgidpGxVJk
ZqkdLO9Ya+Xhx7TcFOWFnimTC08U35eBecKdqOx4quTS0Zu3uOI3ISQ/ymyT4/SYKqRySG4uk+w4
nMLlc+BbreC6izASkIoOz5XpZMFDGfDFnZT+LVIfO+lkqOdwPvTZDax9gZhAS5vtODjl03lW7CTZ
h+opE3cji2zo5LTAUSvXORqVnQ6AYrlLNFsUz62GSbN3Z+vVbPwgx9qgAafjxemxZ/7otRO5aXV2
UZNTpuxznJuMpMTGwPNoiwOroD/P/UMR1y/tWyc5ZeNV90J5rq3qMJI4O+rkrNJErDkz7AgxyVUb
0f5GmeWrBBkECyRiP0SIAOZxgqBYKPJNV96G2dMIK6IT6Rsjohz6ws0MdjHzaNE4FBlATftMfliQ
1ebZDcIbYopCVto0ZtRUzssBidARQ5FmWI5F1t9s4k5eqKxNJijSjkGQo6PAqnt+S7WZwd8T2drC
llAZx2RMlXLD7+dbOTJOYbp8U0P8JBD+fuS1RAQ2dE+p4vmvL0VEq9MUneGN2Dy9XrxllvwmAsZw
eKpdcQtSQbz9pZo7//tXf1NM/H7FL8VESSPcGAauaG2zI+JffU++wXY+L76IGMMnHupKd/+vrkmd
9/vBHvtlKptjKdu8Lsj6KSfirbRF6eySv4AL24kd0/7na/5ZnfExOWrQ9TANeJ5fyFJFNuiVOnKi
W3eXuNvIId7rH91wYyRv/3yl9Sv64yvUwCxSDgMTM1dE2y9VS0y8Iz2xTLYNsr2EXa8OnLmOxXAK
OFOm5XdPzFqb/HE5yK2US4qJ0+vL5RIjwQw3Miuh23hZv7rWU/azQx6FY35Tj/2utVjrMUvkA62V
PsAp+GVfPlmgkYg4iICSKP2YpsiPWX0/Dx//fP/Uv3wianUTHCDyOPjsXy6TR/q4pLD8OattO5GU
1Vf08bbZYlO/Iyqrndc4oTN2NttgiZOeImisqaDtWjO6JwEWA9bKlsTYqDLqD+7GvN+bMa4jNnG3
VN2k3CmK31WfQo1+daxRfZIpG0EXsfuYh6PprtQEApLkxt24H5NLTqDY5p8/o/RnCQ8OUIbKBgZu
pc19qTjlpSTKjagvW9iqN4un2qmL6wWdmLohQCnYiHx98nevuvzno8JFscJbCpkCqvjlVQ9k4ky6
PFofFQ0alrtsLTfdAcIJf75yyTev3E/y9JdHk4La0BRFgivMk/P780IfFVtpGkq2uA+3xiOP5oZG
cLgpDsT3bWbH9Iz9+pwmPv4KzzoH3/wBfLi/fGKYhgYQA+wxfzyxelCShVozuh8IthvZJmqeiRho
i5lTScnc7KXy0/quKa8bodgHAdnNFYZMa3CTYLfQVBbr29V0ql66WDk0yLt56tEO3TVV75uyCH5g
3JroulEPRdHBTOzG2kkzUBlHRL6D1JuTBUU8M0FnrBCTLOAmoAAUDf/UV0RERjdqxBFIc9firNTP
oHF+VEb1YA4J3e7QuhGW8l6JiicpSX1ledfExiYsyeksP6fq5XiZtgwVZw8rZaiC5h43k/4UngMw
r4ItYNBpCH8R82wPjdC1untRbZnAJK5GBOMa4btWMEGLaRNOgowUis23Rc6UyHtLA/IC1sMoTK+Z
LiUm9QipUUd0tu7Fb8OajCl+qIns46QmUxGTcXoYkA/UnbwRdMoHwQswpWszEtmQgDIc1cy1eicx
HgxrvkvDo97cSj1Mkf6FTLwlKl1zeW7gHRCHR2F8wlzm6N1jpbwby+MgjNuY2bZSfTTzv3NY/sue
2p+tJktie4DNy9iK1uOXVTRczBlvH0FwyS7cKlvAuJ7kytvE/+a9/9sDSbAJy7TJewhP/PdXoo+X
vh3EAQifMzmq3drBTnNRfdPWspzv9oa1ifp1b5B+vdqXTa/pUq3opY6qozx3I3yQSzxzAF6IUQVV
M/iEjmEGwY7wRDepkTuniA2/051SPUvDYaY8jqSzYVxwUKtQHqhd7YYRW6+ehfLJjA+64Q3CfU+L
IK13QgflCrBa1FTPmLIeJlRwG2swLzM9F4Nnp2tpI6g0GNInncOxgcONd0g0UViRKKZ/VstTMl9b
CPbN4C1L94ma3AzZK6dAEkG3A1yhWaKhE9wsfWAPrRDakOtUvTuzsd9PtbLFl3ZfDkiDQuFgCt0x
I+ksKCirzB85kJQ5v/nm2yTo6887LGp8kXSxaRuyrP7+fVojEhFFqETb7I4VZaxoOUJyrdcfzNJl
/aBFh2G86afbpGCoLRwH6dFKL8VylVooYdIzHmVbjzHtK3dyiAmKZNr+WBWeqfHSPUN28UijZah4
bDFdqWxIXrKchfYa/13EKzuPTkBJpUgP7XzJ0BbqBrEhe+zVq/exvLISpEtM27vj1PqdRIgdqWEp
aAq/zHz0xop2hYg51B/z+JSzG6qqJy3gN2IHKdk+6895dY5IsF88Y/Bk0Sf1Kig9HQ+eeYrL17E+
FhyM+QBOJd4viq0UT2lyjlDI4EMuWw+TDF/YU7g86QXRYXT/SDqUOgcA5NxdjyY2++FHRl2X092h
bgzrlYMneB0mhJL8tEjZa8mxr7y+oSIj8Gu+HtayanphfcWZIdNaBP4DK+hDMTAh6pumh3N3TZ06
ajbzsyhBNOUQrReu+R1tRf/gtcrumSnirFBap+bPDzM3mw/S1MKVOBh9QPDmqbfKi6ZQ0HB7ErgT
DSbdfNgmEUns0quMBk0dw8+kSJ45Weh0HbXocRRWp9kRu92KrinyedMUDAyL3YT6Kxme89Yzyr0q
uJBphPCaCLvNiN0+DyoyP1NS4utT23yOHZnmIg39GK0pWRFwHTaVdKdnu7bQt2N8N2b7SntpJ3qT
zYh6MHLz/pLM8Lm0a6Gw3mLEeRG3tIGnKUaDpzWqo8DUlHI2XqSZyOzIyIvj9yZqT1HzYRhehraR
RLu2X+w4Wjs+qnYtz53dYcweYXLEHacvk5vxBv2/bqKDiv1TRI4gvajNkxV6xEn6gwLFXHFF87Vl
WDjXEAmT1yxOMCq8xPJOWW6L7tQDP2zFnp9etiiSPCM+MkyHjyyWhMyh3Xvu9IfAbPhSdNh6xPi1
OGg7AZG60tNr1MSnaeruJ1l6itPwlv5UM85octFxaOciOsF15gJTs8W/IharV8sdaLjO5aM4mHcd
h4AldbXwoQZHDgK30Oy+P6j5vjS9Ur8vpmkzwmXh2Jj5coVjfuSAQApKWDqlYcLnlW+7HF95nSNc
71VbCnIYbTspkD8a8wdYPK2Vj0j217bScm0Km86YHAtEGCA5eiM3xnzu8QaZw0s89xuegzhhYhk1
uL7J+dyyREvTozzn+zGY3XqZ7FW1bLpj7KPltxmFb3hgWlqQINPc2hztgH58BEuLoibvryPhtRt5
4xBQxsOrgpcQDZhRHjOBvlBdkz4bOf1EnyJ/NmJvHvfIEYCHbQIuTaJpjHwVxWHebgfhc4wfoawq
6Skd70feF0Xf1d1LLB7i8lOSr+nadc1TMIKDCtbWiezoHDLmvURXpn7RYrqb6+gCyIcubaX5dmb2
3TSPqXRqoGt2PIbZSUSZsc5xY3Al4GtoU836moHjC/kuiLbki2x6TKFyv20mYn4AxsrWPuNoIZnr
dGLyW+kYIsAS45dlZB4hE1RoXgRgDhh56QnHE5ozDdI1ypRYPeMF20jGBQ8XTfMPky9emY/sSZua
oUrWh0fN4opkPppsL+GCdqPagD0/WuoL+FE58YMMP/1+4ojU53v0TgmRrHVWb635CTemA5IAUImT
yB9G9I5Q87TQP8cJa+cJTo6g3+YVNMz8qlZecgR+yLwuagEhDllo36h+N+OHIaNyrD+jgVE4/O5N
xj+oxnCLiQgtBv57RjsL9yFJURgRV456gu5AWdiSSjr1iGRlYl/VTnJz3VYf5Wy5UoDsJH+bsmin
M6VTWZzMwTHrG0vHIAymxaCZnqnPATigAsJiZuygVIGnKz0yCB11PGg9edgnsbzXB5UY9fiixKUz
gzFsc4YU0W7MX+feGVDSWppT6/FrOhEhyw5Xdw8s8oO5jUzFbTQee+J1jTa+akN/0IxnUcbdp+Yf
jWAgxT2adb2dizdzcbsy8oxWRhlb8do9WbjETVp7+NDnnKoOt11fQtDcBqtVvHtRsaIOaGB7G/uz
yVm6Nt5ig2ffJ4poZy6mnQuW1w7OEEBkjDjsAvcUR0/PbAMpWhOco3pwl3V5BMM4Le0uBNGb1lfc
ebQLIGYB8zJ2oDW/IKcR5HV0JIVGupHRYCWct2eyPsG79toBgR2Mn1V9fjubW9hP1XIVdudFNT+w
S1H9h0w+Jvp1OivqrrVWjcJdPHUO6pFJvsnpqA5xj2rrhHEmkaII9xFh332v7nK6B3W5bw2fSXu6
4k69bChsCBYo3GBTpfsGbJtO/vdtmj0uDJWmR6Xah4Jr8J/BI6iAWwnBlKhjjl/gR9JymQ6pSmLQ
h8S8aiGoOiwJXodJRZAoEzu1hdgTcSlWXuFdRqAobcX4Skx2Zt6jQJ6R5PQ07qk5tnyMlrCqEGxU
yaGk0/1qjhzGJzKitiK9Lbnv4qTZeZduO71+VQ1K7miVhrmSCNewmeG1VDs1IhGe+git5hTsOZqG
5oOygqBbE+swvBwRWWtUvIg1YTQyeeZCXhzlRr+qipPez8xgeGbZaWJQXuUCxgW0JGO0BiotKAVS
rAhcY74J0Kvqr/AxAOF2pZj3X6Lq0sidL6GLIBZizogfN6HzbJqHHqtaKEE0+ihovdcmQy0/K+pN
HJwRMdXN6NYtBKvtrGdez6BXy3nUQsfUz2gXCZS1EMg91GPpqMJ5QuJvjZajzyfZdPv8LhJewuYs
KndhBHMa9qf0mFas50xldcZnqou5loEyplSZoVPkJ3AxJoSocnEdBIz/+oyb41jm9BzoD3FAfd01
nlhf2uFx0q40NXsMu13DLNLqDoiZ8KXt9PxWlUe7hkBTmxMuSEgYhaMqF+LnyuBOp6xTQNJ20nVl
KttGIzJ8xgyhKn6xNkVwAbPTy9uKQlmvGUDFQcP3+Yb1BgIQk9cQDrH8nHAxa8INxzPMa9NDUMyz
awWrqhhtm8w3x+BZB3EozPUxHjgDaYbH2zYPx0pZLiOCL03t7XRhBrnEHlFbrlx8KOX9kMa+ioaz
EJJDk36M9LUhnSqjkypnIBtu8ZkIPcdYVEHBuZofWRTCRdiY+qUuXLhba6mdQMhY6pPQXIOMY37c
3SjBSxfcr50BYo54RZLReC2Cl74/lmlInnKbcF4fd7F00w4nRbgxBFTrnwMul4mq1BLjm3Qh1HtJ
fHwopbDs8P+uvgk2eSYQGFJovpepkwRK5tJms0UCreBHgT/noQSq7i0Ts0n0IryTQis+smfw2gT2
EvjBxK561MpLJpxyvPpYNk2Cw3cq5wTMT7wPjJv64WaedlnAaM0ip5dzLvafcri0kXK3SOWVEEib
IGbsHzkVb3gyC/4Ug4cKXZ39EOpICnRIFD29ZxfGMNUknwZvKiGqCNucvqqfp4RxuhCVHwTXIC1W
9NhN0+AZyWkVPirKyxxXdqbtVQv52bgxLIh6B1znGzUjblo+tLDSsxFH9nCNhAvceeKIAXJan5wF
fbVGwvEWe9wN0h5Vgji9tSPBc36CSVpcjnpNKSlfjLUl3cuOrIFIdioth1biScOd0MHmLfhO9ZU5
HW/m9Ckh1mNmhIYuFrY02bHygxIdFMuwQdIeG3YMQ7cnJbiEYcKJdbDL+XFMmIpw6pFHCIr5rZBs
1fSWyVPEzqNsgmBwI1LaCaeVR/aE2eouCpGLqnKaa6QjIQak4Ca1oAoj6YRBaLhGyqCFcZd6mOQr
zbqOS8iEO1G6LJAix/l9Gu/Wzz5qoDw+NAZPrPNFMezL6bZnlmtYTPYMjgXgXE5x4ZHXbdf6Q8Ge
r5P/jIX3Jibqo6qINAdbKCCZhXYVtERGc5CTl87pO1cbZjfiANgx1CICIBUO2Aucipm3qnDb81tD
4PiTM44xHS02NwO/OPwwjXuhxdibZpuONVVs3sPiqlEf15svk8Rg7QbAf+MpAITXiDS5/Q72vWjc
aOkuqO+Yo48kbOvkLYu1OwV8RgOSzxM+vFUGzRKQ7sCQSdaHbrwqOtkBigN+RxpvVI6HkkYuIppx
rT32vYi1zRWTNxmW5bCb8oOgsUgUNqxHE/jdDKDZTO24uaERUDbEb2c/YKzSBt2gu0+GV1wxCGwF
2PpkGANqa9fz07jVx8dF2vXWvMnTy6Q/D4rKnudFc39gBOSONOi6EnPeMWgyb6p/1JV4Eub0peYs
nPZYoIPuqAWonhbrsYoElrOZk2q9l8WURuBFtrJNXW0UdJ+9Lh5jjeeFRYvGtl2WEgJmi0zHwp4a
WtBMOzFCu7B7ecZkDjgdf2DFinUapM9ecAjbDou7IIi9tGEtOdW0A5D6lPUdrJhKxk33wOkKFzRP
moRQFKSWsQoSYtVF3D9Lji7f9+KDzr5EnNhnw1hLUw8KjgSS3Z0Eas9Sv86oOav0ijxGbxpoAN6y
jLiN8FKxSxjmORw/04IRaP6AJltGdT4tL63up/O5HTjQEUbAoC42ear10dVwrKzk/ItRHc10faRg
WQiunOkscYA7w90kXxg7kfXANpmdZsKpqc8XEK1wkDhO7dJKPgoIAFTAamr8MvJ6qruIXQw1kihl
dDieYw5g2oj2ZnYhRlpx4OWwBekqFN5U+hgINh2TW4T1aQJ3SrkdzfdAvAWSuaVgXeLZJ+ihDl/D
4ca0djEnnqWYb6OZQ7aKBGcnao0TcL3kaRiOwvQU6MbWCobzykTJCgiCulcGlTMrsTNGGJd4Vqbr
AhhfX1zE5K5MIPhOfiOzFM7cge62l8mM+EgbP1xUTNystiArY07giXxKaI1wDKeSCs32kM8fgSLg
qdgrw+xZ/Cs80BpPRISwSLji51xYf7x2SJvi9gEfzYm/pNUEb6lT+CCm3TdPS7/rO05mDzplzxSd
EyBaeX5DT6pKftQUtkq2ndSrFKK/8jp1YPd2ukVaN/Ewc0NnCYvAkB0kToSSTicQpuu4J2qEphWT
f4qmJbsqsj1hkXsYzW6EgcuQcKuYjKrBiy2pJ2JeoDTARzg8j8m+lV9ntGlCi/lkb8m3Q3wlla9B
Ep/BCjLNRsCc3U5G/TRIGFUNUOuvDSh/xas43OJS35b1Ls6e9M8mPpRZyvHO9IWpIJdAh5++8geh
wvFdUBINjBnkZ0t7FCzGN/QScqx7MGMMNcDVjr4bkirLgyxea+VpbNRjOlIYCHQ13nVrlwcKxcDV
lBROAJE4oScQwOEKlRcB6voQbsx+v9C1FrexAqwncntxnwVvQgtnpP7Q5W2cvmb0VQ31PW+uKuFd
zTyakI5kwV4WXEI7CLDHtgRu9y7HkdaNPzTB+oTsBW0mp6GD9KFwYJei2queinoXaG5WpygkFM5I
bkkcQJk8YVoAtUF5nznB/DGq4lUqP0yyiEPydJXBT4xPDazvPPJ789OixLFMHGunudiFoLUyMPzV
g6KflfE2FKEKhrRDrmPpICUfWPbMCSgDA/8rBo4oBpGz8pRr6iNC+CuNNiGLdzQ+DhQ0PBgAzQ9D
O9u81fAB2GKeBeVDnBa3MM452yx7ApXdOD1koxPyLKvhsdZecqYDNPpI/tpo+ezgzNm0ge5juo3T
iyIhTlllebD5hnGLpGnCYRWEbhV2gFeuF1jternBvEvZ4+jkcViDL2IqBcGAnUafsVwzomBFLpbm
KuO0xcush65GQ2nurANKhCR+HiXWF14cguKChUaXgD4vf1tgWsDiEaabsL2FsNpIsCGBucMCGSan
Dp+j4tOsXEXZ49YFJQlrdqXpOkbz8s/N5b/07hmAijoTCVHSSWj8vbO8dDkUsqRBCZA53fyeTAj3
/y1m/y+HHn+bif9yiZ+y2F8m1VET6sD4aV4LbAHDpr7PmK7E3aXMv4l4/KusQTMIRjJgNCnS1+Dd
WYr0sudca/d73dc8ancHkdad5mPqY/Ah/h8Mqn+93Jd718HWiJeFy9WMm1RSQFzWYrbbf/6G/jYO
/+Uq1hcVA4zqIO1VrpJzEDdJUbQx+nLgV51/vs5PhsGXOaqoMXEnbBApu/J1xF8nQU9hTNZJU57k
2GD6ja4pJOqGE+ewxbAa+EvCWR4By+iUwl4etpG8nwg3MpkVImidNfZsiIOxzVzqm7vw1+f0lz/u
y0RLxH2UxiEn04qBnkCYRcoI9OGf74D0l7HZb3fgy5glYo+bwSPIjM1mN96m7rDFY4s8JfdAWz//
89X++r3+8onW//+X1yKV8rkxUqQiOtuWRIDWeQzuEQD+81Wkv8gcfvtMX2QOYYZk3FC5jOorXuFI
dL9stnobF9C+/W4U/pf55m8X+zKKV3o0U3HD/mAuW5lJC/3SCD1pQo9kVDYJy58Uf/PYSt89GV/e
Qgm3qBBLPLYwUF3VbnagfVyiNzSG/8GG9tw+eWm/kcP87XMyPBQ18g+hjX5Niw60ACS4gLJodXuU
+2FbO1B1/e+8Hn/7aL/KtL58dwDjuiqsEU0FwjnJT3S+auHyzfOxvjhf3noJu7NuGfDxDT7S749h
OaOq1yRGxa1LueGW0JlQTsTHZ3NTIpD6EX23zvzxlikiiYqmaMD3IkccnMrvVyR3Qy7qYJZsbQO9
R3RzN3Cqx/qp3jGdBn70zcrx9QN+vdz60v/ynimtKIadweUMHZU6vFFz3nxzD7+uG+slJKRRYLDZ
SZFHfbnEUlrkfjDWB0nkGV7tx6dljwHVzh3B+U7v8scD//VqXxaOSm7lNB+4Wk4B6dZXvR+66k4G
077qeuodOsvH+fCtN+evH5JvjEBfpuXSH9tDmMxGUsoopwWv2qGbcIBQMdekAXVkxn8tnb+5q9rX
x//nB/3lius3+8s3V4KG17CoI+whnkl1Fga44kGOTgaJoWNSHHt6kKVUulkWeTkT3CSssK/iUp2G
55RR2CiU92J/q4iPpQgVSjpZ+WAPZnbXCbXXNmhvmBGJ9C5azp8tPlT5pFYPmmTr5WGirRgsXmlo
dLHEQ5bjmhEzX5qQ7WjX4wLn9Dpg+ruMH5je70K5uOr/F2dnshu5sW3RLyJABvtpktn3KSlT0oSQ
VFXs+55f/xbvyFYZVcDzwAbKtqhkkhFxztl7bbAIdb3VRXiORbLCn7iS9AS7NAYbcLROGP4MiT1D
8h1ELIWiTldmQ5vcf4zBsZ3UbQdlUsTUAGuoC5G1Q7ejN7ux3Pc1ftXk7vuJQ7zCRHuqyJslkNaQ
4RHpdXg3SvpuLznVSq1JzNyY5LTgMchBJjpjP9I2rqeAUBNr1TdQWsj6XmU4DgadxvKxVm9JuC+l
XUIgiXaY9D3f9ByjtdALeFvqSuXwSSQn0nhszJtBee2148Twuw0cS2U0OTppQULjIRsYN6affnww
m3c5XZXeG5MijxBm0jwZPFvjDQ39Tg6Re6IZ0MC1Ql0c7Dspc8rgmJSBSM5BL561kFixhN9xmQTH
ELWd2buWhxsUQW+D0HGAFMA0QlvWofS3HXMW4fxzRfz+2H17m4sCoFSY89h1K3XVnPO17VhP9lVd
jhugI4e/vc+/P+WarOFMNHQbetpvCzBXS4ErIB4LmLdAKC7iX0Hn/uVdsv7zKgY/nSBsIWv6t0UX
nkiTh+A+0YHg1O+iHUz3V82r9pZAbxwgQiPUjFcZMxbEv4XFINVHdsNImvxeMZBD1FHmbXVyQwgW
ujRxCL/hxaSpFldYDdD6xPVZGwjH1G9m8hwPWzpapzlSRnlS82hbpxwWCcoax2ODF8aywJTX9bsK
WwMqJeNde+2nOU0ttjmABMS1Pcc8KdOZymHZ9+V6hGUK29XRKR4saAoMxd9lxnAW3U7gy2SB0pwY
CGvCr1G9BJaCeGg7qMMV2ZESfgTJBxGRTpS8SP1Da99gMy1m5I7UbIJy3WIWIqZSRyreLwNau12t
b/zx2vWxO/rbuv1E4EZKCML8eK2JnWSAC+KxkJnKTY4aBg+ZfXIKb4MCKnr8mohxMBclbbmmwBkV
bdVWfeGdCNkagJIn/nNarpkCZGG9sxiRjvAm8hRPXET1nquuCEanZTkv+jezdFsGmkqxzqseCcdd
eESiXbPhw/P/d7vqcG3InxDml1bhttKxkdc18XDqqkv3LAhMft8MBotSf/Rp3+PG0MuLNQOGw+EH
JJAD6Ux+chib8AKvdyXTvfftTeFvFekdS/Up4bAdtewzI0sbk4a2Y0oN+HJSIXrCK2j3un23G/Mp
kuVN1qMjwVBJv2yrFMNda5GmxEvP/BSm4tbkmyX6BYtXnly74Cjkv+7Ev7+7GscyQswVFRcwVcy/
twy513VvbNik5PUssavXnquetAUmtiV78favm+L307WK1QTCHPEFCJYJQPi2VkhZMkFSYssYVsqK
2d8a1QkiGCdfMa4Jl39+i38/yRD3a2maMASqb/V/Qth/7IdsGFiPy0FF/4aCS3ZRe/7lJPP7KsEV
ZvuyJZCx0xj49+0rwI5GnWqoTjCeNPuQeh8Er/z5QxAb9dv6yj3DNCrwXZt8jm/fkZeopQnfjrYG
e25KPck7orTHPovm1AQYtDSjwp+V/gui1LLSvgANHRI6Yg2j9ESO3xQmDvjOJqCatuUiUGOvk+6C
g4iX5NdMpFAugwWkkWfcNClQ3QiYekNi2HTRVIxlbFIi+UqpGOzY8haW9MNI0MUa6ovBv/J44QyC
Stjypkg6+qSnKcOXnnwyGbUwElQ6SaLVNopJTKCbATgMoc5yEDRVY5vAIX/uik3I0gZXRFcP3rlT
EVUcz4KSwZVz+oDN5A7ZIcUmSnd6oUfLECVc0/3IknIZZ6i8MvmajLXDXJPYp0NWzq18ZgvZJHMK
iQMcXzZQVQspQTScZbyrwJFcg8BOMwUpOquNpqVZJduqH/By1s9dRRoKxIyv1pDUVT2hFUNzUaPJ
hldN1kPPHCnyayfA+WGJemdypJyOfeMve8QuDBNaH8kW2iUTa/KiH89WiJAXPodZk3ANb5iBK2Gb
1cIevW1nMB3Um3vGUpTNLQSi1sJfoxSvgnpL7oFBz05Tz7hTnbi6sHscvbh3zLbfS15x8i3XJAs4
3ExwvdVx7yfqUyeKa8YxhBwwspxwj+LjlcfoqqghRrf2HVJ+hUUQF5q3KRXz0tHzn1ATVPUFGcU8
OZ/63ZSsLL/eqb6L1cmS97PTTzDfpQsd0SuHLeh0nkXihCOxPwk6DUOgukWwLEY0dqOpw1vUN1Pz
rMnVMemQcAXSszxZa6NSD0rKKQru8XQcQrCp+mvBgB9L9LWoaZ/LAw0T04yuwMIdAQ0JJi5q/3c9
i5872pL0/GHH3PNEIkHXGk/oQtBHHjzJunoGGdIEMpdiF8bFyqp5E5RTI/E1dDI/CkWLLnuXsE0J
mIxmpDyQDf9ssWOwoeZIo46DOKChrfW9yIutyJ54KFYWpKWgJTCSm0CWTKP+yttjU1YwJt1eMVe2
STWRzmZnt7SPUdzvbbUDN4Kny95X9a3CbZYh+UyVDfCN94G7JkrM8/6PFLjHgJGv1sYnUtCfa68H
Xa9kxxz5+lh4LxmB3rSg0FmM1odlEodjXtScLX6VkKJghBtg6g0i2myDJs4NyvZNGi1GWpH6DL/M
qW2UD/7Bh++jJq3blj9FnS1C5dfEhDPglM8UffiVAP/V4nuImI7VwbZRzFcrGJs8zBWRLOU6Fh1Z
qUPh9mHz6NHIpzXTBjPNEdZoTB6iO/7HciUKeH2dhqhglOeI40cUa8vSe2LoOqkYAoulgUS+xqtW
nmWkW1lyhTi9mMzn1gbHdvOJ3JY5vPscBlCdp3guCWVi27dOQOWOJKj9smvGSHmNUjUAemO/BjgH
kFAJxQ0HsVVyAy8pUVBgcrTsFZCSU/IipRuQkx0wOJiRAh0kc78oDZwg+CmNG1s5++qG+UEXGuta
Oot6T2KHG6TJSsI/0E+/0GrW4bJEZoLez2aDV3REHqP5VvrSMY5WrE5spJ+VTqJMXgynklBFoR/z
cp7utPZssHb1cVmQRTVVXx2ZIrY08l20R9M2V/4w9/3JM24YSXTrxLhoJC8HUAQHVDoNpCkbmUA/
UjVg0gwbxkzUWckGawSDm5vW9k6Bjy9FOly/eEX+pKaImu21aYd4e8UNTWqlb8r6PJj7EA1mRFmW
bsrolqX8nsG1T669UtB4om8f3kjcIRZtjWOHoyi5qzIkSBGjU2HVrDdacBIcKBPThcq2V038wztZ
YUJ06W0USU5lsTAGxxGeMd9dD/4rjXdFdFelE1nWDIytRQDWgFMHaquTYRwgC2jSVknpTsLHGE9t
xGjsbij3Eblfojlsh/gXnwiicfQSuAVBqRLrwm3qL/AhjmPLOm8VwVdL53Bh+dImiqSTJjLHJ6pb
KjoAh927WlLURk6W+65Jeh1WqSI7cCuClKWh/cWJZe8zJjQd21K5agzTG7KjIxfac0AUVUOgOZoP
Jmz9T26Lrl3MeLhz/LR5aiVc28Qrt4uMSXutm2tf8Wg6I2Ii+0fU2lb1bFdtmGuk64xIcrvKt0nY
X3ADcWpnyG9wXEURu5WEvEWK8dPqy4eB7CjU/9bu//0gMZ9WLMWUFcoa83tHoi2A9OXQLB1xJa4Y
a58czW+C9kTy9ZIY7Ogv56/f5gsggGGSKAZnI2EaODn+fTzKci/r0DhqtBqlM9MrR9kQJ/YZnOCw
utKb9Zfr/Was+H69+Qb848Cnx2QSkYSBBR9BH07UpGN4J7p3HfNCphwSajJ9Hlp3E5b9U4VmnZod
ihwHmGyBAWRTR7vM2EX6MvW3BifGji1FQ/JNkUYjtpoId9FSYiWDQ0ig5Ggtx3bJLaDUuavdKY0u
VfyUliyieOF0158uqFmQdPCGxcOjSTZ4iULWGVLokR+vJzErZWwS0pAh8GgkFtbXr9C+FflNoYYs
xeASpuPUw88IVXzU8JOVpdnuYkaMmgZl7UJ81SJMor3S7lTlV6ltiQKzoPj++QxKcfEfZ1BTg8Gi
6jhkOE//+87i0IzIyiyFo/rSNTOr565ljD6mmwRiLctw9hoAaBwt+ZxnSw3/bkfaqn0xUf+oKEOT
tEYqXKUTXRZM/p15M/TkYJgCqxdnUiuUr82cbZBgUsq9W5ZTnHXaXo+AY3QXzLDXBHlAKh5lG1NB
z6JPpQGdXDBOL1BbDM2u9e4KbhLJs9x+QL0lCByPPzWZEwbBB4HYVKW39W122PCKb4T+0KWp/X0M
6SEJuLHNO9JYzPztcjDRGAAiAN0g1zUC5ndUgmQQ7gN8EuC2Dpb2JKsnr7OXOmDioHsdh6ts77zx
2gwUGrtcOolgF+drg3RDn8zhWVEZvsuUxMa1xWaH+Ajl49IXrwVj5+gwqFtJhqvqrWvyQKJ71lwD
BT6MvpSzj0q4EOT3OrjRvgs2rXcYrUMjvafKO7kkcrfPOxJnSCpMonU2/OyzlyZ5TuhSRPk6QNen
p+wI3brQ20WIF8yIUDxU0IOH177RnUB+KRAAWLT2VLhi+SaOBwcfW5vGq4FMLjP/GkeGzihe2ATA
pY31TW+IsdTB+QWPAjE6KWLAvqBO0wKL3Vq+VM07SM1l7SPLh1/MgaZF9KKHT6p0MRqO0MC0Y6NH
EbzM7U98pYw5r6H6aZv8AuSEEedl3GA2uwaACHv4yKbXpGu3JKvvJ83Hjh66mf0rKfaZDKvBkefb
ScJQEmwsulA+Q8zsDAjQKbufGS0FJf+lITfTxOR0zN8SSH4qsEiahxRJJfWUbf8qu0s2fiQeAdDy
AY/mQpdLIJrSHf0YdY3ntrNoTe83YIvPI5WqGjihZT98o+fYcO+rjcQyXwKJCfLPKPBjV56aHVGs
vYdbsDh0QbdrDLwJkW1e5Gk4ZNizXuQxrh1dM+r1YNfw00pgMuaGgLhRB6xXbg3tw0baDt/F1Img
0cYDMstjUK48NIi1cfS0W+m92BQw9DCrNxGu0qR9yszHzDasvJLZoqReycH4oAVAfK9O2kZ7rOAF
DASlMGK3drGQ/jLlxVbzX4uFaVLfw22i8f2tKm49u4eLKjMiIehvJLTLx/TCNPIhRW6oyqhdwiey
8BZVJ9a1me8V/qml4WsxmevUBx0qsFmkwaXN95J1K/ASEJCxaKxNq8nLMgsPE73VwdtkYQvx9DQn
SUsKWcwCGvex9w4QStc+CS+TdQsRI0qaoDcVgZR36JuqMQfivue1QIS4/N/ZVhpPAjxn7/1KOJNT
fFJ7jjUelQGZ2aocgg34zqvRnjPrSRpvTe2O4ddouZ21Sghvnj7JnBI54MOUJ2ZnEUhD3K6tIA5C
m666VXFs34MQAJLxWgHqsNEvQTk07GPGAH4RfQVKCbi7xy6UHS2EMzm9XhhWB2Mq9kHGFmGsLdgx
ZHQCyMAKsRYUxPTO+ova0MfWIkQ6TxoiOgVvi6Huw+DI9IX6nbQRa5WSSAdsIVeepbSkaVoh3ep3
agOD8VbDyoExFb1IavfTwlpAFbCGZOwU/VMh4Hn8RMJ8STpymKwRPFTn9rEJeEg7ZSTqylH92dI9
XdRUqahLff9Dq5mXblV4lDYCDw91lKLRa4zP6bBPiqVF5rjZPaUohDyYhNV45sUTIGiE905Kn6a+
90CGFSSOUZcugShdIAIvYCkj7tqFBaRC7ByFeCuCDW0fYqDWUvRkyDQ6Zf5Y++DLc8wctDDMmkZ5
TvttP3hPUbXO2esLxOmdTZj8EtvLQmqonPGZ2T18zxIBZAjB0KgesG73OuHbejo5hQfww/wYzZtt
0Zdnp5I6eV1V1T6UmHc049EWD0b3Rd98tCzg0ojECrmchl9S2ZT4eMjMW9RJe62VR5tee+1uhqck
esrwAjXkh5BMtbRET8D8nKcXuxaYRTHdVSKMlSB6+fMu/h+DME02OcJqKsEMQvnuipRKX7PswqBo
diG4uhE9jUW4TJ3QMc6qk0GykH6oP/5y0e8Qt7nj98+Lfpu+iWqcyADlomLtb9p1uibkBoVAs/7b
jPk/5qT/vtK3ZWdSo0mdSnqLNfw9CF87LLRrc035tSD14C9Hojkr49vUA7gDno55KqtzUPk2Ro9L
uVSmiqtBqTqMDGXTd3jxS0pv/wBvxY2u5LZ80iD68/2cD1r/HrZwWROxiWYoliG0b0dqYsDiSp2/
wz7fE4PNaxX5fxnWq+b3cf38nf3zIt/O0UrTaAT50HFsTe8ECI/RUrQYZOODhAsm+e5kn03zB0he
Ij/t8UIaQ69UvMTC3mj4T8osOcbmPtaNg1IgnGOXym+h9whhBFv9NcSXQ+L3akpuWn6rlLdU9dmo
COLARDF1hE+iOks+e6LdC/GimO9NuB1w3Vf0b0hc6PVP+n5AUZ2wf4vpukx0NmOzBCsf7T39BHXf
qWgiqfN5sZCw+WEM6lFMd1n+2SjdLpMeJMASgkctKfKlisUokcGpBWB8p6gDpIT5xMDOdkBgt4gk
Y1NM7uhNa7vk2PiWyePDg2HusSLCi3gJm/wi0fHQlKtuXk3vmmAi9/bm+ITJtBKXPn4qfGuN3vR1
aLR7kvQ/88bGHjO6STEsGrTbGsVEWzQ775dmim1i1E6nvMAupsBIcKlpYJZ949HMUvr4Y6IkmZYK
3Qm/7E5BiRUvwv9pBD84mkrtetb5l+Yruaco2DFZBxcDckv7qVT7EoSYr+0bq1/ZaAeR1yPC3CTR
i9kiKMRUIG9y7y7spQ2Kq4rezWZpJF8ZvA9uAMNeER8ljbHPVlJcIrrm/LQSr1ftoNtTTOGImObG
sdf5A5RPND3K9hxmtOAGdwpetBFzOkuoqgJFJ91s0UMsAkantMldlb8Mw02CeR4gkrXJSd5Mj6RK
NayKYXjX9JPPqM2joVzI+bKzxhct/qriwxxaUdAcsNX3Ij0O8pqGBirsSH9BwckIkRvHuNfcNjm7
YQ2IKHI8cU+r9zyWl/X8wEQ4IHEWdU6sX7zaOsioxUJtzmfFOGzPeYzY45ZNuU54UCZ1JyHFVO1T
pYyzy5sspufI89dKczHaksebaZ63ISvCaIxVxwmciBrE9DkE5poZViLW5F8lWbqFU0zl9gqxzCRF
umNurkotvdZ8W4tmn9EPGvxjTus9kg6K7rbNTsLBWUKPIC0Nd01grqlBkQptFchrVh+tB/Wrw1Lj
kx4bQqpQ42WhiSUGFvIGNlN+NTEl9xwvrPi5rYZfpiG5w0dSVjyqOxv3X17a+44JXSFCfDL6bmi5
j+UdD0Mw+k477qMEzCQOzoKs6/o2xZcxWGJcCLyTVZ4Tpn/aymueytn1UR9DdVrhwMNyMlshV3H5
bNmY5MLuMFUy7k03xTllRy+DYh9s9ZJE247Od2FV+Ai19s5/eEtkjUe2WBcE1OimmwPdCOF/Jeeh
ORuSIGxHu3rWTqGcjrRkG6evqhq9NL5yHmusXNvJuBCH3IulAdADp/x4smkVU4qY8bKNX4c2hmDG
8T6VUBCX9EcvilW9tW0BZTsEnjBadL5j+o9afNUnatI2k9C/em6pYYmakNY3vfIm4+rWZvJaNq4T
U3cbcbAJvP3zsq/8PsvSoO6YQsy7DrLo+d//o7Whlj3Z1Qn4Io1ttHaggy9qJ3ckRz+CUyNf1vkb
FOM/dhoGWwbKZyRb+m9zdl4FT/U7mIZCf6Lj3sR77LF//lTzjvxtM/vXJb6dDarK1iK74BJAWyvr
rS6RSJu7AppXEa7/fCnxLZIKsZGMXECeDz+qBjTp+87ZFXlOdCFiRQbHB38qdpI1PEWN+WmVmBLa
U6lsTfNdjr7MwNWiEPW06iqtI5uXkowXZnwZE4AAazAObdMQO4XWuYBEV1mM2fxLJcvHuFCGReEV
W1/p1m0SnioJMUkmIsAPNEUJhF3kNr5xg4wpY5+G5VK2lWdT20vFLmbZKbxneVhp+qOpbjmNzwiW
eW+s5BiDVthxij8QOumafXjskYBHWQH9gLhL3zW0wMJhTMKwEW51wEs6rQ2h5cuxi0hDoM0/MfVn
kBzmyV4rEMww2BBDuCVcGW89AMfgHpPKE6fEXSMb8n/pFs2wyFHS7tmfLVMjrd9oISN8zgibL9a6
TtUxvprV06CyztyHmNYW7W+bYWM6GCympIgEOooYelvZcVTTqzJS25b7ktV6ala+n64q0jYUWAe0
Nur0OB84eHwe0rj262etwQdH06yje0jjXWbhMmjyY31wYuKGk4Ig+2VArA1C7Lp2s24rJE7gyN0Z
jdYbCyouX4zUvBnRTeB2UeOfXfuBH8Ewdu148uQHWnvRXor8hxQeEXEL/zDRb5fEcQLII9YUIA01
aU/KMSJdAiEXvJ57Pd119h1qpR20Dsk0gHQoxw7j/1ZJeVWG+Oxc2rtgKYX8PGQsC+m5xPPbM3ya
4CqaC9N7GnMcjNNXwSjIw1CbHEW0mlR5k/aXCLROerS6e5JtWDtfm0ganUq7BdOZ89SI6Q4PiGEi
A5Gmd09d25Q1WIjSarzGYGULHKBhuksT5SBZNuRi8k86maZiNTtLT+WYrAohHANsoDy2CK5wr0R5
+CnPlIUpqe/8X7AYMHm0Fevjn1/C3xexuR9saSSjgXVmvf/3ItbGuqa02mxLakAtk+6ukADz50v8
vmr9+xLfFLVMmaQ4pevhhOM71ZtcbXlS/nyJv32Kbyd/XWUqVEd8Ckn7Uup13ep/uU2/L4v//Az2
dw6fivzSMicukM7upOmzNjcDnhL7hE/jzx/lP7aVf1/qWzmheKEC5Z8OffclfUH8c703EK5vrb0Y
VwzineyFwJS/XFP8tupzTcFfim0yIDC+3T/AMmOXTHxFNXJMXpZlfBTbZklEM6pxcfvz1X4v07iY
xoVsBhAQz9Rvj5yX+lNV8wFVc2srL2F5I6/EkXzpL/vLf8w6/r29zJ/6Hxt01OajNLRInOGUeGvV
9baY5BDrLfFFumQurP8/+zPvOccBVNV8uG8v02RZVmj6KfHF8tqIzMUM9cAq9ufbB93yPwp4eHjC
Fry0pkWw478/GLtqbdWUwU5EXHzud1u1ztiwzlEMJSfd6LTm8nyJNH9hDB9q/bCzt1Anfs71K8bA
HarGaHyg+hIoGa02dXxoonTeelDt9VcMiqLfjxG6kV3jXfMGMbWSLYcAXgse16T8MScL58WKnpRi
3rCXbVtjXKObeBswu8qUKTketZKSJ/tR0sAnfeLWzztV+BmhHVF7Ld9kWr82Ex3Q8M6vX/y+2uvl
01QYS2aELogOtUNaIX8Bc45zIDhNtfAqmuw6TOPKmcdAzC2C6skS9NNJYKp2QEl98y2EKlIe7eIB
HaGW3ya4APUPXT2n43UqnmWI8l5YUwUxtFxK2iaUFqO6GuCQUOJqlrSZXVoiPIFTUJtTU5ybetgJ
tKDJ10AbS+9QmEJnCGlDF8eqem8yuoAHY/jhIZ2v442fOmkNW05/Y4yrv3Wp7ML8OwvB8UNWHire
vy5+CA/OxqXQDRy+drOMg10VZ++V90YmMpQK9lJ/RU9dI303plNXqaqLl40tPD2AwZABDpj5W0DS
DGBgfPTO0F5T+Bedela9dVCgy5v3k0WXXmMmWCVH4ug5iw7Q9dl3FCY7tsMjEHBPzdjeKdNT0J3Y
n7oAEsfDyoJtUm9kQARdD3RNPLfRj05XlkbjOab1FjXbkIwkmYl7iGK3k94m9tkEGS0gooWMyK5C
hSCSSxfClswOJpAlO93WE59T5WRxpiWsIiyaGGR41knYpGZVNw8TsQE4Qmd0XNFa7OOvnIYgnASl
pDUJ4sbE6Az+TqB1RuYECJ15QIj+BJO2B4AbWml8lTqbh8o8YsB3A8Nz9Fz/HAftRe30n0FZkwIv
1xAN4NE0zyEjiFLjAAM4rLonnr5XgBkpHykuXhHty6CliPNfyFZGg5O8kMyFWA0RSR3pNyszClQu
xYVl7Cn1YYWHIy2GGYgQtCuzWssVekhmmCMMF6HGkdNwGjW7+hZHOuFzkUIUTEKpHxn92WCMQL69
K8XVPsBpa5FlmUqPHNVMxSHY/GjooTPQDoiPN7J7Vm9acdZqwGHvKDZyBMV4/4OLnN8ZOA7hWsSb
Eui9puyMYkdjV4d23R3jJCZDSsPpu0hzNGTydZyjs5kK6S3o38+ObmvfgqLGZVtg962+SC2zAKHb
M2CnQHMpn0EnDQqLRnKCVsOqbaURvVMYTrzborhpSbfTdIPy3CsfjKLQexzjOibFmcY3qdNPJuik
3AbePPn2joCGDQQVEBKFTaQl3FDaW4d49lnbofLuKawj+aS4HKhzNXmrjPrqm+Vdps1trKYmXmZj
d8STbwNWQT/7qKcJvym27WJFpykpPHeSHgbY6aE5mdMXXjMsmHsV9ZJNX0oTAKTGZ9SoE4b/nFdK
0kucmxFTsorCNr0a2a4U66qwiLiawCqNoMF1/6lmTpJbVwyTFpZgZqVJs7Ws5H2wEdJ5UnnuCfIT
JQWNcavG+OCLdV9C1ZYR6RWoxowUsVzi5skyKBiGbmKwWOoAVaXON4GXbAgwSDHLMJJ1xyo+BQMe
cvLZeJmr84g6FeA+xmMcC4Tb9t6ZjFiKH71+RClW2G4qtjIcyP5HZaarEC1KGL1G4cvcKfTfrORt
nFrXJ3iJJrOkIJ2H2RbWLK866LAgn1zJT/u1UvNlsEBwbrvwggxa5dr2piucyX5Wg+ds+BV3x7Qn
6BqbiIRbEMQ+y41c1UzcpuicD88DWIIuKNaTnsEkQOin2x8RCSCdUO8eZb8+fYVWzi91iAhDRPl3
7QxOoPwUnx5iEZhXoR6bhrVXC89VdfRBd2CuDSYfPz7TGgQh9qetLOfwjogegPYYrK0PYAU/aotP
AhAIHasp23bjXfAo5t1WZkUVg+9g7115SLYK4z3EO1uASizwLzBNzAZnHI6ah05lAiLFasl4FYcb
p2LonSMNDJ6AHSiywn6doTwDfsJ+x/yVZaclWkq/tngyNAR6LbNpjWhUiTYE+elLWLLLkk1DH79E
SdxIIty4Os3VpJwJl9Fp6zcPvcnee4lZikrvTarY+YjZAJeQwXtlRTeJ79C0hDkbEKwm/CxmXiLk
+sh0bcRkmYUkqdiQqr7J/GafY+z2wB3Fl8L6jPurnxP6qECeJKIxIqI25IBCoB+CDATzE79eDK1U
G3p3NItXv2k+/PBUoPKGyl4Re4K2XCPvvqetaBt7WgIDg6yqBU61LgfpLeqU86QXgD2uQXHP0vRd
gYfpLbPBdMJE346x+iSBXKdG7KUFsC+U7mSrrNoxZQd8ylFiBpjcjGUYqEeM0FkDiGIiaUU7DeZL
nyNPz3dMdieZfnSEwH9f25JbJ2BL9szWB1SLYle1w3LKyf/Etz4mbxGWTyUEWg+PMeKFD8D2cVZX
hFtJBp7p4J5FD3Dqhd2zy9bQZVoK1vQ8Cu/SUoICaJAZYjWzgmKR0GZpWVTVQgVvthrYlRMc5n1z
tJV96H8gOQYPtrWG2rGiEBdtv2VeOODgM5oPFHqVfLUxEFaBstZnmh5kuWqST/QWNNsnIc5c6/Dc
IkHAKrCW7sWb5HuohLtG4aWO6Un3rkYGGC9EVPE9Tdky8M+ykWzGlAW/eip1fe8D+08COAvRiAQG
dlJEtsxmlgPO1RDE+xq0n3YPC5i06Umice3RFJ/gmZ5BujpgvzHOY86RHgpSsaH7zPPs4PsCGpq9
Z2uu+UUG5UppKys/iKG5Tem9V7OtRvuEFmqsK+vMgpI8/AS+gkkC+ZkEYBv3kBe/t8NdpweQXjPJ
c3L9XatMN7U2cVfupnGXE6WT6y+GfPJQQEbjs15bCzl+AVu19FJWc/UpQjxYqHNma7Kyh2tOJGIe
PXxfoWE5bTP60CTOAm+Q5wfd91Zdnd9Ms57ZwVc/efZx0XslUkpIjnqlnySlI1U3LEHlHBIxZ/Ai
PYDPzznHR2QhCLn0Ya4X0z5ni+7wiImxW5klolydbkdalftYehmRD6vGSQ2LdsEtP/lfFLow4vjI
Q7SxTc8ZVZdAF8JBMUPFLP/dmwkPJ82vRGCMEB+DDjN5BdHzjNR5yldm+iuyYL31bpk993hQzE1o
Iaxpaad2L1J5a5JPnY5IFO6YKTqG9tUiAI6nvU1jGLl3L2AP2m5Yra1mdCwsTmT+GtvG6Dj/ojgO
lrbWLsr0iNwN4h4h2qrupjg3UiTnpnwOyEQxu9dWViDHNU6SX7p4T+DNVKGBGfZ2Ie+QlKadhuLh
i6aXU5TvKlgUIUiblRaaKb8PQHRNX9ym+dWprzTOTV9fTm1+i8LsVeJQW4zjsxTxwPu8u3G6l0ex
zjOaZfE6IzYHiXCWPqv6hbChsdgYhk3cKtkMkK+Hs9JUCNRjBwjT0oYhEsyAr5yFFMpU8JGMUF+m
ddqP28x8mWOyp2Cf+oi6kQKUstjbQmzN6KmFp8TfFcgiKqwtBk/+Ok6AA8KCyrxTne8SzpdSdhiM
zh26j7A5tUG186COWWP56LKCxZKpcT66BbahiF3Qn9kr8+aGqJlOB/G1drkAHxrpFw6yRlotU/mi
kE0pj7yR3hH+So69V8d7a36FcEoy9J3vZnRqiX8yFcZAykcmXcyWERFL2dQYJ6LMEJdGD0lMOJGo
8ThUKJwHtdC82310Lct4kRnQIxlwGZ0jBR/tsE3D0JErb1HMjB3rq5BwZ7HFEufTHRp+W48hhsfc
btozYFcbnwUeGESNKyBfShEyogqWFZwQTeI0QkFZR2gUYzhDHLfkbmP5zEjeC1pn9Z7kTMKHaW5O
H5p1HJRjTiWASI2eGdE9aXqQqkepbyxqvhJ9AedFBJwrub/UWGZ7Yxu3xzx6SZmkGRn6o5i5dDDt
4+ZVU3+qGl82sobp/zg7j+bGrW6L/iJUIYcpCTBHkVSaoNQKyDnj178Fe/C61Sqp/A1c5bLbBgkC
995zzt5ro5OpXxs1Xrmof7xOwQmGeINAy6uGXjQrLURO4gsttYbj1MLzlbvSYuiMv0vzbkPCMEYY
BOwCynixqmquDkC9NL2cJUoPpJFkL5eEFBmdCQkyGyO/mjnTGXeTWacKSbjJaWhCvq1Jv9Wz7Bfg
R4PBRoLKIGnZ6+9TCml2h05EaJqQ22WB8NDnpXfRpKs8vg05JsL4DsGw0isrne4O2mgBwQHb44AQ
gnW2KSa0nXdgxMs3gF26VIT3qDowk+zHdhERIGdZ4F6GuSbgg8BvJgvQH8ku86vadl1sESZ5Womt
MrrFu+RHp0A5CoV2J7cn19rqBTPkwJnyZxkFCZ25pMDWiudaWqoAoUHzahavnuJUT4J26CFWGmBn
AJDX4O+zoGbmoy+qTpg3xADoFevmlLxVF/2pgMZfgmnVkUX7Sb1QRwiFUMZwkqjyuq0XdSQdTURC
lV9v++TghyUtAsVG82X7VjSbiAsj90SlpRyap24wdpMONF1lGrJYcNm4zURE4AKOi2c33VMJzySU
bAlzc8i23VXuGua/3JlI96d4gpwZK1uBLzpjaq5yt17oPTV1V9uq/qwluxgwVTOgI1dsrydSR31O
YL8ouAdZ+0bSaprShs1SqMsGtYxEBI90jbpXs4vA970zVSdByJPIQiOP9RCou7JjNQerE40L/J9M
7Gep34N9BGb34TZnV9lVVL1Zf+BtC6A0ZVhU6I9nTBEcvdtVSbLXAcb5LSfR6OxZzAqkZqm1+0q2
Df++GV6rsXJUxnsJxMzuMDXAIwREorWGaDYI2wS/HP6YGST9UlrmdWf72sXtdoTOuLR7ChoZlJ6Z
pM0rIvykPpmHBVaBsGbI+TGwRpXBTci2cppdIgqONL8TjUXWnsrW3eQFTZ/RHgu6abUtpI5pPhSD
vJ0CizrlueyPRNNue8t6rqBzh2y7WGZLdeurJ5Lj22Db0PGLGvNqQKGEP6c/uaxnkEYRVmljM590
/ZrGREWQ12O5Kppqhz5KjRxBvC+81AlCczaivtVdaamDPBOxVij9XCHTa6ilNW8WFQGpY4l7M9gJ
k2TdP8t4J6VQfWx1Su+YX7nuwQO+ePVBy5YBPYeS+XGWpnPDrd7BJ9kNUqbugidzmAmJ8dAWjWNC
l9KkN4sb9X0f7+82qCrRqoBMYKqyommf2qCV0BqeqEgTFMU9iG7vMPcZed07eIHfX2lqsH+e6f1+
pU+DSg8/rdX7OHNcKGeC+kadQqnzKBG8Rtk/4Ab7/nrS3x1/vhoGPIloFyYw6vTvf2u8DgoCvWKC
PtR2ePVW2kraMiKaK8vgpMzNbT4X7B+TchTxC0E0txIAhAQ2R6ax9udVM1ThqlbyNWOxOOvAH7vi
HutbQCWmFU/EPM+S6maMl2Z87hi34bnxSBqLzPYUIg24wT6uEeQ2qFC9/FR4xxJbkRIi9+RFZwmM
64eg/UXrl5oFWCPwtvEEAzsuNkFxqMpb6W4k0uCrwrvPxmSG31TS7tpEYPr+JqRHVSZAAtac0atz
ZJr43sCUaZu82kS9iHEF0NURWz6+fRHlixyj8WvUvZv1domBl11IRzZQE5umQhXWON1wtGGMtDbU
4ZyEEPyS1DqPcguL+5U3zDZ75YDt6tH3tt0YAzaHg1YXmwEGaue9djFRGBD0eyqkOgA5IqKKT9Bj
0LQpW74hPdWHZoiRMedwOAmp8ht9kaQvqvBBurJfbUfujimsB198Tgrp1jTxES7tzdDInosn8X4d
+w9U60dC8ihilxoOpmFZEXDFsD7c+OrE+g7Z+I36oeCNnRe1qqy6icfoCSnWntTgQMlS2phWvCws
tHxwd6U2wfxSbcOCmNphqQyHQJFORfFLsD48ZAFQhAeWTdaSoWHiiGHJIuqgEz6MKn+Kp0IweavE
lvXvrjePhovAZTA/JgQS287QcmQW+RrWskePkAP/EgflJVagIuRFSq0vLS2JuX4OHIRD2pNPvzVu
lrqLb0kwDnVibT1JWCksT0FdvQZTkOCAeFWjZedVfPJWRA09UZ6tkNrXw4KOTpJ7pXVvMN+OSRjP
R3IF08YB5wVDC4OGLzh5XR0NAW/hworYQiigyHmDIGrlTyOBa0R8T9PIIKZbpkOaTbxtHK0NkvaM
kOLAF1ZYYXq/vFVEL+htrL4KvbY0Ks6/RMgfPMsSTyaBXiKMKydJQUKODDYLd9kM7s6l5CmSs1FE
8x6zj5HioP7oVeqSAQu0uG5N4jlDTDudcuva7IrcY5dE3dodsToKBmI7a7QuIp7QmTFKp0S3nnU8
2sOUpyFVVCq2Wiz1hDSY5gYYE3AzfRoXmHtfOBie6PegFu9J0kA1XJAdR/pbeheIa84S9HfXJY40
uu5a66Muc5hIU4SOt/ZkismbUAPAU7WPuBu34zAlACAthRaHEWtRSWJhZ9RjYa4vZRVrvFjAqo+N
aZgrnCXwjBbENKPqVnXmfQgUN2P9YdL9J0z7EZ6w00JsJt8vnMK4W+lO6+6VQKLVHjsZ+X2x+G5K
NMGMdYf0Td1bI4cIF3i/95jj6Cbk0OCc4jNTyZpVJmxb5GbBcCmrDXnFhwafkk4jvpNtSbmAhy6p
MBOCAZViVwzjJtJrshqdWi7eRA/u9NgV5DcOwnM9WvTYm72XZUtWYWiD6N3ilGQ/a+VX/oNgNHd4
wfc+Rrd5MnrwLYVSZ56Al9dAXmCEVKc5M4wgaqt5n/mPYddeXFU+R4KFm9R14NqngOpLNAVdL69M
jkBl92g0BVpAmOy4Jz0grOKmMpWli6U2ok9iCg9VRwyFS1oHuHtv51KSjYTMliQAG3AN0GQbW5l0
QGFPeT2LhVtcIE2kfUK8lFSYKjhe0lAS8i10tI41j3dSriLTlnjmw4TfVeYI5cWHMG2eWqs9RBIj
AHgGlCsqleivTIAr458YFeWAdvvnICm3ZbbKJHM+Ud7p42qdsAy4/kjDgjO2RqvGZ61KEezV+7LH
COcny5KVsmoAhGbPtFK3Uq4c6DBbIWrllHN0BUt7YMaD6nXPwWZGnDft+En+VTmxdO70o4CIrdQ5
gonetk7CGdOugz6kxN0ivc8WmrhpjGpRt8GC5XWOmRVzwLqWh8XYlrQe7KQBSLKJagzE1rlKZn2O
ZiYUtjk5qe5SlF1A3sEmC3ka6FmMI+vLSP+0BqjOowN0h6PhQqAcjFI84QlzLEV6pG31pnLQw7d7
jCJjkreQo8phvEDkoqOUMd2C/I/puMsCmSnrgQlnnlmbaa7HFxrFa2DYLWl/FX/Ibe8iojK1J53f
R+P5c/WKQ+4U87joY8IOUXBJSHLJvFoILrI3vEqQTqkhlHZTulfX/ZBpRwNRx1acoD/zOeEa1UeO
ZqzC/XmEc52r5E9z6qaGiWjmxcYtkhNcQmh/5tZQP5eAeGUWSaHBACJdM6q+lnoZnO8ziTcrIoxb
Rd8aRLeqqnDtMRLK03m4wpRJX6oomZHtaTgvQZmE7T39ipnGI4dLISmX7KUaE/kp7Cl7SBnyMpGk
JUYrafw1aL88iw6D66jIxVt+4CIp0OILZC6oh6YA2Eu+tMLU8CXNHzRA/CLK0JoE4bY4o7kKK1qr
ru0pb4l6QI8hYF3PglVn7fPsSU7MzVit9HDL3I89lcduYQbFJcMdDaRnpcT1feK+uzlGNGSFLYGR
sb6VUQ/W/O65sh5xJHXuu8DHkukKtJhvKrhwk22mQrZs3keqsVXEu7A6dOXVIMB7FK4RLSZvZWIh
bt6M4S6z1hF3pfSZe/UIsXiBdZ2sqYuIAQLzGaHNACWVF230kESqy1xkKkfrzrrESgOP3uaUzdCQ
MGx6k9miyPHqwq5l4oSgf5rwEnydntJx2boQ0eUPU+wRM7pTV+IhTZmHEUzCOs1AElkNBBjhjf0x
HDa+cejCOwutlGj0i3qi+YqnwGUEu/Ew9MAtZQch3iSW1xmjS/k965mTmCvP3CDJCjE3FOW8x1hU
5Q1jXHebC9Ze495HqI8B+ug5dGEp3kZp+JzS1shLY9bkpHiZiwiHxwRhz3rAJyw56LxIeCJ5ZHgU
K+ZPKE5L2vpG28IKXavjJqPl0IrU4oy/efZqn/e4gufeL11EnUZ1zkjsjhQFSzwyNMJChYTpqPwx
NtrcGyLMISyRNTyasrwpwkVl85Ebp8v43JiZNU4mrJVQXBuyAHWyu4VwTj78HNjIClSrkNzR/LCr
iWnX6bboHbDKOrX5kONgrMy7jK73cIT26coriMgUCSOSXUtaUiJpGM0E/E3auWgGlX8ogIuV5mpn
rA1BeChG2KDBfeHSl8PC4K2BCeQSIUrMzTX0AvSOXfSkAmhLgb0PF6+0FDBrRZsIOVdiXNlfrHcT
wrWJIbxMKcI8oi7VxrYgzPuhXfv9UzmdNa6iblf6yTdWesKpRxWX9FRjzb355BuXbrPXDESz6a8o
+IXRUws+in4LTXdUFsTcnZqq28raOsnaErTUIecdDCP5psIbGNSdamAaUALANE22Vr2CzkV74Pi8
HOR8y2igqd9hcFUcd8R2XRmwfs4d/ApPezE8oKsMhziuSPpjRsZGVjKtYPqGqKGTbhDYZpFImjcP
OSahgYYw0IUU958gIfujG+JN/bdDkU/SXon0RomwbfQZON6IE6aLzdlPvlGPYFZiQD8GIerlS4R3
zTAe4/wsaA9SYg8QnUNLmum4evylQlOCXlJAeJOg07fwAXKwZ9cY/cjdy4s7+iwummWcwHj0a3a/
6p+zow/StcsOKp2poBB/mVp/6rgfkbh3/fGuTbXFwHAz9Po7HwEEyZo3F2pmB1wrb5hgx74tBvzE
ngXZ6zlRXwITKl9In90ErKPwLvpusocUv1QJ53U54o89dAl4FYJFoa6RV4YhXcD1yEaqcbu0EbuB
92JJD4C8E3a0omwWnY47Kaal+CDTTOgQU4v3vsFRpNkFCeOXtkaPydYSevHWJE6ra+vDoJHEpxe7
ERxAKPVXwXQEOiEKL78/0pWUaCtShG/aUZzFhYbU0LikoftMtt+r3ig3LajemIzvdF3V6IFm6VKr
qh159gir+zkGkbms3ik9cvqsXI9JyebHEa2D/exNWWXuIeIbjQJKb3J8OjlZWuYJ38o8w5LaUGFU
sribonP85tKGFLLljTO7LRKOKjY4MQkB8oyDWBNmVjxl8jWh30P3jwvcURfPaZSxqmoz1nEO+lIg
zkPhrjJxSIcIX6KjEp1L9+wTO+Q3qFkNxk8RROB475s1LjS7N21Z340oI82bIm1N9CVYDggTzfBK
Z3p4c8NXvCZZ8UJiqxYdJb1fWOUlUsGwD06o+ja+0GWeQs+2SkQh2qWnx+71T1MRKo3xTZMxVT9p
o7WFpVxHu1HfM4a26OnLjN57kyfuQydeJNGcIPUeE/r9ir/qBielqvIAs+d2q97JnFci7nEmnkD0
oHOiPdww1k06aHX+zZdvIi1f4cMElEECk2difhYSybJJPjbz6GpG92IVEPamXSz2eSlYW1E6D6E5
ARZaD13zyPKVVUdR1Z/4A0GzTFkSiaLmIaWiWsbjxQgRbwAISDv5YMj8/3MSvUQVgr8+QP0YEMuK
bpQuJilTUNCo1gfvJVKBPaSkNMj5nDZiArUmx8dQu0zkdq33UhPDQuIDHw7HgxA4bqWf1QY1TCBT
PADxtpZpB596KdPGpSFbNQc/OEzsHJdK3soZAp8lLAoxYmSNqR6thQgjd4SLWRKg85WQUDxn0Pdm
Py7M8GUwn1124uHc90vTtwfayB3tUF96FGgSCcS6xPWmHdaKuq6pyAL4RSKImwDQR85xV82KOdPx
SKpnCXOLYjwwhxaBBaJKZkTy3hPVKqtHEspdjaiR1HN6YReS1mUBXmzeCmBT2UNODRfmczRsC8t8
zuFSMJjqM/ykDVAV1Xd0K1vJvkfAlrlK3GRWIN3KjQezOSlEoVjqoiUNyQdTf2M19DIaw0sxXOjM
ToPEITenoQSXmzUwL4h/Vhsve2o2WuN6d69BBw4wxmCjieDXARKryaKywg75VWfT3XKssl4UXf7K
wgMuyBFxNme8y4bg3sMyuPQ1uWLtOo+oINkFYm/jilcPzFoa6uuEMR+u5hPG+DUPrNQUF5+1okVK
FWfKDx6xvzWwKn0vEbilhZBX1D/JbH2XkkOdgi/y8lGXoJOE1+/besbUQPvcR0QhbFJzIxQl4fjP
Bluro9pryOWZ9/DIa0egVCcFBUYPbaWe0zPj9msM2TxWVrnCeJW8zvg0Ni1e9nqX0dbtkecpke21
mESTvc+hQunBXCXUTcwRcGsnPeK9isy+R4sTS8qQWtVsyfDoCbHsAappXYr0VtoI2X1VCPPRIIam
J82LCpOzaD9wJAMyMXbnvN0BIllkGiIH36LSMOdGvs2jR1P5CIKnmi5FcByzpcv51r0GLWUPuVsB
Cqmpj/yRKU4oLIhi7cX9CGpGc5ie+PFKiKIfvNlf9Uqtib+LhUSjbfnpZ7NqNUyEki0ZRxPBNCmo
donx3/c/3VfWSLJaidjGRki6r/WpIxthXYzrkYcDz+0uua/XxZJjxdbEJzNDtmeXc15aJJ8P//26
sijh8VfAyk5R1X8+MlUh13WrGOB/Ow/zgUgVSHRisSDVHPEoBTANuHQ9iNViQJlR3kylnGf1JbUe
3eb9+8/yhYNS/uczSJqu89cnjXNUSI0SVQjtgYqtpVW0LB3ilX4EHoNu+fs1kUVTISFHxSuC6f7P
72xYNaj6jFOd25GdoezE2kB6FC5p0M7D5pSlJx22leeIMVRyNnoRXcOgnprUEfyjztymYW8M20lG
tI4lhyTSSG8XyUTQCGlSp11w8qZZJwmm4yNGkproznKEULbsm8lXniwzz6dC6SjzrFn8WlJCVFOK
kNo9taM1F5ASieyppVat4bC/lePaat75IAGNuSlveQq+DtJb1apHnwCXiO4bXSo/JeeyfmGAFFL5
xF2L6uaeD+YVzxKNKp+RZ9qgsjHhhpCoMW/bFyteIyaZTa6HzLx2bBZ56hgyy/y9yktvkP5JLBC1
zARJWIb9Neh5JOqA3KgPQQfxXXTziG1GaG/EnuCgWE7yvEG/1taL35jLWrrPtHVsYNMJDx3xKtFt
mpfXd6ZM4TZrwRqFPRupjCiRyWWTr4JwXBTItYzUx3JCUEd/bN9GHkaiaUnGYO5LM08ByUZ0mzzr
+ju1XOdiRZPyWNEZNVyTOvsVCpfMrIkonThY5eEpDDjpdT12JGs/pXtKLz5KnEmd4uf0bXTfMeG9
+RoZ98Ylpq7JAumlMVTbg2aKJo8B5sLnBE7KIQb/hIBJcEx2xKviDmDHn9R0U8IGzrcjFK7v34ov
RPJ/qvE/DYfErGEdnuwGyT1JT4uCs9saTtaaWe483Qtodn9C1/y9UemMtST82YpOt0f5NKcZ5QhI
YRDRSrMuqOX49b7/Sn8P1nRFAxCrgFWCCf6ZbC7Irsd5n5DvrEkcAy0Sr5v/HEg/rKlffY3fLqNM
y8BvQy5DDLoBBYg6j/VfSvZAxN73X+OrKZoMcgoipwJFiZHWnxeQgygVPIteG2k3BP45noNcwz/w
ipGCTdCgLVzLnzx5XzwOqiyJhqoihSGt+fMQzYslRQd9oMCHmlD0ABXppi5zhyOv0+Y7ujrL77/m
F/ufLEkTChRLgyGan5blqvXURq7xACIlqftjDRUm/Imy9eU1uIClSFBV/4KbV3S+yAmCnvHvl6LC
W6WLZGnMGzu6Ih6agXr49T98LVQpfCV447L1aRPIfdTpkYb3BABkIN27FYNw+3+4xD87OlBklV/s
z+dD9yJQXil3LojWcdna/yZQ3n9/kS9mxzLtWI4N/1zkc/JJnleaV+KXnAPqKgTD7hqkPyTfDcAa
N02z+P5q8ld7JyxaDtayZgDz/7Qa6VhcpWS6bSN9uLTBCE/jrse+XPDsd/d6FS8D8aKY13wAzsQw
SH1V6FJXUbQeNBBXVr/q2wdTBVHTON9/tr+XFVWWQW1BTzFUzsDTQ/bb+x4E9LpHn/ld690V4wYQ
X8wpYvzhR/3yBZR1zL2qyOXkz2+96RNUV+oDzeBdfJUdLoFladwgEcX7BSzvh+t99Wr8frlPi3Fh
ZFovBhKvBq7QZiQbyt8I/vb7WydNS9WnyoHl5P+/1KeftUH2p1t5iIN/ma8Tp18pexj3c3RnNqDV
H77S9D/77mKffqgBY1YTWNzB0mdGhW9ES37YYaaX97srTI/Kb49CpkYCr33NIkmZ3UqTUnytWQ/5
cyMpP61dX30b1n/shZrMuPyfouy3aw2x2Qns4OwC++DQ7mQMgf0D3XsHfJs3z+d0LX7YeL46KEOJ
mgoFUslU85MBsaL0qpuCg/KEn1ZWZKMtpoPyT2a5L/c3alVDUmUOxKyUf95FiVlp4k5Pem6TrQqU
9xDbZN+t+w1ypVl1qpfesfjvRbKssbbQhoN+oX++m60lFo2WjvK8GleiddeHPz3pX4hQuIDOuytZ
koQT788vZXRKiMZyuoAzOAB9Fg2k53lnK85AOPUPT7r01XL5+9U+HRECt628oee90matjf5kVa4m
16a8/fHH+vJKugrbE+Yg1sPPPxZT/K62eAzTnbTIFwDE1sU6nOVzY/3DWjGtOJ9fLp47HXcjxx7q
pz/voBD1ihzXnjJXWzvfcSPngSNgIFpU9r8pRtnD91f8amHnARTFyQEtyX8973Ju1RqkZJrjYDVI
F9Tc+TQHB9f8/YW+XNt/v9Knn6vNZSXT6HHTBp5VjrlUndAW2E9m6rGzMYUsfsJvfrnwGhS7ElwV
XunPp6u+RHRBC41O7zpYFWf3hLJHWfYOweQr/RBIP+yRX+0mv13uc9BXmUqe5WP0g2298tSL2R/y
8fH7m/jFJRS+iMYBFcKXqX16PNx8HD0pSbiHHagI5LPxKtH/Y6Lc9NxJOsvfP1XKX0+EPkhBRFtD
ofWcAXe+95nfij+9u39/ERyNFlMC2j6TF/rTF4mY4oteKE8nbeyQNodSx1xT7FpzxkTGkop6U8IE
+2Hr+umqn9pNNZ6IvGstBWOyuYyfRLwn0Q+/kPT3GsjzJokkChmyYnDk/vMNFs0IS481TG5yZaHP
w0X6K9i1DtBMGBD/w/f5/VqfXikYIybCv1yhSJqHPiOi6BQ1998/cup0U/5ckv6oKJVPX6hN5ZqW
LqVeTVMlaxQ03gtzxLNCf6FxivAhyfy5ETJk8Z48VBVCd8+52WaknOhYgt5l+iO6hryjYGhczgV9
n+PozMwQicfcgjos+yyodfYYkOCuEJ+rdKchwIQGoqMSGfTlq0hj2j+WDMDvxQFpVLaQfRJMIXHQ
JSDiuagOdbNLJEYu9Q/ngS+WrT+//qd7XCbUaK2AbnEqnybITUjyO2j/mfoKMAtMMVmw39/xL9at
Py/56Viqar2ryKjtQYc6+tJYBA5in0NO5MeCjtiPZ5EvSDRcj1OWqovEU/zVk2iN2kwb1yWXIrvX
2kWFaksf94Vmd2R1qx+pt4otxCJLHVsu44iZGF86jzNz56Q1hkQskn2EFiU5GCaScKcUCGOHzGTi
B9f/+xP/x0edDoy/HQiNYEoPSXgY1cqkYY5fNLP77off/Itl4o+LTP/+t4tglFbHcLr/KQnGGGpV
njQ//KH1DRnh7xdLMjQYBgqpjbr1uabKpbFSB2JxCI1q1oPggHOd8WcZOrWzCPGVoK8zkliaZlvB
9hpkeUPPcKYkBEno5UkkKCvNTMQKw5pliNdSIR2Q4bxQkUszHqRggTf2LPfiuvLQ5OmvcWTyclUL
vS0XrsvFBC6kD8FR9DuCXSqAiMXBi4Int+2vvl6fK+ygzYC7vo7wkKRcI4ovYXRRsHtidY6UQ2Su
TDNZoQGmdd2UZ60FKSr+EseN1YKM9/HCePOiM7O5abzhv0jLJzG6iHq4Y553jDzvoEiLgZFq72lr
iXDhGE8FEC7TX4WoIGTOxz7GSbP3NpYPFbvBEIzCznuWJVQh2rrJbK87RRVeomNJPC7lDylCASPg
0UMjIDfdTjMRZpT1a2jeSwgFA8NFVvoCJnAX0n8s+W9dfY/XZi3lOAMiO5QRHPd2255kjRu/r7SN
Wzh1fuurVTBNFLGpZKJtAfCLUHAA8kEp2xqt40pryzzGASO64ciEqIrl45j2izhjlwkSO+tYBPOr
pfyKUBdUluWI2pV6Y1u24n2pt3d8Q0JB4y51iEqqhaUCGgcNAeY2GZTTuKnDLZG7nbJGuwQ3Iap2
ygjc0Iq2mC7472BfM7nWlla31PpLhUMcsCchIQJgIP4TWUZKAiXVf/Uz0K4XX74baJUHHWDhBsWE
wFvlCxmWLHeO/Wc09ce0N+9NUfXBGXd72Sscz9wZrULu9n0vuZjTR/mk5DHuu7repNB785zc85KE
E1kmCID8lMBI916a/mqxgXfCY2L4lzKNEFWjyUzQIIe7piWUl6jdwCSrF9xEjFI7OLlheN93oY+x
rbrFFeUDyuokX4jEbHsCThSRYknBJIocEvGMBRxNPmjxeBMR2hHRUrSrZMCbgXgva3BCHzSpsHlN
lg18jMrfqEDiGmSnfeedTRrPUokOxRDPSgPvVcStRcpW3vHUaeRH8ZowB40jn/FFO1e0jaBmt4TK
NywNXg6ER4gbkvSmu4CnYZIoFwZn4Bc88dAJODDnI3+EJHlFXnUwrAZrMZYQm7vdOAwLGE56hv5t
WVcfunV0LdcR0+YAe11RW1SMwQV1bZdABde3oZrfl8ObId4MyilDPleTemXyO4vvelqcOnIa8uKj
BGSAnYne3MyT73IoXz2qK7/3kENlB689TeFZaMv68AQBtozeVFqpFDg2CJVnMElzRc3PbYrcQCSm
vu0hhFirBjmY/zbIALnqNTm2ZOducvklkMJVzHC8NKq9kLy3IOQFArHaXF23crnsgi2sA7NH+/5C
KF5d2mX/NrKHiQ++eTVjhyc6aPagNb12n48rX7/343ONW1DfKLjuEuRJaGdwrRd2Vd1L/XNXsQWP
rx2dc4AnOlCbfNil4cYyVuhmYddWKLaYfTQJAUAqCQ+virWVItKqH+lL2nnE0N5gYqFLZ3DtILXQ
bpQfoPidBPccwOVmErXgtE6bXzpzIcLN5IGosMrYyB3nueLNJNnG4/LYDIdedAQBALRyTV06VXFt
pylccwGaWtLOjCRwMiNw0E/pWmGP5qOJBZS9fV7z/DOLT9F0GLB6rUWN+s0fGAsfUMgvlPgh7Bzd
ANj21mLDNPU9ymVQA8HDKBMIss7SFbj3rORMoBJYQUpJDUWYKSPPzEBWspDzeryX2LYtfWaZaCdk
2oaAX8Lg0kT4qlAYyOPCRwqZ1yutPPpSvvImUWRxUcsHNhjSKHP845CbNxlMw+xD5phXx9sSD69v
HQNcYkokInl85Bkr8s3IS6+fjQwbW8CweC20TtyR6C0u1P7ZRYSpkaMyQVLrj64iYWK8IjdT0DXJ
vYRaYufDTsdqCOGQwTXGVO+pi7dhGC3inlQb326GRRnAmBW0bcRE3eDYNZAdmCULDKhKfoQUsYLl
sGvQxGXWMpBBcFJKiB/Fk1HvXagGPjAGBfU80hKUc3M3Q3mnbfRenAgzUC4W2fS30OXNKvoIKhjT
mMIKI/+Fv68m6hSaXFTIz2A09qqJS9/KsnURR6/5sBm6V9lEMpbkDBkB8NbIgHn/aog35gL3BSek
/NDVECfMcc1hfTBxFDSQ5bWbMgmW3MG/hHF811SYwITOmpY7uwuxKha6tDfqWwGYzKg7NGPJr7pb
oxEivqbXe/AC2OBMqEeomzOBYxgOgFAZjjo4OOaiGhjPxGENZcN0VOMu6VzHSDLYdLBJ2dVOjYZK
8VIQPhL2gpMKyaJrgeugKhKEdGt6+lkkM6Uet6qoPkQF4lv5tRFvqvnL745ug3jdjXCjX2u3O0vy
XrHeyzw7siPMBPGfxa0n+VoRwlOpXMo6DOwxPBU8w0XBi+dKHHxksEzK8BLwyXDNKf3G4EYzHj6h
3yLYhkSMcOiZggakFbFDY4xMwJ7k6dLonDCli6UjS98IYv+aQd3guDYZeHPTTmPWRLDs79UgHnSz
WnmGf63EwS7MYKUOLokOAYNi+D0aVmMCP6OmqmbC2J6H0D3r/L2RL2okooq/HxE3eoWtDdpeDxdK
4NkZuPBcZnFSMcnNa/webfliFohBMDBW6VkWm2VcjI9mudA5Rlk900UI7QQqZr4jp/uYvG0URler
GfY9s+bvSwgonH8fLv84w059n9/OsAoy2ng0CayRsfVxoE8BSHaraZiQJHcS39qw/DVlWsiUHOeL
5W5EDhF6YxeaeCQVz4bHWzcrE2pduAwDdT6487xq+WfRQ4F/fQyJMUNpXCe7UAYnhckmlVcF71WT
voScV8mx0LB1Qky0rmbyoqLZy1htBt54NPY1+hUaGaRTUWuQXUTeZFF6VK/cS+ucyCCFOXe7xhrN
ZIo9SwyIrGhvFkYFM3+uwZGorLd8/gRCbtyS6NFfWnOfK+Q7cDBOanPWVSAF21VTLag37YhQs5QI
xLq3C+wSjXSudW1b5we/NOZp8UqCkt361jmV9m5/cvMNgNthsrIFZI3F2jPMcCdDWd+wTWbiwkhv
gbvWOTkY+lUJsydEvS1tJiId69qEFeAkyJ8B9jeDMN3xYIzfNB7bgMwUIX5X6juc0YVMlBaZlpRV
4wjTBosxySsJyI2CvTj7SMmFaQXbw3VXN8ohGbZtK8xkTGsF48l4Jw3iSjSBPT43rK1xIdi1uaj1
nQb8NWH/FI9tEds0CNYmUF0YZxbKU0xDXbgRs60JLwSbfqPqsxrkhAcwWIa5E/FIEzcw+YfxFZn5
augQI0IlM+RoLaN35gikt3gsoAzJgaP73TIGLZPGD1pj7RoveRSUJyEmkijbtv1KzwM2gHoJmDqi
UVGX92O/EQaQZuHjwE8ocYLRGw591TarOVtUxVYoZpJ5LCt7JC5Y79BrkGZmNojbDp5QsgK4d7Fw
9JJ3qD9ph/BP3LZF+n/Unddy60iWrl9lou/ZA29OTM8FAYKgE0V56QYhS4DwjjBPfz6o9nRJ2Byx
zc05Ed0Vu0pbXERmInPlWr9xs0Z/Rj62nyb792O4Ri4Sry5l1gNYVECZC7puKQWASpDehsABowEr
7peDCAUCkXRfNfhv3VU8eVBDCLlhx+wdb5XewGzTc9v+Qo2v0rJZBxVion72b95rR/WwoO7qNvws
skhrhQyd7K8+00w5d6sdFb98LdeMSCDJ77NdpO/QSkbm9Odt53Sx5EslYdSVTWCKIF9CjOIVIMXW
m3P2XJtWptvtjKPfOdfAG3ax32pTKl15DAREuoaj4kyldnC4FeJ12CDFCSzv1PESXICOZzbUUzUZ
0dBp04OopVYyriXLftg0hXSUrf3zH0gRw0akp7XwEcCXFArfmZE8VUakLI/bkCjDjx5DEdh5kk4c
0DiNdaRAWlq0bBb6XJ4l83NtIXFYXKNRBB/3Z6xRUYWtVoX8S6zqVZsLMygx/D9eGo+KfZzhvbHM
F+1mYnvnnvHEivwWd1xnORZar3h0EnOs6+k/VLiSx3PgP/PwslyIs2oeOKX788Cee9bRudh4WaAF
Pc+qG9sexKN6QDqEE3liJ3RLf441jNtoXCWkqgdoB8VuZdwOMw8TCDRDQ8CU7oT9q1dc/wufLwJI
pVwP3n5cQCrRIGlzJEaxDQDylmCrfE4g9/duqCbJIiavuiyD5xujiQrTh9YaaoxWYN42GkRBpB17
EUkcNOjwq6zri16/+/mpTrRGNXS+ATDRQFQV0JPfU5e+DAQJ1ycZrKLqlPMJO+80WwW3yhYWgRXa
DV5E+2l8Dgx2os5NZw+skYRBrgCX/ntYRU8AB9Fttmphh9icxlUT7b4UiZhBafLq8yH/87X9P/v3
9PKPVVD+93/x769p1hXB3q9G//rfm+C1SMv0o/qv4df+/te+/9J/b7P35Loq3t+rzXM2/pvffpHP
/xXffq6ev/0Lhdig6nb1e9FdvZd1VH0G4ZsOf/Mf/eF/vH9+yk2Xvf/tL69pnVTDp+2DNPnLrx8t
3v72l6Ht9Z9fP/7Xzy6eY35tHrwUz1H1XIx/5f25rP72l4n6V3qsKjhrOJcqK09mlpr3//mRBnaO
I1yTdWAoAusiIY31//YXWfurqKp0TGWK13Qyhy5mmdb/8yPBMDRs/+h7m3gP/OV/vty3Wfpz1v4j
qePLNEiq8m9/Aan3/aVW6Zqj2M7+T7UcRAK97u/LxOv3/kHN0g8RG4JFv0Bx9Ep8gG6Ot5YBVA1t
h7dwGS99q1+LLszgdN7MQ1dfmavuXV0f39jkLsuL5IYb8jZ6O7xhy+RGN70/01+bO8pz+XM5Q9R8
0bErcg+0UE91lZm56hfHN1o8ujRFhGQZ2fkuX2rP/qXyEbjpRl1Lz9QP68gV0Qm7K26qdblEImdm
bis7ctDm5G0K76Rdtm5m3g5Dcye9gqwziy7xttohtpmCxLyJ8alBK9B0MCzbNbegOvlJuevXxpxU
dkBOX0228qu0pFToNHMY9fPwQgU36dmVi53mUnco2X0cLtMl3/JCXumudxdfoTlkvhofVCOwB/aR
mHBrDbLRNCdvL21jmS89glbTYou7uSvcAvDNl5l5+VJvgmXMx+4v/EtMIbbdHUO45hk+pFnieAvc
E5ZcDmbqKtkiZD6FZ3ft3UBznPMFrdK6QcYPK5xsLSzlNfm4JTj+hXHjLTGAmKUW1OppPG/eEw9B
v5n/oLrpUnQAzM8ql6LUrsDeA43VJx3AtHINh6fd+agAc1936HOVlE6sQLMx7sCSpPY3OVWsl0hc
yYnVrChOW5qVOO1K5nu1666xcFd8rK47lBrpJrGZPvRraue7bIWfLdYWi9xFSZ2OIVLN04hhOSz8
he7ELlI5K2mZ3JRPkwuk2C+JcG86IjW8mb+AtWMw7OEcG3lbv5Jd3FwPb3uQzvfh6rht5ojbbOBh
He/NKxRi7uVVdV1sDfxkMHw8ThXBRUJKw2DUFS4C+kuCnc0xBHPqZ2PZLavEsk1tFq/E7eSa9XmE
55Bsg9iF0DFNN/y+DQ5tune0FWVg7kXMyDyys8dyCiNmd7xEZg4inHwxXDwTS7NbF9eCQrBFmMeO
Dws6dgD8YkjnNJTspvGLanNDm3PHwXZ4cxlbU6CsV6jRTyOHCt+bU91Qy9TupMTeH7AdYJie0pnK
TWVG2ZqmK5dRC9JtMM+f4k2/Shy0xvZIayIUN+V9YxnhDL1oseMVtxr6wGGyphaDGjEUHe1hoFGZ
1ccEjZIOSz8PfX36DBZ6Va28qaaXr6VD1tfOEheLRtuDYEp145aSwbV6C7XYSNBiWvHfsDGN4CuC
PX+tbZQqb6l0ihZ6krOe6g969yzFaI01Z8KlkOoShVuqFo25jIRp1bnCa6sM0A/W/sybI7vVPSMW
eA+95GAu97Mch/rDYem9pjf1JTc2vBs1qjYtiVqCY8VztAy26k3+EUga7clr70JnW6qcbpmslXnl
yMK7eptjBmuX2/qayrxuidiKb4+bjoLVtN+od4ojYsMV2RqmB+xGTio6iV5R8J5GkN0CFHsViIWI
fPsL6ttNxQPjhnyjkOkf5/JNseQNnmq3QGbEGvr5Dv6vThkdXVFDh2qBCu+bASls1jplaUnLPHD8
dqFHm+g5uJ4stLkpOVSQ8nn7MbE75Clm98NtlUvjFKXjGe/0graUig2O/Mz4Cg9lgY7BvWajjhoj
ZnQ/QUfQBroLoqWhRuUq2kwyNnI0S16ayTTQkGWzooDbMFpc0/KxtdppPGuuMMyxAa6j5SSLrtnP
0OFlQVQMHy058b6LVSS5n2A0ggsPGyyDX70gcqjXoqvj4hBIKbM6LqVZeMdFXnxUVrq0SW7zeBHf
1/cB+m3ZfooYF2KExbSZC5vC0KwnnR4v3Ou70Hc07a4KHVO4L5FmchtaERWlD8rStoDL1QOMfrWf
p1xAF535zFh31xTqDLe5bq71O9YUtRKrvaiuBpEXOJjatFhWu9C+1heUzlBYSqzUcLrmzTfWe3O3
n9jNfXlPugOCyhGkGZyhw7Sa1xPLlVEEvZ1cGlel+2YiyDhFzjuCII7h0rO+Eegp1Q/5tqb6WDoq
wrzi/gq23xaj+VadJk96fVvHuLnlYDm0Aw63E6t9pfUxh76N2OJigD5WdnCF991M8zpL36AKzUK+
4XMekD3Y+TquPY3DyyHaE8Ag+FFtJHOjvaDzOA3sw+yIDpG/YNugcgEZ8F5GY1ae59pxNnhAddiG
TA1ENxVMkdFjh4FuT+4QnIsfTUg/1VSKN8GDkDyIW9xBxT2sX3SH1+WHDHMxz17V4tbcqnTWlrG5
hmFt5zOKN1u1pipg3R5ns+YVXp8GK4U3cYphtnK/79+olmPPnGWSvWefnGWbIzoS89Bi2bc6+2rI
D3a1Ux0osBwxjg0C4ZIDK5lqr1RgeiO5UwBXaGF8P7H9ZpOA0EZ60oKdYR65+GHOfFjWC6S6rfzF
uDIu4BBRpdsgT4Oek/TCP6pNtOzW3pZ+lJ2/ICq2IBSTihb/LFobSBgW7PTZAlPhhfLkL+qXDFuu
Vf0iX+L6t1JR70P9EFLjZbo2EL54aNRL0UUMDtQ9z9pY9Gv1ds4fIPsLboGOObWQSeokvstazSD1
wC9pXBWSD86N2QKxTq+HQuNW6n2DYtxbvfiUXkXqDAL40gP4ReFdny/9JYuM1XzcKINM9LR2A/vZ
cP0Wv1RHM2A7L70KidNlBGSost+EwhKU+T+fld+kMf8bJ9rfEvT5ezpks+X4L/0/mI3TQfgpHb8m
zf2PWV1Wz1VQl19z8s9f/JWUa9JfQScgkQCoCYNBSSYn/pWUa/JfgTpBcBuAXAC6BG5Nv5JyUf+r
OrAoTMAHKpBalav2r6ScHylcWHWAqGDZ+ADzn0nKQWB+v2jLpqSqA3uCaIqKM8To6qbXVWZKjShS
vGa7vwd/dwQ9HwAKmiLh5D0dkaSGPvnZG3CptJK70w4pzGmmuw0Zgxo6fmGrC5rP2pxPQQW9mqMw
2UVgBe4Ou9JFNXFJ+/siF+CZzYa/7KPlY+vmBiGSA2kQ5RltRXaLjUh2RKEUza962RR30DZTccM/
K4pU5TT11tljeiVA3ewCK+XFushukuHDkB1+izU7e+v01TFah51M625rBlPwAEcJTZ6BC9drMwGx
IcUlM5dVt7qOn4TwDpdjqHEenzdo8FNLt9A9KZspKk89dbf7+MloqU47hUoxd5bXdqPYcmc3SGBh
M3DTvsiuvGZwhBYfr+NLcU1dJEJJ40pd+VsSACtYT54QpixKi4967HUn+ZDQskAMDpFFpJk5Hgfp
ljwi9Us3iHSz3YNQQHmchAim+4TCroA8pguKCdwGDk7WYZtcK8Fy3870Fxm69MFGu32CBR4G1t20
i7fSGxRiuo/YIdh+ZYnpAwm3JDwgu10AbUmxHVjyOb6GvNQVWZoAVoWdAa4+/d9GvG77jVYsTGGT
Y9FHOYu9EKq16BhIcO6XWYsw8VXWvEH+m2DOmnIoHGHwI0G3DsJ5yomTurHk6P5jQFEKFzVjhzql
0rhC89jd6vAHoYI8CaDfMbsDy6rjkegtVKa9GDTkTNRVkD2BqPSA0qsKi5GFBqNoTp6OzM0NffWD
s39vjany7N/A77eTbWyZFlARRPX4EGsCUcB8iS73F60t2uGMG9a0tP2L/LhgwtLFwZgm9yZuzvfk
tqRW8RVuWjssQ2gjT7XQmYhLn3bWh/HKSsgQBjjY5nMwWWagWooHM3Crbkam2dPWMe24u0RSSx/o
68iyD1e0wpxXNdc8Zs5CVx7NP/j2YN9iq5rSBUHuYYkKJnBaVlH1goAxZPf8Nr2Q3f0MhWL28a2I
WIHpNHwC5jPaNQ0fccZ8RlzxjDsdbOnOnHIt5SOLe487F8IlWCjPijVCNuFH/IyKKkYumGcMf8lY
BIv+QkqsYqYua2Sxc3qb04K7Ef65FU2SzIE4H6Ffir0i7Q/ShP3Ce0zu+53qWxPuyywsz5ImTr/T
CaGjyz9Pb+lLp09o2HABSCoaEQj3wXCfYZe4LZ7Dtyq3Wq7UmC68x68FRgmtXV/3iJ0B6bg+imho
Tcn6SREFiZTESF1RdPfhldjeiga04iyEfz0FkxW+ol8U5jY9RNIE5N+aw2Pn3XDcQunG04EDXpwL
xY72lfweXsobY5ovMmUZf6rYAoJUGxuVU8SZuCUoMQY0GBCjMWJPRDSZlj0ogmgq7hG/cDlCFTIh
Y3Wgr4qyTv+Mvk8zM7ga0e1DMB2fsXV5eBS0TXy8pJnRKrRfB1mqy3YQP542SMmtldAqLioLyezF
kCx5C0WlQcyxvgYMNfz5uNXauyS8NCYryOpF+1jhU6Je9MeNf7jUE3ww3o/HjQlpKvSRv8CsHFmv
PYBPnX6h02VLT9lKykK1jJcUC5Cdvueagrog5iFBZXn3+rv8fGA3dwD0T0UMI6zOTUkJEP96OaKS
Z/czhLJIZl8AIXQr6YXfktKFCVmoX0qwQ16H5lNpwZSq81mYLXoJq1FXEl/ywxbVGjFdo6g4CWdl
PhOgyBbNQqYzeQ+YS+X6bnWWTANyl0ZTWDuvhkA+PVOPuFbwBxc5dKVCfPH5KK7wo9rrN0m5LVOu
IPO0dsz6Zn+ggXyB8K/ORRBc2f4er8mDdF1nsy/H9a8C1beC1PdylPHH0UfRC6AxrA5VHPrAX/q8
tZ6E/Fc25xiTYTRmZ4fQqlzgwBeaU1CGiJ1fHIVfpcNvRbG/1yTHpcv/74qSZAw/FCWpiyble/c1
/zH5jV/pj0RxkVofUGRB1eG3mH/WJKW/ahCqIE/wN6CsqQY/+pX+KOZfqfvrujAYYgF0F/5Mf/gR
SQ8VTDIqhVI3v/XP1CRHS4BZJ42C7UujgdRMG7emJtJBlfwI1U9t0zu9Hc+4ilrK1L/A8gra3MQ+
15wa91BGAcdEh8Yoo33TE9DLXqUDDg/dbY4zcDsLYXN8mYhT63vcBxvHGqHPUeE8IPzBq5kcHo/G
gCOMvKtjOc8LbifIfivXh3SWq8ufw37SsL+2bj7DwgXGyMzUh3kfvVaN1KTJoKQqX5vX1IJm6KLY
wpW3waxxrm9Fypwoaq0Gr/JgIX8UV43TYWBOtat3qSxM928wFp8m9jn/s6E99dP3GpoYX153+Rji
z4IBBZfetRFdgnYs88dCPEfkOhdmlFBPcngSlUoYVKNmobsBhks1CrsOdUZHcBbt4uvEOtsPPDnX
fw66NtrLUkQq1NJjrjUgqHk/R/qJ7O8iaJbwtamUoTaAgcEKRcifZ/u35u4fs83VAdIGdGxpPNt1
UkZZBCIaCQgbMQDY5pWLvza0b3yRHs9EG/pXv8/hn9FGc8j1RsL2mMEVdv1DsUARNbFeWwtBtNlk
iajqH5fab52mb0fE6XjInphQ2EzdHH7+Zc10aVF2sv/5dLIT1e5AtslWQ+s6ASxhwig415YfN3b/
GM8/Iw471teIne5HpccTisg6ezf73gTAsvh5GE8uUZxzZVE1YdeO73yToPN7xdCaad1Sj17JQJaE
GAuec2/cyd31zzhjpQPtmNSK56OoV+gvx+bpEP5L0/MlwGiH08CQhknBg9D3+QCv4nqO51KetwCE
zoLtOVbcybn5Em64S3+Zm2TvJWYb8DweFUoweBhx5O3bz3MjDR/y2xKH3oUAIlRTcYxeaAON2RlE
7aV5Z8EYqdbxlWIdLhObXsY8xrPitifBBCJmFXOKPaET2PLlz1/i5IN++Q6jRThRqlRMBJZ9UQ4O
T1YdrZXj+88xJP3knvUlyvAtvgynqHlq3A47pQIhJQdPH4bXNWqF+2YaxbcSBktJBep3VVGFk291
Y17oSx9wUU73/DBx9XqFt5OULGrZOYRPCaW8UEDPrrytEAcRwGveGvAlk/4yT7GH7GwVxdJk4h5y
E3+F58NhbsaWgFppjIV97TsiIm3CR6fcyIotHNdmvE6LtUy7HB3TMNyAfE/JgtP+DsU1Rbzosrln
zj1t1wEZw4yoACjtg6/jOhRxdY8pV0/8NWiqUL046Kj+Ob6wUuFeyOlN1jgihhkTYy6UlAGkj6p/
Sw9LgxA0+mJ/s+cWWB9fcmCv/RHbwQ+huY2b6xbId1GhDRnPgRZiDDTBCrNDAMbfrwXzvedvl4Do
lTuF7tseDcNjdS+2s0m/3odurFAv7h5EKtk6d2iAZX1MMWcohyShdVBuPFTVMEKXvG11fCsxJywe
QCp3gWTn1V0I1UGGolbQ3snQaER+V+tvK1XGacTFnUTvLO2w7dn9QaXTOvg0FtLx1yGb2lOxl25N
4UbHnrtVV0gspBQzPA83oNumd7DUaGlk1Gh+l+uIu1eebj2KNY2IN3N0mdCwQn4w2m/q+v0YLXRk
QRlAKJZCtVDyazQQMYlS6UagRzhrIXYEGrDR/UIoXLWlrv3SHCCe4B2S3bdc5OIeHyRXDZ5Ugy+2
Rwip9KwSHkKlIKyLxYDxKB1uK5pyXelmvGITcCIKOH1xZ4RQf+T1EUi92ANjTxZVR9MRVxAFoZOc
gwGjxKi4VPW1FPqIr97qPr0Cf4FtaZ9gxlE6e7SOS/1V8h/DI3fBR1nAOwDFzdZNZIg0FCl23G1j
+DY5Xtia5LThUuAOpiuXx4S6vb8ziydoApPDRTV5PmSbjrK7mV1ijxdxecyoeVUU42J94Zu4FSQX
QroNQfNWfmgb0sysbjRjmPw9ghyHa01DDd3RpJRV8zE5pwrzydj8aTMbTqIvr7gSZoe0T9hItKe+
sPcuB7btrf274JYaXfRR22xk1OENi2YsbRvHnyHk9PM+c/IQ+rLLjBKUPKlwdhn4YSa1yb227Wv3
5wDSuQijpKTFuC7JZCJUr2A7LcUasoT2YUiHEtt45ILcIRjTz2iA2emLMIWNbp+/WfxGNh0yBwym
RcB8Jqi3z7n4MtYHRU2O1XCqI9aooZYca/fZcWMIG61btsfrvnfECPNbed02jkejQEZssNY2Ug4a
u6MZ6xzNm5YJ8ODe4v3k0xHKMpLImz09GNJ8nFOoGrQ3KhBgo5q1sUlFIrEEAVOwV7o1gbpM29ta
X5rpzsNyOnpBThktrQfNfwL26yFwWrSzn8d+mLzx+vr6zKMTWdMBoctHnlkvIf/RTgkPt5RStIjd
3Po5lDgk7j/FGuWCIbgrOLNMcwPERPjAHMjp7iJuLqG1X1BgcqQtEAmXLvLZPPTUeQwITh/cSVSF
O9X316js+67SlH0L2exCCi9K2FJVLZx5UX7T+vtcQF+ijF7WPo5joTGIom+Hyn4+h80kzqKpufG2
lOYtf9ms8K88dyU+/XCGBEaU/sNv0hrFMVfEYggrmosAPPtgu2R+/Dx5nwi03yZvkJ/8FWSU0Xjy
oe1amSBehMEPpUHPnCECfMTgWsBwU13uvQfshGjVbiW0tcPkoglo3ddOvL9BhLOo7woKy4Jx6dVg
JbCjKq90Yyeh+RkckL1FvhYKNg3XBoGQ+RFfAEkN15LqLyqPpY8gv+m9C5TXokSx80mDTD9V7J7X
MbhvI0r6HB1HXA0m+LOGg1dud4/u889j8Bs48I/5/XMMRqso2WcpAmqMgTI/2sIsnMXvtCpwEDi8
FLPOTm2xcSe2fE454Gzc0brKghIsZEdcCJ0xumDTYWcsUSdHskB9UhMkCwR3b4tnktizcUc7v5iW
xx6tUTyt0JL+gLHS0wvYL9vBy116RVtQcVKH4sTbz+N86jgwvyy10XGQBlySY4Hm69GEjHsB/+zn
zx+G67elDGpbkzQJ+c0xdDVqmqrWfT6/Ma/bdhkLsPBQOc/OiRWdfC+5hSiD4B6uTKPlItaloDch
cZIc14zbBuKBJj7//CznYoyWxkHOjNDoiKFMLtXyGZuERJ/9eyFGq0Df972YiISI8fLK14rmatWZ
+7Q4TOlvU4I8HGhfipq0bL/vzwdYbsejTIxBvEe0kV9+AwNn41YR0fHxptLaX/6hWbU/V8U+cSqB
qUTyhpNBNKWxKOLE3Id71O65AmNViZdC3177iSvnW0PEuxwUjDr/eTxPVXy+RRxtpWlciHs1GiLO
EniaTr/ijUauDlWpf6RiejbeaB12lDEmhyEeJicJ0kgwi2eNQ1VrADSfLxOKw2SNJpPnQ3QWMUhV
R8rl+2Q22uEoeDHbxiB5WyxAcYJ+nGIBvDzSDwrs+P7nAT3xDnyLN8phSlUPD7ruAc1BYz+pnidG
Nq28M5vSiRX6LchohUa1UU66lkGMEAuC1hZy2PTZTFPeKvTdIf/9/EynV+WfYzhaIzhiZUFbEU6Z
D1W6eF475eLv/ZT/tT536n7x7bHGayNm2/KGsRtystYup93cxzhuiLinX+y5QLEuDsg0DiWh8+pW
56ZutH31ZXiM9zKPKe5xD12K6kOWXv08kidOE54QcD0wEcqQn0WUL1l9ETa5komEaIubvtv23ZmZ
+l+W+58BRstPFVEy2EsEKKhXDzeWQaiBVjEVXBcl13n7+PMD/abyQxry7YlGS1HNlNLrUwIGz4Az
Qld0gzmWHgOPjWLWv1LClSFCcE7CxBhkyL6/zhmw1MDIeJ2jxWaAA9Tzq8lM3pWLaNm4hvXzw504
m78FG539TRXXmiINKUeHBfnSSMFweHOVrPbnOKdOnG+Bhhfwy7KQzX0NFWcIZMsP+ztjDt3DgkEJ
YG4KtXotzyF0XQ7zd04l8eSaRyuelp5AZqCNtkdPMDDMrYicJ6tEfTJp2sjn9F1O7cBfQoyWZGya
OWbvw8Npt4G/i5EFOOBLFmClca5Efe5pRosxzM2DYg45YqS5reFOgBQL1ZnHObkoDNEYFLsQjjBH
K1DKpL3ZRUN2QCkAeFGiBEjUY1LsnlkUw5f97eT6Emi0+vZC3E7yjED45AGUCZeZONOfjjOswPAN
sCLuKmfW++nD+UvI0To0mrQ2wwMhcR/25pkz2HXmA9JEcigxUe74+RFPTtffw9Eg/r7szdg3EHkh
nK+5QnTvNctD9vFzCEkaPuR/H0Zazd+DiEZPqjfMV4cYSIl9PQVmPV8E+rxu6qkMUUIEoO9Xrg/I
NgZFgpc5/Fytfe6NuwhmSFVbDaCmzEBIglJiAml2EU1U3InKqSdvVKqUSYCPJEPVaJu0R0Zfwoij
fcpxuM3ZneoP8/CCSa4t5e+6kYKgSu0ifkyAeYqHW6Gcd+HOm6wj865CVkqhxAl4SXuUQsVSo0c6
SNMma63AO8wUjP+8bNoqvQNVHsmaznvQzY9GBZQbvye6hokasPXyJgLAs9+vAuEjbaAbO/nhScIO
Vw4MB8OkXLzeA9A+YqwYA40KNQwW40WuwNqZqDM1AxrkX3j6ja48VwoOuc4+vVUm15n+5AM+n7Qu
Xg/A7qVpO4HgnINkXxz8d4rHE+O6kki0+rmc+lg3ARrHzhoBVrm8lyfrSWhiR1VO9z5fgSpUgHfb
3s5UO0idUMBCaycfblTDPqj4pGJGRbm/dTEEmmbNoxps0F2CnwGIB30cD3WfQrku8G2sPX2nYaY0
EV9z3HsOKhZAdFNyDzTyS+6vdP0ajv4MZ5dprEwsw38NvPmE+ms3K9rNvsOAFbc8BcJnBEoGrnxb
L1NA3iaezt6N37FdeTr27qZidxNU1uoHtSzmBogzvnYd4HYsorETN3ar6LNCRcgek4p0oTX3yTGz
kILwMFUQM2c/WejAxwRw0N5mUMLIdlhvFyhZqUcu7sG2wbUUjPNhg/AwBPi5t99G2XaiXu6FSw3k
nop2I8pzcnzV8j1a00qpzOPPklDbnkhrqdnKPfwDzBT6gKJwjZHQ4CAa2j+/UidyGAUkK1Ld0MsU
dcDAfj2swq7u5dQMBoND9vPb5nCOYTy8kaM39luAYdv4chpqWZYb/RAgWuM+Om/dYA0G71Pk9twJ
fypf+hZrlPOlRi0FiMlw/f6UX4zsHo9ikFJOvsApy/5nRUbJlr6FGx0eGv4Yx2NCOFWjs6DABzgg
6/IgqGfG8MQcyfht/Dqk9DE3Tyn0SW8Mt31ffE8AHjb99c+L4BNONZqkbxFGR60qRgcot0SAerIe
lGBzKNLeVHHLM+fgycvHl0cZLTcVZju7GYEGHeIBNlqgQv8PGHb8fNwit/991fnlXjge1M8H6tPp
8QbEsz3sXRYyxCvcamz17echPHf6jZZeVkZdqu8JmKQ3Wj9PMCHXz+kQnBw8kzdVgrKvGePDLzXV
Y6gPy7tysoXqtm7p1Otqfk6t9+Ry+xJmlOJ5ie8JZkOYcA/LouLK8c/6A3xeM75EGC035YDijloT
QaEXgkRZKr2JpvXzhAwv329L+kuM0UqrvapHDYoYHVaTkrAKu1UMGd/Ld76Xn4l1auOBwvvnzIyW
m5RgUIu/HXXyrTIfFnZwC/tvps8VJ7bBr555i04uti/hRout7fG+jETCpR7kTWzHEqgAejL/eQRP
Nc84FzSJUqZhqPLYxiiR+3ASGCFNBwy88xo0f7ELMb1BHibGATE5LsHZ4l0M4IIuIp7W+X3lXU/M
Vd4BMAYynBiWfHxLEhGDmzu5hh2VK8u9fEbZ92Si+/V7jhLdnMM8mKQRywlOFp5VuDJMTEC/sFP1
lZq/lCp2zpnTmteGuvh5jE41Zr6OkTHKepXMy/K9xxhB2rKP6/yKI251XOloaGTP3brdQOraaLOf
ow7zO17bkiQLtE5l4LGfy/HLmaoeIphqIt7jFQqXcX4xCZAbwhK4sn+Oc2qdwXBBruDznBtDrNI8
SqtYIc6hXTUYtWOJ2JwZwFN7GiDUAcurAh3VR69po8THLJKK4UCoqEYh2sY78w8I05+LM3pD5U6o
0qAjTgMJGLz5anhP8yW2zdyKVJRdnR7kGKZxKw9a8M/DeGpD/fqMo9dVVbxSlRpie8mb7N/AF/v5
80++qJoEShq+kIrK9fDwX9YDmIJESmUC0Pyatw+DmLu38ObUY+EyDLTrw11/pdHclqbIFrmSO3nc
O//SffPLt/j00PryLTKpz1Nd51sEIMuleURTooAoEWMgiiEEbqCxuimL2UHPrYjU+ecxONVR4l34
+xiMi3HioTiacYzFYrnE/d1S4J4coI+bz+giTb2pd9+40pluz6nX42vI0UFZAmnSc4UH7mAuKquU
e0pzJvU7WZH7GmN0VFaT9mgUw2N1vwRzji/qUP+bTS7P5WanLtfokpjs9YYA/ntcPlLT/VHwA3KY
DhhOs3fEPcaDeKDHrhGCRwAyK990UY3DaGGngbqY1Fdpcx1WN4K3SQy49oUjKa6J1OzPc3vi3f2a
Z48xkQjadoqhD0f58nOPWAULn0V8bi8/kTF8DTOGRO7FON+HyhCmfAnqpzC7EeHCQzYTH35+nhPr
5lugURGj2otmmBkEUjoXhP2sqq80pCB/DnIKrPgtymh1FnHUT/whARKGlvJcsHpbWmY3/fqTgY9I
xOTKc2hMtR/1IsbwfppuzxV4zz3oaPFiOVEckqGFKEcy3qAqffSXiXGml3wyCEwRGqESuExt+PmX
bWe/R+qyOx44QcxNmEOX2k3OJd4nV4YiE4G2LqXq4edfQvhBdVDNkhDC8fmAoEj5qgnwxvyVuj+D
0D9xsiviEGEQz6YUP3oYdHoUIetJJ2BeZkj/Yj9ap7JViMKZ5O5kIBUSB2Yt0hDx+yNV+5rClUTO
FHYzg6Nd3urtAq7Pz4vwVGo2qB1JCtgYnmjcEMcZ/pCA/GPklijeyXbvonJEoY2WT2h37jms/cmd
Ap8HkQq1rCFC/v2pdBoyUZgOa2ER0Lwo3M6BhTY/Bzb+TVrs8+YPDNgY5K9kiMLf46ilFoZCy2PB
HH8FyKpO9QdqQjPagzUFrm5GMjHLliHWTuW53v/JmfsSe8g2vixGs9zXpXwkthbZSeVj+0hhDo1f
2Hs/T97JF+tLoNFarCdypvgagVSUgMtNV++K4PrfCzHKjGjQ5a1iECKD4Bu0D1q0TtUzp/QwHqNk
WcGu7e9zNVoTHaYLWIMQY4DJ6sV1Lbz/ew8xKu3rXCsrtSJAaVy04stEduAN/hzi1AXz20OMMrzI
7Kv8UBNDmotOflFvJiCHEYaoniX0CiK0fc/kUzDBTowbtyrcCtGswhN7NP1KfDBLhLLbqXFYylJq
R7LTq68VnORj9tTFS31/66VXZgbLmVWo+TfHw1UbXaHRnhcXClLrieZOQOKTDaqHV0OEJLl/L0A2
B/Cqa2rpHQIrLz1UyqOJ8qWF2axFr9aQV7hATgPhYPmoYPYTNzBfcx86MgbD5lIV7Li47upb6Tin
0ZBpl718p4exi+b0qjWuJ3Uy3ZsvQb40QpjHk0Wqr8BZGGo2BQepRButokEQ7XJQ4vupBy+7aBd+
+thPtjmOWF5vaaGt6YBvLwV1kDJeNeFj1HPjRScpbrdChjCRwB/TVwirZbvtD5rddFZvXHUhkqvY
AqIaGqKyW+za42Wr7WD8dNmlf7w+aMu+XMjpRVQDMqVkvucmoIZcof1dHaJRJS5CtbP24IrNrnZ7
ERmeiZ0Fz7H/5nv6FE+R7jBXGnWF+KiMRDtmBhD+F3570YUfZXjvYa2aUn3WJ9vWW0aG05tI17uT
btNULJFkdaxqp8aKIfVI1hRq/ZPoplSgPsmro9hftB37mIl7qQF3f135jioitQpPFfnqKMSSHgPu
yA27B8RNJ9WzLyWzACMEOccX/q0sLtLupQnQctEXBZ7injCfoHYrVHuw1tUUAzw3iuNdkQmoZ+gb
ERlWrdPmUSlQW7goJXSTA3169C6qgzg9JNUm/L/cnVlz3TiTpn8RvyAILuCtzqrVWizJ9g3DZdkE
933Dr++Hru6e0pFHiprLiYpyOOSjQxIEEsjMdxGgvE1zbHCALlESQrTs0THDTzQTrmlDboR9U0vn
Njf6U1x114Vw0LqXO7BZZzjzQGXeJ5V4rMQnxzpU4kZY8XZpbrt6eFwsDy2Ol9C7KZHyFiCDBLtt
fFYjADs1l6vJfcSQhBlAXPjdwNMGfGTLVJ0VfXBEIhgsfZv0e1sUO0/1MPZA61279qVumcPLQ5wE
m3D5iTD7Jqqv6virSjJo1IhrhTt0pUVH42DE6LNlKT14wRdApNtGqzuB3E5q31iZj+3uFUbvmzwt
Do271c1L3xIhF73toBSYlWYOAwLrxPNRm/s2f3ST9MH01kXgoQjeDIcod87ZGS7SElGufMDSAi0e
FeH16O1acrJGyV2mFUyN/ixzDVoEMSIL0z6M9D5EbmhETF6X/gardFbERYrhT3dVZeW2duO9PYe7
0vTnOuXziJLRvEJpCU+N7Yix8GT6SzWix1bupuCpH3xMPqA6IJ/gIdZEmyhAZDzA8mNWvBC18cxX
FyJLCe3An/TOrF4JEbDA2DrraZy4Mz3L+iGqt271LKKnxMc8B/Oddhz2nrnKqm67QEhY7C9Bct4X
PsSK+wa7hJbyP4mnpX8FgoWJrEUusl0o/HsRjBdFoY4RTfkgeygaj4TUPyTttzq4lWsgt/otnm9g
tuC4S/D5uDEsqIv3qC2g6mDX/b73kFj6q+xx3A5CQNlIDbXWmcAx1jHl5ZRb52MtjjpGVCnsUOuy
mqNFpqijv4yLpFt0PtXdEX2fOEd1f9TbJmJNzd0mrPutqaebZXb3cdnvMzFcpqyBmWS+jg92MyH9
NKVHOT8tU82dkpipF792zkXylNGAc6vpcu7X0QXXDiU/7729WaynphKfAz3fOtWXqLJZa/lDi9OH
q5hSzlOO7kwSWQgCf53LCG73t7J88ZDfMMtDZx2lv88pkvjRIShu0vQad41t1drg2BG1Ufi1Z18j
BxEseecYtIbvkuiywboO/lAfHafqIMDtzvKnrz7r+OCj/tFG9AJdCgRQOIaJ/ETfl8OnJfnqj/eJ
d7Cs66z4obEoLfDIGA+p+pR6x05UhAosOtkM2uv1wKO1oumbbnEOhnaU7gLky2V4YQMnslHqTf8S
9nFC/s3dN+1Bo7UpziPi85RX8C3uB23tLf3ShcfFoISSw6/x0fWXd17hIW++6/zrzlFQgc4KrhVM
+Tavfxj/Ki23gOzO1PTYKX+rygNqvahS4fr0i2bvPNxVznYaf1U1ymnxHjcuy23OZngi6V9ss2xy
CdKp8TbK73xE80XyKOkyh99j/XPUTyX2e835Mt0FGYqC9s4RKFf2u1GdrwE7ly9Je1s5j7k+OLRU
U3k3JJ9SpKzkuYyRlZIcP/GXKF8qeaHlg9VuFe1/q0PT6HJARMlAPpj2xbJ3+ucJmbDo4OfA9xCt
4N3Ke3uy0Up7VPF5wTJ0iktn9dxmgZR4bK9VXrTjq+aARYXAgiB5CWmu1zPRqL/tzDdoPto8Bz3u
8zYObs9ufD2GTy1wwGi/INCB40NyWySIUrgvRSR3M0HVvvDLo7egZlIg9kR+UDZokh16hNlppZQw
pJAEi9MzTAF6mqBBeMjmXzbvapYPI4B3J3r2Mf/WiNy51xqdKqfdSwxdc4jL1V8RNIl0PEbyyiQp
xK9PRXKe5J+ks43U3Tx/MXisDM25436307tqurXy5/+Hkxu+kTA5bfcPztjSVEvVDRyj0qtxu+zC
PeowPxGM3xPBsrP4Qxb7H4+K/7zgSX5QpIF2+o4LouZwYZ2tNc6VN2825gk9qw+dRf+UjsAMgN6L
xCwp3skxcQ69MhxLClRu9d02N5tNnf71/hD+6SDqwfJlAHHV41qvE57OGpc5tAmenK+Vehrz3fvf
v/7+aYKAlAEUHdQMUDA4Kce4oYh0lA6crbGc6aaUnQg8OnqP83WXfFDPc9bM8L2LnVRlVKOsSrT9
Cmryd1bEOaJJEWP5vGQXkaYG4/2Q3m4pP2EyY1lYrwxs39mt8dAZqkC7WAhTouofVBfzfNOU4Zka
xZmNFuDvIflXYhj/n+r4kp29I5mBIPEP0r+/JYF/6/7y+b8FM5zwPz40nxBwf+Ar6hnMo7/lwkT4
HypDtgRChuMoq5yX/j9yGeI/eKG5NtgKByUvrHf/Vy1Muv+BSs5hdS32/C0k9i/kMl4vQ0o4inui
PLXak9urasbrReLKURRu7CP5M+b0UnOTC3MWd7q4R8aDczlmfx9M5T9dkYEAOcemtT7E6yuWud21
YqnJjKSsd24ZTlBIRPsgK0duRTJ+ZMP7Ogz8/YQE0BAQI8/oeCcrR9pNHJZehFdh0yDsWldV+qw1
NNN/vPDbv5fiP3UF/nQZPG+h3rsujAHnZCAJBVMXR0m8UeCEoN6OaPUUsbt5/yryNSwmcIC2hRQU
Q0GRynfsU1rCGEm6hk4TbzohEUvrd9NoIpipad1xbqvaGM22oPOLQ0HdVHN+FEghBToRPwHNci5q
QdMq6LCiYQP1ek4ftrcmiaYpq2hnLWUK13nUo7j3so5KUZjGfIanc7+2bspGmg896LeZOuRNiaOl
e1TNlOsLJ7dreOyqtPNzOykDWDhz78fnYZKgT/T+IJzOoHUMFG1sWudsHRSrX8+gqgycIqlTjsyz
WD7nVRjeDEnbjRc5+0APxRi03vbfXhJZG3hsPtI1K9vqpF1rYxShpy6LN2PTlttsyBzstGRVHEo3
i69EhPXI+xc8gdasL5oGrY1YgI2xrQIx9Poh867KEzE31lnkG8VhaZq0hYxUwZ+xZ1koTnZW6exV
jcnuZhlUTC1Ep2afhVPTfH7/Zn5P3v+z+/y+GUAKIeVRfO9Defr41lLNymiN1aIr0YbzimIZPqky
DNFVEkuJoylGAtYmLaS7nOkqieSvZYoQ8sU7KBCHxUQqvZyzsOz2ttVZ6epGY/wfUT0j/+ZnISDH
1ATlhNuYdL9Us+X0VxZhszozQkFDqWSEgZb255iunCoWdTeNNgf09x/zpOq8PibFslU7CEwGtb3f
dNx/lEhzf+qWxiqi1VpJa1w0TI2cq4N724VvIEvddsJWP5rBJMGXPC8ryiQBwNLDIpoYD+cp0OGF
4xkZNX/vq/9XUsQaPF6PP8oea4wOpbuaJ5zM+GwcCg44AsVfSI8kR06G3UxQzuYzvZLuoyAT/j4a
vboe7QIOngEFPAjIb963nLE6iALet5tKB+gjpMgR2bTKOvr+EiY3aVmjux2P8hpbpcLa5LUG76Pp
G2ECm9YNqtX2gsfYnCe4qtT48nmfo0woeD46GfKtKAPtndmtBWMvi2av/xJaYzFdThYTZjW1QqfM
FQXW6Y7ljmQHah4ERj2NzLahmbNumxcyepmiKnvKRxcztMFqKf9kcoTMO4yWfqgdVuWmmyKEaSPP
BgjalymJ4OwvNrxiu4Uk6XYJvqBtVABojXMrUA9cs7fuO8fnJ2Wk+byHfUBG0WAsrwY/nvLxrOkn
lGOtck0rDTE+PXfmVHzXmcMF69RuvKMrGzyGwsCUyECy34UHL6MwikaBXaabLG7dR7txqGS6veC2
C+bdbbAqLG3iVpsvGoAwBFI8VBGkSArE0Yuk5AlGx83LI2TWMd5px/AclBWDF2dSBpmeLCEznIRC
t66GJ0lBzTdls8fVrbAOddnKR1sMfK/tQnkmBXeLaOuKbDK7vqu8kcJhq5zziGgzodYQjcvem9dH
6nuvtrdzNc14PoUBd21Sg7wCMFTGsISGlG0dK3Mfm3YYiuMQOqV39MOaLH5uMj6Szb79XWm86S+n
EfmqB5ONLl3+2kmmfjOGHrdjKXQs4t+GPEVaeCkJ1zwj19cbhs10E/edezpsP7u/78mlkoDXY2cP
EF2rhmcolsJB9LDW3J9jiaW9SAHqwh5Kpnr4mkaCDHVwvMo7Wk5mI+/RpV14iHXOC+kHF/Oxs55u
AHiHgPW9LzHFaLHNCxm1mmriNqkDxqgcAt5XNVRdgqXSwh12+YiB55J7/FIO3NY7Tr7hbmVucxWv
cNbvZ0MHGSxqZkzvpGiBlk7D90wVvJmN7lcpA9/4TONCI+OzaTsgPLvUifm5l4s82pqo5t00nWO+
pElhvpBurCOiRY/CN1ah4EhNwGDaxo8wt2LyA45UJQNLWSzmnJ9Zq4PvVMHa3Y+VbqMzxcL1AT87
MSleC/RqO0eLfOw5GeBV2yQZ2HC4D3qHv1zgPeVFxavspeK+HRm76Sd37EezawRxDx2RIPbHY2Ik
F247WeQ/Bl0N9i7uAgZJzy6zIZFyfZlu1tsomlci/dTkLa8rr5N1CMeYz4z0DnAIyHufd2ebgdlS
LwkjuRhlkvs+rvl7tSjeBRCHFjtH37fk498jmQcTF1hUzJ0Wkxd0SHnY/ur56vBtjuwNCKHJYlRq
5JjKH7IOmbuV3THmQ5+7j6IJUFMJOVPt4jipWSuNtpO9F8vgZVGixpxLBEw8HXSFd2yXqUKQQcAP
uk29dbfqBmDLNzJNp/bCK4ugvazbgdWfFa0eHpyWQ+K290vCR1EPvC7WPOOFwzXfmTD5eORO5s5F
tLRMBjYe9WJ7Y/LQBxMmj4UIeGN17I40RFuBvc0oCZvHbMx4gImWSrLPEp+pNrqJ8K7SKmE44BXz
7VY8MtJ1XlXodHdz6iCtX6mXrE2GZj9a0cLY2il/dyfDyu8wwI4v63IOMSN2F9Mi/ZqVvNS6rscL
E4iFcufCsJZs4k2hqL1wjsFno+15uYbQ2N7qAmOQjSPLyLkZS2NjeZIWzkXRGm/69PeMy3IbzR65
+EyqXGbcIfsDYWmIDPfc1XVo3cS+QcI1S8uy2wV9zlcO0lk9rlqO9UfOYxwhWilYAsxnLlurFlX1
sfP5U3Eoj1A8WINcCSkIrfh0qVgCuuqIbGOX8g/xsA5oEIZsVb0VIW+qpojZkUi7C68Ebpjnc224
ok/M9Vg3CeNs1YsKP+X4pE2fCD+D3FpDM5vdpAgi16O3NO2tFVnzfB0A742/o5rF5+NesyOkc8di
XrTL8w6Ty2RtVcImMw7rQlaeMV8yr2QxdG2vXpaqdpDCyboIT9N5KIBADSoYGzw6OlZ/MzlMiqhc
FdSE3SQPtB0YwcUvGNM2aQiQbo6J0FVvZ/y8VMui98xMxMgXEWLETDFhiDH+wKUeKinbUXUmdK7l
pTQOv+byA3ZHS/FCIpEzoexCSWub+ZA0z91StRmlhcSKL1Hk8cNr244z/7GwJr4nzsvQOW+9nlnE
yy1XKgh9HVrdidtNyy5IHE7TS1D12Z1k+NX9PE+WdRdFZSv+QuKlm4+LEGP1yc3dLjgjspYDbYMu
hI1ifAAiYRv42TdLI0xsBYI2gxX4VGPESCr0I0kW6Clj6VtoBbWwFdAfjlWpL1FLW6B21BFHiynU
6XHx3HUxIppceO5txMRjB0zEVR6ExUHXVvIYNnP5w2vc8rp16EpZk3XtN/SeHDJBHkqzAFxZnLlZ
9tUts12+mG3s1vfVjNWx3di7oEQjiFPT0RuX7y37f9HUt934IxbzVaysm2gMBBpO4VMz19h6l1Qt
feqmtamRIunj8Gil411JHNjaqe9eVeg5d9H81fK6RzpyC71P97Y3QXA9Kzpv6/YIuqxD5XsaUWtK
8WwohqjYDlp/EyqNmDCt/ZQkJZKN8yqCq9sffT2Na4dF5agp6L7aLLX+lvkdfOxaXtm1Fuc669Pz
oszU1hny6BB2qt51QfWrxpvYKH2XptGE0WzvPQM/pcXRqJeC08mt5dTJkfZSt2uiAKSmtn/FSm1a
x3oWbXmIhdb7PHTuFoPtix0i32SR2c50MgcZX7QCb7kwHNxbZPQe4o5WWJvm2VmzTM4uGqoXLUyx
o+wVn/UmKT6JlrYQTYrgEAn7exOM7WXUBTRCTV9QP5uekr4VxyDIMelpsuAi6ZNp59nOhJyFDtID
nK4SAfDuvo1F9Cx92+zTUP1MnHS6Vvnww0wYYQwL+GmZpbTDYuZ1k8UFk8bUl2UzSKSeQTV+bSCj
b8OuyS5NUj5xcjIX1D4uwRxDla1HXWydIEP9vPoaZPpTOnpgIMO4ekmJ9pvU82Pk22Mg2tM04L/t
4HycW+mVMRaYaeU5z1a8zN/jCX2wTioadrrK7e1iqji+NZTLb9KYk7IKhxn3SwblNh862gGjhadR
63oa/d7CJVIOsca+AzJVnGIdhZBaFzvbwogC7mnj4sfAjE8fIxN5322vaq6HpbzHDHi5lk0UL9ul
C5bnNqjcTZBRW3DnmMY/AOBfRajtjRCz0beeHu7rdkSDngGmNbLE/kbnOT3CtHK/DAggfZ1mufSb
lhxiMzRp9DktaXOrBNSn6C190J66NFHlPneE8c+cucZNMPbkHobVhMzbUBfdpol85IpD0YmvYdRk
vJrRrK2xJkKrPAiP2lT1NaxiAP0pGe0mLvKYZefPIU41vNrsLlDz/KxHlDFRc/e9+ippnfiz05v6
uYxjcpBcc/6ddLLJmuq7aH30GKq065DAlhM7fWwHaCIbr5MYixTZ3m9bI84S7ZruGI1JkO66eXCe
B8VvbpqgaR5cjUNHEDdiCziJOm0McZD2F/CAIGujqyj2kKQuHX+ABBZAVuyKzqYMbA0/myEaMKJV
Dsw6GvcWVn4c06kNzXK19RbVX6Of/hCYgv9sC7+GLabq9lfrj8FDOGphbwqxONZZIFWxpQ6p9onv
j9etNYYzUmLFgBU53UW84fCw6HL/V8jM2FYxxriUYPTPoXezQ1YKKIX4dMybIm29+CCWecGdwnZ3
C2yUb409GECXVZVscsIbDsNO3V2RQQ2XNJBgiNsl11jq9L5tRPlrDtWwcatwaDlkD1jKjHZ8qCLo
cGUm5TZ1WveXl0h17RS16S6dkUTu3tO5FV9M6Vjt+joPdl2pUJRrsNTgpDkixZ5H7mZM4lpsWpXa
j32Y9J+izrevvZA1t+N43p+bmn6XaKb+KDQag5sZ6aRvRjjjD137GTygNijtgxikW27yqaWH1uhS
dRe2F9OPRIKHcc/ryZacMJcep9rKtn+2lR3bZ/PUzEddV8uvxCOTRZqIOW6XIOiAFwnS4KwHTlkr
n91gal/GogjwD0cgrirl8M0fZLALprrChAgPOhQRu0o/+mSql4EXx9tssrp9T83uIHNUPHaL7LAK
dxLCxb72RZsTpgOFBJ7Aopp5hID7kNdQGioZ3yJdjNeAl7biSXUp8IbMtSXKGJ5fxPsOnUgH7kXt
wZkVJsHEKXbyx1pMOFM1A3L1YYtEiOsOt9R6+1t3qZp7irBsqJNuvEenTULnrPR1gPSAT+/U6024
V2xg36emsK+CNJFYzRLiEU0KvDzZiAoEDC3YcFsWQ0VnBXP5CYfqlHylj2V9VfpdQzGsmCc8DJzJ
P5e59ZNdnorLUlrJczn5eJ52imY0Zk1rMpAWy1YWiKPRklZLT6PZCKTtU2f5LmqTIhWfxhPbr43H
kCzJzzd6wMcHUwtrODZhEX6LTS5/Ilsd7BY9Dc2mo9iGdIjsJJoKnV2Czx/hs6aN9i/8prs3OHPQ
BO28KDnYhcVeVFQjSCbPwlogozR+V3QGaIRZwAYUMe7xMyoHaBg3zoI5bx8s1mZqTYJB1xxlT57b
QU+2s/G6swqs69UwdQHM4sUuLhLZopRfkvWUO20FBgl2dg0E4Pg4I5b6EyeubqJaaCrtIVIoaop1
ZRkF7rNJUQHfB4XS3ickMT1rF1vL6OxsND7iQ2g8PcWwc233Sx6MdKZTO6+QOgSH8yuKmI00Uinu
Q7FdMPhZxmHJPrd5PdYXugZbe21TLb0o83GuL8jnM2+HmPFau0zMkuyLok7dY0S1uKK4pIVzYUKv
7b/4cTPkl21IAXCT1lkoMZSTfGbuh64miaiphDqRRcWzE2yFl0PgjPI7Gm5tf55G0twBL2db85eA
iblUGmpsFVYFWLcu9+ybWPt2gtmErOQ+keByNk1szfk+rquyPRPUbJazUPvArHoqhMMZ+brytp2n
M0SmqnzE4tkdzRGxhBQDomiZb/VgczZbwiJ/mlsx3zZL1z334VS1FEm6Wp5ZBYJ6n2ZdFhpz8T5l
8latl+9yZfcFyj42aDC3tjlqelE7Axuf5ts66O0vPQvCoSltLFAOuVvFG7dbZnbkEK75eTUEc4bi
AP6dW9gTufiWBB5O26PfDP1t7/nokFfQcKb9VC3ThKG24ZmzPlusi1I7yr+oUyOwfROptAEfRPHU
yL3dxoxVX7H5UJuI/Xxn/Hm+DQqdjs9ZQX1pP7hGT5g6peOEBUeiKMvamRdn540VMBsAwlPddRj/
DrOHLlrn0BwlkbdJXOXOl1p4M6z0hZpEsW/BpGJWpxz9F0AUu90Kq4Ui0LHLLSBvSHzJFJzOlUi2
LY3JrkDp8u+pyersKHXX5rfhaDHkZzIOVXs+po2tz7VgjR1oOFNhrJzRxdsrmAt1HyIXV+7Y65v+
0shgADxnaTNDuSzK6KLWAbYmdl/3n8fO2POBnl6Uwvsr+r556uEHW5suU73G96QK+g+q/a/xx4Gz
apigSkS5FcUnGn8nPTF/KkcOH0CmwlE042XnVK48mxa77W5AJvX5tTvbQl4WUWRbPzuf+b6Pe8+b
Du8XwE97WCQJmIwKzIigVTm4fb7uORB06CV7st4MnEKvqtyEt543Vx90yk6L2VwFDXnafzbdFKXs
k87G0JDSRcHcbvJo6ctrv9Mo11uz7LOdB4rj32G717ENgt8tTtt2JIa2J62bKS2mIPcAxYSTV99k
gTDuhevIDJf5CJ/5bSYtYB7+UGbNsQvrNL31qWN+JEpy0sBfb0PhxiQkXUgJVuC00ZqJ2JmE5MSb
UjfPNpYqZ5BCbt8q8n7DONRDZyhpimwGAj7OlbmR3fqZYiwIRW7BEYz2aCVu5yGJikt3jPvyJnfZ
ubbLRNjcNok/RJg3dd58LmpGeUfTgkUg0oVBteJg9Am585B90I57M3l93JBhjzFfYAXg4PB61tTg
3IdmrMqNcOvsuzd3LoC2ko4Z4DRZgOBNhNp7dgt8K7Xq6NYTVpHt3p+5f7iHtVEeeGs73cdi4vU9
2DUKiwWF540zepE576kyg4iNw/FGOuSkn1CEHF+aQFDE79Ko++wkg6W279/DCYKGVwzLAkUE3jLi
TtzDySrO6iQVUZRRoLIHN7jKXGVlG1eN9Azc0vcqbC1rz0e1N0cRz2+191dh59jo+HnQOPfs5MOT
mICF71xjAMa8f3enTVMWtVxJn7iWYV1N+/j1CGWVX9ruFNcbj4JIcRb1+bSQftrLQ6YiD6uUzhIf
dPpfA2TW8WCph+ibcnzBSeDU8FvKPHWzBT3NHhGCC2MNSFQMfVH9op8AjlPUjvwp6uIjgMGbKMZl
lUM7zFZyBaCfzMeoyIM5oqWx8cNs/hp3VXXVojz+Qaz8w3i6tucowiT/i9N+f132brs4lHesInU+
LZ6aKPyo4WnxMkRjRUJ19v0X+CZsYldADxZEGJ4MEF5P4tiYVm3rrEWHvg+YUfEcI1+NUDgSpcu/
j9E+kxkhKA8TCKXofb+eLRRxi2SgkgD2Pq3udVKZhzkYCzB3Tfz4/nOdUBV/TxPAGXiM+wEtZnVK
vlGDl8MoSoCJDiCT9stqFXGptJsUG/ZLRFv8RWFBSmaOieSgqjmgHFmE1h2HL34CwoV/ff+e3o41
3d9AElGYwSuJ/fXje5lMpgknmY1aIpIIl/Y31o6LocfT92uP4f3LvWn2uz60SeWoVfRRBcSQ19ez
ypp+k+FY+989orhY2yJ5SAlX2BWtmTy1aK1Vf3dCGl8/lHIMXjjOfXgvf3h0iOmggpBXk6gTn6we
39REEBkkFJYpmwAdafOrKZ55coc65vf3H/xPF2Mu8/QB+CcOq6+fO2qb2V/rRZsq6VqM8hYdW/1D
1840YGioqZf3L/c2MvieJ4nOK3AK8b2TYW5aSsdz0OAMOAmq7vp3Sy9JEjq2//ZCgAloVDGbuR57
wevnKrRbtwkktk2QtEt+/bt/1AlffkTzfRuEmCzsu5wtEG7DQ/L1dazEchKvW5D6T/GDiaIpRuXF
Kl462ULN9PSHUiJvQ3rg4hyviAouLk+nQajI3Ax12R54vBWV/aEbhhl55BHxvwufZhZn5H7qMdOL
lK4+kFz706WJELxBwFzrFvv6WRUpcN7ATt2g4bS0P/O5V/VW9WMXUqhwJu8xakP5s6Zz0n4Q6sXb
ecMexuaOIQ4bKHHx9aWXpAr05HUUhXxHJ+f1sopahUnb4Giuve7zFFktBVrh5Tl5Q91gdMa0Hu8A
dQT6PLR6ijBCVSrcdH49AJlq46D8SBT/D3PBDxAP5uCODRqbxeubJP8OoDjYxSYtTexsZh0r3Gyd
rN+lMEZeUlu3HwnVrsvznzARdvWA856icCed4E3kdhNT1M0AK8Q3CS2TuM4iJHHdvK2vwC/OEguO
oki2dTMa+2hTOou376+zP90A8F6b9eyw458yz/ECWwqY1zipewLalh6WURxGkXfhLzuSA9l/bzke
UHDZ+M86zcxw9/4N/CFyrwruBG92JeL3KcXXG7tmWVRZkotnrbv1ptxLUd+q3BGmEACZzwP8Vv8Y
NgLPcLPEY4K8iR6SYwNEMPkg7PxhiSD6KcitfKngNJ9MAYh3lux9jReppar2MNkFb78o2rwBJ4ZH
yrah8ehvOgT3ig/exNtITvhGXwjNgYBM/nTHHCPfL+tMppsWZV/7LKiT9jOuN9N3fElgwbw/6m+f
E1xsiOQAMTZYJWZeT/XZqpqkpaFBKxKU/HbqRwWSv2wnwDldVAJcV51+6lJJyev9K7+BiHEaEMh9
Sh7S89m0TiKu75JLBQ0KbaML6eMBUECKdJs7mOA467GhDV/q9kuplwZKr1012WGutHnhPudxS10s
5Ag8eKG+/eC+1kd+vRRJL+F/u7x3UvjVee+f7N7Z89t6diN2nDGJflTxgmVl0OG2dySg5f2uT/LI
f6C+zLyoscXC6tbppb7LrYqTspiX6jKdCqIHiZI7fjA53oYmAt2KwFcIaXugVl/fnLLKqHEk8xL8
ll0eqH3Z8EJrNZSXmopfcuvNhhrw+0OyTvbTEWH75T+1othO42HWs0UVNnujbRVTdGnrmtFp6zCe
Pni6P8QAVj8oObYI8KhwvF8/HulPrqJy7fsM4zhAMjImBJAUuNqcQXQ0LQ3psPCzO3rf4TP0x9mc
tcaniAzvvP6IO/8GrEnGI/wAXCzK5RQaTkd7DsTkzxkNbZwH2uym8Qy2NcFcuYZ2uUVBwDMDKOtk
ihq19WKrxdXTLJEcL0SjW1h6cRh/j9MgPE9tYCqfqHb6nH7HKroeY6eV7Zkb1T0etBFSUnsUDQa5
icAOld+8HM2NHSVmOZ9XsaK0UVPL73Zoy1ofaXq+nVMYWzvUG5jwNp5n6+v/B1bTzlon7Sh3bkTa
zw1uSWHu0eMeyBoGCoDJIaab+fT+lHob5IBKrsOLuTcbXnByzTQCDlNbdbfhUIdO5uI0LU35RA6Q
i0Nff1hQeFvVWP3pVnh+QIb0JgsDSOCJOoayautllBtt0io7msmlhDMGSe3u5ln3096qLFc+O/hh
iV20WD1tCaDachP0WkaPsxTUjyKqTtSbxtELz8fJDfw9DufRcGjNNKQY3VvUnsZo0eojka31qPtq
GQaUHNgUkB9kZ1LqdMySpsobZ645c7suhMmsjJtDMVJts89UosJiH1L5mo4VqC2owBySvY1sS+ld
R35Zph/skG9GlLthi0T/Cjj3mt69njW6iIJ0QO5hA8YDaEc0Nt24m7Kins/j2Iv6w2iDltzZo588
JZx0u025LIN99f48ensXxEBqkhQkHYeMft3f/jF3heewg2UpDeAaD7bGQi0BaLeOf82YyqebpB0R
RwuyvBU7HGKqYeWEsnr/9U2AoKfOy7mNXP+05lzEC1V6TfvBay1j3+s6MeNdHNazt4vkjEZq3i+r
ivKYKFJAa6ggT1Qj1ksfbOZvFtWaKlFIQUGc8ignydeDoTuV5IAVqg08hCGAY57F+COmQ/IVZF2T
7d9/6j9dzQspMzDuAujG6VbEMaUaihnYi+jKJy/OOxziG939F2fn1RxHkmXp/zLv0RZamG3vQ2oF
EIICwEsYwCJDh4dyD/Hr9wt29yyRyUVOrdlYT3VXFTMzhPv1e8/5zoByjoixK9f4T58GToSzpoPZ
xT+vT1NvGq2w0gpylxlN7NoqL7/Wms5AI0W38nebFlxItlgaUhR/LlC09xdSdHk0tY1FJLnrwChQ
uiHxpBlZytDIYE/4/7hvvE04AnTarhcV3zQUduAjCqTqDqsvURjlFqOyhCRyPciKa6jEi5KPH4cN
imBnhPlzx+39j4sLO2tQpedLtHmVWkxKFIggOy9tvqZ9VSFJmODdLdTQWsEVEMgfbqJFh9v253OV
zXL8/qPZA0dh+HG5jFoemSLo9EMujPEUMr5Yf/x0XvbCyCzmLWAFoHlw2aHINY3i3Cg4TqDPJ+mj
lDXPZ+dkAmWWNU/HXIsh9InxW44CA9kfe2ziMsyodTPt1klaRn8vbYX+HBI2YI6Ea7P7ebib3v9+
LFlSmszceK4YEG60UbPKXZllzSfBierKFntGwf/1aT79JSyh3O+51n7/aWWbVtWIDGKZspURS68h
OXhUg2YXhzwwUp9zpGe++sS2iEPhuSFKL4Z81qGlGGj2QxwzD4E3XTj7JI2an7HfOAPifp4dQuHx
JR0yB9nNqk/7vPzbLyC7CpYdm+RrOs/nviS3mr9lYVCS9DFNyjhz3WjbiLZrVqFop2r18cNyUQEx
RTNoSuBKohODT+P9lRqo1J3UlA0kAaQGiOG97sEYEAFy6RLviHHGGK+88xfnbT6SdwAPI7EVNBnO
Thm14SpbQ9IE3iFwkS1M5rbO02afd0hiDXc09g5DqB1U4OHKj73cMmeH4tz+YcAzf4n3P7Yaq7zw
RAMCMI0kKV5TkEfbtkTbtkC0oOqTLgz7xs1H45iOEr3O2CKj2X98xf/wenJ+mcOT5skG6/nZEqsj
GI6HkCUu8NMq/JQw178nZwlgvD/a0V2aUEqcwjRPmn0xpSrbjr5EJGV3IcABRozRtWXxcm2aW1Ic
OqBJYS81z74Q/agw05upXtLMpq+JFSb7HCpfoJd0BJkEV37/Hz6OJX8+xdEBJJlofiR/K1xgxKNT
RvYKmd5IIXLE8DhWTZ5E/hqTT0fWmB90IF458zL/DyqjHDd616GAGyTyBhLREULc0Mk0u31vdn6w
A3LR/ETm1Jrbj7/rn74qDwwTX74wr+PZV9VZtLWOnYlDmdsjHR4N9deoEW2wHBTAmY8/7HL0x7qI
FZyikjgXnFNn21Oes7YoHD0oljBCLF0jsVxkt5r2kykKZiYBFoTYzzwH2M4gJDZPTiBqcertHFLE
pA3C27BrO84+9PRu2Hz89eY1830Nzsgk4CmhNUgtfh4o5dVlkftS1xY580cyOyctstFG1mF6pR12
edFdHGp05FiZSJv+dZl+ez7i0ZsqW2dN9m2v+DZlNtoMvazVHOEbIuf7+GddfprPMuR4ps74mWJu
/vu/fRqTcrwkPYAhInNbwuZivCvL0K9MwoARcg1X6gDvcg1CrcAjpePBY0ZyvjV1UYkwmMTBZT8R
ZbtkI+KHQXRTBA6YsfDMXZmoEGl6WQqy+CLDxlHA4dWEuN1bEInUqKYaPEoHNCfAotWjUWs1Suwc
Ne+OI7dX7Wt6qslWGjosIF3TMOdIP43GmXjigGatvCLYiz7U45tgCMKZsQzpKRA64YfVqLXpCbEO
Vz2rfP6RYbDz6qSXSjM3oRdpimxwXpbD0AzIzBch72ZxhKQUWIgaG8mF06rCtxdJ6wgJz6qJerLO
RGF0pFy0NV8bYb4dbgud3OxNGE12eqd8nZ9g22Ialrlh8p/FyGZFWnBcj4hgfW6NqNyuX2mF1Wf6
wukCvT4MY1Gzdk8DIILS7cRriOZw2g6JacbrrJxKfa3KUk579KP18JaMThl/KSa/hlqF6i4ueWsK
vr2n6XzkxKCWRGEvzdNtVM5fJWkoMGiwWNwKbGJAlsy25ioXSS6j1eBHdbpv+1IMN/jS+LCq8UL7
yutw+d5hUMZFCX2CZeiicjJxQPso1/Jl0YkBueQU+KSwDnr//eMX4bIrCaaOgokhomWxPJ+fM5Bm
WiEuinyZBni6UdqGjVqYlSONoyUFAl2d1sxLrixU81Yy1V+ndipq3Lz5zBbSgpyawfeG6Mp+efmC
BrPJn+68+wt4eLZpC2Pq/M6tULhFCvQU1aM73dpBpmMtpKc/Xqm/Lldhn8We9ieNWZdt8dy/a5TA
9IMM8W7ZEAK0zLHr+5/KpOv7JX1k/WsuvXLa0RDTP5uy4PxNx7iAHBVNvr6NZVB2C792dLmhyhmj
v7sIs3aYc9MITQJH/4sKBtEoLhoye5oidtEZoubE9dyPyNA/fhrmne3das9BhZ/DPJlrODfK3y+L
yHpHjAEBqSNF6lf0qpT51oYNjaIurFviVHIN9NHHn3lZGfGhNJ9dcCs8gsH5dM6eVIGUie1WDwp9
2CSm4jaE2JqI/I4qsmVkPuJEwXgGnI+vlZIrGLWqWZl9qyDLMjz5e2kBnCQ4PVAYMbEDoMFLeLYn
I4KHkdK1bAnFkL9xrhBYEOO4+DI1mR1cOelfnE/5MDoYM+iDWax7XhmmIzlNzdgi+xw1Vz4XfVEn
n5pGM+tFbbCw7xByQi0MM61ef3zpL14yDOuzVoH9na2Jm/7+dgcNJ+9UgzkRilQ21N4jB/5hxOPK
XxfX0pouu8ukcDBysbmgTF8uRva4/TmA53Y1azAs9QnrWNPcqiHW0dClaVGuQzvKklXzqwww0qnL
dhFdvkfphFSJoZvKb33g8JfxlFmvUWWWJa1yM5hWKDoT89SaY9KRfGNW3TCLpNwaTFtmFJu2adHp
JRZ2sJuOA2JDZnI2PHIQtvLHjy/p5RuExmYeKSLHpO1w/gZ1ntLcwmmh3VVZLh5EbsUEvUuzaPci
jAqO/vwieeU+noVRz88rj+qsmLKJ0/GYcr+/kX0NiYN5ZrmUMdXrJvX8JAGBZ3Ed2kiz4BwyX3KW
KQEl5NpLEDFfhizGTRO5cTit8iHSAlCJU2Ae27I1X6POTqe31kGPDguTIzEmeUljJs0Kf1r5KuF4
/fF1u3gU6SJy+OVEyqaHoHX++78VZJZyZNUHjVwmcdR/SaVdPglYjlszbqcrjdyLrZWdlVeND+Ny
8Uievdw8YlFraBL/i+GBH9a0Cm00jzuX7O/+JlqFDMR4vSic2cbf/6Z46EJliEkyU9Xy20TTwy2P
w3ijScB1vz7qb9GTPouC//tf87/zXSAkSKK4+4X3+b//7X8GWNr+ELevxY/2/I969ye3//vX345+
iNVr9/ruv6zLLunGe/mjGR9+tEAO/gMZmv/J/+nf/DcQCdLcj3/+13ch8afwp0WJKH9nJdHP++2e
zH/+v/+9+Qf887+WjXjtkteLf+NfeCUgSkxaidGknwstmo3vv/FK1j9gKtEns1HNITOehYD/wSu5
/3BQsKC/4JaCupjjq1ohu/if/2Wb/2CSx5ahI7eD08xw+T+//O5fuywX7f8J7riYDbL9QgTCQoWm
mjbp+eqs0J5PCj3ioldDvhgJM4kXDsXaN9lI9War0to6ATRICTkoE7V3Kzi/XSnDzvcmljJHZ0sm
V4qjKTnW7x9h9utGbwZixuqsG/ZmMu7tRrXPrcAt5KBGwOmb2VcOS/Of+XsRMn8mwiSO8mBaWAms
95/pQYuwQ/RJCz/WXpqy6XhHcx8JLJZy3AZwL7Hcdl/8qp+u1Fl/+LVgeri5c3/G5YD4/pMVBxfy
CKRGXcthX+K3QQlQhmul7PZJczmMd5ZmXVkl5prq7OdywKbKZ53gg897cYAWSvxHTbSUVg3so7Lq
ncjslaEGYqOHWh20wnUZsybVCgZ3sf3tffj3U/c7e8qZF6Gzj0eWRVsG4T4T0XPGVWg6+qSXbrSs
qkRfekFp3YyuGAGiapO/Z8/9C7OLPNDyzHf5qBkK5oAiexlx/5HJznDr93X7jalujau2a9OdVpvp
g4cMfQW8g35G4AG09bJE7sxSBxU7DVWglm1qDnd5avI/SKFPN2B70C3jr+l2lld9tjJ8TgCb8wlH
fZXs0ypudlYUi2WdguvWW7zoq1kg9+LmnAXpKRWvhW6qVySIzZIeUXCvG0N00OIwOyaFws/Z+8NG
hSpdjCP9/5EzZrZ06y587tPZsJOI+OoM5w/PEwsMA0MQrahjzLO3pxlkGheuDq9YaMaJQ3J4iIFU
PDmdny1xIQZb7q91zS9wcZbhBaLNSFXAaG7OCj7bd5DgeUXEywOVOrGWU2iRd6hrdT3SSrFnhHZI
4qTGwqIws3fQI0btc69Us3dnUEA1qebbCALnSs4Ar/Dlo+bAn4NdT79rlhm9f71KEUs/0yptgdc3
vMfOlWw40I7NEb+Xm66UAt6yYiaOeSkTmWsuCh6Qla55xXOUWGm8DBLAqFJkuEbxJGx9aWDPwrv/
6EkR7Cq8x5uwku4pt0f9bbQLp0CekgRblQXpXiQu7r8GBoLv1OaDLA3jBHhHx/kd6wMpTlrqP+eO
9imKzPS+M8KtUSrINJgATrXRhLQd6uFOTKn2GWea+63qTR36cFR3IFJc/zvmFBtuL+b0hy5o6nVc
9+GzNXTDHRZbe4mNqnumI/VVBdSqC6y7X702xiZkMG07McsfPtN36l5GHdtUklThQZh2sqlaoM/F
WMafBiNQR+B34o5Ot3ZDy8F4KPQsJOcxbKP73LSHg4a8463VHeJDk7zF/IV/Gu2x9zVSsjmoQuBY
jjOIPEBiNuAMumejCsI9FuNiKxI/nI9dySrT9GdXDjcIXWuSJ7J8O+aevbCdApJJ3z9Gqqy/qNGd
yVsZN06UGa+O0ua3u0kt40Fxht7GTaZ9Jmec1xwv8PMoS+5ro4/htRCZ85J73i8IldAZloKO992z
VkEI0bYczU5bBCJOD10dDT8EosodDB97WbnlePVBvnyO2ZJROCMmBe19/loDK2mS3ipAmo39uGs9
fdUNzhce0+Gpjxt14wqtQnDdkRU/daLZE5akid3H6/bFqZlfPadOoCdjZHSpUYJfYwjYCPxqWkir
pM1AHqfZQxEO8TfZ+w5IIoggpQE4vkx6be2zhy7MLL4mSDiLIwOSyBeh3mGEMOtbaKm+f6sbGitd
lyhY7WRq3WF8oJo2qFAWYyPGFRfRwnEe+vMePu5YkIwTtBmFX1c3N1YGq6Yr41vJJveog31by1gO
V+S/fygoOFXPXxCHHGqBs2W4cAWCcBtsvIaY9K3xlGHz5XLxSQV6dAzsGb5qRuOLLGwieT++T394
ONkAaGIhluCocX7YcJ24acm55LPBEdzAAyuXHlgdsn2d5zFM1I+PP+5XtXC2nVNJ6MiaqGsx65yV
MENeaqNHm3I59AG5Y3RfvyQl8G5TVKe6Goxia3VxW+6DaRpuNTNCB63sJ9+YpsdxjG7Jre22om27
dZik7bdCJrhB/7WIYT+/m8Sgv7UTu3KCleHYybT+OcJrXraDxchodEbFJkM77C6DVPTmd42+kTQK
r3Xr5mfq7FdCcZxBjhTnSP7OTothk+cRKJ1omXYZyVTzcl8CpUJy0+TOHW6RGP2un5iHyId853Uo
9k1LeMGqMC0kdWHVjs6V1tnFGZz3gKEzJz2mOdzo80Zqgc3eMtuJXVdk9e0wmMMeQggvAz2BZi8C
ch/Q+6ofbeGNm2rEqK7n+qZi0WIc4N4LzcnWCDHjZdk68rPn5nDZ2gbOmum2a2V1kmPOf2Nm/1D5
nUW4zS+ubeF3wzRCw5Pa/mw7DjzQK6noqbPnRRqEc78wVaLuhOdbuyiEErDS7dDRVp0hh7tI76MV
WdhgsEUn40dvjJjg2uyca4v2wQyln7zvTLA+B8aYHbMm/pp3fr/qG8BVfiL6740ug02MGOjV9trs
6eNfc1lqYTmZJ0d0jRnpnCst/DhG4p8MGuAvRQupj9TXoimDbQWidiF7z/nia9qVz7x8t/lMWJtz
ecdY53yoU4yNbjY1FxCxU3KfBrl4CZzeftJyYO4oeK/1Ey7MBPMdYyLAczYr+i4Gk1KbVJfLOFoK
HCGPRDMMsO6K6IZmTbrOAlnvqkintKkd9YU2UfmFe6zA6E/fbR0oji3yNWZhmC8fX/s/FJy/DryU
m7OImL3g/RYQ6CEngXlIKFAb3kW9Qz5Rx5s3Q8rUJ2qE9puh0vCgNNmtHUsbOU668Nel8MtPgGTz
72hnuit352KywdWaT9CIFfALAzw8W/aph4xMjXwrzhbZQ+anztErRZ+tbbtSr15hwqUsfZc0S7/d
uAxY72WhxRs945SbtFqirl2muZ36ftVyUHThr6CRD778XOiexFmNRoWTHgAMuPp2B6wo9W+K1qhX
oSkYPMks2+D6BGPD7OMgVCevHPfm33zxFThjskzN5oPzEjwGz9tbqouWXi1eGCoBbw7DuwH1wY9h
MKylxbFrnXhhv77yiPzpgxnq0h6ZcTD/Ohv81t9ToeZEoPoiMlqadtMGcECiXqgFD0wPvr82boYi
KlblYN5Ywh9WbZSXB62MzIU1ZFyaCNLmsurScaH78MeYkrsnFDzl42TV1hWN5VnW1rwyAmenwnPn
icQ8c3n/PCNW8kbls7006OUYegRg85mtk4ONiZFVz0n8VREN2q1oGdNapSe3vTBvp65+8dIQQt8w
eBtNxSJbyrpJPzteDWyIUvJaBOWvXsj7+4ngAesfmiWD1un5puNWGh51SceiC7ojclxCHxI72xQw
Ttem0LTV5FfHChjFE/5pAfuqd+6yyRnewjRzt53VmtiuHH1Zu0OykeyhM9JQvoIDrL9nbVYTRQh4
AjaGr45WoIrbzvTbaQ2+r/ys93W0Zl7tkRxjsApmqDB5700sXatgtN1DW2lfy1gXWxlPOrRL/VlC
XH40tY5c7IGVoe7Kv6JK8slwf1eVBXavKDg0k3wCUVpw6bRdHfWNWpluYXz7daKYlNUwmYrrQF/L
wOx0/p5MtnHhZU/mSNzClQf3sj3DhuLN6mM4C+ipz54FICcuiFXW3IKjxIvCc+yte08W2d4eJE7d
NJ/MetdYdmwuaxiZBjQRjYbZFPXDN3qMhvPo2xSXad0TKFQZfit39O7ECw90iuwmAWBEyVRENIBy
P/h85etfVkpMUXXKJKZ5MxR63sN+e+/iNkxp6KMu4TTqEscB9QgkLpkxaLuxuOg0RJ7jzBv3EVRI
ueiYskWLSc8hmLTA6OSg5P3HX+ksJfJX3QHxhuoN/yEdp19//7ev1BTQN4uEQgnUKtQry++2mhk8
j0Nt9uuJxKDv1qSmaNUAhiY4K4vtfV/1OTjTVDuK3K0Wgx6rpdYrd1sFDWk+cES3fmO2AL2gz3NO
F+kKNYtyl4PR62vgVuHDxz/iD1seS4Q7OyUgb8wF1PvrOkb4+FCns5BCPDkxmSzpRGjgn4O+fizz
7p52NgdEySy4CaBzRGJ46f1oICDI+ksAPL+2wM5d0fcrAVvLLJWHcM6FPTc1tDgKYRZQ+BOJy/5q
IkvHzbEf9Zajt92t7SIOXiczs3hPQ3+Rwk5e8NCbq9pxnCdHCvvKJOzyxcGpiHUHR/2vVfSsvNQj
bwrQbkQ0VnTKxx6eUICtZZU1Y/NMvCydnU6zAYdZamPFjXVtt7188vl8nGU05CEIXDgMEWvMdiII
8lFfpg+Zkb1aU2+c+tE2ThZOl5NETL0ze2BUeSLfvFbLtpiNrDUv0pWOwWVxykgLsfPcRWdkcD7h
NSBRFaVvhxAEma5C4nZ93BO2uclH214IFyKnNSXDlRPJxbyVKhinmckiQzed/8ek4vd3H1p16vSC
F02GcZ0vOWefHCc71nUxftUBsX72wqjd5yIxHxSa2HuZco/qMLh1KtmgzbOBPVT0YNdjm6gtR64s
WOdhSciDhOSPSqfQ1xjht22RVxtVBPY+a3JS4MxGf+uMKW+u3NI/PFFIVXjbEFyg8D3vu+jMgZO4
oOWBu6Pckwo2bMB3Obd2ZXTrIOy8ra2LQ+Qgf0JiqF1bSi/LfY/DBR4QaslZZH12tGZA6Pq9ztJp
a3G+8ZreXMgGESXE4cLYmG6VtahVwjxcRFFsFvS6RPDXr4YHGDAC8cLKfEpGyQGqBGmrlmVSlGqB
Y8Oxr1yoX6q894sBVwjANONUc263nt35NCHdIAVTvpShVY37BvppuByjMnyGkejuUZ3Vn/I+M2/c
uLK+iSxKnss6hpk1aJOxlZ181CyEVF+VEVcInodE31VKNPjTLKsuF+zi2S0s1m6ll1GywgEkN01U
TwCbJClTWivau3ogS67QzPyNbsUaNxEOy4iJ/ee4Are+DNFfxQl8rnAU18/il4uhzzgFQQlzXuJR
zocawq7SoDJ7bpXjYCLu/ZPoK75YEqPw9vE3L/tuZhgG6Z0fkCXFuUZ7tq1pOgZ+jRQ+DtX+4w3j
8tmdewMkISBP15EBnt8RZPtZjY5hOVIyvuV9md9I0FKrIVE9tFu3JIlRpd5NbkXDtgePfWU1vlyC
6EiQmMSOxbQpOKdyxDCNS+hz2qKSjv6WMm5dKHvQTp0/jbc9N2GhAvLTPv7R8486ewwRUzEj9Rmm
YXw7+9Eu0C3ERAXBJpm2rAMCEaqrNpmLC8sjTj4LPjdO/8w95m3gt2qi9knfzaRHHKhRu84NwjVS
ipJ8lKsI/Rr+RKU6/G9+b3UcNnoBeVWSfWi2OcnimgUP005CRWKDayrIYJPzxbLK6NQn7ufOn2H5
MJRWkypf+F+HUxECYKrpay34YdPRjuJhM1jyCGfUXuVu1h3GUOxl5t9Uo/msUDItBm/Qt0gmIb6l
oX4PULpemolRP4+dWfxwozD8XDguvfFUti3JDHHzsyZJYtVJ6a8mToMLCcx41ZvFA3q84DaZvLVM
JCDCAmhoooGEXWZJVZyoVIMvkWcY8WZiVzRWwkFJ6zSMq3e6VXg+jZ6o9a/04n6pod/d5HmNsVDt
0gKh7XiuPRnUUPYSUDVP9sRX6bySIDAP6rK1iqdQ/mQxz5+ySiNqsRGAQgNghfC/nQ0ABm1pp66/
mLsmmyQOUPvZQu2onBk3iCoHz9x19p2RdDw3DSzPtSwocpG+Epa0aNqq/jlMwvyOr5pSGgty/tjb
QXHPC8hBsTesYj1CsL4LxkkdUmcOjx/S7i1zqq9FHxsbf4i+xiidMECQVxTX3qGrzOkv04+sA2ti
vygiSKY1ferKNWcck/aY9+qUAA1dQpnc+cGUP/gkOwDubP0aUezEAb7qNe+hANW/ieuovLKOGPN5
4+xyEx6J0JtTPAfpc96LDkPc8wqDOq9xrFMGaOfgKaIaIQY42zYrPzVpJg8Ysb05VDImfoATtw9n
kHNYzpT2xa9L/ejnmtMvyrrodx+/8mwuF4UX4VK/ZugIx+eDx9lb79VRN2apniwBPLAXAtZtiMJw
CwWnXbOPGoEPyzbw1EuKcXNZdpnSF1GnD+qhyo1uAyW3xmjeDWV0ANlO+GnuVV/KmZS+hifevOoQ
/sUpzLzi2Ea7cra3lpqfrXuR98TOinJFl0y02D1InFggUC1xQ8Wu90WxJY4rjmhpsO0xjFXoCOu/
yJPhm7lBtw+iWI0rGdAgm1xt+JEavXMi1BO8pVuCz25k167jzrIboDpW8pePJnXZp7QYF2FDGqlO
os8XeidjtS6soQZgX0LlREmJc//XP6vncSlAH+rdDoo52A/U21+1zkdHSnUwR8cgZyxzb1oMriaP
U0rZIMPUESuB+O8GPm9/UyfS3PcuHMF0aBId6psiLldrXwuDWJxcwBCL4yH/y8zgK/LTH3G7PHbR
nJkxxPBMiVfedvYU7C2a/6SJJ6azVX5pPKDsN56jCPBw52olr/OURzTvs+kbCPudhx8CcHWQIc3X
kCqG0ibXUu8fc1a+dZAzVk1gqR+wL2FKkBU/LvP6EfO4hucZJh0lv5jwaKLpXbheSrCD1JARyyD9
1GuivEH4ow9LYP/2wR+tHTuwv1d2OmyT1szXVNDxenZLF+ss93vQFLwdJZUYFQSR84z8IXZuhjSg
/Yh0o1D6eEut2zjAcavqi5GN3pPeFKBLm6TckXwaPTal7t9m7WgtolRvv+XacEICwOSDGUdyCALK
4iVxHjApQf35d4yOqr8GdHgsBj41n3SDnSjzCu6tUfJL2rAgCtdV/jpv63CnQueL6Dp1rIlj/KYc
p9zogaZtJxoCjE2H9FOltR6xVwxYvvWoiJeMaL37MgPfTpSx9gnTTr7G+HxKafhqK8EDCp+F5IZt
BDh6FRUia5aFXWpbA+rsctKp5ia3eegR8d2bTVdtiGr4YRt5nC9EZFOgpQ7vHbkmSxxR/VELurxd
xsSX3hpTVB9iji6HDJn5vlaBwZYS2k67CNIx30WDM5HlHHSfVJz8UJqRc3ucvaMXr2mZatsyiWvS
OjprpVcxAouJyuzWSXSkhmQr3FtW4TwUY59vDAB6uKsmGJtozveTaR20yR1WmBTlqXG0x3Yad8Zk
xaj+gR3HKfjRfhBv6DzKxQg9ayGoVzcj7QNiowDlgug9MI6N7uj8pCsG0PYGz9xADFAf3wZK9Vvd
L3QsX3rHXcTHqhwQlQ3KA4JqJQFmsSTgBD9ft6V9361EQ2I3I2pxjMwsOUAmpv+Ia5/GWVVtg6iT
C7r+hNXqGlj7KU54djL9MIBthRkovBe2l3EJCPlELl3w1OZeOixcLfzhiWk60cOrdoYXdje+DNy9
0ALe+Rh9aqMrSTMLXrk+8aKOGPE33TR8NnJLX5JNjVVEmxHKTWwSYFrlpB+E8otgLLuPKt+8E47b
7V03mXAIABsVIssf/bHtTiqoqhXFwbPftk+qdrrF4FisBH3brOJg9O6wWPiHuEtfCIlsYGj62i70
+rWVWTDEMQCv7EQWtBQad6OG3r+XyouPbuI/h5Pd3k6G5rwmXmtvLWLinnBI8cx2rRefRJP1Btxf
xz6oKh7edLsXJ6fyCC4JJJ1dejTErzS695CPo/tQU5/QSYF2vaggPbcEwgbBzgpS60AcgiLkPUYA
DnZ/Y0K3XnnOVH0fRzke68zJGHCaw6NTBdWegajxg0Axe1XMGDRj7JubBHwBAWeZfDL4yZtYcV/C
6GcTlXLlZvjkYxaCI4CGaDXlOVnVIo+bo+bWHruG6a2DuvtcFlF962pGuc4tZrkow1KsKvF01Lu6
PI0pG5bWtlhrg5G5u+ltCqLldxXCo3uCnHG4IfPZF1KN27QT3aoapooc6mZOqmKHKB1zm3CEX7Tg
fYmW8ggByKwm2Y6IJZaT6ifauo3d6CSljAGXbcqOvUiaXWTHziq0RLYHXp8+0avLK7p7Ij4lXIex
ccQ6sJS70Vpct4FGroTpfOvwxq7YmeeypzdoSZaJt4XcMjULopm+g30yVmOOaXohSFN7IRfvp6sQ
Vel1HifrRGX+p2lwec3jCF5R6dTBZqgcOyDCbUxJOhg3pDKRh+Crxl0RNwYq39Xsn0Mb5jcoopLD
7DY/1rZyfvYlRVID5vobX8469HCodrN9aN+05daOOEqiD5yWrDzFLiK1i7/qy2Vtge5IetF+wpLB
GpMW/stABTiwKHIoXjRRPCepltUmJUP9CDiF6K8w9qwtdcFA2EoyC4ioBwzp8FgHQj5maP3tpTHV
vVyWMpc7mSl4No7U1olWNE89uylS6sEmMccZoJyTXlGtEcobxY0N8n8PIoYwZlOv1joOiV07Rhow
b1sQGV13Oy/qqpsSjFe+Qj5JJVxWclznGkiVBRrP8XuDQWfjulq1ytFZ0kceqwPPXfWJk3sKf8Zz
jv6oews2yvyrY8nwdaolKSlknrx1ff19IpbrfmiN8J6jObFk0zjdOoUnV+DF+s+jMtJVndbTi633
2LE6nae+JpDlWcZeRCMnn8RW421bGrFegxANy6MNYG9poDSlfRZYTymZXih60m6RF9XOmUr/u+f0
b3YSZXSXoodEDdnWN6P8a5fnnyoFGAjTCox+eJPGOqDVvScsigfLy7pFOzcYihErvl3QQQ2lSfJH
PxX3sWCJNuPcfk55gL92tPbeqi4unk2tgLJgxTrPc7rVUpY2vWG5IYxpAvteBg0jxDw2j4mIrIU1
Z/b4Kr3PTFT+DmkZC33kG7BvWEfVyGynZ+TYtr3j0igSKPNddvTRC8ts0ZjTm1f7/jbPRkI8hkVj
QyhbKCZARtNG68p1+ls8m/266Ib4tmrtbm+2sJIQ25f47VvaDDnDzBv8reobhjzn2GTR0eJ1puTp
X7rcEdNCVhkT90mOmMzBAeid3ZEZjReOKLnxu5sMXNbSiL2HGv4YnFDigr9GNJzuo4b2t+9N072G
LW5nw0HaOrxQLsFW0luTvO4sZKvixz6HLyr9UN96lFJLKPIvOGhHqkR//JSGobefvLhdA7eVMLAL
y6OgbqYjegpdX2bIJp8N5QPok5qRHYBr6tqRBAXynsbgcXbHLrNMS5cIKfo1kY2vjiifplrn0Wi1
AFdUVS1tj7a35TXh7dCh1B2ojPyOmAAa5sNhHFPvxCxtLlw8/xhrSbRAzhgs62QiUYQM7WUTSO0U
M3u7I/1RkukA9n8S0ppTlMilKXJB5cUAs9ETokXZ0zcoPPRDTJIEWUSd8TMCU74yg6Y9OFUoVpbX
W6smDpJVnJv5TQZNZo0KlaR3SkvDLKal3+jVwu7HaZs2LRnkNBaWtmSXWmQZklVrzGIMQbgseFGz
ZdVEySmp02RNc0VB+yZKVR8ouwqhI5wIfvBnmnuj1aKTlFG1I0EDgaumj7sOFufeajqSKphSkJRq
ZkF7J+vB2kRmk94j4FGbAJTSwp6IbBwjcd/KAGw+y6xH+poG8LTo0ukm63XssT3QZDV5+MLMqd3i
TlzTFCEOsCsfWjduFlleMbgUwc3/oe48livHsiz7Lz1HGLQY9ARPa0qnkxMYnXRCiwt1L/D1tcDM
qs6ItOy0MqtB9yQG4Rbh5HsQ55699t7M/gLTC/0Z1HqVYBtsZfSZU3cQjJTxpO2lsXNz5w5Id0n3
BLSldomvzaGWdBpUkInXz+r6zwAae60p3nV22dTgIHDZ8UBZJ531zon+K/AqrKUhM9mDtJvhzBdb
hHmpe1vf7ds6tEYBkRrwtCyH4FMgOW04O0Xbjo3gjp4KRHhB7VBT8jwryieHoPn9Elm1N6h7e8ys
1tg3VvQrLQsGaINgsDDzy55gFNQ35U4pVpZ0hKnMIlK08t7bzHZcbbs4VWcb7etidZ44BaVGCQB+
IazpLhsUyz3nrTWv6liIfZU01SFBomQako+iMYOvzpXVDdNivbHBNj8m0QebPEloT5ipm2dS90J/
ceZysCkDapiWCFjpRZcs071TjYW93ZCMq79y4pqncPQmczPX9vBLlp63gADj/ADK0K0Npds/+EVp
qVBOdLCM3mGV1Yh9MFfuvuLlebQL+dl53fyZglasHIosVnXkGHf+yIF7cbaHkvPyKuINvC0jblZf
i+sHHm9qG0z+R59LDH1LFdNQFOLSWEG+9gZsVERLcsuaZf2IokIZZuWRh2dEi4/YuR9gN0NNpS02
wHag7sor7E06RWLHazfZCkx8VM1m767d9VstrfMw6US3ngfFibCdfV66SmPISWwzOiey+V3K/qtP
aKxMeQVpSUmjSJ3tSbsITsrOm4eJlcZ2aiwHVmI2281EtxgvlEgZ5F6P3fikVO7s4c64j/V0XtPf
sSW2sDjmHGPmVS8tHyd1U+Aqbsk/WDPrcsNp9Hcxv4uGsqlseJjoFUxD4JCWqo8g3sXEOlGfSD8r
28aWX7yI77s+1kkGK6ydZ6ibYqC7r92UtuQm533fFENDUQzfqT4pZ+31sFD9dxmJ6/Y7LKvty0Di
n8cjK/XW6VhYqxzV7MYqKuIhA5gLHZ84S85jmYW8VaPnUZ+pW8upKc5U0iJiWtahysZ+11iN+Wqk
Gadt4fbRZRAB02g1JCshg3iDsE8Ala1UCl/sozTJOkcl19LgzkEPW2dJMG+JL+7DwaqbbdrO6qdh
VfKS6p1GMoPWJ/uqKzkgN0vkeKu8NfvJYQXC7m1iZ0kBwwn9ezIGY19Wvf+MfdvApdnaYkUbd84Z
0xuuuRY951n3ST/Fq+eSHRpmcT9uHLtIj67BSbeNCvOSMlucBiOO6U5x4umnzb34xF46oy4zqE7S
s+RbPeVkC1aWsUqm2HgqkoZiycZNYm6I3Cn5sIjJIzrbIg0/7q8T0cv0zCQ6f+PoXlJF5cnYc3PC
M8pLFGfjAW87i3+DPtfrECQ1EXQqcbZYK7MfkcYhC3cCv3QEm3NMyBd/7NI5eteRKa2uoxwGW3C+
AhtpeBC2ZfOjrQOewrVWrY14GJ/GMabco6JuiRKmfGW2DcXGU2bsCLm17im84JXc9byuurzHAtbU
arzS/ZFt4tn8iCPM1OFg2tkPQXfqGQzJekAqJKwkJhv0lqZo3VvHGpPPxuHpEnbJxKETwPQqJQcQ
FPdh0xZdQQqfUtc0aYKtkfJozTV6vIPEGH9XmCeoearqW+q16t4Yes7XtZVufJUh2Ez6SnejABVN
FvvSZYHs6uNBo89zlWSltx50alwJ3HZeFerxiq4iYx2NlbGrW/0pyOp7w62ia2bByQwOuE7q9UZo
Cz9/z0eHV2ukbH+vBt/4KPSo2mWdR5eRigtnNQ+V3Oez9MxwyYIMHZObdG5S585sxA8LzPyJeu5h
4RUE1k6NLpRpMllzRn3NGzvpjw3t03d+bSb3ExjxUXPKZSulV1tPA3SVjW+c59RIftOV7B1Jhngh
dV3d9ZbSnlrP6eEwA1plXO/KvUefH7Ufe1e6u4qKohfT6LyfyezFRw5Cy6CW8Q7vGZx1rdyWje7v
mUVLimwEi7EUC7Nitt5P6JUcBv1555aDfR3xN96VtmmsFYAcHZSB1h3p3eGHEI3l74apTvxVN5tm
dVfYcKwsusgiAIZCGpgLSS2MoOhmComrZXMTxuVcZJsBmrlGVmln71BOtnWQoyOtWxw4Ebu30oLI
1+em106l5i8/6xy9Vqprf+jSdfZxtyREWZ320tH9spG8fn47fsfjWtOS/mT2KnqdNWN4wupQ5Jcq
81gb2HXLLFQkYrZ2bBQpehlnl5mxdzxQ0aKaGRIwHRcfnhTeb97O1RYBhuzljh7LpyLDMSSC3mHl
6qhq6zZLklpbc1+bjf3LazzvbUr0ewug6Jl3VeFvLeGKnT0U2tNEUCP7GBPPjun3FK+IkpaaieWJ
sembQf9FfUvW3o+y7QFrHCc6GlYT/O44eQ4h8WLak8la+Uq/J1Ru4c5sEeUC6CZ2y4Q0xHH+gmRg
8OrgxXXWapl9fKPFyudBFNaezF1OtZM/ksMyRu1mjKIMBW8pXA2zoP5Vk1JX8xUO2W+XwvJmZdIz
g/5JROCVLWzerGNVRK8uYkJzKMn/XctFFsqsct6OhVLOakC33OkodetaRcZDlaSsnswIBlvOes3g
NMCjBQNj3wbFiEbgMnUZNpffql6Er57FDgHSLTu4YlrCMzhHrZh+VUNvHv17zI69tuZ931xGpcSH
rfAGUz1+yn2tuXW5/IHrvd8It0i2MDfGJidC8FgpRJcVmSk623qNp0W9GFg9I202s8F+uDa19JhC
jsMvk1XLujEuz24Tq43TmfmWZ83I9Gew1XPptFq+QHBso6uPKme/VaWL7BX19H0ZjV5aYecG8Npd
Goi3Vnbdji4ZQgAmzy1faSRuWZR1+rDSiJHi31o2g0YlaImO0mG4p9rTobq79eQvLRqBrc1s/B3Q
PcJvPSqq9iKpR6Fpwl+zUjFp9cwdSGEcjk/UImrHXlYsPCevmVzasrTgQ5W1+ZBxdD3r1hLyVyUA
5wHc3L2Fe2DVT2TwJDYttFuD0qOFCEBni0TSJJuGoLOvZIYeY75wsZjNQ6/3KzXntNLjpr6lLh0t
TtYEOyuqymuyqGBJHZ8z5WTbhLCq0Ihnfc0TtuF9mLUvVZ+gFddeeddj91nz0pv2aQFiY1W0PEp6
hQ3qBkNrrqZN4g9vOhVtNxrsiGWxpAxWbJfIksqL6KxNvYObVOtIUKHVlQlrJEiyrMsN53XKsWpg
WeIj0RKIsPRCDNPsiqUzXkbKaN+LVMzbPNZMnTbT9HGc7J6mg5EmGhbACaNLaWpPhRljAoqrsg21
Thv4ypmYd7agpyqMjenXlPe8tUCE1MXsEGroMH9zJwoDm86hCa9PtROLglXnCGaAUpCT6mUnqg7O
41yoSwzVcy7raKLGFgEJ8r9P0oYSTze9pc5gnr2iMCmBzJxH9hA2HauuFjoue4SwN/J6KznDlGvZ
N/oLS+r2OuXLQyO2BXe6X1K1++BIgj62QZ8oFQrAeLCXptM5fpILbty+r660yHgfuJxoiZ30tSwO
DRMjvePVdPQ6GS025Li9e7PPQyYGvf091W05h5I2xwe9KOqP/7v29q39/VkbtA19SRKGXiVIw/sr
oZIPxNzVQ7oKXE71ZR/zcGYEPJYymF+caS6j0IkbcjvZicX9sZxnqt4KrRiRhpvBfnfkFGwMt0Bo
Q/j5IHfi2W7Upxc7JPkG3pnqLcQErzV/tcYo7luK7og9qRmZw0r3hpdGBPIq7Cz6GdnmuJZVxahv
53UKUyXz7aDM516Z/y7d/58dSBQLQLrw7oTEh/j+i+DYAHplfeuSj0Pn2k2No7uhFsmkJQqTyEVU
ET2w/gu1xmw6QFSPNuu1TWywL+myGVFB6MC+qG9a8lD2DmdLypeHfwNj/RN/wc/ok+9Ftw8Kj/NX
f4LbTTZFsPyMrmqK9TA0NY3MbRxOLsX3IQLIdGanGP87NfafOUVaJCACmV4MkpPwq/0ZjzADjVc9
Le48E6G3OGBjqBWg7bETG+Hkp9En4jvvH0Kmi0s2RcOjXi3JdGzwNj24NSWAnjWue5/2nS0F8bqx
wTY4kb8b1+MFDbbv113KFnGVOUkGeGWQWRIWXt2maxG0rcHUSPG8j5UwFMNkrIlN8nkipLq8L/nJ
X+kENdZ9rbenUqbsYC3HuEjDYxnt85gPCYvaZZxGJ2KImdfntvPPOZ/1T7ftq0PfYXDFbYDAalrm
TGtAFRCT409meTNhuDdtPshqLSp2zMc66/VoBWxfW8CjtTFCSNM5vmtNG2QCO320yyL7pE9mNoQs
IJLLkA9jt29ZbXihMm0dGSPXqB00wNR2bIinfMPcOBKXwe6UGV3cmYn/RnbXeAioFLyIUU1yz+fX
YHhWNBFu+dCajTlL7UmUZfxWAJ0Qduexhyb/rz3YJE8PIX8es2OKxxNGI/1S0mSThbUhuH3/9oAy
dMXzFOAlcNZZ1lg2gMpQmSgocXlJegVRnHAtcnj2nGUtZ2ggvTiQhap5yH3bfSLdRvOMm37t+3N7
HOAS1yACJ+QJ5ziQ/v3asW/4Qv2vVpZGYwb7PHN5M2AO9lgr7eZsyl+dSDPif0Oy/hM0tFyxFE2R
i75EU/01cU72/uTmYMmruDI7mrZj84X65L+Hhf5PB2b8qyiMP2Vs/MtUjf8nAzMAqP7LJvZPgRl7
giTf2+nPgRn8F38LzDDNP4gHJhACAIUvidCC/wrMcP/AjIovacn3WRIz+JP/DMzw/3DgswA3QbRQ
fpd8p/8MzHD+8PCgGbgoYLiWQob/VmAGkYR/hmOQqMk8B9Gkr48wGeuvcRVx1mWZXaGjliy80GpF
4e2LOR4O7B6TK+OP2tTLAj9hn7BhJcVkwvqYl5dCBtMfLJ7Ru1GYv5jxGSulx7TqIJYe/DpiHkxa
xKXAyIE3RutkLJJCjwrIPl6qx1wW91llzhs3yqzQ7oV5KhdZov5WKOZvtQI2qz8rOGOjC4Jz1Ocd
mXJz8dz6zmteuW8m+YdhlDYU1SNVParIIZBdDKX/2E2DSyuPV+290ibatlH+E0V9frKiP1ZQhOr0
9x4x5JQDUme57uqsWSnB8sd0Crkt8ZyfM5/hzyAnaOUNGYqihdx16qdJHC2O7eGSv3wmvGjajlqP
UF77ME6t9TUPJuRJMji4O8efHLophJg7tbE6Wz9MFtqqM7rID6orH3x81xvHh22kV5e0qkGm+jO+
159mUqqNHlTqyzTxqGiTGF+mDC400mrrGBXOz2kokyvB5ijiUe/vHJDlhpT8RrtNZmS/SmT3E0sp
mxRB3XPCgNdCWicHzPeFOMQFpYsWJR4vU5xGhMO3Ujt4ojcAGApRAa7IBptDX8mPcdKSWxexabF7
s2/C1J3mFccBcaNtjrS7maKVd8yaat/DJM2rNM2CJyIFkZomBymtk+3WLMDR6IgQxxQ17BctSzS9
wktsdJbNF73AfMju20YLU+X8qRp6iPPGex00vBexTe5CEbgTDoWKntaDLzS+JayuZ5cp8zYltESH
BVGOj6aIcer3HS3WwcR5i+5Wmuy3Cmto6FWt/dGVU1qFnLEQEqa+SOKwpYZ4n+edsU6jQIEDYEXb
sH/9jeOAWHjR+KyehPYSUYBMsGky72PQ19/c0cMBwzD700zQPmNOb6opqd226SDyS81I2EvJ+l4z
J/uO2YWVX1W6e7BEMuGAVdod5iQ4Pq3gq9GKessyI94Gkc3lbMfB9JMYTwSJIKaoHGkLQGnEFhH7
9Saf4u6e3vSMUyNx4zegOy4BKRN5mqyKQcGiBCbE7sg3k/ISgpblz0VaVc+Fleo3UkTqQ10OHJiN
vlkEfCxPau5/TCkd3LQGkgBQEHFtpL48up1OOlgfFWvLp9aSOET7wDKkvy8ClJR1UtcUX4yEV2Zo
z1dJCNwmF/JOdO1Op95VrRoljT2isTp1ZZ+fOWxRxzvEA3kO0qrjW0zdECV0or6VgK/rCmf0XWcD
czhL7ERP797aa/2aSwSlLE0MgkDcX0nMrbPSOs6VqY2K3OrxsPFTGXt85Skm9cxLPgwK7l6rXEcE
wl0kn7vSopgn04tnZ5S/UI7Tvd6MclOZ3kdjqfkLMD6euCfm4SCDKd0EGnGcjWeUm77mGR0mutQB
Upea9cmoN7RxJWGecV2unKB9iTpqFRyBvIIlcjhx4hk2WTP3XxU1v1+p5/gfTmTmN6cpk5MsdOog
6Wg8lvSAs19aSqjHxtqwVGpBvJIk3UbJvI1Ldg+j7B5YTyYrm3fESnBeWruTyF+SyOt6fLt+/mlZ
ybTXpeljKU6r16zymmuRsjOwgzi+pGytL8rA6BKkwbNNzsnTXCxScDz05pfwI865ylcu8KPJHpwB
xYCCj/M9bAU94l47E/5uaeanQWXzFCaTpt3bituPvpD56EX5Dfd4s+EUjIzeeA+O0woOa669Sdir
HLqoK94DPPPnbiBfps46vjId/XKfAOA8mvOo3wa90rdTqe1iIz40jf/EQ/5JF+MOWyRXXX5LSUNt
2bERcJJv6VmFgu/7fdW424xi8NouXmmY3hjMi/rAx1gEhOr4+9nradXWt5yptw2LJ2Fod6bXb8iJ
3o8OD/1E2+djcRGJf+kqUYRaLx5cb4jx3bgx42J6oNR1Oza5QCTyH4JgEisScEIi4g+WFHc96rsr
5uBciooQ9YENFkSLs5vY0u2VVCuY0Z9KvHDB3srcWouZJWEjmg3Y3f1gqdOUmyfm//deOGdNymMd
mBfaXA9aUxxl7x1Z3h7IAGRYT8c3MVg38v8/+86+2ll6TZYQbmpEQugl2Al/jf1qzd94GWzrqbMB
hLLE5hpuHMKQvFGuSgoMy7K9+hErhqnhABGlB2itZi0IVqELusAW6YkSB70P/5Buck7f7C+JKBC6
xw1TRfwOwXCnD/bN8Qv+Apg+U/MNKMV85yBkooiJO3ypWGhE73xU8LUh/+Cidp1P/HZyXwxVuy2t
GSWn+sma51erknTFmwWLlcPpSRVeuiRjsAPqfsxxKdaVw7Urh+xMjCd1ybZ/mtvqFGTpOZBq20hO
W5WteJnE/sGzsvNgEtBYdl63s22xcVX2lUzmAc/LV8AZjAdz9RkYc7ulP1Yd1aLwWB5tqZCgO29I
nrEdMOr0A/3xfUKUTBNsRi29j0rxJCEKrTLZa51cpWa3oJX1Me3EwVDej8IpppWnYYcikjGzmne7
LdbSXqJruB4NZb+k1cyXI+0Nivlz6cGd5Ebr7JOqs1b6QODwjAZSV96W7gP/3M/kO7b9jYSt4mza
w1cne+tOA5Zda3X6jgu0ZqbI5lVRXwQU9dieTddfMNYflWs8jgV2oo6EhT1JmRIyazoMbXOdC/cY
5PO4QwOVv2lwLzexXr9EPEhPjIdZqAVttbYz78tL+djr0sx23NA64eHJlfZVwoB8B9ALeeQKacaj
YDR1oHJAtDgT4gPDZHxKPLAFi1fTzjLYTzqj0VyDxMZYC8Z/Cbw0CSGH4xCzlf7EC3VceWQ937mJ
cipOp3G2ndB0t5pm1PeyccevhA3+RkTx8FLxyD/Z7iCNVWcSLcb/cD4lZt2FE+V0Mz3o8Xxj2V1i
jaaSh7A3y9POtlXMsBdmt0OpMn/G5gBMXJdjtGrx457cyGVv1sci2Uy68STikfbAQrP2UVt7IYu1
ZpXoGa7KrmcDWtBUf/RhzFZFwPiWpeLBMdgtd150MzKFw7EkoLOdKUEnidXoLh7A/6pXIz5MTZmH
fmyOQsXDzWqRB8qMV5qb5OnD6MVqT8FCs3GkVj3ZKnmEROjLMNWHlMq1sdtxQ5vHfmqq1WxAWQj6
b8l/N/nlLU2/1UMzMdd0CGUk6JASD4XaKHi7wFTzkX9YHY+upMTBCB9z43gxbpsxtxfa209pORfB
3nViwVTrO4/V6OmfVaHLddkV3VZkyj7NmM/vYseaWVJYkP5kdW1TfKXIy3PzqDzsp3FmTo9mIRyS
55p2nw8p0C4Eqzy1RlfeWOc5u1yN3rmsmKg6l8rEjuPtpi/G6Za7ZX8kgzU7lGX9k34TVa0bvpiH
SA4zMfumuiF5P2JwT7c2aRkpgFsgKGJq+nuck67F6ynq8COUBeBh+ajoYd4FHEY+3ULBozfjE3I8
I0OXGCv0JqoLUlPcfNHpOx/Sp1vVPb16s59MZ80unqvMGW4t5+s7IHVwR7dTR88zCXlC5wr7yHkv
XRndu0Q6PpCUwFcV9xG4p2kSA1WmG9cEfgnooN4ieXLVZ8norTPldvdB56sb+ESzSwvkIaf3HKKx
cjdi9c2kwSQjBWsdQSSSM1rImHZbybCnufVqshe+eKkIKjbE/vQCEAscyQWx7thwoHzUbg2Qg3i3
VXLsnjDbJXsJgZmGDgNSvI9oi05WSVl7zyRfVUSCgTLVoZtZ9q+p7qzzMn09lZrTf9Vp4L82SnV3
yZTYb2WqqaNJNurOxd6yi/FEIhNMXReK3qqArku/ekF/5hIsCj07miBQjwRDEZUrHf9poHAWX6l9
H0jLlqjc9JWTAk1snt7a2l2feJiPB5ZISRh59FuyKQ7qVxlbqOmBal1ezln8oOsJHLBXRbIk2T+K
ttTMV+nWwXOO595TBp8hC+N7ic0GmYwQJjLCzE4ndcQqHzKRUPoOJmhdeiJQalw4qXvB5m830B1O
PoaagKc1ih5W2eqSB1WqtSoTlir2MvNFUdLpgL99f+5qU2RL69zYUvyu3JMLZ0c+WSOpH8xlQAxZ
0ZXYakpxqjgsfSVjyqGMquz3vtATeMnOLj6TwnXXhP9UFhOEUR4yGQxnPDI0KGhchanW70vaJg+u
RjNcXUrFSglsgpjU4cklwo/nf8SjnmtW7mQUPA9Y+Jj7LbWoZbO8FVnnruOWXKPRyIuT4xXZc0Yi
D/rN4J0cbFz1b4xub1lG3VSjx9ldw0Ia9gTf271wy0qtAqXq9Qh7I9bsHWG1PRwdPiV3z/wUX33V
pvdtNPyaTOGtCgERbkzU/yVleTFEqq2jaDTXfd98DlTrbCJ8C48db4crgfnOfrRK96BJpZshz57H
SsLux6KlPw+w9dQn4gu8ITmMJAU80sx27SglWXEmUse2A5O3SFzaoNe9AGG6oZE4Z0sfy12RFd20
JpPkF3b6cZX6zqfoMmmEKXzn44DpYi16aa8nnXTMToOyNlLD33e5Nq9cvFlrP3Oni6trvE+BMtmO
nBs31/asg0+BW1lfBTvi9VgOciOChH30wnVK3Y1xrVpfE/Fux0Gz7CmkijTfVoHIfozz5IckCJmb
VtSvpBgRXzLPJfDlFP0wy2Q7ZGDizkCZRVzzsCEZ6kbnENo+vQtXHEL5QXIcWZte8SMY7bt0cIK9
Z0RMCbXd7sfeH5nh58aP10yJPzkfMdM4WnX2hrw6YDa4lYMbc0vGOy2oYtrhspuH5Zxrg+u19zt5
k6lTECvipTfLKad1BQB1TWMrPelxTawHG4+V71kcpgoLxHyamtVcRaDC0vpqWENec8K6d7abe5dk
tN2NYWnIVSIHDrMIJZ9HvB8oybtC4x3esmmHDlTgR1pUt2seg+QOAWHhPZjslcrb5TgdH+nbYQWt
yQ1BVNUOUco6MF4TuE7DwDmq4fak8AltLHP9IwcR2ER64e8ii1Y3kThWHBJkhgGOyWXjDohlfEcu
Vp4Oqa3rcUG3JsICFtAV51gEm1l/6whIsUItEi6sDJumXdeYyN2ApuMPIIQIADv4Hak0Opq9mV1a
w243XpvW25b9th9KVy+xO2XZl+KjOBsS3SAbCRCJhoI2C49DN/ubLW6hHzFZKltfqwWju+Zv47lO
tnWjjefejA9B5Xhrf5DFsWFDtB2F+7NKot8ch92frnLyg8czDRwkF5u6stxdzIQQmrrx2HZCsGNj
WN+1TROdx2UN19DBt5oaPgoaCZ0DIA0LG9XpUFtNAhsbT1uMgdMPvEr6viCv+GUqXSqm2RftEyld
8kyVu7GpPV6NmufRZVkE69lcdk61Vq8iVy6WOtwsP+GqeBEWbetynoJxrBbaseZtQ30GARoQCvV6
zuQnKRuQDzxNOfYtzKRX5hOmmeEpTfxjvXCVVClf/IW0nBfm0uuBgzDHlZvWKMaTubCZDpBmttCa
rQs1xRn6oVlITg+k01/YTqpiIQcX3jNbyM/imwG1onpVf4Oh7TckqsBFrYUbdaD+ME3AkmoGVGm/
8KXGQpri2F2g028AtVtY1HmhUuXCp/YDpCowWHzWF3p1BmNtF551yNtmG43OOV5Y12ShXnu7Sc/O
QsIGCxNrLnRs9s3JfiOzbZzniPRIEdZC1HoLW+vkWFQ0TLW+P4y7juaVTbywuFjP0zVwibUOwKPX
qM+gMSm6UG4sHO9C9ELJ60duIk43zjf5i4c7/maA/cjiS4MLjvlQzgU9yVDUUMOWaWvnLOLectFe
V4jgUKoLZwxI759aH4mPRYZ79hceOV+WihJEWS6ssteb0ZXXPDCkRXmZvTDNFTn5exvMOQF3Dhbu
OafDDMp2YkkCFK2Vk9jiBgGU7hdmGk0RfDpbSGqKjwBkAAHn00yS/Tn5hq6nb/56IbGLbyZ7obOl
VryhqDNeL+Q2TEgNiwLNnS9cd/VNeHtMqaG1cN9M+XKPmDPfawIqPCZo9z5aSPHmGxpnTPIeaKhP
2HLnUOXpwpfPC2leSN7E7kKf9wuH3n0j6X30xiMJSF2Aq2vj5JzgkuRLvrDsLDni9bes8D+tv/x/
Ja0sCd7/Wlo5fPwu3qvPP0kry3/xN2lFM4gcZ5RZWhE9CwEfoVb+7vr//b8000ZAIbgSazWFtUyi
/NHftRXX/QNXPxFnhNF8B44TQ/N3bcW1/iBBW/cDFBEocuTx/4628p1n83/QAod8N9zdwfKXIdhA
bf2lKkIsTssstZNNPPkBdbKDcTGTqDtahVPxVLOnu0TQtlcLNzhpssD/aRg2t/wEE7nHfWvcAROn
B4Oz9zqohPVFDpK1pTZlPlVgg2+0Tmu/slHYbViSmvNvTOp/QQSWHx/DFQEByEJ8EkASf5bBsTup
wAbRYDDwo8fZsTHnMz9dRqj3B0z8LAKmvOnuAj1NHuPZmmBCPR47tTaaSziolT2kxdg81p0eFfTg
eMND7hCV8Q8XxN3fPs5/DOM2zO8f5B8/5+8qEN10KHmlDsx1/hJnUNjOnJROoxFTEcc38tryLf3Q
8mzUY8AI0MhmOxt6fqEMMjrYBH49TTwRPtoGuSOsbelezcF2151Vl8UVI5mt3RwzKqZbrBXEIDG2
9GCDjZOOTPmZ0inxaXMOXyFPS0Aiu08GjjItwyTeD1lGw3ue87l9GEKro5skAqa6mMVoThdUYWRt
0yT3kv9FBueynNHWqWe22qGpxFTuEo1nHskhxOy1IQY2rEN1RPzxG0EOUr96JY6vZ6+u1bRulS2f
ckYhgsgTU25tY0iDbYxRJ94nvPby54RDeHnqmdPHbSxdUpXCXqROu9B68XDskEz6gxPZ3gVxqHmm
5VlKsEDNrs/JMIprJqykufSlkvkp00Ubb6QCnj3gv6YUechcdaRqO/BXiiCXrTcF0ROwaHPM2ta/
tWaFbkZ3/DmJvbjcMZplD3rv+QUv14DWLTPyccWy2L4kEzNWa8uU816e1M9a44uvvA+Sq4+jZADB
s8Rutvv0ECOl4uHKRnOvRZrHxrMsjQ+CB7vPRHXdL5i5+kG3p+6r07LpKa9H9QgMhx3UGOx0b8du
d3X9IjmQ4u2/KMkwr0Vm/Gr31BzGjUAJ0zA+nCNKu2uCtoh/Ea1HDrSJc8mDKb1PMb8tJj2lP9fD
0F450Dv3qTtoD1OXND+iqNLePKPF2qAlljhJN9f5TbvhZveAmrOdqzMe8OKO9soK+Cmo5ENl+c1d
QIvSezEP8ZvF/3Y/Css5yViZrw5+vhen6NobfQzFTjea7tFSvniYRKneQRdai1OPVf8gSEZ7MJJE
bDO25e8C3+UF8jQ/inrUr31TdPvKUZi6O809a1E+v5eQZic2n6CVo3gjy+U56py83NS5m/yYqtg9
OoXlokRM432ecxWFJtv2HodTrQEJdfKQiLJ94760EVnz8r2ipfzY63b6G7jJOlWULR97061Z7Svv
Yayi6edUzc1JF5pG84rGqthV87xvgwYpqtX7+pFy7XFVDswAFVsuVod0S10jimaZLKYaWr2WYxLQ
j0Yq0DbrjQUFJ9Mp+q00p3iDpBmumVb794ndxVvb88VtSKT7ivzMNYhXq3D3g2TLxMIZ3/hALpjN
jfwf1J3Hdh1Htm1/qLJGetNNczyAAw+wkwOGSO99fv2bSd26Ag5xeaqq99SQhkQRwYgMu/dec4XN
hZlH1jNa2XDNdbC9Vru8vy1AX8XEWGZrNZmC5ungehVqFU30C3MQkhI2p5w9LzQV64cvCDwPs1iE
IZ0W6uSk5Mxu+XAtUm+e+AdM2gHKN1wTx0W9wS0jD0fhaBSG8NR0kRh7EAfLLVi8ch20SeT1Y6QJ
25it+qGsEYJgATD3XP1i9Y7FIbx1PLJa2yiChswk3ItsN1UxLEA5C9BiEhKeEziymbmP0qi5HxH3
rKu80KiWrNRXAAjjzkIwwhO7NYO1ZlBuQ0iMEDQXZj2818uR0C2Jt/AGCTjLcCnCeYnq1CKnL2go
Wacp7VYdVcybSi/SgymWSP2HKDiCQ5AfwFz7LiUMy/0Rlcsu7ozmpuKted/xM0mVA3R4EWSFSh2l
wzyN13Nf7pHXDYeuSSKd4k91eK274bbkqfdaDnCrpoVNAsU1c/IUzb0ttil9ChDna0Y8XZapUW+p
TWrWgWpG7+SzDEfApey2AQ9EcUPrg3czTAT9YVxOhwyPvqeKKAusD260WI1qmBmKbexKVJzeyEPb
3reQQgIEdGWySsJchR4TEd7GwOEa/CEBhwofdxR5KtlXtMtbZjazqI/LazVqckKFcXuRdYH+NJKF
RS/Tdj+UQDN0J2xlgkiJZWxbP4nh30X1EfhY5ypC0F2Gco7KQ8daFq2n1s92qE0G/wGHpGMYwUZE
dgYJBGp6+zNPw+GY9vV4wUuWRJ+ISZUdK/1wLUgawU8tBUXFZekthnW3k1BzXFqgFhFy9MluVkas
8qoe6o9CBvVD0wjrk3o018vpSQ2Xmi+ZCqnMCUeEVXhnBUvNftSEargTc0P4gTdQ/m5ggfARaJO8
UUxIGmIeRaNNdlARVmMIkYLTg0cl9VrrUi/aO5XlALEybls7A2mKbsqUqqtB0NRbUgjzB1oyeZfX
uGCwV07PCn/wj7yVwl0KPeEngZDpnnw8Iaqww/qNPFKmtyuxbkV+ktBEF4UmDz80qg8uoTnUO4ye
lZcO+yZhVYHNPES+Gt6POB7f6nXvH6lgVkjgdEOwGDImj5Yf+6ROW1RgjdVWD1YRE6XE/rF7SUGy
boLJfw4tiyRYg/wITHS4zgl8vddqmB9H2SjEfcRxn0NXWABfYYzHtCPM1bwBNCQ/kABm548xclyT
oKfkfAym6l4DpX4X4SX3HAkKWYvWMlRC+ymlB1EOIo0o6cQR0CsFAVPqUnQbt5vkthKa8A62jP5W
y1q4o0zb+MnRld6kWW0Stkp1anEpycu92vfLW+gwwaPWtM1dVqckAzlCxd6mLgfUjEEOkCf0FBLv
AxOmHKnFUTcdxY5sc6ZP5bIxF0VAoWsTXsy87C9iKvIu2nH2Qy9v/Oqu1WpCzGzEVufUXa1vMbCX
SY1E9WtLQc2jkZcEo/QS6gXYQMwpSoLzYzKr24oy1J8k6FAmaxb6h9KKqt2Qcf+xzbGqXogL67tJ
tdJDaXWy00/cy0oJla4JeeLCNxse68AeKX6MFO3WrFPxQLC0fNcEXsgKoVqHFA5KjLGvN9BJRy+P
o+I6M1Qo/0gVdlJB/YSNfg3UXBTU46UoTvPN0IvDO6iU9i1LtHYjB8G7YAzBuzTH4pE5Xu+ycBAu
K5IgM2/k0Ee7E/YTIWd1RqpY6f1OGqQBRqIoHhQjb+6ZMgIhyLAwD02dK94QoxUh84UIN5eHtzQv
0586FiPgf2SxeOJD1vdDxDASCG99VyYdoa3EFESso9e+7kUWYiAbMYxxCcqjJ7pWdPUFQoBmL1rz
sAElXmySZjAIJoWzl8Za/ZhZo7qW5Ib8MV6jD1qTEzbyG6XzlovmtQKBY97EWZgd8sxnm7N86SaR
QSSQWbK6l05WxAsT6RdV85rWX9UKBAAhLOe1v5QgbSvYkuyVmEPeq+EkXVeaINz6aSS9BlMXWHYW
G/JrxpkmY8FkZjOCQwvwkjHH5S4YKv0WEi/BY4rvR9ErsgBVrN8gH7AzndguiObBdwUFSF7Onn1t
hkF0R52ptUf1mD1JQ4G6tKnUbZ5n07GI0wQdSxqXP1K1K94VK5WuxT4OMkrTFPU+7wx1T06CSomK
ak9UjokSoxMs4l2ESQrUP+qsrFgbPSEsmrdMG+rr1lTFNTiAJnLNGmqg0/cRBIy617FBmZofqBCQ
6imh9EHMx7qfasaA+FO0EtpIfkQfP37EhCmAfGZi/jCMXfocGDGBVdwio4+xUNQl/Weg4YJvjdVM
MnV3BpCUYyz507Yi1rGOcQ/xcjGDwjDm1QFSfB7bXFNjAsvo4xoVgII5q/J6ibfMTqMXM8wArgPX
hL+qq7SM/X2JAuFZFTTxZuiEYNsgnTwUsSns/MSkdEqMwTRbcac9plIv3ilyPB0R+uS3iqpNa3rP
NIz1wREotEKaaqkHmC/BSw+nex/W87z1+6G/FspA30OBNOXVbDQdx0CasCua6D2NpagqHKQabbgy
a69qL2Y/RMFUti2V6ajRJCG3fb0PWzsY4+FG01OqQZLKulKoV7wiBlZsRwoVHaHTKDiyguyIi3Yq
edQg4IyNMK5yBBVHWHe2tPzaKGPcvvKi+lHNMVKqdha1Dc4txvVSz3ijieR8SGFFWWhH0JEPEODI
DdRlfVUOeXmd69XkyWXXvfeNph4Kfay4JiK0HqpORWXFGe6Nlj4LTE2zjVDOV+I2buSetJ9V3o9w
raGMKdqr1FkW3DWsDUxvFkoJ+aLEHa/KAwQF0OAeAhmSUSQ16UEcZ2ENoL+4UEBJlFSqFVwZeUyn
GH8Xwn1VTfELGV3OKhGTUQKXVIWNFENG3U0s+PNVWIo8fMoOm571rLXUMqa1paxx7CACKRep9TDH
ATqwvgne0ORF2YryjPJSQjePSXhMfojXMQdf0puXQs+jyYyXXGFdzMptGPnjJfZi6Wuoj2hOIApE
NyUrmU0kUiRbgpzzILeKfuQuaWxzQaRygpfH8MYpHJMVkkQYPIZGgBFp6xr4tkgpeYZRaTgwhaKJ
TaI3kqxzJYVtyh6osXIyeNroBdFTvmJ6rxFfwJWZyj8sfci/5MkVZfnppuMOe1kbLJfnrGvTR6UW
oETp9YBQNx/38wTkzMYSKzuAHOl3I0CxLAoB/SRTW/2E4EOhEtJzxJgogm9k7JF2QzWKG9Rd8qoZ
LCwJi266hs3V7joEfq1NVq17AmzVGtxku3FP+ixu9tLIRLX7afZRcBu+Euxxgow6j5LUVzSP+aYo
y+bGCnwDe0NelW5DmOIyGaq4uU85JTcd0Drd0eaGwHk4KTsdU5YrKlgM8D1kIhSu9xdJX02mV1uZ
+hCYwAttI5F0D9PdMTwESSnGzAeTOndxzvv7IOjVW6XBDtYmuSW/tEWQqE6v5xT5sPxIbyt+fFyU
kzsh8Oe9zrQkFEoNyrsoicaFTyR/BW7CfxjlzD/giF3dDWKQr9Ncrq9CUkmbVpTFH3LQR6/yQo60
ZcMoPkyl1Hi2pPrV1EniNjVC7QpmSX89JUicwdEQmKkKuTgEsEh26PbmFxDSwUam9vYYWp22Syis
fh/GOX6seMitDHJ4IGHapL5U60pY4ZItPRtd12xLoU0e8ikYt3rvizd1Tdbdxq9tcBLKsV47VRjW
SRbVVwjwyivRyppXX6rSXWj1wYDkrg8+kmqUr4S463cwSxRqZuWK17M63lB7MdylcKy8LF4qKfrA
zC9mJNaD3fRptwOsWNxWVcs+ViG9scUxb15R9JIV7ygVhuXKBVQtW+uQo1+8lPnqT6owUrDMzVno
MCaXuhfUyeMFDplj5A2D2G2nfMzDdZLnypGNdIn1AUu9L1OxxkZJNzaFljebueZJMBp1tiE63T73
8hxsW7g5zzUbNy8AAwp9IIWvSaTmR8kYWKqxOT7rQlrvySJzV48wWV3pQUL8cUb7eDdOZbmnPkJ9
CznB1nUahfc5r0LRJk6mEE4hEIbupc4rO2zM4kcV6vJzYui1lw/DUyFz0YE22UCT0IpU46FmlMYb
wLQK67BpuCaFGb73uUCYhGfmeN0kteEh14zRGKJ2+aFUOOtUvtLfJyHCYKkTLK4n7FYXAw/2NzLc
BmskUQOXt2zGRJ1VcBuS0RNsZfuD/de/EEY1ry2diGvBZfQxIvKEuB16V2HLupIeeHfEDVU5s3mR
UCtmca9SzSt2gtrJGcrKLTuz3syazvcUFUT7JbswGy4Ar4BXBHrYYGZcy45FXJSWhF3B0B5nWAGg
D0yJBDPZsIJ6QSnzP2bK8455nEuqy6GbWNwtY5ETljjAs1ELIWivKdR/AOfC8MEIFfSfte5To2Zq
cZV7nI4cvUogXc51jY2DHlbvErfve0J4pLUkghf72VLN9SA30hssSePnDHLjAG0ZgVHRMg0D4sm6
MNyVMhgv6hJ5vyMqDvbMCagcBSddGqmUsFITCc13SHtc5pUwJB7GUYa3hnXHr88XlFoGhCykCu68
Ol/Gsd7FqAQl7cq3ZI2dTJWp+lXD8DiCpLiO1aYnhF1H9y0JGtnJZlm8azEz3ojYHG6qpugRNVF/
FtQlVWUNVf+PlDKlD0xSRqJJR+GNZ7B01Mqid2dJKi7m3uAqhq3a0VLLCTRHF+3xTlQeeVwZG0mp
mqOhNZIXA5C8nfQhHZwAfgLrD0/sNVEsGN1EOXyg0nXD5jnXnXaoI6LrNqJt/80sm3BrDD3eSJAz
8pWVyONh6AMuvDG+d9AjSkHZZ+SWkK2OARWRLTHXtcTbAXLM8oLDxDF84P9M7poJ/b+ojxkn4mR0
r+GgmvchoETObHnJz4tyJz5OmipeBmWi3096Y+6NrG/erESRdFcMUmltEGS6b9pcYmJazCwy5Wxr
9AHMaihLCa4eqrzx5S56Ets+YUvS/W3nS/VdV0j+G4SviRNBFHP2QEHcSkNnYmbRU7kzqOL8E00R
H1shUPUy6qJIWCeNpZu+qObIUaCEBqvWaKUL7BrTZ/pj3iiGFR5zJHG3jaSwD8eaL0JGS0iIbCy5
NUUnisFUIfscAbFIYzM+UcJIZpVlNu4GMauRaEQhWVF54oJoE72HWpg1g5RAakuCJ8rYlGJXQprQ
bylezo6VH5NjB14BVOtGxAOHqdIGNR8vz8bi0KdJc7CyMOVED8SVwGZ5PzV99TOtc+p0BTXZtYDt
frZYjt02UFLvQfuXl4lfjN4/OGMKnbqb0hMY/F3Wm3q5kiliu0/1PMjtf5ilmRWCIuQetuv+Dbeh
9t4PlcH+x5zD8iYuXXuKEchg59i37axsu6uuyArCJtT69dFYv4tNLj1Nc90fwCIr99jezYMNZin+
KDNTK5x/gBpIDKMuCs8k8r9iqCd0fJiKc0UM7X+ERcQqRbXgTfPc/ESOTPU+7zZ8cYCw9kkXb/4R
an6FoWISeB1w0gxkGAtZFub0topqzaMx46+EJEItLIq/y718VWhq6CPJa6m6rhqSiJ+ThUzpM0ha
qf1+RizbebolC6tM6P2fRT6KhwHw3NFQkuYJJ+xgS8lYfxUXzGR4C9b1PM0h9T5dfZ3mY3ZvhJX2
Ps6pfMBzbNhNbZj/lcr6jxKn/2dW9Iss7ar8md+29c+f7cVL+f+Dl7OMnOv/zp/uftbNz6/KtOU3
/Ct9+k+LqhYUrvwNoLxkwU3+V/70nzIJwMXkWZZ1yUIG+7/5U9X6J7+Fj42T4/J7lL/zp6r5Tyr+
+YkITnGRwA7oP8qffvU/ovwCJ2mQtIssbfHl05Zf/4QpL3wzM3KVmsd0KzuhM2+0y9ENndQNXbYL
wLee/Nzaynr0Ake0redAcsZVvZ2v1FW2ClbC6tPQfTfbv6osf//znM52PDmFhnyN3brSSufPIXux
6291yi1tLrp2uDPOOnIsniifc5snY3Bqg5GUeBKYS5ua3bvGStqY7pu2VrxyrW3/3L0zo62fuLPk
+mxSeVHQO+GiVdeJdGERlR431rA25jPK7hPR4V9DyfElWzgEaeRGTlO2Ri0FUkq3yjd5Z6y018Az
PAKbg0s+dU9hy5mdavk0X4cRgaVpMF9VVZd5O3ydSolu9GTj4sFW18GmWSdrsqWreh2fTUafaedk
ELOxpSRnoB1xukrVl1bJbEK/erVNU1e3Lqby0YBSL/1M5TPZ+t/n5tcOngyoWGh+OhAmAe97m8UP
cH7+PDtOGOrLF/vawCIj/bQYkXZrnUH+3xaoS/xQncYhNmU5HFPWhVLbslvipWoHK/M/nypfG156
/qnhlPJ5qVp6pv/Q12TAnPRqGmwCOMB61rI7bfT6XJPnBnPhyX9qsksIbsvLV2y80eW25fnH+lV3
O3eZM8Njs6/OMQdOD9LT0T2ptYgq3edqQ3Kz25nX4wHzLja8yBOc6dg9IUH16nXuRav4TE+/XRYW
tTNIDQn0nxIWEmUy/cig2XirrLq14DUrYa1uzrkNn5gw/jV5JMQEukIhiaEYJ99QGTCvhJXO3vI2
ObLjfySaDSZvne47NzM3rUOd/mCfmbHffcXPjZ58RU0YTMKiRPU1G2FXS5YDgJIbeNql8GMWvPqS
K7NnnPPBWxba3zuNSUQCAyck+BJejbqpmCet4nAxlF0L7nbYSSvVK9bmAUompwNxT/fc95O+Hg+/
t3Yyb6i/LbvCR39KqeQ28e7azbB6VpzzO9vyg/7UrWUCf1oSaFHzBotu6hgJ21VYhopHI7irozO2
w1+/2V/9YR5asAyQkvLPr83ECTnrcKAZFQOCWbpPzvkafztin1s4mYpRoMo5GB1q/Df+hbJSNtal
9UNekR9a/WeHzu+dOZkKfSeSKu1oiuKbjbL5tw+d7ybB5y6dTIJ5iBI0/LSjrgcPvqRXvw5Psydv
Btt4P7Oolg9wOg8+t3UyD4QxE6rYwGBFvfavzY/cjV0C9C12tXa3lTcgy4wz6/jclDi5BVoVEUKi
lFi66E/g6CABnfPDOXE9/Z8P9Yszg/E3kIaTix0V5KEctgyg9OavR5RpbLxv2jVSufthf25WfNca
RQ+ajJOajN3HqScWGOWhJszJDuGECMe50/UbYs/4errk1c9efb4eLb8696W5k/ETFXmqQ5G9Lw+x
B6RKnojSwaT8JXg+Mze+nib/asnUNUhKOknAk2EkREfkWKWl5diMHqhH3+QrKo1riJ/b1pu95ipf
Z4/qatl4g8czrX+zChZnSE3GRwXTON4eX3aoJXPoNzrDqtnzSnZ0ByuUvcGxKWzD9Zm2vpmTpsjT
hIpB7q7ar8vSp90wnWTV92u2qfl2cFBMS27lhC7GZJrTuM22vghc6dzoLlfUk5X3pc2TVZ7pU2np
47IDb811uRo3mtccihVC0zOXgm8mqEYxpa5wU1ZNKkBP1jimWA0FYAtg1+1df8fLa69dZlthFzjh
zjp3YP4+ll9bO5mfqmmO+E30zM/CHh5CR7LNZ92FCfpRbMF/e+RjuzNbyu+H2dKkRaqYv9TfzujQ
gI+uxlD3YtkBk+bM4cYis697f54m3/fs72ZOvthAFDOMdLaVrEkgj74Z0tOfG/g1z77OCTpCXdev
ywbPmpPjMukpw81NvlRY3dWVV0rUyI3vZpwiyf456V6GiaUQ71MQZGr4QGbJltrnAYn1n/8c33ZU
FkVrsRMjyHyy8CGRyoHWdRALlTurfaFS488//+T+uOws9FNRzF/XApmS6q9rm8BZBu8d+n1Nsqhz
lFXD6jYmF6TsZEfvsh25lPWfWQfLxPttcDErX0IjCoN80quyELpyHn22sxjvjf1Qv8oxXqoK6pef
fbb5r7r4v62dFosHpTUZLeuAUwEIZ73NV2izcAHwoGU6wTteuquzr9Xft8xlWP9u82RY21z0Y7Gh
TcxIVpk37tGeP2XbJbqgN2fmyHLZ+cNo/uLwfdoyCZNSJZ0ymmF1gdqtl66N4uXMGP5+OaE/qqEZ
BhdIXT3FYJEzCzF0stiWr0j6+etuXTiJY9yPTnwJC/HsAH67j3xqb1kXn/qE6rMKi5Txa0MAAblt
WDxMAR+ctyQ+17PTq6QPPrT1WQDALMttt9ZR6c+2fouk3caM59o46vdnBvNc5052L4qcF1Htrwk5
eIXl5G6yExycKGo332tryRM3gWgPj+eW3bcTheAj8QbqNST9ZNmludBHAQJjO6KSOFz35VusuX/u
23dNoA3RTZXZQvjz5IDj5+NSpLJtKgp5pLsE+2bfOLNnnWvj5FgDMC5jrscZUyLJGlWurZtiGs5s
UdIyGKer6nNPTgYrFPq8phabk2w7HrR9QYBEOQBtUB59N3KmlYKL6GrYcLPcIcI91/oyTr+1jhGB
hWqGYLC6zNpP879rSmwFCsZxeeCMiaOF7uwC/cxX2TpyUOtDCz3UuSfb8l7TzrX+3e7FWqdwlZNB
N82T3asxDWzlFEZYXWc33brfgLBet07tUBZ+ri35u55+amv59U89zUQs4yl0YlJOrL9yFbo4dtzU
XrXVnHJten+en9+ed4auUmIkm7qin97AcrNtwqrmsxpAKUC3uI1DuMRBvJyn9sh4Zi6J7zOd/O4U
/9zoyYwFKglYRCLqFemqbbUKNrvn7s3fDuOnfp1M1zkBuNKO9Kvx0K16SyQ/uuiIOaUe8fpzN8vv
DvBPHZJPgr66VuOXF81smod+tdxk28NM/mAJq3XPPioGV3FkBDF2fJGdCcd+E2bQZKovEBZjXS0R
yvg6YQJdSv1yYhdTWZKho/1ajwaB+/b+XOBe+r6ff7d1slNP2H+NYzKAA5t4+uDkcWtutXW4Mhyq
f6hfOWIs6FguEbbzMY6TSP5fVzNkoATyccqVuVGfdNQQg6zvkyUp0rugcYnP3vabhniAnDmJS05k
+18sjs8tnuw6U4UNaVb8SonIuyUhBPl6eUHLb8NhCbMNm+jxz01+t8siF1zciDkutFMgLCzyqsp7
WhR3y5O230RbYS1vzvbsu/2UAIQmGkuoVFRPJqyvjpAVTdrB3X1FaGVluoXT70HgwWb3uq2IfsnW
3v+Nnfy7tW+CraN2RpYt4/SCrSUmJOyOlrMHSrf7Y+UUjs7FU3LUFeQZ6+H8zDmRR/7PzPnU5snM
qfqyNFD40NsRK/fDnPjO0Op2CYlYfURS7hTitkOLUpkfIb7hw7DPSqdIVoKyQ70JS710LT/ETPTG
6J7//MG/PVc/j8fJHJOGGbzWgltpMJyxx6feXTIeyR7diKvcSOveE1I7vsT8+z5wzz1Pv13Qn1s/
uVemhQkPr6J1GFMv+k4e7fRK8FS+B+ReJzr+tXFFLvqHs2f6d9e+z22fbFyZwqFqLJk5MArr3G0u
0OlsjEvVnh2yEBe+I679m3NHz7chh8+tnmxhMIIlq6Ju99cusgx14Onb0rM4GNKL/yJ8Q5To08xb
1uGn0xzif9WZyZLqdJvM1VbpEqVqqSd8XU50aiooPHbK+Myt85ttmqckCV0J5YZJ+OFrq1MhkS/o
ZCLPzS42cbEDldlLW7PZ68GrqP348xT+ZkV/ae3kNBfTKCL4TGupsY3b26y5+/PP/2ZPJJ3Kk9/g
wa+r+sk8SeK5MKaIcJtK5mEJbivrZU/8D1NHv3aJL+2czAwJILqRpPSDm9d827s05s4b5TKmnOuQ
bf+dZ925rp18KMyUZsqSfnWt3UqbiGTxkoA717VlhE5uz196dvKF0O3ENURIvlAD+upuaFCDHf/8
kb5bV1/aWLr6aabXQ4gzmUVIdjmd2215G7qJgyOH3V7WF+fiCd9Oub+nhHFyfEWZQelgzriZ83MU
boOqtM9058yQGSdX/lTOpLhZWogPWMbelCu2iaNy2a1mB5zhFu+pvXRuCL9dtp96dXJMBYoEp0bk
M7WuwU1c9dTdkhIGVSPfoeV+Cjf1utskj+L+3Hh+d7cyFJH7Mq9goq6/fv3T1+tBb/UjNbCsMfVD
foi8wIu4tVZYEnC1+jcOnqUvp1Pyc4PLF/7UYDKZei8v4xtu1Z3qzdyqKje+pKrx30leLofon1o7
2UIopZkrZPFLa+VWOURe5kTO6JhPy331/Pvm7HCebCV4o4bN0NC7aac8tXcplyvLAb6MRZKbuOcz
L9894758v5ONRK6xXqUqkrClO3kGklVQYcTzGnf0WBvCBwax5y+R335DwpWk9Angc1H++g3TwQQ0
0aBwodT1cnmJ+xvKVElAlw62AGfejN+P6d+tnRbWzEFPnWpKF7G4fCEuuy64MMRYJ7jCuodN6vwX
6TONggVF4zauE+j7Lebd4P72i6gTb+dDcR2ucOh24e9vl5u/sj2z43wTZDAU4gso2E1L+a1Cwugq
BaUcozk4InFnXo/X7a73FC+6/e969qmtkwMBq1tZixZW0NLWrwKQ68wBjLk2V9EqvPgveqYu0BTQ
PbCyl+K/L2tdTkIFADXHzyG6AcK2R2Jom0/tOnfOzRIqrL5Z6p8bO1l6c1GOsvBrmujZEaKoY2HK
KeJ/3Mig0cEIGkAWLQr6KO8urM4N8vItl0WWjKF9GBnK7RrzufEmgfMTdo+DsAkGJPiGvx5aEYa8
ei83ylaow00wpxeZWb6gSd0Kmv4amJcxhd0wxGyfwmQfKFAm/tDFO93PL4R+dnDZtodOQBt+gyeV
Kq+6n/LaHyKvsd47NV93FERrGD9PIxXXltP1OWboFJIJ4X7KXkBTOkklrQQkY1NwV7aop14nVXOw
uXE07N27Fh1HZYARM3YVDg25TGQfFQVOKj3UuKQeAYjgNSRDI8Whg2tNj4NumCKSCe6tVl8ZqiNS
c55lkCnSjRJhq3fo29GOJahEHYWIzVakyBnbJ7s2L+Cz2rp5kPxuDQYWRgEc7iK51CBPCDtRv4Xt
l033Q+8ZMO0KFWz7/aw+Nf1zaOyV2GuHeB0h6S0eTOu5M14jlZCTAtNXCi5kROblQxx16zJ87NQH
3ch5joHDjdOVCbkjmVedGXuyfkyzYqP6mptULzLSkgz5x9xuxvTJsNalBuMEQcWcblsFeGv1VBGk
zD4wat8CtwKdSIxGv/EDfR1J5cY0NpqyrbrcE+Fso/Hrx0PS7ZI0d8Ped9toY+W7tr8qJn+dDKtE
7UCJwcOTb5H62TJ6OX/EDerSwDsghwKYDVs/125KbVvT+hAbEC3MzRDs9bYE8XJl9o+Gta0W+bd+
JeE0V2tcloxmnwfZtdlhTb4J2mAdabzEmguJOadftSWuaLXGa1SwU39bBJhj9mu86LM43HStfFgc
T9v2AwXjNgm9Rr8YNCB3ubmWqLhqf/Tz64Q8eMzsulonGkH2+CL3b0vo0SL5Ld3AH8AFkgiansl/
n8kSXixeBQVPKVwJPp9x30TKWkyZspTbFx+zeTtFL9VwaRYgArRtiKi55d/Ke0wqnaz5GQOo7tfi
uBvFi3661gI8BKPbkuSPXmOJ6xXycVhAaMnHNF0nwU1ubor0Erjy0CN2Fu22fLFg5qYvov5WFjsx
+hDMrZJvpCxYpcONSMl6nULZBouTZEfV/MCJr1YkD9MhTGcu424XGOjAn0bRbfgqUn5hhVftaHpF
g2ntdd0BtSh3g3FvgeGLxH0Kah8qWpPszfHSbLbtfMiTXRI91RRY+lZiR/FHHcYbhZfy/Nr2i/Oo
rZCNQbEK1vGAE4Wu7TFaktBjQQ7tqSFpm2OLWD0QZxfvAruOR6cYK8wm3bSeMOXD1eujTzdp8JxZ
aM07f1VY2cYMUXlJXhY8WuatYewMy9NSVCwtyKE7aXyB5YQeEZ3GmNqNdSciDZPrdWF45eCF/b3f
7ecKbTfW2CFXR+xfA3K2U/ek44VqyJQwe7MUuBFSk27G71P2RtVYJdWjmVD0bLhNX2xQ+NhaI7pR
6ObTc1vfNVaKe8WCa5uupA7OUaEfpLK9ChMh8aLCAlFgRDeduao7REwBBrnYvB0trV5hZoA2/Kb4
5eURXhtmszPq6a7FXRaC9YBxHN65TjmI24ihKWZ5Pc2c7GGC+9BNnEaHuC+Qy8PXPfjZZZlETqx+
ZCOWrMJkj/2tBnkk2+oj/AzrGGDdCuIX06O7rER0iic5ph8RPmoU/o4BrEc5ZKmF3phuVXmbsHPk
9WWK/MffQUWcrV1nOVliQXt8yCH9s6vj/uoqNTdv4N2aiVIRgAmq6ZVcvKemh5TQ6i6z7pCnVzPY
zFgl3pvswuJGEHY5BhBhhU11r7v6eGOGGyiVYOUdFUzM1EAgyKpbOUq2unyUMP02wNoE9lC0F0pe
eEF7gavorsDeVxffs/44Zru6H8ADLzCZZqXNTzWJf0llT+TL4nGCEwlym7JAd9vcokpHinusKE6s
400l3Y+RU2o3bX7fBz9b84jYy7Y4l/APdKaErexlyi9F5TmLdhVkRT9Jr9VsXWugoS6nTt+UxfM0
7Ya8OaglNAAR71J2P3gpqyRBTvnEps0OHNmidhlkJJjleJWbt2HCP6AeVRTyLtj1sF8DLL+I8u6x
EfwGHXT/UYk+ML+EGQ0xVAHbPLqwH6E9DGzIN0KmeWqn7EQIKXli2B0YnTRsweRccei6Q9c+zxAq
zSB7LvqHlHGqowc4yo5RvefBzqeopL0R41eIKkP/YLUHPxbsaLgaJ8cXntPwLdCwetItLyC67cuI
p8FeG48gkb1W2gcF/ArzWTI5QudkB7di20nWOuBA6QwFJRx0qPIwQtwS8qdM+JD4/6VGYMvRVx1+
j1h7uIXKvb+cnDIQr0OE5xCmi5uwi9ETqJZ75sr13QOZODmJR4PUzm8RIC5cVp5PzIvBwQIeE99H
wVue40vVO6HNo7jRb840+fv9FdSdToSGJhUoICe3vJTHK8R1Mi6tO3jdDUZt+4loRvnj/C3vm2DD
17ZOLnmpwucnG7Jkdyiju503sn/TO/UD5s2rWF4J3ebPnfs9TqNTvsP1XIY0uehYvt5g0dTD1fl/
7J3HbuVoumVfpXHHxQS9ARo9oDlWOvImNCEUoQh67/n0vRiZ1SVR0XEyu6d3UCgUslI8JH/+5vv2
XjuhaJhyEogO9W4xRsSHv+o0/+0e+i9JZjj8xj30mv+Py9fpe/6Bv7j8O38ZiIw/rKU/uUAW6VeA
CWTb/5eByPpDNIhLsziEop5BKsDL+QvAaEh/QGREOAcdBP6Cwd/7i79oiH+YiyDFRCS+fCTaP7EP
fWrBwUXDmkY+FG3+5TS8KhZFqhZ0dRPAyXNHyveJl3zXvNGZvXbLFubdg7n+s2jxnkK4/rKXaxlc
TKdSo2IGXvULItkP+7itJnZf92JxU9z9/s8vX+n7Sgm9J1EhRExDeivRV1yP9FGN2ZllVJ/U54Ew
TAGbf3ymZXnmGuvqXWV0QyVaYAUT/SgQgDKPe/Ncd+HX16AmoYro1qC+f/xi66qPUh8mkhtORITY
snATffv9k/rFW6cwQKSlSE/S/Fxlh15l6b2qzq5+M3gWMsl8F97CrPgbBaXPL/3jpVbn9bQ1FuUi
l0r8yp4LtnXN5vd3s8yYq/cu6dKiguFTEYGSfnxeqZIOvR/XPC/jIRe/hl1DiKSdEIf1++v84r0w
cCXkEgQoyIBTP16n1EZkYHEzu3HrFe2V3pCufmYl+uWtvLvE6mFpBVsHnyh7V9SeYQDXbDq6Ak/U
uTVW/sUjM6Ql05TPBHvj6pGNpShxxrf4VHj/xM4dLEe5yZBpgGF1z3aSfvXg3l9tGSLvCqbzPA+Y
5sgcky9bV3n+UwdsnOTWCfboNHAnGTR4zrytT3XFpRVtkByoSCDAPndr+YSaoM372VWuBm9pXyFo
aN2lRTddpF7upA47nd+PkPVau1ySFjhiSLYvqroW26RNX8tZ7DNC9hqmicXLsBS+z5W8/5Ryrof8
+wst7/f9E1205UZnzq5cQIwXdP3GSOt4P2jdHi415yATRWvgZrV+yW/axtBERREmovhaSanTD9cs
V+DoZZI5TTaRnuEXdh5A/55HWxzouBXODBBCOZhafW01GObKrnICQ7WNSQ9ILZYA8FLcgcAvv5iC
JxWzm5pkFpgTKriLiOCprL8f2tgzkQ3XWrkN8dXXQ/uSmPOdTE3bxokHMlNobCLPI1erC2nTa6GX
Ssgqg2ZTWkvzj5iPygdI9H3siBSEGmmnsFh92dzMc7IXSMYbEP8swIJIjZ06EY8lwfLRbpb0a/Fy
iIkwh1WJCrB9CQv2XDC3HlLfOpCneKeP007LhJtM4+TVZDAxRt2N66u8rU4R2b0xvbo59FQlehP9
OygYHMNIAOQXG/3jVHyfUt+GxOFMpHNZ7U6M3TEUt0DlN33GoYYzHJRAl+xqb1beAIR6mgTpnUwU
qPDtBEuEqR3kfRZimAeWl2PduBxzGGHeAm+03Ga6UmDa1HAlgzektKRw2Mp0itXW9jkh6Sk0S/92
Sb4Wtoa+l5NlJdKnHYHaqlHacXpTFPVdlHIUAYuXvwGQLKOrbmRhvNOVDLYrlS+Qb8lcnzSir7R8
p0WiF2kdiu+NyU+zCNKIyl3NqVMFKtt9JTXBVicvkyOgUbs6virSXSFu087VSQ2g6xLv+/RWIUYg
g3VkeZP1Pa/3ZnSj1htB5rgFFOgtny6C8QoyVlA89pyp1QbYx0PZbVTSQaJNXlyDp5rYgAgXc+Nl
pMeGXibe9HdJdKoJyqkJd3usgxKWviMpDgU+BQs/vzoZQixX0CWCzvqWNs9MfSBb5XDJTDBOfSpv
gPQ1njLGuyZNL+tFPQFEwyThQbQLwDvsyclmvPLJR3T1GUkiVAxtm0dtdBjkSSRQTJy9sLAo4eTS
YzU2hwFKjD1RMhlzwbZGYjKQovUnWXoltH3f+8VFyVRDoqGZgrcDH88Dus9acdMOJKRMQN0og/Fn
KZQiWRUkJ5QQBVE6sYLGqXUSK0TA0pRhIm8srirYfJIZ7JJBCbwpJtWuUzdDv2TeadEuE10iJp3+
uzyn2FgaTvHxURIOaviUWq8mTDlaYhkrSiUZJPJthtKpRKcU9vokusI8bzQBjinZeCnotMRrwwez
2OnTPn0T1G3eGO5E5bsjf4B8prr1RNV3CgMiLwF43wvqf2xV0vjCAJEq3Az6pYTUcDj6nKPzcQu7
W0qOChKWykuVx0J5yYpTmmM5PMTWeAoJLr+QYD7YMqgEV2moJREXQ/SQJsiur2UMS6hJwjh2dujX
V32fPYxmOpKXNO7bqnhpDUpFQxXu55jVn7Z0aCsxIBLlLsYCUlwgHrQnobIXhS4RLbpAGHsmpcdJ
N4aNQOxD1ASHrIk2AI9vrSplPqJ2Quom6X+pdjf1vN2ooI51VfpBeE2cVER9gIqMUFypArFOCSiw
FLy/4cKSuItby9b8kQJY+RBKb/pwr7DWUkAjhgI2uUEZoSFK1uyPYL4cyNeumWJcl06jJbzFgvYV
RvJGIXqP6J/UAiBo3OZXy0cnD/tKC/Z+za+29klCdbMqL+DKwb1s3Sr8QeZ9R0kEkC1zzGOW6za8
EzJwboL5JZfyI8AZn4cwIsyRlaMGw7siD87/1gNJSfmOScp6kmCWGZF2MfK5NgkFTroQjSrCoiOu
Ir5gmGInmOLDFDz3EQ+mxLsx3Weher2AtCbpai6/6P1Okq8TiWg/CQYXBKHAH9wwBO4+gQHs8oQJ
iugCCFdz5IbWA5tDjSC3QHiqEXDSB3jsrX0+HAmXHIXXWNsnyhejMh29+wJex5ppUMywds1o28+F
o5kD6bLRpiSIsaTcpApwXEVpP437Sbgd/ZAMhqZxBPJ3f7Dc5QSnNvmrL48EL9xnfuE2jfUYZu03
bfA3fVG+Ts24kQ31otfKa01Q7UwhKkPXh73cIbgh+K6X1dcE/pHX+0ri9ZZaOyaIKLsJtO2ggfkg
Fy+r5LtevffTK98PLmJEEv6rBfKMLDHD65SFZlQnySVhexSwarKP6hk4g+GfmhDKWCywx1ww6iPY
JAIm4mOf0U/Pkt7JA5I1ReaafiBpKQsC4Sso9GRTq/oD+OdLSYBol46lyxZwCy5atNk+b/3oQZlF
d2qgrUwPuppRo2wI6tX3UaVQDM6cNMw3ejZRCm10ir4pVOcOio3T198Gg0DRBoibeJON2ePYZ7Zg
uD33ACfT7SdA8nSlhp44UgLQKX5jQvH9ZcojdbUUiB6aT6oA3M1/FTVSAgXSR6wALtr0Yx4FXMev
1JOzbNNJIZXe0NNRnDaN6STB5FF0jsXLDijATEpgmT3FEkHHGyM+dVXsdkyT4atQ8VH1e43/0gpp
G+r5zlQvauO6LDbAWklZem4zdZdBE4R0SSJ9a47bNsBJ1ZWbskgeh4DMG1l79A3dA6rp+v1zWD2U
urCzeD1G5rsqe1Rd5aEr2lWslociEp2FXxUGvjdP4rMSs0IbxCoRsd4rjl6ajhwRYUn+aUjgJI2Y
cgpP/fhQlhdh82MErUNAXOVXbwHvyJlrnVa7QL4TmXl8+SaldzG6CxuFjBLZFfSjmkdbhAkXFsUw
M9zHyyzWKQtfKaZdH7qAl3MnzGiNtFO0Z4HI7E7t/W0Gn6eL49s61AwHypzoFArZXL2QeTO7JO0F
Nn0LMltq8Ul0ryJEJCIX882s+6fIZEcoXDXDC94KmxyUsNmQnTMndi19Ib92JP2D5xa5TdV79Qix
sr9SIGNG2iMpry5kqNu859NPI0DtVj7ZMUQ58oh6lXxa35MJ1VOgeYsyixi3i2VaZSsKzNsuleol
IfR0ZBdAmL0TC15Qv5hLGVLvwEG394neZ3d6z9JBumPP2tCa2msz3CmvfripIBprU2uH+rOiDADQ
ZuLqvpCANKp3s/8W304JkymxT1Hd8E3QApqfAMkS1Um9M6pvJkJCobkzNowT1qpdUlwUyqMsvaXd
bdZ5Q/jgB4rNXyWfBZnlTqOVoImccB0FLQFdRyDmbXFdy/qFWmHIBTEpFHtL0E85L50dojwQwFYI
oAvLb3ATRcoVekOg1JY4hFg+jhKSytlulafM3PchQQHCsSxnltNbeKvXICFbwZtzIOB7EoGz4Dgn
PJ+9UZFzfZQNdsrWI/RuRwjupnBbhKnbERJMfT9gpWnKV91PDkzPsBOZGq9kjAkE37DHdCmhkEvG
5Ks213mhb1MCmdy5l+DdXynZ94UeXZgkecWkxViOmZR305IAFSRXQb/Vk2dT/DopPwz/Yo73qeaG
8o1U307jMS9vrSzfCOwTfDaW+uxKIqx4gGoAbOlOzcZ42+rNdeEDuIr45kddfQ2GeGe0lN8tGOhM
OclzbW1z/VAX1aFU7Hy6pbthNxNUvAej/BaxL+6f6vouRHDHxrugg+tl7ReLVhKg1dl8SqOrXBho
+RZuawn0L48ss45EbwOQ7bLb4rErOUYvgVab5lXsyTDNQnHNgCbTmwkZmUmeOFmu2t3UP1jlsK2n
5lQyRxsEZpAshWDFCFqbeOh7rdTBo4ll4hI2Th9bAYUKN71ACsXwGknS0JP5NmnKrZIBH3VrvXSN
xyjfF+0uIA4qLYllJnMBAu+hLQS067ReWGVGK8MBGnVfzD47AD7WbS00nn5/mP1UqV6fZldFAmqW
BHAth0zzUnvWNtHB8NSrwe1QkP0NcfW6Br++2qpIYFWFYpQjVyPfjykLFVf5pJUO2xKPJOczdZZf
VSSoDEDVUU3YXEu19v35uc7hnUvM38j93+DH+fmOPtbPx/ffBfH/0ih7/N/r4YSj1V3zvhi+/P//
rIUr6h86xCv0Vv8uXf9VCVfkP2ToZxShqZqAsnpXCFe0P+CmwQihjsO7ghP/fyrh/DmKLarIv2XI
GOp5jf/rf37gsjWr//2+Or2S2hsyI5BKGD6txaYBzm81AtkGliDRNdn5qSx6pDD2qmLo69n0MN3Z
nZs+Lb51eac57fduV34/617/WJb7+QuwMymiCB5A5p5Xw9KQ5dBKBn7BYm0YEjtBUYi2aXA1h+jz
/Ps/FFP9+4JLCVizLGxiq0988hW5Hpt2uWVf+0lZWMyLhBLTD/gbH/nHz+7z5VZPOK1McsjMBvtd
8NChbzLErdKfBVUsddj/FMf+ugp+IgKWZYko51VLQ+EAMQfEYjnTVr3paWtAIbtKLvW3+Vaa3OVx
Kt60q0pvOle5X37/7668Ksv5vUJYvaki3MqvZjEBvnhmTl5JxP59bwqjXqUVTvn+48Ql05FVyMuU
nYnmKCtpvZ+QwWmbAgkP6yDNUlhkTrZvT+Yu2QT4/PzIXjBonI1uzqtFf7rD1ndMAhZ2HLpHy6f9
8fckuOjzcpxlhwOWp1YOcadbmP78hvgHBtiTsjWQVsrPS2WZiM6o9N7NLdd/Xun9R/uz6L7+AbJm
4S+moWTSy/r4A1J6nrARfn60xM/OEOcqhx0rCNtyT/ouOKrZmxQ3k24B0Tu/v/ivhvP7a68aApnu
A/Yde8axcQvqmcP6pokt+/cXWfVq/nzl76+y6gnoA/Bq0K+KA27upHr+ft4WVOoTN3fOjd9zN7Qa
XZMYlIq1PMy56h210W45LrlT2/4jftGnO1rLYcuYxNuF/eLI5cmonxr99feP7Fef4bsnpq0mgAmi
qt8q/H2tqb3h25SqZ0bduQusRr3QiF1WLPO0mn1fgF26efP7O4AI8YupRDFg/5nE2cnamqsg1hDH
hBL0RmX42DfAlN5MLYELTaeyx/U1QoIDUmqLWartUjO/BxYxGbM4ua1ClVoXyM4BXf8Ngn5M4gSZ
LYFf/GgnSz2GSWY6mh6Mb40R6KjY4vjL1KeUViDAb2CwijuBACe3AbRANVonhalv9HuzUO6jLtFQ
oxpuppt2kHHcHbpsckzByA6iYDx3QXE55cJDZ05I3MSew3pXsZhEzUSJzFwSk9VnNbK8iH9jS05J
yGmMaluedMZm1ETkgpaBGAVaKmcnvf4yxpa/ydNqdtIuLZGU+ot8rZ+O5aygblVrczmvf1Ua1EiZ
8WYq9THtKXfnCtJxMs1fKPRqN2k9luy90TKRQaHvZ0khDalSKBz3QeCaSYMisZDReuR9dGGkEikg
kuT2Ze9KEVWfWDxEfoPPK4m+GYQhOK3UlqSNAnO1DLJVqlQ6oSt5xUe7j/rwMlFqG0nbhjT6a0Gr
jiLnDIn/ZIoGDT26VqJ0RqkaWY41AJWjoIdnsuScOOi+V8cNhRqkrEWZv+hZisauJvmtP5HgrXj/
UgW/k8sOjHZVNW/xhF6yyhySyyu7L/Xtvwa2V0O4YHZrxHlQ0XdC0N9qWm05IkRswWobNycKrzbD
h2ZWTSfvogtZIx+AYKjeJfibaq929a+6NAYirJeKdNx9Ea2YzgKbn4bmfZwUmpMXnDkIi8rOTKnL
DPN+OsehrqlwUQ0dwtQCNf04nUukqKjEI0hOug922aHdJfuFhNScaeN/mlR/XseEv7Q061g+Vi6c
iQJ+KhhUaRYVTuaFmyhmZyA58XHadeKZm1qdpNibclcabjZOHJalA3/9eFe6UZiVTJy6Mx0WxXpi
QbxbwAPEcMj/GFj46XLr+XWYpN6fK2l5iBpmg2SrbdWNuDvXhvzYrP7rMtyPDHDGIHBytTBV8yQw
1TIUYfHvumUI6ozFXq1+EBbx9fcT4vK31uMCOQyvSjHZ9iirazWFmERCznAU01lnHqhppTUxIKkw
nVxtGZrENLXieGac/GI4MhAR6fxkbBhrN6JA5IwiQOtyxINCQ5cK1E9P87nhuF5PGB8fLrO6uyJX
40FiTXTk1zAXHFGu3d8/Pklc1ryPD9CSlq2QAsmGg9K64y/2Rog6l5RkK5aeSNy5nlvztmuNpwnt
KmmgzjgCfQwpCeJ/RpOM2rOPjfZG0wTxOMbRlrSaTUsazrUeRuY+iYcv5LF/6URikKdB/yFO/bEx
5Kc2IiwgsO5LYs+3RRndGn29rxLakP5sITkOoZ/HIVElVqn6X32jEY5WWN1KCQwmoXgzMvau+lLB
V5tTa/j+JujC0UM7ort13pHFLaePbRDJ90FExCLy08GuEmN+muqZsJ+inNwqaB6kovxez01kh53C
aU0Lt2E1J1spzxq7UoLGLjS9fJ7CYTulptvV0oucD5RejDA5BWGp7IaOPPB8HJ2fkTFmO9yFVDC3
HUURR5wI11SJehtF5bojCBot6ZzRclO/x3Iyb4lqIK5Q7jtP9uvxphqM/j4MSt+WuuI1JIhM0PPt
oJKYhgMiF6lYz36f8eOtXZHTDK0aSPtChtF7KfeYZWLeGEtAejtJbiwRAxfUQnluivrV1g83PRIt
jtnSJ2/7f9aNWTauCN6Aj8V6kPF92wVLxNjVAtJr+QeDyPWXVYRy9YW6rCs+C8w0c6Biwfn9qFXW
g5YTObQ6EgLZ2nOS+3kaeidziFIpLlow9g7B3JXX7bS7+iK9ri+qXfK4oFhjlyroj2hb/vi20AiT
PWkUx9pbNCWjt5heS0c553RcVob3H9L6N62+1YDkkHKOLA0NfGoLdU5rdJuL8e3sQ/3VN+Q8nHpc
Ampx5mGs54j1dVdrCKB+uY59rkvOjD1qe6JGzo2BM497TdfKSCYG3c/jxmT7rHrjTtyPoJO6q/NH
p5V7/+cZ4P2r/fnq373abiCcnloQhQ3Njk7yD8lFL/OnEGlrfgt34w8Nkt5ShDjHjVlY7r97g2vI
FgFicZvqBm/Q8WlH2u3G3KqOZAc32SG+0t3pubkQYesliJMCzlndrr489yM+v02IiDoYCfb45EYv
8s73BUg/1mZphPXlNOq9ZdwPcnLu2LhenTXqaSwqCxR+KZtpyy9494CTXsp6Gi6MlxfpenBSzSPY
t8JaaXmYN9KD/01xsr/h5/w8kXBdKnLY5RC00Jr+eN3IGhrVqni60mxeiPJd0VmbeDhDrfnV42Pf
JmL4tZBrL5nmH24u7IkK8jmMaLS2JNnz0ZH8fu75XEQCXCmhJ9RRqy4JDh+vUGv+3GOt0hwlvF2C
9vwgdevhC46xoTs3pfzybtjtQkTWkZ+Ly4B996oqTQn8suJVdQcYzNHtUsMI3dbuD8KLdtCcvwEM
+PypW4q0jAoFZ+OiTf54SZXxN0ojD1DYzRtjU22pmKiwOmRX3JnzmWe5kuItHztXwxi6hNVgEf35
Rb67QZl1vG3FXl3KjPjTYMvndMpuei/clSCFySL0ztVmfjH8P1xyNfzZF6pqvVyyKjljXtXjkVxs
Xbz9/ShZOXs/39nqOy6QCZmpNqpOi+bJW+7M5xwRVo5yoJ3tngfC/Oq+UDUuhXDOSJK8ui8p9oem
rSk9tL1kI3iZmqsB7wZ5eOdemswQ+LjQwXzDQcz8ofIC9dWoTNWMulqIha87lBfGhghwJ7iYNopD
yvv23Ov6dERahgg6TSoeYAkVcAwfB2SBXLP1S662KFIld7okCt0hqbTZq0eEjF/PvLfPq/jHyy03
/25ERlrcV4PpL0U1Cb9ys62PRP1u0n/7Ij50Gd4XKH/RVbB+TvOkhLC9ktd8rUYvJSy61LwXO4t4
E5zkbXZqYKzT8OORqjbLzaZxs3v5gqKCW505wfzypItdejFmWwRMrSeXPpCV2Sw7BgzelvJLszVZ
1CVHeYXV8f97rfXglIqxJMdPdIiG51Q97vB4sYrjqT9bqvz05S1n6vf3tfryOhK4SkhbIs8132fU
vDlTG3AfWgLFIDH8DefOemVbrvi+NrEaonMjk6WbcN5V29ye+m9dsW/Sg5DcNEp4KrTmPhblo5JR
8mZHke1DQyMVz1Wts+Sj9ZepmxY7dJjUNAF0PD3L4H43eKn7UXPvBuln8aJxyqvCwWB8aW1xqz6d
Qw+vJ5z1xVZ3bXTAzPWiQT1R7fsh3UTDzaRcjNm0/f0n+fmo/fGm1l8kaVxWGXEdxc+uY123DQOx
sIqaiPN+Rexfdm008sPvL/r5lX686GqOizUp1Ewk/Y6e/QB8YVvNVzn68vtr/GKkfrzI6quQu5aU
2JaLTFQ697KngtFAcC8ixyCaQy3d0PvHjb31W1t9HX2mmmE4c81l1hFoDFUPS2ev2KOPezh7tXNj
ZPnn7wZkmGp+2C1jRF3aUrTwO3thowHKpbZASu6GjRqCHsf3qsw+83TPfQyrjRoGF9IDlle44HlR
N0de6Ip7enxQxyJos+7/0/XYtuNlEqE1rJ7sxAzbjTCPebLaN9WrttJpQQXFO/jK53Ndfn13/7na
6sma0pTI7cTVWldDpboDwuUi9kydBYN/XoWx3vX+OWz+c7nVwzQmDGf+zOUEIdxHYfYsi6ixtJdJ
Db4Hlbw/8yzXu9D15Va70LrWJN8ouBwS7Zl9obTLn/y70ZMe8UKemV8+7TD+vBgeO5wZvDdjNcGQ
ZScQH8zF1G27NzXAgXiabYqkO1VgE3rOC4JR65e3RzgYO164RPgvP34Wgi5Fgj+hTUui8KWZJtos
lbkP5bi7NtMSqgQa7S5pvEKvtihaZ7uYQRcKkXrrt/3XHs6JLVdwG+NZD7YqefBk+HrqTDRr2d2H
arElwVuyG8Wk55Do4VdxTKieJY2IqzfUbsrZYItYaaYH8nxTp8O3eDalu5xY+O+JjmM5T1Lo50Vl
ouhvdl3aLgK/HBNgqZ+SrnTHIGtcQ5tf8AtFNCr0RxX0gF6YwA9T6uRIk4VG3hEvfanoVLMr/xjK
1gtonXg3KsNVogSXWDw2YZWQQI+sNzQn62jMJAVLZvqMyvJLFMyixzYzuSozWf+RJ7AZSpEyTlql
V6RVtnasFs8ytbxjHXEaG3xBcgEUibuuykXPGoXpuvUV9TJRk4dJTU5tlyge4RGwdSFgOmOg7BCn
NjcRW75Nn5jRZTJVW44GIeaP2Sae4CJJe3YsZgveIctvU72/7sPuuvEBjiWEQcpDfcTUY1vm0kku
i+tID8ONX42MVdo/wUAfqPnZEfKzCNZH9C1eukUGbSOZ9hF8RHfkiEmgN3b9pcOULb0ma+k6qUv/
aZJ1jnqJ4G/nPgRDt/SpAJ6UpGNp6k1BEytbullao6aoS+tj5FtvswhyZbC+DoJqPhI0LezkpStG
jGGyS352ypQOFGGQCJsyL5ovw9JRI3axvGh79ti1IJKSpvUE/QhliLKSblyRMTvTnsMrnFyPS8eu
WHp3ydLFa5d+HhaHh5YGn9n6z8bS8RuscAJRg41rkQCnc7EdJAne4tItjEd4jCJBuA507MkVJ2He
EeDKMWLpNAZ8GV/IxsMXv/Qhg6Uj2Sy9ScEqfmDSgISw9C1zGpja0snslp5mUfQTSnHgsIH+PV/6
nt0QhQdt6YVihCicvB4eSM3ci0J9KWTNa9Tp0r3Qi4TpJtOhMUQgnRbokPBHtsSNDeJzFcUboC3b
viLPRFI0LyYuXQyDvVL11/jbT7GsXiHJAbOQenKkvTL6ruldPmSdhPEFc5Bl3cWdjPDa+qElY8++
j5eZViNvNA7JCM0Vz88DxWsSaWbF18TjFCSksXPYL/XssenFELH1HNhWoDxYKYztLGkpaaNeKcf2
UiSMvgwEcsdJmG51nKDEGPdhmTljNT1j13mch0zazKX+OuPhhbOT2nqYHOS4OUi5cRPkROPK2U0p
NL4nZDouHymt3LQP6PYO2BfkCq+XegGeFh215jYhkRJNSVQ1YegFWslJlL/lYuIMWeDbvTohLtWB
R/SqK0a0bPURO01zN45EeguShcJ20RDLfUndUJZdsytie7CES33Iv3YVminD6BZ4ywbqRrjR8vSr
mbflpsuqF4W323QKMnpBtTBzlMw4MVOeqomPgQ47Xh/QPRPjLHpyXpiI4QeEk/HXbB4xtqFlRpIZ
qRtzaMc9n3h1kQ4aplMzd5WxNnadkN2wUwh4VijSGymyieF6jIhLt4JuL0gxt1gbb8Y8x3auh76j
CdYpGOknsPpmbh0OT5Nc954oFB6t12slbktcI/VLqkiBk0IFIjdZPrChFG6xnsT37JmH+7hocKvI
fUWDuMFjZbTSDKxEEDB1JDnqxilpiB7nzwZhR4R4+CCJLLP1QKtBTipPwxrodqGJeyq8UMfytpyQ
k+f0F+YCDlEQfhFDwqDbNtxNk5Yey1p5ScYSubc/4/hvauHgC75ka+BHQgA8ZTdc+QZ7Fh35rGBU
TqQlOHWMG0UNlnfb3XWyn2IdUGJH1rJ90WtHORJP+hhu+af7kiB0RYpPUph5pcrzNa6jKtO2ol5v
Ej3YiK0V2ao24rKxvDScp2Pg6xeaWSNbjq8lPz+Rv6qAL6LeOZNwukGaDvmk33Vd9aMzyuA2bSU3
DzAOTLXgmH14kzHHg3lZYowjz2jo9EWykw/avkuosoTJRRl3oUPq1gNujMuxaPsLnrw3zixklkka
ss+PJyqc466ZMOEPAv6M4RBVWoXbKd6IFY+hNsByZKNuk8B72WTprlHmnaRqOwEcqU3nbD/m5bHV
+002Vkes/Djtegsjnip6IUs0/KD0DaJpYWsGkZtAutCjR/fU9bxSV0pshbVpo+dwxbrAjFcIT1KZ
HPATn7IWNHOcRXaRzhcNIcC4DLVHLGGKnWgTccLJPtWDdFODp1RInMwq9M5ZknvlnPABdZvciu7i
aT4WicUbnDLXIvnZKabqgBue5BaUJCx3JfuKBjm5JiaPra+HdhFI90Wg6XaRT47aF/fYRTY5EvCy
rxt7mjVpL5Yk5/ZG7ml1+6Dgu+vCYkNksedX1bY0Qh62vGvnJINNbN51CqbRMgGuj5VonISj3xrf
lD7cTnTz29J4zFr1kEnyqxKUHW6FaEcqxGkYCNMzrUtqlE+yFR/kptgnY3yqWonc7RrrQ6q47BCx
8mvhTSSZXxFdY7kb5dfAak8G860tFlOHGqVXvEKRCtcstVPeV9txMmV8S4ppm+roWnJJoLnZ1M6s
NSclBWhUapO5zAR7PwRJgP8hBXMyzslDa+AKi43C9X1ttOem2ReCgbItNd7EntWurzxZxkvX1Cej
H91Ck4l9KMLIJQvlUpL7YyVp+9b6FgdV5/bZWDsKESW1hANT1vOYLHnpRU2H+3JQtovNoGXzJMas
egLeKswP4OtjRaTZFwFliBDyDKPbYUetJ/QWMzMdOunSYX06lmH5va+mTWLCImAf4XSjD5JoKq4s
oayxeXQ7S488hCdw63K52E6KcgATcyF2Q+P6xsyOygIjwxQt60G3HevwqTWwlcjl19i0alu26grZ
vo47YxgeKmO+CtGxyyYOHzqm921Ij7WWm70kJV7ahSeyHLABqsnT1LebqVFva4N4cpX3F+nKjVXK
t61hbpDg3hAmgyipzU+SH1W7MGgPTTEwBvhGzXQ6sPe7AO5zGQasUKF6r4vRjRYOd5nBrEE4+2s5
WCnmnWEXS+wsdcOvXJbAS9WvvoxKeT/pbEbT1LEi1P/yzAQ7Ew5g5cZTVdWXekUbU8WIYukZX09h
F3CA2X/VrlDo6kK7Yz3IUS7Vg+c32kXQaLvMZPRr0/0ooJYZohqSVF1ijrPuIjNx5TSBWSY4lRzt
c5BmIJP8B9MKHwjI2RqFSg5J5W+lifdWxF/EwRK35Sx+FQThqIfmYk+jxe6HkkvW1H3HCsc8YLLF
Zl0Z02+pmMQMRPMkzNIPpDl3ahpcmiNmzqZswYgV0c5ITGCBJi27goV9KExYrzSQbehMpyCZbGmq
wfPVoidVTG2heCFl40vJ+he30maMGy/JG0e3ustgHBkD1hPVfNeCTab7/YYzha0F0a5V/K/qoOFw
as3wmpTzfVqxggVxG6EJi58kvcTBPPmbaFLZmQUPUhA7tHBvhwJTiQ4yWrXwY4lY8oXsrQnCFGOb
yb8yGu1RoBfXR9X3EqLXxh+t70GJjEltNyG6zqrN0Cj5EJjyNAUQmPO35lDiMSdOVxVXfpWf2oDZ
oGhRgoTwRB+H/83emfU2jmzZ+q80+p0FzmQAfV8karQk2/LsF8J2OjnPUwR//f2UfW6fSld25Tnv
F6gEKpG2aUlkxI691/pWJkly6k5NObsL+a0lEEIuG017MUf1OdYtC3zGThnBKSxtgsebuNnP83fT
yQ48AzYpMnGPK8WMTr0JUtnwENO6sx2UJH+Riu6yrGXxxu6zTT1aj2PFMdmY7htZjMD2k5PfOE8o
yrQlBBgeEvwhBe98RcXl9jYfeFjcO5ldHHm6oAuK20QNa2IulmaZbYqcNkoHXCrGFx62MYoyKY2u
WQhPK+661kH66zdVeSO0jl5AMp5cTkELVwqsI02zA4nlQx8j0b5TLOK55Z2RUIDr0v1k2ZWQy/AS
442yfHWfpNYOG3+2rwzoiES23YbKC1K/tVay8MVC+aJbq6ys7qaZ968Hk+e6/FpxWJ8MHOa1kgcC
NodFKYZrGdEY0fs4yCvtW2ORT+l1E/S3FDZfkeLxDMNDNSJtnwbujCEsnsaJRFyr9/2NOyQ+fQD7
s3DhtjVMD3mBnpt4GzlH+yiMN1rR316qR+YYW2CdJEbQPXOG8IxEhxaXPXJiE3d62SxLt3SeKgtr
vuU0yPdNzbOvm0j40WIsu7u87aZrw27OMD12pd/cdKVvbZnWaotIIoZxdY5omJ0R9+Hwqvv5werd
QA9ld8jCqMFNpy3FrLWLwmxXcy5QemDvRsyA8XBY9Y55HfXEOmTmbaG3d4YzAe3NwQxadf4ID2XZ
l8NDP1svWuqe23o+ZLV3K/JmNdfT92QUuIfdPlp1YVvvxpplzk1eeOBYnHBNasWWTSRIdPM67O2z
p5MAV/af8YwAtJ3AvcU1hLkx3xmDwQ+NsP1jLuaNv5pNIs6KKN5YLh/iXMeH1JP3WeGt6xhigIXS
ZJHRdlVGXAUyVPt8apsACOlzOVXfzI6VZkxYe8T4TRolci9QA3i1KUrLDyO13muvhCFE/3bhSwEb
zCFereuvRhym+RS/WnMJxCBfTBmLTCc5e7L3m2Cpygi8mc0Rt0FLmtg45Xx151vNTuZyN/btxs5J
+52zm84rVl2uVnVeUD8m35L6RVaPQs83cV5fDg2AWksHbrDQ3ziDnJNCbluB/pxeSTYMD7NZX5d5
f/CaYRfF/sVoqLxFaFD9J7IgBMtgHTW1De0DGAqXu8m4GrTx2hz8UyPGTWpVFN08LtHsBnXv3LRT
djJx+maqOOVZc2Bf3PlzU64gV9D3TNRtI7UgsczXUGZokHJzZXQopjDPrXLTpDSJnKdEDlogB95H
T5CwWsPzrCcq5qK3blqB51mvQvaX/NNw/HdlTkehq5gjIiSaqfW+576/dTX7xrCHjjChyjyq3i8C
JQmnyWeHyknztMfUMLcNwrJNOLb9o92CbejyeOMkbkNimzGdw9gvtmHe2Mu5gkEBtxAZ8TzeUUmG
h9x1HUzVxrkaqgbdFGu+ftFSRRdVVYe8ysiRcpRyxH0bdZ81Eqx2Hjg7Kcdd1Rd9Vm4V6GNiNFvd
Rb3VIeNqLnqu9KLssodSrrqL2ouY3lN30X9ZermbzfabjjBMZt05LPE/+hfNWBlScfYXHRkCAMhp
F22Zj8isRmyW163adMjPHKqfFjmaH/ZXEnkaIt91z2EuNMTd3zcxfzFCYKinQ/EygFuRk/Vzk29K
EumpkCLKdqFV13uje6vV/d9fw/hFX9Zy6Ddb+mX0AxXq54uIZnSHvqAnMy3ndXdyDs72knuCuv3g
Lgayr6HHMWymnPvNhX/RwiSpGTQZQhIDpcWXFqayjbr0qMe4sL6Mri5iUpKWltPu91Qb4xdThJ+u
9aUb3HtWU42Ca6nlGAwnyOOflyniZbglz86eh8pc/wtjvcsH9Oc5N31h2jRMnEH36Ez4vgiroric
lPR0PkAGs8DHuyW+kR1pBvAhH2GULounv39TfzHp+vMFv8pzU8/qjdD6cUF5wBC7MjbNLt//Nijn
Fy/sQni6eByRfppf3WTu3GpyQFjKZzcG9X11pp5YZccu0Nfgs/vfYol+pBh9eScdm/665ZJyhIrw
S4e9kGUZoisxl/6DRFPFebJcYAw4XnDu5da+G1cOii6xo2B9a9b1sbsyf+Ms+dU95OmuyWwUvSBs
vS/3UDtag61AIS6hVPdt8CNbFyVN+WhqWPgAhkAIWJg8KuHq3/5Qf7rwl7sopRUUD71jYN1rdx05
axaaa3P7O93Yr6YYXAdRBppr5hhflU9t5GdhW3GdaWmh0as2+o7RLDq1f4Xd9surAdESvgX8nEfj
y+hyKMe8JqBVZ9KsVu4yXeMLIaUvuMiEtPvht8O8XyymHvpT1PII4yi3vgzXRhWVHGuhYPivMtBX
PI3pJf1saRBXzGfXrAl0WDMj+fvP7lfLK4kzJNIzTzd0wm5/Xl4JTmmK2Eefbx/ls7nHn78v78Z3
d6df6x/x2Vr2m/g2fbB+I/z6izbEFVyM/AEdPL7QecU/X9eqOjefa6EvE+r7D+3a3zOqRfqF6fPJ
I8yKP9smaBvypXTGp97L74ZUf3m/+QWYhAlifnQTzP0XJYFrcEApUsGoAE9IFH+zqpvZ/c1y99dr
0Dm/pE1jt8Aq6Hx5kQIui5Ity3pG0Z7e5P5dkTi/+wT/stahrvnzRb58gm6D9dLSuchF5XJJHkGN
S8MOKTDi4X2+sX6bsvKXLfnLFb88Gs3UtjUN9cu24ayPeAOQ9FxEyJfQz5SrLvXFv5Ak8VW3dKH1
/fl1fnlAJjf1Wsf6cdV+B9yb3XgKLuaOf/Bc/1fd0l8248uFWGYubm2eyB8L7Z9G+gMszUY1XKiy
h1XHgdGaIs7A23l8+fuH76+7Blfi0YP1izP2QvD8+SEoYB87SdEr5LgROV76EULS2rgCYW1dFZsP
esnlqtyrQ3+aDtYquw5X/17SKX4IfgMiCHVBFcufHwKOP73WMJRJ6V0qgLh9hpPDvCWaH//+Vf51
Y/pxDZ/5+UVwadlfNqbEtmWsplktU6TsEzlDQKBcmw1ZOydL79Z87k/uh2su7O0/AMD/H0Twn8bF
tvW/kwgOb/2YvP2ZRPDjG/4bRWD6f+AuwzVsuCz77sW89N9QXlP/A3aiboLGNBCYsTb/D5PX8f/Q
ATzqZLliePaxjf0PisBx/uBn+A4e+suCTpX+76AILo/az1XpJdQUr6OD74F6il/ly1NBvw+7B6pM
oIJ2rtayG6/1CR3mVK9aethNJE9l52tLM/KQDc41HD8xxos4Th9yRS8QdowxcqTWalgraM3tV025
TDwj+I8wMZx3qCocqlufo9Y0j3C7xv4tSRPfYh6VwHkcio8yny1AeDbN9WlaD5XNfMsDGomY12NW
MCRLv9VePamaJQoIJPTAbOjmbbJqeOjacj9j8Q/tGphJrbZxxgyirpjGeq4kadN90BpPrhLO5ZwZ
2/cUS+pibJI3PWmgHmoF/n3NJMR5LNeqgNkjFXVbOiVBp+fMkt2tpoVbsJKkFtQOzZaErjmmxwO6
HQmJcmweQ7v0gNBHVy1hF54J00krxgPKAh0u/tjTpex5ixh4mGTAm8eRlmnfTvdMLSl48qyiC++G
xFzk7MeWDnBq7r1l205BZrdyHxJagQGkeZmH/Loyou/SSubbjJkVtMuSNnZflVfKFqu2e3JlFth2
Gvjg5TsLOE9MrAn5AGUjkmUYkwsP4q+q1yr2EFNosb9olbZ2p/Eu1rIrT3sppH5S1bdMH+D3O1cl
kJky/9CJ1g5SFd6MHSMVR+5aBuklLB1+Wced9tIZP5ooWjvyihtGLsIo+55NbMMNk6DMoMsPCo4P
gTkHsSf2DY3BddxpQTYBctPgAFVgvmZBq3x8N3ugXpl97V0CCGGFbmdZP4eQlebe6q4dAHxkjR+a
Put3vTPfyUiE3Ax2cmSUs5ZZtpYjDaj4OgGeNoyO3CYp48PIOeQhHCQi2Jgm07mVXvc0A7dSTbUB
G7ukxRWkjZUEUaU/lcpex1p6KAfupWnK1h0mWuZVQK9eEOEGQiFslRXCAART9rbs91mYrWoab2Zz
k7n1fQ/bzDVJ1E3T+w6T81azsw8ZgTJqaLCnqb6d46vE8O5bKDQ9ooBRmLdl1N5686X3+jA2JExm
URCNb7OFVHF2NnPj0YU2rSZw4rBkoustMy+tt2PfBJFyA0e60bZhfB54IK/8ugOhVmZbBHoprKk8
Obo5Ih7V5mhk7Ohej7K7qnKvvVq/Co1rzQGEyU/qQFJW2dMUM9TpnBU648XgED9pXMBg7kcOXVND
JMIYHO2Iv+4sMlfKY+FOQZE/uukzzMdlB5RPSMGj2S90nvjBqN4zblan7Ned0Ne691z56170R37l
dMFNoWOprNYql+Gde2HPoU/BJADJaFPJS65Ds00VQ8dMgzB7yf6pt3nnrqsqu0IsspwHh9ywagSm
6dSwMemeBVWBo8Z0XzROagzSunZT2+5dGsGeI1Li2jb7+MYkrTsQpabTkeyKI73jpaocbllPc8g6
YiCYpBGBDTC+x8nvDnSC5SEZqyf213JbGtjRsqa+pS/0vcgHezWIixUPSuemhPRIPkl86iQVt09I
wtzX3ybXf6P5sB6GPCDcgyyL6DTnyX0UT2tODUFmuXKZ+MSo9IGJumBqBkKOHHVqhbyZ44hBfCiX
JnoehaxsLrVDEkdr1DElPFFW43pj0LxeMJvUl00i8Tb6pRP4hfNSeNpdnbdbv6sfHWuOSQmCpiW0
TWztpsFZjoNYFPZrqcJr3Q+vpFlvGjrpTXUXCmJBDLdgytne+FpDjxAKGZxa8hw2ZfOiI2ASmX/l
0ehb6JAAJw0UY0Zcp52THJX3N3b/nuWo7ipL38UwHoKi/k72jZ4NfiCBXS61rn4ay8HadKGNulEf
uF/NDOUNoS0FHMuFqSwAZq70tukc1R7QySj5GGv7xVXuKRZ1e1T5m+WLb0lYvGgZ8StWuhhHQK99
shQY4mNwmYZCHkencLRAipb+2sd9HZXzKsxRPF5EPZDSQL5vDYbsc5Ouyd7YyYl8HsVOEpni0fKS
oJ6d65EMwmVn7GIGyQZ6cMg2+9L90JLbKnKRFNBfDucrxJQkzkAnyWaig6eeRTaOmIFr34s4euqj
0zT3bxlt3k5nt1ESGKiPSu9SnmJ3DbJ+Ris3bnOj3xrgAIvUueqS8WiZzQcz+4XHkmGHxBFnPAIV
vfjKedD1dC9gp3YZQ9T5PVXSWcLjuUlBeElX24HnXTnOIWtYtjVrPUYxVlDOu334IMr2RgujtZdH
QW83Qem2m9ZSh3rIV/pkBJEZb+MpDVSrllAPoVnVl/1uQ7bO9VDlR0MaeFOLTZTy5jFXdDjNivZQ
WJdJfbSkFOiVt3brYVmE3UEDazb7Yu0lwAPLac37torM6DCIdufY0IiJTlmYek6D+LXTwA22YqUZ
+QsdtCW7Ny/wJtcuIiKb6ZQLstAd4Cy2LFlWMa6Zv+4Ns100pnSXk/84+EAZ8/mITP66ji1ieun+
O1aCjTusNPjtFZ4F3LcbWB7MMzV+riXvrdrprrjdFtng3stmfBIWMSgVUrVAeSy/swNAL54ZPPTk
Pi0TdwRSQaGArqT+CGNxatwBLUp+9EYkT1ZobWvXPJQ+I5NRPVf0H0Ba8+AiTRzajnGFhJlnnWmj
U83c1EW1KlJvbQn13kn2oNDK021RvzXpuDZq+JTjsGTNuhLSeurReS7auK6COc03tevuG1eR4eas
RGIRd1Yq/Icq2w6hzo174S2jC4neM9F57KD+tCwsuMRNMmhLLZUfOrLLx3KYrQ9dNauqdpjGNKJp
P+eugvBqZYc068ipk0VJQpa3UbFp7LMGJJ722OflUappKSpzTdOF25WSDdDnRhv0fQrQTQe4Wwmy
nVo9iEiLQn65GIe7pLHvGltfty0E4D69EXNOV51WrDSORcz1feMFDjBre6ivq7w5YC++D816zdQp
AUDovyr2LRo6BDtNrNj46AcH2HA6P2i1tzM986QJeNLxN7Oi/9GlG+ruGwfRnJVZ5zx1IcFaZEUZ
nThm9YUMPA4nNAr+QmXOodecbtl1k7PQYNWsRXrntCUDCERBazFPD7HZhsDNi4/Z/IzIEnLMU6Xr
OyHSbZqThujisQO4bVAsI5INRKpdTw5okcl4meGg+1EnFno2BnqaPRbA6GztUBXIK1lVFVzFLkix
RGgSavGok+zmh+IcFvlR5ke9RwDfdqfJuPalvffR72i9OhTTkanUVndaEHeWiz1MzGifoSjv7JlU
t9FpD/joDzMikwRKDosrA5+wuR47aoxGQ57iZqkTeIx6B6sDU+qwVAynmkLYZYcRLpyUkX6Zk+7d
yX+hyXYTWdlt7W2cOEa+tFHlo2M/pMU3fWhsyCf1YziDRuyrMV01aFhX0neJCos/iIhjaDsvunhw
IH3OYhVr+bOvGXzM1ZVsO1jFJYuWW8ij18zNq/BKhsaN/ShN4MtVL3aqNo+s8tdOJQlJHdA490kM
jF3KpOoByoOvTBMcqZEm/YUQvQHqsIh5n9MBHVVRV/bIcF6AzgwdZDGWmXrLIu6NVe+Kp4FafGE0
zbSOkPSUJDe1Sq7S1DzIOT7gyOKpH+JDDgum0CkWUDt7U/OoFeBLNS1aCzRS0hu/122e3tiYTBmS
p/oBg/UtT+xHPiZiGwFKlcK7aSRhyhoATxNmpYrMcTfEqbPWhXGcovlWonx9TuZCHAtbz9d1Kh9c
gsgONb7UUuChz9+zQj4M8U1BeZnJ9dTs2ljsy4sijofbcRAKT/nBbIZV7T762bBM7FtrMm8zdEtd
SsqbSBeO3S0LGPOqtfNPVDzddxFV7fe5r5J9gVqr3ETd0H7MrsewPkm0GRWO3943Yx29GAW61UVK
v/xVL1vzlMR6vM7RGaUrCeSBKf7oMa5F6nOtEuVc2UNVv8oa9yEnBt6bxaDDWx7H3LhWjTNy4pBw
xy2PRaWbJqS0YgAKmuqFSW+98LgTvaGvGRhGul8BlfCanQVy8Z4tuSoXlelPGyQdaFFt/8zjDfXW
lntf+nsgKlszj6d9qCP5saQ2Peld1QdiTJNn1WfuzvarBO1qBI4ZmFgBetVwTHnnmJp7zHTgqy3U
SrjQqJqu8soSQUohvUq7wtr5bsUv3LblW42I83Eaa3Nje5VswTdZxar3+wieWtP4ZhDNg/02+K52
TUbssBZ9zTFx6vMNzQF1k9UiYiEzpteU9Z/hgj00h6gNmWP2fcihoL1u+Z/t6LjjIbGrYU2dFd+P
fXGynZhzQgkPdyRwap2FlR2IforOHKLlpmrG745E+5hhU1hndULpPMYCF0aeoleqRs0/u1PScEzN
M1R6hp57t2HBVh3G6YQS3Rg4QwxiK5H67qvSkzdmmJCqKRICKyOnWFl+0yC2iUiiFflnqEEg1xCO
ozOZ6q2eSGSLfmyfu1C0t3Y+Wkfd9d6SWnNXaghJmeeot1N9wYHYINRj4ba9fcXGgFB6rhjJJyIN
7yLQ13hudRNJEeyyxzgOh8ep9TmfD1pDDB20x2se6ewOS8R8bNxGfyGEiLatrvPSOjF7ziL11OWo
TFpZ4IwkC7RGU38fm3Age7DmpmpsCdpZKk9jD4ax31ttCOWaDLrecFZGpEzWLpQpN8Ri2DtVWfMZ
mYF2SnraFkBcIw5KLQEYOzsam7UWXWQSc9fw9anI11WZTC1VoUEdglinfgFoKdoVxY1dXmbunh+o
JMy/51pmDUCePXoMZkegMCN/kNQPnJOGOCgIsSNLdcj4pjJzUx6hkqNPkdBvRGKGi2g7lfAkbinC
ZtR+bk1KgTebagnHvyWccLCKfS0j875JG2ETUJ8KFDRRGZ4hCoTtYpoj4yj9sb+3U3PggRjFvCub
THlXSZ/GgZgS7ON6KiLOa1330U2FNNbKLqtsPbUa1Uhp9SLe0/+dBgrJqYdCEroViy1d0j09qvA8
jA1aEeXGMlt0frjPhE1Qh1VjhJean1WnODTYfmB+G+4mFhWlmQV/Hy+PGLzyeUhrATa2jsyC4yzj
V8TLILjqtFT+FU5md9ogPAghI/mRjQRK9PYa2Fb+mKR1UhGhKTQOZRgEkNrYlwTGPM9xHVjiAjWX
sjYwGIwsr0i7NK88RSKT7Zq4B/dQaKnuB0WRWmCRvXHNS7D5zIkgvbJGUwF1GFlF1/1o1tlqaEag
l1WhIS0eeVA5y5i6FqQgtofAmrT4JopjiVu3Haqja6XFVg2WwcHLnoj5sAozXNo5ILVVRLXIwqTE
o22gBVHIdg9hPYqVpUXim62RAtv0KaGKPdGg1uBTh+mqUg8AmwMt8s9taLs8w0ij0aePLtKydnDe
++kiNZzoTb6LyO5foZTe5wmqnmocsDDNBXLpxtZOIkWE6oVmexU7Al7OPL+1KSrIVTNO4Khz7r+g
6kYiKcokv5r6FqUbmDVSfZX5jc3dR2uZDNXDiFqbgHo/r16taiSExZhN4z1y6pz1tCO/Q3A08Bkn
odQpKs6eCfY+FY2Gtqx9nDiLNgv1PThXpEB1rsiVGInhuHNIlsDREN/NBDZdO7xhNJZouHlVhnBk
8s3xHKHspZPUyPQxa3PrOHSZE0y+P5PUHcbIweZ8eEYt1aytSdL3sGy5mZGQnXK6s5dbT8HfUb19
LPWheOZxbbWNM406Sm2T2B9Miou0RrADWU3fuIWRPGtZYr54E0EXAiHrlRnOSIKc0s7XqDhxZ6Sy
9u5sjwNxYxdpFmTR3D2ZfZ4ExJmx31HvsN8M8yWV1prHdd2VRYzq0pXTktSq/KZBJ9at0qmKvjEG
9E+1G80OvSmpcFLQDDw2vHy6gq31kmuXfhuqu/sMNB3LRWMtBCCDtRW5023ruvEOM+53l3emWdSD
G5JxagwjPO54BrJUFNPKt6Lvph6j28rKttoZM1WTtC25GsLxMxtMuiqqIUYGZXb7WvoRGxbRkeh7
Iz55jEeMY7Z22rOYNp0brdCfQ2iQOfVtOVRqB7XNT09TyzrsVd6tMSX3jdXZKy0JzX7tljYp3Pqc
7PShU0/xYNbPNbm+20RFNjkbTn5G81k8h6ExvrcyQT6u6e1es8323DfSvvHdWrvThBj2nYG8aKiS
eYOfPD40ImPpc1FCLnI6p9+9uoPr7jpyk8ZTtO2JhKaWi1FBS5UXgdEb7XNuhZ8yt5xTNtv664TY
lNMRJpSxSGHI17p6LFsXz0rcVrdZ1evXiYhe43yKUOjbrrHVG5Jn9KgkYGgyONi1PSEvMjar6y7L
w2Y5z2j+erqE117DkUOPKm47hTHOyPL6QZg5zwRD/OWYDqvBzjNiC2hWR4kwDvoM86/oNWHTUSrD
F0fD4ZwRPoMFsGHPIhFpSjrjavbtcjub4ltqtcmR0VJ+r7qaBHm/KCF1mfRAmizseValaV7brfvR
9A2mrUikL3VCJUXADaX3SqjJnq59UQz1Rsgs/c7xISE8gFsavg9xKVulQdNfyLAb3qK6GO4V+8ja
jHRPcpLR2cAm/ZaDceevjKRt5s2Pwcy/NaO6rwr++6/L93zA6WqTKO5/4Jv/+bdj8tFWHZzKv/2q
zWd1eis+u69f9NNPhgz9j98ueOvffvoLcb1Jr26Hz1adPztsj/8PIn35yn/1H//j88dPuVf15//5
zw8CTfrLT4uS6uecSBvB1d9MsC7lyFv5dYjF9/xjiOX+ASTa8Rg3wehAHsa//HOKxRiHaaPhIKRw
HeZH/0iWdNw/GFHRFLUZh4GC++cMy/rDFx6YQh24CImVpv/vzbD4+p+UVdQHOGFoztkU8oB6fsgu
/jRX9Q2jp5/bgdH0dETtXtwx14jVU1plrHoNPZuINOQksOb6EtzbeOSiz170KtPykQAW/JG1/mpm
l2OpS6I8DdsOR5pHNk6h6gj5iUtYnavrGy8e5hVDu3g9aRpD1Kqu3CVwazrkqTNET5oY3H1HtsZq
qtoUPwHTAMFsyYnFZz9QFsiajUFxVlgmllcgdIYMgrEMRZ3C8ThNk3ODJDu9SpC40tVjwHSKoqHc
VzmO9zKd4qXv0aYnXKMyz0nLdMPU+uKbJ+qCxCch41fSDeitFtPashUzHA8GLq9Pjv1K+EDEzBj3
7aqdpugOj9MlzmekwIsyE3uUoSg3ETzSnCM+CV6cOE2etG9rK4q+T7Fsz0ye6mM2R+bC6uJ2BeLv
GBkWjp848BFnpuVLbXbniAS4+GKviOHVFBJNeUMBRxjBYC4U47+NSUeL4RjOGCBxSw513jKSw3zO
cSsaJqfhSlDiygadf1QSTalu5mgI4pqdNLs4U5IhKLvoFOUkrjliHRp0kyxLfI6t+43CiOGjfHUK
grppCcbwsV57XTJLimfzEv7wPqpZI3dM//TZQRYzr2xRlC8TbkD8qq9m11nnMTTXDU4Q383iJ72W
34vErRc0v/rAZ//gXY9QK7huuUjtaV/bxZ7HA1bqjOw9zufdHIabiHPYpLn47mqrJ+ib8n9uxKJu
tGlj1Hp5JrudQhEin195mCCtm9kvD2U7TBch+LM0p6eWM/7YqQ8nU0emfOtZs8K1NhpNkCBTDTQV
SaivZbTVnGpH865bOpcIF6eudiHzkEXsM1iFJHJCXTkECLAPlQGM3EV1ccoMPV3qZYnzWGPyUSc+
Sq+8YHtg8cdptGypflDuu+s6IsLHGhhvzv5jIs1gznCyOEq+M3dzDkwOH/zOvxdJ9mpLm2R7Vaw0
QoBcDdDkQDvUwK6sreTUbXWVnuhSLm2PN7zK66Bp2KoMQZPYR7oRNGImEiOdaAVc4p+hEHG3NOFn
WWT7unua3HGf1aWkLZd7+1Hl49U0ExevW/FLlgEqUpU/79Vohodkrt5zw8ne8VRUgWb60VXoNozu
CjLl2wHIZOxxHw0qNJ79WqaAfy2T2TO2Sr0w1LZIOzrUOrW3yYjGMWkgVdAYYir2PFoZZniH+2aJ
H/igh9V5yA17qVnjjl41DgL9e+nSewod315R7CWrIc8Yq0VTUEmnChR10nVkUSmPBdNRjJJ3Q+5E
K7+mV81yrxYSqKo9pepgSKdfp77BKN7v0pepnOnoVecKXwTnV9LtaEjRW9TFXZ4xljOwF+vluig0
ZxsKrMsGD/1yymWyUkYL2HhEuW44xmG00rPnpzRSkYLE9RUFEdxg+66LWgPHcO0cfStn8BsV2Kui
+D5Xc/hmN5RiyZhcDfG8arohpQM07qIsRTs29vsY7wyBbwT5FIXBo+M+Fm366JjFxmiqdWTZ+2h+
u7TNPNDMG4xnak1L40UT3rcoSneK4Lb+Ji2poKlzkwPRQ1lAw+k1iSsV+CK6rUfu6XbAZTUzXF+2
kcQdJutkEyFjx6x6a3STjRacnLm0dfcMPettgdUdc9kpS+Zhlbv2uZGQs2ysF+TtaDMsFq3wKJPr
3D3ZwDgxKfBBPefYcxFv3Npzoi0a5psrYgBWugF2eqfjQg7n8NzKfDXj7MmKGqhfa161WGDiiARA
rJ10TdI6yGr6tV2IVzKh62pskFzhPFAPSQa2udCo5Y6GeIUsnXv63rbUu1l3Vx7BgX2e3xUTKU5V
d49uf+FQe9lpeLQzgbvN4Cij40tv32XEe++tswLftp7Z20Y6t7GMD5pHNhInVW47lZt79hCsg35S
nqtUmKuqnDh7e6VzbLOemDSrKk6eIJ5M6S1HjWSIE2I33eZT4dEjv8mtnpk2aIykUGxMjq6eZZZ3
SDNMjJOR8k5Db3/0FmaFSdKDjqe8XdZt7d6pQsy0M/D8GrlcpzkU66Rh0IZrdtFr7gdEhSBsdH9b
a3ji8tgnXkAaK9dGgq7C8pswM64/acQb1QhS8v5V5QMnWCfMN7nAvBQmw15cZo6FQLYB8OvVHDTM
kH7SPvZaNRWXts0+GWwbnxsjTZL9QAXGSuFNx+lqWOl0trUfXiOpPVhT+kFHdlxoqcr2HAhutLI/
Fy3o2izuo4M5ZXA4R6y3eq+rY5Lh3YStjVFkdq8kIJybqhFXAGrEC1FRbtDVzAB0RQOONSvRxY2X
YJhXzMQLu5H3DdDwu97Tao7AVUWkZOyv7GF+mya6SuH/Ze9Mut1Gkiz9X3qPPJiHRW84gOSb9Z6e
pg2OFCFhnmf8+v6cEVVJgiyiFbmtjEXmOQql0R3m7mbXzO4lK9ULSh11+aEb6mo/MLTuZh0Dq4EM
VbvHONegmfYWmqaAAhaj5Imf+Vs9iEzqUWP0Ia+Fehszwk+gDs2nqvfeIfNARlKlCkoKFtt3QW6V
64gI+Z4IaUPPGlqPqNHFYfWxj5KnNLZWxDl/GtaIKp4V05BL5fgeio9PpVJyFivcXxn7x4yhUqc2
76VQ3jtpw9MYbeOEKs4wNa+hxegpNb+uVPe+z1ix6jP0ZsQuugbPwQCLVuBvc6X6gGS3wi07SpvW
BCLIdH+icmltg5RCH/PZ7pR+oCV5FaYtk2eVsqqY0VgraFJ1CORFVryVWxgRbE1y9SFtn9tevrdL
k1HuqGaPQ4KwkAmX6Duw5a61ZaFFityR/DgqwNae80Zp3FX6dJ9l/R8WLRxDWSUMHVM/S7/mfn6X
19oe4uhV6UOVSJdGz/B0rn6Yxi0bQGX1sZNVpmgprJJQI0IONz3zaEO/ceBlM6Pmp2huFBVCMAnI
KYYNtCzPqKeijQa7NBJ7dhd/LP1iZRWPpk6DTvqrLLjtyQ+l7FMCmbfZ7A1PYoRxeA6k+kMjf/CS
4Zli5LppvZUJYFTCiWDA2EE+jgr6Ki6d8Vkt64cqZJCqIPKqs/LR7j42RbbV5XbH6OVEGVJxU3N8
sh1IcVrvWdF+aUz0QIYfw1hSr73+S1R3HyuLY8tgO6yYz0zlw7CgHgIdHSrCnYGgttakg2j2qA9S
895pPRAW/TfJS1gnOyOqolVVq5y5GFYJ51VlxNGPGxxcfy4kTdmFmfmaG6m1DW1jfLFUrd5pTWR/
9geBjScpzVwqysq9/Nzj45sBubXXqNKqrVaYL73CMuSMMbmYQ/1mjuDWyH+hpJeOFPZKO7yrJ0iT
e1Pg+iDLb15eQx9X1f52cvQtfaNrJRvufE5/ZkyvWU5n74Dwr6RRfu9p7OCFlMzBzRDe7Vtmio3p
i9Q82n3lqr25swZlQw8K0TzEwYhzMJYPGKVsUDBAyeDRbF4r1XtxkPIzkN02e7C5WAy66kwZMoId
l29yrLwQ+uwULdm2Pg8skChiK7AxmQRqcvqsmdp7HXzoqaGYOl+z1krpU6rB/WJLRjTQNRW269KP
qSaWJd93jEdXPSbRxTGhzkmtK5Fja8d0exKZNxQf5OAiG5+OiTndDcG+O6br3TF1Z54s+uUcE3rv
mNzTj0SiXx6TfhuOoa+VQAIMIAFHYAMgcgImEIgB02GAB5PAERyBKKBXED7SEPknhyXfQ/2i3KcC
gSgEFCEwCWck6VELw/maHSEL5HX6VSBwjFggGiph62craLamo+rrQAq4RRo9f+eFG/c0W2iPkmNG
biuQEllgJrZcO+VaqSqQFIGpTEd4hZyCyFJgLo5AXxrPk6goNN5XmubowxcoTS7wmlIgN73AcOBi
aPfDEdcRCM8osJ4U0EcV6M8ocKDyCAm1Ah2KBU7EhNOwowfL/JIKFMk8AkqVwJYkgTJ5fTHtGoE8
+R4YFFPa3htFAf3FksrqtRVYFZ1D6r6Fx+cH7BvpF0tuktfQMDQ3aY10nxh58UWmovkZRw8PYT3Y
bmTq0C8VGiiZDFyWZcaHPqAMkxi2GT0xUDceoiPApgisrRKom3EE4BKBxRFaNwwHwHMQrK06qT0a
iCm3TgLDS45wXgew12gDpNcC60MuIj9oRwDQAQqsjqAg8etEHglS2HQZoKF1BBC9WP/VGWNwsPq2
574CZ+zFBUlZxmfKerI/pgKPpLSifa0ERgkZt0XjhGjgaGJ5MPZVzEh6LJDN6ghyMumcIG8hoE9Y
loFB6WKFMiOjqrbzQOJJnQVmqgj01J4S+iLbMiSYFOgqtCXWW3aEXIERE1f7C4jtpPreFuisDyT/
1RKILUN4005ScmdjUMdfeTGldZJoeZX0TiHtcoH8Uj7SeaZBg2HBAxiW/FTBN0CL9SNuLBBkfkH7
Bea67GU4AsydwJoTgTpbAn8OjlC0H1bda6dMVI2QWe0+mgK1lgV+HcdZ8NZ4/s4alfKNVnlJI14Q
kHct0G9ya4DwsppkCP29mkAHeUuw8lSTVz2ADRg8eYSv0xc1aJnyg/fdECRTYO5VzUQ3zaxB/o4L
Egl4Uqj+OYDr0wcD4wnlKaheBI6fCkS/OoL7UuvHybYDX/8eAv53VlPdo8NAN4DeSE+DEqLFqpQM
whvEYZmnfhz0ovnGFLr9oyhLygtJK+k/wjA34p3dSnCFMPdjwntsvyoUJyZRpUDglIKFU8r5fRn7
Fd3F1DNQdXX+pHDvEB7CpqVXmXxATNv51BWG+gJBWPtJDRASWkftGPwJv1j7JYijalOqseXKesQz
VNTBd7vwjW41MWrbrtBJLZjpBFlf6/R5qStfMxuYrTwjGl3wZoWAtoQHwIXlxn7XqPtaWyPOzeAl
qdmxL7WcAi6FEyMaFIna4Stys9E3WdOIorVI998HfXA+MieuPdWeP7xLdts/aVATHKBhqB/0ru0P
VuorPyZOoi2yHphfinJQ7jJj7N/01EAZd2yk8gduR4NalSTN56GnS7Wv6xoVEcptqGJMB4XK0EFv
qTk7OZGCklBhCx0z/84QV/BkVGn7rtpp9SNL1Pi5caLqTSmjb05gFk8hNWvKrKbNbx5RhImfW9Ug
oozkXv4+paVdurrdoa855SEtnPoE0QK0Ee++2Ug1D3kHo3rpQBFo0YKDIEz04ERcU8UYppBiJdSp
I/rhqEUyBV5pf+R0vbqpXX+RavOT2dBuXOeV+ka/Tg1hkV1vw6EvS7rS9GbnqGn5cew5LYB2UOkM
CdLOTfCoqmGzR1gR30aDZCPpifbkZAE9l3oSuI2udT+DjtG71voSN+ZnCzoWRq6L8Y+x7ZBSjSWi
XDs3WJc6PEpWqNy1ElQCaeboz54vJ3Q9eXd9VHS7XAu/W63yiVTPAaNrhYZz+EICTWAKG+V6UtP0
FSKH4UAOVa8yzvzzxHweyuylcehS2TiQleU7iuUyVHca011yJ9+NTEK/R4ykpzVCv7S9p96jw/zz
T99sRQdn4NEyr6UbK9IdRhsDGEg0QNb7zOj3k5JmDZ0DpfataSqPDmK6G7McVfbKHD+oJuQeNDNF
lUv7OhPqBOwHM0kgHGEEHNS/oTJgZ+rWTKsSiobIkX0ysXQceEs9dHI908jXQ+ppm3rK85/JGEvP
cjfp9NDJKd0HaUP61Gp3mQQJHJjTSD24te3qWSkKWlb1VHtUp9h8QzSUJDKtaFOuiy64t5i4C9eD
rdfNekplh8JwUL7TZRk/qLmIWaCO+mI4rWuPo2tlYAcM9ENdqrDVSpeuHTAtfhadbzaZtfJa03kw
UFIsBstVCX7CxoJPK9nWWrutPHufedF935u859orDSf0AMMNHOUItKUrnV5vH3nwkmQtLocHJvJe
yvZnhexV3CCLXE73pt3tgqo6lB2UPyrtHpb04Jc7Ca+E9ebBkeUtLS8wWckP8F2Qfv2UgMHXiq19
qRnsR4W13YzJG438z61Ch0Koy99jtYMHXavuGg1GCQrEqEGRN5X5HxFiStAVWN+MiIr5xFvuQaFm
RjSR6YAoDaPmigMhFQ+bJXNPKLQ1tjRtK/Ju4PxFhURPsDYy6xOuw/xDRftY4PTPTf5RhRXjfqR/
N1bUX0lfogKc5joi88p70ep0j0lgHUna3CXm+NJNxbaQ3wyglHVMoWiE30pj0BWOhgbiv/xnqNC6
01kSLLnJ5OwYfH8ZaaeKm7Jeh+V4CKvwi2c3Nu0+o7alef5X0qY2G0mvIP9rX7QpeZhifSbnp82S
hm3NgAlDbxSyUHKFD1bdQDhCl8TW7FVAH4Xn9aHU2XFtCmma8DLgzdwr+sfWIrQBUStfoqibNjoN
RzyQEqRlaI7QshXXNUMC+dvAcslLpk+jpNDxdFIleflr5PiUdFsMx5wMIlN40B3UByBHtjUmgc3Z
bF6eROpYcCVuoBjoPxEOElINVvgh0iGo8OUx3Bzt/W/5arF8RfXoVvnq5x9B8zOrm5/hrOzF3/ur
hOX8i0KTQt3JoJVI0WyTOcu/SljOv2iuZ/yJSShLZ05V4yv+XcLSrX+pMBLo6F+aglvVYqa0ztsm
+L//hz+SxWwWhS8kqag9Wb9TxDLEPOWpJyloP8gyc8G2mGDSjdlcaUs0YYK9matCTSvgj7G+5wl8
zmM6AXqvaV3f4JELjIoBHqAj2BAna6NlY7yRZTqUrZiZgZKQ53HKa/Qbp26tNv4POjm/2KlfrVUj
pRRjGs+OCYgTIyUUNTFUJ6CfYVx9juE8JLiwIQ4tIGixowJBczqaIHLXmPinOdgryVXS/FdgANrr
eVdvEJX21qHU0mKbEigymmLRbpMgLm7Row0DbubS2KHTyVdH4BowvEZy8IL2Etmh3ANMKD1McxqK
T02WBa6jZMHOKyPrVS+5cf733Pz/lH1FNfZ/Pjbr9sfZ1KL4t/86LJAU/UvRdG5fqmMqLGkmNAN/
nRZKOv9CEVaFGN6g6grzAdXYv4+LqnFcTGiIUeGwbd0SpAF/HxfF+ZdwbNXhr8C3qmu/c1rOiS1o
znRgCoAV0WB+EL5jR4xMn9R7pbZUqyZtul1aKfu0i/eyROm2hoYhK4FbVYiMpZW8xOF+ftnbum7R
I2rzvlos3ZBFRf3Uaj8QmHYUudyssNd2I8FhXGyZUjCnP0++wpVX5fwuuDQ0H2QvI71rMiIBuqhD
9Oc8EtfFsXIutZML528jDnSHhsma2Mzz1XhtJddDJHovoOXbOW5CWAEy+3FaD5/q5wBoYLVM+33F
KLbQY2LiVZa1+S03hGlk2kFNjGPmj2kZPRboEt7evPNx+eO6zkyIn3DiG2NI414VVrELXSpYcvwU
dyNkbPk2lt4H87fkgS6NzTYxs5PS1CWM1VaEEW2lLakVzKgbLk0IrzxZD0PlgVUbmEi4YlHs6d+9
Oy3Y+PcQujz5DwxiNVsf2PEh2xt3ybbf609U0W/vqXLFI882dXbgqApJetbz3YAad8kL0es9lCvx
nb/9S11S6oWyzsKXPMpL/PtN/HvpqsLBQ5HVho3ofOlp07alX2K12SAazqBHsGs2GXWwNYOVrgHq
efDc/ou08z5LO3vf/7AWDuKVE0+Nj54S2lwtDv6Ma6UaZer33C9uXjUPdEm/jzTIS03sEk8sSJpc
3WEuNNlSGSDVL2RpHM8ItLaN3Sp9bmQ4bn8Mv8c+8Pd2npiYXSs00Rq2mvPr7dai2pHeG/ZXOjM/
3PaV87v50soskIl6rddbm4+mSxqF52oN6fRdVZHLpip8ZuEmluWvsZUt7N/Vm+VkcbNjbyJj3JRi
cQ1wJQkOPSWb2wtbsjDzRr/SjVJPWFhNOVYe1r5uLpCLLFmYHXXe3NbqwJ/4+l+k/qmTllhYjo1Q
FyfKhImFPi6hEzQ7x2GuWLqv49CDa961TzQzsVsbOAPXMOPSDruCavKJGXcQ1SV9oKsOfmJa9HCd
3GNppgS6KYuzRPl6W9KXktR1tBmqbnf7O119AGgbB4QxNW6O2XdKM1OW9GrkwpSy147UPXUAGsN+
V/XSNzv7u6Pwf+QvUcSzf7mn/7Y3+2p2mtIJSpUEWYKNfqcduVl8Be6rbOs/Lznh1RvpZHGzD0hr
WT74PoszITz3aFXTpV8GU+W6ry3c+UuWZt+rivs0nGosGd67XsK0KNvrKtXp4qoX3P7aB2PkQj8m
X4Ic7dwzYIueKkpLrEmF9rMoHvIg5XRld57IWaRqYWHXLqhTc7PvVeWqlEsl5nrj3ovFOCZiBaia
qc7eDIONhx6F3Gfubae8drRPjc6+W+WoTGl2wkk4Zq1E2cP5ctuC+B5zNyStVYmuEXlXtdm925cG
jWs930vuOrA8ikI8NjRTg7/lqrXqK+NjBV/qwre75iWnVsW6T051T+9vp+VYVRRnlYUHwf9dhU/2
tBBoXbs9Tu3MfCRlOLm3AuzUycYJtH1lO/sCmuvbe3j1K53s4cw1mNOIKDTwlbS2W1uDR4k33t82
sbSQmSPYMqwGnYf36dUfOQoZY/kVgG1hHco5e9PxEbYtTTXIxajmAFGdfxYV9kla8LPETSz6Rozg
LkdJrHXib1RUoUGdcPYeFpXxLffCx99dIMGLIuI1yNwUcrVz0x10JlFeJqkLSUm6tgMPSA7Mm/iN
QaBft21dfi9hi8CQ2q6MDugsPktDlh9LReq2bbUBa19plCD+gQmNCRIDdkrgmdn3yir6IqWhTF0v
ob2CAQfoYGFWuG3k0ilYB2EuUabKGOH87HZMuoVtUqduKnOScgasmAyvIDq9beby5tNlOg7/4rwz
6YU6/zSj5BCLRUHmatP4Cyob6uH+XVFaLqDUxlDtR8dUnlVVWZKIvbwkhLopK0SV3kJTfXY1eY1N
LcUIYYVWWjdtaXjMHi3vlwR+fnuB1w2RqQhyJKiMZv5Q0hWp6XKcuWgufGMg+d3OaSibDMg/KnmB
AfKa76HW+l+2rBmjnVEiDVEYSeZWhv+cB+aDBifr7eVcSbvobLdpa4ckSgMenCEOLSO4AcVa2Ag/
GV+mDSTmUMu/25t6oyPmhDDARmJgeLXEG3rFHTEr/uOAiAJ6nPvJZDrMFvlJ4UYAHRHJpdXH21T6
eHt1Vz4WJJ6qDAChaDjjzBtTJvUA+nhpHb18SpkoDVM6FpXqra2/3rZ0ZT1nlmahDGREdVX60Dt1
Xto95lLX7UZI1mEugI/5tqkrXoEp2NfAOBXuppmrT3nTGnE34OoMp4/ZaxYsPPPX1/JvA+IHnDy4
chwW+RRhwKgtYhUU22P1Hs1b9/Y6rkS1DFOcLET8jhM7SN1ViV5O3BUh5JiG1n/N5WgnFfAgTWZ0
cOLwtanNvd4qjzIDxk7fLix08RcI/zn5BVz4KWQcY+aGUr/pc0YHypBuxk9G8sg4xa6xPlSIU9SM
WUTDgmsufcWZa8qSl+lWh2s2/reYemOfRAv7e9X5RZ4PBgYdoT072R6hmtJSs3JL+jXUiR4o5Uc7
DW4cLgneLllSz7cR3qFpcIQlanBPmUf1MJPzlyZRHikQLCThV22hvOzojgCO50e6VZXcS3s94+JA
mmequ4PZ1OB8DHN0tKD/g7MGDEsfOeyRIM6zsxZkARWIAGtjMn03g+oevZTd7WNwbUFwNWuyCqU+
Q06zz9RPKIEkQF+uqpv7pjNXIcRfPbRqubUQNs2kq0XIplNNggjQVIlAiTTOvxPJ+hRBgUuEu0VY
llkT5ABc/45WSVq13PJFXlWPi1KF1xwdtlRVsA0aDvbPjQ5KkkFOmOSu981wVvbdcECZfmNu4of4
o5Fumt1v02D/vVBBLc4FaYn5sHObIcIxdublOQu1/lCYPngv4nW869bDtsk2zs9i9/tJMzEwD4xD
/ALt5/wrSrnda21e5YhAhT7CO/bBrD11LWvpOzM+Cx/yissQeZDrmVRNEKifLU/3A0uGu57lZaGy
svT+AJr/brXUxKMwXMgmrkUIlnijHY2cD5xydgaiwFMtW9JyF+GVcV0daLfcS2uY0+/0AwW3J20r
HfKFU37FaSxRq2R4j5KINSeih6nOH6ehKNxalTet1SPQUyyt69oukj7IKnkjRfb5aUCPgpkzb8rd
ahO8aCo0hmvBQd1/1WlufA4/5pvyLdyIgbqlHPDKA8uSIMQ0NbYTos1z9/R7H+pWGs/cIgPSZ4hH
Va2dbNvu7Zvlihl6YFVFhsTcpvg8+3AFDE+eZGmFazXdOivuJOI4GDAXrsgr28i5BlLmWpFl6nXn
i4nGsOFaqwo6lKMdFDlwk43wwkr2uLm9nCs+cWZI/PnJY61rpW0zfFS5ua59VMvwPbCzT7dNLK1l
dlcFNJr4eYGJGBXl6Xthfmjg7wjthRziciVizFXU4UX2TMvA+UrkAcYryGYKlynpDfJiK3qEt7dX
cs2EA15GiszbYsxNtIHnoYxG6iD6lszsvUubhUVcepdB+v1vC7NHf2wsqxi0sXC7NEejEQpCqUcs
LFwwc/SfM9BJtE3Ijgp1M3fdccb39LOX1PPUAokqt9i02/xJ3D72QQdHnrbKVr9f4oq+ao8U2WEs
lBfrIrxG5aOvYVCv3KPaNBMziFLs0sdiO63BCh1ojjdLj8eRyf98jZxS0mbyFHJXbvRzhwiqwHA8
4drjnbrW13K8yofVsCp+jH9S/JUeYQLdMhQUbQyGhdZLsPmMGZ/n0haXBNcRjGSqfJEDRrWECJk/
VK7+CFOWW+8Cl/Gkb+MGVq/lxYoL4WKxJ9ZmjgNhBCVj3yBVcp0/mCVBEiNe05Tyne5fFCq8hfvp
4iTMFje7n+hpzA1GGXJXtotV1dw3yqKG/cVRmJmY3UxhQRNpZ6jiJbE/ZC/hff8zX5sv3h4mTbd9
GQBbFlH6qz5DPyYRlWOZ/PfsEZk6JRR+I2Kc2ERmjulfBAbgHr3vtsiWruTPXF3OL9jXNowRLjwt
VzZVvMpU2ClDwhc029Te8yoaJaPMRbD2wXR86MKGhbj4igmeR0IABxugE7P19bkM33XCZCrMRUga
Tbl5X2ZNc7h9T17CmCIQ1gEhYPugSXce3dTdhFwWXJQus+1Eps2+d1XXX0d35VK8ccVLOOH8agAd
Ovnm8YYs+XFrqBHq1Xi+qey8u5p7RUO07lc7usadc4ea3N5YSrOv7OOp2blCi2xMzTRUIWb9/GAW
2X2q978bjx6TCQ0mOnpXCExn8Sjtn6VujX5DW+nXQHuhkk2zAj6ZN79/lnkyTRgdwPksbd5QEhT+
ZLdDCe0copMB8LyZLBQBxE07u5zOLIgI4STIAPhw8tBMGuSH0p9pA8FgEKAkVykkZgxoGK8VjayM
ly3dUtec43RlM29vNKsbzawgO5eYKfHad2lEegGisaXnVNyuFwu0OE7A5zQdzhMVjan2MI1ZYJPJ
d13h/VKyfKNwga2KTIXO0+4OXagFDwx42Iw1wR0RZ+Uh6XDR2yfvml8avLKGrII+OhcRSqr1/RSp
lZt2VMVILyQ5+n7bxGUtGsc8tTF7asxBzORbOY65Lh6YhtwzIo1s915/CXlVw5fhe74pdsluqa1E
fK2LTT5Z2/x6DKu+LkqOepBnnwe9/pLItWC8dRAdHiWaJIP3hZWK/8dLixqtogRKSE/MjmBpNlBM
xHHjlr8Q710lb97HehN/9FbZtlqP98E/OPHku/9lzpkh08OgVmGLAptLlv3M3MFzIet345i6zNws
uezVo4G/qmAIgv1ldjS8SmpNZt0IyHpvY3bPtvGQ58nm9gZeM0L6Aj5C0yE5ofjzk3PflpbX+0yH
uVBcb+mDfShrlcY7a/efmZldL5XaVG2bYMY2+m00jB+8CJEAyAb+MzOzLTOCoemrQuehqe09QrJa
B6TalAtWxI+d+9zpns2i1i7qvTKP8Dmlr6Dkiu6SUpCRRqsEzunbC1oyNXPv1IqsqE37wZV6YwUj
5LYYBoRRhdRwtvDGiC89W5VDMG7QmQo9BA0x554A9Gj4TOb3wKbyuqvfzOyjUf9xezlX7j5s2I6t
ajLP5vy0CsZLTx6w0dbQ4NK2PPkL0cb1Vfy3hfkBFUpqVdViwQ4Pcf29Sd7k9OPtRVwzQU0R8S6U
eEnxZ9/ECW0yzBrKhbh9Twomk6H9sPoFI1duUrI/kEva37XLbqIEQVu76gvo2MZ3o0DcPEqgNpkY
fPjpGUttG9dXROMSFw0xpzw7nZJXOszhoOSp5cWOsu8aQe3HwfsHn0aX/21ldjjTQjLsOGbfFO/R
ZjQlax5SL/gHXqwzLWLwsmokBzMjZR8KPDIfOCBIZKDrwIQR5BgNdDu3veCaK/PeGGCAFoH6EXM+
uThBMOJAMikr6AQuZHW7qek3t00c48f5kTy1Ib7biQ3f121PMKy5yaH/BAdO6BZv8X353t37Bvpi
Onpq8sb8URlP6IJkcHv+ky92ssaZXxi0GYd5JBN2tt/j4THX/nCYO1tYpLhXLhZJRuXQdk5GMk8P
YC/Ni2IiTtfD+ins/UPsa0gHS+OPciCW7qcH0KlfSps6SMIyN2uEr//kFyAEJJrayOzmb2Cne6Fp
VSMwwG7cuj+STbyDJ3an7pdqAuJhuFjqiaHZfkJBJSelR3hk0YMQQ1AlmXCA6Hey7K0iH7L4+veP
A3k+wn9CGc5QaLQ99yAZynRjqJnfhix1GxbtPtaDXevYS556eYOwcwh/Ae7pVFrmd+LA0H3n5STl
8ONu6qeEgcn2qKWW/AjQh1g3a1ndQiirL3y7q3YNLnVGiaiKzUHYNMziPE3MHEUZxum5uMJXZVG4
9fKow8/niDYB0GSTSf/zTRzM1octDiNKs9be1Dt1G9+FzPl9l2GDcJu1uodl9rfvMc2gxZJ8mXDT
vih1mJ3uRONk5a5euo2KgkhorPt0IZq93D1RJAUE0Jk14X3XzhcGm40KHRXEBpY5ruRSPmhBwJi9
PPxuVcOmOUZoFAKV88/cTt5WSELkSKNXKgTKgWOt0lqPf3vHzo2Ir3hyWdpRXk1kca1bV76zbmuO
mAozOo2V8YLTXfrDuaXZtSwPnqQGbdy6Uo6XO2n3Y5Trn799KZ0bmd0VXivVYeGHDIjvopceLdLW
7T6pq2JNo8o/2DnxLDtI2lHunUdlqBokkWSVndugUw1BYjqV8GG7CwtS2f/zy++vx/9vK/PIDBb/
WPdHrOg7zbX2GapY63BXb1Q3Z+rHNf/BRwJFo4rGZKIYtDp3hyxrzaSIqs7V7OpzkA4PECwv3XqX
QZoAEgDqmJmizjuH6sZANqtWZUnBg3431ES0W8Z3w72yt1+YFA/std6ueyaX3xGzeFn6bMID5hsK
BEqVg8Ev+hFn15IHvYyZeazQtJ8g41rbY7AvGN6Pa+nL7W93xeFVQC7keElHQfJmrwgU3RAASxFh
e2UVO7mTkJ1JnXb7n1kRr+fJAa4mDxYfp+7QD0dzLrYTaQU1+IIbLi1l5hYOSqYGOB3sUVSKVhB7
FOsJgvjbK7lsOACnU6GiQHQC37uIKKqw66HAJtS1H5uH8ilzAzeOkDDutuMm31TvydrQFmxeWRie
TtWTAUFKOHNvUEoLIRxEsF3fMdaq86tyFvVZrzgczc+U1eil1BjMnu1dz4R72SqEvNwU6krdJpuu
WRnJB25bZyUWJm3qvU/qpe0XK0XiKZo5u0YbCkAr43QEGjNnR7DKiSybnJveWldfQ/v6w0ZTOHry
1yks2Yuh75VyGKsU5V3SPBY9f/TDno6XUoEv4VgOW2Wb8Jv0am949ndAdv16CTq75jM8wbQWi07V
yw7SJhogTbPgbSRdSdeGq1Huq9C1eKm2yppVPtdQhS3c/FeKKTrFTLAz7g9ijTkq6thRaxpdMcIL
+lOBN9N7aATzysdMc/kru8l6D/14nXb9OqC/FIbLDQyZGzn+1U07HYbWHgWQ22dHVS+/NLg9uQBF
Tyod85AutqG1g1Hqr42v4Q8fVhFlueAHx2flR5ti22+Ubbzh2tXoy/DrlRZvncPS7XoFQyWS5XIX
vMtESfP+HQdqdFjvqtGlzRV2vE0G54TQlV8j4tEj2blpN8j67czXFgKUpZflirufGRdH8eQuZNLS
QjStHN3uiw1H1quxhwNoHX0XVdFddrc8PXol12S5YuYXfwB1mHtCh8ZJDwXFyECgvA6+5gxv6Gut
WyPzDAuJyIhUN0tXELxa4doE8fgZukvLvnKHnf0G4Ronq47oR28hIRpdxpm2o9NtzaXi/bVTdmZC
bPyJiTKDt6LyGwC0u9JcqWtobUsqzij4bNsNbBbNTupXS+s6Ymez2+vMqlj4iVWP4TM7F1YbRIM1
BL7gS3OzF3Od71rISXYQ+a3bjc3I0WrY2uoKRlp45xdd+trROv3Gs8DVJrHufJv97dfDhlev3cW7
Bu1phwmdvf8Pcphzl5o5cZ/kHKIYJ24Hc6PZH0PR3Oe/374vrsRglDp0JAgd0lz9eIxPthaqloIe
Q/w2DL2tGM+Rff9Rdu5D/1tZvt22daVoyoocizedOBnkZ7aBZSx4Qg2+I+ybSHdv7UOarZut7lY7
5GhvG7t6GE5szXYPxQkUs2xstfE+DEYXoh73tgXxXl945YmFWVhnJwnCk+g2En5/yHuE9uJPg/zV
g1XbyYVSiQkH+1Lb/VUXPLE5C/LMIhpt+DTGYxZQr7XPNnqm+L7YQkvaL2UBV1o8zr/YLGaxc8Wz
u6QT5706QCL1jBq59cF0qdhszIWxheuu+N/eMc9wstALjcZgP6HZhUo7cIUwsG/VW3UoYdZM9rc/
nyI84Mb3Q6767FYpktAuE4nz1WwmdNdlRrdh54EH0QEabB8YpakP/h8V47Tu0vS2cPS5aVPAdQy1
QmEx74PwYiXqKmUgWFH1g+wXdHMVKyiqF3b06nXN+6tqdLNSMZ1HYfBdlolRcrqF9uSWHr6EGVDY
qHQkMQ8Js1YkxN62WJrmueo2p3ZnLxH9dpD5d6wvOTQHX3OhRX6ytvlBUBIfltEe4fXn22mIrlZd
B/QRF/TsfYAwsZvsyIHtVPfcskcRXIvuAmXaQ2EGaTwSicjubG67z+XpP7c5u8uCzglyo8JmXCpb
qRlW/lShKLZD+jboH2uET+xpXLjTLt3m3ObsTlOaeCx6GMMpwn+FdXSb2z8r79PtdS3ZmN1qnZwH
for2mWsp5ZNUmm7rZZs2aBfegqXtm11kSVoN+ZRjRsqeUW7befIzGcO6mLxVAqMy2p8PfdMtfLMr
fik2kG4TwDoHJs7ZkR8yciAjDcWRhxZC26RbqAkpAwTTiunQZZ6IKwfw3ODsIEQRDS6KCET1nb+3
9rTNbyXa5u1VtK9W2YflHvZrn0+1mO8Bc1VINmcXNg5fZoNaj64ZI4dtJBz0x6BYypav3J3w7NDD
RS+II6qFc++vMssKeu5qSdtWrvbR3IV05AUIXK92XXbXu9NW3WvSaikGu3zVz+3OTkBuJplvNOL9
C98yoU8QJtvf9n/YtChPAj/AEiTPNlAdiZTizCZGGZ6sUYdG6t1KX2/buHx5gHPJFBioxBEv+pE6
ObVTBr4md1TSat056HGmCqFsvKvRPV+4NC6f1XNjsy1z5K5RggDCb/IWNGXRXkTzGBLGjZW9IE23
YG1pabPrAzpFqoeyR7I71c8jnX5V6Mp19mIHS3jXlRvkbBNnN0gQd41vo/YAlZe8lrI/JeeD1b5D
mAw/YAXLOVSc77c/25WzRdAq+mSovlO9m7kGYjAlY2fwQI5w98fmuM2HwM3CJfjr2gejSVLRj0Mh
Fxk8Clcwl9Z+5xpqs/bB8kpEnYsCzm4Zde166bHWri3LlvFCjjNI70UKUBZ65/v55OqJH8Tw91bd
wVY9YJo4+wnNAhIYUoQeQTvEPAh1v6672hg2ZmZIzhr5lxHRSVuSQ+QvrHCPcE28qaGn4ZMXxZ06
RqbbRXWzVao0etILWC9slLW/0dJICdbrm41UJd2uCgt5nxRt/1PNQ8GMXffWazIq6jqyFJQFu0Bd
maFir/RJz7aKAufv7Y97bddPd2HmThoKjGFg9o1rtMAVETTSfe64ktlb6IFad2YWL8Ty104KPbAq
BPgMqwCTnIef8gS5ayglE/R50dpBDi+go1+Sso0Ox+zttV39wiemZleAxJ2K6I09uVWSr9DWwQz0
7d5SQ/OVMEyl1mYhecW7wPjs+YrKNlWCOKhkt7XGTT/d5XG9yYJ8ZXrJqvSqDX9tfXthV54DRoto
KEPf6xhNn1v0fbMuOEiNa3Mi0Xrw+35h667gaeClJyZmftHpaLr0MC25xfjL0tVdFn+rhoOp549D
eqjRzmEW9AustZsxQ/E9f/CgUR5Le6/rn3R49+2MHS+aHXqgjzHyIkqdvBiT/3J7H676Es3I5PBU
qi8S6yL2SlNrrMbt/PCzbHVbOJoh6W+3vlf+vG3q6pZzM0Gx9/9IO5MmuXUkCf8imnEnceWSa2Wp
VqmkC01SSeAGECBAAMSvH885zNLd1nOY2zN7kkrKJIEIDw//cED904bIvInFCRvoAwGXpirYCN+p
pcd//0P+9b/nv39I/L+/17Uo95Qy/JBhzW8IQSlpAJDui+xJ+//7Qf+gZ3WiUyZGYPahGMHHXBH4
PakqVsAVjV///U/6ly/H//jc7p/r/xBapp2C0G2CEEcK8sK1xOAkQZUGYgz4FisJxkoBQP/vf+Y/
7+DBYIN65b++rH84Y0YHw8iMZ+Y/5YIZWZcIRD5asAkaqNLn4MJ+xyXImdV2+j9+8P1z+4eOLMZc
DxsZIbw9/7x9AyzvAI4M3OMNeU1v3VEcVlUDNfyFP7rb8Pp/S4T/QoFFNYVkSEzY7qkE/9hTCw/8
oItQS3WLncgpCZ0P2j4C47EF59P87Dld1xYhoXu76QKi7KLi5buEcuvrkhfLXHWl/9SBW0F80ASq
XhK+QBub6nREpemcBsik2zMw3cB2sgmNm3DMALmFOaoe+oI9ZbGY39SkI1HrckSGcijC8MzNGkZH
R0QWg+YRrynQJn55I0GPJPN9HzANtGGp3cnDbXICFHoAYTY0C7YwdoAChN3sjpwcdLV9mPgrGpuw
FfhFY5XkYCuH/ZY/+iG9y5DTXm903StDFfLoMucuUnPX1eEwR988X2dAdwEeBMcomTn+TDEHx1lO
GcLmGUP6fJ59D7HXcIMHcDwxCVaNwJ5sSxHtPldOMeT3TyP4xzF09AmjmApwZaRjT0sVAzQFpsuS
tv0suisAfcmp1xmQBUG4P2Cp7c77QrrLex+BjFeafAb7AfHLc5xkT0JmGYwAMdtAbFqLuTYhOBW0
3ySQY3GynYcuzLemyLFwVM/4KfPF7wYa24wEwudFoJquuPIr4F7j6A+ZG6JPrH8pxDnz9EfhME6s
dwJGci03JMaiujIni7XDM/e4OuC5ps0+sbyJcuwizLvBC8LdCELhPMnilhfcNKXTn3BgBY8dk+Ia
i7U8+t4IrF0w8sYD2oALOuL439XjCsNbrfkCjI3y4wPwBPyLZIDNBIPJzmUo8a0EInrdVWfaGM/R
Y8qG5G0BHhV5/wajQO1BHymRW1vQQv/Scz/VBF9OXRgTnCQ3exNRZMJPABTUeRGo07IVsDiPGzl2
ROIpW7iok6AEGS+awta4NQEYXfUt1uRgf0WE6MHuydxsyLWtodJ8AnXV112m4ZPZ1PrUpRor3XHg
Xswdq4wIdlt5+FxerNg7fw5Wi9T7bP6Q3CNOvBdlkwhAOSbG/+RKhXjG8PsniyDdcrSq6RHPgCFI
0pt2y7IR5rQYwemrLAwguFm/1AtLYQTRUcHrbQsQABgJ/F2jngGOlIo76j5l52WhWd4WhnHX0lTM
nxllIF8AWLGC6oANj0usQVc1YgXZySCK/3GLsu43iJDbEzgn81Mx0h2wv0J0Dw4psl9pt5fBEXwd
8ndKVWnxcm+eHvd0BJ4H5EkCRR+A65eoY1uHL3R1eCUAzZOoRd9pMuwX+MXG8+BRNLaaItoYsd+A
2gd+PBpqlq8ZWb8WqOOLOhIp+eHWMT9lJBpOO5/1A77MrhkGt36T4Kw0AUgMRxMXw8UFc3lPi11a
AC8ttolVD0if9OKMBGMHjl7UXTrgIq5YnnQAPEiFQ50QdQ77YW1N4sklzKS+hCVC9OWy7K0yRYkE
Zs6PY9CLo1kFuAsh/4U5cbzh053Y99Xn+21Ug2x0nM71tk6kmacga7pxCv9obAAipxnMROiz/gW0
keiTSBs1APeOh1Do6N3tYbTUszLdWTJdXKOOJAcA1zCAFDqvMJjdWjkj3DmeyPAIWJtvGQ2Sh3RJ
1rNxSfEgs2A+5SbrgU+gCJKhWX9dgCJ5mj2+XIt7poIBl7UoxoI2nQuHp84CpowD9F2KBFgRmpdN
XiS+AfATICygjB/7aIhBSldJS8ChuAD4h4z21M4/oyAf3TEOI3hOirX8mI3dnhTb1c90ZuVTIHvZ
ki7/OfCMn4POxGfJw/wkdFd8gEcCvKAdkIhJ+xVIU+v++Mnxa7wlaN/TAjZgSdx3In3x4be4RAen
wNfe5uPKhqDph8kfVOARTE8C/Ffn6Akx1tEXvY+6YVTrJtXZ+ODWzH8w/DN8TVgyNbE3d5ZgrE/w
mU9vCcfQEdRQDDiY7Iqjw5AHsOog+bKNq30C8819Ykl+uGVg0mH0Ow6nbCmREhWGthqgcVSTz/l5
xQ1SJ8inP24+jH6TUOYYbaXp+NpNMMWm4MzWQ0Tzc7z1WKpfo/04dSWI8kgPaSDPAxLe4axcbSQf
8DYC4taxotEAFoFNxQJ0T+X8EFqAWeKdsCoc0DjDeUSa3fZ3ZsJogfrUOOnnOW5yC1I7qALbM3Jx
8eF71y5AzuSNxjj3iqBL+aWTTgF8gK4JjQU21GMkKR35zvUjAuyKhyACgIkycY9vGGh6HrNgPyw8
MGCzdtGJULu0rk+yquCoW6uARMWrjow9BLCQtojZEzcyjfHDbtz4tlikhYFjyBqPV6rpAauulMez
Vqplvpk7LouUTJ7iWcxPm0JgOILO+2pYS7rjmp+zvWJuZuc0s+IEasn2OBRq+NpZ19fR7sCLNX3W
2njdfvMYkDQb5d1vOMAyYAH64hFX5FSvAdi4mcmCw+bZXgdkTGqAWtPrwuP8nEIROwBciYqkm2AM
X1R5Bm+PN2qCN6fUsIaxe/w032P5KPi+NlrS4TG2drtghC7fSwNWlVXITMBZQU4sWjKwJDEbMIOc
wXsKAjAYrX50u6NNGU/hcxF4finmXD9TUaoMkAjwRipdWNAzyt21XpCtLgOc4S7bius406QJpcLV
vQCGCEvAL89UUhkR+UM3Efsyxwg4ZEIsD/lA2JfAe3FUOBp/dtLnNTix8yPPYw/CxwivAHfpt12C
MbURXMUYoKCdDRf4PKZoOC4jfKYs28QJ8i8u2q1bqiHOh8b3rqzwkKdxU9pSnxBlBk2jpKJHGVEu
sEiAGbMhgEbBj5CxnbNaW598wYZdujVuwauNK7EDEi8DqQ3ClDlqrzpfyfzOTJRFhHd+JB3YVqO4
ozlsyxYMHnKc3XSs/HI1GoH4SMZ8LQiI5OaALwQGAbVXOVT9Wwpd6SrA/Eu75EtfDr/9zl6k9kAh
qsMMKEe4TCj2FgcNb+s1AGt3GrRco+JZ5muLhgm73+k5NmNUxzst62kBQQ0oS7Hn/bUriwe4tPMq
l7o7KDbeqc7a1QiIDi6TkttxK/FJZVKBcNcPResWfgkhFlDlbiirMeBHcEjTm47cRAyuUBck5JTa
lT4tAQNLiTKFCRoTFwLcGw6JDAPX3KB2yDhv8y4pDn0J6vVimH9SzkYxKME5f7ImtUfQf8qH1QAg
EgwDgptFKI9Lejd87R5kuTA1l2ABxpmFRTBDqifl82Lkyi9IDUy/gSE4le04zXjNu2Va68Am/Fsi
QnYWaWHbiW2kNozpH4tH49CWY85bj5LxuHg2X4rU6w9jpxEOnZD3CMDM8VEm5X2dy4Cyja0rf0Qa
A6nANcNNFYr4RzwHWQ26jDsOMpyPjiECG8wre6We0G9OCaRZIFeuFQTYr2bt5uEKwGXeLCvLKuoC
/1BmG/uqIK2DkInfHAZb14huHZqNA8OFfI+evuWsy5psDpKDZpM/DTIpKoepcg0im/nSx4V6QDey
AqANilyLeJ7lvNlRnad4K7Douu7oF7S46GHK274Dnlv5HPTGHsrWPhLQYhNyT6Jn6iyKWD3Y2a6n
DTdMtRXMHvNSi7zSXZo/4VrIzrOb+18LVvUeOchVKNEnQgG5xPOB3A4AlZ67BCiZ3DC514LA6Q36
HV4Ola4gyYwTuDppUCVLnLRJgcQUtF7gHct1abocq1iTAjeKEq0rt/XyKaaDqQOE2IBTvA/LB4pa
cEMz0Fdp5s0XGk0YTbF8/eFCpQ9htmB7kaIhKoDR/pnQCI+Jdtq0DP7CtkPRikIYzult34F3SYPi
BcDw3DRMrfqSuSU9rSy/n2ty+I2YA3LEV4HeBptPSmBtqMwBpgzBUZ/ttDcIWwxbtfUircfeibpY
VQoXrijnq0YRcDYrUK6whJXtnkQ7sLrCEw3ZFrZtYK/C+FDE0/4Uqugt3idywYYiXqS1VNdkn9df
gMfaD0+se19SL77pxGQvmFZsNdakQ1DLEfpUIRm/a9INiOcNY81nPUTuQYh7YDLD9ZTDVf01T1Iu
KphOtzosLJ5/C6uhRe7G2aRGNwrrAI9GLdODK7Hngx+MfMcAlyfFHiZCFeAfevIj1ki6IgY9zNvh
xIotRlA9qv1vmgTkKHcZX8NkpnCMYA3rKiEp1mnOlnOqwdGqYkw1MOtarFzqkfu8r3LSmwuoUduP
3frf2AKF5EGGIfjIJM2ufYbeDt39jrvoDk8vQlnwhuI1b0BsoH8zBUvXYRuofHPxxt4weUXfDu8p
ptlLQOQpIAAtizHs3sp53PAgJeA0czlkjzIMdaNDsR3NnGGkH7LlJAr01+jZ9NIuUxn+Is64q+qz
7Eg5iWq0+CiRsX5cRXSP8fUbxKFgBRcEIN8n8oK2ahbXLOBgAy4+DR6AHhvRmgHkCH/Ybwjp66d3
GXhrC9ahTaHyR7sZaIUlapwMA5nHYDdDZQuOsESkTuNF0etPHObTsaegDBo2LE+GaNr2boE8xLZ1
qBK72gO/Gwea1KblccJSI8CUMo+GppgQqAM4qCqvsCmVjTDhPU7QR0u1hP1oDqGclqexG9Sz0ekI
RBjrdXIMqQpOJtr4NTWIMzhNYoVrbJ7wtzRuUR/Skw75TRTfSuhgZhvZ8qGKsj9CSS9fvE2jo0oK
sFaGLm1y7UOEc3c5dtPwglRg9wH9pAC7Iunqf8MLkdXZGuGv1ENE/r3oMG0TGRWAce7FqQRLUrTz
1Oc1mTfT459QqFenAp400paYnuZJCPq46OAoJWFCa0otjKQrSHGYPEqhr/GyZ2hDybB9U+h0Bmgn
LHyTSxpfBYT8tiNsp0eBKcWxR4OuMBvt7VOCJP8jcwxcJ+fDKiwBdfQdBiEdSguAn4eVvkBxDY6T
WuTXGWs6ogr7UtLaRwEmEwmjjTITfhAGFbD6iT6KANbGBQJCwPbqk1Bf8BrQM0itUB92gk1uMYP5
bielzrNwa5NlDnV4RuNDmmWqwcIyDO8bzkoET4RHs7Pvsxk4CF+bfPcZ2DtBNIO3nfbpI9hu76ED
8LrM6HScFwlIRjqPV6TBi1OY0cKhEZLLp8f7eN51HP5d4sluVdp19I8lmOYMglFZlcXY/wYeIzuO
vRrbzQI3F9D0lRIP5vAOciK0EAvr4gpwF7STi5GbqEdsb0DI4EWVz1t3KgfAdtGGQR8nkz6mcxl8
VYSRP2gvFMZyPHr3hV4Bv+BTcAPyUrzkPJ9aBeDHXPUcPFov+uLXEPjS4etIxFcZZ9tY8QJrr3Uh
i/6jyAN6m0LcZyE+7iOKk/Qihq075PmU3mbUEk2+KHecnIZyMHNyiybdiWYnNB+bfpqg1GNv5+Cw
7MIPPBSyb5ZJp1+pgpxWbTMlLwQrqhmu9LHHsTi/WY1LhiMRGUzMByaysMl2tARxIhaw5lJy6yeb
PvUAmL5PGYe/c7WJbdKUZ9fc5qABhwHSAzLmahMEJqwoDzQigUhmb3Exg2ZUJMsROHNTDdG89FhW
IvLIvQE12Gyde4oUBw+cbnvZrGk3ncahxCki2f4ddFkYUFKYTSYLOCSGr/vPTVkEtyi+X0WCjlUu
vYG7opybQoNozr2PnnrDdQslDzqsxzG0rEFxMXnpb6JnSbOzMmoRIOtb4KZ+RFoXN75Ct6gww1JV
BovB+zSEMZCkewxVAGBEADB8D0BfECRYSY7Gd/Ci0fQnM6D00gEEhYVfUpG5TA4D6rWXJfSojjYL
tyghaOHzFTe7KeFUXkt2GPEjXsQk9ldl0qVBPQ2Qt8WtainZa8PzFEjioKjzGExcLE2Vh30hj/kW
HmMGgUEFkrQdVop+mRyoqC53BaxOcX7kaxyffBrz5xRabmsFJy1gc8NBT254xa77kEKQ0eGNAo78
mI3IC6tQN4FWmACQibC1sFCVM+ioYhr0Zx/JZME9pbqpAj+wuM1ogSE1QQHYAwDAPcRA4F3Qxx6G
Ev3ZYvrocXLLckRZPzz1HNcQm8bgBjRxgmNH6qqPbSxQq6yQ6SK0VX9dMeFVBbqWoAFFezcHAXnD
8nd8zuaQ24qAJ/y+Ay/5TLrENELmbsBWgcbOqRh6e4VARz8G4EiPiln1HUzTrgo3bsEhRXXWF9Kr
82JH99st+fiE3GWDcWsXAuvMoROsuIuuE1+C07oBgzVPYXbdisUtVRJhNG2gizV7R/pTErH+tC2K
nUu6duYjnQCMPkBF5hWSY9SBE0Hjlo+j/pUGkSlBgFUjcrl4uJ6HUiz3UhvBL6HV5EiXvRxq/J/u
2RVjiVmFM8iDHqCb/kg43bdqDUDmnANfIDoeJ2CSamwK7T1JTpFcg6NNilFXLB+9vItekLuRFxRV
WL3dz8SpEuUPGwPEh/QDZoYbJ2iO+5Qdi2w2qJ58yuqoy/nzwI18s+EoLOhihTyzzuZXlhjoJBNC
6rBCvbXc4ZzKCvU9ZZQf0nTLANvMyesE3uV5L7LxMxp3B1Vfp9Nn6vB5SdpDzRkjAEhyR6u5059L
D/PrwrT0iIwL9ZEifhiPm+mwloGgptqt0fjLmszjXIx+rriq8PXdw/oXpM7jHMCbifto+BznCYqr
AD4XM/yIPdtEUUwBsI8ebnLFDQ9dk1NQ6dNClTXKXvsFA3V+9VFenvSkoK8p6h5knAJ5mMxCp5cZ
MtslJuMpwVUeW3/ik2nInn3Gz25as6ceVoB6jXDtKzIceja+cPRr74nb/QfZouRKOxYgdV9GdYaD
jQfAOC/YrAkDhHEIjNsmpjGICO98YCRoYI4ATfs2iERgrtGZywCucq0Chs557bvDFtnoAunPvgvb
hy8kR/40l0V5SJcR4UFlvPuHWJvk6LAD1e5dH9YsNOOBLGWOhKuCmmfkncTNluS4uCfclUBNhS+I
JlovMU7q46IoAOYZ3tG+J2E1WkRITjT0Rzd02UNIWAiI+R4elqDAPiH2XauBRarHN6HR8QDVd6dL
Twq5k2B/2gNDMjzqIpTltb4/VwxlREPz9AfQozGKAL1f13hXp8FvOz45e7e8IkgHMqdpYifyq7cj
qdSMgBSKRxcvyFA0pOO8XsNCNIhDUxDPJRgi8FWgcsRQq0yCTlXWcovvJO34MUckc7MtZdCOKtu/
u479CnCg/NqCmUBwTvB4rK4vkMsp6XqjG3qLdY2LbylGUNcinIOGO7BLC8IhgkNSrDDL6WAe6MY6
QUAU7lGPe1Zwo2tU+/3n3GG3Q+9J/qpYuAIMykK0u1l8zX3wOZUbOeBHDs+4uIa6wJbGK4h+iEcC
3LjV6EHrUHa4oWVvzrZLMStwPkH7D4aVspTXoSuiJ68sb1OEZR82SZYGxzdSBJOMtX2sgzqYyB0s
3c8HWWbTDfMjIFJzCkEYXVmlMcR57sFJPhpToCfkCuEjSbK4o6M8/mZAzBLVHRGGxyVGfjNg0yAS
pPkBVWZwK/3YN5CK5X3CBV4QyimpC2jD6BqOoJjHRxb3IcxHdjh3lpmrXlRw0JA+cJPs49vm9wiq
FsKASUDtyXq4r+sY5/MhGW1cb31JHuGnmY8ZTQGpZyY/kslA+d/s8JiS5GMdvf8+9TBTbJgiAgbB
kEBqUeiD1Rqp6VxGMmzjYSNnXAr3LfIJdXgR/FUYp++HxKwlCkWJHQ0abGudRiZph4XEZ5tD1cT7
GeweCxQDI80SpvyWTIp/2fTCUeHL+LS6AeutK+p0o6CesQSbD4PAp2h8QNqtyFZdgdebfUG9gTmp
Wvvaqnk90sLS5i7bnuWYfdcMTV1vXYJTHa9/O2PY/7Tpbn0TcNr8SntKDxlfgzbbmb+s0zCMlUhm
g7WEnT31YNnCFj7m63sZ8PB1wvz2YjdpX8i0k5+TxY0Kelz8sDIwUBtndd7kslQ3wLI9rllKT50q
iyZPM1DKU4T93mOtqp4N8tc8Yhxx0DiJhg+3sz09A3WHIjEg4NhLnR17m+iL3W122svYfIdkMl3A
kO5w0ab5BRKjrtHIdU2PWT8qOLX+SHaAC6Seshbgy6lCTIj/MUFxr8QcTq9+GPDOxiJ1rbLl6OoO
qWEtYj76dxSe4F3LnOu3cNRrCZAgOtybnGm2tDB5AuC6+DLeoGGW/qPo6JJemfEWXY2EoaFBzq/0
ZzL6cauXidvuMvLCjY9quGubaxZQ32zbur4gGA3FdKbL7DwZrJ9j6tlDd6RFz169UP4s8j28LSqf
njnh4XWRfXkEE4I/70OsKpTepllDXKA55XNd3BmHvWTdk4nXj7s++cAx+atmWYR/ky2Bziw0WRkC
Gyjwzp3SXaVE7g4ZYQUc9xnKJ5GN2OAhyLLsqJRnsJ8xPACfqbvtSwIkIFLdjzvdsHK3g8K8FP2G
gryYZiCPWfa6azBRG2Pj6Q+uxeV70ZfhWhm7qtYrirZxEO67QvX1B/ZjeaEGvVsVoeCosXsAkciL
5egi4dC5ufw2uSSqGBnanUr7Nkabrbcgw2w3SdRBmxA7yjlMlCv6n4dyn2LbhEzjcNmX4NmlUf/c
p3o8I8sXrfCWjj/jDeH4VAJaPndWng1BO2wIJogzcqQw7S6WVzSQeFHA7G7xVclzsNMUH3OmMbDt
h/4VskTyxmXJ/25pgRvOThPmMCiQKz+NiJ3XRW6XymF8dr4Pr6pEh79mpfWTlLF8NcgPXo8kGjEw
Rn7Cz7DjHqraivgt0cczRpIZbo061RRPo6BB+mXmwXAZgqJ8CKbMX+ZuDR2ArCwKLhZjfvDeC8wS
e3OvX/AJBu6r2Mb5vhgm4oqPMTkHGrPgdqJIS7gsJIJtKBiSgn6ESICZjliLXQpE2uKqrDKfRKaJ
JMplp7x62LCu+53sQrzhFM/r2c8E6MkggucSkl1UZRHP/nLGiryNwl0E1YSK5CUDnD6sMteFL50K
yu46IOfsG/IMw8eFwe1SQuJ5QZguFpAUsutKs4UfGEGYZ895eeWp8GudABILInqH+dRxUOl4pt7q
BzViptp3AkX5nMHaMtnwAWl04W1I9ZNdZolSCzO5QJh1qRil+tSzfsDpSRd6LccOBt81Q5efZBH+
j/1ucbT+ibdgOwuA6eq4gBqLPQfy4Dz+GEg94P3gfa9gz4h5hT9JVcjcxlCJD/kFyTZ1fM9vQ4bC
NtbzFqQYwxWh+BNi4gsNWw5HbFvZq11gUMGlMscwUXoaQwSEV69O3PjBlSOySom70zQ0rB6xvVtd
WFnTRJV/8wW9QkZFVI+eJ7WTFDVrtPv1S7egyiHzUn6wuSiaDaBrVNPrLh/CVfzQdKUfnmWytQEy
kSeHJ3IZlrnlNMVQAO/ptRuIuhgvP9U2IDmDDOur2JTEdQUzwTFTmJB5KCTNEMUlZKLFtCMZcwjp
qT4vBLbpbjPisFhuTsWg8wvjpsD0LcPzqKmtstyFtYvG8eu+iPzb0g9g2dN0xmnm8PyVsquNTKMc
kxsU2zrN+xZ/VHKUW9onFawEQ9+iT9geYYZA+MFio9qMEzRcCCCodAszP3c+kf4kMGs8FaOJY2jc
MUz3EH3vgSNTF6+PU7LFDMZrs/ePopi4eS561NT1jCLwC6Qtgnm7LVWLcYR7tPhlNZ/iqTYxVALi
0vCrK4RvkmnObjzme5V15YZqX+zjlTqGSKF9hjhtgxAEZKqKQ4E39ikBEvdVw9H7YqK0qJ3v5G2X
/GsHafrNp0P6fdvGuMElOZ7XgeinhevyMV2H30JzPJwbsVdkDevXdCpx/Gy0O3BgldteQzpOfRzW
HDP9OmA9gUgfp2jyFpscZM++YszLHkOX54e1RzdUWYrbH2KB/8VliF+Si7w/eYF0VoNcpHrdodc2
eGg+jBO7w0eXBLfNY/wZoT5q5ChyjFqd6m89FUFD1OzDOgGnndrob1/iUVp1Sn8qTuYObRjsMCj+
kVwb5AQZ+inmC9Xothy7fwCuxujaWvzXWpNCMUgibKlmOOSe0S1DYTIbf85QWX23cYa1adktMKKI
MT4ASm9uQ5lnX/wqtsOktg+3IJUCHQgaNLp9o6EYHru9CK94lNlRmt18xQtrGj+P0Rsg9eTDTrFr
V/hj/6aUrL/pnnCINaDyoRqdL2rNp2tScoGSvYs/C2R9vEwZvM5wJ663tBDxQwnN/0VF9/gPrKJX
6QRqVRBF0ztotQVO51ReMKFh77qce4XMjLx7Apl1PSCFFIVaiGfnZbfLelnl2r/D8WWqbcS/ot0X
TKaqed8Y4NjT1h9pgLSMw9An1h+XoA8YxisYd+EjXDAdI/BqszrPLG1nGBobRyh7jgR/G2KWIJO+
n4PTGHT6g44SaBbMBGzL5z27zgDc/2U6HjgKLyIeUxqoeu4mZGMxHCTWZe7oVTrdtmF43LA3jayk
Fz6sT30v+qMccOWg2BpIM9IlZ9d5HgAFnqI+wtxYWdjiY2G7tkxz+jna0p5i6TSmfIVuxiIfX6JE
AQxTGIwYDN0utAtKWmG+G7d77qAWDcZ80TIjLyuk6WfFPCLvaTSItfJ8C37vuSp/Y98g+Gn3lflW
EbJ/BHIKX/A2+NdtS1Dgl777T0tCR2yzwZX0wDcdnWFyiP/sTPd/QRKcujZSDAvKGe/X/Tb1e1Ih
fongeQ6zRnNbYNQs0dmjQEJfbaBHqkSR5yyV2U9nuyWpRo4LoUKeEyDPi9TpDXr19IjXA7BnS/uH
dSHldxmHcG7Evrwbh9TqgenIPtVg/oSp3gGpw5aORs95gjsgxaVdTlSfi7jTz3DcWYzKzfROS9hF
yqATRQVlOXqbQ9p9s7CriPMwlaTWMc0/TJnbAx1G+ym6sKv9HN7FVaz5QoQjUUs2KXE6wTHyhZuO
NthQ5PyA/YCh2qcIlo9ULv61l3O8Ndjcw+vkBlFeQr2QN0HQbEBaGNAHQXFEnRVusGNVkRbjDQNJ
29DRf9A0+5N2Y/cKqpt6Mqt2v8OAyfWACSFmtLPJ5W8gG/HiM7yfUxtgiomE9BRulCooyHe+wJyh
siltvd3W0zR0sDPnUT7/gOYnz95oKAg9XgW/deLmAB2vNlZMU5U4PR+yxLCGwB/wH6Sd2Y7bSNK2
r4gA9+VUpCipVleV7bJ9Qnhpk+K+U+TV/w9rBm0pi5/4d89Bjwcw4FAmMyMzI95F3qQmL6vqRLvE
yztH+g5f3VpjKCwhr88BrgKCuA9HYObUBvyAjwpIDnT36bimZbgYhOl03oRxcJsQYMpmbMZaFMq+
WWM9SYcuXtNUW4yA8vksjAeRRlSz0qRWto/0NfwyQV6qGbgqAp9ZQT4vsTkgptGtRUPmvT0yEHjA
A8dG8SUnJNCXsvthpGBOpKe8/LaCdV4e0N+xRN6ybnZ6U+jEQlGDUvQ2h+QXT570KXrW3MoHPWGE
N2uAZ+OdjyLTdzZCkb3MDUXRantUkG6raeKAXe3cQJpUzTdbRZJc2Czd75yC6Z2SNvmuw6zIcnVu
dtuo19Ob3FYo/VI69aQ2BVU8H+aaWqvglQKJO0BwotxuqBs6xZwMLfeyk6bafqkgj3NquTNaxVhs
AAv+SrPuN2L5lEl65zWSuN1Q93S88qRVh6gdgjs7K3neBLwVaZP91cuNugmcScOwqPohc6v2hmMK
3e4YBVjGltWMjGt3jclm72vVeQ6GqfbkMo6+SXP9X1FTeWWxLMLkz+dSoBuYBiaejcQXhKPiO0ee
J5u0v019ruuI75VUyoe75mWdrLmMWZ9Va6ip4uEo0iidcZKmVOsUX90xSEAN/aZ86f6Snuvb8ICR
mIsmn3onqxsgX8km9NcYO0scOvpMf8cXiEElUMAyDhi4vrNvcFbY19vhjslfoQMs7pCzMEJSKfsu
lWupZX5NqukZZdtPXACOP65vxIUoSDeZOiw27DBkUZJfV2jb6VHPjkhmlF69oQN6PcJ74zebyt9Z
iPknnJE4JkA4k2HMGk0FTSnW+k0m0UWgg4/7fChNblAOOa9Y6yXM4qckj++VVdvPBWml+Uc4yA6q
mo40pUBirqSuM/OmpMGiDdtaV6nlRbdm/GnQrY0C0CD4DNaG7sy06ULNBdzGLfnx+kQsrBsUiDUT
nRsYrCD9L+eh1YKiUwKQCTJX0CgLzIPUdJ8z/DpTw/hdS1ghdUD3Tid55Qss5HVNhltmQ9/mK9vC
2OtT16dA+RSeEpR6reOR7AL+Mc2/THEu7Xpd/Xl9pAvUuYuAQmpQsCWVTDNTMAdNqANJe668nto4
X/+3MMKEOp1UZce2wESivmtOrS9JtMe6VT2ItekT1m9rOqMOclDxtZf87uTVh+GhfjzeFK7F88md
3MFLvvb36f1pjUa3RBi/mEeBiVQOhhbJIZuz2fKE46h6CtH5k9x2U/++O350buoHeb8mCqYuHJIX
UYX85sRhOaIDr6DYU991FVXOLXbateppXrFzXPVx+q2l7Nc5x5udO8thrGf5BTIbjXZM3w1UDtEI
E7LfqS/bWu+d3peUv2q4nQBVN6b+17GX3OuLaDEBWjbw4Nkm6p3ifUbn1Gn0XPEN41MYfU/639f/
/aW9gEQe/skm3mCokV7u+voIcbdNtdYvHe1WAgwDHmobyoimXI+zmGZnYyPIP0jVYc97GagHUJ7i
Ro2wagyXSIe2ER1Phw5djaI2vbzK3LzPHxXQXW5mUB7rSntF2nVpKhV062QNRWX+E36B1KpAZm3q
FFbR3UaysYUQcVgZpc0oBI4cffI/MYTUMuDoPdY9MWbRX6vYNJvgc6Rs9E84VXm8gDfh1+m+eikt
N/HXpJSXEjivFQt9T50bsqgSN5pygZHohB5gAgK5C8E0pMpPUx4PWaHchw0Ff3SuailcUaRZXEL4
9qILh8A4T/3LLxunfWkoBqSH4aR7w8i7iifqqlbq4syaHI9IYBjvjfKcdJqOGa0aX7+vudKBwY28
Lt3QmPPtg0YP2IP3kln79CHeJN5wi5T09W+79gPmvz+7J9TSCNqxM7GDQfAtOio3RqX6rWR8KyXI
lln7ODnmygmylGXwNZ1lcKB8wgS+DAnOrg7VllQnnUy3bGkZzrz7Xz3dz+tjWxA9nLWq2Rc6dmcs
IWHdGiadzOzE/UN/qvJd+qvB+tnZ5r+NhyLewASYnkY/3iPAUyAzsdF+XQ+/NLXn0YVxGrU8E0q4
ekhptK+sAl5hb++7MLo9asNfceD4ZbBmvLdwbKLrb6OfSRJX3l136ARUJ0kfB7+MOUWeJ1N6jvOd
naAtbTe76+Nb+I4XsYQj2kA7DKGJE3WV7sfYfTuBsm6sX0kUedfjLGQ4C6YfD2RSOpoSwk5UGnhs
cnpSfUW7w19k43AEXo+wOBKThTK7PPAKF849kOx1lEnMWqPeHE9f5SDyQmNbltrKjC0tSKRoDJIK
IvRAW4RAJf2ivkh61Y9aOXcp/9Pkk2Wq6k4IbM5MD5ilD7tC7l/7Af8PlOk8ULrfY9ygLNnEAS0e
H9Oi7zdx0+deKTXU0iDeXJ+Nxfk++5FCStCjIU/kUB78wsz3xcirQTp2xcqULwbhYeDMMrbougub
g/p9Q8naUn3beY014Gv5l+ujUOeDTzi0LOsswvwLzjKbM5n6GGoq2czTx21/R+eh/kCL/CW8ARy6
aT4eP5iPzZ29T17472u0XTu5Fk4QfgBXKYuCBaL1wsmcpX2gZvqo+lJ4+gHG+mfTNK+G0v3zuw5h
qHVrNsIZ74yR0lNNQ6SjvNk7h6rECNtA2etfKL1YcCyJY1P7fHdhS5yktjuqLD4OZdQd7WFb9cCY
gDhTcsFLiFbSygIRZ4+LG49GXDcMZIgR5BcWyKkteiOreo1dr6OU9rEHfwKneyXKO6HHtzAID+go
ovNEFbVNmoBDXg5iCzFe8warT9TXBw93wb11uL4eFyMhjM49ik+lc9m/XI9Q2OzcNlPLzzlplSOP
b9gleR5sKhoMGbSRuPmLPeHZ0nG7Enqeq/OtMA8S6wTu9hQz2XNC2gmtLtJ5o/GYotmNwXH9CMAY
hGy66XiTuzW6gbXurQQV958YVEgjcUKHHIaE5WNrSyVeSrCXC7YwYV+zPgVPoemf0kjuXEkfEBsx
IFtk6Y/rv0E8geefYMKMNaC+KdxghR2YR20haWNk+SZk7p3mxLThQpgnjqkfN5My6nvlWCfbU3nU
/OuR5xkVZ/w8snr5sdOefr3lSKY/mIOX6+HGqm6mFmByBxVp+n492Ls6izhOYa+kVqXHen60sHg8
eYj53ia7043sa3xZvDHdcuXTrg1OyKxF1RlJK9mmX1jmzoAKVah0p/XPURjvmmHFr1A8m8WxCdtm
UAZ1PNps0FiWQMnCQ6BnrdXge0dnRedocYuSdWbDUQXRGFGSTkmPR4QhWC/ahAKyNFMOJuNRjqaP
Tpf6wRTv6cA+a6cp2bRdsrJk5mvMuyUD5pSmjanaqlhhbYzUboayhhEXPiby0dedcVNOf9nqhyx5
kPXfQVmv5IXliFiP8MqhxywqyavHIe/galrUVNtDyoMjOWDJeLNW21hcLrPDyX/DCHvBGuzKBo5l
+XTHoaiXNM7Vl1j/agNru74RFtYKRwV3fVXnwshF7nLXwZJLuOHlFP9T2XlMJrTxnDyZAPAn4U1h
jtNKTn+fXyiHE1EGVymD3xfWZozAbd7mjuEX7Q8rwkSSV1z16wivIim/JH24Mry366GwRC7GJ6TU
5AjXXzY623e0rQLPk7zp597siTuWm+5n1bmRucFhaCNv1qVL/4/o6CHrHJSzG/rl7NoxtC59aGyO
Ss13/Pwxejz+dboFpY2WNWgSfRN6xqH7sdZAetf0IAXomoW9AmJ28O3FIkvSdlKcFBXgaQxFqqfj
7bRP3HSj3LTjZjaOLu876PEreeedAud/otJXnK8hFkfI5XDrRsvSUm5tP6HoMXnNRnk97rKDNtfe
dmuKwu9eBiY3A5s48z2Ek0ocY6dPE6J9sknV0fpCY8d6TYFReXjND19RDvAzT95DoEDbYQMbUX2+
vnEWpvgyvLBHaSods47HNOVH+E2Tl+y7v8Jv5qHx0E35WD3CdV9VDX+/Wy9jCuupOSlIGnfO5DvK
yW+MF0g2NrJlKCWu7Jv5PLrcNnMg5BEoNZo4kM958OwlUNhBwIFx4jAeHHQl4a3kK7n7XdH4P5/v
7xCWYBcqVbCvY3mkkIE8jDcfwtlT8mnWuwYv6xs7aRdvQ19aC7syMku44ARJnCutQ4EDJY3f1QO+
5pgHNHQ7N52n4cUlHdY240LKU+jnmorBa5najbArWh1Tx75kLnNarjxIkIz7Xg+/QwdiiyO5OTN8
fWm+Pz34eBgzcB4jz4VO7OXHy1K9LS1nLhHJvXJrVu2+p8KxgVAwbqxey/HidL5cD7k4q2chhfUS
9AU9nWr+mJnuD0ALWmPVYmUlxttV5GxNwvNoYTWz3+O79m74Rj/aO+ob6xM2G+Z+wvUiseljr2yE
5WX6Z2Rv5eyzqEhhGEkyEbVC2WQHBXh/3Gau+sFIvclFjoHMlt6E/toNYD4H323As7BCdpEhjUZ6
CTXhaNz2/U1Z3wbVSp9vbT6FZBJIJiooIyMDDguZElTQWgdaWQ6B7R39b/BZYisxLfMUfjshBrf3
imfjNvB69MlzHHG6Azdtf60ZvRpx/kVnn8vpJgovONURMTA2QNv2mVsNxMwOspf53T6/X9vfy5/q
zyCFK01zNKeGnrXhqyawitdc/Zo0L/9me/0JMZ8L56NqlFSTRlJIa2PM4dyo1L6uR3jXTXtLx+Zc
uOc6yJ1ayIunREIyA7aYHx30G07TcI/oBzX14ADX+ZDsSjxApi3Eo4FOnr761l9cKSb+dwjgmAo6
f5cj7PVw5hLrKu7EkR8EVNDwAl871d5BMv4zyL+jiCmkquMhiTLWo/LTvoHp71WUt62H3j1toweY
+Wzo0I230tfutljx+Vu4HJGV/4xQTCQS5ABAxY6K20J50LenPaINfnFQaVKkq+ZFi2vyLJiQPmLU
TqosYToLZ7zp6+xePqovQ1J9vr5qli9BZ3GEHDJMUlcZKgU76H0OZIdHg6xcvp5u4u+KK92EX+jA
vK5dvebV/i43ngUV9nhqjqfYHgLUNuzhFRmcxzxoH7VG+9iiDLeyL1ZHKOxuuYGwb0qV5oMq1H5K
X0r/uNUcz/zITTp9GA7ybfrJ+TiuPVwWz/CzMQo7HkEvx0oz2r0JQjObvlI/QDM6whktPspJcBsr
ZuNe/5aLS4ZaPlaUBk/Bt8x6lmNMNATGU6+a/gl4qi6pm0p+MI+rp/jCwFTFUqFdzp0D/hA2et/V
E+IWlm+8TL78ufQ3lSs9Bx/1l/Sz4t4YbvHSvK71lRbGdhFU2A5OIAVTGSqWH2IKYH6Q+9so+3F9
+pZOnosYwlZAjkKZzAyZh/i4OaIzu62hju5AwKkvNhAv5dNJ54kJHWkl7sJuuIgr7IZpkm30I3UL
Pz17J2+TbeQ5blZtjjtp2/lzQrN/jD/WZnRpX/CQp4FvokBrg5C//I4soDzrFI6kFEgdp215KH1k
K3fFfNhOREUJdtUEa+k2dhFV2BZ1E5g1ja35zQcUzC0fc2D6nEgfELbhSY1ImQ7FbYM9VvX6L+b5
fMDzwj7bH9FRVwwzeAs9btXvxl1zf7wffCrtd4YLq97XX2kbrmzKhTrlZb1EWFWWokkTMo/zfcbC
kitytR+Il23sR9gPm+hmbZQLx/BFeUZYTLI9IpYTz4OsnO+Z3rp1mK5BaufNJqTvixjiN6wg3YTY
g775dCgeC9a3HpQdXafdeKv8Q/FsTvyLYMJXy+SyrhtgD8jsxB6HoIsU0qY3pw2qGyvfaimznZe2
hGdX3poBeiHMXRk+GArgQWdTkj8LOELmtFZ3XZtE4b5Utk1UIgM2r4thq7vJtvhke+mmOFS+83Xt
hrsyMl14qidxRONxBiVqfeGhSekqUo1GGi0RCAXm6hExr+n3C8RCZcjB0PIdQkiLezlGMcCkeBXs
hp12a381DyfwaxqHQ/4p+nR9Zy+ueQOsDB0zlovYZYI9q416xneTZj2C4JeUv/xvAYQF78iJpGkx
47GVb7BsUd1c6/cv3d5VSmF/j0FY5g50EPSIGIN8Y/jdPVcGVgQVvi+Kd9xK23yPbokXfjl9tj63
f2kxHY7rQ1yocVzEF9Y+otnTEKKh4Vdasx2V9M5CcBcwcOQbBSC8wdCfikZZCbq4LM8GLeyBriqS
U8hNyD92tacds73aUftDQTuzUSO2uq/Xx7h85LFCcAlB/VwWX7NSpRRpo/Id3w6feDM8g5R7kJ5N
7C7hT37Dxj1fvckvnwBnUYWU3EhSMWbl2xs6PwBwhM6CI+LJRbw5dFFvXS0yLi+ms4jC0S4PhgFr
fILn541baWPs4fyc5E113/3lvErbCti87A0v+H+8qoqLPpHz8fpML13X9LMfIGyYoemmvj5CTDPS
fDcpza7Wuq1RN4frYVY/qLBrChkB4Trig87kjuF5/ASeqr213AL1fO0TmgS3+f1pZRXNi/Jdcjsb
m7BTjCqSwtaaoB72KdI4+U8rkf6SUG7kHhMhBQxT7se6OeNijgM8Br7JprMrvu4R4OyTKGGrKI/W
40xzdmOfKhbtq/ArXgG7dVrA/I3ej/NPxPkAO78uWXiNjRZVkQmdXIP3fGs8qvgwpMjeX/+Mi2mA
f0k1yd0qDPnLSFCZW3VomdFkuk/QJAMhBnP0YKGVbxnqCsZxeTuCHqFNbmGC8Pb3Z+OanK4JM7jF
fnp3fHb84vm4DdkS2QE17Pr/w3x2cXSg03AihhP0zoU4TCQZzhvxemNwC+j1ESoLxwmZ88dmWqtR
LJ68tg58ZB7eOwRnVDXO0Gm8rLsbVBUPzS7ZGQ/6S+dFe8qcbr+yF5ZqIupM6QCJBbZRfuufnU2m
dWykMesZ3Gy6OnkKbsb2QfeQTtjlO21tuy/emc6iCVsv6ppmKgPy2ozJDW+VfbHL3J/xA14PP/5F
/RbUCK9oFiTjE8FaoAp1fRjpc+ZwalH62bThk3xcY8ItZjA81GUFxCZOQ2L7HaxmLR3nql3vg4NP
N/jP7E8/zDtjN3rGX+qdl3hrl8Gl5MxekylOQPMD2HS53SrLKbI8bjQfnSVUDH5Dbeaeu4YyemuN
ivmDBc/gADDSzJyX6tnSMDpEzFT1iKUKXvR2Utx2p8NAKjlqE065kIgjJHNLY/RGrFFlmK+jclfK
/jRp91IDh1PjtqoW+yME/ChWZ77sXiuVLXtpr9rVxwqhQkn/VeM2bCuI87WO4yYG0rKlvQuQUEQA
91ay4qfrqWop+QPcMwxwmRrN2fnvzwZVhzQSBvwuoID4NsI0coIqDKWd4FaiSzkqNwraANdDLmV+
/MvxMZdpBytivkosKJlwB1ghIeVvu7gxEY2/HmIp1dOGVUwwYSQpcRcHcjVT4FG/7TCzyEOEthUq
m8jTHu3uX1z5ZkctNFVsB6qQsPgSpDICSWMLK2Yd3eRamjzb+kOd7utje1OrZry/PrSldD+jI+hf
zNBgTpjLLybpKNLPigPcheYMRU0crVgXtdQPCDC5aLf/uh5wYXddxBPKY0GARUo0MsDOuLXaQ2Xd
9ccv10Msba2LGMLRXHRqnFYZNOCxNr4HlpLD0X21CwT+f9KvcesCYnl8PyLhAXv6FYcRoNh+osae
2od/GQaAyUT5eUrBZiVNfai66b7hwp1IvwIdY9Tybjq1LsvF1QcHu6UYr7XYwxvhPi6PP5o+3Rf9
9E/BllyoSEmGTHcVe0fyxuVnGno9zvWB4qV0+hBpH0iJbi0nGD79NOX0X+woGDJAxtlPM8niMhYa
idKATIrqq/F+QvTdWftAS1v2PMD892dZwpBirZksiuroFqEG8Mt0/OsrYDHAfOLORA0ug8K9N4li
XUN8EGZq8dAi0dqtmrEupQT8Nf+OIBy1hgPwRuZV6k+D+YSQU+weT4bHxqaEHdurnKK1AQmf30mb
utPV+Qm/rw+R6+MKdYuf0VbaoVe1XcWlzr9ePJvORvf2gDr7QJgdYsKqEy69Kx6yvd15KInroF3k
r+Fh4LLUPyXe6ZM27uL7tQvoylBFgGZkVmOkS7y06wKkiSH/yAPr9fryWLxVnI9PSBBjgXNNM48P
RqSfPGeY287+r+AksKp3lW3io+u4cvdcSHzqeUxhVw0oUhfOHDMwvjbTftQ+4MLzb3bun1WpChsL
5DIWPclciCl+D8AVEY1aibB4oz0fhnBAZcdyatqREPquPGR0+cI7G3zZTD50vNXq8NqkzdvwbCGO
bQGWzmbSKLps1c/cimLcU7aJe7yzdsHG+hyAL0k2a132tTUo5I+0yOtSmtcgUrhuXX2olXDlnF8C
d10sByGBSFpiauncXkAewNVdNHvc/nWW08PdhuJHsKHmnrjxTerSjU5WvuLa+IR0YrfOf5ERRaS4
Y2egdv77+hZbjmAipzlzvEFbX344RWqmKEqBd6hxJeFlk+LC0ebe9SDLq+NPkPlHnK0ONQ1btGqZ
QzM74pruJeiYYmpyPcj/8aX+RBFWfEhG0nE5YVPdN5/l+wzCcXAwDbe+lQ/hPa11yinKttzJze3w
Tx2jOfZB6EPb0lXQTmCnLkcYZdDlAsW0/Lr9oiMDhRzc9dEtfKc3DuUcR5HNd++rVuKaY5cgGvF/
P508NV7dwwtHpWaxBkz4KJhuigndRKMszjMwouoOdTwfhfzJk8GH3mLwdQcJrXCrl+BVWi3ZLmX5
me2rz3IKvObEsdmNjd98Alrzc+vnoODVLR51H7Dv8A3asFxu79c+11KP9DykqKbSmqXhhFFv++Y9
fl2AcwLPcuPvb4QKyNlrT9XlISIRgzoEl3cw6pfrox3QrMf5x/bzLydf3ob7bgdCtN2MP7PD6Kk0
7dYK4W+fS7gb0Lf4E1JIXCc1qeEVMMTW89o7SKIfitfSyw/coJ+Ke9yAtd30ABL3CWUoZVvfT2uW
z0tPFmwi5+YJQjwQZ4TcousYXEAFsimqzKkTM6pbyZ0tQUGqg1ZbQ/0urd/zcEKW0ZNknND0tHGL
H/5CP+mghvREFQ1DrXDlobmE37kYmpBrpKAIzSpjaOlhht9LD+g24H3jZvfol2U8y2YiEpzqo1/9
SAADr8RfSKgX4YXjFmynnjoFO+ZkoOY27LXh+ylZyThLN4gZGT8XMjVSglhfGewy0WwIQG9Vqvnz
gWpOaPkWh3Qbf2tWwi0kuFkQCgw1fxiG2PwKMznC3oYEh+/XFhFaTxm211Po0oBmSjjVBw2oANCP
y01oyDY6mQNP2rnKHoHyxQVyRsB3d8gD4/zpXY8372lhA56/bsX5C07HympJt74joVz3u41QJ633
qDd6iVavxFo6/C6CCSuianspQqiOI/Ze30k/1c/GLaoJu+JuzjKYfXjdR2oTO2g4//y7XQQWMlsU
IYGFWitcPwUTkABrFuXn9Xlc2NcXEYREpkFjtbGKU/0gIlGOmKdI3wb5FUTx/xZHuGwlYY9gXgOO
fraEtsK75qihoKEiKaqtXSoXFjusPoqxJEfHADtxuRKDXC1KAzUtP/uNHPxD94QXEar9kAO+KG77
3H4KPefX9dEtpIyLkPNPOruD4aMyWzxSP+qr3NnIcfgTV66PI3XN63HeyWpwFboIJKTGEQpKElWM
Lfncfe5fTre4JKGCCqK9dM3nlWDzRL3bY2cTKSz7sYMWQDdd5QFs3ji3OGuToMzN8cN8bwjXrypr
8YTV3ofWiLq6IZMTh61Kwu+LAx8OBDZmimT+6h8zkcXpFFY/dsUJpSsKSkeses0e86zbBIzjyjzO
qe/dPFo2ZusoLUB7FlIjspsm4rjG3JFQbzjRPFj098aOZ8HtWtFCXdzPZ7HUy5VoRQPvttmjjO71
QWGlP6pPwX20Q3DyaZ5SQAGzhWH8Y9qNiqfdA5j+Ke0yTzp0+2h3feBrv0XYiDkCopocK0B+1ONT
NP5UUYaLpm4TGCsY98XtdzZoYfvNRqVhNkiqP2XyZhrv+o4ixvD5+mgWTzgo639/RmHvqejJKD0i
8X5+V34sboJD549evZ2geB29fwFXQcTgTzBh7w2anE3HlDVTjUeaCN8zY03NYO3rCLutxnhQj0sy
fz/y6imwyG1BKDuzwP5a3XYtlLDN8LlEynjeAJpcb9TsoGq39ShhLHO4/okW41CwpW+Awts7xn+B
iTadRkqqwaxJrW94NG4SLEEDdOivR1LnffRuT9v0rXjRybgmCbOXDAj+I63GleDbTGqaUfT6IfiA
mysZctrehdvy1bwrDoU33gayO+4wqr3+E5YH++cXCJMqHYfGCFOUfsdT82TgAYgtEy5N5b7Rpe/X
Qy2eqGeDFQ5vScd3IctYKinUWyQ5NkP28X+KYIoNGETFx3yMNYrhzuwoe49+1KfrId7q3Vc+mYhJ
RnIPJ1yJT6bu6rvqdoadKXe5V+2sZzwA48/KDQs/vUl3mMGuhJ5//rXQ82o6ux8UhV1nOc7ApA5A
w5oX3uT76Dn5Wu7W7sVL2FlY0n8vC1NIumo01m3K9uAe3gPsaVw4obvoUfrvVXzmMMn7NUWPpSfb
RVQhAx/zLFUwiJoLeenHmedn+cpbibIG93mE7dccbIp5kC4Oa3fkpXLDRWwhL9u4EbTFyIgxlwAk
GezQwEfJ5OTG1MM28TbYrvUnlx7fFyHnvXn2Pc0mLk6aQ8iZ8TQ/d7pP4T373qXt9YjCtXt9/aiL
N6Ozjypkm6oxewXzVLgQQwriL9hWUr8f0p1q+fL4VHf3mnwnt81G7+/sYXBTJJUjnuZN4+u6va/q
74kUfFC1H0VRbPQy/qhiOBVlK1liJSGZQkIK6QUn+pwSHfV3Qq04qh9R8dp0WM9cn4453VzbTUI6
okepAYTkjhOXH/vhIZM5hnXogaPlS9gFO2nqKknoXQ+6eMf48wnEFrGJ4LSFESTVcDV7OBnIPFrT
5yLQV1LF22XwyuBE5mqbFHYM3mou9qOxaPg4wz9QHfBOPyjy/852CbbQG2enepmHIWOJqLq7BqFZ
G6qQrWT41kel5CeUxu8wPHQOlm8rz8Glmt35DhLbq70jdWOT8mLC8Hyn4ezVgQrSseqiMJkdMCWq
cNfagSJbK92tnGWWkKkqXGT+kx9xoDH075i1XF8na/++kI20Ls8q1WDypKPhBvVjY632QZeyARhm
E+UWmL/vUEcITw1F1JFsq9/hc3vQ0OBE/PMpeNTcGVG1eqQsvV9moUFW/yw9JJaQjwOvmipjSG1R
bWh8bTr5UTI/KeoPO/5WUmG1KUxYL1n88fpULt64zwKLheQqO+Fu2LPn+p9vSgNu/ph80nbFRwXW
yVqSXUzq59GEZ1qUh2FW0R6Y7wcoARWuhJaC9YSI41wmd9Xn66Ob06G40c/DCbvMxiKa9jzh9KB3
2/Yeu4m9Fr+kPHPnVI4xl3c94GLx4DzivK7OTi05tP4LMpylouX72E/czm8O3cu6hMEbx/La6MRt
1rXHMZsnc5ZQKR+p2jKV0V7eax+uj0pdnEck48BZyQbOjMLZWCjZfznUZJKbyQ92M2GoeIAAf9wj
xeElrrIL+F9jVz4UfrlDLQvYXLuL8RO5db6u5Ze1nyOcggGwNKTkOZyCHD/a74Cltk7+E2PlXRrd
q+lKrXrxvQ/r+u/RC2ch6qOTjLWG6lOp2QKoCvE10H7nmHSkeb21csPDTu0g9yUOUZrbNP2mCJrD
wN/nYb8FYSpzRLdj7wJoc486DQR5cBOTpX/U96r8WuWmqzY4OITVmtbt9ZlC9vJyOdpqUP0H1Yj0
ny+nqKXD+fKaRLpp+cklYuPbeliFHC7dUv5MGB2cy6gSDoJGfQqR+Q+hWYXfKgsL69M+w+P0+sJc
3gJ/fxpLFjZ4kaahFqAag/gUSfrWPsCQADWCEuzaIpj/pXeb7SySuLHTsrZ1oFNcRxU//drf4be9
sx6o9ew6lC+wL4byfNrlz+rGfDVxUVq9oS6e5+fTKuz3tgbuFRvow/dfkL5yNvUh9yOfx/Bj/dt+
mWVaxtvVg2ntWwpn7aBLeGWqBK22vYc0rKfIm+ix3Tce/p6gV1I3ezk+rj12lq5H50Odf9VZGrXa
Lq1LfX6rmu2htbpPyRDctpH19fr6mWfs2kcV8lpTFaEdDpnmx/XHHrsXTV3DFc//ghgBSS3HYumo
miJKlrDtbDxN8Z+Y1OJbM2Rulz3mZbaTJwrK6cqNb4lvAu3Y4RJhGaglije+Scb5L+gNBAW/OBvc
VP1uW39EpMl33Mqrv0f82VDqxfbQj7+tfbOlyYQGoKGVomHy/K4BRpcjPHI2+rWNRFnyVDUfr3+t
xQ1ggY9A8EpW3vMTcArFxlw62n4BP+8h2R+fylvpGSeNnfO7daObaJffr6IKluoK50GFpRjUbTPo
A0G1xNgFDbZe2ve8uS9ON5HxVcV9WA23eHFsVsa6lG/OwwpLszaryCzKeO49D1CHcLD9S9r2rrMr
/PHVOFyPtvQiQstVRTRh1i4DAn+531AxhEQYFLYf8Ng5FL/ndvcp2mAuCgm6BZ26DfzmS3UX3UZb
x9Of1Sdl5Y6xsHr4BY4Kv1oBUm4LeUYbkL4bKtqnih5tetTvpGStpPB/jPJPDOFTToN9jKqSGPoT
/sx3zfbkIQJ90N0KCyXXebCZ3/uZDKb/QJTyE7LMq+l0YTXNUqZQNLjQs1mEYySsKBaUcsZP2GXP
HayQzk+f1X3orSrGzJ9MyDwXkeYJP0uhpVr2wxgQqf3Sdsgw5nf4ke5HVlG76bftreNaT+EHNDij
vX67dlwulcig9vGSYUkhnCXCy3FlrczIBF8AaSCDkpJ/bV9OsO06b/TybfIh+dg/U3R3V9bxPH3v
Bk1DEq1Y6A5IoFwO2kx7C8MAcAWzWpuSuNW9iXZ5sgl+pYBYUV15a3VN28wfXqWP2q/qR/1p2K/N
/cLpNfMakcGePQDeaRuGWJjbWgRYBk/qzaSeNkN+3CVr2OOlpxuXUgrjs8CYo4lQ7boZnTAx0//g
G/rD/Sy9qe26w35dVGbp4QZ1SoY9BcyJrokwsbXdwP/Q3r5nech/RT9jT3LrbXdX/aqf1j/k0gye
hxMWLy2SCicywskgw0fWaNlsnG6lpbVUrWZQM2QMPWwcBoSsZylBigMxgDHtsfg+/dR8vLH9GH9j
9z+WRqFrFe6wr7bOir7fQrKj7STrumWADNBEze9MOaEKibqSX4X3VfJTqp6v74OFWwciUdjeOKwP
GHbCwHDBLdIiJNHVTTGi+9o8D4N8E5v5AwaABxPe+fV4S59L54QA2WfI/B8heQ9Dn6IMDtJmUL8G
cu9SKt7kpy/Xgyy9rXHRgfNDK2iWNxKOxDjJFCW02dzWY7DT9jMw/eTqfn6zbkaytDQuYglPzFiV
4rjXB9uP7oInLKCfW3szCwPM5Pl0nz/l3+uH2pW84+v1QS6sjIu4wpdz8kbTA4svl6K8gQXKwFkI
WPd/CiKqEITpsdcijYls+woV5nBzlL3rERYWICw6uFIzmw59V+EFOJ6OThnPC0KqkcfUcTnajNj3
NnGDr6I8bPJcCrbXQy48VC5Czheqs/NOoRoyIWLJmi+MpvUyO0pkt9XV6mOr9dHmaEVrLktL99GL
kEJSbOUoOJ1y8kezTY0tXafyw9yRcbbtNsdzpd3OVa31ws9SY/QirpAdzUGOOHT4fphYvOSG9TNU
hg9959zaEYtGc54LQ3ZRWPnZHLsHFtOD5Si810bddWQOY6l/jPmxbdG4x6J5qbvom5M0D6cyfVCV
dCU1rE6SkBuUbLTDUeUwjJ3N9HPYhreljwA4dmAQtYuNvcFgz0NWdPWqtXCDnqEz2B2Qa99bN/S6
E7WncT6F316uoLZv1A+ztk26Tx7XgPwLw0QbdrapwSjGQMJZWAv5cKoTVX8DVI6fMfHDtxc5dfLF
aWt9Nl+bR+tzsqptuNCX4443m4xwlUSfUjzBjFPcpvF8LEeH9q54zr1pk92bJcj+ydXc4FV91b7+
0212EfGtInO2zZJaio/6aR7n+MLVZuso9870bDnR/nqchRvHZSAhhZRIxo/BQKD5ATR52ZYbB68Q
a5dvS7e7Xaspvk8fl+GE9NG2ca1i+GtDvcx2+WCPm1NSzmkj8cJo+H59cO+zPMEgGcsaDyv7HZXU
QpOlpCRNAraokKIHj0b1P87xlyGEHFHkzmgMZgjCVnLGH1KTy+4gGfUKif/9wX8ZRdjcppXT8ceA
zj+aQ/tFarFfVAOj+ILr5mppfS2W8Hrr1UKJ9fkLtd6wjQ9zEbpynWf5pd2OXrqVb53DWr9iLaRw
40g0KzwNnYTEGp7FAKzCKXfHtcf3cpD58U2zCV9GYaHbOHmjiseXasyyhEOtPKiT+nAyNWslFS+v
uj+BhCUu4VWV5jJ3GqtTkk3NJSMaYbr/46VNw4znFzRpx3l39cy7Om7oj1OjCbIb+f+Rdl09cuPM
9hcJUA6vSh2mJ49nxn4RvPZaOVGBkn79PezF3ZHZ+pr2+sUwYMDVpKqKFc+Rpr1G4sc/EsG3iZMh
iYY0n/Dz08lbJrApqMXuuogt77M+Bt8iLpIizswYMhjXqelZNwXGO7DuEGpBV6G4K0oZNyrZeKU+
7s3iPo6agqVisHBveTz52jx4Tpf4nZ1iYD0v8VgP7XMxgwQtkzPsFYvOexmv/Syde70IGWhhjxEK
hzZ5SlrNra3F153TYDxVRBKoyEYgD2nA5GeYJpjA5wP5eextMmW5hix9DsA9EiIijE/sbpvdJNzi
uOyB/CyNC+XbflD7NIE0bGNjuQ85HhjasaHDAjUg7qCgVmA/pwVxragcsf1RVwflovmslzUJtL2o
Lx/Y2IyyJzczcO6y4yB4LTd8yPpG+YiedPG0YH7dDm1tlO8TINljhmzRXyLSiNhFNh7Kn0Rx7mos
gVVW2Kg64HWWX50p0b6OQwtMT+RsxVNcTIUIoe2yZvbTB9Q500DTvCxtJ9NDazTfUguM7mmJnRjV
a1t7b2T5oUuVu6qW7yTpcN0NbHjMn87KmYUyg4iyclD71W3ph9Z1h3KKBaWArcAR467YtMfiHRJo
vhZglZ0MWiOo50DCJDqaGK1iA8Qmqq/ljY3VJiBA/grf5pbJGwpiD+A/mFhyYiq1CuTSzmhGoEBa
YdrN0iECX6tmp7Of1Wa6Q1fE9tUob4Lr97lRssJwkqpgTwa8lfgrpzxtl8tzLqOv0wW67akA4HIw
NJeZLj2wjSqhATLV+Lke+LM8TnXQGQbqF8XlgmEJjCZhfDSC+qR42b4IfgFUUySO05fSytrFHCCO
etVhwS57dKhuJg9DnQyAX6A5W8q5vksuwqPmBGglTGmF6kwyT4qTF6tRBSUy5qCu3R+nJNMUy5Ic
QQYbMeh2/Z6GCbZwRNkTfxR0Tm1QvzKeJOza2RbnJ1tMF6oTuJJDLfVj1fZiJxZonkCCzXzMStul
Wi/MMpvQs0xsX9GO8+IIoiveL3Jn4MM4RbK6eBhtDNIY3y3tIZ/bnWzv9DITnORiHIEXxOk0YohY
BoYqmz6VvkWP2NnugaeC9Pax3lX3UtDtpCfsrR/yB3JsPgGK3jhme+I5D8Bv8K/bs8YrPP9bOIVv
c8lqTEyMICaXPdXT/OFV98BW9JlBgLPGI2DqvXI3uaxTzeDg2C6NHpZh1br1G/HyZwdr6L5oRYNX
W/5ncaYxZqDdthYL4DatU3ktle7AjHi0o8Iv9Pm+LLO3EZUouxUymoqUgLMX1QbaSE0cDIz38lcH
sOvVqHp6O90sRATzwIc1/5xRZ9wiqIdeYAU5ddxlPbDOwmiUD2gFn3RwELhxSvfm4AQYXfOKJssE
H5z9/rU/+EcoYBtBGeuA1Y1LiFTTqWfN7LWwsQ8dEIItq/KlOryuVRdhEy+Fi9gcotB+YODybNo4
8dKjdjeHSpA8imqGF+8RL4lzPGijG/MQYR2KeuaOgRLVOxM6yooMSWD/ZrLMCeNH7YxidlJwbbNs
EuVQlHa15R4INe712+PfdV4K98SCArXOIgopeUpGH1XYFDBchrTPZLD5GpnluGNiCp4igVo4nEvq
wNuQDiVkNjpx656+933xQ2kngYvdNut/tY/v7g1daWtdCzq2MYz3FfgStR3zJaLX6KL4z18h5z6I
QQmAt3SmFXbiVeeibu5pt9oT6IkwPZEFKoOsuhW1hUTn47wHQrV60XNGN4dpJgU7BQwUm+x+N1ng
j8ec2Pot7OMuQXcKOOdF/rr0leUPVY2mcGYIDJnd0xVvcTE2mMxNqWsRILiW8mQk1nteZ+/Xtf2i
p88fhvMVrSzTOZlAmyftm0PkYYv9pTmMgC4CGD7YjxZvOGFA8qCxeURss4vKhhcVWF4+50EK1YwJ
qUC2qO+KF+ZBWi+9bd8ZASLbWYvuRBt/F6WJnyUChOfnzweK3DRaVNwq2DkAcTE/Wlbhpm1zgEs5
WHr5ClRUlxjgfexUfdel8Z0CVN+lln8Xfvz8Q86I+cgi8Bxwj38SaUrZAEsZ6gq8Db8I+zftrg/Y
PEMUiBAuN93aShhnk0lq5wux8J0bC5lRclvnd/VyJBOWw7v/4qdXojgzBAVx3w3Mg46FfZiN3B20
gBYilohN41hJ4axQqYmcSkAUCdPJOi5VHvb95+u2semVVxK4x3oZCrMyGyiKUgJ1L84CuZPuDaPa
XRcj+jKcBcrJ2NgpswB1qtxB/4yNX09C+0OysEQxHq4L27b31aE4e4uTHsvbBB+HoAocf+1PKiKE
OIj8eqd+ZkOJObaS4gfNK/3qdgC+v+AN2g5OPn4Av0YnT22WTgV+gK7GPth23Hp5G8pTWhYvTpHc
DET7ZsQA95qAi3n97Nu+ZiWae9pHqamJWpgyfE2D9LK5xxZWwCJtsER87u7pXhTfC3TU5N51ecgV
O7Nx1t6iXtK95aPwOtlvvngjVmfinMgs25OxKKCPrU4gSnLTYNyfaa1OZSjKCgT2YHIuZMamVJvV
4PeYRpRVdBBWlkc6/n39I4mujHMebU66RqewBpQdn+ch+6LLVFQQY3dy7c441wEaBrstLc0KsXf+
GO/Zcop6SE/opipYPIy8+en6mS4KtpynN3lPYtRdYjAWVbaLpyOxS56jPSqnfhqKdg1E98d5E9rX
TSRNULkE8KeqeVeQRWTBIj3gXMjSqlYaFVC53m9fVU8CIlrm60AMyL0Z5Q3z7RfmSZilXPlkfM+C
LGjL5yrGx+djvM++MWQ5Fkt2L+OtGJCKHeCaMM5PqLRW86muGLcu045fjSNF/ojvWcid5WSZdt5I
BXgFfS8O2KU7KpZrmqfih6x5puqS3e8CQnPKyI+i9UVCGjVHJKCXN2oaY9T4TTYFda/tFODDLfEr
bImURaYVw9UCn6g42EdrX/j93voyNK5ZeWDc9eSwAoqQIrnSEAjMTaCgFudD9Lwxq4Ui/5Ufx9TV
0H9ioBJO0H4jQX2YT/peOiiCh1VgdxbnU5KpjVtZgt1FEvX15UFVyR8+X3yluyZlafYN4yXHQGj3
1O7KXQqyITmMvdpvMCgjWrLcTu8xjK4CVovV2Dm/RZVotAC+8o8h5EH8mGB54ZUJBHz+J1kWeBbm
my7sDog4mMOwgY7D56ezkdQUtO8gmx5PiUPcojx19q6PXqwSiHpCdILNT7YSx/59lccpvd5q7ZIo
YYoBX7mMPUM0KLYd7KxEcJrYlXJk1gN4wYsD2/Qi+zmkh2bniPufmw5Sd1TWGtDxB/epsPebJXqC
7YE6mDGTDULBW+uJNVyVoP8kyoAvxpPPPmQljXtlMHJBNABjIop8nwFKeSIHxvd1Hp2xclcB0ptH
XIxFo8Ll/xfjXonmXh86j3NJJ8ZIDuKt5Sw3/3t+0HY2Xu/qCLA1G7Ay14Uy471QzH9lQj9/1hS9
N2t9aBcEWfoTLVWvaLFgWsnuNA6C4226rpUk7ulJIruKGw0xVhYdE+cY05ssEhSbtlOAlQymSiu9
R74xRHWLG4w+saJd5Xefarfxu6A5pXvlhtz0rmO42AkLlIIhxgqhGESH5GNW2nezUSL+6qKA1I9L
QlxlFCycXQCi/ayiMIqfTzlblp7kzHdRDwBD6JVhP/3G2Cc+1gtPACAMChA7o4v1+xhRvGTO6Imc
ZaDuwfEYzFz31D9n/uRmb4ykt38sc09YhRXdJ/f21FpKWnJ2048VGuWYCPBNCWvqTUBeGYto42Wt
0BAvlqX4Y3IeJ12stIlZFJ2d8rvxUHxXg9aLj+bDwX4hwV3jVgEKK1UARrpnIcch+8+vWSTngOyx
G1VMb7KvC66E5oQHA5Uj+zAelyeCeaZxN2F6NDuKlrREV815HzVuuyzHaHU427WbD7fW8M3WRMHT
Zk73YaDnV2VloLpcA6g+hoHOR0a013o1MGzLA8AOdqLhKYFnO2cuK1Ez5tomo2ei5BeQAXnt+FyV
1E20WuBCt3Og1aE4rzOhG5LPGdBAKis/mXb+OtvaEjYAeowSvCF1Kp8IJp7desz2w5zuzKIPrnvx
CwQYTmP5GVO7iAkF6J2Cmb6M7o3BSk+amQGrAg33Pnks5y7WjxNt1ee8U5ynKJKWfWbVkm/Yt05r
ljcZhgFBLNEscnVccg31GimpBncmAB5Ip7jcWXm0JIKbY47qiqqfs4jVJ1I6PZ6LEk+CYfxIs0/t
KCjXCb8M56/GRl+m1sDr5lTtoSHATW1sL80AdOEcjPYLYDN3yhwUIIAYRVOWAnM6xxmrs5WRJGeE
UYYqs+VLYx+U/VHuhIPm14Mj55ytrMSM+mipWPVh3oIG/aHC7JL1pPsO/H+SCz3jdl63UnXOOS2S
URdlCpJX+TH/imk0v3pOnrEFeEoWVwuASxgagrBBpCOcW8K+fN7ODkqVWqPleAG0nNSukVNbWEPb
dBigQrQB0qpYF5i+E2lrECmBhoMlIeRl+k6+V+Gyt+46P36QZnc+kNiL4t/GRDnb7kou95znUyQ1
ag25cdI+VR15sSiQsK87CHZLF5a2ksEZgtPU9iKpyD+yAzA5z8uFzR1QGHbXxWwq/UoM91zHkjlN
yYijGCYp/TgqH6wU1XjN0QX5lEgQ90LXNs0Sw4iUsJkfBjBi229G9Hr9LKIr41S9HIuxzBecJWMJ
TpjvSNAdxBGjSOs4/ZZao+5lu0HE2KKB2KY+AZ6LWhonY/h2/UDbOe/H1+FHAauKznh6wZ7MeHYU
MIFZoLBEms1YYeN7YYot+Eb8pk/U08pqI3ayIHuYfwC396ROXv6I5huK8YiMAdAqvk/2Wa5oOj8S
mOp0kccxwSFL2eta5UurvC7T4A0jyDVKGyRVolRYdE4u5lciUx8VA4piRUuY5g+92YGX+ofg47H/
5dq5OC+RYAQPO1WQgnmrEYDcRfjP0qw8uoz4ovBEc8ebcehKW9ixVy8LxSB3oQHnOSRFfKcmr00B
zD79QW8Oai7IaESiOLeRjoXeKAlE1ZWGfEJygsogbtIC2bF9s/Pqzyxb55yHopKqnSgU04lqw68r
0N9qzWepaP7CdtShMUzLm4s67G01vP4Rt8+JtTcTRSC0Z7kU2FDBR4ZRNyssq0ULSsl4HdCHbavh
s1EsO1UuhLjg7OYuteZDIheaRlRtpInVTnrA4yvP2SH5biLqLm/1z8Zt9mq/Rzfym3BKYvPNNj6k
chZhDtOUkQJSrWfzmKM+in2nw7c8BQKLwbpvu/qv6xe7XZRdSeSsYzCsKhlYGNQG5k5G4d66iTA2
+iYfnC/tSQv0vyrPOTnPQsGb8ddKMG8lUoIXTkKWQY/VS76PjwxHI/oG5vBAjPOy7Wk+7pWzkyax
zajA0HxopUYMprAJEHRyCRbHWssEqvo/HosPWZyRUCMBNxCgXkPQ+AQYBT7aGh4LEvQFAj15D8qx
659QpDPccwtE2tKeKdNU7TVOC3fGZuZ1CSJb4F7aLHaSMtXwqdIyD6QCL5/8LZfeGiAXXxe0XRv9
UAo+y5XT0er6DrH/fESEAke97OqD6oIn8nBdkuDS+By3ihw1XUpcmmn6cbHAdYoubXumZHUWzoPU
TqohYcet9f7o5zfp0cQkHCvA1Ad7D5o6URV0+/3+V+/4TLbv67hKatSV4wGs9RrwN4Z5F5kauG3p
MSmNYzeIuOBEus7noV3VNnpLYVfkvToxSL9+73wafAloZb+AEStwGeex/9XDWnekaDAECu1gvfpD
fAQZKxs8dxmsu8istjO21ffjfUZlFUobQVoXGN/YzCR88cN4HAOGZlL9Apnudtz88QE5x1FJsty0
DXSS9TO7XXpLUagXx3lCxeQchtUksyotqLqA/yXEeNUuPsa7EeFs5Jp7dJ//0NQ475HIDYg9KxyL
5s913LtV9nrdlkVv2LkqudILK5ryko7wuNnJuY+fTFgaI+u1nhizfHZHT3X4K3WyizWTf/LPfz/Y
uai+koueQEX7HtpPPfU4vM6AJiy9Zq/eMz77IijZUptQLbfD2Q+hnFtZWiD+AKiPVZLZumZ3C1xr
/dCBlrgMpcZNjiKJm28n4LYMoF6AioUHvqgr2yqjGQLbFivY8d9mjUbfKGIb2FT+Dyl8M3+OK6Wa
WOWYbUVoN+nurPw3ojx722Ot5HCRZK2qDfZo2Tc7msf2uGDOo3elW0Yy/gtAV5vPzEoa97Eq/JMF
9i6k9c/lneLT2zQA4fITYx2jL/CQD6KPtW3cK4lcBOl0RjJjeh0S3RmY0opfAcQyxUIQuOIO4tq3
UB4XP9rarCu2BNsD/KdHXpqw3PVueQLSL8YU/gPa6dnmVufjwkZVHU06Njgf2444k3L74946Oy8t
qHYilG6RWnKPwDyCAS9moQ8b+2CM4yTQfyH33g58Vsfiff+CTqKTIcFhtFhg1j2vBf2K9xcdiHP+
ua7UQ4eu/pmkKj/+s32k3ogyGZHic05/lDUqLToUPyZ/Nc5LE78LfD6/wMjpAb981NTUatIS0U6U
DkmwJAuKuGWOSZJB7tzcSMFNWxrySRpj+EQz7TxsX4gGlQV3ya8nVe1sWrnGdL8lHsCQ9lN8Q7qb
vgDqLwka87NuiYrj2132D0WxOY9SxstEUspk/hh+aM/NoQkZ4i+bbJdyt/iaP9B78VKS4A2wOa8y
TU5n6hHi8npaXAxrAmWkcQ0QNwq+qkBtbM6bmNKogL9dQhP/vvcN4wngmFh3Sj1KDr2E5h2baBGV
ay6QeHlV4lzKTEjTJCzpQA7gDG5uugpmzgFZjqaQl77QHTYO0R0w7pwvDFQ5O5pP9EY5jAHrGM9v
sV++/eE1cF5n6vqxWVgKWZzip3wfLkCWU+/rw2eE1R4VA5KKPi/nfUpl1I0mgjx5NwOKla2P2/BB
aLi53YkB7uT3uqjDxM5wUWBZKTLniLqJSDYDpDrPbGCWB6Miu+pN+mQcAT8VION7sJ6ToyhJuqAk
4D8255iIlGfNzI6KPfnWA4jXbXaf9a4RlAnj2mJYt4aXh8pt8mh7yQn1T2cPEiex2gnunN9corEx
YnIHYXFWW9/1OvaVUv9mCQn72DVeuWaHi3ecVO3kmQ12pK80kIMCHzc6MkQlQLN2PltjXG4bdJ8A
77sTaPFmuvbxhS82mNKst5IOoumxvjNuWNV1Dp2j6mKlzhdiIomkcS4qajSilhM+rHG/hGwLWn5g
8MGxh7BYGIVvDzqszsY5KqfTganZQtr4znIo64aNVyGT+jTcsnDLvKf+9KrcNsf83r6r94KbFdiO
w3ksJG/ULChuVj6m56iEsZUmgEYaj3K4BGy+orqdfhtjgrMdh3NLkWXXpcIe9exAzvTR45HFeVAf
4cCMyDo4j2QYzUSNqrNCTTk5tuTK5pOmCNzspmlYmKUFoaUMdndOY5DpRKOTYKQXTPZvKa11L23I
KVVQ2da6wK5l069tEazfdlkBMG4MFBbIj3zQYM9RbSkxSvbavRLOqYdaje8gfpUep9dkX2L8WzTc
u/moriRyIYNdDqlCB+Al047tLKHhIX+7rpDsa1w4mZUE7ibrZTaVTEKTdMjkztPqJVga6Y12lebV
vR4AKtK7LlB0JM78bHmpO6vDJcql6iqEAEFIsIklksCbmNqOajmjG9Yg3TXTk64+XT+CUBE4a7LG
yZ6SuWTWpP6gQD1PgAqs7drTFPRejxF2UW4oOhJnUxOJpllTclzaCBLLBEFc0/zhd+Ee9UZtaTNU
DWq31nQiMsYH41lgtZueYaVr3AOe5WPrSHGBzIIqu7j39bQMC1swDym4Kv5x7vOx0rQWCj2p/Xup
6YNLFxEOhEgG9zJLwG9onRbuR+reC+tFyh+uK5jgovjn1xlmFEt7jNunc+MvZY8ydKe99ZJp7a4L
2nyNPr4IP6Ldm5qSqDF8tZ5ZJyzR3ANqNlgWIDxJ/2mmZSWK3emq4mZ0UZ2lErZ5Ozki7lKDKFsT
URhuh4grIZzpT6DNnQoFH59t5rApUXJi76sTODeMA5Mtw6FJjqJzdZfcNEeC0e1ZcKUi3eB9g5O0
k1TA+zjJ1zwFvTLm765/tPPMwhWfzQ+HV1mpGSnr5Q4e8Ql4tb7rX9lbxI4n7ejLFNReDJhW86h7
eCL91O1vptJrXfhzd3FZJUR6pJFrh8un8j4Glpvb3Ba3yW+TnZ6jjtXn4HwKtijSpVHxzVNAFKVS
7JqYFlByETq86Mo5v2KQqksqkGWF+jgpmD1OE48WrcA/XrfJC+4QlMpaK87wbi3N9EY1yVXbaZ9r
y6frH/e6RV6QhRDFotMUwUfS+NHAgFmCTfTW8agpGD/YDoP//TYXXCG9bg5DlaAKg0mVF/UrWz8B
Oc8jQHqw/DW/YwLy+zllfSv/ykNRLrddy11J58KOER9MH7LzC9q8lMG0b4LoHgPVSJJj/89cj8XP
jqeA2mmwcw81JFntdnrkDkP5+fp3E7ieC9DnrOtNiXYQgs13tBIitz/o2OSJXQzk37FbTb0xABd6
+2C02IVPAvLUHMfbWFgUYbHA//YOwNb/2dEuie1ImYIxsVg2AkV+nbLGN/TcR5dxVyFSvn7uzUh8
9SHZr1m59cmiUtbJMAtVBxcocHOXHMMyFejUpKb3TeOJ5I0ikHnd3i2ZcytaBdjtxYa9G/qPdrgf
havFoivkHEqaV3O+MIUZjRTsRaelrEMMrlAFNXnS7//oBvnG+VxMllpNuMFJ/bvoH4fsZo7+kqxj
k75VtchVsl9+RTn45nkSY7BJqljilDzNg+MN5NFyQsvW4WjuWrpzoh/XT3emcLgmkUthEtOZh7zD
x+rDAvUDw42f2LxKcjB3CpJ9+jqdUCzzx7dvQK/0mjv9HVV6tz1ZHg2p34Wj5Q8nzBEIfZBAi/im
O7CpclAwOVh/o3/N6mkkAk++3V/5MA2+wz4kmpXHCbSIcSQNndvtEqzj6yhT1Q8DsHSFWYLIq/Jd
9pgW4FfO8XgY7ujHNxRMTKProENGPEyvCOh1tgfNV+fjHE3bpHO0NAhDVPDaNmHEtjUAs4wFEV+0
17Bd6F3J4tzMwAYcrQSBHcFabQ9uPi1sjwwYMPUif/6bzXclvnHHdv8jhHcqyJjqE1sIamLP8UXP
17Z/sDSw7gAvUOb5YRwTs5atBBe7VMmNYg6vmYWVtUI7EUq+lMrwet2GtkOPf8UZ3L4aKYAYLy0w
WrNqPrVDc1+pGfgPp0LgibYt4kMOl9b01TzXSwo5qVncUCfI00oQdTCVuHQGHxI4Z1CAC8kscgQd
WoZ1aIA6Uu0uxhPlfL9+Y9tu7kMOF14YqUWisYdPzbCsjMxpX4OrJzuK5iO2V1CcDznsRlevH2gZ
qjm2cGPGM1F9NTD2xTNGbhmvywgQxxFw56yKKS6yiT4VU5mV4BRcM73SQDAFjBt2vukC6nFLlGgI
vhZn4Lk8zSQhmJ1ujZs5dfYZ6ofXv5PAkPiN5KhdnDI28TiMsvq9JeV+lPd9lh3KYgnipPKvSxNd
Ghc3qJGkRyaBewTpwn0vq0Fp6iLibZEMLnQwq8GabV0CYEMZf6f9SN1SEfGZbLecP9SOB13JFtM2
bUmSETJUP5IofaOmgVSvjtDwafTn2MS8d6EQLH4VJvAQLU24N8IM9Yoh88ilzkwTgPBh2Vr/UoBJ
SWcR/J4Q0An80vgYs9dr4ji/Ec1AVSwmPKWs9PUa77GR/OZ0LgWgVfvShumzaHhAoJg8p3kst7Tu
KLJ4AJ9hNmf0bD31NUlCk3rf2vLLdcXcHkdafVCmVStzLkytnM35XLdQj+lTeoNxZc/x+qA7dQe2
8xkL04T/8Xz/67tMzoVQW+m0mg3Xs7kFtpiYPqY7a6cE+W/zF/5TB/gQxTkSNa/BrKHZWICIgLQ+
pU9NdDco1tP1W2Tme01JuBjBIXpddx3ikXg2I9exQBZT0/vFjO5TTPUG1Mm8Oaf+daGCF42nIM9q
aS6RYSGExYE8Zxxexkb7W03ysNAdEeLf9rjcSk847zLW/TSh3Qv6SacLqqkJygXwQFrh9VHpZnnm
2VG/I6qyRya6z+3m0HWfe6vwsaoRxM2npg/xYwWvhOhH8fNf4DCOZk3GFfS+vZvn80ZeBniQJshf
aAgndewOPQLQ/9al/LgNHpUe9QtiNRa8AqOuqx4YXZV+sG7bA/CFE+AGXP/SIiPl8V1SWbdr8OWx
eNdxXOcbqyyyETRr1w5e8RXcsdgtK0VRtuBB4VtdBnh7WpNt2lAvvcOKbf89BbwXA1yxhhMw/NCO
FbVoBIbEo71k5WykUY9RDsWoPavTPD1evKQGDlA/7hUAvEzjf+s+/OsheIyXKge3o5TDAVpEDenU
7sykEt2kICjkMV06y7Bro4CMMbR3ctCfuqd4L4Mi5rHctb51zInfnYAN/Kj2LsVcweG6/ojEc+5p
cQBM2CyIPnTsMSgV9s17yEkf4vJ5nO9B4LB3CpFtimRyEY85GGU0gBE4nBI09yyndrOh/ZQ3Mv7S
OW5h9Kd0IveTnC+766cVPS88iLWs9WOmJTFcVRmwUac4aPZm66M27SdHkW0KMiR+pIwaRWV0Cowk
jdTCzZPoTomtxpXIIuguCdw93wKWlqUxmhJxN0nTr6ZRh7mt+M2AtL5Mnq/foODb8eNiSVNbINbG
mdikQLtjYDMMz+xPr45LlXpzzBTgwCGF6ZOwA2IIOjOWcKVC9IG4AIdkRaMsrGM20vxmoG8gTgqG
TnBj/6P+8a8X4UH8jSJ1Si2FzrGKC4PgdO7UwwDUWHXfvkmC3OV/1Hc+pHFRja7How2OcsTAYNec
J3e6iU7/UNJi78ovAJS5v64RokvkPAixs4rYIzxI1UW9m8nVfunUH6bZCGKaLf+PBgeYJMCIYGI3
7+dodDIjolKsl4V9Kx3kfD6ZJnZIm/lLHS9PNc28pVQ+XT/a1iu3Fsk5qngc4jLDGHuoW+91/NWI
RSCBIgHM2lYRdqvHVMYwBXP+HabDVH88DTspqG7kONC/zb72qop3AlnBhI9IV6fitxtKrZQSDTit
MOHx0D0mIAnND8Nh+lR5ooHWzShsLYsr3mTEUPpCww2qX+LX2cu+z3dp4DzpL+ZhOVZfQWWxHz9J
vikYBmS6cO2IXGbWOCSeE/DMIlYwb2wJrHbY6IfHX8r31NAfrDb7M00592FWHzLqCykrdZxTs7A9
ZL9I1tt1Vdy06/VNcr5qdGqtrkaM98WvFoI8BjYnefrLULuyz5bGReHWZutoLZDZ/epITiQndLCh
m4yaT39li4Ce9N59VXxyz7ZI7ZPxOD2mhymIand4qB7Vvwoxs/dWjr3+Fbw76yOHjNiVP4dH06EA
hGy+K246rISd42kRYcdmPL0WyLmZeTFb3aTMJL91P5LvWO/2sZw/etrR+GEA8IeNp4mK1rwLhUuz
bAsEgQaIgs0LmpdJdyTS2jUNc4v6kla4hSb74+++qbwU7iqlRFfaQq9oaJd3yfw9ag+xJaik8nbH
RGDwTVFki1HI8N0Lc5kJtfRJDW0r/b50mfYC/5YzNJ7qLtIj7P3ORS8IfrYuzzFkQzdNLEhdULP1
xaLoGEOiYZk7u2wuS1d18hs9jkXIgbyzPh/O0AAbaOIbgdPhZ4MYhpwMlSSNocHCZO0tl1NB0rp5
fSYYgUG8A0EGF/VYchWlpampYb44e6qBnaPofKsl+6k3MACjPF73KSJxnEtZcMhCqnFzTW59zxvr
JNOo9mZFel/S2gdyuCA2YQq29srnC1wdj/MoFtWGlpBRDael+N71/b2cOSHVZOI1eva7HHcQBrJP
8MibimmiVci9PAvqtnOu2WNYlY0H2Bp36AWp2wXF61mECqJ4FUj8jErvZ4WIqmpIBnB+h0XqDsl5
tqfyi/sm1E5FWH9CFVd3TTf+vNgeWKnAu4ANpkqIDrFxq4zf0bCAyGiDsJK7VZqPfQnuNBpO2MxS
bGxR3GDUFNX3b9e1ZcPOfpLDuY+OABliiQ0MMCqvag9SNrtxyfz+H4SY6F1ZNjAYgM/585WmY+9o
sdOjQBMFlpl6qn3QLVG7efMkmJXVNGbKgCL/WQjN6EAnHUJAN5XEo6fGsqv8LgvLWTngKxwNVNhg
3eaEOOlsmjXQhEMLekBz1SPktTdEucXmUVZSuI8iJ43U2V1Gz3UY6X3+knxLfPNz8uZ8Aa5iFVSP
Re4vIvqSTZVbSeW+kpmRsqqHmIZJFXumMnmV8qZpWHvMEoGL2vC5NgNq/f9b5CLwvqW2lmA0PdTM
0pedvw3g1V/XuAsMR/ahNMVWQOl99rvcYcZ4wFzK2M/hUDn3bfVsz82hzlBCo/Ept+6sNg6UJD8o
xnucxI9N/NlGqG5aX8EkHKTmfFAn53maRKUndevk65/FnTwp6miOSKWdu+aqx1DXnaflL6AB7qeX
7gtK8Z/wJnjEdNPMlVX2rXfaA20wKS24IdEv4dzcMCeLVGHaPYS77XxqF/uyLew/E8I3jxbwPKVx
XM3hFJXjnjpKhKliQwuuf+wtc1ldKt8gKs2xnUmFb00te5dXWLyXyoc+9q5Luch6ziqlGli2AXWm
iqWjnx1M3MtmifbCHIIBTA1sMtygbeNaSebm5Y9sALsWShqR8Tgq5HaOvlD9L4OxnnUgeZ/+Lrpx
1ziT4H7ZR+LeXltb/STurW/nYjBG8HyHREGTPrZbd0y1e6Pt7zpFuUXAe5BovdMXU/8vgnUDJN9Y
TVDxJP98F4xNdyhJPodx7JSuRaRDp4zEdVTjq6RJd0pafjaM5USjrhZ9BvZfX5zZUA1QNak2oinO
sjOzrWm7THOYd1qQ1tbB7JT7pq59NYvusua+kIHLZ5IbJ3be8knYjeQ3Ss9asBLPWXBkdfbi2HQO
5eomMQqXkNsW7R9Tyt/lbvSGBazViwnSj1qg5VvuGX0rWdd0xbkkK7Ykm5ZjPWkhCvPZUL7IeEjz
cYfnSFS/2NIqXZZBpq6aeEptzjX0gxxTwzZBNfZNPcqvxWHCgI+2t/353sTukBEMYXnoDuaeKp5o
3GXLLemAoT7TqiP+577u2EbotCS2hh5XZgZq3L+ABtQ8XDflrasE9oGBoRoF8OR8qDCSapEiTZvC
2tRHd9Hy0pXi1HccGhBzEGRPFzk+0xhdM+BHgUglXyAjoFbcFzqayuDZIAQ3ycj5wC2MkA5L4jWQ
WUWovpvH+xDIN8kyVdYnZdJo6OT2bWyad6bdhnkR30dWLgCc3XK9q7PxbbGlrSOpAOkZKrpvSp64
Q5d49exf/1wX2fs/N2jrBiJIHYR6nFJIfZRQY9YhxWWE9AzXdlE8WT9PvyT76RZTYNPOEGxGbF/j
h1TO0hO1roei1ADEXPTUBYBr6y+0te4UqyJBRUsR2ND/UJQPgZzdOXZHqwoU3qBMPZMlh0YMrHCP
TfbU/rwnmR+/Xb/Z7c/3r0QesdBYpn4gqoyS8v+R9mXLcePKtl/ECBIEp1dONWiWLMn2C8O2LM7g
PH79WVDfe1xC8Ra6fTt29MN2h7MAJhKJzJVrTQAQ22l0ZSxg4hxL2aTCWYvm4xNSA2N0DiEG8orP
F4Y51GME2LIOmWTzeeptF/2a32yN/TzO901R+zGQ53FbenbMXjSrlcW0zZWe2BduymzKh3GgsD+B
4n4OIQ3JR+pCLt+ChHdv/5QPUslM8j8/KbWRau7SdCrmEDpNQZfdEzt39aIMLn/Cba/BqeC3ISoY
4pPYWG0oqhJcxckh2i23RZgihexCY5fsyVXxe5Wciu1V/TFHPq8KFK6UsBGxc4xLt59+r8boNlT2
FjkDYf7jL3/MCP5SqbRRSQQzPcSm1uv+nnOwW/seYoA+eBJ3YDa4offqLwzQ3ib77DHbl3fr79jv
9tMreZW1/2WLFr2nJla7jMoURkPp0q50TXVG3/bL5U/Jw5iY2dCTLyk4TGfFbMxWMod2Z3kU7uMq
VXyVqEvvJjT1Zr2TFNn4z75kkEfAEw+d64QoVM/mMNYtTy/V12FdZRUb2dYJsZsRphVxHs+hVt3E
qwoK7NdslSFj/h/h5Y+7CLG6IWwos4rNmF83j5hCesh3aHj7qGnIoSD87zrbNYNoDuSSVWiHC2E6
y9KcAvy8hJFhXldWe0WUH2nLXBW4mC5BqTcFfb1V+qQe3CTlOPT7dSpdmzwN5i7V39Ma4lFGLclp
Nr/ln18lQvtnnRpNNyBxytLqPTW0t5TNXy/759ks6sehPLEhZP314KgOJBfnj9crV1zMZ5ejUtII
pGAciw3w6e/LNmXLEsINY9kwGguim9bc4CN7xdpKHhSbDnqyKCHSKPliQ54aFpZy1ya3cZwGiz6E
l5chM8KXeXLSWgv10NWoaNgj6USzs4Vis/Nfx8bEz8N/xImRqlzTJtLzOSwadDYmMzSKXUlkaYrE
/UXi9SlNZ6oYyRw6zs0Q20GuEb+ZHnWzdtca+khZL/lA2y6ADgoUlyleBEIEsRPT7LO2m8NhBIql
5iGKaEPvX/5CZw39f3bvjxkhhEDbiqoZS2e02KeX9lt6LH7i8HJqiCRglfefmU1Ee0IYAVcObVFk
1MPhOCCpjVuIoUW+eT176BAHFiRGSh/6AW+Xl7l5x+Dp/H82U0SvkGRd9XXBESaVebMUU/49sjAr
kxeM3EaZ8sMoZtkE87bv/zEpRI2lgvpfaWtzqLdB0YA1ZnpUk2+XlyX7eiKCZa5nChgZdtO4K2/p
BwUv+IDC9hbTVFI869bLwCB491AoXEFsSvBIQJg6xVIHuAoDpKr1IArozdMQWIMkqG+dNSARLAet
ACSnYrm5I1ZvxQZiU9TjAgESMCXXavKQZ/d5bbtMlQX4rdrKqT0hIbDVdknKoVhCtjpQnrxm7QPN
crdqvloa6pHR94VAOQ9ZmSV9JcuWKuxpZq9lOfGlKtEPLbkvVxRo6YGhDdN+0aFZX+THJrH9evwV
R63ft5WX5b9X8yYxbBfFTLesxkDiU1tnxTA0m6LnqVFbBGBlemEsHUGpBw36nVOrblMsR9ClEiQx
jktr9TiAS54WD0r7SyseG+01i1NX66wdFBsPWmZablk3z5JftXWcTAd1bRsS8/Rs+LOatSmySjwr
ViUc/cV0BzBzqpPbQ9RwbDwKfghErMIzZdshMyw4Rx6PGe1nNFispylobqebrnHtb/FNeiCYo0O7
r3En1ZW17nkYFLOt0+UKfpFjiKfU6m4Kaa7fGnMa0mk8Nqy9r3Trijimy5hzpbQJkSx369Y5tStc
B/ECj6QTVtsX6ugadvtV1WUw0a21WWiEOOhxWw5aIp8v7DrOlp6BADhsE5BHTU2/eLmjJJ5qD3tw
lYZRNjxoY/U4O+bLZS/a+pYnlsVsMVVss7DKGh25OcLIzW1krzsl+4stPDUiBP6176FriHmhsNC0
a9NSr6jdSm7tra90akJIDw2rTVd7tkm4pnyGrC4x5dXIquwyI0KGqNKs11IDEItFr9wo3puZjK9v
s+kMeiFU5niz1xEhFkRRMAZsw9uSQ2q6IK3MPJCv4JWLM5ZSN72hT5wtdr6BU2AQhfPG5mH1+hdO
QXQTLWdV14kY79Z1ilMzzjHuGM9weT39Xqvm5M5z+vOyoTN6Qp77IOU1NGIZGqqiwqHGiG6VqxaW
a38vvgy3y/P4k/2cvlk3nBS6PtIrTNn8lE4PbDi9gyqshqcQClEOEY7bzKreUgvQkS/leDOPL7P2
vc9nSUV0w1lOjejCAGVNNEtvmgpXZDFfpapyWBZ6kGwf92ohJn6yIRysgpmAwaG/ChAXCoWqN+zQ
UMdzF8XsCcO+4X+lBMLnQgYCQQX0vFXHFMd3wM2c68uI1gNuJAypA5XZTtnb5UVtfhw4HUAdFPea
2FFqKqOlENGaQmXJPYihTspOkTaPNj/OiREhXOhsqtZ8HXGSy9yf+zwY/qsI9cdWnVgQYgWzhqGr
lgkWstxbI/1L1/YyQNHZKKhohC/z5KFH+1TX1GQAOOpd/5U/ztfxVR70+/QQH7LXZgxQK/LWYNz1
U2Bkri75UhvZL0Rd/3wp/iVPrHdjFmtjCesobhy6JnFb43sdOTdVJAuLGwnYJ0tCxpHaRl+ZaaOH
1fCjtx7znvlr1niFtk9Nmbz9tms4FlAdKKNqYk6vVopj9SggA5PwVlXPXS+TiNretj8GhISiTvVB
pxBWCstpulYH3Z2sBvpv8w8t310+ShtpBUQr0RE3dZC6oIn2+QM5CQAyZdvOoaJEQRy372Vt37dD
c7QUNXH7xbpa897XplWCz908wid2hc+1qkWUMw33x1ToO4oZZcaftRJ81tbdgdUB4EN0Ctie2Elg
U5MuLX/pcRXX8a69Z3d8NH8IbTe/hxLJlQIBFFkvaGtpeARwKAk1bVuMgEU3GF2f43WSFWGSm8ex
aN3B1ILLH24LYuCcmjnbQTbhuyXIpuecvNblQAIzLZJ9Ws/2e9xNP/uomPdZZIyVV9Usv65I33l0
NMsHWjLz2tBzUJQOM9QOqknZ1626PquzWj1e/p1bZ+X0ZwrXt7mufTI7MQ2RRDLoCNmhWiyle9nI
1uHXAJoE+FQD96LoxXPmdGOqNRiJLVLtoaS5sluYYvpaDOpmKLVMe2LjKXbZ6FYdwTm1Kn4B6Iok
1totqAIl1Ktrl9PpOD+4AmvTgHVR1u/eqql+MijsJeCaKXh8YRAFtV8rFP/S7/mO7Qd/fAG8wXcy
V9bM2OoYfTIpRKJkaeupNKcZvTA0vO/rpwR9/QHjUqBG/x7fybKHzbNz8iGFtGtI565xYhQV4mhO
/DIvUGXqhvZ2ZpRKgoPElPisIX0RxZWKzez1t6X7wYh2NTcyNa2tZoOjfWgcEI2/3YRPZizLGneU
IsUbjQHgl7rw2tV8M1O7RamEoYQcT66ROPl+tKwPMOK7PkeSjubWGYRkN9DYqE0AbyPs6kRYtzhW
R8OsI092Xb0Srft6+TBs3Vh4XIGCFG8SeiYMXlaxBm1IBD2ydLZLU+XKagroPk2PhWLK+LVlxgSn
LMaiWtsaUKakwsyMdWcMqVtUv5P14fKiNr/e6aqEjVNp39fMaMAxXJUeWvk/Gn3xCjW6ZkN7mCHq
qTi/escCN/vzLMNKb/nnH9vAg3y+mRuDrGWdYJGZstOq1jOc98z87009qEX836+Gd8JnG1YMNseV
23CK5jZbl6u6sX9d3sMt3zs1IaTRcVcMOtFwotuoDzKgZqxJOmPE/w7xjYPAjxSGoP52phaKAaOp
zyhsgIEbqjr5Ma+8dJcf1oDuB4BS3/5iSSfm+JJPktqYQtjQIBluXkvx1oF4tQxpvXm1nK6IO8eJ
icgocNL+WVGPvBkT3f2+BwSot2AMXNeyE7X5lU6WJFxl1Mb7uzXtOTTn0i3ml5HK8vPNMwtEB4Xi
nm6e4XLSJSsG1VLmMAENXWzRI10SP6njA8D/lz8PP/2iNwCnbugm6p6q/cH8dbJ3tdJMpEx5dEBA
zdnToINtHnSU2nA7KiMyIMW/bHAr+zg1KPiDrsQZ07lBamdeaqn7Kq09VOqhF3FP6M/LxjZz2lNr
gmuswwoIqwVnn47j4CWjV0LUL23cFkgDd10wXOwqR0zc3GAE4G/cBKVHFH0MiFAY4kWSJ2MxKSow
uklTuQ3oW6L5TbK8LU+EsIWKlgkmovDPZ88nIyuYzSGbXPmXvkzJ3mAutYO1dFOQCxheY93EzVH/
dtnuVrTlAFW854gJHxXe4pnhzHpbLegdL6mrWod8il0r/RtHobxexhd41iRo5l4jEbDoYZNXTuXr
PTOuIKcW3eZ1hMm5htnAPaMufnlp5ztqqppu4CEH/kGC+/nzjhYUZCpV5wAm2YzgmVXbhzXS3i/b
4H/H5zP3yYZYyerKBeK5BGkO11rqPqRm+HSzTANmIy7CDkUYgXCUBcip4PypZsZGbGIt6o5T8heQ
8kh+8kBP9pFnfbm8qI3k97M1ISqqc7/QWYW1unJNw22xsiSkb30NIi0SlmHOXJkfnofJzyYF95/X
bppNZ6XQQ6W3GDmaAm0u3EyfJl9nRLbATdc42U4hkRprEq9aEcEhF4x4FtQrg+wOnP8eSOpT4usQ
CJVj3TaeMVgjbmkNCLQNlnyzoD3TJ9yfIHIHAiccQcmiMN9Rg9HjWhmQGqBuyfaXv+b5tfDZKt+L
k2vBsKa2jmaVhhGGgMO5Hu8ic3zVCuOhJqnudql1Zc+DJKycXw2fjQr+2tbmZGhris9p1CDkT9o7
DKQVPkjzIAwS68Gk4kFweZ3bXnuyvYLXmrFOLZDYUsg6+1XjqQEHL66Ah4ZqvGuhfPkvGB43z/+J
TcFt8RDWjJXBJqBOxHJrf7A9G6J5UH3xqwH6ZAtEI9F0hF9hBALYH9nNtHluTn6A4MlmCxG7DiWM
sNH63ZgYpav11a98oEhnljy4vMUyVxIiauyQRNUxRh6i6hgDfacDGD6uz3q8FDekUtGGMcpdWved
f9nu+SX1yZtEQEY30TrSV7KGi3YcbS1IkOcuSXjZyEaCASsoBvKRZPt8qJFZy5ImNVrZ2i8Oj7D2
6Xc6eSaXEjimb2APvFlc61vUSa6pbb/9Y1d8kFtA+ZpqB7v6HZS3oPyJPPFmPFbXCBS77EY7XF7n
5maemBPePvlKTTxZR44W87skDcblUMepZDM33fLECH+5nASdWiu0keX4YkWp3IO2E4K9ZL2mOZR7
nX6WBBvZioQcptfjeaiJAXTaMHj9bLgr+10ZmsQJt+/gkzUJgRQ9iizuogGFE6jQUhC0QUsqoO6I
klC9syV1YtkG8jWfbKBilAVNRzgFA3phmn7UMewtFVS1ZKMX/GefpTAny+K/5MQSePxATB0j8Vw1
12zdeD/epYHyuNyrT8VL+WV6Wn7qEny07Kid9TbTXne0Dlmn9ZRjTiF1Rwim/mZP0b0FVFcLNVUF
dAMqHnzSN/Oms+DlbyGRd3RNnDS3jWYom8icw7J1O2DKqDc8Y0pCzQKwL/vNF+0mCyILLNOS62lr
mzkQykazQT2f7+3HVjfVQcWS7UdnejEy2fNva2EYG9BM9GVUtCCFqyg3VmVpVdwEplF6Ocvddf3W
xo4sWm2ugwJhCD5J/Xy6N82adtI1hpN9YCUmBDBCU80uJzY2dqgMjL7aQ/RLVo/dXBw4ItD253Vu
EcDfzjGAm6kC5BP53ZW/DKpiqEx2l24u7cSIELScmpChGRyIpg3akrumU1Reghvj+XIA3gz4eI/8
72KEeDX1hkIrpht46q3hfM385tm6Xe6Ld1wBCCWJbPM2j9upQb7wkyNuzWzWMwYRPvJQ/gCFenMs
fOWxvVp3a+uihu4VqKKDok+W1G9+NRsHDUACg+hnZy1OqkaLsKF2338zu/aZxQ+dbPJp86udGBEW
NydmGddxBN9zwKHpzmrhaG4x+Jc/mmwp/M9PtnBBw6hrkxUjjVWbhKOjecZkH+sO06uXDW17B7p3
fMqBdwSEJAv8IZmmlxn6dqEeJp7xWnNNvc7/hzWL/Za1HrZuGl3FaAyyYwD1xWdyNDhmpZelFrZ5
OGYD5u/ujd7wSv27ZGE8sRAvGhTiVRxgDWOTYoBKulmvbRuQa/XIq5Xp0UZL0toRX5Vqpm5u4qkt
IS3OM6XQ1mVcw0qBwnj8Aw0IN6KNu2IuBQgXv23DOL23rxu/MEM06iVRkn+jS0sVvuHYGY5trBOG
UPUX+7pw5zIA22lb3rSmnxoSNM1mYvJnsSixfPbNca0HwF1UE4kJF/KF4GbjcmJ742juY6nc5NZ5
0zXcnZwMxkRR57O1BiPEnRL3Ju4ZVPtW3VMQOS67isyEcKS1tC5AfdCpoU7fZoe5c/Z+2cDWaaYU
Y+qYNAXQWyS0SRyzBQUMujYFEBNx5ZX1Q6XUkpO8acTQOIEDMNBn3EalE6NL3qJgOc7rXTnHzz0b
A5pYMtDEBo8DeENODPETfhKbhsJpzdGGIeNp8XpomYx4/HZefWf8hPDQc3zdpW4Wh2Cqyt1p3+wv
7+VmWQNT7qDrxLQwKolC4lGOQ+OsE8xDQ+KIgWtrn4Xmvc7rluWhv7Wg/Jq4Moz+5p12alU44Znj
rHY8w2qDCk68Z371wsNl/oCBUFDqaF79OM9IIKUzCfw0iWf71LBwtrM+WWvkQAuYnm7Hnu0YWu34
P70k1Ti/t4/xNM/MYk8bZSnkVlHlg60DQx66ZZ1xONgLAjWL0bXKC5BE1Fn3ruW2/nvoQZzgKGrx
yjJrniU3n8yqkBWBAmPIxwkNjBkMpU4SPegEo0x6YEapV9Qy6MrWobFRJuZtW6xQvI1GM+nKERdt
WJLZm1vLHaJDE0la4Bv9TVO18T+Nt21hSHTZVXeces0MjJureMhp+whiXQa4trOjjCRyMzqf2hIc
ldYYYlozlMImj7QuCTS87+sAR/JfVhk3d/BkbYJ/akYXL7UCexz4qPmHzJ+UjxqUjhKUl94Vngyq
unXbnaxQLM+Yy8LitnMwvtgngTFjotapDTSmgWaw2HMRoTAUqS1xiTHKZsa2bopT00Ixw1mQuegO
FlsT58sAoeNkfb0c3vjnEY87Juox4A3CJMRxwcKUdkvWrlzAOq7dWKt+rA09tNkbaDuuhoLc6wg2
ly1urEkDX4hNCPAEYLYSLRKqlcDCG+GiTG6N669AE++yiQ0QlQlIBPAZaBOC30FMMkulKiZwsIC+
2nEN4o2/mvclML0inH+SN2V2i8lf31WfHeUC6JvL+2NaFIScnMHOFFLjhK9NkDR+praSi3fTApJn
HSQZgH2IMEW4P2kq0NihW5dCtmk9rtS/vH8bWHSQ/MEfgHIDGvcMnG1mFcewmu3HE254AWXFLT2S
gD2ZOwPqSVxAeD5aUAD32ON0V3//F6XnjVUS5GHg/qNwTWTun299vewUO23wE9i1fXSuKgzGcaGT
FcN4VZgF8v7FRmDBGw5sgwYf9AG5z2eDE52BGK+cNlyq3LW1Q10d9XqReSZPH4XzBng99Lr5E0jD
C+izlShVIdboWC06XWAF+BCtpwdy4EqKEG4JNUkpamtR/KkFzhgTgHsi3AQMrCOpzbCoPlp302AF
c2mHSSajX9p6kBCK3p3FKd4c6+PPT3K0pW+WRpuxLLozWijTrFc5dOhB4wB9pOGJyelD+bUs7iNw
ukTDxAQoccQoUjGWs8kBhKf31xCx5JnrUWJCKByeFHlVbdMa7BDLBhkOWBaEr2bHcbfGLVJQKF2h
YtnejXve9zDeMXaW+jKK1q1LFRUFi3AyBxVge+GzLaxcOgN7iu1cY4yArGD+7/wUAh2Hv9Em4+cc
4Rj7icwEgxGCObPq+86e0f+P6FW1PhMpCdhWRoKKkINqkoOX+Nk1U/a5tbAaG5gvLlfvSkIMjaXQ
b+m95UoGqNwIHdg80JXatq07Z9w++ZpZqGTXyNiLzitG4tqWbCCZ74jgfgZeorzNiWWhQfXZISpn
dTSWA2W4lOBK0XIPcQwdqcOqq16hS3nH+BPnkjm+4pPj5VQxeHySD3+I90rk1nowJwH5mPoYwnYF
Hv7AQFEZgCcikrEqbnDvYAb5ZLE8yJxYT7smM5MKH2/y8h+RBvpx9JPD3gbNP453BI0cDc0/B8D8
v4iWsIzKGoqimEgSgWxzzJLJKrHN6jH59kHZEoAmGJGlOiSlW+9kQISNcAkEDJrYVMeE0Fn1vFzK
mOUmeiBWtLiz1XmRHQ5SGa+NOwBWDKxJB44JvAOf9xO9YyWtHKwKGhs/2gMLIa8W+frOBjE42RfP
sofVpvec2OPR7eT7lU08dVASQAukHN0lmq+6qfem8TdA7Jfzhm1PsVCmR8rAX8vCyjoWJQkztA9P
uY2ee7+HFMM/euXt5GN4bZcEMvbjrbsHIeuPUWF5GiEQ3NFgVH9CQexRc0Gxfh9fj4EWNE/yFssH
jfrZYTyxJ5z9aa0gONqgu9P6zYuCC8h8H0MOIqlQT1c824/2Y1BGbl7jVJDe5fht7/JGb2Ttn5Ys
xIO5HECcTNDUogVEd5L5+2RqEGZWzH0717+yAiItlL5etvnRqL20biEMaMU0QTQK6y6uW7RxzfsC
N+B0aHfSL7oVwA30YBxiYbyZiNEVEm26U5YElQDNnRy/xkUBxi8NHDg+JZ7Rhv/ubbl1+g0bw94U
/wbJsHDL14NulAu/pMDCFVLtKtNbcKY9XN7GM/p1XLYm2PtwNWF6m3Mnfj6NSGq7zob2IU7/Anoa
sKY0Xvpi77rb/Gj6GO7cozAY2G8pPLh6cxaXlS7wOvfStslGUgNScg2tNHSo1TOOP7xqVb1j2OW+
C1BhCnkGhYeR+lYdiL9clTKn3SrkcUJBXvwAIO8smiv2TIfow6Cv/2oPJjL57+Me6uA7dkXhS7oH
pfSdkQf/Qq9gw6U+2RaChG1mGTpsWOyH/FhxpLhIRggzu6QLODgJD8ExkCUiGw71yagQKWqDMhWJ
AozGmFfBY6Jbf2bj/rJDbSWLaPdyIkwUfM47KgXwhUSNYIVPQ8UWhF/zXZz4nLZE3SP4ND//xiCv
K6HBjJF10YNTMH1b+Yi9bH1gOb3OS6eAo8u4DGqdS2Xdtz4drPB+EcWogyizEncZiZtMh7nGWTzL
nvwuTmVoyo2EDkcRtOLITXHxi728HgRVpaaiAdZAQxuPbhdgZ1fXV3c21CCq/6Lq+MmcEMDtOFFG
yFwtodk+MmV10/W+wMPJ6H7lI91d/l6b+3eyNCFuEy0e4woUYuE4Nm4yvMwy6aCtG/jTaoQK/djU
cUUarIZPExX3ut9RkEJB1BVQQ71xFV/mgrIl8a95ktFoRK8pxuNw/4EEJMorV18lm7Z1dE/9QShr
OoM+6WCswab1X/vh3gYfNtQEJdf4VirxaeOEGyfOIii88YuOs1oalcsPU9IckXxSjz9pofZWAzsZ
A4YQZCWUhlVMdktWKvt6IkNzoo8aGRQstTiAhFu9yfwSo5SAMnGKgRriMbKLYPvr2ZaDTBtc8OJr
GtzKqKYqcEg2aa4KQEWkPV92+Y2MF/v6vxbEIlxvGqOdLbCQrsx12EMy/YIuo5Ln7mU7myshGEPF
DBbqp+I7fUyNuklU2KlTlOK65r7ppsfLJraezijdAMpDMciDxEHwkT4bMSrnWEOoFaObZ/P1WOW7
rDNDSDyEQ5Ue9IQ8rPRoxcqLOpcS79g8B3+si0SySpI52MkYldQmCea28qk+PgD69uXyKmVmhKQI
2nRdYrcwgw7+9YLJwLUujzNpJcnX5vc6WY2QBWgghDeq0RnCseu9sQKLmAyOvFV6Pv1c4mxyg7fy
EFkwQUr7Ke3GfUano66OB2N8TqxjkeU+Ay65XMfcLZ3ahWjBvs4BNx3AadmsoJfU/FWlkpfZ9sKR
jKjoYqLMIwTMtuoyO3LSFbMs4HhZskndYYZfkTSeNr8iKla8SgZUjJgYdKQrraGwcLC7ryC2CSPH
8cx+lky3bXVkkT7/MSN8RUClaiNrYMZwaQLpIi7lU3nwzT5gpmuGyRF3tyxo6dwFhecPFwQxeN8O
SaxYi+gcw4niphzDxXGCrLimsXNoWO06dX+TxVnsQvjCJ/rkKgxYCHoXofik6OB/RPd9IsshGoHc
dB678nuePyDTCVn7O1Mxb6D2gW7RfazjmbN8W5znnPQ+ZgTBLtpca45srGnjI31ah7B7eUSr0qhr
NQQjJchSNbLscoUSbGWhHC6f6g2vg3gJcbhqkIEMTghd9RgvTsKhv4P2vWCda1MJunNrLRRswhRA
DXSNRaClOStQ9uOpr9qkd3kNwQSDRL+d0pbEjY33NlSc/tgRsoE5aW2y1HhvK2vk3E6WCUhFPLug
3X2mnXObmJN6xWrZKPOWo1tAa2vgnLABYRKXZ6EXx0jf98jseaJd+HZ2C47F6CkC4uDIhSFUCK1Z
kvPFY4Ho6Bixg1FUg1GEFmIxHbppctBpDPXezkO1twe/mDGtlav9GGbZ9BaRLpHggbc+JHgcTOBi
Ues7GwBa4tIx87ZUwz7NY3di3UOsRPdR7rz8d4/E+BnaixowJWd1W0B7oizDloZprbil7juY175s
YXslfyzwM3GSmkL+VK/iRO/DPH1lxZdFeViiL39hgle2wYiA3EPMCNo4K0o7YSoA4aZfZi9KuXqp
TD92y+U/yuf/GBEv/hy6dN1QIkyQAvXmRfP09QlYCc/KACmOfkDz3f//WpXII1+W+YAinrKGIBcE
np6WVxObQKGXSlxtKyidLkyIf1UZd06Za304GM5PENe/VakhWQpRNxJQi3e3QQ6AfzSRuaKLDKPL
aKyGkdnF4GdKkCIu2firsqsi80mct9DrjEj1XBix81Q3BvOntiseHDpCgKkwIRdZVOoBsH8UhyZW
B4QyzV/yrt7F1QS5cSeajvaYYaaqcOw7a+nY3TSPemg6LfFjpcgxId2qvkqyEU2BLnprCdG+rovW
v1djBYWnpszMgwF45AMDnuKHAi4BdxrX1p80NQ5RvnZeKlIqbuOMkNGt1wnyvW3zo9VZ9lJCbO5e
rYdhn2gqe9emxeLV8jFz69wGT4ZdgDpjqIg7VIbplhPG3B3kO/u8aIGeWhtlr420eTRH7YvKGe9i
w2Q+1OFXkOz16+p2KiNX2VKDaGXJALLC7Eq4Dn3ul2jOfedjmMFi2euVaujMU7JpDDDk7vhqqcxe
r4AgpGid9joj2npF9RUgMdNyrpha6IfKJDk0K/r1q6EP9VXVx40fpQkGQy31lTBr9KpVTff5YnXY
TwKkfpqhBjDktreOzHILLvBh2ePiszmO3bkHaR5Ddd2rNdQmSFLXvmoW68OsgiduymP2viLrCuaK
TU9RVJZgpVDVX7SuGzC6gVyhdBO9yfaJY5XBZNWYToijyW+iClVAsxt+UM1QAqUx1/1MDdRBwXpr
eqPBftY1OVZWrgHyaWaeVlH9MXWI4qcFfi/pRvuqdfQ+GPsY4GezSoO4nam7gLZlb+tl7PbJYu1G
bVZvpylBhb7So2dwChjPIN4ffMMsGp+BrnjXj7T9aQ5VdQsn7YygaPHMcOhMUWJqjH2HHsA1tdlw
q8yQe+4BuvDpjLRWz4d613REd426Z8eiq/O73oiq2dPzuHepugBWVpbxr3JWfjRt2rqRUs8uq8Ca
DYKn2F1sRoBzrrgmQVUdB4hH76qV1jtnUNAVbSfyOnYp3TcL/hNtyObUTdMoc8dam3ez09rIvJY+
v+2BhsTT3URfzmHjoRpXNXKtyRyezFk1b0mqpPveVhYGos4+vh7S0jhiO22vwnPERXKTI2eeI6+e
K+VlsUrNwsS5866zpfRUheT+4IAUvo5puYPGX74DQg38sxTP52kZ23er1cYwmqZC8i7berWDExbz
shjmAue2qA439MOM0bwVaRwKqMTDW4ajjpud7RvqF0w/gRxQVing6ZqYGJyaFMo8U0NMFhVOHzZJ
4g00eVwNCjKpIf+lpMMXVOyv5pkFNhSDL98M0rUKrxdLySd7AcAgRL53PZij13Zfq3b8rs0M4l75
ocybEHRaXjF/gzDBQ6OrrpFKajVb9zqImSC9AzJYFD6FWm5CI8pV8vrQ6XfGlO8m+htC3JKVbt1N
p0b4n58kD0vXpCaGyftwqupn5Ol71spkOGTr4H9+YsIxFjMCkE0L61INSpC6pHPjljLQ9rYVlGw5
CNFCLeazFT2LwLLI2BjW5p4sX/rq3pr+Y+5vgWoBDPwWZoLQqjl7bIJJTbcRKFcM5Vh+oXybjatW
lZJB8c966vOiFSFbKGi8GE0F8Dm7jnaanx/jgFOQdIfWVffKQfbKPFOHE+0JbjY19QT+INQBuiDa
lQHmF18jHUTDrtvvceHlrrYvfioBB5+sQRbE5m7qvOp1VtxYVhIXnVH8KYIzGsBygH4LE1dR33qx
zcD4aEgO1VnvQrQheCNNGIAubY+6xC55K4P42IPtInkk/r+ZUP94uVz6mEIAKxXNXgYL2P7+o3GB
ge0Vg0JQW3bjIyapcRvzSfUIdVblfs4CXYG2qCubDhSPhrhkIZixfliteRxMcKEf+oTsGv22J5ak
3iPdWOHFyux0iTtcc+jRqB7HPjZeHNRX5cEM8zsZbOKsRimuSXjoryXRc9DMrBAEKFzwJh9Ke3LX
7Fs135OkgCRUe0wNezdBXzdOItlVyD/bhc8qVntVLRnNPsEZhZT17PdfxuwDMDWESeeO7+xW98x9
ggkVKQ2m5IQ4QpQbnb5oFRNSb0wZdrietFE2ZCGzIISfMk40M0JKEya0TNx1qp4SK7UlT1bZ/gkx
h/VJVenqDI800I2uVL/pIi/LCnRWGokpmV86QlCxlXly7BjfireKeLsj88cr6lcHFqSh+Xg5cRAT
FsEtHSG6dBHTiMIX1jlP/Ry7ZfJixbGf0K+587Mu0oDWpX/ZpOyDiSEGMjd9QzU1nPJ9lYPiQzo9
9IHZvOTuQgCBElo39vkCbQ+AEQnw/fo++qZD62bXeIlvge4TfPBKwPYrKIN2/Q7EDZnHgvmlDB0U
nkG7I9lmSURzhFiTO0M0OpFphDGaEuP0P6Rd2W7kOLL9IgHal1etuTrTu8svgqvKpX3f9fX30N23
LTPVya4azAx6AAMdSZGMCEacOMfqYwzpgD7t+pdlnVLKx8hNU0hp2M3og5yKHEip8BAoM4qkDMjs
RdXt66m5mDcTwMTApTpu9fhD3cnW8EiiEmG4520CvuS2rHLBBWyKtkj5EbHUhEjvlI+JWckqGpNc
CzE2BTw9rdlCNHQ/2qisAVa6xkPbFb9maaWejiUEQFTQMp4bLrPSVLGTXrWk9nEwvlcQGr6+hRdT
TbRBytMYnJ5K3IQL2drGCUIdB4M3QcM8lRDUDiMAFmpL5QGcAoLXf2PYvn4zJZ78fZH4jp1a6GML
2/MP7tRvp6MPNWCzeSG4k9aS991z8nzd5PUTeyHdIdXJrNc1xiQHsK8VQ2Hq+UsSgqW7ZBi6eCDR
35XyOlzGZQ2qCapb2vFW+xFsyMiPcmx/zQRgu2FdxesXHgXbr58y6dO0U7seTryXUX/OD20peIbK
SitY34/yK4MWT34VwAzflXYDoldJeuTTege4MiMPZV0EyrfUmZZEs4ahDUVqzAKH0ugjq+x+yhjt
K9qXpuEYBi86/x87hr4x5lQghXgxotlKuYBmE07jsJss35Od4ViKTvZe7kELjcH1D37/yPXv5O/h
rdHaE0vFdnUPP3+AQk3VxjLIg9EpVFwhegzz0irDxE5CFpJ9dQsXVijPxiuoPWVajdQiO/XzfYdo
GKt7kKcyPAtrNZQnC7SmDtJBVtwItadKvZeNxCw1RuV4PTIsVkO5r0oeJb/FA9pt3fogv3VebEP7
bFe9CHiMVafgPvt+3YOwlkX5rIkLVa0JCZVCp5xbqbFTY36IJnBFXrez7pgXKyM/ZOEcBUgb1oqA
SEDgcXlvqb/SbyBRcBRntNSX+am/mV8Tlwn0JNt/kcoszNJ+S2iUSpcQaonZaIOXrBV4ikdauCxb
q+5/YYryWXHTF/UcwRTXkJKiEw6sj7jqRBYWKHfVjn2lyB0G2/IKZ7CHEm66jZLvTTjtR/VlGGRG
n465aZTXmoZiaEWJJIKnAHPeZnHbPOrfyn36hBo86o8P/aOegSySJRm7nq98rpRGDMlS12hTC8ON
Ez5kd+19AWpAMJEfBEt2eZOHdgdr+8j2XDkpNLKcmwa1nn2YFNTvA7zy1DUbhTsPyFjkRmVcB8ZZ
USlvMrR8jVcKbsPUgDikDV6kVnxg3Djy77i2IMqXxHEyyFrzcfQHJ/yWOf62NTs7+9l6bBo11tej
/Ig0dHqJkI05Kf3G8L/X8dPMH2bQRvJqwYhs67nI4nBQriRtSynzEywseDJO/NO8Te/r7xyOpPxS
36WjKbJ8P9Mi5UV6PuUjbsbFq43SK+Thmz5Le7mM40MfDt4kZptREDw+bCEhpnGaqbVRueel9DVv
WLMyrJNDeZkWjQgl6hDWk/yZCw2T3VtkbSXlZbS4EjMxIhbq7xFIYVU+c+vyPYv2fDcw8DzrdZ3F
XlIepkStutR7vNb1Y74lY2iBF7+RLP33xy+phOii34xSo9I0uHNFdVOhK89lu2D4ybh05FJduXR0
j3mM+RLEGygAgs9UtJPcBq+Cpz0Ku+Qs92YemOxhBvKJLk0CeQWUPUa5aQxHBCyFmJGcoXeDjbRB
48DlvJo5ufQvPvnTDnUuklopiISp6sZbQEldZTM+B0fBy7YEBw7I177bzIyX8mrAA/wA/LMY+BFo
oEiKHnFS6ACK6KNy1Fv0ZBuwfc4muIRMaQo3EMS7vn+rt2thkPLLKcRFlVIEl0/Hd7Bgh9Wv6wZW
N2thgHLK7Th1OCPIt/wUQ3XGlP7osuZ7aPSqEwwIbbGIyDMVu0Bj8jOy1kb+vsjABgMlgATjoJjU
FXABqpuM9eZY9RyLxVGO2ef7vO+lVABGIPC4ITRzpXOyEOizLgJQQGYFAtaKKLdsJPVUF6EMmgTe
mE0MTNltnt74WWLFI1jxJs7sK33EyNR4rpUucKaqOM69so+53EubsGBk76u59GL5lGtOUHpIyxGH
x9A2If8jFI6+xKgxsC4EdQcnESNZYqEDNC7n22HiMRGGchU3CmYZ65qVhVnrZHXAsMr6zpSTFto6
0f0MNGR9HG19zsTc0eb6tVjPND+/Hc0D3eVjoY1ygvG6X709zGDfyV7z1gzgzFDwB+hS/AGOWCdA
IYlxihiL+0BlLq6FkIt9ofm4FkOrTqbCGaNZsC7Guu8EgTfqsiJgVTQgPYlLzm9jkGBMuwFTtfo7
edeJJ8wz2PEGMy2WseXcP/mkIFvHMBTpJtNEAEoZguSEtC/J1A5mTnLFUZ+I0kxr6vcqujYZ+Eyg
rBXYzB4juXgXIenTNL2bAwQI52A2wDer2pJgAjoQlhhp78Af9pyeDKd1BGt4IITCnalCRhT65TbI
scXUakGml7lMDplVt7v4QVSVoCkLtRdVND014Flehqf8m7LpMB3mAfdkmMmxsgcbqnPVudzV79PG
+MnYi1XXsLBPxZVGDHodMiAAudsAjDxghMmWFatRQGSDeTg7dtAGNHJr0EyG4dXTDdoVtK+J4iLN
e14aHNpmCQq/ygntFpJixYD0u3Vs9Ra0eCylsAZm2F7Pl1UNkxeAlsI6FeV8MGqlvIYUkqQkAE/f
R4++m2wnu7Dro3Rm4UnpReoYxBeIgJMO3kpNo5EqqRpPmQG4uDs0ECXXJukmG8rcZnxKeg9pK1S0
mQ1f0aQZiyL3SX8yXDRD3HKjQERbsZL7/sieY7nwG7RNKqRAgjbEYBpsjqnF3UPG28s8jD71e8DI
DiIwOAqoQ5lThXSU+cuqAv4QMJWgfkhtXyzmteH3yPSGFLrT475UgBqbrC44i4izvqEzPu36/n3a
I39fuGDfF/Dc4PGgi4Evw/zAgZdLRmy+GA2l10TlJmVaGoMqwkaeWsnTAOJaZT8/69/kcwPKl+ys
3RLmC37T7Vlchuvn5nN11LkZDaPtORFfs+1bJCZ5i086PxV8y3qm0k6OXiJ1WHwhBYF7hSVizsPr
vH7TudVW3Gjb6xeBdu60GSoHGdKkUZQMZ9KAWonEzxYoZ4ANcWPfYJyLCz9Cm6ISD6PHf4zx48pB
z8BGTe0kf0sgPIm92uiBqbJOCTnZy8BFGfwoqi9Ooj4lfQRp8r8cF3/sHoPb9JkEh8Ca37kzupvX
v+XF+5c2SAWmSEnFtpiwZ6RbPWMGPdjpB82T8Jxi8QwyzuEHJdNibSkg4zWmwlHggsgLfyibg94z
3mv/4q/+Oesfo+kLGyJgrbNuYMNkr97GnTmDq024yX91H5iX8ujfcC5Xsj4iiZ7Xdo3yHwjs0cCT
jxhvIeoOjI9mSR5mzMGOENisOiHrUIqUJ+miWuKimVg7YCbOjXaGUzrkFYwoAHvM3i05AtdWR/kP
eQyKDMo2ZHXtNsclaDeEhui/xBvWEaE8SOx3ahtlMAUo+KwTjocfoyr9ZsJNH3nKfwSDZEwBQrmr
cW4WPuMVxzgPDAdFJ75lD7khniBAjPF5Hof9yD9odWNyo8R6tTAOHp3nhkPXCHJQCGie2/1LuZVQ
7DGcmfd4t7CjE6sryoiT9FMFukeoHDS4XV16LrQnoSsZW8M62xJZ8OL+AumNdyRpnxPkB8pxUEnG
ZVJNwRKI1K9ssjqwrCVRqUbYt2LUtzhxjfRQQnxDj1negREVJco5tFyoKLkCCwCUg4Mi8WpwXNUe
C7rM/HSUW9BakPF8bI5/DM+CDZz0ttyo9+ENeuZe9p3F0Ueu4qVXAGcB1NyJmjUVOCZITgZRXUuu
GAxWUfnAouegTP0l5zlQ8Z3NiFPrJ/3THHUwdD2PMhkiesjoUXCwoQxzz1nTj3CTueGj6ly3tr5l
n8aoQ4GJpJorwIONLdN3hGyig79rPVYiw/qE1MnQi1wBuA7Kz7nxmMuTWZSS1UmboHkoOlZu9i/H
43NN1PFQhLRoO4z5fDQiRauB5mvoRh5CPV7hpccarlq/V5/mqKARifzEg1cYjL7qaCdtj+Pxdn2T
LnrVf/nxTxNUsCh4TiNxl6xI3GV3kj3u8Yg96qax+yvyMiPhenj6tEhFjmmWtYnvRJyLV3ClupxJ
qJ+SR0LVnb7NjrpnP4XWY8mnSSoDzTVxmEZlwFNL5CJbBE4clVs/dPNomO6h8DU8Xf+qjH0zKNDE
JM6j0soBNNfK6ZC3yn1ep4yeC8sE5TnirqvhdgHl6fq7MduLI2MJAvmNV1yTQfmKOePRkSaIdpKw
kMHpFo9kQg3M8rkXcGvqCBqUo5CMIhWmGkshRzCYzDYytRfJnjfkjQDOyweCSTYs7dWoQbdidqhI
W79bP6R/A+VF/LbVjTo3RFft7xJQ1Skci8TjX96u/xxCGmWKKQWlSQUsM9waJ3XXWenW30lgbIys
+AZ553G0tJ1olx4r4bgA09KLo9yIGsDxCyPeDPVQKMem7BunTvnOBacvsl8tFUzIEva2geImiMiS
0O7A7AqpIjlwaiHpGHHhusPGZOrX7KTSZE3LRl90RUykQfVNLPYKj0lO9YV5iK+7GmhvfDXVpHyC
ch38Z9ZD4i38Gfjf5+D++l1nxATIHH41ordBbgwFUpMPyigrtzGS/0HJ4ulu/z4wGQZYiyJ/X2R3
SaAbJaeh+VSIuxj8AMG89xOmlyZe+N+vP0g5v1qZCRRANEoJdTLuNI12fRY2/R6ALPA3/Zh/AX5q
pxBWqI9KbI6sB+iqcXC8C6qsiqh5Uv5ab8OmhPiiAuO+15jDYwfc531+X84/gQM3pePoiDYGNiP9
tR62LIf0kR9frP3TPI15C/kuEDFmSnC2vZ1sFHkTkkI/INRtiUilOJ0tO8lt4kEp0Qwsda+dJRPj
qXg5pu8iDxl23p6PncGsgK86/cUPo5y+BBIgKcdEvsu1Wy2o3FDnWY+h1du5MEHdTlUa9bwp4CvA
d+b0B9kpdTM+ZZ5mFdvC5W7RDrdzL6zMhhHQWIapu1qW6mRw4J9z2+Feqiur0Z8a5bGtnsNYtRlX
lhzeaxtMXVkNJJeDRB7/6Gz0dnYzt1bzyAVoVBUGoNSCxUPSL0FNNn9nFh7IHl2zTV1fifeVvgg+
3EWPWwUWpSOoe73cSW9DxujbxZTYh+NfbCZ1iSOUY6XakNEwkfxvcQA0c5PGDrhf3JIbrNSfbal+
FuVwU/Htt6yWjnN7EwLSKg2hi8eO0uDtyNlBo2zFpjkFUvheptyDz/sYd6pfanUKGDuz6tsWP5jK
RnPM2QcNmZTpZsyMJ6Zf3U79+/XdX7WhfcZhysZQjYOvciQoQIxG6lRTVmMTMcm8bmb1ri7MUGku
vr00tyT21FyKrva55Z3rBv6lTPe5EMpLRrlUTICT4GPtwgfhUN3kH4zr0TbfS7Up2vJzYLOm0hhp
IUTcvsaFFiQGUMoreLfqcsVsjDI2M12rzKruQDeSHiTOv0/18DSK/U04xjNj0dcflYCTUOZzNY8n
zJK6wfiaF9Fung4yh16AuJfaH2XsAaplXf/M148L6FK/WkwyLoKqTARocpLu+iR7E6bh18RsLrPM
UO5PScH9mIs4LnzxJAbPABKWEsMdfGCILlzPP0cS9d2vS2krTM0n5OQ3mPU3sztMAh2j9/Q5iMz8
pnBzLzkNGALITqyIKrC2jax+kbN0PWZEJ3IZoExpd6lZPig/xKfcLawSmL/qJX4rb/RNuDO+5bes
4hTjniCEfDXeJOLf9yR5yh/mg7EnbfvI494ykUTvDfrXrSneXT82jIc1WJy/WuXUbBDiBs9cxYze
5F/VHSkVQNfxtuih0A4G0yMzzydn5Nr+Ui7H4Li+CTnkbEQBC2OGh2zXb2SzTDHfJYJ/Hpj364tc
jaOLA0V5ICkLBcgNI1kAz5zVA5pdn3T9JgZS4LodVo794ZUW5yeNMSGQkY8pewVEaYsdurYncZs/
1TeYIXvVfjLsMc7rR8NnYa8LDCOvesShyim3I1iMSeMqdYv3DK81sHG6oZM+Krt4n7isehbjtaZ8
/H1he5JjJQSJAXlPjDb3MePV7xXH8JB+2azRR4bb+fjwC2Mgn+kbPkZFEC0zS+R+dhA1z3UGAv16
KEQ3+utVyKKuC7lWAqY+K8ymv+9UlvYbywLlX3wu6fxRwDKCJ8yh/yJzcfI2fpLt3hEPRAWEYyyJ
9d0onyJJEa9XMgq3LZ9YmniHhM7SKu5/PfeUEylKRYv9DEkxXhc36RlcKHaNTiZK+U+19b/WG0GY
8HWjeCnghyCQRNdoMPaACbzmSRHi9uH67WJdLsprIB8Ve4UM4fA7xZU2pBEmOOKGCRdiuEO6DQxg
XVS00K9xjU2+FZ0SijSZpTgyBjQzgJZYM0ys1IjGuQZCJQ9gM8IcWjiZQXXMlY2K9KguBjPJD9Oo
2YGKCdH+d9Wf6Cyf2rV+UPJK5+CsAlDDpt1eKH3WORTXIssiL6e2DEKtXCK3GF1P+6w0OSX41o/V
MSnnDUbaXVFvu61WJ9zWkLk9X6As0PmpralILK4fnfVY/vlD6JESX2iAEiKvRNEzTv0BJE3H9MQ5
PWTLuoPq+vv4lnmOyCW7CKsLm1TOidrkmIG+FZGcCAfckPYtySBQhSDCRhtCohPvgGNgAvBWvRo4
XVFTAj+SSGPClbzrVJlgwkkkEA75KYZzbk2+NIXb4NzeJC45xaTsBLlLp9r4N+mm9P7DTOxqnF/8
EOqEBT0nSxjlwVe/zbeApx8g7GFnyKAam7sdn8jsaPNsMFzsega1sEodup5vMV5Nen6DVR6yt+4m
AquKZnGv+guEWREMWZniqlP/NEg7DCmulCpNNHjbWEUUzLZSAtZczrt+hllWqOMUt8nfI50zlEo4
3UzBPcE19nUjjB2ji6ySxpVRnqMFLIz38pC5vP8qFJj9FyOGoX+5kf8cUrrGKs7x3yjB1pZe5NSu
t5hROs+QXcnM5JDe9N4I3hT3z7ztYrPI5VlkLsYslOmQogwax7wTJ7KpgXxwDjDCgCQjVm8hhAMF
TN2dmU6IcS1p6MgUCBIGjvFt+RyJdombz0Ujs9W47nI/vyuVYQT9IMbiCFRC5ZDJXzCzeMkj0RKV
HDzQWE9DljUq0ZhRiW1nAivqXwan3RI4TIdqH2//yQzPXwHrc2mUO2kTiRN9MjdXDe3jnCal2SWy
m2YBg91m3XF/2qEcSNL8P8ZtLEZUBhKrGBJrAj650hGP83lz/c6tw8A+jyQNJBn0VPf1CIlNhgdl
VY1mDd6zonzj071RgKmowo1IYitRAzRcckZoXG+j6dDhA0bYgMgDlQNnhT+gx4QtlL3BGQ/SQdkX
x+IVw1i3hPk4/NDF4zx9L2OAENNFTEzVumP7/AHUiZ1LQa3jDChlPpEtEJ4/iWlgZUnwfv0zs8xQ
R1UzBoBMyYhn679mGVJ8jLRyof9Hfs0AZR7YX4GfpcH+zZyOQ9grBCDWg1RXrMzC4kB4P9ilOeIt
Vlp/ALn/uBmfRunGsdxm0VwmSDWMDhRFoiOd6oNeWcloqxZB4VW2ctsdRLO0UpO0H+Zf7VN6J73V
tyD8ZxS+1j374sdQgaqKRbkffDTqBMwNk+4HFKhOmTXetY5vDtv2+B9KGOTqX+RaC5vETy28uiT1
QYBhSMKjpnvtVoaeV3sWzOyRqKTzbrcdenN8BVyFCZcmzuCaZaoAV0p5m+YTPv1fCKN+IwESXjPh
Kqund7FAKmzN2lCGHYdHQjJolh7CP4DPG70uhjdYdX0LM+RnLL6jEXEopSuq6I5Vd6MM0kuuqG8Y
MXFHHmxDLf9nQXFhkL78YgKO7RYbF7StCRFmU5x/Xr/360WghQn64ueQehZLfLr+ZQInVLRTzwQh
kN7ILnpSlsDqQq7GxIU9KkyNRap3+gx7IGSHcJcKFF1wRJ6BXk1yz8o91933whoVrAZDisJGRrZb
fyhVJhj0xljmJtpFHtRh78idN7ZEaRU+FQDVPwJA/GMeMnpfD0zYV1EWAFvvxvqmz/AbKp7hT64f
SY0u3UdKoEZaIwNIF8+3ZTRsJ651+Kx2U9/4HkX59vpxWcvSoCEFMVYw6uC/1GmBHHI9ZBBwxZO1
eebaGj2w5sd1E6t7trRBnRBuTEcoquKEGPfpWTi0hZndDN74nLtEhVbx6jehNqNzvOnOiT1sQo/F
0rmW5ou8ApkwCFmivkVd8z7GjsXJLLrNfFTAbhrmsdkWINPtM8burcJXIEcLMWFIjhrQdPp6QEDC
LKotARwNKC23tu/lbvCq2sVBuivB/iFY8WbaKNv4IPy2vCOJikvTlM/UezmEtAhMtzAsPkHibdNv
gi1B3dWvHKbPrm/rWgxamqM+agbFBmioTKIri7eq4e9kzRv456Z+FsrvIviCr1tb3UII3GgQL8Zk
F41zzsR67pocAg9y/l4kIMgubkRAaHmDcR9WwzmEaSF6BDlhCC1QGyhHtRYKLQIc2cDR1b0QtHrF
0bBaR/n134b1P17MdFBd2qR2zldTP+5zXJBu5x87Z3bzn4mjucJGltBsrzE2x3nN2fB6D8KgW+7h
Dz4tJPowVA/U7oWAZolJVR+SGiIUsHtr0s5Da2D4PDK7iaWdtVqrALfsP6ZILFnEW7FKUkyv4eO2
Ngan8VYDW+G5sgEUcSGuti0chRGdPt7VF5/WEHTQ5hJZPvrqS/VMVNdG0c0xbK7Uje0rsl13sw3w
oSXUvqWBTD4RtLs+guYjn/ZbveHtcACZoha/1AJwdl176ASkdQMkN/rKmqZ222mlEzUoKhkiA9+x
5o8lImcNhQxgjOkZxmwy/LFUWqIgf9eNb7XOii9rmdXSAJWB6EMiAQYMX5hqd2p2qKoTL7LuEImC
9Edf2qCCCkRfuhEQbehP+NqLkMV7PhAVO5IhNscZ6c8CauhmoBiuXqIgUY98510/0aw1UgEHc+OY
zAfs0wV7uVmWhTnGJ64f3P/NCp2KyEZcNaBsd7skxT3Npud+9kEcjnY+w/mtPpkXH5Sm88CUQhO3
YQcUG1oBGIzsN9ASqJ3ZAckGSpnO9YWt9taW5qgnTTyJhjHnMBdue7vEwyJy1C2eUVZzbpnDBGsJ
z9IY5RNquRx68LeprgYJBxc03bLHG9FewfTlmP3g9bxnVHFYBikPD/qNodKqEISJ2SskG6y5e1ey
e6RXZtn9LhksicnLxVGevZ5r1MAqFdHE960J1Qx9Ej1JLUy//cnYtLUIuTRFxeMgSgQpyLBp6Ytc
382Gie2zUtdwlNeqf4b6qxdYPNrbTNQC47ZplEcpM0h3oO0huP6jdiLKOmBQtfktABMHSNY7/Eb5
yZxdJIfiiofRKA+jpl1ddcRN/sXa2pjRa73RPBT2rcANGe5ktWW1/LSUP1GxYb4BKnmCCLkrXWgT
bAxUiNiVDeIyri2LcimVPyVl42eSW/DFrdoP53AGzDusmr0mxAduhAS0Ahptrb1lHB7GHurUuyb1
u1KO+kpzlQDvqtkWzGI0MX4dO9CePA6gah2A4bS1nJUvr26koBiCIctECIxyNfkgi1rNwYkSEClG
RdCSDm3fJa9H4CdZG0mu9sX3XVijfE2IzC6S555sJGjCIPgOoXDk5eTdCEprm0Xt9pGVXrNHuZq8
HDJhgFAT8p18W295wxIAE42h6TlvNCd6D/FRvd6pzrGTolgmOP6zuKkrE3MyDr62XXusNt3qRi++
AO2QJlkrp5HQ1oyvqnBK25tYYuXqqwgqSCz+s6mUK5L8lIdgMZadHoobfja55wqz/N23zp6d/lV3
5Y24D065x6zFrfrAhWHKFaXVzIu6BMPzD9/rt/5T5lSPPsR0eTc1rHjfWoD32IXDuD0ss5Q36oAN
aRs0J3Gs8OCzx037zA/muOfx+BIcsC9CIYYzU4/V3WFtJuWXDE6SQ00C00oHWEoy8vjfXmlYaNPV
lHTxUSmnVMuVVGQlalaa2rhD9lbzGsMLMNZB45bCVBGMhiBfOl61J+xbqVmDwjNS6wvenY9g/LkQ
Gq4EkffWT1KcfXAG7GI7QrEh2vC6Q6oQnW3sisCOKkAeqnLH6tKyVkg5ngiEmXqiIb8plRDaT6CM
ATEC2m69UGSMZa6+Jhe3jwYrSUER9zKEzrDM9Nz+lDahO0D99od06780tm4KTu2B9T61Svs/lMMZ
LpZGMcVpJKcgxyLsP9Wb7JDxJNWMHiawCpQgumP5mrUqBF5weLdCvElTaPU2X0uCsCfZY1WHwTbI
td6SDe2Xj3Flp5rb3FR9SEnlWd59u37p13f0H8N0Sg7xU0FMYhwmaX4f0EsVjCe5ZtyL9bxfkVCG
AK+xINITHipegmlOxg6JXkp9Kiwy/pebxVnc/FEaB1lJSZIMDXQ2PHXN06ic9NlAGYAUPkBhlNuC
tuMc9UE2BYvTwXmvytvUmlnoyNXXxsIwffvlXPZJs0511VtgXnvSVUUDqRERBf+Tbsna63Rpj0o5
QsPXWuiQA6p88j24ZTs5irtkI/BmjaFO1Ryd3IESHF77BL9oNZn5+ydHgU6zDNF3CL7TeJUcRDSZ
NiBRr1FNGGvkVJ2uOj30rv5HQ1R4UJIgTmoBMpAqZC4To/E67ScOGsPKalEH3WMdyBsVU2l0xSwC
9xXnpx/+hqBpG8+4k+7kEwl9pSeduS2r5bB29ZYGqRwGH4qruAZ3fq5CZZ+nkF3iJkUw+aYKGBnj
WuxTQCilgGlJkC5IGaMobiNwKQDSU70nNVqa/eYPDsPCABUYhlLIZ9AOq25WPkXQCwwixQpYlFxr
qwC1EVkBSmEXg2JgI4yAak8ldxT8ylQwEZdPyq/rC2HYoKfB1KxR0nQgcA/xtsaspChOjIN2IdVB
4vdiGQp1cWs0XoREHvDo68x02z31h2iTbot9eQw9EZOigNa4uR04IiJssUsO1ba777Z5ZNVmhmms
ihFoiUOkk/vlz6G2TsyycAhiaMaNhW75VWL7jZ3L4GGESnqu6m7afm9q1b3+mVdDwtIq9aSA7nTO
ZWnHu9qJcHAEO9kGFTDYX9ixlbWl5O+Laq3AA1rWqAP8ByjS5R4yhAHj9LMskJu+sJBG8VgLULV0
IQd85rnpMDc5I06vFvSXH4x6ExRYQDSos4Y3GClOgGzxscGkdIvO9WC3VhGaeBE8X98l1rqoB0Hf
120ZRkiCZBEkhBpCmc8iflnt8y7XRXn3oBOyXi563gVd5WShU4iQnaBlUA7nTk3sKs6/B7Jwp876
MQljyRzqaAteBt4q+ii1r693zSMvfwuVO+Q+Sk+gSkMWpg2iE3ZRCO3uSHGTKRuc66ZWw83CFo1t
HXS/y/UYF4AgOicQYTvjBmgHLAt5CjTD9yhxsfIwcpWvXHWaL10CG3CkjwZSlOPsEoSl75KujOzW
FhtisdpDXK6QcixZURRBB1lsN0XNgNTw2j3Il5DGJ2hCcV4BX0ZoiNtH1nApy7motHMZ+rGT/QhD
f5x6UMMU6VBQbvWxuU+HZC/IMZRXjPh2DiBvK0UjKEST+Y2xv8TGtW9NeR0OkhCGPsPL/3Vf0SQe
PtJewktWJ8BIziwPwbitdM9l4qamrxKcKP9VaRWTEEtzTu20yUavjnVmg6/TgngI41CttqaW20w5
pqpKDLTekAdKJzB0v3ChDcGwziPg3dkiFA7Ck3YbeUAzh3Zl824Ww8vnlZm0jMDKCGQq5a1SWSqj
hoOIJSEyIxQ00ED12C8MhpNQKYc1VEarGQqm21rVNxu/uAs7yclnVm2YtZuUL0o5uS6mEP5eHpRT
p0gJEp75/vohZXwx+vHXBcGc836DIMwJ96loPJZlvelL3+0qcauVKF+kmQ8d0ICJL2CsjuZcr9E4
1AwSWT5KTYC/cYhlGoatJGdQPY4JeFmtJixOqUY5o7muhbmM4fr6F/+23EYbZQMxaDDP+dveVBzu
lhRrtaf8Rj7EO1aKxVot5Y9kcahSSWs0tw/y0paSZDeGDauPR473FYejkR+xSEI6yFLkWo3glUt6
e9TaTLUmLnqvxYrzeFWtNmkvzPb1A0TO+jWbVOLDYcRr4PDvdcteMTv5vuhauwB9g1/IoO3F9E3K
qrQTb3LNIuVtUGwKE9xzTLUa2YvAG540V5uxDp1I6r9fX9xqv2R5ZiiHoodFMPjpKABPf1NFHaRO
M68HlqHMfwXoosdGi3qo4Ub4/9cts+4l5WLA39cXfIKMVZdeing4iBkkCfwtaMOgmz57UQzCppgB
MaCPjwxswVKcnvqwAthi/C4QWlfuxLswjR/qed7Xc+HxQNrnOXd3fYm0F/3LnPahUq0pukw9gnpl
irus11o3Nr5LDei18x8aSyeT/ozEBh6KEo9/oFJPl530rpbG3uB4qBp/ixLf1OfSqvvHLj6F/jlq
FDyDGaOJ9OmkLNKvRynrFD+Ka0BXp400oyOi3g3DezWxFDNph0Lbob4el4RSOSmwU4b5sRt4ayx9
Rnt51QRqIWhcqTKaWtThL4xQAj0ITAAK5oxjcKsNefib5/xjGQsb1DlXq3YS4wk2miQ+CYPi9CEm
fWbp2I/xPQr2ljigw5Kx0vzVc2GA8R61HpAK0NzTnKZ2apahD9rxt1Bxtwex2WgB2M7rJ65snCZ8
zdOe4SlXToYO7TYJah9AJwJ7+9U7B52hh4qqoVo2oRIH8QhrgARNlUSPIDlnSRWtGUOt1QASEkpy
vEbFm6rh1QhwFBgTusGWov67nHSGyVU6odtm7eLKVQaVt6ioOri8URGkDuMAzpGhDVXE8gS4EU7W
Xb2BtYwfGOnKpSGNF3lJhNI6WqzwHV+/YeNPTSwmiuyKrWZK8qZIQWJcbn/XMQE+hvPOy6Qer9NI
0rIWg6iMsgmicff+nFmdimdvzggtlyfwqxHq4Lf9VHKilkyuhljC+WC4l/TkGxi5nCRAAYYPclMq
+9GcZ9bZX/uGy+VR31CLeJErwAwOWd9NHz1HqqeymCdWTSg8yu+iqgGuSp0+YxJyX8+0yS2Kswy1
UtnYBYLBcB0sI8R9LbKdLJHrOhOwTZDMMsfx5Pu237EmYen0hkjVS4uVkB+xMCIEmlANZSq7EzcW
lhgHh47P0NNrat1uG+G9kipMa/Xcz+tH8PL6fjVL/r4w6yfyBD5crK3L96HA2Uqdul2EwfZ4ZHil
C6oOeoWUlwdNMSeEQzF9AFBmKB8pL8apeWvutO+xHbwnh/pJS00/s4p77swCaLH2kLoF+lQFRiTm
MF7XOz0cv0V9ftTD2L3+OVlmqCPPGcHEJxPM8PWdMe87iJM0PYOFnBy3ZVr69TvCx3/dsjzrR0nj
sWXDFDemUc4PUzl7v78OBcIMBkQhVjAmSeUHaoqxPaSjZz34JdU/xJQR9C+qcWQdiqFLqiqhhXYR
pnRO/JsQTLkHO+OmAbJEc7gjAV//pyn6te+2sEePQGEQYOwLIsAYH9TbGXXNFIXv6Oi7oDEhGhvx
I5M3RVzZqqVJKlxpUTy3aowK/2B1Dg98cnTrQ6XQN0WzPoaP1/fsoiuIDwrwtWiA2UNVkYxSLqRI
u7QZRkwJJk/ltj0BQGIRRT8Il0BAxWTBYv6Ps+/ajVsJtv0iAgzN9Mo4M0qWLNmSXwg5MTVz5tff
1TrnbHN6iOlrG9jABgy4ptjV1RXX+tj05ewQ88E6ltgsDJlfEMhM6qy3g1zNH3m1EdLKWfwZPDVY
PgaVJsZIXMYlY5hH60FOHUDWH6wnERTwzplufwO/GLnaXdVWDF2z0ha/aN5GItp3vljFwFdlb4uq
I5zCsh7/xAABOG8WCoQCNjcnOYmb5o5R4yQTTwN0vf6oBoXXJQ7p3MgfsY4cW0769frR7qm5/Q3s
7zdeep0beJWoVYNmBq2mUZ1mpRV4lZ2H4ExNzngkI8tL2khjEFmyH0U/euNNVzvPEGFK7HjIMznc
g5Omoz1rOuRYQ/rQYqI8nRS3X0VbTxc17/85NlPBgg4iRSwmnH+ylNTJaOba9DE3H9/QICHgt2Tr
JAAsUrFiqbyNb9dPaU81hNsyHCeahjKfZ871VJuNgQ1Yq5k+y0l0387qcz/T43Uxeye1FcOczsYY
VDseUpX2E6C9Ry9Gut4lrTtQArxTwZrznotWTWS1wMrENMFF9lLlSV7EFKsAJKyPaASFEUgMPvDe
I2d8ob/+FvyGHZqJJI1lS4xdhgvnaFcWszxCXt/oGe5z+kAqGwRmeeFf/4bs9HnfhXSTKAQZEoHI
829IW0IXfQIlEM3n91LVgZzVyN/02A6nuX7o4yKY1zFz4qQVZO17NgIlMccgG5qKB/BccGItC5GY
+UeqnTqFhrcnWfMvam09X9dwX5CBZFrGMMxFXlZmtFcXwOcHMorgVdE7evmloP9g8RYqHxizgXtU
+JliMgKnS1twXnHh5/ObmmFT7em6HjtxMWii/ojgAjdZ0wZ1bpQpSNexcrDnF4597JHB9qZ5cKW4
9wptFljHnrvdymTWs7lh/SDN0joMGD2b0nCI6Xi/GIWofsPCXd4ELbY/BPVkUHNyJmiokZGDqBkE
dnlcfAdYP/2U53Zy6gCNGOQWyb0uy0WAWXtWYWPohF00LJ9flAasTLYSjYwgoQ4LC6A+VepkpuAp
EQjhAy1LWuDbGyyetTQZfAB7Tq2vJ1BI7hhFwHX72HX0Nnw8/mgYcdG4tEKS0k5TzBrNrx/FF0aR
092lL9lX4izgOa0C9bvoadlVbyOQs8iqmBNio1IV9OYads0UwOefWkP1riu25+a3enFGWFop7fJG
noK5xCCuRZZ32g3vxpy+0BQ7OteFCXQiXE4RT1gpUkYcGVBSb4p++jbMcZgWUexelyNQin8i82gq
SNNZYzCrt1ResN/xyU4Lb6IC7yeSw72RRAcFTznZYKNYeuys1TDyu8K0fIk8Xldoz1VsTolwL1Y9
g3tjXGF9imp2bYC6t+lkJE5mQUImksP+fuOSZLUDPEauTwFwSn8b9YDl40VUghDJYEaykQHu1zZK
wSIMNjkQ80kTA7BNRZa2ezIGo3RG1icjbzgXYuStOkxlPAWacUzr33NiudU6O9ooQoPf1WYjiPti
azFbfSmpiM4rZXDSOH5cKKag/vr4NQR6GgG5Dk6Ydz6RMo16rpZTEFvafS0ND8vSvV4XsfNOQATr
UZq6rih8xNBoaoW6OVp4S35qqvt0etAbySUTcMJE2A47XuBMFDu7jQFkQ4nXqkugjYxil/m+JvVN
a/x188dElwQFY9uAt7f5ijgWybMlLYopqPHsAab9u6RrXodZKbeKlCeq0vwfzkgxdFmzLA3VXD4t
tvQoibNFgm+zfVLknlqIAJN3TA32/EcC991sTS4BwcPwTAbTm0ygKmiifca9o9mK4F65tO/mMVaQ
ztSD/FKM6/2YRVjUzESBsUgO97i11tCrxYCEesaYpYue68GyjYdeyb9ct+odN3D2ybjXzSAljaJ0
AIi1KU+vAKkzXNXA4Aj6NLWTAvDwLycPEfBs5fExSdcsdaz26wRurMSp9W8YynWrHoUY7Lg08y2g
MLE+QQWv3e7HNFkuCLcvX2QZVTeVJUAWcJ/K35lqh0lWuUMm8A+7xrcRwj11edQUyoiB22Btoxtr
rg9gOBB8vIuBwI+vt5HBOW0iN1SNe01DHasCOWbH6IliX/fX0wTO1uYZY0bCJVfRx+P8t9GW0SyN
oLpRLETiuZx8BTmFX5BWhIXKTI0LxJGvf3gG0zQNfpbJqKxhBZ/UHOh285io1gsmjFoHNDg/ddre
AfTAW0vJ7bpSiDm5e3QbyZzfGHK5WihAclFBUwIQE/oWGoOMu/UIFB9AsaTfV4Hz3T/JjUjOj9ht
YSRTim7QGBhhPQJ5aXXyX6ZvfGbgw8UPNhQr/+1U/Yf5bIRyTiUtdHuMCITO2bvdSW5VvEjqKLhs
e4kA+nUagR+2we7Bx5atliQkMmwMS712v9lUVuzHYZR6rb94qlMkjnkkgkxnz4upKpqR2Ge1iMEv
gFQ2UFnVqtICSf/eAkpK/Zl2n/v+6bqv3DPQjRR+20NrhmiqCJoKLdXv4jw74Ws6rfGQkp8jFsuS
KPtNI8m7LvRiiokd2lYql5+mbaV1S4rP2fmgCXNLrNIolSet6Ba6pr+6ltO75aN07KhHVpB2SMIZ
0r3IZ/sLOM9WpBgI1mf8Ar16XprZndfVl/TaSfLqhtjfrut7serG68v5uEitwIlWQZp8YvxrPUAe
HxiDxhTod+0NcSyUsOUbqRSAkYoOl3NzSVxERpNAbIZBMaSu4f9wYYmS1r3uG3iVTNAMqFhrQBP9
PLar0mjQ6p6ia4St4RoEUcOjJIOAdZmcNQQEuJcmjnWDW9J/0JSKWiF7rm4rnnMBJhkXWhSSFmhD
cTdhDKOQsaYtOEJ2RLwn3wrhgorMXLO1KNBhNB4VbGTLk28C//k4uxhMcM3KlSNPmQRCNfbLL4QC
esSWZQxdmPygc8TCWYLmbBBVv8dMO/WAB11rzIKuOjbCFT9FXJhODdoGk5NaT/0sOXKBsTX5+9CC
d894paBQ1YrRsWjt1uObIh+StvmUygclsb26np0RuLxzEjmp/VDrQCQo39bpk04/jwl1aWN9b1H/
VZKnqZicKE4EfmDXxVkfwEzYqbH417HKu3mRQAwMxJf5WFndd00GVH3XhXUrolDfe/HVjSjuOazy
uJvTLCbBMFSVS7rqlFL9fk2a2L9uKCKduLuANlo6qUMEtz1/0vT1VJMST5N101WJ6FHatY6NTpzd
k3TJB21GszY5WuHClquRujkqwE9efhgOW/Esc2f4bj6Xwu7j3pVDYGPoiGkQZfKJFgZLSDnPzRwY
Hb1T5OQuLf+h/aZphGXxaATKF3ts3RT3kinROUiNwi2jwtEQh14/q4/SE3+/QEyO5gMGfsyLkqVu
95mpziUwXHKTHmR5WDNH74viUbW7xokMw/ildRhiiSzIlrXRuLWKZggHYoGedspI5RvGBEqvvJUL
1JyiIvF7Y548o4iAKbCsQFAqUmNyRnCYptiKI6VnmUUtO2ZC7aBa1eY5kSLQ1qWG+pq29pNh25Yz
RcANAxJxQcF9m/aJ18opOU5yNxxqkxZH2Yr7J5oR0Nn0pnKryw1AkoepV3tnQSwr2ijcPWtTUWz0
Km30KdnV2mTuczooZEkA0BJFQElNBneUJMGl2budjELYsOHlwGTJxQNthe87dziHQrO+mm15WyzL
azz+Q+0dFoU+K+uRWArfAmrR0dMsgO8F0QqKjDbF8KQtaGvthjaAztBkoEZpGtQ5/1omGWQV3U6M
RH22QoDq+vrX+LGMPLYqHD3Yp+xgfY0fmkMfxOCuEa2M7J0VIagEWgZA7xT+wZjUEiMRHV78Yaqc
MX7Mh1/Xr8y+foYG8D4dTSaZP6p8jHqzjxLy8dYvfn6IMzfFJnso+R3I6pP4uXfVA+BC4Ho+m+/i
fZwdWyE64EkQiev65VBg3lhjiZXdJSD6TTfq7jx8r1rROteOF4cQgAUxW2FzZuen2LVDRox2xkiP
nHhFZnktdnYj+fO4iIKnfXX+SOIC0VGWMHst4Q00jBpzoo+gHHFiI7x+ajuB4Jk6XPxZ5vH/Rvlz
h+qL8py1D5L52KkjPFPrxqvmTcMgCD73FDPQfDJ1XATlYoFdXlK90yKMzy1JfVTLz3MKNlRdFoQQ
OwaP3Og/KXz+oqdtE9Vs8Aszjs6k/NQm0Y6HSAJnCllMY3XOAfXd2Is3Y+C1AirF9eMRfKqP4ZuN
h22GZUjaCp9Kbe8pGVwL5ffafrouZCdaIAZgMPGUWraq8tB7SlICiE1HorwglEU9tHou9PKUSYBN
anU/05GRDHQURLC7muHRwgivaYMZk4ua4araZS4weZgXv9vkvso616CP1xVjHpV7xOHxUCZXWIfu
okm3AnRlwQwqxmnj+gYADU6r/B6a98T6THX99bqsPb+A3j6GkdFgQLzAe/e5/F9jINjBXXXtQZ2s
WxNwL+UieEj2Sg7EYn1UA9IuoQdXxY7ausKYHAnH28RtH+QEQF4pdg7BBDM4fQ0wdFHLYS9RhVAC
+wC8BUOfOPd7ZWtLkzwwoY+jB6JFz35luJDRJ/mhOGZPGcaVgVkmSuAuViyRH5+JZXdwcwG6dVTt
IoK7JSHrsqon2yGAg6oMF2yHjA9J8a3vJXYsG6BeidZJd2wU8BKwTbxqKOTy8xqSPcdZxghL0uyn
HX0izVcp9a+bzd5hQgaeTHxcAE3w09gzMFJTROqMRlk9UcCJrjf6k3mXHxUXaFRh/CBaed65FGcC
udwgK+ax1RXGVpC+RqntWGybKfphj086KC6uayeSxV3yrE26qiww/Jik36LG9GugBtGntSo9SQmv
i9p5yNgEIpB8kRKj2MDZ56x2DcaKyYxd3P6ogIWp98HBcBI9yjs+HwNCaL7pMEzcc87ng0ZckjsT
YmIsgqmj5koiYNG9m3Ymgnv3tS43S3OBCGBj38uFR7HDh8I3wFZ6n65OUWClGE+zJ+obiFTjvmC6
Zqi+2Qy4sgW5AgEtl4gzfPeMNh+Pu8xtEUn6KkMzEmafMJ1/GIICQJWiGdE9q1OACozeNEsa+EBb
j1vbriMdH9BcPD2jgT43J7l8se3bviW/rtvdjt/HHgoKhsgftMtGaUv7GpWSGfTViRIutTkByAjN
/0Qana6v/8XIN8LYj9l4w3pI7J4kdA0UWXEnc3amvEH5fnVSTCVFtPOWybrXbNG57VrGRiz74Bux
CkZOektZ9KBPAdlh5PmnAXsq3vUPuROFnH1Izi+lMpnGypBBgKOon9aGvOSj/iS3cevUc944Vgwq
LBSrgutS91RjkOdI8PCSAib7XLUxiQyGYEOCOU2+F3mo0+H7dQl7Rr+RwMehg6m0RVXma2BMlb+q
IPQxbcdQulBWfjfANR/iF1v6cV3mXsNFZ5jfBNN+2CbiqzDxUPep3OJVYdBJyauEKelflRsbbost
Vi//2QRZjazdFb7XzElwIdeZYM5Ci7EoLUyFMqpzgFO9AiTyAe2zI+jN/R4Mf6iiCDTdu39bTTnb
LNtWK6Kc8QzYTvkDEMLVfYJlQVRGnMKtJy9yIgybdY56mA4ij7l7tBiiM23YDjB7OI9ZAHchRToK
wL12cvoJfOqN5swW9me0xZGXwZHaxZEGUViy+0IgDPtPLudHk1zOqi7GRyZh/lRqjlIDi1MCh8rk
pT9jV3mpX0bwHQp3zHe/9UYui5c2fkBKrEYzJ+A5jQ3gMbEsubbvWvSCqS3Bqe7eyo0gzopaYKEU
RmXowaKE+jT7S1YK4i6RKpzZYMRAjZMenzCewXWPa2jYhdM2n3Ut+we/tj0szq/ZKcmBHQFirzaf
MQzyu1meZZB4rk1oJ7fJKsqrPvzJxQ3EpBPqycBSv1hrlcC8LPdWpwfRnXXCMXntzRSwUEj0zO4e
0kYQp1hfErmlNay/aeOgM5bPs1l+EdxuFutcU4Zzz8WSqEW0Ilhl7kT62v2SsFxSHS3gkuYPothu
9zr/UeijwLUx70VvkkiXoxVdauuEiV8ADyWHfxox0NEx/r8D4rOKChNq5cT4FyM9cmXMpEl6dR+N
0fH6t2MWfPHpUGwEuiv2cy74ETJUZnN7wR0i9ZfB+CRNn5XktgBaSVuagut6UfpD7VdBNYwt2CMK
uhj7rqhtV9PMlpyO5TOoQ7zUR4bWhM19/7De1DfFMTkUAdp8VPbrOxNQYNd1vfCI7AdAVxN5Grzi
RUkJ5EP6qNn4Ada3NZBep5AG0U9MaE+B7GkvMljAy9s2UEX5zUX2xsnlH/dakYa8yLCmYzxOvuY1
YVJ5mhWk7ujrAPFGlNbVfv92XVv+4n0IRccRVRNkINjgPXfD+qRS7JlgbNbq4PJt0CUkghKDSALn
fxvJJqlpgA6YgAlm/KUugnst+vc576tqdmsPGVqUfZzcYCH6PS8GQe1nT4QFPhwb7zKBYXAi1nmi
gHxjBE7mTTkNQVyvwfVjuAiy2DkAOpnVfIB3d4G+UA0T6dMcbCDRy5g65AsbVmA8qvEde4nXdwRZ
j6Ls/aIgwgnlARiSwV5pmeINntzocUZJhKKTAIzcOwoWV93HBOUh+lo8pMHfQrx8CEaeo2MYVEXd
m/ugs4pFxnEC7CjRG2foP1uJ4Hte7LzxErgHRWms2iwTfE/dkd3OcBjHcRP2N/gP4LQrlqhMN3qQ
wjls76RP9nEWBZMflc6tz+R/AffcYLVVpgmjWO586YHc97jWDEuHLW3O3+NwPa34wBoCLYpJf5nR
PAOOnIKi9rplqUzTK7+Df4niKa6jVMITwcCDiA/6FW8EZ/biG24GLqbuZb6xn0yQhQH+yWnxQbST
4hceo9RqZEdU+9u7SrZN0ITDkNMlmsRqRdMkW/gqWt65NRBn5VnUSeQfq48Pj/0rLEeZKIbxkXSu
LiSijK2uxPznalc+aU5RnrtFdqtlgvGpfXX+yGJ/v3nmLToVecJkteboJ5XkyqagJvDxcy/Ob6MO
56HldU6KZoQI7TPQje/zE84sSEOsvaDeHcSe+nTdYPjIBZ8PDTfMaRN8QNxOzm5nswbVL+iYglVf
nKp617vRKahf0S8xdNS0+yR+vS5xz/ltRfJ+CFBMWtf2EMkMk5Vm1xtmnLbbBYYDPkV4IE3w7u1q
qakGGyYC+xG/E1ut6f9ivA5ouWlaFgx97WqS7Kp56lSRr5OHVhYVCPaeeLxABga5FaAH6XzjtMz0
ztYN8PD03uQvK9gIUhA3E8cAGxI2jEvDs3OfNo4old7X9o9cFhpvzHRNk8EwO3jDDOCCZTAelLA7
isHedm7DmXpcDqtHZDAx74oovvyVLV9WS5SQMFvn7sKZAO66dak+RkCykDEl8WZo6RFA4H5v/75u
jiItuAvXTpLS6CnoW+bIAHPyQZEWgU/eNXgFbg5Yf+hxAxb6/Dw6MMZ3K/koqRT3au4oN4vk5K79
XtyWT+NT7iWPyUv816M87GorGmJ4Vm5GwMcVnGW9rNduxT0z9dKf+v6dDGh01P0zhscBmUUfkzQ9
zvN0M5E1NMvmsQOwpwJCYmcqm85JihaL+FGhegCe+QGmsMPff3hcRrSiQDV02XOHiY6SFcNKmxkj
veOjSl+uC9gzn60AznxWUDa0Ont8ivw0ZKkLDvNlFFiPsWOiWxmc9agKntpyRPagU+uuH17jvnDX
prsbhCPtO+8c813/fS72SzaXuu5IKekZPlcbDD5b7Ce+doh920/d5B2QOC7mIAPz2AhO6aIo8GFF
G7lc8AbqWxqBywCgz6f0UD8wiIQF4ct4Jxoz2UsFESBh6wH1YlSh+eVc2gx5Hcm4Jox3drlLH83Y
oSCPqzG8yxAoEtDFRK56R1+WQ+QLS2PMXfHeBvNIUBWrPpfgRtO49OOMXweIUCtcb9nCQO6OJ/UV
nzYUE5nsWs5GHAvkNueZaO3YAT8PgVoVO3PXOU3yGAN3LcpEQ297KS7evD+a8f4HwOl9teAIJxfE
nPTT/BmMlb4eO/pd8qV4BhPNCYse8kFUFdm9gH/k8jC+upENBmFN0GK1HKLrYReh3APg4Ov3fN+/
buRwjk5b9AwEY9APXI4YFgawhs/omZdPI4a+I6c8DV9FT+zFePLHtdjI5N7YspgsdZFYZPu5Vx3Z
L8GppHgdYhn1bX0ELV7n1AfthGtzMI/p9+saM9u4Yqo8hm8eAUYdwQ66yzrovoxnmDSYhk8UyLFR
Ai4eQ7Qw9pGiXZPI+dK2KKt+YJEvC2XMY48yF9v/aA/UWd34bmbsO37iJyLMHXZ01+Ry/hUzvDVN
FnxmhgSt3NKH/lAcAdX//zG9L/qonIPFJpJZRlgxCHQkq2wrzvaiuunDasWqNPKbFKD9WuY0umSI
AoS9GGRzQXl0XiPTa40oKGoAiuZ3/8xcz/I2nyp08iuvdZevhiDq37uZQIkDUAZ2+bEQx9+YFvUH
oCUBftoA2AJi4EW+WaHhdTPdvZhbMdwlsRsNKJbMpRIwmJcP2cNc4fmYMZ7QujpgtW1vcKdK4A72
znErlPn5jWMtMf9SrxjNQDeQ3KnK5IG6/QmsCA4laZBG+aGKRQNju9djK5O7Hj0d9bRgEXf/mj0X
93qwHmlgfYoO4FQ8xc/Vc3JTPXTfZcExCuVy16PutTJKWSqlhhaqDUXslA9J0Dsa0MNBtRSA8PWG
nuJACgQny06Ov5dbhbnLkmjAOzE/OJBPskuwlTUfUL8CTzwBZZ6oinCBWc6c7VYaF4NIGbUai9Ee
J0cE0H58AgJzSABjJB4b2nuWt6K4Z1lfzD7rGOgWKN0ex+5GU8JpsJ6iZRUB2e7eQYzugK1sj5Yb
oAxyPLKza7On2nwcxyeViNznXkyDf/8/GZw2iqmj/d7CLq07bM89M+o9/V5/XF3NNQ5pIHwVRfK4
SEOvhgZ0KpAHvJgwvflAOn8qD9WxCvpf9idhzCb4hnyEMVbNoNYN5BVfkk+qXwZZ0B7Wgw3IHzQ0
gaLwaB/1f/Evf74p7ztrAjIafcS5jcSvSuWGmJM7Fb0b6f5Uh8UoghDdjcA3h2hwXhQ0wuraZcxQ
otStpM8aVmyqLiTLUdWRoVlv0xzU+SBy3ntPL0bX0ZXB4DcmvznfYq+RsVQt8KuT28HvsZ5o3tMv
q98CJ190jnvv31YU502afqrUxlrkIItA7zlZSu6WZkM6kUp7OdRWDudHSGYshZaNwI3HFH3uJw+r
cZJMR57c4ld0ywrg2WOW+/LqteNR+ynwmXuuBc845r9R8kdfjV2ezcMUVy3oFGTGanFiLCUgphv1
A7F9sCn5PXY+rSjMmwPBRQ1FF3PvnmxFc++TZg3ApurQlZE64sdN0zh9MRPHjEX58MdYMf8wbCVx
VkMyu0x6RoeZfzExOvLShKiSHpN7NQBohnQU0SPu5jZbeZzp6LTo7YIRO4DYQPWS0TULd/zcuIlH
vOo4KkdZ9TAHBFLIfzLazXFyxhRrOY2jagFSckS9VHpKK5G97porWyLS4W4QqnFRWoG6i15qwBxI
10Omr6B+nILM+kbK7BGvr+By7IVN2EX+TxjnZTJLrcZ8slHJ6MubqFwWp1bbhzYFqw3mcm4WYOJO
qiF6BHeaUqjAIN1nBVIL/8udX9KmSxMNGVsnpUjVfgJlFVuemodV79wfD2yNVQbIcB+M1B+eWyER
9qXrOZfPneJQznWtKKsF/Bj0e6OvVSl6L3ZK+uciuEc4J2kuLxNETG57i/GmEGwn+r0Woh92KDFB
+ySyzMujZAJNhPUo3F8OlM9525aZBS6wEVtghfFWKr0X5/TbisnCNInfaC8Aibv0bOcCOQ0JIPDT
eLWhIQV0zQLwH4eive2UxMB+bo45GYErvfRn5wK5OKNfqmpcrMgKCqcAiidV7u2bzCvcBnd+pQeq
gzL9p8B/77T4tkIxK3zuv82xacgImqVgaYFOlxdvSzs4JI9DuSNObYYJfe36Oz22PBkLAwPSRLsH
V+uTYvanGHAxuj05Qzo/jEV2mEcE6RQcIjl1Y7TKFTq/tZHI9PaN+/8MweYrwBq4NC01k2DcVpw6
SIxu12Z+EZzFZZyAz4LXzMY/BrgdfpUPw84N2HXwWTp/9uZnRi6jhctt/Sh2uTvdzXNZnLfIyrrJ
VR3nbuooI2Vx0UYhxqqXsIzaoTo1qdYWbr50dn60gQ96ioYJIVKN2cKwWdXhQa/l5b6RtfSp1yLg
YwzozT/kpVr97odc+lQWBi2cUjet0tHHMkOvyJ6azKWwbVD0GPCFSmRHjqT0pe1kQFkN5imLvqJj
2L9e/6y7Fr75qpxfMow1s7MPTfPFJ0nqtzmGEy3RiNn+F8XcJUbmVKzG8vBWjMYjbxogQnRyiNaj
k2FmDsyZzpgX93NZeH3UnqJW+TLqbBWqPYAjy6H6+zqZoIv4tdCTvIL9ff5ml/N9N1afpIW2ToP2
N30bjdg+RHLznmnjExx94YyqLPA8O6khLGLz+7nIBuypstWguxLMC9q/kuZbRuNK0fOg3XTRScHG
YIUB2iX+1mgC0buXayOZi3QM7JWTpBzgg+YCXcW+rgrsxKuYBL5uCTttxHMVOaM3CnOVk2UBYE6H
rjOR7zNJog7BQh8xqudZSj53NgWP1Vue3611+RbR9oFIXlqIGG1EGnM2WQIZujRS/JCOfq1p7S+N
qFSt7r4kCARQwAQI6MVQtWKOZZmhq4VKWG44wzs2dtzht/1zcJNnzRn81Sv8xDM+Yd8kT7AaGoNG
Nofff1adPBDx5e7pawMc18Q+vHy5YKPmEi0wJq0FtFHDJWmPau1fP9vLnoeClVPgpGkENC/oFXMP
2YyVhiErahPhDyb57trbhLjVk+KgAJg58gAi4OS9/4LVve6hdFGQfPeu/4ALFT/kM1hPC1thF7NO
c2WQykgqM4i79evYL4d4Kf52aIITwQUHIMJV+tbqzSChcpjlMVxLK9DiwmoAXgxcXOyxwzQUOLPz
l7loATVWJa0ZdMrzMscAXSndzppcWtPD9e914ZaZJAALs5TDQPOeOy+qKT2ypwZMkxL2rCL5tivA
M17kwXUxuwox0FOsW8umzY+gqaTNzGqCWeCBcs26Dg3jKBNsDQ8CfKWd87cwDW5YmMhgNTZOHwn7
Y1ke5UkoVxRAkGoSju0oqt8JhPCjjpmeK2NBsiQEA++xVawACHc/r38w5nrO0k5kEBs9Pp6JTW49
6yPwjjCBFWpVEjR5/ttWtcxVbbNzjIGYDljhBfg7e0pha8dk2/2YW+VHKYGTMWp5BYnSNNyrSeRS
hXh/r9RWBLOSjVJyqqmD1EPE3M9hlcVO24Ecsbpdx9QrlKd/EAZeEg31eKAZ8Prg3VfL1OqT0DKb
37mORZ0MLoj25ksJ0rtu0r9fl3dZKcCRAU4A+AwKq0/qXDlkTuxGAqhJEk4uK4co6HxiKII6zbE8
xZ70fF3czsWFNGBtYdTJADoz5yLytjIocLOTMF6r6SHOB7yeS1PcLgDbFIzAXj7YTDO0ssHCbOnY
z+RkrTYdwMMmJSFre2g36YLpJsujbPr8ITnItUd/iVK+PfvfiuSydzg/hgbVpqE6rj/bvLuLmv42
UkDRbUnY51Cqv/+cGOvD4hoQKXB8fNgoze2c5R2VAgoOFnWhYVO9TIr18reHhgwWBsnIn3YG0a3U
Wmlm23lYxo23xGGS5043Cwz/0jKYEEO3gYtmY8KCO63aTHFasZSHdG59WyZuZis3uSFygrtiTIJi
KoyeZV7nl7nqqRbPtM/DebEdhrrboT+tFoKHg/0r534QyvyRwrNWznmdYbJYz8NeHx5HJbrpaNXA
r89HAK28xaDOcxZFes47RXaun9WlP8TMBgbsLDhxgOLz+hXrMEc1ifLQ0DuXpORdaYngsbos9mFL
ciOD1w5w95rZUSsPs9vFRbloaNz8XUYBlbw1rxUNgHxzMG6yb/rxum6Xz/G5XM5EMhg7eCBSGiZq
1v8wrIjcA91bPmI4bfESAHUKHP9l4xSKYhUB8FUgRkOIyQlsaGzrSTPiWQ7B+8yA1lxMDt6NaLMD
YsFDKHgU2eeejluRnAeZpgF70NWQhJE1+USJ78naOrMGvCfhFtqeqYAPTcWSLe7cxTx4BjghOgFE
LkzVVT0CMElGWi21gquwoxCIGTDgxfZLAO7CfcPMMuiwApAnNNISGUvYmrU3SC+pQgSV052bDeQL
G68KwNTg7bm0qKOG1UpWnYZxOWKHAwSV4TSByK6So/Cv7fBMEhdKr3Uepxqd4eVJ9Wj1g6Mbj1Km
PJqzwOB3TuhMEOesIkJay0z0NGyGd1PrnVUIsXnZ1cK5bL4aP6g+TqCRWBlfgZrUVTCNdeuNcl45
Ji2DtCfPuak84n68ryqqSa0siON3jONMOmccAEfVNGzxpWHdUD8dBzev8kNLRmfNRP07kSjuYiV4
e+q+atIwWupTXg8/MgM95WjSXHk2Bfg4zAA493+mFhdT9c0saekKtWI5PeQtwJ0Zip9mmW9pwbKj
gbranAsSPIH9q8yYNmGqIkVyimG2NFy0EThjtSPNs6uVn6/bvkg19is2UkaqJXYSwyRJ2efOOE8/
QHR/lOoZmFSqdm+r1g9Nbf8+rjq3Una4G6lTK8d0sHG3B3N2gfk2oJyE7QmjeJpAUe+YDcph1/UU
XD2V8yYR1bAQV434mqZcAvlZOVQg/bwu4zJaPNeK8yP9PJO6MPAtuy4eAAvRAhKiLu5ogwFgXal+
IuATaCW6BJxDmZMl7nu0q8NcBQpFZWPkKO6sX+j3xg4IagWlOYE0nmVLpuuUd6WShlPzfTLTm6QD
9HixPNSzwI3sHhYQmFHDkZFR8jlMG5V5jdQGalVz6eUa/Q5K4rfrh7V7vRhTGv7gcvPZRF3XWG5S
KimY9PrUz8VdGduNU0v563U5u0axkcP5qRlwp5ORrWlo5l2IQDI9WGDtAuD4bDidbt+vsSWi6t09
p41Izl1ZdlknuppKQVtHPYixi4OVdG+tFD91ihC9mpnYhW9El5HF+EA+5gm2VFmqUzArZ2Ex1LFr
9NaPodPvhzWnjpkVr0kBMM3JjJyKqgIr2T1BQOcBDRKoVSg6nDuRNjZKUqNyGhI7fxwXZLop1j5E
Oy67triRwl3qZW5WEyxKWSjlWu7GEnocpojcSCSDu8ZJgV5Vh/XIMMZTqWll0Mupd90MLzvCLDD4
Tw+s5p5/rWiOI2Ugcxaq34BetwIXt/TSb1Pu1R12JKdgxepcARTAFfvIQhD3PQUhEgUQMFhgg4az
yBiDKCDoySUGMPcir8OrmUdP1xXcM3og2WiajoQdWQIXekgJVqxAfQgHT2S31lWHZKkvla1j6P3x
uqh9bf6I4q40BsymCtFpGtJBetBU/RNG9gT707vaMDotICgBeY0vIBrd/yPtSnvk1LH2L0JiB38F
qqjqvTvd6U6+oNws7GA2g/n17+OMJql28ZYnuXM1GmlylVM29vGxz7NoZm1zZMCCOxE6IG9dA4Ll
nF9T33n5i9HgpUhYQYGdK/MD2hlvGuPcIVvYO9gxoJX9x096BiSD0TaHlh0mTWaJsb7ySe77RezR
+oFY9Y6OevwXYzgJIb7YST0BTNXsdCQr47LOnlsOg4/Z+fjvQkiFEvpvRpEWRhH7vf0VaeaFt+lf
nK+nEyUWxckoLCtP1iabinixZsgrkO6J5NahW5dvjI6qV9CfFzU5cZ9Gk9JnhdN8aN2kQAtmHLMQ
IkXON4hparddabSHCY0NoIkzW6sDw5itTxBLSyPLY2RXLMM3QEehIsNN8sVssUwhg+gmL13SrtBF
NLqr3hmyW8dq9J2Z9/pdAjpVEY2dNoZOzpYHNFzRmHE7dz42Nsmu+czJXtMWaKfMxs00L8nndm3T
fc0n+mpXJeRqNN/dpV5bXK35bH2xprEPIWyTQmxpXL3QnxqOnW5lKi3xrdPtdJLk7O/3vG71tYj7
ojdDP7HSGw8+0AE4NbB+5gVhV40/wvaTz5Px2LPVUBxy5zAX5G0LVjkOECeQa5frlLTjRplWXhGP
kYAEQ5EeU7XrImCQa4i0z9epEV5e6WJMZwsDQiUw/fVEB1s6jezCIlmBG0481Sgniz5omwd3jVfd
2/HyxtcaRRG7mU5/x5PLym4BnDalLkZYDz+q8Zs2e6+XR7T5FQk6n+LBE6ePtNTzsWiLdtIKvBwL
g+HxMMPkQt3YFH+NPHF4usUBBPy/cDV+v3/hbzeks40wXE8jOEDBBbGDQmjmXrWFziExNSu+1FYF
BO9KsNcgiAVZNWlcqVl3XNOwNoxuicfR+JDW7HGZqvjy9G2uwdM40i5o2MAWX0ccYRogvG89mNxC
3xIA5Ih9z+9VuMqtF0lhyvlrYPISNIzWL2xSxI6BlwtMYejsmwiy/c3BjpYwfciGYPgGCsdBZYR+
jv3HfjsJ7Ut1Eh/czEp8R4x13hlRF3ZIKtqu3xlhH/j/OF+KXXObDqFPdyrU5dZGQAuU4G0SImFn
MiK86Zg9Id3Fq0Oe+ay3QeK53y5/y80YeBvEYzbK5jMFTZpmVaW1aRn78NytyXdTdU5ursmTAFJx
NHXcxMUXAZaxizz/0Sd4+i8Uo9hKUULx4r+jkOpJZq8ZPK6x06y1jEHTume9fQN5EQiL2Htbrw9u
rjKY3BoXKgw8K4lmw9mdNG8ZqEYFRYmhQXFvHA4WeessFQRv6/OcRhF/flICGD7VipW2ZZxm/L5a
kkePpn9RyHhwnYUUHUYDT+T3IZZiYsWUYyD4d+6SIX9tbEeRMMRfISfC0xBSvqDwcl5NHSGmGvwB
k4d4PdsR51YrD275eHlBb8aCngwABAR3Xjm3G/YIK10Lpd84LW96mY5BV7uwNrGsg1PO903nq2oC
U6yus+Fh+SHXeyZ0zeU83/QjhTZn+TNF2OF6dK/s0Ls2rts+pHvjmuzKG6Bn6jcDhBD8X2XUd0FN
IxUR9Ge/4tIPkQrGPLeJ7eX4IT3og00SgF4+g8Twgl/2AAcQLyZ9UB16IFzWORiuvCN9bEJV1tra
GN7JbEjrqQUExippX6Jjn+2SMg9xdwlQPR4vf+eN9i+kw0/iSIuqyEEvZqLGL4o5jWaixQ4ufEG3
mFbQpSDVZ073VjAnIhV7MLqhjGC3squnGRRnoj1rOlOs8q0kdPqDpEOK2CPJvAIDh8TnlD3a9T85
ele+vufo0jEVan3zTDwJJ8M9LLSdQaTE+O3Yv6qKgH0AnukKvKPYjOzX8TPYasH/wD3aqp1Ow0r3
atswk9kVYZevlRY0N60b0E+CSulBAIhHuDAyGovTcQyrz9V3pVOZOC8urPGfeIeTjJgjm+tQUUD8
vL1CMY43/uwLLatjVYLhbRc8TMzy2FAz5DjRzDq99+dO8f6/ucQhswQMFP45sxRLARWE3yryGTW/
1TCm9KBX7iu6sKoY0rk5zto4kUXEGNsI9AcX7ZtBaeOzdb6g1AY0Du91QmP1ffIvQbOCyM5Qxkau
Pc6gbaIzU/zF28VpDOkMW+aUOwQ44diCyWfIKjAMXJ/uTaOtIL42poptKJLc2QI5GZKUjUmx6Gk5
Y0iWBoEoCHBOfuh25GoaFA2ZzZMGGo5osMJOA9rg7+fOX4pRp42PDZjOIdfAtO3GoE61wNWXQB9V
kpub4/odTtbzaVarx/UfKA0r51/0etrh4G4CLXGNMGOtIrturr6TYNIuh9On1/ulh1yWDAfUT7ml
7Uyr+6soEDuHoqKARkpHxdhXCQcqDk1j1h1riCZokxfq4+HySbG5xmFP8d8o0kHRzHUx5hkmbnGm
m7RMIq/WP1wOsZn6Ia0IQJehE0NGddUmoyaBsEZMGo98GgCOCrnfZ3uTufk1Y31/k8z8O2fGoAi8
/Z1+B5ZOfJbqzOAeFnvm/cNbE/mOBrNj7P9ieD7sGcBk9YHgkVYDaXgL9ASwO5pW3xGjf6zyCZK9
190y8LD3puvGMMPLITcHhluz7kELABc/aXO1Q0ucGt2XGHsvXEfyabK8+zRfK8Vjw+ZdFlghgcmH
Y8yZMGXKzdKfJgBqTHB3x+N4P0/Q6hPGBfAvfaNtqII7bxYuQojTEiLy7pk7lpnjiWVkTRWP9pP1
JiB56yF/aa4Fd8SPiycHCjOqoOcLFJptOjRNLZxa54rrfKE+aT1Aa0jloyhc0Q/UZvPBBoUA9PIf
rZG/VnamajydZ8j3UaWdp7lG7RiViJp4t7kNG9NhLd9y07sbcPEM0or/+dvR+4jSsuG64xQ63LfA
QxnuvCW7tVOVA+Z5OnkXQkZU+Gjx21lfYlD18MX352ucONGfLv73IaT9thRmv3QGRlG6xZXrdkG1
lDvbWxV7TLEoTKnE6OfU9Xobn6eZSECSf7oZClHdi7MMeFp96sY/JjYgMUKbEu8MMLJxkEneH5h4
MAa6n8xV7C5jUGg0rFUKlRuIrvchpHzoaslcge1fxc59aoJ9nF/1B/KU3BiP4w7Kuu2x2fEDU1kF
b9TiCAvLMOGE6JpwRXw/Mp0PHKC5BGEDBpBtFhqv9eMcl7s6tiPzTQhx1GSvuu+d58h3UeWHUmOw
ulyDjGpsz4DozbWWAYLq7WC+1ShWyua8QtzIsEAixcOiPEAvtcGSoilgRA509EY4hTb7zIeAu8Gi
cef8aCFtWcWF6kHzvOYBfs0REsmATONKL60Ys2pJko5Ilf0M8fichcUCXKAZzL1yhOITvS8b34eS
Vo4220VSNmMVT52T3XnDmF2xvu5uHJdWN3RO8rscPcUI0JjntWLGoe55ekittX52/cx5rSaHFmE6
poCBNrP3vJYlnMdg13TU2za7X5iXKMpP1dxIxVMGH17Xm6sq1iv7kBj1fdp6wFjRD/n651d6MTfw
SIaWLt4J5Xdlq2kWzc/xGQpGeFCO7sFuIbBnMhUJayu3mp7ngJYEW6gzdHyua6ZZ8DaLjZZ89KBM
0DvzX5z4GM1JEOlLFyss/nLf1X5Kli95NC8HARwfd+kDTfemd9WEKnzT5rh8PFag6QANPrmA6ljF
OKEUvAnz25ziScR6uXxibMD8MaiTCFIuT9JCLwsdGUjQQ8UzNXtNb8edFvex9mAqlt7mXjkJZr1P
dzN1S7c2MRy+eFec2sHQ6lE+obgYUVbAlTaB2AK3VElINYviz0+u/otXdqPflnXsf06foIYTFR/G
gwVVLCNcoIjDISKumFUxEDkp4FVUN2BXBCC+fEFJO5M1Gq3qn3l9jYYQIE12YCGERSOYXH/K4ssB
twomuDziPRm9NlzIpYlN8daMrhEoDbk/HSd7iEobllqTHmhovfl8PlwOd07rxIl8Gk+aUcOqks7v
kdbnn7ZdwowAbqXQHSyulHMpVuDZXIKmTHw4bJ43Lmnd0ho4PwAy4mUv+Pn9P4CeQm+33pNItUK3
lgoQDL+CSdshXc2kMsXAjKLBGXWoB9V1fOOxFXN3EkL6VmuRcBAeSqA+Otz70Wu+5pABCjiBumCq
u2HaVV9I2uMNKq2vnGzdFVnvhFrWvXY+1g+19mnb7gqaR4ZWv8DTfA+VhFejIAHTUgUScTM9YAWL
W7Yn7qnSYVGOVgub2LqOyQf6nIVt6H6y4ummD/AYinfgy8tqc/JPgkllvzM5A7xVljS2jMQLbQ4Q
Udo9X46xWZGcjkgquQio4VCUqHK88wcQAN8tB+YFKR4+gxzo5thCneckB5ZeqXL5xo0RH/7X8FCd
vE9DVPNHh5VICqIj2HwDU3aPJ2eKJ8/mqYU1LJqBl8e6VeehsPzZ/gQEUj5+nW5JIBmSFTGwOdHU
t1CUqcGHTgzV0LZKCtzxLQhUIzEAnvV+ZOXSEbOYgE1MPRrOo9sGDVxaU1vbs7Evg8ujssQtRk4I
J9GINI9Gr02aWQCxnaWr7QQjb9yDyzV3py+secIbb3oogeAItZKVEW8hH9SB34orZOvFq5//SHMY
3JReMT8sFrNB2YOR3c1KLbYzOR8/DKZnxKjpjGBxeB/abGweynSdd0Bq8bsEV7igtztYuLGGFhFb
kuaVdDbsgJhFAXGYVsWj8cZtywOPC6+FgixhO9KuaAx7JTWdQTYZ06sxG6J6Lu7LJfs2eOVDvfQ3
FahLijne+KDgtmKgkP1ELpSNQ3VUpW4CNY24osVdmUHbpkvCcm6ipfrzNqJAOID3p5tAVYDj/H7t
LLbPtZUZghp6u7g5LpKq839rMLCyBmoRbV7AgKUIjZ7RyvbBne3TbkaK1XuoGg7PmZV9BZPB+fOp
cwTBSvREUQDIKDVtncwmaUyBJjUC1tnPVq0fm+zWmCzFKbyVLk8jiT8/KWsgczKXhj3jrAL9zur3
VepGl7fauYwqtvNpCOkeVXaU26wCNHZygo5CH6c8dLH7YPUgZARojWthv+uOVg994zJCP3vBI7ZS
g2grjZ3+CKnuphmfWkhg5DEr983R3K0Het3Tq+JV9I2Ml+EBSpVz4O8UY1dNr3T0Jb2ZOIaPpCbS
NQBTYVreeSG0R5N76H7u5wONWK4okDfP29OxSpudGHljFiYgobo7jaHn9bBrntyXnKSHNTffQNm6
rXVjp7nsDv97WEgxB2am6khu7Jh3n13K58PSDZW5EpQo9lfmQ+kgKwLHYTCp/nJ5ki/PMUju75ew
yyaTAeyXxytoB00JXaJO+caiiiE/iuHCO4F5k8faAY/Ow6F5HkIQE2ONReYUpp/aqIlVZi6qmHIZ
aVVzV1N8Rkab26IbP46l/Xh56jYLGegC2CCEW5ZQaX8/d61F59odPLBE4KAlPJmW4ZrghsEhSVtD
IOc4Q8PogUaKsFtXjZOw8uNRk6WVlVhICXqc3A4fl+f6MYvMY3vDrvS9eCWDVXGkRartuJUEcLvB
5R4vgEAySkncLPuBY1KzuFiNu8K4y4rHhVuK7bcdBHggUDkguytjv5cUHRc6IcjivazubhQIHffP
6ec4yCFQ8d8g0toYSTFUHdH+891G+GkNgQOleBaUN+gdQFctjdQKgxt8PhEVsE+8IwjtMWm1+JAx
n30PUSmtdnU7Wg+tPz7p6XrwtSGw2/mGZDDL447nRAMZZ0URszmzkFCBGiaOxjPkJOzA1wl4zDyu
ITvo5h897XUqVEfvxtKETTDOVZC48VAj17sD80na1lYWO11x15efK30N6QQR2h56LUpR4Y0y9F00
KVXraDW5cw64KZ7qPgobDxsGnLDu+h+0r3+yyqSSF7HQ+cFbggt9EzG9J0f9WtGJWwCrxd0PPybR
gkITKeyjYQX2Z+sruzEiGLTsnM/mt/6HMwTe7VhHZczvp0iLq93/oOu4PdW/f5B0Jjv54MC3FYMX
yYccRqi6L8eU7LRd9urf+7gedlrE4nyvclDaDIynAMDCwOk9g88BMOdWnT0CqkqgbpA7QU4/sRyH
II7LQntSJLuNg/Bd7S1+zcm8976z2n0FQg3as/O13xWgM+IoaX8UfIHbwdgDLO73/b5ZYL8qINBh
T/Xueu3bJcxIPYF20Xi72bzJPCcgEyuPf/EDT2tbcRCd/MC2Q6qsU1TP4FxGqxlwdGKu6piFQxv0
P40Z+hBQpvmguvJtnHAeOCWCeA8EyFk+oUlNGr+AYEflmnaY5F5+dHtv2F8e33YUgg4yWHzgfEjz
n7Cc1euCZWY2UB/hbI8rmeKSLLaptLVwzbFMH9xw6MTIDBmSFhrpjbpAW47yYJmGNFwbb8bzQ3dM
dO+wOJ17TdmkOEc3EiLC4saDPi4sZuVcxaC+ZpJkxjru34zCCa0OTCM0Ki7P32YUiOQhZcDFBVD8
98sDT5Nu0WvIG/Cq3Y0jJBncJ2K/Xg6ytUlQg2BPCjFiPNG9D7LorrvkA4YyFtUHlkDENgl6S48q
w1fcrTbIZ6AS+B6gBBgSFEGkPNiijuOQQsWslbCDN/b0wboZbusQ/KYiHN70N3vfP7Yf+KEJVWKN
W1N5GlrKeK3erBMdGKDkFf/BMiNwSfI4OCrbnY0uP4YIehvoWlCYwA3y/Wy2jjf7aW+BJ2ihQRwm
0wCVkHQdY8L8OfJHzYAqKaki8APyg9mkS1y0ObzrMph4uIzrYeOO06GZV6o4wrc+8+kPk+qWAkKO
gK7peE2i9Nguj9x2g2yuwqRQ0JfEepF35GkgqdRj1uJYmY2PjFf0qzpPg3Y1wmqsgoLxwJuoYo+I
PXAeDixmLF6h4yvtkZlrsJSfQWgE1O2bN69tbOCMucEbD68BNXCb66YzQVXgtn1tuAtTpLit0YJv
6AGoDzEptLnff29zNrMc3dMirgD+Af411O00tAftfm0+NqlKRnjr1gASEAp4FNMC1StP7mouozNA
1mnKwMFYIw141zDf2XYELa4pqpPA2lVlhJfpP1cwwePOSWTpqPKdfG00H+una+l3D268oQGhT0Mb
P/qQsFJ81K3FCmEiqLSgq37u/t4mxJsdDR8VcN9wXvObYtobQx50pFagFLeu7B48fx0A+sCxdORM
PlrFmFQGTkIzpke6r+MyHCIS47yCEIzq2N0cFxrqoJrrOjaJtFoae251eE2hIOnfVnKwcyAHIeKr
FQoU6dapCF2bX3HE7zipK5zBGnuT4OCdiUfgo7jcexrkdJfa/lR0690yrTwYwMTdXT5KtpIsiK4g
RsAV7dx3XbNqYlcmVidFM6SBpukAfdhMRZNWRZFWoodWC7InyHhQCA+XJJ1D0D6PozWpUEXbu+1k
PNLnyvzR9lmLtTGHlr3TvWjggfD8y/YNhMYeSxs+K/oh+67aa6oRSp+vMf0x9wf0A1PxIud8cHtw
aNov/+5jSef+qJGUwcw0i9cchsgL7ElHI8ibt8tRtkpAIGSgCQAAiX/mxdsbq6YbKz6W3huPVl9+
GYxZ0eXaXOyQ+UTyh0spzPjeL3Y+Osua11jsHr8DYx4iKUm44mENBVNUAXKkKz2xNr/PSUTpLDUs
E0qwFTizacmu/cl+c5zmW6bTw1/M3UkYOdmnfdomDJK3vvmY9a9D+enf/f3SRso4iGGVhpQ+Wru2
4+E0qcSbNk/HkxFIG8jQLLNMUlRDNR3w4AwgT06ChB6H/NmFxO3l4WwFgwihLRDt4MrKmbxeVqcz
CgDOCXBtzG2CKv1cTHO4rnpANJUv2lYqP40mVuVJim2Ak6iXsoCIEw5bVqbhuHyr2EtHVZXrVrde
eEz+GpdU4RjlOjM0JZDvvAVq7Ob8kZX2bekMd/acPunWsAZzvhyWBgL0HWifgc+U8h5b2/jkN8h0
yIU0jaUvWIouZHML79HXv/2rj+dLm7h0cs2suhzPvFbbYywTDyqPsl2S1n5Y9Z0ZpfWfo6jRx/89
sb60jb3KTowFELcYPp7QH6Low+kDeSt9TfurpYkWoOHYgNLJ5z4tfIPDerCIc8P6Wo+43RcD2o25
vsQ13DvDZu7iy/O5vTx/R5SOkJ4RWAGCERFPOnszBpTf3Xo16HfMdh4vR9pKhjbQepaBFXoO3iqY
OQLbBEBE341pmE3z9biCcJbjofJyoM39DSwamNuQ/z5DU1E2LpPTgO05Vd19CX2xqGncae8C/9ZW
6V050q//LqC0PuqVJ45DS/DqtDWpAl0f7aAou2ZnrRl8wOBI9tTRqldk5c2KFH7RJhjIPvrFcveW
OZpZjhwTShP+6KxAGmfu9cSmg5Ul0WxipD2N7WSqgcSrX4DP23GadIrJ3vyqJz9CWj+aT7KVplyw
8dlD7vIPtLKetWH5mymGaS961Wi64su+z6JU6zzeUQ/Iv8yBxYN1T/xMiybSPQ6r+dkwx7+5WWAL
/goonXllnyQ6lNaLGKSku6k0rgyrCyGB/8/SdSrI4eaCBTAY/g2QcT3TohmaNM8dPN3ETp/e4cD4
CLGpN60vvWBl/FNqUcXK2fxmJ/Gk9aq52ZpNNl5yvEq/9sfyeWyne6It+8vb4mdrSr5yg52OYQFU
dM61daq8LHMGkgbtWubHds2055wuS+TXCV61M2PY61CljtzRnEnIm6U+Gg3obOs01Me1a7MoJXP9
pjUdPDYblsazgD8ZrIIWJ9JkNHFnPJhJgzfZzJ92vkGTh6xGK67VTOBCW4f1MJO2BwjUDwClepWL
hGrMZqPIbFuHHkogIvTHNvh+3O4asuaetqeaFo7VBw9vNJenUhVB+mIeVv7QQFk7rgh1P/tuswSr
aZfKi8xmHGgi4T94Kz3jrPGysJqi9wX2NeG7dLwRtxgYAJeh6b3wqP6GfgNVNv1EYXK2TnDACmWu
DXqUOxPKEpNUEDJw7xf3a2nOgWE/OvZ1Vfd4TzeCaigVN9/NmMDaotcCAYczAlHpO1VXd/hmZkKO
menc+U0SOfOEszYNePY0+8uX2a//5jv+jipjmohWgx2S4juOGbxpcJ9yE8U7xdbe/unj/Z9xEak+
mvUkGzlbq5gn8LhZx6t+Lb9g4SvKhq2UdRpGWpCFuTq2Vi5YkHkXt123MxweLRq/BlvqyBvV671q
VFL6By+EcV/MWw9Sug3Tdjyjdw4JL++yzSjIU2g8Y/2foSCNpF5gImBWsdl/XRgMZuhdbxuKJbBV
cAHm/SuIdB/ouaMTEGBAJNDyT4DTf9LGId3VSR2ldln8y2BiF5xcPnyLOZz2Yt7AcvXb9bC4dqyX
7qtbqQxfN1OH0BK2TJR45517C1QhbhR1zLn/Spb8Gy/Xp8vfRxVC/PnJaLy1gykhrdO4gQ0Zo2Wg
O98uR9hi6njowP4ahVgiJyGMDgxHjQNDTt/MPkjTAJLPj9BT/eRO8LK0dsA9HvxrteHp5tDQ9MXj
M0S7zyAJxLfqhUOGE0vPdo+V3VLIaJl9pBie2JZnmRbQTQjFIQudtfPGeswsP8Piq46kDcwvFURy
8pA8pjRYXzSlOd/mhvodTlYKb2nH9MTCcdI61xXXnwxuR9Bh+YvnD3BB/jsoT0p5lJYmHBqsKm7t
/kPppvfF2iuy6k/W3oWJ88TEnqwL3GrHjOSYuDEqVwDFemhX/Mhg5JrH5LbLIv0rJCsjevcJQgu3
TaiqRlUTKeU/tKWndCY58Nl1E9s4Hgvc3HV4ClxeH5urkBgEXCoC7x+5SdFpTZHPfpPGiZbBodJg
7c7UFK9wm0OBn48urmb4rzSUUvcTL1lZFUPnNLb76Z+aTVetY7xeHsrWm6wPZhhUvAix8M4sTrCT
LzZlWt43UOqOmzceQoLNiBoIoa32Ldy7BH5qOvaxBRaRYott1BXojWIDCxcD0W5+H9Zt2okkY5vG
ZW51+wZ4t7Xpd7V45+7nH1POHvOmvB5Aj1KMV/zF0gr14WcKpRQoDiCylOoXa+izWTfA9ovZjcCp
9DtgGIMx/h+coDfSyGksGRw2LlXbUpiWwQ7lKCpEkUT0KpxgNRqNcKZVLf+ttIyAUM/RMbPo3Ukf
c2FL0blE1E3R8DEF+GF4GAj8riHjA+d7ANE5Ol3wpUIP46DiRm8B+n04OAqxZtSngCe8/6Qm70rd
FuRGAt2+sH5q9m3opEEOe2M/0H6o5U83tgiI7Vi3qEEAHZBblaXbQT+txWgN959Wg2hKSaJOJwoU
3Pa4oNUi2pIgPp+hLvyqo8uEcQ19sO7FdyRP5U0OWpi5X275tWprbGQX2NyD1C7oA+aZW4lppild
RsTz53+ocZXCEuPyHtgOgGYnzH1N8cXefygdkn2QVUSWrNoUOmxXC1xoL0fYenPBGETbSniVAK//
PgScB2izlKCV2LHLA1hPxyRcH60rJ2QvaaRa95sLgRiA30B8ALZg0rLPzLGudAAA8Ni5m51XvQIa
21bIrW4vg5MgUkFqj+nctDUcGuDUBWdSIL/LcAzam+FGqFH9VakD+I0DtArkBsD2FoM+Scx5YThd
U2AZWB48wvrPiaO6xm5P2+8I0psU8wpncOHWCG3ffeMcvOVpzb5fXgibSw1nJNYx3oZB/3s/iJIV
JW0YCFOOc+gqEPDo278LIH7AySw5U2bBChhruWBdgLXc+EyxW7YYajDNEnodpo01Lec1ss7Er3NA
fCnE+yMLHdivWhE2Q1jieHRvFgG735VRGhXXxaMFy3GnCHrVDWXrW0HjF/xtHbKlZ3qlPQ40PTew
+tB4R1VjxqWz3q+ZpijgxE6RT0cEQRIHWRMDlvZtmuncX0fs2zKp+BwtMMNsgqKeP+k6CBs0W+b7
ZGny4+WPuLm3QA9BLSUK1LMbZTX2rj3NGJ3+OEb9sxsO37OoLSA0MD0L+a16VHzUzQR1GlHazV7S
LGmtNQJ23B+hcgXqUmA+k7iFXnNQ3w+K2ls5QmlirSXtyhrQJDjksEjfVaCk4rVIcG71mzGuYuv5
8pRurZff4ztj12ljuw54EUU8/R6PEIFlf/BUXCXFJDoyOCu3nY7mcKaNzUce+lduyJJIC42YxP1V
r5Z82Uom4vkLx5Yw3ZThbkuRYdEWYg90t4NHIljORZdn7adWh7z+T0NIKXGsqjzNHcidz2ELO90g
qYOP2h7+nmYI18tij3fUD/V8zXb2Xj+UeoCXrx8qUMv/s1Z+j1M6zhzg1rjTwqIk/yi85oY47wIw
wl+cx2XX7JpY1xXHtWpipc3gZBZP8pHBTMHngbCknXwVBOP/WSu/ByVtAOK3c98lMz4eiijBHyq/
471gb+4ByI5UhBPxg88+I9qCAvsOy1K5MszMpFvdSRdcsCoyax8v61ewGwgS+6MGC51iVvmJbeEU
gbLH4QDEEw5ruabqmtR2J4IpnEM9BMU9qEuoWQfZPv/Jcm8NgJKC6a+yimgboNDCnpDLrKaGUAWE
h7DLr7Jnb9/FLHB2UC7cA3Iaaso6a3uU4LVCTsoUnA1pZTa5kdVJCvKQHRMrdKbQ7oR+QORHA8x7
Ar2P+iUylVeLzW3p4MVH3FKhDCqPszKBac8pximUkoVaN99BNHFff+9vhGuhDh3QkF5XgdVDRDC0
PoJ9h4/NFdlha5vg5gj5ZNyUHei3vK81ErviQLlmQIGVP3x6rRd/wVAWZPhfAaR9WNhVTSeWAlNq
5SDAgHEa9mbxHV2bl8t5bnMk+H4ggeIJ8kxCiC3ojHgJ6C9lagQjYUHrqXg9W3dfx8b7mcjUQM5J
ld80agMMEBoAyYvFCrs0fRxZu6/aQ5I+WQbjoe7QvV1bgW9DxHYF6wZ25n/+huKDu4QnFGxMuNNJ
OWdchgEU+g4XRIe3EH4oxv1M9XnXGk6rKJw2Z/R3KLljAbi+S0gHGRmb+RGp6wc77xQXUfFr5aQG
uSd0Cj2g8wEReL/8pgmgH8rRsqhRU38zkiQP2KgBM2d3bE/gQxKzhFXhAn7Cs1t43y8vmc0EDrIN
pPkAnXdt+fQdEhvybiVu2/qViR1odkhuooLhUfeJ3qpMDLfmU5AcYIoHCNpZ0d2sXIfpGdB003pc
V+NYAsVyeUBb03kaQfyCk5uDRqFuyVPcr8TbzBTX8bT3rsZYmaO3NoLQIhFiB2gWykXSmsxrkXbI
XcMOpPmwitDSogcrnm+qK3ytWVHZbk6cL1r/eEJALS1d7r0h7Z06rUFWBVa0mJorPAcdL8/cdgiC
FY12NWjd0rbqx6kjVY8WxrKWoW9eW3RVFCRb1Su2638j/KTvnXwbby2brjEwCJI7L0tnZcc8L+D9
VfR1dHksWxee00jSdM1sMUYGXEHMjeeyqsLSBHc768Oh/FJYjiIfKSbu5xY7GRbNi6K2BSjLrvS3
dqWxMRZc8f1/nkJymjgdkZR4Laa7zPPxGGLH/bG76sIsaugO8AH/nkdmQMPpGt5RAE0kaaB6iNmc
TfDQsG2x9s5wWWWluThVcH1cdQ6RlrTYeZQ+UJhYplPzOsKa+fLX23zwRB/oV0C5Xp8TEw1/LBRO
Q3hBrDddGnQhXszK0LrtnJ32md97UHKmoIWoYm99TYL3AIIuEZQo5Hw8O3yy7AZXOqFWh5QoeAPo
OHioavEWuZsPHg2UhntbOwP6mp6wzQXhR76ggyRF9NmDZ2K+5veNNbzVPv8BS3kF6UTMm7SIYJWM
sxscBcM/Y4EA+jgkuo9ytumiYZhCi1/3zNintRKNuZEeTyPJva+1gyxwZyFSD9KkEeU7Wj2ScNxB
6GdXtsdcVWNtNTwQkEBlEO//kEeTqjiX+Q6bGBe6M3C0elj37d0cs2svTMZ4/Ajw1yHlYIpfXqgb
a4WAzGICuG3i/JWDjnYHsKeGQ8CZvCgbabSkHy5H2Nh67yJItaPp+ymkWTwcZ9p+nNbD6n7hC8ph
EIbymqiqu43DE9GEQYqDHpUld8AKWwPKYEG0/s3tg+5uePLe/nMRcD4bn63HNZyOLV5UIsD5X7in
ynEbTRwC6raDwCD8nx1yNoe4Bzod4uxO4jWyDv7RRoNDvzEPye7yvG5sOIJWCtpFqCDxAigddlnh
zvaKxB2vxN0l046ZS0ir/M8PPBjLgy+DuYSrvVwttyBjZaQF7TIZ+Uc7q3eEV895Qv+4SgXaE7RO
AyRLWMbJy5DCSCm1ewoU4kgPiVZHuq7SJ9loASMGHg9Bp0KD4YzBRfq2KOwC1swG9e2A6v5ep+ZT
qVufh3S5KX3opVCvCnrN3OPJ7wiGC0Q9Khb2KJizqX4u6h4pVMcVPVv4PrVwRYAdTzB66R+XMe9/
qHR21NxD1z2Bqg8d8bTuF90HfR5VE36eSBEEuFOg3pCyzxhKxgzrGcuAXBG4L7Dc6TTfa8vAKn1Q
0m2rta7TrrYAZmyz3QIyWlAkbrkbl9R5qNbBjHhf+ncOrNGDBh0/nCeQL78zNOD+tISUu44DQucP
nRvUTjXuhXj23TBy/8qZGnLgvmseiGXVrzr15/8j7cqW5NSV7RcRgZh5Baqorh7dnrr9QtjeNgKE
mMevvwvfe7dplU4p7PPWER1RSUqpVCqHtUJ3MDDWw9Ly0zSDMds06/FzMYBslHctoF3T+aD3SGyN
P22eBqlmf84tSoMWN/lTUzlGUCWAdZqdbo3mcXXj0jDZfc7BBdGuqv7uS3eJVQN81kaHbeEPISpj
eH+M9qwDeaI2XlpgFY2LoWowksvYGklQxEeeSDjY3UgcNzcwKw7QJwDog3tepcWl69i0AJ03th4E
B7Zw08xt0WrLCAAGQ0OCooM3Ht3qYXCtD9ddlEwTGBHG+zbK1Qu4z2pwui5fsUoOGBSjiWJwa/DL
SuF0ZdqgfRqPP9SjjAtG0ry3aaYTdN8m9nAw5pte16PKVcQdMiEbuPFWbkE5QPS2Ru2byzQBz8Av
ja/j2GF6uv5nKlSXpWzFkDRz8Cbf2jfFTE46DggRQJGHeT76QMseYxFccfJlBx8gc0jmYIwKo+bC
5qeAurWbbXCZt82N5nwfCx+dZRhZViFvXF7FuAqR4ECKBfT0ODJv37F2Nuh0AWNKbDmgvF3Hpo4w
nHiu+/xUDDSL0LBpBejLAb02LRRFUcl2oUiEHsBtVAzEPcIZoq0LbN8GhGJurgcoZoeUdIeG9Yfr
Bi4Vg8zqNu5hO4CIfqviUrrNQFPUGZAdDCxgbbUoCJnDu+tSJHl31PgQUm+TF0g5iJfwZJVA8hnB
idJH5Dg9c9BCPLuhG/NDfd/xID2qKv3/QSLg8jGCgaYN0QfhXWPzIYPEEpSRIOq2bnqyxkOVvS66
c1qTBPDhYJQa2mNqJO98vTADQ6+OBpnj67pLVxiu4/8+RExfUX3oNLfhIEDIwLoIGisjtHn+PjfB
W3tdkuRcbBHwv5IEc10KeyKaBaqFzK1uQSyLfC5N79tGfxpG/dt/J8t4azeIHvNlMvBCG6ofRQkW
kyw0ZhAaV70ifPuVkHj7XoLpACMQ9xVYEC5g7gqz9UdjAGXUmAF5Ifcfzdn7QlavDwwvee4NzLcA
/C5yuuSxWujP62pehv5vhW/ebpdWsD2MO7kLan3oyIx79nFdi8i3p8hYPrPsx3VZUkPZKbr9fydr
BOyzNjmYg7Krd5pVfCv9e5/af+NWdkI2G9oJ8QbWF/qCfXNsVOFMdCu1H4A1rdg0ySXwZs9ED71g
SIE5IJriWRIu3SvPXq6vlfx47/QQ3mR1ozEtJZDQRuBaNI9mVHsB8N6BTRSTQ5UcqZLscPvJa4Yo
eGRrQpHIKTBY6HLtMa8NBHArfyTzcJjIfJjTKS6bP68m7O0Pk/hvt6vIGyPvW9hEwqpPY54cHH/9
cH0pr+/VRRJ11lxuuzX8U8daQORTZGvLVUWWohIiuIvVqsjUb0SR3lr2YWqMazhnhkIThVGgOPF2
tYa08yxubcRuacQAxw/QXbBv5ZEbFn6cAjhS3RYrSZMB7xMXGhAuULwCOsNbmf2SN9ZagFgH8yrx
Sh/MqHOOQ7y1BU6RTe4tQEEcWXOn7mKSqovBEcNBqgUFWTGUt6tFb21Ac4JHCpzHjV7/M/YJZl61
xA0KipcGHpJ3xeLdo56RHe0pe/QovcNj+CE1ups/tyIDmBSooCC4vBhmSW3uaGTCddtqDDwIdaA3
qihZdr3tRIgXqZsA/cJtISLn9DTkn7wcqCmjH1VENQ0nlQQ+ARelGHS+ielHsyezP25AjuhJC4Gf
hBFtMLfOgN2YVWldycg07GcnS3DItLCLcdx4CuxGO2Az3+sbISEhB9dv4463597Uj8bgvCYGA9rZ
whX5JtnJ3MsXXDUrUsPOU7C4pZyBvIJ9SsZUEa+rRAi+umwKqzPNLfijX5v806ApokvV7wuOmcM/
aitf0EWmt/+gvKF/aryV/MXFuVsnseE4rZfEylYo0SSfE2CsLXN+YKPCgyk0+QVIvbudiY/hn9GG
EHNsohzIHZWqA0YlQXDEhLIKg8JwkR7emeNShQRA2tddwbbc4j25XynBC68ggQWILixKpwzpppKf
xiV/so3mjIDxG2nAMcrLL7reqEjAVLpt/9+t3sSSovcd+MOB39LVCis9Ca6rJgvRQDOig5cbKGdo
GnwroWqNrHBTHftT30zep4reseT5ughJMXhzCL9lCFrURTt6+goQYnR8GCi7ZGcnqu5mFgDAJVAP
yMh93W9xwv21LhR1/MVATcsul7DXtTNphqdKzx/8Bgia15VTrZ/o7LzMSIgB+2bJl3TwYrDZBCOQ
Iq5LUS6h4NNaNEcA3B86TfOhrJ9XfgQ0Xmjm74DLHaWZfszYzxoQH1W5HDt7VFyFKiUFdzem3ZLl
xYyIYL3x5jHw+jgHQ9Z1HaVCgG+KgMPGwLaYA2lMG2gG1gZV7RaBj/sjYCZ9GaxEkTWSnilgIiLP
ArA4mMlbi/frFC2OE+QsIAqiqxMPKugYmSYWNMC0CkZvgdj6VgLtVrPINQRQtUUil3u3rk1vkQe7
vl4yPcBkhwYLpM71i/jE1IfKz0HdE3NzvteHKWpLFT6X7CTtRIjxCdDOEDek4GHXNHJXgZaA159y
cJUqOcRkK7YXJOwJmyhmlWfoknRt5ORPYzqD1VN1VmXPnb0U4+2+OMawWMOK5Bd3rGd30MO2tD9q
vLjz/PJeT8Y8rCZHYW2qJRRsAa1MrEnNKY9nwwmAGhYwo4jGBYnwPwcUAqjjb3vwBS+bO/Y6kAo5
xMwyY2aWt9xy4usmp1rAbRt311EyuGVv5Vua0tJ5WJvZHKXIAd9qjU4xG8L0R8/UvGAanO/XBSts
3Re8bJMMhQ6YHaQOuf660jY/5NasaoZQGaHgY82po15pAJFpXp40FFHaDEAq1ct/p4ngSo0UCJBE
w5Hq/eQzT8ipIqpkskwPF6ZgYq4KLWBintVmyMpXW+chNa2PZtbcjg35ojPV+LhsT7aCP1heiY+s
uLBcWl8CTlSz8T7yG5SimmEIRmqpsp4qKcJ6LWuB4SaO5kOnTAN3ygOnf399R2QndEMi8gAJCKoQ
MSVebGOVzLHwxG7fZaOOIsKPCihZuoq6WKrJTo7gfRJ75E3epQBkMP2PXNdpQAtTcUClqUVsCBA5
Ua7DvSCc0BX4lAXzsFypbR/1ojv3aM4LVls/dw3oOphpf68x13vQyuV5HIniWSS1vJ104Ziizcv3
ixq8rt76avhLNJgd4v7+eH3DpAu5kyIYHrUy3U+MDEdIc9Pj3BcgV/Ub1eynVBfADIMtFn0DKMy9
9XXt0FVAe0CPprOm7/KKAzC8t8M55afr2qjkbNrufGqnG6mhb2Zh5CencQ+jaYdV9+f0UCDB2Wkj
2AXl1NfMrsjjBU2fyOmt6PS4rof0GO0kCHuvdYXZTV4OOk4MPdXmYUjm2ObfwOcSXhckXzALKRnH
RWHREWKFkbjAz24A51XmNmpIALkO11Y7T7NfKbZG0h23rRrgitC78quO+XZvtp9c0Jmcx4VrrY9W
a3RTWAPf5EYzlvWgAeQ2CzABQsJuoJif1bl33+iNGZWaox9c5HbCeaTdSWMOfV8QaoWTXoHbaShn
RYAuX/x/P1R8ys+Lj1ahpUWzOSWHtNSjnni3s+WcbaKa2pemdwCqsPWUYVUu5ieNLtdHB74/7iva
nkevfLAAoo4KUKuH1KmK91bvYlTJXpAua4oM4FU09U7oAiCK7ZEpvf8Q4Wroh4wZ3MCHpG723UFb
wWx6LxntQj9bLIV1y3zOXpaQkLFWr7aZu2EpLql1tGhfBrhhDYUUqUaoCAEb3tsAZAWfU3aTqzUb
RLdRVuGcf+XMjYDQcuoTXyFJdoi26QFgK22snGI+kOg6mPF0SEqND0Venys6BD3RFdeRdNV2UgSf
gC4WLU1MSLEHZ43apAZNZmlE1/3Bts1icmavinAdlObgzu4mZB044IqRNu4ezfRYLSng/bqg7lTT
SdsPXhMo2N2EHJNbbGtHqvu6AiVHOxy487LQL2OuHD2Uarcdtq0nxMDU8lsXhB4wd60aL4/HI5A7
+yOoVRggF8o7vz16oI6yTkMXko/NKztkR9WtIbUSzCdt/PO6ffGQzSptXsjgg63BrEPL7L63Vg33
1Xz7ix3cGtDhZzE8Kw5glXXaJHOqlTFp+puGOKc6X58rxu/H1HrK+uXQF6MiRyzV7LdIsZEU49Fp
gysLhWVQM7mTFiZTjA5zhWlKz/NOirB5bcM79D4DPBQmc25Z+UCzIXQLJ0Jy4Hh9DVUKGW/tBG2x
refOEEUK82tdzNbZTJw+aIZlVSyd9FBvw7cmrmBAjQjnrSr0QS8QdeGtDmZE68Gou79aNkyBo9UK
LVdiv+jYFRbQIVyO8jRQ6/t8/L64K5IPaf9Q2payHL/twsV5xqy+A/vDNLMreN3ZYG1llxPMLyvz
wM+GOazq7Jym+ctsm0fXxvSYXj5P83I208wKFtcYFRpLTzk6wzeOVkxYiXMYtaslLVLLuFMHfIJZ
Wi8sITdWa51txl41feYRWFwVpATSjUQDGK5wc/Mvwp02V9NUZ2hr+3W6W+AGeO5fVBi29mn8Pnod
LuDd66VpZjuF8yr7DOPhdmAnHxZbBU0q0wOTaXi5OejSdsQHHPjW2pJuLhLZuA981RDfZqr6mfRh
hXQe4Gfwor5sAquGMesKF81LY//B5O1pYXMa2BztU7TJg6Xr7zSf3cG3ha6eKq5RySQlAt2dcOHG
QT+T1oH8e2sNKD+Ro1liMCg9bIA7LT8QgAhkR1VVRWaRe5GCcSRZNyRNTUGEZKz/JCOULZPmVi+8
70OFW25AVBxww1VMrckc5k7qr3bh3WNodu1lJi1QpCs0vUY1oEiDZEZj61CdG8wuKIKgTQfx4G+V
CQ9josBJFB/LJFmHqXBWDiC3fLox2fww2ytGrgzMg45+/bnIrCeQUX9wPUxhXXfXUkV3orf/7xTt
prk1M751XvigTvXsPPRTfkxtxMxcaxV3g9x4d9IEl531Vc2bBstq62PEPN4FawnyVsfJtMBKu6fM
mj5kwGIOVuK9Y5PqwS4LmPbrLJjvzAAFiToj+sVuBvdl6cz7yv+aMuOutL5eX1bpjqKDenPj8OZi
i9zYtTX6QHFKy249ANX628rnR2/ldeDQ9kdSZIdESz85WaN4k0pPy2+5YqKc2xvUfmXyWJtbdFSB
itV217DP+B1wbViYUfMR+KsKobIrHx2p/6+siEpJ0bCTckC2xlOT+GffW+ixrO3queBombi+rtL6
0y9AEd/CLDfaD9/aq5/lnGsOKqD9UXt0j+tpDLpjAzAbDE+rJ8elp2Mbf0QTCmo0Yu5lcdZptTOU
dEu/KA8VehWacMnq73yxkkNl2ssJ3XN+vI50jTCMwQOCvsiTOddW5NUUT+9l/QlgN7w7pnI6Z52h
mimRLv3uA7craXd8G13XtNFDYOxka9gWQJ4nmPfw+V8UD1Dd+XcdhFUH/0BNmgyFpCq7aTwv7IeP
nfFsFqrbTWK+Jk4LHhNIp6CpVYhT0cmQg5oSua6yymnAMFwR2Kvz4uSA43KL1xSdb0GtMUW2UOaW
3ogVYtZqRNbCMyG2NUGvBd4N/7zynkTWTHhYdASjcqVBzrVmZmFjF4Ap40r6bZXqQvBXA7S0N82W
xVk20gCwnnVk2ty6JZn2MpSjGeoY9Tn0RqXqxJZELYA4skBYBVflXHRi67bnrLmFMLpmdrzY7UPa
q+gyJX73jQhhfYFSWmuDDRH9MJwZSLkL8351l2hMvIDXKhhe2Xa+EScs5WCuCV+AnQ50pam8t6p2
ukE4CxbwqY21XCdHBgD5T60BzO96bdsoLyuicImqRRXOJXpNvTrVoXExVmHlFwGZX697QtWaCkfS
aZqWee22ptyqHlsvTZ9QWpgCv5t+rGUzHkqrVs3y/4eV9YBMgKoyMp9CMKbVk50krsdjsK97IWf5
9LWohwAcQhGgGYClQ9c+yOu5PBCqF+HSasmfvxWwt/9+gS10bfqY5VySNQUyGwFtIwF4dff5+sJK
XOobCYIPolW7aJa3YuuW4qCDbHzWHyfy7boQycUCKHgTi4i8Lu4zYSE7nSVjMS0VgJy9Mhp4ix7C
/Ic+ljRICxUlimzbwIWLJCniS8gS8xpDgYHgsWY8Trv80Zi7PKpa81ZrO4xhuXXUpTzU5/mLk6c3
Ge9U5M0SS4V0HwQwNmLbC/5Hkg1opNgczGjXsW8AKmuZwxIIzIwvgTOpWvUljvSNuO3/uysxy6m/
gI0CaYH2GRcN2jWzQ+sCYq/VjrT5PLBcEdVKDOaNQGEvnT5tZtbjciRNNDJQhHYPC1MRzWw/IjwR
MJCF5+sW94BCSRDCcw46PQKt+Ngc84JFXmtHlfaoZd9xUCNWZwGr/yJe3gv9ZVdvllKfXCANQDOz
O7JtBNBdtWDx5ncE09UJBuWvnwrZSmLqbBuRBX7GRSU3J6DbXsBJGg89coisveN+c+qn7vW6GFl3
7zbd9q8cwUTA3rzyZIRey9l1T+mpOANt4BYTOg3KKK8gW/3oKd6TMqPcoCV1vAawh2ImSW8xzoQI
Ci2OtV8HPqvOJDfu/KFtsKQdrgc8cSNWqDSVuBlMw2+tP2geRkZHuAkBXdBgAgFAAzO8sZfZx8FK
g2miAWlVPS2y3ABkWfAv4Lu85LzMJ9dNDBcNaPoZ9AzznRWW5/S8AUllHRAc9EDdIS7zLIBpBLja
BvKPRoO3R33W7aS3tp43O/dCgusq8sHC6rXDQ26lRkSzOrpuOTIDBYwB+tGRAZeQjDlgFZgZBNIF
TK9eHuSYC1Y19EuFINpGO4NjXTJYDdUw6KxD+ELQbM6n71l3P2K2+romkgAFe4QmbFjlBnYk3HJG
NWsgz0GPyYrq2cc15+UhWdvljwEE0Ne2kyIEfswbPMdqbEy8l8sD1TFn4VBF8C6xAbTO/Rpf8jZU
KMEGxrKjecot9HRiHKA2mtDWXnvdDEYQATtkUPh62fsTDXtIIuAoY6BUnMF0SsPPAJaEpj176MaD
xzr/vNhp8eqlhlWGpOjsu5RkvhNkWjNGGBqgR5YygKqZFgiWMSLOUkUeXIIN4aNnFilHXOMArxVf
qVs5A20xoANa2kD/aR6nmL/Xnr1oBPb7+DX7Xh6zo2oMSWKkcCrIQW5sywBu2bZldzUgfkjQwIam
m7qtsO4uopjV6Gukq1TohipJgrMGODPG/9GshtrFGvm9c9vq3gdrZCqsUomvfKORcMNWOV/WcUqR
hcbhO6P/DzMmtlMG+jgtJ2exVOULqV4EjMs2mEcxfiScQM0xEQCCfjPW5wlJjA7cUhVO4ZDWKjoP
qWY7ScIpRNXfN0dM6MeanZZIlq7T0VlKYBdYzt2ofMjKPAvA/UCEi34V/aKIxiqQqZfcR0WrqD/3
dKxDoM2kf+6IASMDBHgLlUjg2wqL11OnTcotIeGUT0v2oyy+mFRxrGSrthchrFo2JqnjOQgSpjr0
kiUc2GOnYeZIkVqRnl57cykYh0G3lOhR1hXzlklDEK9+YfSg28fmAdyiEaAzQYHhnjQMph3B9IW8
t8JzEklMiTcBtghD60jri2nnYRrajHBI1k6MHf3H4rlafxEJa4fp6INw76E9aD/6n9axPPJQhXYp
s/+99G39dx7Er5ucDCOtMB79tPTf0VgZ9JliD2VByRsVBTcFom3LKFxMFSxn9qH0w/Kwwb85wTxF
5QcULGL20Ve8UOV6mXDGqFTjzSNcSMSg1WRs78fKWWKz8AO61NHKLMUJkB2zrevl/8Vs/98tH65t
RlINmk1djXfNAeBjx+shgvQA7CRsiu4k5FZVWRYCx7gxuwfd/7RU82kkj83087ocqSaoZOn2xs2C
4udbOYi2QL2RwgxZhTEtwiNCVQUWSfjtYJQP3A2wdrSjCqoUw9gDPB4JPrcxksDl9CNwjSN/6VIE
WNPZtwAIiMJ1eF0xabAAKzAQE3s++iAFsUjQlHblrA1AmyZAf9Kw+giQqMA+c6DHOs/XpcmW0QNA
DgAiXIDXi6VbrWLmmmY4T43efVyAIOun+p+XUTfYMvSnokECPGKCaYPjQge/TFbFgAAIOPmWo/Y2
th//WA8Uad0Nvgj+8AJ8HZOgM1+pgenSpXzkDTu6XqbwfJKlQoMgQNBQDwZFmLgvZg6Da5yqijG1
8FrP7NTR/v1faOECvwpVRB2Q1sIFVdB8riqPshi9gWkILhN22wBZSLHnEg8OEF3sCPDTkRcQEztO
VTMfvWfo2XT1Y1o4p6Z+1usmIg6NMv/RG88tNYPrmm1GK2QiQNWBIjDeDojeRUTNcR47OmsD7Mwl
Z6fV88A26/OiuQrd5HIQX6IxABqKK2ilbWtotdmgVvieVW3os1u/UVHvSV4PUOa3EOOt72nXftGL
sgcAqlcdsGPRMt726aPRzgGyd/H1lZM41G3QB20VwAgCTpAQYXbcSFey4vjM6EzubfPA9bY40r67
HW2anq4LkyX99tLETCkm2nOAY4xVbCZm0CX0VI/GzWwg3gMGYA5ebOMucbQNlvWLQ/nNdenSzfut
qi2Yv5aRhVTGwACFyW6a7EnL50BLVYCb0t3bSRF2DyXxKrcc7F7aUmBNgeCemsnjSJYO3fkmRtE8
lUuXSTR1QCyACRLnTQzWcCWafZqC36il+hrkxDqwhX0al+Jrw1Y3NGFF1xdSlqvC+wBITMCP3oBk
ti/a3cJAINPXEqyYMWBBbhagWQWYJztbdH4uU9MMzHw82VX70Ri9E6NtGhBef0gczKG7lsKiZHuK
c+jALyOmumCkLWwf4LPcbuBsyCMfgTVf8ofBqhS3psw578Vsp2incEbTDvxDOi6ZBlDLJrtjevsX
1mmaOnIsuJW9C1Co3uTog+vWKs5yow6oP91jWuErHfmrYvMkcQceQv8KEtuhRw8TSOBSbIBqah4N
hAAZgEw/0sh9Nu+Nl9wPq6N2g6m2O5+HqlK5TDYmRrBTCHiA3SgYTud1s194Oe5RDpzIdnkPAxoC
Urt4azZnPe1C7oyK2Ffm4fYyt2/a7R1rpqJue4RyQLFf30/UaIzQGuzulnrIwjdOaf4xNi3KCtjG
rQfcci/oZnQgVP6vkmm2IhmDm7Z7d30PZSfeBsjRRmgD0C3xpdk2nbtMBAUnwl45AUGtpgWAqo0W
hjyu++m6MFnEuDWOWQTPZ8+4uFwHv3J6Cz0qcfNzjLITOaEh9ES/6hEIJI80vi5NdqBdVAeQobMt
gC8L95HRjalbJryKqV5j1sOmhyUbswDBneIcyMxi401DiRnNwwDUeGsWudeMfkMgqO5Bmw10X6eJ
kvrDnFFFbCLzHTB3YIahoo25MyFARTqYDTOFzbdrecoL7Z5P7OX6ol3eqwbyfpsPdDwYHJrk3yqT
1uPsMzOr48JfsjDRq+7oabMRtBugoT6BShKJcKCYYXejfK7TcOoxMH/9Iy6M8tc3gGYJHVkbZbaw
c55fuZXeuVWcYBg7JOZgnbpkJUDpQQphoLw4tdWoquNd7OImFMPEZONR2DC03yruFavXduvCYs8u
Q1Qvg4kbBz4fEvbH1fNNErK6BME+MChF12UM+eiYk13FzDMfwfBxu+a9wvalyuxECJ7Km/MhLwxa
x7QDLVK+4I2eAxIoSNtZh5emzfH6jqnkCTtmWo2HsAsw+G6VA9CoPVldHhY1hXW8vy5Jahu/NfOE
CnlRcjPHQ43FlNwVmn4ovf52NT4XFfjtNNUlc+FC3u6U6B0dWi9zsjh4SQ3rEqTO+hN4tJ/8if3p
xSLIESK9wqat79aIgnJyNxksIpobLst7Mjqn66unUkgwcn21cowBaFWcerZ7MyTDEgxlB3IUW4VJ
duGrBJW2/+/uytqz+VKmWDonBcam4Zffau6oktpyb7WzBsH1LpNXmJUFu2NLEeaAvZ+KNQ1mjZUB
xjffgTfrYOXkuE71sXENxTtbtZjbodipuNZ1rlllWsezk7wfdA+pe+tzY3mKIEAlZjsROzF5sQBW
yDcrPOK8oPVmUJlNIah7ov/ONASXYfcbjYXD6lhv0I/WEOPYoPwIdFRlU67KNARnoY15pTHTwsWs
pafFnD+Xmipw2j72zSv+rfWJjaImGuxWBlTfOHf9nwRQ241v35ZpcsrG4quV1+kBzknF8rB996VQ
wJdu9I0bTfbbjcr6xmVsI/pcUvS49Ub7A1jKANQy2Nnu2bs+5W44dOj8A2ObqtFZbiS/ZQvHrXQZ
Lsi2wBht77/Lqv6YlfTkMtUQ2OVU4q+F/S1HOHC9i1mzijkNQL7nu/YR8BGhBSbR6omdldylW6hx
bT2F84XhaxvokJCln7fsIvm2yXLjOaZnqjhjl+/QTS+UvAGJBoT9i4oL7wubeWg8ia178rIcBpR3
giRagZmOhCpYVZSYgLIb00RuzsOTE62NYnRaO3PeOj2MpUzbwF/fe4wF1nRL+fynQSM02wkSu1zc
AtBcvIJmpuOEFggRdVWXruw87yUIIWNBPd5rBW6vNCujRFtDd1GNScjMey9CuCCNmpXNlHMwRhQp
kMk1+2zN7mPrGKrxapUuwhmeR6a7o4Px6mJZA9Lf1oYqzrzE/RM2RDiqackLp2uRrZ/CJZyLO/rP
8Nyci0MCtkMg4H0d9cfuH3pQITyollA4uR3J0sLKwLHsdvSAx0yALoyQqBoYZeHZfqOEM6u3vb8O
2/rxSiOHrCudgBf5P8MyxjS1QcnZjM/X763LCqOwnsL9CPq6dCQ+DHw8bpQfNFxJmOOxEDlRedPd
TI/WGiUPqg4BlaEI12UO6EbSWYhvOl2LW2Lk6DVsPl9XTXah7BdTuCiBF995/oTopsj9J9et1wBI
8zzgVvfUu+ZDxfJTV3W3XTOtx+uSFcYiDgg1tHO0rISx5O2JZga6bfuwnezwupT/sHWI3zDrpaPb
RNi6nLhDMaHPPnbedV+rw3okkX3KH9uN/5sd0eJ08NJAtXNEFhxguOJfqcLWWaujo4XSZHFlNdZn
v9bcgztW/TuiFfmxJUQLO6QTjoyN+anWJvPjMJMXq12n98C/pY98IcVxNhoWptwuMQlBdNCUtK/2
5GSn6wskN7LfXyoYACUkI5mJ0+Sk7h3ptKPGDUWBXr7T/4oQ31PVuPbZwrEFbLDuO4Zrz8XkPVCa
VNlsuSCQLSCngLydmCVZLSebvNnBhWe2Nzp3TqnhHTorU9zkKjGCA3KMYpqAPwW2dTzewnRNzn3X
fElma1Xcq/IL/Lc+gu3iiUF1vW3KeDWsIdBTshyacmbInPn0YHbI2P+NLfyWJ1ht6rlZkvRYP7S1
HSqQfFWuqvYlN7ffIgRzA6YeSYfZRQpEf+21l041i6FYMrFmU/WGqRUTfp/afUj5ENAcPY2rfSgG
1bSx1AzQt4zGbJS/UG19G4uXmOJc8lVDJcMFxed4bwE5ayhV82jSBdtJ2f6/e5otgOdIp02KwZ/s
7NX2Xv5iz3e/v2m5+33MP2Ekc8WCFbMR+kCjLx1FzVulgXBcBlSiR68yEIzU/5TjKUsVLZLSLd9p
IJySOa2axC3SMk6d28QBuDKgXGj3yZ5VpU6VIsLxoNyznarB8ZgBE0rrB3dQAu5uNiO+R8B78q9N
CccDEDhO24/YjeSePmkv4012Zp+Hox/rd9kLehAP1zdfsXTiHZxnIMUqBhvGRW6curo12lOf5eeR
KrZIsXLiVNpSVSRtJhixV2enoZ4OlGUK3/XrN64s3S8u2Z0h557VepoJM+gOOkiprdCqj5MdWdPN
mKFjKTmBJyrKg+Lo51FZ3fRFlCVHTDwqlnSztovPABaLg3F8sLWJHR4uyn6aZYIkca1QNV5t9mg6
7FhU2Q/Uiu+KliuWdjO6S3lodbYx0oPZeeFlRNzO2yq4ZcwX/ZUaHZCasgejWqK6zT/VNZrgmCrz
qxJpvHUZgIBt4ROrGo1TWUjSp8LjodO5UZ+dbPZs6SrkFKn1bMSC/6ei4GhXPck0sCmxWMNP+/zQ
ez+vH4PLotEW3+8kbF+wsx2gWxdWMtVlXI/kO2/823HM79fcjXx/uJvb/tZOMDdZGcuLm4Dm1fLi
tuo+KT5ClovYf4TgiR2TV+Y4A7yiXDJyrEsHRHh9MYMGqhrixDG7qMtaIIqDEiVqVrIEdUP5cc6Y
ygup1nvzGrvVMIrVHqfCY3GNi80YxmDoW8VpVa644LSH2cRmTkMZu2Vzb1kDIAjyOUQWEtRkhRFQ
22uDojcO6CM5+Fl9b7bwftRWfYb8tP42LcGljw3p6bCCVsAOXoD4+wp+Eq+6s8BDFGLk4tjHjs8D
DJJm0a0q8S/NB+33W/D1qeHMoIGBWYPhQucxIKHToAurEFDhaGKOanbTxqqE12ZDV7yFWE6feZlm
Uw8nqafTqdE+8bU6VFYRXTdllRTBJ2ndULQehSXnYB9Kkvk4YFI/UaTGpYn53fqZghviDPw47lqW
OIvtx2n1vrAVGWs+lQcdlEFo9Ih6dzwQq/uGMf5aYTkqFQWfZNhZ5/E6K2ONNQ/tTA75kt45g/b1
+krKLmhMimJQfytlA9/l7VFMMqPiTro5JjsHORtoUXL/FcgAGLTKNcWzRnbs0Y7m2ToIiUAvIPgf
QCd5FtWQACNL9hkwISwgrFZ4WpUM0bXwzOt630esRpYCrBDuN/CXna6vmWxr9noIa1aaNF1AiFbG
lc95OBvDd5DIfx7qRnHzquQIvsNr/dZeMHwdr+TOdvsTsW8dkHFfV0Zq5XttBC+RtHmemRhxjRvf
q4Oy738MqWkf68yjj31iFIExkjRcad09pQTVSc1uxvD6Nyg2TXxTpYBtorbDoagLNJ5k0dHhUA6K
+qRUUcQvgMpzQdF6MQ+z+Iwn6EqAqdPlfs4pBgpHC23zJfCaKDr6u+F26tGOBqLjJtIcS5GkkCm5
Fy/sZuMYk6Ntb+2C1keM24d28f36Msrumr0EYSe7oqv6woO/mosvk09+JUez6UbzbutKdbnIbPO3
LMwTCn6jW2evdDoMNHn6C1mcm8lsnzu3U/hglRjB0XsdRu0owRFIHD2cqA8+L/votoqtuRyzQHi2
10bw9FNt1Bgp3FbumMQYkepi92E8Wzd+GfSgfwXzSJB8zqLpWw98r/hvwqG9dMHVO0blJ7yH+bel
8aDl/buZd4f/xjTQ7vx2u5wmLxMPIEKx5qMWlGYB7z80CeK/pguZpzhpsjtlr8+2qbvwbqV90rkO
Dtras4MDLOa8rqIO0Rfm9hV6SezDAREicCkx64nDK7jizqVJVnoOwqsxf8oyEFR2q/uuzIfX6+sn
l+MaBE3cln0xh2OigJx5I6mB8GuOAf707yjoBg5G1jWKG/l/SLuuJbd1IPtFrCIIguGVQZQmeTwe
xxeWIwMI5vz1e+i6dS1BXGF993mqptVgd6PR4RyVKOkGW5Cga0WLGwyzua/uqn2Ni/iez5miaLKF
GylRw8n90Ug6OTwxULjKsJFYZHYLpHlH8xjA+tDynedgpukrhkzvWK0qn+1F4Qu5Uhhc17nUQf4H
9cR0aNzmADrAFzAEPhqt86PrxMtYTk+dRYEB9+H2N9wJjxeSpfA4dGzeNuIEZhC0Y+bqGElO/KZi
HrdJiMWJ4La4vTbzuTy5f49mIq9aGE7kdPrPStPFkdSZEfHKyO/muWDf+0EfD5YzVy8Jpky8ZnW0
e4xlg81C8Ut2rp6LXyJFURN5a9vW0LwhkwAeW//K2/jY4JAxYRXwzB08p2GOZ5Uz3grzl3hkx7XM
Rq9M49JreqIq0m5HLRsf1TEUSsC5CdaszQfOIkSZ8GwGsnEdZVX1ja9DqOvVi+tMzw1ax669hJgQ
PPBpDG8fxN45nIuVXKsnlijsTK8jMEy9yWLHzxrr420Re957LkJyK4c3rWXXEGGaGlBmh0NZxRir
dxTGpRIjeZGe6EM2CcSjztR90QCgZ8zLNzrLFHJ2Qjk2bv98KMlnOBGlNhZLGZV5HD/nSW+/B/qk
gW5/il5BoVW1ylj3vPRMovyABMl0P0x0xezm6tyTdrgzjfm1d+jDMDaPhfbXeBZACTgXJ7kG2oPr
PHDMMRoJ/QxQG4rOK2t9mwGF8v9lGfJrUiu7eFr0sY6chD7Wi/W2QSPJA66savFWdYJSOqHViyjz
Ds7VrBmJKF37J7M23UcLoxq+AQo5z0lb43hbu91od36Qm++duXRhsn4o1rEFcF+LlNPLQvBERd1p
IB6AQv6fZynFD7ccBlau8DLbbI950x6plr3pakvxLtnr7f4m8Ua3DxVXcNheKmVpqQMMW7uJFn8M
GKr+fvuOCQ/jed+1x+a1erfUoZracDsqKTpeSJWOksY9LUiOojkoZrRQX1sAArPcVii3J4VS5DKY
mTGB6SqdIevqpE9nLHGsRvfFiKefcd2psGp3TBHLFX9kSAGXTbwXQJPFZL4tMPJSuWhgVdqvzsx7
lMjbZ8vuFSguOzeLjRTNREIPYPLrDu1oiNWuMJfXkulbSkbbSxz6Tqx6FQDODBUHBu9eaRF7nW4q
ZO8EywvZkrYmS4goamARo+PFXjI+CYCaDc7sNbW+FmCmVIKd/M5vZVM5V1e6bohTir5emzKa7vrM
m4Pyx1AGTuOXwXwEh97XHr19T5sD4B7yg6rWt1dgvFBYuoUExwJL08Lni/W5PlHgzEJXrCksT/kT
lr3C6WirouhenLHB1L2BaQCn54qCBQ9ca8RmbYX+7po9iMxMD+iV4HGod1WgcfeHVmq13zZE+GUc
c3/u2j4oKaBGbge8Pfc5/x3yk7GrYo02+B1gH6EPmCmcPsy9pWITJL9fZldf+ExfKQQRlguzKNHZ
GoHAijHFmHbaszkM6RImJNY+D4ugx6HMV58Ugi+BPXItWGrNeLASQbxEp9Ujyar6oTMc8b0dM+Gj
ssdPC3cQ0KylxYI1LV3LX9ylf2skIg7MoWg+9QXHcAgzyjfu2ImD5jhpwPsWwJJNWQYuz5ov2EAm
PgMe9gEbaa7XJ45zNyejEbhZvDAv7Vn9rPN0jjADRIEHzHrUPqr6G8aNsx/JYK7vsSPS5l6icfR3
2tj43HALwBfcwjNuykkPFMDOnQPsgBvP8dzV780YbKdkoO1HsuSdZw5x/XOKzY+DhjUBPS7GaLEF
9XKmddh5xbY4Mhav6Ltvy1x/MnPuzl5VL3rrt2Cp+2hWVoo4xKwFhS5sNIdZtca9b9ha8SGt0t6N
sCf6WuYDMHDxYglMlMR8QcDQBSAvIBPyqU1Bx9o3XqXP6yMzgdoe52t/wAQZO2JcMgXYS1fpBYhL
AYOHzFp/n6EUe0eSbPmxFlrLPWGTHCTOdBxabxqZFjjmOp7qGg2woC9S8sk10M48DLExtdi8n5y3
I+pIvdcOSwLNwAGhsOt9B9sAsICmDi4BGSp2xCSCLkosD+t380Oj+/lvCgHz0Np+Gv6HZqZtnQmT
vIiOYD8xrA7ePKRvGWse18L+JSwzxEogqIRVC8tbQLpypjNxkjM5nVuxIkV3wmC1n/Hs0MfYeUte
SLPC1hePA/7rdpjY60NdaChd5kvW1a1Z4Dg3gIG8eKgPVWSD8sSrTviiXJka7V5CwMMHtAv2X6+4
iKwmqzOdQV6+sABOBrYVI8eHq+NPNvhoFNayd8GjlIOtO1zj6J9K9w8dc6fIEkTB2E7NsK/TzAN5
0DdHmyJdG98kVfaiOM+9uHsuUbpzSsLGJM4KEfXBFDYZ4EKSu94TD0MQe3owvftPySaA2f7oKL2B
4gSM0okNHV2tesfG9o6m+ecysQ63NdvNXM4CvWQoBl07Mq28iqoB9m/PDfNAbWAdjZENLyDScA62
u1avRT8lz5ZWdYoEftc1zsRL6WCeI1AJE3t5iL4NMNXdDEuo3YOxzo/dOn2oVxhRh2rAbaV33rEX
t7mUMiHlBJGeDZDNrAW5po0ns6a9ztq721L2nRD0J4YLZEYg6EqfEECDfWGjqQWURHSa85mfxtb8
kcR9yCf2Cw/2aHLHUxmLJ0fkhzXF7THY7n9IuK0/P+Kqy9HOozMnCD5J33t2rfkLV/HsXYPpwO/P
4qkMaq6VpbOaDPE0Wb4kQGT2uygOuA/QRF07dEM0nbA69/cEAJdS5UpXu+3fYgULUTw2mIckYfIF
VpnBLlW+aASaYjXrobXR7L/9Xfesx3awgog7AkNNMs6F3o/pmBcJQPm1bz1yiLEK9Un1htkNOGdC
JBM1kzRvBckw95LMR4x+C68j4u87feAO+6OIFEYTys25qtsuMgESSocqtLVjMqtKK7+nreTr71yM
HDsn3R0wH4yc1RsD55d4a/nZscMN7/qFB4IIy0v8PHSDOuqjJFC1jHa98Fy85IWOPkyGLtBpnL9P
oQleCj57/XE6gO39Z3ZQdVUUxiHT9kyOlXcG2mHRaDw4TR1o9UcA4CqCtkqIVD5qLbE2GF9vIk18
pvGh1T/zVNFNUYkwLmsQ4+Ss7oTN5WhNnhfd8IrxIeWqhQ6VECkxasy5LOqRd5HBhwp70vTEwKWk
cdXA8d7c+rml29Ith35eFifgho1MZMzmmj5mffYGA+qjb/XZIze0O9Ex39Baj8QcAI38aayNI196
v0iGUIDSygZjqU8IeVuTbjrdDigqE7W3czqrYumWhhGorZ9Esvf1acvVUtQNDlMX2nfjl0lXDvKr
Dl6KLm4fa/OEt0y0FHfj+t1JQJpltsFttXazNMDZAIMS8yxXGLMd4EjSdS1wF2Sxt5jWSbOmAKMk
CxBMgakQ3pa2/eTrKIPlcyShe6iJhQCoaAnHs7qHFYOsXfHSGqci+2sQVtw6gB76V47kGEljx60L
TsGoZL/cCrsrRji4ipNT6SL5xSK0skIRQkR0PoAtwqsBy6MT7psZU0jaN4Q/2kiOYZFUJCgWYToB
78mRnXLgjMcqtvG9/ADvThOodA5w3K6GR00x1JjuQ3MR0DAfMCXrk9KrKh/9g21JkLh+62sn5ZrB
3rrYhVhJuXaDty1EvInVF48eeJgHFvBUnrK7Ga0LH68vf3RRLypUgW3Poy9ESx5NS3vI+hQab/gu
JjiCTstzF8wh+SoO05Gp4C32AhyqFmClBxsJAxSbdCMAC6zQSiBf4n3iFv4cpL6BopiPqWHqfbdS
D3SXftr62wVb5sH6+bbv7ZXkHKB3UIa7DKgTckN8HsHvAlJfON/j4ldGZB/yNwC0CzP3FHuYSA5U
W427JnUuUUoqSJyxDjge24Tj+snGq8FHh6HyNZ8sUNXJPAGpIKpVKLrzXoGiju0yYIkwzEJfRmqr
zwXNCbqrZbv4cct8pvPB67Lqfm2qOxARlodOt35aDNi3rj2eLKAIesgY752sAVKmqP256sAGU1sf
Ej6FWJxVhMEdh774gVJkF67dCAA3l1E9f1zA5TfM7xyhIrjd/94MQFfENdCnk6fBAVEDFDGQB0Xp
w+KLzGfH5ueGTJqdUL3KfK6c6FdKlHx5HGptMcGzHRUPbeaRzDN9lBm5x33+IE6tC5n/pdDsIMH/
V0vpY4sNtsbA/Eo0YDPyoIdm4mehFvtTjbSV+uAoGXmoYrTct+wzqdIXLDAils0AXoMro4xSWR7H
Xp+G/e1qBG/9Nuwfus+qtHU7Pun2vFBVegqwGTzqhb6pyn8N9JEPqjfirl2eaSX5a1zXnIkKAnLz
ZS2/sPhThX7Wbe9UKSFl+nZd1+mYQgaqQ769vmpU0Wr5X74N2xBDgT+DMRbJ/VFDBmUGvg0WkBeP
gA4NQRaoXX4qAnZneM43B3NHiqCze3S47gFjBYQlJsf21qiTfAW9VZR1D2S4T4yHhR1vn9y+Ymcy
pKzGsBuw78Q4uvKTFenh8CXH+72wcW84XuzRn26goqnZ9+gzkVKSI7RlxWgY1EL7Io5oQDs/SXwD
AO2QCe/SgulefTGrDlOKIxnQvBxQ8WIuffE728tPyXEA4xxwlb9juaUP17DEC1EdS1Ryt7+fpfhI
Knk7UMjNQY6beuthW7cGrEDlxwGQ10Z+tA6Lhlq3cmd31yvOzlmKJ4ahj3YFBADY7BwMM9aE5+MG
B7H6ZuXhZSfAj5Z9U9jTTu6P+TiM/yDz3+pfkivmvBoJpvJxzLbvREaIvvzj6HgdwB6xwASzWoLh
x9x5eTjgtg4V0jfTuYpmf6TL0xyrKJ1+MjikA6E7YqYP0wqBcoMTB+KGY/r6R5XMnZT9XGEqRYYx
zpM4KY0mEtq7sf2oT/es+NCVCj9VSZHctLHKdNuOwd1gMZCam8+jRd7Yk/uyGpPqEPct9t9PKE8h
tI1RTIzhE9oEkc7yQSKffgc9YaD/2G6/fPEBWdj5qiELlYqSgw6a6+L9g29X6ta7Yizel6n2GYCb
d4WTqibA/5cY9EdH2Ssroq8cfadoHd/ZHkaLoKDwh9rLV0BqegTk1f/tfj8zTskfnS6t7W6CzPkw
Fwfd524ARk+EWyMJLIi02BFlKdXXVLmEdMHntHJpyXCsv6OtCLtqi7Z4W2b+hB4GKUL3JFQ3196g
wIVXSLe+xYfVXSbwS2UfMA2A2ttg+VtzL9B8ffAsXC1dFhoYbmZEWYlTflwpBtU1oZkDKFLs5/vk
ILBZ/o/K28vvH5WVF4zCa0xpQp3Z7tDHAnGALj9N/UDLj/Xfb50CZRCTQZaNCrRrmtLFafV9sjY6
rSPWdi9WOTxmunm6HUGvnRAi8FZ33W1nFxufl7fVSKa+WkCpHhXT09iWj22Naj5xHidD1Z7YqQ5f
ipJMRGundaGLWYM5OI6Kz/r7Ipjvebh8ycLx2B1W/8E6AMejjbLDqKrkb//78p64lC1ZiFvUZdo6
Qx+JMTumNbJfa/TN5kvh2iGwGNDHTw63D/b6Mr6QaEnm0XSDgUYw6M60JX52B/KzNoRCxLUFotyG
GSQApTMQTssELKy1kqZxUkyPJb2/ihSjC/l0Z1fO99uq7OSMBgjWXYBJAaAfDS7JDgsdRjjaGHoy
InJwPvC78Qhmv+9LkOAxFofLx79/pBgbHCkgay2cPpPXCRqgHccNq0Y8UlKsE0Rum/kKnbbfLFnE
hQjpQug55j570gwRSYCpYqI972V3A0O6NAWtN4//l9RwxyYgE5se2E5DVUHunlGB/j9thmGLUzpy
tDwJstB9aYJ58TDA5X7AQAkqSApVd8zkXKrcPSNUGyZRj0NUFeKktTQglfPUL/PL7RNVKCdbI58Z
gBKoMUR1/gCuei+tVdSwm5Nef7J/j8+VAsiQ2qweHDKg9f+sieE4gponz9+5aHMmtPWEGJ4x1fX3
pwfWBhj9xrJho5B4GSBbNixuVc0jOsgHvS6ORT4GBGAmtw9v5wozIAY+RrC3eL11T7koqDFhT7pq
f2joSKzda1Yt3ux8JksTYiTKW5rv9fgZtJQg930zrao8fksopcPFoLJDUOJxwIwgL1yRmWxajiM6
NP1nlpSjh00KLzfrp85pwqRMvjeG8yubp1NeGKk3aOIxyfiqOO0dIwLQv2NjUIACLdiQTtuwaxAm
gDg7WtzE1wrjqbf419tHveMOFyKkq6AzkrrUBogwyszT4qgiH1iiWvjaiS5og4D9hSIuX7Okdpic
yntRD8DbIofOuWduJML1WN4vB32408j/YTN6pwiOLvUfmXL/HxvvhSVSyDSjFV0lVIbzwASzIZAj
LDyzl1fdA32wGxBFCrH7zc7kSpHU4E0+JdhljuKJhimKszMRKvdQyZBS6dop7YWlkJGfuH2/kX47
AS1Qh1zQ3eWBxfGeVr1Pdn2SblQx2xqJBQK1S9dPzMZYymYaI/bGQdmiCCofG6xYbhtDgF5FCKKq
NGUnjd6+4R+Rm5eeFQ/ila5abUHkDLsZX7UYVSe0T75xcCgy48468KDwR+IN31S3xE4ieCF5s+gz
ybrJTc0s4f8x7lreCo9qZtCiKJlrv/6DA57puH3rM0n5VMxa2kNHzObhLKfsiTnzyWytv97tvDxL
yS7LVQMjq96O0VgZGKyHY3DTuk9QLr+tz75t/vlmkm1qTKSmNQwwk/rRnc0Ts/9+IfxSEylJj+O2
K7G3hahIunDNly+VSO9NTTXbrjIBKfhWwkQrS+Cq0/P6fd9UPsUmtrMyb4ip4ttsv/jqtgFpm70R
nrlYmb60ASL0mrYJrjv0UMDyXoGxnthAjNAw27o8ubrqBPd9+UygZHQZnXVdpO0QpZU3hNmxPqDA
72c+RcEf71I1O6JKQ8n6lrllbVzB6ErdebT1+rEACofglt9Seuri+u1tI9zZe4SNnCkoWSGbCqzV
l5A3MGvyemK/DnVyak0RWCtOtule48X+OqXTZ31qFBxre0+7C+GSgYqlnvRmLqEsSIC8DGPVXm1O
AEaejGfRr4+AungcKswEDOSRTvarU/PTMFoRE8ZdXjlvek17nHIE9n56zIsswNpIMLjm4fYZ7d78
Z0ck2bfDidU7I2ygYeQ4Wc6pa4bAjuPX22L2nksXpyFlGAb4MBu6XcTZ4rUgifU7D7zJlW9+xsRc
F1bP1j3qUIoRr5256gsDkB+cbk6QOy1wqYLRe5A4HKaJHTDvddej7N1z/QVzPg+uu35tnOqdM6iy
AJWH2dLpZvmS8mpLA7qQHgYsv3qAqfJt7rEW1Z88LExgjqvygt08688ntaWjZlldUncTWpzAmpgd
s7sRJWcjf0BjIYyBHRWQKbr9eTc9boQuGQxyGZx6TlO8Qtr1HTPf5LijaYZ1YmL7LqCGrFnV8leY
rQywH88GLRcDAl0KUNpKPK/p6mum+3JbL9UHdKTcgzfr5OKlv52lAZNFISg9JPFd+XGr4Vv303Hp
FDar0ky6BUSD3FE0VRf1QgsdipM0ijrZ2MXXUKHc7t32x1AcKf5j/JZOVYPXaRcCmqr2qpchElGW
eQxIRTFaI8vH1YS5qB52u8nBmdztCM6SnW4mVLgMchM0sweKTY9aJWL/FLfCDG5SasqFSENf/7m2
+xmlZTt5HtGsXvtaMSe4rwn4TkAX6oD5RHI18K81Tldjxtepcw9gXh4Zj7c/kkKCKxkgWyejyUHY
HGn2Y112XjEoLsldAQAnBGEWqqqGTF9iz1WDlwoSHGwreMDK9tdOBYSxGx3ORGw/4ex7l7TMc1pC
RKe/XbH7X/LXTo+DvG590mVe7+qKQ9v9+swEBS6IrDYg5EuBU75i5tbtURSZQzOrjsQGyE6jujr3
b5czMVJ6MeXLAEx/iCmWp4mjdctLb7tYWtqEZfPVoF80y/Bmu/Is7dNts9gPTH9kU0m2U+pGDGYK
RNw+2uCPnSHIg6KJuqBKw9/MtIayjbtvKv8eq4xb1U88aQYXMhnYRpDJADJDdXfthiSGkUkXXHKY
npSSJmwC1E1briOGGKrZi8cKCBk2OLninqTv0GIcPa2Z4w1FojlmGIaMSv6jmRxvyijQWu9M8L+C
Gnj9atQdU/22rTp9dckB45+B2Vu/5hPHuhq8x0EKEws6vi17oO6X8YzxvbUPHe54IFmKltJ5MVFH
6WZHNaxIZPngNEIVzDZBL26A2Z1KbjS2qDcMgLYDYlNF32IJ1HltqMUfu7lIHnQcznHM5/hIV0ML
ikyPK69KDwqz257352cg/wbJs5a+mlvDnlIsqmXHAoDb4RjSUL8PVIUG2RA2QRgo3kg80ee5ojtd
DAD2g68kQ0Uq/sTKtPD1nn2eTONpbjoVBuxVdgppsDkHfUnMtlxD2ohYc3mfWyAdv9uu+dkIK1/4
7DF9AWBhkL1Dm17Vk7x6H/yWiWFF4ICZ1MBy7WWQqqs47ZwpzoBoZpfhTKzMy0WC7LgnWriQoruv
Tc2411yz/9K5xeRjW0qcsqXhY0DLpn+Y61mP0pV3i5e3+g+brVZA9DyPdGvqAyj6IQXPuMIL5Bjw
+1djfQionWDlduT1j2TKK56nOKmiPQFi2DMXVWqnkiBFto5pC2oHuXag6KNoBJuzrkIH+XqQdZCC
TKONVpon0GGas3sqdDCtWM+dUpEdE7bA0oXitbGVr+SbtQAi0jKVMGFgjvZ+PYjXxRnuqT490Jy+
v+2Ye4cGdjwMoCLZoUyezIQ6yKNswXHjJSGbTRJUpRkHt4Vs5yI5P8jdQEltO2h9XYG5DXPGi5Zn
aWRoNKr6HwSlKqpN4VAwv9Y7/7a0qyni7TOdi9vSirO0ITZJvmgsTdEbbR/6E8HbyXjeNlfmx9JX
Nev3PpbjkA2iDhvUqPpdCqOM01arEgTXsQj7bjlp5BN33zH+t7i3v7WCJIwJYyD8ipvYEHNutxa0
GpjXun3QOiqunT3zdnE/WGhNEgQ0SZVsSedBA2Z21KGE6CI5tVL70GEa+/b3kbM6KGJvXHRAAQOZ
89XU8wjs9cYwihRodAHpwdr5BQE2mrX1oSvMsFkUqfZejIY8oGdhXh9s23J5rHbaBZx0IkX7gB6c
xBcziNs829cP61dMq6RH8+ieiKbQcucwASEMmmXw7WxsE1KUjttqwMItLjxAWvo1mmsLiAGoIpvb
/onkWOdC5C6FJioLPBJ1ir7rSJ8arpvg9BHYsvOTRnPetC5BNFznb7Vbd1/bxElebn/KnegB+QDu
gGtjU1MeYG/7zgEdKT5lZdofhtw96t309wEKcRAzG9iHsQwi45A2tASYNMU5AuqKACPBVeaO10q4
Gx0S+nXbx7LlENjkZpu2mZFGyWzqvja3FO3B/Hj7pK6/FOIDNrzxtAA50hUFo9nUgCoyGh6N7p0g
K/jpPvb0GxqFePkNvqaNXoOp/Nsyr00QMtEApIgXyIh+PwXO4mBaFVPppjUSBXKnm3eGdRonRW/u
OvpditjO9kwEr0meJXOTRan7o6WtP8e1V/fMn4zTbV12PtKFLpuuZ4JAXT53Zp/zKOtHEMWC4Bto
cOnH20LsK3e61EbKICj4sWwmEh7FMflQUfoAvmNAKeg/E9HeAfauUuQTO0qBlHbLzg0TUydywAWM
5JQ7tZZFmY4N7qmz3mWuipdi5zZ0L4RInyhnuZFUJdif4qX6SLru1S3FsSicF6MyY0CU4KIS1YA9
kFV4LkG6OC6DBXS56e/zM/wQi9mWtbH/XjGeTZ3pzOY0gY8ln1pghpTA65xNFdTLjtFfSDEuDcUA
XBFdHNDLGFWiB0tVzF7ROO9Yr5r0VAmSbsta04dmXtuNkn0JiZa+be35s5XPqufjrpGcHZv0/WJu
dow0yM4zPQlm40hyS2GGu5rYKHijlmMApGdzizPfEtZSkZmCXJ4VAhtmBcGmb+P8yjn/W/oSB4Mf
WyzHW1S3thTgUlKamHzqajePYmIEc2b8NMTy67YP70SkCxGSD2MItqrSeMqjvLKTE5joQtJiAo7y
6T4hfFDkmipp0tH1Bp5/c2/k0TSY3/T0l6FhQ67sg979+3zi8uikpBYkye44ZsCHX1sLVDbPsDov
1VS8GbvGdvaBpKylL1xtnNMhj9JmRhTsv68jtlBvf6GdKOsYKK852ILaBnolGTURwrYqJ4+W9XHG
A6do6rDq3+jOt/qv66y/De6PLHlcC/uTgx5rkCWyMVgs1+NANbutzhUesSxDmmyoDbddTVB3AdiA
m3fjYk7oEGGHDmPtk498On9OKnt9mGcDcEndiszdAn1BLEh+qICW8BAn6XxvmRm/w1gpOeTL2h5y
s2+BdzO+wcb1eLj9g6/zb1S2MX4IMEVUhbB0dumEpaU3DWk4AkqK1o5mCy9ZK823hPO0bsUEvDE+
rIWqbLFrWWdfQorLzUKdXtNnfIl6xK4h+IZtO1URXe+6IyZvUWQDCiCCpqRaH7vAn8LcK9XRv+oq
gEFZYIr0i9kBFXW+9OHto9yTR7fNTUzSU4AaS/FMozQmWRmDIGIZ2VsKdC9vGTXngQ0FOfSY0FXV
OVUCt7+fhWpX0wuDdV0ecdaFSydQIC79kn2ytFGRcO1dCueqSUcJjEVtcPNMRO70bMRf2v4wA57r
9vFtnn75fHGRn/45PskSFw1Rpmp7XAflfZ6P/uJ04Mzqw5p8LHh6J+gH0qh2QXb1QncHY6OYjLsq
rqAUYrliRISrR3DUzD8Lh9xzlysMYzfrAkDxv2KkW7t1lsnI3CaPhtj8ZnTGI7eKBTCG+ud2rN47
ifEOWOzHRDSBs4hf6Na9UrEq9u72XA54jhZwbFDhvULfM+J6bppcz6O5cvDO6Dv2rgen28fbH3HP
JM3fg3nuRvsqJ7EGXcplAAFrlM75wXZE0JUPE9dOTvIf1DkXJB3pUtRD3ILLOcrT+A5B9zmr+Lvb
ulx1ZrZYbtLtLYutQdOU28Po/5htyQcO/JguPfIhMI3OG93ssNiOb9i915vsTWKVb2qd5F4/qabD
d6wTIzw66nFoFwCmS9LRXViWxTXN0LWLmF3ejRo9VZj/va2mSsr297MowuLGmXsdUsyBfxhaHiTT
68KVI8Y79nehjBSsDOD/JViDzqIxTt65Y1Ql8YfbiuxJQNES7I74WjY2+S8VcTvRri63eeTqbRmA
Gol/zklh//0j9+LClEIhSyanLyoEXXNDv17d1Di29WrgyeS0YZEUq0Le9v+ksIiKBHNclFZAXinf
YgMvY1ekCxgy2/i+MsrGm1r3ZJr9Iya9bL+fCkWJbMeFATOBEgFuMPCGybOZjl2jAsesPFpXUHqM
K78nrD8aeYWQTBOFsD3jOxcmJQIY9zZqXqSg1qj1p1UjmK+lj+PMXm6bxp4rXyglvc+yDBsyi4Xo
V5o/mvJOj0GpNEzhlGEVbxkCZ74f2vREMyvoNRrcFr6nI8PgN9ICNJFdeeG5ZEaWjaW+FRLqV4Yb
jbL0qTY7hZg982coi6ByhXTuKt0ZeNHg0xEUlYTw8/I0LZMiUuxJsGCBuCwhA93LSwerUn2q54xy
ABS672Or/Fnlqgfb3lmhuge4AGfbvrGk5wAp8yprOMBtivETb6yjiNswNpRQtNvnlp3qTIyMMFVO
i60LujYY6La/2wd6j8xm9fiDfdf7PADamfvjtg3sORWACLel9+21Ize9uYaJ2V7EWAQdqK+Vp7hO
fKBMeMgMbwva/UbbZg923LGScXVnLQ1D09bgUc94VAI/HPWI2xL2AtLv3aF/JEguC+5Cp2IaJMw2
6g819Xl+tB1sIibghm5iBfPUrkGc6SM5LuN5GzcdbC4zXPLkJKvxKRt1dFVzU1cEiX1RwF/BRgqW
C+QiPZjBhjwe4EBZPUXC+FjHIIvMVOxg+x/oXylylb4GKLnDKI6PaIW3dG9a1YbE3ovOQvfuHzWY
5KVph+Gv2IAaAi2VOZ9fO1Z804bGH4FGW1nNR1szFEZ3Zd0WekTYKrNdGxfvFT1YZY5aUpsAC7eG
Gi3QGXcVecJSe7ia+q/b1nf1kSRR2085y1YWM1/txmRNpLtNVDZHkTDQUytupT19cITmBsXjovUl
RSGHLCtgp1ElncqKPBUkNgCyV1jUT4Q2pF5HExUoztXjB2pZ294aw8T2NrJwqZY+GsPUZMhdetvW
DvNIxycjdtPEs7q4e3IZdtgGdOtBMpKjOzaNKgjT62NFAQD7c1vrF9jBcnyqmVlzruEL9uu9Bi6o
YsDeLSGKC+R6+ARNm3Mx0htP1AmdWw44M0IewGbuZfNXJyt8ram9xpi81AIK9rqEcZoHt81m54sS
HT0jwA45GwSIFEbc0jBLEJcgi6qwWlL1rRE1QOUJbX1wD1U+zP5/kGejSIfZBqwpye+ggWh1Mo9G
FZUYvYzntyPnAc1+EqGw1OvvphP9TM4Wbc7coaxw7S9jXEUDevdBwcveH5N1DkuQHipUuor7uPB1
vNBhpkBdvd7ZqYdWpM5URXiWAZp4xsC/qI511WCnU1veVYbzt088SaB00eRGIWqboEXQ9SX2CHja
P6GUUiny690TPFNLsoyyTKcU5ckqapLe8e0YdD55Uq3HdLTt6LZR7Dj5tpSB4hDyNBMY+Jcfi2ZV
U2ObAPjco+76iUN9ZzHf4xTfc8Jf3DVJPOAWPeXzOIe3JV9dOkgGMCGEORLLwKNcnhJaKq4Na57U
0cZLeSR93TzQaVWR9Fxn2ZaB5hUMXreBiIoXxKWCbamJ3nFBxpa4eXEquuKuYOuR0vy+Mmv7Pi+t
rw641+0++SocAE6PZvv2tqLXRopfsIF3IXzrwNLevvaZP2S6PYKyFb/AmvsfE2nexDx7KJrls2lu
m+mNwv2uxwkQ0DBfCFmI3NtQy6W8mfRLxQjARKwiGAPDZ10ETNaXHotsQhwyceh9YNyqEvFrm4VU
OKFposqCWULpfhICVwH4lwD5gFHGJfnI2YsgnSpYXxsNpJhkKxYxTCvKHeNpLFpWz9BtdAE6uwad
x7/87AE6CPwX6oNvSomArpIoRbMWaWeybHApG4Jonn/mlalS6toHL5WSDMSpS30wB4iIMfPhf/of
0q5suXFcWX4RI7gvr1wlWZLttt1u9wujF5sE933B19+k554xDfEIp2fmYV46wiWAhapCISuTupX0
PghoeFHjChAmwJC67M6FjbHH0Gl4rG+XeWgxj14SiCFAhM+W53WeZcDD4Mvp1vxcDvpZTcVbBfI3
YlFxzvymk4AxH0+sANZcHIWwKqd+Dnvwy6lofGfzrSncN1nycP3AXUCIzeUErMwwBVkLIg3oJCPT
jU5Gz326X4iK0OWZnZR8Uf1psv+H+dFNRwGlBpjrgc6+4GeYq2JMRwNU+Z07ubJuF67ykwSK4UAn
2mlsmkK7Pf9TxvxlpUDnQ3YHhRJOBXPqmhJoA3NEAqS1XHvgKDmpQjPZuCw70UC8NgEHFWdzL8C6
i0kDKC9Eb+Ak2cl/MTaKkKQgWTe6qrMlKfZjcX6uC+VnYmmv6liBISl5UIvuRm1Gzs1rM7atjTPF
GpBbYLHv4zaA5h6S4ovVO3lrK0e6C4/VW1J4JkB1AY8EatOhcE2GfIUJ7PZFqVZXKHGNGWbBOOo0
oa1/haBcIAXlo/a1OUA4yr2+yVvnBF8Vz4+4m+Mpmgnh6KQNRBvhwOqcabj3LYyqUwY243rq/eum
NtdmoQAF5cxCBsCizzqCMUVpUewtQF86KXdxd6+PuW9Wkt+QzBPkxyKCxMkY+XU0+S2FRnHKmQza
CoAWKDJwYUOXAPjLzxlr1Kk1TQZwfGl1lmvBhuCnP9HHQn4e67suKe0WJJucZW8d15XNi4fXRCqs
LAKzqvm0JMnKl55jF7PQx3LfOd1J4FObbsXZpW2+UKdhp9muaUnEnJJllWpQ5I7syE8LX5J8mz2r
tgW9GcjCEsx7m7ykueFMQPgBWQ9ay6UQYiqguExJO48Ab0XS44j+TpF8q4s/Rh4v4LeFNlOT8CGB
H/v8CRH7SK7nSMz91Dvd9DUbGnfgjQxt+eonK+zxB9EealikqlhxOjfazefMDV3zUe/tyVN+VAHv
Ufjy7ZxZF+OaFW0GVeqwLmBaodhWgUysBOcVNKke9N+iZVeFpzlgTJt34bk7aXuOl26cjNWCIXX+
eVsBSM/GaMCCpd6WTacBBzAYBgVo9Tg1GAZR+WQ+NUAXIDmyLfQuv/65UK1Divn0E5hYVLfT0OUD
dkDVbNGhblg6aWoPuwxMg1HuRyB5xrsheP95J3S55XxqiL4bRmCCTC5A2Swgn1R9LyQp1MiMxgMp
r+EKpZ0fyBM4QJOd5ETE6wIei9vGWcG4BN5p0BsHfQ17JzdTYUzQxSlAoP4sZafWaO284UzD82ww
FWU7Qe1F02BjiL6GzcHqvpszJ39s3Xo+rWP5Das7R1R3WthFDcTj6p+V8SaQ72p9pPFtpr7o9VOk
/ZSbxyRTeWY3rjqfzDKFlxbrkdgCzBdUGc6n0jvDbeYixEKB6zUNVFsa4aiJjbGmyJV5tCEb8fWT
cSYEiWGuJ/IAtq9B/52qiavR24lieEnm9AB4dpggpMWob4VFJW9QSzfL6RczbR8Tafwq8x5beZaY
4NOFWTTkMyyFyR4ISZsmz6p+3+mcBW2kwvXGsSOlIBKYCiPFxsXVozCG9kBeOWFsaYtcHOWld4mj
hRkEtp6hba9Usgy/aFzlW7STYhu59ql1QVGId6EDL2xuuqEGbPtyA0bJxuxbJFTpJBUqqkSCdzT5
+9ydavE408lWePra2yftw9Z7e3F10vowKybNqKFZdUq/VP60q7yZIJWLcHFeSOSs6/23rGxJPaC+
aqZD2KUjL9H8TYb8nmTGXk/VvWrwJo03c89qZctHXVnT1B7QjLJZ+oVA8pn3fSSBpElzxf6kkgfa
UnQWKOfqtpydC0dZ2VxywsqmWkh5OrTYTX3eWWBV78a3OJLtOfnSEQOk2fvrjrnp+Stzy7+vzMnN
KBqVBHM9Hg5DiBqmnCS2Geu1ZRAOXRGMVjIxqVOGUIzBEBEopUFiWxMKy8sF6GgandHw+BE2w8XK
GBOYJCKb/Qx4SJCA8VPWznFzlyQ73eTwf2xtGkBR4KpURQuVLLMmo6+MKFGgFm2QHJOy90LJu2Nu
LQTbZUIjF+zl4Nr5/FnyKR+1GffMoC0eJmWfG99m6a2veHeAzYUAEQQNE20Z4WCcLUsBSuszmME5
8qDhXWI+4M/9a8Ec/ccC41+xopSKSHXw+raHMqs9mcuzub1VHxaYrcLbBVH0Ytmq6q0odjTzkJ0c
bfhjMDmKsfVKlt+xOinNWAEy0MCRS+lFkiC9Yb7xmWW2rvefrDCu1TSzpY09rMj3C6+sdpM+RdFO
/K2jA6Y5TaCMTqsG17/R8jfZkLNeGXNqdHnW8a4Gm7SXg3gIbcjWeYZ2Lw7ITxUPjLsVENbWmNQk
dLSO0D0tg2FqbFkJ4hjLLH9cX9JmUlpZYVlLKjGi7djDK4pml6lPJq4IRTvaSfZmDZjbb35O2r0h
7AnoIa9b5rgj20tM9ELBixY2s01UpzbvALdzhvatqZ6u27mgv1tuJYAsQKoBIEa8/zC3knwqh3GC
CF8wmfl9WYNzR1WcsR3sWP6loLSMdcyc9cSOoCGiYJCjiB+VAYo7Gdgs4mKPKXteX2z7y378IiZd
NlGeYqwTv6j6RXEFxmX+JvNDt/WhavvWAwzrLozsf0rk9r4PqrS8gqHvKLKljkBSbR5bGVqETezh
umiT/sVCS6wWeGx1m5/2wxJb6ESlBkHZHMKVem+ck+wUKo9UnSAuW3qcb7vE3YsTubLEfFsypHUP
lfEyAKF+74VvqgfVWEd8ADJecXI3euBt4mZfQVlZZL6dpBVChFd7nEo/BlcIXhUOoO/3IMsxeQZ4
Woug5FwC3xFW1xbJJB+hm/Wkx0tNEBm4F2WlXZmybbXR73zClanDU1VlBAPwGGKbj5intTxFGk9Z
izuVBSRh+Fp01inPksiWTOEQgiUwrHSPVt//5cdgUpiVNMagUTiY2SW/w8Lw2rHzq+xIDd2ViegN
kY93AnCBaLYl+nUY1raU8gZ/t8rC9fdZzt4q+0jaaHSTAt8rjcyVKbUJeBnjtLF1+ZX0pq3iteL6
ujdrg5VHMPmuV4tQKGYdn0cH2wRitQa1p+smtrPdygaT7YQhNjMK4mNMjhY7FUDAHvE5BC6f1KDc
OJvJsRC/yVAdp+kYkPL7aBh23/OUhXjnmsl/WUbFphyRkbS+OaYQSq5ma6do2U0q8zAsm72k9Xdk
sp84tvEMQZTlYUa4tWzdqRCw7kP31+xrb/MDcaG6+XJ9lzmu805WsXKduJ5N0utwHU3x8EhsV/QO
lwotHf2qOVZ1zwle8hIqrpxrFlkJ2e4xBU0BWvcIya4BEnx3oq7xHHmWoxmO3C+vQc7S6J16MOY5
Al5qlhbaDU/miLdwJqbRssXkf4UfEvXDjRTLXoozAy3133p8FCvqg6/oH50ZzFqjlgY2mL3sgC9K
o8qIqmNoa9tM7qjIE/jd9tUPC4yvUig31lSEhdS6M4cdrfA0gNHemYc/3zz9Gp5DMaiDnjYLu1Ma
LcmhMwDlUiPd11MWJJ3MuUUtrn7hJ8AjYLAWKH405z+HtBhjV7GWKQvcEwwQu0W5FHyvPq+heUnG
shRKKzvMlg2FJsZFDDvSrR4osruwnxdu/QTV4GZnfTeC9E6DTCu5Jd/kHXF5QtCbVdHKPHPiJwvx
rWtphfg123Ud22knuPF8f/2Qb36vDyvsIadh2c1qDysgtj1VauaqWf3zuontg72ywVQlWZWJRTSI
wKugonzpXMmnt8XysnzIX1MPFMxojuNsL4848lH0RbfhvkZwNvP9J65iGXC6YzFrSEpjHjQAB1cI
IRbE6q6vdPOQrRbKVCYN3tb7uMJC5xTcomauP42xKbr9FO9DceDN9vIclJ0omRpcX2Wr7YJUWe5d
kIZIH0dMJ1JwYMnNQhcrnAF99NtWCRLrvNDARxLUASfD0RNoZ4aZPVrjQRMiO9fxIJI3nJC+fdfQ
MacE0hEJQPPls6y2XSRD3ZlF1wUJBV8hVS1HiTLb7OiRxPSOVNkvGmkuNUNHqYVz1j+aDXVMU92V
5imax5MqzRyA2GbpgJ6FAWYLsEhdDERooSIWJpA+ASY1HS0+5ikEBYTOE5vv0QjtvKx3aZE4QiW8
CtiYtCM3IfnRCTxAx1YUW/8OJslIxpgJpY7fUY54lAqh+6L2bqeN7qCptlrU+G2TrZPHP/fQtVXG
Q804GUUyC+hAAXI0uHU1VHdZOiedM5pq4QpDKvrXLW6hRIGQ+9jwJQKtfEDPwByLZzJIioTDgbSR
rajYViipJYTuEsxyimVtN9Psme0zx/QSWNhMsTbNuF8EmeKm0GkXhG3mFPUTFWtb6TWMpcRABx2L
ujiClsRRI3M3CV+uG98qIhb4ryEupDvIVcyyO61K6gHLjutB2pUEDRiSoU8yhnJxgrpzh4u1lDlR
0fJ2fNOzVpYZzyJiQ8xEhdzJKEQHkG7boCYpZAgcTcdIwaFr7Zm+Xl/sZnm6Xi3rV6pV6AUUPYP5
vve0byjeFlZ9IQFjWoeIA51eeyyA+uQqm22FXHgPRqqA8wdOkfnEmMHuwqJBvTG1+Q9FkO71epJx
DyX3dRyL7vVlbiXLtbHlx6xcuW+r2GxkiABZdevmmJDoxd//zgJT2yQyiDREPPkEWvJ9BJWGWT9c
N7D5pdZrYKqarMtmAKJgoQJFuj97igtSReFnHVheZ9ODiC83Q3j+H+BydFRT4O0TAT+8mGdCy6mf
ygJm43R4sVLtgBdqV0lCzqnb/EI4dAsCCCOWLJiiSquo1wWY6RfanfiLBd1LzgYux4cNKgYAeAvk
RrxUgqJ0HlR9MKEEdaz2qofOh62dlAOkw7zIjYPr1rbce22M+VpqoQhROS7+IL71VmnL0S9hfLJ0
3o16K1qt7TDFJkbOwfqeqV3QpuK5haxrMUPqZ+53ZQ1uajAt1gPH0zcT8coky8NdNWOuj8vS4qN1
KzvKEbqhpi2+gIz6fvjSvGZPPMz7EgsuvpwKIBG4yQCMYN9S1aoJhzpKcHHQZz9SH8BT58r/6G0E
ykV/W2HCb2tWIWa/l61UJuUItH94r3dA8l93DN5amIA757GOAgZrgVYOSjdxRA1X5y+9whtB4xla
Ttwq5lk92qSVAkN9b9jyZNrJRLx54DEILYHt4ttoCy+vBAgHZs4/mzFyMCxEKsw0I6SM+3qYHIz4
B6Ep4Gupvgoyy+sbuHmyPgyyQ4MCKUDCDpBMMOVaIBaCrSSQlM+PRSja/8CSDuwa3uU22JTnbmjC
qF3crvo6ZrKrVF+L7FfUv103sxH6DPwHrMAiVAdmsM87qImF0s0EdL9J9WJMkY25TM5CeBYYV5jT
uIloDAuZQN1EhFCP8Prv1rA448rZIDpHDDLDQtm2eyEBG/gscorCDX8GNBQjL9LCaAB432cTVg6t
FkIbVEey5uTGeZ4BiEt4ZDvbVlQ0JzB7iOlNxp1FgklHwBm7oLdwt6HHZsQ7UsbphG+FUKzlbyus
D0uzQQxqwUpVz2iHobAbAXYTzrX2U9J/pLLiFM1r2p1TKJWa5WNInyOeLuJWeW+A7BGAEbwlQYyK
+WRpSjJC+7ALhngZgKVOrkFCM/xWjb/qqnXj4qepeFHW7K57ykaRC7MLmzc+IgZwGHhfKKWVMgFd
F6QChl/OZXVfpJWjAx8TxXtrRJ+7zfzrJjfdfxkhxF1Wsi5ujkkr06IxhA5cAUYv2UJs5g+WSUpO
e4sNTCjO8Kr+QSnNlIBVC0DRqFIQlQMcAYpY0+sT46dkZR5c4ff1JbFu+pctDEUiX4HpXWRiBqm0
rOtDSAyB5NEpxPu8mJ1svP8HRvClFp1CoJR15sSNukIVIMD7wBDuw+q1ljW7a3n544KV5X0pKyuM
HwpjOwmZBCJyHVKIpfxtTr/PYAqPcf8Rh9uS/ADI1tboWaz2oOX7w8j4l3FAtDBIj3lflnk9E6PJ
0ioIDyWl7Kv1foD43fVNZP2dtcB4hQYUfdHKsCDISI0EZ0o3MFdZivlzLsk+JrhPYy56kdZwDLNe
/5dhHDMZc2BgX2cimdXqyijoUEWMoEMDCfjM1THIx6lmLp4RGSusPnVM6BxRE7T5TWmPnuwtskNd
hdFRjF4tuMcytquSc543DxoA1/+/MhaNU86jNiUY1Q1KZQ6k+WvezMd4PoQjZ6yMZ4ep4evCUKmc
wk4NetqQnvQhd1I586B8w3HDCyfRZA2UDhqetBGO8b0+57ZJaqiplNIQNLPqizqe3jLD19TOTs2f
qrZvui/QjuDs4kUS0t+NYgwRDIOYa2Hb8fmIa/EcQY1CnG6nPnIgypjWNxUYg6rJsufqKJWJPUWP
oflVK6HRZoBNLeGMQVzEsc+/gX06kgs57utRbAMwXcck9sdOcZSKNwZ8cRQYK0y0nKMcs5hVAkVE
dOOFeR8pP68f8q1lYKJZB2soOD9ktmqQ+lEU1BlyrlaPh+vwRm4qu5H+tGpYPtjKCls1hEaWizJQ
IBi3Kn8UGMlxDHUPcoH7wcPtv3QhWzD0bssxe3EKGKtMFmiJjAmEBptXogM/kEOT5oFQYyS+5/jC
ZSb4ZAlB+fMpEIweAohSCj27od9lCrD2hlpBzFU8GaHphLhzOoRUvk7Ep6TIA1mbD1IV8l7/ZVhZ
X2g+7zKOxudfEQ4DBqshOII2weCKXguRoPC36loB1Omea041tHkIP77pxUhw3+vdlGkNYgwUcn09
s9t7gEBa2/o+eDJAta7+03LJH5bSzBLZoG2YuKsZHYwaU+I1OrXbcAKNKW8+diuq4VVUxXlQ8YjA
Hm6lrSc9qqC3pNbRY14uSu23WjPt00H01Ol7LVV2FpXB9aO4ddbXRpfPu7qJCIqVCG0OowVoEw3x
hfIG8pbvf+kfH6tigkkkhTUQiDDQp+3NSMmLGarnIgGxQJU7dG7cMjc56eG/eMnfNtkrYmdmejqZ
CJPiQfwaGfYkuolvuq3bQWfth34zmF7oUd555Gwlq1FSqMWE67zUQi8r2gGZjFajo2LquPpSnDVH
3PE1Ov9LCPhYKFMMjkbdUb2HSTWIdqX+vkoQXrnz4LTF/wAv5+4sc9qLQYrFArw5gGeMHoTsnPih
r21EOk87mDcQq47veR3Vi5vXX8fv70WqjIuGZmsii8RDMBrzYysHjbZv8xkCenkBvIb6VBe5q2WC
0yQ8/iPOF1UZ380rMraCicsXXsidTkRSV/9RtvhY2/ILVsdvapV6UAiyRVqf9eScvvbkiCjzx2Xn
e6r4MMP4SYZ7GAiliyHIv4ZB2Lu5ioIFwngWFKWDFJiaRtjxijSer6hLplytrSyp1poZjMbH2VGI
jSSITOSTU2ZrGBQbbJDSWKPN85eNBAzdK6As0d2HY7A0OEYzYrhSguKWgqqiTJ/a5FUYMrvhPXxd
PPfDL2HIUi1RRztKYzsCNQqbrDRGCB8BBWiM5lNNlNMshO4QU1DiJ08of/xkHH1DHL6OiXKMEv3Y
5pKHW+pd3ZTHvG1O4yA9pvl4Rr37jajmoxb3vpVQTkTccORPP5W53GRtCZI+BaW52kCDrJ5ysEmT
mDMkdHm5+bwhbEGSAPVTxjVtgZGEPrKPgT8IPqp7LCgoPMxHcgLu5ocGrxvE55YnOYWJRUaq5hlI
gZCWuwHq1grUmEPxJpsayUlN072eJ7dCLdoVaIss/Jqo/5ktbKGbMtTGjPshskkk4zEpg8pjTSe/
B4G6BJy00Kf3w0IfpaUuVIz9uS055c9G3bz+De8fYHWiZiMbpUjGZwyV+JHK6i/kVEAaeDMJWyf3
kx0mXERipU2FZi3iiOWPaXDGJ/rTOnd2686uEAGN7ghc0auttcEJIWKBRhe2mbEpCDGNm7IdoBgU
A8So5oUTEsidjXnLm33cchxQhGBqBNJT6HExYb1KhRS0B/iUTf6ij6cqvMNkW87jqL54gVziw9oM
c0ulMzgaKwMXRmi/QpkjrfFqnDfDGeSbuLWRu7SxntGT0s8xUDteR0LwVquC5ArguLlRRjKUUBgC
OMKCIsXX6968FQ8wNSOCnQEjd6Av/hyaG0vXBJoNbaCTZ4jWCBBX/FcG2Lal3JeGRELcTWTdzYrH
rH77d3+fufvovQLKQAF5c76vJOqpUeb9OwNM0SGGRWaKaG+B+NWwM8tX+oIXUTY+AiaXF3oqCJuI
eDH+/BGsFnGm7mFCTwFin73xBDAMXN8fCQRyF5RYdMurBDZcf23zHci0iiCjJMpZMmSopcg+t0I/
p3cVQFV5fn99+7ZywdoQC0Sr0obWtYpmaLLv9jPeWW9DVzkPi/Sv5uDpyYSg/G+OzWXDmKsGbOJF
HNJMmAtjp7XiojUIBVNOEOUIzI7q0Mf0YHjQnJh9ZXLLBx50cispfLLIHPGqHqgsTgiUgy864Zu0
S0+pkx/nY+lXJ15nYSNCro2xerxNlFm0jVFPUd30pizxKNj48d725yUpuAM1HcTiwLdeUG1A2EAT
pARHVxRGuyah5Pak+Iq592OZEZ6bLBvEfLJPMZLJ4eMQkq6U3jPN6NVn8QS493TEi9uz5aV74dC8
to/aa3zPZW3Y2Ey8V2F4EDw1JqbvGMMg+25aItb90knrPRAm5E4LkTW0h3SXOoVuS17qVqXDw1xv
LnhllykjIDduNpLWoCgGl0qn3ZqNaINgDbDrDrOfvImcjRCDVYIKHA9XBnQLmaTa6p3a1xaa2qGq
B1Na7vqeclLJRkT5ZGL591VEkaBUZ2VKDxOmdOi6/L4aSiTW6pCDaJVzwDnLsZjEnci0NdQWFZ9S
u4BfWYHuZCBI0Sx3lnCbiXdtG6T+H3P7vCfyj120lp+1WmIB1dUibVF29XhkMZIXBYTqqvqQ5rLd
9J0jQ1SJdDfzHHu5FtpG/4tIGSefbvSGsMsGJlDBOiFeiC3nYZzW44Czn1i6XeMVv21PcbPrhZc2
v5X0czt9ub7Xi/9fHEyUCCaa7BAUYDl/0FKMkxpcXMEkvuoYcKnG34X0opeWLwjnjv4pF+tfW/xh
jgmkMs2MsSmxxVNx29dvWneO8RRSzq/XVyVve+uHHebYV6DliksN/YvOHb04sZPf5aFS92BV+4X5
0cwuvMaJAHGfMZMHmT1/EQAfneZoPJIHnl/xfgsTCsZaJq1EEPtS1XgrW9lrpGiXys2TSASXs+7N
sAOtFBDiAT8IGr7PLhzFlVXMtB+CqM5yLxsIBQJ4ubOQTgdf3Hwcuz4FGKq5awS5+yKN6K9CrOlk
oFkWatleGgTZG4xRctoe7ywYrJTsVDF3bS4Qr9C7F6nOBVuVYkzjkf4J8aC5KcaJErtJG7yOl0Pn
X1/SRixYpamL27c11bmqZ6hkFCW1x+p2VH5cN7CZ3D8SIXjDPu/ZVEPtdSoQbUaH+qBLk73oIH2Z
HMmJwXbFpxDbXpGhLg8iBuC8TLBWtB4k4hnKl9GJy5fZ07+2Qbeba1e3BbxoOamvJDavS8MxqjFF
aKtNM4XmKSqYWf2izHglyeMHzkZu5Fp8qr8XxtJa6T0ILucleGEYR8zs7hFTXYU97aCfA70uuwE9
myfa/CvlxZAz4uVyAZMNVDEi+AuZEzbFSUuBF5r9xNgLIPLqRLyZz8atGN/VUuHM0L+QGvUm6S23
sbTg+rLZ4w3jugE+ExEEyeCYZh+5wioxauh5zz4EC2xwm3vF/LttdnE5coAU7NmGIehGYNwV0oxL
xcb4zUTR/miVYfYpOSZabsvhtCOyKxENnP1cMuTlZrVODO/WgHKHjypQ42YjSdtD8ia2cuqHjemK
6HzlYHkuLFeWv2Cv3R6XGSsuvNn4jRaYc31LNxsTUEjHvR2vv2BfWn7cKhN3UA5SxBxZaXTARh/U
jZOhr9/F73M1kG2pMD/NOyHvYlLrFb/nppVRJmcIxTCDzQe5KZ3tGZJYbn6ObgoMbic/+wWG5D+r
vr5buqhASuORhrPmJTRfM884MZpcYEwMcUJBl+Z2j4ULJO5uworbRwwF7ngF6sUsC7Nc9rULeGAM
yohIS6ruTn63V1+JlzuWk73paLk7h9lVd386A/ZuE3UGkMzQDIE/f/6usgCVhtrUUES2mZ13Airj
UwL7/2QrTQVUxhDYghcxW4lGipApDSBHGKY2AwmPJHitjMDGiZgOGoLcHXcAf3KMbkQ/HMu/jbL7
WdIqlqsKRqXR9GgXOiLCeNqhqhgTrxOzp0aO/WzuHdKk972YuwU6mcScqA0q9X0vKX/KkPnXZn/8
IOYQqWqpFbKOQySmyikvrQzKgpI3QPYPKhaBUYJ4CYwJoGlwjSrFmRoeW5p4qYoMVAkeZ3c28s96
d9jHHRqnPZC9SLIa2HojaMhBVdMjpkcc8wEcYM5AAwFjnL+vm2VjM7MF7MNOX7RSHVk40sgIzgTc
bahotj7cWRYPFMP5+uqy/lXEorpckqEzFkuNh1yLmV5Mo/FEIHjrYVKAUIp9Mb/39wvlJesxk6KZ
D/jQfiWnnIsBZ0GsEgTBOgwgsIdASkQHbVQXFA+OVPBeLLbD0MexYQUhJi3Ma9N67wxIvuGXkU28
5IEE02GZoQSNK6Trb/la6EsIuIi2K7NMPQTsS2UImOIMQDqMevibmbw14WwPdeUXym0FMrKQB4Tk
HAE2owJUFyPT4n1zCjEaR4hdCmRyrzv8tg1Mi2BGC8zKLAYs64ZEEgSKd8ZG8Ynsywm33b3szOXO
fZhg0uSo9S1paxHtTDDzxLiYT7thRxy03jz5ud9dX8/yx64ZYyJ5TeRGyBdjWlbcZckEaISOyUsL
/LPa3EIMpzUeaq3gDFVeTKK+x42PvjlLOKkZfYppZbT0h2/Z7/5A4ZjSTn8T7GW813IG1TeCyBFt
a2+kLvlnbyQr80sYWAWToQFT1CAhcuehV2i1Y+R3iZTziiy2nmQWaTAha4jEJLEKhKyFyrj4nR60
XeRhjNYu97MLehUfZFUBn/1200U/FmcwMYyoY1tGPeqcFLIGhTLswVX2ct1r3jF6a7d5L14XEhwN
NHi4GDCpz5RJTxsx0Xzhxry3vi2ze5Ot7jGD4czfhAC514m4/PAXF0nWKhtTGrXW58XqkuPILj0I
3oB21eTp/rzjtW819mj8ZQ2v32jUQs+AvW31jZGh6ReqKGzS9txGjeQClJl9UUq9uGnkRPRSIy6d
SZkNxZ4k3KDsdFAFt87wShUPevXTAFo6upkoFW/VUGjOY6H3ZymbcK4o1Ss076v8R4/5QBCYg+4H
eyaF47mwkv532qn6F6k1AUYLczly1CnErJM1U6/IBNGdhgTg5Nya7FrFXF5MZWsXinJoJ0baPGpE
UV4x5RgecW+aHiKxeI2GBBoy7Qyq0LIM7agVplexmKrh1PYNxk0FKd0RKD8DLKXN9DvUyEWvMIyf
liVUO6mVQIsraJ2Xx2H6iAml0R17rbZn8ktXqubXde9iHfh94y10WkHkB/FWkzk3EUb/RimcNF+p
IycJb4jJg1+zJ5O1wBwRqVOaTk2I5ANPZTfa3Tjjlb0fbDlr3UHKguvrYYsK1hoTbcZab0Qix9TP
THwg4UmyHik5TLRyr9u5SPWsIab6T8oQSj59KvnCbjmVqpe59GfzLO7B335WvpZu7GVPwiPHKu9z
MflqqsW5UdSC+v+BMqXxrovt0K3xXGS8pdjh0pFFTnRlyyd2rUziMkgd5mOraP4QeaEw2RD4A1V1
wfl0FxflxQw0RTD8D1zopcKHANBdmyWq5ncuGCicMcjc+tTsamJLziIWF92qnLrwAqbFmmSiXBmn
sZyHI/Wt1nCp9l2V/Kiy2wQAbTTG8Yw9gx+bxye8dSLW61wuz6uMmOqx1YPOcOlGEBDSZ+emHG4x
Du+NWfwQDW8cn2FrnL/WCACItKiLXNDGoh0y1Yk06b55WmZi6c5yWjc5o1Ps8rlcL5jFGWvvO75a
XJcKMYYtKPWlh4zY2q8IWsmv5NDdVB51RFfehUA1edSLlg/K73tsuSqmmP+zWBbOI6d1JPfprPtq
ABjGl/ww7KxTCvKuQPWlE1CbUBo78AaBN5Pl2irjRuGoxKkErTRfvU/P5lewt+8XGGX1w/oq7ngt
eLbaZ3eYcR+wsUpJImGJcmAeCh+wi6DdY6KVU61uRdL1mpjMIOsjSapJEf24ltymirykiNyyTm1t
/NMhTHZFTIqoTXGSgFamfo0ZBMU8lHh7T6RTgmvF9bOwffI+vIPJDukktOlMR92fwh8dnv/kNPU1
/aGeZjsVecCnCzgBuywmRciDmULkBAev9dKz5C56RcaXaI/LhVP7wl3+fH1xWzXU+oMxuUGKQRsN
EXvq56aTzNIDKUHVY8x2TyyvLdL9kPPUtrcPG4DfmPJb/s8sUMBgkNSbEvXbLF1w2Gl2qxb/oEAB
4mkRalSUJTd8DpadWULfR8MnIyR2yuppVHna7ptOsbLAOIVaDhTXMkPzjRTP2v2riRJQ6o+J8r3J
eWjDrfy9Xg2zY4ZUK13X4uzGe/GtPS83MHVvnahT71F37sYdD1i6HZpWq2O8YpIFvZOXaNHg9Xly
l8dnIAYejQAt4QduH3aJPexdZb0+plKgliYMTUJ1fzyoB3psg9Atng2szzg0wfhscaa3ONvJ9nUg
awBC1BYOGCt3ZvJdlX9cP1K8v89cvcgsgYcKmdk3e+0Qds0RL2sc5Mp2lPj4QBePWQrq/9HMpfeL
FqS/nLr7ngd43PU1x2yCmt+43jQJNhaI4wHdCpAus6xRaQmahiY6AQ/NEfOW6CgDRNK7kYou1dID
4JE7cC0yCbLQSFPkagu/eIfgp94UummwMOVrzvAq8FtiW4dawqQ9iEAAcr14yAJZYdaZrTQD0Gog
pVRunkAyK7rry86Dcrlz3U+2AiFu5jJ4BEAndKE5nLVFMQmlPPtVeJvQPR7N9Iw3abO9hysjzEnu
LMh3G/S99jfvRSDFgNx6wkOSF+/oE+Gy8m/5vvRxM2SBaUNdqnPT4YLTCN8L8z4Kn67vGe/vL/++
KhTJWFRym1iqn4vGG7D9ak7/SeW7XgKTO8RU0+PITLAEn/qiZ92YiS0/aAdwbjvViZd/t15uoc72
9136AqBaRUM3KuHs1x4eatzMr57Do4bCU9wRXsm0VQSubTGJpFaLOSlneFwJ3j4j3A/p3iLqsS16
PNFkdhpn3jjlwb/7ZIwHlmmoN0qJT5aotWxrQIsLEY+j8r+4+ccuMikEM83JQNR0ueKKTvpF8wHa
OJh7KUA36JUfmpbfzGas1UayoF9xLupyhtaFj5L6Tcpw+wNz+nmujQDqYbIdCdEx6RX/+kZu9/Q+
XIUlFC/EQq2KCYerP8SPshMe8vPSff4/0q6rV26b2/4iAeqkXtWmzyn2KfaL4Kreu379XTzGtedw
lGHiD0GcIAFmi+Tm5q5rNZ0d+Oo3lEnB1jU9ZU9CSGhm2m8tlzPEQJMz+wiDN/68r8+5N207GxXS
j6UvDgXXjeLvg6RcnJLUOSAHos70Mb1R0fqFVLDG0+Ld3krmnfELuvA4+EKEAfhXGhH4N934oUvv
0m6wc+kjjQRZ9PVMwcUzzZkrUlOzlCM805WRH4biodfivZLU91TuvIk0+4UWDyWmrYyFCkSvPWWX
K+SsmKG3RmKFCC4Lc6dkj8VATvX4QqbSJrmQioyd/63t5JzhNjayqgjh8cz79Fz55SlAW9nsqnbl
oM4sCMeEm8pZsThSu2kJcXj6BuSSTr+hu3jX7tStqOl5TRcv95CzXFmcqcCiM+Hjj4odg/KLIqdL
dcFJrSc/LpSEs12aPNSRMiKUYEnzbmeCSsZpTXhXsVN52fPsgsD5h+XKj4PpBI4ksiqCu8CjdtVt
V2FEBgEnUhz3ADHP98jXfVzO5ofiy+yWfv6h+mwltvDhW3vKL3aXBxGJyt4KK2TZ8fClX9AD5owo
ZmF6HE1g6EhM7Jba8Z0wshHEGiZnyiytxnyz9ib111hnjGgq3lSY6qxR7lEEk1vr6ck/h2ty9ixS
aFiPBeQlO3Nf3EdO7CGx1GyV/eT1u8yrfmifbtu21STz5cZyRsdqFzrIqJ/5yTH8Yu7j7fgUfYhP
2tk6DV7WYnRcBkGf8V0gVrSznMVRI5q0Wg49YpyvupN6Dfoot72PAolT7BvqiXJNIgXirI7V9nGY
syA/iXR7mIpXpRL1Bq85TJdbyZmaJNetoJhgahL0YKEWulU2QIMRGhrRFeQMzVQglDNLGJrE+CbJ
3wNi2S0AuYpEEDaKlsNZmrwJQLNQ/1rOXtumG23Tw26KAnqBGB6OwkwNeZmWNwMdbrWt5Y2+7jcb
kZhVp+/idAgXkZK2wwy6CgVoPXaXCx8QzQMYohUnsMs7yRXdLMExEc52IDiUaZHgmGg+2zJ5jcOf
kRK65iJIUIjkcDajA0upMTGLDHgqO9SyXb3ca7LsECG8zNXk3lu28Y954ivgSHo3Ke0hqnHpJt2y
QVYLWL5OZqNhlQU8T8FZ+ICL1sdZirqRiDHM0I/oWB1lZzrOJ0Vx4if9O1XsAg9e7jaoh/rpi8BE
CfwUPtaSqxQvbQCF0TfRPVQTjRudTU7lbjlJO6HXLDCIfKKzKBJDDwbYYfOUfZzPsSd58ofBkzY1
YjvJNVzB6gT2kHBWJFISDSf5tjrNN53+KbrTP6Hpy0G5348LO/vxv76mhDMoatP0RspMsLRtn2dv
Pi1f0ZZrnNMjfV2eYJbRd3x7leuLNBk5+1uPP3c3KuSlpkRvFj/tvgalT+Mv/9vvM/kXCQbdbIc2
ALGuryyh3aX7bh4EK1i3jn9WwGl/SfXYGhXsGdVfLfIp1dVjCsoPadsssTNoP0wS+rfX9A+G8o9I
diEvFqXNVhGBbJ4ZSjP3wi3IIL0Fxt966J4ZldhfWuY/Arl3M7AKVVL7esG7qTqRQ2Jf8gwv+sKe
gbJ1sh+iXOFVv9IvQ/ZHIqf8kjQMUYiucX/4loWeYY8/+xoEvazvhbrlaEcvup2dpcY39hooHjBy
7Qg2eS1IBhv8b83k7gJQpJvUYo9rdmRr7k+S19n5MdrK2+hJIEugQ2+7cXGgFIPTmcUKlubn/iea
JLbGFob7jNmwEK6ssjd9+YCxPr9wos38eFv4uvX+vU6+s6iQBl1HjhRPBrz1QAErgv5Y1qajCVEW
BHedn6ydrVrSG1aDNu6MV8U1gCccuOQp36X3mGfyos/CWUnR2jjr0oRmO6NLF7e/3nWuZetoFnYy
1SkBcIPcjgmLgJLLv6lBM/28DqH/7Cpnd0I06ZIUMaZfSy+Z2T8Xy5aAeZ4kmZNrn4ZUZEf/Ier8
I5AzQyCZzgci44q2noLXgrzk27i1i/vcC3bahmqOHNu6jwDFmZFfOmei68J+/9aCOZukZ3Uny8wJ
QFyNesIdY2JJPthLjn4xamuZPTyqW2HNXaRSnGFqpyXVSxUqNTqDOx2Z05igpqC7+Y7RlXQ//ldT
yKOGSd2IGQ+lRikyJL0Db1VHstCchh8pEK0PAHBqvHqca68CDMV5IWjmkq0WOLbobbbNiuZuUlFL
iK0p2n3OWOmxMeQWy6GEzwg26D7zP9Kd7k579LD5+UewMAkfBYFIfjog0fRGykLZRKX5tW8MZ8rO
k3hoZ93F+63WGhcTSLqWSKrRGlDr7sgKY4k72Npn1S8x4agJonuBudDYx1yY4Wbu0oCU2MWsq2Em
SkdW7oc595tge9vmivaOs0tzEARVUyErOoYTGo0AnRncK6UIDZop/40rycN6pTEgNDIC3wrFbVBM
SPYQNYWdlhtZe9ZzfRI4QqLdY4u+2D1ZqjWjzhXsXiYzRgs1TG2q3puirvPVvPnFy8xjuWJGeZR0
CZc+An3dofwJ1FPbOJYn6uqujspOiqQoKtuzsOlGKJkzN11Tp0ub4dyYkbVie/qgP8+Y+0EKPXUA
EaF/K865guSFE/vCETLBk8KjBskTonCAGSzIK/5KdfXGWR9PaFDLN7U7eQy33AdLkLm41Y9C9UWm
T2BreXgqGRTCwIpC/BPLpx79eGGriR4RwRJ5tvZSlssklJkv8mpgfHm2rW8RTHqEC/Kife5Bw5PZ
0oYeVNkuMDtri5w+gR+mc9amBGuZWfdQ4aL9SCtcFXsw7+Llvin27XJqRfQ3b77VjRvKzxANwzwm
RQJNnvxgA9Cv8TRttdAetpiR95vD4FibtLLptrzLTuq5/mqIx2hFnjY/UZTHWjiWFuqjTKcxYX3H
8n3tWztAxqbMWP88GylXkOYsnfZFmD4QGEN+0IjEA3CZO7hKLF8OfACMywzg3jn0rzKapFLXuldP
8dfbBligy3xDUSuBBDPO0dcGKN4wtU71YorKAALry4PIhRE659C3zZITwWbaqU/ommtLeLyx07sg
k/qQ7dMPefcvAKn+IQv0+9HUOTOFiNdcyhmWonvtAGiG5O1+HLeRi/F3zLTIkjPeRZ4oZPuHPPUf
qexyX9j/wdAHMNfg8o5OdRy/tGdjix5IV/2YglrItfbmIfKsT6K6g/AOca5PPxYd+ubZo/2qg9oI
BU2INUo3AMYGcjRO69dHxgJInpfn3I3vRAM9gnPm248KwxwqmamvNh6quN/2Ye5h722l/xQWun9b
b/+hk+v3JvPDZUCRpS0YiNgL1D7reHcsp/G0veoy9AdRk6lQGucQkSSQ4z4HoSY9NTtMKvxQKo+c
R1/aNCBl34vkCW4lX8ZtKsVQ0xAtoGH7qKVPCakED4zA1BjsAy5UtDKlNJ8AIIRnEvTHoeXqJRjs
REjwwm3jPCEg6YPPl3nj5kODZmtkJfedp/rdGwGR6N6JNo0LvFIrVdpQGUy/z4zDJOlbjeQCWyba
Ns6eyKEZTnoLpQOjSB6DJRuAxcpCBGgAgsf/bTzo4nCIokalMuIhGqbaXogcb+syTmySWt+Vqpw3
PaiYq2gW3CjR9nHmQ9ZqvcSg6+I3jbElyuiXuiD9v9oSdOGv8hVZOdeXbKSYnGB0qCjeuUDa2snH
1B+3QidRcFR8FTY2OhI2LGtVxV+qdFMFX9BjYleIx7XzCA42MPmlZFdiGj/7ukjnKLgH8Z8gEBBs
KV+TBUOMrjVBt/iTdWrJ2SCilKso2cFXYYM0JUPYwuYyn0V5xeSUS+9r9F14Sm43SMnrh9AN4b0c
sr34pROtj/3/C0UdrKSoK8KuQ/rNys6ZiKRU9Puc+TCLPhzGSIP5kMuTCsgKp6uoqOFZJIQzG5ne
6Goeo/moLjPbnIm/BIVoXl+kjJzdIHg7EjPG85GBF1q10dtxNl4kh3gB+LExsHSneO0HyS1fbj+S
oqVxjki8TH2Orjhk5OWHMArtlny/LUDkM/MIKWPVUWuO2C17Ne4GNK1ETu0M27rGEFbgb5h/Vz2q
tv4iud8FNV/B4vhi7BIWoZpLEB1FYNNJeieKUsEr+Q9NDr+dDL4Qq4xBBfpZyDBqlBGHnXEoClt7
lD/0bvSoePSleRIFl6ItvSrGapYUQSfZ3JeVOax/pN5U28JnA7zxW1qPeD2i3GAANLKTOaVgXwW6
yne6SjMYH2YJ6SzFeirn1umD/ah17m3FESUQ+PqsYklFEGPQ3Qf9hb5P7nVPB1IfAxt2tb3ua18w
KqraLCEtehlEesMZFUm1OmT6YbTysnPJ8C0HlodgcSIRnEkx1YpUNEL0PCDo6HbadtrSXeunu+LM
WgujJ9O7LZH94I3wma/IpoFUpyNrUUGchTQauKsBwjJbUBhZWEoQlIP4amxrpZFGRyTTOoDZVN+N
w7BNj9JmjoB2KqzDipSRc0oq8NfLAGBCA55hI58ePkp27YTepHhh6bducKc5pAYEORYqOETBGfKd
sPHUZJMGaH4/HJ9kTfaMKBQcmsi68G2vUm7lYxHCCf81EZUCo0dObMn7NjnoA/ezv+2g+m3PePxR
s2yBhtbhHZr3hnpsdoWfb5bN8LMeMdJtGx4rqZe+Pvii2FC4Vi7RG8UzhuVSuEL6VHq0P87JPTW8
/huUZ9zWnUeV+1gy7QW1vZaqIjvOwrMb94Of6zbSJNOCAtZmQOv77LE0ZbFVnMUbNuJhC4HO8oid
aMQrSww8oEYst34ywdeNB5eaItYWtmO31sQZmaVP4l7Vg1+d4awg0OO1dQfUmBRHjWyAtYtwrEQL
47yYDpOzRpH2sJx99BroaBiTtM8TEaXP+dwjKnQAysQcG0D5TWDac3e+rk3QU5Yt9Q2k3aq4OKgt
PApr8CxK3HzOkFavj4P8H5+9N6ng9jIARQ8ObH4KaJmCrjTynvrAGLBpaThVft+LOM2vrgEvhSnq
hce85OEAHDid+gBde0Z9+xB+Dje93wOVfUIqQeyiX8VcvET+4nVyNVY91gW6sE3hT9tvLAJnHcwi
z4VXj1+SgCoHPihdJrwvCCanTiU9zq3JfPShuyXI09VlEdxlpmSXas9J4d2+dMaAG22xHkBb0vIL
BjFdOmwHzH4kqWg0/aojmxfGpcFrszArRcdxsYC1uIs35MH0U3dEteX2Ay5aFacXxGoDUNdN0IsK
yBqNTE60AZtPVrr6Qh8NSaTtV5kZfmWcWlA9nZa8wDayerHqoEB+F/lvvQBe+UHU0CpaHXtrL7R+
pDGgi0YIi/WPioQh+MCf6Z4kr0oSuLc3UnhkTEsvZPVSBxaCbqB+GKMpLY2cyiTf9crEwG/uKoqe
Ae7Pcst2PhZWvLktnPcZ3jaVmADlRyuFcYVeDoi40hjZXYOlsiv5IQuFy+NfMl4Et5XROFlJmczs
3H61hrIqf7grd4U3HkRaeZVSZtJAB4x/yMD+vOIoN/M07DW2md3r7CT3lt+f6lN+Mj8t2/5H4Oo2
DNdRP07A2UZ6oT2IQNGuEvj8B3ARrKpFUkxqpjnPoyfZQerFoZ2g6So/Dpj0mzaj9C8Y4NfO0dTR
ParL+tuGv9ehRLEWydCwyUo5OGF7pwGX6ramXCVu3hZ2IYJ7vet61is6QETrVTvkHLbZbjoi1EO3
6LJJj6Mru7lf35d3oS/a1LX39XJ17LZe3BCrkesiZlqa7JCrP3RbY6N4zUY0ZLJ6Ey/lcGe3FLRG
jh5LnI3AH3tfVk9GfJcOe8l8IED0L8bUDvsftzdWXbM1l1I57wEg1EnXdZAKfiKnRcC8kxs7ukcz
SLdrN7mjnbPnxDfvO+iuBbYGBJsYu0X3O/3ab1EpFzxXfC731zlTxTAssPFeDRerYdlkhoHNRubz
birAUl/l+yaSfshl41dEfSSlJrBCq7YdwFEAicakL8RyWyAnbW6lOragg7dr+KnXHaaH1mWTRIEn
CV6uVZfmQhr/IBsEiJzdAmlsECRyrBcUbLfKQ3yP8N0vngJPFOyu3k5TAXIgBQw26IHe66+ZEfCw
mDBKWvJ5lHBjFhH1yVUO5u3UAKSgGIykXOUjMzWeZh04ONhBYIw39/njsou96cW8L7bdzzgAxvi8
bRCiSSAqlHbCqJcPsXnxnDeQK2BB6iwoTRTr9tJJoV2oABfNKqD1SlvQkdhgfnFJoHpls9iRKprC
X7UQF8vndrhXpqYPFuwwiJs8VBvcaNkq+eQN04sR7YcidXPRQMq6pacWOD9A5gD6D84q9WbQLnM5
4t7ejV6p7DBtt8Hqq635IbyPMT2GDtt+WxWC+7nmtOKSmGDLAMk56LLfK5NaNmCHn7FUUPp6g8qg
zb72wdfbRukKf/jtQC+kcAeammNdaAozhfsZRCOZak8+4w5O7obIRlOHCfzaKt31O/Mgi0EvVkwi
YfjVqklk7C3fzJEvE0DHKLTZ/JxYGwLmIj9y8n28z51mO74O5sH4GR3UF7ITtjTwiSksHDB2QOtV
caogyOFMUblEs9GWGTDOPCB8PCYuw1jswJOswvwCDA6I6OJZ/bWXB1LBCQIgdmBc800NlRHrnRSn
GrpJzD3QCDctCrXZ/l8ALK3cFFBvAp4KdNOMZoHTWn0mrdLnkKR8mDRnRtIWM4Yb1moqf89jMEcm
z9bsyRmwnmVUpsWQi+sfAIh0QKPjQ/hkQ5QTBvWcaBjlPGixulmy1LG6oySD3Vi6Q+jnhHoqcF7W
DhXERhAGnTKu7kyR1nMAr0zz+6H0rEB5CBb1ZVm6L0EuGuJcsfUUGQAg6ujwqvGuv7+e6BvJDCuG
VaBzcG7HxhvoKPLFVkzAOxnc5Zy6UO/IOGl+jsxGVriVuotTUSlh7UmhwJEH/RyYDYnGp2gXCgax
alY0OO4yiBkix/jUwzlRvcwnOagUt2CdA4a1vq3vqy+B/S9wTlZeFSojea8BOQgPG38raiup+ox9
gb6pPrIUWO9XX37l2HuBVV3xeiiunaESmYCpgmd5ieQQ3h8G3n1qeWREmXU+pTGBKmZOIQfOMIr6
1a4mQWBo3knk4iJQE4RBG2qwbMgHbAiqJZKTBlvyZIKuCrEREkiuwKivXD2IpJYJfgBDA1Tne91U
87pN9KqxYNuS+9kZgKaxaY7ZParz7efppTpIpz53FMmDd+0UG+GSV67hO/lcCFHJ6Git1drygxN5
zR8tP/4cueQ8PUTn2Y0/6dvqh3lWdoJVr90WgORBssWIESzO4iVF1yhZU8NrRgAqZ1sj2qQYAHtz
p/dpYKNND9c0FUOwrpmCS8FcOAEnrS6iGSe81K7+oO81IDdJjmQ5VYC89a9DlgaBIouEMh24iJXy
utcHVYfQsc+95BWDwJ5gP5l14fJZ6Hj4//3E9XwvwZrashkJW9Z4YK1F09Y89pj7/MaG27KNEIbt
9opABfBeHkzUEgehrvlD5qTKA92o3nKQd0vgof0HDxXraApd6+PtZYqkcjY2LhS9mkas0moTb+4i
F377bQnrFuBiI7X3Cwum3JCtEDYn2Q27Vrfl2u66t4nPCfCKs+QUQNMT9MlfEci+mR1GvyhbpglO
Uc4GjHJg9mMOckEds62+BFqnzMvJAujd0siOFIAwfq8GwRZcBuZW0tKic9Dl2rU2BryRy6hyy5mq
Jd+kpVk9gxajyu05k+iuserGnvUYLb/g/PkO1oziEfSwkot3yhB1J6xa64tF8Iak6qbApImF6sjo
MfgwtAvihGQHhSgGdqFuex0OW+XEriICuFk3J382kDMntdZrpFcoTo08ySm8RFbMzwfBLVs1lRcr
5GwH6Fs0fV6g9EY6PzQzOTXz1mrz3qataNZgXdP/LIizGKBamg2AsMAha/e5ZDptHf2dpv8WwUfc
7Ri2QaBKv+J7/ecIJMXIjzqgegbfmodZDK+0lgek8OGJDDJumQDS6/3dUhepa2kQMNcBf4dOTGwQ
tzR3IVCwR78y7eyOoXqwNMp0nlVPJnuxq7vm1r/7Crb1F8a4G2pznJvY9IMsOJIekLQBelqMp6I1
bRPd4npdOTJJ7Hp+vm1bVi8IMPd11VL0a4S4ODWV0WgmyweR7bNcmBtVCzdE6SogI86hrYXSuVeS
SXDOq5p0IZWzmcGoktwMYNCmqv3ZWYptxtOH2wtbiQyxo38Wxp0rQci6BJOk+dk4+UOQbiIMB0dg
R45ote9Jtr0tbi3IfyePO8G61ShakiCvxbAuBYp36WGa2/3Wsn6W3EnQUPAZIMCCjVxLUb0Ty1np
aG6olGcQy0C0UOxwaO/Wk/2r4NF/HCM7Gz1ROUy0t5xVxUBYm4OjxPLhKMpuZ8qBL02ScVD7Nrnr
NSRAo26KBUtd1RmwOilI3AOAT+PMKemSpVMWxfDleHEn0oLOUMSGsyoC6QTUNwz8wYf0iCyqVDGl
wG/6BgFTVKCWPg/Ev60qq+/CHylvtuDirkuxbMUTCJX9ZahGO6NtasdhAXJuVZTsW1fKC1GcRzSb
I50QPkh+h+06t3Z1l0hO7oSb8shIRL9Mp9jtt7kgbyrYxrck7sUCF0kKQ63UAz81X5X2HKeCDbzq
sHpzTS6Wxd3toqQBotlEgtI3R6u000Nyl/+gmj1XtvGgOMM5/AZU9h9gUYtfbh+eaG3s/1+sjVpV
rJc1dlQyABpuVfYiv96WsJbjptrF6rgrHWeJrOYGCgsNMrQMTXg6dHbttsfaD31F4OaJlJG7ymTs
wyWP327VixRpTjtIrg4DcntN7FeuIoGLJXF3t1dpkQ1FgCXVqtcOhR2bli1FZNsInWWRKM4fsnq1
ndQad1gKMzuRv1aRaYfghLfaT7fXJNo5zhsKCJyVoZMNv5yTDVleoqA8E1PQV766GktDHE7AB38F
imw0kiQDUk/yg8HwyvT7GKCXgkxOSx5ur4Z97dUJXQji9ABoemqRlxmuVK0HrwYxi32SgcM1i6Pq
ieTy4nZWg8k0YyT3gQo/4bb41Wt1IZ5TEAwFxuDoxDrlWbbl9FEZBOtbaxahyFEhW4yCFQVV7fuL
Gxdza3RTI7F0LVpPQVR3UlFbBrDWwdjdXsyaT6VTFWETOA7A9s2JwrRQKslFJflxecjbx7k+Svkn
NXsG89E+mAQasi7MoiD1IMhE8yySXVnkXa1CWJaTb4OGRpg0yFy5L7eNJfnzTJ1wWAQGftXrQHkK
pQyqg8WFcro/yIC3zlsEHaODRt4J0GEZfCxgsjGuOll35G1yEnVarKnIhUyLzyaoDammEjIRcW9M
pdl2pX/73JiS8XfAUDRKkfO2DAAm8yrSSUsQRGwy9NWKs7tSj+2kRQ+7HjlBKOrCXNVIQyHAOido
+yJ8JnHIlKYkGXx+A8SNkg2ayK3OMOO9alNvb69sTUkMZC1lw4Q4SHu/sixXR4kOsPLllBNgFQ4b
tegfG6lJ3dpo/EkGCpcWiTo61ozXpVTurRxnIPd1chL4E4lnFyRfn2hSvspF/by0otbn1VfzUhh3
eOAQyvOmw24Ouver+xOgDZZj2pOnD7aYEHfN/F/K4wxm1utIgTQloBCz4UdvVh+jUkptUxbNPgoX
xpnGRVfrpAHtpa9Wxr4dy+e0CAHPExTAOmqmHZo5zkZa7ZOkOzVDh/Gm7NAklcDKXA1+MpcLRX5U
E2Xk0WBI32tQo9IqkKJO8sufdKO5wBio4Gf1fmcv6OjNvCAB42eyDxxNc2/r7tq9v5TMbXTYDXmw
NDDcPXklPQBOgkLgnay9faYqoyMGF1+n/O0IaxQQhwISUHX7XsoKGiYoyhU9gn9pqLfDlIGWJurO
stSIJnTWtOhSNHdF6nqIh7jGu5flgx2QoxwDQVP++hc7eLE+7uyAjwPcTiB5+BiIdosiddo0dG6L
WF8HAJ1Yi6SCRsn36gGOK6K2lInQWkcjjey2uqG70mIIzurKkuEJAI2uydCGAWrP5+g1DKoOeTHC
IYq2OZ3PmXSvgse7LA8Dzbwk/K9zbmCYZzBVhOVHVHhhvOU0zGCqpF7ywzJ2QmSipJEKfJ8rM8lE
WDoA3wlVdIt3F6KiaOu5wpLUcHJrTPKlhmqb0PI5/6+OCSRp8COZNwnwQb6kO2qz3mUTLnETDF7b
Yd6nPgXyaw2SVdOSHMWaBWpx9aJyAtlpXkRLddxnZgvsQGSX9PjekLLWDxPTekiHcfGqNFVOQzOF
gqSvSCini9jKWjNjCK2m2sn1T1H20I6Fs+gf+0zgVV7ZJqxPV0Bk90Zld/WEJwQjwLHeSr5VP2gA
/5HSb//xXr0JgOUlVGNNVlwAHyex1uot1C9W90ojOUl1P6DaeFvImgKCxlaB7cOlRBrw/Sn1S1Vp
FrtToVQ+10PRnlJies0oDZso1T78hTD0LqiUsE5qXgcxdCZ1qYwVJU0CssYxANzP3JENCwDcTrUs
/y/kwclCLhBpI8J3wShADlAMdruqZleFoUNLyzUsr7BygY+1uovENOGFa6Yi8z4xQphQo82MCMoa
tpSAKKeg88YyGm+xJoFarOkdUTBEYMDYXhOoGWpWRlI7ST4dGmeZiNOKKidXBh2KdylBfa8TedKY
swIaJT8PlH1lzTs6Ds7Szf9x6pyZVwLmDkUBs/Z1xq0b9AK2EWIqtGMF5LmKJw+Us3+h4IRxRWK/
tGv6IoW0Mjp1CCysIdtROLsJaCHj9HNa5AJtWz+YP5I4gweIk3Iw6wUWti/Q+pBpttSg3HVbpVfP
RtVBEWooeAb5B6Md5IZxzUt+FCpnE6koVT1i7vu2kDUrSjTlrSyAxjU+rizjTivnuiF+1epe2va2
Eo32TJ9qQ3FIJAgoV7dNoyBw0dEJo/GtPprVRqBW0xH+98lRmsZt2Q6Pt9ezdj2pjEKmim4KkA5y
Rm6u1GhsZqwH7jNKlPvQcFMNVM0ZdW8LunaVodOsIww9aax3irdwKWJOkE1UBD2qzQ6VgB6AP8a5
s7UNoGicbpPfw11+nETlxtUFGlRHF5wFh4L30LW40pZ0wOM+JWnvG0lDvG7IjHurao2jMhiijNHa
mdELeex7Lt72YAmsfI5h7+ZBBRPl8DAsoYBFa03R8fYxKSaKU7xjPkMFrUKHdWjlhxQ0CHS5z+a/
eMJR3IYDBr1DJxb3wuphEpeoJMA2qB+V8qUcBAnW1WNB8yf69dA0ZPDNUaFkxsA6pzDV4LV9Tmiu
2kgYNnYT9LELpolG8Axdx4tM/SxTVaCDqqXx1mGylGLqKRS9BQuY4saePtoEiMJvcN4/tL9wKdGu
DIIphWCmjW8nbqc5I9ZooVoSjF6rhrtgQscKUb3GlN0RCRRihgIMkVWtuBDJPU2DXEYJwEsRa0yg
ISDWY7OkP8YwFFFNM1v9Lh2EjbTgJ1sIrtHfyVtAfdHzsJlhZsM6stVY3qmB346pk4SmG1nbComN
25aDOabXAhnBtQLrjg3lblQ1Zxr6k8HanT/J1ec2+x5JL+Yc20EUO3Fuekn69bbEtTuMSfTfErnn
KkAcYCVdSXyjsVzFDO06pwIFedO3W6vi3HG1HomURjCHoyPdgV/aA0UzEoXgUuicprZDX1R+Wrtx
F4t6a1e8MEyRbFkLQObwck0pRly+T8BlbYMn6Ix3e/fWBUETVRlNLrD1789rTPNB71ucV9/Fbpem
m1w6kTq3g1hECbam8gDPRpeCzBpyed9SDscmbWQYwl4ZDpa2eE3abRdD5PStLggtnMiSKxgP4u0t
7aoMhHEZXq6qP7VDc1Ll4FyGw2YcM0vgxKzrBTHUt64DUEpy2q5EfZXQoYNe7AlDCj4wiAS05SDr
whpyqOD9X1F1cMShrU+BSdQwAfD+sKS4oJPaoJgbdZ42g+23XAQrWjmkdxLY7l7oXaVUZkMXLGjR
OievvkjkrCWlwJUVCeF2DdgSY1fHWEYWLO6sASAgPZSpqK1gRRFAP8+SxfgDM6/cZmEgIquqqid+
nFb3YLcY63EX5B/rQaTYb7/EWQcLXYYKmLl0NqnAWQerIBYmKLFpjavvgbY5Dm5gOpJsS4/yjt4l
6PdMoA1slN2w+0NX+8NJfWFtp/8CfVPFCV19DIYCNVwAy7pSyaHv2zEL8DHmchro3qwqX5m+4mm3
TSAjIlXnIoh2yi7z5Hw3RoIc63UrErr44DQq+MuEM8y7qLE2yrGlY9cZ4pH+1G/ih9YJdmFphx+7
Pe02C3pBWedkldhd4dDP7V7U9XddlMA3aBqCMTxBsoGCwXslDuSIopnRJL40WPagLI1D49lLklcT
3GikMfwgnb+MIbgkTUnGXPIgSN6smYV3H8DdIq2TB9qPhD0XIwBigO9U7hj3IYOnjIGV7velwGFf
uVLvJHJXagxnGbOgkKih4xa9V3aKMXltEngtwoVxb62WFea8lHm4CRq8E01gKs9qAtRhZTIARKwM
wQeajqhZzFUetXYaBKFbS7G2RV9wcqIopuxaKRDOg63d9Mvz5u5fuoDqzGRmcQnbl1rLjnLR3I95
8hgmnYiU+brL7U25LI2lYeBt88nUSk3bpFclRMdx2r5USQqKWmR6vaRfUP/SItAAFm3nyGNEH3VL
Q5tAIKev//nRxmn/+Qb2TlxYaUkqkCfKcNo1wF8L0tkqvVvyr0UVCJ6DNUfcgi0xKeyaSgwe6bBU
B8YRmYSbOUzSQ70Myo8gL4sT4HXrkzEkcBamznRSTUKNuKnUTTjW7UOWR7I7xZO8ub3u6ykNtvlI
tqjIvWFWg0+ExQVpW1Ji4Z1lyz8Vl4FZWU9d6RqJU2w1GBfdRzXcjvZSZU+f1FCIBLB+/khkWhid
0vER3E3rlRzuEjgfNlrYjrmNCIZ6WdNUh7jR9APUX9qWdBmPVmEhUVdr0gcjxL8KDmb1vlsyxr+p
qlhXExwhvKwUQxzhxoir+lEv28qd1QC8wnQYt7c3fX3FF7I4bUsqAJuXKTadkWqowGiNQeERbYGs
KZK04t9gXANtB2jX1jWkHd7rtdEXk9qCkABUFuZ+0EBKyhBTFmf60n1O74H5sREhea7t46VE9ppe
3KQYiJF0KAPiE2m566bwOMkx+jdEeyhamPZeDFHzbgavDPHnZFepjaM3wq5jkQjulLIeCXAJ9uoN
9ymVzjLDJw52lVfUjmqBoZMCq9gRHdnq/umoqbLSEjpFuNuA/zABIT6mfp1sexofagBf98os8CrY
r/A+DYbLfkvhnh0pUDrkrBPMZy6fkEz20Apga33jDNJxigSx3tpjcimLe0xGMwH/B+jp/ThXD0Bv
PxQ6+T/Svqs5bl3p9heximDmK+MkjTRKlv3CcmTOmb/+Luh8Z4vC8Azu3vvB5XK5apoAGt2NDmv9
yUxph3cFx51uHtnHsli8zVaTq8HIF1CnROQ5MImdyAlnNZzzYWsvWhzOpdKLod90yvKzQMb9oMf1
4qRE5+Jl8WQxd2kSZaXOS+ycoO20w7KnSGCm4qspmDXazi3cwpcrK3zitk3Q479SDw0VQbS8qnSI
7/PtkuQqU2c5o2ANIOZ0E6cjdp08ABB834DP4xwdDDs5JbZ0NtILb85rU18MlEtEFXzKeJp9Fi6T
ok/GIUS3f1nOlrqUu3iJXK3vrSCbedMLm1u8EsZscaUseo9HPAJLjOk13QmFcMuonm4bfIlao6v9
XElhrFVnCnB/A6yVARSiZ+GtAlfJcIwxptu/DYfqqDxg7B1hPMg50XkmoD7wHHK7wjcvx+ojGHum
CIR0TQZfoCpLbbV9WFiiMnCux2ZAgeDmr9NjVKcbBHCdoJXaq97owHf/YlLDGep28GDaLbAOg8Yp
3OhCvtdPoHM+N7zH4+YyEcmhpQmlkKvnWpPPSS0nuDRzJN2HamDVLa9XmyeCsZ4oHAEoL8FIhNzJ
zTEsYjx8ACGpcxLdPDGM4Uw0cZpUYQ79TK6/LrFwCpf075dY0Lzz12YZTPvcgBR1ngo1hjvmgPwm
ZdraaC5NZ05wtfnMWcth7rSWDVEHthMKUoKhu/ACUlzRAW25PbgJUFIm4GNzQSW2rjYm8WnvDnIV
JpuIK+bKSLUmCP04A5vE4lBIi+ip+IGGrPh5cbVdfm/kFi/1vfleX4tlnqqkw3jclBeGJ/kALMos
NGN9AfsjaozqFwoAPYNCs0utwY+/zvvlpYys0OH1mm6Z0PU3MEFECvqrZMz00A/jRN2ZEcBo0MFV
26JUhq6hzrl728BtaaqOcEsSZYJ8JBtm1oKgAhkAW22aL33/LAVf/8HvG8CZQgIEZbp39VoFlXKr
CSjj4/ejJQM+h5eJPMTELWUBfgIGgFCOwWwzo6DNuMSDGdIVaKOd6ucg+qlqvAEnemFZN2DIKNAT
BR03V21KfUi6cBQghMgtKs6DNZHXoACQwvcCMwMJiE8akddHtBXpYdiPoCVF2RjYzI2ur4chjvyg
NyInyAugb0Q91TqxGiw9qkBDFIYTxw1sXvi1WOYWyIm4kKjGUtF23L8qwHnKDCtXbeOeAJt7USzT
4fVEbinhWiSj9HVZKuoyhJGv6Nq3JfutqurlthpuPNyQf5MU0HwB1IBcgU9UYROpbYR7FUgdwATk
8lzI2a4EZGOkEGR3JV+ItONCxN/1zMMB3MgcfBbObCkZhlHsemxpWPbP1aS+jqF06EO8H4PMCqT2
sQ6QIoz0kxEKXxOROKFcc8qW11v8+ROYLVaquOnDBlvcANGUTOZDU2m8J+u1wlIZ6C3QgaVgXiVI
hlnDYMgEhc1iK38FDnV8pijvkaeei9luZluBCjVWdgHkHM9nXFuBz7Lp+ld2ZgF/cxqRKPJl7TET
v7f5nVLw1kdd6mcj8FkG/YaVjCkeurIqsYeG2KtAS2i+oQTxa1ZB1EWSnZJ1dlW2d1M93ZWj/shR
4M0DhI2GSwR2y1W6JwNccpMZEJ6VaC8fX8HU55iPy1nsrXxPXGmn5JbJeWtubirazAHOpaJuwJap
6uI9G0ZlaoYbL2+z1HoGL4G3uTAVD1rYb8VAg8rnXUXJCAPkeRL5ZKitIjnU6j9ZhaoSGT1xxjUy
oJA0lWiWEGAUZ00frRqkKw2X3mBTOVZSmMgyNfRkGkQVWShrARlo9hT79FySC29Y8zpCgBaiRPnu
FhD/MS8SVW71Nh+h6aFsVnedWc6nVIpmu6pK9MV3Ki8i2VQCeHCkGDWZXA1RFm056BPesn4tHgYS
+Qhu3TZ546j3lu1Alx0ax0SDBgvM3RKkaojEJYv8zqFzrwUA7/zmqTOsVNhJD+leAV8zSY6hsus7
iwf5cD3/ohJlLZ0x0CAjiswoyWEdAfEe2VmA2I8m3KQHOQAqjFM/J67gqL84i6ahCWtQ1mIZozxP
UV7NBhYtHlQvc5YvyoN6QdZ2l/zmFdG3ThFpAQN3QFfxFyMqapK0jqmoIc4yp5hpMl7tMbQnDt7t
VVFFv1oUohbkLhUoKtvRjT65OJJreIFI1lOXCF3nZSFGNgBarNiRsBhOitTBXSG0Ii902VwkMJGR
CqaD4mw9Is/Vtm1EqkRe/0f2KD6S2xC72k0gZcvQzuKCN4UPrbVlwRAZot8RqGFEZMeM5WiaRyS3
4d61+UspL9+KunRvb+o1egfV0A8Z7/HN2vdkphLGETRU8eNH9Um/j361NtkVJgBGBRC1gye2OaQO
uudDq/mOdiRQS6mcGGIziEI2WkRfHxrhrvxBLMhhWRTY3xj1HSWNvbB5FsJzLg022oXsfPylGI9m
Uzi3F7+1v6aGFj9JVmkjCKO7faCMUoEqmm8AsqxSRKAYcMLDTQlAnEMroSyZyN1+9kFxHVSYu8HC
mql2tClCIxcneNiUQKf60AuEVbB1cXEyZzWnVlSu98ooWpr04/YmbQaZwJn8rwQWamMSwzTupwIY
R/2U+kJayTGqyppsV1ksnaW6Ry9XUmu7ItdiWwYapWN0Xe6RLjLv8jpuft7+ni03tf4c5lmWYzal
GYo+8rVA0Z1IMAsrlFI7HRZ3mquUs71b7mMtjUkGqrFZKUKJxRt5dQmMAiSQhPhJiG6kWjiUUpRx
8iIbpgajoBIS/SLgPdHc9VljEikJ4i4LIj/vT1o+vcah5AYC8W9v4rYUPHcAyYpcJmtZQhLnaadJ
8PXVeSmac1b9XIR/EOWpImq46BLQEOmxfXEA84ZtMUvEK2FyyoeLRhI71dK/3RmOrjs00utAyEFj
ONsMlyeZGkhqH/u9jomi7pLF95K+cCzF5n6thFDftLKS8RyXghFUsT9mWWtl9TLibR4c0Z/JiSk3
rjOy68gEAHEaIHlsLTgcSZa3bRv7RjTak9aCG0mceLNR8kZ8gJ5FzFXQ+p8B7K7PyymrWq/Re4n4
22z6H1VoTk/a0mPGRw/SU67nMthFWiGzQmUZMcM3GdJpHlXBacRu2BNZiW1Bj0PQoC79j6UMjUNe
KJWvq6JQWMmsxaodChOqO+U4f5cbUpxayjA8arFmyYURVhZcUv9z6VCItIKyqEVbCyTT7dMu98c0
jr0x63XOxbrKtCjI2aN0gOABwcpVE54QaJEZd0j8vuPYeynqq4Iv7XjFuivzxIhhIr5lJmVhxBAD
FB67xHMYGAnLLDnZ+Pw3rzAjiHVeg5DJTSFCELnr+xFIJ05cNO5tIdcBLCOFUfyxVZphESS0Xb1J
s5X8ilCaDpx0ANhduQ/A+/szOiAyuC316hK8C9XpvKOKxmT2EuiloCljkqJfUurv4zz60SQtb2FX
N5qRQb9hdaO7VItycyloD9XoDg/ppfexLjt4Gp1k195XwCnl8czyRNL/X4nM8lihQGkAZjRsxHuW
NiFMFn7d3rsrh8Wsi9G/UsjSEn4KJR0MykTpaBUlWHPHE/pqNZM3uL0B4U4v1cdJMUqYVFXUSUqO
XWys+Lv+sz3PZ/Fu2WmOirLWGRQ+jnkAnue+sZLD307NMEtldLPOAgyTEgjv0HmWagqQ2SQnLGaO
qvC0kckjSKSe+yqHGKJXibMEoPMYTB6kwAYCz6edZOvURmh2S1a86yPYxPFoi7y4tjRUyHpnQRYm
vm8R3HHKSdc52c9byOa4l1ycpECF1PQV+PBe7Xc7wA0dFhukZH7o8Z7828bxL3VhySChLcYSNu8n
9r2lfWyAB04UK6t4NVzudjIeTiFJSAodSk/50UV32VeRVcJy0UH/2ekf0J6PxkiOpkibqkJhiNET
qQEemFEV5M/DoYfn9eI/KtoDX8nP4BIc1F3pg6jlpO3Bc/OmX4ojuUSP8yl3Ch9J+DMPHH7Tznx8
BQuA0fdABlI0tJtX1X25vC01ukCDf2JmJIBao4VIQSMcY8skSOirEStVjMSuxt9adkji1FGi0G4l
Tgx+PShFtXQljLFpsVilygR6jncoenICv+fXCui24V3rGJZsl0/JpfjNS4f9D6mg/UAMC7gUFnZj
xlyjDhwR3Rt+mqfoRBF1ExQozdbqrDaGFtHu88Lm4YVv6hASlv8VS/9/5SWKNNENOEBcRgrcED+3
4t8NMd93E5UtgAUhy8feeUMgy6Avqu7lxUOOnq/wx20PtKl+MsF8K1L2BFOZnxdA5ryX8wy/b9QP
RZJ4JWmsMvvbY4d0FbKKrB5mMZEaYTxPEStGnOYE4Y96LM1X4ALZCXHFJrFrwlnQdhBEU1yYmUPx
mO19qc28k5pQ/k+r8eIgobbLX1Cqe0/+iEf9gacD2+ZrJZHReE0uhcgUBXR31wIa25dwl2Wxr83V
bIXxeI9y7b5Nsj9GYR7qKjmFcnNCeswqhdxVFVSzeyP3b5/qpulefRGz3zpIaLM+Qb9KNxW2HkdO
Jj234QuXlYknh3HqjdKKQVrhXOPlXlPPpAtA7nCvC//MQ6wWxKjpgMR6NmNUzRMj2wCyDiUZfZFz
kE3b1R/RBBzM4Jt7bXaC77d3kv7wpzwm1VzM5OKtamIQjn18xWFYyKMJkt05lCwzflwmV0D/YIMp
+lK/qMTvip7jmDY3dSWSsSlha0aLhgqmlxl6aJOkfhUy5ExTsqANR/t9e30bTA+fF8j4BqFGFi8n
uC75H/0nEqVPMRxvcRTO2jPa1mUf/Wm28kNLAAPMz7hTx35rd5mbk6VStTQzdpfCtBZOdm/8ivea
VTxK4OYMbExdcVa7ae4oHAJNQahg7fhs7oyc1EsYojFe9IUnw1cBXefmL5rTO+mDtpv32g++faCX
4HqRHzKlzzKzZO4XYJDjVTa0TqobvxZMdk9DeqjywBFCYgWL8ef2OjfdErB9kDAA0vvV/E3TGDmo
0WHVM+l1FhJ70XhojdSCXC2KZn8NDPmg35qxME0TVQaJ0YCKPIvVK1/zcCeRu4YikyaZd3s1mxdi
JYuxMtkSSn1UovGNDLrT1kchjXeBcIxz3szI5ratBDFWJlwmdQQ8mOHlC+jQMgeEABwF3F6KCV4l
EY3qGlubaHEmnTSjuWgkcEhGYS1k14JIAUzet/fseuSHGi7aN4UZVwDDsKlJYTbRUGJgLX2rPQ7Z
2AOBKLvvF+MM9XPhqGyt1OyAoMupBH9NMXy5/QHyVSmU+QBG7cdM64RETf9D/Dbs5ePoTzsAndsA
jN8DdWeXH3K/dgawDYDpxKPFCoD/OMJedmMvsIUHXoZzU2VXO8K8MsYB4H1TBB+yNK6aKVYTnwrp
YWge9YzHObxpZlaiGBOuL8JcdgFuR5o+5WJiD4gAmr/PBPT5hBnL3Tb1TGJ0A3gFeCsTZNbV6aXN
324fI2/TqEKvAlw0zGTwR/Tp0LZnHdx5quH2GtIt/VMnc1SGt2v0W9ayNNUIygSy0FdC7CLOzplS
lVaSi87tRW069dXxMAZFwFSUUhLcDb2W7a54C7VT3O/GoXIroOG3kt2lvKLZpqdbiWRMizRJojpm
0AhKX9l/lzGoEznRF4qsOJ2jS83pC92OST/kqfR2rvaSBJjKQfqbEoGGmM6WnfElceKX7lA+Dz6w
P/fzkceft2nbgI4pw63CxbJlCrGU0WSR4cKXQmD3XeYMaJRTStTpeJmsTTv9IYktg9ZyLIhJhfOr
gHEVQRkFHkDYps9eSWDiBFGKhKxB1Om15bFaEqsBRF3YnBclc+rxoTF53Sm8FTHGUq2lQRkUPF9J
p1pT12M+kvOQ3M4erZbEmD+K2lVPPTRQ9AvwKOaHBUToqhvv1UNxEB6E59t3bPtFjqIReLxQUL3q
49azxQBgCrZw8DS/PtNOpbS2Ak/3JSd2Cgx+olDNp6Lb1sIPsczdHjvwT4R9ThU/PybP2UO+y5xp
Vx21+/Yt3yc7UH++8AZsNy0XHs9gfkIfK7T/820rA21C0wEilKh9SxJMHqJSInNKZ9sHuBLCmGIM
iSl9RlemXYyDghna5dgcjSeDkpI5yTdebYQrjzHHmpooTRiXlOBOO9SH6ZjbioUxfg9u2it87tDK
pqtZrY85uV5WCnS6wmSR+/mRJnCAkY1zS1NXcUanOlM2MuT6XxROXnXz7q3kMqZ5qo1cG0Dp5YUd
IEBKVIB4VfDtR9aHCNYaK4CREOYFdwEs2pi/ye35ZTiJd5BV/VAsEMOiHeardiz89im+/0eZ95Vw
xpaVfdEDeAl6k6ClYVDuE6QYJe6Y+6aDW0lhLNho9sucq9CW4E64z3fTMbXJRaMzAtZyCF9kf3ZC
O3Ez27CFPcV4J/u/jXtCI87VJzAWbtIElJ1DjK4U6o85/QWiIptj03iLpKq08qq9PtSRXmO0aT7U
1uToxxK4+/RSFI+IXi3uFaSbdvXKojjCSGii9+79iq7kGVXdVHC3umcW98irWULRo3/x29IdzWWw
OolYEtD80Ckcfe9iTghxPQjxvp0fwpnFVk3XaUaGd+t4yV+NQ/8ITD+AQSvEao5ggBt0q3HzZ9mN
UPAIneQObjJJnNs7fj159f4RQG1Azw/8CItEVENx2xzDvZ54iHetL7izC9P3guaE7Meyizwdw7DR
TjpqpSM8BzlsYWVnPi/Ft20iPr6CUW5jicXQyPAVVZN/CZPWntvh1+2Vblu/DxGM8vaEZGWvUpSK
tr4fjfm5y7XLmM8qcF3bb5mS7W/L24yBDUCBEOqdgS72WZWVYCCFGmFJU7g8JGo3uNWMkel2+iaL
s9uGYwD6lt7NtKrhnSk1OFda/SGatYZkyZAazaHVqARSLvdkP7uVt5x6HG9sUzK46XE6LH72Op+M
H+OORwm3udUr+YxBzDqkLcU2lLwUU0Sgdu+T3JowR6EuFzHi1Xe2q64raYzulDUpMHeAayT5xAuP
6m7ZjSi6BqDmFT3RKe+L3x1YqyjjHm+WaTOKXYlmdKoiCPmQH4JBFIdHPSB+NQg7JV72AAT6FtT9
zlRkXg5F2gzAVkLpXVrZrDjsx6EOkXuK9v0fBCpga+v9yBl9E6gfjvz4oLo9yMIHfz6WXrvPAIxe
XKq7Ha+2vnlnV9/BxGR9g0biPEFusVcudU+AdPh6+wZtBn0rAUw8psmLGAcSBORt7M7Cn0ae0WM2
+relbCdyVmKoNq/205Q7Xa2BNO+Z81M7tWCFA4eN4ajFMR7Ss7G85r3m9c29ufBYlXk7yARked4B
QSWFiVgAQmEJ4fJCpFF1b6+PJ4SxQzE6ddOO2qGeyL4soo8pbqTLbRm8PWTr9XU59DGo7XAHYc2y
YDx0TXQe6swrU80Z6sUGh4RdqemxrWEHK8JzpRyLw1bxIrR3N7UKVcEoY/Kcz5a50/dIpByQ27cK
j+YCVPc/Q8TC7xqIWZ0F2AB1tv7DwfuPIkK0R8O3ghEJqfDPKrW0cagboOP0ohTIIPmpavGMDp85
m7696A8pjPpES9sGxbv69FbnUDSw1s59aZ9E9oCmBcCd+aCLPEYuD+fqf5jcD8mMToVinoVFjfKX
IxOrna30T3eSUQesjmb6Pqfd7Oq33iv3CJ4OvL6CbYX+S/j7gPXqvva1irc8ilVenkiW0L8WvI3d
9twfAhj3JefNopc9BCR7kDX6A2hx670Ehbp9ftt2/EMM47cwB24sSYKLKS5GhtufYgq3EyZUKyIn
THIuqxVPHuOspnTqMHJIDYFt+NlDfUBXDSpCtAtE9wENdpf+/P9gWtvMUn9chfcmkdVpDR0x655K
ldKnSP0OyrVhcnPlS6UHjpJGjrS4pJyd21vLU1C2ISMTSoAmFVDQNu3GV8VEfY9EsuLWRZzacWgi
CuqRRFPDvH4CNVUBmNlMMsBxM5DRiqe8dvU+n4+otIOKPdYQjWtF0lvK0hl23WqRR0LJ5DyTtxM6
q61ibtU0a3laitA70DHvyQncMLvpC21B0i/1My3YmfvEH3mdoBwr8l5mWB2QUSdGD6QVlLLD/JKX
gjWHD1n1OIjfMIbAy9JuB0x/6fx7K+5KmFhHmagvtPR60vzJESyy0wGfeah9sPbOdohcGSVyiQOn
/CJx9lfaFI4xbtCEAczwat5dTtK0xGQcHP1OPNS7EddAoaTXghWC+L7YlaX1Oz6Y59YTvQwtZond
eXj4PMpWdtIfeOmY7a8ByBUgGCjyMGNlcvTfqqSesO/p6Kix/gBsPXdEIyT6wA6DIL3WecYJBf6H
m/5r+99Dy9X261JlgrEBGhbcNc+9n941bvlcAr2Kz835fsWuHyEfshgfqAlw80WFjGvnJc/kNL/E
h2nX/k79ys0fI7x0tf1ypgTnxrH4LVuDJxxUOlnDy5O++4NbH8K4SVEEU4QgIGtBWbl7VAcGySIO
2QFT6kdYgw9Y9XG9CkvAYE90GI88b7n9xMYsyn9PmjH06dwEY5As2Akw0wlW6hrolzeQItoNO+IT
W7Xnwhr3k5vij4ocTvCoPSpAqK+s22Zx03OuPoTxAJgr6nvADuP2FaJbdcBVUzgStpuDViLoJ6w0
TDazbBwCRD6Dt3jBH30HEG9Xv3vPIVjdXXbHA8PZdNYrgcwrpGn0QajQm/Zeh5F33W4EfERy4PW/
bVdbV3KYx4gyVqm+1FiYeAhfy++NIx2kP+p9qFn1OXUDB0xG0GkDhVdw9BXn4H4+da6Cnm1k54ZX
2abJVZ4J2fToq29irlhd6WlcNbhiEsrbk6RbKIFZufBjbqO/ixtFs0QrScwdMsMmmIv3LFHd7Kfi
QYx6TvmEp5uM8wvVLAQfG8yhKEqOIO2amYdgwdEU1tGlDWYZhQzaP+uGVcvlXaIF4NYuToPUvxBt
eAuC7o4ApfpfXTrW5aWAlhgDgoUhZs1AUpN9xWSlf1vGdinh43xkxsRInVAkJjQANo7m79QjQCwG
iwLZIcu0q2or4kjcbu5dSWRsSZCOoR6GuA+zvXiV07sqygnwopWLJ8D8FSCJrpKAgFr0SqfyzYdc
tIrRRh+w8ahydpjjSWXG5uTplKVzik9JMNquB5qVy5VDinyfDXtTPCQAZuRs92ZQu1o8Y3RCZYrj
lnaQUfrgeEfAQJeDE7Hi4hPylsZYnSWagbWZ4oa39a+linD1UCZN74XotZ2PfSXYtxdGv/vKVa7W
xRgUjcxaYi64ImAdAVSwVoLAvh3s0JQ49oR3Fxl7kgkANEXXEc1hGYfWH46ybx4an2e1OUZFZo1K
1izdIGE9cR5YSiI5UcuDrOHYYIXpA2i6KNaaDg1vwBqXrahZvuYGatm5YbqzEuz/1fmwPUdqLCVD
iF4xTxOUi0p7jlTMQGvIs9yWsx0ofiiCwtiTOdTRvG8gUJTn5NnI1DParcCGcVG6zs266VBqBnje
5f6S1fU3Iyk4zoCjhwpjXIyiigR1hPhoyF/jpXcFvf/RTPKP28vkqIfCGI5SDOqwTGGaASgpOIYW
Zvbc86Y8tgPh1V4yxqJNukWQWxgL/b7+rrjzodkPDioAdvhNf8QTT8fzGxdtr+5BAO6GXo2kLZrp
/X+UlFp9B2NLekwzYlYRd24cHoOkPLYA99JAXXt7TzkWS2FMSCIPRrL0NDudD4aVZP1poq2EEop4
ZHgZ5eVSp+nP2zLpb94wWwpjTbSwILlKX5UaKb2k689IeeZ2P7VervavAHrZ3ZZ3PQT+ORxiazum
VrX92GArE5ivwgsQ9YG+A8MX74U6jlHmWBi2mpOlmFvWqbNJk59ZfVmmH0P7bVB4T3POnVOZ96hh
RMoQhrhz8yE9C7mXHsff5V2za1xQgUYACXS0LxV3roQnlTE0C0BWx7DCTk7yr8JM3bFxYy6PNu9V
wo5QRmUvFtIIPwB0vdJqkEtBqTP24715ec8BI4/o/MvrpjLGZdCmJY/o+x6PP2fRzeciF2zU8N9u
6yLHhqmMdcnAPl5oPYKfuk9fpw4vkpkHqsB7wKqM5chjs0l1maYNwK5iBX6dWaIvzXZ0wj/pBEjo
IqtGnP4tfDaxq8C7p7OOMGWci8e56CxERSONCUF6FKY0Li3MyyL9LDwadexHRnTseO0OMk85GbsS
x5VRpQEe7o2zeATrnJzirXvD8utdcir2Jh2BcrST5lSufEhPswftdQUb/3psHdNPjkiourHTHAQ0
298+d17IrzKxTVokShoGMAuNQ6ll8wOyCh06BugMWHEJwarIsey8W8QWedA9upQSfQKrlnSozwDw
QSEl+WJeAqt0Uhw34dgkjuVjqzp114AUnC4xSlS/nxNHLsMj6GQdyeRCCXPuETuMWWqg7RZa6h2R
IRJd5Maf6toS7MEWfPklu1O/8l7vvBPUmChHnjUjqGtcq/GwvBkHeRc44sN0Me9webxxh3aP2yrD
WyJjkZYesMySgO0M+rmyQ+SzE1EWOEK4WsIYJAnPeNnIYfdkKz6rT+QNjTSyk3i5bZxqyUomp/R4
pZRr3J7PDlljLBQRCjXpaU3c3PWuZtgwh2gcovjBqRu649d8D9+MmCqwlaPm0VwM70HMsRUaE/eg
ZNAp6QQXEwQgr4sjPJ+a4GjEE6fUyTtExia1phiMNX13y3F0lMfwVBGZY2Xfy5M34ikWRUfHTw6Y
eKDZBOVAnpAxPUUAqATCoDv80O38ZJRWtkufeH0j18hHn4+RBddppKgjMw1RTXKmz7V0UO06/BJL
e1Icqwx9fGV8Ap3J7XvBFcuEPqRZkEKkdkatnucsdNJGc1pJtlWQHSozyHA7Ky0uQf/KkUt/98Y+
60zwE5st6XKga2Of0bN+jg8ECXHJ07x5x5vNoGpxSxRja7SpnaPC7JEqHKUJJWnlTom03KqBOFil
037KkKGd/q2F0xmLI5KF5Jgm/r/M92CRY3inWcCUOKKusuMnRLfSCgZg7UA9DUYghY0P4j6WymRG
C/Z8oJXb3A/3gt/5PHOzabnXcthLKDQZQKbeW68bRAGZB3gCv/k//DNwuv8jZ78WyDj7oGxlJcqx
MLRy2YtTvXc0LOcZdarIRVmQE1xsRnwreayrBy8Lrp+AAYDOIV7zkP1MHysgodW+8rD4+ak/iQ6d
16+96Tw6BJR0eL7ysmycw2S9v5BKBhADsWY6YSHvUr9xaWM09zC3ooz1WplbOCdCXxczDnPyAr97
G5zoK41otQflV+uZl+oRCdQX89ftu7/lLtZCmfs4tlFClhl43/HQHqWgdEa1cCedSxe35S7Wcpgb
KI1KKDUAK4TiLA6xBGLPk5Wgq3OyZXt8xsMujSydd3S8C8LOiAMqOpjyBPpj3NGevASdBsozfSLT
Vnp+BzZPVRj3L0ckjhONjl6MnRWXL239IpDSKsmPwrwfu10J4M5/d36Mu88DVGnLBBIF80VbRLfU
GnvKHm8L2RwyWp8eY2fkONHnbEG+D1C/MUhpnBCtfsbXXrZAcaE9CX76M3U0HSV7jkvkqQ1jb+qi
1jq1geASL7xy7uxI5lTjtyVQ1m+wM6pXxIJJEwIEvDSgmELm1XNlIWXjcLZv67kIIIy/ZDBqMQ4R
rhkoELxg3icxGsMWJwGDxAVd+lYBhGRrjpyy92U7x8AMr+zLE85oyDTUVQ84GaRt8rm3xUDykjo7
d5WZW+lcHUvCo5H5H5fuY7mMtgjKrIWaBEOW7evvxEnd0jb2iqOiuYf8DvkvUN4RMkoyanmM2Uvc
gcET7Wav2Q3AB+90YMoA2NWvUrDO8TZ1MzG9OlK2iFc0fVT1OdZYL6B4AVt8q7lm2HqCcFRAi9rU
Z0NQLGEQLV3gdlBRT8AGUWvhTJyoimXbRTkGaFLA6ITH9iVyOswmEFs6Vb7GuSDbbumv02RLelFr
mNI8YaV92lpl7ZkAwO7j73l2uX1Ltj3RhxzGE8lplkZZCDmyvk/zh3g+p+XbbREcRWELdKGeynWT
YN+M+duk30XoGLwtYPPFsj4Z5tGZpcDDVSu4ufmQPOTf69cO7I/v4wzLuWmstrTiX+Su8scjL1Ti
bR9jYxSTBEVMYGMyANyjaG1lkQrm4W5/e4W8LWSsiRwoZBFa3LUpR1dFihYpufuXp8SYjyGZVF2u
YLD6mRwjov7MhbHmuM13uJtbV4ixGajsjIMWYh0KyD+aZ3Wf7RXM2pUYVdftcj+/EGRBKA/O5EpW
6tHrNWKuSUMmbfDDJ16SlmOk2epdKXckI9I7ldJXaQTciRzbLfIHwfJA6p5zhjxhjPkYFyNoMVdr
eEs+WLFQ2n37UpnHoXSVZXFv6wtHLdkCnlKBetyYMYvfAH5SeU2N7zHSWf9OBmM5xrZUk0iA5ajk
3+I4YrDb2NWazFnJZkJpdbfZKt2YgWEbsD7UzQj300mo3eheoCQHB3OB506f9ISb6+QYX3beNOtH
1ahBEOypwmgrWuZqcmcR6bWteCADPEmM/ZCCNBIq9Ad6jfJLiQ9z9LMUvqMtlXNW/yOU/MvMs3W5
UZ4LIBRjRRTwU/NnVz7JO+EMJ6k9iV5n95Uz7qTH2xqymVlZnx1jUyK9irSSnl2/7IphsIvkqRrf
NOh/lrymsJapfCpUTtp4c7BuLZUxMiMQcmXwlFF2tvhR88Mj2mmRvQ+c+k56CDwNLertQ3OXodcU
pOoOb6qQLuqGjWMLdoCDShXQgAA3ooncCV2lffXYB5E1zQoQr5+VgNfZtNniuFowW7srhDlvSIbn
VvgKFssnygDc3Af7+WGy0wdkIp3yRAHaAPlzjj2eDeVKl7Afq54/ddKmXkQbMVSr2RO8LquHoQMT
n2CPmT06+S/5O4Y/0Pmnufp9c8d9wNPfv7XfjB0ChJs0BhQXgT42JVv/oqP6stj1Q+OPO96kIsew
smW9oE2bPJewWGlwpqAATdxb2/yDHO/6OOk3rDYUcHF9EWlIoYv9eKl14EJVxc/bN5Ono4zZAUpx
UszvSDyksoz8aRxFTxe/GZHuCK3XJiPP/mwKJMCBNJGYA/gWc0hhM48Rqnaw4m/5WbFTN3IoHhWt
HKKGaIsngoSE9gWoGbxXIP3lK/VYSaah1Wo3JzxSYoGOvaOt/rm+ACUBEjUr/dXhYoCkxL69s9vW
ZyWPOT1jroegI9CQ2i13+n3gV0BHt+KX2MVf3RFMY/68p9AM9T3ILr4KDk9Ft4Os1Rcwh4vnUa0p
hYAawX3/+k3eH4+DV+F9tqDnGffTmUeAG4Ru9AMtcrv5CJ6g2ensybUThFy8HqxtH7D6GiZ0NdM0
gAvAftBmCSqekvli3sTvd7d3frMt4/+R9l09ciw5s7+ogPLmtXy78dJIeinIlve+fv0Ntr7VtFKt
znPPAXYXWAiY7MxikkwyGGFerEQ2ePGlp2gRCxBZUSWPVDkLfwD4uDzSWsaO16y46gguFmOCzKZv
CYT1sK0IxRkh1dw5LW1Z5wDlrj/qfy0DHvzf9wSxpS4tC5TQu7NiC3htMCGEZ+fo4pt9QvLDuS5n
POrfr8sfDG61no9aRZBDlF1TJzQPKQyU4M7io/UsOqpTjXYdWN4CRuOguM8DPbEjyYbeQojy3ovu
J96MPJrnP67mSRfnwAQZUKHl62iA2Cv6tKGi2O5r8KtYd3FADwTdN8Mpt8GZEdw2qavProtVGa+V
1U0Fb0yhpR6O4mZ8sFb139COvFktUAu/f+Fo1jRhFOCfwBiG3MwE5UFguquPsnogJjY/YHPuCYiR
fl9xQVUhi+gRVuziUP2e+Dlk52Q/doYg9fWn20d4lZvjcn+MN8rSRiw1DV+u2E073TMD2UmcGJLe
KlglRfcnay0J//BMmbtPxvMkqVmVao6TnZ3Z2zAdCd9/UgHMaH14Xk7Wef2dcmErjPcZi6TTCwle
d3WqnVDbiaN8kT9+XdHPm74Pj/9gf3T3b11VxgVNkbIu04BHnpWqn5YqOwp97zaaGuaT7DQKMR0X
dWRXY4qygXy6/V15juLs9y+8rQiu83XqsN/ei4LEGd9Rxlc8N+H8PnG2I9AyB9WNH3ufHvDULap9
zRne6/75W38DD91sc8GW11qqF8Z2rh9e/CgALaG3lIKLhWZtJjBZnPrHxLecWQEFgHSKYXRINlw5
bDH0BBdnceM/x2WcjfLiF8TGCHlfKnZV2/JB6nu7avqc4w2vp9xvtnaOGheLQOkzWjUVi8gBoVVy
r3nRA5z7rtrlYXZfCjbhjxQ0W5oYQle8lPt27AMf0+8OpFm1xCzIgQCK4PUqNG7WZ+7LmLcI46Wg
6BCprYw9SsYXXTpsxXOVcDIGTlA5T2ReHKMh9aUgbtjHuIZjEu/ipHH6TLLV7v9bMgXIhku7ZFxR
C+2PJlqhdqABJNaBukf7OOYvt28k78AYBySJkaGDeAK7aUF6LEAqwqsmzZ9paOD2SuRYbjie8/jt
xbktYjkKVXLmAKMqax7Q0JUc8ia9ecnP+RpcrANUb1aqMrF5ApSlAYKnhOaOngvlQ+niU3HeXbyA
wc5kWlmNyQQw0fjFJn4ZCil1xBRwkwa8skq8naJmfoJqhSut2bc8q0R7nrf3OeCkt0/3XHW8cbxn
tNPFtmWriNJWP8etyTV/IG8O9NPomT9Kr/6x+VD7vE+c5EF1CFclOC1aPZQSYhQNwHG8ocIKqjye
stnbDxoBEt3hTnsH8JN3+3denQG6MOoziuDid0YT5ioTYt2CrKq/fMv3om5bvuQnTrqHp/2Y+bqb
viQWJhzB/oIynXnQ4JIsN3+9/Uuujk5f/hLGIS0qKOmMEgZJ809Qe5Xs2AN/kvi1P+p+E5jegp5N
d+IqGnLCjcz4KHFsm17pifprFwUlhom3QNsTEz74mjjvSq5xMnlUvKCTmlEGXByzB2JbAKuyn2Mw
HNBLl3v1yFncskHGYQ1mUihyChtUg/rO/NyYdgITm/3uc+2uIXGNFfsKQBc8JTlOmbtRxo81SpUb
MkUXKGG6KNz5GBFX7miaEmF7sHnjY3/xMiqUS3Vw/IGu4/doJuVL1Oo5bv28NwPpSGQheF/56QOB
FWL+8/y60bytJ/++XiFCblqi8iTlKKK37EYk/u0Go009XJjvhLif7/P7z6vfPFWP/y54vy3PvGm2
MekEa4bNToJvas+TeWel327fx+v4IeltDeY+doVSZOjTkvXoe+FD8TF6bO90cBUtYeqAE7b4MbvJ
Zi93OYwpcoxn/RC7BefGnPuKf9rw269gbmfTahv1KKge0O06d3IVv8GUIkTmvfFdGYwBFF4OdaC7
RkBj15j490ZUhwkqOrzDh3eSxwEmAEo9juek7d/6YcxVntZOFIcE4IeuxihqdBpFXoT+yyV62ztz
f1exM9Y0wf3tPUA4EDtBzrIFsyseUQfm14DJaG7tiLmzk7TOqkl3CLkGRiwWF4T6Hiq+p25Xeujt
eWeVXtd0ZTwQ0KAPxJcc2PjbZveXUtPbppkHUTOPuqQLQFUVu+UIRPxOCfodCMAcnjMmy7mxXRao
CjCetkBV3PQTQXUAT+3gl3rj++3tcKzEYPwSZMRXpSb+aUXqbKn8LtRPtxe43jZ/u6YsANUCSVw1
ZCiYiUHvoSyL8oOMwbQJ7EgH9X52q6fWH05zyANLX8+7f30nlqXdEpSiijUqUGrLPpPNF2vV7+Sp
CqyYR3/FswkWgyqMOrJheiql5p2ePObWq15/0JC8VU3uGH3nZIIGqRAeDp7u1y0LIQu6yI1yyZSK
SIeTT7Y7fbjXEMNi1c0wA20OnMrD9Wz87TQZb7JA4GFOY3xFYPyOFbT8lr2BYVqTA0jhWgvjUoZm
EfqGjJ7KRpUvfRnCwaP/qugfgp3GFQOQ7DkCZxiU58oMxrdIApghxRbBBAxJwKLv2pP5QlW/5o5c
GS+r/Usd5+04GSdSWFFTaymcs3mKHue7FpXyDjwdlF3rGMwARy4v4eF4E5Op8Rp1mupChQ3WiSPu
ixfBLojM2VE+Rcf82B+nuzWsOW8d3pqMc6m6/z3hIiF+TDLB16M8SIXG5bgYjnGaTLKTWkohooBN
T7jsJdqXkHbZ0TBB+938KD5v6E8uJ/01e9J98cCLBxwHajKZjqrNWmGR4dTW6wi+tyjmXQmOIzPp
F1zcclUTpsqk/F97Ho7LM4U96jPLLyjfAhUW2bLdvePZy1/eXb8slFVxn7cknUoJLwExGL1oX+2S
b+lhPkkh3oMuvQeFR9RVn/WvC5o6BKMRdvzZep4BMV5HHlupFqis28WA/U34ry44dRdw7If3DRmn
IyRCt2g1VVXB4RXrqHYZh1l9HJvNLkHp3DUgTXuSptRu5BfV0tFgvxNnlZNJ8oKIybigFoCQWacW
tzZYtqSn0EWqbFl4ENOHpKsd9L9toz1M6ePt3fM2z7iiOtpazSCETR9Bjrv146nj1RpuhylWHa8w
+lncWqygqEh6ESR7Hhb8L/3QX9ZqMZ5Gy8Ff3zYwlPjzcMT9oPqFn/nd6xykj6RUQpKO3aOMiVH5
CxTzeO+dvxQH3n4A44KEWqonaCfQFMr6o13tqLNVp/uI2c2P6g6XRT/0L4Qjkjhx+S8PSwPT2SCt
F60/tN9Ss2sNImjUqiVohThz4mr8LE3WaLdSrttmivJtNGb2pAv7vs5Xu1kq1Y4aFaDSIfl625iu
Y2elXz+Hxc6mwAaD6Q2umJ5D9Z5Q0OlOgk7AP8gVrr8H3tZiPro0GO266QZ4oCyw5u2qlwYzMgba
THl7otcWlvRub+96wvW2IvOV4xqSBfOEK9qgs20omNgq7XX53mbv29hyb6/F+7J/qJaJrZiahSr7
zYe0dSR/c8Gdh3lDoXHmFA/IgcsEw12SCTWaoNR1SyNAvYeHtKOBAb45qOgDS161Xw880v6/pEFv
50n+/yK0ddk6l6OFNCh6tz03O8WNUQ5xvkbFeYqj+wcVruupwtuKTEQBcmQdM4GEjjdBcgchrsG6
ODqjbH3vKnCHCeLjWJcY5hg/3f6cVymVzYubwQSZpC8qpT33M9C6W9zebgMBNadDGWLiaTfsO2/U
HPle2WtOfb9+6UPlXtkJu/QVoc/gpbs8Q2ZiTa/nMyTRgf6hWua0G+77d4VkUxOLxFoBUC3v0/vh
Hf9R+5co9/YBmHCjjHqxtVTza0ckS0hGNyvo2sRZxY/ZmLv1cNDzT3rJaST+pZn1a1kWhFvpjQwZ
DFi2EG5+GjYvGDRzcszuTgdKZra95Uj7LER+iG+y4/anrycyb8szrqre5saKDRpS/KDVNnhXl126
V7GsKqB1CfpnaKmogAY/c4yOHNKfL8S3dRmHVUeqOfQ5tj24HeIiIXLS03RPigcS2hwgS/T7YxZK
p+LR2tVe8117uf0LOIbGsuxUiyZ06I7TyPK62qvRP61i7MR9581Td4TMLMeyryfLbxtmPNg69JU1
mVhPqF+05Is1W47SfKuEjBMJuAbFuC5gjZIlJmm26hiBGgFjKckzEMPQATHQEJ4O8m7wxl3pztAZ
GOzIG//V+NSbP1EZT6aJfQIGJYwjxJMCBcTcbmYeIIb38RiX1UKMY14JmTKlR6OBQDu2BrnXUX3V
lXe37YQXClh+nTZKJ7EnSFAXZ3eDmJ1avTsoJSwzlfZgv7LspADh3KjWsdsrk+RMyRYOquhnlXpQ
qnGxOT+Id3UYRwUN57nSqNOJT22vUua2Bhhd8vaTtSAAbxCbFOZT2Y9eKiiOoQmBMJic1JznLFmU
76o10RT3lDmnx21t7UK/W6tDnz9k8Wwb8+OQy7aWclJKTohkgb7LEstDSQ1rWDYII9Td7K/HLuDC
KDg+UWN8E/yhlg8UEAnbIeC5s6Nn7eSgigv3tIUmujKRm55mfz4OTvY4H2JUgJbM5aUhvLvMUvdA
OjWWsgHHPKB+P97JQRSoCA8mpOBBuSch/ynBYLuGmrt8EEPeEBb3KzM+K8+TEgT6oAZoS/VrUoOs
1UDFd2rH2TbjwY9jSInpWvMlLYBuUerX/2boLLuPACbDajQpRvjVrvGXUN6ZNioLtmjzO4wc/8zS
/ABFnghpgsXSRXU7afMafbJFubAbhRPyKYW5EfrYOf1It3otxt31zbzZ9XL1ZUknF6zcp65tHUHI
gi5VOK+fvzxDf0UfjUmrtkLdlpWuzrgvdhjY3WvPxS4Nx4BKJpOTvlj7xhNONM5euv8ahvy2PuOz
ItPYChGob1RpNV8L60AJSYagTm3I64RIMHhFdt57jx3iH8y2k/UNXnLd6yBZjHaEGhWCDO1p7hub
SpQ3vijbQ82brS1qMtQke+rTzI4qt+1jV1wf9O3LkoWGAMLjnMfcwUvcWdaejvoIlYBAO4OF1PhQ
4nMqvnbMME7so4tR57b1BPKOnXg0gv4he9R2+mv8bIZbj6oY7wV6fcbmLeyzhD7zJuRaaeHXUOa+
AXjnJ881mrzEhuXPUK8qwfM82DycI8dZ64yPSnvDhBQEXKSQPE3afSWO9iyHHE/EedDrTE7V5cIm
Yv6Q9ja+zyaHWrmNl76UoAeFJBQfxc7LOnQmiVLrbd1UurC9t7j657G1SzxANwcU8Y4OlcGKS0ZH
B3XLiNmcqi86KRFwRQFZL+xKQKVaXTl1d46T1Rk3pCmLoqkpXndlb2SOgvEvW60LaOIZ/YNW9e9v
fzbejhinU4mNZckxyjBNoQWplvzI25RXA+dkomwvNAcScRQSzI1umPY5w2zjT9CkE50aqC3HhMRK
45QN8DDyJ+nj7e3xsgO2RWrV3bTG3dlGul0OJaQJTanSS/z4HdUVV7CUWB/ze/kQgzdkfbq9Oufe
sd1TpYjNETce7LLxB8ybOcMw2FXFI5jl3QO2WTolQ7WOI9x4kxiPRGYrRtaXRpN/1Ll20LN5V2G8
uRwWH2jn05onYVpDuG2O3XmT/Ns75pgT20stVL20MtL1BeWFnWAgvdW5ckwcR2MwjkZsC0tfaK6C
Er6fLHOJr0K0HonPe2R4nI/4l+7ir7hsMG5Gq9WoghALNVOa3XjXPA+vptsD+xFm+/ZL+eX2CfLK
eAbjY5KswHAVqcRO/s/LgikG6G8aQeWJYcEV/eS4G7Z3mmbTNoEARvbFxaswTZA0m5vErb2WksvZ
Ge86ML4GHOelvhD5EtrAFIEbvz5BiPO+TYHzHxwQ2u7Ke14vjP7oDZfNtk6lraxWMUPsI/lCCUdJ
bBdy+F+XYWpElSLo26oh+q17zDCFwyFHL5jfU+Pthnl2VZo5G8qAIyTKIxJjVAL1HyzDS1TYxqhe
i+ACI5ufnfxugnyw5mMYmLLRmmZjd2jnc7k7OebBtkr1WEmVAvIjvr6gUVlnNoGUU/0zxwo5Twu2
N6pGRoGmL4rIAzg7k48YVtJEO39XNK5wh1oiitfGd0V3gLtKkYwdeIbC8ZAm4036ZRuBm8TJFmYC
dEnuaVbi3d4i50qbjAeBMFVRdCLaWWKlfYtL4XuRAnG1lc1BkXiQ8r8M7/zyjmzjU+niblZkLAbm
XEiMyV7+WMlO9KC71FtW3hEGA9nfA5hYeLNXvOTeZByKOKoz8mmMt5ifaIC79ebQdKwCI2gAGKOm
9i35GAUVqLrSwAgscadAO/l58ja0vPkIN87VZBulZqpAX64HwA1xFpTPU6gEQsCfrOBFe7ZbKpeb
IvQU/tLPi5s4BGQm7OsxCTHH7XPBtjIne7MYlzMneTZaP+MRmPgBArNku8QLOQ4XJFQ5iNeobwdB
yWPzeT1Gr9CpCcoX0VUhScsbXOXFYnZIWMx0QUo75Bep4RJwEOS6bvkBTW/ZL0Bzx0MW8dJHi27z
RY9Lrrp0bGOsNwDT1HpDCqBkH0D2YLJVlyaFCMDRoLKlHtbnfzDAxXFWFpPrLL0MdrYUeEUqs1WA
dE+hcar8MiBPtZ0Tgg7MupWzfbztQ3hpiMX4qcWyllkkaCw9VXUH1QFU86pwdCnemHe8RJ27HuO0
5kgWpg5FeT87NrsIY8CxZ7qt28Ku/8lt5bhhi3llGYOmdFpFzMFWspOs1KujgeOGed+O8U6KOc9m
RWPeArDxaNnb8rqPjLCNRrzqvJqrzfEXGMP/uWIJatS/Gyt6NCpwBEh1yvc5Juj17zla+CKRPisd
ALWk86rh/73j+eHbMQALM8nP1IFDpiYyyOmDSZkCiVODWv/RukudGnP7st0mKEeqT2LYvt6205ve
CUsz3qlLJLmXRrwtxaT+ugJA2WogUTffo9gEXRdOifB2wQyr0dPkwh0kgyqnUY/+pzwUdpw+ro1g
N9tuWV5mBYPr7cMyF26zPc/xu9vbPM+J/DWNxcqMI0Jb25TSEkdMk6o/e4ERJMryUw1Fm7vsVfDI
G+k+BnTd5DQf0tcxTD6NIY/jmxzOrd/BOCRw70JCqoBRj/phnEavRi6Ym+7t3d5OP7FbxvnM9agY
EUEZBrfaqYVtQCUshQybp9Z25QFwH7zndGtuXlasyLifdlgtBfqPsl8ZYZzpx1LKA0MKk1pxlq4N
THCEcfbIs1zGAzVSPUgdQCK+dE+KTP0pceYTaCnBd5F8bncgZfqS3lcnHkM+97Iybqk0rKkWKX/Q
T9Qp6Z6XwR7w7qtAvCAAwyB+oAtbPme6M9RO/eX2tjm7PrdTLm5Qo6xFnU+Fil7It6b5IGS9PZn7
ZPPUnDu2Q27nhq2eb/PFWoomRmKq4E1GqWkaFs9pUANxifJ2wC0S3IwnknhOXC7XUkyhgxoA1ZkN
u3oh+UDTBQsCmEQkp3+QX3lOl7cg44q0uNI3q0BmsCiDI40ltIpfbn+qq88Ime6CZmnApjFXYl5N
a5wShJNW/iBad1Px2EKEOi04rZ7rBnmxDnMRRmmQoeZz5pPInyyEjeVl/C7cqe7o9rvsQI+H+nl4
TPnj/7wdMlcB3Y8s0ak4CJTdcd5wARJ3/EjvFuJfsVAbzMF5xeNqPk9n/mGXvzassHG6B/B/0iR8
OtKaJK4DTHXtqDRRHUqQRBM1ke6jgxfOIXhbt38wnXI9j774CWzE7qWy7iipn50VrLGg28EsDHq1
LkhP99zez1VbvViNCdJVY9VjTTUYGfxPkKDeg9lOsI1zK00MhaO146avvCWZ69FrZdrPlHxBve+4
7QgzY51Frylhlw/jgfs0uRpBLjZJv+jCA8RqPSTqjEyEUvXhwXhNXO1JK5F90WDAEAiuUjlgmnH4
rcPr2cHF2kxUtkwVlOcEbSRh4PlJ8bej9AKqKy/7SMNVEDO+K19ktOe1oLlrnkq3RUcTv4hn2tcn
QC5+CBO4o6Ydxp7o3HrvtECB5UfxDeNPXvRA6Jr6aN6DArNyxQO3lcn73oyz2mIRGkGER4hOyxFY
73vM8DlonYr+/jOolFyegfG+NuO0FMlaJdXA1zbl1VcNSAEsXyfzQexlv5s+8gR2rieeF+fKeKpI
a/q+IeAd3VfZ6W0Fus/SXjzS9bnt9ulP3fBObIQe0gyz7cRs+LPESHqpSSj+y9H9ty2x0XmZlHWw
CAI1YohX8Su/diDgMtgLBA6AjpW4I3k8v8vG6CWf/wdfeJ9/nnzgjp31B1rfGGqr/OEQ+auvPfZH
Ldg0O38ovOwx4cU68nS3Dpd1S0aDwTIqgWe7BuULymoXxwp+DoRzXRL9tVurMS5JGitTwBAbUBQn
fb88twE0z76S/A/ld0XAG6e9/gC9+KSMG1IlSaslAbtrAaDfa5BWiTDK0zxbsW265jPYW49L7o4H
3bttsvR3/9ynqqoY0LYMnW09C1MdRXKEdZXVshcTZCfqSx/xeEavX/m3VRjfNqhmMqbn8XoTXJUL
0sj6lIO1se6fUR+DoGPt3N7WdZ/2tiDj05Y6E9UeiuS+qIu21GGAlCfnyVuB8WIW6IH0jlK8eo4c
ZYDEtcbxJtfrOvLbJhjP1XezZPQGkp3pAyhFXUj+kWYcdV6RuqJGG3Dv2NW0/21Ftt08i70GbTX4
yknIXS1/B5Eou6TZn+9F/TjEI/hOPq9o35cmb6b6ernwYmkmrRrSVdkwzkEvjtkD6NEpQOrZuMXg
dImdVbYIgVtPhuBtLHs6wDayUye2Jdhc2onrfubXqbOdZ8sY46zuMHYG+VRo2NNDZAJ7MgExUj7x
xHU/87Ya49VMoYlTYYQZEV9BGs7fExcq1+jHKp8JhsabTLw+3nZxzIxfWwcjjdIFPYefxRAa2Vd6
RzzJra1/jwHNRjXaHdAwTX2qVyaH/l5/7Sc+nufqa/bihzAOr0jaTMxocqn3ml3SQLk9cUsMBMwY
7puhLANlY8y79iHP4V1HHV4szPiiFcgtpaapLHraDjsp1GlNr9jz2lV/eSm8fVvGCWlNZow5dRzj
uwmzw0RgUu4oiaYqDG9qnrsa45AifRyTnAYXf1adUYBBGqffk0ZPEVjhf/KvBuOaIKy2brGE9tGg
eph98s2eB/i6/sAkZXRNVXSQCiNwXbwJFK3NUpk+U64eLPGQGw9Vth8FbqDnrcNcCBUCGkZMNZ3e
k08V4IOgXAorvGa7EPWHfb1LoCnBN/+rmD75bXuM+ZuZ0uQKzZUT+xKpXHfnWe9szyt2/CX/fVuJ
sfdKqZctJQ2C6DQdoXCCkZsRPBX/iNjmujd7W4ux+GkpYquqiO0F2t0NSjnE9yLdIS30Mjv7xNvb
X4LG23qMzfe9oeT5hAip2NZ981V96j2jhhYJiLlONIJnQExCcRLdru7If//brtrFd2QugjVUUjOR
/6ZoAZXO0xC2H3SbQInjgee9r5NXva3GTvNMOiS4oKRMDwyk/aDcHg7xXn74iin6wV5ne72ffdNu
7qy73Jm/Dh5RzwI9eKhf5WD+UR8G8Jx2fvEp8joXDTk1TPbaQ+spu9ve4S9v2V/fRWWCuTRajaHL
YGSjh1CB35maXvkpu9epo7KALXBweoAGBFsCa/fT7cWv8+NcHBJTMumHUZSK/wE9xiDx2ydip5xe
q4cBE0DmrgnT3eStx+nTcDJD8VWZnZaDRKTP/mda/XYAjPeajFZb4vX8oYYdyeFSiOFjWq46L8WU
TEPVNUlS2Ps2DkNZblT/i16nZgsF827YXiyr4LwSrgG8LQs1fF2RJEvU2GlbPZdEoa3omXCf3yXH
5GXa1Z/SYPRFvzvUHyQkDuY9WnV258yH2bB5hMDX2hqXP4Cdr610iBcKOvxlF6WDbRoQ9YrVL/q4
7pdJDlIrCral2Q9qE9Z5+2wYuodWf1hvpWumyUehsnjP0SsPJ8uCTAyK4GgpqeyIygLJ77Sg+JQc
1X2CXkAZohPqbLENvMQe7KB4nPLTxSsJ+m+rMhcrgf632Faolffz/Ght2bM4xA9dLmKWL41P8apW
djvXn9QxB6XxBDWHQv7IuV5//gQTbUodagfQX5EUnYknOjChqUzMORS5EuDPACS00LgsP0ESEBZB
jX08Y5/vhEcJXXbezfrT5LE8mJN1WcUPMFhLFKBRZCYb0nN9UyfbyiXLsVYNAxu9rgYm+OI47uTa
y/w3y2OOPCqnWdGms4cvP6Ohpn/XXhXAngLSURHAlXKUj9UnfmXyygPzt3UZN2YIq5yUNFlvJaIz
LYqjriLHS51vDeOmLAvGa0iiKmo6m2SpyppK/YCckSD+6h34c9CDHoPaEbzGyxK7261QzrS83pVQ
2cejr0XtA877M+bandjn5eYUrm/9HDYXm/rIsCL09fD8gopFOpyMeA2yUfH7sXJTsbUxbm7Ztw36
6kVWYVQQIVaR7jHfF0NIS15rsOckQkMtAdt2f8qU3v1vqzBf0xok0JTmZLaGchTNNbHnSDvk+sIZ
t76W7uGTvm2HiTzZ1sYm1CoIoze5oKq1N5CTGYHirVymqWtPDsvScGqyZZqywmrZTir4FTQLV4MK
FD2IKc2Xwc7uOkSBNeRNq51Fuf6wDh0jICLVNlEY/v1F0MdxX0gUU8HT+dB76G7jcT4cKh/DN/vI
TXz5Wf5W+YI3oJ3f7jJ7T7iuxhlD5SG6azA+Z/0bZWKMzpugoDA1QwUPxe+/Kaq7QWpifNaivlcw
gSKs0MVYM849/dPnGZhsATzANBVJ1lhcc7QuTV0XDaHUn+rmu6w9rOno6hgsvm2k1ypOvy3E5NNZ
pJZm3lHFyc+fys+QKAS7XLeCD0oBh19+z0vgeRtjjk+RF8PMSKlTF0RnmGM7aiGLrHa2OHEV/K7e
87dDZNHMqpjE9VJjrdUZvXlz5t4eaJQJyjVw5PXkgN+7f/4HUn5XvdrFwoyDKayqKAcBNtJ7+Z3k
9ugzCR+2HT2NWlDRL7o9BcZeP/wD0oGrMeRiacbrRGXRt72IpYmgkdqlMybyItdwiAG/AW06rwrB
O2Tmjkpa22cb0ZjV7ddOedfqgCJzK3T0R/5wBBe7YsJE3o6KIhLr3KYNjpnUjq9WQT+DpSiMzC9q
d+x02cUUtWmAdJqnKHDl4Y4roqnkY+GJVDqBi7pEWQ7RWhp0pEJpm0HSun57t74r552ci7becjQq
rpTJsJxpKaJB/3u+sRfLqZbYqXWEq7/N7WGdm4dWlV4ERTnMbf+uK1fLue0Crt/It/WYsy3McWoG
oDH8uHlvjnHQxoBrSh9Fg7Ova0/E3zbGnGO2yGPTxv9LPcDsJXr9IynWzL7+ARw2KP4NQYw+/+39
XY9ZFKx0Q5MN3WRu49AAQ6CKeEhAvwUF1xRaCeVxgz4OSTn9i+lBpOtvizH3L1U7WegsLDa1pwbM
RDkenypX/ufqN7tYhbl0tQyCpDFpkcGksEgdZylNcGtfNfAl4yb68kEMrR3vkX/1ql+syliKMEF9
3BSxqty+X43OVpq7OOYRXPEWYawkqeQW9RWYowwEnx1l5QgmBOm4KZic5hgG7xTp3y9uGtBV4iL3
PfDR78tsFz/RJHzirx/1Z/N5A3sUcl5CC/NM5Boo/TcbYd7wrdhJVSvhHCc/xnhd/jiE6rfOM1FD
wmd7iX3u4PtV/3nx5ZgoL0bplm8VVixA4bGAfYBmPxen+fyzl8pDNlyNfxfLMUFeF2vghYlobU5l
8IOZwHUk8anKIAlZt9kBzFkqmkw556JzLIedKbBmSSw7AtZ2khEYdR2m2WeDx8V8fWu/igBnJ3dh
M1OGx6GcY2v9Ajy/+dBKD4a536R36foKmQr3tolet9C31ZjvpiW9hFYtXGZbSIUjiNZhnbIKvGcA
5YkS5/x4W2O+mgFe3KqlOAeuGruwagdg3Vn/kQL2HWVO3j3f3hv9uT9i+ls55VzpvTjJtFbzOiI1
AqoY/hwBIUpyXsJ5rftzWUA5F7ou1lnaWC6FGA5Ff1xQDbfuZr+6q85s67c3dN3+fn2sM6LiYiF9
WwQps2B/vXivbE/RBj6r3e0lrsfQi0Oji36xRq/JzSQuODTSCJDc1IPcq5fhOsdBepw860flNQ4G
h3kUPNercRcLM75/y7r/w+f3HqlWgb8EXiSBtizh4MBe/6kI1uD2ZulP3jIQJhIA/FFXAvXbzer7
MHxXe44BXgOC/WYZjP/HuMggahosgw5Tc8fz7AY9oQkGZr2SvlvvAo3m5L7sC2ABLqHGxScK+UuC
8mY4TDwYoA+Gis25M7SB++6nsNIWWOiIVgFPWOlqennxIRmXItfAhQwybrkc544wvi+ixtbmj3Pl
arylrmGIfjtgxqOoSdSVhYwDbsA9B0Otg2ifHwo82CdEn/gjKc/2LjhrfyShHo6H9TEeOEH+Wvv7
8jewZWRZa6VMo24fEYX0wXTo75QwehgDwGYdBahKqCn5aM4CaVB4xmzX+MbmHa+3ybFlhclBizQZ
BF2ELdeVt82RPfcJx3tzQsW5lnLhGQy9LcVYxVnXfeyVOtC5/Zdynm29eLl9LXkOlS0h5gj8IOTC
Xshxa4fFFpx8N+7kkMebxDs0+veLLUGEXJiSCfXQJB4/VZUalmLi394M79RYH6Ms0VZv8Kd5HD92
o3IvCskXFKNPU5WHt5fiXXOFcTdaLm5RpqFVqt3PnuxtoeHlOxBw/COYCeeas30iszAbSY2x2JrV
laNto18rlTvVzStGUk7DIn7n7I73sRi/UkcYuqlWnOTgT+dpw+TMnUy6dDRNJbgCzw55347xLrq5
mW2eweIHTJESLFsL00cC04w+en2oWUOT+MSF7VGEvRGV2Ibs0CiboRJWOjmKAJcu31JvCokKCAIc
06kIuHAFzsGyndXFKpqoV8/Xrb5roK8Mzt/8tIC6ZUqdIuzv15D7QqFX6q1NMq9YbYZkF0yI4Nnd
zlRt5UsegGknkF0j91KuyBvHWFnqRNUqIGmawnYM7amTMnuRBruDloCi9q5W8kB2vAOlf79wK4Wo
iHFMEwXwXz1m9L31M+ntRUReDMb4cV+6Yu8I325fEI61slWkKO/HfiI11cqMbEEuQmM0nUQsY3vZ
ltfba/HSRJYx0ZrTopBnHCihMjZXAgJaAtVcYHnCOy1AZddOHntMTE0zJwpxcmCVvvTF2c5iGZW1
TmCz7FXHHCM02ux+k73/uD/G2SRtOcbzgquvPspgqmiD6Ju4i3dSbPcfKG0SdpBM7b5CwZSzP56l
Mj5nVqPNXMnnSNVkj4tp5xgFGwYwUCO3WXgQSfprN66hxlxDeRB6Q1+AuWrSJXcyWY+PPSD0ziyo
ZQm2mGiEJc31KVv1zdt6s4g42RMv7Wf5AqNkS4aZULVy0IbVDmB6h0bY54+qTVTXywnJEueIr83Q
X2ZsrCa4HG1znEIIwG8w8lNDLJf8bPECqVw/cZvDeqoDVChRngHTy5kLBTxdEEbXHK21Bcxz3ra1
qxZtyZDZxn+AMaF/v7DoIlYiU4Uv9IsBMFTxwywtdq1kvIO+WmS+WIZJDsq07rpEwEGjEBUSpohQ
kYojhjxVvuv70SXIXaomMOYU3y72k0dC1Zk19qPVvTuotWNFr/qq8/Zz1XStt2UYJyuusmQUTYdi
TG2v7yu/bW2zAVLBtiyk/qZNWXf2bv3SHoTMLkBmJfKItHgbZT7cIA9yAZ5l1E5+LC5YpTCzZZ3S
2jGw/upC2a+H3trA/ZBXo8vFxpkP2dUQv2kVWtbbPig+uFFO0TftJPoA2EL7SuZypFyHK1ysyPjc
MQMlqxhhRfMdrkv5lB9IE4QYAf4fadexHTmuLL+I59CbLW1VqYxKXtrwtNrQe8+vf4HqOyMK4i30
7beaRZ9RFsBEIpEZGdGAPxAZZn0sTtU7i+94vXW4sEsF4aQoNIMzkAkBz4vHc7tFGLbLTQIo75+Q
EKxB/wy0Xv/1XCr2FmGs6jWhqSV4cdLa4oMtOjIAixPcq/HIvU126oQq6OxKS5U28SOrrslwapoC
MmvmyecV7HS8JRivFqwlhB6JWbJiuC5N/2hEwzA2RPTWuG+e0lsiXwNkoxNsFU90Z4x0s/uya4Ol
y92luR+VaMqTmIiQDpa8U8/cSdrn96Gt7zvAK3/lqE1r4Lokbf5SYUT89ZfRx5elmR6jvPC75reU
gu5x5nBHhqsbl/OqVzb1DOOA0vyOU9zWQsqTzY3flHQwM4BArl8ZzL2kQo9e9LwWRfCTKDWbXfvi
n2ULHB3n9j0azfImwpnMj8UtCMT4G1buzvIdKv4UghIPRYlTIoeHVnrvtB8dq0O5nl4uvhcVcYDJ
GEWdbGH/PbwdMTFaHQePKP8R7ZHJnUQz3qQb9qdjnT8q4mRBmzd6gbWlOH/gDdsQerK/A1B/Ogt0
pMmFXOkJ1Wv94qO7FuzSd/L6AaLmmfW51mtkH3tJD+BEidxmE/leOpkB1U7JXbk3IH0U3BBG28iK
enPEnPGxf+LOAFteUNzMN+bq42TxI6jyVBbxeZaSCWdRbT3Q+npql27nSNuoJa6xGUoNbbKrg+xN
jbnnqAOenOutKtn2nCmCd9MfWaCm1Tx78YPEz1mK2NRaXJDRv0JrHEOvbbQAFX6wR/8Ydn/V4F8Y
o1KiyW9HvSPhh0xcl9BJgEDFHq1om7XPDP+lCR/R2NTCjowYkiRPuiH3BwBLHivFY0Q4mvNR97Wa
03lsHh/yP3p1Tsypmj1GjCNf4MvbZLFpVJzhA/BkpuT2Hy4j8chzgG7pd7wrObnH6jxfJLCvWaMi
jipwfTWHKGfV9uSQvoc4mCGKBM/jDwPcmbj/tfNkq77ZB5aIp1Fmjq3NWDFrW6noU9adHE9kcFIx
061+mN38NgGWIP+F4S3gFzCcx9hjRiinR26EJtT4kFwjAbi7ZkgGZxhF5e8YyyLefWVraZRU4Pv6
b4bQ3iUzh5CSQlwHRZlkQdLhXStN7eG6RcY+0ngMX5Qht0CU6EexsqR6BI5AY2QULBNU+AB4N/db
UoyU88LKFdHKAlYVibVtVNAIy7br0gh7xYGME3o+441y1PdRhAkiopHtOyx+XNaayL8vHm68XMfo
4WPbwIMD1Oo5TRgvpnXI/8eRpp+6cltlfk1mQbWL9B4ZSAb7hNcFmKWIHv09eW0HKMoRmchnuMYt
a9qFER9pukdFnNNGJHhPkl+T+z3ZEkgEa0yPca5oysc5k6oeFxrmo9TIVZVfisZbQVY7192ccafS
XI9BUf+HYGzi9nEFLZHiW9rdCbxuXrfzX7JnDM2pqigYCt3gzgdwdAZEN/73u6jBi9OwvhMK3Mhl
VUPWRm2QGn0Yo06W3yMI8gOpvCEKIjVxlZfomw/x5+hna6Kr55ArAKQsKRpp+qnaEoDJH8Ac1z/h
x8+gTl+XaBNa+siaeldyxR3BIldecohQByK4LshosCXDSHz/Gig/bFIHsBhC9KHIwP4EQkewO4IB
R3YIaxwkPM7p8TeeDANWZ1aOuJ4MfRgmm7E4+YWctZ1MMJ1Q+kk1FRefVwBF02t2pm6vO9NK8Q1A
cpSGBB3sACqQx59tybOs9D5p7jWO5HL7wYJ2VfasQVQ93wIcbIFBLUMJRboxjm0AWXdCcwvcwc54
8t+HG1YtcKXX+PnnUHeuKAtGapBqSlQ/yfxNFqtmkmnOHB6TtLEaSNFxopeFyv9+pj7bpV4AUREo
c0VQrd0u30eAp0ResO+AGs7s0GF936+R4pOxL2UFhc8TjnR49Hrft4LNc+eMe+QlFtJzJVJ8NkSl
+braxkkLkXS3FbRtKilunXYQoqsxOSU5Ze6/YPDJrePeFXyAs1vlGMgszvOvB/fzT6Dih17Wk54K
WGufA2KKOm5cmH3z47oXMxdKhYciCJK+JNSDtabu+OpXrByM9Jj1rxPQDiP3MKb3QTmYglh4ufjC
MP61lPt5iVScqCKlmWUBmQEh0dbeQ9C0GOcUgmssfMXqXgqSiPE8AWNRNL9rWyet3GI4yq2k1zpG
Qsw/yKzMm/zYz0EPi1nYoBYjz0lR9pgucYM0Nos2dyRRYaS5q+6/MEGFtzlSq0KVkdtj/GcrcU52
2z/mgs6wsr5ZH0NslO9XaZPUBhliC6tzK4wuD2p/bdxc//YXlMXX7fqwQrk3+IbjWSCOR5jtfI/I
vws3yN63w4GHSvMudjMLeuJOAk7a6AH8TilECEUzdIabwk5c6NZMN2guiDd/UVMkH/Ljl1FHYg66
NvXJTELtRsfZnh8iR9/OGwN1Nv5F3INxWr9jdctYe045Tzryqh/7sCkY3+Y4wNieaPHG+fqer1RQ
Pq+M8p8mLzHRpsNKa5d7HdQHybNxz6cgFClPmcffakf5vn+qHcOLj+BGAO9z8sz4CatH/mNEkQYZ
GUnk14KO90b2azzF294mPVftufvJx6Z8yjfzTgSPED6w9oNIff7vLyrswMI85dsZn6tKI8E85z/q
0g89YWzxCmL5swHKrdHRAIl2jZAWbsMHQC0cOPUFQdz06OQQYgFWqWQ9hC/WRPmrpMyaVpGxBCK3
RLS6AmD2f5+VgAlAWI1yC2OUowq+1Gh4/gAGVGK8VX8u/gI09XkHKScNOUXNZnAbu+E43fNGdVOI
ui1Moj0YoTdlncNBmxWzjl6jsrQNVxo1n21TpZrZF1FE4C9ke4IbInfzb0nrlIxAtIfundUluYDZ
vgTBxW5SOeRsNFKj5nDHxglvC0jUe91musuedKd35V1wk6Ofodv5JjyOO9WOdpwVPo87jNLV5uwh
ATFTJz+wpEJYn5jKJEE5Gg68hA/Ala+dsSva++sxgPX3qYyxbNMaOq/4+4L+OKXf1O72//X3adxR
JsZC0CY4gr5q12iqtiELP08+y5XPJlNRpEIpRmxyYDdGCXyahm51FWjp/c6TMVPfyE/X18OKKTIV
U6Z+5EWdsC4R9hqM059i1FAIG5HsNqfSig8sDOYKmOHTOaBhRj4e/fHQI/2dFBP6f68SWCcTq3XS
G+4wOsKhuM891oDzCv70s1EqtKiTkV0m2IH6g1I6xNpt6X0E3a2GAXruLn0WH/JnyE6ic2lAJvBN
25aH2Ct/MpmMSby89nXpADTH0jwNCHH5Xt9xzzFWLpsK6s+EZRP6JIwB1vWX20cQoCFIsiZA57SB
N0WTbPdGdqjD3B7DeptqrW62vGbOjebkXSSYeZy7152L5cpUBNJnYVbVCV866TAHiROj67oNIMtO
ECun7htGMXA9BVkslgouejEIakoOfw1OL+E+3yd36CM8Q1/N60Hnl5vz7jdVBqGpDb0GCGOmtiY5
L9c+MBWAxKgW5DnCmhtngNJERQhQzBkUjb2Xeyx0xXqd4GPFNBlGKQlzb8RwJ9ELbyFWhgmmcVfJ
pn7rD0S5/edoCZbsAjuPCSrfMsAKod6FnV1tZC89MBdPFndl8bSSa6QERVrP+DnSfQfVjfI2ORKE
QOxqd+lN79THbFsBowyaM2aVnhXIaJQWN3Dd3JH8s0jNdt8/xK8YjHeix9ZUzjJG2HzzDwbxGRkn
DeMZ8cBUyxB3bFFOZtLv9Mw3G2iJVD/EHirqCm+nCipvUmD9v04WDc5q9IYv2gmL7YuHbtSOZbWb
+djTZYAmOxamnZUEKlTQkrk5VFKSSajnEsP/4432OAM8RLzK2LLuB8YNTgu2ilXd6P1lS+PBasJN
ErOADiwvpcKS2HVqKeckCdwC5OX1m87Vdn+AH2E5BxWOOq5IirnBaUi39RZSVE4HMFltttAMu+4N
ZP+vHTsq5pQVJKmjEgtqp8GqS2/qwQKumdeNsGINXR/rNDDvCD18Lkbjwy6OZEBG3BXOMJmiJdmQ
AbD4bbPPf2keYN8OWgYu3lqIO+KfqOow1kyDc+RQi/1SQpzt3Xor7AmdgOYodyiFeuCtQ4BjYzpY
mQsNzonTOo8jMsPWtqD14gyzyVUn03xUfnyn5TpXzYKHPlf3hpr0JiCKB75o3C7Kv/NheB8rwsP1
T8L8QdTrLBhFX4iUS/I22uNJPSd3g5d5w6vypgLv354T13eu21yhriGZlKRcCLp1EILAGRdlcI4r
uCLtsAn+G3nGDI81b4LdwO0GK3sM3uoNifYykENgGDMbaBcAhXYq3gN3fvUNm9/wLcZu2NO864nV
x8+iDluvGFEkY/jhwufZA3kXY74pcALMb4m2iMmAzfV9WOmFf94H6tDlRm0gq8RzTj0UT9MTDKID
UW7GM9SsS5O/VQ7BLaAqNyJYY++i9+vWyWq+nvh/Vgu9g88fAZST0OjkkNZxJV6PzbHC3LK+H4Vt
wG0EhdWRXD9rH9aoJ0lTzKE2awRODiEXkOBvODP5JrklCGBEp7L8LYpXOOv8jeD1aE2Co+mVDPWz
9JZYi6aeKn0hZf5AZtIhoNY5TcDr9gBSPrtR03cuAAI8rY3+WQ1APnh9t1e4fci31nhJlgXQb6lk
gxY+rxaYS1IazCqQEUXxJ3Bxd5pTbAtM8rDFy8hufvm2kmTwKqHfRHL32VgSaZrQNvBk4RQCdQ0S
GId3SBdYOxBAnmwGD8TV+l18B/0uyLWxjvi6a4NcSJBFUNxJPLXcedJEGQx3aGWeACd9aw7FzkeQ
d7Jz4pHmYtugNqB/V3vAoDi7Z/EqrGYAC/NUoaTjM7UZtQHV24qrrIZrfiVZ8b/TYOCTLoxQYcwv
pBmcNNjlEXgLzNaImD8hWNIUXQIBLVwMJNYe+lpIqhgRdD1TXZimQlXdpn0HMlz48a/0wd91owXf
hS+7YwpdYeHAmyIPXe3rPrwyZvt5wVS8Erh65qoAHzUEjft8r7/5Vm2nD0gcN5phJwejMYVz+i26
JYgTvESfjU0GKmDUFBm56wpu8dMvubxZF6cp6kMp1lKsv32ZX8DMs4fA2GNWmfI2/VU+GbusBEFm
5Bo/OMZreDWOfWz85ZgvDIOuI+JQgIdhHxPTqgTuPh//ZQHZGP57SacXZvS4xwjejPWNbvUEZVrw
WSQHfzPYvik5mctmO1lBun7eUSoPmKQ4m6YIC5PE/qRI/Ws01zexaEym3/AAiviGJ2Txpq8kdwwg
UFcpez0LH2NJdWr/Z5JqXifwTqBwB19l1bPWXw+LXSfbtdgOUSn61giwHdKp3o9odvRmvkm/KZc3
KcvNWZ+YCl1RDjXnySf1lbK3kv6UV9DwlFjsKOSsfAnRiyVREcrAiO9YDNjvGLJ/Dah9B1d20x0r
xxBXb7yFHSpI8QrXTf0/SU3+IwPHgL/Nn/3X+tQ/yM7wU3jWX8mVMDpkfpV7rQ/dvZSY+RnM4cmJ
FblYjk0FLgU51qwnHa7BJjb1bB/iJXA9Sq07iwL4DZjdDIWnq58hl/RzUvakhCMAU0LkIzPr99xG
/sjq+K+X5BfWqIwiSUVZz5qLtRmzq0TViCSNmuOfVHdiCv+tzE7gnC7sUedU1YHpqAvYUw+dg96Y
iqQRw1SbwLmI7hTbHhT0kHqFIDjRlmYV35m7Sx1FsDIB86fAfr4f9+U9uc1Ft4NWSg22YhakcdVb
FouljmInQkKhluEtQfDCBydezFkXyeoDe2GBOoZ+W49ZRiwQNoz2FozMWwIPT+5ZbVvyh76c94Uh
6hwqQydPqoKo0uvyY+fLz5E4BFZUzhj0kfhXxhlgbRx1zCahm4QkAyFST9YFJgozw0C1bkO3o35C
n+/lbyD9xDFlhTBWSZJM0ymqid83EzcCTwbsdeclXrQVwQLDKlSspz4fduirPzU64IdVNObTfSma
9UPuooZwG3Rw+/QYbjLX2P5dOrmwSeXTM5By81RhO4EAnNXMDIoz44ORz//VPf7dPfrCb8dUxaWL
VfUuDnV1N0OXEMJ9taPt5trMHpSn1gMqy0n3rJbz6gWxWBsVUGItLuOyxpOoL6PdWArmUAIpzPMm
OLUs0LiK8v88h/nJUS4feHGZj/KktIIAg8P0Vs5Pc35sgUhh7Cf51df2k44c0TTxfInjRmTJxJ/R
ObNUwF4hQuJyr6VXPV+3t4K4/bwoKo7woJKXVRH2pl2IhFy7qR5zW3vOT8FZ34I6wY6PitVasmBN
9+0hyk0WxcZq1rL4jFR8CbLeVwweLqpVgTUlt3NPtBF71r6S6+zavlKBRehFfeJIYkooaokga3FQ
oQhtAKMaMDGq60npYlHUg6MNG3/UU+xq8A0VuofyR3MmknYytOXCOySjCSpDGTRDE5cVrldmMT99
UJrUyhAkw+cJ482w65x5Tzrd6qu/71G05m3DIyWKYQMatOt+tF6O+1gxDQH2G4DEZiJmXL+EDxBX
sYrd+K4+aG/RtsFCwar8Kt9dt8nwnEtLbHEelbQaubDCJgvVQW7e2navNAxm4/Xr6N/odsEiL0wM
fjnnfS1qrgjqEnlQbAz1//8WQaUls+gD3Wbgc0VpfJIjzcqG5jR2vHvdDPP7UHFFS7uqmTRsVjah
gp3chZCQTE/jc+kY57Ix8d3QgmWNj6y+FRSoqegCCjcazSHcSEPH1yUK1VwwOUkpbZu5TZ2xmyNT
G0A5OGgZRP9StKXVH9fXu561fFimjnvF8XU6jChx5AI0XOINRs3NtmpdZXauG/oveeWHJeqoy6na
cq2EwAIU8DH/AUoyN9iHd90WNE47Fhp53R//NUZPyswjMFZ+jcdXHsbnYJpf1L7+xljQ+o3+YYPK
GdoOegyYfiMPPIjwQh+pOWSH3vRdxZMvI+TDhj9yW9bS1itvH86ikwi+OGtFr5ZgnoeHDpbqpfvs
CJ5ZqFjskkPpEGmmGq/ZTRVd0IqlxRorWA8mH6umsgmhTMtIa7FquXarqLbH+TT0LP22dUjCYo3U
aY+HIRmGCljWAhBNp0uLCSDr5peqa7M9BUZh874YW0rEQWBZriM7EzvpF+P7rmcY/67UoPYZzDNV
VhFW+HibYmy2seZNeCIUuLI7vrGh5evIhI810xjhqYxlI1dJ5IG2kWgGdyUOCSRRbACuIIgebZVj
+E0366P83t1wm0o32dMaDJ82qH0fx7JK6hTnpp5rZ1aC/ZRIkHcr+SfVEEfMZvXW9V1mRD6DCrfS
ELa1mMMgYSiDupOXbIkWC6sqsd6YVHGnywLeaALN6TNKChyKvzwDB4zOJTsikIH5RNz7AUBN8zZ4
I9VVcu8DA/ec3OobIH1dqMAD43N9yasnaPFTqExSyqckajo8sAUxNAF676JHg7Xe9WtsYYTKFqdy
rlNFwXqJFvOlvugRqEN9Q/ivJnv0pue/igwLk9RVIsqN2taEG3HOQM9UptBCfiggyHt991YdZmGF
ukYSuZ+SgKjqREq/SUX0FBvBbKbS9HMe9MPfY9GLs+/Xba6How+jNISm1fU50AfsZr4H7h3TwCkg
mfHmD/AAJKh8Sb8XlqhLpfINDmKjcI7p/PuZnR0SC+zKIMFHwf3vilsLc1SMC4UyUXsCc2icVLQV
V9hwUHaXPP4lueVttibS+uN+YZAE3cXlpYdSWE0z1tfas9vvBTsFU1BwQNZ9mmwiQ/ZXye/CIBXR
AAFIxrzFp+NQ6c7izuKCF2X8y2fTv5cFPZDZDhPKdoT+V7rvbRLJfFvczjvOQ5+EyVy+fro/rgp6
+lKPfAyFEZ50VS4O4yB7nNy88Hm4GcOANyd9tjVlHM1+DrZ5zD1kUG8updidNSl0jLlw+Lhj4OpY
6R09qQni70lKRJIXnMlkfnZozWjLEzALavgsuZH/UpT92G4q1vhNBGJqYi0Egt/3cjfYJZbvRiC0
IfUhJkSSlU9SUafBDCMfZbib9agcn+RZA1QwEAJPThRpr8bSr2xQoC4lysWrKvn8Jiql0pLmstgN
SnJXG0n7LIwTi3P6v7xh/90Gmkc7KycpFMl1rZjzSw7eLaJbodxpFmfVv5pt5ZaWsWXhClYj8Ifz
GVSIGlU9CXsDe5Ei7yUU/aC6QV+fdYWtbvni4FKZQZ3WohBPkuamaudp0WsyMVsnrGBL3cSlUcxx
QUr78bZ2R5cQiKT2iBkwR/F+ksRAR+VjsL/NB2MAn07osFKB9frHYpHUNc2p+pAl6PSSquAZeFRb
Tpz+VFnjht8S7ivpW3UCR8MjW8GKGYmpI1RMQ1ZLMhbf/BJc2cp2wQ4UJlsi2k0YOdmP3PWHy2Kx
1CECtXdSGhosphHQYIQLEAok0CgHkYEKrRVAUD1jmx9RnHeHDWvAab2A92GdhqbVnTjIHblZ+5dy
228FzARnh+kEYcbAa514Q1Cw05aDFEO6VcDsz4R1MxyaRqPpid/0Qg7IAh5NwJTXD2TYrHkBnN3p
vT9Z8moyv1gxdbmLNS8GOrlrhah3G/k5kX4IyqGt91HIepSyTFHXejLrfK31iMdS26Mr31SzFUTG
bEodWGqyAhLisT8E3vW0jGWUutrruZyGgLwdir7X7sM5usvF6TsXRaploOTtQmiysK+bZH1DKihF
/D8uzEmQZVbQhItmBjSAZYIKSnGrcwJP+sYtbnA/qByRf7++CNa+kX9f5GC9DAR248MvOPmbXm3n
9jbN3xVk0cnLdUOMl45KhZjSL6M0qWBIbzRT7Xqz8r8p5ePfGJEBQRLQiVUuqcJiNU2k1pEBPLCr
RBiUau7HPDRl1sjQ+ko+jFCuliuDmOUx4rQfcDtBD57lKrdCqS3M64tZR5GB7vGf1VAO1gdxVkcd
DhK/azGJSqZeiDrpeCDQ/Ou2iCN9fWp8mKIcjc8bwWgS4gYZsB2jK09upb9huM25bme9sLFYE+Vv
mqj7E9qj5JERPpDcODypqLYnjyWklQOH3Dqzg8TxubuJHQNXMWiBrv+E9TP1sVTKEbmO49vRQC4h
NcpRk4ufyugzwGKrWdFikdTlFiaKoTQ6jq3vF7dS35witYBYfJyFZq5EP3M9OHCJdjB8ffsXa9MV
yA4YKjRtL/iQhf/3XSfjlOEJl0SZneKpGNSsJvrq9mHuRhdQPtF4nVqbEEhIakl3tC4Gs4kfk55F
QsqwQCeyeJD9pyZSyz+64aS0BcPZVw18fB6626PxMURhdfigXgSmxBtWVkj29Q/BiBF0Z2dChanr
MpwnWT6r+b5pH8bIu25i/d2zWAZ9pVeGn6MPQrqQAOhtCZHXd5TlHn5zt7AiBGvTqFu9r+I+4wu4
ltjbCvhnJ7bC+yo8Y7Eg8hOW3lvE4dwOWBC/83fSJvFmCEOCJoydarMsUZFVEGa+iEm5/qKFsAED
2mWmjl3DYfkBFVdF6NMF4GLGqyKMnZxTzNoPnXxk4cvWIZKLraPCaq9wTYg+EQ4+IVlNTSUCVqg8
zZvp1c/NYps74VkPTOWR37DeZqxrig46YRl1VecjIoBQdnvRmIEUl+FhaMsqGNkKazup4KMkZaPF
A77bxPFOl2RO2e6RSN9fP1kMKzQtgFBBoy0jfjjyoykG931xq7bn6zbIL71y4dLKIpVS/4b14uGs
78hMEakPpTsWgIZxr1+ILxZHquP9ZhBmFIcE/5vOu3I6mvMASRWwN19fz/rrFTzbmkwoDQy66BWP
KN43BvH0re/VIL8tDoRbijtoHm+DWRQKPJqtOiWT4Gk1MC0MU0eswgMmSgW4Xzr5Jg9oZfV382y6
yPOg0JJ5iZ7a0yIQMwoyuc8P7V6ENiehrJrc7FYEoJ1ViVg/ywtrVBjM4zmJYkLePljFE5iuW0zf
g+APEP4O0plOAPouhxCKcmz2BlKu+eKVC9NUXGxGvs+rBqZlD7XtTQGyCEJoDp1gZudjvV61sEV9
N1UqYimo8ARunOAIPSxLeZ4T8F+TAef4WB5B2J6+sYVPVw/ewiwVKZG15NPA4XBLhW8J+VaBRIa8
kV/D/j0ZQgtA7+sHY9U9F/aodLMsay3hSvhOKw+JyXW1N+bl3XUb5G9c+2xUWOTURPcTI5fcqp28
sEVvEsRQvNyYY1H+6vPMmXr7usX1qvPHsugKymAkjQjKYvL16n1zBNMHiG+JvzR2tjV28p4nhDgM
o4x10lWTUYtUbeKxl1DVmwYIDMwYBcDj4fC7N9o6bbLNHiQUmf/gbKzeCosVi5+zk6AQQyCEkACN
3+PMqh86L7QJLVVsyQ+Ysbkdtj6qhSAQ+sFYNcNjaZrtKZCTsWyw1QSFNXybT6qX3fXQQEbVSpdJ
WHDjuyQ2k86EnC47h1nnQlisnApIbfvPkRkswR2OJaZTkxvMap8jaDpAgQVMWeBSNUW7f2pudd7M
Qeb6ByLJrA9ABadWj5W54/EBCqAajOKxCXRbHVnDROv9vcVqqbiUaboMZklsdwzdjBA8UPUm24Jn
7e8uroUhKhINflSMMQEJSxJn+wVkdUuWNuR6brZ4EFL1+TwdMlEhTYGLTrgzbmSzdZoLvSOzfr2a
ayxsUQdEF4UkLUHpBDSbdpqc7pgYQOND3IVw1hQ/wtLSfuHCZKP3yB/+Gv4+Xr3U00RTujgWBnwx
wiqJIJvfE2l5QoUrQ8pmw1KwWvfDD3PUcQjKXGlHDX44pe0m0IbU9EfBKjmZpfJO/tC1dVEOr3Ft
UiL3AFGcDsmawNB+6i1rdo+1GMrbmzAxirjEW5jjpV0u156g+XdZynJElhnK12M5EovZh5mkqRsT
/CKyBepuNJoNmZWtkT/1ddf+LVDQLalkKiEiS9gS/Sk3BxUO3/40ovtqOkaNxwjNq+/Ij2IIDQvq
gUQ0mg62CLN9edKh9FAe+U3gsl7f6/0SaE0KmiEogIxSaYQYl82oAx+LqDTu9YPukf7e+F5vetDS
jZZv5hgdJpN4bCmd1XNtKJoi6ZAb1y+Dgos3RFJWYxQixXCHUMTYnbJLi/mm4vKtro8V64onZ/XL
11sYo/xREZtMVlJk8wTQVkL7cTjot5gAt5uH+fAHt/pqxruwRznmiBneoeZwxqIs28pJsK/L5CD6
mmGleWvFk3EOtNnh0CSBzs+xCWIWZ+n6jM/iF1BfVh+hPR4WuAbGF2MzYqoo2Wg3otOBMhXxGkPa
ACELh7gxp8jk9zKTVnm9+bf4AVT2mED3KxZaTCPwu2QTOepruem+z5ZJfOrMgZCEkRGvZ/4fBun3
dazExlBJWHFr+2fueyiZQEziRUVkKBSL5P4jEn8WvoXhxvSLO1BjpUlI1c8QG5MDDW0I/uislM1q
+s4IC6sX0mKB1E3ID2oHvTEssHe170Q/FcVtMAn9pmxiNTNXk+KFMer244VBEWTCEDXNpS2lk1VL
22iozbi/AWLRkpLSvr681WtpYZC6/1DAzyOFjHTEmXCUASUZYpUxeLuehC1sUFefUWWixhGGkv9c
6f6W32J+3o3RBnOuL2f1alqYoiLOVAxKPZBbNu15KIWVnpJLppzM7nUzq9fSwgwVaNRZU/m8mzQX
UuBeNX7zM95uFRAIQoJBZVW412sIC2tUUMm7Wo51UihrMNBgvHBmY2WYn3itwIUs2jV40wi2MXCZ
/I+M+C1RwYSL8A4NCKNT6wouUlov2IHI80RU59Jztyk213d13RcNQTd0VQKNOuX8TVQ2YhJinXk3
ukUxHbp6ZphYr2wZHzYof9cUfQh5AlbHUxchiwyZ9j1oSmO75c1oX8Eti1eyoX9QW11LMAReBKO3
Lmm8Qr94m7gNY1lE0Jp8oLsbUJf7nKcYVWkaQXxfyuN7O4DUs4BcQs4x7uK1gAm5OV4VdMzXGiL1
KY0epEcTwQOK2rMhgJi1uuWlN1FjjItc5kHoK18QQF5haJKI8hr1DZUxMYS8QPoOgd0nadNiUDlt
reAmcvCy3BEF03k3QScwsUPemh7EzfSuHlnMaGuOtPwR1EeOdRB4aoR7SQ0qEzVO0y+Yg+1rkUbC
/6tiqAOcvvRCa1UyuEwhkWZfbnE2TKJrTXRvm31tAsYO2iMWj+Hq5b60Sa2r96U0ViJyHkFxx0Vw
2wqAsOBAGBt5u9whoLIegqvMEUubVPBucq3n1RpOm0NE0PPPrat7WCwODOTBrOYYWmjLE0U/NCij
1/IseKAQFcB0ENgcC4q4lt8tfwsV3asYVAIDgXzK3ogRNmFDqhWtg74Sm6t5LcRLuixp4OAHZbNE
hXi85+WW72BLuI+ehNSdnhSYiyD52z5xpTV05mgRTCJ3y8RArtWIZJwezQCRN8nTkVYvcvQ4EzNw
+yFtHvEEnkAT+zS8BQ6SWLPak1eB+CI4qSO/g7YxfmNxKKymsAvrdMe2CQouklRSsd6RsfhgE8cg
/cFLvICvkdd/s41uw42+SXfTPRu5zFg8/eIL0NEoBUXTIG4RYRBkUjE0qHT3jTTdhmprdcb8Bo3V
X0GBAt3162e1B7tcOZXpgT5a/p1UItN7AdMdJKUbW9oJFukMsAmP10KyDF4lQQFvvPhF5kETh5nr
STlnrhuvVPLDwAkPRpy+Br6W/s3aFF7nNV6TDe1LR6fToG8wh6iUk/GI6u438Z2KZwFuBDOyWTOt
q3upgD5I01VNkL4gC7gyFKDTgcUBwOoGG8Gc0QL273XzN/OHwQoNayFfkUVZ4mWgGVSapKnI/UQM
CXaVvHs6sNFBjcqbHSs2AXjsbpip0cpdDpUXXTN4nUybXkrqizOK1lLdQyGXPOEBfEE0TICWJUJi
rAC8FvQ/WaKCXlOXssaTJKxyVI9/qiEBEuxaRB+9A505khaX9QhZ6wd8MknFPq5LKjUBn6abR9q7
rnObfAQFVahuUYo58dovTlBvJk3fjEq9Q2/VbjtMFBuRHbSykxvMwszKo0gh/Fvk2yKxpq9av5P+
g42QPR/DLrGt7CFDfBJjM/Iam+jY5mfQmua7v6NAVyQDwsOYLjIUVaZiseEXUy6TrZh2BP3ub8Em
6xBauxA9UObGr4QEBRFfklRZxsgbfekkeZIovEKyNN9JjoqbOSRv0iztLfwmv9THGjo+vqXYjMC3
cngUXVeQtOm8DO4x6o6PAjVC1RAuRqTKow1h9gOl4i1oklwVhSIoOjNLYCvpk4I0FOIxmiISrZvP
d5xY8HM9SNhXXjGNk77Ldv27fJu9GIfeIflhfk4fk+fr61xbJuSdVUyJGVgnjeNJJVnlE6KHnIgP
mvKodal13cBahV4xQKGhSbKEPJtW7umb1NciSJK7Sl7Mr6JWm2F4yFRutocy7Y9B1EpboRVCTOKq
IKIeGhCuQ9yDEexX17n4FdR7EWiEfpBL/AoujNEVbS01ZYTbtRO5XCd1KmTEgbkhRXpJKpBdc+VG
H/jTWPR2OUUnQxCtWGfOaq0uCwmZLuDSVAX6+RSrIsRHR7jMYLWRGb9WZ7COOr6LHrr/Iu9BNvoo
/Lj+QVdNqjgSmoh3G87HZy+NpywR+gk7KYaBOQeHImR9q7X8WkF8wXsQKFcBnvPZRFqJta+SnDbf
G0jok112wEvivhlN4ybFK/iSdJVPZIaqfesD0CdXbmLrR6gXOH+x2MUvIZuxuNLEuhJUnuDoC+lB
L984FpXA2iSRikCuG8iocXV+OX96J/UJaU8M1uyC2ebyeuExSyRBeoWJZFr5dqqCsIbooqlfX6Jz
gvfuJXJjiOolOEoIaoQIorIVL73TfrJrkish7ZNBav+A8yiKBoV9l29mS+1iq/RjSxz/osT1yQwV
rGtQzxr/R96X7UiOI9n+SqPeVaN9uZjuBy0uX2LfM1+IiMhIkRK1UtTCr79H2VWdkQqv8OmZlwEG
6AI64eFOUTQajWbHzqkqLBMMKhzGC4tdV/Ik6eVidqt7/C+jrKIOMMp1ssqWeBHtTjxCq9Ml+QLI
ik9Do9g7+xqdHNYpoOWxWOeXUVeBBx2o3rqLhfTxZEUMHA0gUD9Uh/GJXcmdjTr0yYPolJmsnOVs
gA+PtQhUPeBHvL5Jq5alZm4XIeHaheYw/J96Ovjg0/Hy8kCm/BCQ4Fwo+UDFKXzJx7DZNT0P0n6+
Y9o4FNfqtE098FqT+ZBSK8pp7O/ba7phkVMmg/OjVXTenkqlf3gBqyFX9iRwRfFIy9Gp0tG06vxb
qfRvn3uWD3c6DOFDwSrw0L2InMnKjZqsnsthkG2qCyLS3CNqBzx8O4WTquqDKKQRy5mOezsz1G42
gvzUKn+Iq359gB8Z6neuzRYsU1ndt6lW4zVa0F+p1MYUTojO5hOH7wcvsBpqFdjUtZvnzMBQeTWl
Stc2ndZuK6s/cQIvO+GX/bkaZnVXzXEvBmcQ6VNK77t2iBofCoCk33bS2nQG236+gEcnBSpYPdAN
PbDXrBtj1mRatdhImV1r5gxlEiR7is3ng3yMnpY5vRtl9er0vpa8LcshBQXEF9kZsTdakaGraPBJ
6LRewqcxIhXZNP24KZV4OzH+B5+3Gn/1TmWPSu0wYJb9ZohZECHcvzJvl0ty0YBV8XS8f2zr+ZYJ
ml+wHZofDsSekIEXutOmg94lo4aGgvqURzm+cj+HWM3J95iuSem1aSlLpJl54rRmaEynOrY+nu0/
3t3PcVZhjKvcasbVpU0DGvqpEYPx4dwFGxnE4d3H/0Kp90MEuowHjDRuSTYi0TUHNnVGJ6dOMaTs
wU3nBCJvqXslxqSHFGY4cyDnwaEY+SB8Ax3bFKkvn9vKUYfiuq6vuz4eY03TbFNNnzsH0zUN98ap
wXOjeNLZ5iaYTvEjfURs/ZgqNobtATLgWIsVvXNenGS8aQW2hVYN6cAAGkNqMuzqPMkZf8vqhZMJ
AcBcGGeTyS4gbPVgdtZt4MuEWOqgei3RyyydebFTsksyzxGhPTYpWmZiwu1wCKZ9AATe52/oqM93
fz71Ypjvnlq5xtDoIPRMc6uPeANGE/pioGDm3dQMNeKp3LjqFODgqLG/G3MVtKhmJAgFsYGHxrrO
zHEv2uyuNckp7OLx1f85t1WY0ua6XVkj5tbUQoWaj4y4ms+UgODtyE7wrx/1EagwIKflIiW8voJU
+qQj4nNbOMV0LJ+noDtxYB2dzM8BvCXT9W6hNHu0Zp3ClFs99Ry+NVwStc2tdMb0c4s47iPejbTy
78aIW1ZfwRc1r+ivqy+g6GqH9i37Nm/AY39SGOPUxFauj3OV6dzExESHTFH+DUFO7Gtof6Z3n0/s
Y8p82aGg90I1CHcb5G1+fYVV4Nbe7MLumCvfIIX46gzTmZshe1JrL5DFuRv14lzr0IkJg7nnrdgV
YvjSyCoOCNQQ8iJqldo4Ytry3N2a03Q+WHry+UMefxs/n3HlRXpmaT5dDjfwvofCbmKNAe/qHILs
VI316C70LMdZbsyWsU5ijQTppLyBxYKBZGNAhZpWqA6R7ISDOTXMKnBXIlDAeGMYMUBtpzYZWBNF
/maKU/fWY28uMBGRA/SIWt8aMmVkfEA9ucB8xvaJMJ4q1iRmYdzV1Lr59xfp/VDLo7zbi0FvQ/7N
4y20pUE2on2ryeWsfa/KU1f9U1NaOTBSV05eMYyjN28FCENp10djoUcj9v/nMzp2Tr+f0WqVgFxQ
dmDg5blGmWhWHQ3gNdFTZ2RxDwJdzlj0+YDH/OX7AVd3jcqZ8koQTC3vkLUOtT5oQyozK/tvuM13
46xxT5lgwmc2JqYvtGwcNEVI67nqtrBO3ShOzGiNdZo1aLj5GWYkmzyc5rMBFHCfv7Mj5oCWFxfY
AGTXUXRcLZKuSuX2NaILV5eJxZ6Hrgth6HtnvPufDbRanFlvzH622yEd1daXVWj25yTY5ZN+YkIf
KxguxCt+zmi9OkWJpl2N1ZBdC0IXIOIfFfqFblu1t01SL4qpegg1XGhsfz7DI4uFgVE3BqEyqrdr
wkfeGnPuZRrsnXfAdpQb2Z8iyjo1xGq1crub+nwibep5r7TZV/7j51M44lh/mcJqkezR1X1p4/fb
nkfKVJHs9KRtToxyLNXhG84P4mlAKBBG/+rr/L5Xo2fBFrQsNqMlgNeSNkd92X01kqXD7BRh1JGI
9JcBV/OqAmfOmCWGFHVEoJb9cA7mg+yzp8qtL8qsSDNuvuilOuHT/2Ki2FsuJMJxe17e9zunPkGK
ISihgQDJwezGODNCtocA9bWK2p19Vp0bV58v39HNjNLrn8OtzhB/DgQDO9ty4zOj2W9DPX8wpip0
S558PtJHYN+yy3AhQcXIQW54zfHHHWUVuYY3OgYWB29Ss58ZOxjSSKy5vh5Yfe1yERNmpLl+6n7x
MVe4Gnw1Twjg1czvYT8isbvQ2+B8vg8iawZCowPYVd+SSJxy+ke3xrsJr85NQ5sr4Zs9MgSNHvqG
EUJLJJy7U4DJ5WdWyZ1f3utqa4CUwidBg/e6EJB2ZqT00PHA7h323+nW3TYXS8meREMVBSinn9iY
x+3n56Kut8lQcZ1omOOkg7RhtqKMozGI14/60P03LmzvJvpByarxiM+8GRM1LBpOaEJX+e3sdyd8
8keeih+m4li6CVMNEJL+ugNRW0bKVf3Ygd0ZefAejQMB/4af5l+gvp4s/U7jWR/pBydudwYY9+lp
xbBljI9r+vMZFq/+zgs4hDvFPOEZbLDk6s+g3468G3Jb3bQb/aDFp2q6xy3153BrpyNypgxZyZQH
Ks1Mjs5q87kwyAlG+L9wbj/HWe3CdtCE604lBIoLsCpPsf/AIFIQ8e/1LosshF7JKUaiv/A6P4dc
bUINqZB2MDGkA0beWsaO8yqmOqxM3AI8ZK/RahpoSSmuT3g788QKrnal4o4lhxYrSOvQu22ABsgv
uy33owEo3CY9lZc/voJgX0XNDP1J7mqauVvl3ODdkM7zeW2UiDEhtjaW8eezOjXKalJgaNWULTHK
4L/mFotI8UXKU/HlX1jJz7msfMowdxpsD74abE5XVtzcZuYGpP6v2Tf/AEaIez04Ma1TI66zGrYb
5Ohib3A0OSFw2U8OxHitMqy+K6QGu32TuqeO+aNhGcCCf6yXt8puUOaOal7imXG/CD85yDtekniA
dTTBgiADIPIUCunUkIvFvvMpAEPmyLkibs8qFvoBwKD07XPzOB5Iv5vVynXmM0XxpoJ9AP45JuJi
vK/QfdhsgmTaT8lwMRVx0SbyUZ2IYo4li3A0IJfioxCG8HD1OplsArNXiELVq+5HQJCBwLTLQlrG
kBA+Jxenwqbj7/LneKt3aY4GaVCsRZ5Ne4TSJ86AL5+/yuM77ecAqzfZNkaBShviss5OWvZdh6BL
zdpTdn9qlGWa70xCArLfcoWsSDuH9bP5UIA9nB/c22o7JNVNte9Snp7SITkeMfyc2fJM78b0g8Kf
de9Hom1me8MwSOQ5uR03UJwLs5k5pw6d457454CrQ4fmhWm0OtaqTiQ4nn8IKW3Gq6Wzl22sE5Z4
anZrP2wSlxkZBhNA5OqWTBzHO/Ny1EoH40TgdyyRCPCiBXwmgCCGsQa/jkbTO62NDd3xyD/PoJ9d
bOsp1LWw9wB0Lkg4AGk9gFgw3zPwsAKVGtx9bqbHN967Z1hthAFyz302w4/NFNsOyNQ+NBQGtyHA
UsQgfz6Fejtqsu8GXG0MmwNHn+WYdK2V+66fEto9gDLjhNGcGmW1MQYk1oIhn3EEORTJjVcePDnO
CVNZDssPMd67maw2QmPhZj4v96HcuSGgyJX7sbPSWbunoxfqTrb5fKmWR/44HPpIoJRmQpx0bZmz
WTS9jYDEIjyU9LrRePz5CEdt3/05wio6CGavmO0fV9ehSDI3qZo7a0BwbJ9qbTg10CpA6GlLTNks
EXrx6Go0ps4QGtpDS08xAhw3g3/N6McOfO+rRNOZGcNAZXbb2WWU9SIc5O5/9NrWQKeqrqzc0WqZ
thpYUMYJ+9Sr82iynctML08Y3fGLsI/1ty2A4uwfHZrvpmTUUhIlcGFjnvWSm9l1TVkee9a8ccoq
dsrhexm0m1YYKWPDedGDNkjW7K4Z3CzsbYuEn0/+qFW+e5yVVQLu0GcFHZFmEYs68c1YPH8+wPID
H8z+3QAroyx6S+MamEFTs2eR7d6X5YtlXJQg8fBO3RyPWsuiRoieLQcqUKsNTb0C+PyAg6bYT525
2pseDXnjJZ9P6HiQ9W6YZXe8W8FgcPpZcFzWRDLFdRVXsUTfUhkC+POVQTcUVNuyiGgd/dv4xuVi
/G7g1VrRQqNVwHKZzqVAiQy0I7V/whyO+UQTyBHwXi6tDt7qFQaZ4NJfLhhOCRpmXbRRw8V51mXg
tdF3Zq5dW4V/qg/7mIkA9+fbQFb4YIdcHSlVwSU1oHiblsZ1648h41k8WsAzA74+fvuxev/xOv2/
7K2++qfliX/8J/79WjdzxzLar/75j8vmrbrtu7e3/vy5+c/lq//601+/+I9z9trVov7er//qly/h
9/8YP37un3/5R1L1rJ+v5Vs337wJyfsfA+BJl7/8r374t7cfv3I3N29//+21llW//FrG6uq3Pz7a
ffv7b8iLvDPk5ff/+PDiucT3zuuqf6vesq7+8KW3Z9Hj+/rvlo/Wj8A2UVQwzKWRaXxbPjH83yEp
5SL7i3LwgsX+7W9V3fX077/Z1u/O0lQXIE0DXMWPLSdq+eMj43eERTraVwykcHAncH/7c+6/rNLP
VftbJcurmlW9+PtvoFr4xY8AbQO7QO3JCyDprXvmurJO+mHkzOAF9lZ+2wK9mYqG2iGSNDJipl+F
g9uc62Lu48YJ7KintNw7LlRTsrzeZj7VwqwVcsOGHJpwfidxLGp9yMXI07EHUFiWVItbZd+2U+7f
1WVzD8Q0nLOH5oEyf+rLxgdDlULVqJquB1G+4UWqEE3L4goUo8/St40QJCzujjLpb03Rgkorc3k8
Mj5vgsGc0ozOd43X1c0OuEGmRXpLhkigKYdEQWeDD3MEoGnnuXx8cczaCpmhZ+lAZaeFzG7dKGu0
7sB9XTvXR3u+6zrRvTELE6uH0o+lz4DBnBwByhImL3Iix9ibehpDsO5Fx/baQsK82I66Xu9dVqJz
oDb0mMxEbstqiCvhQb/bdeSmdfRhI92qSywSgMtZWVPclvOwCdxqX9sUTVYjQUN4VmQ76Dt1Kgzo
2McGYNMA6DUhiCr3VYteWX+stDSQ2u3glh34sHKWTijyhLXl80te9yxG/8ijS0cBzKp1QQs7i8ZB
tPuRmTKRlQZGq9ncMScToUXsQzBMY6rp0FIKLDfmjZKJPQZzxLq6PoBXlp4FQV0k4Ag2QPZF3c3Q
m+551QLbEvKqyUJiemiOc42Y2RMLnSwrL6WXfZ0spULTExeE5X5oi3reZMsfdHl3kZdSRvrAnJiN
on5U5iRhPdV4zaQlLgykXiNaQC118HWgXeXY78mIzFZQUOescZqZhoE9D0kWcDceJu/RLAlFCQUF
SLuf6D7jJY80y046n43hkDv+hSf8/ECEpGeVapxIjE2JXKvrbGyj62+GgBRRMYGgzRWqgBi6DriM
cDO+E8R0kz7jYMYKLH1r06m5GBxK0mW/Jy2wWaE2mO2dmzX8MRNWcIZGvS6uUWuNCYx/zz25b+fi
bR4kGPA7/6nSy3OjNPUzMc5T3DVtA8lMq91pAwhVWzSghFNm9XtaVXkkht7b1FClTq1erzZicviB
yNZKmchB8Fk7VQJmR+tLWfdWXPXNHLWdXqalW3QJ9wPc4G2YxrafTfcJTNXaGbgTqkSMtXGNar65
n0utvuVk6LYBkSphHnsG/IY8AgYvoAZnwWIbYuwQzrvXk8FkjNv75AFa1tKzxs38hPHOBiOszg9s
XFIvTW0mjuW4l23g5NE8q3bjERvauqLp77KqHM6p1kAHIPNnhEVk3NKy7RLQrrXnPNfsK6dvoFIg
yyKCcKKfKK960jzy2tmzH3IEKBs6t1UyEKO7AH8rT7lt9KARoWQrhJmFcxlMmxlElyH00eYUrVlz
OFGzRV0axJeqArvZzDQ9KlThfuOSuF89hDegMA6yQ5HXD9PA84j2g4ZuKncuv/eKyRCPBJkktzPu
WuIGOy8LSNTr5hwTndhA0nKpilDqQt+pYPBvuQatcYrtFdLadsDrBd7hSDhO2uU6xHwG5jpvGVWA
4wS2TRKXzvVOU0b10BDfuNf9stwYA31DjYUmOE3kfqpL53sgcwnkbs7FoanyogzHwTPSppnoRvft
MQb7CO1DT2nZszWZ+WXZ2u6GBxbqJU0H5PTc1PnWVVUTB6LC1xFs+efKHnsAFNvivqv8nqO4oso5
KqtZj/LBt/YBKQFb84XY+0YzXrl2VURaNbqJ0xV1KLiAPployj3P2BR7HvuOqlGST7O5GcE/kWYC
sbgx693Wb7m20UahzgpODqS3u4PjsyK28m7YAZ9kX9uqqy4doaPXljfDW15XPgsLU6l74eoeuF+B
GD+TZY6i5Vg9y6Hee0C+oK/dHsNSFw7mOsK3VCayLZPOMh4GIPfdBx3ajUJvLm200dbK1rAhgk0r
d8WojGGrWbJRkd0Z2TOnvTWGijQzauKjzR95Q6c7t/ShqKya5SNB0AeW191Tm7Xdk4aO8Nc+MLun
QHoe7GWy3NdRL8Whr81yy9SMV5/lA9fi3iDdYQrscitrvXtigSdvVUWr634a27Atmb/3S5ef+85Y
qo3QulswK4q4c+wHbnvgB5kkS/VavlkVztdMneuDA/KJSjwTmrlhN4KxT3HrFawD11ORJbz2QLUz
DOczhZVJJ6wn/9FrPBHqmFTojjiOLAACWtUmszPs1STRwj2KNjRrZ8vluIM1uwmcZbUxc+/LzETY
ST3BOMOZ44ppTxnrt+0gby3FyiWWReXBoHrYTQGYjfigwoUGc6TtGNcO+0ZHtMdzs/nel2XqleXB
1PgSNzihkRXf5Yjp9TMxzqjiZ4rR9jBgQ4Qase8M1j4JHWVqDtcRoHEGq1hDusm3LmpDPRiuQG7Z
IA4QNc0QYnt8zRYgxTwYNyxrbnAkfBu5hYMOWEjmkTsbWaQ6zy+ZhxfZy9AOtDGs/IlvypadaVPp
AdLtPjR2c4X+4zOmO+nUenPodHW/acAU1eHLbqBi32JXvfTuuEOv+r6+L52R49xA3awv8u8WG1gS
2NMEswie3E6bIl0Dbaxtf1GiujWoo4WabgMMVOYsyr3ue157b7WTfzeUz6JSWVpiFBOiCTsrE18b
57AqeRN11XDnQD3hlqB7koaqHavY4G+um30hlMdBVkVaZ13YI3PDMecvFifJaNhpIUo97I1vXdk9
ZTRgUTUWZggoohVJz04rVt3aLRguxWCFsoXR+LW78WonRWjYRENpb4tBt8LMmsJqGi9cMNKGoizP
oFZ2MY7qYCAuDOeGvsxk+pL77pXiiBxH0DZXjruxmvpK16woIMOlYU+bdt5XnXsNV7dRtQsGh34x
D9+7KLT53rfnG/R/sHCo8DL9cUkYGKEzqp1J2qRunKT259fZQZA6mc5O5nMdF761JYgRLZivNVlw
N1oibL4t8IpDsxGXvYNHIX1BsZDICWOrn7e+p4WdLfZAsfQRRXY/LJ36VlQGpKOr9ilXzrbvy9tC
WEOUu/ahbhmyx1p5W9ewJTaLc9L6F1oHpjxXd2+7HDGY72jfrJxZ22ZyoU3l+WdB45pJrwH0iLaW
0Ha1u3xwvgDOfGZIckWG+oJnJXQQKqjl0Y6nlhZcjI03Rc7kXHRN/zSL4rte5X2MKCZSPsdu5mWa
l/45pf4OF/PIaIzzrqV7T46vVg+qn4J0T1U2nmVjV4VUwzuZXX1TaPLb2FZXeqM9894OvZq89UOQ
zJP3pFXimlmgU+jVgzTBr63niDsG9dAH2j7Tgn1ndReczqlWdjuCUDD0PYgMin6CkGy1L62gCkvs
R3MkYTPkERpMERzmXqKbaND2WHsLMeLrJusvLdbtexncKG+aY1uQ20nhkpH3ABXqcANFIF9wU8Ni
2RqAy1iPgCRc13C5qBbAkjCvUSqZQqOReTirPnalgDQGaaOxHOt4FM03E+Ky4ZjNl7waH7Vcd+Df
vQsCtFLcFOQiU/KqVPaunr1r17If4VziTlNXqLTsIHvRJnAiTmJwqPi4rbNrEYBlnhG7rALegaZ1
rb1OvNSioBwe6x5gABvZ2o0qcg+nT/6d+lOx0akLlzO6d1MLu5sYQyVFI8NOuMGt0Q1fXQJmwqC5
pNzegjXbjOoaMqAGMr7m8DSxDHx04GAUAWxFwuzhuJvMv2MdquZqjOzau2Z6vS3pcANCKT+EqGUb
lgGKwFl9lfWwJDIYUc5VBLX7L4LU26pp7r2CHYTWHAI7uOlw+4naMrt0BoUAtmyt0Gr7uLAdkVq8
16NpsAMcIYHaaDXfERcpn6BBPkY5y0ZnbrthTN2zoYb8m6l5Wy3TC3AIFdC09xHN2PWV0QVowjHz
cZk/KtNqLKY9qWYK4u4S6sOuUbz9+zkI3CDxv3Va4ZdUxF8mH375q/StXi74Yv1T/wszFOiX/SxD
cSantxKbpsveZyh+fOmfGQr3d6B60fUNUC8A3OACR3bqnxkK53f0cDs2OMLB0+iBOAmf/JGicPTf
Dd8OQM/ioncdVEp4hj9TFMHvqNTjt0CxYQfIMPj/TooCl4NfUxRoVMczoC8fkEyoc3zAx8yNQzNL
ZnZoCjS2WHKak75ER0tQ8+61bVBYnpqx3FKQt13PAUGI0IIsOtfzMqZGmUdDocpEkA7dWp1vAoMb
+A+ByV8cofpUgWY1tprMQl9Q/8xK9xl4nIe6w0E9lRHuVt7Gd9h3y3Tv9LkaQ5fiZDMo6kFoL2mi
HpKZ1An2UNC78TT/m23jwgBgebubVOuFDaWgiPcnNzJNrh2qYO7ClpKXdgrGL73RzdGkKLudRjZH
TZYD+pPp3jniRSt03Rk50EwvwwHyv8h5gb0JpMm4wFRCbSDPp8e0Lu1LnejBlrjjdBZ0uPJnVOSx
6KsUqe97vyJfs3IA5ZRZXFMQJ2WhjqcEYGoANNiZi73UgiwsmOdGpTS+eoF5bdJ8SsGZ/urRie+D
nsN3iTqZDHLw6QRIbGYtNEjli8NG3EP7QERVl7UbAPxIOApXbXSFZhcsDkLbZoCucI1UEq4wOqbk
P4+9uzTsMpxnLu3301RmBzDsfm1El0WT15kvNcRMyph0nrO1zbI70FyJkOs1NINH777S+RDiFJ7P
+QxQaWPqeZRbZhEZGvC6M1e7EtfckQljw9uuvRjr2YhBtJxFbEZ7T2BWN9Se0POoAhE3lYv4gJnn
HKB5PGhnhB2IQcN2EmXkNN2DNZteSFpcPkmLaJEF7b2Vzzy0s3mOdOk8uLK+0wfiR74zqZjT4aFp
+n5TGPO5MwojGptJXpiEtWGHC1eEN92EOEcBf9TmLSMZqIRJiZuiMTz2Y+3HttneCqMlIfBg570t
+7CuKihadguxVDNvGlCiO8sT5D5/Jg0B9s44c1oc57lRsqht6YUaCI+RtnjRZxSrZJvj7TX1prH1
L9K1FC5VWmiUgBDAExx4X6gwy+Y+rALjpRtYhuBHXWpZda98d1PUiDLNCRk94TzyViObnri4YTt+
m/SDCfxWM3URJI7NpLRkdzc2YIyzKI5CYn/LAKSPahzCrrDtKK91bUcFVL+4n4sk6OSXzsrucMki
t47WDluW5VZiUZr6VgDBPNvcm8LfGhbCA20J7urWM3Hwl8zYsLqvkoAD8SiaSez0yghCn3Vf0DUA
RUNQ4wCO6JFtLmdwAvbDXh/ktB1AO6Hnvr8FnG9hGsrTAfb1qPfdS48UXgzGNhnXyyJk1ELXitbO
SGv6X3WZvfpDez9YpRlObjbHPkdWSuCZcOiqIDVk7YJ6E8/JB37RBBONlI0XXQvvgK7eYDeYjTqD
dmmzF5WpYnTKBIjm6iC0Joq8ncG+wifQiPpYVzqZemy4xWPndxytQQUaQMV4azn5F8bQ2aca3D3M
wUo1q+MxoQ0QZ8bMd/CNZookmxfVjq8QnbR0iMEfAUkgrb9wOpXMvon8rYJmil811tZhkm3ahqM5
EKwzeGuFfTN7wrnzqsqPi2zksVQcOT4F7x8bxnworX4ncrPDVnNZknOK9F4hkIEa2LVuWgezGuFV
NGZE1bM9qummRf6MWI0ZadzrYlJCQjRQOjCcZn8RZPNLR8Yi1Xrl+pFDyDcKYDJcBv5j3n0QQMwW
YgowvwwkV0yqe1l5LwMpz/hQYIvWuPnWeWtBkap95GDvj6uRbqsiyJKy1V9UhlXmnovsK8/JhuTY
nQjUQjSWz4fc05x4HIcA2wfPY/RTtiXMeytwy8UduWiX1Nf5ZE7f6lkDnRyDaDDylDsrY17ikfGP
8tAf1Ytf8vL/Komsqyf/JyMXB7iK//izfnGktsK/1QMKo/8s1CzVGNCE4Z8/CisWIhDADNB26qC+
Ap6Zf4Utpvs7ujgWig3ohYGVysV3/qysoOaC9m03AJwQrRHoUfgZtji/g24IFRDLBvIfAYfx74Qt
+MmlXP+zRLtwmaAxd6FMWVp0dWvNYKfGKUMDmM3ivNT1Z2o4TI8HoslXbyRio48W5A06JK61eNQJ
NnSe5eeUz/4BCa+ORm4pyUYxjV+Ntt6gXI0UbQJU01UrjfmpEUGzzTqc+ZvJo6Bb1KY5kqY7eHEw
B+5l4dXlhaam8RZsicCEgmnz1fWrWxe7yN7mY2PsDHearjoO+eSkhMtD/cFp8tSeDW+LuKff5FlQ
b1AXNcOyq9o9vEyvrrSgnMFcYoxLfSgDwzQVczsluAq/6tQqYn0YWuAjJhNNR7UwbnSHBhtRE2/Y
ZNwAKbVfcYhKYD2RmQqCHvKoJjnYiw5CJLRxhIC1fWf1bhN3uWnuUJDGjTebxPhQ2UtWnOrqrERj
S5sidzhfNchQnvtKsFCqlpx1ks5VNKq8N0Icz05Yyb5ARq0k565ykPEYLIkaSd7spAOWUZvk5WUm
G+eeyO5FdBLZYpeoKrR64yUwyjbEZWraW2iIS1VPg2uTO9peEko3viu9dJqktUepyY7bunkDQ0YQ
ezoyNM5AzoZM2mFjtt4VWHiHC8l6VYYolbk3BJA+P/QKHNpqNvn3XsrqrhfZcqueeAeYe2bTZwMc
2nc1FHyQJ3b0cusHNnmRWKEL2QApEppjVieUZh5OrsFnN9bgijIs+eglSKeor4UDSKLp8/nc78r5
IaNtgE89dDybmXk+5C6PstyQYWl1TRNxz2r2aFPBeSSD7qUwgguio4N8LGtjHwDdXKNpaNzNhV2m
sqhQTVae4mnz/9k7j+XIkWxNPxGuQYstRGhqzQ2MTGbCoTUcjqefL6p7UV1jdttmP6syqyQZEQgX
5/zq2H4RFwTduDFV8hJaVuN/V5Wtfys/qIuQkiGPZ2t171pHN+C7RBZPVuvejYvfhvoAQDb0DkFJ
leoPyyCC/Wbby6uXzXOYadYalUPHFBA3PVQap7KcgGU1d3bJTR0JOyL3JqycVXscr4kkOCHGO6cy
ng0jU/veoP4PRF2Fre1tsVuPQ1Soabgft/y3MWZWrKSITT33j5v3XPi5ftuWgXYMhie9c1ZUsgt1
RNBJSv2y5t1So9Q7cuAKCKWhTvgTuCzazU/SpjO3kKkJ6rZtp/pO2TWma8JmKaVWt07KSsz00nnx
UpcqmLni2hevLiEJSFk5qrVDSb2aO/SKfNZgpprvtDKhRWgOQYUvaFOstzzXm7AZpDzivaUwWzPK
aAbxxINlfpnV3JxUapGHDEbfEtqSlW2U17P1qzKBNETvQw25s1OfYefwAefjm9t5iLYLs33w5+KK
Fa3qs1y3d93zBqzyVzQLCVxw9Ff9d65ndDBF2iROkNvR4JRNhLM3T0Sa+T/0/9N+8tXnWLZ1vOWT
k1iyae4M4EUomVFsjxbM31lZyxpZS42UzhN2kgfNS5773t5HFZpsogXcNmytCzVjUycqf0IENDNr
kk544odPhyUid4T7yKQ0GYP5AHQblntbaPQxMnXqJ18Ydp6YuRecxlHPEVpM7aHcgnmvgbm/Lpb5
CEuXAlkZYxB2RWEzQNyvN5Souvmk5yUCcyZmUV9qi0C2NFYHDp3g4rdWoHBpSuvFrXqCyP0SHHtL
Gw7l1FooqKZlOpPLMURjSTS18twvFPh6mE0Gk2MoacoDtihFdQvm5Tf7ohts9spYJqISF01z5lNQ
aqxqKUZgQOuulfl6UzZzGrVaFzCeMMC4keiLsHdylVMi2y6NR0DyiGzG7GI3ZnXrte76kiEEyBCe
zt0XVnotbKZNs+Jp0WEovNzL6F8z3DPOYJ8JJjD200b+gdm36S1+/ioat1WjR8yNoOOs8uBZZw+h
f68Tz0X3w3xM1BNQD7Ps3mThrXeC/ssLLVvkiaz1hWCNaTk2lptHq9SrmPsJ7DDw1qMwMGE5sL6O
na7HuZzfzXwl8kr64pSOzvRsaw25sq7mZvwlJQ+GQRcW5r3mH8rOwh2et7MZpZ7RR62w0zC3jGoL
bbvJvtyt1JOVtKLfzHFjSgZYxl3XdP15063urAXbaz/m02efwcVXtmpPul9wOJdi7hMOdCc001Hd
+ljjdxSGSzITNv+m7KbY1YOth6VcTlpO24kf6Sz8zPqVp/gr7NLZznAvwcHXTEmaROWoPsy29WkR
RXPr5KiJrGwsTj5+/zQUHIjMVrHxX0IBRP0IVt8rOZ7toadkLdsN+kpr96lfmfGcpRl4a6YebdPo
dmab6Y8WCB/RRLnzOBSd9zY2ozoV5SD3YL8V0yuIwCLGiYHHHfn4Yl30qLLKt7Ec9GOxTMXOMIoC
n/1M5xi6+UqsUzpZjwPy+ZtZyLrj0jPFU21Ln9pepueuXc390l1pAStbEXzYnXzVUg8GqeZeYWc7
qv3RTU0RvFMoaceOUQwcMK7+WASm7odb67Gmhmymq/TrvN/VjbPcyEkVFsSPLpqQGb1+E5X6Oh70
Ir/JYRqVsdnJ0prF96B1zHo1ZFeefGlVn3puWS+mX7QU+OPyDWmuIOmHvqbnczKXomXyYWvYGZ4V
ZM+aLUBgGjizNwCg7YPUgmsOtpO/NZ63HfiSYDa0FqeynsGCO1Qr5xmqtA6twa4uy2DU8USU4RgG
ShmX1N+IwpkytBfAJW/tJtTbbJfifdA4bcOlnbqvCX7lMGpGHW2bR8lR2HNU1oMiGNUY3Td/MZ0/
cBz6S1OmaENWM5YaTEqx7Y2hl/VF+qO3m4i63znDvHwIQSnG2rYfZSGyx8GCsdAMs6NstHNa6HYu
Xiouh1jfAhK6hixbYoQr2k02Z9muG0otMrV22svpysVjCD+gFiuTzXVHFcL05ofcT5vdsrYkDBk6
lItKTwbLIGpH89DRprHLui8Ltp3Dg298btW94dgqMlYYxpqQlQ81G2Svps38EQAFhQYBHUMzxrlb
fjkDg+edAZWNTQc/Rc42HCddtpHlLDPrfP5e9ew3TW9kuM7FcAqonTm4qzz9pR7hby2SI7niYpg1
MuqHzk3cEaStXve2lcdB76CyaPqHzRd//NICFJyr7sZvCph+3RJ51FbaVy6yyPfEhQvnQK7TwNx2
ct/bdHNvnepLC5ZfTH2NO8s2j4ZmPFXzfJ4yiMys2D48Md1NASEdfuoih6kCHvEosnvucPMiDXlf
tAAcnJ2HvIEiJMki4wDVjMgS9peeLzTzdgEz6Q3dE6HDHZhN1jHqSxOP5GZWIa0llU+6iKge7ZhR
qlVkDbDjlS/OlWVy75nPi91ru640Hl2KeB+pbsHM5XhzsoPmjDGnidy3QT4f+s0Je9/+owKnOS2z
DELZVDufMOVosmG0YT2WOpLWtMYAG/V9ajkdD9ccYqnY5b0+7YSJOteAzSK5Qu79gSM39akyjBX+
JzXsy7QFw22mbe2N3fPNWGX25iofjtLo467Wy4/JGopY16qBQhOiXtltuye5qARtGaYHYRjDl+w9
yBDmBfqJ52b1RSMW8tkT5bfQ/erkVkUdTqB70XU2b6zbQx1ChUaW4VYhHNXeM7I7296emVF+2kb6
I1lXH5tqzBtSMQu4yV4Pgyr9Rgf2oObqMSggWeTanjT9Yql5BIKUcTcFO4eZzLui0y9zIVRo+RCs
adXtyOzoGQEdfFSm9dF6vRc1ZeskAMXzcaZqCBE077UtqA4+mqBoTtsPN3d2/WLldwVl8UVPfbjy
erFDo5C/ct+5H5pujta6EKGuApFYRaEirsYv1OxkeJGtFDPsIRTjfl3eMje9nkH+lwB2f21V5rzk
Vrp92AqcIiR7zE0AMb4YLbCdpTZanJPFLQDWbpXZvhWO2nnZqB2txv5l1fYldS6yFEDEQTwIpHlA
yLdFM3Od9GYi8p506GZE/RLocFxTc0evFJzAlgL6kk0/OJrln7S1WI89vJXUUFfNjDDZXYsnk0xO
Z9qqwzbEjJdj5geTRvKZ0iCdFBcP0ZbIe6LMHtrd1MojSUi0XBoiJ7KC9FV7d3PaoWUdqvtM0xk9
KsBh6q38sHMEHRsSr7itnD5sS6rstG572g9tPpFEmpSiv6ig6mPppl7c6s1BS1nVNJ68rpPYEIa8
aSozhgutOqZ6wNzLIIuePnAu9mnafDSEYfXdNXpv9KmZu+WrSE1aT4JcbziVW46OPCSrNo9d8Nba
Db7zEn3YNrL52ZjrACwV9MDw41qf5wy5A4VTH+ar91NLsGhHendeOf4pJ6SIokfm4HSfYN5Hu0NY
l5Y3lslSWtPu5FDVxAVVDUg2JKetPyxZnyyBrmIEIuYOOVg8y5GkFZMDVv4sVbpvcw5VUVThpPKX
RiwH2zcZxVwRlthbD3NDoaW2ATiRMIHCQBfm0T12WkOSXKdFXmbJRLTrvs6HLmKtnxEtQJdkrWLl
I1/QAMb7wWa4bTG/+L2LyEaUO02lt+4w2ZG3OsWh1pEBrmTn6C1yQmc0X/oue99KuwrrHoEW4vcw
l8V3pvHPNAN2kpnaTy70jmITFj5Ph0/CKV5qOTyARja7oFdO1KbzXdtQ1flNbUUqlRunDLt6wRc9
y5RosWU/g45fTO0qd9ObmyaoKbxxmQx9c5mD0Um0THuFFMihArJDk65blKbQpkOjEid1wsVv1F1q
5wJBYs190uzowHEnlH+KjVdxIUId0cUADC9V5kJ/K77bfO3gNqt3mXPKevnIALbUjcEw7jIz0+GH
kI+gGX8tS/ujyhommejizPQNsMupZTcsV+TBHc/V2B/rrj0EvdyvFcGlJdFs8zj/9vPVjRu3MZEv
MlYil7f51OpRu+ooHkQQzTkdZJ8qubOUfapX6w0aBBGADJ67wrwdNLb0MEfM64tsrX7nG3yeG/eh
D66px8UjssnjrLUMLhDWHCqXAqlQfewFRC45AXmwYhY7xVJeVpXtTI+Yc2zaAKHyvI3lvRyCzzSD
Z988T8XjMO1h6ne9ZZwE9DrpadplZVo2slMs+rUxjdHkTx8Tay9KWaVdr45p+9xWYPab1tyum3eX
cYG7VfWd+xQvqw/v7zLzrV4e15FAFNXlSDjH9AtGkN7Yu5upVE+4HeK6dt+myjjIYaNNkMsOte4N
C56LIKj4lqs5milfEGg9uw1OgWklLx4ZAnK/M33h+9YMn23tfeTjnWYZj/Miix1L/cbLsk/ZLHAj
HVmSxmXcGEQ6AIgPk3c0ioo6asAYTwVVr+2u6fuvdlYwEEQi+i5HsxOkr1n3tgXtD/Xn+9ple2L6
P/pii8wMjZcO0BPx9cPSjL9bhIA3EDmJMcHUlADMmdQPLMN3h/zP0PCnV2lr7g0Q+u9OO7ppfmmM
S9aNjyRqHgbp3aTeK6cTyr+yfGjNt8xrjiNDzyJl5g6YD0SYb59QVw6hG7xNjoramWokNdadxi7s
BLujpBgGKmj51oDQvfU1Ndw7dMT3WuUcA+c7GH0vdNd0PhrkZ2/D8FvmtbwVxZD0Tv/qWuZvqbxP
Gt/PHAQQbSU4ievOJSqxR2ChT5FDuhLPga73emaXoZdh3zOHizX1cV5570gjzr2Uv7fl14jwxRhR
KfqBDK2muYp2GFxsad9mJ2O19H2k8udhtm+6rgk9R30ZpvrTMMQvZIzPzroKHJH8HlbJsh31Bpdz
Od1tE2D9BIDi633oOkxkaZjDlzh+NSSIKTERwndFQ1CeU2Vne932IxPT/K5HqcAYtfq1SLOCHwr6
ZOvXXdXxe6iY11AqWjTP2AqkdzCDQefFFobTcKGZ4eWp4xgABPHQjrupgrO69u4lsrWQcQEjFF7w
VLWs8oFrKQvmhPlSyZinn1ZbujQEKb7Gxj77/fiJI/iRo3AfaA3X9PSxSQvkK3te0BmFtu9ccm+M
HdSnupk/2JU/7wcx3diWFbWMXYwrYKHQnwWHzKrfGiVXb+luSFUBRn0nvUUUpV+hX3q0mnHVmfvT
VTS21kjbkq71x1S1XxTCCBARhlwxqoswgjsUPdlZ+Vcy59rXGktzFJY9JTB2BFuJNQgHs7NRqHdx
ajKu1J/pf0gKRj42L+9mBtnjr8dmzY7ZXB0Xr6OScJ2XZuW634It2gIn7jYqqKwXO21icFLl98+e
J5Oizjg7OV8Cz3vueC6zPf/K2vdsgNkqZ0SN9lO3DLsyXw7Smc5Ad3YktfKsGdNBZzfQEcAQMeM3
ALqRSoWl5X1pfpHUy0qHOn1J344ohzh0CnpLZ/N2bqVR/ojXq/h/M7oHt90wLsw829/+X0J296UQ
7e3s/4Jg/SRe93cXDM9N8OFaw+9GKxLdgfLcvAlABbSTH3hUxn7wQV3G5afSoMpbiHMEnQzxmUSk
KdY85jS62g3lTAfZxx5Sqbtv5uY7AwLBHvJH6W1kyvZgG/gbetd9mXoJumQsccDo2J2aqch087Sl
PrhdYMXa8qecnSNEbheOS33y/XnXmPy376Evs6PovI/R/Mls7pKS1ZM7X5qiDGzdhBGnd8Nqf6fF
OCPoRpOMOYI2FOWo874ibc4nneJ8ES/avCQj4gxPZhmyZnDIDkt+1LVWHmqa611Eqj0Tzvlr0RUa
8pXBflrwx5I6QKlGQlUq0shCbUolkZartmNowm5mxVejONZiuHHRL7rXrZn7/uNA0ZkNb4TivhsT
WOXs3SFmI+zU7H55Gl0EhV015oQRNmjs5wcX5wkPqgyngrhg2+xCOaxMWeifPGV8py1dhnCQIQ7G
ma2zl57HydUiZs2CL0/4p64CiG8Io5tJGS2QZpdzdcpB41N/EeBzxcvcAZJ4yxpEwdZxfhT+MdD7
x9J8U4v5tBj6k2kdrM07OwXuZVQYbitpzKTXRI21PYj6B/E6mTZ9e3QGD4Ed9/aPt3Iip9ZxgrSv
5u6CGrhbLnJOvUgFHteS+3tBTz50/itlbiyme4XbLbb7U7vk78XUAOfjqQEMslLxYYAZoWQo9w26
0Q7VuMgo+FPtSLTq1cdh3dfSXWMtmLlBNP1rW8fz4q5HdIRMXh8pjsRVgYxNKPJK/A3jm+HOfVQv
zTtsy6F3m70NF3PUZL/GMDq7sgQEC65yvkUSXtzWu2V2Ir6fnxyVBxTR+pFl6VuZizdVFJQdXrkz
9W9/QTDRLTeuM4U1l0thUVkUZkNM63X/rTNlndalJRzBbCE/6eq4ptwIvbkf4hIriHLccJJoyzWv
zaPS7iOOTWabe1+FO4q9Z1eofrWU6FL5Y3FnDp2eONI5jHOGWsIpz9gkol6vpz3IKbYIo4lFbYGI
y4HLax2f/NZ41leOdDnax82wngxZPndcE/Hmj49ujXdjXa79z0jClnVQquRg86tHqzA/Oi+nVflL
8Ygy3f01Lr9LheLF8D69TB1SzoQ4Bzk8zzYcTblcsnLc5ZURWkH12CFsuNROcdcIxQMP7otpvlvd
BV0RtIrbzw9D0xC1YduPWbY5rBKGrDbL9FF7RL6takqcykVN/53XTHZviTskkcEmSPc77Yf7Jre7
fS/Mh95ujuhujyp96Q0jtox2v9r9odbMhp4IhSGYbkSpnnSTFzlLdQA9w2Dolmc76Pap9yi7IT9O
E/b5pWFOdiNWLewt/3MS1W6003NvjodgAdmWDZIi46aerHPguq9rvR8h44CaakQ6yqQ1drWT2TBc
LptvSpsJyAgyosVXMYwrLh8XS4nwjp2CHO36BHL+dqy6BAuFH86dSGNp9+vZ9FZuopRoNTQsqkxv
Bv+1gO3sVpNjDnWvy/MVax9NlUqMfruzc/ext9toqj22lfyY6QhTdzz51fSwWWYemUv9sNTOD6mm
0VKzfeCGQ980T3iUKti9FkeT206xPsvIH6aTQgkUwoDGfWncTLMBq7loPN+SGOKnwBT7TE/f1NDA
364gR5gWySh9kUP1U+ZfE9h+pBYKVVXdq+HJwCsYGWr6vQ7un9ownmSbPywT7UzbUh46XnZuh6D9
l4v1/8sU/osFFJnB/ypTQC79nyKF68//S6Rg2P/jUKVZgY1p0zT+0hv8S1vJv+C9tB3iMw1EkpaP
gPLfIgXL/R/dNy098Ewz0AmjxLT5b22l5fyPf/WDXkdmm4gzrf8nbSUv9Z8aBfNqDb4OWgKj8Rwd
sI1//5vpWpdZrWUl+i6HSxoyLjHB8Wcnxf40PzTdgmrua7Kse6P62sS9P7/M7X4yi9BV4kEHTbEA
0dfiUk9lMo5PktXcjodBfwVQPVglc7lqI8n6NhoKxErEXRoPm0lT6rxv3Q1gW3R9adk9Y+OcDPbR
Wet+tSImucpQh+zFXR90kloGtDP4Lb1IrM1xynrcHGFrzoykSOO2PWx9tXfJMkpBn8RwavlfXqWj
2D7ipYpJOgh19n0+/K7qAlMN1fJ43wFQTPZvdMouOWd5PzwtDSh992cjKikN3hX2QPj/byNVd5Ou
jhrRfnaJTCo7DI51U+o1JCHuy/rdL789x4SduhJsaKlnE3bFjYl/aWWQDETH6eUvs+surfOkg46L
5Wu12lfHz5I1lTtHoW60KOXq9DVYmp3RZbu6FWeK38Szsh2A7JHOl4c47aSxYAa0sBPkcel1B7SN
sbH+WWWNnzXsvAeVf9r9kRo8tNsPqnRBSKoDaaCXQ6SGWyiYCGYkSQHjZfoLOVtNN+OYh0r/bWy/
/O1ZC7640aNpoDmt50iob2czwynL74NUPM/Xssc7OEOWDGXJHAvkq967njOuQuujuWMcJwar2SGZ
CN1nZezTViR0j+NqxBQBUbaVe2QRdyt1FtbbyBzXXWkZ0SzIB1nwxLszN/GSeHgsLejuEd2Zifix
ArASYyg1M4JFhM3+aqosYrBeKGGj9bNcxCkHQUUoGo0zw1JUDrtJYmD7ZPXhWvw0tHY9EtDGk7E9
HVefC2/41ImkMNsqahzI3QKPYoNpJrP268j6dqqkgTO9gjgNf4rr+OiCp+E9gpff29K7uPVyBkzD
aWhHXZPvN/+O4Boq2CTDdAojewJAWki43jrw8BvwDD4o74GdcH3FzPk0oENbKoW6+SiVwWNipVrH
Iv/lrTLpBhUvV48wu83vCCDst3jRh3CjlVapCY+q7ajIdna+HRqsf1znvPsMac4a58D8jfWrLvND
U8sMvF3FFezEJNSuXw0cYGtseyAS3r078MH1y2I8deV6V6f/JTvFQ2r1dxHUvw4Y5jqYVwG5TQDS
fx4wluebgZgQRSN0ybFOj/VLCVkqU6LvZbyZ95mF9Foz4m3wL3ZfHJWHtmIRSbeBVqTQGxD2q9vt
FsvYLWj+MvsezdSO6Ur8mhd1xnezPpKvvfnx9FuYRQR50UISG1hSbFXFeotprwqHEtB6ObfiEUtq
62lRbQqCQQ1uX6AJ65MqycTd5OuvgdYmEK6RCzGz+Oxx1IDbxbV/RMHArUY7g+T1dUtbcizEF2D5
CE2+IGSUzxVvovFHxMCUWIhcxGMNGu6s+79dL/9WC/7dtW9ckxv+piz7vx7qP6IyZvyMZXtVmm/V
iz6V93YLq4wSdFvLsG4+VYcEU393PR7K3lADXc5/S8z7K2/5n2+BbF/3OsrmGihJSMLfL45m0TRf
jijYSsNLLBczDmO7MG+O91ilC/d7s5CNR5vw8IomZJc55qONJUp7770j06DK9o6jQjdf9fzCrtfU
kRT2zCeoMS5xhOnke+ozh+nd//7k/mEluD64QDcRo5J04Dv+PzOeDVYM2oYKAjX4nicUrrobbd6F
6vy/rPv/DPzg3v7rhSxG5po8HiP45zcEtDHrsp5DdplJ4j64OETkus/9Q/bf4s6w7/9zPRgUCUy1
hlV3qcr/Gp7xt1tc+jAqZnrFiLWL37iPHp7tfJSHrG4PiwvTbF9VxwytKqx3ZvBx/1p7wzmWbeLg
CyzlTeWRrNUgfCtV8eKPOuOtqh1xVKDoKKQzLc6454VG+4wSrWrapyKryRJ5FWxeeI0fbUAG3MkI
WuaY02zq19N8xnqc3crxF6qcPSjk/cZEFF/erO5wWu+gOnqGc1jmEGbqYRB0b4YTB+4f5RD1QkxJ
xsbUvDIEZoGYhmrY6KzT7nOprWOrr5cVHSHURSjlmnhDdTCz1wolMX74YzdksSa0A5Neiu1Prd3T
QZ0Y7AS9DvhkhgWE0bTcIm422zHMajPODdoXLkS/H6IpfdarYw5h60wHr3loLcWp3u0wFaBcgt7j
MXgfSzYwFuxNc16v17A3MPpUvQnbxUh1ZayIVBVDtABIeXDH+Roq/UbSAazqx9BRrvWxu0nMec8K
A2hf/Si/PukwEoVzUjNAdPDHN348HgEzELQ+j66m5zJHZn7nGY+oFpfpMOvHkugCbg73arjV3ugV
Y73/6wao2zdcdnHvO5FuIMFjWPN4Ja1xXGPhVqS7tgAK/hxKTH2bpeAAushlt9oUbZN/KrM1HtuV
01OFmovnbLz0SGEGF8k0gGC/AUls9TPd0F7g5Ucc5cT2IuMKcemK5HWcsGW0B8WHJ3IgDLjaNgC6
rPhl9uz7yjhvRtIaeELzg8ApXl2ZcGPvqV+F6GPEZ4nFPmlNznvuvnmInOxSZUFMUEZiU5vxco1w
cRHYiFvSMBheS287SRfPwL6x9qNA+tkytMx9NdCJLXN/8Nz7CdGPv3mH65VqSXwta4ElkJO7GQ66
1kRV5UYBwoD8J51TnNQJcbXsGfiOLQBr39Xmu08KnOnwa3OG09TeZ5gyF+e8IIMslTg5RXB08BBL
YiFKpwjFVdSDnbIZHzfTeaqslwUFjGVjPPbck0GnnL346GB63wqRJEYjOaA+nICZh3X6WPJJfO1e
pEZkzA/9/EvibXUGhheDRdn6aVGUBNCc0tuhHEFymFLDFLFZ/5mlSz3iJn5rPjY2WRCdPBp1GmHB
bvWDOwEjLKAqsWRvpZYRSpuUldLHA/Weg9QovYhBwsO2NY8iuKf8k/7vjSHUvqCuCyJv44o0Xnv/
bnYMAGgMpjn2AC7xOuCi1p4R2czrs27pR42pVYEUT2VlhtuS/TWJczDvUl1LvG44zOMvJDj70X6X
sx2JQKDKlCdkhU/XklJiFJlBx+sR66xYdqL71Yxv6JsOJrWmKu9sfK3T/KHn4sUmhHMb9chFTUV9
Z43QwjdjkGT+6+JxU6KozrM/ZkepCSGi516ENsKHX6LoVhSkatLDFgjaql3CyiDEi/sK84UFlWyp
x41y1J/fPPMm45gdlzfoEqIEWJcGpgqbHATXjPCRx8p8b/XTqCWdw55fZkxaRwYVMh502lnmvXFA
dRbbdmKK114jqYThp6otXwO5JDIl7xAw6tpKzEZ1R6pA4mJCYUzbnolgOGAnIsXxVc92XOP21oAk
AFFDPR3veoN4UHc9FEEdVu7RggJCekoRwjYePrOBrJy6h4E3wlW+Ihsymj8NtRKac1AKjOO6fUwV
tVPxOnp6srVGXDxV649D29O382GtO176ERQXo/52ErUbOhjtdDE8aONjX25H+POwwSXqDnbkIiza
JC4WLFs4mMwGtZG1JqjPuRpGJkRUU/Wsy7MYWKVQAD7qtS8DIOj6ViYwE0O7L/Gf4BuO8CYl7sA7
bQfKKlR2zi8pncg32Lb6EFusVuyqiGgT0kHC3tF2LKSdoKrNjCaauYdKOlu8NEkG62F6b45C49bE
/kisf9meCv/HmEh29JF1G2cu9n0GqyQctNoRY5+30xIcpE3AuHNjmybRFS+lfphx5y7DvlwOi/4h
IVnK6dLnAy1Yc3TsO43QAEIr5cOgxVARmb7v0pM9Xaz1SZG6gJiZqsA3LgiDYnOqI+K6D2OvI+j8
Pa7vKb0XtU/g4OIqTc6Cc1c6YeHuZf+5kRJyfZ26Iuqt+NTSHuag/3Rxgacz06Ve+xYeFksX1T3i
hOfByy743mLijiCl0UUhy8FTGM3rXekoLDCYs7ssUp13q9F/T7Lfbdh6hqX99HM8/2asrf15kgXG
g51ND0sAor4+G+QUubdL+bF4n4ZZvRiDG9nGnxqyXm27rmhjJa7jrVin206INNx0GhNhxtvnugwI
KXYpsT40RCI/WjPDo9LERzdDbk5q17FiGrICfm/I91DwfcHDxhdWbHnkQmqtNrc2S3VFzbPRuuLC
YkzManDJkBAE0rbrU1LFlwzz52ngMHW6PeDiYTFetsB+IOEiWX1CPd2SWY/LbvVRAgfaW89RL9tl
p2ivRPe0jpd5Ri4YYGNPu4tRPY3cyhNhEb4USeC909zfWj44Sf+Srr81Td2OVn1kjhROT+Kzrqb9
HEkWfMsmjk2QgErwxXwQOBJOQZA0SCKdaiVHprkJ6pSIDw7iEgd3Sjv/jE4rwuQAvDAno0W/wrLu
3IV4DSe6fn4fGqYTGXJpJhqQXtD22X5uimdGHnCaXC+58rRhD0MxEpJTRSSLlrg6CiozZhx1tDZA
9hmqQSQVLPYCb+HK0/0/7J3ZbtzImq1fqFlgcOZNXyhHZUqplGQN1g0hWTZnMhjB+enPR1UBx9au
LmOfiz5ooG82NmCXcyKD/7DWtwB7c1f3PNyra8uSrHCSTcEjBv0C+x2e5xLlXFgivIDakx1aEwkt
Op0c7e9UUMnVx77i4VuvityhOBnY2bqr0hxPBvdywlyljX40WDu1VeyTKlq7/nkMD5IM6ADleprz
WewVa69d7JBLy8gnt1x2+gIYhYtccb6y6fiNKPve4+nvYfzkpdxhwt07GnyHGZySpUqx9U2Wjg+2
NOFR7cVUbidNInPB1WPKayeu13Xk0LRDjegex6hcdTrbIIkoWef2aKW9bDwVOWVnXl7L9qZkHdaV
ajMuXetYvVpZc+pUfGkpOLRlgme+p5Do3jVHZu8Vh64Xl7EXb2Hy0K6q1dic5ynd6DLbZt58GVKI
JpgVZYz+rXy3/WSLXXPVVOj01AvuyK01agCEKJ8Kgul8ng6lWCFL2GIXYmlbsjnachi35tE25/W4
iAdI83K8ryWZpaw7e3ZvQfXM1exETIjNncMGJoNXtujL8zhZF9GLFlQmRrl3Jlrlmlju+lFZ87ay
+b3rh7l6oCmwJBalGTxWMXOGbZV8jQsf2u91ORMkrHAOO+LYZM9x8FyijTIGkN/TtT0C7gh1cWMM
6jTY+nImAzS1hh1DOJw8h57SqazSu4+u7n/n0r+ZS1sLQ/O/ts/dI/V/lbX6/rOB7uO/+Ws2bTp/
mCGhbQHSZ0hSJm3lX7NpEwAhI2YTn1xgmv4yNv5rNi3+YFbMXw5x2DHODsz/a6AT+PGIOuOP+F+P
gc+/ZaCzPyWh8raQaS8vTpYcOhH0kL+OGJheuTxUjWoXlOcpx7+haq4t+hXZG5saKunKNjLjqksz
wCXTQiDR8YNllqtobpL3WHl7ry5+VAZGjLGhD0oGa+WM3jbzaWa5V69qmpVZFBuZLovYmj1soDS1
EEO8rlyQXasgNqt17WOSHWb/0jCKzeCi1R1TEDoLWCUpqzMJnafJgNpjB/Exzs2eWqEkWzee0Y74
/Bu2c5sVPrqqbjkhrhDwnovI2MzMSXsHIzE9WoOABavE2hDeWdkaIWpR31chYy2EV+tl8Bx18pxQ
lhrL/lQXPPJh8pT+penzweOIXen01jYl+lIWxgGNiX3XGuwRM3keLf4axTsCUXqzuzqmmrYSmtzc
rnaNQols9E5xqUDWhIuCBakgi0D4KowOw51r1s4WiUO406BZzLecj2KI4sqk2ST6zQxLnIpQFPm/
nJjCN/aO4exd3kZcmKdmVjvPoXnnb7ctvLYaaTxaG18csBTfzwXqap81HhGAz0O9MNNS0sMQAGMk
uV4kBEbWsEznC51NigTKl9agUnAMuC3FhneEje+RWJ5Vat4V3V1V35n8oEkwPDbiNjLjw/LCYeru
POUeLVfeFW299ud33NEvBStdCIgWen93jxRvxf2wRcT+rCqk0mzZWHauRF9sRr/YLFdFK/ilF7WD
R5pombsQWIAFVFl/3XTVS56hfgT9dcjommqutQmiStijNZ68Vd7E23rgN0Bp1aDB56Hz5k/hl6Rl
V7JcN5BgMMcxmaxpRWrj0KTu7cJO6gQPsjEtun2buztX8S75tFllPrYq/FKg48yjetNYmJ1Tb9fQ
eExWf82g+xjUT1Yqd2GkDj0hBdwBfeBflimgxCY66oaVuqowbE/uLmcKHmARH1gZRkuZvrQFJQo7
Ja8TD65Vl75jtAmx0hmbQWTv0sKC1t0hqV7PLCuqTFsrpYLLzGm20ZQ6x9TzedBOTA6mAVpWl7OB
KTP/pUzAOzkuKaxeWF6VXeNDQmv8K1hJL7Da6Jqn2j+WqEfWMwXUuqiRJmpWyFuVUDSHE2Dg3gLl
oztEfwhzvsqYvyYFS+2PP1RODlSyys8J3oydGapk2/hSt5SgoPLcCXtoKbvneAyBH7Ed6H3nXHHj
YEUZNYUSlps2U3qzvKHJ9CIK3eUqKD1spX31w6tKzhnT9rAVce/aAXBpn9ZllblutWL8UxyDFvqG
U4asv8uq3nssQbaJbRm7tDL2edeCNDbGaB1Ufb2HFeWeY0f49/himw1slHUwhltMNzCtZoIJcWaq
lNlD/eKFmhY7XwExfJYF5UPtH4ox3PigLmPF5gwP4k9Pi78bM39aDv55AC8OatroEBf1pwPYSCG+
xs6AJ8ngng/u+hBoq/dGabYKwpGvIb8r6EdNY340GMf/7tV5kvw85f54eRv6zELNdUxkgr+e/zTi
vV90eb0TIQreUB5kNPSsmQJaCq7TGt57sksX7TJH0ohzJpnJ/FYIzxcOpY3CqDnYpu2vxhbZFICi
H3nOdgjH3JeeAAOj+eJ7OdSv2T+lnbNb/pWMntgsvxgRsX/xcOuN6TOLJDpqtNnUaZt5KjbLY8hk
vXNhyureZ71QxdNhOZbbAh4XJtgiLujwvUuX55LRe69loa/8Hm0vN+9y46BLvKxEfJR9fIz6aWMy
9UhTjxawX6HW+zb4D0GPUQU5QVFf5rG7ysa7pT3uvUWg1L3FtrMTDGvrrjx7GbxMj9sQf4jPAHMZ
ZALnQSc9PsqhJgA5/0EMxcmy3VM8eic79q/gsAFGZDQVzr25blJvZZQg9gYa/9Dety1rDmt84Ni6
7BtyLS6wPkc/sCpcjhzXBrrO2OUsZmw1FG9TKe+XD+TyYPWdgxqD8YMMhxbhq19Xe5fWZ3ZPllYH
EHz/fIl8Gnt/XCAgLEwyG7kzuFJ+vUB0gUy7w4S2yzo1Msehk04widYe07pavP3zi32UGz9tPD5e
bQE180LBgvD+tPEwddrDXgzqnVf72Lk1p14uVlg2b7WJFySWkO4bb2s45gZx46pxtmP0u0/88ZH+
9U0E0IsdsBvQZX/9yKGOHcCYXr0bOiYUVcrkTbHejqgqdvwBx1D98YMuj7NmfOyLgmRdewMqHruA
N7zJwdtKpv+FYdFdDDxI2Yz76oKlNgEKzBik3ni4K8XEeeUBbDFMFG7zOWGbsBQIDVYyrM6EqtjP
/Qhh2bFXHgQ1q4eNlNpfIutAxC82omsH722WAER6C1PzbBKk7KOazYz4N5EW9vK9f/5KwDmAtnZ9
CtCPZdlPy49KWFbSm1iNOih7tTChdMAv8zqebPOqR7M7s0aPi6NOnrRQWweskzWfwSOtB9piBpdY
/inGKhbFzt5vyismVOi6impXxxx0wztd/53N8iI5OshokabeTW3/m32R9XfXcugupbMrQpDcn3j+
Q8j55HSctR0qwqypr8bJ2VlO+dVgzK2Lfl/Z/ZsYgmPhfhnc6WR6xt5U1LCt9cp8jVMgGws8QPj2
tH9vqfY09tScor8EQXC91J7V0K2xr/0mrUV82nR93Bahh1gF1hfKSPFJQWJLI60Gd6x3dWe/TUZy
dNnKZgFjchgRMLQZlU2cnCSe7pMQtM3Q3jSN3MCYnfGo4TYr5o/DTeoO1Xr1u7BCBDF/c3nQP/Ak
8XzTDD4voIvG9lSs6wWSTfHIcBGn8UWYyRfUJCvp51e2ICgx9E+VwzIBT3TMA2RJbO5AA7SzfQoX
37c2t7I7ZwxchL7r8nLjWB1lWHNrzExvVPIoSjCbZsFc3Lr04h6bBRlpPrs3G6oQxMhlVSUy5Gg6
/4ahZe8m7/8PB1SIJsj0HZ7Y5DT/ejYU3hzldklOoZvZt0s1Zpn93oJEUZiMR4r1lHn7Ph2ulyfK
NFl7ZOn3v3kLf3sVo3dCYh5QN3yOM3WBX6lJ8BbgX66kiQLWc1dqfFuqbJEmR6GLDa3Iu4a/A9IN
tFT9jO9z2znlj6XKhri9+c1b+tcixjHpIn2P9SF5tOanb2W28HVg1+ZbMa9mv7mLMufsK49pZn1G
HPreQDlifnvyC3+TO7/ZN//NQ4NX59dAw8WbYBf8628yNKhrJ+Vy9VF4+sZXks/digrSNzZm5tzS
pwaW2s+8F/YWR2PwTv/88e3lBX49HX99A4uU4KfTsbHisWwED4wcS9jMSh7bwI6BMqf5m2MZH9VM
xeR8Ab7mGZnsvd4o62sJ8jqZp33noiTxbmbuZ26ZnVLfllM/XkLkuK4DZnaN1LsGNeKkgWzCxaip
l7DXr3um9BTB4erjA/23zXqWF/qZwfTXCy/sof9fCRNi2ef/12Oc0/c2+a6K1+pd/zzI+fiv/hzk
+H9YPP6gopk8AX8Z5Nh/2IgFXXPRPAgmKQsj6a9BjsuIZ/kT/kPHhfC1XLp/iQxhO/quDdMRVSIa
Rar8f4eE9NEm/HQJQsyg2qWLx6kAfoEnxa+XoADPM065QigjG/bd2kW61yKqy1EBNZiY89Zjg+Lo
dqN98G+ZA7lxY/iUdIBm7QvLHDtUZIN1wGoVfp2zsXrCSlEMGFCNoNhC0oYHFssQurPdqctQMoKp
2Dxvf/rW/6Yd+oxzWkKL+TLQSAaebaPw+PVjmA4xwjBIAq7u2d5Ku287yAHOAnlogXEUZXNXj06y
H4wwvzRn83eh2p8LneV7dBm44fdwLdsyl8nbz7fy5KCfVwMsQpLdsytMZPl1O2C0v2gbvM9RZHdA
meM+Osg8MPZ+l0/o+437wkO7Vslp08/KR/83MwRK9M3c582NFY56h6Y93MlAq0t7yVfa1JrcgKSS
xkNoYotIiZH8mnV6dq4BpVNokIc1b6FQR4c/v+py7v+8ybn1/j6W5KNo+HTJeAhjLdt3HaSin9Oi
qxiMkp+DQSTKT97luFRPejQJ4ZhnGXrbpJ7H0xCEGfOCMaBZwnvBHi13IhuzUJg8hZQdrz7QEorj
0Q4BIy1AO9aRLiZktt7kil7889UBb4yv/9f3DOgrXNBiASBVqGO//jyD7fSFaMEvt11TnIQYv7e5
nJFEwsQPrbw/lvUQHdpwvLdGZ977JUPHNm5dWqgePYc9VgWxR6w9xJgQwKj8Qp4IMuyOMACHBzCh
wbdYSwT89azAhWIfax6cuULGkYXDYUrtBepemedgqhcgg7PjZ2y2RtliLZUaWWOaN2/52KprClD1
lFv29AOwjXHXiLI4+GnYgdKT1kkaGqfoMunBzAJXU+VEDtBe3wRTFUBoGOh63T58B6LwoJhSPNZd
Uz3V5FU8Gj55HJ1gU8GDvDmmMft34iqms04q3D4p8BiWG+V4YNnineQk9XU9QwpSVpOsVNTbT7ai
YHHFPK7CML/z+5n4kDYdcoawpdzmqhjubaa++ToxostmJNtr2QzRkvTTcO37yJ8sBJ4xjKfTmOmb
vgi3o3LhITrY1TrzqyVxN+DfCeCPsjyJcYFYpPoVoXkr0okee6x6bzeObrwuxyBj2x/LtdenJiE1
Nfe2RzjSRaOQlgS5fAomA72D17fnxgfmk5tEfeSN2KqxrH9Xx3w+fsSiWgNITeYXgnEmMr9eXqRt
QFF2AVrqoMfK5o1wb2GWAHK1pFQ/OriR+6kVxtrI0ukGV4K6njz/qTUsAxF03i9JGI1BSotweiy/
dowrJ6xTqFvc/ZZf6jWGInH1m7viU/Vl8q495OXMJD2fJCP7U3dQBT3wtHpBXEjDXGfSRmOCr5VD
fQr3I1eQX6b9d4E9aFfEwt6Y8cQEvkijr//8RpbX+fnmXN4HSD9q0mVz4X0+O0fbqJPZR/LZj33z
hYFwvM78Jl0nUB22lmq8L44U7e9+s399VR4WPhkUlIDQrj5X5KbwsL13g4HOmh51k/RD8+z4Kv7W
5TaLYA+K8UC1zsYtzxmwR6ZbIpYaibL72jcTNvMkxETcaX1lAP26kLYADojHCPk5W/p//obolD9/
R0xRlseb536oFz9Uhj+VihiLgwpR+wJ6IlTdxVHHm3/DiWKDlLd8Im+SYA2oZrIvZEpJ2/besU+s
uF6NIEtWWkP+ZMX8Kh1k9S7JMKfcmnzUG1a6A24icOJE6q2yjX1q1Omh71u1KtzqyZ4aE/lAI1Yp
jJp7z7PKS68pTQYGzoMyYlRrcxBNu1512F/BzNyrKEEKNsSCqS2kMRJb/O4UkK7C9p1VFy2agQE1
LoCuwrAxHBRZ44RKbW767klbdr+JHHRNLklQzNOIcWGDAil1NufkBVLYdKi9gFz0GrOzDuNom8e5
mlcxe+gt1jbvXk+oqCD3RDv8bYzKU0+xIKh4MjeJ89Vl1w0CtuAfnzPhPY+1QYvREDuBIDkfrioD
mfzKx0ykBkudXbfRt61R9e8OcJotx1l+MiXUU8QQ/XwoE9xuF5m0/HVcG8SsjI19nbjWba2Bv0jL
ls9ehMMCYpR7cnWXng14yIc4qtj7U/xdjhkhECPZWGRFWdAuckKJtKfmgyq8fge6P74p4TRzZpsx
yrpoqNlwSN9ldE2z+aYJeoLn4M0BclzMBzSXfb3tbJnuwMgOF0RxwGpwDL0HpjFtSHVJo3WFJ+9V
xLWE9teuAnPOLssYB+2UDky402i8ytrgMvDSdltG7rMF//JIgM2jF2fGhaWYM+s+vQ4mKsWmZLBt
DpU+FYZbX+EvbHeQt8K3kqfNrvKaRcJF7FWxHmNZr+2+43d26+C6DdQD81pEYHUb3AQ98tE+r4pr
vyfFJhLS3SF1OpvaeEkgPGD1n5dtE675C9kjfEkW2oqOMsUlb+0yMcu1zqLnOLfr22HwgpvCw5k4
UAs9AIgWj5TRrH3izD6acX5p2x/S64RkiSCfvpTk3zDpkPKuncb8OFbEH8nMe6qQRjA/c4az8uR0
7kMjPRgVqz2EdBHbnWAXFf2AlLYN/HWP8Zr31pU41eBYcIVB6siYvqC6HtsXfkNgn277EiF2ANw9
Wue+T90rF3z3gcccjvvchRNtefXW81D6l7GR0YUX3yeDaV9Zd6O/Cke791G5F5iHm1BvS/DMKy9D
ZAhl7HvttGhsstJPt2OOvk324gtI/xRl3dxcdybV6VZZtXEL/0PdDmLO36o6vhaBMwLvUPU3ajFg
L324XEHAUw+2U6ILT1xaU7LjHqvGus9kDOLC0mZzUdhoHyyXC3lO6wz1lkRvUTLx3Rf8AKfKgLNE
0x88GV5b7mvOnoegmOWN1Fb9TKmaMPrLpittE8V5oXPDz3aoOxiEDsVQbSqdJvhvGp9lV5sJSyG6
TaJno/WWTjhLvytf2SDA2PECJjOwrNTOcFnESMS4xpo3lFHf/KYC/a2sYGX4EMGLJPR2AmQNxpC4
PaZFOt9oi82j77KEho/xZKfej5o7HjEISQu+H25j0ypXoNnOFrFXdMwwRKNCeLuO4LdXwqL2dYg4
1pSj2lPNsAb3w8XW04eIiqiP0uHRt7rGxpaCYAyNhSCawYB+MEBI/jZhQ9yQ/4c7SA9ENs1VP++6
uEFKBMxiE8o22ocZ8eZLKXBim0nzrvPBOA1NX92DsTM4FiQ26oLagfrahJM8M3lG8A+9R7Qpiqtp
fJu6GA2frKtrdkZk9AQgvuGDj8V76kni5tRcPgVVjOdeec5bF03dfdIZHPyTs4m0EbyGvTMQsdWo
PTe0OOWhDDeDH/LL9PiXPGTjsvJYY1YOhlgQdquY3SjuMmdU0Q7yZs4oycPzNDUTzwjWjuogOMdY
5jDj4A5Y7n0ppcaFko57kPnlTVrkUHOkK6Jw00e2NW3SsWLtQTwX3Z1Zle16dDsTiZZtivehQxN5
02c6lX++UjZk3jXeFWIJouU2mAKQVGWzaNe6jnwADLLTYN2qFHTqO+heSOi841NfRzZbYMcGJwgo
b76iUJ8AbTfhRus2QJPl8gDOsj7dyaobz0M1abxLXp3usnEWJz+QAVaZxSbkcvh2pVeyqya47lz5
NWk+E6NIdyMJEZZbjW3f3g54qYe1CZNVQEjtCq7XtuTbNfN0N6T4lsYyCK54joePvHjRsMZPsuwt
GqvYPjtew5jToRjJqYKFhEiuIpOUARFAoauTsn3vpUkqQqnFSWapwpLMWwXC7SDCb9PdZA3iizTB
4rlVQT5tx2UsVCxOzOwG4B08jGneVLCeWh5VEU+ZK1FWGrT38unTEQtd6eTTnQonh5ob7NRDPc8G
Zp14ogSy6348ty7fltH6Xn83GqU4JXNNvBTlpPPKIJ1LQ4wT5EvHcCOxzWgo8QzkQ4rPePmHzKqA
2Teq8Mp1NbBV2y6+yijkffR5CtbVVPIrfvi2Wak6kHeWDKFIiiJuiVEABLuvoFFedmnHB9HVzK+h
Zea3a6CoLL+1lIj7sgz2Dt7M8VwoOqKuMIZ4A+pF7ZW23JuaOhHxuQjJAcK7XUMSNQkt8F0jfAzj
mq9uzLP5QipLvzu1Hz5O85Q0K3MmRZ2KYnRfC+LtnkTY4+6vxTjKrayd/pwxEvkxA6y9dsI62LpW
7F/UMuQCTUawEuVBKjzfGCbc8IzWxNhUbL3Wg8/Gd5N7bbENUyPZ6H6atolZ3Zpqdl4L3CfX7qQu
B6MScNF0dRs2S+KiMQ8nMEI9Fo9+FqtiJGzLLnI1bmDg4elsBU4RuqmDXRTTPlRFfuPbmbztCH+7
nkOzhffFNqBobXUYCgFONAyXTk2H4dqhktgGfuS/Cd2gxbFZbO4bXN5H0U6QWKK0eNc+VUdj7fLE
DDNYbwGViuxKMKI+UuepHq/LqDWJG0iWEOF5CULwWgW7sGpk95XIoKVUkWiTh1rwBIkQH2EIaYA0
zXY17VRjIxExHC48X0ISrmrYZx57UWzonZ0erYbHtN/W4jIrHBQ5nhQwHGoRdZQTnoC8OFakAWhj
/A4yWa+dwhKXyjbHg8h6DB2Osjyk0WOyr505vnZy7mzAUdMjCJUnasx7P4kxyeA7Nxqpjnoyxa7o
2jvH9hFtknLN8Ee9xTXqy5bcLvzjfnwjRwqpyS2NWwLEqNKJSNhNs3GbDCZWmoRekgDMCYVp1PFa
POhbyx1v4rbvjnWd1Te6nMc9U4TgxYZFdi7bsF6ZQ27fZHFQbVhniw1Qc7wpk4qvdUG4kocq97ZK
muwBKeWTrE1nb+ugPgHhfDX6CJ2hK5d1cyJDkpbTdE2IR0r2pH6M68b72oEaXGknVu8qxUQyw1Lg
OmhJN5o9SDsW0I+dBYFuDvB9Ysxob9ukMnHk1DiJEmH7LKEsh1/ffk8r9yG0pmt21zVaSrX5D2T1
9ZAFkGxcHZxoXuJNTc7fhkr0oaLsTCfzBrXQR8KZcWELgOAYJYLO/Wbl4qnqOdMbU96pqEOglH1J
4AbGWPOtxHz46MT+20bcP0+4//N/UI4RI82fWtZ/SQO4q8vXKn39eQb+8V/8OQO3wj+WIbbNhBZ4
/0eY8p9aRsv8w4LN7zD8Dm0s7svK/K8RuBPwRy7r/I9oI2bU7A7/GoGTwOxZvhWQFbIMwJlD/jsj
cEHn+GtzvbgAHQKWPbQXTEPMz1vqRI+DFfU4icep0dFL3nn+muV7w0wyV1aOQTWRzZ0VlT61IdO3
x85LIIBUCZZfd6YoXjlhpofrVlrNhqlbdG+YY3SVKJ+HFKRK49zRbGabxHK6K2B+fn0IbAaVyaYO
+4k109CO1W2fGekl6PfK4VAtlgzPKvDR9/Qat7HdpQaBkF3Foeb10P6/EfLLiEwaTkt/W/tiO8Ij
n1akSnbhJfhp4o7dLMpuY4VQPUIC/YVOoqTwqL38q22PoT5zQPMyFIUmErG4aLM9hA2J3N8LrkvP
QH9DkhSthG60H+4x7/UPZReMz3Dt8UlYMfFE0nVJM6vz4lW0raq2cTNBdSeGo7rKPBNnw5Daw6kd
rOE2F27fXJAhPL+Q46sfYuyeFx0zPTR0dt2ycbDtplqbaWPhvfAETPN93HZJ+DK1bscMssqV2oEF
Q8ZOuohvzZtkiMLvojeGA0GHdb6mWMmOzdxggylMGVWXEQJJuW9tP75tNSMDTDS2PKsElKvD1Oa+
5/K6h6E3s99uKqJM7QraGBS2Zm/bfrmzeL6s2ziQa6eK+ueCdIAJF29uYd+B77V3rXHJnyNleUWc
d46JnU/vzTb4Sul2EBowN+SSDpNxEZauJh+iXSRSgwSo8KnuNYQsHzZlnWoUgARnXRppYzM1VtDm
Luys4cemFoaOGKszlN+kWw2x35ObE0CYrwOg/1nOxA49MNmw0xQTTwtpd6sqHhgyU6CYZIsA15fC
A7I1vRBTAT8LM+mPAdY3v1YOT0trtTfo1Z8spV4JYOimVWyAlbTaoKBB6ZJ94Y3DezDhVmWKSeUu
9RzuLSM912WkMMbHRnwYARAvuZKOfEDHRGQ24UYjS3s40cbGrVggj7ljl5sqiDoEEU3j7A0RNwBx
R/+H06g2X1MJ4CoZDXmKZIurvDCcjTJHZPRI9FduqSzQM8BWGjFGcN0R9UUAJ5i2OmtBzDVNNnM7
ZilKhKcyx+JaieounCMiQoEV5X7wqiP4O36JgUXANr4woOmMGB7xkvjvNtAYw1waZtHzI3sNhg/g
kraIvmX0FzIbN8KRK5+/jtP3CAgfkC+9leOj0ekcM7mAwjMeiyKrr+LOypBTsGOXItrqIllxLsZr
xY4WoiZ1vYZE6RvYXDCz2BwjuU1elJUmj1kQHbNKfFHtQhZNowCdJP3t3MwIlUH4iDw76dm9GcW0
CnIXO5RBnmA7V6fKHt4MsEClGV9SjdzWCy8I7cQXa4EIEbl8QdSHjcS32YYOnZhG0Ah0in97wRCl
nQlrsKK2JUXkrupIUo39iFa0TjdtDkaSc4urKeXQqI4FOw6Y//WRtWa3bR2TPEJVv9gxGd+AvjDu
BAaD9iWmcXJunBDkvJl6V7IaprWJugRZU3pwZWRe9P10TxrhcRKJfT2C23KNssM4hBIU0lP7gXzC
sTIiDsJ8sWrH9r1e2FBthmy0YRxSQJSK0QP2q6adnyvKtguMntvCjfDREhuw9rvkpkiTp4DVCUpb
9FBNhpSnj0nZypyxeZKQsbTv7Tm3H2LGNit6yu2A9GA5LIydhfB8Q6JbeuUSEmXr+sUko166XCPs
ITnQhPw+aThpEM6DNe65XQPwS83Bdyo0tkgaVwuGaMSBbnVWgN4CsGFNheMxCQhrbWk+F8LYghrz
AnS/TTIwSPOPqOvvmJXfu62ersiCCtf9AjErW2aeiY9puSsNxE7ea+gTRCYg5cs2vkwXTlqnJ3oa
kxWSYpzaGi5w4KzdqQWx5kUlPNjuNuxJ3u6ztIVVF+dry4JpHZvhnRX2TL1ykCFDdN024yrQ+QPV
W3ePDgTIXJyASCbN40JiexVF+uDb+dIXAgYoIupNdxGGBwtlLk3zewDaD02PUXHMxXMo0sU621u7
2jABtWUhKXQL0o6DikTo6rEt1XXV6psKI1JaJ1dBTOCK2U2EFiT+ipTSAw3Vhmys+NYPU7ytccy+
NWdEM4RoccFDz0bEYBetnEnoBNnBjbPqQtzEVSoOzmzAXMi/Dgk1uE8wPFnUzq1nDyvTbyUYYA4a
q/FeyvArH5AJeghzUr3HGZQUEKon1/zOI2jtpLlm6pY/Sqc5Erq9n8rxNTXn7+2oToC14Pp6G4Jq
v7oNtlaV1j9SnO1dwJiu0u24qToD9ig5ZC08UStoH+wmZw5eti/aHe5jto6IqHksy3k4aItzrynr
S1psAtzb4jJIQPzbcBqHuH2uy3PSoSMi8ZugXt0AmB+dXSehjExdSlpqN/eM52e+kgqhSAAk0lho
ka24a0eitzu3/FYSQR9M7dfG97eR5DIWJmU2UiSWy6YPXVSbkP8M+WMwIE+Shw73F6Vdg6aYnde7
SybahZ0iJBvsas82NNg4ifpiBuVGBbiUhZxfEjGfGHOBHwILWdne3eigi85caTCCiV7qgGeki8nC
nJLXGkqLUl2163rE9irG7EVUEVSwELOohxmh7Zz6ojQKez+EMuByJlral86XrKCdnVz16noM/POF
DkqxhJG6wqs1N3GHRXO8qpV1aHVO6obHWt3vbqIZOVg0mvqkU/2ahawglLsWSwb2wCzCwKfIRtdc
Af53drB4ydugCKza6oHSFHxq/yOAeJqO0RM7EsDiBc4tp9pXcfzdBpNaCR7ULYyFrVtGDx2brbBP
nnKbsX5noXqsr6BUgxjkMEkJc8hNrtoUES9+fh6rrRArNTg7huntRay4jegfwbu5smVFUe0mEdSs
UZEWxBAC0mHQRzEF91mElXhqYHiLOO2PU9HTTPG0YzgLQBPWW+121TOM1GcxiGQbd/0Xprz7vJmI
gvCA5agrD5Z7rE24slKfQzj42DrL58zObkkQLtdF42zkQsqtlrWsnFLkdkhMcIRCVLGcBRO5S33/
uTLVu8VD3MhqRPxqCckO9KvF/j8qhXm0gPfOC8VX996dAusbJ+IqH8RZtXV9ifT+zg2MH5XTvtjw
gcHiLnhGEEM2lTCu6AvLAd/u4DYWrrS3PcjhOHHjjTta+6QAHlFSsR4xPDrvoaxO04IvHuAYo4XZ
iAVsnEA4prLceEHJ+NPo7wANnCLSIDYRCC29QJIFBAcIpeUuqJAEoGwhZbjKnYOPLqaAUEGjGcUm
zFULG0Qk2bLZETdi3IN31uRnrwfNUbcM6nSSGTt7QUEPpnFr1/4XdjnlLqJ/dQBHq4UgHQki2uMy
WMmFLp0tnOmizB+ygconXDjUpam+x0wloC4E74st66IYSrENuN0BA4O6lhJwuYaA7aWgsGOaDHK1
iue8s7F8LMDsdImQqJi0YNAFri2AQXBN+uqmZGS8TbiLANfE+8IZOVKaSm6S1jk6fdmcoLlfB6MY
7ueGaCoo5u2+KUBOjvP/Ye/MlhtXrij7K/4BOBIz8EoS4CSKoqj5BVElVWGeZ3x9L/i6wxKvuhj2
cz94CN9wZRFI5HDO3mvzzRJ7mLle35zIFrUopw6VU1UECZF4EbOv+T9bH5ges2uuf75MAzj8KC+M
59jEmx4DsnGFEYPCxxQyd0HYY9jO+TB1pIoNNp/WRyHrUQV2OvCwfgw6vdOaU6fIJY5M73eXjAOg
sewH1g1U/kJdTxkcIFvhMGYPrGher6SHShgBu5dO+qIGj1uaOKInOMhdEfW228yw+KK3cPvPEPkJ
bcPR14cHJYHICGQ4NGXsZYADwUfKxSGesfRcZ0gWgVtWzcj60sJ/EEsy7DXJKtysr9SzSBonrJOH
Pq2gGoPuyIt0g6zZXBFVUEIAyG8oUzhiRujnIld/y90Mao7FfViVB003bLEw6YYhJcH2pevttsqR
93l8YnGpk+6m0O2rasCxvo/ij8xRUmbMfutl4bzlNLFyH4Wt6U5kbrmd4IWBHs/uIom7LEnwO6so
DzGl2N0USbpD5L3E8SxjonECKV1oF4RN58MgryMCE2h2vadDy7l1DlSgShQddTIWlC59tUZMfyP7
+SYIpuQ5JI2Alc90xlqdCc9EOgxzRSecEx+8qDiGIn3k75htoVyVB6Vt+q0JZw6DLMfWzsyjH43X
ioeKYh1XSQO+ShkV030YxfZrndIoXMhzmoVWphBTyrFaEWDGVdQf/Wd23oUPq/XQzqkYuj/IGwvc
7zKfzG49qGIZaZG39S0myUD4pZhaRezkodu2qRXc6lFWke0B/ntomjVWTM3pRxkLeDoFe8PUQF7M
hHtNbneoQWjHzqEhkBdICRvl7F3ELLU1C+cLgtofUmUpODcIJZHAuN4R60087JwLQHA7Fm2zq1dp
aYu1jI0cC7kFyDiLYycJkOAQkYLlgW41pa1uFUfge6kR/ALcW55mei/Twt5pc/YKYDq00yAuqGCM
j31vHuuY0J2Q/M6VYurVGtle6Ghpzv7P5pKHP1goH4Y+qRGAh13oloopv3YjiX8dMTL0PX4RgECa
nNaBiPBpEBeEa/pTn20EOw1nDxP5WnJnNLUElwQ2Q02M3IT3YcuuP1HE83d+YQAP6DqbmNHolE4V
W8doguDCMyl8PJ3+dCJE5EeehrmbgzXyI/80lNaDPu8kZdY8T1JTrzyfnd9Psr3SQn7Vxju9VkiU
KCxtFWgN8MFkxK5GTo3ZE4dry9ID+Wi/Od5tkJlFD1HfHeRgetbj4H4cjInMkIYNn1TaFQfHTajY
GYE6MPtU4gbJhJHp22T+nTbL0iK/+NXnGblR7F/HFN78L6wIgm3VazClVRFh8MGoz7igritCEh57
AqWAPbGiypZ931oiAmOdx5FxZ7QwpsZuDggMMP7HdVd9CKD6+9oPKQyBYWRNHyq6F6YYF2ObPsXz
AkgHiWiajAdIX4h7fmBQpjVi1TWqvgbeosUpjj3SWOUKpdUqzYfaVe0w03Y6AX5bHXk8v8VgEo2R
6d/XFbL/xJvE2h4BNCtdLrP9t8mTTj7DLgqy/kXA6qs4wq7aiGs6CdTschggyZYQ0nAwSPGj4hHD
Jshh9TU2IHPPTl6CeNblN91Db3rU03tlONQd/VZ0FuVHX0kIZIYWIG1dZb/qlNL3pq5tzdUJCt3T
hsGSI6XmbTeQwKU2rXTIiuK96/SXVB6AY5A6dS60XHVDyEi/2iBEtGYSzMgJ1Nd/t75OxSNogFs3
cM2HoYpeKR0MSzYtriK5lRysNN5Mfah0BMsRbJ1NcHADuFM2cjGJgohPDxKn2D12zVXHCkbuYvoC
tGNc9BhYwoUPqJNYP+UmhgkPwc9+NHtNPrS6BW2KK0mXGD1FChG5GaISl2sRXd0s9bDETm0VL9E0
djd2WfyyeuuGJuOHp0IE9AtLcI7TU8oBZbQewLnvhEEfdWE2au2C0yUTxy7pUoR9yw27sQ5jqAuH
PBSCOyrtNtX94K4axo0uxtfGi8ItlZ5yk0jWa9vq1bmoU+MQkr6rk5I3+yu3sMD8Q5CSqJRbBO4G
8+vNOCAsKrpaeNSMfhf2TU+uNq0FNwttevxd+3sci7U+BMTJdJgFFNO0MAODwSFdJCPKWVGrNY+P
2o7ICMXqzd7t7dJ0LDXf6RId8r5QnucsD0o0sbnvvA7sB9PmUMnj4xh4Kf9ALmpih/IuX2dDlR58
wFiESbQ7XIH+IpLSe+oWqJL9VI5uch9wqUgxD8pdAeMS3IQxd0t7QseOesNhS5TR2fLTCUdupt/J
jfRWBGqyFZaB0m1I8TD3Myk/sfoCGUVFGBDA7akuzK0BRp15Vn0kqn0ERY/X1aoDl2c6rG3Ri3Wb
R8qelNI5SAA3leFzKwugDzdLqpgODTeAEkU0nQZbfewjriiE7jQrDyGVa07+1pC1cVdKZbbzwnhD
0UV3KJRx8mvnwHdDxX4e5Ps49D+qAWp2x/UbfRTWmCgqilNcVuFNorfhmRBkb3KEl/u7PtZYahst
iraWREAbCYJUq3u4W4DD4IZYGaQX25qbS7o6jGQV9coHluK5BJQkzHjPjzeSxGWjrlKOfUnYojMb
OBItg7ZRfguMvjbBp1bwUJZEvRh+MB3yWJVuRhmaTtEGp65MQXDYI/Qno9XV9Hb0B2mVS6xMfYcB
AXWWvbO9uEMLEUwpKZMTxx0fh89tU9bx0ZIDQneoFHDrLKbmdy0p4Ebpq714Iu43VKWfcyxYgLil
RHZK4l06KmohprIoTeWjljahg2Wm3Upy6Y8gzWxqxDR4e8coNJpYZvOzbrLksUlUlqhAQUVg+SXc
beVOiBIKjE4j6xhJKMtwhVt0Asz5u62R7LhjrhQ/i3zsHjhwyC9eqgfKQpdqDjNGVVbVQlZyeSOo
pA5LZLzrqOzvDOKMAqqKVnDDR0iFOy3D9tSEoNmqANaX2aryUVYMWLlq23yMokUN7Q9ospCXZs+B
rU7HsjLSR6P0UDWM4dAsBYx2yO/Z5G36wAiP5jBE3G9Hvz7ppRepS7TiCROejC7Og9xOEUr4NaqD
iZybNiUwd+oy7a4tkvwkdHQQnFLwvyxTwnwwUNsW5wuL2hX/v2ICX6MT/8bZJ/JsiO5JXMPbQie2
KRuZssvQoHdxjazS3g1S4MHq01HHjw/rBqEAYK0sPccCpQbR4kK54ROP1V1qG8RNkP4wu7JCSjuF
/buLIviYiTp+ZGXc2ruyVvOfXTGW90FccFoPWEZXQaPgfdWN0rjR+zQE/572hNAOdl5uBNGZNd9J
3wYrPhliMGtDRY8QRAFbdWEacktSk0LaqSz3iFM0TSsc2u+OjPuby4UsfpPCLP2WbC4si5z2PVNy
9BZ9lAGuoi+tjIS8Vf0CfAIvHoMp1jSh1zOtXde51cS5Ub6JZpDhAba46FA71KgeazXG5aigJcuV
qTrAzeXo7Kf44UufSBi9J6JGp3xtNXwQgPtqLl6lDsTGtv0QI3TS1pvaFtzZG+Gnd1YNrQsej3gc
BUQnlChDhe45g7DTK92KOzFxdh51J38RNoZeuLbZm7zcFB1+19TIFGXPjDlJjeNaKxP5riXo7Lc6
cPSHCtB1vxvNg0aUEdxG1TZPdrZlU0dKDBP9udGFR3uCfbiExRstu4mGNtA3D/4hqqEO9c+UEzfS
mNhIlxVW5wqbvxDjo442yzgNtTzhfJ7qtl6GSCBOkjxmlcPmTt2o5BG/h5XeQGsYtPaRvm/rLZLE
xHNVtR3CzYbKbed2AX89o21QC4RCJHeC0gOmwSqvpoe+V1CojgPk9pUVIBJYqYoqvXioeBCJZvZj
WyK52+Upx8Oy89MfKbtuvxgCEKNhkXs7FVKH0ytJ+lhV6LuMLoUkHxsWKc7VKPaTESIVSVPRS7tI
CzJ52wQ+6QatypXfLSdqxDXrPJ1OcLg6uXy611IFyNS4L7ZDQDavrBH4FpA4kzllUAIYQQkB0bgN
csAUZSdFOgHNfWeJOwzLBPrILIXZXcFRbUPTj9PjIpkk6kBoXrxm+BGUelge+1jJ6mXuJ6H/1jNF
OY0MUgrjdRpkMa0rK25DspCHdpuZ9Mq3ljaWxf9viP+VaH+N76NgAvh/G8Me2B7qf+AL+8fyR/ie
1//Yctm7cIkp8x/xV4dcMuV/gpXHoQI+niMf//F/eT+SqfxToyQ10xYsMZu1+Ef/bpIr8j+RTOM2
53/H5mvp/IH/bpLzj2SMlYoN254qj2z/V03yC58YvoYZ94P3RKg22kb0aLTQP+nPfc/zKfET2lTQ
aNM4sIl+HQzkaxOkkfj1eoSVOFUPjc/Bw3KFfM71X1X/Poh4BXH7yQh/IC4lc8W/I5KJxKFfQPCu
uZ1nu+R/fAR//zvOdstPf0epRYEg57XpiB0qaSiRu3g5LKNbe+cv41W4iq45oa4NOP/zTwPymPQ8
oTfu1I793k9LNkuXi9Oqq11/CYttaV5zon+1Afz7J+II5CUImxoV7/vLiLYtd2k9x8iv2PvF7+Yl
eKi29drOVwgxV/Ky3/bHaUfyzTsJdqt+4f1Pv/k/f4NL0oI8JsDVvM7EsXZXxIHTR2T5sBT6MQKG
H/YUuyw0ekWqALwaP0BqOhRX3BAXxt1/PwWmtabSALMJaPj6FIY6jytfJ/xFr3Z6Tc8xb7fI7z9Q
Ci7ypn4qhuSpNspfBITDmafBLvX106ev+arh8K+/gqwiXpFlTN3IRr7+FexcUUxhTrz6ykV36qpp
5gzNTUaz3g9TUIcDyMMrNIUL593fB71wsQnsQtqoMGjjTi6hOMAvF+Eb3eRdvu3oOy3MFZy8A2E6
V976/GsuvyyZ5cfEKM3OaV382qFCoVoluolhjjbXh6y95t3d//BAPw1x8dvMSeLK4JM02MRvvHoE
CXQIafKh4FjZSCJq8ycURffPg+pfTUD/fqK6qgqDWDKBsfbrawQwJuKpNYkRCpVdaFsLoeNoQNSw
9WJiqIRRnYfowbTIfkCrGpoBIn5C2CqMXajcqqJfRBrYy0JxbeGgcnkxiRmkzZ+QVNtOROqlCXHa
6iDBdazQyFKFkwVKjfyGFKKH0PApARLHylB1THUP/BBkiKUkhTdifA70czbJPg6CYJ/SV19EFSqa
srsJB4vAnqK6zwDoSgknmVyBRt1r1oYAXicuLXQY8aapJzBZyk2aSHNiU7ZqNOuKh/7bfQHLlkyj
X9FMhFxfHyDFgiknsdZ0cgitoUdN2nqrh8eQWl2SuQgWbgwAqRmVt4Uuu2ZMi6aqKc2lR180+66E
/9qN9GWHrReMZ5LfNzGuoKhIr7zpeWv92xRWmLvEsvCalX99W5/WajtWa6TLrNVWCVcVx2FAna1W
6o2hwmgD1KIjAgZcRAsXmYHye6RqTUMdRCc9d/lNq7JVlkaOqhy13gaS+xTpYl03kzso1RZ9+UdW
kYEwessO9hWG/WVz5ev/bqqypsgqnAxTRxv39UljRBWar7amU/HM5P7DlN4i7VDjVkq8X3/+LOTZ
rXz5vX8e6+JjTDrAlHrLWN272GE93hD7shwB5h86R1nB2F34P68MOf+Rl0NqMuuLjh+P3unFlxj1
YYwfgImE9w5h/FpbE4OxrJcEpC1nXrfjL6tlcYjWfx73wlj31wqgMX3NmbOoi8sJLCPJbgIINo4/
VDTwdnRBaes+gLNaVsSSN/q+kPf9KCCtUrYtHsdKfRB0CUl/UaFzlo869TkreW9ltmD1Z2CMK+wH
ixqYnlQ324gLWgEyVcfeqE9c9yNx0yia04EjXquAeGW0YCkA+GC4g88yo+QmYtzlf6F/I3LavQa1
vIA5eFC65oaSwLLlHgXC0JogEyp3djjNiPkXTXsnEyVcTCHS134ql0CZEJ0FO1JZQPAm4J8hEDh/
fnrf7cSKAGOgCCgaBs/x66QMtJ7AdRRSDiKK5bSiHEPcxqJZ2GsQrsfgyidwIdT818tiOLgkM0pI
My/3oSqZKj+vQeNSaTirzTlEcAJX5BwG2kJr/YNttoSXdTB9gytnjhnGcDk/vwx98Uk0KX6nPgtw
CIzRTiPszZyy56miy2yH3ckm8VQq9majnMBUnrpeOptFtJnC4BjTRKIyvPSD3CEIbYFYcpmjpKF4
vkfRuCGqY51M4YoQqM2M/Eq5b9ZatSwtJGt275pycpjmQOERHJpIqZ/ZZ7VT3VGjXIFtjWTmCKAs
fCkLXiw6bMRoqEvS/ncjik0pZ8fO6m7tyi2Hnio7RnIcvx722oT9o33SzRxfdXrlccnfLLfKfDab
jb3s6pefVdKQKp+MYCFbgqLz6AO23maw4T4BPlAiYsFlbRPV/ialGVLiq53Gc6iOi6J8UUy+lMZc
lvEA7ts/K0OyuTJrvzlFK7KA0wU6TyhUsr7OWkmxWpuKkuT45BCXvnHMi2opUx4CcnyroKsvJyJQ
yvG2NQ+VLa7cU76bSZ9Hv5hJekyGmNIzelmSDJSQjvgeN6c//8Rvx5DR6XJTw9x8eU9QtFaxzAB2
Vu099w2ZONYvjF27Pw/y3TtW+PM1E2W3JayLYzjlEbOJUg3Fz5rAhU287l3NrdbtldelfJVn//XV
fx5H+fq66t5K7J7Og9MSHzreqZHEt5+urLZF/IjSN/9FYHqAXGYr6a/jM1VgCyUL3pUV38y+QaDa
sND++bd/s0Oy6MH8UFUd4fjlA+5s8hsN9HLg9rCIeR89+UR/HuG7V/hphMuLVhECsMqtyXakwXAC
qM9TKK9t9fXPo3z7O3TE1HivKRIY8zv+dCxiS9SzXOM7bbSnrj7bycef//y5bvG3dVP5zwDm/HI/
DZAWwzACT7W5sRJniaKcXMuFMtFZWEQrWBaLftXc51sMmcviaXJoDCI/+KDajYxzde3+/O2vNbFG
g2qBwWVebFcIYeNa45DGPUZzc5xpcLj//Hu/3RHV+aRi0Ke25cu7aZOlsFBK/J89K/jS39TreG0Q
AblQl81S+l9uZsrn4S6+jUwbLNAODCeb2hJ5zbZK5uJp6vz5Z333FlnIuXDjweGqdPHgUglbY5x1
toOsaNHYr930SAjilRlPServc+XzKDMu7tNcaZUk78OxYsp3OAP8DXksrz3SfVWOz3WI9zZ7bfTn
khTpQaA0wHenauQPGYnbp/0auo5TadyFYDZbbKhJLh8KxXanVl6kIdT12c5RPsNS2QuBAUylYwp3
npAOI+LSJcBc0OcntqLQLASjIxG49N5M41mVy2Pok9+CkGDRdtXJKMVTaNL4iPbdAK/dn8MUJPRo
tGa4qD1q3OtCJMz0orh35diUSdDBruwXlLTtZGsY71r7ihzT1dUiclD6ntVwcEqpcEjtcNU6fGg8
jFWeZa8mSScyGlip7M9yiuSxC3Ga0rH1CXolM46AOnWLVWPvmflbMQS3ih4+q33oRkm3knWL8x84
1CkhiCOIy41HmGmo/ZK8d1I6QO4QoDIYXHDjfW2HZM5NV67188S4ONYrusalxQJnwApzcayvmqLu
U3+0ndKqTxEKjR6NvplMSzz19+01xt23o81RWxpgEwPHxdcJ5MHS0QguAmzDK9Q42VT5R0RITEwu
RIXg688fxXeriW7CUmeRxIr0r6Xv03T1e682QivwnJSg74jYnwa8wZ+H+PYcpZucdy0urRRg50/m
0xi56htSV7ALkMlcgwv14d8Ma30C1tiMWL0NHBnk8MiYdAJCbOR+VfqHxO/dGFewLmiiyzsz+xkW
YqEG0ZUDwIy0//vbBe7JRoh5i1X+699OUTm+2V2LP9pBSLJPNy0I8Wd6uMtpid95qz5qwJ2jKw/F
mCfN5aQy55A4Croc4y6vAZ1FD7Kr2Xw9U8dtTkc7se9rH8wJJFVNqYnCLst3WkJ3SWrfp/wpc4r3
SqWjFMubwv5oAUbQclmkinwoacx7xiuI56VHWcBvZCTQ4SqV9Q1iehwHpYPzMV2MWUYzOV7UYFPC
sjiRfwzPCgCy8G7avlkWEpMgGJAvEVSKRzZsj1iTnVw9p4kHk3nnIa7IsmEpDa92Vt5oxTksqP/A
M838k2GUuznsqQmblVnJm6FXnSmVt9rQbjoawnykwK2uvL95Pf3bc6RKDV9uxtD9bQIrlg33io/T
KEgEDF7qStvlUrAt2EuS5F0YV06l397fEIfQS+BKwL9fzGZuipZRzKsBLqEF0itAh8FTnD8AiPs1
TAYAB6TTyXuR3v/5M/ruS+WkxueAXNJkJfo6T2PwLsEQYO/mZsw5EalSeOWcc8Fy/OuQarE9CpY7
FYrRxaeAYSaMqC/NRGVSUaWNWkGf0jZedA6S+jkqNrYfHFngPVE8lzETTdLRP8Jkx14m8GAUUGKS
NRA3adFNuAj1mOaKRDoPeAziA0G0tHsVWZ3e3svZ6HYZXe0KSbII3jyrpgatXlnduN1+Mz24QMz1
Xk4P+r9Kap/WnrjE+BzWsu3QkH5EuXoYu/jX1HlkP+YYeAGZ9tPU4POpnyf+34t6EtZRYAtaTD7c
eZUMoapsKFG3VbSIevhEHnkR4GYGxTibhoV9+K2Wmoc4FbdJX6+IzVxGysh9Iq6ttYlimEcyORE8
sN4Y3mNTP9SC9LnMN87tdOdjr/JIMOuIswq60DHG+KbNml84tc/lyAOfsmMkl44s5dtiau/jLiVs
yZLXvYxUrHsPY5dIeRwEJ4xuGyPDojOgwlm0HtEqet/chtF0k4axo2Xkz00UWlwtpWGNiGXT1ZMb
Rkh3ygl1oL2yGkLeVemHj6sit9/KUr9B5U25R4+ciU8ZLcEKVbZj656Lp8tJRbkjZmfny7uysZeT
4t/G0y+W70WpkleWoOLL6ru2fMhnOaAfa66Ryz96JCr6z75Fu1qr+5BE9bHQFrnxqmKIBz0EP6hC
iUElWFQLYuXQC7bLokJSDnzAi7W7oY8/hhF/edHcGF2tQqCrYElr5l0/xmfJD98LsPqQ7z6aRr6n
/bEqWnNRJt0TOshTWFTPnoGkJ7ePQ2s9N1OA5LmnAZOY2W2otE/UPUa3HyeIbJn1YpcR/8VIPqI6
+pFb87k/M36WsEpXSavfzi0FSLwJygoR4KeU9X3lmRz8ZOOlk1MS/eq3Ium9DfgApy+7YyDhbfBH
16gT6PJwi+j+66uy6onVSwYKISbitD5F0dnk1aGt5WWRRMTmaoh9hm2hK66fdffaML405nCa1OC2
IH3Ix0NXNPWByJ4bFT2z2vlrEqA2RZy5Gtnw7PGHzlBvBglXKgf7fYQ2L7eHk4wBCvXBU2DIr3Kf
3IVS79bqAHPSRNOOnCRZti2onjh4tcwkcsvGv1J9/+4Cbhm0fVlxBLfwi1N55VWF5gmqb/6tv4l3
1b53ZUfb19cu4NfGuTiXcxTu5KhinJb9T1FPRab+TrvGXJcRHmFhe5RwPOIx7iWCr8kGUbTsV1k3
z7Lic0BW7+MGRn6n3GlS7GKmKnI+xtF+AxeZICsr7sliQNKNn2JskgiLmYbbQTHdOB+v1aW+2QhU
ai/4vTWugXQDvm4EdRc3aGQAl/jyKW7FEhjPtcPJ3xdNnO7zdVrB0m5dAlUrs1dCYyBFt7B3vaZu
tb7emBxTCnhO//Wmxki6yWCozilhf/0t/eCXVK9Ny7Gln7r3jIz2yk+Rv6nJfxnhsjgQlVKfxpLl
dK6KshXHntsdsQ3ma23VOShiON9Uj3CgwvPVe/Q3RZ/PY1sXdYMwmWS9tlEbTvZOTBTIs0e/I0av
zLpXVJmPme7tdMBi9Xz4/vODvfa7LwtbhLekg5ZT6zXLDXX70bFdtNXLbNPTAkjc9t1YTE6zTtbK
f39O+fKjla+vtG0rCU8YFbWs1RdVfVs2D1d+2nwMuTjyfRnh4gPAUOy3ADBtR8cgN2mGk2I7og2K
1e6Yoh+SEKPL0m5U7jNPca4MPv/1/zT4/HV+OlAQxIQ1i6RYB2fp1t7Hp8CNlyNFw5gjxVV5hvbN
bfDLb704bYaFmrS0TOkW5FjBiWuJic+ZCEVtKspNExGCTYrBPeOmLQNRMMeY9ENtL2vdQyrPwMdD
MbyFxnY02qVSQzJEFCakFqFX/oJP5oYq7qPlHSy12WBo3E0lIaeEv/Qwi6w+2cvDs+jmiKnpTP7p
ezSZhHK2kUCZeCYsekNT+sHGnwUnAd74yW9K7iR7c6YLYbu98ui/Xfj+s1hcZlMYOpI7vVUt6nyD
m8k/UWNq6Xsx5E7vk4LtYTkwXAPY4kAu4FBDKHvNzGvo4CvriXWxX0kAUWMxv5ABcvnU+KRvh0sQ
suvU+B+qp7x79FSs9dxuLkv8hZjyKgypi3koXItsI+fKwqze/vxUv51gmsLeS3KbgMj9dT7X3H2b
pCHnR1cil7jAxRjdcTJYmU26yMt2/efRvpN/qKgw2LmQiVF0vliOa6gjAzgxz1EO5tlbE/VCyWiD
tGA5OOSS/p5VTska5uW1Is73Ixvz7Ym7IlkSF+uS1VbAIal3OvrRWwfLaBUe5FV6q9MXjpeYP0mK
IExxgQbzmsbqmysql8JZdcaOP2+qXx9x5oXg/3IaGQM4uyrsHbppxJa1muRGKRO3er3ykL9bICm0
CAJLZmbNZUHc8vPA4/juoW/SeZGa28WPvgdD0AB3RNg4YuiFGZGHKp7tVFzZ0vHCfrNEfhr+slyu
aiNE9l5l+JnLIdWLMTUfJkW+UQvrSOVzJaxqm7TaiygIt5524eyqaeGjSeXJMshwgUNXD8YhGbVH
JOp7odYnGdntKBN+VBbhIoafIRGxnoZs5LA59sakHKBCH0t6brn1EjcAT3ppm5jScgTggJ9noRbm
fiQyAGvlgzLRhVbNN6NTn/RxcIJaf0+U8GVM7hurvTdVWKxNAruZkokVwnGBgYWxsFmOKnmXbOSN
VbwL7d43gnWNbneR2NZ76+0yPy+dru5/dCnQKCNmdHV00gwZENnLezsR71IynrpmuA2r5EUKjbOn
GXA6CvIOTF3+6em0OGGtZlO1GmECAMxxovAQj+9CzvE+D4fKqHECFChMMiJmpx04jB5ii35owEwL
YmNKQkljRV7ZwZlWkwS3xPcisimqm4mYOB1lQt/pKy2NTrJPqPJu6PCR2BWSnnidYZ334/RUpRb5
L/eiDU+oOW+LvDyndcP8paZUqWcF3kMoEbJn23cmuvqRIHqT0FEZnXdIovFYeUfRjCcPmEEDGlfS
jKWF+y/D8hMYj1Ui6k0Mom7RDYXtal6wiesYhgNy9EVZ0sbxNSKeFC5EN5jUd1KT3vm+9EAziWKv
doxSmyRgImMJHu0a3SFAjXQoptr0DOTfhTP6YmaIYdgh4WDoewzkjhz33Ls1l/3jZJn+T+SH+wyj
RDw7nsHhkQ4LDEDXxmYH8Q+Xf2vuVC/EgiyNp6YnjZa6Oa5HwySKPqKiYXuHYBYGhs/N+IF0hnyB
9rcJ6LoYlkFwGNP0TLdhWUVUS0jnrqp9GY7PdrM2czxK8cHMX8rwacx0su/QXiB2DPEJ9B9dV1DN
JqSe9C5pl5fRJs2p8CcjcoysPE9tDimESN0iWkf16CQKr0yA7tWx7CjlruwhDMr4EyCQDaHPvdq7
o3f6c8RtmeLOkOOdGcFJ8nGkYUEQvIQKE21ZyIuqC96kYs2cJwbuGVLMTVzOXX4KO8COSUckmUui
WY+Jl6KGZrXcorJd21ICTHkLqU7ir+2TbdsQrkAqiwj8tV4qK00zcHxoNwAXF6X2jsZ7l8TF3rL6
Z0gmv+hyPEpBv+QMdlNUTwUBadz2V2r4Phjzyxxusjojcn561GNtC5PgoSMejpwjlgG/W0lxdGdD
FcRXgYSzXUU6bjHB3jUYpWMl+tqK8MZx125iV+rVHaDPpZyXqyEfjmr2kBd4MOSxuwdZ5+Zyjbdu
r6meW9BUaL3Y8SzfVfWHKelxnlQ1dAA7WOPBPA/6dDY0/xy0/qrJ8tqBX8r0RBA8eNo2xjSP5MRN
eYId1DHNe80m6RDX/XLQS+BL090Ej6BX7WUbaW9IFreNGT+XU+Rw33QUPUKu452E4t9oHt5NzABR
EwcrJuJN2zSv0PJ13MHG0qjBKyltuCqlZA32cgfmwCEocj33zel4MbGp7UPXg5ddndJS52sqY1JO
86NfGW80L4gL2uvAA1YqHKPJU59j33siEP02SWXqCx3hqP2qi3SmUXc0y7dYUpF4mOe4IldgRMrf
PxiJ9KsL1buI2Hk5fmPKuKXIj16nbygetEvPBGTKyQLbz0JwI+gSQpxKyBNoO+zkLjAVp5OMfWzn
H0Zi08BKbizRNmB4uKo3krmVALJSZ0vL/j0hl3ER869C3YO3XfkqwAoaA40c3Vu+fIcnA15PfQaW
sTGAzxowQMZWHCbikDzF25oUt6K6XiS52GZwHypqQ0NuLIJh3NNbqMg7Ji9i0RFxPutLNDQnKpl8
Pvo+OXobCopSttWc09a8USCYGHQqsbwu7b7cirwCfDM+gh7bEIxHbvO2qcTar7ST5EcvYf3eRc2R
YDSnJcM51d/bcXpAX7LLY2SR9N7JNXfLCOlLoj4TrMb6WNgbNXiy4UjhyDgCEncC0us1MzwVg7ow
FXai6FgaBJUD2y1TDcRspEE1im8QhL3kGpO4T9y6+ZFl2Z1Ss9NxSJ2jQEdyqclMWUohwR5o8Ybk
brC7A2kNjgbo0lfU55yYLaoXK2+2jY/xMaY3IFLxmOYvNeicwffpB5r8+ueBtqFUPQ3eQdihk+sp
cx9HHk7QTLXOlZa8df4pCqyfXqreB5Y4go9aFF54pRPwTYUHbaRsqzb9V0u7bDOlcoU10uDU48lv
SUVjIwu2mrdL+tc+2wdKR5pBeeU4++1JR+PzUDWASox7cbJTqYzoIUkWTfYWkBXrX6lafXdyVD79
+fP4ny6bWpwLIx246XrD0dLPlJYWOW4tz3uau4GcMq6d3b47uX0a7+K2aRahr9fxnMGarPzhXsrv
vOlKYsO1R3ahHIrzoaptD+XQoH3o0xOujyvXxL8NoMkE2ZjWLOebRRIXNwwv7Mv4/zB3Zs1xK2e2
/SsOv+M05uFGux9QAGpiFWeK4guClEjM84xffxdkuw9ZpFXdfuoIO04oRDELqEQi8/v2XjsMuAa1
rp0UhbMs3pzZX3+aaR+HsE7qOvjesS4VXEPdaHZfGftAXEgcQecmWEhSbJsdORn41F1NZ93QyTOg
YKAWL0Pzgstx76sZPspsXQ/6Q2Bq1Zk78Gv8DzWKk8930seJVEUdVZquVJwRAgc1EGIBF5U/T7PT
CoWwSXsltsmBvuNERKE5XJXGeO/3o5dkoASgyZKmsIXCcrDQPEsTae3+TuxTD2rLHrgpr518azUD
fVz8IcCR8NJ0YrVS2svWov8RD6uwv8QJaHdtQjH/u75YZOdVFgSHKOTNNd/GSNENCYbVUB3geK9U
A3oh+IhegwRvNc992EW2VppPtYLkQQBrhd0RAvKwA8Nnh23glcrAjpIdZv0wsH2Zh26jdt2qkq9E
/aec8rppt5z+A1rn/gg9KCN9lJQ+WaJ2kj7ElejJRokgou530ULBS2P4+wsyUb9sC1oi0qQczXby
xrBdmAOrmIgbHz3fbChXZSteCZJ4prb06WlXORkzcSWD+YuQ9eTpw5PN3RNHdhxi+gP5iCM0h2ZB
/KTiK7AWnOJnVHzyp8P/yYgnD6OG+U5Tgznw/LC8RzLyDP+EdwP9C2F80SttmyYdoDxCjxomcgi7
2oai6LZlexxaY7+4hRUEgBysH/SZAhin0U3CGyrIZ4cEj6thznGV4Mb10Xlk7TqSfpx5FD897coS
30uxWsHGYsqnJdahK5WIFyCLfncvCNk99oujBWSK/poNdsCeVPVg1eJjzwuvnCuY3JMbh5Fb992Z
tfMkqPJX9/TDRzl56gC1ydbQUcuu3sI7jmv+blgPh8DNEIi1bnzMvg8X/iUn07Wx/f1dWCbGh+f9
101QjSXeE5mFejLyNBcadBxKG/BZHJPXuVJ9G6fyzLLylU+CC/xzmNM6xqDUGRFxtGrY991K1NON
bz2JxDYg6iN7j122Ihgtc4o7OoX1g2yz+zxbEf0Xt/nPT6F8fCfmma7DPEf/xnZLu6TH6kl7CyvE
LVnhRHStjLUMYlNzNSpJpAifzUn6srjy7i4sM/LdOxmCKctGzDt52i31q3HT2uNK2yHQcc41rZSv
Ggjv7/jJipAXqeQvyT3u6KPFl4ysOuA3/oZX7K4PruiSvhRd98TecUtA+VMpSo9Wjno9GGJPK3+O
esudMNDuwdlUaQKEdQTAiuqtZUYhwuzE1vRyg/rzvtTm6wKPzAqOAPIR7bbIqtIu2TT9fqZ+pbb5
MIdOV5yU3LV6WtSLm+BIIErnBpvcA67qTpfZhfEmO/XZx+MrKwgNJk3UDWAsiwzg41fW6z6UrIET
kZUaDp1IevvlLrdIGMgj4zJEdt5W8r6L9pBH2f1fzOVRyKvHoKrt31/+p9WKOq4oyZYhY34xPilV
YRTzKovZm8BqWtwMwtCducGfhcYMwRdlUOLE0fRJJtJbUwyyh/hPDZLXSirvym1HKoldqLa1Kt3s
gszhxdgpQyBZi9xt7GlnPsOn5QitHMVd9KnIOkViHj/e7lrmaKkVuEsS8VJK7lLpzpCCM2N8cSeX
grVKIjCSLdhqH8eIxblHQccYJTgOpct3cRucW9AVfseHZZW34/sxlvf1uyc9AaUB8CAOPaiJO3XV
3+aXf9eHt+vqu3BW2PvFrvLDcCe3rdCKSR+0KPTireh2SG6V9SJFP+cWOjPMac5bNSvF3CRcFdUX
IDOh4srCvOqknEw+CP1Cg6ADRv00uL+f+5+FUx9v56m6qEmVEkQGXxnUMC+lWRWpMmCzZKvP6rrV
tLWhRhcxMtN+3P5+6DOT5VMBHjyYBZo/9IDProzxIkNG+/sRfrVJPs0VZJQk0KEOQl78ca4YpGHq
xMSEnhEMLiqpfmpWFvKpZNE4Fd8prLhjdjH7JjUy8Qgo0UvhRP07HwKNpWxgsUeadrK4DpNWpVbH
dSqXyALs8LFaL+r0eQWAchc43ZmLXn7dp2t+N9zJNYNvlOsORImXmltSf22pe9XmezWzzowjfXrl
MnPwKEAJRMpF62j5ft89iFEFYFQxGSiYeBMqO+K47EmmLq9YSNJiV6SO3qF59I0FsCd6v7+tX80e
jNgL4H+pLygnl6nVSD4KomDdbnwatLss1M6sZb9sEKc3UuPUigZXRCJ0KinMG8mUjCgIPPYCdhT0
rqQ9G+y1K58IxaA6Uhukyt17Yd9dNIQNQRMTL0IxePOzdN7MSWWrlr9Jso6oEqIoc2S8Vti6cBQJ
DONQ5xPjUhPqla7J0boxNdPxtQkIiHDAOMhOIV6XbAoqQ7dF8bnsn4bweaQIPvviHo4H7xGQtVrw
vRLUTZGLbjYD9uIrUFIdRGvvErh7KMJuja3t37n1srQ4XmkW4nT6+MVbLFG6BToGJRlmwOqimV5+
/91+3howtbQ/R/i1aL2bWtqgd/ClGIE2UcYmNnDV77qjXHeOspJteRNcSmcWoy/ejoxoSqK2mHjJ
Rv54TdKQjYKmSIKbim89G7UOk+6gJmdG+dzu/HVhfw5zshYAQS+lWWROEWu2M0JXdBN33gf3BgtC
fOwf0PJ+i6+HTXGmZPXlSvj++k4el1YIUXbnMd+ZseXA7bUDItBkOkR9ugUos9LzV61L14AA7Eh3
k9S/DpKznvgvVqb3n+HkzW2FRUTgWhR4KrH0MywbSyPgRz5zqV/ttT58lSfTM4gJYWv0MPC6LLKr
uv3e9jthrvZl1DiigaujzoGXPvQalsa092oxu0lbvMf0FyWN1D0kVRrJeC1mDyN+6YAonpnd8u/v
w6n/SgpTIhQnJkHjmuv6p1E6gSusEMu4tECKy3Pn0K8nHV5JA0HX4vE+OYjqXPggjmngmR1iq6J4
iyNxXSXZozGZh2qW1oFcH6qwfMszxHePrRysEbRup2FJI2sdpEOaU8dnqhxfrt9stjG4USAwT03n
BsS2WKh5xOm+pVq0inGY/v4+f+54Lw/buyFOHrYAHWZi9lRu1DWMV7aKvJ/c8U5/TR3hWKEzWwzn
2pqMg5W4yW+02p6cenfeSfWZEMAHeV9COnn4BIXGnzVObIutBZpPJnHUQ6rvCTREzhkD2p6QAYeV
00UXEpBcdaRnfhv2xk4OwcsI4LnCK4kOtGY+WNBZMwhwmvSmDNXKyl6VVrtsdf8m4t1ExKIjgfH/
/Z386rt6//lPHlxFWVr686/PD0kwXtV9cOaZ+Gr5fT/CyTOrayHgl5KvyiCnA6qcbTbfpnOVvK92
LDAAYEog1//134+LfIvdiqQARqE+7AT76mA6rU1lwkluzTMX9MUt+zDUsga8e4PBhDZDxRh4gwXr
NqrIjzl7EDo3xHJQejfEBDU0r0Kuxr9nTpBc4cFScIV7CuDu6EIU9c5WPswvxvzwSJ3MZDjvQ5fq
1NgbGeCaIB/msnno6vBpBjKS1PmFIRRO1d0MqXgRGIK5giR400yK3UDSNExpG5F10lS3zVxswoV9
jgTFl1CMU2UIGtdIXgfMMyKxZWanH/zRZwcQ9p4gyvSzI0Qb0fe8JnVAjzqBjlq613yRk5F1E6o0
bi3LG+p+1cuqTTrbjk4m1HniHYhpiVKoqwSwtMcyozw0qw7z2WEyL1Hp1FZ60oyDTdxyErfGTZ5A
RdNqXhAx+o0lFqD/MWC+dOMle7VQj5EpHdJfRXBcYUQrivW2k7BnYGFIoFaZ1ZqUy9u0afdqSohG
AlSXpmZJPqE0eoKCOFJDqs4JyJlK4h9M36lnz4wmMO5U1ouCvG8aTDC3dUwMSn8jSe31guRbK5X8
JNMyZyt5Xbb6OqzKZz5IDjUdoLJIWB4wbxnoKX39oTAurTY9FlV/NQrTxh+kGpo+QSmNvBHFcZ3E
/UVZGZtMf2p6zSV0clXn0a1mEDuV5ltDaq6gTdpRrazMaj8RblHS3EoqVOodcRVWZ4MO/h72kAHD
gfuv80pNgTOpcUH5Wa1dBeqtpqcXsUjqGvsKCVUJgaEbtVZfIo1uvKh5MELdoX0uo+hFb5DiAAgO
Q7i/8Teg3liTwZ7XeBFNgpTUEjGDXP6IgdYlFBZJL3WV2KLbSQxtdpOhc2x8HNttt51T062l3COn
eFvhVzC76mD4mtsm/cEQKidJzEtLugur7nFpgLc5L4hRu2BDsFLoMmsR0g6ljY9jacKn1RAJC8RT
aM0LmaH7nmoetR67b/xNleffFZIs2/lORYvSANqZTYIj+motdgT5ZiFKDR1EYmeX3BJ7KO+I3nDj
2ff0fqeMGdoCaS+H04Gwmoqcg9AN8Erqc7MhkIVgQ1oyQSJ7gq8g3WFjWk63VamviMiihT/9INo1
Qx4331Ww3ZHTQbsHkaVXxEZhzGz84E2e0C8I4zdVmH/A8/huiqVT42fQRRlVqeJowksu9JeEVBNY
3uCpAeaeZdtJugIH7BVhse1EzUGAb6vJfBFGBHbmpjvVxa2ygFoH8NxtuZqpQCcCyCqyzauM8lWB
W1iatn5k0fr37dCIt30u7+qYt604bEr43lWLNkYaXTEZj7XxSqH+KrG0fTq9ddhmy5CMqng4+vTl
1fwo80sDvYfvKl+FvfqWae2a5tO9Xnc89aOtTfoPoeq2LejWcYw2ZWTuUkRGyZJFUM72lNAENFhD
Ehp/DaT9LnoiVsltLeEhreiNDaoTySo74xjNlGKT1UgK5rwlR3VFpCaT+q5Uf0Zt+WNS9E0djlvR
f5YTAG26fxQ1SDLqldJ+w1q/KbXHLir2GqZNKLecxHzWn2gXm3wpxa2V4TyamxvDJ3gnTTYyyPLZ
Gl+KMFFJDwmxPAx7X5AAXGh0RV4DUbrK1MKbuCcmzYom2hAt6vlaSTQuzxjBy35FJAXJHquZTIS5
D7alKr0NloFkUyttOE6A6TXhDrHIuifOJxGKXRX3XmKRACKOF2FiXUpxdy1Wh6ZiG5RmkTdDzkaX
4IQNIUW4Z16qWbgZJeJsULBfdOKMBaY9s89YNmSnJ25TJngPdzu2rlMzHSFys08DkZ07zMo5V5w4
uc79Wwg2ZwZaNiyfBqLmjAZLs6ACLduRd6/OoVdUUs3Z0HTKLsjLXTnLT6b000Ao2GjKYZzqM3wZ
5asNzlLl/ueIy6W/G5H1f5pGdRkx/znHkzv14Z2ah1dgk3kvNpCIxB70z7wexGqT1ICe8HgRsvcY
CCVh8GjLehpI7Ci2NeGB2fiARfyK6O2fBOPYjdo7fZVea2YDglp5GNvhKRwOg5V5fksjRA23hlWj
I8JCVsjXvaGdkQ98ZhOww4Udhd+VM8binv14eThXJeLkuLwIdUIWoWkj9yTJlZU+fWuyS2l6FrJi
1ZWiQ8vQ1jr1zGniyy8UcYEk4pNE+3qyf2xJWi5amfEzaZd1rVdMr4S3rXSeAvyy4bkz5lfboPfb
1ZPL7VWyfoNl/oxxTGRHhADtTAnkq/nyfoTlE7ybL4ohKEwXesCxKK+hCZvC01i1zu/39Z/7Pip1
rXcb4pNRJiFNtKiX2EKKIE86YgHUaDxOksn7UnY5oTz2iFxH4BpafyyM/DAPGXbeZLOkrGAbO3Ni
+6oY/eHznDyXXUOkbN6ypR12LWyw2Gs3gyfs0l1zZr6cHenkeRwTeiUkvwQIe7MLAV1IBvCp9VUU
DUANFLavvdQf54a4X908s/p88d1+uMqTTbSpTYkZSlwlOgy70dOdlFcu0dJn7uYXk/TDMCentljK
OsKPmaSCXJA8/F1F/Xxm/nxRAmYIizO8riCkP5W0gzxJMFz0SyUDxuDl/K3coIXaorTjXHVmsn59
Of891ql+3Y/8EkA231gtXPY6gQHxORSJvDy2J6+F95djnBRKtDhKC+D0gSfuhMfhWDzlXvSkkA/5
Yhl2sm4cFOir5tbf16vpm2h68kt+LZwt4H8xPUD1Y2PXRBn07qluQCtJ7hRUKiOCv2vFG2Wmhnx9
5os7N4b8cXkJqUwLSsGDr5LVvpuEW+A569Kwdbu6iOtj23icIVbnmxNfVXY/XNzJyqmhA0tJCgi8
QA52udZcSnV+JFZFTybiEqxHjaRPedSWKNGLIRDXhRzdiGq6EVHdnLkHX0yoDx9l+ft3S2wMS0dM
S5ZYJNg+SRmtG66kjeCaF6XhRM023tQrNmKr3w+7PNwnc+zDqCdLnIkrwKgLRlXHYKsE4W1IRKbR
d2RujtlaK/qzXssvHlLaFwoNfhHQsnpari+CXqyDhhFZZNjxb4t79ojrhvLrQ7k+95R+Vet6P9pp
6V6AHp6Oy2gGjEIlQA2W5ftoUH/gink0i9m0m3E76vmdz2m4GwsnUq7DUvB65Skzg6NZxjvEHC90
R1YtG15Sie8K2USnnt+pcMZmSSD1rwIDAlBzjDGWiJgyWv3MEv3Vm/HDZZwsBVYjK6OyTI7owV8T
1PWq527qZeueSMdNSnxfZYdPlqP8/P3sWPYpn2aHhiICmITymYYU9mXczhH1lTkqV+SEePIERxSn
Cqcdp1Jjb4Ew6ojnfj/s8rb7NKxOHvbSTlPN0wpxQkWhsnx52Z3uu75ZaSRDRPkTbWjn9wN9+cy9
G+hk3QHaX3Q66BnP1B+HyqSKcW4P8cVOEBPbn5dyssCUsZIkTcSlJCHxBM0aBVo7t5ty4PBkZG6q
n7mir7a+HwZcLvndMmLWaEpIkWAPdUieCbFYL9JAqoqiE7vpOlz/GzfQEIGqmDoau1OFBUxweTRn
biBIgM58JfX5zFT48hti7inwuDCp/WomvLscIi9EIOxq4GGHGvCwa8Hd769A+QzZUZff++cQnzYm
QzUhEmbh7f2aytExD8dvFcnoVWLYuVBzJIcSY8WuGRDWi4oslpHMZ9ZVFcKkHXET9WJlQ7EI/R1x
HvCJ8seyUjZp+K3Ty2OSJZdkj2JaIq2z33VDZDfCvST8jBrTSZSR9M4rg7hW+nv6JpbCTd3zPp+y
taoMFykFnBWQi4gSmkrSElWKSI4u/VQ/yBORW5a17tOnAAtEVAnepD/0wBwUOdpZFcF3vUMQorNE
1YCkIAL4MFlC4ghCKxwHwBTOHC1UxpTUNGVypKwiPV1fa5QnqwHYF+6dbWcSQ6n8DGjX6/lbMkjr
qCihnqOuNdoNHRMaNo90n7cDNRdVxS2oCJtJoY2VXjQti6v8GGsGIbTVTZkpBAonl7pMLlmpBI5Q
3/dggrDP/NRD7E9VrLR2o8SPvWBew1rZ+hYHxZnmXExa4zoUMEb6rfRQlgqK3amFeF4/tcB1bLJa
01XeSa/yQH+fKKdUrC5Mv0TabenUPmLFy6xE/j7O45uoECOH0J9MignBKTHJ27CuHqpG2E9KfZRh
9kR6/iCRBIj98XuE1UrXDhH61EaYL9ty2gQG6rNaujIyjYpMYycYdIyYJimpIWV4m2cPXb+2ooQd
Wo0b0KwyNwRXgi1ioyJoicOKUNDsBVPSxagrWzmVr0fzqp3TJw05ZmPKa9Xo78yGNBzKGp1kbojn
Jv6m2sZ9vq5UYd2N/rHCcljUjSskKaHJt/0UVoAE67UY4JL1LQiqEoE+DyC1KR9q1koz4g0+DzvK
6lUQCzfQOZ0uHUkcpjbaYU1KtftkUAG7E+WVhweao079Cy5GIlIP5T7wHTmXfk5muCKDZS9Z+1Bv
V13jrw1BC1ZVCPVbOIAz2OQlnBhp8ogtXg1pBKyy9sLZP/rDt4xHKJxvhmHczyIGOCThzaVSBFsz
vpwwbUr98DamPIbjUt8DCGbP2L4qwpvzWsHA0l1qs7mHLm7XCR88Lw5NmjvlMAV2JWpE2xIMUjwq
ylMs+es+iW9BV7pLwNHUz+6Mi7HQSFKmxYrkZi8XJIuISUPFI1fsVODBzMPHSCZfptTHzUD1UiFY
3sicPr+DQeSWGonRgUqJUrsSTArpYqzdpXlzk/NsVplixwalWDW6rwm0mrXFMZzDRxl+aDKTKTwa
wgtVsBVYL+KzkitVWjJVOd4RSEW0hDNzcl8SJ3woPMS+Oq0hHi2jdns9X41D5qmST1viAXmgM41P
uXndFpeEZntWcK/m2DabBlt/JNqNptlF/m3qTACJpE0ZcNj951E/1osvSHIL+a2tnpbybmoR6Zfx
APkUYGfSYfh/18PvNWraNWbktunGrHW7lTZGltk9gb+xRLC0lR8MDoskTnuKrzwngbFO1eqqplcx
5i8CnooaWXVSCjsa/R6eG8fnQQlzDJLxusdyqLcT2duI8mJ524QlvRLIAvoT4fD3qnWsunElCUhR
IY7XQXjmlfLVuerDgn9Snel7QciHEo1Zum235VZyugPypG+hE0p24IIpo4LrFHhrVwVIdC+4JfR3
2307tzdVvzjfgfBDco3jiK3waX2xBmyYGxWnHhGPIlTDg2leEeSDK9Fgek9u1fdbNLgrtuOOLpE9
2VfbVJyPBS3bUn8zrZbq+qUaSV5nDG5YSvekyq3aoHPS7IkoWpo2D1Pl73v1tsCr6vmxECD+wRRp
FKEMAl578NOhdcauy3aF37oAqS8qHdpyL+kXkX5fpM3lHDdbCFheIs1njh6/RIQn2zyoxEuBlfMA
+4eTs0cnDx2FD7SM6mT9iKvKy8wRws7w0FnqVZ3eS9OuqwZPrgGVS0CrQsrhogndXzTo5PnG2gzr
DOatgekxqJGLCOV0DKuAowtcsVRyAAZvWmPeCHSEqK/bkSTedU69v1HtsovXhkQjsJVe+mJey2NH
Yqd14L0CA6PtGqwd7U3DftCSrHIVjtegM+3I/0ErkQaI5QLBeGvquzCfNmEwk4ClwZNS9BqkiR/P
bkZRVfQ5sNfXRWiQBfysKH/fufzHj/H/Ba/F1d/vVPNf/8mffxTlVEcBWVof//hfl+VrftvWr6/t
4bn8z+Wf/vePnvzkIfoBo7t4a09/6sM/4vf/Y3znuX3+8Ac3B8k3XXev9XTz2nRp+2sAPunyk//T
v/zL/yxyaNnV/uvIodu06F/z6JlMoV+fafvzb39FnfXPiCFJ/0NH/6cD3qNmIXJs+WfCkKT8AcBZ
5pkjlVSBj8SM+0fAkKr/YSKEpmDLkZSGvMGv+0fAkKr9geSWQi7sR9KB4Hz/9Z+X/uFL+vNL+0ve
ZVdFlLfN3/4KwP3D6YaSO3xLNHpLQQUJKB/k4w7dGjUpbnI0JlEWh65fTOGKljX2Kqyoh7ERO9qy
iAy/Z3HfgnBTlG1EIuUqS+KALY/mk8hr+fchLqzYNpOQcJS+A/0xUp6noyTjfe9ThV8eGU7fI5mz
NSupvykC4jvKGVC7xBhi6zTSRJtkoiEGpStto0xKXJ14oBGomtfCNJOTjZmpXaB9vZkG17Kq1KtE
LqA9jbSZUHAG69SMlwA0OaLhr8TdTSVW5SoecizFQTZQxyBVDVVLH2W4H6gxubA7ER+KapPuBrpz
rRjNsCeKwCUETttofdPfCWEpR9iYQj5LMss1KY8lvu1KyXrPGobyZlBMay/KfbzxhTC7igzsqWH/
6JfDG1norwiG/QtWHPy5UZdmttiNo2lHDa6XOiaaZKpB+VVD/FwRoLoaRpMUTJn9ZW6kKnYRyEvB
FKHJ6muAdL2pXecSH7nPDSjNBtw6Vc6K29DIWzQB1kweHbGjGHFp+eaJ6ZCwMBAzZ/7wTYK0TaUp
bvx66lZdNeneSCAl9XmBZaejB6kmKagwJRUA1ur0uo1m/qma088MrMTOnHN9EzRjtYkzAB0EEgpb
jeTnVaiG2gOw0MYpBX2+6TMD8AR74/5Foo/lDlnF515C3L8PdTuxeyC7dg9W3D8oOb75FAyf1yQR
EoOgMQ07DUcEJ8aS6sPf4AKPox+mpRZurQ/5pV5k/hsBe8MtRLnLLCzzbSHxmWpRIyoxUvSLVMdh
3hvs9f1M2Be+UO3xVwSHNojGC4I8co8bbrh5pfpsRNW6vxj0KdooxWKjwKbuEYCQiOgFSLgvFP8l
UoCCimWU3KLz1Tep74ubJM3IP/avZ9Ad5IgjoK5DNGMzlnmvjPHCp531c7bE0pV7oiMNnbA8jmGG
4bF7WLYtZXdB0t/NKLDFtAZyZwVrIqDTCugfJCWTR9CHUXGqMYZcJLMf0YMUIvEYmo5mcH1jCpo8
GgZ9l2gpaQeZLoAjhuuQohnbiIU8PQQGwD5ZLcPrjmd4VxLFvomtQN/SshcdK+s4JPiki+bRzPTM
fWXdNFUV8jRKt0FfcSTKFX0N4650TbkhLnfUkm1DvsojnJbXWTUfpYI2q8UefufnmuFQHt7CGhwu
Cr8LPV3OLI8YvAo9iIznMhIOop9q3giMyRH8Ll0l/fgiDwHd6IasDyMj+mXUiVnoCzMmRsc0ci9X
mS+UeOKDMEb+rhGs19kSfM+HWbMZ/YFN7DQGP8WIB7ZUSujYEYSouhBSG0Q+E1KGGlhrjeRmWPAh
yJQUrOigwGIC6YsSYDWbCCLyMOpr8oAGTmsiyaMPkRLWbzkni/sJdDtHXTk/9l3kL095AekwnwoX
+gBpiQQdDL7XMY3uprQvwE1q81osfH9fVJp1AGYduZ3ZJ26eSVSognS8mKyf9JUI4oQQsZxrAZJ2
soADrq7XXFh9SQI8uQGBciW0bGhtPWtYR6PsrdOkaF9OI8iw2M9tqgSRZ6VtvqnQBtkYvZ+noG3v
e6QgK0uz5IKUYQnCVtf2e3ESvqOY2QfS0L5O41S9jKgaOWtPvQgjoAy+Jbw41kOGq2FEY7IpxLzf
1KhV1qZWSCAsyuFQsOG7C4dBfJBITL4FJwlGcEaHtzUUnwQsMVybuSh7lUq8rS2IOlI4VQl3sUyF
bsaxRCVSCzdyYj7nOkYCLdOabT3qnRcMbH+kTCzcOU7TVb1EYZZBuAsE1VrhruiIqA0SF3EaxBnl
G8H19feWrFlblobmohL9yJE5hpNJKzUX5Ww8iBj8xtAoHAZTnI7ktlU0Qxnoush04qxf5nnpRaou
34cKXSDyL4wArVWgryyh6pEsjcmm7Oi0qdawB8D0Q1N1HnAt3Xem9RqqWb2pNa3YA00PL4RQWnA+
Ci+QhoepD6MrpZMTtunt9EhGOmSzql6hRFAaN26KcTfHSpg6Wtqbo91nebhpczP8JgCZ+TEEHWyu
Ge/FWubw9UQYOdAFwTc2QpUGNVu+eeRVomhx4ORhBhlT9KWrXmkBPrcGvDUjMNufTZNkxyJthWuY
H8OzL/7Egtd6MQHJtp8LxYpY3HGrZnTE61hJ4STAcyWaAzesgSKlkl8HEuRXLOvXcqFZbh2I+Q7d
ClHoQeyb9CKK6EYmmZTGfCajkE26qyzErufospaR5J50o11Lg3/VRGlK5QCgvKWAkbKbIg6OKusw
l5sZgT0pvKDath3sduCxgrIl3pYDHNas04rtnPjKYQgbShID1NRerlmi5iIpjoOh7VoARc/zIFsI
5Yb20RyN8DGZ/DezDY3nhFY8zX0sv/UK+J56bYwNxbKBiX2n86lugga5DPlqzTZSiv4Q+KqQ4UJU
URPIymysW/RpkKdmTqxNmaDzlUzTrnQSoU3TH7aB0okPapklK90omBtD1F+LkZg7aqT0j0lH9HMh
9TDJBGWta6l6Oc8xORKiPLwMaOm3SlTHsT2KfG9JrYhOHo3a2pIYlCgyM7X7tMT7MAXyIK4CQdIK
N7MEOVgZxmDdyTyy97M4WJ6ejNlGTjUcxMWkXvqRoV/IGfKq3BKTPeWO5Gel5Ncom5rXWU4qJ+vH
Cc4qhKs+H5+EEayFOVJw6VIVTY65GFS7RGYbFj2LonCHkGvb5Wq5ErjZq3xofnDcc4C/8D1EiL58
pttKUKBnE+pab5pu9HrNJGlbswRWSpgaNZMgLp+ERLyAfmsU5tFabEQqMq5K6CmQSJHkkm4ZrMoJ
Ju2sccgNfFTfpZ+5USs3tir2D7qM/E/OE93OYoiepBGvciluvSGHL2ENmGkajSPOmO6jwrzQw9SN
lBdIKBeBMtwUHKsoBY5vHcvRIAElp2pqqZfjLO2VpVhj9UZySdEXOSpvGeVmqor5gliE5EGwBFY5
dqY/hlqK3aIY+2OdtHTB26ZFfWcInHEJqFWuFc7Oaz9HeRlrUkL2fDJcGl2Gjjro+ru0EHJHKHPx
INdZ+SBjCDZWPPDgpeQGx8EsqF6jhpCMpTK79Y2g242VaDidUgc4YxIhftDEkeqF3xSFJ7Z5fDQL
GZJqV9T9VmyU4TCDQHXg+xRIuc1DKM9wX2A6DQhl0vYYtJFKynCKiKFanlEcBlHghHID+zxupbso
V0ixHIx83xsKApnSojFF8h9GRaO9k7UAei8B1DyxZdTtBfaeB02azVVbdtEuQiLqUlUgnXhWs+9x
3PyMBf++io3uqOQEVhehWCG/Gnkh+eTX3JOELm3Mwqxeh0j23cjMDNcIfJZMcHTO1C8sa4F3Wyy0
4SYUG4GNkJIPh7Cex0c570tPk3hyotBa4NBRCiIisq76IhHZMppo9WYVlRvrzii4v852/6tjLrs7
/nd6cv1w2v2X59sPP7V+LY7P2Wtz+qv+Tx6C6YX85hD8nP/l8FxHefHxGMw/+nvSriT/oWEJY6+u
cOTUTYku2/DatH/7K3+DQ46jsSguubmgcP48Bit/kN0MJAHdG3G7/PfPY7DyB2dVUSb+gSlhkJHy
vzkGqx8bY8ZyALYsXLnkZi1A51MvZBtruawPKnAPY5rtXB+jtWUSRaLltEWKqbHWMq5TX4r7S6HH
FVFFWzWGccQDfJfG4JHy4Vbj1GNrY1hd1NSysAVotpJNnSuYTeqGVhU49f9n77x6HUeSNv2LOKA3
txJFmeO9uSGqTlXRe89fvw+7e3ckHkHc/vZ2BxhMA1XToUymiYx4TauUe/SXOi4eFw3dos0cPwrN
tSG4v2O5w8oElROe3lLO1WD8QdxmBQ802ZlW+mZgOma3PTmD3khPrS7uBMPLaRnIsHYS/o5WfeQe
ntPFZ5N5qHvXemILqvuctPLfAtj/fxMsmk+jdnBhE7Q/4p8/yl8nW2BiYP29BRSFLaBKcFzR+IFN
N/k+/LMFxP+oGqUcFrSKdPXUt/ynEGSK/+GvkmFSmVQhEyr/3QGG+p+JikfxiCoShRuos/+iEMTG
PGpyY8JIEUims46oNdIkujrTB/I7DN7Hzhu2rmtuc53UY/w6mot/Sk8npaaFCDPQwNDkSDuH5bCF
2RcaH+6dCuj6/XKMGXLt+zComx33m3EbpWCW58O2pN4Dz7PuJSyv0LqKDlWAHGf729M6ZI6W6FSn
wJV/4lpouch8QI1n4Wnc3rCE0DN94gJnNt4xjLDwuIve40VU4mmZ/u9IULax7MQiYrKsO43kZ9Kg
Fko4bPMaCobRdi+12t1pISL70QsqFena9IbrNgvBdEc3neL/KLph1Uf25Zk+PTD/+hkyrHFVRDIB
H5O5F4woFxT3WgbcGfelpK8oZu5qP7226JZJNMESK9xfjiiJ09D+W6H/HnMCahx13z0sGNMx6MRt
11r73BRuvZjG8Gj8NvJSXaVlV9G9NbAzAT7/YNXVRFKdXAiG0PbV3oYWs2/4SDaNI+ORdYCynyKt
gBm9+KZHUYNnZzLAKdOM/CF3LdrqLb0wyOlrvRW1+8SLhPtSVuxgFFFeFOIn1dfXvCXyfYZoNy6/
+bPfZAhNx+HElnThasiVcKMAQC4L87HvWgnVvfS+E3wKAP3wI+8wS5DKId12ehBuR2pSaRP7d8OI
qbRZNgJP4P7WH+LmOVAsOV6PIR3J1rdssdcxo0DBtcP5x6S+JETyrshUhdqbfNCzYSQ1RrYyjPJ6
5Q9etlE0T1qX+eTT4QV3sJMUxW7rCnKlXN62euB4VvPAVUujTBlflRFuY6CPwa7qyci1EERUMoqH
tDKe8B19UZsCLh2GyDfoiLUOhhdXWt6YdgCbJs06cTNEAv+XOq95VvfdQU8AfgQBHbYMY4u8UbZx
Ab6gjzaiFv28vFCM07MMTX6MWnHsBUjBAsWmfNqsR+ukTCR699iAbK2USpHRUUntKeSooTS+uvVY
0TkJJUp9qZoiyZoNxn1O+XjTDMZIq9JSYYCkHnKNuds4CW4km05qPAp3hazf07TH9aUqRBr2hjop
bObFKkxxv6IPWwC98jBDvdObMMCOqVHTFOnGqLfWUSUbryOpfrMSc9XHYJZ6EVzxL6XgZ61NrcVh
Ue/Hvd+65lMBuviH5nF6rWRGgvqpXKn7rkIisLUkgRJJr+66sacaRCmh822J84fcRRx3UteXd72B
PJhlQRfUk1J7o+5D2bxSpRqFSKmBUlKgvBmbDl5oqOokPtkEQNgyPbRRcmj6/EsTvEOEVwzWgUNi
+9QmKKH7V/DO9/xJLKOzKInU7WOflMczceSVBaoTSfNx+VueHjPTpwTOgyAeeZmO2dccOi+kEKDS
rM23Y8Uu1jRf+w32O4N44Y622xvuS43NZhYY8kI7cEbmIzL+OxaZKhaNdEjMeUbYNZblDYmrOyi5
cM6qWKcNHcYwIPY2ACNftCQTtyYtjdVYB3tkUj/V1HvFC4U0zw02OdUUZD3N4VZuOxrohrdvfJh7
fpjE21426fN3Wngw6wQuVVbTuc4QaCuSFDlN8jWKPa8Jhi7cXM11EYyImMmDMr3CoSwhOPzZWfqN
hr2crVBbafNEHnduHXbvuiQk61qj3x36/IAqr6o7pH2ec7xUaHTHiH5Q6dejbkWH0P+lIcmw8iVO
PnPIaAckdKt4qY1tzpGi+J+JZKQfvpdiMq6Z3Y/OGL0fFLLKhxS+ok8VMy+fzUKsDpbW679LLf5U
PLW6zTwfGa0OFbbErwXEOaMWrACghxgVl0cPCc97xUDYKAib8c6IouAh9pHp9wt6E0ZDrTR0XSdR
hPY11JX82pTaO7dXbwTB2KgU/pY0jqbb+b8Xy/StIWUgyYO6gYxn3lxfRtNHAQcIt6cFPzlH1jtl
6+/E3RJD9DRJ+B5mlgFRL6CG640jMja16KhevVV8cQ2YOaAXk6FVEd9e3j1L45rlCphAKWUrEjBW
HoUv078Xf4fB8/Ck0Eh/uRxqhvT7PrhZH1HyYbGTm4yOv282mhM70VZ8QvN8W24tO1liKJymAt+j
TVfA0REvB5GpcVyPYOsVR18X22Qt/6IcvdadfIs+7uXBkZhfXB/Tnx9FQyxktFq5kXBw+G29JdLv
fMHR4HsAWgX4srESZWTi5jKKUlBmcuRmskPCsJI8NAA99Z162IJxkXoKZZ2mzaCjzHFG6VZWRGP2
kZpOLsNWzVQn4VG6zRvrqvDDEaX6Nl6btDF2fUSms8r7ob4auygpUAXNNv5YhM+B1DwJluzZXmKm
h6Qo5E3hFY5KEToCSmrF69CzpvoxFE0NPLBvRD9VNrsoB1dCZ9RXUpT3G0lHS1zhPkUx0zcnjU80
gWn0b4aRKn6UUmYSUlKEVECQs4ipw+oGWD46oNVmlIq3ksarw20NsI56VjVAPYR6oVx7g2G9KNz5
C2nujBX/baHNIaValOQjlLzewR9wNdowQA/5ztgqm2CRQP7945ycQtp0Fx6tMvTRLSVoOIW85qWy
rkN65Y36Ghjp/9tq1qZT4zhOahiurwhQrUFniT72o3m00YoloWFN/nZ5z47VWb5uFL4nmt0gOWLS
YqgeDNqdr5mFcLA6tfhjdFWt3LWyp+x6vbfuayXswJBNEnc1dR8qH7FE47bwtce4ykaaEBXygX71
anmlv+0Nfae44qMc6Z+FKlGGF8Q1VoTJPjTD3dCT4USu1jjoB8Z0bAvo7TwSsjdDR3JISLBk9+Hf
Yhv1RBduq9JwUVjF5i4XBVI91xsQYg2yYl1SFr6VXe2POlrFM+35XHwopYhCZubVw4uUUWvvsQJ4
57Zs9+j8c9b6IRZoqIb5fD98DGi6vWZQ050uz21wPOZNo6U+jb/Kgr2lKyQAneQpX3oBxsdU0idf
F39Zufck4Xv3Uiv9tV5CPR76XnuXxYqBx43efASGbyeJ+kYbWtlZYtgA1vRuQ7BVBz1E072Rfnod
YrOaL9e3Wm2C7tZ/JgX0Wm8sKCvpr3Jf3A1Vu2VyfuKot6m7iIq2EWc3Lha9YALxFvQilNEFoXsd
8KRyCi19iYLcxIzJl3FOkBiVl5vSj0FkGdHzgHS9SaMo3rBtX0NaTTbN6QOtvYmTrfhrkld1zZW+
S+UYrfvgehyNGyPX3wy6mmtZj+sVEsk0Rgwet0M1fORJ0+xDOtT3ctHkdoo1qBiADHAt45kXnrgO
soFvaBTZg6pHn41VufeDEo9O2QVky1qgxbcjFeQPYADCTanQi4y6RK/h8+HB0LYxCVTdvkte99ss
OqzwNDnzt5qWSzs/04utK+eqcCBzG3JA80qh2IZO+1pMJO+Tk5b0tzHkBtuLMpfcFeD6GqnKMvNV
p3MTKvM6ybnSZgJdxAhfQlq/Oxo7PRl+3u9aJWo3ICJyMltNfXNzQdwGZWShdZX3P80k4ShO6Tj4
Qqrzvo0BwwbDkH2Nejm+dLEQChuhMsq7iI56zAO0QbmV92kcWfCYOy8wC5x4O2wP6sIEUx3WxZ9O
SNB5TVhZ9+wA3oaSVG5rN5Ae4QLjmaEXe7OOgitrrErbiqk2+qGBCl2LKPFaz/Td2KnURfVE0qOd
gBbBpjL7GCOHWhUEGxmDjhqqLCEV7yPa9dJBGH+WWtmNdqarQwdTYnWV1Hl3lcSdVtppWpSPapiL
0panUaSt3FLlTTyOZtw4MofvRjUl75H+Vdyu3FwN3xqtDPC3TJNnt6zrcI1+Q/nLHeX82QtE4N5m
a6l2R8kWgK11Y1h1v6oFYauosWnngZpvcIZWnLAbI4oCXrOVAEMX4ahnK9Tk0w59DL19AvVkgjtv
U8W/KV1xAjx7Ls0PFAOqaYvw7qW/Y/CvkDOSkJFupWf3it52tudnz0BXap83g27gMMVxQiv5wQ9y
/yYJ+/h3UAHqw9qYd6MFEnco0aagnd9tUPasybpb/1era/1hcHvkHmCb9Pda4od3YptTATDg7BpR
Vq5bVTEdK6wYLfe3U6d5dp+rNfiIpvzZhmKyN7SeGohWjHic8h0OMe3yXZxo0XOGtfeqEwz1leeM
jKpT7f+JK6nayFYJWLESoqu8kOFbp5rXUg6n87qhemjdVKzqVxfksV35YrqqCs9wfMFKnVGrEVOu
C4m8dnzNqSfuh9S4GdPBt1FIQGSXjrOpCh5QyBhlhzhdh+4YrTupymxmP7mNWCU24JGNkZV7Px0R
TfBR/G7bq9o19+Cg78XE27l+aItZIW5Ss93B0+s+eK6+F/S5HxHeybfFIKorpRw3kZLm1yrKql9p
SS9SFUVlJfXhz5Ynzhr5YSPBxtt7S1whXuM60LzS1T/UY95veQ4lgDqS+1DntJO0hmdcPSlxi596
733g59EcGlMIDrIFtaoNvc9KBnRR9YJy1ystfzNQ0QnReRduZCmm0N8JUrqLU5H3zzDU5XYI86tm
kLuDEFM9WjUjnU4AKHQmBSvCgWJAktUuqhHsqwYJol1T6M+6r0GuM2DhJC3FXU+X2w6C+i0pRaTI
tXFfid1bHcNK0ABEr9owdRBowMohSu0uROMgSuX8uhZdWUTAw+vyF6C38pM+jiLYsVhCACLEItXJ
qqRWV57o95ivJ9LOs6rmLYwH0uqxpDFtRB0tjbLWvXWMP+VBkqRmPzDWFVfIH9dVOieJ2gHBZVNC
vikTVsYIZlvzcUUaTFYTy+U1juhqylL41eCvaOdNlW7RMpHJ5dB8UsYS05ZMu6chisaIUhVOhm3R
KupZ6w2FbCQauvsmATiFC/iPWoPSnpRmCswmzw1jquFlCeZJ/ijbQg8UF0eJcnBQSreToszXcpGE
di+HhyGN6weA+tIqI2uNpUC4YlWvBB2HWVFN921YjPswTOxwAAks+134Sld+62shcAzZ7T/zDtl+
2COydZ3oeYXOfPXTUJBmCvFqcddh39Cx72j8492VokwwROEfTI9CRzdC5C08YM+hQmmmA7WuNobw
qQbjXQfF1V0leorPUGeI3JkqC6lTZeDYzPM6CipvADAU9jZtKPGtqRrlDn+3x1pMkcbNhl2QpsJ+
TPr7Lil1R9RRXhny9CZuYtfupeE5sQJHimKgmkka2cCZrLsOGRS1qp4kD96O1n+kIPR2eg5ykvVf
kPhDbnF1TYPZIwjoMXgGUu+G+lOo8zdRAGylBom+qUY13eS+S3tdUELI8J4HAA4ZleQ9TKKEf0SC
CwAc9ADDCrcVpjro54jCitJZfG/2w3DXg1RDzrnspCcN3sxSOn9aPf/7AURd0OK2p2BKR/I095VH
t/BUYP6OsEuvNafa+o54P70b2ZqHwFmyUTv3rjsON0u1lcIw8jCUJTBrGw4zHQrDEs38+6sBcdHp
P/okCkI/6HRECNt4OPYqEqpD4UF3CyyUq0Ml8iYTlmwqzoXSNHzEUQhDtF2c1S8k3sDgpBIZkeSP
8lmIbkzrrl4gHn+r3fJCPY4xK1mICE5FuoukT2W61SrrTVScsjpYWAffv8vJU0ufTVqnAQ32Yh70
k6rjGO3xEHC6bkH3YynIbK01XgZAIiSIMVwblbELEUduxgUHmVnH69sDda4y4KacIJ4ipVQ9tG4X
9+p9OiFqlD6nCJ+bGz2U3oohvAPGaJeaZzmXSyN/dbYu1M7mygNl1yieFUP1inLjucJgIvG9lwKG
49ofEKGmDB5ZChI/yvAl886XMtoJGcCSVSjmN1XbFIc65yavFMPpQvkdVBOcxTg0Fn7nTGPm2zzN
5Qt87CJ4644IzunJfZwmO318HwpSOuspKCxa9l+uP16rlf+rge3H8xBOnqGuPcX6RPPA68FqG+SB
RVTusQOUNG8zkcIUTXpoIfWNuJCJh0CrkG268gYsPxIbkRrwcG3jjPR3BE+0A9PHblXA9fXyN5Bn
GP55/XJiCxy/6AWvFEvVBa2po1DGRSdelx6HfpHDcuqLH53UCnvfNYBSJaSkSg6rR0LkrezH1haH
pNsF9KbuM4EMpM7GbuVVWOAFrlXtPG77XQcdddfGarqwC8/VQ3W4NhYnl4Fa8mwX6maQRzJZrpNg
fSI9yx7PkeqRG1Xsvi7P0PeTS5OOI822oofN14jaNSbwhqLdimr/VvGc/KGgcAW6LN5ejnau7Hoc
bXbqazqJY0b71tG+CjSJyy/zt4RbYqg6TWXTH7wc7VyV5SjavHMvFhZmNK2VbiX5d3ln6uO+y4e1
/zhoWz+KFirKZ+th2HXQ+wWOg97I7A7oBDmFC0DxCL079YdFslu899euagvjQyncZ091tVC0PLtK
jiLOFvfYx3Xtwjl1rC8ZtejCyaFsUJ5Y0syeuXT8fUIcD21WHIXt1emdNLjAqhG5i6pxBcizvE6o
g14b9DEQEQtHW26lYWvJgeHkkL4c0HLuTSvx2BJTfx2DZFpJKvkjPtnDiy5FFnL1yf3lL774EaZL
9KiCh8WZkSj4vzteFaVbS8DjEtT1OmyV6krthnYzVEj6UsooVzlig+7YAmeuS2nhTF36MtMFePQz
4rIJfBg1IvnAgxGs2mFtJPsMF5mlJb4UaNreR4G8ws2tcCAQA1m397mbrYrgGjpnul6Y2bNb92ix
Tb/kKFJRAdCuizrd6mDvg3EjIaP3TEWpbuw+jSGu7nxf2ooTdOCuxMHnKqpRNL8XXPJyiZZXuHS2
L/2g2cmV5J4rpxUIgeK1egmQQ8pcdeu9pz3U6mgrGEvib+fXlklVBUCRRN91dnjFPS5OisJ2oxRi
I8i/Dg7iXnSUTboo13B2bP8Npc0wR0nR+GVswpoJpR4JzE7tVvQsNwOC0/tCjWwahs+VQkfUZcIv
f+izK+oo9OwYEyOTPonGihK+ivBelX9RJgCbmvxPOotoRfzv2dTmh1dYZ3ovkADQgUslb+W+dvp1
hi3HkK7qFwA6l4f1/S6gj8TJjGMzbxxu1dPlC83dLyNR65w0coAfAuboXlwe7c2zFizcBEuhZguz
KsJ4HPJqcEY6yAFek+AmEfHvo0MoNHbwfnlgZ9Lc05HNliVQBOj5XSo7tSneKJ1sXOVG8pZDklgn
PQKxipmsZAMly5aOkteM6ULH8Xsyf9qhm10OldyQvIkUN8wcOmBYOb0Mm/xfpymnQWbnumy0egRw
DfW42JZ/g15X3/Il54bp33Gar5+2AGcx2li0OKWIocEIHHFpcJuFb3VuZRw3GWfXAmwVpGenJ5xv
6I5RaZA8sOqNAdeGZnadNBu1GPYLy2Oa/m+jMtBvB0SJj8gcjpaX5pAiNtM5nq89jHL8Mk4tDEma
XvqB3Ntuoml40lNULvTSWuO17KRK98qzA0fbYSFjOTsBRz9mdl3RZ/HhIzHFZmdXGN7Kt4l7UN9K
9V5eetacabvzOY9iTb/l6MKC1ZW3Zcm+GOv2RUDoIWgQh1U69CrUHlwxRlx6EzV7Wc+wGW+uOxi6
o8y75/IHOLc9cHBEdwegn2ZMJOfjn1H5QWYMMaUBmiCCcWt0a6nbXg7x/cim0HFUupntwEHJZGjC
guTkpvvWWAlPFwnx6RYKm9HCKkz7ZCG/OT+o/xaLZlvFxfOywjpFcmoapfCDdgVay1AodpcHduYJ
fTqy2YYxIkxm1dqUnL5q8HxIg9+Sj+Ox5taKLRpQQy2RdmSOym2K8JWSImQSQXcMG+EFHc+fbRVc
1zKQ8VoiBVVcX7quTQGhXX2oFzLPpW8wX9llGaZxxNYOq+ehE5ERrmHsPKWcJPHjwqxMV+N8Sx9/
79mSikfAQfXABu47ndT2oA3etUiZWy8PcLw3TfTc1HvI3is/ku2sLReW2/fk5LQQNVtuo19r0I1Y
0eq23EcHa9M5/zfWVtOMzUd5XO+arTGzcHWzQeXGGcuN8LNO9soPRIkvT+W5r6YhQoDOMufyt3c2
lWO/lGWPmayuFCweAwQpRZ6kuMfni5ZZ507i42CzA8lQqrbXw0B2lEG56ypvm8eluy70uNgZQ4Tr
eWs8RkKhwKRUnIbytqa43g6yEkyeQvyXPkx/F3w1E4EC0jlwbnMx47weE7PIJcmJw/p9DO+CoX8r
y/xXPW5r79dQb6Aj2eie8H4115en/dzxATkFJRX4LWDDZzmmyRvRB3gpOeMzskIQCUN9ocJ45qLh
9EeUjno2wLU5OhLUbhgJA+KQ3vBZMKscULv+lj2Z/fuCqXESabZMh8iLKhI+yYmSjTXJEq7FamG6
zqxSjkGFsrJimajQzDK8PgIkUFdj5/QkrKI46T09JkF7i/+aU43uz8sf58z2Po72lx/x0b0JESct
gQ90TlUGm9h6oKhRbWr6mgoAyc4TrsVOQXC+cTeX455LZE8Cz1ZF3Yqt2SSw841kKNZRI/7RJNR9
6EDblSd+ials2k1Oj7I33XWWLPndnFmUhDdEJOSMiTw1O1W9JIz8rB06x+IpLYt7KzNfhVpeWJhn
TrWTKLNDwM1CVW5CqXOG/NXF1DgeNy1iFW69JMh3dgdoIpwtRaUpMVFqjvMOw4KWqscMx9NpSUOB
R18EWyxDtcNyHS8VPM5O3lG02fWXY1VfN7mrOGJlPkFO9x3azc+B6C0ZpJydv6NAs68E1kgIC0vv
nTxy0idATdqr//vyQlwKMftEulKBFwYW4hRBGq0UtfkaoyonRx6vXE0bFjb3UrTZ5gbagQRaQtlQ
e89+BzCtJSTdin9/z3Fn/5/FoMzqCaKMcUMcUBKJaC+0KY3ZfdwKq7CxC+P58uydy7tPYs22cahU
de1JlEncDFmu0W/QdMYQQGvddqe1MCrG+qMZJ4+XAUlU0RXBV442XiZLFsfnZ1ax4IbJXDPWdB8f
HWTDYKBiNi0VXXy23usARN2hero82ul0nyUphiHrIgcH1G7gO6cxMiWAcZMQo3HBCQmIpsEbuRzi
3DCOQ0zZ4NEwTD3WEkgNvaO+Nv1Wtlbti9LsLsc4+9GOg8zmqo5AG0n6SJBE36KUZ6OVBeXywR+k
VWE0NPEfVNRQzWhXqHdi9nE5/NIQZ3coGp5DHQ4M0XpPdCSPdqm3MtWFfuC5I8qQLei0BsLj8BZO
57GqUyRQhaR3Crztq2GP/WLvLk3k2ZGAakCYSjKNbz1nJRe1QEak3SlypJ4AOIEiAsmDBiZsksuT
dnbpoZLKZ6Nfz4V1Op5mDBqzrnUFwjcgEkupX0pxXFJdPXeLTKrCiGBh2Skqs3UBUsfsRIqQ0PCd
9tkzwo02UJ6z8JJEEOHygM4lACZMZ03hvQypeX4DWxYwwwwZD8eNf5dQIUdbKJwWDjAAJfLf8BOL
+oWYZ8Z3EnJ21iMhg7aBRMgKSKQ+rLKKyzK9y57SDmSIfXmAZ/K4k2CzFeiFIPK6VOydQdZfNGEN
3woFwOqp0dtNqDxcDnZmuR8HmzM3Wq8QPFSxuMXSpr1CYUSiDin4G7NMFoZ1LhJsJD4cLtEg92Zr
pAmsyG/DnsZX+UhrSCt+im+Xx3Km9A5p5ijE7IDIM6HvQrXGhjAV9T+5MNxHfa2DTilH0+7GLPws
sg7NJlXsN3DoDpBsWh/dLEHeXv4l5z7h8Q+ZbbqI8kGo6zX7+0ejomaGD9CnjNwaZcnLgc6dyCbc
e50e8ARfmdftEC63UtC5U7eh26jrat3vyINta5s5qDg7l6OdObZMlNZg+2Blbira/BNqiEQkvKIc
Y9SvgmE9WiPozreqWcLknJ2/o0CzD1lErdI0PvutiO3mE+zVCkKo/Gb175cHNG2l2b18MqDZdwLF
kGV46/aOjDkJOEYP1PFrXugr9z2oDlhCXQ63NH/Tnx/d0bnshWYN65B+zbVrrpMbJLKWur1LQ5qm
9ihGg8iuR8trKg0gsDNYufSkD4BJokkx06wQsUVY7b1y5WAHEWWp0XhuhDBw4HGj0wi3eZbokBEr
XTdydqVRsJXQkR343zB/tMIl7MOZzc7Bpeowp1Gv4OEyG6gQYXOpT+ZNknkj8Zy+6fUDJfLqIdPW
Ew5fRv9dXSjffR/eaczZPVB3mWX4aQ0Wsq4aOvjyTeKaO6HyqiuEixcW51+lldPVeRptdhEYgpVT
K4xRu05B/YGO3Yhymq71Lo/pRoPQF0BF2KPv3ykpPEkh9q5avf1Qx0JaWdB71pob1O+NgRhlYTbZ
hgbwHllkhGhl4J2p+9DX2odkVXtjUF9MXUEBPdU/ii74LCabtgTNZblvmc2R0jQK1Cj1SNTHcNDI
YfiJYfYLz4DUjtvBtOAypztfQ9GnS7t6XTWFfzcOIIMzYEBBXnu26Y3SgzGU/wjKoPNyXoHzryLN
bJpQD8MbysAaigLV7KP0VpBlEdwUdHezZp3GYrYuDPzT+gw4dSHd+qZ42/eJcaf0Y/w+UMSHRB69
mcrPLGnKf73FzZMfM/tmddyhQdXSQOzhOCnr6iGFjLxEQDq39o+jzG9txLu4wzqDHpT0e9jFEJqB
NVuTPV/zoPa3zbPVHbxyoYN3JvE6GdtfSqjHR0sTRqEWmoNTd2/Zo2ncVTd58IbBov+Z4om41K/4
fpKdhpu9aOrQqwGz5bIzQQlQZBxW0vVoPKcR+Nw79d+fXKfRZndbaoyVOoIxdnL5j4KIs4nheZ3a
g7HoDDP97tl6ZanifoBGtESnbXZwBbIQtHLALZqV2VbKc4DROwMHz8z/lcsIfJeIgTXdrYVMuBL8
ilRt4YXz/XI1SZOmtyjeyDAZZ2d0MwRwmitShtZTcVGzx7c+/ZX0V/i3Xb7uENWdD1UBjQr9m+6y
zFtqLiSQJF4W6p4b7ECRA7EJ5e53nOM8mqPJqAGE3RYexjgosj0pedeuJSQhldpTDq3c1nuhyq1N
4qmmu8sGObnW63Jdp2nVIOeYinvYjHEJ9F+qQijPMipjotp120T0sGv0fUWWDwoc+z+uNrqAlHM6
X2tRELS1YFIeXLtSJBpXAv0/c5VS+bd9SGV/GsNqjE0PhcXJEiG6y4B8X8sQW2CjDIWOSKorWfdW
hbHEpG7Ut4mcolswamtfgWxQySiRbj2xUv8YiQs9CnLEvozLamuNebF2w8LPQHLivKTC6FCrRscM
QfTTdSxD/I3qONv3guBwwt8ZJkC3pETbSCnMvdSrz40ktBsp8l+7KtwPbptg2zcWH0nX4etItS7J
4/bFg24qexgPBGWRVCszwzVBlQJ34t88dDHMBKNOnKFCeQ+HWEB8u6pss5smquB16ZV200HnIdvM
fuRFc2+lKvaf5aB9oIQnPitGLzzyxZBoaRo3D+2Cox/wOajc2C79qo93nl4gB6mOkwC3HkkAV8Mg
QuhbdoegWaWeVCt0V2Prh5HGXbZqvLxFI5waDMIRYN1vWlqkK1ca85+yLH0loSF9eAYqd0EUvES5
+CjJufAkQSVEkb8ZuPRcucFVAFvddSRG5VXvA8b30xhR+rBOEngAiRytLKCZOVMt48DWDFqCWrqZ
ofDEtYh6WwtBcCyUeCNX0NlqzzD32O85VtS9l6X+DO4V3moF6rR2h9pBDh+0voa0Q5MLb0nSVbaW
tnh0jtp1mcvpuo7xCA0RIKAoiPramOCsYTTjSgmVDQmYZJuo8u1wJcJCN73nnfvqasNe84foI9Zi
91XqMWZ0kXCzpfIX1XSIDqlb42EuDN4Vbp9g6y7v028HgkH/Y5IUQ+lDkgFvnaaMqVAjPBMq/dbw
hE3UZFAW6rvG+5Gg0hcM9e5ytG9nwhSNNoWJNgUKZPNON4juMtbVrN9K4F4E+Rcne42RsLEu7pt/
fWPNYs1SgxiPU9geYL1a+mWdsKFPuNEzpBisyXnUDtXPcMhuulpdXx7j95xkFniWBpiRVUPjYpAT
VQ3XyhXMGsjaj1qNiCC6monf7yplk1c/Q3+Hwi1LqPm3XxVUs6KJvAvxK0Ksc/YToM8KRapPps8d
dCARxl99PereQ6bjQmupun8llaWxvTxw+dtaOo06LyFD40P/2dXVbRFU0U5RDfkgIWCxNRSf86/P
3c/GVIePMEZ/ZBMIHgowiYAXSox1DMIaiBXfCmKGYhDSOGJvi3kufAVKGNfbWhqp/w7ZTq/N/q4W
QZEquoDGcgSzEaXk5AmXt7ZZj4Vqtw2crFIGon15eN9TIFUV6UbSYCPRVMT53T2kUermskHodzTF
62yVP5Xic/4pNTu8TJbcpqZn7kmmMIs2W75tTne0bPVhiwP4JunkXUbd8/KIvr1oZiFmqwSPAkGq
1GlATyH8vu5aDVb6Eqrue5XiNMo8X8VGvR6Lyhy2pT066D9tkvXwAZvDEXcoWb9dHtK3A2YKpomT
SReuAZhBnR5nYyDnXV9hdpskwarhVPe/Js9RXHBjH762mu8vx/tW2Jri6RJgGQWPAlmfFREUpMab
Os+GbZWjfj48CWHkSJm3sLNmnnE04mdhZsUDOciNVitZDE0UP4OyxbYej7uwrfpD7QfGo1EkAp7r
4lvu1s+tkG7cCGK86UPDE9C3MkdUuCO66Quj/77hT0c//fnRowDlVheanzZAndDtXNuafb92h/e8
bK+M/t9mrtMUYNChTEWb6d1/GgtdNmsolXjYjiUcNzmCzRsF94agNWvB+zIDKBv/g09LVZuPi1n8
N3wAgiNwjVM+baGjlgArEhkq3tUFovIL03h20R5Fmo6Co2lskVrXYmxDtqOEQwPMzoexpyUQid5L
1Id4FMXuqhTdJT7fubWrAmvhIaBO/51t/9y3AtWMk2FrYnY/1HdKoduwOC/P4rklchRkDlNO3QiQ
jtYPW+F/kXZlO47jyvKLBGihJPJVi2W7yrXvL0JVd7VWal9Iff0N9QXOsWWjhDnzMjNADzpNikzm
EhmB8UeS6k6EmRpOmneMyT33IBn8H8xpoHycJWMROC4uirBHg2A6XSK3OoAOHuFSpT/JV2NYgwVd
3DwdlKsgjwTvzPIxAJ8TvEwFQ0w8Tnp6nVAkOuUKInnNyOINsLMG/aEURgTX/ZmVXLODhGx/3rKL
zoUcLWVxDuwWqao1sxHWGd8xNby3GkxkcKLsqhbc63oPOg3HFhV7gLRU7IHQ5dBlwifQI7kCU3gJ
WvOaPUTqKIKff9nK8pcvRw2PywG3xcfMlNseiKuoLK5otXJkLr2CR8tfPhl0EBUE1bDJRv7ef4J2
Iitu27VO3MVrAJkatMnwUJw1musRFdg4aWVgQlBAuKPppumuesjWcEDn1SG4SUyD/cfQwpcoDG96
XSLyA2E+yqCQx+NejwSraANbDw9WfwOeB3cyqJthoPbn73VxJwniOjR6MKG1BNAbIa5kH04y4AD7
vcvhavqs1mYPLtowQdkKv6UxyLKf+kqdg3KQDxJEqIjs7eyJ2MIf+IQG6hpv1cVPdmRpkRmhrgtZ
hEGHJTYNDujp7zAHJ1+g1WE4HYFaX5PXK85SM+a/9CTqswmKJdC9xgiCjgdvUYkaWTj0XUqGIG4B
Bo6MTnlAIDhe5egHXrXUaA6AKkNRLRY9uPRB9g+8fmW0uiuUjtXADZfU8rXWTnoAovQiEKVp3xM5
Vn+qvtY/gUPrwDkCZTurtRJX6ZXiFkgMdMlmJdh6ADd4EaFEQCpyT8A8D8lDXX3MZigesnDFuiJV
bymoVgFq5hLe2Tu0YwuorEVNs4NeTOooUwy1zamEMHhv07EC8d+kQ/wjBv8cN35zrbA21GZGMCnQ
rxzS+B456eDmgHx0bppbmld3DPIjsThwtSj9ZJAvdkjBjjPJvoE4pVGC/Q/66pIFOfbHSSsEOJoi
P1hi1a6FAbs7JQq127JJ9Vtoy2TfhgE2/wokmmDmj7tSumj8RPZewZB/vCcKZtCuE9GFlaMoVDsg
O632dMwxoQcqfScDK+xWr5OwdvTKMCQuEu/8IuV4KwFyUPoUNRCw/6K0E4fQZBQR4yjNjrPiT1SD
4CUdtWtQGoPEUlfqPzoqgNzJwe+ZohRvKWwLwomrIdZVkEjJ9qqre78GM01ZsuSOJijRWANX/KiV
j12epoiu5Acn1U0kMpNiXsQuNDCNghLPBeFhdteD7L5xZ1SjA4UI8BlB3Cmk0gehQvI6qTzr/ajv
0ewifayBcAjzbp5hdN01FFvyrWbJ8knw8TrTIAOjh+EYQmpAgiZWiVte70BjoykOTl3sMAPiNxjz
s5V/GnXNybMJFmAAZiCbskRlTkUVZ4WaioD10XvXJzdjQneoff3sqc5R47MZC4h7ZHN/ax+nbgSM
5SSMqlwENUSUvIk135CyfqISabmiPY5jBFEsA6llXKJbXbS1YzXQzbS1e7OCwGUr6H5qIOOgZWTb
hCXoceu8dEeoav38O89eQPxMC6TSBP8G4GEpsM0IZCIgsSSCqkCrq/cYujBxtJLYzu/7wueAupFA
FQ3xNUAvC5+j1NDn6gTYqzmkdRg4UGQ6biCvOvThgx09IoCy05WX/TwptMHUB/liC/8GHGD56PJ4
1MtwHqTRA22j++lGcTvuCJc6mq9u6VqV63zIe2Fv4czVtq8kyFfAWQDNHW8I88mtutTE9UYpAQMt
07NhtuM1wnCxV9MM8qG1ck+t+CmJ6itwMU23aWLTLZqpE5RFKXE6Sj+NsA7URKAUXKY7nQ7/uIqz
+NGLDzP2kS1Be4zJTYTN9xCKcskAchDohqUrR+A8bFiYWoQNkCkjiigAUYZsnde62tVwlbgzU1/2
uPbtz7Kdhan5zB9lO6WVI0gKKcpjn1q8McmtJcHg+Vt9NVm3cn3OgoX5loOqESmODWXKJb2DnkWg
8qZgJdIgAApxN593hc+MfQIupJ8v6oVFoYyKipapUhNSgItFAYBfReOAsGtsKm9q/zQ2GLAAXTBR
+9Wm22r8p9nwvLIje/PKjzYR5LUTtwUEuGIMC2SREbD6gJYO1FQm0KGtnI6L23hUI17EXG0CcSyL
YBtR/XekyW5S6gkuPVAYrXyw8xrbqcP7++dH65paLeEygfsH8bXfG+94sMERh+lsGf7iMQI+iP51
wh/TtVmHy54WowCAQpPz8kJW0WYyp1gEkOAAydEdAES+Xq4k+udGzBmzBuJ38CKr+hIGZZMUNQzw
lgeDUoFTCuri6JbkoDUoVt/R828GU2jzzXV9lMOWL4fOG5uV4CEPDAHxHE0MnWfFJeiVi1rxrFDz
fz7/57Vf2yR4pXDXTNzvM1RjnaVWHrNIBCP4U/T+oZT7DLLCFkZ1q3Imv+t26Mk8lBO77rRhW8DL
1PylyPHOtijWQft1TCHIOGjOgPhOQaGAkMPQok+a+ZHNQXmkHcBx4YElaeXMnV/d018+//nRkRsa
Aa5NC79cl7fNXdxF0IO744kf39erNaVLX+V4lxapdhLKWIJKcYRQhLGNlUNEFI8QxLPqypU9T+rn
7zED4qgJTA7KZqerEh2Bdm3IxqBhDTSZEbn3/VU5bguUELpU82wTup56f0fr+7h+JibohjGRFo83
dHr4+WhcOvTHv2TxtIRAZrQ56CECSHX59QS1cOURFI0rCz4PYrBeNqPhCAE51TL35OCmUqaKjgFw
7B43oKEw3o/ptENtzytrr7b2YVKvnJyzDHHe4yObi5MTZZZaZgNsstbcsuxWR5XJptcphMzUtTra
vEunQdqprcXJYZApqCOo7AR9bF7pqXoVf/z8mS4ezf8sBsPApwemQy5ihQQGhskO0FHZ0KhygboH
FP9nQ5d3DQhCinDzHC/MhpZYEd4pAOEUV63BTIc44zk3brJ/DHb4+33+a2lx8qQ9tL0e15CbIG/9
p2k7Nr+BQKD+9fOCLu/cf83MF+DIgRRFQRMzQZgWKxv1pVV2zSfoEP6djfk3HNkYIKhhhyHYgKXc
Tt1WIZFPTR8wmZVrdNFvmKpmQ2rKwolb1lcYuC9F0lhsYyvaDdVBswhqyepgNVGz0cc6CSq1ibYC
Sr0ONyA6CO5aeQuGb+XbzMqvnM+idaRKHkqkFSt7cMmRHP80/XQPZNgMCQs7bQOS4giSdOGTmutg
5wxDsXKxL33RY0sL54npNk60HF8UPD3TTNTplXd8DXR0IeZGH/FoqxfHE7iEiU4ZYu6Zhn14jB+j
6/zGdIdg3JpPPx+fWSDszH0c21qc0X4wbQERRjw82r2QUDkMD0ldH6LkRShPrfXWZfc8rO8iEO5S
+g58kjTNK6sRSI2zlc1d+4yLoyzsoik5wU/BxOLGUIjHMOnfJS8/r3jNyuyFji6Mhei4Uju8f20B
jntE4haHmHzs/2xFm7/R0i0j5EepAg0iVCsWTwDLY2mlERkDEtYfTMSPMmkPqnbo8y9b9bT+W5a5
BoJaX82h0Rjq71G4QWNp5WdcCmFQM8NTD92WuTB6ulhQPfOuM0C3o5QDCSY1veFZ8g026y8qDBeh
OvA+rPnHKQjU3o6MLq4jNcq2GrnZBaUooNqkqM8avSHX7dfPW3xph4/NLO5iYRQKKBfsLgCfco3m
A0qCaleunMm/UPnldzy2sriLAm2GsUv1LkjN7iDBr9qF9UuOabi2QfOFg2gYvCzg/ngg1a9MvrEh
GIzRxWQvGoIA9+tdtJ/ES2c8DPYvIGT3Ks+dQv8TxZmjDI+lam+kAXHyREUC37IvwdUYir7lQ98/
CA3USOqOD/dWdtOndNNnkKme8MQ3/G0YIxDQmCBRj1GeTaDpWOxtTreg7N9g3mfXjj7NHqsBHcLc
mDY2201WBZ6vt6L2otF6b40/dVv49iRcoNWCAlK1Bv/gybShbbIxB+WBocanFge9MaEuPGxM4Kau
K9Z9ieRQgaZ3pLs+tYNKO0xjf5UKjqmr3jXoIzq+0FR1dHYTlcrbMKx5rPm7/vRF5gt+dIGh65H0
4DTtA3BWq06nmqqXWaCPiUOw0Rs1QdnfBPERlDqzjcEmYD54R9+oIfpDyLTvokDR5OeTuHbLFo4L
PHuovRX49D1E0IGAh3Srmz4aXX0d178Sc/ezNf2Syz4+kgsPltVQ6gZj7ohOR+SCXDG7UvTEI5Fr
zqTZBmSY4Tu7aMSkJgdFS+7q5pt4Svvvvk79cSCxQ0yoWr2Zxg23GlTV9KLBrNkXCBU8OZGVzfkL
51x+L4rBOXQtIP0DbujT70Xa0IqVLOsCQBEG3e00S9naVILzA9rCYEpn+nYsq9yH5GIeWFPRvLBc
k98QcGRAvdI7qTRQHuAvmbQG6EW2f0SGUfaf9/Tik3v8IxfuOo7QT4WIWR+UlKtQgjXeayNkWw2A
Sujd59/lIPZ5pVyxMS0cox3zW2iurz38l87RzDgwa2tAMfDvhz862YBATbNGNSRE8vIagzbNFoIV
rd4me9NGqGFiDLCvitL7ee3nCRLycrSqNUZtEHcvgX5lWeKOpDGoRpuN8kZA/q7/wggIzYPxFeii
f2ds4bRboStAUtI6wOSXK5U7LYZEN0bLSbIpIJc0aPcQwFu5MOd5xbxADJ9AKZXh/C0OYJhHGU+U
Sm6SP8OTmgZJ6svHxl4Zzr9whE7NLI6QEsa1FqJ8s+k2ZA9ttG2xLXe6ozqFG668Squ25m96dFKs
PrQkn8C/0cTZVZHSHbp+LrqsXqyRT8Tbv/uu9tTwqYshP92t6eqcn9OTldJFRliCsHoYdeQctdx2
4d6ynAj/DZn0JnLDtZGela+3DGFAESakEut1YNv7jEKRRNWdAiADBTrj6Vp8f8FZgcJaA0sfphsh
G7pss5IOQrOKibMi5W6CmhRkFcJtiqKiKMGpAtZd7Uq0oATaRBX+xItQFMpr/B4kBCtpNzlf+OlP
WUQepm42Q6yWyDXqL67ddwoJbEjetjdDu0/feiRc7UNIX+IOQgtXVNxV01dr46zFB1InQKsrG8jC
OzlU7sS+B6EPHNcEJg720tZQAzBHP3mjSJC0aJsYv8vHeHKzzi07H2SLIxDS5tb+k0KhAQDnD8A/
hvYh/ejWRp7Pg/HTNS7ecgg8qEPS9+qmyVIv6x8a1DBMtoaxuNBUOjWzeKChEK5ECBnA5o1O+PBo
v5qqW4K+PXMKCVjodTY8Gt9Zu8Lld/5On1pd+J0M8ilqYoo6MPu43ORFdwBbTuLko9p70EtboUe7
uEgUkTGlDogAiq0LcyXLodmgxdOm0mZaVWii/JkUFl5bLQTS3awxfwGI/qyqyHyAp01QDgM+oovA
TYzG/M9e/oJ/wgD70W9Z+MJWBxGkqHNcoIDuUdXeklvqGG7jFi5b87uztzmNL05tLXyhhHL9xEmr
biCfiLFeHSJEHOxwbv1bINyJfbmCxTj3fif2lt4v5K06SCYgW9bCy+e3dS2eiJG7WrKLk32ntf9y
M5ce0CiEZYneioK22fTPWpZhmODQpG9wQWa/LR8Frd1VEqRz3l6b2qjEATMLyImGxvvpE2OGqTXa
Ep4QKaprbFq3nqeIXaB0g8TtveIGLcDbNJDbNXb/C62eU8uL21rG6VDTCoenR6wejGL0IGQOQYio
4Q86AzFdr4bc6ZkOuAk9dCOIzP6H43u89sVVGgo1TOIIaoKMgueXvTT0KynYbQkoSN5MaPvOEuDq
nUY92oTbn43Pbn15nI9tL65O10IdyGhR/BlC1OdDtNi83qh+/Wzk0ttybGRxZ1gBgS/0rXGkHkz9
VrnXX1t7k6ySMuhna2Gzzufc00IvH8Cv0zMU2klLkzqVG+2282YNyNBLXwEh8Mk22qw1Iy84wBNr
yxZhW1iyYejDo2wWBu194ifB+MtyrE1+z7zx/ucdPPcCp8YWlRVLG0gFwRSwGOq+5AFLb8PBcmPV
z4feI3LFB/zVnz49Fafm5p0+CvhqMuYoqJpR0NNHFGC3g2I/J9zXO+4mRudPSr1FO+VKhooHFaCt
LYYdpHC8Cg98X+YuKoA+5iMSxf6llHRTm00A1al6ZxZitcF0cWdQ9QJuxACPyZLWxrYMS8o4geOo
y3cOLedaG2qnrAbmpZiZspPmtiZNBtkoirmbXB+32qSSW5IX101imC7eaUyb5VHsSqu7FroB1uLU
//nrXYB9YD+PfuRiP3uoLTLe46xgBlnDQECPS8ZQs3C0Kghrdyyfh/jJfk1a9jJpATSGkZVBXhqj
mBtl8CiD9IhXtaujSefx0OnPWqRHINCZyrHEqbIgMqsGWeJ20K7KPeiPD3dJ6oV/WPGrnDa4r6BX
aNZGS/5OJZwds6NtmZ3T0TGL0ewx80iNgKArMHmZbEqjfMY0KGdhYGG0EHyQEA1yqJY+Fp2KAqJ9
m0AdjAD7VNn5JgohVDO86i1om4ytZlxnivoAPM+7aV/1GBocJmDQBuKFcbOPhPlHoAcJLTbNzev0
kFXgWVX4uBMjQcmidYGwL+P4Ls0DHfWNJAqEBXWlN7WBmm14CyHN+0jdmk3e3CoUymy6JTRvAFRd
qOGmKSZnUu6i4o2FGfR3SedWs8Q5JBc6WtyY2VY32J0ep1uIDe0gYpaW4unnM3bRHwFzq6LRDowJ
8s/TzaRZp0vGcokRTjBGNwXBqIl0ywGlvyqRkEOMR0ArKW5nrNoOiRsoEGKgb1gtlJ4/KTNk9D8/
ZOkYURhO24Gl2oYRCfX2OH+y1HDwrEK+c8CWBmvSHLVmtxDhDmIxbrlexk5XmTsrj1BbA9nkQG5a
DcLHo9Ffhyq6cyr+McrRI4N4tQAAqQvMXvDYvhpIC9VqMIuXqdgnEXxh1n4NavlVW7Er4gaKizlU
3bJGINKnFBWesPQh+0Ud4Cm9gQmf0uhZKO17ZTR3k1nu4xoNupVPM9+j5Tk/3pGF90ZpqU3KAjFj
QWYk9PNk/ioAXhTgQ82gpGo1b3iHoeKJlDa8qToImYCT7OffcJ4dnH6UhQdSSNEB3YGrXrE9po0J
pvGMBzNaqcVfcsbHC106lFSq0gaIAcXSTRNZvk0/e1ZAUeA7m8WqVf1/WJXNwAmq/+X0WcL3BlYa
piSx3Izch5QcJDPMP/naoi55yWMji63TjNaqgRCdNv2NUewhWKaqK+/DeXzE9GMLi20rs45Bm2L+
OMm1LMEjtZPgdO0GiG8hf/r5IFz0E8fGFk637IA1jLkRBcoWhfpNHQwOOIp2mp9tmLfG1nN2ICiY
l4FjUi0DmBzQt546pTFB7yusMMhcU5Z78Js2ZubRckMRzuuGcWtYY4ah1L5I1u7cmRfCdAPGtFQb
xRUgqZZADCVT0J/QwHOj0vRlZO0d5rj/YFSkcYzeNxLzStjXiq7e1fIrB09zIYOsv7fTleztPLtY
/Ix5g46eOFmHWWGO4KtICXjLDRv5RCPT3B/r8au3bFfP9cSF1/aGzrgGgej7ytc+34bTD7DIbrQo
BzPArLFdk43S+tE9ujz1AyRGEv7ZPiHu5ymUggAp9tCHWbE9u7UTt7f4+Iu8RoTtVECPHsdaEL8H
gzpL5OBwW7mK0DjxOwwqusg+FD8BbzJG994SI7JW6hRnl3fxGxb7zy2CWcxQjwJI6unfGaRPv39e
5bkBsCnqKPSCzcKy7CUfVTVkUo1NkGJCiyh2xla/zvX6TdqW97OdMweOcvmxncW1NTI5htNYACyf
B7Vwxn5no6S0lg2vWVncV6AeJxaXsxpMKH0bs/fDNHyHvfUmtBU/NIcjp4fjdD3Lg2kpmL3PIaqh
Vu2NvDFBnKe0pV/PaTZEPV3x/PP+nReJsIGgVESZCBLt5zP/0MLTOruBCDiUUKGeaRoHybjm2HiW
yYxF7GtfqSOfoUEdgvo+A3fHyi+YH4rlko9/weIsNipA34QBcaQfeuSMfdBtrevWk17pKd5aUezS
uTw2tggHtVLHw2gAO6K86f1O3Ahl5QNeOipHBpaFKSpHylPSFAFIcfqPunCT35jQ+HnLLtiYUfkm
kjiVWeoSBWS0yPjGYpaNguoXd2L5ZdZuu0oqdO6o/oL//2Nm8cJPXRzSFNNbQJ1D+tYvA3VX3AAn
gfrh2gW7dAxPlrR468FHX3AQwRQBNDDSoDI+GchXNoZIfmWRCe3a1NwS6IxBgxlT6VW91/L8n05z
UqzWRPMNQpNo+y0Tha4p41FaFAy7sdvdKVUw9Su+6px64tTEMgUw9QItshwC3kY5uF1a2FBftfYI
ERxz0L4wE99tZQYBeBC53jWFJe4Zh1yvJBbaG2yNwv2Cpzle798vcvQEm5GMlaqBHJT8bCHXnN5T
jABrz3XpjWrpGMbK4i+dWYzOgbcVPVMbGpunL74J9RdeAAu2AYPJIU3aD16BgSaO2b3aQ0fw5wty
8TgdW5t/zdHioq4dezGLtoPjdHYp8UZ7GPagltwkmzWXch7M2daxrcV7HiFT70cVMlb9SyVuQMcW
3dsCGFOKAaw/K+s6S5lApQaC1XmQAV3Us85Yn/E4HuY0CLnR31pe7Fme/ihmjVc/2sT/3JmdmFu8
rjUEKdRBZNMmsZyS1J74RPWXt2sKK+zCWTyxszgckaaUmOjhBdg0JrepoKwAIhp6l6EwMRZpg7Gn
2KslADX2+JuMseIM4qvRu6tYNmjTMxQ6CuXTYg3kFeX4nGAigWt0lwGNQYF3B1vJlQa4rITAOOiB
QCoV8bvGeACuofQKUl2BFdcVNdnRWAdscoTQoPXMSg7lasnprihA0VA3V7WCOTM9HDDtNXzRzH4W
IDiCCL36rDe5l6C15RgNoe4IeiFVK4nHszS6rqrppUhaF7RLxSbOrPxWgZ7MDgqtJsBAKqqDen+V
NQwq4/2HWUiHtZWbtu2VlMVGTpU/pKAwFyjm1Cg2Qf/0saQQFMvB4QTpaV1FL8dCS2BkHuWKci+o
/lUB+Akwzk5Jw09uZK0Psh0/GjM3BtPXyCTkrNMPylSwshQHifCsBL+Y3b5bauWbOeptfcWeCpp2
1Kl6gkJJEeah4bBswMjAKBGO/HyqL7gGBD0qclUKNuSzYQjObOhTAxGINzkbDg33VdD3pyvufcXI
me8tosqekEls6ocG4xztb1F9WHz7r1ay9KmMM4IWNc5x/QJq+9wfnotuxY9eSJ3AVw44IyhNIFV5
Nqueor4OHkjsFsmDpvF44ejS7YlXZv5oQRgHN2Yl3Jgd2CJAO7G48AKNUoy0iOetg0zgcMvTgMKk
UfiTsdKsPc/C4d+OF7dwBGAXAVVazXiQ0wyoKR83uULH/asjthujGNT+TvKNfB3lGsRw/ovP1mgi
EmYWqCrPBtcnypQ+nHfVSkGQ7qBab68xVV/+ckc2FvEUaD2plc7nPKXTsxlqj9not0btC00LzDYE
Wd0WpVgVef/vn4/lxQ94ZHgRXBmAg4MBHB9Qafz2YVLe+G/Mw6Zr9fzLX+/IzuKg2GCPI80AOyQQ
nuGlG/thepAba1MFxp3+8O8WtTgqugAvHFMnHkQW1LQbI8mcdig1X8kVTOwo1Rex0mzl8p3zvs7n
82iFi7hCaPoYg9xw1tA0vnqi+wNKBGmLkbekvo1LxY0m+WuilRfr85hUqrnj7I1zTXckM4Dr+sxH
HZR1CXAslvmbz/OHec9/R2oSfohBa3rPoJBSTIEhtSloAPt5EC15U5h4aBtx3WASq2LEH5UPcCeG
265PMQ2SYPB9GsktJgPcitMKbwgLr+x2UD+7PoYKddmqd7aOVrVR4QZna1PhywgIk9oGiuug/IXi
sQ3M/Gm0VYMTQRO6ie9Mv9JiK9Hu06f7VH+KKrJL2VooubyrS3OLhNGOGy3HlLq1iRMg5EA8Uo61
u84svzSDJGpm5odkjwlSPJUsytNZEvEyiaAMMU676bUAUGPNIyz3bWlh4RBqzNV1Jo7vJutBLoAq
Ru+gRwKWH7yBaRy9ZXWDjsrEHn++OZeewuOFLdxBYYB4ILfSIqjeM/2Vvyu/23aFjflSQGdg4hBK
vUAwaEv56zZNxBAJVBWGTbTtAT0xgnjLN+3Ke3tpA4/NLE5CofIaHZUZLi0cFShw+QZFZXeYtoiZ
utWy+uy+lm/EsbVF7UDaaM8YrcKDDIPeE+fXo2ArAfclT41x+3nQn4C6aAkfsjMQZU1zNaZWA+XN
am9LqDY8R8Xu5xNw0VMf21lsHEgGU1HX2LhuA2n3bR1QbwrkRvXQGvTWkvu1RS32rQBFSk8ngwe2
tZPTob7v9MGBltcau86FC4uQCITjIC7AnPBSH0QbgcfCxCVq25kjVB84yGaNlOvSxh3bWGprcZvm
U11h40p/8P4fkKO44h49LIgI//M2AYaR/7sgtvBA3WCGppV0eSDj7FM24C+phMY2OuhJAm7n73xO
N1gUayvl+UsbCbkyoNgAFoeQx8JuVAkrrFMTWaa4wQggBm7TFVzlpVgI/Yf/mli4vqgUdp5O+FYm
c0Bu4KElWnWtY/LSbXWneYa6wMidlVN/wV2cGF04PmCTQ2ZXSGeN8SpK72Xx2+TXABQIY5eOH0kJ
FQjm9Ae1lf7wGYP2s7PuWHSbvEfDWiRxqUJx8lsWsVImtME2hhConNZvoy3FPquYg4rVdwP6EOl9
rwE9Ch2H0f15E9b2YP72R5WRESOARlm3eQCundxVAewAU/FrR0PNRVMg3lg987hUjZUjtWZ2ETiZ
TVoropNZIBli+qgEBU5iQfE4LKinmNN3PmFSia/1eS54nrnRAYaJv2DMs0aoHAydFzjIvbYv7w3r
HaNDRgremM3Pm3rhRT2xszjNSleapcLQzuJNDrYmBfhPPQ3viWSbQZ9W7s6Ft/XE2OIUx8jHMsMA
iRdIiK5bSFOX+6qYtkIaL3OCHraDP5lrK7zkEtAoQGZkzqnn8kHvlKHmWoeHqVeuO+ijwuRKbH3p
Wx1bWDxJTa2mUxkyuakMDJBNNgooJdHeUTmg78mYfthtVq+gVhGCrq1r8TZ1mcb7zuqAtQEB8WtC
QGLp9UMB5SLE60R1ZZjbGIMu2j+xiBHM2JOybyzhmyEJr6BRMO7wXFu7nIGXq0+Rq2qppUO4N7Lu
xpFMj5D9TfZk0OnLYEg+AjDZji9WS0zophipTEE5DMXE2xyCFXnAxcS+YlqGuqMlZRduW30kqVNH
dQXmncqEwjSVDeoxpK/3plZouymMmiCMZ5mqPjEmNx2zETCXnkQlqo9l/ZuFzACEScQToC60LjVH
77RKPNVxAvqrelIa4VdV26i+ok6h7tlR072oY2vPSgwszT2t0lA1UkVPb6LR1u/QmbV3MqvNFNTd
IC26mdQwGtweqhapH+XakDhNa6qJO4opRVeJ59lnponu2bRKNJhIpI+qDw54JXK5TeKvmX5yX9lK
CN52Qa3bkUZxDrbbYUAW1+vyLQ2n8HWsRJY6iW0N4xUoyRHzi9wynkp7BtgrGHqQgxaBJx7QnYaA
Kbw0atTLrNiBzq2v9HZQljO9u2Lr1+DZ6956XgA/1r0Wpc22Vso4JgczKC3asbnP0ww/oE53gHFn
Xpyn9iFuUVwJka6DdHSm/gflLygwxjjrnIyCny3nmKbKq+S+Ckf9DmMwgK8w5WBWfbNDrJV9R2qN
4bBc80CZ70QDAbhNAwm5oQPToJgfmDiCYzJBF18r/UYhCkUhDlMASNV2RKmh5FpUg1fq+T3JqH4d
2rGnGMYHpr55idqn9Yo67WNnspeUZexDr8adUclDmeUACsuu8lBNeWtJez/F2bSl8rVPw9qPCwLK
naSqN42BRnOsmoGlZn3QdCCl1kCcycMqu0XlwMUS8DINkTt0wC1Sat/1XXUVj3a5CQeC+Zou39GK
bFs69m5c0EONrXHbmNY+SSAUAThVM940ag1fpajSi3neb4U5JIFBhIicAdoBCN61snNkBM1aCXK8
O0t0yjdDtG1blXFQ2jaow/HWjlB/lZiM0oVxLSpugJgKxemCa2CKj2n1m1qZ6dtZqh9CME8b7tQT
hhrSAO70wdZR7wxzY9uCS86vAI3cDiBxv7bDBNxgnQzpnlZ8/A7NJOoCVE3AMJJOlY0vVg8OU7Mo
dwstq36Bxo6hD2UW4bPODfZQlepwMOOqfmKNXgFsic/4p4LCqaOBhe+QdEOG3vQUA1UA4moi8dSm
7S/SNV12pWWCk0A1kpr5ES11BEJFZgd5ZUG/XZluk0SaXoSIpSBDdpOqkfaEI8cNKBqooavGByiH
7yUE2UoHY2Opl3AT004WLa57/F9XuV0pt5kp2ITEH8CvHpJDmPQapvo7U6uHatD6WwPd3jvQbILD
3s5B4SMS7brFkStdAdq7h05pouvGIu+GWvT7yZQCA8zKU9ckuHOhJuBaCqnwW3D/9xATh8zQb7NS
7BeexP0ub2uodcRjv1WF1IBKnNqrspGtw9sYAE61Sg4l67RtZ0MzU20j6nZAPwZpkz7xfLK3EYQM
7prQsOAujM+mg9zq1AzNBylo65Rg+HCSSNcPhI3UTVnUvjU2vgimcXMIhmdGj0uSlBuQE3ogiDYf
aQ4YLMGYGKqm6X6KU2hL8mudhTcNzzdFl7Ld0GTbRm+qfdLqAlXvLPNDw9jFXE/8Kp2S76LTd7Ae
vlq99msiRpDEhX5IhT6CeRVyQFqRXhO9fRzg3xww1uwKgz9qFm/8SRueoMBW+32ocmcSCL7dVgPu
ZQKX5R5+GZAb0Gbzry4f7Ed0PZptnORh7qVgmK4cChnJ30rUGfA9qgaJXVKn8a5kBsO3B5db7sRw
jQGd7PpukiBejEP8hQIxwoHIiF1TzC77jOTU0eu+eLBzo9qGoggds+sUNwnH/6PsS5Ybx9FunwgR
GDhuSWqWJcuzvWGkcyDBAQRBEBye/j/qVVd1R9e9teqqzrRkCQQ+nFFkvcvzR5ZP5s0Nes7isY5S
6aGyweKQQChQDmiL5O6VINr9UeIbAj5ROeRAMpqOM5IreYfnz5CSbZDo1r4h6eZbLJWfNlD63tUu
BGYoYo9on2+Otfa8tHAOGrggKLcDUy/onKh3U4mGxzaXE779Zrz2Zh13VTG/35/TDFUTJkPt90MU
uvO42jfXwkJtGX0LQ0t2IWIwwxiEDJ+afNPXw7WdUEXoNXWLFo1wOZVFYwxmbXfgeZuneHDEQ4Ng
8E3um/GrjNxbLdGyG6r4vABfH6DNQUUKvTV5W58ah787jkXwxvE3UEHSJFg/B2tqeSqIVUntj0Pq
EA2cLKXwHoYBzud5VPG+bLGfr/7cvbf1vGxz1c4PkQMbuQyHJQR7yLA0j3NBf8wDeuk0YpbKilMg
GYN4rfnQAQ4XPdh3YfeuQ7dz00A3FfKd31vcd/spbNKm6se0IMhDbTWc7lY3/h9IKNOu8DOF6rik
wKnztGKk2kAM+jbGjiDaU551aILHjjVHGcQKQiwHF6r0j0gXCHHEwqLUWKeuVT7SExbKpLcsl28l
JO27JZynNAr69lF3fEMx38+IYkx6EFqPCnMDPuIvOuEm7knoR2L/ZMy0fvmEry5tA70e+mmYHmbe
gzK7Z/uB4hKl85PRuI1b471VbTKBuYLAPQw300jRNAQCT8yRn/QB/w1iyh3aYS0Sfw4e4J9RN+Sw
vKKF94HS9dgF8Z8ITrvEYJDaLLWnca1ELP2u8YOPyW9AnOTshXZNtF1jkT8qyONUAp/eXQ5j42PY
xMs1p+DlZ6rXY9CzOunqgMPHDZZlvetjibdsfHQC9R1cXM7vwmNpPQ8zGlDR6WR9hhS9ki7+ZpjQ
GrMyBQ1Nn1fpiM8Vwl0yvI5LiWfbMWu2aq6+bQvC0+h7Qt0ad0+O5UpvzLKY01rw8i3CeI5anvaS
w/3wrmM1ItV00nRT56O4xmvXXei6hBm83WOSc8p3aJQBY+MVUFv3zntvWQtLdavNF8OTytDtnlre
47tvBDhUV8gtNqMesQZhFaRx3dTbHDL0IxuRvVyEy6GdK3Jgd/AZSaPV2fG5uHhTCJvrOkcXvyrc
nsedQcbSspw8v6JvkcZWldOgwyQmNiSv6gP6mLtzXQ90T73ZZA0uLT+tXcvDgMLfIylQ7VMPSjXI
xp+Q2IPT5Dc2jH5XRF4O5kmWcKWXwqU4pCKs6toD9+qP8LZZUj/ylvDX0izeGxxVkU5Jxyt0DFgo
57Ups8rR5bvTs3jrgrpCH5rSONTK62xCBXo0F5duncF0F7n7VOtqTw22nSQnJVjVdoE1AklWWy5t
tw+V5vt4IQXGEc+5xJskZIONU7uQ4WMg+HaycOrjHcK3/RdHNf+gvSYoUwrGpzleTn2E2knusCGv
69KeWw8u/LaFpb3UrngKvHgo04oVsEgC4xcpV60PMV0J4d6m7ViOXzdasjrnVYpuZoqVy4j6ZsBT
jpXzQUArKLpFMerbSIPq9xwgny9n/bX2ZpqwRfqQGE7FLxKFv1WNMClOxvIXL2d1KGfXH1TpR2mh
gxwdSHWNoqCxEl7q5HBH26v51noI3yUcYHyiKHYPJLEGaR5H4CiwWB74iqrNJJ5du5tNjorNCH4A
yF7ECbbJ+M4nszBFUKdJhykyUJjpbkzAd0Zrmo9rdWSYBs5FHCMRDeQ6gurW3t0EPtMUm+OcjW3Q
XoteLh6eqpo/Dkb0p6CL10yLObzGBSrac4/O61FNSEgt6pAn2otE1hFDnuQYrpehrP+MGB+3C4qW
TktsoMNH1r9WZxACQ488Yth9kgrC/cwzFj5eHUUgwg3riyEt+y5Hqycn+V4Y18OUNmIG0hzqCDKs
06W1gDQKC4uByeNgw3PfO+G1SNriZE1mG68nEeW4YICC+GCW9pfF8SEVhMQJHC/5S8jy+swQ9nzj
BTrkIAj7w7x/DSws/yS5LXHYFlP1WSj8PLCazygPjDeI45DbIaLvum67fdFE5dE4y1MeTg98ap2B
mRhUfz03X97ShXsDKe6jT5WTmxHj0NPERPlD6eBRrb6/Ezrkl6oPu2MfBuXOSR4+TCSaXCJMz28T
TBe7ru/4ryYKyGbwnfuq8qbvYc4eqifhRPRQ4FCqUe0k7WUYzM+ZIu7c7w0y7hAzt+1COeVp1E7z
ocD4iFvx2AUXpCL6eymJunUo5/qQrde9oLi1OdecDUnNlDr2dae/gAUPlzi0Bm1htoOuoXDyaHqn
Nk1P8aooKB92M713efkl2/XIfdnBnVWepg4x2DMoQ2LC10o21YR7RP6kGVoWkrIP4s1oVnkS9YyM
6Zqqbx7Lr9ygNnb023Br2tmOGWQT+BNxsAtgdpkOfJiRWBtFUMcNnnoZShKcUe2JDGwZ5peoHtk3
nqPu6nkODN+MFsY2vgeotOEvO8UIcrLcvy2BRmAt819xAR0SeM1QPD2T1yp38bGavPIoDS6x0IFA
tgFny4+i9II07GAkwce5dXZFs3iBa2EWsG48xqYv0xxrPenC6b22aArw5EJSHxEyu4o2emubud5j
v8cOHbql/SOisnwLJ2S/TQ2u6KgV7zarguJ1HaL3aUQfmuBFNpH2CZiESFrccpH8vaRlUF6NYCPm
0PEmYA1t0cTcMpCXDcof6zHB2g4uPI7gY2nrnwoSxqTrfXsoB26PXdMijLIo2of79QogifWxJihK
RITvb5CoxC5Qqs1HBL7Du1YPxQ8VGHkzvgZHahCPizCVaf6V185sJeTtDz1bogOddPAzbGuIMKFe
KM/W2vE2GlgunC7ltxm85lRNkDO4DpSq1Tz6aZHyLbOQkPt6AEWDsjCDZT4hgjrNGxftp1JDjnQP
QWGhBXsbRYjYqTr5Os+RTJWS+MNlcMTf/UVm52+pFJcRp1Iq6KI3hEXySfk6/+hbhBwnKLfbF2pS
6EhBE14S5oxvBEwAmMo6tWuGOj+xtoLMR3N7naz/FYcOdZ1SdJdcoqYW5hmzZ7OwnzA0kbQzJNj3
dTEdnV9gaIgWelr4/BCImmcY9k0aMdOdg87/XEjzOUmAS1EVnioOaxvPg/yx5Vg0eQjAe/7KYUNL
6Fo1D81QfefzyJ+7mk/nwpv5vrYe/7nqibVZFdjqaVii4Q0+nvFAV2H/sKr2Nk2cv8XdPCWisRjx
lwGx5ZMRtxDR94kivYTnYGaplN0LwcUulREshrVuGJ7ePtpE0xx9NFr84dWYv9UCzfUSMef4NZD1
rZFLMzkVHCjKThH/v36sE45RWGotDF5xAD2XrB7ghDBJO/nLpi7HMpsCRzJHqN0Osi0zM1owuyhb
eJMl5kkWVP57RaNyn3ulQxJOfs2LOto0QTdi8lnBV0VqxTg91/cyQ0cf25K72zB57aUk1P8VUf+z
jUV96EKUQcVNH6SmQnsaupgviBugWVzTH20bmhCdoAPDpa6k4NvMYvf4j9FmXaM8dbj1vc0ac32l
g0yMId5YsYCE6Dy6V5OOz2ICpiULdHzEHKOc9YL+99LXwU0oU6VrhM62YfaCLer12AclrkFBbYwS
mdTKct6IaoZjvXYo5UVa/TvCta8Ws/VJDv4xHHL/JNfwrVeugQRW5mjx6eMLkHqxU9ro54kb716J
OMmfAm9Kj9WLon11Ha3f7ZY1tgjDrgmK3BzFdub6K7X8Cbce+76uA4CmaB7h7wrjiyoItMsQLCAw
IOzQeRs7f0iGoB0RJosMCkRx+ekYiOkPLgzshiLZYMpc53BRCAwKEUdpho0VVXlW7boeea/j3cBd
dGNmZd4ew2v4ieLQ5lJzWeu0lFb0R8Ar5ZkVxQBZISaHM+oewbTmwHVrowoEB8xlxiY6PM1rZEjW
BtFwiegYIZkyqDKIPAO2bWrRt1nvt8uxL2qglnUpuk9Vjj+towQZQaXdiKaO93Un9c4tvNm7oBzf
LRfN1oke4SDorERBo5otgId2MZd4YtVPyEgBL/cLIvVZHWNvD0MA/EWAR34s34cVPV2ZCXuMD3RV
x9HCGiSj3NuqJrDJpO99AV3TDDvApeWlzJniuypqu0s45fOlmfTywnXcPaqp8Z6NP993mzUY9rRt
q31eYJCH9Kh9RawiDpZc3NsqdA98VAbzW1EtQLtGIcct5pQG+3PXDAhdsLdlUl9+KbvLUgb1c98R
jS40NjxEU2hvqiTVhrWYPJM1l7/QVfGIRExojD3kVOelevCG2PsY7hnEMXlTZcSeB4p6Tobui5NH
mh/EiXUDDQVGMB3fuDPksrqgS/wIP60fn+PF8/ZNjZ2SzlBiEvWbFuvGIQ4bDREoKUAl6eIsIE6b
P1o71WffjXvmafGt7ADgVGFhDHFoTmqqYHnwtG3OA0F6+4AFRgHkJ/WKW3WAn01ViO0MpRoB0pJj
jSGwtbzAgDhuke43Z3dztRmAywB8dpcV8OhN9lP9UnVKPg7TgM8gRmdmOeMBHaf4iArAmd3nS5sY
8CrrQaO28h3dwYDzKsEzFJwOP7yIoAmiupaTX+3HNdo4jEYVDR7qNergcicEC3N8AYGA19f7diDb
bjFLNhKesgqthp1ph5R76iCYuQTwyPMRw2qhTxitszAsL0uHLBqqq9MsipuWw6uYvnOBm+IUIWnW
KMD/+HJZ7sPl29TPkeaHICq2lk5PU4B2nKKNNqzKv4MlfvYLhLibcNqhSBMQm49kcOvgUo5R2Gui
l9LZK6/5rTDLeQJ+iUkJsf7LjMesgw+yxWiSc39No3740mp+iTUisZk6eqgr349xiStVjP1P/Jhx
/1+aDmbhwqDPBBsCWQBLUqBEr3UzLwdWyatCcA9i8DgWy1TsijaAJQjqKvoakSB49olf/dYSoizU
lez1YO3jRBVBHSRA/mOVB7JGbh+4O1Si9GPYfo++sTmGiEFCWIxSD1AmDFe1Qh8NL77LprQ7YO1b
Rit1CKCGQTdnUB2KZS4/MR+qLalxDBSD+MKUYu9zjwAApGyCwMjt3AuJ/skwNbPR29mWJ1yLRTrK
KofEc3nsmxz5G6GzbxAjtfiNoSwrRHsKdE6TZtUfUblkpOv7DAGXBFcC5LI5wGwB79uHXLpmA3F0
9GPm8dPMZTMnxQqsCBdW5qVjgWCzNFyW6p2bOa4S2H0wK2I3+QCl6adDOL9gSC2fppijKXMoOp5x
hCSOSLsFouWxV6WW/DA6PEMD30QFrBt+CdfOEmeIKnwoiMAO5Q9Dsobtztbddijxvy1gvKZSwxnZ
8U/wZGfNGI8HgMJXB95nT/rAndsZAYiRt0fL4ppAEbOesQHA7UzlbYXmFTJ4+uDqiKIOK9d7DAGP
3I72B4HWGgr8PK5VquIYhSph/dsrEQ0Vyz1p8Sm5CbkGnvdLTF4SIfboBFh/+GBxhdSI1v/SdomT
QVLITFGGcwnDHhCBWrpk4fYW1eyHjIPvrq536KE4jeV8Afr1GKr6gengS6MObslVdeq7FUmAcBbC
u6Y3euoJfM1AH/dzSPiuHdAbzBuLOseQ7fK1SqcIjTNUQPBjA1BXeh7htgqxyxAbPgEkOmBRDZ8L
mmwTxscvoAuHue3rKynqXyIHEtgMANhHHG+0n1NUgRcbNZTv3b3QlJvuSgtsWz7gTLcGjzMgmIwV
4atP2y0aLBTs4TzIfAGh1ohJuMJ3ikNLmZ0HN4NZyz9aFGlXeQDOo92INaBWB0EjAjbgIm+SniM8
YJH0VdXY2eNCowlN3nq0gqbBWKS97L2ULkF5gL/xUtXijAaZOtVxc7HUnhRGvIvSMObHzG1ZVWyF
/ZI63k4FGS9AKQ4Yd70MNWDPRSzScFrhVlyUPYSxUofQxReCmkEQpssR23jS5LR/kKrbofkDLc2i
fZgH8gdXvK3GcfKB7Sf/WcEpqAUHVxF1QByXeTyBqZMJK+vNXHCTFcpeGlMd2h48sPP7PQ6SJ716
PA3WeMfE+MuNXzX38TBJHwBMfTBVvmSmIHAZGOQrFiQsIEtEe7Ptk9VVEU6hJqtxp9lMIcI+8xw1
BhpgJp4EC9id4T68dlFzjDUeQF11v/ylOdvQHSlQlCIpqA03IhwP5ToGm1jX+BoongtERyHnJB6S
PHD3SsLyD9fj8qBALO4dsCZYHQA8gZ+1gym2Ix1SQFgdnsbmCHn5D4EWuRGhwrmNIZxdEMDblEW8
qThowBIwJKHmdv91fGnhs1jTuVFZXBSHVoF/svm4nyZ76VB4iaux2MeYXs65bo4U2PSSixrMQfSL
Rgv4FA1RXt4xsSmjfAec6FquqwMxXn/NEb5iEBB1itV9tlR/V9jCMNENe3wpzTEo63MX85PCHSyJ
ig5lPlgm0NtmoZc/oQsoeC3ZAiBDj+BX1gsL+y03BH1RYPaYadAhjH+hZUgyP6y9fTcAwkd9PUCW
ckPHpXuuV9w6E4y71aNAxqqyuY8tbdAIsGK9OcQuTF0Q4wJTQfnHdjrCBphbdxjQ/7ItJDrO2zpM
Z/N7bMWYUe+n1lDBBsv6Nk6AHzGfh9iNcdNxARq5pvKj7gjSzmeFxpoY458stotlzQYqB+DxYdEj
UpZuOjE1D8CbFB7uECqhO+e5eNkKoCWr5wHhT3EpkrKr3oCrvw9q+MIjCMWbd0XiT2LnmGc5Zl8s
JraBjRDQWsFuOixSNJ2jYq41CIIIx43nr5sW2knB4bBXMnMNWtYjVqZYA8PGtyGGZ17dAvRgr0Wb
IRX6Eb8mqHacaDUCuAOQ0kiHSoqF/R6KPNUF7C/YoZEdHX1UxqQVinm8xf9cIYRReZu6snorBENt
pr7GQ/RpcMBtfM9P83bdS2i3/VwLBFeUiJ2uQZgGQt0WI1OUngHey89mRFLJYgCJQzdQlciNI267
sv6WY2YHSw12rSfoL9cs4gli7J7j9k8tymUDTG3GE9O/rUBLbIuGeq0RX5jbR0G667qQ/gifDU0Z
MJw/ZOTnIpgOirr9qEJ9NWrazbiGgJxeAfgodJn1b3O3oGk9WuK9ixT03g2IOJDTHWxnROaZIcB3
ZLiqIFV4yxWuogHyPHy2ZRy1EhxRBifpMdzHoPXu5XidtbY8Gb0p3yIdH9JvYjKBYpWRk18dwTTo
6iPWzavfjgo1TPIQuDxD3VWTCIkbio8dEVimDMasImGE8W5hiUWg/9YXoK4t4War+/YpZhZBw8Ho
fTICaEzP7RMzWPSkvleQ4Fp9GuDD4qqGhhzPGWZ1XNzr3EN9jtpJieMXV90M2XV60y3Fz3w09KNg
9gNE4Qh7dJlIUCYfOErs3s/7ATG4ZVml5dSyo56Hi5XuyIMA+20od97q74N5Qn0rnYJkrVAZj/oI
oMPS2KQECUfH8AFGc4szsmVnjT037vzgFfqgVOJy1Zlh+QoAHeyFWlg2L3Y38fapBEgEjYCfX2MI
E6qq3+BiKP8w0KKJjBlghGi8ehrhkXqZxWZe/xDkvaZT0VqcvqRGCgq1x97rdt1Md2MVs5TQ8ZYT
hKXw4q0E8poEsjuBOkn1akWKozZZDb+f4k20sy291aRCWFydLj0e9DsOGJFuA/r7uRcApIQ+88kh
ckQ6gSI8Sh9GGvWwhoAqMfaDS4YuO3ivPEmPrRrjVLVe/S1adLKuLOr3BbA0BGFU0E6ONXKmSr3e
FCKlnofedL/iOTy62n6CXLkSVI1fsS/csK1i1DCDAalQD2izL4qPBmvFkUA9hMi0xTxS0h+E5y+m
hlltwSgRVk3xAE8caowWdUWr6rKfTLTjdetlrOvYVfoL/waLVruEdCaGmIOijosIdC73wfpNo3G+
oXYS5AhBem+wkm4/sgqjtoeBqy6g3eBayJ9TjuwJilLHxHg4zQfnraAzvXyHMLH+jE3qZILSz6Le
pfhySBpMEbpQcJRhHDcpBQiRUdd4eOqRWj80/g6Tz/wHsoEb2t4LRAhroG/+8KeW7gAiASd0E49v
4AmbpHN1c8Gv+SJnsJ9Cs2tr4ld8ehN2SOZjVHahn42QRPZKf8a8/AJJ9BA1FNskYhyBYVIDuDNs
cy+Bhx4MrDcOu4XjjqZwpGeaIKmu72l3QPOjSyst30FQK+i6aAjuQ0H1ArhmADwzBp9Br87SWblD
mlKRqh5akarGvjapcCuW4Ce1OAcWjTDiKcY+HYDOiEsQu4gOxzTfQZuORq2tjdqn2ZkV60NciOh/
YLGkYUFfO11nOJh+BAaHYMjDLaDiJ3SA33gkjrStXoKhKxDnpJ7KUJ9ygTZ3DzbALia7BTtiDdX4
HuBYjIMQRy5UWzC5a2z6AveBdYp2EvlnmwkXq6pHLPbEVIS0ZLsgJLZANNGoTbPtOEMHVzfGJ0+3
/LQY73lRfpf5ChdqV5QOj+0Me0w5vWEbUbdmwFDRAOcUMzuOIz6apliPjPhmi3HrmwbWe4D+E53i
Vc83aEr85WPOBm5ttyVqjnTt5o3xUeuINKvL2mLt9NJ/Q8BTBTLbgeQensaAYoMDZT4nNb0LLSrl
vyBOi40bN+LTw/jr/55D94YMemD3zQjqhRB6D8yy58BoP8HVBimtHBcRnwqMeOUj0FO9JghQQ6Sy
qS5WTRdSSyDazfpdhgjJarD4r2IV4ttGEyZlM+OPl2AfK499ACp1MPpI0Fh+c5wrUMfEiN+K0vjo
yah+qnk4nkpG21S7/lOX6xOZZ7Kx+U/gtN67med5bxdrf0gDbZoxrdjY2m+eGhI3X8rgDs3un/I0
11BW9Ah+6LvHGC2Tx46rY6txbvB5PPu8CnbLtPJNwdhvSNERDGERBBVpdtdX6ESHOKv5ivOK9KDq
naphQq5ygkpKE264gt5QQCZ2hvvX33GyIm4EevXhsRZeXr9w3GOgY5pJKTOQpQUOAVZWn3Jch5+d
YShu1JzhWu51Yr0i3L18maGRe46VhWGuUwAkqPDKdFz75dT1I97KYjgq5JgZ9qxakf8+1gi2UhjS
K1DqkMGENgxAT6tVZwOzaBHlQRed4rUIRwDkk3hSTUQ3y/2jKafiU1TAwQZHzmFo7K9lbPgffGNQ
JsYGUeoh7dHXy2kIuWrg5W+Lo80j7ZcphfO3wuEVfucet2lQjfCnWFmP4dbrClJuWImB9xigbOpS
FHh+Qle9RsEynhukphFvhAwTM4PJl3dGZw9jr6ndW0cQ+xX4eM9M4YqyImZVTEC6Mc5Vad+ai4B9
MpsdZN0ds0OGnwxqNLbPRKMelViWDjCnBmAvMH0yFBBn0YSojbXpD30LXmWh85ehy+884FGVjJF1
aeCqDDoIUFidnz81aIR89We9olpgAelRxCdatrhOroC3JHJeUotPB6m6ff5T0QZcvkEqVBtFL2tV
5ZldTPmh9RylIvfvJcsKAqDam9KywLGzaRa5ErSRBcNr3vP8wAFebZRb5g0FCOaBRWg98BVSNpGf
rbWSh7FwI0mg/KJRuqq+Xa+07gOMddEAfZk2E1hTENVNkDLRKPk+VEFxrBRAN0xp8A6dOt2fJhZh
IUoB1xxDmMyzCEp98FgOmeay4m4QB0hBkbP6WD1IW9FYtGwiZFy+lattp2wyM2ji3N/n49B9VIwU
IhsAGIKN8yIwrS3U5jGOMaBdrDj6oyRb0Q+QaCEPYS/beUmnUi3bkjdPpQZJiCrLLaSuPPPRVJIo
F7z5FAqHFuKhLega/+Lssj5DDRaeZkQEYCH6E1jawV2EwWr2/WXfVKh+WFu6lw7aVXz+uXvDnD2k
s5B7nSuZRgUKElyE1EBLBrArvkghOkC8YKuTfq72DuhFk8bGQXLbLx75rCHAAsYgEPgKLLJ5xYeX
w7oa1Y3OIocflUjB1p/Ratl09yyuCHYGaZfNMtBXfwbVIbUkiMhV2uKoUlPGNI7TPHblm1jiEQyh
vBbASlH9afR7YcCTZrM/VAMwAajZ8FJ5JTZNMfZ+YiIf5kbPG0G0eiF6MeYQ184Ko8lGF/gbaJbQ
ieRt5yV5DiHl1PfTcSh8+hlFa/eBI3/HVmDxVDZ+1siSou4v744RmpHfBcFsTtoF8Z4mxsoENBve
6qj6arTD3UKzOSH5OmzCPGgzvGKQDF0pzj1UBkkM1igJWS/fwTCfRQGbUKahMkBH1+JBuGXH3r0Z
Vg7o9PXv4kTucUm3WpexO9ACEXEJOm87XCN8SOOctOVzlANWZTA5lo0fZQIcBkSqPfQB/aKiXbVE
5HdAwOQls2HLiqol0VNIOuTg0JPcDXY7NlOwnodc0hgMcMGAzDRQeyRIjscNAJxdqbaFgFibwQCC
BRBVZzyRy2uH+cAlnfLwu+ImQyFTnzRxh5Jq3HDbRYAvNLUvPoOgHcAn8upS+sJ/L8NgWLYWMtAh
cZiVHxwFqZUYYgebevMy/BwCSn5DGkFoEuRT8Cj/pSmx2oYnLHmNy3oe4gIUYljgrNo0wr82c8eh
p8QFBgKj5YdnUZ6xVRPpkaSqPNwD4SYTU+4nGFzlqb3Lu+sQmlQBqWY1eyrz66VMjUL6OtHuIR44
QPuKz/AJxle6kh/lqL2LC6mXQcUICp+770BO0CUblCzvasZwWe8CCdKHRJCbVlC9Z16s44z2HGEx
k23Yyb/zr3frRIqLDc5MV/vfDkv1l+rqJ8Dt3c1FsoQMSYAsnVxnIPAN8fsZvh7yoJjWRHr4iX6E
q3QEuUtKQ12Gl6hH5wY0TTiB/7dj5V+e3L+ZGaPQCwIa3a2tUHn91QeEIMiyjRWbt9gm+l+rtBD5
K7ELQBJTh+wlXsS3qJ/2NdhpBlmv16mXsShgcEaM+gw9G4FTva/la+1PH//7vf1XJ8i/vbW/uWl8
FJfC0wYnCH1roAFAIzD91hJJkP8UPPHfTEn//hn8zUkT48mL4wKX0Lmnn4otF7sWf1brda/KX8BY
zAXCVH3/H8yX/2kWQvAfhS2Jw6UY4p+/fvIjL4CjtxwBDoImAkx4/42CiJ79g9GL3d/9X7/hv77O
3ww1FoVUntX3j3FJzQGO4qxLQcpAwp5M52bT/KNd8T+9NH99wb95aUgfQ70eGbGllRgA9upqXyF/
FdMQLsv/e4n8Fx8mzLEeAq1ZEMKg/a/GqH+zsTUOPaSFxoc4wIcJQ30KRVwqz/9vPsz//Mb++mL3
///fXgzEKLpLDEyfZXgAtpb7qYSv45/c4P/FE/nXl/nbwtBAYVVLIrG9e3jijwicgSq9c26WjXkb
STZ09bHv/ykr6T8fgvuroosRYikWiL8nRTdovAVxIKB4nTB3oDtYL8Ejuk2WtK4BTwjzY5X/31ks
f33Jvz3gCwTk8cqLdTsP4MruPQkq/z/Szmy3bSXdwk9EgCwWp1sNlOTZjofYN0TixJznmU9/Pu4D
dNu0IKG77wJk75RIFotV/7/Wt5rruqn8nTYqr//VVPn3BS7e8tEJUt/rLVpuTXohcwq4P0iXp4+i
3OjqnJgFH1fED8WTnNoHfdTPWOGP3F+b9dXRmauWoS1Trv0QXsSoMVP7MXRWRad2P0Wc2VuBs+Rl
rnfWPFLTPJfx830RxWX072GtRTyMkGiLqB6PPFYdWTnRp86NpW90DmjaeAbhd+T9+DLW4lsStWaP
+rnVXb+niyJ55au5+DAOUjuorfLr9AM9cmVfEKaLZaZHkuKjo9ZdO32R1OXTMo3WifJsZ95eKuk5
ZOpyVeMLqdkzZM8gPMuBXfb15R+UckrtmOH0CU/T1LXlOjNs7ZCnbf9x+sqW93E51GLFxvIVpOz5
eq4s4pVAoPDTym/kGSuuvuQYzMM4khngQGegqbi4gQ4fJ6i6ZGdM4cAOluOIQpdyhUViRKuYGmsS
SwjWwWaBmEiZfVzIMhv93snR5tVastMzfbzRKkP7I4sAQWmavytIuNcYUwkvQ9SM/wB3jh9K6w7b
x6PvY3e0O+UV2v2fJiwuyDzE9j3YqKgKCFR2eon98ZbSW7SZ8Lv9p9Fw/1wwZClHOlJVURd/fYTC
IyMwxyHoZlZzPVjVBhntUx1HVEMAQZbDe690Z27ysVnjfBpy8SiLru0rAYzLnfzozi6KFrFT3V70
nj/+PD1pxHKBWV7d4nFaPp1ANdCRC9Ea/o23wKN+xW45qYxpo0RSvfJ0ReZbFejsnq63SXkgVrfC
R4dP/zhYa7ysm6yklWgWyDDq2PrBSSSh8GgHtB+MYtch6bgZRDJs4fu1SLhCG0Fyktg/Y7ZLK6Bo
fDmmBlFTTNnv9PUtX/d/Ls9hsRLQRCwyNL8+PIl8nR9i9TT1VtUP6tMBB8eNMp15YPNd+rxbWg6z
+CY5slL1cWAYc1iFwUS1zBHrPlKttV0EV6FxXRqU2MLD6YvT5l9/atjFxymgHR75fae7Fsf7tY12
mz2ovY1srV57So3WtG+e9SB8pVcfb4lt2NmaceYL9W3j8f/XbkkDk5hNYtDi/VA1e0x1q7ddgBMr
vbnx+vAyzlrKptUhQ2VjV9BMacAI7czIR94Swb+u8i1C6gI+6Ouz1RCnKa2fDC5Vnuoupxv0+z+/
vwLSNSwVh++hLRYjNFEfdcimBzdBQrtS7djnQ9j4L1WFHLGV1H8J53RW5kRWMwmm6qHPh+s6I67g
9A858pJ+QSQtptcU8JhboyRWu++es4awtk6qd5VVRFdWFTg3nFODtT44sXt63G/nPJ7tl4EXEyzL
6CMaHtCxITFIvPKr2cSIsDlPu4tIqxBC5NNrY0YPWiwF4Klw/KHVuF+70bRXHQd3n0jUTnv2W8Vb
Nw364syYmu3pX3nkHQdlp5sm3yX28ktOg5dQHHVQx7npuJ7TD1899RmPVMeh7/RARx7Dl4EWj8GQ
ddKZNQPpP0HIIT9Z1dUe3EChlSjFzjzzY1cF/9qWRB4aJD8sVq60aAO/R3Pr+tN195iQ/iJ14LUb
G/XL6cs6toyIz0MtrsuJlcJuHZ9NJnqDC5pCu3CXopDeIFXbRbvTo527rsWUklGh+oHNYLgc2+qq
ugvqtRH9UF9OD/PtjMfU/XJRC0RKYGFGVQPun7Hqt/MZzztU+2FdHhJYO9qZlfjI+v9lsMVCMWpK
k0iVi5qSV927raK5w7+rk3BnRb9tYKJZegZ4cfT6JGdYNpWqrlti/kmfjpW4XIWjVB6fnF89smBU
xClAh8uheqhpm9jX4fhA2IravZ++r/OVLD454tOw+uJkYOsl2jmbXaaibCBuEgTTnpuO83Q7NcRi
5ocaacdVwc0Mrtqt4da7dC0O+m7aitV5/u7x67GMmYqrkZO2eHJ5miMCpQvgpihP/Epe+m22VfTp
zLfq2AQxhI69FGwyatzFNTmV5rUZxS6XrmW+tsf8oepVfKemFbBFoKsRZOh84Cbdie4c8Pvc2IvX
27BhwuM7wvVbFRsFgUXxOpGNYG3wHKM/2XVPp6fIsTf887Uu3nCcu0VJX1+4ZRN/lIoiNgrT36za
add6t237P97axYuesfcy7Nbu3TLyhg0ysHs+WLdgjjV0/tCgqr7ACZGoaxvD85mz69Gl8/O1LqZP
Gpue3UvubbmF2rNN3B76xW5aa9sK3ceZN+Pcg5xPgJ9e+VyL0sZRZe/mv8bhETBBHr11b0NwJ21Y
CNvTT/HYx+7zlc1P+dNglQZiy2Tj5Up6qairh8OUdt2H0wbJLjeT6ippkC1QoT8HYjtyjhWGrlPC
BafqfGN9iz4ue1/Ve4g4QYsEUY77QKF7jXEnaWm+nb7M+QEtFht9prYLh22esOViGSXviBTcMBSu
4VgSO27zQ1Wm8LXRaHWdHgnRw5GxhGGQJkXqhMlm5est7WFCIg4nbmJw6m7lB8qDVfU6VgkU3bJP
rU1AENxHWWjJTdYa5s7y6jLZwT0npVAUhvUgLHSUFw4t1l9Y1Djuak6xCXtL6WkQV92VhR7qt/RV
HMu9yKf7yYnMS2BpOJB5/3XdDWC20eJMLIl5I++8yzyonXrd1+CqacvZq7IhRLZqDLrxcHhuk163
V7VBb4uCP0LqoN2KUjaXoebg0jQdDxQC3alMROm+19DvZBK9KbhmbTWJZtwXXXdbI+rcdShcQd5Z
RrrmD/GuxLqJJybtH6POFhdiCJu3xM6HwDUS4yXB2EuebIKIs5JY5qx8KDZDUz6BUktv/DaNgxWa
5TldPJ3xpbmf30RK7XZmHGJ69ZO/IekDiKm0cht1ElmbYxZbzVBeZdZO9z4hWejBc7wYSCOCUf+l
+3W8dhpV7TZkntpr06qydYvXH7s91mxzsLpNR3n6SpEFAmsat9ii0sxZa4MxMymmhAabHsGziND7
1rLHZRDbdwFe27RGihZH+nSFUVTQVsyH+gonCLX7fPCqDdHPv5QKIX0Tdb+nwYN22WPuT7r+sW2G
idy4Gu3m3GSKS2Vn0OPZa3mxbZO8vzIzBC8+BkttW6pd8FI1aM5WhUcUn5cocFUm7SJvc0L7kDD0
eYvMd/J1ZJcIzFdr28keJ4SboZMeLKEePEfQPgrSclMWeEWLGFepQmTHXo8A6pnN7FSKgdTHtK1/
RuOo7sYxTx4lOZutK+zuriwi4crR/kDE5dIfwWSkZaRUFc62Aw4EkkBr5qdHp3PEXMRfNH89rdJB
5dUiQeUUXphFRjZzX/4FcaLvUqN/bx0gZYUVBzdOhRKhjAd621polVtdjrsK3MKhnchULpI/Jn6b
Vhfdh2EIhE6gD+LiFkEJUCDcyd5N4KtIzQGkiNbfx2OEfCL1N4Mphsu2T/K3dsiLh8hxBC69BgCo
qCbk8L4JOsvsCnINA/R9mU67LWmalzoIWwKPAxhWkU/1SvbPWPR4JczC/NXxL9+KSVWvFF95C8z0
olflq1NU+Cwhbrmk8hQ7oum1B8eI+qtcNMqm1PPIrRvfd2ML526RYWvti+FX2XYFF2rSe+ePG21M
HntUC69NKuSrXQ3Ri6n7v5rUwQHfmHW6NhxZ3kw6+nyk4trbCBf7j0UzWoU1UaYryctFD5kIPSne
O5gEZt2Ifd5ixjbiK9XODXeWva0su043wcA/jc/G9n3pYqenkz14ehut5BThCpsCZNwSE5YJxWol
a92ffXZveQYBwAyt5GMipBFZfHsvdf6rIBkJBewcdnOpuZOpeo1L59GL7fyeaqK9z+jqQk1TnwiX
UCDPIyyPdYWM3AqMBxI9pduXheE5mP7jAepT176i+MOeahaUqHwVGmONmSmSgk+HpXXKmTqPduxz
8RlWvNhsaCReRu2Eky/0NQxAyBXQMFfKwYiYkPA/4mJrNeZ1rlmIOiBC5UqDgU6b0uuUDngxoCbE
w3FI2TKc+5Ad2TbDIPr312WxOzBNG2OKI5EH21R+qg5vgkFrBgZVfGsaLXLPdlRv+2S4C6IRCoPT
lZs+aaL90BVuIbEAKtls7GvR2jVTR2aCodn4v2csj9atqsS/rHpq8k4wXNqIt2/0oLoZQgI3LeaJ
itkUOV8AqgHFL+z/CrVorFITSRnbnzPfGzAro/GkdA4tcTw2F+ShIvMywpFIVFwQadxR7GzYhwPd
wSAwOCvNIjCzkx8S6yOOLO3WaqQDEWnYgQLTtykrhdtV8ky+1ZEN7Jc7udj66A1aKE7EwrUCFKb1
TFZDfrA2/MqdHG+tVeIMuf7IlufLgPNe7NNeS0lwXHSlrrmEMrIitCEqZ6v77SNXRNd2Lon23GiL
LQ/Ql2HUUdi4XGfyw1MhOhRjB33IjN5xqL+e3vZQsji27TE1mlgq+kX+4a9XF5qYnyguW26pGegg
4hgbah6i83aoZIWWQqR45MgDnxbnWdWm/Lqw2u4ioQLiUp0bburIUV4CevkjB5mXKK1vlVgjxSM2
rvImGG+1ou19NFmVftkP2bhFachbiXmgCfhMFxLZSO6iX3VYn4RylYMBXBlRPour9WSVJkX8mDlh
dInCf3xqxpb7ol7PetLRUu70mf4yEgTDQjXlK8cyq0NZ9XfIVPGhZpDq4up9NApMFoZ5YU2V3DW1
sUlLzlpdkGIR7fNDmQXDKke7ukqH4hGhmHITJHzViwYGQGbIYNOArrqAzxWP5Sv/L5adEteNtS0E
2uQYMV2f1NgmHI72CZJUfKsTgopWR6lmd+mmNnJUsxBfR6xA2Pf1jWU0ro9qL2ssdyj8meayC2R2
7xDHVYYVL3rnFfY60fXs0sisbhWz3d81ME5+6KhWLzWcmz47F4Bt0IKnR0ela93nHiwtgr1Xsvpp
VgInvjDY7xVYT6IiV550QkIzXHH2lDpn3pFjL+XnlXexec4qVpF2IvVwEP6tmn2g0jlUMDI7/TqX
6eH0pD032GItpeFhxl4GJB55Y/3Lv0+VQ/fc/T09yNH38NN7sTiXV0XUOxyKJ9cPGnvXh8WzVTQ3
eqJMT0OCour0aMcKRrr4NNziWJ63CCPLhiTvVDFAnqfYWdgxAIoqyvBgle0j0EksQYTFHgzDcK5T
i+VfVjUcZ2GdOQsdvXQWBHuub6rmsrCe5FUPfSMRbj01YucPBIAWeCmQvFUbzfovii86bk8US0wg
lU7Q1wUoIc+pzhSmTtyNOiaJxEMrbeibAlXGSk2cm75Lr+O2eXPYc56+60cnkk2MgGoQmAmv9evQ
tggwxmV4aCLD3pIoFKjDrbQeAV8YZnbmph7dm3waazGfgjbBbKgQoEE1EvEzTIgcmamryfjn6Ys6
N9DifjplZuaJ4H5aaXTtx4fGNnctqLr/bZTFVqscEVX6He8gYsO4v5hws5x7OucuZP77T99dyCzq
2AUMUdfFpgpWiFI3ABtOX8fRF+/TyrXMhmtr+F2qrpqYYIgTg1q0jtfaG7rLLflNu3OBYsderU+j
/dOu+3RNZpqoZBTWppt1L/Wv4EfdvaiPp69o3iAsayafh1hM6kBJc95tnn+rm9fpiDoE/06Yc7ht
Rg6bUv3RKs5L13BWOD3w0QrK55EXWxdjVHRDVXhgqrDLVdcrP3OswS7WkEtFMYobc3ziYxXcDGll
Hvw+sDEbYFst6aRs9MYXD0bV1YdY+YsMWH2AZ9XcRFqGaSrI15ppgo4J4C9jykwp38Nxw7ZpYGYg
pV1tsHHMm2PE/SpWzB8mqIs0K3748DaiKn8HR5I+53GOWav4YQ0Y9ITyVvdTclAU7c4KFGeN40hF
G2+JtQV0CKRc9Kp0k3qZcer/KxDhumPnYYhutq3Awza8RSEaRmOLlWmjBk/O6EPIs118odh1+jL6
a5bBBZyfVTKKHtLE36Stk+uULz/MzPw6bJPpo0ISf11P9gdq/GsIgSjhQZFpg/KqJ9rOYXna5gj7
41WHuB/sBfaCzHoWQbErNfNSNYsz1Vptfm2Xk4fejCNMqVrgShePsKVUG9HM693Jy1ayaSnLlhsN
swxMnJ3uPTWEeCeTsovHP0LIvRxMNv7iUOvD/enJpKnzOnXipxiLXoZf5ZEFs3tyU9Hjk0sou+Rd
AT2UJiVUGTi9tzlkKrLrtjouxuHghUX2oY4iOCAOV++rwSRtTQP5Z3oFgfbNHSesbFyHKeGuGljK
gz4Nxgv7wf45GtNnqpoudYgXKocedYjBvpZZ2VNRiFOMInE/vNUEPOqrIQghggxYQ39OqfXcWXr5
oNt5c9dU7Y2hDeFjEKvy4NitcqdokFkVimljPKg0nRp1O4R4MJWkACWsKIFET2MB9jM7J71PiDBd
a064bgvLc9tQ1heERIAKkg3sXCdh44yNbV8C8Nbhh75wOPDvnNLcE52pbAI+MdAGpHrj5Y69HUgZ
qKJEPKvtbGJSAD9V3W+VphSIrFmP3t12NYv35FCiU9L6AjjdwWzs6MJukEInQF+jBm92n/fxQ5DW
m6LTfnKahk4d6/t+tE2saRZIEhAy7RMpRL+VYdxoDZsFi4TNQIu6vRmAfJtdieqNHcTJNpd5v+qj
yd6EavxHhuhL+lZ3Nk6D4xgLQXVmRTqmfiBH9V/T2VishZTY0lwUTGcJKDSkOGc0xu/BRP8OH7Tz
WjeWt5EDVDY68yKJYwv955EXn3sWgaDHJ0gnrpjpGqO8FVZyS/noPXaU7eg4f6xsug8GlfpLGh7M
XD0QX0FZJPCG37mBx9xUXv3S9v+GKiQl+iTXUOcOgbQfcSE9pwoSllxPw3Vppvd+DnupSdGXn34J
j31KPl/EYisxSS+L85YNKYKxeE2dx9uMPt1TtQjwbJs/Au9jqs0HtYZVdXrkY6fSzyMvthdqklLK
NVOTWDNAp5Qc5GXVVA5gBWqaozn2hyIrYTur2fb0wOLoCqjNySxULCyxDLxCK9Wg2shMV2qKZJXJ
Vp0EGqxOwGTHPFg5nRdy7grvPQ3QQxFkoOf1n2bWXdp6Wx9667W25VpOQBeIX59GiPiOvIPStKJi
u/Gd5ioaBuCmQ3ZGeXus20Xuz79/+XxPP+0t2OP66pSY0qXucmP9zEELhxcJwmLdlPdhu1fuRGwd
hPTODHx0qn8ad/HNqMGZO7KgexqQ/upoQBljXKrlyk+HM6EOx/brn65QLD4JcZVjeSqZFakqrksq
kmPQv9Ugm11LHw7pODpnZsOZS1sK1GxAz1lcE/kB+RySykthxlvEPasqfD897Y5eGXlkcy6UQ07h
YqECRqlaweSraIhQ14L1vnIGSKZD3O7tMumgAZ6rah3bXZPnZjKgqhFItdhd++FssbbGgcOmfWdo
hCJa+Z1Ok+j0hR2dlaizDIpBmubg7/86K42hU8AeUl/qRw8MLfS0wjfkIZ+slzZ0rGsD5RpV6eRe
9Yz+9yimnZ3pvnv6VxxbTj7/iMWrwVssTYpneDSjUrgo5dctSVO7tgUpEEaQ2ofK5OPKSfTMjD1+
+XRMHWHRMEUL8vXyZRUEHtBxy+3acXhQGgDLpKe9lVF+NWqajXuNjpcNvIcALUpQE6tsE56ZxUev
/tNvWCymg9njc1ILSoqevKpII9K1+jB0HTTMtL4MIVvSLiNs/PQ9F8fmNKq8f136YoZhQ8ITOOsf
lQpIjpjYNaSdfpB+5x8GZMY1R8ZEeShBX99leOIwX8Aw9XEDFrXpXPtoEp76GiKfxiuOjU5uMbut
NDu6VxTiekdvVRndTyM2HwmcavYZW+hKkc62QntEmy3X16cv6Nj1IKB2ZtEXiq+lpqcUTOAJyb3r
hHZ2o8kcnoJvWAd2WoBpMaPZlp7vT4/5jwR9uQv+NOhS0eONbElx5dvIQ8xklzghVLmmjB90S4lL
AoHEoz61/mVLcMGunCq2UCPlYyCJifdCjAqOCJj4m7yY+reqbZXHvnPwpwkPU74oyMdqum5aF/lo
rfM8s4DMTJVzoXiy/6FVpJTHWiqu+VBP74nfJZypDCW6JWqrI18K9/lFBVN2rXfasFe0PrmNPXJw
wqodL/vRmaP7mvrMXD42q+RsbHNUC1aIuXyhdDgWVuMj+LYjwuOt6SKuted5t7WFH4bdNEn8N5T+
d1bTGds8tm4GtX2wIbZknTLs1Bi38lDGQB9a1S0HAUQ7cS6Ip/lVgpDfhHUY39ccAe4mjbiMLA7C
eSq94rX6UQp6i6cf7/wKLJ7uHEJgqSbnLahMi2V/sOzQnCzO6mGWAhgMsILiWL3xI1xCp0c61huT
AlMVPmOWVHv5hck0CdxDB0qXTCgJcmMKqXgI26XxeNEpfeTqMR1eJaumHWd0MCDtmLwHaQy5fpI4
HKNp1xlCua6liA//zW9jly4dwTJp/WN3+7RziWw9Ke2+H1xBeRo3f0k5Xv7OIrO+qvO8cO2inU9c
FhYiSGWJ7D4w7YIkai6JRBVvGRQnq8uUzemfdeR9l7hs/vWrFstmbZNWnGcenTeyDwLdXA35QQmz
dRzYB719PT3YsTqUZFZzbJol085yqzGRRWQisaeNO0DTN0tnnadJcKMoJCsB6GEHkr4D862vNUoh
L7Cpd9IOb4auEWeexpEN8JcfIr5+sQbafjY+18mNE0M+kQZjvXat83D6csX8ryxnvj4b/Nh92MJc
6tJ7XMEBH0DWiChvHCrZ6p/az1wo17ve04tN3+i7IsOFbVjJT7+o3RLb6EUPOchNfVt549Cn42gn
YqamdWQmiXot4cqonVLhY5GuRrD5TdQkzpnNrj3vMRc/3GbDzJuiOTb7p8Uri5klTwZIrK7hA0tS
zZpuEtVVzTN/x5RqVgMgvIzWfwrFtAMTnHX9E3Yit1eti9b3Lspa7PSmbneZQ/Eqi+mR683WcAa0
+HV/INEmIAQK447Q8cwXLTwWxyZpKuqtTUjecKnXToT9HluP2xOhAuFimLaJUQf3QdK+VOaU/Rg9
GkQB7NH3tBbT1dQ4DulH4LUpYOxHS7qxEYNME6K80PJA3aBU8dYD3DdIpNHAgaf4O+lTyRpgm0QN
gWGbTGKcKikiN3Y4yvRh/pFawEz1kAADLSwR5YTlb2/SqnVeCPvaFF1xQ+ZXHW9INtCKvTka1YWm
G9qdrvbGZVQM3UM6klJF/wLCjqqO9TDT2Z+7BAAzpUMAMLuYwwA8fZ+9QQJ+D9Prf7M9tXXeOpym
fEy+rcBmUk4GEC8C0BsCYazG3qR+twVj/QtZBNiFifSLogjbh3EMDmopr5I2b8985I82Yb/8isU7
pxRz6pqNn7eZInWTNSAi6+6n1rfm2iATRPTOofPKm9SocVIou87WKUsqyXXlS88tW93YR6HoDvqc
CqU67HyMKL6yqOqwduHqXlGC3fWqVu6wu903JJntAUC/RHmxJ71V3WitYB/sUNNLzUfTyt5tTd6y
XQBTocGFqYfpl+bra0chSRKA0lqpw5YzeZqRb647r7nkZDs6XXXLGQJSf1FcZkbyM5LhpYBmcItF
M7jOSh9Gm1+APTRF81z5bbPOey4saQd9r9g1lvSwdNVAplu/yex1BFxjNeklCpl4WrWqxpvAdsjV
yXtD0I8CKKBpdh0b9qUiWiKxctIGRqUOVlrnHQoH8EOYNJcD4NZ9RxrRjbCo3+II2QkN0m8V6vdg
CkpO9sDQUJj9iVv5kBIMt/HzvjkMDZxFJ4jeizTkWELugeakYKaHchNQRH+q8up3h1juNsJzAPDA
25T8H6Sc9jdAjC8GMs42AQXtfe/rfwcjH9ZaAkFX0wbWcyUdbss4OfPBMo9s9G1pSZZTql7kbCzO
WoRT9YMIcGkbFaquzC4te52HFtjZucgnfONXHikgaY3MSX6bwOg3WUWp0PfUFXvDEVkKHP64MAAs
mhJUDeTLda9XDUQty9v2VQw9WFYbDksPVYRtTLeB93U+qiWeMGZXRCRhFlyIUfxVCqocjqddjDpL
mBBJ9j5RRFqNTYA12Nz7wwSezmr/kPXhXHdJ2Gz9UW7t7sOss8ewNgFUas2tWYjiuk7jEHqu57l5
D6WIPnlfQSUs4FgYsb+dIH3LrlznYkSX0rMcKZcBDel1ZI77nOihyk8Is4MK0YxDtzG6+qrqvJSj
doRG0VPFTrbnMmC/7R1oKWIIRv9PQwTj9fykPu1oRAM2zA5afpgiL/qm36QivbZMoJ0K8VdZd2ZX
/G04lVr9pwe/GC4BHBLztcTFnkEh6z7mVDemrCvMdj1Y9RkFzrFDLQ1bDTCtTouYtfPr1UXd2Nde
wra1xwezUo3u0u+8B6+Ww0HoaBxDQyM8LiNORTXpGjtXfPTU3ekdxJGt85ffsNid6XlHcoMsR9eY
SgDhc3LAVDzbsjhTOvjnWLf84MPbsQz8Adr3jbOq6k4PV5RjX9HTl5lg32hPZlBftnFKg4rW0wYa
Xn3wCjB8ofcnQPVbQRYevZTDhffHqb2HkO6DMBOxK6o/qgkYFvjiWm/StbR/g8EhI0Kscq94KtNX
0+aYYqp+AxnonL362Prw+VIWn5nR8eBPB8XoQtvdV3NAUqNj9v3Rp82bXfV8EM7VP45NzM8jLmYK
ud1BBUeRKORSeyfm4FYi+o8BavmC4E51+Dg9KY4V/Hnl0KZbFJugYMy/59N7l09eExWVisA1i+4z
Tq/bEtVAHPrtQajiKm9TDsiV4W36CMw46THnLljMV7SYLsjiTY5YAovTt/OpSgZpEML8cZHEI940
2mwiDhZ4aGhMIPWg20Y7YDa3cWroO6uuPFCr8l7raVQSFQeFqG0zI14ZRd3Bzub8TGis8kOi1Zv3
mORAOZARm7j55XOQj2rnd2Gmf07fxSMP7cslLF4tYWWGn9PSm1kwcPMgeDroEysCljUod3YQBRu6
nfZ/XF5xNNMQhtQ0w7ExTX19dGYh1TgElec25pPubbRk2CnGAandjWrfn77AuSL99Rk5mmXOBztd
ILpZnjf9oPK1CugeZy1kr4k60efEWbQJZ5RkH0X/oLv6VWIThaAmzcvp0b/dXr4NTE5LkyjuoD/M
K9unOdorg4Y7jG8D6l71JxEQZIqaBOMSn3qZ0OjwMEKcubffZ+Xie7S4uYjbUzTP2DaE52NNwFBo
PCLep7EJIbLZ2EV41fvNKzkgu8Eiwtaw9OZAgifN6X648FTjWnNwDuukzdwbISvUFKstSnQzv80H
JT0o1vAU2eZzkSYZqkirXJ2+Z9+e2CzRoXiBh5nSm1yqNIxW140ItBzFiGx6Dkc04wnJRUotg3rD
S3ZfG0Q1IvcOrDH6j509NDd08ALEbKIR+nY0Z/mXasTG0DUNkvBGsMv95ZC1Tx2RD15A2opv7pu+
PbOb+/aBY1T68Bw1qXfZjj3fkk/TRPF8RXbgDN3Q6LdpvKlCbRsqZybG97nIIMxCiEV4w41lv98j
JXogMHk2BBA+80Pma3B+q/qOYLj/9AHOA81OPs3S5TeVl5J6TSuqhKvxy4+h1d9EcdXq3V3V5ttR
38zxh553Zp9y5A6yChNpLnDR6VRuv95BW6/CAfMJwo3iwQTWFpHB4ORnHtO3FhE8Z7LTLRPkxhEA
RU6LRnEkb1aZ7HsVEX9oX8TTA3SOh9N3UB4ZyaBOjwuSxYPe5OIdrj3pOKnWjsjBE6CP9b4Jxyvs
uhtD0Q5d8KrG1tbLPnAa3AHAQ8GUxqj5tVvT35dd+a4HiAX1BvcpKju1fCQFZTOZ7NGa9hmzqiBr
UbvSwgvkQw9seK6SNLhABm5KAJ5d/SBT6LXDC2581KvOxsv3dVrvVEKt8pvJZwW1ir+oebYTpPnI
Cf4aVtetE6M601j/toVBuYvdRdCYnW/G8gM/oOONQdJ2ri5w0iq+tQOQQQhNNid89CQZKNuyLosz
y8/3Ha8G0QsPO1tOXVcJ0Pg6lejMpYWXJr2bic5a+Q1iDpMjOJtfU72vqHp4pf6mBOkWenIEEfLM
JvR7dZDxLZAuNhfOH5bjc/4iiIxiiyt9uMSFfdn5oL6eU6TTsbavzWBTS3uriUc7vXaC59Mz7/uu
ajH6Yt/oCNJfDRwlLrazTUxoBydcImz71TT0O0q2az0npgB8Lh3nM+vGPz3dL99qTdccOmEzNA5n
rqN/vfO1OqBGD0jFBdD3A0z9i5n1bxZIkX2jae4oSQawGqChJMGV2mCCm882WQGHPpEfuaPdd764
jCKK3RbprC2M9d58qGFgnr5F35cafiXPBvewsGgNLd7NpCJRsS7CHo/A/Wx+6uuLKtf3pwf5/hGk
ScBxgKVMl5SqFoNIqnZjI1VvS4umINO0XAU+5aoHFOHkrq96SnGnB/z+sn0dcP77T58gT6ZTLXVC
v6oGUF9CtHMWu0Zhwn0eLqk9bpCAnvHsfr+R7Ir+KcahyP3+rY2M2rHRMHjbTklIvTA4pWd7kg/P
lHGPvFB8z2E+YTWzhMnx7uulybq2RNlyL/t1t5HrYE0g+l5uohsdAEF+zpg0vyBfJ/HX0RY3Eokc
mHuSJLdyN24LN6Cav5FITIkY22RPpNacfm7zjz813OLDpzSdSKJW87ZAiOPcgfeqPAh0O+lUbbsk
/h/v5VKWgaukJdOL4abbZqO77c7boJBsXWWHYX/jPJ6+OBgypy9v2SqR9KGGqWC8NEGeUxjaFmJy
eJ/AAd0EnSjWbT3umwLJl562zmoitMdwaBmnTbcDnItdjrLRpReUFehQ9d2g0+wOYQ4XnY/pIOke
IDC1N7ZIYqR49TUqLXbMzc5WtIQqYAUpa5gr2jDfMqsetzL18OSlv7rU6Eip0PHwS1D4Y5Kuk7DG
ciiGV/bEl/GUvASRtSMJ7yVIrOoAQpr4Qkj226ol6Fzo+c6XhYZnI5fTneeVbm16b1NNjLIaa7zu
GUHURuo0B13E5PEm/sbXxIeBNxWR6rb2sh25gw+GXouNVJTLLiaFza+mKzaTL70H5AWU9z5qxnFF
cgSeosZ4DSToWbO2CJaL3oeEIES9Hze2Pv7qzfy5m7Rha5D/ZMn+whywU0Y0wnoLTIwpk2GfUQ7p
puYCAg4f3Szu31qbm9z8H2fnteM2lq3hJyLAHG5JkZJKlZPLviEcqphz5tOfjz43FiVI6OnuQQ/G
GGxxxxX+kBm4QuOhAltUvjUS7IzSuXXwj4W603i5ZSIm1rWHIJD777SYlaWp48qC8QSACN/lKhpa
W/UXshukAHRZMSm2R63cIbE+O+zu+wjd+Nuu1hGVSZVbMaMubKT4/CZgdeg32XOffAvQWrsXmv4g
NbB85vq5qgSvM5LRnnCVuTMMSrGGGWeuhJf7TZsjZ1tJ83zoTPmBTvuL2oafAurhUjcS38QyzJoA
Btxi8nVfadohNQp3wVblsfiVq0gYCMXiIy0HN6Na3haRjI1yuIkKHG0r42GeRTjkWijD7Q49U822
Q2CBSsQE3jVnyQkFyZnl6EAjAg/DtH6v/Bn9yxxz8rkIC9TZhx+xKP3qEU+xC7F/xfNAvOnCAnda
U99rlbIt2gZ7tpxWSdniJWflwoGj/2MBr+4vH8KTWJS2g0Zxg8AAl76T0DqrtW7EE4KG3Z8Rz61n
TJONK9CZk9cO5AikNP5eIr0TeaeI4kdlWGPqxftoJ+0sF4DZ7rrizcmDQ6UGfRZTkVHKpGazii/0
tpVCPSgxchM34rsEY/Ht8lSdiLUutSCQCkvkTm3qZK6Q+h+ifpxzLw+2s/GzeQqUb83jpDjYbera
7fzGlmrvqvhKkeN0iZBMISpRkIH4G7Yev3AjZPOg1Zm/sn+h8ZHTRCNMRF/t8uedLhMxDxvBgt16
RoUrSoMI65E69rCPsOqN1j02iH4q/cbcmUqEBvr28ngnb9sCCDNRlCKpooG8zlgneGaxBhaGVjFm
biQbmADCOJUz76p86mnUD5VKlOikyCT9Kki54ymkvmvOY4UQdSlXvxGS3wbCuKt1FGkxSCyDT8rF
KGgNm4BnqBP/K6VOA4JKWCDhfqiA11gNXkfmNIrhwCvXpotCeLWp1TjcxiMcSh3uohGP1xpIpx9M
aeWfqOhv1/6fgM/0+1oUJOIUzDYByHfCfrqjGKkfevObAvIesWihvpKlnw3FKAyI5Ok6AfS6HqZD
YpbynkHF7ezBQ90KDl6j+8CpnWDz3+sQEBv+GWw5Nf98YYzboBFB8XRHlS90QLkDz1b0mxA71RFR
iWuqZKe5k8YaqlT7JKJMU1+XcWT8VepS7FMvn+418Sts3OmzQHdbfB3rX9Wr/3z5eJzOJuPxjy4h
iWlA4VjFfp3Y0Jih/+e1m8GVNpVj7oNtsxG2mRd42bXAdrkdjyJN9K0sYmjKR1zWlL2Pp1MwWxAo
fZt7UiP9EjrV1XB8D+SbOIu24uxGEwaQAmZZwo0OrcoSF6psdyVlOL0ReIY0yi8a9UEdlYPj3xD7
idzGccNvSL+bk43TbfPZPF6l8J+5xylckXstQlF0WNdV4yk2CcTmMfF8/x675NiFlV0E7vAqhh7a
Bpa4bTF828rXQGKnF/nxuOrx940otk56wLgl1+tB1JzxnSvo8rY5yfR4zylyLhRMHlzdXGX4WlZU
kdR2uRfBTbnL45fyWcL2p99Z4pX34sxqMRLnYBH0kqmEH3+N0CIkS/s7oeJoD/dS6KmJh1BStL38
QeeG0RQw/CaokAXlfDwMMX07h9htIDQ/xYdwsocHQKix9p/nzaCDQA2fV9YCkriKHnApD61pKsm0
IGV5fTL8xrNHdqr2fdakeiuZtLuDxrwSfZ1+3PGoqx1REchMktqQJPvp5xhqGLmWGEqVz+jD4Mic
6FfqAKcxEuNxd+kUHnkK11hxlFt0tO41y03U5ns4hrcpzKlnRGbGK/fJabWH4p5mWbwCCLmInObj
ZcNkRZIjdbDcKZffKglgdiZj+DOHm14RgoMFZqIR4farYYApbt+jQkLeMWbxYy1lB9Ef67uIchAY
Hvklzq0/kpx8lK3wDuLCvbzBzs2JAQqCrQVXhFjk+JfWsZpZXSlarmDh7zpLNI5aAObGbF55H0+P
JmZdqO8D2yQQoQFxPJBapGIyyp3FizXitEZOWAzbrgJ4VlH51GREt0Kj+bz8dadR3fGgq/tgHsBF
TlljuVEtZ7jh9btkzm6MVg8ozFiupScfM64sAZfF5YFPLzsGtqSlVYAIF3Xu46/tAtyx5wE6djml
3zOxOfQaVt6WnO8Qb8qunN4zjyX7lu7KQhKj6LTe2LSzhAigGbmFPJk7WcBpron3etO9GO2rZYZv
0VzK92FHNKLCRg/pxdo4n11FoS0H9vgZhfVhiXQjDeRET3qfQwXgrBNSvHtCG1vPv44OWEK+SlvR
Kzah+59pyDREOMYm8TPh3sl3t8GscjoYrw824meAXMd7/nZ5Ic8EPqQDSw9elmUgXevui1w2uZxU
o+USQLzWMaRKGVpbSYHGwW1r24UEXsg1pZ7RCYktG017JYFUTjcxdTV0EEgWwESdhF51iREw2wkk
1CAmt6kQ22muJ2CF0AcOKjz2ELOLnBJXHVeVwl2h9ZEzUy5oMVf1Jm5RdSqt78rwIYVKgc9djWNT
rT0PBV6XC+ArTzLLbdq+ep1K4WlIzXssfCvRbrGbqXujftThf9pBQau8ND/LpLipzYh25ZzgCKzm
92X/w5KGB79L3jKYfk9lBw3y8iqcmQIeQWMR0UM8Dnjx8XFS5tLq5MzS3dCw0LJETAYLLyTfCyP9
hhRU4CCClXs1/IIugiZ6efDTs0yzhGI4kahEErou3Ud40FhdDHG7q5+bn50s2RwfK7+yzGfiMlNh
AMvEEpEjtL6J1UTJ5bDJDLfF+omaLmZJAfZOJlJbi7K1Xt/0oxQdZnMytk0V5puuBmyBxhcSMrN1
5ZtPngWd5GKhcCn0iVBIXMUdXa6nuYQGlav3G/k9GEAkXxnh5D3QUcvgcSSo4fk5YRSVMyT7kJPt
AhneSVreAJiWOk/lY19VddjGsRze9n26v7yYJzHH32EJp0wqcKcvcwOUsYomWXd7I3npCqR5Rs1V
0+5DQI3MbQUxdS8PeLJ1dZPmLSIkS0JqqOrqCdLyru4jy5/cwRghWI9PTVh9CHH3vYADjqjfvR6Q
rc113HuXB/6bWR/dxlwVIj1x/gPN5KTZ10bCnHBSZzeZyluqoDgJVlvt1prKO0P9LH5UheWZH+oM
1FVIbsLdYOLGqQxO+2NsruWrp9PO4eF10iUqiVDqV6+/OQ1Sp0aW7MZJukc6MnExc90nqLVqtXzb
FsXz5Y8/3b9IFqMqztbicaDjeHxhRMCn4kxvFZZ2a31U/k76eXmA0zd3EUUG9086TEwprXU21UwF
uQzwzFVe2k2wa7aCm++y22mTbSCkXck2Tisa8At0Kogq5QV0XtavUEkeoIeL9nO4RyzVpWK9Kygt
wMTd/GeYyEJloD3HjqG7f7JUsVBqFp7lYD63y2e1O2jnHnT6K+fiZEcwDJANClJL1s1QxyukQ+pX
+2WYfDxYvccV9KRa/OsGYt3r5bU62Qx/h1KgpKCIyh5c/vyfYsmEzVOMogdiryp+jUL/KWBuBTQt
m68s08mdhlcJuAOMWCSVh0JbBdOiVtTxoDYiQrnRn9qct4Gc/cm08V6Tn4CF8Yb+Z+DL0kQXqWGz
0wmr149GkVtjF4jq5KXyBlNvfBxpSDgdptHWNSuyM7MIaojqL0YFMAzWQ2GxIlUWAaYnpyk1tLjz
uS3QCZX6Znt5vaSTO5Ovogv9l3JpKigqHS9YXSV4yqoGKJt6rEu3muMbvSA1mQtZh02hdy4mnRA5
wiJ4z0axskUjp5Qoi3iTaoH8w2xb8IjlgNZIk274I+VVmHx8AnTKSghvQAK5/IvPLDzmVBQd/j6Y
rMbxDy54aRI6vZMnJMO0kyuEDWVVM2w02yY4usHt0Gs7RUyv6W2dBNxMlIqMjE7Vf9G5Wl2rEaoM
kS6ChMVTxfKSxhgOWhn+ufxx51YDYSkiL3a1SJl89XFWqMhZCxTUQED1Rxd15SPZzC943vJeMMvM
1lpUeaphFuxKG/6z59jScfh3+CU8++f0xo045EpTgL2NU3+fsYwASvXmR2TInm+1SuMCXKd4Lg1u
yYN3Y9SCvrs8A+e2PkEZcC/ek+XaP/4JVRfAUJkEiH1IzNqhWcafpt5JBxHD0mvR5pl7Uf13rGWr
/fO5kFDkosGDx4tMC06Aj9cpjuNVdgA3f4cX4JWde/bTuIJNioFLFrXaQW1WBmLcgciB2wFUdAkp
Jcl/7lTl/fIcnjI3WUegh8QB2DnSp1qNxKPS1VBX8DkJtH5DW6fBEhejdwtR1o1UGw/wo0zbwu79
XlTxeTNq1alMc/qUtPAAaJJ4GAXyXtKv3DZnZgCbMYJcU1qAL+tKM87DfWqmwIQ7blonhnnmxh30
vBB40uUpODPS4tJFMscxIllf3RJaFmoY1vUjkurmdJMLqvIUD/Jb3+TXQJdnjizFHImbk9tTPeF4
a0mvNGXfjDQd2710CLaDp7iJ11w5F6c5i0FKrC/vDphnOkyrzdo35M6UrkZP2CG87SVu4WTO9Ahl
Zttuhc1VAMoJZILxKCssxpQLe339BqE1FcsD6szetBia6nPh+BTN7bxupa+2/CUpM4pcM/LWfjXk
G/RvrxWxT8sB/ALqklg9ccsvDcnj4zk2KE5niNt4bbtYK8DdmcoRWk/ib40i9aBjvSqoHmWzmtGF
hxp5eQudWVgKS9RpqSstIK3VFrIESQgR/Bk9apkvi585srixU85BU9tpXwWbLp4BgCNPjV51eKWE
d+7jKZySQS2ViEVu8Pjj67LPWi2BBarOgvI2hInbpFO9xybeRQjavBvMEOyiBQVcSb6nVnlNM/fM
fpMwYcLlDmwVvprrrmndSKVYTwghSS8DjqFAdB4hn9jaE3aw/4vMHT1LNjcUtL994fX3Ku2AMTrN
Zy+eFptdLXhSsEi6zVCwFsLkSpR6UmbgViBmlCGPyjRm1l1aMNJWGjaImg/xEAAAR6NLLuPwFvX0
Le/AdGUnnVlM8KfE3/C0DbL8v3P9z0OTK8h291GJ9w9yfoc6hasvqaiBiznC740yoB+NTOFgytu4
nH9R+ar+83W4AGDZzTKMiaW9f7ybOrzp6z424WdE2HE3cRhssya+97M5uFI+Or14ZQAYQG0BEtAb
WtdHMxw0BDIdpraO9zXkakhLza0/dL8vn85zcwphZwEssIjw5lYHpMxUnZyQexdl81nZa8W3AfOm
N6nbW8omqRxFv1I1OvNl2pIS4i1BeZBb6XgO/TjBncyHMZeUaKC1cKEkOVRtgvNrlkrLxXZUTVhu
HZjiEpkG/2X9TA5FXIGZwhckR14wDr5Lxht9jawPXqb0Ieisb5en8txwPClAZWmHqvSBjz+sIwJK
A2pdXtQOt7OZ2ZOgvSPKCKHmZhZxgfeviQaeBl4UV3n/F1w6NMQ1UEHuxUqJFg6Blj0YH2NxI/o/
8h/mtUv0zDC8X2x8EJsLF2+VI+rDAKOyyQfPEhGmFu4DuE9gyWo9KBwgUVcy0jOFA0qJAI8W4gkd
pfU8VrGAC3Y7DV7U5LbE/hCpMPbgQLSgekuj/JugyV993eo2co2Z04mCub28kud+wlKy4MXCN21R
7jheyjxp5Wyohh4M7JdStXv83XQrvyeav63gXfo6D3gU20ag2KZ/LWs9nW7awUvpWFXocCnrWzUc
pbGYS6Zbw8q9yuq9mE4oWbuF+TQ0+8tfen4smCFgvZAiWidKkC7noTGa3oOx7IRS4XTzPpJN8NqD
LYOyvDza6dGnwEU/jT1LM5Oc/HhaFTmSg6qve0+Y9UddZSgOvp/vLo9yWkVk1tDxoIQGoQ0Ozyri
gI2c+AkdYU8YJEfNfk8Fko8iaMZ8UHFmF7Qdqe8DwpXBg5a1b7lc7oYicEQ0E0EHSk9GmCHql6ub
Rkz+e9qtEEVTfQPPgMbJ+sgmreUrcs6EU1JtfgrJR93+bN9qf1e8XJ6FM3NN4rfQ7CggAcpfbWHZ
SrNYG9Nlrn9Bq3fl0XKU+Vrqdxrc4bZOF5Z+rMiCrq8GuYGHbCR8zhR+owODanTjFvlbVL2SOZAZ
bYb6yned3rIg8JGMgGu69JfWe6gcxkwzp7z3ZgiLRl9GN4WR3SMU4QwNsSuKrzdhZjVXdi63OHvz
+DFRVGRHWDaCWHhhq9s9k6RsDFVkJcXaSt4LY1CxvwGbioJYWPUxqV7VPLRDHewMFBAOsla7pSnu
6lr9UH3LpJySC7alQMgdLczqAbUW8U+pEQqcC3WvlDOBtLI69HFrbSaxrV8ECOy3gTG237SZ0492
T30wi+AjzoTC0WcIYyq223Wrbo1weJZzrFH6wfo1dMZ+mrQAqYo42SBI/DVOw0vbq3Y95J+DL9tS
l93Oeuh/SJrm0O3PnuvF+1UIw50amBvmV90r9KymepRKFMtAlM9mgj/x9OVbY+GZIejbuum+jWrT
vvb94MhWv5Mj6U0oEqwzQO2NTdDfoeq0W/6PaSmRFifiJ6J+/S22Rz4awGOAwj/OF7LyjvGH4OUC
vmhKNLrVlBIQCD0tM/N3NKq1S2bR2sKw4LdS+S6BHY9DEE5MFTo0YmpEz/RBxo3RTo6SWelOS0N0
MlHDGivNwmdQSfZIZ97UnYHfmrQxef+dsO8+C/KOyu7kxs260gQeHjj93DROX8YmbkQ+Qrfp7PY8
UnfgceP7KdfFD6oFrTPrvqe0leQoflHd9mEdvSZWXKMTm3s4NuNKnPoG6Ojywa/nfVbNO8SmMJkC
rNKp6vTbzA24wxgYYGvl0EZ6G5vIrTVtb6UyOrMAcxrte+aXoR34ZW1LU13eCDMsdrtCZ8SZKylF
66vtU3ceoZSFvjLeKx0qTFNZT1hcZ1rp6L5OXpNUnRMYefSImx/Y+AI12Fz6VtTL9qi/rlw4pyeE
CEQBj0MwuUAm5OPbPed/7JKmHbw+Yqu2OpsVlFZ6MAP/p4l1sjal05PS1c02z1IniiJlnxso62di
sGkaH9uSKNqoHd4TiT4/USd8GrLok/LlzHaXkKW3yvtgMeDR0khGxza+gX5jRu40joGnm/lPPS83
kyJFoOHxWdZL7Vb2K+tRLpRuo7QYa5t0wHWT+cUdyx39efpGgfq71YTbaai+oVi867Im20a+/4If
Wbrva/9OBebhYGiBKLMcpT8jDYnewNATOwmajZQkiTdKc/KY9K0KSOeafOKZ8HwJhWgBEA1RzFmz
7hqkTAVw4L1nzf5jmAZ3KHLcjtBxpTQtnWaBPGW1+J6RwUodng+X1/RMeHA0+nIZ/5Nw+VUdNVPK
I9JK79jRWNUdztSb/nNCoObySKdlYdIpBNJU2o1c7OtYvczV3tSTqfdG5EGynOPaXcnd/iZnqxuc
IsyiHYVfOYHl8rH/fEwRiBIXDKUA4yN8UaHXW+ldiiZLbcR2VGGRVbdbf74b7oZwuinbF5BFTwNt
xhgqT9ZBic83NQKIqis2knf56888aoSaiFQuJENAMavAKK7AH4gJ8WaJz5OYbepR5YGoNxhfuoHm
DJZ5Bbl52gvkpFKWWNCjgPBPym1tWCRimzLfFrZuPgZneh3Zmf9NWCxjDPGOW9YJYVaEgfIyZl+I
GTmXP/nczqbDTFVEg4zPwq8ClCwSkMgfEn4BJnIpfp9i9SMO5zs99hAXN/MHtX+s52v2jWfqMUvX
AT4noDoDwuDqHcdXpyuliug6r8JbvaqR4IoKu5eqTalKj5OQfgqp6nSB9tok00/Zxz/caHd4dl0T
7T9zXf6tLpNUET/x1/F2bBv8A2UCKE/J8wRmjSJ6sOCDxymfcifNLPFK3n1m/x/dz+tarhnoA0Tx
CSarkhSbSTDvSv3dtASUlY3WoebiZIq5pxxco8if3UjwY+wqk5zF+VXPHHGZgsF6TfVXMco+I+NX
1rxQB367vC9OL4KjX2ks9dR/TmlTYniSBz59Keo8sQbSTb02EctpOr4IjodYbQHDyvMmHHqG6HtE
PWe86YV3LtrKCeRg0yrYcAmadMvjbeJdpqASO71EA6zvXN7HxAW8pU42VQaMo9RFla2wO0mK6dtj
02gJxa0clLIjqtcKuaeX8fHPXl0SFWWOkkrJ5NUCFCpFP6Rj4Tu+9tsfJG8OrpqcL9NwaZqWlfpn
JYRw1rDto/afq45g2AMfpzg1fK42diJrX7xQoUOuyr28/qdGCAafSS9VhmMOD2NdwZTAd6KsL/Ve
3YzprmrF0sF19MAh2aMak2z1uZPsNDVeAwS3h6izHHwAbU2f7rNCQIcQodErb9PZiQfJxTW14G/W
Ods0m0bX+hopR4K3K4tgdx0hR9SYn0HQ7dpWmq5djudOAZB6Pp+6HPny6uFFG3aqO5QHPUQ1sLEn
DQ2UHAdSZdyMpfmu+jO6f5Vx00O8rCTpI8RyKisVJKiE+n3oURa8vCqned7S3YbfoKnA+ngwjvcC
QuxIk7ZC7zX187yfpIMSP5nhffKqNo44/A8T/lfaARgqL/ZJy2BQK02ZC0aTw2/xdxOnsfR5TGkp
XlnY5YlZ7XDyVgjdxKyksOuczlDwP6VnT6FA/EqnmRoP/Kn4mnDumbmDUW3gZIOiqamtq9axZeQ6
UL3e86PEsDGSfRrDSnR79CRBPyTf5iwZnCwywUjG0ZV1O/PKgn6gkkR6Dqbr5BPNCbRd2wb4eA8q
wlfpqG4yMPm4W6DSVkQfRqz+1urMGeV8E/ed/p8DG1offyH64LlogaweuaZH3AoM4OCNQvhW+cVt
3tfb2l/K5k+BWm4bff59eaeeeVaPRlydnLlKqpBWcI/sN4ocVWprM2RObG/37SBe6S6pZ24GEwQ6
8QR8NVr+q2MhwUaTKnnRxCCkgPqaYsrZ4YbiINxYu1Vb5R9WUoxoPXcfgSzfyUJnl7ox7osJBXKY
xAhoZLq8Q/vTzfKhvNGVIjpkXf0S6t0zBq22bla5lyUWvGFhUdorq7upC74msdj0Zo5HcrbXDAnx
Q8V69Gf/e6QbmyRUPSOXqQfEHSJLcXDj58bdYI2ukc26neQ1ZwnWchFjdRmgDd/W+PWZKtsCiTRP
lIZrKh4n80SjGlSbQStORCFxjZwK2zFrcF/tvKrEeLN3UNaN8XUPHq/SaU4DWxQyiZOQFKWZsfSn
jm+qqZfUQcrC3ksfp+xgfUg1ognlnf5NLrd5aneP2vd4uBJNn3weGAGZMaFGSuC71w+Ej/cp6Sxp
EgLKnqL8CTTZ1br4Jh+wAauuvQ0nO/xvLkhOSAMMDMT6gQw1KdAGrCC92pjtYsKL1xqDXddhKzXp
qt3l1m2n+s+FWv/MRt8OAl+x04SSGFzYu0AwC6fJ0ptcnX9cPnkn9xy/i3ieg8CrBVdlNfOA8KSs
93mzFBm98hCwhClFe2BsSMfraecOC1wDiri0kf00vnLR/WUvHd3ljG4pHEYw77DR1i9UKqCgOgcW
WywrxNc6N2kpxe0dWvsal8+ovlrB0AluluXxXYM565BTcVsMcSRk0WxFYUtW8wxVLmhf01CYKV3h
cSrP2lMkF7/Krn5o5DF9H0XA81W9iOQbm6FDdlNvNI6UdaepvSu3CBKLNNMaXHzsYRocYeCwCVOt
O1KvbqVeC13VB+Mu9K5vidN+0rryoJFVu2XqVy6wDsecZI67YZYIDaDZtG9TCb/3pYU9BLuo68f9
mHBWLy/eKf9nmT8IQLSP6Tae9AH7BVJdCjURR4oUqY/K7Fy4KrOCLi5CwAcDozk/EN1GctomteWE
J0PCyHp8aYY/USVsBlPHkfMjaQ+FH1xZ3XNbfmH7oBO8nLE1mqmVyMNKBAEWomEW4FJo2cWf8Rqe
/SQcWKYARuViisg5XlPKVNzuGl2qUIw2zG2EtqyPNtwgyrvLU32S7JM7izyGxHcMRJH++IYi1c1b
vTQ7L3tWSrco3gQsAB7g9UDmvDzS6ev/d6ilao2zxmm3QepHlB2arPeoyFl7QeueEw3rnCpzglEN
t3I/3E1G/CFY+luaSFduxVNM5DI6ojlEztRoT9Tb/DpFNkelVA8I8Wv0KX9bqlN3aWaXdfwYCfIf
grzRFqzgoI3mO/60t6oWd3aCa4mnWagbFcGipDpu5mr83Vm4KQP4vjJHZxYdPAF1Wxp+wAXXEUrb
h3GRp2ytOniu5m0mdlsdr8jLC3FukIV0uUQKdKXWl5PWWaXYijqV4b6mrVdve4Vwr7vGJT034wtd
cMFq0Ywx/ooR/pOyIcNUCLFETUW3ehixA/qoQbAxrY9SMJWtlOepAznTcForV/chmtqyEeW/xrHb
4Ly9HdLkocjHL7CRBzTvbsQoemqaprtmDnbmoaDy9LfJK9HjXJ9msu+sHsSg96oIQO6zYLyazVb6
Usd79da4egbUdZBPQEBJjUMAe+JU18gqk6CvUKvyZEHASy3Hvc2oPsIuLt22Cvc12aQ4YOBVNs1g
E0rfR+pSFUAbdoJvskGGsvi4vBvOxSgaR0MzlpBhgUEc3wDI/jUp/XyoI8a98IHce6Ruytf4pQl+
a+/Ft/ktvOZydGYDkkYuvSvuUEQcVm8zMWdUpsDUvUSaNsiHBej/d+0V3YQzF9uCs6K2RmdTPhH3
bEQAy5HJIPJXy+tnBrb1lI42FUVR/355Cs9sIVB1iHEtKAESuNUMqqYo5EwtntTVpv8zdPvxVzbc
NLft2zD9ujzUmbfn36HWbohyIku12TDUWLsw6vGNpvOfXT268sk2BevN7wbaxEsL6v94T/jtqGIe
oHQe4YT8Hhm32ZMqbK3ULZ9Lww0+jMi9Km53OouyCLoV+RUKf9RDl13zz3WhJrNgDH3PpwUbwSAp
6Oy5+VLFz+hj7nbXJvK09Er5hBePKgpcS5QZVgWsVFB8TYrbxSpm0z+Cyck/KL83nxH5hvpRPIhw
1Fo0+K/slZPonGHB3RE9IMfCcVt9ZVXSdY2xcIRwEHeOMFLtxxEhIT1SaCaVw/7yfjk3HGo2C5cf
HNBJTogcAl7pEl3AUMY8oXkyE8FW1djWpUfO55Ww7cxVQrwLxEGhVgYnZb2EUxZ1UTa29V/RCdVJ
3MBNHPnh/0UnpCufdma/cIkC3eJ1IdBep3EZOqK6EPAmp3t4NnftTrpZeDbXUHZnwpaFSgF4Hf4i
p2K9UVpNS+eiNEsv6eRNMbly/DGNG3/Gn/6rgd5nPVUvlxftr5vTcfrAkNQnlrAPePA6DDDUWiog
80F/T/1k2+q0DCNt6G6UwNBsMZGVTTvGzWfSYoKwEaKs3MyS0XhhmkleE/WKLTVKZuOBomzTVN9q
kv+WVKaM6CHsir4rfw9+tM/7NnwTY1zlAqF7tvQazwZxRD8dYvNTCrnQRv0MYaqw0iLbkKfm7fJX
ngLaoeUS2/Ps0Aej4rUs8L8HvrfkqkoD37VohoIisF40K9hpGdKCN1Glfc9n6iUVr1+O/Nd9V9R2
0SNix8Rf+SFnbruFBc1Ec/NQglv9EJEudxXGZgU5bFGeiT2wDbf4HLmSW25n5cpwCCKc3uJ0ulSQ
lER62AKsB4yMXsmCJPFdpU263rZ8dG9sIQ9b3CGFenYSPY9dOSsUKoChRhKWdJUjG9M2yMvcnqf6
XVFjHjSj7p+xkvbfYsxZNr6RPJVzXe07LUlxbrVoEwcYcO0MK2hwe2gShZqLGN5mQ1G7XZDm+zId
gmQT5lp9r2ZGsZEE/WeQ4bqQjEJZOVE8Gb9xYqmfF0u7yq66yXpIsZawAem/+ZVafsVWlN/riVbZ
8OtBoZZaT00IYMbYjq0r5P1sV72cvahaiJGWXqWLQC2eEFMUmtjpoijuF8MukMt+I8YKQg467rV+
kc/fQlmrdpjmhU5JadaOxLJ9Nw3tAMoqug8jtfuqDKkm00uiG81Q/Z9h7NetW6TBOy4l2tc09x9q
i3FMpS7GUGn0s607YRtEvM1qJwg/zTGcnTGu2em1VlYuEk7NrSWM4SHSrX3SRo3dhMYtFc14o6ZN
41kak05U3aDRXUT7hvO76X1x+NkWgUUR0UgdSk6mYPtjKLznml69yziGPWRGnn2Ii0BdkWFOpAoy
OrHS9DPMpvibElT3BVJym4A685ufNhMnvNP+yEMjfnRDLX4MFNxDI887F6UH4xkbZiXdSiVqUH5f
3Qhy3ONE2tcdmA/Tj225yedNIjf3nJ2D3IKIciJN31q6EDuxMcA5j0VtsiMr0g51SVVgioqdrqWF
6kh6FKGck/Tpcxea74D/firAE/aqhp1v1LayG3VFu9GA2myUKi28II89XIUirxVz9TaCvHeYCgS5
cRu5jdQQK52sqh4tQdUK29Qm65bQ5YG+RWR3VYhgRxPEOvW34g54UOpBTEPpT4hlePnY3d335A6h
VX8loSgd6iSDiTsOpekWQv1E6Nfboly8WbPRbxFjSE0MBbo8oagCCDID9JEqabqRzSB4LPM4x1c7
qt+Nruw+tbyONmOuGjbIwi1w+PIG36141xLvq2Lw2XM+EFkc7RKw45cxqLYq9fpzlIwbNZD9cidl
pkh5KwK2r+HiUGCe5wKTxHcjMu+bskruNIVF64tCtJVWQXw2koACJaCJIDwldjQO/r0R+c03sZfH
T6MHymW3Kc06pXugVorwXzm8mML0eyjK9znv/+AqkdqxrHZ2gHRga+uTlm3btqEEMzfOFAvBppSE
J62cZ3fA/tWR88p8NLspceO5mR0UmF6MxIIUb4g4qQt6Zbfozok6EJ44Ue+msAW70VhIVZbCLpuj
l7EP2INE5+imPoQ5tkxR6G9q3n27r8NnaVrIPi360mWpFK8gm5CQyDS3yfXRCfpBW3QUygfLDN7F
EZMec27R2y2ku6mK54eSB2oXTBV+asCpzKE4tG2LL6ZovUcNji92wDGAiRdR9RjdniDgQB6s3wRD
7b+Tyce7KgNGScuEoMnIlnZ99IgTkbFJs16/IVIPRmf2B+O3GhgfnQTyCGut4Q3HLnFXSUq2m4rC
dwVe16abhZmKlhlscKguNxK6ml46Wb9905+xX06dLKj/wE/ZtOTmjlykjWWPZXqgKaTf93jt3Epl
lOY3gji2txn6ILnTdel73KA4MUWaf6slKHFbYbIdu3yrTu3zVCrbqcWThZZ86g0AQcAdTS8Skpei
QPuwMsZDVkSDG5QFpIIofpVRfxw0cU/SbLldApz7/zg6j+VIlSwMPxER+IQtpnyp5E1vCEl9G5tA
4uHp56vZTcxMy5Qg85zfJjAokSWyMR7KNEOIU4ioEwm1GrWxemHatuOTrO3HLe1o3NDpiLO1Rb0N
/vKuGZR/s18up3xTfBGkBid3NerIWoZ8bxdrGhRlIiKTIGMRuoNnXnJFhVnbrk+u0usnC4j3Xgsv
CFO1eTu0juqkyUv/FkUNC5sjlTaCYi6LeClzYDgvQRY0NORF9854MszNerPksnyt1tD/GRZ61+Xy
R1b+FLKnuyEJl7+FPaah6nQIf4GSM28z9yCsfIj83HjPBH8xDpZLanLgbM1QPq3MSJcpXc1j11Xl
V263xUFMJkdk20yBZgmk2WJzjmw9zXWuBg5yLzEfK500oWyjDcQHxN0pCg7csT+LxX3yKNe4lHqV
vyazLNtAZkic9HHaDuU8GDetlE1Mw/llW/RRBnafnZNKq4KJqyOl6YeKKNO82Nt6KKAVRejkqPCa
zHeh8wfjmir3T943Z1KwzJ1cSwJCrCJP3xtbGg9aaV9Q87lzQKndnabx3XDdSA1GJhGOQyMvmj3f
byeuzZDZ2N7pLcG3iqaALcD0ND7waVeXye6Cca3Om2qQFdnGUYcVWv214wD1Dnnambt0tL2QutBz
7jeSFxxY1ZucH2Oemtivtq9t8GilqBnOoHYXOR8db/rPr6zPzU/fzEyCEg6/mamI8er0ty4XabwO
/fSamv17IaZv09bdo2sUzjnRvDEaHFqh7IGFEu7R6CxJIykt2+HK98OIb4rvbaApGJZodItwbHws
jHNd/ZfWdMuP+ebH6eT7+8LN62/hdZRnQTt3pDFk03HpnH1dDPZhzIcKLafVaQfUekuoGw0diUMR
pUxZt25p+dbe5v2VKGOxRZjavyn1+iPM18SEI+dZxRTYmU+VnoH5DQVt7HKop6gsp6PbFzofSPNd
6OLmbX0CH3xfpxjTq/2Wc+520rZfN8alW0JCcL9LSpegWW2r9WM7FPJp8yZ1zjXVGqg9u+a1NdPm
FQ+3enQSGll9sUn0DZsgH6bvnE/Pr/+rtmo+94rjZCyqR0+p2Fz5l1rrCY75so78RF3cyX+iWeZg
1VZ2dFNOlwDER7vUQ1L9GeBu7GDmlU8J0e0ePLNnN1OIgi3pxbkt+2PmeEw4yUhQmTF1sRT2o58k
+T4zAUULmp5Q2lo111d99tFqneuKhrpmau2/XSrnczZpL51q4NNWc9dvXfLi9os8GrhQaOrUsDb3
bq//Jf1R++qK1Xu2+rJKg6XO6BJb5czZY7YDl0/X3TxNTi/NUOu7oR1Vsps3jzqvWhdcNnIslofM
q/5OWvkfQS9fKzEn7wtkwRDQ55YFnqvF68rNvOrFsc3G9coNS6Rr235ovsak5QbVol11coaCpTDW
Yyf982ql2bOv0Wk7F8bZSzR1Vrby98mS7lU3fldZFZv9whpUN/VxrTQ9NrZp2G9adhoH4m8RJgaN
a8YMYEGfIPrMha6d9c3pKNIouYORjTaonANRMKUHhZdVUemsTkCdScR5gF7SSbcwEZSza3ctr77J
e+GOe3JWBokk316Ghj8hpUDymNBnV4fz0hr071A5kFqTFc4CSbI5UZGntulYtmLce0m/mzb7jBO0
eJgztz5om//uitIJ5ULSsO/MVOtpaJD9fdvV4iOR3TQfUTKjpEkWirDh5/6zS1bDYLUoEkb0q3Ok
yLb+yTskKoEsuubBMJErytTA0UAwTDSrZe9j4mABGeY09LzhwxyE9+YQFBMItzt01sJes8q12+u5
Nj7Vpr+bHbN7HBajurjFFJmZds6V0bD9dZHdtr8L4p+TJlLxxFcaIu7+D9tfX622cXf2SMVbbpTe
v9HMtYMqEy49824n7aR3LP3h1m02zpxSUuk7Kdyd1tD5O185qKtk8mpsQxEP1bLrPL89FgbJeY1j
0DgrBBvWVP1i5z7MfTPR69CUMijzlr8NMe7lik2zLT7BXo7UNt3YZdvQmcqD3fK4E86RcMnb7dks
2NkIszt5qf3/PO7hLtQ3f11/Lf8ttVanIVr+BR2yoQW5XNHKZx4h31Sr/SQC0Tkj5KLNfNgt9B//
Mh7Gwtxthf/MgaPC2dOr0B6Xe3RxU7gsaVkHsG67cWo2ebQ6lf6Su/fGepXmgdl07cumM6PPyWq+
ZauksMeix6atYmdp9mM93aQpPk1nqa/kVbwQS+7/8DEOMZlW1lU0CWu5Zi+kn3euHcu5hnlrNGR5
RZadlSyMcDLumm7CLQr6ub3Ou9RbOp9MOZnnptD3buV+68JIXibPrx7qpZWfnvSWiEv+KZvkde1b
ca3IdLwlC3EIKUv7Td/We2mW+4H/jIpnXqArRuM+WhvrshBDGHjGnIWJ1MXBKRY1oboGOWgtN42m
fjlVXDhfRp51sSW42grH4dv1ysKkkH7r5jjJwMyw4jWzMrfYaHK6TTv97LrFy+hZCS8+Laz0lIaj
1vTnejDAKDdwxVjinPgyDdK8ZefV58YbnzbDWF+V4mGqSs7UKCOoL86L7GrB6B7GiYLwtrgASFcx
WVmnkkt8bxXmIUk5tVRXIx8b2/lzchVfeEyvZbq8D6X86WZremfGwGpBy8j75NT6fpaLXwST17av
qyQXdBFcaXJZ/6vN/DdToxG70zw9uUvifNIy9ToP+TNhax28JVNyar0rzR1fOCz0sBwIMsJmKoPG
8vsP00KqsAxuHbVJ+z06nPZsthuH5+L8xwxS/DHcuebVLhy61UYzrrIlmUNLpGRQUlULd02QRGCk
qXVC1OqEahbpzXcbsCoxVF9m1au3tiNkn6gDe79Vo97u/Fq9IT1OT0JjIoqUZ5CpRqry4+jQmVl5
ZctxbDo7somWaC6zNBQL4u/cgB5KrIyU6Uk/q650ukBXDgH1qvjTp2t+GpdiuBC8kT9s3J3svnUW
OonthFtLtVpt5zek+st9S3oeRr5/7bp5WPbdrzt3NcDKmkekXqU84sZBH738QnjHBhEIdMBpvLfw
+74lvrmbFuFdB7XZ38WcZJFes4bQqTOh1/bTz3HQ+n8qWY2rPtjcx+RlB0Wu/ah8Ev/lxvifTg4c
ZnSfEBKN4FzH+hpdOd/mKSWtbtziNluGI43G1tUmThy5hb69Ws4iT97G1/O1OXRbfjOzQ2ZgtP1Z
+p3zM9ubN7DgVNzEqqoldu9ceI+1q4qbM6/m+zKXR+bFZk8MC9XfQ74d6W/K+EvU7OmLyvc4DJJ9
UVOhlDNTX1fsM2uTY2Wzh53VVtXNyrQkynTWrGYyuUKSBLig4OjrHjPDoZYk5egpMEe3reeGsAsy
JFN7i7RkNL82ovfi2sr7B7lJgy1saZ710QJSQoqu7UBDtDJ0Kq84IVD7qVqnpjhROaNAp6z5O45X
Vwc5V/5fR4zJ29ZJcSor1whNbX0awTY7WXj/n5O5ap3+zaFWQYvY2XxJ0GKOhpWi2b4lDa/uQ+3u
bFoFQ+isL1mYNoIVexGxZdT7laCwAFUNPVyZvNlm9pyU+hKhhQK3yxu5a6zW45TagKu6mdcpLe8+
N0vrv5nFDI5myv/sJ31oh5PvTq/9BjpWNX4ai1T+M2T9hIXdDtq0qE55R4py1ZbOZbBXugkmN3Uf
y9xodsYIeJ/5if7VCGDCCVvgrc1XtKC99ioXSmAMYCAgfrlZEfrQayUosBPa9JNx++EEmvpdrnfm
nvbmvw0qmT0GRFp960FGFdvDa+GbWYRj/wvA8OpUJpkUPvBkmo0HObWRRsxZmoEvSy2LOIRjd8sO
m2nvOgR7rC7AFOqDnqRXzx6cwF3EfOwH3YiJFrZ2WzteF5v+i7Z7NtV07qc1XkDvAs2kC7Hyb2sq
I5iZe4N2On/bvZSRUYgqJhbzuJnZevD85L1qOqxEG0wxG0c0jfbRK83vzFlfMPrtFwvTwuzOckch
8Ppimc1l4KbZ1RpwtmIjHTMqHuy0/ps36k+CxPYoku6iKuGHnl6zN+fqg0uYH77qj6tr/mopbou6
TAL9no1DXXEf213Oaw9P6jZXe8mvm759t0uRoXlFOaPoQolxLjw2meSF46qwdpNp3kSia4hYStv5
9G3pjEFe9YyIiVux2ZjXxNeKD9vWmgO4XWCVRXVx8qoLrGperr7RXpd8VCmjtL/864QSwEJGL6JW
69db1hrPwifBIqcTyclSPywXj4l5sK1L6yHks2rjuS3qE3WbbtB1TW8EmwHv1UDFRWOe7Zat+RnV
RCuo4z8tOVBavlIYXg9TgBbnsQBwZD37dE3EExmfg6t1cUdgSO6150QYD66USDvMM1TEQQOPtkcV
jcgtA5cKsMQQf4u6Pw3O8KOmeglLoyRkOuez1xhuqWI5dWWqP8kKIGTKp4vFJ7CoUhzmITk7FMt2
zJd02SZD8znogtJ1i6mumPXm2K1ftjLNmJ+OopZCswNRZhg3Zu1g2Dg4Jumml0oA2eS1g/yxU3sj
WwcAAk4ab+1/dGc6oYzswwXgYunU+gUZtzVBP00y9lp/C9ax/aiNknZjpPS3bMzMu78PY07X7Xtd
O+krAi0x41wsKoDkldtvO92XRHSS2skWyfPW+CetYECV5IsJhhPvLrh0NCQHCV17wuwp4HbsGBxF
j/OZX4+EzkPtm0XcpfWDNrFFSuclt/WD1lUnOYoXu0+f9MKmPr4q+UB9YjXrxqGv0YAZ5o9syPYL
IgLQhI6AsKkdkHWepmxRH64niDpI7Z1SQwQKlQJxtvQtl8Sz+k217wwDWxsHhnj2hvYiB73k38Ii
zDQMv5SqaCNl8qkSeq3dBpPfsefF4hpQPBLjPkfTFLsL7D6xp/zcLdql0SfVS1pVpMq2+Woas/gm
Nnu+ZUXVlyjMur+D5j7mtMtQVJSJYMq9/nValwcxePWRdNHs31h1HIJOrweO3v5kEuCbbcLcNdXw
Jmz13FeK+him5y+l2jqe2E8eUO7Mge3iXC+b6o355IcYRRpclrYP0AYOkdbMBT+Xh0O4FgI7vXJC
Y12q/WQYWSh6Z72aRaHt3VrGMwKluM4nJvuROSLzBEA6oyUJxff2O942Mla1VSQcrunRE94Ekjna
z6Sw0brjzwW7sesSft+8t4afBEulXTNSC/PIq7Luj2fPE/paT7sQObLdHLoCkrpQmCx7+yAtp351
5WIeunwmIiYVGEbRA8BIJNlzLQb+hjrIROKP4O95/a+eWEiQ7MeemoeXSuUponU9YLP2T3o/+9xZ
K15Wz3z0Mv0ofNnJeFjok2Bu6lZsDe74PsMcZEb+zAXz4ud5+wf0SjzmTbZvlU9xuOwoBNxj+iz2
pSdSJgw5s7jZmX/sDTGWwIfWem6cMYZFCkyrZSYE1pfx5i8s83TYlkpvlwjwK1h0/bOvxrO3dmmY
kluXadjAVL/2L7O7lh/SWTf2e+8ThTnr77w9lqP7lEwU5ixzLujUXjdkRdqDvkIG4Oh/HyGkg0yn
ICNfy1Ob40wZyoeBnvNWd8xzOmg31dj1WfgiKoat/KPPOFpFOzXBovEDNc5/yuyfZrtdLqs/B5a9
iRc/0xbuCed57fyV7qbkfeaR/7BZJv8D0v7Xe85x2YoDTH8sPQqgM1yEW1dizc58+aFySstthzeO
pD2e8sEKqdNFj0pRUZqnr3MxpQ36n1Ed52RYo2po4F9VNVNVzjNr7/1p656K0aejsyc9eHYBI4QX
J9I6llu+U+Pk7hs/e/Ty9Zao9kLO8Js5ZA+joccr2+0qx1gnEX9e9XiztJDWcAib1IrdWrzppAKv
fntqygxF6TyJQyb7LiqYbg6VK+0/akn8J7GuWhe4TgJPZBMGOLXzazmU4qjTR9wtvz4sE8ewE/oo
Mr2upHV5hM4x9Okyk/J0f3Z2pqwc1gP1Rsl15MFi7dy2DCScmSc5Fw3znxy9sNKrj0qqF72buI6y
ds/qdSuN/FpPhRZqd/I0H7uHvuG9VDiN6fkUV7O0n5OiAj/3KLvqSOEh8up7qpmHxtbhAOIovJat
sX0QamNICGa1nkp6BcuKYqjUuFa2Sb65/mfrsfvYzsDdVz4moluCqYKsKivMZ4bIvkq6kEUHtiO8
rYva1Xvqm/XB1bFfI7LtkWvV76rIcX/f6788wHYwv6gU1U9HRs9q/7beEnAxobfXiFBv0cEHS8np
5Cxa4Hgq21dcgPzcWpiu23rKKyzjBkakIuV3QUNA6o+O0T2XQVYlD8PgnQgkigYgjWjZ+nLvWbyB
Gd9fW0+JSZVeutWxj4puV3hkoBbjrSKq1swWL2zAfjN2FahOg4aX5BmUlffEmh95CsBTZ51rpC2j
oezxY0rjNCYDWND41ZpmlG7Z3saGvDjWSHIAFD1T/K+xYWdv2eDbCRIWJxSN2OshqfvPMWtDObdf
250JTueAOOagYE+YhbxOovIufKrxNlZHZwV1SyxyyAir2G1uOVKs4XgnbwXxhb51SeNuu+HXpcAr
zEpkg555raWKFmW0UVPZzbnyjTysO+/XTQRNQYD+iY5PybKCoVdLCKNuRP04sM+m9R4l17VSxXWB
62Pvf+fDHg5Ks/edXkQNv7FIyrNvkF+QIxCiwjmWCZhs2h7MjqZ31pSZNrHJHmXclD0XxjyjXljQ
Uv1zpOsTcN4P3ptBacPHMGgW0cm5b/wTuW6VAdhCfuE/aoC0aqxfzPuJXhDU4KGTCMxOu409y13a
rBDWrnfMU1j2u1mWeZF9J3ZVwtK6mdNhMmkk0nrvJLXhMtvQlhPnbuNUQd3mUc8laY/mfuTBHDCh
DzzFk1+CLY3rvu2RGht22d02hke9t06pv4TOPH0uRvlJj925zNy/rVG5Ab1z59r/mD0U2I3dQ33Y
qBR5isDGgkE6Z/P+N089ttKMq1HXoWTaP37WUiCe5E3oS/4Epnhc3OUoyuL7Hry0NYSmO5L/i9fp
ORBmHhe6tbcSO3arO8mkknBL1z311cfJh8XYuqAnKQZSn64AjCNEV3RI3N0GpyiyEVjNvNXA7gGg
B8EAf3/QsKq1vrrnKnQ4oIz9ov3iLg6Q8ZEEMLJcDv5/86Ig4qgNtKF0Gzch3if7i9Z/DtVkvY0y
DVuRAuOUXwnWFxKWND+YRB8yq30V+vbAi04cER7FRAotUp3T76u+gStuKyPmzY3vimLG33VXdubC
ATugaM/I0Ugp9W1NPUp5QJ1pDZSOJKcmHEOWdYhpQfLRygAM9WG0hidbfRZpHrIchxu9eGuycOjN
K3yNfIAN+s7N+WXy15PQ++fF58xxhyeR98dWVKehR4fQwMiAAq9WHtWqCb3Gvkw1kmC3ax+mbfN2
HH0RYPuffjBLduJKizdzDJPVerMXx8DzQaTku0STuCf5YjgXY3ckfzYAJ3wgefSDumGL4lWEYFla
vyfjPOB0d6MU8O4HLax+JNN3J6X6Z7gk6RvkVsJyocCz7ORRDd1t7uEBl4ZybblG2iLC3lSnpi0e
2nGYjlrvXl1ydWO4loZUrWxPTCYKhtr86/H67TRAgsIoin1XmohTphbKASkFhanG80ABut7nPBym
Cgen+GgJLbEyFQ8pILfHY5TJfwMhH6rwggamoBGAVy1Q4q1MLSYz5WB7kt6dOEOCUs/iZcpAXTcg
Jr7G5AZTUUWLVnoB/32Arf1r0ahNrrzmOpJaclLWELkD7bklG3VSmJ/jxoucd3Hd/OpNM5A8ghI3
Teq4Yfs5WZV5ZmAmsmVeXstlOyBOgCas+bXGhzGpoLI5whDT9kf2tiTwRnvvzva/3G/fZNffsntJ
ohwO2Sg5yv0kbCzWVSdz4W+Ldy8hn6UYzhkY8LoVZ6kvQVnd9V+6wH4AU9GOiA/u7YS5aH81TzA1
5idOedma36rNos2C5oR77oj24LUHpHEI4C9RGDDKZ6/blP7RDe99HUfyFCBl7X7ZF6X7D3+Jgy9I
xM0wvrt1+aLkdli7IhJzdtComw+BN4NGMpBl2kBjwxI1nRn3jvqoqpTIgMXFpULMy6gNIXjGufex
9hBVRaiGs9PRZ8BmI5qCEctNm/WEn7AjDGid+xe0c1Hj6pC41s5LtYuXoEIBubX5k4+2+mA9pxth
sulYoRxWVzcw06AmaWdOiDABsRkpffsLJtmEQ8NjVRscXA4viuu2x9VaYoMq7C7fLqWx7Ws4dTfv
nua6McOGDkp3MT79atIOW55c9dSiP9mICbsZn7g5LW6Vn8VOtFClXr7v1yFemPXgjjbjZltb/6h0
P/AXxFiLPncx3PtKAE8VJr66GN1Q7uvVeliLfrfpfAyZ+cjnwkE9mEGrYLZx3eMj3GkcUWNT/o6V
81ECiBM71LMU6h+VDtxZaSv7oHx11iQaUwlXTAHpuzC4ayFaQm9L9rIzZJTk/UHAEoadSU3jsGoX
lZiYClQ//UxEBL2UloiwPtJRsyU/M2HSoVEVexh9/ybc5ER2437wzQe3347tOMd6lx2kk4dSuNyY
6Fcya/znT7YgpSbbzrOzBE23/MG2jbxAH2JGzBCcgsUDIt2jD3ObfXyI1VzdlszNz4yuv6Vm/CSb
duQ2J+gbUjZx2uHscBGherzgQPm8Q/J82W9LTx+Tdn5nSUZiIt7hNOrYaXMRE7bznHrO42BRG9H0
+dNwp2/mUqOF2vb2UF51iDyAkccVuzq7YztOu3dTEYD8OQdqUAKCRx8oMz0tQx9sSFgPVoF9kst1
DTyZZDtSQR6XfgBjYGqhXShOG716ZSU6kEMwH1Ol5RG/chFlBkCYzHd0G3FJeiDskoiAwpUfsh82
pJzy1BIhFIwOd2TBKYKhN/ZKVh3ps6o7tecjkalqLg7vEf3W2zau4ky8nf+WMVtjS2jNdZ837Y74
36NaN/lakX3XOs4JF8IJCzZfVko20VXlu2IjKsdRS/EwjlnyUNHOgEai+cqKIbGDtKgfPEtbD9vM
uQiwjJhE/y1npFBcwKGzCQrTdJNVSOiXRVMPid+0sExi+zJsn0CrmvazYHT9AzHLBhLEpKdTdwpX
g/K1biwuIxUNhUwYFsxdDpxItxBHl1nGiouS/+HJUdqvblGHIfjllx5mhGdir/uERFnMP7mj3NfR
w4nIZZCV46XM0/qtEC6yAWv074wDgyqvuFzsDShzvA0DXOnqj5+13N7nwYvWwuU+WqjeVW+FVEGZ
ZU9ycrwXbbTqR945yDd7/FhIYZ6WWQQo0WoGX3dn9Mlt9BIkmaJHhVjaseGn95WsnSPB0JWkDMv2
+LO0a/dkr4jU8/6dFVyPKr/6zCf/hdqoPmgrM9Q64iIM8zZUzj4t2xsofcCo9jdfkx+YOEXskRMl
1Xr1N+27VByYVUbIFpkKvlJXJJ/cZTa+w43W4Nkcj53XXqb1rno0tO96sIrjZmQna1Lq5OZ2ebAE
AnbgBcLsspe1GVOABXi6smDTGq395quMei6Hn5jILx99hafrKgAQn6jsKCmzTYQbOe0IcbqVVqij
H9rXohYHtDCh3dsWiei+c/KbxITRaVwnmCYziWbTSYawVNSs1YSyeOMMfp3XOj5XDo/BdTbe2/4h
zYjJcLoptD2Dt6O5CGldO/qqSlbPJiX9t0fJbS/NjXEy9H18j/64FZdkUeZpGsuHZHZjI8nASId0
jFMpX1dHPfj+clBed0hbYtsnqGLF3bl6xpFpc2JDnBGAIXmMV2WqYPNFQIDkQc9L4hkXTLKEdcTd
NL6bDuQmjvS9pid3EdvyUFac+oX1V2vpf+qt4rZWxSOkp85AvyWnuWydnSi628S0EniQR8zJXMdJ
2u1LSok9Byyh6GsR2f7wF51HlHYOWDRShk9vSCIv/53XrkL/b3wtrntCM3zuBv21XfGpJul87pLu
s86x462ocZqJpH/B348OlBoexD5Ydrke6zVhRl39mEK2lmlsTvuzZ9BLnDv2y2SJ8khizXM2MK8o
gLcsc6yLx0seoDc+1CQJaamFikwLXVng/fEJfUN/GiFBBw3Y6v0GVkh4CV5VqMNb7ix9E8AxWvE8
gWNQsUyzjb0UH+OkvD0XGJCkXrFnVXhvPHQgr12SIMaUsg9MkJoPYIb+D3/CArSe04Q8xEAB8j/5
RtUd7Fq/lPOGtGlAX5T+g4YJ2DWPZlL+0wftX1+v7i93X/rpeZAbWYNIwS+svZssXE/+wdLvpHQW
9W52GLuxjXyBaWUEUEJCoyavChBozEDdOLrSYqbXxEamPzi1v0MmBdqhWdmOuepJ+AvruATTWSoW
EOX3lGa6akXDP6R/Uq+C1eu8ZAlRNUErzhUp+pOnhQ5XTdlRybpVKE+MhHvRhuVfWNd75yznnqgU
SCuDm7w4mFO+myyeNYb/nWjd18kC5Wtpd1Up7c3QRQN6NDC7YmaQQikX9TRdhnaxTbB1zA5o/9xQ
W501AgX645QZT4w/xCYCXA/53q6jPiskpIWWLLGWDdt5R8kW8oVCO5ZiPS/U2LxPTfHYe0L+UfeA
HyH+UwgYn9uqBplMKbip2tZ80fM0TubSvMuakKR2aY+ayTzVHrLR/L7wZJWn/yc9Zz3a21jIAFH6
sC/8P52d2IiRcFP36Oudu4LSPdv2IkQ4myCQmRRIWrWEpKVNJVXYmk2bXWc6vR99w72plCe5TaqA
8YZEiqw58wS+AM3ChJrOOqMHrT+zrR4DxHbBaLQPxBWrqNTRXbbSRW2hGvFsTiCAlUXi/mxuxLW2
b4sz+ZxL1mOmpHnIfPtvVdYH5z4p5AstQrUk9qmVXvoBAIcugGC682rb13rukUpxCcSV0duQqrzZ
+8xbnSNDUfW8cTbs53vA3FrKNei0BNmhq16Uh+LXSkisLRvBeFaZ9dIjyKnlrhWudzIMDkVB1l/i
jltk11v93gyq+K+ocvdhwesd1ujad7Q57S1q2cMOBdFrPqfDKwmNQQKAmNp6VNPhw2SFbmnyc1rD
nN4oMbCj+p6z+3HZ292Bl2G7on9/lfPindJF/BW21P7qOBQey245oLETl57eO+TQJF3ZCqF2P3pI
hVbsIRjW7fqttloTRqF0Ik6pl36i/WC680YTE302W+p7dXjiGOmXnSOyF6dxznWf23ygVY/gDj6H
im1V/mcPxvTLIJ6ctI5l0qqdmGmWOKlW02KQqcsyrc7rkmda2CUO2NZknInUE9cC7wlJzdp66V3b
fE0Xo3vncPGpcR+yiyBZEtaK/MMuwWrPKlB5H8rV0JQwklsx7npIXZJtZZy187WDT+GOVslLlk3E
vlv9sa/Eo19ax5zJ9Fgl2tHv2wtxYdYeU5cZrVJ7UhW4VaqXL5lurq9uAhLeDP/j6LyWG0eyIPpF
iCiYgnklAXpKlDcvCHVrGq7gfX39Hu7bxsRMb4sCC7cyT+bNQMMt1hHa2fThe3P94KsOL7gvq3Du
uIQ0iTWwvmVgGsB6Ll96rYNtU6TttlO0T9RWV57jpXHCmR7sd3dQV3son5vZfs4Vb8BhDnbtyoA1
6uC/SVk8wY3cu175d5IOad7OX/aONxesesjOvmW4ZyIX4mzUabrBMbajoNT/OoPdv5jA8G5e3L61
tsHAqWNKOINRtCp0hj6NdInJRZ3Srup7d1um/bQFyh9eJo6Wxwzc8ErUggshIwJae35J6sy/Dzgj
ZSPtWOc0M+ODHf3YZa4QjTJQy+rqIQE3ORlAHQecaM6UVDyUcrI2Hd2KGboundj5QXBhxkcxX/LU
QHoaLASlAqkFAsO8NNpCxFZB8GLQPLhveGMPYPBHZdaHOmCUGQJ6EVI1/akaQla2nQF8NHzrwX5S
mFXPsH0ux4hls5VNvBpA29Ml5zo5mbsBa5c3RdYBjSLlLstECqBc7qdbSW/+1h+tNUQtgz2pedkP
+CbnmbUaBKrJIMQURGzTnnImvskIkqUjwTMMdt+lomjsbTY7pg5bah/Sx3zNQQqafPSPdcNyozY2
rajoU78PpasAjtsO1WspKo9hntUwI0n9n2TQJRfJCVByRLsOlfT/rmtZ3VgPPu4TYatfIw3OZunc
jMnWh7oSmpu+E6OnVctpmc2bnU5EZ9h4s82UV33R209r/KisLOSxj5tNbNTJyU1RUpOFBQGxFjTL
t8GbsNNh5w1oDWz7YxTgGNh1NrdmIMKLWwzWs1lSaUvAiRiKw/dQyTkcnIJKIU7UdXDOCera0ubz
Q3z3J2JTIn/i5PN3T9DgzAKKEgPJPugl9nKEjmBPvywA0RjzyfH85vm0POVu+6dlKDsnhUmVcCHd
7gfMsjoOTR6cpj62nts1EDdC6ZeqW71LEbP9N554eJwanQuoQ6YAre1Y2F8WbsvQbvjINnZlHtdM
HFMfka6D7/RmFW/aSi+8P3JmmbuMyZMydq0Vcsc+mUN+TWfrMWisqGrcXeID8har/9MNHpmtmGL8
evwcSr/aENnbBUv2KO4/Tmk0KA7jqarm9rF0Z/lTxyt1GR312kG1CZq0eynz+mZIfg/dyAqS2R1v
Vdv91U5HEie28KmF37EPMyl4Sr13GVeQb9baXlhclIUwzsGJ0jmuDQteXZ2RlpsmIf6WMu2p8LbG
xxxg8LMAoozEkPbPATTmhiM64Zi3vnJ6Cni6gEFKx2L52yzNw8ohjgtfsZ9oO7qtHdLTbV+DlX6S
wRgF9ywsG35EwmzeaoelCUDOUljn7GJ4RjPX4m0Pl2UQoXxFpw0TJU8KnTusKsbaZiVGnxT3oEpS
HXvBHSBmnLRFdl4SL/4oq8xMQksDFq3WaPcHjtgMyXKdtsGqmg11JeOH4NC62gVrteSk2FuSpLfa
9E7mZMaboh8jy19D3yv8s5Gu21ZOA1JCC/BVeclBORovd+FIHiuatjD6TqVHOEQYzvq1ZPNAq4sn
r3PsNoRs2gGDebXKfVGKi+E5gBR2A1MU8DvJ2JOyODZBF7vjngSdZXbdwXXGF3NwNEqnxBPIeCak
sYRdar14Ij8vpAUkI30Y+xOwBckCetjFZ1pw31psDUI8R86CvDC6X8vowN+S8DhInUYyCEBdACrR
+IanxqU9yi8LfWAsOMQa/blQeUb0BTtF6nYngg4fwx/2wl3zLdLwqy/7h6qKzceM9Clxs8sYL89B
mlp4wBNbWOP4jPjwewc5Z/fuIZBObP8tIvZPAN38gUH65Madcyy52G0a6bQUCDvPRTUSJam9pyZR
5bNWBtV7c1eDu679ftbpJdFBsBnc4snzbfNjbnIKjl0NjOBjFhzHnoc0yRO0e2nAU0Gjx7u68r5H
3tOBm5fHvjGqx549EdfUDqrINtLHuKjsl6Q3ANfSdLzA7aA/rhXg7bL2vCdqgb+nU3MIc14VR9Dw
w6IK9DOWRVunNktZG0+eB3bfqf2nSdfZyXT50FWf/8m83GSgy3gNu57g4eMf8Fyvtv6eggS2InNM
zKKpH4ExViq15PrCCDC820FS3dI7Rj+P+jMJctR5aglIvsRiO9pAWlzw//hL8ywNbF6bdiBiEevW
7/1xM+ncQElBJZq8b2mMu3WxLqU/EGlT6ikgyMYhf+W3BuBdpgcFXb2nq7gIPRDaDULV8hbntR96
/DobUYGwO6JERMoLwBO1k4tFNtRlz0/+ZRrGhzuqZ4v5g3+XDIY3Pqa0TfcyC4NKx5vBkL/GmO1K
H9O3cD/YBoSNnp0UX2dR4nK1ej0Dan4F3dow17qfyhki36/2nmyM/RizOlDQZA44FW9dn0+qGkk/
qvXeNVElO5NBlSqmI8fDzfO0yUudofIe42LFdG1vFckHdnlXzmdBxzr35BkA6B4iXefTZHaXphiu
9dynMSXdXIzFOtV7a/Ef3UU+ylRQ0mss+zTA711NmqdS3u80LsVvXJn0VoH6jxuxWuZ6sFu98Eac
Zuqw0PtY6fhSd7znoNyfB5co1TB6p0XVD3ARIdbg2VidB4NXUBRbNR15c4pyl15jTxAJnByXM4ut
0WnwQIlTs4WpSyPXCvatiJ+WREJULMGF6N1uLAFxNnGHySGdZN+56oW+5m3QDzvAS/U2tTOoj+bu
EU/yBgu0s8n8+QsDKyzRE7K4fiibudv2AFB3U+1YTKSMNEiKNxBE7WeF7F5ZyR6Vp6SxuHdeBy6Z
dGvnKeH5do0o70CshF4DtYloF2MCFCURsXXYJ2m7M9Z7qN1ZjtZkjNuGtAnPsgp9grMPtYduG6/3
JqgFs8fMH/px5mQM1NdSehttcPu2FBBNIY/0x7NuJbbGva1R3Q2H58WaI7vu2f1ZtOuWLUvbfG2o
1R78QyFqcVoc2JQ00BXmfjr9aTUFZYp059nstP01t+veqmLIj3oZYfrnHShZjKbVHtpBjoyGwcdg
FxMxIfehoervJBD7hKQVwURD3fCJ/qzOGplsKHqkkRAEua9Akqlw3RpcLLXVYnq1//GivRoAE9w7
/iYtXUUqSXZrWz7UfcJnsXhtJJAfSFWEDqg2QSCMDy73ZSlIdBEvij0u6jU01xHqQ/9Z6Y0VRflp
xfIt1cHRnJLuIMiUZLlc92mL9tCxx9pzhjNi3RkUZcdk4WI+S14Nqh55qxKqM7Ghrdx3Ql1X+XF2
MxZmGjhTa0fbexnEzzDM7W5cStYPpCUGMoHiNWvNMGXb9Zg7fwrqaE1mhI3dEh5ZMubzzUC8A6Jw
gQYy1Dc5w6vHBoMjolBxlMynjqr+GEt2EtRcXJQ5rbRFNfq61Ku3XZEPGQLk1bZIqHt+PAgK5pgE
2mUWJ5nL0MyyD7+BNLDuFRtrWr74LrBpUl8z373EDVGYAlaRC1Ed1HvDLwYGLlCuev2RDL+DEuda
yOtYrzTOZsOOfM95lJioJlcEZJ4ycgeWAy812XPR6ruiEuxGq8RFNMwVyAzF0ovHY6stoO1cW+dp
YjdEbL5aWV5FHF1bx4xfJwsGoTKbnWclqKaWDid/TKI6Xd+ShU30Zvnm1lb95Mz1EroegClyor+f
Wu846aZ45WIHAyzWlFR/le5bufJuMsdboQYiVz5O37hnJcEWsPXCVAxkYy2B+yqzvN7OvZ2czfuB
52U0cyZ9EIQCTcxvzZfM5gNt5//YgtxETuEz5g0pkIQ3wWTw/s+JN1IosdgndolIyOGeb/YisyAS
TD+CqXFXJY4d9WmzHCZsTcvT/yWdYR9pnuEX4iaL2HquOjrId4gKi7uLvWAOl8mOVI4fm0Iw7RSo
RrLmhzSbTqkmnyEa9lDYYCyhZIc8JobcrR4q5xjgSxRr2pyJFh/B1/stE5wZkVn/nlRi34QAjY31
G5kLtekN7PZCpQ2fBqWElC2MpA/jsDAkMr1Hl66YOIw0Ejdsynk1zMOcyXc4rP9is/vAhE4/hwFk
Agf8n9LZsvfdpg1FLC6+GTfceyR1ppnxNDVCneM7MM/d+Y0We/54Nw1+8wKFbSn3ZMDDzuQ5sjnY
jga5oHBY6yvYzLZvM+SrsTW5S3HtXXOseV9ZLs5lvpfC/K9kbW7oKTCxPq1xjZh1MMLUpQLDt1HK
b6CGemtlyEZ1VWzMksoGtsCWW86BwYiaqiLI2/kquGGj73yjCDaWqvBi224r7+56Xw1g1kEaf9s9
jp1F/uiHzrirbpfq07C8ILIodSJRyMaRMKVvJmymO7PFCZZTwDBilDkxa4vafqbQ3EIRtRuU0zJ9
KxJvuExB7B24GDXHwXSDsCvnf2OwfMYp8p4w7fibTBduUEoIc25kaBTkOMamiyhX3ZEt/7vOvM9L
EMFv12TxSWhoLCc/H/lbwOtzUfXC1Fmdd3NmNoV+VbfKU9XFagCBCURAk7Q9TBp7/yaRhY0w/B8V
j6FekWwSO904ZU1eoaEtVFX+qfJAPUjx5Twu63x3QhmxR2oIonLSO+BwxItacGl100thYxPhVP1b
ikL/18lA/3Oyb8OTH0L21e/gNQcGxJtyq/1Uu2qflAP0pvTjB3fRr4zGemOmPJdWhTlcpnCqzgz5
PomTY3ufja45Z7qP2e6XrdKc+QKeTo6O+YjHzGlQsKHj0R8r4LPF/7cgwaLlkrrDcBzHApfcJ0XM
0Bc85EtKcxVGD8UJ7XYdZwJnwZxkh3jMs3ONxYdTnDGRD1MUTHb1iUwFpTeKXd3zp7EKJD+wMOTD
M4xuW8Df069kfmSJddXSBKgR9kGRfOUfI9iXhvuG8XWHHy5YGBeRA1201o9qCUawsCk7TD3hRrSt
4rubc39Fkl0zVrCnT+YoY6JZmR9W5XSnh9i56nT6poqZzzhYsCgr5D5d0iMT/2IWMWg06mCQZHqw
a3t6Tkrdnpltf1Su4IbjAizXNW5pF9+vgvkAN5VpN1RFxoMklPAif9DyPS34SaxEAaNJ9oH6VtGE
9r3NtW7Li1RkWvKJjgxuoOxXzriXBfU/Myl5L6KPnpd4otyOZENXYbPQjFtts4HxwsyRAFVuKPkc
Bwkb5uuhC3VjpBHuowusZ2aPdW3w65tFtUsWC6NyXVuqTLt3AMg9LNXOSpyK7pg12Og0ZogCMOa3
mE7XKsg1IFlNTMax3+hd9MetNvv54hDtgo0kJRaw4/6egvTHg9t5z7UzGWE6DwxOa87tX/wr7h08
Tk0JmCAz2yyfhETW0DT7j84fL4s7sSsH0uu9mO1HHQs6SNujs6aR3WQcZZ6Q5GTr6jpkwW/qzzZr
StL3Ydbz9ySwsAIMiosRo2Ctui+/k17vjYkt01hvN2Nxb07af/Wd8d8CYMWqiq0u270erHvi55Uq
I4rPhvdWIQoa6L/cSJ4a0X46o7lAxJdQ13QOnrpc/Fu4WyDoQCU6i5geiN4xBGrxON/jQ0PcPIn1
zh3N7q4WyboJ6uUICWn7u6ZeqVDpfx2T1MXM5VuSkH2d1Uz2CbF2a+cDpoh7u6fFclfzjg7UXjrT
U3NvpzALyWIthmTUvWIrZPrukpwo6dxAKKHvb0nWAwcr9mTV751B/YxwFS096w9zgX6uDIM4tQk+
aKfVru+yT2q1Dz3bdhyHStuamt+Lh2Gx5yNgqOdVRa0JQbigjU9L/x/LTV9jC/aTchF1CChKCDqq
vVOTGJUX/IxLcspMEg+lNYV4yVcSoO1mEvkTxQBvM6lHTFvvScztx9TJU951VxrNtqzOOMxNlm/R
mpyjVSHRNaSnN9RItbc2Cz7L1P4iG/6nDu5Jtoptdan31ulqhb+gUqkgA1Yma+hy+d0AL15yH4h/
bNl2gFHmUROTpBY3pqVCcm6VvgFRnChzuPFCuh8cqRHRVIKk5ylS9wWptzgo2rMCtF36niuglW8Z
KJ5jepf2yUyaUdnpy5Izkvi4o/3UUWCXRoFm8MC82gBy1BGvwgrjulNH7ihhjSod0zhHTGEfu8N5
XavT7NwvZRmvFfqZwqAwo5Q8ysrewcRA1q/zPwNCjRcPrybi1LIC5HaZs8VlxeIX5qVsYfzogeDC
+iOr5VW08d4gj3Rog6xHjq3WbQ9ZR3F3e6W/Z1usnj4Y7uq8KYP5FqCRP9FcsxcLe/47BVzvN0lr
i5e5F/5+NP3XBrhh57QUTzg4CkABm3EQNUdxFxFgla9dQ0uwkyMWNTnNRVZHSj54zWcOF0o664iU
zeOQlHuMCVY31d+NSw5nZBFvjgzRyEMAYN01lP6P/I84qLZ+283htPBSDHqbqTpdQWHFRRnZbdVc
f3H2z0afV4fVNnYzCbkcxQmunWFT9y9xH+87pTe9k/HDkZdBqL7kXSl/Yx8ijS8S3rgdhCVlZfVK
+NsgOrEaW6qcfkk4YGOtv0lX/CZLTstD9iCold/wY1EuNB0ru9i53oLNqE86Y6VdUBwKt3nnC8DE
lw1HpcbHRYqXxMyvK330W9+iNKEyjr3TvxCvu6DZWRsbX2ljWcWlDyz3iWTcN9G+AXeADJG+J2/4
PXXJA8uiTK6s5o9ppw/aU/te5PLmWZb919Wlf6gIekPdO4UpN4rhIscKBxpIZd992rmuu7DymFMU
2udtSSxlRR6Ltnjd/yQIdqEnqwwwYoVh7YI/PZhobs074hGUVfiLsWd9XxF5kx+VXfDXcVF8Z2zS
rdcUNeQ8ZUNSTfFpmrX8I4bp3Wjzf/RLyG1DYH8muR/Affde3vzEQxZSfsJCMZIOPenV0V7DYIyP
lmh56TtoWzzvqWOHiSv3EoRpmFGMZXG0tbsr4u7Li3kSxvus3A8IKLKkKCfuaKhuwOKkp5503TYh
iwBfxmwJDb95N2OoNqf5ReaPbNe+gkLaG0oiSUYZHgAulum0nxyiNpKD4IuqUghPh14Toy7rh9qH
CC5InsbJdHAb+yhk3VIfmWzNuLxLNjmMVellWFtgzpVnUgGC5H0vvZ9Okl3QW97QAPcGyuqy0hBg
E5R3biTPgDI7/5BgJWEMUr/c6Y9iTI4wqKfMoUp9uj9tmunb4n3ambP5UlYAkz2d5nEls8hJfRGV
DhfnToILgD50zRDhcDahokIwswRXE41s7qUOUlwyQx7Hd8ym9o4qGG3ENu9p7lIHjcLJL403t7+N
QuuiKyta7kPylCl9bCHWaO++T8d97pUDpD35rnZJMc8Ba4zC4kZNHug4pfP8wQcOlDQav0HSfWvi
tRoUOfDTkJsM9P26dYQdar9qrq2VzUdcTJbS7W1zwLzKX2JlvkwDaa+11UfBKPI6Mk28I3WdCz+h
U6qeFkhCm74+bCV7zA6WZsaf2oNOrXVb5njmHW+QmSUl2CTbjI4AkPHmU80cU00KWo8poI2Y5T/t
z70FbqZI+lHGzadx76LABsnQyYyK9zn0ptXHdCQMgKaG8TA3EH3VeEzJcPc2KmxPDN5Y1p05BM8V
wGck43r8u4JznLVExSMQARXP34uhSRxyr9klBSq2CWzQsa6au6WFH2O9mu5yoxcPo0p/l6u3KbPl
mCfTnlhe/CpmMo6AnlQ1YJx5WcdAYgPGxFBUqdf9NwwcDHTktThvXXcRUpLSGYvmvya3wZmy+V9R
8k2kdofY3U5WTRI1zWw+8PLBdojbQ1bO3a5lp+3QFuO93cnHFZd0B5v2W5v1P15XvHaAwvuMNPBB
Zndl1L/DEIu2XmtSYsmWFJQfCg2zkqn6ZU0MXBjgotiyybpykBl8Sfc+3jkJhzYfjjii2db14oCO
MD1vKbx7rgU75yo2QO+QYRqMo+l+qEI4FkYViZEdzaq3DCQYXAvdutWr0nDgNaPea4p7zOK/RGS/
xmwNVqiLJLimGZ6/ZKTdsXf+zdc2kSMyUaIHDWRFY32saKV4zxvDYmZYCFXwebUxqwTHHGXY7XfA
DsMDJRUMfmv2DL5YAucGfDA8o/VjAEW7kV3cv1RxG7rx9Lc2l12qoc9KQcys1r4d+b23N3Nuq3WZ
8oZf50tAeqetZHWmZ4brHTUkCQZUz++sJF9A4PGF1fEAJKtnvDWw7G9BRcynHmRxHpxsvDf/cKXP
cpbykdzDmE5h9tkdI9G9zfwQz4mzn5bY2dWy6c5j7/oHKLgm46LKbJYo4FVSoZF39+1YsX0xEgqj
7KAe3ivPN2mBR/RHP05C2F8svNL+TOyCji7rl0yP2i2TkV7sNTs7a12gOHPwt5R+HJOho0EjD46E
NA/Bmg0R614ICSuCkvdus2C82V1cnmQybPJm5jrXnvIm2VER1ZOkVmmYpLy8paOstxKgmzqyoHuo
mZzdLYlZKgWrwN0vZec+GuweWkJYJ/tAZWdzlE6H2NAUyDGQJ1tLQwR2rNU724sZRKZBwNbDIEDs
SMg4+f9ainLWxDuMiFgX0wVxiIuhLjZK5OPN7+vD7OQ2pj65Moii9/sKvClOgp0HUhFiKYKCOyub
OLG9WFksWdUJNlTGEPZLR682HQTprbTvUm9l9oJQSv9435XOp8oyhLJFTG3xWw7dgiLgton6b1nb
L6798Sf3oQwiiunJcqiQUOszcq8Teb17kPH0Ty0s8doWlVEchrX/Qjd4AEgGRi69X/b2HZxS4BrZ
/WaZejMkfujCYYGAhFUzBD+L199ipiy90jzsahXBWuGJuLHiXBP0EFjxgdLSfkuf6G3x6PVQyedU
L4/5aB4yQuGB5TxNnMpnrrSHLsAE4aAHKP1bjPmTWbZ0jtUmrWe0gG/bgWEgnZkmsXVuiYRHbotz
m5NRLor3yTf3XERPnGcP0pDnDugefd5Ir1z1diRZEvjC8piyqSLiXcfrhh1Fi8yLncyQoLkP03PG
YIK8ZV95uI+lEL/ZXL7zCLG6rhU0X9oAWF9e7snHIm7OYwWesp3L4KteDWhXQLm5nvWhKxBVFh/7
OV/6i/LXU57PCC6OvYNrevRRCwYaNjZmxXumKi4jZ8omER6fHFchOrGpfaTejsPZR7KxbYxMfj2U
1k2j/RhYAzE1MXDp6xpVf2vX/CRb+uXY5SmwFu7PYAz4gYNlBZepG86lExi/co6PFLVif4K+Mq61
J9lj/pst5eX5Wr9pOiI31YDJThEV0Ro7Fv69hkbsUrKmU8My1/vhzsy1Q7bcJOs9gC9LAE05q+1i
elvt949j1TPYGSkVmUMNiV/N33k7vY7rAtSTrV9r0nldWLK9aN5bkzPF1LtVmlzKWLV7Md0lWo2D
vhGaWgVmVVrXfDrBnpwGqmt1ygJXpWelIzNjOkJgVETKS3uk0Ai2eYgjvq8zUwKWWNM8lOj8gZNy
8KzjsAOTjznm2/+gt/j19qt36lw9bhjm7tvqWC1LkoSiswhtik0vvII7m+6QSbubUnrC2OhKNr9j
6dSRQdK82vhB7rDGzWxf29gNPotJJP8GN/EvRWuh4lSe7HZJVvZvZorYxJtunxss+C161sux0YX2
B81ZkOe2+9pPPpPc4g/v3FzNaUMX0XioDNE+OUkNGdfP/MwEWAbbp8WvXw6zcIizzJAsrpOpAxnz
e9LM2/p4qB7uPrxKtV2CkW9iS+VO2STp71Qmx8CQtK6lQXoyHW0/ScvmUr2WUrWnuDf1vzwueMPV
dvbXUfxHFP0N+bM98y9p1Tmk0IqSzfWj99HJpSGL0JTXxXO13tN+8Je/77WKB/PRC4oBeRZGhdon
+mbR7NcwRlBMTFFcWoTZnRNPXGTuOboqMR4sqnnW/8dReVPCXTkP/L2saK28p9XqJo4DP6DCQ7VI
jCRwN2ZnyrDv3Gi0KQroYvearOPXWPn83zI3uy+1ZkPxIMnCN77O6EVp78BqV98LN8EB9V9Y5ekw
8sI0Nu5gZGm4pFKHnusZ7n6OCWcrWpY+CKoSmO8J8GAVVCF53zUCBgEjppkvXtBuEmM4FN4yXyhn
MK59U65P+YIlghDkbhozc1l8jkrjuQ1oUAFKVg+7vLaPfkewfaCfWWAgiRHbLtcInwzH7CKagq6j
xOboNWlDaEXBQyUQ/ce2LWoC6LVdPrcjmQOEWsFdCtXOGjnPLPqBqbNDSaSvIHd9TLdubsA5gFkg
16uT6XFdy+OZvYO1DKkFKp4615N72xrLz8LFUyXGk93cph9YhJ1Ul8Q3eXlaowprJ4OaLILnpqqn
U24u6W2eUe38IJnoQECuameXoM6i/lqWmnfShY1e2N2+n2dGm4Ev6Mlxgdf7IndxIFWssBnuucqZ
8zKeur9Nkc+ftGlwRa0U8coEbS9pGRoX0XyomEZFk/fA0a4HTdcGOyQp+GZTNxB8o57Kai2+rCav
GRD5jy25JNHk1++28IKbi+NGsajAdsFgtpNI2a7ZR0GSen8knglFuh7ocUEvFNnF0Y1m7vXX2q/0
M5AVGMKokvxNF8Z/rZfGIzy+cN8Dezb+mmkXfBmaP5GNQxQEuBwx41y9jkZ/HLQmmErBF1UH/a7u
ypuwCUe47LbajJ5XHoY0+eba0URl7QMPECvslPnk3RUMw6hvbl6lJ371mxS2bLnLu54XcBGHGWr5
/Xek9NblNzfuJ66gqOJp6fjIs5h1340WW9+Q8g11+0AvEJUN8L4u3buvJq55VPZ1fRSd/U/E5afn
ZQ9UqspjlWA5babF+7bH0b3bOv1RL3PWU37gLVGOYoKQmuOL3b0zSP5IUVmCQNe+FNbIrNQnnzHF
WBv6CCJae+Iw8PWP57I8e+Bmz+XBXSjkYW7o1I/nOC9NjHNc9qijlf3ZE7cNh6rct43+EjmaLh02
xZPiKbtMFhfdZKCDgD1Ox6Tr/pDwzo7GUEOjpeJiehOU+vxil223UStnJFlVYyNqI6KeDZRuWsOx
4aQwJg78rLsHyfzg5qMMj5SxRQ2fxQa9DmDGC3aKdC3bS+GsbCQAswq8Y1J1p6YLKLm7I6i985Rl
8P9Dx9PdmtZDOUMDGoZZnIhGHTxlnUBUQnDKl7StKaiUt4TPbWwwruDsXuuES6kY3DPZXhZ0z0iD
YuRL3KJjyA1GVrCfaxgwvK//N1D8HWphvAure6Ln6qV2B5YO1sPUPuaydiOyHFFHOdxfiBX1qbkb
tUd7ospkj+Aq560afB8q2p7eVpGC6ktk9YCIxNYe6wXt2Xc+DGvtNCdGhbFWWT0ZXYei2Lqm16sh
3dgslKx402Hu3Dev12cYtMiUzXmxhiMvo4nPNn/HAKNzt3M+m5FHOi26NEwzUoZdV16F1czPWNTj
m0qGY8KoeG0rUohm/zCXDuVEGAdwjwVIv/rsQfdcwGFCh+v42WMOcXuoid20/Xs7WsNzyiLvMOit
KzHRCVZ3pIoqZ1m9A1b9p7CKlZcB10C7tYCuyl/TMXZ86z/IHltbq3Bu1MVTpERRazhyu6Q2BNas
Jkg7FM77JMQbROdTRj9CGLgcCuRyYDkpTZ5st6WUyGNCiXdc4fbGytdZaI7pPpM0Xd5bN6edhIC4
97oM/j+FeLRgujzqFLs6IRn/IzQhf1s1+rNR4rt1vfWgYMr+GSCUe5nnj8tgEL9cjRHcybmYQn2T
+P1DIYe9pzNk4npuRsVAOdxU4cU2VUbSxah2pH92bGs9IQy3odMWBPFIjiBWr1lUSmrJFKAe50cZ
rTRFTx2dmDUsfjIXHxn1XKXpU1SVIhqVvvFml6Q2OHHWR2yCbbNUtEN3noUsQDnhkYhLEHVr/qrr
kbo6q5wPSyAPqivNre4rZDmqKSUSy9Zx6ufKX8W+5l7peNnjPCJbGJbf3bpgevcH/3HMCEVhZR8w
EvReefrs03EaBWQfpy3LT+bj3QTck21Gn84a5xD403OXlh9eZdRERua7pYXnjGSCmleNoEVrYH+M
MzUdVVfp95SXdxSTqKeFOaGpzG5owK1b672Irf5YUTrHicySyTojrxAUCrCs1hlSm9bpc1BJvU9r
R/0w1tE4QCnakdkfR7BP2seeRvWATDtv5zpuSctYdUK3gXLb5aOI/e7DnWHDbUuCyhsTJQD9SpTH
96+2y+jfs4H4f6SdyXLjSrZlfyUtxwUruMPRldWrAXuKpChKVDuBhTr0fY+vr4WsSUbEtbiWr6Y3
IwWCBNyPn7P32qu6Q11UoDsDNUeA5wxYHD3wPG35Al6lXdoxrYoyrvcIg59JQz3TbPmghY3BAEch
BJQCdv/K6sNnoxiSp7FkCN4X2mefoPlC+ntTQaKjj4ucZwycsxNqjE/R9qX0oOG+ZQzKEceOdnfw
dO9BsaRTV4ISy/0tQqhlE5jZsRnRf6MRDhhgOTEUKwOZr7eKZuWRwsyL/oEJniXogspvK2oAI7S3
vtk6HwXnr7VnmdiwmU5U9yBGabzPkPsiktguEsa3aVht0xyrkBjwpYUJk0pioMdxWRid/WKWQEVl
WZBObDv5F15MAAphoALvpjFSus6edVNPzbAVcZEhUMJhjXW7mEl9pWovHH5Y2P2BWRJypVcvMVGt
29MJd+ZINaj0q6Ri6CnPmUoFwWTzNekmEIqx2rONr1KJyTTqrec2xJ8/mrk80qmPS84dtb5o+uIk
cv4myz9HZ9334GdpsmpBw5U7gqP8taRz7JFIwYuR+7vYpR/uZ/UO6lRwiOEVYL/bd6l+E1o+f1SO
YlfYkE0w7g1Mk5ju9nhAncjGt2pl+zD2r40+6/0n547H8M4cqFvHCk7V5K5MkUKQKs5J3j3NMNY1
kD2WiQlpYC0R7vGZbxKTOWRoohwpJAPALjKqTZfG9RJ13TPwmoTWS7VrMIZtVCguraIiCkMrPus8
y29V49nvfm9Un92E/BTS5cb3hldDInmE3nFknh1hdgxBk+mTWmlCWEfY1gA6mUuhFt2MAsFQjWMD
z+8xnLcD+CD0n6jYBi/CkwpqXSEgfEXuVOzpfe1DWblwx8dLkAQ2bVCdojqDciYmY9PM9Y4l2Izy
ov9Bebc2RfVqOCRuCCByUCn3kaPf8XmpKegcAddzlk5K3zysSMnLlUNXON57QW+/dEziZYTIPazS
7qGhSNsBrrjzKrd5crsap2+ElGJFnydewMDAeA7h8FZZHAPc1tz2JGHoaffFIvfVQRMV0noMOiR8
dQzYKY2hGJn9GsieswGldauKhtmo9N8rMqoce+pwJ8SrSGibZmi+WPp85hrJx1AhuGO6toq7EGgh
jdkVVHJtQ9kl94WM5i+VjAGnkUj+taggahKHtqL/uHAxFdu9/WxOvX83FcR7sD1NUyPWQxDaq3Ic
b80RxUVk1p+lh8Yj069BSCJ3V0Zk16dAXMpcp4NacWKEBDE9m8Q3vLia8+xigVvk0Gv2elplix77
7TFOBkZSdMIrVD/M6Arv3a+xf+jIDifSDMhIQGnjM5nOTb7prGpv8ggTNNpqLHco8afSRv1VJiay
CWdfqBxz4AhqZhrgdekl7UALeWzrF4ciHm6z1mpvTb9eiYT4RU106YGRIG4qgaekMa+OQ2wMLfdd
UGCAh8OX6rfNYN5aVfbJlgloKvYuWoUFBGfuqTCKcocCmMEPQnn9MarG7iG1kfiUOYyOpOi204wQ
Auu2tKswfWkVqoMgozEXomU0iLDAvAoXN9D90xh6e7CXQGYB4oUVkSEE4hjwHTGSoPOS6OwoPkBU
OUlz5emiw+C2yXqGoPHCMCmCoNGuhpkV1hIMj7bhK7KD/UhnDvZHa26sKLkTg8ofBo1maBNIIFP+
B6mLq8otnvrROoVBIV6Ua96PTn+E9QexsfFvhUm+TVaLE4EhzML6MjvTr4qXPhPse9+St5rbMFSt
TraTvA9e+Kxixby9N9BUDs+1R4XWZDR/ktYVT9gzb2KTYQ4wlUcnqc2Nautb+PjHwS66EzUoHvLw
lqSI+6TzL1ofPUuw4rVkbKO84KLnw8HX8OYX6OGkQ9grpZY71e/FOD34M+bL6UHIZo5xKycVXFB2
UGGXzOCisH0P0xkgrgrz1kSUvjc9e1olIx5GwlJ76BrtVthlC52VZyIX7mMS5/yC/V2B+l+axgkR
wWvHaWILkZHGKBjqRQb8wyZWHG0Fr1ufIy3Vaa1WakdBFeOFEQaEDvuhjKurzZl/4bs+1HMQgajr
9XXmkUWLDYACQ1c83x4JNXSOhmVP/OmuBEg6i2SS+NvVJpOJEgwdz7ybLLiWZNjdhLmnvZO58oOO
tY/PqnLvamy2i66rup1Xt7W/xcuP2DYEhPBMi4Bhk0uzQtTbWFkfufTeAcdvahbuTWKpE/a9elUD
7McCa1e8ZeZDibSl1tunwhv2npfH18kmsMLC83jD5vbdOj3dAuyRGMb94NEJ6Z6OiH9x58qFViQ8
YVp2KXqSP1qzQsesszn5Yfk4WGa8Cy2GI15T06uHSbXQpbPjYIsEwxw79P/xBzK+K/XCjt5XeIDz
H95yyJruitDpZiv19OikKWciJbjVWamSv1Y9reYu0/qtEDTvWBUItBmlS+ZnHQ/my5TbsKCqin4D
Zp/oZJii5CxkFaw/46S8lyBV63Dwpg+SJynK2lanu8lObMBt2lpIupmKoe1lBr3OnaG5wTCOSia2
pwjctQbKCJBcK3mE9ZahC4yb5YilvM7JXBkHQPEJHSZQTPGaJOF6J5POXpm4yypPHlSdGLcpttEN
XepLaUl9F0fM7q1IY6JW1Ci8zOg1qAXd4nguYAEnLjC9dDep11Yba7YhDXUQosppNftGHzUIP6V+
jjOdCJvOgC/U1QfUXd0K7P6j1OJnZIHsXZNng03pwOgyefNa9QACMLgUrR6Dv3Rb7dyBLv6AJkUq
B5L7xs3v8zY/QmV8wZB2jGVTL8U4d/myvfKiEBEJosCdWSqQnFkUgRLg4M0bn4aPTDABuVjRociq
Nw2TE1r5qFuGXYfEkUg3OtMoQkIYkD6fjagl1BASy4HbtC/23G8mGiE1cneEhdjgP89E9hFEpnqy
gmA4abXYpSCvjhNdsRsx68NaQPvg7eMlnLAecCEyn6DkHXSYoPMnUITUUQUmkMWjsYZrrw1y4RTi
2R7F1sVOslMuxjUBD+bQC0wyfsS0D01OvNa94WFIxEtCU2JTlih6hjwnwUyLGzKpB1Udg0b4NyJt
drRCd/T+fqRlSGoV8ShF5n5KiM1pFDmbgGeUdCi5N6yieRt8eI5Gai9T5gnYETCulrK8ZGw8KNwQ
GCV0Mshecdz2wyKgbldn2JBs0e2lSbB22GXWLsyQNzsJ5SLIV7wBvkcYODOSUde7ZdtTeascx04L
wK/Gr6u7e6nR4DIMe24qGF66KgnowPUVf7khA/26nIo1BcIhwJT+YCotbDfG6IfOrtA9NS68NluV
pWEvs2m8qNw7Bn2QXBOl7fPK3EkSrQBmLafBry5WpMPnNDrEukiiHMacyWoWN6xbV29WQcooFppE
qL9WkHN2otAeShbhjXBzhMAKYT8d36Lbt/+afA5dfO4SJhYLYcrg2BTVU8+JwFx23uQ82pm/hizg
vNeJArAXfzuojJfMJHe5mvJPq6xKtud4OAQyNr77pv/UaqjbWOZGAr1q21nKZsRy4zvtwUMydcfw
86N1WEdzzEq7vIpx9QVNrkjXaCKBnKAu3dfWNbIbT7etlywAaOv07DodeI8NwwuiPIxWvdklooAF
foJlnyv32bK65qEQoru0tRmJheyH4ZwltNwJgksOFSljB5oKzrl28mnNRD3bapwKEckPhzgkEmiX
cYzGglmG900rsp20LQyPlswcB2JCljz7VvEW9bJdiXoMPhoq8q/cM7J1WQS0kkIoHMyqtDuv9eXn
mOuHWHXs4jT9ixNR72pXsqNcLTfUzyEAHTjfVDbHUu+yr6EbklPa0n6m3g2+RT7gPPFkajLirsI9
4gKyOgiccL38tqo9/WyXWb3RWmLUECdCsoTQml792tOYXNa4BeeYFBq549or2R38tmJG3wO9yarp
Pcn1T41M373h4b/uaxefZzG9qUis7Z6chWGMm01fJTQTDQehMy8JiWUNYsJgaldBF0dYTCdg5dMc
ooB2da2hcxsWlp34t23sYwIoBpOhAytft3P9qb9Dv99v9TrheO1ht6OY6cUWMq5Z8+XhcT4gfmQ4
gGzxMfXxqnDehIiWKTRc5XPKMQ+9ejuwhkU9RUQA2QjFN1qyCoOyhxiAfnt18tN2wmom+pPTtT/4
B2iuyf3KXQa4o6nBK1O1dWgnTCsMdCsKIKvIJ+OasURsFXuBArRhRf3W61Ucssvzi67zKHGfMorr
XGjWW1aYBmfKSK60SkPKC+LGUA0yhRbrvtbr4aWFyrIqkUTjquZ5Wlj5dBfMEqKymVbeWH0rCZBc
lunJF5+eUfmXUFdHzkXZurH59Fbxgo/8xrX7x86m76z76bOfENernPapSTsqj5HvABYTFsqGQKss
hPJsVwLbfubdjqF/Y1goCFCD+Vt69mDHiWBqfNSRUo/vmelpuxoby1D5SDn66YfADVp2xjNvxkHM
DkvYIP4RvWB/F2G6gA40naIxnaFSFAlpieZHs/AqjJhzIa9T5DGbOk+lhtWjKYULFB3A69Jjy9tS
VkzETYJTAv5GpqvF6i4YbsdBw6EundDxhgSF0eyk51um+BzNTYJhbEBptZOBkrgDQUT0ACA2FrJ6
uJ89AxOFHKNJdV4ojj7gNpxg6zLr6f2RPTfst5g9o9shVfohzKWzMk25kTrWawvqSBOke7gMK6dw
9oxya9w4iIE8kjOcomnw3AX1JjJLZscJbZqqYHif2fknxz/2vqQ94ZQ4WvZQXG3l7wdrttOgr0P4
4y3smleE3AmAwYhpaoyJda3eMuVKYtzqaDc1uUEO8pDtyS4cllRsYpnkxjguLBoUi2jsLy4ly1Qr
fdnFrO8RILFdFMszDcgaPLcRYEwK3u1m+EhMxqx4hx9Y78q1UOaLHsGON2HBLi3DvWmopIt0ii9i
muq9L9L6XuWheYqSwtnWkRU8pETUYdaxLlHgFzfoInEK5P67Uzr3dmXsVd9fK43iyQ9bTl7lFB59
nbNJy1oAT7t5SmGiYJ+0x9UsHuvz/EUQ+EEdRW7PEG5xwLnrklnGCjbCViA29DEHeBiV10Zcs9NE
jGVrHCRt5u904dt4EBGAdHNXKvHPY21653SoEF+m8uq0dEj7PpxBS8XWxwQzhHm/sSHFfAg7dV4l
g3+62tVj2yuwKPNpi066dluUaXohoR21cYOSoYi2DkyJrcdswxxtpqI12rnC2o9yLgKj/iNVUegi
sSbCPE5aGuz0GOOpZU2U9svYTTVEJo1lEGe2bD9s5SIaUIyPEyc7DYOZ3JvMF2dL/UQ9HihRYNxn
ga1r8nJKdBhhjTaBTmuyEUH41efBPYZexednC65tvpIpwP+cJ9nDGBjGPgpkR02OfhHTWkNkWXo7
4v5OPdjETh7425pOG8RdmhO+o8xjUIQeUAS0tBk5Gne6hXO8xQF4zwwYj3kaBSsd79weYdmCboYJ
LL77ZIczd3amHgK8iXTKw/6lG8pV2QHtF5Fod03sYJIqA8OE9tPX52Jq3OAVqHV+P06NdswTqC5x
X+4cBagiBhhzN0qccW7r53hmYCU3gYuMihPFvtGredrnqMpZNwSvoLVD6Ks2lqaVxj3zSOeHMp3x
XmmOOPB+FeNjxOa8cYoxYAxv2Z+MHKqj0VHupziBIQ7U0QUDLHMGIyOlqWjwdvQ1uw0y4NG0QkgA
TgP8sQfyUHEaB/lXVn5zgz07RgJuynIOxsQaYtoaMbOsYwc9doZ9HYqeHm+hj9OyrJFidqZBK3Bs
py18/2ffrLR9WifhOgyj8wRU8Sakh0xLJl8aZm+erbSgCWE7PQpb9mBijL+y1P4SvrgmYQ8Xyx1b
i3rCh8ppIeqgxx+sjFnY2ak6HpdB1yS4eJ1upTkApDyS9tKpx4uVh69VHMRoOYlf9hluRL73heFp
GfKAv6UIG4nk8nMaOTT/+cOGJ5H5Qc6A4Do5S68mUMkwjYNRUK1HYZ3uUivuFlZKSE2GW/uJaMfy
agfWN34YTn9lQNFp4XILzTF5MAI3pNjJg72RqA+EDG+UciVtwgYoH9QGosdAnzcpyi6bvNIviYuc
VNvMbB4jHOVXl8QKTokhINoyGDDtiugxi0FSJwVWhXnOB7sbRa9WfeNbqIAnjhZWKlEMD56PVmBp
Cg8pCWX5vc69Yi1qMGr5ltMsWSUbTiPxPcguGE2zxIfoaqKcykpAczJQXXVjtOdfreGQWh+qzrql
gM9PS42hwsRvZI1vUEztfRh1jMh1jJOYw5hjeTV0QnTEgH4CvzsppSWf7AJs9a0F/gKbN5Mpx935
xeAwBh4wmCj81icRFurZd3gMkaTb3qP08vEKjFK7OAREQevtieZ2B8z+LhkhF7DK4jjqdBgNDIHV
Kikrjn0zK+CYNAF6ofKq6771mFakci5m/kG9clTcXcPShL9JN3BDfVmBQ4MYXS9rlxJx1Y9dTVcW
M+Ok8XTppqw2BD7VeIhsxvmpG7nuIupd9T7W/EeqGxfjDs6lI0YLeDN5FdygwTJ2E1IlOoMaNpIs
YJzaoME0NnGpjLeeIB1ymZS7Nxv96IHMiWJQl6ipbv3OgAnmWg1N1gmjL17VAhta+ph26SkX/RVi
zZMyiKhUY3QHnufaucrdBHGgEFPNo7mobYu70UEiZSHWWBQOpCDso9vecD3ySbIRoZcD4bQGzFrz
RMnI3SKLsWf5G5FqrLvPVizJCZw7+5i8kqNmQvqVMcMifIze+KiD/VozZspBSQzM6RKUf0vDkgEA
VmcVDkAqEwRrPXbQJLq0tg0EpGqles39CC53wRQz5iE44J8pORvZDJFrnMtMNd3wpFtR/OTxQN14
UzEUiwLh5NyscR6hhIlDyQa7Noe0zfhYg3m1guojTAzazb5P59uL7Kufq6uyedWIm8UOUHnJ1pFq
S8dVWxQqpAAJST96dPvmWbNg6dBZlubJDyfn4MUBhiWAnfPc+VaFOKlFgunKFDS9eyIYDiLs24Ui
/u2tzfLnwdKGS1UbFI15noXvfd70p8IxGQoRINWClSiSH3IwtHU8O5eToUQZFQRxAa6cIzkIE4Az
UPeK5AssZXvTeCWHY8kaQLBBifqi0Mn2NjtrbQI5R6RCI6zGuDD30nAvRu2tnUG7VLFv7oYUuVme
xECEavSAmncrbRqZcajQQFrMXTvvWDMv3SU5Xu1FNfoerPc4y05WTToE/Sz3m9EN6kIcIjtpAiJC
QEjkhMzqvam5EwLGBOtxxYC7K9r31O53k68dIjcnBwImx8K0tIcGTJm7iqsZwgnFMlr1Dqx1Kyc5
tYeX0ZUC47IQyZMIMAL4VaSOKHRQD5vz0Fbv8oK3xXs1YrSBsqWXgl1fghcnjeOUMPGOCqvYIdEN
5gkh6hkP1RIjZtKYCCiwZxFEpA61QX+AHKnpAQ6HtiViHYVezszwxjI1+TkkoQmDpBbYL6Z21HYG
yQxbTNH6g2WU/YNd4N11TB+3E3zAB07y3pvHSegV+RiVqDF0VxyWFE1G10BK5lQczC6aicby1m55
w1d8oZzYMBRwEsxv2AKuYlSIKkPA8GD9zn6eJufC1glqjRLQmzLlpQq3LjCjvedO+J7mUbyYFD3M
0Wd3Hvqzj02cCl9Q83UKODVCEwFAlSlHRieE1CqPpnLU7bo56pO3jIPzlAH0jYJ8WJRpe5n1QgAq
kpuyrkawq9mBmf3cMORslIQ0LwmaCoxvBt9ruw2CzZTGDbrrtuUgI6O3KrC/Oy1aW3X8qHlM3EGM
3wTsIXien6gYmREwdd037C5bhH6fUsG8qCTOOwMlC3TYg9HpS12x1C3iydKXVZEefDgfek9DMAjI
By+yt5w539pO26unZuABnYB1Unk03bOY6MsGsoHu5TRv6pUt/wXZ809xa01ro0FFM5UcabF3BQct
7iqSBKxToeAD5/QFjrgSP2XvpHyMZh87o8bvUsizNwsUXB/KGHXike0AxyVKSUZhOv9KlHdtVqyh
9fFA+SVfeFhc+3ZQN1FaoEgb26s+kFRaGzhZ2ipFy6H8q3Kc77S3V3jWH+HrZBtgF+uxEgMosOxQ
icDYBClClQxi1WQcPKKylnbn92dKyvjGrd0XtyHmwgtD/5acJ8BEDlRiEXbg1VJ82SYBHttKudO4
6enmffFVvaHgpdlaTVjKqExkEKJrZQT/aI882ugYWXLbndbKc9kPIweObE/7XUJDmeSCDVIwPeo+
wsIfjmJAzY9K89kppk/p6slZ2JFzk9ZRyqTCH4dzq7oVnOt4oTve2rHBgNJ24szRWA8QeDHf5gSx
BNlUP7q2OoteY/SXtApSGClDjb30FYzVdrQ2WAbru8B2H7pKDzZdw7M94GmJmnyGozt+8wNzub/P
S0thtoCIWKjavQBkBP0X6eJmnHjjCzBJi0bQOs9iibFVaDeF79CylSUc6ZDetC+95Ek6fbiNTXjE
cU0oL9gIcBhIJBhddP7KRSgbIuIzkYFr/alDrrM0asYsdjYYd5MJjqipipZOD611Z6iSg5lCZskB
KbjxZEOlMt5yunxwJN197CWnsKmOXt7kdwWHOB/Ry1ZxLiBmPN/QNyhwoVOTmDYjLtRuMP0TxjwP
Vt3TeS1mOFLnGbe6D2lA01N36UbSfvJJO7+GWpNtqjJUdyzunNliLBgEMhaxqy2ipjM2Lp+JxgHW
vB23vK7pMS6h7qDCpyiVSMfPdjQWW9BX2nKI7Qsi5or2jXmrh8m40bsQnUQxRd9NmH/EFVRROHb4
D4PsVWG6GirUIw0cnWVUta9uHd+yrR5QzbJXAZKROt2GKoVJE6e4KfM2GZdRSrMDJHX/qkRiPE7S
CjdTZRv7kfP5hwDKvRiMyPrMazysrm3dSAl7QZ+/hEJbjKJ0F3bb4NkCyL6mL4lNVeY68iMaXa1H
45WDwsUqZIydIgnRumnDQ2C6yTrokoi+aRO+8JZc0dKiJXDx+XBOXGgNgttYc4MnPZc7LesECap8
lhtwaP0O5gFFLR67Dj0SldIlzYMXOwnO9tTcSgYtK5m7d50s2nGR0FI6TFr8rsp037BFopNDivyo
Z80pY+GJFrrnPgT0idayIkXWNCZtA/OGIBivvG9oyt1lBpY2lUOmDYmNKnqO1yqjUzEI5xNO3SPa
3pScq4k63aD6zCqyXIoAlHBzGYXxEgHHmoTiTWijgGytEVuvZb1CgwKyPqHlpj6CdoNhNy6sHxXZ
x5ySxRyG249YcnOR0qDmTBOEqttpc0uoMk/SMGjdyuExaYkZssq3rmSE6EOIRXQCZCSMqwdP8eba
5SOEV4aTFgkRCUIss2C2MrlkEGc4H2FbzBs7LAHH+Kg9u3xqq4bKwkVQVzJCgwMIYdOD307dtChI
906ZVx3nKjic8mJWOF+oOoOZFLdNYfnlXfdgubW9Jwq3wDrqYyzJbCjzqrCPrGTfQi/Q/AWMwqEl
0yAPOYF5efjl6CwdsaZjr/B4niPj0MhkxreSx8nKwYAgecIpO54dU78LIpVfCDN81SK6TSzC90QW
3WaV/oEEqcAYpYmVUZvXGLn6OdbqgGQFQ0M53WXjWouJEMcuhxKiL094y4YVgRjR3uz1cuHb9hkX
FreOO2Rt+LO4z4/TY92MZC6Ab4+RmA8rgJZnJtneOjc7E0yqU11GhaK2Rup/jHRLO+tJCS56qFH3
5eMsdNrLQc5jJtJwiWSD+cBaIljZrSxadV1WX+thVAsyOe+ZrXCYRIksH5uETTvoG0IKCuNYzi6f
lHNpZHASQU1hmR8cv+u1WSUnRwoCrcyGkbx2F+LS21BqsMvW775rk2ao02+Y160jxH06KWn0xD/e
WtgvNhlH/2Nod8lZhiHPp0bRcp93KrqXyIlXRA0zhi1eHTLUet3m5cOWsNJr0yfaoJV7v47bncQg
umwq9WmUbrOkYND5qpIjEo7nIbeeasewliz8rD9MN5/AFnkoLIZ6WaIZXUFrHD/0oMhgQZIFhFR6
2fDJDqRGfsuBRt8yto3ypamtH6NddvuishmFEqS5zgaLbIO0xPXfmPuoN18F5GBa1S7+IKK+wYKF
pxHnfsA+sg5nk0VFEI0WTTZxZ9GDSAQspJRGbkpuHTPE0a4XQsufiBR4sGvyQ0kHFM8MVl8Vc4Rl
Wuao9oUVnZyqsHDU83snpgEHHvXFUicnY2vazt5xwB4NsYJ/P6WNfMPQiwmsk0i+hgaKWxJNnx7l
e6T4f4VUur6HY3Qg+WibWXr54FXNt+C41pGBghvTwtXQtt/w874GUXPUiCe9WI3QDSmPbK1ZDVly
XxnaFwlD+V0f02Oy0DvxCMbISiLAceW+6tsD7/SyA2G7C5yw2JC1Zj7EfV1u4O1xNLc46eug1qep
6sIlGnTzvvGS8GEkSWCrpb56dBngsljFGnlo87y5czBBwpw+mKR819ANlk2WqxtTd9fdmKGhAeZ6
0QgwPAUED8x2VG3X6kVxwC9K3ZulFeOKcbAeqCLfMCMx/RFhy3aoR4g46KnOHXRNUXg4iMwbre8F
v3iGElpMyVbVdfBVwkPfj7SHqG+cBfaOqyZJIour6oAe8isvscFGKlU044eJ82thPvQyszY07BQE
tSha54N/VJlxk2nt1R2a2ywq8vXY0eawG3PD5bgrIrgYDuEvCMwnOprGxaWV5C711GIymozmcGN5
U7NWkYq2gTVku1jDkS8G43PEgL5B/0ieUBUUazqROQV4fkZddc60Rj/rDrP2kLgyKwvkIW5r4xU6
fTSvHRkMO8hwCaroqTVdAnHqgQhws7jDE9x/mj7hvoEtOCOr3N4O1RAwTOL1vlVExYAE4+HcjE77
4avuPtUgTWCHpg0X4eUQBGt5GWi9tnBOvMkAl5xxrXyHU7jfEQ+aJGPr4HrK290///E//8///hj+
l/+V3+XJHP/wj6xN7/Iwa+r/+qf5z38U/++/7j//65+2shxpCOFiP1K6revC5n//+HEfZj7/WPwP
/mAkGm0qsNGutRcN+0K8+G9cwaREMoUtTEO6P1/BsHGdJ+CJ1wSj1u7Jeae2/s+vwPlcF0riVpb6
L1cQcRzaZSqLjaavDOb3+tp++u9cQcEcxVyHSv2Xb4lGVjcJTYdiTIOKqogfa/XnK8x/4dffQbqm
blm6LS3bmX+nf/sdwpK9n2LLW7dEOrECIaRlKBZV8Tp4+/OVhPUXl1K6yW8tDVOZlvj5UmBcBrNF
HbVBvbCGQLAq9sVm2BVr84KcdAF4eNU/239zf391VX4b27Ad29UVT9rPV2WkoOdVM7XANvG8DFF5
bWyDgFYxrpMGL9goKiBfhb1A85Ke0wyQcupeTNe+I9tzMeqIXglOXrQ0N09//kJ+fwUMnddA6SiZ
hY1o4udPVuCcDFlp2g3DQwY3y87SN2F0/fNFfv/S8SRxBWpyArLcX98C3/CBpNhtu+H81N7CTWpu
zdc/X+L3R4hL2HivbN1xJRrmn+/DrJPEqXS93bgaVg+QTRGHrzu92jvP/18XcvWfL9QzrGLW3Lcb
Buux63Otjf6cE8Dzd7+Mwx/6+aX46Y7cX58ZqxpDlMsdZ98jUqQO72H6Jh3zQovmNQu+u0E///nW
/u6K8udbK3qtbDWtazeoacenaFrF5ntPPb6DG/bnK/3VUweXSOoOAn/L+PWpS+Bj5E3DA9F4DWN9
zMrZt2Ed/3yR+Sf/5QsUugWA0nIVjh/rl0e70nxdcmRvN2l1Ty8RoIsPScSkB78wv73bP19MzD/H
71djVWFfR8/z6yueFH1l4uXn4L+E9rnKVt6eSPltvvE32uZvrjU/Y79eS2DIkxayQ2GoX+6sb9FD
MaFuN2Tp2S8c5eDG6R2t4htMjhPxSV74H+9jBusl67/BV6ocw/j50ZhSEAwyxPNHkx7Je6mfGt3E
tkCx9fnnm/uLF/mnK6mfrySi3DX8ijhUewblAJh6RHG5cJ/K/G8W5b+6EIkNBA25DPLtXxcl4G4t
snx2Aqwau1jiElp1z2MZHMu/uSMxvze//FzSsXRn3nMUNcD8Sf5texOj3lllPgK3+1HFuNNwQGzi
8M5AnwVh8tHFDA3tRP+bn+z3x18Jy7ZNHhLXpTT45SEpFQ1NzR2STUeqk95fOU1HCwNUZBSfFO6b
pNk0GOT/5qq/v9lKCstxbN1gx/utHJGOXTR1zlUt/dI/pu7JfPzz8/FXF5BUCnOtoFPz/PplQo8w
vPm2IusdgxCdRcDRhAP/+Sq/PxyKDhfjWkfnRXPdX553AlZdp1BcZWK4AeVixWG9QTX2N9/W7ysu
l3GlaZn8VrzHv9yM4+UZn2C+THHSnyySTAe6GWQ6vNN4+/Md/b4H/3yp+aP820NoBD0mZfRwmwxR
db+rnW1zT8PvzxcR8/fy86Ou2OCdeRlkwWVy//NVEPZg0dZ51KsVspOVWPhv2Y7iZStX8SrZaoc/
X++vbsriC3TZSOZV45c90kH5WRT4DDd+tWmukiAqYrv2f76G+H21VdJSrstD53JHvy4UfuVMjgr4
5krCXRaDPBZ3qTjq0117J4NN0fzNuvT7e8uZlKKMjYsNkpf3569wHKVJzAv3hGV8WaY3FsNoZTWz
r22TJvZ9Pw8XoFL/+S7/4qrIhFkMLYcMReTbP1/VG3y8qAY3KVLSJ5E7/8tlq7ahVV8F7LN0SO9p
RP/nOxnuLCVolElpyd8qfzdIWsD3PC/kzdmHrv8skcydOT2b3qfzDE/gP79LfkVjfq2t/0vamew4
jiTt9okIcB62okhJMUdmzBsiKzOD8zzz6f/Dqnu7FJQgoqoaaPQi0Glyp7u5ubnZd6yTTwnUc0ZY
MUp5Z17VO/3Qu2BMdtHKXjv1UZpkqhKhDdGoybx+ncyGlqWqnzCj6c/9B3hOb2XdnzOAAJtp4mQV
2psX7omzuKjAoXAly6Pbqsvc0keDE92Hy9N16p7YUvPvNyXJ1E8uS1oVcsBHHJE8TyEQOv7hmz8i
Xi9uRnNlIcx+4dhvcA5bIr1zqmSJXGukxanf60LW81zKgNB16F/azkG2s1d/ik//bERLO/PEHnlB
4PNUaIht4nrUzKYI95b05JL6vqXVgspb+sf3lw2uDWz2YEcGxb4DJ2NgUAnMzUTpvCvIdD8ZgU0p
eLwVcnpdL1tcfrS/hjgH1qaGC1EXi6/zhmbAhXDuDy7ae9qcML+KfszVwOqKqaX7XZjSFk5jpPEm
yml9oQoIMxl93vSQoZoVd/UW7Vlh5XQ5P5f/G5m28PazPpmRJAPJlEna5kol2Hkh1ocoTw8kP2UK
LaGFrGyBeeGdLsy/bcpfv1+LW6xUtOfpYJHIOAf3HHH/cRYXm1mKA2OktdhEkkLB75r6gUeGwaUH
uCefG3krs/jnXro0pHnIR0vSEqfGmEroP1Lo3xaGiNqgmNODyCsZ2VbI2Gi6x7G4yyKJYvfi26SK
s5BC/WuyUMoph/LH5QW7tooWexKaFgISEZ/V7xBybZRvAJCfkAf7Rsfp+38ztdiN1LNOAmXcnqNR
o1gLiNZaEMYpBnostLWkz8o+XMZ2qKpogkn3ustrFfdCZ0CPra9psARy2jbfg7B+vjy4NYPz34+/
K7gnr4moDzZVz9ZaChWy5G6qBrT8fF50aUSAwhnwNPLfzC78jQz+zfd5YyUA841t82Dy3Nw9GwKa
ZCsb5eSOvfA3+sLfUB+VwJzxwR9vui1KgJvpWnNGF8bKXncuj+qcr+HMIxRCGJAb78LXRF1AA3bL
q5o25Fu9hdaTxbcN5Ww8ggORNFZyFSd3xHlox/YWfmZIewpiqYZxeRJU4fN0tN4izk3jmofag83z
+ge3nPfaKHZg5Ox6qu+HQQlXZlie99rSN3AEK3DfVE01l4dHJvpZkCZ67sbmnfdJhr5/Bi5tUMrp
fxNercAd20fJeOqf6TiedQsKajgeUx5rhOaX/DNHK+3g09qSQZhXMvfyJ/kzbDr9cYqh4o4thXTl
1wXupRDpRGSLIE9Et2iq3SfKL6nYxrW+A9/iWoaCS6PS0HtCku3KUsdvgOmD7jNXnvpOgbJs4kyn
oXZwZOWWKp5Dp6UHFR0gBJRjZOiROf8RIT1HSzNtHk2LEnPbB7vLwzi7sqy/R7HYpjBY9Fygmsul
G8bmeeOA7MxPgKF3ll/fkf1+u2zunHdltv43aYvt2cadVfeVzBelvO+Bu7/16Uv/wgVIRG0m0YZC
0/XCgysztpCqysjNJ57i6vQPeMw2OC91UyDMEZa3RZusbZj5VFwuBnkO5S2ye4by5030yNsZPJRS
+tDkbq3xzFgj7BGCbEr2tf4QpCak59JFTB4i9atk3Un9vrCCfxEayIZMisWSDE1fugio0iYNWxTZ
NIlJs2yMREb3L7zQsYmFV4hks0VEn0qghK6fj0rcoc89omWxMpKT94nZ+xzbmSf7aDItPSu46KFc
PJCDSKv6pksRySBuVFUqHErdLbtiG2TIFhex+FxJBQGBj8TBiDYMUmEi1YyisZE7ZKUur95z/uj4
hy1iFTmsrTjrueCAUtXo9WiDbTnlK8t3zchi+bZ+W7dNMmUolNvdL8uyKXm5PIxzR7NsWLrKC4Um
q0vPpQBuQFGAYXiPxX1ffrTGLv3ZFq+rWR7p/Fj+trTwLmYL8NXIsCTugKk60jbaDgigbdByJgcj
2dRDXE0P/3x0uqzIKkPj8WU5uoZ0RZxXNdVm0raSEUy1c/NTNvbJozSseLNzwwNEYChQeC1dWj7f
mXWF2GBRYWrmrWsZ8uz0X1jyyjl47nsdm1nsOyBblASF+Gh4Eelj1r5UxlZ5kUWEc64uz935AZH9
4/pLAnCZKhCkpms6gblLBHf8DRqAHXXZwulYSLFwhdeYMKZsaSFqfOqEdPJJIbwtGEbjkF71aHEl
0h6pfneixuuywdMDjucPQidSgCZZM2PhTOSg4t+cDRpvRUdlT7yJ34X2UAH7uGxoPrq+HgEk/Vhw
Igkkg3hlEQ+Q06+o3SZpYJRvafkwCv0hYnsNA7KClIoxk4Okrdg8MziFiJCnUmyq4jJAonMXNUBo
766a3XVPZPH94lF+Tbqny0M7Z4YXA6pemUJygIuhyR3cs9wacld5iz9CQbcVHz3t32q/coyeWRwq
pQOkXUjznCZQPY+73VgMMZX/YOLufOTvv80VIfnT8PvyiE7jEI3pMtFj09i/J+9jUtl4XaKwcwNf
PnQNkeNwE/rXdBletnOSrqXOQuWVWeHB2SAJsnwcC5IIjg/8dDdoC8d6y0G03eo/6dQGqLqhSjV+
vWzwzKdSJfJ92nxX4CV9cVOQzZJuP9ofXQB7yQM8V5RmN+13OVvxFOftmAavwozKWpZhqGmRx1VK
jXitb+UXGRngwakeoYBeHs5JCv/P+WMw/9/OvGSOYoGwtdqwExmPukPeyxmuqV7aJxtKMhxxX75a
Kyvw3LrAK3E6yuBqeTL4aq7UKfjnlpy5EyC+YpvWzoCO+8rV4YynUI+NLMKIirPXm3rUuqgf3pR3
Fu2maNCj4HDFvkJT6fIUrlmbff7RDDYRtWXlGHEGX2kuguA7qAdOtTOdy2ZOjw7ty6DmmT0yk0tm
OGQgT9xU3HHJL8SdtLJn1ywsvVCbw8mgxswtxuvQ1F50dV+gIHB5GGfWtcZ+BW+AQu1pLYBujqrC
mZRRQP/EDk3Cp2g6yK/RWrLynB2uCXOVC28N+p9X36PpamrgQqXKdNUv4ceECsZ98uFrK5v0zKfX
uDXzqEf+XxaX7+Tkzpqy8yofXuJ32LUb5abrf+YDOja/kKRVgpfLc3dm88wzNkeUZM1x41+XgIZK
QoN8UEQB22bMbsDdvob5ypDOXA60L0bkr0Z6OWkoKDU4ZnuEHZ8j6XMkZmj6ZisWrlh7tgBnb7yb
gr3eQyD2YxqtUqi+VOtbwcqaXxvwwlskhcAFRNFJk7wV2b5+6l/pjv9vc7rwFUbRB4OHQKRb/Czo
w6DiEqG2es3Lzv/KInbhsYOrzXwcUp4yb72j1ZhwwvdtW4JQcvx9YFOwz3+9LZ3T7WZ2Fga8APvy
wM5sgPk9SqYgX6QIbbk2wxFd5VnYfn4BRioy0x+TF52+tLXXr3MniM6VmHoHXujVk9wZhV5toAkK
L5iO5DIuN3At27idbN2F32WLK6U3Z8YFBIJgCaPMprxYn4h3KAOtgSRaIbq8QKiKPKf71r9enr0z
O/uLlcXK8305FaV5UMqbp21NEMxzCdhuonRYfTXaw2Vra2NaLMKgCgSx7dlzPGsUs0zMTn81nkhD
XjZz7lMxKgOhNVOHf7UMoeFi+LytM6px1zqKS9C0Nb4ZTmcLO0piH8qVk/FMBlcjsCCylYlsRXFZ
kzXSbUFubUTesh93YqJ90GwyuulY6TRJwEcSawk9GfRVdCHdjXX5qpZJv+JDzuQRv/6IxcEp9TF1
ywbPVkUw/FABDW4yK/hBhhDl5ik5KKLwLsKt2VuBSp4jbK/pvVCv2iTYTZOCMK7FyxZYpfIadYfo
Bp9PJWCLzKxXPSHHd1uIPf3N+sdYC2+dlP0horu7odYELQ6zuaUGniZLAx7s5U95xjN+mdl5RR05
lJKC0lwITJrjKH70tkQD3kTyc2XulDUzi+gQwdCyNKrOcHhJT27UPpCv6MhL3gtud0KVBHZbd91b
a8UP6Jvp76Ioouqsq7vCNJ8qCDvowShcNYIOyUNDL17BMAD4oM0OxgsUxqgc+5cYQAHsnIICWChX
ilYhbOLL/T7uIFTUUnNFq/XVEEPBLXrEV/mK95Nl/JyU/JtUq9Z1K9M9m08Rtv/FHBOj/FUKwp39
6xwnaUl2fp7j9M7y7JZsB71ga+fP7PkXJ8P81k7tBxU0XKMXRkhs6pXMHcbtuEO43YcornzDM28N
hPcEXPOlDze9tFAISm+gEUXi0jV3qpPvzBt9g0SJDX99u/Y8dMaTHRtb1ssOIlKmuUd451t2M9xU
hmu+Abrwo++Xv825aTsa1LJcthzotlJGYtVSfES1THhEp/2yhXPO8stQFgdN0k8F3hITwz210rt2
h3LhXjyEB/rNKPMcd5ftndlqX8wtTpwBULPaok/iRjS3+3T73XR3beBeNnLuuowVTs45hFRPwmKv
FUZFC7gaJehJUePzLCl2Y27SPrYVwHX3YrhSZXx+QfxtcB72kaMSE8NIJI84XHmTXifrOrqT/4ir
f1ggwyX2y6gW3pDUfAPUmlUXIbn5ZOqO8vvyvJ0dhW6ZSOWJZD2VxQEdVVBr5HnaBBKRefSiQFqQ
iptscrzm5b+Zmlf+0YT1alLqgATYrnQx6ua2ra91pDsN5S5t05U1d36NH41r8XXUGhIGuDKWAwiO
5j5X7krDbjwkNA/SbSddo0UBV3p68dYyUWsTuvhihSqPAWLi7N8XBT68saEPzvxDXXV+865ZuleT
jNdcGAutcJmsFoEnTa0eItz9ONrVgZT81rIHmj9kF7Und+0d+YxbsqhrouiRNB7/WdzQetPotBa6
O9uLrE1lbftf/3h1fDGwcEqVGFcZLfyZG1sPE1hqZFZ5g2vhTaxVkJ6JgC0yT3OoLZP9XF42oRH7
tNuhJpRH+/HFR7wGjss34b2OEMJY8bVrthajEkKlC4GLZ24rPYoSKFOa3zWT9C7SSjMPqXwskfm5
PJNnP9XR+Bb+Fv6gKrftvDLASb2gQB++XTZwbnNRaz43qMwRt7ZM4SViPZrNyKjmA2Ree4j+2cot
Tdpbyn7d1UqfeZYWax172FINHmdO3kjjrqWHYC7aEXejTXS/Le3UNp5Fl7fR1YqJc2HFF2sLlzgZ
NEAnyIhiDdUHB6mRvfigbmQ3d+ly/edpwy/GFk7RUuWo01OBh970enwR4dsah+Jx5XvNm/PS/C2c
oZwrRqfrAqUt7uSiDkJJlK1v0IncUnCymhJYs7bwgA0K6EGiNpE7iC8s+wQ9HxSRw50ZWM9IPoyv
hfipedk/Pym/TOQioG/gV+qpyk2zCW/KR7G7Nv9YmcW1VbgIaJUhnOJiIic2Xo026wKPK76DTGVd
APtcsTZ/kgufbFnHXLRoAcWNF7nF4FYPiF8Yn+o/L9jjxf/vbbWsOkeZUi/jnoRDGR4gpfpo3z6Z
a0bOBWZfrMzTenTsW4GohXlY09f/YxB/pWPwPRkorZloPveuPUArakk+IByslUB6bQYXbjDVu0Sg
ZiRyZ2GYDKku9KLJcgz/sPGQCO3L8BbeQp/UPOlGM3I7eZYW2pjiZ7sSaa5O4cJJKLGCUJzIUBRI
YjTgyk+17oZI+dMx1TjeeNc9X17r84++tPoWDoNq0QJygh65cxskOwrecZ26l22sfZ+Fm4BjxPU3
bCM3RsRZADFvKcKLIcaObLT94b/ZWjgHRPYn2AxF5FrXeuQMnwisi5V92caZwO/LQli4By0IpRQA
Q+Q2raa4E/h16HhJgG6IlDpdLd4UqL5v/pNNZVFI6CuNKAgJfYfBLJ2WozdfIOzWhjvUYHaymK/2
xcz/4MnC4JmDlBft5ie1Qnmg10o0KzHOwmyJtivzF1O+bhDb9TSnqCwnR+Yl8f9NbIgqK03Vqs4r
+WKp6J4YGyTTaI9BI01EWPkzQBynvg+Vj8vzeTZ0OjK0WCdKU02V1hFoFO8xOMTv2lph4tngYs5c
04TAkzjR9FdvqCqtICEgTVW7C3Rmy//uk2tQb9y8k520suzPOo4ja3/+/cj3FqMHW6rMI1e7rw7K
3iSM0TfiTbOr9/984o4NLa4HkBJ7S5l4bBDFq+5JgGez8mXO7a5jA4tTpLcQO1AEjvcwPKTRQf7d
Gz+KO0ocL49jzczi0ABSamWAnFlpP6zXymSZk7PerJ68ZyPoOXVsaVTcnXaSF0OrB10PXLu3gZy9
lDbKuwd9Q8XmNt2K12udtud87ZG5pZ+AitdkksylVORp4bakSpT07/vlqVuzsVgCipgC+kZ3122b
aVP+KMOX1nhebeBds7JYBxqq/uQbGUlUX1mUg9G4pqEOtuJXz/kBurgURSIXTafrYpdKVpCb+Xy5
Ft4S/TF+E5WVqOHcMChWRKwDxQ5a5BbrTCq1PB3naLVMtlJsh81OelntYjy3mE3ZRO1EA9rAK9ZX
XxOS0FflDiPqh4+GIo+Anh3lUE6cy1/+nB3SbvRlmuSUjWWlSjLqxZCrvAGazU3zHVmEOOCZZ8hW
9ubpRyFFRXnefAVkQMtaIo3i2D5HpMatEBaGSZ5CBrHWIoU1I4sToAHBKpciIiHCNG1L7a7rUSWL
Xv7phH0dyWJ59VOVtZZH4D2Uh+5J1W+EwWmf+mzFKZ85bI7taOIiPKhFyrB7K/L/9DIU29u5Hd9S
TMSb2LgvVy5gp6vgq7HF/i8qtc/LuaF5qIDYbiCLmrfDM8/ql+dunpuvEQhmePilNBS9G07Sr4sa
hItSRqERuJWOyIlBJ8iPWaK/DnZSutemfYt072WLZ5cEJ/ZcGErl4TL1VaLuBC98RJK2VXj7Mqy7
shtaxFq7w38ztPBttZjI5jCIoJIEUFyGH20Lv7U1fdRXRnT2Ux2NaDGHqFvlSNXqhmOMYFPrUKGT
mkrDpAS/CPpJirpupfji/Ff7ew4XtySvrXskFC3BkSZwAW/oirU6/ASywON3hEg2frtWKjVv1NN1
8rfF+asehT5qkiGYpvJCm6pPOVQKheLaevzePFexiP7cmgrDqUOfl+Xf5ua/H5mbvBzBuiiCT03j
hT0GdI0LFoTgsh2hjGdrD95rX3D++5G5FJkoEEaq4SiF+XvKQDPq2a1QhvG1pmb7DGn1f7G7NZFk
KVUpvBsuk6atomW92lChI/I+oNyrjoywmWqL4dPlPXAmZNWRNfrb0GITjKIAJqykR1yvNnJ4aJ6g
KW+0XfVB0X57j0jyir3Tqy722No6HcIcxcu7BRJ9ZTSlRHxlhMqibzdPHuqjwOKu++Y27h6lSrbR
LRNjN4nvcnV32fy5ZUN9Cb4Mj4bgxMJpSnI3+NCjCGvxYePvavjmVxSNXTZybvMdG1lMKeKraul3
mgEkHj1ilom3H4bJHmZW5HdVULcxOPfLJs/tvmOTCw/T0W499COHwUh1wj2wn0K4ST7QdYQOdNnS
mVCaMoyjKVy4FpTsM6pJObEVZFOVbf/SKfTwGpv0sUkP1WM8fbM+TfNdXctzntuCaE1RVcJNWDyp
eEcgMS+LnGtvUwk9BJlopxaARQjEBiAMik0buOb8m7H+bXMZx4PmHTW/kwwnqGNaI7W9CJRGLrI/
alR+myR6isvSIa580BGR3aOKcte2nMUZsrUrC/fcoXg0emWxcIM4gqqXkLfuhg7FVAgjwlBsPQVx
75Uxn9ugx5YWqzcvJ6+ryjp0kT/UcOOqiZozSXOUJ0dxH6a1/JpHnXRlxZp+SytgeyNmPXl0WLNz
GSPEjSj7po7J4+XftfL5l3FIC8SY9zfiEGhB1rU/H2F2cJ3oK8v7rIM4+uKL1U0/j05rgKU5on6t
F67ZbpLuZu32fqac6c9SJqrOUOwgy7I4LBFMD4tEZw+JgV19l/srWNtm0W/iX2J1HRbfq1vqOC7P
3/kFNFfR/2VycWBKg2j4MCZBtkfyNyExdkVX6DYK5ebaApqX4jISoE7rf5bmL3l0VraZpw7p0Ojw
P4tda1zng3Ctdzddg0qnJen7ZnrsC+OjQrZ30oTvl4d59jw7tr64UIwT2NRAwMP3/YfwcxABzMKo
2cK9Q4U6+WjClSrCs87+aLTz349G2+ddb6RzbEf1ftA9FBMaldZOKW48mkgjQdnqjbTyKc+v0f9N
sLG4ZuRFgZbrxMWMt+H6W9se8oewXtkHZ+8ylCcwlabBK/QyCgdm4BmSPBlOHI5sbvMg9tUdvOmr
uNE2lFlPxV5EVRxpebsS8u2QJise7/yXPPoFS0cEtDilR9xzmiZvEYGVytdQVh/6PtkGlX/rq4X+
6EWxCXOIipMiDrKVX3A6z6b+Z7KI5lT1VGRGF6MJ/GphOOMAHn6aZgVrNOftCh4BSITfl1fuGWtU
UlrWXFhFg+pJ9gDaYawrieW0U4Pmu4J24xiQ2hmKyUb4dCW/t2ZtsU3awUq4rJYkkIXwnSbcg+xD
39HiERp6/nl5ZGfWEspOR0Nb7JFgzAoqmn3LieAKbEDl2oYKPi40o2aTaT7QVf2pqvz+Wh7HArn8
+FuRJrYQAYi7/EtOneCcm8HfyhrKNCcX9EwBjIm2u+FEntpeFbVnbr1p6A5GaygrG+iMKVOiOlaa
HS5KAIsxl6amtUKj644JEdgx4ADsjJqHMfGfCptxfCh03SsKdSLUp6oLdzu1MmL1Q6c4eAOj2cjl
dq0F6zTkm2fMNNGgm+VoT3qwOjoAWZmj5nTFLR3BW8vYWaW5kX9IaBvwBlf+1k3cgMpTWbCF8HX5
o80D+HKeYJ3ucPr1OCspwZln+sjDhlmQwTlsFaeKbtJHK3qT6hv5tWje/4UZJBgpbSTnddKPZU5p
OIo689iPB+Naa90a6NqDsvakcxKpMxqWBFVm6ixetexyRISzLpoRM2rptsE+UKiey75VI7C+4R2t
9JXT+NzkaTRTzjKt1C4t+wWGqq1imBOK091H4b2xq4YNRTfQyi9P3rlRIZBlIkknzV0Ci9VOfv3/
mWmt2lZ7D4mdyT9oEZpjQ5e6mlL+imba2b+wytdik1HwSjfn15UB11O0IJEqjpz1nABEoWXuPwio
NQRe0jpZXTs98NGVKT1xnXzBOUDm0qxLZxr30iBpRLNRnIlvJ8LlEVkkEWLQvbUyvnMfbz6ATbLW
QLaWR4KpRfQtW4yPMLF7MIPr4kfyAdf88iyeWjFENDuo15/bwvTlo9UYAROoZawIP9Pnpn7oXqjN
ktfe1E+iQvmrlcUFptOzVoolrLQ+xVh90Mh2l1T7ikuNbVKTVVUVZdEq6s1AnuXugMKVtLJIT1zy
/BMM0ilUq84dH8rX5ZKNYtnJwfwT9E0zHtJ3VdldnsrTk242QUvE/GiqUIc9z/WRryqqIvOlAhNQ
i2hhoTpmr92CuaAzZ72B5aw1HSN4R2N2zIs5Lc0ikyEg4Etumy1oGFdwgj9apOnmsmLlcHlsZ2aP
ykfKv7HIbjMX4diQS0Nm9pXi6CN370IIkq2eiOAcm24tX3q6wzjUjkwtPhT88dinWx80QtO9j9FE
Q7aHEpEXSOB7fH+tOexU/IDoQ0fRne5zUT+t7VQiudG0GicZ54mdjWBz4L119bAVlOq3LAe0fCK3
1s7ocgCbm0LLnnUSK+jC3KhVBmcK/tTlyT69Ic4/ycKh8pyk0JG8WEilFTWB4LGQMtgawPbsMPFu
hqJzAr++luSdVY97C4Rd81kCartsfHbWXw9c1ElEFrE4n7h0DX9dxEhApfQO1nzpONiMCZT1fQn7
rgyeIelYkuutyWudnh5fDS4u3ePM15OTUnEU78N6a0KY4PfKJyKtTPjloZ2KmDGvdJEDMiHInmPA
r2PLmykzZKFQHFNv3MH8ULL3sUndThwOhnKlDzea4QrZpxzcpfpH3o2wbVYujOf2EYruFBFzg1PE
ZT+pP6oVQRy/oJC23ZNBh9uPlTGeulrT1JAjo6eNqgf69L+OcZBjySu8QHH+krsK7PBKPIwuHS+7
tcYspAtOFstXYwu3gCpjX4DqFZ1eqR+hVoIJFnZIMddu5pcuGGsCwvE2HCYa6qUw30xW5W0Ho/wV
AIuwMyuym0aL7CxQfnmhJx1IRgNF9eTMLlTxCbCW5/SZFu3bMnf60njtQzEGvo66fUSuMxhTEtbS
TQ2YDiGnYFeH5Y0Zac1BtIp2m2lCT9AamS+jCdJFK4O9V8eV03HpyD1xS6VAZYe+6tu+AHy9sKRN
Yk1XXRrqdqjq9b7vyXkB4XqbCgipmZ9LV3VUILyvZr/zKnkMwhiScvcxqboH5SSGtcjD8KaTRAGe
NV3cWYyEUC4Cd6un7eQ3gMrSQDPpU6vuoqFsbCT1vPuehrpN3PQfvZL4u8QT21dAMzrEj7SliqoV
akDSCPABNqkAgIehlLyGQTa+ZnVzGzRN7Nulquebpla2fl6od3EGE0efBbbUKv7WWOFdZVj0evfV
Q4rMMi6rjHci3O9NHctPghI2xd7T413WDhIdPXHkbWv2/N2omMNNLYWHMRvN+yCXqo2U9geqre6z
HJBsnsH92FgetAHTD7f6oG/bTMhsFPWdPJni906rxW1Qivu+TO4zVap2LZJAkyH+aOvYNRo65cIs
0fmtoneb5dpTwBVka0pdum1gkb96XQFaDhLJzgi6/RSMdjdA5BJ4HdpDDN7Wvd9sqijdxSK6la0J
pimuvWcSQI6Sy5prtNVNlVmGUxUzVl4lbTv5wdaPmxutKK3t2Ah3qVbW9xZo0DRS95rBe7ohPMSh
wBIYFQhHs9yfGu0N0RjhZAi3fVVCXKBhrMlK+U7j0wUUL2wKyb+iixaf4vX0R8UJbEBtKynWq2nl
z2E5enuL/7sNnmtjjuEtAobPqFkYbuqbcBqVyCGwBp9kZm+9X78PLOVNogyx7YsW5rxuT9c+BDRJ
2ImikG212AIqKhwkn8E25En0QvCkjZc02l04I3z1uCnBbwHVFlIyuVBZbS2YHuIp6B2znNnZdXNX
jc1HlE/vesLUUNT7FBoaZ7qlXcUFknXhmGxjKfpddHq30xONntJcek4FP7OH0ii2SZQihECMbWY+
JJQ+/hallc2nM4jkJoBssg6PVHemnMxt7QFriytkvpLuSmpFKHKaEOwUT60AaJX7McuzDWHGdZKm
A0Q/VXsAa228Kwi2vGdsYxDSSr6XSihGUgGej1oSwR0kiHuBlNhjG0MObO1WzLcjxI69Mk5hCz1I
lg89asHAxSL1Qc2QVdCKd3GspQPlZ40t8nzyXeRRKnTaqAU0p0dBfyVXfW4XnUEHlRTaiPa6vuDf
T3Lib1IDebJaqod+A2/MfFO8GnSNiMuT/e9pySWuUwFZyVq9wX+8hmr15AvVg+ZV1hXgDNIfgHr7
Bh2OMTB3Xj59z3SeaVM13gJovBob8arqjeGaG+nGG2Ca+3InbLrK/GyptsYn/Uaecd+UYo0ggWfY
rWLaaRPawLzxi+GnURv32RDetrSLOlbbuG2mf0+7jEIE1IfdXsiutSChNlcGBJfKMvd2g9ccuI3O
YExbbfA/8Vvlr07JjWtfjg5hoOzymicdDWR541cvaWmMbtuV73pcu4ag0jWXOmJHTsfoKPj0BEBC
PEgdIsmsbofAil4ETSCMCCzxRe4zzw2i8KYV0isUJqWn1Gt/56Y5XllVfd9n4P6yqH4BmFi8T4m6
GVoZxikYsygZo9es7a+Fcig+y7E0X8fMqPZBmXB/HjgY0DcWf+E0y3Jj9F5to7Is+LZSZtGtRI/u
pgg74Z7HjY3qCSJEvFa8zlHm2fV4SgL64G7O2IojcVdVAekwh3QnFcE3yWyFPaXUdtEIn5OZ2qVM
Syk3W6cR6a7KhmHYslXbrdJqvZulAapndR7aQmEdrKYCDwdvyYTyFLc0AivNALlche4esoIqASRr
KtT2CL6RTOOzAYnNGI2NQkhkTyr/fj2lz0jTfEe7eYsLZPsPt4XPcI0o3RLp0Pk05wnZ0a04aHaZ
qJ+Nol2lwgDV28czpBJyBJZGpyYh5cagS5yNPUobw8j067pLnJDuWluOkytZSR6TDLKypoZkdCB6
l5CUqO2W3CQTxucq9SBvgka1parcl6xhrfI5bIPW5gE+2WhVn3CGZluuehB9gdfoUDPHX51KCrXL
vOhBbTwNqrA8bApRvTIT0bEEZdyUQPVSVSt3k5rmjhhrAI9nJy4xq1ZgPiCGsFU6DdhCbwq8ykSR
xs60EGFMpcwujUjdNGn65rf6PZi8fQB4m3nL6JoOBHOXmfWuGEI3Gsf+NkvHF8NkaH6KkNXQG3bQ
wmamEnVDiKLbjSTfGrnyh4cQYWoivWyCRm7ThlBFhCKttOPtpBc3ecFTn1Sz5SqxbH4GmpjeCjgO
g6K8bYa7t6tRtkeDjiC17w960D6gz7shLnHGVo2hOUSB7XsARoeqGRC+QBKgawzGXT5Hte9Mifip
WuUvHr6efCoN6oD+SqPynSgXkIO1mm9S3LxkFHkkhZVBNbS2RqjzmK51iCdCknesXniWRnHaZG3r
BKbY3QC/9h2xie4sk3rpKkApG7TEGE+hI4/ZwRwAtkrSg25wn7SG73IyfCgMojK1G70V8bewELum
Ub6ngbgxo0kCDspu6nUg4vFIRNW3JhtD9G+soEhsr9AmF/h8AKAo1ortYHkRMHOjYafGnau23bZu
5ncgU26vq5otntaFU1gN29fSPpVOtqc5KNPEbiNkyg2qiVtRTCtXE5LfQPiUndrpQOAnaU+7HMDP
frixJvB7afIioOmfJ0pBeq37A2FRdTvlBlzXoMbvSyC5d/kYm48VneieofsO/U5buUGM0g/Eq7GQ
Dzx27OUmeY/72AID2W6arm75qalbW5m293X5dy7jN0C7ExkqP0s/2JMKAoJrwDGPoMxlyrhruF34
kbAnRJgeJXUa3hSzrNqNAJsRtDbBXNqXD+WUgJg1xvq3XvQHer3EHTqymyIxH7te34kDeqkpyTTU
uHZNF6Y4svIq0yfxuo8D7xks8c+qrWlMHAbjrjWsJ2koYrvro6suABob+jGhEi1JLI76Si7DW0S3
N+JYPBKN34bQe+22V+6DUUeGLxZf8l74pnrga7vgx9CZdF17b3mUXxlatvMQI7AsqSeWoJcg7QqH
Oo+d3krRdSdo13klfEtYxUNABNLrCuWWBPRS0vn7FGFIMwkeBPCl11UR5K6X+dfBrHdj8AUjJYWx
KfSiPSAI6MfVfZEMTlMX28KDIyholLipyQ14j0ctUK55q4A7qwjKxiTxh1aA6upR784CxoqP88p9
0RboYnMQV5xfcHS2jPaKNNFNV+C+qtbY+P5o0yp95atCYucBFNqhUa/DIfzZxSFIRb7JpAuOlfXg
kwvZybRkT6X5T0Mb9uosTlARm3bUKfGQWT6MKh9JkhG0sTR0cKPvtSlv6tYPdk2qbwsqglcus6eJ
u69Xr8Vd1oJQnKg+BEnlDewnCr+UsbWv4lrt0+mFFSwLaX0RsAnyAvKcrTnKaRl5owMtjMiO4PpR
29h7nbIljNmvXFvP3SSP7SxSHglxNqqdgeqU0pPwFoc/0U7Z6vrAB3zO1Xug2dsG+Mxlq2cHN9fq
0l4599ou7sojjXN6NDSy06af9EXtBP929Neaec8k6pjCIyuLS7KvNdngG6Xs/B9n39UcN5Jm+1cm
+h2zQMJvbM8DTDl6UiQlvSAokkokgEQiDeyv3wPN3B2xyGDdnoeOaEaJzALSfeYYFKRzN2O5lTqX
OLzgIYGy4O3nj/RLTuJt/ebtaEf1G0d1HTQ0bIJy1oAGX6Xbh7JUYtt30Za2hd4VjpX7TRmmnovc
KlbIn2GkdwUCN+IFS0ybZigT5flF5ozLocIpByWvZ7n4ZR71XpS48FdiPtjdZW1P54O3ODDOHeGs
OgNoKI3CcY9aeCVZsVOLN+96oMyuZRz0V3ADx97g/ZJZAaH486rOlrF7QQUOYIhQIkUV/hlRJd96
xrtkVgOoadw9TH2XDb6ES8vYZdIuFigg4+hsZZfAMSNZoG/bwGqXwF9zUzrwvkTqMJICzsioX9V0
ziVzkqpBahsPryVV4rxXMMbmi55S4ctnVdOM6nhjQ+DoxGy8q4/EqKPBKg/k59Wj4mgy9KQ8+NRr
knP/LP4q2/vh5qSO8gfVwreDHBfQYOhb1ASDTPCAFimvaAanCAtpxH03Hmwnj4O87L98/mTvj5+3
gx4dP0VbdjKwBBZ1GNyb6nYO9aND+lyaAF7Nf70L+PawO3qPc6+GGoxTNw8ngD7RQoAH02Zwpitv
uYTVwoki3Qdv9O1wR28USOiuKizU0KrzZeNv2KE4j2/ctMrb9FQX6/17fLtdj4ZC0g2746ogueOh
McJ6AgoMlMoi1FaQjti7eSzyz2fu1KF3NHONbuymoKEH2/hsZjXqLtuiPQWMeV/UfftYR9fGEs6t
PQFfktPi0Vu9C9z52eIgwlS+uOhlhMH7l8+f69SQRzeI68Ale1ov6lm654HXXWOIw1gOyw6Y8n05
eZuuRBnw80HX6Tk6beFQCcV/FMoD2OodDSp4KSck3kDoOhPClTlw8mn5D1Y/Tg+osa+qWmhdHa0R
SO+YRg6ul5s4PoMteOIHLLdh3hOQn954yrXvfQNgFeD992hH66NXOCkHPXr5aOpHlDQgwQjMqkzG
pYCWWL+dhisb3+Hz9/jBNngz6NF60RwbTg2el3saORCcrFNknl99EX43rUIg5vbTiW2w/sXjmUNr
fAWCQFMB4otvAxukqn3YuxixqHFbBfBsd/xNvECU0JyIbT4cycHswcQP8Lvjmn/o1aYnjuPl1WzS
SM1J5C5bjpohSJYnluOHc/fbUEevcRSdcMIm8PKp1lvCUAAcgtRbcmgrw9yUbhiSZ6zXm88n78MH
hHjuCpcCduk4jCpD1HLAFHNQdEUZc9pRGR7KKCvHU7i0D1fJbwMdzRnUD2nX+42X+/arYshgkwbl
lebS/vH5A71Xr4QXbPzbQEf3Tc1bYAtQfcrdctjAEzRDTcpCYFN131zLJGKgr1MIgaVxtDfEaqbN
MjisTLqyOtcLeO/QRlrt4WW1r9VATuCYPmhj4dutdBycO8g0jrlZ0iY98DhsAQiZ5JJP9yXy6UQH
81a1bbQzRXQ3z/3DZNyEFG4+F6u77czaXYFciRJ9Cpz9fv4RCzg2+MLoruE0PAqj/aLpkCvi5KWt
Rta6bOxFQdf/wIpTSJP3dxdG8pGO+LEfxe5xYxRoWsmMPQOtoHaeIud19yWg0Ynr//1FgmxnNUqD
WSQkmo9BOkvRS1U3NSAeZms/jNa+g/LEefnd/6uGttDxRI06gBEFtNtQjDy6PBoD1/O4cN2cutBy
EQbCFrrfUcG77PP1/NEE/T7Q+sS/JXHLsEjP2Eji7IeIbZ2H/hGE8s+H+GhmAEKDxj4449ApOHqW
tpEoiQu8NJuLH/ZY7mZhH9CE+3yU9wfAr5sJMhqwVvSh3fn2QSyUXubCH5H0Pvs/ZDgl5FyLrNCv
/8Ewq0duDMmnFdTxdpgCtiW0DjBMX6OQ2E7gvkUFyqKt2K/OSMY+BU38NdVvbyPcRQEIMXCpQef/
GMzBqrqLK6BX8nEQaFXMqH3pafGeTONp7GJvHDaFG6De1Lm0bBLjjpeh7lJNw9zprAPsAHaFzS6k
Cq+K0k/G4ZSS6QdvHtvOw+TGcGnF1nv7SpoendeuReN6/AlteUgtPlnX9BTd8INUGaoOv41ytFAr
Cn0PIzFKj54phEWhbbsP72FlufF2dMMfP5/mX2/16K07Kx3pV4oGWN7RPFsU8vL4DDFbB7EhpwG5
EYWibkGPkrbIoBv5vfH9XSwRuE5TJDIWiHu7QcEzcVkjNpE9wk0ugEANqlweg0+HVZ4NfKj3xq/H
FH3i+sTZ//6CBxIS6DP850EK5XgahiKuHBu+dbkTgnLj11YmmPVFh/PBiy115ULcpav7LzUOsM3n
L+uDUxHAN0w/CNRgTx2D/NBOiF25AsWcwH/0SZOWC7lo2p+jQNOV07TQp9hiHyy5lRWOgGLdEbA1
eLvkevhY6ZIA4DSrJNzpMXXaB+sntZ8+f7CPFt2bcY4WneURmB2hrJ3b22hL8mVXnLfQa6KpSq3s
FIPqg6MYKGRAJYGkQvf3193+21HcOpB3cRVuMFzICTRLsy5YzlkcHVi/5J8/2PvcBEDT34Y6Wt1j
ZVuRnidgg+F2bLX8dvBOgeQ/mCKkPiv+GGAWWGccnceuMYjMOwwBuOuGg8/BG3pNa+/ge4/lLP6T
l4dHwkmJfAsVu6P4b4TDij1D+h/k4GrnNEiAhjn3OUN3/pTJ8kdP9vtQRxFgEDD0SDwHdU+vSvGN
tmEb5egSoz0MdIjgu8/n6oN9jYT53092lOIFM2IluhDMVTOkRFKw+61vND54tUxVHdx6wbMJTl1z
6wI4Ov4Q5TggcYVARL47TBxRFAuXuHToLGk2sfaydHmwn5g4scV+CWgdjxQDxeoGPuJEMAjfbuUa
5XtvsfA2o2pszyhld/Zamoq965b4PJ0a/6HU6gqOI8MGhI9nC+I2gxjsfVF30O4r3NQm6CeXrb0j
hTxDzCSTqLSgGQ8ZoOTzqfjgrSC2AE11Bfp+AJoWLXQ6XRx0E3nyOrk3kZ+JkxTm96eOuwI6QBJA
6RkEk2NtmsY4Yh464OyKPtgXJZRilHtlB4A2mH2NhpqJqoeqD1OfAdbPKzjPVS+fP+i7owjfIHBh
gg1lHALJ9aPNG1Lbkn6Fc6/5tljWwYzZ/Dio/sSNdWKUY7tXEg6F3wOalE9jfeUpnpKy+mJPtw4Y
Wf/B8wDCEAAUvpZJjrasie0WsCKMBBRF1wLawBL31TV/VUxkfWtroAZexwfJrj9VtYhcwFOjlaXy
jGbmgmB6vvv8Wd4dP79GQVoARsIHKR5sOoA14RgFvch7RdotM+7lMCEARE27TPEWTlwW71b90YBH
l2DvS85FBBSmietDAJ/yrn21JD+RJbyvrB4Nc7Tm6hmACk/hudSK3emwuUGhDcWu1kA6KL9Pw3Hc
WuKlQe0Crq6n3Aw+ekpoWUANCvg5wCPXz3+7fa3RHcIFGy3vKH8V4w0rydN8qgXz7t7FM/4+yLoj
fhukKmYr7Ft0YKBZ/yMU9Q+0fj5fHR/tqd9HOIqMqlEwFVKsdNqGD1550FZ4ARVNYHHIiT31nv1z
9DBH66J25yogBusisufxfqDGSSl0GS9I0Uc7hYQQwvQk7vYrfKlugqehauhPIGZyFIWA2+CkPkXS
/WAO1z1BUAdF3Q7lj7evtxEAR4Kz4ObwcMRVAjk26IOIIvv8FX8wiRhldYfwUAOwj3Nz2KoCY4MK
St5ofr/Y400xbz4f4aPnINBB8ODiBjjw8VrkdESmBWmQnEpoWxo7UUGTFeb181HW+Xlz87o2CkUE
9lYRccHiOnpbwJcCGBNgxdvw97Weiwq2299D+WP+EpsTr+x9EouxUJbBW8MlH79jJHid4yzKbt1c
eCzaFTGskvRY7wr0MS4KLzprOl0d6gBMfR107BbHDYxXjXLOuLVkcMrobxcXTBdCdwJ0/zAZlTgV
7H+wc5xfHl9rYQfCekeBSDcGsXYkuubt2AAVWh80j24rEB+rkTx//ubfDYWMBRkarliAsCGZu37+
2zEAkYQRPU1vzudL4ceZqzbWtyA6VRF7N7+/RkE5ELY9KFW9q73xuC84cebcMGCpAC+5KaV/NVzW
/ELNf10H+2i0owAcKBmf9AjF0KXvzqX57vTIytB6lXf9oJN40WjQdTeTvVfA5pCzsDi1+d/XPiPQ
IhCzgPOyhpLHxTnaQZ1gTWtyOdp7fRsNYz5Bp8Sbg/38FFn7qKzPGPAYow4BR5oSZi+pp8xfVdhZ
vwX2FAp4yLFw3L+d21EAjDgE9gzULdu0rZvWZ86s96Uz7Lpb+MZWsTxxc76vVbwd8pioNXA+eCN8
93Ieyq391LhNEqAWtYQRkMFA9J1FRiSWt+zqDgh5d1d7Uc4qnZcsSuTBNZCPqcneIypvvmto4X2+
2I+XIQ6WVZQMDtBrHTg+PszQ6B5q7QgbkD1goU1qOQ9YsZsggpALgKPLKYLtcXy0jge6IaqmXohr
4LgQPPezJalb2zlBW38OHkdvyLV1xe1blO1P3YHrqv79DF0Hw3G2BsqQxX7nPwODlDGmsrXzwXi5
6n/WVrGnsHuNuZOoqdoxf75sgKwg9HvnTY+NE+0/f7sfPe3vX+DoKEGXUbPIw9vlkP0AgaRK+2pK
zEiGzDJ8TKeRnOo5viPgoy+2GrOugiugkoAQ9HaJu34s/QW1qFyz4ivl9WacwHYECs5JS1mcgw+/
Q/Jw7guCfd+eCLJ/8ZbfvHKM7hMUPH1wWRDNum9Ht/qoaJjrojJnqu84XtF+LAyBz5VIWzLIawLD
GgXLwSUhUpwJUdpVMgXOXhAB4L24Q5QQWzCVjlG7RcvoGbc5CnuUfGm0r8AhDjnyR/U8Cj4kEfNi
KA8BgdwsQN7by5QGdTTncMQFsHZoMhjD8dT0NE6EqDILMPxAefNWqA4UdiCdoRvN6uggW85zLYYv
oogtJ0G9/RZWaxTO78ytN1YXuVWqQSzbVBXQwX0w8RNh4btNuL60aGU2rQHuu8uNT4NAblQ5udcx
KBU75SV4K9d6JoBdkgjnggSXYAJYfvf58jy+6dalgkRylVhEYQsV1beTFQK8yrmEKM7oQY4C5ojD
0jxO3etCrOvPRzqOmf45EpJyPIeN3Pno3HUN1HA9Zpy8q6usag26tUG6YpE+H+bdLYNxoLyFmAzp
15rlHS1+Hjs9UM6BDTjLfIZDNRsvNGkv/Nl7pI5JnXvSlId+Aew8grCaDLbtJRTWTnwJ94P5dEM0
p9fyAO4Zf/38twiiH5ZiYoo5ub/E8WtFo6+K0pcSPkWAZU4iaVnIy7QJWrOdAA6v/eq8CGDF7ZTb
dmD4ugMAvbLbWFHdbMGuAKqxUak2DvT05srPJ5Aw0jIyKQcDIdErjJwAFGoAPO/lsLEnekc7QHtD
1ea8hGNNqy9VBBYmlLRSCD/t+mh0k1E7XSLc4kvTRq9okyYWc7aT88yAj8xc4d0adE2joLpxB6/b
DDG4UX2sgAlutkPPoMY5fHVBhYq7+UkRl22gbev+MNMgM+KXL2MDlyE6bzp7TiFAOSWqr8Ejm0p0
MiH1TI3ZxMo+i6wF7KugJXfEcq5x8W994NwT2NdsweeJXygCikS5CoowmjU/hVtWuRlRxI7m5l5H
ffU0dg1NIQTf7YiK2r2NRKeNhzIDctpNKW0gYOFb8Xccl+xybFooVcQsYxzIuoCE1UGVsdwZHXuX
vC6GfT+2XwqHSnTe6+V+jmi7hUxdkMBp6lpOkXMIWy0e3LZvNj5C6nSm4XBTW909urNZ4IBXagXt
JSNwcfft6aUN2Ess0FIYqLupmjYTSwHUXRmdN0ULSzQK1POgglxIv9tb3Cs2fCozr652EBXY804l
FuoZuS8Re9vR7QgNr+u4B9kqoarcYJK/BWxgO94A4f35Kv7gbHCBfEOyjWYqgDJHATdVsrU8s0DB
f3Fe7Dar1fRjeJiCEz3bD4b5tUnWNAcwu+NCNHzFeg26POKBoZxSzuKLeQBBDHZIYAf0Pz5/pnfX
McwXCdQoCMrQaHceCzhpZZRcygHxNqzYhzsn+mKk2KobpU7otHxwAIDB6WIYAAjddzqAgA4yCoaI
nddabO0LvywfIY15TuxzetcU4T8f67+ep/+mr+L6n9er/sf/4Odn0c343dIc/fiPq+61vTPq9dVc
PHX/s/7q//3Tf7z9Eb/5r7+cPZmnNz+s0HUz3/Svar591X1jfo2J77D+y//fD//2+uuvfJm71z//
eBZ9a9a/Rplo//jXR/uXP//4pdTxX7///X99ePnE8Xv3tXpiLVLmf/6x//uN1ydt/vzDs//uwCjb
hbb6rxaTg+tkfF0/IeTvKIdDgBSIhhX7vDo1tUKZ8s8/fPJ3fAKjaNy1SO3QnPrjb1r060ee9/fV
V3WlGKMNjsqB88f/+2Zv3v6/Z+Nvbc+vBYOA5J9/HC1piNzZyBwBGlprHAh1ju4gOcB6lmtQm2gB
hJ5FnqVQ15U758o9laoiRDhaasRfZf3C9b5D9g4xmbUe8ttdgxBMNnAIGLKgZfqGDBoclLIeK2sD
t28UWDy1xB2Q7tGC62JpwiFfcOuztEEJ7ZyKsSMbUEvLLsVSZreNxbyLSHltlYCGIlgSu5WFY0eF
/Y6p0l1yW6DFcnBZ1co7qxQEBDRPzgcwBrl91QXeygZozIyUBv+mS2DoKJ6YuwhQ22r7jvWzILDs
HMd75bc1sP7O4ult3Ez1vVcLiX5xaEvYapEKDBu5rAw73YAXms4dYz5IKLa/90Ixk6yg9uzfg+cZ
Go4qAF/CrS3C/on2jXdwyugO0lLtzhK9Bl8WWUDRX9u104lreBwbiIfbkDzLiFeMYj/SplMHGgcU
GFh7EvNFrIYlTsfWpcM5IATspYcdR7yDXSwDsWGAYjROcc/ARK2vYq9LiVqCOPHNKIOMdSUaQLNy
rGbPy4I+NIvLodLkyuHMwrV+MepJxDDxxRW2GWglaZcUuq+de2uRnfWVVl7Ab40lTHxVEUt2j7Us
XXdPJm0mB6zaoIW2QjsFsIkzakRU64jRpj/c1jR+CpJ2b2c1xH/78wIUVTuTRkBtesD9CbaT5mDm
SUxF2vftCCtaZCbNoSdl5D21eCD9oMtQxODJ8PIhiurCfXEkgWSYBnpX+GnZMCe4i5BFiweH8h7E
CYnwNSOxLGx4NjYLlo4qRgzQNL3bbxyudLwry2IYL8Z+YDbIULJBIXdqS5NWzTIV2ShU5KCUI20V
7zxdS4G4twUX56zgjbUcWsH84nqppwFh+9JVIYAU8zgvt6M2OqzTFggMeugdMzu56CcQZJOoHqP2
DmFWWOwDOZT1nRsKKzoAHkQmiOqoEshy1mFroMo1gttp1x7dCAjg1dvo1/+TAKbeSQUBPj9TiwOD
snjsF0gn20KRxAqsiO0VvG+tXEkJfTHoH1OIovhkjDe6ISBq1TOlOgU7Qu4Dt7C9vZHSeRKUSnIN
4oscs5qU7W0EDmq9m8vC9OewCpVuokxTusncS+cZng7VOaubvv7uoIPQpYBuzy1JJiZp3jWz93XE
Si4TUPdf+wBkafCg1G6SNt8VbCZAOLQUmtYx5MczYg3tIXIA5G2qgd4NIySP0iUa5SMfen0xhL7a
2mh0WxmEygHkQF5mzkcHStVyWiHcdBAv0rf1ZWD1EjWKqAEVwmVPrVYw1rAmEUDLiviWn6EtNR2U
FVYvdKjVhkJ4HWQ4xnbM7opk4UsB4iZfxp2wLH7rdcO4pfBY/eI1xIYwXAtN7J4CHqhM+9wGLiD+
gRY8KwKcaFuBNOoQheOM9SSK+6BwL2nISeoNLMzHsFjOtBvFF4qBBAz6ZOSA4xbHF/HMMMEFaxNI
cIO4R30vK+ZqtNKwVPVDKZcBWr0SVq0OrKZeisn20wbFV5WKaCzvXUpEJmumMovW4R1FEnEZ0/Gb
LwWsgbvpxh0jD8Gxurc4vEIb4w6prJz2sWGLTKX21GOB3PtcuF2zwxKCLkJdE4hHiqrOfL3IRIbl
fAFnBVW9hqP29vDAKOlWQsAYLFO5UFij8cpPLLsUqd0RNK+moja5jom+aSDp+WTAXl8yTZ3X2bY1
RGxjjheHvA9cQelbFwyXxWYiw6xXCscCYxBJtmDilvDlnYBKbiDCeDk3Mz2UARxDtzBXMgcWuBDQ
E0BxSHhKz99nSmKQw9vJMclCqHdBl2qFxEJO1Eqago/QxNS6P3cLGV01gioOVVtlPykaw9kS7Pg+
2pN4NHHqUWht3OOghzhLH2rzbURcGwMTY4OxUkld/RysGvqMxWDIXi0AKyKBGciYBWTp2SWHrA05
OG2H7CgIFvVAR7ACcyKhWof9FmoFXlgXFakPK2wJ3r0XD/cwFKjUbkAMUWZj51tdrhbN5h/2ZEG4
BD3C8gE+nNVFUZalm4UNEEQbGQ4g9lmoMzTA6Hh1mLY8dlvQDiHlUJJFhZfatbWVwPjbbVLiWR3b
x21VemeyGcA/KB3jg49Di3KvmPS8R+4XVH6nDdiEaeG0yofmsBff+v7Qioc2KCTOaB5WUVqZTvBN
KIvCxRlUN89Wu1jTC8HJIF57AUXZLvFHBWN7uwv8KgOEvesBr4XEATyPOshk9COJ3L0NAIZ3p0LO
QayL6wAIqCKsvggGMuYXMwzcXwB9DRRiStRvL0o8MpTU9AzJpXAiwKXF3sKHLYt67iDhividdGh0
YZwFspKmGPlrF4HJjNu+4efatugraG7tlMPpRz2KKSzPuUPIHfh22N5w4VnyUMXWL42BMUptt7G+
wJg02oaNmm66MASyoJtBRwymun5w7LHAoJz0SVc1wQX08+erAfvoe21ke9moyr0xNrQmpxIHesKH
qi/zRkiZunFfp/1UgoCrIQipFV0y1zdQF/Aar3+R9WAuAURgu6bXk50Rxs0NHtSEGbNib8v9EY5Y
wViDYD/OJS4AMZoAoL6Ft0nJWxDcGmZ/g151B/k0N443Vt8hyW3hK2TnE1jO7Vk5OkOwrYqyCLLW
FI6XQtit4HcNa5qHUIHc68jSuwob8n2aRWeSwOY8gy1XoXPb4ua60FDP9UkRQMM/9ncYLNz2UcN/
dpL7EBGgUAmJaU/OccdFV0UwK9ClFnRgIaEK4j2kpMNmF9SgMwGP4Tc11IdlvK3KbnwEIrr0Ml31
g9hBSQlS4l49hHM2YpHtpwAiXxBzWLzLzorC87hZomrX+VQ/q7jrNjjs7V07RPOXSgcAr7lh+zWe
HGiklEWNlli0wDC5JUG6zAXYxAuTD9U0sFcG6NF1UAfgtkdxWdhJNYWY6cWE5BXLSeeyjiGIOAQd
P7ejecBxzIl75s7QoJSSOj+NCv392EQGugMdTJ/VzMUBjLPoLFxL1pVqGOinhQ9+8jjpA1/a+FvX
N6OV91Bnz5dQTDnU56zu4KMAUyQNXsWBOdX30YzObmHWqmGB43FrRWO/GXvX2Vng3jzYZChS1LT1
vi4tcRgqQ87ZzOCvpKaN9KAl7xMRbIgS86GD2KhGNssUR/HCMH2GP7uzifLCxPeUPsBH1v3OXGjG
pNzt5M7pdf/NNn1ZJJ1liSsPemjlFoDiOnPJ7N1UbW/rtNJNfQ1rqQL0aDONd2VQXAYGnO5aS/di
6AYYPoFWK9xdgeDfhsRH5+/nvu22dQzqZ9JMkJjQ0DFOrTKESKk/gAPoRiOQPPOMqgj41dZjqxzv
3hR8TiECQ3fGC/l1U7n9toPIzvlCBKotU+PdQnpU7UIIgV4T1YKuZ4XtHWVxcx2XiDOyzolJ0rCg
vCTWDPZCacdmhxZh+yBB7TiIquMAEFB5z2AdDtIzTmCTGjXMRRbBvgJU89CyUCpfL5540hDnWOzm
1rhQM8kk3gCuHGtWr52MgGGsg64oLm0PFgZ7MMq5ycJ4gA5OPw/3nav5FeOhuxEEpEhwlWdyMwEL
KiHPMrIH2sR0G8WoV2cyGHmX0FGTV1uU8aafHVNeE4S0InELEADDSoV34YJZGOqqO5tDgnTHECnP
rMGPc6wLkgF6HIHkE1VnYSix/wTbD8V8BdLjLa0t5zziOD1qaXkp5O6huePDALcoFc7FeX5pLcCq
EvQL6ZA0uvZADYYAxW5e1HkMtiNEe0rOMlX3Vh51axFumlvQK7m2ruGCHG2VPdqXduzDhHOsv0pY
EZzHdmU/0SYMrg2h7Dwc4uppDgDaUnyIqjSCDs3rbCLQrmDccTHFdbET4IXeIMxCZ7AlEKIhxHJv
hpAJBfUAuzwARxBgSU6FSmbsgK9CNsWZRQtw96tWobfhxsPejvsl1TVkMYoGwPgZdH/scmlDY8Av
L/DloUPuTAaMgCoGz8zx5gtZmybcVaZuLpXDoLrAGiWfm6IoziuQ2HdSSbBHrGHo74iMcc6JyYPc
CoRqXDci0HmI463yLDTJRy59iBG4bpu6Vd2WqB4OEmyhunryvZlcjIgSupSOwtEZGaF5lPeM91dm
kRwyNlZ0pzvf8NyaJv3Yzi1DtDa5kqUQThd7kPD6LBjhB0ltiMopuwEIa1HiSiqtQJQdx/qpLwSY
qlHPSmi7LIzfYD0tIwQe2vkHsh0INdBpNlnsy+ipcZBII/GlbEgWqG1dENxb17pQUAyAkjs9gEC5
evHVXUQ2uI2h9TR1PX2qimYYMg9zDp5Va78IGgIbILgLmn8fELE1ikwqcbFAxabVsz6LgwkaK0vb
iSF1JmL6tGXMeuqcdpqhsTV2MOToJ+9Kd7K/logcSRpZGv2bbgSJXsDObjNEPtuHaLZcm6mDhwCL
Wn/ftwD+J0jlmycOvb1LFPvolLVI6n74wi4Onlgcc1PxaCpQ7J3HLyFuF54KFxzbFPW/okujgGoI
I6GYc8FIqQ7S2OHqSFnOt2E7dnqjItw/aNlaPBMTGXcjahl3nS28rO9C72IebSQVhRfQzRRXBfpL
AydXlm2tfYDa3olGw/Ejjj3wq+vmSyidIWNzyb4suDzj3PPHqyCCAkwfLwN8QtwJboGxyAxrBsi9
RliMvQfXkGREAJHroZ7vmrKxQGgRFrcOUApW533NKDQeosnDPTFCRkihpY9zqpj76SuyvGYbW8h0
hi4K06riXG98WrkHLHLkYVahvgpvHvS2RVizNZRp/oiVa7F0WLECGaRYwNCpUOXpoVCDIjy0s8yT
19gWojzwDzcUFQ0/cQeUcDYl7+YeMjQUmh7GTHIXdRxfsG2DOeEuL8vEsrR/S40bgj2NGyLr3MYO
L+FdBfF1ZL7Tcx+BmUwqEh9qKqonFjJoLukYTKnQRx4aU9NfCFPGZ3VpQ4OPRmif19zCU7p0wobn
4whdrnEqZAa5O0v/mBiox1sJkgLbQvtniba8851rXfYTKhkjgLQ3AbrREfoGwcIgMDWvKjpCdHa5
pQEFXhQhR1yugbu0ZWqPHD2LsmTFoS01Em0aCrZteR3dxqgBgNBWifF6wUv6ZgJJHyYu2U3gLv2t
CXAM7ZUFq9B5DooLC5TMLad2cItvHgYIyY15Bdpkvmat6zxIAAYggFXxxAus+rIMpJ0wbxWHCyOa
2IxfI+nMtQMgBSNaJNodHrSYEVk6P1sC8fpF+RnUwraSkykbLIXKgEJ2aNnMS8tWovESlnfQh5Ip
NPnuS+beqRmgH3BCgmwwSudLEXtJzOskCIbbyWVuIuaSb6x5vKMVuSvscGd3Hsup8neCFFfr6F6k
0oAMd67yktmiUIXqdo2NfWZ7G20v3wNMPUTLF+yxCnAEAlXXBge2LYt70Bwzv+NnTjkhBrUuK3u4
Kyt+HtD2KZrqH9D12FJRojhSGsjadNdDH/SpZ+FvIT8/dGE0bwLPXOAuUGftUF72tv0MTO096mWw
bHIUxGWK7WS1lwgSNjRSQ+oq/WJ5NkS6HMDu0GYhLZwpqnGGA3gdQKCj2s5LQC8WqKUUXv0jhJaO
ZaZzSJNjm1n8QpYmuCicgUF9kj977rTFfZVbhvxEGAudswpSAUimnASF+R+1goNNsOissCEiKXTG
o/qHklWmiXuv61XpVoPxaQ2IUGZge8vHqqLbNePWSgT/y9x5NMdynWn6r/RyZpGK9GbTi/Tl4VHA
JgMXJr33+evnKUqKJqlodmgz0RtKwXsJVKU553yvhUCi+GGsejpZpfvNnE6ZUHmaqRxRPodZnJF9
oTVfkSi/gVvlLogp+WhVlHtMJo6QL8eoHl1cuTsQeG8mnkOQ+zAVsJJJ8wOAk8spwNYH/VCSd9d3
yZPUJSetkD4nTbql/J0hOQZXLab8lnjjC7FaOXI1+f04WkSbGXtjiSaWThKLkNIORnpISs1LW/FZ
JiBOKpvTEk/ntpKP0rZ+49X9KYcBG8z2omTqY4P4xGaHelibiOVuedaI4RLzPlyV8UFQtlOppk2w
sETrShrmcvop1pW3isn9nHYPvSC/ZSoGr1bVcrtphsuiLKZdSBl3sot8NRaOU0lPhqCmh3KQXzSr
ChkYD5OSe7FIwXLSfVSDkjg4YLsgkYVDnlse6Uh3JEnYYxSHUMwS4YQqM8fsjwRM9bV43TaeCHky
eatQ9pIl7KYcg8shJ2ZisbwIRyPiH3fIFOtuzuSFpBlplN08yndQ5F1AU3vjG2brVluDbVphBIw2
sqomeGKAMZNtVhb3rFqCF1X6icWigN2NgXWbFb9k/J4v4ieBZhzeJEW2cxJaHWWi73jURDvqCLqe
hvS7sZRrNWunuioGsmwI4bOirwwkDF9WP8R2a0aPDVuJu1kFduq0gz7NMreo5ftWrWseS+jPdLN4
9oVPirz34iZ7k8Q5QthKv05zz+g31pi8lY9jFl+mdDgaPI/12lFoZNSOMFBEP7WvjS4GxTgtADmv
tUp3U1HepSTE2ACaF7Ln3jQYXbuN0K83crxjwKSIQ9sVPfdzQjqaRdILi+Nx25RjLRDNKA/LwYiL
vS5UVTAWAOkEJLW32CxxX8bSEsxmbHqCjkeuLrp7s2KMysTyuWmqu2GI48uct3iycjO5B7K4mov4
K+u0a8OIDsauZmypsrRdpFi5rydCYNdCJ6ZnNhi95uIXIBoTgtbxUbC9N+YHRUPKk2Zw/nGyqd7u
M1mJ8uMSz83sFEYfnRXO0d5iptmlynjo+lSg+DWjBxYct7B6e+TnJ66+Cdm7tcXq5hRErAx2oQ95
41ZdOhROjgxmZWZY24mU3Ta3Z4nnRzf6lhmOcEBxKeyqX46cb51CtRZuavpp9QLYTDMLeaBum3k1
xyR+qLZM1sOB8FuqqhOB1WnL4+wQz20/uqnZpAu8cVndtVUcxRyz6s1BHzoR4JVLrl6uEpEvjCcu
HduTGy9Ct9vWkSC8hdBuryFFqwTn78jma/XhMBJiWtpl1yyymyRW48utwcIbR3L90lTLqNpGNk1P
5LgOd8WoLg/sIqaKhErbjtPSNIEopYpkK6axXXLRKi5lkatf5mJuP/JirK+cblviPpeMgDK1flIB
eGIU/j6ErOQoWnHSU8W0VwQSXqvMX0nNclsK2bUzU21Ho8F+m9H2rPL4a0yyt2xlCtFy01mj/Gz2
2W6Ll12ubh8EDjrkcO6kEQiyzHzYlNU2NOEb/E7FU91XLn1O/jJWz0K0HDaLa9YPTwqMgi9Esmgv
+MKJAz/X8Bt+uQqHVjWfeAVmCtC3zkmsZWda837s0Frkm7pLCumZbDtme80hLvG9SnNfK1vmsOGH
HP0gRj1nNOtV0sdHkzhO6k40LgvNXoj6FHNCoI8+o5O8jY0n2brXgeE83aSfZhm+Sfr5lfWGCYou
eaTsvUpj/CCl6zFqxiAe4g95bQ6KLIcFyZ4QIPcYqWzLrCjSwkAqG+9FIQOPGu0PxONPXLecJxc3
aZqjKqdFOInrXom2HcqUXd2M51mtCazr9n2Uku5GoRApGDbJafZqAV9Z0ku3PapS6kYLQBDVEMqQ
K/aylqRdclyJVtpyOiLp9MhsbUWwbAipW2Re6iXKsnwrG4h8Obx3dToHA3CDXaoEfo1De8i36Dku
has1tFNQqaTGS41ZcYOXs94kXzgVybfklGfr6srRJVMOLXvVXbFZzBgqkafzj5LID8RqPFdKn38u
czXa0QC4Bnah78p5ellH8eb0FRYewtWEGUwtR1hjDBJd198DuVs2+/WjnI+kIW7Ep2rieGxGtfbz
Is3P0twcIgYbf+sJIOqiVnnjvUz3kxgn+6wqoyOglGLHRNmJw6T4mtSnj4vRlL6MeAWESoEzFV0t
MRBJk1a6uqkm3I/b/KtSttJlZt616rRbUDiEpSkJz8Dgd+VSVKQSrDqMKUfU/EUnrMyuzMpyidmd
7aTp52PVEdFbFPqLmjWYy/TkqtfWs8aMir6trA27Xbs3pTSWewJwpSuKszo0K04DNblu4mq52She
mb6AaSVh+uT0OnhLC5nQm1PPcbr4TFUZ2YWCJpfITMO8DdjTXStmZZiQ/Tu6BMhuVzGTNmiudLmQ
Nhntla4QvlOJNMoWJdSZdzcLJsgpp6/lD9I0eXiiWTkZEBI7kTjir6Ujk5ble99XZvrUkalNPHtn
wLqYX71ueXxcTtbonbIadfRsDB145rSEHQD+XTmPgo/upnV4Gr1kS/RTvmj3WtPNgDOL4JrLpoWF
YaX+sm7P46Z5lP/MJzJtXo1c3MVWvGGyzl1g0g85TzmGUZIsS6ODIOxFLliLErkvPdDnxJZz45MM
iXuCGj0+0OxbIu1QaVx31yTd4sPYjNlDgUwB6mn94T2ArtPQM2bZMNybHa+DRts8V1bPvNXChbzo
Y+SPaS0/Qkhxv6CcDnAR7XVB70c7pZFrP402r8dVrFcPV157IClRImbAWpGLsWgZ5qIdzK3naVuh
lRZyQfZ478jRMlRSjup52gsjK8GtmcIRLBFaTUPUnLeBMI0ns2jemrjaQiGVtaAqsoZtreocy6qM
S1EODyNs566tpMTlpEKLfKcpJ4IzL7hsOSAm5edsMMKUwNZ+18iKM/Ou2oQXDk7P4mrLggVVEEfn
PNpOvZp+3TK7yBfUlTtBGvN9l/X+JCqaR25Y2AhttdeAfRjf4EuUlZ6xAUhkyhrTRkv2jEpzu2UG
pp6kNh7ndT7DmknFbs1ZgueaLXgEqjtEYF5BQlxpIJo9WHkrV24iCYzzw5exrokvEC+0S0uCAkd5
+Fx6pfFjELbDMGQV/KcuiG6dKMUOE/jHUBl3RlxupSOWyaMlLCOCuTW7aGmVBrnAggKg31xrgxw2
SiM8gZPtkVtBAlkKlWnWZWz3hTTuBXC6cunK09SBxNRQBCZxZlOVE90mPt/qGE8jMdlBPeXGYZGL
3J4a+XUQW9kxlHofF6TNTkW6+KVYGWEZ87inMgdVta+iUNo0YjrTnj0epkC2B6XsXF1vA2kafzY5
od9BGzI/AdKmi7fU530rEhxL2GRh8wpwLjFv2aWlKu+iropP6rruVLNW/FUr3GGe9dO4Fv1jLphv
hthVgVxX7T5GKcZK3oGIduq5MiLV5th4gitqCY+ITuuwwr4MWG2lYSkui7rBwAkJrR1dlICSoo3b
UL6r9hxn237u2ywoWyvz01lLSX7WCfmUkse8jo5J1n+nGe1zdClU2AQK2NFIIKvOXpHa+ZPcS0x0
2WRTAxXZMlM5O1Aqn1pZeE7AQrx0rprQgFwH5xirFSg16d9Nadx1mfhArIcFs0QCOiakno+MQCao
mWX3bC3yBJqah2Zecn8or+QgyE4ygye8VbTUucyZqycVHCSYVZxkiTUGTKQU4LTycpeUtfBdq1xI
EzDscY7LIOrNx80yrmXTfAK4CSe6YTJ3S60zSbRLDAhsmAdzlaHSy8WSw7rvqm+EBl6dovixm2hq
v7rJ0gOqbFc4+iiiznJ6Igq9d5K1K69QqYYrwEztrM3ImUP7iyI162mUBFV1otvdlg1WdEA0dsmk
DwRFnK9DXg77eTSKF4JWJV+Lho4uckMMum7m4JgZ8YPK4SVxrNxU7gZrW3aZBdi2H6Hj/WRLxcyt
q3p06O8pOSKWMCng8eyHiV6/LEq8khCvZPfr8JtXELKBAeaFFFDiSZeudeAHmwnmrwKnkafpIMpR
94VKGK3O2hTndLrtICZ0391gihn9Zpieebs4jxO2rWV7kHrgWEtDd+IKawtlPeF65LytiYDJhTF8
q+JYQxNy2uac8a1ZDAhDhcldlYBLKafCpYQWWafE3ommKuSIKrmZTEsAtVkbFoHsQRukV6VeTiSY
Z08K2d1bmf0sVvK8GoVrZd29ZkEJ1xOtNGiBnnQt0Vy1Z4GEDr6Tk/LAk3CwYjarVRh6t6kG3m/O
B3NrPglpfF/1hFlLNWRsO37UiXSviTF8mD65ZsvDb/WxTruBfAB33TjsJXsFIpqkcL3e9ShAU8Rb
Z479B2OAfNaSdJ8XWRqmUlMhCO6xLt3i+cldT6y7SNjEfRIb6VljSyYEuB6z59hoGgbequJbWJFp
hGjpp7exGjt/TkrDRywYCTul16vdNmQzvYir+ByP0dK7MQFKo7vGS45CxVpgcqWYnc9kgLqyO0nf
Zi3k922aGkGRyPh8zLVZGdA7omDlokdIpA+DGLnp1Ikk71baF74MAIwyfTP6WXjVoAfsJCZd3B0i
wE/sWmZA/4MedjRQUiOqSaTNyr1GmHOuFOV7NcI4HhDW0nPS7hNlzI+zkEZqIIttrrqiUrd+rkRJ
/VBrkkzGcLbOt2zhrNKPUWTQUyMozfwiCATl26SzxO9jrJgeVoX0cUhutNBmLRqlBeIGcC110zg6
irFlfpd3ImdkdB45jJs2NtuB3Lf0XmjU/LChSPtRVkN/nSdzrm2JeNuHupRqn71NfCirOjlHbSe7
bT1kn5tCgxKXqT+sBWnlFnWRBwmsRPUHLY6+tEJbcc8bzdIz+S5WOG0c31xzEw4RKLVNePXmwzAC
JktRv55zlDi2JWj5TXs23YGUcGHaJaG9T4nbA8NueyisxLhIKPZ9wdSIK26G7YbtGlLrFFsdoaJu
BTPUcJD0hK9rc7jqAqnLilClDvZEAXnX1ryK0lwiuatWZA+TYwm3EJi6jZlC9fFK+Ff5WKuCsR2T
uqLyou9p/ELkzcZgQKrrAg+NXXMQQ+esatlbn+ORgTkueAGV6j0nRG8le19EA6GuqYZ+h2UvdvRa
X54JU65ney4sK3GkFW+RV5HeTuZ8NUaOpAvFOZ6TnrK2NZe+SP7Pj43ZnVON+AlgvS1yZlgOifuS
Kq9am8+/zKIHQzJz8SmVEk10zLEjUVk1ZqjVldj7AFkQDQhNKsqPS4f4BLQYAtiJAF9anzyEKaMz
tcWKPehqbCvZtF1blFBlkFl6SbxbUU2uIXUMB9EiodlR+gY1mQrK6fChyZkFpA9VRr1gSoqcMzeR
856cd0lIUOFt8F/KmCNmO6bHMa20e+uGAZAjip1i1MpDA95uui2xu59Nm3RxOM7zcm6U/EObxcLt
5AgFoUpibBltVI9AvbJQF0UdWo2Qe5k1WtxiVCX1zDPKeYPVGkvolosZYwvgiaiKPSUf+W36rQyh
ecxSUznrc7GeLfoiN1usN+hPZicnleTlAaCH1XRreLhscSr1fWqm4jmThf6IkE/eD4Oe+mJzy5+j
ESPQZ4wAjTlcxKjOWD+r9E6yUvWorouJgE3Lnka9UglE1yscVMhbmzGfSzh0zmlbtywOmtdvSWNx
leY6uaVvC5d5VCUkE3NxkTdz/VAJ9b3VjcBJm2bUSE6Hudw3NRwpPHWxuE8z+gOSolsl3+xpataU
1ezctZ9hwyxDywhqoiJ30biSEu0WldNXyfbeNzPzsSDI+UNPNwptNc0A2p3JmVB4PHmAZpqcppwb
tprUyTRGQreucvFjDbr23URZtvpa2mIAFaX1mZPLyEmaaVMXp6dNwa0oG7RWa83UHwx9NIJpa9pz
MwjFDVk0rMcyWq4pRyWYakOFDqi2yq70jLYeLuJ0YVCOLoqcU5+UsjfHDVpPW4HwqzD9YAuba+t7
7JX2pKTWdJdIRtUFUt9uR3TOiCharX615CVS7DaTZUpydAieSQdmxVXMeVte1CTxV5i2LVg5wI8v
qLiM6CXuiX3xUqpDdhCsQgelzkL9qt228HRoZbvsIVAO05R1pNBlusWjO5knKpzUKIRcIty/awHT
+jUqzoQ3mEIwCAbHybIUrSyomJtBTTe56sF7G+vILiNQN1KU0WD3EqGX2IkRSkrCQtlJ1aq6ZzGc
fi2Q/ltgjisZ560kp+44LsaPkagNnc4CWsc5V5XSUyvjVrLQVYLXZP2iUrdqJL07zmrzjPZwxcVJ
u8ge5VLx1unglwV9PSEkkATvD32AjmeZv1SVxkhlMAsvJmjNTyJ+L4RH9xEbVGEMfRfGYMu1PTFO
+2h7qx8tRz8tJtK7YjRUL1fpxnSddeYDc1uEwpcKariY0l8ZdXjPEvLpiVjOlx3p+Yo9YUlxpjSi
3GEgnOWOuQBceJxWV1MalMObRHI6aEwZ73QcuVCPlcEhaeo/EZ28Wug/g3RTogCsGSR8VVq6xAYl
rLWRjWS7ITSlcSPjZIl2dbAnMKjFkFwtNfqwqHK5tHN52NgCqmi69rGJPlmhxkVWWASTJmlDuVLj
QMSaBlnTWbSwjThDHtOi5NWhJ0gKUlkdNTTMVg1imLYRz3St9YVXqUn3MKfCxP2YU3p9WmFYrxp5
ApGjA7NOzAIzmjUqZCvteDtMbnu9ABC2iXmOJXtaZXhVJ2MZiO7ixDSFOxYXffIphbEWKOO00vt9
va0c5KDvIcmViPYeVxMUnUz+IetPUS03SahmrP8U79TzwzxPlezkguXmTPHUCix4ZUw05l6nj7Rn
EPW47eW2aHZttgrFXbIx1+9mevkkv2YzP6xdlqwhMlW2B+ITpkOmJLURJvOIElgftQh+sK6hAyZG
9ZujyYzvsy2e83uiOFRzT/7wxrieoI7vqlS8uYsNkYwOuK/RMeW+qR9iHbbZnrAeHtosER9HLW53
Yt72q72qVjEHTdvUdtpkLJZFPZV2sWTjPVQrRqwsrvyRzkISySlbdQtN7zFsLUrfB9BVDWmZZsmv
VhiLS4iOZMjPelfy71upHftAS/CH2NOsStMT1S6MIGNG7sGOFX8uKRAwsvZoTJ3yDnU3lI8THK6I
fKuVLHsqlW7zVi2LtzdRNMZ71LjjFZi1jZyhjxfxCqjAFZa1LfejaAJuj0Yav9ijsqmx5TFVU18V
KwuWdpoxtTktPHF2Z3FKzY+oAJG5R2uPEHzpJYWUutjc9Me5teJ12W1cLGvHuqutJ5JBdUTNHKUK
6aebaCnd5WaplQ9lJEt1gu5E99Uorw3foDAB0RwE05HIdEvaCYlYpTsqWhSsCMOyHJCo9wHx/4yZ
62w+MWI19/okyCO4Rbm6rFxyGVREvV8A8hqPhpQlcZKph1Iqh+TNymdo5oiJV3NuiHwH8SdmX63V
KM+aMgOQTXVCc0jVJZmbgrc9MFXGlAszUSLuRrn32q+pyE5nLUvpxPqtMAsdg77XGjq56639jemg
nEOpxce11LVdWcPKBKTLMQyO6yDvxwXti9M01vY45iIouqwZ2WeVWy2FTm1GEYQwwT3SEaOinU0k
i0YaSogqxA0HiqAaz+JHUtkm1dkY6kOHHGokRBGHH5vAYwzqOTkxevb7bG3ri6lLRzkSBeWQ1+il
/CjWVwX/CUrbXNYrHf2ekoRdKU/jbs7w4m0sCeWkmBvjvLAVqJRXTT7IfaZeJrn0prjrfTmlptSI
pvUx7w1uJzvkO4rn7Kssug4VOFCFkend4LYczLe9VW3DGKI8ceKip46GkdSd4zb5YEFfv2NepIY8
+lWivLaRWmY1iSjVaoTgzPVEYK2Wxj6ElNsOLbkH+QWAabRFecmTq1rkZupLg5E9V2RMZi6XMcmZ
5pL2Z1ra9arS0bT4xgy0IQrb5KPeaHgKs9qsLn3b113QUAEXuRViuuMWpcm+qqzuWliFHpr9BCev
d3Iv+pkwUh7Sw1nSfFQWBpRoukacHSgbENd6eFYagGbUyFawyMje2JlzKX1TR9Nk/+wZT+3Y0Mi9
A6nD4qHdrLZweXoWmGYqudZUUEWg9u3frdH/lrftqaYOsPyji+2Pbrj/PKWfXd3XP8Nf/q3gu77Z
y/o//6U/2OX+l/jjNMzY/70/7uVjSD8/qv/AZbv+wSR3+8/+bpKT5L+p2m8JCASVqQZe93+a5G5/
ot5C/2RN0w1dxqD2D4+cKv2NOFPSA4hLwI2uyLjN/umRu/2RKJv8fQxnCJ7Mf8cjp/6pNoQMjptF
D1GEhBSftKGbie53trWhEeQYSZ1kWyKlFeN9qt5Hw0cU0YgyuH0VrmJgLI8sVJkVXkBBHqz0Iiux
FyUyxxhA1LLxlVgHTGUk7p6q9kVpXjQOzvOzuJ2T9g62yc0oPEelsgR6RE/XvV5/msY5Xo5G9KBJ
j79d//9vD+r/wmcQ66LIffnvn8JHPJrDf5w+uiGt/uP/+AgzPr//7+8fx3/8hL8/kHSD/I1kJIPc
FdVU8FureBX/btuEAfgb8QOKbFgk65FComA3/sczKZl/u6WTYObXVJ4/hZCPfzyS/Imo3qJEbs8r
Y7fxbz2Sf+oTNmHxqFy3JAnO4fZA/tm3aXTI9+Jqpf/Imb2YmjJfCROX5sdAuLd+SheFpCftfne9
/uEd/b1X9Lfc1//Ky/jXX/qnqABhQWk+lvzS7Fjt5Hv9LITCZbtOu+nY+Di8g2mvXwzPvCt+WQ+p
gzYu3PbI/gkvgAKxN4+kAFe7EwPxIf24/W/9P3imtT9GN/zrJ8Rr+/s3dUu6RWceww2znAnMMdnq
Xswf41Ieek/yKzfzB3Kg7MRVQqqzXcVtHTOQ+GfsIWE5IqILllfLw9AtPSyOaaPtD1MnfjL2Zkg8
pM9GvOfwUtgUS1EtWbqiS9aV37HH7Ob7v77cv+U//OvlZl00VIUcXvP2ZX+37Kj9wshfiYpb3C63
I3vdDsvnM0pf4HNyXQEGz/M54gxHLEltM+whXk0dxW8/jIsGgHe1PovS796M1/5+CS3k0y6Z6emu
PxqdLxX27Ct7jskajsIgCTenOffHkUYbH+7hI74rv8yr7C4OtX22EBThcpIPzIUwCfvMM305FNwk
oL3aQOHjmmdCFQ7W8a+vgSSyJfwuFuefd/S/LsKf1t5Zl3oYcPn2oOvbThYDzbpY1+Wpf0eGGAyp
qySedN3QqoEOI0kxt52VeMvgjBvuMzsOVY/D/yOthi5M2qFwEco4mSvFNj4AHc+vG38D/u2tQP40
9sQ41TaTvlo4KUC43RzUMdSSy0puYLgcco/EbIfwndfuV+RPHqlAu+pD8oqzcI96rb4zPrbnloj+
PWkehIqWd9OLIe8xEXuGO2p2/KNoTvYdVvmZWjXaCp9n1/hpfQRQqsOvzd8y3pDi+X+KtJVvxuo/
P0oskARKki8kin+ONCmatt7mlauIIrVIP0TE8pOtmDZybbfzAF/O0GFSc4connscZvfCXj7M7uA0
zhomwV/f1N9ymv7l07B3k3RETivk0x8fbHESpmatNcRwXv+i71VnDPJ9eZpPWu8uj1HtaK+LxLju
RF/55Il3OmKVyZUv0j5/SlDYOOMRQZUVWPflk+4PQXeaOZDDSaNwHf0xNEVHh9y31dbvX29Y1tNf
fwHJUm6P3V99hT852Q1p0WJLViiM9EeMBd2vuL4TpSeZZqksVKpLUviVdZmNItA17Op4MtZSJX4E
1B7+QtgCHV8aqgdkgL/SOsjlgDFlGAOTEI1LXHn0rRW21IdQPBJeLrt4knzR6XZRcNl2RgheNp/g
GQPkFPi68wf4qeVYY4i0ceUUTySgDkfkdJdkR2EqXRKjj8pcSc/wujVKmgNO0Y1Oy8yh5jr65uM1
nYSGgEf3Wv7UP8u1OkrXvnX0YPF7T39Hy3SNTrHp6ITGXqNnEKrtDgGh8cQPqA/tASosLOmwPFC8
ZdzF6zH5VpejwDtgvWFG3VQXP5tBgReMUlBvcE8Hue1sapON7NyqCl/jq/WkOBTVi5DSa4poFETF
hBLOHLoo/Y3y5uw5Uvg0wTDsS83000F+nzu4l6wHo1o+rJvZfw7G8Wt9wZVdf0if+t66TJ+jp7m3
f7Ze7VW7/vBSe8qbtaPEyyHMzRNC8157S3907+9h3Cj2DuqZHBRX90av3+e+5W532V5w81fEBEFM
YDchdG7chMD1K7sCpmbN0WqWysLDteY0Lnnt+PHmPZ/DuKKoRIIJ2FQ9t7/6noVW+8ZP/oDOZ3OW
H4wSbuLRtBEU78Wpe9Zr2DC79ia/EezWE/xatMsDelp+mAbUekEYjwJgh3PXr+5uGhmMfijYbEMm
qQr2zaZcLac72i7D7bV7K71oh/cnD1ARhplk6/c0dzvNY3KpLplpIx04t88GfLHD/wUYYehy03eW
SX/oD/jK80A5bK/54gyHLZQOQr3bDtqxvtd+rc8A1ciq+I2P4ykpHA7B/OSnxNn8aWdd172IHs2e
5X1ROtMnhGnkieff9uJj/qB6ddC8JV+ip390d6STg8Y9jA/tGUlBWN9j/ZpPG9lX9vI6HNp36VD5
iZu/d2HH0hkaz7gGNN21vO3cTx7+B/m2s1teedwcGBD9cXjpvOVHlNwycXEqAU4t2KKdxFduG4OO
j97O3+Xn9WM+5+TSyHxdh57zRnDK5ymUVRp2HRrBeX0WJ3/GmZm49akPuCLWQ811rsM1P0QwZ5gN
YFUA9L2oCDcrHFlfEfP0Lk6lKfHwVSy44NlZHeGq7oEe5R+t8K3otPlF4indLpnsRLYnPLuf25eW
nsWz9UUlSFC9S88giutTv5vO43F6X1sCM2ztLtnRxMtXSV2svzwB+YM0IRfn9p+RAJr1ISmOE5qD
n+HYPbFKXeWfeHqgLGPwaHKA8rZFXGmGz6d4wE/b/Mz4sRKn3o2gSWBP7sxx5wJVK6WXOMd4DPOi
83Nxjd5J/aHZHlTj2Fsv4uR1COxMEomS/ULnXor4R7uMSEGBJaXGLnJnmM7ifOouloixzlW2YyGQ
afTZsC9b70STmrUDdM8aV8O5ohFxwaLPpZc9spgutngSPdYVb3Oj0/yShssjZp07ehPYi8WPNiDD
e1e/I3JHX1JcZqqYXb449JBvHOQXRbZZC7GZclUMYGv8Yatdfa0WDynPxT678JbQwyvY8bP0a0S0
jTbGo74E6SQHwWhXf2NQvMsdMEWWsPvERQjgF4IjFueczwmIGoonE+jvI38wcD8cx7OmeZJM1x/R
CNcFMoaz1rDHNbS1Lvd1R9I7y1nU28ZX7M675VkPl7Pql661G/yGtsYmQFXPwaoKtJ2QsuawrmIZ
kR+kL0ik9GWBprTbl4E4ps2zPnsCn15YPDenOvJzsb2dpOvq3V6bnRZCeoE65hx+mt0cEBBy6B7L
wAjpggstz0NA+7CFqHdC5O725kRPum3a6h0mVwc82xtdmHJ+0WxbXFF1dqIsmIkOwJuwr/f1O/Xj
H+bLQHsjy0SME9od32X6eW4v921Xn8+p15j7SnSF1+ITe4XRXNFqUp88iO76Pu26HX6WFqy2321H
NWCecAm7YJJBGfeWvuRn2QFqPiqP8ZnA7QsiGbY2m5QIjuz4pX3h/nZG730+rsd2AWPwoD6uV9OV
AvMYfcm7ZS8pITczrklIYLv1yOjSMcLyzdXAwt/AczMhoa0O4udiNlQ8e6Z5IoVQomT+kFxw4Ie4
WeiWd+ig3EkvHPgvkmpXHm/uCzzFikPGVRoYXNdA/N/b63fmmu72pISCtx3iU3/KvdZJ+Y8hYHf0
VvPvxQusSXFISQx4rD6y/0fdeS3ZbSZb+onQAW9uYbffu7y5QVQVWfDe4+nPB2p6jpqnR4qOuZkJ
RYhiUKxtAPyZuXIZgyewOmWnhZeLnoqT5eGZ5ve7zu1O5QOXQHWNIAuWW/RTxn3UniZsMuzksbxI
hf0Fbe+tfdEhkjHThK52Hj3JK64ltd5u9tTcnTxSM5/hj37EFy1oXs0H1a/8FqqKBxC9i31ow3uy
IjBjcUuKOLxeDlC6E3eUgzxxZl7iEYsAKJ+R7MxPs2rX71YWZJMvuKoaxJtHxYksYiK286eqdiPR
Tbogfh9wzXDy8zaOZkgdTutkUyHfumvDI3kq+ZaJB32jz7yoxwHiW4AVx05/aFDHQcPyxkPb+hZR
k7nT7yU//C6qIHYSMsDc7fCuWBUdcLM/hc/cdqpNxHnzFO5Nl8uXIMa+198kDrwbjImV74d8hWdi
S258UJitqFZXYqedhbxACE7hYdu9vZfH0bDja3417uECp6KbP3BuZXBqWdfTMCc/iIxxccpnEuMn
3qfPhmN4xb7m7gttOmlM57CZcdbvXwNWfjSrJxVChsS7Xj+zA9LkW8axUzg8bnayawIqDTfFdjd3
vukSQ7PXLtvP71zCgl+E7f9zELMfVVwjGUiRLl7Wyo19w8kYVpNz8d69Rx76OH42mNPj4NY8toZT
BAK9nU8Nw5ktRKZlG+FNO8DTmh5KMrzBjk9SHjSJy++iN+OgOcup4OQZn3KPnHVCInfrG0HfkFFu
6yG5Mbp41lt5N2c25MqevtJJj8icnxXOjS/eIpIHZ7hh+9EJLvnaVbXTj8IhNthW3KCvZjeUV4ia
pTv1SzswYzoJJcIxfsR79WDhNrYcy7vxHcBM+UjGg7xANQwmzdMOGuIuRD2xwEKxo/zlDzCCcuEl
kdFtOo3qrao/0cSKDXSme6O4RMK+tdxCvfXt0bg0yaXbbho38+KHftdCKnnQ/CbQb/PO4LvmPn6P
nrarir8KXQ/d07qbjFMdYsxndz+rO/Nn23vi93BBLfAyW64aecNX/mE00LFs6zsvPQwwlIv8oNzp
bzwujsxoTSdRO7DtjGdYLdCcmuusO3w6JEvM36Z6j+Ngu+wosqJgmwITZravL9uNkV70Kxsi2opd
STY9e3W72wm7nA5UYygTeLxsTXPDY30/ntlW2suxeOmu3W12Vo8cKRcVvDc8cn12Hfd7tF98/usk
80/pcb15mNkw6rv1yfiQPqSDGl4Rrc6CF4cPiALLb1lzWnR1u/SKXCv9Tl8iaCTyIX0miZ1ulSnb
XWRP+cC8AmBHC+TI67/hXoodvwrDU/SYX6xDX+ymx/Ujee1+1JZT9d6gkEIT4LxDoB68MDc7c3hT
T2cnCugYnN6znGTffyJq/eKUdL4C5WBdas8I8NsVDqdT6hNrHJhXsrO3+3dwLB7CZDu5avAaUiqX
kxXknc3zQX9eBuwzfP040UmxybX7S+ESeuLkT/VT9RA5ol3+HC/JbXksrkwqwoFD6RdEFXq5dZm3
k2H9hX5k/nBMT9gr4oXhcK4w+vDqx5mGv3uH2cven032fvzZa25yNbnhCP6VPf2Sotu/Y653hR/Y
xQZ9kLw2P6SfMp5Pn+W5p9fgaD+GvadIVzxjmABhjOaHSXYBYWJv1PyQzwJ/CWpEXrjKGOJtuO8P
fW63dutMn6m9fkc/sr0Q8IN22jNUweirw2WK8ravXfGF6QathbDrC0zR7/HE8hQnPIqnsHVTg53P
iUsR2trzWF8GjkWEkpHilN/mtTtZh+kq7jQHCk11iU7VqTstBLpyUCl3Snaw3jnrUsMVrwLXAP4K
LWLnheORqiNnPmBTDithPzrm1aA6Hpp9edd3dn5In6pj4q5n3srkwC8NsUQ7h55m4/ijWu6s3YRH
7TFa7xV4BU74c8tLymZbuKxH5mzPRAqKFIPZBxWV27uiI0V0TcJuDH4dO6WzuBxjP81PzK3qyUvP
6D0DWPNy64sVxf60NcH+fJR8Y68GKE5UyibP38T9QqdOH4aflZP3r/hJ8tNL3el2nVfHNJyoT0Rb
mB4mT2VydiHY76zOQxA4BML0qEfB4iu/Ep1MptTluI10SpB0eyGnEBcu6GfQ7ZPQVhwhmD1ut97J
L/U994cr2tMp3UU3+UTqIMlQzSMn6t3oXbYLvdAiijtVZspMD8btKX6eXC4rfb+7DaOj/x2mvnxE
q7CLnOR1Q+yKGzc7h0V7wVzUnqpr21wi814ZT0bvsy4WkDiYO2F1hvjIZQGG6slEdaGzSZZnJnbx
uvImtdybW6f5qe9ptlx8HsDP1kv0FLr10fyhUCqZ+4ozJ8fD9FRnIGuUsHOyoxQhxXZC5MEvaAV5
XrvcVx/K1SneUIlzamKGcCs9ndqClUa3tZ72dnJJnn4U3RoaErtaV90lPuSEQLb5CLv+nF31C3hf
GqBBhd/oG4gk7eYoHItveJLJtXhhcJ7utuEd95TIhXC7mTDsqufR59878S4P1psFbf1tOMDD8Kx9
8RKGBC4jJiEXZJu700N6RmPpCW/iLiZvwo3f86c+3qFZFJwxQIYQCH8TXyNtBqW/w0nYXG+25rLC
6uA3A9M1LYkrinSQdYDe2EEsQU/O5thbds3ub8ArdhB/+Vrbn/8JVp6SrLCshNfq3S13WufVqrO+
N4LkLT7ET3/9ar8Sbv/HJ5Nw9MK7a0u7/A3Engi4nhFPblif8moyxy13sLUdeAw7nKQCuhl2FggV
KF3NvvIxrv27z/vvEGT5T+/gNwQZMbxck3+2vQPRiXZ/lHmssX0rKMHu9b8xif3N0/wPxPrPr/eb
paZVCBhfxXxi9t+XISiCaG8cekCjwf7r7/ZvX+m3fUwsW0msqHyy8rQwI6+78ohSxluOpvfXr6T8
coH+H5eRO5PbU5eAbn+DbIuZ7JxZ5EPVmNPriCCjs4Ek8bXa8Sx6jO0QLav7AbaCZxz1Fmb9/ZTu
WUIAVfVMm+fuuUGp9KW8TYa/gu1R+sjoCm/V5FYGG44K+Y92xKrHMDJ7mFhKuIbg91/w+T5xBgQ7
erPw4XMnR3vtMcOwBxB806vd7vuH8LaeqfCfwol+kZPZOJa35CJ70FZh2tn1td4nR5IDATG/2hOI
GYiVOxyy58ljeB6C/qh/S9fRjYcDuObIPPCjP+HlGUz3yT1uE5NjvmPVDkQh+QWY1cyPAhRy4pvq
bPGROlQYB8/F8Ks9goL5E9Y3vnwwD8Kn4QOifWq8odKPqIbFu37DNxmM0l4B9dgySC/7ykFWaF24
evfwOrcj1jjmPnBFeIdlpb+60WX0IzejKoH6fMROdph3du6HQXVpXQQRj8Vz/ih+kALiAPucUBg9
Vh5Nr6ceep/a9zAdpT2SU8VHt+7VL9tflZ+Fl9i3ONXrD/xolnAXeQAefvMU3ekAHrNz4SoEEw7P
tvE0s7wATrpmJ+XQ04+ZyyH2x/Qwfa2PW1eN94F+TR7h1/FAD/vkEQC/ORdBBoq0VX+nZbEwf3fd
DvFPDTmnd3U60MhbbsQcpE7LmK/a4P1OvbAotJ4J7ioSKIv0h7OnOdVDn23rCDze7nS/fUqfEt88
TsjVQ9tgeF2OOBVSRgDLuIP55RFLVqZ5wHfeN8DATtCOWC4KxTHWXtt0lyOwctN8R8JFtt/kyVvr
F3vWfMgGmyY9r5DMe6Z0mx6rt2qwsdqwftIto2LIHTiWKcDk4ss+cZ1uekZ/wZciM7HVF2rVznCS
8xqAjf3qJ/MgP4T3f7fUUf7dwUauqGEZOoQ7Xf2taKRdUkX6xEG+4alsCf32ESfO8sQj4BUXi11X
9TM7c8oexH1z2hAmSiithGiTePAU70a2PFRZYf93zvb6vysxf35nv5eYKIoxiTS2EjN50yXaTZ7B
GoGn5z45AmcetrcIlHzPZpVZVeHbSmi1hxMjAfMXUensaeFBuyrrx6/oyTzNLKomv3GHk+YAsMPP
PlrMQtlz6zd0+pT8+/ZVvgju8ECIxKfh/vUBCHPk31RNlTxsHcsXS8cs+1+rZpcaxK2kpNS7wmvP
AEQK9hUvNZIebBXkwYDEh1FEU76UBkk14iFV3GJDr7zpbPmaFZhBtkP3YJ7b0VMUO2f0i/AGc7TS
idCm2P1XhH/G8h5NH5psD08gkvqW38BJRctLAKs9/Sx2yFxA+ks3vM09M21zr3AgaV/RVT23dwnb
LpSlOIVB5bcz37jBM2fcKZ6nOw3sOens9/VVe1VOmvZtHgYQmX1ovUjNHVJ1kb2xcWTnw7nB0jTo
9yvdFUMCODY2MV6/787FfcsJK9zQkJ6lr+FgOpyMAed8LdsKXqNmMBhulttsY+MW4YCdnqS9NXrV
Z1S7FfA5J3t6rSMwPMOgYlSumDMdxd6wW+4bwpxZELkaYxnGAahjt97PUezus39rjlEbgN2ed0Lq
MY19pl7loi807LGxI198SR1rV30irFXRtdysU/OZvje7/LyBXxKI1k5kTEYrhmm+o94NHtMArsI1
9cN4DC/TDtXP8CLcUpr2NIg9TO3wu/DE8CwvDA12dZo7XwvWAODtjwMJFue9rgXWZNdn45a9YMXK
gnfmPWr2MsEidmT5gH6XujFN7lRsNZIj5UH4MTKzTTZEZgcmsPwZOmKQ8uv2rjtvdvt9fepROtqt
2+zSs8ioeFl2FoUv38cY7tjVTnlQV3th5HnLXvjqjlxowCen2snZGQmAPQGJr354Nk4caPzF2VfA
A/rzHLQOjs7H0NsGnDDApLTcK/v8JPkTF7zaSa863QPC/WC+zv6WTMEYo37XdMPR8/jaYp0RmDxo
CneWfACP3Yu/boJtnTR4YNceoovD8r26Jb3lzBKMxdvsV7RB+X6bvDdg2vLL/QRKSX8ESu105+Zp
8thdser6bMH+lRObtSucXE8+xJxNrbs1jEOAx0f8OEHmvDXGERtMNzpYTPyryXmxgA8fehMSStk+
jJ/xdQNrJ/eyzbrxPV5zeMoAuPamYz7ki1eHXpI8JarHBJvPJIK+zFQWOb9HgqZoh8bwYuNOUvZt
7WVP0gvCyBMbE6adxkVAYnn8BsFFGtuJM/k6agGsx7JPuJSAShDvQQ8jD3dby6/4LXDtiBT1RVF2
RXU/ia9zce50/HDdLN4J6r7L3FXbE54RohN6lnW7gty9OtPKzTB800KNHKPhz8WBHtlzBbIDO8Af
1WftJh8NCG5iK1/Wl/Ga32jmez/+Su6mpzh80zpINw4M+BFLm96BDkG3MbnJ2/hhBdV+/Ja/gJ/1
E65rfMyfTaAdVY9bQmL0aLMdwTEzpPXFZ/UTP1NE1avurgeEGZcNkZxYstXHDRUH+z8iefZAs4Pk
yDDh4F75pt/g9TegyqofATrgXuOzk4Pnim7rQ/1aXg1P3ysBMPRD9QPXZ5myedLRPUCTowvJP5Ib
Vok8ZBauFu60wRTGoeSdcp246PfSYdojabgIZ+3wIu8HgImbcpZfpSLAN/CuejXO6pV11lf6kWrH
eifQ+/TuchtYkhDSYbAbZU1U4qlLeA9UA52e1Dgl45uZPKeSw0I6fFukY9w+SE0Qx2+sfIo5AA7M
npQLsg3YNLcO6BBzvb3hYRAKqV68heCJA1sdzsVT1wPELj6jL8DWJxLfs3bff3d+sye5+6hCswld
LFQZ9Y0nhQuCRdPTRkLaGpHJpSOsd5nDFA0QvHr59+RPbgtlR34Q35QzbggePzn+KGA5wc5RDuZg
d75yHz9/rbttRdIz/9I8QWYiXOVmaABukWMeISvIdrThAw+LO7MrFe63NwE6sTfhrcTH9EDxyM/J
J2Ox9gjp+TIdsEnLPFyri5bOrEJS/ajGnjB9tB+64hQ3hPTRj2aGK4Orva0cJNyg+NTZqdHuy++W
yFeWiSAA0k2QD5aIO8lLfVn28+zEd8zspS3QPbK9exp68la8FaVxtdzr7zGLsMH0kf1kXCDcilon
jDQbegdy5g4oHDfJtxXCGa4At+pFQFJJLszzPAfV0SzsDm8GDpVdwmgEiiU/WW98NI7Kiqtbq7ye
/ILits0CgCLB9CZAGL/ZbkKqrcxxP7nl91h6amKjJmkehNuwm39SXaVb8Yl+Ur4T9trfNBobQe33
OYtoQ0JMUHZrovrbnGXgYtBW5GW5atDuWaABHwlBGwx/NxT/K6X1jyH1z6/zG38F/xkF90bama3S
K8ceyMkKJE/cKX9DGjT/feP035/oNwBgjMepHgi6/TUOF7vk8Gp6bDZd8z3q/PJEmuBru29POakF
Nkfma82CZXhuIrvd0/rsjCNZMxsfAZpQ7Rfn5BD9FG8sv9ZDfkGQ5ktHk50su6X3/BsG7v3W5yYu
PUYbtDbQ9p5uiNWb7BbXFjd3AKZq47c5JQBc7+i75gEz5eP6Lmy0lQ5svX8e9qDyf3zj/xHl9v+7
3BODkeIvGLU/28/k488UWnn7C38QaGXlH+hcMDGFovpPdvYf/FmYsKZEIDh/sqVO/WLW/pPSrf9D
MnE6NXULGe+Wvfq/+bOq/A8GN5mEKp0//5WI8h/EnsB5+5cHDf8tUxLhhUsS6YoQabXfUKGhHzBP
C/HdnoapOWMSldplD3sMORZUHF1tdmU0s+mStH74oTeCcdcIs/FTiJDTZ/nEAlPDiTif+/ajS7L2
cxrJD6+WsIBiWae3OTdC3KUk2CrS8iOvJ+5uLA5Wb4x7DQJ51nhhoQM9NMjLgTwmV15JkZb6zDin
U43+3QTgwBWgu6uMMAsKfa13Cu7yN0yvirs+KidXIcPhUDCwPBYdfm9ZPZkfSZyztbWMh7DAE5GB
xYRtNpX7wiqbYC5ishNrUX3HfKv32mQQ7+IZd45sVKh9ddfhsUaanKvS2uRNPF8wF2JCXIlgKO2k
QpWBh10mPFiNEX6ZFfI4c23793jBvCqNhuFS1qoYJBNdtZlAJhvUGbrVMGIsnXcfWdLgc63ncGan
Ir+NNZ7dk7yisLVY5GViX74WLfJDsgkAb5dQ6xhlDGjwMSbo+EUrpDQMxonrsCfcCu5K3ncnrc2V
gvfWQqiojVq/KwhcYQ0Y1hBEcgXSA4a/ur2MoAWq8BSRqQlfDFFIoRjPJZK5HappGI+b3YuGonYX
TstwwhBluK5tQdFZDVTP5Nnmi+AJiaK+tOmcnroIG8XKHARnSeTeLSMlvW9L5NqTCuGwS6wXVQwz
Fxvu9DnEjOPJkHCDdokWFAa/aCZ8HIc6ZKtWZEsPBVcgjMY2dbSLOPN3MSB2ZayCW4PI3XVF2LIq
njDzCbAzG9iWVXJ3yS3YFinWPT43pmaHuX5qhiqzfDObu9c2ybLSJXqdD99mffpWRRJjhx6i1gn6
yqhORalan3WjSHv8aAo3bTvtcY6NMndQD4O1Cdb8sCoSzo+d+Qbve2ypkDCqrbXFMQZJ5sNUCCzq
R1XLnGou6WmaGqMBeUypt/FwjMViPcZRMZ/6cA4HezGV+FKGK8IH/A4XT9F0bFmscTYhHcRYeBdN
+4GDF/Yyk4Lbm5PhXekt4dzfNa1E/F1XwBucwnDfYo7tLcUcHtKigwa1hEOBQjWOnqaxzY8quSqD
N0os7AhosJ6KjK5ClkltzFN1ZqTtDaLgEtM08MqXGwCrtmrXR2mZyoqVv5jfRBHbDLtGpwRnCbMG
Fl1qxXSjKMJJ5e5/0aSieCeUdgqQRuWRV2pYc0x8XbWrzivLsu1mW4nTKO1qHM0vc5K0z1Kap9we
q7CGrSLN2a7TjRds/2qoV0ZFS1P1AjLVOC+XgxQOHABaVaKPreasso644tXPSbEYOPN2ynUw8OHn
JasSh+UWA8pDonbMLkquHXsVt3wsKYggnuZaeC5NDKixI5W+1qqF3BspPzDPAy6qZdkidaUugkYr
DtYqqbjj6NFLr1Woi6es/1FZcngnFKPwiIYq7B0iqazPEXn+dzRP0q3qtYVcwCh3GjMSLlrM2ryI
aOLFOZ0nvxz4Tp1lHbB5WGc4GPFiXUgoAYKsim9tkkdXQIqPynYQf2Bz1JKxp5G2oUbLrrdmOFEd
PeEgRsVNSRBeTsj/XtVpMFq3GKI4dyXZ6F8FvSk/4pRQDNEYIaWKdVW9NkbGcKmMHjZn5b6MClqO
ue4JuJLX9pwtgMp11jWHiie7c/IpDr1oMMhGGCzRxRRI2jBAvXkv9LyB2kuwzBpl5kseR9LCNY02
ul42wigyBKh7TdZi8jqmhZ/qaQygzTHwPg5GgytDaGZOLncY4iRK/GPOW06qtBa+8ykXv+MFL6EM
0y6hNuSXSjbKn1ghACNIE6iAtmqPuVz2h7yOrcmJi1a/T1DFYg+jK2Do3YzLnF11ec7IklcXyUDY
DJ1Aqxan34w5YL9NrKdxKj4l+aTsDbOVzlXM6ejWi6yhcWglTMAREZipjguo+Iuhl4tPQ9QTalxb
3UyiQBZ9rF3Nblmpl+aql3jvVjg/I1U29NwmeTu+Jn05fdHqpW9apBYs03sdlrlolsI+GXq2pq1u
jS+R2vBu+jSHllQx3JMrWLUipxeafbC+YmmPiTipb40ahlcMyGKksVNhBrolsEooTUhgivwq55Fy
WKJB9EL8LF/CIWrsDn/87xCjck/vq9eBkPCnhSO48XIiHs4ibTUpTh3uPxgB2I0lDvdrQrgzzmzs
YVW4CUnXv0ZNDQlmkEGuW+XbaBXBwTZDdya8QP1eS/KTqvO4DcvSHIwFJ30yHdfGljHTQUPPcFiO
VnfCN3JC7k5usChAZjcmXINhvBmqk8haf9cONayAdjUQ40qZ+VhyfHumZpSQiZEcJ7luPFD8cIaN
hjh/KKwY7ENEboJZ67vSKW9yW+RPQg8hRjIK6DQCmkvMrYu3zrDMzySRpOdBkCE4E9bomNNa3FmD
PDmLWuBTRBgWErZ+wAYw620pIvmi7ONyP1dh5mPyqd7V7by41dhV0FdwHKU/em7DKPT7MLpXkgg5
Wz58tgmRNYoA3XecdBW4pNxJuHTb+LIuQaSM8NeHlmIQIv1R1hByXSzS8igWJv6YtYDHIPrFkH8t
3mIVG0lsnkDv67RZ3+dRSt0xZJ9OBAk757xaL0WFSd7SSeGdKK7a3RiCYrTGN+7kDJyqMoQfITa1
z52ChRh+ge2pyMXlgPkJu59qqQ9Z1s9whQU4zpas+9M6Ll+Z0KIHLuqBStTidG0Xklnlrh719bkl
LHS3kIbMQdEJ96tQs4w3wAtXLpGjxKOyJ5ZMIv7crGvPLEN5tLtwKnbRnISzlwpF+yqOleAVYQP9
VCFOQl6baYBV0GEGPFnV8BCLi+5jHfNkNR1csULXJzekCwyISVEyd0QAfszmsvabKE4CIeeoZkuB
xhrKr2K8jxOHakwjcUW2C98sA+YUciV0CgvejdVMkI21xnK2LAJ8ypp9jIXLblJ07YCcJsZAK4v9
Vh01iMGmcFCiIjlInOtnQRPU707OwOPXdfro0tF61wjRusj5ED4vyUqEXTaIkF+lib1exTIqSYr7
TpKR2AhjNLEYwec8VrMtXqNaBpejRfHCOs1slM150KZJDtmoeCD2oljtKhOLn3o/jF5pUEyoAtKB
/qH8OawdRF651R9knPRsmeyTn6vQ4AiCb3pK69RqLPXkHCvQyMTSVhqXN7zuEj/u5dnPjFI5dVJ0
LBQ5PdZaK8Bl1KUrOvz4VNO7ftRoPi+CqDSc3LNE1GlUrb6qZqbfjGEDdSTOnrpG3ldZn+1xOjR2
Da6bTpd2zT6K23I3zTg6Wf2E3ijpeANRyTln9SJ4rJHEXitL3TmO0g89z3ANWus4c/Sh04+xNY4v
crrllncjTMN8ze8myWj3M42NS7ZoFQzdyrSbld+5NumBSMJQgmy55jgIG2I50UB70Yo3OVZFh9Uq
TxS+3MFNsD+vcWweG8OAHB/Naoc7TryMgCvJiSqZYPWUokxYsY81lixA2w6nMFyKj0444KVqiNxS
00UKRYhY0RihAbdIJku7eCQPWLdoqssQh6oihG1fs2Krx6nhsC+J8bClbMqx2RO569laXcmGygIS
dSMnVYeVK6klU3zJu6Jp3Iomozy04hyabt9pE5QjzeKy5Gn1hRDYZDAYMvzYDSnbR4SFYIEzm4Gi
J3Dkekm6lIPMTpTAAChcsx69GqplXMM1BNXeFJMevg3HpiGfvunf8cAw0L3nI4UyiqurmOTGQIqJ
Xh47vjWKoygeqtCUnriLIpVwmILNi0ZM9waB8007xhIrKBdItmT7vJQYv5gK5tw2DhH9WalV7G9y
KxkQTKQEDdLi388YY82+GC5gyMW6BNmIjfMscu/5XSiFD1kmxFfMoIXvXh/a/eYq9Zk3Vn82shUj
i7KxWlykMCZUaZKvYV3BgEpDmFmYMZmaG5EqyRqC/GXI7J0AwYYvbiEiXY8uZHKkbIUijFdIGNe2
h7IVi6DTluxsrHKP23mInZCsj+y1w0WggFdyORL5TlAl8Ln2nVktND8lrI3DNEfht2VaMAajrp4d
MU7Z9oQC5OwWRD/UBg431CnjADWzziXZaUZ15I5ioxR3UxhES6ReNHXj0SYK446kRz+nDrd12u/K
k7Wo/2zwsPcwJGNCpta8x0X2vi5T42aJqWp2ZmQSjyuGonbK04LteaecO7khcWG9G2SKCbytmqWT
nGUoMJLWsthoT0r3kAvYnkVLx6rNUuLyvV00keKO5UEFOmCTNKM+NpVA8E9DSAHOQcNeLde3rMD0
3MbZajmEoz5c6rhjYZZQAuw6VnDmjyN+kF3g7UTggU5wTYiNhWsUzauhYZXQWbjzhHyr6oRZ5dJO
hPiJSnEI1QWdkcmAt+J4fo9xn/UVKZjL9DyglTPmBXxXPavuxMQQZq9dxBb3YjEFtO5EGQhzEGVc
7Ah1IyC1Fbxq7WkAJcqE3/fcPqmSwHfAqnVfyPXKOCgcCLOPX9YifMNsEYJ2o0a7NCmFK7Zj4X7N
SJs0pYpFZGHqx3rR2dykHSIl7IqiM5QZCLRLu+6yukxJsMDpbLfKRXGPJU/nigZ9J+kDu6KmT02M
fnDbcewPc9c/8zxEDq0vYjIc3j1zRheRtKwAcYYcWUFE2ewjAYThMIeYYhcaTZc0J+ljaXQQcMPq
LZSIHA+HZL2p/Vh5q7yA1/Evz8jGOCAkLWP3upSvJilkl64x37Ehx1ZTECYSy3J/kTZ6cG+CrBOP
sW+kGGaINn8QPl77SWiWX9HECocQS/O6RLGKdmiMAoac6A/w8z8C/f5vDCH+H9TZb8m98Iz+z6jg
ZUswRmf/9fMHYe//Ag/+r7/73wChQstqKRjEIWD/Uy6y+A8VOoMpctITxWtpgOD/BAi3XGR+jKGA
2P1h7PBPgT05yyau7BxGBpJ4SzG0/8TzQZH+lcOwAYTI+3UR+Gxb+xvS7wChlCojibtU1XmuH7D6
KXZNRa4nBjOJJyXjRLZmWxpIDayO3d1iGITZgwe+6kqG5C7S28Oi1xaGSIISE2eMY8pZzcOc1jYt
3CFvEOAyyLiLORICipvsU5jVQ0DIOPwWbs27QTKH3UjWPShPNs+7BVjPi6Z8fKeXrvdrMhoHdZGq
fTtrjU3tJ4MYU7OvQaw/WsLKjiSLQzjlO7PTSGSwVwl+VWtNehwqWd1Jubp8F8uq+MoouDmhGS+N
yidZrVT62cpoBzLVRFvaDySajnj5I+U0o3Cv1np0nugZ/EEucf8vUz6FXS7Sp8opkDsTaKZhU7kl
vzanetekQnyZ+xGigxwN6qNqLugEWxHvwZ4vIHcXSR6/CpmEQqURjTtNV+tXInemXZninFhn0bCv
6FNWZwyrZV+YpuypHXJlkip7QiNEVJuSkEI1TsfwfTHD8pzLObJhQ2FnGQ3pLV2pdyp+6e6cVFWw
ioJ8waqfd90nI+EPuL6RhLS2iE1GC+ukcoJZIUfSNWkW7QAfrnzG0TN50jn+PUq89TArefIpFmrj
hri9E1fcaneyOIO+4MY42lpqwEzjXr1hTxzhjIwt16hV489YI2BAjaW9ZLH1KqZVrnHXJ1wk3CJ3
7dDSsjOBCSwlEqM4QPyBsqhU7INrWmxQnWbscQhJjc+6HOH3Lm0BypOko4bsJNzc0Pl5U5Z0iBeq
/lxGMBiItL3PU3l5IfI2dHLTwC+4THNclWGhuorKea11BqECwOA+3kUdLoqNwDQU0pzvBFNXMwJG
JfjkFreDh/njVZ1QeAE0hgfsiQBpabTn3l+zIg4STZbh8W4gNJi3+VFuwHS5QdTqBlbneEO6yWCl
d/TQ820SpHQX0orTnUziXafFiGbq+aDMlnpWNjx8XDCmq9cUC22JPnQJjQw7ew0cvRZCSPAd4DrK
5ex92fB2cUPe6w2DnzRNAVWR/ou889qRG9u27K8c9DsL9KaB20BHMLzLzIi0L0Q60XvPr+9BSacq
FMrKPPXSwO0G7nm5KolBcnObteYcM3/pXCF/Lr7X6seqvetRv+9T33hPmH2uy6Ro3wIq5BCtoy5f
UnXDOEDJf94D0p4oKhGeBDSZi05V0IbERPgmAm7CpESNIKSS+eK1GXYjNiQryRW0+9hx1UXYqdYm
C1vOeHlI0JfVBOHKZGeluYjkNdKt1nVOrHmSi+Zb6kj5yQtqDetqpUQHwFLW1usT8A5KXJ+EGhg8
paHXIa9Z68wUwQGNgysvi5ID+dbBRgqK5LpnhzJNlMRA/k0KAUdpKVOflLTBhF5E4aEzveKNQDeE
CAEHnMFwlRqmt+gWM7+impYV8OkpQEr92upU/VgQc6IxkJkAeBnJoQM6jnVbNIK7gJEEFDUyYirT
ece5oTGs0CYdAvO6JbbSKvbpqwD3v23lbqEyNSaTonPokfcw9m+a3NeOuW6o1SRPzXQHzg1TWF8L
gHd56CalJZQQbGJxcEHagplDAjZu4LxVZp7WZe7U6oLwTU8oj0yErAjIhZOSBbBS/MMBNHSE42Gv
boeSFEqH0FjHTmsSSofcNzdMlfKuqgcTN7ySUWz3sJgWeRaKi6R3LFxDmvqoO3qNrc3v8Jh7Zubs
U+pP7jIfNGntVYOocjoIqNQ6WR4C8CPSnk6H/OhrWj8NTIqAE7PSjE0Vyv2jLKZWzCsT3XnVklc8
/b62/v+8w6AxqOojoeLv9xgb8FlNet55/PMv/dxcSH9Al0Cpx85C/b4f+De9Rxbh8IzQHFExZIUw
N/rR/95cKH+wJIL8sRSFRZ9NxF/dxx//HkFIIjQWUVbUf7K5gF7yW/cRNJUiEejNvwhg6GJzUVG4
UmMVjZlLTeJpMAn8sU1PQUuYS72/EIUGX01e7vQuTq5lKU+QmbEVpjlBp0YhjIA5bPwgoyFIDyAy
yVRXpfGD1UPjKLpOvy7IeZqKVY7ZNh6UnpQmr8tPQ6U7S6a7wZ/D98/RjvhCcNIJITGpoywyRexW
dFDCgzzOHBBLg7sBaP+yrqX6WA2OsXMTwTpJrYshdJx3wnEGojkG3y0t9Jkji65ttk07F8fpKqb5
CltPqed5Zz0QEXdfVO2JXpC0DMusWul0ZyiXJnjyak1BxtuoON7GCTEep0Zo07baoIQRhpoKQRUC
ZHFCCR9j8SZJ1VOftntd4SBeZSn60aLkimrzHIF0PWrkmE5BPNLuAfCHQbXU7z03Tea+LD1ZHtFs
JQu9HaSle5ThBSKY5Aw6dRKTkiYF2wXUSLQskZs++HT37oaEnhGNSBq1goJJM5XSmeVg5IpUDyVr
TIEn8mLaGaGrvNdjbY5tXnwUiRRCUqUX0bVryqGtdT4XgVVrmz4AGNMKi4VVx/VcVmqdHmisT/wm
ythVsvYXdDEnMSUnYm6PQiWM/MQrJUmuI92/Ztd0Z1GItvtAwbPjcNyKu+q+lIZ3nT6Q2NCczUtK
W0ZU2qPWxM4dzHx53t9I41nOykrlhbTQfBY3VOGS8aiXj4c+n73ertdyACpE58prHQ9VbybtyhoP
i47QIwVKyrd0PERSY6lXhlhABh+PmDCzHtnFevf1YFFl5BgqjAdSytzWpMiMXT0eVOXxyNrnWT4t
pVrZ15L8Io4H2mE82lqFcHQUX5iVmjOg3FCMa1cGo6aTvvmu1MOhHJK3oCufBgbA3KLgdq/XZMQL
Sor5ytCVF9iJNQVWShRSpTFAK0L3SktCocbh0s0U/I5qllHsUjpbzeRDzTK+BEUqLRujUm6s8YRO
SsR7ExJqHCYot/MhfNfr7l7WiOMZshQiB8f7qmzUE+sXavwyfe97CDTgN9VKredwGuU7hT3HSlaU
dps3kMTjQqJeQM1uVkeB9kx+ERVSuYdZ68UoRKvy1RVj8SlnWUM+rLzRL/QWwliAsGJrkwuecCdn
QvymUaLI6FWsKuqaAIw0hGpRf9tWYjhXvP5Y1MkuG+sbw1jpcCLjsZLBcxDOiZ3Lk+VpY+XClKjR
62rswLRsCPdhnTO3xGO9JOkpJhFC624LDWQHZ3qzQ6wv2BbbzElTcphhqsBOn4mAZkhBFDaSrw2L
sK6PAtuVoeuuC6ozlS/carKxV60BzrvBDkCGoUdjPHMXOeq7aZGKYJZUDhBK797QiDyUEK5nbZWs
yAyQp5rmqfeNG8rTLM5NKJXek2pRzGO22Bht2a78KghmjtCVL1oip7O2kDHpB85bZAy4YBnwqyhm
50y69mB7NHGWrdg/e5G4K5LqtuLBTtnTDQs3KfH0scnI1ciaAoF3pr6YkiyLKrHFNOjxFgtPpeDl
WY9CT69DbHt4IJnEgSbviOVTxcHcy2O1TI4FbR8GBK8OFuK8oJO/0ft4c52KqTgYY1BMIZTZdAf6
EjZ3vO1FGCCCOz5ZkUTp3khBDISBshDbNtoMDoryzNWERSmScGAFAViyvK7WPtzRiUGm76J0G2yV
WpDNi7bvqMvK4jYW411naQ95k7aUkcL3GJO8UMPnyFzFtTUNPSU1LWtrMG/fuzTAT72lQtFpWxgP
tOkW4KSxMQQt5k+fuLzCkTlj6W60YmlkotTKgXNQJ5EyazmYQaWiuqFDpvEbMnZgZojYzo28rVAO
wSboa3PfVAJrl6RAqvORdFedt3ZcpKZOoniL1k3LF46fLUmWHuIAJaVwQ4MBfgZ1GfS4sN4lT//m
U1mnB4bzVotQ3heWgTgjj8Jv4H11/ELFN43+0VJqtWvFNe8dK2T7V0KZGgqzXZCDpc1yDU9iKqch
ZSIjXVZkZSA8JaSXMi/EhpK0rrqzGKup/2RwmGKAatCnYNRDNI1Nmm2lFRjLjNLipCxKGAe+6Kwq
vRQePChlU2NgP2iSq7LJm/DeZMc5rx3m6Eko9d2YEh5W2KECAdRvZwrz3OJDUOWwW8SN1TN9CuR0
J30crwQZZW8hON7OIgjcTtUWQ34s0LtjCoHyoEvey7iDtgM1BGukNOkVJaxy4nZesvQBt85BTRlA
lNgtN47hzEl/jKc1iYqTNM/3EqDCk6zQukz8jpK96agbgmu+iaXXvcItX6t6G9xoTbhjT8u23AEw
9H933/ra/c/XNOsLxl/1v/4boVIlkf3m329sl+/Pxdu/VmX0nLz9a/zf7pVkmufo3/+/8nzP+/3f
+rHfNZQ/2EmqSNqwWBpo6LjKD7UdfyLDSEVKB0MVvP1YZvu53xU0GJcaOErUl2DYAFf+ud8VNBiX
/Nm4PZXGMhjlr38gt5MvrYpkYYxXUnWVDbYlmtqFI6hyLZ0DuxuuicolAsECF+NqiMqa0KcDE9A6
F0igg7ihScZV0jbMNfCeQfD1tFsVcqasAj+JU+OO5VtF4WHWu6ZwcanUtHwDgd5iUEbCJEjVUfnT
a3YrCNKCprz47Jvj2kiWDOu6Oyw4/asbvxQzOGjIhKyEmhCxpLS6BlruaqyvHFVKDqGQzsWBD0Pt
1fw2UD1hLaAbm0l5q29dSWhnZuy5G3cQh2CaKQopZ+SzQ0oXJxFbKeBmWPG9lhq+Wie2GrMT7uuD
Z5aDjfSXnplBkUVtagKxcyAbHGGvUyvq7K4WpEOV8jiKKiL5XAc/zZTq2A6tlYnEr5m0Aj3QMhHj
6UjWp+2IQycwDGrkMTCbvCyf44Saeic27TTN5Gfdb/WbuCdhjUhxtOF6+5CpoMzNFv0UHgQF5z+5
OrPILdCG5EtDCQEhjbEpPTM3qzw4ldZqT7kHdQwhVuCQ1UJsAHRaXs1WCKSHjrjQRJMe5HwsAqjc
O4EsFKeI2ZgSgrN3xxZNyUZ36hnlqqD/NTFd/xjohCYEQ0wh0sHfoJ6aJr+yBPFYluKjqpUnEXgU
kSSLRiWPMVUX3//VvipvtBTQDmf1BO4jaD0qMtuhFxZSdO+YDjBOl0xNN+MnGASczNLcxzTVYQcR
/YeBV0x8ydwYg6sFaXhAaESnqKa5iZbnpdPoquX1t14DSOga17EgKbau4RGQggSST93SI2wybcYt
vYqkWZSBsAstBakNULEk39VGtRHEeDbEwoKdz4JGG/VQOHr5SzVCszuqBEq3QomwBCsOOwMmhx4c
CUzdlDXPK20jcBJEedlJquLb4TEbRXlriGQCc6pcEIuCtLL0ybPysY42/sCgAWRjxf2r5cAHIH5q
0lCSS0R6T1mQLnwLGhQrtAU8LOTN5HQX9dokllnWpzR1fHKjMT0AtVcmQRYi5oz7dD4k5A/UJs6H
fz73/2cM7P/XeieIkP9+7v/f8XvxnZN9fI7TX/sm/L0f87xAsOQfEg0TE7y1JVu6SWXhx0Qv0KP4
A7KnJYvYBn7FEgsSf6QapABQ9zAVhNn8tZ9gYkFS/9BUjPkWjk2dedr6R1P9r3J/dNvUXWi+0NiB
68kPRBB+Thdwk0TUiKoTjjoqBlIE8FJosHu8pW+dzp7O1Q9TxDmOmNXpzCrx80rUnGVJZoUjRefX
KxG6mrm64wtHQaP8gZEjB/Xo+18YMqTRCfGXI+P7ZTSWLk0WAT5zPxfGTzMs6PWIUn0yDihvpv6T
thl9O8oacgw0GRkD/Of3Na7Iv10RqDPqdJAQwNDHPz8DNIiB0cmaaNUn2HFTUJj46DjRbKwZIOVn
TuD4g+RNfhjhIZigf3yc7JfcdzaBUU+N4/ypfni/ukTfTZUMjU3BxQuMkfm1YSQ2J5rv5ro5JXa3
ia9BrNnGosF+TZ4ZgMsvbvnXZtuPh3x+0YvtgYR8gwJ/2ZwqmCqY6kExNUvVTlep3d9/RTP4fguX
r1RX2cDTXqSdqF5cjbQRVawUQj7AU0LFOqSbbAc1Ft5nug831ku+Bpazo+o17JN9sy8WX73ij8aU
rloiGyy2arzjX99wWViSkLI8n8JyG1U7fAeTzx/oVxcY649nQ6g22tSh4tCcBJYKNb3Vsq8oF8pH
g/TsFi4GqRPFUpO62ThIR/N5MG8JrP9OcWFUHrxb+ebzO/pgXqHz9+cj00Y/x9kdmdTlwlTnjpCG
IS4WJ75838JZQ9O4/PxKH39/Z5e6/AJyomdJWhoHIyxKNlnTCDCbAKwQ0sEcNO2uxKRnLgP4Nnvh
C+L1BTDl56dwdvWLwUkbKlPjirEBFvGug3N1aGeo6ZgAQEtgiBcfQtz8wY05Dw/BEl70/Muv8YvR
M/bfz591bTVW5if8hNGO6z1STBqhTwBagAgo74Rh2V/563X9g9lcIzBdpSSuSwq7/F+viRDGlMuk
5qFTBXTapaUvLefUR7hPVaOdhA6iStS4PhGr7T6VQVL2L5GLEhEOWI+eviAL3stge6XGLAEqpTX3
OrErQI847i9K/aEiHc2FyzUWlUchEYGpJLSCVjJrykhL1c+ufemWQJ1rMXyz2vthENEiP4YWvFtw
fE1KNllnKxB63W+N8eJ5MGExumTVsVDvA8LGku4NVQO9ehpQZXJXtHjP263qtdMixCfZHAeS7IaB
w/dTQkPfrv139OSEYU8sD6lP7IPswyPcY35PfFz7vrfT/GfJASmGakYD11R+6527IX7S+lVpXAlE
pKOmTkgPa9KVGb8HyswHTw+/0Ij2TQ0u2sSnijxP0Z588cThZxKM21OiYYLmSk3fvKpcptVRohBF
bappMtLaQBm0j15z48OsE8lcVikn6ihmJaSkZmOuYyxD3FmuqQSGkVEtPZsdUGURGogJlDKGKU+G
aFZoiyA/ZUO9UfRyDhDnSsRsTB8DGyhFosSUtjByZk2pnfLqVS8Tkn+Vt6I39xRrcNruvBS3qoQJ
ADVcaUyjJlsb0M/kwVnLtUnehnIbyiPcVSMTt7QrKQbGCrAxFwEdwzWSCgYPOb+CcIdfCKmXwwl5
SoeVLmtri9haHIWJJH0QApzHXr1McsDOKOzEcBvXcF1rUsLrEEIApvEav1BuzJ00JP6bfO1aBaso
zzgLTdocYkWCDDFHFpv2LYSA56h+VLFADNYhQFJX0VagIjxB1bgOaLloUYr/vbUHC0RgIF2HIA+h
mKjxiG6O+31ljFhvnOoOoWmysURtzVHdFkMwtFBHqlheF7LI2QB79qDeifisquqU46gqOAxaoLvU
Bppchm8ywwUQxJDU6XYCfySHhyxbav0EBtDInyEBtMv4jjjdY1EfJGSkatufICzyG2k468Yhw/iK
gudWURF+0NUhymniW96uBR4tI/gYlgNrl1FSTCVzVy+vSNh86AkjkClOj2fqPJ90CRgID25fpWPL
smyOu+Sdx7MkUuZNYi2JVll4brW0POSkYJWVkpTVAap2hGJkWDj6rS/IK9U9ofIOc2xuOOGBiYXZ
Y2A+4qOlEkfcJJ46nlEMjZGzZw2PD8X8qqdiGChXHMwm5bBREJsK8bcyfaZxT0Dre6sGTxhI0Ctn
M68w5xLVXGrnh9wikM1Sl6rWz80a32gDEDiysByoSEjvpMa09Srjlt3NGD5UDQF47ROF/KlZYgsm
+jBPHqucmNHBtE16MJ4OyjWhD1G9hcQbwemn4tjYhoYEMl8N5Z3Bd5OU7VTJhxkuPIKjEBV07Q0a
qL0wvBJmPHFiYkAplmhUHsSCHPIxTUqdNUm3i+JVwB1XrY+I8zWQXeT7RzG6a4lP7fjvqAa/y5RY
xCRcjrk0bdBDvcmthS/SQ9EbWm4eZvvGszuQIKVgbkVo8EnlLJ0umKnMbW5uTeTOv6rUDucSZp/s
wLH0qND9SDnd9po3zVzJduns4BaZ5qMen8XKxwxYY35prqzqNUrXLTQmmuqYKtlC+y8VQaCGCcCD
onhE8rS/NmFqctqvKYYaBLMGZWMX2GV6/YXmxKSDEUVz3aUskopvOcpi1yReVIeEZ+D1xVtFjqDd
KGP030HNybCn7KwJ2wiUt14YO2S8SOTZw5dkhvFKNKhGkdSsXOa6XC/2jhXN/eARY8gUwdUkV17Y
s06M7FvovnGMsss0oYMBpgybYJrSnwt2jVWgpDyBbySNbJH3m2qcWR/j4NGJbkiytvP2ROl8NcZH
epJ4n/UlLkKIzW412hBnbkSJn0zc6Fgla5OZMXSgaTMTlPWmY9ErsCvKoTGtqlcfrpHaLQmPm6nh
XR1HJMw+iOY3jf2XUc+inIUwrSZOJ64N5A1u0QCZBhWKYqbPrVXox2tXQQDSPfD1Tdr+oQRz1KMd
kvNuQaykaoDqjh5F563U9InFlGw0ClBnslNDO8rwSvPXEvM6d7c9w6MWgR2lnE1ykB6dhbQIvEdW
2CQvzqocAUoELksbPUwLLXvL02ciNon4G6gaaXYBLkwYnuQkBEJI+f07YElZpTlc4VSdNohjcrhm
A66fMpAfBZCeZV8iXtmWaHjwMtDjidTbGBFdJy81ihpC1F2nTNlJdk+FcdJ3wNHldlvnmu3J4R0T
/xzJsx0HwjIrgRGnCMgsz5ZaEi6Aa1oZEPbsUPrlvBaXjaXOcn5q6SwkAwMr634Km1K+jdNvmbut
YMsOrrXDDml36iuSkwV1HxD/uC1AvuA6hUUI6jA02bo1WAS8AhXhsE0kMKL00pgcNyp+9TjZeTlT
QQOSABiJQBxdK7cLzMboehm5Fa/IBbpt8O0RzWEy0yT0ZKkW5baiXOdZvFNCrp36K11fN5E8GQJ2
Cp4yJ2kUYSEZGkQDmU26rjFSulp9Q2Y1uKxmrdbWRo3MGfHofpxMY/q0ZOAwWXvqPjFvxEHZDlGA
zlzY1zgzXb9EtphNhRYbffjc9CAnKaKZQc2ksylAa2tUmqyOqsaf9Y//+Cx6tim8OMYUalKSz+qS
IH+XrHDzAQLltdoAkCGKod9j7zv7/JIfb7/PLnlxrpFkJ8YO0VQnpTG3qgBZkvjQoHhMk6uuhIXr
+teyRpqMa9kFhrkyKNZ6kx7kiLZ+t3f1dSVCrjWHgFTibZeXiyIJ51H11R5dHvfDv51h//qd8sV5
yLfY2dS1WJ/YTa5G5td4BjM25Y7UzmkI+A6my4KJcEE2zQL07UJ4pIO/QMOw/mrz/nHJ4Oy3XByY
UqeMyqhNKBkAmCebiFQBz642znxEoknpNAFO9Plr+vKSF0cUURKiHJ1bc2qnPp5ikgz8tcXdltv0
pM7HwsiXl/zwxHt2l+Op6ewEGmIvyVwhrLlkO6uuEkjSJEbZLJy2uGyXX+HdpK+uN56Yzq7X9C4t
0bD8XgaCk5RArNVXut1BZY3nwsp6+/yRflwVObu/y3qameu5ngX1CcXmyZgThGDC3FCW+W28JnYD
DA0qUTtY0xaw7uCimoBXP/8J0jhQPhvUvx0Ca6MRdA6BI5Wk5biLvIaaQgX79kss6IeH3LPbvZhb
miK20FHyOqOtQGUP9NG82Sh7sDkzsMeTBPbMF3c3/ou/3R2JhCjPqO0ROfzrCy3iInd0w6lO2kSH
7sISs0+fvDmNjhPsasBnagWBJ9nVm/Srkob04fH67NoXVQVcRR3NpSRG++2QwkGcvX4lkIfQaydV
OhnDa6UA44XCyK61U1aJ/g1RxUNf40rPPOlUjWFqAXssr1t6PvgvH1d3dqV03rMvnAo0TZoIu30M
RtSGdZXDc8/STQeuKlKJqCcxfch8lAnqMhyAO2nBPKr5S22B/acS2SAHt20grPtWPFrRdcjhSfa+
Cf4NecSzCEWK7tJIa4tlGd1FMLtEZ5EHV0O7qhphgoQ8aAkJAI4koyTVHHgQVc/wxZvs21lQXZla
ed8pzbJvsyfM6fsq77aNwsMu7pSQWA2R5TnXHlyVm5TfFVDoHrEZ0U3eK0uZ3lfjYw6lvYY10XYL
TOeY3Ypkn2UvlizbsjSePwbEre+5iQajfhSwMlk0BN3As4VWOJG8CudZzfEtogMWSeio/Jva82ZB
zULKvszLml1YYIDVh9HiyKGlRSGShP2UCLiFSu7750Pxwwrz2Wi4mD01L5BSOaKmPX5nTJwzRMXz
cP6TefO3teSPF1OdnhT1c13HmvHriI/0wMxaPHgnIqMWZNf1sMzU6bDyZ+zbORKRfVAs4203S6+6
WxjZ8tI9fPnZfTip/PUjrIuV0mAnxlGbH0HcDgV8SoZTEdqxAoXoq2Szv/nM/rxh6+ITd7os9B09
q07dg2bXM51wCljOGzJWFsndOH0W71/Vki+MKj8Lhmf3d/FpxzqOM3NI6lM+A3b+lq5pekpP6crZ
+Ad581V98uOh89cdXgydLu0McnR5muPQKQFUFbNyJf8bl/S3Q+fjBf7sri5X2z4qYomo6XG1pRYC
YWyZzMNFRcKkY03iEwEFUAk//yw+rvyeXfRiydVEt28VhIWnkVWK3fem30VkQgjvpjXp7sZQgQhG
uLeyTuwEv/gmP14d/nqwvy2/sR8LPqsD0ochuWqs5NAj1SnUkaPv2F8RwD6sp5/d6sVS63lpmNBn
rE5WUq9R66Ek2jFPbdV0/cVDHUfE78veXzd2sdBaLfAA3bOqU7AiFWgM7nmCdrEbYyQYnldf7tPG
8X55vdFXZuo6uFZzFNyc75tkMx+M0vNjRihrD7Rpki/BO1Bh+74v/LJh9tH9nV/v4sUJPagGITcr
Rqo4HdOLosOIRXxNV8ls5NV//jiVj8aJKRuGIqKfpCd58QHWEvLYWjH4Arz2VSj9exfv/LI1IwoK
Apt77MGFPsyTKJ406PYINivLdBWJ1TI04x1VlU0yMiCanHCVDksaENPUtaRJ1r/JyUnXDqaXYAEq
FmFwHLLnAMKp1fszpSu3fj4cKjIBTACPBG71mTpXhfxeTLo9i9UXexblo3n7/EYvZgBU7bJSJl2M
LfTFRBGKATazK/LWK9jNYaqs/FFT3gpzFV2N4gALzOJXJx22OeWTRte3CaNmEsvm1gzkldhaAGCJ
rPIlRG31XZC7D44rrlVFeNaHjeTVBGgQiuELwwli1LxShsnnb+7DDf35Df02MGMyyTF2MbsEVyOI
3p0Je53kIF7PrEqnX60M3xvFv30JZ0PlYmTGlpDVRWDGTCnu8kkPsd1P4rVyjznpiIKUfJUxYsB5
YK+xSAFOTIQrlZ3ve2jXh2MwQ8/41Rb4w2+TGZT+D0IEWsy/fpucaNymHwev0N2bkPu6G4Q4MB6b
uTlAL3f0qZxaa89SpgZWN7l5/+IVjI/4/IlIqiZjEKTBpFgivfyLWc9sKhljd2McO02+yhvFnFdZ
P5MorcuFctQNIkm61kQv3M4zpwFkCQRViA5FpIA28eurTtJ+jIp/ZOD5z8Qw/+3ogWy0/qz22M/V
87/ek4oI+D2p9v/1PybvRVy/PZ/rGccaxk+Zi67+MTbof6L+NH2UJv6UufBHNM3RfeARUkeBAn/0
U9Co4A62JFE3NDw1HLHGrdJPlQt/JGMEMkzV1CTRUNmq/gM9o/5r9QXzIGhDaYydx7qDWPb7xvfs
bJ7XsaBnsP/mYKJWngbnAvwqZDLaZbjPyO3SbmRDt5uwJ3MlXFJPWvCjqN8BZPWkXWCA3hDUSd7f
NYgOpTKfJpRQvdCaxvTknJK2gSCg145sS3lTqycLGlmXo1Hw3PssLG7rmtyBXJ+7XrCUCjJq4H4H
6bzLBrsCXiGMeYZBtfAqD+QSobo6/h9aKx7Vc4ceAhHni6BTtuEqUKxloWP1MHWyeHxA5FoMpkFO
ghML0INjNTcARRYtjozQIidBgwSL3yZmiuDfkdriixni123J7w/2YnVD5tPosVMWc8CI64xI01a/
Uutg1uTa/Gy4Xf346M+FLuPy8ddU8PuVLpaXDM+fBw+MeDkZLO1jI31RzFB/vxWy3plkJGk0oMG5
/HWuyw0B92vQkvTl7nyRpF06HOE8lEDZIiAUT66cjoHAE9A1QCY2ShrPQ1m3AyIpzXJakEOoZCHg
RG9dCpqtN/c1viNRuusYOB6n+LJyJi5/P2DpGP+tKif8CrW2znnZUK4FHCl1GkwDAi6dHlxels5A
1+BUdGcFfYBBCJcJDU0lQRGIc5lwm88f8MUWfnzCPAD4mnwjKMJk+WL5QVNsOBlAvjkNEH6xv+he
MaJPrfq+Rtc/8opomarYhooIRy0PJZKducPP+/x3fPgezn7GxZwfi7qi9y7vIQCCB71u0it0Jgzq
65r8xZj6dXn5/Y4vtrpppjaW53ZMC8pAXQCQvQYfUfzqjr4Xd38du+OTZfkckwhw8F8caeknZFEV
8mRLGYaftgpEQp/xTwhxthC8ewzEOn75SoWwA+dM2KdpMyuHe/JipoPKs85ERKAzx3kZuxOfP+1f
z4f/fgR//bSLFV6lWdKUQU3UlgGeqiMPgMRu3Bw0yN2ZWxJ3qMPRbNybzy/78Uv+67LM/Oebfkvo
eidreMk5lE0thdhPoFOZNfPIKb8Y179PHL8+/IspKtF8TEw1l+o72oFEEbvx0+c389UVLmYOryZS
1yq4Qts/FcaJVuDn//7HD8sCsMsDU6xL9i12fDMLDCbZGqV5/0rRdVZiHrWc18+v8+HnoChISjUF
N4p88TlAhUFZXXKdPPIwwS+y+k4cjp9fQ1U/HHHk2iOkA+oLquPXV19qriiKMSMuLkJmOHZuGG48
31yBlrURXxARiVprGCY1TXZf35SaSK4M/DBDuetQELmZQd6hf/ABJZoQBFC+d7cN2AsCOOg9Sz7/
KWZNGOQNKERtG3e3QUgYG51bTyJpz/MO9CfhUYbQ8zUSUN9c8nBHnFFtDag5XsX8TVD5+0a2FiD7
St6+AXCFc5AOH4EVYI+GmaC8leotvZKBeD+YCvh67HywVg3JuYnB153z1QiEKPrkCFFCbWO8/EO2
ckaIumjYjl/ZxXCXCxICINJtxHpZtYssE2fAIfdy8i6ufSl98YHmaWpzp2vD0XS6m8pYVPK+9bvr
OjK+BbVlezB0GqmYOYF49BoeXEA8HA+u9IwN8FBbpboEwQG5Cs7ejMC09qqgEye0TwXaEEFVFlrL
iRLrZxZjs3L3cm7NGCJXcYXRsJS3Yf5Ws4UgdPi6yl9DBB6sjeMttAlphxLBFsJNnT4n+qs7PAE/
KEKLxelZ8+Mrh0xMHZ6cSgJn2A72QLs5RYxUWdas7xAplcFu6MxNPeaGerdtns/zMF3jaJNj1A+A
YvFq7IIeiH4F/5bhIvhvuR/POzFYGKp3w+uxTdZMfG2TGA+Jm2rb3pPfTMDHqukcwWFF2AMNjFYS
SUiyvEtVnHOC2+6Vpj1mebusjXLR5UfHowRMKqdc2lnuz0b+oiyCxTfdiSrQWdGXIsqldlwefN52
V0wMQNAoVic1h1BIYYyNFyEO7B5KpEpyQ/7W8R/RrKXy3NvmC8KoGVXxmW9Jq7xSsctsUr4yzfBW
QfCsALoH5of2aJ+47EOrnSr+2BFEUMqEemm4ZC6F2VT2XRCIyiyGbFM11iluDrA4bPYhFq7akm1f
Vb/IsOwo/lvyPq3nrXgl4jcfcJGChbtJ42aOm97uMjr6SvMQuCqrHzoZJJogQUAvQHJ3k7mMydGp
aQ068s7yGjuPIOyn0b4w1OdQDJ58dYAYl+7Tob0pW3Mbs5UVSQF13LWhaRNjpBbXr7VK7S+hbC/A
UjZuG6B7qUfEU/pS9ch5vKmYkR3aBcsx4EGvSGUoyqM8kNUMzDSyMD7SuiCsLHiTQA8rFeuhJM18
fj7ubjZOC7XVeQ7ZQtLZSVv+vkN0KIXomfqpPvR2IAkARQdAdeGykKtNnJMCJme7zk2eMv61WpaJ
Mz+kssAvwPEY4HKpDmlY8hwwDBFRq+vN3Bc8XNt3kcbZIY+XCPIYkBqKpieHpopTw7nQCcZoextq
FtKPYGeaR5obM0fUsO6iwyZLvtfkWYmFaNxMggfDnnmNGG7VApn0wc6FkFD9IplHOlHaonOnqOQq
B7ptMvoHC2ycN4sp66i0QqzeOEQCbSFAbsBJ4JzRvW7icmUZGLj7eDmk+rSIoMFyh6FZHfWyWzQy
BEp3FiRHDS0RLydr9+hjrvzYhycdP5mFcO1XBUAwZyv3Eo3zdtEJW0GnxQRdvByeAuzwCm9BY7qu
YHs10PX4xvDyzyUuJGXZXI3bFQimeVGqwM/rVedDKx6aOfIFpIPESqbWzBSv2GjaKKc4K4DJFsgy
iwnSFOjRt1vFzGcQ6BdOaJDl4d4DjVgIYbWN5W9iZ01K8cqz6k3feFMgwpPehfTmXhtys1fyJ3Dg
N0UNEKHZZWZpKz1lS1xMvZzMCwA6In13LKJpREgD010bdHshCGClUhuWvE2hNwf4rLshDJe1JgMm
9GeyEK388li4zRfFshHB9etphkOtwf/pomZKovQ9heHsQCr0mFf9OiV4z0/XKMBYu5gM5GyaUroW
ZbJSE46EWEk7/GNCHdrQL2aq6W3CRvw/1J3XkuNIkrVf5X8BrkGLWxKgSp1Z+gZWXVUNrTWefr/I
np0iQS7RvXP1z82MWdmkMwIeHh7ufs55GMiVKqt7XgWf4t5c+GkX1/Psl82uZzO2soSErIIDxXLU
ynuCFXGtMMio158SvqVdpxDYJc7ttOAi9ZhZnaUeahs11VgXghsdaQjtU9NGO01JlpJdkeudJeLC
DGwiBGY6uvZ7Q+Fk28GyydCYxSzOLNZGa+z1Fdl22zy3UuXmK9PJB9uV+/5JJABRULsjWmE2U7Fd
aX3x+RSJ6hYKotJjvDHbO4WpQoDv72/0oIcNBL/SWu2jxtiooSF4qo+Oyl8tpZ96oHNqjENvfGpe
m/BDI6vM+TGMUMtrVXbBTfMkFCO5Hs1NhLekHBS19gXlI1UjO/Frt0UCBYau7RgwNmGMj5XaPDPR
ubXUX2HsPwer+lmcOWbuP+l++mWFTpE++c9JbaOOnD54XUbTtf8UGLJr2f1LXSjf+hSFwuDN8Ce4
I8BoQy/2Vq8kJ+iYr2V2eeyNL7RzX6EuPEpKtVvBR5DwGivM6M+hJGECk+an5abJYwZTSTS4SNSI
A83g3m3/mBVjeaecf7n5/Awh0INiMRFu+SgRE4PqTVvBWEYOOFn30K+U06f22Nb5jtjr2QuZ8UX9
SOBr3otRyKJqDL7PclYaxXqlYR3sKUC+bXEIHsNUv2+yfyFB/lF98T+B0f3/CrTWeAH+79XHtyr8
f/ffs/is/ij+L3/VHy0ZOLXOy4XCBbmp4BL8Hzi1/V9U+8Bl6aoFjBkpkn9XH+3/stBNlagLgsKz
tPf/07+qj/p/2dAJgrvTgRv9Y27Ci44vOD1+F0g7w4KXEMLDc++xzDpqiiFrXeQ4PkETvCPxcDKE
JwtGrZb6kueuath/GVN0SyefBX8zi6Q6xUEL6tcRmhjA1/DNmD2BgEA0hsiyjg8nn+FKVe5/Wdtv
c+I6OYmoK81M/am3UM3bNA7EZOhE3pmIyvcOpQomJnYL9kQ94ncEF8sz+SzQhsiqSZ1OnZ1ET4L9
UNWoj2i74R4Vb0B2Ehre4Goc/XDb1vmz/n9MiRe3GP9R1dnS8n5KpFXdjW5swCIbd4zmfviPLGiz
ulDV+enIa3h0q0zZyhV55LTUzb10B7Ff/17EvIOTN1mymhLcQROCfKtkg2O4/kv1FYwM+nKdK1PL
RgnvV7hd7B6dX+psoK4pnC5JoplscQRnrhjqaeOnplYhSyjmSKwH4JEMkWjP8suEWmP3iOblQh5x
6Y8zm7OPVgYRlaQE9QATHJaG+K/m6Dt5AzElUlFLsL0la8bsAype5jdk8ZUbHIRgKAqHtK5h+EQY
/W8MUYq/dub772uTQewSRDjcs6JZ00mw/A/96EKsuik0VIZGpmRU+zCY0r1n8pxUqsHVZMgVApoM
t331Ytjvr6/527rIrU5O+qBP2ZTaIRyVJdzmNbJK8sFDwFZPt5X8veKZJubh+0LZSoAsbhu/OIqz
lYt/P7FdjojnKKLlCJ+sGxTIzsEuedvE4vpmkWWMwhzuU06KMrRAhL5XK41ifAGeYBdrH6riSFNg
247AcJayi6XVifrfyep6s2ogFZUJNPUfWvYWo05xe23atcURLxXQekBz6aPOriDev5MC9RvczK2f
Nmu992Ena+DUiG0e+nrd5xnEbz7tr9XKg+2rpTERDnX/o00mkHph1E7w0WRWd7DHZqXc4wvS6zjI
nQ836oiEVdZEW+6eYi11Vr4OjbR8HitNgWInY4i+S5qXIkqY/o+MNoOcqMvprpWK+ZHhhCLYaZ3i
/ci0ppLcYFBp60YRg5cbrW9sXv9m2g7uAOWcq2ZB21MZGtsfnm0EVL+s1NwgidXLm2Zo7PpulH2U
XZLYLoqNZwPS6FClQFnZTlZ3VSXn9HCY/nhD3KRxjWmoHutQHZ9Lnvu7prLsn4nXdt9af1qFh9ZS
1V+TlgE49DNBMZfqdRWhY1RnKP6aFZ3wOFhl9qZo5az8DCkX2WimNmPxRx42AptoIu9QKwSktVnJ
FPyqTP1ipJ0MmSlgX4Qxx+qeIWXeqlJuPidpYaOXi+pTKaXRFx/dI1BbaLKWtR4+poMUfk8rhVmR
UOv0cmMYgbGFDrMkm2iNaR+GsJjZPuwirzCR2C8hpRwJ3EgYgYnx1HG1mbpYYxwZHYXXURr6+6SO
5MfCtv0P6gD3+DryCthXaits1n2XpS/G6PWPY66t3qzWQH9BDfwtMCSIXdKwGjMAY3a+hfmxcqyk
9o89zG67IUzaPdtVPwYF6rpF6KuORFEDsZ0Sv0hrmFB8u9n4VPvuh9Zr+TReckTc8Een1MZWt6BW
DFS//WhwN75Nfek9JJVBXa8O+g80RUu3qVa8m+Hee2zryLrLzcw8oiGCNk5T0841zME4yv6AIkRb
SMgwdcNw13q9KR087qxs3+lRTVmTcTVkj82VAQm9pzqx3+QIJEDXoxqOWRo5eYzarsw/AbLADOok
zZBNjKHUqvLJt+T+o8+1q61RWqOkW/WWHm7MpjBDt5My2PHKph+gws20bK9VBVdvnIAz2Wh+Vm1R
kBlesjGg8Rf3sAqaECMAHwvindIawAOrMikfaiisk7t8gE7RDxDN7YKgUoCgdc39qkj14KHIdCpc
ktYqO4PLoqEYI1rGRqN9iBRzciDv010GuUB5NhPANaMctp2Jes8rpZoQreIeDOJOqyLtTe7orTLE
qko7dBzqZ8rn6oNSSegsGtCmBRYcdE486ZQ/B7tktqeSPatZC/oyCZkXM1wnXlr/DCZYtu2oBlpo
dt2X1VB0FpSM4bCzY0ZZyAVSQTYzvgarZ734KifGa91ArmVHYbinnN/Jb5StTIZKer/ZmklmtOtg
4p0MXiV67BBGNYpqlTkxXyHZyLkCLKyakseCCRbXHML4GbrJ8k7vV5G5ieFV+1Hkkti5KRx4fNf2
zh6k+7wbocLjYQ+IqbPUGlywx2SRM2VD/TkDxSgERHR3CkfpkHU6DmtmAS/0TtKfE7RQvkWTUTzk
YUDDqq2aBzy2BPKrUBHXjfSX5MES2EkNW1ka3sFOLVXe+Z1UP+WNj0JpQXFVpJXHkLL9Tm3USHdW
yAAi6TNFVHM1ufhgtrn+pISl+knRFMRrrUiC3C+uZEB1ZS/76rbI4AHN28j/M4GJmtVZ2vTLYiDq
KbP9QYLubTU8dBNTdZJiqVvfavheQ19lD54kUXVrguRYTab94OmGCoESs9lmB4RooxcmtS+kHHZ9
Cs5qoqe92sWxqbushLHjAUyxX+nTHygHWR2pY2UepXy0qMtFzTGKCMG9mUkFQG9Tes5snRE3JG08
aD3H8jmqY6QqQCWqnMIpfcrN2n/tIlg/tSIp4POjanJcZdy6npWiBeXXSNeaiBobOvSjJQoyILtX
xZvMlM8mRdSm2PZWYDia3smOoujlU9OpRvGCbJn9PDDBv47DuH8thqA92NIQ3U0t2HMglNnI5FLj
GW5nFBqU4gkRDWUiP42ne03J5cDRIEs8aNEQy0hmaJIh6LsN/6WlZKxQXvajXa4YBY0cPDvUs51K
31ZXcpiukUWzuBO8dm3IfqmuGRqgPtvoPjDZ0nqD4Cg8TpMsJVso+4I7ZWU34Nxoa8iRHRjfe9B4
f+Re7sPtlAdfwsDLUQRU1Jd8UsznQqGRYLHtjjJAN5eEieLq/LIvcH5T5+xqyph5H5g6syeFVL2g
NxiZhxA67M+ZT98lBAMKS7LnK+NDXnSrR0obtrI1bAMq+Fg0VJqqJWuGinXc53BPa/uhkW1Qm4r9
HNAg3PW5kR1wmxDYt9bfDRLBelPQ9/buIPAYH7La9z5PbRvvC9v4s0UjcVwnmgosu89KotlYDIV7
O7+5mOMmN2VSSOI0GPp7AeA8g6Jm63EVI/FYu/6+eAIy6lqOdOiO0wZ687V0p39NP9+2+T4OMcvG
z2zOXjdWoo8mPTCyGcfbQRH10GzBa+ffY6TOywfjGT5yJBYdILTgxjcpPDDUoJnbD9yeuv3z7V+z
uAOzdw8w5SKMei1zix/mk/mlfkT+YFgP68lcTy/GuqBzMqwZMVl6kIvxrfmj5HQb5m9YJijauOnZ
hukpfgx2tcvERvkIIwwy7z3pwjr4ETGTLTTIUdJSvqibZmcevM++s1T5mI1ZvL83z37KbJYBnccE
PmM/54sUynpwZGeAV3U/mOvwJd2AGabi8gjWLFv3TyHABfWtXujUz8qUf/0EMSop8mzGzQRb9Vkq
T8bUmKnNbOQRAKo77NEtkQ7Ti7nLwC80X6V04dly8b7H8yGR0qDGZrKNita5wVgJB65J6i9oAWwy
Dzn3BIUWfZcKTrOlQZbzQYS/VndqbPZQMftkqCMTY9LgO2VwnAbuoxbZBniVb/vzNa86tTR7r+TD
aqqUAUuQkCrVr9Z6UvyFqY1ZD+av1bwPOvEgUiFinNloVEr3Uo6N1b65NzbxUb4vd0KcOoH84dFY
G2tRVwpeLLot/cKLTLny5qPqiN6iAfeWpkmz1zTlO17L8MG56lP7CUj7PviSbPNNupMf292w/1E7
4f20UTfDxwph08fUUT6bz/YiW9blPutwVhnUE2xD06CQOncfnZFj0PYmX/QY7lHTrL+FbvEHkxWN
G+ylPSB6lGXHP5bKNFfNUq21TQZBbH0OrQuyfIIXAbNoCoO2jZxIqV0mUpzbXjQbaROfmOWd2FHO
lzcp6F9BsCKqk9Im+SmYjwZ4quRj76DacvwbNS/xF89vBUiqeCJQPrYUpulmMahAQ8AXHLLuCiKn
o75td/439dVYyxuj+zv10Kv2AE1AwsOAJ1M15yssDR/9GlsfuflIojbpER/aNEebAfH+j3+MnWA/
BaWaxdwO07rWu1efVCpCU6PkZNkDLJxrxiEoZgumIQYkhuOAOnu8XYL4iJ8/284zg7PwVkqIkqHo
MLhx+eyH3LQhOHhzW8SPMuqVt73l8kgKAlUFuj5ogmkQin8/WVw7oKs1yoIeQfkVWQ8tKfdtA1fK
hcxWKTjHOxiEV9m5BWMKc19tB/GxvGoNXwJQF3Xn/4TR5m+wtF1bz6m1WYjxo1UDbxzW/AbScenP
znZvr+fdmedf59TCbMfQzIurtsFCv6H1DrGY9RC/wsVTQeO5H/bhhrZ78tiS+3wREO/2jub+wm+4
cuMy2q3QWQGkq2sXVXo79bTRm4qMAjc8PPex64NAXReuvet20p3/FCx0PC5DF/YMQUTHy4iq9uzA
9bFVUDiDqjuHNqdiIiR+Vmzn9sZecZRzI7PcMvWK0BpEfBxf4C5w1L33NSWF6p38eZnA8NJPzo3N
UkdJW+VBI6MawOuaaV8D+oRpwfMvEwdTQgLMElsGZ+W8/KgkZpzZCow4YeALWSf9LqYo52faWuuD
eruwexc9It1Eq4OWDV09OsfKbEE1enaa3NoZbjltFfjgwqP+aO7aQ7GzFuBdM6JkccOc2VJnHYAh
nAwvkbAl8JXtA2nmevUgrs4lINkVvztd1Dv86iQ6xXVjRHqBIYOvY6WvRvhaWfJCCLxSJz5fzixC
tSWaGLz+kXE/WjsbCgOw1a88oNYADhd8YtHWLD610xgFiE5lrt2uvV37kn9kXOkAIwrUO275+bZT
XHHys+2bhaoW0Afa22xfOH6fdNjTP9z+++JEnofC840Tn+/k8/iNbAIkZjFR/YEBJBlkexohbDE+
DxCx+Eq6u23vSuw9NzjLxVMvghqgQXkybbvmcwaCnuZIlFALMS1mBgeUoox+KGAAaoCO+bq5GUdq
ixEyEa9TYnUMLlred9Og2WEqlZavzTIw9oGFwBraA4lG31gIpQdIM9zJQvPAub2AKy9WC1AXfVzS
JBl63NmO5VnThAaSAW6nbjoowj/pd+Ex+2w/WOv0uXyKvk+ueCnetnrpBudGZ7umI3jmJZ5auIO+
MjdsIazQUrfg2UtGZldEx/VhD7lWoOYWHdQQZjs5XHC3K9fe+UJmNwTTPuisjOxeCw2qvOX54gZP
8Y4i+Lp+jp+WrtnL6HNubhZS86ZokVzWC9evfjUtTROaJz9vf5olh5iH0jQq9RQ0H7AX0Nw0qd1I
3evqoaO2u/nr/TxAa1vuPGW/YFn8+vPDy/iIGHonsZVNSC3PDy8NCDnyy7h5t2w+0XE5SoxmHYOt
UBp0J3K1Y3vIXMR5Y3oji9wxl9cjD0GFChq3Cdi5OQlzEkObJBV4ZTp+W8WU1BlbXoXZUc5fF1Yq
Yup8paeWZvGdwUljMNuyZqXWC3TB1jrf2S6PzQ/1TzThnpboB64E+fOlzYJ8M0Zavar4qOIFBpp8
PXw2XSY23NXzko9eOxPkgDpIFV4oIracf0Z5iBNGrItGzDpsoecc9uDENuIp5EOxAOf8Px+20cEt
nlichZPO0z3I7QdaiVrxwfOnL1Tfmy1NA9p1YO1GS1qgm70SWnhWKswRUWUSLnu+xDTJ49wvlcG1
zDH8KJmgnyNSqoU04PIyY/8k6lfAbnVbm4dmA8qIMvalxu169UsdlfCNBi5M1Yc60O4QMImfbrul
CIgzr0QbGqUJXpSaecHZjaJwp01Q1sF06AF0Sx3bABFkPAIYL4zFV9jlaYdKmpkvMT1kwr0+20Ol
KpTJDsO/nsxIaakO8Gq0D945k0Y0r93YAcmx07aJ629XC5H78gueWxf/fpIopF6WRyspIMZ4yGpT
knfgqf3j9n5eqXucG5mdhIlOthnRXhYPzV1VrLtgHUPR6DI1UTraF3mjkRMMi8xil7fEudnZccj9
yER3wh9doetTFj9q2ApXdv3r9uouveXcyux6jcPRziym2dysmrYm7EHF+GDmErpHHxlGXTgKVxP8
U2+ZXbQl7Ya+TLAmyNJaCFSAVNzDFbQ4THR5CZhCBwCfFLOCsLSeO4ZcpD56PlyxVPKRpYPPcVDz
Txyjcp0z4H97D6944ZmxmRfKEi2uVM5qNwXcsB485ZHerfvPbSBKKwaVGJ0F0Xm+oKlmCt8ozRrp
84Nppusk//wfGZgnDCX9LZq53C1aGK0AA7gDXbPNbRvvse48NpmUZ/+9ivm7i/EQzwp1o+YC690e
8NDafouBceyCr9O9+UW0moS+gJUgYubcJ48y5EzNd7Rzj0sUMFdqxvwUVSEqSxriQPNZvsBnhKZV
8ZARlAk01DBZrrMt83sHdVvzyF3R41C+BPvsE/y4VK9f0oPsyh+zB2Xh1XvpqmfZ4HyMfoKRn9o5
WcQq/zoYuaPE0cYjtujDh9u7fy19OHskzJ7XMIaD1bBZcnQI9/mLiNH6ztjmT/+X83e2qHnl1q5D
8PQWSRjUa1sjVt3I2tatfpBRzrm9qssweW5JOT8YQdkGctFiyY7uwWLt6M5vOtpmt61c6W+cm5kF
lBxJAS+F0pJ2mHL0ds2HYouvfo0pJOEYu+BRclIn+MZQx1J5/zK6nFueRZdIjuGVEK+spqs/GxLD
LEgX3V7dFRe0NLIgJkw5ndzm53uopSFjXbpWu3GUAJ8EUaUX0k7tM9BbcLLeNnZtK0+tzTnJIl3P
EugWSYi22YcSYWukjsFk7wTLPpws33poJSFgASIHWme5UiIc4jwGWWfmZ00FlGA1WmzkY8ou/664
gjqTYmC4rtYVU61L7nml+ijMMSjIa0go08wu2BUDT1APymS1Mn6j79OH1QYBd9V8J89czqIvEzK6
QHTumUvka9rz6mCYymkwrcbGHeO3ofgcs8E564Qko+/2nVHvS+/rwge9tqO68g50JolW531atlPN
UWdtgMasi0PqRtvsD0RiduqR7G+Rpfb6An9bm+VF2hBYwTiyoV6vKS8tyoS/giFO7+qhUJ7pRqAH
1vc6xM11UX4stVp/W1ju0g+YfdEuozaGlDDy9DuUA8wfMLl/QFrX9R/kV0ja1sEn+LbQInDzp+yB
J+6C+SsBjw/8e/2zHKqutSktJ8wHB3Odr8U4OJ0xZiREUXvaAC5b1mxZsim25CTPpk9dVLnGPHQS
fLeYuDCGOwXs9u2VXQl04gHIo0W0jOx5zta3tjnm+kR7akTUt0xRR1WyYcHItZWcGplF09Ea4Z+R
yaPUKv0MZnMXFOO2rqaF2QXhA7MgQ/ZJQ4PDL1GHmAWZJDJMpqzKwfX7cbsqgG+EVvUYKR8tM0w3
trXEanBl787siSN68oEaNspvy4iii1EfV3UGi41Z/PjH30fEL4P/wDxkzisCdtCYiOxOJG+p/jPP
0n1QawuTN1eXcWJidraLrNPiOpFqN9NfM+WHppYL2cJ7R+niw5xYmB3ezDYDLyirzgXzXBxUB9pv
6WuJ2MJP6U1bQ8bprA5QvXNsg8VM76pTgJhEu1KhHjAPzbmK3p7vrcjhs2RjlDy2DJTQ3dSKvuWZ
eheG9eqfe7vNcbI0QTmmIUR57hZ5W8skD1gcoupjkGsU7JHXy7p26WV3JYM4MzT7cL0aNEquZ4Mb
jCHNa3nVHdMptLaZ2fIGqyZloXF4LZc9Mzj7jqbcj6Mpy+IlgeqEIFY8CsptJLP2hnvb768UcM5M
zQIunPx9W5o4ZdPT6qB8OXUUoz5pjD6FxvdWq3a37V0pOFBPOflqs2gLoVJXVysMVk52sPN1sc13
2Z2Yv7OP1r7YoWN8WDC5sMa5whSt/KBCbJM1OgALxk/xHfrZB8FAvdpNx78gP+0hWhfLzNDXXQdU
GKMxvMTeC5EnocvIoxDU4PuXVL/ENW9CmUlQR3mm3x29Zszmb5F37z8rj9lCQLtW47QhU0MzVhNa
etYsSiPdztxhnopMVIiC3NlIgW49J9zUSC+IUme24y18e6uvXEDYZFBHohx42fLOMiXSqhgMRiUn
A3AM+YH62q/Mzj7etnM1lJ7YmXltP8T8ACay3SKxDoYlV2s/R4XotpGri0F0UYFGCrUZS/z7ybeT
NChAlNwnuYU6JraRyRs9xxp+3rZydSknVmbBRVODFdyDFgkX4thmbTwHevP1tomrTohQMOA6JlaA
v54vJAuNlgFkjhz/utZtqD7r6s0KdvKwFLiuL+a3JfHvJ1sWQc6BUomOJYTOP1rH+Cigg3GyRcZL
2kO94oAO+OP26q47+snyZt/JbrVQ84pGAD1x9NQtd8w1rXluQTsNcHb5/b+0ytknUzwY3cqeXMEy
ik1Ja72VIndhUdeuU6QgoY4BEWkxkH6+kwoKO3ackMo1W7hOGJRlyhB99G29a/YS6OB2J7vJEZVb
MBGLr3IRg+d5BMNphqYgwWmAhT43blbBqpQNhSpWL3vPuWa3EbQT3fichlnZbtJIH9y2gwYPvvPK
1J2iDprt7Q1QhI35b4B9waagZhvcGLPfkK2UMIr99q9qmh24Re348Hdu8pfMQdFlA00MxTRjzYxD
jhAWtEvbrED8lgfCYrvo2sc4/S0zt84jNfRzuId5VUPidM+NvC7evAPQkUPnqhtGqXfafhk0Kr7x
5RaAJzZJSEVh9PwzdC3s682YNMC6YMPpXwqpBbe5kMxfe8MT3X5bUc6tWKuxkuwAK4megtrJvJ9t
Phy0CYaNrGGqVnpt4/BDECNMIXvhuliB2lvJq3Eh2l6rnJz9jtkHH1ZZBZ0FHzy7jz7Erwro4/gl
/qWOzvSa3oPa21RInPiFo0bOEr37NYc/3YPZB1aSSLLHgftE24V7eR/uQAK70n7JzPUPStkCQV6i
sSR+xkl4BMmXF17GAGsTjm8q6nrRUO7jeCEKXwv3Bq7xLyvvfYoTK1mgFWOaEITRBd9MWfpYTl2x
tnNSjqqI+//bd/ttbualEJWGJYhRqI/v7TfoUC20fPyj9Bzv+m0UbN4LiK+yG7krZ0nqY2E/3137
ZKVhoYfNINvECLtYyzKHBNo2Q1+anL9yw9gmJA8MDjIGacnzeJhGfhuodQ0N/zsROHJV8VrcMa0D
kdPLuChhciGvoKBLDAcEDR6e84BVZnuqwrMUjl1YuMaDtZMdmnJqs9Y0atpCNUXdyB/9h9opYZcO
jgij6Q5n5mEJs34lBJ//illkyIMEOhg7YLqGVF3+ET5GGxQcH2WnZuBL3ZcP2ef6y2pjfOj+LA+w
SwEc851wiZXx8mzyK0zwgfyXBV59dmis0LDr2hxLCvv+Pj4Kt9L+jjjz5YVzZmd+bOI+y4K87JD4
c6etUCpGF5S8jx0vD9reRI5uc/uKuxLxbBJzqPqFZIwuG7OV+WHXdkVQM+sI3ueb/lTd24gdrRjK
rrGG+CfaMdAD/ZFwvywdnWvGYVRmKgHObvF+nhnPzDKRIlvN3SRf8yoCd5o5yXa1ye6irUjapg2d
daHFUH5YLrldqVTYNuPTFIoYxyUQzqx7YOhNvdByXEsQPqhO6KY76PKgmhDHimj/Ej4tj89ceVlT
ehPdfJFxo3k6s1tVgZUPIXbhQnSUT+0u3WnYC782uyWNlMvgdGZq/uocVW+yylLO3bJUt00vH8xe
2RRx4dz2IvGLz5IEg5E4OKpAEUg2n3FWKwBXP9VtywBwdBCyHd0exqN9ul1qKV5+sZmd2ZMLVUrN
SDww5ta3CeqWHOIIxzj6d+jaxuvQFaNBHuxzKjOZq2UZcdG9u7XK2XfrvQHeToFwjw75Y7bt9u02
e6yg6lhCqV3G+rN1cjLO7+iVZphM9mNJTKnXIa4pxtNjgMufBHBB2kNqefsLyhcX9szkLNrLoxYb
gc8n7Df5px5BxE35SyhziUfM4NZAXD/DqPXPxwiEWVPllQHPObTnwoFPbs8hNyYlywSnzMBdkkMo
LnXh/SoDZ13k5kIX7uLNNDM2ezN5bZ1m6rAaXVUuoccpjO9haMk/b+/kxZGbGZmdBU0xkygzBI7B
c4dk5YypAqdqtvA0uRz0mJmZHQV5SCq9FBwjQf1hjHmUNHCdNsE28zS3CI9Mjq7Vsdx43iII6+KO
mlmeHQMZCoeVnOKcUrGx39St9b2G2IjKxLQHLUmHb0lz5X0y4uLg/XaS+a3YNlJYxCUWk/v+ZdhO
TrpP0b/c54+pWwOL8jZIjW4G8TAjJ3qQd7C7kqjH8FaR4470jcPt4oG5Gg1OftTswEgQ0ULtgOda
5ltWHCZw6xNDrtAfDNu+fKaJ9ME2P9rocv1H/jXPN2NmoxNPnBgL3eGguVPs78Zq4T224MPv8enk
VHqQNyBmjnPBCutC9uL4KpiwZmGO7nqYO9nC2YsnCCyLKxgzjSNt1HuU4IOtiDcyEoDSvbRfAkFf
WxbvWEaJgMMI7NR5sPGLVLVSjaPpwSnMkDBN+DtNXVjVtSBzamSWsMpNqyorcf5z+61QXqteXXCA
JQPifJ58nFZdsZBsHF3YINdj87VcDi7XLoPTNcw+DAQgU6eiAO4G9+iT6l/C/fgxg2/5YUSdAe3a
dX+fo+hmwmvs3Pbuq/fQqenZhaD7A+TyIatrnPy7BH/hNwERLB2QAxLALCHitngJLRqdXwx1SW/P
7MUAYvqIgH2QrdXXwu2d8R68sLWlbAjzJKRti8u9qOoQTFXedYwuwBIHKPr8Y8LkMOrVJCyP6Luv
py/GUTLW7cv0uboL76N6Wx5Q9tY/Kftss+RIV8/fqfGZq8Kv00dVxfkTcyLDB1Bi0HbwWAbE/Fn2
N8vLve66v1c7c904LfxwNDumE5NDLqTi9SXM55KFmefC6ZKg78h+BmV+37U0GgsPefMFJ712BZ5u
3MxJ7YpKfNazDgHZgmrqr/ysdaaJzFNUe5euwGsJ9qnBmYNCZtyV8sipUDrzUZezO20lP47afWO0
m7pWV+sU7Uqtjn8uLFS43/zmPbU7S2ZStYxhhWY7FfBi+l2Oe2hra02j6riU9F40yGYnYZbQdHHZ
MzJIzOl1dWen8qZv7oluKtAuqJSlbmEocNH5Z2kMNP5WmRvv3xAd7WTdQAwAA4LJhFSdbszvy95/
IQConC/RnKX1fbMao7zhvDGc262jQ3EYrIPdbigkb8Nd8Wf2PX+W5Z38p/yp2S0PLl19PlHMQahI
gcyLqs55sDGsSk2NEPvScQjXOqMt3/WtvEdNLvlu7wIIlFEbXmYCvHrtnpidO28atEkoYlxWElr9
h4IDWZkLUIPrm2sDWIa01NAhKjhfnA9rt9a2IGvHIwTce6GAtqJetZHX/ovtxofyoP/qXss36W55
Zy9nXcWXPTE+c94ipVM++RiHYp/P68p7Ub4oH4IN5SI32GpOv00PHrWMeFtBJpk7PKYOSxPGl33t
2c+Y+bQU+KE2rCDHiw4CZFXu9EfBZqI8tRAISHvrNfx8O0BclufOLc5dOvLivPbEdd1D1Zm/iikB
4z7fKb+GP6C2/zaN66Jm7C90jFfPXBcOVfW1/XV6vv0zrnrY7+03Z7doM0kTIzmcZbXoD4kxHZNp
vNPS5p8WtVks3BfUbpji5H/Mzo/Zqyiwtu3omvW0rfpya3jRS1yF36NuCfp0CZic2ZodGogBwygf
34Hi6laMbXd3qD9uZSd5CncGMbh4zJ0IxIe+ISXaLt2j4s/PAz80USYVMllTLgg/8thi2CQ2eHLZ
8bqFCie2gOtpvSPL+u6ff7xTU7MrWynyIG4kPp5slBu9/m56ykYLvQUXuWwxsaHUN1FvQ7OQubFZ
fNDGujfsgA1NDvq2exMimglAOW0bueHTUt3tWhpiIyfGDiIpc8FzwZhqT+NMXGZ14chjv8kqeWHb
rpqwJSqYjItB3zPz+b7TyqQXBKBFNdCO2g/s4O0Ps2Rhlh7aUmH0tc6flYzwbpWa3yQ1WJpvWLIx
ywiHTItMrW6w0aZf4mm4q9Ty7fYyrn55+2SnxG84eTB1hiEpYfyvL19vIJ4VBV7vbbVT9gYQo/1t
e9cuA0a8gWfCPgK50ryubCTM4KsdX6au1gLRb2+FBHy/Uz4lTvdZpsAcb6bH4Ml2RZG5e7F1J/7x
N8hdrkRFQQdOBZgCO79k5iEEK6sOLMhWuq2/797UO/+F0Zt7y2md1S59ilCkWKTKufI9kaSzGIVD
kFuA5M73etSmIaw9UoxCLna2/D1E7Of29oq/MItMZxZmV62Z1eUk21iwadSup8G/o525lWzvc2PT
XRyMcXPb4JXc+8zg7FJNU0nXU0khFHrmzhwSR2uUas2E4VueQ2BF2auTwvssMhcWei1DPTVszdLF
NBnMpBHfr6e2JaR/zXwvCm3KdjwwsFXLm6Wof92kZolhB/C9UHWdf76uy3ojEyYb7prpIK+nu/ih
uiuxmW8h4V1K+q9cM1wY0I+JmU2aUMKFT47mSoeMTRnYW6Vinp3pdqtHty9469uftz/iVa85MTS7
Tuu8kaQOtiOkHg9F223G8NGXf6Z0ir0Pty1dO3W00WAPAZMqGobnS9JX/qrybSz1ar4eCAHw+q7T
Ml7wyqs7d2Jmdgz6wZShiFB56BYAJhtKTWhH5d3aQJjj9oKuxU/6c79XNHOKkbsrVgpMDVufxkCy
NrflznYZdvU/CPzBmDu3LV4NIv82SIPgfAsNezKmlQHDdLiSnju//Jh33T+v0oGdF+QuigDSz1G1
vT4oSAFUvEm8EFEwq0jWvqV229sLuZaQn5kRKz3xbymM9Cj+C45JVh4a2/AuYf6xA9fqvdUNeEb3
bzQ2r7zaz6zOTpXVJ9Oq9KCGko6IKmxoaO4A0zJtGRyXEp3rEeNkI2cHS039Qe5znMP7qKtA5hO0
BzarT4x/H6tX4y7cLlm86hwnBmfnS4H/M0YTZ3TbFn3PIXLM4Mftr3b1BJ9YmB0tq7dNap+c4HEo
nGn8EbTfqZIt1JCu3ioME9joXpi0vmbJVREhfVdGJCVioiA9NrRMQXAvVlUum83vErG/7ajnHug1
aWpo4mUqLpHuQ7kJHOOegTE3+rY4onY1Jp2saebtdj31UiL8DmGNY3PgAboJUaN7FoQYuUNd7Mn7
/H9pISroUjEmqNrGFcn6ZBomvTPhL/GbH3oybYP0p2nch+0S4dqlW2CHRwQcA7KQ9ZiFwSKROs1S
pgaCjcI1Pw4BqhDFUhXj0rvPjMxbXVJnDf/N2Xc0x42k2/6Vid5jbsIlEi/uzAKmHH3RyGwQlETB
e6QBfv07oPp2s8AKortjNqOmqAQSaT5zDBEGmF72TbQtw+S+q9GCneE2ID9Cj8qL/PjTx8v9vRAp
JDaA7QMOA7KK5D2yyJSyTtJsLkuxQ5OEE4jjKgpgj6C8+tC+pFdwrvNeNfrSDZku/0JlbF6Fp0Hd
6SMsVk4NwenMtAok8B4PJzTydIIg3fKc7bjvrpDkBh+/87lviSgHpXf7nKgCc1PejH2uwgjeFGZq
HrSIHVSG+f14nDNpvAFxxT8HWrxYb6jeVtmE49CUkGapbbXPSc6Aou1ZY3ppo9wBvNNUXbh6IpNQ
UEuWVwyPloep07vQIKkb/hK7QgOaGa6ckRhpkEYTR2UlSdw71jP3ForbVhyUbdXUNymLzXhlut5v
bAPhjAUBzNmQDJL5p4eIpCnAQzwV4GkfWS/DuBGIA3rPSJqVCTvzYU5GWhyL6JKAn59nIozjeAd5
2smP9WQPy+41lsA88YsV50DbEMJrUL4FpGt+kDc3M3ahVpeIr8OYXcgCBqBrNMIzbzLHFuYs7kLf
IxsimpWRsoALnA0e23xLYMIWlfuP19fZD4NSFEQYZhDXkvsKPVS7iKtChHVczYLVh4i097KCU2Ge
To8fj/U+hMYiwPEH6iDW8zvFB9S60qobcxFqFFYj+VVVmkHCrovxMe7/NokQeLS3Yy22jQMJ3K5v
Mdaof6XcDoaYwdl0ZVXP9/hiCWAQa9YGNaElu6ygQI7BjRTQdiEfr/IC2uWs8XMz/lJ0gw/hgqC3
V4LOM0vi7eJeYu0gQqAcjScCjnbQa1IpMp0iVHG0+/hDnVnab4dZ1mTTpAMUK8IemhT1iAbYfLUy
cysvssTF49TSlAnoILL8n1B5l0oP4Fj2D44C6PpYLkHvACJki0BvMqcIFIdYgN2W+mMFrxa1Z/FK
G+jcGng7yCLWGyw9NVoLg2iwq7WSdDbW8DrIx9W1Gcqk9Mx8Jbo8t2WZCc1dlCEtKGAvAjJRagnp
04iHtan8cZo9T6QHiwaz+vbxMlgbaLGHaJFUGnw5eThOOzhgeEW1g5uG4tbKdzq33N6+0LxY3pyk
Liye9BGmo2E9AFuod75qV+AoZ98EhxxIchYcTZa4ja7UHZ7kmDJYpIDnsjXltTt0QTk+/YMZezPO
4vIx7czWe4IZk7QNGxX7fQ5tbQmTxlWHyHM7iEFxHZrrLnLrpdpM32tjVMYuDwU0YGy39FoYj5ly
5SQ4k50ZuNv+GGapOdPr0cj1GsPUP93P2jfYGIkMtU/O/erZ9otD1XraGpvz7Hp4M+YiWGi6tuOu
gg1RVF5baeorbeUznRkAqGHEqQDPghi3LFJZrQaiY0Ug6+xW5aExAIaEJFC50uw5N3cuwgO0emaU
Lqqop+s6r/quGTMYHVeXwyUJJTQzglnJAiL9zyL/KwDTeX0tLiRAgkGVhGca/s+ydAT/KBCHqVOF
tgdgMCi3svWiwPKiG347rqKhzr7gbC0L00hUqt+B2qWlNY1rVUCSXTmfzcsWOBsK+7n4BxDXf0Go
433GCxUgKGY4DB8OfYvFfGZ2aiRg78hwcmD8YMdcHWI6fuZW1d4yLP8LAaL/XkZxstUie1zBfp6J
XqDXZlqAfYFMhgLn6dfktmh0O9bhzFVooYHy6RSPfk5pyCGRIldW6LnBXBuaJKBNQER4eWDRyHVk
UvXA6prfS8tuw7yqqA/6U4DLbgw4LKD9v310QbDizxEXR5cz2XSkrEEhVYNQPNRXDiYp7lpuwESm
Rwv249HOoE9nfYw/h1t8S92wSx38PORPXX8hIEUJ20b4d7TJnqTut0Emn+O84N6IafByRtcU/86c
nifDL642GMY0wjFQaJh9VjzG9noOPQEXzLCP3/PMxTM7DeCuxmkDFfRFCKJ3TlRNA9LSdrSCErbG
vnCT2BM020K8Nt58PNq5cw0lDFxzaFOi67q4SHtOx9gWOcp2efsgCSzXEq5Wcavv3wlOsTCRBTUL
lE7oFpxuBL0rzA4oqRnrFm3hSu6IDf2C1NRvrs0ysH3iuXtjC0hRuzr0+xech4b5x+x9iw7ZYtVA
fV22s6kOCslgk2Y/EgnQfhI4PtlYbDefOn+htPB+rWBQEEwQEs/p/nLjxzKrnUbHKTcfqnoPRYpZ
x54HDvNbCKDNSkju7dqrnn3TPwddhuA8zeKalPiUNIqRVwgXEnnj388wT95smZXXPYE/VI5BKvIz
Lw1QnLEXspWc5exyefMmi4NF03MRZQkGKZR20/D4kMKireEyWI0bzo+EvhOkT6BvuzSwNfI4ceMW
C5OJDLWYfC/RLI2hoCbvPt5n72P+ed7+GGjpAZTJpiSZg3pXCUEuATfQIab32Qg/W7v5ZsaS+1M9
ff54zDPYq3lQWF+gKICcc0l06GVjaYbCPM5ywTPgq7O3hgS1iweRVwf6E6rzCAA9cqz+PjuSno49
z/ybCJ0ruNTxAvvO9mYpj8RX7p01bu0ogPNfMDzNYPm0CWBPpkN0zVi3QT7/af98+cU5OrXwzIOR
/a89mIJWS/Jwtj5AcOhH46bxfplLl2yzMuvz6jyNqE7ffJHeJdpoaNocUf0SMUl8/gJqmzdu2Mb4
ttbMPNMoOx1tEWMgr+vb5lf8hhrZxUyEyi9l0AG0LC/WerXvY4yTwZaV4rboWZQNWMVpeVtHuzr+
5JSfctV7jhl8PIvnD7M/vt5ri+HN8jEBzRS1iUmk/XGCC6Rcq4usDbA4Y8QEX+5MwwBQJOoz9ZhG
2o+PX+F97InJQtl+7ragfLUsWKBZaoBYCfn5Qbdb6Ms6edBPCX8iiTldgq0DY8KxBdnJliRsEqX+
wQwi5QfzYE5iYbZ1ugGRhbcwc03xrQzkD9z2a8gFfPyG5645ZJNQeIHulYsY93QIkOcbaEkTFJrH
ZtuxJojd1qujVbeKczsKWi4MInSvsp6LcTo6jF1e2bNqtXwqAZj9PvPDpnA2hVmTvz97aCKInrWd
oeaCau3pS5HUctPSZnCJ3qIafMWe7U8bLRQxeHBg+tUeu4D2cWCUnl79k+l8M/JiSfIKsqaQ1wDr
QGmeaKJ9XbmebXz6Bx/tzSiLgCgy4B9aE+hj0zK0tGTTFwLycmvSZWe60LhvCKIfa8aTvAv5ZFKj
RTYr4likhfxQ3LnXtZbEQZ5b1lcWUSSbXaTtEqiP7RIrhuWlhrYIEW752LMejNhKjjeN28SR9/H7
n8kj8GRAfjADnxdB4WJjwJiN5KMBwVRgavyyN/f9iMh6X7BsO8zWpTDizTZO+/PjYc+dBjCZR9cQ
pG5YqS2WFU3ypFCNLgCMoodfRE5jY+1W74NzR/TbcRaLKKozoNLa13FUUAnfCmdCdxR0YJbIDWj7
4I6CifQXJJ/mhbO8996OvFhYieQRuOQ47+YgfzYnaOQPsi/3c7Tbp5vBCjJr5Yw7A3vDt4RLlKFT
CyzgZVmmNqt+Qtcc9VqYs+V3zqf6Kn2kP9Ir0fvG7bRF92jHLvSw8wExB3rLo0cCy4TbNTLyGTbP
yYMs5U+dDr5fjYWjUOleWt+m1dYAsybofZgH+M1Tb/6wyRYIuA3EzFfKyedO4Tdz4C5WVg0LWJKZ
cA6KLAfhpfGp7+wdvODXlBzPnozYLoD3gT1vv4Pyd4YNlYAefcVZ51k9ZLdVoF+IHep7YbWTCCmH
LSVetcrPOrt1IBXg4Px3oFS4OP7Tvk3SocXCUlNU7ewZiecx6PwHKaH5T9iU55d5Sus7DXvvsteG
auUit84sbDpLiRE4JkHSbHFgMEpzjc+1Px7VP4g7wUsbFPeV0t+5rwigMFJUWM/bxjJPrZEOtSkZ
8ZLNnSkNr3WhWsLWcIVnesNAiDngy0MOS0ePcLFYKkdvKkOvhzAv409MjM+SiNKru+rAY+3CYvG+
bm3cB98rukMSFloCAnwKypMNSb0RmHBICNDhylRWCWgg9UpG+q1N8lXG75mPDkArqoTQIEPBdVkG
UZ0E+muCpKPtRXdwuB6x5vqj0YIzA7xP7Tth9tw9xXDU9jToXe3WID/nAmtoJ6N0aOH6Asxj8dWj
SCSW2dno1HX1thhhdEJYGJfRNfzDQbrCrm7TEAK58IQXF3LQ70epr6QSZxYeDEtdnG4ols6UqNNQ
hFVNx0oJdR7NuZIm6rJDuXKAnrktTkaYn+BNmB1JM23dBDW1KRaR15QahUjmeJ2Jcqs069404dD+
8T14Zp2fjLjYzIXdmrB1SGBkwS97UfpMfG7iNe3+s4MAAQHtmrkLvux0JA13bcERfBiaKI6Fg+7Q
kE+VADGkXnPQPDcWSstouM+V13eI52koEzvuoZYXtxnolPWtOSTbXK19qXNrwQEUwYGzCaTRlsvR
4AUE0RnUhnIHjjQizNlqgfVMmI2K1bzkGXgmOGtPF8NQ9MkE1MUsnJg9WBB8jqGAzrw5U/+DXfg/
39X/i1/q21+BQf/f/8Wfv9fN2KVxMiz++N+r9HtX9/XP4X/nX/vjr53+0n9vmpfqfuheXoar52b5
N09+Ef/+7+MHz8PzyR/CaoAm6h1/6cbjS8+L4XUQPOn8N//qD//18vqvPIzNy39++17zapj/tTit
q99+/9H+x39+mxte//P2n//9Z9fPJX7tvi7qsq7+te+L5+pHv/zFl+d++M9vukP+raMRNEv/IIZ2
CYob8uX1J7b9byjUoSsBoUn4+MxxZFV3Q/Kf3zT737NkI5YgADMQa3r1Hu1r/voz3fj3rOMEyQsU
uQijiBL+7xFPvtWf3+5fFUcSn1ZDj+dZnM6zkDPMmMAxATRGJ++7o3ywI4eWzr2Ib+3qUtmXbfdV
6CJItCgAwddDn9EfZkgI/eHCCTk3H8vhYLlRQBgKMOltZxRb8CPCN1P5+3OePNdil/x6rtmpmKCi
9z5EMSGTntUyd+7/T7BKh3CD3ziQPIWI9i77aksIua1lFIvIF0VemF8ALIAkH0gV3KynGyeDEOPY
oUN4PwFJ3jbDDlLivh7HftT9nGy2Qegf9O7XlNg7YyoDSeQO9ca1p5gRym/i7/kpcKe/+iUjWsHt
fvoUUzdKK8aJeG+iKREMJKPXEoKlITfG574nredK3d61jGQb2sIQw8Z/+nj6l9EFAJG2PksWzhYc
IAgtLZtb2MCYZtTk91XJiocBVJ4QLkKxr5Uu3dVmd1fK4jMecpu6beH1k3oZ2qEIpNIijxeGG7oy
zYOiMSOgviIRcKp/SscZ8zG0nTeKaYN+2hr8a6kI9eupoR5tgxDP4Bq1+Hw5i0cH5eYci0Z9Nnyx
bzbV/Ry3w7ME4tHaoYQnPfFGEPI/nq/lLnqdrjcDY5e/vX31KSsNkmNgsWHICfOtDkeldUGm1wD1
7cp4HQfNXQRU81subbwTGzomPegA962W6LAgyYsgK61Qm8RRZDIOknKCS7mqk6ConE9629JN1Kfc
I33pXCiEq7vI4GjTVhrYBWWiPiVVmiNkkM6W6Zp5IaMoC+xxvDPa4aeWyWFTaQ3Svr4e4ekMI7y+
uxpIck1bXnuDBd+epm9hw+iqG+5A98eNU3Dmp8EO4RAZBe7Yi4CaidimVnOjIzL2U4PsIFaf70F0
YFfwXs7htZDcZtFwbY9utylcc99YFBxnbuh+qbJrq5PKb1vrGI+140WSX6RC2xs8pZ7bJle2m1xB
CGiT2qh/yynZys5N/biadpakpscixCSA/yo038ofVRLv0tY8tqopQL7h2oZrMaSFXfdxyFOo41m8
C8zYfoka52VEAOUROk37idvtrpZDcUhQNA3HeroZOTMDuBvsNDKoPWRV8ER5thI2vltWDgM2b9Y4
QUcfN8jiIHCrvB4zpIR3FlQ754KwuU1265D/JYYXBx3GceZMUMc1hezodPkqXdhTFpvGHbTMUq8c
PXrgW4GAOLA/QdRsk4JysG+OqLNDVBIyiPs1o7Blken1CRw0VdDdc3AdLhc2qa3KlFj4d11qYveM
eFmUog6OVYMHE4sStGxLyD3Xx8QbSwFqNuG532alFlKztu+g71rtIpB4Vxr/i5jQBmLoVcAVJnQo
fr2rvfbQXxpB4TKPFS/CoctyD5jgC+quVmAX8fuvgdAoJgZ0gF1kCaefIIEbXDLK0TzqjIKHljm3
wrR1ryPuLi/1h0mkLx8fWfORtDhKII8LfAqwKegYm4sY0S45zOeMNru3Y7avsG1FPgWuDXIjNFQ/
Hgqk3/eDYW1ZNgz28D+o152+nWnGYyvcRjvqef9J6y3lowPe+cNgf2ElRaGlZIe6hxMmFfey6e/R
ZK6vncIK4Zl6xZqaHBrToFuqQbUo5vEdzES4VwH0pNX5vZ4197jDvjSVeV/1+qXTDppnqOkpc+CF
KNv0c2vDkssS1n1aAuhPdQ5YAbsZa6r7fID07gQZYMK1rWNBP96CZa5baTDvSMz0UCLM8VwnIoFq
4gt7TGfXWyhEVtr4ZEUy8iLWHUTMytA02QZM5cyzWdT7nd7pvjHG24y1wq976zPNp8ajWKZtr4FC
1qmnHjLFntOrvejaXYU39KQmXMhQlbWXEXhUT33lu315TGx2PybVS1Jk39MJoIwYGuj5XhPRfe1a
ClOSWb4o0RmobOrXg1kEsH69Un30U7e7h7KPkGo3xmXd93pY5+4+LgfHq8z2VmA9blNpPwKGoXyD
d5c9qS8VkHSeMMaraMAzEw3KmJB5hmhux5ugZYAzkCpqt+YAy5rYvNfMOvK0Sv+uWkDsckKu6Zij
IZ/0B5sPe6fR+pXc85eh2snyRQSMOA3XPEI1CgHI0xWlNVY+MpRn71LFGs8uq2GrmKVdTnqpBSzP
ZMjgMxrgV0dfyBZ+EUmZ/hTxkASWKODNHmnEd0ezfC6iSAtJNJo+rxJ2X1dMbrlZZ7dxh2bQrHuY
3FmRo7xBOf3ouzFvrpwSBkyGYt2FniW1z1GKRidNzwJVi8mE2imT3yAP0mS+IcFPD2BzVz5Y7Uh2
ENfIYJE8MYCgi5dE6vUnC/WJ/QD44CGuNecztJrRy63MeGPGk/lAMl4Qr2+HNKxYEnl9TcRjRUrg
8JRzUzUKZnOdGHbQBkm2I4jWnpv0dzpz65uyAOlSmbK+6kilbVg9oRMxDegZ89pAJ0ldapbi35iK
97FlNMBsGCY69VN2Cd3U7tAiTN7oGf3MMnkjcyBKGKnwRYkN1RjgrDqHVp7gyryKNBzGTou+mIVk
w+8agkteJKFBZ5op0knPyEjv5Wb7rBcF/Pe0qngoec0Cp1UHOs8gk919Bk8glKdacehVitg76oxr
VZbTZW93xNebzgjavov3EJFzrvT2Dj7XJIC/JUMFiyuMxFLXJ5rNQtoyY6OhGONRGqEqVsDjmTbp
4KMWxMKqsmRoFLa7GytLBW5E7UvXisSGkMi9jzQr29pOi6gpS4tPgjvpBZM6ON9MwRum0dXnXIP8
18dn5LsTEn7xKAjMbRbgEkH7P13P1EZol+WJg4vGRstX6ldRqt///THQRgR0BlcZnH8XR341skwn
o0OPiOlA3270IzIge+WwP/cibwdZNM3N0iWa07r02HGVeDbqoHU/rt4oZ0dBhoar8pzZTV/kBotL
mx4btrWhc3nZb5Mg3TaQ9IMMze2QwwBX7tYEt97dmfhIJjg/qJ0D+Ihw9fQjdYgsOz3h9Ij20mQ9
iU555QD8NW6Xj7/U+/wLIyHAh3TyTEp7V8FJJaoCkzbQY2IW3zmMP31bjSOcECMvn8B2bm1omLdT
6zf2pB0dtx8CXrErxKGXfaoe3KTmSAGafTf1X0QaP1iiyzy3R9qelKPj6fH0/PETvw+UTh948dnj
Sdaa27T0KJy9JSpPr3+Y7dq0LEu5iJJmbR6EQHSuar1rINRmbqlaj+lxblyA7xWAkQhFkxEey9XX
VcHYc5/77Wjzz9/UVJ1qUkmvMJp9U15nXwCOGNBR9IeL7/HD8Dz4jHgmZI7v1gZ+P5dwI4bUCIoR
SPRgQnI6rh6DltXiNjuKujggN9/lbfnCWrryyZb90znmxBWK5cUIYv93/PnUkp3MaWQdS9kx3Jf1
1qIy96yhvVBy+lKw/jqS495S4sbs4+3fXTCvdRaU5Gf88DuAdD1krhxavGTb/Oz6T5n5YGvdyjZ6
f0rMY7jQqUeDGP2H5UQm9qQEbAmOVkyhCGZ7TVqsnNtn4vaTIYzTbyUM5LnZMH8rOwe14DZR/Z5F
zyCOBYb25Z9M2Z+vs0gHEShD4z+n1jGXcI4gaAB3PVCeK/2rJbL792Xx5zDzrL5Z9kULlT2QPq2j
W3nJw/hc3kW37GG6QyTFvme75BDV4ccvtmxI/hoS7TKUw+kMcVtEc60pBS1YYh/TtjMu3JLax0mH
pm9kTGACJON3rH4UNiZSPwH5nQdo5zg+bzXropXll55Nta+q6UUZKN7nw34y27/JJ3p9QlzPr+nL
DLJf3M/upGtKNQ6+M9pWc88sMSbPgFvXxzNxbuujTUTQIIWuAPbF6dwbQtO0zkkw943aFdN324o2
dFrjCS8LjNj4FhC0iMWQ1c4+u6ejEC3tYxoP5jEClNcjoOF7Y2RvzSlJfI3yDYLW0ZMcCtVOG9rD
Koz4zL48GX+xwuB1YyClQR2mrPIgmrJnc6y+fzyR80Sd5AeLV1ysKFoUUa7b3DxaozbtWzFoviWr
etdpNjIFA7IXujAeE1FrCBrKlarB63p9PzqFig1OVthILT4jH5Sld5CLPkZfoTVMQhgO+MgQthlK
Kzf9Zfmj3hTbNSr2uV2Eaf1j1CWoz2gsG+RXTKs2SmefAY/20GcwXkcFQ4EtqB6iCX52kC4cr0nC
zH3WCDgj8PEnTnfTt0dkuoAdc18T3T4aYN1grVmkLG0h5m108oiLEzk3SqkYK01c4CIgYfUwA6op
jHDyi/YlCQS4/nOdqWthtAS5uyCG9NvHC+P82vtzkhYHdhvnemKjMH3My5+28zCsffszO/jkDRd7
a+LlYE4T3hCimz9bB11tntZIzCK1+fhF5ohqucbQPwIqETgkFO8W0Xxb0k7RIjOPBRK1mwYqBr03
NKl6pLV9tOOx/0IMmX8xh5zc/v2RcUTZOD1mcvpr8PrmgnBEVqbgHRpHNyFhPT4yApmfpNs5Q3OZ
T+gkdf7HA56LVGbZScAvQaWAodRiNxeFbhXDNBm4Ffi2yaufRml+d3vy3SnzgKMUQuJsN5X1Cxzs
VkA5565DNELQggarAlTpZRBR57w1ikoYr0tW7c1vqGu/4q5BlQnkxVqOcf5dbcSdkFAC5WAJzIc6
oF4aTo7xBuAwE2fnNJE/ZfqlRiqPG+4GqLDrKp0Vf1e2xrmlixInaC/A0KPovJjlKI0iu6uofszI
NWHaTkWuV8Lh7+9/TBROIPOFLs2MAlosXKq4kvHUkqOyYOGnO3uR0YvKJp8F+H6mML0sE56rC9/t
1jT8z00ugDloeqKziER76eaeZoVsUOCxj06fbOo2MF3DAx/wwqQPUWFvNRh01ex+cI2VzWqciRNR
pYJSC7L8GXq9OBZKQ5osVtiZKZBVREEKuyCxH4NA5HX0e68/xSkLuxraFf0UaMqGOgIoBsl0bdVf
ioKFiUPAvnTgRphvmnLa2Pwrz6/STgCma/kyQxVo6p9sRVDGUebaJ5ufbnHWzJE0zKMNiLO96zvZ
AHoMVZbaR9c6qtQNBnWUlQXXDHJRRntrzDZwMPUA09932c9GG/bD6KzM4JkLHY8A2Njs2oskfDGB
md6WpDCRrJi9xDtfmjFHMWZfQg2jsmXQyOMgxUo0du66wkJFrDu7yJF3gDGF/6TiES89UijtTLcM
RAercryu6Xy36p5Zyfwk+i7TdCPSbpaN9nVzuuDgZjQkPlYQ6h2m7qocLb+hsQ9tqsjL5CVpyUrQ
fuZWe/ugS9Ti5Ga2W1WmdeSi9qB3lZLtx7sW1MPlGoDtDCQ8kJjOQSNY9fj5m1M/zp3BLmiGZMq0
fpRSSjTlWvOR58ZtnvPhUAt9F8cNrBUmfYeSr7UjMja2DYMtq+jigNUp8/Oh+Yk2wSaP+9KT0rwe
Cf0KfO8YWCh2wiBKXFsm/1xEqB1RCrSanvSokrKbKnZfGg0aYsI99K4DKWBiVS+pO+V+PWmmr0ie
+EyZtp9mjgcKDkVNFxI4jO/dobUDg2rgHojiKTaGz4WCIXjdyet0RCNahzpAZPOXkqlbTUIwvWpd
H0iyFlR+dju0fApqE6aB8C7Xvb5yt2wobWDVAB7Tq1s8/A6Y+itai31MKrQlmu4OpPYbo3Z8WkFV
CDh6T9OcayrNTeoUX/q2Ri00ii4c0GhcEB2jtH4YMziFuxq8VLNDa6rnvCyf6wTcVnPSdh0pugtr
zPUbnhLgICIx7SkfvxG7/1QK4LH7/j6LjYuGdlcQsYW0qx3/jLl2E6XgpxGe3ba223tcjFtwnwMo
kPsZSsnwbAkaHb6MuHThy1dwmMPw6ckpI7gDJD+zWrvs4urWgTUiKekB6TrO5wzV3FinQZ1rl5VO
72U6DDPlaV876eehHnT8axIdDfyeaxZ+oYzcSypxVTfsUw+mBuTS0tAcjecUu8Fvkg495LHatm5+
G7NM+FFsp36Vte2eonwRIMK+E3ny2I5mgq2Tk71e1fGmLQeCRodmBVzQdAOTR9/VsbkEj4hfpQW6
wAw58kj3nQQ/PjHZgw257JyjY14OAMlb6JYoGKTuhTNelIn2RIiC708UQ72QN7cWoL9DZR6MLIHG
AlQpvcRNUs/J050k6jAQ98sYZ8DINtO3gU/Kd3LnMhds2zp8Y0KnJ8rhjY4ws/ESTXsAjcjwSeey
MIv0IQA29R6FWN0jRXLPpujBdprsOAClKVFQ8KzSPYgSwL20eOjHMYM85LCzxvTZrd0AIAfrthfZ
NXTanOusTOQu6nl3NHP30AqchNRJ7vRBv9UTWuwUS/NH1QIASNQRRpe3SGKfXWP61g3dI3emB2sy
wnxIPunoGgSdkFizDuv8zE6utQxEDVTOJZQfBtPr+tK6on2bXcIwFNgOUsBiq3daXyas2DqTgF8K
d9sQGmtbksXDZyV4HQiBslJtJkB2zhOYjfznxwfT2WMJOsOAWCG7QJ3n9FiCa3cdR6j/HDvFd3D+
AdvWhe4aWbkK3idXiLOB37RQlCMoQC6xwyTTK5F1o3Hk3cC2UdJpgeLtRcKnwbMLse+5E1JAmzOZ
CM/Q1BOvrekp7fppP8aSHrSYf4KiQhzaUepcTKnzd6NyVKRn1VS0xAgjqB0ukupJDHUay5TeAfvJ
/aiZDmNdQSmqucVxFzRV82jra0xVc3nvLAddhIyxprRmSnp6NxV25cHH2Pma9vjiWpm8RIw+tcgH
Mmt6FIw+GoAzBCm639hQyUMyFsUGEkT6FVSrbD825d7QYLpbpIFm8HJunN1YNSrcnBEcVSyddlM2
XU8MPVOiyQmYFjSrYe6HNWZEjx3LRx86AE4IMejE05rxICK5Ssp4F4VgFWAdQHMUnBgoPy3yV1W5
LRlr0ziyq2oPosJFtdGJl+8gXAhdXuvevSqui514zG/Qelu1AZ//9ZMwDJA/9D0JgBKwV4Tw0Ola
F7EYJEAt5Djo+vWQqcJnnLpeZ0gRdAnVD5Gt+k0WVynEwopr00jgOmv3a7aK77ccMlxGAGJFTxui
dotJMCyeFly049GU9xReQhR3kuzzlSLKu/zWBTYB0qEmFCbwusuXjaXqdFPT1NEdIwhIG1u7H/dT
XG4HY09TY6el7o+PjxKDLuZ3Xs3gtUNogkKBFQyf0/m1pEVSVG2sO9tj2/wJ8qhAqAMJ4Ibd3t5B
jXCWfqbeGJCHcec8JDt7SzdJiFLvxdpKW87x8lHmR30TbUHQDjXO2qF3g9q00AHrjSngbK2q+a6h
shxmEdT1stUc7Fd2Jw/NfriJD3wTP8x8vCQEQCr8eH5xU6xM8KJLRHCtEO4UydHQgFHjg6wvqaFk
2NTqZcxYAPjCISlhVWdXAGgB5/U5m6DNUOb9hWlMmVd1/LJN+85LVP3ZHfoy5Cy9MTPzW9cJSKsU
Ebg6xK0DxLA8xBaGJ+QoL8ikHM8Q8nuv2ORZfX1DGqSeIzzES/qgcv3WiuIrN40qeHkoPI1+76ju
vswpuj2V87Wg+otb0StSjjBodkyUSyvryo7Yc6G1qTff97QdtmZf+KNlfR709tJqWY4SKghEiVN4
mdL3knZhGndWSMdxp8/G2Jqa7mraHUyjDuNR1z2ILkU+Ta27lGW7tLF+jhyWqU2mhTiJ7vKI3UK8
5oIRnH4oHnP0hfrrcSjuIpOUm5Qa2rYVI/PsHM0+Gpt3ceHu3Cp9SksNsxmlh3wAlqDOEssrFbzN
SfVtPst4l+90qKfEHGezPgrYmdTtQbhm6utKr+GsKW4A8aPepMnRV3XEPcsG3Kqt0FpHhOEJbfyB
UBylGcW7A3Wi6YLBo3KjQdvDFJP049bSPDjd3uUVP+h9fN3Z+sEZ5DPcZypE/TZYu7axLUhpeqUQ
+tapnZcp11MPqsvlpmisrdXEd21q7NOuA+ktcQ6NAswlM7RjmxT8WMb9F7fpbBjnxTtDiGu9cb9C
J+kSWNl7oKsS6CTJ/0/amTTJCWvb+hcRAaKfAgnZV2X1VRPC1RgQSAiJRvDr70rfNyinHc57zht4
4gibBISavdf61rbvl10xtfHcyiaezn7nyiWrycAWP+DFbVPOXVQoP5kssaSDO7txUOk2DRiBBHhs
gwinU5UYg4+JobKRbuVUdXnobVmdTMPOZn95mwfzvgzH53Ekb2YgzYyFwGFqKBrN3vw5lPmEMw2F
xcqr7ueWLYglX5Ixx1Z5cZo6y5FQDaak8dIaRZ22Sk4poctJcAnxLfHf4Lrctl1pHSHXs286aEfW
ROuTqeWOzEhbCLkeI20tT05bZYalDkzLBelrDkkAHtERL4obmHtJpHV5CBnDBxJqgttEZFOpEEKO
CDKESM9Q9ZrOfO8TYLXHgIgjId268vSjoBMCJNwGElMPY21mxhBjKfIgRGVBpAb0pXNbg60e9icj
N41IL0b+Yk84foVeHiTnJPKosj1skioEKYox77aLPWBIodojWvhyG3d4V2UTJggtGpPJL9jKckqg
PLsGvIEGY5s1FcCmeTnsuT07EJyG78jflZkpfOQyINZgo4wB0Z5dUETm5MHs40I2OHWQHueTXpK8
Vu+WJTEm+sF7QjPAjXNPf2GMq1WhcGBhoRrfK6Z+MBr0sZIVS1quu2wZlBuLQgA13jSZaeBd0Ryi
mTFstxZp/Gicm40hnQ8IxaHPrcWjUWG2oIbTxnbZH6siwBlJDusSUSBRSec+ySlbkLnISUpzPx07
92HxAnbqbOas7WGRka37BQ+xJpFTw5Noea2MuqZ/aoPRw9FR7FhhvHtN6ySKIdEUuQt9RFWQ+QN6
O6zrn0ZlHQpt/hQ+fWF1/sxLF/lI0/jO6+EJFdc6KWd013Tn8qSf/BKfjLPVvXNw2rDfDLPpxLkL
A6qGKDlqHeMgkbUnqD5pOBYimKfuHUMfBxk8ll71boCvvKpqnNYcKhF9Vg83ObAt8JhNG6+Z0AWh
5jspvVvCmo3v1X7SzerdqcFtsquXSkPy1kt2P3D/vRbuV9nVz0JOK/Qqfnow5MSLrO48I3jrfevV
IwN81Xz+LIQ9xpUr7cQ0cbAbmQOhQy0NCO+6FTAHL6MCZdJgXQZM46HzKgaJl4sbX6x9y9DFo0y/
hV7/Iy9aBPuN1YbUfY+vfYKUmPKvgMonW7hp6QU7r4TZ2MttbEAN+NZZftBu8JlXbD0oSMoWG4Uw
X326ofgSDYog3E1lXpxq1fPIzOkdL/MgnmajTQJSZ3KZD8iGTaQneZqHeL8tdNzUavDUIJCfZnHI
a9NObcoOJhp0KI7Ww8pHAa4sOmB2mHVvjZAi92axM3EgwXaZ7PzceaxkeWJcQeuhBwqLe4vDUf7Y
4FtcfHXXSg8GB738dEyFCro1fEDdxHG55rXgc514SmdGWb1S1ysid6SQXc4LcqRDchgx0xIRHu26
PdYBDrgmC7/8oFqDDXSjCv+5qcXdWIjyVFlINxMhmeNmmB/R70T9ugJpfrTz3UjgFjD7xwoou0g3
5NN39M42ITcMZQfOSHsWjfmshEvQOAUc50d4cU62UIitNIMBwWz0Zx8CIrpMEKa5tD8XXpof5uTf
slq8CaGfQJgC4Nb86Auxnhjy1UOrmKOyG9+YWT2advVmLvNDXYSQ/1Ejyr1ujnjQIyoPTEeMpmlD
u3rVhx0QK5Y4Gs7CIDSsb1G9CzMrHwJsBcYsN2G7XzyjjhY3bGJuITdJtgDCh+57RdytnOR2mvEu
iPPKx6lehR4wDmLhr5ZVuJATN/t25reob+BBDzBsFaZITBcTrlFRmOr4VuHjSJwcVRPt52vHhvbY
59DCDUH4WBCettixJmZlQCU/Ygr2isqMXFscaQfaFJoiGg8L7JZQ3ZYD6s+ut7YX+14r+4VTa+fp
GpU4W92Ovn7wQ8zcHlt4bFnmDZtg8Ped2GjGAxCbxyFkL14IKYW7FA6qrmayuB4ShoMyGiT5KRdu
JgZeaIS1yYtpzzad7D41tmoqpDwrS3KcOdvnaEHEM+Jlias24dLvjSB/cnq9K5g+1uNwoKP3oHi/
LjDlRiMXe5TsjWSyB0w/KOJ0Vb8KgCYb8fp2PUGwozPcLbR76LVag/w1JkZerpREApznT9HoF5lZ
LqBF5SGPR3RXor4y10ugeyxxBppmpEkXBXqz7TfbAbPxFFqZVJjBpGuscSup6lDXaya4k/PiQXPA
ZygayFCbg/pZ5z8aFq6nBe9vqpebgACmZFOYtgUTPzt3+gFB9JCVzfhCOhXG2FTeQ/ZlR14uUIpz
2Cv0+KfQIunYtlj88F2anfUTKs9kBDWw68f7VvhtHAjSp0Mu8KyJ+THhLcyOja3tVMZoEuI9ek2s
Rb4jgrypPAiwS4FlKES9NArp/N52dGNQ9jGUyDibm4eyqmg0FPTQEb7GZvwn1pqfTYvyhBA72hm3
+SBQgJxPcx8WEToaN70KTfSh9Bc8EB9gQazGRZhPTMH2Y8/YJDWY+fccoQX/aeXlosZweSqbgM8/
z3XOCexqq4nDG/9F789YgjBWLzPGa5eoNlIblhgb+/XfR5Y/GkaXF784hzUUInDd4kjYbPL/5+wx
MhmXq2u4ksvKwuWFLk5ik+E49bK4zonA63FGoxSbMHPW/7+XuTiBiYkJ3YjCPfnEWeVTu2IcBZcQ
4ho/PNa2PlimSvT18hn5y8nve3XqomZgmIVlFL42T2oFXGRSbC2o9uYEJOP0eqLeH8W6i4f569j7
7fTc+ZRLf1jMU0G2xmACaxNgK6bfGuz9K93wqJf5lwxxxLc6qLF/BBhGEDLfeaDpCqMDWXfnBvTa
8ffKI7io3jQ1C6dlbM2T27jxYkHGP37mgQsDxjXy4CXEwv3f+wefL0SPE1//xWCy/NJkI1OAZeUV
j8Ka0PXEbbExfA+9CGWPiQ2gUML7CeatYWySQXhjPFKer+qBH+yKvSzaRAQDzBI4EWCm/Pdn9Ye+
9fIFXXxWmveLzwszOJV7L6vW1i6gRwFJ++MZZot4GMzwZbI8Ijs6GftE4FRmwjsRX1Pv/bX+8X1Y
XjwobPJoN1hTcOL77oefLms4i7ADgVVaAGJ6rXB2rVp68fFN9gyyR+MHJ39CkIYsUb14+PeDvXpD
52nm28ivkRIK27IXnjhwvRPsHqJci+JYWfVd6e0K43WRYpdDsNyWNwR0iiuXv1SWXbzXX06zb5ev
UGipnHyp7kofO4m+Kl+L3CZxr3Ho07T9tOZaHjQdHtE+e+iJV63//QP+Vjb79j4vpSkGwc0XZVfd
Cdbd2uba8cVudq9UJv+Qd13e5Xmy+3aXtZwIfA9TcScTnahjjdmavI7xlJiJtzaSDn+uVdqvvdjL
cqipbOmD0V/dqZVOEOSY6J238YHAw3KUkWuFwSur0S9cz7c7BIVG17bE1c7sLJ4GmylVG5ldY3OQ
84j/XtF2SYD+OgHvh8CECWDB70+y0PLszcfyaqy7n8UPK7WTNoOB1o3OWTN1jJAjlpopFv7IelDZ
Gb+3xFasbod7+TW9X/Mh/tHkvvw9F1+oFqNhdRT9DOKNB9XZUehYSTGt0eG5VRNDc6l9bGud1LC+
olD103Zk3Jr0sfNx/iRwtVbhmtthzNHRFhJ7VAULqtgUo4rQoEmZLdLJNY8L+uHKUkBzTBG6cAlr
94sJcuQkEuHe2O5ylOVZXZ672x55HK2nE1o2O1lXK3Opk97padTJOhs7lB+9q+nGf77939/KxSQy
IhWnhqncPbVVf1sKYwW/y4rX5Wsj/GQZLNxT5+0LXx47p/ygC+JolZOgGokal7sJR2NX1caB5MOj
WSKWszTsKwq0Xy2Gf4wb9zwPfRufCmII6EeFccKB6VakLKvjCiG9NKoT98q1/py0YV2E3gQeWRNx
D87FzgUsqEVNcLyc6uFjAlHlmhHz2v9/MZnQoHLzmdsuPFuPdHoa82tq3z/nxN9v4GLfUQqzNN0q
9E9nzaXTIVFSI7UZuSLuCgWkiK9M0I83Vz/ty2YVPqXfntv5vr+9Ig/ucxF4rXEC1nmL1NsUjvHU
yxD+QmKeNPfhys5ASx32bmYm7o/rHLO/jGLiWIBlIEYVU8vli0NevDQk7GOnzpnREOjic2nVkuMz
tW4o2Px6FumMkuu/V6A/e0iwVn276sXrNGaucfRslhMEOW+TMh7mbuARb3ozEhb0Cv++2rV7vHi3
niGoz9R8Pp4gK3pbZfXGWpnXGUrnefjie/vtri5eZtUIr6WL5WD7bqVKRWxVvbU44kd6i2in9Lze
Ffd5H1XXF76/fR/fH+h5eH8bR1ZR6p5U0/nS3ZPc4OD9v9jnGVqgmETjoUr/i8X295d4sT1dlGsK
iUkBnwxkJnfi5hz4q7HwjHfXF8G/TWa/PdyLRZDONcWLxB0WP3Tixfa6AJIB6VUwNdXRte/ylw7g
X6/yYokrEcLTiyCHZ/5+TMI2Yusuqw/mp4Lz/5ZgAuVf7P3fo/QPMMd5Lvj+Di8WFLGoHiRD1z+J
j+kshs+KN3ttPbfbM8WXbVDsAn8ssh//D6/yyvd4uVK0JeFAshU4aWz4hj9YCeDBp/AIIvseFtEt
eLHpf5wQhvPXb/frXqwZrp48B/vD4KRgrQj6MJ4CkdlFEf37uV67t4u5pqzqOS970z8FC81s8cId
a9U43Vr5p39f6NqguVRf1o7s0NCzcpzXYAla9bcKeRYQPETWedMrsya7Rij+y4b392d4MeUspWl3
NplzfINiH2zljV5DcBSHP5Ele/Vk9pc6z+9Xu5xlFpso28KGgmRnqqdeW8hJt+M+u1aA+UNPfjk2
LuYWezbJ7Ia18WsqzbcolKbjs786exix5bt+a3+bP+Ek9S2InpFU9ev3fJs/O9JOjs1G50TDMu7k
uqNF/O/R8bcNxvcrXLwphEXNMyeDc9K1Wg8mnLeNkcjpymD/64D4fpmLV1SNgbRp57igofQbcJi6
CP7xg/dhr+ad2vWv/76pv31b3692+Zo8p6bBNLgnO38zBoZu53FuTw29Vt785V24nI+/X+hi9p+8
SqIago/YyVCgQWaivx4OwWZ5DjYBj6qNHZNfrFfjtnxEqzWxo/ZGHv4PRbM/z+4ggX4bKBcLg9H1
swjG82zim7EOUlqrKLjJP/Uz8m15/uUv/8VW6fsFL1aFoeigM6hQ2G3GPrbNd4hzNsHcxK51/+93
+Qfg5vzNfbvSZVmCdY0scys0zsKekyZJvp0yFP5WUQW6zbOO2cOCRCNn562r5NpEhoypPzdPAGnB
44pgbBfA4ouBG45NOKjOXTCUWLMSPRDUocszFriIyzjTERRn/qpthow1tZcoYEsAAYH5SjtnmxLs
3jn00hllfuYG9Z6aZRPnxlSsi7Yi21q3Mfa5EKb0/pusayPqizmZtFAJsCRrqcsdAk7R381J0vvj
jOjv4ScvWoneArQVslI7FnQ3aOymPqlvQIMDaYKWm57hOZXWs0n4q1Hme9nrLdFokyCS5ji7zcNC
6ioOO5qg25FHONpmcwn7eZengNmgwGkd2sFJLUUTIBkSbrY3o+dutc6zya59oMTEiakCixa518vw
0i/lykECYawUa9OetF+hko+Skhc9DYchlB/CcR6I9mJHLjgGL9CjsPHVN0oe+8Fs7N2y+2mNRhfp
wDgK35oiX9orPaB4QfJ6ZQQuWvm2RHd/MGkEwDED1q14ds/Aj6bvn7VRPYGhuXdE/WgU4cbz6S0A
0wyyRnavlAvZyVIm0MIWkRyrHz6M97QNVwYK6JC9YI+/WGpdCMvJkEu3ZkW31pV8xzclYm4v6dLQ
FOmIazvIy3SAxzYqcxRdZ2t4KUwSD4WTEuU0UY4OH5J+3Mec0fvc6T915d7IobnvTBWkg2f6EW2x
c0LKuZujj6RquhWW2HmTuePSeMmbZu+O6JxNuv1YimUrzBrK4PARAuiV4y3HIq9kZMzDunKbH3B3
+aC5qG3rLekYmlO2LCa6zMKLq37ew4rzUc1GBBpxA6uxm501nF3v/ugXd44MU1mxXoDQ0NWNwee7
weenfsqfQr/eoleVR0EdVqsGiBzHs/euY0Gq3jyCbXhoDR6icYXMRMFS9CN+EjXxFeStmeS2lRAL
BRabjkGsiXcAQ5ZCfJTTtDQbFZdF7yfC8Ja4HYP7sAGzqpuI2IWjCQ2VRTZOxV9nbe0Arxsiex5d
KFQIYjKK+UionXa0tiF375/DlqSBu5hrPI1j1y8v8EZuJ79d4pGjP410x20zNsD3Gm3KNX8x7A7+
AdXHHjWAGOLGK/GGN5Qbn5aRoH9o4qnD1XVLO/XklMXZ4dA++cUEhWi9ZHKavozJ7zb26BzOchqL
oC+oiRUZJdlot9bHPM9fIXQ/gVF84IsH1YhA365q26PNi3LfOgrqQxNiDQ/946IvjDVsALUEHsYD
wIkHTey1Dlg31MectjQfXM9Ps4cvgbBhuq07xIKNA6TnVp6NUBHhjbI1ZuE7zd1X8E9lzHzoDHGW
hskDuD/0hbtP0tcnuJVvNTFeyoVkWNsSubig5YrbyadrhJ8eGlipWnO4p8uSGVg9BrTs0FGaU1ku
j8VwBrk1YJdj5xG23RqyTzP2+haiAj37MXQX0BAs5V465NkA2qUCmzdwqxN6/Ghy09XgixXWpY1n
0yrpBp0VndqqgL0CBfFZh94DjGIPQVGs/bEPVqOsi8Qslkz0zYq4s4qanMNlZdpHZ5DA4tolwntY
9TW3pYXAW7Q5gkCNO8/FJoy7sFU1a4fmx3apoDZx5/t8Hj/7FqAs0Lgxm24CN7yfB2EkKjDwb7sy
jGchLPTNTXrTF4j97jTHKCt4nQIlm68tNa3BMvksMJztvtoMnoCGifmbKazEkztDKjxDGbNlrikP
APe090t+DheuPUzlEh0R3+1+5HOtNvgqMNYN/WJU4P4Tmu9KN0eP3CzgA1vqZ5tMCDYE3wpA5AK6
Ot9fjdbE4rmycBRxbci/6sRf5NYtKIk4PtHIsosnb2kmaKEggjDmoIyZJUUyK6cE+JPPsMn5PMIJ
DlW/tsNcVkOtB3NFzcUnKdp6r0t5MCswc6ezL0a7eNgh5LpT295BR4yWNhlea7W8d5XlJDP4KRGv
dZ/lA6u34dDPkLy4NCt8yLa1Q57wMbyYLuUrWMG2mCZAyO3MY2gNPvBvWse0aRJrDrqoQkcxNmdw
AJkNpaBhDamsO7mSId/grm8orA1T1UDXtrgSbCu7WlmqcjM58pe8aFQmOuMpaOwKqjW9owQyEW+Z
39ymXekwXJE8v6kmiF4gQQ3Q/ecciC9wfyAIgJsrX/InNcsyRRZQCSMajX2dexEAXCBnNWwzKhDK
oM0EOQumqG0puiMEEfKmLRQ9EuHiwMskW1EkiK5yS4ht19VtXMB+Uo0FTyoWFsB8cZ1iptlBCvgB
HYyKOwOoMjIFVWb5EE6O7rDrCjOFJL3ZlIJ9VQLivWG2fpilwAo7qn6lfYGMDW8KgTLM3ycgC2Pu
MWBLAcLmpnHLG5jSrXCccQMl0KKivQMp6TRWIeQd3nQzEmEnyu1rMBVn7Edn9zV3PWej4WI6BNQw
o2EK51UoW3fdQsSThFTq29LkiWo4tJJsusXnV2Tcwj5FtGJTQg+5xs2bKTRCT83gIqibG24cDm0H
MaLfvQN7gjZcww5zMI1xaUP1NnQaoewOj8CAhKbPmOhW5nC1O6zz1qUEorer1W5G5dlhfRVhphlj
z4A7UoDItUISbLuBcAUvBM5yG/rg3JM0CzTddEQcHDc/wRYel5aLDllTx3NB9rkBvq10x90IkR4b
9Np1BwkWrJ/6g/PVD9AxEVU9wAtznEO2WapwV3Z8iZgQZeabQeapEjIraDvVAHdXsRsKOBekU8MO
5Vipbue99I1XGI1+ckL2devGhl8Ddkc3WkG3OC/FdrStrZTTnrEBChH6CmT9rWctDkyFsN8Rxzji
le3ZyAFxgOoqahWgmwGZsl5N6UIWxPhhiyn64bUYycGbO6Q0egGNGjtctkNdQlJYtOfYVWNLW7Vq
Nb+z1FAnIqzTBhvmqOYOeMCQuXkWyVQr1yBePOTYJBQL38Ed2YCH0+99uNtBAYcX3PDQ+rAg2AlF
dSSWdnDDUCGC7G8esHa0qyWUhxZ4z6iezSQQ/RIbprsibenBdefNm6LRb/jRMHBMbvmjQMpyBFRn
ldYEs48NuakoEBKIklXB1BecA1UkeR7+GDx2L8PZiIeweYAUHDZap4EAygae0xBYX+mu4OBsA2/A
74Bxgi3TtbwVWuI3mBFYwus8VZa4z0eAQpF7h8SLCcklts3f+rb59CvrNg8heUFP7GfeYQTqsoIG
crThCyuc8jBW9S1YeY8UGxMTo3pcnBZyvOZ2CVFe4qqOPJSE8QXq4Way0OWZjPDTC8olLnuGvo/y
NnmAH9o0xgPo3Xy7sHwHKMYRNmkgDGE/T+yqwf/SLmPkaR9y5/ZTE/HZYZGK/FAeKTVhc3N5CVgh
4PLt3N1S38M3Y7w7Hk7jTrVSpjgOFA2TMExmH5nidMmIA5icI78Acs9KeA6RherftQNOKCV3SiRP
GnprGt2Y1l7fpdSGsk5Vz2HOAWcYAS308iPwyEnVtdnCw4PGThIARazsVoGNOrTQKyExEU7u9Kxa
nXR58xQG+h4GWTh8Sp44ENhEfd2/h0iBLlmAVcV/RORYFwFM+IwFk0eGzY88J2vF5c1gMjiIELVU
O5up7e5nPoHLaIG5WAbJwuStFBz+V47pGNr/tIFePBj6JsK8nTZQR0bUm3Ei8bHJg4JN0Op9UQGJ
88XCQjj5IWyZOOB3BtZUAU5IPondVMFbPdcAMU4hMp0p7EpiCxW1hHDb2Xoy2JvudO51oRYGu+vs
yTUbeGqXxhb5mSXEjkVC+PlJswR73QdeQ9hVdtiJV7eGbb2Kir530kUaupm/l20Zok9e78YR1MjO
oRtHgdAGlfeqo+UTqixpbdlPAhsXVc/38LIWEff6RznI1IZYNbKxo4uIQcr1op1tSPvVLIynTnLo
FEuW0K5/gTp7WzRdHEAEiUPKLR1JIpiDX+6OEZ5bxI5nqlXAPiiiv12Ds13o6U+7qlEVKPPHXLCD
OgfbzjMOdtNNnTu3tCy3BrXvna5Ck8nG9hr7dLpH2SnOB2MtSDAmnc8Yi+Df0jISjmL/eb3mt0P2
Rb2GysWD2azwTh54i5MuMsvx9qMGkNm+lp/yl4rab5e6qNj4cHRMPhH+yTLv6ZC6V2tCv+iVFzWh
365wUYppBQJEHFjqTmgUy4jYw0MzN59G1/Ux7+iL7uQdhVMpXTw1YTnHWSmnhsTRqTnPHHFddJgu
pUh1QG4ImyHcdYKVbQCF3NhoLdRNZ0VIMEt4CTtK2+VJU/MGuzYDTKlxzNpSP6IktWsa4M/Lst04
Rn4E8uOxdNojAItG5Cll4FsNMjGZxRpuYSuGEyDzKXsNRvJsMw6vLeYUzzZgQWP20kYtqXB6xnLp
BPqnWxVP+MsqDuzh6Euod1tL4zPmzbMvsWEBD/IFssb9LOxT3Q1QtQJ3ZfsyAALeAsoHnIoICCPy
n+VVnuv2gC55yFNBrjbgFBdv1pRFM4p2mk/OEJ4Qr/5GcpXZYDChQ3tNYvG3mjrgbYhqNR0rBHHj
oknQ0Fajr17PKASbsXzw4mXt31Ux7NhxsG5O4eaa/OgP2D9uD15KdLKtEC1RclkK7hlrlyJAusIZ
n9cdsf1EDb879OsW/XMngltKRgAb3JpHebhmaPuLaOb3i19UiUddA9+FY9DJBlkToWFbsjprPBAp
bh1ZiHYXfJOH6+XvP7WAAMaYoNgjUgBsTfgnf+8fmlbVjR5oGmhd6BTgjJTfaJqe77zZ1Zth76XB
DpqK4qa8Ut78oyx+vjBwHwBVgzliBxeDqZRwTbhmqE+ufJ3ki9UAI3qlt//HTHRxiYt5ouisRoDH
oU90xGbNe0eF5N+V078+PTw7MJsDxKqCP//70wsKo4LBop1P1ZP1gv00TktuHrm7asXA1VeJia5+
d0T66QqoptW/L/63B/j92hdT+uQrDzY8MZ+acko6eFuqgCWq7pJ/X4b86l5dTLe/fRcXN2ktCI9F
fpx1EpW66VtEtKBK4AOAy7bSMoebcUQS9SJGHZW1Thuq3mAyrrADQuCxhdgbi9wLmOQOpijuZqA4
e1d8uqpA7alHz2Xo85d+5EVs29gmaR8et8GwkCMJ0PdoOqm5TASQ5GqJ/bB+NWARsMP6Jsy7mzLg
d8i5Qbl4hhB9GQ5uMNwEVbVrhvwRUeTvw8B3gBbve5xb7TOkX9f8ZAr6o+IjnDvGrT83925vbdhi
bccAoWaL3sNlmPb97CcEtfdo6O3dzKYTY/URqLh05Or8URbPTZ+f6rA+qLMD02n4xwKbPcqmdBvM
ZQY486YI9CtAO3s9t/E0w6tlsTaGVsaJ7KB9RAcUnNLeeK2m+iEgME4ZdZjHRgCULtHyWPbViZR0
+KkK882Q9SvO82bWEez05TSuEOy+LpDgG3EaiFXO/HkzE05hTRQ7JZsPx8Keopr0zh3mBxdcjaPb
N1BVVfRJFA5Q9XO1RGPXF9i0jTfcLRY47zkYVf2PUs8o2VDj2FnezVwvB8/k+3oSa2ZVt8I3ERA1
pfDZ9JFycdybwV2yc9SIDXknsLiVKL1jkwuNGigHm7lVd9qw1pPtb/DJn3wR3g+FDV9wcS6bZoup
j3TAgsLXY1lW8QzeBrB6O+xUaVI65lZRCweRLoVxoDgYCjb6cqCfS1eglrnkdhzACwQ7x1aA3ox2
aOZMzWuNbK+obI246bxHMHN+OrN6MQb64joNQjxVi3KpDuBdRZ0snBMrh0eGQcoWl7JEBcfLb0Ud
4jCH51mYQDhYfMEBY3qZq2GLpQ4+mHPxSdblxva0jLG7vl9wUEa/Qa5GVX81dgACSr68lA38B6yS
R7sJpsSdDSNGmJi3wQjWkJbDzmuHOG3VcN2tKarDER3KD1gtsa2vMRrh0LIo2dlt/8xaAnbEZOyR
+H4DEkAdG47q4sYKPnHGWbMQWPqKug3CGGZ+U+X9A/JPXq0OAjsSajPuTZRtQB7CIJuRTxhA/jn0
KD7NDd51H4DHMpBixagJvVMO+Vy12M/15MPtY/OsEbCH+QMkEFY1jA/UlDjU5o+mnDCEjaZaM0AK
ktFqYBOiEGbMIMAbS7tDGfGB8eam6S3+4AbhzuLlF4yGZVT5wZFB75sawv9vJBy/zVcXEyPSOEeY
2mbvhNHiRlU5btqRFKkm5ofpFzsL0A1MMdP7ubSDqI4yARk7kgt81rOxsgbzyiJxvtwf02doYZwB
yQLv/MVGBg5L1U6ucE4TqplqSFp0DCdsJ6v2SqP53BD814Uu9A5itCgNZYj86SzYAoub2Zna4GS4
vrIg/KUTCswCtgtgoEH5F16sB9Ss2TB4nXPyZySIF+9BYe4nq8kUOOue/bmcE2ZysQ78R8drE8ZU
7FnqqXTLl75CIHVrbgDdO+fvgcrgxxW7sku9DMs8b1MRzQP+gmv5QDGFF6qvbhwlkTBaneDMQ4nh
XMn9qi2Y4WmH70qsfTDPJ8+86UJgd1Cgqz+Ii4puDuMtNWNhv8ErHoFcj6UceFV+yhGOV8PaXRCw
ORQ+pivP8zwALt7bb7/3Yutngqtnmo3nnPoUns+Peq0O4HQ0cXGov8IYp5N9Bzs27CDt/5B2Zstt
I8u6fiJEYB5uAZIiNViCJVuybxAe2pjnGU9/PnidWCYhbGK7d8Tqm+VuJwtVlVWV+Q+H9tjQSvAc
Y+Om9O4usfhkiyk1BTPNeeDrbtvcmwVuEP439J23IAprC+d8YhYbE6aXp4l5YLgZPPde1O7SSIGS
CVv00Mys2Qo2bK7HNFBQa7xpPW2j0b2CX7Z0A8gj91xEj01rceckxXt+IOujW1j1QZ7yn5QOnbT8
4UnhvRB/SpI3mXpchXeeYX7qpfI4RhgOpDdZFey83j/IXnYzcTBXwn1pCQ7FbScsm8e4LOxBTx+1
Kjpl+rek+9WMHLjImmVCd4t9zpNS8SgkL4s8vOPB1nzxQWloMXNNaJHtQMbXzyeIHOmzP3siCzjK
UC25vs7ez/Hl4Be3YWyytbLwas2F+gJM+U4OTBTqXq8HWeHWXEZZoBaYwoFSY2y4+lcOo2CG0Bl3
0c7cUdTks7pcHz4PN8VNuZWV5l19uYvOA2Mnx5+fAXmSBDiUWimG20o5UhJhqDt6oUFenSWa2sLg
itr4x7L10bpI4IAiQdW5eRKeCq5Hu2ZSD21koNZUpbYp5Cdfin8mHj7fMqgnRRDh3EcPaaU0dP2a
eiMFvJsahXod6AddFOVZuX1xRPjVYIHixFhK98LnKjKKHeU01NSsaX99elZeRJARkZnFwI1X19IX
JOl1bYzkcnTNamSJfSzCX9cDrIyEsSA1xTN6dsybZ+lsFoIWioBX8CjJi+rQkt49s7/VxW//Igri
kzJHKvIXv/f5WRRRU8xK14miIRPS3aBhoWwSK1dHwkcCl0KXHyLG5Ugary5UzapGVxDvu/zBl+6n
Tez5uzWriIAd/sRYnNhBMaDSYqXEOKoYO5c3zdE7zEBacRfxYtw6uVdnn6e2pSmoWitLu9C525rH
tENcxKCmnG5HM2yk+LUIfCt8IFhlCOAupt/qRZq3FR+tSMS9QjRb6f7Sppgbx1wW4gU1a5TK6Hhc
TowU4Smk9tHo+j0ZVKxsSfj898sLEbP5hsOjnmrXZYRaYYd6PtPS9MkeK6KP9MsQIfE+XQ+z+rH+
hFmWXiyUC5CIVAZXVpuPrZb+qExtQ/jy3d1z/lYoYoGqYr4NZXHgYZok6AMVRVcGZkPp166Mu0w4
RoOyMfG/v/pF+iWSLFIE4boy57BFJE1LQx18wfCbRpFTPMMu4Vb8Ju+Tg4dwdbtD9m6X7Zub8ZjZ
xq24iw9bNbS1HcuaE2Vqk/iSLbOCNOBtCMRicFMDByp/AP9y7IridH3W1mo+CoUpS8NQQASMs1h/
xqDIqBAM5NCHbmfeth+E1wkpjYfiGJ/6XXsan5V/zO/9XXl3PfC76z2dPZ0rN7pR8+Za7t64VEqx
6Vj3aK0e//d2d2thZvkyouAJbZqL4XlBXdKkbSh5KMaL1MrZHn1Nt+9wIkrUB7EMP2Vp+dUsUNy5
Pr6V6eMNCMZLopA2a9he7rqYls3QN1LvBmhu2XRjE9uM6DQXVL6vR1rZeKxTSbFIhbR4l2KFtWmA
JFKo2nl1Y+c04BSYBP8mhIpaGm++2c/9cjAjPj9JL1C9Fngj0V1I6Pz83yIsrnNiF6lqk82lxzze
5Sk9237jIbX6mRQLMywqxDynFmOQgibT4CZwXAivYfWWbKk+v78rsqLpJ+hogln4+S6XWol3VIvm
6QhNTb+d7vNbrLhegUg9DHtpr975B++DsVM29u/KqM4L3svkDt0SpZJh3ka64AhK4wam8fTXU4N2
NiKTmm7JbNbF1SHtzUkuWwHdKZRdw7DfV6jgXg8xz+4i3V6EkC/XV+aJI1axHFFhqz8kw9AdTTVU
jlBzjtCaPwtyVNsSstQbJ+N7IgAldWx3dEXSFM1854UZZUoMpYKSet0i81SbyW3RCg96F+NrNlTi
Hh3Y4T5S0PJFAw7qQ9BPP6+PfF51y5Gf/YLfv/Ds7sfFIsl0rM5dT3yRkXapwi9+gmiJ6qPy0+6u
B3uPqr8c729y0lm0RkoVLRe8jqRLbV+5Rx/XwVtlZ751brjbUrdfW5vnY1vMKipOShHmfN0KD3cl
ehOGL9fH8x5OvxjPIrvnQqBb6Tx/3qd2rzq6kxyUu/K2CXfJQdhXexDIUEVrFLzgPurHyKWo/RzG
zs+t9s/7htfvX4KPk8JjAU2bRbof/LqtOoBLrvbY3A/3xiF6C/eIEtvdPprs/oW2+83W9/0flu+f
oPN96Ww6ASf3goT4g1vXllvowncNszwu9sUjT3tjpwvGQcv8N1Fv7uQujTdS9sptjLeEyL5Bilaz
li2vbhAnIS95ffWB4Ij1RyN9yId8V0fCxrJdCURKRZNdZ5fqyP5eDrOYxAqpmWJwJ2A8nvTW6bPs
YWAj0L5xzq1NI6Hw5EOVxwIVNF8nzr6o3k+6pCXV4JaactPo8ldNyq23BFKn6Xk3ARi3LBoOChqQ
aurft1320tQUmApDER6MCpiTb6gbuXHlIsFPwp/bZGVhbLX4SdkQzrVqr3chhQN97ncJAk/e4G0M
fWWzGtx1LfC+GvShJW9hjOOisRJ/cK10uAvC7C3xu6/Xt+v7LM+pi827RoeWc2lZr0IDqRMFzOnc
oXtLzfp2Gqa9ha5thONdhbzS3AC6HnFlPgnJq4emLIVUYzmqkBpdmIMEdhuUkX4gcHcz2Vh61HZR
2e0Ots19sqeWvkVfej9nhOXSLuIBsVI34NyS2zqdKjcXnorMrVXJTrXmr7fFHESfZXmJ8o7y3Hit
4kejXLlFnB+AI3Z4RphfRwxDlBhhqetfcn1Ef4ItcrkwqqFEb6xygTrNimmmOKu3lxu3mbX5wjYX
zpFCkZjMskijkEHaQjKK6jdf7jv0X4D5jnffH4Y97uZ3BUotW6pP77PLfPjP5it0NSi+LPZXq5ix
VNHScc2kuAtS1GeAr4XebZk1f/8NzyPpi5oezbnAq9Ihc9UQWJRRAL7XZCCqQbq/Pllrn1GjMiJT
vELdmCL1ZRpTc8mKgkhLfz9fzVsEy8GbeCfLER4Up8La9d9QD3GWpkOBaQ9S2agnLKZOQFW3SPDs
dosK2VkENfxoY8GvDUtHOXAGdmAFCkbhcliBoJdBhlCoi3X5rvjZPSU7fy84nRN9yD7qR/k1u9mE
0cwL+/KCJl3EXJyxJvu4S1p5dAczfdBD5BO6VPraScO+rdW9KfvGsZlC5Ru+vD9aUOWZEuLKqeTW
xuJZeV7gfkw5gpc61izvnhdZLwx9jQoeW6O6jz+2H9LbVnc6RIxo0+7HHfheeZ8+bpUh1j46rRKO
Qw5eZnd5/tQYRwpFks2lkBYbTsGuHek4y7Ug+nEAE3H0D1ssuvdnkWSSOqm3AjUmiS62JIZCeVfo
LQrCfZo5oZA+VPWw9UE3giiL3ZiNNV4GSEe6/szA05+wyduYsnk5LpaOiZWMhv0QLgKqsliu4CNz
IaHB7tbea4vnmYanxJbO2NoozmMslqfURP1kgS93Rf9BK7p96nkbu24lP16MYpFLwtYYB3XkbabX
LZjQcmdZA4qOvYOtx/W0tfq9KLXiwYTrLt/scnvjSl16DRY8rppXO9lXv5W6eW/V1UblaXVACqYO
OvXWOfNfhilCWZwUlWlJhEPdTU4kqU7uIemJw/n1Ab2XQsB8GXzhf0PNN6Kz62SZjF5TjozIVMsa
OZacPZRgYFMlVohOVr0PeP3trLICFt4039Wgg4AYoqGttLF+QruvP3YTsIIkbJH0jrxdKVSVDebi
n+s/dO2TwCXEaUCiiERB/fJ3ImGrc4FA5VdTIajWnl3W0MjkT7DONvbE2nrVqWryD5V1WhGXkXLe
T7IA1cVVxZfWup9VrK8P5T3Skm8OEE8mU/Ki50xaRCibQRELo+eQSL/FPjeI6Nl8gQorOb6TH0Ka
UfZWMXN1VJx/mHLgAAn48DJmiOZz3NVW7+rlT+oVSvnp+qDeeVNp86A0qqSyAcjqXeW7UlDoyoWm
dkNRh4EkDsqNoOMIL0NAs2o5gjY1ZrD72g9h6L8htFzvYjn0D10g7XMpkyA7AanLTOm5qT3xcQrH
Gg+d5KHp/VPmC+nOAN9mJyp8reu/fG1Pn//wxQ5AgLKbhqhpXLPNntU01vaSBdooKsGvX4+0Ogca
UF7qvDhGL3t1qNT6KLbqtVsZNX2az+hnbUR4D6mdZwE3XE4mLBHfqUOpqRm20SC27vSsPA47/KBu
pB3+SkFg47GeHcNT/FJ8k/agucS7+jV+vT7CtaN4dvykT8SVRHzXldBNMN+hpLPMAAJ9lB35nzK2
cwch+SOCsIpT/qyc5Ku4qZAzZ8TlQUaytGixgrR7V9yITUg0CJz0rmc4NNrij0brSDtQoU5n03kd
1T2yzW/5k2gLmwXO1QU0Jwqde4+KJ+/l1mJdq1qAOINrRrdy89lXf+BOtzGxqzGocPI0JTVhr3kZ
gwtOD6lI691OgkwUeegb1f1HLY82DrjV80A/C7Q4rS3VEuKo7xo3uU+etANtpa9tuxtmKPh98FHZ
l/hjufp32KZ3W7Wy1e1xFnpx6llNAhS+Iy2a1X3gD6ljxhD5/80CPQuy2O20OeXOL1mg6g0k989x
vleO1kdAKCUG9qfwrYZYuNt8bW8NbbFEZEvo9EYImD7zR1+67aZE3nxkvFv/CDpQF9J4dSwPrRoh
5riKo4orsOgIeGQcqzuQE7v8J3i0f3E74e1LEUpVsB5adnPEABCm33qVm5TWgd6RXYz/gIB4yq3D
9claO/PPAi1dBKswqI1cnANp8IMUDZ4h3gbRneL/uB5obXcZZExebtzq3/u5CmKBHq1RuykGciJk
qwiuZbtx1VpbA3i2YtlFYxjzwsWpX45aG0kS3R30NA6K+jIN/e5fDAOQoM7FQlb15eOziOpoQnx9
cOEW36VN/1TLFqodgrpRJVsdyVmcRY4INSy2UnhzbtwhWywVTz4GhteHshVikQs6DC+SPOJamqnh
a1ujXqm1G2fV6qSfjWKRCQRJ6IU+9Au+lptYL4X0Ndq6XW+FWGz7uG/kqTebwh0Gyy7bL0byquQf
r3+ptZNvRob+/0k3F4/ERk2URmtoMPg6FdfeEDqA5XK7Q3l3Jxu+AmkSsdvrMddnhyqpKFLdA+1w
eRr5WH1VZikPbpD2n6iL3kZh8XI9xPqn+xNCvgwBQ7mJu4HZ4VDNMugJ9fdC3SqCbo1j8ajwu6Bu
4rHLXTlKd80sqLH1NN0axvwLzp5XuYiwMBIduatN1q5SjnWLN2i80f7cCjL/+XmQBu/RwPIGV0/Q
2bfuUPDcQ3+4PiGr3wosEPdKKiwgOi+DpLE0CbLX5G6v+ScZIrSgpBubft5xy0PM+BNiuZSNibqq
iui7W6KShyFB5u00XjMOcL0Ex1QNAaBIaQ7o/Gx8wNWDhpNM5OkCG21ZGJT0UeZpxNhEAYimWe9S
1Pw77GeCLcj4aiTuiYZlKYD2liC3bmj1MapYDwpyFhJcRbl7pRa/19RyY4++F5niKWCchVrsIBrD
lanDwqEaF38wEXbDUAXVpmfBQbfutvhW2NNe2eePR6QAe/vvyVJcwxkk8HtuxZa4SOBCbbFgpBkt
MeIfMuH7IiR3bf73Z+qMK5nx2mDPcZ6/XJRj3popSgSja2GkGoz3oCo2qgErewuEFd0txcQv+53P
phFpWq52Ze42GHB0OkxicFT1FlJ77fVskcJBJkJu4xmzyKiRksdUUAZKmPHY7pMGWYzIRB+pBKht
PZhahYgEHzLtJYghoXSL/tSDP1WRo0zTl8KAv5UjScMzL8t2dGReZLXe613yTxFEFQJT+S8/QLL+
ekZY+zSAv7CeRNngfUM5rUa9LRt2japUh3LAbQujlsGqNxLP76bDIi3QofoTZ95TZ+lthDGfGm2b
u6Uh3OW5uBMr4S7DQRewoNE+p+o/KtV1Wbzt1fGhhFkQZ/1bVxX70QoeAVBAHxsHZAqC6qAJCqDy
IXjWkulA4fNW7pSvkSHaky6nN4YnPum4VmGGJqNwpH4sseezspde7F5zYdgVZAaMmPaQ+tFvgLzc
ZrAXenQOsNEOh1OFFJHhNQUOmNhnReiwwzLzc+wlsliyPSRyFD/cx1XoILv0mlvoLqCqJqfdR9P8
UunlB5LQQa/jU72lw7+SvPmEM6sXdKLENffyEyr+IGtwnEHqhfGrnxq3k2FtTNP6avgTYv4JZ7OU
y1Vj9A3wAinO4Nk9tsE3U9wqnW2NY3HSAbTO+MDh4I4yyVoKfvRRfrq+qn8/ld4vtz8DWSw3+FN1
m6bU/6rd6EiH7El8qL8OJ+PtP9BK8ScKCMNnH93Dp3Q3HsvXcauasTrKWfkQxPCM611ktXya4A1Y
MhgYOfkpG+1L44f+xnStxlBmTDLVXwDkixhSoZSV77Mi/O7bEL7Exs31z7i6HP78/ctOYmWx2hJo
826jBui2YEBVnVphK2+u1bsYwH+H8e5RleDl5snB4CqSnZ3EYTc++K78M3wInW7fnih13Zq4Z+h3
2KI+ITh1fZArp/lF9MUR26XylKJsNbhJ3rWuHyhvctD2dhaOg9OM8RYCcSvcYhfXfYMhlsHqj38N
ZBlV/TFGX7a6aVsTNy+cs32s1LI+RD1gDmzXLUU66JZiG/Lz9Q+3GgQshyjRJUSJcrGP4atA3WsJ
YsXYQ9KpQQUAPJu5MT9bYRZbuZ3GqVRbit5x+prp1Y3kPyAGspEwVnfS2VgWN500HtS2jFnpRvPM
EROhqHT9Y61ci8G8KICsKahq7woH1JGbyqj4WDLuOL1p9xwUSrTzcDZDugmJLGEj4NqIqGMiASEi
PPGOtjAOepC1RU05JPpn1I8NWjLXR7RSJkbHUcUxmlKICVNzsZLxLJv8qPqdYye0fGzjUTsox/DB
O0SfLbd+yQ/R7ZZd9fvdQ0xQYEDIqfLQVbtc2IUv45NSkiqS8D4q2xtPP2XihKufv78+uvcvchxE
6FXNfAkgRMvFXelYNKK7Vrn6lD/EIrpVyRDcdlr4bObeLhqa0rke8P0yvwy4XOaUgaW6Y5lTF9x5
4T+SXO/p621Eeb8qZGggytwZ4+txOF1+P4VeVp0lAJUsEfS9TtkUxdS/HshFiEXukWcgvCKamTtU
R59+mGd8wnf9X42D/gsKiuDJlk8wGcG3YKgI4uW1XfU/em/zVHq/Y+dPhcA1tyoJXZjF4dqrlSj4
yli5qpDsJlXAZi9M79ARuwvl+i4MdOTlEs+0ZbE+BGr6YVTxK+nQejVG6TFIymknIke4k4XGhXzz
3Jrd1hpdWTJQkuhBUb6RQMDOf36W5UscDGv8iStXK0zeoeoXuvS3o69vWRPNI728TAEJPouzWJq+
3hhy1Jb/QUuZ/0yNrd3HbnAIHeOm3xW1HT81znjU0ZQ4hs9bF6nfa/Ja+EVubsuojwWf8BG+Xt2L
ZGMouM/v8xNIaSf8F6gQRqtp4CBlqHIATy+/aor1Dk1OsGFDlsb7Tu0RdzTC/d9vkvMgi0+q6a0K
JYYgafO1L77U7UHYgrOurg66aXNNcWYzLbZ6VqAip1ZhxRb52YZuE0l2H21BaNaDEIIiosZhsHjy
ytXoDwr6yK5X5U42gYlOfyG/tkHIWuFJMSfwL3/Xdmb0wOWc4B+XjGpkxi761jB90wJtBrN2/FGD
eZ23o4MEQ3lEfhaMkuV90NA11NLgA9Z4+M1l8bNeAl1Eu/MoJO0dR/2DXBiqPUnlo+WbNsoHIRbP
CUJVNTJ/12d65cQCqC2SdC2oT++KRbI5pfqkWJk74osdTy8xzbeOPdNWz/+3QPLlN9JwDG2mOKjc
WHtrS+UmTx9brMe1qNxYuyvwfmYD0SOJc5jq1G+u11neaQYrl0q5b+lT9fvxc/Uc7QCFYlWGpa98
/Pu7rKyAqbX4fsb8llrMvVnVKD8jGO4KYX7qumJXC9aNGW8ssbWFfB5lcWr52K1TPAxy1+ieGx+5
0AHm9RaFauVSwZVFNSWqUBSJlkTiaEwbIcm81BWjAs/V1iudaMSxtcVtyPaTQNlPHfKv19fF2pF/
HnSRaobe1Ezk2Eo3x5O9NTDW6eKNEKsr4jzGIkWLcK6jRkzRjDrRtQcC2h7m9Pwfx8PNA2HtZD6P
Nv/52frTJ5jMnde2bh4gkwdMtEQj13RaL3PqJP/kC8KTKdLVrEOYtFjOir7hGJO4GwbNKSfVUf3y
U2UGXwZsnIYNTYi17X7+2xa3BgFZRq0oR7RVJ+ul6RXHqJ4HASXRoNj46BvzuiTCdkIihEZatq7m
FYdc/6iq/kYEEGR8yeXRezaapZzcmAVD2nlc8bEJPAlC6jtyKNNj19MgtLOgBFaFn7WF1aeHyLze
9LYfVNaNUZnuaJluSe36Q660J8QDPzS1mByKLDuh3/6F61Ri8xLuoVRDsMWFXsVFW3g1pfJeMwdY
vX3r252qIcms5p4tkN6VBIijiRS530iv6BX4u2JCJ3DUEc0auW31aAC3fpvbcpT8yjts1sOqcWWj
+mKl7a1sjs/CgKlUMnBwpP1xmjzpdirMhr+8h82oxYdWQMo3S8WHJKzuvAmeT2hqu6aCFDtGDwJ2
2XJi3XjqVO/aML9HRPAmK+PvqaU9BAUSwUrVfTar5Entu6MWIe7fW/7OCMoPbSmHTq6qraMCpQea
kKGTJ/f5N0Ol8NQ03kx3jNNbScsx9POHU8kL/oQnQbeb4aOfqyiX90HVIF1KK+qLoBUIMvat6qBy
lKAGjEtWTFUyiSkFKRnojkRARTpu/G9YztZOr6X9aMezFnEb8kDXiijGRH1ifyZGvY9SGVmqXP0H
XdPyoc1GxGZDT8WD2UT8TcHm/o5bJYbvuVbcUrudjpmkT/t08MzHKZZ0u0w9fRd3+bg3q2bGdyG9
jDs6cu1q/yUVGtzYKwNFdhSRvAPqs+OhJspesNTiNpYFzHiQg+NXdoNTZ4PPKkqLxjFHY9wFmkkf
ZxTwPxzQ2fpg9i0arEGX3UH5IocG2J9pY/IZExWXd/ch0a1HqS/TA3Ur8y4Juxy9yBFWbKsUhVOh
Z5rYUiodJ1r8B0tvcRsLKGwV8tjsPbV6Gr1Cwc63xrtXUVHW6iEhFJL5UmrxKcF5XC219igIfePE
OJ4iAJXcqy3KyKKWSjvuidJ+0FX/i4II2SETqslBEvnYiHDtkjZAxnWg7aDmgeiUeSTageEnO2Ea
ntRC1/ZBXWCs2+KdLuTZ10GwJjsTDPJZ6N1kyk2o7L3xV9yc0rFI9z1oFCet62+VatxGo6HYUazG
tjQVhyIsnpTURDGlh+qCbIp4YwXCXYtCx45+/C7DD6UJDbjKyqc0LP0jJvb8l9XcgMho1Q3RdBdj
/3EIfZRvsxbPFrTvMdHtkK8GzjFjStvCjmruYoJn3YsxlKEA3SBbLavHHnPDW21qX7UKIwuxferz
5DNSvxK3Kx5FgVof1R7Z5WjSKPelXn30pOFe89O7irXueHH9T/jb/n3qnjTPvMlRfzIL/AZQlW/3
gd9hTQAVZ0faS5CEnW6GZjiJfX+rip7bNCKawyqCk+r02nTBUfWql7Et70XMzaeo8G3B1GOnipHw
p63/zZCFZxnLjH09FbdIjZiHsAwrp8+D6oPeSyh5eWOw08zxFWHt2DaEOr8BvQMuzUBCT43FV8Sr
sBcRUOVt0/CoRBAeJcP6PnpxdGhnuRofsdh9D8XNTqUMce0Anp5WVYcxTOghSGV4aFH/O6pqlzgG
5h+2HPCqDGrtJTMAW6bW+NaCpNjBH9ijVQwKz0pfGmAijlYOX0gnP/JEeGiDNNirEeLXWhx+IKOl
u07UbPTrcrvy6tdBrD7G6KI1dmRkJajNFKJ42j6VfTfeTqERO0aJoUneGMchyz4iYqae2hL1P66v
iNJlaDwhrkJmLHvoTUAXIZZ4FSK/LAQzb360dXafZImys5B93qmKn70IaTSA2muz8ktYxUrtiLmY
1ijChv4NPb/yS6ko4rPSt9PPYcrTO9/KjSfByIaHXMyTwU4EXf8ke6P6AQfU6WdK1roxCytHw7i+
q5XJAImO9UA5idnJH5XSbrwJs+U8Km/VMh3xtA8/Tp4fbj2Htw7FxUU7AYmfh73ZcXkIf/jhYFNG
cDrpvh++lEmO6H+774zkLlXvqr68NTztqzlvTGS0NWg/yDFj2hj8zET5+/WL3sbVY1mPi6IpiaH8
NG4OvDtXCjsN7+G/2Z25ccdZvSv/ucYai7tyYzSRnmRm46Ll71RV5owCJQFL2yowrg2INxNYK7YU
HLTF49LzxikyG26u3UH9pRzInMJrfOu7sy+r+Dyh9zIMx+zT1mtzbXizRM5cAgCIu1RCk/oRu5o0
6VxfKO06+ZGIUNJfrs/VbymDxc0KfuKsJyTTlwb7c3mHrQsjCqkv5C6z5rNnxeE46cZ9lWWfkwB/
0yJ+nkZB3xed+agaseBAQX4igcq273kHCbeXBisfRLl/Nl7zOdeaY1amj5Ue3vmqB4fTeO1G6wG9
6pdJwhEGX+As8qgoZt7zIJd3Uln/av3x0YpFax/R7sQcKg8AHfIQ4QnzCZuFZFdxYu2CRDJsLTF+
hWlKBSHpUtTduCZ5VaY6ll48diXksipHfSuVyx9+2v3QzfJDkhQvgtSASjCOfT90DjCtHIl0xBGb
fCo2VuTvOsO7z0mldqbX0wtbki2C0kiSGMc4F1eq+OCp5g3OTIcqa+8seUCZLcKaREgxTuwkhZdd
33yve+vL9TldyQvIYvz5DYtnSSZ1CGYbeuqWrXdoWi23vTzHLaLPv0gmzkY8QZxY0eqNbbKyS2BN
zfgJA8wvXfzLlSSYbVhMnZG6QezfyLMxhdOF6k3Wnv7F8M7iLNKeUeSSMdZ8YtTlHexFNScwR65P
cwle4Q5XUmPp6+qv5TTQxeLRP5PSkN96x9RMOozMCh/apCw+CQjhOSq+axufcGXHa1DqdfCWswLO
klehC7nVSjE8RqgRN1Kh/zSC4g7xwurv46CxKc1KUiwUaQkQKcVJ64JQj1zL15w29HaD4DlYM+yu
z9TKitCplikSBw8yIcbiNd7JaM2OE6q9QTVgifMDnrSd6lwcuq1m5lptllDkLyDXkG2WacwYetIG
/Da8grvOrnFY904djppaYiOXCwp7i+ixssl01gMbRoSL/K4SmLK0e6xuUvQlC9Xu+mafZ0ZnS9w8
JByQJOEnpgSv17/nyvK4iLk471TUCtENSTI3q6L9XPwX5PGl69r99TBrVZSLOIszIfADjf+pqVsV
Oj4YUcU9ToY4Jie4ZoTDwxRYH7IwxDcOEWY/upebCcn94e+5U7gNnX3ieXmdlVf6wpSLSFRS16+8
N4SmMU4pvQ8bY52rdouEDdkTxBdcU2j6y+7KVPZ5NuGM8RvrzqvAyX3nN6gNHbf4x3iUP14POM/R
lXjaAmGbhq1J3mojFxaTUxsfq012x+r0nQ1padDbKGlQ5HUc046JXkT0CO1sUHAz1Ex9T9o5NZny
pQDzYgdd4dMpkr+nQ/zM+boB7V/dlPB2qOvR4OMqvjgR2kHQpaZDFiA69d/UWawkp+xhT3zaCokv
BxDrVmVzRSMEXN1ZzMXpUMhxPOPyK5e8Y7fISJZdbHu1fJ/C9Ur626h/aXkqKMPN9Xmdc9liXhkk
jRpdRjSIEvvlYh0bX6vTqKO6WRCv/a4ZX1MJ0y/sgKxqAzK/dsuAeS6bFpptEAuXR63Y+JE4Wlbp
avZ0aE79zUyLnpzsY3OzpTq4GotqNzg/WpDvBZAVdQxkzNhKOC7+sXn093gLEEu4TdytCvvaNzwP
tZg7IxHwJzMZltenPGY4yuXejsPRpsawywVhYyuu0JMQ1eNaP58aYDKXZXAZNIdngT13mx/+B+FR
/1V/qL5IR8sp9uoP4xa7n+GXuKNZsykVtLZHL0IvcpsS4tgklHnp6g88Go/SEbnzu+l22leOcNoU
zlk5rC6izR/+LJOqZhhYWUq0jtUSnLwbGIPHCMkgfSfdTI58YF/uKcjvtmZ0LQUQ2cAYFiVngy7g
ZeQuxWVOCZnSInGKE0ZAQLGBvT7n95LTOM1D/d3auIKvoF/nWf1vyCXRPS9q08QRt8QUHeWYca/s
ol0j2smB7dh+Mk/VnbYPT5Yr4T2c8hy5kU41FbCNfDAPbJkPZviBKXPBUtWlso6gx6puxnXljmaH
mXPk3Tc+2DX5UZSkF63UP5Ztf/LQiL+ehtYX1p+4y2q8nEQ65K2RPBRo3wbczYrgVKKFNGjUvTod
5Jz6TyA1t0UXvMhtccyTLaz4inIDEwA6RqLJSJJaKiiIKsJ6QcScV7t+rx1CBISDg3SXAhXHpW7X
PjWf+rvNZsycHN5/8P9GVRcHax4PKNvj1emqVIOrDIFkt5Fw5Ssm/ITTnWQeJCrxxTjue1lz5CH+
+8vu+aiXNJYKhL7QTVnpWo12jOHZZzicen34Cf3xjTn+3TK/NtZFouw0qS9kMSVRttH3RqF1XPkD
zhHtDRKTH8PG+oKK/tuYN+AGPAnzG6NK7HoYErwu/E+NUN8hzHrylQTlElN4UrwE69BKn4tkY2HX
I0ZIeXCSckXE+Ffo7altJN7e+fcIE2PHGxHKnijSeb5UHTIy7K4Vp8/SyL+JR2W9U3r+L9PUT4Y1
ufKoYEpQ3eJA/CCofWwXGC04SZM9yD0eR2qf3or4ydpSSbXRMqWDL7etXWKt2xolBn+BgriuIGi2
UgbU4uNqh/nI9zYbfiAirOxEXIcTCY9tP4Qn3M/mx1Xj48ygjE7bjG8SroG5USZ0LbBokiL1EWCX
zIvYVJxEU8PT2EjqzaDV2g5rA6630QfsJT9JXulhh1DIduvhT9f2b02iPnmG+XGM2tt6TLpjqY/J
PivCu7qVv4pG9zPuiudAkz6ZcfzSKpTWKW7eYfb5XGjRL8uiUDpJ8qdqaA76EGJ/WvaVPfkW/qP4
wNaW98s0kvtO0g4xJVQ91O4Nf3yN4x75SSQKMiP9mHswTGPoZYHyeYi7n2iZ7rEMfZp0avhhqT+P
HgBZir1UwIXya9fqd7WGOpxa9I9pZbx5vDBtw1ReUFr62sqQqP2KrGRlkmZ3QxPtp8x4igpA6uhD
20I40GKLs8HRNUjeMf+6NRT63hjVf9FDvNg8i966BHajCsSmco1BPUAH21nK4fqmWbl3X0RYvJ2q
IBLxj/HgytRvUfdL8l+v//3y6kXpLO0tn6B5H4ZYGFsFL0IaJjiPBQ41ohzvc/1eDVSMQuLp2Pv1
jZf62DljTZ2O6uvUTS5tHjziwx5fs5q3Y1cYey3NsGWYAVwVjiVpkPnMm/CmBfJrVKj/j7Pz2m2c
S9r1FRFgDqckFZ0kZ/cJ4bbdzDnz6vfDng18tiRI6H8wB4PuQZfW4gq1qt5AideX7gZplG/i0mxd
aaIaXZQlNmIBVV/LkgI3qrvPskQyJ6HhaU+d+RaOpr8IymaX6tIzlq9IrHvajSp1bh+CCakVfC3K
0nJR2bdo2fTvlqGMt3rUY2SN53UXhdW6LstN1mFZpMVZtRb69IZDFzkGPfnwm+ZBKqbRVkZpXDMJ
oZvjhWLqlH6lsXk2Q0w/vXSrZfVzpo4rs9TuS99y1bZY6JN6lWsQM3PashKeWVF4J/nhJhLCJd7b
A1U+7d6SSAPbcXoq0+AV1aQroaPnGqn9NschPq/iZajQWAlk84kWDEXECQnECjcuvXgIhwCpIrps
bW78bjKIhkn+EGFcC4nqWSzj1C1zcy8O4taqUgPmY4O7oeHdGFKnr5Jaf+Cf/hhwoXEyHM6zIRex
+zR2WV4itRjHH4ER6Ku0DbZYwf/KVeqSnScbDsfCq+9TH7awHTQ19RZHnrU1QL5pqupGT+rEDmOB
Dkg7vhW54IOSqbBZzcptHobg2TQrWATKfFRa9D/V16Egf0P01RbbcK35OO34OtlFqlU2pvdbrAuX
agbdLQqw5YQ6fF95UUrrb8A8Mnj2cDzVIz12pdpz1Dhh00uN4ahSfsNKNVbQTizsIM2tiHwiXaJ4
xes0A60lfqFwjx8qXriJl2Iu2eT3ZibHrtYPv7RG2ePToS8RubjzjbnsJyDsXpaunvlY7/j+ZBdU
zhzsl180oX+rM+HFmvSvQEPQEDebyfV72TXb9Db3q33lF52Nh9+u7fFVTHH96LPkS9LLfZnM3UEN
T7e6uxM76poUBb5SSVuIrbotNBEEZpze+eQetNiUp9hPfuNvTfWHtpY01De6L73USmpduo9P1Ll+
nC0HybxVFmk4YXGKBUj+rP+Rro016c5K3kTP1bO1HR/kdb+WLtAMTz2WkFmea13yCaXnVgp6zEGT
eC+VAtlNdFdUaFLGzZUxAIz0RWwIzp9wJ0/QbwEPTlDc0702NPxyX2cluuo5DbT8UsVgTtKOEptv
MQ4qT7oUYELMLcdjM79tV/HqQ1sJq/+L6gAp6rc4B19sUDJvKHAj3wtV8JC11bbsJ9ntCi1wsrT6
d2bwz2gHzy+QD6JUNFWxryrFSfvFhDH8+W9z+vL5NqCjmn+jxkXnFftibDZeDoUOzFGpWZgfrOpg
3I4q/t19vRpm26QpyC9sgfm7HH+3WY5bg0F5VEWLRGkYJT2EYE2/UxrT+0ZqnaAbL4Q5/ZwE7ff/
4xxWz4pAjgHDJ8W+nJKbYFRaF49rugBmfyXlabNINK8CHlBS4EmCyMllc4FPFweFIqxMaJH2+Wm/
MOyjSpufd5oSahE6Uh/yqNrIu9k9He/zUU5vvP8GfZDtM0K5QlOo2EuWuaAXvg8U4+l8iNOlkG8T
e5CAeVTxe0pYEbL43j69jdfxAlMziQYnOmuL6Fl0MSc2bfE3HkYX2lWnSnZsxv/Gd3Cw8C5OWy+m
dq/Z/cK/+p/3VXX7f931/wWaP+e3MgjiUYYVSfM+DMtlZdLJTQQ3F0e3FH+fn8+TnwwZQV4g9OGO
BORxsleEEkP4fSRGu7Lzd2Y8/jkf4uTa+xbiYMc3nVh7aNQzGIpI2bg08sbNposS2vOHP9rZ38Ic
FHBCo9c7WiA5C8O6y3aSHbnVuvqDLoTD62d18Rl/8i6F7I2HK/gFrref3wj8XYMjuAkhc3S81WxE
kfwO90BfqNmYtuIUv6Jf3uISfPzUZUp730C+jj3K//gZVQS9VUqqUe3lCbSeFSz74B15FceYN7Rx
oXx7anHQMKKgyisbmcmDKR1HtMGqSKn2iqBSCgrfaw+rnfOr40KMQ511cEXmhCoaMRTwgNi2j3Zd
QY87H+XUtPH2o7gHGfi4X2nIRtPJIJuQugHWlWBtX3sKFJBhuLY6TVgaPqX28yFP1NWQGJTnkhpN
xSM6a2JmoeklkDAwv8YmL12FG3WpXrTJU09MIPJYM51wXg9HtDWAQKBravq9jT+1dp11W8kIRLJ6
4VMZ6i8+3+MIGcU21AKQFDBHh7eM4kCE4c9kwE5TmLnRZGxLBQ65lW76QlvxtP4wff1ziuQHamTN
E4hNqiuNsa/9OPpAcFjn1sw1gK36UrX8neRFK0UFsZilxlcSmxuueMv1C+8qTTFnV8S7IPTudHy7
HE1rKldp+P+KcnOThwPviKGXL0z/0anDLrFgWYC9QGcayt3PjdLllRCNOr2loeRHU1/ctDKGKd2g
Ls5/5+NC5hyJKAbkaejLh/SXIuSmlwUiBZv+WV342w/VHsO/3dzMuXTsHH3tv8EMmXolvdwj46u6
Ua1EC0mmBW87TJFt5RcuhOPMBQ6kqBuA4+g3zMJrPydOlSMhNhouud7xb4PdbBclONqiz+3/dRgu
jejoHJ3jGbDrZLQmGNjBiVbRONXIZ0N6KeGi0oDbRVR0mvu2n9bnv9SlSAcXkQmdlEMuCveGVbl6
qdID/6TugTvHhRfPiY8EVgGfQfq0J/z/zEg3s1yTwj3GW09yCX601d7Pj+XUqvsR42AwYy8pkS+r
4b4t2s++bDOwuWHohsNrKnuKPdbWr7AevnIK3LamRu9mnl+3qrk8/zOOdhnnDUVy/svJA3TiYJf5
Q5EKU5Hke0tfj3HldKPpGsbzvwahMksLEcls/nMkT2/WSuJ5fSTvaYHl2xYy08IbatZjlPzzYgRA
ifGXqoGLwj3h7+b4lnj5pVhjkzBIjMe6AtX7XGf+jTG1eD0VF/gzR4tkDsXBhAIx6/7IPiBWm17H
s1raD54Il8XzrxrTfDg/c0cr/m8MiMYwgPEYOzyaqgH0jqYxHFCNQHSLjWX8Kn1hV+UXAh3fr7Pk
DurwyMn9BUL8PDSyzhhGCirVPutLW623vfmaYM2sIWhe+pdyoL9Hws9U72e0edjfvlImDQm/BaKe
sJ6WmHp+5tto2V15yxBnLGkx/VLXGI04l2R3Trw9oOxhO8c4YX4cnfR083VjqhNKP26xSZ+DR2OZ
PaTz8fhLf9T2yh/fid26dsbVJV2h48XyM/LBiAvfD+kNETnpIjeXtHs98r/Or5UT7HRi4Bsyu+5w
IB/u5QZcDKrLzGpVbQbZrtEx78ylt+bFuOw34SclObQVbfPC/Xl8hPwMOw/928csyPsQB4rgjeeh
rY+pM6g3Kfid86M73glEoXtuQr6zsIycf8W3KBQYpkBIqNpRcXY69RpKnNsGQB508UKk0/P4LdTB
t4r8qBCxRZlXibSsNjpm41hb1EvdprG5HRaNU6zyl/PDO7k+vsU8uERlpVPNIqOVnGafRUZ5NjTl
C48B+bjkxRRyKsokH+ihHTLIpaw3Ex7e1b5E515btquudjoquDyz6ldxGa1jt1+L1+nSX+ZXJnrZ
/6eJ/fYD5J/fUK412kMTP6By1a2yhD2S2f42dui0zRLS8B3d4Ca+MLMnmsQ874DIqtKs+YfO7s+o
ohGmLWYC+X7cFhvZsZbaWnuZwSXXCT1ipFrlK8/5PP85Twi8EFQF92igc6EeJWGjFnVhbk7lXlzF
z1Juj7o9bMYnoPPGbbPtnr2H9jpaJ+v6rnwI9ur9hfDzbjg8YL+HP5hpuGZWK4vqXOjo3MmVF/Vq
+mstoCOuaq7zB9/995uXEaNBaszIVapmB29NJY1HTeyZZtQjIkz/8slzKr9dhv/+MlDIbjXkCdBr
RmFEPtgrcaOZLcLtgD17FXnunu5FP8CPxQXg/DSe2JTUI6BWImcETvYQVRoNnSZ7EkphyOXfkQXs
xLG8sDqPPpRKFZOnH7kKBikkJT8X52QhH5504GOzSKUfFna/lFCpbNmXLwTCT/BwTRCK24/8C9UX
rr+DfTA2VQfJOYyxEUnp2rbxNqV/sc79ml5Vo/5OVHjanqbfxpnQ2lBOZ0RUtAsFNHuaVKBd0oZ2
2hWfSF3c1JpJ+zc0vkSrXsihkjm8liMoedOdIeS3kSh+hlrC34QfVifYSVoiqq0QKSjKnRoNHomu
ui6T9rFX9ZUYl7+zMVroPeZTQZ75C7+Tt0oRqNtKrCobSUDOqTTd6VW9bZKmWgV+vY0T/9fUJIWj
keC5ntn8UtKwWYSDjIt0Ej4IHWbuGvSilMxmZXTTtGjC8FeQR0sjkSJ7im6m+w6O1k4ZpA16swUd
zB78TgSYpRGzNYJkYJUbGJ8RL2tvLF0lUq5Sz7zWa1ZdocP2ysH6VE38LofNUlDiW6nWvmqJbr5Q
dfWCaVrAvNxlkYyEt6EPdj5mb9VY3RfDuGs9/4ZyKP+AoRdu2xWbXmlTCKXiXdRVW1qlxgJnnbVu
xGA9GocGvG+XAwgL6EuuJY50RuLwoe2VF0sWCogLwqPYmoGjB/WVOWq8MdXHAJ97F11qFNusPHeS
CLRbVQOO1ANJ2kI7/IiyPl82gYFXlAx91yvRkjcmI7sDxz9eD57cfUS18METP1pYYiu4eMWgZjep
NyaCHJuom3iJGfJDIWSIXyObgYCcsGjoK9OwHCKHQkrseEYHJ1JTVkVYSbaRB8WTHqORKrUqDL3Q
ldR6V4MtsbNCCIFPwra10lRYFDVoeJrFxrYCpOtEdYHMnCw709hvByxikjqK1oYZr42qfy9qz9jg
L0sD0eTfVX0ErYKpnZ3ixttYaGFh5r3FzwDnnqnFpzWY2xHYqC2mY2xjMI9VVjx8lrWEOAVN9Up+
6/yqBuiBaKxWjqMtqHDzpD756lM66ZVEObSim71qZAglne9nblLAue4S/UaU0dkzIvU6mMrMaaNC
2mMx3kMd0MCGDpot6qVAstR766Av3zGQ3XgDQOAEkpxXpmtfsBoXzQdotIL3Mk7aRlc/eEjB5QNk
MvbVJgy6ZaS346JO6s9Bz4SrmiXvjoFfOpOq0Zbp2wfBN66tRvocDQsaaRelEO3mfqoQvgml+lYN
JBs0LO4bSoWLhvQYVjIG55PS4xFViI9DZAo2xQbNhVdcrboWPU4YzHcT9iXXYWP87jKrWhpZ9gAd
4kUVhsFV8xiSOmrUi6asf5uw0uywjj1n8vXfI76M94HuJyyLTtjGXa+vp774jGkoD3r0e4SntEYA
ZQ0xolsETdPaloYNQJQY95jlcGVb1b2SKn/gGH5UPaBX/N1+aznYmUqjAy+bnitkBTxYni5xIT9H
vlfQ2IWtPRb6xqMI5OrTsI150jnACO86xdrIUgWJTdzVE8KGoa6AF5QHN24gsE1Yb/NH8ktV6YoT
VVjbjoK/zmN/16Q9D9lifNFT/3WsQcdmlWEPXdY7XQ8TNAAQ5OkYRlC9zGypzj8KYAC6Gl/FDR5t
ebDyZM/JlQHzrQFJUz3/U1jjS6PJD2NZ3MWe5dvcTSimlfKbZHhvpjqA+PWjTeWBPlKS9JeaWNpi
qpsrAVo0nXA/dromuO5bTXbCcHiw9HTdtcIHjZ1pOen+tSdqC7PHSEm0XF2Jo0XbTBth8jaaVLX2
AK+Goz+kEGDm0ZMGPgN0bPe7CvuVZFXlqk0wkOXl3a4ST01tKVJau9PMl1wdGheZKABgMBeXoZj+
ksUiXpMwyE4hBqkbQX10jIxju5+G57huJda/3yyGUGRhaNF16QX+VZ8VjwoQgziQh61vek+NQvUf
NsBSUJOXUundhnKGIwVYoKvFsxj0a2tW6YMLehVp2XYEJKH1+lVf8uiJ8RH0xT2376ucyNF68jPz
ITBJ4xFfdbJCF+2h7CO3GELlYYxLae9NwrplibiSFihuVkmtLYiAkTqvjOwiNZfaYImQS3Gb0cxy
XIz15LaaDuBGKh6KnnZuZ4h7pDvaRWYaj508fij1+NZ43ac+xBg6RTNBVQQkmDS56FAoW0I1F20r
HDOoW6BBVP2jnTTAk3/B9Gr1YjVo+xLsSyknLFfwArexz87deJQ3XRZsfE+fbceg5uY9FFUwqanj
dckylZMPWRsWtdFem1WPSefUrlMM0QQpXxl5odlSWF13VtzaWY7SNhLFC0E13nHFSbG7Gx64eKdV
NZTxMmjLRx2nWLuVzU9t9D5DnVMCFV9hIbXyShTD+xjYV94hxxDmOdd1Mt7JucE9k/WPWJRu9cjA
NUQmjxjS+15Pn8VWvpX1XnOtUFsOarcqovy6EbRlnSZfYi2OTIk5uO2kYtve9qptVPIjcrGbptKW
nTotezF+i+IAg8gpeYXTuFTEfGWObKnMvzVFcg1hmyX+a6gV93VMiuIhdurrMVLj6Jfmidlj6hVs
0ji9rUJvDYMJuKAwlavO0LbVyInVh/VNl8icCeWr3Ikea0yZ3Clofo96cK3oFN4tvVkx8tL1AQ1G
gpU6VmwhuSrE2zGM7tmSd4JXvHheeGP65msg9S5ot8SOBnTOm3Cd9UWxkhtpxWd/jIWJz9dbqwnG
n22QfzgFtrJA5ni1661iLeUum7ZBVtzqY/mEs2XjIj+xTVUkmckxMjucwufUSEFT5mg6GEnm9INh
wIlt0N7J5NVgirsWrclCU17Ggp2romSwrJJmRfIL3sXgnVtMOavMlx3stJ+EkU2QVzxGA+G6lqwr
IaR4kdSvgmZ5du5H9/kkWzDjsptJ87ZeKq5Lf3yaAmVjRMG68MNPr0e9VjT2USm+MWT/Sq5AQhtD
+2CY0WqYqvZa9rFJoDS58GGnl0b3y5qP0aQolk2eUySUhVUwBU9TTVpSIeKdNPotXWTRFrlqmlEA
2WNpa1ZW5shCtUPte3QZ1O0UZLin+t2u03R+dXZlpeWzpFIU6YwczBH3WDPlFtBReZ8jm2CPqA/D
raYKlUSyW6r6ld7JEt+03ORTsJbFEWEEsgAApBqqBb3wW4mHNV1Z2Q4sxTXrYa3L/KvdpO1DWboL
WZe2nHS3ftb8CXPpvp7Ai9W6C80VUWZrWpO3fobRtMkGaRFko++CKH4hZfij1s2bOfrPQYSdUFB7
g01vJnW92gptZFCepVj8U5k4MSSjmTvjJHEHCc44K7QFY3JXW/quUeXOxovttzzJz1KCgHvYaB+i
UtxALYdGWwe3UqVatt6lNyXM/JUaN961XHRommnBL4FnrYOaQ8kjoHiLcaeee0vvYSa9935x5ZvV
qheUa7yoXnitbUKZ3tSUFvY4qaiCqL5nd6W6zsROtYeMS6pqEVYwkKpy8SN/HnXhCV32D12jBIBA
iLmqZ2YXD7G7JIuf5DD4kmITxWLvajCjF3R8nlCXpXZlyEjY5leQXZ7EoHwOEk4/LQ3HpUBtfBvP
oEIh8H07S7p8Kav5pg5zDi6/3pjK7FacZkvFrLZjHawnEd7SUOwyMyztyapvrDRJl2LeupmYjGt1
Fiwqi/4hzqcrQesDNxviBYoit3GvvgWZPjhchK7R+rdxYAjLAZ0Gu0IngFRvVokw0yfkjXq2X/Wu
5eO2F4WMK49j34+D0k6M9r2UWuMusRDgUiaxIz+vKaD1+j6s6oei7Hd+0K/yKH5QmwLonVG5STe+
9WryrIhDY9OTv1as6j1QZNDWXryuAdnX2aguwzCLVoIv3SehfCXX3arztE1RibfGpN0VevSiyXm/
GHIMvPrmPRrQ4/YE8cMLG3UVj7gqy1G506NsdMQwfREbOUQPgiDRWHKZWMaNACp4zMy3QZgxb1L/
S42967puV1WQL3MxeEJMco/Z1mtZyo0zzTI4Qyi4Yzdsck3eIlnzWLXxOhibldEmK62SdtBGJmeY
6juz9Tep519niCpMavkg8ZtJM0ynHIMC+nv8rinB0jKnZtmZlc752PkOYjEPwuy/I4ebMNN7nm/N
nwpXIOxoSdusob2qOtj7Ps+2Jhk/2rT8aiwRmzhSfXPkvukTA/PFwt9Kobb1Kym0tYAaWFeVb4E6
qi6P3satis5amvnQOJKcfo00j9wgQi4FI9xbb0w1J++shzQRu5Uvp5GrqjxlcrN5Qf3mzfA5NEhT
ufPicEkitBYm412fJqCwA3zOQhkeC1GIN0DdsUoNYsZqWcsm0jZ1y57qQ/EmyirQkqL2RVHkegDM
C/jXevOypnO1TIJUX3PBR0J01evjIlLHPU+BB8PIy1Wfay+ZEqHvbQnr0RzuqiLs/hRR0W6NppXW
htgPLryGe5DLMKK6SrkOZsqKF0WrsRY+/55l2qAy8wJdS9MI7/sS1Z5YZ7IFbfyytMpzGjH/MqzA
X2KMBooXnwBvaBSO2Tjd+M1wJVRtYsde+TgAqkLN57rIypUByIpny0c1iEAgOsVw0q7dBaG0zHv9
HYuOdezVwhJ6b7NMtO4K5LK1jCPLtGMj7KgFe9fRXB/wcrHEV779VRViaUMIDu1BrV8QtExQMZEe
+IXBcoIvIPhom/rGsDWDSViUAiWBqYrtJK5vR8moly1gfZLlpnfCBKL/QFn6kgb9UWVprsXMLgNz
F5gc/qAWg5AVk9P7Eeiy6KvKSPT97J+NhYnxV/KUehwGAId6rh18B6EwzXBfSm+12cHLsdYmieD5
GtmpdjNIFqg2oDOAHx3yrvSgCRvT82OKurz8nNqZ2V7hSsWWCjmdpfB4Pt5c3PtR2ZxH9V+4Q86V
YHq5N5lStC/KYaUHr0M4OjVPNMmolmCAzwc7VZ3D80KCwj7LABzqYnCqlLgeCCFw7fFKNIXFoAnP
LKwL5dpLYebV8q23EZClSbFuhfvBSt5i7ND9PHnw1erCaOZ/5mjqSIygH7LkANL8DJO3huJXVFf2
4LkkcN3Jm0XlZXF+yk71tSV99oLAVZ2qgH7QUY56AfN2NZzxffL2f+AD/VpbiW6zCt1LvacTqwGd
RFlFkRuczpHp5STUA8rYSbRHIWiZRYJiF5AFGjjJDqoDN+ZFkeRj+Cv4jb/NNTRM0CU+pJz1vDFS
oQ1xH89r7uNblJSgPGTXSgVnRrjpeRnpg3yFyHk0rc5P7YwIOPh+tBJoOos0g2n8HhwagSK1UhPX
0V5PQ49roPGuhKBYyClpl2kEiI1p2l3a4Tp1Pu6J5akaIO9kjWlGxuGgH9a1hVVKkB72VtQ5sc+7
QxJMilL+JcjPcasGKIkEMsbAPYCzSzwYoTVk05goFRrHCDpj7M4FUsdZTGbZDAvJm8IVHoLdXdhN
OlkjaV5bxDJyiJJ1o4lZtij0zlwpOcR6vRPDBy1An+3f54J6vcZSm33vD52HLb2uaX3EgF0k/boK
1SvVz14w5ruguHRqymnRYfgtzp5r4sEmCiEvNJPgBftefZW0d1VlVXUXQC7SifNA/R5k/vtvx07v
iWKRSEqIDYBtrowlnLKl7s6e1+lOgh4cXiYjn1jCP0LO4/4Wss70RM5CQnbwoJXX+lZxMdr0tzwi
l/CWuDI25WZuwocX+1OnRwuxXBRZX8oh8HLAw3QwIoQyx9i7FxrlXlUoy55fHUeQQdavgqWmwdpF
J/YQrjH1WiWiBRzu06nrl70p/O55C5dddGsCIMcdbpc21Xujm5/n455cLrPiLnoxcHsOW5yJZdEv
UUWkXGPTbnzBNRPTHpCLPB/mRAdpvuY5+BDZ18GY/fx6aebFsuVB46TRsUXhvEPEP9l5Xfe79sML
3eoTJzvAS7qJkLnBuBx+Lp+SWyl7qrBDrq6eqhuFrths4kwGuOqibH1+ZH/vvoOzlUSM0SF+Txfu
8OSZKIbJfaOArFHjlR4PQPsBlKro7nhNlDh6Bem0AebvCYh2eI8IGALHMe4ac9y2qnI3yZ1jRfqr
NanbtPDWciytsNxZk0PvPD1bym3+0Of1L1mO36xwbttIF1SDTl1MyGtTS4EBDo7xcO2VVpT5faR7
u2iDPN8MYwwdZdW8i4/h8lKv91TSRzDa2hjpzZbAB/sYza60s5Qwx9LDop8C8Y3CrxM89G8RylwL
y3fSzJYvpEmnDg+NbIysWbQQJjw4FCXBEiQj7/19Ws41D8+dmmKFJzEdvGJDHh3r4YX9fPJCAtpI
V1tTuZesg/bsmKtUKzojmIXY9+NKs/WtceVtjJv4plg075IDeuDf5Z85ReiiA3MGkyfzQPi5zXj4
BmorlUh/S8qikZ/Mhqez2VxY8ie/4fcwB9d6jKBfnwa5sNOwoPFWiotQgys4iIQ7s/2qsTm/xU6d
UeDYZtt2kbPj7/r9dvTDr6M92BDO9255cdsRpa/wEpb3ZBDQr7QbZ5TQUY8btaxJ0gOfdqlErxBO
tYjTSHJJbupSGPnnF+p62QC+mQq7ztqaff1UiOJyzC95uJ06Ag1VBc8oc/7B7fgZRUFBDUh37O2k
eoR0/hrqMEuHaVEgvivRqz//fU7dj9+zvINoDc/nrEnqeN+lUeZ2nnEtGNolfZBTF+T3IAc3SOBr
QgBuMt5HEtUwQ8mu1Mp6aGK09pppbw3RNVZxt5XlXwLzn0x2DJzqONtRVcfs4OdkdnoRDgg3s/wy
kilP62/jCP0sJzPcBIlhmlt2qwX9dkLM2KO7nvj9YFtBPyzihuL/+bk+sX5AjuJehYqPxSwenGSJ
jyZq4mXWboK+Spul9SIIpZeu6xNf9EeU+e+/7bg2NiNZSoGa52I3OmikLQYy7As5wYkgnMSKxBLl
ukaV72eQJBtaoTCCeB9KIo+uRncTi2LM+fk6sWzmOxmlQXDKM27+ZxAvE6KmkpHOohp2nVuJvqx9
5GetzJIXUSlRvh2mj7yoPmUkic+HPjW+WfMfNT6D0ZkH68brG8Ho6wmpZeyxnBElZwfb4NfzQU4k
VozvvyDzzfftS2GD2kRUX72diLBFnyv4IA5rZHvXcqFfIL6eHA+gEZNouAodOm73g2A25KnRPhjL
cmFG3Q0dDWNxfjyng1iYH5KLqEcv1UTwo7YKKm+XCL+SfhdKl2QFT2U7oLv/i3BwAluoD2chJcdd
I/RXeWatrUxw40i3w0Rb+nntpMKw8AXpWqPpBozr3y+z+RGosCKpBljGwYLMglDgz6toXxnWE9Kk
EuAIwPtkKC/nZ/LESfEj0ME4a3WK9L4TWfmN/K7L5jYwM+TGhfFCpnMyzmyopwM1V49eLiFETx+J
W8pqQ0fpW4/fIGlicREMb+cHdIyunckicCt4j/BUghbwc62HjTCr3FL6NCRbWAPDXuRPzbqObJTQ
r6mgu+KV715EnJ/YYRDnAbeD/ab0dfhCknkYjaUYeTvK12irmw4iICuETmwR9ZRAg2+B+VRrvapJ
sxw7f+UNJeYu/kKPUWqxEKAp4wtL6PQvgtqE2S0V5ENwoZmJTRdDVth7TbPWhXAbqcqGtPrGTC5J
NZ34uODCpRn0jkLmUSKBakSCGo8aobxbL0MBEnE4Pndy+6+ECL4sXrbzE9Gk8HdYtGhlZOnAMvK4
jwURdeTKtOn/XVio8/I4eKj9CDIfPd+OSnHoO8OcN0RsJNqDKY0LrUpaWzaKmRLUvyStry/KkUUc
TZ3pnl+8J861H8Hnif4WPCmiso57qE6oFM2wP2WBHdwladZTZ5sBlZeipkHxGVD4zyhFpyTY/4gh
Rmw+8kehbfrP8fg4duLKF95ls0V7uOB5D/RGEC+M8NSqpH4gz09IaoyHNWIzVuWk9GE+9WP3qgY5
WorAKZESgHtYl9ElWvupCVVVFTA6HQqK7AeJkFq2ZjMUA32QzvsUJGk5GdPn+W926p0DjgsE77z3
OXUOplOtzZ4N31Oyqz4GDQMJNXEmAfG9HkiqldJHffZEEsHysdNKV4jzRWlaF1bt6R+BMD5kY6aV
guTPbyoH3TRQOzB3DUplkhsuVMFGSdgBkrqydtHNxQNvnrmDfULfAqVNcl28yQ/pk62oa4OZZBT3
Nt2mjFfpV4Gm+Ea/86A2y+tO+HOpFn+8dGjLmPgUShSozSOcfeJZk6k3rb6jy7ADtlbSmrX6hdwC
igQaduH5enymUeLgKTm/kek6HeYxcYY8QdvUym6Ir8OyXdSg97RLdjDHy3MOMsv98vQnZzpI/lpY
lKUg5squqLrrMRYWouhduAZOhZj165B8Jo04yiSqdm6/4muyA/a9jIRyXRaXbpq/c/FzLVBUh/2g
gZ2cy3YHxxbqoPjxlLKx8546d1yoi/xWd+B55V8AZD4R9Bqc5Lb7oy/nFo1+ryPBdanhOc/UuZ8w
L55vJ6cW6Bk44STcq2Vgi0K1QXcawqO0KoV8HSE6dmHTX4p38OXKoGprQUzn5e+vhReAnMNv67ZY
e2tlNbq5m+0xobgaVAgn5yPPqfrxQLHPpMtm4UF3cNr4k6ny0pzCfeRPuwJ0HQUcgKSrLnysEhi5
F4+3I1bP3DGh6gzlkeuCysfPma0EPQnaDFJsco1V8Y258TdgpaEoXdJnPb55CUR9UeIMI+3VDlZR
j3FLJ0gxOW/ZPxZ9uNICEWQwKC809HiwW514myXWDbyTS+n+ic1OaCpwymzXyWH+c4wTgLdQUsNw
n6G3MinRWi7brV/vz3+6EwcYd95M91fYiEf90aE1angLBWu0l9ZSUeNaMdabME4/KIavzsc6uUx0
0H4z3VKXDi8+2Qd2Vfl0SfPIwJndDF/CuKztLIoQs5LLp3RSIztULhmq/10Nh8tTh+Y4G3SD2Tm0
SPQA8EqgvbjfHdFJPmtH+z39P9LOYzlyY1nDT4QIeLMF2tKC5HDcBqFx8N7j6e8H3ThSE0Q04vBo
oYUmNNkFVCWyMn9z0r8pD/5ZOPIp2uWnNgDvZ291flbmwnBhmU6Qg7CYpHn19h12Q9aCd22p+/Fi
eeiP6RG0kmX3B+uYwzgrN74PKwmAjcIS6aXq8LgX5zCI5D4ZK0YxohEViHRlu7ISz4BoZtRf1Nke
t8eNpLMaEkzHfOXl0rsU+Fa0Qu6AG5mumhwLCUgismeW9aWb8GmMP1/fPysnAqWnf2Jpc1a4yKel
IvhBoLG8Um3uBhE2gQT2prSKjepp5Uy8ibN4jCiNjiHmPDqqbvWhE9OjVafQBfxDKyUbNdL6kmjs
MyGUmHwuDnmRFUYxViQyNcSoNwpvc+FQ6dHr9Qe38r1lQf9Gmf/84sE1JqQaefDCp7BP98jXYnG7
cbTfqwxRP1PAMwLkqmW+Ew4ZsVHXKhowrqHVh6H8psEUwcQZL0yrPUwgyflf4JZ0v4yy3Ii9+gzh
OM4XPWxQl1VRZ+WFaA4c79E09qBse7QcY+7zxdaofivQoi8he1nRaxN3PXEcjxGqd7kBnNXMN9az
UjfzLEn76L4gTsAH4O3rssZEnoTQx8z10O+VA+g20EWW0x7qOwQLTpuycPPvXuRHefbBhUaN4wKo
47fxmBGrMePF6MkvatgXaZ44cZHiLRKEIsLgAbiDRvjjN+A2C9Vn6NUcpnHoGRN2jFyvb9XVZ3zx
W+ZvyMVWbZPQM7CtC5/8Hjy03uy6sXUEdetGvXrEMTUFa8CHwVxCGuq46qEFSqY7IaSYZ4jRGtGe
knHfbcn0r0bimjdDZxSFj9DbBY2aNxpCytmD8wh5m56/siuqv2j6fiSV/BtoKU2NXMOgpVi3PQk9
HDlR6b+FovHoVcnh+hvCxXRlv3DEaZmZSCO+K61HdZw1GWUOnIeYpKen0JoRzXm04DHdFurg0HJz
dQQunQTUELIKHpLEaB9jp2ZZ3U1Y5OiBxsVn7uN37dBOTlfHxc2kGHe6l0xP4IDwIyu6c51KsAAE
K3scw+GvaJTE86QUh0qwfsZKrh+R5DHsMph7WPi1YU3wJ7bqo4QdtxNilghXEXM82fKnvQ6VThVb
38FT/hWi6B2GJru4S2UHpG3q+EblHTWrRpzZ7JBijvtbXY+fzY4fY+YJwCbza1PG0Umr9afWtwZU
lBt0X6z0Jq4NipZSLT8FfsHK0wm33DoF9u3Jo6N56anVe4iRYjOd0rS6two4c+NofY0z+QYJc7C8
cgYxr53XU1UIrSbx10Lo3DgL9VvfACQbFO2L77X3oVdPt2br5U7bTp/x6fEPU90/kxYfqsJ8yRv5
xRcqoOWyepAm9XutJ6dezz6lSvhXlQUOzZdkzxxRtrVSTpzEL45zUaD7qnEoC4RzFaVwUt2D9aFh
phRbQ79vKliuGncKyBl5f27URrqjO/ulVRSIJDkarFE0fKuj5rvYVRt5cE47y7TELREUIlMIyqg5
VVykAsS9BrFmMPykJoliG0FvOb4Y/NG0QtkXYfJdKcV2I+TqzpZlwDJ/zyCXHYu6j5h8iLLutpF0
0JGI9Rg5quVTpG99tN7LcvDBhLP5n1B/CxdcrK5RM4zJWj3AA8zQbHnss12uZaWjpzmOecb3xvJv
u04Z9lYC9zUeKpnpcXRGi3G0RU/51abGD1+u890YogtbjbiBIveykY3fFw7A+aFP/43IYuGL5KV0
tAkyuiquWCKqQcuRe8h/nbZQvFJEjJLhhNOxWnx8tI7KvJwfuaqk8CvNh1BQHTjhr9ez1vuVvH3c
i5pOCLtmGAqDMHJ8aNT+3gu8D20eTWWagDw/3Y23+1XHHAVykRA8TTJWBCq2ed8bL3LSdmOa9V5n
4e+t82+geRdfbJ2oKoxehLROXw0V9MkOfnUIduB0E+1SZ3YqSRElPjfH7hVLxsPWpWatsyLzxQSf
qwNUspYNIr0xAxWbMN2VXoJPiZue6mP0GN5nXwysMnfNvrxLnmfVrfCxP8VfhLOwYUGxViJQIVDw
0ZxiurEoj3xIyEYuVYqb+9NxqsSfhULuNOHLXt8yq/kH/Is29/a4VC135lCgFaeHpiuUX3Mf9koT
nKsOuff2JRC3lCBXF4U7KJamFNG03t6+00pJE6GCk+kGiER33cMs7JCln6+vaD0IcABtFmR7h+wx
psYKLTVTXKV+SgP6JRZaMtnr9SArwy6OGhCp/4/Cat4upetA6apBqrjl3noRnfAE5WYn7A2n3kFf
cH1HPG3tydWFoXJKuUzPD+21tyFxj2yARHuy25af43JwkLaz1eHnRxbG6EqiyUyZvFSW9AY+0gC9
Fc6dIe3Sh+HcPGaH/DiX5snn8hwq7Potj5fVpf0bdCk12Ys+SpnjRM83GY6NeWPIIybXn64vbe27
ZzHTBSQ6i4MuhYaqFgBp0pS6KxstHBqobUJ7Q98I0vXw6wOhJHI9iCicopZopRaP51AZeIiSGjvc
3x1DhIds2hhJb+CJVxc1w0Nnu8TZkO/tplAgGE1NWChum/8a0+hY++YOD2Ibpfen62tae0eIsvwT
ab5gXSRkIVHjKI97xe1HESGACd+JeDdiU3A9zGrNAHoBj0QL8cx3uIw2kVsj9TlZaB1AqXsW9/F+
uLVno9RnqHz7Zj/ufMuujv89jo3pGLdreneibr7DNtBv6TPRaxXXU5nOtRGmL7MLZY0OycYS5+S9
LPouIy0eJSj3ZkLt33+qoWk5zdhh4Fwq7UFrsxM3iPBGHM0ThVDiBL6qO5YYHoG+75uB2VIVxoeN
n7PSaGbhdGFV05xhn8tvjZS3pTTNafms3/T36ZELCTkMCt/5eqS1+uQy0PznF1uoSYbWTCUCtYrI
AF6z0/YDyf8ywjJH4vIi0oBR3FF6Kj1rVyhfI3MjxgqkeN4o/z6v+UxeLIOXF2cTBbrr1Ti9ixgG
R418mMxwssF0OJav3MCleKoVBfa9bH6XKu2YTKP0EkvBYxX5/cnooh+0vd1IZphWMEB8LNryxS/V
+7KpX/CXsGulpi2RCjdYV7gNeC+nN7Hiuf4+3h9pUh7KuzNkiN7SEgTbqGKfhrWou7Elfx57/QEX
iM9d1LvXw8jv48wPjGKREkPFnHSRpIyhg3YZyzIUblCbKdmRgt78kqX0BzxQ1HamqS8FTvYA9R7k
vr5jJOJkpp5hjJ7ampd/1vzqcxUg5UJh+qiVeFAnY3wOveyrYiT7rimR65D2cIO5YAjdX9d//9bP
XxzXOvL8ph0lJnmadGvI6ZdcbFI7hPx/Pc5aLXb5mBbncDKKclQTRXV7rd3DiT34GDAUWneOq8hN
ILRfD7eyLKasczlBQ/E9ED+LYiUthFh3iyQ8x40k0IJS4QJP2p/rgdYmBG8iLfpdZtNUuuj7utsd
8ofwVrq19mlPpeQ9csmlybhxR1lJM3x3ZbbaDCmny/j2fPZ90/VTq2quLNW/hFI6eKG6UZ6vtYfe
xFjkAC1X1EhJBsUF7NTAZ95l3+ipTDvkBBVbtU1EmHbGYFeO1jsfKARnJTZWSAt17p2+XZ8YmYnl
14qMIry6G/IH35tsrf628dLmFSw+UrMXJRAOQjH1XNwMkiLLwjQvVLf6qvzsoICmOJI8PyM0aXH7
Kh5QrbrZenMrJ+BNzMVGkUIsYpS0Vl242uBacfmsPovDXa2C2P1AzxLEKaMrHbqXxKz17VPM6q6L
KpH1ITH4mJXeucDDQ01bRELyjQS4dlsgFoUgHBSw6+riWTahIJaDMslu+affx6ldI0O0j3axA+TP
e5z22syLmvLDJlhk5dPOLEmCucRkBHrtIrBvGcLoKbXsevf+qX+NYe/SiXyojltvTn5/6P6Ga9Bp
5tZMDbV4nP4AuU7A/BqWipjY9G+iT1yKDs2pg1vxqe2duYCjCZSfAQKesOQxHfle3wf3hrt1Pt7v
XBDLdFOQLQTbwfZ9+2anahK0DLiEq0sIb5R/1XHnKNxtdWgD1w/JWiQglRA6JAgz7/o6UlomVmtV
mpsj9YLJKNZ5dlc9BK24UTK+z9V8qZVZ4I+SmFH9YkkDIlE5Blm6C7gXJy15pzG/oKe5u76e9y9x
DmNyk0DnEaDa4gskphiDKWmju3UqIpuWxrdS0275665slbdR5l9xUT/F3UhhM6WjC592NxtLalnn
0Od0tEI7ozxnB02xqzGY8WN6/KL6mLZ41OUD1P50Z/jNXarkhxiwPwaRdp5JjihoLnoldlN/Ukt/
X8nBFk599cGg6oK7Mzwlc5ksYnFoBz/y+KSE+Y/KS/d9YW0haebk9jbh8lhwQGDmgNA1YrhvH4tc
anjkYjfstlXi0Pe1UVY5Gn6wQ7y50JgDT8mGc/X7dPsmojlnj4sXgR0fAJTaYvsCo2lExbZExNbg
4k19z8Boi/by/rS8DbdIEb1i+nE59ppb8o3Ep1AVfpeojuXKfw8+JNCMjqNLyQNdDpxRIklHPdM0
F62YGz9Ed0IPNu7d65uYBINOONRtiPdvn51U9xKurB1ajwYWsVqq8L4ERC6RFs3tOlHQ0dLS127E
/xD/ReSGSyW3yUJQ6uIg2iG/MdlgFpJdMzJ4KHRgmFWguvEgn3VdwIsNlT07D8qvs6GcrLUGUlHy
sJFWVrf1xSIWJ9FoNaR/5sJslIqd4jGaMjYy5FaEReLKMIKPGbdoriAhOVdoCopF0Ls/kLYuljFv
vIt9HGBEWzR+BpahDT+HkveNXtJGP3o1Ac86uOA/6L0t+8EtNoVjHJIZS3jpcvGskbbMYcuWdfWE
/A3hAQACwHOxqRTcv/0oNDW30E8m6oZBFjupVdtd9nz9ia0GgkrHNGIGZSzhBLFeSU3UZOSzHtE0
rpryaIGYT6HABruPhOKhgY2VQAct0lo3GXKpqpHu+miEcvVzBL8Hdhw5YaUe/qdQ+iKfiYHcZzTl
NLeDWAn60kESyYmwfM2Q4vtAKCQbgFQj9QLj6+2WM9PB18z55KQJVkLWhJZhh9Bjcqij6r++fpLN
LkItdneL0UM7VqPmmnVjJ0pj1+ofc/p5fT2r+5vdbaJajBvBEramm0iyqtOkumKv7rxJcUpQD83w
9XqU+V2/+8RdRFnkmzgW8rJtuXKSFxyu1XaMBq/lf0PF9SB6R6vxHHHLV271I0eepvqlZQ/y9O2b
gj4xmbUU6O7UIIFLBZpIN1E9ORXaiL3xkR1IlYugBpgB3szbYL1WpqkytpQjFm5JRWJX5RfZ/JGg
g3v9Sa6+L/iOc8duRv0tAlUmOI6YySXwrU9R80WvtJ3ma/vrQVZf1z9BIPe8XU1ce1Y/NiTv3Hwo
EAVIjVctQviMUm0YvV1TG3aFB+n1oGupSULKYaYRwZFdVu9VT/luirwv5A3voiR40Trv1FiIlLTy
RlLfCrU4WWE3TFJiUjxOeXYcNHAUXgYoozjH/obowXok/LrAjs3gzMU9bFBHPa1SWkiCj36SHqGa
+rOrfqfxp+sPbz5AywMGHeifOIsLtFkJddb6VCVNitody+GiUDQbe281CGBhxmtMod55l4QgBUdg
GqqblsXZT8NH5Mder69j5cYMn+MixuLV6DLC1o2fqu7wU/vafLLQMCGHq9/UT9UfrPAOkmq3iHZ+
ux529TVdRF28Jgl1XiiNqe72mX/o+/BFDweHbstvIdkqvVZDkSXm2TK462W1j+BxI1h+r7pjVRS2
kLWhM4ihvhNQPVOTLXLoWrpAtO4/0ZaVftSVaRXIVEh6GL30oflU9d1tmYpfrj+/tVx7GWaRa9VW
rdRG6+iUel9iBdnhqnRyvbbxOtp58ge+i5fB5LfZSaOnOElarrptNrv2SqAvn/2+/0CJfBllUZJF
TCUjGmQqUvLZ7RDnpyzSz9efmqK+b9Ow2+nlSZJJU4+N/3YpkTeKai2TiJDVfgyz6rFN1S+l0T6j
NmNwBe4flHB6zqTqlxkj0xmpJ5hyTwmSVXbko43Vy/lfZSTus4g2R58UN20Qn7sG7mWG0W4pDOmu
GqpwH5vWkzDSASrDo5cPz63GSdJaIECScTN7reax8gX/vZPs90jtN8nnHpHxQFc8O8r1XZGNd0Iy
FXaeK3dqEb0AdUfyJOpmlpfj9bi8e92dXob7TPWOXWMAPQvCm2TC/Woy7iZZPaeG5uLO+ynA0k4e
cMD2mCYLzR3uITdNbFZOS9PRLlBVMWuM5qeBgcGoIrAeKrojdIkzooIFvB7FYXSId2lS3oxRvivi
EYXSXjh6jfhSjzJSrrguAf2ijaGBgrntCuuPB42R26b+ZCDCa3cycuVacU5M8Wbyy89F19y2wzTs
K03/IXjGUfGkT1GsGnarGnfUgC6oAhxN+tM4jujuasWtOPaHIB0sOjL5rW/Jr5rOpKcvjqXOpzGZ
leaF3nfrsbvVi/SgcYO3jTb8I+XM2eToN6Ind+iatzz++hSJxb6zkr+8AJUXS0WpJkLqojCF204C
XVzpz6I3fJKH6Jdo+fu0ne4lLfwqJtPXUat/NgEyYbklOG1v3Qle/lgPvNbGCy1+QgIhrWqfDHmK
7aGHGBAEf2Ivrex08sJDoxQ3eVLsUl0O90Oc3reheVcpzXSofOUgIJ688zQEmuvWoWcaOoUMui9J
k1M8yd+y0ZrFVMPIFqbkBicf2uEG7go1TlA4hZSKnekC0+jYR8zPOkf68BT4oWzHFQ7kHah2RR4R
9oKUG2J7jvKv/kv3veqYRN3vAPeFoJMxGskccPG6LQvTqdHUL1UiPSol34VWfkKV/L6Mg1MsSid/
Ko5BaO5GTf5LFbL7BI3yMWtPA2rgWD1090HQPlSC+diZaoBrg+pywaZJPxiJHWjlSy56hyKNXpAs
zezaB9cYN6pjqF7n6HnyOxbKn9oAQr5W9wA5HbVDqd9Pf9KG+oKiMrjCMDk18fA41NO5q4Q7v0q/
Z1lzi5HeQxD6x67SD2XbOaqFymsObY9mOOxg87XURLS+re6A8u5jZfbIvoXiV5ESz8a2K3bqStgN
Xf5sJKzBj/kPSfgpriCyeL0RotidPPR96yhG9LOKolvDZ7CmmdPoVI1+4Fp3VIOJLvrs29xNN15l
3EqW8EmWeSyjlX31uuzLYOAhP4iZ5rRJkN57ciPuepX/FlU9704AbBKVpo/ssXnS4pSNjAgz8r13
WlOc1CZ9VaboLuiyG7NrzolQnKYJnDUmEM0+n50IaoNdbUWAxnoog7qMY3thfcpKfReY2lfkCh78
uH3JTV5zLfX1rsWZ4c70J5CZrcVqKuOEUvyNZtaibQjTeUShRQoCC9+N6ueUiOdBLFP66TpKAfrw
XdWbr72lH7PaCBxPEn9Iut85VSU9SqNyq4OLy1LhLOu15aRidy+mw0tf0nIME2GyDaX3+ddwr+vj
L10QnoMytWY92rs41J/lFF36KOxuUx1lVaW+C+WcIyIKG9+31TKLoTySJnBd1GXLIYwG3RdLXXGB
4d6ZZoMN9ZbawQoKnw8Pfze3I0uVmU68/fAoTRpKPuYdLo53TpzV+1zt7oyu/Y3SOpTFLP02tJ92
O8V/LfXix/XP3mpN8m/sJdNFKAc5GyVtcMMMZXIL9/npVFXeRo9ztc6iQ4d0G3KB8hLtGksNAmCK
MbhJjU1Bm93AHjyqebSzCqbIH1gRPSIodFw0mbksnmaK24ghUGVNmuRIjatzNhPh8/Ugq9viIsj8
5xfNLsxOcol/VBdz17MWPI5ZuVGPrBffFyHmN3cRQgyCzPB0ZXDlY+CqTvlUOsFj7BT74Q+FgB3s
LdLp8QPL0mHGg7hifLPkxmtZTXkzUXpPw5fQf4nCjdbDaml68fcvqsUEjYgp1fj7IwFVRG8qHgUx
+m15kzurIg3j1sRmdd9dlHSLeHU0VXTzuSQNZXlGuAqvkYk+PiLf9qB4W93oeWe9u/ddRFvsPEFN
B0kNGtXVM1ibsIgIl+J24lfKudcTYz8os+9OOc0Yc+8lqbSvWVHuaSs/ZAYGEF7dPZtT+6eu+tfU
7M+gTf/qswYJdl3p92Ft/QlyRXZ0o3Gvv/bVJHDxw5e7OUrjJjTMwTW8xxqLQV/6HMre/gNBZsqW
gl4At63Ffu7VekqmgdlkF5t3TdCetLS4bU3x1/Uwq1vsIsy8JS6OjTT6mRFP+uAqk3aS/PgopbGt
l59L48VPPed6MHl1g11Em3/NRTSQNn7cMRJwhcaJPycp/5JvzBtpl+yCQ+ggji6esacQQM4NjuTI
O/UQIDb6NxXc2m2xMv++orzbgRdfq8Uz9sDiyLkMICLTzPvEyrUTJQxGMl35l9/LT0ZkPkWU9/0w
0UAahwD+XLnxmlcz48VPWDz/US36pEOc3h1LVbJ1tfqdZeNGy2g9N17kkcVJi0z4u1FIY6L5iuQ5
picP2hdUvsXCzj6bdvEMx0e1vQdtIyevru0i7OKcTL6kNWNdjW6KTJwR7rHZ+sjTu4iweIG4cNTI
l4lcp3NcHGMU9jWFMvX6rl2bcc6ACybYCN8h5/d200Z91Il9FZMVge/7c5k4Yg93zFBf3fddbuyZ
kNGlVXtro6u4FXiRjkHqEGMSBjdqAyA6cJTmPneYyzuvpybI65/9iLvq9dXOj+zdmbhY7WKv6PLQ
T1aXMNVr473SPUwMp7Ox23im61sDlRVg4Xz3lxD+LqnCPK5HlRR6U/eQJdDIvr6OrQiLrmIh9EKD
qQRvTfkdGu5U1BtLWH1QkBxmlVsUk6xFLot6TfHjRBrcLPyOvSZoJsWWp8/XV7F+dC+iLJaR4STj
J1oyulUnY7qsY7A18ELwR8qRThJS3P+a+BWntO9pyk0ZOSvdUczZLUd7KvXwARSRvLv+m7YWvqi/
/cAXTLlk5l9k1oMp+w9ZWxxQhjxcD7P6rTA0k3E+9GQmIW+PHUJ+WS9NNLHMxIPHl9nYoDs9d2Ar
9D60IiTFJVTbGY0tVjRyizVIVVytvX2ZcUmW8MoTfl1fz9pjg1ZGWU/HjJvLYr8Eft7HRgyU3xqS
fRQ9yfD5iv50Pch7W13GD5dRFvvFCNtMwSBKc7F929UPwo/ZU9e0RVd6ys/ow9oFX9XK4Rp5Sl61
3t7kLK+1BYGoAYRnbEVhPD+Gi0+8BV0hTrFyYmoA2xU/Bt0WgsnRNf9LUdSA/At1b6gJSkdAw49j
J23JYq1VNJc/YPFF9Txs84Z80GhhIeLWWX8xigqcrFUxlJTzfRHXHygHLwMuXqzniYylQ2hXmj7s
YQCmjhqVe2wWt+ZnaykNsRNATiC5Z733t4927NU0FzUmkY2sv9CFeJY8eX99/6xgRNk/4IVgMuAw
YS4F8eQyHca+Jt9EKDUJkpMeezd+tSjHir90DAjRGC4Pwtlqn64HXj0d/8a15m11sW3GKmuQyCCp
mFl9H4vNXVkG+3ZSvl4Ps5ZU5mMOWYLrNaSut2Hk3E9BROSj64/N576s7j0fV9b+R56nH1nQv5GW
c30pEzpx1AAOGWHBCHd0DOVbkycbH6H19fAB+ttHHnTt2/Wkxqj3iiVx3Nv+j5hUx3hKzqOq3tNS
/HL90c2ZY1kYgE/+J9TiXKWKoCSdVjCOyR9UX9kHnmz78YMi39Q4VeGLt7EVV3f7RbzFsULGcvSm
RAZCYILxx4xn0j6Q9i9XtMiV9P/RZ55bH42i7BgHpqpsY2uxEWX9FcFSZMfNJK7FqU0VOR6oEEe3
VjXHBCQT1v0uavPbTtloG62eoTnpgohAs3v5xQyxcaytBIyikuGvZjaF3dbBAbz0FgFzK9CiMC3l
Xh5TbEHcpC0PXabftFjFWLjSXd9x62FmlqdhINWzpGAkQyalnUi+E/vWRozpKAseLW5t4wyt8GbJ
efq/cRbL6SqxjeIenJT52uy8Y3sMdrwqLkg+Bqe/GEgpR3PWqbOjvX9IpX1bO8ZZ3Xh5q9sExBE3
fexE3kl1lSC1gC5wvEStY6Rwr+TdvvcHp2w25cjmyml5kiF2WzN9hkf7TuwzQepFykE3BRprs35O
OFfK6aPnu+mn4QfSDijXjqa+8ZhXPy1cnxSwBEhfvwOUI1ih9fUMR6v3+k3ljvcILxyz2/YAntJ3
qEl2+gMY6/+ex87QH28UOOzI2L9jRUtZWSNcMjC0NqDmDdJrI+dHtTQ2LmurldesgWRxzI25nfo2
FeclSKBUp4icKy+cnPe4QN/i0bfvvpifrO/lHeZ2p8rJXkffDn5voebXsuVl9EV2nphq+Kj0U5R7
+kFC2CJuzY3juLZDL0MsEnJQ9EOJ4dXoYr7n1QdFGo0d9zaY5VuQwrWDj8oOsqOIU0LmWJT+2As0
mWQwku/16cEsoFDJzXAjNFt8ka04i4MfDpIfxkUJgKz4IzedLRS3Zthv7PvVN/N340CW4aIutd5b
PWvSSKf5kuf4bHZ/fOnXf58m0UmmOcGHHu7pYuMlAordyJwxLVCHHTeMXdy/6Eq2vx5lhePKOYJ2
N7ck4ZAvs4YnFBTzRTS64g0M67v+oXuJb4ZT9kO5nxztRtnj7HGv5U78uNVmX31NgOFY4SyhtqRp
SGpUhXqaqW5XnsF+HsyqP4ftVn5a297UhUjgwI7gwrnY3l0p1ZAHQtVN/MlWWqxNCwxqf2b6Bg1r
K86i6qBTXdMUUWGuGt0eOOZewT9LqX/6Y7dReaw9N1UkzUNMhju+HMYFTRAL3CfgfGpfpwoxmNTp
p43VrMaYMYrQL+ZLyaK68WIJ1WjQwa5kPhoacja/ZKYF17fe2gmalTX+E2P+84u7QZFPyVBUHNPS
b380Zu+mnrIRYn65y0+iCvsGVcdZNXbZARiGeIDwJCmuJtltPxk3Ra58DlLvVg5pbCj98fqKVp/a
v+GUxW0HqdhGLhJGmIbxKqbYhkspAIgtCcCtKIs0WpjjmOvct12qM5k5uiz/SfXX6ytZ4UliEDNn
BpyekBNeChoraZkakxeprl+HTlXmBxoAtqamTlk91hMmo+lX5KP3pfV5TL770YbR0NphYmgJwZ8O
HHymxaEFKBExQOFBatHoBF5xyMJ7C1PRUNpY59qzpGqZtU1RINKW2W+qx9oQYkl2YVE6sRDtLZSY
Cn/c2IerYcg/SAICPH/XPRGnuK9Gk6cpSjdp971QZ3jJ5+uvbD0GzkxUKbjSLC8kddL3tdczo9dg
mnEj1ZlulMOw/9+iLA6t2KVdHmHoRj1b3I1hfpQ09LrKaiPM2sHFDOOfxcyLvcgNol/6iaHzbYja
eieVzX1lPQjRz9qr7VAzNiqg1ZvCZbR5O15EsyoZqE3Ko/v/7hpILOmUzvoONxC7XfXQOMHefAae
dOy+d/f+S7CRN1a3+8VqF9sdD5y4gFJDRh/PNXbsqvAzqj6n3da3cHWLWHA/4QnJqN4s2iRe0svG
EJiIHmThS+lld76Wnkctfb6+R9aWg7AJDQoSiAaP/u3jzIJKKqqA0ijJv6XVZFftn1L7rcTFBz6E
tCJlHZC7hLztYjmtr6C/xgXT5eZd1uNRKI5juolAWF3N3Nq1YJXiy7nYijKNM1VImRNFd+0f42t8
amM7v29uvUN6LkJHPQxH+ba//cieMJAc5wFaKJ0v7XvKvM8rRrUMMcvqF3p3dpsFp2Fqjol/vv66
5se0/EheRloc6SIcp4mWDBjqhhTf2pK305vjGP7OyIWN/mJuDdr/1oV/H9ESEZOac+8SYzqC2Qrk
qlFca4aq+Z35EwJO5YDME06CASR9EuKKlnL/u5YmV7DE/hjoQrrLFDBYmRDvRROcJUMyG6tlVBl0
6+wXUn8sw+aF+U27q0t4kXlenJLIvzWs6Ale8pdwtssWfe2585rc7sTkR1DKoV2bUfDCPb05WVrx
Aay9gU3tfxYqvz0JGr+xTOY0FtfPEchVnWmpUjqetnFLXQVPXQZa1Gsymvh163MU5KN5jE/9ff5a
3VZ7WOt76XW8VTdO+Lwlrr3AxZYBCakKUcuZqKvKSQxUM6bX65ty9d6NHAQfS8SfZhX+t49OR/EM
lR9oiMZLci7O5ezi6Qy3KA2cw9fiVO1F0nI3OPAcPUc4bKSW1a7GZfjFCju/TdMwJ1UWX8s91u3V
p8atneRFSW1mLjWtpND2bv1HcAXXF76abqjt0UGRQNstVZTKkI5D0XJficDiTwWaTdkfPztF1UaF
v/oKIfdCmiB/vuufBIbvC+FInFx6jK37qPjr+jrW//5ZzQM1KPo0i/dnGpafNTm3FLFL7NF/3mQM
rwcgK88gdQ7Y4qM5ed3/y7gz3cNcQEwcUfoIWAfznH9CLO50YVoOKpqb6Lepz4oFGdx76NOv15/T
/He8O0oXMRYfsc5DEWes+faH5Q9duZnScyoLN16WokST3miRv78eb3V//RtveUeZ2tASqtanCSM1
P3oleam8HoCgcYoS+dP1UGvlxsXjWzZ680oo/Uigiu/H73kLe6VB1M+qd9ej/D0fe/cEZ8ICmhZc
85eaUVICQswcgVTFf/Qn89jdDefpFCNTZWv75+BnjQq8N0s5h7a802+rY3avueJHEiJpStW5MDFh
W5Q8iAgOxVhQQRbyZzO9CdCZvb7K1d1+EUB+mw6VxEeaEUlpNzJAPdaVHW9Ky6++rpmWg04q0nRL
5EOcl2pbTgnlVPvTC/BuupfLrbvrKjYL0P0/QRZHarB6q7EEXpYmu+I0niTLdMwsshvTvxP8CuVr
WPiWYfvhc6BuyaturXBx1uK6VAOlJyf1yU5GLceE39HEW32NtbvLv0tUllTFPhrkyEew163Ygpn2
XU1aJ8iaXUnzSaKven1jbDxR1Bre7owsyf3ADOetJ/3WPMEesJrEWAnZ8O+e8rvvnoD+2GHxU8s/
kuH/eZVMHt4GRswgV/EjporLPEdqGzsYv11f2/X3pSzNvkqoSIEXkUCQ0UAauDl08VlArPp/izIf
vYvbHwBBj3KmJ3+M+nMpoNw8zlaWk781oVk/w//Z++9uEmWVg69A7MT1LM3RpCet/fm/rWTO/Rcr
aU3sFptB4Jub/xSTW5N+WgDW9nqQ9VUYKJBA0AbJPr+0iyDAYHRPqUQuka32NFbySxBtQfNWjFSx
eaMj858Yi4Vkhi8EfctConN4ym/qV2hm1r7eBc/BrXxCxyrRnS1Y4+qH+CLmop7o9L4WYqDmbpcY
h9Ayd5P4wPwFFWhI+6ZwVNWtZLi2vRnpahbXO8ymlzfLbPBxCRFRURXCO294mprnYksbZO1lXYZY
PEjVlFLVQF3Nnaxqn0zyY+IpG2lgaxWL55YY8LPywueQ6tWdT7+4FqL7shIO//22u1zJ4sMBob7S
kwmbrFgzgYM+dtWWGND6Qkyo3vjzsPsWG7v0clX3jQK1zwwZLC7Cvvmz3xQV3YqyeCMRiueSBNDP
HePa/j/Srmu5blzZfhGrwEy+ktxRiQqWPX5hOcjMOQDE199FzVybglgbZZ0zL2fKU+7dQLO70WGt
Pr0BPKuvdB+BIUGd57cuwqXofTLSFqNYoTHPe7Mbfa4/Xb6PzcbRWoRwIQktoniccSHU53vnzJ6y
ULmz91iL84YiMO+TB2ff3cwg4b5pZZPPW9NogKpHIxFLVMhUBPWAa6ZOzoxAnhnVlTahn260uhPU
6hCgXXo0xvw8a82ZWoofjbLN4q16CYDYluEFbCzp4sSfqjFFqy2gOmeqBt4HLQBqRNcgtgMkrgCD
ewuOBkc2JLZ93Cup4nHrsWloJd4i+XP/rIJuZU9veLuLd5MHtNYzex5PFsYo7vKAHuuj5K6X8xRT
7LXKQuIUlbpFG7wjw+LaAZiE5U2GTz61n+Kv+Y1x6gMXpZfAfs6wQXeW+eXND0ZbcPFQBEC/S7hr
TBj2SGlw13n3o5p/Od2XGHtxlxVcPrr3+v2RIRyuM1d2YYBuJ+zr8XNis6vUNII5Yy9xQiR+bDO2
YbX6tz7CWdbYiulbDlngWgkMHzO2WEQ8pP4Y8J1z7D6Nx48MEawkvpZaVhHbrQuMmRkdcu62OGM5
cN/q8+nyAW4byG+lxNZ+wQxWJBNSm9QpDjlxdxRbIBMQpqb+h56NkoxNdoaakHqCn7WfcuyCAxBy
SL3xGz3wK8XHUqUdZLf6LjtHvmwCVmKG4pSmFVlRYhSol4AHzzPSxB+TZ4u2weVz3GxFrO9qCeir
u2qS1AUNEB4P/M65cR+dAzaWr7vHk3oFEE/fLq+Yj2lNdaeBWtRzUSH65/IPeP2c3n0KYCYCNA4a
zIa4htmNJefKDD9Dz/YdaL8wEVCf1asJQMFB/JQ8LPXu5L7/3H1koMJB58p0Xh/QIp3D0JpDzXV8
F9h6HtPjmMqA8zZvcCVAiLydXdHKWt7oLYCmGvM441FhU9nrb1PKMkyB1gd6BmLLuQWDijo0QETN
7TlQzB4Nqyg7tmkuyfU3XdYfOWIdB0w/pGHNiMVIUJFUlbJLG83vNXawR9notUQlsbiB/kSJAlyP
xbj4VtMmf6ZX5SCjOZLpI3zSpE044JKxNpibMzp+qhejC2uAHYhWye4jNr46O/3tR+YUfYuMHAoB
dL/wncNSWk7IQ36T+jogIjx9Nz8m9/V3jNJL/OTm4sfrrM2/5qEL37ce1U6lpEjM+t38ytE71n58
dk7qQfVjXwFl6jGRDiEuf+m7b3ql73LBK6eC3rYGdiHNCEk+/kSk+4FESbL2KbMR4eOay9JQMc4D
dFcKvvN89LFEAmJ5ieOXKSLkAjbY0kFwihJVnVgeyYCaNSV7iXEshnbpsIRcwC7mrOVgjA61+/5X
fKz2CcBxa8BM7QZfzu4i00jIBlBA6RkD1EI4RiCEn9KTEv+6rJDkZl4BX1aXj+byWE5Dy8JuSA/W
XCzZee/IUnKJHiIlrTlpqCHX+KT6+Yak5VlxOskkrUwPwUH0RC8Njh4txlupP7DE0wnGaBtJqiuT
IriGCKxiJXqTcENa5ZXAlki7pyr5yDzIygsYy2mu7sToVGDIRngEYnr2Gpl1QC31dlCS4PLVb07x
rOUs2q7kpK3Om6JrMEOo+0a5ZJuql5610PBYfpwA5th6f0+sYJC1SMEREFK2ajIMCONx9jIv6PSZ
XrXeZcWWv+TCNyo+wWKac5A39Bi0chLPxEi1Nen+AAK4apQ4bJkkwRukTmxztIC0kDsHNHp34zgB
dVzz6v7vqc3fHpzgCYohngo1xXQsb5M7Y6x26Jw8YCr5cVA7yftZopQId8EHLK6MOibvGlKdVA4E
oawHxrkWaOn+8kVt57N/Qo/YzlSMLiPpUogoTube/KxWaCp4Vr7rv6pXC3nWvNeC6aa8s+muKHY9
vrnBnz/LRk0l3skUfMdYoETQgSEwzPP2eoybwB56SQCUiRAch96DAICOeGTNzvyjSYG0kxufLx/m
5iNrdZaC1+h6AhiimqBxgp3Uqb/iLkCdUANQFygbTG9fliZTSPAdatIaeIy3eBMniV9OhoeVpP8t
nJuLna7cE5lsRUFTEEEDGvlWV/W+2lfBZT2W7+aCrxAHtes+d5wK7UfUkqNDs5+OS7mkkPIFbB+X
i+nPVyJZccOuNrRUq0zoQvvvBU/2Dbq4lxXZDk2/JYi7dG0DfEOlVZBiYeK8nrD9af1i/Mv/JkTo
JhnVxNJSSVHpAfUtypJu0+yVWvYUe2XRen8pf3QRPsi2mZibqqhLZ27htYDA6FgI8DQPVudPFKXk
e5zmru0kX5DkksQZSZWAvsSmiLtqBDw6gEJhnVNibrJbWn7CyqbjGYASpIEfaJwDKtZerD83iay8
u0Fjg2CBcVK0fLEwirLYWylK2lomwPmMMHoBPdm5/zb72BJ/AlrCudmD/c1P1b1GPQvvimHHd+Sa
3ZZ381VxkJXltx80q18iBMia55bSdphT63dTB37EsQry3ZIyMx/uCaAG2AH6GgfWw2U73QxhoDlQ
iQZSCXDEvT2AltvMiGyINfsz/uU86F9NaniT4koimEyQYKll3wy6OSFB53oZOF0CN9j6Wtd46fSR
BHelkhBBjDjGmN8SQUiZIAz+cIHUoPWS0L8ZQwDovVRz9YUC5O25FWPTOxzTdoBsQqIx3jQ1cPi4
vouUQ2//Pds6rPS3MFPshPcT1wo1w6Q6TAQ74/dpCnrO+eWyJWw2wNdSBFMA5XHeOSWeHrHBHpLM
PJmjk3vcpJPn1gAfUsOZz2EEuCVQC9BaRiWw+cGvlBQMpJ0tmyoKcmxt/JQDmbJXjV0TP15WctsK
///aMFL19tpolCRdHy9Ocj5N1DnOReZpXbLPJ1XivzZd5EodwX+5Dh8oL5c6DCtQCh+Bo8k/0kJe
39hypCsfGcXRf7OtQGs8GpqCgU/T6iXJxca9AJEBUHIYrCbWu20zY+qxV+02NIxI/Llxik8G5Scj
RrXs8tVsHBjwUsFtjiVIgs024YtSOyihKyWCloHOl3PL9Q+kSViTAV4cMI6xzSJutwP2IeoUPach
WM08e0o9JkMk29IB+xaApQMkPfg2hXDSx8nMcs6n0IgtzzEK06uifpQc1FZpGV0zsNUBjBz/OIIR
FwlHMaK0SJhcx99qfqfcdSdtpx+jkwWiyMBS9oDDfB5D7SqRzMdu2QJGchywVAFi8B1lgjrXmCE2
lCmsyn4/5KfCnP1BtgG2dYg2Nm81MGJp6EcL6hmmFqlDWdGwdR/R4PFiNdtdNrXtE3QxUwdkXhAb
ibnsyNwiL/QathbQneEnvhU/lu4u2dtoHxGws+wAuGPj/17ZoawBstV0WehmkG2QZR5XLAMn2PJ1
CzNBhuuj6ZL8wx6B0fpZ+wk4Dm0B84p9VzpXt3Vxa5mCcyVG3tIiw0vVBBhBmV4VA9+po+RYN5wr
FDPgJ3CmLnYg37qj0S7SbqpmUH3hcm8LdwbpJFfBnzuZt1he/Ps0HtLwOWPkQwNk/qLy2vmN2dxh
qcEIsXjhY7UYK73TYUhkKGhb1rgWsyi9EuMOSTHabaWGzeR640i8mDxftsZNCeAsA0LisvP2OuW/
kgC40WLmKZjE7KQefGtqQ6UzJM+RzatZyVh+w0qGnttGlwxLOY5g5ywDx6XyojmZh7GW4H/TRriW
Cj3RKXYpBYmO+30ahlu7l221bRrzShnhSkjasj6zO1Qh+iHEVtutbY1P0yCDe5Tdi2DOM9gAu2Xo
G/CVezNtgw7HdvmsZLci5PxGbaF/3aPbO7a13+Ov1918F9vwArl2vCxKpowQXVlGsKEHpx7GDNja
s0l+1KmMCkSijlghH6LW5jZAacIyn69cYHI3IW2GG0tG/7GtC4IQRroBBmEJupidUZkMoSNsjOc6
BsAv+cDAOqZiTHjof9MF4eorE2QmdprQMOX34MsAsDPArMnh8pVsB4KVFOH6a720bTYgs2L76ABE
ZnYsfXbfB0i4nX0eYIDha/ldInMJnkLB4I1mwtnFM50aVYPMLlD3hbWrUMiZfBpUD0C5GB/TQIYv
sWkUWIzXsGS9kNEL0bzMHMIZlgxQi4g8YEvA82AJXg8mKf3C1q6JipI5km6YBV5Jgm6lao0m+Ldo
mNQe27MgP0a1XwSlr53AOmd5qj8/xqOX7mWP93cOaVkz0bHfgLiHOSZxR6Mukhxb+NUUamjaueVN
UQM7PXm5fHXvrH4RAmIYUKBpWAcRx/PH2R0GXuQTGrumfU9QMAh0ymbZm2JTF5RDXERVnKYYjRxA
RqJ1N0+hbv0o0B3Ci9Af6k+XdXlnFNAFQRU8NAjhcDvC96UV/WhUnTOClPBQ9i9J5XpM1fxKZu5b
yjigOrXwnNARXZc/X4W9uuzAyVdYI1b8iWe6TwMupktkeD8bN4M4gExcXdhH3w2y6U3ZpV1rjmEc
1+CFN+MDEGP/GogazwkweYOJE3N678e3KAX7LZafx9AynvpqOlsMPadEP12+mG1V/kgRXNJUGZY1
KHwMTafFAMkECPtxvr8s4303bVEFTEo4MXyt70ZjyjRn6tyxEQkw3YFmNyjuhqN5sPYZqINHSeDb
MIG1MLFHY6NKk6gOhQnUzyUmqLL0JlYlXnXDnAEHZwONZeEofgePoHEAMGN+d0TgI7cawxOM0Lzy
WqqAAdYd/nreGecHVG0NJ4iqJYZTBasmlcJSWx/CxlZvsSB8b7bqvZF3Hzg52DMYl+FsQCMm1INI
Ngx4hrYjZl9PE0CyHAOg0prk6LYMDqhABCaN9yyqsG91abC5mHY8GUPd/d7rrgeUC0mStWUA2MPB
Y9UCPso79EqGleMKuc8QVvYv+4Fmja+WsmXDLS2wP4eZ/VesB7FrTxta2zbWfsNcwbie2fi9IasB
borQQBZrYksbYF/CQdV9YbKa4KDicZq8Sul3TkJfLn+Zi9t9kxzAsAATAR5dBw5aE7liJxQ08B+4
fYj1LM+O0etGUq2aJVhbY1Q3JfnP1sXAZ2K7HVFTB+z126vHL+nmdrT7sO7SoEq+tp3h6aC3uqzT
1rkBuhT5gG2izyaem0v1iQCzvQ8nZgcWmqaZqXj/m4jFPayizOgUUxEPao8U5wHwFLd6zyQ4HjIl
hHipl3rP5xJKzMqw15P2Sm1byR7r5m1YurqAj4EZXEwvWI0SH0lZH1YE+1UgML2hSBA8Hbzru8vH
JZO0KLs6rjxRkMCVpA8d45+afMnsK026HbB5YDYhyGBUm6Ae8VaGbRdWkbMO2oDzUKXTril1iRqb
H4sNszWWZwLKsIKINC8BoFz3oIsc8mAeps4nnD8Ytake3DR7qnIZ78V7pYABoYG5SkUmA4GCQ870
PlKyLOvDxm1PRovx8RTJgsRdbgsxQLMLfnFArQgnl+VW3E1p1IVp9w10T6d4SCWAsO8PDhrAgRGw
LttA5RLCV1Ixp6GT04XcyAO307GR9qumTy68QKTzp781NghbWJ7tZa0V0ePtLU12R4G0YgJPj4L9
miRHCwO3ejQ/XhazeWorMULelOpkzGNT70IjU64I2CgqIpvbkokQ7G3W+gHj9VoH1hO+N1Hrr+xM
kpm9/zI1gmR8aYnqqC2LN4MUgBiVpnbhANitMf+ZKoVvV4ls6mhLE3BBInMBEifSJkETTEbn6aSN
XZhphp82SoA5Tok3e5+RQZOFg8LC97kIeXvtCZCAjdntoYm24Ckfhsn2hnbwFDZL3MCWMiiIQxQw
BrC8uZzpyptVdp+rZsSHEOuhiW/XwJEy61LyUW6ps8R92LGGt4w4TF7PqVPOxjiElgYGLHqukV3W
Rn8q1P1lO96yAGzjLKVpPGiRLr3VZkhpGzc1EpmssXZN9Bg3mKSt/7ZyC0oCeE2UBIDDiqqA4AD6
TGejw6ohtNsjYIiDJAcqy5QFH1Hlj5Tl4tYXAxC7SY+LIUSO4fURth/JrZtWkiR582bwhsG3jyjw
Doa9aetWmeN8CPX5luT5zmK34AsB+eO3D2izkqO91SYGarjSIcsINesqsezryb3llYxRYfP2V0KE
i0EVei46C0IIuWvAhj0Z58Jlkmxp88RsBAAdjSSgyQlfP57fZTYUUY9tTaDWF5ieLJRb3gyfqdYd
Lh/aVqQBQj5KgSic4H9CwDTSNqNqpCPDBCdx3rg3IAr7NYEsbuyGG7jQ3WVxG65ABbg8PAGqDe/f
tUXSTWbCEZ+17sUG+ZYFQJfLEjYuCIQEQKtEpQFOR/SciQF2Q3BcdWEygDet/AIarGsyP1wWIlwQ
IB4R/dGDXXq9iNCiD4DrRAdzSnmYF5qnAZrbAkC8i0yA/LgsSDivd4KWH7L6QltTV+zSyHjIIuXa
yoansvjL1/87EUIcsHSMufcuvDPrqvt5zp+SanxSaC5z0MLFvJMjxH9zGC2HOTOe5HEExroUD0AQ
oBWSyRaxYvyfmAUKRkXIAa7N2xOzFCRPI+4H40rjTvO1b6RG1Zg8Zt/YDuDchtfc2BI3+sqmtnoU
vsoE+LOFLSbUAoBA81Zm1vZlTBIyhOlz1QV8P+8sv7rDeuqRnPQDTb0h9syDDoTiAqSCV39ZW/1X
PDJR1NUAZOiI+EVOV6lOm7IFvmraqbV+Fff0uzkNL5dtcfE677RciRGiBUm7smNaw0PkCqfxkB/0
Q3IEj6nEI4k16n/VwUeFVwl6fe+quJi1mphuc44BlDvnkPiqp9ETUJACd/Y1zUu4V6N65CmBbGpg
62NzgVdnYrZiWbcVfHtKWjcbVXsOFSAgt4R4HZ8kM1FbHwHqLBrY8lAIfzcTRSvepU5jsNC1Mg/T
gQc27JPhL4HvX0/QxatOA7cMIK3Emm5c92Nd0HEOpxqQJ+kPm8ve8+/1wOqcivwASRCqBiIwrO1i
d3BSUDEyKn2fOfSnXS3xoy7+/tOCIHzHYMU2Ac4lFvI0t83nxDI4CqFdCpJfLCP3X8sY3LM+gOn/
ieJgDubH6isy8BE7di/pnezrFiIkDhO/ANcFFFDAlAIo4u3HrSdDRJNM40jF2mDKzSOz1dznA7sz
iuRL3VeSvFwEWHsnUMhj5jjibUshEOQmfvTL3cfn1Cc/3IO6y4Pqk0y/zau0oNdCeY8KneAwSYaa
Yp04faja8QvvQBFEoyfmWBLHvCkGUI3ozSy7uyLkATDW8hyIJBwY0wBGjqc7PT/Nc/nX3xcuayVF
iJdGN7t6NOg8zDCKMERPdU+xhPR82RGKmwb/3tBKinBkqcnMqenhCa24qINhBsd0WUf2vgR3i29W
je6pgPEAs6jee3GNTWuenAad+HOa7F0tIoGtzk9jjGCQpZ36OFKQtPZtfjCtyvIMqt1XmSJb95Wd
vxB+Mx0UzLzA+ffZqa2YHyUHU4pHJBMiJK4tHMAMSoABQ8/jYdnJxiyFb6bl7vIFSMSIvO6cN02U
VnAKc/lSdYnfNLmnJ7Kq+Pskb7EltPmQHQM4RSz1GjWnUe5SHmqcp0jtUryP034ChMZ8x11bUvIR
p5v/M6o/4oTwinQ2ZXmPC5rPU+11p/Ee6EoY7j/SPb12ALLklY8gIPUvH+X7oA4l3YXFATXNZdjq
rXczZ92hdox0yXFvY2wEJegF7WK1xAAg94ra8bIkA4VxTmSO/X2wRd3RBc0vHgMEW01CsB21djB7
Wi+OXes8dZ9fFXdJYD0V2BTzuzPYVgPtAy5IQ0Fl4XhVbTTa3+pal2BSSWwk0/X8j9HcK8mpcyUP
A3Hb4PUW0XNa0KzRXX8HWaS5I7daih5EZA93E02nYGzaG1ApcG+0tWMU8ztDpQCwcvmdBrIVyXWK
0/qv8jH+p4E4GUUdVKje6kgwxFaXExwgkGV8O39IRrK3B9UzuX3DnNuqcjzsHQIcjPosT/0SkXMI
AbPsj2700+2BJ68mu2JMsR9FfENvz6gDumNxnEjp63N3HG1DUh7Y+phXv1jcLndKsLPlBbKu3JmD
Ou98x/mlGr1Eypa5raUIdo7EeXl4KmCSpMWDq2LGISqrvyvaiGevC4G7IdydwSaPsECtwEjOFl84
zCV9ju3jwoYXsbCTAUzNtxc8UmDMq2WFZD8ZPUvdjzrzHNlm8uZpYfoX8wAYb3hXf1bGgQ1au3wp
6n1FEy9lkk9xy7cCj/e3gOUHrN61fad2dmKjwjEVYHRr7YrtXQeTIUzJYHauKasKbLm5tbzlVFfy
tKYqQOamws21xU2nP2Qc4xQ6ip3AZ3DUasdRlHTqL5d96+ZVrZQUkpGUV22sTBBqRNemeW2Z12Mt
mTaWnaPg0mKbNmZjunMIthyvzG2PlQuDBx7X6FBd1mZTlGNZWLkFYMe7TNwtlaGKYgpRTrmvu9bx
uri4UZMciIpKJlsJ3Dy7lTTBQEruAt0iRlZamdkVZ9UVA06u19ajbOJdppZgGWY8DRafcII5cQLd
usGcIdgaTo6sySpTSDAGcGwShkJoDwhD8smJ+l2a999iNkgCwOaXuzo3wSD40Ja50pI5xJiXPw6z
n8q2lDYVWZ7JC7vOUgJ/+ylNmLydzQZsZKw/Z3oGbsh91WgfMbY/QsQ5Sa6RTslB5xdm1lEdv1gZ
yJ2qcExkFfDN28ccNpogmK9QRVy8tBs6gG/loENXrWBqdlHh0xbQ3YWsobNRl8LcHb4a7NChsoGi
/ttjQ6/PGNU0xcWMHik8LNW09xWGerBVDpZLek2f+scENEWShGTLHtZihbS/wrJoq4GfO6R65SEB
aGfZaNeWPawlCPZALOb+26rIgS9CteoTVelxptX+svvZfBav5IhJf8GmKM4A5R7y3jxZtJu8hpqn
GEE2YLYF1MHksUPJ16pRb0uq4sYxIywTV/M12I2MD5gnKowLIR+GDZHIvr3MebZ5jiLPHFbxA+WH
Thv8qP5a9jLzXIzibcltMRrUcZY9FkMTxzWnqKQ53jrg49N4wNTbCoVE1y4C2t+omNO4fMKbF4nx
LAvMA+AfEIeZMJ2j58M0IVyNupfqqqeqd07xgZiIjZLfQrS3J6epjTvoBoTM47e0+WZrT2ksKaDI
9BBeFv2E7e4WFExhaVSBQjKvrie/rVXJcS1fzru7WWkiRCizsu2uMuohjPL2aQCmj4Kv27Mzdts1
1uxVwA1NY0UWRja/Zx1bYAjoFoq9i/KrRAb8v8D1LbQ5bOrIx8TGdZYa95ftYKMAC6tbyRBClTaM
GmcZMvIuyJ+na9AaXGUB+xzf6ChBYaktOWZec4gkkWvLFa+lCg6yJKTgXQ2p1LSOE96E2aB7oJ/y
4j6WiNo8RGyf6ShgLsM8wiHOICezZgIeOnvMMGA5sT3woGUjiJv6AFUf6LLoROFF+PamporM42z1
EJIDBS/zHaUHOD3zNUXmjTbVWUkSLLGYHB7pCtQxy/R5cJLPpaPJAIU3P6qVDOHIsGUeKdRdmEGd
CQ/LRnvUqvSapJOMjmf72EzwumNhCT0VIZzEiJ9Nb0EZAziPefoFn4KXsHKnUNnWprjN+/peex3k
w9gb5vlEhxfzSG36Gjp1gEdUvtADO/LD8DzeKYHMuLecBXbHUcQ2lnk+sV4etWzEACSMoWvqfZO1
4CV0Jy8zzL1RJ4+Fw55mq/12+TveurK1TCH0U5vxmMw5gpQTeSlYionxEqcySOst44MjAik55rpR
ExXuC7QOrE4IMrVRJ8Ecl76aPH5AD7S2MNZpoSMujo9MMYljq16+VvU5bb+xhHnc/kDMwDwXUkCM
kOCCBPN2piqfazCcheBxDWj9qBipP4Gd5rImmzkMGOIwdqMv8NviBKFmxDD6CodV9LvqVBM/3U1X
9q7sAszDoKkRYB1f1k8T6U3+NfOVUME9ZArHzHqrY2v8EB8L3bNrL0r9fKfsUMuc/aLwKnDTlvvi
pjnkaLZdNTey6stmWQztfgznY7vYccWyFChOQN6FnbQw1dpjYTPT6zrFAbxR9Iz85mfnktyvNONL
UvV3FF1BSazeNNI/4sUaU1JFWR0NuF6gFx7V9DTO7f7y1W5+bCsJQkbYKmSayKSwUC8zX+80YHai
Xy9JnrZ84+oUxQLTlBKVOlicCIfmiRVmUOvYhHLBZlT95Wr+fzaDqTDMBYMQSgxeid3YBZaSGKAo
dKBTZwCjYHidXD6z7Vv5I0QwTLfqRoYVFxZG2hc1/+xoEge4mchgKv+3FsJXnaEnMFYqLD99zm+r
UL+u7/MzKDqOxp3j1U/2c/V1vlJPl7XavqQ/Qpc/X2VojOfGUDHah337g7H4Sq/ORBtOU2nvLguS
qidkTAVVFS1F/Q8dg+YUnWNwBaMRBWzaeW99Uc51kCOOmcFlqZuRbHWmQlSxB70u7MGiSNPyvauU
np3bIUnCiep7Tf3Z0eEjrhnTFcvLGS7TErSceVNNPZjDwqj6qSZYFwHAhxJpksPc/H5XUgS12mxW
kyybF/i6nxNg+AcVyynk5+WzE5fq//2skAJg/umV8lIwSDKWESMq/D/bg8D6p37d31ePyV16GPf1
SbvuztNNxzChIvW/i/sRHyugP/stWDBKPhCnH4nGQtObgvRofl8A0UDId8rOfwmA8E5H4b7cXDH/
hWec5gQjG4Y/xINPMhnn+uZnttJIuLDEyVRqjy6wJt1voF8LYq76ivmEPQOJwW9/ZitJQobDyBAV
1ZLhTBjsQd2m2Zdfl9LxzggsBE59V+xq65DuZVja2yb5+87EGliMF9jUG/D2qfnU2tem8kjy+8sG
KRMhRK0qqtooUds+zEqyTztzjy1VTylSSQa3OPIL1mcIj34rjmymMKUNzSEJQH/yK8uVT5c1WS7h
kgjhtYXh40ktJmjCyRhWbDhpA6YLK9p4ZTfNXtvrD/Gkxp6h9hLlts4QhSB3oRB5ZbF96+8LWpOI
ErwilLzxR+s6xtM1bT7QWlqWgwGUjdYlNhzeChlLM6m0fJnowWPV0q6UwtlhHGt/+RC3VHl9dWHk
5nVz7q0UXg+szOYB+xq8vwXq5T/YoD1xl/aSwL8txwUfHDq/aGEJl5VbE+Gtim/XSoES2jTTQ82w
dzin5CNzSgjFvyUtlrkKxmY2RYAPQFpWl0MAek2PjnYQzTLKLJlCy5+vxOikGlD2RX7ZFfV1zPrB
j6kDzo1+/OfyDW19SWt9BD+Obl3LeB/jnTJjFzhtPSORFUc2dcETFSu0aJUDV/ytLlyPFhR/iMgb
uifc/hzH8S0D/NllTZYwIH6wzm8x2EN6KwaKdHmk4HU6ALkuYdFJKW8HHeUR28VwsH9Z2KZOAK8D
oAxqqUQs+HQFAXNfDoL7vFYPHYuP1AU1gRJLvp+N2wEtG8YLMNEAAC0RdajTu9xyAboSGjZ6mc3c
lh7maS+rshH3lnltID/iNYzdUyG8FktPMSNI+pqh3UcdJowG4qaeo9Nj2VuSZjN2Zd9f0xtxQpgd
k2hUlNQFIBQdfjbOGO+dzEKYMLtdmaqqzzRC/THLvtcxPUdO9q3G+gi38iRQi073Z2Kc1dFvnX0z
2GetbY9xM92MZc39tgcoIq2zfczcg9bYxM9Q1pwJ3acorFua9uCSqthZ1Ll1zDj1QPB3BuvqOSow
5KpG/pCoz+pCXFwmw+i7VYyGwFBhQi5pPpeY4vT01LgCxat6HgkoPBMz4C255pV+R3Ub6D7us6Y4
/XF0kqsinvaZFWsApm2xmIB5zNbWTwk30l1laGfe9qaXz6rja70B7EOV7quxuKr6+jg03b0WZ8de
G9EGjbtd3Jk7zEzumMY/NaXS+zZlhzxvEqRBXPMNu9o5RXODvrPtW8X4bda1E23Ga8sadu2oxWCz
oJFXFupNXJFbIPVGO9LNqPh3TndkmQ4C9IiHbpLwIBs7vynKz21RIezZ47CrEmq/jD16i5NZBHWC
rmwWp3lgGfU15s7Yrqo1HbhNxhmg+o+MzidqFmqQkfqGJM2hGpkTsLS/4a75JXXY0RzbCjiZ3b6s
02dTKY5205KgJg3duXjOzE6ZeaTvfIPXR4Dv+pE17pPI9jE19V0zxmd1sg4GIIXtTPtkYmEOUyjk
W962+xmwJC63bH+g01c3AoItrqQ0GtNX4nw3G/FpJhEKzWb+teTjPWUEwMFN+VnVo8dK6x3fHfih
4RHz4rb6qkVd4NrTTun0vZo6fmwV/1TAvT6DMwg/zqYvJq7MjdsnlHiuIls5z44VUCDnDRW9Av/8
l7azb9IEgOUY6dkNBku9WrF1rzXza6cDgzqqZwfHQgumpZgid+MzNcnPhiY38wS6ZLPPbmZXOWWD
6+Wd6bXjfAKt+C2zi0NVU9/GrOzOLoandIoOWT3fzDHHHp8JTFBgZh+IWR2rUblOYnblzvgRdqte
xTnDl1NW/0RmfTugBVpnWAEy+rTaRzPf65H5wuKRexGcXTD05XfUH1ovNrPvejVfUbVIvSKJuTcD
Cs0rOJDc3Km9cqmSeK4zWB6bwaKkx1ckLV6Ad/M06eSOl0bitVP6wo0B1ozts8rAnKaanAB7+Zyr
Jdiw2vm6cNvdQPt4Z9TdN1x12GTA3lR68zvN28rvFfsrUPkfzLTeJYZ+qtW+8NvI/ftpbQxyYd0a
NaVlc1ksPPYRqniMw/QbE7q23wcmSY43ItRagAiCyx1s9zoWYXjafh6BTzvMkVdN3LMaIEwy2SDe
prSlT4BXruOqppBCtErOKnSOWUhAtdIgLarmh9n8Cbhiz2g/X44hG+EQODM4uFf+Tbyrhdhrx2Du
iCeQUvDuUclNMFMmB4fL3tSvLVkhxi/sJMsQJaZ+odVbOQ6hcTzQpQJdcSxjOlN3imNKQeGc3hBG
zl2pNn6R5Z8MqzkmKf3UxiPdd2MeeUqnHvViKm+LogIoTlbvgVEen7CoDuSAEqaOQu1+tKIcV09f
coMEDHM8vsm7q5FFD4ljoUoMljVvqjVMEg70V1tl1YF2GT42vRk9ZqG3kDrUc7J0D2/xzLWY+sSZ
Jr+xtdJzKpX4Tapqtxnv6ClCX8WbourT1MDTR3wejrkOsjM3ml+MSIuPtZ3FwWDUuxn79F6pK6OX
GLASxtXZp+YQX/OcBVlt+hEbz6xv4NHy6tkZ6/m6jCyQTWHOyrXrHwX6KoYV/SojNfNVijmb2XEf
hy41Anu0nlKleYrntDk0Djvo6tz6NVyuNxUROKuNSZYNbqYbuuWi2YitCBT6315hyUtuEI7Cwczu
lOgTZcCkdz6Vjv73TwKYyh85Qp5h/B9pX9obt450/YsIUDv1VVKrF2/dju3Y+SLEWbRLFLXr1z9H
mXkn3bTQen0vBgMMEkyqSRVZxapT58QY2WpqHLbEsLaR/g5Gwx3R11az6PhnVqTc1gTx/BjxCUe6
SLwwUPdj/F0FleE/OF5/rcjVZhLEXYJZIdQ1EYJQYYe4uNutKi4sf5m/h0t6VDfTlOgjmYubw+Bq
0XthCM+suIPA9/nsGd8Go7Xz3YSjLO1anYIxKkthiVjP4fgUKC/B8HJ9y5bQz+c2TOk5UIHbNGkC
fH9o5VYviOMo0OpO4OnOhAkgN4id3Eu+te9rjbnlXfzf2mRyZ2NATjUx1KCzotiOMN7ywplqZROx
lTrm0uPgbBdN6XuB/IvWMYvwhOd0x2L9FHAUk65v45oN6WKnYuj73sR4URVlu8Em9xAs/PyExcWH
mn/C2VNXj4c+5sCygfzA7cZp01rf+Pgvz6nM/0nMkJVcoBqrKic1fUnIaxr+WxvS94CmVR7mOYKg
atywGH23eB8Ya/KyixfOXBXCfO3cEpj//my3RsKIAoVmyA6AzLQzu32O603FOMj1775mZvbyMzNi
ypMemjU4obrqqIg6Y9c7JQLKdTOLh+VsNVIwSAKlB44WW9YPD3gPQoX5toA8XWN8+Xd2pGCgMjaN
KTLUo8Xv0hx0Ptwl6ddCjN51O4s519l6pIuNgXcBlHQGgpudeWaCuSRquwVgJ/b0ZNF2xdri4fx/
1hTMWl9+JBtFz0IFcfix1gLfHNT7oetWYNVX/QAmpISrpcQSWo/DGSXFc2YlexA6nJgR767v29pK
pKMjCqQFcTXnjx2/Rz1qk1vqt+smZAa0uY0AbgUM/SHvAG2YPFMbmlYSJzV2K9lrkdftp5vY5b+H
35j9/Bp6a4o4SyNdF+akE6TnFfSR0wwN6hYpjpYSv8iy92pMvrJ+1rbWFL8I7MYBTwpSV2PfQncM
j8GdaN4G6F06wkCpWQOBsDP04TcSU/huGXocbERO0GXpSkhe/AJnuyOdRGvS7SxWOT40AdRMvA/k
ZWX/Z9//kLubuLIY+E7QrpJCSR/xkDQck/rztG/3YFOnNd2JotrkhHezDOt4OwMW2GP/FeWAQNms
zSUuNctQSvv7C+Y9OLvUANyyxrrDvRm+jL8B96zvx7vqzrCc8U05VRiqfmnupzv6FZwldE31YvEg
ndmW7u0mi8wcBIziaNkH3XgDPMHj5doY2+JHPDMi+dxkT0yYFhHHoP7B6m1WP1//hmuLkJyEAlBh
RuifHlXMzdKwcbh1bwW//p0R6a4eRhWqXwnuggC1uvyltcDrGa50P+Z/45ovSvd0VLPWIKHaH3PC
XS14Lfu3MbY2HX00+EurfFLG7j9Xz9/v8gfMcuZ4ld1gerTROcYLjQMHoMNTkSc6UfAPQCMYLARh
DbBAePXLtVwgE2MwBjZIQdQ3y/hmTve5tuIDSz52bkL6PHZAiv+IYhUKDx21QZVOrfFu/bwTnFuR
PlA+DoR0s8plUnzTwOvJwFamqStGVpaiSvEzbsKyU5mFepOlvkY5sgFl1OnnUxzwoGB4DrQrKOPL
HACWJgrIpA9z5vmUNCdQEwOkBN2S1afoQi51YUi63VCq7eox6ZENlKDdNQ+mtctYiVGan9c/zUKO
c2FnviTOnNmsi5YnI25RhlqK9diYpasEppc0L/aQbf+dLelCQx1k0EiGqKSbuVvHOyFyL7O/WMnv
CQpB120teMPFuqTLTWDQMgpQsUbl29xMQtnzbFrJpuQcxDBmziJDndGh4Hy0ZPpFLaQlBlf/aCAM
nuJlHnhxw+3gkm12YOHqLK70qT6Yk7ZP0GEMk0KAUrtLn5tydJNO/wLcJYEEl3k/1GwNQbRsENto
YlCVQm/h0jfa3KpqdAD6o2kmX826OeR2/VM3O8/MzB8NGz73dPzv+v6ak1w+0CdF0JADOsSMB72z
7yaRoTXPhpWLQjpa/7EDDjALjTgwAckzzQHK9iXvrO4YCt+m0ddmeg+p7RQ8efmUD/7XEGhZgUvC
ZI8Mxg+qFON2GvRYqv6bqX5LkzXsiRTB/xhAhRtchhCMANucdK/aWZU1IM6FCG1jOVlzN6D8bHya
/w9e/j8jqNZK92qWgbWfdgyyWs1jCiXk3HghzUoj8epCYEN6mMR5iRBaaNoRncFTo/e+QpO9Ujf+
9Q+y5NDnS5EeJhWzuVZlkXHsq3xP6CNKwQeDhh4qtQ6g3vt/Z006Phx41oz3OrQJOubZbY9icOzl
I/ReVKgLal+uW1u8jc4XJx0fdKVavQdp3NHMQkwUDC6nOD0tmE8wzepp6Mzpgt4ajQLZkuSmH7Mv
Rat2K9fu2oeUwonWxSnUB7l+NJMDrcZDzYtNq654i3S3X7o9vEW6CFmoEW6iAXekFW0dsJM/9LG5
chktXRLnuynFj7hsMhWjjMqxKbiTVG+gjj9o9YsxrD375zN6lrz+dzHgCQUfDxjd5ApjDs2XgqiD
frSoCjpyHjsqOPdT4F3atPRV/g1MPW7O16ipF/cQfC7gqZ11ZuRERmdBSFhRoCSk5S+iHLywiVa2
cM2E5JDDoA3QI0NaTvvupmimG0ierhwxeUbjP7t3tgzJ31TaajpK9sofInTtFjJAOzSefW2jf10F
SS66xJktye2ECJpxVCfYooK7Uds/MFX1bbNwp9DYGbFx0CrF01vmTlYD8Ho67HSOSVErUbZxnew0
UXml1T5fP/druyw5qjn1VVmSWgGrADiPUhtMDU//zsKHNwIi5p/n1QTdCTObCxyfJs2cY8zZ1kqB
jMcWbdAqxgsOfb2+S0+9lT/zKF+psS/eTn/NyJDJDO/dsAJI/ghc2RbMWH5PI7+1vev7tRhlzqxI
wSwsrLQRfIIipqFtGxDLCcWd67qtXrlGuzLhr84x68P9cWZNimncRq9Qb3EC6s3g0U0GkfjgqWlw
8z9QaPPeoEPiBo7q1NxTPb5lj9A2HWs313bXV71yOmQ6nDCheZhGyE7LOKgdA+XfLmRenNtehtbk
dVsLPq9iVhoyIRCYmUVDLhNToy6TqWkgLpPoj9E0Ovb4eZc/NyA7CpuILUJFgw6KBpW2UE1dUaKS
dn0V8sz3fHldWJEchQsC2A6D2krvKr7ixRtGdvpR21JPHJLTSB3bG/iK0YXPhDBjzxQ3mBn+QN2R
pPFYASpFj0Jh96lJ9zHrfKPJgZEYjMfrC1z6TEyHpoeCQT2IfErri8oo04JAiU8DQYFpOCTd+3UD
/2Efk7x/TknxDIPYCl4p0u1Xs3hWytLiEzG7H3FekG1T2b8zbZhxWkaxB/Rgm09V6YRmLvZVAgxu
QTHqXs2F1yqMKDTh7YdMLRqHmapnl8EbD6xdbQaAi2W94Wk2uAQBXrqLGUA5ofJoFBhq0Gw9dEY+
pF6XWIco0E+9DZNaGx2MohVOVQBWA9Ri5DQRRuqiOANyxrR7B3xRW3RjUAQbJowv1oWfWMR0gtp+
TYziEay/ndN0xC3SxvYqa7iZBuhmKZ3ql3bxNk6BAVUBk2OCPR68Oh+VE7Mx2pGCGEwp2xzj37VO
DiAHzr4yKzK2zdTlTtA06Y2RGK9tlN4RyB0Diqb7CQleweL0EJRxDDoa7UYLR+Y1iv46qtUE1dKW
AJ1gpq7RYLFDozynEX/QcoDixiH7HnHNKUVQORAd8DWQf7hppZqupkOWflT1JwaVUDBEpb5aA8XR
oVrsoFGTOaPIR1fUZeT2LT5E1lbdrpylWPKwemlnKkfocTxaGI7SuuJ9gmKxr5XNu12SBzMDfuK6
By246IX/SLEtt0iZmHkanzqgEVUr2sSYm7puYuHE4ZybOAMzkRaGCC8vq5HngcF1mpzKynKI+aNP
j5WqOoO6RmKzEN1AYQStESh6UYqAemloqoeUAXiUnDSVb8q+A0YobG4yTBqurEge15svLkyAYzYW
zGeg7ZZPXa9xYqeGlpzA0nVroSrhdVXfeIUo8LaAO1t99cgj0jkg8ep8XtRk7ReoH6PexS+Qvls8
JZGYtDA5AZPjTl7thhvm1T71Sz/2y5XQtrixZ8uVNjYVETSehzE5KYnutDX1eExAW7fGoLNkBoEc
tQKgNkBmKTkKH0xijqYOR6HjjyBu3Io/9lo6rUSAeWukKxPTuH/NSFsHqQ2b6k2dnKhBWk8RzQ+T
ZqiZM8CPeH0ysww8axnGqj9/DEA6asxUnVSH21x6J1M60QszZTNcjuTcHZTvMViRU/J03Y6+sDwg
00GNrYDrHVHu0g7IOKuAAJp7isYSYr7pWyfq03UTcutp9n/0vTDRjP8g7sjc+EajNnbeEAs5l+Ln
mKrj7yHbYG7QUVzdV53UH3fBZujB6bayi4umbdDDgDjAAL+0jAPUirwpyzhix2oz+YhoKKa/QPzp
a3GTt1t7AodwjO4noLPsce0YLFUY7HPb8gNoBtDHwoxP2S3bWv6Ep1Z5q7gC2JtwVfVu9gfJTYGH
0A28TvEywDZffseBgECzaO34FCrA61kdQpA9DhCfGHNQwBniRpBg5cG6cFPbNiiFoXaCDAkZxaVJ
NmQNYH0hO0YA6lbNk06mLTI4gGj5Stb+cXGgqrFARE5nTY0PZFlWg7cxG0R8inXfLnsnGx8DlNaq
0vKq8O26t/65jS93EsVbjJVDJggILUSgy2X1ijlZYVIlJ9Pgw67Vg/eiMWMn6Id4o9Q1RndLFdWG
KN6VbRf5Qzwh/9Bb4vHQfNKj+IE14++EEephoBRCnhXpPWG0/NbGMMje6MCsWUX6vhkMMEHifeh0
IL/Zp7z90dHmUEcAZ2WUudoQ7dXYviuSFhD79g1T0BgdzlVANJv0CyMROwgSDe5UhsRrsqraTgL6
9qFxFw7QUCJ5vSFpc2cxpGZQJQif6tAoNhjrUm6joiu8BrKIvgZykIA2ljsyo/dB2Jx7fRZSB7kj
32RGsYYSWnh+GYAiYMAL3TjQY8o1XrWuunJWSDthcQeMqOw7dMO1m+xLsLc3yDtnvLc3ue1ev7EL
V22cYmsc+Uo4/Oi4lz9COphKBIhaYuf2cTLf+yR08uKZky8R5ktWXOnDmYQdcCCoIBz6Q7hw6Ukm
pr8qPrX2MR8f2vq5QlqvtSvFvY9RcOZmh5gxkIQYZJMfDcRWuRUSHp9sXm/zMdt2vb2P0n/QvMH9
CdQx1gHOiA9MnBmmhjW1xR1OdubW8Kst8wI/388s7MRbm9WUmR0QMYBBV+AgmMlRkT1JKYQI+ZRg
jsPGgO2Ep17mKRgI9Wpv2CS7snBCbzXeLiRpsAZqbDjnzO4gA+Ahjx2laYHUFjJlztgHbmwZ2w41
ARretMkTYx4brd3MLXzdSRZClKGYBviikcJAA0kmM5lGXYxqG+MFeypuO8/4MpQO3dSg2ceIyuiS
78kLdFcOya/q0/f3pWEps1FVUvDIjuA6neFFTODwYVKjK/ajstL6W3DSiyVKnxMvk0mkWYOXbdQ/
4OX7CEHyXQgE+8qBWzjYCtiGwIcNei/7g5B7qpg9dBHxDYu4DzHMAiQNB5il0iwEqO3177ZkywKg
aq4MzG1NaU1B3wRmQ0vzOGq6R9XMLxv7rqbTXmTmy3VTS8cBwof/syVDoBsWdzUkLK2jYU7bcUxu
wfVZbtQsOXRm4NrVdE9ZJJxIqRI3sdvcKSGCBHFTY9/FyRonogwung8ntPpQCYfMKfjHZaKfbihA
/4P257FrtMiJCH8BKPMmjgpH7+5472WKW3zPibppteZGiPDGzLuHolPvm9BY61svFIXwY/T/aPsA
4iYfW8wkmwOzQ+1PRbvpHH0z/ko8FCpQUNvEP43KGXeYPbr+QZb8Gd1QoOmQWiK5lL79oOoCtOS6
frSVxo3YXcV+g/h5xcjHzBzUOWiWw4pq4WaQ8pC2QpoSQTXriHzqF4QLn0xC1li1FhYCzV1IYaIs
qKK5Ky2ERiKl5VCrEJJ9HSvl0e6ee6F/+olhYLISHPV41s+D/9JCRnSKG5H2JtquGcbhM1/vus9H
dHA0g3IblAwmxZ5dRtp27CqkR415rOqfhAYPtvDDcLhLuzXM7kIHBYux8ZiB49uzzuulJTMSWjzm
LDplWVjuUtW8b3moOZqVj86UtbpjkegbkEhIXgRGICumvWIEca0Os/Tdzn/F7DtnMJQswbhCBzX3
o6G9BH3pTOZNYq454MINd7FUaVNtpWQkCzTr2Me9G0y4TOseaDTMpK2OsC8d4z+SmSCMgocAqSot
iGoNEyi1nWjM/LoaX0TSOmMUY0aPOXVXbyxBNznT8Ydp55YgHIrycJPGyabU1JW4uBSRwdQMrRRc
dMh15GZfGSokhAKMdtQsEgPmhxJGGMa2Y9bawY7axyCJbw06/TL75MYW/MSj8og1PbSR2JZhs4fu
yZ2mjt8NLVvpWi99d2wOnpUMzy78vMtt4hM3InWo1GPeqC43hBsND4b2+aI3RvHOrKiXVnpQ04FC
HFZ6u0fVlP02BvMuH4NTaax1JJcuORsD2DhLf8bjpe9epg0kP0pcQHFTDo5piu9h3q9cDss2MHwP
xTTc2PLnHKxRo/l8ydlaxsDiO3lKjdri9ZCwaATvYDgvpu+ZDMngSRFUVir0Y0mVU9aZj61FHj9t
AsVXG5kAaILhoNLHV8TABzXAOoroO01+lObzP/j3UQ7FTuEO/YDPoooASWaJz95VhtOLsHZrisbs
dSNLuQyIh+gsk4ATDzGaS+cy68QOTQOrEJ64zR8VJ96g1e3qCNf1z/8P/aPZWaXnPNjh8JyYFUaQ
Kki71hWoI6OtDGeG9jd9SW9KN/A6F6UfzPpvV7veCyf0wtz8c85u5rlK0MWg/Dwmoy8CpzpFvo4B
xtIxf6bP4X7YhC6rNngyrU1fLDjghWEpMFVja9hW06jHlvSbsSvcblqr430sheKDnW3l/BPO1qbl
ptmifaqCIaudpYMKr6OOAih76TeO6fRe6cWFQ79aphv65UZfeUUsrRCPacyRIGEBdY6UrLTMCke1
F1gh8JBK7RFtjQ52IeIhmwf3DISJ8NyVuRHTaWAhCbHAGRsgFM/SwXssNrxbQ7HMTn7plDN5JbIi
5HCgbZFT6EzNQyRLuQqVONUvYh2NTM4UJ9PYyabml3Igytozc/Zz2SSIaJW5lQkdzD9B7+zjsdgy
R6ZgbVE4bgzza138aLXYUfTnBtrbkxV7sfWViF+qnu2uH/mP3w1QHTSeUTSAfdxgl26TJCbKv4iy
x4E/2aSE+uLK++jjmbswICPMwUkDCukIrl/N2B+IBiF58NPx979axp/M8GwD7THBmE4xAtjXhvvK
mBJnYtan4ztWAvJ0BcO7GLiXy2OYZebQCUs1kIwO3jw/SejbYK2WHBY37MzMfA7OljKaWZ0HUEU9
jip0BzQzd2hU3SNfjT3SMBW1x/Q0JQSxsnyNQ/OgAIq0GafiRmfVgF5sDiaEaFiZUfqDOJc8FK9K
jOuDMRs6dTIrU2gVmT50RD02Xr/JfvLA0cGrWd6NPTJO8PChjOr0D/oOl+emAx104QSb6594aV/m
zUflF/xTHxI/FeTuDcASyBSq4rkJ25NCg9uQR2tyDB/vGQu8OQxachTPL8w2X+4/5JrBoWlhpVUs
kFGHrki/TNVvANhXou38D8lbCu0aC1qGgE5gXvbSEKbl+ahpQjlm+3Cn3TS70UfD5WaNFHVxPVAf
goqziTqFJcVYHbJH1BpT5Thar1XLnHxijopZeqOtPw1Jws6dWZLCa9gPiShjXJxTnIOGd0Ktw05b
n8Tj9rorrC1J3rnBMPOWwVAWRTed/jplz2Pf7tpipbWxUE25XJEUVIOxMMGja1CUOjtPPBHH7HeR
l0MkymFO4KQ/hGsn27VYuugYZ/s4n4SzG6ANdb0MckvBPFq4a7fNTmzsg1hNhxYP1JkZ6aLJSV9G
mkmUo9LoG1FW0El7VSE4cP1bLbweL/dQyik7hZKKlyZFYsIOSuS0g2srm9gFNggd7r7aFP1mveW2
FNfOfVGqnzacJhGxI+WY0BdO77owXDm9awakawI9ngEaSzhWZVukTlSy0h3VZK0ns+LpshLEYCei
mBC4ASYvAteMislrUvHal/YT5K5+X/9Uf8hQPtxIfz1Cznz6aazMKo1nBCp5IDfmlm6K1oHI6gkE
Pvlr7VE/fVW/Zi5zf6O4uFOdT1NBooB54S5MukQoqBEMdcKKh/BRM24NlG4q5f36QhfPNYZdgGKZ
G0Af2MsKXWQBwiy8Y1/fGzfVdrgJ7ywc6lsTB1vb8C2+61pRWlk8CmAbBLcNRZkAScTlwdbiRAmi
Ck5ZRFbjmqBtjIsC5FhDd5+AeU6JGqArMSAMQIFeuomW78ai+VW39hbCyATasMxHsvZUJ8ODZnYM
aNzWRXfRC0f7EVSKbqQMYHsJUIlEt4Si1js+1xjPnQzjNQzAbQUiPKifFQOUXwrAakSneME0PZOK
WW6Yim3EG8g6sGTHy/i1n7LHVtfxB5H9xgk51vEE3GUCLlwxgjBGJGHkUmP40uTRc9JO39soJNAm
zHZUSfDuCGO+t+LijiUBeqMgPR5HrTvGIP8K7KoHhi58GItg39L+a5+YtWuL2HCKep52rdpDNbLx
C+adpk2a2HuNhL+4OgVu19d7TZkrXvzARPYaKqE/jeC4yYm1VdTgOWqTyI3b1Nf6UvPDArRNenJX
6Nx2DDN4nKbswWg0f2zBh5wHrq7UiZuK4Utrh4nDmiB1uZk9gTon3YiOnMxCHTZjOQKMZlDuxOYo
3Cmi7VbkdPDjFhyiKfQZIbMXRF4bV3faqIGyykInWmQp9bOmc1OVv4AS4w5KOYP3eUfGewiJmQnk
BjCkkkfZhNA0MUsV6A1TOGyEgrrL0QC0XZALVW7yyO/RslZ3a0PkC/cSanCQaoG+6UI5Ipxqao9h
gddmFoNeDDKfmemY9s1Eu5VYvxCl8NxTUPoAugCjilL6QgPRFA3J1COhX8omd9PmpHKy8gBbWs65
EenSqbI6GRM8VY7pYGzqvsFEPMbfFET48B+klxfrkXIXsIPhkT7YuGMxVRKD8Wq0oCpMNiJbueQW
nrEwpJsoS6FJ8XE0jOGg02jOxszfltrt9fQ2Hn/ouAGsYC0YLn+kv7ak/StyNWRNNbuDUb7XIr5t
0mab8mKlyLC2JHnvYlCAExtLCjEjVulf2+DZronfJanbNaVz/WwtBHgEViR3SM6B3pGfe53By4lM
poZybnZX5hq0IdeG6mS+5T/BDsBvjENjKtoCTucyIBgF5P+IGBQgoKCeCUFc1yZuP7iJD9I+1B7c
NveFmwwO8BZrVEcLPg/JbGrPuJ0FzddqIDhaNqegIPUjOtza/Y+ctC4wRSsneM3QvNFn6ezEpjyc
yl458uCuSZTbEhNVqr6xDLJSy1j0wrMvNv+QM0Mj78227RVUUdJvpHvl4BfP2bRyVay5xeyjZ0Zq
GlkiVkP1SAXf5y0tHaXS1kQcPhbzUOMCHm/2CfzXkBwdYTzpOP74GAVokQfTN55vQUN5n6v3cVV7
5Rrn8sInurAnfaIUtGpaM/t623+bOs2t0znStx461yvOsHiEz1YmebytpKpdEIx5NvifzoRReocD
V+9aJHyZpgoxTFvjBVhyCwsFLoBHtBk+IsXIUrAyGFC0O4I0+8bsul0cB996qq61H5c8A5TSuCus
We1Tfs9rRRoYaYBnW8Sr0GlVYzeK4Hj9Ulr6UMgegYrGmJuFSdxL76sUzioyB6o4fAqjdJOUqHTR
cdMPP64bWtq0c0OSR8R2x8vShAcq1vcMyH5auhX0xa4bWbr/ENH/Lkf2Bg3smxmYM4/Z7X+nzgtH
3bd+9tJ72mbcJa551+9WwZ9Lxwt37swrjHISNvJyF/WUgS9EoOjZ+ZpvulBj/pJVG6jMpSfyCEJb
V/XBKfar4Ldt7a6dgOVP+Ne49DI1oFjVGQ12FtkmJM1GNARE5BUcsD+Wk5WSzJ8nhfSkww7/tSY5
v1WAurhM/yyV78fvmu6iPjg9QcFvq3vxXjtobjJ6KUfxrvsVemvMpUvHnQGTxoDdwkbLZ6/Qcc46
SDIcNeMlj8t7TGSAt3fiQBfX6T+4/hHNZqZPG54pQxmGMEhLVgUom4CwlSuPoi03dpT9g/vfhoi3
oSMbBV2QdAKDvFFqq0+UI1BTeyvIbrrVh+LSRQK4MFCDJhruH7pw7ZCG8VC3CmaCReNMcXNUTaD1
r5+9pQOOhAN0CKj+65qMlVCUCcrHAnk1nGOfcdyGVMNIHQnWgJaLqzkzJN0kg2JAfGwscWUx9UUX
duVOgx6tfJW11UgXScHiXFcqgUOV2phd4t07ZBhydzKLX9e3ben0zkpBwOTrloLM6fLqqLSpUMdJ
Q09cIzdWSx9oYGs+p0Ph8qD7pBTdnB/qiCdoeoEtF3B1ydkqgvcqzdjcigIR9PgSlZlbYqTq+poW
v9CZFekL4fopgh5Ip6OwJm8CyXWTraA2li1gZAKQWx0YTmnXSDfSmgcZcmkUBXpWPBcxWzGxAAyZ
9+qvjfnLnSVmOp8mvdDQH6g2g083mlf96reZx/Ylbjq8hefB0diPWm/tjl3qjRjzIwsj0gDEAptx
aRnVjDoKowm9eX/w+5fgd3Psv6ebadfcqEf1QbwEr33tJahy6vftzdpTfOGKPbculwi5pvZ528Ij
tdaGPHocH8LM2uXMBLqOYKC7a7Jp5aZdOAQXJqU3eUzS+WKMsbgSeARggFA76YRwMyP6l5akh2WM
N0oXAq541CfLaUGP3Hf7UJR+tKYguJSKXKxJOmp2kuiJDt76o/GlabcKPCjdgPx82IYIkqofvym/
UCD7ttadmT1fis8XZqWzVwPA1LTwraNl1JD/PBp26BJtrYy8MO4C5pa/Lio/NLsULM3BgNWpDJTe
OgtPeQdVxmoEn3zVoECm1W/Y4m0egfu5VILvXRKnjmVzvnLXGDPFyrUFy8eUEdWoAVc/4u3O34L+
Da3Q1LMUvo3q4Fs9qB7VU2+k408xpN9YZL/bGTSH8EBxtY65de1YX8cJlEQYlAAZEtRvuuItCcGj
3aEs6XZBgGf0OPhj0oLMftK+ZVTpXMxX7Bojiby4amuv6IZb025uSNDf5UG/n8acuhlvo3mQ5DEd
hicU215CzK0CPlH8Zk3zvTdBSVMDOxbr4jWhfbLJWGC4GqQuXVRN15qdyh9hmGv7JOWo1aRXQaKh
pJLWWeC2JPudpuomhfiDw7Jxz1rUHzG5cmhb874bkiNGhDc5yqd3JWBojq2OmLKdjmCavsU0++8o
xTCujYKwQ/FiLRQ93KHdi04xi34qQgd9lfaMv3kTDTOBXZvw7dXaA2usF9f0TkTplurVjcJjwGVU
dWvXE0jiOWZ/dasqvla1epOC7ptlyQ8lydyIW36Ov4ZgmvaY02JD8sib4ulQMI7sjHypIvYe9ZA9
yLp5gLmqDyjofiNt9GBbUX4wo/QINQeAgaxoO1TNAYoPN2mHoWbwe2Uep/1tOmp8x6fyB6migzb2
J6smBFO5zanPlHc6qg+JPfl6HnZYifKLKAHzEkvb2hqwzzrPNxpFNdYQ4qCWaOdD4GAbY9xkmyQg
sObVgVYqRgf1jDgJU5IN6vSgFSn0AxmM1DHaYB/z8gFED5mf2oR5k+j2lPZfMLhzimmIip52gOBD
54TBtCNduQOe/jB2hr4rQdDsGBnZaX36A6w1+3JsAYdula82QyPJKtNNn6CRn9tE8WiQ3o2KGW47
i1A3b6NmD3eG8pdR4mvinx+LxHZAFvcNO3U/KsFDEStPvQWWdLR3Xzo9/W71OkjlLfFmlxP+CbX8
ntjaqTRVKDilmuJCifiRiPF3qZHoV9wX40FT6BPvSQiJEIheVFEOSelO/wlql8jhZbMHjh+uUUwv
Q14W7hiw505pFUdE4Q/VSo52N2EuHFxBTkoN5pgQngC/Ndw2rvqDKTB13qsbO6mRnQnzxo6sm7Sx
3grQj4FlIbudON+SKNoxtfpe2vYTxB7em0LZDVUnHMiiG34f5D8HIEtd0kDiZuyy9xw8FZ5iJg8G
sfYMLylHFdBXioBGtYzpboQccd7rb2qZCu966rQU+zEfAkQ90MYUtTEp9idJXQQK0M/Q8C0nKKeE
A5w+vA8mC80dEeoekIfPI88stwZBpU+s7EgIf4xS/Yeudj8GhbzRlO8B58X5pOG0mTQbcyY1Br6M
Srxe/7Xzj5HuFBPdNRVTGCYAd3Kiog1TjO5SNivIZ36cH6jpo02ks2QzgatH11IIP6xiCucQLRm9
CD0Mf3+WlxFSWnGl9TNyBISMbg0h2NLFLN1tsVl/2q+FU+lz5GFsQKwZ4bRGy2u4a8htWK6AAlby
LVkrg9V2a6FGhojNqYP30rZuwIUwnMxGd4dhjaRxZUGyroRZg2HBAOfwseIxZprpXYWQ3KtrXYk1
M1KexaF8oiSVjeyns96tyn7T0sLX03ptCGjNjpRltZNSiNIY0ZQY76NWcaG+QyNtJcdY+0JSThXy
DPq0sxNYnf2MmTmocMRKv637ItxEnUE2RmSulYUXU2KGcQ0NL2oGHdlLLw91u1MSDmhp3ga3Kq1A
dFEKX01meEO6BoVceE4ZwCX+z5i0wKExKgjw4kgloP1w6kaYDp3itabO2pLmb3l2cIsKHBVjh3pK
F3do+cbQISHO3DS1xcqcpDLfAR/uCACUAC1DOxF8D5emMLKBEekabUzBxY9Kb8HzpmPifYScDqnQ
dTbVpj3YdMwPsaH8MiAw6+RKrjjAT4ElNw0f0xFyPLzR3BBqGvj/CMMtef54/fpcgEdb+LLAjwMa
DbJuGeFPjExTkwmSXcZD/ZLuENndYJff9t5MDx0/rCaBC45sAuuGTitQd5CjkLalGJTWCgGgPJab
9IXfKn68a77MrEhi93+kfddy5Dqy7Rcxgt680pQvFWVb6heG1GrRgCBBD+Lrz2Lfe6ZLFI8Ys/fL
xI5RRGcBhElkLgOXMPMSh+pJ3Q1H5eX7gf4pgM6+x6fAs+PAkrUB/I5Y4IzLO1jKoMsN5USXVsjp
QBbb5oK/ckv9rTR1e6NXI/WFbm/GUtnoLKVuPuinsm/uzAIm39ywmWtGBt7g5aFEzRr03u3QIHmx
5PKxbrXKo/1wFCCqV3i+QgApuWSc/xato7rdACKrNlJXT0e42FW3tdY9S6l5Y6rjsPl+1ItnEyzr
bQVUNZQPZxk3Remwt6klhznP3yuHHBWl8lJtePs+zOK2ugozuw9Bc3DSiEhy6DCxhwwqMr2nJkYp
1lw7B5eOCfAsUaSCobAD7ObnXWVHHZ60E0zOHOL9QBPPjOL77wezVHUBVxzCe6DjT4nQbNJqlooS
rxRM2il/GG7aS6W75kt0inbypr3hW3WnvsX35Y81JZqFj/Up7mwWU320UfnIFWj+3fWmcGGU5BnD
Ghh3LcpsBhs8h6ExgihDrrp2w7wye21Ty/1+Ehe+0/VY5hmFbhgS4zailLoVZHoX2JH/DyKAMWVi
dUM8Ye6CxUpSkUFG0boWFVxpTwpds51cHMNVhOnvV5dFifKe04wKvAB6gAnN7F4qnJXEa/FjXIWY
/n4VIs0STlMNiDsbS7nBK0o3iE/qH99P1VqUafteRUlUq9cGFDLDxsFKJtDETpygaNd4TwtcRbTv
rkYz2zicVI5RGgRxmupnq6JAaMbWQ2NYx1RtMndoJ8B/brkJY9Ttue5XibRyEi1/MyDRphMPldlZ
zgJKALRHCfZuHT9aTtCuMlj/cDLm9wiUXf4TYb4qhDDruJz2D6SNQHr248CgEyulmmyltR1cwT04
Z3vj8wDY16vyWt2PO/2uKE/Gfq3rt/hh0QKWwZ9C63w+WiduhJRlshzaVd14OZWgIVv0XheJNc/f
xXm9ijQbtSFLXQfBWADvZCfzqKNsRA5Y2/frdOEawUD+Dme2G7QGeyFpChy85ht3fnVpGOG6Mtb8
CBZnDeAhWPqg6fWlec6UEX/poLEX58NGYoD7Z03kJwq01P7BeP4GmtPoBypLuK9sOTRHJBmp3utu
kasA7GkPuWOsdZ5XhjVX5uBAHbaaEgGU3NEgkpKdmQ53dbpmFrAgXIFdDkEVoOQAs/lSHmg7o8+r
CIsuZU3mSzzblLV+xIUdu4Ze7ymAX4WdPVksOSMh0/bfz+niQvxPdLzCP59ljUTLsm0AX+dRtO9F
9SMrxpWkaQnTCv8IONeAXakj1mwdwmZOMllT4RxDyx4CUoS4pReXm8rP8CrxJwWSSN+ueZktfT80
kzQDZphoYM5JDUyK5VSqoXjCJeFLZnSWAJIazfjpv59ApE+QlgRxVIVI1ucJVOKMajap5ZC0MEbI
Hkp95QheXCDYVWiJAZ8ywZE/R0jlEoK7ag8UFsjOfl3UKGJSYrqGNrxAdvCAxuDbIOxzqvTvWsKd
lV23OI9X4WdH1WAksp0SfL3aeRzLbg+5Co8Dkfj9NC4+nLAFlElo7w+v5vMoqV0bI7TMRJiTfjOU
VuEWRXY0QRHxa1YYLo36p0rUGXBuzjEpdNQ7rd4feI7XgLV29S7W7IDrg8E8XpxQsZnNuUl0HGSZ
LgCaZftCdYsHxccj5EyCZMOC+im56H4f6JvkWNym4HkE38/G0sl9HX4255xQwNRSfPJyaLc6AxhT
gdS4q0TKT2hJvn4fbPEDW6hOAiQM+uQcgOGUqlUybRAhNDFuxwFe0ZEBl86qiFa2yvI3/htpfoCX
bWtwEiFStp/YYVCvJp7pOrfVHjN8SDdr+MXFpwf41pMQpQpS9/zkGfqk5hFVpoBFCGdX7Zj56WN7
0C/ONkcejW4v32YHab92+CwIZcFLG4J8k7IMvJnmhl19hJakmQxyiIp4CePpB7DWsYLiQNxJAV6v
hesEE+W2CkXu2huyie+tcA1HtDzhE7hmKulqypyoRkzgHVMGCQjOMmlDCYW621iiaWIOIyxioVZM
TKhfwGT1xkjin5pWbg07ekJdGSScUXJWlvWfasQ82UOGgCIO8KSwEJlltCLLRAyXCxHWpRttTa+4
139Ld/VR98k+9ayg8Udfdcv79L64jX0CudqVw2wK8N0PmL0JG72rxWhxK6x05ciHfCOrBfyLTSvQ
2vqYpGuV4KWNrEKKDgg2iOp8gaYXcqGj3j+Vg8hdbrWBlN/Co9obsrWH/GIgLDXQqid7uHn3VqlM
QOAtbC2ZOl5pqJtM+SnJJ4uspUWLgdAisLGqUeKaQxjjyCJUVVq4risfDqOelJ+THHZwye/vT6Wl
xES1ZEuVkRlNqdHn+0CnJcQ1bWkMUQrqCfxKDGMlPQaJcmk1oHo22TFPikjTyXj1kFMMtMWwE0So
J8pGHZ1nyE0lcPWW3vXIxgGYP1CiGBsqSOFahfI2Vs6p0fMtbtxHqhkH24xPdMg9RtvBi0djE3Ht
SZWywGnygxi7jyKB1Jlih3jbD2jgacfKUsagHZsgrtCf7jtxq/PCh92vV3FzrzVwu29j9qQn6PNR
CRyZCXseCEm2XKY1x9zsmRtnZmgqmk+Ictc3rNsOMd1xeLhzMw+ZjqcE7S5tRg23iaInqBvvm0y3
fK6UW5JB1pv1wyWTClA/Glk5Gha9USvUKvUmd9HWPea2uakLPVBpteurymsJaERVaj9VPN5nkr7h
Zh+MKt0bQOu42tgGmlWAWKkcoNR5yWpxTrkCMTJb2jojWspKcSBZYrpQwdqUcF/ygCt7hcjWVqTk
cTCbxCsr/SE32ZvV0G7fylARLWp42BO7dRvDeYHFQO3mAKwAgPyqNnLhDhXoKq19N5EXfEmyUtfu
Yx1NTvMBmtWVZ2bkXAv5t14zdjLH3411h+tmJ35yzdgAF/gbX/Qi0Lb2DT2pAlIzyZVUNWhlQVCM
LwAJgmKmWzfVvZDa12hwbqoU57RedyeRwVDU4eiZt2uXxtflCJVVsHQmnr0uf5GwGxxBofjmdCFX
5EOsNT+Q3K4lk0uXvXq15KftfbXkTUuR0qHFtqqCCnKGF/NQbOhZCuyHZuP8bPbVZfyxxu/8Oi6Y
9lzFnJ36kerQpBxLgQRWPaNJ+9DLbPP9abGEXoGBOzSqIMEHBZQ/dL6rcdlVXzRlpImQV80P3gx5
APL0exZpj1rmPDoUdH9Sjx1I+QKafDlrfdOyg9yUuhV3vqXBwidLx1vMxptgrkFhjwDEc4jUhBn8
j0o58WxcMN8PVl2MgWsFMlYTz35ep8gyyMgWYEyEQFm1YGoT6HKZMB0sCpPto6Y+iTKr3NrpTwbH
Bs5A6EZlHvLqRsa9npa+XJs+DrU+kKIxPVQ2ADGFgpYKcMfaJuVxmDFdchsl+sVavV3LAqbkeX4J
o1Pxn58/De/qWykWEXqvMHwrYKvlV3Koj+OL5XV+s01RUPPbQPbtnXq0/OFW3xI/f6zPzvv3c7g8
haDWGyjU4c6clW17OUPbJMJv6MWHrT8RY6VftbTPcA1MIDcbdNW5ZnJrg+4oJ4YIbTu9H+S8c81C
8mO7Wal4Lqa414FmGQ2pFN7bBAOBTRrFLQnUTWdVGcAQCZ4OTv0WEydz0TTzjJy3LrFo5/WNDPUe
p79TVXIwHLRjqg5pf1OhqkiLfG1vLqUMBtRS0LVDE0CZYwpQQjM6p0MS1B2MS7GXXLbpzvGBoDPG
cbLfVBv52OzKFbTnclQHygmQggCcYfaEa0YIHRRglYNwRg/CEC8qGbex3L+kirqmzrKUVhrG31iz
Fd10CSwVCmcMGUiWCbzwcs2PlJNT3ttizTxmsZyCegP4ZjCft/BjP2+fBHKykiTpI5xgpQvQ+t02
2ch70HKh2vhQgJic/F6TG1gsRV/HVD/HlLOBWg1SlDChyVEzsks7Fp7BBFqMqrZR6/a+hCxAqhaX
uNf2uODWZNxXRz37nFkZWUANtWbYE94CIRb9UsYhDmhu00tmyQBx9cxMgOQa70s9ZdtSFVKgULkP
WNekd86gVO6QIRP4/hxZ2ufXEzP78jSS+ySTGzOkykGneOjVT12zspIXVxdITVDc0jQoMM4/uKQp
MbXwwemoPpGIHoiTXCql8jUpfQNQ8+P7IS0djQaadeb0gMWVPLuuR3DVWlFipiUT8DgFE8vF2qm1
OG1XMWanVlmZwBgxwwiNuHBpA2Z7wR1SAVwZS7tcB2oQwoV4OUdFew8oop/hGN0xBqyE0VU7KS2f
7GEY3FSBE+33o1/6ZSbkzfBggzwqfMo+r/TBElbHiDBCtYiA2dMCPvbbjm2/j7L4Mr8OM9tQpt0m
oo+FicqEfpiAxLh9098WdM1kfwA47W1NLXia0fmlizYLlKNQ5P3qhJOmWpSISjFDzRl+VH18Xzcd
9JEBaO01+COVxnNjrdVGl+YSYlzQp5fBuUEd9vNcljZrZWPEShoK7Qkc/FOUqaehzFb2x9KCvQoz
b44CHSkXeabi9JUuaftiymRlTSxestcRZosiAQEGNSbsQH2r/ZIAp2zcImzf+3CSvuOeze+TXbXR
UEk4VLuVlTKthPmHu449WylNBcvVHoA1oCadj5GMF7MsR4BURQImcL+LZYm7WWHgAelsZZkLt9Ns
yc1Rzln5IUvH0PUPmZ3AUgSDIDuqsWRP4hkGPi9sk6ge/xGf+0MDUMahCetDy91i9fpZusrh/YCu
9B9azXwdpQorRh1mIWE9hkP7JNNTwV9XfbUXl9HfKPNlBFETxZEyzQihXucm3amFRcH3U7i4H4AK
MqHphCbjPOmU5DEpVCMyQq7pZ9F+yAlemtqaKPDyav0bZl5m5b1BWdriTlJv21O/N3baTtnBrFeh
Lj9YW+dQBO25fnT2GOc/GSDePaatAu06r7cWppzVo0nN0MbDn4yZV0f3KpbE91EWD0/INuOph9Iu
apuzcwVmjqXMJpCVeQZXaFttE3/ahqgOuKOb+mujWloYKB5bGjhdKLH9SY6u3iuqTFAZHzGfVQft
fBUmZdSU1qB0S2sDVUJIqUK5EMii2a0rjxDGKivcO8Al7qBi6JqNGijDGtZ2MQyKakD3okqoz9nB
dpZWtHI6iDnnLFQMfetUyXMv6ytH8tJtM9lEQJsa1UhoMn4++alhGJbQ2jGMCpTHuiQoTcVVGT93
qHwTqXDbpvFWVsXS+TSV8WD6YVgaFEM/x5RG1YY4KTdC6dg+q6PL/epOfhRv6aPzisOSPlRhdYE0
0aOyX4k8nXzzIxqX3MTpnmx45nXEqXGLSlSHw8lLpEO8qw457A5MlOjAFgBLOPaVYmW0ixNsQ7AW
mRpqgHO6nAxP6qiPlTFMZWcH4ctbTY8/xkr2AAh8lfusBLT8vzdRhU8TMghURuA+90UIvC4dlpjZ
aIQaEm2l2ijdyhXzBwL7ZSKvIkyjvtppsVInicqYBRKg9gJqUbRp6yhzWwAgodMA228IymwAVKkg
rJi/cxRIoVHXlp5cVqNfDYbqxcUIAztjqwlPqd/k/oFZxH7qFWLve9bIQS9x6Irn0lGU9nhmRqu7
LeBbrhB14ZoocbpdTclhoMA1x9oAlVn5I7cEnO308iEpuubSWnCUY4Vt+ZQpR6sfH9CBDnQ1PylQ
YYJHzBm1+CCi2Vnqm20p0bMGLVlnyLaMFycJrxZUcC3wjpFVj7zfVFXH9o7Nhy1pWtMrNTtoxuwB
SIfRT3RzX1ksMBrnlHfwJoBALKqQjO0clvt1xiEoVF/KhKY7bkbHcaAfpSS/fr+8v96+KEvCMQAf
fHK0mut/ypSOSUcdeWotbOX8xSQpNHBjL6PFWq7zlfmFUOr/Ey7AyTGHSGdZ3QrWRl1IohwbqCaZ
rwqyqwsoWPE4vU8bp3UBFlVcq04eys5cqdosnvRX6292bBl1Mah2HZthTLcdYAo5XRFnWArgyEBT
ofllwxdslkjyLIIJgoMco45fyXDWurfvv9Vi4/o6gPp5B7W5USdMVg3UdwESPPCHQnEVuD36LTq6
aLpdkl0RyLgkoZAlwiQovHjlJ0xzNN/Dk2IMHFFMB+f8dANd7WGSyD0jKYbIxkT2sMLzk2GyeB/F
Q39J4uiYsZwHeYYyiaatoTEXChVYQRoORmBhodH7h8N5FV0B9ZqLsu/xroJPnlvcU6916b7akIvl
fz/Xi/sCT3IIzYPbA3XOzwMVRsvSQSv6MB+0w9jCigxYPDWxnxtp5TZdXDVXUzr9kqtBaUoFmfUa
mXcLmIfaar7c0ZUX+VJeANAnPhea1ZAnny1MAUmzEhQppKbsNrPPCSyqhn+y9q9CzJYmoUWKpjje
/EoSvQCav+3ZuPpSm/6RL6sPC8CE9RUw8fPiRaOOhk0raoTjiIcCac0HqzMzv9Wr9NCruE9yxveo
rU3MvdK54UoGuxxpY8fKyqm5+M2ufsjsKqOVpvQ6HbANQBzt8jvYW6ykAIuf7CrC7LCqBj6OedEZ
YavbO9aFKS+2rSEH36/yhR0FCCEYK3D8mgQt5st8VCOpSApDCwcR+4V9li3Dwz3odsatZt/ARwFu
NS9N3PlR4qzssIU5BMoerscQtFfhpvJlhCAHmImlhZHzA60xWDn8+H5wX7cwxjZdairMGOBvMksZ
sf5iHNM1D9Uhggkb2bYWyl0UZRjl/t9Fmi2HOHPKXJMaPbQb44gMy+9auFdHFzt9+T7Q0pxN1StV
B35VhQjy57OijGHmq7KKh2kmDimDhdCwsiLWIkx/vzqN9ERWKEeDKEw78Pn1LavW0LFLn+V6DNPK
v4oAGLcFpJkMYrM0Yq09qTKAba2bDSs7aKmojDfQ38maHazDGKtCzh1ITfnGL6R1DQyFPdQVf7UB
RfkT8CATjkwrURfeKZ+CzhZdb9ldExlYdFGKtxFkU/PuqaRho+ZBzcd/+bFm6w5yBV0Py18Ojviv
SHqHyor779bbbI/CZc1M6xZEs5bGXtw5r6o83n4fYon7hRnTYTkIfWogX+eXU21aUgHGMxqGaRFo
mgdAgP2h+HSXHqTA8upAfq6affqumC7dWPuV8NOWmd0pn8LPLi51jCkbYnww2Ng8T0akeJjvovfG
H8AohvvpmlzHEkzqU8DZHlaaQe7lscWcjtxwTVvIO8C0hp8cKMBtmttvTC7vawsvDhrfAzgJtd0o
OUU5ZJOK/E4iQCikWm89KtEgb/WueSmLMnaJUp2rvKc3EY3WLGf+j5309xPNDgUbbf0oynuwNgdj
K3H90Gg2NAkJWqstyI0OaW4UbpauKrQPlFKoz4n60EKrRrJNyAnE0vb7jzYdEbNvhiqAA4DSHzLL
HA8FFPJYZnhghHX0aEHFgJpPuf7j+xgLxxSacHimAFkEwfl5Gz4ZRKKLvNXDfmDbJn8bcnnXFGeE
9f9doNnk8ki3IR8DDTQb3uI1E4CncFdL40DV0pXDaW1Ms6PXGVoiiJnz0KqGfaZWHlBHhNWPdrsi
1Dn95i8f6GryZkevyalUEYdgT/NN1kJcjK4VhKwlZTPURzToNGgK1O3N2Ulbd61SGLWthdaY5vdZ
WfLtaLTwpmfDvQRPIZeI5sayIKUgl8nGqjt8SanfI933GXXOij7eKQNpdnUJ06HWjmGX3vt41WRu
lxLuMXval8AVcfumZE7h9mNkeXiV/JZK4zyYkLFqLF8tE36QWzhR9TD/AUxMfsuVYVNCEgQuPaOz
IXn+LNnOBgbfu5TixwxOF4BQ8UTb9tFpxaY3kqdMKX83WRlURN5WpXEv4TGMZkqTGa5M0sqvAfiC
moLcu3DCvGtr5VffjQci54BajaeB5IXf4HntD4oNAiw/yZ1hXfQe4j9xwgOVwaAeIgXTG0b6idbb
By9HP2a9bw7lmfYS8Fl5AHzNnvXKXZHXb3ql36ZNTeAWLCDZ6QweUTj1s1RQj2fWTmTG3jLR3NMj
OBhCTu9Xo9o+0JaF28hD0KXirsvYUemE5FK9vGg1OnljlTZ+H6UBkKpblYlNout7u063tKqe82o8
6QzoENLuIsYO6WBueZEfBqKHbVv5ZVdnfl07kq9Gw+PQ4uZONQcWHLocuZKINgzt0mBIa9mFo0OQ
STFaCM2zpvMgSorXKjMCxtPXXJWOkpnd2CyHBSVNo40Ob2QoumWuqmpYKXp3n2X8gDpOu6VMPkoj
PRuSA4CeKu6jntnu2EMhw7Yj6MWA4FA0KnAZTDPdJqv2ec5v7cqCeEgNwvTwRuDc4XJav9nQ1SSF
gLB3y3J3FM5dQkviDbkkXHgIn+PBln0oUN/nqa55RmY8gpEP2568KVyuQt5a68tzF2U7qsQQhW0T
rDzAgNxEsF9yU0O3xhiZ5+R4/6vsnKfxDWtq2wVsKkid5sPh9pm2I4Oj/fguRhPvFf1316fdVo/V
zZjk74OjvJVO/doRQJrNUW6DWsTbhJSeWWkeulRBrpk76Pxabl0P+0F23p0MQtdVdIZw8wmwt19V
2V5qLhyv0/rcj2V1Y5tD5eb4n02higthKccmgss3Ct/bko6PdZk8OsOogWZnPtb5UAZg5ACJ2Kiu
mfZolgqI6/SZ/bNX7CdRIoUbWfw42NDRIJroAjHKlc9k5U3q4FFFxDvVY3AJNHo/OtbekIvj6NAA
WosnuG1Cr8ZSBWS8oZ0jjx62Hly4E+dCWqh0Q0IojxwvAzKxTMpAkpp3SIkAUGO2fk+b86Aat5bB
7vS88yzIuLitYj9YFpF9gPk3PejOvCde40jQehl+1HoP7x7DCdUW7AIIq2Ab4r6E8Ps7J7qnlrRz
baI/Qisc/1FqDyOumZST15iLLTRAel+OS98s+te+9NlrlkKPFR0D5xXaSfDeE5ekg8l1LhX3pSAP
nYbHp+ggGSyUDIiNfK/I4BTAW/WoJQMkW2wBukVZezwxPlRS3qaVfE8c5Ukv5Tu4IpZ+kiYBocnF
tPPEgwZckIEUBcs/1DudyDUhnwT8y3SMnOMaK6w1L7zCv9lJ6atTUOpGXHqJCmD9IwwlFn6e0ydR
D9aulZ1NrYLqDHRH5Ge8C5kDw2Wl6C4K0wJHozcmAxEcXWsdjEcKzHFKfFNSnW3XocFUqCD6o2/y
EMeYPznHpWWo5UE0sFOMY3Df4Vx07PHuSjmTgoyUd0aef7SZfWiha1ICCegqdVq6GU4eBzY58J4g
zcYy29i10vRO76CeIFODeHVtvFs55kjtMEKqVR9VR7dmWQCaDGa+r6bsDFch6OrjdXSPZ7l9zgv9
DVZON01cQPwcwjs9ZQctTWGjCaRn4gqoJAx4oRWlhp+iFQ80w6EgSupDLaly+xS/q9Src2G3D47e
HWs6FE98BBaYSzWDU1KOT5E4Zz2uZQ/gCCBxdeeWw5TPlev+1ujro6myByKLB14UG7sunyUKZL9T
kxhSgbLfSdGmooXfZcb7YECYRK9MB7JMQkD6RUrhftnH29Qc5I3cgRbWqjFEWQzt1eig8WOUg+Ea
AFV5kVq9A4hRHOC1QnzJIIFOygfSANFfSIZbykg+67HdsqzxgTZjfkrGc5GjUN7wGwXKPRDhaixX
yHZgysM5qR3TN6FVhZMuHIixJ9Q5SgN/4ch2apZdqAxtUIP9ULP+16AbHHh3stNHA+dKU72Tvs+2
Ee3vLNI8iM44q0TZxKR8NEn3NGQCrqL2jamNfoYmYqBbyD2gauKngrxGVTcGvFW2cddt6gaEbkkz
fkLrbBJYTn5ApfQFTbXRT8sC73jptQf2z2867ItSxtKppdr2qegrD7iz1yTPWjfKlECBRbOmF09i
iGKv0MB4IEZxQCNL8rW4OIsufZDselOOw2Mpd7/7xPylqelzkVpvbWtvOxv5XgfQj6kNvshI7cWN
QvHlyQ6+8FtdiSOXd8LwQTjJNxkOPQ7beQ271bVidk7twQwS0uCo760fwMCb28QsQO+oO5gqFIe+
aZ/xHN1nSnUTRVCrwO8PdBFtkVUFkWFvtKhAeuEYGzJ0Gzu170QmPkha3kbEPih8rJ4jlTK/7bub
PNZlN9dT+D5lzqmrzVuloo995+DDDmPnCaO5lRzjBvYXFKdPtYkSE153eTCYue2W6IbLsnGvGf1x
TOVfclm/IR87xg2WmCTea6XfpyTFwot2UVv8yGIcQc34hMlB4SaHUkKuHYpedBipAQWcPNvptXFx
hBqAbXvPaH6P4viPnKWHqHZe5cb2ndLZ2Y2yo+ixCDLhY6GQBsKGF2XkZKvinMn8IUbSV0bVKeqT
U2fBFDCPuqBsMxYUMX9ReKv72lDfWFKzSSffZrsegcjIBzkwpJwAlmZbUCHpTnpjoiANIW23yqY0
SCjGncGh06Mr0UaRIAjd5PZLQ/q7LIcJDjBfe0dPJrKO2CFtk6a09SbiqOKjjvoMbiNMtYT2Ized
n5VK77Su0DyplvHqssy7GImvO2jA03YRJpjEauNCzgzqeXRXOuNvxmmxlVK8X8t0YK5EuV8LdLbj
WEYBhP3WuXJn87LyW0ofDAe+U5DDeBwT61aTxUutNcJVy1TyRjCQL5oag65gi4dc0UGCTMsKLAZi
+6OdPppDF21J1yh+W3TW0enrs5XFfQBxSBqm0UStBrDmJlZr6scSLjKNEdzEEqpxyBTHDllGBf+I
TAFgadC3mVUETS0A0LDYu6Q5R5nxj7rBbdoN7UFuun3Jc9zdWXoxFWSc9ljDyBoz2I0gahDAKpnL
sAS2cANQPBXp7r5u9NblkHhz+yqFkJmmf6SReoHuuHPgGbw6zK6/bTg+QOpoaRB3MZpyVVy7bVKu
vVoXn61XL5ZZuSbtFDuJVWkIVTjPdEyFNhF4D0NbuUwigaF0Ox0KFlGVNYrb2XhPl1iUtqMXm9hM
Ql2N8X8b/NC26X5MmYc7/YdT98QdFFN1hZqhLwr/EseMHQ/wijCPxJMJzxF3jDvq1lF+ibU6UMwO
em2QE2i0bW07lyLJFLdS+w2Lxq3J2o0mBuhaiTFgSbMBgbnZjLrDDgYFLM+ADLiUW6cKumWo2NHC
i1Jpl+KXbLJaae5aLkk70amwIa5wHAhiYbEoVbmiav11Iqc+EDjHAFQAmjX3BKFKZEbM0Tqc0xTH
MOOPTtb6FgQoVupfC/Xxz5Fm1aGorrJkaEQfNkScFcjT2ThUerkJUMg6SwTCiQoUKVnUKrhndTmw
4+Tx+/LA8lj/9rymv1+VSwvNzomlI4cas51d8j1Up2OA+74P8ofy+uXBfrU0Z4U+KetpwiuqowhX
71XuNcjzoOfym24rUGFbT+Meh9jGJbvNHmE9hfPULS/pfXb+72kyqOv8/SHWjLLONXNUkGXykLLf
9vDc/wPm2ad/f1Zt1BU2RA6XkXsM6SaVIHmXlPUa3GearW9m05qtGlFBxRIYUD3UNLK1i7J02w73
DLSOmEeYfY5kvIfThg2BBWfilSLP1wXzeQZn9UV0+v9/cUyPToZxMo1Tt0Z8XBLL/TSLs5rVYLWl
OQgsl//V9CvuueQlGySFWy0o77v75LY7rq2N5ZFNOgiw7NK/YJdVbmuYVVR8ms7y8v5QoMKo2nff
b4Wl0pUJRqIFF2dw7ueCjrTqGxVECyUk/ZusFVtWlysl56Vh/I2A//q8o2W7cCiOVUgXxdTTxS2V
HM+UXr4fxlKp7zrIbJ2PcdMWtaYN4Sjym94gvxULtQDBXtClXVlwf1ih8+UO41pF1oArt5w5NguS
xXkS9bBsG1X5ObVQl6Dp+Nhk5Eeb9rdKoYGhQhJfVSuGfIc95+pEmkQq15ofpT2goKEUSGwGiOl3
ep74PFW9zChGTxAtSDv+ofLOV+yY+UWNt3/bKmLnDKZziEbxWI2w80LSc5PKUulRJCVWVD449fj6
/YR+/WqAdKDQCEAWdAOA8fj81eApENEEVmbwpcvhu/4mmg7qhWu01aUo6NRDjAd+6GhZzjavWRSD
pKTQIJOMxlV44oJD6bJ2BYq1HMUBXUeZLIDm7JncQbGkS6QuNHQzIKPMoAg9aT/DkeX7SZsymi8r
AztJRocZEzf3E29aJ7PLKh1COL64rNGYK5psZ6TlCWiEIwhMjymTVj7U4ga+ijnLsohskw5uwENY
iPGUo3qbW9HK/C1hVB2gYM0/Dg0gIc1qzwVo2labIgaydF9/KmI/DcgWWHG3vmstj23XmgRfvxjQ
/VcBZ4PSKydH8ZNgIjVwmBMoACb/Q9p1LUmqK9svIgIjBLziyrWpttM9L8RYvDcCvv4u+sY5Q6m5
pbtnP83DRHSWRCqVyly51kPIRK3ZrV7chRkuDQjzMTPxaGHn3D4xDwW3kfn32vfcGezRUZz4vY9d
uk/94A6yRNddZXNPDYw9od0CuRAAAi4PmIEqUh+P2NPWAx9zZZe4miFdDrlAu+3t1I2OQj34rSC5
kBWYMjIOQ+Nxllovxyiew6T1NGY+xigt9LBeEl+CoHGLspQOSFU3uvQkuaI+8ZaXWsjLgaJdpud4
hSeSMaWtQnzQqtmrE0rQAhfdXNrq73M3dNJBK7RBNDkDWOlGDHqAxjlJD0DtuoLvtmkJU5CKShWg
CHlMQiApmVKFCYOMsepEjrJnI3SdIGFG3NmZQa7kKLfxU/tdtIMiu9wKdSh96YMEu2ryS+te1MTP
jXdVRAr5+TuB7hPcPGAlReECE5+XXonBxpJh5Lc/B+kMXtHixoxqX7CDn6PkpQ0uXVRyOqO6O/UL
++nLlM+7plT3Uxf7ABM89R0AkZhoPefh5Ge013dtDDLNfCYO07PvgFs/VjUexUUV4dUuRbse+GzB
DS/aBO5WGvoGOnK10uMVNNxaTXtHljLn9V1YQublVYFNQP9/0WTFweCRSOoolU0X4E1XTcC6yuPX
vDDuGhT+5WC6CVkqeEJu9LTBaKZCVUUG3HnBzF9+WCMFtMEgOu5AO/6W/ARth+7G1FnuQnv0dEdJ
d6VpE2GY29pLyDFakLhDIguFt0u7QW4WfYaBprNMfKvZD2/kWPmhh4kKyzaUh/Q5dNS96PoQGeWu
j7RKh0lSoh7jsiqYKaTy3IdonF3/gp9fPcuO/lkZd3lIJC4miNFDq2PXHZS95TGfgvtGpJix8fiA
HQIAgAkVNKRknJ1GomWakgip7dGwTRNwZQdSFoWLQdkzRBNNVwdUzlFP9RcRn9rnWxiWAT0EJp/q
oHXjfCY15KBsYvAQMMOpEUnD9HFEc+76Nn6Oa4sRCyAGBJxlJOrSQSBxoxTzCOSpMqrQ0LTcCALZ
tZHvO1VIIrh16Na2Fr9ZFReqeSrqwmRgh2olEInUfqXmv2jY7ZoEcFewvgrWtllPwaDXfzNPzmCd
TtL/CqpPkhS6WoE0QpUq9lClteE1ZKRu2RYepC8gM5CY5FCBZRi80w0RHX8VK+PDDS59XPt4tyw6
i5crD9QZfVcSQsbLqE+ZVnuQ1QZkoEG9PUUnxJOLvDvge6eOkigQVVbNwTUipT6UlWl9v/7FN6AM
y3AQ8n64FkaE+PGgNAyDpMgrzDh2QASl+ZMMVinaIBCF0esUFXtTOsZm4aCfaDP1V1uVtllT8CcX
JQqFjYsZXmgnlF4yNXYSFA/Xf96GQ178Oi54aCzrpH55+TCWoaAcoThYujXUNmgvuAk3zteFJe6j
hBFGUCx0Vc9TC/3JYXLlWXESRcSpv+H1+ObEVDHDhKyFn+jJBgsNhQ9teAp9i7Ex7KED9CNoMGtT
nwm60tc3cON+RyamWR+jNQompi59TbKyrIAGAkZrGH2KjGNpgJtD6+yyr91lwoP+c8k188Lg4vyr
Y920NdqnCiDlY689EKV5zPtCcIC29nDhfVnk9haiAi5KaQkG8hlwJmd1MJxcfwfUAHVoABzYY4TW
2PUN3PLAtTEuamhGabVqjCnZvP+mAAojkcYl9HGORTzJWw64NrT8/2rjEH8itM5q8BCg8R3qT5ht
AJ5E9MgX7d2y3JUVkNNHLG8wRIHJPC0HY5z0PNeBOwK4l4Cs6PrebVz9wAnjiYqwssQXzvnAEDVW
+UT1c5k/tfVLo71d//ubW7b6+5yv9Rj0TyoZ34bJqpvIoPEtX5kkqjFtHiEd5RfcvtBZ49F4Bms1
fdZS/czwGBtnH6CkozHfN6T0yxLUf1XoXl/W5jdaGeRcrmvnWWkjkHGZQ+P0oIey0EdSmGQvMTfQ
y3+eYS/zLAYwS8vMK5/99p0GINkkaWdFbW7kyDzErYiZZ4NqdBEChQXcvuCZ+OgBrNzO6NEfn8aK
gkwmD26Au1FsZlbf1EkGLqEa93JVAbHZKxUulv5e1eW/CBkLCyVILjA6+glRSWudRTLeLdACNb2U
xL4JXF40gZl2Mo8ktY7//AuuzfFfsKpyOqkpPWdlkQJDi6KGXu1TUnhFUqAva3Z/obKGHYYqKOYn
cdQ+FajLeGZDmyYTyuLMk+zUA27Awuyy6nc76/2fM29hDhscHqiGAwr7ieVoMvMm1ceQnLNWOk/S
73isBTf/xqlbW+BnzfUgb/RGysjZKN6jHiWZMMbJGzETcmgsuylr7/on24hVUNWQwY62UFt/mkE1
JpA5FRLaClYb72Tog5c62183sXGVwASYivDSxJiyspz71SGo6QjwYoQlzdKDOnxt585J24cSiKDr
draX8sfOsrUrOwSZpBbm6FWE80EHDV6t/8WD+WIlXLLUmyyStBybVVWA6iAqoTlr6yFIQKnkW5Uh
+DbKRqDH2L8BkjoNurGYhb5c0VB30FwAr9YZA96zr7hQPgOnGAV/e+p0XnxuHtXUAXu7AEosMsvd
L0wbWF9Ig3YGBPhUYnBU6btdESaH699LZIbLZzJFwrnOASnvmreufJuYZSsiffqtl+vFFnIhiSlx
wmIJRuSdfLTe2rvhSTkFLnmW3zDhfG7RXrUOojrZBlvtwtfw58MtS1+7olWkWpoASCsfMTXp9KUz
Frb2BagO4zG8CQ8QczsUd/2B7NN7tjcO9BF6P/rP6/u7ee5AGoDJJYSUT6N7HaNaLbfAfA2ADffj
u5Y9UQay8G/XzWxc2+AC/mOGO3a6Nc9pOGOeLanlFzOVXgmQp22Q7SlUhIwoEjjn1ilfCEYB1EDd
HHzAl1s7Q2NY0hLMxxjd8xRAG1KwnK1dW/99LlMEcJxIVMY01oQsG3AsRw96JwQJJrSpves7t3UA
1qa4wKg2ZkQsVpJzkzJXbb5mCngcZlELV7Qg7vuEdQF0SYcJBBYp92X3UkQ5Bkrmt0kVxHnRl+Gi
Y9lNjAGaOZ5JBkyXQmyAza9vmGApPKOM1kJbnS2Cscz6gjvSHi2yl7F38Dz3uqUtp159Gp4iDJ8m
zIsGg2wqQIK5kry2MS7jnADsGbd3UiHELwg2z+Jibh/WOmkVXF51/YOAf7KYn6+vSLR3XLQtigpA
xGRUz1Wa3CVEd0il3SpV5U9aLHptbTo2FM5BHIJiL/69PKOYJibFKGF4qVFuCGF2o9zO6V/EARVJ
tb4oLYEBiLsbs9hKszCNIKxYWikKSN1TSqggFmx9FFBOomqB+hkSW+6A1hAcDXoFL5JGko9Kaz1k
pSJImZfTxxXFPiSsCSZq8GDkw5ka5YkVIVSf2ajcgxR3j0Zx7FixLrn6NP/AKt1MK9K/iDyo54LZ
8OP78KSqOSoJapmhPKLoEKGcoAtm5k4mIr7bOkQazIAnHnqcmBu7dIMhihqq5T0SP8N4CEbc7+Cn
Jr4EGJkXDAtFeqAIcsAtz9NQo4bgOVV1iA1cmqQpAGNphufAOGNaKDHOw0B+xKIO1dZZgtdh0hmq
dJim5nyP1bFhJQWejsjcbEsuHEWHAltc+KMhmPHfXA/KI0vfZKH7XP5/lUhISPiRFwbIkWLpIBXS
bRIAxD5NrSCyfiThvB9iLFxBbQnUCyBHvDRUdynuuc4ACKwbcqBtdZ/I5n0m19/1GD6CitReU6Vv
ZpN7zOx/h8TaR1aUuCxNDk2cUG9IMEdqNGwXTRKgateD18ZBBPgQvUAkGoviGbcN1IwSVKOQY+gl
cKJmNx0jE8M2141sHMULI8tXX+210hfWoE7JCJEI1LsABNEtZifdF4O9jCjN6xghuG5w4+OiGq6A
CMBcqBUIt+dlbnZBMcWYJdbeJWiE41HuSsHjdSMbh/DCyLK1q1UNnQWsN8PFYjDFztSnbOh3fSnt
lREUQJMgBRCtiPtOwP3rKchCIJ1K4j1oDpxKvddnERnWxvG7WBL3oeYpQWVewfhmZu6iAMwJYXiY
k8iJVRET1abfrb4QdwHELW3kCiiGMyri71YDrHpXRf9coBXHbWVk8cvVFwJumIVWv9zMQBhryqOm
T246CALJEmu5831hhI/FcqBDIQvjoVFh7qFybmcVGL0U3Qmrx966NUOoG5jOddcTeMOHLv1qYSmK
blIKPfhzVzffLasHswU4K2dVJIMh8Ae+3ippcQoIF2aSagDcYtCwM/B2Gfo7kgL3+ooEh0lXLz9V
WaVjW0wqVpTUOybjGaf9bEHIX1iveiywJVoVFx3yRJr1QkPZJIzD/VCOutsWNXOKOD+1mA26vrCt
fhj8A0TvYJgDzxDfnJOLCl37iMrnQhl9neRQoIin5gHjfrJTB4Hsx03SOHnTPDMruk3bAeKMErC1
WYFxo97AdFjNgq/lvNBl69a93jXFsZmazKeRKnDlrarq+reaHJqTUZU2rRwpZ9YrO6tX3bFuQcXY
56cafDWOAVI+h8ll7PWWsR8YCwVRbjsq/Hev+J50rMzqSGijnCvSA68VYwYQnOF/dTn8McK52pRh
CqePJuWcNz4FnlOrJ0xJv1//7Nsn9I8RzscyIy4QSRPlnKkRJqjT24Jkj42Svl03swFyQ4gDby06
f8imZX7HWhltuMkEyG1hqCfe9GuphbjmofXbG+nYHHM/epigcuyKyR+2imhgeQaBFbj90TXj5VLn
JKetlpcLcHARRIwcSTolzW4pEo8eqPu/a9NOL4VaSZtbuzLLRfUIxDE4IDLgg6zF+FKU3SpN9SKr
osxt0xlXdrjAHqkhgH1FBQxf4SVt5zAy/00YpxaKcTpGfACTvQx68dCWZjPPsDC1d4A3F2Oyw0i4
wMrWOiAdAKg5UDrIdbnUASEbs7kohJzrNvtCxu733Na76264bQIKBUDNgV2YfzI2oCYaigjQ2Lr9
0effOrT2rxvY9HMwH2FSBvVa6Gfwi+jLFMSc8HN6C20+5s1uv7MUZzzFt8qjdRvcp+fujp66X9JZ
RM+/GcHXtrmsCFI2adhYUFGdp3A/qhDoxYzvHlOl56IkoBVIoWfT3xnQlWRJfYwaGXxhwSE2UI2H
JhxtgxOonbwMlUvbrGTdTkvk/df3Z/MD4CVIQQhmEYN/nZG4n0uZ1ew8gJj1lOi9Q0gnelFvUPaZ
wJXqC1GJbCxtt0t/rQ2VStaAz8wwcOuAqt7P3OgJCjb7zh4aW0+cFNoYxu/psKBqm9IXYZa23QCI
WjxDgXNF5Z77BSmrerCzASe5C9CHuBsO8m1yDzx29IU+zU6dO5rXOOCt+GX9nAROvqHcguVjjgJP
OfCLfeqINUj01IZ8LH/piLV2+oDPjCkR8BR+FwnrbXsdei6gWcQLBsx9l0tFbR0zgAGOrX4PqAp5
aA7Qv9mR58DVZTu/pT+TV7TiMHPhVqkd36uP1z1qA8KM1YIoFq12HSS8/OwIKKAZs6wQLoUpKuAh
XvpF8aTxtMnWnObBOuMcXDf50bTlU+k/Jg1+mCQkscpSChRsAgwhOK4g++MX7nwqTphDn+zhaGEs
pwydcreAmmW/dLOvebeIcgpCpmDxn7j1J2nC1Axb/GxBVGo+COj3kHzKb5gbOrk7fdc19/rit04w
6IdxdOFiGsCal587ZKiWFQk+d99otkL2uinqnSz3Ir+7awtcGNPTpDaCGlDDFCwVtX7TZk8zC0HK
kjsseMDA5vUFbe7h2h73xGunQVKkCSGbOVD6ciFI6RrOsO991c/97EXyBfZUwfq4vKCfmkTLLezg
ko4szaH5iw7lwsA299NeJMC89YZYL44LRGPQm3I8YnFz0x260QDuPQdNQnucYiY4FgLP4B97cRkH
Yz/gu0njaUjesuTH9Y0T/X0u0NTpYI2WjoOu1qlHIbbkZa2a/Dv3/vS+a8Y0Qd4wnE2jtDX2AwVo
wZkVLUO7PEBFWyRtu8w/TPr0LZHKVzmKRY3wrdRz9dX15Tes3t1NmkH5rEaAAiOzYj2rNbNVEExe
/x5baO6Fifw/oYDnpZ3a1IjlCY5s3k6v8R6OvM+d2AmeFvXR4UU8v7H1+F4b5CJD2I2gzdGQ6ZrJ
lD0nSggE8ljcx0bxta5B7K4XaiBgcRWcH36YqpowJ6BQfC0IfX0D1vAukku3TNRDNIpYILdN4X2C
ojLF0AMXWbuBTmHUwhSIUewwiMAsBa0zvYckt4D9VmSJ28fOitUxXu4vM6kOam9+n5r5xSTlkXaR
oKyw7Yl/FsUFV02LjKxffESi6Q7jMT9AePQY68rbdV/cXBGQkejRIA8A3/WlwyshZDTA14VDBQIt
A3RiLIj8Gawm3Zw+Xje1mV7pK1tc/DbAJNQbS3olHyPi5KEde4FrfRsdCMAW7nQS6pUsEeHThbgy
yMfwumnUELRCyHDIcbzJH/Q7VG4P0g7UOP8Pe4K9/MiuV8FDMeNuVGpMMWXWC16suyrPD1pJ9235
5fpObh1nA/k5ujSY/QVT8uVH07vOaslyYSRQZpfAfRPrP9KucJXa2gXyX+BZ0b/7Y41zeklm8jRT
aThXvenIqeIYWv5slYYDCgr/+sK2eikXtjh3DEC4AZ1aa8AVXxzobyl32l3oye/haAc39U1/0/9U
8ULD40OUXWydt/UqOefU1d7KEw0qyVO26yziGiH8MxKOFIjMcC5J0YspGw2bWXvAR4Aq5DFG2jTg
VTV8k29Cp3JCVzSjsYXkWe8q5ap+xRiTBKyNGN97G/30LnqfD5lr5bZ5o96XN4oD/nP2xPbD+7/7
mvwLp4fekpEtSXb9O76r70xQEj2A3NBTFoVFxQFd2NcmdaHS6opGiJavxZ/81dekSyq5OoqZWVUF
+OdlZCPJSzZrgytFFALqjTXtpSh8QTKRfu3M2twJlrz84WuGuSQFjC+ZmuTY6tZTfGK6AMw7ktO6
SIl7T90Lx4sE/kS5hMVgkpFZFkIBqrfMg8zHg5Hb8Qs54EHlQCPhGXsr2aLt3Uz98USHwAkhhvmp
KilbUxaZcQom7ggzxeG+e8IpxZzAa30YHhi4Ak+yALSwWYxcm+Q+KYF2tVoNGLkbNVQB1GbapVqx
V6QKem249yMNT5wx2kUkcXq5j51qss4K7X6ARRSo+LLHgHoluDw3EzmIQ1hgqcc7HsjWSzeLSJyy
sgjks/5UHMaD/BJj9umm/zHjSlNuh1/l7KrNX6TBJoaOFWCiQWHDAxCCqZYBt66HM1guX0aiouO1
MBcJ/HgJCbwfowCzFBRhB2iUy5VZWhliiAh+DFZH2wL5apRZbq/dYBreSQbsruVbcm/L7FVgeCvL
Xxvmbps8aLMJ7fLh3Pi9p/nAo57AspffGk54Zjf6CyZ5MBR43ejyma4tlrt1hglHaAjootSg+9p+
2KcH5f9zWLeCw3pt3B1DrKCI2+wjODAve48fTDyY88N0GF5CV9RC3HTOtTXOOVsjbwqzhbX5nu5k
x3yF8pZreOWN/lt3GhRVRFFhKxb9MUg+VXdon9YEiQk48hde/uIrVeJdmEoCZP5mFWlth3vPgoSj
G8tlYSCcbWzNln5OD82N4Sduvku+UAmpQnlLgRM17Wg/7Mqn4hj6lXvdZ0SL5cJRqStBXzP8CFO6
G9GmAIQKMulUYGXx9v/bMzG/dHkM81Zvww4cnmcrBHNlX4Lg8aFsTqpo2uH6qQPB+aWdTqJ6VTC8
NkJLttMWMyrhr+v7tdl6XH81LqKASy3FaymUz1HbKw5eq4qvJH33Whg1PqJK2H5sq8STqnhPgKq3
mywRRrWtB8H6N3DBpZMLvZeWhESe7mV6p7W1XdfAH6GZ32WvA/vRGuCFTEJbSQ0nIbGtNaJkbCsz
Wf8ELtbIcp2nbYsLG2S/OZTw0By22SA7Q4HBPhMEkJBVEuy8yFW5sBMqUOCDXtaSkwQ76Jy0qcu+
LvRHzO9VW71JHkAQXKS2MDkReS8XgZouYukgB/DeJ3MH9db0VN1n99F9/JDu8kP7LI1ozNv9SZTL
b+YKq03+8MVV+td2RqvEES6RwTeP843yjJfmOb7tjtaO3ICv/hcT0j0Jwu0naT4dcgESpCGHj0Zt
9kPfpw/xbexQe3K7h5ki3orqvcJlcjEIvIq0NMuP+yR8JE53zo/R/ZJtMrd9BncjJJVEwVfgSx+J
4WpnQ5DQB91yVWoK9K/oXCDDGTSQIoPOX+C3Au/52PCVqW4os2KGrtGZjsQd8VwZx+9xp6Jx0P9V
SvWfZAcaLJfRz6oUtMGhbXCewaAw6d9pLkoURdvGBR50nEhUV/hS6ldIJFQHza2d4KDdmU+mhQJ2
Y1fwD1Go2XxNr48BF2vauWKaJH8c/BAcVGjmJfd94gbP41GNbehzO5LuRNAWQ0yAMNe/3FUu7MRN
nP4vnVLThM4YP9fZt+uBTbSpXHgBXdNIq9oYzpgr2klm4WaYyB+hb3/dzLJLV+5gvqwTZpWMIZFW
PuegvtEgE6+Wu6ZP3a4nT/EkavQKFsUTC82R2qhTryKM6D+bCqNKZmQP4Pa5viZR6PgYw1kdrhCv
mjlfQkd0Q5Acyl7kJE/NHhytbvQIQT0vFKaHInfkRzrHNCqDYaHCWAYOCfg53QZk48SOngZ7ea4u
Xcc52geDH/oiZxR9RC7BqaWkCOYl9datfWgOYPairhE8jXi0KSLhCtFVwD/RSEetugaKH9dPedc+
Zv6wl0CQtoOK4omcQhdR5m/aVaujrnIBBvhEQMN7BEu1B+1tUNv6kX4PhLmEyDu5iFI2ugKqfhTA
VYx/FyFIaIBas3JRo3izVLxeDhc7jJnUiTrrONqp9qyqCQX0vZt2A7V+1FZdudC6fzYa7RTM2nun
RmDqg4hb1lf/WIQRY1L/fQUTXt2XyFWu4DgO55jV95ij3kPt5iA4iQLP5MdWaTvXelOZwzKpmB1G
d3jGm1e2y53u1e7UelAm8Ktj5PVftOfrpgUfk5+RnPpKz+oZxdYhnbxeps+43R9pEz9eN7NFo7Le
RU29vF7BJpHGBcW5H/zJQ/4ZHk1UPCdf82pTmHRuvmTAkwG6HZMqBl9zTNK0zFTA0c8xSj/WnTwL
Xp+iv88tRg+pNRlLM9WScGV2X2cyCu7N7di8WsLyilnF5kqXe0tNYGKhJmJgTK7txK86G8IiNyPo
bWdip/fWu/wXRBzaQjHyn63jYmQ5FiPAmaAPrhLJ66PQ0wdlJ/CF5eB+ukwVyNaANQu9C/5E0Skx
p6HP57OZB7Zq+uWY3EBc5maYutuukn70HZCUpnETLOTaGESpIOqXmoCCSaU/lCb0tmLJHccW3N+y
4Ldt5pu6jHomtIAWh73cdqudcdStcQDcH2Q2JMvvCfQiwLRCpR241IQ6VYunXNkK/uAnkxJX0NeZ
zzS2nmT1rQ4JqiXxidV0r8/DIZ+hGxFBLqWnwaFTX1Oqu4KvsbnkP1+DjwABePGLNAlmdOTMI6iU
vcS3cSXHNn0aPM2rduASOpuCSu5mwFsZ5U8QU9TCyEgPfa7sGOfkxKA+Y+ep/q7W0YsZzfvrq9w+
sf91OX4+ZyJmWTEZZSmzyA992R7LWhPgqjcj6WpJ3MmZIGUhSQv4IYZgTD88zh0GlZW/qvyurCy/
YhUX5Jk0ePDF89lox33etbtWFNz+j9DzZ6+4NKID38HcRLh31V11qO/kW22PUhqEWtzeld0Ekl8v
2e5fu+HiMauFdZMJtWu9mc91imS0I0eMqd2SoPrWxQkwA9URY17nXqud0sgcjYWPZl08zKX6XoWx
GyuoSMsixa7tDGS12VwGopOYmg0DsRnZLRg16GZUHrj5nfbQ7Ijp/1XtdGWOCz5mUuj1nCQzkMK9
HdFu30q3pVL414+C4LwTrhHYx0kmJY08nHUte6/IdJDy5KnToocuaQVHQnDqeMSwlGJAloTYv7iG
RndUuVMieP6JLHBxRJOgJNNmOHQsag90rLxeerm+XSIL3EWsaFFdRuB0OOea+TTM7DZJg38XnAgX
OSAkZ/ZGjOAUQ+WgqHcJhCyuL2ITZwqGrf9cuTzwsFCVSI1DdT5D5eyVtH1iW1ZZeYM8HExp3pVt
/b2fwYLVzBCrSRa+heGEuqcbYngryFPIjwH8Zkp+Hkb+QIb9qFNVgKsRbTQXdqgeh1I5jriHUKh0
CgkMocCbCxA1ygfm6MqNS7g4M80SCPvBegOm+xgaeEb5pqT1QynF+ypge8mID0Ue/lD7bLYlCqmP
wsJEQCkFJ71s33K19umY3hmydmQyLkuZfB3GzJOy5IAD6zb5fFAzwynrFMxYPfSAZOtLEcd3FIBr
N2+n+14fRjtqQLlMswFCJ5oaOUSGLEVihh3kWMwjjepfFSRYaFq/SeDbNMt8j4LGQyuHrmXWvWNC
Y+TGmrXHAPOtdi1BG54N804L4s6r9HZ2SJQjwW6zg8RKXwk6ZkdxiUkRNOI93QiorUS54XWgDgbg
4zjOzRPIWG4pjTxMhSp2mdPIhoCmz+LEh+bJDQ0wyTkk+aNi6ecoRHOlZMlJhnSLktE7YOb3xjAf
amO6l8I4taWKPrWseC9N5PlMpbd6nbx20BCzc4v1Tl9BRBS8VK7ahvtJC97bYP7SdexNb01naqRb
krCjaUZfMTh4UyrQm6NR+pq1Y+bmmZTajdF4gzLu9cHA0PUwHaIceAJ9upUDCMwz5WjmygmJHHJl
qGizOYhdNSSenPTHLI09OW2PqoWMaibTUy2P1EZ75dvc5LdKASEdo2U7syZPucwcKDQfNFK+Whjn
LYj5MBsSBOwAaLOBEH9LiPort/pHCpHFIGf3rNH8MZqhhTeCObyq/U6F+lfcnlspPRC8qGZS3Ec6
A6E8OQ2N5WJWxJvV1jVbrbZbFRn9ECogpGH0UEX14/UI8FGh4v0e/WkThAIYucagyOX9aoZTLo8S
KHvNr8yTPeOEW30nvzcnSEa5nmmHTnbM9lBz8vGm+Jvi6kKSi5waA8jgDbs0zqYikZUxw3BFG3lR
ZXraSOzrC9zsLa1tcFdBXId6n5Um6HEbQJS62xAbKsnfxyJ2Lfo0Jcgc4oWz9vm63a2wBeEFsC1r
GBbAlN/l0vQY8wuxFKEyCC6yuabQUhNcD4LEknBZSJNjvFUCtwEo6Y+1EjhdFfq6IsLuitICLvno
JxyKpgVTbB7NXsZy8NaZP+s0/oZRvUhwHW3t2eo24sHOslTUmLpCClIS9Pc1cmjKSvDAECyHH2ot
iWpEpYHUQze/SfV9CBG61NSgACRID7brfH9uVh7zTPPUlOIWTNMM2JsaIxS74ABpQN98I76Mkn54
L2r5LF+CP8nr3eMykpE21gC4K4pFASZyBojZzUDK9a9BUzi1BVjlUVJFpdPN8IFpGFD5KrJBTZ5J
IZuKLFUa1NnlY7y3VC9Snfo2OJN3sOGg2RQ/g6LC1kEEPZ1y67mphXCjjwD1admrX8DlB7oRjYWi
gzUit6Ap2ecalDExnWIF5u+kINDrW8QgJB2tlR5iqocC8n1NXdzXVd4cU12DYCpY9L62hbxcKhN4
smcKMTLok8VBZ7ph3hVvA2WVqzSAFWVVPbk9BDsiQwtuO5XczZB/rCvW2Sw2PJNBjTUIDdPJAS/a
zxZkAUEg+EzbJHLjghBcZNNTN9d3SRk+JDQ4sSzTHLmFCFuYEacimPYZwFLixYV2UmsKNXmz6v1E
bU9Eqr7PHXls9clyjFyC+l/aoNjZ5c+mJgN1k6joKI7VsEvByAxV1WC+z2ND9RNL9amk3YZjadzl
Y3VHQctsG1Mi+9dD3ubZWvjuqImIbn08IFdPNegdtrXaZgM4nmY7kQPPAMNenZ8SWZCtbcaJlSHu
k1ddpiojGNzP8hBkttyz7xAUF6SdosVw96ImR0WQ5DkgCRi7TnO/Vn/F0+Qo0e/rmyZaCxfFgZZL
4nh5S2pTOTmkybywxJDjXxgxCSpXFNL0n2b3GJIzqkAF+JxFdxq57cCMed3A5m5hENnAECjwZ3wY
ANvsWE3ZJJ9DuYZQr+TJmflD1eZXWQn966Y2N2xlavkpKy+Lugj6xxGwInEb3BgduntxJjCxebOu
THDfPiYBTUYZJkajtQFStcfqJ8tEeF+RFe7Lz2AjUocSVmRG3KZ96jHN14uIKEVGuOtbmswwrRNk
P33D7oywfmjkCbGiN39e/yqbhfx1Hrn8kNVn0SmFlO4Exmv52B3Sh8j9oe+Sj7xRNBy57Asf8NeW
OAegXRul0D3rz8ZkPVuJYtmhxO6nRn+WE80dwuZ3kxbfry9v+eK8zfU1x3lEV2ACOV3mMRMdzx1d
OXVR9F22UKMM6XtgQjL4ur1NJ19dapxvDKGW9FWMxg+udKfMwaEui+gWtut5i/KPAYwuaJe4fAHC
nebchmglyEfJjpw+dKJ2V+4W/HV70F/ZU1nY8uyKkD+bHrkyuyx95SjQA2VhOqLkQI3JbfH6A5uJ
G+Wqe30Ht81YCHgfXFK8KgZNinIqrB7iA4QeSyi/Trn+zGgluCa2P9QfM9zrIg8KdUoDtOTbqHam
7h59AsFCNk8WeB6QYy1iWhbljnAXl51UGyiAaOSHNmB0hBkH6Cm/KlLgKtDWHGvyLemGu8Q04Saz
d30fNxeIS0PDOImGCXzO88d8iuqYDkiYx/GbPBcHcM7+TbhdmeCcvVHbdpwmCJhIVP2llqCnDmTt
xMbs5fpSNl1iZYfbSCnQR9K0aOKw7iZjw5eiM7wwTXfXrQg2jK+jFo0azy3I384DvdfLL0ZfCV5J
m8vANJtMLR3PS561Kw2g1NzQFl8kaZ241P3eipywFzyUNpexssJF2WQowrhPkWPNFYaeo6e5sv7l
OjjPSsN+qkullM8pZH4II7as/O4kEXXd9kNstRDOu7Jg7Bo5MuQzeYjlPUaRTxgb2mkZ1ECnmwod
RHcSjl6INo/zNN0AAzpE4pHU0elggWLGoNX+upst+//pRvqzLJMr149VXE7I4YGFhw5wK/sp+WXI
lc2EY0mCtfAkMxOZ+thCBepsRuWeDSiDUsGJ2VrKulTCuVo5UBnCHBIqvFrpqQQo0CB/M6rZQ66X
Cpxu0xaYe8FqgFhq8GVegPmh+ERhqwi/qj2wPuOPsQf2RhGx0G0bongSK3QZyOBu1ynRujBW8P43
9B8gIXVBGW/XqPxVqn/dEbbCAQIBKGQUCHMQnhwljLphQv20P6fQ8qkw019B9XYUjZwuh5F3t7UV
7hulkZSHo9L1ZyINzhy+ZrIFmeoR6l0tsOeRIP2BKJnAHhccpjqrdKnFqswsgrzmmL1KJHgFhaGH
unVsN7HR2LMJElTyP6RdWXOdOrP9RVSBmF8Z92R7e4gd54WyHYdBgMSM+PV34VN1zjahzJfcvCZx
W6LVanWvXktmxzYCUDqb0hDNeUiHQaqW8/4K3GUlZCiSG86kxMfmeYNq3vWNdDNI3X3dWTubYlCo
1c6jhhd1pwZc+LVcH0QJ4Xkwec4ayHeoGHskin8MfX7QOuOurxUvntpHtW/9GMlggZF/U0K5WJl0
w0mqbido7JfIhD2lyQFCMtSrYYhurJgcqOiHPU17P0oqnyigoC8nN5b6HciUrvVS3umcBQnQ3l6S
8HdFKR7zyA5pxP2MmF7dS4Pb2Ml5iHPmZL0ZdEl7ADen7lpmcRpL6U0IfmsNUu9YWaW6YLwjzlDY
bYBgFOYj+27l0DzPC9Xtu/hKFkCpAFexryDD6EhV1Yd2loxebmFS1K4fEmFdF1a2S+oC4qZiDx0J
hv+soAlTQ0ioUc2XQq86B6rWN6xXTWe0+D4G5hKa8a3iGLZRuZIJqEgmg3aibB96LUaVkqZ38ThN
Yd6YwokHRn2NZ1ctbcPBNoA8HeLvmZiuej3ZpVZxL0pynUtys+epfku77jszxfuk09aV4/QpM+yr
qkwBFB9iHyRyh4EbiYuMRQaQrnhtbHqXglQORKzxSaSTzwh4aub5ejQg0LrLLeH1Spr7fYRIw/MR
PPC1GViA93t6rrxnaZ6gnmMfmN5B11UroFpUkGfketSJLClzW5ufiT2Nx6wi4HIzX9I2PkPO/oh5
3x1mJupw4I0XswyTnFkSqtwMhW48C9IQzDX0Ai0X6Vjx8TmZshzeo6dBrBM/l/R3tTaA5WHsBjRU
B7VpXorB2HHSy46wp8whDR2cER0ipx+ym1Kbnvshv8oghZHZIsbfJKNTmNVtE+toO7RZ7icgpC0b
oTnMsl5bgbWWsQ3eOUn4U6f6FPXWFOUIR3T5qezT2rXz8t5s4pu6GO6ipj5GbS6cbATXRSMB7QpC
WLe28jtC+icSCd3RElNy2widFpo1DuklH9iHq4GPD6qUdk5R9u8DeoQkn14kYwrBqFO6barUu6Fm
N4OOR4gqhoAUuuVBfA3fMy+HgBJAXVJCQZfPGnkXqdEJ3PMYSbdw2jg0ZY1G6wJhp7XH0C0KLDol
bk0606FKsYcWCdCjudIFQOqWnq1UL6iQBbw0bnnauEOjHLKE7MtMu4lS9Q0JODidYvauxADb1fmj
JbEXnphF2JtQpCIksRxSlb+mtm3cqB5tR+TZN0uWf0lZum9GLSgzo3gcIxIqGtqlZo1mmmojikxj
5yZiuNK7hrl6o2KSl+MDEhlF+5JNSUhraN1nw75u0vtSxaC2PVruVA7XLcvAxynsvVr2YZGSHivO
n8fKuJVMEJ2UwysGGjxpKr2yQ6FV6huvtkgNYXPROFUD1J410uM4iGNUxY0rp+VZj2juq7KFeiHk
B2KjHdxxSo9TSw99l1EHPFWgym6znZmb5S5OtRs2TjcdsnRUUy1jTxk/ISpQN9ej1LFxw6U92DA6
cDO5lQmyAChQPUYZOETHxL5re2jzGpVcOYVsYRP1NGwJZMMNI7YRT2T9IKGG7CRiegFmo3ahw/na
MOOR8WYfyUPkYFa+8yom38Z0+q5lklupJRiYeqM8RT2f3Egb36JMi+DdWu6OGLqicsV9iCrlAZ5m
1OcVf+5teTpOEAt2ZK0MUsWWQAGB+iTwJbcsGqF4W9mxb7bxbuogvzyChequt81qn0v1vpvkH5He
Rq6sxXthWrpTqaglm1IFKeo2Qm8kxnTOIJ2SiL2XBRgM0F76VUSSRxtaOGqblwFob0tHUUvdpwnc
SKLtVWSR1uksJu/HzkCD2JI8mZlHKWUVrnGh9qe6kBCawTDmoLPu4eMEaDd1h16fvstaFrtVFdfQ
VuPPcimNbl3zzJnMWj0wxFPP1IrOZYAFuSStDspk3UrEfIgTWXPJEBWONozkSKklMGiEdiqGdtk1
rtIXojf7qeVHUKp8U1NQnPAqfU3S7rHTaO+aQ/MoIihkqIAk0MJOPTYP/rcTxDS5RF2jlMMUtcBz
xhvbw4wB5v3y9DpN2y40RB1g7KffV1J70HtU2g2UIQ6tZP3ENj/pFcQ/kknqQ2sa8x82IPxBblEa
KH35U2/su1IipWNWavygc8jp5RS4H2lUbyKJHLhWfFMkCWpXlRbMdNWFm7QQGEhG+V1XzWPGSGBK
ElyO4txWHW46TZZeFSM9ADeloNwvg9rUkqAGYyShwaBfZVWDcJAsUrceIs3JdTkohvYg4rZxmJwE
xM5v4XxXUJGnfqlF74VOuEtFdhZJJzsktZQTKtSRx0n502zq63yQb82a1O+9YhV+BOVoRYwhh1SM
o3ZagH7oj54rspu1I+4WE+1/tbBGp26KkBtztlpA62J2H1+x6muNJM8DOnIib3dZhn+MhsUjYVYw
Znbl9rk1eB0gfO5QZI3fiWh0oVPd7Ica0x6Fho67aSd+TUbwlGfpHedE2xNqHtJBg45SJGHcBU99
Fk07Uxl+ohsNmpHiULVoZvWNujO6sXLjHJR2rQ4OTQny0Sn9YWY81Or4pkvjQ2b1V2gBPJMxAtRg
UKkDBVTP6Eo/UZA7EP1Nq6QbUGTvuIopnhRDUSwrISZnt8id6iMEf3/0evacxsPgSo19EgnEI/Q0
P+W5cWYp3+MAeRppr8Gl6EUd95jQvRzSPhJCFua8udMptQTARRwoUtq6DVVOzSR7BL2aJ1wN9KpQ
FOFAYsGtRu3UQC5FHVuwrOon0OBcj3p/lLXoe9NOd9NIuTcW+DXr8p7lUxnEZesJm+NeG02f5tNr
nbU4zT1oN6auvemQ3pm8CuWyBAPn1Lh1AjF4VZL2aREBQyKBg6aDDBEiCQ0GEH4ha0rDtO8xxzmy
B4nYJ4ABIodlyS3Nsh1VoOLYRofYHr3ItkFf27p9neYutZG96VG5rzr9u2ghZWSXyVGm9b1dGN9K
qzhPlfVNq1tP6tQbuNkhirUDBCVkV6q7tzTqQ1R9nngyD8ozGrYcGAzAazMHd/MVa6cbPG/g73jB
4sqgzhQpuSM10kOsQvxKUbmDUU3Daar82NZiz4F1xJnJvAZP7IymIaAbT4JTPIOL2B1S45jTRHFk
KGcwkBP4eh1fF2p/VSrNfWxXN0qT5l6uyRj7MK3vnTq+sj7+DrmxwSlL3aU6ldHgY4AajfqR28pj
pdh7gFBqhFr2s0+rcAI6xm31fG8pLYVErLhHjnHP2fiITtGDFSExG+iNSuVrkTRBmhg18C3dqTIg
RixFxqtKkZzloEsRPD2lMh4R6Uj80mQPrCQBNcQdb2jA7PwVHKRXVGtsXHrGKeYR/htwJpOd7YrU
eDEEAhNEurjZXRk0KCF+OSL0mkZ5O9Zd749StEcWXwJxM76DYyX38BQAjDDGY4QAJ2oxB6k/Etms
e+7r4p7r0VNZlHsT7V3EAWws88HIc2sonR0aiAMRy7ykSR7SBMCSxgztBLOjVV7BVwYflIKyxye2
Myt2GJCuOLJhIddXVUfmrAfG1r6hVD4p7fBSqQIlU/jaCBYSBSmAJI9PtMkeYrl5z4YM8/Yd9GkH
pEQpKMmdvNSe5Qg4pFiP35CveLSyfnY8h8jm1FU4E9XOyLkf50XriBopVq/KvqbXdzzJjsAKQdJb
9fQ2A5aUyIX39ft4tUV9+XRdFIAmmuPW6HQgGDhjux6SdV5NcgPbDgV62ZTMg6Soja9OyHzUDmAA
KEAeiaR+42oRWlR8z3OGnI2U+8LkPiqlmosbGrIlNSjGCBuljcGS1coB5Dc+qgag9VwUj9BXtXjU
1905w1Mmi3iAUpwzZcKRmy122PlH/f6q/9fUEnDBK61DYPsQOi7u6AEnIxCnfFuefq6C/2YHxK2G
IasaWErnGsZFzZ/ECaHaXOrLW9VLMgk4MH6TpaVfyfK3sYrPor1Os1Nb4encxoWn96AY/doNVncV
HwfzeEA7gZzk869QKLHUqGklnxm51czBAcb/xBvNbZRqozu9WpC5sDQX1C4Wq6XQkR+ljJz1pMDj
LMazBg9y1mzUfVZRyFBi/XdFi01Vm5EVvcGUs4RHYDmhyIjBpyK3fyrGQ9a9xnKyr3MkjSk/ZJpw
bcDfvt5SaJmvftf/foVFVWiC+aaeJFCGgwj/BJ3rFFG4GD1JmHurJMSVJfI0lcy6AjMbolYr3/YW
6CbSOEERQSBZV+obgBpGh/fNQ6YimRS8Vv3C4A3ei9Y94jqEbXla3gihco+jKeuQaKx9rsqPil6e
kkxNfYwOmm4ZW2+JZIZT1NxF1vBWTcOrZKn3FiK0p7NEPRRxP7g5R7EU+mVHE7Lp13Hd9NBFxtQY
VDGvK5BkOZTo087KDICP2K+kFHfRMDFXLsd7IJ+erQLMJoUObRKKtlk/PeNt8o2X9BBL/EXlIEwH
29yOtnGotakIxiHBvdUkuUNoFI4yAV1bk3k9ld0OlUNXGLbLDXFv1krQmBFSpyTUtTboG+HpQJgY
LHtDs/M5KzAZn7EXc6r3bazvSMYorjHkjkr0SsrpFbXgF10feqhBqngv27bbD3RviQmYyqn1GOkC
PaFvkoSOXtXIbpzlpwipb9ZrwEFBJYPJ1vdqkA8gun4E2fhzpGt3UEGHPjMIkJ0cFbSBFJ45yYHZ
VTNm9F7vihMKGn5RgiTA6g51KYWD2t7LmvZOC4xr2pjGYYpfWtopVUrfRrnfSTvtFjK83xTWPpiT
BY02rkl3gy1a6iZaxc6T0rF7QHYgCj3wsywAWihyjfldT3alpt+JjpZ4ahlsr0h94g7j+L01SBtm
SvNoGPUpsoG7KQfbVSvWeok6nNohQakDb+CuSA5jNe4nmf7AV8hn5XN+HAmo9GvTHLxET/QbJPf8
CtlgD2hnj9pBTHI/J+BB/PrsrFTVgbfUQPZqoA4N7OXnIJEYkmUAXC+fbdqHZqHseMY2OjgrEQ8m
TEQIw9AhL7+IeGZqmElpG6hAx7KbRmYwgD0XgdHPjA08/xrG8pOpRcjrx4RCpwBD8grehXK0k+LJ
aZsaznhlgZ2+Zm6VWK4pbQ1Ery4RdAqyDRJ6cBQuqsQqQEZ1zm3UvhFVplz1QJYPlpDRLca7r7+X
umoKzM+4mHGFgZP58wcjKhQR2hF4oAxo97pSPFFGr1aSA2o3pSmqOSwAIDLMWVs7AEfrfs5M7qYp
nuU9BgMdpHym0yTqtRyDsgCPzSjAE7bB6MP4yEHucTIF10MNWSpFDTkzqxMeNyhT0gnovTFHqic0
lHTHSQVtlKahcprukqijvj2onlGLJEDnE4h0lW/Ng/+2cmOeljQI2LwIVv9Rqr+4z0CQNkEbBiOa
wmb7XEeJD1FBUfv8x6A09Onrff59ImG2pqJtAm1ToIKXIDLVaCOz4iCR4F6Pkp9jHPqH9FjdQtX3
jMKN7s98aaqrHdvuxtxvjRv9diwX1ue9uFjrKNLWEgmsNzxxEvIQmX+aHCwMLDy26rrM5AOGqAYI
xQg8whybhlNPtuhsVhcCMUd0ujBMicP5eSFySQCNajGe0oHuzjUmlLgJhIM2PtaMz/6U182rubCy
OPe2ErfWRFFJj66Ez4NxF+2qPVoxIBfZQrduLWgRMNVBl9UacynnCNFEtge8rmu6xTG5ZgRjNQiC
toZNW3YH0QxhNRgm0btXf0kA8AeThGLS15v2W3qIPYPwnfExg2xDw+3zl8FBK9taqtEbHqqrJO1f
K0Ap8W4TW2P/q4u5MDQn5Re+TKe6to2kAJpa147M0HdJYm44wMpaVGiUyjivuNXlJTjE1vqJTxG4
g6kiwrEkuzQfG7eqE+F9vWkra1GxDTAFLnpTX6LphTVqwlbqmcIgv2qK0rPyLRmL3y+xWabtwsbi
7OdtlNusnm3IXAuLzEQPSBX0pFjTY6PJN6hW1FeTYaTnNk68sqQbt+hKnP1kfxEahkHRJnOE/SIR
dzJqGKSMg1GxHtKofPh6OzfXungT5zoZc402M4P5dyuukDCWLk1/JXG/J8mZ2s9QugAumvlf213z
F0D37I/gbkNh4LNLQnCSZXYHs6jB74xeHGJL+yVN6oZbrniLJusqQdEEOgIgRPxshum6EPJ8Y02D
+m5UE3e1SIv+3CU/GVm4y9gxFPIikAlkINmVxreylTZyxBWHgAUDEB9Ng9j9cjqmKXUDQ5KY/1Pb
Gu2FHjyVkjFKTjqZ+45s4orWd+0/c4t4oYtUjlH/6M+tipc5xmupk9gV3cCtrLiAJhsydOQ06Eki
P/38bTKtsobGwJUhU+o18VOalE6DTtHXjjb/lMXFpMmQ28K2ATf3m/4nRf1c5zbD9WdDszI9SJR5
BWrLgtV+VSYbbr1lbeEKTW3U+oy8P7Pyui1ANmj/aPAUE+hOTmYcfr20Fa9AcmSrUPMxkdwv4YCy
UnYqIBDQipCfjfS+RQuJKb9IIv25f1/aMRcAI5SVUUvuAHmV8shFXv8zH6MtAcqFMxgygQkZExAa
YoIiq4swZKMyh1mMYjz3YAizx1+lgfaJtqUvv3Ds36wsU3cAxcd6EhDpE/dSpjgKUF9ff5MNC0vM
Xy+prKeNVJ8rJP6osMfjpqDGolS3XMRyZrrBOGmLujf0pt3REy/jvfhGb6v39qk86rdV7wygCqVe
dhAtOC8b8/+5wEVskIpmSqKyG88xRoQL/mxX377ewQ1PWIp2tsLWe/Ihpy2hlJ4BjlXgXVNSe+s1
s/Wp5r+/yIoSjAsRuZ3AzVlnJ6Me/Ezfou1ZnNDfPtW81gsTZV9qdZZjs0pUic36uRnB3d38rMjG
nq0uRYE0jGwhK4IK22c7fT9yeRzgdXVeQkf1OZs2HiuLuPbPQi4MLI5nGVFgkBBLz2pBftam+l4C
miH35iEm7a90qLfGQVed4MLe4qBCdMpMo7gez6YkfoDt5QE98IdMk//sClos6zcu2mqEeCEKMPWZ
g71Cn967TkGus1Wb+HrztCUAnUqGMg7ygNhmGG6mTC4djkMCQQP7ITWf/+L0QPDagsykoqHC/tkT
OGhg553Dh4IaWn5Ojd0wPX5tYjX+EBuwY/TaQPu8cGo95YWo0AgGt1F5aESGfplyrTGtOWhQqYyY
VvmgizLuY+Bj/ib4XJheXK9jFlk6AxLkzKf0VsuN+4Js0EWsntgLC4uT1GVqUmrCqs+a2fhGqxzl
LPfqQvcV9leR9MLU4kzlKlq8ZT+CuZIf1Sr+1RlooH39qVaPEdROVNA1GSbEGT97g5yQAoP903jm
9guKAOgoYphR/UPph39OEaSz52zOUn+DocujwtUJrFBnJHR+1+a3yqxSqptZKEGb5G+WdGFs4QJ2
2RYt5juxJExkcS11ATGo7C1HW904aGnqBuQzIIy98HFQyQnQnZPhnEZWiDogQNUnPFT+4utcGFks
RWAAhta8QvsbVOl2AYGH8pHzKPjaylIs75/Pc2Fm4dKMNHYVT6AZwNCicasEmDDd6a/Ka+HWR/3H
5ObXAyaLAkjNhtpG4Xn1XoLUJKqkc/VpWeGI68GKG73DQza+79S7Vt+anFs3oCF7VDEUIy95MFVu
QO3YwBkq6z3PFbcstp5ey6mBf7bP/M/EIuHBnHjdtRGrwUtnfuc/IXUYzEIckGr4+T8KcWwtalGx
G7QSUG4Ju6bfx3cUlL2lV3yzHuge+LiDdZSPSfi1i6x6+8US51/oIk2RchNtjRyZ0DDDc+STJb1N
wJ39jRGMhaJKiM+1PFJUbwTtCHLvNoE87P1Evpud/7WJ9Y37z8TiQMVRZ+YY4R7PhAM+TK+M6PYv
DFiaqhoqkXXkJ583ChqNaHHV/XCOlIeJJ24Bpo+/sGAjj4Mv47FqL749Cri1QUYdLIgK0OVl72Zb
BbQlCuIfh74wsfjaEYtUTVJhQpEC+iJMzwrzkwmpUJf6EtgkOyvsBw/QcwVcq5lT325rBq9+qItf
YRFe21oVAMrh5criB0W5LeS7r3dxqWXzsUYFFem5vmRBI3SxjaUEHwT8CEfI6UEjE6hFMBelZ2qu
Xg+AeOMOMGGg5fGAQ9uwvba4S9uL/TXytJ16AYGnxq8kX4kcoIvfUd6XXIomhqMRz+ZB7Ek/v7a7
anYe/SAAfppQ6vzsmzQlo1LJCd4A07gDquLeijYHEOcDdFFM+Wdb/7PxWyUgnzRUU6TqY1s51Oh2
ze0wullgg+HBPBDNjY7jFb+yNg72WoBSLuwuzp2aTA2zKfI+Rg9l/mKinzZJWz6zlqZjBFRBbNLQ
Qlw2YgnkDSTaoyQJBaA9jXwr1PxZe0zhIbPx4ZJdfgtOnittc0hsWYT9Z19ncVfbglYO6G8+fzvN
lvu+kCtogu3bfXcVea2jh8RjN81GyrHqJBeGFjln3QBjNdII9VDpSi5zJzK2ksHVdAPvs3/XsvDD
Wp8EB38YqkW7xofYUNC46o5WDuv95LV5M0MEFR80SfHkTc/p69eHYNk0XO7kR/C7uMoKpaMThniQ
VN9a7ky4orn9vYb64uhMmAEKLHAZCc9MXdGExlO6yba/6qn/rX55QwzTYHSSBfsFe+Qd4MLWQ2Eb
G1XtJeDnt1WSz/4yUNNqGUfaE11FofWY+mjFgpMbQzPGLv5/r2kRTKGkwqQp5vW5ASeJlb0msgQm
/61B97Vn5Zxvo7xtKvJvYLcMkwY5uCIwWM+N2KnMRHLamT9aj3stAPPWTdNF15i0OPSJSrY2dDWw
/Wd8CX8DUNM0uxIHsPXsmwxY2+vCzzw8Z+1rHMUfbK++EOCB/D8cgf/nQ87rBQUxxNmX+pcjw10h
1biLDV06yi3iGqAwR2IAJvD1wVgNbuh/aCpks21k4589hqI/UnU1iu01v5E1cqLAG+fyzSTSE0TQ
NoytRhnUchUdKAEABhbheshsqAlzFYeghbZhp11T3bz7ej1rJjQAEWwTmDPAFhc+qVl9QtMcUWbI
WjeWQRLfPX9t4QMVs7zsNBM4RROoZyidL0xkQ2f2kBpEUNZwIfAgCaKToTjjLdDzkC7GVbCxpk2L
86IvgpdI8ew0Z/Fn5X5WterCxJOf+wMYw/zct89bQMi1WAUBcxvU5dYHxvSzOQ3PMWJRENDb0hCY
4CFyIjPsI7Cnfr2Tq9/qwg75bEe1J8x/CDBDCUxTWsp7vTX4umVg8aVyXW9pbqBfZaFp0M+g8a0+
4vpWGZC9ByRtbld9XkIxoWNOR6BB1PybXOtuV2EWo/vx9T6tRUANkAPFJJjmt5cwLcY6xtMPahFk
AfS23YlA8bXjVg6wFutQ1ACeW8awsLIMBQlICQZRAdpQtCecnlAp6htFI08g6/mLOHBpafEe61qM
2tKZK7uY+KEuVIxz21vPytVDc2lk8WnANtRYOfCOSNuUANOmGM8pDjE04vVQOijjHvAQ7+vvtOZu
lxYXSZQKOrdaT7AsEzA6yR7Qnpf2X5tYveGhkjOHOGSicInPDkdKxkRv4iNhwJchTwu7MPKMvaF4
M7c7D/8QVPNxEV3aW6wpBq5OAdwFaCQJQyrsUVU2nHtJXvKPBUA2ZkgNguoSdk21VjC7RCP2n6wM
XJ3fptAOWVBebSk7rR0k/cLU/AEv4igvRd/WA4A1oErfNSENh0AL6nDr8p73ZHlBXJpZ3KkqNdK4
7Sv0/VMWiFQoLm7VHPPYquHUcboby7jY21ay+9o3Vt3vYnWLUyVoAQi9DLO2NWBsEzSnf0gh/vGp
QCqCYoOKYg3Kd5/3z6KpGWGEC5152dipOXsuTO3p60WsltUubCzVZnmaYooVU4RnDBJ1vvAHzO9q
0HrG5JT42frZXYrxi9iVtxx9tTRwaXiRnEi0wxDdBJq1bF9iopQ41q/ikAXkOXXlN8yQoi7QusDR
564Iv17z2odDb1sGPEoxQQ27ONMjBeDLKhPQpgvTNyIMNkgdAOxfG1mNh5dWFie5yxS1KwisgCtK
funC1K9fQTqRuGjWQThY8jD6+7XJtQsF5ErGnOoBpbIEcvSWFql1DGYxo0PPO8nerSh5BSUD3l2A
u39t6+OmXR463MPIWaCGhY7d4tAJy7YnC6y6Z2YqDeY2O7etLdtpy+a+ibUnU6nfCOs8y0CuUQv+
IkrjIZWAwbBKcycszWNcYHieHTLR/AAbzM6Yqme7mGeX6jasuuYlag95diNhbEovJDet1L2exyhZ
lueGGkCAN8whPPKmzHjF5NITi6N3MSm3aYIxrUydapcn0uj0SfGjiAx2HMtCxigAhkhjkIAg6W56
J1K7yZ0H/Vg40Rq86pjdbUuNOQ3MuZHZg13AKHxFlHtKk8orVL0GzYB1Z1nFT32YwqYd9q3RQgCm
lfaRwMTnaECWvazEsR/V6xzDSA8sqquDXMVSMNiD5aklqBMEoIZe1mNWTs0f0rK+bxNlcxxlLfzC
C3Ri4R1H1GUlCsikooIeRvcRfqFMohytc/cW+5anoYwy+cQRR8zvBdJDcYTI0dcOslYBmJMnvKjQ
kTLsJbIMpcVB11oEf2ln3JZ7xcu9aSe/g1k54EeQCnSoahKvuk9uMdt1t2F8hsIsvNNERgU2HtXG
iVgecWbLEPykUndOR+aXshJ04zA5rG5ueRGf8joPAAhwKy1vXF3ugw3rcwD5zTpK00ghZZ0A7v85
budynVo8xca3QeNPQbzrbvFeeQJ36X5uWCQ75rVXw24roVyJa6g34g/IW7DxS0BKbzdyliUguIlN
j1gDagObQXvlqoXEsIW8GI3MOdB8Xlk66VEyoLSCJE9YIEf1Ry9x9acibJ7TsAuKs1k79Qs4E/4H
wdqPhHi5rZfGyWfj4JKQRYH6ADKX4sXedWJWYLqZ1Sp5wML8mP0yew8MrNNxFsAoHmKXetEdFKlC
Y6OftlZcMwkB8h6oYXAXLYEemIyMsr7HVuen8Xu9Zy8DKllXyY1yDSGIhxpkrq4ckFPhlWH152kH
TFs6ajRgCcRHWOwC5AF4nPfgj7TctNFxd8kb98j8E37b5wsLi8QmUiplBMNIh/ZN7hTT5JkzCX2/
lVqv+RJ0f9ARRW8AEIbFKWl7aIbVLQiMak/+Zd7MgjbTPr2V/CiA2pSrv6i/MnCBQch6KzTNjrJc
4Nwf12bzGMNZeHEiTGa1AyyDVuXBDsYjqBPC7K52iuB/0P1cO5aX1hZuSwgmltMJ1qJv3a/hEROk
aF2Cl3VP3rSgCpLDVj689v0uDS42lszQrUrA4BC1ASdnCewzVZ5sDMWu3C4mdAcBcCEGDsKy8tOB
6YYzDLicEWpyB5IkqRuPxRuJCtPDeG/imGXrMh3PpFb4XwfYNc9BDc1EXUQBwa29/H4tiA6GUpkw
FND6k/xm9ZUjMOTO7NfCOGjaX5y4S3OLD9jHWq2PUTyd0/IXB8U6wUDR1wtacxGMt0KVAb2yud34
+UzXYAgpe9uGJGxT+HnRBPWobphYc4oLE8s8vx3sdrKNSAZrJPMy+S0BcxBTxYaVj2Gg5dFCVJpP
NWbp9GVg5IpGeYY3JmJ0CUIldPuKUPtJRxdkThDHIyeVQbgglTfsrm7ghdnZYy5emtY46GmR5NMZ
o/k3eVkFcNotCrSPnsFvawMFrArA/DySsvhKEq8tsIh1YMXrswM03x4wbdW6BLq3Xlv0jWNBYE5J
pW+NCe+PqukJChaePJS1gwD6HGXtu5lltpvZDXWI0PeC9Ypfp9OLiFBVIGm0ARZce9uZFplTQDCu
Ape8+IXjXk5kznFOdCeK/MlDH+32gwMevCW5AwFPNw22UoSVRwhsgmFMkYH4gB98/hKDyXUQdiWQ
Rqrv4pzvreRdmux9zp7+4siAg3WeJ8ADZIl+y+UMc/5oMp17W5wNke5ye9g6lqtnBj9a/xgv/A0Z
31BzYgrFWkBccsRc8oOWgHjJVDfC2arzXphZOG+OamepzmZ0qT1mZbJvQVP3F7t1YWLhCZ0iWnMC
5PGMdMYR0m1cbAgtrh/8/ywsAdcWY5QkGpvOtAdlZMXq/WSi2Qe2oau+ZYGcxmBDYtZ93NpOMiq9
2whlcM1cEl489L7Utb1Tt38omjlXUEwbmh9IWW0THYTFTSGDMmvMFXk68yJzo/ibplwPG4645iS2
ZmDjlPkZbC62loPEACzbHAtvXkvwdpFm1yVbbO5rdUi0i/61Yi2w/xlGhzGlCCvjd+2XfAVZaM/+
ZnzvznMlYeshsboktIxmHCH6Oh/f+iKagt1rgnYOvmVhyh54Xvx0BPvVsBGeVtzeAkDWtmetGSBE
Ft/GlEg3gS4HCYTcgoBwlrdvtjg/V1byyQb5HI1KrWBdnCFKaFUggy+3tAcv2kKXrzz3PhlZ5Ful
qYyjmo/TOcpDcH+6eUn3vXG0GfesTPx5cm4RneCkIcRiomrhbiD7iyIU2qezXTCQYqmdw9KmDjGN
8H+cfWmPo7oW7S9CYjAYvjIkqVRSRc1d9QXV0MVgBgNm/PVv0VfvdYXwgvpc6V6dqz7qHRt7ew9r
r7XypC5uHbUsFA5kFYI5c0dek6IDQgNo0urDxKATLW5I9XDZLS3ZmGCxAAhRoqFWcPp5BgtTo2OX
DH5VRV4aWW5sHUtMx/67FYSKCEYm6Ao6vKdWaNcMSS2NOM5omMs8d3lPwXqztmFLlXXTJAbCNyRP
GHKanQPwsXETRDED6i1W5Tbb7El+6B29dFQ78uiaS1i6PgATE8g0AcYHsNHpqlSqxRlI3Stf0T+a
fgAL69ow8aIFXE4E+dOK5m6gb1H+07p89EsDUxNF6vJkNQmc9n4WU6G7gr0ywWaOv246IT9dTSWS
zopI7SPaN51ybAsXM/gGXofkKynFlOIqLiZdjiDkMp1QNw4A5q3Opk1u4OxXYLodRROC4sn8mcgE
b6VAZoOvaRnallo4bAfTuDcbsIQKKYl+VXH22WrgbFLbYAO6LSRUONX7lLet1ykS/r9l5ABfDdK9
lqQdwG2m9ZS3oPPgFS++KV44cD9cUWCxWRAG12Somx3PGHo8g6lc61UkYxTB/IDSneYws86dCBpw
blplla1Y1lWWtjv0Pa+tUfJUyNRt6qb9wN0ptsLonTSJf3VJB7IrUM3atBYvIAf2SEhu8yDaSIF0
xDTXGzAGO/CfYrICJKxuqRBItVmlrajFfcJQq0yD7YAZVE/SKehFwPJrB5yGnhRS4Sa9dEx5/lVy
cG7J4SalBUQQCMhZjeA3raQBLLLdEV3FNRjTuYdAqc7AAUfATvACzt49KkFNp+h1DKAkmTNmmIuN
33n2edlBnMesp0ZmDiJJiB6Val77UQaKQlNyVPaB3fbEwFYKR+dPxaml2XvURdIQmRh+88Hy8m02
zW0QmQ16EON9QcXojDr/dXlpywYR+0ypMjHo/H41UO8iCI19tQT/qnhOmAVmnxH8s099/n7Z1uK3
gtQQlOuQAp75iwx8ejLYB4E4M1vw++yMotlJXeNetrL4sSw0LqekBvM1s481xlBoYRQjUF3X2EH9
xfPeVugvGF95AM/dH77VD0OzbyUCebDAqgfAedjVTp2OIFpX1pLKxe/zw8jMi8e91QWI+ip/1BM7
7g7tCHQG+IPAzQKC3cs7t7ag6c9/+NqhNLRILzH/ZEDBenhstLV8adkA6BqmnAy3dvZpVJD49lwF
GEhvtmDCtqEP+Z++yV8Ls28iD2rXqA0AqJp+XzL93qiz+8ubtHiIMaHzf9cw+yBFFHQC1G6dTzCj
o0uvGYkgGnm8bGRto2ZfYlSGJKlDjLVYaXdFq+7A4xVHs7QMVOkhkI6ZD4POu/xxTmkdhRglGLvO
ZvxJ0WXwREbu5XWsWZmtI6IpdFxkbJZaGW5peWaf3GlNenXZykJuiRuC7EoFTEYzzmTopchIS3BA
YwposIEGxuweyn12toUclCMAhYQkJtjH03UpuwVA8HQ3wY8AIgSEWfNqxljoNdjPugmL3KGAUm/b
XeWBwGq7lnIteTVNU/CWA3qMrsIsrG/VuDY7Oat81QqcPnmtUSLLqtcCL97lzVw6ej8MzaHjAhqq
uUFAEJKi5ZeJ0g7EytFbtADFMaSOYF48g0+FUcCVHjqrUEqi7hDue7B+XV7DtBmn4Rq+yqSsoIH9
CZnj7I6CmawYLcXofaUKvkWXX+eWfpS07kNQHI3GZL9GRsHKTorMuWx56cD/tDw78DkwNciJzd6H
LLcMDrapqaiou1RmK27ofBPxjFJKVAMKQxNvwqmvbsoUus1VNvhW91D1v0vr818Xgr/fJCjUIU5F
wDvLvIpKH6SCRYNv9m8EuuwmCEdF+PuykalwdfqdTo3MClt9CCpvqea1Hyp3LegQyohsO8Gdzmy2
bGLHltY0WM6/z2RxOncId1C9mP785xMHYse0loLSj9XCV1N+awb1Q1D2K9Wuha8DeDTGOzDMiW8z
730gOEa0XYNROx7jTQp+O1kPVpzeYmDwN/DVZgcgTGOCYfUYFAnUAFlK99xnTbythja+uh6Ltbh0
AY0DZC2qVyo8LKAx86iq7OWyCcK49GUddN0gNNA22U57KQ2H3oh9dJOC/fG1f2MP+so6z78YDJsw
quoI584QnX1NgpzHEG3o6z21PuOUO8ma4vCScwVNHFJzFOgwnzg77NFIwOuXBtyPm9iFbhfYy8t7
HuhOVo5rUeOfl/X00APIi24m2v46FG3mwBgVRO6kEWBKjA4Z2prle1PeGE7sxVt61xp26ylb8qhs
i0N9KB/Vg7FD5WOr+Jdv3kKD+vRXTFvy4yLEYxqlpWi5b6mOeYweEz/e5RvlRbqPPtTQlT8taAGO
T/FDvctWas3TyZxtAKJ/sHVhp61zOi2LaFWu6QUoAAv6zRUw+gdNrDhlaTzJUuroba46UJvjTl+n
Kw/Dn87tJduz+JAouW5xPWv8YQSvn6Q9YkbiIxhVd0iNJz0R0HHv80eSl8SmTTQ4gWwM27LVPg2r
u+dh+SoX+DwZJtVqXoAOLpAKe2RB6rRGlTr4qpu4HJ9aqh3CEUzMiaa+SqT34HHoVQyy8lwWr0Kj
aHe1w5pulnrudfCooc6LYgm4lM6mHlsoPcShiS6hvJ3a5VBK/w0xsJ3pR59d604zNfq2O3Rfxkvh
xq/GR/PVP0mva6hb9dyrn/6M2R6DBLGoGkjxYkiKxnbMruqb4QYYDLffaCCnhoa7k24iF1oUtrUt
D9Z3UjlG4wR25jaq3SB826fbYOVhXuh1nf6qWUzAeA2xBIFfVbm9q7jAH/ugeGeYh5vCw/IBbOXS
4+VL9qd/Nj9tqFuidoWu4FRcPL1kMsRvLDPTBQB3jXDwz3fMCFJXiXvTrkj2AemIYwBiW7PVPpI2
MXwe1FchpSjN9JlrmMEvBpEfVyvA48qrBijIwnzTOkW2Bajp7UGXt7zOfTkdd5UAQrMFs7seJE5U
1Ph34wGTtWUGCqqOumTUj6OGgkzTGVsuWdSOdQ0a102b2J0IFdBWGtsiDV+yTnlCv3wX5NCxsDS+
gftFjQmaL0Uvc7vI9C+Sk30ciXvowW2yEHJAVB13VsX0Y0mKt1BOr8qheO0NSCBk1LSHVjkwPfoM
Y1Z6uj7WdiMkrw9T6GBUyq5Wi51l1Pt8kGJPbirq0BD8XNQQCNmHkXkJyXR7FOKdaYp4obBqQ38u
twEoBwOtJUqPCsD6IMJkK/gBEMIYYo/nVXdLGhDfp+WAIRAJ5I2hmYj/EVVLHOJAamN89jKAOUWh
fHRp5amtLu0qo9M2aHlwkMtaEB2Ut5cPxUKnBqHBhL/UZUgu40k9PRRAD0J+IDUFUob6eYI9Q/zE
aZ3OHR7VVcjXwusJY+g7oXYOJMR8hmCoUN7piSL8RLZcEsHBQgap/7q8pIXnU7FUDFojqEc7YL6i
NFRoL6BM4ANNuBFJ9NSqeDYbQ3J4AVd32diSk5voHtG1xkNNzo11JoOoPbjWx3HTsl+WVq28T2sW
ZlEpIKCkV6UUb0RTOEZq2u0/Ck6iXwIox481zGI3reANyM2xBm0AgokeoVJyeZOWPjvSHjQ3ETQh
Cp0ZABdtJLUdFegYp07UxjcVhobMTlkxs7hTf83Mc0WQhFF50P7AUtimLpGYWnQlUFk2MRUo0DFB
7Dm7LZVmhEUrYSXlAN2y2LLV/vvyXi08VyoCMlMngCuiIjLbqwwcIhR05cDWNGJb9abmWSq9KnPJ
06T2d5uFuZNLa+gEFKjPo6CfZud4GzA70yjlGT5RHblWTPM9i6wvUF3dNJHFHLWxrmgSXfVqcK0y
LXcMoe9jBuct54DgR50JEjl5kPdmOACmYUZHC8L0e2B4rnme30SY79ioJoQZK6jcKpLiGQSqXDQt
3bgbcaRj86BntLWlRL+vsvpRaqt7EJBsqdHckXASGckgwmFiFBds+xUw43WXNx61woMk5QcoE2G2
qqplOwygqtfpiWzHBsjm5BRYMiXKwTtVQrMoCl3aZojYWf+t1dJzltfAuUT7XA9ckLwf4hSdkUy1
QjuJ9crNuhITGaPuawokMJT8LirGL6nOHutSQmzeP+ZqcJf0/Z71bDdWVv+YQTpGG8mxZRC/gWDY
o9obeD6jKZ/soRWRqLlDQEultTJDaNfvugKTEm1z05Xxq2q2u1Iu0VsWz5j6HB0LciauVEJZLQ3v
xnB8DjVpX2dikxTph4XhEZNxqGAF4Y2ht9SW8arYTU2uuxA4ywhVKDcJum2cmEdSlTHkzMRbHub3
igW5O0ntf1mG9GSGYetVSndIy9wzRu7pEHrjnUXssrciiNUlt6qRvio9PbKx9NhQ3GB7N1ERPYcp
eD8tgT6OxpQc6niiAkW7CrkpaHLhQ5nXbQx5GStl21TNDianxEbfFmEWuD7sMrCeA4npHgRHDMiR
qJ/6aGwwVgh+hUgg/hkdicvvoAV3tSb6nfY9woMKAOiKZ1d8rNqNJaItgVqanchosY1Ex0SIEt8k
veapYf9qFcNzU7W3soUwmo/RTSeDhIWVEQRvYhBuquNNQVBGSNLqgab1HemRtLb9s6jFq0TND70q
Gy8MDMCTNSeNpJt8unsaB38d2Mox7aHgvNGW31lj96CwQT6mRS05Q2t+WKGEBhcYCSFqfzQsUOhr
mKywC6jNeILL35bJH6FbdaQT+peHW6Zy3ZHb8hbg+I1p9u9Bx56aINoCA+OpaYKzxAoD6trVdijM
mwZu9iYPE6ijQZbQToP0Ooq1bd7yZ+AeQ7updOGaobwDmeCvekTfoSdC3gPn7UZlEdhpUg4OocOD
rJSId9RHJecOV7QPVSlAzM0kX2+1PctQ0ytqQ/baTPs0uV47YYkjEXEZzBvoyUQItkA+DXErnky6
i2q/V5TgKY6H44A6Guiwnq0WriJR4qteiPtM1faEj5vMJK+DwrpbYN6/Y+RmjlJYAlQiU8qTvqhx
+iWFXHE6Utc2ItTeDzC1C4md5K6uJbKJRqV0RaO0rpQwqI0EvbEfuvxXBuyaS0QojqmSvaI6ILtQ
QRih68AtW+vG3yK1fl121guhBrwmyJiR4KB0OI+oWZTlmJSF12yUVw0HlJK9HN5Ua4WphfcT0HyE
TAjSMB9tzt6EQQnSUY1jvDpB6KDfUvZ4BPSHy2uZnq5ZdoByIBJgABxQ3JgXApQ0bgWmV2q/5dxu
9UMIImYDt7nPnnOxVuJYqlSDCx59vglCCsDGtOQfCX8JxdOMZGCXAib+oOwk71PfAl14XAMXL8w1
AUrxw9D0CX8YEkXLU4tGMHRg94XsZXu2ncJbWXjDY+UM12uA96UzAag2hFUUEP6c4YT0JkVmIgWg
PeCpo+ARCsPIHqZUM/13xAPWhkFPdBsmRPMcXDP0Si61kln5uSFtcmG9piNbCXiWVoMk3kB3zJoG
KWZHL1ISqBp1beUn+pcK6cHS2rPkHVK+m8unb8XOn/Py4zOloK6qMMNc+QWHzIvypirB3jSvknGN
pXvREDD8gHziqJ/h38DWYHRGV8FQHDMXqLFHjpopVNIgw5vRnLuX17UQMIJEDyJMU0cGkJHZ/iGF
GyGdkla+0YVXfdTflHmyu2xCW7JB0W3CJ9IAHZwDebSsRsY+9pUP5cpPSKmBdo5BZDfLhq3aZ4at
ZxzTVNAuGQtxTbh6H+HldnIu9ubYWdA9Tm4HzAvrNNoOEGpLmnezEZsxVjZhOxysTHfKGP9ubDIn
gAgj9HM6x6qRJpMQOLtRQRabG8rRCpHYqwXxLIM190VRqisIvCU3iE4n2mooYwNhMdtLxIWx0uU4
IwOetKHKQSry1vOVWvlSZQapKaaSLB3UcGcQhIRaGcifQdzW7fMrfSNutet2Z1zhyfGkbXtfPSmv
l7/footC63MqKWP+62wQSlNViCVyNNPI1tzKkEFod59Q4PYGN9//sw7ClO1NjQBM8aMUBCWrWRUI
Qtw1cKZG6ee1h06ibZI1EMzCeSSAN03aG5j3AZLj1OWayoB4VAUSQaruQuPAgsfLG7b2988qerpa
ygF0UXDeoVWcccxWroE2Fk7ayQpm1TkpVceky2BBQSTb9CFU3N4IydZqL0tmgD8BlzlQXOesbTop
jArQEBw1a9grHTShu+6lG97rTnYyQp5U874aUQPOv5U2hGYmcRnU302Qq2cQNr28qWu/Zdr0nw5Y
FKxpFVyuDmof4XfbHEjw75UM9DT+Lnf6CT9NQO69pI2o/JgQW0ygtHplRycPMIthTixMzv+HhdEE
xydKcJUvZwimc7Exg/hT1svPIYX4pxY5GhBkBhSBL+/dn/bj3C4Ge0yETnjy1Xl7MhriSol5jM0D
dZTwxW39NIKN65p64aF3pG21LeLN8FKa9mp8M12mM9Pg+EcL0ST6WW+P6KOliiys/nCAWaPLjroH
Mc2rdC8R979Ym3BMxlTDA9JyXsnBZJwC3WK19OtY3ScQtWSbSC2h7B7bU25GRoEsxdwgS/cic/j3
I4rJLUPFGJeOBHgO8SVtiU5VykvfRAdKsC03a6gMxCsVvYWLcGJlVm+L8xpzfjwvfSk+tNkdGX3F
XHtjFoIQlFunJwaTxuSM1DLM6wzEdBnal3txBYG36rZ5Sm7jY41RwuGgHroHkPKjBbDG2LkETTkx
PLsgFLTi+ahD0TM9RL78THcxUEP8Dw9Y6zVXHSRhj+mTWMNBra13VjbrMNHephkrgbG4Zmnsmdm7
yEZPkSXv8k1ceBpO1jf7eAFLQBikJTifaraPoP7UmmtEjUtrgdIAnlADXfuznI80cQNF2qj0A7mw
icQPIzui2XCH1seKW1k6iQpwREjnIWh1liNFGteZnpPSB3barnPidGps03GNxWwh8cN1Aj2pjugR
TdCZW65RUOl1hGsYn2iPY59cpwp3CQTcA46xl/Ll37+QgqQP8+6ASAP2feqiIRLcy7TH9bKaB0l5
7VEou2xgcTnTrKUGEClC71mU2BFzTIMixHJ0SN9G34Ni2FO8a9bXmrqCHVo8CxMACsA1gMHn+I20
D/UyBSzER/0ceLVHXXsLg7sqW5NJWurS6AinpjwWyHNjni7TsgaYPRwL9FKzm26bPlj3sq/daXtz
I++I5V7ewoVbBFSKof05ESAcmZ0ItYziCNKm4M3slG+rAKVeEUorPnDhcAOoj4cE4S1mFOfOvGy6
tAdrNUjL2mgqcn7zThzMzFz5QmdmMDONZVgglAMgG2s5PW5DIfejnGQFSlpIbSjPfDOv4XzKFZ6i
sy2bZrNl8L5NFC2mOi/RJEPfSlmv5r6KFqOGAYSmXrk453wCCNkxSANSdvDroBA0O9g5D7KGsCz3
6W2PsiqgGsUNLewKI/1kr28yr3TYlh24ehf8srNH4xNK9qAUCP/DQDp+CWg6MMkx4b1wTk431dAx
9SeIlgIzQm+B0t8bVwkU3N2JLSlwxpUSxMLWoiY1TY3AD2IwdGaNcACzrabKfGHSNxCv34SK/O+n
5MTE9BN+xI0NAXkkB7+PH9TcjY0SkrL5JuikFRztmbvAvgHwhdMBtDncxuxeFUWPnDyoU182waMY
B1bmGBA4V7sWsuDN1+VLfOYHQSRCQASGiAw3AFxgp2tqeYbCNzGYLzLUJi3oc4PZRkcur4P50Pj3
lRkEZD5AIoNk/yw1j7Woo6BeYD4KwOjxYHDtASUBNDzuLi9q4Sz8tKPJp4tKhAE0ZSkzX6r3iegx
x7+GcF/4RrCAOijQQNi9OV+FNgRmXVcD8yPjCy0Qr9M+YulLQg54eSVrdqY//3HkwkrKZAwgMMhY
BbbZ5C6L/UxLvWSN92vN0MwDNmHdGQyjIRha+9X2gR2MN6K5C8OV5G7B0aJIiKwZXC7Yu/kL1dNY
GlXFSHwZo2MKZAJS9OCClVLJwlqogpm1SRQA7/ufkbYfm5ZEGVoFNGQ+qJ1tgz+FVWxHpeJF6CP9
8+eBJRCqI9+ArN/8eao4kp8ssBK/70tXJXzX14XTRiFQp9l/MYWhMiRvVMOU5OwD1VkWaqFmJn5b
Vc8hbUHcz+hTl/Uvaaj/M68CmDaUH8ZmAXLPsj5NSJD4I7feAkv6tvrsVqiYiLq8fwvHAXaQIgIl
iUD5T7/5x5cqrVqQpNITn43t0cTcg1PAcydG/nzZznnxbKIOUTHQCoy1Ps3xn94jkcgxM/IShuIR
c3hQxnRRD/KbXAeShgwYH8qhjxwMt+C16pzCYIpLwva1tiK2yRlb+ZZLywZFC8J1sHHig05//mPZ
VM7zVMu7xIeY3502pBtWgmRhIhW7vOyli4BdRRSgoO5rzEu+grQ6JrMEVs27m6YhCDuqvSRFzC4r
Y3PZ1oLPnb7g/7M1exxbmpcylbDDVs+2kqR7bWesfMXFbYOONRpQE35jTsORpiq0WGiW+Jr6m4Nn
JgDdQ/V+eRlrNmYnXxsiDLJFPAGEvLFDLfMqediFwAdcNnPe2cKBBEBEB3IXFVB8m9MjAHBDkZCB
JT4GELfQvZoIHYvCLWkLGg1WENBtd4at4ve4oHG+BiS7dy//hMUPhgwIHuWPsPXsELJBiTADht2U
ZesoZ4nbp2tYwiUTaEQikcNJ1/Hf00XyutFD0aWx3yaY6M5bu0lXXvo/F/eksIV9/GlCPTURq7pI
WQUTSeRCMGCbOcHGQCPXyVzIL6y4q/Oq/2QNJVhAhKgGCurZgnQpL3W5VhO/lvRNwPq70lLsEnn3
CFE5YPM+Yww+Rmp3bGXjylKzDpOdJkZfQy9h7UowtXRSf/6W2crbTpCUVzJOUOjT/LmyDlxaiT4W
TIDIF8MuSMH+RGynm5tRBldaBxGgoIXDamuTQ0VTldf4dc7dlIK5GrAuUtAu4VrM70KCcLfsNZxE
rUVzXLvmwHe2QX/VJit7Nj2Sp6cFUQcI9BFdT5M287CNS7ECgcYh8bteAovHrVJigKwJ7RzwlrJe
CUPOTz+MIRfBjBWBs58rs4UtApEyhpcXxOs6E9jVtRbK5Ixmy4ELAYYRqHSCxtAs5xGQLSzyHs6q
S5LRK4aYuJoWRF4lFfRWTeqtVqP3Njb/jmcEx6gKoAGmguC9UFA+PRiVbg5SosF7RULTbNbSaxK0
H//qn2ADgENk/2gGoLt8amM0ohzU4UkClpPwVaZsW+p0JR0/r8hP60APHhkqsP0IDU5tYKBAJ2kI
G7o1YvwNAtZSUDhWKY5x3m3yvH/qMYgFxsfbsosTJ0tZ5zE0oAGxz8lGHgBT4tKYeKwIBLaBfV7e
gvP7h3kcwGABUUVBALWj05+XQBs6jtogBjG4NcC6+BjUdPBCK1x5vBfiI1gCUQA6cSAJP4N1pBaL
uiKyYgDN8yvu17ay63cl6KD793S/LvpwPk+CjddQn4AeCvIBnKLTlcVSQ6JKjRGZ6OJLNarajila
PTxX3g1T2iR1YdiiBtVjCx6oDSgpvaYBejoymT+I/KjI1WCrSXoQWf3AIfbrwF1ndltAez4uVOaw
BG0w0vTEAwjpn0ME/HYwUKGRjv+gl3P62xUm5xXqGkjEMEyRKuilU3uMHi5/elwi/DXzyw3RO/Rs
gEGAIvnsjskV4zLAkrFfG1YPYHJ7g6prdOhEeiySeiPFKgQkyvgRAsdPgCpwW0uyLyNvtmmi3rZm
2ztFVzyDjH2HoY+3kDehO9L2tiP8U1DuVS3gdRoRtQMN8DeEid5gyQcjGEwbwXoOwjb1M8zaG2YO
mcMMMGlL7K7VoDIkBfE+p/A3Od02efHZFwCsCygl0KbTgGwjv5qOMifpAu4aCn8qNWD/pPi+lszA
pbVeOZYZvzS6VTqZABUzNa+rkmwVTq/TVNxZCeDeTEZVWRRoL44i2rGE7VOzfa+C9Bm0J5sBgDZA
Qo1XrgFRyoLsK2fZVqEYG6g7nIWquw7i4VcglDdQX4CCSdF3oDa55+CxtcPMGPYtsPuFpOt22hVf
llRCA6EJd5V+1ZKDqF3lBdVn26iUraoO12Q0HvkYqrYeicTJy1z2WJRf87QX77qIZLdp+j2hSXmQ
SHJVqD13g1p19CjeRXn8KqZGlKZtQHPhi5wDEUmeUKIQ9iilxabJ04eAYOYkzM3mZeiLgybCK0iR
DHtWJRBnS8y7JpS3hVw/FFX83Kslc8e++TQUCT8m4M8xgHV2nJe/ADQ9hBbd6DQYbQD/QIrVaCHU
r63eyYZ4tMuOvetGVNk6icYnrgaDY+mhdS1J2n0ILTp3DMD3wZi+Fu4u3XeEgWD4lMHKjys/O8wC
A6ZpXCPYbDKtPoRKj1kK2qs2IJiqoxUYQpZo5QI88rvukvqxoiDW52gTWinfRnqfAgg6olXZ7vO2
OYaFuUur8jMfi6+qhuxfb4aYi+py26BV6Fy+iAuvOH65hR+PLB/1+9kTkfGqMROGpy4JIWFolRu1
7VaKIv+f3flrYwqQfuSDaRyOZCxhI+hGZmdG/5rlVnldB7IrauMB32j4YMxC11SLiEN6BZLCLMFN
hINwKKa9/C4ah73UlYNnBpX5DLdbHxKNsP1o1ardJ+p7lVLJ55LMbkBosuIR0ZQ5c1bwhwaqEsjl
0e8is8eaAuoliNUmPpKK2tZauhlFG9ui1EzbHNrtoA6Ppd48mG1QOmUV31ed9SSX0paOzXaIxhbQ
SzMDgFW9h0yuGwX6U6ERT6US5kT58CgVGOpOtOHNQs8e0NUKjc+2fxjN+jc3qudRy35nQWgdJBnO
uOgwMNUaG1x7QJhlObb1YchdVFvBi62K53ZUIOkSG6NdJb3lwOddm+CR2Se10jxwdF3tqAJJbMEI
HJERDnatkCOtYn/ELbNRtU2cSm72YQnG7RbiFldBlHNblvE/kcrvgSv/BHCVOkbXtfsi0445j77l
ELPCFZE2bVrcc96ouySTH1sRhxvRjyD9gA9ShlJ2WB69SMZ4K0W6U4FyCfBpEXLdzgcMEuBqf5h9
Hr+VjN2CV6e9V1NxrabAWomaZU5aqVsUPq86jcKhm8khrAcd81XUBw9N68jAFydacxi4JHmkYNdc
BL/1WgYTkmneRrnyLReqssniTLhFXQP/3CrPRR33XlJ0j5lQ3rk8RI5UtzdR1hVYLvpLXbvTNcgX
ZcDaVjT/HEEIZBcNnwQzknedANFmxtQDw3huF2ZKbRIHL0bJ3qSRYL6pL1d6Ros3Fs0v1OX+R/V2
epuQ8EIJpEZsoev3Q3pf6iscsWt///TnP25rhMi0HfQw8SVENnZWpMyOQNdy2e0svP549v8uYuZ2
5FiiSpMgMm1SF9huO0AMAIyld9nKQkKrnJiZeZ6GpBFp2wgZhDNumne6668p5rqsLdloXgYhwTWx
PXVKS2dhzYnFmadQK1YhNYNFwK2HPb9qbpgX7wfmsn1xpPfaG2iSPeY2L7jwxQYT2sC2r06YnSMc
tNN1z8o8QCqGsVHgV5Rev0kfgYtxC4dcscP/qMxTr7teQ8UsZLknC589gVlVEGFEOJZNCylM+aNi
D2Nq2LK5FssvZIU/Dc1ZFZmqNaoQ0zfdE7iNX+jqiIPiMq+/Vl9NiCQ96JWdG2j7QTZyVc9t5XbM
gYNmBIwuFzi4sbBuayP3I2tNkWnpbqCdCDIeFI0nkMDpBRQE7LR5NEb+oGpXRl/v5J7eCirtLl+O
JTMUgFkUjIGaxqTVqZnSKgOprIbIr2hty8PeKj95ufJynr+b+PnI3yfA6iQsMLMBvURg9lU18jua
XiMRrW2Vo20rCX5Lq+bG0FaFKKfe1/z+oeAIgneUXKbtO12V0ZaRqhfYvEhPNFC/SYC/xdoHxsMZ
ZrO61zCEynEyBqgb6IHpVE3ycnlbl+4BQAoTzTYqMMCSnP6ATGbVKOom8htZzQHiFohjKsXLaX0o
Av502djiNwTkHTSJQIKZ88HLjpoAA2OoyhdiG9dPqTiIdKUrvHTgKSY7J5QWPPYcO1CRUsuzjEc+
o5hIloEl0eVgzVGfG0F8hdo6IlAUXs7Av3UL9zEEKDx2VX1dIXPjUraCmz4/ipOJiZ0FKHS0sua3
yojbMM5QT9T16BnIDgk+wnrBBt4OYxYiCqO///XbgMUZjBIGiogocJDZOxrCBycMOb4/gB1IiBe9
+Cww7nfZyPlpg5GJZAkYfvRp5xVbFfarMqoRvtdy50kCfIwxGUBwE3bTuNqaEuLid/oRB8/elSSl
QJg0fQKfUbiRdmWlgXt5QYsWgCKFV5iAgWd9QKLhcyQpyr5lsNVS5UaNmpXaw9Ke4croKDzA7wGB
cHpDkc43MRV4qUrKXsAGCdGYWt6A7+I7LjRlJb86v6H4QAA8EEyXowT8h/ziRzRlDgEC/TCHMZN/
j1l60w7tLpbNx8vbds4dAkQM6CXQrkVBbZJvOV1U1CWa3OrYN8habfXbzlOdfBM9mMRme7QOHIgJ
IcOHUg9/06m3Njq79NV+Wp+2/Mcq0zxrJcxjTo0D7qQa8vF4c3mBi/sIrn1QDxOgRefVZkD11dGg
UuxHUeb0QY4qjmyTdsXZLVoBtAhCxvCoyOVP10EjmuWSYqL2ZRY3Umo9GlYgo+iyhpVe3K+/dsgM
wWH1apFKqAL4TVnbQSTbfSG7lzds2QTYDNB1wIDZPLHv2pqpNFXROQreleRO6q8u//2LW4UoBUwa
GCmHFsjpViHTRj2sRkqcopfckx3a4FcjX2MWWLMyrfLHwYrhAdSwblCJL/stqF0dUwaX27hSi1+2
8tdVz9YyTsXGXEGjIQjKDD0tsFcE2ktXKiue5xzBON3SH+56yh5+LIdhmBcDPOhY1xDhIQ6GST2U
7bzyqoe0kLLyhRZPwNTKw6OHutQcA5qQQsf8BFxPYRYvAa1uzX5l35beVO2vBX1+jFMMSya0wHJy
vgHVusskw7aUwqshnyTd/YcD98PY/2Hvy7YbR5IsfyVPPs08IBr7MqerHtwdAFeJovZ4wdFCYd93
fP1cZ0RWSAiW2FnVpya7JlMZEheQANzNzc2umV2bWXaZ4AE1zXEyL0sBJxbWFkRfDYhx6zMO9klp
eHei2SR1rScDU6wg2QgHCuCaaKWS+OAI//x+Tg4e1iXyaqBoYDJ+lAW9aoPMN6Azc6ToQnmiCZPh
oay6R852E0eozQa76OenPC1/784509OyH2mZxQNb3/pI1hSZ74g8Md5KUgAL8RkddPJ8R3FHwiYg
xnkAqjX7WsgzKURr6GxZ79uSDAuLtkyiaUTEhfJ45v5OTd37883uTxy6VBArFUGF3J8cRc8u6kHe
Wkm2mcr8Bv2zfQIygucqGkHpkz6VUbtGfvtByo3HcZQO2ejHZ4bg1CJUEX/jxrOqIVD6cZabfvSj
AK0udv70KDXPZXDmls99/0xYDTnqQrWa8P1DSqbBBwvF725BDKUFOlLYskgwwr3MBLWdNIGja+EO
rZlIZTmg9jwjlydvwkB+De/X+nOTls5Kx3byhnAXt0i412+LyT0jGBaG+aNbiBCohPEXkZyHgP9s
GvRCi6IiQXYhkhZK0qNAnhijwUzguQRe1FY0w9AG3oX2hCgYLTJNYI05ofqrPNSi5zb9pNiIyihE
EMyl0EWbuDHXZSEk5y6US+hPFyrLMKaAxSORa7YVedkETsxRCI79/0r0xHmut9x+a1lxgcS7aQsK
fGsXX3v25yMknzyxrvAhQo2zNg/7iUmjAkNPYZIEwObb2GBeCrbWNN1MVneLBreQMNMAX4e/sJRO
ooKO1opGozGzTOFG56uEc3LIFda1PyBwWEUF0Oh47yudR+rWqu0Wtj3A4LCmJiIatt6AWCtvwzNB
75P3gUpCnkXFK1RmMz0ZDQgyRGTMNEKB9vOe/BZF8lor4is/D+4/H7RT50JqB04lIUUBLv/HxZ2U
oFQzihbnAhlYXo+XWmnaZaffK+Lvbp+FRYjcDgkteiwOa8wWYZ1bMlptiOFObOXYqUzpym81YalG
45XcSQUBBchEkvBM6OaUPoVLAb8fd4iaotlgqlYby2Axw9LHWNbo/EYaEwFtsTmXI3PyRNgieG8y
MMTOMy4G9J3MNAkxCD0wTdIP0l0mmOAIz393KT/GEUoGHBLApTj49XHKtKZtB0GHmE+duAYHyLLL
x5yJUrYco7A5s5pPyQdS0BAz0kFi+ZMNrithk4CCKUAOk+Eg46Lx0ZY+Tmgs3f5+QUSOrglPEwlE
PxnjUg2qwzTXgx02NwT6SKQVVJXBY3WOJ/jkPCGVAkY/98XmEj8JwhAELQRiAtFMmq4kOaXNuerz
U9sB6GB/O8kc4bWiQvEthI52SlfdqoW4QgrfPyLY704xE+xQMxGVlGvch7Wykg2SBSFr+88n5dxt
zLbmrGzLxgLQAOp27TItohvDC88I2M8UsFyc393HbLuw1MmLhREaCD1lJifMWMbQZmgZ0sJgmQTa
0olKNoqjmotzDRlPyjYHG9B+A/Ryc6AmGZDmi5aT4Q55CU9BZeVMq5Rth8zYwRPOZYIZJ3ZF5Ij8
7WQz3CnwG63U1BKKVu/szutewdIxsEi3UiaK00VVGecot0/fHpqUIZEZ7tM8g6cZLXlAj8RwZ6rr
1Coy9NNO7jLZvCrb3edicnJJQef9diYuRu98Qk0rrFIYuUZCsUDaik4dI2lFPlf1euo0JjgS0bJF
Q8HmXPE1Q4Fp7JQAEI20rlsTlEnZcOVV53zcE1MFYhFYzagHRIRyXt4TK6GaeqMRoKStsNNspU4j
SlxHFrQtSsLOZdifsOs+nI1P47vB85K4DZJKC3bdNMBXAwPZlNFRFF3FC5EPhKwhU2TaYLLfPWc8
aY9bGLy2aJ557odo/V6NHHcfS1ILexO8siUcqM/PckIGP5xlJhlGjx46pYWzGFrK/OjNqj3W+rvm
XBThhKIyeSAI5T6o3keZ7cdBjLoiyEyhQiRI0u1OKDj715mg8gnpQ4oX8sHhQQDbnRsS4O0NjarG
rdR6uvKr6bqUq/vGNLUzQ3byVgARokSQFy/NfZVuUgIl1VPIQ5Bs0ilchmn5+zFCXm+AXBnOFCXP
2Q9rr1Ua8H0FOyEyn9psAAShyvuiruIz93JiJeFEwFeQiodK6znkCXLAAc1zAqwkWJdpfTdV94ra
kgBJXk1wzsk7ESpHy3Ek6qOWGwyVwCM+CoGWRq0kV2GAkHGLrgn9RQOiG+Y5mlsvGwpOt/MkLKfk
G92+YTujFxb6z8zM50wAzJK2ow9ugcuhvgExD81QH1BMD5+voxNZ9KCFgHcKTgqwMP+E+KMBd6cO
cO53aEllq7a/8haGK7OChr/Fh//jZfg//iHffXPV6r/+J56/oNt9FSLeO3v61234UuV1/tb8J//Y
3w77+KG/XhaH7LqpDodm+1TMj/zwQXz/9/Ozp+bpwxM7a8JmvGoP1bg/1G3SHE+CK+VH/lff/OVw
/JabsTj85deXvM0a/m1+mGe/fn9r+fqXXzWstf94//Xf37t4SvExmtfN0y/78OVp/pnDU9385VfB
lL9onCtA54VksHh4JKQ/fHvL+MKr1HkZBZwNvmNkedUEf/lVkr7gAwavcYNzhfgmTKg6b/lb2hcu
NbBAZXglsOjNX3+7tA9z9GPOfsnaFHRWWVPje/E977xuVNQizxzloaj15m4BorcfhV9IpxYsmVbs
gIpSkokpcgJNQHIroUkHZEyn8BHKIJEvKoStbEHQA5bkKnLs0yh/jqu6eHw3dt8v8MMF8dX2AwZA
fS+KSjgWAqmV0expXlM/+UgiiTvTsMfBlG7AJqIsK722WCChC0gGA9xFnzJrk8taQstR9O4zhFWv
srCabj6/EqzG2aXwTQF7Agr7kUsOD2O2SvW8TOqgbGS7sTQYmSbi59rQ5UusJ2mNJOLXoEpA1FRV
g09NfZTcYcjrtRl0ht12nriZtEzaaV6JfXlSlAfZEzS3rIaUc2shgzNLHLQdahIWpqm1bQyQqtX6
CKBpEpHb1LxwMNbO0Tt9o8Yg8fSqNLiAqy2uUEgIvYTmbyZB4mi1q+HY7Y0gzy7k1NDWVguX1ZMK
sPkmli6/KYOqu2nceutEi7MtXESD5m2yRjZd7fbilNMQ7L9ur6gvacPJ4/P4Ky5EWQhaML52DeyK
AQ0JKSgBFOob/l5NkvVg+ejIhuCUEyrp8BRLauAMaLwAKmlaisqLIcSPeiRe9EFx23eN4ZQApyia
wW3jPEgezKioaFJIwZWPToDEGDDAVi1pm0oE1ARiytHu66reTqU2MaX3BicOtPo267OYmlZWL+s4
10idSIjEjjCAwkEdFXBQcqazWLm0+lx9MeG+2xpSg8EWFr2kpTkUZDQF8dJrhf6qlyIB44eqiolX
vhyyCRUVPYpykR/YxTJtQq1uqRHolfqUgJ81WUF0N4IUhN6isiQa99NG1/NF3QkiFbq7QhMfdAPT
B15+VFsHtU7gbT8LY7VS6uANSZZf8zJoQOaqgMk8asSF38Ds7Yq8WkdirS/G1szYoCcvlulFDBkl
yEjM+2WBshZidlqzzVSlcVstBD3jqEYIA/ZrMbKCW5kzs6GJNVJ+pqRhSIIE5Too3C3PqQdJXCIt
JGVhIwD9U+TkxrBCncRBuQmSoFiAifw1Sn0dpK+dCgheqFxZAP9UpQcHKSoW+Zg9xPUkISnfaxZF
EfekjqNm4cXatT+g0aaalAv0vQMnumEiTbE3LhVQ3iVEMM1yKTYiUqqHYu+1FbLaRUVETnAl7opk
HAenNT3L8RVd3fmePy7GqbVuOZa+hFtgbqZCFGBb1khK90JRukTt5rALlSZLqTkaxVqqan2XJVm3
QR/bikty1at2YYCNnbYyAErWItsyBlVdH6xzaBMWovc7y7LC5xVd41MoivGVUOquoHEZnGJVMLa1
j0i4jTR33VvrFuzDy7zT+4iGqS6A5bQuMnkiXj8ia29AXYdJgqIcpCsRreNBe59XY+4Y2oDLUfsC
2X3o7nPZe86g+fEDspqXWpTeiGGhsQY5GbTxWo+OTeKReELTtkmbRBwaFCtF7ZHiGCFPGqQfmSOX
spAS5CwB28jlpwQ12E9QeKjp1gIw96GHvbjsQE8eUD8eta+p6gkHMTDaK8tsRZAp+9lW8VJQ93me
Ub4KuTdR1FKUjoDoDPDKEYn0YhFsG/B/gfd3kBdGX3t2ZIr50vPCgBlJM7lKn6Qt1QYkv5tWNN2P
KRZWP4j17Rjqlmta3UKW6n4h96HxFjfYPgAu9fUjygPL6yCrm5BWXaqvUdEQRmQqpP7CirrA7YC1
xCRSi46FWjaSTMwzdyiVjmojBK2Sq14kpj7E+wwSBp0Gcd2Bsqa5C+JaSMjUBWHmABKMlsCIvPhu
snrdvIkUKTXdQTKrZiJmoFXFYTJLFMBnYyR5F+AgixzLqkecuol0GyQKYgL9VGjbIhMtsCeCJO/O
yEXpxjOyjTx66mUcetnO1MAeSSo/Mokaq9LDKE92WOZqT6usal/6RGopHGtlGaEQmPWRmBAw3ncu
2H8LBTtW1KM9pdbbUVtLiOmG6lIpjNCNszZKIe1D7pSWN6xaT5ky0uetdAM6m9QjJchsayIYvjYS
sRqGna/5X5XBszJajeYEPZF5mzI2klsTudiAzcNWVmiWR9HLaGjXIZIzUc3SoxlUplUDyH5EdKls
AmuDvj1oAF1mgVDZdV1IN0AqpRshxEGWmWjL3qsrWnZQGKIfoUueH7fXgVn1C6Cm6bU/psm1rAvo
omj2ywDjv23VdsxAhyNWWx/NOe0QfrftQ+dSkCInizBtkQ8eZf4Tuq6E7lB1EPBuSve63nVMKRUV
NN+JYW6sSFkWvYIsbyXuiptqKpXHEQ5DS9PBkprrUACpdyONvgNS9gjsz2WjowVDblYiyofVYmsE
qn5fQA+h4qPNo22HIaYCeKsjkhlafVOCOK1jHMre41Hp9hUyLMIstjZ9DtRcQRE3MTJRbimatetX
mR4gLzxBbwGJDGVm2n5ZTJeZXhokQM2NK+kCCBz0WEn2QubbslnEtxo6VPgLbcyhBrqhuUlHYzOo
neJACMXlGJo5ln6X2lYieVgvXZ93FE0o25uxiuKdH1XTVdblCrEmBdQ/ejJtUqkQ7uoiRS6hLLqC
B/rGpPI08AdOve2rcQkW2NJkPPvmUW7ynoptZC1yZDxCOQTZTV1F5aNfivo2SMViN5pJdxEJCG7p
voqM/RF588jubhY+SkcdkHpDB4PFqZOpimsno9RuMy9CNRDSiB4q3Yr3bQCbEAmGle1PlbeeYrO5
FuU4idBGRRQDUiSCsgzyVhntNmpBHRoYNfq4mmrxaNWDufH68kbMouIpVFvI4WBYBIvBfIpHGVsd
kmvg0sYwUpmn1qUziGGyGPvAR2Am6yYcKutXSgU+ITIlY3ofTYMUoE9Cqq20QBBY5ymgpOmMHHu/
3pgV0+sJq8nsgmql1TCamVIr9Wsz+D6LG90ujSp2VCHydtWkmk5fgPcasarsyhKTYiuidvI1iC1B
ZMc1KE8gFuyDTI9JraImYWyCaRFhu1pHXhuBhHsUF3JSJlQppYGNQZesBnSPejwqCD8M201kWd7j
lPQmSxrLuyikMlVgwYlYaV6chctRElAZAsnKbU8cRJ1EnSr6q6lXWnUr5ol8UzWpyeoulG+StlbD
EIyexWAxKzKVBs3EkuY17DqoAl3voWZMtCJFkVEd3gbFqNewRAJDXXSCjrWm+GnAUrOCwA+NN7h1
6sGq08HsvTtuyyWaiKEWry6ttyxATYaVm/VrVotWmxPFV6WbOBIxtlKfix2xqkrKGaJUCIKh7tLL
6FQn0YAWLf64q+rGZIUp9Q9ATkwqdr6HbrZ6aqEcDsa9pjTFI4qHavTolbqGqiUaex9fhKUBgYw0
lJ2B+b5QFKyWvngMLK3qWN5qZkjRQwA3AO4H6DerhLUAFnb9JdDS+E1XYnU5JBk+puqpujRR3eLb
iLkMO1HQi0czHouHuhcgn5YRTejLg37FO1HviscRUZNdB8vfLYYSJw8Ts6RNy8vEayQ7Ctdpl/br
Ku+m2lZFKCZ/bPGqqQK2sqIKXNp8+AHuW5eqVn5zVb67vt+9ppmvPXv615s8xf9zb/qDF/53vfM/
oM+tADL5+z43qky6Q/PLsk6estf3bjf/2De3W/vCETc0RgUtJiLfyEn+zeuWvsCr4/wMiPYqKIvl
oZzvbregqV8QJ0dUBb46D6Fyn++73y1o+hfUpOIrdbjywL+Q4Pw7PO8jAdMPRxfl1Yifcr+bU/uZ
KKyaed5TgI0XNfge0WpVMieqq0jhQHpfAgA3z98KpGR2VE6nVFCpEaaaXH9FCycvGi8HxMHQbKEH
UZEfXCHAbGC7+fhMSWPzJreGARucGJq6b2walHhi1wBtSAfTzDMQKUMxaNvVEdzBPpKm2+OM/MuE
8oPouoecoy31XL7/gJILQOYTyaXIda5/+V/rwyEJM/9/fxfh+r0M8y/4JsOW/gV8BqA14HFvDhFB
Gr8hR3gHsWnQVYBkhGNE/J3fZBjYEeRJR+ojp1g0TA45/ybDkvwFUVCkRQL5Q99WDjn9DhnmV/YO
rAHMDAIJE6A2ElMl4CfzUFigTkpWloPqGsQgW/Y1J5dgZKIoOCDPPvHJy84kh4NEbnYq2+3uHyty
G5C32xUcI3JnkEuLrK9eI4LnPrt7N6zfVeJ7IGlOi/7TtfFrfxcgKRLgMP3Qq26Oa/uKciNcT05L
gossaU4nIpCBIZ2OIHHPrQiuQmb2E3qe8Gss6IgHZy7pmIr8Y8n/PFyYtPeXVBdt0yOOjJJop8QQ
1fgJyfOzhOvio5Wxy+ea3ExkILuUlvTgk8M+xVsHi96LZPV0cXH7Vi7QdYOk5AqoEglZQK7BwUuu
Hx89cpvRu4QmtkhuR/L2T168PEt5/ENd/DEs9cnIz9nwBrMTBDnDyN89l+QZEkAw0l/5JDyAf4E8
pBjRlNzF5NUgdzl/iHaK+EFTACLSrzJFgxMIi8k6srnf3A8Eehqz1mHW5Gv3/j4j9wa9v7/XyT7B
ewotiEYvIO6YNkwHpNsgz2CTwXzzyQO1L6noW0Lv7t6u3z4X/Bmk+5OUHQv13gm+LFbhNDW4V2+L
ri8tudQm0q1Vi+jrV98kHnDsv+28Jxba2fPNgmiNXmd5yxdaXVLZDn1qXUT3RUq8FxT+ChqNDuci
umenkyO3727xf/R0ivrnSnYe2VNUKy40JJq7DzcAOkls409Oa/IcMfDRLTqoi5jud7sE6na/Pxw6
AnHcA58ih+Ovw2EPLgW6C3D4wWQeOwiUf8PhCWoisKHm1j259tmVxaBU7l4jkHj2xKOvrz15jYlJ
1zFZv75WbN2SV7xwpyBdFoe/XY3k+o0r9LdzKRZnZYqPybsJ/m+QKfD2nBnnmUEmwakec2CILl/y
l9i0+ObAfw7dIseIRQ7gSCqQrwPrmIHW7jnUR7Ph6hgYnIuO684Df3hU6hp51chXqI4SumZiIn1A
hy5a2yBmwN+c9PaDSPkD6KO715ZrIK52UPWPr/ymjUAvTZ8vY3si948F6dnGrewUfPKWmy4fJ/qo
E49sTPLS4H00w4DaMcnjfYsOojgccD3ZZARvbHg5KJpb2nj1QqISfbzAi9nxcNHRVqojs9yRoZFW
IXu7Suh1Qs2Lq1dcFLo9QVWdi+6eH+nZ1vznSP+jI31Wd8wsjn8H3XHO8JuTxP4LDL9zdvK8Fu5f
aSefU7UKjxC/U7X/rLlw5Ab82RTT0fUAQWy457PzKSmQ5TjmpphIZQpD7AZ0QfQGjRq5MVzDzsIL
e24ppXa2hOk1wWxK6WG3kWhFCvJUQJvdoqPwUT0l9Kol2JjeRFLCDh6Jxa6vb3HU6uymdKSh/OzK
Z4ZOp6g6WsvhygFfsq8SN+hKF1AQfvjlIgsZba1v+G2gvMTmf3/7wWbyDEUfk6u3uzvYl5c1jh1w
V/5WoC8u9uw1f3bYP40kZuLijduePsMfbs036Ebt0xXeIne4z9vrgMTObY9DYP9fvWEDRkiAXN+m
8Aa4ZXn1uYH3d6T3x4zNrK0IcKhfGNgYR0yXhPvM3dS+eb48HALHJ2R3vF+8DLdlx1vGX/jHC8Zl
hs7bVcD9qVefwdhVyN3d6+vruQyesxfIc7DeifC//ALRTuGkbfFjCGf2zARsV5w8DCG3AsI9qGzg
lE7OiO2eWxFr/pQ7Ivwptwq2MB0sGBbcehBR0crff/jmZvNDwIzEQK/koMEFy0kLqouv3PJAkRGb
8IKMz+ouN1Jy7uTgvW8/wY4fgxY4lM/ifg+T8VGCoVCQxyePwDvv7ib78QKGwiMCetycQEY6y5f8
FbxPLnRyb+JosO2Qe6xD/v/jRUFsCe2q+NdgieKQexgpOg5CU2x80erxQnAF9/Yio5/LpcLX22fr
cWawgUZKzgVkN7hAyBuPoPGnXxFdp30OEJhmMsVTE3cLLg4NJlt6CKmPig3X0knWsfG6XIITjXft
xuXWKOsAPyABk5C4kZ0M5tg5ktGz1zsze/5fX+95qZ1ZD39K7X9Bas/tItYMR/l32UXO7fvzRNg/
zr5/WndbJkLLUOCgO/64u0iTWBf91KquhW4bJpkWngXwp49pf45N79ii/GeN9uNUs50WqSTgXS1x
qnXDrKNBAW4/KP+RXpbAK+H4oxAOG8QzePXI3j36cRPRnGe++cLbPxx2GXm6rbgHCISJAM48QlqI
UAPSXFXksItIZI/kFSYDtmXAhG89eXv9XDEfSwQ+u43Zfqx1KthxhUZ1FYK0CBZtwgt4xyj7VmlA
JSYAIpZtPNqoVMTfjLVbbRHbNcrCQzth0sKR1hHLXd/27cAJAFmk4K6aUArYM+h5dEaU6MiSPZoE
bxR4tOCxAOSW7CcbDIgU7GpUJPFlRRsqA9dN7BCE0WC8oi1pqbjq8VgAgAGTxD1b9yueRhF+TOFs
p0dGoVwFLe69YrldMQWn5D+dw0eic1ogAGhbxiRncgaGrui0utFhB8t2vIjXOsYiYyVtt6UbOBE6
QQoUychOiP0UmcJUheANtGQqEZCibDLQTzsRQ+sw/E23lt3R4ThMEhUxUD71MTQVfg8uf8wfpSxZ
QA5S1uBpzPg//hM6xdY6jopHTfwgeG/zR58LxnGNfyYYsx3bUPNQbyvI97ga6deUNIybPF/xmJs6
MoX5/8xtZvyaANMC+t4BcEVlLMezOBQzkctnzeHWds59BARfyWhzkwYpGXi7A6rR2LBaHi+euEVy
cdvQW/wHG5T/isjtE24e7gNkw83om8B6WMzG7vX17vM7/Tva7ocYzPb6pJy6ssZCgBXGb40jOgbR
8C8lqjs4aPCIZ8CEvt7kdPeyi6kL+O7lRSUhvU/Ibt+R/QvHb1bXGQWSdESnr95gYe0kCsM6suEp
nLnms7Mz2+7/fWfnCAW+cxj+CLODbsEnzd2/idRR5N5d9P9XmgWdZk6NDtg+0N4WyIKszfSuoDbe
FOSF6rbQsxUToX9ru7Y7h+tc1HVA37Z2ejc4g6O6PXQwsNhVCQ3dHI9TXb4sB3hkk5M/ZUvJkRxz
NcHLkpjm8N0qtcFnaEdMsLuFse8WXDfr0ME6A9Mo6tSbVYhNqsMmNTodtigRv1uGn4cJ3pHgtixd
DrRmnT1RzRUd5MQxCzSMSIsDcVG0BInV9UijTYe9ocer6OAMKJf7UBNXCTUDqn8RYSO/fVIoPC/+
Y2I/2LgHZMTuOEK9j93dXmUN9CD0B4Kd7oAHSOtd6VAcCE/tXkKa8PAALIfR2UCz4sFucw8s+Qm2
wgIFujz8BdPD4foJtsPr+o5rH4DVBrnSYIhoBIDLKx++N36F1xz8x/s93kddLD4A9z5aUVCnO76T
uCmrsVuNTuugzSRGLmD1bYkR0p2UFQg0eLZJDWzEn6vfY/z7Z9/wnTjMdpqqi8ws6Ctugvy2CZe2
uQWbKqa7tbWXyelYgWmeHO0hWcIVt1WqMIWhSSx+K4z7yDoF6TZLbYmhtykMk9qNnMBJYZck2Hqn
hW+jTogN+ItEfddfwXhxard0pWe+LXODJnO4yORucM0/l1KEbHBseBVCmEo3YuWWWzmRIz3zb5AW
kVPi88jCcgUbHS+YgBBjt05dftS3I+sDPyLHT+Dw3/4qccKVtChd/MUZQ/SBQ7cMXHdoZ07ilDTB
7xhXFtspmkvjmnCP3MxA+QGuIHJynOdoY7mws7apy+9nWAPaWUVsWuT8ehz+F9eJO8lxFD/z8d8l
kv4XKV4RqHDRLZBdaeORDYZcZtghhdnCsCTsBgABXwzcdGmdmoH9GAZKfCM6ggsmejo6g63hlclG
iYADw+V1sH0sRtPV3fa4iAenYXyxaviRWOuCPhvzhUwDG3Nkl7aCMJVuJ27OEjtnOWsuJltkGcWC
tmXMn7+YGDe4YlvE0vLsArYhrEQYSdFeQ6Gw4MYssIVd6CCabuewll0B5lAC8Slw4oZVjmePi8TF
Zdlo0spgR7mNUyDag+tTcZ3cwGtp4FoorDIpeJRYZGd7bqk2uPPRmXCHEWyqYOtB4EOnwrNxgUjb
InT4vQ92g1eEpbmP3JA1sEw9DqvAnKtscCJTgUaOQA28IjockykZijHwCBeD786hSmqMQ7IE2bZd
uI1do2F5Z/uwgFPYd7DzcGeDo1P9aIJrGFuuCCVHw6jwT9Z2AWPVtE3bs/kV9QyGkmtiZHHTsJ35
MJgYOdwX7tF6NDATLVaTwUZW4Q7zpc4K27iyaI44leg0tmVbUIc1k3GvPu7GwwhMmOueGW56Izst
Kxka/biGG9+07PZio0IbvexcKLuBfnNmNvcl21nU7XhCBM/ZqI9mIrRNStZIRWRbxNy+Q19ffR7V
gpZD/FPHFx+D8kjJdBAjewJIdXub2MiQQIwrowl9Q/D9CgHOjF7fXjzBMASeymObno3X8V5Ga6Sm
IEvlqPmOcBmPmiI9g18CSl8BrXGYzYJJx68GFqS1qBjH37jUlna/AG8IhAazgZHj+gVjDykBbQit
Me/cxo7vczwyMIZ8ZD0bedYQrNixMFojRqlcGm7PYgq/hmbY0PiMgWIKEsyF00SqB5egiGIb4dIE
2U+xhkqo3AarCrUE2Gr46ppofGPxsj83cyNI6YXMNLzMl2SJ0/RgQYKQ2REWUOiEDr6Y5jYS412M
Bj6SQer5rRiYcAWv4vJw0bod4MuEM/QE6EV/aiNXkGEHHlhAUvPaSPSWFNFMruabdOeAVATausQ2
Lm8hvUCgWzzma47zKmXYNP19tjRhZZuudyfacKjsBjFTaMLbBH+5puT6yoMm45o5cb7p6mHBA+HC
UUM1ZNzpfCDgavGNXNmbLHb5pq5v+h0aKtjNCuvuKqSWrWM2GoIk0HXsmthoLYp0afz2tzrk37L5
Jz3WLZp7rr/5Mcg/xWsdXLcQa+G4OR8fG9R3jeMjbNdY1xauBdrxOP9YtU6DOa5tGbPOnegI6iiD
DGRuDyWUbHmMvl1krvboYUoayB2ShPEjYwTQRxXGDF/TBUPfhIVp67aGKeMKLLLzZY31WrNw0+DO
qqPLaLgVDZ0WOhTrHCIATch8jH0LMwn7pHMUBKpBjjsnWQ4O5gQyF8M8US8Vl0P+ygrF5jSzA1gF
bo9sAc9+e7vdHFJ3v7vnYeTrY6oSj09cv0FVwdLABUGKuKib+DIPC4bLFDqbLtsFf44fyOFxcdjg
ZT+qVyinMy7prMjve7bMD3Gbw3GC7Hmd7MFfz1MiQfp7O9yGA9RfgRaDdgOPeWKpgFyr4SyD6UmT
9d2peSnkO4O+VbPQGxWcmsf9BfLMM9QCZBgh44DnZ3B/F6EwHl2BP6wsQh42QsiJp34AvRfs3b1E
4dXCDrvm+WoFRbYRgkC3t9c5S3lSWAiZuUIkP0M+xx2sts+NLJn7gz958++ufxbJy9RR0AYZK7VB
PYCBWieK9hSKbzfVwsjIEDBZILWONiRkAGvShDoY4vdE5W0LaJnTtGUiUBukVBQcr6+x78dUrZFV
jUrvc9P8sc7152meg3ixJyaoQ0SsIIVRp0lIAKdAWO6MVbssLae+bJ/PjI7Gp++z4ZmBeX3VyZLM
T8mNThgusI+PAbC7kR5z/mAt84hYwbDvrJF61uO38i3jpkdiGKqBuEjkdAmCeAL8jweKODgykRsB
pimkABAa4og8cgpJ8W3EUIGKDMTDS7D+PTgmHeXBReyqm3toNJSKYG8ksEMBNhyQEnQA9JDgxd3u
5eXoINzv8FCFy3Df4Zid52SLnY4MSXyuwnbubSz6EkNThct8U28QPAJE8c1JecS+i50X/giPAL28
JHj28gIkEh9NiPu4ensDbnGNLRd3K7DXEAlEx1yiFC+gpAeuBW4ZjQmc9d0a+8oG1WpIQYp4fBcg
GnTgXcXuYHMQbgNiyLA3Q6QB6SGoiHf4+F3dYTSPo4xvbhz8whE+XwTnRP/s5M4gzj8n93/O5J7d
EuZQwn/flnA6GeOdSp25rdI/raZO5yS/O+McqAxjKzZjQLI8hdsgyPUDGtuDpBWpsQZUEDd9+W7E
0wyhZSYSwex5cbHOOTB7D7tcsH0CrxFpcjwdjWOTIeOZs1eRi5j/KwAL5Ali3b9ho4psBB4+V7Rn
72AGWyZ/uDs4Z/NaR+jvnSXwp80LsOhPm/cftXnPrBhL/IMbnqB+PGVavUP3Zruv16pCjNpZRFfg
C3Iwl2e7gFna8a5AK3CEez1gG/KqP76jPYBR3xGBA4n2aHuu54qU432gjAMqhwwstKQj3H2z7Jj6
y9ZRrvTrHgDFBIc6hHvOPd+EJi6ahKFtDQeqBjhOHaAZuED4ZAm30QfcpsD9n5xs2QFHVgCNAQbD
US18bBHfJjsikxc+3KsArW8aOOTVxQgjzQRCavLvhd/DARh+tnPtedDY7MyYzRS9Wphh0Q3cWnc4
RF4efUuOhXL8CtQjR596OMLlwwOHwjn+ll9g1Bx/IduIurHqRnPAeY7ArQR8tL3w1waeN0v43ciV
XqhwP/kbWx7k1TaFA/O1vQUIybJLJE/bNUBJDkPWgCQzJ161LrwbQKnx1XjbutU1GBu2tSshw50f
ByDTlda5C5gVwGoEABUuEQDXAAh87PKMdu58c6OWO9fdqrLxm3J4scZ8/F/2zq05cWXb0v+l34kA
BAJeU3eJiwHj2wvh8gXEXdwE/Pr+hrx2dG1WRbmj11l7n7ObcNllg5BSmanMOcccc8y9yVx7iCwf
/a+jUr4b3h4N5pSja2bj7XykZMISZ9S46/3yXQuMWjCnIFaZ1gWACug7D2T02gAGX9cVcDABr8J9
9mq46kuXWtLgJnKzBdyN8WjLSQUQZvqQ+3Kywf35TH53dOzolAC6BoshEuhcdR+mQAYtXPIls2NF
rsgCYA/3/jF/3BI1QKOaTwKXcn75xbOgCRAwE6j4JHhQ8F/qbkAo5fRrcKfB7scCgGDjVvvEF8IU
Z34RzIJKdAAsOhBvOAMjNfkfWAWAYevqERKLDD/F6AHSdFgwizOi1YpaE0dhTvIMBBQNCVdAExN/
xe4u3734wkMndxrMSHD7oZjj1h+g7x4wkFkOynT25yST89FGOwe1aBR444SHgrfcqlnz8wK4KvRK
gZMTnXYQkuVdCCa0uEUL21+XG3st4FdQSGL4AuwIIDjW3fJx7NSjsYO+joaKSbIMhNikxRTREOjM
Z1+PYk5nbwAgBGEJyRSWSdeEJc7ZeM6TUjTl0S++/EWMegO/l0FEv4I6Z78RnP2MoTkxvYQbHZ3c
t+Kc4M54aBtqormtLgH6SEF6TdgCBypQ8yJsz7RU2KjebboW30LQ56NxVBpgRyXL0ZFqXULfiRCA
XDWZdi3OKOSKyINPIlJYBse+8KjNeT0lvFTxbF9MCE0GsPVQiI2GaAbmCpZEf4IwMblTYgB5MHUW
tAqtA3qG1wOL5Ui4z0rfjqby7pEKQfhaGYMqfDFlku+DJeCgJhZTnL7TSNQG0wKpVhAne9RIgH8H
Ux1zr6WsdK9j9WoT1FO/16NZUB0II6+zrE4Dmym0TDgayPGvL3pXtuFt0bsterdF77bo/U9e9Ip8
wD/hjv/HOL4mt1il5XLSymFCiHF2ILgsGylz32TitJyBArQtNkPCoyzdsgeqnbrb+qaUSCFf8LtW
XPkY5XI2X7ZOmOi5QyYqBjcVIbExVm2rJ/Nzj81BGIHgYgoToO5MYUNs2CQa2M8wBaG8W4QmSX7D
VlKg5svqQ8OrgDGpZUxwpRrJ5qt3FPCqGax1UPujVw/yYosXF66JUUH6G6FPhYeLoCxmAyERqIC/
RyEsKsP9ysBGKPAPnqh9hfeuy80lpSTg+JeSypAAICaOLCsb0sHRFxvF6iHZ0sfQaMtpYWywumbR
DINav8u0Uc+ciHR8bZiyzGST6X9COc4ulgkkC2/WJgnFm4N7Tl5X7aMCuW/jF7lDXJX+3fOpvevW
+jIIt26lN+FQNUmnOjiV4eYp8yq9Uqior/b4Vjj+2LitcOOegy/C4vap2hd5pso55g9EmPxxByoN
ifLYhbIPCcC1T0/zBzkOU147+uOXVbscz6JxBzuypyO+joTVEol2wb1Gi6gWlGO9ru/Ja/pq43wc
cEEUWNL3wWsNdddySw7FOXafdmDTDAtfo/jSR9U1y4dVW/5LNW4MF22lO+tDmLKfylWRB7OINqkp
xxA+zKq9oN91ApEKmp1pRE9CBv06pe5GwS7dqDhA+6etW6U/m51/OEZ7nqVG70wQV2HYL77Q19H6
nSAZsnXcMIIw5zgnlcI/vZ3pDLV1/KKbn0Pioafgw0Zq0cHbtDlTXIUKqRZdcFcvhDhxuh4uNNwO
9M6R1tr9ozvpfjlqs6gab9s5drlasaT37UDEhnGQvqrXTr71lHNuBUrlia7+OI/+Oro1rqs81Rrn
2LYJnPZ1Lpxnfq/4UCWcxpva1OSc22gT1eK9qzY0aZUwQVoTj4NazCEWJCVFGitwGSs0oBkoGltQ
l7zGE8VQHzbRODh7+I5O9SEN636Kg6jvCgTXlg+ZmrRYwpUW7uUkVOB24U+51opXZ/fcUDM+463b
8Tay/JqzHuxey14aHqM0HEPM2kcXdx4uvRL5MZa/iSjLzsIh71T+qJzRMvFgWcm6pujHehX33KUu
IeeFeBudBXN29/x/gSEiuhfF3CGU6u+dbSyfcn+8qTe29+PgAmFoEp7cZXfe3UYnDtapNvRT42kT
re7tuGV00yd3G9lx1dk9IAAOj+ySmoo/HyAA5RGlpk/0Ud12k84se+tu1Tm5m/vNfetpG/HRTy4n
ZhI/S28V/9hW7wq3yL2ys2fAsodtlQziir/u6qS04735uY+sKk541VncLe7GMX/S42m4j+r+8R4p
I+6/4e+6dXCQ9WAf6e8qGMjGbz7Ibddf+qrArKnzqbK3gi2zcvOgCmvo8CLGzRIOA0l57gSiMsJ5
U0hRlygPLOAAy934dYbjEGz8RnLurGNIRvy2cluPVoJnH6z7cy8fieIk7/eLWDRzIVVBV5pQInjm
N3Cu+9YP8aLm8TzWh4AI+uv+Dj9nKVAAh9wijs97BU+qElLbG7r415HiOS38SyKIIYOtRG5e4cyL
Qy7i2cSbx1mwC45TA9/8Bx/mlGJb75w8yLkUt+sjBHkILO6c2+JK4n/tOI+AAKTws9EMWlUlvIBL
kIIfpHHat9ihrHDTW3Bfohdk3NsMyoGoUJrRG0g3anrmiFiFAzYxFn0596ywQsfsOLxCfvmqN4/p
Lk5hweUS2+qSCIoQ10x3q9EQsyujXbpnkeXVHytfI6LR2cHsKXoJ9rxYYDSJz+g6u0BMtDwQQAXZ
vrgf4smemk515v7qj/NXTCMEwgrHERl+cCUOQSOEY8VrnOURltrjqof2GD28cxrAOjPORgvokllx
480HahHDB/vivc15rGuAPpdwoBPsmBkMkE4F13/OranxNCnRxFLj6776SujQiWlcoT+XnbQ/7VE2
spNSC0hu9CbZhkJrEIYM57jeDahOwnjs3sFvdeTiV7yD38ARPru7guLQgKAwj6jfAk3hVNCicp8U
etfydu0GvPgquNzJS+/WUdXX1xJn9SDbhM1y74vDj4ZeMI027BCzSAs56FyxQ4unIKSmxaZq9aBX
4WofQTtqRPFtbJq9uPi0Q5ihIIcLQAYIoAhZfCorSBns9BGpCMNNIFRwgQYDyA+2SjWsAVNcaF0F
Qs/BrwQ7wIbcrQeio4je03A2nJUzh1uhQNhzTeh5UFHIcJOTfghzhxWeVtRBEzNPLJ6Nm4fbEUQ6
IIMWhMIpgEgJbLIiipFX9XNfVpPwKjA1twZoIIoKj2UAdxPUR3iPTAaRjsQHWialtlWABHUsyTq7
j5hyU85fNXp/7eeCcLDNwEtFNoHKBrGwADLEpN2TzIH0eay7V0/KSrOI+469XTjhfrfQUeDoh0gC
w9U98mDP/BcNzo5hEcClr3Kgn8tEf5e7haHE+2IETgG3hOuk3ODbid5akkchKqIVqDXkVJgGfQkQ
EwujUn5FGUsyJZ1ka860e89HdaJFUHfXIapynPgEZqYLrkOR+/e0Wq82HUQOA6YOwuowsRgkMpG3
5BjIxN7QNYB6dAeJGWE5XHiofsXKrYR8xWRNHfN2Ypj2giGDedRg2mwZYg0CeBVsyYVH/SvhOiBh
JWqo0yQepoM3jVHuddc/JkX3I98BdAP4A0bn5Vxsid0LSaxg4KLLDGVwzrysGSL6dVJD5rDISB/m
WXBGXX5v0dUbMKOF1/SPwQoEjJyQqEpuDZPa33ByO5mBvQnCXgXlMAX4nPhZsgpaz3zzGGDudg9w
DZccTV6JP2e679zcryX5EHYjF89pnq5Ei5kmZGF44wRsyWvwzS1v6QJhpZXupK15wu6es76JySA8
UGQ1kkqbYJpK4Ul7pSiFm5Y/Ljr6G6IiYyEzV5CeTN7UXzMkzHwatQ2msXhss858mNKNK0AygX9o
nMBla3JjM54RNXpNOEpkJj2NpA5pRgf6/ByKXS20w1lYPNMRhFVRLOm/dVT263QH1wNYF1VNpOIv
my3zxl3ho4oj5OFY5Co4CWO6UM9TsX4EOncZXwWyJMndE4CxXZjzpXbq+qQy0Z0H6H5wE4MNz/jS
XXlV5usXZLoDYT27RwZv2+EdBCbOCV3MoHwBpRq0RXB+LIFUQw8NNtyPPl1j7dtqkrJu7eCEL6Oc
Z1UpVmda85VBpLvVsbZf4Yq73oJPTPScc/Y8Ico7mkARU/9N4B2BYnMs/EKmLjx43+7VjADcDRNm
Jo4hkGS5fXxA3rRI26L9rMUTpwF8Wg8kcJK5G+IwQKpQ9I4Q9ZhABfGYtYgKP3akdUn0vKWzSWp3
itwIIm14zbs651761VAkXlaUntbBnJXkzCuaBYsR7eAIqPpgpsyohiPsteDxsV1r405xGlPsjUph
McA6FRsb99O+m8QTrz6YvEwJB7AYBsKlQaWZkS22mAxmYAu+ZSXGOYUdvQzklj7qUagxnw98Q5th
XZx683ajW9vAGjyFx0TY7p7fAPGZeueQDmQigeXGSBuzJkx9KnWBYu/Aq6lsJKYeLkHT6Y/xqy2I
f6lPsJ3+XXgl32ZuadepQbk9P1aZB7N4w7KxZcbMvKW/Jclr3jvDv0n5XMoCtcHz5i8uPWbJlK4P
kQVWPBQyyR+Dyi/wl+fh7FuQs79ub/FQc+0IiiSjJHga2jidJAo59EctYuyE+OzekSQ+lqmeVnp1
WQ60n7YnwQehDgo12VGTni+NltHEWTO51YwJE6oWirH8xxDyQOQuWxQTClZ3EWjZ9abeOdFkYwEo
HtdtAIJNPuCFJb3qN+H85qRfsKAzHcC/WeCWTNq6c2hXCRudmfIK7G0IwE3DUlAPLNbiZSQOMxsC
G+3kvsZ6ZzlWXARY2MLK8LhLwa6dMw7TUIuDHWbvLKXFA1qCuGjjd9ZxjpU3d3DOie6l6ZQiWOCM
756rksrHuecRAAzTV3EItVV3J9671ngtKjZt/2r9xDlHcYxMvmcnGjrl6TGI9EzLZU4L3tfeuGHt
mNLnUIK5mBL5ylAwajyzNTYanXRP9zDFeMJZZqFb59xMBcupzq4uzEQbDcNR2EdVbrzU4daJOGkP
bL6xqoCpKKLWcN4IrdFPtDlGgp/VWAzlKuxy9jMiInrcT87m4eCmvFtj5d/xSOeuRbhOsQYq6bEX
zIFttJZrQuyLoN3uGVPG33CZRlDqt4JWXAqmYdVdMkHFW9fNTDBRZEys78hnYZsgBRKzkewGoiTK
ZaDMnLsf1hy4rxiX8/6J51eTECnvYrFYoHCg0a7ICMEM5AyYohUs2FO450nDEPG0hF4wEyjqAEhG
LgbGu5yCpXfutPhNvGJZ5hmmLN5m9JUnojwEhKKxuTW+POgYUhpb5RWcipxVmX2Kw8g43HMXFfqL
PmI+rB15OsoS0WantUD7nHoH/V+scKV5lngUGxgssOYjmX9EnDpKIVL/6QupwGIhkG8wicmX9VlR
QoUsZU+wLCpCxBCXMXttxmFS+Hg8sKxRYkaXCEA3Iz7DGiboDHH4dsajLL8KR4bfWqx/8j3WBEwJ
n/LKOlDqrrJKLDzLKSvnlGN3Tr09wwOj72kFWST4GMo3scILvSfjFBZ2Z8byDe+TOa/e0WZDoeG2
ntWMrIYTDiIhcVMK0sKsXUckDzGPdC9zVusFnv841lp85jjOySLUZHXW3MLcVu+TyVEt5tvWuwQ7
n3Dv0KY/M/JCtN3WMd6yRIbAIWGTcAYiXS9YQTU4Cjgqfqy1Wuk+JYYCy714OkSox7gj/jkL5B3s
4CivmKDlcErjFaFdsStTHsB9nrH9YDGxvPINa3vOJc5uXYY7bdMGirS/DAcM/RyGNick9qh1bRaz
hRfHw9VmDvH4PlwYyQOzJ+fposc+ySoh4rdnRVxxYc0znBge+jXLvnKeta4pJ3ri2P4sOfRE9/96
pDW/yRthc8aUYXE/FnAXAWGcCM3RymiFSVNWWzkKfVjv8qBzY6TT7iUmQRN79PRadhufRxyTOrOR
IqesAmfMzdRRnhNLPX19dCb36VfCG/OUZQbXYkzL9JxhgCdT2XShbF+KSTAXcZoElQAkLHCdcZ/Z
4DNm9hT7OMdFK3nreB6uSMYTpoSOvzAHi2lHJJ9iTS1dxCM9LpR9T0pJNI6OjsUDJDABKTdtRWQ7
4W+v/M1w6a37yh7S14LnW9QFuPOccMY3as34ywIEdlgHiuASi2UtWLkbn0wrZh00BbcZk1eEbVrx
heJI4w20ih4FCsREKwHVnjn7zBcvf4Xh0mRayUrQs3VhPCY81zQZgR+bcbXYoMtG2iOaF4cIl4we
YH3AExf5QOuj5nDhWbCOMErI6+Bh8BzMeW7Yitstz+rKKTz7KTsY1HV2Uzk6Wk8UBKiwvmkeTAfs
joyXHMx1sZ4f3HFPSYuH9qLbYreVxf8FpzdiRNg/tyaPLO1kxIAxQxMMDQxd8GDmkIw/TOdRK2rd
4S+wryqDQObGiT1LNr5i+wLiyWmJs+jCnVn4PXJiRZ/AhWdXfsvcam/S1sM8hpazY0mbzkyaVL0W
PQhugb8zU2YFc2MGbCDoaA2SITAh7whCwEvgSCFY1A0CZZyyLgsJEop17grhAswDE6wxTmX4LGIE
NUIBDtDqgSMoFuNrP6iAx+yTyYeIOTClGXWsM1ANFfAuYuhshrlL1UJAg9lAtstM5msgo6vEjkX8
nWd1DP1DEXkBFJg9rJqyNIWTnFibZbCKarIC2QSnGxxdAh5gl5cCI8xBtEtghpRfdgW71piH646s
JeWIfO0xwAFMc+1jsmJxWd3xs1Av9Q2aWQDIwhjrifK7NrhCGiuh/2L1fEG9YJ2pGcfV1xMb2RLs
TsoLc287FPMG8CyeuumoYMMoqZBXlPy4dtajKkMo/6DGbYp7I2QCOWpfk9MKqBnCU4jNiZOptLoK
Q6ylRQllLCd0CXaktxhgYLGIjQsPfM/rxGruOR/Tt4LZVe1hXmAWU27KrQLIko2Lt02yJje3ic4M
4dnbg7zu0Aib0HZtnpjuPKgCpJgebIvw1RlUiEoMLMsSQyCsSK3Vmo76D5OywuBUWI4trez4Mi18
irRQUihwD84oy1Wfa7p1EoO0L6DjXgzcGQu8FqPiy3V2ToVlTN2fkaiXArUycHS9ANkak0jDnbFZ
6X8tK/DMAg3cqQDyak7paTIoe1lXALUd131BngdQ+B13rinLFABy22P17Zlgp1ceQ/3O4gOESDYA
Q84Ez4MdS+aX6aD+Yo30G/gIbMdMv2ZbQOaFOAaxBwBzWgbSz4LI4oCsk4NU1xarY2J6ykEhn0BY
uM/fcxoNmKm8UcIJGTd2AD8/tpWPJXYH7gLNOIFiapXRKlfARsxPWbL/+AZyCjIgN6wsXpMdBEjn
L7qCn/IUEWbMc9ZwkgQ9Ku3U2Pu058h2xhGRo/1kh8raPOHgssu1j13L2d0T3mNl+VL9sLwT/pGc
VfZGX/vhzDuyYq3d6ZbNcK9RTrSl8u3mkVwKaDMkT8pzFyIoz9XiZFquljzWeJLs6vuRNnEhDtO4
VsaBm5JhiTuJE09iXA+mjXyRnuAxUb++MjxxqQmv7sLSfZHMVDhS9Tu57wAKrhhLLVCQLybThN+m
nQavjgEiyOi60+/NomexDZwsFLdpx88sLLVJgtoVSRBcgjwJEZiExjW9dSj+mf7OiHBueFUzZCNP
j1mgd3bJ+lFNysiwmDk1UIlpUI/IxsJEwSPkDmW4LDBB1sinYBLwxC79I9AT/QMOFWz68k93Q9Ao
3A4Fbkk08pQ7u4QnJXcSbwXPqYKfIjf8jGk08XO8NbwiYJZ1cvgms+c7sZmC7PoTd/o/SGzmG2Ei
+ypP4S8IE/1fRLevMhNu0e1bdPsW3ZYwxy26fYtu36Lbt+j2Lbp9i27fots4Gbfo9i26fYtu36Lb
IGO36PYtun2Lbhfxllt0+xbdvkW3b9HtW3T7Ft2+Rbdv0e1bdPsW3b5Ft/9/j25/VxHGvlLt+W9a
EaYuec0/ZYNbyPKTAa1i5le50aXNpTQrTw/UsJXQI9JyLfP0pWi5NC8dvXJ0i9LclD5rqWDZjnJ4
wR1aklQwVSUxxCj3XvexTd1TaGqvr1sJ4aOI6zz8Po/725ZeSUv9+1r6nfxq82pq/DvlV7/V47el
z/oTS+Omx3/T47/p8d/0+G96/P9uPf7vCuvYV8rZt8I6/8mFdb6V3rxWublJb/6vhqiRfzJ+fxJk
ujIp/6dLIX0rQHXFS/17BKgqv3I5Ws1Gs2FX7LJVblz1+rxenWctayU9oDP6Kjvy3myJQBS5TxO0
DX/vOFQbvyqH8PMFr247bZ6mq8kWxasNGkPo7JAG2uRbaRcWyj8SWU0k53NG2qKCgk4OCV+1SzZI
yUjEpUxWSpV0hQ25LeSihBITUa6LVDZ2KHtQR4QyZJbbQFREeSqi+pMnRf5bIa4KP1/ZRqrnlFKb
iqwh3pWwStOtRg3kHqT+paxLZQaSv6Lsp0D1hKygAuVdCaLK+ClyTyUEQaZaixxn5bLsvQ2fbzjT
cJYsyCwjtwyqvGQzyBJDIEFyCBIWQpKGlqco1SgBXrWXFpFUHve+5DSWCXWaenahGJQX8qISkpBe
g1L1myTgrVGZRInSqSZbWjQND26pUyfr6YjUhXITmyaDtE9GQJFXp+zfGVkE2+K9lLijUiyUrTl1
DmR3WeSKkVKBooLY6EW+nVmR20aaH6z1pa9cXpv8W2qF+suhVC8lAKBcvTxcJ5JH/ZKLKjuqqqRC
nukDgg9FhakT6S4Iy9I2yckqO3FPT5VgyO6RjVpDxkfX0hOL/7lQFiZtp0WOjI3eBfUXDiQVSCXz
r87AK472bQbeZuB/6Qz8ds29giT+6pqLtt4vttZWq9aoNSvlRqt5jSudK6X6frpkkXefHpR/L7my
cmyjlHXxVc7ATXIHJbdGT5Vm3YZKGqiUKuvNOy88UIL16ensdJ5eVPTQz4zf6fDD7b34AFEnt+P7
P3r+i09eYafXIceLXC/b+eH/8F96vEVaqUquUB4hiJTdd1LZFeXIDag6hczz1KcaC8URVMoHQQlk
nShhpjRGFVVI40g/LsmFQ7TKFwLZ5FFVTO/eSnrSn77/cU9Rl4tZ9TKHi3FNn1JAvfvUKy4dDcx9
fW+i++h+4kWs+2YQTckZHVBBaGKi4KPkfAyU6E1dIb55bfAxJmuSWoLOJD4ltBYlLsO5FpSEXJn1
XP8WU7Obe62JaXTTj+bG1GZm82O8MY2laVGyF7GMpRnPTImOzGgb5WnGd/w3UI7szI+WTqTiRAH1
IlTE7cT/5M0VlXyD4CMw5mNArmI0+FA+40fL+4ioHWFMYKhdOXeqd6TgDagahVI2iXdv5oMU3gHt
jo4cMjjqctxGpJ43TfcjiFoO146iuwH9Tb6myt98/T9Ykvo/uB98cDrKYaovJjQmIkUvGKxtZ7Lx
07lJSfFntvywHuf9rF8hd70x4AYrCarjL5dHij1+bEjsa3oTNMhY6j92J7MFj+wtR7WoHJGUS3Ew
xD4oCddJvfMa2S2lxFM+Mrkk5CCH1ZmZoylUJwGP3HuEDEgy69XuFj+az82ZWXfmEydDeYgUvrWT
d09HZ4U4gG1m1P1ccS9msTerT+kmHNZmuzXru21wyczkYCr0/ksDJPS0M7WjqT/Y4bpXppoZCcgn
s5m7HLYbnuamNndWaWyNDu/ru7xdPaKPsfXGoQ2EemDvzuPm6PK+oq4Hoi2D/cycl2ZycRsrx6Zo
8d4do6FCrjFyArbKM1EcMZ+SYndxXstU+ViieXFAhag5WIyyubObmv3c7N5mRqnoFBs387O5nMx+
RsLdYurk9wjSKAusdbdx1hUSDldeMP3Mh0v3MDXp2/GlOjXW6PKyfzm9pG/pU43K4G+6z/rHwqCG
MRqOHAS5R6egzCVGSnfvxl1KnXfrThyPYtSKvNeJE3cnTjceG++ZL8cJ+wvHfX94sExC7jLCnBQH
ct2Hzsal4EmYYIQYyv3xSuImbsjiQD0hypnSzoeHg4OSZ0LhOydx3c6aVWVpOkmHj4TJOwJRVDSR
isrZcP3h1nGM43Udxxm6ST9J+u6D67LIdF5eOj9++IPo/t7vdV5+dF5YXV5eQLpbZhy8nL1O2Sk7
dvxCpUASVlmn/qGribZUp6iMpEKxDzmNSOoIiyIfZp70y97n3YNhOUtUq1Uqnyo1lcfV4EkVWeuU
TtLNPDwlSE9SaEkvch6OpYRiXYvgUkKlcZ0/OJOuUg14k3f1vkw3rqAiSzovh+ufinE+NB26Rd1K
14ydpHSvdMb+e//9s//eIjvy87NfTs5muPSH1CJzQirQwxa2f0yNs+xJkSYMKV9GWSgqmJ3NskdH
BsPPIR2K5Iyq00/jkhv2UaDx+2Fu+NfPkdUquf1VRyUJeZOyMosgN4tOX4Xs84QDPvsNPsQvVHk8
m4nLGwhj9SduGDIsyHA4MRPinbpSYfKUJO5DGDL2D98UMvx+b7pyQG57021vuu1Nt73ptjfd9qa/
eW+q/qoWUAt3qVkr86NSQFk/R2Nrl/WkdkwR2EZ6+ow6cg2ZnBnWsxROUrSipNFSR2mOXRZtg7r7
e6SiYgsLu4ZEf2pAs/zP4eB5Vl9U16tpLZh0T6mZv7Z6edM5U8UYGGVh9jXneN98Pb2PM1MdVTNz
OBl+llCLA6yJN8NW2WRoE16CbdNYP9J4CYo1diu8Olp+TPp7lC+x7xHPGZW6VsPsk3RUzg2/8XP+
cQwX5T/+QIbv1DDW0uQzc5qYA27Na/UOebuD2Z5N67XeoPy6/XzB74ltNLuWUQMliftLXG3pgLRq
zk+VuIy8ymup6VxeD+85nhTuXs0ZLxzQq/6Y0pVv6Jm0zOQuWzpVqp/Ozf4DNUQkb4P8cznIjL0w
6WCeObW6QUN81c7OpoF936sGORdGBedz8tmYmnHDLWEjf07XZvK5eVu9bd62M5NP9M/aGLubJSlg
GaY3MpyDSskckvnRn869BrbQiK+amVEW+sdkWAU7REyrN+/tmmYWV3/wOr/R9jNm19SUi5/zt/yd
32ad34/+d7OveVUaYPsvn31XZITb7PsPmn2NX8QFWpVq3arUKxWr0WhdUZHOl+plf1ioDhpYUckc
UTpHF93JO1vc4dFquOtIGXzsfqBM5i3Mx7xTSIkjIHYY7UZULItTg1oS+uYVivFOVOYW7V6UmC4O
i0lg+5fO2kc8xqCfckQAS8oyCMVI4mWEUxTgSE/7m2C9MrP+NjM4pqV2hrbw7x+yb2/z2vv4n3mb
VlPDdbWTtCpWtdJslO1KrW5dhacXh31zt75Q7aRMBdOtq8IPdl9VzKb3dlCnaB8Lrr+L18kupnbG
k93Z+uX++nP/xnHUnQ7PzIM9MYyHkv+ehdazKoFRDQPNnTmub3Mk3Zr+2Os/LJzKne2d47LT8dHN
koAXmlAq+z5HxQllKHSXEDGm+NceKEuQngDAjwsaZxfiLhvvY5vULFO7p8r8/ce6M3alXQtEFyCl
2vCORBFsoAPiBcgtIXXYfAfeWpgVNcfevorLo/gdrhLq1nE6dKyBk97u6h2zbN813YZX94DCymhH
SyfOdheGCnd7U0YFr8HLaObydwvtqnF79ZhyQRTKB42utvtKUI4eZ5/7+OA/Ij8ZcyNvUNZtt/2c
u4/dpgo4X5zHOwA1pM8eK/EakeAV8l7BI+/suFT7cUM46HWEkiMfseKF7Ieyv45WJu4O+32BDnu/
TkH1RLDGznsSJpG8n3pzoJgvLcW9C9ryDvRw9IVnEItx3gU4LPnUlk1xSUmNp+RgOsSUwHkVaQHb
rfcKKMQ99abthGogBNtQO/OnUR4fn7LP89Zs1gAgVOJAvJ3qJQJRCOXEKCf5p7sqBtCsfY6tni6q
9kl7fOyA/lh8zc1797kejHtN8xp+qtB0uZ+6gGtlYzKq32bcuuQHy0/eMxLzhHaO3jp6lkAbmpFx
7jc6dHQJTBIRreAMoIF2JJDFd7HH2i/MqX96CK7WNGs2r1zyHQ+B64Jkv2zQ+u+8YDq4T+DK4L4e
o7Rzm71nR2VUTDgcop2FTq4bJmfnKXTD0cyEv1+Avn8yr1ag25N5ezJV4+A/6sm0vtuerkgBm8Nl
alf0ZNYBdBesQSwtHR9lX8I4BJgo0UM9F/euQUHtSvy8i7xKzOKBLp7nuN8gkt+uElfh4X/NKvHN
9n0VMdzus2x/2hb9o8V+3Gn0cq9Tgv+dOS8VxBBb6q7IeK+v57aDvCR7lLbEyV0btL3/TRd9O1xX
9SL/zuGydOu/sWxqVz7y39w1vypN36rU7arVhFRjfRHDfsIMdvahdZyn81qwkih+GefaGYe1mlv5
RFCWbfrilvJvjNgifPunLvjpmleO2u44XcwuOdd8eio7vd4E/s7z82g4/GbYq78II//TvV0Zkfks
25XL25l8gtPb8uS2eov7LHXqCDQTPk3dBQwUrMeGmYUWJTqs+zkVUi6QOrKxWZzcw+67G/+uQVcb
+n9FZ3/bCVf79d/eCd826GrtnGxPzTRbMyrri5kPprkZTyD2tPzpXQXNSSdbY9duSQ5JnVV/E2e9
LSG0mtPIzHjUiH5vzdS/G5CrtdNeNubV9MRMVHSt1Ss7k/BIqDE1J1eVvVCAfmjANmr4Nc+/vz9i
L0tjfxdJhntDnZm8vemuzOvrqBQsuhVn1d2YRyqHY95vTdWEsg1L7vtfbPTV4vrfotHfPvNXS/Df
9cxXr5bXv3N2/aqe/c/rT4GY/bS21qcTu1VfMrvwasbGjncvUbkEq6RGQbmFd/p2Xf0F/vtP17ta
V//q9X65k9l2vWY3AH2rxdby0+2tYeiUqyXg5jyj1NoajsTr7mCmndU3y2ZVT+Gf9oufLnS1jq92
czvdpqwYLQvuBytGmQIeY5NfTLZ1bGohHZ0JxSJSF2D5aOji8tOJ4gjZ3QG89mhqK9M4dVavC3gP
7noOL/H3D2RV1/9d+66W9clyUW7NlrTvjOMYlaiG/rm6P95ve2k/G217TRSOm2H1adO9fDZ7+Y9j
Bz3jTtr7phXf9dLVQv+v7qXvZsvVsv//Plu+G42rNf3vGQ27XlDm/zwr9GQ0qCpbb1wt04vzoXFe
HbJaMAeCABYRtcN9gHMBOaHfSR4eap1d/NAhJCG2il7uuBStgrvw0EmSJ/eBUq1fpBBe5GNifDw8
HRyXI2A49GudEC5HxyX3EhJHUhDe1gaCm+92IJ50/Beph4vmpj+hwIEhHBYcgO1NNmZLh4qtUrCU
d12YK/PBhgKV1Ax9WlGPlDqw/h66XdrNHtA8Rxz8LAQFqMcGk2uYWtwwogOvIDC5U6E3fq0PegPs
IrZKLSB8wpdFw5eAdWd22AcoOeOXjBMBEMHWyzwYJ0f4LFByQWqyqcrqwljJYwgwT7N2NagA4eTx
oq2CfZS/9Xm7Fc5Qip+g9h9snhbt1hB4sDMGiQI4qvfqhFfW1GoF/uMCcs1m0TQSUDR+qZtpNHld
UFlXcNT84ehXKLvVVlFainlROrYW6PBm5xxnn5SAeylVTDmo987UV13wVAfzB6vHIORUvl20sV0b
Znq/iZpTZzJYZ06F3n8lGPWZDvbtxf28W3+ahKt7lVEtmVObtSkCxZmHp0gy8BezjKEZUgpx5tZD
qkZCQlQlTqut2oyU4Dz4JwoGlpfOJb87j3bBmcoPG39nO80lGuWUt+hQuCVB/93dP0bpaBzVl1Dn
St6LufsYQMcbQNIDoDIR3DrojEEEaxGXK4Kr55tjJbK3ybhEZUd010/Um5ipagXy/qPXEcLfQJaW
E08RCo+Hr9XUjCj+AOtrJErUZAjwDbOaElSYOd3nO7TzO9D7Du4bRW2exxGUyTAIXl8JNz3mqJAT
4FIRqkPYh/uDYntsP6l0gOpBlamBNE6A83D+oAhSye9u6WwfS+CXCxO8LZ00A6JPTclUQfVTc792
4MR5j4/cTEZ/VXgXBn0wMYuhWIJUAjF1xPdVqlPV5TZeaXSkcGPKydU5c+fjuR2fDTDkGkRwQTD0
Ey6R0+22xyoEQTWBnet5oMSUj6PAIodBhir5OfGyBlG5x2lm3s/0RPz8RkjQxEOw6GD2kUN52nx8
UoHOXbxsYch5QlJ3lMbauWtg17SzTVrdCqL7QfNu3uEOnWXntDfENb30BLt0OrQQp6fglgDot5an
vOjR8F0F7L6KyU1fCPRNCBQOCTvPeyMKklGxgHJJ+pq6e+pnHs2zNzXz4aSXh9mPM+Zn/FUNZGNe
GTMVj1RNmtysHITqCVFAu7pbOU73+ejUvTSozqhe9hHcXajU8DG+Z+aZHx0xbp96J6bWgJor/Syo
JJAq4y33xIydPlFno7N+IT/AQF8M4bdSVeJjBTeRghMrd82G2DL3EUWgHieA1hsAatU9UcWs/O1A
1b+K0x0mJIkfXbD6Qyhy/YI4J/L7w01namym2cwbUUnMHdXAopmTo+ezLxDuToNajRaPtWj1WN2Y
sT8Jaub5FdAzdSlacpeqMxYvs5cy5bRU4WRqvGlyjrYmO2K8LwD1QdR/lJxjkgZHc6DUBcj388V7
XftlEdeSOXy2ePlcCrrPi4dHEib4mG3uVAlBnU4Zc3fgPat0GDUIVH8AmqJqgQ5FU1MpQjICkN3P
hlTZoZTbicKkchyq/pnqBpTb2fAAjfmitAHlVLZU1nheRopIH8nS2FG3bKXcFqjGaQwF2b2jARnl
+prJzDy3+o9Wt/p8DKmYFewfVVKjYiqm5WdxFluhlaj+LNVmzYTCF9vEJlXhSAShhJu/xMufnjn5
Olq3n1uB3Bq4ljMQ8DPfcbf73NQM5o7JzI9HFAqgwN6WYgKaVDk8Phh9M1NLFBCrFfUDQZ6fH0ns
L+oAUXFwHakc24aCmBVSc4i4BSrCpqCJRbmkaffsc/LDU/vx8RK8PQZ06VtR9GnwwRCcnEeVGrIC
PUQL8/b4WC/8qxOFRcZmFA9VKA0WwzBve7CHw/toZ/woaEtYYOcS2tjyNaOwkev+6HRgNx5MFmoT
hv/4jsNJaYdFR5VTU/9s/jd7Z7bcOJKs6Vdpq+thHezL2Ok2G+wA901M6YYmSuIKEiAJkCCffj5n
Vp+uVNVU9rG5mTFTZirFBYgIxOLh7uH+/6ch8+uVP3c/m+4DiHFUH0a40gsJTZ5O117y2gtj+qyT
QvWLDMojwrEJZWZgCGImlJhnCwZvOS0VmoydP+g0yzsDreKMvwY9IXsloWXm9GdcMmu8uPP2Nguf
Z7OOnmEuvlXe4K2kiw5IboT2inW1IGJc5N5onn6sg4uHIzF+87wPakSmj1ijfhx7ExYrYeHsI0Sg
slj5uRMTTuv2/pvIf86hiLCeTIQ07c31ZwRKw5hMDaMRtC/ElEt8SA6zsAlDEjzKXVRq//vfO8xn
hY+8fZAJk2a15fJHzDuXTITC8eJ98O2BaHc40oZSFluSP+Lp/U4kY9Hp+YjaZLjlbOZ9OC7lkEQ2
jWQMf6WPGIXgjq0m0wIiektPmIMIZCfu3h9BFuxN+n059iACXuLQR6NV+HGhz3d+HD5Tt8tvJWKS
GizK2Yy149DjapYwj4XjYiUHtxxdccVs8PE2OHjcyvEO98N7hhgjQp88oobfE2x8tSOJADsYyA59
tX2mzgn7ZfSi+C9GuIAU2lOgv66He3iTXbKR7qkbnb0ig1rcFabGZYHTQF73F3S3JBDA/kYBOjsS
hcAEghBqpQjv3B/DfCexs4RHI5fhjmXRHcJs+F5ziDQUKk8Yxtgf4Q+G0ZMums69JLuy8iSo9hRn
WQ8ZGPrZ+J3A55heUgO3vWnbMB0tJmyNLXITJhxqe7uw35ChwJYIr/fZk/QylR+JZdeZXlAL0QkM
c/86WsC89HL005jJM3qE1YcT1SOGGUqZcCEczmsR+V0S0jKGo+P1CLf1gyWNwQcCV7O3Sn03fTSf
QX1FhNDlA9IAGgSYzMzdiyRFHCJUHQjfNnwiAkuYfWoYbuTTyZqUiPt3yUXb2Ru/7/m08JJwXx71
JywIjr/6izOE2y+MG2kbE+HtnkhyxGLP5t8feSCKvHU6i0kKK81b/MxiThd9fJmsESbWFjbsPcRH
ZE2gM4gmwSohm4I2bbiClnipmdwZSiJqeOgrzV0IORUkYTwJHRyHnkztuc9WsxE9BlpG2QBEaMaT
Mwzb8mjC7Z2PJZggJox8LVEBhE6vw3NfkWtDWkyMT3IkX4FucGeyGkXCsI7TCWH5fvoxmcCC1G7B
BWRAhqVyfRqXUBvOyH2Q9BJp0x6qwTo227it+AsHkTc5P7pWhnztT1bQ/8h1G+gMZSYsDgMVZiqX
R5UPaV7lGV78GCkyOj7I9Tj6ZrKAdwiiXuimSPlreX2GU1Bb5JB4xmbfdPqe5w5VqqPz98iHdJQj
sFjAkAyhLkO8xqS5o1axWyJAhF8RrbfbtNg4eUgo1ZmA9H6XBvfTvjRGbpzgautPGG15zQSGx4vk
mAXH890+r87M1u8fRX2ulCHjauk2Wr1iH5hMRtzo9SV/EmWEJ6Q/5UISbDjAD8jPeUi5gv9lOPkm
5X5RwCf9BUxh9ItUQIUL/p8sjv4C+iwPskMqRMOJaBsvpI/7E5okLx5XTg6k8pAKQB4L/yIaIYcc
iOvRBwOTpqMJwkwkmyTHMMZpNCET6cXyXyKyCPqLKJJ8G8kHgrnOT2ccz8PqfPZThCkracB8Icso
GaHFxh9EejF573S+kMKrrIaGOf5yZMjmsSCzLSaDS9gawnE5QZusniRNRgivJJ8H/lbJIBLZsBOj
A/q7xhMeq0bWJr1BHfc2/cbAvZiKV0MU9p1H/sjj8vkmm4jWjRRNVoTV8LhsjHQtBgfLaCpaLNyX
Q1Zz0odWj65eGL4byRHQYrKNRht/gK4pglLYq9iCeEwZvrtXfxRDTCHm6S45Mlf5ym4jf+GEE1FR
Rm7b8s223XaR2kIcdg945lcXG8FlWjoZsiqH7k/ystaM4UTsKlmNZ3Y3Yf+Tv7K3PWYqDTuTmyvf
IwBFLkHdiZz6qNrsMfL8o31Xth2DyZ/AWpl7V2jb4aAkFqL3WmJADFuB05136+UTyQxQuqKirVCn
3OwQoodkTbx+WD3XPiYPpFXHdyEJPGXfjZ45m5dwI88kuiNtPeY/0hVyYa/jZYyO1/72TY8WLGLC
Sj6YHoxbH8bFsNPpoO/3QjJkelvv1X8l3arf7x/5b/LxEcfeae99oCykTDgm+WOej5iYshYYLlYc
QxalMJvJu8kEaSUCmbXINJ70+cXJzATjcUQhMlC77iX5SNF7vDAMM/JyfHJ2RKz12Md6YZa93oKs
l5G6NCXwgHwoMfWmWYWBgX4ZwsyssV33iE/IQtCeej2KefV4AIrB4Mx6r71eFk4zxVuisPvDTTTO
etznfQxGyCSeScQUGh83+tnW67HLjNkDQzagXu9G1hX0isc0U8Nr+tojW+iGdioNcaJtIoxgxwkf
3p/YTK/Bujcz0TdqQm4sSMoIutmTkraJS6JN2e/siASlTMRp1S4TVLMniRqbbQbwzW7JLB64oTVA
0nZttkpRfIQIclCThdz4JA8zcSYnDJ9y8g1xH3Rl8hE1tIab1QlOyQl7I4dbd94XFTGnBWHv3Dnw
dBXjggnVllRCFidBaqJfUtw2uHXXkLMqrxccBMVIiBAxvVgzYppJxt85rhGwLe8eOLEOpY2BaREr
MFeeOqR9PTg4d21CcAckmKVq54X9M3F5TKpjWdxTgxxIljbjXQfhgMm/8cz2rSe2NLtTAGfjqwYf
pmy7ekQZ8Boq4YuDqBGKzH4evHSdbJPw0pLUdTae7fM91V5Z9vTDPWg6Jb4Qub4YSVr8YbAb3UKX
fWSTbCA0FEXDWh57t9DBg1M9+k8hxb/Fwi4niB2+aVHqsUd58NwJB9/LjdNksTsvqXTIPrRnaDHd
PGLRu5R4Zfe6vZrRPLOjIz2a3oP1850ecXHGHHtdaswU2rAfzWMzuvKAxCOjTHH0k2lQNMJG2Lkh
TkUcG2hORxYJaXk+1UQLnYxKri3flSfJA9ODvvN0ZOyOcDw6meEjvIK06eQDUVJQE0+pk60SGIah
9LOy7QV4tHtw6TSd4ox3Y09nOFnXLJDfx976+ZRWxDCasrv0755OSro3aXnCkltNNH/xaCfqZ1+D
MPFOcw8DvdNibFYJzxbMh3Szh1yNdsmihtbUoCci2X5E6xc/yGjFRGeHa8njFJ4M6SHFZWhHL7uR
imnD7FlcUplPDSSoRqbA0OjEbXTSbCo0sicvC4a4JsW5J2AM3/KBcHDekMkN/JbgvdHibv/aRSRh
3W9GL1wjO/gqQwtAXbh1z163DncEhZXTDdGUKI8kwYGmUNAfXduDuLFte10dXIWq0+o7sRPXoe3d
wper3x4iIpAtQhHYC6GN9jv3zMYEMApP6LWF5y/rbXsXXPJeSbaG5mmdOZGcHNPBjR3ayF+h8sQp
j09AaKmLgY7EsKI92ZQGEmP/fvI2AxN78Jw2T+Uoy1ZR9ox9Hsedda/xHztwHPXpV2T4MX3V4e4d
r8Nh8I7TEDw8AzfpnYVY0X3imM0v3ny4f6qCLj7G4Z09ns4oOwSz2RgQYCsM83RPfJqk/xXeQrY1
UeAW6UfnORyMGDv0DcLKM83viwhI8aegRyDQ2fZvTwwdI3gOn06RxLjBJJ/HNIf2J34AHt8plc1y
zsbEXyU8P11DadVLn+m14iODRtreEz46EvDa7W164a5vw4dx0vSm5xRSzdTNmldJAKU36U83szPZ
zJ4bQe8T9wE+v11w7GNGY1jHQlS+FxZBXCIn/xjhPtzAqzwu0Je3oThFiKKVK6FmVAIKVjwQHSp/
muEHevpmMdzz4XpA4uQj1XF4beP5JOIONVo85uIRNz27z7wipi85xFp7C3ZFCX97Fc9n0spqyD4l
FPL5qBzh+ekdhYIXH03m37wl2Y1EC7MD0rHdqnNZB0aWp6sezngyHdddp2cHZB6OhS4Rtwj72xl6
0XPaym60l/1HwW9zkq1IppPuVz37SZhjy1GenEYWbssMuIsB8BSdW9q7YubiKMIxIDSrDl6gnt8m
JbTCES/a+KZney0c0uk9avXtN4Iiec5l9ipmLLzjWWv4rL3p2R3CVQL/GuKYMWtepzpaRisuvS0V
oC7OZrKnMBxk0BK3GXfI2sajKDTbb9jPeDi5vUNkKi4/vfc2J2nY8mbPr8/j6TDZxmP8OtmrsC0f
U3d5fISE2ia+MUEU6YTjZCxEmMNx9mpFeDj2QZj4T+1V78bsAyDDx9hfRcu1h12b+D3Zr2frEcqS
7LBFx/DMIZqO4fli6zpCHumTxbkbazN6scxeWZBszo5Hnq9MGSZGlL163PfMEpb5sYvGwxpQD2xp
DC9lRpNr712gSL6RbcJ02PLzTQBZ5EBC7Om2nda8LINvp04XXbvbTd7LmGOM+1j3/LbJsUHwjvt2
PA95EBwT7bagy1SBTaQwYapdcoXlKB+hwrD3xFUnWt9yDKkm3ihhsG9CGQA77phoZfgPextCvxgc
P9G6YKCw3s/ILZlZmOqcqlDlvr3mqIEkHXwjj2Dxq+S0wrUZvA+H4zFrAKdtD1fKLu0QeICKhqUc
LBA+PiAtQgkuU8lCn0TvGVc4GqF5RRaSlyvHQt845vm2MJDFCn5zEGjYjU5sRux9k0276ehR99g7
esWo6F0mgKrwhcu29dhNN22REFiIkNMaGP3lgLCtUZNanFoYqBx13JrV8e3FbLvt+ZMCgEKR6cEu
MS9sP5exMOeK3DpTMXt0mA/OvXvHeLqhVInCLpTN7Ef+hT38MkENWVPLJln7zpOK735BgTxpawbB
cyQmtEKiUFzBdxqWJQp60fjqwoT1eqbi44QlekrSfjYRd3PZP085cvXNGRZLHuWOt385xmydh3HJ
6UVwfNlleBq6+ywP6hWXYdMkDRS4JAqwxeLXtmfQkYeHsdqup/T3WHAU9JnYEjkZBLcPMYJgsaYj
sBUABhDbRWwGWJahEBeohzP79FbBp/Z4g7NEDJsTRmsenShCrA2zXWQLkbmgRmAxTZo1xv/Zs2Fp
voxdNAvM08xdFAAXyBZZU74JF3JBq09reujokzIlteWRu9AxjRbFizSx/riiKBZd0RqPXR2/1gYD
gq6wFey0XZZHRzqnQc307cRMyugykOcQjQYTKTPb1RgS9eg8vMZl/zg8BHabdvFN3c0rv+7epjVj
zVEUP4xI/xDp7fql7tKlGGw5/mcRpPvwssYJzb5F05gQHMwDm7DPqn4xFMvrSBjEkWSL2/QKRfEe
FZQug7ddgDHsHZNrPywPnI2JUX6I8ElinJrSKXR1xeF9Uh1QXA/UXrXoXGN661a0VqjCVa8Zo8MO
bbRgoQy/T5r06BnhtXdlSgFo9IwCNTggYXqX9A4td6cYmRFbasVlalD3+tfeYfLCAWqfM1Is6a6o
llxh+GaELlSxEDDS1Wyxz44veYrq0w4cJJHnlgBdxJZXdBg8zKUC9Ap2ZtmdVZAcvCPK1QFnhwkg
hcyafAxAyKJJGs/ayj+3t+q2MEirBGMTh77WwmW2MrzLwsZ7lDiijg+APMCf+e0W7AZsxj47mrd5
3mFNtuJTTwlOaDL4rtkNAEPC5Vz13MzhUK9OjciKzvx/R0xhvxBulZ4nzdN1zBrwjaj06nQF5/I5
ZU9TAmFKRrKzkeacayjBNhGTJ0+UoJW5mRVpbG+3tBzJVSYSSEFn2ibr5FWF+FvzXu846WnHsnwl
DurpHMzMroq1cwpn+8412j6JIf1MK2VbqztmJtzgAkwlhxAtqOxd9swVKobI/kM4nWpt8RkPprIj
0PQBtiXbLozEPpbiNAGewR9PQYzAS6p52JtT7u2NAQPAOB3742O/ZLdCvmMrilqoeJQzlmMkMctP
lDPmVnLk6oPXcOAkGA9TZL0cd0IVzRXnvrxGuHIUiSoDVfXUz1AgkjxEjeFgh1LZPuQW/pMjTtKD
ogN+2m0ojmhRRQ/DAmrvHVpEQQGlf4mNdtXVxF3gTwHH2nmHoYH2UsVHtA2kV3YcX2It2UJgTowL
38jrqZUYbSOxZt85nHfBRYqgwPPacxZ81daSgo3g0i3GBrAhzYczq7o0Wk5vwOBquoqnJaId7SNn
wWbKrUf2MZQY2W6lEQA5UFFF08UBfZnOF7vAoI6czn4AcwhReQV1NE+pepeXIqI9EHjzE1fxpcsu
ziPL1kh+1BC3KKBfBjpknl1Q2cigYsymVpu3scMt4jUtgqZrJBduhwd8eKAi0EboPQWFIA+l8jIr
ogvv676K6SFqF4ULDzi/ZaocsttERkuuFHbxfeC0nYTR5sxt93ACWO1p9VBHqYb2lcOTz4GimA9a
cIyIz6FlOlOeSRZwEiaFqOGl50BXLtBkOd4XXtxSK3qVT+Rz2XnzpBhU/mUk5Nji7DixIlC80BH8
nvCPNzHdylv8DrLWMBEO4asWZFzOBOxx8oHeRhes/KlOzSV9oeGo0P3pXf777cZioPGost9Tx1x0
o9B/nnNMF9DIMMPOWUHNLf4O0xftg9NNjrP48JlDRivqsSTD3n7QC/3qtRPOnutgtk/xLd6BieOs
pjPoQFqPF4rkos5MjwezAT6eDj9eB++LfyAY4BXHjnhppPMuTA55nmnGqacfZh42AAfouHh6MU4x
j0juOsCbIf5/jv4QSuhzNBIX1WumdV7p3yknQ1P+4BtirXnTEwAvBUuKd+iB/NsHPHzG0IIMw/8a
v/nD3L7xTr7iJmkPFz/+k0v5AqgYKYJjYpBkrISTwikvx6x/TA9RJ7k6yfjLOqfbOZp9zKbxQzrA
Co/O+hAMYybPWDjhdwEKFTgmrBuBPBnzYumPx49Lx5TDa0q88S1FPkylJat7HSZceGMpJKKQyVpi
GrImsiWVIybG2XjsB1pbRBDwJdxLE6larqFAWQHWAnwV7vguiaY+jfenPKN0O52HGEM4yksEFjP0
0XtcLmA5Yz7nJffQjYg9fomQEBmGtJRvHv2UZEVAmchTWf1SYsaKxByjc7Yh5vXY58l88FWSYJi0
wVvBRg+WgtmyTNDak8AfDpNhkgx9TmN5yWnQ8Oq1H0dcw+ARXzAM5mEu536ugLo8fju9PCZt0pUL
SMFLhu9izM/9d7G13odSl8WJhW8OkjoRhnmAXzhMnxSLJAkCP8Df+s4hLjVxP799PpM2yWsAYmgT
bZBmoEnzHpX+nWJQ4SVZU74MhrxJkuU4oWU0nACQIX8kHCIno7NNWe0lX71THwXwI794zbNS10pM
wmDJWx4oWPI5P3MSO6RtSfLOT1vQbSgFjT5ZBmM+CZbyZDyfFCKYNa1U6sPciPOY9xKK8qifNhCg
sVySm0hZdKX8XZJgdsB0luYtE4krADsH+/XWXraYoIf40CXUGAN4vFxKzPFyzSjKWevBv7UB7CFY
Rw5baeiN40VvWfpLPrwm40MsH214BIZV7m3JgeQ42QDak/CN1CHugCEVC/CPvFlSAjVdqZCWrQ4e
yXOca1KVN5ayxgr1cC9vsBbHiRzyshCY8NQrwEFMLEEH4tiM8/cdlpy0TOo6sHB4sYuWjM2jLjkj
ZfqV2PxJMj7Jr7Us3rLx1y9zMz62Wl7SdU5jemJMJ9EK/FPDJQ9G03lEsUOpVlr8eBra1SJ4QerC
4xRnQ3RvXo25RXpi6XN8KaBPSwCghsqCgAfaSTce/DK+sqSTPaszYW/CrcuijhqS77NddML+2vdP
05Kjzr5FDigbH2aHySPmjU8YSP/0IenBhy4jNSOjovwQpCwJiAKhkq6l85fMExl5fug5DMwhA+3z
UJuI/4Z8P+TxHv28XD6OHelhPpX/ZLR5IRMLgfJ4e2OGM9oyLMmSfqUUBh3zXbqYQwtOI7GlZTRo
R7LcBUgz7E40gSSb5igdmZUkU5EbSCsB50QtOiA8EDTIOZFRUrKMceLLNG0Ph0sgNpnJQ1xPzNPh
tpssWW4iKoBpYo7xleBILTHYZS2wfN8JxpBF/H7wt10REnhx/PaSAoZ4gI44AFmabZamze8nfgdO
L+Am0BcINA581rksbVnTUl6CoJASWdDOiIrmYS3tofw8br+/4yuQmxE/csv7ktdLxMlj7dfeUiTc
8Cw3IB/e2+/bGOfEsP3OP9CwEAec9goIFu/PiTECDLQncQyy5GkYgkKe7r2dtHlAHjdov9fiXgiC
dvsnKQD/RnTpp3j6r+jSr+jSr+jSr+jSr+hSlzPqr+jSr+jSr+jSGQc7s6/o0q/o0gQHJwbE+Cu6
lDOcr+jSr+jSr+jSr+jSr+jSr+jSr+jSr+jSr+jSr+jSr+jSr+jSr+jSr+jSr+jSr+jSr+jSr+jS
r+jSr+hSQqD+P4wulajHr+jSr+jSr+jSr+jSr+hSgsG+oku/oku/oku/oku/okv3g2JzqM5//8VU
/wxKVlcVx7RtRXEt6xNWq7lpNediZ+mx8MGe+ZG/FSw8ViyZtXDsgPspWf/k/WfncNsxQe07Ay5o
EggvAf/rqR1s/RKKOfms9iFuAYvh+gAHIFuOvE4duAYXKJd9uP6mkw167YEVERqhQoqpQCRsB6TE
k45dQ2zi+LV/ifgb5I9yBJdBrhOcFzIuQQ0yydfMKVEyJc22JFjuBVWGvMxdWI1LYgDOvuQyHsh2
VJM8KMcgGfq8IoXRXGzBSSDrk0RFYfEGSwqAMDCmolVWTEmYTNRkDeoOYFQZUBiZuthIGQ80KMk6
1ZPdC7zSABqsD0LIDYJYEYMUJx9QzKOART6GEzwBSu2FTyMulDdwik9X4XoM8ggYjk6gbCHnhnJo
CroaJbV8wCIDN7TB7NFAy4FhKBU6IsFT2vhCSATzdGfjWwEIaMDOQQbkH9qHZAOcDDzQwT02AgUy
a2MM819mgFvT+PBNR8IDeAZerwr1oR5Dfs3rY6C/AH5PuRZ0R/Jq1bmQEFR5zdDwjADuvI4tWeRG
YHZhwqEQiol1yLxPUOVc37gUOBXL2wFfeIXoQv5WoTm8+O5LGe46Uskbid9US7OlQhLKqR5gIu47
d9y4ASNPYA+V6Aooi/Z2i86dY+cGVkNBuiIZUIlkYh2jgqSufQAZV6S1L0e4hW9kRKzDK8Hz2zj3
t/GZzHmbXI8WuSPCJ0x6ROym8moV8Wm6InlCWIYBAAwIxyf+nlQAYR4O3PTabqWSzrCK1i+SICBX
uS1yBK5U4qaH7rWdf0gh2xe5UT5zmPHwC/kOwNLCenRmxhrD7+tDaOvPoaST56SAV4HgMwhXkRmQ
Kw8UpzQ3p3nwh0WkU7SvxPVLozdRayDNB1aU1fSo2Xelecm6Wyf1jLQYsmjctG7ncZ1su+6zPCDt
6Lkp6296pW35dB7arEfHN0auPMaj5K38Bl1TH+TxnDLn8F8JyKik7bcmJne30tZgnQnQwqq/jWUV
C7X2X4NV/1zEfEJp/hIxXyLmS8R8iZh/X8SojmgpPwKwu3Dgmopl2Y7h2vonQtK7sd3mjatrsXUB
K+bS3q6SzantaP39Pq1OgUVW5GGcH8gGNlaeoSRNlVh627pfvBtgAcd1dgCCB4Ro4MLWQcmmdU8U
4Dqs7ORERh1aRugAh1EGx/P4so31VtyaJyf0CJtM8c5e23qqE6ytyN5mp0OqXztzK72uw3ntmyAi
kILdtMt7uimi+SXZ3Cb7Eygl7vA476jndA0qdgF8drEsT0OH3HunbbampTZQNt3d+lvr1s7rFPyK
xlOvkbvqaauJsUvyPLqcktYxNZR4rsQXI8itwD6Exjq+Wd05QI5maMJNdQr2Mw2cM3L99WjbhDqp
v/d4Y8PgQD5bffu4bYIC2DTdK+rALJLrtl1v36yd7t2P8fbePQOUtI1uRVrtYhWAhPo5by1vpIPv
r2uvQXO7BRXV3KMaHC0t1ufDw770btq3+WqszlN1clgPjNaTQR71NjYOi2K7zK+D3OoemqfVrlc5
z/zTrPByisxDu1x1i83UNaLcbhfnrnJrb/YdI58a97aex+Y9PKndk5rWqW63tUvsribVqbdxRnc9
q8l+vId2rN5gzdO61pnaupcmsarUuMSMlQ4gRBObaltptVtG77YfbrbPNyPdz3/CRfTz2fiJJOJr
Nn7Nxv/b2fgfb83/XH0Ug+9C8PyP/+T9W1HeTpvVuvr09h//qz5Xp9d883r4m1efPl7rvxXLv42r
12pzrjZv5/+Uwv7r5n/8+JayfqsLUK7XH96Eh2pT3Yb1x+k2+jjXefVoBa2SK//dL//28Shlcis/
/v7LW1EfKilttSkOv/z2Vfr+918sltB//L74377rve65DZzJy+b8t/Scvx5Ir/xe4j9v+3g9V3//
paWa7q+uY1iW4aqW62oqWZTXj+9fWcqviqqbqqs5tqq4wuN2KE7VmtuUX3VLdyC9sR0yM23L4btz
Uf/zO0cxXGg/uMDQNfaeX/7Zxh8G5l8D9bdD/V+2uGp+5k1RbVNTYHNXYNhxdVf7lOhpr3Nt7bac
e7/epMV+4xWHLaLUShqI3M+9zb3ybqeOSir1DBbx4hbol9JbO/B87MARZ6+zvTlYUcpQc2bHfWyf
EnMVn6rwZPgtJ4GCq3q/r2N13b7AEasH89xzVn6lBO4JzKV0C2sAZO1P1/gGynfT1R1vp/jWh14G
bhmUuAKa1DADsxUcN4lzDfcWG2VwHgLUU5u9rdl30s3O25pd69nCTF91NavjKGbcgJNy6Kitb9r8
/bqlTj24DjbO06bunoCmWM/Ol5l7famUeN3bnTOliutTute81m62BcpprvvqsrE89lJr86rU2fHW
vhiTogadbtPq3k7DswYA0BEm5if3noBflitJC4r3e7R93d/Gq/f5rlMAhoZngd29c4bGq3xdn72S
/jj6a8U/a6D+sQXOam1wX1Y9kEjAEwci93m98u1tryki9f0SOW5Q7FNN8bUirEH7y0frjWeBmayH
e3tS2uEVmrM6atUhNEnN82M+/7dWcXfzdirOEBv/uEB/XPr/6Jcfh3F1+viouq/l5yt/WOj/b6xs
4cr5P6/saLPd/H5By9X/XNC286umK4buaLpmQB/NV98XtGobv1rCDm6aisYqslhH/1zPqvarYamu
7TqWpWjQIEKc9c/1rKm/wt7DErdU3UFKKNp/ZzmbP+qkkAAZqmprpq2btuFqhvOJostyTqq7M+z5
E5yMQFPmxnoVNdcqUbfHlX/V7e6tOc0DU3denN0tVY0C9PejovhOc7G8rXEYNAcB/7JvANOu89Sx
6xbUeDAJnQ/rZ/Ow6blb4+l82jPrzH7umM/NRn/P79ZYqVbfdsUWFMp5i534UGfmOQcmSj19HAsH
SMG9DkLKBceGDqNWrWxBFLrP3aQ0mtxbtcjOt24vF+s20tS7t92XzycnP/qG0epUln7xtMYeVvvd
0FoBXdWiG8AoOyGEqvo8teenWm0fWpdiuLFX+mX2u8H/TWT+XkQKr9W/1PxHlyIZXVdBXDuOaX5S
8+3qcFo7TrGa2frOz7fAsxqLefGTSmzhjftci2abbBSmpRu2/Wng1rZ2PhuI4plxN4DzvM/VaHu+
lE+OuS587VqO7K1Wj07GaZcq133lmeYV8O1aS3ZH4+brresqsDbW0D6vk0Lfh5vL+ZaeT9famztQ
xu+m8/1KjaumRrqc60S/rADvMNZgZMxrzS/06hhsN+6m07rPs1y/P+Uro2/mdu+2huQkX2mzZrs5
hUXtOJ5D67276Vyz29ycXrfXyfZmq4l23TNw6/WVxm9hSdvqnYN7CSqTKltUHF2V1c4z3J3mb+eb
Wbk1t7HlzG9+tb/D7KRt3fhaVavkvjsoo2pvrtrXqnD86g4v0WVt1LGtOquOrefgXlhqEZqlM2jd
rTWzwWyvDo4erhutblu5vd98++/MAMvUNEVnQTMVFEtV2H0Zu7fX0eawwrut/g/jvIEtfns2n1qo
+rnrXc/DZj766zp+XLi/1YGEcEwIvZAinzjotNK2yry8aU/3HeDEztqzcy3J72lre+38dU2P5v5r
qv2xqk+Wgm1XrfnOaalPbuVG+v20aK5FZ25u3/fX1YulFLNGTZhPnm1bwcYBPbUJFaXdnLbPpXkM
3WqLwWd6xs0OqhLiE20dbMt7Rzc6eStW8ie0Ce9oDM/7KnTc2lfvp7Qwlnc7T6t6tDaTlopLeGv7
x2odlcUp1NgXLw0YPGoTmhD7IETDo3nrKTfbcwBsK5r26XDsrKpz5Nj7dfLXvaHK037qDYNzCNsw
DV1RVecTrd21Li9KXp7nT2dQlG189+olKhd1hD0ICtNWi+a9rf/Xdf5JlabiuLZimrrqKI/jkd/N
p91KMQ6a3mhPuxu+9228q/Wf1PDHp1J119XlD8onEuXTdHIN99ZazfetpxKHMKjah2iTrfsufnnT
Br2vApPGCf/6qdQ/TOFPdX7qyfpgWTv1WNpPRrxKwNccGs8OfChqZoBfc14oPQPAop+R2P8onZnM
nyqVRv2uL6/6pj4e5tfW0w3RVEOzdATd0kj/+tEeMv6HSfKpFrb939dyLxG5jbLTZs7Fml9vaohW
X8StqnZu/v6q7rOWfW5O7cfLvbY63UN3M99njWru98nvPv2La79ftTm4xtv3l1Ls/l/vHWdjg3D3
qOxf9X6v7PsN/6p3dTYvv7Xm0Y7v7783SW+s34pp7s2pGv95Qz9f+7vav1dpH7fxX3fyH6eP7biG
6hoG09U29U8ee6M0HbZgBym7qr3dehNuQcy+ozRs3/66IlX20h9H03YVTXFt5LqmUOiPo1kdi+um
ulbmU505sdrZZNakAdMYQMpsE/1ssWt/8lz4CTXVNBxHcbCxfqxNU84t824U5pMJbvplomV6BLq2
X1be+bXklM8JWt3WE7xVfvWCmPMV0JPq9qqvc970E7HwWPY/PrmjQqeqO6ah6H+UPIp1sbRDlZ9n
V4DvlbAEc9eJjyPQVoF7lVNBzuK+HTsm6IjAISd38F2F5a4BVvCWmEETHbpr2K7vV+8nQyKD+6lh
mmKwvxpsf+y3n7bYY7Utrdv9YD/BoxhvIFZ4K5il052vjc9AE/vuxx41pnsxgaz6Wa/8QRyrzu/r
Vj9R+qqrzd5sDtX8ydy8rLF3dftnO+5fP5z6ab6Vt+NOO7qX1tPKmb+2TvpkdSp/snj+ZE7/+BCf
9MeidA+tjXo/zxTg29f+fQZDl57pgIi5qR389WiZfzpayF7DcEzV+INChIpvutWxdZnlVlP05tuy
W11XAM3ewWs97Ex/bWphqzThHtoWkAmu6yc9B6a8XmWXS2vRYEeb+XnUbIzI2ehPugV1wg5bXK9V
1Mu7BTbmYT8timq2MZrOWq2eruc9sO8HxV/nRkezOXS8GZFx1ZNNqaqR5VrxMT8OKwXyuf3++aTk
C22njler+uUwt/deremZpZcvLcuCcUjbDC/z4zW4N8Wbdrcj/dLUvuOcOIYt1G8nTYkbd/utuQDt
vC/b29P2VdH+N2lf1isprnT7i5CwjW14BXLa85hZVS9o7xoYzDzDr7+LutLXmSTaqPuoX456H3Wk
jR2OWLFWRHuvmxpdezGnU31x6oG8YHgrcgsp8WJYM5cX9aGH65DQI8aLFn+CADMUFMr6GFL+Mzoh
3D4kmMOWo2ZN0V1PPKx8xSXjpkEtEySMybXi72cvZxN3Q5zHOPYNChW+2liY2zcYKx5HTt7taoln
VmbnMrS41xhj6x1jpM0Aw83uVieVa2QSey5paRstDWzG0WgvGHi0aSvvvappto9rDSPbGPor1JoO
JKXd5Gy81VRKNkacvedhfKeS4WYwG/8h6gzH5+Onxoq7Ksf0T4FpoLF5q3y+bSvxGZH+qQrVjWF0
DmXZafAsjBbKqteqtL61XqVtRZ1J2+819P4tvD+FqWPMZz7+LPT8my+8yC5S47ZQmAkUDD8Drb1P
BFrqGsHwSgxMZ+nQMzpJ1N3Y5qhvNxaoLGlEbYuM+JwKDgwPA+goLRqyF3rqDom5D2P/sxnZURDw
QMrqTxDnz4Ewq/ty0N/6ukUn+1ahwJG0do5obs3fXvk8qnNC8PwRJoES0FmsllitxcQojaMktn7T
Y7RTBVJKuTdRZDlINM9FlX779XlbMglzhq5zE1iomJlkVaDXpmeRY8zR9S81jnFpPn1t4vqphRP8
xy/xmSf3RRGTwujF0WTodW4V700Sfs+q5gEIwfPXpv4G6RcHG68G9g6bZ1hCAt69vD4IA0k9eMAU
02+1th2nkSLNCz9lINFkEZrdNqXLBhtgOsgWaw54IdS+MP4XTTi7u2RMyzxILOtIn5MP4kbfqGH3
n+Zbckcc+ad9QYtY5XbgqXy96Gu/b02fj3JmMYOi6Hm55qyQImzCQR6Z1TmK5DYbHqtgS2u06xX3
X9siV54DoSDVpSUFs/BRxcw/qX4cMy8zDIxDJphlEm/rFiN3e/TwrnfoClqhC/SKs1o0KanAbTSw
TjLHwiOPBEYVN+pUYSbPBCiXt/FW21jvLVqPl7vcWHlIr8+rhRdU5zpD2IObOPP/1By1NIyxn1l0
M2pvevFND+6kWHlm6NJOnpuZZS88ihKqiR6XPYkxXCKh6JbeRffakH9rw+ig+GjuA94SJ5RBaxdq
eE2Y2nqiuO0Cw9gGetI5ej9S+OoJoMcdtikz0FXeN2/SpvzWsA7d5El66rJ67ZNM78PlNbMEozgF
lBrSEvNc2RxVEg0DAkOGMW0/EwzxNmz9Vz8gJtTfIjvoQcpaOXjTwfrK5Gy7IgtIYpCR6oTR3QeM
gNipO4qJa1Ncnq2Ubacqz5e2ZjeKDcIPUo17xzGNMSNO4hVqchOERs8wH1o/+dmo4MbUjN96Kd/1
LHwpwxjN79viUHv9jzoSo0v98PvYBO9TUmV3sRXYSMLfNb/37DLuntPOvGEJiJYmau+hIXdpHqq9
Gnrdxr/B2MeafSQ6BrePUhdbLWr3XRMmTjZxFNjg6zeGFgWOzLW9USV85fP+vVEXe413CHkRQHF4
UQQis0dBjUXAM4DaRyV8uU1G0B4QxDqWQFAgKN3wuMOY65YAheLJjafRO1W0jt71h4533wtZ3PJo
uCVTCJN6jkjQdp3mKBJ1ulMGqEVVZMdyIAMCkItLfAzaHPRnZtWYVDimfyIeeCux/kJIZyLBMqig
BuP45ZcuMo7bWPiGF516oEp2VvXSiXiFgUi8+tn5prI9auiuIfxXPSnLlZv+N0e+2E5ycVvo7AFs
k6Lrw7gJTqFid3qgo5G6LNGeOMjloe9IsfF5590mjH6nsgBnoa8TO/M95HhxrspvEhtzN0Qs3Iwa
Sx/zRMPkMCLZbVuKzhl1Jn/4Q/zq1ZV2045eupG5HrwlRozYvyag6FbtMxDOwmZKv6etZtotEczW
WdTvzaHMDj5CnE1ahZ+RztlNaKne8Xrar7jVq0gDtRYBhI3it3F48ZlbLZXygLJy46h6FAtzhJHg
3Kw4iQWfaklUUw1qcKIb82gmqXw9EVVmHoOi37K4ehy6yHTCWN6bfJvmmCHpo+l8kft2JEdM302f
Ov0U+PuVn3G1VOAXDIgJ5QLVJ3OeN5OhinJ9bOlRvuIKA8nXwUj2QNSNEhBb/Q4TFPIdP3xtdbqU
F6fs0ug8Ya5YFqWePlhHhmKoLJld+ycANys3aWFpBMUsiY8phSGulpaNwZC3yBzqgN95Y/iciHHl
K169v8i/iIH6t0SZHZW76SOfhVF+oltFWYEqRKS6A4nHpU2yx7/dBH654umuEVnYmu6KAMqM8o45
cwxG1eiasoh5jA+GidFFPajdye8Ryak7/sExQYUdkx5X3rKFL3VhdHpdzxYI+FBPld+TY25+ZvFD
Tr7XQfAfNpGiLMaRrgFzngdNuZLNSPPeOsowd/oREzNQ58k80K6jfOViX72W0x4KE+AdDjwFfnW5
nDEoG2u0GutYlmJD/ebNQpmMlOmjahIEhhwjKhgrVtZ3Da1MWbqJPB3IGbBJObPaD3FMNDZaRwUA
b9gETvMb084HDL0Rn9Xahb7yKzA2ETxwLKcq8/zUV1KXeTWE9FigHEE30ZZEjnjjO7HNdwI0w4O1
YnHpDiDgZQhDCbzmPAat03xMqhAYRJgOmEKiqttCylcj5PeesQaELTyOYJqgnkbhMBn7G3+fHceq
U6IuAkKO9VZgpnR7C+oCovn/cupNjrqHgXo8w6m8PCakbAwjtjQAemO/0xO+LZryRvl0ZeeWLhd4
OwB3OcLdqwSl9khqiNz3Tz7PNrrim2S45SpcCREXj9+5mdkdjttOjk3jIUTEHNFp4lX8ar0Urtx1
rd3/SMGy/9q7Lx2Ic3szp8h6rRhlYpJjNWI6bDnaXqjviXglfb5ys9gUjsweEuDh/+zg9AScnYda
a5TwYjpFvyMEGrJr3Nyq+q0JtKcZtPwb0Md9VPT0Ngtp9Z7z8JUhj0EwhdFbDduY2Yg5TxQTtyKF
+UemgXF6ubFpgn6nKgym5caWxMCYtLgFOYdlmIloSjfwo99h0d+hHvjSFwTjzpRo37/exKXHC/wt
eEMdJC6g/pcrYyRLykp05NiVKExXndNa+sruLb0oFN5dpwYBZwIp8qWNrvKqIG4pOSalrT7qQ+oy
DLED67VjmBlYPZUYDDF+/3pdC2f+wuZ0eM6+GLA4s1dSJ0cehB8alXe9p90OenrztZmltTHOkYsT
xBrcNOf7F8dGwwddQ1XWCzAct6rsEsNstqR1GwzIRHGit5XmrLnfheUx1JeRjZsGtxAczJYXqEZZ
PiqzyAycASAcAT0NiNz26+UtnI4LM7MrncaCe57R86OZgaODwVVpv2KBLpvAe2zg8MkraKFpDFmM
vBbHXksefMvaN37m+JqJCJHtOw6lln8TmZZjjtaLKbK9yU+pEg74NA+N2X9wmTtFgNm2Vrv3vX6D
z2xHFogp0tpZPX0oDD3dfL0pC3tv4VG3THhsFALlzBkYRJA2yH11EqQR9lhJJ6v0CbvvVg7XgoMT
SBBQfSdiKprMztaAAq6ohpQD+4w2zPvOtQdlYEio/vL1ghY+wbmdORqpamnUbV4pwCKYWlYEjid/
fG3hGoRE6EoRuRrwoSYwyFmmUyBi4WVR4KWzzWfEC8iVMZMeQj5b3vAHyPZ+1k7yKNHFY+WRuEYg
YZkhaWfYR2OinV3eFOS4RNRlqk5IaYtjCEWk/8N4ogdo9TAlrN2xDbUV9F1fL1gshEeol6DyxPAF
qWVMh+jM/ww0rsigmH4sVPCD6eFbFOQYBd6IB58Yhd3GdCshGcB78mccG9+mWgHtRUE8ux5AAiWm
9WClwWPgWRuSic+QQgVYj5u2Tx6bINyGAsQ4zlNkjPGek/pe1HIjB/iBhqYoD5VvPLRs2p5qM9n4
RO2KTH/wvO571wiUviLQZ3n2OlghGFKlwhdPrbtCV/cVJQ9hP4YgK2VHUeq/skh+G9P6uS6qo+6J
fRFFI9in402YYxDQwN/iPGgcIy0z2wsoRgoV5c5jjeFmJGG2XzWPFmlBjIrU6esdXgixLzZ45uD9
vrRkHPT6EWkMnEMPtJ7HEF0k+6AH2aoaQOlR1Hr92up0TmeBACqJqI9LQL6ohM1OEyEhr63UjE6d
Ai9wmlc+eaoM5BsTA+6yFee4dHgvzM3874BLGTaejE7ZxrtvQ1uhKvjBT4HLX0Lwa231Rj7kByYt
rXiEBc9jAj0XEtfGFFfEn1ChIMQ0cI2kFzsVebSCwK2swR6DP1/vJ1lwpoiAQSQEDIJ/5rEBy7uo
zAsSnbx7ilHx8jZyvUn/W7ijU2LCXoKRXcEKYj/5zauPONkyUJBCTXN2N9N01GOfsehk7MI9uQ13
YC5jQNUa+rC8NnDj/z5t4N3OnB41PNXzDsWPxgk/hj/+HjwZDKU1MfATTAUjcYpH72XV4S0e0TOr
08U58zxB6qcJm6yaP3SHgSk27tunAjNV8018jB/il3iT3/uPxUr4v/CIgBL4z2JnjxWNx6HQEsaO
efnWD4PNrdVa4HS55t9NEAJ6o5zAkDnEHhgdb5K0YsfBaV3kgTf+fb1BvomhWmu5xdJqBEFsBdEc
SLVzwCUYB8MzLaCjZZzZudh0Y7r2MC2uBnEEQDlEjlfMN0TjSWupgqFs1G00pEvjvryVO3OrHlfL
cEu3DOXG/7M1C1lEPJS9X/dYjpsf+hZjj9PHbKfAsus37WiPGDua71atLryBky4EOfRUf7wq3OuS
NGU/YhPbrb9X+xqyDAda/gxT2sWt9wDsf81fLq5TCM7BFuAWmd/sLohGWoQadBqo19/kbxKtDibi
EtmBg528MfS5HDBP7WsftuQs0Rri/4xOfz+7cGnfFZkAvfxo+KcwesoaYqPYb5vh89d2loIoxPz/
GJr5E4tDD0C5AcgeBQin9mx217+yzwSND0BhqTfhU5zsa+Co/jb79xCCKVDdBK+YUAh9pk99tsay
7X2zBZB9rAanASBP0ge/pfbXC1z8eijc4mnFOq/i3U7KMUey5R1NI3yUHn3kxnATdf63/8nMPNxt
UCcfqSy9I4vuGoguy0PX+ytLWcoLUUAAUkvxvCG5mb0xWkIiAKmgSSu72yAtdFIKntiu+w4eMTo2
BCBi+C5boRVAlXXtIpENop4DhAy1nb8sl7PvxJu0VHmbRie91nYRRYrd0sZu/Aqq0uqBZtZGb5NX
FAxOlifSTe4TtMqQFXXqtM7cUaoPlop3ooc3qZG+6b32okWlq/kh2zZxw+1QI3+CDm07uqwDOJyi
Qpt6qLVyVfG98CqwZ4ra6YootTWeegguzcQuaT9sqqaOnX4wN6FMUR8PlXQsEn0EBkY3W2NsN6Pu
mqX5Q3KUa5iH7hWWUqgxGhh+TUtzzywNTRngMZ9Ipf+qZP+z4dqpKCHP6oUBNVaKqb8sAwkJag+X
eWqnh7llRzW5K6GcanL/D4j5j3WubvUEhBo1fPdFBNFWj9nzZo06bRA9+Sl9bpLyFXn3SVjRa9nI
R79M7s3UoG4W6rWd5+p+lNmHrhi1+zKGT8PVd7rUv6ukhXi8QPo/KPWUwGBmQT3sq+aUx80+iUZv
k/H8pdPRZ8IME7sNwmPV8a1KGLKfun2LEnO0ZSWfjbbcWWp8DPsk2YB1NlUNw+9tKl+Dob4nwXCT
tmKvt+2GNXQX46PbshxRUK2G3M5bdeizDLz4gvgbblHfDgV2OyL30ZA7mhe8tnz4UzXpox4BlwIh
eIcU4d0nvZsmAVRz0w0Pow5NThpWQzbXfkYjtNk++TA64dmVRPAbx/lLhucYag4tcGPPSmxfpPpB
FvE2JuynXo+FHebJQwqxniPGxAkLhK/Ez5gjdbrXoipyh6C6jyAOsZNavzc7UJRKuDAce7FpOjxM
LQjNdlCwWxLJW60x8NtatEfx6vy+KYVpd0n50nThbaisnxpEKWDndTuzyz5MGv0qiux7EqvQ7Zj+
MMQJ5qSGNbCE5j4O08jRDOQlYQL+fpSU+zoNMBAzap+rZtzFNNp1oZU5o+k9xSBiOfmY/+Jc+1Ur
VdhSy59rw9sBIX8aUaO1Q50qh+jRAbvwWogCUgEPnJN8egkYjR3qD5DU0ahwVMhfk1h/Jjy/C8wk
doAfvZsRoOXOam4IYWjJY9Rb/InZQz1+iLHeDAX77Ib8aCTVO8mZ5hS52vep+EnGGvQdTt50n/7s
U/wyqGlcWYIzZlblL2xwjMSOfC90+qkZw/dc08CcY4+dbj3XVfojzIO9HhlQhL9UEYT7lbgHZRHz
twv4wzH2oLlnGDndBW/j6D2WXv7qZ/ofEyIApoanIR5q1yOh5wrds+wqyF2VocdRBopyS1Lb6up+
axnZY1DT4YVHNSiTQodfEBnb1F51a0UZZpfj/8Rjv7ZLsD1cv++jHe/lG4nG3hkTrYN0w78zSBra
fe1vFNdCO5HEu6sHHwkQNP06GWr0KFClHQTVt8ij70ImHyghP0dhq/ZeC3ZelPTagY3QZQIs+GVV
UJZpHC4q8Hx5KwLxUwVtBTVLSgq7sEIceZl+8EZLt53MC5cwvd1BFxI7bVrGm7i0hJ2hsmPnUV5s
G13fVUP30FfAxzw5/vFyA6ch6R8KnDfImoiyGS0/IWxNXkHcrN14ZOpWybZ3sqKUzli21qaVfu9G
jTYepF7xrcfQQUD3gFng/NzpifwUYfs+aMl74UONMqIcJ7VeOV4ZUBsuGxy/NHpSNHyiSfPYJmiG
WjLvYA40sbuu7zZZajCnkH5gGxG1HKGHazXKhdcbERfEg9Dz/e2YdRki9MXoociRmEeN0r0BIofZ
dQePr+RuSykxVIsEr9z0wIGnfmkmrzlKZ0kNjrLhcZvXjWvV6r0JmjfaEuaoJr/xfG4dAMZ/EA2q
QECPj40e/M6U+UCwSSMqzkFcbb4OKv4C5bPkxGIEiqgJw6QABi9/F1STgV9rSjsqdIDK8Nlsuhu3
BJ20mG+Lu8Yd3Hgz/kkOxEm+B2hI9LX9pd2HyHrCoSdZ5RUJTc8a2WVtfGKD5sbZBPjEG+GlK3HN
ohmE8qjBARygf3n7Z/FFnSX4S93FJ7Aruhi6J5WC//n967UsJF8WdKGoxIOoQQDfXW5lqWe9RkKK
OLeQn0ngvxSSrgGSC/DRhY1ZRtTpWpqhPqBOwZ069m73IXbgZzvZs4wcdEkJjtFD8qt+pqdCxxzl
r9dHF1J0i8kJP0IZGtW/aZfPdhHMxCxNSoJyftH9zP0IL4+mjqYnBptV1nc/4PEWZSV+V1T1Nuwy
p83JLjbrtzwxiq1Ou11WNrflqN4TTe5ZF2+GgDRbeNB953FvIgFD38rMl8CAKFN0bWab1uiWXbuS
9C8eB2kwFCJ0oJzzOmnLu84fUmR4YVIduuizrEoHz9zK2b6mOwJrg6QVHhKldHQcmO8XhKRp7nfq
VLuty+6SDbkNXDgxmzjdY/2+Bt4urQogHyDpCedjc8aspuUBGFCQQXTCDFya652d+t1DFOn1SsK6
aAnsH9BHTFzcuZQI74AA+iq1Izeam6owHR+eO22MlVv7F2maOyfgeQDAJYoJV3lxJHwt9HNPncIM
mthKr57AuNgbKvu0FEoXIqmPELy+d5b34De8tbt+/KQW+w6hxmuTx85glMShQF9sr8jQs68DJ9xq
7sda+U7PCzyHVvXpN62JsJEP7mBUP8sIVUwR8ENYiSOAcrYxxp6gD0D0wDIW2nGvtp0X/GgDH/4R
vGVXK73ezlrQkjKS/2RUvRdpwTeNaSgbO/Vm+PCmAX/sCfBdPy0+v76Viy/L+SbN8vi887smoUkM
uCI/mL/DjdqNL9AY3fgOtdMdO3ioU67BdUt+6LyYNPN1QxMS5qWhOpH8PlS/ypQ4hNxr2Q+PvIzD
7uslLiAVgLI48lI06xBXnA01RJkq0lg7ZlA/h2bigNHLfQ8tGlbc65IHBxt28gkAfvDsXzq4Ki76
nBhMnSh4r17zTOsVLGTp4ggGAHeqyZvmHI8wB9aVVQ5NSGW9UhTbQQ+seLbip5e2C95mKk3CCmCB
y1V0EYsTmjYgdrHA4fTFxNEfrHHba8GKpQXuBEInkAQAraAICmH1pSnla8JrG2kdtcJFg4+NvzEO
4Z3/lv1FplcVsNP+X/qDiW1lEiCbeGeRp1yaAxNxag8ByKpkUIqbMZoodOgtUnF5E9TmH6/gd1GP
tgaF7MAbzBLXU/oeFK3W1Tqq/nWZ8/LH0MsfIyM1UYw01FTMCv23jrT+XlS53UT/OqyAHdTLKZB4
E+y22R5nATK0QXLYyfLbNOBuF+srS7m+zQTeHMgjpwB9rk6MXwql8CO8IwipTtbF7oCzSSCgJMHG
ykfofsmKa78OJQjMQH3AQIqaKGeXm9eTMsgaoJ7HIOrcXoHZKTUnRgqatSALbr72HwsVDdDaCLQk
UHWgsslm1iw5NMTjFfBVR3faQwARzk0AsUPjenbmphuk/Ov46l8yw/y0AvUEwRKZBcjKM29Cuoh3
MQopR7PNNlHNXhIrvDW14KlMCLHN2MtcqqMn7hiMDh+D3DHM8efXK7/2NyBPmSDJCAM0lqsyVdoW
rFbgmR1bbevprVPJcaf0/PC/WZm9QElcoNw61PrRE+Nr2FnfKgPoghWyf/0OXK5mOlRn8WepFV41
mIV+HCN0+xMdOgAz9Cpq6A1ki2vKuoV3FUcT7A6IqUCW1v+KNM+sVe3YhF7P5bHciufykG6ZBDHK
GZ6Sg++UDqRs8U5/ie7X5CRLTvXC8HRbzwwnIOYGmRrNY+lCOPZWQTwc2+0m2Bev6/r+VWvzu1HE
sgefGy8q2JdyGz9aD9CU9g5Eke6wT6P/cBfPVydmFPqykrHV4NYc2623a3bJLj7pvxIoQDK327PX
Yj/sgpVzcy0Rx6tx9innWaZUPvRy2WAekZ3svJDfBIkfuWNoQs2oHkQxRJCkVsnWHM1HmZDAMXr2
Gmlo3cF8GvyMPXb0R+I7LNfTXSny8qaR8jnTGBL3xCueGWp8mxw9Vu44hSSRp5pAO8aw2oymtpJU
0GuofKI3M7yCIL/hvZt5lSHswzJMmga+bJJthRs0uGhQoGq36n7q/ty5mRu+1g49DcSJf4SpnZFV
Sfe15Ak7ev4rZnloqUIjDLNx+orBk/+RU1vicyab7mjdFju5iQGwf4AnN5FV6nvIa/e1A4X7SuHg
Ol4jFjj5BorUBkp2cyJq5Y9W3WgCzSlC9Fnqk93AV3nl19HUhY2/HMuz2+i3ednGTWEd0RlM+wle
+QHHCKqorf9u2JDcEmEXj+N7V6Nn9b92q1CtoRADwAitpubko7jjfjpqBTkS9OnJeurk0bdGrinb
F9cHChtEh+AVXtdzC55LI5uS+hz1hz6005Iiy/mMs3FFcLBmaXZmfGTK7RhaJlq63dL6vo2tGxaC
JUf4SnCx8Oph4/5Z0vT3s0/WBZko/TwGjb1CBybCwvuulNQNNOF8/YUWohjQ6aAQwVUEsDQnaZE8
MKvMUNaxRnXYl5kNmDwjcpfVe9MoV47DApyAk3hmbRZw6n0Kv8IDCzd/3E5NCCDPv9HQ8r3/I1B9
X6Oi/g3eZ/HLhb2Zp8kbs63MHlywKWryb+UtmuDfA5pL3q2NYY+ORH+wpwQ91KWrYXZAi9fK2NGH
7nbNfy9uMxpqGIhBIcKZb3Ndj15baFi4yn776M1lJo2dFehIO3q210Yrp2d68K6WbQANBZKHis5c
IQC2WDaiPKAd9RvUuG7CXQclgr5fQ2uWzaBvCUNTOvNKF6CqfvBLswB7kdP7vBE/Q612xpo9+aV+
UxTGNgnrFLzceiXWXyjx4hiBIAINBBQXVxS/XiRFHYYVqNPoTWI47VOFgQk+hgJ0LtnUjqHb1Qrc
tuimzyzO4kNOo5hVJnoIpTR64Z3mdMr8+PomLpmw9L+V/kn8Ps8MtUIk2qBT7WgKeoyT4EUhsv7f
TMyun+mLXDA/iE/5wG7qpv/DM/r2tYklx2VNiRHoElCTzhG8Ho2NCOkI8AdZf9a+fjt0LELDrnHl
DKzYmcvbe70nRWqCCkwhvblLTbHHK4dFlca3/7AgVBV0A+gNeqnOXIg5WEHEwNQ85azeyKQBFdAC
j0tBWvG1oaW3BTEcchw+EWjmLsICqIx+BPj+aIv2VGj1jnjaDtpC1FvrzdemFo8axDUomqDPhZSz
gNkLld4Zk4hdS8JDKfuXvlxrHbJiwpzFyCbX2hE8kwiUcQjxMyCdwxpp5Trlpzr2yxIgtAFanWsM
4zFqQp+r+ESUtk9TVMHpPRgBbtGhFRGZqpK//+22XRqcYTcg8Gp1UoCbiZp+5qFhZbhi4PpQwwB0
VsjYGILjK/CONlUVM/Bjkoa6VHQ204rdkK9cneuDdmll+nRnsUVAE99SJPOOKqwO5hiY0L1wN4nJ
pk34j6+3jE4u5fIpQgctYMygxhAEuPPr45W1JhtF9Cn2LO96F/1RbukRFIny0TuECK6T7zX4pjfR
zUP94DuvubMWg/5VNM9/goHNnLoo48zPof5aG6IcvUU5XovWJRjDM+4PUDpkvxvQIL5FD+RDuf37
sMeUkucGzf3WXuOl/RbotCpQHzRQVZu++tl+W6q0TK9o0QZEvGhxch+Op7jQ7Nxf6xWxdHzODc0e
qaAkjRor0zxCDvSnFPWDSBINH3ctoVi2gxYtIKZBIz3/pjTP4wLcEaiKhsdA/vZN0ABKtRKYXjsQ
gNhTg0IIFChkBLPLJlJq5WGKAk2DDq522aChZqfvvz6dy1/mHxuz91D5OQ/0rDSPCWg1lvlWoAUP
uhugk/LXdpY37B87szckzEPAMFHgn1IL5PGylz9EV79ambVSol/yiIj3MDILaujrFmkyrA3d0hA+
jG3gaKT7VZkMwwZMpPiisQEEPTQWWUEmrvtTwBC+ENRKSPBwsqbQ9+x4t1bH67TDh9LNCoQbiX6t
QR25JGDSYQPGD3nRL2D3wmmFfC7B3rCHbvzme/6TVfjC1gzIJ0h6GEs0hy1BbXGRvYlthVirl8hH
SBv2TgjW6QZ9yCO37wcXUP4m7QIwL6rW1kaz2PA6fuSZPI5Zu4Ou6b4W1nNUoEcFCF6ZLa2od1VB
f/C6XW0OOn27uXc5X/70Tc6WDyJzEJUFEvi22kCx6kZbr3O0zTThygLzNbLXe/sserRzm7P3Oy9k
GVtoh3sEHfWBP04gCpqQDDsBv2bz0a4w+UpsMUGpQk3YqU7RjzUi/wK0ePHV520kiB94TVsjoald
67EqbbZNNvCpGbp5juW23XBQ7Ic9ODBW6P77y3S2+L/o0tmGJ0HaZdUAywGaXfYmACOVO6RduUpL
7ufcysw1FDJhfZA2+KxdkNhG3d932nD4eiVL7ufcxswt+EXZ+WmMlRiW5xTdZxj87lhxyPP3r+2s
rWX6+9mOdbk2tmOCtQQAnT3Drf1uxZEuJNoT8wiyK7Qp4qDVz7y1lyMKSHRNP8q8vAuZfwgthtw6
C5yaAiP1re/Kx5unVfgBrB+/0V6hV5CGNn28Td5C4T11aBfqoope2pGX6tvazAq7q/3iTjXWjVYk
+7EAdN2iNbCjjToy5wSdq7/epyU3jTQWdUdDYHbCPHcxMKnHAxvMP/E231DLP0Rlsy37diX+WjID
PB7COAhzQQKdffbRt2oBHEQ7Wr2xYYm4yZrugDLoipml02Whh/CkLxZoxTVzEipWyszRve4Yx5Ub
RYOT58zmYW+P3n95q89MWbNgf6A89Qn6Vx51Di6f9g3Xc+XTLPkbFEbRF3+Ki6+b5gwZ8gmth/wr
HOzgDTDNRt3Ej+o9dNI/GreJE9zqAGf7FXh24VtdmJ25gYz0DRirTXQqxG2jQ5DSUSfRh7XVXcND
qF2erW52JLLIyouuIOwYjuQxZdoHQScTF2TwIxiE5cYKMO2Qj4eMVq955kE20liHPMT/aHmILlw6
IE+F5lvKC18Hs3v9+losoHaXv27mPwIVaDrICtFJ09Fvv/upBZhRUW1LHTqI8GfKPtP4tyGql1Iv
HmWIKUhiTY63sD/wL2itASbS1E1ntj95wmsNg7bI0RcckwGoY3WwzdE0JxP20K+etum/N3vU0YVl
4okxJGSooF16TCR5fspAJj3VW7JlrrrheEa3gMnfdBtjPH5VK3d1AdFCPQT+EzrdqSgy7wCchHnD
Qk3X/7/AanQ0ANiY0tlsyc3g/j/Ovmu5ViTb9ouIwJtX3PLyWjIvhMzemAQSMjFJfv0Z1L1xS1ri
iu7zUhFV0a25gDTTDMO8AP5bq+27hZdqwnQCDHpVn9UBLh6yc4RjsxZdQgVUw0a/kuTkdJAQMSD3
uUZnXziM0DyB4wSE+rS5bff9hQ6yzG1T6Y2zJa6GyfYxcor77rnWk5U3uTBcgu7Ll0gXizVXqkH1
aGecOyngAjv0N01GdhYX93bO+tCU9q5X+MfAcgAd2hrw9Nr0FZFcSxsebFnZn7Eszk6pwAKTZkAC
uSl+LUj4AOnfYvawBnVZqpABQwKkxsMICFpUF59hADawRpe6eMoccdKIdeeUNYBegh0hKhJThTZ+
JfNjm7P3VtCn1hwgvZXDZlYfDylnFnQOcM0K0T/zugGsXvhpT66nHGdwlpe5r0pQIVZOhIVC49tv
vjgWNVoyKRRKwOMks0o04j/pwOo9dWiqg0h9B0jCprz1dvn9Wjm/tJIMtBRgtwBNC/zj+0pqUkq6
KkNjSRnvtf6+NB2/TUug49jaQ84PcXEIWECS4GCGcstP+U5A/EUmGpAe9VuoYP+BiCvoXlOMdUNh
1LoGR1vgmGF+Be4QuhQAyqC6/v5gkk0eydlUPOmv7m26NQ5OnEcKcs8bHju36U25hcLwwboxVrLQ
hewQczN0auf29k8ci6L1Rd24ON2NbNyVHEu+Se9+Xy+XDlKznA8ebKY1QzADmp0XNeKYKp2Zw8zl
7HBhhkll3egl3U6We6V7eetnaZkHcuh2KpOzPB/+E2mbw6TDaKaHuC5kJOsXiBuEuayBODHZvVdX
U9TUtLl2yv5IRPmRW8VVpso0JH327iVdYDg1oHYaee5F9zA4APRPjXaAiUfYJd1zByuNKJspQ5DL
2xhqNfk5iEM+zwUoCjkrUFIUH65wSGg1wGcR/tTVQyRoeUjRFom1yZx8Z8wNn6CUxfabqqhTwJqg
fbYjuWjRjcz2mVk/VkP3mBruVWFoD7+/Vm1hG0L8GQsGQ3TgCi9L70QzmFBsV54buFEB8V5AL2l+
Ise34V+c3thxW/vq0yxMqfyvFuy36BeVb2U4+KiKI1GFamB7To+m7ZcMelRuaG36wSeN7/3BFT3L
zK4BuRfysm+xLzaLN1hDxySeXFR8YwjznLHyRleqlbHPwhWJ+SEys7khD/zTRRjNpgBae5l6LsUV
Lzq/aE/W+DzLv0HYOfj9ay7sw6+xLlElsmlyHYhc9Vxnym4q6tDr1zyP10JcnJ0G71wsZkWC5gn7
8+pvZekrD7G8JP99Y/bFzWC5fSlHB08x6+NaR1kjjxE8IOACw1x0D9pclO3Vq9qJMKv/DxblQuaG
qwF7AuUVuJ+XeIrSHUuqeKBh8oifm5jCnGCMXX8KkR2H/wH2aGEhIh6ublSMmKdcqihMRAV+k4Ft
6tyTN+qiuwzSQBYmDxWQ/8+Jr+bhLLIk1prKC0wGoMrnfBh0awzcLqEVhsuosEvqnZMTO1IYRZSf
5EqCjo9ZyDHZwxIexuj12YwhY3J7k9y3x+5NOzWv6zfX0iuw0djGbTzLCF1+8prV4JsDafYEnZlT
p6XzARnn2bTSkVkMM+u6qJCxVH+kkAVA6JgkAG851NNVP2pNxBTgwnt3TSJ1KRC6qPN0DHoHGDJ/
v4ibAe1asJv0szqAz6cICYb3RN4KQ3/6fccvANcQAsNSKNyqaNteAqEK2iXoTRr5k/sKGyzoq5PN
dA2xR3hprHcNFx9LxwwCOFwgkK2LO9gb0bYB2w7NYbDrmuTWUB1o564kEwvZGewm4YDlon6aXSO/
vzsxGX2NSlE7Nxm0dvPW9csGHV/bVq4HNc+j31/gUrKPmQrmSqY7j5cu6zR3GFWulfbsJ4QG5L49
eVfmjemnUfooNzhrcPFNBzcS10oIPuV0WE3aFl7qtx9wcdx1o+gKs8rts9kEYGvYGyeeQAZ9TV6S
o31fv9EBli1wsFw7ZheOubkcBiHHAE7oh6qTqaethLYE6ikYqNVlG4MnutHNLuAtMqDkD63FNqnB
+xTp1hwPg3fEnwp/f/v/DFgvEuRvP+IiAYBe1ZimEsIjMBQE59a4cQ3wVKY8u+qFEdSGezBLuIAV
xl974isLbakhNIOvAVkCd9UAIvpipUnKZ/eC/pyfZUzvAFnM42FLAvohAj3uNhg7J3f2+xpXZWGB
A15uYOz8z469rNZ0WigQZOADKkTVJzmZZZGj1qZhk7hrH3npugb5Cqc7lDdt+MB+f8TGgaGecIDL
h3koDE/iLNlkAT+lkX0UUDXYKHlA4lWGwtysu/iqSHmB0sdsHWTPS/CQpg5K61JdPcOgvLZBR4Y8
s0XuVa30J974vLn1IBFgXK8spoUVDSAkQPwQPoLYhTPvtC9N6mQ0XWLk1f9JHKYuNrZKxCItaPNQ
QLRE+V8IzcDXZNaIhaMb7Dj/EXT4ErB1LIfLMZFnfO5r6ujHzLJff3+opQ/oouOB7+dAwPxysXSF
oegVydWzgKWrWZvPSE2o/3uMBYw+ngM4EPgOQpkHDd/vL85onS7rciR1KYvrnR6le+Oq1cLZj2Bd
WWYxIf432GWn1yrEZJIe6R0GglfTUO4GtYkkywNP4VcjlsjKwy2+wS/xLu4TwxajNRE8HI/oW/Zp
B9OfZNcC52XYvrdnQRP025WQ85F9uf6RQEK1DkcrHGcuQppdBT4vyAjnbtBjd4KWby0CW4PooVJ/
VC4w7Gb1Vg/y06FTXIwszM1upeu81HEFBOzf33BxrYx5VuvNKFQA+DpwktAKhONP6Tsb+OQFuMY2
vz/zwi32LdzFWaqXgsMcCo+cSVgM6CIJ0tzkQUv6lUCL5cFMmMEJA2wi2nTfFyvt86JSzXSYPSwn
H7aKAhiXWoVEQ/nIhu6eyOnRcjIGmkf7SBwZOSVBDpFIF5olXPVB09+3GrxBmQUxbO8BhMb3//Zd
AJ86w7GRjpm2aVy8C5apaPtYOOAreshQ42vtBJ/btQ7zz3U9R4GjL9w9dMAnLzYtuPw9sZDRnin+
/GS/D2v4uH9Emb8vY0RAT2BWfwT65rLj6kpNVwqnGc7G1OOmshygXh1gzHEU4kxXB+iEufaTZmVv
knvHGrTs0JHOiw15vQB0O8Bli0nxcV7PUjIV7Jh09XY0+BDkshx9sxlhZWjL2CUDxE9Y8pIC0WrU
4tOoQNpkU3sqi7qOFS/pQ6S+J84mIzScf5Tg++PgQYmSu1s0p2PFHmA/6TSQ5SHpDXqYlV/lPdRd
MiiQKJbJQ4OML42Xof2WDjCl7K1Tl+jFu521egAIvwtZDh4VhbiZd2LiGQ3Yr3keDqq4MTv+NCYU
cE0HhlIchrXWfa2kN1KxQspRnfap/kcrutvS7q4rcNi2ma7GEKAGUn40r/sEragmpxFKnw+361+g
5XPE1JKsJLI/j1UoCKDXiD0BofkfunilBgKVNmjyrKCHkldnTXssuOPrOhxUuv8eaIhgGNe5BtIY
JI8XB1wy1EbFlBR0P4SoyzvM1YLK4ZAYXAMK/exPzSJMM/Rplhj84WtoNzwDS9USZ7uAT+qoY6Cr
Bm3yaCR/bYjo1Gs6dT+TM7iZAvcM+BzETn8oVKRlV7m1wOliGvbOFluSwbo825hro9Wf5+UcB003
/B2IiF9WiJnWTJrSJf25z3eWda556Xvk/Ps5tPws/y/GpVaWWnTzmnD7s+UkkBO9c9g9ZQ18sFfO
O3sxED4QkiE4KHiXSUqdOfngUaU/T82YbQyP/VEUfd/n8Plx2+qGcezFilav6LQfLaaciDR2TE+j
STdw+7OrptZipug3zcRMn7narnVhYmZXe3Xsb6rSfDFIuZOZqvsSyPeNYGoaAM4ZJFMitkbpPqut
t+NFhsqJuCGUY0BiKh3DT2wI5JhDR/wiTw/F1A8RQHSYw+XprbRytDyKbifzAgibyjnU4CJrOZ8i
UcknQ58iu8/KACXUg1TxP+lq+QhZnI1w7Wd3Agml0u4GYp8mRTED2hs2wDrQtndM9jqwBjNFBVVr
X41hnY+536nt/e9fd0HX/PvxPF8QX7LP3Kks9MnkAPzM9DfZZyd43W30qI+yzRjUgw/ZroC5fhV0
vvmhbbSguWqP/QPkbTZd1O4gWr86D1wQUpl/k4dVjR37c+qpV/Bjr11kHebGhSJofZ3iR0A8KB9B
yOehGtN4NLf8XT+yII1Xy8nFO/FL+IukB4hCR5fSk+dxPxOxsxh+XoDzY6I0hVUIFhhEip2H37/D
Aq8Wz4wqEpcwSAxI9b9/B5tCvlsqc9B/GCJkz9GwHLYe4FtaANHd+3G72jRYOO2/xbz89qpK0CIt
Z1aKA2Wj7G52Oshi8zOBEyb4b0MbdNnJQnKbr3btl17yrCM49ysXtC95KyBg7ElMOa2okxhhkDxY
eaXzd7rMPADSUDGZsBbEJ4EuhyBA7ojz8JFsZkCcc2cfMdLeULAxtbVUeb6tfkbD4BTMaKRSl5lU
RWrawVRMog+qxU0stjwur6B2/x80exffHZrK/zfUJefAlsADyRKhvPrFAmmnFCurcTEAEsIZKQwU
+CXmFWDFAgJSE/JwVWwdCwdvRt2VQnsBPIh0ECJCM3r3Hy3l7ys+bcdCpUkxrz74H9zQfR41cXuq
Ahdqxtf0AU3ijRf2AZSq2bPOAutzZX0sPuW/P+ASt6/1MjNqLVPPCkjsVzY6GvrjrD1shs5tgTQE
uo3b/56/Mz80gCNAE8993Yu6w54qSPjRYoCS9j2p31aR+wuZjgqSPOrFmVZhXOZUpkCxpmBfYRJ3
lxfCHyXcOeE10UAqr+hlIMuVa3shBUEs5IogpiAXuezSAOHvABFj9WdeX3Ex+Ibx0E4rbMelD4W+
CEhr0ADCeXFxNtauyaUc8wlemUoet1BMD8qhUlYW5EL+gQbJv1HmX/HlJrTArNK0isizPb6qFcEE
Fmx1LfUHoqxM8xYvuK+h5pf6JVQJRX+WTC3yww3bYWIJ44ab5FYPxH0aOVdFghLb29RRSUJv3Crh
Gr5woaxHyj3vPVw0AMFYF4+KTKm3Sgd1NnKSZzpCR69vrQfDYCHMqzb2dMUn5wYq5we41B4Ida4L
w3hHB+tzZQcCOrVwaiJPhsC4io7bD9Eyoam9DsM+59xQs4/m6qhj+RMUcYDkHZJXYbs7V7RwjxH2
uWjQSOal+kT67o9LsKIV0TzXEBkyVe5ndvGsdPqxHvQDNOhivchv+2TY1LJ1/MzR70emvdqJkwTE
8G7bTNnUSfvi9h0wa1p7cAYY/fTVe0HVF8AV94lR7UfumKhTyaaH2uTkqWkoqvzNMpPOtywa9oLT
gE31GGvNQGPW6eCzNWFKk+s2gXHwmLiFn1gMnxI7KBotmE55taUfnNztI4dU4cQmuPzCU2STWqoX
Apv/oWtmbAzazmrGcaO6zQMhwP1yBWVKBdlwUgxlVHnqFoiqHbSKbjrKj8im7UD0Y3OoirSPs4q8
qnr7V6NQFmXVGDmeF4+ddttxjr9Qpce0MvtAK4vYzsC5Nuzpj6GN/qShYWfbkDd8HVFxJwVg8xT1
Z995ob1hemACduBNkCxMN01TP+nSwFR1ruAnwPl9PVMeZZE/isr46NP2gavpHVRT9502Ip3opwdT
a7Ym6zaOk5dBkcjHzBNHF5SUQKnUW4VXr44JvUzHQ+9HdvaNpQ57poMKgbx6Cy+tIczHJPXrosSP
hzFZz7FKRFedamg+BrpG7ogrHxSgFMIqyYM0Sw2or8BGGyZBU2AJG26U0LeCWCVnoeRTGxjelEal
i9aCm8lnDDdhh9c8GWl6bcrm5EE2LdKK/D1rB8j8q9YQ6aPx18gmIyhK5QGypqAqy/Z5EJCXyJUp
mFTtiY/mjvZWSCCUHrkmTFmSVJyV3kauSnEg5zaFlkHyoOtweUzKMNcZzBF6Y586Y33ILSClBMmg
suOSyG2QhhmwsB+zbiOdog5gjwKQObdCu6BeCE3yYj9RiPwmSQ0KFTRLR8CtDA/khE4Z8j3UJTni
J84u400WwULosVRVmJ1r6JKYztj4bQGcvsXpFI5mY/k2libESi01cPQxaBTuhcDSRqJhhwkmM5Fb
pw9EpS9OpoOA6A7PZV4gnRLDfSpSO1I8d2Zc0GuWWpi2QbA34A3g8VNG4Fnd0uFGEg4hrQFo/HRU
gcxOcQQm5e3EJQ2SQmJCzorGH/sx6mvDCoQNxGlqbZQMFHdg6iD/ysG39SrvGko0EYbveFXCToNk
4GbQjHBIQCsOfQSXPHtG+z42ubk1S+gMzDYxoGe2O1pD2QHUMyjx1rBCTtv7gneHrOHXhjHsOpF6
vrQqpARVyWB1C9CaaiAXEAngyrkHSSRLaR8zGO10onpvdbUN+gFyyNPAb3rheKHVjTGxja3bjtua
GnXI+zGcJkjcNjZOjqaZ9C1JnW0Pob4AhoJqIF37kOpohzHiYWWZryXr4CRk66HZSEhl4HBxGNRA
Kzt9ck2jjSlpbio3AacZrvY+q+s9Ee57azTHRGdXOEI+zQHfp2SwwoFlJvHVNCkjkqdR0kLzVUZU
3wh5dNUi8BLriqh5oLtR53XQCR5GuAjbH5mFTLmXoalMBAUg2SiTeQQObdsq2o2eOzuX861Sia2k
kHJoZTgV1tkqkzQEIebWoi3xATBNsESnwh9rfU+1iUaW1l6hBQi917oNbButBNpuddIkPtpd1yqt
pgDudX9Ty2nhQwk5Y8VWpyAfdA2Lre/w6rMwY02EuZGMzZEMeyu3oD1cqXDOkuRYGKnqQyG2Dy0J
TeoCR5fviNL66JP+PhkhXS5JWx3bxs59kE9ZaGnyxUi7G2olcc/dNFRrOODAFyCAHyvZaMSGuKoy
XbNG+bBgJhpparKF4kkXtAL/AAL51OjJc09A+9QKJYmdyXv3CmgeW+ZLk6Fp0KB30YgsSiwBXclC
aQO9xkx24ugugJ6gpruusT+ToinCFJ1EAC75XtV76DkoRaSK5GrScUQP1kM10QertoHCZnBCJ3Q4
ea27T3pgroZG5JE3DYDqqFA71QOGXligZ1Cp1cfkPm8wkZmNj/EJIA8/tn+Eoe8IYPigP9yCFAkj
E7hI4VQYHb9i/Vtp2Z/Y4CcdWpNp6il7KtRrkqZnmlSRQgHtAosCS55716zQNwT90qbqXnqaPjcu
wGuVCZqXyiqwqghPYb+tvE5pulM6modJ4t1ByyrdOo3lRu2oj9t8miADk/PuVCbTSzsZD+iqoePo
oPM9qkdeulddZ+UQ7ig/rdzet1nxWBEMnE2FvejMeNEA0oQAvnVWBtWFqaPyRg31Oevko12Wszdw
/Zd7UDho6PiglgaUc3sz5pq8Kyk9yAYSUqzC0TK0tx1sZHntPAH7CnF4/uaoDhrUVh/nVfEBZBSU
Vb1mOIIMHOTFYMdGN3y2E2YAhf1IRvQGOFO2Gkl2mt0YUdKDKgLTTg5sLGCpvMJLc0zxwhsDFwrL
NiovYHYpQgmyAuPlA/f6K33CqV8A4uILqh2bQWwKyACHjOZTbOr56Ltj3gcecY6D22dRqTTnUoOu
dsImNyjcMc40p4oGC4a1OfS83bE3A9gfxQbTtxl0j5NcXtfU/OwTcsw7/caVFnq9GYS7eCfC1Jhf
E9kNbYLMt/cbhUIwWJI0NvR8i934qoluL41pM2gkHJIq8Fp6D8u4D93t/7ocR+ok6LM9Uc8vW4Kz
Q1WPTSWzXemlj5qiQ+KcfLqETIE72VOsmzk8ewb50WoA7CMxgDj8RtXIQeC+h5pKlLnjplBK3Pta
dlILYw/kNOCRxrRjRh8l0tyn6MENTJ7Vqgl4AiNfhR1apsSWxw6GIg/DlP5V0IxnHrpbozz1tfcs
HSRTRe6k/mjARqGckisKkbuWWkEq6S4f0vtM0DdHcVQfumrPZa8KX3cAn8qMtIQyu4g7vX7yclgP
gYLmgzWxNXPyUBVaYNoZ1iCHXn33pOLYpomz6ZRmgzaeEWL+ESsQLrNg6xXU7TAGlXT2gzv8tcEv
DbKx732F1U9JbeP/tDP0+g5yxefU4XcWoKpIwDaD5xySnMPGXMcJpx5swSFmPT7AQixEt/TA3XY/
mUXqqz0LVa3Z6wJ3n5K1nu/hq9oNRAxdWadB7+J4bAT+1WQjDxI5PNZqeUUqLVRH+5P3FErvpQL3
7cR8AEkK7oCQDBFKHqkdJjFq737ggAXCoXvLpHilbrWnubfTk+RZHUfTH+bBRupUIp46wN8oTkPS
gdZMewDFe0v7mw9m4veG+cHs6mAOBGcMpjaESSgsdmSTOQXz1XH4LKFz5SuwxLZSedJKpIQmWFoB
pBK0GGPnOZGGpPOQpr1fem6cNfIEL0URDGCxUEzEQwDXB9h12xGsjiGn1kCMnahgZJpl64SjXogo
KxwWqG2bRrk73Tqoj3AcpmPoWRAIJ54T1o16FIUwgwQKpAG+1R5eBdnWGiGqj20Ju9UUdwW8LZIQ
/gG7DJBxfzBbHgiqHKWmAv9iI18caA1B02YK1Y7GZZ+eoTFZ7eEfGIAjBbxIKw3fNdgtmM3BWIq9
DvDwUEDarlK8K06UHRIBeIVV9Q03m3o/MKTzqJL2pWbe6x7NdjpruoirBBSDrjgkPXspoCoBrppR
HS113BEc8BDXAXw50XyL8adEYrLTeA2udpfGHOW1jxQ3zt2yDw27CTucT2Zew6dyQrKR1sNnM7n3
GrMfFMjH+4WbhNhIO9RxOfAZeOoGg2nfs1hMp/ajVcS2ktNdO8KNBVWQ2aVNWOjKDhr4+0YnLzpx
YsZSzU9GusMNi/wcwxxfJaCQmkD2BJOSHnJH7mELEjVsnJ8Nt3AO1xrrhF4qpnGVbl43DSy4eghV
YmlXd1k+xqbBNwlL4mZwYWXRO2Fvo55oCPBXklenhJc3rUZl0GhZEqbu/BchaDtYGaS7KyTAFpp5
MfI8bB3IbmC2B2Eu0W5lYkeNO8B2UEYdEZGXsodKZIVfj+YHN8HJslsPtANHy8K2844kVw7CLMbN
oGT3mpm+plReqRmw4Z76lzQvxFXvqKndDmS+Vj3tLx+ynWrYj6oib9jgan7bYwCZZd1LqdnPFU24
39cQBStcMy6yNmAlhIPTYs9zO+owIpS4OXIAoIJWrXAvDUdqtfTkZD3EaRKrjuyugStU7WSv0JCP
qY6hBzpJuwFJqOT9rpaljUTZJYFZFCeTOg8j8SLLLTkYvSR9MCkb9gDg5L5pyUjvbbgFmNmN0ev3
ZoeEkdso34yh2Y3uFHAhNtDaRFZvp3d2TsG5Htp7byxvLZ6ZoSf6O9G5e4DiTw3s4KMWSlOoGV+L
3Kz9YmyQrRhG3KTT01zKY2/cgn1XB4oBaxM0fiGwOX0kroJykmvbMbNeTMOE9k7mhhJlyYBKBAYS
JBpLd1N3ItKbndrd2G7Q0VtFMGCozXfNfurz5sgrE5Q+0AahKIkSFgxvUlLD573z7kyQmW9J8oBp
jwEKAITvlA49k7bV3qqqeGwGqBZjIjyC4tKiVGFG+oSLA3bqksHeQSRv42jHlqENQYXz3Qda9kVM
CY2orN6ToWQ+pEhvoZWk7/QOdgadBFW8xCiZC60KKVOfx3SW7k+c6xp5vi+9ISBD9VSAl75hJrd8
EOPSIyUF9WlZyB3AiCJmHlFDotTXtjfsPdN4cxN5BdAMEPpT9pSq9YjpNIRJzcZE+tdBA7jTBwzU
SwsaKWKUsTUBbaCY2VnN+ARzAdendoKbjRZbt+6fMN6GoQfwr+cU9zCR5c3kTAZsCZ1jzaFSJ9BC
BfLCC5nZUzDrra2a9jxMp+GtnVDE4lzFAan2O2w9tP8b9gnCxFXLexKIRLCXUinCEXO2LXBaPao+
ZABIgSofPJEcMA0F1xeBWqww6VvZd4UPyCekalDToRHRnRK3DvEzJsC2eLVRKj0P1NFLb7XWvmdp
xmKo+CO/GC3fgAnIJjMwN6QtCkOnUn2Dy6cCwA4yph8oSW6lRlhUK+qD56K+09UeXiuC6TuvKeH3
kMEut0INE/GifelTqIgAlLBt9TXQ/OKICBRAC+gqoGbBlfneNaytwqnAO5wb5mNkwlBI5DF8ZTEP
Q4WxJ7Gz617WUHhLTVEL2GAMmLUFSbtC5KNiWlQ7K10WuWj+jEgZGJas1qx2JZfmNRhjQ5kXjodw
NL7oihLRq33Dp+FcsBO0+UPow0Rc2mGpgVGS5OHI212KXDUZla1TsliKtXn6AizIAGIYTWs0Rxd8
B/Rk8iaY7bgY/TVHc0/v2rt239yLLcCcKAS8DepGcYWZTtyuwb2W5kczQxpdptkL/HJ+VGslhtcM
MpBdqAZTVIfpHlY6mxZ2ZWuxlnr2QOtDohjkb/WHYnCGAYJSOgALT/SmTyc0fx8yoF1WmrsLnxP4
brTFMIPDsOoSGFuXLmT8cluea0tuC57BKsKCPmHh2CEBHANWMNWtrWdbo+62XScMv7O7wDbXRNoW
hgfffsZFr9vWCXr60gAs0UYiOzQ+zNZ/f1J9YegCyALa6PMMRP3xpCiqWYZG1HDOKu6iKEXFNCCV
wuweveXJQ39atwGYzZvZg0XErWl+WrqzN5M89nKQtpI+hUxKh94msFjXbZ8U+JH80ZoolEj6aVtk
R4OKNoK88ZVS8zjVuiJKCgH9apCCQLMs1tQYF14aJgTzQEeH9PlPzn6NcSbrgcXAzdah/a4Ua3rn
CwfL1wiXAE4DdYVbqTN0paUBqc9EhREwOnN2cfv711l5lB8wShiZ5JqNQIPzqdpHs1vjZy4GwDBP
RVcIANtLTiH07YcGR3N/VpzrcSgCdHt/f4IFUjZgPl8izOvvy7io0hrJ+IgIxr392Oxm63R4bU2f
0Lre6yGoBasQjIUTAhEBO8RBCC7x5d5VnKZ3ClXtz0z/tDRMHPh1jrL39+daCoL7TIPSBQhSP3jf
VgtMMqFCAuFY3qTwJOuGdEdl/fx7mKWV9jXMfE59eXtImnHhEwzbmFTCGhoNDD0Cm5yGfoUKsBQI
DFPIdqizytclC1JzCpv0GmDypWgiVz9B9cq3gTZ085ffn2gpEwDxGLxjgCShb3gJteZ1NiWAs0nc
FbNx6LiR1sYN1Z0FqhWmYnt1y7VAdOHvYZe+l4U1YaozJgc9uu8vkgJ9acLcbziPMol5ngf4rEHC
1/bT4mv8Embeb1++l0ApyoeBDeeEdPuK/i30dzLq9wkxVp5n6baHgcS/DzQ/8JdI6OqXaHx0M/Zp
RiBAcu0J7bG4fZzRTn08hWnQnVr0C5RVA6CFK+Nb6PklfAnNREl4URU6zMG1jcxQvkOhpj5pdXaw
CwuDKmtlzSwMWr8FvEgeVQCqlEEDnLhwPrTcCxv3rhlgu2JmQcPW9L+WPyGyYZjWg3v1jzX6l6eb
Ct3k8IYCjBSd+K6CV2TKMCnNI2p3K2nGYigkjSaCedgJF8+FqUyqqZgQnx3tj0fuklINW3nFsjWK
1+Li/xLn4gwe7NxCpxBxUvg6sPTRgACLRC/h9y22vLPBopjxnOpPtTl3NFmlwKX9rH0oH/2VdShA
8Yai5NE79Ud7C3e6KvPtJFDvVgIvrY+vkICLzd2itK/Bn8D62M1FnD+e0c4hcCHxArLL/kLCjN+w
AFpnANBufo+9hATCYQaALthMLsQkLoDATqKZeZVP8/0m4H3S7oG+6DB6Kvz+RP90WxYpG/eAwpBN
GxpjhBCsyev8fxAR//6Ei0vCGMbWyyRwOZjwxLB62Yp3eZvdpcC+oZZb9R9f2v6zMJ4x8yAx37+A
3SNNlF06aT0wDS7U5h1N+EOuvAJ11aIJqYRMKd5LoOZXIHFLqcqXsJdJF9xQB69Ds/1ca3/xvD60
fX7/lEu78WuAiy9ZUS5UYXGA4JTW99R3yBVAtuBop+PKRll8EqAkofCFluoPnRrY0SZoHOkA62Ct
asYbNGRWIixteOQ/s9cBciC4Gn4/oRPPkrlSAtgkoLzrT2qyJ4CJjNrw8Psrmz/1BW4Qmfa/cS4O
FvAkbZjzWqDD5qj6Ruve60eML6wtI+5NVcltk92aslrZc4vv70vUiwWYJsRhnjv2qIqeXfHcGCsQ
p8W/j0atDSm22Wnn4u3VHk0TBUjac5rrB3uyb5jhrIRY3rNfYly+OcXNDbtGjAJeoFBxz7f9RlV8
JPge0ENnnFb7NVLW4seCdggUGMD+/qGNTBUhmAmJm3OfMl86d4X+2TA7qNq/snPjeRyX9SuwtAWC
PQol6PA6gNhpYF9enMyZwyzIdgKAL4cUGPNW3+sKfGtFoXN/aKgTliM6WHZt31QdieqWXWFUEE1u
T/2xbUQARMjBs0BGZcZrqWLqREQOT8OxAyhH/7Bo/5AKA/kOpAU7IJ98yE9YwHtaJ3QVlej3xf5z
U0FbCBIWDjKDBY1OtO1rXSed9z+cneeO3EjSrq+IAL35WyzfXoYt6Q/RI7XovefVfw+1i51qFk/x
zCwWqwUEKIppIjMjXuNUPa6RYgS5h0J2sybNKF0VU3iGU8hRIZVMGj1zQruryl2ZTBfkKZ0rQH/N
1B6ehr2yG46UJG9/1DUFeIoGuxIkswHycp7No6LrE7AIo2OkVXIKM+8dnRhv6/nhyQL5YCopFDNF
/aWnzbMg0lmUzM+pNeDiDJLc0oonvai+hBQrV37X0ihQepkcvhSD2tJs5dQReQ3xoAlTjjjRY3Se
3G9G2z/Kq8y9awkBxkBSJr6LgZUhGiWzdDk2RdB1YJLLrf8MleHc3sWvzR7hqH35Lv/j28os2pR+
Li6YPceYWzcJ5Dglh1SBkEDcmSdNiF8qKz2mqnGsiuoNWdC7ytXv6nGnDC/cHypMDppDpj+1vrmG
/54y2oc8PvtJ09K/+EmGblSe4TXTmyxuN2W7wUa7+JEdxO8/yUjUrIvn8Z0ew5O3XWUsXG2rWezZ
a6LXe3McgTsw0SJpMN6KX3uoAxp0DRRsnxC+2Vj/FJM7CzlL8Hk7KmWWELJVP2FDDCdiZUCvTpBZ
gFl2V40ex4WSZyAK9NoYbpRmhRS9vGRVijYkI6R15tDlrkzDNDKm92yPkuFIO0BXqaJL0GyzqnsM
kvjOd83PfZwOtpRCL4zksNmrnr4iFbc0exQM8G7DKYOKy+zSFA/ISRahMjh+Qzse5JcmfkejbuU+
szSeEF4xZFQQd7tCngNPS926bXjsGj+jutjI8bfb6ebq7seEUTrHkFGhDHZlhpEKQw+eURscvvTN
S6vnzq3eSy18l+Qq2d2OtfgxF7FmCz7P5QAAvDU4ia5uGuup8x//RQCDSo5FUuerZnMimKnfgpvs
nYqaqxHJz0o4frkd4lq2ggGbVBZ5t9IIM+eethUCRUBU04HD0PgqAwfapyEQCSy20CUcNDCDgQZT
MeJI9up44zf9Wpl32kPznAVfXzGYMRlXmFnSDjxURblh946fDfdtKalQSTiYe6MYNwM28W2btXtQ
XcrK9C3lSnjNHBT4XRravNNTRBilW7wVnDrrged0d3rVfCpCqHmS6TVb8BjJylm4tGC4yWMWik4R
PP7ZfDZKEQUw+HunBAGKgfiTMWZvK/MpL42mNcHYuadhGTrt84sTwBMHH8RLwWi6yjmIBhN4xfCl
HDl49EEcN0Vf7TNL7rZhru18Nd63USZg4i7/i7WrosXEFQt61RX7tLL0IfTHpMeH/POovmmFt5JK
Fi88lxGmkbj4UjCUoqBERJjOm5jjPt5a+3gLduYQnYRyo9nlISw2a4S1xWVz8WGz5eomDYz4LOpx
vdK+awOw8rEWf5aqih6f8U3SVu+RSynt8junVXX5nYWvtI0e946blD/wgUVRR/XfUIMH8rje/1yK
Rv9AJ4VS+bli80aZ3vvRGEyj2u0kivxBBNpgM4Y23cceB1b0HmNQOPgt/4vdcRF5zvG1cjeH907k
tkT/HseSYHXJTHMzSzUA3nk1TVse0t/swakJAqcwEHdu5MAdv3QHcNt2b4v75kt8jg9rwkQLZ+pl
uHmlg4uomgcG4dzkd5qmdgheJVbWqhCLUXSMSacZuzZ8Q53AalWj7Ryv7yUk1pRXGnKDXbfFqgDJ
QnLhCs/bC+dR0D9zhamybrysCtMODZ7/OJYVD9EhsKcnjfi61vX/wzadz9ZltNkGRwGwTcbsTzQA
V4/aZ0Dq2+qlf61+eLvIFn64P+Pf3bbcyJuAdI05onBaE1hdSNnTowU4gD4pk83J7Z3QA+GTks5J
Y5lCfACTLXXNeGXpLxyBl1HmSz8tgZdEFlGqIvsOB/esFcmTBHrStnI68UAqCz/ot7ePisVPQ9cN
NdKJNzfvFNWiWDbYHnVOaPoOYoi/1FJduZ9fVSqouVBPRQWPDjwt6dl+K7U0l8acGZTy9AVNyV+8
spONJgXNUQODtwEQ7wAHNLYidpxr58NCor4Mroof82YUVkWZS0H33/dI91Xt7ckkuIfLjBNF/Dj5
oSZ//X/oka1Fnp3z+igImaUSWcxBnwemSZ/Uj3dF0N8HkhfYbYHxSWNadp3Dr9P6bdwkDyPKrLsw
0ih2AxFsYonyiQsOKAzC37cnfmVW1Nm+yuo8p9TDzxvOwVE6lnf1Tt+Xh+p4O8ziKKC2wkVEBsYy
v+3UHXinweV63Mv3rfq1KX6O4y9XGbde4q8s5YVDi5IHNzkEFxekNXKocWHTpK0TF18yUX8I0YAC
2V18j7Nhrbp8bfECOgdxKYqxQFdIhbMblqmMek3pvHUiyJMbz+pZxx5cK9Ern1IstzbZGOCBnYc7
yJwByMjx1Az5yYtccFqhOe7KqDmXSvCpRIrcBpRL7zQZfgWFj0+3BrY0ruA4eUlR7sWE0yIOS3pX
OkqabhC+F5J/dNv+c4Qwz4bX/ldgvCc37UHrwU7aWRS2Nm5UQhvOwy9tLv/Wiy5emdlrLICC5CSS
TDRhqbVcnQNJk9a+GZgV5wB8uGO4Tw44vQAr57Wv2JPx76pr0EK2+hBytmiB2GqAZYXKET1Sfz7a
ZrryVdfnqKrjOgBiE6wQSXFazxf3LBNaSVykqeGI+DUjHSj+ll0vhqzc7G5vjOuWL8RrCtLaVIXk
KP3jH3IRqWqR/uhdIlU7qGKDgbj1eGyUjfTiY+Bibbiz29FWB0V8hFphR68r8a+3y8f4099fxB/U
1h1dOTEcXd232zbBDDTaFe/GbioR8l9tL25z+vcYGI0rWXlhGk1aTRJPcxWMwryObGDppropfHtx
jD/JQXaX+tLKPF6X5NmglzGm33DxeaE3ynHp0f8xnsoTMMnsAEDxW4mS0sndJFvxCIz89oheLx0i
ThRmntLYKF/di0LLl5VJ/FmKhS3ofT/mgrL28FgOQmUDIhHNoPlVpOn8Ua6nJnPdw2ZDLlyxB16a
dhDJL7c/59rAZhpBdPRIqKxScX41GCStHkYdNovkFYdM7MsdYlbfagRJoIN3DdzgEIRHIQLjhfvp
1bBn5B6BkjoU4VnFjpwkEGbd3AEev/VNE+HYZPgcpOpejINzZ/XlpqTyZZtmcKfkMlnQp6l8+yOW
yu+M04QSmRRYxXn1xMiautNFr/5z/leP1aE99nazbU7xWTvdjmWyomY31Q+hZsnJNTup7ky3csb0
qUFpiaYIdW8wop9lQcCve+2+eN2hnxLwxbfNHqFlMbqWmka1kwsJFI28UHaGqN7TuEeakqHMqVlu
1AyiRoK3b1feK31gburcAJ47BD8hL/80qyHf3x6G1SGf7TytUUHUlyTp+F4/W3vvXG/0Te1AOl1X
JrxOYgyBzgFMB8zEdm+WriNVGs0oZwjkg7RHN+NQvUOA/RI9lLsOzAwkN67PqV2sNfwWMhjtBW7N
vMl1npGzoZdiQ27Q6a8nld1gk1DnnrwQJoczH0oM+tbrOt7LISka4e6LccC8RizIeaLWI8etrggo
9KubQl47kqYVerWCeYP8N8RchiSkmWFG2X9P9PxZO7ZH5ZCdPBs+0nHtZri4XUxa5mj+aUiEzIZQ
N10IUEBYHNevtxgnP/uJIG0jr38M0nKLCfw+DLVPt9fmn3n5+IUfD73ZesnDHsTLENavbeZXG8+L
d3IftkDIYd7liuJv8lR+T7QQ/5786PsGdrBxu3XT4mio8aTA0KqHxFB/R6nYckpCF4DM6m+6wftc
DWgG5jQ4E6F7HE247GLpQo+Aqmmrmf8sh6UEh01WtnlZZxtR7CU00OOfeq9TxPFcZeuH4c9UzONj
4A3joxtZn6g+AowSoSThs8qjBR2Cg9bWv8re/QX+DUkvo3wZvP5X0Vj7Kmx/0v+7q+FsgxLo97Jb
4kJSyltsdF6MooNSXet/JVX6lMTKU65230srhdlg/MDaTdyMmbeNPZSWiip9HX1P29attnXF/ndR
QGGXMvwLIgM3pRCmmPDz9sxcr+6PEzOtlovjOk/8iHcChmxKnN0PGkxXpVhb3tOLaz75OhrF1NFR
mrzCUaD9BOmb+vefC6t3V9hI4e+4q+7qh7XFfX1Mq0j2QiWxULPkfjxb3GYLOc1yu/a1he2FdCnS
bsVDVq7d4ZZGDYN6CbQSFpfglj6OWttpYRlDoOJ007in2fJOOqqpPQmEwdC2+3fk/e3bE3WtGDMJ
Bl3EnN0bJSkvjMEXEZE8I8Es2l1g15/Bhhwh6lGOaXfdCWmy55rLq/V9rRKzcOZ9jD7bwAlMcijd
seu0ezjG3lFA3jrDXLLaggtLPyEq4dnqMbX/ec/qY9zZ+lS0SoHpCGB/7OERaZCGINz8m5HVyYYs
HK5dc6OGvlUlNYri6lU8d2/KvXLUbWTPXimRlMfgZG6ak3oXH8Iz6HzjWV9JjUsrlgrXH4wMvPz5
io2hqld9GHavHRRPLfC/NpG1b5thZRMuheHwQkWbRg+n1KwYlNdhHCMqYjh+aj54onsflyAP4njt
crS0M7DvMcAb0GoEOP5xZ6hpaYiE0By9DDdtou9EYw249OcCPMsnBp0qylr8YZK/PsbwwySV0lHS
nAKRwvKk2tEuO7gnC706cQ8lk2PT36332Bc+7UPY2QbMpYpmAEgxp8bRux9Oqx3HpS1u0EFFbBlM
Mg7Vsw8LYZt1JWAznqYTedKGMjKJQwU7U9kU0GW29dncKLYWbZPWxkUEvtfKVpi28dXQXvyC2Tea
fuZ6wfSNKL/cu4f4V3tCNg/7N+/Qn+lAGuf+EJ/TQ7aSUReWJ3kUCSiDQvrUDf04paOcxm3a+65j
5hl0eBSDMnST3m5/3fXNh1YjZWSein+oFLPhTWJULr2g0x2zlZ70Tmo2RhLu1WR4NH0530LEOWlj
/X476ALG4GPU2ZAmeqmbeY/+THyKn1OMAerzVDafrnbrBijTPzafPwT7JvacivnpfPtJZt42fdS4
jiDzDjTwNYVr3wEtpYt0+7uWVgocxElXEYlO/vw4Y5aW1L4+DkjO5vhgmvnwkJrpOUuLBzOTrI0c
lWsn4GJEyl3AF+hYXyFmwfuwTLJRc7hW2YXuI4Ll2rxPToCpzqgDrb015IWxNA1eNzTkQJZbsy9U
S6EVtIh44rk9aXcF/aqp26Lv2/d1QbaFieN2BBqL48fiCjPLz0MccstwBcsZYirThrT1Kg4eSdsm
sHRvz9xCAZG70d+x5s+NTIzQycCSlU0+cUeQO/nq7YQ/txfFzl+C/apF88LO+xBxtr0nAlCbDJ7L
s80bke/aTCKL1TfkCA6Tgr645erwtbrLser754UbPpb7IAaaU4366rmDBqhnyILmJNZj7zZ2pfNs
0NeARNNamO07auAyfjMUZOnczqYvS2MlC4rEAqpkD8OmezPuivf8yVM3uMn5tnVQW5sJpQu5ci1c
OJSoh+MPSv8RvtY8cRap5jWSaxpOFJWbToZcmeTbf7FewAtN5iZUnLFW/7jV68jvqkroNadR1eeq
jx9jk4q3nLdvXo6xeK3LjtQr7TZR5V2EirKGANrG0yF9tGngHbwYw5uVnzRdI+bjjWTgRC2BbnVF
lZUFPSz9kZOys8f92G6ag/AY2N02eQ6P6Xl9mBfKmpAgeaMQC7iKOq8aZ7ECUCdDm0Cl4DFuSwSJ
0TPZ9zuKHZ+57a994FI+uIw3OzXaUCz0NMSQ26R6s5MBbZ6KQ/S1ovYobeO7yVCotGuWF4L6K2fx
0l3/w7dOifjiTVhUJeJqkw6D6u66XfhrAndg1uwdFMBIW9+yKUwc3Me1hv3SSfkh7uyu78WqNWhu
qoHmNkGQ7KUjrdctcmuI7e28VZXnxSHGAZL1w71Yu9JbRqeqddMI3/hE/BSbuBbqACc746vVi4eV
9bqUH2B1/y/WtI0vhjQOatOzygAH7FP+BanKApfSfDe5TeysQ/Msvyrv3dGsVlbRUlTEZsE7kR7o
dMwmksOy6TMKS05uWXYb4YYgC7aHpNPtr1vKQZdh5vPmdWMXi4LqKFl2H+vyWSnXnEGX7vzmZYxZ
DvKDKNLTuDE5jMf7em8eBPZ8f0f7z/zc3aMYBCepRKTa/MdIKvy8/h7CuRViWrumNMmXOFb+XVK/
CeraZpMXMtnEFKXzBZPz6jEzJEZsjV5o8rAe8c1Ujt5Ze1R5yKS75LOygqj9w6Oa583LaLO0kkom
tBzssMibwlO/TXbyi/RT2ie76KUVN+69lhwCpFZ35jEHkCP/wK9jrZQwLbpbP2G2KJGScS13RKnN
TOQGfBwmH9GoPze5gERARy9DG9asIBf3wWRfNYkrMJ3T31/uvihtpJCmoKMU6k7stAdkiRCYXLsS
L16slIs4s9G1+moEYymbTv/U78PWVs/jl/Ev6jQ7bAymrqK1XXPmWtx7FyFno9kWStzVvmg60ghy
WP4uxM7tzb14GoBkBEaC2zSJZHZ3s8RxCHKBNDn+1L/qh8xDiXKr2yHCI7BHlfDUYL0ibtbfMouf
hja4BDVchx04+7Reltuqq1DiELu3VPzirbHCl6cL/Rnq+hAk+MSPyyLCEkdC4NJi66nnCA3U+wK/
THWb3dfOcGo+/wvjQ6QUKLuD8uaDzKtKky+5qLP2nOq9EKubLtK3uRQN6Dg1K4+XpbNNg/SCbgtM
pasrm0XlJYVgzKcp2Bpp9Qa9yo0vPURqd1xZH0vTdBFqjrOjZh6lmhuwnx96eZN+nxyiDFs6jwfr
ReSauPXRCvwXJw6QMLYzF3uQELPTgGJd2ndRQRpry8+o4z5YkbvyXUufxZKfgPI6NcH56muCCfJn
ZeFrmeWwTpGVwxh6ZeimrTNPhRO7cMJyAIqcXypLq0UzC/z6H9ti/2dwnoq5yi6PeCis3q6WrsyX
wWbJqZek1NViVYWeYx4mbKm7Hb5PFWuMvA7WaY1Pu5RzSamoBqHVRqNpljb8wHe7CDETx43rrSzd
pQn35XyFN7F4LbiMMp2uF5kd45fGVLvKcITjdHpSXqkgHg3qBjWxu94u3yb7hcLaF9Lqy0teOrkv
Y08DfhE7V6SKMiixu3O3SzGEC17gK4M9OHsvw9fgjBQjDz/FcV8Tur+H/GC69tphaq79iGkZX/wI
33eFQHLT+FUtRnGDPHL4RS7hI46lhDKYDl0wl4DSowl2KFq2Y+o23y3L+2UC3Q7SajtmvgOWwG5K
+PlSI9BUTYs3cbBKhIKR9Dasfps3WrCpXHXbqt0Jb8Qvcdz6d2IhNhsJ9+tzK4af2hF59qaO0Do2
UmUrx6hnK71p7PvYqg+xHjqylAU7yC/hVgyD2o4HrBuh7aJ8/CNCUBG9G+GQC+2LWEqvalQdByv+
XYb044rQ3TVuVSFdmdljVT9pqRYhyRl9z9oWxXyXTnCddLwZEDFGle0IR29XQBiyO3nAwjb3gm2i
aO9hbWm7qjKkXWKg91c35eciiD75srwPsu5boQfo7idvJcTsO2SoeeT5XJf7NmoPNc4o/B8AxEUw
/q6NoTzdTgWLu4UOMMx3pPCv+ukFWLI+mkoyyCIf5FJEiXYwgKdJK6f50rmgX8SZXdUTrasbsp3q
qAh4lS7JWTn7Fn5r6spNc8rAV6ntItAsQwNIGfpi4L5eiY1tKEhplsHRF5GgC45Ddoi9z1p3uD2G
S9+GY4GJLi7eQVwYPm6FmqsfWsPIZwEB3ag9IUWoNNbntlitiCx93WWoWdqJkrCP1JBQ/d5/Ft98
+kXWY/lFt5VX/3Nkjy+jLWcIGGxUyfbVzRq9Y5ql+eAa0NVwKOL2ckVNQgozEbOunnKrCkRO6BHv
DL6FvR7YTY7cRm/+mOwxt7fHd+lENCeJI8hQZPU5oxa7njqUW01xlBoy/6C7WFNJxuZ2kMVCy2WU
WUILaUCoZTAYFFrAjx2QFyWl13fFVt4Pp2qyobHVT7djTve8+XBehpw9D9I6E9SuM/mwNtzXumPk
Pc1/ei+APdJypVS4eGyAIgOSjcYbUK/ZztC0NECOmEMfYnK28e3ha+edp1XT40sUfPO3E0ga1d3n
aNscy20ooMy9ehtYgPerAAH/9yvmt7ZhyCotSfkV6o/Mke30e7IzT+NL9pgg+EFJfR/Z1g9zC3cc
OE94RuzaQx381+2BX8h6VC0p5dOVESFRzC7gCEWmiatTxfNL81i31Y8ucO3aTVeS3uKQ888z2KDh
YdvNJtjrM1ko8+o/BW/KZ1u4PNHZOOa/fDvjyj8BpSyaGHeTMZT8arSnIcMHZWVpL+Wny18x/f3l
UV3kGnqFg+mECoo7WX6QmtJOUfMcjP3tcV1ASU+vjL8/eDawnqlhYCka4as3aQuBNHks1MilcehV
m8AIFdtT23vk4+41RORt3SjMk9Aq0V51cd9gqyCry6PBjsToSY9MzZZGVJ+xx7kbR+2FK8S+8aVv
spIjChNxVEnVXWJYQLIRDu7L6i9d82kVAv5OSulLK0evetifmwH3etNC8xeleZRRw/BkCvmvNtWj
lXv10nx/WFezU06HEp75JQ+74Zy89XtUnoNqo3xT7e5QHJo/reLqZwIcNdi4P7tT+RKe8/c1TZul
TGZhPA9Xh0bcBC/4ON9CnY95gDo2eDzzoNvdQ4IgymNrt7vm1H1OHzDhuD3tC6Q8ugB/qB6gRilo
zm6kXtUmXcw1x9Ge8tP4JU0BWGHYgmEv16BdvGv+Agxaa/iRoWJ+O/bCifgh9Cxtp30jtWZCzXgS
D1IAsHV74SCvqtItvdk/xJkNaoGU+JAOvKAj0zaYUcBEDyju8T5DBIbCdP4jf4/+uv1tC+fDh5iz
jatngot9qK85vokivnCO6VpFre2JnwPz+78JZSG8B8lRoRv4cc203hhWpRRrjmehVl8Vdlr2O0Ew
7YRai5B/ux1tqeIOuQnINNBDTN3niqOF21gCesnTYRsc5feJ2CWdo18TZDS1x39+JSQYz3aYscBQ
5pjRDjGjqh8JFp60fXNArOFQnda9Ixdn6yLMbPOjX2LFnRwxW0mT2blX/coE+ecolKdUjXFU0PUv
t0dx6RSDsz9RuQAX8L8f56xojD7wakt1Up5/MbYxpv91DN5vB1l66dI/+DvKbBHGkV8FcUgU1bB1
BMmlTXpSd+EWNyvv3bAFdxffJafge7LNi9Wa7bVHKBoioF8pXsIb0DkAPn5jWOhVlORc5xsfvi/T
t3MP2tG7kzbeObpLfgg7nlb3HuKDuKluzKfkGe8+Oz5MeG9vq5zW+7pLYBloDNxGgcso8Blmya4c
pIAyckZXEvNAwzuoAW0qf0+ZyxFP1gMAfePMc/UIRH4vfNFWJv3/ER6RViJDOpjvVDGASyEo7nSn
wHNXIBVVL82790N8ju4xFztRLRK34Q7LcEhEdr3Wc5mme3ZnRV8BHx92L/Iu881UKujNSia9Mg8n
K3Q5m/Ykmgc8zVby+uLiZs/S8hTpTsyrv8OA5ZokUN0z3H3rJ5Dq2n3qJStUxcVEpE9KlsBWODOt
2aZN8nGU2kFhdR+8owXvblsh82aL3/R9fsiz+7W2+fTvzYdvghmBR8WTXNdnF6RaEgolVHrDGcLk
rjaSo5SEB1+sT1GtvgtstQ1X1uPtLTwdgbdizr5R9SOrKetedTxc/dyY6344rMzWcgiWgw5vhFfa
9PcXV0zF00PTHHXFEXTvSc/jp8Hzd//8K0DEWKCMkG0gzMcQWpJhdg/6zzFhw2+CABWsOF05cJdm
5zKG/DEGLkqeW/ah7gTSCzrVRw8rgyb66ufWsdV2Srdy6C4wJ1S+B5QIvAIS+Fy2YXoJJdgZmbAZ
SrR13ZN3sg4hEK1/1dSYhg6GFN198QrnM0pCDJ+gNJ0se8b9eTtyebk9QUs7FuInsg8QNCZd3Y+D
pwq+no8xpaQ8BnAiBtgj4gPTrnVP/vw78+VsqAYrjXVGrpnFyQuYlLmaea9yrcVHQRD9XTZIiBEL
42g3ek59KYsUzIkoHoKBx22rDe4qAyBaG6vYeLj6ufJZQrXpR/uxx4rbx8kcDyvjqDVxvgvEGEye
6N9nulraria0+z7FAnpwDR4xGkUrzVDDe911n82y9bblqGK/J5T9hjaxiy+EvxtyniqYJ+5z10zs
0jfv6jqnJUFx5D7J8uiEaUe+w3NrQPAgCstvihS9FYq08hxbytWXIzU7ut04K6xWT8LXGFpaHfh3
XuOepTzaon++kgAWJ18DRgneHh3NeY0mrCXXzSNhMtP83vr3WtvYorvSW1qKYU5YaYu3DRCc2cR3
zWiafS8rTmY0+tZvwZxzUG+yLF7RvbvOZhpIP5IZByxI4nlBz1ViVBQE0kDbNWC33GAz5niU3d4u
a0FmuaZPikqI9EFxtBAOiTLeC4G1kvivb6TTN0wfgaTHtZS2wia0zDhRnDYvXwodPogp9Pd9id3W
GNmiEqxgFhbymYZgN5AW4Gja1D/9mAIKuQ0jU/FkJ1VKxCK0dm/Bg8ZC770b9d9S3H1SuNBRwjMq
/H3QrTD09OvtYb1O4Xi3/9HVok5K1312wA6Fa3UN6xNlbz362qJW2IpCewzSpL3rchU0Sn0Uperb
7aj6NFsfk9LHsNPPujgAtShFaXIUcTfBzU/ES8z0XxmEjaBk2ypu8D7Njde+8Z6E8lvSqvea4R0L
NZ3sCM5p/z3Kmm06GvvM+6sc9GNc38eBt/FH/5gk/aMXSlt8fI6ghnI6EikWWd2LiAdjKX5PVeGT
jo2X6gW/QhFRbgm4lEcRsa69M7hjPGyjJwsBxk2QYT7T9g4CEDjJPap6/iAM8c4XuM0n0ie3dzGt
LU5NODwO7i9L/6aY4QEh0rPg1Zi7yfvULZ+LMAYu5O0yH4+bPlpZQAsL9sPkzUqUhWmhqAMa0Ol9
FHaSGHPNvkDOtcDHzO4USYV+6r7fnrppTV7PnM4Lik4o9NfZms1zBXNR7H0cM4sfhKrCvbf8qkur
e2Pp26aSDFhN0hfn/scV0unJWCJ7LVO6dwfMTHe4qGG4sy2HXYI1POv0R26HX81kE/9YLQktLc/L
4LPlGbZpmZKeJYIn4gk9FTvEeWdbfIMcre3WyyULeB9wDRdfO5tJJWn73uxTxQF8q35XNe0ni9/f
tUJS2Y2vadtKVI5h2p8CAcEaBHXd56ELlBcmfnKqajac8gcjqr8LwqhOzYVsj3umu9G83D20HurX
cZR8vr0SFh4D04/mtYFkpWleFc6avI59eILo4ZbHEWbiRjlau0q6RxbsP3gCQTjcDrlwCBARaTDM
VpFjnr8llT4bgbkUdACS7F7ug1OUqrt/HgLnHvQ4OARQIZutb4wrzVGVC92JybxS9dy7K2+opW+A
DAPMT+boB0X+cWE3glwgTRFyygBywur2sxiO+T8/LFWOfppAk9EFFeaPMWA4VqHVxopT6+GD0ETb
XFNXbhfTz5znAdipPKlhhF5LYHlDQ/NHbkFSqz5MnlKTN4Oc4IKitVgn64g4tRjL6oN3FOPweHuO
9MUx/Dv4XAooU9Ev5JVqOVnq/tKS6FihAOTiBMefdjGWWHmZDyjlParRHWYuj2X3xSwtO1WfLLU+
eenzpN0o9emh7B9Ns0UiBJOsBJ/ZbNd11UMivjUqnnY0pA0j3nSxcvBddT8271gA7ry+PejGqc2k
fchRWdcqjdPRDpXIkd16m6bDsxtlez8QH3y53ua1silD7X1wyx3lvXPamviNK1ulpuef+IcM6kcU
jzYYgL0V4Q5lKTi7uncZMpZJof8SFeO9BBqQmVzNyzX9qGklzKZxyq7UDlklPLNnq7Hw6gT8Nnee
ChniTWDlR8lXjzA3Xm9P2cJyuYwz5zJ4qhEJSkKCa6Tcu5cb9y+1Ue+kNMihGYg6Ov1RsqkDk8PL
QHfvdvCli9aH6LPHsF6l2uDmjU7ZQj9LW2njb7XHiSKSPa0xW/+Qv65GlMEEk4QnzxXmyeuRGssD
UXAwl9v4LgaYpbiNU5c8PvB6OSauvBfMoxE9JH3/ZBYBWybfDEF1tqJin8it3RRACnJ84iXuMjyW
3L7b5n360GGB2OpvlrFvaJV76muPOkSr/A7Q8TMK96SowykHXljVmh1K1SYdP4mld5boZwh1hA5G
duBkOVli/DXtzMdoiClbj8lWNVwYVoI9uOlDBj0hEf1jDEI/bH6mWImWXnJGLO6k9rlhK7Vy6KAg
bHPFL7Gg4/3XNDUekONWw6vNUj3QKbFtZNDRtGY71Ppr76V2Uk5mypG0kfpsX7jyWZCwYgvjleS9
tJp1iEcQioFrkVw/5r3cMn3dwvfZSSrFkQ3ksiDrYO4sdCuP9z8VmvksgzvkcTXxG6+40oXi6o2K
wbZjaJF67sTR4JpsPUU4ke6rpNcfJUhXr0rgvmEGuCnL8FOh12ctLsNt37XvCJa+tr3gbwqrlFGR
NaKjCfNEfpV+d6OEf1Q4PMc5LFrV3buJh1VVVn01ZJz1fMRENmhT7oUKDLKrPxtW9imSRbxPzGCt
y784nuDuMbKD+HoFep4or4Y8RLITa5Bj5L8qDMpT9ujt7blw1dMgi/0vyuzdXYR9MxSh5AI96n0M
LcMfYp3+9GSdV085WVp16poXycIBAiJxkh0HRKNcpb3RbTszJyc46BQ8uV1/cC1j5Zxf6PLR4vs7
xjzlgWwS3dGoXGSmk7fBoboTw6Yypr7il/5N3v+ne/PPy0pEhUBlgAIGOGDM7s0I4FhCVKgCiVbe
eoIjhwOCaSsPj4UuxxSFujbKZeyC+cu1DiETuTGmOBUNhuHRwnr9OPXnk3uEkac2/dRURINKNTZr
FfWlNXkZerZaOKehOAHadQJcJPt8PApj8ybI1vs/X5RQ0ZD4Yd9OeMyPqSTpExGtQ8Nwikbko/xj
yOf4GmopPO/qWl+50iw0TP80hCd3Cf4D9v9jPEtXzCaqS5cRxTbANvZtuuHbbAGRMoh3ClxGdO5u
f+PiUII+4B46yRhd2UTpzRilCMQ6Mo8K0e83VpiCIVgDVKyFmTbjxWMflxyjVkQWy6gjk6pSiFbN
jSv+uv0xi1saDLCKXDFtnnkVKukF1a3rQHa84S0KvtZr1efr6iATRAcCkDt4ritwyuDj5SULluTI
3hfKunbn7UKx21ni9l98B/w9+P84JaF99nG0dB8DRt/VJKf13kLo5d1aul2cDpNuikkdHYr1rCGX
KInR1zkfYiDTs7cQXdznFRk2l7pk5VsWL164I6OcCbHp2iQp9cRarVzJdMx6cNyifRD9wrfNzLuv
ZOF3FqiWnSvxA8qEp2IwXsAZmfvbw7lw8aTGSl9sEuEzrmR0Mq8ROt3sOVz8b1771cphkwcNjsjP
WujtB/3nmHgrX33tkqRMBGFeYNAQFRSsZznY9F23FbpYcnzFNr/23g5fnbPoTAx9RDiMTfbTMOzs
3v/k8k6mhy+s0k0W5pi6z4T/4wEIYH32C9JGjAdD42meqN/ieNw2/kFT/7o9sgsbgg7zZBsDtJHk
MYvBtFZ+oWtoAaTh99r33rsyTsDBqaptKv3LPw/G84RSOVQCNvcsWGwVCXpx3ESaNLNT60jz5qya
yXbERvt2pKWhm4Q4iYJp31UBoJVjNA68Xna68m2UXnTt6K+BbhdSFQU0GuJscJx95rMjFGEmZEIr
O1lZbxWrsmVjrcGwgGriTnURY1bCSv+PtCtbbuRWll/UEb0vr72S1ELt1MxLh6QZ9Y7e0OvX34R8
wkOBNHF9TvjFYUeoCHShUKiqzIRTyLOKoAsimABIRlD8MShs/sKmbxw7YNpclzeO/cXvKTHYouFv
AN+qAJrwPQ3aZlqSxHJxgFuMPtqSj2qX7Ze2fy6rFjVUGqM7mBb1v77E0LMBZAyHG1LLJxBjIKsy
i9gTJprUYg+JphtJwUsWs/P/jR1kwbaDaUzwszC/ObrFMgzRxnlLgeAqs2iiyy4t+p+pIfxy57bR
/tIQxWiRepIIAGdX64WaJIfEGS0P03iPVl4hQpoPGV1Sl0D4otVqwbc7PcuQ5UO1iE1I4B++2lrK
tab1Ru5gNgbKvkT1C6u4hgy9ZDuCeMwOKuclBrodmFZi06Qn0KoqnomexDFm3xrGMNav0DXvUPWQ
Ot3TUP5IB1305c4sDiYxvQo1TLxi+MWZbdxkrTQVB1m5H1AGiuONMdt+LWq1nkYOBkNSNRnZJwQO
+aob0MvVMIHc56WoognKpd2yocu/h1R9YZ0QNxByT2cH9W7urH4kxQFQB528qaagmXcmEYUBHYRZ
mPIAlJBPD2wkqCRf4/yg3zh78sRm5iuv8BgZs8/mbsVou1OXwH6hlYCCHrBaJx3qqjEakLbJ8osU
Qy251KuN1jld2IOrDZ/VcFX6eTlSneGWhdolKsmgZECp4KROUJfJYMslHV6A6XVNCNJN+r6coFeO
GdpGVoA+QX8RyL9SBdGrtDMBQ3FQ1ZAAkeoxOKYtMSqL2X2tNoKq6hkU57df9jXgdRRlMBCQObkk
Dy/Oo7648SfrekheyVSJLOhKGiDvEvO3n0lYmFWw0YAgH6eSPyFWp8V4cpXDS7pNHoZA26o7xp2g
gy6NydYvtavs9LC9BiTHRz9fkC+dXoe2qoEoGTNa+BwnF0c7GB3asvganRoHif7brnpB0Dn7wY9N
sJ9wtK1m0k3m3FXDy/iqvIIWEFxNQFCDJWZ0s3vJ+7AiGaSUJvo8kcDV1JN4xxbHFIN0xHKHf9ep
SlcY1MIHZSQuKqPAeqZu7zPcuOSLSMrOHF5mDQOi4I0E7QYPWqBND56RFGqVMt6QPZCrgay5EEna
dkg01QNGma0fIo36s0ZB0szAPKzoyT8jgfLRFlyYfy2xe6KQ56295IYJmEmfXyBJUZHjNKlHVntk
kfuccar2koJo+5KhUYs3bNBAhynXXLBlKvpWdjpfn0UzW2cmCb8b5RKAQpKrPp1gtA/QQ7jNNi0U
17ckpAem4AXVvrBXUPdow3xX3ogYAc5UXL5bZ5fckQdL2Zr0SQ3r1AexydbegTs4kG4dT/elmzlg
nM1pAPljUT37TJfvu2Eu8276pqwggIzT6UPyFcxYdGPuJZA4pMG0ERV3zhTNEJBBTM3mV1FZ4rMs
zF2BVkB3oEb5toa0cRH/cD71X9o9AC4/VLe8ByEyvPjp8jE9vbqZWQzKQNVWQc+ZexOnTmlZ4wrl
xiJX95kqR+pqAAWgqyKqjzN5+XdLnOtiaLfqK8caXswbczfeMYKlJijfFh/9M3e5+ve8A3hloLGM
LhGDs/OFOsx4OeuqQbAXZN+enH0Aji3Ii9kP/p7QMQsmsPmYIAF1E7d1HUZIhnQw1xfwb2xqqMTE
kyB6n2bE3y1wW0bi2aFZbAwvmv2cE8Ut5ciIr3N5Z47AED5c9oRzVwXWw9SNMeAA8l2uENegwV6r
qTm8xD/TGzVagtTLt+zK6G/GTfsxosmIPKhCq8MXoYTPnTX0jGQMSwO3B6E7LsTMdqMmdQfbziMm
lYN1QxG8+9FlM45iqPnZL3dkjQspXWJPQEfisnCYPlPxmGefl/eS/YET1wD9swK1OXQR+RlUCYPC
VtzhMKtx4yZp4tbq7wzaJqQSjT+fdZEjS+wWPoqOKZ2UpbVxqmoV0zaYnYhSVX6mxripp7z1jNwC
65Q8C8rgZzfwyCrn+tNiOY26YH0YvQFKFxP+uih9OHPTYbaOpWbowOh4Fn5fmKX2GUHHCzfdm7Sp
X7JNsUM4fGojAKORkAPbuS2eQEWAEdhFdBLYzz/9fH9sc5uqTehwpTNs96CXmm4VpErjOy4ckN7U
oD4VqoufC8LHa+W2Eyj9Iq9LHXkEFuq89mvtK+P2skuet2GreHxijv0EwJ0pSzpnuja8SOBubsvb
QVXdThVgR0VGmLceeaNJSJITgx3j5qaeprCdHkElGlxeybmkHa7xZynMdY6sFKUEDuoMVgzXXpBc
WmFDXDmg1whYvhTocmj8xEidGaJgoHgqeNdlV0j0ft4///4RvH6Q1aITuugqS0s6kA/AUdSApsAF
FJ66t26Ta8aAJmOSIQTn8EYEVfqrGn7ioxbqFqizgtSVzxeGxYJ+WLxCcllqB0jMZDekrEa3TOLf
VSrd0hano7JvChs0P0slgy+psSOa59C5UKfQzrRnY+pvIRm6+GuaY+JTBzOgZk07TR5XD2wGyOsq
w7MydEj0BUT2qvJRSXnQFtLo4kYE3FZxl379NTvtG+0lG1A+fbfQ+pZ0OQaqNSm0BukRsqGJ11NN
B8kFQ7ujzAnlgfy9ahQ26pjjb6ug4gcYCtqObq6ZmEGWr3LknFfdGENqRCucjZbP79VQvAxV9ytp
lgnUfvo7iZu7Wol/4PD86uzYdEFghsRfNzq3T1boesj95A9zq4SYyQXeXgLYyqIqcfVieh+S5L6Q
S7AESfa71dbEyxogQOt0r1dV7RbOArlVGUqXY189OXLygBXedjM13SYrpKvK0J/nrJrcZFkoVC4w
f9hkIwYRFqv2Mr3Ymkn91IC6wrfAM+LnWb+p2O9e0iFMKzRE45pgXCFTfWkubxo5acJ+0QNCp9pP
jFHEeXz6uEYbG6g2E3c7q4nzD5U1r1WTwaOeqZ8+JYmrP2PWJzJukifFy36YG/3g+CL13dN8ghlF
4wFgAgW4HL4vNS2TSZs5ps99oO8M1bMjHTTINEaZzXP1J4bcnp5oBLFvQLIEMeLkdHK2uQgOnhCr
U1eHPmej5Vr6VosPyrrp0FVMXPJmjbZ7OSadzW4xGPr3ceRSCiBmlkGhSCn6YAm6H8qVuR18BB83
D6B+J9ayPnvvo16FFgQqvye9LE1yKNg/Jvb0HH0bSl2tV/ykG0xahT/ILaPyIrgZ7xUBRPIf1vnH
LpeSalqnxKOJsCNH86sWGht7ckF2MiEzZHzPkq/+FwV9ZMHg73VY8Zn1a7+He82qUtQDUSWhXwR0
0w2+IXW7YAXt4nhT/ha9sc8mb0f2ON/B+R8KNG7xUIHCg0H7T2caW3fMJqYEIeLBOldD+LY67u4H
IpmakgxrcmTfG+F0s17JICb3qi0INO9Bcncrehmd/4Yox+LawAzriWAIxOiJI4/9gKGwNQ2yq2QH
ZvI9IGVzgCrgT5Ct+JdPx9l0kbHbwSK0Z/m3mGWv2SiB6xGPzAEDWvsBte/LFk4qqV8BDnACtKp1
PJ65t3opTcPUDP3w3KU01Met2STeUINqydg7tSDJORtNMeKGZzprr54wS8/OGDcESq/P5n13nY4Q
7mSv9aC5AoaIuBgBVt6A2L+XBHM1J8kV1nhslgsxtdKCSYXAbKqC604maFxr5V1VKt7lvdRPPhdn
iNtMdbAh4zTnw3PZpVmIYS+UhC3NtyjG9cCyNIc19MH8dumzTZX0Gww3JLuhWB9Jb+sYLtW1YCGz
7svOMO3sfoz9yq4ewMYNsLgGZAWRpY+6kB+7uUCBbs2gSULaQANU3crkj3yeO6+ysyKIMye570hy
rRMzihfjZ4EytFcC/xiT9KaOSRasDdSMNBswCkA/c/DZ5Idi6Nit3+7S3m79HsmJYHf4twHbHKB6
0ShwMLnFlzVXqFOOY5Xg4/fNQ29pd0M/by6bOPehcSzRtkHnXjtpxJY1/lPNLi8jH13qpNG6FAGT
lLls5vTRjaVgfh1hFZ1lIN+5wDrk8UJopvfPkk1da8Izx7QDMvVuXamuCT+2ioeqeqAxnv/z5BHh
lN3pqWX1GfCrWKqhnMKA1FSnbWk7YPdui8BOpsdZnzYQuRzdVgWgt9F/X17x6cbCHlr3DBeKLjBf
JF4w1FVbhdE/Z/RhRCGRfHaFoI9xcnmwqaI/Jhz5+2VFq4K2asdMYP8kcJPJJUbDYy2SiCAc8PkV
opyJSjd6pTqqUOiYcp9PLauktmNdPQxF76KT4dntuzLsi+S+TzZIR91kAo9/+6DNIOvp2p+jYm1S
RQemCy+SRX20ZpAYA8Ug8F5+9OWv3wWub8A6wAB1Qu1Y1epQVNRWDgDJekncB5qa7tJ6dmcjjeax
jjA+4uax7mpO/TRaJLr8kfmC8Zd9bAecGm9E1hH4/gk6OSGZbZbroZmHW3mYgqXA+FXH6L4bjaah
Boovt9eLu7WbjG2apM+YNofS1JpqrlNBc6pVSeOv2lhsW8iUQ6JTNGnBBVjuF6JN8P0Xtpm9QFFF
Wg64+QuvMZX7XgfVsmAfuCrGX1YwQYu+ElKnkwrolHSa2pJ4OYDHKcQITqjPETp+SWRFTNsWKNKZ
Ci56Lis9McldUfgZWqtiJPpAIATtFnS8yWJw8hg1eKSS8j7u840WlwKORS7XPzHKXVejAYh8hS09
5Ev9uWrtk9YCvy7RSQ3kdqFBMq4S2N2W3bpKgnRY5Y77f2yzmRnNxCQGXwNeyjIu9GpcDvPr9Kl/
dvtss27aHVPsbEImpYFW0G38WvtdhFT11niutwpgVCIww/kt+PMzmMMdVUSkYgQxboOfIe9i8AeN
myGcrsVoLT7z+Wu5JkbaHBX/DirA73ZKndSlag3LQY/m627f3rJ+Iioue2cX72V/bsGyWwki6te4
8FGl48Qoc7qjxVnLSKwKY3SHfNuAcI1tKoBWIY2E4jJn3fdoeVzkKBAsioxieZMX3y/RHAJbiaIE
qMbYdyzutJ8LtE+LMH74l28Ofo1fJa+jNRqzFKcrpsEPRl0+Ai8B0MvytsY9gPHzx+W4cDb4/Fkk
f200hrzSpVmWg1TbEqYbCldSwFJ52cjZc3FkhHtDJTbRSZXjm2VT5WmYw9N0VI1qO4LesSjOsb91
wT94mvykc8xyUaflAC10SJ313gpafsC9tyQgUSq6XUTWuKNWWI4yjFLPvHH2QdUWSnoE7vpACSA5
ACSVKBsXnTkezV5paaanOlxj8cxo9cH6J3msBj6FoIzdgDHZj29F5UWRj3BxXKuSEgkEbJY1hj5m
EkqycXPZQ/hX6InLc7FEA7l6XdYz+2yjP9zirQbRPfVD8TrUTFBHeBDYY+nQdzexZDQC2XwepttP
iC0wV9Ti5aE1h8RW6u1IR2vXrpRCHcT4KNT2tsgNxYNstu6vZjIA1LOUYJozHi//jK+G6snPwKMR
s4I65vb4ky7385ir1jgeUME+WNr40FAFFVY8j1ErBG2lJZk6CvN97OaDvW2VvEQfDHyPtKh7t6hj
vyA02WcyYEvTYKBkOEQp5g49aKch4bTkXdFKb3KW3K5dD8V4Df+VrtNPkyqHouoadxhxCqUWsKUm
bSsPupfxBuopty1wPZ40KddQEb3rMN3rmvH0Mx4rA5S85d1M0ANRdaiX5s2LbdE3WpeyK7fZY9nG
b12KMZ1WA8Fo1Qb6BJqphixAHQ6/nUZvUKUH8XZvaxScGRVUJ3UKzsgOlbm+UbeVHm+Sad5J47ob
deMV4vN4znXyrW1I16q0XsXp9CL3+QA4DAg30j6R/bbWoUNkim4a5nLfvg28Arx06DahUIp/51yy
M1HbQtunOiQvKiiTTW+4sUJGuW4E5iMYU0HwaV4le1HwV0+OG2eXu+Fks2sIwRD6YQVbsVeTIRpM
XfWWfHinZVm7bfsMsD8piiQwkuTakmq8def1ebbAiNgnvlMl1yaYNDSj8dFKerT7LupWA3D45Tob
GLOIrr8aC53/dejlfjh3YWogmaUNxYZNIN3Kf1XBvGl9053f4ABiTV/u+eawQ4uxN2SyFmov6N9+
TwQUo0nyBU6LhFZ7XX0nrApsjcuG9FitNZW99Gd8K4r4Zz/OkVV2IRxdzXVWq+vS99WhtiovRgMk
jkXbKFoYy+SPTABzvzastIOFzT7dluH8Tt6TXYbZGlZCjmUXZHvCvOokIHLbyd1k6wTy6jJtqkN8
o3oYqtkVEXW1nR2mOzO4HPVOLzHOFtuBoxVK+UAqMN399emMbb5lFsvHIrJT1sz9YA8SXdCk/spk
To7z0ZfjbrFlmR2bsi8HipHX2Qdy5ZkezJfeY+SxQDf71r2x6x5kV/KhND8LJ4hEnsOFk9qYNak1
4K/V9JZBBJ3mohEUfmro5EhwkaOl2rACV18d6MdQusoWYPCoCeuIvGsYW9zWGFqMvSwURSyRw3Ln
HiLH4NepaXUgSIaLR9X5dP7tQCi/NB5FqJsIhnLeVXhaVZmn+MsMUaLUV4n3MXvQAbbDWvWm9+Ig
cFV22C54zVd548hVJweGxx52p91aux0q8RAiIAd2FOWnFuNmofDdwd77l0xyIQb34dAQqLPh+WaE
xY5upBs9ZG4pUikSeCT/XG2cPk8SBYbKHpnAtFlb0ZjXeQsI0wBiQo3lhLBTa9EMLGpYABPAIkue
pgue+/8QS/42YXHVk0KJ9Z69+b8Sx/Wpj5QDy4eXcLimt+CpCaytKB/muzT/ccY/NrmrR68K2yzG
sjqMYbLp9mSfNr7OiBSjOiSmpx+g/vUkcMTzh+yPTc4rAJAfHKdBfNYjezdAZsAtw/gu8+LH2AV4
6l57LsDNIorU7K+e+uIfq9xdZI/OlFdOwSI1m/1SNs0h3gx+Cr2lMsreBWs8fwf9scbc6eiwGTQB
TKaDu8hoYZLH1P+otvmmYSErumzqpETydQP9scTdQE1Fs0aW4TXSYPigVvMb56eylq4xNKFu3S/z
oyqiB+MHZ0+8hruAaEbUbGywOnPRFbdzkk+rp6/xWPodkRy3HfJtPkrhIpm7YuiDRBqCqdYdn2r1
mzPkQbVMD3ViFF4yqJuqyG7n1nK8y/si8jLukhrxQKDlAs82AGDW6tdlSn1lEjz2vlTILnkVd08l
ptzbKiqwh6Zo5N3QVba/qiswgat+q+ftlT6Ct7UrNH8qytmF3Mb1ODdXRNM2g9IFVgoa2Qky4qnz
vjqL3669Z44kmtT6KV2kLUSDnpOs3czr6sdS/Nyr5tVI2va2GuhNRtPKLVYChpNWAWdxYm7qTtl3
kgNyQyiTbOyyeyyoFSXV+qJqFZSMW9QQdfDfyyvwklnduCqYqntHrX0DYDx3tPq7LOuBz2gmxXPm
9KZJlGILNpvBy0CQAZbTsfOJA7z0tObNTnEazKKX9A5HGnN5bFbl339D0M8BSWCCmQqzm99PUZol
sVOPGTmsydu0yh7uZzcZRNk+8wT+Gx5b4U5QadAShGpZdcit99Har2huENMIl/EOkpqXF3RaHMBp
PbbFnRxUHzRVQ0/vUOMRvoNazKa6IVegiscjbNin97IgV+R7YV9H9dggdwzyCSyPJorVCETDG4V4
5uh+DP741u/x5BUcubNx4dgYdxrSGJJ6i4HvNXnI2rDE/M4JS3+kbhtVDPge+6NnRePbHAFFYFuu
CLF42jvi9pdL4NTMlEhvYH/1aAqge/JU3NYPLL1yPOtnBtuduzymV00kGgUQfVk+rSspjcEU85/b
W7s2NoAGfwFSQKT7UwyxOntzH+01n87JuVOj2om9ZjdMe69dsTXKryiPQ/KIZcci7RPmmheOyZen
HV1pK5lXNHel8oA2clgPe1X7zKH7kwqpKM5F7uOVcTf1YCX5lKgpQWFQ+wAtLHG1d3oFPv1gerJe
AA3xhiuh47A/eml1XKjRSAymGwXb2flToIXN3YThcOgVPi3bLkp8YWrM/t4le1zQyfq5augMe+Z9
HPXeFzcE5sdQj98x5ICFMYGA/rgcfUQ2ueDTyYZU1VJCDvpcP3fVsk9s0YV49m16/PG4eKOAbS0l
NrwEirWLK6Vg2kt97TZ+ye5tf9wpu/Glc1fo5njx7bDtgJQX4lvOxXPF/pMRcTEAfLipgW9RHdT7
NVTxzJk3cUSgu4b6cmg+Kl57R5BNQ1jj8vb+w6P1b8M2l8CDcBd8tiUMM90JzOx+VKDW9dscI/9M
a7bzwKs0XEl3othz7sAcLZgHOGhGbwJMVOHVmsQ7RvhVofScCAv2547IsRmWYR8FgHG16FRZyKAZ
8G26BTEbw5/Pu8lHD6QIE1uYtPN6InyiaXOhoDEGs05HBFXW6pVf1m2J0zkFoHx3i/t42wV4Gt2n
Lr6piTrtPvGFE6bnn7B/vikXFyxaoRONCWRcKNAxQOcz20pgqM6EbnvucB7vLhcQSB/Hg1lgdzXQ
NlfZrSwL5ipEBrjT33e9oqVsJZr+K0ZDtxO8X3kGrZOPxR19qc+U1rSxggGAV5D2DVaodTTZNsT8
sCZtcsFKh6wgjcEcVhVP9oh5bJ0kv1QwsxNNGfyuyqJhsEmEPCJE7eAjNq07SunBcLJwMtvrRLLe
gKIOij77XEcCUT0LZA6UBPNq+xJmWF3UlwOFVEA4x8UOvGWRkorqi0Kn5LKcvOpUPY3hlEnpov6P
VvGuDOnWRDo33KShCe2m+bN7U6+rPdmhn+uJsw3RiedCnNosa2VBGOJQG1e6fWVj3iQTfM7TcZPv
D0t+4gcYtLy08WY+qEilwGgcFiAkfciurQjz/0/rDbTIvWlT5Z6oMH02jv65Q07gp7I9dE3H0v4x
HCEU9PlFtAXCiSKovBEaF9ldhokW7DsRRpyzqz62zZ33qQAdqW7gMTBhrltht1eo3VrvX5EOnfL5
J6L4pt8Ju3jsi/1zPoDBlu/BdbGdiqRgTEekMzs3+SSZC4BD+2Z6bcR4uIrBizc2EF2eqTK9LHHy
fi4+HK+ciw9JKyXOSo0KGVAcZfXjEFXRiFn2OA3M1K/8CUPmYquXs0pADr+vm9IU8LwY6548dVc8
YBgw2wCjHmBwLyJ4I7nkAY8FYbp+7gAdL5Y7w9mw9HZqJdUhK3fqqIO2YrNCEEyQEIi2lDumoOdo
LDAVlXBkBu81MMye+t3mA01FVuqSfohQr8LnHp+CpHqmgPi7PJTbwcREnFvvqqgFOF0xQ0ZMJEq2
Lq/wRJQCRQeo7TU4qmSVd7S0IlNdt5d3UWSCSztIU5LEWhz4ZY+8sa3pawuk6GUbwn3jEo0EYFtr
AAHeV26T/mAcGalvPsV7MwSLmgjFcTr68/2Z+vWMPUql6nmdl1xlWfKw6yfZ1Ue0yicbdLCbRPph
xI+4Cr1aqJMu2Mqv9/uR2XiNndReLdQKJTBJK7tWOQj28fK5AvL1+3HGwLNiQZiAIPdOn8gTfXJC
NgChb0GOZfv5pvt/XIaCmA2tpu9Ghz619HrEu6ZOMUqCqVBr4yA3ADlXFsmKbyN8sjkWafbIvegh
J3rwfGULR3uad6msLr3EAhhqHuVWCU2vVL0VtQ42XFU+qI+sDiDdLz4uj9+WTyZRmBFtOue8M8Hk
dlPiwYz+Meu0WiHIYWN/dnzyqeyMnQFxXqaGmohGMUWGmb8drX3K7cq2Jpyaas4CjEp4Jn3tRYhZ
gdPyc0Kz7BRrUSNUr0DVjRT3YiFqN4pMcFdfUTfUMkukOqmZurWWusl4d/lgiCxw11zWa5Y2aXDR
udtmc+7ZoyryApEJ7korLCKVBDrQeH3GIPIlgdm6Bjh5o+lu8DWvbCKABzvhTaqyv/vPmQvgA9+d
wOoHo6kmeF++dVL0FV0H8PanbovC33qwt0qE92GohmBEDtdIvps9MGOHJci23DFivUBRKUewDzzh
TqXJqabF2Grwzt5q07Sz8uzX5a95tlX3J30ATvX7mkEEu6QZwZrR/bY+FFT7mBxiflCi+LF6wmTD
O0pGAqOCw6Zx92BCs9nKbJyDpI7dLE5dA905VeCnoouQJ+TPyh4gmQ5HmlxXtzpKJ/Y103fMXbID
d7r/P+4j+5ZHAaQtVAIlIHyr9Hp8nQI5SD+AZrwCtN/PH6pf0JAX9stEhVqN7fORzT41JxndIdjc
aq/F1bphAsDVdroGTzbAhcKiOFvDhfOhccGlrSULLwpcun3Qv6RPFWaLp+d1A4n6G+OzW11A4YLL
2yq6k3gixyy16EgcLHHaAeWcd76muENAt8YhxdRd1EEj1LC9DhyCEGiNSreDAkWGvRY1XUVL50JS
H/dVM1VIcyZUvqQ2VJKnyysVXf0aF3waqqMmgKN4sG8aUBajxfekENAys9kpfNUn5FXaS7cbM088
NS5YHY+U1/sqyecRu5w0n8W8S63Hy4sTHHidCzIlpgtlkuNB1tQU4xmE/KJF/2Mq08r73wxxkSWv
qGYuC06h3r50meLGa2hjdvN/M8IlKRi67aZFNjFpMGUQX4Dus7VEayVq5p19T6I2AQAoaKwtk3O5
tOkB1BiQjqVAoAxk9OPeeEKoBkT9x+UFnf38R5Y416ucMVuXGa1fR2+iqqlcg0zRZRPno/EfG/xI
CMD5Q2ayu6wNILHGKGui2pPvlJ18ne5Ec2XnXyVH1jiHswnucrvGipS48imkCAYoXZjju1WSAFdq
CGKITerYXiESNjvfODyyzHngZEk9hSJuhXXaUXGVfiQQO7hDKQ+6Dij31ZilW3RMDMpX7JEkJNc9
H0aO7HPOuYJzoRqlmMXodvXoFmRyrbuCzN+bD1kEjSB3qVD06gtvY4j4H4XGmaMdXUjpOCvNUrPj
F+HK9epd8+jctgyhMeOWyLaTDwioZAdJKPzigtPyJX1xZLqptZaUNkxLj6qnBsZV+ZgObh2ZGHZd
fGDufG3Gi01U4Tsb2Y62m7sSmzFWmOgoUnoVYuyq9DarzqZXslfB8RHZ4bLumlrWqsYsTXuZ3lR4
U3JfebiJbvTX2IXKut8fRNnn+fTiaG1cAOoKMKgkOVzZerSj/AdrfykP5uMcgC7kMQmFXH3sUJ6k
F0f2uDCULpjANGes0XBHP7nqoyKawh7qv/9tKvPHFt/gwt0wpnmKtTWvZDs/KSMe2UmgblscUNy+
HoYKfohQ/YJvyDe3KMmkIdF0lH9ycGXOmt+CGkUOBZ7CAsyFXbS5AFTmZg91F+zisqPb6j71UX65
ZooOhT+5tWAe/wu5c8kaF26snA6muSLcmDfocYcZBJQbV9uvIdj+wEpWR1oHUiYoEIHAJHut75ZX
tEoj0eSYaGe5uDOVQ2mTtiQH6uzN7HdXbVOhWrLoTuEJ0AgZi97sYcRUdqp1TTeL6SabaucMd3Xy
opGH//FDcqFlBlDGkhZ8SCgBok84RPmebkb0X+dbEjlPl62x+HHpO3LxpZ/tVR7YpEIDrR+gbJLx
h6IObtO/5/nLZVOCbMPmwsoIiZxRW5EMkgaEfzK1S9fsY8Hr7+x6IAAH2LquYOiKeczxdZBCuIkm
KLWSFqAsZQln0DenCkQsF5eU0eUVnY+UR9a4TzUqkHzWO1hjVC/ziKan52AQtAkcw1U8KfOKUPjg
PLdCcAGCNxrKXKBg41IcTTLzAePXTMJF35XX8i2DnhmbAjikzbIvrpXd9KRvqsf/pk5+bJeLL1SR
JafQdYgWkGWvJTaYgNuMCPL4s2WJYytcXCmKrswzjYxo4dhRxeRpMojyKgFkI2+W68TLfxZ2KG9E
geRs+nZsl4skYzZrE4gY6oMy6IObytNTrduAR0k1xoeHWd6shfpbksjDqtRq4KRILdtywDN0ArMV
6elmXa3sTa7KfmfTqgwrJ543VrNSf6hqe3PZ79hJ4Q/t8Y/lnNxMjHkuAc/HhdK3wHLn12uxjm4H
FRp3cLogWaDeN421wOwpfQBjY2cUkLoKFu4T6aW6T9plkaq/WgzDrXFFNzqwGt1DF/WCC+Y0WHw3
xZ0sdVU7uZvy8rCAxSjNLN+0RF3w04P03QT7/0ehohzGHnrkRXloFoiBJY4HQicvxzBqNj3i+LmX
v9mZabfv5rjw10maPi1KWR7qCbxiUNVz+1q5Sk3Q0unFg5b0V04XvypxudHjPvUgrPae9eWjukL4
WcqS4PLPEe0vl3NVQFIgKcGvaauo6IkPHjLBUf56p373UrZgBkeHGBnkg7ijHEOlu66NOH7JlXzj
LNngQdhv8QytRgbUSh951vgjAfVbm0Hr1qR3fb7sIeD0m8yK7RbzdD/q1RumzGSvbfSPKS1+6Vrx
C/JbFh6qKYYUxjzQnQKVn3xoApCrEVSDzN/QXXrqQAsLcgv9DmR3piuX0xCRpYuahG61Sv7tLE2D
MQ5yl1Fz9pbReNNGDAKCQeYutlWQ2GWgldLL5LmezNqVJQqoubnO3tjY+GXNkLtoGt6uc75TlOLJ
Mqp9NrS3tez4SZu0Yb+CUGGIX0EMs7dQuxqNAfDndASsCUDNDSX02liTGIyA5ssQ64ar6/3Pmore
RqfZ0fcPwMU0JV/rBtM/5SFT8/dsLG5w00eELr8uu9KZBOm7HS4cOUOV2sqMg5Rvk029qz1AS6J0
Q3aiTtWZ+/a7JS4qxLQeR0WHpfjGjpIr1uEsQH2rvjIyN3Fr/zTOfjfHRQgozJpLWdvFoaRZHoyJ
lW5MS4EmJMSZt6MZryDiR61p0XJRsGCX6aWzwwWLmWZ9k8e4Bq3BnYLkKt9bQe8g1ioBxtR8URZ4
dqEm0ztgWhEnsjlQZNSbuYSnULtQQ5NIGzPXrm2abevOkb21Tu5lPRFMc50ZkoFUgiKDCQbyHgxx
/T0AS0vlGG2n4cWSesmmB32s9JbvY3/4wabJGfl9gnlHrxPt7pni8nfD3O6qC8QSoKlFDlbT+rHa
Sn5hZ/u8NAhufnDR2Ea3RCP+R7CO6708P61grtIl4N8b+gIdrCulmMK1QadSK+sfaTfN1yCe2taN
pnuyImJuOZMTff+5XKy2y8wYugT7RJBcLMHqEz8NHS99kVJv0FwCPYgA46A7URH+3B0B6icVYkCQ
YjhRpCjmpstmMuJcq59ObEbpvAhuoX9wgb9N8J2uDFJvkK/pcA0FkOcB8HSGtkMT2v7QuCMyTJQ4
ZtNrxiDO4QmX49ZXJ58/ZEfr41tgTmIPMy00zLZ8KKHxCnng2QeDKiqtGJzYOjdftHuqDx4ziJlq
3iYPRGnn16P80k/gkupszsCZp/U4eM7WLj6bdt8qaGWkS/7a90mYjts1SW506GyrGuZir+2+umrS
4SoHYVAyFE91ZYNMb+490K1vBoi7DvFyLSntKw779Vp/VmbNRAK3dLWgR1D4FA3+2NF8W6t8Te08
eVh+ytCsbhxQoIItey/Ny5U87NTsaqqUG+f/SLuu7bhxZftFXIskQIJ4ZeqkVlZL1guWbdnMOfPr
76ZOcDfF05yZ++JxGLsIoFCouHcbmX4NYOcE80A9UiTZ8MZz2eZ96I4DARiB7BgZBiJgKWqxUXj6
PRKNPTay6TfvEf0WFeBh7t6GmADrascEay2R3GtS9ZQU5FsspzvebVMl3xgNIBwxhGNmJfj4FEAs
+KolonITqHhxATtQYOgHjgPtyo8OKFl6dq8H+Yo6Thfp2mnMPJZBzXHPon6qHGouOUxpKIo6b7O9
rnj/40L/0frZw5xVWRGVZT51mNdwL5wpBYVw/4fmBPfklNh81+2l5xWh08dfW9zslfZiORhpDW2n
ibbn/HdJA9NLESCDaRSgHA74I82g1kwiyVZsnKScW4O/1m6xYlLmlUSeh7nfImvzWtb+zWhkB7R1
XF/nmoTZo+JTEeuC1vDqWX1owoMv2rVOq6/5yske/zm+2fPhhXHNtLGYeuL0PbHFrnK1/V9jTl1b
zcz013wEChDBfikJsKIxWk1D9/p+LRRoLlYzrwHWLeC4KIOV7zE/GznePlecFqg5gIrcKqGj7K7L
m9TsihrOS4KSMKIGMD3xq8ruR4AosQwjgNHKUOOiS3p2RHRmV2tYD9omOCK6qXegDEMttXZ0F3Hq
2l2eXM5r65nZDOorai3wN9BjPPVNFRsDlzmyxocW8uQts+Ob9SH/hSGxy0Ob9OYsdi0IYo90xLvh
oz3FpVaBoVkgRIy28Qy0bbO/RdJXsSbrXZmaVW7+Qc7+8gNm1kQEeTC0GRRzytnXmPRukQoYrexe
3a55/QsYLJAFaiwg44MyBO7i5WJ13yel5ME7Ve5aG21x6m/fmipL5BZ4Jngs77TbKRIAaRtgcrtd
5nZbdiP/fd4kjAdcfMjcW6l7H3B5AkFz/Qb4YbfaeC8EnipFg/z6eNySYk1gbqgDA80NWBmXq06K
IeVC0+Ad9+OHWvDvcp97ZhQCKj7lb9cv5ZIRAOjwRJakEHA1zSHrk6FuE7nKws9EpnID9JapyjS4
qo0pR1RRV+KbBbN2IW4Wx5VBV/dcSsPXgSPJFkoC/cSDtiJkKeNyIWW2g2EaxkHGk2lRxma8KUDb
M7WKdHbhAkx5468YnYUDuxA3exZIldDRl7GHUY3yVYYic/Rt0NwyXXt/Fl7yC0Gz+4Ckok7SFLvX
WcA5uxl+hU/MYZtuV/6ih79QM1sw2efyPo3tmbFp1LAjeYeF1TYzR7syy871XYYuOJiYdwDUygfP
XlORJRN+IXWW55aAURcgKxUiq9Ci7Wdqh9E2xKGva074UlrzQtLssZDGgvBSgaTJlgXbSdYn1kH4
8P8WNXstyjDsiVxA1MRKQV/Gg+RMI72Aw4vMNTdz+diA7o8YG1ZzXhlX1NzLpElNSF9YVcgcUhzi
/H3Fcixr/R8ps6vMRi8G7xm4H0UuvxVtgCqgWhyYFP/UCrYJamDdavoBfMBbNozRjhaxk9cuuKQd
VLYfaI9BrjUXY+2TZvc+l8Zw6P0ieo16ycwxbE9qEFnRCs1VgXt9+UsxpAoiacomvF/Qdc20FNTp
XPKlOHxNYi+/z4WnWo2oLZ8XwBbuqC1SNCIgmpOHdmqv6W8y8ivpvcapZBGaXR29DRJ7b2sAlato
d7OwPy+SiO9GUrMVz3hpW8B3bXAAjhIF+OiXDwox/KETaR8h60HeFO59xxY5aj/cS9xfyd5rCy6y
agDOT5+KBUgezGSF3aCnSLb6r2nfbFEzeEkygLDSV3AjOElquJJ0alH/45m0bXxqtckP2XhjGoBp
VWpno2crSeXE3oEn5Z2egzcvZ8IOFO0Y5oGdt9qh7MkuajFmhEStF94GyofIMeeEKLIGPyYlH2KE
Hb5VgocglZ24eB3CQDcB5mWjU+Y7q2DB2p8j8Q8lK15IpByS5F3qyUErqYMm5y3J1rqbl7YfJHKg
gQczDQijZ1efc47UcuD7r7ECeh/vvheH2AN8Y/x4XSUn6z9zSCcmIQ3+kkoBeD3bekOplMIo5OR1
qDUG2MAQ9SDW/0wGuTdHaYCX2IY/FRkjjB2K+PZ14Us2B4C7jLGJCvELUVmgVsiKSn4A4eG3FIgo
hucBIT7TtBW/e03QzGZP6TCmR3HwmmV5a3djxs2Ay6U1Vt1a29/nxbjcUSRFFQr69MmKgoD78uIA
gUVpwK4RvOphCH70RhdmJxee3QWg/S65ZldDxUwFmYzYr54FeiHKLnVqwVNL8pVj1ZPnVDSFmQUx
M/0uZ5ZMwYUpkrtq4DeegaId0Z2wEz985HNMo6/uVdwRIvVbL0iRaOHGIa71HFlKJXckX8QbIKvm
u77i/LGvmW/5wBs4+EN9F7WefojyvDw2dQmywI64lKR3ut5+y+T4lyj1FQP49RywNypYQKBtKpR7
pm1pFOejRzv/VdbeBiO0SVNaESihr6vVgit3KWa6XGcuSBmWStMnPewJMkQngkDrk3PMHN68e2kD
e+us1dkXksSTSDBWgDGJy3RevupZgcyXqvkIIVHaMbNtbWdoJ++OfQ3nuIX3A1j3Q/x9dFSTvq4z
4X29x5fyZyGeryWSVBeQr5WYzi1zzL/BMh3bbkcqYjJ/76Xl2jZPt+aLpp+teXaaStAmOgUW/Kcn
1NxiYHZDTW0z3MhoWVwjzVhIg12ucHaoRdLqJA8N/zX5/dkaemo2eBN9AATLMVxLHqObPXBxtVaU
aVln/5zszD9oR70pUk7910riR9ZqQEAng0UN8gTG363XAikT0aM/KO8GzY5D0bpZZrhNUGw0APwO
Labdrn/R2lHPIge0qowxeKh9JJQAFrKd8o5o3Fpvcvj6BF1u+MyQjaAHCoxJpYx38rO3VafYgy+2
f9V3hZ2fmhvd1bG+7Rq03cp+zzNMcqQHst7K/qsUxDY3vinAQ03QnXp9E7/GlBeLmyeWijHrM1nD
qUppa2keeAzav/24XUqYbs+ZERq6YUSoPvqvmZAOajHeDDkikkb/20/bJOaPSZ25lGmeUl33B/+1
iG1/FEAcfpP/4R34I2S2lkavay/KYbc/8zc7/6fyA2DxtnwHv6e4n+5dsxVrgGbTxfpqXv4InblA
shChNALH+XVoR5NWstUFpZ2X4DYvMOuA0at/ohF/xM0saBr53JM8iOt83WIwmk3br6jE/7Bhf2TM
bEleGnkjT/vInkINpblp7LbFf4ASJbusQmYo3nfbtazjsq7/kTozGEbARvgCWFmogiekeNCNlRzD
ogB9ohFFXRbF2ZmlCIREemgpTLNED6RD0q3wm5X675I10gwdTyuCJ/3L4HWu9L2m6nDhJJq9pTx5
LPt+p0bjA8nSlWNaWs65qJm298iaEdCa8FODlGja/AhWa9lrEmaq3YNqsUzSLHhtm66yEREDPzAu
wqNagqxXiwEdjREL0RX1PtWL1uGNnG4yjfJt0oTasWz6Ry/16831C7BkeM+XPX30mcECulbVNFIg
TqMaPRnMd6u+dEq8d9fFLLT/I8IzQHXHGcD32BxZlIFzqkaWKEBWQ2zAHoMGWUAFoAaI7gxybB2P
WsQZM6vWwSa42pU2KfvcqugykOOJjk4CcLBfrpIGOoC4i8IAv5+MhBiE526Phtn45KhvE3hJZIfH
2OrM1RTVwrtNFBBuK+BO44gMZpefph3SOUZknMq3yBwsMH45vpsfDISx79PaKVB90sf8AdDwzSqE
8UINAM/ExKlGAViva3MHVYeDT1jRB69U1KGtyF7vZCAA2emFgb68jqQWupWGbcg7AaQj3ztqZRVs
jBiQlpoSYqRcyjGyHwcPSa0+1lTxrVGVR1MforW66sJNxxciPzLRL1GuzdzKMgA2JtU86aT2d53c
2SDuG5ufGCpcyXAs6DtB3Kkj+kTxh+mzS5g24BbyEC4BK7L+BrO8GUjvtqq6YriWQgNQYlMcPEwX
2Ppm5sQIm7DhWSUAQ2k8YXr8t6aXd3kAjGfRAZ6wS6YUqRfYCkjC/CqET2kA5wkMB2bNok2qyfd5
5z2AE092MPqAdh6QiduhgjI+Ov5CF6WOzlm5otPSZ5cExLwa1ERGnzUGyy4vSWr4vRzGiQAp5Sf4
lNWAygCXRNtnriqbsZX/fZOroVSDiwmB2pcXhLcsljMAl56Y/5KgnhAyumZ2FtQK/zDBujhg58ln
c8mZeesHr1OF3hknXci/kri48ZP2wfPb46gwM+90W8IIUo5Ujz4Y2z7OfogW9K4yBsLkn00SmCRa
s7fTwc92GRkexMJA+yQTp+vlLvdJ1XWSlkknOKObwFC2cVCBc1AxhBP3GYwhMY6pgV4I2Cyz9tW3
CDox9MEvVQkPRc7chIJ71muQOyS/SgQhavRaDYiojZeadJsqOGZKapdebJXgGKyykyYBfa7CAju7
UqXfRVG6RSxtKPddv6r3GCM4xtS/ZQMoXTVv26ShHUvsBQPLJ4kke0XKzd7rSzPv29wWOpq6yx6s
zDwCGTHJoxoYvNJvvWRrVfqFm3qxUTMHRnijXgxqr5zAVfZNod57ZdSOUq/d1EUNOTuPmdbnRBlI
4LXKqVUrAK/ISrAZIoJJWoaOkt4AvN/1a7Yibw44xWtOQhJCXt0BKrh8GEDcDEoQla7BPXwmUL9o
Gjfw6oFCDGSHM1PntYmk+hjceAVSKNjlahvcG9+HOH/gWvniZeE+HXtHZPUvH5TSaQKm9Hg85jl5
9jTjiNrbpsAkIA28uygF5xXmBKMA5Mx5b1LffydwFfqY3RBvxa1cAB5T4fAhAa0hEa0ga3R5QRIJ
HM1BSIzT0PLRTHrxRosffRx8H8hRjBTVxv6D5lFqeqBxFDw69sp40IEJGErRVtBCNTPG9yyTNGTT
GADz9DoxPQNARFXxlrZrgfmCV4cXa8oCTfEYgNMvPzcuVbnNW26cqNw5iXofI+v3tzXmQsLsIhRj
MfpJgA0J0OFGfVx1AMcZJDIjXVpRzoXuWWz+2Wpmt2HQWkEHZKHxBsiWBBetAHfuxNd78izgBmz6
b9fXRqftmSnpucA5lE4U5HUZk5CfcoCSROJhzJRjKX7nGLargQzURR+Z9OEVFJ33zUs6PnXUACJa
6RrA9mH+nQ/4sDH/KLvb2njJ8ZRP0fAAwkAi5bfwpVEUQBN4jGlXpUTPtWdK4rETQFcUDVrCQTPl
y3YgOivK9nqNLjPPRIy57eAdyaowC1paQbPTefGoyI3tSdwh6T+YjL3Y8/m0DgeuvxZXKs43hoeo
WqAtqywp207uYf4bKFpGYCrH+AGfC7zblYr0ivrOgX3qjGUpki/Yf2xWIIN3t65XXK41ETM7FIoo
C0SmGCcWNKZMP5rk4boSLVm6CyWavuDsle+UqBwq4vMTH3j2oOs6wEi97rFTehm+PjflNslNve++
tV1cmu1oGABJb19J3m+7SH/QUUI2k47dFXIGUgX/hRggcsiqBNT23UHzMouWwuqVJnBaSXeNIf37
FVL1s29EpfAKwBw7u3Yyl8BsygLvtaoeS4DLhPXoVgYQlXv6i5N+NEOtBHBH9QwXAbMYmTv28Y6z
gxKnHaaHyCEr47WR1KW8xflHzWv6slxxxQ9y4zRycxjwzFsjCNOmJho1ckfL+/Cs7inerIKRrunL
7AHolT4I/BKn2brye20nuklsZdtuq2/0pxyYJZCfV4vuC14ZNEjXDQ0zIKC0nR1AE4ZFk2cePwG6
/mYChKG2dFSsiYmdrw/iT//aV6P3X2lzHyBUI1GqBqRNIIQMPfuxmT9XldltxoO3iU/ZTfZc3ctI
c7uhkx/XO7OWre6fD5jFw3kusbHocOupRDYpNhvkwV34O4nLaE+j6uDVhQR0Zi7fMi4fAG16M+rZ
Tc2zxyzsNgHQMyKdPjEeU3Tkqt9Bcn9qW6m7Fyl76RqKvg/mRabaa4+akT+pIkUVjJLYruIgNJEz
+tGWumoB2OKZ+/wYF/quj4g+EaC99CSQrUFhiclR+qRAzLcZb7eDDywpElH4p2BybLjAMHG3MwL6
q+/DX3rAGicr5d9ZyLZZLm3juNkUSl3bgS4/jkZ+N4ryqMcFNElIiZ0P/Xag/U8iifdYL49K3TpG
6LuaSIFIgH4gW8ni35qIrbCIDzIbj7RtDVB6VVYhJe+Z3Dt+QreYFzo2erltpheFK7aXja9twBxD
KVw1au9CmqVOIWEFYW3RqEabMmsDe5T6H0VEN1VB3Nrz2DaKFXnX8wFDmmm5oXlyamnlJKE3mLEQ
BzaCUz7QoycZyCjU9zQr0/2dV+lWOABLDyTnmQXv/EnWm9YVnlKandR+C6IcWAdJ15udp+AGNwDF
GeQPzCbIZpGPmxUbPGHezXUak6YgNTYILNi8lURKQGGGvJEHNJ7GQTIQ8a1vjgcUD/7VdofJiNth
R13l93SpQFK36rsseNb6+RdMf372ChixCha2uPTQeldO+ObovrPg0oOx+Lm11DeKcVGXvvL7tSGB
JXt1LnfmAepyJEV5H3qoMyeO1DwOorSvb+6SvTiXMPMAWdRqodwV3qte/lANdDOoz5porGmoSMAv
V9RvaBpYSwcsxF8X2zkziXXoAcymh9Bp7mJwoPngTzOjX+KZHYub7N7fj+DFWDvFFalz8AVatQiC
o9x7zfO7xnsizY9RWek8WTJ+Z7s578cZg8pPZPQVA+J/xNxdeCsxshkMeky8o+7nKy71ytnNMRcq
LrdDoOIVzdHX0mW9pYIxwkeGoclCWwY/I/GErZJmxelaGJuBS/HnPs5BxcdS8LL0oJXypkHSM39u
gCYOLqzaVAD1kt6S7xkqOGvzQIsBxLnYmSuGcUaCEAKeTHyT7wgaKtGTA4wqbQ/iZPOfdMCqOtwl
VUFmlxqyPHvIJK8NFCNEYjfLcRf07Hve+CYLkzsaxCsXYkkzwVsIMUjB6OBruTQvgilamBshRHXf
Zf+JVDfG4K0oywK6ONbzR8gcCilkShkMec9OeZhYDF6rT6O7MMxQCqNPiZzajGzRTo7Zl6x9qMbB
RibJkjzP6hHkauqwUbJ6GySq2VL4hw3QEb8p3vfSK6yof2Pe7cC/V1K+0ULx0UXIwhuux1Ji9SGA
l2ll5dlT6q8VEj8nNuZPw/miZoeUxJqm12mKHLieWZpW2CTBnBD871FsGfIeRZ1sI+O3EANGm1SX
Jrdq9NKp/FHCH3rDgC6vfSyeFX5X5Y8Zl1ymlXYJVlMpdRKJW/HwHDe3fnnqMB/L+K5D2BZPZKOh
apPx2fdB/xP7u+s2eUUd2ORRnr82+VgYSq+BqgNDEZlwolwzk4SuKN1SV8uFQsyCJ6iKXBUiM04A
pTl4Pkp5ADtIMxSKkDDNPGprVfQSymRLvdssVWxkoh2jArZK/OP6epdeufNDnF3sVk3l1JvsGPLa
cEZK0+jc6xLWdnT687Md7XI1q6IMc0Ve8Lsq3zz/piJrgdbiKlQV1HbYOOT/Z9vpp1Wg1Sq2M3PU
/eAQm2zhO71OONzobHhNN6vAiEteCfqe/itxtm8F0ZIQHF3GSd7oD942detD/wNwk/dkMzFA15sc
qcZ18J3pTs3v3FlAw2fq2SqNFrYGPHzyxO9qt3PAmXFod+qvYuP9qtz8JG0wEL1XQMkEuFS00Gyv
H+bkkszlo4EUNpkj9a7OK0+YRQqMSKEG6jmgQg19K8oj15eyDYBUt9Os+9DwlXd9AaMVT54MCm+d
I+WP871UoFjzs2xgOTvJlecwTf6m9bdBUu1kuXOlBNxo6l4qH0MPuR/ZiDCivYtV4RZ9cSDVE6bg
HZ2F721kfItEf5S6zGwxOlklDxhDcOMAOGljdgS5w8PY3ChStPZgLzrQZ18/O7GSdFKgIx16Agqw
PRL2s2wklH4lgFcWIXJ+xPQlV+qj5xyG+vphLeno+cbNbkVb+Ar1xwaZYhbYulLZQ87NUotMPVxr
wVl0vs5WObsOQVK0wEXI0d9Rgy9LlkGrWgDwittV+I0pa9W+NWkzk9KCStnwQZP7itYiC2dmMo+7
nheamh7u63YNYGtxH9EB+p80zkyc5xEl66oYkUBj2L78Sxt+6LnsKPTp+nkte1lngqYPOTOVGRrp
lTCC25OcOqe8/wQQBIae9OBZ9SawV9MjS6Z5mmv6z8JmIY6Hpt1eVmD84wBYA/rvblNYnJmYnvzG
NGDotY9oShWOvsZHunylzwTPIh/kawyBCWzvNcmbBmwY6W/QmVsFK36jhxYDwNpvT2X7PK6J2XqA
f+agjgCh+j5SJDtGZys3uCPS4ilHhG50utOOoCgvQhQDZGAWdMLqBvLiGzkxq6JAA1AGPCZh7ONR
+idHdv4OzHRDDoYBC8E7kN5U37Ub8KZZuRPfJjcoydvgafonz/XZszPTkEr3KlmL4HNFqW5qBsD3
tc11JSRLJv58RTOlgGEnaj8poQ7f29MkM4vAOBqJZ5Dd2yDPNFMOYEdDuJ1AcS2yuvY41ASpodxM
uxqJo1OZYBwQeX+gy9sd9+DrPbTiqOlsO4y3koExvkKx8vp2mEZGIrb18vfaGOwoY27kEyuCP5wO
uRUXlcmRWKLS2uzGsvt1to0z/QurkLK4mlxXhMD9c2xHntUeOO5asRueQ4xomPzj+r4uzIsgBjiT
OQs0qiQak2ySGe7qnUACsgbK/s9+n+y0235iiLNGRxzSd9hm5SMABr5z/QNWznUegmsk9ek4uZxZ
vE001H+qmyL4GPgLyFatBvHVdXELs1UX653H4xhGyBlCAPh9t+VOQ6L35wgOmomDfm1MdMk+n+3s
PBYvdI/WMrjbTpVxqwN2tGvstLrP5FWOtOmtnns/54JmD2rnS1UMeFkUBR+m0Vs0ot9C/4EUUD3B
OlvXN3DFpzVmT2qpdGntG75xapH5G0JMLybdyhmtiZgZL5BexTLqdHhvcs8t29DkuN7XV7FYbjjf
s5nFArCSWrTAaUXpsQzM+BlYEhPii2QFFlqvUQbje7r9C0R601lcO6uZGWOBjMi3xXXT7sRm3PVA
SteBliJtPOQp10cl13RwZlE6UXVBA2TnkyG176F3a3iaK/x86zc/r2/oci7hjx2Z1zSqspBJPcVT
9BjcjjYwUlIkQ7NbdSMdJiQVySRbxfWtZO+72Zv8E/0hu+BeeahuVNvfG7eFA4rx77iHqxPxK+o0
r39EU0InVD1UluKbMf/ZB6frS19yV85Uic8CgbDB8HAClMdTC3jssAPRZD5ajfLjupRFL+xczGQF
zrwwz696DUhTxqkGyINkyscJSFm/kV3i5B5opNY6OhZGsC8s5Xw+rMi7JuYEzYSf08poJJ5G3Olu
cAHH8LIWwS1mEM+XN7Mr2SgD6KSCEeus0c2QBA620X6a+U4wCzDiEUJx3F0zZguosZdrnJkaVshG
4VXY1DAw/WeiAiA6ete/FUdgx6D8CNgfjFmYykkctHdQ0GGYv96IW79deQRXrimfWSNQxqM1HMQv
J70ibhVvigYEYcpHWqYrdm9NV+fmp600vfPx2vqJuK/b2AKY7N5fS6sv3zidcLTAEm7MG2CbRNKN
ooTmAIzUQnQsCsVeuQ1rIma3AX3EXajkEKEiEfaogJcoy6zWlE7ZTm3NKdng2Xg5rktdLP0z9c/C
Zi9trEpAFY9HXHW3t7sKmSnzWO86J6tMoIaEtrAZNLZ1invA8jGrsYvWDD6Q84j+CsL64luiU8VA
s6quYI720iL0StmiOQqF3Qns1U/cZBvsJ6GSNsEJwCSs9RdP2vHl8fojcG5JA43k/+58EOzDAIii
D0yesFbtTt12f5+jCFfzTNjMrKajyI1UqqWTLr0ayU3LV5pmF68CWr50ZqBb7QuYmKpJGHsnJTt1
YJON0p8R+QAwtnVdYxZ37I+QOUBHyZSiSCiEUKiAT+muLUpbR+wYST+qYc1ka0u3AggdCmZDuUww
7nypESXjvNeFME792L2qFM3+hhsC9IHxO6QGnYjGsSnx4aGouw1Nv4syu08bsUWlwdZH/ckP+IOI
0S/PawlugngPSnRdJqmlKIXjBw9AAsM8a20Z4R4B8ZbLoJDFPGishre57Kppdoh59JKrxCJpj3K5
6mDJP1j6qLa640XvXSxbgvSOPIwHHoFtNhsPSiDc1h8tKX8GJ5WtDIlZDg9+mmGckCAmS9+un8ja
Fk1/fvaMSqGkeLLAiRRwKhV5Y4y//oEAiuZyqml86oW8FJBVrVFqQy1OaJcxu/I9qdeSd4t5Clz5
/4qYraGiXph2cqS+Yg7APyYCZ/LUs74cnes/jiNt/vN/nv+t85//6184/53zn/+vf2EM66E0+4FO
/W8FHYp05YVcfKnP1zxd54tz83xP7iR2UiMt3LekRFzf95Jd1u1GUvpfdQhGhzrgW62W7tDzAmcl
Y+mmGKLnUFX2kujupTL65sXjw5iWd0OWx0BzTI+elOV2gPwMYDWjraTL8cN1ffhiZzB7rqDhnHCM
a0MdZk9uJOU6clmZdvJCRNdMt3r0P+dr0Kpf0UkmMeA4RYs7hgAAxny5P9RrS1Er6KcnoQYwhy48
aT2SWLWR/ki9+n4kpWImTLNHClTanoPE5/oyvx7Q5QfMG7i6VjOaMUBk0+vtKS24g6bJjYpPAPPw
c91pqK4jBxtmrlKn+0rlDuvHY4wUn1c9qNGDPLZOEHVmgKoWK1IbQKY4kv3QCpOg73zlYyf34OIl
mz6WAb/JwCwA1Gp2SYfYj0DKUtETabJyiwETbo6pB2KngdJmazT0ZRC+uhdd+phqXXVkoYRuznj8
poSAs85HUEwVcekYYwreNZ9jhqFQ43tp0Ley137IqlQ4edShDtGOa1nKzx7fa98+cxZFEI+0ywvt
5NN+RNt0kO6TQkcXaq9pyf7z158/+9dv/vn1529+/iCN0k6O0foGyOeu3Kphs9ag8zWVNW0wUFQV
tExx9gVrOaoH0meqosE3EQ8y+jkyK7H0ZwosMAHeM8kmKzj7qxJnRnEgNUDSC8yWYWb5mYJfmbnj
lmPkybs33HTvO2sti4sX+2yJM4ukhxhY1dsBoXwc2wZqlNx7Zrqycq++xn2znZwdd5m2hPSeqqG2
1jj0N0ZynE/CFbBcoEl6PcHzNe6bCZwZLMxpVXE54ujo0XiYorDgJbLAH4AQbOPZa8Qdk136os1n
uzjLUDTgM2uiDtJ0zOOMhJuRYthoUAbGvmr3o7A1cZTSH9fv/5d4a1oi3CQMK6CZg88DFC4iMfYV
klhlGEMAOYRo9Wdhu5OitX6ErzHDTNZkis4ergqMyI0HTNmTYN5Dyx8A8G7HzUeW0o2ejs7gle/y
AGqUVrMTtd34NbOCPt5kJLK8BDTs4IrQU9wdtN2pUuuM2BqJ6rciTqwSDVGD/LNEZ8L1/fniJH1+
MxwYjEmB0YHPHpNRajo6BIKdtGy4pZjKS7n6cl3E8hH8RwSRpwLl2baguXBQacyaV3XInFp9qUUL
OPYjkT6uy1lW58kZ+1wLmddpA7UliciwluD7ROOabdAx+dTZ/262Xdm4xVcQo3gE8yRMhoLNHhaR
dnnrq6IB6U36DBwhH1Fh+wMjdSBK8qwJ7Q2wzEg3d0B2fiRO4OqJOaTIPsuruY0vmXUcIlUUGWU0
qhtfoG9oruQKE6k4GRW7RWnK7jvWuqGodxLgWewACHtmgojAinT9JtS8D03QHVAEfjRl5buDQmUz
BCwspjTHTdQabmmgoYYhOc9ZAOgqw/ghAkC6DOMAMKuxBQivz+8rb7yrAuOjrKqVeG1JYc6XM7tH
XO8qORl648SBMOeNtjJBQwypo1byyiF+5d743DlK0V0KoFnjE0zqTDdLvYuUhBNxCk7Dxr9XNy2Q
VopH+VgdvRfjhpoEeMQmB+kqcObWOtKXDAZ6y1QZykMxOTrPJwZFJ3RBKDsNnrZPGyShs/w2bKLN
ILBiQA33qFXpg2bnSHkU/pSwbm3aDKbSJls17h2ad24m/dIleQ8qRVcy+DaViqckUh/gI5pe90HY
SjfE0pZdfPTsdJCfkMOuDvH6xlb9Fu9aFw15dmUBenQjp1ZwUzuos3wQR7br1Qzv0tt/IX1269DC
xrSKBsgGqflzonGHh0dKAYLZaDZTlQ1TUrdnaDKP4RAEgCYPZHNQiketXmn5WTCc+BANnSgEmoOO
k0urFtSpXkaAkDmpQPmtwMcrEuauGDTt64sJzC6NoasIA79oQpnJGAM+IvLkJ/3o3Uo/qcUOyJRu
QPvSasAbrQGMbQVPyop/tSRVVfFoQieR1ZtjTgFTXtYk7mkn7uUWwbQo8zrk9l6uL25p/6YJQlAY
QWV0PvM9QvixYyVjGkPKgDuV3hhjt+L6L1jFCf7tvxJmJ4QUdKqzQSYnTArZharacuUfB4IEXsse
RG9YQvl+fU1fS47MAOqZ8XmlMXU+9zaKbJBanZcSivFTzSe0ASnvFjtx+AtEzV+t5KWs2T0Ew2Tg
F4WOnKA+oBW+bnwrTr/JwcOgS7ak13sa3EZZeDcaHRDM4w1QIsyyTzAZjgbNzlB3UZBtur55K+vH
SojNUOYADlGjjd7130tD2jQD+kQ5YmYpRoutir8VxnudpndteV+zwpal1tKrA8upVcbdQ4Mu0CR0
faCN1QK9i/INqPWsUQM6dRb/rJN78PgekiZeuSRr2zAzCEJiWpyAQv6kA9KbgMM+734b/0falTXH
iqPZv1JR73SDxCImpvuBJVcvmekt7RfC9rXZxCIQIPj1c7jV1WWnPTdnoiuiq/qGr1MJiE/fchYJ
20B+TsTw26cLHtWsiGuBlPkznH84LCJiJ5Ve1OS+7KBO3rXkUPIWjnrw4U73FOAjAEhyPynHe9XL
hY7q+9fbi87v++cMem5gmjCDMi1o3J1OtE2nBSS3xWkFd4gFfzQ3GCsiw1y6r2iLLwrfAg67vYtD
6XHPeC9hKfCOxvS6DeZYAWASWsXnDTw+hwsGpIylQ0EQ6TXUVMCIP9mHPUmlEbcArNZJHADHjDYi
sg3n3KsF9vWnq/+5kIMa07DwUuvQfDt50hafBTggpQJJEVL5A7bpsuPQkXTg2OTFk75mMtZWuVv9
UBF9KyvU+LyxGJrkJURAdc+JDqrWrmGtshigEAB9QClDt7ZgtdXgkI8bi4RqRBXfCO56fCQMTKOq
88siwWlsVGtOybMZmy8kncgqnpzbbnQc3xVtYNMmexIkhcIJKTZTZed+UZqYng0UPPY+kR6TdgA8
ycJJYjto69gOx8ZeO5086jLvfUGmG8stpgUmcdxjk1YvZE8aj+dqC6PBwE46/CWXAIzONRA1aKIC
UIcAvYYmGzCLvk3IFIykdf2e9NtOn3yrL5dohi+iqPQccltTaAeWBX8arhNjrVl+m1LoCPbTXZPl
eWhb7VUfscBh4s5qrTUseYOaGYtcTRvVuT9KXS893SqDOqGvLnhRYaMgmyyr4bHiDRrE+UUltLDF
4HKBdsOVDoq0X6U6euElrOngjAvCTjGNfjRy+Ob0GvNZmUOsnMYoOSeeef3PrpGRPOclv2mb2YNh
VKDqAW3qWS64DER5qZLApBlskReA7PBU8+KEXg+N81I0ue61faN8Eck3zBPWhk2WjplCoJGmGzrI
bSK0AK7zkEgs6FNS5De2VmWhsNwXrQMoAGqK9wa86X2jjW+kNZGLOBKlR3qUXlYEXmKX3lYaaOpQ
TU2CiafvvSqmTStLsagz+mz35gsYbNmaKvUqWWtgFiSWNOpr3xgMeMnEg9q6Wv8CJyHQQqX2lhiQ
d3MbimooajytaKHBWhM0Kzm8jKDkVBQ9REEJhGTjCaZO6gK2Yd0qlnkJA/LSOVRpFd/aRj7Llpb+
KLrHSdTS75ps1RlW6yVKXY+TAY5+Dk4Yn7yEZUgKaxfMR3AaPC2xbsxcH4PJsqc9kE/XfNDAQNPJ
fd7B4d0p3xSVl41WHwdFXA/0tCtTdkfJ6DKrMexPSOWxzhgWvOT3JMP3B6kiP4pqwqMqJ7pBLtuE
BuGWl0TUuI+5VQcDzS7aSVpIXC3Xw8bZ1qNEddu6m4hAkluv6TLq6juN6Vslhz0dHEyeehNmM8Nr
1els17Tjggp9wyLIrurkBvpAt+7YoO9TlIMntQEfCx9GPEi67qGp50+RDuqgzG9J5V6MU3qYEih+
RVaegp5rhHEbhY2WrCJVbyerg1wl20TVFWOtFthZf5AWu1BDifYk9i9A12tLT2DUgkIIXU699huX
NT5y8B+1Ht844/jMQfRFgDCXJhs3EZxXacPlGvI02HL8LmnowhjlW6Oawack2Whpem8SjFWcNsOH
kVdqlPiqIqRWFL/GToEbRohPGZ025gSa4FA8E5IBmlgl2zqFMkGsjJXZO1CDpDkseTpjI0FFPFij
fZNV0X2tNQ+8rh6KkleBkPmiIRD9NTR1OUT6bhTprRLlGqJsEKporLcki96qogPUmV440tmo3uk9
hyY3uRmtaMqLhakR+qwPTbEkbqoFluSvSa4OtahB8RyJLwz7Arhj0Azrwa/cWHmRarugGaCCYjhk
H+f8ZYzdp6RMFmlbQD4/SQ+u7NZ4XY5Fhp5h0hyLhFySyflhlmO2YKy6MsoYbk2adtvkaq3DZXuc
LBx0HU3AXLBt2A42N31iVgFNxabUFc5omhyzMd5iKnVISuOibNUTxmZFqMf1K3WyKtS5AE4Q+x5A
xnqjkeGOFO4bLZu1TUrQXCrb45a7ELl7bcR8PUI9GtdCXwH3uu6NaUmrApY2A6mDypa51+pkWtDS
KuDbEwFHh0jpJzRd0VFfxyRba1UPSQ4DXtyWQtc7a7bS6YFMRNzKHbP3LN5BQgYd6KFkvpuOUGPR
mjXUKo2FcPqrYrQPcAV7Tp2k9odBNwMCpQFPh4z4RZEVL5lJHgWbOk+z2+eWKSfU7CgNSizg5S5s
wceq3RUlkgJ6ANkyBF32mFQYIE4vNjgxPNaXQ2vexgbLoR9bvkcsuaqs+m7U87vSTNd5hiQSQ5ZH
Bt+1JRsL2LWW7Mpq+tbj0NkeCntfaNLys648jCZ77YdcwXEPbIho1BBwMD5vkmwHSeplLOlFJ4sq
kE65TbiVen2m1YHRy5vSHtZidN0dOut3LQfsrBzcTdVBgzmHhXk3OU/cKO4wIzJ8YxKovSLI25qa
+cSyoYE7pntRGk3m21y+pVLbu53xBl3oa63rQPyR9M2yoo1oGsdvKayXoh7azaAHp75ltgOiba49
Ft3gHpqatf5QN8DGC6dbQDWqwEms15doy4dmDjHOrCnEukxjuIwzhpiQ98nCzpIy1BvNDiO3MEK3
7SM/l4bp8UntqD2Aa9Nk2K0ddULOx3WWtIs2d7aV1j22EV3AUTxbOPm0rVT8oxHmMoYmU9mZPITj
R7kAe2ta6UITSzhYSb+KZOfX3OlXmTlem2hxepbBwctyrSLQOW64lOOidcurWSrdGwkflyRyoRWF
C1hAxTn2Sg3qBbBQB8JPG8GIMnp4OQ34F7WB7BroS4HGIcjkiNLVlBziShd+CemeFIoYYmsIPiDH
gQZGobP9NKLN1ZvTSkTpS8GECx9TEVTIlY26uHNm7XXZ+q7qrMWQ1J2fuWDyShhRLbuqNxeYr125
Tl8sYxYjp7Vs/bqtGtg6mVkD3ais9mUZw0y+ok1QsfampAPyospZMgukNSQeaAIkzyXLH0uXHfTU
2k8DXyvHvKwjfoM34wWYGNjjavU2amD5mE3w5rWnw2SzkJTanSzbxCt6/UmUyTHJoP4NyfxxWXdx
mGrJmxyNi6wy8bsDkpKMXadF89RW0cpMRpy53bNGnV3cuc+axUGnotkVtCIgu4H5F8uzEiohhT+i
Hwocee2nBQ5iAH8O6aA9l6DM9UMHh70cCLqivxcmwglXztLU7afYHEEItxYdyR8jjryeNXAntZ4t
mHS88MQKY5K3XmeAozz0EG4QHXSbMCCFSltoMQeUP7tQyyG17QDNhlc7IdZKQlRGldb4bLUKwuCN
8myX0NA1J49TdzlZFja1qO+JjiEj5h9BOoglGUZ9ow30yUFLLUjd8i5X1o5UuI0NVb3fTXKpLNhy
5akSYeaocSWF6OB/HB+noXhgJH9WDjYlYtsO8uuFT/NOW6b9lEKZWq2kKa40wlYU3QG/iXoYqpD6
AmLERQjFXHD3zdEOS3QutVnDnbTT4BWEPaqq7BZc9gwVrgzTSRhoAGHbVTm8Non7EpvtipKGryNj
kvDMzZfKyRaUIaPLqzvlZiqYNaM8verSqwTMjrBUww9MtXZ5DrBy3Apie5BjA/CIxHDVEVazclL+
bCK9iUh7zXt7qYCX9dweZ0tlIOu1W+jukZk1SiPXS/AbocUTsE19TscKNleJ5UWlxJ5Ay3hy2kcl
sR3GzryKS+u2y6OnPJ92GiAF7YhoISJ74+rAclCVwBVUbLKKsXXKWB9KKzK8aWiRZ+riosvj11TZ
D5U1QaJ+UrfJ1GwaU+O+PSJdzZIMGKYUBQncAFonpyBOIumo201TqD0IGUaYNPldXxRXbQtdIIPC
jtA1Gs9odSiEuAEqtCWV/axlf9nY/QaiGnvOosex0t+7vF/rTnRjM2hlRyk7olaB3AC4YEIPRR3t
8zja9oqFqGZqzxn4VTLJh6kkG8xNAsD6wUvl+WaU8TE2uh92ClBplUtfs4cUccN97IsJ6F1GpK+X
KXRcXbVkbjNhLdBUW9iMRqWBTG/Ejs3au1RpF0mVdOhgA90yckN5yPT3gyH2quRbBbKOp5h2J+qO
LjjFCTI0PABuRABRgLyO2N0CMqWhOU3rTiaRj+Ic5saS7VyGO0jIeGim4Tlzmnenl7aX9xqmnk25
SIZRW+kOgECk0Q+6nj7p5YD4iIrVHulKM9u5xou2NlOraEyEP0bQauMEBycEeLNAGPmaRRU8ZXuB
t4yyJdfrZzBSrlPANP3JhSgvHJGhZEw3wwhpyw4Via5P16wqZZhPwvaAMXS8TOGOQm33qjbIdd7x
fdzER2uIJQRoJrSL4mo3ptpB6Y7y3QYf6gxIqFq3W+qDnHzRuEGasC3Yk8dJJkOQ2CZE3BSay/Zg
eKaKgRBVWhWUPJsCMLQd35rUesg0B/SL7g64/kNuNq8mcWA46zhX3dgtWou+SR1vYYM8DLYYUxOm
DpyPbUMBfaSL27So7lWVbGiLbDzpN1kKMeAC3tweE2i3KNIPcIfrULCl9YvG1QOD14WhXKTuOIji
Wr7ZbX0FOY2blEEvfWjcq3yEUj7EDtbMFhd5bK76hh9zw113DhSY0hpobL10/ZJOl8lEH9Dn6H0t
pxsMJi9lSZVX13mC7KgWIdGdGV2hdmmLYxJih9ADMVML8kZMLtxseugYEE+q1AMT17bKcfq4iQyz
vr2aYJeynTD4XNklW2UFvbI0/A6Jq5Db8kdSknfiRi8lcy+g0Vx5Lry9/DrPuzBu8iOkcjkctlFZ
ZVADkYhRCDYGspXZeKJUEfFau7wwonHjjpBTltolj6PUM3GnhxYNSDgCmIK+jWLMltVQr6OOX8+2
S7isJF3VXQ/hTnxIFjE/ybtr2D8tB/zjNbWBzAQh3FB9Ehp4LfmUXsajhsq6SqZdX8XK1yRDi7Ar
4tBsUSmLil2NNl80LsUYqhIvVS/szTTGHPLqJPEbZuaBnWobOSQQ3uHQ11IjyqRMlNlSxQ2OBySn
s1bPTau1x6huXy0zQpUN9yS90MPcwXjUMuNDMaQ4ANC0mTMRsgbOz+O9AcXlNNXCPk1Bq5HX2JjZ
UQzoSlWMIzHXyK0sUbkWbo9qMXODRBaDn1qFT1Td3URDtoe6QuzZaQKhLByTHtyql1XrXFeFvJHx
sOwa57XO8h/AHi0sOQJFF9nHPr3G8Dtoywy5+tiBG25a6wE9pSQ2LXQD6xtDAC/vwAguRsnW1ehA
jcXoFaXj6dR9IEW6hhfEZWbipRUVCCtmYsLl11wZvD30cRlGBa5W5HyZ4MVzZHTZQ84sxAvooiHU
X6IDkocd2ONeRBI9tKsBXee0ek/VdD0lubvKkZV7sKpufAfp9jJ1c4CqBtAxK5hHrMlYHvo0BunO
7g+DUx0NiLc2kAEwejQ6I2gFCGUemVUdky5dK9lDPIAjv80K89YUEK6fOFKRbtUN+nXWJoi+1qXJ
zUNSODiWDR2uqm1Elm1h38Av5bqOsnyrgx66GuC8FqYEBXsLjVKfKfhX8alwF4ljHrsoT5dS0Sxw
QKvB4Av3pM6slZvSYmXMWBiaugehkN0Y6LohLoWJ1JTfxZ0I0UC6MUYsb+fxzirTEHaGg1e58gab
5w7H6l1Gk6uuYHtiVg/ShmOQlOjxCWfVOZq4zOv0h8SX9sq+Q5BuuvE+6jR9ZbgaQI7FjqfDwhDO
jWEqw6u15FUU+dGQxsYA9FE5+XrMzHu7HK5cXtxIO3a8olIXbV1hb2fHwUxuDQKtVifXr8ucXEed
GSYs3QjsAp30r3ESbay4tyCOi+MSvSUk1KpY2W1/YG26ayZ3FdsqZE68hQvI/EKsR7O71HX6wuF9
IwWQc8LWIFHWsFc95zdRhuTBspxwcuCFVOh2HEDHTvcIRB/qocdxDSt2NJngB8uKMHaRZBuRHEHA
a+6nUTs0sSURzqCuABHwEOIiI4bHLkbcJnoMLpqDSqSZr2sd2k3jnsTTgWjDgyBD5luDCXmSWY1V
T2swB83u2ZUKaLEJ+XtarNHY7dGSNBWGreMlRguzkAnUGHT5xkYX/dvyfdIksmE81r7TaMhBHcW2
TxnEJdQWsRVEKF3+iDGG81lnLyyr5WvdBLw+y9GJz12xrF0Bzx0EFhnfiDpHoZSPFLjWdCuzbUwv
4NfpjdZzEieuV6Atl1a0hpz/tJ5EeTk20b4uraXojLWJGtYrqLlqHfWkC7UdHO0BRmWhgRMXJc20
jiK0FRLkyLjcuFj29RgHZcz3RQOgP5Ng5k+QnZBJ99wb1qJkAm386qUcANFVaRx7wnVRoShnUQ4Q
WupqDg9ilwGqW6ZPaYUJMOoz7gkGJ6U0WncF9IzxZuRej+anU3XQ0tK62G+06h1YUahNTahkSEcM
HyVG+ccE5u+v6r/it2r3xwCi/ed/48+vVT02aZzIkz/+87p+K29k8/YmL5/r/55/9d9/9Z+f/4jf
/NcnB8/y+dMfwlKmctx3b814eGs7Ln+uie8w/83/6w9/e/v5Kbdj/faP39EPLOX8aXFalb//60fr
H//4fSYf/v3jx//rZ1fPBX5t8fbjrXmWbz9+u5H4T/tb9f7bZfraVOVbm2Jw8ccSf37O23Mr//G7
YdO/zUBsiHVCeRjgT4wvhrefP6HO34ATcRim/BB4IfPYpqzgMotf0v+mA74N8XIDvwVE5++/tRVS
SfzkbzoGiJYOJyPoPFMHLJo/v+6nJ/LXE/qt7IpdlZay/cfv5CfI5q/REdQS8BEGpGQgDAwACFRF
P4+SYy4xjygwp3Ks7oJZtEdhO9mLFs3VNh2WfWZnYeMkF8qo0Hd+F7RaJmkpPGeeHrIHV6QoNh0j
mHpYVVv5o2pwAjf8MKWbrgX41orwvtoIDFADa5otvJC2CKXrBsJ6PNoS/dqOO/Q2QfOOfyhT86Xo
thHObYHwpplFUOh1QEcIEUAUcFJIZqi9hrzFqldvxYhUh1mQiEXNXbDAKrZt6Yat6P2h1W4YZn5V
y/dW29yxcdRRUrNn0SDG5u57P4iHEgWSB6kzqE5Dhc0i+p4phs4ZG99hDO+D2fKEjgn3bOc+0W9d
4w4S3r6Ozg9EnoMmvca4KUBbonGrJWdogDfwsuqD2tzVveGhixlybVxSa/aeRicG1U5SlTdiYr4h
aOPZ3bQ2kFS5buYzgGga2125+a5F9YWWSV+6S4vEfgWfvAwVdTZY15gRXEZSXCq982WTLfUaJ63B
FzVBGIPkbj1C72g42E0WYmrUKvNOxi6aiV26dPp7Sa3rNGXPnVEhoXHERrXtY5ZeRjZ47tBPmwp1
40wQOq3BwO0khEFBUOit4dqC9UGPeloWL9QSc5UMZrIDIEramFe5ZqFoGMWVnS8h1bfGGGClV9VR
Fod81nQWO5o+mESiiVCXG55o69YZsVMQt1TbXNVp6zNnDGSGMhTxyK1bH1bJwCmVYd0dzTHyzRiy
c50b9BUMj4pjliYY2ECxsqZ+AsHwrB6CPoEPfLNlqEY5PqjXXhs3R/2McSc1MKtz1xa7p8X9FCm/
1rIN/MCgxR0FyfTc8BamY5OBrzM1jxhohYoYl7wrzmAOPmMc/3jNoP6CAe38Ptun8iSVnHRqKzPd
2/qT7oC/19OwrwQ0YcvLjKDHge8OG64zq37GUnxddf75h8H0gOGnMA2a7oVo/Bq9ARQzH+LfvwLK
xwBygrv5usQ8nP2whMghfCqRmu6lNBc9yyzPHItwTIpAmFfdUPkKCoOFi+mRfWuXT5AJC6wcUyCh
3n79Tb69ViTSug3rQ0TVeUb+8YugMd7WGcz1alj2RcOjYueUl7+/1g9LnEy0EabbsTRIup8MjyX+
GA5XdBthcOVpT+Q4hWU4l+ar/+y6TqbbjRUhKiGf2Utx5OiJ9ueEpU7gxX88QgfDcyCWgIc3zdMV
pqbDLHTM9rPvzuyl2oPjH7jwAKVhM/NKz5HITmwivq54si+zxo6FjfYVbFWQNyqYFos5nAGQOWFZ
UqJTaYVNCtmDYQyJofkwUdjYhnXVmCJw82rX5+OCmei5xOc81r59yB/vxsmGrptRUNlM2V4H5g9l
3MKOfbrtV/aNC8kmNO/qS3b160dszJ95egh/XHPGsnzYu1qZM6ePsCbmaxA6OQ4HDpszjDesS9sz
mK8HBcpl/xx8/YQx8vU5nGCtLB4TV5vXVSAUd8tiib6WD7vKpbP+9RV+93J+vMATyFVaO4Wjo5Tf
GxjnmP1tp+1/vQDSnl/fwpM8pnUqkyUOVhBh5Tle+YjRv2+uLTwzbDNQh0vfP7dXPgPJvtw+6wTA
bJS9dEapcPsI3RQORkJANLC8vKySVYdOEIAJZ65yjjC/2CinsFRMueyxcrGiuYQ8rRlOq1nsEIRz
CghPelY4+LtT68Njs04CnkBRROCJNC/3U0lsNUtKNGfVkM9s/1POYlLHEWRcsIzjohrJfmQ2Bp7Z
OeruCWvmz8eFTNekFsSFTvlRfQwL0ojo2T5b18BE3ZTrYlXtMbGf7yFZFGt2NO77fb44t0/+l/f7
3yufEqNMCbCj02NlsjQW5Q4mLa1nbbWD5mO0sNDRXUN7+fGcrsr89p5slj8QqLZOYMZzihKVRV8r
qtnp3kWKS4ejg/lmDHUv0oSuiP4o9j7Vep8SgW8eInqczEa14hrsq3UWTIEaU6+zPZhQ78AHxZ6O
liRUhzrNm67oCNhv/DquGnXGv+G7N//TwiebFLgDNmK0lO0njGKRdKD94A02BBFMwGmm6TWPp01s
U9TBUVj3GOA7Sve5yi5hbrNCIBrxMM68pt+Eu09f6eRE1UczGtCty/bxPe5E65UBOr4A+njKZ167
a3z95ewe+yYYfVrz9ExNQESiHLdhNrxCu8RxNpU/w0ydOw5McGSF1SKGlnwAL5Xx4ezy8yV92Wyo
H2FNykD7OhU6LKFVSqADkP5cHp6Kbf6To1RBbgooH4Z8ItDPHZvfxHyig+8IcxuAy7+gamuAQBxa
jEiqZyanSRe6W680QOIhmc3R/EwEiGcVXevTsSSdp4S612K65mV9keQPfEzP8BNOcPuIKCjzoQaI
TAS8NgskTNykD+f4iHlSM5rE3o0gVpBq8CVDoJbRVldQneI8AqzNfgAAdBXH9aI08jeVyJUm29UM
NEyLGm2sCYC28QLNwhUzMCQsDQC44oCMdJvGAOI2moW5v3bu7Z2z40+Pb/7m6A7MgdEFMvo064lG
K0bJbe8khKzjFQ/gQfDz8NS358TdvhwqJ0vNT/XDTcIgpubJYNo74dYXU3uNypEmbKPnT1p102Sv
0XB95nX8EghPVjx5LLmmiQIgEXuXywsozvuyBslUxxiW73nrBHlhXphZtqoUpuMkvegdueqI9U4m
oChstBz06iLnze2Zb/Vl99qY0EO0AZ0XCOMDu/r5PjRGg95jwuiurtM7QOqBsnCK0Rf5W5lRQKcI
XBimAryrd9VbKyObPBdeLBzpMfp+EM01EnOpyTP2HMaXjXDyrU6eDoWdrNZ2lO46AxOjLL0TbNyi
GXvlgIo/VXB4ophGY8ScJFWH/9P4Z27LN1/AQBsKuDYy6xicJgMaZw43AGnbDfxt6F4xij5YJlBK
tbnKId+oa0aQTvpWYqY09vztzOpfTjEbWp5QTkAdBN4qGFyfH0pdZWVJcznsEoBOzFgJTwfEwwCT
oy/AkgIatQAIK7EyAOCAs6snr+sgrtfBRk2hwQPI5Zkv9GXvnnyhk8wZwosasVU97OYUzHoQ+3TL
g37Vxx4AAMEYaFC0W/AlOZx9El8OsZOVTzLqCP4VaE4K3AqcGN0U+S5Gv2eu7swa5kkGDTUIU+Xk
z6vLQWzV/EIGkEcPgIiBCUEQhfCHPLPq1y326SGfsjEMnWVTAorUTt+kq/ENEB4fZZbv3o+rc9YX
Z/bTKQie9aXUmcRN5LiJU/NQ988w6v319XwNJJ8v5yTbmKy8QIu1HXY9uzagklylT3Z8McB05tfr
fE1jP+8Ic36aHyI3GEkpXMpw39pwxBhxyZHdwbejC+BclIaAnPo+tDLPsRi/vTwHLW8XhEJIKMy3
+MOqY0dTqCpkw46oDkMqgC816kEpyatARvz1FX77tD4sdRL8qjiyHBNOh7uqrfyWQXPa+tEX53QS
vrY/5vv4YZmTIONUThLlqOV2ctHBn1fu0DufX+vZgAn2l8fxaPjdGvXdy/+7Dj9Z+SSaWEPJKQb8
EMKAAwlGTX4OyM6Z7Pfbd/rD1Z3EDSWMdChMPK9eggc0HFkmzm3EOaX/lK38vAyoNlgU/AXsuc9b
wk7sPC2Tn2FDe60X0XqW0KPvYBShW3Vu//3szf5qtZNt37eYxpt2gXAhdl1mrmrAdQCh9xRmGHUD
DFvD/K4m11aSLdIxXuRpsRlcGjiqDsbhsSzMucftYwiEkyvyNfbSA4IoYgDbUi8f9e3kVvdFR/0W
0u5mBbZkh/E/MpPrKgfWEcPUdDq3Eb455+c9+NctPH2r5J/nyqwcJW+7pVwBEBLUh/+Dx/u5x3Xy
Wgm4t+SZVc1xY2C+s0j3c+HbFAEmkf64PVeLfP8W/3VpJ68XIbIx7RGbnAoRxJ19q4Zr0xmWv44V
J6xyJPsnm/DkXWqqwYZk3Rza1+mKmV4CrbgChjOZB0jv+V7M99H3wxM7ea+G3pLUyLEN3c4Dkv7Q
7qsntaUHIMQo9+DIcJkGMcxZHv+z6zyVZ+XTyAW4QvPT49AyW02r2aAPc2PgckIc0Gdi8LmdOU9F
P8Z7081ZXDA8Pg452u4SaZcvw2QlL89rY557hqcCrby3JmhVYS0ohvTop6ktTN8h6IzbmQfx+cb3
t5nHX8+QnQQupifcNuf4a6IRNOth2mvuTZDlP99Um7fDL6LWqUqrU9WN2bA5ao3WETBUgZhC6pdq
1teInCPTZvjGOVfl72P/v189dhJVCmENFdCwOF+oeRkX1QVzF2e247klToKJzOFnB4zvsMO5bG6M
wAU5b+WG+RrAN8vHoBFS+ucFyecH86u7eRJToqQ0ZVnjbor34qoIC7KIL03PPnY70MgfnN05rvXX
ZuXn6MJOogsFc7BVFY642RyZ79wEeqoCEjpyxVtfeuOCAHQX1kvXOCuJOV/L6bVaOoWlAfoYUEY9
udYaqm1d3cl+l4NMaNdgWakcYDqAc1xcLJrNv36iP/uQX9bDcpbtGiBynvLKuwLIPIOpYTfxJ2B7
PFLwHYXfag+7mwQoP1Kt00LzBoXkEsVX0VwU7tUgzbUJlFkR1RsbPZF+IHBWcDFm3NNiUTe136Ni
o0XsMxIH4NH5dHrJh35lRUelyi1I5tu0tTB4tTcQxeBBxm57gA4nF3IwBubX7z1aRpmWBMDUWdq9
oDdAqwJL9QKI/0LywY8VCWUOh8DXPm7Xvab7bp8HRXfDI0wCOBC4re0VjILsM1w7AIv9+rZ9d8qh
PnVgA+sa+N/JU2IE9XdWO/1ukhvT6DAyr4AHO9Ni+3YRqGDMJkTM/TK2BnOsAjBe73fwxvP0aPSr
Zl2l5zLGrxNIbHbrwzInGVahAPATDZbp4OXWrPtr4YNJiYJpOXuBY6h6Virqu5Tk44ongSrhsujM
CSsOvgriFQ3izZwAJVdslezp+teP6ttjBv1AZKtzg/zLbNqWaadGBwl/+x4tQdu8xmoom0ClAd3p
bML6daw3384Py80X/6FicnM7gqEiQmSyjpZzehyv3aVclv65s5p8F4w/rnRynoH9kIDAh5XaUAUk
hGjuBiMw0DiGpbFKbuJL9zK/nbTQDkzPgFqVjsSomoIMSNzg1/f422+CVhq6r+j2oS38+ZpNMcjB
IGW/q1gNSwXAVMSZ7u73t/WvJX7+/MNtHXNXllHb9LtIfxwEuZwsCG1EKw0z6EwHjA8oW5GLqzg7
52HybcGI6dGfF/czZfqwMp5lrI1F1c8p2K3gK9mE4p4u8jBZtAuovS4tvwdbNSjNDZyzw1/f2W+P
ItDqcRhAb9K2nJNIk3Qj17O27Xf2JfwtD81uvANcM1nUK/1VXIwBDeUTuIR37u2vF55P8i/ngmsT
uPqY9v+Qdh47kitJun4iAtRiSzJkqkhVIjdESWqt+fT3Y83cqUhmINh9zqIbDVQjLdxprsx+Mafz
+09amp4lwB7lcjYFbtH/6jTRNYUba+0mf+mmhNIIScM2yhpdXDjNSsqzIOl49Yv1fZQhxATbLYxk
p5hyxLk+AcL/4dcrRZuL13nGJs/OUMpH8VmzqqcWoBhFACruqpNto21Ji5+FIm5nUYbkTXDLz//9
jJ7FXGrRJp7lga5mRgPJ4gyz7GYEFAs9W8per0e6dHBQSTZJG+y9ARm+/3ZJKRWaXKr9KaroYzyM
0u94TcbVEuc70DJBWBNoN2oKwJ8lqMpqIfpnk9SdIAq4sUFXp9chxoamHVbNV0ioB+ishfkWRzU2
6fJBj8jbEjxFj4fqNCEWGtEQEp518bbNBluU8+9F2LvWSPml1ENXjdttDuJDUhKWl9G6EUJTqPts
p7jawyO22+bNB3yYKt8a+o1pHDgRTyS0WJ0B17TenA4pkuLxcytMtl6MIL4gbD9H3fehuTe74XWE
NoOv2s2Q6BsVY5FKRogjGk5Cdw85/nNpFJsRXmtRpg4Eyz1zQ+8nxBtKg/dlHnrvdoLp2c8/Vcvt
DJ+pFlS3hO5+lVaRnTXxjq6Z3Vi/Wp36rQh02fB/S5QeAmXYDVgFCcZb0SLOJI4vqgyFE3nLiR8h
UthO2touhnjTDZT38odm+ORXnu3HyqGozA0wNzgC1hcJ2oVHWwAm2cZIvoLP3oM8fjOmGSQo7KIA
wTCEUJK+23lxejDi1pUkzY5hSJhyf8xTC8aY8CIEAE/G4Ig7IHTRcCuJmi0L+m0/GtRZwObreOeY
UnoIx+jVDyLora/SGB9zGtmsX6dpTKjEeIylygahqyiEDiWZu2mMbFjrm17BTb2gZq7CfPayL5AU
njH2tcUU5epsfPArYIsjoqyhuO08a1cza6Zvgu+/EaIvg7VvWuj/kA2rDCdB+HwFbrq16eZdfz8m
p6aCJ2iZu7ovt6XW3MVK/CAWCD343r6OgGOGbwX3wwyW2NDjsiJ+B3ezbUq4JDClYbjsZvxfJf9o
YZGX5k3J1dVMrF0Jp8AQvQ3qKvtuBCqrbZoifk0VDXrP16kJn2S92qIM4qQaUpBW7JQd1KAU2Y+g
x+74zswmZ4TEKxm9Y6XCnQmpMX7yW+km0YDl8XsCvylsX0IqIgndMhF2huJv+6H65Ws8hqsvdf1J
Ch90pAaVbtgIcb+p6xYOuHLSxwoMJ8RacXiNqmJTNd9KL9k2EK1zRb8p23QvTN52LPRjB7Pfb7/w
PZGgkMxTUB69wYJQfatl2nNd97aZkPkJrU3UYrn/79G7cL3usQyKbVdOrgI9XsoEUMiGrYnZlzT8
hJrFpxgGddMZdpmgdq7Xn+pUrNAC0X8GMhxnM7PDQnMH4adWp8+lJP2qkmDXqPVdP/YHYKG2OWcW
rme+V209TIX6jv8k3z2sADAdYTE/oUMgqb+qVN8MbX8Q9XTTKcUduFZ+pfzidf4uLlVb6DQ8kBUQ
qZ1w64WC4JqV6MawsAwrfRTT3AmtzZSjvwc9MM9pVsvFZw0OtAQwctSgBOnJRuCFJWdYaKrGrpXu
a3DRQmUdLTrAUAUYp+lWo+hy/X5sMtLqQfaEx6CAmB18C4JjBNPDH2+UpmdBYW0Ew1TUnpT4fqBh
J4U+1Qb9xvC8O3O6V8G0zcqR0Gd2rXzftA9kMDktQqbJHjw4mds+ffO7bbkVENcv3ALSI+0/zW0K
8VBpHeUfFFBEBBU8Wy1v9PagDycd8wI61InmgcgN7SZJdxnEHssYbYoen5NylxYnv3qdlcUHc9so
D20I5TrcBeZjFXtOGN2H/Tc1/K5mn7LkWyNQU1N/JMMuUyynCnpM4VvHkL611qsBrKMaka7FM09+
CMX8kFnpQW7Np9agal8Pjl/oexXSSWgdJf1uQD4Te1p4k7GjRlgTdvsJVHVcR1vLC9x2/Kyi1GYI
95JfOT4fU/PQZyiehYI3tqJsWhhR8J1tNbJYsi+l/EkvdwPS6d4XK9I2WeM7URawQZHvqbCZkDHo
cTESXgwEE/Q+30ttdBuxTrMYSS6RMqGQ3FOgPeDg+VQiHptHL5r3LS/1LdpByA0AFBFa248OIXqg
1XOcfCr6H0mb/J7Ukj7Sq2UlNwrCC7n1bYQr7Ed8AR9hWMYnoWRcQr4R02w/iUDExcdQ+JliQChM
P3qcUEP12MvPSXXE6XNnpC/tUL9WWeMoYu62Ss78zqwTus+jvBOFT3H55rUtLbLyNivwpqh6QO1v
nnVIB3Hnwx7jaVgk0mNmlbOQw4bjmhMTIJ5qvHGp20bTVy2Q7alF+5lquWy0z6FIfW1QcF+NHVEL
dhw5Nka6jo81cR6OeJsOe78u4eFEP9EIPRjqsUUMBDKjy7nmBp1/aFs2jeZGKM1jF8NvSb7403ML
Yh5FBnuodNu0XgWYXVPi2YaY3Pf0/Y3gJkFOQfoeiPtseJGQKcEcDPFEY2uJd/gocPRgpF4cg+AF
FcxtLt9RRgYwlTmTv7fqY68+RMhVK/H3oX8qRARkyNEJNnRvPeY+FX9uDjWGCKmiHKbuMejFo2I8
BeIR5zBHyp9U099FECmmOkJ1SgWYJd6i7cJh3t5aLXRJbz+l8jGE3q62W6Vm4TT45Qj7jh2p8ZVH
dMYgEue7MQ12Yf4jUb+bnn8fG4+aeOq0DK220O2Q+sxxhxlVN8nR9kEU3Qo/h5UHxxTpZXAEvjrc
+f5b3YyHPhk/dW190yu1TWHNKWruD/k3UfUcz3+sSn5cVX4V1dqtaIdJ8qeoGt1I/TGaxmZM3nTv
RW5VxxPI4LawRyNFPYcTHD+FfkQN4SZX1U3PBqBoyV2O20EeweFTfiTUy9XuLqDN5me3qRq8tiJj
+NKp1r4VUSwY1EME683r4BEEPkZ539Ug2dXtLLJS2lZrvMBgfA2j8LYV9K0nlm5rTJvcG04RQita
F23aCiGBz8qPVtI2QE+dGHkan7eD2H+ZMtA5RW0LpMsoP6qNfyP2yWZQ409G3Jx8pshTkWDg3jII
e8UaDgYXx0gU91Pzo/HzXata2yTRODxKfy+ztWkgpg1/y3PFaftXw3+RsaYbKCCZnrQ3rHjXTL9E
4XYKv2jV+DqzXMseBXHDN11opbtCER7VaSaOjE6jB/cDbggxAFYr2fvU9s0aLHuqmLYqw36LuSlp
wo5ymD2h5tpPnyfr1mybI4eInQeGWwz3Up3utSyzE87DQU63icm5A/4sG0typ0CMr3ZT6AaeUR2L
4G0ah82keMeoLw9a9eKjHDJmmDFJya4zd0plHvj9AypASgDIv9Rg1EGS48aXdP42m6tm/VsL486H
F4yGsqMotVNVnpOPv0zxmyQ8i02yMzDAxf5C0ujcNnd1wS/IM6RuYOCP+z55COqnsRBtRYL1otMM
VU7ldOeLrJTwMy1gp6lpl06Z7fnDfa/WKNj4d5o4Oll/1PrvpunBWPmpRLFdGNyrlF0tPns5/TPr
x5j/1NIKLNVtWf7k1eCK3md2fmCnUN1jWNf5vYB5ii7Qkut7nI6VQy3gyQUA2xRH24IJ28HhRNYw
6F5H+PWCyLU0lYIddFTHM83fqhDtqrbdG5zfsVJuYh9Dcu2EWsCNX8vHppIfLS1xMxSGmsKEvEth
1YSmiABSn3huNuRuH/s3al3cjTXE91J3vFq9zf3O6QwRaUbhGHR42+AsLQYwqurvkJega3GJ5d3i
f551ELxEvwnye8O0UIe+nQuPSVjcJvr31MezUzgMqXiYPO5D7bCNmI6kGNG+ooQOg75BD46rZxau
SIZerFxg4YKFIu80TVo2BEJ5HIe016ibi/nOzKcNbc1dlIqfLQnBhlZ20uCg+jmSkOIe/QW2d93x
pWQfifeieou1bq5XTi2HK9Ui6VK56Px3LboIUiJ1Pjo7lNetk9SZt3F4VyQ+Au4JjcmmcZK0BnHf
oXvVbhIL6d9K2Jv9dAMt+PpD+eIPMdha4emD0zUXdaspz3RJys3+5AnYoUtf5fb5eoCLxUeqxEjS
UhSctc7fP8X9IBh0oBP9Setu+OKudcOXcCPpWN6K7nrfSblUWjUo51q4qlmiuixMh106Kkgg0XiS
x32cj1xMftXiCI9i2/fNTpg+WTh6ixoupGgPjCHe8aV3Y4XJToleEuPQNNULG/vPqlVuLS55Y4oQ
HuSvJqtckZN78v19hYhAWvPkKdKvep0dItBCvjLdyLq0Vv269IEQbgVoAE5v1r19P31WnDTIJjEc
9S2+p+LPpooSkOO9zJjx6VsNvfhmDXIgz7inZWXjPOj8o84KfnVgWBHe0vM3QzE1+9TwFkdAcjS+
e+W4FfwUquGNxJuxTpFjans3UlonsGQXjPshpxMme83eQNhRpN7cPq5k1KXC3Pmvm4s/579OQbTE
CCd+HYQh6Nuz/rB009E7xUnsXnI0B33EED7zyrdYi7tYtIHoZXmbE7cqX1JRnAmPdzpyHHk+uNeH
+DGSoVLtpDgHnBdbrUX5Svb0orDUqDvJwkmpb3zefYXa7BRzzTD6QlF5jkQclr5o8L/ez2U89gpa
ztStR1y4FcoVleEGHIO1z0YkH6IJFr64E+rX6wOcB/A+wd6HXUwlFMSuVirCRogeZhqqdLd1cJCk
oyX5u38QCjzQnx6SKoqL8mo1qFMfxIRSZdXOVSS4EYXzPFDacbppjRX57YUM+QzLYGR8MVUFVgI2
fBFO9r1YrpBfmWES/SZstkJoGz8GV7qtaSrx/LNr2VXelJEev0QNfbuWpR83DH6ApUAw0U0JGOti
v0UvLQpbM6CZhX5yzKslWnWwvZief0MsOxHFhIkoTaUO2EJEsdA2EIWhfiwAvrOt1wkKl1TbUryx
XOlw/WNezlegL3/6LPKHZgCiGiiYKXrL0/etarLXEdnaoRlneb59j+DiGI+O2syVM3Ol4XnhzDZU
RYInK2rwZThZ3i8VHdXKWfCJnL3N7TvEV/fafqY4qOCW4q/ruKVLs3wWb0nvEgFOCErtU16WJjfU
xF2OOGitMcag3F6f1ks5gzIA1FVRA32/TFpqfGYbCFJ7MtGe85/9+Nv1vz/vIsvlfv73Fx3BIlF6
XQjk9iSV6UkQPk+CeRiGL9eDXEDuzKuOS56kkPaKutg1W8jMUCdN9rLZjfBrtk130k7C7wKPmnKl
f3JpROexFvgI3dS5iLfEgiOOts6tSDMuGNZOuvlwX87beZRFymVoeplmTxTxcb461TYQjDtECmzU
P5/U/RrXd/5zH8KZdNog0sgqtJb3Gd4kBfpuXjHDg6qDsmdFbYP/ABp04VbOh0KsfBbn5l6zRHiI
FFFUa/oDyBtC29w1ruioDmJxny2AlA2Nd0f5PR54NzpsYNez5FKqn8defLhGRQkfGXR6UBpyxK3d
IeB0PcKfNtbHafw7vMVXi1Ec+h94qHc38M1okwY21fgZPjOPc6Qm5c4fcdxOn/3dvF0WRyS1Qhhq
W3mbf0XYC1zb/ere+bFfNU87bRZJwgkOos37z4vQnIpeAt3ytuLiREEWhVl+x34yHIwH7H6e8F1w
MCkMfEP9Z+VO8+erfpyW/wu/9O5UiyqiFBP2J3oYFCnNo3KjYWn2BFep/zFusefYDPcUer8Xd6hc
Xf8mF49llbSeH4J41GmLe04xobHpeQCo6DqOYC4YveD+D+RZlmZZesfcWjvEwrYxKrXrmIhLm/l5
/Pnfz+6sRYawXVOQ8v0Rk7/O7Q7KZ2M/8w1AYsi33YYir2kj57VfGfjFLeRs4Is1Ddkw9/OJNW0m
Loq9M1iNa3J2Q7VvN9z9B2TT+Q9++MxnARcLjJJvQ7eKgPlvRXGFzFYfuf24DHUD8bHTXemp2ejb
8vk/IPavDXaR4XRBNSj6zLLyQBXWrU6wAO/kr0jG3fqYktirntEXj4G/g9UXBBIF13vJQ0z6pIFC
cL2ddWP90PbpTldc+Wu1EXap765f8S68qVnJZ2EXl8wCeSpj6Ag7MyHkTbihjrdFhBtytOcYa8CT
S18U+gONH3rcODwun6ASpD/kNGmmH5B63XHrubM26a15az1iwHs03OSW2qY7Pq2k7qXJ5SwXTby5
MGJZAiOKoTQUMSbujBEXaLVYe/VXiTaE/tJsvB+hYnvlEc2ZtY3qUhZp3IS4wBPVWDI+Gj3TywzX
kZM/hjeCpu4U5ZMX+Uf+724Wq06Td24tfdfqn1rMGdnp287K137EpXNKU/nMMphEVDEWn7hW+jqD
psETMHGBCO5AHlJXbL9Kjz249WSTPAouPYl/MuVnUeX321Tct5GMWUgHzhS1wKf8DVmf78Hn4NPM
CJleY9dENXh1c14b6yLBirr3VQRVZzQc0vvVoa0crXa6ffDbChCfqI5UwgWgCpvro72YX2eDnX/W
2Z6cCJpYoiXLS6nHDWPu/qu/+8xfoX+uDW7+FWdRJEQnywF8z6nI3pJoPyU/ro/i4rvkPFMWR0s+
+XGDatmMzmpuzd9wN2+ETdnbuAhIDtvem/AVD4rrQdcGtThVzNRL8jwjZqvdaAifhhgcXI9w6cDk
nWXOdG4I/ctnrNo3XTYlZXfS6kMSBq6pboTmLYhW2VBzSi/PK03jZQfvUhGlJbwsTUKvK8d+nr78
W3nf7jCbpNcMWnD6lTj/APnJej4LtzgePUsbulgmnHcHN3/vH/1bVAYdXg+b3tb/SYafBVuch0ar
RdKQE8wMwQKrP5RdvnbbvfgiPxvQkp/R9h6mkB0xuq15rBFxGY7gbrjBaofrGXEBpjtPHUZq8Jbx
xFMXK6lrJAEaLkDAue7XHYrnuZ4yOJITQf0LVwsp8+R8TIy/4RbrqjM17msFx8BQersuvTMayY7z
G718FWP6m5JyHGkNrozx4p50NsbFwsowhZfE4c8Y9R0NtfZN2vsb8Aeb0RVvrU+xW6yq48iX19rf
kS5y0hCKsk3GGVn6hjmRfzNLeTvKNrzvttIWPWZ3+Gw9NbZxh7/JRoT4iyv6l+I+2RSvvqu5/3IK
FklbdamOMwu/Jjh0rrjJ3HKHLOvn0u02kgNqwLa+Dmt9osubwP/NwLLWUqSgiuIAzsGMhuwOIGkx
CxYP0T3jvVGfro/w4uZJWwUsNhR860+en50IPl5eWjt15HGJBqqMQLe+Jkpy8QpzFmL+CWchchFn
ZnViPNltfo/32LOFivhpvpB6N5UDQnH6en1Ml1Jo5k+AX1WptC4r1kaVa7WSic0px/wFSVGQ1mm+
1ZHPBd3lrZwNC4/T/ymynkdbJKzUBFHGZbU50XfYSWCG72IV1OHY1DfDqM8N4OlG5D09oTsX1uOj
lFOZTKz0mIRDx60x/C1K3tdkOgoCguF+Wt+GPdJ7dP7DtNxNAFtMXgvXZ+jSytat2e0bfhKP0MUl
Z8z1sZPQLz8VPSoLde+OwqvP0Xk9yqVN6zzK4sMDMMwwyxiak6R2m0hNuCpGha35qNhKk3ivFfdF
gERh322vx51nfLlZGviFAhoCxAw88n3CcYTKgTyG7WnC4ClNeM1Gyn3YlM9G+lxp2p3gyasn98WY
OlIJmmiIpvXhXdIqReOrSXPCnQeIGJ5cuSHa6BoDFBAQJfapKGG3GfgdGqE0yuRIfEBlHgPjcNsO
A6BRGbnNMgc+n9xWnrFSvbv483hDmBIIcuMDrntoYa9oat2cRjm4a6PfvfhbNyJbVYHned+DUF75
9JeWoHEWb97jzta8LDRotqZtcyqLHy2AHSltHHm88cV4ZYe+tH+dB1pkcjwVpcaG2Zyafhd732J1
RQTk0nvToIkhGSLFXGPZMUYCORKQj29OZizj5PbUDRLrEzOmCCyRjDPP9dS9NByUZSl4sixNTAzf
zxuOVHx/a2podpZ2qn22CHU9wsdMMKmt019jTDOdYHGiBYWk+pZet6cGaQSA0V7bPyLwjgyphP2l
/iBoQbEyqAvXMmLqFloif9oVy1pukQw+0kVde/IN0Mq8WGPVP5mdetSyT2oZuVUAPitCF77unq6P
9mMevo88z8ZZHmqlwN/sWpoJE0WBgapW+81X6VM3K9iFCwV/IhkKDrQzcgEuw/tIdRToRlsMkCCP
1pd2F9813NvLl+y4Tmr6uHu/DzUP+mxQCOd7ISYS7amSTs3sHog0jjp+vz5zF+o676Msbn/UoruQ
12J7Ep6Tl9rmDXxjOShqHNoT99uV/WJtSIvv1Pp+2MtiT6cyfEuqB93bzzLn10f0cSm/H9Ay80Oj
KwyZGLJUbZOIZ1xT2vr0bNQPKJpfj3XhIfwu2JJeItZTBSGR2esfq9tJvdWdfKe/AMMGzUaBCkp1
1m/W5KRWRqgs6jSlmelKMI+w8OIDOii3Yai6qsfNvQRWb8YrKXL5o+FrOpemZt2x93mIf6AamWrT
noaB10/8y4Ds2Zo/r8/kxx2RiaRQLyLKhd7sEhTQiYWS98OfIL+T4qaxPv27v79YTI1m9VkZzTsE
5p2j9jnW/lHenY1gsZCqCUqnhHHfCcioNxlHDe0WQyrsiKuvD77q+ngukKneT9hiKZlThitvxoDA
Io5A8TeYejR4y7jTH1AK6n/ttC0ew3/SV3gfebHA/Mj3sMlhoPVs32YPW++3f9M9JFuMSV+ImzYb
5B03/4GWgEymvb/xvYtsLErfwdhKVhgy5ugA0RiXjBQLcPVF29Xejlv3dvj6DybZoHNjWqA4EFZf
fNPOkuII75n2hP66YwBRnBTxaKivUdL/ksZfo9xhqhPagdB9wxXWTbP4YZrKnaohXRtO8crOtlgj
ICvAtFGcpTyNsfaHNaJDjOqSxtDuY3gIajwBLA9WQiwO0g8hFsskVLKgan1TuxcG7Ju5yo/mpx5e
ipptrk/tYlP5EGgxs4KlwZfTde0+KupdgNmTlDgJnjHXo6zN2GKR+KI1dqPMjGUAw4ZOdYbx5XqE
xV78ZxySpJq4Gcxf5MNNDt9KTesF7V5Jv2IZBVYVZtoYAybGIwtQyPVol2btPNo83rMrQYgACyiR
Sbs36i8GL+3utVdXjrS1EPO/n4XwNa2ZsowQTf4w6HcRnDxtd30US/3SD5O2yDJEF3ttLEXtvj1i
3O0Oz7jASd6fBvXkFN9AtmBGtlF6ew1luLyifoi8SLtRy3PTEpDV7j04fjj5wB/UkBecocnpGN+Y
ifaaGJifeL35q159Kq9N7jIfE7UX9IGBF+GbjMQF5mdGsL8+u5dy/jxHFttz6MF27SAcYvW1MXUY
efnqK/hS0pPvsikroM2MZdLjIazgAWURAtrQs/YF9sLO3xTffchuTvtDOno2pjDPNG7adGUFLO+r
f77geezFEpATXhIa3rP30vPoVAcc5tzqpv0yuqkbbNb6cpfm8jzYYjFEqE0EI3vVfRZ3NqUozDfW
Op3zU+/sTPswnsVaCP1MjHD70O5RitpU1j5w4sduD8fGSbsdBpjWaU2Lfm1QizWgasMgVhx297Iq
Om0TObW4/e9T8HzaFmmuNs2UKhMRICWDxw0Re17ZQi4tpPMIiyQHPlrFk0kWFNFblohHP3wzsC26
PozlHWvxbcw/TjJne6EJXrZVZKKoO8jGgKGcCKbhAdYhPtMAKERSrqWw067M3/XRmUv8aFBUnlZr
5ETV0YJKo20aqPZQl5vr41sLI7/f6tH3rHQlJ7tHobe9hEtbhb/XsKZvej3fIK2/DzOkWjYVKbPo
hRzAGt43wcv1gVyOgMiIqXAxQjrnfYQ6TnpPjQP9fjRTZ8h/yPmX6wHmhP24SP8GWMzUFPiy6em+
fi+K3rYXIq5F4cFL8NYMElceOjcEk3095OWP8zfkYtY8CBRssoSspcexVJ16xFWnV1bW0eWd/G+U
eWbPMjwMvErMqWnc6+kpyKrHpHjuEPWYfGwxMDq8PqTla/l/19PfaPOYz6LVYqYlhUW0yh1NJ0u3
mRttJUySnTLYyJUru9kbotlr+OhLW6wBOnMW6gZluLzFl5VXYzHJVAqYFG3UTbRVI1j9tr8TaS75
wn8ie3bp853HXGyBQVU3WSkTU+NpZpqOuok1l46IsZG/BE+eLVP2O6D0utL5v3jBOY+72BjDCp/Q
JiFuCa+4sPaRBjNe530IhyupKscyMtfDkSY068M/+Lo0znX62Zg0fig+T0OFVpXwZ8j+fVW9YGcw
o91U13vIqk+V7d381wWlPxl1HnOxMP1RLoM+HbmJqFtqkzg/WS4e4SuJ++FjAuwFAK6rSK6Dr1/2
URIhjiMpaMsHvw7dRrF+6lHuFlKysuTno/7dLjOHMUTR0Cm26B+2fbRfhEDttBJqunhj4VugS6Wt
esG2ibW1PJm3xGuxFhOnyGOBOLtILOy+e+VLNkiu4bWOWAcYGd6EmXxAVxc2thX+vJ4nH/bSxSgX
G5vlm30TJ1P5EJamm/TVrYS/dTY1riDpT62F9ZWfONdDLtv4krqIudjmoBVlyVTL5YOQ+Y7cprpd
S9Nd6qlf4sBwrDjYqV61M3T5SamRTTP9Y9mgFgJZ9voPuZhIBl4csjX/t75YncFkYVRb6uVDjs12
gX0KiqcWLMd/FWVZJhkCxJ413yBKAJt2PNRTeYiSzfUgl5P1/4ZiLM5cs6tDRewZymSCjPBFN2t+
ex3eo7DOr0damTRjkaqGVoWCFjKcGnEiTwEqkG1L6/F6kI9v0j8p8nc8i7Qcs9poB4vxiEcz3mNI
NNnS5/h1xr1Xk6MqgHN8DfHWfq+8XA+9Nr5FckrT/x9fBBfajO8R+HEghl8PMv+Rj+v97/DmH3F2
9Iq5HnoiIMOHsK5v8tJyE1z6rodYoq3/d5X9jTGnzFkMv+rwK57zDl0D1UTcxs5+Vqd2N9N0EhsN
PSV1I3mnIKLqPa0Js63l4+JVQ1uvy1uZAUq4KvsYifdw2idNsKthpVe49r0WR3stCUkMG7B8YNeh
aPCS6J0d9yuNprXhLHYKufBrHXlC5lKR3S7aevIvXcF4t1i5AK4MZgmlijUpbjSBOL2mH8rwUyWj
roNd4fXUWBnNUuDW15R2UCSiZNG3GqPioryPtWMcbP9dmMVOEVpNUPUKYSJ8OJWO2rROWUISKBWL
K7edtREttotmiHMpnZPAKOWN6td27iFZgW6R//v6mOYPfWXhLkVty1HA7yUgkI4/aRN7do0YA35x
lvo6ZT+VmIs6+JLrMZdsmf9dyX+AFcAIPnhCcHEsPDPuSXGcF9x+coZDvRM2XmDLP5sNfrHH1lUc
2Q4ehXWJ4stb1d/gi/XVCW0vBhLBcRuztRrz4CFfG+DFtLdm+plBywaM3/utqgcREadVTdo7nocg
fXxTwxAHbo5isGXP13M0N7zN2lPkQliqCJI43/FozC9hWCWSe3IvcOuahmy+jtsxvOZkTbbxw6MO
XXW8r0S4ddwjefW8H5wAOqQyKpZBaLWbPsydPv0qWJ1dl48pZnvXc+XSkM6DLb+WHNWdORBMhWZX
lY6GGMwQbf5JEAqNDMmQzeUFXG30tM4jlUWAKkr9mgwPfrCW9JcH8jfG4hg2w9Qzsnzeo1Bs14bb
dvhs8HD7dwOZf8TZESnpHeAdnyv+oD1F2M72xqHCz/d6kAsLiO//dyTz3nUWpBaqPI00gkQIxwmf
iurX9b+/NlOL/IrC3hDzkJny+u+wxu0k/oT2/7+LsUirCBRfq7QKMVAz0hrdLrzCbtTn61E+ViT+
LJW/U7U4Zns8KUw1IEzjjnQx09oOJKQOtCfjrdsUmSvv/dhZ69+vfJ+lBUzZ6pWXiXyfNBScXpmp
qf8uzdTF5bxHbQlRJtaLoSV4LvzSq+dhTSj5wgl4nmXq4rAVgiqw0IRl4aM8gz4CBOz7bko3nv7t
+kdaSbelWasoA540agZjGQ+TTpuw/4Ye3r+LsVj8Uz+MaVzySYLgKYH0UsAVE9YYDGvZtjx1zKqV
gEEShTvWxvxt3cy2EO02+SZvK6f79Y+OUlrF0F5ldEmUDyRryhWaN8pS+YDAOQfbL09auaYuSY4S
CDag42BLEcqdPd+V93uNYqVxPDRR/aCY+HGzaFNHEsY3Qwo2HSDcLLWOXZ++oEm2T5PhZ2A2r5GK
gpPlyk1/oHRzG6bxPqGJjkBdZIQr19sPS42fB74OG2qoa0A2F/ttFtatr/hl/ZCVCEyYqgMjc2Wn
+tglmGOo8+Bn5tYHbHWYC0pihcRAKvi+vo/3w967lT6rbutqv9MfmeO7Q/HfbvF/YirGLB+P6Mzy
Qp1HRtUGCTEDE1Gv4keireyMFydO/RtgsbpTrQ5zJZgHZQDrlKnR9msG4WshFqmTlmPqdToh9A4V
ryS1tVb9l9M0/4Szk7DthVQS23mapGdtfCjiH9e3jbUhLNJL0D2lLzr+fqg+tvH3IBj/5QAWR3nY
pBZQTgKopbTRNYpG0c9/MASoh9wUdVlVlnJVWeHRCjSJgDQKGjqhXcpruBV5Pm7evWHmbJ0vorRm
YIH/+fezz6CLVZP2UVU/1JsucIfbN/m3Bg3ezU5oQLvmT+MVC0Ls08ctTswIlLFieuOfzOTZb1gk
dB0rk5JW/AahQgUFVK+E4O/1qfxYZlyMc5HR4xhGqRHU8zg9HB6h4Xf7JrWrTfIU2YWDqusaQenD
2fgnIhoa6L4oMw7+fYL7WjHGddDUD3ED+Py5j16lNUWIizk+y3T8T4glh15usGTqVAY1ogaqpb/a
eKUWvRZgcVkBep3LiUwAKUbHHhEgtV+jey7Vpf4cU+hWqPAgRHSzl/DC1PSHSvam5sEQwtOg+N/F
NjjlMenuITQ3SdJB85G78OttGgl7WS7uyqq5KXCmTKbgS2bqr8jEP3aqAdw3giDao9AZdmvl4Y/d
m/lzQj1Ek92A07J855idHCm1pDQPHq8o2eR9MCRumUlHfjtyvzSBK/VYqMnDaunkw5uRyMiX8ZHn
TeCDv5iRlOUgaVXzUPlS/FCwFySxvolreSPjPHanItN0fbFcDCjJuK8Cup9bK+8zd9DCTm48uXnw
1RwdcoxHdMOudGvTc2Xo639wnOGsif8XzE4NLN/7aOlgWo3f582DKo6uNU1Hzwid6wO6lMZnIf58
27NNbpx0pU7qsnkIvGPp/R71lbLj2t9fTFjlW1aaqRm5kRxps9nodq58ko/YmjkJ/s7Sn38/G0JU
NuqYZMySVzjTbbKd8n2JrOh2dPtDgloyiuL1yqx9eEUsQi62TDqJRjQAE3nwghhFJVQMylNvtDCH
/utX8SLSPL9ng5NNs8r+H2lftiSpjgT7RZiBQCyvbLlUZlF7V/cL1lXVzSL2Hb7+OjX3zskELDUz
106/HbOKlAiFQhEe7nJSNMhoQHDJSqtSf9z2gK1gbGD/ZMCqsI+rZBMD/ChVpY2XdSBXyfdiiKmr
IuTs2Ga+eWlmkRPkfmWovgIzFdgfUD/KXMn4aTgNRhVBQ/fsS1bCHK03Uw7/0KYDXixvPtEXGwgG
GybGhDUoFd+xAZJMFQ8gsBmmL5e2ePUbQyD0GhjEPOWx/D3+bnfDRxrPbfPALEtzeKptCVVHjDEJ
MUipTZApQv6NB/raPgYXC10EC8qieAS0vvHGI7FCq0cl0J7HPEa7eow8njnOti7jRp3RAXqwONdS
f9cDyK8KGs9jFtyK37efASlyuCSEI1YEcYNS4UbT4gZVp3q0oQz9Fo6/qrJ8UYvMmSoKJvjoJSXF
/cRDgm0cbwwEoYQ8E6GiTLjwGYwDRaWkNRj1YHhU14+0UH8XYFjWO+3p9uEjGxfKlamF7+DaII0R
dZWH9MEOAll3iFEpNmCKgxmS5FP3JxVk5GryjCG+3BrTH4GR9yY64eWeaLqTa8wDD9tPbWBg+x1n
8o+M/Z7a2ji0mD72MfDZiUdRSu0GMBYzkn1zkhWv8P+XAw7uEYUQTZJlgvL79UET/ZwlAWR3vAoQ
gGNUAHUmWJ/gR39HY8Y31TuoHto553RvhZUZt4FBSjzmJUw4XlsFTVKa+xJSyea9/R39jh/yI/tV
QCDqr2qY0GpHfg6tVtR2ObfOhv9f2V2EMyP3O3T+YXeUXgZ6oDkP076Vll9ZWDph1SeCUcNCfBhO
oCTOzNA2LPo4U1XoPwL+2MDsaov3joZJQlFDlR/DfctpQszDVqrSGpWnvyoF9kw21d1kh9ksZ5db
/lf4d3T7xqF/EnDJ8Gp/W/spQYWGasitpBXGIFGSRAsNrDbyIbjwI6x4JZ+Naw5Iu38bWMILgloL
p6KFAWVHwC1G73IIRzrZjwKj3oCsZhBZtAx73N0+3+ue1DfR3j9mF/lPA328Um9gtnYkl56YE/3J
cbKVPTSEDCQpxE0cfzxhoDLTHSjdc8A5nG1dohDkalJJI8zmo0NJn8fpmbO+zW3FmDaBxq+OrtTy
/Imx0uvpv9b3Xh0Y1JEDR7tXTBBgz8c+dqpXHvve5tGQLowuDh9RyiwYR7y9OreB1ocVe6k13c9E
XdWR2aLk8BD426tE4w0UIYDPaovY5qtEyEcNBiv6RtpHP3lVZU6ivBnJUPP7t435U14kKpkPQKMi
4KmvPgb71MnP0flAHsjXzJopOeEx18Hyd/vr8Za1+HisJ8wYMaDsxeQDJH9N8GzwrtLl6Ol8i+P1
8s+yFt+K9b0x+B1sUDM5BPsa3H7G/XScdWJ5JGMb1zZkrHT8h+EYcCsszloUEZalFEUhNk7g4n8t
wShbKD8V3AC3921dEp8beheWyPW3yoM4yWiBb9WHYNwCSXZkQVkgtoHQhNioKQlOBHkjPjPg1ge7
tLvwwzxu46aB4KhXtaDmQwXanj7kfWpVd1MFCU4w5cZHubd47r8VRS7NLlyzUgNw42gw29DIFPWT
oP73re3Fji5cMZmmtNZGmJgHCvLMhkKXy/4MT6IbdVZul6E5qyI2P29/yM39RKqiYvQEyORlic8w
yinTSVZ7eveqKQcCEE6uvdy2Mefdy2t1Tof+n42Fr0RK3Taq6NdeUDKTAA6vMqiDiXRXDvRFVu9l
sbkT1eJw2+rWcwAk6P+YXbiKqgxRl/jFXN8H58NDe24wntHb5QMIR1xeb5C3jwsH8YcW4ViHsVj8
40O5punPYu5wVrR5vC9WtHARUKvnSjDieHfumJgCtOMs8TW2U0sBfQW4QRuQknxGdv+D99bhGV6E
sJhGlWhAB8OTJcPUkr+l9iWkT4bAyxV4dhYZn5LmSpbM7ZGZ5lWymYPJZQrxSLxaxYfeHYmpQtAJ
qRifuZD3ARfPECEW4jxpYFrZQbZidFJABs/TnWAVTg0V3z2er3ay490/m3Hl4osunqws96GGUOH4
MQ0Kq/VHKnN8hrOs5aC7EEtM0Iy89oz8pUtfmu63zqtlcz7acqwdQlPCRObj3edfAX1UIX5Sh6kZ
F8y97f+8tSziiFgSaBXK84GGFyZiY+rg/Ivjj9tWOJ9kWcsNsom0SYsdY+XHIH4O4Im5bWBJSfSd
EBDgiVC6As3Kqt4UqYkWJQFBngORiZ6Nr4SJiEm9f5YLIpqKOloqVIfAgwCJFUid9P69EEM8EbXc
SU7smkkmGDiBC+rIV5/Wv6EC6UT68NW3R78voMWVTvbtn7y58+gTQxV41hpYlmGnYPD1TNTxiQfI
JqGAWeR/WgiY/39ZWVZUgq7zkzSFlSh7aFsB0mCZJQs5x4s23fWftXynaxdZZj7iNLRov3pS8Zjl
v/zgkwbvPrdOztmyZU221YcJlxPIK/LogH6pmYOoOBQMzpZt5syg8Nc0gncreEgXEbOSWVmrvoF8
CLi++KAfi6/QKnfqA5o+syAesZPa1O/EvcJ5Tm6v7x/Di3g5qVnVDTEMQzms6t/j8pMmnNIGz8Qi
OAaZ1rRSBRO5uIuM9xwSiFkic3Zw2x3+vY4lkDaOxD6t5g1MI+BOR+go9fpuSP/IvfR0271532qZ
nbNJHCp0A2uvBAHD7+prbqL6Lyw6xW+D04BzRJDNqrcK3hjMGuA9p5b/OIlOrpP1UpXjutdxy0R/
W92SX6DJeUj30KIDH30P+StT20l/FRfj73w6662PKKM9BWo1KO2spBCaEdpFgy/VXpsou7L81Q0Q
5hMzzqHmWFmS8gU+lj9C+tnrIIU6hSDIRFGWVhxf2bQiieCin1VQMEF9vY9CUVVCkmMf6wpc7fmL
Br2MRPwfvB5aDv82sjxYRtJUDWFzfBK8FMgEyGne5f37bWfccnsZ+g0iuobori9Hwcty1DIjlivv
W+ZW00wBhd4me05SHtfY/HuX2b+MefMZaQM7yyFPo9EDo0wFVEWnyYXo73uivaRww1QDeqRJ3jTo
j95e2/wZVhbBhCwRON4aR1tkKZgAZAUWfeV1SEMHF4kTQh+4FFI7nTTOQ2NzKy/MLT6Y6kdEZlAx
9gbwubQQHayDp6z8azS8xIFnaBEP0WDoiorimzFDPXVUQwVNtqQSCrCEV0jYLFpA6htZCvhT1gi0
nrWB344hqrvZW16V+wYCY1OuO4banMoguZuKGhQque1LJX4KD/61tVIUmUR1Fn1APX0+iBd3dB0I
CWgC0RPQJFCkDy+tUpuJOqBBxmHznLds6SqXhuYfcmFIzdNSBxVI5ZXau9Aqv9pBdJOweBPU+KgH
sV0rleU32v62g26lmJdWF3EEPFB9G6lD5RWD4aYU2PWB14zY3EF8N0OXoEKzatOjz0eqKiEVogg9
GcBItElt6UaNdn3JiYo8U4vbRWNl0FFhhP8H7V0yfIJxHiUSEAq2nI+1da4xxUnJLNuCauti2+Ix
rKhUoSnV0Y8oa+xCVhyAA0whIMeaGe7tj7QO9mDNws7B/9A+Apn9tWtMRpvBMYz4gSGDMtRfRQVB
Z5l3N6/XdG1ldpULBzT0UC2UKWYPKB5YA/sZt1D0AJamSz7ljFdAWPvdtbHFsUL9X2+7DMYmaLGV
qPorL7f3bAMIc21hcZ4AQ2gGsQ/YAyYmfkhx+AxPdwyfQhovxwludhGVThWYiSIl4RyqjfTq2vbC
PaSINn2mRuwhDyFqb8qn/LEtzW5f2g3muL3kHlr3oOnmwi/W/g+7OGpAdGqaDAm260+YCoEiTUyO
H4jRmwQCV6kAJWUa282kcta45ZOowKM5JM2tWXmxRHHEqJxGGXsQIIBcYdJ4goDeWBbO7c+4bQZX
J5qKBpKEpZ/oSpH0fcoeKO7puv9pVIkJCQSOlXXsBX5ozgnFWUdoDUEWM5GwEYsByNCe9yse07sM
7ONVH9lG6kPhOT2AB4oTrjauNg18AsDd4XZB8rOkgoxa1Z/EBHgyBTVkI5ALK298DGWpLiuQlkTB
Th8G24+gH0voXzlUeYdktb2UqDCsUHQGsL3LaeIKAhp9X9LoITyJs1STBT1liNa3LvRdbONvZRUW
xG+1r9sfdU5Drq46WAXcGWUHA+17adknLpNUZBKm0h8wB2mlGTmyvLDDSLb1CUOXVDzG+AS3Ta67
BEAOoNxBgCTArJaxrC53hGmyoCEt7xsfehCGFwUj4Ehfk0CtRiydvpH3Pd47dUEg74OTSeVhAAMb
BH2TjPNjVrv+/VtmjgPMjsy6e9fHtNWkMQ+UudQ2FHbMgCjDVJzOe06uo9C1mSXssiC0jYHBRuLU
p+aQjk6uBj/qgT3oensONP2sp4VV4R7xq8LOU7ZDW+1QysqOqeS56Q63v8DmokF/D3ggCB7Epa9j
WDgryzJFWVpRzRBFDrl/JenjbSOrg4wlg1gZ/OSiglxj2RtkYVoXmRbVXhGKFvQrzGZCt8IQhSfW
D26lg72jaqANHQk8op8VQEYlMvqReL9AMXb9tgB79Sj4td96bVp6BLLnNOhAWpTbow/Z4lLwQkM5
qpNblwOPnERZHieYBpk01gxyP6AuFqF4TJXUrzStxaJfkwLXaXBKYtGO2tSr69dpyl8FIT41amFO
0KIAIkoQoerO7a5v/gzABXC20Q5GWLv2ajT1oZgb6i26Rrjzigkc/E1oBkcVLf4RAMDgPXYksIxy
qj8bbo7l40SD+BMgG2NZdyoyQcIl0XVeOHVgzaugy56mTl+FpUlbgE7i8E7suqfC/yGNnxOC+hCc
fONMARiVlR+3/W+ddczf4uLHzKHvIomKCjYINes7T1NAqtknVpkblo7uSNv9oCCNCGG/kKC7y3jp
27ZpDRgtVZ5nSJYw/L4WWSKpbedB7NqZhN4F8B/y7OhFQqgcb08ToiXP0Zi4ffuHs+o5r74K6Fi1
iikhxFbkAyCNvl51AuBqI4Cx3At+6zsDDFB26M4iFwHYRAO0uHhNoPXFCQE+gDGxSKCb1ljjIpc6
OUxZ57WVusuoZI0jfK0aJt8ap8Zqc/+YDWVhFRlz2RjueCpP62AmQ6gUC8bCDeBkFkeumjBQ1iZD
O9cDpRRqYeIfyD5x0oNVNgd6MhR3UDxAdiDilXG9q2xqMzaOResZ/bOkBW41886mJxUM6f/195vr
YgogpzPZ9yoNECNSabku156oATtltFBdbwrjnkWT1fa9gwZpBmVUo0RbL7KgIWK3xHiRIw4+Zr1e
RQQPJiII5prBXrOADOCDBkAvKq1XsXqPMH8cVAyqi5MjFSJvxfOT6dpjYQtUToBD0LmZsLDFRCXB
z0CLuxMHs9XuhyJ0ZZpOdyp7ozF0dOLRi9JUtpsWFO4ktdWWHLTsg7Px65ipiGhiICvB6Mw8QnP9
iWO9FrJoklqgVdk9ZlnsyewaM/+cW6ja72Kngv+Q41XreTvod3wDA7+v4VX21cZtJgaigNqvUzu4
LkQr2hdeXpqCpZ/iv7geiQtOYFPZI/e1Ix5+YX10YB45mALVDUkjy1iRQbfdKIoAYFUxtGjwawoV
qwQakrOzm2YUCCQBsG/IGEC63llpHCGXWaTzbUQ/R0cw2TEYTNXWzr0NLiuv2rUfvKVtfk1UY3Fk
pfnfIipovRHlqAQ0qJXi7mPQoxF+cpa1dUYIkmZMWuh4sSzfQ43fl4mRqw2Wlb0EolNbqJ13+85S
PnVT+j1MM22yW3/wYtEa5jV7zYXh+YddXGxUisXep2oFBGTxkv1M7PwMTsvZVyqzGEyAsBzOUrd3
04BR6BbjblpUPSKNThAWQt1vVt58m3k69UNXWOEb9Hws0czOiRVwru8tp0EWZ6AiRiDXtMyk4jju
NL+pGwzH4OEe/vRJaEYKb0hi6xteWlnkCEHeotMjU1gB9UYJAU3FaHdF/JAZX7e3cJ0No9J9sZxF
dGGtT+LOAMyfGuXPRiegoJTsnNSmmvtWgnHAtgzBVcBl8Vm97+ArF3bVOVe+8JWoZbgfSyxQnDWv
JrtwoUHFbJSTrGQ0fcis2JND0WUqG1OWzYxyovuW54CLCaceFCB09dSYWNRQTcc5bMXYypq3Nn65
vbGbBvBq1jC+LkM1eRFcjLgSx6GMMMcQVGYZGweDdrvbJja/HUSGZ7I4oq/GjrsaZDeSJrRQttb2
Md4SYjZYmQLeyKY3R9wLyD/cYJw4W7d5AqA0ixANbt6VrhwJfbAgBR180xgO/fCTQg1j7vjfXtxG
zo7+G54rCmrqKDssL4G6nKpGHLC6zi1/E6s2EVds/4tZre2b7YPamP8B9/vW2lCwgoQVSgFIGxdf
rejTRg3TvvGEvf4oVYDzyHb5p7pTzOZv89afwrvsF68js71SJBnIrmbFnyUSn1WNgFsBG9of/T/h
ITvM5JHqYXjUXxRTdMWTuOcpRG7FF9SKjX/JJa9mZWmSV3Xrh60XS2+Z7NRqZhHfw13IuWPn62yZ
Q6Gggn/4kiATXYSXqh1aGuYiXDQkZt4GbprkTksUN4oGayheb/vM5qowzABtB/gOWT4vs76esjjC
G0MQIAtD3huNHBOQRQStxkH/bq4L+BJ5TkfJipA9zgZFCvQBueE4mJKUPRXTZ9LHx0bQnJpXsdgo
TGE5gN6gKY6y2ArO3LTdVOodcm+04rPDlKLgZsbuWJhla6GhhmklO38GD1rn3N7PzdOggZQS5VIQ
OyxTz7atAgIgTeNF6J9N+guTHlpI6N02srWVKIeg0vdNkbQcY1CruhIwkYppLA3A6bK2MKhvD4mx
Y8mTIPPm8zbuHQyHi3NVei4CLaMKladRmQrAv/SJuk0z7MGUaEvD15ROlgqhEz8sOVF6Ky3CtAsR
AXNGK371clKpqsux6ON4W6M1vml3wRFBzA0eIGJhh4+8ZujGxSOJgJJiwhc1/lV9q0wY8qVOq7ws
/RXSXxlYw25/sO0FgZYaLKIIWtryZRuQougLCXVS6kmuYol/pg8B/TOzPsxwfsGOeOObG34oQQcN
WwcAAIZ5F2lekSWgR5dQNkKxzMymuyQNzETiDIivcSfoO6I2hwf7rAiNm/M6JQmZXokCbZASHNEa
T170Y4tW2l32XH2g1P2evrSd2b40v4o/vGi8+ckuLC+yvVyeRIwC4ok3CiVUiFskJJwC4EaqcLW2
RRyWcZ4mTHfDKQiUxygIhyLmxopvD6NhGTExCdozSRZweqBbH24WBgN3CLpNq3of+hZVKSq09jTw
v6ZJa6movKgFF1e2EUNQEkCZBaq6uL2X+JBar4shQVUNR4xUJkY67/H4sIwn+Uk7tzZ7GO5FE6PF
hi24nLNA1hfcPF4u0rl1DVrwxcb2ClNbMLNg5D+YS5qai3vNz9w8dIonMNc54DzPeW/INVYcnkow
Paeig4f2y/I81Bm2kmoYMjaeJwD8z+EzsubE9D+JyWwacwUttvwT7C+AViCdnUfpr0+GoYQFaj9I
xQSJWWKsm7pyuL2PGzc3RpKQkEgzmdzq5gZNcUEpw03Tg0EumjqrIL+08CvwOXClzdgFTQlge76Z
8Za3Ta6E3YTtQ8Mj7O9ZWHcWMF9HQYdeogi6DsUHEosV3jhFCUAI/h3VhL1PUtFkjcLJcNdX0Xwo
Zs1fUJ9g5YuoVovSWDMmyV5eqU8sJ3cQa7aZNlpQwHpX5MENuNrT63NybXL+0BevrpLEUZP0RPbS
JrkvyKeWTa4hPXZGs5PGgrO+jbQF50EkmCb61rBb7XVK03TKfBmjREjH9uzRp/Zwp4KxCOSsI/qG
gmDyJhvWA3zwlZliAlqh4BUiy3fXIAxgzTRgVNkFe+bEzwImuC1pXxVHw2ocxa12ZXGktrjvJYtb
dF778bX1+f9fbLDcQAPb12C9t3rHK2duluKIhLTZQ5J1B2osaHnSs3HgGV7H92u7i7srN0RwcOn/
d9XSnu3mlZK9zkkI1/zF8+4i4EFATQKhxhJuDjianOmhIH9PqUAuwKI4GbojWFlsKSbKS464r4Jj
y9/adQy6trxw3SEPJH0CE5Lna1ZcpbYi8t61PAvzZXbx7SRMDTZkhIW8P8v1H98feAdifVlgDTKK
9YCXKqguLOIo+k5gXBFUHL+/oxXsMzfdafWDdhbdzOn3GBW4HVQ3F3Rhbv45FwualEmO4hbm1Cqx
wpY5VccLp/Mvvn7fYXwP09wG8jKUG5f1+Pn8SYk0EU+lo2w26lcPBJ5STAdK/HOYTE85YHCCY4yF
i4SLC47YWCEq47Na4NwmXxVZpljtfAwhS55+7h3NnfZ1vCPKg2bNkgsTZnR3kXwQecIpG/evfmV2
ccprAbikVqsknPI5AU5sxJjibp5nTV3wy/Du+42gAnPGTDAnYiJ6eejwYtH8NCQSxj6pXacfeHoC
D/XBCpXnoBufc87WkMpIFK+HtYMGJFXUgXyHr/l4p2d6Jm7uBm6+v+2c25uo4ZkOgWOk28uXWAsZ
675RG+JVtTNXbnMLzGCSCYCLtsucbMe9/DYtSjL6Gird6giK5Tj1I1OIN31Wh/qx+dG60QPYAx32
H8xKrVNf1MYujC3ilRagrjUl+ry8bNfmgCyjw62i1Xp7G7dOABJPFKsU6GaukJNxhZEsUvjEa5IY
IxXCcVB4pPUbSQNW8o+JRRhhYmkMMgkQRgigPtpdKcd2h7c6UV6zllNX2aiFYdtQUUHrFiBlDDpc
xywhKEQBDQzZk5k7qnZz6g4aqA47Bf5gC6FlPE5O7EQer1v7ncMuIhkMQ28X/JXzy3kR/QlLJTnu
mIzKX1LZlXFoRgyrV89gxXAqhz2otQPWyfykfxYjLrpZCSx+/F/u16tfsYgsmjIEuhQkc/4A6uG2
tOIUHAShWzgBfoGd1WaWOQFSp/+BxVOdd/6fDVjsfBFoxqgOMF2KuwBk3yGvc7KRe19bWDxzBabl
WaBjixuIFzqYLd8JVmOyU/c3fwmsasfNBbcCJ0hDyffwGl5ni2+axQHNmciIJweOoe+ycBdakaPb
+mmm+Ikiu8YQG4owqcc1vXHVozyOTImKOniyl8m9TKKCqDmuiH/lvrHbfESaA616C4PmhzTn9MU3
kB2QycPcggxoEToryxryGAijL4Sl5DXyYJM42FdRDFL6+kBaiMPKqCOT0uqq9hDqPD78rRAkA82D
ahDANZizvz6yEOiolcyHaUrHQ9/8zIuOk8hsRaBLC4sIFOh1VeooOXlxFbppEDlj9yPGhAQqrVEk
cSLq5jWhqCjU4U2Pd+IS8BgJLEmLshK9dhhQAKo6qw1TJ0xB6SBqu3qq7VYVHCWmCIb0Wa4wzew/
3Y7qG+k8+h7//glL8pOpJ91YNI0I2RMIsIqG8ILbw8waAIMyAC6jRARCSTsUBo/WZe1HoC5UQOQL
x1V0jHwuPibkkRkwQWmLM9o7/jE/6ofhOJ6yR17XY7XE2RAyNh0AebRRl+iKSBWmNBxmGJ7Q71sy
mWqh7qUKWt2YDSymwJHCPzVX827lqwurC0/CtJLESIJKht/EZug/izxh0/ULCRawHuwfkl9Anxdh
NOrTuJB8BcPnXndCHzVxBSfYAWYIIqff9SFB6z22Gnv6+V96zMLsIramozQKUYUicyk2r6xSDk0n
W6iJ3Ytyforzv4rS3+VRaN+2uh4OXpidv/LFEwP12IKMNfplnSt4fWXqr4lhKkfZTqCY6X/5p/En
CsPUQWJHoVFmI8xb4z45gx/x9i/ZdFwoWoETD1kQiC0X+04h2SwLAToyatCfiQQZmKH7UCYorupt
/FDo9dcYl+eUVl7LB2nPbnOVPGAbQDsLlq85Z0FP9HobpAFw3Qq0Qbi2VZQdtI/AgWazG+7758jm
ntG5MLSyBtouNNDBub1iwcjGfPSzCvydnTsEu2hf4h6FlGfl4nKB6g1Y63jlhXUpZ17ghcnFuanz
oujqAfjR2hnZHnqhrrTvTFzeiaub3e/cjtz8x+0vuhUg8OChmJ3B0xKA0es99X107vtQBeDsGKGQ
ox96Fw2GHS8OrTPOeWmyDMqbGb2CQu61nTKeBjIZqFHPJRssb8YBOcOdYcm74S2wQkiM8x5020v7
t8kl+CFBT74gCdwlnhl2dvqBHSTnP8h/Nt0SxDogO1Q1RV7eZEI30ppABwBfrQl22QuEEMHxpp4o
8E0YCeXSiqwzvHkv/zG4vLeKXtXLrsUZ661uljLVXBmtk9gk79lTYDXnwKZft71kK6BfWlzcV/U0
jRkL/Mrzy9jMpedE5bjhGkc6rwnv/VnCBQi8ZYWfNomm4zaeCZF6aLhAnTVEQJvfqMUfXv6/uRrA
OWfc1vwIn0/+RThlRtgjhqNN02Z/NehI5h2v27rObrCcOVWce4RkRhRem6BdN83S07XXlPp+Uido
Nza/mPgiT+0+r8Zdjw+Xgj+7yZK/ks8Si2Iq//Y329xSyKuoEsZKMJe8LAxrhjBmki/i7pfZaSji
0h3j4lii8mjqNNtJvT/TR56MSngLRmjiiv7L7V+wehjMm/BNpK9gzgBB5noTaiaAbyfBZWFgihwb
7sySR5QhAsQlZ7F0VVOZbc3jM5AGQI68rKkYvT4ajQLGtSLzsoa+FRMm2P0vsbzPBf8MyUc3acUz
8TFOordWFw6W0hdWJHeP1fAa+LndZaEp+eW+T3bE/yrH89AGeyUIDTMQ0slEZc7CMLndda/5VB1J
Kr8Xk4oNVM6yDkyQUVlROz02Knnr9dAUZrIrNTOTGnBvsaUe7RSzZvGpRyZtROdAVsCGEiM4jD+A
a3sIcm0HkLXVSh+3v8G2J15szOJOidomyaQJHyGafBfffBfL6R5klTYIQkI6WYKkm0Geu6xp95ic
eDN4R3vjtEno3AE6iCY2OpSL2BEKLBeHEOFRbzAsqeyFhidKvGrxYMoBGGF8eQVE26vqzJQYkpRE
YeWFVfrGAPXXY7BjyaHXVZHrA8IEiDhnymRzURcmF7vKVCq0IYsrT8yZGbbvocQbWN9KcVH8R/YB
hxbXwuwdRlcKZCWVl5w6O1BdkIzhxtzT1Awb4KS6twjCt60pfqBqyCs4z5nUIvcBOGs+SbiwAYZZ
nNxxIkMQx4j3TRR6Oq2AeK/BT9Fijj3akeROiEtTbU9t1t0LYQu+7zjf0a58jjUdsnDELo0owCCV
yNl11MM2fhgG5SB5L2PEYRXTIHTaszJpK4+M1FF78hopIBvJz2oHHtqMPg7qa6hUjtZpXud/pYlq
jpK8q6LxCIS/k+S5qWix3RYaOEPVHipvGO2On2NBs/Q6NVOWQs9OjWzG6l2uEhfjb9A30T9Uo9x3
xmhRLXmmjWBCdVSY+yOuUnylAOVVRbFj4XuaMDMm+0hmgOM2f6RgtFV8JSPCX41PbYNJKMxAyzU2
z0iPZeLbaoZpCRGC9KlyjAffYaFxAEV85bcgMmJWBryAkKN72BVnJRD2GO0wy+Qjpt0+6/6wqt8F
pXgwxPEQdLEFnVNLa96AWHyoIAkcC5E7UdHyk31ONXucysDEZXgPFYrPIQzNWA/twJ9M2WhMwR+t
2uhdiQaQjq13JCvvsqa3xUABKcN7kz6JqEPKL5qWgHY/BWMu4DWyAaTBgxqnGGfC7zTkrxmgqBTC
HsAtuxRrlNZ6E931wOxhZ5Kqe3EUjkKKeZTo3IpAzaSOBv6bEELGRSUekoo5jQFcUofnt+FX8O/R
8hnkJRTRpkLqTiE76vVdQdHvAAOSkUKT/na81LaCCUb8tO/+0QxYv7605KmsjU4uK/SLe5dER0gW
vY/5XpnYb/RCvTT7rHLUKpQjAQQa6gSHKO0tJoxOPIKWQFbtUMePjwuriR/EnjnjiMnKQDokZDQx
zocHRG8N0ylW7xIG/Yzpp6gC2gyGiLwd3HSILQkXUYjhfMgfuqGEGyIAt23kW8Fwj5vIVJWTH1BH
FCc7QhTvieA2MZ5fUWIOOgbLeqhhjAL4mQc0ouZb7ZjGooVL/hfFoSVBsU8pWrYqtFcn9XXsT1oO
5jhZ2MkTZD7lujbF/EFjeFDl8lMdAcJeHnu9caLYcLWQngYpe2mlZh+W3d4H78Tt7aebBxzDLzPh
LQql3w/Qi9ysEsKs6Ix+zs0CM88GpNC5p+K5m2vq3hiIW4+nKaO7rCvMbnxQJkzL1qHN+tDsup1c
Gg4r7kv/rVQeKzbsByYeu6jdBRGKyfSNtNSiUmamIKorQLqpdG5LfTMa9B0N9dfeEA4+MDRtjlEM
Fce6bX/4hfBIp+RcipI1DdSapL8d5gd7xcor4dRJIWReoWGr/AqlX00YmTXmrBA9goQcJDGxI0Pa
3d6irasHQ0IaGDiQ3K1qnk3SFBUaS3Nq+TIgcw3Tz9sGNt5NSIq/O92YJ18htNKGVXRoQZWCN5uZ
aONDp2Z3EYt3RXUXZ7AoJdVu4Cmxfr/el3cOEmZ9VnFDurB8iY6iFjA9Bnc6Ndnv4kCs1IntAKLZ
3wWNbqeb87BB6PCQfOsxHKQPF4aX07m+KmU5ymHzJEfvxD/r3fTRtQ+GhQpke6R4mrbgTqRm3Jlg
HPkPeu7GVshBVRnUJhgaxCzUfBtf+Lyg6WkvhShmDfCxXq1/ylmFuyvf9dI3EC/QBjOQ38VYM/3i
rQCDcNWfaPQaSHdG+SjQM6vEUyZ3Ns3EvRzId1kt7hHtz0Spv8C8cZBV2Vb08aUw8Pf93PUFwQZE
zZv/cJ9qTpPgo1LjYQjOcuwV+X0PckVJPk36c04xvEkzh2DChGr+WakPWUdMYzzH4dHQJpMp+SmQ
Md4Z6ndanztGWTos3oftU9oUTh74D20wnCnVd7nsocRsBvrPIvkaEvExJj9IPdmESbbERNNPGBT0
HFFK9gl1Dbm6x1zBh1jVlowkOpBjRx+f2AAxhCz8KwgjCsToDNMCk1Gt2TevRfqnG3caw2znFFiC
9swasHcpT0p/T/rXXnmbcplzFr/fcSunBVYYkkiQIgFM+frTUSLiLcNQPqlYds4w0tRGdh56JXlS
Ow0QI3THNQGdrAQMnK3uhn30mOf1Qy7SyCmb6JTSYq+UZ5YZNkY3rUrQjmJQ7hqx/aIyIokiPmld
nvBeSxtZlIynIXrPANMBNH79q9U4k4u+MlpPzP4Pade1IzmOZb9IgCivV9lwishIn/UilMmU96IM
v36PsjHbmZIQ2poFunoGmEHdIEXyunPOxYNVFnYl1zt1HO3bD8laoQKiLCpCSbRKEE3OdkejQSm2
JQH95KA6FAq2o9u9JG5tT/rejbQLe3uLabNWQ4PbQDFLm8rrC3mBXOkgx4HpwZc0NRn+cVQndrS7
qHC0ysKs+L1wJP02JGnNb0G4AbjZCYO8oDTInE/8tsYIHARQvS2Y/Zl6sZX/yncYQyv9RuIr7XJX
3hqtubrFYDMAiDU91ci2v39KPG163ovAdU91tRK8xfAhf2kseLtT+SN1h7+FmuIvhMvBv0FuRt9m
VjpBKx4IV0hUXvS8uquF6r7h/1QCvwU5WXsRwSEHZA/6YCCATbv95UWkpKo41sEXpKr+mFb6j7ri
nH4cGhvwYQvUbqAF241LgRWsXAvkFRAkm4C0C7X9oM6ENCKY+jNAqjRTS4OXLzpVLbU6qJ3vdpn8
iFneBgnEq5Ic+bp0Eu1e4ZBUFGJ8yNGX0zhQujBwJwohLBY1+6j61Rf3QvUnkgNTwSHoMX+eIAYD
fs4UenFfDHZWuf0RpSKPZOD5yK9KRVyiFru81FxFYQ+aPlzVQXuHvLTVN6c4zJ6GliLHvVPLIyPJ
NVDu0kCjhq5Hlgo9V3A/1LA0iMJefIWz2qGytI4ZNf9cK5iODAXILg53VYJKXqQajUrv0ggZSfgT
DRdL8wdb4IiD39NFR0ouqez5pW+E4RulscWLLxA1Nv36Fw2OffA7kx94fzy3ZDhpyWGUMYMDIp2k
bqx6uE+ZYArqidbPuexl9LUvA0sSE7fMc5MGl4Q4EfGSBOyKon4OGN8ZTDr27bXusJoI0bEmZYcR
QwiYcB6lGvOEpFOTPLYEOKDxV0R3WvtOS+Q92X0lgaM8Wnwdm2HC2TnSG53rDm18zICHqrJyJ7Qv
qL3BU15CoTN1ekrV5yyFBlz9R5Kpw6p9HKX3gcYsTfDdVmSvJSRYGBUNiJ6Ztx/GteP9KUMNt4GC
57xYVauV6DdCQy951CNBSi9NIlhKGZ7ahL0IDLT9fFNxfrqZc08FoVa8xkDEgbIwe/PDCkTHTIwn
olf+iG4q2cn3CK2gSn2uD0Cc4GtupFKrT/EXk/NYHgqTlVANMNkfIEaQAehUmME7UuPfxFSc9NCi
JLa7vbNrRU9w5QAFgMQMGBjzomfiD3ziZ5BsTsbaKZGKZrps+BWkZCQu+xXHzNbi1sGkR0cuE5Cl
Wm7j266F57A/uVc0tXFlvj9dddbBA01aLy1fG62QGl3yfnuNWxZm6BW5pHqpCdmkEWDpWmRK0dbs
ujVnhr7qpIcEDvWCKiejvEW0FPqcMVJ31j4w5GLRZjFnbR3TgCiAGtDzWmCBGjHv9FCAy4yeexsT
Ax6YZoSOsIeK+TXcQVuBe9vssK088UBqfXb9AT9CRfL712lan4/qLELk4zKn1fdjYtSlUbj6mToN
dZmtPveJiWGAnOVvHIy1gt4329Or8MWpFX7bar4GNuAkZF6dq8hUTP1l6hV1SDcfa6M2s9gBsWDL
8srnhGEEJ/iSILfNnTbHZ1pYVmAB6/WBYcbsyLmQiNm67dPWzR6Yb1amz/1leXqGiDLFTGBEIopb
7/H2p3dAbTqJW1m8utMzK7V1a7gjF3Fr7NDKe4pzCiEDtKR50Eqnt++L6SITQzUSMYuZQdXNL0ZD
bjTU8E5AOYqdnW31NVYOLgYrYqwSCExAb8wxlUXLCOS1herSdz9pMGU+L7dv+MoHIyArKIjMJbRK
5zAjPW4w6RlCx0BUScCi6EYfZ+bQv/03VvC3A4ACY/OEuyh5psIUvcgJ3F9ocRV44Wq/9SJ/ar3P
DgZW87925vk1D+lVkUBH/9KE1UlEiquy/L1PiQupcllCjg+RZVEHVS/7nYXtLtAlIwtEi/ffGu4F
KHhEWdJB7mI7BCEzHAHj5u+iqEOZKzHroTDAigWp6irHqcH0X3JTmug3GK12L6m8o44VBlgUYCMQ
N6TXXqZHzS/Mun1NULoZ23MU8UbZ/xRVD5M2kAwd0vwurGMjK+55JKV1pxg+qdG2IpbcJAakfs0+
bawq2udlCDjNE4tfctmHKntgVuFjyrFdmpzLiNsj6DLDofJIGVsYLGwmvm9W6VmVUALGLS/6yIT2
oplj3nPog63RBbZEPE4gFz2BJmdllRCK6kq8g8kbk1CQG+479hvMGoNIZiupJhPckZi1/iZiYiBY
dCNNsZEdyo3HXN7xNUZ9dQcpwMA7lE6hoakYUQbob/GQlBAG7145KFaIcgnV4t6oq+dC/4HBN0YU
3qk9dKnUP7zaOzo+TgZJEn5k+xq1gHbgjDSOMHbhuR0Cs/EFQ9VQGK83Eo2V1+TboZmljgwoSVDj
QUZURVtpW0uHIvWoH0KlsoUwt2/fhBWvAE1ZILImSBHkbWfGaoqJtRWD3k0Jpei0eM10DmO+/1At
sm4bWrvYCAoAyUIBD03umftp9TgMBZ5BrQjEHKjnVpC1kKJxy9NM3af5jftqZuZpBvh0vZHBB+cP
GFVmNoo5DT30HzAJCjI+xhaGZK109ykgoPJ4hidq4Pf3F1gEAgF9tULpLt8PCPQUQ7TYTrH8ABhm
gEBls3R9U0YtxBD3t7d0SUUCcmVSL/iP8Wkzvjz+XY8+LAlgHO8+g3SQnRyzMzAYjmIJyq77aE6Y
/2M3x4Yzg4ctjMnKyRE+EXwKOt1Qj5xF1ZgkFvZKGUGUuJUNCOqcpYo31Dgy22CrMzH9VbOPOuHd
prwU2KfFTD+icHIBYNYIVf/GKNV6J9fUysXwGseSmRfNvosBSfKLjZ7bim+d2PDQFAM1QlvUcHwa
BzT32XjJxdbk69ZlwUcmXmvaWRzpoCl3v/E9l1uKgRIQhgTEduIQzCHiYqqHOpf0ytnP8Qp31cVn
9HEQwKTNu+Ij5YgtBYqllfmzrvVW5/MmN/aDkdXRtYJspVH6yrPQbJH0heWdAikTP0gFjhIzOuZv
hJhXQx9B6eRc09RWAqHAK0ysgBV2k/soCnTM8dvkTDLmYo53hrpqfUFV6BAjW+0wFjkjgdmVNSZ1
JMaodibfQVc06H81EgE1uNx4aJbPJ37tBFxDOIQoRZw9NAXhA45DTHgGtMuIOCgDlVCYHC+9BMfK
b3EsV0Lb7+ZmD84YjknJp5J+rlTyQbTkqHSnlE+siIU7ACZ/Nlpn1oUowpX5+47FBzTsrVzTUc7l
iNmi5CI2W7ot61uAijoQxjyAONNb/OVdaAs/SNJYgXhae9IhPyBkyk6F/mZIdJtRfcOFbFmbTvUX
axFwvqJawhpDbj0EuaWh3JgIhZVAypTfBKKvmZsQ9yhVTXipeTbvh0PHuDYNLiQXTaUIDCQWlsTJ
L5j54oAPQ8GHHi5RI5td3O5GWbEr9pyMuVMXgyv59VGm9EPuhj+3L+/az4Ju3DS/HlcBML/vuyC3
WdhzyBZBse+NgKDoXT1pvWqh7AK/+vO2sZVcH+y+aRD8VOZdsnJUgRZkaIXgoklxjZa6bue+vGu0
aK+kvpsIOFk0/BEn8V4qr2KxJby8Aq2Z5BlQnSTQz0ENdrbaWEmgyQeG5AUFMfTswa7yrcRkmYvR
rrIp7KoNWMYy7/iUg5hoVVO+PC8bKZVa1bSk7NIqvhHEdzL6vbe3dPrF333MdwszXzqkqKn3dcMu
QSgflFR02+KuQ//5tpUVMCgyfkRbKC1AI2RRRc41JUcnNuMxlNnjzW6f2JkEEJKpQ6kyuSuvReRA
C3fL6tKxTFbxvaBIhcLQPEpJSDsOpIfVzuksuEwLk2Pvi0NwQAJugmhlUag6vghbqqhbZmd7qjOx
g5IyzJKL4tIz2an5Tojd8S3Z8xaSmsTQVGM8SqVNNm7jSnMAK4ZAJ5C3KpLVOaWxjzVuUMWCobNJ
KOrN1oSDTVzitsJBcFpzWw907YhOCoqwBUHlBdgrGXjND1ERvlC8tE2CFt2mLsrSEU+L+tfEbD8H
EXryjNdHyDLke9Wp3HoX/mQY/wtMtiVbt4/q8kH7bmxWWeCz1EchMWSXWsEMeB9pFEf3QyE5apc8
dUR+vW1OmATZ5hcQEQY6K6DHQTlnFk/KQNqWUqOMkIRkr9GLesHQObsBShrxrGY1VnzOIxPK63hh
JkpVvtnIWvuAE19k+jPBMGYLDvy+JjWSvUuQg8+vGSpmKtxe40qwgKLJFxPTT/jiKgnXaLxfEnYJ
CwMjC4klvIuQ1LBDq941r+gkF6GVoiidOHRLxH5rdbMXW5Z0FnfSwC5ZP+4YqlN8tkERW7ntE6sX
sN+prAnc3vfFyVUo+PEQsEtay0ZUuiqfGmjpG6q8kSCvJF3aN0uzmKvswODsBdyDeB//aWBh6pOD
LNB9JHfjvnTDp/R+mmoJ5dCX219wxUvAMoSd4OYRfswJf1ydd6NaR+xCKRjvPG/l6bHnt7z7yj2H
FVWHdCgOy6II7RNSNooKXwT+RWT0boz3GsBHW/5owcz8LxoHKORBDX36Aym1+VtZ+KC48xAmufio
onRJ9tSXXib+bJN9qaT7ZgKiVRS1jleMJLZv7+eaP/xme3YjlISnWt5y/SXcq7/VyGgfimsEtzRe
OE89BK8D8B8Pm/5wusqzt+ab1dllCDlVbYkIqxg3aXMSF4D6NkDRsLJ66DiLymj7JAHAjDe6jNm5
0JiSnxhq8nx79fO8VoZQGJJL1B9RPkZqNSseRLEiF2xiDMW1aoWAmqSpbNEIU+o5hplCUOVj7K0V
lbfbZhdU5Mmuju4bck00BNAt+n5Ts0LkBoygmGgbxKkO5V3XGboDPf5r4uq2DykR8aAf4qOwk9/Q
EwAybCMgmT9Gsx8wn0/GBdTn6h4/wI8ig437RtqaJLoIAD5NQFwZFSfo/UBt8fsapTEfwloH0wGk
MeIIdnYIQMxtjTGwJ+2GyGm3FD/n5QJYnKDYEKNBQA44wswi1bmq0XzIOde0sgKS3OVRCpYzZCvS
rLIDUkPd2P9z+1MuPMo/RsEjRbYrLMfyYGgJtKkSgP9BiLGiY3mpNSN+SAoTpBjRRbcDWDkjfe+Z
JW6Ynj+Fc8uzm8sCPu9ZAMtppJlxGRmaNkGi3I0Fzt/CuZnZVdUyyvt1ATM6FM4PpZMpJiYP1Tbn
arvSDCyoq962uLouoFkmPz0Jq84uZZJCDS4CGPQCkuNhRNyqQyVA2nBhKxcAcmL/GplFchiQptSQ
E2suTGBmK19V7vftVawcRgiYQz8HFBhUJufdPrkpdG2cDqMexgBjDW4SFGeUYO+GCm98ENjQjv3L
chm+lAgSCkipKKOgUjc7/2VLaQIZOMCHWfwrVz84QOQYG0y9Et9qoLfF6NftNa48n/CPn4PdAWNc
qIb1AQ1krgLTSFKLY0GCA0qSVh7i0WbttSPcMcsGQH3HDfe8qIdhoaiCQaMesDcwjOfJqF+mTdsG
Y37RY21HZdTNx9xtuF6Ht5Cekkz0xqjybfQXbJ7xVsDxgEurYHEXv2MeaP1B7lVXowB9CIyeC/WD
9e1LmdAntRB/D+1WfWblKUQBBkJuyBymfte89O73ckP1gB/OXCLYhEGFrCroY9RqR1Jq3uDvOfRi
EshiQPNQdnjgXVJfCTEtIrNuf7DpBHx1uwibUMWFtNOU+k6TyL+/yT6LRxLruXymfG6JYvii+bui
ii2GgbCi6m/Eoyvr1oFuRXUcDzJGUszXHWeV2IcVReKpoCIRkT0QGw4QCpg8K+5HtbWhxWunOSpD
5e9Kkq2OAyVf6Z2/XTQ05xQFUEBI0CAznDlbIMUiicQDPcc6pts0iQP50T3E73e537/5/vWvraEq
P00UAIEF0rGz5zIU4Nq5wWdnVCDOrWiR9p4G9bXUT7ki2LdtzQN+BSAT0I7A9sN1mFSSvn9OGqkN
in8RPYfBPe3au7KN9wWGV+n6lgjNAk/zaQr6MxPTSV0qgtZF3WiJ5Ddnvo1MvRNCUxwrUx4rC6iG
k5wd/XRwwC8GgiAZz2GX2ZV04sDTBtfs9qLnL/f0S2TU3DCkAotf6GD0eUYSLUnaM0VnUVaSHUBh
Gybm79qnCVkBxn2KXPAf3/e1TmU+igPWnguAwEqae12mHPqmt/tuQPeRu5QKZKKFZEMaZ3VlaD6g
Woi66gLQO+qRX6lK2Z59XXsJeMGlsrRxYlZWhnATRbxp9ukS3Ki1cZ4oeoiVyakbdJC/zvEVu8gc
4/wFMyCvUSxb+hZSdO7RsZ9A+0LdFbAF5G3zYuXAaIZxTHJzTrO3aPiFforNoCl3+1wssPSQgUEl
Fp9NgojWknMa1u1QQEc5OmMmrpEKnCXmyCs4oXazrHgqSPxcZNyjoIYOOHkHDAF0wqJ6EIrEhfzI
DyGL9iV8BNUjI49ob0IE7y/98+cPRHKOWwTMOdQ/vh8rvx6hnVb10TlvKq8e5J0Qnn3Mzis1S88B
zSk37C0Q4nOD0/vxtdrBgEWMUxhsrSY1Aoy8gpAZ1BuAhgtsZU/uRa/Rjeik3QUudSaNOgjmvMR2
9Za7m/CneXkJPwZ1V+Q7yHERFM3LS3HNxqZrk+AsFKmpCuEpDIPSlBpqhMVgIRvHaNzupw5ZaMZv
lLYWp/676QUYMOf7ISzzAO+k6kg+5HKq3FZodBqb2Ayaa99Ud5AO2/A7yzfz0yzCWOjVqijHzJ5n
jdQkErIiOJMKqhgVf9HGUTEjxH4F6Y1U880esNA6Lr2QgDUaj+2RScUjHhzgMvO329dj8bjgx6Cp
CRwWBKNR0Zj9GLGlEDylGuclaARSX8RB3922sLbLwEBBNhJdP/S9ZsdbEAcpBZYnOGvjYBZC+dLg
nTZ6UiEIFc/A0JZxcxqqfiOmWUQZ08H6and2yvVIHSK+gN1WNzSM83PkFlg+EB57K2yMApBtA9Dg
rXbFPJT6xyra/7jNgPzPi5WpWPVD2eM4EwYOo0xDk2+hpiMphg4GIVgAG6dpWsXX0O0fe4Cl4+VG
U3wR85K+qwucnTOwpX5WuDz/nkMZPhiSjaht1RBIzYhgMMZrUQZO/IntLnKcJwAfjpFPIRWMOkTP
oqs3ekoLtzB9uH8tza8lii+NIPawBN68zwpDEz74cRMJPGVyi437YmUW82ohsPt8CytcpxtMVkzS
azbmToK6mJ2jSjupWmMXTWiSYmI/co3bITG4fTU29vSzm/flIVa5gZcFit+QI3DShB86xqSK6Jwm
3NY4hs9NWy4XRAJUgqEePY8/O7EOwRXisalj8KslZ0ay+xFi1WnNmbUsYuY4OKBJ6yos2ghfVheJ
hiQI/OghQPbpu7eBJq/AZYU0vTDtXZzXhj9ht1CKJuRv5eI/L8MXU9NP+bKfqMhBD1cnnMcH5X6o
o3splwxBLDYqEYsu69zO7NEcwOiRS1/kvHTf7hNMFt/hbjcW50LcOAaiVPuvrsSXhU1VhS8LixVS
Z3EHg7nuMb22Nfjnod6U51i9ExhZg+Ycpr0tQJ6YZw6mAlM4T+OKu0Kh0Dsp9CfIGFhCMDqclOzU
jHmS3NpaUd+1JTCMzUZvctUfffkJ0//+ZaWY/SxxNS9zHpFDI5Vf2bCRiC1a9Ig2gcoliAdlNFwX
kk0AkYNSXCrjuVN+l0lox1BjKDpQwCuz5FCWEcA7hAw5Q9wDkY3bF37F98M4GgjTVA0g2eexntIn
DXpNMC5c+YPo5BYCrrd6l5x0NwCVdHwJN27fvN6EShnSIsw1APsA+jJz3C7m04rSEFfVGZNmrrUa
O6UfmRXJ7UoofugQBwhaYWORS4f/3eTsE9IBFVVJaaqzgHQvFLi9TCioQ7WNaqEZiNl1LPJ9mT9s
bO0ykJxmW4KsipAKqLR5WEUxulthMsz2emlIoNoREqPiBM9PZJNHmyCigTly3LlUNwLqpc/HQQLo
Aw4Q9RPUtL+f2aEQRyhjyKIXxLrZCZ2lxjpGBAMnPYgGU7awlMtP+t3cdIu/XBGiNanW+r7oxdmb
Avxvl11LhbiBoBxj3VaG6uX2zi6v5Hd7s7S3qOQy5XJO9Nr4qZReyRacb9E2VKZ8GmRelHb/USD8
viCu6ukQi0z06MG/KofgmE6tZRCy3nyEvKOpuzHGG/ioToEqvPGWLw4rUAgq5ilAQA4ojIVfLKOu
QkWmGLyU6FbTiQ917wMemnFOVQIdJwBMF5YBMepgQ1ZgsaszwzNfVelyIiSYXuGNPGjkOecU6F7e
/nALzzuZAL8C7w0kUxaeN6oFFaqEMKGKg5GnvaENghu3GKOVbtyAxZGcWZotZsTrA9UqWGoTCXjv
0kM122nIO6XQqkw7r+E2lrb22TA6AUVLaJwtx4FKvl/kTE9hEJFbWUGOpIf+RvvMd/cRgJZpLBpd
f//32wk8Leok2iRbPe9cxX2BJqQIm0H53iB2GSQI38fXIf64bWd1bVN7DNVJ9ADn3Ji6r8EkptHg
VeA4xRBqibLwfhxPInPSonEGnjvSIHBvG13APIAiBcICtOhP9Bo6E98vYVLKmGkPBpZXBoKTcGlk
RHoYWGVTOGkt/GQo3wsY966TyBNLDLxv6bHoxUOgAoGv9O9DwV46DLEJFelBSior6ltTThr79q9c
pAYYSYVXAq08kGpAVJw9Rczvg5L1vOAFE2qSPgi9ixr9hv9aNTJRIPGhAaGbp1TRCOWeFCGg1xfn
MEfT/ZEPftxex/Jm6oqImgf2Gw3fBSNPlzDzpxpLwePhLAowPllu6A0zIUW9sZjFzURNH4UVnCXQ
wCETPPdNaiwqTV5LnprwtlTUTtjWRsLnZgb2Uw5FO0a1DZOLxU0modEBnvc04GRO4tHLIsAPopIn
6eUpHKGTABmZSMjtQn27vY1ri0OyiBI3hqQBdjlbXKLkSqly8Ez+KBmEyg8j1+6JlDihru1Fubui
P2vdNrk4HFjcV5PC92uSpnWq62kgeWX8NILSq6C64Ovqhlda20IR+huAOwF0tdA7geZI0rJOE72y
fpRw68oi/0FUKIfJ49/yPzDXA9Kl/5qa9vhLNNFJtZp3QAp7pRYcW4HZfdaZAZRobu/bojn3aQfh
Efj4cPaLiVBdKeXA/KqiN41OGB4dJTXoGY/orvGkO6jkThKxOYTLrqjemxPxML5uanOvbus0DH7a
WCBWZ88HOlxx0QEm7DU2ivWPnDE89O/hg3hPXN3tH9X30Na5bQ3V6a/9lntji8FuxgGFTDfYEjOz
PdeHuZhDlk9rI5uy0gqJ+B5VoitKvke14Zx0EJgR7mnL3ExMDiTG5EKh3MgElokPfgaasgCCKVPH
cb56nm8SPmxTyVMyCaJcg8EPqlPr+l0SRXai5+e4og6nhjueCx/VMri/fQLWNh/dGXQZ4biXA/ji
SlGiHCA1LwNhqoW6SEg1VP7fJR2Dif8bUwDWAu4JZz331MEIL11gNLyXD3lsSRLcUpDttUK5Jshu
N072IvrHtkL1bVLFg6IkyKzfL1DdSAKkSAvRAxjaoDJvhSozY+gcc1p8aITN4sPaPgLJLqJdgwHW
C/fkC4MUBAOyjTawo7P2MbVNTQxItZo3ObPBLw3vfQO8mF1WbLx9C1DYdIen2T+T1gam5c33lVNa
3ucYPqFf/EJeafpRdk+BETKiQDgqYXgd09LimvE5SsdzUEWHbIRMTtkP+0ITjs2Wo15m07PfM3u7
FD4grK7xe/hDfqfukgOiT+ENYDGrNpgHdg7w23/+/mjh/iD+AKZo0on//rXVJq3DqgyRfMWNWWuZ
BVFCo2p1S5CrjYO15mowYxFlM8AZpjGI302RIWElKajg6cOZgsLG1M5Qo+fb61k1AllFzD8E+3zx
LOOmdF2qNoIH3JehJO/NWBtcvVVtXTuzGoriyPLAcF0wtpQe4rIhGLReEoC3CkZUT5jFC/f53w6C
nU4o2BdAeUHnCBn5bM+YQtVELBLR43IIc5WY+tBN+h/AufwlUGhmaI6Uk4sgGbUe56Dtj7r0JEEx
7/aHWXtWvqzkU132i18WkpjHpINU9Lr8LSwhEtlO4pq9KefhWWVbWNP1DwQKAsZIoBk7v9lq5CsA
5gAhI/IDEKXQmUsVe/TDfdJHG35gkfhOnwi9L/Do8IQBbjI71n4RU57AVAsuc6wAi5RtfJtlLjOZ
UCBGh3dyGgEyOwVEGQlQcIUEmRhTfaA2OY1esBN3kZtwTtMbMgZvSQ6/i90aTG6Dy81Nqfa10HTC
G0JgHGH3Ylo8p5ScmjaIExtbwWPkG40BRiDEznwI1hjj7w7DXMhglC7GRhU8ZqduFTZWH2uEOGDc
fWqTztPINlMbKaAlNiG8YqQZeOM5kMoj2cdotFLa7LS6/CjB5cbkM0gLDVaR4QkjEiVQcwWPPer/
Wo9hujTwWBNDCQDIBTuJb6FuWMmIQPwf6qW2OkuA3gT55e8Ts3GyffFn0rHfnnm9dpW+mp0O/5er
1Ep+rmJFkqdX6W9U0u8Kv4LOcrJP0vEhLrdS6c/LMo/3sEKsD0k8/svshCdd5KcpZEo98tC9qqMj
OrzXeNo+DE3uqXyO78MdvUgv/XFzKOnaqftqebp7X1YaA1JR6Q1Kg5B5bHhXmWYETOjhd2ipQVbk
I3qkJ/6Vt+r/g5jIqm3UtKcZupCimPOONV3MKQcankebyMma4ojCmi0XteUPkKSiL62m/rr9RK75
Lgic/sfiXHQ+EupEL5kuekMmmpr8okFRTVEfbxtZe67wEYkC/0WW/EFCwTUWkdB6/jCYSg1GyFb9
c8WCApwWakoi0oNFZzUr27rmwcnyYlZYAgfVUHAY/noRX03MW6oiR5mvQgTIG2JQF3weki7ubQsL
7DruNkyo4FiBr7CUzvGFSAvFsIG/wvSs4kCfwktyDa3I5H7AnJlYgRPaglGaulVa/n21u21/xYF9
Mz+743kxqlzS1Ugvh9Ii4bmOCwteyJ4Ug/9/lmbxvihBpFgosFBcMCkBiL0Y0Ah/ZcUWom3l2QKn
EkcPiEz09udwM5lIYq9piACYjDBTk40hl/YxeNstZjjEYrTR4F81B2A+MnRQTZQ5m7xuObnqoUfp
5YX86AujjVq/EEb7lkHZLdqo364ko4gGsaypKSUuK2BNLudpnIatV4Hq0O1R4njRf2jG5JX9LX6e
sLxhE/YSoTRoyUDazpdWxCwocy1vcDbjzqgt7iRcq+dppEPmJa5/UoEMsdod98SgXGVgfrOVX/lj
bm755Cnu+O4Yvv8O4fvzjAh4hBI/fgc33AUVdIwzxajrh4KDt21HU4l7m8Rbym7/AATnZhHVgbSE
WRYIvGZlslQrkpGoYu3pQWqpWbvXguwHnL2tVJAJEHsQtSAX3xxRCzL44j3RT36BidZI49rCzDNP
lELTV08tcFlE3quUw8gB6KI2rSWiqeCnD0pwyFCrxqguo/bjh2ygZgAifSXt/BD/B0j6+eOe8C91
R3etEO+AB7KSULV8ICt44U5V6kMuxE5TQVhniEwk6pZc5kbl7zUgIngpParpLxmi3umAMWBIuDoO
00X0k6h90O5Sqk+jGFgh91iNEGF32+Dc1DbTBIMb6S6u5Z0cugLmx0a1m44nrjtyouT4EdqvGKsH
fqhNyG+l8LJYsjhWG3rq5d2V5WghJL/qTNsFJXQ6MCIgVUWDExE6KJ0poMmocxE0aa66/FRy95Q7
EP1ZHlCIVCRIkwW7oKZHqj/5OX3r/dpkSmoLKRqEKPaoqOoH7E2RMjMRoJzdgn8LYXgVkuQ5NPCo
7tEMwyKK36n23uVOyRqDayOn8yMnES1V/RH7Ly3kJnnhmjeZxaUYwDtmTqQcOyilp6JipN0bLWwa
cKcA2BmUze28EOAkX9vuTFpiKFni+I1TdJnD5X9kPr8o+Nid/AIx6aqBmkcXuTxFIxW0BK19aXrR
AITRLCBspPY/xhGSLWwnZb9ESFdTqOax8WPQYq8U+bPE6GseRftCqU2+03dV/xEkD1HzPIaQE8Nr
mZDSGSFdryM/y7rS6dSfDPokZQjZSuj0QkbVGOh7Kp7E/LWWFBN6BabaoWcchraILnbX2W0rIHxm
UEv6JbSB0TThHSfzNt/95MTQUcBu0PhqR6QcMzae/BKCEwXnclF1yfl8XxXBLi7FX5zqcllsD1B8
MqDne+QGEerFvKHQ8YDe2TRg40TxtRTIa8j6aInY0VQvD43ELIALjJJFjpJ0UDr5ELo9yn/GwL3J
QQ8Yews9b84h0r2sAcWuAVde/yB1BxVFdlGlbsdDQrLpZIuTn1s/sirhWqh3LUUrBWKtwCCYvoZe
ua9YacJZesWdCmh2SFhHIWRgK6FVeexTK6gnvB4S3SF87tMc8zNis4hHJy3xpsX4yPoTz8hZ7vcq
Uh75pPSdgVGoRjxqFuUPo/gnGWOcvqOIzo3UPXIV8/Q+NaDN77YK1DlEFU18STUSgEQHqSRGAbEO
yj+VqFDygM777bGVoEfdEztPMtf3gY9tKxxQatG43NFweKlEdOCFHWIaaCe3TispbpdmdqlxLkA0
RhxyZlSRU6jIqDuAehu8ZAqot0hAEpF4QZZarGanCNwiv4+MFIJVefAR8JURRMmroOGB4nwzbJ8K
+Y+m7Evyo6hf6zq9i3jZCPLmUU6PTRVBSj5yIhVw3gLTCs564KjSK6QnnYSgWAbZq16JDD1s3tIw
OhLRxqgtd2S/USCl9cuoKuagRkc/ApU1ObbZnlc/huRO0d71/i2jGLlWGJG2q+LfbMAUYHG0o35w
u/jc460s1EMBvllbYA8J546ab1TKO63xglY4OxjikrWuivwsbPiTzn30IiSiSTNJdqly4UIipIJU
iBh8SEGyEbSt5IiYHouqO6ALE0luHkEnel/ljNNqT4I8HjnxXvrA2aopu1CxOeeH+EqPWzSu/6Hu
zJbjRq51/SodfX2gjXk4se2IDaBGssjiKFE3CJGiMM8znv58ALu9yaJadN/5RNgOU2QVgETmypVr
/YMyb3LvdqNX1zzZjfzaC8Vi5JqzPLByPu7Z9NiJzb10Psya5k6wN9yZACmu4pXA3HOmDQRQA4AM
vaSWE0y0jdf99kOHkfcHGAaDvAcsAKXjdxbngpkUQSMK82BoX+TSUcxt1azibbiPHfoTkMBvITmM
IIYsJzhL9u0HKaxkvE9i6WRBCZq5BZD8T4uLVRCmiRqK9QHiEvoTxVGK8/NpQDIwUZy5tAymmFPk
ZPt1f5FEX8UKLpXw3TRupkBxobA7fTbZ4YhxkjhRlcxsXG5cvZ3uyu5OVeipKBj0GZWj+l+UKtqm
qOiOyNWFhFC9Cbd5DVcxv/Rb7EpLpLrCcDNGySpWVfTTTewjnrqazUsDPh+fyeq48YDdA+MN3LK7
FJjYioVpj7I2W6CvobZBUmdVsEHq+mcrAZrar8KycmL9wZwrMYXd1Dd9zp7QAZUprkrpC6LRXnKW
DIYLM2hsUKbLs4NvBtc+kP3JvBbrfdnEa1/YDeN9lZsrLZDtJobAWcPfUov+mrTmoRLvwlbDwLPZ
eK26sljmsxBVaiFaUD37AxnOtEG+eYXrFmLDqesVd2V4q8L307Kd32fr3hccxUK/T7XJUdeZGruN
REV/9NjzIlvvTDdQp91UUGU08wslLW2xk870QdwofYs5HrN4WMvFbVWgSZX7n4UqOk8l8SFsNHdI
pKuYRMZT9JVeGy58LnqkhbilKINjRINYFy8t0O7M5CqKm6u2DrZVp7jwHy+m9KLBlqtEXl4IjzFJ
V6ZIaOoRwKrLMfXOEp/9spGPFggIUy32ulh9HaZsNeHQo0/jWtaeYMrbg/fZEI0Lo2luc8NcNZBh
0+omUb9kBuG8VfAG8TfCdFZW0VrKo1U1GDe/PkZZ8zo/iQO0A+cVh8Xa3J5+mwy3aW1knN5rstJh
WyBDHgbdbsL9axyfqpKuarvGC8IJNQdNASczgAMad3F/SJQfHKRtc2sJn3v1Mhp4ErTxIMVBe7pT
hWSfDl88oXHaPCBs33ceKFf5qGfSqtB3iXFUxxvZvOr729CMYNatq4b0sBeQds6dQr8dBdkJAn2T
CRqxW3RhZduJ6P2opSs6w5Bv2hXrdC3K4x0HTkfO4pXvx3uc2s+GbBtOXFWMCFrTA713VxBaV0eV
EEGkJw5YqzrXzkVVuOzkwk4S0GmiEuP7da/kDbzk2h66cFsJ4hpglxPnnV3EZ2H6oHqbuvI2UhAe
LIrziu/v5Kpe6xi6WH0NKV51OmHYGJG4+/Vb+mlEmlEhVO45GJ4eHfQOjoRVjvUhwNgAjI2d66Md
GapdGh8dd99Xcwh+ry51cjgCH9aagcalqqjF0+lqTOtVKX1EB/rogU5qc9DRgAL6Ew8U+hscop1a
e8p9xZms0v710L0nIHCYfrW5nmI9MWeKBXPe6LTLWfJ/2vKi3XaRHpzrbx9trB9e76QEooV6jGE7
15tNQyS33Uifya2cfLaYdMTHj1oGP+m+vX2+k0KIFvqeSEO3OjRUcovb+iLfd2ehgwLghXqub4PV
h1yhn0yRNyM67+Cvyps4dirWqHDFyiVVWGuU9JPLZjubKHg2CRd9pQ/zlZ/VDl6/xZNeAmKDNJRk
rgm3c515RyP9CIHxTitAp+0G7QulCYleBcqzbx9LMYPSDOOcbR+yAy6y85tL0RACRbWzNu0OQv0m
2XyU7/zkwebqC8hAhH3gwZ6shEmpofyNXn3wOcpm+edcuv71Alh8qd5FeAoOlkTxl1r4yXNp+LBF
vZc0hyCpb3vJdMUWdFlzYwxP6pRsjN5Che2b12lnShBuEnB7tWA64VRc1sk2UIyvrW9w7JfWZj06
rf6D+O4UmnXZN70tD8956e0btEPlonRGPz2QL6xD76lTPsN+JQb3dkzFXdb6dZMO9tA84lNkl0WT
fLTQ38cUkOSz+/CcuqGwfrIQlJHjCCxe/MP22fmAlrayVlfZDbZ4wx4qHxmCXW281Qd1yPf1Oq4K
igwKHLLM79RhSg0xxVQYw0MSRk6I90wvjiupltY4fq1DtIF//TZ/El7eXm+eT68Wn8IWbZYSTzk9
6XtoOf5WoqGW3GeTwybpfmx3/H61zxecXURoGYPkOJk+RWKlXiZr4UEsngoqNgjy2FLWXP36ud5f
BalCmfY6OxzckFMT+6IiYU0thWHE8q6D1BTiYIg/zK+v8pOT1tvLnOxuKFHqVWPMl9mV35odabib
b3S3c6hl1HbqFk7mfLQjvF/hsywrmzdKmAgCniJTFD1Ihzzq4gMmghtT/j6mxQd9hfdzkCtA3UXz
kRbnOxxjqER5ahVZjEdT5LQjZpDRLZLPq3pA1PmP3v5/PQ3/13+GT5KMfp7V//xvfn7Ki7EK/aA5
+fGfl8VzdtNUz8/N4Vvx3/NH//Wnbz/4z0P4VOV1/qM5/as3H+L7/7i++6359uYHWgMUXa/a52q8
fq7bpFkuwJ3Of/nv/vK35+Vbbsfi+R+/P+Vt1szf5od59vsfv9p9/8fvJrH3v15//R+/u/iW8jH7
G/2533Z18i37fvqp529184/fBY6SnwBWzJ0XiukQd1gr/fP//gr5NjhfoHbEJc/OcnLaf/wufkKu
EzkCkB+z8AOtfz5W5+3L7wjaYDc5C6OcB7QSB/g/7/DNq/rfV/db1tI6DbOm/sfvS7Lzai8g0Yf7
ieI6Rj0AX7XF4/BV9OC01ZW06ZRr1fw8QGJqNqa41wqahY9C/aWs16N0CHAAEKeV110X072ePUbS
dVl8U4SzuDhXhcHusK6w2mcBS1xBv2pbcO0Hi0rXdPCwXZepy+Hw6VHPGe46ipn1LvVsneNst2lS
11ScLr2pVQdrXABamK7U2iq7HnfV1wJxJ3Iz07aevc/RVZddk4G2Hkc8G2uvKTtXLwTQEHG+bZPo
hez4tyb1X07VN9P7l1P/P3FSE2n/elKvq+fsKfjtZp5tz1X2G3P7t//Jmm/VUxM+/XbOj/Wbuc6X
vcx1w/hEow9kDD0qBDyY0H9OdU38xE6Bzdas9QTqQiY9/GOmC4rxCWFWSF86H+EcY/CpP2a6oFqf
Zl0OSCgzpA4DN/XvzPRTciAwQDrFuL3gvob4E02Xt/tkVXpKTA1n3KKm3xqU+YvPkyCKj8jwaGeq
FUqPkl6Ij3knD0ejLYZjgfqfkw7ioOEKNIqPr4b1j5X4euWdZpcaYrw02hSQNjPzUz69n8aPFUMu
/QJZA6V7MIvpuy/U09HwRW6ni8Zjn2vDUZx9jlIfT1mpTdHtVXQvtDvO4ZtQ6IYjfZjkPkXCBFkw
xE0+YPyedgNBx4Jk5A3Q7Jzbx0sD71V0MOt+CNHd8LZplVJ/xhMHf4Iosu4qsWzu1bixNlYTS/B/
9IFR0yvlPByyDlEt6aN7OW0WIv8KDQh5GhC7KCahJfL2/ZGgp4FvSt0aVQbpEbZgjlBwk5PoSBUm
tFp23mQy2Io4M1fTEB4MIQA8LKbWRinV4VhNyYRzQkBp3jJz8dEbOum2DTNJtmtJCzFWDZX2Jisr
b60XknfWJQq6csVk8nTeWH/4OCe0uFnNdra4noHksznxUo59NbRVGJRQtKthHcX0q+xMTqCMjZ4V
nImJ4G31QMTBrGUGUlRpIltO46Bzex+bJDTCo+R+CPzkXswG7Yz60xV0yugYjVNyH44pztlaJ+I8
miXdNcak3gdJ00m7lFmB/SScutkvfkbYzo/26tYbIRkmMUAkOTFnMRfdKG7zMbM2RtmLj9lQ8jh4
+VmbetK0szL2rc2vl85JdrNcH10gyEuQJ9m9To6bWilXVahO+lZMeiTqUpMLxkgBntXimNz3ksES
abssuf/1ZU8jyLwaWAW8M2SI2Xn1kxlYdDVA216zaAHUyX0dlexjuSj3F+KExrtfqv5kj6Mvrb2y
Fs9KT63vez0Tcscsi+TenBf2r+/oJEd+WZ5UpZlD5ANk429fxNDFvaJ4qrc1W0M7M6OBa9VzOJOH
9MOnn9P6V5kCF0MLRJvlDIA4z6nH24vVlq9Zvq/7uyqtknsJSfH7aA5BucBEzCERXE1J3W4VLdGH
fdhR9KTjalo/Bi34KHT+5FYQawdKytkA7vppWMro5r+8iMEKmWZw9s4EuSceEC3j+yVuEhT4RzNg
QegpPdtCHQlQauB/ZChEvvR+YLA+Z4cjmyOfOg1MI7D2bPIaYRuoMR7akt+oZ4UccBgW1aGH/aYx
P3PLGo7T0IFjyCqLrlI85AMI/6T8jOjzdKlW7di6ZqmGVyo0QBw3k3t1Dlb9/IiqIkxO4mFikDXq
1chMXHPoVu6aIoXlPu8GUm4sV6kV+2VBVMnIlGD7ORvE+kdu5MkPeASmKxVmhdU5eyB3qtPM7zSq
hrL5IHmi5FNtlorzpvXTMwqptFbDTlh3VlFcLCEd9CBTrKOH+ZiTvD6mviruZXlUVwUdN94BtnzQ
++OARuayONtgvO/qqrh8GX8tsNbikOJ3LJjf/SCeFHqec9BaJtI8REoSeYDFO61c62qs3iJDdMRz
pb9avk60omhbgl11l/FM5Zj1Hle8edPjkr1gMsge62xqpXij+pGyDeavzpYdcqzNvrDTdrSzNMgp
AQfS45SEjFs4lMwRpCHZeufIlXtKgkw85BBgB0XPv86bSRbyAbAS4qPCKzLmdxVBzCfaITD1LVC0
TTgM9GAE5L+cJfhleSw+WqXO3wQIUdOSDzCI3rxs2FJeJveaOXKNZUvzBs3Dj17tk/tizjdebroE
sw8zVDYBoAlxeoRWik5gOprlttY96dFUqv6oSV281XuaS01bk2kbkTDOAF7B3IjykNwjj8pm0UjJ
PY1b8XGoay5KF/aPLKJWRe4Qs17yjSQJAOfCR7lfFtfy2ruY2OMsr3DZS5eve5lxUz6Ij2IwMi2K
YJiHSxzAo/iGeJ4Ao3iiryY+Io/HK3qZl4EMGNJ9GYGXpTnNUTwzhcSjWWMIm6xvMO1I1OQbpENa
u8t1R5DQpjv5NSoLyyMZSQNYxydtW2Z6nHvaWTzo2tk439EyM5b5Hk+l6eZVzg285AxG4PGwL+Ne
CalpYnffz5E81QeEXdk28C3lL9qmj45K5R3rrJnOjGUuFME8mebQMmVoxjr1vMiW7XjZepo2HtfA
uI1wlQpRfYxafJ/Cpo5vyIHzozZ1/tOSaY5Rie+UMuWbibbfw/LOBT0wHut0Lnj7hSc+GrmHFeKc
iC4XQAFPdCLOa2tpVPpDLKfTszbmF30Q0waqp/IOp2DxcXnc5Q7ZDLo1wjDqYQkh9ZySWV7Fk5pK
WeBkFdaMCXJ19MqGOX1bpr/f5yg6LQNCww27dKutL15mYlJmfFguW951OwWt6rKK1e/KJA7HoDUG
iiVq1F9oUs7ogWwRbL1s6IcltL1QcWBW5MPgGavlTnK4+Jtl0S4v0oqyDJH0UHlaUprl3yoEztTt
skqyxGR2IGJNCtx0Kt+fKGJu2mEkI5gtzOmZagzGhS9bwvdKkUofKI+Yt8BtrPFZFKmFJVmRrbo2
U9dpM/UgWQQLfZk5VmStTkkz8tWdlaox9tbY19C/w9GcIGltlmHJi4pUd15FnGPsfv4acf5sHepz
nCbsZGmh/DGanOc7b42aWXK/xGZTbIkmy1wxioihf1l/VVlxyJjToz4a4/t4yQNF4gOgdMvn3fSo
exwjw2fPymOPUX9ZQTnL7VjVjekuw7ScFaR5w9ciIb73pcAHBCQWHcuprTO85wf1a70kSS+pERCb
5B4IyV6VO/lxjMVmS5UvvjfUkIsWXjYnUhEXbdgr3Fpr+b8UgbUzo2XrZ1OfGP8l4VvGJ6kFnm5J
R80l0uVlw59Fec2GOy9SKdT4XnY98bGvld5by1XC2jFr9KGXiF20Me81FbLatJtER9O9SIPyMqit
3nl5fH/Uxccl29DMfji2oarV6+XleYE6tBj4tawOrxy9zs18qJNIvSS6hJN59YySNAz7fBIpHGCe
JmN1Mo1XXh83xVrQMnP2sVVBXC0j7I8VLDh6he2uDgtBd15GYnrZXef4P0UtcWe5nyXHwanR3Ajg
yh9fJm0l89bnBD2V5GpV4e6WOoGZM6bzaMZz5siIq/ThjeZodibrNjbMY6z4AJvmgwrsDKavP4XZ
lwRcnROZerWuRFFz6jk49fNuv2S3URQxzjRfvNTOhyi8iOeXtKSZkREw5MheMJeWd2v6Ggo/ZYo2
b1tD/nLLduAdvCTry+22hTx/REkkBP/McAApGBbY7aqWW47gEV+2y97srciu8xFIUGn64V4vx/iI
FJPnDKlqHkSMjVaDCtrPX7bUlzj/Epnms9rLliqZbfRD9JJHAYGJq2o+JkzzNmXOW62n5F7qeAIk
ZVGLn7K6ES8aTOy64TFPw3kTWPaL+cCRz0md2hlsyJ1Vntce3WJfqsnFJb8/782ufkzySd3hsnTs
BG3YLTG1WDYDIbIYPRCPc6biD8d/J2WeWzVvU2ZEL8G1op5BH4cM+m3KnPPG5bzy491SY+j6vLj3
+7Jl7ksKc385m84Ld4l5fjyxby2JimeOLDFJ85k7FgK3T78+NsinZ08VzUUDI3qA83BgYL++va9W
aeAqam2yy/tcemS7TYGaJsbZcpuAHsdx3RhtmThqKpCHzPvdMnGtLJ+z+t6aw9k8GfUU5I1f5qA+
x5Hpo4Qyv3qJ06EUzKsa6LJoL/f/t2pzt3nKf05ryG8Kc5vnfC7U1r/8o7+s8f0HVu5gCL960XO5
+009msLVXIr+SUV6+eCrkjTySirdqVmD5FWdbqlW6xSiqCxzuKeBRYnsXyVpBHxgbVmUzjRObZSn
/1WoEz+BXp4JEhwQoVLT19D/TqHOOikvzCVp6G4ISaCzgUSScrJqYBGOFUvZvO4krL33Gap5wsov
joL6PFi7hjqyO656adcPAITOkCQWpnUuOuAwfO0qDa8mfaUOtjoAf7QnMNHeelAo65Hm7YP+Isxa
Jw2VVZ22ztBdxONtnD1Kn1uc0+PbsDiP9ePYHQJ112iHUQdMGl5a+Qrh3K7CIdTxQQbXOx+cSbuf
BrdbYdR+az7W5Hlgp7WtIX3Je1IMR0yvZHklgOJqo3KtDI5arsZ+PWmuHhckhY7if861u/Gmie0h
vCkUmoWTj1sLelPqtkEzwVpPuG7LaK+6qLwWyNlObvqYKpdDZIvX5p1w5n/++wvrLxfEm7X1/1vR
m0LRr5aOXYVNWAe/7bLv4bfst8unZ/739pkyUpNX4+uC9/JFf1S85U+gHnDBmpt5S8n7z4q3IX2S
CbAK+ATqRcg9U8D4s+KtfaLaDd6f31EC5CxAOeHPirfxieoBH2MNsTwty/w76+i0eIu8GLxhbFfm
SD/TK+Yy2qsyXZx4Y48nUQ2bL1XxzoKELUQPCtgmg1zAolIgBo+KUCEz++XV4P2ktn2KMHh36ZNa
kdaKgp7LUe02OEEGHl32oXZERKLMMT5IXnnug6wfQFhRBF8PVeaM5VdELLdWgFtZpbmzLEA9ZDva
DCsf1+1RKC8stdya0rSZcpVNfnLqdK7yFetkstajIJGzKjtrgjYib30scEGrr6cgXNMXOBuGcmMk
8qExtU0QHn/9sKdCxi8PO88E+gqAVE8LY61Rg6WAxeKaYg4GPHFksV0Z8PrK4IuhPGoJ8BcLX1VU
eyK65bV6qEJzLxg8VrvP21WoYcxeteux/chh4OdTALFVJE8RkkXR/u0UAMBYJ0pW1G4rmzZyaBtQ
+E4dfR+4p1FA17fT3UnioBY/mN1HTOmfXp1a8SKCSoPHPAnkaRhBaQrL2tVEHyrWdQSHPaEslo5X
SA7bisrhEPti2uF2UgovSQJR6OedzdPO/vJaSHRkch2aBZgqvn32FOTOVLRV7eZAWdETW5OLb8B1
3qK44yxKqfkEMyNY1YUHqLDataN5nvmDG7fNSk0z59fT5LTTOt8PZB+6rMiskHXNXbDXy7FPEjJF
ai4uKoqSPdaCasORCVCg1RpTsBsZZ+m0QIcd+lpXIKOkYbKNJqJOis9RL7TcaQyP/aQjUdLntkEr
X7cgixTt90TFPxrlS8GOMnE7aPkldYPESWtgE3463hkBPwXjgIBLucsi+Vtc+TtxGnZSjpneVDll
30Mf0DZl62VOOcp4bqcW2+74I/HanThW5/FUQQrO68nu0fVwcvalYDTujaJ5CNDuoHjE/PGN9kIj
6rhDDP2kGR4EWr+OLGGWnQyNE1nmYzKiZyBNUgPfph3sqe72oSALNp2OD4rjp3TfZcDprZn0ECkS
U8h4O+CJXxSeHI04ofnfPJ/TfPMIiFwJV4FxCIs7LbgtQ9OuyicflfEnqb5TzavwRsizD2aiKnOh
V8eAlxuhQi+D1gQ5s/QVXgXiuoxys5NEZmIWHOMCYgYNtyfi2l6MrMlu/SxzKPJtqpaTu1h4T2Kb
fklJqlP9s1yN34dK+kbP5SY0wj1V3vMg2jV6+DT01mWW1FQze31bQKeaevO8UvSjr1z2knjet/5Z
q6fXCp2SpCsujMo8JkpzCwrCplyLB3mndk7oSRyWpQdB6b/mTQ8OQP6AwHgKSFyeX0dNXJKoidHv
PIlCOW6KHCGU2u1Lw+51a1vV44Xq13argPUUjbXUj5uuDV1quE5dXWZ5vpJ8fPqA0v56EQKOeP8q
jLn7i7QGeqrLyejVq5CnSGmzQa/d0PKckbIQpiiPna5cpoDaJaNJMbZqD7FYPwxNe8R4FyaShU/n
uJt8SGFVTpyaihw3uMGxIySDmnK0OyW4rgN55YsficpoJ7nwMnR4FcF7UBAkg4r8dg4HCWovUcLU
afQKj4FgsKPOukhkdSUW2loIdadRzBs1NR470bwBP++kQn5jloIA42+sHMuAz2Qi2m4paB2gjj0g
uTOSwqp2nvlzqsl0H2cQdz1dhZN+h3LY7Eg9Hqy6WCGy73aZckbqtMkBnjeECjOoHa0sjmUuP6p1
t56q4kJPza+JTMxCRPUr+qo23bk7QQ0fktH65vXSTZ4kK1FMmaqlfxzqZFOHweCWRBng8sYqSEe3
SuIGe/mGjocR3ArpOaCkD/qWTLZ3r39ultG+mhvaZADzcL96/UVQdJVedY0L5mUVqknpTD3Af/hd
g08ITTIfhStl2lhjeKXjGo1djj2mbcsDSbl9KNH9p/gnbVq9P+/K6tgq8R1OOzd5FH4HSkYDl4wj
TsSI8S73eTfO2PevgVU8iQ0gGQOPnVEev0Z5vwnNxMmKFs5CtpWq6gKp6weyo+9DM9w3pmQXvvI5
kJvbbmOoySZI96WhnGlK4RZYnsYx6Htx2DS996WQUMxCfc+mOH7QZ/ci8rlGxFPEnHc5w4BoNRmX
vY69ICv+4JkoHkz9WSoVx1iN7xqj+qyYyfciFC/T66gTr9Vcoal+ERuIpyAcQ/VR1S69GnUKX7im
nuF6bBvBmFxLdf9DKI662TtepjyrAUB5pfTvfEt7QNhhZXVYmFrDJQ3tizYwvxj7NFaOqTqc+xGV
Gv5bZOq3jqcN0/QgeN1Vm+kfLPlFt+Rt9KVVCxJOVECRvN8GaMrWRWJqjau2zSadOhT9Ah+8FMbb
VQKpUOk4at2Yg/pdE+rbUh8/R0JpuFOd72E+/vAjFZrTBKM0QM0gr+s9yf154FfqzijgOkz0uqmg
ZxVcsikuH3ol31FKXHmldycMxW2Tj6hfSvBEr7UWM15JzB+i1HrEAvs8NBJHF4zruPehWGsxBuGa
skdYDuBs2rApFOKFFySXcgcTozFAAZSpAvGhumLi2WMjOG2mQbbQPmJmL2fsN4PG+YOJi1gL7gNg
w07ijtd6klhSyHXRo/7SQQxDcHJHotvbJedYodVgsqrR186LAjeYc6zyu1r6eyvbaQpoDB9jQsk7
qBguG/jbCAhDDtmG9fDFTDgqy167yabuzAgikmDjqWv7H2rP2jPD5DKxjI8y9Lme9f5pqCVYxmzk
d9q4VwRl4KhXUTfQoJabmhPlo9NYIUEHGk0Ixg3hhb3pNbRGBnjRClaV/UroPpIoeBfNGVUVPU/s
JZiIaL69DT+iPhS5p4uNi7qbk2YqxT0SNFzei+6pqqCBibApu490n0+RRriXUOsBAj0D2WfpopNE
KIsQ/QQc1bhtUxxFrbvoebrO/KpG2qo3LRdo1K4U9LVOIaWvHtjK3SQtbkHhfE+FL1lmbn69C79P
zbkhEC9k5cjecaI+uSHNi0opt4zGtaJzUTz0UGfkdFwHWuX2w142wz2t6VVSo1Hi167RzMYJ7K3C
eVJ/hJR9nyWCj7UQbJvR8IhVWnPy9mpLiMSKOnHDOykRcWokaGmBawjphpYq5Lpy3xfDKsyKfaEl
zgDrXRX0m6r0z5EhvrFSf5Vmt61QfBC09Hl9ncxYIhZKbkzYGSd8MkKxV0+VPlqtm9RlbNc6fUTL
qCSqWldpncg2kv6JHfTrwlJyezDNH6MluVqfauyeKmxlzzwXFXWF7v6aEvCPbmj2qQg5V/QBzEiU
1ATkxRxKtN+TlG8S9buhVHy7kxKo9Ll5gdnClTZhxRa4g165weBty1h71Efx2Z9kpzThYaqZ56aH
SShcM87O9KnaelIAkGl01cF81lT5zjMmiPM5JLaYrq01Zk6QomBZSdpBUmmXKZ32Q5PRNEAmoFas
Q5bhpaKZvsVvdgX603ZNq8tKShj6Wm66ibCjmfiBsv1PlgfldnDSoBOZku9gPUqqkJU0EuiLUHVS
NHRbMXRFQ7IxfOh2+KRsedcbRTmEqblJTGNVSb0rxOpVX/ZwwdTdB6tjPgi+efcg0gE3MSd586jq
nhwUtbDJjLGoJ5e9ymGY1jJZyJA4E/Ys/rASCa6hYKvpeYZig3E7kzBSL7HT6GvdfFGnM7///sEd
vYufyx1xkEKJbiYGnsQtJUjGQZeqyR2Mu8C7C0hvuo0a7j1/a+aHoIohop9V1qq6Ev3zLLv+4PLv
16gONBTYFTKOlNq0U7yPlGR0ySVzlqYTbLPqdoNsrYFcm3aMkpjqi4hZxPoXJCOO+jDeeSUGCa2w
RW7gOu2Gq7Bm+QJFHvwA6r+4v5TLcQNebIsaxGYUw4dMS7ds4ps+rHf0lNZFFqGhOLkz2jCAwxnU
rVNnoxvFvZ3pEy00pDj6yIlD2Q3KwKm66rKBBVnCOW8z4WrsIGk26VWZJT+StkJaT0DwqbkkY4sK
/bvo1ag6cOmINlmG1WTmfylFCUOHcI0g6dcxis6m/gud3Gtl8DadlDmyObpl0N5r8ko3pk0viIcY
RZKyvB1647bsje9NU3wr2oQzrT2J5WXlSXYto8iRx+s8y13VtFrbNEvQgzkAm771rvo4vqFhO9li
2Z8N4WDaci0+hYL4WWhh4/flPqCZM80yIWVprmQsuZyiQXOk0dFdl6X73g96Jw0it4kgLHtjIToK
fBdDz1noICtcsDKXE8RZqW6v82TYaMO3zEv3QIyc9KiOsS372geHbel9nWWeLGDmmaxwLKi4vA3o
ehWTTkmB6GoKUiEVgCXWCoRcxARSGRmQqsC41y9Hd85vETwNf5hEoN4cdgUSkk6rdbkrNnpDNSP1
bQ4tnGQCVyglp7famyHvOCIL7pjX91LJUBV+at96nQnCJ58uTcHYBwJtAKN67NNtasKLHz13mKTP
Zuy3TtTKN3EsHfFwPjaMpduZMuR5Wd2DtrmI8JsBQyCvKMNc5BYg99LMSjtvAginibUvVcXxBROd
GPCqiWfd1B1vSvGqzA6T0JXG4QvFVreq+jNF4iQ181hbKTlHxOiQtrUjZbFbJpqtiOG2V0coNdae
LuOWmsSmJtr5+lmTK7VtSulF2VEjbqzvZp2RlDQDRkYdLW6D0HzA4f42FieYJU23KrRBtC0v/hrK
9U7otiikrMokPo+z0RHQNgETjpadEG8qYbwtwsqymxg6u5b6LptW5fjmtadEIcfU8oDH9HNr7eZE
JOgpSykBXpeBK+WHpLsRLA6Rvr634uFajg23tJKtjy8ONVdhNbJRgJRYTZ26LbvhLNR1fOGso9HG
ih1IHI9CvHyqGGVtQ+EnPVC/Ymu/jX2DomQ93hP3Vm2OA7oEYbHjkVvx7gKbsC2CgQ9dFMMIzlB6
DMfDaPQoFIvCud4W55rib0eYyDCKp+xCiXMXhcGV3BTbsPCcMPIelGHkcpbxHEEB9TLrtjI6B7bi
KjJR9wnVL0u0/FvN0X+vh/NX/dH/xM6nTPPir0kL+xxxpibPfvsfMATJm3bN/ME/O5+68YkePPyD
2XmBnYTI8C8yjviJlufSvATcO/dk/ujXSMYnmp3sxfRloPNRMvpXu0ailTMXF7FuwsYaLOvf6dYo
J7v+LAMF20HnqEUmwi50suvnUjIIQTFIt4E5il2xF3Rs2JDw9UWlbLxHnOliqrmVIsR+cEkG1Qn+
5aj2ilw850JaRVm6MvI0a9ty9X+AepXy3LW6RRHO9FdeowXjOi0g5K/F0mPG1wDkUrtBvaxE1sZq
f8hE79QugTjVdlB5peRW4D/xWAyUUtv2cWuZq8gHA+zqmUrhXE3TBtkmxGbA03clpY+YVD8GqBRo
38JQ1turUGuEAqBQSlIXJFrUn0eyoADdao2sXyF+8KG59wkumDHUaHTMAqNzpoJA+9vQjz9Z8P/Y
u7LmRnVt/Yu4hZh5ZbQTx3bI2HmhOkk3k5gRIH79/Ujvc9rGrlDn3Nf7sGvXrl3dspC0lrTWN0Sl
lsiPQzaY7gCZHtT2XTMnCdJ0smv65FmhrLI0rcpfdNRxGtKveYfNXbWT29uf3zDraIPcJ8vkqxxx
8p6YQ00hybH8qIqxNVZbgZcONRVcoQ3oAj2cbPPjn7/2jEQyv06+G21xM+trgF9hQyE/ArT0qnpk
I7jg1qo+ceMbbT+tPKQXr5KLuc1I6JO5pVk9mOoYyY+ZNjg1ioJm99FJ4xadipVuCbk8DljKk8+4
WMpiKiI5nYfSH0boE7pkZulbDE+FvbjNthT0XSiWeIJT304rH3Vx272Y5bzCJ7NsKw7saUrlRypO
20FkPqfZyhALyPjFEIvD3jZjMqFdJD1KY4reaIlnTb0ZQmXzf9wei7uQzhtFy2NsD7BmID0AOXmf
7JmjeI1vOvn/U+ZANJ15oDjIJx/+AnhzmzTJ+88uOUs88x/5V+KZGXDwxNEBNQS6BpZU/0o8KEz+
D6I9Iv6cQACjwQL9k3iU/5mLlvMbEKlnRuog2P0LJ0AIgAJIGOgIyF/kD+k/ST2LpogGPsf8roP6
N3RSwPdaKg5oChyvxzavH3rc/SYp35QmFLB4he5YK2a6bVDYINUdLDoh89CjXZl9oPGa2AVUCmyR
yT9hY38AmtVuACbQAYDcKKMC1bt2oC6oxIXXTwaQ6VNWgAcPZM3Jt74WA88j7vzz0SZBpAU2Sbli
L8+bUDZbStKHRsxsLVP2eZ7YMMjT35I8o1bbFZXVc36oMvOYj5WP963dj8LvqUnRhUxbzWni0bTy
hB8zVApXHiSLxD7/PCR2CGojJcBf7kL0GjaLUgt+pBA0IhRoJnkXK50ltyj3JXqW24UZJ5YxNHdI
TLIH4hpxpGwiUG7CYxNNHvUg1PkLMYvOLhPxrdRo7CC395tsRtnyrIJMm/BhQK9bgkO919fx9NSn
+U2c4mmQa8BgNLlYe4LGf7EI4oFdIlI800K8BEj/iCxqALh/k0UoDEIHb5YBXFke6TxHfX0AU8QH
mGePQ2DiYJzG04EP0aSZnRG0QnkbmhI6sWhnJGLyrgnykTIhBYXFy/NsdLkWtXYBEaUhhk4SJ8W7
zDmLLDaZu1IJTDydLKY3qcO7537Mfyt1CZSzDHlhufINvd6qKKYCbL3HE6jy8jAPmrS/jcTopmFZ
wKuPUaM36H2gFeDksMBSHyPw6SDX5086wmP/hO4tkI3U7aAxJwMWkMQbE+VgQem20AYdB2L1MQyp
q2PZ/yYjf4G04lyGlzNQMnLuA1fhTdVdDhGeqHwu0AmP9NYWmjdQSY9Nj+tcAZEydSS3LFRvklLZ
5HTyqfyLGZlLYsOpdek3LVQPnQziALau24Oh44GRcIen451k/hD66E2uWktE+brIH5Pcn9rRnrIQ
REJl3/Yi0BydrxSwaczKp6Ri25I0t61u3JdJfaPKFFKZqjcU1Fd7YC/QMew1jho+SCNhvNHpeBgo
eaA1RCoNzQHMyamm3i7NZjdCTwaQnaQ7xqjdxQM9jKOQOhTqhjstXROLx6P97G4z7xv0msG4A1yK
yCKU6c/3TSIXGqQFazOQ5MpmgBNbI96zNIHn1YcZw8GXqID5FaZdjRU8BQo/Zn0I9AY9ZsCWWxqI
Bza0TLA5OirYSIU/AQFGcQXKflmqCFZv5G6fsV0fqwDbkje0fiCpCb9VBehzq43aH0mh21RpoE72
2IB3nobcmRhaOEbqNfBq6cLUywW8gMWnMQRlYACXXROqtzDBQiZ3KMuj+Lnv0GNIO/qL5m9aFoGy
sNd0ui2MbZ+M0P6qs84lISzEmIBCOO7RtQSpP+OlHxBqDSOB+aQOmhb4t3ghV5UNm6MCvRfm1jGH
m8LtFMc3MnmDgQvIDopT6Pk2i6MbIVUeYRgaEiHQEiCo0I55lJMWMjnlXgV+1xW59lOMBUsAALoz
cDNIYxib6S892txpKVnSkPliNx3MDmATmOJwCE3WjQUPKRQa1Jo6A9tzEZpvdXIsJvlTF9vbVMre
VBFmq7kxy4Ilb0VJ7voeOozVPeSqdjoV+MHs5QLEmVjZ9+FvU8XnFqe7SaFeVY6Do3XFTjPz+yyb
gDOHb2KDHFO2xKINzAYb0a7ZAOdIcj/IfEuVeIu7FADH0LjMHuVK9FaC1/k1dN6DkOH5A5KGxQr+
63wPjkkT85aXUsDHAlpm1DX12kvEAQ2S1EYgQpUIrfTI5GBTQQVRFFBy6lBKUcbE0qT4ToF2mcAj
px9DcInXhEQWjZTLn7e4JbdShQ6emUtBVaOHqjUPSt39AofaiTI4pUNnsBW4ZUaFx7WDFqI5MKCM
QfBSjMcDF5u1/vplpAeoEYANBbVaeb5QnH+tQgUxQ69iKQAt61dMvEGr7VZAsbw23nI9hIc6pFyy
EnU/AdqqVelNRLZXVmzOJn9fRH+ihowHO1zo0GWCF8z5bzCMiUgRJUAPe71DP/tj4gr2x2iHrxSH
z1vVvrqcM8DSUPcAOx0PT0lcXLHVDFcnQLv0oHXjR+MGm9Uu3lFgdbqg8de0vc6fJn8mdzLYUi9e
NWDRYVSmHuTxDKWTwPNJVvL1QjD+z56C8BWA3gB5Q/Rqka7ZVDZKzxs5gIyaJZGnCCI1RT9B0rG+
r4piG4rxWwdT3pZCebWWwOys90y5reXPtgQyjIZ023dpCyU6fRuy4kYemWuG1F1Z5/Mn1OXPXLx8
mSRDcFqsZawzOnCBXLuRa9pw0tAd2aYb+gbdnl/D/fejXn5/2HXKqoH6DMSJQLs+31x1hLilQuUg
kFu0s7mKu9UKWEq93E9nQywRSiB+Zl0sVHKgyT9A9H2VokF3UZD0kWxfRKn+yJnu0ohuzXb8yKTK
aZhhS1GhWZ0qvxa5L3PQ3trsBiTjD/iLvONM7itzDMqR/9LpppJRsIF2l0m5pQKlB8InMDiFlw2p
pxhs3Gi4ofAhD8B8uiFyeFMOqS9BqCURn5n8KSnpUSzMt67Pt2rbHstsV0/kZyV2L8CWcVxE4ntz
Ut2x3hljhIZR/PD9Eizadf8s/N81WApD9bRqQji0ykFrhNCaBkAHiP6W1a8pGvl6Az1tuMbJDHZG
6sZsSjRPjbt0YHYoH5v6k09rGK2rQfhkU3zdf0/qBWqDJw7psSkGYIqKW6CW3dKOHci6atqGxDYg
l26F9/aaq8i1EwAcEwANKpkrhovN2POEoVkmSwFVUPrDW814ktM1h6hrO/5kkGXEgR72UNQogAa0
6m21e+BccL5f0AU88s+Cng6xyBpZ0ks5nGmkQIGKwqCDRoFMFWlor0XAlNKxcFNEORR0XVOqbDXs
APnuHeDQgB5N3YiOQdxFXtjpzqBAXnFsrK6qP+VW3qhq4Wj5XShyH53lfdQTNNTQOtWH3m7h/xzm
AK9ylw4PYg5IaGWJcKWIewCDxAxw0U0qMDTAoI3rFLX4JiTlShC7GmtPpz4Hg5Otk1fqBIC+IuFt
+Dsvma2puZ2IN61Egy8AF8kYevPvBnSsiRokquanFHDJrPTi1thn0oQqrfSkxYmNjoNP8/ZHRpI1
f8KVfbZMCGmTRbVSYgukWzxgeqi2HnM3dXrUiW8VCyw8b1APkZOtJKKF3Ma/9sVcFJlFPqD0cf5x
TBUkOCYybD3gy8jIUArXPcA0NWGbGsOdZtauAr1zJhPczGvRmnVPvt+aV2MNcCFAz8gzRmBpW9YA
op6LDX5C+MRtTH4IWj9yjUft0LvpJnwYnNKJ3WTNlHM+ued3mFn88d/Dqgv0B9DMYZsInRTI2pZo
h6naQ5rBZvozTY4I1W275gD1dSv6bsTFGTQaiDZTExOt0ulYUDyCk+ROkGE00r2ALYh+QbPtpNDK
u96H3oWdSpFX4R4fgiIbqvmvShW9ru9vgQh0szxztKh00uapLhNXFSBKSPQawgvjyvlZIIu/tsjZ
hXNxfiZDLeDlBYtO1ELA+tBBkG+OXd2grRsf5ZCbEKwv3UL/FeridhJgY1URD29ZtLCF7cpeuSxD
nV9+F/cmWmhqKYa4/GrifZdEgGyQXV0YltH+1HsZHV/FnqDvQIQd1BAOacreM2WLLbetcoQsANSc
XF25kF8J3mhYgU6Hugtqj+qikp1VGuFVoZNA5arVI4KR15VJX962MemTEeb300kA66aaAoSskUC8
YT+HYL5rg2V0Z/rjHjYfjrGC1Vmb0CLllUpeNxEwU0E5vQE5StmamsuCs/LPjvo7oSVpINLUKY+Y
SoImat0WIhrxBGy01j3B+9eRgNK31DiDOyu3Id7lm4m/8kEvix5nH3RZ9AiL2qhKIyS41hr+5PD9
+Ji4odNhg+BNQdzcyR/it9VXzMo6aouDFJfQdINHAgmEjfgbbA5n2uiuej846QZ1Smd1vDmCLeLN
6b7RFodFCfHMKGvsG8h1AXgww5dkKIgryHYAwEIkRzKYDXxKI1VraeVKOjsbet5jJ1uW0SzXCxFD
owT4M94BafDJAurNkszajJizVFjdqWvRYW1dF8lsqiehiRuTBPzG8NugxjNRsFHhNSpL9gdHcviG
VBYZbLYy3ysVjLPpLkoEkdoPsNMxSJCMJXAvylYobwxy1Pk7YCy4AYUrtJu18RYxp+rJqKAAhp2U
7Pj0NCmdDZkbaGFZHU9cyJKuzO/rBnqxleBrNzd/UVxelpc5yVTeTyIJ2gzmE93cBvCVCQU84KUZ
QC4S46i05w4t2cqiXo1GJyMvdpJeFwkhNSHBEI4QsO9vDNDqvo8HV5PKyRCLbQOVOKEDkpIEUhE/
hlrk6FnqCWkOSXkWRCFZCT9z/Dz/lnD/xJtBBC9cg9Le4hog55FA8L1IQMKbvHwxpNTXUYhO6leC
qpEhST4Sm/f9FK/cPZCZAHNFb4RooOstgrqqpXLLzYYEaQrwGCQcWqkD/Me8jQf9OTa0jTAqeNWO
/gihi7Eod4P01sUHnUt2lecwTpKBgM3dENYsTfdIGLoYQmpznYGYo+BWWD23RbgaRuZPsfxUJ796
eUcD3DqeqMCw7SLzgTQvjZL6MX+bUPSlONQikO0TYS5LlR1ZK0tebryzL6YulqkAPK2OI4wdhngl
GeZME7S/X5XLjXc+hHQeJZteQBocBhKM5JOWEBHWzMOkHGpFfO6gSvH9YItu/5x1MRrwKBAqAG/6
AjRhQI+LkSbHNSKTYHr2otfjzyav91WsARyn31QdHmzqC3i8uaUNz4WW450HyVgm2MPomlV/V2mv
Xcr/4wN+/rMWB7wRskpVshSpIo4PQzj5qPatHPBrJ+505osDHguwnotIQoJaApUIHC2xMOw6/QSm
5pCKPdQfOweYt++/99VB0fTFlRBqhhfuEVRQGDhfES45A7y5ysiDWfYBboZwHxP9VgStRMBltRGe
vx92wZT+Z5lhAI06OrQisObnm0qsig7iRKEY1HDR0mYdBQp9S4PuKlBdRyrukqgAoU20ap7Ysn5f
oryFrvmNAA81vX5PQm7X1aEUoU0mZitXyyt5BIt98uMWiXKMIPompYYYwKI60GK4UBWuSUDQIZKl
8vp3VjUOFNWsrl5T/L/SgD8fepEzeQHNtQQV2WCAM4xYVk7UlZZZQDcGNLi0docqumsl+SbteidL
YalOcj8Xj1OBomcobwRlH+vQ2C/znQbeck0Up491ELwFmHBtvl/DeYkuwh6AkeBQAmIrLTNED4Zc
Z/aiGKiAoxrKQ12rPo3pSk74qil8N8wi/IDyhseoQLAQUNOIyJMMq5xGUH+I4CdD/wtWJ/IWkmMb
qkSONrROUX2yau1sXg2zJ3NdXFKrBiUBLk3Yrk13rEGHKKXY/f5zXg2z0FwBJRGtVHUJVi4GrmlN
giEyKfyk0U5u0x3SIJozMpS4VtbuynMZB17GJQn0V+Ta5fkbR16UtGEiehV4bkq25NZ+CK37kVtx
AAqmnXhr1przqVku5OmQi1MFGVzAqKVeDBpAm4uEwYvnMwXuNhVXYtqVMuz55BaHSI6agk3zSCEI
OzAM9bk7l6lg7EihQmRRC5LlLtiuaz2Zywvv+bjz/z95T4BOmhdwd8QMO6Ad5UMPx8A+v4e8F8Aw
+SGMV87G2niL6xIP9XYUZ5pmCL9wqRN/5jlw0KLsdGP3g+rMpVRfy88rq7j0o0sgjwDSNMacTEv6
3RyF9/SQ2+Dr7lCFhWH6L8mDN+B6c21t3MVFh3UUoN0B40ILGW1rP7lNHfhU2qNNArj22cBBgCzU
+GtuRFeTwcm21RfxR2RdCM2UUQykrr9tDEhvVinwGPG9Km1iLgNO8yNKOm8qefB9QFhwXf7kSAPI
B7SboVtwcQWvUG1OWN2IAWPsUana2xJvmYZDKg7MaKZuYX/lj310p1D6gmu1S4pZE2Ky9JgcYZw5
9eisFiv3oCtVEezxkx+1/BwE/QUdbNRgSLZUg5tq8hLydIs/ZE3sNW+4ExKotsgxxGHpCuj0WhSG
hg4MAFW8EZB1zs/X1IXZMEq5GHCS71LCN62+Uia7ltNORlhe5bu6gTajkGF3G4dEP6YjGgD6SqBf
G2Oxk7Ux5mWPYnLAwTHppnQfN8M+VtYqx9fyyelUFgs1tFoWS3mKYRrZCiG2OYiwuKSV16mlBQLz
ysZYWZsl2LmmpGrphC8n64KXA7VGycoIaxNaXMGlXoGyqooJ5dngZbBClIMJYL2KFJsyXildrM1m
XsOTSA6Ih9TIOtZIiCDXFd7VkONYOd3zleEiHf7dzEspDFlNBniI4oO1bvqoe+Ps1IO63uRGcGJf
d5pZiOb/E01Oxlskxbox5C4liRh0FdSVhv5oMpBIExDK0m6jCeD4Nyi1tU4Ow2JhcooMoqi0bu1s
RDG9Hzpcz5Pchi+oozfZFjylHc/7j7QU0Y3RmMcKJqIBzaaVHHel94PYAYEOSP6Ds2x8RcmTpUDr
fTS1dv7dQHF0j2is3muwr7V1X3LETdc5K+tyNdGAfQGdIHh8ghtyvvSazKFFDW3mgBx6R7Eh8zCX
sjtriu3JhnCGlTjyUbxN/e/HvRoVToZdHFd15FSIa2UKKJwpS6i75LeasUbm/0IrX+w6sCHgm4BH
l0KWshdQ/ezIGGGYOtvKSm5lBXxAld9M4NDVm73FI2bFOrD1yQ+JQC0sgXhml9sUgDNXoPinMm5y
VkN8PLaL7Ac28aEIUZ9N7uohjHwjabxMzJ+rVIX+93hHqsyPpiet3bTgjdo522Wq8iuOu1uWmE+l
XD8QdsNHMKnMaqOxeiOXUOVl6bOoGRtIfsFfV64sJgywLkeRp56AbYNVGQrgk+6F/cPUSjCKmR76
GmVbGcpmqgzLR9SN0tFWW9JZaVs+9FxDrA3tNss80hZvUvfWt9I2phF0Ad9oYR4Z1EfiqrZFgd7m
8s+GQ93P+Bl1kisCOtuIL3XLXCBZNhkZrU7Q7Tp+LNiRw7RMxB+lffGGxrhVgtNmNVoOi7uc+Xq7
qwCQgdb3o4B6ZJcJN2op+ykBxB+qroOx6XgLrbKPuHwE0Z05PIyAIlWB7kUnxVLNrIOhe1vboTh0
6AWzZ5rj0poafp8AHEjy8skchNsEtpqtHMLqXIR+S6WrYPekk2VI428u3En6WB96IicQ96LgJI5Q
HB2jTQuzACc3II4oqeG9MgkvfaOuXRUvguhcvwHtEmzqL2uLRcQBWiCBF5HaBENHraztNmNDwdsw
N2ILLcY6gtYwugvFba/tuf7OgPCDsvVHCtWr//Bozb8D1CwRxCy4wC271qhA65UJCZxAAfZDTDK7
jVVbQR/s+2Hm28dZQF8Ms8hPVIPVVjhNDbp+ykMkt25ewzZMVSF7rd73/Q895Lc6Kvvfj3oZHxfD
LlOVXslgZg0N8kjoDyNY967gzqgzEdpbDodts/v9iBeRajHgHEBPArLW6DLTO3xOIItkSXUKBbDH
fnVe8+747nMudg/kX/S2auQmiNXfitbvwcVxFXT5mvEz4qmnJnVvNepLFPZ3UhM6UKmREACg++HK
XzBV7upZsjL1ix0NHVIRBAnUhsDRANngfOp6P4wqVP6noEw1SHfr6CqsXHKuvV11wDJVQOrAD9GX
UIc0l40imhoeDPZsWR5Em+aHetvFVg+zSZjOxn61hxn52rBXZnY27GJRUyaoZhxjWOhuuMmm8lo/
yaw578Epx4YQffKwemOcU9rZCkPzEoIbkIolkJIFq/L8a5ZUE9Mx1FiQxKVqSRO1hSqHdwFQyBEF
MlS616TQ4dpOxqmpzdBXQODtB+0gFsW9Omi7iobQe9ThjK30Hm81CENC2dvAe1/o4cAda3YpviZT
7TE6zS+U3QAkczRBEpwfcwgnxOCqtwZcLQTxIEilLxbbHowCM/roI/qaMYArs/CYC5rz/QlaMtO/
LmOYOkikgMaKKMEsLhnppGXqlKngwgv7rgGNY7aHNqa7soQwEQvAlr8vC8maldHS5KAKgukL4200
ak+0ua803TJM0B0EmVI4zETKrYS/y5Z4dx+b4W8C+3bUK6d7AfLdriyDX6L20BXUoz5IDdkd8vrN
TH6KAyIvHGnMQrGg2YSrVA1kmqBLXp32gH1kYubALwVCBa3+h2cOL5DChtnyg6bFULmNQT2vdaDk
Z532DMqAYnUT1ykUSUC1UW6LyrjThMhV+hoIHbifgCZutl6oCI6e6o6kAdHSPxble1dBmwpkdbMy
tuaIhWfaY9kAxgPcvkWH6FmcSodJ0zGGxVFeUZ8BuhGn0EJSgpT6DYgqlVBsR2gNIF0D36tlIAMk
cJ4hjiz8hAfuPSQXvZxEOx3IwBEiFTkEJwe5tg1F3wDy6MdVEA0gRIyF7Cv0FzQCHQPgxyY2N7G5
TSpQyzM1+9F3AMCIaJ9CJtMAoV6Z3A6ynWWV/84MHZSZDhB2eDPFmQPZ/VsJahVWpZtActWim0cI
zhF9G4r2N1TFnKoTLVbVz2Gu2QX8VmikCsiAZFeYpdOWk0+M92HC9YKML7kp3YZ6/qwDZm4ohSv2
T7kh36XGT72edlmcbauhcOVRN11igsuUiaixjXqYAceWQzom4qYb49HpdjJU6kRcNLd61PlCkwj2
JKM31pP2Q86zDiIOzW1RyPupr27lFqZ9I12JNepFrFkkkEWZrOPpFE8VaQJeS46iVT+76ZfUEFeN
TK9M8It6eP0BbuQXkXlU6wDaNE5BO6jVlEA3fhiRYJkKB0eHODrAUA3fq6UOmSzcL2WfDze9mt2I
gHsyXM/66TWcZBeWWU4DcaqKpXbdB0KpW4JSW2oBPBJE6kwBFBvmwxLMgT0zbob9Bkj5rn6jCTT9
FNUPARSSytve4D70/z1DymwGFcMG9B1om648ea4lWEQHkPBmKyEQ8c7j4gBPnxhavk0AXQ+v6KF4
jbIX42uPgWsJ1gBadRbEvELGggiPILQj7iuCgaNE/DCpID3XP1Qs8pj0/n3I+wIrnwV7eMZBFhy9
PfSUFbgNnU9Kl7OmgkfbcB93OkU/FEUIqajuQEi5Aa/xqabgBY6TYVhM6+5ge/AxlMa2MtIfTcVH
J4bAmmgOrsnhT6w39zSWt4nCt/VqQ2zx/IN486xIBc0dCaLneC4vEiHYWQCFVYQfSPamj4Mt83d9
gH5GUq0lgQXw5WKkxQWH8mEiZiXyQw4Bygk6jil4LIZ5CIej0STYwYMVJwlKN9HKyFfKxmfJZ87L
Jxe4Ki0pEi6STyuFXjnUjxPTbEXbQpvObop2r4355vvVv4KehLw1BD+h3QOnO+y28yHzHu6EGics
6GS72gEFCJhPa09W6IBY8AqoLdt1tnDT+P/Fsxpi9ZAXg9ADLlXGfGk/mWsxklrTImWe673ZI1FI
G1pJay+da0cJ1zUDUAmwT9FLPR8Fwsp5ncltGyR0tIyM2VP6NLIfpfA8V6iU6IFqaOmoIGmO+1rI
DpR+TNqHXDZbo+3uyEBXVvjytCHEzrID2M04brDhPP9BWZFJKJtU7czceOAJ9+Dd4ogwu7RN2nqU
KPuUjnuxRK4XPqIUpDKOJwNsBZMweqoM0U2Tj8Fo/CqNXsWo3jciHBC/3xNXswCoMiKWBsa32mJL
pOjz5/DwagOt+DSyIydrPbvrL6OTERZ5xkQfPR8g9h4oPvI3oPg+tBf2hpVuRNB/1tpbX6WTswg3
pzVt3tzYaQh2i7BtymMr9yRqA3PiRzGJ7QH5B808r0KhgRoRJNRuy6ywTZ7eYXM0kXwUcAWJ4Oll
FkfoQT9N4GS1pPLgH+LBocsautEjPMibahP2qIvUsgPFm3s4lt0MwmdOVmL0IvThS51PYBEXBFnK
0pGETZAK0CTk1Oma4QlEJ4hc9c/fL/5lV2Ux1iIdxKzjQB4JTWB0+TYV4hsQD1/EBPpI2atZfxat
vFeE4hXGVN73I887/2KVcDAg7QINxAuqBI9jCNsJWhPUIyIdgV0ewBxsyCDnQ57HsIfmtfgUwrvt
+2GXmxHKMSo0XYgCzVloUEPU//xEVmMtK3WsZUeWCrYQj5XbKXB3a/lRNTrIuImigbLfDvRwsILL
ySK0Cx9qcViD8F/LOhDDgvANvKegq7HYpTwDKzymk3BooVscToBRGeNO03clGARSUXooenkDNIOh
7rGSBL7uLSef/k/Cm587SKtzdFpEyZKmEMKM4+lQRD+5qR50NXmKGiSBvrZTnruNAknxCOVVtbgx
afxURqJn1IUd0Xc1v1H6Z9K/pwNB2egzHfp9ghbHSiBfxKSLX7hI/qYhcHiDhfwgpE8hnYB1J2v7
YJEq/hlCRtwFDx7JYrHxc5ClSzNU+QHYKdh0vbVDZ4XgPvbZc51KzkB3ZfMgVvdFCQEyYJ26CAZk
8lbBw2MyRDvBUn2/Mxe3gYsfNH+TkwwpCoMZGq2CORPd77VnjZp3NPkFvXzbKB7Fivnfj3dxEr5u
WMbfL7DYBhWNeWpmJj9EqlcJt2PjRrJgtcBzsXpw5NGTzNeEj17ZpCgYDyu7cHX4xRoLgN+2UHLi
h9blbmwnLuoH6KGizkHcxmdraWGJX7n4vouDH+Jgd3B4x4I7eLXa1IFEvuaMNnckq/sVumsiltf3
8N/Pu8h6Q8+gz8F0sKtpA3n1nxGEyL5fwUUIvZjR4nKB8h9LRw0j1PDdiGNUGqnm5OZnxHqI/UFJ
XHPHzlg7OPPBuIwe/57XEo4PSgWVE4aDM7YD/MxglJFvoqhxUqCiQkg5t9UzvM7uZfjr6LM0iSY6
4rC6e9Z+xSJ8dpMRUUNAhBjsPzI6sm4BkY/GECr/d9SGvcX3H3uZKZdfe4nHZ/B0U1uG/TNBaDVO
3sopcVnRb/LqbQJPzOhCn8iR3QHmtTKytPLFF6GqCQtc2wlGBubWg32qpw1+68z7VrT0Y85WMvNK
ZFxKIrM6hDPkiJeXTn8wjXu6XEKmEFZ2pceUn9/PbSXoLS/sRGT6oLcyPiq2L5DvnsQMC67wEAuF
t4Um49+m+/2Qa4Fg+bJMB4OTkmPrJIA1JsJzU/bovyaWKD0WRecmQPRRDlH48GbiEBNWIaTbK/bK
j1iJDstbNwRSuS5OWFOueBwSxvbMUgf4v/VhkhXILpwXcmuN46FcPTV/H9Vf3gYnOaaGKFw+Zpwf
YpW8xHrZeBXqfTGjN6PRbYFghtfPRB2QNK3EYK6g9e+ZaMIyR3ojaf3ESqCok3ajtiYUV2PFG+TE
zhTFz2PJ16EkUCiD1XcfYtO5LIn8TGv8WBBcE2q5atn4AztqEPZI+s9oiG1hSgGlhDKFrkPAMdp1
+UMyfZgZeHzNB+3blXW/+sX/zn0Zt/SiAxUslpDuwpeeFrYGNYvvF3VthEVMamdDEROue4dWV61Y
fQ2HfiXiL4H5f4LQySTmUHGygELO4nHKcEko+qMiHAc5hTomSpHdrlaAw5pgRzZsY32XQAXGgEy1
KKRuXMtumOZWihsMqeHVln828e88/JWQfUTvm+ojkaYbrV0BCV3NTic/dRG1WE0nVR5RVpEzrysg
9hkV2HaNK/DGz8rIVqPkta2mlWvFfGm5yE4no85rdPqBWCcAwaAheKGO1dfPmuIr7Pn7db4aIE/G
WFycBAXGFMqInZSBsN8OqmdMEPKFl1SbcbcP1f/qonYy3uImodEkhpTLvK9cGTeX4sAhi25NtuA3
vlI6xkpsWvuEi2tFhpJFTAdMT6i3dX8XShCe/f39F7wa9kGSx8sPkurasn8H9cwSbi+YEUDvjqS8
CH3qoOFhRwpyGh29yFjJadeP5t8BtfNtQeqhL8ywx7kRwZxtOy8bx7WzOR/vy633d4zFBZM1Ugsk
EcZAwx3ynC9ml9kk/SGaD134g49uFUVO3lO0LLg38SDJ7oqEWiV7J1Vt1+NraxxYPhhoVBi2OmQr
4e/6qv79dYtNpKi1HhrCwA8SBVlSfTR6bhG2cvqunQz410Ps2VAgk77sJErd0ApJ2OKO3b/ENXOg
gupyCRaKWF8klJWN+mVKcPbFYeCF3uz8ogfA4eIhq0eS1MfoEOOmMm1lXBUs00g3PBWJXZL+Ro/j
fKOXyVOVsIdc4LYkJZAji0MwGGDzwWnkTCKFkQFHDRCgDSK/EqN7mbLsc2rKTderDx1kjLJCe4Ez
6wBQB4AtrHwfEhHVo1KdvLBVoa6n2GOWuyM0wvCov+HJgNZlp422qZWV3xSQ4IBN9z5L0LBYOUYX
RQQcILQNoLInQW4P+I7zbV2D6KSbSVI+cFz34bQBB+dyb5YQ54ogQr5p6iTaM5aHbozMBNoO5JZB
6uxafkt5brM0RhghBMSsfSz8liBtpuEi38BxgUOfNQSVp0dXLWunDUoJsIOCsHXdoqlL7mNkuOR/
STuv5biVLU0/ESLgzS1MOfqiSJkbBLUlwXuPp58POn3msFAconv6QiHDCGUm0q1c6zfq4OJVNNgJ
cmuzddenyIojXluP33loPWJv/W2WQV3osatVCGRFz53QnUtV/a2J6TnyQQHVPnhwNd8p2LOPnNMY
mDyD0UHRoD2FjYjT+F0v3PSSv0v84S00VBSVQMPpga2hMaVNsovZsVt0aAoWGpHxJN6ggG7PeuaA
vXEkNTtlEATqpUIq1sk+iYMHKII8NDXw53oVKHsyIeLehKz2+dQsB8rF0qRmISMHKSqL5SMS/Zcz
E3RGEM6+hSyNLN0GFtThWd7Xc+uGybSBkVSuDrfLttZg2aABcoQIs3pu+uimtaY/vgb5rG6ACaZ4
Hsm6+meJwEwoaTZOTOS0KuMYt+g19JqTWf0TwgeoBBdvglr+ykXt2USgfIqaJ0Htv2DycBuIAjLC
2MYgSXkXCskhyDoM563Ws0bJU4oeYTVVdWSd6uoAOm2HLv1WwuYqnFgGqcGrJGXIol7nayKr1YI8
FJRzbMwuakY7X86pcGd7VZiejPIk+V91XIw+n8WrQ3PV6Cqa6JRqxpk7VM9TkyCoXt1G5Zeg7bfA
zlfH5qqZpRvvghYzmFozHRTl3DaxK0W/BLP6WZIOTZr2e4Z4EArzyv0o1qdUCHaTxoIeep1jK9R3
ltw+6pjGu4Pyp7Owf1b1O3RYjlY97rIcH5FMDZ4mdNLtXMhzu4jUXRI/V5HmCr5uG+D/OsVG3dKJ
4wRT3szWyvtiaI5JJzmzkR9kc1c0pM1bA+eNGLmZn0Oooir3vc8GzJKqI+p7riYHx1IUFrMGL2uC
c4mRr2+9htW9JqB5WCsu2baN6/YyhIAjp4nWUk+CMsPhw6K4/GZ+k1dtkAglBdngFGu/JwCUUvuY
lpMtDEfBajbILCvNzH83aC6104USa67i2aZUQvCvQXXmgILp+qvQp4NVhi/TEB4SYOooI6OAY2LR
iFBNIuCy9a2JS/xr/FOpDue5f6gDMhTlGVcWaRR3onkfz1s+Ph8eBe92ySrOUbRgGEw/Us/MPSIo
Htn3jTtna0usrhxxTOCPLy1oxZ04wrUNcxtExPnzjffh8fluHKtoRSxhZ8X4+53Jx7t5gOq/f9T8
+tggWfh5S1vjWa0jwezLuUT19CzLyS62KGVrya3aDxuH9JroBdb34vxaPz9zNHHA75hg5YMZpR78
UfSk+yKYA5ghfZ/qjTdYv8ek+1pJjxkY56ocEE2DSpv1mzqeV5Hqqi+rh+ocZQV+X8xhNxjOKHwf
FmFHk5yvmN9Ovo44cOlYAcYWgHWtpHj6/ItvrNF1Im0U5aQ2cg5VMS/uCu0foKsbB+rHqwdTMYJD
YtE1cKOPVbm0+uXytVRM+Qyg9ejLKONxzsqtY+GDEIx76T9trV7k6gBmBQ8O5RwarddQONMt+URu
xzPz2osM0VZG0xsSxe158yIA7KqkTI0YjabirtLupwScmGh5ne5WNdaxlrJRaNr6FqtjSw2QUZJ8
GSm0SXwCoGQnxF7ILXexthH8X2f0/y6r/3yK1W059r40RiVLvKgR4bRMWwi1Q4Jbbojiayj0dpJw
G8zVXgjIC+UEdaTaPl9ba1rUf22z//RhdZW26Sg26qAqZyN/6GDCJdVJCf7UuXUvab7XCb9UaLnh
XOwjaYvLufWll5+/u8WtEgfXWKDpSH4KZ+vGAG0tKqmzODdsjPLDQ8sipsJDHProGlZQgG5WiXzH
cxRjaaBOxU8rjo5gVk+TrI1fOqv+XsjJfhj69tEcyCkG0kEeIhBxc3SPjtVtkOPh8nmnlOsoBsc2
gEwy5qgWpLDVzVBJMnAuXa4fzMHfWYGORE6jR3aXhzgvyTvAvP1SVjyrlbAvcvPGEMWbMMQ7tRUw
wTEK/1HUo33Wqy+AV8gXNTo+W5P5Y5oq+AOC1h+Blsd4+hDBBmLF8ypBlNl3krKK3UH0D37cANLr
B8QX2lLy8hTJdLNMf1PO7qCBlr+EhGJ6Km2Vsq9LA+xpc2FfQw7kCP/7Zd7NfFiKKD5ofXnuLcAC
c/2MjphTif3ejBsSGjFsolp2DTP+k+XJ/vPPfhkHoQEEclfEP5dcigIXb03LyVS9GHNJac+9TAEP
8c+xkRxAbb9M9MT7MgHYJ2UbU/3BLrtsdHU9p4T+YQpm+CwFpWOY+Tnq+lPsG/BPRFcC3piMmFGL
ph0NxXOiblVE1rCaZdAAfHgMYCxlWeZaZxEDPpl/zYoz1GkdUSLoQYggJnrmSVWWgViWEcH2hcZp
5VK0Rzz4Yuzr1LHfNYtkhNi+aGqxrxGdckJpetE7XdzVk/kUZNJGjuJypy5RI8bidFACiLL8vtoU
fR6mcorh2DnCHQmYdBH8zFN5Yz62GllNh+H7iiZj/oIst2j3I1KNTYiXa7AxFnCPHGGXr1p4G6Bq
FKJgTOTXi01WETEWCr08q0K1V5BeN3CIGmfta1OauVdY4T9RZ91ldZbscH0rDqFgIPhJOsJAqt0v
2JkY6njiPCduUidUeIa6u40t8RZSjn9rkHPUBuvAw7ryylF7GBI8kccenGeovYQUIppePVrzKQ0H
ZOVGtGZMR9TiG7V9FkLybnL0qJXij7qbjwhHIJcBKluCeKHpd0JzNCHttEl8N2MPlpaoW4wkZsbJ
4/m+T6ryXiWfEeXNTioEsJcjqQW0oDBnLNPK7S3xFI+NXbbjzVAiKNfzeg4rntKBeRQTPBcHhZNl
eMmDaNdn0qmUEYUcAMfm877Wy+nYaC9R9VxZtStZ6SnTZi8zOhuzyLc+7g/Awg+aXhzKAHW+Pr0V
LXx/x+BenprnfqyhGBuoyS6eCIGfOlp3UGr5bqEhd+ZT2Yg4k7WxMyxEsszHp1HsKspZRFbKsY0j
dyQD1FPP0upXU7stUd5Bwv4xVH4jGEx5T9n3fuk2Iok6IczuOgmDiaJRbSXUH6VGJ6OTVi9yod8X
EWV51IQTcLj610LW9nmBH3HuH+rC+CIjAZOJJUZrGCbgrifI8w0ll0MzDbtY+J4U6b7I0gcsrZ9S
A+MJuY4eU0vIXTGW9J3pY3Mk5EK8T6SQ6oza66gEklWYZIHEBJZ2OowPGybDxuZZK938PUzeL+rV
7hkrdr8VsajFEyrx8zfZaex0RznFb13DAa7n5idk7ecX9Wd+F24c3x+8C6AfiBi4Yh+gI7m0en9o
Rtv4qKtV57JzkBjB4GAXeLqr6C7MFi/1BFc9bLFMrstIC+fhP41aS1D77sIS5rprzDyszuktoow7
6TY5S275PN1ld381BI7Zt/Rnc+e7/m505B29wE4a40VymhvPr6ugCVAoUt14fEqg6TgtL3sijoE2
mQ09aY19kJJ8tLCTbHUvEjYeYFf5o1VD6mVDcM8isRt5vqv74KBA8m29xXNnC+e6Wk0c+AQ+iIZg
3otQJH9eHfhGK1tdLcTFeQq++GTdZi08zXl40ErtIAWg3/3pZ+bnp16xnqOwcf2heWv83M5H8w3W
iT0NPwxBtNV22HiprOD+1z1brfOJOCRXTS5NOTXuszZ81DgbbL9EQCKPp7tQR723LHGiR24w0nG1
LxEBinAErA/WGO5MvSShOr/4mn6cAx6GbQW189TNA362uGiYS8KbLJERenP52mJFVan6U+u/plV8
wiWE4C9+UK3Ok1E7EUN3yL6Ug4ah9muCf8TwVBlPeftTMBIDYcXOwY8J4aUZJhlvqM4gB9ZADtLr
0xRDADYhJmiWM1ec0Z/HUytFpOsbe7Uh5brI+hmlkHPwymsYt7dD/ajkdvmw0I/nPfnn0us9eVfO
diTZ0yH7utGBZYX855L9dwdQKwOVhsDDGqE/whjONKmpz+JT5423JM/0u/TZBKE9OxoGwXaNcOtz
elfut/ABWy2v9oiEjjfTSMuNrzml/oQNw10dHbGHIMnb/LMxzuVlfDVO2AgUb2ReDWucbpCrVV2X
S2ve4Clu7lID9MqDchr3+cvWObt0fd3YYj6KCynm6Vdw0xRh+qCIK0gWmQ+QkeJH+mVjPJdH2b/m
7V0Tf18J7w5VREgjhbsVRKuXH4e39lkuHJSJ3W7nP4+v8Y1+E5/U2NlynLga2XLgQJWQ0e9SoAgt
Mdu7ZjnF8cdt2+Lcm8cinJ2xSdyNkS2H8MXHWzWxetlmhgzYw6KJBWzV3RvxLvIsr/UmRJ4cZIQF
dwuttzWo1SmKIj5RT9QV51aIzn0J21QYN+br4yZ0BRcblgSI68vvVnQp5k1RX5wD895nV49b2mpX
u+nvV/tPA6uvZiVGNAU+YxgTTovsBTRt2MS2YBYeoJqN2Fy72k1La2wjSJwcGleaLLg7Irq1LINO
eB79PzyDvGEs7kGPyoL1kPYVKmmpK1WBE1AZNLP5pmiBGXHlw40bg/OsvIURVsQTxbFsX/XDPvAh
++v1XQ7Py8ynUyUGUFLl+C3LUWPhdW2LmXnwQ8q79YKDKPZxFA62IWdO3SSA/xAF0qkiUN8brLtJ
FHfG3HhyYHlG9TPBSbeQcmmfGWHmxuQynIiwH7izgf1Ra3Y7sc43vtFHM45oPcrhbFP9qjpd1kMt
NLWVE703CFSOt3U1zFvXx0d7BSk2XEd0E324NaO0S/NRGKulEepkTdDfRe3wlCU/UjV3jRZ6XHKT
Z9kPC8vw0jxHgw+l1/TdjR370dqzwFYgKYbjpbGOQvopxjA04WGu3s3fApISr+UO33jsbys7/dq4
o4c7cu3wImKSt66RFXf6X5HG+9ZXkcYokoOQA1pvITEXZ1TaFXfELbJepDuMU/UYezQrbsgFmpep
2L/NokxCHok9rV/XXHVkVPHMVguyEVpi18HtEL4soUkhvarVbVUXDnABGJYPYVLYI3INWg23VTGd
sdc88pWO6UNKUUY3johljNDaY5RM9rJVZGr/eBCMagNrVw8qt2sK2Y2lU2Km3T7QJ/lgxQjtDLkk
OGLZ7kzsh3zJPMpRSe4qLn9PJuQTOW4ieMCNE4fgBaTA00hUeZlwtKxklyH2mEfJabAy1y/JU6WQ
srBITwNqXF1oy+XCToCKToHbaOanpA7hzjaLe7IVzgd5LP4Zq/pVH7BqKP3sMZTyu7gIVGRE4FLP
OA+FuvSH0PW1KsS7IKaql9VY1MbS0Db2JHfDrT5TCI5abJ1awlZb78mVhIU3AU75fH2uKAj/mqoF
dU9zMmmrq0SCpswLLp8Vov/s/QDPLvRcRFz4UiCD5WhiZy+2bieJpZ3EUAxM8a6NhPtI1g4CRiJt
qABWH06pnL9Ogvhm1WLmTNZsK526BXg2Lqsly71OyU/F8VFVEK245oi3UiK3GBidswifvEF2/RRj
r/SLUc5HAB9O2aG9EFquTNCcC69FH+8hDKk2FhmccYVkHazJH266GRGrQBqTY0z+mXynoMO1t1iQ
eOMJ53S+yfL7Vv0VA5puU4wCW/zQmAU5pWo/3geyuq8KqLUzVlYzBmUlJumjK8SJK7Y3kViiUVJ+
8dvhrGC5RgnEMy2sybAcr0xkWqLwYSybY48Z1kCizpZb/SlquidKPa8UwB5F8FH2WE3UJtk9VG97
z8wqTxvnxdEBNnX6nKMwFCU/LVTOjLb7gmsbLroFO2MzvbgVSa3qU9GMM33UEqwZz/GX0cUG/mEB
7PtuhYmbXXwJb9q76WYL97YCBi8TrZjvA7jlin0XSSHj2bQGvgsEpCMy79Nvn/e//6B44kG9CXZb
T8XLZNp1c8tN8q45QxwHFMiIF43qy4jxXzu+NBgrfr7Tru681ZiWn79rpMaLobBKxqSFbyqFkCb8
XzawCqPamUdkLTFXtabAsrvP9I1y4SrZfP2dVnHUXFdhG4p/V4N+Ug7xA7Akx7SlV/mwJRy5kn39
d1tQZEms4wKzDqbNQIv9Ri7QjunfWqS37KrsvDI2T1offVPawvP9xAmVwi5qVKUtQdm1aOnM9cSr
TClvVAP2rJE5inKTdv5LoA7fckBXOQlgxzeDlymSNkU2l1V5EZxjREtQQ8VFw3/2ivOKlyf0wIYu
N171yjGajHb8tXObW9KVyc7M7P9xbL40iAkZ/GFqh8QXl0tKyscgr2B8nIv8D9GanclbQOoP9v9F
C6tF6yfcOkNMC3NEAjjEIwS1DLVoHOoZu8/3x6p2s8w4NhzkoJZ4bXGDXT339VLJqBJnKf4Vgu1P
X/o2Y7JlG0cC7MRATAsNECN9LzXFxs75YGFfNL1+MA5TQvaYlOjfZ5X82u3JAztU4VnYW2fNqmLy
X8NkdMuELay/1Tatw7YX8adPz7wWfxpSQXHfj24BSXM59UeEjSuqtE84XRxko+lsfUrOc9zu5NBX
btsCMOAkfu+j4Rs+Xy66IG/GMCOLkijFRpZqlZr8V0fZfqxjEoKLsd5qdRnKGGnRmAJmA5zot9yg
zVEUvnE/eZRr0nbxoAQI9SLJGAmIXyBVO9Alo9a/DwzrYMrVYeyQzS7Ch87oXQvYpy8ihCmpP0df
tCHd7z9fQdcnLLvvXYdXwa42+b4kpkN6VusIeI/uiPGWHv+qsv7vj0KmCzl2C9/i1eyhSqoEXMV8
FK9J7egAIPNL487O7CFBsrlYPhwRkbSmo0lBfLba4PgdK5jN1uAEstope/xPm6+ff7NV1vu/BvSu
idUOHwpOEIv6DNlYZWcGD6HgIl3jZLc8THy7624CzDM3qeF/w8rLs5K5etfs6jsiZS+gVFGlZ80W
HUm2yxIUDmrVh+y34SH85mLrasg3aN9EsY19sff5sJWrF4oGHpSqJap/zORVoViNQ3UozTIBbGQd
6gyqE7omnZHeBN1sQjMnDZEMVe9pyOal/j8AmD0lRm8PCQ4hxE/Yt279ineKmT91QWK3ARJKqeBh
cSrbpuZlNXJNAsxq1OTG4ejLqMxJtJAg8txGmN+Z6Qa65INsKSMicy9qaEctUJLL7ZpbC7t7wsm5
HW7CABqzJklvvdr/0mejxC5uOCUzujtS0EoEpeg6NY0dWQlVYis+TdW8q/VsdAMf+lcKG9RTKyPB
Qjt8/fzLf4Te+0t1xY2EkjEK+5f9VAeN5B/a8csOelX33Snct255zLCoTPbKmTQyps8UXAq3fYm9
/5bw53IQrBbfRRdWa16NhSjzY5UuCF/nuCITUDyhZMHzNDyHPFuUWHSS8OuEMBA+a7aOtqCBVNGY
I7cZz1+nZtyBMXKzRLcr5lkpEQYCW41dj1NWh65Pz4nV3HQ6j27/qyRssU2vL2WR7lMoA+OxCEWs
ZlqVc6VIMj09z2Z0X/mH2JBdCR93uR/dzyfruoaCrDDUfDYKshRs2NU2tYYKVS5fz856a36lfE41
crprZmDs1o2+XF1JhNfxd2mGMHEs/dxNayw+9NQpCxHMVfc4m49CE//Z6NYH5+JFt5Yv9C6WnoMk
L6bYzM6W/6PXEG76Neoeypy2WN0Ecu+UAmZJXEdZgNAvfmLRvW+cN/qwfOX1ImIORHA2WOvwiS77
0EuhlZmBmp1LCwdGnenIysAtmhhD0cVcvvZKQwKG/zSNkh2MWy4AHy0C0DeKhUA+ckVr4k4YSfFo
ZszMaL1FVuOKxmuGeKWIGennA91qaPWt25pDJY2ogofGYWZme83AAT50jGSjLvhBQ+CI/wPrXe1K
P8bWQxmWUmj+3ehNp5OgH4i6K4o/Px/RR5fPRUurVd0WyWjIS6WXh/wb13j1xsGYcACZ7vBoPY1k
6b6ML9UvYKgbIcoHL1vChiV5ASVBkqEkXK4apfPHJLXU8m+kObsU+g7mUbXhIXnc8Pst94yPh0op
nmyJiGvxWtwiHA10wmTA2ToWTH6pfM/Dn70U3Vsj+K1IdfpQfux81G0H08us4qTLSKWZsi2FZWar
WfaVjOZOTDbjqMsi8N+wg3eSSnLWRFvKMFffIRf9QZzbouQWsP7R9/23ycMz3gSY6JbZHe5fqBmT
FMd2t96PGM15W6nRD46Qiw6sgkUxB6+nK3RAlEeQqYFjFFsiSFtNrB40g4xQ1aik5VnuFVvsUHfS
m43NudHEGj5AgCsUuZHTBG58JkjCNKo3mrjOIYPvR5eStwqUBYXFe7lkjdI3irwzl5pTSA6oQaZK
aW02zOI04EzPOhmZ1Pl8i34QJUgmhjMyUrkaba7RWloWB5PQARKItPIUGV+0+TWjCjt9pagPHb3y
5rzGrhn3PTQP3cw4yLHwGmfNTZlGP9T5RArRU4TQFYriq+rLmMhl/T9oLr193s8P3gNLP4lk1MWq
Vl1H6ElSaPjRcGiNILQD0XST0Pge9r+6DkbhHH4LsZ+NjX86LEtaIXzOyFJu9OD62KQHnP8GjuSq
SQb3cnoy1MWKIORLQde069FyKhWz76QZ7UAVqRbHUKyKXVyorxauy/1ggnXqir3MU6zHAbsZlBeT
bOZGr5ZFcXk7oqizJCWIn4FkWqu1H2Z50QtLrwZndHvyMG7lZL+tN851xTFvyIc6SWtvKbd8sFbf
N2uJKziN0RRq5cccd3H2fSjiX4nMKTbGRy1FLxOFtRHPIisG8q8MaD3Opyj/HZCdwSQkjNqNrML1
3rzsy2piJnlM9KTmE8Sa5BbliwQ9ceMry59+ZZJPl3OvCNM8FoJfnsv8O5DYHbfaTsKQY6S+E2Xh
jVz3cPx5yqS5PZt3ONN7n/dga4zKZQdKKEhBslBxmuKXGH0rqJh83sDn68gSlw68i/TiNs3kxGSE
QjHeJPmbFf1pzS1Bgq1Glp+/b2TsLUHOWTUwJW98qbLVdDy08dZ98MHlf7kiVqGUIAjtXA60M43F
3peAQhffq+CXgKbSJOOhtdfRac27hELXfaqe2qDYKswxkP/3ruTxdTnQpG+C2rKs8lxUCOaSCo0q
c6+1N23cu5LwKqFr//n0fXg+UgjE1UxWF6jwaoGQuUVodTTgWo271AidLIHQUj37hc6z6tWIdKfS
pddCeDIS+Yvazhsx5ccHAlV4Xi+E6uL6dFQEaR7gexBUWrZuuBaqdw70j0Xhg32y2OQos9f8ynZb
BOwPEitM9ruWV3tT75JJj3Na7qRTnTnVCdl6F5pvHh/DP0uGowL01pQbG3Kz2dUHl/LB8NWeNWZZ
wbMfP6JmaYd99GMBjM6CuY+0/GjACjFqqldN7ahau6tV4Rjl1kYCcfPbr/au2oPLiwa+QAsdzxHS
3RI6pKYduhFgzlY8UvleYJXZ1sn78UZD53HBpTP369RlLRWq3Pw9FyMK7jOgdDfcRU7raeJh0eoR
3P8x9oeQHpTB/21xFU4KQt/C3+Szl71mg9ErKPVvbKWPLvr3Tayu1IT3RBLXbKVO22mLktV4oyHv
UkqYkQi/G/ZuNyeHMQn2zagSF2F8Z5ZOFInfB3W+6cSty/Yaxng5ZnV12XZdO/BFOE3kqHUan2sm
CzBjGL+2s3+TpgQ+I/VYxYCUWe2kcka12kI2m4dWhLmE1OFBmuZe3nQnuSmPllidEulBR3ZIMs6J
sLeUfEe4AhBTW7AsotvCkUPP3KkQdwrkb02C5USb3+rVEdq1UwXGTvNbSjyJa+m1nfrPsA88MMsa
VsaKDgUBQwezUtEb6F59iczJjyZ6M7VwH6rERFX2zDP/ZWPSlu12eeIqBsqChNA4SoqStdoDY6H1
AeDTZQ8s3imJZw5/A2dhPx0TN72Lvn7e4HKCr9pb1gjCqyjlc/ysgg7FirrUV6lBwSYHZBF/zUP9
NBsaH004+5qyddwsV+Nlexfrfp2LIs8JG7xj3cd4QyMZTWbTmV1QmtUL6KI7cb6vI6e25Zstt/OP
b5b/7Dh1db6iLVrXSsvqi49C7SpucIqcCTcAF4iaE/xvN/hfQad3MUKSZkYp+zQnBW/ZELm9Luw/
n7qVJPDyJr78lqu1gmdtokzL0S3/GBwRV1k7HmzUg4jgb3svQRGKHJ9NLje0t/Lh18/xy6aXaX43
ujow8FYbCLP8CL88ybptqj/pNDtNVOyMkvYQyzel8cfGiLdWzyogClv01NTo74hB3E9ec1YOFpyQ
m+V+7P+U95mLXsTW0/+D2vLlaNdhUBE1URIw2tyivpAXjmUGqF1MjHpEsv7OMp5l+G3x2B26mNRM
aNyTX933xq+5fWzqwCkH/7bXefDNP5Ie6mg5uvBE7Br9+o0vdH1+XHZ1da+AklDF0qCrtVsGKLPa
iUd3ncbtrP34itT7Zmlkc2Ot7pnG91Vg8az0EOiJJBmYAE17eXqW8LxotMKdpuLBNB704HvABzK0
jRj1g5TVxZDXIhqTNdRJ0jJkGkISNvQS40aUehQPDpIYnZERcahvcLH8isRvGVisymwPgUBsWYGZ
0mXy4Btd+hsvrE85DnAJsxzO8itP4GD0I8SJ6ZI03kQwmHs80Io68cQ8w/Y428/6SU+/WkV3S80J
bwHdngdsERV1J48PUS0+pVH+ZZ71irya/6jUkF7D3/FoUWmZ7cK6G4CAxSaBWqk6WoY0CRTLEDmH
TIop+c2vgQJOTpzUL1o8A3aomkcs686fL7XldPlsjKvzdDQS5NeXk1wPrH1miu5g9i+fN/FhVuf9
d1wHpyJAc2uJy9KjX9vin1B1mEzJLs4g6LJD5IUYrk478pGc42QheRhlj+bhv5OHXYZzNVx54YiA
OhavxLZbq5hjbSZxk5TmLiqNwxQU+77SxF3V+7/nUnloTAPKpniISt02M2LXRtv1sfKnFn1+T25b
uacspO76qbIBSYPAfu39CbcV2DmCo2gnQc0XkycwKKUTJw8FyiWhOnojOg198l3ve0w6SD4iKbRT
0oden/dWlv82C+SCxpD/srMrsKNO0B99QbuLMra99lSVqtuRfu9ngIVy4fp/tK9xW/2K29I19HyX
NpUtx+k5jRG2iNVfhaU+zFEiACCeqc3Db4enPM7lAzHSE9zCQ+PfSSlF34DOgh7WuXP65jFEXAlL
uTEI78ox+p4F+b5We67W7jdFiVsZILhGgaUPh2MZWzZCBgiU/CQK2okSpnCh+UuW22+trH1rM/33
aE07K/Zvqg4mbNo+iAMixkoQYFI6YWA0iNpRHAJ0XQKSe37pO35RoH/YulDlshL2aA4Mb5SKL6pc
nczyQZzp7Oy70WxCeDxgYw9m0beNGZ+GsnkzI/1XHMQnMbgHm3hAWN0RJfMekw/kHh6QX0GNh4Lu
1IQp4NRfny/y630Edk2RefOC/+aoWF0uoQUGa2jhmRJsxbjJaHDfP2/h+tZEMBrNbMyKiStZv5eX
taZXRS5lSXOeqFVKzHOn8tqzjp+3ch0SXLayOg8msrJVAZEbfagYp3X2Z4kmsZA+Y1MnJ6qH9c2u
E+Tz561+9PVA/ywkPJnode3GV89GYsYjCvV5fYzzH9lkbXy869ovw4JpwPfjCWSus9lz0GGKMATN
eUzDXVdZTpeIx1oKkPr+RtHVwWfi/2NE7xpcxTixkMSNggDCOU8NV4fzogNq+LyJD17aDMrQFx4w
SN6rmnpnZnJQgi49o5iWO3k5xRQkFYQdgz0UM6evYmdEB0oAMmvkwzezFm3y6PtAC2+HWnyYJnmj
Rx9MI9lISTSWqoGuradxKjIDiyaB5EfZHmI9P4hbtmAfwJO4jpeHDopW/ForLwStloyEcaQePX0+
SDvlYTCd6U2KbAnSqOxFwAm0H3goFL1TfOF1OoXe/cuJa3mTIwP05/o2QRGURWtRVMKNd7XpW6XU
27rl2dVl5ZtmgPzTjajEmFHuDoIF2UgY3GkcoYAMfrjXJB1clOTjPNvWuQdu6WQ2ZzkbX4zuV1eR
sk+sfJ8IMhHqQOokqCCtCO14z5FgUFbWcaYIilcjhAyLjtR9GKXf86b31H5WHHRlX1MzQ2Kt7e+z
CVF47YwCwi70G/Rk22MnjFxSPcqILbiGKs8JLIP05Fu57lCPAVDZqw8pOpqdON4nmuSkufon9v2b
DEdGHIS4ojtyeMTlJZrLUamAfMaD0kwBqwtcJwM0vUKFQpsFT21Y/VY7jcyEOHwLq+CcDXXsFUCZ
W8vCihnbKCkaNY+HKhqhpiZyqWBhWVelYyrT7CHL9E83QotRpeIQqNXvPhEKgDjNd2xVzbdMSdDo
bcZgj0kx6oGqnmLD2f2EpEX1p4/xCbKS/K6Ny5tU036P/vg9r4eTpJKcKVGNtitVPOQTQriKIiKX
3XwpwDToVuh05s8CbU9wyDKEpxzwfaW5G5v2+iTCcoHaJ1UKffFCWAVDo9rGyRhj9jY4S8AY2fJb
5cyQM0rPfLD2CMLtylc8Lh4Ct9vYntoHuaSLtpf9++69N9Wp3rKMurNu4u+A/FHW6T8QYHpFy+um
URFoLCvA7lQX4AHVezzgfk9W6vH3R3WsfjdTXXvyHHpt8AelJFsbn5u0cNTpH02N8Ae7z+WHJloU
uMq9GM1PjRmIvI4GuBzJoZ7gk0bdKRJaGDeSuJcD8U9KvhTGfOOmxcClbFU7se33SVd81bXuJulg
ZZjwsi0IE1I9ekpjuqM0R06TTznaumVHvkc+NlyZtgocgyvkya+NmhRUtFXDv97rpsj1jgOvIeFt
Yq3mjbxLFeBmOp/7XX0sd/2h21XHbQPC61v+spnVFBXk6nE5redzAxwW2+qbUDBPjd56ny/DrWaW
n79bCaaBPPQ49/MZAbXImo99exv64+7zRj56U16st1UrVREVozyy1vPb4j7f+cd/gNWdQfY5277O
H2V/0ehdbgWwy9zyq/hIbhtjKCSslRb/T/xU8XK2g5f8ZtpJYDR9db+V/F1O99Vb4qJB+fIbqhVe
J3UmMzrpd1L/ymPsS9JWvZl8zbP0rZzAR+mLi+ZWC1Ak3Af4qy0HR2H/qM7m3ncUe96B5ngkgcET
dU9lY/qmfpvc6dnnqbxJdf1wQt9/49Xq7IIhxaCQPqj7/IvqZfsluz7cLsn17ePqg/iGzOm7GV0t
H2QpsirvaU2zBw9VCMeSKKb0jm4rTsGsYoH8tMn+voaIXja6Ctz6KCmQnFS6c5o1jogGw3Q0hNzO
hh60s+BM/4e0L2tuXGey/EWMIEFwe+UmSrIkS979grCrbO4ruIG/fg5rOnpsWmHO1/1661ZBAIFE
IvMs2t+RdJtpKJ3fD8vP+IJxUZoG71zDnJe+OFbSFGnOsX2L4Qk5wkOU3fVN/JxMYN9L1LXkboOi
6wp89B8P8cceBooAbAICNsESTwbvHxHywurwkujOI/rGjMqfJah3nt6WMOtFEb2LgEM3YzhJ0Oxc
hZC+LlTNVrlF8FBFLBcGjwJDjm9KheL+5g3c0yMZyj/lHzTCA6WFRC+6UB24lw17TxLLH5Fu8PQe
abg/guSfPHZWAuV9AbSM5XYN3w/FNqHRTZpkQZVXzyi27UZiBD1P/NrSoHKP5AhemZ2QofwLfO2U
Wy4rmJd1qBpo6XkIq41GSFBUcE4xK38Yqx0XuGuztKk8q1IKZA2QXy4/INtqMxOI3lkwKnuXMsut
+k+zMp5DCYr4SN2Ax/Q0M1aBXAeoo8nB5VJKaOxCJaK4/X0LzKfnx8fQoV0B3L2CzukighWijgZF
xD0MhUtsNMWGinHw+xD/8MC/jbEIWklaABuTYAy6MXf1DkqI9ixlXt6uX2XXI/KX+SwiVjd0hchA
8UatPkcxRdiGPwWGNyfnxNWcxIPN6oqcyeqYiwhlDQwKISHGBAqzd5GrKG7s6dtURe+xzh3ZTXbS
/e9r+vMuxcn9Ms1FmOqkmhtFHfWXvBVA10W+BTvdBu2634e51ihA3gh0DcyQLVQAFq+NutCmyqjg
XWuU3E2sqbdlzrZiuhdT6EioXI9i2HQCgkCm/iBJucd1yP1F5jaunzSptXtVXYlZPzcsQSXaglIG
UFCofMwx7UsW0bGhZQV8xFAgjY9pmN5I/f9uhCXSrZ1AgoFDWnbp1I05jnaEqa4s67/K8vcj8W0W
S7AkK5t8YDHIHZ0Klj7t2HPR9BNUP9rGpoPO7Boq+TsNkMZjVhPjrBAUnpJEb32rN1K/rCCpNcEv
zrGaLnK0qjvIkvEY0uLOaPO3tC7g59Ha1ZAVviH944OW/iCOOeoRdqOR/TQOQVyeck0+ERoR8JHH
d7l4AFz1sZEfZDmV/UmujpbZXcYR9LeMlMcM+kRa0v1VU3ZBVvw+aYbfTk8W/slsbM4kL1yr3k3W
ncq7G5RWbAKBcpLofpfozlzsK/B4C/NDIYFbCh0/qTvRorG7qPOMvIJj3z2AuXbNTF/qM8fIhGtZ
wjb1zoZ7ic/UDEal6BBAmUCJYQLMx1cIl11IqJ5E2x0zuXjv2o3cQwv9QPLSzZEDmgXrttRsYaPX
QJuy1NEhFuwE+tOxLKI3pqvPUJ3Yw9UIWkcdtdwSbieTqdSvaQQxr8QKNZuRrt+0ozU5hZqDWAQB
IFebarQAW2hi8erQ6JptghA7RIB5SIUnybKd5/FbXeZ+MXVPuQ46OGCfsw8HQ1DPhpNqHqsYJsoK
NF/xX1Q4IsjTvha9a1aQQ1TvhvyGAh9rdBwXFHTdohy8FcVuOwkCOT1WEf5oCcqYWX+OGbtDa3wb
8SYYrVsu6E6LmMdbojsV/EJ+37r/SBPfd+73x8IiV8mTqA8LsMQvYd39oWrNIPmTPqhw9/ZyE2JR
XTslDnDp3U7hvMIFrglXTUBPBqPkIxMQQxp21YT5xCWgVjK9ieDUOBUcBe7ENqrqfhq7eys7wiTI
0e+q3CHsGHWNDRPTm4r0gWxVtmT4kqYFFC9uq1XOxBr+gkeDwpqp7zLcZjgQ0BXTcbLkthsOZa6A
B5PHDE1G67UWFnrH8sg2fQ6lXTMHv1vxBtV8GtXhHlY57hQLr+UoQ+InxKbmyvpJnUkZ7WOtQOQU
AttRjqAuYO1QAcMcJQ6CpMcj5VLF7ZOmvIwQtaj0ZwutpN9XfyX4WYubNON92cYRwgasuh0VpZ1Y
WRPMmL/f9+/7PTKp3+NrJLpQlwuSXRqoKGaTcaCU29Cb2SfgZPzvZrO4N/MU9EspRKAtUY4Zx0tT
r3TT1pZrcUsaEGEkYYEB6kTHxQXaFSGb3+fws7TyfbkWx6EVIaRSenwRJfU10yezSXV/rnQrENKL
BAPx34f7ee9jOA3qxiZAltD9WdzHJo06UCVx+6FM5U3ILmdwANj5/8th5ll/uWQFbNLR6cAmaMt7
OC3YaELYwlrJC6/utC9zWdzkyYhbTFIxSFeLjVk32wxyMT0ElbV8DZu3MpS+wA9ByqgJM6qCdTu1
jzmqnowqXpnd5PVdGuPG7TovF/CClGpHghwGQRKTGw89mlRJNN7yfg0EsfIZl30VSB1MajhgY07m
QwGfFHOinmqshOq1SS+CBWqfcpTJ816BtGYijmQWn6jQ9RRsZbso/wLPImqYCOBzR4ASC/Kn3zdM
DItdSYJSyYVEwAMXitNjCdEkS32iT0/c3JdmeZQUcptGI6SgpYBk+6TeqnARsSj+T/mjykoPEq9o
GO5UM/Nb46YONQJn+dGETZBlQpJililKCpRRcZhlUPBVJTq1suw0ZXKADwQU1bPiVgG6upw2cY2+
YdH3D+Ac2nyE0tCwkTXxDpH/MdBy6Vzi0ajy+Ikgs+HCuk2I/pKCdFQMhNuwWnhWw4+eIrOF+pKt
a/IzYTddA0XTeKu0+m0CleMcosZZCEYnHqJ5iIovwpjBwnjDm9cxuyN4TWXlnlaABOL/Jim0XJTI
tiy8rnm8mYCUTjXwX+A+HlUfkXTfDMNWb55LKNUy7uja2cjaIBvf0Tu+b8O7kscOKWmgD8eYv0cF
fZrUu9hI9jHvQ3uCEi74cKbTSrWfkCbgyvM0bBJQeeMJrMItCN0UlWuYcbXPGjOeQgAm7QwtQy60
GwvPpNjYUWBjtFliuWy8zkSZNP6YOtMNjZ1kwWxGO0RMCayB241yX6XygYzZhmrT2aiyW07v6Dj6
rNmEfXQzdeFnO8Z7IOCf81DAEk7zRsjN5yHZqmG6bUX7nsCrxlGa3MtldacU0UUb/pRtkIv6D61O
QgL3r0ptlvdHdNIesrpBBpdF+5xPrjUAPjO/qxH6ICEDGdQ7q8luE8iYukKlhzghBYSv2DMtborM
KwUy0KJDmXljgYvrVwXwg4RlnSNC07bom6mAH1XftqrybPTGJRIKaOMk+YwaqO9ga76p5Fnvig2Y
CN5/GtHB9wTLdeYuQBBvCazn2RAK+LKIS8lvTCW3RdK5Y1OsnNArN+Hseotijw6hKuXfE/ZLQB/g
FwR45gSlsNop0WUYh3rlIvzHJ/sRAlCs1kwdstg/8IBEbypsBQzRDFAj7izW7bIsqGf9KwMNT9Ju
5fgePFK7j3VP5OYbtz4a/VGNjtjYyBNxjKxgHDubdSF4N1AlZcW/jPAxSyEKro6dR9FYshV9Iruq
hP3P7x/inxzCzwmgtgLuEfR/l/Y9tCa9UvcxUK+wQRzG2rPiKoh6tgMkJ8gZ2lDSxD5zoDfzHvmr
rMOOqIhbj2QwMVNf4obYFjJG1kDVkIO/Hddempv3Eus2cnqMmw/YNrktOlJZdjdI9xoEk9PsNKg4
2UXtp9K2rT6VEbUR/qdPD2F9kokJrGmzD5nqzYdfpI3XlsA3wKLS0lZuiytPfQLmFfwTgCcwgKBf
JH5h2xiANwlI1/mj297nymnuOBgOtc0/qqOYbtTYI9zn1pocV3DkGBiKw1Sfi1D0H4H+y94sNb2p
eQPNvFkXoI2AQ0zy52j6B93W/fRU0SeKsuhaKnWlLIUeJtphKg6EbP10F8qVLE8MtHWtuzCYrTjj
Q+NFQb+RVrtgV4rY6B/P8uUWiFuzzMX3+7EMk16tIFp/afzJn9x0n7i5Iz3m29qPztFKhfUKQR+j
oR0hoyxwpUZCM0EmU8NoVg0egKfmDgTSoUB2p7vptngD2smHkGuJ/rUjo8Rsl3d8LeP6WVrGT/iC
Rl5MmOqxkvVxA67YLg4KnO2Dug89ehtuOl/atJvhyYDimBMFiZdtVlXhsJrfT/L3N+oiS6bxgFdo
0U5QkhT2SCSfcpitNlpQJJ2fT38LaSWV/ZnPfR9wkS8zuKuxIRmmi4CgdVl3CGUnq377PUCtDbLI
l2uO8lxkohsILZRYnC32VK/aTs4rs1w5DeLMcBXQZQigLcrBY1KbSqUJgSAABTFkE/8IDS7c7VDL
A4Deh7GzHbvarQWgvPv7/EDyvDY6bhAd+hKWAS7f91PSVlanRVkmLrou3Y+a7pnQO0gUxVN69VYb
iqemQ4NfP0KZzO5M9ThF0btstJe4NfdpbxaQPCtfMiM+yy3sAIUG/JkZa29T07AAaV/VRJ6U3+fF
7Zi8Ncj1YgipdUDTWhGUZZ7VqrMcKNRDqTOD6R9Q/rZSe6JRIdZ4gNuU0VO/hmtOWpAHqZdRkUj9
uiHCRbEwUGUopqWlCax/HfAaYCxZOCquq6bbMvFUy/yGITPVBfvIGt032EEqJL+Ed3bURHYN3cyG
0zMdm1tU5P2mRQeIAsOhtW9om9qtImwr31swLGRoypg9aFzq8NDqp44d4uYh7TKvsagrQyikTYob
K4Igf/vaTaUfMvCvzfS2lOBC2TzkVoSQgKZCi4pSiAqclgdlr+41Jci7bMsJw3PnWdb7EyxVUnsK
1cMweDqpX/Qq84oJOqYSClYczE/aNTtT+RyrTx0pvJlypwYEsckZ0txHKfuj9f0+kXiQKe8V1F4m
BSwEeOB0pXBnqcQ0k+wIVaO4h68YMvu42kGfEI2ntxq9ntjova6qvSFGBgij5sR6Ty3cDFCJnhKk
jwMsCDtQDeGCLpTnXLzoobrVladpumt7FOER88xu1w/6o4GVsNV8B5FIAEE1FpBKeyp0gWu4/NBJ
GShVpjla8vj7br52WnGv4GIBdAjM2MVJggZgT+UBeR1X783CcDghENdfEyK6cnl+Tx8Xw+QqkFYa
7ZE+VnuJ62+6UC5C0k4xhAlF6ZdZaMdgPQ3dwWBJA7wlntpjtBsm6e/v851D3DJyfM1jFwE/BAO/
biT8EKgQai2aZckDQ8om6x9SHgE7pK/cMNdihQ4MFFwuQEgGb3sRK/A67EUPT1U5AfOKvRvS9vcJ
XblFQZSgsKpFdwx2K0tFEh1OiKivDvKFHeqjSW2cU2B3fGBB0Q0e3J7b1i7fzrbdUefqnroy/s/n
+/fhF09qwAqHaUSRALJ08MutXgy9tzl5q+KVxO/aQs7SLjKZXRFQXPq+kGMkeJ10XL5AeMuDCpeX
/Gc2tJiFNs9kVlo0QQT9oV8issqsR6gwXIoWuET6GsORp0yilTv4+jz+3yiLcocYQQlN1BbrJTVb
K598qLitvNXWhlgsFYOTjxWTTr5k82Fm27Kr3d833RXNtu9rNf+EL8lw1JiqJsZevnSazSPH3KAL
4VtOynfib+rwQ7rR74gPxT83PCG0DgD9rryDrh3kr19rDmxffkEnNeh7D/gFE7R+6JYBMRYOL5Va
uD1iR7xi23YFcPF9wottPsGzNZQabA7oFQyfEQpArmQPDzOJklIPFDr4+rrrsmBrn3KRIrKs0qpM
xSxhbeoaAMDr0goa98qD6vvMFkkh0Nk5fLBGzAwVRlA1S7u/sfzMt44hZKcGn0s7sGocAMlXvuAV
8sP3kRexUQ25qtUckxuc3s330ZZuRhcbye0Daz+3w8vtU7yhCCe25pAg+1hN5ebDtrwNvmyi5Zsu
1yepgveEfCGb9sbwwx0kj7dA6Tmgif4PCHOYrmaYkA5RZh2PxY4tG1LgksBCx1IHm9gHFaW/lWN5
LS/+OsRil7KUwa1VyPIFAH8FkF+rhX7MrXWBe7KNlMbNQSLY1DemDxdm17gpP6ONCKhsRwd+AknU
/R9AOr/PebF/Z+pLEuMXgcFXlPbwGXO7uEU30ck33A/RNcvQPUMhwVO9aoNM8vf1uKKg+X34xd4e
QbOAj9OEvT28xf2HNNTI6VSnRa6ZTilqkIanwo9oNi5aGfnqtfjlYy/2dlGPiPLzxNvQw8dIhU13
3XF4DXdFoEZOgox7CmSfIGas7uo5mfqxq//f2MtdHXUJhWg1dkGZiidSxpuRay6cuI6jecrTS8Qs
R9SnPk9cMtDN7xNfmbe6SPRiII21MsS8Jeiv5W0ciFi+NTO2L6t+LSavjTWf7i9XgKpFkaYNmKd6
1/sD4Cz5jm9Qc4IMT3kf3v7/neKrg0IkEbUgE+ZLy/pTRAtVnQoMKqh8CmVyC+DhOeogBjusGSdc
Df6QhLRMiP7ApG2xlpWwSJFKiE599joyPI9UdeUev3qJfhlhsYJ1PpToSCNTSDsVKKQbJKt2Dy9m
QCJszRQ7Ci2I3/fH2pwWuUnLzDRU58ShJi9hT+0CHMr/3QjzL/iyKwpI4UWRhVXruj+a9BymYuVs
r01hEcd7HQqkrEYcL0i6Vw2g4uSVnPp6tvHlu8yb8MscolqNC7XDHOhG89EQkCEsJb1Evu4KhIwG
ak7WTfuRbdasaK5u7i/jLsI1iuNSPYSYGk8Uh8IpT5psw3g1ktX4OLcyf8QoFDVRTkVG/4OsoqMb
0igt0mADta+e3LFC8UYgUEzAK4o4tFl0K/R0q4o1iejrU/zvgY35h31ZWp1PbZybDQLzSL1eCljI
0DlhB7W4/L4P523wywz/afd/GagTpSE1Oh4snBuoIEAZEzeNjk7d78PMF8lvwyyOcJFIgsW8li9V
txGh6sNgdgvksF2CJZ+EN2GvQYagWSvdXrtiUEtEHZwCTg7x5u+rWCXyBJfERLmoabwrUXJnApiu
HtcaGc5W/qiN+TMMVWU4uoDJodz9PucrNXET2jUa2H6QFkc9cbFPlYi3oahK5dKPT1lYbgmqF1i0
B03VOlgFqC4XYHxN0HeFjEWt2AV6nL//hGtf14RyIbxV4SyLV+73BWAFEV0j98qFVJCNMQDkhfNC
3KRrsebaOYGxjKKi1AhmzLJ+oA2wwskYqiWdJIJoUD9aCW98mGpCF0mhqZPU9W3Ub/Sidrgc7weB
HuZwyFsdJKbGrdnotFw9m1HtKPxZSoRLQjS6Mi2AgLg3FvhjMP7lur0frBHwMO2GI2cci+KG1vmj
SZIgZRE6shnHk4Bxr8nn/lK/l0fjY0iUP11j4HZfy2Dmz7fc018mvTyjeZawyewG5SLz5K+seJWW
OjEFDgKKyIpI/vz+Ka9miV+HW9yztKsykZpY496Hp1nQB7iWbGlHgv8cTwEVYvBTcWzwyjeWJMC+
7CxI1KM0LmXdK16USAOBrc6NlSfdlQvq6zDL/I+YVa2ZCvoKmaT4RQEn4zr4fcno2hCLJSv0SSZc
5tOFWvxoNrozjqoTpWjFzfrQPTTBA1qX5ND38e3E5T912zc2DC6ArqTmvTxJ8baiM7Q9hEoPHGfi
GnZ+DbYg0EReH8qnfpD80bivK31LQ9QRRDEATymf5Vxr3KiCqh+cOJ4j1j03XEERNU/glKpDSkrS
JOFFDZCYcuxrpQ4rHFT6ksa3jLcQmryhHrsW/vPKgvzcsUgJ4V2sz9546Ap8DweDpHUDjGnEJeb5
llPuIziuRJxrD/VvYyweM1rU5nFvEvGvAdmNdp26yd38jhrgA6q9tedsJ4IZGbISg/51/RbHEX5N
Bi5qHezVHxLvJR2VgqMWfjHAZPFystGd4g7wEckHcJy7BULRKp/m2gb7OuYiAyJyGRdjzTBmkuC1
8lj1sf/7J7sSwb/NavHJ9GjihllhVp0sfB5hahL8xD5/H+TK7fxtkOU3m1IKWLGJaRCXDh4oQsTG
Xnng1T4mT32oeqQ2Qu/3Qa+unQIRd0hiw4L6Hzb2S+YR62yIay2cQC5F0wjmsMP/ZOm+DDD/gC8D
hDRBM7yXMCs9PDWdCMIkReNnTbXs6hf6Mszijk20OjchSjtdiuStrB+SFBpWa3iCtbVa7LMpTiwl
0jEVYEVs3fpM0o/fP8b8D/w4PF8msdhmZk8Gi0WYRJVoNxmUMyQZrJzy0SKZ+/tI114NkF0FtmdW
Ugb4bRGUQxiMUy1KJhhpVK4FC2k23OTcU+htavaHMTIbh+fQT4n7V/C2gezKgFqW4GetKJewj1fi
FbKx71On2iwBSxTU1Qler9YSPshKND/hO9mc5JHeSmlbBjFtC78wQCFi8Wmg1inpoQSo6hPzOQVr
2Srzc1pDS2asIFWbSUjLdW2H1QMELAe0ZCA14I9R2HpTw+/0WsaFwcf7vIUFag0xMwVvCltmPeQt
JEgVFS38xksiNkYGGjFXTwCz1LZhssmRWF4HfSEGj6f5nch5oPfdHaT4n3JDTXft1KM3lX4OoJU7
MoVAojxqO83MJugFKJYdlTVsC7KTycrRjuOmBGJwCIg2DfaY6U/YD7PJFpqXoA7/Ad7vUHM1t6Wx
R0e4hp5SQyxXKKMJ2pU4Q4lDj8pb8Nj+tHruK51ON10oezxUMk8XHF1e1jxD3Et1enTywD3oq4BZ
oC3kCfjtY2tbcAyEg+9nJtXUqQh5Far4iBJ21uEMfsOKbFPpNbDmSSkCebQe45TcZdmwQaB40EWG
Rx6X9kg1wRVukK3zse1h0o7NyshbVMiegh6dMfYbpqfnEfIisTeAbRKaHIS2R8X8q6jbyaw8o+lv
4xr+AEl3hBwZuOu6pxG6MSR1n5a5B+7I5MFKfTvq0pmn2bmFmLE9Zd2haYanQQE2P2WHJjKcKEZl
Ln0tjMzr2xSyFHDuzajLqwrqtbDdasHES2xIrfphJPaiq7y6Uhwg7HdTqsDM71mZeWIhBxlbdkkG
pTlINk0j7mV9uE8lDRgp4YnOgVrSPcPfbKoEGHuAuowSCDyCGw1yPFnWO6M1BkPc3hRV7hkFXCcz
NBiQ2ORt7VrgfzQyf63p4BjISKzhwGe1I4scG8rdvv+jk9uhG3AlF8D0B2UOV3ZqvrYy9Vuos3Qq
OsgSYIpdcWxa+E1oMKBnykaXn8TU2BJtDtFQwXxBf9DNv5waG6WMX6QaUOBR6WzAH2Sh4rdL1lZw
KDj2k5PifIhUCzKSAhIAgcscUEcJzIVQOzcNXPwY9cJuC8PWoEkOFnrbSgnySrtvqtq3Cupgb7l9
QeBxrIBKHj6N5O/EIg/pDIQzxj2VgX7Sn2Fb5FmmtpEQjyGr6VBwTIT0lpQGosuxkPCXuzJyS/m9
iROHgNZWhSDjKnAQYn0ggT0U4SSYBL1+Lu+l6SYZKj/LU7uHDGo6dYFVpucJ+qc1qP9TtMmTV5wa
iSlOAiJZ3Sow0aluSjTdZS4/ZrAnhHiK2zaVLScvLHprQsthY2MrVbhPBHPDChxZPkCxSDlrBfVY
OgGZsG9GPJc1yN7UXgbtHkPB4fhTFP8YSeC/3EAhPsEpKYD5705FA7MHWropqo3YT6W46QcQm6wW
LWtjo3d/wzDyk34Ah3MWF+xuGpRbh6yyTTzB0aHqS4BUytarI/OmKvONIj+YMJQZw8pTUnbXK42v
1ykQyc8qHwKr4zmsDg9FjFq5So+qLAIBjGIbE5eXCFpTUMkwMElvYPtll1rngM3UwroygoILR1yE
d6I/6Qz0JfqeMWkjKeolUbdwFNgWUu3qUeQTWvuCpOCchM4wIEJHG1gtekBIOpS3NgdPUEuZk88v
+tw3cm1D6cEKj1Hll0Ph0tS4KbAEbX3QOY7rVIDrdTvI5SaLXpvW3OUKLBI15cTrwp7xFmQAIMJw
gGtIk4euRf0d9WE1l25mNh4tjtl0Qmtkp/b6WY2B5O9erSmB0SUPplo9xINiT8aTAppYQ5ONqF6h
if5STQKngVXvrM+8EE/9Udnn6QNTGAKNCZWpT9Qy3Ug+VtI+Mh5EiSczvWezdBrIAiR8MBO4x+5E
8dhgkeCXCFnWV2s8AFDpEgCX0uGuNiRHyf6mA0pTUw1hLk8un2PpKe4jWzYyn5a1q+DfhQrnh6Ui
Je+Le2tCghcDmUKb1xKy7bY+vcBixelQ+zeQa0KnNADswolK4kuzQosC4hXXPClssFTSLjb7x6ip
nkwrtMdEc82a7oiWwI3mb8YipwFNrZTUSwsCWcqzpwis4nB6U/OtrIbQCQth/FGcdRoehbltxv4o
Wym84vRjH1nb0tqPtHAoil5yey5CmAmMiJYlGY5lpUIMBsvrGt0BtvSw/AHvCD+/g78kpa99Hj+U
cXXWkncZMPe0p+9tS72hEo88h4j4mJvP2XTbmTUUMnqA2oZpq8XcFdnfOIJOW9j5TRP6UxkHsUmC
QctdJacwDleOsdKEB00Fl5xnmeXEKphDECHTM7wUkxz3IT1FlfZGiqFFaVop/WwaKeCWoGMPA26X
CvbcBrZKIjUvKoO4eT/cRDwPXbUx/uY1srtJwZmEY2Vefhb0IJsQ0GrbbUMt3IuwurSsfZyRswVl
f5ePMFe1mgQzqHA76TmATUzEr7rGIj+tGljqmT07VKaJejnoIQ4xC1gLx5MOjiG003XK4McZGZ+S
CVdDSSsTB57BUC7rGJReYoiz4i2LflgmxV4iTa9x2DKvqQfjibT5ZwmxjY1ItFkImCd33dg9NGEk
bzQWm2s541we/JKe/svRwKtHDRZlPAs4zO+pfGGpFXikRXeqQ3KhY+ym8W3PWj8Uxq5SULjkf8wK
oBK5B64eYCbBvN+z1sUL6ccPWCStDQfcrYRM7YluwiDfmdvBt3byfhW+ey0ZNdBvNFQkX+SHBkak
Ny1kIjBO7xsn6zS5uHAAU3PDLa5a4meeDCXq1WfsElH7f6f3Zdh5/b88lfJhomEEbusp2TZbyIVt
2j21W+B3U3T+Vie5eM38GE39PppJmgoKBBhtFteFBSvxwh0CuTsTRo7EjbzkY03q4/q6asjvZfjP
/iA6w6tYbkdhtSfCniA5h2xEwzW5/X2TLEsQ/zWx/x5lSXaeQPc3AEpsTzD3MZCjDars9tpt0dzD
pmCvFWcK+HpI211KYBQun0xp1bf66kmBrdF/TXTJhc5i2JV2HbCI4RADn1lsanSR6/rIMzzt2QMo
0LkK1ecRGFS47QFJtPaeunJSIYNhwfhu5rgvsdl0ElZhkro7VSlArdlTmezUNY32a/vn6xjzn3/Z
rbGWQiJujDqE2gMG9IZwjRd/9Ut+HWLeT1+GADWQ6yNDPkXBQdQkwE1quLRMOd82iC8jTGGMeHLb
Xj9w7Y1XqjOJF5qPa2IIc1hZxj20nQDNM4EfRqVk8TNkNSdK1XantGmcrqaBqcOzMaVnWJd4YmyO
ebiXkZOjUonWPRQ5f9/Q16IehG4UFW9jdJK1+c+/rMKQFJLVC4Gwm3/qyNJiEu/C/NlInsrpueP3
mtz9Z0DEfyfoy4hLbmEcDqZc6RO2r1KBxRSDrbamw/PzwY/+igklQbREMCfDWMxKwMkpacowvTUk
/tyZYQgqF4dN+ACDcWgov6e0p8fWgPg2IdrJ7Djo9GX6wRL0qrAKrxPrn0r2l5ps1yI7A73ToZ0/
te+mJgVUCGcU+C9j7Uqj/JlKICjoyrZSCJ49hRMVkhPPIqoZyBFGEOoW3p1PBQ/dkKon+I+/EnNy
y7bY00KGSbUcAHvkGvC2QgXPKfXHQn7RC20zgf8uJHC1KuKxZPTTfsSrkbljGHoc5PYqejTRM4nG
3OEW/jLUJOJe3aQGewpF/kfoGXyyqz0gBAGZlPtegXptBTkuJQWXSyO+EkKsYQSdTAkzEIdC/dzz
GJmcBIJDyV+o1lMn6didOc0w6r76pPmp5lAJY+pxlE1bgOMf0CndjWWi7DsoF0BSCS+sNIke0jga
XU0uVtp9P8LC/F1nMW7sViQKS8oRK5pOT0IpuR3oc1W+KiR0fz8OS3wwGDXfRlimIXXHAJONMIIE
b/eN/sgPkC1/jx7JH9jeB3KAYs4asUZfgB9+jLnIPKQRVoaggqW3A4n3Zlb6rR47ljy6TXlkbei2
ar1tiASvVv1RmOnejAD9VqZdJzeDF2mQtEIv4FJn0FOtIJ5vRre6ado5SqEpSvMjKFUUErJWwe9j
1PUdnml7C+8CgIzxeG8gCqClUiA0hqoW2bPJZvW7DkpXnaugPyq7rI8eWuVPj1wWL2K/imFgObzM
zKcWD4GBnzj4azkw/lRxh5Kf87GA1lZ6qVBpcfOib2+RBoG6osZQopqQrcdyckwgFmAXbXTo0vqP
YrSQ6zGmDE+XbMCrJvsgfYqMeRWjvLbUiyxIkaQBvDWYb4Q94AvVSYMnfR/VPhhuGp7zAdfPLJf+
aNaHJs5ltmvzR0X222JDgcbvAXtk/Pz7jvuRtiw23CJTanmp5yazklutHxw1gewygZTW9PL7KOb8
z3y7ZhbDLC7UnHA6KT329ViYzwynV4YKqQ7CB4HogilVeNxZuxJWATWa+HbXejmz/ARCmSDsO7Fm
hptJFQ2ktftwa2a6YRtj/JqqeDuEnO+mLrpjVan5uk6eWvlcds22sV5iMJfa/0Padyw3rmVb/sqL
mqMa3rx4VQNYAgQ9RZkJQlJK8N7j63uBdd9NCpcguqonGZGpFA5wzD7brL2Wkbv1CmgHoybXTUcr
CfGLTL6oZkPFgOAHL4yQy5XzTbvrKvpmHAqtkKDyckGXYnSsawbka0Chu1eszNavV3CeZT5LVS+J
VjGdKXWDnQ560UzkNhUrqlXWW3wHJHBF12siaveQrdab2kN4JHgakj97quzf+6B4j9He0Dn1BsXC
El5S9JT09Ipkso+hFFc+kOuSM6RyNFKri4PcdokVRsgkdZLxeGmm6NO/HP+JB4A+Z74JOOyASucN
UkuttlNAU+rpoIfV4HZArnaDnAXaiKCdYHMmu06UJQjsnV0ICTl0FQpXubQpjqH3whaKmrgwKfG9
Z5preoANl5yNKT/e+Kk/hplUodqO5opG8GHpgAoFOdkoLSttG2VQeAWw7S3yF4ojJ9aoAkMayAAB
EmMs8k+NlY7JWfjxFhPvAOuatRBkGd8iH5WiI915zTujkmsVpFAyxG2RM1dARngoV4/XeooXmU6A
OIlynbCkSocOAIVF5G6WhreLMo0xgFBfEYG2FBLduS5vP1ScXCy11NMEIWG0SjBDgUDh79/VOfvj
g8BuDFwIDQ92snnRIBF1YErDEGq4Hfn/ylSJN0B2GKk61KpgLkzgBIbyr/HAfwrkMrxlfuoBZK3k
4qLgwz3d0OhHcyHjnIdmwOxJ6Mh1AliFhLekNAOqXvAM7s7l74GnjgErtciiFWNjWP0pgNI25BZB
wnf35c0Qk+XqnWEAqhPfViH1pVM6r5wB6UHSE39CyJxBckcGZ2UF6R5jCekyrdlNJ5ab3IxkEfBD
QwmYWCM6o5nCMTK9exbQaAbwvbuH1kRkLacl7tqdm0+e3H5S56FShqbifVLRWgQuISr/5qN2IchZ
Wrvx5zdBTof4J+NKjBJi+sIaodVCTLP0GZNT0MTgdwazfriHApCSAZKL8lDZ7Rf2/p07HO3mf+79
K3XwzWeEIZv0sYDPYA3PkUmNBFUFfDw0JjAW2wDWBwLtf7cx+S/7YlI27mlGiBseg5Za+A6fPlb6
J+icgBYNbEpPOfYl8DSd7Ox6tTyhFAZM98JnL03u5NJw3KQGuS7eIDIrE+lTV/MBrO7w54BmF4Cr
DcgG/Eem82auJ3dEiMxnnY9zPXTPHPfG5ceFr1rYk9MwuIxIxudDbJmR5DFhtFJpVt0BDDrRFj0B
KgdZoeTfFRP6YzElpAHBiAQc92Qxm4j14LdJ4d7ZVCa1cjetzutQgNIWPu6+lf49zmTJPCGpM1fA
OMIOd4JMrej9SPEb7pYSjeMy/OUqF34PNFkmDwFtmksYaEzaUqtqxRkYRl+8t8cXfjDOtQ3t5uhF
HOJkOsY4QDHoZKFAqQ/tQbGSUU/QNL9EiAwRWGkdIWcbfoGV615MinP/50dO4RRhhTjNReFkT1rw
fguVt4S1pzeZVsmFJhkB8kPyUjZ8cdDJfUBAxqKDSgNOHSTjzVEk1kMy7Fcz+qRav8qddfu8BIme
uYR+f+nkOuiplCCF5Gps0negVNCAhTLZxdF5GUV1OXlzdff5/2+v0pPLwcUGKkkWsxtfOhVkTFby
jPq2Fu+WfBd6gsDB6WMFKECMFOVowYXwxM9riBJir2vSqtmzJfVNVe054wI0d3IWOuMhJzb4KK4i
AENwDVYkT81B/q0lLqUiE7uvaWbPEKBkY4aYlpsq3xVdjCKqoBCBuIcKEmhNRXcrZqEPCZU0Bigv
5xDCF3+kn//PZ/ff7le6/9emL//5P/j7Z5r1he961eSv/9z4n0Vapt/V/4y/9ud/+/lL/9xlX8mp
Kr6+qs17Nv2fP34Rz/9jfPW9ev/xFy2p/Ko/1F9Ff/wq66i6DoI3Hf/n/+sP/+vr+pRzn33942+f
aZ1U49NcP03+9sePzF//+BtusputMz7/jx9u32P83vndb9//+gtf72X1j7+hj+7vJIlFHZWoQIg9
EkG0X9efUNzfJbAIoScaAzAki0GStKg8DMj/nREZCRuCRF+NiATs3/6rTOvrj8i/g9cBaVL0AFNo
YYU64f9++I8l+r1k/5XU8R5YxKrE24w767f5IlBRg+QgGq2m9t6lRILsSMrObGrX2eIeWkB7kIbx
6+qJWMDijc+6N8YEuMa6Bdl5oUvZ/KHeehc0ahKvN/P8x+f8eP2f18nv15+4VbhAfIIY8GjGFo7Q
dXtO7VQnP9xvdsnEkj99q99DTE5/23JCNQBBbBdeM8ZJKCuCWLPQgho6CpXAITEVS0VnRS1SZHRZ
mnXvO6sWwAYdCiJovw1y1ojrTgB+Bq0qYZTlOMGlAMR76KtoBxBVYBa4VZ8DmwytCkqFlgPo2gJR
1FpIoaoDHWQaIOZobIX8tSGRXqvCLxE0PnNEGUzbuVp7nmdQBS8+i1TE6XQlup8UWaXfrRTyipBx
7CrJ61gl/M4FMCuOVXQbhmDGAuMx1D+ywuAF0MgCP6VQ7rEqk1Ul4faAQCii7qj2wDcTiqihE7kJ
khNJc1E5RjxFflYilzKg9KuDEw0gpy7WknhyC4Y1mpqt5QpqSr/ItAaZPxr9gI0JgE6T6PQlD0Rm
XRZFZtBIc2sc3JwtqKgINRXi1ChD+j3s2jE3JEKtsSqpTePxybkveha4A79dR1KR2WEDwh3CQeHH
7UsJQ1SdXMWx+ClAe0IF0TmpxE3eKq1HuGaIa8PwGS5f057TAk3YggCEcUZgGkLElAH1WeQAHBYw
+WtM+c0moAlRg1bTEq3XT0fh9z6a3Fw1mwp13WOrgkttxaujjrlBq+FSZWPS7/77+ZPrWOgFNweH
NGWD0KOHRM0mqLVuH6PnA0AVqVGDo4d6guzLDgQ+QXirIhHv4S4j5KFZcl3Hse6d9Mn9FRA14H9d
TtkCZRP4TmGN1lEvz+UOmh+EsOb5Q+ubomS6oGB5bALmpnW0DDd+l+QknAcmFsaOwZiruB6C/qoP
A6WAfymDZYU2nLprNMKjlrgLJrmqP2aaAm55MiQv5pxESIMt5r4mueW5FWJtKCXVywOQu/paEkNF
JUWCkAQdTigIryAICoD0H1KrgKDxAMUFTgAD/bMHUcgcmpQRYB3KIKSvEBhfw6IszM1PH/j3i45z
djM3QlXxEZuUgx0B+x43hxZqOVAXBnuIX665XzW9erwGVz/zL+uOGZncIrzoMrxHuwDHNUZRnJtW
dtBeNdTyC3L4Ja8z7CCHooaoWrBasAQBhQI35kkg9hUStvEpCxci4bu7AS8yuWpKJMsBlyR6mzVS
Ua1bNWFsPvuQwO0qtebjr71SN9372smlQ42kHxTQsDYjI6e1BkyDsHslULltuGlMTi9lX4nNWkXt
XyM1pGZkUu8UpC4lQzrk+gnYRrPXToUibq0I+hdIQy/ctBM3+feKTy4rkayTOijxapRokKQmSSD3
24A0QWlLNf1mUnlAQ0RrBdAY8Sk5/3g8I/e9CEz7xLZ1fZo0A/QtbRfq4PAsQYHZSVqK8hBXbtOn
RO6HNS8GS13Vd80Mhhv//WZflzUBtFGd4QAipgN9gNzJoSLBmjKWqy/N5X2DilEmxqwBLbUnShiF
NxyjviRmYY+cdsAzn6SnZNVYIzcBGDU3jkaYS9mFSQvN7xWc2jOOAQUSXw02ugrlgXsHqXnAaIWo
t/AJvG3bBorAnT1JYYCtrUnQbYErvZFZemF3Tyrkf77AlDIM2mdp4jTpYCcCaiR1dAFd0hbNsbrI
oa+bDJRAMBtpXaRvpQt6d+THk5DVI04wco9HD5MbaT7WhWtNiN28RwUjIh8pAC69DpNXiSlGqiqd
7AY7699AXqnA9VXRpaR7RaMzICvOS1OsTSKwyxRs82daQN4qWudAj9epRWQXtKnWAY4Qc/ChntnX
0Jq8tCSK6eIBsEM5pVot9EnNod0j1e+YFspm6MXr/U+hj6B0bjpALYhGFNJrKkr3QepafTUKNDl6
K4DZLzeqQVRFBtRE3t5lKxNU9qqfCDrlm265qRJ+1aH1vGuPcHfabtPytZI5pMmlPhYK6lscf+I7
6rmS6reuwTVXtoPGVNyWab1PCKdv8mxQHx+7ObN7LendnANJ9KOqHmB2RcNfg/iW3ERrahWua18B
be8KrQfv4idpd0/8c7VpT7S9mPX4mXn7vUkmJ9Cv+wZqchjZJfb0oFRjs5yPeoWDLoBLSrsKsBQD
GMIwU32+IZm3jj48/mhuxsRPSxaoBEtiFReD3QHuODDoriNZsNbiUqu91gDYcQ9xWFNqU5ltLknW
qhI6wyH7oHCiwdZnt8xfSuk4dOukKN88sF0E/qChf4/jUrkOHJ2kwPYLAMSA5peyNnJSi0CmlhXY
kADadmxjZMA+o6NWrtpGE4GkTttgA5trBXkIwbkMCFxfE8Lt4NqUY7kFOo7D16KzQXrv1FrGnDyo
pMXpqgeJNO/Vdk3DYYU2ePhvSkv+Xp3JvU+KRCc2FWxIjVpLTjVGR6keytNtAqW8GGXV1wogDVgN
ibdEINEFwJlSKpKJeAG7NLc9Jv6A08Y+VP1wxksAzGPI67Y2QxHy4x0wyZb8/rzJJR/i/s1KKadt
sGGSb13gDVAt9F2tahJHDgoJsMnG4fQUitOAH3e0JXgMQApUKOFrW5APstBBYukYvZhD6OuUAxGL
0qkh6ctKhQJxJIj3ZpDUgDZAqA8SD+7aiiqPNCN22ELQwP0Mm9ZbKkGMb33Hm5jCu4aYQOUaMm42
HJa+WYm4ND0IRYfd5+PpmrtRxIlP0IlRnbAFDkxvtVtJB5GiRiiEUsA+UNo38cvXPdRtFgYbH3rv
aybXV+9nFNuWUW974CWlnDdQDGlkfEDs5RQwE1Bt55CbUpuxfWedBruCWdgVM9M4BXT5EF0ae6N7
O08M8LlERA3YOVJgS740M5q2O18mTA6V1Dag/kvAPBJr+Rupia+fpdmqJvo7LnqMfGugQ5hS7jRx
lch7KCYqtPpJKRBkUuuP8AO39q/HU3xtwb73IpPDxTdZJZGO0NshtWHbT/Q7QWATvWL+W3wpD2g+
5Q1hzdKULMqFQVhxo/vnYEOQEIE2oLIBJAf1Hb82YOiF9Jq1BN67ZkPvvdbkVDZuAdkGUMrbAQUZ
leAtFC9VAG7Yxhi+w7BQQNahSPkns81bg8sACFF9NHH0QKsD1e6YJSpHgIlA2VnY+Kj7c0vO4rjz
7r3XxFvPXZIJ6gDrNuiwB8R7rTdarNLPPLy2hRWZ2fTC5ITREj8MKIFh09ulVtntsdzkBhyPBKTE
yUra8C/5PlglGsAoMm2AckIFbkqnFmIe+m5+DU37E+8bCUQyiXpYkB469p5R0VCWDQsQgCtoheBp
YwDckIpUxuMBAwPC7zNaBc5lQG8axFlNNPaU+YH1X8E9rBa8XH6IuYJvWQLsMnOzM/EVOB7aNJ3I
9Wj/ITWO2ADyzVXboV8XqGg1TxE46KH4WqCTrtGrxnINvtA4JKtH+dEtAwiOp4uh3iWXJF1xDGQ0
VSKB5k9CmlED5K3VxqBcqPZlsvUKVmbR3vJ4WWdP/CQASIREIoD66u0C/N0isBcwXSroM1RBBuwX
sPVS5hUCwPxKjhXXRIeYyatGaI5lx8xCbAA65sh4/DKzizwxrA1abvqISuD2+N664DtDEF/jwSSE
g0+u+pYEIGdbpJKctIGWxZzcF3YOFvigoiFJgKbUDo0SwdtQ43bpkxUHXV7PgZgQj4hiJHc9tISg
kA1RLJjja8HwzrGbsoGEhJAKbTEeO/geClx+CmGyqw4f+TZQ61QmGRUpxWRLCk9oVsolleoWuCWY
GQ/xiqa8cYvjLMrJeiAoG+jCekWDdVkZLDpWU0AcPVU0UyQCZXTdXcrncMuuAgO3US0nMfI1O1dj
+hWoLoMXao3e3e7Ua/wpPsTfzpYn9lnwzJSUJi7ssLlwnZ+Y8phpKNER8aaiwaiD6q4EHbgRhbHw
zmC5SyxPW+K5m8ta8RP7zCIzGyQ1xvK3KJJbnBqdMxudb3AFCCU+J/LIXyhY7j403XOmEGtJXYKQ
zOShprrtDZFFQ9JgaN7ibGQCVFCiroaNsOBtzqUfrizYNwvuA5bfNDmeD8xUde5OEJl8Jr54JD82
IYEsy+MjOLtaEzsLjCMn+AyGQZYD0iCxoLbFBa3Km25VDxptCoJagQyy4NGerz0ekxmffe8YTYwn
39AdpBFc2uZyFZCR9qUnzCLWe6P+BraRoTSEohrQtfkJYtDS6zuiDXFXPOHQQzQTZcALGgG3GSQ9
4Nj6cmez4E0WFTc8P36/sRB19/0mNjIGrhNobMxJVxuejjYBJdaaUg8ElRtdogxtumiyPkGVBzyr
rMx1z8jWAEv/5dbgyWzNlIGZOqT8jqgVHtLTC1fypEj9Z4wwBU9QbQqBeRrvBcYhUlLZ7kDD6p04
Bl3tHPKRO9/u8rWAznXfVcKPx7NBzczGtFcirh2SYFiHslurz5GLoPVy4FXXfWlrjaHwD8xnjb5z
LjFTfg2dUzln9rWZoXEx1tMFxNFYm7y3JNfA+eY0eAzUQdG1DvPXrfjcSHIrdRRK0lE6ytQMWj6I
drWe+Kb3pA62IqJR/VH2Fz3SkHAqNkEDRcRvsAW2IaiFNV86iCBwia0s05kYYSLk6+XKW7kgQIvl
JRTyhODoz/XiJpawIpyopUfrxOycp0yt36lV/5qioL8NFo7SjBGaYqPolqxRY8UI4oFSz+gR3Tly
tGjK57KF3MTNFAqic4vRxgUmG+GgpevI6PQGuIhygw5hJO9kJO1gX81+TwHIpsQLm44ZR7hjIriJ
9wmp9JaWQozcA4a39S+Mnh8ztbQSEKZmamEOevwe7ak1L1cXYsPvU8N/AvHRRbIc2dti96ut7m6Q
vjPT0+LNNuP0TTmwq0TqpQGkTrZ0IlJZQGplyytI0uJieyHV1MQ1s1vyMGc3z8RIoqydkulo/6EO
QAD9okjH7MKgYVcLNr76+GzPWTpuYulArEbwcYdBGhXkD5YEzlq0j+uZnqiiMai8ysvesTfRNKnm
NpoZNpDOXHP73niLtOzp8UvMfunEC6Tdgm+KFi/B6OGK1L4EowG+hzCXvIQ5t22Knm1pso7K0Z5X
ei6P31UavCqefQV8BYBeQ1hMJfRf3sKZnDOY7CSodqOODKVx5TznIxP1odwgheMrpQqpTvj6DJhV
rIo4eUaEI+SD/JeA3tTCis4lRkbcxW0ZATzVSZuNfqJ7Sd/b42C2352NPu4T+ZmeCbBVDZf6FH09
Xrq5rBU78b9cSGOLBYvRaHCQ89b5CPlTFC6OLP4YVErfgd1g5yrQylNjtdQuruooS7C7mSthisEO
JPSTSQXGRpe/FiuwBNqSV8TMJF6u/Gs3103Vl4HIj1uy0gvkXI1BF5H6IOVcK0wIkR0jtQQjd6kB
3LBidIDatQBHZs/LxTutpjpgqjtu061RIkPYCnqwx9PNzJh7duKssYw/VMG/jiupJWDLqy/o8LBA
zGBnpr+K5UADdU0kh1p5gci03H2ntrODmI3daZWxQgbCpFUBuHvgLbV25Zmuvgj3Gu3SHYvNTuzV
AAHzkB0PWaG7q8auNUjRrzItRG8HCheqtCm2/p59KZRo4xm8ISqLhGJzizUxYlnke2JQwJ0kpS1U
KGvQ2olqHigAQwCZmPgIHTdZClVcncbtv5OKDZHuWxCCIk1zoduTK2mADQDznVzqTKcPYE9BBgeq
IkKutwTAxaHuxzobvOZj248KOWuG2w+oUEGIrFx1rZyD+36si3/VDq0IIXAtF45R43rvVgCF7Nxj
mmsioxSD/HgfTLQn/nQs2InFZKB5xjUc5rpWOD3a5QYF/mWM++Rqz8jSGZ3B6qROWeV66aTP5Q2u
W/LmRIxQAyEkMSRE7s1U9owLhXWutUalFfBrK54OuID8RaEaXKpgjUEHS65V6lMHYnFQ2ZiefFr4
+Bl/9Boh37xJlvugURojFmo32GiWMUC5tAO/ptrJtFmq4FIxhUO+zzbBQhvmnE29OqU3I4ZER8TO
OGIGsg5S2AWENch7xjG8EhAc1S3fKey8WGmUUBNBUbN4cc04HFfzdDMw2rKcphvXGVwVWrwNrVQx
uYNGq5F2Wjq4c6msqwt2M4hXgzaDyjAIbRAoIG0GEEd9RvW6AucTVpjCQdoT28ZEu700qAUnD6vm
2ChsrPikTF8oM4xemVRFPZLcO6jFgPIS7vRWbPc1/PIlUrq5W/X6+jevKTRu5IOxi7KHT+JlOKOw
hSxQ8Qvh2HsDOMIO0toeWIVM5tSa7Ef+/B/utonJpSQyq4px7Qs1Pvbf4K2AUfNGU08pwKjhWguQ
AHXVRYrfGc/3egBvvjOIK2T8BGCNBtzaXw5zqvNDiDpgJB+4WsXZQrlBrgqV9VTpvPCRc2NOLCjd
RGUQMZhb6IXtEJTHpe79aiqlgxQykmwy81bAIobCsec3/pK2x9ygEyPWEkzhgBkf2LHujeIukp8j
vu+XTOT46neuoynXa0UEIejQMI2gHo6haLtxj5kebtgT+VLAWFwez9yMLbr61TeL1XVtkfIRjwPa
g4WX7YhQzj3yJavIUpHQPZpmDm6Sbkk1as7fuiZSb8ZzBA4ZvQDj5Rehlv1tvXUu+SbYhfBr1foM
OVd7sHyzkP3vckWvMovWUbJSqycPfvvjT56zhtd3u3kHxg+GgaixWdpvTnU2CAyZl2AfQGXLAOVX
9s1Y2bHYegf++B8OOG6gmwGljot4HyTQtruVPiXnXIOnAiEXI7eSzH3Rz/TJr1XIq/O/XCdTqdfH
w87lFqcIeQ/kd4MvYgftmhOavsc5Lp+gxKnG5vAtWe4pMRpsrDW0zgaZR2Sa77KndPV49JnDcX2p
m2+uHIqtnYgF6JCE4E1z9PJLXXILh2Murr/25t48PW+lvOpSbCPeoK3K9LUU7Spj4n9A0t97f38n
V4MGBVL4iNmC73r1Te4dyImNiRLe7ZsOX4S5tL3AZgGidOQYsb27pvcxWPxkJGmVdkc+O8+CVYlK
kl18kzu2LYgiZSBuBhSzfbykv+m+mQskFDNL/Mg4tX3mK6yDd1gSBJ+b/IllSqE11PUCXhUAFC08
+wt3yYz3fvXmbmadqGsJtHJ4LM+9OKA/Et666ui+ko4qhgrVG493zlwp9XqB3gzjCklMtFfL9+kf
6S1lQhaXkwMTAmiOlpwZWubP3EbcoaXsiVcj0BMhf+Zt8zHpWm1S6G4SVrBQtpgLva//fvMyg0R4
bF5ip/UaAMLYX6AGVSKdMxyZV78Ypdx5mq8v8WPPgYeuNutmOKL3S7HLMJwg+5qPwGPQodoAcD6v
7sHkiC4eODHoJGpUTMVmiUZjzoW6Jtdvho36kiWEHitbQ3J49EtocgXah3CLBnx/LR2bdW1Qa/qV
PhMbf4+O5EPxWa69t+yAgAwZAF7nOJ18qax4U+w6zVmz7sJRnwmSr6nkmzdjy4avoD6Ma7B6iUTE
yID90IDbBRBEJ0Gg93jPXWs7dw73lByplgrODUiKsiMeEDkvRG+7SGxK0KuFwqfDg+A0EDdkZ3JA
rkN5XAuA1xYr5EbS16I5VTSh0YBYiqMXWa9IH5sVAOIq/BDi7F9UlVGlUNXWr9QqeMpQ/fLF8jAy
+TKhqAzeB0vqMecqCcI/p0tAi91zOsWBGUTUJfa1CbU2EU2HpN8jFGGjBk0Aq8C9SILMA8QL6GHX
vxXBuaAshycvSUsZXgjdhLrJQGxphZRjBNFzmO9Cz1XQrKQ7fKFC9w9pZs5XHk/hhKDpz5juymR2
s1IZ75FU3ZYIaz5ZVs4ylfhwY7k4VRZdG/EnqL2GVksXTNHsuZxYY4h4giKXGODWEh9dAarfTgPM
BcQ7oF1FQ1+y57tVuYlAl4ycdW7WkAVFFSYCziKg9cdfPBO2X9OBNx9MQkmaSx28Ql3QShfiTtAF
WlhVebIwwFyYPFXJ6No0jsoeU1rojdpr4SqAB1itmg9CY83P4DhGpZFBr4kzsH6PP2qunkZOkn9s
3HpF4tbwao1eK7fdmloHJ9fyVMri9cpAr0i/TpZM/YyTO210iryoHTIBrQkt3Z+53jEZtzv3g6+3
PadKwZiACLa5xxqUmIHIi9HQMQe6pV89qD2YilmBEEJBOy4Y095YgEN9HulytK88noqZmg3qiD/9
Np6uuChLYBUD0Rwkk6O/aZCqJBobaimnkOkAvANIX1IQWYKhdGTYhCRXaGbQAW3lIrIIpNNiNSxs
Hxl2LmSwF6209RQGXD2BoIS0mgMQVefQGyBsYD2C6pVl3mNMO8pUefby+DOu+nB3bBs57t+bfRon
bM7WIPq1Q/hIG+ZVWIGBdhegBqgy8Ruf2gKKg4rj2Xhrh9PqE5DFlB4TyvDkADUPQGIrxwvndiYh
QE5c4TypgrB2sLvE/r0Qz7W0ZH5mfBNyHPDmI30xTQPQuCKwAG05ZRWoXFLJpeHMUnri/FSLC+3x
dM5ETOQkno4D5AmrDl9Q+mjV8Ui5ZQgtENZVH4G3dlN234/HmbOnJP3zi4aK4AMnxdlAsWaXvudW
++QeBC16F1+GS/MWLqzI1We+tz0mlhRA8jKPOcwca5Tbwo5MT4lUEQQBErwNHnAaREaNzMvkOnuK
QDtJPi+5HbO2ZuKnNqiIxpSHoYs9A3pnYKWRFHbfhGOy6iz6k3kX0SHNLsP4768dOj5/TilV+ODC
HT+1VYgdIl1tULuVp0fIvPV6ZvjqqwBiAlAULMQMc+ON/36zKaXa71unx3gMco6SfK7k3F5qLZup
OkGE/ufDWZGouYjEwyuAVPotGO7BdNZpNPzDxztwfNBfN4Y4bdvx0oZCuxY2YBS9Me0v7pCbLal6
SzJ8M76ueO11uJkdn02r1h1vmkZPrW5V7GIrt6B9rSNZt27WlZaq7U5coUfLYlGMXwdLSm9XIZt7
XzYxFlxTtlXAwCJiVV7AM0XKHC0PjhGCaJtbDdmKoKAXJEcrgpA55KsiEPfJ7qvbym6t9WuwPuRq
XqGSC4VfEqQ5qr9j9o8nfSY7ATXJn8sqtEGeOS1mPQdmHVwycPt+gS6EOKJ7bS0daLXZNEasFtXC
Ks94UqI0sTN5kRViTpGIay+DHb4xKojpIl3YDIZzAkZFMlHi47eV4b/GS37NeL7vzf/E5PSIN0Kw
7OIbNecQrsbV9oGvQt/Gf2bUoMf8cxbzkO5CB0waMGdIPLaHyowt5hmQIDW00SC8yla9WiicFb0n
yBGQhnBeSkfPnctpq47gC22bj24hB4779Jwarg/9MDlbd4Hlrb2FwHTcqnemUJyYFhJEyoSUI7kD
ugelB80paAQf78CZRIcoTgxLMBB0Ffhwe9JIDV5diAIcR5WAncO8xr1R1HIwsmNrEMHgKiRyTy57
lKgDIhXhqWnP9MpZJ9G23qHLsmaU4EBVxgDRgO/yC0Jg0Lb3HR1YIytAymbFdcBAnR6/9+zET/wc
1nXcvh+tba4h0wUCpECnTeB9DfH4H44w8V7igMmyXErGpNanE6ssA4nSNpeTFJrRMprfACa5LLYm
zx3MaYtAlLdRKKYt1gF9rFrzAlIWKzxWZqKH5nDwLs6p2gJMmr2nC+dy5rqadi71XBP2PBmMuY4c
FK8yp3EAzXwt5kHve/sgTvh5KFmiGSAE0oyUA9hSzx7KzNmGVGHU5F8LKzRzZ037kALHZxOWgGVv
KDXDUQ+0sonliDcSxM0ZMoWSTZ/EHCkEC7ezzu6LPkSZdFUsHMu58Sd2h2xClswpF7UoBAbf0amx
IA3c/Gd1PHHaTkG5ZO9lOUHaw67bOe+N2aZKtOef2qNrtdA3M7pQRg8vhOH4j8cTet+tFqf9FQ4P
MU8xxIhNrUjIDMEVtFKz8pV0v9SjcD9ZKQpTcwNyBI/IMGUI2z+itcfKj199PPZ3LKQwMQdiz0Ez
osBznXaQq6aUG2Lr5bIULl2ccwNMrEFGSpmUdSI4KHykgZOzeHCRvbGlQ6M4NmURRgI2GuLsLCFd
Z0z+tKGhrF3a70OJtCMuhcLAIWdyteW1it/6HqgT1AHlfAo9n9v07HHnpD48nseZLT1tZKDoofG5
cR6BbnrCgdnki/H/DEZYFCYWgRA5Ou4cTCGEJi7BPr0wKE8yvTK8h7ulMH7Ojk6FVKNCogJA6wFn
MlkN/e1r4aUzQ4vOZD5H+pgNZG+d73B/ii7EGBZ234wtnUpQgoxkqEkSs1aZqLukT5QRreoPYenx
M4syBfL3ThN0ZAv/RpCQYiM5Bf067EctLLz9TPApTtH6JdGUHR/2Y0G1hwxOrYDldgCvx1qSh+Ho
6Hmk15RaV0s1uZm9fc3L3sQCKTfkeQgmFlsgNtQHt2nRgB/IrumB1xcVeWRBbUATF0absThT0H1f
JUJDlriHxvAPkLIFx2luTSb2QCS7sqAIB9aZL+WqvxBZIHMXMAtK0gKmnpm5QaeY+jRuCqkNBVwv
Vga8CoceN9+qzsleWANDY3GHRM12JbBkqZwpJLpdeN1XPQDMgOy/iOtSq2XBXMKvXQumdywsPwlV
UGUSWykYqwbAkSU6adFGiMSkc87W0BJCpQSJLb2yvC2/asHATajw/1Tw5inc62PTNGOB+Yn58B1O
rKgWEWTR73k020Dgrek1Amfi8fNnDvGU+StrgxJyZClSMDJjE1uQpMjE3jk+fvhE4uN/E+YQg//p
DtVpU+ECwdOH6M23vWrdOYbw1uQXB0obyPIDqlN78lJZbSbZApaqn8P1BE8UEpS17Ah9PoMmHoIg
kwvKHDwoKqk+3MtQVEn0UCnRxVuq1M4Zkinunah4MizHqmnefrwzhd7SesPruRlkKo1+31VdPDtv
CO8fz+lMv6M4xZNXhOAwqYCPDOwB2MdOktOjoIOGSC3WUNaSszOKoshs8fvu233t3v1dCVaaS7l/
PP5Mxh60oT8nuXM7IXBBC2V3+v/l7MuWG+XVdq+IKmbBKaPxHMcZT6gknQACJMQsrv5/3LUPenm1
27vW6Vf9BSOkV+/wDOrz8Dzss7Wxx6gysEK+pRBINr5sAMrYSQ2q/zErvIaa2x0UV8ilj3IBtFkb
viZR+QD7KIwoe195Uzf9Qx/fExq8gSqAA/t/vqFOhOs0I4KnFj2PEXL5XX8WMT0VO+tz3qYJ3+Yr
ngBuiNlPnPl0///BzLqcjL8EHOvqvLvdZCxmgZscDK2VBln3IVkg6VjBD9PPZQizJk3I/y2Tv0aW
a3Dohkgysq0cDolFOD6m1dvsPusv/94pNy6La13iBo4FBI5yl+w0wJhMulD1OIFzB539fz/gVnS+
Bo1DYwoKaa2FDxWYT0uiP0F3to7To/FyyU7RQQJCXQI9Dq4dzsWaXj5W/M5QOtxTKb9xqV/jyBXL
FiPtubnVTTp6Ost2vBvvXIW3uhTXOPE6tSj0GvF6Ds892iTsrOoRaiIzMdygd6PReUrF0RbPcJpb
wKaDw+PJkT4TL1w8Owu0SupXhyYzWQ+pwGjS8jHpYMv6YoKIasrajhY0CZI5nlwvU1Y6Zoik3jRt
lIOwKMY7u+zGDXONP+c2K1D/IM9aDn32ZPQnCW2SIjKgj3LX//lG0nCNM7cbZTK0otC26nN+NiC2
OoDq141etUNe4P97t91Ksq8B57yzB9INPZLsgTwMhvml5U86xvXWqnZhu/IDpU6/nPIQA423rqhP
gwXxKeXY6aA1W/zQuPeu1d/Tub8EiWuM+cAcOF1fWn9qubEkqFRqNPKzGE5CHuyLfXI+++TFPOhg
eBUUUmtxK5eI7+0mNgBguJixLTClri5CNTBglYCQqit6qM3vhlYRpPpgKK2oAEzPkeuENVfhcbZd
lJfB9agZFxqgjn3g4rUqPzNDW/9WwWHVCriNVjtK0DebCs8w16zYtWIOhiwA2yHUQXJ1+q1qvv/7
e9yo26/B7FW3uFbTYHKs+u2jvf4e12w9xvdkfG8d7MtO+yNbl6aE2FbaIg5bX2r/lmZ3DvWNfO73
Wf/z77YyE3WGT7fUBzTieQ4fT+lldyWqbtwf1xjwxaY63DtRbk40sdKgfhrXxloLkbHPSOz+vfK3
Mp5rePcwV1QhI5qEYwTNE6/0Gkg21wmN4FEMhvOxunPkblQx16Bum5uD1sLsYbvA6tCu3kgLE8Ih
+fdb3JgKOtfIbZdnnYpdhA2E8u+gQTUSKnVIo+pVmwCVtEH7PMSOb1fsGbjldf/cxuX5LurqRli8
hnTrDoRYTZ6j9QnfZh9ZnPnMNs62AI//MpiAvWO8hHkIWLH7Ru4UE7cmL9cAbQ4DJMQO7OoqGaM0
7uJxS8/Fpg6dwIqdCFI8zpfckv91n1wlUlKq6KowHNFpPR+cdbkDpAg21ydYQvnqi3uUd+qMG4f1
Go+dt3yktYNNb1aZZwAyRa3zvzfJraD/u0z947zOfdcbToagrw3DrjQ6dFJz4F/SAzGgJmbNodER
n6dPs2qHYsEIOTUCSwGzpIYzDO+3jWmE5vhz59dcFu4vgf/3tO+PX5NCc9VaKOqpPoAr92nY1bvv
HoupB85q3OV30u0bW/Mal13mouGdjs/WauVW1Uc49vFwFMumhg1Ca9YJ6+Y7h/BWhXiNzp5MVb+M
5y9KBOYaJJU1cD/eVoFHB4+sOw+5AQ9xriHZOocVPLkg7Fiih118eUgWljv9zQyAOIzBFmo3oNHH
2WMV0ydyVJLc9SRKCvfOL7g1uPmdwf7x4YAAAtDh8prAbICXJvwCgAOwUf17Mdn9+874/ep/PEA6
dFThV4FhWRuJGlf3qiuDLtJA8+nXQx7f2YA3Tto14LpdoJhLZqyksupgxHH5ZODUrEFng/aIDMrD
PdzUrfe5Ch2LslSuAXO4bQ9d+60JC3T0Jopj+3APpnOjOrnGV1tpWmclwQPsNUyW/OVh3t0Dht/6
01e5Qz+Wg0U5/rRBngzzeUwjowSj/NDkD//+DLcO6OXy/+NjC4MMRJnxAKnFwwne9Z4LRJYAg823
7yrf3/gCv+v/Px4yL4wqqK+w+HUIYb2Bf+SV76BHujYYTG73GgqMDnJD8GFh0J0QP7obQA25cCEL
Ff37PW/1Oq5x0rplGMuk4TeUmMSafg/p+2oL2COB3l3pTeqzE3DlmRdTQOd46F8dubKhKFDvnGjE
uB21T7NTthCf+vXvH3QrXP2+Jv5YFJkWWd1M+EHL4xgoG77Xw+Ih1mLL8sCnCO885dbSX5LHP57S
5rZSqBNKpl6+WDxp5UblkJiGnuBivwtHeuawKnKO+i6gmF/m+po7K6lsyHxWP9gE75V7WMkbNATn
d6vtj5+iMEIy3UWPwJr045C1UfFWMOm7xF6NVlQY047Cd9x4kDA/Q1JBn6HuV2uJ2qOU2NUqGJib
lOV38sEbB+saKT00PHdTgR+jSBiNwea+1CFzTsDrhBRnfke460aG/jvp/eONUa3WMGRDiIO19gKL
s9Q6iRy9nuTfH/dGTnuNIYa7F+S+G7wDG8BG0oSnQB03t+5N0G5kCL/HUH/+ejEqvXu5aEB8jpvt
4o0bAzZmYDmHgLmg/fHvt7i1Q68ikOICOVo7eMwYDR9QlvYu9AR1e2+gdSs3v4YFAzs6mtqluNMh
yHXMHqVfHcq1HZDX+mN80V8J5GYg75TtNB9O6KAGl0EGhZV7w6Ebe+AaIVxoTcWG8fJ6gIWUcwJZ
djevg4beGc/cCOD/BQqmhjLlxeX1wMgXe6QDvoPR851jcitpvYbDdkum2L2CNN+BCavuTc8sch4h
/R46E5zklnXvk7NEC9N6qFb/3g83qJ/ONep1WPKF80u9rE+Bg8AAyxuueBXYp9SbMaPRVy0NbHgz
xeVRuQRLeefJtzB217BYnfVqwXU8ef4C365qAw1gLkyLwyw2D1WkwKUFqhh4U3dXnkvIXCH1Cu+l
KTeYPM41VtYtMleWUK7AuCp75/iaS2T6KQLkY7ZKA/lWxnI37AAuDUDeYSflYWk9qGDv6MaO+Grw
gfjLv+98gxtdsGs4bZa7Zq4biFyTzwIWjZvloYsMuFB163uiLze/81Vu02pm6eQWsHv13n1lI1bT
H7c4is8pfHggl7xNIys0I5CMLaCf7hyXGzFTvYo2Ols6lc6LsXUK/UfpAdpzJKSGG/b175X7+3GH
n9F/3rcSHf+c21g495CDjNlt70EdbyQwxL0EgD/CcTlBB5aaKNjYVv9AExwn46X/MiL0y5rteBS7
4glbNCxi+N9s9XZVwSNnbb3pW3ln6W5kLOQaQ0sEVIJ/A4JbaBx8QC0YthVgH3SKB1cZf/52vDy7
15C/0V8g13ha2S0iby1MTkaAaD0KAyqg7n+pR9J5y3pBn+sLStndy7Se1vbdvuzfaxJyDbKdiaKm
8rIl+9f6WYDGgXT0yw6MIE36UN2U0V1a7WW//Xf5TWB98x9fc2wMbREzEA/DSYFIikfiGTcr2wmE
uTu1962Xudzrf2yYwZGjthQ9ZrFOPawcfVr8rhTtnWv7Rh1KrpGwjrChxqdhP2Yf0IhSwtGHhlvm
P2n3UBs3wjG5Vq+H24vMh0GoW/KYnTB+pefpx3wGlAc2BUUB6jW4hNpRrtluCqrKkwHb3fXMuQzJ
/vZ9ruJEadL/h4eCA4SzbqOFHOrYDRmECMqI0LANxJ1jdSNiXCNgO22m1WIOACqhGb6onSftvTNo
nsLuiSn8PcMi1+hXQkmbSf0yOk8jiHa3SiBz6NvWgPLAVLCFLCS9U03e2hTXaFgJM6GlJwh/ZHqc
Czh8fgzE9AkE8IfsTXlV5tfinrbp3xMf4lzW84/tbaauVZkZAKysCMARypukr38NbjSTaO6q4H8K
587lGvnzITVc2tVUGNtUy7UPmza1X80UWkDtlA9eU7vjnQHkrXh3jV8dcz3NtGZYtrlPJ+BxSwqH
k9cqDQZgCesA0t+BASFPLjzOEnMJxvGNtXlg3DttN65jmKn/56ti23QVoeOyHdP1xDeDVD0GXRcW
qiAKQvQ3bUGRjMW6mJM6TeQXwv6QfdfVtqnVO9vnhi0Juca8pj2pXejyQ662PYMn6GkNvNeXN5WE
ubGlc7ikUGBzlv3Q7Mv+XYoUSYPpa/y1LqJUcH+sxBNMrH1TBXNTML+R5ESrlQFlZnfOwnYQYW0I
v05X6HRAvLVCSRbbEBvW6o3eNGFNPyZMopgOiUA11ItzR37JIfr3Xrr5ia8SngJmmGIuscLKJl3r
P+wMdMWa+DKq9u1Ke+BnVnqP9OnO026d+qsIVrgT09gI74/Bz1YqxFCnEHPfKLuIZ0G9Lv+4mA22
PlStvTuH5YZqELlG3HItdTQYUEEmGexv/dx16CQxdtAzyBRWT50NjkZ2NC0Iay1nRq04t8FOZ2VY
FWxrk+UgxBmyJDAqwBGAILFth5kBtELu1XT2IbA5yKAxuTdqDI4Iswevc3PYy96+cwZ/g3v+EvSv
8bsOKfuFGBM8gNIechMYpyxmtFirkhJ0Is4OqC9dh3OJFs2gy1jPf5XKvuHtL4iDe1n1tZQfA9di
mX071QvT0NBKJlPxWnPV0xeFHgaog0Mz2n1My7hEV7+AkoVFp02NU25D27sDciqtAqG92BjkqBY7
mDxuGsVT1Acj/4bKid/kEJbLFa9mr3Nb7UYlrtywg1GGxJ+DIo5rsB1yR5+0oQ0K78TvjEhvDOrI
NfBYKYgoewtiyCp6AVqgnLQVgzfo+CySHIA15c5Q80ZUv8YhU1vag7BMuXWARDchRO1lsMHIOKjZ
8uyOb/8+HDfIqoRcxfUCG6qaLOhij8G0g2+KG5U/bQzwprXSY9y9nYf54KI5/hDTLXkdtRCOVhbx
dJ9PjadvSzQvo5NysT7qVmPuDx2amdDRGPc9FEOcOxvyVsS4BjEPmmbCGwIHCgG5ZJ+QYt+YhyVU
L1JE5Svx+x5EeJBMfI0G9wqNG3wvcg1htlK7V7OZqmgJNwDKdw/mguECuH72oXhpnCBrDot2npqv
oYvUB5H60vFm59XUZq/r+YsObiKoX19DugQGplZqEY3TTko/r4IaTT9rR3P7TsV+qyS5hkRTHXxo
xUCKqHVrkS2RS7EmUCeEzIIWdtmbC9Y+kNLtmyrutURu7dCrKL40fTOXKh4JPb5TFWWJveqO98rT
W1XeNRKaStaV7ILvH8FMiFF963urwQon46d5RpscIvhQkNzIjXV2H9jPeGorfzlqkB6P+ebelOsG
MI/8F2DaNlxedZfD/mCv6Ru8hmK60xItKNfjpjrUO3Q+FGi/1b9M/JR/n0kLHvd/T7r/C0ftmIB1
9DpMCGp6NlX3QZWvjVJ+shF25gbssYEKyTVPK4EqWqBRoA2vhnYqrGzdFl3QdmzHRRboiILsQaZH
p4h4+zDyR2rBR4+VvsDYAdaJngHXp2yejym0nYta/srTYd1nct9a9crhmM7TBu4/FMLLOgS4yw4J
UIti0039WsCGsmg3S9qjCzOFWZWFExQ+qzw0UnBk1f6kaK70WteG/AiPXF2DxS2M7XPoXegJq7fV
IHaT+yjAkjTUBJi2sGdODs7bQUvDfnZ8Rf/AlRf06RQNDv8YikS1Rl/D61rOG6UmIDnwnFC9dPis
+VL6VfUm3cZn5Cfr3JUzd3656CLAdVP2UTO/qHWk9Oipc6elfpVBFqEcC0+Xx9ysas/Qmn1W5xDT
lBNwTsXUREtfhv0wr5EsOW0Cu6y1adnvaVZt4Nv5MtIqcEv2ZOVz3JjmW+5W/tzVn/k8Hfo5TzQ3
HhronvZMXfW964EpoHd02xQthJRMnEKpUwYFJbNgg9dxC4HLsEO2wM8BElf6W1nGtb6m2S/eDYEJ
BSDVMb2cOoi+zCMjOK7mCCrH0Kj9g5js984x9m7r0rglg12HpLbp11jr4nPgooYsi4BDBHNnrCDU
tGDqpMwsyOCumCgZHD1q0REPqyi9sSX4l6Nuh9IcPctA8AJDPmQuJK6V9jW32+zV4uyF1u991Y9b
q4QL92wFfCydVWXKd62T1YobVvea59Ckdk32s3ARL1MHfcmQ9o9pfpiGp9Y+5HnnK7DSaCIJJQox
ruAlgIyesPyYt36ZuqGRxaXm03QtWQ2LiBoWi447YEKTtDkMWx9KIcHR+pWanl4cDfBw8w3Nkpqu
+mY9t4cOqXBepr4xNEEKuafZg2ZePnlqH0CbFls3Rxy2g1qJZ+hU98XWHLaq9AfzAcLilblCIQoB
OEc5jfM27wBpsWOr9dHAJiGcfA0/LZ/VZQePjXoCSrJVg1bzUkVuKlXsUoiG1JijQArt6Cz5yYVh
owSTgzf7qXxssG/Jq1RhMSbg4vloOcOWt9+1+J5x5swWpiL6RzNjkxjjqevz2CnNF4zrQK0iKEmU
OShMCrifmkPmc/BRpfs5zrjWnJl5XNIzn3SeEKYeIDZyqFpt1+ptKODylcg+exk0J8ps9BOXU6nt
azDC5ul9KfkGryEnzCYVCPd0z6lY/NHtN1LNoDXhricjdZOe6Y+GNE/wtDXOTjp1qxpWuEoeKMZc
bSyKpgQOb1MzGDYxCFlha5gYYLXQeqJew1XfrF4MkQezpGeIlE4S3zyHNa0gERf7cVmE7xA1IUZY
j3U4lzBaaaN6Xl5GAWY3rN5GV0Eu6s3ZfnirpI1FrQ/jBA9dBXpS+YhWeQEpDVjDKBkGWX2oYKtY
VRGhPAPbEkY603nWaNSSJeCW4XPS4SOpItFEwPRQvZCkoPrCt0xhGfRLdwoJRnRVVEhGh3CNCi5/
x4Qr5LxlFlwCdHiyF5YbCbXjKyOHeodrN2+iMY+NLtNtnT1O02EQ3z1tPTgP9zIuxdnBV7cLdIv6
AIB9nI7a5j4ZVL8zNrayKhyWBmzYL5BwdQqxVfIqqdHsz9Sy9tvCPacwFw5G3IaGYj/qfQe/AKVc
Y4GnWFQ7dJ7cLBxgGL8liGwHFa1rchx7aJiC8pNXD+roKdU76MWO+wjHFXX8tN3U8hTANd4rN1bl
Cs4jVu9R2+8rX/vE/ymWhPZ+A0MSx9MmXwOUEQMBwxuhyG8X+wn+RXyrLl5Wn7h2LKB5xcIeBUwm
Ikfb9OmDsvzkNbht7EuroXsBzxACsdpyyJ7GNl8ptErsvHrqqYAgbcn1uKvXOQYdoqtjZ8xJZIC+
ZrlwAJ7tuMN9NRg6xO5Lvxva2S+hwAuJUgtXmoUoeJFy3GTGGZG8kLBTkpAsercwSsisjYv6ymQT
tBtI41vWKleX3me8wROyvt8JRopP7bEtotkK0wokOdvXL+NZ4C3r2CAkBosKAtoz8TW78LB5wqwz
fYUDgVKAwJMdJ0sPFtJ7igMrRbLrYFDkZAiiS1L/VAtEUcCXODXwsijhnpD0dun3HB51lE1vZjcc
5h7WEHCkQOtDhqzawkqu1CFXBie7MRy0dWOESh4KAzNjqNr0eK7j+vlU9JCTwap9FOW+gxxtibJo
Anlxx5bEKFFLmt+GCoq+GUi+p+pTvSgeRyegXxM71DqMWNonSEfFVrfNzCDLQagTw4PF980YdpDs
MtEIgDFqDVus/nF5GAHwof0JHEaWtnDOYyFMWRwSDgXcBcwnKRGP2BzZ4Gx3+uD3coZhdTCo7w79
ReDs0aOMiYrvwUGQAAWVI04B8ALQLNwwtIS7hq/rkaaFbntusyeLr41LqPDsccfZBtOorN7bMmwh
to0Otelx4jcN4tybMj/Wy5mjaDGHYEwTHWSwIWb9yoXzJ3p8r0u2wfzRxOFY8g+4b0WO7m5dW+yQ
5cG3d0Inn2h9OIgacYjKUyOtJMMXbTL1YKIKrZqi31LYHbG2xTgK4znfFEvoLvOaQrUjzNQOV4ws
D7aDvpGWh9S2P5z3vA0LtmDTUt+w9VXWVRtIUa3Hy+Kjo+tMZTTAIVQssNLg0YhA3+BboHPTz/Ma
ghe+JoaAyX2FKf0oyLHtfbdfV3kf6LOI5TAyX7Ria6EPYMNJ2zTEQfRbXXlMjWrT6R8wkGYyBa29
H49GoRxBOfEFBEKhMnkeCHpKytpWYH8qIDE5T5pnzj516G6ahYHwxGx4dPJ2M+iE++4ikVlpKz17
HQhaRoNJkFSpHZI9JGW5TiJZz/XnMuLCp8QIaB0BvAwxZJfHZmZH0hygwtQFw2J4A7r/aFqqO9Lg
/JYJLgFign3Nl7UpnUhnKCt1O87FdJinV8yLPWF2vgrtwLaeAh0ejJKbfm5t3coCLpvJjbsI2BND
iwMXW2E/NlMXgZEI/0i4yaIX4Co17JPV/JWlJFbSDxUtA3TbvMVdu+QBLqexm+kwPr1sZhCBUmZ6
zkPbxladrhvX+ZFGZgQjVY41S9JG/dAo/KsKfGprFLHeTFgxdOafeoydlth5BJDcshzPJRsAvgWy
kKV9l3KO3Rb6SONz7b7r6nO/PJsSaV3YVA8L/Fa0PpIw7oC+e5rk0KxEKuDrNj1NuvE9ghjlqzBC
ge7bAFRafRBFs+Ojq3sGUxK7wY5V2hUZI53Hak2/TCLC3O0hoXsZK/IF5vEwZ22ZHU6VTT3Qzmf4
TGUbweppO9kdzARZnye5nNcjBLc9sGBPI9d2di/zlaGObxx3+AqkRTfm7Ye20JBR93ue4bHKqT/a
z9RG+g7IPvrsxRHW7jDl1OrPkqIwGWuYBk6QShlF0FWAb8lhjWw2EamyYRpd5U0aw2b0GfJ9G9NU
YjkhxRlZ8WO4kFTO4NFnwdSeOO+qJEjSsO1suLAjWgIlwdkel/PGALq4a7cLfS/cN9VCqNiT0s29
EgeejTD1hEVBGTZoMnVWFyoCoWScoU+DcfemW2bYO4OK5RXukG/n3lm1qXFoSLu1MHTLmnqzzC7k
ulAMtGlUZTTgGsPyNerK7DkG5YvczlkdFUvhW/JFNe33ZkaZprFNreFAoeNKrW/aveXIkPq6gZ06
mAChsKxwGbqDXvS+akS5/tlh1usY7FHRTg1UR9rpCZ6o29qsjnOfgWng4C/BKGk/4Al6J6H2Xkkk
bcZL1/I3abgr3pXPLJ+edfRnZv0ohu3M8m/4XsAzFI5x8BYbZYp7EfObWoEujZc25wyOohp24GMP
LxGchTIsmz0iLOeh3m1KDKG1SLpxXT26KAeQa1zOrtmse1dfaQyeb7j9xYRdAgfxMxlEIgqEXWEF
UgEyVPuY1LMtg4GCOWRq33o1vFrTL2zCAPUY4oef1nXY5jRIyzlIxZdNYDdufPMxXIjYSiRy3VRs
NUP1lP7bdhRPgys1ezKch7oIagJFcrS6OfQbZvRSDfZmWPTopho8nZQykaCTCFsixmGEOvFAt1+X
vFpLhz+JAuiBrl7pql+rELQGiaayAuKuCfJE44tmAWJrX76bBIvkF6BhUKzcsGqK0CzOKWip7DU3
AgfKF6qyddRV/YkBY2v5GSTD2dtkvFpOgixhmeOyQydDWxcTzJO6fE3cyBK4qVGmbKx5OC6Ts8ug
NAG+kdqxQMG4t++R0kIwdbT9ETJQfQnNVORE/a95gScW3M2M11TGFGYNLXjWRZ2FOt2b4sMGfckZ
KQwlUdqNkWrvSnRuIYIJn7a+jARZ23yP6Nnihhnp1oAunfqgQ1hyxvlp+sBR4fQEj0fTCVznPYMW
TQtnbD2xMINMP+RTDmCCuOgP13pElucZlL6u8ns0neAyoiUNDpTYp0ZkpTvHhUGRj0qnQcbXK8FA
9r1RIxZtqh5qt4u7d5AFm6UINQgpoSE8tGWglQOcixCykWV3dZZkqLgMtwwzVAt6iWOtYqZ2kgxN
3z5oZLaDQlzc9ago5n6t9HnkatDMLC6NhAImUSLM+u8UbqxFJSMxcsQ47hVtPGZxa1VQgnxqTYjT
xLUWkirFS7QbWmUBpwZy4yKw1fkwcZJYGebtpvFLzaDiVLcrXO1HZTIjpYpSKCzOryn4Gy2rEqmG
hr3m9Q9B6JkZyo5QQ7s0pYkOZKXngO+MSU4yiHdiJiPA9Vx+dM3RBOuDeZgv9XD6QQSoPGTf5RhW
0mPfcHrwBLef6y7R832vvMLdO1Ym+L05YNdDhQ2r7/QB/G8dd6dVyIzSjYurduQgqdGGo0/GreLX
RRoS1TIhw0POp+nNEur8ZqaiQ6vSGcy1ovDImOaYsj5Ef0L4eV5GNtyh0x6Vrw6uNOU/Ds5axloI
sk/mumrn9ZQVse7COsJejoumgzFVRr0cE6a1vxbbLnZIgc+umrEVoCY+pI7OvdGcRD39ZBkKN8ww
vTTNSdzn7NQ44E+ljntSpWt7s52jepEp3H+VB65Lv4MdNd4rUOXw6VRjHmep9qM4WsiH9JecTqXY
L53fvBviCzPCAdQP1DxDYFR+9WVDmYuObSiHSwJH+g1/UXT44EDGDdpuTnwZtjioyMxdU4DgFxIF
blmBNnmShdoc9fyDF/j1nqmdzc6rGj83L/SEBCfW5GFRrR0tsrrMT9sIpnJoMcj6FfqUSAQZIL9B
r240dOwaATP4BH4DrnusOaQhf+xP7WA+G2+KjGDurcXaEGh20HRRVTwOdDdYnY/JsXXscVlbWYBm
BZis0MXO87jk+xb/tcLrzei2eV21G2jCIL05+ozGAoqX7sGgsQ3zbICKGQkFfNxQBWdrBYkOf7Kh
xpSeRqGHQ+2N5VdhRylQ51pi7gwgEfkCmcJPQkuvSjHyfBZgrXUramzqukmoHcMEHlTXqf/Mh0Av
kpR+K/lHupyz/mssl6TRohYyTk2A0o+hTZi1EAn24OTbidBtDpwsCKeAs2XogZVrJHJLwyPqfLgj
3VcWNIVt/DMcDwtGBw18hk3mzxRbo0zKR6PJUIGeBA1xl0ga6AzaUTTfAU0ciy7fms7WPljNFoqZ
DhRoAJtpAvdLGQWq7DAjzzU6E+zQjYm2wBG+xKgeelvCRh2+aekaaYICvrsKnwOQKt2n2k0a6zXX
QECsppNtfpER0nloMMGkfkIwY69mC09MxQ5Nsa1ZkKu/Oh1yv+zTBX6u/mnGo4XpvwFuOQ+hkKlZ
aHDs9PoNfaY+P6RNIqxHVu5aa8uhFAoIeA2lUICbVCXEpSfbRNMTJAQL/8XSsIJveVUHBE27PoQc
qqejV0Xn/kJDhCJ8PtpB/oMrKYVF42w+sc5EmI0GBY0WeDcPO6QjDVhmX8jxAtGsNGiZvdTccz5x
qXTP/NsSUSbOlZ2Y0B+Fzz1sdXowOyBp3BvueEhr/gDnV89osJgwqldPbhrD+DN3nvAuhD+wRzN/
zuYDtIaV5ak1kNnkhU8Ltm961PEoqu28BpRpiG0VL7fs0hemLKBMwzHJSkyIrJUNOjebyq1iwihO
PLT13EDLj8rahIY0g3L4thb82cYtWSEJ03MUs9WzxY+Z9Hj9kPbY8jsb5Qwz8QUACVRNyD/Dr1T6
mXOU5aO7LEj7dpisj+0BcDWPkK3kR2Y8iXRvIaHlmIJVkZEGo76qq00BnvVgoHlYRuhbUZZ0J444
CHHmTseWRV3z2LCI2O/Dsq4V9Hhj8d6VqwnEX/JhwCJHxaUJ2uD8jvcieTyp8HTUvpi5QnPTq/ja
KiKol8CCxCXR8I1Tprhhb64wAZ2QgSzHgjw17HuoPmzRPaDfDhSC0W2b3jdLfLtX/FZG32aj9USL
kSE5ASzq4vN1rrrK0Yto+MNcv8liv0BaI3vtWObVxgNNY4Z6PPOI+2TOAdpu7p626IMZscESoLN8
gkg1ohBDE6iC/wl50cTGBuyozDcjUlnEEdtvO+z3LcW9P9go5zXElEUJ0BpCStGyBBkQiuUC5xHm
Q9gL6QxGtQdldnS9XBDZ3CjFXZd9mPxrql671jfBKYJ6i3tgnPmQ6LXRK9E2HUcfxT4AxDAymBrF
hB5ROzEd16ZdecR4dpBWpD5ffBWI2O5BQISxxuXxU1pHgx/ryrezODN+WW4VWP9H0nksN45kUfSL
EAGPxJYwBEnRiZJY0gYhC+89vn4Oe1Y9MV3VVSKBzPeuNV+yyMnTXdxuBz2A5OAaHi1nos6hfiU3
OM3J+5KOS3nr6CCvT0N6ibu7UQLgHjpp8kY8A2n+Mds7Tf5jomukyDGZUlTmmPiQrVjYMlea0eA4
TUMrxqbkmWd6kZlHNnErdlOo3/oqgj/h5yPhhDpbY9P9TFXAm1LHbtpuRRq0LcPLS0fzZhf9hubB
DPcrItjYtfLt+NOkjGpEH2HTN7z4baa/eHbV7oxvmFmwY8FTX2wQ9yeN+mjBigK4JPMuJ1yBWxOU
REp3TZS7efuWmbTIFxAeh3RgaLR2Uve5Cssxk31BUGBXObIVlEicadpQuU631imbPV19W3+15K5S
RS+x/N5DbPKcy2bpyAXfPv1RblS6FidWcURKIhk/HXDry6ILsO1N8Siz4RzNKRTufQnDJC1OMALz
z6x7/YE08kVBAgS8+MINZIVEv6mBan5n87/2UnGxxEFC4AljWvhr5vcJJTBQVs5RqztaH7podEaT
8RzYEfxjM3W7BbWkYb1H2rHTiZrJ/CnmQ5pf1enAk5A3YISOhh2vce3uJPdIOwF7XVW/J4AP1mWc
XWKTNPZI5U2C79ZBkqXGdMcZSAwxhrWxmt8qPE3ESts7/d0Ez4kZm4NFnCt6tYaNKcgdeJukykX3
uFmXnwce+I7s15Kf5Pk6Iyli9a+r7dJ5derLk1NJbth5Xb8jtlpOPsS4y9LSnSeYMHm4amO4WS2x
jSJy5rtrOfOGsX4aNBug0jun9XM0em0dNNO+fW0oASVh/o/dM0QKqd8j1IrCC28DgvJ362/I3Fhx
KpmE+kC1N7h8xBSM+x7+YPBU7uhfLd0rv4VOcj8pfFGoe0P0Ifp/s3LVXzRiCNTx2v3Tlm3F30jz
1mUFqnwuIyVgBqGxzGGLD5OPVZMdDckW4QlGae24ksFl2Bb4HLbZA7Lj6D1HxqeScFJ6fXEArLfV
3zhy8+4rybcgrTSLi/lVkQ5d62ZzEMpbFj7zT88sp31P9Z96+ATkpWp7k36QnN/fslLwkNUPTYNW
bQuQ9/wUzs2uNY/w2Jt8edK5daUBFNavNfDBmYrZz4EEAHGV/6rqmVUiNwM9qjbNfDAqrumZvXVn
Zd+N8qMZzw/8nwQlTja1uPwHLD0eOX2TPiVxQHSM7RhVAD+AiksGGIrXLzPdyTRYy685X/nEb14x
SGc38OYNXKsV3uQbvElHp7U5b5v51chvKc9UXJPCTcbr9Kzv+vpUa1trccPZBy1BEEYZAOnVBepG
dhneLoKBtq28axSf582aPwauheipNzwrdIZoG9alSyVsNd3WmMiDg93cgIqn7yFqnOqfrt/42uXO
zYn4Nrdj6wNVT1gevlbzkIbUGlDNTMpfw1AjNXxry5sBPZO8ddLv2joqD461wHscHkUE+kPH5thR
4Wi1ZyuVOxQ/pD1YkZde1vau6eArCjch0fv/CFmTsoApul68Eb2UxPW/bXUkAHRet1/U19rGITe2
aRbkimMzu1KRI4jl6rdCcEb7OasvpxB181IRZMOWV9MsfBBuiX4+4KTcl+23+HPp2dQLuCnVGePA
sE4KMj/12DeBrX5P/J/rbrR2dbYppXtYv9afpRruw/QV5uSx9NgDIv2WfKzuX3fUgfTbWXO0/Nqa
B2XkMlewLb/a4X2OEYVUDl8Cs5rCoL0abgolxkncMTmbMOTjRh4fYe+Jm1Vou/mnvTJR1S/6XBxm
k6VN9yeerQwb6kZ6MTE7FL+6prxXCt7bHCxvhsjAXdWqGjfHYSnd3qyP1v+vdxobKhqglmlyYlqa
qupTp/8A54p5tRr1nwQAsZGM4cFhV4XTtbD2XEMC5NkoMlAi2mqi7qXVmn23xDu1rBxzqIO2Dv/k
tP6wR/Elqcm2gVreZGbi6F1gZplfTLpnCU81Ry6WTRn5OtvsBSETAtKNUNwq/lHjLxU1gnoIxZYV
nLLBVtsp9eEBw8WubP5B2Rc/tqQFiUZaNZ696tzchibyhuVvGDUXBUrHxQXmHOj8l2XNU1Zt2M59
Ezvknvmj4bWKvwq/hGoxhuRvNvcq1MkshvdS91jGm87RxXTMGsKL+/Gw9LzEBZiYir0GkFpNTtWz
3b1HhuynE3loTeZHVnYFAvCz4VHfpT6P42OxB6idqcit28ecLJOLzxU0t7MXNRyv9XoEUwvX8V0R
t0RLr1W4S/nVhiE969KNUM4245ogIf4Sx0fuzWnxV5sZ68n4i6bfCaV1BAKwYcAngsJyFf0wIV3U
aAaIaA9wOGofQy/McP9AHxaA7/4yRUE57heQWMgqqAQtutol/AU8z85QDqsJ5K56dcYpuO6rBZho
t66wcUdu4WRwhOnr860kqLrdhKZXYdAMaTHZjnK3q5ZT9WOhucqs8QK4DEoxjhdp2EvPa/9EnQUe
ytF6N0TEp+vm6rawAruO0Db8mkSlVGf1Nmu7IiP0bkfJ3SajtpFTbxx8Fm69fdHtZ9Qu5DAjJ5DU
m8qjz5zMdzTp7hwdUqYMmQGBvBZBBhmEUUSQFB18I78Q8Lr7yq33YQosdbeQVERd1/wzogksIPDO
I2e5PjCtFV4GTRzOBHVrcdCN5yJ9s83jMp0yWFaAXmOv9+jtAHebRwng3Pj5kID2/yMaB/bkxpDH
iKIQbPg6LudGufV/9k+emJsh8czwu54BsJLkNpvDu8LNsPCbh/he1Z85SjB7Ooz/FatPiQ8pqvWu
hL2rHx3x1IwKo8R7xvTIGJn74HfavLEDm6aq8Jxn27y82eNTO3pSfpbhlofsQHO90MR9+deAev7K
7Nrgntv6pwp/DeFkNks/WuVMdvjcZeO0zq7B5z07RM6azqIzuDrlWzLRlqQUXpy8181R/hL8miHz
5uInrN4GolD17MIKCAkJe6Trx7VK3V7n/sQx2Cn7qOoOegsHSCIRFGMh79aRTQLkGKjP513umZ2O
Zv6WrdDpyFkGxAF55+t8vPmd6JtZXw4Nc5xqunb/tCrnvHHmibTkLUEbvn4IrUfFqe4tzfssw/M7
uva7POQUKGpsj+1DQ7bSMGw89ptMZbBARZI7FYgfIwNKHxujb/revSisJrXTa8G8etqzfRnbt+ae
2g7PAyAoYIUSQW5Jf3n5QSpZXfj2e8mgqfxrgVmiNJBL213KTYRCtnA1a1PHsqtekhI63H3Mbu/L
4odhgBNIFl8Nfatn0HMs1jBFZ5vroFL40Ket3u/rgY3GpjRDPTTDF5bcJ4uwbH31JWjM9SscUUuU
L9O79EiC6Z8kVBptTYtt7yccGvJuZlWqVhLyjpGGKvZxz8AqqLUXDsc1OmXLe5P8i2LPlj9kKLpE
v5uZvTWeZtmbTbjHQw4Cb0P/0HghJ+arrchfQyEdooabJiQh8U2A7Uv1PzPlmHVjGt1JDx8/yZqP
M5ddo0RlKJ4Wg4grky8Hob7+O4f7IpW2Mvx1HO7kiQ8ovQ1j49tFtm0sOByIu/Vco6WLIEARYo9P
dcg5Ebkmr3ZdfafxKQGZjiKnRUQStYFoC2ehnY2FIW6/DOlFKybEQROafOyevCGRxfCO9LGM/XQt
mSHAtU1uqcb0rGzyFgM9Th4BPGjZuc+nTa1YxwFGn2BkydHU6xDdqJiE645sBFIb5u3Ralnvs+e4
JhFgzI0WDRSIiVoHmUm5jWALL3I/ZleEeQYx6e+i/hTKlueSZRxIUZqObfWZ2zwTCYAL06mIq5Mi
VKcUV6lzHx/1eNX7c8EfGOWf/NesFBmjuOb6T1gTM31PZeT5Cgu4+iJRsxsb/rz2xByx7DInh6jC
OSqKQPlTAe3t2AcZaZYVOWSo6m5p3qWaD+VQcxSun5X91UXR47cceP5TVDFmxJpw1C3m7sRR9edp
jlF+Fe9c2UIBTrTMzYhEu7Cyj84EQs1nMm3u4CDYdBCQQQz8k7unMv7r4OEXtt3xb9U79z+hynk1
TgPUesSO1nAmykL8qxiJkvbfmGd7TaDJitO9yl88EtaBWsxDMSu3gUyCaV/qL2F20dEyRuGb3E2d
u9rKeejH0GvVx7RZvcd5ui0O0vxuK+DXCN2cgR9leEvsZ1Ud/Tnfdys8VXgtIxAl7dpH+0qFOXxW
pMAQ3mqHrjn+tpUXw66Y1o5yV6Zdo9wl0muijkza32b1pQMxJf3O0KFbNmlL42QJ8p4RpVo891N/
Sgv1OdfBqqkvi4u9QYxi8a23yCX6RYZ1LmA618+p4yKN7Rv5z7xzc/tlzsmrZMO116vhl8oI/4Ty
UWurXTPwhveDwblmfQ89SAk3sDJJIhgy8RnGy56evpdo2M/qq4WsuMJCkDR3Q4quHaB2y4KRWNJ4
TGD3gdOE7JQJxG7G0OIbmhz7tWo8W2aU3DQdgVATMdOXa7XT7ehWWbTe6AhHq281yjzV0HZSg5qx
WO+r/ICAOHIi2Ub3f8pjmFyEUHr4UAayN+p2ey9sqvQkMe71acQLQK7aRi/VYLDj0GlSK3MGuRm3
ca9/Ra0V+TChqBaW+ChCBCS6NtIdqjDdl+dQ8vs80BUbf5uL72DSpjeJ+z00Lsv4wvrZpgdb4J1o
ErdEkVR+GabuWjQIrBujZZ3KSKEXOGGcNvpLpGeNdh+WUKwytjZd6TaChFMQNmQKHrO516gJbKrn
XEiHRpEmR0iaZ5DLofKi2q7ob4ORuEoZLNqnIeC/1G3e8zSon+3Mil+gpqhLuBI4S/Eg6IjvrTTH
IshorZtTG9d301So3B5holQPMbu+TxXjPBK8CUywMMUKICxKjxmDg8SEK9De9ZiMyjged21XPI3T
oMNqhbBdJPPGYts0Ml8mhjmnKrLsK474lC0bcmRQ08WF1jl2ZXspVNsRnB3SXJ+07sNOxb4gXqQZ
h4rCI8OdbdSnhlb/GNKTVRW7JBpwxA0JqH6xlcOzMfoppSE2ZiyN9vdFOmuC/FfyAcpTqjEuO8yO
lhLQ2aBxR8zREXdSwqy5FK+LuZdaX7X3lbGN5tsoDvrwkD9teMf6ur/yMEd+T78FJJa+gtCnEiik
hvJLQZCleOmsgfYr1iu9wFzuJdFMyfrRze0eVIUdtOqdon2pKZmI2GnOkNqSddDjZ9PwOgImOtdO
QJegdxPuk4F9Il8D5n4bWxRGViG8AR+D5iF68CsquobFcrWIH7feRY3YDUvsD+gOBpV1snmLJ68Z
hqDJtV2j9zqMG4NSitIQqTOn7lvzXAGiDuLb4rRm5O3Hz7y3ianR3uv2B7gsbMtTHyUnpQpydXpa
7V9dAHEX7CWtul+Mzl9MPoda2on4S9PpOJFcTGdkRO1zpasdu5Q/ZXtL0aPb1ohe7Db8bMuGvpk0
RDqCBm9WdFeqzM/EUlbmHeoAu+HeK3KgpvFtCTMnbAQdd7pjhAn6h0pCfTt2y7ZrLUI+52qwf8a2
lr1BXoQrKVHiKUb4q1SoUHmVtaGjRrLuEQunMvUEhaFV/AtIg7jm/l4LGSFnR4GWFdkHhNeaC+/H
O9ENhZ+laTA09iGeZ/g7umLQLk3Q8NUcgYjVxuzEXeUDsFWVjtBsBLQRY5ke0rkBjYovDVa2BlBk
yMqjBAWnjUqwoj+ch+p9Umw/EdkZUe4pS9Jr+LAlaqBNA0P9ilulQGtjmqbsyUM5+Gb90IWdZuMg
66l4XhF0VpNp++VDqou63ZliUuXDeGeOm1UUgY3A32CM0tlJUhxJFdoE7dbzojeQSmHRMqj1smeO
n+P6oTeByrapISJr0dfEDCU48yQ3Mp879TRbNhNO7dJnHarGRu35K/51NYF/ofmUoTtoGY9Li9nc
/Mykhr1FMt25uJd19qqIxTwvkNsgCDkL+UOzrWSam49nq76Y8ZvUgk3v5bJ6vHBlQtpkYX7VJg+a
9g8liz9kmNBkdMOx1vzVCPgzZxT/kijaagkURQP2lsm67Sy92NGyQ1HRX0cSTDcz2dg3hBvteB7L
nyz8ikdATl5hsfwiLZiYq4sUF34PNrHIitea/jr4HZ4I+TLqWyu8hspJC/v4kuHX1NAe3ox5/Unq
cdqn3ZvIt31u/hpFQivJuDUQidHg56OPr7SzORGzP+bQKW5fO1n/kpiqY5IKa01OjgY30/qgf+jt
iIdGETLbKH2Fl/Q5wMKlao5LjMwJzapQC7j9wjXjNjBj9NceoXbWQvEBT9dmIlLqMcqWsBIyfJ4U
2LmEZfIfVy5iE4RbLdoPmV27/kjI8ysUjlfda8vptE67JDyo4twZqRNxxGTj29g+QzVBKE8F9Klv
l+BtSE1tzLiOpBj+KHOZwcvEY/YxSvE5YwbX28MsfQyT7XNoXxO98aXpVdd0AlcnHAmaW2aScTWY
8IocEcPYcdLm18gURtC3K8kfDP1eFQ6wpcqV//6oxg7SJcZiXtoq658S9q+iWI+RQhch6IQG9NOP
KWTqcha5+dAuKdtCDvLqc13I+Zh1p11VR1He+7Da23POz4H3Nfu0LBRT/MbuAQLCPip/xYDsVe02
Fkh8j0Oj0vLEBQJfFxOjKfhGvu5tWqvV1S3qGFqEqsJCRBNqApbdVPothIluFE0j8vok3caRX5MK
UwFbZ0kw1otgq9s1YrzM8oKnZeySmihVaOwyh67We5bOhhgUs1tAGjR/HP/ixhLP6AGazRiXw2WI
wfE59mfYrChWFleWcXfYwFPpkzykjTPW+puF+ARbR2Ual7rUtgnuln2LFxm7ilQGoqD9UGLcHhbB
C7sinZzVMHYfOU7/6pq032W9Z+soIdkIlF4uuQDBRNqk36rRcab4qLZ0sWnU9FxKXo4sZKiIldM0
lkRLgk+QBV7HvA3UUULIOoP8MX5dBym6RWPuLrMmnvp5+Zwl0ELNkFtXqGiGK8t+bhSaxuz5GZw1
a+/tYz/u1OivsgllT5SLxvip11PmVLZ1UTu45Pyshi9o03MvSz8a+jnm+9ByadbNLRRXjdhqVISD
TPC+eJuz75CVq23u8fSucLjF4qU377MBlqu8ykCF6UMHdE91KGKNP8flsTnZE46BMG6aJ2uBWgqN
XAmsJFY/QzyqBXRptMLEVWHo2oxU8uhrj5VugC4P18YGP7V2U5vpn/3aeJPaYGMOX+ZkDLTQcots
Vl5k8RMOksO1YDRJ8oYwihoDExlGq9UWOuBJ+mrlCN9J+tl1xW+0xmBj93rtdk0avkmACvLwkswA
sbGJzKYz8iyIrVnl9UHLW8luweO34RwShqUg/4+edDPI5e8lppNPaKiJte8iEUcgi2EVMiQyswlm
HARvnONGxYFpbcvyTytNaMWeIKJZGQ7yHCtEBH9X090ccAeBxOu6zX2XbbulCEywu2j4rMhGH+IX
/FeI3NEejnzcHA/T6zAhCNXlkh0ldQ1wFHWFE7L0JOgZnsHNQaSmx0+Ttn7ZXCFjc/Z3W7x3lvwc
lfZHUReMzaCW5lJIKAoekQ5IHbdF0b71JuMdMFtqjkdiiFPJRy0e9fPWwgaFblmHBhFu27LjtOlD
nE6jxCaWIDWgsQsNrYthIvquUyP8B9zLAdb8mmr9NfLNot5QYgSjROxlF+KLAUekZ2k4CVpcnI6t
wl2aO2mOaFi0yCkmsE0ykgfMXMrAOckKV1TGteCfSrZ6/djvBhnpxyoOlIJuMBPPClKWVjh5n2yT
cKG9GFBGui8R31ijHGvrCeDx2I7A3cK8KFEVIJouoqn9N9MeWw4VriE0auQ6Wz3/u4TzYEVe1q1u
od1rebEMAg3rvykEvqtm+9+QtRDOMbu2hK+5MHXQGL32sSTMJJueELM3uy63RbDaDaBrrD+VKRgf
s5DsRpXdHLUBfZlQWiTG8j5UGYbTzk1Tg10u4ins5JG5FP9JZ6BIj204Qj28mpMJbGQZJ8kSNytr
HCU8VUv7ZDLRayL2OwFELByOsUNmM69Ae0XdvcmQpExzUOnamQ49CLtX2McFZ8V2mn7VxjoUqe3p
gm8Y1os/7wVMty2mIBqbXcJfS+lQ7o+vlTL5RvrBwR8sVXFIbCsIuy0rcTwcjdcQpU5d0+iNVqWr
FCcE0V2t0UF8vY/D97DldORBQVITJ+tTHRl+D6etzzMArHitCYarJkpczIuJwBuTNYSz7DTrr44+
qw+HXVN+2FQXEfrwmJwmFHHljz3cJf02WD+ov+LkM5KhT1CvDW4ifU6kc+umzY8KjtFSjpst7lSP
WMdSNOMwbQD7mX7R0vdwujCeVj3IVc1bjNRCsny5l25q1QZ2rPktofHO8mBgtDnasZtvNYHufamC
UbpPTbY1ya+1k4M6v9VYkNSRGjRddkTSPcgNU8lbJx8lIMjHSz9xsKfEtAzftjHFga6Gu8ywPmLq
YMcm386WTpk4NrcSu02BDE/NTLRlyBFM5ZAwB+lYNsMuOnbjbZqSbb1g+DPrvYZxACugR4ziw/0+
6HxS0gjFidjK0jdsxiOm+QqMjDUpMuZ9hsbDAJsr4ltrfknJTTZdXEWI1t4X9Uutvy3YeKUhy3V4
r8oV52c6fS9zhaO+Lt+VKr3UCdG1ndZflNl6jVeZ1IJidWp7OUj5obYJlusogxM7BSwsZat8fA5R
zF/TwnjY8j1hY5Gj+AcpEvfxAcSYd4vTs7KybVQhOs8gMI9DfYnDG8tMXEEFH4roYZb0myH1eiP9
NoBLp9sivTLvJ014GQ0IqxnbvxxNSKzDnn0DIJ6tf99nqL+NabrKCFFX9LX2MgY9y4kQSb5RRXlS
m8VdjWK/xIb6TL0USlitxymZ9LMnBnS3ihJxdufKtjaWb1VYX6X6aeWXVQxO3krIWtQOIVZhRydh
zJ/o1qvM9sYQ6Xg4y2DJ1WM6qsLiVWnB8FmB3Sjt2d/N8sF/PzIdmGzmemHXJWxDKyGwFnbiOrIC
WfhKSydhgqa0PFEv4/dq61i8zSTi60I7ZAWUci/C/ZxpNz2N/czQ3MiesV9s63SrSOhJEbQPuqu2
2zI9SSJ8xgLRJ9/TZF2j5Z8R/WDwhcBnCzUNyVXjZ8W4ppJ26UDXW6s+SbPsmLrwK1M2n605Q/8U
W5rPEkdsUzH5GBA/kgmv1UQuWyFS/dMKMzJmx4buzHz6/7gu5UhJlYz1RDQSdFmDAXgY+J6M2V9j
lEbYJOfyLsQner9V+66hCDSEDqM7S8wwHCj1mzDXF3amncmtUyowInYkn0asT1L/Na/ZycoPSwO/
EVVuUuYYKiykQkuQzcs2FtFJQmHQzOnRSOu9Ghk4Y2bDH2pVdXH9eLnRgDXJ+yYENUjq+K3NZE9H
x4avlrJ4dMJV5/fFdIq60IkgVap1QY2/pq4mLDevJpRzXaN81qttxkArBLtK985qncHmRA3obQCu
3qlI2iY6AEw8am4eAc2etemdg3dQ7mLZ6SFfmoO5kmH/eY0JbUGr/syAXUc3ng/dvqLiFt3OZmUO
xUtdmnAwt9X05+qpZ5JQGkADvd9OIrzxfpUyIXrSb4U0Xpszp9UH3pK8Ro5o1wik0lpyFU30ThJ1
fMBKWezzbiKBDmg3Td2WzT1K3AaWppmmvVWbz3RV1W5nVNeuuy3xVtNcPdEONbiwor32TcUIHbEI
eFUeapumwYhW+TJcqyZmJ39kLrGtaOU5nQfs4neMbDtbLreRkqnbVVm/Z/N5Yjar14st/RTzHRKc
Ff3hA6UKhzheQ6xOWKU+JG2+GKg1xb5B7yC6QI6Vr7GrkRYX+xkgRi33YvyJtBXRefJtqTkIuMTd
Z5MG9tZXyXEm+pv+NvEVryxrobYedHj7lVlimM+4XEBRFm/hIl/OEi/2KBsYEJRNMsz/MAr19k+i
/SlmsHbdpTDO8JeQwwsuY6k5xW3pavjwU6M95uul1fMtFaleC2OkFde2fLfSt6XlHsRhLg75hIK9
RSSunVoSqbJWAE0+WAq/sjBMJW7+0B7CyhoMrWjPutU6ttKfRlBujlvYbDG/PKRJQ1LjyBcevqGY
NLquD2gXcook9iB2FwoGVXy2PpJn1RRONI5utZ50s+QXw8OF0CAJd6vUOCHRuDlGxDIPlvqpUJ9U
5ht52697kmKB8zcr6UfWjI11fXvQXZFX1Tt8uUnohMYOwEjXt/14bganAOaKbnrkNSVDNpps/bd5
VEkBjIjsVULTgToCfVL8hIR8k2lfgv0ZDgFVlTRCt7b4cqXTECNAoS02Q4Jns5SrGt8RnEByhseU
DK5X9BRNWDhJV/rTMj3VHZTGMRkO3fK+6G5qGo6aHfr02s1HE5mompxrWeLRjLP3utB3lhB8et92
fWmlcm9acLutjRYTQ6T0xdixYy0H7sOeDY7kdXnsrr3YV7ZNix52LVbcqofNno03Wf8zihI1l7lP
ovU1bT5tZShwq2BwaCbFxZPqLmqP6CHbSimyWHGIHj/R8MWazjePSgpMGsPfoIde2dev8jg8JZAw
g0VcdHuQxghzmOTFbfQSpY+nIrkadrJv+KTVUPHhWhytHXa9dhTyYpCDygibRh3leFkg990JizHD
3YuIqn/YM6D9oQF8Wsu8VN2FGfHIo4GUZFlLdxm/DEMDLhqAB6J6SxoWeGrL5j8N5JNbjmovO0Ve
FreZdII4y6cqzcljiZnCyrEHXTHHaPZD0VNN1rD2NvOwXSsAiKzF0wnyNMzda9JWvO1dJFMIZ5Cs
oveqeokkxXx9pPXJrsl+70ajMexsBeAgssESdBu1ppgRh2J8wogiLfdmPSPozJR/WVs5a0c+ASr4
Bsb53eJqn6NbA/VjYJewWz9M20+9v7QmFokFF9g0F79lh8V56UJm1AE9v9K8WTT0tsXA+DX137Gm
PrWNshePBIi6uNQkFpmVSIJqvLYAxzBpq5JtIkAwAV1sKVyLGGVmw/Ab84dKI9KN0nkXTr8RxmQ7
ZoGLw6s9MiaVYqnPZYs0DVf9yOZJXauBo29SzuFje6whQDT5PVeMfwQeSdWwK/L0XYtw4ZbF8mzR
IHADNQ0YPXsdzGu8TDlyJwUvg9fxrrXDsyCkB7F+En8v/U5NJE9WPWENOziVbU28U50Xt5iULOam
FYEaiYKM6PQxoOlb9I8oOxeFGyHKRguaLGgalktClvmGOZvUAAS/sWRdinV1tCl00s6Lu+5b7est
75I7dvFhYHPSMskx4BytHMK6CbcqyFA83/SFwcy8CVBXtwuX1bGKnBGbTCypGP+KxwOX+JSVbTXz
CZlOE94mnQ5D0Wzrx3gB6tbUHxh9h8kXCR42WqlMMHJ+VgwHjeojHRIV3DQpRpV1llHupewXSkaE
s4nrOGznmVECoxuuxTjJ3bUsucfX7mRN0sMJeQXdqdKXpvGx2+LAvyRQoAvb2ysqUVIDZH7qOVJx
iwEy+FHxIgYvXJ4VklikHa8lRtba9lvpY+qR06T+YDhz+4HaO6IOV37uwn08vSzKbgyDLJLcObmE
6VOO4tR2Z/WWN/4y/ZSFZ5efCVy8+ZEYUFJvPdxp8h5zVkxvcu5ZVE9NRxWAUyoJpSnZZ9eO/b64
zAWIuVAe0s7kKbIYbM4Zh4Y9Xk3DLeeTOr6V+k2M5lmKjI+auzMXJ2ZgVx5PEJKdPLw28X6w7xrD
cg0Ono9h5XW2GZ7FMDlqx5eW4OwYVKxfLCsNhSTTYJ3thojDDm19lVv6QfsfdWe2HDeSpelXKct7
ZAOOfayrL2JnBIN7UKJuYCRFYt93PP18UNZ0kRAjojvvxiwtzUSJcLjDl+Pn/MtIpc1zC6FPiuHz
AmXzWCmJRMsrWwfQMwRsUUNMjjFWr6sCDJaa9ptasqhEpeXWMVO2hboX6wbY1TyHbKXE33L5NQr6
dQ6DpM8wtS2GAdmbxucf6btedS6UoLgosnwTSXCkImmtAP230IGJL73RBaZbesNPz5pbTnAtp5VN
itnYZorMzUMBM01W88Km1F+S1svaJy/E9z0RBDAGtQ1lrdrmfZMSxQMC3hU6AVEPCS+Pf6A2d+nJ
XKJTmMCBd9uYCdtvv7ZQxunidWVcq+JaqBcWKSHqjrJ5GXFVL/u9pSszPc+LrWZ6ziLw9O/UJpAZ
obhdeAhHUU70+OKNor26wtoEMLvCgTp2CO6eKofXqCxxdWYImFjIYsnBS2yBdfUozfRCW5O+zTSC
WmvYFmq4j9Xy3tcA+krRQXL9nQMiQ5fcK7301ZmVQT2rgo1teRsxQINAV61L+wUCGw0FwOQWxZ+Z
WjxmASyGdplKl06NUHQf6/NsJB2F1IZva6Zqw+aqjvxkI2Sjy3MDTLehqvSzuiO7TUE+nTncFj3R
QRHwy3hW5/J3KXeepIBiMJUpw0DjwNN/GhzWRbRUgOPb5UXnrwyfcMXr390g2CU2uHXoCURQekqS
rh/xnMm6tuulCXjNU5KlY9x6rr+vQOToMlmKMT6P4N0mhr1VCqScHoSJeJwJAigksUtlrcoXAUx4
LL91OIWl9OiKYmFTGagiD5jGrcsbAeYO9HwxDFR0k/5nbgP+kCjJIPXS9NCgrPjSJGtYACutfYBE
YAFnKvXAOEqWpZbfOWlybUTeDW7JF11s3WT1PmiRUqrrN+AzgbSxpGs31BcIbXxXHG/nxIY8Dz0o
CUT5lCHtGTmsfeiAbAo6YMSnRaiUUe3yCwnAqbVu6CZDbNotJJuZPH8ZvkFzno1CibftDKbgGaHE
r0WoTWMiXZqFQaPLQge3p6086SGr7irn8UwHRhmyrzowUbbLNU/uI1UoO1lusxEWKop9L7wAAKJO
dUjps/ypDlsIsXqhE9F71FzfateirKQNHpiDM+8x9uWr9xg1vj4op4aVSIrGBpMzdFejaG4Ei50S
4GpYgOqCnSSWeTTHXpyapyPtA/IN8pmmzWNDMFEyLSrVGAw0/y47DTldFLsM15Gh4XVLcnlgpO9D
TDmp3UCqjeto16gXrXJh1M9dhbxByQST8nVlw1CEA+JX3/NILAPJ/skpVnob1i+JuYTRNGY5uQet
vBV6Pxc9kZpNp/I7r/+WsA2Xz2qubHxQH7INtTxwjWevPXCGQnmCiDm34JU5WYfhRL0JdGkbaSWg
evTeh5qIFro8E1uFgR/PDPcBHxKzQNcsZ2U/yw1kymST18VGCatt4kkgkDSsWYkKf0bcD0S+Ffys
i+DbqVRxT3/SIx6Zpj75pK0Xl43r5erOa0sJ/HdUOSo6lon05KcyPHKfzMPPVoAR0RqTa6YhZHKt
OuI7WhVBKzS17rUIozF5H2UXBlqPKPMkZbKrWsC4eSiK284kYhGpUz60thFQgW8Vcng2cCwISD4F
wWiAVVpbpXNmwatfG4GYU1fkJgujNE7kAU9J7/J6EW+dm3Ttz14Wj+UmrGbyGpSMPPsmzWEJAvud
bdvZfb2wZmTc5+763Z2/Qqfay8C6l+eG+djSmSgMepYkSsl01UtXNBvktmSAK1L+HbX874UpZpmt
knN1l+Qjx8oeAF0AsH7QQrZSuWygRElJJqoIObc1NbiGeHqTo93/EpTffC4cMeKs+k3u3dhKtDEB
rdcuAvI9pbMWLVZZF1cgdm/aVzk7RPque9f7sQET7bFhEyd3gfooIfiYLQHmuNeyhwDXiHm4Eq0F
V+tbA9QwMbZQd7V6CXLzFtfppXlPqn3wDr2+klH6CFE+3UtEafXCJK6lrM462bpPlQK4HWQTPMvl
oEEfXyUtefw1Wot3IzOU5PN7awLggUU5x6RG3quvqOllN239rHLYcCAz4+NwF1HFGrJrCsldhmSB
tAVbWljdrEWPrZk5yFolJHVIlbWP5jdq0rp6qXI2EwTXzYZ6DNy9sr0wkECqw6tRcCxWHzp0gUHE
iZ9lxsrmYu+AkcBCbQAE0r7oGtBqr1758XAF25Jj0/PETJYNVq97ExUu9CbtMRLajR/s3RSgj30d
g6REWyEg71Uuq/6iFBqQ1HtLXNXOG748VXetdvlSz1+GZAc7ivL7YwGdzMCjJGPXQRMKgo9Cek7c
h+wTSn5faH6NiLh1L7LmpqiTFxGaC5uLnEIcEydcXJHcQ+ai34W6Ped65BfLDtEDbtCEpTMreBEO
ruhdtvIoHON3nbmb2Hku5auE2wG5iEyzkOFFxUsgzAJCaxNGbKXqFQfzQMlBBUWc8FZhuwYoC8Jw
CJBkyYh8Vfze1G89vAbIZ0F5KPptnewEsIkC2DZwwDyAwe4HHAp6/W6hP+fIMDe1dq6Ld2MgxYHn
H3QMs7uptX0c3yJoo7gXtoHaj78k/m1xdS+h1IWQ/NynUvjfLc97DJNNIs/t7BBWt1kiFkrj3kkE
s3HTwN7G1Syx5l4NSaZUvXWXhjNw3BlozjpO70+vZ/WI1L8+OY5qRQSBjKra3qgNlIZM4sp0lSIY
BQR8jrExSUZSUXL2QwLBo1vpvvfRJ+ivXdUfc07Upkr/Lanj+yzq1xqwq5gCv4ePloUbkgt2pijq
TVuQkoJj0xYZCQhkqUwfh2fjjPHu11rSxlTWvZKKxDV9n33uXVtKVwbUjGwPDPyMl8B4gPweKxi/
SbmDfHMVUtb0XIDIeInKc9HQ1+EcuJDPUYhjl6kRlWm018UsveLSwd0P7YGaUP69f9C4bOgL55t7
xu/p2DBNDkgpRU/Q7+lHyLXmsXiQ7qgOjUqp6d9sYDKVOqtoEw2ljT3oowGs3pXxJB5Awg/P+hll
5CMBsGGJzyMW5pJiqQFNuM/da/Iavmvv5a10x42mUtbWa7VXzrU0PvGrrz455mIlMIUKvnzfvuPJ
xjlHKRHU8p3QEASfF1vvrT4jE3ws3p5IoddouUb4QIlLJyTJ7UscouzbIINSJAJPr3Lr6zls6uOc
+BDvJvIYpERSd0mZCI4S8n8FsnAAYhGp1d1gZpUa3ORoBdpln4DhyMJLyX910ESXnAE4WbeIm6sB
fLL0Fubkwf3wwi0pPhXSykq2Xsguq5CdzkC+l2Qd42ahx/ZCBbLrjxyDPFk7lCC5B6LuF5bWnRe9
Ksq9FzQL8nZzztRC2ZeIlKklydrQf6qTqxTgOCoedsSRofwocOesu5UtPWbeqxLKt8VA6TGIF40H
RlBBA9oOKBlINQ56j7l22+DzXcVXAD66DPuF7kfmI5iOE0NN+aa3t5IN1oiI+7JNXrvhIArKRl58
VXRQZ7iJUqkNKJr5UWbOT3+CX+Ldv08oUx8Vmz98As7ixrL7DBoACl5QG1H7lZpnvyRLAsK9gfxg
gBfxuO4PkXIraddMwXWO2jAoqtYrZkAkOxW2ekjGPHL2bW6+SxqcmLgaCXzPGXNHJilJFqjBosO7
hayCqM7OgwQDHy+sAb0bxRzsf25yFyYOCS+UsqTYv2+lbRXtJWvbxFvbUADnPUTgNSKglVF5m/Wb
PihvGsoJkU2hN6urdUTZb6Z73q3u26+po89T62fp7BzAojKUsLi6p6K4zKruNuzaF9VpNlrXz1U0
V7oIiXnhXmnDjy65UKu9OQxngmXlyM1KH4PoDyMsV6RcdKOkiFStPQnhQrjW3yXNPWguBKWtE6Mj
jMhBc+bG8fV+aupjgPyhOUKOtgc8I+8qNzPuzSIsr6lEQhOJ09RGXT9JkIaJzAXwuhBZPMvUb05P
pWPC6/rk3JClQWZr6tWdVBZUcQcnWYW9cS/VBIYJqMDE7FwIkte6XJEDfYtzedlIJXjelrRJTZY7
JXlqy751bns5FkRMtuVOsx1ZhHaKrlRLLQzgzlx+dp4Rsw6oNaCwYqkQC62NrpKdWoC9zACEv+n3
2a3fPLcHibsARcOX9oqvhxbQethJYKJY8QDYiShwNEGD58UoUPTYmMEzSVG0a8XM/la9h9ElKHa6
+xbh+072hhPtW4FDCKHAK7GjBKyjnxlv4JakchluS/QJIE5jdbcGql4l6K/N8h/wpQt5Ft8ggWlp
y7C8RQNl8FyAiDty9skZm4JfCuVf7QGTQ0X0Sp4OaEZdogW/UjfhljrIJdDNmYdJtTR7sHAY0+bG
FqvWubeyQV3OJCzOspWB25PBvS5cODMiyw2JvPG3FvEcbuUCFZa5RiroWV3CnVtHc0iM17AlrqI1
we4losqgcddUHy+idb2pd97SWsHYOrPujoaQkwPMsFynMFJ6hVnzHGb/WqzlWxivyEpjKt4uUGda
GhcM86ybaQskUedvTwd3Ea6IQ3aQyfMzB6ly5LasTU45f6jDju1b4AtHmXMBSWU+DpExA547Rz9g
5q+8w5k1+HV8AEz08+ovyACE4diWs5fukwvcD276V3S858nybybitMl+ZlcgTwrRm5eODSo9D68s
Afwv6UJx5ssducprkx2skpvc6sLWvFSkkWFZY6iTByky7NLKjvKzzjJHdgdtsl0lql2g6j6QxKC8
mrX1QusPHD/gHMxVa2COUO4swmr7XLRzZGPWJoFunbZN7kSg7JsapXoEMKV8G5PpRbsOjZZ2kQmM
TZIzE2HsxBdLWpsEvSqlXC2KKNGRG1oP8rMKndw4N3RHwjZtsq+6mpH1oabiyeOat00O8w8NxtMT
+FhqSZvsRaYZW6nh1aRAixRhpLCghB96tlHNIWygpt0Zg76UTVi5GXCea6WjtOzraFnhEeAtY90j
eMQ2Fi1tFWmCOq/IXKS2O+sGuQaQLNAe6UFfYomDArss+TujFPJFZHnyrkaYYtFV8GUaCONoWiXW
kyaQgsTQ1wHV5g+2eWnFCjKijoPSViTbP2u0bOdR1sEViLQUeQQU706PxLG4YerBmhito9eaEu/7
2wA0JPL/b3G2ElQRRlj/HOgVlevTbR2ZLVO/VdPxsjqRaCoNPOXCSooV2F110Y1Q1tMtHFvTk82Y
4nExAM/EHKNENwhBcnbEOdILM6GfOcWOXMJMdbrNFroBL4kmPDX01wUAQyTMPX3ZmOD1dMWUl21n
lnvRZM617xX1Noqh46FGG8AIy4ZFwDZ95up/ZDzVyS7s9THVetPomIU5Yaq/tcCB9X5+5nMdGcxf
a+dDiCcZqhHIndtfSvke6wfRrSwbmZtzniJfbx3qZPstG0dLOxUXAz8qSLQjXFvuGyEv/9ZEUMch
+/DucuXHUQ6U99KwkLvRZPtHiZarKNuXqAnOLZ0jW7s62WrhxXqDGGQa6Yn76wCge5w22yDWSBB5
O8serge1N2fIsy+EBobmdN+O7Iuq+rlvOTI4ee6IDsLeoY6f0uBMBmOcNl9s5r+swz6MmWVSMC5y
nusq2zAZ9f4AkivQQb2lMSz+3rtP9l3Dr+o8Scd3lyinWys/TM4s/WOjMln6BaIZZhHz5FHQrQrv
W/mM7dWRZSAmC77G6DR2JIUHRwu0kHtlARgaeb/TA3JkDYvJGi7K1nUlwdN105vhy+EIFOzP5O6O
fFAxCaHAEXVuML65DS1Vhtw00ueTO0ubg/M8/frHBmeyir3YcYcmAn2jCRjpKpVuA02IVy7ap59/
JJoRk3XsJ+3gos2b7g3Q7K48ODPFNMWF1qD7h2mfxURl77UjAACpQKD0dKtHQmkxzrEPK8GLwIYN
WpLua79+SUNVJ0+vxuswQvchDWtoGYj9nm7qmC2nmKxmo65TyEFDsIcqFF7JhyGeFWCvb7uDOjuX
xD32lcTn/mS+b2XYowb7Sk25ciS5j7htbr0EJnDVDFr/OWvgYzNusryjzrcV1SnRhwV3DxUo8h/N
bif18ObK742XnUk+HFnrYrLW81iKNA1I6r6RLf+Q8+F3jp06m9Of5MiS/OW89fHru4Fru1kR7DV3
1fgPQXMtn3O8P/boyWqn2F1JjhYFewnx0NjsEPJd5sWZE/XIWvl1Mfzw3q1JfKo0jEr8iHx7AukL
CTYFrcP5gILsuX32WCuTFa+rQQOCdBx7im7NuvhJRSbARsKZdah/vJ3+BMdWhTJZ972lVE0f0UqA
+FaxCBq8GpB1mEHWq6WtA7shP7ODHevPZK2HfhXil0xLYI8B75NHheBrlUvE6Au8I8506NiHn6xy
GztcJ0wRnOztb030FEUluhyvpwfr2LMnq7uKddvp/DhGXeGmgZCLYLdX+WeG58iK/nVt+DCp4IiV
qgD5vtf2qMfXcOBIgN/I+VJLz+yARxbzrynwoQWtqpumSWihrh4RSINCeObVj4yLPDn++iSzMq+V
YFUMHZK/ryWk0urMDnRk1siTVZBIRRsAyQn3gVggjSEjW4HK3MhlWORI751z/j0yNvLYtY9jE2V9
YplDuE+RcpPEtRpdnJ4zR04EeTLrwZ5pheHXIUTEmOlC4tHUKAqAMNUT8Xi6jWNXJXky6VWFDI4V
+OG+dQMUxo2k6a8VKakBB7MdKR7ZycEd1Z3tNFgC1WuX9pCoGyKWl7CypI3iNu2ZvfHYQE7WiK07
Xp0YWbQvu2tJu8T66MwkO3p/nhx5pddHVh7F0T5DZ8KmbgB1AHb9rH51vpeQbPErOwc/OdaJybGX
DUrtWXEe7QNQ6bn5WJVndpCvZ4Nhj7P8wzSrlWQYPMMO99YgrTWUYwpy5T7a/+a5M/XriAr7+UkL
kVZIWUILtYSRQIU4y40jvVcFIqxqsDg93471YrreXR9Ikk4lPICfXWv3oQOAAexFOpxza//6Axj2
2PKHcQqNtDeUzqNcJOLHqKyAGEtPp1/+2ABNVroXqJJdDGG0H16bB+Ule3e+w5c9/exjrz3+/MNr
V2rVRJDAo33VGzrScOJboUlnchDH3nuyxis0ZP6CH9TAD3CKfDRW3u3p1z726Mma7WRwinngsrJw
uqBsCSJSaEjZDIGBExyiyE5k/80RmixiM4uN2q0YIeg5+HjVKEqc7sPXx6dhT5ZskmPRhjgeM6YC
3rNLVvKNneyy53Pn0JHnW5OVa9elnlgucx6rT+WBGv3ovV1ASZ5R7jzdBeXI9LEma7fJUt+TR4RJ
rc/iq/I5u5HuODDUH+rcfbI2c2cJhvh0W8eamgxXIMmGbDlyuJcSQGrm0lalM08+1oupAbrXOqKP
xqPUk1DASV382UqdWx16cqAgSxnuto8jRRKT+G3hzi2kysyWllHWV1WZaus0qtItG6WzPN3VI19u
amiuGWVaqZkS7nPcY8GnfXcP+ggem8EzON3CkSAaWO3ndV/KLcx1LAz3yStcb9CGkTWLvolX89b5
zpXgdCtHPpk52RPtPDVljBSivemRZiWLnRbFmQ4ce/R0T8zkFsw77y+TZI9NjEwD58xbj4/4Pddl
mGOTH7ZEOVb7Av4P62ZgmiUSzH61yTr0Idt8cXpgjjUx2RlT2UQeYmjCfYOaFzx5JD0MMvrn7mHH
Hi8+9yCukx4XXeKOOKY8tuv9deudSboc2Xh/gbc/DE4sqxVGkjy6vUWoGxudYtE9x/enh+VIwGSY
kzXe5b4uWS1QG5wau4fmBszL6AF9Xf0or5sf5cuZZsbHffGFpz7ZUe4jfxHSCVzdcIzpR8eIGTJm
ytqnGIZVs3pmlh5ZyFNn7M53bMcHt7oHe4AGl14hMbhunZn/mp07wI+t5Cn1YbSs1lC7IzrwMLXF
ZgXGD1v90ixWwK1R9rfOlQ+PrLkp/yGv4xKzZYYtr1CYkjY1m/7pL3Jkwhrjzz/MqkBWusHJSfg3
ElJumClLTylCWacffuy1J+tZbaV6sGFAX1YZdhKcgI5y9+vJ//Ha/R/3Lb35a8qU//Wf/Pk1RVbN
d71q8sf/ekhj/vvP8Xf++998/o3/2vuvRVqm79X0X336JR78r4YXz9Xzpz/AnvWr/rZ+K/q7t7KO
ql8N8Irjv/yf/uU/3n495aHP3v75x2taJ9DT7t5cP03++NdfXfz85x+KwWL5j4/P/9dfXj3H/N7+
uUYMyq/L337n7bms/vmHof4JFQbDNdOQbctQx9x1+zb+jW78qVu6LWxskQ1Z18bFl6RF5f3zD0mR
/1RVU5Ft3dBNVeP3/vhHmda//k7If+pC1/hNy9Z12bSUP/7f2336QP/+YP8AXHuT+klV/vOPCRnC
EsLWFV1BAgrclqKoxmRSoHug6l1kdnNTTotrd/BN6P5yv5R6vE/8JhCbKkrdvVrAXcdpCetaZyhB
4EDHFZl1bdfRVYmd17yBvViG0UuUNghsm1DRvChKNiGe9WCT9XCpghRzUsm/EVqebtDuM+HR4NXz
YfT/1b+P/Znco//qjyFrsirbsmaq8mTnjKRU7wIvgHWnJtoqbpDerLmObI0cmI6eQQu1HQ/DFi3b
tHF+H5Z5sTelClAKl/DvhYoi2uk3+rzlWUJjTFVLFoauMg8Y5s9L2tF9zFi1KFv4CqY4ZjXs8ra8
jAqoRHb7DvV86Svhy+k2Px9Kv9rUTeQ1LWErhs70+txm4jpW57lmhp5ed1PF0RtmOy/xqI0jV1fC
Ks8keBTx6fz4qz2bqFMZu4hexqSPiZKL1EdhdBFwnWyQuUrMBrGJpc63BlOJK0FQ3wZ6c+Hq0WsQ
9q9qgxLB6T7/9uUZaN22WCxMZ0Vo+viSH/ZOtzeCEhffHNcav99kevEiCiQWUMh/rLGJoDqBokZl
YVlKYJ7q1qNTBPmlluCGkdvnQujxTvHvE5URMdFh0DSdIWEWil8w2w8vo4dK6qVVXWF5FGBXb19p
taLPUlBkQ5U/S7X8XJsuJGnl++lRGEf6c7uqqrAzmKSi0I+ZQg7FgIgTHIF6YUeoFjSVYy1RXnur
RP7e5VIzP92a+HXUTdvTaE7XmG8kRSbh84CUmIZSFYwix7fmgV0HczPC7nto8n2M8P9iIK81q+VR
Iac0czy89DeFnL6IfQgdWv9Ny8yHSEMHIilHn2tRX/IRr0q5yzdYI76Yg2Zc5YkPVq9OZAxiXbh3
srX3bEQqNRtVB71BqziO6js5wvGz7MAJmkU1Lyw44kWtL/VGe/JNqApuGz5g3LHLymAXp+Kp6jVk
CtWF5CpUcdMbfZBhaJYJ1nbDgGGtqjxZlfEa2P6D3+Zgb5v3pkGA3RqthvPGfC8RpkPjzqhI04UP
ZodxclZ0FUr76pOD/kRmVYiA9eAT80I8lTnqJ8rgy6s2q97czL5INBh8UBMklBmih1bBm1Urqrug
1eSL0JIkvLnsg6dDUvZRTzAbaEZK26qLMs88wIg+TCQftgvUHbHrRNbBXvF1OLL+u99iw11Y5qGy
kRMKTYxGYxkQRhtAN63iAb0JsNSXrp6Fm6zpk3c7x6WzVXwLm6kAJx6MOnEwDCII8UExUyp+1tfc
l0vUXK1AihGtz7/3WIg3sXcbewm6iJJ1YUZ40XTVfSs53x1McnDjgFmjQJ2u9degbOdhHCMlIbxd
1JPETkLZW5cBihKOISO2pXQOznkxE6VEzKDP0O62dYEmHm5/JZSEcFCfC6V0ECdAAt9AWc3u0R70
bOQLZaNVlx4w4qE28EyGWY2o/NsQwGofygKtDd9+GzAKnttGc2/i2Ot4OOoNXcycM0pvVQX+tewK
MJB1h+FpVvgo19orPR4LNnnrwxPCLtHtsECRbC5Zvb2qZJycpN64rAJNAhzX3SKb+dhG+KGYMMNk
EYzaCR7Sd72D27TpyVjZ2Hy0CvdLfyABmqKzEUkW+sOadcn+1LAtDeq6ClyZVwBtnbvFQpOFWOth
wSCCYw8M5GtF4y2bFCIUFT6LIoMorkzXHRCDw/BbL8plYoaHqNBe4x4sXYixWKLW3cypqzsmeYcM
UnFtY0m+JNeMxipryOIjpJZ24cAQa9EzxyWmvpQkDUlJpIQrl7StOliIZWIQk+rms4VW8VJHNoHr
A5/PouyhoJUGhxtCilyUD42tY0FT1dkysph4YFpx7ojRkY58xjfzZQ2lJBtj76j/VpWFC1nO++mm
r77D3QDi9XpQlUNTYm4jUAVL8DTB/tzdxjYwsNRdVyL7rjVI0hu+UBeerm4d29sLXeybILzp0wRP
bI9Pq9nqqoZbuohsJM8VQIaLoUGNRUJQaiaC4a5sdQHmCHPD0zvj76eRqRpC1hRTI0QzTWVyJPYh
gj6xU1WL2hFPta4+CVRQN1mnf2syxV7EllmOF10V2a30gkexOHRkH+WSJRznrI7//fsQe8hCQdHG
UPVpgsrO29qOI+x1RWBfOz4KCUn5FhT5o+jMK1R4V4Nr3FgqVyYziR6GBFORyoouUAp7PvMmvyrP
n84MQk3iIWyrFfg5hj05qA1mm4ZSi70YlG6hCgexOqHgLSU/qXWwMUrMB+1QhqksEMHo9o6GbrJP
2CQr16aPFltSB2RobfnKMvodJJCNqTaXtt9WaPsZKxlpHOrHcxRoIOp3l2HcLHM5XRoubIUuxznN
tZD7qyOoEHKLvk2g6Sr0PFnatIFyETlyD6oc6y4TzYVACn44BXumxWyCfQghBrf07s7PlWg3ILe7
1dCnabz6lcNnZWE62aYYtzvuwvdhtvlWnaHS0cNHMa7lPF1pnE4lEuZ+H24C812zdqbT3gtDuix6
707YDmpU4tZNVlWFdkqW/Gzc2yhRcNCtL3XFuAPdiAJ4dKGWzsp0MAjItCuVdBvGwfvOKy88JEhC
z0uWNcYky8oKYYsW+kNsI7URDBmq9v3PMmkObcqWXZnlsmhRcelCsJeFc5vjPVVgvlF4/VrBqkgd
flZqeUERb8ZZjGZNqV9ZWXUQIR6+arbNcfUzCwVzEQVSuZRdxnq66lJvzkffxp7Mce/KM9SCkI8f
0NNTXET9fs2m/9WN8+h18tMV9H9wL12/peOtrvz/4Vo6poSOX0uv3tp/zJ+jt59p4rM+/7rp/rrO
jr/319VUMcWfLAZbh/Ki6EIdUdB/XU0V3fpTsOdY/PDXnZVU/39fTa0/kXZQFJuLJyEma/jD1VT8
aVmsaVtmv9N1Yar/m6vpJJHDvUVVbB3EusoF2ZZRaPsc0OudY2t9UJsH2DHVqBiY4JMmrDXK+QFi
D/Gj6WKo1MbOuxdE73YbPH4Ysi/ukp9jaa4ROrcZYQhBd7hXTOtxQZBWUpUE/UHWHkY7vMK+VUiy
ukVyJowe79j/3hB/b2hSoEhsOSwd2ekPkrXv02pV4l59uivK51vov5pAeZxh5HpmTmGwOVjPShVu
f2jn3QKT8Zn6Es/NeXAtLtwL41VdJmtzAX03m3U3p5v+BSP9rXcfmp70TpiJXVph3h/sWDBfkYLv
+gqP+a7bRVF9GeF5J9mWv3bKbj0UaMZmENkKNdtResdQI7aejDTCqtCGcVhKz+gZX5Z6la+apLzM
EV1s2xpVb2bqKF9GrF0bMOFjmfqjFaH25DZXnVUdDGkIMFCrENNAjbc064OlG9IyNO34zG34y6/5
7/5qk2mrgvzR7ZihDv3bPj8UiXnmLP98u//tW05x+bETm75ImC596SI3mxxs17/R8ZqJoNRpirI6
/QEnt/vf25uc12qjmpKMPjNzR1lp8wg7sAXatDNtVazNJ/Pn6ea+HD6dNW/pMtpe094NXKplGK/9
QTSg/My9CkXrb7TA8U32QeZs/xW6fbib+yjXqGZqdgdPYOfZXQfWt9MNfDli7KnEWsIkvzZFhUd+
4BR5QR+iS2cdL7tdtmyWowxPNncX9ZnufE41/PV5DIV9mrSgiob8JGds+HbkDI7WHbQ1roEr5NbX
3iZelZu/1al/tzOJaIXqh7IbGR3TQJ7Lj/W62WC+vuWqvSavdWbDOtepSV6hT5vAUTy7O/ipC13V
unTlYifrCEFgHS9y9Oo1e5gDmfkrnviUwD6RP/x9NMeN9MPkQL09DH1J6g7BZfc9gRo2VzbWQl8K
dZ4+4G+2PlfbnNwUfm9xsj8qZpUNIh76g3Vovrt3LLAFVk87CJjlpbyQN+eQMeN8mO7H6MTYGjMU
nXqDA/xjD520IiBrInqYyRieIAAs/RDO05nZ8tUHxPXHIiek2PIYCnxqRQsHJNCMtmW2IHbS3fTz
5EKBp9hi0KcsUZhbCOQlZ+4TGQkEphfy3ekX+GqTtAE3C4W0JMqj01FNurJv7AQ7jk7Z9Ia4QLxs
rhYGphH4DPX1uf5+FSzYREOCSIUU3FQlI6w7TfiK3x+qhbVWnJl2CBbSvF6ZW3Lzi/wGld5FtLbO
RA7nWh030w+zVegDRF0fvTquG3deq5KCMXCI85dhrNyfHtCvps3HDk62mUj3BywraKrUgp+J691k
drAOXLTHT7fz5eb5saHJPlNwvykdSe0O8rZfKot6b120q/4S24tFMg/ODOBXp83Hxib7jEjsCvgd
m5oVoZAnHjzsEc70Z1xP0/VmC430NP+3xJR0bjYe5Yr4177ZLo1tuu02WE/N8gdtc04g4stJr47z
nbCZ+H4y6U2psPWO+OYQdN5zinbXzNSxzcR/Og6pJpJLPJzp3Jfjx4lMsG+YljYtWDpqnhpWxjLv
VvK7vAyX0LnxGP4ZPeLZMocvai+Qfzrd6Jcz8UObkwnSpyb0Nb3sDnF1WSXfvWHTeO+nm+DU+Oqr
mRTaZJ0yHeSnzysLXdk+U8fTTvNlKLskJnS85kUyJGikYlBXIUoHwLq4U8hveqn9SCLt1Yscc9N7
nrJsYCsselXZIUu5DsPoNVaKYkXAdp006jZyU0gaiYLGc3+DkP3KAKBg4nBaWOXofSYly96ER6aC
WAKii2iae6MoaBgGkVgBEwVI6771OVKoRZdKG03Cz0iNV2jl71NdrZaa3yMQ3ZPOjSR9C/Fqofrk
cePSWPZFY5HG8JHUQv4UA+ZMq199N73q8kEhwVtEc7lU97lv3fSx9i2yO8BqtotQrGzvdLW7zjqU
ECU1uDdbw1rKFvrojmakhNTeZV/lL73fHWrksoRS3tdor3u+t3WjMp+DvYe/oa3MQeDPG/9sDHyO
hly/zmGarqgVRKPZTnr1f0m7rt7IcXT7iwRIFJVelSra5bJdDv0iuJNIRSqT+vX3qO+9GFs2ujC7
CyxmMTs9LEnkxy+cQCW8R6Ql3hpOaJBS2DhDAasV9M5NynPf1vd6S03o8xq/tdSFd3lSnJRrP7Ae
NglowJ8niT9SWhdiw3UzBdKmTdufHN2crlGPcqznwG6aE2L1XoMYrKFnr/XirEMa9Jtb9Ii4ADlq
HI/wVfglHBZahvwFMW/IapWefddUUMH/+2778hBBcsVZZoSm8wmDBBnlUeVyObaHEo2m1LtCxPy8
AAahxEGHyDCRk66nNJZda4MzCVyGDhxSeuI9W6N3pc5bDsTHMIc1MHW1CMbI0IRcRdJuVv1UmPV0
gWTmhkPHs4ZRiMNvMqTxNZw7oKptw130729uhVRbkqePq67Std6dB8AdU3mx4Ci9T7dwIt0AZW5s
YD/c7WBhHIkN21xZ9HMAwqK46m088BL4VrGhlGPX2CCR/ymIkj2Bp5jv7mCl7ctID2voj0Fq81pG
fGXRNSTIhhFNU6Z40iZ7mNH0FosnE/imV57tc6Pgw7OtcU0pxue9W+HZoDX+1jxVj/POgyDDudwU
Bzh9sFtvT44U86cAfjLXIvsK7/R/n/OfN+uQj1E3UXo1ZY07Xaoj30LUNUJ/J6ZxtefhtUO33BKf
9uu7pZYL4F3qBNOCvswcLJXxI7oSwPc/w+YmMOQU/ZevdDmd71YaDbcBrQvOcO0LIyEE6OFCRgN4
cx/cHUX7hd2iYUtYZAZlqF19zq/3DeAl2K3ecjQ/rl46lWZXDkNQbtXFttgDGPVQLWH/ijTw/18O
4254PAFTsq5CvSFLGjXm8mJQMORx8SfDVWzHlyEGR95GUY1sY11T5JWoUwjNTRe1H48kkj8TYEuC
JnDunW8YuIVZRGIrgDHFN3a+dvy+KNNwMN4tvvqKNuc80Yg9XTBe28HOEHUhnCt3MoKSjS821yjf
fwZEn/Yn6nroQC04jvWlULDKbGZoJ19KFjgDBNt9MwaLLP4j358fgSRYMiyBsuLayfhyxyzQJEQ2
PPC6lElGaic6b1BUmPTOmqqXodfOukuvNBS+XmaZRtloGXtkVYcWpQe3BW3AC21+6gCvw6U7Tsan
K4fv2iqriDLBpVwYZr/E6vyNHdNbuE740wX2YVt4qMDkFioz1/bKl9et+8+TrUKLoK2qnK5brtv+
Urgmkpv04e/PdW2J1W4sJ/TkJghOX/QyvaDoi7y8uf/7En8+wKcd+O4xllf7Lm4Ned0mxPtTwi/A
CH8Oi7Dd0cA81L/KYL51T/KpDlkEvfgqyiBqc62z9YfB+LdfsMTwd7/Api3QO804oY+GmAlSOW4E
LXIf28jZYC617U64hP6j2/3dY68CJpm4JM6ARcdYxkhHgw6e7xAmglYy7ndtLyVUgq4V8n9I2p8e
1bMJIDsGbG3XVaLbtEBelNinUKYLJ/hb+7CmCIZoiuCZsM+/Af6LyeVGBnOgh2RLwvSuuq/OkM27
klJ9eS+++yGrjGpyZ6PF75suROn+wC49e3G73+O1UvXzMvDY/Ke+WjMak5K6Q9YqedEsRDYH4rez
G6MrBWH2Kfz7Rv7yrLx7olW6lubZTBveLE8EWWHMuc/ZOF2DmH9+HlwP/yyyhtzV5qB6Z8aZ92B2
NQLKBB9QBG0FyM81ouMXw5yPa60i52Ak1WA7uAeTG3hL4WZINvnB3GYh8olQoPJe+r/lDuxccrV7
eOVlrvWm7bKR7WgX0wXyrnHFql1JkvPfv9fV51vFz1GHhLRbIzUrjgrjqukWji5xc06j9tmZIR/i
s3vvadhl0XQQTnRl8WsPuPz/72KOQG5DHQ9FLGCBT94Pvp3hWe3bR+jthsAxAk4XZFdCzpd31Lu9
swq08Jmcmoxh7/Ba3LA63yg4/QHKeCVF+zK1f7fMKprOBCq1csJr7Rd3yr5RuzFtbjLen+HrdF+D
lpKP1RVBkK/TpneLrqJpAgQaYBq45WGsHBFMDZbu1xCKW3itI3dxdlc+33Kf/yWOrpkGczeXlUCx
+2caAsjBcxnkgXWmcb/x7rz/9ulWoaWRYAYzii6zcZqi5aaYD/nGC9CBieXN9Vz+yt5c14CVDoxy
BQ7wJZ/pC4CXW9u7Jo339a3/zwdbF4B1IRva59iMzW+gs7ut+QgbBhU5cRq5O/IAf7cutG6TbbVU
u8OOQHHQvpJ5fF0GvvsNq6Stcdt+5trSr9hAkHZfBzAM2ZR3ZJvGV3OMr98pfIgMywPGYK2eUpaT
wTKGgneMYT0alFFV+SXE8W2f35mRfnBer92wXx13AzAJy1jg4MArf4ww81SlvS2R2edD/cPt+1im
+pGqa8f98zLU/TOtow5w2Zj5f1xGdFoH4d4UkTqBmqxOg8y0YOhY+H8/cV8u4+imh6xF9z41Ss0R
b0/AWP5iQRJO50YwVtD7z1T492U+3690GeegS2Y6rkfXY+HKgpuOyEYM8of6u5NsCii2k5JEuWle
CZNfPJC3DIzcZTwGhsXq89SJ0RZwGekuczXfAYVJPLFJ0/TK83zedlgBRZOBrhz8E9dfpwI0C/C/
tLmMxdHxKuhopFcSua9WQMGPCZ9jmhSaMh+/f+NqjeiB7rw4QHwOyVbj11Llz28KdyGAfKCigG2B
3sLHFXpXJrIj1XD5A+8seDSOzdEtjCuAis9lP5axQVFBN94xMVT8uAxUaBUE1r324pz6Hd/THRxu
o2x/7Rb+IupgHRcNxYWyAfzTKpj3zTTB97KFb98+2Xc3kFz2jf0CckjjayHgi8oGa8FkfhkI4QZc
b+chgUGqlrnDZfwxx9BEa18x9Q1JBYsxyLXCABpys4EXjtOV07pctx+vR2xoA2eVLhDMT2PRwkYv
v8yLFmVp8SMxs0s2kicOEq+y06cEDqf/9tQuo6El0dcJkCfrVsJgJSmp+2K4EHBQkHR0/HbMgW7M
rjSfv3yfFog2poHRNogPqz0Cv+tKaY3ZoXEIz7D+0dmid3gB5JwHemzCo9nP++D6hfw5KuH5HFeH
tjP+AqPOj1tz6K3CYnY+XLibBRWHC3qzY6wPCuv57y/yq++2rIOohAYaZnsfF0ogzp6gwd5fPAx1
epjMahkcK/rfeqtF2rXp11dPhX2JaR5oJLqrr+qLBf1OOegrl0TLt1Co3hLrO9AfQe9dU3T7M4Zf
70fAo9FZw9gS9LjVUr2RGIoRo72YTQf1EzHD1tdy4aLOxLNnwfG0nvnGIPyBTaMJrB8M6GvrkYiB
w4mLOTGgxN+LHtawSZr/NOESDguz5ux2nAdJNe0HCOfDh72Lcd46WHSqvZVXLxAxwFBUb4KMzT8G
Xf8N78YpwMhogCFKd4QMx7PXFPeeVXlbNhdbBpJDKsFqMYU6VAlcZsBxIhHLem+X6Pp4cF0HHrJg
vFCoC6R2De9ECwaKmXLN4O/7YP1pTBA2YG/oWc4yxnG8Jei/q04y12qqoki7y9B8Z0MRz4kV2c0r
BpFXbsE/O+r9l1lWQjQ0KK4Px0WQ/7iS0RnJqFdDg35nu1Oz/9jdOA7cY32+I7Hz9JZF+UPKfJr6
zpWsen1x/VnZwybHqpZF1xmZiYFymQsxXgYA4p0c5Jz88d+9RTQ19fe7bpVfDmarwJqHi4vSU9j/
JbCBg6EVL2ObXtGJXH+vPyshm6CGiUf59BYrUy8Kmbb9xUSbYzLgZysMtDiGx9Is/uXWwFIGMqQF
0bNE+HWIQGAY+o7X3YVwOAQIsDfNB8/KY0auNSC+eChwU5fhF9Kxz/A2Dn9f+BznPeaVwMlX496E
gPpseJEBpae/f6kv4t6HpVbdKOl4SSInxPUU/I2kQE0OA60B2HTGIO8DUvffl/tcIuMdeqDsGciZ
PmPpKkcRZdZ4hxpm2xqkIEpLbtvyN5SRFs8COVzThPwitzEM3SEYahBgpdZd/rTiNfD6dotKB0qA
8f+Ou9rNtdzmi0wNnEgMZzGeBehxjYbCFZUjWJntxSDTboSHZqs7QQOlsr+/vvXJXbagQXARGssb
NNZ2NVWRGGmuac2F4jocsu8wP/8PFoCFLDWRvXyuAuBEVLcQAq0uAg5Z3N3p5b9Tt1nmWNaSkLmG
jsoMudkqkaiA3J3ThotLmVgnPum/jaq99tG/OD82UO1I+1EALAnEx9A6QJhHtbNoLnmF3qfnBIX+
yPPXyX39+9v6FMPxMMjx8EWAYnHNT5E009Ej0PW8Rm2rIobmOWAfwXgowiQ0bulpjsiWARbxbP3L
U4vM0lkWRd2BS+RTMzsF5RlMTTY9lVMKi/n5Ec7kEK2z7R9QvvylC+dKhbDe3uv1VlHCKzSSz0Qb
n0YtFtVN6X4vrp2gT2yE9Rqr+7DGEEuaUCl+ynZ8qy7LPGCKs211vtYZ/5TLrlZat5IZtIvxWbES
CLwYVrHgsQvqYOlJwJcljPTna8+2EgGwrYWr7BgUJRymqgTFz8cNmdreJNJ5ap5Y99rOcLODrZs3
QpC0Fn7Wy9DOM19Cin84ZNM31X1LLGuXgbzYwrVLzXe6QKMte6r63xbMNZKCn22IARlDEaXuY1bu
F8PpKzt7AdG/z07Wv3h1TPW06+xe4RcXu363vJ5+awH2rG+vNhT/lGLvlzI9bGMkIw6qpkU4d/Xh
vaYvEvwXNcyQAecx8GQ7W+wHPJ9hyln1DMiooYBh4fRDDG0ZJNL5ncJR2XfmEmbkLHsUXkFCKSYZ
M5mXG9dJ5jDxQFqwkV/BgdiCtZzWOXtT5fWDdDgsCSgIVUZft2FZUVgBAk4ejFyXsCEup1jiP7Ca
Agg64fN3SmD41wnj4NqyO/bULHwTGqox14dpb7MG/U9NtjdJBmdgQ5+am8WLw6dVBR0Ch9y45ZAd
mPDQHtK77Oign3KkEuDj2RM3RmPB/nO2ujh3hgxM3KyJeZX9qKAjEqB5AV4YM+QtxK8OpsVPAv+G
IDFJvdETgMmqocM2SugZQwM3wIquD9Yj5tUexObKwvylcv1ptvsuSmDwCr9oDEt4GlZzyuE52tIT
AvSf24pvWQuCYAoGajFCqsIFC4e3yvJt2cANcJi1kGeMbyw6esdKmxg8YWAkY2mT+TjYYqNbikad
lYR5KWPNbeKS0igRggRaj7/pwI8ZChhhtdD12/QFvLvZJ16jxyRJ4Xc6eo/QjMBnaHAsOtpudaV9
N1Kyd7N6h53Rh7Mo6U6f2tdGU2k0CBE5cKOaPJFFDleABwUwoQ4VFJgj00xFOCDsLxoEiu/MVv/d
UPdRWuQOWpnNMRVV7it35gcOT/utK/ljTkbidzIHP4YnaFPq/bWJ9aebYtnkyOiQISDpRgq0qsNs
U3KMlYwObXqA+yOoeGcbJ8puBd1pQRPacAnNIlRAfIwtPb5ymNdJ3nrxVfiBymaX1gqLLwwGwy8e
hg17AFNSCzBKA6KqDMuH3g68u2tIh3W+goXRggUNleB6RF29Kt9dHZ90KjJUn5AAELCwhz/stUi1
vLlV+KAOLmEgb7AWqpqPsZWmSo4Z+O4Xq9G2iVsX28ptVTxr+g+nki+Tt6DgvXGCU3QFJ/oZRWjb
51cD5lePilYz0gGgAAldQwArY7Ap6L/iks0mNOMcxAU1NiLqZOGdCMQLwqFGzZC1EglBlr+keb3H
joCxKb631rnZZUJifCVP+GrbQfvGQX1MgRk01tmWrLOZj2OKbEtM3zT+bZo5ePVQZc70OFN27JBz
tog5SCvi1hMdp8dSaBEI8vuO0xga0fX4n3ww/BKw5NACpGhtrj6YWY6zlzK7viChCFhabJxcwbDY
Hp6mpjjxJj+Uxk/wEs+5Q7fGKNWVHfNHzn61Y2wCFChkNWz0s9ZuOLRMYKUu4T9jQktdpyoea/kg
zFObbIZqgFup++R5Semj8x7PvYbXsDWBdHQFrJmfRH4ypsE3cb24lgQWst/2OgygoC4Rzlw9p/Ww
ScGAT6URFxWI97y7dmWu01vU79jsLrr0MKn2jHVTrC3r3Mmo1V0sVsEOUztPw0np9QsDNfpK5Fin
ActSqAXAtjOR3+IYfzxcbqM7NUu0Fr16a5Okzk3H6F1B44zugdy8HRXscJ3vIFhe27jrQnFZGHU2
vpAHduqn42Ra3sTqZWF2XGgKNGg25Tbdwyd20z9Z0QDHrTrW7qBfcKUv8wmYvl55leuymbMMeDF0
w7U2GrgJdWKYqU3wiGj1R9usY9f6QRoY2YFoWTUeOFKwekadLisNzsNDWLY7RkpfG84zeanEDfBD
WcOOo2eer3ycz2F9CTXQvnHB4wOweZWjtfDaGyuO2lbQ/Fib9Qbs929lB0z3YG4kBEp1B3cLrYKS
w16o6cMms7adA6cyePsy+zgLfSfG7d9/1ec4uPwoFNv4VdC8X4fjMmmTGZip7iKse8pfCrQU/oMF
FgaQ7ZpwrF7jLZ0SF2y1VPRGt5fT4tR5DSW7rnb+7IB3K6x2AFd1Ks2EtJek5TG0oYNpyKLZ/lfC
hkCiLzv83SqrtLfjHZns0WovvT3tZQJx2SGajTLShNqT7vffX9qVR1pzZsfMrUtuUbTvaXUviBfD
BelU6caVj7+8mY+R9cMzracuI6jeo9XhmaiVnxczzYG3IUeix8Y6ynJjN7Er/b8vthuaCAaGVuCQ
LKidjwGKidKAGkzeXrCu3yTMV+Xj318dJL2+iIILTX1pWmGg9LmJDtaJokaCNMZKxK5t3TTWhX1f
QvawrvISsj+569tNjfrBM+Kqg+F0Qjn126QPiCzuekHOqoDOIPSSdnru/nTtRZ7HMYsY0nfVxpIa
6kAYU5fehFow6cJZweIFzfuXTNMyZODauciM+8Y2bz1z3mo1f7NzDTtHPiRF+zunFDaiBHl5Yc3O
bsZ4/6bTsz42RA85DRse5IOOfh4DJNVPaPe917pnqepuP3XZuRjpSwL0bcBIe6KZO/teJ1+KeX70
hkbsGrSodTnGemOw764ATsAzb3MVPoop3Wm23E9E37B+Dgo4ZUv75OoqvZNWc4PWSOC04N+YSH5G
JXfOPP2SFCo2lWc9jLI8dSiMg8RLwZYf62+4jW/SHlggc9p7P7xeibAUxTMIOEFVQZEEujiPQrCj
6FxwEFT+ZrrdpspMiG3Abccuh7cSwnO2p8Yz6QvYpenk3nY1PXazrttSHRq3Iu/3gpoc4iwt5Dby
PizEMB0VPG9Mt0y2lpjscARWMBrmyr2F658MSws3e24ZIs5bctNp9Q6c93uzr94Kx4ikzYGZss8O
Q0qX1PeZo37Motv3WRUrHX/PyKptQpyN3dABH0CzAl2X3yWDsBImsneYwdQx6D8G5OvMV+TpPyXY
NUKVW7eBXH1Luie0HYGYSMQREOmodfnZ4EXU1CJuXBwqI990jfVNJZAwJUhaXF3ctplzB2GlwWdZ
Da9dNZrnBi7XZ2dsnjqb5PvMgY51S4uTPXIAoVCowYIdsvh97+tQnFrUw/Y0S50tUorAyAdow4yz
L6l4goQJtAvTBiphWtf50A42Qz7MbaRn7rniRhqODlPRgEN7wGHSQmkPxTZLSRVZnWdd0NGQsBN1
S3gBlubNnIG95hTFL6s0jyQrk7D35kOijXDcINrtlDQNvAr5LygOkk3GnDfb0F5zhINQG5I7R1a/
VV+95gV9bmdr3FeMoWWt0wrZQZ/e2bYHNA2B8ExN8jua2CxsuzaeRe8GoiweW00ZsQU4ZiDtzNqT
1rCjOem3bDBOM55ipNa+h8EvJw2U/YZnUNmex7JJAk/SGXMod0DVCK2nSZUvYkL7YCDmDmP21J9n
7I0cajF+3/IxlFq6qUakjVOrhfDJIEFn0PJWtFbrZ159SW20DCBNCqUn8twNdr0Zihldh5GSo7Tx
VRpCng1VPreOGPxUS04OE3cwcrnV0NosobzpMxfDQ06G/ezQHepwzNY9GOjRdHyjnXqzSxDPsrqB
iFlpH0nLf7VlGsCPR568WQ8bzm5Yq+f+nEKuCu2RczeYxi2TBchokNmDgWCeJtGgJzgfM/65cjAf
GqcG1MyhkHW2BvDPJgoZNLPXfJswyBIqd9/r0AdLobavuQCt0E7LQ1SLt6iyH1JTPQIzdElFfqO7
8Fl2oexWuUA+pVCmqIdd62k8bOAWCZWp4peosbcn7pTBlCW/Cr17hPRktoBAN2aVcd/1yohVTh+y
zqiRwpeYWBZ2EmqJPAtl9r5Wzj+lci+DXQg/N4YHJRzI5jjFz0ZBjVqxMjRt7Qx/FOrX3Kl922QP
0qKb3Kp/WoMNsGnD+T6B3iUODj92GupK5tSvkzS9uCnyn3NJTq6hvbllIZF2dW+Dcka/ysbFsEnF
vKtNf3Cbx6lR9+gTQXFrrL7XJoEyJoV+FtyxASnZtdB+nnJIsSAQf6vq+YEl8PI2Sn6L7kZIePe9
MZXh1zpRfiMF3N4a/JC+SJ9triC8wfSNggBnkMLVR3Opz43ksS9YGbiFeawM/jLj5/tKmlszybZ1
A35xqXd7xMMDOvZ7ZqM1NXH7HkqUNTSRIeo55QAdZTO5SdiCWK6SC3iOLJRT09wWffkbzmR7rSqx
WdB24jUqJQmOI6Sn0J+DdyOMHM18DpsmjaesPzAbEli9TDaTMcBoXC/zDXKKoHWaKpja5Dut+LZA
BuZjDCJDR5PnKiW/ytmtT904N2jOqcGXPX2yVSK+LyprPrQA642Ge9t30NwJNVvsVUcg8wJppkjl
HHrISt1bIFdHRdPdzJzIQENmEhQE/c26Bx58svmuHEgLhcVZBlMJp03cAs9Tpf2ApyGHW/K468EC
lQIjU5LJWzgOYDoHgJ4DKPKs2z8tAi2oGXIpkAaFrN0IM85K7Sjmxl42HvtOs/2uzknQdmbme5qN
b0DoVtPa0ddY/zDXHAwwiRbdmNMHXmuPVOsPY4F61JZwR9GkgceYSvin6nRvZLYTWgtR1LOLLMig
5BLZYxobJPEgPWyj64bN1/heSjeJlnk7vZ6g+QXL8KlUCsae+YjcgElf76HcWUBx75BO7lvaNDnE
YzCWa0h123OGCWTZe8GQZkXQMG8OJaBwPmzuOlBzCZJiNbfnMq+jalBhm4kNWL19NHH6E5JbIWAA
B3CKfNlUYaHjf/fOhmTjVtObJ2FNm7Ztf6Bt5Phk4EaYS+3okf4wK0dGILlC8c/YY9+/zstf2cDD
PknB+LdFHehWeicURG9bB7KBxGrcZzhuG3BkLpMiTFM3lFk9+INWHVMGAS70ZXOfzRbu9TG/c52i
PrGprMIUvFRk+lbA4bDq5/XY/UBCyX8CTyagNOZuyhRdeKfWvWenqB5zA0brJrff4HA17PWZdyHP
8Q/Y6QDplrqA4JlkLBhyclCiDDw2n0nnkMVy3Q4do5uhc1ZsC8zOd5QX91DtrGLDrYog6SrsS9Zu
NGYGnjdrO/Q/0kM1aq2vaRBXc0TC75SoPQhKcPtUChDq8qkTECsTYyBGaODgfSAi84cZ1aAPrZ/X
IkkvtoS2WGskBCqMQp7SMbvkguxN2H8CJFnvYamgQVSTxtTFn8q61oty1B9IqJ5hG7Gz0RKINAvR
RHNjrar24F5ngUUhFzjO4jtYOJbvZfi35zYKSZonDBbf3rbOHOyjTGmR6AD8qBq0qcUAJ3TRxJ6b
QP3cKU5e5Z2aPr9rBwdaFXWyG9r8FjWR+wTEj3UwZ/at7a2LItqAZKPL0tBIFDt6mTFtFBq/aWLE
OUN8ajMN+pKzjJ1WNzaim3GdysHwuQbjBi2ledi5i/w6OggF37g0u9VK9jIJ42fdFvjBtvsgpLVT
EBT0+9o7ABFR+vZo6IFbe9smr72QTNSJu1xNoRLVGMJ09WwK8cOgtNhpAOnjUxdI01UhAmHBaJMK
rfqZtEaskJSHZKDlnakb9XPR2vRAMJ88Up6WD22iwRJe2G9DXugx6P9xWrVWWMzp767p2Marinoj
5xbnDk5PgUA7KWiyYdrUuth4dVcchqyBQ19f32ozghqzhx+q0dudkGj6gxEZm1kF2ejO2EFAOINe
u75NLHGa53Lf0u7k0YzGHaYKuyYTfWhPhRMYUx2Z+jz6pebejWjueNoMGpxMfrRDhkKBWZ5PJzWE
do83NLLyMvfyiJshUOjcJ458LlBuONoN1Z4MQ96nfX8y6uFmqI0DS/Jtl6Z9xMYxgPqlFqJBvLXs
wfGbamBbN8eFVSZjGULpj98SqyX+OIyPo1II8IVl752s5tHkUNyI8DaIuoFbAeub34VucF+ZpRa3
Zg88etrva1CM/baaYMPD1LNnczOcpXZpnN4N9SrZT21e+6Nb3xBaPyTWMq4nEbiXERKpLjSZFNue
JNIXlnziUJkNdU2OoRqX3rIathDyfqkr2LSVc//YcXP5zORuYFPj62gc1VbzKtMuGA0eMdRrvtYg
F20JOdX2fAHm61xr0wbc7d/2nH3XZqH5I1qNCOCvxkwEGIks9Doks1SYAdp97MZ2euCzupANIEPm
yFQSqHfC3nWM5sI5UY+TLU5SpCQUoGe42k9qa9L0Df4MSEKXmG62UILskF75TVPnEWQ+76QwotaC
T5tbZSfFrRjIl2cNZm4BECe/3QG+yIYWjr2T+3BNfZQG2xeg+LTC/k4ogTorDigkFiqYNBeHYvbu
eqgMb7nW75waF4Wpi7Nu8iZqW4gFJ24BXpluRAOjP1Uif1qJlTwYStzMVnFbW/nRM8Wt0LSTrZGz
GJS3a7XyG2yvj9A+9UsJhBmMKqe4BgLw4HltGtpWfVu3eHWl9kg6sFV1c37lth6a5nzuVF6hKLXj
YkkLHSRplfGajg5oEWq6r71+Ka8AuqsXrTRE5FLd8ikJEt3bWbw90sI61r37ptf0dtC1FFVx/jjN
9Ssbkd/wuY86Ar4orhhkYUGd8HCQ/UbrKBr9/dEsvIPLx8ixcfQXLVejy3zDUG+qlvGE7lVlGMes
EnvHhHPbXN3XpRdLzjZDLqKW6C96a73ULe6Hlnd+WjrfTZfv+84NMXl7hbb16zzyN2rC5TJhW5ZM
U+BWmDkkurxFV/AyIbpDPLe71IUWITDhJmt+63ObRtg7I8YQJPdFPwVdp3CdKoxnkmQ+57NzX7bo
WY5TVOv5eYLcxjgWMfZtjXevQmPQQ7cq7/uu+mkq+IUO0zaT1sEt+C+703ZJNx6gPYvzQwDNE+W0
74VVRjpvoUY/0ADCdC9jihGqXmVH6LQeNL18S/QhhKM4wITjxpjAQVQ2WpTJqZ5gm+doe/Smd8zo
nkTi6T62kx0QYhmx0+WHtHDOuWELH1KLZ92YgNnMoIVANWx6mQwvEkoW8IRsw6JQDx5DvZwN32eZ
39Rd+c1F3Y+CZYlnsGJjTn+B5Mttn8idrpqfqiBwHi7p0WHVHjKrc0A70SIeicTXrSUvbjDthOj/
M4dgyslDvx/5vgZtogJdiBFCVhXF5LLSu8gxcWmIpAzHTEM3UdKn0VaoxFjRQ/gzfUsJyknYRfMg
NbtiIxRnd2kNa695gro/7NuPnYJsBVQ0bkvOX+1x+gZXqkgasD8iENPQXG1CRit30J4FOdzt952s
w7YmWGwWO8oUw7DWPYsSfWpW81+pJyKKfjWaH3E/5ttpRvEF67K7DMERnAYIkOQGJrpllM4mHCkh
Zmo0pQo61b3YsBpBs5sFnlGcNG28FGp8crl+oq1Ig9rL41anh0nVIez9bolKYtxWJ2i4o0dT1D9M
aDxDuNraCcR430Dw1Ho0z6HCzSS9r4BtwEE+Dyk5GhiAh62VByrRZmBLWejCXtUg7JZb4haZFlxF
NTiYlu0mIeVWjWBfdDVywCp/ZGUaFfZiF2m+6In22Hg6nIeIvTfGcT9q6YOdphzXALKtQu1LS73i
ptzqRhI3w/2YndDdBsOwyTesRcJfWfoOcx7k6y70X62m3jdaeuvl7r1qMaku4Mqb5btS5lFtTAHr
yA7C83FiIE5YOqL0SIYd6xCmQEPzGdOPiTnc6hg6uR0MH6TmRKg4NySv3qAcqkKE8LeZaofcQxmk
nHZbzqisUzOwtQMb8a+DIA4uaDhHnUxQNvzGhpD20AWehtwT1qHQbWFI5vyqPtjFuc8jiPA6I/mW
ua/J6FsMvofcHklo6NjPUC+w4nYiGP924iKNpt31FH+g8HJANxuyY9yVd6YiBI2kHqrgHchl3Pkf
0s5rN25sW9dPRIBpMtwyVFRJpVBKN4QtW8w58+n3V42Ds6yyIO3V+64Bu80iOTnnGP/4wwsl5JUo
TWOPjChyo7wjiI5JV1srkGiqGsPpaEn3HTRb6ufuamrtVVJEr4MQ61CrHgq5+xErhR9bwc+6Jwpj
HpYH1ZyvJ9lgGMimvKYcd5V+/jX0o73Rans5wlMkCGNO3mBydFeJmjdujFPWWmqUH20FJjQoHJza
hrT7TSTDOjXVtzaKiagZhV8v7XMxDHhXDsuTasf3jLNQy0EE9kJ40FLWHbJ2FmtAkmcC1Ut3SSpI
0HkRu+kAQqaFsX3Mq1bdsR7pfBXpTL4AAUEpfh/jm+9Ljajx+k1uUgXa3KwR4JaqdHsd37qoY96d
JLlyPSbe2bth7NmZ2zi56msr9sqs/inZM0wHDJi7ub+f0rF3gyojz0osN9qQv44YfTqYEMcOTKld
MUqvcmq6ZZTctlI9riQlmrwsERT/kTn77LSLl6CQ8sd6xI5dZ4vps3FFJwWnqOUF6cXwM26mxCkn
K1gn/XCowvZYDeS22bksbuNGGViydu+x/K4YL5eOlpi3rRWyjRb87aiw6XpsiGccGca5ZZrS+sHQ
E2CIASxXqXtfGnt1C3WMAMpuPybVSwJs40U5pI5MNfdmNr7pBl9zFxg0qe0TdZ+bW+lWtcZ+FbSG
eRdYrddF1VVj6nf5VK41BRIQYs6VmWivljTdqahj3LDQH1MsnqM4v9UaHFWSDKs/Uw6cupNKt1+W
DYcYM4gZPGmeJGfpq0NTjpggiQ342cFkJOzo1nDT81FCpmkexlF6Tov6popp25dZ6Cu1CylBzG5w
wkA8ZYZ8XSKyxkIpvxNjA/DY2i8V+KiaRY+aNrUOXv8YK/HGlDncSWdAw4pM2aGo2pZhv1FmfOuV
QH8tDQ5xGdIxna1+zIthW+f1LToFXx2w4zdaGmuxNwQ4MJ37VBnb+tz8T9J8NZYsQakWGEuPd22U
2r6uFSxKo2zcclg2o5S7KEPulaG8a/q2XXGU4Jwac67UnQ7aEAz4yOOemQTF+erPVZv8HgeapRBj
jJwtyNPoM63QfGYrO+Aq8WvoCurLwXgvsL12pRlUqJiTbRRF1+YQ0CK17LXnnXnC0zFpD6nolyss
+0P6lmVxR2OcuOv0JtTKjUnV4oSm9qCb8S02XPh0l6tKwkiLoXzuNYtUe6mU8F0B5Kzzwp5g+0hb
to3fcVPtcl2pnNCq11CBVkqbroZk1nzg2YM09I9VgWOaEnIIDfu+bo/1YL/EdpFcW5Z1RO5GKA0h
1XUhP8VqeUM+ucaTRLmuREHvTcE4eG1l+IHd3pK34wFpuUTDvkV4aEHcupeM5DdJ2g/R1N+o+pi5
OvNCJx8ZQmFsfAgsVgQOWygmFBytUjvxgDXfbQ04uMEsTAvLDQPOrZ1oQECa7IdZ/aCp+bRush4A
Y1D2XSpAW9W7sbEyv62G41AZJ0MhHjqfor1Y9J/2AkpX582L0lJXpqV1rcQgi0vT7iV0znHIolaa
6gb3KEg+cblpbBWoPvC7Qd2Vur6Rx36j5ZUfRDpwpi3tl/MqRQu4rCROSNzM1lUKb6VSSr+W21c9
LU6BZoY+HnGDowkxb6kBgk3Xp80W/PzdVKZ0RdDFe9bn/jywesbcLyNIXaO2IvFC5XWNe8QeN5oF
uzGMcliyrbHXQzrcVtRPIGL001N5CIaBqVaSYH0ud4wBqvyal5k5Bi/AaeZ22PRGi6lgFwqvC4dd
1gzLeho4PiAvHhryeZw6JIRjau+naLyjJ5+u2rZ7CaiY12HCuxqEvUt07FVH9Z4t76WVc6whjGez
Mq+Gzg7Pg70bbiqjaGqPpSEwqq8AgGs1A3Us4oeZvOI4sQE9DL+JrLe0MVeTPt+m0kwtp0Oq0zNw
egt3OXu5qavgCI8OzkIMd6Aie7aqI7DC8HZM1evW0OKNNdfHITFO+SztWzsorgpzPP2ztaqhAX1P
1JspzJ7D3CJVwUpu4YE0cE/Yatj4Fn+QFs1J+5qpeMs8pwbmYhLj6Ua+IiyjuIok8y41lmutlNZq
Z7BQdTnemJP0QHlC1rjd3059JVy1Cj215s9D27y2Yqv2s1zZj+eJrojx4J8wr5u1OyiivrCaW8Ua
ML/T+9xV6Wq9KFRNAB8dFHyyDkGeX4UDG2cQnEcpS7BN1I7AjfimlixfTYrtmA9XKdQJNzTVJ6ZO
v+dRfzdoJPMsjbxkbFBCB9m2HQfJjZi9pXJJgyzFzHaMeHCzjDCRKK9lun3zV2xpN6rUPAKEb2Rw
lzqVnFmPwdQLHFYYJnqiMoBCpCZ+lLLWbdX4LstbdlaomHrGUTlLtquG3X2oC4SwWehFnfFQVMoK
lPWlka11pWS7cmR/JbngzuzD3WhFMvNXjnoQ+X2XU2TAqNrCUwAIAGtJiuxdokrUxsTvUmwkAqy2
Z2q0ZtB+CqbwndpBD4VqZUavegkNk4ShgmVm/Uwi66fBkxyW4Q7M+ZnW+IfWq4R9mOpa1aUf81Rs
Yloxp66yN46qV2OaVjMvqY8luqWualcyeT56TIWAIIMdb5lf7KGQX8d8bO7CSnunJO9uZmXGzbIc
6XOlJqXZK6xNrCzMWDSCfQAl5Z+IKpGQQetn5tAS3mkclSDhOLUJZG91nETN5pFttnSshvxxXcfR
Lx/leLVo41tZ9LckdTzKavXSlOndotHzMW8nCgfTzra2vYxQEasEdKty3+jkk1F1+xTPwGLSH4Ig
v67tZMcOWzlRSM0SSfVNnEHbVbJmK8f6Hem5O00bn8lZQJ9I8+agqPXKFKiyzdWeHmy45Xic1kFp
3iVBtpbAEGt9lG6sOfWLUt/DLfVI/aEzqdoNhdGGInPh5wTFKqnzXRsEr1USZa7KI3dSq97GhXld
pmABo/GjYxZrtOMOTthrL/ZFWUNQJiyEDmc+aOkY+MpSPNLZ6c5APpfUk46BNOxNKFHuLGPW+lGJ
r55l6Jza0tMA98w1UmNw+wYNa9RCbJhnz2DkWoMcp131lOazj2pyXQXLegnC624WD0nBpEVkyamO
GOOXY3Qca66sJCeTSr0mRkpK2scsmd/NXt4XY77rhLonE+ZVBQcupuRHBIQkkyblSHK7D2cwg7Hc
kY+0QpW3k6PWm237LS/AC5ba2GB4uhuXbldktDoz57lbWfPPgnzFPhrWcZFVq7wafpbgf6NVlV5g
km0XBOazaiV3AXiAPpQe1Iqtbk93UA2BlVuJfzW/BcoFLms0X8d7tFDtraRnm6GDT4dRNYMWU6em
JlzKWLo9HQ1Fb0wEXCIbb3laFF6q5Z0zYXpvz8Weo2rLBIjEqfrBHuW7cFTQKi7jxoxHBTAsRJYW
/Up7YxuPYgU5irnIYD7NoCsO3/1VJUU3rTXvKMvXJIXjWS3I6KjKX1Ks/8js+apNz8MrpKKekBhT
5ma5A/+/YRxvOmEj/ZKb+kVqmueh6x4oVuptmzKnasmtZj8E47MyY8OQh2gW0wNDfpnlEdoDHZBZ
7GdzvO96pu9qDtJrJpt4XHaDJRcu0EPtLGwfjNLD/dKN26yUBn/IlxYjZg4+PVlHpvazKdKeZCj1
F9SRW1B9cDkJT/tc3VtRE247RiOlEm2CxV4FxBnldndfDuGdUdvridlEFbSvjZDv0cL43dlKlYhR
yR7WuMgwBDyPdHBDdULFaBn8lFeNTeRTGlFmB2PLNCFprougiVYS5qnrhgAXlj7xgJIu70MDBWwd
EFoHWtPmC78jHda9MM7hJ5nbEfNVacs+7zjPVCFf2ZF+Feu9V4babS/UekPu9+3UyFstpUnPqYNn
1SIfZXgfGzDrQFk2YZDBepieTQafiRhpg9pNN1qvSUBgbdfvlVb150I+DsNcO0WkvhRFvZ3K/HEa
9T1xPowqFQjTevtGUMWxyaurMmiPZ8c/B7XyS8zkFlqBX5XKbWOBcsRZ46gFE/RJ+zFYRLDZFRiN
Uh+GMXsBdNtPdfbcKuE2HYatkUubWu3hYM/qmmCzg1L0myGUVkGQrA2QMsQN9LZgqFPlLQZVThb6
QZzTX4w3WdQm3ojPrDDn1TSMkmMXyuOizOs6o7lLQ6B0q+CgkLWJyL4WyrdMQq+Z964EEIZzKObr
Aa6tGxHCFBEiTA9Ct95gUftqVen4NTK9Xsxkj6aCxrITtCyw1PjXDrj0bvQh3Y6q9bD0peyoSsRU
RJEOCQnve63vFhK8RHEcZIrElONZ7etjPdZ3EnrQZU7vQJMyp5bxuZR7/WAkynO10EHUsE0U8SMs
KT2KDLx37JZfJeYIXCE8NKxXBzY5BZTR66ziFM85a/hRLIMnT9q1ukg/et3wp0Z9SDr5dyUtO9Vs
GE78A+ZIvxYIHI5lDTS4TG3cvsZrqJkYfoU2cGHajQQczc8ZiXRk4GmmK7SST6lNDHeQ8kOr6zvR
jw9iGf2pE5t+YEGN2XhrGJ1LRO1dP6B6KKvFqVR7LTNW7sPoVg4Jk8sgNmthvSqWcUAH3d8CSlDM
h48Rowklhi1RhcltKC3PWdm8KY3FLyGzziGz7A5IHaQqB+2O08arbesoiWjTpLNwE2GGfA10UNSo
IXtV9R6Y+lGWcFGqtCuNAOA0Il18ysIC6DUg3kgKV8xpHymyd4YxnJKxPNaaelSRPUywMwwjTNyx
AHXgwD4qonsoxLIq83qHD/XBrIycF9vfYVJ5Eh0bUm5Z9yq0LlRwLj4cLtjAOhDWPkxHmC2p5Nti
uFbD+lEX4X3eUwqpDbtLT8wAdJqhRp2jPJpqjRtDmsfu3OLtQyHp94Vyz0jPM9P2OelUQqcKY50x
+0lksEw5hdpkSoLhiAw7JWBrD1sDdp3+VOoApe1kNw490BFNjAHcZO/7iWFvZq7kQN0tCY83UMbJ
zfQxcao6A7HX7vl/rst4/KH2fXueh5zixEo9qdavOkDvTC8O0tgx8lbHAj5Hc85EDDGmbq9GxbLc
0KARLe3g2U4SJIAWXItxuB8j/ZCkaPylZJNZ0hWTxZPGhM4h3g3eScc3wzhl5NDE2QVcLWSOa6XF
bdhOTJVHen0hd+tKEffMVF5NC7yYchieD8NoquzYrURUwWlKnyI8iF1VA7jj8R/UztzOpbomV7wA
lJkg4nWYNOTFy5wvDFrtdT4vCcwOGF6ToTtzUvyQp/lHPtOdFBMi+8bI18sSvGHK3cB+GInr043V
Yha/NSMdnVqU0naaQ9tJTCb8czvti95aD8qYenWAl2BTm/I6HOXIG2d94qslaabIC7drW5CHzjx0
gyyBFjPLJUxwZ0Ohh7sR3somLKmqrybavPl+jhYSBZMUyqDVFQ4OAqmnLxrmQXPTQmeeF3+xIUol
EdDIVDbH2Aivc8OgtOx2sSmOqVVt4qHbDeF4b+jdsWa+npIGxMbSvmZlZoPtbtrJSxqxNUW+F1K8
UfP0XQmwPjtP+fr2pCT1RjvPNK028pO8uhfdwixbh3xfa8M92OmbJYZ9GOZrqU78IgnuqQJOkZ1f
F5hzeMh4bzEhddUuxsDHEEi82nTNpHlnFYAVRts95GGzjc2BxbzUT/y9xtXz5g3zi3RdlbgsRPIb
6Phzbda+MAEkjZyuZpHJFZ9YdsxDwbDSmpHnmWUV11epJj1UivVmmzk0hQpaV0SEYq0AO1qiey1j
btyAHF4mueEJE6WCBW18kIdbaWakP47wQKo6fteq6WAZDyY4IiyVaTdlCzct1ZvFNEglQ4OmpueT
uh2vy6UDxC0b2xnM/srS46s5DN7IURv9KkojtzTrGzkQ22BMHxGHHGuocpjAP+iFteqhUziKhThb
H9eFpju9Bn8r0yUi67V3JhfrQjdZI7Y3tdOhzJua4b7tyFk08R7aTSDpT5xDt7WQ9l3ZPHWN6ouM
TBhwx5TdAU7Pg6RGV8Zi7qR0mL2ws544PlQXMXfplUn4HEeF7JRteycZ+hXlzrIpNI5SgVmVyINf
abPcl334xqF5pJvI3HRudiLUnqusoSTusOXPd+Dp122dXtUdwLQQcQn9NRV7WaKxSyUBYBq/BC2S
k8X0EQMd8nl61eLF0ye4X30WsAxwfA5RPbD7i21ozQxNg+ApSsfbYCp+D3nmavKMgM/2u1H1RDL8
1g3OcqloDRcE5kmHbwvLgmmWKC10duCSMvhZre3VTOFoVSDrKK5hio0RVzcEvm71TN1CyfRsTX0I
0rRxpaZT4NjxnvkmD/RaHiwVNqxcKuB+LXdhojxUon/PIv3VzKZ1FzaB0ypqTUtWlK4ylzdaTcGl
ZS9Nb5/TvLLrNIZt2+aM+SEmpDsTPxEvjCA0RUWceEmyHNPOup5tuvDRSGQ/l/sdGkGGqNAilwxz
mV7Wtnmu+0Xe0VRmw5WpcvRxEr83Qt2FXbFvIPaoTDEgoG1KrX5rSjKnc15mzUi9Sc0MEkfOENzU
Kd0komK7VEVeGQrLL+p+vSg1pOBiC/n3Wh+RAxYADG6zlNvMVjcaabJ9CIGg65/sSd3kOJa4bRat
tIjmK+9jtx/mF7WZrpas2Gqx7NsSw/Mit67DlCLSOCejLuUZrU/fyFZexYQa5IKXZkSPnRieQoUO
Nas9m3Ed+9S6ssrt0DS7cFFe7LKnVlqsUwHrI0ztH7JJt9dPkIWyQwFputIl7sQ2d/2QneRU92j8
1kaRHm3JJgoBQ5upTe7U2mIUagbgp1W41paFGg03+w0yX2hsce0tfIBy13rNmX8lw22HYbJN9Kp2
q8kKvcoKb9Q03+PRsCu0sfEtWDgwBIl4ituOMXq7L+d0Te4kh5Ql/zaYRqslY1oJ8NkmnyAlQtLR
MglYzjQ7SjD1STR8aHGvLgQtFpZr1yI5spebbPfsLYoC+iqqMHYlAUdcniSvmXDL0VM+mqigUoFG
/2TNECvSNjyUhBHbOZkcsxQx1y2ilRpP1xIz9j6KIU5J6dWkBf4w2Qx55vYX54LuEuvwlNUQHEU+
GTCVSnubVYAaUWeam9qG9tmG0zG2o3VkLD/TuOpcZUjauyaBZkLwWrGbKngm+TgMmyQZQ8awqFGh
Nhr7qQtfEiPbaUqXoyQW91kvhZu+mFZWFd/h4O/PdfFsqHXrTA3hvjZlCbiT6Y29vkm4z0Q3Abox
qIVPssQKn5p6jPN2bUvzTb5MoFU2BUpv0TdY6yVZ3qU40gGl5PsIIx02ErPZjZ10k+XDE9ZT1wjH
A3rN8NWyNGkl1PkZSE11BBT2Me53WXWGCOyHGEkDlRh0xtJWr8UZEhqVcmOI/icSjpCAXvMn2/5B
boyjPTJKATW701EEmFkQk/YZUccNAR1Gha99AJ8/CHgYDIocxmiO0NJ9VpXXFj2PNeYCUJySnY4G
2SbZdFi24TO+FA95zVRnFiZ0s1p+BFS2nH5J9tmYwkKOr6VUjwlamA80EQRZs+jNAMKjacCWmOsB
f5byh6Kmh6nUN5Nu/K7Q8HhZPx7VHkcGK8VcNejCp1TPH2BjbEHG3s0YUcbMqSgh2XaEkuhnyPL6
TCB0c1W85FJ5FdVt6hrlmFPcAmJa1DBmaBfrryUnnwj8VIOANpj9mnX2ZPsoaiEXhXMpK+tTYMOV
JuFF4/tKfpby29fX+UQVRHCUjXJGJ4vxL1MvZUzUdgy1s/L+1I93FuNw4n2/kVv+5TbLBVTUlppm
KHhW4Pzx8W7EYM6h1Qfl6Wy3sHgYyqf7+TT9zPaTq7j9w3hf4RwGbTwa/e+cFz69wz+ufaF8NsdK
s9iZUO7EwUMVBT/yXq6doQ20bwSLn70yCHoqbl4YDv5lDlQzvlCtsEMoaW4pvmppgtL2ysnyzdP8
9IYs09B5Z5i6W+c//8OfSjSx1qGeaE+ZgBtn3GjMQuTsG1HVZxexsJUj0YSm7S/THKWuJtUk6f1U
yjRJxcOgNCtF/+/1byoSVjSeqoZ8y75Y5CJV24Tg8/o0a+goJpUIdiMw1yKZXI261NHy5Jvb+kwr
9ucVz3/+x7Mr5URf+gw5U7FARWSzGL7Tu3/y4DDOAXo/O+hg63VhPBOVS1Lo2Lue8p7pK8Ndq7Gv
pDj8Jm7m08sY2Oj8P5Oyi0fH/I4jRQqwAUo5pYd+1VAhTHSCX28Pn6xp9j0Vb1PsZmTWw8fnlS3l
wu5gVUROvC3T72Zp1qL8OaeN//V1PpPc/nkh7ay/++PFLEZJnJ5hV5gjjH5/Zz4xfb4F5qkPzQYz
/IPtQ+5aRRv7sbrFW6lHKPKbWu67BEb1vBtcyBc//I6LnQrLCY3yVqpOjResjcfEw7cRS5Lql/Vb
2afEz3T44p9ZiA/jtr3pLJ+jEUMD9Zsv45vnrl1sWkqc531lNsNJanb2gJ2Z9CDB1OnNf2EPID7c
8MVCMqqQuVsc1mzN1u1EMlbg4FJtrpKVfjRfA5zprunObrDB/zYY7q9kIY6FD9e+/BoNvdf6gIdt
3vSSX1+3LoxXX3cWeGJv1TXjg9V3wvlPNgANbbKskgAgsJq5+Dw1Wy8TmP7Vqetda6hcvYvcr5fy
J5JsTA0MQzOFbGFycP5y/1jJItYqSxR6f+pwW5RyHXQKLATlZ1enXk+i0NeX+8cB9nLF/nm981L6
43oz7iVFMiJ/xTnkurtSvFF39Bcm5n7w3B7nDZbBX1/xs7WJy4Wt4xuIMt+62BPyXi9jgHl2OMEk
To2eVFneD8qzDkXj6yspn6humZlynGLIKHO9i2cp27GAxASXNduKldgHHty1dXmMdvV/r1rGmkTB
9xAHZJ3rfXyIoTx0UCrl+kRx50/Rz8m2YVgTgS2w5MHcb5G/8xiQz5/wxXvjhthTOSO49OU6SRC3
Txp0g1OTErjd0QaRJDhB/VOZBDc9TVWhldpt2Rbyui6QZrSDMnvqkCqbMoBvNy3428w9JEAtuDOS
/CpX21tmkkGLmCYPmI7Tc8A5KJgkq7+FTZnfw7HCgN54WmKm0mb/MCcWxEM9kDxDjsmfW+ho5nBA
qWaVGzAMkN5kOWhhGKyDUb4q0+5YIu1ZIXuR/QUDj1UrdLi9iZIeS9sC5WYakbd9d+i6Kb3BTrV3
YI6Fm2CC7VULym4F7nNmwXuqtI0Cn80FdGxhm6nAUbYR3c2qkByLMYAzE9d9n/FcdgicDK50pgaV
NeZGamof5nwO3VSPoDbECQ2SzQxLzqfACatmdJJ6BP+JSxQ4c8s89AyASXawuHOmiGsxK+p1JGmQ
IPktK6FX6tGIJsuvDWJe+KqfwnFZ/CIMfwAQKkhU0Vql7MnY91c8UAOvZDeq+xQiQRbvpMw0PatF
Vd+mnpKlwGwqekTsP+7NMjDoh0LFz5XhcZi1aSNr46E3k8cGyZA/6TGMkinU0f5nwU1Ro8NhvTSr
cOp3mF6tY5GinmpoU2utigB759ZL0At5hp5OrpijxJ9V/ktvJg4kPYSUYmMcJRfL+xLkDEckhgSt
Cu2/jyAjEkr7BnzcupaFhZQKJfrGKIL3OlcXP84FGJQ67Ule01ZxjHSmVxldzctPS52YZYsKiXKL
sBDkN7jCgOEa++6XCIHZVEvPQ4CitzIyTKEyDCTJJL/rtXNTZgjLKYL2zIZNrVuj1TKv6sQuEQrx
tBGNtsnwDvpT7FujtpNtHGfsqQN/qBfHUqJ1/Z5i2hVHjbVPUcs4qiRyePJSvCpDWd7OWazAR9Ll
lVyF+mNrgxUZlC0AwCxQB7nqgslaGHjCirK90URPk5jlVUXgPRjmxDcE0wgOAjSpWaVVFVZf7hsD
NnRgsjybHEC1axMVXWTx26xSmclelPtKalxHFijuN1veJ7srLmgqNgkGReRfdj0gGagqp7Y+oWoz
dV9bpX7oA13AcfcickcaZ1qXN/3G/MYR9rPDGBtiWUO1wTQN06aPW6CsaEUahFn5TwWGQFZ1dbf/
bd+dT5J6q6Ro+JzoG1PBT05ji/0W4qh8dtpVL6otq63zwEQzT7wSLMJ+erfl9tfXD/ST4xizLbw2
FEaXZ7ehj7clJYnF0F8qTxSycEaQ6bEYi5u8Lo6wml45E45fX/Cze/rjguKiko0UW4HFG1WncjLd
tviRMuv5v13h4qktZSP3GE/wpqDZjjNUueH26yv85VZIZUbEraqonPB07peLQZqibi5AO076mtjS
bb5DRuCP63OJBu9vk6wk1z6INS5A/rJrtwwr4Fqsu8O4+c7G/bzsLo7JD7/korxprbbRQzMCCOlo
cCoSu5PRq83d1zf8iUuWsMCGTVvGIdv4q9GJRlGC6WDjmT6qzGlcuVutKjS3PoPzNZMrsHCYFC6W
DZhxfGcN99mS+ePil82PXCHIiM8Xz4w7ob9m2dvXd/fZM6SM4hIGuwrd/MdvQLZx1SvKLj1JSN0g
jFvmRg2+gyU+K0SR2PznKheeOcI0Kzs0tPQkiCnzQXkcJidogdzFcqU1kqvVd7nun3VrHy558XGb
oV4EqKWo5t+Y8TBV2qhrfaf7C4ZczuA0fnYNTwt48kbZlVv1Cm/37Xel42fg1h8/Aoe/j09Xh3Yo
ZWpy3jiTh+IK7refXxsuFhs3kXdePsW18gjFq1p/t24+8dr5cOWLjeBsJqiXAVdOZYxFZv16SPQb
TTCzMZmX5ovikUvy8+u19PmX8v9fM7nzH293rmTZLKyopENWVorH/M+Vf8ynkgyg1psYzzikYG8Q
5PhfX/jTj+SP616U6OkijGSOyvJUVPN9JMoDFeY3XcBfuejnbQ8TLeNsVshJaFx8KElYlulks4Q7
3FckAYkeusbvRMiebkUJA/oRMjkD9l7JKdHr+zjGWHNB5/T1rX77Oy4+JbkQ+qQiTiXpXll1lYOb
8NH27Vtj1YNFnP5bT+nL2774jErUnVVW5eUJ6rtDc7xO7O9M9ZXzv3G5jwMnyuY/Nu0kGH9cNqgk
GiOFwHkyc/CSEMKLN8z647ygLKhC+WGGcRUuJaHt0BJrvba8OUBFV6Q6U4G52hK1bbhtJ25swo+d
tJyZv7Q3ltTo/+J0ZQnwO4lAxfjuog7CQiCLLasuTmq6KaVfTfzr65f72YOA1C+IPySxnoiBjw9C
bbVmFGGdnPJmgSzVPmEBqUHXXyQQAph5YkDnXpraTg/b8d8sLJ1WmkYX6EVc9rmUP1BhohynyV1F
S12vMYEhFtQhlNeXN73yzTf7STFrgYKcpwuYHgMgfrxX6GO5Hjd2dtKVlhnWyyCUzZS82/DLv36o
53/ocnXhi45XICk2inw5LtFLNavzGfVamXSbMJe3AuJri9Lk68t8utf/eZ3zJvUH2BL1xEGXBubo
beXW79U23LROuw5vA9MvNv1b9lhfMVxfZbtRcdPvdt5Pn+YfN3nxNKH+WI2ZyCloSLCzzmRFR3Lp
2jMHGYKnb0jQ8MyH8P67MO7PjhlB+cxUmpAjchY+3jRztMyqzp1BEma7RIKcQw/Yt8xyVOG3bBld
9m/WzR9XvDhj0jYvDYnd+GRDDpaV11AuVx0AiRJ98zGqnyBMBHD8594uTpU67eYBOVpJBMdMgbs8
4IzTrpUHbaP/wO/Zaz3pdord9ghTgFx3hHHfQc6fv9X//IKLJYWqYlYNlNanzGxcraBuUu9s6Hvh
v/DJ+3CrF8tHADJU2rCkp17LDqWh/ERX88145a98p/NJ8ufjvKjW1UYLB0PMiM9dLHWu+0O3QSXt
zVfIUL7pHT+/Fo2yhfhbNbC//Lgsm36xE6nCwzXaVltkyrtgU2+hrbn/i5Tc84L7a38BHMa3HahO
/qco+uO7V0cMxe0wTE/ajUxf3K7zg0RWLTGg+3z13Yr4tPs6g6syxbQwcJr5eGdJaBWV1ejFqUDu
7s6xDQkotmC4CuuqNLCpyVpmIIts+ZOUeENRhtukMh+rEvWYCfewLGCEpPlBBFBxgxK5rqb2LhHY
69GSHogRv8cr2APleZgb61rCwMxJluq7tfDJnmzbhN5heK+cveQvDrpqMqEDp0v0D6AgORChh1WL
89u69ogud2wYrxPMvn8DKnBdk8kisILGevz49CLkjqadpvlJmpGLps1+NvK7r8+B8zd5sRxI08bU
WgH/plC82BFlKZJnWS7yE2JzN4UwD93g6yt8sitwBbx9TbzCsTO9eHhtAjFVavXoJEOGnI10JYMz
jq+FYWy/vtCntyL+OaSBoXEj/fi00McmGcLQ9ERUuBcl/0PaeS1Hruza9osYQW9ey5dsS6pSmxeG
2tF7z6+/I/vE2atE8Rb36vOsCKEyiUQigYk5DerDS7nfrCM4gmeZ2XWSj8laisABbxRZ0bnTAHb0
7mNY5rva756ur2T2AXp5bCZZc2NEA2BhAgJyj2BbVsbB/QQMZG0VVM3y/yIszOwduc0/53SysNSO
M7kFF3520nZt+99iZekMLVhwJm/LIo7HqKy99Gy8+CoaxM0+2ZP+FnAfm7t+667+C42+JZsT525s
38zDxsjOwSstUGKdqPYU3IPNZtgIhTd14TTNvg0u9tGZXPdoruaBLalkVTfx8V5HGrD7Fj25X9Wj
883YO0Cr1/qB8sH6ibG6604zVx4kDQa0IfR0qI28d396Lx1/tdJz36QM8dX7qoqepUp6lcLhhvm1
BXOzVdYLe9MPKsUFOqixnZ5heduYN8NbvusPP3owqit1A/TyuFQjmH1LGhZXpMaAnmI6kxWavhF0
nrCIQA2FLeL+2t8xVIRkH8qrx+vbuWAN0bn3+xm7Q5xBhcvVdQcQTaUS46xFd2JTcjEviwPO+iop
6R8aaAX473tzDM8mkqFwAmu3hbWJWvXwdn1FM8HLNv6x8KdFeXHzK549toZfkmXAyjgEPySDyXZj
STNybh0mJXahDiMz4Tc5c5pCbyJQgoxBX8jspH07dNvr61DmFkLwtQRjPFF9ulUp6GhTstiq9M4Y
dnwcmjlbyFZXODlzJukDsOav5b5ZqKnMXGTEfO4wjRvZoHf1/gtZqWfXlefjfm60l0LzZDf9M8XO
x3Rc0mISH3tyK78zNYn/LajNpDOZTreTWy0/xgz169XRCvNNq34OJGvNSOzCps5+N4UurmFapooA
xfvVVTR33TyjidvutJ2zG87up+KXvWHCc0t8hjP+u74QLJcsir9f+GMGzSqPFp5Go2L2gldAW7XQ
Nlxf15IR4UsXRqKoqsLKCtOz3lW37sB0W9EvRIq5wGte7NzkpWDoTLY6YZzCTgVhT1QyOZLG3y2z
ecN/f5L5LKkbL61p4oiqFJZ+X9jJucgZIdU7C0oRmE+vb9zsexJXAEWg0toH//V+58LOtzoVpoU/
cJr4LnqLXl1otsT7BGDwWjpDc8ak02v/Vq+jDfOnm+s/YPaUU2sByE/58oPobTo0qu6rZgJuNIcL
1YDN97EuF8Bns1t5YUR9v0jTG1pqwKS/4OnXo6DesrWFcDW7DqSuGaG0kIieJvHIGdV97+usg7lO
DbaQDBVMSmoL32s2KopgSAasqsTfyQHurdgeZPAFPFKgMjwWaw/to6N3zG9Bw6/FFTkqu6WWwVxM
tCjCcV8hF0iC/37/PGMwFQDEyVmWIElmvFFTdxoi8LK8v+4Nc4fMEp6gOpT8eIm9N5QpUVZStEnO
eq2/aHHyCbKObj306k2Tjfkqp6i6u25x5rs5GtpGKukG9SJjsjRGVJ200Jh94vnEII2yN7sW6qgl
4e0lMxMPRLyHj1Z7wTkNvhm0smwtYA7h9/9tLRPfMBy7jlWVSrDuyrs4efIVdJKMv+i7v9sxcdgu
Yi3DT64T5VwhyGy1ENUhRtfdR7+kV/ul20i/s030AtnB9ZXNPZUQzkAZm+qCzTNzsjQ413n9x0Fy
BtIhglO4c3/SGe+fjBuY3c7pfql4OeOJDpZYKdA7ElHxQS9WWULlMEhDGp2DQrpxR/N310Un14q/
Fpn3oFjEkOsrnHMQerloOSMBCVXbxA+7ZoBxIaTyjFrN2vWdQ9RrGwPNtn9rho4qo66WSopGgXSS
f8I9DnsKkJ+zBZVELwYdqmothoGvm5kBwgk71NHZQvWjtFQBlocZaCs8w+eXOV8qxmdtudmGEIl5
ngbzQBs+FKitwfCZL9kWZ+l9WiVss4m66B/b5uTTeYMdR0kdRGc1keBPCctwW4XecwG7GYSTyn2X
mzsaPztIQA9WlJKUGKG56kZr4db5mN69/x0iql64kAXOjeGcMAKTAMjspj4I5Xj5UC0g8z5ebpix
gTciDuV8LPUVZlllkqZTrWjD1zzPvkdhviRgM3PtvDcySVX1sITJRTfFtRO95SeFRxlQ42fpTdn3
W/9W/+7txq/XfWhpXRNXjZoYqiSG+c9D/FuFQv3OgkRsYe9mPxEDK8BexUNjGlaYRM1DvVJxU1Tm
8l17CI50/vdLBVKxOx888sLMJGQ6oyIPHnNB51h3GSVv4TiEdlIpnxX3cx+AHHSapUMgnOuayckh
KG0njVqxsnrTbZU7hBt26IWusy/usdhUd97a+1F9l5+vf7KPQQwvuVjnxOOhfHWdsum9c5h9jcBn
GsF92S8gX5ZsTFIEXULAiwcaqA39t6S9+c0dAnELwXjue5HvMPtDNZPW58SGKZGSRrLoPLTJSlbv
83AA7fXsg7XNGFu2w+31fZupsohxhX8MTo5XLrvdoJSD+Fqi8bhLd+5G35Tfaxqd7kpP1vLh348Z
CZMWFVS4ZIASTRxEgpmg8EaipCsxjRx6pyA3PytOs/C55k7xpZmJS8DTpqRdV4bnBoooT7qJ/WzB
1ec8/dLC5GPRiVKjQMIh4p6gVH82IB7qmi+NsVDbXLIz+UZBbsWJVDqEcxgPurzbJNL3AJauTD4v
eMPHHt/7TzOJfHyU0s8aLSTDajferXYQQrbhAbLsw3VLC0ua4rgSszZGC6zoudXAZ8Og1DEjLGuw
u1jtwoDInB/YFBJBGoqS0bSmbudxn5Yxa4oLYw816MpE5O36amaTDoCgGhraqLiBhHx/4QalOcgx
0lFnrTxIicL4v7NV0SsY4WRO6kPKbLqafs31cLNgWCRn02CLNBrzGTYzaNr0GtETaM9RY8FwtMuP
MKoc4avL19nRWJf7fw9+EeBT3n6iQEUHZJIpQmSV5B6aSmdb+RrE3/tk4UvNBiMHYKFMjYhJtyn6
rs66XGdEnU915+6TbQGbxFo9xZ9F+1Dd5PuyW2v1whbORXWI6unVg3i1GHV5/+nQRS8sp+RZ61AT
LYavOiz2ShgteMiSlUkwsouuGlKT74RY3oMVCfbd6tj60kLMWzIziUhJo0QBeiXhGYdfV264lWAQ
R91owevmzRg2lxSypPK0E5a5RmBII8AcESbaIxx93Ur+ad2bG8RH1ukWmnOI3hZVY+fSa9Hq05nl
44Y0J9EpD1DLguY8BIEw7tRttFUgHHpu1xXzZVK3yj4vLHPeHv1yg/ETIZn73jX8sNFqW4XcBh7N
cVc8N/tirX4dHgdI0Hflnrn66wZnt9X5x94kzg9aZZnaqOP+1U2h08uBeTNemhSaSzydCyOTTSz6
yKvclC4mfDawmFTaJzny4BaACSjX0HCtUFehjDQ+BKHSb68vcC7qX9ieCiuWkCa4kilz1uLuKNXd
4yhDtKwawWe5AjVy3dhMg8VUZCGHihYrOMVpp4Ayu+3DLBeelZdhXR7THRzo9/ZLvxUA26Vq4v/H
Gu5JB0QGODbZVxB6rZN6WOslIjEsrpCRrasv/Va9E86ylEQpM3vJ6v5jb9ptScdAp/GGc0Kpsk15
zjL+4O8KkLXfy61Yo3SElybeVwshZqYgwrZyB5gAccRY2+RUNHkQhBU6ohTyxYS6yXNMbKwO7Ns+
YHQhU5gBkmFPZbLWYibesaZ3q4SAnxXUUniWn9I76bG9ozrxHZJdaduuYU9Hv+x1fNXOEZ80X2o2
qTPJA8YthTEP2WGOfPJVR1eS0QIkifSiClmF8qmKh9uO37MtoQEkxvnjeuzhJyz8+HNtNT80rdwh
ASbIdG8cXf3dwOBRy+6rE0RPKZXgrVP7Xzzd/w25C6M57dsoVT9zxpKuO/9MdV3s2n9++HS2IhoR
ky+GgLz+y/ilvst3/qN19n7B+SJtg3W36e6ak/0l3qb7YQ8Npnb8G/tAQnVBlUBRaeIl2ZBmht0Z
fLV9tmK2aKsdjgbjsb/cTxLoZ2mfw42xlX46P5vPy3Dv2cNxYX0SSXPHzF1jQCbcgcD6YKTObZFR
eFct6WGIndP1tc76yIWxiY+0apCUYV9Toeg9KPq3qmL8+4uBcaP/bOafj31Rz4EHlVqBhxyVUjzl
Xgbdjr0KtLe/WQbtYZQ0wRtN+whe29cxNEDcrswTWwgnLs49zNxvLEPAhakBwoA5yZIHCOt0nkti
GRBn0tvRdy0UsdeX8aeQOEmJ31kRn+tis9qCFmQ/5gRiL4pWhqnfQ14ER28fwE/bNz9st3qVG20b
oHS0cSUeBEwFexvJUw9oMu7hgUYdQ/8ETlbbIlM2rHLXvrWaGPJ7bdu32hc7ymDFyCr5Wc8gAKp6
7QiP7j72mnWjCspbDRrU64uaj/YXWye29mJRYaz1Ye10gUALitOknpPijE7Aut96awhjEG8y10xu
wr+8/xvTAuQv+kvUlydZvwzwCj5BPzzrT9WwFo8MUc5JpFWEwMJ63Nb7dI2qxNFe+JBzjyrirqMy
3Sem0KcXjachiYcqJ9yCMrNEZr3q+ngzao9QuiGaiH/uZfrIkvfvkxRaglTfqd/SrJ6G/KpEeg5u
peCsjqbMmK6CygaUY8bYfAZHt7RIEQen3qrw9NARh6OJN42TdhWHEHWOAUhl7yB9TqGFg6kU1tm9
toZucQ2X8G20c9XDsNgAnYtbCrmKuNcY45hyipixCreqX8C/AnFJoX021XIhBVuyMDmKZlgj2laX
0okDBQVpaL1Kfbhw08yFegBJwPRhRWFQYBJ9Ed/NalPtA8o8QbjGn3gsMgCaMemsN8GnhcMgLo4P
nwsAls4sJi/96WsxSVTGhPMsBEk77twb57Y6O5+9bfnZeICMYQ3q60lBOhp4+dKw5KyjXFgW+3AR
AdxwJNnIG9pCMoK3TSgEw7QHvwD5DbI1tvof15c6u68X9iYXuJxlqud64gp1YRJ/JeSiufYtZ9Lv
up1ZH7mwM7mqG1k146JjRxshwKueO2t33cDSQiYOknRJjMhKD823BHinUqA0CjRzbVbxq4XI+v/J
mDUBdSlW33JZi24F8oTIpPrZr0z6avTN5rqd2V1jfoPuse0whTwJyqim+75q89rQU21LfIbf9/9q
QryOLxxORXw8gOWWLkij3vSFizC3uZByzOb2QIP/swztvY0h8p3KVSi+jEhhb/oNONSv+Uv4RTwp
xicIZG7afjMcwxt3vdQxmH3HXNqeBKdWl1Jbg0z7nP+ov4gXGzJI382v+ka8Y7LHJbzf7Pm9WOrk
Bocp2kdBEj+P+3wbWPehL32OlFs3dW9D9G6uu8dcpnW5tkmw0N3QAsHjol9ahnepGjbrzoFAcdSM
hTbW7Dvj0tIkTMAa11fI8eIlT/ZT8sxDiAdG+NnfRWv3IH3jdUSCIq+CDcz6x8Xu/NIxmASPURmb
MO9JjAHV/+S6hkPKoaJwfTNnY/7Fl5sEkDyDwqPJeGnnWYluCo2Et0iBZdOmct32a0ptCwYXVjV9
2jsmjLWV2lDURSTX89B8h3/j+poWvPHPxMjF4fZC12qiRjwPYejP9G4lucesiPee9VTLzkJG9SeJ
+XBr8gZUIRBg7nlaG5GhEtAyQAbnYmvTkbZu4w0Tv7t6hY77ejiiK7NKNtJmXLqtZzfyH7vTjTQs
t0EGjI2sfsOBua7O+XfogJmoSLfaGu2S2yUyqtk8XbmwOInLhlUSVJSI3haZevYGdHQVPCVr6TU4
F5tu465aWGLXS8Un4YFX9vdPberia+qNLicSNB/0+41dta8P3c6k5rT4FBAh/5qdSbhu2maQ9IYC
rKAek82Vr6y87f8MM9dM/B+WGg4z4z2cOxuoKpPSjvOBXMFDaNnzbdrX41iuKhigxYsMyXXVX3sj
kyS65x5TX+uQRh9v49RkUMZEw9cLtbs+TR8YDj5lUtLDfVkUK701aZ1Ba7eWxnoTpXBk6yH978C0
g3XfNSoMmqq5T1QdAsm2XBjCmg3JgDuolxu0/adlLD0Ym65yGSpSITFaS6n3tXehW1clc3P9aM/m
OxeGxKG4cIYgdKVmVHB6x36zAYx6RfFSoBKshcpC8J87XhCEwXsI69RH5k1JhJDeGYIz5OlqjBwJ
iOzra5m9pEFnmhT9GbqC4vP9YtIidjxU/gLxmGe6J0YkvvWzfVmozk5vBKm4XuztajR2fdJ8amC2
F5T7N3ICWevKgzL/+u+ZoVEQvJy0EmF9Abb64U2K8teoNvyeagsPekh0XqUCHP5Jpx0h2GeMvZj8
yO/7fftG4gIceLVU+p3d9ovfMLn0tH7outDV2RPG2oa6OLqx+bSwzplG8Lt1TvYdUIBTBSn1ButF
vmnvnB2SPsy874N7azvs3LvoWBz1Owh1u1XS7oLFQdqFNdqTPLooJEikwFyeU7B2uvqgeQs99dnq
Al6l8yCEwgCKtveeJTd2b7c8qviS9k1242+idbdrjvHNEgRn7jyqAProDsMS8wFZGiWeaoZdLp3G
WlnJDTpWiDkjs5nkh+sfbWbME5g44Drm1XkNfxjtLqAPTayRF6HmSdmxcxARbcInyVUOXaAgXOYc
daWod8rAO6gMtYcWHaeFnzCXK8FYYNsQAqgouk/uvxh1hVbpoZ6AcBzV3+wZxQaqZUxFMda4wWdQ
OAHLXT5BTryVFsvOc0GWISTaBLopGhSTj5okrevGSKac6/4BQnCr/55IX68vcS5zgiZJ9AMp2nzo
uEvIWsKxn2eQEkTwAeTdrVWiHMX3VSXv0YizhXtjyd4knEP8NuZpAcFF1yNCq9U3FmT+GczSiEKp
7e/ri5tD25G+/LO66Qa2MSJuNUPe7jdll/5Eu4unWLAT2Uu7hQXvJVK3SNgsDnvN+c2l3cmDJVca
lAdN/Ma8lxm9gphPx7K0/jGujRvtviZfE/BeF6rqhUx4ccmTF4yHJCLCIkyV9ztnVay0al++iGGf
apM+lOMKsdhDsFksbs55Ktkw2ElK7SqgivfhJ4b2MmkzNlp/atEw3pTHIVr5j/A2MoapbjwOC2Qm
T0uQzdk2Jf1sGDtkYPUfetqxZgyQtzMmibqFwzgTbVGaFmvF3Q4b47/oi84FcioUHEhLgUZ02lUI
AVcMNqxNZymOt/GQQAqlbxacdu6IUIS2LV0WVMJTG1BwDXo+aMwYcylDkb5NbrTP0S99A7Z2o21t
5qm9dbBZyrrnliYgejR7aYgq0084WHbdoCKfABM99jHI4rpfWNmSBZGPX6RyPcSLdtG2JFg6OrgR
cVR6ub53MxaorCvcT5TxVWdaAy47PbKcRKxBPWntT9M9Xf//c/5GOGbekGApJn0mfm7JyHQ1oxuf
1af86K8RNjj/MFfZSXQNlgil57JFIFi6YotWMfjJyVGOXbTdaikHobnqttVDukM5ZuWd7NX/jFQq
C+/LmZtd08AraaJjRmI/SZJs6CiKzjfjc1ZSeJB1iAN8b9dkLSLoob6Qks3d7sDaHUXRic/2B/SV
oyI31DiAbtodpW3mEArk1FbNRtDR9Eu40JnwBJkC+TYNEI7ttFXnhOCG/RYoipdsI03eN9b3Phj2
151jxvkwIqB5Ju+iD0RHhdlZqh96PM896TkpjIMU2wufaM4E0xQOLgEP7wd0V2WjDiA1SXAOI5SK
bVh4o+31Rcw63aWJydXVNU4DvbjkE32GrflmHYzbbI8y1xaVQElQuS28iZaWNHFyOQvLNgtoqsRt
t/Kab2OhL1iYO7T0gf/ZtckLg0meOA0DeirAgz9FmhNuAdm8FRWENo4WvzXj8BsViXucsd6F8OUx
LprcFqG2lI2I4DCpNzCKDayRW1KwR2jv41/YDHUvlXSo9H0M2fa6um8PwuWRavsrSOo7Y2LfL4Jt
l0hernQYCzu6cEbglauiKN11rmXfPUdaSjtmainvzE0yLSnJB6S6+IzBK1DbQ7XXGLVcpatxi5Ts
Ijxp7jxf7uTESQstGmOrYXGZi1ay7K3zeLzp0qUXiPgg1z7YxDe9hsqlrrOocpOegrfkGQ27nWKR
S/XbXAaSuvQWnj99Fy4ycdUyKpJ+gLX0BHj9S3xEnOQAGFFATHqmjHCT/7PFSdSvvTEd0pE1duvy
Lj+2xwoEVPm53CLP8fO/sLfgKFPQHOzPJW7ICt1v3Zau+5ax6WMPhMd4KxfnReYguJduOX3AmTKC
XYn75wv22ap7VdewRQc37XfBETlsNBQRlz/izBINBcYssASm+XG0VM0Qf9ZHRt6KbXhCOOpg39Vs
J6zVG7KEhVvnD7Z84qTiiUo9kbFSQGyTlMTu6rwvUctm5KFUV8Or99DfMatyqPfxPdKhu+DQ3Oe7
6EbZIGcgbZtdtXEfvU8UlKxyhSbak7qBZCZZCAiqOBvTn8XLndoS84YUGicBwRxif7RKN+B+b/jO
zYO89k/Go/dcH3t8DDLZbf37x3iQ1v2NfTfslC0sW96P4Rg8LpUsZryAZNAA5019xAJ5MT3HZps4
7VA7p/QHyu/B65/BR6Au687jER9veb0/LX2Xj09AgrwO9R0IJEZ5pm/3JqtDZHk95xQL+uEs925q
z71X5Pioac33VClvO3NJtGPm8cf7i7QUfC9cls6f8HIR9BMIXIZeci3Cx7C1kh1C5tuWONxt0meP
ptWtv/U2S3njTCpnUaSAfE81oIn7wPTQq06XtaNpndywbtdmGn/pU/3Q2c1toWm0Oiv1wSxirlX4
4WEFH5AbbtIFSNHH5PX9b5gETtBeTlsnlnVq+we7CGhn3Q2hurMhIFlIkGYtiYEBUBMMGk0hLpGH
g9lyb3EpuE/mb5xoLz2j3raXvuWrr/FW/S4ARNeNznQOWN6F0cnyemSsLCVXrFNNYzlclzSXowNN
i63xgjbq1+KXICXzH+sb0aEcb8Z41RzTb+omfFpiYxX3wftzzS/hXPMyFc/uaSo9VIXtyRLLT53v
tfOr826U4uuoasCtx3VhMjmULKGKZmLJe5uTXGZsK6MYB2yibr+Vo1X7g1E8NEVpRkkP0Vbajvt6
mz+PwMdqJry0dXcs750jUnqwmiw9yz7mHuLH8GLh/cfQ1/Sd7CONo5QqP0aW61+l6j9FVbA3NTB3
17/57GG+NCSumYvDbLla5/dhZ53iOyVbaZxjgXY1N8F9tbFuymcFyd7/Irea/8D/rG+SpTZZMEhU
Hq1TPr4UqYTQ8DmPEZvQhYZDeiwstKe6harg0p5OPnA+enI3liw1SvR96zOaXhMpKnvhGPGQnfNe
dMhMCtiwPk2H9TzisMMUnXOSRic9tHbaItNUhF80WfIQdczzez1u0l0ymuOjG9EKjwelP7pa5Gyt
hus1sYNuZ8tuvInT6FvoN+0+t2gyu2qxDmSyeq8Y673aRCqqjeMXE03p/WD2yLRnOT4rmz+DUd+4
WvArCaUvRu0e2q58ooyVrhKvgdTT0Q96DP7QQu/AbIJylSJPcgMNuh2u7BZKDAPuj5UrV8Um1oZ8
a2gxXHpJxc1feeo6HeVt3zTVg65WX+vRRcJCKZGppMv0lDl1DAYvjr+HFYPNQUGfvIjVXVQIIcu6
3ksyzQ+jqhB91gx0bAP0OJxWQrxy3BeFpzKsB06rypVgq0rVJulqSB7kcpXZYb4mtieoamcIBpbO
a5OjfJ0myrORBW+hN34qVfUYVtVBH9GxRse07l3kbYut7NQ37uB9yjyjQTjT75GH99axp27cYdyU
Q7KzBgtRVpIDOZJ2VYrepuu54c4Q06N5Ouh0Aaxwk+vJ+OikenqQW8NES7HJf6CBWL9lhWXuvKQ0
DlHlSJvYdkZ+a9C99oEWvQ1WoX8pC0V7aZiOedD7hqSwzbqV2Se/a29ohIL5gxX0yaFyEqGCikp5
7MrPrVstnPdZ1zSov8mKA8J8CkwFhN9pqpQ5p7BSg22pu4dMQYuiMtp2wdIMTokQZlHqoYClmB+5
arIKsKQWOifF9ca9F9TWjh5McQic8cX1DWMDufK4zioeH4GXPIxtpz9KTtTdjIMqP6iNujcH97dk
lz9szc/3Y+Nv/Lb0d9cD4NyGUIWicadppNNT5gjkpAHSBoN9ssPqoWHEctWG7ne3yOSFAoGILtMr
DRk6LjQudVCrkydQ0I6oIQSJfaraOxRZdpVmHf5iKf9YmCI30H1GGGasWEoa3lmj/IOk8bZNrKXq
/9xKENWwdRMyMSF09f7K8Bo7LMLMsYAJkGe65W3U1Usz3XP5j9Augm9Z0FJMbQzIkQ1pRaweVYRv
bFOI0D+2XqWtIgSS//2+XdoSv+XiCmwK5kxyibvIcf03Zagf1FD6nOfa0r0g+q9TD7i0M3kghPKo
j52LHV3Sb4zOuhdU3F2e35RQzaNQdWTKba9DYAYR3LBQCZ1zcyFzJRpV4NGnJeVwaChY+g3fbLBv
Kn9AOR2V1MRYOE2zn028SXWBcEBR7/1WonbfK2EqcigwLmGwS5QXyXzwkP+5/snm0geeAf9rZwoZ
LSutqpOWrdTqPbX4VVInW8OjDRR7q7L9Xhr5TToukaaqsx/wwurkEZxKXVIiRfsnKd87t0Gyau1V
9M3dWNseGDMX90bd1WsQ8PIm2hDIjeP1Zc8996jriaDKk+9Dp7iJjSrT5JKXV4pcVq5wadpH9Mi3
Th4NK3vsbjt7Ca04+0nJxKna6+BJpnGrpFSU+HXKo8CgQFt6W34DUkaMTSwxSM9bEh1Nml8zcmzA
pc1MD1hdpX0dfP/Zkrx03WTefTHYr9d3cvY8IELzv7bEb7k487VdBw6UETjQcFsnzu2QKJuoWSoK
z0VK5u94v9DYR7R1chyQbZclQ7LME3Rcd6k2PjAqvnCtzG0aioO8FMUt9oH5yCg93ysYyTjpYfxg
GfWqcdpHuXpKzAV47KwhBDKoNXFNcl2+3zE/bVRJc/k6UequrPGH3L6UADNShCuuf5rZTbswJP5+
8Wn63sq7WsFQEB6jwUUiPfmbPWMYk2IWHa8PdJj6WJRwSGEBTZliXYTGyfetX2lp3MhWvhB4Z7ZN
Z+CbZhc81TYjI+9XU/G4SaqaiNjl1e0o+adUCg6ICTwVpbdw/89lXO9sTZyaLEb2Y3/g0fjUbLty
JWhkwk2yLmhSH521/Bgd3RWDvP7KPy/hRme+2jvbk8uNFZlSHsrWKYm8VxQY3mQj2Fx3jJkWi4Co
yIpQjeJMTZPXtoYcHu0266Rm7oao9Cm3u33glrxXyurFK9DqIzR5ySoGYtXUjQwPY/3vjwE07cAA
EJaDffxjYjIqg6cSDrvoc1jJBzk90169KZcE02b9hr48XVmVp+S0jSPVtRQ1SmidJOux5KaxzK+u
c46iBUjXzI2CbhnUqRR3DecD/An2lV5T0sw81YV61EN/VWnMXkOGWMrtqnaHvSIVC6dvziR1ZM6D
oGv78C4wYnm0CsczToVZrdUktraUE/11zACSpxrHvPWfEjtZSBhm4NQIpuI6ig55Jrzxk3PYpH4t
IS5pnMBwVMPWe+71bR/v5K3oRADH/aINj0b2MGwEqHqpmiOcf5L5vTM+OZgjj7pO1sSS03htModX
wBwQsvzM9FZZ5y1E0BnfERVagg2ixvIHzgdZC6FW0RPjJPk0H/2vWfQtb7+BVr9+HmeOvHjh/bl3
qHJM2x5Kn9peJ7GlPbCbVn6x3SUsxwzg0OJdRhuTy5Py/jT5qFLTDq3Y1U9B+oJPqesmbm/ULF+V
Qb4JSPjkcThqvQ/k31ioFs18M3odMNLZJhSaHzLmoKeW34P1ODn2fW0jyRxDtDpkKgqgxUrJ7KWJ
iTl7uiw+GE8ezvskgHY2UrQaXC6nVqFjEn2VFGMduyEywr8G31nwkGn6A6wE+ACUwgj1ALOc8pIH
VZZrUeoHoB5hE2RQ42fjSV+j3BwWzt3UR4Qh0Ns0Z9hEkOeTDKga0wIMpe2fJc1i/LRVPgd99eW6
H84tBvpRIMYMn1Iqnexcn8h2V7Wmf/ZG+zZoinxb5fY9JDVLJNfTc/U/i7Ggr2LulI80iSFZazu+
VaX+GcTmsdHbdFuXA/KdufU46Gq3cN3Nbh30qlCr4hYfauBybuRekAbBeYT1pvvlFEvds3kDzMGB
RZdx8sm3sXwlqClw+Wfd9H9WZrFrR38J2yqywsvI92fLuL5UZI/5MlOslMSLt2x86k3OS3mEj+2+
uk+QciuH1XCXf3O348/rvjD7iS7siTVfJI+dbZaVHcJpF6jycczbs+ek+16hrh1q49LY/NwG4tO8
q/9Eiil0yit66LLDxDvDnvfUhvWd6i7lPHMmqP8bPFWouHwAMLmjGkuMi0knL21vq1R7yfVq4T6e
Oz6CwR/2TeaZP5RzHFWwEjmddFL8+G4s/TUkXCvF8PbXv8yH7E24gsgzGEqh+gg65f2naeE5jdtI
EhgAd6+v442/kz9pezEM72ys099Ygw6Y3oZAgE07o7UfG0ZW6+jR3Aw35VEM+Gj34pX+RynyL7YQ
Tk8Nzl5IT7h63y/NM2yv9eJWOjEs45v7zPweNEuXujiN05N0aWPi2b7reFJNU4zkNz/LPdy6kg4c
1R37VVQYz5HZ/6pde0CXWLcXbosPydOfT0fQQ2MF0N4HOrgsYDrG0yIPuC9A6rJd+yRNHhMcydr4
1q+Vtfujgd5AlDwWJTTm3NNGs9gkE5DBKU6iO10iPS7CAPe0jjWkd3F6m2hLNFkzRshGSbdhMKDl
OuXzNVHYjJmohgpz1G4y46VJhztQrH+xj5jhISiOGouZRNwqhr82G9jHagvtN2LQ7qoLboJtsA+O
ArrRIf4N7yKS2o/J49Jg2ExovDQ+ZbcxAQwiAM85z/N8laGWFLdvrZWtIrNcOA4zrvrO0qRO5nZa
2WjqwHFoN2Xbo4MNyjPSGaV9UcwevfCbPvpx/bzPf8D/7Kyhvj+Bel6PQ0C15dRWN7Je71uoL+S6
XKgUL23h5JwX8aD5RT4yllJ5PyQ/MteyJ8loBut3bbNMGTd9KXHs3u3j5MgbtR2HrcEXGx/1fbf1
5DWfS7nr9jCuPKSv1j0649Wq+8lgrbf4ZvmAEsM6ZNA80ZhMgWt3enVzIskSFYKaDtuu26/7Y0AT
XICo6MF3ESwbS5Q9M5fdO4uT9Tax25WmQGl26UPWgGehF/2v3QQLpuheUMf6wMsC+4OhdeKuMyIb
Gffo0MR3alLtrluZ+W5YcXi7C1AS5Yr3ztiVpQGZNmxfMUD+FUUmnpp1/Dowy77KTMJKYLnGJoM6
aOGOnfHPS8NThlCeFQVTbrV0clL/zmZSyS9e9XEHffH1Bc6ctnd2Jge8L0AG6T0H3OrLFQolR9X6
VjdLlImz7qDx/BO3KpfOJPJrnQdavWmI/H3PEFi36dVvf7EOIcZKPxs4/7SY4+tMc1mxA3yVUdmi
P9A2XRnRAkPn7GZdGBEf7SIlbfraD6PCIhMxqm2X9/us/dQsDR9+wHH8Oa3kVcxRQwRKtf69lbAt
6y4Fj/vntGbtRqV/v3HW7VbfGTfdnfWaPsm33l/kjpTqqcSJyxmwysQRUnPokWQUDmcdjeGX7T2P
ylK7cXb/DCReHRRHWNjEDWC7iuqg1txTbx4aZlXTJkaM4dd1T5iPdhdWxJm++EqqZzey2WW4QtBn
qGNqx8zTfrWZvSnK+qZ27FvFb+hGFjtXMYpVVGnPVgrMU/eW5mVnDzHxFtwP47IfVG1rP3DUFvzX
aYg+B7Bx2dI3o3hQtaXn31xCDlEUQ+LwxjJrNK3fJFJutdCgsORj8qBtuKf3xh5wCQhSb3F4a/Yw
M5RsMuQoKLEmXzHSe8dKLTxlrONxFbS+teJj/0WCBZ0R9QaAgiLMT05BZjW94qajSwU8PJXVJnsQ
16V3E6ES1hZrx1hVd8NRYEA3/vm6B80tkAxSFKksMZ02MR0bUZk5FaZT7TUt4cNVlw7CrAWAFGAV
BLZomj3KpQrKRKldMFOQVFbMh7rm0gbOHTZBmQbBPoWbDyUOI7RyJ+4D92Ss8nLTMHp0KHoICwwo
Y9vffr9RN02E0trSgMac04PppCjFkLbyodjBOJo/1o1tnDQv3MbyqXS2BmCiKtlc/0pLdsQeXxxz
+jt5V6WOcYrsB+7IYmh3bvr/OLuy3chxZPtFArQvr9py8e6U7XK9CGWXS6T2ffv6e+i5M50paZLT
jUYBDRRQkaSCwWDEiXN+tB0vMG4eLlTvwTPElCkx9X5pCF0YdMwUfKz4oINk8z11C4dp1Ummo2Oe
1+dl95sf7szeIn710K8fYmMIg0Z8EmI8k6rXfuSURLfyGoidAH4LzJuJuu/lmia5b3vQxyB7igY3
QkASzA8TcxHq8JxYD+PQcuC2a4dHo0UGjgCnCSjYZQZqtnUj6RV6Sib4KebhSwOu+ro7bFqAUDoG
tlhre5mpAXxmVSmRw6CKxfuERE8xuoLXTbAPffluB0xBs/AfPBuABfbhzjzOksJE7BtDCyJyRwxr
V6fExthWmPyJ8tK7bmvtBMBd4H1ugGuBnd9FDGpxK1XCYCqBOt1JJsXj6wVT9M51I1t7dm6E/f3Z
giQBQi4hIWpgRj9i+h6iHH7dwMbZwTJwR4C/FnXDVblBkrpRy6XOBPiZseWCMvaY7agz+bLLh9Cv
IwLDqgCjJoLPHFXdxZ7VotiklVUogZY/EBQw4mmyw/BXV0ucfVufHgwhQrUEzypA71b0Y53WjiSy
OjlA+NsrQwafKw6TJgKszrjoGl9Uiv31ndz4VBhU/Zb1kSyMlC7WNtVZXE9So+Ehjtqr8kwxhn7d
wmrqAZ9HYlcS2Eag4bMaN8sx2Q+Oz9EKWkxYtgdGeUG/dNd8kBzN6e+oL/Kaaf/FJAqi7I5at7fU
MNc7s4fJ9JbeA83kxL7+CMyrI/qY0fpJ/eKDs0i2T4szjGsdUk/oLzDC+0Wa22PkIU3lGF1SQOIb
3Yc6C/wRIoyFja5G9yBw56Q38lFA34DnAGs08D4rJJXQGkMvEoQN+jq6ipvgEr4DuAMaufML9a0D
b1c3Qse5vSWiKp+bPBamUAyGiDiZ9BMsGIfG4rUDlggqeAve3QyFxpDRiLiXsQNVmTwcE0sMiupP
OhyVcfR6+TaZoOXaPkP31Dfm2e6alhMXN874udklMjKfMz0jjS4GavEq46MpI/qikk/Gl+uOsmUH
PAGoJDLB39VThdQJTQQMjAelUgoHSUo+tXmkblvOn73FI0faONyopwMbiaolYIXLwCWbfSfWSTMH
k6gfSjK/JkTgXPgbJtgkE6MgAz3Iqq6tRlKniJ2goJEMDHuZY1owi//BOwS+cGZleaG0TUNVomHX
NJDuRVn1ZgwFmPyrEEKnpQTyF5x3R6kh7Z52ILEqTNlpSSHYo8Ib4to4BRc/hf392d1myRUkxi19
CuhgOEYq/wjV8WbAiDUnbK4rpMz9wS2D9wKKCstUHqB/UHeQFhc1amvNLtkN/v9CeL+1HEYdBwkE
wC1W3SPS1JinmowpKEzTFvVH0XqoDR7f+0aCAxgABC6hy4VVrd7nBkhWZymbAhBTOpr+Ce1VO5M0
m6LEFkFE9voR2wqM6O/B89GxhDb6MrFWoylJTDMTEYslnxHp96IdKjYbHseEsy2/QVHzb5sEcw3A
FBKg2yYQJAuvaIEID605VTHwBu4Plz61b+W++ZYrTx70zObVQdefDXhLA/cNwohorioA0dDMfY2+
fSA2oauMzQnw5EOiaxwo08ZWasBtGOCphkAp+h6LaEyUTh1o2JsBSE1GJFrCW6M7lofedm9rTgSi
Oi4j7wpDi2T43OayRCknePmr6qQEOUrZP6JnzVfxDemL+Gg9Gx4EEZ5EyZ588RaTpShri3b7fv1r
bm0uJhcxU4WQg5R88THrNlOg2VypAP+BMSf8CsdTonM7PVtWNEbfAXoVQNaWtRVLplRsGyR78pP6
J8nsxhHRhnxL/4h+e49yptw4WF72wNOIWkdstjTw3oNqWYaU4yJTAbYIglBJKwUZPXTCqUH9+fr2
bRQawUhj4XaDEBlk35dXeFl31Ez1Sv+e/sSoj/xLn53yITxgysgzC7sL0nTHJ47Z2tAzs8srHE+F
mKAXIgUg2LArKTtNZf7RZCn34b5O03GB63h7MF1PtD8W/jENs1YmTEmcEeOwNjX9wnxa8sKIN2dP
3TOJN2gOvkFUiXfu1+kDghq2FkUD1jpYmlbFFqEmRg42KuGu6QrIfUqOLgMuUXHJo9Yp7aUt9lvO
bjqzB4uvUiElYnJECgE5yrxvwU1PgyKATp/Hq0+sVEFw8C8WtyiIWGJi1VGL1I8cDFtGXYl6/ezm
pW19ijvGYyzY0t66b96L29GLRSf7bE6lMwDD+czx4O2ls11GlQt95cWrCJqENaRhsfTpqQWLRA4h
SQuVcrSxFW/aC7f6C8fghu9i6X8ZXCQ4QpsL2lwqGpAPgze7kq2oe8HTvMEtgvpZtkFdYXi8hH4j
EqBljswQWG1U1ZbFmnisAJVStDkozf65SdQbcRCc6wvjmFi+GTIxTiKrbnAV6+Nd3RqvksTl59v4
WHjlQckdgFEZykSL4xjJwIW2cq8G8k7yFbfYsWkL/TSgEFnuQmd4+ttLQj6GfoYGoi/4x+JKBB0q
tClQLgoyPETA6maj4+teN7F17RrAdQECi4kGvGAXMRo1w8zsKbLq0afUUZ1uB4ICr0XlwStfc6/c
CTkng9kILAx9Dg+Evu+aSxh8RVkzUuSBWUFtod1bFXH0+FdPedj9DU8/N7SK0m0/TmmL/DnMwMxC
wROL8YqEh9bgLGdJRpGgMNBQQ56CySge0fV3CzM9kTY7qGK9u/6xNlz8YkHyZZjs6rbVlSpVAjnK
fXn6EXExrptbhion+i8QNl9V3CELJyE+VFNQp+ZdNqWPXZ6B2nkaOG/vrQCMNwCDeiM9WMP9zEQM
QZ0AJzDv/p/Ejvgo1Eg2WhYu2Fj2Hfg7ijvB0U8ZtUW/8PMdfcuj/cxt07Bdu6ynoOEKLTGgiSz8
nOUJmBuCbsmoj7hjFV/9mnvfBC3XDARM9VD8DwQtG3c60OYiRFGYeuoKcp7XVBTCdELZofYFxS1v
e2AZ2tbOnpKv+M140TQ7/WVADF2+SR1eAXgr5QXiR8PjAcIo6M8uYkpYwy07mkiB0KoeeLVKu4F4
iBA2diFMAKwmnqE/4K3mhJnopvHskKjeY0r6GMUfYwHmgSxFMyb0MbL0GNLwptO4H2Qjyp7/xCV1
rC7nArKP+V/ZgJna4Bp3yxvjiexrp34Z7H9wOV3YW4TApgjR5exGMYhC8FAnyCIbLlvkRpRA/gZJ
YPQCUXNdZlNlW1SgoU/EoPfbA0Rw9j2xNdGu7pgIGpMAisGmGtvWI8/ypmFMh+iMDWyN8qrRPRnH
UJmCAbrzWveGtsVdVx2TtuI84DaCE6PBxBsDpUk84xZ3o44Be7XriykYUaBo2oc54pbitxwDwFDk
ooCJY1pq4buponcTpIcnnFTJl4htfDDS3+wgeaCWTnzq8zxjxQaPPNGEWiWmspC5rMdD+j4ByLHU
u+/EtHyUXyTBIcQ2f5eetcu9rrXT0Z5xfv4J4unSNAsjZzlxr8pjNbUwzfI01Wmc3PIFr/aEHfB4
xI6rf/LSx9ANiudgVUaTa/kCr/UZYk0ZAlPf7sYqc2P9fpbf/vYVBr10dJ9YzYQNT12uSpgFQEMk
0gZCfzMX6ISDgvu6hY2GDZCvf5lYPuotPca8dioOgfHAkjSwENmDXxz+hSTgeggLDpe3B4pZmEPU
2aw7Q1ldLiiJpaIcFbNDjlZ5xNjF1Yc03zTac9vdC0JiJ+pJKv/MAi8XXR83VOIBlgclC5PhXr6t
p8qcp1KGXcvES0ntDOTxAi+3WQ3xoRuFk8aQKOwFuIJj66mWgzVBaAM59GgGnco20PbEpU73o/ms
CrsKwofZSz0G0uBu7ToZwb2MwgED9aBOsxwJkNREUVoNJ4BRO5HcUW4kCcJlMO6S/fwS4hHc2vyT
t46YF2Yt1jY4O3gpNeUi72E2MTMnxcVcNn+i8tjlnIDJWZ61uHbmqYvkfkj7QB1qXwIV5GhVuwEz
WNfPw6YZAEFYBxa13WW7SG4r9K1VpQ6y8s8k/jFBSVZxQGVbO2ZBNxtFLKDbV1XQ2dLaVIfwc9Ao
5E6uq13SFI6hTsewVzld+K3VAFSDvgYKI8B6LeIHOE50WZjmKmhFyIH08t2c5Kc84rGObrT1kKOZ
eOHBkIJS6/Lj6JlcmuVcB+qT8WO+ZcMiMuhobrPbwe0O0kv3gVmb6x9qIyfGicYm4sGHkyYup3MN
OZPQ1lNL+Lv2Q7OtW/JVeaznbL0VoEEa3vMCiWl2gIY8I0dUvNoRHosPyoO/bISWi9/BPvfZAaCk
a7qkCJtgsBpHKwpHVg/Xl7pRt2NkoMC9At0O9NAS4p4LNZN2scr/XG4zXpwnJodo7UQ7Bq+GPbwZ
7nWrG7kvrGIEHjQhGGLBFXG5sF4SUt2oR3zUXR7Ut2RXu4xQLLqn9zKevtJNezM/gVCgfK1HF1wO
nFUz37y8KmAeg61ASzEmtSUgIg9DUZq6og6iZAJXnH5IQ5fWB60EhroWbR2ZdAUO8euLXn9M8Bbj
tsVre4uUTxqyytQiOLIIpM9YHaE151y3sD6SsMAyP3SHTVSZF0cSit7VrEQGAowc/simu3kO/Zrw
5js5VrRFVIaUByZ0J3w7USsdzAuiHDlBDfTP9bVsJHxYDPhw8Af+CZjCpYuAywr4H5nW3wlfdFPd
saJriCxT2ykeOUZOu+PfdMzvlo6BjWMDH2yab3nRhWMLUI5clUGtf7aT6RDwnFU5ZlsyyS+kj+tL
XAdrdGghhYwjgH4D+mSXKyz1JrZ6oJkCqcaMR6Z5k4Z3B8BMQGB6102tX7owhdoVtGIN1ntg3/Q8
kEy0kzJRrwBjlXdWqPhd2uzGqXT7HENQJb2PNY4vbpSzQKOBfcTi0Mtc3Q9ENGOLCn3//UQAqYyr
D3YOalfVb3fkK8ptXrCUNk41rgg2Q4Za3VpQpheLdBAqHDBA6J9oGN6bRSt4UwGF5k4U7bJPX0UA
KNysa5+ERAKbmBWdxth8jGdrP5PolwnxUKTzeeaWGDjw2jzdY0abR2K45dkXv3PxnpgMNZpjmrPg
N3hJZM+K21kOY1hX7mhAf6uYmfqcTDs7Se/X3WDD4y4sLwKEkslDKMTIQCax+1LVpnWkPnIxEx7a
U5txTvBGvDs3tiweoNOVmFPV1cEcTtBEc+jAazFvfnD00sBjglIwXvSXXm3peVs0WoZIdOxBVvyv
dnl+5N0WWwsBzgfFX4TVddOuTsM6jGqCBN8IwabTOwUGy69/mK1rGKxrAIAhuUcxaNlLTkifqlIz
Ib3f4UA61Z0F1QqHuMo90wVOy13iWq4ScKxuruzMKvOXs7BAFNRbkqlvcUaLXxnEiGe78d97kBPX
0Mul3IfE9w20iK/oQ4JNFHhvxIXl1F6eh2LbV10VgB48SOvqPgVCAHQc47NZxb+sPMJAfdSKTjmS
97Tuf0Og6ZRUOtlNYT34/Qgd7VIxtEOUQ59w1MTbuCz9Xq00L+7jp6HONLvKFdAL6jmIiJIf8WxS
m7TkUYNsl60LNfRQ4hkN5EpzrUS77wUTXH/ZEVyxjtgpvijNL4SiuNY1/X0yQl4SSBrDDdmv7GIx
xyhjZ2eFXN2BFuauKYzcMWVwLMWGMexysNNw4vZG9ssmUPDqY0kSo8y7/EJGr8idOeTVdxQlznCn
I/Pd9Zi2Et36p/pWgy/vN8cr1misS5vywubchSnphypgOsrDHXF7W7jrDvVOe+RY2vA/3LEYNWA3
/JplT5lLbUi0sgrE3exLmqcj89MfqQNXqJz8XraJl3Au3Y0b/sLkwuX1rjLVlPZYXD5PjtZl0OKd
RlSYNXKK8tSDSAUXm7KxoZJhghkPbD9oGxiLbDcH7aZUjgj48cE8Snbl6AdlxzaUh1Pa2E+g58DA
h8cLK/4trvmwjOOm6VHTQXXuM5PM51LiITs3TAAaghoLaqfgG1vCyzBXrFhaZTRQujYqm4SNYyId
5IRDnhH292dxSZ0IvH6camCHJCeND8PA+ybf6eMiEuF9h7l2RkEAysLFVVhZVZOB4aYJklcRL45m
B45Ty1dCu8wc9J8BcsF0SO1lwQTPzI6ZG/nqMw90svUOOv8VywqHEDeDNGI26jvJbe4luxttPDwo
ZgE9wSn/tDcG4KuyS1tHhQSZl7/onIrBxh168QsWASZPJzzkKW7pXmrw1JseotCCskd+IFL4YZaQ
ipjqWypBoJVz9tk/fOUDWIsok4+inKsJvjH44lFVLY7zXj1Ix3hffvHo0Ldy0YtFLkqDQp6TDoWZ
GiADdNpvc78A2cT0MPjCLvOFg8rZ041iHQrwfzmXtfDftC7ntpbwRGq8cAclesVVosdu1+9TdLPi
2c4jm0ITa7at11Byyi8equK/LJjxv7Nu/qoO1MxmVNUdUuHpOAFaoO3HD/2x9Ganttun6Y2HnWBx
ZfUtWdYNUiq8Y5aVrbbJKSChRhUYyosGfH5yiOSC4zCbNiDZo7HHLUsiLmOCMPXgWNdJE0z1R6Z1
rjlYrsQdrt4+keCFwCAwOg2rHiTUwCexsfDsVHdTavcog9wASX7qbzLoYMg+EBq7AjC0/BjfZC5f
XGQz8p2ZX5yKVgH1lt7HdaCHIbiGqYsCnHv95K0YzdEXYjLnWCNyzTUDbxSDR30E2Rauo/ZAHpvJ
Lg+Kj6QT+WZrt5Pdvs23TDYcZd2T4YWlLUGJU3ZBYAmKZNK5QsD5RRsX5MUvWr6ILNOiWolfVP6Y
EH2JI+3VF4OCVtpO/QMrNOf2fZj6Y+5Bug5jetzy+ta+n+/J4jqgNI1QtccvYMjb6ql7gR5qeQPc
IYoN4xf5aTwK/vVFb6X854teipHMBWllK9OqYD61bnnoduE7Q1q1N5VrQle5eRj2XJvskCwP6tky
l70KM83yFrDGKpDv1B2zme1G4lOkk0z6qnmDqNz1VW7uKxtaRVcfwlHLa3ZqC2loO5SkBP1rpIcY
JIPXDXxjR1ZL+svC8gqlRaZMkaqyL9celJt2bzypPhM7KThICc5Sll0Cqx6lCsOl2DsR0kLie6ju
OUvZ/DqQcUPxXgGZ4HKynXS1WoyThGPQhqI9hVSxQYYuO2h7vovh8EALAUNiWQgy/DkBt5mg3YPZ
rrSHJJXw5ql4k6Xfz7HV3jKcFatQYRxukU/OswQ1rgHu0n/mmPB8RUK2VyDJZXhRb0O/hDV8u5Ok
2pGvcN4Gm7t9ZnqRp6fQAUBjDaalVD5oabWravn39f3eMoELBRvNILF43F/eKGpdWmToqipQ9Hjf
G76sxZwzvnVnnVtgv+AsjyV5odQmVLeCCW0YYsmOZNzE9ej8g3WAQInNdIGabvmoVvqW1FQN4TaJ
+cMc+ttMi/+B7wMYCQZe1EFQr1xs1Tx0Y4m5xAq0kwdN+iD18/UlrGRc2J10bmCxU0VrTmOqDhXa
ED3URSSb+JaXHXQ/PvL0TDYjxrmthVfTho6lGmExKU6MZT1qGInM4kM0vUeJ7EIVMCGmE5OS02Xc
dDfo42AmAnK6K5nSzpArsU+xxDr9WXeZHRe/OJvIzsTyuCJ3ALaFERSu5vqoWEdjZellUAIjPLiz
DJ03pvxag/rUdOpXVQJ+S3TlvfFOuMqhGyVm8Nf/ZXzxBfWZTvJcwzg0l177IPfJQ3aMnvtblvcq
u7Dxst+YsI9/Rq7Mybe33jDnphcfNDGiqM0rs0TBAlfAvt9jVOEg73mv663CLQhmEePBO8JQk4sk
oZ5SvdYSgnLFMTxG9xhr9DBn0tqm23oy+DSEo/pBT7xm2WYNiHUJADxH1wpkHpdRRNTyuCYNupG9
j9qgXSP/8ZIdvZX93LPea9TpeEdkMws+N7lIQ6WMUDIL+JhsshEaJEf1KOzDnbFPT5DLBHdw59OM
sabVTvFguVwY+mbgPFvyIt5UlVUL0Qz7qK0NxPnR3qpesXu0HBm4xM4e3HifcIX9tkpD54teePA0
YvI27rDPocSqGm9yDoCdONt9/iHxCnubC2TzUTqqyrh6Fq5UdGXYVtmMBWoQYp47XwV7qVnxSHU3
I4IFFJis4YAoy7JykzVgiwIbTwDqZTts51+TQH6HMjkITfRyPfpsmGI8SZhlRlaLMLD00n6gfVli
9yTAYKSwc+QKXDPza6ekvJRvI5JemFp4Z6UXoJ0T8ZyHluXjSD0iQeDactjjGmLPmERERjLcWLz0
bNssKrEI4YD5LI8/PCMmeo5iDUPBlO/NE7AAeBT2nuhOB/ODj3/ZcBLWbsCcHpPfWjEd6ShR5aQu
ysAqNFto7uYRipajzNnOzWWdWVk8vlI5oxYGH2pW0XuFatwtnTLOwOhWQQRVCA2taSgGrAUgsiQM
23EeEE8gyKf5rJGrPoaPWrFnHHfaUXYzUFgypMHjwB262vRMsDACRQ3qEqTXl/HTCHNNGBqFQRww
00JtBZ2Vfk9fLAAWZZdRlrl7bgTbMorcEhOyoJAw5SWEJEWK0YSpzCp7gxc/AjzLGKXBw+FDbtCJ
9/mxfYm4MMmtb4kWL6IK40UGb+flUsVsnqox7HFVDJYtp52Th7l7/ZxvtVlZG/k/NthvOEtqwYEu
UAgz46CjGdPbPQWY1cb/Ww8MGwnw+GF6kMCoA0iH4qT36FPs/kl96+I3sJNz9hsEAKplrcZvEI90
nzzN7Eo0HN0uf+l+/4U2Ou97bm6sDGQAMivgEZZnX6WRiXWXZVAl1Z8+RzofR+Lv6zvLsbGESzYg
yi4kEAkG0YDWm3BLLG6bcSNT+uYJggoLmDSgdHC5b8RK5HQ2m3+hfcw/mQcE4ct4k+1jP/oK99au
cNEpl2+aE31I3q4vbyupwKw4YEYgS0C3dpnHjKos9lkVsaSiAdd5eqxS+Kg9HvIHemdBQ1A5ZpDS
eyWVUxzIPnNBu/YPernQc/putaIFiR243IC8wqTDZOBZGSaNPZnExO0e84YhN8/+X0aWA1ADUhej
Bp1mUESj28WntCk9dcJbo06fru/ppsuAp4u1BhFmlogfC8JOKTDTRQAiLUefEdfC1+sWNkC8JuN3
/beJJdxH1IdMHyOhCLpjfqB7ekRfwiP3isMST16uu3XjYYwURHWYgQLNyyKJgEjQVM3DWAQWfTF6
ALoLbxB4F8LW52GlXdgA3QRmbC59ABl+V1cq3v1WEWj9sVPAIoDC5hDyJFG3VoO5KkZtBtTXar5k
UFurVOq4CsYwcy3zPZEeW41Hurjx7gLwGDh/YIkAfVn2/MbeiNIh7crAmOXHeFK+VDJSnxpzZ7dx
6xZzqOzSHAJI1/1iy/Pg4khKMEuhAh5xuYlaluqFYdUliidWa5OcPFKrOly3sbV/mCbGv6BgZHmV
veagSIwAyUHQ7ejeNPv7SGgqO410jp0th2DiNcjpGPvIEkeiRJFWmVZcBiRSiV1043Pamq9hI0O4
SeR531ZvBoRwCqYwUXTSVyi9QlQLEONomPF0pz/ZPd1jBAUyuWR2FCfGpCkPFbhVaD43uDzBfWvM
uWDAIEaXqT3scK0kHvENR/6celS4WzD7pTvlH20qBhpxipmm4OKqAQgy7FJVLwJ1hIJopNIvedI1
OxOMfSbyqIU3vREjImBqApYAmiULb0zHsMFBL4LZ+F0Xj2R8v+6J3792UVpRVObnoKFjSmmLwBRh
cA6DaXMRtJBwrFTLi7HlB1MoGt8qiswhmYipxoHxBijHOAU8XiBhvgOZIhgvjBGxv8h+TDM59pnZ
ulTLuR0MltqtfiEqgEwDB1CD5dVugSEX8p+4CtLqyZT8bqw8CT1tKXxTu2f2Fkut2MmNO9X6SPKP
LufVOreqI2il43JnwHMwzyxyz7rQNAg2TvBrxRE+q/3oj+jktASEo5/IB3OIOgaaU3IlzzejxJld
5htnuWA2lmJfKkMR5G1DD3NsQd1okF+jCIUCjhds7jFcGTECmBU4w6UpDJTVRopa7vdLQrCJg8Ex
6KaCf0lxxrvpg3cdbpV+FHZ2/m1w8dLN5LiTUN/9ProuZDFpZCugmRr3PUYvrMYfflOfi6MUN+Mh
MgoTyKMNopFMIlIjj2URUKQcfpq3f0Zrzu1EqhI3htyQAepTq+prCJ+2vpzKd7FFul8RSqb7rlMl
MNlWL1M6PI9g/HaoRH1BbvdFFnlktJ4plf804vw+xNoPoVXeCzG6LcziT1lWijN16UOYK2BznfTd
3Ax7RR2cJFd28LmjIIjPc0x+Jr1ykCflKQQGjEyDb1nIWgv5EILZOMvTIwiUzb0StS+WhhPYVi/C
kL8YJPQ1IbRnLbIN2h2qvpQdse9+9EV2qMvpS42l3Inm6CFRJHtu1F+FRSEDlJT5LlZkR4jkQzOO
0k7QtI9QTD1D6JyprP7UmvaM1OG1SOWg6tXPVCV3dUOPyUwcK7e8Lu12UN58GCoNII5SPDRJtzPM
zh8xFU+Aq6C1dD/V8c08pY7QkmNZ1w0w1fKHOWUPczW9iXnj5aifNlP2oo1Yn5E9xIr4Zoz6i9qp
3hRnNzVECO25bI4YmvngeD1zsmVkwXnG0x3Usyg/Wpde3+WjSoVBz1lZWZ1szW92GZw+Im5o9/dw
QO+6QXYzLOxh6NmQgCRApAVm6tIeysh5y3Q+A60bDpWKKWCdeGEzu6IE9nYuFGgrw72wtyiAkE5X
IYos57gfB28MUNL9MDwDT6Gx+h+GmraQRypmT3H1o5eylqDocLm0FFphgVS5UDKW70Fudd+9ylBP
qHZhkLxEd3jKnqrOgXolExUvd7y4wr7YaoeBcIDCiwTFgWUbWLBCIS0V7HAdvwwEDXfaP5nW75CE
TjGXmDKfbsds8q9/1q0LQsWMyX+sLoJZRGJIWwPMGGS99NRM2u8MTOepCq3rYqemgt0MxpOcA3Yg
tC+aER3zsvPkusUZ/CVXECO2KMfRtsIrfhFIONlMG+ArC88uE9KFQtPlAfjDlB90Xz5Yz8VnEeER
Cmiph4reTlNczjZsuvdfRr/bU2f3VVnPcd0qVf7NVAVN61h0M9m3ntkgq6RDLJTqu+kj3g3Hac/7
8Ft5DEp9wFNY8EF51fPUFBLHYpXC12s7+TXetg/pKRod9b341HayX9vjXR855GnYWwFn3Rth5ML0
4p4urSmnmL7OgzQrHSExb2NT8kAS5okQlon7g0X1n8MgDbbVdoj7xE+L09//CRihlFHEMSBhsOIZ
zHI08Tu5KoI4HDoQUViljdfTfhrHT3WYYhsz2vtQqO5DGn1k6KBJrS45bT/xyqFsqcvzx/jr8WaD
163GTPLKmpqsULJv7JvhA2zoabGjzYB/aMfcy3chH+wtbzwUgQYDzSBoI5lkysLZmwR6NN2MT0/j
9C7tJdyDqSb6oIZCGaa2KmicSz9LUN4IpE/Aq7cToJWzA2LbN+vmpTNmt2rI55xpT3lrenVovs1K
84SnvDdW851B1NrFbeVk+Zg5eivXQK2XALkV7W/BKP6uYDn6xZiXFwFuQ19DW02k5kSMRrVO0yBP
U5cJhleqblsxTzlhI7c8N7MEl4A1K7E6M0sDS7LrOH5LaY7Gl8JRW9y2ouAxzZ4vEJC5vPAkq24b
FRqdgW6WjiJMB5loL4Oc7a67/4bXoQqBHfuekF6NS2Qx8O+hoiWBIDwQ6QNjCPZ1A1svzQsLiwiP
O0US5A4WIjQGc0XAqE1h1+XDVL7NMep70ryHng5UZlSnilJ7sNI9krpDE98SgzeWvdXmR5efzTsZ
qPyvCiMFzkESVXISECu7F4FiU/HaHUfVCUPD13S6b+vmODbtvo54BcBvXZnFAUd7GF2ibxghVF4v
v6g4DboeRkWC4VhgrJo69JqwjBwrNZ9VgTpzLkPg0QAAdCKgmxCTrri1ovmNdAC3jRFN9q3aH4fO
wBBG2QAFFBny7dTLTqyNha1JoYKIOStMmjMuXnsRLMGKEj4kyKc9sy6TlzHrQycRlafJGDQXuKXC
njP1g8TE8OPJdJXS+tWKDRJ3uXQRqECmqZBXYYBAKtXzB8D1c7cVEzB+TNp0HHLT9GItAZ6gCA1w
iOe+1mSYxQMhmt1RtDbUBKx1Zf123Z9WDouOJS4rxCpcl2CWWz63kqoUw6yjJ+lHaaj7URb31w2s
Dh4MMCUReAfqZytIRiaqvWnlLT1pRfYrNX3aAHiZ/X22DJhhiR6bsmUJ9MIbwCtmDkZRUuD8JPAa
Us+CkOobm55XfXEvhw6v5LO1cecGFxktqp4isYyCnkQjhB4AmqJJVwuc084zsrhPBmDzC8x/Y1WR
WwzKfihKTsDa+jxny/huKJxlSroujAWxGiwjdSFzBknFTHwKVer8fS8AkydjSmGg2OVhNXKaxqEZ
0RNEKd3SuGtq86Eteo6vbW0XeF3BEKGgO74awSxJXhu1iSmTViY2FSvT6Zr2b0PB4GlMI4TpIWOi
dFmgSKKxaEEiSk5mYllgR5nZBS5BP+zv7ximOzEuznT0VlQbDdBHpFPk6CQoowdSjRxV7bR1rxth
p+IihqKIxPoA6FUBdbYCfI9FV01DVpMTsLlonZAbKqLsBunTVpL2es8bSJA3qh6onBkSKEt0Dd28
Rf0KbMNlE9MhCeoi+pRxPySNjtf5eJvVOLNoZ0qNcaBZ7RhaZk9akOWaRxL0QVrFjyXFV4zJ7bq7
XNfwC6NdDJF6JJdPgj489ZkMMPfoVOClzOaEs1FbD1gLw8oghwQxDsZvFr98GofK7NokCSBZ4daH
0heeW3CLgpmgcPMv3htidSpRJYeQAIDjwEGg2Lqwlgpa2Wox2CuM/AHihihyUDspCt6iVp8DZqA+
DUVV0DGu6VxwFSlAPekUOTJDBHavdA9tSDd/SwA6bW5Ft0LT1+UhpBV2p1x4HTMLpCOGmxg347L4
IHWaGo7g4Qv6GCSTCXCBA/FN6G47Uw/Gs7iMC0fX+s4hbex2Ta05Wo+pxbgzdTfrI7SRRjzb9U7y
1EzF9ExF2ZUq3g99/USE8F6g1mmahvExFcO3fGg9pcs6W+7l3yHFiS2gpQHq4sqbDChRD2nLG61a
tx/YsTKhNIiIByzGssU2J2MvYlSanBiKJbkpjh2qHCjnTL7iieX/oHK9DnyXBhdJoVpJHebcYbBO
S1sxsiDV2q/roWLlkos1LVzS7JpMHElFTmoUHbIi98zUq1TObbSuFjArCEQsHEEXddk3VCwaV72Z
kVPvKz74no9IevRH1Z0dRtKtvHctd6Z9VahZmGSH5OwGlNIxCqsIJhm4XfqecCb7+MjDU2x9IqRX
Ft6jTKNo6RNWGhVzpUbkJIeladfGjUgHnobQ6vnJDhbkTuBzysabtxXASDZoEw0U5bcFsjuK0VU9
7SH3hCwTvO5S+XLdKVZ7xwzqmIDCpQ6BhiUWhg5zn8DR6fdgwL/3TtzzhstWewczcAkwmQC2D/dY
JKm90WVtTXQSdKEnjUjs9OD6OngGFuenJFBjzgcYiE1QDFdvNOVd5xsW4M54KKEkxO7bxfHJZbEY
Usz8BlY92E2jucnweX0N/8fcd3Q3jmxJ/5U5vUcPvPnOvLeAoxEpUTQytcEpIwGJBDITJuF+/RdQ
v+4nkRpxelZTq65WickE0twbN27ExV2O6xSpGKQs5ysDVLaP6xikGmjBwE7g0A40gHefr1jFSWfN
AgwpHOTKj6+Hu3j15pvONWT2EAqhhnH2TlxUWPusz/VDknkLYPFNWR1Kywhakayyzg5RzYA1veau
vh72YonPw85GLi4yzktk12koFCeg5HxIW3tfO7YPJohPrQy1gexmIjvX5dHXI168ubcREYPNHayX
d7HHlc4rACgfhCoiMmmBaV/BJi5RWwwByvrMQ5wpX+fJS5UMyFh7VT/M6nctdO7TCBVM215RHvdx
sZcHEhYBUxbUvAKTXZzqGBl5k6EjGEM2fb6zUCCSCrpPtANKR36lf/OGARYkV3P18wt/lntBazbQ
UBCCLpAkE/aitEU79cG2d5bTHl0tGLr+yll0CUZgJrMHEwB3xMzoqPm4AVI1yTNUxKeDMUDUoR6M
oMsgA+l4FHdiC55Bbup+Wc86Zzz1B9AVr4TslysFPCDYxcM0BhxIBG8fvwD67G0CA3T1oDW9b/LS
92h9ZYiLTT7PTZ3daVD1v3xfjuRZBSOQ7qAk3o1EgNHLV8brUOn6SJuu5e4XE8I1AjIp1gfwHYhZ
n02oa6RJnJblh6qnEfzk97k9XelBugys5zFANUbZC81rcMz4+NA4pDSnoc5yJO6YQlhAwrBbimUf
z+7k0H74ejNfRLzzaBCjBSwPO+2LlvRpHCnkx21ysKctAwTrditl0oOCkCsv6tNH9++BzlHNrGdG
p7UOYA+dBXn1s4XS6tdT+XSE2dPKAC0Na+7s5bjNjNxKixySBop6zsi/j3mmvvwvBnHnhwYyF/Dg
eT2+C45aqRpssnpyMMfA81rXT8XVqOXy+Js/H07HyAYcnELnLXB97wKTo3hW+aq6zQL+TZBnJULl
DvVBKFDpEQTSStcv7v+2ZcPZwGehX8ELkg65Rg6pt+MAjIz+aqH/csNibjjVcehBkuzimhxJWRpe
NpLDEKdLGqXrCrL3xhIJrDZsnDdjNbGwnl0Dl2bn23/37pon+G50/ePrM63Shcj1hNdX0Nh27039
Givok4h9HuIvAPGc7dmkXcJGMpCDgQA6WciFqfgOWxIQv2dTGPWHY4bd/2rt/3vQc/anVSiK5GpH
DoX2Wje2rxRX2p0+TeFAlgXdadZevIBfqESJS8ghfUvhIIsWT/baRh8CZHuCjPodv8oJudzPDviY
YFchikMwfZ4gGKVSZrQCUNp3IiTNnX3dQOSTIeD+ZUG3cu5yulBAEly1Cp2byt7yp3juAS9ivqXg
mqIqGkG9a8Efvz4+PtnaM8cAGcK8AS5tkPJUQFQKFYu99jNZxN2uVoEv2E4E/ZmHagWNhjrQgZ8t
nGt38eW+Q68m2GqoRUIL9MIaqQTR22PmkOwHvY3c9NH08ojQb5N1FJ155SS+vFRAM5wbAt9K3BDk
+rjLepZ46AGwkj0ltm+jd6wweIBkOR5R7/z6gX46FFBUA6A6sKjzXm9rACt/MOxkr9VwLhxeCtP1
vXLw82uyKZ8sFTSL4poEhxcB6QUZ3+Ou0iU82WfOS6+gb/f71xP5+PnocQWrEwkjHtvsMQrfyo/P
TLYpqwE8j6dMd6PSqTmS1T+9vv7z5/D/0he++wNTav75X/j7Ty7GmqRZe/bXf96JF3Zo65eXdvtd
/Nf8q3/904+/+M8t+Vnzhr+25//qwy/h8/81fvi9/f7hLxHKGO14L1/qcf/SyKJ9GwDfdP6X/9Mf
/sfL26ccR/Hyj99+csna+dNSwtlv//rR6tc/fkOe9+55z5//rx/efi/xe7dE4qL/45P++ucv35v2
H78pIOT/Dh0RZFA4BOZ0Ea+mf/nrRwDkUOxFwI6E20D2heixzeZfc38HsAAZa3NO9/De8LOGyz9+
5v2OIwsfOWu+A062rN/+nPqHl/Tvl/YfTJY7TkAX/MdvaPnAy38HEMIuAOiP4cwqS9jDIOd9XBxO
6xpIuRRxSoSyJqjtR2XVQVTQs3rsLdtP6/QRPaJ+rTgklrhdfVJJ3Z9kvnekQ+NOSh7A8ea+GZao
44XMBSyGWizkPhzrzkOBMNN2jcOSDQQbFwMvQtHVvzJS3+St+eCI6uTky5oBOalpGihaErXGxjCn
G3QyF5oJCt3SREaDNkkRjGa6k4N961pdYEEhQXll9gOja4ObMQSpEMIuNbu6yUo0zhbVSnHTTT4e
IKIYMn1pCuWhdUuYYam+JwbAQtVa6jIs5LoZXegUjSeD9b6mfGtdsgN8/stDDZIVVZglbpzAmAWo
bYkR8urkcegV5FV7a2b2sUhi9GH4cHuICqmHmg2wEwZObWw3fTSOU9ilGycdILKQvLoDtM5oOQBK
j3uiRDwZfM+hSyqXjvZd1D/z4qmsQgc4qQeaq7VLvWVB0dKVM7/COzKVgMPagesK4uh7w/rmQLG9
rjeJdiMSdWcni3R2zU6cqDOVWTK80kU0QtBahQx0NYnIFtB7h6cxH3KEeluT3EiobSveo1n0fuKh
QxQvqbOdQEDaImc7izwRfeP0y0q6y6RrQtfaWOwwmdtS2+dsyZ0X3tyxfm+220rdaCyNh2zJzM7X
bdSE7U2nl3dNmt4agPHtY1Lh+5rkrpAPkomloj0pjdhxu9fBdqC+o37rBllFAxV7CEWM6LiajENv
PKRufddOWx0EjezXUP0c1PG5Vo9k+ulR6An2dylqvu2wzPufbvIMd7tA6LBeB+ZM2xQyBUdOIqZw
33X3dv+k0lMx7mlSQ7HILNeDOBQIEiu6l874SmgMsDrsEhm1Yohqz26XsByQcaowYyVySFoZTH+2
E2CkzH2lsFVqvzXuahjuXdbAfP12MMawIZOvdegiq7VvsrA2xaz8laZHCF08gkaCjVZCncrJ/JLY
vzw3HDztGbAKWVCJ+sPbefS3jub/9sD9cEh/eYD/nzyacZz955/n38XR/PCdye+t/Hg64zf+OJ1B
pfgd9UuAdQgCTST4SIf/OJwBfv6OYPTNTNJEAXJOpP86m43fUVlH7gSMT0O9wcLn/Xk26/hAAMJg
oyFNRJsHAvg/v9v/4Gy+iIsxCmJi5Ou4vYE3ngcgo6KjzF11w6kPZr8BpOumP/uz6XG7UFb59lqb
vItpvb8LrLcBUQrDcGiCuRBsEWoxUgEPpRNT0tJvKTi7pbtmAzN9Te2iTELxxsy3xFRxxLS3wnL3
CkpGvlW1lW9U5l7U1ak2Ffiywx2vzclCI8VGnR1wjA6UDZMvO1W/52Z3KEyqBWrZt3FBJPHdbqLR
ZDY73knmuwm5qaDmCZZykwUuy7YGk88mLoiNqmQvgrfPupVB09Nh0Dci+QyKegxJcxIntVxaluwC
HSVN3W3MZWU594ln/5yqPA+I2ZAQqFJUgcMcslJfp5Yy+EPjNAHXByh1gkceJBkluL7geallOljp
ml4FNeG4BLWq9lX4+NaWBE3ENmpfavw2cYxt59Q/C4U98G6KhDMqIFMXnt8WCgxEQIEOzKEofalW
uCW1LJy04Wdm8B1a6a6gLhfQHF4iVi7aSaGaCBPX87pvxtpKswerPxUTeYQFZKgYla9i2lNz4NAs
Yh1eRZMsDHGtlda6XD5ojUFWBXnPOeA5i80VNjaFmSvdyWvWidH7rrYj5hX89oL2hwAWdE8ETXMx
FanAOUpSCvh5uaQ7wdC+Djqj3bY5gNyyXXF0g/rYL4WfWvrGqPtnvVFfeN0tLW98NXp6yHvInfai
2Q+KGtt5Vi7ywkOBqO/rwCpHGfIcDVPUSH9wu8SFIKxuUY0p7rGkvTdgXJV17ZX5nIVfCMvnIr2L
JBQJ1CUeMxBRlAbq6cc6sSNLhfyqEr478v51rLwP8c7TmPMRzqJ/3pQlVyuhH6kyBoJ7kcqSF5r2
JyHc+6+HugAY4dMA7HKWLoZP+qWrR54SxLqCVKfhZx8ZG5QUg3Q1xuMGjuVXWd9vDcTvQlccV295
J3JOHLaAtM/gTIY2TpGiRnFKCnUKRa1BDZdlU0ytIt82rGrCSerA2JvmpQcywpM8zHk7RSATx02v
h5k+LoRZ3NaV2CWWuO+lGSujuRZlG8BdDL20kt/nrg1jhNT+qfZ5HqFf4WnQGAtddHPcENa7AYf8
+NeP8XxNvM0LZFpU+t5A7rN9BIWEKe/oyE+mtm47+KN46RWsCm1UF3sVHe+of8yyOrO26tkYSDlL
rRRoJimJhCsatXdlPZi+bTZLrcl3bZpYoQn4UZTMjhQXLfBmdxKprfsWGyffSvWNIqgWDZm8ySVY
LHXl2IueIvJsVOve4nokhuQ+bbR7ruj1KqtAP6it5G7MrTGo3ObEq2I1MAlAqcFBX4kbJtsHpnmP
ctDUMPXMRQ5OVuCM0A93jM4JpJUXPmf8lHbWjZ4QvizHjK+akdzXbXdUVHcrkM74id5YC3jAeZHB
GoIASzT+wE2OxIY2q1Qp3TgFbxy3j4wgICdi2RpoATamNuht6AwwRH/USeJSNJsuyfeadG+L1nvp
igamrylkBQnIO5OAM2pbKrBPrJ7slmiLRi2fJK3hHuJVAHg0HQrNU977YlLWYswHn1lmFVCHF35e
M6jm8ubnRM0fhVIUPghASeCV4/PUyO5G8zK4CpHRXaPhDkRTD9QLVW9fGx3atAk6a6A/5MHUwkue
6PAI/0bbkus2oY+6AtMOi1f5XrGdW7idYUp4L5ZMq2XX0Egva+u2HMDbkZmXwman6X6MJkonJbVw
ASa6n9Pi3qyMfW1USCT0fj/a6g34FY+KS9iK9igT8EF/mFq6I0LtF3pt4HGhOy3Kh0FdUJouRZbz
pdubO6nCPajJ86eqtvdJr9hwOy/5TcFk4LQaJNcEvBNZN1CfT8p3qisUHSSAjCazvEYJ+ORaRLEP
RCiknhAduhCTYqitu6U98dOsAl2uZxXoad2s1KX7d+FMbF8ETzpMXhC1XVodWr05gb1UMYRt7qLc
94s0apf6ERIBqzIGnmnvvz4uLmDh8wHPTniSw6JUERgQYusbkGAiDUab+g6Lyh9DFqEd4VpLE/SX
L8+P+YnNGtAwJ7jobO8J17xG2vQ0lY66zUgpY6tn5UMHJ8mlW/R90OAS9gyZLlN1TEK9K1aNnYSQ
moiF0L0QO74MBktRd23jProlf4Z6ZB0YTHW2juL0/lSM93aebltr2Io8aYXP8H7DyazBTrJRImHS
jdzMnDaDo/PNpFcyMuzRdzMc0axHJu+yF6UUKIQaG5HxTQrtkFSA4QYLQGgSl4W1KD36ygpSLD23
Sv3Ua+5zE8xqyKhXa4fm4jQqfN2boo6pbiXfkqnZc0keUZiBrS3wwFXTkp+Fnt0ODQ08UR9Sq/0+
JApCWLtPfNlRFsHqOA241pWB0Ngdbx3oESvYxp0kcpl2bD+URpjVw1o3RxrXfVJvPbV69KYRIAug
/TxZW1W9rEkZl3lJ7iq9XpqyJ/4gIRREbOgJQAVT8Umvx1ObgP00uAdF0fOVLYXto83+pNjG5Evs
8M4RG9NmUWWbEsyODl5Amoxcty+3VFE20hk2tspAITd1PUxyl2+rmppB205+1cv7lDmWzzVyb4ED
vNBbABVD2wXKMMa8H9Cc25NlBgYL3uvkrGliJLh0q8l3mxpSDgLxRzvpz5NdOkENUCZTBpjcCrJK
pDEbRAauJHCrzJVn6ljAR6z6B9Tf8kDJUyiNVzmamjSG5IdPde5D73xdtCWyftedwjZzql1muT9y
nb8WrnhK5xulKos9rHHkAWT1ZmlNnRei6/mJGCZdjbk6+mNXa36JyQDMUZKlUeiPpWI5OBezjC6z
QnmYmiG9cr1fhsnQGQc3CX8gPY4NhK31rs5XIDxJNQlFCJBXVgYr4zTnG+lpV4a50CDEsYBIxjIh
N4BwHI0yH8fhhVQL3jvkNK7R7+nPolLmqo9tcLSvkYYuOiUQ7qExfuZQ4mwFmH0WinV9muYKVdLT
rDfbf5On8kS26g79y9Fway/1pby5TqmcJ/Ax/vsw6Ft8+O5BQji07asqSU+zLDXsHhZ04UHJzVrY
sYAWvXrlYJ/n8H44BNJvWACAAoRmF/0mrY3qvDWWxrFR0/sU5H2rtEKGpkrX+S7yX63Nf0ilvBKp
fTooqmIIqCGDf4EB1LVIE6MmxhEH02F0ysDt9x6CB+5QvwQkWknvlmZXJcnOH+08V9xiMDFAEQtE
j3kNv3u009T3ispNDVZ1EJly10WcxeYK5qyRFliFX1/tegcT+vLxWhDfmCnlKAJe9HOpE2CyBra+
Rw4Pmcqkr7LKJBJtwMllrcSDsJJwzjyXYA4/CDquEa4EgHVg4svTHyj2AcZkZRZQOQJPdpjPC2Nj
Zfqz6UKupAPK4reqV4W0hR7nmEeD2UPvWmnIDiu69BmusCUkO6eF7aHKaQh1q6bTTV9O26xBDFx3
uLRqt53vOoAFXafAnJDDhaMzMyU0S8ToUgKnbvU2iyFVfmumXpD37n40urio3K1NIYk3FWp3A6IB
9aWRnwrmRp5WLomR1KFtpoCqMytghD0gjkS9TpZLtO0/YdkFvaesFEtuTJ5gwqSxQOFOvzmEP4FR
ArUjxWIbszWmmEPNwUcT3I0+mfeeU4B163Q1Om0s9cZsk4U5SOAaVLER80Em7djRHg4BAleBlRTb
tGzNVS70XZVmdVzS0gv1lN7n+aTPbXGjT8aMhJZ0HB+uctaCtPpuQsXOn9oKwnHoj++SAU3ygJ2f
TH2ClShDcCkGb4ikQvZo/8fJ3UDaNVOsg6zYg1OIZNHSzoy00YNATqK+6LVa+6NerTmzNmUGGFnP
pBfCB6K8aRo7wLLPoraHTZ7ZaA1uwPrBykizswfzIUXsv2uGItasyQyZmUoYgdIYb0zGOi3VoBS6
GncIl197qhUrXW3axUQkFIAHArOVQQkNzu8KFBnhIF673zKhKUtKjdzP+95cVFOyhSDgt6pifaxa
ZKtzCJunXfaSJf3TZJi/0JL2w7LYE3eNac2InWzcpO8CR1G+KQ47caeVMdowt0APQ3cU274tCmQU
6ZMO+2a/svvtmDtmBGPFbc8otCkz7YnWcLETlrBOHFwaAXIr1FanEGSyhTOR2Ew49xlWauh1aXWr
0cYIpKbDSAYKApyDB1GC71BCV8JXEJlnijQPAtUcy1Rw+03JMldULxhMthSSdEHtOjeQpud74Gzf
bQLl8FkpLDTZdEPR74wPIlpgcHKaquowSG8xaB6A9NLeuGN+x6Y27ko10pSWY6HCxRZi1hvWiFWV
rFXzNhO5D9/RAwG27+Ja9gFifTcQnoeO2uSretDysPUaPArektVYQkzAcLDV0Dl1BRg5pze+ASM2
hAgdE+5ygMs+nnFwrZp01WY4cJClzMx/W6Jlqr8pCg9264/SvCYefgGPvI3o4OpAVwsE3d6OwHen
KuiopmMoXD+yTQsF0GGZbiS6GnQfLqexG1xJC+aw/+y++gAtncUZkFk1dDpgfnObVrIefkkrzGIK
mZzEr31YkMNTSEIR4BqMfA5fzLNEn6AKihmEPlTvLBagKqW63rjakSSIs+s6+WUr4oqA80XO88cg
AOdNCI6io2LOT949Si1py7TrbdTZQF7vds2tYKD9C9gY0yN0h/yqiq7p5X7yPEEqQs/T3HA600Y+
Dll70AHhDe5Eu26XrH/VtWGd5xvmXXEiPYdmMLUP48zf493ULD2t+QDj6KNEVRUKNCEyhYAok8/F
rsLW/3qZfDoavHBnl1VshnMZ+Aw6GRPXJ+04Jn3tm3CO7CptVfPkl6gAt1vWlTd3Hv2+ze7deGcv
DkCepriJph2buQzpsnGRSnbjKfT49bw+HQeUrDkHR0RwHsEwJXEQj2ba0QXbtjGEn4nRV1F1+3qY
C/nIeT5g7KHKD9I8SHtnu0xImdNGLdQjlMpzuE04P2yi1z5XhbfWJ/wXuGq9r4zjEakakB+K6gFM
1yBvN+dhjhMayRgwC/qyvIQzRZKuAdaUm6TJaHTlq372SBDQwSQeTGR82fnn7xbWYMN8dUq9CSqT
KuIZX43kixum3+zQWihrVAmym+twyCenrI1cB9wHKMeDeHo2aOoYfHS4Ox31wpyTXtEs+GgOUVmM
B0eKta7m25bTK1zrT8JmkHbB3IAkMVSuzgn6qD8PCuOjhmaJGe1xV3xjQnvdWl15pPNqPTtjZ9IV
yOrg7kKx8OysG/oOxRij0I7TkDfrlqXVqpDQ8BkmAJZmygX4qLoWJv34rJmF7g86bkirrSL4lT9/
/V0+ebug6UOzHFG7CmmvswftNkNmpSoWfDXcacqd9PZGdgXfv7BawWLHGIDQgPxAfOG8EYGYkwXw
j86nLmI0ubZ2xSp7toNpmS5S6EehfrEdQh0AVLodQHxbt6+AIMqVGuYRhDiVKyflJzcN6EwQJARb
FsvrnA8JgMKaaNNNxzIb/QwITjnsv36oF0n0PGN40KLUhEsGnVJnT3XMXb3XVT4dUzVdKbS6bXN1
S6a2WVRq86scEIDKrviRK9nPsaSQjCjM71e+wmezBGKAO26m50AC4OO2dUpupdbkjkfzfowQ70Yd
5LzD8Y5upsCOxyWIOsnVtrr5Q88X9vtBz45pmkGpyq7fBq3hq0K31dMUJLOaS3hVSeWTZBOBArjv
eNifCBpPmkoT8PnHIzyMB1/vlVuTMYSnqvrcaGRA2kYxskViFRSirdagBuvAfRNol70hjvJ3ef/z
K3//deYT7d0xWebAby3FGY+o7y4y7ZH3j7pYFdjQXbn8+t1+cvkCOAELGwk+SrbnPFSvMoQ7MtwN
LR9ubKM5tXAFMnp2lxGyzV3U+//2eECl0QwKvro9N0h9nFoGGNKu+m486qOm+y2Bco09mjwAyPXc
TWwM1cbRr8Shn4RNUKZBuwiq0hqQobMLMi20ehBMH4+TmrqhkjQkGB3Zh7UxPpcZNOm/nuIn9w10
tgC7a7iWwdA4G65Njckzcz4ek666Q396F6REiIVQnUiT4i41uY1bSHXjr4f95MIBiwSbE+1gOCLP
eanoXq/aFIDmW3cei1s0VcxdlNdY9J/FvR/GmQ+Ld4uz8DhzshLjJFiOYbsaTyQqAwv8AqjFJz5/
LsCiunbLfXIY4HHO6xN8RDjInz3TyVVSgh0xvIl/j7C1rF7IYnYz0X9cG+uzKwaSyirCTlzfQIHO
blRv1GzSCms42roBhYS2jEVGWAjPOxFk0m383pArAKux8BJIt03gN4vkB+qI6FhPE+DlCn/QR72I
Uqhx2YaZBylDtd8SOJzh3FnFI2/2rlpvPGfwYq9T7bu2Lqp1AZJ7mNRae2VhfLb80fIF1RYP8i0X
hRLAG3lf5JZ69ColQqXmoQBvzZkQlKoOe/x6EX52W6GUCxQM9CT8OQ9HDAnSSsp19TimeYcW/XHX
AwbRFZTy0trgt7JFtRZtWT6zzQnAUKvh/0/XtuCFPD5OUBcMIrD5kVPMGdrHRdp1nca8tlGPoBBX
/jAmN8WAKuIoED5ANABwQNrQWJA+wwvW4R+oU7GE2P2BKMML2Ao3Ok/ZtrehbYhGdOPkTjzf8h4+
D1ee1ydXqwvxCpTqwJRB+nO22HpiANuj1gSpPOMJNpkh+VYG/TMExJ6gJ4bm8am/chp+uoHfDXne
rFSzsk+7HEP2iJb4EJrRtPwJXhc6hgPUfEP1x7XS51st/+wufz/LixSPqy5HYX46doUrdyOoUr7o
dRKpJTQHqJmvdYSOqEknUMWhozg4Is0D+Am+oq6o3TT9YAesNJ/tEbGcm0BrDedgCJPxrTnYeqhM
NjQtR7hBZWiLByyY3huZiqpNpe2RwYayBEnC6eFsAQlZPxnyHfCrWwC0LKwcfJWvX+nnbxTkE9ja
oCx+3tSOQILnrtCmI+e3Qv6qrvKPPhkA+xh7a66rzPJjH9e2M59BopyGY9XBQFCD6UmcGYzfl16e
rZoJfm2WlJEjQWqz6YBSHTVO08Tpyc1zBb7PcBpLSeVFqVeTUHbIUIjqrgAjPttpB00ySResZ81q
yOwi7nXPWAD+uqb8ep4rmPMRAdYHKEfAGS/6X0DuMIrKyoejgQ1puTNDVo+M/opD1AWB8XyYsyDS
SkyadH0xIDsaDpVWQi2ZLczyoYXAk2hqvy+QDMLNCaKgELnzUYhAGdK48i3mPfx+9b99CfDWdTRk
65fdFQOZukSvlP6YjxAsBUUMDD1/IuD2qWpo2CLsRhKZ1zTQLhk287j4xuD4o453STjgeidNCPf2
R9bpi4qKDkwINgaGVJsltAPngoITGAJ4gVqVoaKbr9Nc680mQULO1HIx840Rf2oe+lvyJ1t05YYN
hlzUFioKo535Ihdwuqyz9l7v22OtoECa2PYRCIsMUbIlfpI7PJK9JNEkGPNBd8S1Z0xOkPaFGjmj
LVbE83If3bplRAWMCghNvmUmXXLDmIKyGiMrIXYIR8Jh5UIpZV2Wau9nXvVCYeMUiEkzfOnBMsOd
Us13EjCkWAp6UGeW7M4h2oM5uugGGCAVCyD9F87gI9pqD26tRVpZ9hFKNCQUNhoekyp/dVjVLxMX
nmyVHF6hKvqc5e0tMl7uG02Rh7pBbtMJRG8Pil2tTu+VqoNoimak+1o1wTVCIz50Xm48aDf7Y9GO
Ww670QgSM08TyR9gfK8A0MqyEJN4Us06jyZabYrEu62nHtoXOTpTde5qYVcXC1eDNFneqN/TDlEy
ZSoqS5XVRdSBGEeaFRkI/8xbjpm1mxLoAfaWcpMm2hBgcssyxc1Ke76FERxEUBqDAwYqEp96hp9y
tQlEprVBlVioF5ViDGjWhtBhZujoH7eGVsVtYcWJxqPRtW6YB3NG10DFX+IwiQ07u7OFJm/54Kp+
641bU5KnxBleM6VqozGlGmD+cSU0Yq1sZYQUitNXd5Otyl+WXZmR6hEc06YN2/iyOWYa3eWq/Jso
HxY/qKfIohDCIRo4j8JJkU3QL3G7YyptnC58uIUU8gCNOPr89877t4FwcSPUUHHonwM9mWxk3tRT
dxycFav7eXtduVEuEL55CLTI4JRElw4S1LNoptelrjWe0R7bSiLjhr10qE3dqTfLpwpWi77dgJ01
CXlTumq5GQVSDmdKSATSGvNBsv45OT3uAQtOQIOFxgjo4fW7AssTRK1xuMIn/eTMRV6MMx1+zcD5
LhRRhxS9eEXXybf4wogRqwflFjQL31q7cba+5lV3nm7NAhEQHEAM5SDCvSiKW63V4DLRGhiiGjcl
9PEDR3Z3nWFTv6mVew2kIN+46nDw6SxntuycKejoxz7LSCjuV66nboOMxF5om2YxFza6YAra23rh
XfXx+GQNWNDe+Pd4Z5hAnXa0xdNujm5Sqz6R/dIdvAwVuiJooczod0i5t1rdd6FUuzHQqIo+QQey
hiNpnZvE4Y6fuX27RjmzDwmARAhxieGUJTm0v+rpmpbdedKBt4I2aOS/yKLQraCeXbyJaHqwbFp4
M2raBtv9OKT2N8NQ1kVnXtnp85P+eL3O4m9oUZhxcKDgZ28ibQsQjBuPHmm+VJwpGgvwfdwTCKS+
PlyTBrucl43pAGi3MEMIJZwHXzZiTSkTSH6qrzpf9GIMTRDDEnL8+lQBJn4xLQhKzfJBLrR10fV/
NhI6cyy1Gll99PJeLkgHW7Y+VV8grg3TcScBPStnIUeDWV9WVuwNFCCvl3lBX3ihOmle3FnJI4C7
11H1fgwGUe9yMJ6UjCWx5nYyrPtsqVJE/VMmXwsB0ckhdffO0KHpObM57DNA7tCYBQGuzIHVANTr
VjDAmvxm9F4yAA3rZBxfmKdYx6EZq6gziBLaBl0KXfne5s0jPFrSoHG8F0cnryMrWCR1Up+UIYW0
pZT73EXTbMbGg6mAnqcmCZTjYQ/eyzFC2P+rq3pz2yp5OI2gUNuloKHN+3zRksxZpIndhTnUXf3S
y4Y1UxVnodrao0eNIW5zkL3BYXVTNVRqurby8Y4w9xe6/+OEjoGiw/XXTaYoofRQM+sGvR+vFraz
LytKEB4aFC0W3sbRxaMikyEcXfVog5acJHc43RALpDQgbOyXGpjKQZWxPDATEJNJa0Fx3snvDDST
4OBNyoWhps0NhFfaeOq7ItJdZkZKp9EYtncIANtmiyu48E0IB/hZanl+iVYyhtsbpN3K8VVbx5li
dovcEE+oTisBlEjKB5JREfWWkf5/zs5juXFkS8NPhAh4swVAK8qSUlVpg1A5AAnvzdPPh+5FSxRD
nJlNL2533BQBZOY5//mNb2QBRroWntMR42MbT8pyce6wJg0KBDYKwjL8AS6Ra9Qxk26t7DdSy0vU
0X64qVwFa900vSCtI7+jAtp3dmD/khtZ3qnq/8MYftkzjKgYwiyn9vmEII6HXqeALP8xhudPXQvC
zQwE6ekq/3PNjeHCBmLIBC2fUYTKEXQGNQouPZnMqJJU9mCvbOutsejerzPPlqPs4/mz6M5lXoWO
cMk4nwFMJKXYgZ6W/9x3/5rOS6t/7d+SdXPlsLt077xf7dwMIYnUoYzYDdw7ve98pzHG/PK5da2N
CnHEu56Z+AkvWA66d7/v3DS2JJwt6UReAiwOLwtIEXmQQXICB3FI6E5IFdBNZleApEsv7/2iZ/eH
KuwskJakRnkfbrVte7O8PCxidleO2XNg8fzHnZ2yeRfbamfx44z7xc4CBh96EWvPlGH9f6Yo/rsW
3yQMRTytzksGIxvtssOz7+R0bEd/PiX73HLjU4F30cog/qvbqq2beuOPr3/kv5/6+SfKbQy3DV2d
hT6GT/gdZhtFZRRKc12eYhkP6UlK/qaB1sHML48yCowidyBk6fiUVT3VEpON1ylQnpIs/YZWP2b8
YcR3mYE51RwdSkP+SeSS2+XzcazsXR9EsTvPkr5yIqMBVHfWdCMybCUOHKMZ7ifDgootdvIY7tI4
OVhIdF0ulthVcFDfKbJ023QaHkfRgdF05JWT+c2sQuMxU60b6P7PuHPEjLM5YG1RW24AKYmjKzRd
EeAsL5XfmzKRQWWbO6MKdk1m3iP4OARh+ThPRKfCHl9VU+m4sK6/cRTqfqCgkwj6h3TCLdKedQ+Q
465qlD2Ea1QGyibW5uRGqrKHxExPnV0cFAOzh9iR/uojfWiuzDyTEl6V9YLl8Z8gNm6kFhtqRW/e
ygrpNALuQ9I4GbBV9TjhHSpE9iLT3xItjx5FS2+zCpu+vJf3lh2/Dmly283N3TRhaa0Nux4DXX6x
cjOq+a5vzIdINn720/CzgEFTGXOwCiGMpX3a+WUvHTGuLtfRbLFPlEyh951rz1SLgmZOe9AzIhEw
3Cvdwh5nj46pXquS8Wzkyl035I5nAVbt7EYtXTnXnlOh/ja0JPOtJHOlCH+LwUZCEpUFFPpIr9e1
yYmjWLHu2l17a+Wdc1toEnLyBt5AJ1wtAsrTo95eVa3xnDv4g7e6/l3Iij8nab0SfditgxkyJMqS
37Gpb+PK/h1LWeOXsvqjy5ObodRv4VMMGMOq34h8k/wiqQtwPCVGwqxm6zoLU78pY/koyVHjNw1E
TAPB3CFHK4dgp7nVilFeCQJm8R5j7tvJ5jEXxGbRT0ONL6iaHSsyV2lSnXJbEhv8Rf+Usy1WgW6B
BZjF5KmxGe3g5wcIuyyHUJj+oKeavviMt62fFc7gttpU7Mq8zL1ZSVGn106zkyrt2ySScQvMArAR
1YxD5vSQFDDNqEfTgz6q/RWywTkkyMliMI1g7g4D2vwECYqyiQTEw+rU233KKwbzblLpGl3tE3vs
n2XeFfVnNypap0lrg7I6VZ0NbAa9XYHzycdNZI4lvKCZ8MoZ0lM9h3/pOFPP1K8RAC7cCx/6irPz
OqqkrJKMmqh581dKkHWpRZ7ZdT68XVfLtl2rbqtc8b8+QC9dgR9WXZ7/u/OzyoGS47yqTjBoHzQR
vSz5NkS0IsBD1LAqhgq9nh08JsgjXA1gW2/zVzmfX5XKeCHK8Arr4HMT8rG5OjvOk4wASTHy58zS
a415ZVi+9QVR3tnj17/74mdF24kJHSY0ny4sZNERXmR5dcLgdztJ1k00G1eW+GfAfHY1kWK8ePYs
HApGex8fbdsXcmIPbMMlKwih64w9MOxpN3xEb+crL9q+OxX+tA3uCj8i1MPVW/caieYChPDhb1ie
97vXW/Zc1wWuGic5ah8Mqd1KpVW7sKaezcxZkMH4UZert68f7qWXyH28EAjJpGbXflw0jPO6p40h
01Qan+fFE0Sv7J4eAoYHBvBfL7Y8xU9P+b/FzqvGwJgLgGKHQMYiIT9P1n7Ldbvrpqvmj5fqU1Ol
cUVVwgcD8vzxZ2FMrFjJslUC8a1iShPEtW808q3Rig1BYF6BJr3nEJ04N4pWWgBluufoyu/9p6I5
+8EciHjZoTxZQiPOPisTwLGHgVeechE1bhOWKxUyfiOLn1VR/Cot1ZUyzStz69Gahl2WxitJU9aY
Pn3v9OAmz4+VE95I9QBqiFdKRW5WLKtrI7G4o6V1Y4+3Q2TDiU/+fP2iPoMZi0MWfH+KX8hc55Tg
Xsj5FMk2kb7y31nq/Uh0bmwTm5bld7q4xtC98Fl8WO2syq4dMWdDxGcBQr+GaKLr89oOX7/+SZcW
WbL9NLowXsf5h94USi5Cqy1PpiG5yUTSWfCgDsOVxujKKudfeCcnNLjVkto6rjN18Pv8N5zy1dc/
BZbi542EE9fi/YXwEK7lGdjUKoEIbUF+YNkXr4NZOH5Uzk9WgdovSVDRcks8ZLr1iCHWyphl4TaJ
8lbMSrISQ/NHzyMHx3N1FXf1fTxQJaMcmb15hsQl4uwxDwOVgEdHAhAYRzco2ptgNggKzKWfShA9
W52NZBk7PCoPMIiuTOu9mpibXprALYIIQrvVbspBrB0JdUiTiQrsH1+dsUOYkWfFLiyJsO2N7gHX
uCcEJYfGSNkf2fiQqdJvu5Him7EiR61wqLRttbw1jfKg2XW0mc0KXnwfAjlD0S9Sxgp4xz4m7L+D
3hStm8iT5Zt91frwECxPjimLpg4Ddy2OtjatHJ5FhltnxdMYO/2eUr71JbOQPS2tn1PbGFAaWMKX
EIV40aBS0U/zT9up76Wxvq+HkUHLmMZbPSoDP56nFzgazhbot/bmcPAliQ0bjN0xX/5PMgFnbHJ0
f8LJfKc4/RGD1W9zq9uEYwV4FrbCK/qiXnfFFAGdV2T9CfAwx4T8hE5cdUAPxzmoXTOgAcrzjFY3
yX9ACMCYyWpXbUrh0faC4VAYuxUZToPdPmRRFaxkOf5jCeAVRp+/c6lLXUeuO3eE+rweNL3wgev/
FHa5b9om26uiym9RuTwH5szkP1G+1RmO+HUbT6sCvP8hKuq7Oi/TXYFO2QtU5aTkOmb9qT36dq29
4oPSeEmj3qihoqBuTYYtQcJbqSjv8IYW60R3ytXc9TLwkPmIYXPKeEpEz0mZqFvQc9vLIhvKMBSl
LpbTm6wWkwt8/s3qEU7WomFs6FScQjGHZtk2klv3XNL9LPvWsvRcxw+j1v4E6TuNM6IeNc1fzTTZ
TmX+QKzUljf+Tbdijnxp+g5v6hhayp2RBFsp03/lgfFYKeLZGrpfKORjjylT51XVUOL0b9lboqJg
3VVV42pVvJ+0kYREOe39QoKqFi1u0LbzrcTSnXpeeoqTdGVU3belGPaihhFYmWlwn1sbHgf2FjI0
YCJ3isFPSmsk1da8dQaH4M9kSeeJnrA4522ZUrhBHq+hapVWAQMAd6jUdRcHPilje8QFj+Zs/65L
9SZK7DsGr9FBrtq3QivvezUtPVnrkx3/2NQz+HtWzeWhMtguFkNoNxzabYJ2ZtOP41thdryMgK4s
BZdsG/RH0zS9ZWSXVWX/Kg8M5LQERLY1zWjbDYO5Lgpmq6JY/MGKyZW0rLyX8+I2cCbLLckr2thN
rLlJZOy0WfIRswxM37I7CUjuH58vXOJvEvAeVxArj+2MSP2hiqF7x8NtIUeSW9VB5UmOGm6GpvGj
IRwPxRiqD1EfHJo6uZtLaZvG2d9IU8XKnnOaQ2fU0JYTVruG5LYdrSA5aGU0u1Er3VnR9CMmgQvN
D6l8Unxw2Ey+EtvWypkbddNM/bRRg2qPINXxEi3Y9I2zQpR1O8nJAViUqWdU6ivR0lykWq14isM9
aJIySFcf/DUNoW/mTtkqatj7ZlifRN0CT2U0dSDj+kGeetT9Mge0aCbtbU4R4wYAwIbg+aSkDG8G
y9wFcW+zOjUR9sS+TG4Nwwad+NDZXjHlKLaW3RbP6jQ0W46dH1nHru8mG9O0LLkl13SDA8VOmmZk
n1r7MDh98CZ1DNj6uCq9udHbTTCNpm/mWXtbByJDsozSuDHqIw4jR0eSHzK6RCzYcAaBKOV4ISwx
NwvzJyMOUEBO5V8NqhA9MHEW4Eueo+epz7mzVUuz86tRPcYd9mIq/5MvOhUUR+0dwIQQpeAYPXRD
tIeeMFP2ZIWvNOW+0KzKIyJjX43pSasJrSi7iIMtBwiwUkHerPOCYKtxiSJS3Vy0pp+G2IWBFY8r
Q8OulxdOsmX4uwgKPxTisSya5lugBjmeZrNww0D6TZfiDXKOZXHAqTKI6SEROrK6/pfELbYam0FZ
V532agRz7suDeZTS5KdcE+gzJEbjCaeLgfCr10QeZgz2zIc5snTkh9LwiKh/F1nmbToq6yZqFDdp
C9Uz63Jcz0peucqk7ANF3aZo5yXJvuOmeLKdAK2lcxcqVel+XRp8sndAv8VkCKUz7g5IG86ZrRbH
ZZjJRLUF+S8lJVRnnnZalz4nQ8V59qPsU38S34IyvlJeqddKkrPJ4MBJIUcaGcqa6NdAN15adkg3
tXmlx/rOhphOuUuEdvzYxdkxgZ4Zx+IhCSYke6SqFGT9RTJzF2O1EAsm5RdclfUgslvm9YgsNf3e
qDPvytO6AJpTRzHLhlAOm/9clFF1GfOFiuBIfSP94pRUfuo/HC/GFBkbRgYS3tWx9IUCEbiIduAf
UfqnOG+d+GCjNyhDW3LjytxGdb8MhlsIGzY0DHuTYnSTzuamg6UTSAkKVb7CLGPi4nB1KpsrT2BB
Ks46FIKYGI4uaUwKqMrHRmlyCIWm0StP0xCvFDDgyUzueknZ5BaSGBRJxQC/ReKrGfCvt7ZWbW7n
srjShX4ibILpLGYhINKEsDifHNlhg8UypxwvoiAFqNVeqIpWwch4KUg28Wx6wyT5SvmEF/2+HOX1
10/hQhO8WBEsptXWMuY8g3MUMVr2MDkENTbFRlQN7ImXuFngyCtA/4W3D4EYs1O6KnkxHfr4tMns
asNWLrJTKKrDbKGYnR3e7tXARln+9FqRzmENhrcRfC9GQh8Xgkw2DAU8Kq4hdMM1in2vTNeLrlPN
10pN6R4WwUHTMmWVGiYNQ6EB/ktZfaBQ/5vls+0OVvLcDFpPwWAvFZDk7OMk6Q/AotZT3ZYD5x31
Q1I138cMO89ZMVHgVslKSri6HGUPI9a3+klZYa4zbianSgnPqqmI8naTS/Nda+IFKmfOAwjtLuHc
cqu4uNUlrg5GoTvJwWTU1vPnAMNKX6Wb8ixT1Gsx96o7hWUKGhwlzzTW6k2AddF3RVA21QltnjuW
ivY4iDJfq4JZak/eGLkWw1NvlNVaiFHa9Vb7UjX19KDGeHn0kok7SNukW3PGrIlRqpuMiFLb6MXB
4WpV43KJhXQudmk2G2s1lv8w13sxnfkum/OtYd6FraZ5qijplUv5Cac7mzGuRs5whhef6L855kGo
BwNjUTMmj9DruYpNy97MrfS3qXX8guLHdmSuXPZbAfGpJ7P22t3wuauHorDQomnsicU7n/ykkJHy
iRoegMmLeK+/mIC6ODHdYl2C5hsoEfRyr/ryNvW009db7OLaWHmpsKAw2j3vWHulw/ukJgtV4z06
4c9oDPBMfVYZDuts9a8X+wzPLlyM/xY7u4vkoR4wkQmJdx0fpv6nojMxz+etCO9HTA/ycPb5IK6s
+fkM+cj/WLb+O/ROJu++NQL4H7XZrgqldDt8DocCcydZv3Ztfb5rP661/C3v1qKdTSpMzZLTJH0b
65wDE46jYazTzlzZfXKnRfDMbC1Yz9RGdaAHa1zj7qRxx7h/+/WjvoDGU3CYFrxPSDbcpcvf+u5v
mcs5cdpCSU5cehOc0tgrodwXXbFT+mdjmm+gqdxU0DWjvvyjFfmPVL72N3wGTvkT4K5j3mziHXg+
Yh8mDDoYNMGGaapbC8b8PE4eRwA7sPT0Lvw1ZPGVg/wCwAjVC/cavLRAlD7d41IVZT1zGHHCL22d
SvO9kmpbxei/pZr0ux+HQ9+kd61RrWrF3puDcCMto4/Nuyuf3cWCD8BaXyBGgiy0s+/OVHrJmZVB
nHS13/carNDKap7LenQlpd8qXfFrKFFfdiHz3mvv/sJ3yB1Dww6Lmvivc5gwyIZWskKiFaNd708r
bKX2jHB7t/dsF/Oj5/T5Gof/ws7+sOIZVJiGcgv5rk/+kRc1G2gb/zs2xT9kxo91kanjiAADDZnn
51ydPNSUOpmoo40pPNrZ+Kgm8q0Zto80cztFsvB1VrO9paYvkhmRk1SZMwG6/dokLqxunX0qpFUe
U/+n0IA1c0jAn8BhBsWb4nnXl6SzlIbqsq1gLVjZWnTNwgaqtiSId/hs2r+kUcSeEenqAjVwEWbr
eJoHfKyc2zKMN6U5HBUITqtgMPH9NLqnOJxP7Sjfho2Q0cinW0bde4wnXqKS2OY2UtdBlKJcaOBe
0if4dUVA8oScD1eQTRAGjceNHa0tGPxuH8Dnj6cs99Q+73ytqh4cVSgu4eY02qHYxlYwu+VEh4Gb
WYvwSjmq/XQ/SzlC0NZ+EFE3MZyfbqOuxaGDk9+Vu+HOyZawzyGf3LbSF/SypDls8IfVRMyi6iPJ
M+W6EdlREW3sQVa6my1rm9TN7zyxXycRfh+CPoZ4rKtEbhZvfNgVJnr9SYARAOVr4z6sRiahE8VA
pbUYO8w2miP1D9PUk61J1RbXagevqY6WvsiOtWP+baPS9nNaj1KxpRXNlfk02uH3zEF0Vc+rgpK8
FFaOh7ewVkOf899Z8mJ7q9JMpgc7z7bFoLzJlcHAGhjCzWvzTpedv/z9sK2GeLxzxlndkrI8rqey
F6u2KgQGi/UxxWTBxbV3XzlE149iynYiJF07RT3/WC8uilVgfoeOtQocbV0FkJrVpH8cMhsnK6xy
PEbJuwk4GJgWqYVaw/vtMxuagN55hTaZrm4X27FtfhGn8qhVOKOT2v4oQWLdyDwzV6LgLibzd5Hm
8PIcDqlJy6NVLDdvUTFD1bX60Mvi/qVi2pAi2iF32DS3peXca4l6CznmLjAV0DT5pApM7XJAAPxO
ql/VaF2jc17a/RoMC2T0i/3EubtWOsnAK22cQMdB8va/3/1LGX6++TlL6URgPCP2W/6Od3da3OSK
nkNp/iejtN1V6Lqd1bDmQd1fO0Mv/SROThofCCAc4WfHd5cxD4uliHtkV+/ydX/TrZtde9VW6sJJ
zf0IARZiqo0a6GxgkMpNbSa54xyR3xIXcpsAj1wpBJa/9ONDs2QcZOAGw4H+/HJqGTcnVDbRCZLh
Wl1Vm/obwOhie6uvF1pR7Av8C6+t+rmuxIQcmxWHQd8SU3b2qpjl5W3ZBs6xVkcCejNijupcbGQD
ikoNyOSWmgzBPFW3FsY9SH2TcOWUWgrGjZePPbfGtqnEo5MVDyauVwQkZP3u6yfz+RUvLukI1jFY
1D+njSmiQcrdVNaxtYwfk1KuFVDWsdU9iDPsUyv11Kbd18mVlDPnc1lEU/9vV49NwaevOEtQSBRp
YBwDmyyEhIXWecqBa5Xyy1CH/ly3x1Zrcn8mlAHysNIRUt8ktWdjBe7ryGvwEQgNjAjLNWwisOvG
eTV7hBSjXmLuD0wzGDNE1fwXQVbWGhclc4UZ3d7ppt1s6E9NpBheyvlNoEK7CXFD9es4ei3qESlA
5FHFYuOmMGoy1cqXJ0Yo9mgHfpYzh5qX7s+yxE8jJDGghsdD7savfA4OZkK6WTbVA7PU6C3G+9ZF
Q/OEry5nJNlqdWs8dgiUfRnzak7icC+MUFkJGaZrI+w3KwlIJo0t7C3rYPSMHFQetcubk0SvTWje
lXIZEnXRDh5Dy2/wyo5mWd1lU7WbdKvajppkn1S9+zHVzV2iR/7g1I5bpc6+DpW/VIDyKg7UW8HF
4TJDxTE3eeABv2UO6KxqbdWG8JlOciygQXVL3vZWrSoMlUtgUzyIE34rpCSrJBTx68/wAn0EYYLB
TNdZ3An188THRpRJkpmUrNbRfAw2i5Z4V/3BHXgjrxlcJCsHo9Yr5ennrshaeLa49i+gF7PKjydp
VhcM59VYnAwLNpBuVkdlNHeylPS+0k1/rvzCC0fQ4smhIMNA9yifwytYYyTDUI/xqZuDdWiIQzx1
b50TIDKYGOs5v5Vh2NYC516hMjsy7kJd8c26d8sc27SmuvLE9c8ojL0kQy62Wpzx1Mgff31bWRkm
0E54MiTuZhSmN7k1hEc1DMYdTDXcVNv5WLV1fUM8iraCNv42JJoGw03Lty3mo2i2qnxTV41DhVnP
b2plt2trUO4lcl3XmPxS4yR2jeGfbXpdLGGp04SoTNFo7Jq4Cm7hcjcrMwYDCnRR3SCnS9x8TmJf
rywYdnnc4hCXo/rVHViBJaztfdZ30ovexsz2Kl9EkPW+fkufP4nloaBiBu9TPg/iJakt1SqNolNi
jTtViMS3ivBHnlrDKrJhyn292ueLj9VMha8Mag9ux2cXn2m2St1PvAKpoQbvsv52DlX12i108UW/
W2U5it8VDLkuJn6sHZ6CW3tvfLN38U5f299C/5pg9fLPWYK3eSOYAyw74N1CzC8iGMlBeKrUZJWp
B6Xs/l8P7L8VzrAFhoOwgztWaNUAInDNKObp61dyoXde3sl/S5y9k3yeEwXbwuiU7mxjXT/g4ulZ
q+hO/z4d6sZNrnOeVR7Lx9rk44pn70cNxMiIkq9gcUmzbEgSmKT9mqjoJPBK/xrn/+JbglAHIU2H
7nwOdkW2kuZpqfDR4T9Ojkadyv6VZ3jpF+ESSkFH4fjZ1ktCZa3OQx6elFmLt5Pl9A92qRtehNX6
titwuqwi/MrjPH6Zx6y8iQZ59CiRbE8Hhrvy11za0hbqNwIp6Je5Wj5+lUQEGFOdiJAmrISGQBxT
K+bfwxD9tKLmioz54teDpwLJMrD+rE82QPg69AJaiERw8eTNB8ZzeLK2bnFgPu3JN9UVRs8FydsC
1f+33vIm3m05A6GVnfes16/n7wBtOd6vfrzCwnvLyH7v4Ly8mkiOlQ/1ftpeW167+KLfLX92h9R5
nNiisaWjGPXuIKWwSXrNGFd6MqLysCPZT6cp2EYzYDrCzXXRdeZiwzr4sBSGbRz1zHWrO6cgKyyb
Bn2lF+IQOTmM9JCOUhVTusVcttjh2/bchVCrIwcT7xjVHluROnGvWRACi0TbN5KW+E6hwYGWW/Ot
nKPkyuHzObsRHsP7h73srHcPe5KjIAJs42H/sje659zMW3nwpNzvvfyldNu7zIeWJDCJu1KofC4d
Pi58drBWZm72ZcDC5YghbE00K3NAyD5fb9sLGwUxHTRTWgE2xTlgNjlyHtdlIB3DLHlruualU5hj
aJA0eqk5fb3W587IZi0TSukC0H5qlikh1GpoDOmInzB+8krqzUX3WldjCJmje2JMcmVnLu/m7JBV
KCwJ0iPnT/sUX4pVVSWr6si7qww3xbwcAejXP+lCCYunEU0+sQKmZVj/nA3vPo+uwBxZONmy97M3
jYQ1vLxJxVgRt1kQ69k/h/61AuICwM2aUAbpMKEmfDrcQnChzhKhdDTuVQ+Rhu5mm3ghBbNHiC+V
rry2S58IAAe2csuQkI/k4w5ojCbFisYMjhAWt32umrw2pC1jnN3Xrd35Xz/RS+/s/Wpnt32Vm6Fh
EjZ41NIII9Tpe6z8X21QiVlWcGzT4IzYy1s7O8ByZw5NmAHBUcrUtWQ0OxTf669/xaVjg5EWFhDK
EhOGtu/jQwNSlfRBnXAGf2z+/htrMQkEiS4DdGsT3Uxb56C+hvf/j4v+/brnJjY5GU2aNcnBMXOc
J7OVt70pDVfOjAsn04c1zi7XdK4jnMrm4IhpRDA+Ksk+aI9Xnt/Fz+C/5+ec3XHWMBtJmPMZLK0A
9B2PW9UXxsYx/XEFttii6MNA6Vo1e+ku//Dbzr4NGfqNGgS8tyUiZFFiVh7xMDezV7rjhozqK0jM
tUe5PIZ3x0cSRkMwNSwX5jd586MwJMIOH79+lhf2L4xv1QbKYxz1yQc1DoPUmoKGT2ISG627mbVy
Z8k7iFRXpi+XFzIXo8vFQ/mcu0IUY5F3dRscR6hsrjPg/xf185sJdauq5qtGiBeeHbNbhGmMmmT1
U29NcA+HVlUGx+A2OpgbuOAuCiwJBhmGa+GDskrWzsM1V4XP0BncBUStBFsto5hzyEIpsoH91QfH
WQr/xK3+NmgjOWUFwLuN0hv+a/83I/AKElx1+vo9XtgSmLyxfckvxEPi/BwOhwLku46Do14/KeKH
QIv+9QKXLjMGh1iiAfEz5zHOTvpEUvMezwQw2WMa+eHW4etvYXn+aNCUu5iwYbDgX+PaE5f4+ZpW
sb7BAWiZ1uIQ9XETZGZpz1gDOkfHGdNVuhCLS4Q+riQFK6ebR1ib1atcOqNv4H7p2qhu16EeYrYy
2QNcLTxe2iC211aCQF3Rsc6SUmmfjPGPghAs+ExEX5Eoqq3rEc6bmiTVSqvb+lY2QNtmqOU+JjKH
RulHF7/g2I0S/UE0+d++I+jQjiGI9I6x1836eydJJ/z8//SNct/0ElzB7C9esrjzNOWqM5SHTKqp
aaFGBrDHDUu6HRPtKKRaWw+Ds8Nt6qGRlcSvVctnNHEYpPRx0GKvNwBKwK1gkNRpdMj1XL4Valq4
02y+EnRyp2JtiPwdmY+mBspq1sNbVREwD+NQDd0+V8KfGekIG2xmib0wVWlF3s1fZnVv5In9EH3g
AHt2b5Fu9ie7GHQ3Use31oADF6sC730nQPVqIMkD7NF8Wn2KcdWCbTkoz8IGA4wibdgQD4k3cTAm
awYsr4S0nQTHtI/TxIPV4xc5Jzj691O9jRG4DJ1meUWWj/hrZA1W9CUsGHzxhSIwSpUQ4o/o1bwu
GY5JnCooWjP9FouceVuGoX4Hp0c/hAXYbk4gnIQZndcK5zVT8mxXpUrvByH0uJbyztPHsDiIocC7
F6bpahqN30Ff/NLjqfc1jai0SO25Kkxz2oa6eTepPWz2ebrvm/ZGn+YHQ4vDR1jRd3QdD3WF0yn5
XvdVYO07y/HbWrnT4P4+mrFm7VqbybkRSG9Tg0l06hybvnnBAgmDR2G0rp2VP+O6+hu2M66zuIfF
zUvZzhCVAudXRrayG4f1T7kE4cXw4558tpu4bJ8tRAzePDaRX4pZXwc6EWqaVT5LXRZAsuabHHri
gueuhq0OnEzLrKOSrSaYqrWhuKEsMP21il2eW39apyhWFuKtddUH2mqCd/Kocn5ugIt8RcugK0cV
n1Cx0keczirRGxs1YUqKz8r8E5pzGXk0avZWFtN4V6VQ7dMco4QRD7lsKuxNk8B+pZDvvQ7m66nt
Zw4LBTYxcOf8hxjI6WFyhoZruifhcUh+lM5ALoSVDhuQIonKn5xNFebPttAHx0d/2rt5qJg3czVb
PtKl1g1Vm4FInb3Wo9Fsh0ihqS1GCL+aWYwbIrCzbaJXHXZO+uCNamD59VDLe5N5qD+YauqVqg2e
HyRArcSl4Qo/sydQKw4u8tj7xIloQmSeWVotY9M0W1tmanhiIhjJIX5gZYdN6lUzbJlA0Qc3Nlhb
L4kfGfX0T4AUzxyRZNfEDHIeBYkrernD4qKwHqam/JtbZUy+cckgADDfGyP7ORHOjoHqXd92jwJ2
7yzmF0OpX0hcIBiqiXrSwNrEawcCTkdGBy4OWpCV7doizGTcT8F4UOvMcYmhehuNeMWwkPMwSDMv
MCrWFzPeHAgAgsq8V6c5dwWTE1Ir0GdDebuhUBfrIbC2U1a/OCNPSMVznDMHUgpWkHgIiAm6m4Jj
GFfMttGzJ+FoP7t+whAHlMZHEtQz+e3VN2Uo/0BF7m8TuZu3ddrar/xLBhuGM2w6PXJeCltsw7l1
HoamGJ4jBexnntM7MRWK3836/BPO3zcpm8t9ZVTQchyz29LXD7vQjp/FAN3ADLDTz7Sx5AmQYi61
/SZQzW9JO6D8IgVqjKUnwjXgX9fEZeOc4mCOZljrPFS7UxoJdSU5UbeW1VB/CFTACQ3qwWahez6k
vWLx9gzjr9Yl/abr82oVFVaxgU8y7sc4D1svtbX0e6220iqxte5YToa6URun8J0oFfi26eBow+8y
ZfYczDJTnNleQ7EnZ6ux147dk/lVZs9YrMVeIxFdziXyOA/K6Bpx39xHU3XfyNKDU9sd0d8jrmwA
F7s6hynQt6rfCvmGI5ANoMyk1TRxcuWi/1xJYDOMTyJsbOa8xhJw/77qRC2dMqXLgmNjmwf8cQ89
SYRf1xKfe/2PS5z1P/ZI3lkwUJwNUrI1rPgpk2VrETn9CGbJRneVXCk+r/ymfyYf7yrpSDF7uAQ5
TUn1pHDOBtoVLfnncvPDLzqHFMNkri0j+R/2zmS7biTLsr8Sy+fwRN/kysgButexfyRFaYJFiRT6
vsfX14bcM1x8ZOmFV01qUJOIUFCUAQbA7Nq95+5TczBNoQvE9OGMRw3IzK/n7dwoJ+eeLJsLWqob
RlFfKvY8MVVtQT53gnsfcXEvhkkiZs358A68fQHqyJBGvk/rCATsLodV4LRyf1CN6DFqWvpOhfHS
NPpzr9372Hn1N6DbVmO3ec+o10hoxXW5WEelKZ/CWrtpC3z1EI9crcZNdMMKgx3FdCJJyqicmdcP
xpZUWQYTjxWa8s5hIWys2hSEyDx2QnqR8tE5emd+NoUhcsIU0btOXAERI79S4vlMFuqDsJosAJNM
5E6lE3fyt7MtzuWg6zgZHY30RzI672yZndxm93scDMx48w4vnjbQN2bY13coJixPjnjoqV5YR8Iw
6xsqM+Vc6mp9ld5kxxDKadg0q+gFcYM5RZHNtZ4a9VQux843N5Kb74fOjjfKreqr2/mT8fLrF/t9
1upkuNOTdRi1bWQwXGl1fpxZcBwPgXqQk5iuxKt+Lb9HhjPmml2oZK+Lb78e/936cDL8+vOf1oeK
TVCYTYY3u7u2v620Mx507+yvVVT6sqqh+pDX+uppqVdAL91BA1qOcx8oDlG0sOA1nqfqcKs280vb
ksat5jK0LW0Ynb4YtF0Yin6VQ0yYh6i0S+qcdp4P3TYb95OpCrspmC7TOVAOfWd1aJTRNqRanX8K
mjy+KuVU2xe5OTiZZKRXpQ6Hc67jM5qNd/6BbBKkDtABkbDl4z2l6mahmbazLJjHbD1jO+Kj7LWb
xCdIcbLJXbnI/0aG8/3u8XbQk4dVW3oJb5NB1dvoXvH7jS7YmZ875bcJGHNjD5fFRrhQP50zEvoo
bffmbk+OoqGFb0VQMzDR6328xXp+I472tB1s1QaMby8PM/g023B//XJ+sERwwyzGZCQxoHon3sU4
TBiaUjJJO4FVe+43w1a1gyNuXj90SsbN2UTXu69forsGKSmdH4SKxmndtiLkDGiVFI51T8OZVo25
r0ScOLW6yG7pLixs3HKtTVfgnKeVfbHXMMjz2nac7XzUX87c/4fbHlhfeoagXbwroYm08ZezpQXH
JKOGZtS37VXhTtsO7kX1WNiTR7/F4SX720sgkyCvdXjRpDflXSa4nfowMuldP3YWwkNTRc1KLyD0
uEGiBT1H/4OnKxqtRL0a2CbtOqk3ktaVboyh5pkpWHeBN8vxj2sho6+TWKLr+mSXIA+R9xbNHsfi
Irmp/OnQkcaaHtEvOucqCB/O9k/x3/r5/bQWmk03F5xUg2M6Vj5idbuZQi9X/g+6AuBB4iiFsBSF
z7vpNXIzioN6MI7jbbErKJi55aXgZOg54YGW7vQQn+WBrivDySy+GfJk5UiJpBuj7dbWUfOirPo9
Yq0zlJkPZu/NEOvPf5o9PRWF2Awm4yjOojspAZKYgQZV41wJ4eNbIV6BgA8L/PSFGKNCGbuxMo7o
gjPVieC2e5z33fIJ8EaHN10tQGM7V0D4oPFtfWh/DXsSgc4lSK5Fbnlo3Qh6bUwSp7f6e2KIR0Vl
MYzF4k4JFMA+sbbBa/qT0Y5nNp33iWQuQcYfioZRlsNTbeisIg8vFPSJGqbv3XLVTMia9cUPzNj9
9Vf34bPkiI2gnrUHDsfbZynWal3L7H3Hzvya0bHdGnfT8vTrMT6oKawhAeoLffUheSe60gWz0ds0
M47JLt6Gil9u4o32JbgOP08PlBQ+F+esDD64K8COzBu2rRK58ZM3NKtRmC6Noh9NjQW9EZzWIMYw
zwlzPti1VjcJxiBdTIvkaTJ8WpTIXKROPubsjWiFl62Ay2+FYnjwFByQ5MPf5xJSG6TKyhK55qnf
yYbBbItTXczSccU8Lq5kl6+qW+4UL/bP1T3ffwmyxK3BYOK/TXpkT1ZkM27VUtMW5ShXlQq+YcCO
bZlva7MMrvBMe23UDKOIIZEPU2/MO7BmKkYm3ZmP4d3DZHT4xoqFNG09rZ1cBef3KFCXQj6WSbcN
9ajimLKyB9ExntkO3y04P0YyTT4D+YP6PN6GYa71hXK0lEexz/1eGM+saR/fy79GUFbV2k9LJ4ky
KBF9rkAaWK7EMjHsNG8epiWqztzKuwPueisGTB2IKggdTzFHfb6M6MJj5aiZTeEqU485FWo7+hhD
N8Tf0EnAOzdGc+ao927hYljaAXhnVsXBu1LbEPfJmC6jfBzkepeqmK/FgV1b5Payc+y1D84bjMXO
yuPCBA1Vxdu5bGPVmPIolY8aDTtCqWPgamnJoZfHy6UeBTetgSbOi4kL0VQ/K+F4N+TJ7FQtUrNW
k/ZZYL5i9lsc2zw2d52kzLj4zIDua/Vrm7fSpmsqoCB6GzmkqFG+SHT1mNJg7Cdsra+gTUaOFHVn
zukfvSEcNvjs6HzGMO/krjSlG8a+zOQjoosrrbW+wz0JALN350RUP1om3kQKPCuVhme+bYkg8HTp
BwuPaVytyEccDD6HSxTuhTR4NMWs2JQyPtJEY09igWUzHsmxY+WmM8vlrqnp4gkE9WsTALAZsmJH
FtLAtWK4EcwKoGSvpBtzjhC1FvB6yNVvMiGsnEnINDsau4OZsZagXLsX27alkWeoIRGF8CCL1Kmq
KHBmUR9hRPSfjIhsdUYZxemk8jJJydnimhU4TVjsWks9DHL5YNTxzgxncgkpDhZWZd2WeeqP/aRD
lqhzT4doQ8rY/JLW4BsF8tlOogtXUGJyr1Ny3cGQi94qsb4wUswcDFKi9twuL3Kl3QW9dRu0wxZt
8D6Lyf6mxRRjRiNEbpov+0q1Nqla3VENfUlM0RdjK8S/QQkvAjylyV/MDij9mxYHSU1un7rZPAyx
8NXKg0+dOHKgyiXshMtyCwEydeas/RqKw2cztLamMsPcTGYXxp64NcrodraCzVLkaCMBLFbo3fqF
DHdqydEmKYjAwjj+3jT1MWy0fE8P+ZqPnz3JbCbammVHFPvPWUKNJrf0b5T+QG1BXDeHoLcXTdgX
bTZdAd05dHNc7rogXW7LRn2s6Mo+0CeR7BuoRnaf1pHHN42iMacUKQmlU0jdRb90g/frgOGjddgg
TWTglaYr2qk+ZcF8nFpeLh2DGtL1ROHp3PL4wQjrcWcN8tCmvwvMQ1GrRHjo4jHtqCO1ZvksQoc8
swZ/NAjhh4KwzEARepr2kqCAmaWui8dIlm15AEne/V+OcBKqtmW5ZEbLCLx/+zI2/FLuz+xY525C
ebvKTtkMIHhhpvq+GW1ZndylDKMz9/HBooca6a+ZWi/ip20RN5ppFo1APHbyzYTJTG7ci/H9336p
3oyxXsNPY5g0e8p0kIlHs4b3N02xEwaDfuZGfkR8J4sqo+DCbNFYxI5wkvaXA43iea+J5E8gCRyj
nfxddTKXuuYnQE/WM2GUX/oRvK4z38zHU/ivgY2TyEKaxLEFCcerMPuVqDzJkfR5mHa/nsP3rc3E
8QADCHdlEifvPEcpaJCpWxbxWEiPbaf4efwqY2+dtI/LsC0o+dNd3pSbM6Ou79jJpL5J1J5EgEVZ
liaF14VJbXbWQfs6dba+ozdyxcOrNgX/v58HozcG/TQ9jYjk6F8/2YbbUO1ywsz+iA8Kp89uPUdI
PemwqZ58XMgwkE8zAaLe8tiHmbrR1Eq+KPDacOBIaSDvVE/WS4IM1Szo3IzOdfG8MyOkFVoEGG5J
GNqRljxtiMyXGHJeOHXHvoYGKdZS5hqh0FPG1TXq3tUXEaNsohfAHhKOJ5MAZHiIdzHyu6QKoFw2
FUa5sLatZNjpRugL8uwrc6rbkiCU21DM3QpeXRNz8pz6z/Xqb6hncElqTILPfTXvw0YVE1uO+HQI
oZw/Lcd05TAO4Zx3x1yiZNyItB8PVehJxkRtu3KKxPpOwmgfCglqyPw2z9MnMJxgsiz1RswkmErR
fCXHw9dfv3jv1z4ui9ecdnMW8XdNA20my0FYJ90RcpBjzNsqO2t8/a4sI78dYo3jf1qVgqjQ+zJl
CLrGN9N98pS55ab9Qkekw5NwlufCK1Lb3Cb7YnMu0/GjzPn2u2JwelYQ7dOESnn47eAZ0Us9WGJ7
zOQezmRiiYfUjF9Erf4u9fSBGFpwY+agq7M2JBGaJdsiiCY377sRFk1Eg4gUXWlaeym6HdgZV8ZL
Kpq8pYbdiGGYAWQvF5xBJqiOs2Fy1Sm/lAZUFK3Z70sQODYqrNe6AmtI38QmwkgMdYJwFPT2RTCX
yWf+p201i9u//1xpGef0TF0eVMTJegIKvAjzuG6PbQnzJwr9cVDP7DbvUwM82J/HONmahTDNpKVg
jNVMsbiX3NqJXMHBY2Vv7GnH3lpnRvwgnn874rqK/vQqmX2UJGJUcVfe7KXb7Pq6thdfciGMRnbk
Imgig695xXHYLrfpRtuQWt9XqRd9oR4nboSbc8K2DzbDt1e0fl8/XVE+hIOY58xB546eutH34nPB
Vpg6tZveL3uuximvi825YsJH35RF2cYCJEbF87TXB2FuVNVL0h6DOLHABLR3qTWodlH1nT1EOg4c
owJ8qYabAH3lXMOEtr49p1+VRfaOrgJUku9kmSXItRlsWHMMBpo5Rt34VMMXQz6kK1tDwUBiRJih
T0plCwPWAHPUfZeb5M6KEppgTfFbkvQ3htg99RVbuQracT+URbBtFCX0YyPdtPJCCqRAvMI5wRfN
5LIZxcad6Dtp4t4POVYIGn7JOsR3gP8v1LHdqhovqGN5JuK6KCV3WusHI2y+T6Fyp+bGV+YR0WDe
3QqCWPuxqF3JgA9d+v7vA1muLztzuUXUKftjNxxztotzO8AHSy15OtZRYF8mKKSTpagzC7GrA6mh
D9Z4ahc7pZsnZgmM7tIb8WJAeXzuLfnoC1VgLrEG0B6xAgzevp1qDBykyxlS3LRed4Ht7fqJpg4O
Fhj+7HDt8f8c8z++Tf8ZvpY3f7wF7X//F3/+VlZzE4fYyL79439fV6/FsWteX7vL5+q/1l/91189
+ZuX8bembMvv3enfevNL/Pt/ju8+d89v/uAVXdzNt/1rM9+9tn3W/RiAK13/5r/7w3+8/vhX7ufq
9Z+/faPQ1a3/WhiXxW9//mj38s/fDLb0//j5n//zZ1fPOb/mN6/Ft+gfcGKfi+fTX3t9brt//iZo
0u86SWKwQZTkyamqvCLj6x8/Un/nNIgxELUUsALkI3/7R8H+EP3zN+13tq4VP0FekH5m8ga//aMt
oYD98zf5dxpTsMWzAMkRx5Hh+O1/LvDNk/rryf2j6PObEplZ+8/f3oYo/OtE9Qg31vI2PEfOpW/f
Fik3eqLfRUe2KNkzXk9srU7Z3ZryciaSfzeSjmWDxFQgs6ZH6FScNC1igAtvx4qhLFutjL72q0wq
MkExFn0b2z89iD/v8+f7OvkMTAIbcoQUHVfXJfKsp7iGupN6QHsiFBqIgh5xQOGHtGggBqH+Kmwk
YkfAkP/zKbz5En4e9+1dMuxaVyfm4MGCDsFX++18itmU67KWG3ZiqU5i0NiG2yos2F0r/q1y1fuR
To5kllnKkKEZaeknv4VyWWetG2TnOqHWFeqvZf/dMPLJAQz9TN32Or49Rac8pYH0OSMQB5f8BF3y
sHTpuejt5Cz2x4C6SPcT6UKEpadRDDLqGkuRybDnveJX/rCtXToMndI/dxh6/6hkIHW8/iZSOfKS
J3dGMazOM7kBgaB338W8AcBLwWEEi6OTHfz16/jRWMA/aUfXSU2yib59LUIzH7IWnT+yxytdA8Pd
qd4kVDaAtTMjnehx1vmDTcKSw/cM2pWX7e1Q0owfhzxCR+7cyZ3u+4duy3HDm4+iXZylvbyNSX4M
tvJk6HfnP0m8ngyGwXKGeA4FYLJbbavSjbJRffms59jbbfT9MOv0/hRxYTZnyZO5GPag3ZXBozXe
/frx/GjOf/uWr5bBf93HyT5N/SLE9of7aD3JB2/nllf1bXItueHd2oI7HfQL8RGeyra5DthLacx1
YMBc9hf5znwyHiMv0x15228LR99G3rg9V9k/N8+ny0pgYrI9cH3qJty2G8FrvHbXnH2cJ8fv9xN9
sqjQ5BOTQmWiG0LblMNTZa82PjB2Fn9xVfoL3GY7bJVNdbV6f+I46eY7xSn2KInbiob6c8H2jy/j
9MnwwVAOgSVJlfUk2I5zJdCnCYhJcFl7xU6BHOOuqafQizetr+2Ny/ze9NVDyFIenq+afzDxKBzo
YaEp0yChevJipImoJl1jASl1Rm+8k2/TuwV/YSKq2DGvA1t7rl1rkxxSN7s899B/bBYn9w5ABdUZ
ykC8UE+XwgavggELd1wNd8Mu3Ssisazd+mg6KMca+xDnIztzok3ltuJZ7dJHd05Lr7kGk2jfDPnt
Nze0BccJbCHAmk2+gP3kPCuYXYW+MtKpBzItD/s9bAD315/iR+sXJ/e/xj05703GTPqxY8YlAVBz
qfqsm84YUZGdtcupB6VUCohavnZh6SVNcjWW1ebMJayr8em8/3wJJ+9cMClUx8hScetQ9KQYumV2
jOrKU4Js0yXVZZ18ySPeh3MCiZPS9I/vD2iWiq0VmxKTexK8x+zonP/IE62vm/6Y3w7bdCfsuy//
hs/h29Tq+7FOHrAeGcZI+stizat2Ldzz/drizBnO1p+Sbe7iLH557nTywUL+5v5OHm4tdJ1sTGCM
JL0FpvRiaJ9+/exO0gXv7+rk2cVKX4eCxV1l7Egy9DbNnXwRYqTsSXb9Gl+GX6rDJyRfO2kTXEuO
eoHS8bpT7WSzXdeQX1/OD3n6yav05oZPNshIbS09XbmDNZkCGYpEjw4uuVGddpM7lnOdX6nP7UZx
422+T3zB0zzB6318Ixy8ZFlf6IS41LfhNYo9B4vGOw33Ci7111d5omR5P2kn+6vZq9hrwP7hVTC5
SmMb7IwfibrVg/L8q/fhW6BiiEp5e21ePdllcHOIimF98yz66sv6i8nZ/td3hP7m3TeMAJJ8vomq
REYwcLJj4mVnWC3kJTvOo5vQKkSXPo70IR9T2vTIvO/LSISOls0BXR26Mau02OsTAu6guOignEJi
XvjQzaTf61Uj3tdR32zNtpRv5GhE04yREN59+biZksZysLkcbsa4Hj/jn9HtorwfL8cWDFzWVEnq
jF2KLK4doudhmfObbpmqCzlXd1XV23hSHcRIw+whL6wbS5xG3CKwMlCLLjuIM1XloS7zLwOSRkca
M+2qqyVytobui0Gi7LRJ0q5DJQw3Td7o32qhb30LcYsfyIX0LJUw6UoxKY4U81I/13GOmTJ9fKqL
MvW1GAODTlvGbRTQwiSMynib9BYGk0qxXNW0Sx964FFunIhfezNUvTxuk3uUCNItyH39WZ/r/i5f
EnULV9I6xEPf7TpoxHtEB6MLaXO0LidJEvy4EVHYwjzHzyGu7rHXnDfTUij7rJcXO657iQeBjbUE
s35X67RRDUJTONwWnYut2n0eqjwuAU+GVbClB896GUvzQrU6wa8nbTUf0OTwUzZqVuTMgaj4qpJV
r8KgjL6KvcujBRVvh/MaGSIReG2q0AoV6LQF0TUFIEtoZzcK6zVZrInw1UptlnZjO7SUmXGTvosq
qbptJPjHfWEhOUkwlslbedr3Uwv0KuzyvYg5C1pWoVS8MgL7HOZRjvp0TC4MocYqtOzDp05tql0o
V9KtXndQuYe+vJf7OcSqwVo8rJUTSvaLbKX4sQmpg5CAOCyemtey1sIDh+e43eV9015XAlV7IkJp
Yw1J6dcGzC+Ei09KZ00P6ijJbp3WOq/WZMmbpDZJX4dOKYyLl666E78WZWxPw6zKDgkqiP2iC7qn
dfHka6FGZyEh4NPclMPntB/0C2w/fB3Tl69qKiT8W6OQv9RzM8ub3KAWE0US/pMxmCU7MNSguDfx
uHMVseYbUiEkcsqOgka18ShtZltcUCIBhImUp7yIwnvTyLUra5TzhyBt0j0o+eByDkZhb0S5L1id
mwESMpYyW5sDvTQQluyYWik5zjlXehQXTR4BaZGzuseANMrx8Mzifrk0q5mmbexp9iQ06pdcjCzd
nvWCel5jzIDMUk1ov3a9IjyYo15f5kIYfA5kPi07S0v5yizLFsxN0rY9cZdCZa7JJNkOAlOvHBpQ
rYSm5Sa60cSlpKGjHwNtE1haeq0rtdRRsK6G0MWjXCBIs8JslykWpAO+ust4CjP5Ahet+GunTPPk
pyuzt0hKfd8LIRYmNJx9k9EoPzUIl7/gBEqPpDSK5VNQi8Y1+DvuGpXLp6ULw+2glXwYyzKVzywQ
khebbV17XWAEGKpOWrhvRMADJT3A32uWCl8Czngh6rm06kDiQPf5O58SLRsnvzKUjH46TbvMS0m6
bzKciNRuyS8G5HJfC1HSHa2tVRz7NO1CZg3fRKGMC7uoFEH8EM06BqGtnJvGTWOW/dWCWxEdd0ZH
Y2iUC7CHC/1mxWc4sohROTlKmMpFn3oDnJovQo0ng91ZCidWqeyugyqxwAYWii1zb4c0Uo3rLox6
OI50niLYH0yNZTWWaAvWLU8MtfwhpYibXScDqepDg4kca1nSXuhBtOzloWvvNSnMoeHJ0rWU0hed
wNJzy1oCVLng1J3Y8aBGktuIGNy76IHUFu6/KlSbosKDy5mWWLnB8ERLNziptsNDl4XL0Qh6gYJO
q2YRRUgBDrPWNtIhjGAtOuMiIDGaE1N6GpaRTs6wCaevqYgElryQqY9ui6b5OS8brJha+akyEPo0
uW7eAmIpBV+rZXO868XmBTd4Dj2jFQ2Xo5jp4V5cLArS0LdemkGtGldto/Q6aorsG3nOjuA5EoJV
4rMAdBnzcAMesFnda6QucJWuazfSNA7kh5NB+FZQzqptVqP20hCG8ZNUB+KuTPI8sfUoTa/FNGhE
VxyDT+XYmok9DaoaeU0yVkRYkU5uvupyWrCt0heHIT10wqCHDub1sP5Ju1BjtrpMzdFK1fk2M8QS
Ol7QXQ91HfmBNGgI+RCEukqhj5E9AwWY3VRSAU6LC9REK4o5cDSSNU5OHIqVV5hAchwdJSxgTdNo
cWory6sulKzjqISyvRjyzVClI5qmpP2GGkrJL0x5mh9zPoor5CTU80V8wfw5H1vwmRgk0a+tuBVR
P/4EAYInPygoDyo9wNfNMhe02U5BGtD0O3d3FuT5a7gVeNO3Y91dDohT9pxZmou+sao9XqXUM7Qs
qygpw74mFNDd0pDSpyQqYugcpuzMtE0nkgY6I5aXbtNEc+PVA1Zfso5kLyM8uM6iefbaYaDTKBDn
b6imhctGC4OtKtXzDWwDTFNaTKX30tSzT+b6sVYEHU8LXSFDLsZ7VVigTfZ55LI302gep1PlSuoc
vMpi2z1OSjNvtbzQL8Opz4g4uuWQRyHfnJQ+BJUYcvgxmsBelBzIglTTLGKY7a3OJ3fTtyk7VZ7g
7QHORYaFsLTOpIrJrYT51203aMo+ZLEsDbmkianVH6G1Wc8mRiBf9RbMAe7xi13PtJxEONztqGUY
V7SKIJSjaE3uhU6dPdX6ASpCgN0aVluj0wD9dcaZpRKmrnqh9jMF16aq42shYlJhFGjZNuLKrmah
CG9xzmpeWQqrgzIT/fHmNxwGpolEc9tr2EXRsldvi7YdnrNG7bepODSepfYDrd3CUB3qwIyuuWV4
9v0XJX3o5LBo8Tiq6eIv89nDO0TwYpk9w6zHGy3TjNup6I3NwKl1m6tLrpHVTovLPpIxOZO7MY6g
lS8DUZWVeLlFw7+llePtRG3ANsVm2VS1Jl6oSdE+zBBwfx0Ovwu4kZFa2GGgCQMy/U6yNQrWlAxW
S1eXRl97xQ7cxNqfyLG/VQX639Z23tSDflkr+n+wCgQq7qf5XqtMb8pAV89wKn8u//z4+3/Uf6DY
/E7iFygoPXYoWgwOgH+Uf378hLOPyfmEBkMEOf+q/gji72sVH+n92ryAUIcS0b/qP+sPNXJhmAiR
I6C2KP2d+g/795uDkg41VlsFA5B91nIJn9rbPE+mhnmpR0VwQ6hth8+6Z133tLOqyqakoqrcK9cV
7PZDFx/0q1az51uF5vatpdjRZXkYb2XNDh/7nMjOvBKXyxS6dXsnGMCRZ6dPdnSG+wsswMVX23pb
fm8lh7cbqJrwCYmsXyghTJiXJn2Q2l0a3caLTU9Iobj6a5550zFebhuIEQ2XgDoLsXWxM3xAmh56
73zeaUc81WiUxGYgciPH+pq4ROuyM1bZLZwVTyXVDpi7Er0aXoI8KHan35nCTd5Inh5dzhiW93Ti
mzdCOvlWqzuoZb0MzrMxvIoa3pxUwQDldNZ9iFWzEREvjPcZfpplCVfmMMXX2gpTDl7j+FHHU7Cw
tfwgsW+yUGe9nypXuBY5Q76Lo0dVJECut73gV8DJheIAg5b8v5OJgMRdqQBobds4mri9sto4HvXl
KpMuG6nbaPtak75J6JIF8RLSgIsdL7uV6KqrKYIawen/IjXZJRaG1ZXU37VMpbVjizbSXR5tuFds
Ui6GZ3bX4Ttq4LFxCxP0r6t+S++152V2pMzeP/zR8SmrviI9gsxxGttyvjWPZPrUbaC8IC+PvmEb
7EB33M2udCl/ha6xh1lyiNm7Hesi26nfrWBLBC1dB71XXuK8+KMg0Hw1L5Ln+SJ3gXvdDMYFe0D3
MG3k3Im1i/IlV8l21EfZHTY1WsldbGwsld32myVVZEE69ii/faGGdtH6uDltg+2IUA0IJ04V7oSF
oyfvS8g7DgYCCd0xsrdo7hzcVyhFQkesXN20ZcLQEheslyD2Ic8iwDp0Kdi2ku4jXALxTyKYUbba
TX/IAMUcI90xk3tUWG4a+03FonzAMFm+wso5ulWpuk0bIh/+hwWxIupv+wMell7nitJD/kdO6/8v
rL/RFPmrhfUm7r49x03xj12bPRcv7ds1ll/9s8YOppF6+Wr4RNsnxfK/FlmBNqnfaQMllUrz6VoL
+7PALsjK71TIwNUjNVxdV0xSkX9W2AVZ+30tHFtYXlLXAlwl/50llvalt0ssaVyssChlrow+IOSn
grQ0s4LJjCP5amz80aNhkirGzEnBH7/P0XVvN1+sG8GPZDs8Lg+VE6WeQdJS3WM84sVfhuviYt7q
Hj4qu/E7duJSsB9ppr0vHqLN7Ijf8SXhRNR6EznOFQvdo7ODo7rpdm13AZFKZuGAXWluNQQnMqQW
b9b9vvTKqzazK8EXyote28+Js34PqT8Xe/Uulmy6EJUtK5OvuPmt9qQvWKkMt/KmG+xFhYhkd76+
mVh2C7/Czc9wZ7hwrC7e4qZ7w683xpXyJURJsFH81f0r8pNP6KV+1G4sp+p9i0/pM02QxW5xqc7f
GqSC7iqiul3htrVdXlXwdptDuoV0vZ0+ha/hBTLP5Y6C5lbx0+/1zK+qXrnR7vQL5bbYqq7gid70
TSXt224iV05s8UX+DA9il/iGjyEcf6G5lr72dLoHuzvBKbbNV+PKQuCbIAyAsustX5vCrm6CW+g3
m2qnuImPq/V0kD7xxGQv5aLCW66crJ7hGBvFE3bhfUUjyWo7Y1Pwjx7XxYnpexYSMAGIl/wCP4/R
rj41n8IvwHukQ3Q0d8vd6iiU7Enn2PO3ZhvcIByEtDvcF4GNIve2ein8iOQr9cZ4svkh1tLQJVII
+p5wyf9pt88rPRHYFVfOE3GL63Sy+014O27UEre11k8KOzuklxgEPOCR7YjXC8jFwYUMcQsE3ZEO
nBHRZBbH/ku9Ib6+sW4XL95xIGDctcZVkqaWmO+UZX/ycI73M3sjICbCxdsDx7dRvhIXh5fLpqNQ
3xw4o93EDunjLbPkQaCxJZ6n4i7k4DO/fMCob2M5yoYzEQl4Y6PuUGM40mb+vN7aIdzLN6NvPaB9
NQLXuDIYFAdkJkrl6IPQzzzWm2GHVtYrneEwIutwh23vm7tiG3xeLkCVl87aqGg42XfZy3jeBihV
CXpr6ljPxnzJbTFn6EDw2t7VVxlo44VkhL2CCFRH24Fw4B3KfElyik+kD/34qdkuzdF0e1f0g2Yn
bcOr5QLBn8/B1vATH1obU0UokR7W7fHbAiaWN4mXI7CtRy2zySy4487kEaVOvqm87mA4ybXpdt7k
GXeB37v0Xn3iVh3IiuEX3DB3/YV4DOAv28DXqLKGl8rX5pBfSN9hwwV0YaLHSNBArgPzVIN9/ZQE
Tt56HHpx11u8+hrEzBFnxNIOL6wv4CiuOifxkENf/lGfJ/9BEmo/Vp7MrzwhuHPra+KUi9FFbwfu
yeFEnmAzzjdtYGQMucvunmuO8twYxQlutPd5/hX5P0yzqYiPFyl3UO+CF92uL9Qbi7ZR8ab/vFL/
7NBpNjUCBM0mC+dia/SqPTDwlOwwAqVdByCC1zihq18FT4GPTmKhD9TBFKr5vjjZNj3W19m2e9ac
2NybqqNKtnaLjaTTmvaMd2pJtgHOhpPekBg4lKZtFA74tOgeyjJJjDsMUL0a6Zv6SXYnw6FVffyB
uCg2t8KL9IKZO96nHDTzwjP3qldrbrCZ93iMPEq77CJ4TnaBI24gZj3LuU3k+Wm5nu+0l9jHbOSo
EZTSEHGlXxmftZ2109z+kCKmfwjBGSoP4kHABNBO3cCTN9HFxPXkQOWchLyamwiEhz1RR3KQt+1O
+m7tMdmbodfaFvUpGlMcTdxpDpVft9yOLMf6JnyWlqv/Rd17LceNZOG6r7JfABPw5hamPMmiNzcI
iaLgvcfT7w/snmmqRLGiz9XZMR0zMS1SCWQmMpf5jQ98/BWeR/uCjoH+BJlMcqi2cTzel/e+J2wo
xvF3m4/tfe5U39GF69aYEeaUU7zimxG5OtVuCjaYIkgoculbTHMq21rDgvJSQInZT9oiBZbvOTeF
Ow67poUwZwObqh1huMP0TQu3yaLWmjpWCLIEI/r7wqs7Z3YpfSSXInuc8iSACAQ88XwsfqQ84xOO
5wFqKKXbJmtqDJJE2PQhRPgM+XXutj3p/FCxtGqljeTLeEvNxxs30nqhLbcobgQ87ZnRCBM+9IoX
u5tf7/aTXlbh08cBfrqM1m7728BbYMCgQt63/PB49u1+TeX/Ox7xDNoti0PVydsNvi8rZW5JlwtS
Zb7jlv0ecMYZhP7vn0PgnsNJnXQHfx/y5BUxLI9GKxHgbd4u2AvrcbkUCGJ2xVG2w93ZbuQJ0vjv
Kf3fK56yiU3dHNqgZgHT7ehSI9v5oLzBdXuYjZ+hi76jof7pz/72bspJwx21V7zFOt5twbNXl/Fh
XlU3irtMqoXY92t2r7vY1dtAyp3UKTbtQ3NUv5+lv3++Z/955WWXfQA4hUGeNEEWy5fy2lxH+8rJ
HM1rHwDU8+Gf20Pveq8nL/2OpoEjgUzUbygDoy/NXq1a+UJC68KJsHWLZRtXWeUpT9DexAIa51n0
72UKVwRSPjcXiqeZJ79Su1WIsZJDr2Huawc/DK5uDsxDftn8oLh+od9hogSDkm98J4l2RljybN4Z
LwpHCiyILXmdIG3a2Z4v6nW6lm9yyybMHM/pgn22sL+84zLjH2a0sRBSj4KOd0T2hZtfcbTerl7G
ff2Iz3RygTbYXLrjPrrolCVyQ8Wpq12DwJtYDvlYea8TtX1vn78+L+RPvt9fnutkpatRLOaybOQL
xCV96uM4ItdOSqSHgqrsQBYWPGWNv+lc28bFof9Z9bb1UyaSUPYV2JfMjt/6c8/0zjz9akMsD/1h
skoNk1FtrDDZq7ZoBWGoaDJbmeDNwq5Jtrm1TaStUj2nzXUHgyfcwtKNxq2vO/rodG9Fsl6skmfZ
q6FkoCCSXMJzsdPpEEcrM4dnZjeC3TeXI8UFwwnUGwQvpcLTsaEL6DFgPb7CHVILr8JH6QUI61gj
gC/j9RhsleKVToZjjB4E6M7fmfDjIIa1aylbQxpW6hUl7o5rB/jXdBvMKxolfujGBGj1pUDz/D66
7R6FO8hidCiNI/eiSMAar7Lmkd76MLsFrpE/FPAi/TZ2zcGRHnNEuUxkUx2R/li28gVval7H1utl
twgvZu6SV5QIK9/hBg8eq59js9EsO0EAR7PpGJDCEHzIF9zzmhs9VKib8jkMB7VaybXDhtduGx4+
xkzFCWMv3ZZbdQ3jGb7fPviOTJE/bYb8SIj+sPIvrIM2gJm2cwE2CybeInzzQ05zXDgE37mko5/a
1iy9KbNJDcfygvKarq4BK8Eyt1yeIbzu0Hc2V/mFqa25eWMUvohl+lXyDeq0f90+WQdrG3qia03c
WvrjtDVX6U3rTBv5xqAqZ6O8DCOR9lG5BFnlz/jnINnNq9rZHZnV7EwuBm2bhUfLd30M1K32IyeS
oLKPrcZOxZBqWzz18GSO/S47iCt9VYpOemldZwjgdk6GCI2NQnSgII6KrondHSS0Px2VkL1zR04M
gdayrccw5txSO3eD41Xx+x2+JPsICYIjxRTkpAQ6iGFWt2BCLmtCzzWhYEE5c23wUW4JaKRbwAxR
/nPy1Ie6A2yXQlkbdsO8CUPkgnFlydHS5g047Ma7NKYi5HSjbXV7vbJTd95M9+qICBU52OI4Sv4X
vMT6zM9s6ZWSahaOeC8WUMveTPjaJJkYpx+QsK711lb0NXLIqMuNzbpLoRDPz4q+zMttv/T1DRLR
+mokLl/89tQe5Vd/XYpvbbVp0rVgvFgR6bcyP0Nw9Qxl9HQVctpNvSg/t+R791T11G/xU3+odvlV
k3j490FVjNHLqg4L7nXBvEK78oKN7ixWNAl+FG8oo4+PeHYJrU2EuMVDr/LSu2yDW2rAT+H/U3Uv
jfOePbvZRfw6vAEcqF5iem7NfZSu5335PbzqsaDLyOGnnwZb+M3oV8G4jQaPTpAd5tdlvEJ217JW
osh8G0cUCNL8OhXhdsrUQsZjUIPF3BdZbY/mzTB8zwpaKbMn1w80bIbsURMvtScqyj4nGH5lhjsf
ek4SfqhYSypayLaYe3Vvm9dZamuvlB0wAyAASLfWZnB0wSufAJweQMVhYWc8qfizjm6hrxANoHTj
UZUhhQb0vA+fa7xzwZuJu+Hdsmd2oxufhC/3tNWseUsVx9gUJNjq1bwmIbwZfsTfDL4F40LK7Oww
HJuDalducCGt40vjoQ8vxNcIqZ2DccMZcWnexpdBZIurkHL5ZXo5rGpPurTuh2fdbg7ia/iQh44W
LNjQo+Slm2qr+R5qXOyLylx3rwGDYnVwSXL3qh9IEl+XvHjChx1HN+mufQgyp/bgqXuD239jGgNc
h60l88vlu9y6pOxiviLRp0xutK4xIUpvkNbkUJswmb2IfdI8wWtWbWqbISl6EXioNtoFEubdUyvt
ommVzMellhsdhOp7La59oooW4W9Hq/at6Bj1ITKwgnPyCg+e+EkYDtRM4tIz0GfHvh1rKXkjlY/j
dBNq67BwEaAouuuw2A2V22OjQw3YnbOfGNuqdr0UMPI1rE3hGtTDQRjueb1FC+WGHq7oTlt5M2x7
2vOu8VJs0aMwQRXAHAZNjIskLl3Nnk/Azi9rihwmMGfhpf5mrlou7H33I3Cknz7+t3Z+jcqw7GKC
YKyHH8VR4AZC17i0JU+6UAJnuIuDFVsU1LBPlkrEY27SdlV/46dGcYN4QvAsNteyf5WVVwY+l4ar
PxXZkt2nKOO1i/PLS6N6Iu5hEwotdgVneQVnpjhoF/JK3yCikbMh8d8jNZ+eTMS27TCz0WMnfY+L
NeNMdxDgujsx9MKN/54YP7Qv1Y/Yckz+srvygSpH7fivwpqrbZVemitxFf1g7dh7imPszHaT/ABU
VagOcnLBkVDkUNxZk9M+SA8oqyrfrB0g+MzJjlg30WAwV6T1tbhJKYrbyXNV0nWx22v6vfJB+Fnu
9MfxpbjqX4qjv09KwmoKl/hp1U5oZ1dk9riy1U55n+5MfV0294GxTp4knDrI4gCn6A68+EJf19e8
Z3JLaYY5lXkzCnCF276Rnkoe74A5VrgPd6ILIdzVH0v0R4dV9lrfSxSu7v3MNh+pHIjcdpT2Rqcd
35sEoqvvpz0FfjrN0ZMv2rQNWhVw4C7I7ur3RFkX7XHaDfoFU78DIGT2qzKxh43vGXcWkcQhsVZR
6zSP0z69XwwLtvpenl3aYTftWgRPw7FJKaC56u9LYoOr+D4Cwn1fPAarSdh3/QpZfaygr+VDTI1E
fwxCuwTxsg1ah2LNI5O0il/yyu6+03lodaec1gWX8wa9VdGW3kJ5H6+zfffYXqAYdCfa0ya9mG+H
vbDicn4cvvPD4Ee7vTKu84vyIhhW6a6/5N92x55KBSYihUOmT7Oaf7/Gdii5MrC3cdQVq3LRfGfq
IFMOm3LNibsXv/c3wTNeq8G2vRe2hPP439Sswb3wPNyq3F7gBOq3+267mPJ2+2F6AD6+rfrLIX4W
3HAduCW0ieF2fEsvVDLaurDDrWL/LMi5hqdiqy8FlivDVZE2ujKe2+v4Jvd6TsqW+ivqCPfiE8Z6
0y69qO9ZLzR3cmaVLtw2NQ/vyEk7vVAqO97dG7vUKy8IpYqryI24uO5VbMXvoVQoPahAW3jOHpOf
xGDFarJhbgslV+oqfJvR/tkSfSREieM6fE/roZK6Q2sbsRertrLtV0vBJXtEex3mC1AFrNueJLht
/Dj305W5yq74lZWxpdu3jbg1CLFtHiW61S+72UX3P72XfogvOLsvdHh1HQEwJb1XKcSwGgaWuaKn
PP+Yn+N15XUY36PYSZ9WvzC96pHAkIdF6VHD91ivVjT29WyLCdEjz45VeUclxtjGsSfslSMiB/NV
cDutpdgeHv17hQ/gOb4vBZqctHWxbjc9cBfBz3BbHppvlMBdbatzs2za55BFp534Su2pdptHrsjr
AbHYdfAARG/bdZf8nSxL4Crb6CEgJqqJohII2nzTa2HLSVSibBF65g0dwBtiRfWG/T2EsMabDeqY
DvohbPmVsOKvx6yMCayd4hkkeuDkb+29fjPZzW3oKa2rbgRXyx1igFX50h00B1De1fDY7fkVFoy1
W8cvcrXOVTdfJxSYw134IuU3UIxZIW3Nl7gZ0IJ6DA/I9znace63LEipOzROwRDGICVt9bLbWM/F
Vb0TttVmfi02hNxXuJeaXv6ke2zfq+Sq1tzwxbzBrvcq+h7e+7zFm7UsmBPeB7dF4uQX1SbuHPPe
d66Z7G8cVx7tbJra1OkWXOmKY+Japuh6zoTovVByktZpGK9YuGUvFM/3OsCHtC4QZ1xZzWimuNG7
JiHAijrg8/QY7wK3AOktRB03/UF9UAEo0mKlRbP4jQnaKqzetPCi4ghIbqat/yictYeRTtgt76WX
X57uBHSuBFrU4baBYNy6Gty5cvODoXrxVryWtmTitA2Mq6Q75PJRrxy1WdH/Bmn30gKpWqmm0x5S
IEbSdVhdk/WU0gNG001mR/GtJT1qwzryyV5Xbee06WqiWhGsrW49UBZ/yH8k5EhOCIb0IpXsIr3U
gsMsPHfty8Dxp90awUGm4WtTwEiQ5kzW7Y5rgMLMHbFEmz6OBPHhzUh7hVYHR9aN2Wyq+qJPAStv
JlWnWO7OoSMa29TuLFuVDm3mDfy/ijp00G/ntTJ5NKy+BTSkyPfBSv/0K1eDO6eMnCKH7KivfG2j
E64Qp36b7ooVYZbusCktlyJvswm+v9cl/lWP+UtYzi8Anj/CfP5/Cd6hRPpnDvfxW/3t9S39vMXM
b/4N45Hk/9AmXhjFko603FJ2/RvGI0n/QUtHMw043vAgNQo6f/eYJeM/+NHRWkZNU9LQjCCv/LvF
LGn/gfGNmCDMLolvUzT/TYf5PUH950MXUC+ijEc3+4RWij1vVCR+3+w0iFAxJueyn+2SVrxMCtWd
R2Pbg+ROjPxy1Dpbrmk7W3JAWzfYSD7h+6CUr/noc9cpmw9z+EkRXmM+PpTF//dEpzbco9bKxWBM
zS4uxZ0pANMJ0fPhcsnyPRbkNBNq00bn3BOUqT2Y2pIXqrDXsrn7UcUyxRJ03UZ13km99E01qgA4
Hpmb0cjUEzIjW0l5emdYrbHC3K8AlEsfVi9ixPWD4kZS6fb4mQitIHpWlXmHMdPdjAo9c/kwzVRG
5LEeFkEnnPtqQfNms2i9uHqPmOc3zfS3gKHceA6OYlHchWJ6V2XdpZHRGA+bcLQHLX5CuDByKkF6
HWrxQUKRb52n4u2kkaMXPf/VtfrVPDfu1xOqLKfhJ0v8PtEfznCpLXWhrcZ+Z8UpNTSKSZ3EO6Nv
jVcMZZjSAiyFq1dHxz7yy8NUxs9FbmwR3wMnPgZu3zTrQhvkNQZc+Orob4s6Uta/dIZETWk8trHG
6Z6kAZU6yM9DUCZuK4MGsGK59+oJAYlh7js3UTma5mpCzUPV7wwpl+ze6K+r6lwx/KR0+8/eOSnD
6GMr9olg9ZjiDMc0DfewB671WrlgkjdtT5WlVxH/CDXfePSVhd9gDM/oXcRePwd0CCh6DDoS9mVw
Gw/pWrPk185sURhsSESNIH1SCpIRNnt+HU7BsQuq2f56leSlevvZKp3cZUlh9VOMxsiu9oPNNA/r
TNtFouxaILVQZV2Lqn9j4sIeoFljWOlzr4sPOu0zi+JlUg9uaWBLlCZsX6mqUndg0yJqKB0spXEs
o7gJxuH260c9kcT/Z5aXYtiHDRXmJWQjI6x3HVVTKcrdPLC8pPfdqQep3I7Ba62xfcziLlXi27kG
E+2HgbhR6TbWRXnIOgLnsTbOSKz+WoP753FOSs86JlGSpmX1zqRI2mGJo3V8WeO5hVnK/Z8tzLJg
H942h/YRB2Jd79SpPFRpdWjaabArfW4Rg5ctpzco9oYi1eFaldYIaZBCI25up3KGdS7xBNpDV37Q
7rumod+RAmjTwtg20uhZTJNbSW42yN2+fb02y0b/7GGXl/jwsEaS1ONUFPVuzFNXDd4sSlsJEA5N
CyBSnOMmnigt/DPlJz0vjfMvyqKu2knFsEXOzdarjPkJ1r1sEqwUrlGXlx3pm6WdU5OQf+3t/TPm
yU3l56jzjmle7QZrvsVAaR8nFAwsNUSmctB/JlHuu/U0CvdJ0MGviTcxMhOjLJB11W3LxmiJnXuc
2NJAfIqrLrabuv9uFdSyMnOqQStQxPl6FeQ/LIN60u/UtUnQ/cksd+3QP5fRJNtyREhfqd28eAmg
oFOlaz2w7mW5WYUanjOmmj3WSBPaZqDRJ2wCb0LpKOswfA+CS+iELk587qBqThLq+2GMXqtIvhmm
kt49Lg5uKVE+y8QzzkZ/Oo3U5XL+sI9mOEBDqCrVboavZycqcCqM3tA/vBNnmdi4dSu5W2fU1/ug
dqcSNBgmCJ0mXJVWczGlETYn+rUwUtiVu5uhEPdZY7xy0G78LApsJajEM9+n8oeDUz058/NcSKfM
t6pd3MAMEjrZPMztgvZNoh5e2Kx7wUSEEo70pPoB37BASm4KvRSvYPPodpbSZzJ6MXKSQLWtTC4x
8WvBI/iZ4rVJ02xS2b8XhvhB8aX7qVBeLKkDo5akazRnvomNFBKJUGmN6Mu5koELCIo4LrKNdwo9
zK831Ekj/X+bXz25HXyM6sxClcqdHIeOnoOk1v0dvo5vvSZt8Fa9TOonlmu/0DbVut2Lub7K01w4
E0O8S4p/cq6oJ0d+brZ1J7Mzd0mBsnkKBRVMMkGPLjXhsSSksNRkAIKcSY4gDt8TRX0tIWQ5eBsB
cbKUeq2rGgDvCfzERGPQ6n6MiE/bkBc6XOZIzxH97QDZ1FUMpaNCY3Fur0s4SxvaOEamu0oJfCnt
9yrcDES+wsHNQ1PzLLOyVnknH8xySNaWEGxSX/6GpZ9JaEYzo8oW1o1ANCVCIJ3NdKs0CjawNeUB
2HA3RS0Pqz6sXzSosNBE/KM2hZRkCuGyz9t7tPkfQyV57jnEbTUtEMNSNmUYeOOg16sqVM81Un8V
DvhngU8uMUNsBlPv4QGJIwFtE1R3DQ12t4SaZXeKSHUmpJOu1DgeC11Lr3HIZU/nUHS5iRHNIBRx
2gRTz7AkPC/VbBX6Qej5bburh4V7OBIIf70Z3w+BzzbDyY3YF21Q9UrX73w1vKz7C6O/BFByhDG7
b2qaDMi87rTBWIBSEt0R3zUlTGOsuqfphJ9YkK7HTAEaNP+M8xrA4fMcpPDGTFqOvVOa1aYEYTUA
t28MdYM76xqGAe/q73yLRneiQ63rsD58Qehgk6FTCnK0vkl0Y19gTq/3GQReanrydaofOHvp/R2y
/scoG6tAl50oTL2v5+FEYOSfNTu5bP2Zcw6/63qnCZa6brsovUvyxHBbqY62SEwbDrYUpl2II54m
uumwM0W8n6x1B3PrWyTUwUaN5wp+eZ56jVhBYKvMzJPknrK4GsKJnsZzGlry8lCfLdrJlY3DlSQG
Qdbu4izRZKewpmAb6fF04eehT6xsXgUpRZRi+QBFhYqfiquAE1jFQdWl4KbJowxkqhZGRzOKu9sh
MwVnntX6wsL43THzgtbLLAoolSexpzdn4hn9T6f7ya0/YeAaCZpV7BpNbPH1hqectIm+SZoIirdV
zp4Slq1XwxR3J7Wg+ZQtnm0dbPgsqA7xHN0YlX9VdnDVkFCFH0bMXKZx6I2drjq9CIIiAnbtKFnc
emlqpCuE+ERblmPdLo0Mt80EsdVGip47Kzi2RRY4ciCrmxxbr40i01FBZlZ20pA/qCRgjpE4TfTw
28yuJ9QWfIK+JWr0m7RwQ6o7/ZQ+m/B+o0Fal2qaXfAVbSs/uDSF3EMbFL6l0YVUeRQxd9Bqarb+
lCR8R0tUL+bjuun1xzZpCaoN2mS9yTLJaTp4xmAqqzNb+w+7RTkJYKQq0TuS13Lno7fBmpJMNM0A
LGHIaCv3LRDiIKgAMBfd26jKtd0K5exII2bHVt4NXqE0mlcV0qPUaLtkVq77WDkoM5VPqVK0q1Gm
ZggCYcoV6cwV9aes5FQdrhjKXDXgYu6SxHwM+/alHVkDTRyoVMrhEYHFR5TwHjM5vBrTpl2nBeW+
SBdye84lEApydGwy6dsURzdfT+Ifn+gkMlE4csPRyKlkYNx4JU2xyPHTy+2tr+SbUNCHBwhVlSuX
k4ZgLETVKM6HTQp1sVYL0DwcMFoJGVWTLhYa7rru/ODMd/Wnus97seBDgCf3k9E2rVjigjSDZ1Eq
MCUKYrYK4mweQdS4TWBOG4IOZ5q0ebYgMSGgLHpGJoHjTkf1KuwKcSUMnUw9AfBByUa0z8zcH25D
5STcQB82gmMo9btcTbbyLK2HInBFwbwwTFo6fOpmN680eP2ZFF6fGfMPZRLl5AbO5EyU5HQadn6E
w0Xir8WMPkgUmXv0k1xfRQzTstwKUHMy4v0b+/dN46/lCFB/aQVg/JT5aIZn3Sj+UAZ7D3c/LBCL
rg2VJI07o+/psaAOprT9hJvDePRjoGZ47wE5SPK3TDD2OaeEEha3Klk/rHQAA0pLB2KSgtciAmQj
1PE33RTOGRsuU/LJXaIsp8aHZ2NfinhkjN2uC4FeUcMJXnxi5p/SJFm7ui+ajRxUdJsJRqOo3ydU
w9KmeYHHfagjqgE9nJtNb/bliopBtCO6HK7bQIcEJqU3Wq94sx4/GwYJXS5OXl61V1+v8Z9u7FOs
pp8KsFwxPN5JVX+vIRHlNfFojy2+s2WdPUsJ9fuAC0Kd1J2qtt8MzmcbxZCQmkJ4menCRROhcK52
hrIKZvY7kwD8v4regpyo9uunXOibn07vyZ2nlwLKB4PW7WQJ2LclxhdSNdJQFvMfSoXcn1IEVzqJ
r13P1cFUi4NUcN0ZosmTZTweJ+wd7i7PXeU/GjXBWQcKv5Tb9fvz/auC/12R8c+pDOv/u5V+iy3+
VaW/7L79n8u3YRFszd++/cImW37171K/Zv1Hha8rWpohosnK6fV3pV8V/4O3so63IuV+yLz8yn/Z
ZAvJTLMM+LqI1OG6+K7l+l86GR2CRecf7wQZ/Ufotsq/KfaflFAg7OoyhGAkMvkflSbCSXZvNBwl
VTyXx2FHVtZwjGoo3KNaSD9zXYHVp6LoppelJ76ya3pP8kTa0kp5ZoP/ur//+xi0FxFRNvEcPklq
ZTTW40zhMXzMRq5j39RsqaQI3fUxhqiyGtFSltv+2E81eEyc2objh9U7/nVSfZRaPalf/fUEcNkR
7xQh60mnvQYjMK0G7n55RLjdNaceI5+2tAXQlaG8QRWEKsdOaOi1J8EZ2Phyg/1zdP428mnfJetz
szCHgXdvNd2VRvQP8iqP7EXl5cw0nxvqJPLPJ1S9K3Msj3JDY0TKHkzEcDB9OzPMZ6uJqLcqInSI
MZ4l/3ophFk5SQbA5OMo7NJY9+R5JwTDPmosF2rxYZEmyqZ0c2YFf70e/55HvGfRGOQ/srhcUR+u
oiKe9Wmag/K4kBfhiTh9bwd74HIoHC7UL122x/VC3Am97szYn87rh6GXP/8wtJJRjdOiuDxa/WMS
gumJRM+cpzN31fICv22UD6OcfCRhL9ViJvOCI8D6GtiKkaZnVu5E6fj3STwJVBNlivueysGxDRDy
gw8JeaCf3LZ0rBdrTayx8JHCM7nFZ9NH55JzktBWQwHp1+kb80JhSY3imICf8sX+MNEPiobXrzfI
uVFO9ocyVbmUJ35xZAc5rSERmaieOt58PcpJQPE+gwqi2qhzEwOTRpysUirE2KHEybINpRVVjPpY
XAuX8tVwLB+71SLFB0Iqv09uhcMIneocH+OTTfLL8CcLOCGDPCG5wGkC6hxVbDttO+/rVzw3xMmd
kdWEo2HAHpFkoMh+4TZIvXw9xCdrpahI7onvtlCytfz5hw8KdayxG1qtOOagnZXuctAyNy3yM6N8
9iIfRzlZqkwRRiEO2REdsqhhwN6GwPz1i3x2r/zyJifrUVTWrEx4ih9F9W5uByf0txRKt7le2qYQ
2In0QPa1acvg6euBz83gySIhayMKUiYURylHymDqVpkqOMJ4rtP26RQSxqBmiyMBOiO/LtRghUSd
qcIUFrfjONnD1P9/WSQ0RQyJzQD66ORwaCNtSutUBONJYADhscOf8Oup+vQdwE7ABVscLU9VgQfB
r7XW6IvjBCp3lICJ5cWZl/j0VABX8b8xTuZJJe/X9KorjvFWW8GnrkbbwLtZ3VRvi5vC4IL9/W7p
C+lSBAqJdeAiIvr1e366JQwURDHsEQ1Oql/XKraUrjPlhrVS7iRNWoVqb4ed9K96r3+df8Rx/xvl
5KPqUBJXqrYqjj0Y5DrILkyajtYon1Gs/yTGwD3sn2FOvqu4IxWfrJbvCn5+srO8hV4dn+UPLk97
cuf+MszJZySO6EEYTVkcEf20+yLZKkDBi5oeQiKceaPP7l5Fk3X+weBd/U1YiWr/oJV6WnBz1IfQ
qa+i64WsGGytNYIunORnL4vl6U/f7uOIJ4GakYpoJ4NSOZZxB7FtExmWHRv7Nr+RUh/9mB9fb0Dp
sx1IIQsheZIe1PKXRf1wrKNTnES6xJcGudzDpLajsIp2AvLPW2VX3Q3b6Razau/rUU/q3H/tyA+j
GidJtFrXAKrGYRnVXyebHNopRP875BHao/5WrRcy/UJV0B70xoULMzrnnVQ+20fa37JNMsOdPEPZ
1Nmoq2xXn7hNn+9LcLHCQNkmPpPIfHaYaXxiMhpQKJKc9ptbIagNnxjkGEs/tP4hn9MzR9npGoIy
w+pNhHMBcE2xTtewn6tAHASzoBporep+9ESpd6Om2Hy9aiflSBJjg1hQldgkyKr8LjM2m61iEdIX
V8uJifbbvFeiVdFd+ShkgiuVV0h6xusku7gtQ8Tyz4y+7PyPX8bp6CdfRihkc0OJqLhatLMRWHbQ
EFG3KOtt010n2ueitt/uh2U8lksRsTNBgeZ9Nj58GUarlEFilNMRPWAYG1pVQq2XlOqGdiASQkaZ
JBrin3GJ6akiTeEqNzBLODSDjBDRgNLbW98WqeWKKV4YdkfXcC+Nslh55cxMrto+oonRx0NeOsUs
LUJ+Y9jWZy6Y003+/hKUIzk0dKRwFvTix8+bWt4Mbiofj5JR4H4wztleL7p7s2mRFymgb3y9SJ/s
RBR22exUSUREzk9OEymXs8pAsPfo60+GOLpDa8C+kc9shU9HWfx0FkEgSz/tf1Qmko2mmcRHCpoa
vJEQ+C2yu//+qwJ4iUobinrkiqcC+cMkB4rVMcqcpm6jwokRjnXir76esU8WiAoLUnAyjjIcwsvh
8WGXqUhgZmNg+ZdVuChnBn03o0OvGEjw5IYVhp6aIjXx9ZinFzWbgkIXOQlO21gunFpIdUVAFFo1
LZFPtJE2+naCspmcNWD5ZJlQMeBZdTyhJW6SX19NVszQHIK4PrL1HZheI2rCPZrZX7/MSQPn/VTC
fFEySMN1Nvr7n3+YwanyE320xIa36bmjsY5I3LhBvqT3UELaqo/xBSCSHErsmYGXeObkQCJ1M5D+
k4jNaPb9+n6DL+BkrGX+u1SD5MoNbKINMsACsjboj/woAKsAQ+fQcHBKPgfv+mx2P46+/PmH10bb
NBOSOfcvtc7cRPTIgkR0xOHn1y/5ySjW4rdNV1U3sbk8WcOkkzCtKgr/Mp4CBOPqeB/0xRW98sev
x3nf5yeT+ctAJ6d7ZiXNUJlzczTa7lDr5qEV46e8jtbpZK3ksV1XGC01CLW1E1pOCg50yNa2ABwV
F1N6B51kOxWqFz/YDgV8uHyTK9rKV60joDS6yYBDh3XXycc50d9UIXFNHSYgjmlhOSF1Qm3DGCBc
+YjfzEQAykUgI2SkwnpDixgZpXDcj751GQ6Wl8r9pSRYZ86BZbN8eH8dLzc6dAuOfPHqQvzj1+Wc
EBalxZX5yJ1mvRM0Mh7Pw1nH0pPlfB9lOcx0zk0E0057Q4mYi4OmxfNVGqB+bYjPZRIhxQp5Mbhp
4ZTyCN/TKt7T0bL9OdmNTb3OwwlR8AWQdw61+fsHtFimqVyxmCjLnEm/vrNYZrI2qwKKGyUq1PFN
mcBKKuZVGVeIzhT3X2+xz0YDxc+bKwypvdfdP3wwQRWVbRQ39bEqs9ydCkFZVRDG3UCOQBxayMMq
WeR+Paa0fB8flpWQCW9jpnsR4uCoMk+WtQhbqa+mqj0KoAGhs8jI8czXijltRx0yqxi/iGYJHbNs
bLXS8Yzy118/wcmK//UARDKEMhIgyVM9mXqe4tFXTP/SaE1zMwoSim8qmmWyWATXXw91soX/GspE
Yd7UFs+5d3jahwnu2ri1ukDiPPRVbdt3YnAhC0J4pq/5+4Wpm3RH6AvA6CfoXRKoD6OgjZkBEM9L
HHQ3eqds+uxtFEEPJdWZi+WT1+GWRFqQRAVZ1dPj3RwxyCmSojqGygH7X2S0FONvTV1abJ/b8y0P
++v2MDRVVSizUptkdyx79sPLTKU/qFOW5kecFy4ksO6wUQHhRa3bycgv93WMj8Q5q8/fX4xBQfQp
i2MZCrQnezINyiZp8yQ71r4GNLQb6+cmkYqnr3fD7+vEKBjhcjdScf0tyBC0Jq+tTk+P6hw5Y7Ue
rZJj7VEWva/H+SQreXfDxHnNYn+zWL/OoeqHFp34Pj7WT+Fdi7Ygklvfc99JgTWWNhUdJ9yY3wee
IPG0H18P/vuZwtgYN/FdkSMYyv8l7bx2HEeWLfpFBOjNq0iZMpKqq9q/EG3pvefX38UeHFyJIkT0
zMHgYIDGdCiTkZGRETv2nn0/zQ06PemaEFyirEAUq/wY3bSGjHQ8mGNr7npBWROdX8h32M7JWWjL
kV9M3MWXPiOmndWomaee0mfZZmL6HERO/z2xx1fhODj9PvZsFxBmshFXTt4slMyvqD/UNxfOSm0e
4OUQGWclP7dG/ejmkJT5pXN/S2feeWNl5p2CFiZaUXrGOR3HXQVL9zDCO/CfbMwZqGrGOazM8pmw
9T9ZDISPxX9cxRzLYJLOhEoTuWe/YgYWVYl3g9iueP7M+W4u89lOlcD6SjUYzHNvWo9hrVLTs6DD
kMxE5+3QPVCnXYtXSy5gTpcZemFUxeY3dosYd5lxIs5KDOIo/S6DoEzqtbxgzcrsVKV1HuVkIdZ5
DCiHih/9oNgo9cf7PjCv7f3ZPmRKaQUopq7ehMGS1wlvy9B7gRMGbhgVTtNwB2tj91XTNsIevSCb
CeqVR4M+C4s3VmfXV9pDcZ8auvdCPiS4QKY0I3rU0pTZakj/C5g1yzYiyfSrD0nYRe4zuDk5P2uV
roj7ngZ8udWCCHquPpa8ltKgzASU1YnIkW8Gxct/hnWLGkxfm7m486a/1+7MWlQ3SAZH1ZM2BF1y
UE1o9w9FJTEom0RIWXxMvBFxIsNo1V1TV7oItsf3249FP7hn+NMiSCtpF74W1IaY5za87kfVldX7
tlLV7rEoXO3YWVkd7K1erU5yHUrFVz2NYfIQFUGqnsRMF8edHnf6F9VVw59FhI61HaVBxFS6ag4f
OhM1gXeNWw8B4jZGIjyYoZFKL1ktlHqMsEYVygdvJPAdgk72hZc0kSFWLEahtxw0BMfE9g21rJ74
0KUCu3nXiPyOqANYHUjoHX/SKn80D62aesKP+560ELFAhhgi6R16o7C5XwfkELmZUmn64YwWlBOW
gSN4f1fAn5zmysLMaSzCfSW6oIBVeXiyXEixTeOLIaor3eyFc8dDmne0BNyYedPZY08qYmSMpoX0
UGyGSWGLWb51h5UAv2Zl2s6La0TRjCxA5MI4u7CM5Vp3LCCia8R0d/+rLJkhyxFJrzjjZFfXZrpo
NHt5NPRzpIh2Uojo5ZTNse+zh/t25hX0Px/nwtC8TkTrcEiFpLLO8Dq8Skj7wS+rHYojIz8OnMre
C5wn0e4vO0c3Vme76CfqoHdZ7L9UGpRdYfnNwvGQa/xyf3ULd4yh8kiDXxsMEPnw9S76ilvJuRx7
L6NobTz/FzIZm8DqndJCDSteeUDMX0v/LOrC2mxRjab1ZpaylRPZJjoAE728vPtDu3F/WQtR+GpZ
059f+KAnD33gRSHTMfHw1nlwnvb6Tjbqp7hwf903NUvxpzWZoG5EU+EIyzcFPrTvArM1pP7sJr9i
4XsEY0GQBgT4zBkYtvC1YXvf4LRJF2+KPwYnQXKT7NtAuGtW8hXUwkPMJtLOMsNhsBFY4Zr49oJT
ICShU9gj2vECmx0twW/FMHFD7YzsmlNU1t5SuqMAfNyCEoc85Pv9BS24hSICOJhK2LJqIb19/bUq
uZEJvPl4blJu5VR4ADfyXOs60ObfKSTCY6Zvc/VzYipnq16b6rpd7LXxmU+WmW8mYyGZ58zN6+ck
DsB6RoP1vvGt1DbbMd25Y97/dSSmEkTDSKGzg0z8vOwGsrTvIjMVzkxGBF6wzfTfCjjX+/t66yh/
aAuoOHG9GNK8NmHJgRDpWSGchxjSu/Gr160BBW59/09Ba9JA4b2OnP31h4sb3vBNayB3xABupMFC
KHf7ghFDS3pfQBzvicPKmha+Fl17+pgUtwEmzJ2/khpRK8d2OFuojgyC7cJ8WrjpqZGV1y75yxIB
R431XVibhRF0jszUHWXjPMYJ4kEwtCk13CF//5l42+qGrrBd6BZcbyK6jF3eFrJ8lnqdGR8mItbQ
Q7dXJRuGgBCte1NCLmGWXjAmVZouqd9ZGz+Zfmy7JTR/TbeS+i5aQcABhQRxSmdmUaOsxrxCQVM+
i21jK6HgqJK8DyBO++vtohEq0U/RJS7+eTY2JgVNGqg8zsKYPlnlpwZm1X9jAcodCnogbOY+Voux
VxS9qZ2lqnIK7yewqJWtmrbiOoRz9rksgBKLpC/zW5dBTNSr0lY6N0p1smLmZd2sPiA/9ymiCl4m
D0lkCofOKFbyzIU30WRYg7yH655/m32jgspQpmjou0CTugP64qAMsPeO9fYP3/VR+7IGxlpwignt
rICuVigdzveS0pFVDEz2nKmI1ggGSlDwPNz/XAsJGouCBVkDFCWyobPrw0d+En3RajwLEnSo0i44
RCBQ5S90aXaw3vmH/gh91P6+1YWFTcEBKApbyf/PQp8L/QbqctZw1uRfwCdNJlRlhsfuG/lT7Jw5
CpVzrgmeZhqyVLPv1QTDAECzh3+szZ3IquRd1bcDxGcq6pM8+nwodGnuODRO4G6MoP5MEcZDmQjm
UuQEqqR5ZzTBLmiNT6VYdmCArYA0L9lFuYEid+nvarreihe/0nXZpVW6VWTma6TMY7yw8pz7y7m9
kHjEotoCMJ+2mqTL15EOldxQFUejeUl4tXUVFaC1qY3br3JtYfZV6lH11EHp2hcL+SotMKA4NZ1M
+vu3Bx1wnYgtAqGdsBnXC3Fzyt6I8jYvGY9qCTZkiBMRj7q/W/NC4HT7GBP+Dj9DxoaK+LWVjJje
NEmUnOsfyGbV26yC9Srbozrwzd0oH7OSNuhG36Et85eg9X8so3ZDcZf74h/C3Yv02TALpfDMDJUE
wzaZRqik5zLPtvfXd/utFGNi37cmfXreHtOfXxiBN6RVjILlSZHg25XS+XT6kJPprHatlbtgaoLG
6zJLoY87R+iksuKnRRyNZ4R0930w2KpvIT6/Bm79c/fMjqtJ72mCkzAQQeJ1vaRIb008I0543wSH
7DGg5OQ9mu/FMzIpDrjkQwld4dcaSRSk/BzzNfJtyOUeFbQe/t5FFdo0hA62ljMxjxwDk6+CrqYj
Sqw/ZE6ywux6oqgrF9ltOoZfTg8FnuEy0sOzBSeih+wlcNGzjCw3HE52BStRq7pOYrI0vVjD692+
67A35cyT5jno9Vk8zPi8Ofs/nA0oam0h2DQgx76DdjROP/QNZCL5yW03SrSNIaddOY+3TgTJtMYD
hRoQXYi57bhIzTKhLf/SIFkWwBZbmzDSx5/vn4rFGMnTztQILZCOzXZU7E2Zjo0QvFhCdtD0eju4
7qf7Jm4XgkNcmJhltZlUWUNrKtHZ9aVEtCuzabW92Q5e8U7xyr7f3Td3+80mc2QbkgSU4iadMmpN
HgqYk14gqN8WkfaiSfLHSIbSNvp+39JCJnBtapZK+xx0VxcxFfP9ywfx9+igxITekevu8mEropIj
M8axCvOVF9d4cbPNQvVIgKn0rO1erCQQOtuIx0r/kCa58DmOaBG/k7My6V7jnPMKN7+ej9qvNAyF
yo7avqSI2gYRP6yVkvf1hBjeDWEa9HZm+lGxt4wyley2MFJvm4a197GQsxHBg9jUP8AZx6MkCsz4
vcBAXOI0XS9pDhNb3kdfq5jkur/DC955dfHNXhKKm8plGcTNi8R0tGQzyFn+tlTBNFeyqxnVCkx4
nO/LG3Z20N04pZ9ihA2gH2XX1vYEGQ2gSN2LjtZDRwqlXLC9v7aFY2GaHItJ01OnAz0zGcSurzdW
W7wUQrW3wjdgR9uxXzneC44CtlKDhRBcvXYDZhJkoBCRKwMIV2EYlX9YCQKFkIwxcu3cX87CpwLE
iWId6CySb2v6JRfXq4UYehuZQM/z3C1QzJKSxInkCEHrf2GHvx7YCRgITZy1K9MB0go5DMqXUJF/
+gH44lobVxC28x7w5A6mRfi16JrQtZmnQnKv0YcNmUjof0AjiuiGhNDAwT8z30MN7EHcDc/d++Az
XM7eeS15WChPXRuXr3dSbAIhcEMJ3Ls87K1EfRZTfoRV6iHFMcTy0tERmSwo8/TVSIJftZCuBOzp
VF2nFfwAkn8yZk1hUnKW1Q6tlrduIBZMoSXSVmfmroFjUdEhAAwDk27IEDS/qOOaW9pda8MFi340
WdcZjdVBFF6vHoJXAGJJx3iaDkAeamhxjTxq4eCR31LJJBME7HlTnqDaOFplCTSq+Bw0Xwdaj6Lw
1296xkwoZjIfxiPxRjKnk4Y6tBozf2n1WHz2rQB1V3gnd/fPwm06xOQ3C2EEE7ZRdU4bEFmNW9AV
zl+EEPaLXFJPZif8Vqpml+rKW1CaKyFrzsE7nYsrg9PHuzjkiiaYg+L2xYSNfIBdzUXyD9EABE/y
jb6R7GLXfRpfgm+xrTlIn91f7UI1AUgGy5zgEfwzfwZ5hauiKsngW4ucAmp2u+yX8Iq+zFmy5U34
VQthpL5vciF88hKealgyxbKbgmOQRkPfNJyEyq0sbxMHZvqaKlVNlz/wnIH/auWL3nq/QYGWF5hE
PwGO1umLX27wWItGI3H2mx7OOxlG76R5vb+mRROWyTsPcCsY7tkBK+rUD6GWSV8MZKxchpCkWl6p
+9z6Jau4MDFbRRrGGVgeP3mBB6dh3MLXh/xMs1kLzxrMLeNHa5CCr2WttqvluqXDffnFZh4qKDFy
8hqRu6gMRElekursycXf30FEKBJMXgcAuvRZWiKVRsSzweN6yN/F9W8rXIket/vH7l38/bPUwIxa
SU1NJjy6UdgMiHgYMVqf+V7vBSdXvZXVLG0ZYreTpDj/3Ix7qCPlm9oPspdxklZK9Od4+GpU0orb
LR0l4JK0tVUuVaL7tWeL2hiohcyeeeMhbRHPbA48BzYgOf/NcsgOGM810M6dJwiF0huu4oWc2Uh4
9ePgdezrZ7ikvt4/RrAw3NySlsUBYmxRAgNqzJxcHste0iO2rXT89yZz06/yNngMDsIPcRLAQSZV
f0MOBJEkmGn33YGGIOoSawCQpVSFNGUC/E1vLDKi632Na3UUPTl0z7XTM/aE5V/Ka607QWfTL95O
Gtool0NT6m3rdGWrb0MJLBWkYbQkp8Hu+ePRkIOoaXl2vAwQo5TgohNrxcKSb15amAUrwxN9xQp6
QCO98FVGfJ2Szd5oq5WH/tpCZt/SD5tYBVvKvHMcP8pB8jY0yQq7pjSlbddZFehSmc4V/VtQOHP8
ZwWA0VUrPtQ/tfBgq78Ee2k/2shbwf60clneHrdrazO3SLq0sVTVmPgKxOYYpqq3EwsIBEuravau
3FOXvX8eFsqHk0WuLJW0ihr8LDE32gLOSit1zw1iFJPUUbNnNh2+YsRexV3ykm6jc3wsVkLlrYNg
FYQYFqFMUefzLlWolyHIIMKK9Ghln+X0WUXx6f7SFvfS1LUJjgN1+jwldRvIg/QO4hCryWM7V0d3
04+atIcjVH2o61Z+uG/v1htZ04W9mTeCsur1IZCSl158Hhppo/ff7xtYeGIwd29M7SaWJIOVvw4a
ja/A1CgW7klFHbn5QLMR5WAJ5Vz/3VrOuLQYnmsarWeDCDEfEWh8A4pumLkBAXUfxTr9mYwMut5f
z9IHmtTcDWUaqmX46Xo5cHd6Vp4Y3Mdwhe6tVDOQZOurrZo3iJKV+Roz6tKagPlBLPDn0pzf/w1j
LIaEWM05TuXmgzIOpmMxXb6SRS259qWVWRYAjbuXSym5YNYP6EW89BXS0RCa39+7hawaZJfMOAGO
sADJiYD8yeA+3bNyZogPofRH0zGYkhdtFLzsdJvuUduEEf2+2aUthLMNPwfCot1Ucn0qE24KXyz0
D62C3BWD5C7ssPeNzGcupwEjcRpWBDFgUJae1/xdNc0szxeE02Dre2Cs/eeviGaixa1DR9getG3n
QD70jiemeNBHx1vVTr0tEc5+wewCk0eIjLyQX1A6/Q/hHEGrieSd6bSPZYwSCMprNoSu2/vrvn2n
YRUPlKbcVId8eZZsFfT2WpAYAue7qXZx5WSvEPm/9YeAYDzpuKGM89D8rJgo+1XuV81Pnnl11QH2
4907wWtEamvz/kddIRuhW+5kHn9KkPIrPjBP0XwQ/ugAd88g6A/xY3IWHqR2u5YS/Yled8xrs3AQ
S2VFI6vLzvCzoK1ZoctdP8ukP5v2bZLKlV7HR3kHj/sWnaON6x55Pzr1sXta+yVLX/9yI7TZd1DS
LA6l6eure++Q7yx0pBzvw6fgQdjXex+BuGSzavMmL73efE2+Doa8/P0CXbxp9aD5TnA7bsdP0b6H
HwnOK/HJX0ts1gxOf37xZoXZT/SFmq/tHtG8xLuTo7WdZgfgln1qDmuD1EvOfbWps8tLzaQs9Ro2
FXGsA1sqffeow/kH4RXNwcGBULDfBJ8RUH81/R18lytna9q/e941y6w0FA4MRWK5iKtCQL1L9vkT
QvXDbiJOM0+k2isGb2632QedhRDNb6qyHDCopc1zlsLICtgamRSnavGg8TXWPljDyY9fLO9JQ1W2
k+mmQ+dUjDs/sFYqIjeX0vRjeFdB18JD7qaLaugxLceUmU1d3IdwmDAn2csrOd3N3TCzMVtwDXiy
KSI8uB4pOcrvWvTl7u/pLdABE4ws00QkY0WMZ+aztREkckZbnVlbiuFfklfvYKJr/y48W6/M+DBL
J38xH5odrC0b6thn/9FCmGMDK1cHx46zdlHd7ip1VsA58pRUTD/q+ggFsZm1bRZLR9lVhgkFGG7Q
EfjWp6Jzf+G3W4shZqi5dico57xKr1dBaSVCzkixj/ioFO968+N/szBLXhmUdAMZxMJJSdEuVNGX
TfJ6tP+FESrO3GxgstRJKeky5CAFJghxIOD1RqY7oho3KMnFa7CEhc2COBE9JghUqCbMJ6OKKmkr
V8jEoyKCYCs8sqLQ0Fa+yMKnxwjAi4kTQrt5vytyKFixO4hHtUkehlRE9KXZ9mG1/esdIwWf7mST
nIDHxfWOgb2owoYe2LEfqax/1ON85ZPcvv8Ygr20MDu1VerVUdyp1gkc5jf1sX7o9gi1H9pNb6vW
xtqjHYIKX7USj+b0lqR4mKX8opo8zJiamNXignKMlT7pulOx1ffVFuG6PzSXAaNsyGqg3fKrJs9L
mI/daPtxG7eO8LAGzlpylAmY8IfKE/G82TVfJ72g5mJsnEBAQL4abVrt3f3Pt+QlFhELzkNoKqCv
vv58o6QNkVkE4jFW3E+q2nxuKgQZEuuvi8PsJtBQHtQMMREjZyvpx5Y+HrjOI5gTp0YftRS9FU+8
7bVONgCHTlychOB57HWZ0+46abSmlNiRGK/0NEegWEVKtgdI5r2tddQWN+/C4PT5LhKUfuizqrR8
7dgzprdLg9ADw6tWdi9k2dopmNztOju4XtzsnI3C4Jph7otH/Zg/Nx+ZirLDXbTPfpUHhKp22m/U
4PfJm/4qrRQNbt9xYFTgJAQbONG8AhO7XmWpDWVbtzhh/CBuS8FBPKfK7In5qN9qtuU9eKIjSvbq
AbzNh3g2gvgBaQEiEvTYzK4sxmFSyeMxBOl7xPj+n0rk8CE9Z3v9RXrtXoJn9836Ktkagp2kvdbP
+6djIc++/g2zL2wUwD6DQKhP8bN17p38S2HDIbutt/037XHCPnmrV/Zt4dXEJsNyVFE497cphJ6l
SsNgKWqZ0k74bI52iI7oznXEh/FRe2zAzH3LdiXPijV/Xgg3BDs6LOgHqnC8zA5pmUaBHNeueIRm
7Keu5gcztVaq28smiKhMXMsEnNkFm7uCZJitLh4FSWKujvZzUTv3P9oUsmYnhXKDqUKgAL7qZuqj
reMuF3xXP3mV66jhD0Wjh+glzNqtDD9Mv/XakEodALIiifIgGMCZg0p5l0j0STkYzUOY0rQuP0mo
WKUWs83iSup6G2ooCkkMUqs6cLgb5F9ZqjKs7J50FMbye9NYR6UM6Y/2ye7+5i3ctnAJKJAiwEAB
dmQeqPU+0dWMMtRJPTII+ag4+dmDhFR9gN/sWX5WD/kRkpWV6LawOuopU3+SvjktylmaahFD676J
xiOixEXSkyYXGz9aA74tfK8rK7Pv1YYW/EU0gk9B/qOlMD4O+Q8ftmShfc1da20c4tYN2ciLNc1C
h6ZC2VjFmn4SI/EtBOdX5fRx/HEzpPrK9t0eKkwRmEHJcPEB9b+OlFkC07slEjHcLNhWuv8mufKK
Xyx9IWrUQHAIDbfTCh3z297Ubj1GifwB8uDySwjXTR/V2fv7Dri0FkIDy4A5YIIFXK+lbTrJVRtN
PBYhyP5KP/XtGnH/0pe5MDEn9dNKvectaonHDolJnkdbyVPOOMNO7pKV1Swep0tbs5AaGk09TrW6
o7g3GmoynZ0/KM54cB1X+XODom/0S1gtDy4skecLV6dFr5+AMTNrdr1suD0xsEgRTK9qWwH4s5H1
HqlT6eWvv9iVrdnhTWhZU6eRzVM61Uykb1357t8YgKCGjeTJNH+UqTLMYqIRGCcz2Wue4XjZGsfq
QmRgCf9vYZbr93UdhzSYoxMO5z6jPhU/mrqn7xnNFb9QZhb3otk0/3FZM09XdF3PBL/hnvIkuzff
XMbk72/cnL6SNwxnVZsopan38xfOkkZR9wR051qd1C17RU/nCY6H6jCpcKM3YVdH5ukY5LeNPfQq
n409YhCowzv3f8SiKwIhB0VkwM41T+MSYdKjKRPjVIp+e2KGvnjq/B5xR2Z4zn7gKa/37d3WiKc1
M2gyBUPGDWauj6qID+qAW5m4+8vzPyUUSzdulDhKXoIKSJ3EqKtN16w96m8TdOwyaDrNQ/JmnAeu
oWgqWnaNeWqq4lxkkWNwxXj5YAsj8FUr+6alayPdKybngQylNiEwB984FYaibeLCEB9Vt4QAqEma
L4UlWVvZR2MvhXNhrdC1EKYvV2vMdrlhtHZoMtk4+dZ4kJujn5orN85tX3tyXvhsgVGD/ZfmnDVm
IhRJOpbGKXyI9E10GJ90p9vl36zHiYd/rbew6KZgMkEvMQ2Fuet7p/TkhlkoSz+VRDGtFnaVQt9G
/AnNwMqpXLhK/xTlJoQgl/Z8ZhYIYTvklaCfhirY9FG3ScV3cZwe7h+DxfUA4ODwM9B9A/ga3T6y
xhjfSDL5Q2Mq9lAmdpHyuK+zYAXlsLSiCZAI5pg85GZAN5M5cgEz3hw5dKdl70Hv2l05rhEyLBTo
CSNUh6cHPpCAObJ5HJrKKBR/OHa2dS6Qt3/FKzb9wcvsGEkDu902D+oh3ntoUaGq8/er1EDtkqFS
6tJwlWsPyYuqz/Ku7I+drj9DcoEsWDhAhzY2X+5/uoXtZB5P42kBspr64OxCjdNO76OWZbaIeTXj
syyEG9mStitWpiM6e74wfgrIiEYmfjKfAxF6aYzKShuO6HrAPQh1iSxve18PjU1jjFqwdxMp+Vak
mvJIFYoY5jdJ/s5rh7R7jye08mNbhRBloQBOJ26ELMOuSxHFNpBD9UPV9J73Wlej/8Uz+go2hkhV
X+SxYXQoD5W23KbcsE8p2ayyqXMNyFaVhEO8FXs9MR1mVNDUUzy9HpjU15t0o9dm8i0YVbqthqRV
3a6uJMCpbRj7MnjlaERZNtF6pyrS8XsZBtT3Nn5Xqdr7XOlfBy1XqZdoWmfxN6XByU0GObR7X4A3
UZEQWJZLI9UetDYs2q2pJ3W9Dwxayfv7u36baQAn4WUPjTPQ2pvDH0B1lgZGmJ3NYNzqYf8lS9pN
UGv7Dv1BExD4fXO3YRpsKUEUv4V64IbatK87rgjdbE9h8QV1Sb9cuWxvXZWGDSeRtwf1If53fSaS
xCtlV+ybk++Nm7oEmzNImzpZAx0tLQNY/gTFAFjK7X5txggKv2k9MsCWxmYC1XakrpW5buMlWB8G
Yf8M3lI0n/78opaXSkMi+HB6nuTod2hWm6z+yqi5k/hrRZaFLbsyNFuL4KG3nhhVczJNVITDEs6X
ioroGvhyYcsoIVEsYIYd0vR5tKo8MbXkWFaOgkBW7n4ejZW0f2Ed4G5gpDItEnNQ6dcbFllZqCaG
r5y84SyJb4XKxGO18rCdiZfR4ufvp/pN4s9FdospHgIwc9mgSCe4nxrHCouPrlLuOhHYSGuJ33JF
giFUF2xdi9UNwwUQG0ganPClAjBRk9463t19F38VRv2xLYIHaFQoO/XxX1IV/vM7qc9Pj3CKd/PN
qBW1HuqW3xn66XuGoPax5q9l87ehg724sDHLUHoJmRGvlKSTqSB9XHu2aPjb2jqJ4+8E4uD7geP2
OGCM/JlYBaIQEOb111UUqKJcoZJO8FX6sM54nV120bCJBOE8+uUaWOjWW0keFHp4E+cpFchZjbmA
OkLQGa8/CW38q0h0b+NpVePcX9Otx14bma2p0Mu+LctQOg0J7oNkZ2rGTtusNayWtm6qlk907DwD
5qAxqdc8CmgpW8d8ZRcLiPbktiBotpo+3F/QQnmaFSGgAhsGQDgAOddfyQgZjZMEPT4HJRAk/VFy
6rfqiMimtxeO0bhTtiBAt/IKv+Lix7qwOv35RaiMdRjdoJmOz3DFfxojxM3GZuXg3z7iWBhJOLcK
vQfqaNcmEh9itjzX2cN6ODBOeCy8cCsWhgo1p4UMklU8qY0XbtrcW+PluH1UXZueXQRmNgR+HxXy
yQi0fVtpvyuaZ3YW6ieIdWK7aoTvSdyvnbfFPb1Y8OxWiPSaXIy6/An+uWNqao+Vb3287y1L8eNy
T6eFX3y2aIhSveXlczJbf7TFontJmKFIfOk9t/ixhqH7vr3FczAdZvrcOuns7ExHcSz1kceSyMXA
jLzTIQYq0H2Pxh/3DS3uHa9ZKuS8dZT5080tM8v1SCRPRayewt56QJfk230TS0+Py2R5zsRZGHnS
I+o7AKT4NJYl+fgny38rvGNoPgZQGnrZ0a2e5eacNhpX03iEynsT9CjQp99qK9yUyuf7v2jRTeHf
hmOV3hxh5vprSnQEKD6r0on5W4jrQRrCjPgtC8ScAnP/TRDdwm76ZCXfW/ymF1ZnITTxm9jyqLuc
xOBT0We2Ir4rQ9+WtE/3VzfXvvpzoU704v9b3iy70DOQylPcO41etqua/EkxI8WGOR1w9LBD7cDp
Wv/BV3ldJGtqucuLZLYOsSMmcbTZQdHlQY3TdJRO7Sg56N5vUgpG4eA6ZbJG8Lp4JfGe/J+p2Zuy
ihDbqrVSOmm1omyKoX0uvD7aZOGaSMTSmgDFUpmaqIe50K/dxeiCRijyXjpZY/peiQttQyaxtcby
qw+0eSV5WOjEkxZeWJvdEFEdDjriIdLJb6xpgMP4ARj3rU/zj2ljvuWF8NKP+lOspVtpDM/5II9k
a2Gx6dvi7b4jLcUGGCyY6qUWTjd19i1bQ4zGSB2kU95rz0j1FhuY0D7ct7F0FC9tzD5iU6ZZmPWh
fJIb60c78AiKjPFB0d2D6w5fI7Is8JjV2gTLysrmAYAySNYmlstRzLSfWtU6Q6muLGzpFp7GdWlD
A3WGQezaacYuDkZ5YJpPK2CGoV9zKIroEGhasYli/UMzZl/NIXjt8nGtmLp0V3EogIuAHzdgV7q2
bEiWL9Fu4v6H6d82OkYxjdqOIphwtDKJdr4ib+9/xIVyIz57YXLmKVldJX0L6Ps09PHrGA0valij
WZF/q4j9G/jV9yHwElvjmbihiP1qRvWub5gNvf87liLC5c+YOZOfalIhZi0rR71nE5p9vMmL6J1Z
DA/3DS1GBDBFE0afQKrO1ttZpZzULO1seu4pS23En+u+spng2f8bQ9A8ihMpIlCO6285eA1VIKXj
poKNKZaixzQ99aVl+77r3Le0AFXhG0IC+j9TM7fRtEbR/ZBnWOkM9jQqFGy9R4shFEQkbPOQ79fm
eBe/Fp8LSh6Zl8tNLbdMoc9qAumkeNoHfYjPZezv43ptxnHZzPSRmP+gNzm77DNdGb1C5jVGyXjr
xk+Kmzt0fFe2bzGOsYb/WZld7kaEgtzQ4nqdrLsb0RerDb2Sn2ZTffG62t34ssUweK2shOjFxRFd
oI8D18BleO0fipx7nT7yXopUM7IFBbUuP3xOIjg077vHosdfGJodLcvKdSoH3AVpl3zsFeVzrnZv
WukyoeSu3oHLq6L6IlK4AJg283pRjsOR6CGdjLQRNk3n/+wt/7WFx+LfLOr/7cxcPvDFAHAgp6vx
85NXjj485+ExaIx9lVtf7ttavtdh/fjfomafyujCNgEWKdGUF41zEmu/yMAGROmixEYT5zWTe2Q7
dDm1A7k/B02EXF7RqtsgJakpsr9mcflTffr/nzP7oIluFYaXcyxoySGJ+rOH1vX+ihePBAg/HjAW
WN25FgvFWUGWGD88RYVyKlOLYQuBQlRoar49GuKw64JI2FA4XwtlS+4z3bgTanKhgS+rrWrGyZSD
kur6xg+zDR6koLTvL28xYF6aka/PnjT2qqukfnJuosfoY/6QbN0H9X0Ktw9UqBvFDlFtXgP2LSUu
vNZ41tOhpW44+2pRWWRNl2Gz09/a8rkKtZWPtmhgYoyZhEpuO86RnlcjzkZmlH+MlKeE6fN/s20K
o6FQGS70etM8SAK1Zgnpc0ik/Gb+mvB5+TZBJ3yrbJEEDh/Xtm06yNftmkneEyotCUeEZmTymIvn
uxjUclQYXXkOrehscOCtKngfauEzTZNXsVmn7VvYxonWEiAdAexWV87PWkEitRtPiLyYdiIePDTY
fEArurCDDBp99q33tgYmWQDMsMwLq7OHSixYmeIamXjyH/psk79PDsm74NF3tK34A5by8LW2g51u
bP563hfo+qXdaTcutjeLdShOqqo8a00KyZaalXsl0WQ7giJhd999Fs42HNGMSpALwWs3b2zHgesn
8IeLp6T4lbXiJjc/+WvSecv7eGFkFqqrIZe0HuXZU70D9u+MTvkGCKD+1Lp28OC/upvMCd+FH7LV
tv3CLXu1utnxrikymb6mxdDMKzsjd1Td5nW3Aze/GRxbKDb6of7ApO7a+Vh01/9f8BymbCilLMsR
VUmTHrfmviRrSdjKwuboWMEMi67vKzzT1HeKrPxiuuaQt8nXzs0f/pOHqLOw7HHYo3GqsJaSYBfJ
+Dy6wsfaVz/fN7O2ZbOz1glGDhkSjmhZ1FJLuusbv45e/5uR2cHqLKOvCz/HCJQphZv86Jrh3X0T
a19mFhqRkaS927EO2TqlUQ7K5ziIn6CjWYv7UwZ8E4MvfGz6IRdBYqR1KyPtOvm2d9B/eVvBnvR/
lW/yU7UC+F3IPDTA78R5ECkTDODaVBzIZhYFyXiS1J9u7W+yztslBsc2pFVt7Ifyy9/v4fTSh5GS
WSGG167tCXFUmYrblGeTgj56K+O+NdWOmnefbjJPfH/f2kIIhCOIfrQK++xEynVtzch1IxBDqBul
oRq/CbGOzmHbnhRtXFN6XXrXX5r6U2m8+GaS5dax2CflWd7XD8L3iT8F1Pk7/yAe4g9rzd2FEzWl
NQxHo2Kn3xCn1jUUur1aR2faBLWde9nbmK1irxaXRPbB/DMTd7AQz3zDy+XaUzqs1E7LoAvUkLb1
qjrWPtsNT/pKGf/2UxkwBgFWQkXBJPGfGbP0Pu2VIhtOblHaVqgdhPh3mw2H+w6xsKZrM7P7qknG
Bg64ipLLORrtaf412kvvINQdnMQJnDVU4u2HujY3c0BNbxUllaPhFFmfRm18agx1f39FKxbmb3YO
dapCzTKcLDcBRZ9Vu0HUVyFRt6Hvah3zB0rseVaUatHIcJyxCV6Rhnrp9u5D/gQa5sf/kXZeO3Jj
Sbd+IgL05pZkmnKZWTIldd8QkrpF7z2f/nzUf87flUwiCenMxWAwAiqS28QOs2Kt8GLuk8fsRdl4
nuYtv3aDgGEZb6WsykjCjXhBX0htEKeh9mI23rOZyS9ZPxwrDbpjQ8gDpxCKrXrg2mK+tzj/+7tL
bBogRilgqy+GniuSXYPn1OxcTPQNL7h22Al46ZxQRQLMtii0zKSgulaIw2kMXzr5sw+yydc3Xqst
GwtPO/VSmOjz0VOE7w3s5WLhilvfsbZe779jEUDEExpdxRRxvA0GB/1ZZ2va/f75fm9iETzAjIFK
d8P5zhvD1pPK1q1i4wqtrhRqVTPpG8DvJZQXgbiwBMPMxFv0t8GcpVgw5MYQ+h98yDsri7XKPB46
E2mWlwmZBD/4KclbjKwrdRODp1VEYmdm9Lrp05dq2pWxWmovSQzmrPTavaFMD+Uoxk6ipKew9r8q
Qz0drUw+B6l1iLM8eND97NA2sbbB/rLiMZhtmKnsZh1vEBfXV2n0hSoqRbE7DfJbZPxUvX9z5PeQ
hN8IllaO4K95FAp6UL/dTGM2kiyUjVV34KEBnVMlYe5nf3/nVs6HzIADZDkAGPlf87+/8wpI/Mml
r1fNKRyMt6lDvVvpDAtJye73ryzCMLM6Ejs4Fy2uDaVZQtVLRDGOifO+cSeGRgo3nAzvH8ubgj94
mxSCPihO4BIANL94cZXQapRKDztejsYeqtbpwrf7C3cbXDJYSe6JMD3IMGDI199ToQjQWVKlvUR1
spNFVMf1xDEthNTa8qmYAIA200Y8u/JmvDe5bFepQ1ZOiHB2p1yPLDtMa+hePfg1LGsUbclX08MQ
lVtQnJUDApybiWM6yeCZlmGmKWUAUsuxPYEdfI4V4aMflgctrbaYStbtsKYazbzbqcYq8RKGrBmR
hf1gp4+fxubiTfmL2FYIRMNJuQ/U5KgK4NaV1zwuncEb/in7YNwRcju+uDUBufZzZnpYZFlm9dWl
35QHKZrMUOKzk0dl/Dcp33gCNq73yn7OwE+It/5HWmERrw2Tn9LuBF9uglDuNBNNjqgydokFNWbR
DPt2s9q7UtIAcEh2Mo+GzfNui+ueiT45StS2p3QSC9MR0OsWvtZp2f3wZU/+3rUjXCVVp6oxjOO5
Jj8pqueVbp7OA1BT5E3iIVQCE24T0/fFj2ZTB29mQ0H3zR8h3f2DBUIUAucHjwDTlItbXBP2DUbR
tydGVM5eVsAFhPqeE2n5U26UT7UwGBsP2Ypnh8P2P4uLLWkBNNdSHbLt03GykqPXfTGFyhXg0L3v
PrYMLdxHrRT+2Ftmc8rSyEmlAlaY1B6r1jWyb/ctrb2cCAuZZFMmzupmCKRKpUmsK+JbsW5cMSyP
CvMYTSgdjAihoVB+Coc3c0R7o9GOOgrUdda76A5vrOwtrx2gTnD/s/41kJCbyWip1MHCx2TjSVW7
QdOda19i+vaD2mcHNZf3UneOQPk1CLY3je/eX4S1q0YXnLdgpkG8IQ0vRriecHLqC9JAHRlsJhxM
/airw65CBOu+rRXXwSAcM2MMBWgmI1vXL4OXKzqtnag9MQGjZrKtTJMziP3u961o7KbCeDbY5CV9
Va014RSMxXiSdaQDhOwl06PH3Ex/3wxznBY5K+VW+CMXDiMVG8/ye08+MUek2MlYvMhjItmqWW4d
05Vg58rSfGPeRSJRgw7w3OtgVqn+xsR+9zGkNpR8GZze9WRbJVrYZGhduYWoRMyDKBD8EKLOv+md
zTgGhjz2nfJSDeou65iJiWLHqn9AU7i/v11rX/fe0mIdBTqChdZU6ksPzVxYvyEvsHHE57+wyCjp
5WmwHUCeBHJ2YUHshx7y96k5EQSLnfmaB5PNOdwIfVfCnisri10SygFt3dSUT0Mo2AFTpJn+VY+/
D6SrEP87Qb8lcXkDY5PnYXaQR4x1qBzAZQCiJelAqaFMT81UB5Id15KEtksilZ+rrJBjt0c/xHgY
inGQnT5uzQcJGQyA+6hw3d/C5WH59UMIXwFI6qBqfyGJ3x0WRJWNPh2j9AQZebvLxYzJpVTpy30Z
9OKnTLS2pqVWPx1eBAJzzWTUxVhsaeob0xiXWnIKTTn0nTatvX8CTY8fdCFtTFsUBWIGozWqT23Y
6T+Uwes/iHocbYTuy7PLYBPlK95FUPkQmSzrmr455jptnfBk6EcZ5akk3dIOuiHsWJqQry9iEreq
UiiYCB7qn1XgMqFUzgQ0yb45qucw2CXCTswhRoSG5rBFUbL6fewuWRABLofs2jhMPc2USHl4Ij85
CBl40+Hhd48OK/jOwiKs6Imq4GbAQqipdmxGh8qa7D7uXd/73c7Yr5WEJggiY1qcN6e0khALDqYk
PKkaYhS6378Wff1XJqfBhr9ZegIMwTOCkA9VWjg1ltmIwBRO0bZCdGrq/By0GfxrQyqLb/4gpX/x
boWBqySe0duWPm0woNzEEvNVhJmU8e5feLPlq5Qkgeg3kZKcrEb60eeC9jjoqCR2Utk/GmIu7CJE
CJ993a8Lu1EaY0ezN/5e1aGxcTWWccWvHwI6ewaBgWDSFje0iuA7SAYxOeUtLIC2rAnRmyR69VuQ
yk1lV8bECJ4QCPEWZ9iqYcILpHk1dCOt+Uy/c0aDaoVSDLrwZHWx+LU3Pe3RYyNevCrI93I4mYfE
01FGuX+O16zOeABSQfYexYdrqxUdh77LheSUjKnyLLZ1/Unx0/ghoqbowAbXPpd5qW1cnpsJpnmR
YaWibc+oL8wti4piI6fmYKXsdjL4urJL1O5bUY0jmOapfhSqUftS4p6YWhR+QL3YIVNXjOeyCOOT
5TdQX7bd+FrRifnXsLJGdSucZWKPdVcqrlWq7ay45tfDxlItn+P5RyMdxFtMsUO+IeEgp0nYJD05
CQnyY3EqvLWi+FmV4t8dtvhliMIe+8JtvxEQDWvmfdDB5SQgPr3TgkLdQzPihXaWKoJjSWH4WBSy
v5fCzt/YmVsXwDfiFEEkkrjfZJOlKMViqvKNRRV5rizk9IXaSH3trUl+KkdKL/SNhKPP9m6EU6se
gJomsGSmq0jTFyexq/SsbMs2OfmZMbwyqE8CU4heGtttZAp/d75phJA1mtrLCN22eMiM/s2rKtdL
WqSd79+K261GJYqkEeE7k7+1fKb1NgRsGosBLBRydi7oXcU2earvDnnYbtRJbm2RB1N1mmsx+qzd
en0DQS0iNNpWySlTzPSzoQ0qUtxm35vUnuR6w8+uRTxsrERozPPPlb82NiZxV4lDkpzExGrnUa/u
qYjk7gWdMvOjn5reh/sLuXae5hE2qKDAUAI9urbXCKXoV3mUnKamNFy9EQEMy51n09Sy/qkSpXQL
CNZ62y9jEGT3bd8GASwsozYmE7LaPHt2bVvJjT7Ra74VwIdOAbQSm9ChRTj1G+nhlqFFLCCbXqQO
DYbQt2yKWSJxi7F01QLwMN446B9uMu2yC6BDYaj7FOrtLigGtw3yDe82r8b7ZGN2OjNeH6wpTGsM
XV2vVlcLHnEyJspJqCpHhEEjd1RDDI6BN7JkajX4mqO1MnM79/fp9kxy2WZafIKbGe26uACdYhlC
1U7BSYraySmtMj2PjWHsRk2ZNfSmIfx03+Daar7/1Pnf3720udmHVVQI8WkSU99FQneeSxCrDVe6
aoXCBF0FnfnX5VWb1BpdJcOIKfVr4+QGtV/+k0tVucXRsXbF0F+EBQ3N9FvVJFONy9LK4uQUROyR
LUeFvhs0MX4oxVF2K62laSzIvTtUqrq7v5CrZ4ZXimCFqAWs9/VCelKUgB+W41NuhVCqGJEa/90V
kZja1BKjD1Miq3/3qdduoHtXv5h3mPoOpLpEatdmg1hOcpPo+8Qb3LmoAqB8NH4IwvTbGEZwSaUh
ZGnVtOHKbo8pF4SJGfiYScZv+DzEkfhPC734NJhDCc+qnqbqPhNEP9iNTQJlbTeK0R/cDTh7CMWN
mUDHWk7YNZMxKPHYBqfW01VqTmNrV1oW7lqlgCZl8LfkfG4QB7/cAODXWWyH+fVlSpy1agAtqRLD
cK1LLjNfau7QPoKbORq1p7wvhx2yYJRUxIr/6pvho1nACBCYXuuYYpO490/Y2lbDC0GlYK7nEBgs
tloOrb5M560egMY4VuwnCS+IJUQuiZdioYc2dFBgBdGuKKLp8x9YB1PCszwLxltLx56oCRqdNVEn
UNDHrC5RUi1p3umJMTlVV0quJRXyzyhRp40AZO2wUUCa22uccPQkr797TCnKxFnMYSvKvzwTWpxc
xzfq7atvqvXGIt/Uk+dNf2dtSZkkxJJJey2J4eeW9p7vRD9+CSqd5T0lCsGFaH3DcaweM9pPuA1e
Gs72Yl8Ty0gkc4jiE/QEJYXi/OugRHakynuLHoFbSmLv5pWWnvyyjZ48YUweRanyjgm9pv39TV5f
6v9+ymKTy1KOo7TIeA2ksHlQ4dpj7K6mQqkH2rNcWVugnlV7MLeC9IIYCymQ663VwlQwlLGIT7PM
VGQzEaEDlu/1/HXqo/IYpv6WRu/8F5dPO15ybmyT2MPdfG3RG6Jm6iyfw9TB0VqTVmx90xzG3bOw
OK6lH5gNdzM+VSTGT3KToEmkFfHHFLWzraOzYosaBYC8X4RmN/gHY+yiIIzEGApq8RHFifiDtQ8f
vX+U2u52itOe9Sfxi7bx5KwsIQNNMzYPAL2KJ7pewnmKstLwe6eJHf1ctg1qw5G2xYOz+mnvrMxH
511gUreaimwfzldo0+yLIYjFHr5ySDg9VYs31nHV1jyOKhJ9rYh7F6VRNU0Zn9JWeS4bFTY44ShJ
W12xtYUD5DEXGQFu3hLdFV3fRIIXnRgKhGbflx3G3r7ev8FrNlTIoWZQhcJEyuJ8S2bSirnIp0i1
p71IZm4+as1kbuRpW1YWZzwJfS0XoxyXlas7FZ0ord3wRGtbQg0Mt2hyTW8AMbVAaz4ycMNDLR/z
uHChXKBlXG+YWfsQErI5kYCQgnbW9SkrBLihmoAyn2r4D8QAbuArG/DIFR/HXvCnIWcgyF26dzNX
yiAISCbQbZQMuwuzCfmXsBI/JH3vZY4iINnm3j8FawUEogRaonPlYkbhXX9XWwQVDpAAzRSC+APg
uMw86oKiAA/OjOxzrgT5l0Ybppwmue8fqeClj1U9jF86JTI+3/8x85FbOERUTJHdBPzwizP/+reg
z1x1QdrFJ/ANvWwbeY97yrNI38dql72JUVD6+wyCAv5ftRJ+t6fDgw5j3ox2QBVXBHt7bT5jpSsz
4E0rZKNy5SoYs+e+UI3QDYVIfQ6SsXQ0Kaprp2v1n3/w6SCoaJRC+3hDTCq3mRBbKe9b4qvhJ0pI
UOXILWQFgqkPe/RW9R+IkiY8FfnGqVu5PxYxIo4G/M7tiBOVQMXTVG5ooMQHZZD/VgIe2HjUpI2M
dSXvgUWbgSOeaJgmltEZ5UG1RdME36lbkeIMFiSJDtxpBdAV1Xrq83SY3Lwb5D9oWEFbhaDIzPlF
SWVegXcPBCpLyNDHSfBCEQPm2k7akbhSq02gK1XC3warkefwjdzimV1MXvZS9VKBVFZr8ouuDeNe
gMvpMo1GtNF/XO7azMT43srim2Sl5aLIRXaxwtTRypy5KvTQNvECS5f0ywwYGabFqLTdcDcVxhBP
k4IQbzicBaN3Rl3eiXLp5N3G+V+616WhRTljSjwxHCszvagmGPTyqypsMKzfNBF/WeAQ0FwHWMUs
5PUpyDojkvwgRbJ88JqjbCBT3hq98qTGGtxXeR0/R42Bulor1zs/s5KLZsXT4f4tX1tOGlLmzGBL
3XLJ7WWKvmiMSq8yfC3lu5Ap92Ptw1UOsWz7bRDzrX7b2qoCrjb4aNRPoVi7/mak52Uf3F52MeMv
UfxaZxttn9W/T8JlUquZuZUWfz9lhMWLwsk7Vab0BbG6IPPf7q/Y2jmnGvm/Fhbxg6IM2ejHsndK
abLbUd62jpRkowP9VrPhn9Y/BnwfJHdU85YynfSY82YYUIQuoaGpjcwpMtm9/zVLFzifQTo3/2ti
cWuVcexgu/BTxGi/F+KHsK9pClxSDYbRdKs1sPY5TMRS7lHp6GL0eu/NIErFPE6yyzihcZoq3bMq
p+XGmq19EIUWKD1mraYbZJpsFZEatgWXykvc0EgetOkFBB1znZ5dVFvq6quf9M7a4rhNWlS0kxdp
p6ZtVKceBf+pjdJkw1NsWVksnNfG/3fhhsE6RVbrSoH5uwhWzgGJPExraLYzubQ4B145BqPghebZ
Ur+XTEeXen2Uwk+52DxExbi/f+jWrhD7D9iLrIUW1SKsKdOoiYPIwLU2+SFtuwMdejeDeuS+mVtM
5a+P+s/OvK7vnlmhVYUuiCeTYX67kW0O3ik7h6/xAeQxcRPCRgOgdTt5qTY+cGXDYOee5Xw1/nNT
hId6rCiswlNPEJjafXkepW/3P23LwOLL2qj0pNLDjeb++AEOhodJ7aaN5Vu3ofHMEv3dUjkzk6Ir
Gej+S9+0TtqgRrWFIl15fFim/yzI1/tTegJPUhlwVyUQ05PSfGwUjfqzGNaHmBzA+ZNFYySZjaEK
uxTYHJUav2Qq6SWJlH+DzHvt/eL3byqDB6ANqPlARLXEnk89DM513WWXYvKQR62Tw2R1Wy2etWXD
hVK+AH1F/WSxbBHw3ySA5uMyeqepHVxdCe2UMu5gbeGgfzFhvs9/eB5mb/2/phY3VS3zvG4Hy4L5
rW+bF1pkIoA/1Su/pILcWo4ZeFQb2nyEwzyzYIcT+0wenCrSitdsrOT2qI0NcWALgUb+iOpJJe6a
agw9twsaLdpLfd+FHzow1caOhGpAaSmNVe/N88JkdCerMdEhrYXS36WBMg2OqRXQoIZZoqZMSOWe
9WzlfQwjhzhKr73a+yEodGKqjZrB7GDvLcPiuqGTPEmNmCLFHbaia5RF/KQMYv3kq0jvDKMfPZSl
IsCpLO59kC0bvnntIoJ9Auk160/fqP6OUzzJ6SSg+hsUR0uOf4DzfLt/NZZ57rzPtFZnuDttezjU
rm9iL8SpF05pdpF7VEHrGHh1htjKq5h95Sl35MzacC4rK4pnZMiTlhfwhOWgTo0UkNo0hPFZnWsv
VOTVhzz165NWZc3D1AD6CHwLWXLKnZCvBN2n+9+78gLNjpn3gd4ynBOLd1uvm7oqBgFXkHiWLQ4+
v6MqnEBQhI0PXdk8FJspEEsWRa2bGM7KzcTMmja5TJ3gelHrjlv0vLf0jVTeeeRwaFTNZrjs9eaZ
46SYJfRCl+iheUC6+6k6S8+ZKz157vCqHbRHhXcuNG09cn63oc250VhDijTQz9FRW5wb5COT1MvG
5KILXW0bZvzV+n1m29kGhRAqUTQJb45/FVd4Br9LLknwWTWf8uE0BBtZw00f49d3kIlBeDIz8C9r
aYEeyGLmGfq5dwZX3IU7K3LCQ7NT9+le6Z0tSahb/cX5m8jp52cVqJy4WDexBhQMOZx+jh6KTz3U
j3bv9Lv4iNpycvYu8kX+pH+UvwqPzav8FH+0HrY2buXCX/2ARbyXmk0ypUGWXNpYzuzC6B8FlJxa
K5ucIjZSu1XMxgVhrv9+voldJuZAJoqw4C7erjifGjFUvPTC07+bJEV0y6R6GiP5+5AO4UYYdtMQ
+7WthOe0e+cDtBRNREyV7gUDbpeZrqM5R3v5Yv09OcKjaAsudLdb6cCaWzEAd/6K+0gRF6XLgmhG
jU09vXS56ZQU4eN4cPxwaxD/ltmI40MWPSvAQWiGfsj1jVdMv9fChAhg/q5cPqPkmr+YLkLOaO/C
IFx8ldGQvu8y1xzZe5uLnZO1qK+aYEgvPm35smKm848MkFrPURjN+WWsUeXIHPhFepHxzi991/qf
EkHd+oy1LTLp+v8/K4ubZ+lZUfskvZdiGBjriV+y6p/G+u0px3mDqLdRtZ3B2Us6lQnae12WvPhi
1equ6avD0G9FgSsfQgI1C0qD9qQ8vEgKpZ7R5MbUqQpJwnORwCdUZlFiB5OyJfa2agmvSHfcAkq7
PNUMWwtG7ofUVPLCnvqfU6c6ImSV98/X2qFmiJE/bwLjYn8WO1NZeuH1chtdIKLWDxZca5+SveBk
njMqThGiNh+6lmBv2V0515Afz0V+0LoISS/WsSKkhX53ii7SMH0eTP0rSM4tFP2qjVkwT2JSkomg
xdEeAjNIEmKeU1cjmZSXnwv1DzIP5sjo/5OuMfOqzJv4LtcdQqWkIKIl1EW9f2RvfB0K6/cv6JWJ
OS95ZyKoZxxpbyaXrolRnRrjx87wfj/WRcqDgS+AXcQzy8FCEJutZo19chmDr3XfOZ0X7e6fs7XT
TLWft55N1ylGXX/FmCOZUA5kgd4Y7pGXhoDV3wX51rzimhla9RQAEJDgkV+c5jjPsqhBRweqpp75
wbIRyWvrV9lPVPf+B62VOQgh/jO12Hqh9jLmPwkxw58aZAWueVB3EeLA1mB3jpo4EwqylUMh2dkw
vPWNiwORz73ciA7guUPKVX30xSPKvYfmGP1E+7QNbetRN+14U3Rt3SxFPuLOmdhscWNRhGxyyCyS
Sx58DdJ/Y+NgpBu4nVVnNItG4+8gGmeM4PqUxHHdBV1L5NA7wafqU4Uob3yA0u+tsrMdyrhnfbex
mPNiLXJMsHD/WZwjtne3q+vKehCnOVZ5kR+ZsHmu7fKQvsgPcCM66SV3Yzd58Ta2cMvoYimDqTbz
LpbSS9u19sx4TI8tt5pdKGzc61s1B2az/vu8G+GIqqzMiadMPyu+Wz2Lu5G629l7qI79j+qtf64v
+RnN341FXT0pvPUMSBJKgpu5XtPGKq1woo956avI7k3/gni1LY/l9/t7t+beCcNQD6UrQJayuAd1
SYUMYElyKdtwX4jPVZj8get9b2FxHMFlWl1QKRYEfgpyG3W575j/3v//fcbiBML7adb9RIQ35toO
vZeDH2xR369U53kA/1upxXlD6FfstYDAFbGqXQTXk+3l8DLrk7mrSg36EGl7sn7tEMzCriR2jDff
YH4I0/I61XLvFMCjeoDP38ZnOK2LQJHTvMk2+iXun4RMc8981o2ai6eL7+yNMVNnjdJTKQmfxxxB
StH7kOrxlutfO3kagk4ATYDgAfy+PuBdPSh1mnkaeWu/Gx6yPaAIx/jFRqjvixdr0+evGpwDWtrW
gKGXiASt6PyYB0c7i50e2Zo2neJc3BqcWTslSNGRR9GMgMllcRBTuczBcWf+OYvKQzIMJy2fDkUs
oyhVvqb1FsPe2jcB4iMnlYmcbshcqjT3Y09PvZOKwLWWHnN9o1q/5mVJPsEDMZFH3L9wQ1Y6JMao
1/GlS2Rp31Ve+62IUsOW9CT5YY2p93b/Iq+VM8Az/Gdw4ZBSJm4ZMqa6lpQRAt7DITBfhrg9BJ3w
2Kr60+RZrwNkmVE+vtBn3mW/O59C4g3AWlMoDgFlB8ByfS6NHo33dpIISaSwdrspfvQF71KE5ptS
jsPvP2JYm4EiUPEoN3o6Y9Fpo6FE0wzq444LvKTenAzNlWJTCoJdFzbFVtVt5dBcGV0ssdCh+Kek
ynQS5GQX82Tm1Zf7u7huAQYbYCgUL5Y5ZNpDchK2iXbukr8EYOJZtAGGXCuP4DJIGf7nqi3RkInB
iFo6eSpUe/1OhU/ee7BOja3bwiHdJ5/zjRhg5VozlsokFlXfufqzqFpozZB74dhoZ0v7PlolSomm
PQccCfMNchDs7y/fitufUZ4MQ8ISA9f0Is4fhMLz0MSKLmr5XQ+nxyF9DaLo430jK3vEFzFmR4Vp
ZZbQ8gnLu7KMLglqgU7Wj+EDOM904/Vf/ZT/rCxx3dGQgfCkcnnq06em3U3yOQs30Dsre/P+Q5YV
JSPVxaxmNOnSNIWdeSGsJz/76UtsGY4SbbWVNlZtWQRkVJUytlBEF3j2pINmlsdpnLTd/9fWLGt/
Fmp4ftTyRe1wbrVXcdhqYaxdHxI7iJVnYhr5hqmynUaczGSZJ0myix/Zg7ybjrpi5z+Gn/UD7WZn
a9529imLFOHK4OJdVIKpamk+JhclzH4GGmUSi65fG9tyXW8Rx61/nUHvAl0d6DGXVZ+Ihp1cNaxf
9DDIdntKXM9VXZj3PVu2EWRyt0rSq6fClOfhMeZzbob9UQnWcimuORWoPKuKa6Rv90/EWlJHdek/
C4v18yQEEq14bsvb+VvzKXF5Faacsqmg2fE/s/CyWOzaPzntOkVokhs6tjfc5qNWdqYppBD4Vj/o
TBb9RvaxdipQkaExApU/M+eLt1bUu8JSq1g5hVbh6NGbR3HG6D+03dbyrbmh94bmH/IuQ/VjiB3h
/FTP9U5/HB+VfeAocKY3RxbNzSjQIbAuf7i/Z1s2Z7/1zubU+sAkczm46ETU4I27aR/3wXObNdNG
FLFWRjGZZqeayovIRs3n852pvPUMaKmL4II074/6m+KWh+I7ZB7eA/PK5/JTWdj5GaYbccPw2v6R
M2KVZ/EWLl5VTepVCFFeNCx0+jeheqO8ng//3l/Jle+jhAs0AQgW4FOwKdff1xZGns+zaafqR/6W
f/OfIM80bO1kIMkVuJITHdN96Gp/tVtdkZXcH9GamVvKIlNBU3dh2VJLuSiYOaOYApXH3oD2+9AV
u/5SuxEMTN8aR8CzuOFWCHDrUQDhgzejMTnPgC+Br9mY+15NHHiugp2eaU7fbhV2b4/nbIGZMkWG
hxnG0Os1HYe0Dvt+gqxY6P4KdP9ZjMQjEcBv3wIAmiR5tHxojZDIXpsJi0EpQAqnFHcbO4ZGOs9R
Yei2SCRkmb9z/cBgh0ha+8WeyTW4tiNZJbctKuPz+NrRBo2fJNvvd9YP1UncwO1sne6yIzmZSZMp
dtuj1DhZvNuqyFvzqt37GYubqA4TBDrFANG01sGhlSNXDWA5e/Truihtxmv08iMSA+JzIw5i9sx4
aVC4nVLFUCl7tSWeAyk0wWZ2pawdAQuHiturZs5fGkxxsAuPsPAfo7Paz0JjxIh/NYlV24Uc5q0r
iKU1PmuFEPwNt4+i26HSif5haNRROGjt2MHX0A88ErVoNt+NrsjFt0DI0mKvppIXHvQ+gcQ1Kie0
vYNaqDTBFvpCCb83QL5FO83E2joYrZCDTgxK6YsZVqYj5kntPwxCgrL7YBbyX2VSq/0rIPgkPhdC
7QvHMR0t6dKWI09+LWdZaAO2nrSHxjOTyGHEqClthXQh/DxOo+LtJaFXVJg/WrV8y+BG8nZFrDYo
2YSIPuySQmaeYmShJ1vnhQoc0ZpQtu78zjvHiAnDmBl4aryTilyQd6oQhCB8qhC+jtwvreShG1ol
e8zxaBF1lVarDxYVAauxyzBIurMgMIS3l8xGzVBVanN3FKAV/ziJcpciVyU334wyIiEe4qD97I2C
qH1i3kccO6fu0oC546DX/b98fxikhz4ahBFiqVisJTR6RaFSzzDLmMHzYE6F8nfkN7rpKJklBO4U
JcgaJqoUyM91VmvZhq9eyay5IUxkAJUmL2Mm4/qGDIT5o2dmHiT55Tdr7z82NowlIaWkmPbUZqN3
9UK+Mzf/+7s3CcGC3G+MkZuw8w6lsQcXdxgc5VHdV7pbfI4O99+I2Y/cXLx35hb3v+oBUEECyBHw
rO+FNA+sRbs0Cn/KyvfKM1xLqTcsrr0NVwu6uOtxn6SBLvz6wn2/k+Gwcj/MtfZmN7p6hkKP8LD1
lWtOW4VXF/1nCabyG9AKAr+hZho51RHzX7+PChuEvq0UZe/eX87bl53Xbh7mn3EeqH8tAiajpu2n
NkZ2iWp5B4WkLRrCfpz+qfLP9w2tfREjKQqgCuBUQGsXxwTOwUGqqvwyTVrvjlPyQBgM5Uyx9UVr
huYh6bmuKZEwzv/+7jx2pTE23qill2IUH4uqcJlr33n1v7/9OfOADSEKVhiYX7yqXRHqMPgSp7fG
+FeksEGGmRW2Wqaf7htaeWgsCn6wLsx8NTeI0F4aPCQYgVEiwirsh7wIXX2S/lGYzPHTaUcz9xGZ
8MSxtODjfcsrjoTBshnTRw9/LnUuHEmVZpFU5bV30mO7eCj2PsxYh1m9oXzQjxkqXBsX7fZq05wg
R4V2eSZ6WObcgQGVs1ihNelPRps8FF7cQvJJFdZzemjUrSjqxuMkVVl2NJk56x42vncO1K9dC4EY
XhMUHJC7G1bm1urGwZj43hlhNc2yDuOj54rRyaAUrzjIIMRO5qjNk+dQULtv/Hab52lSKDmZO4GD
cdnyVWJxVGDyjS9T5vXU0dIjkPrjFGiPRVkd+iB4jiNxz5TbfbO315/2IWQr1OYB0d70KbNUFbO0
DsKLpmUzOle7NJX1YyiLp6lSf7t+gy2awNRcuTk31S6/CposMKr4wvW0vaoP7ZK43iq+T/HwIE5b
/aiV6sDcGqUaoaAqeqvSISSt5Hkg3M/WcdrP2lnZl1Jz/GfrkO2yg+jblWLfX81b1wOdNwTzcKJz
kDhG164nL5S8CJpKO5flWzn+JYqVHTUbtEorFQKMUK4mWZ+nopZFw66uzKor1eASv4mm4/0MHBgU
dtnPbrTHH/A6PovHP8j/rm0uXkBEaAaYTkf5XItAimFH6x+Trk6fsmEq4DlSNlFx8x9cXEUoY4ld
eABxfssYRm01hA0Rf6dtP1WuOjm0jdq5ukPlN2MmYkCUxN+3W2OIN4O9IvDU93YXwYw1wV9ThOOI
5hpifMSF5+bY743H/h/5uDXov7qT+GeR0WgeRggTro+LWUetT6dlLlYUD9pzvPPc6UNzbPdQVdvR
qwd+fKO8vXbd31ucPeC7t9HrSjFQU0U7j9lPvSPbJDtKmy8iMf39m7AyOEgOP1OFo1Iycy0u8mkB
Gogs46KcPa0gF0wyEKN1q0y2FhfjNxHqSkeep04iefzXl8z4m1Ul1gYkftUDvP8RiwcMl1dZiT6M
p+lHrtuSW4iuKtgU1KgKOflfIiJoyNJuxd/zLV+e3fdWl2dIGhHcKo3plOlT11Dn8rq/YKmN/g31
sfg4WlZ31DKR3kICyhcMeVWUDnBCZAxG2YwNZ5KmonUrMbS2sAbyvOr3ftrixKFJT22J/uK5f+x3
gp3t0UZKXwIk8KBJf9AONBcruzsIF0uxK41BX1v8vkVMu+Ik54s9+0kKjTds2kMO87RRU8Oq6sdw
UO0uO0b6Zml4xYEwKUbXCPlXIDhLcIzetwDSA/AOsJdZHwHs7QO3+lLsRkYhHd+ZG+pbWKOV8OHK
5KICkmgqlE2lCHAgCV4DlAzrRD1Qyy3sJCmfKTC1GzHD2vm+srgIQn2gOkXU8ZHhT5pv+TdjTwX8
YVRsGA8mp35Iz0rj3r/Y99f1BiMjNJaVVykAjMr4P5x92ZKcOtfsExHBPNwCNfVQlLvdtrtvFB4Z
JEDMiKc/Kf9xvt0FRBHt7bvtCK+SWJLWkCvzR8rf0i02ojXvAEEbiATkzBUQcNc3VFmWCulT7kU2
MfqobjmKJIObaFkQA0SwEeGuGoM2MOqNcJPFIGZcu2NulwNBd6TA7IEXK0GXqneeJn7f3rWVexcp
AsCbmsRCQ3byelVKwUeBEp0HHYwyUJViZ7Io0ft9syUusxazX1ma3fA2JTQRA5AkEm2R3hvH9DDs
lQPUBaXHH24vayVgB/gBz/PfihzKl9fLygzhDLxrkZuMbh4yx3tuSPVJCHLXFDzoXTCvg5gt23BB
feWCBY0T+FExoo3m6XyCrbMUJLKJInvCfYiR1qATh/EHgaAJsrCd2MtQnT2q97jE2n12ECgaJ7tG
9bfEx9fOn2SUteW4HrQBdOlf755TRiARqFE3BbRF2+Pw7ekL/yoHN1H7OCjW5kzGihtJtAJIH1At
BuvFzF5aDV0m7Cy+tGqyt8BGy5ovGFELy+zb7Q+7OOWg04CvosKAIFOyi1wvzFBGNWsyjUU8LwHj
qgs/ASvaRoywagRrkSEXEJjzGK+FRnAhBodGU5K1IUBCjt+aydZk2tpHuopEpDe9+0iaQak2xDIS
eevDFGmAt+vvjAMi5TDbxWGycSbk1tx6YmdngvKMtrxL6UVtXwqL7wod5XCeHG9/oJVOyXV8NftC
ecMy0Ji2DiiClJOXxAHzkJeT3geNnOJbvbY3KroD5cpBUfLAtgCwBftZYln+VInHqm13ntbvb/+o
hXtKr3n3QWeBj6NNKTJ7pY8kwdpAvk08CZj6Rk32L56DLjKKEhAfR9J8/UlHs+GGxQiN3NxNfWTs
J6KyPvj4apCIY1gNHA3I5mY3qWVzBKkDG6IRYN6jk1QdqvJa5zM3Azc3YcUGnnftOIBnBTUrFJUg
kzALVjWotbtdByGT2HOhoNqGlG2xsy0rmeB8whglOHug/oH0cWajN9y0G4fClZTr91NF6qBjCZQY
podGewV2M+CVfTcNzxghRcze35XNGNlqngRVMXQhNTdGkZdZwt/fgzlKBGOg05vTLRQOh0KzTd1I
dZ8NqKAlanXO1fuSHQcMDFOrf5gy58TtjTRocUbBegVBIQ0NK1D+oid27T8Ja0reMkWNOACCHY9D
11OCYestXh4HWMEwLPp6KCbhXFxbgf7fkI4Zn6Dtjj4GhkR5xfZJNe2MdIu7c/kkQgUdRSMNPT4M
V+ADX9vSwctKLZIXUT7oxk4DGfKJ1VoRxEVSfCrc2jppJDNC0oLL3+d5Md4VrLzn+F+CNC+87+51
of8wuXsejME4jF31lqo2MFZd4t2h1qiHRiKy+yQZa0ACP84iIn8+BpHABg4QGV6D65/PEhSHe8vI
I9fK7/LW+cqb5vX2cV4er2sT8+hc46ZLmnRCX+bcCuF36IjctrDiVUh00bd24VHApMwsiFolLQEb
XGSIS2c/t/2LUX34jsA0Aep1ckIHGzWv1ldTk7JcTaZo9F4S9D4ge/PxRQDHh6KZA8IfDH/OUgoU
zdS+hiZw5CVP3oieW3qp83h3e6dW7iEEw5itRBvA0WFrdgANEKhxVemmqC7JnS3YU6GD6E50YVNo
jwU3dl4FDdXuqLtfbFA10br3+9ba50Xy4gh16y1dfjj8GngdKORQnIROwMz7HKohroqnqPljAXuf
BgbGkkUECQbjj5n6md8e0r31qm5wiEmnvooUwLX73uzszBouFGkG0YKCmuZvda85uzKp75yCHftc
3NcdpMc3tn3L4uyBZp07MC+G+4DKXgTdF3KXBOWn8sV7av3pTv+WNX77ZN6nYfnjtuXVHcb4Gt4d
/FkMuaLhqoALsMRVCP15fVL91uh9gqjltplFEV3uKI4fBLRk1Dp/QgerFa1n4YwLSIh6Y/Eghsof
eeeP5CHrXwdr9FN0am4bXd3Ud0Znmzq4aRHn3gTRCK+51Ib6tXV70Oo3P204kDWRjSr68h7DGqUQ
Gaonsic0O6BZSShLywxrLAGK6TnSyZfbC1q+W7DgoLHlSb4FFJqvj0NXoqxOBnwstzJ8S8cLmUKL
oWEoWG0RKa4u5p2p2ZXpxLrS2QoWoyVPhv6DdlsfZ5kPS5d4Z2G2XdakcZIxVUTQc71zjuOx9ZtQ
36sYVUo3K0DL8rG0BhosGTTibM+7guqYikEBE0cUo4KRt8Ohz5sQJfx9lYp9WYoHytRDCzQ7JUmg
0C1d6JXtlAgc+Tog7FiErHVscrBn5PhynR5QfDVq1BvevmYC1RI8DZJ0BXRM185B0oIOQ2aqkQKU
SjY0vu78ue1+y4QNCCLZdEQqgUYRBiyuTUhhY3cA0iPyaiesY/eQJtSvPXCUqlWgTMrRTLVAacwT
H6xvVpEcRNMd+kQ93f4diztL/gx4PypDQJ/jebj+GVZvNMXYOCLSKeLiIX0y6nO7SWe8OGzSCnh+
TQmbAmRjtp9paRrNkDIsVg2HvH1i3tceeCVvjA+3lyOP0tVrAwNAyaJ4gNABxYOZocHL6ZCRaopy
np+AfvcHYX4jzvdicMOKO3t9tJ5vW1y4CmJ6IOmlVcy1IbK73kA4KQIJmuSRM7HRr8vyV90jXbtt
ZBlKSCuSsA34ZgeMFTNv6VWG2VJVxnVo2oZe6jv3GWBgPRAo+Wtxdyw+XoWZWZztZOpY/aB1jYis
lh5SdomV77b1knTt/vbSVvfv3crk378rXEBZWehaobOoy44qZvONZuOiX3r49dbNPDzRFQXIXJZH
nmJEGvB7/mQ3Xyx33Ei31hcCBCImKpB4mvIMvFsIq8Dalgnc8tPYpA+Gzr3Q6xp9K5lcX85/Zmbv
Vu8C6D6NNa76h/SM6c1z9yLbG4F+sn3n0D7V1E/etkqgW2ubObmi8GLQKxilUwtkWA783KQ3VXDb
FZbP2F+f+29ts2csJYxguKgQ8HI1yF67R+tp+OYC5V4H/MV8um1teSdJv/ifMWsWD2dsnGqtVgSi
NfTrQYzl6aesy7ufHfoNn129rj7KEw1kCyy6YKIAvHk5/zhlGklKUHRFlOHzDdretIuNuGkRpsGE
JckokN4AajGftWAuUH0ad0XkpA9VcWcob5b6UGjVDhWej28f4FRYCeIAkMfN4nqbtF2eGtoUMeAI
Y33wzeakJCfV3mK/W3N43Ooo1IJ800O4cX2uoN1m89HRBAgRx8fM7I+gwwsGb+P0rlqBCTDhgD13
0SRxh9gsassEYJJNF71vHqZ62Cd5uvFarDkdUgNJiInBzUWLpCNuB3I1T0SxUE9tZ32honzCKEHi
j81H9XKku1kSQwyCT0TS8/oP3kio8ZQI2TVtOjK92hVsK3pYNvdnNmaX68iHsYFYo4jGMhvynZt3
1XMGFG/uO5xUTYG5P6tzQ0ZaVjyBtSoRPp+Ujv1Sp8wF1IE7xXCiaV+iflp22R9WjK4V3vbU1U8r
R/fkmUM5dXarKD3Qc1OVi8hurG+trv6qVP5sauXW7SVfxOvYQ+63fKYR4QCMM3PUEbJECTrxI/JO
8yCpH9JdEtoP5cndS5ajLcaA1ZhADnbKHgmmFeaxTir0wZ5KvJzmARAZrTlicssGTKY+Kp/G7ilL
wTaBLvem4bXHAAQBIBoDq4Qksr4+kFVVuGkFIrUIWGvtTozjN4Q+W9iY1Y/2zsjsxRmVuu5GhDyR
nn5t0tS3ij+ApN12jK2FzBxjBEzEdgEvjOIyftFS8QpE9kY8usQiyAPy3zrmnV4TGmMstwbUWcLi
1JwHtDDsw1QeDZyQwPT1fbl3gRq/VFH+0239OMGJ8c2NGszqrfPuBMy+mJxJSifVwF0tjMTXMvoc
j+ae9gXkaq2NFW/Zmn041wUDkprbIkIV9OQa/ACM02OiQelMSQr/9gdcdRLQxoOiykKBbR57C1uF
dJuNMl5Fdon6pXf0Ozb0G5u36iV4FICvQ9V5wU2v623jMBA6Rejj8UC3HsZO2eImXF0IOstYCpoE
i9rckFtj7NWAAtD0aw1teaPm+xFEUh/fLhQ7JTsGVN4XZLiMDKraC3uI4kH9llLbemjrvAqE2eQb
TiA/8vwqtCXeGkyWLmb5Z8FBXNpDD2U2GhHq3mWOes9sFOeHseBhrbuvtHVf6lTdKBuved5fInq8
4cho7ZnRrsoAtOvjISrt9H50yKObxo/9qO5tshUPr5pCjC/JMWVTV/rMu1i/URVl0nKrj7z8FVos
vuaQsK7+8GFLrmvN+WSNBSPNEhc9HxUbuGXERi2jLPKC2qk/KVtBtzz7808lve7vQDgoR+VS3y0l
TdPR0JNeRHlxgVJpkLiO3zWaDxEB33bTjUdyzdHfW5vdRER1oTRUqVMEzcoHkjafso7u3Fr58XFP
f29mdgmlbqoQd4DELW9EeihJYh84fP9LptTtP6wIVUpAFSTsZSFiCxb1vAAwHoMh9Vl44+CLwW58
ugVhXnMEdCzAiYFpCdAozjwurnPuohHeRyTtvvcmAiyq0K2OxZpbSxQZwvq/SNhZSlQ3CgavxoQC
UBXUEOPr1HudPXh0i3Z8zefQeMFSHBRqFjWTyWaJZo4ii+o4/1KpVaANzd7jMYobwwjSz6LeSFZW
DMrYDNsHthRJl3Lt5IWnMbU3Yho53vdae7LST2hvB5IzOJ/Mw23fW7eFqrUBiUo5lX5tq1eIWUxl
pV5AqLynAnOqBrnDXNaeVObeFN6G/618M8S0OLjQF0bXbB4FQmpNY3WCpVEHE7IpphcSzR/qV4hQ
H28vbMvSzAU7hw+8drwsaojr98mjKT61fRooALn+gyFUs1HpQhi9aPNOagO+GyjNRJ3+Ka6P1UAf
O+OH2pONBa1cRrLy+T87sy/FCRcOBi+yKBs4KK1zoaBRJPIYypN2+g9PBlD6wJBZ0O1FFXS2e5ZS
4wZSyumi6dk+hRqLwX7bY3rgQ76xfUu8AfwB8DsksShGgW5rdozVaoTKHjeraOIU7cUUQ3hamPeW
h1mP0iz6U6dOVA2aok0/dVBLEjvgePX2MECG83L7U65cWxgnRAQgAQgSBH59GHSiVCVtCI8qt7NC
S5hn8NhvTRcvHROoAAmwkrejsYieypKaaufoNNIbAwSsDoql39nkVee6GscpsMlkbonmLV0HeEAk
egDogcEQnALX62Jdwj0KncOLpVBfUOZjCtMfLbH1KZeXCTrH4K0yDAPhITbx2o7b4mX2BhDOuNmz
yTBnCLR+Y9RNkJrpKzfTx1z/lbfuY68byLXr/LkuUw4QFFN9O5n29QAWQK2DRNzP2991JfnED8P0
EtDlQLEubjlHMMCO1SS7VJiXdRS0zspvuYgDh04AO9P+p9IaIgSsMRSjG1isvYjma9kObWCaqRIq
ivPhZA4dBkh7ymsXwxTze9D00iobYn2MJjJgtAjU9j7X8v3tZS8/O+pQiGhRO0HmDb++/hyF6gpa
AxUVtd10SpLuIqzuqJhbOdTy1MAM0Dso5EnisjnOBY2SMTEJZxGjoBNpbf6Fuaay+/hasBjJV4Gm
wkL6Ck99DGJFVCKbKTsRzG1jWnlHEy/8FzMAjKCPhn7h/Ls0UB81hdUXkc2I30Dmr4GEWJtt+OPa
h0E4gQAZaSDYfmf3TA1qihIhBYuE99XsTR9YIL/v3Y0EannRoIspCYVRwpUMuTMrA8nrvq36MWpt
7w6Mhpo/VtUnZ9L+5Gprb5z9NSdA8xELUlUMWc27rJ0gI4RNUE7KBBRkNaUqfnOmGltQmOUNgzU5
+DZg2wCz0byO22DK3oEIzBQ5xpNhom8xHPMGB8jIAlpq/7Im+AA6WGggY13X58drLR2D4kJEEF17
cDJ7p1XT74/7G3Ky/+N8hlTT7BsBL+p6k4tCrivSe27a+6mw7ntXbJyeta8jDydEF6SC0jyidIu4
HnIGUgCbdha4npVfqdtW/3DdvDcyD1A60jgWrxHbkVoWTosDhhiLEA/B4famrVznuDdl30AqHKI6
MHvPmqkdwKgASJd+aB/U700w3fdHFBA/OXdqyO7SCCLR/+AL703OnrYOAKwxa4rp4qnP/fB9yjbq
NisddgT7SGfAYIw3alH3pTzFLEI2CfAmpWdy4HtZj+U75XHctZ+2B2Pk771OpGEOimkY6UBdH4Wi
a9+2Oi5GU7V4lNTWoW4NHkwQcwqYztCFBi7RL3Vg2ZphU9J7Jd5DPogamKx7uJiin52q1qkry+E9
x6lSyqCYcgLV+lSvmA8pd+frMGXdXTs41nNHp5T4NPPcoOm1f7jpUVvCfC+EL4AL1GcbMDVW7VWF
N4JcMciTPxr7OnUbs24r1zxqcJKYCsMIkjn6eo/10bRqq0XUwRuN+HVfhX1mAs6l5ht9tJXj/RdC
jBQOGBdwBlwbGltnsCEZ3l4my76kafyZu8ZGuWq5FgSsUERAeCyx0Jb8+3eFl7Gibo1JcXJm5gDl
W+gK5naQjFWaBW5P+JbE5mJFkssbAA+kwAhawXJ0bQ5y2E1c06G4xNojw78+JluVpOUlAvltHDjc
WFC7X9KwWVMnQM4C0YWGhUNQ9P7wxQ4AWjnqz3mzU97YWY4ka6+3766VhZnAPnkGChdA68zflF7P
RqvMjOKi6ME4/bHFlpDdsi2NdQFsZziyXbwcoIIqY6V6ZDTOQmnNHS/GX3HJcZ4ZkP8dQuODPVgY
PUq1zOeN+XVkWh90jkpOJebzNkIQeZavbxn53ki1EjCiI3ibOWZa6e6oKxBA0lLT58r0uY4HXysM
350w6Uhqv7J/Nd208T4sAx9YRc0YeEPkrwv6ZiWDEnCaTfxiWzBL0/JxFPajZ9Vvo56ebn/PlesM
xuSRQMqI/4zZPcLjUh/MTsfwHak/T1qxG9L8jhqAs7E8SChmNrXJz5DMZuPWrOHqOt+Znh0SF/3J
OAVL0AVCAb4C/QbRQQnGDEBQf3uRq4Y8YERxW6IyNe9JqkQgFBsowYhCtndSbze2+f04YFC26Dbe
2ZV7BvV+OeKE+9JbNEmoXWuNB24VFB408BBNDqZfedKEZZVvnMQtS9J3391odQ1m4DT2ykvniV9t
lTyXWv8JLZXNOQAZ98wOAWIu0CEC5CDHa2efqe55wbq68SIl7vd27u7yLt+xmj27/WNGiN+SaVfT
TxyTH5YLFvzhBTRPYGMo+oAiVzdIHU5mvG+8KXSm3m8atneKPtS9z7e/svwdy9+J6BCBNfDsc6y8
CqrwPi7b4jIYVhwYSY8JE+9BHcg90ZuDKsjG0Vl4lYSyQ7QBAGRwky2USBTMESZuQ8k5i7U6aGL9
mMTNbhDDq1Lh4b+9uMXXvjb29xi/+9qJWtcDRT/h3KRmkHv302CGuhreNrK8DGZWZuF81SiexYus
uORKdaCNe6cM5Z9W4fcUMnZFqe1KtfluxdqOTsXGGV0+LKjWQcADEE3gNcx5sGGJxIvjzLMiA37j
ad9RHvv4Fl5ZmC3Owadidex4Z4NEIq33nn7HrXJjGSvfCZgEGyhnqLhjIbNTabudBi4pz44shx70
8dSYkHLRtqgF5b9y5erg7fnPCqCz12efZpgKHwBSPI9eAmqXXkXPPstMaLq1ZczLPQP3uxm2IFJr
APGD7BQoiLfQKMuVAnqnYsABIroA4bvyeLzzyCynvNcJSy5NPxkBqdF3rpPPjajq3W2vXJxrLBaB
G0JuyeQDwuFrQ63mFpObcCwWND1hw8td7XnKbmjpPXH1+1wfvt02uOaK7w3OLrxYbbVSuBCe1hRg
apqCHkGl93LbxnL3sCiJXQGfGhAl88S5Y0OZOQmo4HgF9jiPUtNPhgncCCzZuKZWV4MXHsUNFLdQ
TbnevtpKtbaIaRwZ+qWLd037/C8r+e/fnx0ryxiVwgCXfFRNRw6ewt7ZJ9NWLWjNB1wNuCqA4fGw
zts8Q9zljTVBVqaI2YM59YFadUfH+MQnD3M9/KOPOCyAcFLifMBVtaD7ooXAna9DK4cjMDHpb6pC
iiTe8ADptrMzDIkcSQIHDAL6V8b1d+nyEoSMseucJ0zNvjjUM5+g/YXKXWWNj3pWZa+3v9OWPekn
786rNda8dZMKko+l4L4Lxtf7tnfcR+Lk076Pm5+3za04OEqpIJYFIgFA93n1rtUHo2N2ZkfU5T6E
x7CPGCRGlnzbzIp3IxORjEwA1ku60+tV9VgCB0ljdTGhzPrmjFOq+6Lomy2dmpXdQ5iMDhl6zyCP
n1egyCAy5K21Eg1g49zFnN+p0DIIa8fEbP7UffjMohIpkasYk0euNR9GbotWHwuvhlhT/Ilp+X1X
bTGmLOs1gJS9NzFzh87WMyvH7OaFf7N+ZhfjKDV36l36WQuqCz9skZsuvxPMYfoP7ThABRYs165b
tzzVIYJe2YmktBt2EMLdAgUufQ7QWBiQEhDSJWZX0YSDWxnDWCLrtvaQc3UDEFdiDC2xfnzU62RC
aCLztlDKR+vg2utEqmKaxNbJ2TKyew9M5GiTHW6b0JZXnhTvAc2AJrPtBXsbxePgFTVrLsDRWkZY
W8TNHrXC43owMIU8C4qI1ug167Nw2gbkM5jNAddwIlgFLYgSM/nVo8HZTmEsdnxvbMWBjCAa3ziA
K3v+fzPCEodv4MRfb4UCoBlUKE1yTnMa0sx+yVlyD+WJz7e3Y8vMrH6ZlqA+JaZBzg65wwD/LoFY
uwY6odtWVrxUjjurYJOEr4Km4noxVqZYXmn0/JIZGjKHx0LRN2pqS5IFqb32nwlv5jrgdlUTjMHz
i3pXfI6/9w/NOQd2NT8ATgrNMuYPpzpQf2zRNK3uH9qaoJHDuP6CSnkselMXU1lfDLovNGiUFQKT
fvqGM8j9uX7TJKsjDgTU34BGW4RqdZq0CHqsc4O24z3CQ1PfFwJNsUOHJXf7NGuaBFLAhGknMoH5
AAzYcSU2fsXa3QaoPIa6EPaAGnQOGLMVYNtjhyEzO1nfuk8szAMp74HNNXaSs+YfLrcre3Lz3z+t
DjCfIwNBDt6oozfx+zjJPiythLLY+zXNomDM3NMJd4535tY0BMhLUVlohTcF1FaG59vHYOXqubI1
O9OAcLut1qt2RJSGhppGdp3HH0YGQkBi+pNGlY0C8JrfoLYACCOK+gjzZ+fObLMCJafSQTU/BikT
CgnFhRpd2Ds/CP2lVqige+Pb7UUuX3RJzP4/m/ODCKXvgnSsQ0U4a/N9kST2pyy3h6M6pcUuJyaq
ex82iHomOHDQzUR6MW8cMEWRlFFgcQH5dmZibTV9a5itjD71BLjbJmK0WyDUlQsNAFRUvmW7Avqi
+rVnJm0+KgmnYI6pCqmX0RW+29evtxe2crdgQFRWo9E6Bax25v64bRoocavsMlYnUX9vaLkHxcPG
7q3VhVHdRY3e+ctTNOfgrTBH0iBicc89iDebgH4iIaSq77owOfIDpjdvr2nlCCA3A4RGyqOi8zh7
b7gFtqnWK7QzOqh6duDQ93bfmArkS1BOOTcCmrR2egR4zvhx2/KiswXAoScvScCJIIwwj/3GES0s
gHviC3NqzJdZeojUWPExiHbMrPGXXQ+QtTSKX7etLk+DtIp+FvR8wAg8d060+us8rSclqvtsZ5Ap
zBOISWlWmBrFBnZk6S7XhYOZuxAUeUrDnkjkmmPstzkVYWcVUCUpTHd/e1VrTRIHpRJk2jqKsbi3
rv3fxIRgTKmVXPo9OWQ/qyAvAzPzzQLtdp99B+lOUP82yf3mHNVSnR54FdncxYyKxGYbszvULCH8
EGtwV/Ygnvqfbe8rfhMke/U1fSF7E5w/39FTC8rE746bJGIyiLh+h6VxiJbIEWBZDb1eth3Tzk10
GDcP44Nx7I+4tQMEFoctnN3ymOB1tSXuDaSBy8q6wGiKOSqaFZUIS8uc+VZaBMy9ZJNzR8rd7a+5
9FEYkxhWKKuhAztXfBHA1UyWAw1r5hE/LsZTDjFukTr37j+UgAD8BX4GZSdcawuqUWprU2lmrhZ5
fZnsiWqBGpZVw8YlszwJaAIATKdigAmMJc7sJKgTyXulgTKYmeMyS4FrK58rd+sQrGwbxvdBWw6F
YamiMbeSuoo+JRT6Y02cnumY7LvU+1Pm5FNZQDvgw98IxuD0Oq59BF8zz6NVAZWDitELBEj8vi59
wXO/r/r7It7SVl3bPaBwVahRoGSMV+Hayfui8SCAh91jUJ3PJvWrknlB3FZfbq9o1QwOM4ZIUdNd
eN1Ai6bMagGdGtu7cLvOfYhW7ONO28IWa8soCAOE/5+sG+n5bO9w75tgRJZZpd+Hzt649360hV+O
vtb6RCob9wEmmEIdYkqIGRJfed06zstwQdJWoquMn4EzNg+cxZTora1yFV1yqE5Wb/XwdHszl74I
AzhV0jPAwjCPR7I0i5k21EZEEzsN4a/qXQs6x8Sno2i/1EkPKOVtiytPgBwdQR1FjiQuayl2Gpt1
3oBAe/zpoT7+oAf6TjuCFvk8/IR+07n7RffNxhO3tkwpsoD6v4egdg6Q6y2zZUKo0xkzHgeuT3cM
0rimORx1rp1ur2/5yTBLAlyU5ho6ulDzQjIIj2oPHXPtjBqsb2q/0/ijyAkZhuggz0BHHlDnuYF4
KpJSE2ocmRkojq07YH99ddwwsnR9SS4CSKmGGUeQO8wqNwJ3Y2si7ovcfjgrdZSVO2KMQVHyHcG0
M1Dlz4hPNu6q5cm+DkRmT3RTEww5U5xsD2jpWksDk3R71J/3t7/QSuR6bWcWhIxZRTRFyrd4z/XJ
AF9MHhiHfgfg++M/yMn9ZUTQocsEt0PyK/3lXS7adLob91lvRiMGADvUXeta2/3LggBhBJ0uymDQ
fr62wYt2SPJRjS/mgRzEbnjsoYVm+/yMysXR2XDw5VnC7gGf8HfwEMdJfsV3C+o458j0AcrOxw4Z
b4zClu2X4CuNN+sGK2fpypT8Ke9M0SzLaKxhXUbEvtEv4ovylb7UR/cZDM/Tzj3S/VZZZqUcJFeH
4XA5niOxodcmSxRRRq3t5FYae8DpJx52fF/0e/XEfO9A7kc7KPR9w8MYAycbH3Il1bgyPvuOQ0ri
EdlvfKkmFvYDOZqEBpZ+VzU9pNAVv1WKw23XWTtyCMVVNHjBN2XO0SZ96mY9CP/iC/qWgWB6CILB
oM03Uqi17/jeymxTKa8HFdqn2pmhfpA5PpmSjVdl1YIBhl5EiTbYdmb3VTwMRdwYNL6gDdsGLM1e
M9vbGKNaSSGQt2CiGTEoCpKIdK59oyiHKa69Uj2Txwq6deb3mIXF83js/fhET+OO+PwTButFE4rN
FGJ1gZAQQEEGdYNl9VkZG6KNWKBIeHUgoF8LSAWpi9vusGYFc74AaoKWCcVJ/XqFU8JbmmFeTEoY
g8Pga7dVmli9e9Fck1g12fyfD1yaRaagw8rSKI+TwNTeao0cm2T0i8F5tB0InBFtN3hPYkQjhIPh
aqg3QoElaQMuZAjdAFKOWr6s8FyvMSkUtYHCvI1iJPnTo/K6Jyc7NA7xL/Gg7SAAs99SC1g7ZGhO
IFkCfTQ8Z7armVXWqWHm05mMb5r2szF+upta5as2IMMgYUzIL+f7Si1aMeh7TpGFUuc5r2QCU2vi
3i6TraLy32jpOpvFCAAQWvh6yDUXVXkTqd5QGDyBcEd26XbuW3xOLsYD2i4F6F1D+2Q+5yf6uXii
r9W+Bx/f5o6uhOZXP2FeLExITfKK4CeIu/6h21Gkn769ax/ofXOId+mjejLjsDyxXX0A0ul4+5Qs
9xrTSHKyGy0JCRefeZAHNTzDUysn6qrmMQO+QvWqS1dWl4+bQf0Hj5Ec61ngmYYyFXnb2G5UToUP
/4L0nBe4Iw0/bAbNM0mMCep6xHryTnj3yHZcg55dKUDckUy9EhZgyjxA1AOBf55XgFbetra8YQAb
wDlACxopMEb0rq3ZSqkqI6TrojYBH2/DJuObcEz2/baVlasaqmAYvJNxOJC/8wJ2gyxDFxpxonrP
HxARgSY/R9+B0SA9QAJj35V+d6Jh8RvNuY93H6RtXDDgwcRxnzcjaxIPQgrTR1aDs4cR6RecwY1i
+do2Ao2LvZSSAotLDBIKgOhUwo1Ir/6uzOybk7kbfrFlYnZrqXXMwLBSuRGURQ8FsR86bUu+Sb77
s4sEiAtUxfCZEEjOed0Y1C0rlMyUiNTNvaSghvLSnxhSjbGWQQaZGj833EJm7AuD7l8mC3SmFwRE
rYfkJQY7Kpgivcj7pkH/azwW0A3eewe2M6cweblt8S/IcW4REz8AKqCFCflZucvvTlfqoHvZxoDR
2dVgjIXvmXUl9j0ELuNjaXWdA36G3GmCGhuV3WmlasehBUa4AqiJqa79ASMTTcA5Rm6+jY3oaKDG
YqyAX4UUyZGAE/2nzeyk2SWWmv3MIQIvewsmHx+dsdHQeY7dMvaBqB6UwBm5mvtW06EZZkwlS/Zj
q1epBkruDLnk7ZWvfVuAaQClgszbktSjHV1hJ7nqRlRnzC9EW2J2U6QIznjJDyyLdX80mvLzbatr
TgvGGUQuaIAs2WF7qtdNZlEPxDlTux86pPoGqOl2t62sPT8IBKFKB2ASpmDnWh+eHHCxOtKf4y/k
Tdtr0GjWwcj/Q/wmoRc4h/yCwUXkk2ceFI9bDKDLBAwznkjP0ZqTyhjzDn9Na6o7ExmjpkgoeDGI
bd+76PSjCV9ix3fqaLGt9svKvgL3DlAhJsuQZc5LYTQ3DMZp4kYsdTRwmgjjksT5Fs3DCsZCwuv/
MzM7LW1XMItAsSWa4p19sCB1k4QjyB7Agn2Ew0w7aHtf1LAOvJBvFX9XClPSOFIIpEGAMM2zaEfY
pMs6GAdIOv/R7kfojlRvYIlGo+DV9sed9SUtNl+Lla8J8TpM4QO3CRTbfEJ0yEUzWJz04CmDupvb
6sZpSoH47Qaufe149uHBSgBxUHoGag8lWhvj1dcXUs3MEboKihchmTkpbb2b4ukfDqEkYwDqAJkY
ptKvTaQgefNIVkD9qfDu0fLxR3Nr6H3FHxE9AC+FBi56YfMJ9IzmNNcnrELtnTNLyA6l+40LbMvE
LBlnJAdavpZ66OVjK6qvo948bVwjK4Ek1LqBKsJAEp7B+eOgZdxrSw2ryP+MexB1/0xCzzgpAfOT
p/Q1D4vRd3N/iP0Nu6tLe2dX/q73j5IHQJ5ppNDXjbs9ZE6/lNR5qVXt0avTp6l/QwK8twEPNLQM
qjBDufMyLWKJG3bJsPFbVn8Kuqv4jmBeWVTzs9xkFsiYkLgnydtkjq+62KIkWd3ldyZmIWdfCbQi
BwVVpCHbT7z/XNkvCR6mjU2VXj176VGkR3YuNS5wlGdZQe6iQ11PWRIZUXFy9umdGdrRBB2yOthW
ZF65NUB5B8gyuB8kl6Lc1ndfMEt1D9kPk6e4bkPRlWngAlbuiTZByy/eAvItSa9x8WPKDGhLHGvc
jrMKjtuBBifJSvfcDKgC8+yiqvkuL/rnhItdkg17qwBYOh6bgwZVbiUmW+OsK+EEeENRkJYtcdyW
s4/ImE7+H2df2tu4jnT9iwRoX75qsR07lpN0p5PuL0Kv2hdqo6Rf/xxmgHdsSjDfDHAx9wIDpEyq
WCxWnTrHtCc8hnSM6I5PgBABazB+AbXjaTzOvuHJ4HwAzse1vt7/rhvec2OYW3mqtaaayg2eR0sR
5NQJCFVcmeT7+2Y2zgHejMCfszwRaopctOnMOOq1SjIueKr5qil9p+n/AFnC7c3+PEY6WSWCFf2v
nCZSYrWF1rRxWcCSIUXa195wXInkgufxlm8C+Iu6AP6xV9hw0CrITdHaFngCJt8gF6plfj+XQa0t
ghC9dWWztyQr1QJFh7TodkUO6dvUghoaKHNpgDmcgIAvf2/6gx8/RS6eEJhKcEXqT2tWQ4w0XVvl
fLGzwH+RSSUNSQsM2677p3qmZ7xhlC2sDvJl8JuX6F2ByCIqgj0Ovy4K4Bs+CdJtXB0Yy0RLjr83
ejzXW7uUrZA20/MYDS9aTd+rKBeVyjaeS2jRAVSLVh36WXwxPFP6hBDkvx+MxCpE2FLDz72xxQUF
lr5gPiSKwOTGMWcaQWjdQhCb0ebcftCsmRbLBD1K6JCDSZonkGV5ddN+M7XZJfOv+2duA5cIDXGM
bFts8gOT1dyBkLMiIWCrtS6z3Q6LJ+fD/NehEZ5goKzvzu1svrdm3nuYTU4eqTKa0iFuaxNiJdao
/cAYkaXu8VjTRA2djROEoI7RfbRJsesmu2quDiqtnMoghdSHLZJ9GigFjs7brJWD9FUvsib+rdRJ
Izi1Gz6FfBA7jsYOnhU8VrtRcyT/QNSHkv5Phhhcl76qnUidZMsIgHaYiwNcBA1gLpg2WYx+Ylp3
oQJ5aNL/KMYc3MydKCywq5a7ikG3j9EaaFBjQInvuWn90NlSkZahZScP+qR6paZ6I1MYHpxTFhuu
DSLQOO4O4PvwMef2P1xWN/a5sJQk3Qxe/NjEuVl2Re0q7yUGpbz0R/Qnfpw86GB4KYUqrNvuRQ2s
rR3GdCjSD5TXMOvBmTaGsaskAPMw/WPv4wn8lrZ6VEWMGav2MPgHUDRkvomxt1UFNAV19wzldhqm
3S9jSV07msNseFlSb/zrJIUnq/Sz9yNnkTsSc6PYtZXIRhhpaeIttnYGPaOIem21eR9GUE6Dh2Jm
gc9yjAR0Fa2SKeE0hS0EJ4xyn0uiw7266TkjXIgb9UqKBh1GyPLDRMKi26Jm2CqIcha4sKbH0KIt
rFIJmS5tor9246lMBreNv8yJKOvdsAU6KHai0d9m/Y3bUJVXWqEOzSyjm5IeOu2UH6eT/TB6pqt5
5Dt5Ul7bv/TN+dP4gti98a0YkAMqeqD3BrKODyVKCsppG9xq894i/hDEBxWdhgBqDQ/RoSj95Zt5
kIVtuPVyUftgLJRgO8GgGC8YYhYTDracjHAP8OXncuVXOn3XGzmQanvCGG7zcH+da2+BQfQasbcW
A9qyK/rqKlD0fskNYkL0DcjEsTtVzvt9A6u7BqPZ1wbYD7gyMI5Ayo+tUl/G4jWXsrc6/rMo3e/S
er5vZ/2E+DCEOwYzVOhfmpyhVo8lCAzVFTL4+OC8RRDwyB+yQ/UcizV6thYFfgi0MR3oQ69YMfp5
GkoUyUqorrMOX+JjZHS3HMynbofiHBRkCxe4rUMsZAdfpxRwDjQ32bQKHmbY2NvtLHu57wFMxHbu
rN/WjuzRbwjagPpK0O+rvSgXXZ+CW3PcpiY92Np6Ox9DtY/8oZ0uztJ+0UeRsILIDHfKE1pV+VxB
t5Is/eCWVgJySqgPalrtC7yERb+bq/tj/5CHqAZQCSsaY3N0FiebjfrSvs9e+zDspRgVa6/eO0H2
bfHsd3OXIfEc3sgv5bP9NmYaMElU2gExXbEaRgp4FObCHkLaK6epWHbWcqnk7J9ghauk+sMMqIpQ
KGBgHW4vB33BBLik1kgOlJ3ppcEEJTrL63x9V+6A6hIlI6u6BLOHGjUq8RqGw3myjbgfY62wccB1
FFTzgLxC7jf1mEPKByMLZNHjZOPssWImRtFx9vA/3AmQUlPp+9pcQtvys+VbJ8ceUd5KVVSTYK69
8pQrO5zrWwSzpcakVpdZsbykA3t8LZpx2DCB2hzgAqzWv9ZhcyogahNNHcNOBT4cfRQiAvOt8RDI
M0BDCKAdvg3Q6dw1ZlUZVWmCMWN1r/7LD/ERn+Z98Jl+fb6Tvn7e9zASiDks1HGYTDmXGdijngCY
aZSX4tHcJ0/pAQSZBwvot8UjgF2KktE1fwUeqOjEYHQbzyvUxrisbanmAbESJfWhV/3IRNhIk3NW
NO/Aw/9OqQxlm7r6PszoeU2FAMK49kM8jlEfxhzKx0g/d84WCYyOwzy3oVbEmStBxcerMsgRgifE
dM1FFWRC6xAJc6hEoC+kfihq3wb+Kq6BwOhiwFo7w7VyCuG00gWA0b3/CTdXhUF48HLhSY72z60Z
U5tGuXHSNqxjzNhY8virj8Z/lDX2plKo2boGy6C8/sFDxOqzmFzgNjFNmlhZ5iS56M/9Q3+RSndW
dgPkbjC/AH29XTIfdVgWROKPB9rt2b41y3bhKikx9DxOkiZNcH9He/k1PywnckwDJrw+BtJR3fUY
jO4eyC7dDYf60D72Pn0TMT5vnM3bX8GdTROVrLnWalZdGv36hXF5aXt1h74edEU+/2FhDBMTH9PS
qLZyYbOPehppGlrTeoa53SF2MfLkQhXmAGjlfRdaYxzZR70yxUXOeJh6qexgCqjGf9EedSwvQTY2
eeZ7E8hYH37ARRgL1p7LrBrAs+BIotnB1cdj26GMBhoLROSJT8bB+JU+W6FxLh/M1CW70peeLA0o
HsFq1/cfalhod2HuB6Wl1eBPadFBb2XUCKtHNTiDBXGX7q296ocQ5xAk6+sYcGuKO5zRgId/k8Nh
esCR5HryavNljj4fxG+tcEE8r+JhoVYb43D0j/q3/lJ7kgfa4QAFheWc7j5NVQl3wdUE1CEIHdYt
mmhORicBCdpFr/9U+TsdPlvz4/4+d9jtBmM/fUftizEhlnS0fk3t4QyUp4dG91Eb40LwmdYFXGYR
0BkIp1gmE5i4DS8Eq80BhsDBPhYPEEd4yBd38mUdM2lIOF/6zFN+JN+i37OO4qP7BdxZAqdcJxa3
P4C7F02I7xCNwdfirHWjuXWLQXAdrVvp3Bq5eDLXvRbHDKSnQo2p/Urc2vGqHVCBXv0oz7sJSMdj
mrjRi0hwav1Evl0bF10GZ8xsvWxx1zthbhMo+rRPyfJTi01Ik4s2kvk6f1GARRLIesz0meCquv2S
1KnLhrbMN/f2sUMyQ3f6Tj2I5nC2Yhcj5WOKw+Ab4XPopZ6MmKSAdMXTZZqpmyZQzO0y3y4Er/HN
zfuvIUu+XY9VawpejxCWBaupazeda06yC5UmoGb+9UKu/E03vLLGnYOps1tdrQDxmvIOWP4oIkET
2YtgmFyweXwSOJtmIo1sTbralIdMm4Kp1mLX0bCRtSV/vx/vN9aEKA+6EQ1wxjX/RacCS1b1lX2J
NUhsTAmExknZTAIrG5EelWVMPwJNgX/z9DND6ZSKOuXqpct6X8FgArqfWSmi+ttYC0YpEHlR/kHW
zgPODaJltaWm2gU8Dn+n1tzZueg22TSBniNGfIAocvjp5mIqKLPRo3DQlGBGi4sDRu+bl09/FNSi
mV4A+ixQIGG/4iqf0/oRdCHqoFxUYpx6OwZcQ6SqslF5QYYKSAhD5qJAx6eq0hyDLaCqpoup2ejZ
IAvJ6PcIujeWa7ZZnQSF5rTf6iTp8x1ElBswNzRVMu7LsRm1h7rvIxTxZkLG3yASppIgHq8dBgSi
GKRiUiWsu8UFKgenYNQHTb7UGFqcJb/MpwNeg59+HcAKHB9tcjy2VrCYDkXCiDGphUraeXYBPlRF
cfPZ8GcoXX32k6IDiaLCB+U8hke4Typh/HaGirF+ma0Gl/Y5HT8NDWHooSsLbEuvnIYqvZ6mWkJC
Wf6h6094Dnx+t4AgsjWUIwHBWivWN4k892XWhSrpD1E7Vr7WFV+rIc6xb1UvsLY+aUAkwgiKxoyb
QedC+5RDU1iWii7UKjWvPH20FtOVmayxwNCGq7H2D6akgUcBkxkX1ZfBoIYpYb54lOxHYzEKN86l
p0rKRYMAWyuCm0GZC6MieCVyLtCNfTmWo07CauyHYEoSbY+WaCe4PraWA6489paX4dI8aqHviDno
ZNSgBFAo7qj0x8mZvtdje/isQzPoIahiQdWC3ImnK81zigic5iRMjflEoWeFgSlBSWJjKWjoYmIe
nQsGHOUy3Vm3U7qAZwfVWpW4ZRYNbMRx39rLp3lG0DQGLhwJLmi+1gOv9gB52ladorDRoQVh5svi
pnCE+zu2kUejwoeBb8Qc4P1WsrF6A5CcoUp1GEPaYvlDMj0G6sEgknbUIXJVnsDkEmE+e1j0LEiT
WJEqFyLHWneYil7TA11e4l8yuE3RQVQWw3ldHEn/a45US90eFImY6Ygyu/O0ig7lgQJzK7lFnObp
8/2FbHwXJuIL8noMW6+1RAt7ztoBRbhQ1VFHTCTjVE5N7KrTInjqbJwYDCEj3KAcC9gfX39b0JtN
5UGSL7O5k2SwS9YiQbZ1AsmCJr48OrOMdI0lzFdBUylmo2vaWoeq599mdGXT62VUbOw/wBwJboB1
XgdTgJGybiniDd/6K806jhW9JKEOylO5XsATnQbpnHuxKXpTbJQsYAsXKHIUZPnosNwuC5QJ45QO
mn6RDuSf9Ft5HDDm059kwxu+T56znx+aH3Hu1b8+6xi3ZtVbs0qmLU2EUbaLA0lAmj5K0heQGggC
z0ZnjFnBPC0mcCB2yD9iyslyGklf9Is22D+1DKI3pHFKDMdoh0WXHtIyesv0/lUryi+gnXobaPXp
uIQfYOAmB7sO4EQyV+ga0kUrwHhEL22WPcF93/LWGD1j1AQr3XJOtIhR/bGRMODuvd3OPgJFngRC
poti/KqtUAOPgt0gPDmHahBpR25557UtzmPopA40w6g+tKbTgFq/tCHsssFVCwGB3PoFigB4tSbO
RehkTArNQP0Lqus4iAr6kI7aH2tsBh9cQW/RNB26xZn3mOl4+7xzItM1AcrER1sxxdMxsjIQQNFL
ZhWO19GsCvpMjXdjPufBfVObm3llinMQfRpoBOyicmlBjpvgoZCT1z4fLl0qKtfZcIHbBz27TwAb
ZPOFkHDnrkhwrwJlOoIqrnL0BiT0neLptuQRVXmFTjbGXuT9pMiiZHZzfWBLRH6OCqzMw2k7aIKU
DggbwpSmvjyN+wHhZCDAeYnIX9Y3ANaHVAYwTtaZsLl3QEsoZt5iown1JfZHFcjgTsRrtr7Nbk1w
aZm29EVjIlhegJh18wgcS8bkLsOn78xbK+xXXF005mwTFbw/uDPxcPSTJZl8GhWmFxm1ubvvfdt7
pqF8jIEixCjOlJpLaVkOSRRKeYFhAi0PO60R2NjaNBDKgLEWfTicKs7DraIdjal2nFAufDVPT6Md
zpqIVUNkhDn/1Z51i+UUS2KRSxbRUz6Zf20T84clBgYFmZnIEJcF0A5jifoMFHav/QGfgNfVrwR0
//c/y9ZRvdoyjYvmi9aSVFJTZLO0+x731Smp08LHrfWQGPNvA0NlGCDI5//hDrm2ysV1jAk4daVG
TkjUyp+MZF+oQJ3lh4ae51wVGNvyvGtjXHCfs3LsRgKviOR9r2IsqHq/v4cbPSYgpBkzCLCK4B7n
h0UHJIqFOXTNB36KeB1xldkHcaxv7uaDAlbCTxeumD1QoOHJLq/Jp/oFowtGuWhoMxXNw5LEGabw
q+JVL41U4IQbJehbW3wsH6DkQ1G3Dct/5rP8rdlpv1DNLN4srylc8qA+Nsf+VfKdryIOnk33v1ok
d5jBI2NVVi854ah+y7LSTekXe2gEyxMZYcfj6jDbNbq9KaSAQid5jeZ9rP6NTMHTdzPtRT8ZFzxQ
ykgNuVAey0bWK1nfhL0ve2hS5EH6XHpt4bdlsHiNG3uN5zzFoFQWacFsev6VZbb6q9U1pjWomJ92
wqqXX+w4f4Jmh2CGeXMDr0xw7lFW+tINqDlfQLN6XqIqdRUFyX29CLJb9rX5lOJ6EzlvIETqAfGw
nTBuMI4jlVowQv8V4+ffrKyuXckedMHLaHNlEAJzQCaHVwtf8daGKJnKONMuSxF5kl14XfZDqeq9
IHawULda2JUZLpfIVRnjvmipgoFzDkwv22HUTgGRkeo3+1Z0pWxAAVD/wMgB0L4g4lwNDs5zM0Ib
qNfCxh/9yTc99DcjhKrBn/3s0O+TZ1MAXdrwQRSlHagkyMCCoZp/64Oz1NIEk07yxVIxaBGdHIQN
wRayQ8ptIUiJgfXCZ2KqwZyJuKaaVUJiJYx/4rWsIwCHJnHjH/2pCeoHErn6e/YiPy7n9mx8F4H3
ttZ3bZw73UMfK+Vc2fJlMfHhUApIqC5Y4IYn3qyPO8ZFaUhjLtkQTnfeKvNHWx6jUWBicwvZbDuK
QB9Eg7dfKWeVKJBojxdJ7VxQvoHOuvAI0gHZOFhLgtT9RfDR2EdZfTRW68dwBNRbeQyMWsoGibtO
DbugfYjAc/VlcvEkeUgO3YX+SQIhdEFdGwReAe1iRu0Oi1yk0iXwLme1I2O0z97rXrGLj03QgK20
wXSPqN2+8aC8McaFK6ucncZOMBA87v7T0tT2CZDMokWtWVxwqVwviru/tBiiwSY4+UPpMO3MfyDh
OwHeQ/adx+h8sx2elL60l/ug/qr6WVDsc9FKt0LKzU/g0lRA+iVJNVsVp28ONL+XPClY9qabvSSn
fJdeohdRzWrrRsXoCROyYyq2aN3deisGZxZNJrUKJtb4APJszEuSv/m+CcqH4sX6Rr6ob8VZeaqD
+z67cdTxsPxgIkGQWWnmtEDBUUWb5Etip25Rzm4miYYX1pwn+KBMOBnPZzZDz6Ma2kKtW6cjatgi
PNOwfSge7T00+vbxsToZ5+KntM8OzXN1FpFcbAQZvJhwKwDoBzVHvk2pNDXgWhDhDFPIQteQjjOf
Y9QI7u+gyAiX98d2ptO+iaxQNSIPQ3F7rXSeqTw+3Dez+aGu1sJCwVXe08qoMUdxo4YLhLtzzdqV
Vi+41tZTi+xDXdngLh256KU+7uAMJFCPOONehmlWJ4Bsot+GuAWCwvtfCqg3Nrm7xoS9sq1g0z5P
4L4BAtKLAydsMT9rnOlvFdMaO3oCvaOIreLj5cxF6xvL3BWkGctcgeQFw4qe7PVfVc9yy5MdZD/A
teiBPepIQ7v20iOIo3z5Yuzt9x7o/K/JiVzEbIwiL+IieSVVnWkMJly1zx4qxfxZLea516av972I
/Zn1mtHoQ68VbIIfUejKi0DqMMiLqo6XsozAwdyChL2MPYOCSkKSRZnZpsuiOqJD3wHm+CnGOJmt
FK89K2wHyydD/gTJM0HfYnPbQKMEtBRYlVZze0pCCxTlnOXiOMeoyMFK8F3VRA3SjQ4+zgUwCMCZ
ogmDcaLbszdmUK2SzFgGsE3Zgdv0tIAW1gG0jTyM++ZVlF5ufqQrc5xjJqo5dlO7WKFuznuazkdF
z49So2p+kremf98jtg/9lTXO80aztrvBkZZLv4ueDZAJA4d4XmIX8+sYE1Zd7GrhtZIgOdt4+6DQ
ju4psha0avh52h76gKRUzOUyzvoEgVZ51PzclnDRa4Tmv4zSio+1OqsCf9lySTSFAcRBPW3d57Ii
o5fnpFdDE8KbrenanYheaCPrRNvx/1ngCeDKLF5UCoWKEOq3Pxpd/j7V89MSgx+pGrXWVfvsubOa
X/c/4uayMB0Ctio87qDyfOugvS31Ux+lw6WOMs/S3+3i0ygRZLW4voHGwVAAJohuDQyThMlfR+8v
yxzKGF2HdIPbQcPt08sAZRHwbOhDMzZLzvFLm4JkoUcOJFtj5qJMiNCkJAIX2AgZN0Y4f09laFuo
i6mEknPsWyY11npRL3KDjTMMYDrGaD6YIVYN1RkKDElRddK5NjWw1rW1h6akX8VzsBTzn/vbtnGW
gF/CBA12BzOifPeeDASCxjY1wqLp/hb98ITRP+It/XiS5+G5BkW+IGZsGkRERLoK2O2KOyxuBzOK
ig4G+/F73mjnoW4ttzLa9zEBPIVOy7f7K9zwb/AeYYgB7NIIv/xNYkgKlBYduQOmB/KHyx8oSQmy
uA/f4m5GRq2ENz1DE6OgcOvhTpTLcarR7pKkrgnMpunRc/2yPCgHKdT96t/i/Ye3AUjg1E++zTvG
+VQ9O74oI9p6/+C+ZEPtbFRpxZg5kwVka2nf4Z3VPMSn9kL/aTs96PbZrvSig7WPv4+hdkwOVZAd
HV84XbDxzgOQFLVYED9hcoRnSSJKHVHN6Trg0qdHffIKP/q+gIqaFX9n3/pWBfIpO89ugQFJ0bDB
1m2ECXWEMLy/gMjnp/0JkHJgYZ8puPqh5O1G+2YXPyMzyd6iw+Jp3vIK7qHCEz2/to7rtVkuuwYJ
0gzyTJht+vfWeIWs7CArrm0I6qYblwNY3sFTg6+K9zrfZ5YiOoy1GushUY6KUvw0mp1UJAhBrzjD
h9lIBV69dW6u7XFvEysd8ho0EHI4Tic5it1y+vv5g3ltgNu3YYxNMNcvclhPmku0l7G0BHfC1sMY
kY0xVtogEV/NnziFkg5tpY1I0yefcX00uWfn0EGzPCA7fONv8axHPj0IiwDst99GBDB9sCerBalA
VDO526jrZVpEjlEgMZJbF7UHoLihwTT4S1AExVk0o7F2QYdNXmKqj01VA1F2G4AKhfRzC+2uMNOD
qM19DQPCgOt4RRwLtnTtFfhkaGOjswNEDvb21hKJMkAqWtJe0mVOvy2TbL2AZ4vs77vGxnrAGWSB
0QeVUjAVcY/JbJyywaFle+ktEs5me8as51HJ4m/ynAqgDusrnU1Ts04VKm9oRnDlmrjo6hwwBnKR
pNFX+jdrrlxImQi2bcsKCFQZ1zVsAAhwu22apJRFlydLWDr6U97WQaxgPmjJhIBh9qU5x8N7CbgX
9pFQmOQ8wTbIXLQa+g9NnwR1+0dbUPlVi0et+JdgLGNuHbdzWp9B9e5/so26F9zhyjLnGSalrewg
SQlRKaXBBNy1j1kCv/NL1S9Cxm+YCjXxNspDmP1FfQgjLyr7D85RWN+bmiohGJUYVb//SveQFD8v
lms/9oG6U/32uX3NXpW/lSc641uflFG+gHIOchKoB99+UtI1jdbTPrsAM+LP9Gwnr8kkej5uHDdU
oP5rhB2Uqzc3zjwYQUCCenHi+sXurWd1+XxfB1t4ZYJLz6dK6ZIWgRKiXF9MULR2ZeZHmeANIFoH
lyH1E+nRFGnIZR4LvGPQEM6e7vvfVsi4XgZ3js05aiwlGbJLXf1RJOqp0V9TawJiCuLFxp1ys188
QqBUQDlWp3C55UIDGSovjuX2pyFzjWAMZL8IQAT7Cty4qP+77jwDzwZCYYapw1NtdbSXRUUlvwZB
VvKw7NoHNaB7VBNO7UHZ14/Zi7krgvkUvQjtsjN0E1KAicG5xtMKkZjxy9/6oBZHmpLWTgV+Ydlj
rGDOr+jJ8SbPdulXfErRXNIagcsZ5JyFkEyarLwBXYJPvmV/NF85xQfyc/GrHeoLXh80JkYr50OJ
rNpv96Lxq/UX5uxzrrSQLqLWMNSX5DF7UHa6ZxyGv2nu5vvoccQzfBeddNklv5yv9114ncDeGAaZ
1O1OpxYQxGAUqS6tAvIXIFzD4QfFBn8selTOBsqo4kfDKpAxq1A9x7w+nuercTO1LJMUaOHqwoQH
d7Y6/JMKbdmXcyS8I7ZN4Y2E+omD2h53R0S9PY21OVtnnWg7WxoeJqt9pNZ8ViT5j1orL5UE4pTR
+mrl03OvmT5BfafT89/1snwnrfUi2HB1y7Uxu8ImnoAr5wdYaii9ONECT3O+QK4WOKw0GNEkbb7V
f7S/gLEFAnurHJ5t9ZU9Lg0o6VRmRkoZXcwcdC4YyZZfUe9HX5VQAV2B5pV+dpzfhjenAYDUv299
FYNhHJkog8iwoio/SzR0xlw4GAi59PQUp5abLqLRrk0HZgbYc0hmM0G3Dix3TiZh5sj+KIuPD9AR
eTOf5qf0IQsZsx4wHXXvii7irXWZwIoqIOa2zFW720zxhrCgCXex+vYxtg2/MSrB1q2TG+zdtQ32
G67u4WHGWACw9hZQCeaRvhhvcQDqcYSiKoQa9nP2939aFGNSYcQLbEbz1iAkSKOE2uYYmmWMsiZY
5DMR1mdj35gaCtqFJp4MoOy9NUGqIp7aORvCwohdW8qCQa92911udSlDxF5jQ6xoTILXlX+RF3pK
B2gBqqG25J4WE39KjZMct0EVt599rjJTrApjggYEjz1uNUnXILQV5hSSovAsAgqy8v3+Yjb2C5y0
ePSg/otaEp9rqhqt2gmKz5dFrrxYfZT07/cNrBnYsYZrC5yXpTlo3UHNUF7in/qxitxlBwKV8+zl
oGlI/N/O6Le2Rx6Un/pJ3KLfiM03xtn/f+XitdVkaRPJUwgIpKuUXzGe4tqmIA9cVf+4FXIBYtQU
YwYfphKa9fJrlME9kYLgLH+Wix9xIXLwjWgLdl0TpW1UTJhe5O2K4rwFXMnsZDCKagFGmH4tVvGO
PvkbOgsHINwNt5elL/e/4ZaTXNvkHiT6bGBmc4KTDJKJTmAyOG5WZ8X/4OzXVjhHmaskonOZ9Bdo
Fe8laXpSrMG/v5Cto3ttgnOHbmz02RzNAvLc6nmBOLE+uZIxfmktQedYtGOcS8xD1rY9gSHF/EUl
cATRTvQ03XYEJuuG4hkKMlwGSxIySFpSycDWKDuKw1Tu1cwtXyEBCETIsDMAXTiUF7sJcO8qgofJ
9vr+a5z9uKtzVaazSgtm3BweewpZYF0kP7OVsMLR/2uCuyy6uZhpkcOEutePiq8c2sjP8QY/xGfn
DOQtEwCemyNLKgQZzVbQuLLMF55aQx9oTODuLZjCXapbsTtVw0OfCivL7OBwr5DrNa7ie1uBntis
pxAKtjoq7PWP+EifpiMZ8e3kQ+T1gmgsWhoXPdRSGtQ4aeUQxN/Ubc30PMztS2NpgoghssNFDBqb
xO4WfDx5eK2Nzqf672WkgtO86YTA6KBmx1SUeYrHfk4GRY1xyED85Q8TOArMUnDKNtdxZYI7x02C
8eJJJVNoF38xwgfxs1e9+Ho/KIlscAe5LJR+ARXCFEJ0JbDMwlWS/tiIBOO2sj20LP+7W9yRhaxZ
mhm4LC7qs9IFS+uXiBlSQPyF+nl3WP6/BNXWXSQbRX3QmCNRgvw0apK3gaKJiTQUaPYCKaDtSOcu
D8ZBeYvwKPkxvDrQY4FwCF6CJhQbyz+vY1iCXchWPKIfRMqyG4kIJmwxOWQ6CrI3tFVvf4pZoVpj
JsYYTopb/5OPWg1oDZSmLraEyhr93RDPat3kMO7TXeQ1/v9Qc7j5ATxlCLFJ2soLiizgwAogmbJL
oEzcgSFrAePkcBDhedbHg5mDWrDC5gggV3m7XjkhZlM1MJeCWMGa/vSFqKe79lz8aRmpI4hC0Yzk
k221NVppzKox1CGLkTzqkGMZHOFFwAoE10ESj0tccowIH9QaAMtxjusMJKMQ0hvOMXQ+9ma5nLMq
PzvNDHbQGTo+ZpY/z51N/La1QNlsS1Vw/4DyG/mfH4CxWUbKD01fbiMpVe1eB0HeebKTf/ZIflNZ
VK9c8e/9xwbajEA347nHi8vkbVNlUy4PZ0iNE1eT0iigU12e1A4YidKyms6tU8xJOBWBroLRtz8j
i4o6rXwi+/EjgNRgFe8tUoqskAvFaIdzopIloFENgvwqwhuqAffkjEPudZ0uGp3gczLeKPd5exlU
s5i1GzBYYEgPbVTUe4DlZ5+g9ePh9wiHXVafEzUosJswrkO0slZbXaqjNKo0Gs69b84BRK1/Akgb
yL0/JV6Muhhaqumu7/37TsSWcePFnFX2q64ypi6b6mnIpeFcGb+rBOp9yxtmlr1FelOryo0tEWSd
P5uoigABgc4M5EHxhuchWp0U11OXjv3ZivP6kdYdgFmdszyORC9+31/ahinAAoGGwdFgQtfcF0Qv
YcJNXHRngDyg36cozT6BarM/Ibc53De1Qp4xSDB4zMFmgO4W5j+5F3E+1dlYplJ3Lh6XnbYrg+xL
6clfrD3Zqb8iYT9k5ZywowFJrmNoF627j6Gwq68mkawiGEcgZzst9NEjmE+RXSlp8/fUSqzaVZ0R
fI7317jhnwy0BGvAAoIBlMudSCwZThfJzVkqlwfoDF8wvbm7b2IldodtZDLyaPBAmozRL9964yAh
82yXpjlDzWifxewWxqyI4+YncjZC+wmDegF9rHf0kDwWf4dhr6CKl/vxTvkSec5D5N3/PRuHgxX/
oeYFvA7wTlyNeATAosuivDkbBbg9dpIEdWfAZ4xG9pNG7Z47IGJ/aHKKybeuaJKf962vNxw8aIzD
WGN6s2DsvN0MO7aoqpMqOU/acBwKY6eX1vt9E2s/ujXBuW0yV1WPDmlyrrXnLteCpaderi4HpxPx
iazmFD8+LfrzmFpGvgV5vdvVNNCnsZRJr/Fp85dml+/lB+hfQ95EBou2qKK3cfTx+kQ7G/gYBFN+
7M2WIoegAF+fDY0QaCjYEMMJtb7Uf+Wps/TBZ3eRFWEZ3gloGARxLtA0mJeWLInW56Kbw6koRjSb
lQNpq5+5EyWCgL32CnSemDQF20cAM7kj0k4SQY1joFiap8/jLso6wSnctACvA4gW86SrZmtkq11p
UJ2GVp6czLTx27l8+OyOKaAjQ62SyZOsuUoxWVGbTb7QcGmt94nYlgdN5WfTGG1Ps4EbuW9tle0D
Po78DDgKxiAMFgLuA9GmGuw+l8pzUim/lXF4BK9DoNDyROr5N51M6uKO79yCkRPUbU1c2RhPaiyF
RVaAbJS0TwiKp7LpoGmdW5dlwvyFTae9bPShZpPun90Z8kUZMZwK+OU3Smd1f38J629iMNElZAVM
4AnE2LenJ7XqKC76JDlHxvxHzs35mJnJIvDjVW3jP/vEyIfx8dc8IiS2TCAtsU/Ne/yie+MT5lu0
t+aku9lPBQ/AnxDuyd3k76fRZLxhtvyr+8wohipKFRi20BMP9CPdZ34ru/S79sMEmi32akD5NVEK
v44ScAsEWDC+sXPLd8hqqevKojfLc6+abt6qvky/WJGon7H+dCog7yiSs4cC2JS4A5vlyF6HOCrP
1Wi+6U7/0NXl833v2FoI7mTwtoGoHXI1XGxdwDyXRCSuzpP5WmZ/K630lEkUU7fWgZiJHBwdaoYC
uf1GyVhh0tG0y3McFT7NhyO05fz761hfR4Bkg0cIGRQbEuW7ZpNaEhn6TeVZzZN5h3tVCjobY71t
kxuBXRa2IKVhT+vb5BcxG8ziuNnxWgTS73ZJfRLXVgGu0XO9jAs4XFXbG4l2xLV7ieN5cJUFlHFV
maBWqQvHv7cWe22cy6csvcPwaKaVZ6LYC5oN1RF6ybk7JTGgDlEpmJXe+nrIUEH6/X+kfdly3Li2
7BcxghMA4pVkTZJKJcmyLeuF4UEmwBkE56+/yd73nK1iVYihPt1+c7eWQAALa8iVyYGgAWLzfKme
07IITDP50TPi57Tp3GCIUJT/eP+uGcEJB+53hsXCT50bYWk7C2dY+ZFORXdQyoVMEW/Gf2Nljokw
TMIAylkUTAazEpajdH4cCvCyW7XTgZx9jZru2pVCm+J/jCyLIo3Vx3Uz1PBIZKMjFjbtz84hn/bq
82M0C2bR+XlanndKKmamKsGVmga8PwiNx13Ry/Tp4225yJ8x5frezOLxsMvEBHumwElTUHmMo80Q
/wIQINBC7DO5JtF1xRredMRDoFpBcWLZh0zMcuwFl+mR2JAt4RCvGseD3RSHhNh3IhtXoLqX1wjN
Jnhx2Jqd7DLUa5MxdRokRMemjac7whOIdMXujziOo6DsbG9lyy64tgCnJwhcEJCDm4JdzA4DV9WQ
ODXFUdlR+ZB4IwSphedumdspUCTbYgPsEA91ZUc7lTrTphIpQP6jcPcf7+rlZTsPCeZ9ePdmdlXe
K0mj+Oia1Rst+QYjGc+fNgFpnxnBgDYvmtcLp6ETlyckEfKYlOTZ0+YE9iv29rGNy/3DbMI7G/My
3y3DG7Mq4xZsKNuKQ0iENr5T2q81BpL8wTbXQo3L04msEu8LQ+0OZOTLXv/U8ii2OQIpWX6rWb1R
2t540d/Ijf0SIwMfr+2yfDbnsDgsyJjxrKHhfL44sNt1JV4OceytwtxKTiDnIEEPGnhDM2xZDSXE
mCF7dLvc9XFQQpesBXVXjsns84FWRkWLXoxkVIaddFaWiqMp3b1wzAC04SvLvPSVYFaayzpQr8W0
4rJZz+2uJyaKkEcrbaubBAi2Td5WXoAIuvzkUJA9kziZSMkxYwKN04vSbsvqxnSIODoN8TUpN2R6
gizICuHHlW92ZsU+3zZItvAokrCSGCCcbCN2k9Vju5KVXDWCgiYQrYjagPg7NxK7qnEj5ghUNUFR
BtYyH+wla+N7V7cGfSi8k/COUPw9NzJOtGy4N4mjdvCO9d2Ok3Hb5p9PGbEteIwBoZkR6/9gld5d
YpdPhbA1FUceu/IEKv4YqOexXtmWK3f3zMriHRuiKdV5gW3pO+de2Oadbo1kZ9FimyOwMUHr9Hln
j3WhVQS2K8ecqb3OP1/dg2/V7GxxzGu5GUEWqaV5sKWGyziNanwc2v00Wn5vfx34WnB6dbXvbC98
h6mjCcxbrjiOAApj4OBgTw8EhCKIJnx3lfBrToHPQ+HzlS5OYy1s6IcQrNRV7e86NqaAsuLe69mf
XuS/7dpRoWcOa0OtV+8AkDA4OKiZgmv2/PtavMiGieB45sPwkGXZY26uIUyv3QDMR1l4rvEvhiPP
TRhu3xmkbODwY/bVYtUjSCO+JV65EoZcW8l7M4vvl+MtoTJtUUlTQv/JFUn3KaHFGjXfmpnFFagm
x64hZyuOKGn9dErnKZfdJzEUs4uFEsLcHQVOFRCp5QcbW4yVdeKIMGfYDuTVTVO1/fhhvPLoz+Vy
VAGh0Abusvnsv/MXFGV/4VQ9znb+VtfZTS6/xAU5QAlyxcle3f1/Cqjg5PMu2OlT4Fy7ZFQwVGZB
HI1B6wDabK69gFe3xUNWBT5QGOKLb5bg/R8VwTuP+slrVLg/oVL7+WoF9uWdjcWj1GhQJPYGlgIp
ep/bamsAXhBl9Y+Pt+bqF/tv1ZkssivD6aPIwLDbcXCbQ9/xl4mb26qK116mK+7tn9iIIzeBRsEy
aCjRYMsBXsaFGeVWuckPG6YwNWNANMmv+8PHq7py4EDSjhfQxjOFcGzhyK0ikYnWiNoLww36CuMr
ogtVbPq5XEHdXfl+sAS/DR4VRLbL7DSqlSEyF/5Gp0PIRbszHRFqsSb3ftUMajHgbEAOghN+foMw
oMAmacERZFMTeNCerg21IzjgH3+3a7sEkUHcUoiHQhth/jXeXVRIlZhDCxKmo2JgPPNqTPQZfhT/
1A4Qk2qNbOrKNUL0iAFCgCHmWvri7OkRqmWQFEHcpbxDpOzd2EwrWdOVGidEnFCrB0YRE2IXZBel
bgiKjXjoWrAv2cDmQPZvw28VRN/HLbdv2F8++gQKVkWwBkm/urxZSQoaMMiLlyMH1JiitlHwEgg4
dmIs/4I2+bOTpPDe4CAHNzwcEZvV5M43TJEczBgC19eY/tb0lXdj+PkTAQaPf8S3Qdy9pKZLqKRC
dFDhUwzcK6VxC9WxbJtmIgmM2PueibpdCfuuHXUIQoJrAH9mGML5koTXG0aa8/jYG/fNkEJ675a3
3z9e1bWtATc4OkbzlBfO+rkNwzS7TvNR3otSTT4t1Teg93cf27jmg5CCIUyeDx+QI+c2zDQZqRHj
y0XW9BPNYhfKRvoZNSAZtAo8DR9bu3ZzUb/Cq4ce8XzSz61lPVHMK0h8rCpKfKmjn03bHKFAn4b5
NL54w1qgNV/ORQT5T2kRJVykGhfSIVbMhwp8nfFRVe6vAqKdvLICHg/HDBzPpLGfRpqiDrKGtruW
Y5/ZXXzWospH1XcxQqL6YI7k58i7rbaKbybHbK4pg0TKrdfQrczWuqdXTCN4QekODh9NhAtVJ1BN
s9rrPH5HFWgVhN4XjAdNV+4zZfueWW8cXgV1In08Pn8/3t7LeB1ceQD9OODfAMxp6UuMfKSxcqvy
mFvsuetT86ZF7cCH/ghoPkffUqL23dRbc5+XZxi+Gd4F0hUgzQCs4vxURZaqvKyJimMFXm3q1b4E
ao0WNBDs28cLvLz180y3B14DtIvRb1ic38pAtlcwMz9GUWw9k4QNaBa7dfJ9Glm9FltdWRZqF4h1
cS2RjPDF9eeqonocy/zocLPdy8qrt7UoQfCEvNDviYi+fHZx82wfMCnwAx7czvz7vHtWM22XLYp3
SEoG+6vLXcOHNIkMM9tSK+760rGdW5rdxDtLrYGK1zAyFEyKHxwaPkKvVdQuN+rcwuL+CTspoLGD
6g8Ky+70tWIsQDl78y8+mEc4AEMY6L54OqeBQpaiRhwydK3cWrl3Jwr5wAYz/rSTBueqB+It1Mwd
FAgXx85Lxg4DLQBdRC0H+tPOCnSEx9fGA+eD2bGVsPTCSUMyBKcbmCGGqOBiVJ0BY2sXuvLuJHHH
P17Vpt9zZCzfIMRaJUElKX8uuGSfzVVhFYwEmEpDsIUXYnH66pRYqkRT4y4bdQepot6AWqhbF+aK
nYuTATuAYSDpRqAAwNDi7KlUi7gmsIPoYKdBTeVVzVbQcWVKGBnj2dODQVmkXXP5wAOeAN2tJTQp
r9GMn3CrTzEzbBaQRiTPBf4fdgv8AbmBAJAZb+JGpL9nsh/0tGMCPUEEOWQ7iSQtAzAA1RN+zUGw
GxY1EzEDFOMwQ6XQD6RbAH5isDyMFvhk33iXOuY3S/C+vaOjg+AHfP+8PAxdkqhNE9OqCgy3xGNX
aIxm+tOQ1fEWmH1W76SevDJEB7dUOxt9ksIvdO80YY3OTB1GtUdVQLSTTj+yqgAZYqVim92JKs3K
AKXPUu5S5Qo3KKYMsJfAQn4GHUGr6EGNFE0y8SfKY+toAGOoHtI+AjGmB/7n+0S2HGKw2kX4pJWb
WjskX8J6AsmwcA92wdvmEXjoSoVo63HbjzLiNEdjsErXjzuiv5ed1z6mKZ/+VLKKX3WXiG8ADovc
r9rIHH3pZm4bkBKgu7CySiBuOxfSOyFTucn9WOKVDqyCAzcx9oMFhppJDi9TWmYouwN/eOrsSaGg
m7Xo8Q50AFsvL6pfOcDCkZ+Cne7BzGL6tZAZ/dlHVQXltd7Gp22lelJpJGu/scb60Uj61P2C+dVB
njxrGPOvbZFZ5eOkS32n6jFQBJUH/OyZcsnRUEV0cse7TdHkuB86QY52n/Jmh4hB5A8zAJ4+526L
GX0N3Z3utjFTTCeAA9Fu97ntZt5dkmvD3BWqUf1jZjkZu1Ge82Ib3PAppPaqA7CxY3yK04iWvjSb
RIZAQDqJ7zVEq+28r/UpnUBXcWgK2nzJqoE4YR+nWXXjkBTD33j5wcXMNLi8ylqJMGnq+lS3oyO3
wFjrF162EM6R6Iy9qMQER41TJMgCaT8WT6ZZ9n9yb0gSdNAHUMUVEWBuAakn+8ug6NxyoA5GHkuw
2NU3Y5YAel5baZ1gngAclr5iTDy0PaCNO6fDuMHBE0SLDYWkTfc0ajfrAXQiffzMzaIZt+7QNexF
tCgfQM4BweeDaQoJyQ05OuIXHfr8rwAdwYQe90A7c+PENeacMtanjS872rwVRUe+tAPUxUmKw/xs
Db0b78xu7LxvDStwHZE2llDOtOPMTu76RuT6kQ1o+YUaILYXTMv2dtglMVHbzKg671ZUFUrRSraN
ERrROKlD03pOFiR2VMnt2LdYgpV6ZXqbYZ4G9Q6PuQXUt824YjcVa1LqE6laGyWjFiGdwWKzvx0w
99T6o5335LUsaCK3pijtfjOZSW1vWgHU8I2JC/pFGKkon7WBVnLoSaO9H3IXQJYm02FZVjlIooy6
eUk6r/wbjUZ2r+OR68BOh67wFdCWqZ/I1JrCSUQ2xcERWXTISDSIt4IgTa79whC0/YODEv9M3RTX
sMwZiKBY5Q1jEMtW8NtaldHG4FMX2tZYUOp30G0u/NRrNT6GM9WYFZ3qGPLtbpF8Jb2tIhGYVW0V
W1d0pRN0QxEZ26pNmL3JxrKDRFuVuFsJJZ52i7oEKsWu3f9KE4/8yRuhIYTLXXXgecv2Ee/QABWt
ioeg69Ci3ntVoXyRV+Rp7omokAAXCF+R8w4dAzjxn4BYAmVVRSlN9mlqTLY/GHFl+tAcih/TjOgR
bmxSxkPPUz5gFyx5EBWIKx8ivEAFlCq6cTD8HFPEr0DOpnpDKkfaUAu18qHHWU/jFDchApC1CBuk
feV0O0RNbb46+ZQarynnpfOCAeSi36Mf79mHsbaiald4dOqGwBxRtAIDaaKg+KjM9JtE2+OttweN
TL7MNYRnqq1ZgCRU3DhO774p4piRT8RALT+qS/4nE7J9jqCXynwQ9GF2FiE+qExEip6TP5lRNvnI
6+0mdDGZBPFbJ+F3Dpp4BTxnlG1iu5q2npkThN7WBCbWhFbGnxYowNYHJVf/mJNJYsRYcyOHmBDQ
+AEGLATqQx0bQVXMRJyFuVbVo469OgkKVBXzTV0PySg4cO1TfK/Q+z5BRMoG+KEZCr6TdptNN4PM
4vQWpaiiv6t1aam9540k3+Qdun6bIbLHdJ83kTHedGWpA2LWlG2BqCuNm5zEZLxB68g0dnWcOyQg
cUTpcwMQTP8NN8kaHiYJ8pWQDjkChGAoPcr/4Ow65K9hR/DZdkKiV9DiK5Cslbpww5rmIDt3MBZw
Exed7R692MxMf4yasWl8isRMiKCpZQVv2zSGJ/9CbpWwQzYZsnuDWsDonVrgb9nNQONhz4vaJeCJ
z/UXiJ+4GFqMcB33saPltG8K+Pmb1pssSMUru2n+St2n4xh0eERHHtYW7/oxEKMb/eAD2rF/ZQfB
mc0AdmxnUztDM7V4rBoObjigWsYwS0xMuQdwp2YeDGmm3jogniYfJMXePVdjkm3SUaY/xqbohrtE
5RHxI7sZ29DMlc19b8DC8Eq7iF3KVvaPkYf/JEhFRXZmEeGBHby2f/NMpZ+9znC2o0S/bMusrMFc
omcZuAgGGiGBYvFwkIr1at/ppi0PdulNyQGJYxfjP1SODjNwU7Q+GDmH5A6Yzei51aOIDrRlHK6w
ao2gcoqU7NI0rfXJI4VF/LqN5MmASu8JGhCIgRyR0W4v8x54qsF08w2yH6ICu3CKYuNqzB1AUnsy
txAcMXbEHbJ8I11b7kqe1lsF6THIE8R4b4LInOBuZTLDSkSJIUsdF6X0e5W9ApLe3QKCnw5B7468
DmgTj+Aiy2Sb++CX9qDCrZwM+gYKEVlgpgP7SQfe/ugsfPogB3PskVM53BVmJr/HqLBV26GuyDe0
qKIXa4IEQ5wn1a/YKfkXYndi28C9QZwwT9mf2jVaIDD6aLJDoTMwtWgMVd2KJlZ3rZETEURFovc1
vOBPUucNu011ghpqlVvkdiKR8RYhjIbD55X43ci20EEPglwAqcrpuztAX4XR9s1kfXdC4O4JHx4L
FBqsofSLQRLLCUoOrIHPsiK+N5u8fCwl518jcHyk22LMBNmoUYCvoUcI9CxcS37JYp6f3MYsOr9l
JLtLmmH8FQ+iM30oP45AJmTQ5wmIF4HFDZX1CUoNvQEWYtNs243rlKYNScghOgxuqjCZglSi8KEY
Opa+lyWivMtQUNvOhG0nz5bkLfEQBAXZEFV3UdGzv1XM0tSvambvudmkXy1DO892wRyg7bOs2BhM
O8LPzYyBdjZ3h/EpTttR7Hv88OKvY5aWuYd3RIutBqhbw2gLLvZmMJtyo9U0/Goyy/jdCJk/iGQA
tG/iunvJcouC7F+U+jGjTH3PjcE4DV4/PcYeK34lg2UjhrKs6E2NVZGGduekSZjJrm7CeKpIFuQV
CiDEhyIlRe7UtckQ0LzCS6k1Q0bflIOChiWr0tjvuo7kIUbV2jf0VVpEnpFtGb4AL8yIUB0UJT7i
SGH5Luu9RzlHZDIRYZUM7kF5UbzvPPEwlSPWOADvg2etI820JX1m0tfMKiJxi2oXJGcj8LclmxiN
B4nGeySnJzQKbURzHHp5foG79gTYUosN40hoHi1FvEGGOdetibn5ZqrCxOz6uwzxuPYJxI1BaSzr
u6Q2qYAvjfltSpKZe0lGqgo6O9k7bisONOlua2lgCIy2Vf27Nyg5WV5NXtrIGu5KQJQNP7EMFoUq
T4s2FFCRHuDKe4SwTV4bASFJ7ga4a0MRNJjDmEI2WPAXBTNGO+AuZEED0ajh4EiXQl4D5M6Dz7p+
eMohOCiQRgzJKeWF970Ckw1Soa5UXzySobBvJXZxtO0+v8e5QK2/H2nyWwmZPAHUCRRzURX5DTZF
TaEEA451g+yIPo9Gxaa9WzNzfqjrEtrHKrmthlEqf1QOArPJqBLMmjjS+mmajfna9BpYWC9Fscon
USfRYsyrqQ07vPY/XJZzsLFrx8jroBZVVwWj26eR6evOMuZQiRWYp85R5fOj0uicjdv2A/RKMVqY
bGwgB3/0DGlAbdYzHGokeGwKTIz224yCh3BTexnLwsJoZbm1eF7TXT+5PPebAi7++5yTN49lbg5s
56YtWJWEIaHm6uR1Pfp1l0wQvWBN/pqKzP7beK59yyXmbw6QrLSeY6Sbb9E0Do9Gm4MrgAsVRwcv
L0wXw+eT7QAXKef3B2QSh95ImPZjlcyhTFxDmtWGWO3gl3FR7btEFT7hyrodazaGY4rajU+8yWC3
LfKN6thOxIrBW5LgMZryibi/ldTtuDGikuR7ZDzRqTE03sfUyNSryRvVIKMpsnu3TbzcrwWFg7az
ZvCpFbd/swZZyX3VU1LeSU265iTx9DZPDlJwG4Fgx38jVctBESnN6ptODIbce/bcGa7FBjUEviva
dkBQE+OqhW3pekUYk9z7Pmimbyuv4oVfFZOngiKXYKY2nLY5dBjy5aGpZNxjXNATCIkzjslTMMqB
lz7NpiJAzjiCygQnJjBS6YIWwSiiL43sUC2fJGIF3xgi+hOvlHHAMyyDLBnLt9ZGPOCDI/SmimyZ
+3p0un6PkilqN6hUxJWPe6zRBRQqRT5V43lZ6SVY5/XRGaEK0jrgHiHQYjKozy4acxDDEBlJLfs0
PuY/5R7Mf0cM72rMJO5aaHwMO3tv3gJCV61pUpyXkGAYwwgzOtuduz/z3Mt5+ZKUBdeoB4oHK0mo
b1jTjaC5DMsEhCmfqTD+Y4nNExaYBZ/hKMsW/khnUnOQ/zwQM9+XSu+NFqSvpr3CwHFlQahSoWGB
GSiMWSwJ3vByWDWhvXjoGyQMNRW7EcwHvpNSe/PpBZ1ZWtRlrXgidplX0Ynqp8z+LaQVdqJZKZee
l5f/+WrvjFyQjE1amxTPoXEq834P8PcrFcXn8N6XNhbFeVQF3HaSrnHKhUa6w3xM5f4fl7GAB5gS
6tE0qcSDB4QN5Kbxbo0DWSn6/4OC+2+H7HIh88d8V4tHXK4MhQDvIf3Whc2B3fZt6P1IfvEjubFD
681IQvLAV7qn51eXQqcPNO323NMEtwDekUVB201qgezNBFGz82YwLI5Nfs9EgAzyk1iBpaVF6znT
Ei3AqOInpI5+4aZBwuluKBEG9Z4v2fPHx/tioHBpbnEs2kELZJQNOaGc+ZI2VrvrRo/G8Eq9+1Ta
uobWBNj8ZQLER5KObFf1rr1jEQRa6xFQ9I9/nfOL8J/PDE1iij41iqsXF8Fqi7IWRtGf+sEo7KAb
lbZQWW/i7cd2zv3HP3bQfHPBLodGHAFCa3GGkrFJeqMjJ8Tfm7TJilAPqE8Oxhpu+GJoDt8XluAM
QfKNgHTZoxpRx25SPIigF7eD9p6dZkkN/aogNMOsjW9sXB/l65kVEkNhYfoDg9xBf1vt1lATlwwh
8y+C2Sb0ScD7fsFzXgDEAb3J0rufBf625kYE063cxQdza28J5n/R3v2U6/z/HxkoEbx0DgOOYnG0
CocjrUC1+wR633ByX1IPVDtyDZu2bJj/84GB6ULjeBbYWLZHxoGyzjQ0vc/bJ8Mqdn0LMh8hUCqM
bjOLhkjlnl2RrzxAVw4qECD/tbo4QBx1Gqrtlp+GqIhbP5JZDtZi0GevvKcXI/Hz8tCUQYfJmodI
l02ZqKWJORC4A3eH2mjo7PMdCoa7MTT9NPwXzPD/mJvvH3rFJl+OnXQt0xhmjr17hEt7I9OYY9Z+
3tibUq1Ra15xqRQgB8yoAy4CCqn579/58b4TzBZUObiDR1OhfIhatBQbV1or3/DaZX9vaNlA87LU
rY3eO1mTcaJSP6IL9dNESf1jn3JtPRTBHTbL9GbG28V62sZqYlAlnMz0Oy8svyi/Y/7MQB3uYzvX
jh6a3iA1x/mbqfXP7TDSM4xJU/ckaC0Q6qa/exeH718YYTh4OHxA1i83h/XM6T2BmL9FW6sPbTBL
PU+tiuT+Yzvzt//vY/4fH8He2VnsTaR5bCYpN+5pzYJeQxiUPgyUbzRK1tanRXdxuIGRBFbSwi5d
MNrorjFrZM3Qou8NXCDXxVhiWvZBbq094tf2yLMAswKCcaZPX0T6xtTVqZvw9mRLlflUIjVivViT
Rb524tBIBCDTBFYNAMPzk1A1cY1x7CQ+GWPt28Y3K3mZxAudnj7eoytmGKbMyRzVo929ZFBQdTR4
ceXo+zaxMVU0buL+WfQy4EghPrZ05bOhoQ7gE4NfYADknC+IcqUr0UoLwj6xdUAyNRzAQbTGj3HF
H5xZWVygQRYlOguZvk+S1m9QYBqm5yZf+WjXlwJQKRQV8CgtHambVn00cns41aR4sOtsg2X9+fhr
XVuHDScwTz5Cwn65L1WWjV7bJfSU5hi2T3Br+kZDUcqRK3H9/JgtLim2H88r4AEe4pjFB7MxcFXx
BNFShzK0P9WG+B5HPA6tNC60n2KsATWyOAG3V0G9t48Xee07vre9cBDKMlQ+lG19T1jj7lG4+4M4
/LPwHjyyWCBmLdEtu0LKgu6mHaENT09MhbKMQ5P+C4cAgBmIZjArB1qipd6O4yT5hCY3gQBsdxRl
/aVv1lAwFzOVWAWwL3hKwZeFBtIyVHAdRAox7tZpoGprImOIC76nVnMblcgiyAx379CIvE+mxwKE
Wh/v05XDiIkyKHJB0dzF+zf//bvXXNFYoNBm41JVR3O6KabjMKzAfK4cw7mEMvPaAHSCUZdzE3Zt
A5JQa3ayvTakqAAD+7xxmsmPJu2b/FeRrAR512Jm1E4ALsJwLLi7lug5y0hrJIRuAxZOBxgBMMqZ
+ANUQlhnvhOgCtbCrwdrhDlXvyUA6SjYMKB+2OK+gRd4RP/UICcpGuMJw+3Z/YhC+be+tNUK6mfN
1OJ6ZUZugWZDkFOSentIbIRx5p26Zm3g8MotxsMLtiXcAWQDy+NfJ2j241Gu72OXtgeRKIBv+ohv
Pj6DVx6qMyuLVzfvMI9j1XCIJnpv1Nwk+j6b4BXX3t2rq4GeEYQ0KJQ8LnCOZZzwwh4d6E+osOPf
S/bn44Vc2xVgTf7XwKKQ0nhVP8Ro3p+KvrwzSP/F6uoQkKjf/zcziwtV2zFoMNwUWXCMYndn/EIm
dTeW1crzsbaa+e/fuQYjMxPWGRaaGuBga3lhgKu5+uoAtrESGV9JBUGK7+J3RtyKUdDFYa5cBwhh
ozTurVZtwdsdtJl1sHR8iCXqzwCFdkAOYRZxJVa+vj4UhqAWOBMZLtY36JFVZBTjqRY/OdopDC3z
Uv74F3uF7UAVgQDSu4wnYtU4siy9+h6NiTvIIti+S4zv+RA5K7t19RJBksnyZqIf/KDz3fJUAcy+
E9NTPgbWqPw0eY3sr+malOlVMy4k/OZpBIiWL3ycrFJKE2DUTrH5jIMQP2C8EC2Ibx9/tatW0KCB
XqA9lz0WJ3yQOumyJEL1pf9ucGsrvRPBoFQMXM7Hhq66BGR/2BxQdMHW+VeLXDQfShSATtBo3ZSp
YQZuZa2RVl1dDQMkEf+AuGrJVwdMlVvIGN/MZeWtQdNQAloH1PVX4DJWTsHVM/3O1MIDkb5uMmpH
9b0RbVt2X3lo2UX8X1wcF0UGDNYjjEVP5PyjJYVnZQqzfveIjF5FlMpARuCOMrPPMvvMkdF7Q4tq
TcrbicUYzD0JTrfoJu+AIn4T9pojuHYIXOwOKkNoTZDlmHgldK4mAENPLCkPHh/vvSJaG0i5dgYw
Gj7TBCAwuSCAg2Q6czKnc4AG6Abf6zo07qr2d5aL5wxUf58/1ZiywXowbDNDVs83qGgThbYbSjST
+UC7PPDoGi38vMWL1AIV2P9aWJyzko0sYlDBOJU0DrVHh4cEUNBM5K2v0FcMXZ2vcB9c3SQQg6In
BgLNi9KvHaEvp5KJnNCeDdPIfR3N1THwq5v0zsYiEOE5ojVVzOFO5SahwasfVluBYcSdABst/ny8
SdeuKmZYMJONLBM4+MUmWQNQcK7Tqnuto2MOtCrwjuVvZXC2chrs+SctNwvuGtIbcy8EB+38OBgA
ovdoBxO8QcazSKEH46LMpdptn9KdpUB0xqs7w3Nu0hR4CwtYGeCeMgyc2IAR5cZd1FrhqMFJln2L
vOSY4exmUt2sEylc+yToPeLK47mES150awSlnZ2XDSSlu6pEsduAhPEOqLyMbDIX7B3bj3fgWtwB
ZheUygBCAan94ruUokjcmjMkXil0nccyPYIm9XvVWLdDP3x3qEJiXgaGJK8f272WECHlm2fTUGe6
FAnwnFx6wmAnwBpC0DWHDlG/3diu/RmLN2bti9fxletz7dNihRi/QyMZKmzz9XoXzBVJ30QKeAm0
pyiAMUbQT8mWjV8/Xtm1SwrQ4MyQBkd6cabTgsiCSuEBdaK2bbevXb352MK1xhcmbqDFjUAbFpaS
3BToTe51xLuf+boByoX0H7hmD+WhDI0DefjY2pUTgqojWGYxCoO51SVfDjBSNAZA2YEGpfGmUu4E
wPrdYqpC+ESnP/MS6h6WuxXa+/Wx4SueCGggHEpwNiI3WpYIdd9DX5dKFNkj4FbcaRNBM5LHXlh1
jx9bWqAb5rzcgym4Bw/Tn2DyXPghyiqe1cZIQdgfAHsauhAvTd/qH5gzDdow7nbAvPnGKknptU/r
gvoetCm4BOg1nR9Injrz/K85ourxB7JgPqF/or7fRACNjDnDwMzj2OYrnvDK8YQoBzrCBNTlFspT
5zY1JTrRLB9PwN5lT5Yu+AsB1u/7x1/08qrhtIDbDh8TpvBtz62krlXLxJVoGRaTtSmNqH7kVmtt
44l6Kx7sckHcRGkPLyKuw0z4fm4K7gKTLVZmn/rywer/6GLlcFxbCrrnoBjDIbTc5fm3s34AqMt1
TxWL36iyn0G6sRkL48fHX+zSIeJ3R6sRMRhypIuKqOiA+EoybZ2SzDn1LpB6QzXDuJv+OY/drxjE
eMlqdw3Xc3kCz60uGj8GoJRGUip6yoT7l9d167eOXSE2658rrTYyAVisdc0fTCSfHA0D3yL+4IMi
hAacfBlwOgKotk7X+j63zDQAlcFz1AD3p8v4X3xYBrflIrnBBTcXSyS9dNLY0uREnZSFltfooB6c
0O7bv5XhnqQa9gC1rpFbXEwGz+tDmIbpTpyZeR76/Fiq3LIa4MTAIFtEOwS8X+LhR+kUmPqnB4wk
BWiMYJhFhiqdPn3DwWqGtiTUkK9xKFjZ4NW29txTngIv3VtqyykKFx8f1ytvEIoGKIhBqnKmPV66
TBswYp70sKI3Q2iFejfs5c6FWgbeoB9r7fjLp2A2BraQ/9Twl+0CsI6nFOw6+hQbzj6SJbrWJb0X
XfRiJ2vUX1cu4pmtxXkZaOkAfVvX97IG1Hdqgyy/05UTAFQCvGzuR85KKHSZR8yL80Bs5f0/0r5r
R3IbWPuJBEii4q1Sh+mWJu/s3ggbvMqZik9/Ps7Bf9zNFloY/4ZhAzaw1ZSoYrHqC6gabhJYbWZi
20l1iy+hhuB+LKaSDawqRCjEqpZeIbT6uzHK9uP+C1xJa1dRuXOglfuF1MLQ+lUJToM51hXoN5px
bAdMz++HWunuY4XM3QRYCsz6CFdkqm0s5uY4yBjCOPWhhr2IaaOLP7kUFptbpf7aXoGeGsAbYPeQ
m7M8r6Qpmbqy9WEpkzvdPLpDnP00EgoQebiVtVcOH6QwIBRBpEUzSGb59aKkXCgRRppDLXacJgIR
v9Gaiulr8DdWnaAAU7AiFEE6ug3cCZePwzgqigBYVfcr001LrbagGivLgD4hbhKfmfh2ukzUWSqi
JASeIVg6DYy4LX79ynbDUBQjeeBpkC14vac8Geekw+7wheytaQrgMqAaEOXu/Z228u5RSaFcBEsP
yKXPjXjxOkLTgMJdqJoBsA6pbSbJk5YCiSyNoWM0lbRxhK0AXDAkRTTQhDVkeF6LMINDVoG53Aif
yvAYqVYuu7GjwHeegP9r0ck2HWmjGl/7ltBxgugE69RAzJFrPEUKTQcgnaNATeUXEj5RqdjFJlQu
smKx6t5wVLl24PXnV+LyMNZbd6iVnXIVnmXPiyc8w6tJiUulDxp5AQ1Z1EOTeHJWVuOXL2vorDFh
BBioSmxSfB2ogyV9pZRUCkrVPApx8zQJ0gPYqxvvcHU9DIcLwB6+Mv4Voogd60RH2ZULKVgf303l
65013AZxcKFZCIriDXJ60KZ6Kqk5B0VdnKSI/I3E8HB/2698XPiimAgDM0e/UdIalG5gWs6dr9RN
5g5hLDq9mUmOCBCkfT/UyhcGrj2WokKAE4KiXGGfk1ar23SZgxzcIGgvKzTfT6in3EruQyfGvH2j
/F57Qcz9AsU9kEm4KF3vA30asqwYdC1oqEgfqBLDHwyiRxtR1pbFxhO4QADSg0R+HQUHb9rIXQOC
rm6+5W2NOriPTyQpj73Wbemor37DyBvwbzAVfMc8mN6YgAugITadag1Otu/+KWxq6bvSTX9s2Xuv
LgxbApkCmk03Ar4yuLsdFIvFIFPr0C3TtnP6LPHaUcptE/Q85/72WKllzE81R7Y0iOxyR1XZyVFR
pOEQQHZvh8/XKlS8NBny1r/1ZGPEvbbrL2OxpV+kogG0u1gUczVQoeLWC5DU7QU0/Dc2/M3+AycA
kjBQjWOGiDdGInOU922YlmKQDtDIkJJEC1JhnD/uP7fVKOg+MEoAJH34+3JotHQekpZl9dQOx8iO
tuYItz0OLORz9ILZGPMI4EqVRjTblC5AOZQfMnixgzX+LJ30xXTn1gUpvLEVT9vXdq5YWxP0mxd1
HZlvaSYyGExQ++sDTQhzu6+h9WcVWTj/GMU5du8/yNszmQWDZBCGmWhw3CjIqWlUCDiwO7/Tsm9Z
QaAEVWAeOD/oGmDfNDoV+uJFwnsllA9DtBzJbICnHe/v/4y1JRuYeLIhIW64t63GibZFM2ASSRRY
qj9VNHe3RSdvEwkWexmG/YyLT6BVlTanJdGCBYr4+KCTCAjpiBgd6Exwn/8j53DI9bSly8cdKQq1
ckimVMm5NfpExlhZEKvd/YV/QkWvGu3sJ8E6hBmvA9rH1/oN3unQj3OHmmgBRZc45KU9FXtc7Rn+
KoJ9ijXAVxCUumPsM7fU1t52V761VOR+BfveLh7MYmBulmVaB3tlsO5pbi9VbdWzaVFjBBEwPQ70
VYB6YUNhLQ4IzqypJ3HEN1CDdluCz2TUj2DDwYuhDLqs+CpyBb/uU2BTxrd+i6gS27GWSrqgf5uc
EpGpmLxRUNnvv4mbzM+C4NYALUXgw25gsFNYYRrbmLovlskeCodTDOWSoXDjfCMPbwXiKlIdvKIE
KtNSMEzFO4nIPh+XI+4az3KxhV5Z+6yY5SK2F8CcqKmuX+s4JTL4q0ASmKlxnqrwJQ01R82yX/cf
3c0phgE1bMdNXFdQgRq8AO7UJEI0gXrqT03syuFLmP8mA/jToDfH4fv9WCtL+t85D4AEuNzxF6Ni
gr7HHFbog2Vp5bRNfcT84i9EIjfOMZbeue/yKg5XR4FHKdLE7AV/AAFX72oXsvtOazR7qGo5miw4
tIKUDz6D+8tbOdgYdwTTCpk11/kmvpqraOFjWBA0MajOXbPTwee/H2L1CcL8Aa8MCEiIZVxvCgmf
d18L6hSkRXtMzMqDp4Y9wpH5P4RhQlboacO3VGc/4yKlgEYdQmNGnAIASm2xGPZZanrZuLEd2I+9
eU24wmLb4eYDNOR1FNgRiRDTL3C/MsdHSCKwoeM5zsxdX0jO/QVxbDT0FXAjZ3zH/xeLS5KZ0Vad
kCrTZwtPsatjlDnVznAme3Zc1YbkyvB1Yg0Xk3uKGFz1yEla6xt6/bPrUrDPQXwBUXEr/a3uiovF
cbsCJAAziqEUGBBzR3LFq+S/ZbrlZHuLsvxcDhq8sCyCk63CPcIQtyExHhs96I/Mswoa9Ik/2KAQ
25kHUide3U7fQpqvrgyC/ripIChUza+3SBMyy6oK+XYpiW0OQFOlhpUrG/fv1Y3IgGi4VEryjaVD
CSHCSaYm2uYU4hnLgijkAP1aYPm2hhBbobiHGCfQDVnKcg6SUB3P8AxN9iRSBE9Rx3lnxmQLo7q6
8TE4xQwMS9OAXbh+guMUgxIQzq2ff0xetE8/hNCBiJOOWd/03lpkdGMXAjZbcVeOFfRtCCPVETZv
5/b+qI5SGtFaD+DCNFhVqgDD0TnDUr0vi7irWmGjV7T2XCEBzNQF2Xvkr85TX0Kapq60YFY8WqkW
ZnGOiqJMVTrnfipZ2ZJAjkEsHoru4HvxwrYQ66DTVGZGUFRTaDeV3lhaCG2BSQg36kv2arj8iEio
LmWNCRjy+TFBA6WG7DU6fOLveP4l9ePGUtZq6qsI3OYwmkKQaWLoAZRjHBmD4GVfP+g74iZevFEH
rrygq1DchoiizuyhAaL5oVJZY5a5Jf3b1gmEZM2NDtH6YwMqgTHyGJD5esfnedMtNDYBJpy+lcVH
Zzzf3wBbfz7XPymqUW1ikgJGUgr7uEoegU7YkFVnBQr/5hnzCbZL4HPcduoyiCbUGLQFQjWSBhog
gCPZ8hzRP20uDz387vSxtxmx1zhCsMb8+sbDoY+OF6S3WD+Ky7q5VuDGCCOJQCYtMM2DM6Hv++WH
yETBWa8GMzUAH65fktSYs75Ab8oX2wQ2zDM0r0JSblwLVj7VyyCfc8uLMqZWs7IRkPR9IT51Cvi7
IJDRJd/6ilidwr0tJAMMe0CGAkaWb1N3Jsa6UkKAM3foSfXUfXOWv4N3tZOdJKBvWwSSlVUhGwBO
BMF9Rr/mviS5msDhoGMTzEswD6Kti69itzWFvJ154sy9jMK+54tnp7cQ+xFIOwZkymzlKLupFymW
7qpZaE2omOrd1jBr5bu6isiOlIuIIbZ6VZtq5XdGvM+oq09bdmbrTw5wWaDOmXI8+wUXEWopH/uQ
DKGvhvEBVn1elZQW7bfOvrUwsHmAeTuCYHTBPbpwVOrInLUxgGwcLJt6r9eoi6ft3v+EVrM3NAfB
zEXNgpOd+4aiQUF/uuv1ID60h/kHEIy2goZD80feb7VW5ZXzHARglH0AaeNOwHt7jblZR3WFpKrs
UIVBBObbslefNTv1xDfpW7cLHdWVPyAf5sbPoVV5BRBTb/HRdLLZ6h++Jl/yWc2zGQaQDpi1ssP4
+kXG4mLkozAZgVwkVj5plqgKdqNtDKtXjizcflBQKHByRibk7ifUFKALKhRyUDZPmoYyV/Vn8bGK
/kNFoaCNj6EqMDEECMXr1QhKk0WzmirobBXvKekCIashwJSTjfnPyqkCchSmJgDzM+dRbl/OUThR
Gva9P7fiQRmh2Yvq8AXd61ejpG9GnbwmC+Yc93fpyseAyz7BRRKdeXCHuMUVUjqOhdZIgVzDMF4R
ZAiuNiMZHtK5zX/dj7X2wjDXRSsUt3B4H3MvbDGNpKshSOpD6G6nGCcqCbs6eRGkl/tx1vrLbID8
f4G4RBLFUqzV0QSqbWuFT7MrnXJHetCfISC3awarfKaw1MjtZuOespIhr8KyZ32Rv9pZbqm5IOwA
lUmoJBVitvG21rYIXhQEezBWvgUHSv1UtlMy9/7YG/GOCKoMCbA83Rlj7aL9utOlBTdmseud+090
Jb1gJI+9iYY9dP75u2UEaTItbXFVXqABaZlV7M1TDY6sRH9BzeVHTIxpI+LKXsGdCNgzRmtBg5Lb
l0qTmoCv4mNTI0NzSzSlFD081Kp4nuZese8vb6UhBa4PesQ4tA0VNMXrF1f0Yglx3qzx00Z7ETMI
0PaAcEFcmT4uxnxkxPoZqltqsUVHWlklAqPdhgMP0FLed2gR4yLNaNn4MmABoSnM0EQVzpDoDCS9
fPsPiwTzGINLcD9vjgixKMI2VqLaN8dQt6oqIVCWms5tFHm6MSJyFf2TDPUfY1i2MB2ry8QoE2bx
BsbYvLWxOtMqluCZ4AsgfqaZ6pjLk0BepWYLjrySzXQIlgMEBgYbMML8i8xok4d5FPr6JzrKV+hT
F3/VX4uNruAEgbssYwdLN3nagLpx1iqmj3rVWobYMqHEd/9drZZ36AaACwxJXvHGYiCBS+5SyrUK
yuzkRPvSg+Sfbs8QmaG7/tvW5W9tRoFx4r/huDsZ06yMUBapfnpofkLlULKqN/1ZfJQwhHsfXNmZ
96AAjhBPsiJv3m9VZNJKfgHfB3cZzKcgccN/Bxqk/7FxJZRk7dh9K5dKDe1kyMVzP7QiJN4ESU+f
IVsnSM8lOpU/aBv+FOrwoDR0an6K0ZJXD2Oqydpei5YWQsVQonueGjq2Dpp87caEfq2yYwpW/4u4
MW5w6JjmqCbY+iQIIRTQNhAY/20uroFBZkb3JHkw25918YyMcX9XrO1uEOwV5kuOnsMNMRP6l9Du
lUof8HCIzGuJXxgQSFXzcWOBKwcZgBVgYegAxAKKwlWu6J7khgBhSOBUI0eOVAgz7+8vZSUjsKmT
BhImU/fgI0x42UZfIQJ0qw3IL+JUkfpwtkDExEAMusSH+/HWSoLLgIS7M3dUX3pVE6Sg/lCezKDw
hwMN6tiKnpTDchSF43yIj/qjtBF35ZVdheU+rB6sydBkT7JWy/xEdYNiAKxFu2UpttD0a6Hg9QaR
LDQFML7n7mek6BQZ4xspaBcI/vbfJdisZPLGSbnyoQIo/W8QrrKHxncKufGC+KQj1Y4QCPT0UmTs
GlLKD/k0Dr/LSRE2elNrrW10IWAv93mE3BAF6hTSAiNTnGkd0Ya+vj1UB8Ed7NGpFBuSu3bkyb13
f8es7dDLmNzjTKCRi4WViAnA7Sj1TInWrsI3Ev+9Hwi8L5QXXIPianncQ43UBvlM6w1/DKnMFOzV
8p9aiMV3omXNWaJKTxzatZ0S5CWZY1tVJzFYhF4SjyrMgs5mq4R/5ZFo1QPpNTXz4AarNu8Fcurr
AlJ1FBiN1HZuvkw4sXTA2Wq7hzfun3iChr1bkaknu3CaMY9uZ5BIQe7OdXgDxKHycxwrKdnlRT7A
GCEXh0mwI+Ae4bc0jh09YK9UvwQhUWa7JLr40gJ8OjkQh9eiwwwRduL1GaoLr81HvYfSeJpnfl4p
nbSDvVDukomg3ICpRhuWbqjjI/XM3hCiv2q6lA8m8Mjpvk3GKTuoRS3kdtwMIOBQJEjoZ2txXllR
J6eNX6MVTJw+7mo9t6J5Lr8TCp1pG4YlcfQyp82Sn3W1KYtzFTcYy1UFBFFOcFTQpP0k1sBYoWbq
UytdaA8d5b42/4G1nDDZndaVxOrlWPopi6g+QQrMS9GGHjfOGszGZtMTYLeJkXbahJKtQ+dp8cAk
qtWX2sggQi8YfaxDNkSECnAKB7DqicSCQb/BfC38J2lhdvGrCof5J1xKqvGkVGETeoRmcWJ3MYjK
kMolUbQzilRbbB1EAfMlaocp2UFEvpt3pNaLAW4rZtM/qXpcQBRZ72l7zoZIrkK77wo9q60yKuhy
MhetTK0RgrWwDKDRQO0pJUvhQUVbzM+wVFhaV6BAEDtlMSzDTpVKNd3rIRTXYeUy5ol4Gk0oEHgi
yaHAL9UJqZ2xk2RUjJMArN8w1CglE5FJBgu6VkKJT4ryFyFp4A8Af4ReOQi1Ov4azbQe7L5RUf7F
XRMBoxo1YutFCZlCB5L4BB4iVM/m/TwLmXmEdUqbeUbRpPQ0VBH++2gKdXmIExwiMHKho+RGbZu8
YwAFmFcEtUIZ9gfxEH+vSTT/I4Xt9DhB/k2yTGHQM7vXBdizADAtvWp9Rs61JEdGaEm5GplHdFH0
EpPAGXrbozYXy4GGC5GcoqejiIcS12BeVnF/1uteqx7HQdIzDNaWUD1rUh//KvE/FTdG4NZFNVqP
H0NaN7WnJEIo20YpmrmXz7TQdvNUCLED0WhBtgaxShZPyqDp6wFKpoVWrxlhCJ8QuREf1LaCURDU
qeG5UGXgYsngG6QOqYrso4f4+UOUTuLPFgDjN2MZE+qYo6TDMqKE1os71xH0nosFNg1MQ4sm2ROG
kKPXz204BrDoIWSvQvG1eUwVo/07YBhcoqKp4tnrklTWnTjRIPR7P+mtnSOX2ZWrMESxJSQUkV1R
ur3im7TGToFKduYMOjmRYeMUXqlnkGBBXkevHh0/XlNOodCfodBoD/r8HxFeMtWXZRiAx7sMwN1W
h2FM4JkkFb6kYXRSq5iRl0ZmKVr1g0DN/v6zWzvoL4NxbZQkmdrMhBmdD3rWo6rFbickP/u23ygC
1y4FV4tiT/WinbFINIxH5FffOBs7yck94Zm+Qnva/RzLe/2hcOpzZBsP5W4LlvqphXVzJEIBgIFg
8U/+IkfgoCT2sAz0VUs8dj+jh+5sGk+CrZ2AGHPJcXEbr92Zj8lfYOudyku+D+f2nLx0+8q9/7TX
7iZM9eL/fgorFC4egwnhWJEkVPZbB4BfKPKOR+1pcnCRBdM1D201gxuGLXqlC0xOt1Enr2EI0Uf9
ROYC7HyDz6WyGkVSUSU+6FNu+b2fLMZYmeyQ2OjCe+lZ3bre3vLTsZkxy0cfmV1wb1T36hkqrImk
6b72Y/iQPoaT8iZ8q6CS8Kg5jVMcutfuj+Lpx+gRnWSn3jUP1caq175XGB/C8xtsFuDGuEfeg64M
TyX8gjy3E3O2oSe8kX/WviFMtYDb+uwvaVxdrpea0AFcF/uAL0A7vFM+xEx8yEyt2wi0tpTLQFxm
MLoKjgVLK/vF7MrGI/x57m/PtUR6+edzySDC/AyHnq77TS6MTtFUANNS8VnqCy+vykeiZ+rGFWB1
RfA9APmH8af4q5s55m2ij8oQwIfAmpV3WXy7v6TVAJ8K68jYjNZ3/cFVmhKGIawVg6T8yxw1oq3B
wRroAgkSdQBruwEeztX2GWpc+OAgQgFf0h2GgvviDexqL3rtHah0WoxgvTUTuX1R6OIAB8l0WldU
H8w8G5YSiw2I8FT06kOqhFahGLZSqG9D/vX9fR2NPeOLpNWoeYRpURH66Pk7hin8bePsCHeDLx9F
12HYZ3YRBq3ZuoJpiBRkYu2YoeLkXeTGQrjRWL+9i7EwAIqjRQvaFg8ZmAez7xtRqvwq/AZbPrvO
NZuQp7jfmkCupFtEYjwqoDoweeY7wcLc12IjSNIn4mJxcgdYWAGMiAU4tPpJ/LWV32/zEOKBfQxS
EdIcBlnXD1AguBF1rV77LXS2onF2SmUXa/+/Ubgk1Ld5U9VLX0HIAwojg2lDKMiMNzLR7WcrgVHJ
OjoQRwTDg1tKnfSMYkIVH/TDh3iGFLZevt7PDCtP6yoEtw51yEdYN1XEb2HRks25MxSd1cLL836Y
lf7e9VK4pCriSkjTFs0isfs11WBtDrGT62etwHUD9K+x+SgJ7NfIr7naEv9fXSImAQwICcw0D7yo
IcEgo1VP/Jzd8Srgb/7GycbntNJdxvr+DcIDL8bJSJRhMEo/+jk5gpU7lS1/V3eSO52jTWWJldYb
ojFdKuAVAMfnv6mhgP8YBAXGALIS9Wk46fvsqIy2ULsZvqzqIDqFuk+80BWf77/H1R3JkgbQibhs
8F1luEeZHeSXmZR0+xFm0lspp2/3Q6xkdazt3xBcnp1GWcsFBf09Ova+MSQuHFp9tQCQL9VH+CbS
ryfcq3hs+1wkXGlp+n4BbyLIZQs+hmarn8t4+jK8CS8M8z6GtwSXlAcumFrclTHMCIPF6LwBne2e
ws6tDnotPAj9Wy1FGyXF+oZEzSlhnI+S87MGv1hWOstdIev44MwXYye7zU6wWzd6jT4ZGV8HskDe
BKcfU3nC0IGnvHV9KsAopIWEf9w+klF4npJo48K50rFkcv0gT8EekfEquAwSm6SP8wl3p8ErfCbh
kgbhQXdr19zBNvElC7YM79f2OiY4OLRwYQL4l79Qz+ZojgsCsqZYqqS2Hv25v9XXMtNFBN67oxCp
oQ0armRwOHRoaVoSujVqbDj3w6ywdvDo/l2Jyp0jShlFxiJCvbpU3PpQuGDFwJvPgyhA56lP4T56
K/dkJ3vKvn/IahfshES0tm4g7HFd3z+vfwR30hRdSyKq4kekBzZ9g13gQYCv0NbBvJobTbwyaC6g
wAHG+fp7RvWexwBS6X5vK7vmHeAqu7ENBxogimVYoZWCDYdiVN14yGvv0mTe4sAroIjnFU+AfJ8N
k+KCpSQHDQR7Ud+Z9dYxuhIEPE9wrxhzWsNQ9nptfY/uMpR2+gDUgbB4F6o/kvZlWDHGvBchuMen
DGFBk3Tsg8EI6PQX1acltI8t/X5/T659zuB+o3GEmS9khHiqMbTcQnNqyj7AhoAh9a7fTQ/aQXif
2X1YhYJx+SZs8VfZ4+G2IO4muABDlQ4hebGfaI6GRoVTWqDkEyytYysut+bya3mXdeGQMFB+EowU
r1+R1FfJMEtCiTZLfar82ouOxUcYSDZTw1i2sEZrdRVSISOayUzvl09SiaTnFTwQpkA3f42p+Qdb
ophkV4UTtxaWlq4KaLl6GBg42ZfVMaC9fxH6Jnth3mnUBULPEG+xexH+bZt38ZU3BlQzUCuYpLOP
mkv6BkhuczZPoi9UgUgkTKG/LF2BVTDxIPwNCxqdN62QxSihApKnjxa9BIt2UIwnUx3ddjFS9/6e
X1sM1DFQs0OEE4M3LgNqRFzqpayEc1/J9iSXVpV/2VGErQZsKRRQ0AW/4cfKZQ8FmqmWfFicW2Ze
2oLWOUW8Uc2sbXLcrXRMgAByA6qUOxpnXU3CSVZhOkXpgXaymyxvFRQqOqV9UEj2QtrKDs3EWuCL
O03KQ5tJGwX3Sia8/AX85muUUe2SpFD8sZZteFPbrfQRRhvr3ArCnZv5JLRgAauiP9XGqaSNLQ3k
nBRfVqjHS7t4mjyWB2TuUKFFrPgyembTK/Pv1snL/b23ct+/isF9SCJTqcDQT/GbsoX+fh+ZVreE
BzjDPKRCndn3o209OO6cGkeSCPBPxv1keqmn9xpmDLPy9RH29WNjP+Kywo11c5mFZQzSylrQU23/
KChzk10M28gdQb7dlvRbXRfDKuEDRueYL6qFCBOzLseuK+vvdfiqlpElb7XS2GiaO6QYhwjKekww
ABi662WRBuN+CDuM0M7sOygFxLtcGHbD3AZkqY8i2vs2/JKJe/+NrZ3HV2G5BnEGjaBQSPoqGLze
jToL3/SRNfD6BOB30Uld09lC3K88zauQXM8wapoZZOlK9JUcbucLPFzjB1N/31gYy6r882QvDBpL
0A26wYx3IPxUldKM4EESjwYwUxP2TPdxcQsnnuCbvvEk11YF2VMNiDm01TAfu35/cygvUjLqQ9AU
6kNiwpDbbOleS5qNQm1tn1zG4b5oWaUFOoXV4Cf9QCZLSPI/eVSnsS3H0a8Z4rvOKIH9McJX/Hnj
ka4kEwMzS4isAt+Gtgr7addfXlXWhYgjWbVG1ziW32lAHrK3xJZ2kCl9TSMLjeBgCwy8Mj6DPwnz
l4JfBzOy4tPKgDQJrfkq6KAZZOUHyYNlspsdY087TK2tnjOYxrEbbm2T0Sq+3V/2bWOC0V2gcvbZ
/QAi43rVcZbMUQoyYyCJuiNM5QnQhmMPKMeQ0h3cgDcmNrf7CAxhRocHaQi3GJ6SNDSTRNRMR3eb
jpbYlRZkYDBt35Juvy1KUIZD/BIEa3CnIBN/vSp5Moa4hRC0P4yPIzzUDXlrML2yELCB8CdjwAVa
3yfR4nK3aGUSVxkQpMVcOg1cvXv9rRy2ZihrUWQ8Kogqw+oFAOfrdSzJEoNOC6ZLVsiNpSjzHv+W
7bxPvtwvAqYfqEqwXRh+m79MG7Mog7FAQx8u3YOjdapukQUSdGa6Eej2wnwdiEskckWx24waJY6o
es38GocAVKSyCxUmpxwgfdJ1ngIRvC/vcgbzBQcPuUsDFYR7jlVrFBRKMn5axl5doCFMolOGY1xV
LXORNjb5yu6DyDHAl6DZ4K7ET77UzhhmoUL7uZtkcPx6SzE2KCAS+8HX+R+svn9D8DDFpo3GDOBf
1CIH7Qj9j8YaXgExem4fyv3odSfJbW35AewdMKPIxi13ZVNexeZSRq0oC6D/CfFlOltl/tSosQ3I
+Ea19Un+4ZcI7jHyBSaIkNnjjgKKnnkjy0C7hedwJ/8AV/2v+TI506nfxZ703J2Nx3pvnqNHyRX3
8a4JrdBbbFYiwYp9k9V2ezrI+As2AOiZgazES/YOiVR10gy7wdn41rXGMc1yTywh/tq/3N+qK5df
GRNH4N9VIP0Z3/t6rxrtIsll00oBBljtocRV27SVHHOl/6Q8qcNABSkE6nxgzBOemL/AzTPPJlX3
S13/WYgxOu1J81oI47EYoo2iZW3fXMbi9s1UtBPgZgvwAuG3pPzV1z8WMmzsmpWRLRaEIgVus2CU
oTl3/fRIOEVpHmoLCqPo2QxgBwlo4S7byS9mZmUHrbKImx6Fjay20p+7DstVfX1ZjFVbVrIv7/KD
8Hs6Qd1Q3U/Q4q5d5bcEmbQ93UUv8W5js9zWgWDNoTcHwgQ7jvgZeAIMWhRX6J0NHj0p7rQfrAnu
Lmw0vT2hWctrl8G43A1Y4iiVOYLBxtEK5yddmv7L67sMwW1+gAUrqRA/1wNjl2f0w53QAXH1c7BK
7SYo7f+AIbp+hmzZF0c59KRTNAMQE5zIxNJ2+ou20ww7iTwpsYYgw1M17cHWd8JuDC258OC4cFJ3
HThVUIMVnK25w0pJdvVO2Xd08XuWXtByk+L3UPV5ruBhV+mQdoBVXme60DKw7m+hzwYNn2cvHzn3
xcDrqtWHBeHCc/Ksnho7doaj8V135UD5UCxVtI3D713iZjvxoKHVzNKQ6cjneiegXWsZLsRYVGtb
rZkh7e/9Lu6TCgUlLUiB35Uewp26hyuBO7l4/puk2JWS5Op5c8UBrcpZ1JPP9x/tO+SK0VMAGtvi
3q6lv8vnzNVysN6IIfNL8VrTtxhDQPKH9Bsn88p9F1sZZHJWyoGreTOyqvu0Bjm0/7wWxnazaw2P
gktMgL4TQceZn5ItJZTVZf0bUucIExgaqEnWtksgKh/w7rNMyLmlzc/7m3Tt9L1Yl84dHQBz47qZ
w2EkmZKHSp3PY6V8AFH71i/jRgdmNcldrIdLclI4ajTrpCVQ4zGFWEPxVJU0+U957iIKl+fyHhJW
wJr2QfZXearB+ybAkIQOtQxYvLwzRfLE2xoiba2My3MNlbJiltkGLAp7KalDxo2ydDVzXayKy1xF
qwlNxF6TUISxrYf1b9wqPvRe25PefJKVrce4ui1ABWNaxuLtNa9VxwiXvLgPdEjfMPx7lkrHrFQA
ojad+ztwtSyDz+b/xeLSZDrHUaXEOdBmiujEKJAWRfUiLfO0Vv0wxfGRNIthVYD05ln6KgKHff8H
rH5nF/G5dAiofx6CYtEHdfMUi88mMB9yI23ty5U9gru5Aq06AKAV1DTXZ080GX0kGxmutSOBGhSM
jos+3k3a6LDLZ12b7rQsTxgrE6tI26cuy91OmvZCCnRvOmzco1aWjGETEgg+fagD8HAuUplxKgEt
5I84iDKfmt9mutFxX1sv5lmYcQLIwIxbrtfbTbQzzVE14aM67ZvCPAOevVEbrmxSaDWjHcH0FoCm
4V4cEJKgXJWk8JcKA8Fiai1DGR4zEYDcsF02Htlns5Y7NXFpgDgAONEALvDmSJDTbYxQDWkg7+Sj
doTLgZ0dQ8cEpEA4o+d5am30KvZfF7SDdOlFWC630FluIiht0UDrfqZTCL33P3Xy/uUv4CoGtzfj
OTJbs8TXrhXdw9zEZ5U2e1GPN5LYypa4CsN96KEwJX0kTTJu77qrkXfsTff+QlYjfNrqQnsAfFbu
NJMNakzY1povGLEthY+pugmUWalpMBlhzr3/G4I7xWYidlWTazRQAEFfTpBqOkqe4o7/MFS4tENb
Ove7g2xVL/V5S2FuZcNfxebOtq4grS7FAoVFUAGvwfIdtljeMA+7SRSd+09yKxS37UKplMy0jQAd
aFiXfXpquz9DvC9I/nY/0NYr4/Ze3hBlUZVB9hdV+yblf1tza5a1VrtdPTZu38FFLiRjisemPCnH
/LHxk4fMjb1yL+2yV1Wz6Ln7evJDRKQ+NmpHzuYyE82UdspzQ/MjbT6meQvgFt14QavPjdESUJDK
+CcXogCCuWoh9A5G/2kUDEuft3BAqxGYzxcDjyg3rd5cNbKiHvC5kiw5iEr2EdHhz/2Xv9KiB7ED
5jgMDA7zK76s1kIQy7NiRHY7L7+BSDyNNj2J5+o8GV74J/4Wvkzvw3P9NO/Ts7J8/eC/DM4X2F0l
KeFUh7mv0vaPQdrzAkE8TNrDxNtYJtvE/NnBqNzwMIDqCmSCrg9DqUjFZJ6yyJ+PbWLJf9PBrr3m
rKe4/YLcT12KCZpVb96M1po2UJaHngZ66bBs59vccpwOEDgYJb+E6vHvyQmP3Q9DsKYn4YcQ23lu
iV7lCQdhs1u00ka9DMwP3Os4G6WwGaaAeosnurlXZFYS2fSbacPPzMOEEPdNGL6OVv62NShc27gX
i+Zb7plaaNIEvfmgEjq7Nh/T6tv997kVgDsD5HE022hZJJ9I0a+xEl4HWPNubM7VV4dhGfqiwM1i
Dsl94GoI4FUZmeqnr58CUFr3VkCPtXVZKxZUVrd8kzc059ZqHNSDJgafMoSFMay73qcFjfNMTtMp
yE/wqXKZbFbppZ5pU7c5aIcW4El2f9rqy6xlaOi1AWUFYWAmks59HyoqXmHS1BEoqNlOHylsgXIv
dQarARtEGyy627qyrezPq4jcmWDUg1zhPjP6UlLDYqkbw6YEjVcj7Z72k1k4etnR0h6SvHkjaq9u
qevcZgQQd9BRYAQrkOv4ahKikjStMmn2u2qxs+K33v4PadexHDkOJb+IEfTmSrKsVKyS1DLdF4ba
DOgJevP1m9DGzKhARmE1e5i5dIReAQQensvMeN9BbOf2QV2ZvLk2w07yp4pX27a9Q1KtD4p7NOvU
zby3NtNbD0paesTAtyDJWQYNYEZCUmGZqLODapTb1C6fIaLpOO25kcPZTZLC9GuCqnSt2K7aW7p/
e3Wr5izG8wwoFG4Kdw2TeEKTFWpF5zAvf5kZ6JD6LAI3rTaCrMV++aKxj0vBcBUs30Aad72Tedcb
Ha3zOYib1m+I7kuo0ca5uRnVp9uWFt6FWbLZS2GgfQ3BgGtLQNmD91npuyCUyRE4uZPqhIKdW5w+
ZsLBmBwiFAyP8Jy3jlaZUzGmXUDn9iQp+Z1q/5aMKhYdPxaQXr17nB1uKehHG8PsaDkqoN2LtZ33
pt97zf2M81f/l3kbzhx3/sp+tMOEFGznjk77MBPqjigd/IfP82nvOL9carFV1XLWBZUm7Zy0fArD
RDBItjjY3Dq4sxZZoZpCaaQL4gn9xwJP6abWu80MooDtHA6Ptxe0chhwzDD7b+mYz0Qodn3e9C4m
9ZSobWCOmzKqvUp5raXdbRsrK7qywa2oHBstpnWoBulclq7eqKcQHFtumEVnSkXomlVjCIrhVcES
haHP6wVFaZ7ToTfRk1bTXSn9AbHuVm92RiSq0C4eEZCLsuj7b0PceYsspRitZtROA+2qyJvGJNyG
KsiqY8JiHZI5bmQAnbcFL50wEWXejbtbGBkG9TcKLAA0atxbnWK0xU7lXj+1/ujjqGwYvMECpWr2
Y3BFnn0ZqDPJm3+t8Zo0IyFjRZpJ+YhGAEX3Ebvmpdf+NDDTdiCH+Bsq+xDvCIOa7LUL0GG3D9Dy
JWM/AEEscEx4Yxajva0FGLahfSy3OJDcdV7Jpne13XDfdC7DLgnsLfJ82EPnD2rkgMRg6dy3VYop
hug5AZzjnrw0mZtcrG2+YU0zSHbuR+iV9C/RHrt9FLcDl2Si4BZEhxWyhYBBghaPO8E0LcADaA/6
qdkw8Er9FDte5OU/sNn9odnlXr2fttBNQQxoePZPbTdjKqE8G+/UI75IaH7FPzjAgzD5XuQQC9Ir
uTUyK44xkBnWrVsUkT90ICGzRe2yJfKTLfqTHc5HSFMLIiMVdpJ7EoB1PXHBBNPOfp4B24/u2I9O
3QibdCuP7ZVR7hZJVdiMo4JjNUwGSGK+l0UleC/Wtg94YwVM22wAmp86QF8lnhkQ6TQUqE3G/hyn
fp6IqugrPs/RsIGs6gVAAV8LbVo1GsMxkYN5KLyxBgObEUWpq6bqpejGn7cvx9qSGMYUQzi4G4sZ
SdVM0kHFVPkp7x6BXgNLzG/o5ghilBXnChJWzBtg6AA7x6smyTpJwYVjzEE1QyqvTWM3jcMNxENB
BgXEhNvP8jtkP7e3l7ZMRbCJYETDGN0HDI4fMcoirQA9GNaWvoTQxwElDHg3bIrhe099g1KvuVXd
2DcFmdfa59PBZo5xXNYI4SNnJwdXfi5lECGAvrjRE1Qh3jt4ubBN9oIFLj8emJSgHoqJ0w+pCu6a
Eb1PlLwhclD+pR+njeajFgZi5Gar/iIX2a934UYSbOpyddcmuUuWGWFOk5bop27ymmo6EyvcNWH+
WIkmDlYNIQEBTki2MeTD3sxP6Q6BlkJazbV+qqEsJZn5rim/AQDlVbQW3Oql38CSPllike8nSzno
kcDGaiunUY9dBXSNffz79odatWBCtpYJzDAAyLWFflYKksmdcsLUm2c2oSeHXxYPwTAUOijoZwN7
AyJNtp2fFmEgXWvNosIVQx82nN8aKXOjWFD1XxYVmBXGiw2wG5ipebwCiIwSSbNK9SQf433m58/o
KPqVF/rQFo8PDOkEEZGuBXOLI2gQrW0hCkF4QRHaYl6V/fun9ZG2QkjR2fJJV9p2XzaZlrsYbq0f
b3+ptRvFUl4GogE2g/e9VjirKc2MKkgdCEREP51q2CrD4baRlaOtoEICwQMUDIAY466tMw8gKGuw
ixHawPsBnS+vqq3LMFCvairB2VtZEVIBC2PpH27Q4M4esHA97SFNGgxFc8AUW+RadIbwNP11e1Er
H+jKDncA42Ysc2AyxgCE/ZWLae7ErZHkCO7qUn4dkRwK2AjkgAnDpeX2roSA9wh2hCKAEoGcHuUk
Anudk0hpus/KsXodGlOvAeiuquqkoReW7o0cJF+HuHNCbfvlJSPpBmM63jXkJnyJTR20Qg5pKZ8S
TUWPrX4A+bfgxi13FVkBtK/YtApiNh63GE9VNkmoZQWT4aYT2RlCla3lYYS+LCYDWDCO+Tj+xKO2
Wk+m2tEgHWMQy2t6jCB8olIpe7pTSW+TVugirNpyTgAVHsfEDDVuNAIP/gbEZt/HduUgrTu0B/nE
UMmjN3vto3iiaCUKAKEl6iIWoK2Ie/ktrPU5KfTpI9uQPXmD6jwQagfHw6zFfbzt7vpnUUFyZUt1
xPRIbUBPacCTXPuqtm7jrM5lOYi13NPbzpXzJLCVnzKEHr56AoE7ZiLl0F9gyHju0ilNJcd95Cin
NJMtN1dqoEGmTJDwLz0IeKMYpgXZiwLuB64T20Cp17KjaQpqMN3tiFZTzDu0ujtYtSAzXFj6oPPB
ncIIMW4Uf6EKUtM6guTlRW71fU3yUyGnj50q8FSLzwMrDB2Oshk4BTDpfv15mqpu6y7NyEWjaeSH
PUqMCbIUWt7XqsDTLw8fbOHRBxoIfou1jK5tla1eRJleKkH95pyj78V23Mvfxwf1nH4DQeZmaN30
9faRWGbXMAl3j2BDwx6iUXVtsiem2tq9PgVJ7MLv5W5buPmu+8XGElMCirGvl/wR6SL4YAPFIJYG
Bc+1xQypPA3tMgKjrL2bQeYmtW57JhtIOO6iO5uizfDl6BAmgcVgJS6Mv4PU+9qkOaZhBHxwdK6a
yZ20pzFzPJO2ntIJbtjKYUG3D+4KTPbAAvMV3LJPCztpIvucZJDt0b/Hcr5tSXEsROCxj7t6VQTC
g4YQETNFCOaXPFpET8MUHMNGEL8ob/YR8tHPSeGqF9ShzulluofMwjbRXVG6snhhAJmBpivI8Ew2
ZcF3L8JpLkmlRehNObuqB2FXKdQjZB+DWxkGNRjSH7V9BnC8/ljoLjRN17bSOQUMiKDWTsvJm+35
OBu4cplb5ZNnhtK2V7XtWAvp31n8fm0eMCocFfhJhMcLrEBoGzSlBdOMPdODvlFepwRdU+XIUBD0
T7MnohvILvUtg9x6Jx1AtWqYpnMLhuXiMn7TIJiL1DPekQPU24c32mD0PD1nf0jp3779y+OKtSIl
BH6IeRz+6WnATjDYZFTOeMwPEUp3Sgy4b/Eu2ZlgLmLFEj4ca3rh/V7qAdNkAos0mY2zRpNvTRk+
hiAQM2uo48RArN1e1bJkiadbYzkHXAxgM/x1j5JaaxHGORjZdX6hgmfWW0yh20fdM+7mfX2HUfvs
3bB8B1ibx+5MfFHRdPEyYTPR8teQfKAMjWmQ6yOchDTNeknqMfLn1G91Hsv70Yi7bzYeR8HGLi4k
JK7BGcl6xZhPA4X/tSkTwtVZ3c3zqclCF+CejVWLEHMrbwSWAZeGaQIE0Yjbr20MoaRlk0IdMLOZ
u/7QPbOJpw/Oquf/g2jzYkXs632yxsXs1IyndgZpNbADNRgVX6rHzGcGO98mO0gN+eKy65pJRk/A
ZkEhYsGXfFHpisFKlNnnvuweaoN6NMneBIdy5ZoDOwMDYKkAuxMfOSt2haEdB+Njg8eI1BU3ARi1
fJhfoT6ytc+hOxz0V+d7KXr71r4eU2hiA0N4KxbTPIS0ptNm5gjD9q49dJhXa91hG+3HP0RItbiy
k4B0Yd4EPW7MJ/EnfywAoiskfURz51zQek8rZy/YyOX7gAIdQnNGBgNbi400IhPS0rp1zg7xvnjK
vRZjJdomZXHD7ratldUgj5JRwYXbgkfh7nFM87nSC8k8o0qJLOcHPOVtA8sSCWvjYJ9QiGHREF8j
zsNh7juncQBySoMqqH8jBx52AwY+6KY8jC9y7iV35K04CTHSK+/clWW29k8lEkxBSENT1iZkTuhB
fs+Ib9xp+3bfAhISqXsQLgk81dpBBIUPQj707YGv50eSIlqMdQ75+WBsDb+NvufFtIsLcqmd2aXZ
KxzXJm1Gt1KsDVRRXFMIMF4JmhiJ0D+/gJ9NUkCm5oyZbCJokp4AELjPtuQh/DY/zsck6A7hXXRs
XmVBhVdd22lUwZCYMz6XRUo5SFBaRZJnfJA5qxvlrkTFg27i3bhPveaDX4BJYpl3kHHYhd5wN37P
hLTOK0cZTRY8FRhBR1zKx/lRXM6RVeBHONNT316U9sftk8yidi6Kufr7/BsxgWpTnmxysQe4s+nZ
iacLKvmeDe4uq3EVuT7YdevdNroSVVwZ5Z4KuWvjRk2Z+ByK9KkSenr3MxybvWX3go+4eNFxTz9v
H5e0aEYPvLuSGEFk/ZWrv6WhdOVoe3s1Ky8EbCDiREsXt4N/ypWqNatCl8hFh7SGIqdPylTuU6vy
i4g8kKz767a59SX9a069dgAKOOC7DIz5F32qvXFG9AAifij5CGpSq9ceFWAWD7GSMx9kOqkSm5VJ
I7w/wwYLcxPfhiSitQN1+FY0KL3sJTroACDJM5gYC9IHdhk/ubVGhhJ3I2FCrzkCp/pmbTPbhXR1
50u79iH2ocex+eo24llHERhwaoQPy4xoTqBGnJfkktkNxtZI37uxFL2UREQcxw7z9Q27NsQ5bGOi
Pa3AawEuJeIZVbPVlNI19b/aCXj0EOrpkim4XkufcW2Re/6mqJMKGXTGlyj/nlinKS8Fkfry/kJH
l8E4EFuiSMt3OqZoNqFzkLO9U34ZlVx6ua0VRwnQ0WNkTMLZVHak+S1EZdthJF6QPuJvWKjSHHrU
kRykLziKG3Ls3d5LP7guxaHQsmzJZIJZkq6BPp4lzddH0aaFXU1mH50VdGbbEcqBIz1YSATcJIJm
YKG85QUGEPv8JIXaYRYFLyuxBeIjFPs0ROwIX3ggel93emPalREADnffvcd7Z4vntdw54O3HuzP5
5t5GlYIVXESX4iNJ53aaxX/QoEG+gGYsl5aUudSWRIO/1M6oDHtK6tWRK49uS0F4C0LOi+73mzoI
ANNIUrd7yn7YuTueoHl2EgXAK6cYsl2Y+cTHAOkBH8QpKu0NqU0QYldJ7CXqdEfwrQQnedUIXDZk
h0EdvBjKd6idadpom2fgaX7EY/5sE+fL/hpEhOjVMdpFWOBLL0QN7Vgt5D5IIkd3sx4tk4iGjy0x
n7/s0XBDwNLKpIBZQfL63FY20Ru9g3huD1FE4kAqKFe9any8bWVlx5ieGuh5AEVbSsgqtakV5pTp
Z6Rjl2aSTgO0Z26bWHl6MOuIwB3fnRHq8jcgTQbFrJoQqqBb8KYeMPcegVKcQsQCu/igC2KE5Yrg
VWAGyTgo79Cru963xtCghacnTVB1z052rq0vDyBCcByFWmwWc5boqF4bAIee4pA5N87SIL+ocfYm
qfKTYMvWFoEl4O9jy8Bdw/n8oqqMPrKpHVA/O9T32YW910w9GYwkmpf7Yq60NYvwEuz7IERc8LDb
Eob2Wg2rmrKhALvtFHtqOoiE29nvvnZI6HJ/fB0kwoiAuVBRma0i7Q0bAtex7oap6cdx5+bU+bIf
YBhxxIqopoOTjc9/+wzEof0ANcc5yaHlaMDvi/zZ8tG8NsFF2vYEsSkCQpNAy5D7hpJrQD3LjJ/t
9s/tsyAyxG0ZPFpah6RHIk82TgtZcEn1tSLcNna6+f9Z4qJruczNSBuT7hyFMXAhCbLtNG5mtxjy
57QzJYFfWDlx4DL5cG3IhtDF5O6RDL7GdCr18zROieNWqZT4KGdAsfj2slbOHLQ6QHyGWUIUfvg6
JF5n08qSgp7j+VBnOcTifs6pIwDXr3ylKyPq9WIGmZYFWLTpue7v1OaHnDSbmTxokyT4RiubhhcU
ExVgx8eUFB9Y92Y7kNgpykA17gzUxGMRS8+aAYyOGWgaYqANNcDrhRj6FDq1nYJ/KXzvEt2Xe9F3
X0bQuJGfLLBf8Ck3KFoEZJBd04JcuiQ0fSus46C2Hol+RsklpZag4LH2ZT6bY8fjk7kQk3JdkoGz
KgFjVKi+N3T0Si1yeyp4SlfeOeZqoFaL6qKOMJo70GSSTQ2fpoRSkbKNvMIff/ZgsWbCSPWzsHK0
TPVhDZmVgkK+iY4oF9t1aUhmuW7oWd5pv8Kdsy0RxPmYlDP9xjddxQvvYj86SYfhHAuZXNbu1Gfj
3HGnU2nNWdNoQac/DSZjcDllZbu9fXFXj+KnFXJHcQQdBuY2cVDsIXNTaTtar7cNiFbBncSpdGJE
eJYadBM5dKbl66PiGrWgJrOSDLMvBXQVXBBa2DyR8BD3ddQa5YDWEku9i231x9mg4oSXvHgQw+9W
D/wnc9y25cpQ59lcaEEVQkhYAR/4HTFNt+gE61rfvX+Xxe2elimN1ZAOZHC1482Dss2hBaLMD7e/
Ebs0XMRwtXnc9c2yeqjmWLODpp/dOrsnUrTJktewf5sxznDb1uqBQ40eDhagf+AKrl2FgbcnqgE+
DyTnPE+/Tenn7b+/umNsXhedfjCm8y+RQ2daJ7GRB1WEGeTxe2yOvjJsbhtZ6buxFgPG4eAZWHuf
W0VdthEiUtDL6Ttg2naK7EIKPMlO6XNiu/kz2WlHZVNuswcMMmj9Q2PsRCH4SoUXP+GjyQJiOXBP
cJ6w6EMdKor4CeRl9CEa+5Duwb50tjYYzNvkT3XQemL029rXQ8+fgQY0lIB4hzgYcw8ZM2s+07Bx
G2WLwQ7B+VhiQhFMIvtj2qaYcV1MhqCEnLbjIFtBdOjBPJC58316jE/5W/KubpmCMvUKT+Tp104N
ENrgU2cs9YtTkydjD93mWj7r+V3cXAw5c3WoDgtOzbKfA1f3kTYDO4jEg/MaNdXTGbKK3XnEXNw0
qsSVYwLBXHqawhSaokP9TKI59jtLAaZ3vtTQPr39E1b8Fg4sxoiQvSO15n/BpNhJXydhHkx6a7pl
rv3sCCBxra4+dtkQCRa8EoVgMgStdfCuA8LDn5asw3c0M9sOlCbfV2lZ7tum0j0oo96nw6h5kEBy
NrLaCochVzYaQ3uoHwDRgXiAh9yTTB0AAYZOib5z3vJ96f2vulb/ru+Fmt8CWzzCPhv0lI7yLJ+n
Y3tIj5KXevPRBFCI+F8n7EOyxcBQmDBmlT2+PT32qpWGM2wZbu/3h+rI8EGM3g63/SRa2Upl69oa
lxVZXTW1koZdZOMaeuXpf6nHGs8rk87JvX7C63ov3wOe5IcY22hst3qKfeGEwZKt9GPRwMCi6Az9
Er502oe1ZOU6VYNyo+7GLT1Ahvr9b4XQ9iWZveQRYdnGOVT727dlLarAfv9rml2nT3GtEWHcIIF8
BTqHwJ89OGBD2+tu/E1WP4js0MkS8TWsvSxXJjm3HiozbaMKm/53D8G078uT8dj8sh4UD8UcIDOI
P16aOwXIWYF7WHHvV8a5L54R7H9KiR1UUwzJ6WyPwybY0xVPe2WCS4CT2cp0Mk4yavuW3xgAS5i/
1K/3sNjJ/ee78dJjvZFXVafSOLCGaEPiI7U76H8IIo2VGcZrK8wzfDod4zRTW5twGx3ix+/TxgRZ
kn2JvXk3Ash2GU/RUVRtXts9HRqFGGVE5LHw30M50ynSocpr2jF6xzlk2JMhMzZQ/skFmYHIFDsr
n1bnzKrWK6TNA03LpTdiDvc0buuHuC5EZR6RJfbvny31oYOhDUZ/CqE9yGY45PtMRB0ekRHuKtv6
ZHadPefB0MF3TI0nKZAQqJ5ve4yVSNrWgeBkBWVwoPDiLFPSoM1vSEogp8SNGqhng2A5BBdB8jMr
RL5i5baizy4r0FCDkORiAqWNcrlyCnD+YIbgWR/1Z7UR8Siv7BpMsCIskzBD3Hf9aSAIBHBJYphB
bf2RysQtlUfSCQ7a2p5hIokVqWAEhBHXNpzQQRegBkWNnhyzgrqKEpTxvk8bVxpEnH9r60F/CDw8
yEAQF3DeVasxLacV+D4GJuLC/NeAesWkp4K4Zy02Z5K//5jhlkRNPU36OSKB/aP37aP5PkduPrrj
Xb2P3tNv/UvIyE0GxRu+zCyPvOezZc69ylqtS7ZB8qCzOuX7LI2TV4V7ZVYGkfdjF4ZLGkESB+QW
TgXLhbg1DjolWt9POH3+5I33w07bM7hCfzQQEEB8xouO3d443L5fKwWZK6Pc8sYoSwbHIiRo26ig
vkalsXs2arRF/pCu0ZztnAzDO5GI6vwJp7wxXdXA3MTm9q9Y+77wwIhskQShU8G3J5SRtl2Bcaog
uZfO4bE4t3v9N2a7j9OWUTXHfnbKhXrVK2f3yih3F3uI78U9cGhBEj5Ec+o2g+rmquB5Xl8amm7I
LQGgQHX/+jZSHW5lCsfhLD9ozSa7gC/d760PXmj5Mh+zx3GXbMjZ+CbY0tXVwQGggIyhukVmaet9
6uhz04BMyTqbx/6QP6QQd9hou+reOBreWLnZTn+8bXXVKEOjMIWoJdf+kBBlyDHuEIxWeFFSyFCB
BKefZwFGb+WqYCwf54UBDzAVxXkdO56TCAmmDJjvwZrvpOEXsaFSql9ur2YtIGEJLMsscUsWEyHh
lJiSLWWYCNmEuwJTbuPePpBd4yue4ZVQvzqI0IerK8P4icHeBmMB4ERvJteLxgSwDGSfnfTURX/J
Q7KpRDu49qHQ3kfSY6AnuBgpdWgMvJ6uNGe5fGnQZ5rMx1p/vb19y7XAl6HwD7cNqhBMil+ffCNJ
nNmxhv4M3NDvCTgRnWZ7Go+XQtEFk0LLl/valHptKpxlGfNIU3/OctvV8kNoiVLvdQtIuZn4Ikbe
OUeZplWtJQ0kfhS9egZw86IMjeBUr5rQ8eXhBVFy5T2FUwxWUpoTtIrAaTs5f8xpELyj6xbAcMJY
BYDD4L6INiVTWlKnP5PS8RJtPjaZaGZrebDwJTBBhXgNsMnFyFYvayXFnCTmZGzqWRCfU+IDLTvv
9tFaXQiKmujJ4LFchB1qPtkKwbRiQJJjIX8niWinVqpmbB3/WuBe47ht4p7Gmoxc3d7JL86dcqdf
7GLbbSF9fE9Pob7TLqI5rXWrTGgRHhSdZh4BF1YTDTHhXn4MvNW/1dStQN+mA8QV7fV7BrMfXkXZ
wkpSjswHhDA4EJhXXlSQG2vWweyrlB+lfs2PN9OAKZ8B9BlQr3qwDsbv2x9v7YgwKCaWCMeA8Or6
stayktukRkZegtxCP1odcR1RNLW0wTw2bipjgIHkIvfqdno0kj5C5FvH76P1g84/CDbzq+v4kOBC
iI2nHWB77oh0XZ9DylSXTko4b5Om85q6dB15e9vK0oteW+Ecj9la46RVrXRKc+NI9RHTo1pfek45
bkZn+DIZLsJdkDz8vSY+0adDFKmA9CmBmh1z8BOOqagevTLTfG2Cc0Ky0oRVDUA6AhNzVxymDQRB
ThZq7eaA8ER6QdBwn+yTfbp1fPLT8PH/J/vL/gO/AS4WdVQcjsWMWYSKgKF3SFsixfQK2U8rERPJ
2gEEyo3hauBEFjJ+VVNGE42RhLVWVe1tOTxqNdQqu8bMBGtZub845UBFGrAHfBRfgx7NKO21FkSh
zQb9LLAlAGv6TT/3L6qLttOu+HX7QK7bw8AN2yTMD/CvSIbSBaqHmJNlcJTyUa5cAk34+DD4w28Z
sseioJLdIz4xYvQqmIlkU3h8HNGghKaoqSadLHAZ3Jl6K2HEY6YH0Bi0xygklLhVFhIXQ+KiMbDl
O8MwWLCJGAYjZ/yrP8aZ3fVjbQQpBQosvsi2IGBeTw9A1gGcMJDjKEVfO8M0HKepI9pwHo5l0J+N
/eyOe1BOKN0WhS+PKQgWKHsFvWjscOWtQfj3yTJzPJ+qRFNsdqTIYLn9JR/to3OX+PmpLUG21/m1
25wp8bKd6OKtTJayoBMXA7VnNibGOWYqy21ZxTKkJ/3yZcrc8C90+17Tyk1+Ri+2WwTWS//cPmfP
zrfbx3b5KUH4jp62BTCFseT1qLrSlEKaYPapnB8AYLkzbVE7YXnnr01w3zJGqkCtNFZB95h5SmV6
c31Pi3zz5YXgtWF8HghGMe3CxbqEKjPporHFmawGXw5t1ZekyBE8OytrubLCf6dktOPKMqZADbtN
aqC3NEObdvj6uAS6vXhuEO2ABQU5x/UhjGTM19b90JwH622gD+OX6ePh4T//fe71dOq5oR2Dxad9
7hpZCIqEqhHViFaOFlByIIwB7xsIjPnmtQRC6HZyiBKYzT1tcx8cVCIfv/I5dLSkMYstazLQJFzG
qyQKPnSiga7tXILcTdtHWxtYvPRgHJmLQIFkJyJgWlkVtNUQ1rDRSmiZc1unFqZcy04GdjBwo1Zz
til1ERfiig8CGQiGq9EjxsVcxPGhPteKk5M+6I7kXTrbxyEAGw7CgDByw6fssX6EmJxg6m3FBV0b
5c6cPo+F2ktjdbac1O+ydm8AJm02rauU90oHD9zpriXfN/ngjkgnzQxSo2O5JXnjy23odVnxOgqZ
GZePHPtRQOICJA+eAX6MI2ssObGJWUDoxtVAfYoyd2D0QB2Pd8Aone2n9mV8B6whB/JFtCNrhwtD
tKjfqiA5WATLtEunAQqCfTAY5uB4qdka7yi7AJ+P2Bzknl/2X7iTSDVAsGQDtMS9OwZoPubMqfvA
LOghjuheAQnvbRMr+Ak04xELWXizIe6ucTYaO0rMwVbyD8QsCHvOTLTM2mX7YifqabI/dR2doLaB
GA8fDhQpSKKuPRggPLYzd3D6mL9xRt0bCjQpwszrUsEDthIqwE0yfg8ItaKmx7sZp5GQDqdqEyiZ
F1q+6kG6eaP3+xxTyd8qgCKKx3n0xs4nYPb3b+/o0hnANkNBgNsATDN8zNdC4KOpFK0JzASKKcOx
EEWVIgPcq1YkekvbUZ7OOZIbWr2U9O32CpaH/HoF3INmksmxe5l258r8JnfDRpIP6jzsbxsRrYL9
+6eYiqpdE4+dMp2H4o82/J7Lp9t/f+Vgs1VAGJl5ZcSk3DsgNZVZyKXVBLTyk0k7UtR0TRm4MdX2
dE3aFASuA6NTOlpltkkf/ot5NgOPa4UDz3upqkvtZtYriFb5lkvuup19AD2PPx3+D3RKy4uFpX6y
xd3huJDHsZGMBtjX3gfyaTzQJwlRPsohxXvo2lvzlT4T/z/AAK/tclvsUKOaccq7s/akHsneuiuf
7YsdudFj9Z29s/3325u6emYY8gMDuGAK56ejU6sdy5BOUFYdNDccgxmqB7ctrGRsbEn/muCOZUG6
uJsnvQksPQE76lOkaGdUIT3FmPwI6utq72x6LFEpKk/LMO3pgHdbsQWI9Q8Hde0qr38Gu6KfbgdE
HcF9rIXyeUybyvAxr6Xk7hBO8gj0raOkWynSoskrVaR4m6QL29pzQovkl7ABicRBcUrF3NQKGNx/
QeIrNvdZDxB6KA95cYhVaUz8lgzAgEz9VAEqPfbdS2eOenvszbmVn7UmwZoNldSW23aDGW6cQg1F
KeOqn/m019yxlZ0mBasqPOWc/NDpO0WboJ0E5W6RDe6IQvwk7zCS3p07Qu6rJgMYtks0N0rQFr19
dFYOJ3IMIMeYQjiGM7lPNpRFimnm0TrP9X4IU7w7oqb7ylquLHD7hW/djZWF/erU0q2J7WUOdVtQ
Sd1eiMgMt2XxlFfdUODxHEBbOcqPRZW6TvZy24hot7jI0nQ6Ry9S8GVMUv9GKXRn9ULQJFhdB4Y5
gQlBVL6oK9nokiJqxnZV4aUqLDcq9o0k6uqvruOTEW4dyDxDAt3T9ixpj0MdJEI4GtttzhPYGCP8
ZxVc0FS3VRw1OUQfyrrc2d20LaT6N53m32YFpGkvJOhd2zVADgDpA56WNVeuPU+barbkhAa0UTfy
X9PsVt4MIvlvBibA0PONXHM7/onPoqBp1aqG/MaxdCBpZQ5016qlqSeoA5zxUEdTtq8TsMpWIr2O
VSuIPJkoEmMO45y7PfdylVU9oH2m1e+qAczHZehUW7VszMPt872CFkGdkREMQAGCZWxclDboY0jN
sLHO1cbeaX4C0W1P96etvaUnPZgeb5tbO4afrXEh2xjlhYYxeg1DxGiEKGgTqIn/H0ywiQOArdkE
PVeMruTBNHvoVQYhWvePNJLM8Rj3xBp3X7XDiOgZuyH6rQAUc0uRpyYB0iCpApp3e90uNoSEr//B
BG4UAFYmYLF87wi6r12j1KoORVsldYlK7pK4FhyA5RdBP+WjTWQgCEV39/oe1XWSRSC7LgNTl3Z6
Zx2jjAjetvUz9umTcGcsG9FUsXvwfSUH+o1u+z2Ifn3ryOiboLbj3d40oTVuRWndtsM8wRqbAMYj
tJM28hk4JChNFSdR9XPN7eHyYDILnS/M+XBur4xjGVTWoXGuFSSKJfSsaepFSQuCa4yi0v/w5DG6
RAWvN1qxfA+snix1qEyrPSOqcjVjPxmhWwsp09bW9NkK536MdBwaeIw6kCbVcTst/kli+S8Uzt+A
lXzCuLoouV81CKIOlOWZ9gifiiL0qquKxjgfEuDy7wZgBQatfZO+GaHAAbHYg3+mMITxjynuKEql
MtddjvccIMnsDnjNdJ/SUXsII3U6tNVU/bp9GtdcOVgXwB7Lqm6L7C7Ee2E1id0GedOm9w4oIHyq
mNEP6M19vQqD/tcnU9wTn0Z6VzmYCQxMpdH92dL6XUgya3t7QasbyOhUMPHISOrZt/wU8SdhmbRp
W6CUped+OKcbbTLdWbdfTe39tqXVrftkiVtPoaJeLYWwpNepK4cvjvKNTH9u2/jgm1mcBxRZmMIa
qOJ5uMAMblzqKHAWzcbc0NLFKMth/tbtMl96bL9VKMeY/rDVvAqi9KoLbVdQpfUbY4P/PsjnRAHG
WjkAnHDgqQaVHxgDeZaCPimxbMz2wlfmjzHr4HjMW+a/9a/rsiNcA/eTghADJbXF7Eg/64kU9mQ6
p32RPxZWNmDuqgKruFzFB8OizaY1zT91OQKaVajq8+2tXz48H+1a9q6BdHKx806jhEpNqibIrQrE
I1Hy0KaqIHpfGfe6NsKdoS7r1axGRwKNVIzqybNnFOBbcS1P+lFG/pj7OXXrXfZME4GnZn6fP1cm
0Fngu4f454J8W6v0ti8q2TiPUDmK3ErKnQeT5O0LpCxKz8od89EJi/aNxKMTo7OUmdHm9v6urB0a
FniSMNvEGIn4vlwbqg3YWDQKvgvQbZUeaBMxfCr9UDziEcV1fOdeNO2ydA7XJrmXQ8qSjNIhCQOa
0B+hM7xP9uyXWf9aTZromWfP+GKHofqG2iXc+QKPlkqgZiUW3B30QlHWLt0IFAuu/b3NfFpsopx9
1z9fFwvFnYE9EOKzQeyFtIQ+5jUGhec6cOLecUsMe2d58qsuTdEBWnsTgX1nQnOY9QRk99rPmoZk
gwCM1FBJLtxGl1xtmty+if1S/j0k326fFXYN+L0ECx9mDTDyDXtcFONAyCWhEOc6a/qvnLwaExR3
qqAFbqiNYhdSfoKPtzwnJvjvMNeApgEGo/nhYGdqMIk8lDU0AW0/Icb8P5x92XLcurLsFzGCBOdX
kj1JIluyLA96YViyzXkAZ/Lrb0InzlndIG8j5BfvvcIRrgZYKBSqsjIfpxptsKkrTqOSP99e3NY9
AvpXdENA/ALEOfv7ixsrMVLVmsoebw4l9CwQKKZoSOXl8baVrXDGYOXsOYChez6HKSdFGhnU8CzT
zoPaowfeFIGJzV0DJzwb3YUwID/AvUxZqaMQpZ3bFiV7Is2o9uWvc6Xo+I849v5lQf9ZY+fvYttK
uTC0RJvJ2coz5UFOzfi9UcZh/w9WTA0uAD44Gf3CayvjpGdJQucm0NS+h2RRNBTLAaDyzD7dNrT2
guvQxHlB2eqhaWFM/Fw3P6YFMpiP+iQwsXF3MxugyWFzz2u5AALCZJJEOvQyYih/2zoKEjGGgJNc
u5eX9IuVdDsIat8bi7EbpPxJTUT33aaHAA6B1zxIRDH1cr2bugaWsaiwaRBatbpTe+kxsdrDYpfy
Xo0q4bAuq3aswgbQmuAoROtP5+FyetelhaQYYRDHoNZTJk9FLVGTXtWl81RQQMSzcl926Ld+fhYZ
NyoLHSBTwSARX7SwUovKFlVoME9ys9PNTv3SDPHwlEpyJ0CMb8XhS1PclspKZGcZEF+B3XbyLgtb
z46myZljHQOOav81RHJx21O3IgkI1bGnH7cMP8zZUaUr0gE6MnllFBj2So8lWUQdc/bO4T+djWAF
EmIIQqOneu0paovts6AOEuQQuR3CyutRuIf2T1EpZ63cl/pXWj+ZpfJo2M2hDAWRbH0Y8f1QdwC7
sozI/NHduIgt7VxEUT8SGiixHT7OxWQ4Ju3GY0eiQnAoN3fzwhT7+wtTWiY1ymJoNDBCZNFZ6jW1
IIRtLgYADpZnWSiicBZUNVqqqSxpoCZVejTbiu6iTMnvhtaO/6FUDNbY/zPFBbEKo0aU2ksdqFKv
H+Y5tbyy0/RTA6YA79NeiFEawBfQCkd1mM8/lKSdDXmxoGZE0uatSgfzMY+IqFWwEbAYzBaUypDj
QbLD/v7i68TJnIeL1tDATGPZnfMIgxhDOvwBlmPeERVtO0FevtWxAqU4BiHQ42c9d+48NzpWsnQN
amr74htGQKAvnbfuNOyTP2ZgQkpGe6/eqxOrTaV/MhltV4ce6VtxLl3z9+e3GN8S3V8QZKP4z6V4
BKJb5jjioLfUfCnU6DCXs6jbw84xd85xvAhQq+C4YjB0boNpGqXGEtOgbMJD2IFFuS4y8h1eGo0O
ncZql9N5ShxIgEXPt5e3ETkBakMqhLF0fGAeCNan3TRlMQqkFY6crp/x1HaNdnRMUMkB7HDb2PoQ
4gULvBYUnlCYX4EuK7vtZwkEwGcadnvZju+7KPGNUdQKZGf5ejtR9AUCmOWS4LLkvWeZlaIuk4oG
vRT+aqd4dhQ6C2Lz+kwgi2D4E6DclfWwZ18rJA4lZmOcD3ZCWqeOoFkLEMJrONbE/ezGXVvjErCW
NPOSJSMNpjFUjxRx+TzULehQi0TZ3Ta1dogrUyrXPOnbXJElQrXzVJmHtjTQt4agavOtr6kzxJKA
cGvrU11so8r1AVQJTxfMgYWBjf/nlinyESX6fOy/XhJ/vBKlaasuRxMgTH8odv4Xg/t+RqJPXzEw
gxCBeTWg2Fd83TYKv2GWZDjF8l/JNlANAxq1FLnCpuNdWOHi0Whp1KziBJNqBdj0o9wtk9HV0nFn
SuHhtiusw9L1grj0I27UdgIdGmLD/EvJnkYCMcDsWZ8qVx2ebbw5b5vb9DyMFjHGVKYexnzl4poZ
8yQJu3ysAy0x4r3agCos61KwJbahVczgGJzkvRTFhmCV66DEVonxVx2xCVGYO1t6VKtj2+B2ozQP
aj0snXoIH9Imeb+9PIEd/mCRyZaK0lpwV6e1+TKoiXyaUgWMsJM6CXo5m6cK1whuLFY35Lte2Lp2
UQ0Kh8/dNB+ZvOy/fCtw4iAGokZg8exUvdKRbqlr7Vwbzeh2pv5oK+VDPXdHOZx/1FUkxNJs+j1q
LEhEcHGA2/HaO2waRoUZ4hkDwrwfS+Ga98luOJZv6hN4olz1G2DzaFN9EbWORGY5p5RITBr4KqAF
tvEwjeZdm7SnaFGfaZKJdLM3DgBodXXAu0DRB7IY5kEXB6CP9NmSplo9j4U17mhr9HtlsKCqMujk
W2Eo1W+Q+IWCqLUBUkIR+8Iq24ELq4DiaFoCcrvzsFf2qtc+TffGqQMXz+wl7/O9JMiON3zzyhzb
hAtzYCEs5b6o68DuoHhI7peCCHxzLSGJwgsQbKBGQBABvyJ3qaRxFWEECIyurKZaI3ccnH5v3nUH
EbPQBqQZhVuMoQE8jBI55q+vFyNN4EmH7pV8xkGrYWo6Esmho6vKmPeW98SBSsQf81R918DX/+k3
r8VwHBioYuLjq/Jc042gRjfCKtDn+RUqyJAbN2rtqC/Jm4JCbp4SQ5AabJwFWERWhdYm5j/5xman
DQPp+wZ0nwo1Qe4ForYl/alro35ntr3gSbgRLrEyAF9RQUAc4582qRkSTNK3YZCW0q5P3gtAHsCA
IPCVLW80oc8OQT3Mzq5AgKY5lUs1asrZMPqdOYTHKhVpRGwtBDMW0PFAeR9ZAXe/JFFRJpKUNedy
yHdjZj3auXWnp7agEbe5EswoMO5sQMZ4GMJoSUlPZckO9Om5l96r5Oft62srOKHpi4k33JQoCXDx
F6GvmaswCgOgNgDKNLqnKaVf2qF3UrX0yoYKruWN9TAOAMgRQ/oEo/Lk+mgl5YJipoRDbMxuWRku
tT8/zIxmL9iEgYoHMyomAK4tlLY8G/Ns20G21HeWRDsn1pYft3dt48ggJUSvEGV0xi7ABdcUfAxZ
TsBTJ42YyaZSfTdbo+XEjXVXtxg5uG1tK5ajKIVnJGpuQKTwTlBHSUjyuqg+mM4w9tge4j0EuTA7
HbnNq1g1bat9dWWQ+0rjUmbUDGEQxGIYwnW6R6ZQbngAww/oYDW4k0WPyC3HuFwj54haZpo56cH0
OuTJqYzqky6VAt/bQKegcol4gCCHdHQleNkWZRjKmTqf+7t+lxzpoblvdr3H2NTFm7i1IMQg0PcD
WcFStms/DBOtk9kcytkAIk6XvboXzRxueeGlBe4rqVMUx+EUkqBVnobueeh/gxKNxiLgy9ZCUL0A
xQFoSJgK1/VChirsidTJSRBV75AGyBwNqbXAxT8KEtePeybMBH5c8HSwCV8unHZQZZLCXJM/tBeV
wSn38XPiAKdeHOc/0VN2SO6SQ19BCzVy64O1CwMVP+SNXf+RKzvJvvh++9CtX0lXP4jnTax1ubYl
tUiCvl2or1m51e3kVoVilFTaE+aW7Fr+3SSdZDhWPqChfdv8hq9ChxitBDxfMFCNdvb1rsddrJB+
DiXfeFL2+gMFR+T75Op/UyQfooRn7UjscYbxHuQAGBrkq6izDJXg0bAl3+7jBzuivmUuQATQL1kX
ClDrG6Hl2haXDc9GWdijCe6p5Tzt4aslGBKAQySPjCWbPkYQsT4uoobuRgS9tsoF7KFbBg1VqSgI
fatxJCf3pvsMBcfccFRwM0ae6IGxkUNeW2QX70VCDIaTVgHNFsbIZ2fyyA6sbpC9zCG60h0VoPIR
uomDEUDbk78IXIeFSu4sXX1OznW0XOl0UmGx1suyl7+1BwZkqY9d7vQngqMiCt0i9+HObtLGeqtR
Q/LR6PVolv2JSPs2Jdr3iRjfbq9t41ReLs3mYhGaoDGwcBjOz0zARvSlLlWHtGH1s236xAUz1HA0
IXcdOSifiKjCRU5kcxEdqh+GpJvYV+0wftNB25q56pOFgMSYASKhVvIGsyhK5AAig2YYYNp1JkNB
OdWVETknf62n+a/yQJ+yV/uL9Ct7KB37UH8ZvnR//vZHIYXJOreFYUsGbYoBApPVS6uGkIGSVB3u
4j12enGjY3vIDjNoJE/drj3ld8mz6YmeIdtGAbZFOwKcGTp3m4UDbc1qxqNLiZLWUaNyN6f94JiG
dLztQ8wdueMBxj6sDfVqIEn4Hh8UcOuIznOCzxgd1fvskJ2UXXonUn1aX5uMGBBTjJhEwqtfY39/
EQBA9w5KHI0qZ6n7YZPBUennhzBgQQcQBjkhNDE/rpALC62a0jpNDWShw30WfaW9gtGj/e3N2rqH
WJtQxxsHrWaQkF0vQ05leVBLWQZGvd/JuxgCA4UrP9sQjSuFQ9KbLn9pjcsCQSHfpxEK7fg28w5I
GMNwQGhwXx0MzzhjtCr6OQXV83xvQoX9IEJQbWAIQMOBNxAmMuH/K7lipYzmuVgUkL9CsLvWG2+x
o301J7ssSnaFdVZbMMVIo1Oo+nMsNYLy3kYYBW0F3uAArOIn8G3hBi2H2cwGaEBnrypm3gfza5N/
lwq6u/1JNxwTS8OsMOTXmBwTt8cpTXtUZEkRoDutOJXaBLoOFOBtIxuz6CAZkTHyjvgFRAYP7uwn
pRqNDqyp7JTZbxAdK16Sw+CCY8GzjtVz/NofRUWojZN9ZZO7+EBB2LWTlFpBVgBulMi1vscrHfd9
nIB9aRkWt8zkzB31GtPpkLUVrXlrZy/XzF2EcZzYWmaVjI9Z2cuZoyxee5DcxB0KPDKIg0liJRUG
zq0jernsVYJels1USeAhG93BW7xipzixVx/1gwLRERHF7/aHxfgaHgN4R8kmt8hhpJmKJ7YJvuvh
Rzt6yr7ex3TX3cu/5chrT+VdZYNrSHQ4N04HKt4KiMVBxoonHBdObSsKa9C1m1ACeS3NA7JTJ1X8
ZP4t8NuNDEPDGD1k5xEK0Kvm7ODhq4+TxvK2newy9fdiVz60QeyCVPygHKbckaBjfsSF71WCi2nj
BsT7B1cTgi1Uy/jquxJq8tRJoFHKQu3dlDEfqNeLC3HgThABWO7J3YAMJoeCH6beIEXBxfSknkot
Ci0Ffcd7vMlOyvxlUqMT0V7JMni3N3RjUZBdR72HsfyBYZLL2DSa9UWVESXoJm03JpBc7Op9mX8a
twPyqQsrXGpGhspYxnDqzvIAgp+3Mp0EZ3uDbR4WgNdmf6KoyGcNUVXqGBHFu0WO3Xk3HqI7xurl
tC51u/vySP3CzTEm5A3fkLgcw8ZVnxmViOSJOGY3iAuufwk7KRfX/mRqGJXQQTI7H+jsxHgrP8Zu
FrmJnwGUiPnx/Et51z7KR1Gez1yfc5urLeCeNBAQnO1mhOGk+6LqKBe//oOrXGwxF76nNIdeo0Uk
X8p7yQF9AggVk9mdgWi7bWjzEXr5MbkY1neprNQpVvIhVPBAdu1huKeefgid/EhAuiUCzf1/LOKs
6aDDhjwJ99EqubHLJUJYMZ7CA72DvipGC1pPepo9UBHvQlckpbH9sf4zyH2szpBBAgG94iCGnifR
vpH6u2ATt56ZqBijHQm1DpSQuZOtT0DCGjI2UX4ad4rH5Amb79BDcesgvytdUbXro725cr8Le/wZ
x2xZQaFIEsxufiKu6v3PI15zsjtUrFFIgDieq96rb5SC1iBx7dg1EqfcoVaZgpzXuI8xoe52782T
JFaBYMZXPw7PNAbpA4774+14cSiHaUEFM8MbWJf0oISQipeG+VurJ3+qWQbNgl49J7EFAKPRn80S
JYCmEOG5NiPtxU9gHnH5E8LSVJIGx0fpnrrpHRSKTq0JTs6mV13YYL/h0gZUv9IlAnlcUd33DJ6e
/RZ41cY9D/TufxvJHRSpAp1iTGHBejEOxF1O/VPqJS+YzZ7c4isGCVH1k7xBEsT3zXqNhoo+mHXR
917lF5BM75vFrsGj+J6fwkN0r70kOzBVPMR/mULv8FS/Ruf+KKoTbW8oA2QS3PmGxkUiOzKtXKlb
3Pm96ba6p0W54JNtvWpQ7gZwiqUUGDTmvhkl3RANJlZm+UyJKbkzToOjH6AB44uSw00XvDDFfbym
Q74IJD4KiQYEZuJf1H6yrb8CD2HZyeqoXRjhIltel1qoIoU/x6fJk5z6XHzwqyq78k6sHb3pjhfG
uDsJrT+1icJBCULNcqoG3FXGAzB1Trr8vL2sra3DHDgeS3A+kCRyjiANkRwPxSD5UXqUy8c+/m0Y
77dNbPkacL8QdkV/GVAcbuMGq5ONqW8kP4SOmorJeUzQ3LawtQgTPx54Ugg+rB7QJJNyfW5HyY/N
t7RrnLzD6LQpwOhtGwHaAAnlRgsxAom4rHTQKQbfCjQjW+WlsJW3sFoEpeotO/iX0KkG5y2m5Ljt
AieI2uVFKfl1jQuaqL9rNBRVkgr8mf0zvDtbTJwUXACos/BAfhJKVonekB6QSYbkap2ne13NBhCl
SbtQlUOnLZVSgM8T2eScTYliK1KieUJtSvfS9L2sn8ZxOChzBfj0/rZPbHmdhV4pq2LKoA9mJ+zi
yphMKS7LmCpBNCUuMHZOmP7Lh0LRBNNhyE9Xo/qZ1UFRZybtWaLoWJfu3JwwWe/eXgYfCMDdB5I1
PDLYGBOkxTlvsGOtgOZNA2mOKBydas6CrtTxGCxUn0q0El1HvPN9mIM/ACkNKTvUUa53LcpaXAi6
lQO+k+V3srQjrrZrfeNUoRtroQ8kt175VLqi+2iVqDLDrOiM1z2ehitUuN1WJgUnFmQcTs1JckzZ
630LZd8xgbSx0zwVz+Uf0cPiA1BzeQb+xyhySLRmrbW6AsJSrOeFAWK5vwYKf+TXeCif02e88Wnl
NkfWoo3eyb30s/D6zpWEWqarEgr/A9idc+GkYdcnsdZROSCDAbW7/EHC3AWNrGdNHfUdneN92hWg
V8H71W6mdxVXkNN2kiB8rmor+Bkm6u5gz8CcGeOKvP4ZqH6aah1TCvoENKhbpyMeqKOOICRz9Se5
dyGpoe2bwyRsv/KHFIYZ8zvMY7wS1pk7Xqy/AGDc0MNQQrUunJ1iVxzejALJgnkfnkw0q5rvpmsf
1I9meb5Lnht0RPFMEjkCX3xBtZANctisNoFJPh62riEDm0rA8n2jUR0tHHB5gCky1HaTBogFeq+L
MYr2nD1Trn2PlbXBrs+cHqVK7obXC6Na8mjsg7L/QbPvc/K3xJ9q5/bfQ9P9Fis/bgeSlYQaFonS
P7hHMa+GIiMvwkSoCip8qHr4s2lAGDOE/ktLCxUYJeWukuMftjKAxiJZflqJ9WgMkjcS4tVj8WUu
h8deQiaq0MZZGnnykjTySLqMbjIU9eH271wHPFSi0L0ANszC9ALfkZeLsk3ldND8sXmgSu9Imer1
5U95Gna3Da0/OpojKCiCiBWUmTj+177XpMqYZQolQWRG4KWbyrusycGWLElHktGzqtIj2plfbxtd
OzygdRhJhaeBKheM4tdGrVJrxzwe5iBqhsnpreI9m9tft22w03rtWdc2uKBC1biXsyJUfDMxC3ds
olcLTKfAKrvT3McOErXfkLNpHS1VI++26Y2PB+4iFcU7GeAB8KNcLw+ds1AZijwMqiHxphhy10Rx
Ww2lKe2T2RgGeYDkQujG2wnPFx5n3bVpkpoUElx5Rw42GO8icE7Zg+V8dkEQBTBBsI3VAAHNl3+T
xi6UBPlzkBuZY7ZPVVjd6fl3Go7724bWjgGPQAhGZRT/A0L2652T8lJvOzMzgyUsv6ZUe9C1SBAB
1iYwW4I2E2i7MU+24n6QG2DHWqOY/EWRMI2aW+adPVuWAJG7wsuiyoQDhZYSpN5QoeHjDLTXQpnK
+eTLdyA3dfJzc5z36g5iG4IDzLbk2s9hCE9M2GMYUv7yKJtkxnvMGn0jVYAXwwUdR/vGtgU+vd42
pnHB+J5MNn3KJ8qQbsjsfqjGII+/FLbttGYucLINC6gqEvCps0twVYBfJMAJOi2bg3xpnGwYHBq9
3Pau9VYBwowCEQDMaIrh8XjtXYtE9KYA244/Tr2rqaUzTt8jmQp2ik/vkTmAlQFNZzz2garn4YmS
3IxyEQIYNslx6eVSY4I/N/wJxttzW097qygqQXa8tS48XNFNBLvh2qUnfSBlShUtsMGKhFeEUrb7
hYjopba+D16VhNE/wOM+Kh0XWUqJK5VQKVUDBAPXsH/GtiAZWIdNpB1MZQI3M+InT/6WQkgDEpap
7is5BhPzvnprujZk2f6zpBERve1G1glzqHYxvAPsmdwlRGNwwoGgSPPz8I3Y83tkKJBiRPlS0TuI
SHWy6Rpx87WMoqNVh7Gr91R2Iq0WNE+2Pt7lz+DuKT2MYLhVMVei/47a15n8lZdZcLTWl/z1UjnH
r63UbvXKRGYn05jeN4pFW2cEgHGB0jSGIfRRKcKjROVedhNSyrrA/pbrsPQWmQzw4IT/slNmRaPR
I+kaurZ22jQ9lFIlahJtLRKXLbTBAWIEHxS3yKFITGqVrcamLh8VqkA7qwji8LmKynuZphiEE4Gd
Nz4dtKeQvONGxGDkR1Xz4kQYFCqomWb3QdiDjKXPva41PGqLau8buwczELpidCg6zsd12CqHRa30
KB2CYmjcZaqDokkER28F/UDQYmREYPNDyon1cIfByDqSamO2BODtqRzrb3HMgP9InfLNfomD7i76
qu0hBnDODRfjVaJ54I2QiWsfU354BuHm549i0WDgo6W25hc6JKtrzQ2zN80MHaN4LadCEC1XiSEK
cBh3QhyDJpaGKZ3r7ZyKNDQIhOr9qIy/mmGKe+avkv2q4ux+qsZDG8uOmg4CeMnqGzKjuJ5ZZxmX
A5/xphqNJnkiSzAV+qFVofc5a3X/2WOGhyQALAaqJHhJwiGvV1aqs942RUN8qHsa1jerO92+PzcW
AUg/lGvYWDVGFsj1v69mZLFiCOb44fRCk3e1FjVRNg0wHCwr+BEQo1wbyO24aWojloOQGJIzVOWd
RftW8P23jKAdjmFpjPevcejpbNdaFVLNz5buQOtuD74q7/ZGrQIDPsSFCV55ypqrHjQCdhXIxX1M
NHeOCgxcihBo64IFZ4b73pkxEiOS4clM0pHeAdwyQPJ9AsaVEbeNJ3KMQq96u722basACqLbpqBg
ymPStBCIl0RTWuATp33yJTp2p+UExPi+T2EbJNzVTjopj7etbu4oIFNMvAPlbT7UNnEHJBzFMzVL
tOfatA9tY56z8LNkwQp2FKSWqAPpiLYrrYU+h+ySgYkvP9Viby4tZ5R+3l7IqiHEm+BKmWFkoNxF
Os2f9kyHM4U8bP8jPhZA7UwCW6uECqvBkw11WVDcYu84/0izIQyTLiZBmoOzLyknL5SbB6iN3lXF
SAXHSmSMCw5JReikNr3mD3p2ImO0pw31ZRMkQDERFEe2nMFQ0LUDUA8HePUctSR1oookB5XyVQfX
EMleqf4i+E6rOwmbh1kINv3FqE109iMuLvdOlxdNLRDsir/WQXPBRq4ULr6Xp4Oa5jTtqkdA2AiK
sm7ti9CrG1fUlW0uDqYDWeLEhG19iT0FAP2IRoBkVCfdzvagzHOXERi66PftJa8SKG7FnGdGStj3
pIbVSYK+kJQdWnNwqjY/1Jp6IPbbnEqC8oVonewXXexxLpfUkDH8G8gQJ1CO2UFljdGDaDvXqT63
MvY7LuwYhtEpw4AzF0nLwzyeoc1xIrr0PIXyTh/vUgzfQU4cAoEnY9IOTSjK4DYd9j9f4lnfIj0y
u7mEqJIyB7Uxobg67cpmFtw66yTuepl8klGaOq2VDh8Qjusui3XK6UGdqadA7soGKKsdfplg+gzp
07AkX8mAR1ae+zVK25m63IeDdUwA/DYSUZVq68ZF4Qgqx6z9uSKmrnSCaUC1Jb6c/6Vj5Yy2aMRk
K/jgychAbsDNr8iIGwq2r5ZFBAm9O7N4NRtQoSeWQyYRom7LEmZB2e2AALRCZOsSzZcUKV7QpnXQ
NiA2qMHnLVtHkj7dPo5bu3ZpiXvPVDPolekAzaq6/pFM9/349/a/v+GUqIagq8aqVOh1cYev60g5
UJ0S357nH3NjArejxskeSln/sGfg9GLDa6ykDV2x6+MHjsUlp4Dp+6EdK9UxTxf1PRwBenSzDFhw
p84jWQQH3lwdezGhUw1qYF6ZyQS1QZWAacEfUYOdw291/TsCX+/tLdz4ROw5+39GuIXlIFzP2rGT
gkobI7cCY9JgmrXgYt1cCVrgH/gRRvp5vXtqptfp0MBIaeHlNUROEp4HU0Rpt2UFvBMGiqP4Ehh4
ubai2bWl5TZyyWGun3vS7UBbfoJ+7+d3DE90FPlQryQ2qkjXZoYcBfgOoqxBPKeBbkPpMq+qP7e/
yla4hxGgiNG6BRMtX+cDVWQ8VrNaBtrTsjf39GDubB98FmC2SjzRvM6GD8AYBoTYtOn60ZWVrS0P
3RgGSvWzGb5J9Zfbq9n4MJjUZ+wtGAMFvo0D+s1gz2pi1P38UB/8QYq8rmgOXbW/bWVrFeChBEAF
9Vd7xa8OJa4iloYsDLKRPsfR/JNKnUghbyO/UFETBc4K7LsKrsPrb692CEOkk+0g6d8L6NKNI3V0
Ojk2Bd60+q4MX2+vaSNUwx4bAWJ8ZwZfdWpaaZLCBNP1TWcqj9oUI3fSaum7GWcAkI96+eO2vS2/
Q/f0I+BowBLxsx12gnS3zLXJH91xB4QhEwPunOIkHfSX+E7Urt1wDJbTY4gE4/xYH7edcd8bKGgr
k68mzZ1SK9MO5KGgqKgUQQBa90xB5gCZUVZ6UvGe4ItDbaQs9SCHdtBAP9z6tRyhc7d4lje5iqu7
4BpBX+OQumbitefonw4YaEcAdGXwEkwIXbtNrlHTarPJCIYEaNO6xCzJt9sfbstRLi2wv79ID0Hz
rWLKyoCFQpkOuRFSp0vglLnaPZVdJABar8COeAECxcIKQWDiQDuFW5AOKGqpjhIJlPclcYCkPZOf
EAMDg+jg1hQ7mu4006lfLBe0xIIn4RphwowDawCZUnQoV5QWEYUKSQIWQH+R7ZdGKX8ZebWrR0TG
pHqwkQ+6JO722mQ/KUObOnMJ+mySP8xJcx9rsSC2bf4a9JJwiSqAZqNAfL3zg5ZFlZbh0dh5E4Zn
mNyznHrIwaMHeV/uEvB77BJr/+nPjQcxw3qgz7ghU4xZpGwwYDSTh+eyoE4oSyczUVAhFiC9No7o
lSXOseIijfpFG+RgsKfnugt3dWjuslLwitpw3ysrXIKQ9IVMRmhY+11UP3cqeVKXBkzrZfEKrrHP
8gDCecGngNiG/ilqXDygTLVCvNqMUfGnsZ93XQ2thXiMpW+3P9HGVYEhVCb2wSgcUKm79ouCTFE2
sMrW2AIR1KOYUNqnJIEaAiUnZehexnn4ftvkxi6ih46+Hf7EIOAKUJ/LIJ8Ca6yv2d9jAzBAyJqA
p9LBk/HzXsG69ZhEgM9DR4dLvFOzMqd2oktgdejVFcZ7LZcZEB7D8R9WBL1v4GoYEyYftpd+mJI5
xIrAZnq/9JPTlbPTDMrB0k7/Ygl3HhCAuCB4HPWCt0Qzl9MSqI2f5AHV1McMMzFS3gra6htpio6m
6v8a0rlkqOioqtFyXoIcgraz9lDIb7dXws7KVTddwWgWEiC0AwGBgqNfO16Z6AmKc4gNxJq7l4ao
07e6HMg9OO+NMy3z/CjNg0ifequkCigMXshQEQMEmXd3lcSFtXTVwnTj8I5YsvqYJCPk46I6PqQd
kU6tbnsjHrTD1Hn6KFeAxcpQVTem+aAXhXwYp2g8LXFOBRu+Va5EOwHREnAMHYApzllrC/3JcmS5
9MG4YwpGDRRAQqc7fB7tjdBiYL4QnFFAIq757wyISoWyjhx0YMqOfe0skLg2stKZLNHrcMOPMLYN
fCeoo5jUGPv7ixvfTDN77hTINciZHe+rNBn2th2LCvQb4R8BBWZY0RogEG7vKq0mco+RBz8xwj2t
1QPYxVAjn3VR+WNrOQxWDiJm1pvnHzzFQrPahuxkYGQTORFrKo611i6722djy03RhGQ2DHBHgWHj
etfGUA6LfioLlOvGX/lJ3rWYR0/86oCpXqjDWBboLUSog42wDJuMNBuRBVAx7kulIHqppiRSfFrQ
M1THZEepiReb+lOY0X/oP10Z49KRqe31ZsA0ka/JGN4ZDTBkGmEsaGVshBg4g4xQCZY79ga+3kV5
LkDYAY4uf6isYTeZUewQWv818glAQ5qhMR+LcMUbjvifSTwhubA5V1NcUb2f/aY7lHPkjPJ9J9w8
kRH+aZ8OtjnL0+ybU38A4aKUj27RiJTcN/zhainkeveqRlXpkLSyr6TNU5OUuYOJ3iDrhtM4LJ+/
QK9s8f6u6Wmdm/C9drTPVrrc12SRnC6Tfw29JIteWexf464eWAOPM+SPMB7Cd1ej2JZjpcsX33hV
9zGQii/gO3CL3pUOlZd5MX35NHQMXX+cKNRiGNkISiXXezkr6YCCRqL4qvIX1KanXqowBTXtBWGD
OfRqYawEh9Y0mB35d3iVNWWVkFjx9efZ1ffjIcvuh7ewdt5zh0nyTC9MUUpuXa1wovLTct+4VlA5
+c88d6jbtFInUEko/pwsblXVLq7z2yvc9Hx8NzwnEKdWqMUhmQH3tCTZL7LnqI48u/1Cx1HgH1tG
2BuYXSgbYi45RSG3qiUjIJnmafN3afmhS++3F7JxjzBaPfBdwQ3xQOQcIhu6zBohVu33tnTI5XZH
JkPgDVvn10KejVYAyC9WIHu1HA2Qo2ezr6vUNcPaGyx9b8zQ2yl+3V7M1oahyoh0kUFawKVz7d10
obY96sbsD0nttnLiSnq/q9vp89/lqgzDXVDTIJGskvTJHxbMQ6GKHkO0rTf+3F7MxrZdWWGLvUhY
og48znhDz36rfm2i6gT9w+fMMjyd9N5tSxvX05Ul9ksuLHVLGmdlN0+YIkwMNFGm0RviYnBJDyp2
rTAfq5R0AqfY8Lsrm+w3XdiMconasqThUxnoc5pvhv319qLWvoDWGAipUUMFXGs1pATAR5OZZJl8
Un9botcpfMwhhnbbxgfA7DrOMSMYIgOzEAC5JrcKUupQqWrC2bdDYM1NJ4SwQaz+ijvymNfmKaXz
Xs7HnRpNnlKozmgWe5qIeuPrz/dRhwZ8BohtND647CLKdXsZI4sERjG68fylbKENHT2PylNOvwgW
zNIGfsG4OP7XFs/Ua0BUJNRoMvtW/D23TScdf0YLZIbiO3SSoAU673X7EImEez9YqVdm8aBF8Qr9
xBVXFQ1bu43tGNmM6jJWJPteOeayk6W7ZkdP4UPGiDnd+NWEDs+pwRjLXnuQQWwnKsCuvRZbjX4m
gO84ephKu/baULVRvZJ0EhTy4AwyRkhE5I8bpcIrEzyQqFaXGOVC7LCkOPI3jA/v4jPIfCQQyrG7
kxBMZKe78Y0IJRK3TgyyVCbkx1DFfGWuVfImV3t99JP2wWo0t7QKd5Z/3/YgkREu1jCxKzI15ujr
YRrk4VezlR9C4c259Z0ul8Kdy9CQw2Qs7dGPkwLA8pMmWga7FnmHvDTAXZvxYpEsKozRn+joGAAT
DDEocnwtyd0hfVYaIYMGS6V5g+A1ZWpXqFKsalXqPKAJrmK44INB46R8H5z/R9qZ9siNHFv7FxHg
vnwlq6o3NVtSt1rSfCFmRiMyue/br78P5dd3qlh8m2hdwB7bkKGoZEZGRkacOKd1l/GC5HkXO3F9
8zDKwGgJdzaUvkDaL72cXnva5NP/swWlkjfYH9DFzJIH54hmDflb9lx3hzSBUeP2bff45d5X66RS
vUDplyfR6kmBtHo2AsYeH8P2D0tlvGWM50PX2R/sRPMKWTy0SXOwC+nHZKaf3ra95TSoXP+v6VX2
kKThJHWZPjzOqunman1TRvXh/2ZieRCc3XpVAUFYYdAL7YyQD1hq4S2gQXunOrx1IZwvZFnomRUq
jY6ZJtXkO5OQ3dKuvyIL9Rp0qeNxvJ8aBi93bvOtU31ucfnzM4u1aaXFEBE6YGu7lYThFojPSSht
vf/z2Yr1S3QOzog1qkApZn3OYxxzLpVDN/B8KPcozba+3bmJ1cEew65ulaKUH62qORTCfqhyRDQq
5VZI9U99T2B4090dWkO/Gl0k+quj1hha2deitvx4rv+q8x+IW3lS0T1Bc3sI2uYQTlCp9HDyNM7O
C2bD26nr84Th/Qnv1npaachr2v/SMD82cvOQ2v3PQN5ljti0QTsWjSIet/S/Lt0CUQtlDgZWJ9+L
2yZ61hpvof35pSfc3KSfYriFC2/vjXv9+KRqBPAEzc2FkXxdGhsTKVeLlhs0vhO3C41xBt9keRPd
vNsZF55p1oUIIQqEq7O8kGJQ1yQ/75izFwYQ/T2cwUYcVnSCPdVEWEGvRv1Gs0ehSF0sMLhE3uiN
ieraducp9Tsn+mm7cLfwD5upsuuJfrOsWiE7HKwsgrtHteu/c90+CZHthNiNOKGAImZWg+41uK3V
6ZLHwRZjzIpS43OO4J85f8336Eb3bKxztF6X4zGgSa6P8gGLfwz9gOax+vru7WdTaLVQUAYhv04F
J61Wg6JXNAr4s1tp/jwa735mQgarAtDhtmdeaR3tIqC8Obwi42PaWTSNp+pzHNsvXTDs1ZI3Yt7y
ToJxHLYnMN6LH55Fb0eEvSqKVPONVnEeaisxRjeZWtVPE7M5TpNUPWujMe2VNzbcG8jOMvzO8M51
9WvKI5D/Op+ukBCpzcVNXile22kna95Te9rwCUw5AIToVVH2Wt1PTtyKbijE+Nj2/DvpUBkv1RPZ
7l6jf3HgVfpyYWj1KUO7SjJ7iT39qf8Q/9A+WA9S6xY3mafeaTcZtNC+dtRv1daNv+wxqG9uo0ny
TvOPyL4epdDbEtpbqCkfdSM9OIX6Temmu7ow7kenPw3THnnC5jdFVQKAH53NqxpfaQ69UzCA8miq
fwQzwwdT407h3hzZppMsqno0TqGqX+tXlH06GcIJp0fUmhWj8uJ+0WiGzM3cs7TR92KgEnq1ZSR+
UdlepZ5DU5X0nRvlsewhnW+ZWgvlD/ogoLz5GaXPwRi6tVN6c6bchJm8k/hubZ7F5DCjMFyWTMhf
nkHLjhrRMevzmCqvgFDUA32Pwzibh6Kfb1DW2qs9b1yS3E5UgXlM86xe928bfdYyI+2Vx0g/2k12
l022O5FRGV15SKQJgKZ2F4nX98dMm5ny5SGvgS5anY6Zyl0jqcX4KBhvO8LLZB+4JfbASxtZBzPL
/1pZPvVZOGMo0YmqLh8fm7T91E3y7Ww7Oz3SLa8kS6RjDMgVmOtqISCuZ6UIqJgN9rM0o42OUsKE
gGZBXvr2J/vVCF5HFMpXiJFw3TAst8qhJJlkvk/sCYRZf6jv1KP+c2G5jQ9z5upuI9ziY+3xDfde
gRsOyWAevfGFk/waj6EPE4/Ruhohr2L6AbSCObz085Oe6q5u7ITNdSgBT0tpmCuA6Aze6xdm6GzH
gkZnNFdNMr9Kaid106htX22dSQE3kZTu+9tfdMsYVDskiFBaLSSpl+5Rlamox9ZMfRH14kUO21G6
URN5fKnHTh9u3ja2/ooLaNzg0Y48NXf4VUU6LcO6SJSp9ZVRP6XZUxALzzSoFmf1x7qZjm9bW7vl
L2uU2GFysYCbrcuRY6xFiszN7ad26vbGqzRX3xZVIa3Y8f/1EfuPIVMHvUnGwLZdfsOoqNNINdvW
H6bvEhG5K/b8fh2fsABlLm9xbpaFFmJ1wgp7GpQIkISf9gaXSwJPeXxLcaTpn9pskvBJFWZE/T6U
yq5yk3ESmX7oe5FwEt/9UeF8p8MORIiO/lVTIY8omQVp6kezgcaqYud5ekDEaeS6qwbgfKj0mc6O
0a3lc7EybgeGHh6O1Qd2kFRgtGJM/CZBdyEdslcQNpSagBaliddLTJUYpaZHbj4E3R+6Ou8Mr274
LcBjeCF5QLHN66jT6x30RLOaMImgN/UJ9gTTOCRoPisHu+2G7iB6e5TdLNFyZycYXL2Jl61nZkAn
twDpeoU3MwezscooTvxeKWr9YBAOGneOmSH/quiRDudoF4R/NGFniCO8dHJ4U0GRbbvzVEl7rZF1
Prf8FjyckhcdMubPVg8WW0NcXmoE/JvGnDwkugg+t7klf5Bbw/nW5wnie0Zvpw+9YQ3JTv6/cch4
m5OPwFIIMdj6thzTPEy5FQZ/MKeXRLemg2HP2s79smdkcYTz0AudxaQUygBe8Ysd4GH2lO+xXW3Z
oB+HnAFMTLRlV7kN6ApFDLE8+HFcf+0KCyLEWDN2Yt8VsHTZKpqYSwLMe5nL8nIl6TjLRPaaz+XJ
Xh4sWkah7KGjdRJedxjaozIestNewXJjbbCXgMNZapVMGK/iFKwK3ZTZRgDiTrtTKLPFcfX17QB0
1RJgZRc2Vns0izxqw7hwSAGY1G9+aiftdhHzu1EsUoCZKYf0mD1JH8v+uIe92PD/C9Mr/4/MvBvn
KXQeW7sM509R4sTmwdHzMHClWlaGD5xju/k4TTSNPhhO3ZjvPgSUxyxguxRASA7WFYM+gc6wdoba
T1Ix/yw7Lmqi/dDuqQ5vuM8yrMR8Fzc2lZC1k8792MMFmdbMONv33eP8YH7UNdc6TifzVN4EnzW4
+V52NnbJ3c5zO6oGFzYX5zo7fLzk5N4osdkca+apg7v+IXwc72VMTrfmXsp/HdO5xBDZBEuJGMUV
246llkFTpKLyW9V8jrNRgtKl+Spq8yPK0f8kjdgL5BvpyFK74PEG3A7OldUlFuMNapVzNuI7SO4K
6ThMrBNpmy8lL+Cbjjej40o38bGcbqKdGvhGlgekcGGuoolBordy3DHKCs0M7NYvUic+KtHQ3DXy
aDwHpanevr2N198VES/KZvQlod1HtuVyF9MpqdEMMFp/smIv1vRTYH9ERPKkqOFd3+5krxsH8jyh
XJed7Bo4npaPrW+I4r6I0p95NX8you5roykfHK2H6WWPPWPH5LojGRXd2Mg9WaUd6H8WTX2Q28Az
EZ1owvpTVXwL2te3P+jW3p0nzSu/cdQSLZ8Gg1M43FSt7eZ9cSyGZifHug7dl+dhOZ1np6/J6gIs
e4gafFTPbqrA88iTeSd+XTvHYgRsqwqHkoOe5KWRtmisPC9RMx8ys77X6V8cw5wCgGeF+gdbF/I3
mHLU97L/EFh+0R0CoZSxuR6Xz40qjkrVKX05Dn5IpjPeDuqQeUCp+7tpHijA52PELHvZOPXOPbz5
VXnLURunDEXqfrlgLW5sIy1NTBcVwGYRa67oyj11kmsXYYFnVlaR0xjizlIao/RjR7vXGu0Qhta9
IUm/sRiqWxhyoMPjXXW5GKkastFquhL5s+JT1FiTK9v1z/d6O5UQqggQN4CSonNxaWNUzFbSzLT0
i8A6USBS7vtARwZFEXtY162PRlYPgEFHepZXxaUlWwlsu5fykikE4xub8jooXeOSfewExC0XMCgm
0/ZRycfWRM6BHMaD0Ualr+Sy5NZVdD9Hyh4z/uZillc8xwsGj/Xl0sdN2sMjXviVZg8Hbar/IU9p
TnEnaTuP3a0jvGhTOwtGk4bZyqMtdeq0sNYLv2+qQzLBIbfEwEI6ZFZ3Ywc7AX7z451ZW7mDlHVz
Afkx65IM/ZhXWnsqM9na6f5dX818G8ofCzkXnaV1+a+y1AJ5H6PwqTmmXqAHL3rQwC9BO9BS9/KA
JV6v0hwEK4BKUuYnTV5PWKjzNCRmNSKnWzKkH8E6YCHtXcqG1wXGYJ0kK5fnW9PJn7o4PcxKrN60
UZ3eBEaR7ezlxuOSIMxvWBIvS7/ezDrrI6bjcx/yqexjVTPHlI158lNDjoBJWOnJjGHuscpG9W1L
JEezi9Ivbx/4rW8PfSN8Rw69w6vRGXlU4mkWSu4XjfZYT8AUZ62/r0jMulHaK4ZuGGNEALJXKM8Z
Kl4nJ+gbVWZmzblvBIY42a1a3ve9WXwJnLQ8Bg2gircXd50sgB06s7dyX6d1jFJFZNwH2/zSRBHg
aUn60TWO73T1N0NtXps8fP+RwSYzT8ueXg8MBGVv6mEz5n6SDLV9yLJmFmiQSFmzcx1sPRIuLC1B
6SxlqBUj4LnU5UiwWE/1h/ijwUOsOoy1G/85HVJEKfcuus3vSV4J1Tp1esj0Li2mQUVrNs5yfwjS
8nM+6M5dFSbSbZUW2ac2r6BfT+e0v097M9mhKbyKRAqVclpzNgR7FrRZq8U6/SBPjhYl/tTWHpyW
UN/sbNz1aVyZWLz37HvOkzG2dY0JLvPYFYkUEAxU/WRkZeQFRWzc5Yo0HCY91D1jnPIjDEPvZe6i
48lULuVn4BAgodeTEn2SVRX3c+6TTGk/6j6tsKdbtzC5Si9vH46NL8q9yFclGkJ4un5jUutJ2roK
UsTl29GLne7ZNveqBVcHnva6sUzs0OtkbGddmlXi0ED7CBu5qv4zjaZI/5omCsC8NIX53OTjTnRf
vOAiuC/2oCKlxE2JjCn/yy1EsV6B93ZM/cCMRnfOlWcmUJ+Ksdhjm9pyFpNZORlYBZP9wEkuLTWx
Opa1Hac+teBJc7NBRQ+Adm+m3kS6KZ10p4e+sJ3CcmJofGxKD9KWwXCrpE/y09s7ufWVz36Ltkql
qlnERWBnqd9pRuDlud1KLg329seUpdOnVEr4329bvAoEHBWKIMu0KhCKK1CeYjL4Ytp14ldya50U
EbbhweAf8snKAii1M6eLP2bWGD/HarerIn1VqVisMwEGRgBGgKt69ERnOUomKfalSUNoMSi76Nmy
QvOHMBs4HQJJmgJXURPAKZJiJeEN2lvdS1IXyncA3orpaZbIs50kZuM4Ie1FgZgfxytfXz3gyk4d
hlK3Y3+sYDxSjFeRhNXOZ9/yOt4ykAwt83zQqq39W8Amm0YS6p2BWv2A7ax8laGRhldcGEPtwgKj
2V5n6e1wYO67Y2azq6q/U1p24c5P2fKARdGDEwAV7xUnQziIqSyyOvNpvPQJPNa5XnmTiMWXtO+Z
80WOz/7D7lLxjx1WsrxjfeNjwxZP3OI9SdqyJkdLKuB8+tQL35iif/I6/tsR5uFtF98zsboN6An3
cGY1wi91cE7KqZbfS5dJrL9YxOo1riFdbXc6i4CM3hNT7DnltBMZNhfBI2uBbeGY6sopZSV2APRh
wgzze4Q73bja8/ursYNfy4AelgxyIQJftzDHuJhHu675UN/ag3bqbqKD+r332mP3oThMt3tF4CWw
rkI8VXvas5Co0w9YBzulLaLAdBCw7UOzdjMJJJJZheIulorgJpYZKxyEVXuBEamdO/CU3UGnqVcP
CA448WfpCVG6RC7lMvInIoGsQzLg9q3l+LtsIvGeigL2xGYqvHwK0L2K3DqokcTrg1ehCetgO03J
3F78wPs9cKs5ZrR/hFqP9ll6nACQNA2stnMhBZ8kot5dVIt4x53/Pz+bFjNVwQWRsHKFnDJzwRBX
5tu1OATl9LnoSsUtMpGeoKmBjjHoBfz9jtb60FZ7agzmpNPq9NZSJeaWpCIGImzGXkvqc5wDoZ3s
XNHdaTTcsoNhZtIlt9qjyti4z/nC/+tba8X3RkObhXo7vsVcuhXLsEqkj9l7+eFWHrwmhQqCZGxj
5F38rktei7A4qkm9k75eISf+Y4NrC0YgDZTZ6rBneTgsd1GMEurJvLFO4j6TbovipPjzvXTTPBVP
+aMae9KH5v434hiX5H8NL4H8PKvt8gmVuSj2I7lPD2ZkCVj6pel3rOjUpP6TTa5JjcOEGcQyDGO/
a8svDYLZRTd8ef9CuPUhU6I2RRtmVflgHkTvSsGgRtaE0cm05hFcfLkHc92KmDxPF3gEYFqgQZef
CxU2B+1McgvIXS1qEHTwnXpv/H/Lrc+NrEJIbhaSVessRXeG0NUi5zvy1KbLlMjOtmzc0rwkGHSk
tIIu5Zq6eyjiKarVNEE3GXJ1Nwli+TvEJ+PdYBj9d6MZpxdzymlJzLH16e3t2lojWB3QzzwWgbCt
1mhlmaQPQ5j4KQCl3JWjLODRpoTai2wG+l5r/LotyWWKpjklMXAK1FRW+bgMbfakBWbsO8SM75mm
zqZXW6JU3TFW54cp0vpHOZBjespjEqRuFxQ1uqtGZxcupRX7S4OYiUeVOHQlK0LpKe+k6nPUzdZ9
jt/tJdBbbkYfCKA2FEC0I1dfp2vKROttLfaVVpOO/Vw/z5rIjm9vwca7gG3/18gqhaknlEYMZHz8
Ma3FUWaWIDyN7cJu0cVlKN9Asmzevm3yiqNhndSsTmk/R3VcpaRNjKtIqRcKb1Rd5ZAcl9JEr95L
9Wk+LiK7e0QNW/52nhKuDm7VhJYaGARxJS5vtdvIeJizXQaKjbvfIb2HK4V6Py/N1bZJ3KC6QAXQ
r8q6qY9KFTZfprHW/WAwlU96NSd3U2p1oTdJY/0plGkTWZMGaVlcNnt6JVsLBugK8R/NgGvoWGPa
I1S8S6RKSvtPSddDcR8aooVHc9DNYieSbFsj5YKgkUqlsbpGELVSa447pIljrh1g0PypZzXq14An
dnL7rZilguMiaED6RpnwMgIHWlKbZQs9Yzt1lt/LIniIpy5/IlTOz0mc6/eiGNvbjJfpziW9dyhX
d7QYWtE2Ors7193kak37ceybv98+IJs2eLbydqYjTMS6XB06C/aQC4WDb8bfRjmtnlOzKD7/hhGd
4LJQKxgURC6NTAXErU7bx77Vo1hpGEI9hrzmd8rXV60IHA/EHXcktSJevCsraSmVqjCx0o2diieo
f4Nc0jy9tRPfyDvlte/KPRjSFcfhEl8WULvNx6NsvYYmN6qw5LSrePvrsEXYbNnBCdGKyEWJdgh3
kVvWjux2o+xRcu89iOjagySq9L6rur0Jus1DQe8KAs6lbLe+Xtu4quvJLnAYHb5fe/jQQuk/tPLx
N7bzzMwqjqsiqZpsKGOePNYxYhymrnYsbBUW8EfUTnVoMgDQr/ZSL6ICeGUW+w0Y1KcMx/JVKauB
DJjVKTLt8lQoIQjj0ja8AObe+9A29lAvmwf/7DesXiiSjsCN1Kf4kzbrqZcJ0/xi2JP0xQnV4EEe
Mv0p6FMnP9jqIMTh7W+8uZVnxlf3VtDnWddHbOVYvoyoccj1cdwFUm4efvrQJMrMbNOAujyXoqIP
Qy4h0HuWk88IANn3ajvWO6d/66nHfNZCjmeQLANcvTRTlmbamW1Myl8P5V0dNOq3MeoyOqx1+IrS
Cvz4WvKXgwJgD1g27h5zLiq/LoOiPM2hWf5hTCmS20llT5+rYjQPZi8yf25l/RDZE0Ck2lRDvxOa
TF03BY399lZsvpU4qQwALUwdnK3L3x9WeB1/Obcs0CGoMzRxqs06vkmiPGEIMSrcfhgUfzShGYwn
yfnA7Gp9UINEHDQe0Y+D0BLhyk2SubkdPUdB+PHtX7i1j+c/cOWphdYEPJQJ4o7VDS5Ii5ep36ur
bCVvGmcOJ0CIhMLK6iNM0ZggiBP7tUaa4YUQjKMKFWlK5Fr55MheD+wiOL29sM1TcOY5q1s+ouNv
CkdwCuT2uenMl8KMH21lL4/aujlIfEla0C1CNmx12Fqr1EYl5bUIAX96WySQogCwLw5NI+l+2Uyv
k6ntSX1uLQ2NXq5dCJnpEKyCqMQqcjlvEx75of4l6YGZnrowmv5ixCyMduLppjEAoFyqKArB/nu5
efGUC6EUOm9VOwxLd4gtkIJjJ1ePSSKaPdWQrcC5XPUgc7UFpb1ylSkrdQmer9gvpcA88NByvid6
Gtzwf50+ObEaHDtJgdmkqWblr7cdZvMk4OqQfdCWstbVOHqQIO4V3jFNq91E5ZGX9d3/zcIqGKDK
1GnCJCnLzenOgd9DYqZgJ+JsrWLhzyanh+4T/s3L7bKktJzNvMUfbfQe61K00sGeqva95KVL8rK0
2gE+UrznX5d2xlCy0OUheZFLWNAaY3CFxmvs/R/s3MjKGwYb+Z8ZzBVKic2LnTm3hpX8+baJzVfe
uY3F/8+KSrJQw2IasdGJu27yciaB0pP53Zld9TlO3aqGmAGl4HdLBP/6gAibop9FNRuPu7RblEn3
n5shypy+40S12lHu7PwfVe0krxns4NAGSQeuQ7XanUVvnbIl0wV9Y2HcWcXGQgFtk1Fw8ss2M4/z
IA2+GITkSVD+xG7cOfknSRkAUaipurOlW3eBviAtF/JbAKwr/8xlJRmKvmZL4Z99idN+uDPjWNwD
LC0PepRJ0eHtDd6KX1TyaW6CI+f+We2vPgfSGJukYmoSuDF6gOhOuGm11wHZXte/ZlYxuWrbVhYp
WeeQ/ZhC+ogVAK3XVuy86/bMrPIh5kdSRIbJ7fKmcuXAgsygO5QQbCdy7f3GhyOMMPVKZ4yjfumg
6B31dWY2fLgi1ApPCULtg2hS6JD6UNmj/lq2fdUK4YFMwAKTzlW6vmXCqMzULOUBhr5idCqVWfam
YUzv8j5wngy1mj9b8/SxG8LbSAy/U8Ok+cooGf0EA86Gy5VqTVzRgiMElJ2epG4u9cHogT0eXjtG
3n/nQgUmSBGbpg+BenULZKShSjDgKVkRKcdiLuJjXjSDS/Kk7lw4W77Pm9kkcYbUg/TzcmFAl3/1
9tnC4AjH9MFpg7ss35uP3gyh52ZW328oFgBByveDbPxWcVHkS5+zRwcOKdulk/uQ2W6Qub9T3maO
B4XbpXcOZcDl4qR5CKqyMIRftPLg6mnO9jk/3j4DW7fpuQ310kZCmlWF4NX8Sc5/AEU+AAP59LaJ
zT06W8bqHkjVUCJsLCaM/kZ1XoMe8o62O/6GFRv4MkgShu7WENW26RNhZryj1MnsTollZfdoEBsA
DpAY+x1ToDrxNyrCa3hTnOq5KdFy8OM+eaoq6MRqKV7GCqWvbxva3By0g/5raOXdQxVIcps7NJ2d
8bPV1T/mMd6je926KXm3gVRQ8HAmky8dwE7SsWpTnWfuND0Emlaj/OS80r55lczccO0MtGpu7gWk
rZUxlwO4E4kB5nNWPtEIo+qz0KQAXBb2bZMFXzUr2uNc23K8cyPLjzhLfGC+seIWEgA/aVTItezI
k0Lzhunrz+/fpnM7y+84s1NZ0dRDmy78PEIgwGC8yc3LPcGuvS+28gWqaClFWPaJK4bGblMdU5lZ
3d9YySJ1CeaTYtsata43mbIwkwhfm+KPUha5TZLuHJ7NggFQx/+1sYpqliyaAtpFQSyVHDfNPKNw
o9KlA49KSHOYomOUH5u74CE52TsxYvMbnpleBbtYbyqA+ZgOa/XBsgjZTb8rGbtnZOXaVvDf9Ulq
7sXljzj7+3c2yVnEalSdW2F1YiVdDKipyuBp5FY+tG31p5LVe5Ch7VX8a2SVQOuN5Qh1GIWvitB6
RTOgPUbztMcetGdlSZrOTs4EYTav+gmnjovbMgufBgOVtLc/13UUgAmH1/2CQQGSun4KJHEkG7BG
8PxRRfCzb23J/mal9SgeQr2W69t3W6OLB0URD1OgoevR23ZmQgIgMHd2P6u1B1+I8VKGdkfRSbLe
X5pB4gs9FLA8oBWvpvaBT7YqM+6J75i2+JY5dvMoiRoxlHyoHrNenh6GVC92S34LRPEylWWJzK0B
KGTgkYL65a4xgm32kt0lvtrP9Y2mDvKfTTJ3lQeHDczJCA09ZsIIAi8emO68aZjKVt3ezqNyJ5Zc
vxWYQWBOEP5SPBCu48sfUihtaDmowPtLagbjfOJFQ/pnPMEKqcbdTgfl2leXKWSeCpSlgDWvm9Zx
29nREJLVBlEd/Ght0LKvRWIZeyD/5Uevvi6kUNShFvDgIjBxuagqbGObwhO1xC5MPA303DMqAPJ9
IIwZ0Z2qPerRnBzbWkvMg9qG73+AMTiO3gGNSgdG7/Xc2ViMWjeO1L2LYv7qZErv5qb1OZzlL2XT
tt7bx2Xjo+r0pFgqQPWlIHa52HLslErrBuGPnXDuAl2S3WB28uf3WuEhQpGdcR9KtDzKL62oDFqG
edtm/qhIkXqwgjFLbmL0e989wwDYjUF1EJ+UppbW16WhMXCA99YTwHfl3pkVAMT5barWrhrkHjjX
w9TMX95e2hLsL72F6hSVKtJQlaLDelo1btRWKkMQdoFeIxpdG2b9ZQ6i4qs6KZNwJXY6OsIDo+51
fq8ERKGxBbrBYxa+Iwgu1mIf0jTGsjkDF68PizoxXO39h+YmOFQH8aLdyE+zF7h9dcrvxdN7GZrX
plfnPtNjK6gAhvj9QMHajYph+tlMo856JaP+8fYX/oW7XH9i9pM6lrMoJK/v20CPYitJjdSP79q7
1rhVC8/IXXGUPGTpDpovw6VqixOvALcBRdkDWYYF6lDt3CzXO02azjgOtFnUEPg9l76lW0Lv+qBN
wSGVSAEFcY1fhXnylAFQchs5z3I3bpLi9e3lX1+fmKV2gKOAJLjisSgZ2w+akRERVD/nY6vA+Xbs
FWEVXogA2vE3jBFaiX42hcP1zZIPRZKaoZX4kpPXmttBMPGPPaWa1xtOLx3eNnZ9ezDiuvQ0mI2B
98FaBdpAjXK7joPYF0qaupoopPSoKd0Ee2ebtcNjOIl0x+R1uMPkMs3LZAxQ7PXL0Wl6o7MMikBG
OQy3kSZg/k7jZpf0d8sOEOJly5CsISJd+gq4oaYIwLD6eVf2/cGi8f9Nqev43RwWEFgAql1wYwxS
XhPH0V8EvgJeMezi+k7pkooZ5VTbmcjfXA2Dp0hCAKQHUH+5mg5g35KFCj8zIunelob+89j07+WV
529fSBU44xRbGPVbDWa0s4Aix+Ht0ze91LlyXcivTB40yY6Pb63GoWTF/QAtEIMZl6uhTAGMTSd9
D0mohatKKkL1sEDtmNk6t/gZb2xAJdBMrhL4PBaFEeUkovZcZ9mR3Jh6amkMME7bcqrtmds4TDAd
oc5nM8wDr/2y6rNMvmjizsochkw0s+Hc2jcjggCl9VWZ96iqrvMjjs6ZpWXhZ5aMhqJYYDaJPzv9
wbY+5YpyiJRvYfkXYzU/wNEhJbYHudjYM2zCo7awfxGWVqGC8r1sxBEZ7xSIZyGbf1nSsANV3/iA
hHWcb6GEBbW2utP0TItGjEf+CBLwkPQ9FaU067uHTrSOJ6wo2GtULB5wea8tQ1HUXpZkBYK4VZCY
jDKPhiEN/caMDcB/qn7b8jw6gYRHqj4r7UctDCmLl02+05K/XquNktUyVEo+jYzN6kDncm22KLxK
j/McTYiP5w9GPdIMCjsegYO4e2+cxxrljKXwDrnfutYUt0z3y6mOtaSMFHdkrvZDmFbgXLPErG/L
xtrjbrt2FzIjdGQWInT2cn2zVHPn2HlJdSttnUEcdBKW6cZWBmrg713aL2oxqM4Ap2kE+8uzkNbT
oImB9Bkg5+cuosFl5uCr7Cm6G+dxz9rWsiCVxUth7AbTvdq2KjCyyoIfGfTJMD7I0UzjleGxm7fX
tGllkaPgPQd0/Fct/ux8q1XcVOZSEwAx2X8y5JIJjUWn4t2XCspxC7iHetCvPODy07VMwIIX73jm
5OVr1zcoxznquys12KBGAzM88+vgMS9tpGU0NnoAzLUWknEHCFJ9DG27ePcb6tLKKtKn04SDaVgJ
5vwAaWDjhUG0x3G6tSuUGpYRLjjNmOe7XIpcjV05UqPlqU0YY3anb/Mna5rl6PT+7UfwkouEUg0o
+NVqYiWzgMETB2dV7v2YfLD2YlmV9sj5tha04JXYHtir6bBcLqgozHEoNC3ybbVunhQnV783c1bs
DBpe38LMWNB/RnoB3CFyjZdWqDcPoo+NiDEdBtodyT5qUWDQgFZ33Hlxpctg7iwxBxCZDoMjFZhL
Q0k8WXkMMtA36uqOIeIX1ANPxthFbjDpnycO7bu3idADw91C/YzRVRYzm3PmMNsY+a0UFodaB4gY
8yneHwscqNFgr6W+BZ3I6vNptTKAawtCOIsYUxkgMu+VaI8PZMMTLoysXLuMs6qEijX0EYDK+6e5
GFVEJMxxT2J1y85Cr0zTg6Tsqm3E3JIt9DaK/MJO7OzQVSJRT04fK3+8vTUbPsdIOvw9jH7xAlh3
dJZ5WxVcQuj3/VcEd9zUKd1yj8d20wiBEzQ7WSyKCpf+VtBOGWUqVH6Zz5+yKvgSoxVrOf1OprBp
ZgmdYJGWKsfy52eXAfUUmoZ2Ffoj3NteZdSwIDntnHVu2E7D69sfbnODzoytzhCaWROzxnXoV2Hx
t2Yk9S30Jnup5NWKqO0txIzYYW6JAcHLFYlq4OEeD9JjP2mHXIra+9BS7gIz2VMZWH7tRUQgqwMR
sszzL4Xo9Q41dT6HSEg5j2Cw7/lRGZpD/UctVcujgNR8JxO5+nYUJKhOIGTPf2oMsF0uKy46o26d
3npsstm5bfUpQ5E13COf2bRCcFu0uaAMWGO4xz6c80aeLPTTsuoRtGLwKY3Vvd7HxhZBFQHJAnBO
IHrrL1fYRSFVPM1htCm92rgtAIwnzs6MxvZS/jWyijqS0XBlOBjRpNlLVcutoveG6GVLzpax2hJm
QGKE0gbrMVD+CMrHqPrznceFv5+KKnkaJGVIZqz+/ixsKQ7PrKC0h696zBSxKe18pK2dODexfMSz
498NXd9W7WLCSty0HFxNedHSyHt7IXtWlj8/s5INvQXVH1bmLvpgw25VwErhNVp6+7adaxKYX19s
6diQFiLcuQqafWPKbSdw38FL/pxexQNA0+pRPBqP/VE+NMEpOu61PDeiAJv0r8mVm6EcHlhtiMl8
eCjHyRvkb1Gveo3U/dZHBKxCmZSm/vop0ida6AwJH1FiYNDlqfLcoEDp1bO2cyVsrohDudA3UAxa
J9UxnRezthoMMVSq5sPNwMRkk932af3umIbQNjcczTWQL1f4MBGWeemkYNSZszoyMUu14fS2R1yv
5dLCKtk1K4faao2FnuKtOTVe0tz3ZXM0053qwnW0wRAgTAhQ+C+89i9dHNbnfjCDFDZipfynM5In
J9+jfb8+RVw3C4REYczompxKlSbKDY0ZPGpyDVWXcPWwg9nk59tfbMfKFUJhkIRpA4x6JN9ghOhz
EksH591YIiqm5NIA6HnqkCutzmlslI41tEHwqFTlra48SHV9cLJ6Z/M3l8LLYLkw6UmtG21makrL
6yB4TOXWC6YX8nfITnZOyzV0bVnLmZX/4ey6liTHreyvbOidWnqzsdID6NKWd90vjO4y9AQNQBL8
+j2smVFnsVLFbY0iRtGT1XUTJHBxzbnnLN6807G8cuoyOjKv93Q33xRemhPIYBCTCI/fqo/x7493
wiYkxmU0TFDoBhP7x93GYokppaxHKKFL4H7C6FfrD+Macuns0k7NLG6HTNZBkpnrzlEjvVfetBwQ
ksjTQmsXX02+ucmD2FtT+Tr30k5tzp+f3BWaPqGgYGBpg3QbabdGfB39dhi6eHqz0zgxMbVxj2kM
7IuSWQeUmC47Wq6EBp+bdwsbi8qEMuadqXEtOood/4EJ6+Gi8Giof1Mu0u3o16nLHhIAcBzPvh+s
Fbe69ggXO7IciqKvlDo6VqlO0vZg2q+c/natarHARWVMLuQ6k9IRh8u0/VILMnlt/OaMS8UmR/MD
/0O9YonOzFIzASxTio6S3d6goOs1ebGS/v6b1/TLxvL2BrCdCS2Wjs7GuoxN0tT7eF950DbcOD5U
C96mKgRJSX9hP6IWt3Kjf0Zqzc8Q9KKA8KJDD/6WjxuR6QiD9cqGG4xE7KdKvHMoLdwEj7IQFiVD
W2yZEu11iz0ldgyhj5gFpqR6DhDNvQlexuY6ys2Xr2+A93rtx8Rm/loo56KohsBzWRSYVGPQuknG
EQRdO3QVQOG6G8B/4s3a59WI1utacnN2x55YXLyGQoKQQAvZlmM+bWjy2DQVkUpr7XGftYJBDQRP
kKCGntrHx41GfVIqCjw13xXbequ7hZdVRL8qD3SbbMpA3jhb0//6YZ7dxL9sLq9TTNLIfVdgZZCj
KepNPazkCGcCnBlZ+tealpxycq6C9lnmOIbCehHU9GWRb3K5C0Ssr4Q4Z6Jr7IsTW4u31JWsr3kN
WyC79xSv8Ma9uc1dkygzz/2141kriKCVF7ZMgNKpNpyihEHVAkNyIgDz6D1tWCNL+CQvBZDXh4Ut
7jmMK6YYwWfRMRKXI588Td2KsXZz7TGeGUeBopStJ0kCdUP3+7yVC9vzMzi5jESkq7EOVP2xfVYo
kYh2UDbWDSNIjlPCLkpP+rYG211d7+ICtGPbBH1A98cBpzfWPvEAhAq7O3pprfSGzu9/YIJw3hAd
L3tgupQlUSngS+yxICA7RW90FS53/gz8srG47ywhLBlSD9Gx842n4soJssC8SkO2m1zhjaG6r4/D
qt70mtGFM2HgvJhQn8UFzxipMH/buU20i5I1ZujzdsBtjGY2uvPLcr2cQis94TgD5vzwJEjjFQnE
3GTi0HHNQc5h4yfHPyNwkGICc7Q8bxygicboDOyLOonB9NMFYyQTkxphao6uodJNVRebvrHcZGp2
QAVtmlbzFX2tA3323J98j8V51FKtKHUH+7PKKsyI7nurPkzQtPnaNZ8Pb0/MLI5epI35qBV4tAYZ
fMDw4o44wbgxLnRSPGhvUJt7LYO1A3H2fZ4YnT8/Oe+QJs1TzE4gi7N+6Ow5cZDDFd9N8+Hrxb3L
vX/1LhcB6CCnmmlGDfyKZ1z2lKhvI3A3MalA+u4nXuqKwC6CZNNarrTT3mRP36wt9ezZP1nq4lxC
YCsRRYOzH+t3Uv+a8rX6wdo+WZxBKVPl2pZgQB7uW1BGaTbK2LH39ZN8d1FfPMlPeJJM7VVm4QpX
LqVb62nc1pf5sRze773+orhRvdpFlLhZm3n/N68QxSUUYmZu1UWWjMEa06wdbJXG53680d0yh7I9
kY/SkxXkO8vvKClVJJnMLXLChm0RUn9l8ecf8a/vsLjz8zhlqHJX8+K7tyiU/QSy95FXb5on8VRd
NMGwmVYy6nlnfn7ev0zOXurkhFQxGtT20OKEVKoPpiqvVCav6C8j3SSTvsYien6T/rK28DU9FXap
WBMuqGwkPN232Vq1e209CzdTa5HVmCN2qR5doYYXSPWt1aWebA5BZT5+/b7WbC28i5z10H8TiCa0
9IeS136Wx6SMtgV2il39rub3e9iEWtdf+3P+MicvajD7Qbd6uOme9oCf32ri7uvVnE/PTiwsPAjE
m0bga+Ch84cpUB9KjIm76c4eyPiYu/x5oCR/Ya79WIFXlShrCNy1vb9wLyJylDi3VcTWcQEe4zbM
xbSdkrUzNv+a5X6f9UdQBwNWCAC5j49RTqypHGyUIzRrW3Y45XLsaXJKhsHwmihAm8ntxzUw3rlr
CGh7ZNUAe0GkYfFkuSU60BUU0TEZnjhTXWHYrmM8GfVa1rVmaLE6pVbiXppQz4FWXUlZmOXXTlQj
vZPCrzfLubd1sqJlphXZqcUqnqFcoPFQ9NHPwWnvymT1OJ9Ng04NLdwynQA2qVq4RDXkvuKVfr6L
tnmYuoOXX1V+equsOMSzCbkGOlngAdCid5ZduaKIijF1tD/qcKOXuMbPOWI3gY4eL+SNsf0PnuSJ
uYUTaSJdYU6iOkehfKdpTKg2kgT0DF9bOVv9OF3Vwn30ncwkaP46iFD03XgoNxJuldDx422DduCL
2BZ+cV1zz1h7nGd3ysn6FnsfOpwRt3olOjq35hsoDvvb1ibjT+Mi32Y3bCLaPa1Idb9W2Tx30wCL
h3/UGRe1LNqCfCzLCj45R6mQg3Rw06T7T47AiYXFXZZp0ahM9ugclbIPm/4Yg3uvKQr/6xe3to75
8Z64/bFMI73sFQcMrSirV5d9tga4OhuZnz6qxQ5sIYvUMAuPinmDX97wC37dhBKmwY0dfQFHDjTY
1pDWqzYX29HMU91kvXCOybbYTl571d9aP8t7xx2g+QYsY1OTNIj+g2c5AyI0DRVnjJktFhoxShU9
5+OFU1Ei5xOxabWS1c3fe3G9gGAP2RxabZg6tRcRnD4inVLLOZzKosjPal6GFR8OA1SZeNo8QDeb
rxSKzmwQUDWBtRDELui8LBuINpSkG2tEGllO8oim9eA709ivuI8z9wqknyxgMoEZBofRIkoU+hi1
BnDQR0tcCYS/XQ1x9QexpiB3Zi3zEA74yRBsA1cif9zsEGUyHMlp7WOZdM9pdcdb7f53jxNGTFUM
aWPQblayWnijtpBTPYls64jgQtG0eZTptx/VRwuLK7hK1NTBxW4ddaoFkENFntTt82grVdqKAzqT
K30w9c6sd+IbUiUvE6vDYgx0jOJ9s7MYoa/WTf04t8OkECqfSB6O8K9ryaYyr+LjPodpSM0YgNrA
vy6r1oOeZrpodetYUGJcOpf0wgjU++Z7d99vZpnRKPGrH21BIkK9NEAB5evXOHu9hfkZ5j1LbUB5
/BPlLopcRZ9EQjkO3Y3UqaQet6ay4i3O2oCbALwJaJBPtNn6xJhG6aAc5QxE5BmRxkun/G36J1Dx
AUkJHhXlHec4f4mTV6jplDsTJsiP9Yhrv3DVeE218Owy5iEGMCIAvbu8CJMJGu0Io5VjWT6qyT1g
GWa9shE/ewegl0y0flGvxpDlknkm76TJ7HEJH+U+C3WBoceee+jBeFa20un7vO3A8wWUBHisEMHr
S1yWMsSKSsthvCi0LL40NEnqSGNWmAixIxpfD6Np3UNmvL2kXcyQ8SUOU72vt96ZiBTqUTOGD1gh
MKov+0iZrFGnbJT+OCgxa4kRCfOezWOSpBhrDWQ4tpFAGUTp+qvIFNpVW+b695I7yAolVfom0zIL
7dZoMeLbdWskQGe+3ccnNLvYkw0Fbb4mbnDlHNlTe+BzH9S1PZ0Yu/rBcGWyzov1+cYDfB6dcQvQ
SRNg0IXPLgvT1EWiykdEeWlFZnHV3HW0qp/IZMVy4vVFqkeuoQ/5WkXq83WB8A4TOjoQLe/IrY9r
TccWpBg0k48ZtXtQmHevchSvdEXmC+Gjp4EJvGSMN8EXfBruoOWMGbblCbCG9ibWGn9SbUFSRZQu
yL8umkzXMKWgr1j9fKIw6GbjPoc0wiyRtHiofeaI3OrN4airkbo3plHsErvRSUmj6qKtunrlXH12
Ekh3QAoHADno+sEN/PFJ1iDSy0s0so8Zt3M/L6hx09XOcKOD6fb+6/NzztQ84I75N7Q9MTLz0ZSC
+RXcG0N/NBhqpDHjkas01PAzRV6rNp0xNVMuYtBJg9/71A6xq1ZmdFD7I89zT8NMTgbx4iRbyXDO
W4H6DW4iTDwt88XOicFHk8EfVGxXTdCnfxvVFdz9mXAZPgcTkPOoCpiolvGXNMhWzzusRMKo7oXu
1kG5G/f2Ng7jrRNKu/Z7Gqw1rs6t69Tm4kVB74BqbH56kwWqGfm+r9/UdvztixwLQ7sPo0XY7hgV
+7gbSlobRtP1Pe6/aQqg694eRrUyXUmX6xVTnx0VTGFoHnD1WaF4CelrUJup1JThGTq9H9vyBrLM
D2or516n5K2bN/3j1zv9s3v6YHA5ggm4hiIxue2P+qTLrj7Id3qirtg4+5IQnACqhlWhu/nx+QGm
YA60QfZpAOXfd9IWGvYZoXaz4pDO2sHtjiAC2hSYwf1ox2CiV02p7o9mI1DjdAhKFoTyIvj6kZ0z
g/sCpxYwMmg3LJZToDCnGK3FjyptRzShp8hPkk4DW168NuJ51pQF7w1dbgSyy3o/NVq1LXqY4nL/
ZOl5Q8o42gkhr4yynNsFUOsxEYLNoZ6jfnxyfa9JZmdo/NjK3SP0L7JXcBIlycrmPrcasNMhItaR
pn1yELnd9zEG+/lRryOvxNw5yVQtEDzafP2CzlxMzqmdhVPgoyVskcKOVpiRX8uV4dVa0bwOVHS7
wim7lez27LqQSiNyxfDUJ/+gVOAiQ4DOjywbx70Sx3sl12x/wDjfH3W4/34e/yd+pVd/3OndP/8X
f36mtWjTOGGLP/7zsn6tbln7+sqOP+r/nf/qv37041/85zF9bmlH39jypz78Jfz+P+17P9iPD3/w
KzD6i2v+2oqb144X7N0Avun8k//fD//r9f233In69R9/e6a8YvNvi1Na/e3Pj7Yv//gbqhEnL3n+
/X9+ePGjxN+7+lH84J9+/vVHx/BXNf3vAHYDBDsPlcn6PMc7vP7xifJ3JNLw3PPcB+YBsVMq2rLk
H3+z/66g6AY6J0RLJrIzDR91lM8fqX9/H4ME/zI4syA4AJjZX+v+8IZ+vbH/qnh5RdOKdfg2c/H3
V3A269AhDIcYBiTvQGoO9p6PZ4vzNrVV3k97JYse1NoJh26KPEv7IWhNDBBxx/rwU615TzLNfGC8
W7n6lfnwfvwCs4QuysSIPzHkt3SLjaMMFY60vrem3NWbNnSY1oEMFuwBkQZlujeVVo9ZHZEoTw5U
T79HOnBvJ2/rz6fy4SnMweDyS+gzez54k9BhWCJvIwwy9qKp8SXs3GPSFFjI80C6E0CvJjBTK5BZ
5+lp7KYqv//a9sfjiTeLoB//xmmD/A1gDPPnJ9kGm0wjq0ve7OPmDXJvKamnzZj2a4HcQiNgtoPh
LCBwNdxxqNssYyw9luxcccpqP+SPSll1nsZlnw4Q5cqnF2QIPno9gd0qAnfS6vNd7jLM04JDCLsZ
1Q4H7nVxKYl+ynlqsGmvZgKiKjrzqqj06z19GsfYw1QHstHCG2jrR9NaPvfpAYNVA+EjolfQJuL5
LmzTbpqyyczagzVqXq8qQTNZXr/KhrtmZlEWS7lcJLyGma57tlAUpRjPN7U/POwHB3u6UT/ehHiJ
i7XMyf3JZhkiya6dKG8PcdeROmEuJK+/3o6L3s2fJmaeVt0Ad/+na5Bp4HtiVlQfBneGh3ckv7aB
vphcxbU3YkNXbkMobSzO3vuanPcdMuMGlgFLJWOyI4/k5tCk8X1V3iVF44Jqwy2y+IjN5EFgzjOL
Y1ZZP8fqqZc6VzELT+mYn9YlOA+lS1oXV+Ceh+CdEVQgVhp4TWgbQwYvqW71WgmNyiZGWU5uaWox
YVPra9W4T2P9AkC2WebV19WOQIiQJE0IHq8rB7zeWeoETW7sOjv2S/x/Wg/fM2DWdaclVJi7QhEb
S8QHlYPWyYbK5CTvFDkOISqypZ3ktdrk8pptVB1uQ34zVLF3kubQdyjsJN9bWQmLTnlr4uktyurr
SKl/jC0qZcZE4jZ6mkrZzYfMVU3udmNCMrsmlQXLeX2hxTJkUzgR6GdUxkMnfRv0llSVRFKOeqws
7UcU/6Vy8NWIHsbqhQnLE3zcGsbzBEFVPdcC6hhuIm0xveE6o0kingUAS96ZY+y2zuCnIn1U2Ftr
1buR1dxVa+UojflDJdt7kCOj/USxOo1loVxIvmTVjwJ0bxa4E7WxfRJZfklFYpIk55e5+QqW4xuw
bqKa7MfpvdXm7ny7jHwDaV+fawcMXIQD5CC4tMX6PTl2dkVTEiMFplHuXJPfq4qzB78UodL3HHOf
dkZJHU8hWOURQa0xUmofKxZ/nAGI7qFGhdQX6ejCZcjFzHLTaPWhgFgdySu8C7WFHkUMDtRK2vDy
IlXxR5VPxyjNtjrmdGLjdTAcIin5c8eejKohDDSWuqRdqTl1G6RiwsR3jlTXcChJJSnITO4jI25d
R+U+ReYO1DcxKhlMbnbs1dFNUSrbIU1+CmvYqZ3depo1btKyef36xJ/zKSiSoFCCIR0wvC0iAIQl
KUdqVB8qBwucXGuVfOiMa0StArEFHiZSrCUJGjqzjtA7pT9UAN9ViasOh9z6PUj2+zv7YGQOu09c
IwOXnOZg6vRQUGBHQBrZRrfSqvLb/FtOAwU4K1DNYKwVNwl81VL7Io/Nsm2tgh/kgYYtpxtTfcn6
b6YyrHTBFvWKP9ZzammRJkCnPLLVGJYMYl1GYfRQeJIrb6VrJWy2zE1862qt4XvuPZ2anD8/eYSg
E8szSHvzgyUDtlz4IyjJtfK30uC/1gXiGlBvIr5dbjd57Fpb6St+yADC6RIc+vRHbq9d+p/DnfcX
9cvMIme0BrAb9XrJD4msQqEv/2Y6P1CCh54g/Gt/C9ELIr0zrqdrseSZ+wxb5JflZaOv6/Wh5Fig
HjrPqluDLjk0QM/mMtL6wjPcPICbw4WUeWvkEuc3DfIMC3yDKAwu49gWbHdmrWDVBpmCeV5AkYlS
EgB+hV/NwLuwCLPMr9dUKz5F8e/n4sTwIvqp5MhgaQ7DfdBu5djlKLRiwVaoenQI1gcwzp7DE3uL
QMjMma0LiB8dDO2tzeowMy/K5k6KNO9r57jo0v25Xf9lCE3Pj2ciyhsjnjgWRt+q2K86X7qdAGgp
KsI2ozv6zrXe+pgKN59lbx6PMla+wLyQTw7nxP7COyeyDQLcDPZnonltk4cDMLB5wFfCsDOXwMwI
gOYD2DCxdxdmMBSI4lSO51knhqtIe2qYKw5tgQ7980memFicyLpzBmfqJYYtkpVuH+G+89vbzJNA
ikTmALO5E16kuzT1UEq8jNzNGj5ubZGLkymPtaVJGvzbODVEtTrS8ZUmwPlzcLLI+SucuFCDcaRg
Y84RPQ9+8a0Ly1AniDuvmsvUW5MDOHsITowt/LUWZUUuSwk/KPaxVl6UUvPGaZOtDyW/O+VPu/DE
0uJytZqJJlqCy2gcDFJI1kGNWajZP+vpyWnSsEZIU2Q3ilLsqlF6S5X6EA8a0bnt5Ym+gaZgRlhn
u3Fbe0zVA0o7Yhg/9OiuG6k/OVZoRRNhEei+BTgz9VuFXhqyOJQ89YxkG8nfJvGC8w546E0FbTN1
EMRElGoUJRGglRsdzZO1aWeOtm+p5WGQX9i0EbTapjkPtXzYUhMwqbrcZNPkKVF/N437GKlulAwY
G4CHtvdV6wSKepNEQ1B0bF90/TWry5LkBvfUEq0JtbuMLelbyoawr0eimAw8oz/1qAglqX+Qhi7s
HTUEk4cHx7RTzdjrp4ggKw8pisuRFb3oGAko6IsQmj8A5lf3McnYXdI9yWl8oKDpEuMPOVFDE5Eh
6La3ZT7ttUL22y60GUSZRxArOHDleqBN+1HmXlGkYZKLI8i4PTZeqtJDDX4fzl9MDTCG7oA3haVl
O6vsXQ0nLmrawOCjh5oDJrL7KHSkPQhhd4qoXFsom2aIMcMztn5l5gdu6M8jJkGnPgmc0fhmZMIX
4/wyxCwj2DzyPvVYNWwjqDhqkXNvDI9RzbcJyJ8hsuM60aMdZb4oaeGBS9NziowkeunmDuJMplya
or7khukVUf4T1V83z8wgkfKQcpuIXtz1o0Kg5RuO5v1YOiQyhK9NiS9LPwfTIk4DJg7NRoR9Ocl8
79AwKseLmYmKpUbt9sO3hDWBgaY9s7Jjqd4OCXuuGxPQ1K4nRi2XRB7KoBz4dhjNCwyqu8OI0Duj
BxSYvD7PvDgeAqrrJI/5PVp7RDj4b9TcqAm8RzL6Y1+T0mSBE+nHJt62YgwzNNNpUvrZkLqxI8Ki
14Vnx5GPinAwxoXXp+2e0nJXZQIZWtYEtgGNapDq7ycg0zBXam6YOu7MyNjGkILRlZBPhsuYcyHF
tVvGw7Fjr9BHRkbM77Nk8Go79UW60elOzDkG5t/Z99z5NhQCO/pGMXui0+9NkgBYIG4kOQkbuQyc
Mn+O6JvejzERjdjVsXnNzPhHk8meNs5kg9VegzQmsdSn2twz4PiZbPgJN9y0GkhWKtd9J/a1rB9p
bHjQ5bqoSjMc227HudggNw8qnQL8fhGpr1m2SyUdPBN0o2fNtZmp2NzFhlvIKmMwNRb9po2KS8Gn
B0nRvTYBdo2JJux6zeWZ5KeG4fWsDwVrieLwjV48Wpm0ydVsMw43LL2aKpPkBYDjfU2vJM0II7sK
Ri0Lk6qKia1ExLypDzIKW7fNdNDzyLVNpDnZIdcZql/6gRXTDpw4x2gqX5Ux+uFIYEyfkhseWS+Q
/j1WjnZR1kkA50EKNOItgCH7/KmiCZiwWdABdGL3udvWYLrMq+yGO41rZmKfRequVPv7uLyyJk5S
yjeKnh7iuse+tXsPbfFdQ++lXr9mwD4M8JBjMRLIEASUNwDw2QTCyK5s5ltLar5LpXIbWc5FkWue
JUlEVEnQUpWSuN6MFiZfeeY5ibJRGL2CQlmYWQCZ9xFHwl67Rld+V8DO1cWxSxkQRSD8UXNpE+M/
1T3UIhGfWvmjoI5XxvVdJ5UbXcZYcTu5dmdinBbKxGqS7KuGu0XJNoWVeb1AThqbWxvsqDl/KZru
Pu0S14HcqBzQzL6o6sqrW+tGLvHgpjfaF9sM/RRDXA4oAyq5/jBEN3aTuZDtRXc599OcXkU2EE8Y
G+kny5e1Q4XxYWZaPuskwqwfRgFiZVRb2kq/GqvIk6XRT8t7TYkviiLeJy14WkQRQKfTt5Ta1Ypu
q48qKXrgJ2TZ7azpzspyf6RH0dmB3b11FJn3YO0i1IgsBUDeyXF18b2Bq6vi2Ld7a6NVySZrM9/E
8eH24PEIg8X0xWFFqGDs0tFqaNSqfqRY+2msg8qWXeAhDlYyuFrakRHLTu3uu6FVXlUOwSQbT6WF
BKhFMQiM0XZ9hCJbkELtkuiVeNEi3TMBddN7eVckppt24Juwg5Lziw6q52atASQ7kaSVAs5Roq7i
CzWp70dqeIpdZsSI71UN+c64iSeMXyf8WKS4yIZeOWR67eUYk2uGkRioXzlJdTC55g6UPkrGhRm/
jbjWzLILWf7aosSDmA23tubmRn3bIXMwqsoTCoOAyhtXlC1z4uuucy4G1uAlZSGY9r28nsKRV57C
cWXNLhaQlgZ0Y5E8erbJNm05q8MiKoL4Twou4rF9xpEPUm3yso76eSpvLIlvrSjZ291t37qSo3oi
rb2kYQR0q67O1aASk5/aV0zFPdMXpEaVSDStm/KLkYrNWLAAomE3zLrXI+6JwbxRxIBNnnhTUmKa
JQ/qCBO6vMHgQuRBnPemEtw3EmdLq3iT1dk9UMt7zZa2Tpr67ageFIV7LTojpiNhqhbVHVz3FLp5
Y/IMqYmDmXMvLsZbWyvDsreP1MADTqyDriReyXEpjb3upmZ6NdrWba9F7vwDgg8gG8VFgtqeqPtD
iqVXlgjQBZ0IHSo/MYGM6TXc148Od4iafYulyK0GlDlZeoAkixcrj44W7WRBXdnqrkEeQxT4xw47
cHprVEaGuCdN/1qkj1313cle9CRxK3vnpHlgWS9mmhE7u+WT7trWTzZeq/VDhikV23ypRnHU8sxt
0SJYyamW3Zb3ZPEkmlyU1ypTSdWhfQ+SZ9BldzS3Wsi35e1vYqQ/5xyLtFTr0MPUyj+zJ5DpfI8b
kvuxL18NgR5AqoIG1XEN9bEAkH22ukhODY2mPdBH/FAd2rumIFBwc5U9tjyisBaTAv1IKndtSuBs
ovjrob4XRE4yD7vuAYzWkV5xMGLRyYvBJI5R3FAy9+nUEdu4sZJ6pZYDgOW59FRFfwXkVdAbXJIU
Z5awRqkx2aGwlcM4GqTF3eio4JNJrE3BFYRboRhxbh2MfuCoNeVrnz/XMSMSyvlp5zXVQxNfiuTK
KKCcNszaEg8Qf8qz51iuE2L2m8m4Kw0onsUBHGXdfZvyR9mY9WFI0olrwJNIKiaipw/ceBOx4jJH
vuiq0I6UB8S9waBOx7hWfNTeETQVLp3r9SCnw9FB4dq0glhpgtq5U0FSpINQzDJLuJLILSYloIhu
E5Altijh8iEKKxWSywOggMOhGYRnsbBBVGpD1qcZw74wtyOynnHYFUIjVXZhTgPBWyGQW9t1g+bp
nUOmrLzKTcmrjcZvhrsUQW6OQ6uC2EHNH9K8IkXx04kuRuNKy9KtNLT7skmJGSmhMBlYu2fXsenB
fmayfZbedCoKAwbOeANiTyof77V8izg1QfzuoE8aZw3J5DGsqmbbQNgzStFkrVLSlBdake6EDlVi
bUerBuuTiCSX26S7BEltOEI7RR6urWQ/irvMRlNljLaDc1UqF7ROdhOtQpSj94AbBZFgaOFh2tLU
30qbejJi5wJKJdw6xKh5A/Hqp07jo2vj2sYBhU23zd860XtpSz1qvuB1p5ri1nzfRj3SD9OdhtpN
9ZHIHFFCWYLcQCdRLHwZVWMUv1yr3GCU3W0L7pZFF8QaBrutPbqogM22cF7/SW0ZrOl/7fKllJxJ
IeJeTAY7iCH15RocHPLVJH6PgPYvtzEDq9CAnpF9H2sHdLCGGBhKnGCjdKcC2akTfO15Z9jA52oS
YJh/mVj4QwzoUqbMx1Ug0q4B3i/od8TkuvzUSU+KdJlFEhnYQ1cYPlTRkIpBqRQ8I3yTdhKaWXqg
aHdSNwWJ9aRkNYkynAU0bUeW4tymiLAsN5/iECziwaAhfbMek+qmlAZ/0LV7VaheyUy3pPLj1+s6
X/c8WdfC4+qJOWXoGrFD52scEdJVd5Hv7JfhefY6m6bzgG9349UCzL/x9P96nkvS2xqStU4zWgz1
VnWnuomLAabIqzYT6JJE8m7z97TlPu2SJYFwl05pXwAVd7CVDmVWiHCt0YucbQP8ephLdQUIl1eR
LkfskAvVjcZvGUN+vobaP9dnRsXx16NbFONomgrgCbGO6FhvFU9+hXymO2Imsb8YX9cLxv+mMvfL
3qIyp+t5ZkwpTtcftGedG20tvyBOWPhVuCbNsvYIF5W5YUwUGstYHANTaJluTGBbhLXChbn6CBdV
uXpKqhh4cvZebIzjoCxAlGBeaWFu+KgRDX5kkTUOqBUP8t7NPwkzCqeSQcCNlVFjrw0mKUAP1l6V
5gpl8errWngqy6R1g6kInOjIHz3VLXdo0qOz4NEt8sHjWqR4vjT8a3csHIgmxirra+x5aWhIjIqI
WFNSXNkSy3HfWqUTpz1cVKJ4XDGu46S6xyjaSvfprBUAxhzdRIsSmNaPd0hmFUluU4SeHfDaQ5IS
mspuIq6/9rdrVhYbT0RtY7fgXz7QjpGY3hQ0JZjV+NrI+e19spbFfShsUIU581rkXWqj56Jtxk3t
vxNI9BcQV7pfI6w8785PLC42XR7rjaKM6IK0XnuwdzNlVHytb0c0J/qL+roI1wILZV7Dp8L6icXF
vqtUHaRqNSzO/QI1ZAcd09mxz0iBeRPmD57qteH/wxvO/Zwv7C6zBZnyvIJT4ofGFyBNUzxjb93k
W5TcL1ef6tzY+crWorfEKjUrsjndUxO37t3iOf5eunVLpBYDJ2TEeVuVxlp7k+/u5cRNxfE02IaK
hoUe8of0wgqmDSqhhL3ZZNiqGIz9z5K+X2/yfTefWOQxprsEygAIQcofECffK+T/SLuu5chxZflF
jKA3r7Tt5e0LQ9JINKD35NffpM6ebS7EaZw7+zwTqgZYKBSqsjJDO3kn2+kRCa9XPyWMZ/Q3u9Gl
faVutHCsMwEShO0hzXNQrcTbVH2GlJAjZns1/kWCZxXlFCCnbxPU+aA/gqblvdzvoHVnpXgWCKK/
Qbq+q7OXqBUPJS8/6wG38/2NhHecruWuIbzNjyVOASGoIpkN6kFohdp+J6DbEzhGoVsaxGK0mU1e
ssIqQi1BstU+dJWoMeWaoHnCPwT8XkadWU42VXgfF7ugyoDDalDD6s2ilcwxZcDF1++OxaeggqAo
gXh87L4/Rf1YuMOG33aObwYATXBMalOmq1HBUJbiMe/mYKjcTS7aNFljRYDMoZgnPo82nt4hUE+u
cs+IjqxTRUXHpGyFNhG+8SGTO9mZDUC85kwWamNO5Eovl82tXvuLLaUi49RpTe4D4HgAbq7NtY3G
3yrVR6ax9B1+4JG/a0MLQ1RAlCZOCeUePdoa1z5ntl5yFXiap7v/PtzTI2I1ENNt0M9fDsO/8bXo
tINl3Kr2vImCQ0AWcMsME6u1r/P66JmJxC8APU3/sikcyI54ZFudKi/8s1OA4qMKfjSomlD99hJN
vSkW8MnibfuGaSdvOs0Evyh2WP2e9WZY94+zMSqbD0k9yoTAmAqef13GVJoiWMOE0glrfOI3V+bZ
FBX2Kl/M1XFel3+cqUV4spd8e2pPut1Z5D6wiF08RPwtkOTJK3NoezVPlM7GqdDSJIrWihKMd+4A
UrKNgJ4WVKq5EfBYmHa1LWCMrBuUZZSKMJA61Emb4EzITerkI2BTw+BePt+/iWLnhVHhZExASJhC
V+8wfLRvymYyySexokN4kl3wJt8h72YM5M0H+cftBUw4MGCYWgPwEP++uC/JVHCSP2c+8XY6EAcz
71vOk/esxH79MjjboTMdKdTloZ+RLYqpenOcRBK574DcyZxxz8Jnrzqnhnl+IN0xHoch63+uykgH
UR71sD5kavBOBt8Vy9Mg5xZkJc0g6zaKAS5lAeNy1bGIJAtdNgk1SWls0LAkTgs3HnmWsNVato7R
YuiBYcLj54SBWlU8h0pNdQAT6QvBzHckbzCjumV40HwF0B90aYbyUhkKQHwM0Q+kXENkTjYkUdO5
3t4UFvegmii3I+40R2isY7jBsLMPlv21YzKzEkOaFJPlEj1koIqdSoKuqA+++GIkoBNTrFhPTSML
t+3YAqHbopkBfKiyAw65ALd6KV4Po7bp2xZAaRQDigLa81DesNNa3Qod6jfyZ1kpTj9JDoe+aWHo
NuYC71CCGcy6BzBZrx4q8jiq43Oi8R4IGndSxm/j9G4i/mYkZCsMjdeRUxaVZhYcBFBjVZL80iNi
YQjfnCrhmkyT17XDTadIT2L82Dea2Yuq7avYOXLX8u1O7EUPQid2J6S3fHDN54JdKTfJINtiqWza
cgCEBJmHhiqdcaqE4Z7wb5UggyXcawLxuuPu2xKE6PLj1KlmjpIdBImcEG6GUQKHj18n4WlqQYgG
OAMcxYqa1KxmzEeD4lIdX2McFJX26E0SHoAfM3v5AVwF21rQ7FCZ/+ctOvZmqf2aZqTPFJg9Ou16
8VJyyYEY6Klmtz3Y8oviYZJKNx4iF+LRqnxqivhdgaySv5MiGWyWr3X/KEogdIWw1xh9csAoVlm7
bVPOGqePpIB6cKSYrQFwilFsSA28hsajn5pZtWiYfbTPs9GKIsMk3IQ+o26jYbHp4tGKjdoq5MGq
QDufFK96/hWIoasChE4aw9Si6Bgr9XvfQ+GzSe2y0swuqE0U3pEdp2bZouEYE5Si9f2gnMAM5iTB
XakLgFP2ojUU0mkCwkAkwk1YAzpHqt1MeE0CadcFKdrTL8OAyQk9sow68JL0Wh9URw9kVx4mzCTg
7Kf1Tqk7BhBt9TDO+qsCitaYm6Qu/55Eky6CAuag64oZpKCaFLd9V6OFeauHhx5DBozTt5YAgH/7
b4NUAjDpkahDFbM+aHe9U1wLJlrn2aGN8ZDVTd6Onao0W3BBpiYTfLp67hem539f3CRK0g9JL5Ma
TxjUXrvrSoocxupYJqhrf5LQWA3GpD6IHmbD3NpDu1c7DTsBXKTZKwo5JxaZ5uqFvNxQKpz6edkG
WpnWSIQFV3TQIHc4B6COk+QUVrsB/tv+l4uk7q6JGHgoKrDYQD66kENzjgRjdijiEKJHudUoz1yu
Wn2SOQGEXKDr6hjpS1L8P2l9/1PiXgZy6rGBQUgQ4+QI5I09udl1fwTUxPxo7eENFGFMLvf1nV7c
G1QmoidTpELXo0YNRtz5u9pCrWBPDropWakd32QWC7e5mpNAHGtWzASh3A8efUPkep0UsIhZEod3
Cjd4lUDim29zN379/7Hj/bWbC2OUI4VZyiljX9aHqH4v6s7R5UPAnPBbPSALI5TvqHEXS2GdAXII
7lO5APyg2DDcczWNWZigvKIjpGnQE66RX6RvjY3BRTfaidfacbCyU71NwezKGk5jrYryjFAflEHC
EPNBmU5595RXd4w1zX/gR850XpNCo8tLyP/1Gr7NfMjbyRwOzTXyjshpH7p3/iXdguIcjODVq0T2
bD9k7CjNxZ/XfSJxKXZUIK9CEKJxC8xebTCCJ8sKdRVVqjhUhJs3UZhhMlY6lBYJMoaV1RagJmo4
TLMA2Q86LaRAMTiTxPlMjVbXmb2HaarGJB5gF46RmJUpfbKpe9Y95GyVWlxB8hgp3oRrL6g3mg/4
gMjaP4p38r8H+GyDulr9UOf8QROwgVc1cji0J0BpzFkgyz35pr4v76YSb8/K+5Nn53JH57Uv7tVw
MqQUVAXIIUCFz/FQWGSdr98EwvPSZt9ZmIhnQo4qwkerHc3Mb8dj4HSYkslO/R27Urf6rUDHAkIg
KPn9kNNQ+lZXIB5XH4DN44MYAIrQYpzn+VP8OM9nE/R5RtfI8Lm0nq8S3ZOtzEUVxI/NzkRhyWu8
jHiswY3V07WwSBXXR6Eo01DBoopOteIGKa72xIWMt/q6Cy6sUG7e8QSQndlK45JTDASwi1k0FObS
rWAJTuNFbngMrlj35Gp0XFilHD/OhWyMK+xmW+aWD8CNUad2WqUAJxZmXYpuzEnWJCm3l7+iyLJL
O76aV0KXdLNXDnYR2XhqfMZutQl2amxmyP+mjWGpgnnonHAjHsRNchxvs6O8UffVUZGZujsMx1Wo
UwJWZ4gqGLgl1NTrAGMSA+nfOi6VJAiiHClZiyXPEjqKCyAD1HOsyNJBP5hhqMNi1mXmjODSUaEy
Bj5VtVYL+nmTlefBxaShXVxFr5yV7dNDcgqs5gbl+peS4cri7KqX7FJphBGqWUh6uHLX3RmYSxGA
SBGy2krKzOmzzK3C2zoKTa6+jiJyE/rXfDcB3qtuO7nxVLwEVelWF8B4hId6W9WWogBvGkXuZR9k
fXIq80jzcugiucInr36J0pPUy+a/MkBzznGz8HDbzsEweojLXRS8X/7761n1+fDSc56h5guY+Z1D
BlI16EtaIigtv4kERNff809smZjZRy98WXX+8ovLxEjkdAIcDPWfFjPzBvpv/WuJ0W1VfGOsjRF0
VSow8QXgeKqOtYXbyU1vm+viKr6KjuoheStO1Q5vM85UGS96hkeoVFBSOkMLIh8nlOe9jq/NOBf/
pUtQYUbNhF5Lvn1ueNCyXdA8Xd421gqoGDMkBBP8AVaQYqhmHn6qMGFy2cQqZgDkbv+941UqqhjA
p+ehii8Tb7nn6mXOk2RT2NUHND6uigfWm5m1JCqYSB1wcX3cwsmV0NTD6z5/vrwglqdRcWDMlBbj
IYgD3QTksAFlGQETbjwj2oiMYEwDHKccjGVJjXXMMATwFrSghLVqx3dakICMDsD1YNf4zIFMAIv7
VTN3tHeSincXfw/ejcJj7etqG3DxHTUqrQnSJtBagErx2MPwyek/3xEcJI8NM4NaT0LPPqNRcUOI
iVz6GeJGYc+yJSHe/5BjsqSdvpnzmn/1QWn61VwqhxGjhGgQyKGV+o8ZJG40lsbn7HY/I6EMqXeg
YcHLRp0CAjE8KRrwKpHUygEWQPR/YbzwRgKLUkiiK2NkvVHWQ+/ZIHUOND6t414fUB/Lf+nVF0jG
rC7qMDhxc3n31s/b2Q51HEpQpum5ADtqA1h9AsSloLNCyFqHVoNI+l+bR3eFE74rs07D5gF2tKmt
OfEbwagubmpGKrL+ZF1Yopy8UhWDVAWcPNnWbz6Ay7tyV3qhrTmKl9Vmel++sPWf15Pb8/Iob1eU
Pk748ftkBRsUMjFQPk9CsB6P652wxeKoOxIEurwOWB3e46EZPA2oLNgQI9FNzKhheQWaHzsfoJF9
aoev4u2/chOaIDUrRiOTIrxcwdBigQddFEeGlzAckWYtG/QWChcV7rJOy+1Ryu2+/7y8ht9cZecP
RV2XQdWJwFRjA2uHt3gncXXODDzQkLkzmNkHooaxa4xD/H1JLPInCFB0GCbGrmU6eI+D0iq0EWvj
93G3uby2VS4AdEh58ODzeI3rVKqR6mgwGcN3cbs58A50BHDQbJAHnWqXf86+eltw+H35VG58588S
qbNtal99jVPBUox2QT1Pp6Pb0xas19T6rX02QcVfKVemBgOXyDp21ba7Hsz71AofO8AIJSt2wpvE
4tzLO/qb43Y2SUVgoHPyJA/RoVDuRktPsJ8l+laYOAruwXA1yzJuLcxfsFY6h6ifN83ZLBWQR7B4
+2GHlcqe4h7ncIK5RfcbCHF5gb95t/1tiaaCxSBLoGMqFaH/iLmWDlgzAO4xbwtFm9aZbBQ/XMCf
dnKLYca52Xyqr4nLimqMD2tQETvL+ryW5xaJlmN2XXQakBNgsO/yUldjiwwyRAhtyMYPVcOqJ6KW
8HDQmYtgEK8MI2Egx1eXsbAw/4LFSQd+O6+qGAUFzGjupmrfjwZGOv7MORZmqFMepuCh52af1Jpd
OHQOpkS9MfHtgLtNC4xtDRgIFa8aESihSmAscf1ALIxTx1xGo7usRRS3w4P0EUxm8cvYl5/pp7ot
vnyksPm18IC6RmCrjDDK2lzq8E+81kuaCsMlf6VDglxXIGJIPi77yHrSulgefd47HxPrE/Z2ymK3
GXWLjzUr9t+H5FlRODMeWrMJrsrqPc6LgyqxwKfrt9PCPnXwK1UTWi7EKuNtcCscImcwCcY3eEyj
A4EV2MwXwertdDZIFyyaVk6MlsyR5qbaSpydXeVW9Mlj3m4nP3OeaDYPmG/0LYNxVzE+J13HSKae
AyARGx2CC2MYvhrpNU0VRjrxnZH8iKOL1Yn/PJGQgxVKWcbqwFJ/LX34xBQ+gtuZpZzcpA/FBgQF
x+YNbXxPBBy93laA7QI3zfqss9dc+hnSP39G7EcArsydVzEDe5ScPPo9BNAaqxB7M21Vp08Yz6H1
MtFi4VQoyqNB0+vZj4bn9g3iZDfDk26PV347x3APAAzuhdUQXX3sLkxSYalJC67xK+w12l59gcZ6
/2Lkj6Tp3BDiWoxzOu/YpR2lwhC4fOtaVRHMx139lv1K7NDVcCdHv0SbN0EgaV+2t353/A3DoBna
uzwPq6GBuU4YDpCNsH1NZFxP37ntzyX9bYO+icGCMVboX8+JaXhd3Wt7gjrxl/Ix4BIeP+cJJN/V
vMocXjGzDgqBXWNNsqlBnIWNWVg/neffQl3IvhAKopDgW868Y8qh2wqmgEmGbA+UE/r3w0PO/REc
U/vuMhogTv5BKMsr3JTwAYolAdBtcb4hKYtnf5V1bGmCiu5JoGd1JuNUGGhm6l6zTQQTa5s7w75d
Obxr3CS33Fe1ywjU7WVGqfEbE/njCy9WSAX3ECqcfJUjP5hrt/OAfoRXouoCnLX9A3c9G6KDutDx
WcBJMNSDQUoHliZm0vGtHsCFCcpDDD4BBdMc0kqn2Gpu/xo5zdN0IvelKzdm/MlqWq1HtIVBOpTX
UTNIJdaEtai4q4x9cNPGnmFhUs4pr8s7IISnl3+3j1Tchl5XWuYzhEXAFHuMBl0T1qxItnoBL9ZF
Repebvg4m2Cjc43nDCRtL8RJP/9DSYeF/VLB8ROa/TsrpK0e8YVdKlzXMljoJ5yHQ6duhFlESkcn
ehoYgZO1OipOV77f8WGBQmuAFEbqPo2OQKDhV6MwoifrbNEV6hFJUxgG39sIbOWm20g3mDezIvtP
2DwXMUSlYogcNBzp565hFBw58L2E02gOPudc9rz1RHDxeahY4VfgTh8HmJkMUwAnA0gnITAvnaJt
bxu76JlnQrpX77izRbpYXQqkrPkSJVRhugvAlSW+X14SwxXo2rMYxlM75nAFRb1NBnAjZw9ZLpkc
ClmXDbFCBV15jkVx6NIYK5HM1vE90cG8vAvYPdTf0usah8nUGZ+LtXdUoBBGsLtVSEkOk/YwJIoV
9JHHWBQj4GpUnJAmg6RaB4cov/KT/ig+lBiJjyzNSwJUrkDox7hDWB6oUQEC0ExoLxQwODOWz6Mu
4JS0ml10LdriJrJZW7gOhlj4HxUqNAjJtIUPe/G2ujee8sksX4f3+L38UG5KDBfmV81nVHkyM5dk
OSb1sqwEvYcWHZpboMeoH3kHQKDsjktNoGyNIzA6vtndaLLJ76HHzBjG/da4u5ASfBPBLEoGShb7
cWzAthgNTi4+kTIBR4VkqkJrGjF4X/zJTkltBr1yM8iTjTZDGJZWCsRGqftuIx4isIUhdfKEHv8z
/AqTfZqHL5L2GSvgoQAnoiZjIrAZI0eKiE00w6whLKSrwGlLj52YMPyUdRKouMWD/lGu/fnK7PZd
mDkCoGmXT8L8Fy5smU6B++Qiqw11TgSKXIaMRmT3BNXGTreU0K1HAwzLPogOU/uyVZZ76lTCo5Ck
1RINC6ud0QGTiP84PkQ7ztLQuYuuhTfosN2EATMrZh1Dncp7eq6p5Iz7vtj6R8AV7eC7+Trj9gEh
YeN252P9c3sV0A6BjRtitNSxx1CPXIURQllZyxsJiCAM09RCzqojrR+6sxnqtCtNggewBseXPWEe
a0lckIhhhiXfcFZtg27oBDJQLnZKJJMMB/rN/XC2TR/4qm30zJ9vIoDqOZDDYSCdcxo8qjDwAQ68
Y79n2mRtK5U2GGoVagS6P4imk0tAyXEfgVWiMRsHnjva/R1vglaQOQi/fmucl0odxynKuryXYHb4
yKHOhrkW4qDAg5ISCDQxX8GbrFoua3cl6nyC6jMCwBcONLgi2UwfeGW5oJu0QrSkVFOw+nvwSjOi
zm9OCbSsQNEArQuaQL5Gz6jjAmSz8bazUcJ2iBNeqVv1ajwMD2wI3frXPJujLuOukAifGQDfkhTk
fPmmrl5KI2KFnPWPd7ZCHcUk7XxjmGvz/a5NoCZqztX4ai+3EHzPTvE+uWHu43r4PpukjqVYc1Ee
SViY7ImJKVq9p4Fs7F2z8kNvpy/jHYg0GxbNOWs3qfModXHdSjk+XjCpXjF9GmNmguTeYUTw1Q40
KJr+6yPUEdSgJdl1A8wMebQVmtux072kQkN4lukNv9oG88rGYUpvL9tlrY46gkruF0raYEsN/1gr
AHkKr2Fwd9nGWjTVeQgwYkLyWxT0nwXG0ZimfEjL5pAWJ60R7DG90uZOI/jiLxtaba4vLVEOYrSi
wQlVBqqrHcYRQUAKlhpn2IANv/oCabs73kGJMfP+pIm6NEu5SBdj5LpuYBbTX2alVVbdPnfxKe2f
L69vzf+XdigfGVUBXCUEdhTuPupvSsznXDawGh6XFih3qEkuVaEyr8TtH9Vv9hUhtoD/MUUXcyrQ
501N1lt/FfejY2YNtPbIsKXv8LlIM8e+LXmhh39U/K9QwCRna7ZodZfdm5Z/NASDSBBYxdNcJKxC
9NqhW1qmImXcC8009XVzKPPmJeklSwddL4hLwNiXm5XAmSkYNJo2cIfog7HTc0ZGZzJL01T4BNCz
BLcGFt2GgFUPsWb6AKZWnOYqJN4l3YNq3LSil7aclbPWvXbol7apY9LxZWWg5A+mKu2hU7ZJ+pXK
m8vrW8uDMY87y96LCkRKqYQ04aBx1OVRcxhksNPKjfraxVdNdCtNxIyJ4YliT6w6u7lsdbXQsjRL
5aNRCuFQPClAqeP1j603bOa8KbnF7DNjfetbeF7ffDsufHYSpbFAiR+fr02dFug5jQRu0r0z1rPu
JWczlIMGmUhUvK1BUYVKG+e/Rfp9VrzIguAFg+LwSb7Ph1+hNrxMneQybM9L+OmhGq/zaEhDKI+K
BXJJSj6DwiD2cnS498TNLeJ1KFNIlv8e3YWsLGn+Nhfs0XMUTZ5KYSrAHjfFx0CuNzIGraNqI7bP
6NM4wkQ2XOvbslzi4Qkewor1yF//pn8vmB6NQgtXLiQhbQ5SybladZ1AVsxgjZWyjFAeOsc5ueHm
CFvE9uS/gB7M5CCGcfnjrR+/81Io9xzrOFMCpWgOwpDto7KxFBEaaCikhj6YGgXDlCLf8YeJ4TOr
GB8IvP/XZxTKX0H5nHO8jvM3z7bJk1VcSxEmnq0pM/MHsIO62QnE2BABH93RTpx+325U5/LSWRs8
//viZIYQZYjDFj+BJyq4pvAK546a2lmXrazflIuVUjGUw2fMfQ3fcSCYK29vQw0loey1hIQs5Ds3
fSyZWvohgVQeGWlZfyUNphv02mb8DMYhVajUQ5Hbv35G5r9JFWbfvVSwkgplh8BuCvCyCl9Fijl0
kKgaxnMNlfLLP2Be5qVDS6UkYqDHRcThzACQCorW5qgn0JDKUugFRP92y6mApADcwWc9bFVabfYg
61P4L0G9ygPZVsZftTGYkrBR030w6WAElcHU8EGChgXgZOw43b6qwxgU3jx+hdrZBtdbaiSBZv0N
n8FN0/QmVjBkNo4QNcmfBILnngThuFBmbPuqk4u8IqgysL4/9BNbH6XIClIGh5J8ZjoGUpL3qGZ1
BOfD+uPbLoxQ31aKYkOMchEBeQPW+nuw1DkYdmw28zu5/NXrwCKwSgKsdVGfeCQgpGgDrCv3nbi5
G/ITF19f9tj1k3teFo31BSWEGnKZgOdIYqYjWKB4B1ornSO/gFX4upetyopvyBPDqrJ6vS3MUhmR
1hokIAUP7zXIXSoUdhYWZgKQUpW+yOCN1ZLOVLO7atoKAA/l3VdZ8k6n7rIycLMOMMnQ36fJjcYZ
+1YEswUUWyoMIAThXRWFmxasGynYiVsDFMIBpApAcp124M8npd1mVwOkNg0oaJZqb0Zxaoud4YCE
ZqtkkzkJN4rem7UBaN0QOFUs7VqpRuFJcUsBLFwE2hjRLkxk09CAJiwFPG+GvRaCimRu/8QQbpJA
hYTRKF7AmJyOcUQI7QQ7Uf4K08Bp/dBNedDe8Mj8eNHMIvBgQM2bVG6NpD43rlI/tgd1LzRALypg
rlDfSVa/pNALav3u0Mu6VdUEuHlihUll9hCeECMw2nSVTcqnppocpQbnNua3/Kb7JXNg8TZ5SQLL
+CmVjuNw6FPFKnNiCT42tHsbgHCZjl1W2MPMww/KGh70CiB5Nnqw1yFoPogaXo0p2UKN5q4mFTRG
kPJ0GYjw1H2hfyQQGoy6+zgeTT4vvEx554Dd0erSzAUkuJmplE+FgKsgMFMpgabF8JSjZw+Zc0vW
P/UiPTb+3SyTI+UFhCF0W4CYYEccLv4KtPRG7nYChEeEadw02bOeAc4Z56x7g3HQvpGXi1uyUIOi
yAMcgnn4o7kv3ARI3MiTzfgUbhoPWOMTs8o430UX4ok4R9aFzQpJs1ZwOAF9hdZXeqt/BoMlPAFM
Taw5T4fuQehVVnMMIDXKglcwghkNDy+FRAdbNBascW9x11tNWDH2lLWl878vljfllYy5VKkB0wIx
W2Speg8AB0RNWJGEsY1U5hFXOfDVCWJk7XRgWgePFiZlgdXCpdhgihrALSsEe6n8h8FZAoOzLGu8
RgO4KzDWZEkPInEi7zTMJAUyAW0OC4627iVnK9Ty5HAolDEF73qGbiUCTJKNJpcRKx7fIIz6R9/s
bIxKn0hKRj2TsaQgrExthOymrjlxyZBMWPeMsxXqIi1aIxb0Flaq7DXOPvNi60veZa+Y/8TPs3U2
QV2cheiTyfdhAqm55RPMQYpPGadZ3MhZgUquorRn+OH6gfrbIo0ISzCGJFclaNB1/07sbyTt6fKK
VtGuung2QF2Y45gUCSYGZj8fnbk7EOwM9EE0L3P4d9Z7frVGv7Q2X9+L00vAHqU0MTYQ4sSgZ5mp
d5qnwMu3gSWCxY1Z9WJtHxUM/WkqhE7H9tXiTYFMgJ9YKCiWhfnfFysaISOp598WdGg9tVeqz4IH
MfzaoCIetMihk51jz9DRNHv/URcCc1BYfsCyQgWEqZAGreNhJeKBcdYzpzQyW4XM+qTF+8LYY5rG
gliUS4TBjPzbHPhRSTc2aoCEvGBxXv4mezx7JRUxkg5dx0JAUtzYgjtsoe6WHBuzthPVLE5QloFO
oDmG7uWzwNoCKoCkwSgkmYiYGIFvV5ITS1Vv1YZjPLBYDkPFEEXqOEIUWFEDzlKl0IoTVu69ngT/
d/d0WlmVC32JI3MklILRJmj3+RkYEDEYVsu+1wPHlulgrYMaVyhJGwWvaiCe/81W6rToaS2RNsoy
LDLWpH3JReYolqC/Yymfru/lTAgpi7wB7pF/Hr5SbzqdiD2Y30OnQeNWggLf5YWwLFDHG7gQSKuH
swVBsn19tKSgcS6bWB0Rhqjw36ugDvg0tGBUGTs4uztaMkYjZ1H60OwESN2ZEhC3MycIZFx3shs7
iZfvu2N9X3mGPWI62Edex6prrR+E8w+iYkHN5UoQqQPqWhpIByNQiCLX6iSNsbe/OeVnO9Qpz6XG
T2QDCw+3/G6wo/2MAJhnHUpQ8SDBYuu6rpfOJMjYQbJc1qDL+0+Paac8F7UI6WNl1wlED03eiq+H
7cxMpr9oTvmh3eTP4WlyBggtXQVuwEwsV3OIxS+grkBf07QpbvALDP4JFdAefRAVDEBtuu2BPAqG
hxEznZFq6W1qtcAFxxC6Fo5B2Jl5qbqR/2F06uNlD1zv6C1+E3WOxIIblDjAb6qdCty7vANZSlVw
yedMew3pYGL1BoQTQe7OqiOuYmr0hWnqgAFVj2HMCaY7VwIZH8gfQSpJjvy2cVD/uG4sHYz9penf
sh5Kqyd7YZg6dWDC44wyna8YCOOqFRD3RWdf3leWCeocxXGVKJUOE375Pio3OaSYLhsQ57/wIyFd
LII6QUMZtV3a47FXjsk9Qf2guZKy2OIrzhKHyOK5yMv0j7Q/4EIwY+lXBLQHJ3VArIJssY/MsIAq
rdyYgwhEXw5d8QFv8jp1Av1F6lHlBFUiciZmA3T2p0s/m7ppg0ioeFLOG3Oskx3ZKHvwIgIQg7oD
RF1+CQ8F4P/e5b1iehp18RqtLvSk+DY6OqF1X3rG/B4/Fs7olved9wDdLRasYT3EnT8QjYTpQ2Gs
igxGR2B+1Ed5ZmpRnNbmMaOSXvW/xg2rTc40SYU4FZyqmTHCZNFaxbY/YlAu2pFjkJsEMuDKQwsY
rMuS5WFapcJaKfHqiLF0VOqfbbD6mBBL3aeWags73R0e2Dobq3fUYmOpkAUGIS2qe6xy0Lap0AEp
qZpa/8LwGYajSlR0SmStiY0BVqS78QtluEODFotXpWAdEyxoOPEbVnuMuZFUXFI6XS+j+YYqHelD
cqH2uedOwgku8z0nElz9GTIA3cyZMlMVQWT9zztx4ngUqcCXiOg/2NJhnhb3N/N3w4FgpaarIXFh
iz75yWgofQZbIhC2oT1qtuRCM3Yv29y0qSCDbUPjgS0hMi/hR8BZmKXOvlpGQitXyEeFj+6AYw/Q
n2qRXX4EtvggOcQ2bJ+zOPZs5XzYLhimzz+INZtOjbHeALrqO8hXA0AdoqLpNvMkN+u+Wb0OzsuU
qKOfN3Uo6nNxLBMh+YoScy0pTtwZrlIWlhDwliH3D5GYO4nW2P3UHg2UxCuwd2vkLQkaVH/iCTKO
n4Vc2UKWWKQUdmQUXsa28Nr+cYL2bVWhxfXGxyFK2PqmV6CDKnwFOd6LY+LkyrXWvPNTY5ZNgj+a
mn6EqRkl8TINY2P8g1i2AFtomwASd23+KytZD4/1VGaxBVQcgrwacIAQQYEzB7ejA0VsL7azd9As
3vjm/KUzT2FEiW9huEsfmYpFBQ/hX5/Au3oLAJOdsu824zH3UH3d41dsVM//wkCPp22mDWdC+MiZ
S8AauvyQZLtVrPyqc5Du3iC7MkFovSk8jE4/ZRar7fOd3F76nVQ0g2i33lQi3EN/kHfC/WSmR8BD
XP4jvtJtBLXZfOZkxwxShTiF9RPrF6yffjxIZVGVDDBa/zPSxEkdlryM11SXgxU9+9LCDSNgr2KN
5LMF6vM3fDHIdY+nS7wF37DXbRKUvNvt/8DCsprHLyxRH11NwOlVtrDE7bPc/GZh6e6VPTKv+A4i
TI76QWJTKy3dTXbcn+kj6gvz1LfUaq2LhgLmkbje67vuqrgK3VlQqzwob/r7/zAmvnrjLixSFxPP
QQpaHWBRuwsiy7+RrRqJRe4R66NvgenCk03eM0dQWC5D5dByhtbQ1MFl4sRKtpPdVpawQTMHpM4a
Lg+rw7FhxdHfBJGzF1E3otEjRybR9+amE0gbaw+a52jWyUBrDxaUVyvc/L7gtKl52X/XA/jZMHU9
6lImEXH+qlJb4gX2NYBewNc3g19alw0JLPelbsSx44u2kbCvSEyfR8wSu/luW9wNm+FGUyBm48TQ
CLcaj9uydnf9Lv57jfSQGXBjwElj2OaQxamVca01gvHDvw+Mh7xnpBvfYKIfEU8RZJlH1wvQWGqV
aqWo2STODTghs0sDKvBNY5dFZQ0E473DdcY98NF9Df3cAfrA4JZxshiiQWn8qYMJoAifumQUzErq
drosHEAdAuWEZjNJQJm0W6WpTKHq7Wl4g0IHtFwVK0JjowPnjpZ3FhC+eb6HOqHbFPfVgJKGdBRT
zNyMYEMvRzP2p61eCZas2rHyoA63kyjbAveVQSOsTO4DUIoZQukxvvuqh513hE5IWr//q2RWj2gP
ylYKoR2kJF/ZfpYTkBD/Y0h5QXiMYXc1k17YpUJ/IEVpUPXwt2QrfiF03MR3nPV9A9ZmfQUZNJaD
swxSN4Gmc4Lf5fj04073hm1pYdRil4OtUMS0PC5Y5/ICWfs6/5xFH6DiukzifLzE9exklCDwS6r/
I+3KdiPHteQXCRApiZJeteXiTLtsl+1yvQgu26193/X1E/LMXMu0bnJuTaOBBrqAOkmKPDxLnAhX
zW/mthcBRjb98GonOc8/sbGsdR1Vs+442aia7XWksbHT7vGSe6WlP8pC7oPtpGRlk/P9s4neu14u
XvgE/+8NAdAJsAjqQrhgObf8q161sqfLW7rp+ldGOdcva8XQExCdngKMc7Fhcmu5EZ2SzfhcU6HO
RAmBVBLn6UkYMJZW1X936HEsbRPsX465KzzpwARfbvvDfdrinHuc55lediWiHwpRz+53Od4ljSgW
3co3VuvhHF4Gpea+a7CetA33LEp3VL77m6/yv6sgfHNhSnXJqJYdqyAdquOtaDsBYHzzu4MkEEzz
ELAyPgYmV1cp0hupRPcHV8n80aWvhSmsymw+QSsL3BVi0HIdS39egic8Q8/aKToG7yCeRpIQ74H+
ec6hBCJWBVg2/9trtDLL3aIgjEc/l2BWPipeh+C0dvVjuxNRP2x3WZlG8CYpCqF890WNysoPl9rI
Qjm9aGdHR1BD7ZRjbVFLOojG4bd389Mc52mVYdagfoG0gkAR1zR/683oEPaLSpE9MF30kGxa0zXV
BMpLZco3Hd5SK5ICOnj4dvUBs0lPzbW+T+9DZ7zVduCEp86i0tjtexG/wOaxXBnm3FEFRq9ADzQM
eI+DNRSAtRERVcJ2jXJlg3NHujmOTW0yDArdj9RKe7t8W/R+Bt1tHLTySguxIGAvYCvxRPXwbR+/
sv3NPfXhrI50GU8cXKCqDA2vivkxiYnWdvtbfRKnMZsucWWTc1eBrxR4y7CnbMws4j9PWmRV4/tl
j7V9Hz6tfMwzrBwKSlu9WWgKhj2BQ6R27qCKl+0i3HcMtt2VDyImWsFJ+RjFWdkzOpXOuBSgY27u
gI92SohRXV6SyAJ35cohNAAV1DFijVGhgCa2Sl4uW9gGhqw2jQtoSiq1TY5B7o/jQDHmIbm9TY7S
DjOcx78DhqyscR45y7tMJTK2jN6ODvTjjrHjH6LdolqvPSzij//P1XGuuCtoR9sUGxgfiuvoKnaW
QdzOSd6oNVlCa4Jj/nHtVwdC0eNcL0tc69bpnShHp7O+X4iXa9fcGZE1/PSvyrPvXl7jZkSKSUCK
OUkDouXcByRTNQbzbGDWsX+aZfkYhopNy26Pd1uAvPrAFH572FamuK8XSwWpgwmmlgoyuDaujGP8
s/85vReBXfxGvQvN6wkjCra613fETV09uZIckQDBv/FgnyvmPirAum1rmP5CTMh2hra0E/f+zybG
h9XA0PIILtnGFqWz2y1lgJqYCnVKRf6oDq4+7tiNRC9CeJfRi3/IkPeU7Qo++np6iD3DGTxghedj
uE8BM7ahzwgFp3In7BpsnrDVj+AcwqTrSR7VcN7JY33ortn7MlreePPSSof0uFM/dFeiap7IJnfA
tHZowf9EYLNQznNi2LQIzr427C+fY4VtnuTV4rjjRbGyRgmwuCzw3UnCY0QTgAiBjsj75KrMoPqo
nPLSvyokzW4Vwx6mwtUm08rkK3+ULTOTLdZrkEOMjpPGbDr5+1YHRhsKhH2DqbI+t7rZdBra7mT6
Ow9Vy0e/Nqu6GzoNFsR+PcMccpvOIFsJIAaJuckkBx/PKF+xXDmoZgyh0btWe/MLYodaYhvqAUCw
Y2ekDnDittZ3jtki7aykXyYF+JqeGeTmCgwfN/FDFT4w+TSwn37sKf2Vrr/Svnfm9DFuBq8wAMqs
weKLoMr04aOAUm7iO1bLdt96TC2vuvo6I4U9dmi6+SjLV3WAn6/vY+Dpyt6/SmbtaKLaTGM3AXY9
yHY5wQ00hr0Zxu5AqF0EbBd3o6uH7U7DJGgRP9dgydZM6NW1XtbeJNGtGVUPzPgdQXi4mQwgiSQL
lty+YVYVFcCbA1KsqsdpmtxkkSJMJruaD7U/HMsysCfztk9jG6BaK60xUmK2+0TV7kjkA/muWDF8
YiPFmAitTOjjAQueSwcahjt9TN0kvJn79GqCNEvTXTUtosp2srLkPgH0DL3s0ZehvQpZWExAjjJA
agWkJdsbde4OefUUBL/Sgh0pYdaQ/ZBCup/UR2qaDiXXRs+uTTirLHe6dJfhf5LxXaGRXRpnOUq8
DKPadRr9LCE1HkAxEyi8kzGNd/UYu3NdumX7LuedUw06eDjy+b5tqWPM/qGr50dFmm0jyaFPCVkB
iN7F+QFThm6kju5c6OBlBiAepSWzlHYlk50pKu3aKJ8CyWM5WiXziNOVHaAoWZk3Qf4oxXeKFp37
iF7XgPa3vm9rBXVS6NAbQ2CFtWrPWXVqcMjHCWxhzEpN86YGK3iqzX+mPvW04kpTgpNWK5YxTXbb
ZHYtg+cy1CwJI/cVmkCAfOgFRre1ymMzs/USZMfJ7axpd4lxHeQF+GYowrNiQFtHtkdJegzLXQop
XlDMGG3qAupQWxnaDBiihzhIaOwZBLTMRSfTeIgJ24VV/dso86uFLl8Oi12MHxMHN7LEnF6Rdnlq
4vltiZWXd615JwW2Jvtemb2qmKsjFXEoYPpMelYo+DLmR/zMEEMzkWmr072Zk2Pkm0Dl0hM6fXbR
QyFeKbAAA6MKNxSTWlMNQNH4Y8IF7MOrOn9TklcSnPvJv6Fd4YbxS1ZIGHcCx08NNhJE2bmPILEx
oPCKy6IxfBe92JHSv6lLpBhB7YEH14nSFABJiL8Oxk3CQgsIMSdOTlFfXGXkUQlnZyifEKx5NTps
2lDZMnvxsbbYiN2gh6B8Ph2riVpUPc9ycSD5uw4/0+uN08jPwK86kI4OcmL5ReSouG5Np7m92p90
pgKnW9FHkt+p0lNUmFZBkd/hjhdGafWoGU+pYcdZBoiHstchFas1uTPFxJ4nzQkK3Lc+BgGqziDN
U56xB14M52AmD6yrRWnbZu678uHc26yyiaFmBR+u32PaBPcps+Rz5Bo/yJPpYu+cBrCP5Cb7kQFV
LWaz3KzzrMxzyRuR+lDXZrxVFbZGw2SCmf8m0GrMR4COp3fGXC2s9qH/EtdM8H5tpx8r21xSp05a
RdQJS18SqyUdJ1cheuyV8wGyfhLFApssosbKHpfIsTINJKQgiMb+WYAuUNBBLD3v9D/pTQ19bv0a
E7dQ7DUxZKx6iQM6j+HPHEPTvQFvqpBaa4k8vsWGhqabpgkHovJq5JrfRq05f+TrcC/7FHz+9mvn
5Hc12pydKIvdrA58WuNTvdGMJbMMENernW5FBTROCBRVyLOkPo8ZubkcmfybL/uvtfGJnt9MXcNC
rM04m6+457vITR66Z/9GcfuH/F1Y095M+1ar46K8KponIiWwJx9p5kSBB81YYOMO8FKSpx0RD827
9l2UnCnbd/dzmVyg5zdNVo8+NjVNfJt06Byr/1RKZNOcOGz6x5/uMlkGs4KGaKqyoqg7tL1yNwWR
E/SgAxlkO1WGgwIPrxftgj2wJgzwgv0B8l7BYU4wSgM8AAkNawJ5eVbndoU2qj77DmvgrFrV9vEm
YoJuMs5jonl5VTpsJi6UfAVuajuk/VwpF2kGc9H2qYE0tKDBETrevhpbk167gnOz7Y0+zXDOMCJF
50v1kg9WThGYNmY8bKJ3OKx4z9Q/hvTaGX+msNkFVIi92+yQr84Q5wnHxFA1hAuwrdwNpWob0tsA
DaJcA6kKND3MAcA0Ri2VPlxe9OJ1LviBD1b5VZoUGWlTRUs9oSZA3LXyYcxzm0j3MiB/BumOYye4
nZtigxDh/l/P89ECXVmkNSvyjmKXU0TCLeTFNVM/BaaM4FSzSiBNZXpfNS9Bep9MuDo+GmIK9Jh8
1IiUJ1LNr0H3NBSPalE4efHQz08aTmkDGiaSR67cv2vNn8p/HwwdyYDgzRCdQ64u5kMGbehH/HTQ
FMUY5JOLn50iUlrZzpc/N+gjs11tUNzKet0wZK7qDotndvXbd+RnHdhfS9rNZ7CvpTuhprhgaTwC
Wx7kckoGXLGwk5wsfluCtCEWNdI3ad9XH58fvTRTJSBpATMDwqaBPSe0tX1/soFmKpTO0oA/M+gI
rfjHXn8YKNvp83QAUa0HAW5rlpCOgRsnuMNQGfIGZJIl2pT5z0bPD4lPvMtXY7sZv/oQnIMtDaWW
y2VP4tPsaV4CcaRZ27VPugtifBcgh3P+W4NkNqrp0s/LtgVPCj+xySIKwwRnwDRvDf8lY7eX/37B
28FzCUZp0wbK8kTGhwVHkexqKHuK4TiiU8V5tSwek7gqYSYimqsGB3PW3MIX7JXICBfIMV/7n6Kh
PJSOmd6UeAPDSsQCv/1FTKpoJihhgFqAI13dylEOpSyQAoCjMZs9y8OxAF3T33yUTxNchBhlCSN9
Cd4gRp+NCQBdRMKTFkJZLLAmE8Ur5OlmnAoeV9HCOKcWxLMxpJm0iM6attk9yJhsvbyu7Q/0r3Xx
vKCaHxhVHMDCSN878muczhoG1i/b+DdB36eR5XFffZ9cNnOmTagyahgeWcJ5TKYjgwGbsVUe46Oo
mSC0R7/aa/QyNCstxMcixz4ZvVqn1qi+kA6cCpjD18t/mnSyqJlbZDQcgySWxipHsGjBtzM4DxWS
IaNVjB+RnwZ3MO36Xvuz9BRR16phD7JZrWqJeXmXtX0PGj73evlZq72O/Dhtcxl73bgfiF3QzJnu
uDQhvMARucJtV/VpbDldK2NaMuZpPsJY1b4M/rQrx7epq5xSQvSAqpMOmVV5TgQ7K9pYznH5nYxW
+4zbrpNHE5WcQBcdWNGyOH/SaKVOwgGfrq0VO1MB3Zh/Q/3SZVGO4ktkxRN4nVFhvHxithOxz83k
XAzxUzpnM65iwjQv6m9V4Euz5E+G8uuMWuFfGDMplHFg0CAq9+Wqoa7AoQwCr3BUnKlKvFFOwQOk
gA/4nMwi+MBmJLuyxn0yRoxMq3tYmzMd9EuQ7W5QQ03uupi5rKzdRiaCzdz0ayuL3CekLTWTqI8x
M0ZtjaF+2tx101/NGa+McF+sbktjgkzdB4LJgPCIWv4sUZu9/KW2aQhXVrhHwGgHWaonnEZ1F+xl
jPnAieAQQu/7St7n8d/cLpMR8Cig+oA45uuVrqIkU80BmatU7xv/rQqfBctZ/oJvDmplgHNQo2b2
3VCg86XcLH3L1Cl2wTk7+R9aTYipBRCiTW+xMscddGIWMVNBRXTy+9pWq9gp+4NgRZsud2WCO91p
GEpQD4YX7Ml7lNW2WWD2U7tJzPtKK3816bWZv+VZc5wU/VRUQlzq8tdf2lDuqCtRY6aDCvNUtzWo
WDYOe1/g6UsnWHlMamccHP1YeJg/F5ZXNtPy1dL5G8BUyfdn2F7atBCF2asHbQeGZEvei0Tat2/0
58HkrgHJppFOmolzUzkjZjtZeVZm0azpRwJ3YTP5BM+coiHsfFhJT72D2rmxG26JaQ0LrW8OnS80
cdSDfNO6Su5ifNq/isQTMIKV8vmennYsYXT5oDvQeRGPOMqfvLXAlAF6pUfVg3pRfkw8URV0U+jH
+PyYfALYE4k1uomrn4y/w9h0q/HZb/7pyOhCO89qq6cEVQ+f/erbGykNr/XwtRnpuU/LXTPJj0NT
u515nuP3y9dLF1wvnp6nM2sliytsx4yChIQuGQ3A4+8rXoyBqO51oK5aM6vTS7vQI1uqCq+m5Y6W
s6XU4Dmrf+RAhreSvgtq843GjSv1FVpXN6QZrbi51hrT7ic0ZybiaNmjoUGeUk3BWoPas3Ii9Y8+
OsqtPQV3KcYTBvUxH+5N85Ch3ZTb0hzYoQ71g4S6sVLbit94EX2nYGLqpsfGv4mL6ZZNtY0erJOp
P0D9JgWP0xxfDdHdOHde1xz9HiRawXVQgF6cebnPnKxubTN7pWj0GCXdx9m9booY+pbrcumgc264
bkmM2ih2Vd3Vh9wzDotWJmztLn+97cGA1aHi/O8QNhT8DThU46/RKWq7e5Cu2SG9SnqLPI7XodtB
oOVHsReY3X5lTE1VDB3qlTzPa98VDIRcCKZKOCbgYffZ0Xh+1XbmLvr1fxha23plTJmpRDOISQBY
/PpqDqQywm6pC1WIutveXtidx9tl5DF5BirtVgwl2EQbrU1yrjeAmkXTL2WI0Uul8wLXhtC1dtfb
MmAMnSvWG91Mq9YWOQ88RmOUxD0s1tjT6g4v90O7N26Wl7t9SM+ixsRm4IPN1DGIoIKmm/eDrFON
PO2Xmq8zuMiztatk13n9S/07t0Uv2ZbPXdtanNAqk5l91EPaFraG4o8aFO6kF3aAkPjysVyOAX/p
1la44KqbBiUqCaxMWuMq4VXZ/FCY7ursWi6e/n+muPutBvGkDiHunSmDJlsjVmxey5hf94EXHEQz
Epu1w4/MBZTKhqLydJ9pUKh5JqOBNgPKQSq6J8W8b1l1DKunOYBG1hD8VCsdbW646hKAAUutasvX
H3301/vIjmb1ZyGV13I2gUEQmHJyLNNrvdnDFZ4VSRSxffcOQGGD7pTIBkZcDMY5JV1q2yrwq+6k
NvPRxDQnBGidlml2Dlb7tqiukxiYiTp2Ug0tViP3SBz8isdflz/RxoXCz2A67pQGBQaTj7UBQtOm
Rpr6k7wzdmTB0qPv+LN24zu/t/AMifFemwtfWeRORVckWTQUM/rJwDlX1yGEmUNooKOnclBP0uEv
ZtyxQoNAmVDF6J3yjZotVNTGNMb+FNPQ1g3UY3NmqQiDu9KrisLrlPQokz9D6tuYsrRyFYUD6Mbq
k+DibW/16odwMfogQ5I6In0HX2Lslp0u7P6pt1KrOBROfMvuBJ/2e2D8deHcg0CLvAQQoR7gK+fC
oi74BOz+WJ3IWRwwfn98vtriXgLiS36V9VibEt6FfYi2n+igfg/BFguabDAVUhA6zxpEfahN9Dk+
Y+0AIgPuF+Sg74uqJVAn5/880P9qjDujpoZRfhb2w8mXj9G0h5KO2QuquRtPy1cbnAOAKmmpmFnc
4/H0d9kx9JTmurchJoUJ/jQSzNR9vP5f3f5Xa9zhi8LAGPUK27cwxtVB+iFJotxVDvXk5A6iRJiO
jJzuTTyXuXU0MNSAMT4GNIHK9xLmMYx6IivdKcv/aaQ7qj1ePuffc09wOiK6YhrQsvo3BZlcTdRS
0rXu1OWPtLoiTWjnSHaRcV62s72OTzvcmUiSiLakgJ2o9ma0P7NZiLoQmeCORNAPkJRUYSI/5Zia
naDNCeU2zEIXh+rneM7BHHV5TRvNxK+bxx2LwugU0kawuMxlZC+h7AFr2wKcULx21GKZl3ngcQ4f
BGaXhfCncf3NONdkjFkxFjVbzJY9RKQ+jMaOqljLavNrxQWr7f9FT2NrhynRmKao0F/AefkaY0l1
pmrRhMfHGT05tUpv3L+CEBSptQWOHedNwIi9dTYpNRVTR1/IANvZV3NmT2ItmMse0sqNPZK7yVBB
tXvq8xfBhm55x5UhHkEjabHiQ/V0OBX6OFklrZxJkd1wAP03UApyWr+DI8+S1d6S0+iWNbdG0Qre
N/U7RgFCJSaoLZHr4B9+Aqz0yyqlcduB3GWw4wbUV0brReMPKhkOG4HRC/C6ol/l0/ms1AoqKN4A
1KtiUKh5+F46GPsmDlxdjt1R/qMg2u77AITh8FHJDtCO+5JkO3MYH1irXM2+htldIGGpdljYohdw
IhmgLu8/0Nm3cuOfEQzK2YgwfbqqOvmPYMO3DpIC4QfD0EFjp8jcQRpkI+pTWncfDFhR866dYihV
Au9ik5eoeR7PYgLwj4/I3xqou8nIRGSEjXxCGTAfx8xI4B70gwxtrHhfay+goSah7szRbVHdhn2y
v7zQrXWqCE8ROGGZGv/sVpXUS5Vfdidzvs8riCSMAkG5ZaP4RakqVam+eG+Zfx7A5K2RokDkoDUa
8NyNbRDJ9tXRabLZaYVQs80oDMorBlN0Au5BXnBsMmJmDgPi7tYJmIVmbXUkcHgOklZvCHdQlLJF
zcDvdQ4iqxoycsKU5cxwZ6VlqdFRJezQTQ/2/91Nx5y6WEtt81thboQqKnrQMj87Uhl5PcXBiAt4
M3r9STslx/4P0Kg72VPcOkEw/58PE2BlK4vLL1qlrHqjdrOaz3jbpcFtet8OaiTiAGBfPoTbH21l
h3sY5ypWa0WecApzC7HscA208X3/RH4TAzwhmRejJSFwZ5tP43pt3NNYpsgnNYq1za+DS5z+BrW6
RcKRYDv12WaQUiWiJtXGTM6yoQoDimApOfBjKVEkoZdT4j2uf8U/qd3dzshlUbUqFas49lfICJ0C
aje6baBxnaFvbNOr6FUS6ptulHa+/pDlwVl9WQxdKFRP8UPiEzuWXnaObAWVq+V6BOIpxq3na73s
JWdcWaMARHeZDGv+7wkcT9XZvEOugrBn3JXvwqBn8z6uNpk/tWMsJVECa0Zi5QcCCcvpmuyzHeqm
UHZnHXBULWCu5luOKs/fnCt4AgUEmrIGRS8+HwWKClQAVTCc2l/gNVbd7Db0ciB8DSt5w+DVvXhe
c8MvfLHInWQ/QGwwdtN0qsBFXJqgzGKm4JnYqLGSLzY4H2eEyTihZz2d1BJwWq2O7cxACbvWJUAs
+tugjnaNEnoUs1QVGGX1bH5vQvmYUHqbMXBr6aHoLm2umsro1oC5yDT50p1Epb6EGBJirwISUGBm
zV4ve6WNRg3WvLLA3RFjHoaaSulw0hMPJddD9c8HTnxfFCdzYUZEh8ZO3elqfBneytEWRwQbb+eX
H8BfmzGUlZrN0yntKycLoquCnrV6emxzuMUyEXnEjYICNOhA2aujFax9e6qHuNa7qgMvZXqI9sPD
Mnw52qVV38n7QhA4byQIX0xxRzbV2CxnqjSd4gyBc/OUF9cTEfXOt1LwL1a4Q2s2xSw3sYJDCzmQ
vsjPvRSfK50dgiG38kDfUf/GqPLIrrN0r/9N0I59JDoqb0TF4AeXHRhaQkOafFTCegcDgOAWKF3Z
W1LxxBGVNLYqAGtr2hK+r3zsnCd62kaw1jot8CO73lOhh3LMofFqQG390HnE1tA4RiFdZHvjnCoa
RWpOweCLVgi3UNXMcXQqMpwqUIEn8XCalNoyKAOjabIvw/8cUEbQc1FgB4VVjfA3X82LIR+NCsI8
AOFOuexENQH9eeBevv8byR34iBW0I3EZEHVxQUnBEl9NqrY+tTFG6xgUEkNMZ4FbIxKKLm/4si+m
uOuAUbZJ7pO6Pqm38ZtyWtjx2v3Cw4OxuXgfQ0W+erq8uI1O7ELAtIxvazriZJ6EKW18M4YYSH1i
5VudYrynKqxyqJ9VubNICv3Appsss39sJP+HJneujmK6Moe/Rpq4iTE6udLbed3t/QafeohE5cDF
tXFpA34eZs+JpmoK42NqFFIVv0qnGhWEpVTS7fwD2ZHjQhSEAQYhUdAG2BfbQUA1o4M6HD6f+9iq
MdbGWOaLvdFpDyWGODC9BdWFxkG0YNcICmvrCCmbRuAJt15WWMa/imoie+DTaqUppiCVy/qDfBOx
H8Q3QUeI0dEA46Xu6GaRg6kSD35S1JD6OMHfNnllmguUEL/o4JjGon2U7sbXWnnXW93rurKygN2x
y1iyDGn+kZYhZIdUF917S6ojTzbn32FjXBvQEVIr32bZn5n87GvN69hd0LTnSEreVN93TOM/h80t
P/dzs7jPlOnhCGw0rn5UKs9Jqf5JgcVXy5cobX+ZikQszQdIFq3xy7dlI6Jcclj0B2EcSTL/kJia
BIXirv6fDK/fD560E3eyja1DvzKz/PnKhWcsCRCP9HADRbQv/Mzus+Os3BkJSj4F+90JJ2u2D9/K
Iue5ZW2UULaBxTr4YCzMnaXMARgTvMCIkJV57c78MYqq1ctn+nbwPs1+lJpWC21D3QyDAPs52Iuk
le+WuHGFLdll6oBCsLbmlwJYUlE6u/FOrT8jn301M01DPYTZqUMdXL1mZv/Lp8hDasQeviroAAgO
jcqFj708GmbX4v0ANMHSlOm2npQjiQpoXhn3Fet2KiiORNi37SMEjqaFwF8xvxHxqHOTlgH8JjMn
R87v2RKYAr/SB7fZlFhVLZjn2YqxVFVBtGgqClvgCV/PbEmUFopqy6dUjlneH83m0GIo2YiC33Uc
2MNILCAIHtRc+lOauSBk3Xo318a5LR6LscFICbY4nGtXqpijUO/yzd9KlL+sj4vB0VsNpHKGiaEG
dXvFQK3Lph0dgto2GMQeMc2CQmUNmHC5zIvfxKAemOD7BD9jIzb/8jM4V40W51BhFgXvUzDMUKGI
joYBqE99G8v+PiquBtY4gfGniIcnVmFE/LL5zVOFCiHq6jIqT3yde5JnZviwdsoLyTHj5yAzzx0a
qTLqeVo4Okkz3122uFWewYL/ZZKveJttwJoikeoTyfKnKma/Spo4WvoUJaOtQJjOrOqDqQd2NF5J
IRBSfX5ftpFTJLeCH7IVBuLBMVFeN5DV85MfcZUnkFLBD4kmC/xS5g1GSnMHeoLQjJMgVW0Fb9ps
o3LqikY8N0/3yjL3HAxlkWVTFmB8pjkFzVuFEECwts1TtbLAuf+xbVIwVGBteVjtmgHE5u3NnN9W
zPeC5J8uRPhjPHax8aLjWRXYXu7mtzdAM9G6JxpF+s69qRLgL/qs+8ubqv4zvpEryJpEkBkBJQ3z
AmLNwirj5quzssjtJ6P1VIOJZnl1ZoSVoC8ENiFRrd7CoEh9MKzhEAMnLiw1bn5HlPw0BbWK5T9f
XaSvdqGa1XN9SvqHSj4ug5yCvdxc2coC5x38tDMC34TX72xgAMEAnFmpB1FDDJOD83R00c3Ecyos
dS0//NsnXJnlojE9iCqzjLCw0ate5JfU853FJMYyYguc3n9VW1PhhP61k1yeJEVBQ30Gg43r7+hL
exO5mR0+Le1taenx5TuQylzeW9HH445pWUQmGyqYNKYbI0ZMzkR6IZsWkMnSBcFCGZ89K2nQ5Zj8
qk86hTQjUMfaKFjDZiTyaYHXq6OpSlM2wUIa58jJR2fQQXfVN68F8vM0I24m55A0NEP38t5tHsuV
XS42gKZ4lWoUOWZT6LaqQLCGPkSiU7htBBIJ6E5SpLPcB8Kkb+s3M87+3JuOFiJ5MktcANEQ+nao
DEbS/7XDeY8WuapfJjgI9JbcRxjNc5UT0lJHd83UIXa8N3614p7PppdcWeU8tNQWytjrsKrf4wXa
VzsJ3PD5y9IcELd7/s0aAeQAlGNpUXAXOiqwb8rIEE9FVk0tDRy2yWhRCS4ywEA4mIj723qH9q+o
Zr9Va0W//tMyd7ODOaBq1eo4KpPdgIEfYiVwY7jdIDV/jjQHBd4lPwhOwPahVTEfQdcleA237+Hn
T+AOEpmboTYiBDkmfEnQn8P86fJ12I5pVovkjpDejnqM1iXyu532a3ZwB28BjXtJoQET2As+AQLm
l02K1sQdH6VOiJFky5r6p2DcS7koId9q3a0/HE9dHbZmnWkFLMyvmGb4MZ1TsPbJEJJw+kftITzO
z5dXJNpEXk6jr6AKTkeclN4rmAUsQGMrYIzcj3ZRnWe3KPHW+a4y7AR2l4/z7bH7/HjKclNXOSud
8yqtGiwUGQ1KrNSR0c+GXOYMWHS/V86dA8hpmhypZ1yFrhDkvu0I/nU6+TIR2IMheqPA/CJnMToL
fSwkg+wJrd9yFwoWKzg2vMJOlyglJp4RKaFI7qWp4fYI9AX7uRl7rvaT8zVogzbmRLCgKB+8gIFr
TGs96CdYuhLsC+kuLIud2lTe2BheCInay+a3X43P7eT8TTvlEG8jJlao3DHi26OOQCIQdSAWl3Hp
zCx/vjozKE4RZYxhhcJ9SpgLbiGKbeAANXKP8c5RsKeqyB7nYHLgbaJKhf/WB33Xzbo9yWAD9xVb
GRsojUEfPPd0UKkV0wv8wjFn14b80snJPmqPc7tgqCGXqqRQlQPTcmQ6BXRZ5teuOBfdLcii0C85
dfqw9wfqVBhemYNx5/uS12Ug3QK7WZ+fU6lwy2m0uyzcB4W2L8bXUq08Q5J+jcpPOQT74xxe0/Kh
wsTM4AuSNdG55dxdEFJUkwv4hqFooSh/KuXUuXxuBDvMV66GqcRoTwoLanZVzNVOhSrpbM7Y3Mxt
aXq4bE3kXfnqypSBwww8ufVJBn8cUAqpg3m0SbEmr/i56OYAQyf0NIKrwdetFHAdm/qEyy/tJzuY
LZDYqfvAheLfB/qJAUmzN4TKf5tp9qc7UJWvV8VUgWzrY1hNVUQcoe/UteG25CCDiPHypn70hy7c
SnU5RatbWc50ZIOKTU0PwwyqALWwh8hOn1Xw80EHSH1rgJqtPODLQmsEXDHby2g6ZCJBT9FLxg9I
q3PYZdESDhRoY+Gq7uHUXT92jRoCj4hyWlvBJL+D+fPLGyD6wJzvi+JGbicKLzFKR03tPHDoYXBM
cHQFV/HDVa02OSSNXPv18l4BlECL32EvuInblbnVieGcnWlIQddPsLDMX40O1B3uyyuwjbsqaGxF
WYZoOZxn0cCL1c8E977K7jsT0uypaHBng2YcjY3P9Xxr4NatlhXz8licAV51p+vYY8/+4Iae73VO
8DYAfeAGpSOiJBbF3hqXpvUhXUox2Mj4sDDgd+g+ysZVBYrg3hq86jCEV6kbQQPu2J+lv9EEwboN
BUp3eI6/A7xrLUERwYB5dad4YNzUK7fYLTx46TXzJvBTJpZoyduJDoZykG2rULxi3JIjrW8D4mtL
NDW45U99n73nf3o7vVbsfZ2AYUkYtm5eupVFLnycZAzhNDos+qWttXZ+UF0oCHdeNVj9k+rMtozB
FQvEpaK1bjrWlWHOsdadOvkFhWFp0J2yfhrJ74XbNnq+7FS2GwErO5xXBa2TojW9iut4WmAykO51
MAypAB8jeqE27+LK0rLVK9cCqlCVSRIsFZiyLZpD2v4Xc1+yHbuNZfsruTyniz3IWpU5YBut2pCu
pAmXWrADW5Ag+PVvU7YrdUNRN7KyJm9gL8tSBAgQODjNPnuX8f9xMscm0uxmAGM/9wdIf3doC9zP
G1DXXp9Pap18P8ipA8QEdQ2kQn+ejWWaU2szWGPuvClsiIkEqUpx27XPZ+a0vOhv194/BzqO1Hre
K445YKBkr/oLL6KmeubjgjKYQ5AHy9V8rsx38kV9GfHolOmKPahWAaPZh1qUAA7Cff0R9Khxf2gf
s8AV3nmC9dMu05dBjw6aS4EV4xPMiXOn9Q90Ze3KAFRAh0Z/nENxmYbnmtpPnuwvAx4dMGFMLHEy
zBKJPG+axsDu26Ac6bk9eW6cowM2D3RiaYf31wX5IYlJDhJH4FXFozPAMQMK5gGkuDXZ/DvHDeI1
pmajAG6TY0BjprajSGeB5PKQgCRWD3paPJ3Zm6fm9nWMo/NGGlmyNMMYy07JDa8KLHB2V54dpPci
6DzIXJdW0KreuZLwSeDH15EXh/+LMaHqbLIUbH64dasdEOlvZWCoHne8P0TPswNY8IrHZoN9g16G
M07SyXvo6+hHPkxnOXmv2GO3YywGNzcaF++LMIHc+gi39AE9TugXQ6LvXLrt5CH5Ou6R0SlEr0og
G3FI9iKUzxVyNljqC+eBApp2vvB+yhBY0KKx0DwCRNxxBSRXwCBSkQlJIlsLnHIheD9L13dyDNuy
XNswNcc+zl3aQ85ZW8Nk6/Ecmb67tSAggVaDyLnMV/YPentuEc8NeLRn0bfrzIqJa6hMeCgH4Rnu
w6+PxalTYUNR55NBSf9GlFOponVsJtF/3xw4uDl6o/Wmpg1/PcrJOOTrMEeGpcAg1pxiGKeNBFy8
4qBWIhyT6cpuXsak9ARHHth94gw4oJpdsKq7pOW5/iLj3GyX3385iSrQmoOeqf2u4lcKcswFYq96
kZ5PwbdoQwg1tWJV0SK72xtQYKwV16epuCbo7pJOsqLJWubXNe0DzAF0pv6srOXwBBnBwEwGL1Fn
T+86H41FwSQP2bRwhDdhar04YMYn9p1agNgGvCdnFvfUrft1cY92CWktpeg5FpeJILnmEEfKgxFw
8KqKVbjU/4I/vVxwx/f81xGPLBoTStPNDOtoXqsfJAIRCaD2JPUNHO3zncEnw7Cvwx2ZsKpMyDRD
hXTHo/RAt9kGWSYPcgJgeP4XZnd6k6BzAqQbqqsfY2rHKUsGpH9REx+ToARYiaPgc47Y4KQvC8nt
v0Y5DsWA0jMdrmIUMBtBOB1UbLfdytg4q+LyHHb25BXwdawjJ6lqOqvVl7HMGAJxr8MdAA2gIa93
mk/BMTq1Ho3O3jund+U/J3jkJNFlDQuKXTlG6ZvpW6s8sB/Jk4voGeDk1NPORQdn3tvxDTAvpLZ1
hQF1FmuRfl9FNV3/IV4EWYCog2tWeeXdWYjjsnrfD8M/J3pk2+YMym4mxeqWrIdUxzUrdjStVooL
jQO2Hlo1qN1gtC+pnD0HfXbNHOVmHxR6G5dqrfqJeMiqMhjGDggPnGBpMf/TQvzH6/Sf9L2++uNh
+n/8F35+rRvIGdCUH/34j8vmvbrl3fs73z83/7V89L//9OcP/mOfvXZ1X3/w47/66UP4/j/HD575
808/hBWo3eX18N7Jm3fwIvPPAfCky1/+q7/82/vntxxk8/73317roeLLt9Gsrn7781frt7//5uJl
/MfXr//zdxfPDB+L0ZP6/PZ8/IH3557//TfF1n43iKMRVQUudukdxIsT73/9Cq1ihoumRbik6udN
X9UdT//+m6b/DoSSprkOypcApVnwa/p6+PyV9rvrAGHrWgvCF1AM/be/Hu2nd/TPd/Y3yFtd1VnF
e3zxYtW+7isHlDEq1IVcF13p33s14fRTpVAacL1pkwe62CDneai1hd9VJHBqCLhXuK87cFrNwCvT
flOqbVDZnV9qcZ6Sp2SQvq3fZK0dfVnEP5/065MdH7TjBzs62bYuLNZyPBix70WGqxGiLlz8sWd/
2rJfB/lm9P8YxcUa26b93QwnkFYHnQ3YS8zY2SwdVknjzTc8NKMunvOz2bdvrbFH4x0bZKZp+qJw
mQdDC72Nga3VqgT3FvpkGxWdBlbcMDBuQIyGEnH76wX95h59jg0fTIMHi+L/MT6jYsNkcgcrOmla
0KjQN9GwrCmIeav5Bh3Nm7qx/M5tQ43y1VDilSfZZnbUUBuSu18/y+KWf9t1NiD7S5OF+40DZ0Yy
RwcTIJaBPFTGy5CsHN0JRn4xlZDnKYRv0f9t9Pc5+y9DHl3vvYnCTqX0eSDl2szATpaeYU/8lvc8
HuEoFmmrlLqV5Hkg/AHkFcXFErODwyskyAGyEU0r9eW/4CZ9pjW/LSbQZzjAS+rxGPIv1UJNmLOM
m9TbaRy9XjNWcuaPlYV+CDOFJtBYB7bRrO1ZD1hqh8LZDLm6X9zJSUv9osARH2XUW9f2NG61FkJL
vPDUjlykApLSpfHIBahPS82XHKmPQvOUhsY1na7SFDQgUJ9RlKcsBZvtqG7FOHgDiN1tO1spyCA0
XXeDEmEw6OB7L+obF72xqZnE0ryd6v4mAxOLrFZuMkdum1+MPXrTCVqLRLJWMuD2q9mzePoyN9WF
MmnYn7nHhm7Ndf1SMWYUdMH2l2e3RLC9a9dBQVNPca0DS4eo5yCHzcygKmlU0CTSM2XLyi5Alqr1
TIPEjb7QxpIX9K34OcDidpfg1I+3fZVeAti9wXUR6S7a1wdqeS6/TOY0UgApmU09GKynvmojQBvx
wFXyRoRxUdQ2OHZTGaGCtlU7LdBcJW616gD1iQtC7JWamgF4Y3akGi9bdV/ZBoCehTcRyy/VxB9L
c5Wa+s6xzBtQ2hpeq5U+KJF8xwW4sL13hhK8e3UkyBTDHuOFXZlpGTS8xvsutxXoq6jTr9QJ0kkU
ej3mBWpue6W1rtxE3zNthFg44hGbAWI7B5YLaS2zGONe0lWuDn7hFnHCoWCdsi0Ej5I5+PWp/2RF
/LZTF/YmTQcGFb2lMAtfIiMT7WpK1sP6zbBCCgXPps2g86Ff9nW2ddDtIGvg7tRuPyhijf8fzrJl
EFmSt4qW+VWRBErmroiyyQaKy6p/KzgLhWIC3PP+60c9eZgXS6kTFU2woOn6+VEdZSqTnsNCWV56
MD+qq9TvAZKChFOLHDcgl5Fxx27PNlafuvW+DnsUZVmz5E4tMazWKWGNs2CBL2LKWXhmestKH7+J
r+McvYl5dCAvl8Ia6tfpQQ2d+/bC9qHONa7awNqIwUdz/p3dI/CxzmyCbw1bi5mEarCpA2NPljr2
zyub6rbLu1IsVy4fvS4L7c0U4VTbaJBSamBZjR/OGGY753UhHKfb8xLGp24fXddVU9dtVf9G0VQU
ukiTYUJ1iI2IvR7NGvQdOdDofRZUPQ+6FDH1ud64U2/266BHDnyWJBOvTEy7KYCwEWwDZMoasIoz
y3vKnzNB1qarjq5BaW4JmL4csSVMJ8zIMLfidu6NwBATyEDXc/o2oQcPifszfRPLYx9vpK/jHU0L
DoUo+MRyEHFCqUSPesgb/ht7FWHyQqkFjxiNjD9PSSmqwUKZJAvAE/w83+brZq14za1FPHInX/Xa
S9FZiMJeRA6/HvlbX9myVU345Ta2CuQ+PrOPXxZzGqkEVMnIgi7QN7q/cKE1jufcGxFkDAHZv1M+
da4gHXgJlTNUNRn3zReIXp2N/07tHmStF34TC+76Mci8rTXDRbNxFkji17zbZzJdVRTqrr+e8Umz
t9QwgdQkGqZ/FMSPleqIwYD90eP0Csei9ZlvrlnMPR5W93PIMcm298/htE6ZoyWNC40cYhIY3J9f
cQ7+lJEIEHRbhbIyzWsKyljbLb1RZFCazP4dr9+yYQHAGIko67gSMCeCtW5RgJkt1T0xZiuX7oAa
9txh27VFyBrdK4ox0NSNbVfrkckfv15mYzHjx6cG5E624drol/3GVqNhR3OD1KAwrPm1qwBPlZez
p0GnT6kL5LgAnjayddli8YdslYnXvAVhAVvPeh9r4o0ik6iMWWgqDBqPCcSO9p37o1PKlSqrtdrv
6zy9t+ZyT/Lc9cASt2WVs+YuSPwMtFOT5t62UwgiWlGtHLhhnFnfb+wgy7lBDxXoZOGQIrI88oQR
BgOYbSXgaYNph5BEaK0s1QOkGYpxYGu8YSskuy6RiYrpVffM0JqPZM3rv0AteMo62fAzTJCAELzr
o7tmnJSmVSSsE7yeCyY9cIeF4xaMB50H8Fa0aLmfy6afvN++jnl0hTvtXNeE4Qi1IXuegP8twmnr
vlS3aZTFReYVa35v+PwG+BgK6Yfg11vr9IzJQn2A+sQ3bh1ryjpSgNw5kLbqkeGKOOM5G3HKFi0k
QX8NsTzCF6sIJLzJsxJDmLH7ygBwWPhmsrh9MB9kYN0jjuWe8nh2XY9puz43lW6CZgmXgOYc925V
aEwrJhXrOgxmYOZgIuCQXIYebybXCSn8umRoO2ihPTqsf72m36pMR0Mf93CpaVEVBcNxncGWPaL7
bxrMMBuf2JyC+XZjJkvMAVmr+YpOSmg55DCAYPjXD3HyxaJrTQcxgY0A4Ggra3QGVXeGM2UK5kmI
LLro4/r1ECczBPaXMY62rouAX9MKLLF1mVxPu4X5U1ly7teQo/nMgp9DI52y+18HPLrauTVaul6U
cIoUHgoCeT90Ig5jGiHhF+XVmUbWT0j1sdn9OtxRDgCdrBo0DjE/Z5/ENQw8vPvEN7wxkCEKNMV1
EjQh2cy+cYHsB1hRdK++xb+jamP4U5xDmV6uzrFunXuxR8ayYo1isxkPZWboBpSVx6wzPtq31Pzn
/v3nez3OOhHTHqpyMUk8mCMnVsN6k6yXK10G3cVClXQeDfKJwjhe6+UuX/wnZBaP21mgXDmYrIWV
WCrh5Vq9T8FnXoQ0HOJ5bb0w/DeeZwvs90EDQlDdDrs6UFfTnbtuL/MNMo7/TgYIzS1QUIHr734j
4ESlT+maBD4U71fzLD2tOSdLcyqw+DrCkWWkYzPZiYsRzDgDgRpfyWghij/nLZ08p2BjUcEqQRZG
0SMvDaRxkrIa46ib/iK7SSA5vM422X6+NiCR/JZs2e3/uryz7CGQSsAhXpjU0P/3s9UfsqkV6eQg
CUxGL281IDSmNbXgdVCfTejPgzRaQ97BRxuB1yQa6m5VDcZO4fNCZvz4b1gqgggHmXFII3/jx6x5
YpJhWBxGr4Sqc7j0+6uKV20Xpt3yBnmg1LPefj2o9em3fNvTyBLD2cb9B6LBn9eAi0EvIPuQBTYn
votcTzmu0nnrJugySoE6h67NyNG30dymJfGWsLLotsYI9gv7btTINesHb7RvIHS9I70eDlPpMfZS
MigqVJAyVSdAeDtPs5B4hmxpM4BSCC3Qdt1dN+O865UhTCE0aFN63wsW1sO9QZ8GVa5KBRkdo3qR
No3Ba+L3oxLlI6TnURHOeOmpAgx7vRMXyr4rk8gi97aS+xS2poU6sZn5TldHpj5E5VyutVQGNqpD
bNafTMy1V28mxOYEuTcVnTEO+jaAZFShOO/l9Rw4ZNhpJbu2GNThKwisz9NrbxXB3F8OVrrnCQl6
gsChI2GXTAfCGXJUT8zGPJoKDA1I0TkgrU+EL3vut3ni8QIfydYZAIbZdJASKSE6QTkbmh4T3qqz
SuUr5bO37DgnTy4s46Wz6K6A2ivq/K5JVlXSr8ypwbdd5m0ZVkBiQ3jRN4GInDFTXuu+Wq1mHbIX
0CAqjcFLIUjhlnDI7F7sdUfsNQE6GL907Y022shA3ncWSD0rc50Zte/wYVuo5rYlcqWO9DkrTH+E
BnhGIBtrGWGKBLsJylAVat+iJ/uaDz5STHFVW6EQ+A4Grk/tiY2Pag8lsFYPO71GKrHwjEFZOyae
PH2c6vEDpKKgIlXjsXwq0tLX6F1aDXvLemlKCK2j87cRY9hODxa30CYx+QrPkaK1fa2wdwVc7ql4
NlBYttsxLPPB66zeqyTdMgZx9/Ku0sGnkH3M4Ljvhj7IHbbqIDbf2BXoS+tbiz469S3ErYPSRNSQ
N+tMBaQ0hQL4kPmaAMJV0/wKhQtNtVHAbj2tZzeKC/lrBkLV9oLrU1jYD4S+udx8tyVkTYvVaOre
kEEitbxTBhddnPD+R+Yr5nNBwIcztCvgazxmEo+T/FKR0KArBzR5TjhEpi/KtZkXEU0PCFX3WiGC
lFqRbV0oJkLymay6KfWdet4VBvG5KEMXAuV0XBKGq0GHKs2UoI8EG9xsogFitKLF0aUFTkm3Za7h
ty4JFaypgf3Yi3FVFXSfargiJxE6EMJLRA9598nv0RusIOlr3/CsuNWc0ncoj8sB+jPGG1VlaM7Z
aipbv0NrSZk0UQbqIbfAEkhoh5E50GC7+gb371ivjFR4Q5p6qHgBXq7fQvkgxN//0LvyKh/YXcaa
2KQLHs/ZZs6+ToYb2rzOfNg74mCYcpPqz6WWbx1RvyO3dcEpW9EyQ0IrpXE5jlGZue9G5zwnuhUy
HXUIS5u9tp/DRld/lL0EHGYBZfN9iuKIAEOUZcx3ZsZ2jlLdDcXwrDfmj34wDob63sNyqPS2HQnk
vJ1AKzNPz911101hakI7Ac3pT1WH1TM5iKbci5wVyA2Vodo7PmmgcqCTXdp9OFoXtmq5q1pCwxb9
ARLJo8pqrs3JWknU+8yu93tHXrEGFQaXRZqGWFcqd1pbXlnipuXKdWcOPkAbtxoModaGXGk/AOuD
LpZtrUhRRabSXrBMuZ0I0opkvKEg1UcN+ACw/Q8ArELHLHwkf8K8at5lnT9kAAT6RQs5koGF2lRe
zRVYY2x7j8bpYNLZg2mIg5vOqAuQe+7kG8mMras3P1oDrYK5uGGIK1tnY4w0RJfyZsI7dSn3B+2d
2ravSnZocSRaN8hzzdfyImxgDXtzDIz6meowOKCTzEq/ZwBMdB/5ZN4Cu3tZl9rF0FYXc4FWS/jI
abUFF1zYAQikDE6gUwJ1CBxszV2X3TuUcoJuPri6ElvdLckBQacMXMYLTfGUrblq3WgclmJ+QuMY
oAIUpRC12loTMvEQnaDtfElzXnsVeh9NffIGkJ9QXHejKg5p/WRnrd9P6nYchrVOTb8eIWgM5WIq
2crKb+ekDmuJpheVB0O2MSS6qKz0Jmkp5vvGnfRBc9oA1DUPFq5rmWUJUBrGtTWITUHQ86Du0UEe
2RD3sVo4qukM+nK+TnQ1JNihzXhZiiTgJrZw/lza4MtQQI5LJBqXLMVeOc5HPqzdfN7w1ggHdYpS
cegK3GWW7jOBv04KrytM5F7XhvOic7hMqhp3PVhPsGL3SikDkDC5EIzuy3HLVLkucctL7G0diT8N
xgKPHcrUjRI1CVp0T1MXuXIb61k/DPDfwQfkNeboGw7Ah3RfQRtjtOqQ8M635IOJjHbWok0WF5EL
1snMNAPIPvj69Oyk75YmdwP662TB7myAwQw2etCYW+v4atFthBPxDv84eQCutxX4E6NURRfFOSKv
b20Ui6fnLGkpcOGBetw+SsY1JMlGjuodYKqXfZ5jPhqcAceb2IfSlhGd4WMxETNh+VN3yy1vcoOW
qaFq80CBjzImN5VS7oa0DmhTB792wk5FjI5lgV+AoJgLVMXPLpjrThr6RxW42CbuIVxxhgkjK96r
/mXKtHOB/+LQHTt8UE5GO4epQ9XhuFl1UObMLQeMpqzmCC1/q6Vr3YoXSFh2nl32VIbj62hH4akB
CZrBEhiNXkw7A0SvsEZrsS435My8ToScC1nKgjxxwAeoL3HMlwwOnVB7kPNyA2mDR8ROnd9//ZZO
RZxfRzjG6BcCWWQ2ImNi3aofOLyreSvAz//D9PSojuzcd35kZ9EVp+qLP416tDlaqJ9JZn5GBRJU
rQG9RIehL8PxIOI0aJUVdOF9Y9N46m7e6yv5UvpK9OuZn8js/vQIRyGCLWumuBPSNLrdeBW4COfy
oRkGvyXnZEnPjXR0TMe51jRlwhKTfq8YT6m8kzoq1We2yqlY86cJHcW0IAY207aRKChdow/1atEz
IRfLOkLAKAQby+25nJB+amI64AwozWFvfovtwO1R88nGW+S6uZfmRQtXjoDKABqlkJOFeHnbIPJ4
cnPL64ebpHhV6627vO/c2mYSibnK3I5GFSTKyzisQQLlgTjA79sJ/kMdzC78kOSP/f4n9uzqD5Nw
BHY7+vF/RrT9hIL7JULu/0Ps29Lv+D9j3/xnyZ6rv6378rl6679C4JbP/QmBI+7vBJoPNkjcFhJZ
oOH+GwLnaL/DsCIdoyFLtPCTYi/8BYHDpxCBG45rIHuPfDNO0l8QOPd33UZBDvYLDJfIgpD/AwTO
Qo1/KcGgEr2IFaAic3SQVCA4TDgqZlTtxtf+o7iAlLxfXiaPzXZ4ZbtaBwQ4D8lV+XSupc06MsQm
9jh0GQDGAjRQherTkcGyZZ42Mu3A6K/KLRB/8Jn4qqbJc4aio1VPMVr69yiMHZiqXgmgxUGqyZ9k
NudhXVdqCNkDGbkJXGzKMnqoaLHF9Sx8I5O7HvmT0NbS7rIvEIRIx4UHWHYXeQVXcLbkTZJnL0lG
g1Yrdg1QB0HLB0Q3JUJRVFIexpkUK6KhL7ye8jo03GyEt2VwX5PCDW0dLpvV8ztLmHw9Foij8yTt
VnTcD6zc2KJ+0gkD6Mf2B1MLqAa1+eSjzLsz9mlJO325oZcVdFFWX2R7sHzf2bfcrOk0xVEja8Ew
llDrQC1J5WX0ZVv/eb6/AgU/U2rfxnEdEAMasErArhxdmWRkbUIVFb5pQTxsqW3eNBzY22HDUjRf
imTvZKnPOWFIbFigl/1R58peaENIB7KuJTqBAO2I8FL6WDfLYHTcjZ46wz6HvxWkrYp1FkUwASKA
mgLG6CcWmmmHEmFzTfQqMkSBZICRg1GsLA9tI14ol3boZGbuOX351pToI5hrBHUZXryELqrPszQ2
1RxEsD350Cdnrw5p1NiMekOH+mZrKAgNIefmSO4TEHNWgoGJhCAvMtaI2vRXTY4xVd24aE3TY1l2
M0/rumzPka9AfOXba0SR3QAQFnU6uHXH2EQd3jtwPI4RcQGzXtkE1vsHkxRUaoP1IFI4DwJb/DpB
xICsxnydSxyKcq8PZQYVlvEmcaxnXaGhprPHwhiFnxhD6jltcVe6EyBjJqj2dFWsFJXcSnHlShDZ
t3NU1mXcV9RLiwuOGKooP6TGA6iA3yp4g5kA+oao2TUaXrc0nSOjrVFVK0HwYcy667Wj+m4PBJ31
8xNaHvdVCbKh0c6vhqRA3k60T51lMi+FHB5XZk9a6RvwTyB0wCM7VyZqRZ1Vb/u0kqGrGvFcl5Fd
dtspQx+4Wu8ZiABBXEdVP5+RSoB48o2l0Fgx+m2OcoXqTJHWG57e6lAIr6ssLk0RgLgilqU4JKN9
OzpDYBdKaJvj5Wzw61Li6qQNwuZ8hJy0mbk+K9W1YyRdYCHf5ikGcH8FR53SjFONARE0ewkQ5Kn1
kWqR2eUR0us/dHvYS/ZUlwoUghrw6pFrMpKVwTKvpVco021GioSIYKBfulcXbtudkitw1UUsRdJ5
QnEBFUHoo5CAiGeuNyupbHidrluQEzAlTg0Riia9HFC9zl1yqVvMm5X0go1vc6+sLJRn2mk7F2h0
0zdiRqjZx1TZJcQFDd6+mZRAnUno9M4dZB23yK95lEPRWY0Zsk1NriPlg3I0YIyZ/sHsD5DhBO4E
fUmNgJJxeOEIJV20rhoK39ZjE8ukvYGn7Bu8wtGtPBNJSmT1zOrepfY6pXsVIUGTbmeZe1xrIi3b
qlW7HioWlUzx5qyJYAs9MhvhbOWdl9lYZHkglMaEOPibMewAhJtBOeKqSSjK2ldVxJDtuIayRZjb
bZjp+qoyZQyIJ5Iyl1DfCAyBJVfA29VVSN0890qLSqzmExx3BDLwhiAlADb6uroDm58Hd2sNfe+Y
wOMHtgCZQj2aIPaEL/cMPE+TrjvuepbNNmjNvE2MzJtEgT/d8sL18/Z9ptwDEzykleN6UaQqPoi2
pnnr9QAhmAmobaCahM7vVsSZwbwJwt4J0JQ9IIZa5lElnku2mBX8bdwA7DBNiIG19Yg/yByQybgr
PjWeBR/PYJsM4lDoowIZ+prZg2cquWfVscPBbluAA/6eNj9IuSvli7yo5YsityMeaV4DQI8ExrbE
+KXzodCtBnQonVBSQwKtrrw8r4Fnj2gDBKr6YWtr24ZVwNYwkqjDN7D+o0vWuco/fc2aRPlyISI9
iP+7jFAU1BNGXODzok+9Ij1YZPCk+GE5gM1Oyd4AXhPEfp4uHwwpfZhSpNYBpx2K9yJ5SNbNbAdV
Vu55ZnhgfQgoEncph/7VndmDgZRs9ATpQQ2J47teQgMDb0TN9rUcI2og76IlwYy0QVq/FTOgR83V
qDBkt9c5v57zMuj1AiV/fEGNJjMzQhpxZYDt3IQBcRLtwtVg+JHYvau7+l5Yb4Z1oSsu8n7qg9sC
5ljdt8PoyWk7yOultWTi8K9x3YvDLMN2fkuSrdHed26UTmC3VLjXONfIEyB3nV+pxpWmrea0XyeW
u+rtfA1GRT8DoLwekAB2t71IwywPkckPDafaulR4bo/0b3vpzq+pi8k7P5parBz0juYWUk+FsSoU
JOQbiULlUK2aEXCg+VGalx1t/XY4ADS7wpXs4c6KeWvHYuwRWCKeBWoylY8FBbl38SNJ3qAkBgzp
GlUDS3ltkru6fLHFa4oyh54N/uyqPpnqGIgGj8Kq5gAdN/2mUXda60JREfCyvg70DvD06inLu42W
MPAHPZWju2rbeAZJ36i3V3y61xBz5NNNYnzUE9LoLeqtpMLQw21exakC5VbUUUgxxaOOXljgksvE
RRvfNQAbABPo6Ce97Tu51XDkqWCrtHo3y4tCvuj0QWcvRBM+y3jc2Dh8aGAEZ32cJ2C0K/LVaHEs
RY6tju5e4PvBgpgMTxl8u9TZihTJ9rpGynr2FajaLta3szmYlCk6N+6TPGbKD2W5pygK8S5aJAmC
LMda1/SZWyh22Ar0ewiKHVu3BfoNFgsyr/dUrtvmXcfaliMqDPYtoKve4O6Euk3LNUjv0SX/A5zs
XkvaCNLgSgtrTEY/S7DeOvGqBm3RrlP74FZZIZgFdZUJDbR0CAi40GwAZVhbFp4swyl/oDkeXfro
RXBRVumQfqSKB9S7l2u7GolhYXNPg6s+oLkJzia2jTZcj0Bm55CQ0PuPCYE41HS8ZgxoXi42iuHk
tIXA7dHdGvaHjRypOcKhfe5IPDYpqnuAUz9k1gxLsXeo7peo+0yQN+INaGCaOVCtsBybPdiMYcqM
oIuCyrQ9LWtRoUp8VtWe2kCh/NKZnyCq4RvNTVlu5XTtql5P1ZBVvhQ3do+7aNyAlHinJJedTC8r
NZpdIxCDCLjCH626fBv4iysPorthufD5CO12Cf040BdZ5fvMsGPb68Z5t9QOD+KEiqa0ocNJKMFQ
2RoNPMEmQs1nUsFkh9UwAbUdYYqh8+WR7F7X8hCLFAh2XeZIkPRirZbXyHTGmqzjXLmHNl84d03U
FfeZRPlgUAJboxG3DAhy0qfCBj03mjbyPtk56k0CorMKLS06ulVRc9narR4nQx3X06EstHCA0p7r
HjJs/AFVTuHA5YIGAwIwv+sVAPWvLAsweMyRMlQi+cuMOh/Euz0nK/ymByy4MpA5hWxfekFsEVp6
6I5NWHRXM/qR0uS6KMp9Tx4AjGdEv2qMxKsLJxpm6La345bW5bYvODTiwL7otpFpHSocPgYiKiJe
k+S5c9eaWgRcQ6iU3aa4Fzn5EC33aqj7cXXbFJZPAfpu8CbyEQxW/bpm64Y3yMDjToHvP4oS6Xfp
V+ZFL0GJolm+LJ9S5X7om8CiImgSAwYcSs0WnIUZ4oPwN2cTdxyS2kV3o1jK5PWNtZ7RF9Bz2KQ5
ha4gLuweifbm0YZo2SBuIXcvxksrQRvigaChYp73ckbhjc5hTp+EKwIxD34pryU6gqmOulFRInEy
INWMoay+9Str0+r5vSbacEY3aF+Hwqo9Sq4WJLRZxwPJUFkET3QnVirqKBYNa36fkDJsUA1OxHpy
1nV625f2ytJ3krTP/4+981iOG0vT9r3MHh3wCWzh0jHpkqRIbRAUJcH7hL36/4GqZ4oE82d292wn
OqIXUlWdkwfHfOY1eV47OdIY5K7H04orfGzcdH7msxCRB+NNoP2SiXWKSBXWedh5fg/r7lsohnfR
+NyqWuu01KXJVaqbqDg96/2wbnEZtIMUz7ZK8NQB0bcAYoMhd6+NTihhShVKhRSBW9/81pTE+XE4
EMwrnK5aDR9wbyZIJ4BMy/4QpOHRCE80ksxDBUpy9JDksqcJR6Tpuazx08Y8JHiedI1GPptauaFd
HjePBPd2T/dbPNmTIllV5UhCi2ycsTnJxUQwR9QXBf23qsc9s3YyM+GdarftWO2MBt2vtLISFVJm
mjFE8qRWwq9JT1lq3PEsMSOkYnG2RsT1Pt6PEbszux9PV3KnPJpNudOG5lHtT2uo7Vdk31zOAI+N
4lYsb1OxfyTLcUQzc+vxtA8THuW0ardSpnnTKFpEna66ywt5KxXB2uAHjjlhBR0+9+v0eIE6Jwuf
MdIriXIMpiPSEnUemkIxRn2oeoOCmkeF40KCgyfd2Y7dLANLzQ5fD/g57f844KIqOckJaAmJAf1k
uJtfMpl+YuprF37XXAj/mPUzDPRLTadnaGCN+DHrj5Ok7vE2V70AbIYw/Uz8e41+t9x1FvgcSxsK
Oy6aC4MuOZl/rea7URc1ZDAfuhDljCruTJ6RgwTcHOWedeVUWwnfZSASdnE7W79dVBGZyxiff7CC
tMyMTTaXnQEzyeLRUBLAKEZABudf+RM3XhrfDOb0qmi1XQ7dgRhtL0nxNl6F0JGIGTgG//7nhSPE
hqIODPZ+0aAwpGQ8BWHGflIFO9cPJpCIHkH1r0f5XH3ji/49ijn3Y961QYox0/tGTVUvOhV21H+b
sqevBzi3S98PsNg+ilkKvpDyM+ThZtXuQ+lhSC+wDhfF8j975f0Qi73ShaCC4hO/IdE8Pw42U8m1
GEgbPd98/VvOHYX3Ay0KYGacsQVO884QcieZJjcQ6hHlS1Jzkx5wSDuX4hlp+/HrcZfg20+/cHHU
gwnThipgEWun/z0rRwM6WJ9cLmRnplxcaj9c2hTzN323KWROQLjSOXyCoFiSEKCXrv3bNct53+lw
X0VTxOtsgXo1qkpqRS1Svcwg0dYdSfk+KZecNpYg/L/WDR9XGpf0gz8ZyPIWNFVQsW5BP27ovFu5
vzv5cOySnMBCWbdcXHG6iwf8AhIU3L43FbSnYbwyiXApeQBnviqByAzTwQ/QS7oey0OnXHCNOntC
8IrCdA2d7k+Ws2iCwkqYJ6kUqJZ0ia0I0JWUC9XbS6MsGqvVIORNrDJKNn4/Ka/R6k3ML3zTcy+g
9O6HLG4sLQ+k9tQzRNtmVFFqVzefFAOJvOR5IIoqi/sLx2LRLP7r86p0wfmyCsSgxT4VuynOsIwh
zbclr7uJdhST1u22vmiKt+Ss/zWSNvMggZ3Puo4fT0SMWUETwdj21HV6C39i84Y53q26uQQxPfuV
5ueWGji2x0ueVx2j1Zq2o+qtMgNpXtUyc2mjoRP79cqdvTFZNRVjU/oGSx4BdNrcB1SieqZxWMG4
WekTkuKS1Yrlj69HOnuV/D3SkjYQ1ZGipjIjVQRdAuTq+OXrAZYN778+zbsRFg9MGNBX0A1GCF47
R/OSXWNROYV+LueI7K421aO/nbW1T5O7egLuPFyLm0tNrEu/cvECjYk5BPqJ7VGiG57U34X0wgtw
/iZ79ysXT08hyVWQ6vzK2pkF/0J8d7ODvhW3yZXqDPuVm10NTyDM9tQ7rvQ7cxOJVn3hClnaUn5a
6sUzJDUFJfyKn1k7AuI5kFe3yiZ0OuzFOve0V9bCuluH7kXay/lT8T/b9Q/S4t171EimFJQrfrxK
3cgJyTXQVVu52rrZDr+NZ5DOTvrrkoXApUHnM/R+0HQKDCngx8p9tdEkf30CwQpR4xIx4eyt+e7L
Ll7C+jRoUiJ0qqfdDA70yjvpx2kj3QXraFtsRQdS59G3RWThq29fn5wlQOXT51w8CQN40RI5HeIm
5U7pJycZ9Wuze1S7a72rrFGiZh36nSVnkuN3wVMG+qyltYDOTtX+/Hou5w4QWm86TXLJgBq/OMSG
OkxVEBBxaOKvVDFp5RgXrryz7TXkYlQwXTiNYin/8XsWRhimp4Lv2eOrE+zn2ryDV5Al2f6+PlxC
kJ37qu9HW6xtYFa5FMsDa1s9df7vVk28Im8tLbtrxmpLkfLCzzu3W9+Pt3igZPw/6mZgPLERdmF6
1+e0g4oLGeelNVwqpptTmuSGySgnh67BrEemO2i0RZiJzJb1/0kc+u5HqYtdUQnaUE8nXsNScor4
p5Hffb3rzsbV7wdY3NthqCiDFvcE9LvoPthXdui8Ac+iMPEvSSeefavej7e4xfswBHrhs37GoWtR
K57Z1N2ewshupkjiH8LzZOMT7wTPzVV1i+/S+j8JvN9PYXGH8wmLwixY00Asd6fuVsX3Vexvv17Y
c8f5/SDzbn13d1bJGEuiwO8sK8MOYrr5lfP1COciGGhGJigEIphPGMiy5n/wk+fz9Zq1TtJ/wx/F
8nX9r3H+D9X0XzBI3y35rBj2QdLr8Fo34WuangM2/flX/0I2gUn6B8peXNqzxJ6EhNd/A5vopv4D
v2VwDn+hmmZlgf/GNan/4KYHUgoTDaDDaq5t/BPXpP5Dg+L//t/7t3BNf/T/3xVzROha+qxdYhqY
vX6mYVeB3+oAFoJj43ZXOiYByT50yv3cd9HXNBBpQEKKsahJg0m4Kn6hhJE5uNArHjVxrAgFyP8V
pXD4tl2+UYMNyAY1uRW1b5RyrX58ydPXtr5efUNlNkqe0hp9W9mT5T1cm37cdXlN84GKPhqK007s
VBrnTm06Ym+DbbDD0T316PLYyVrw7d64ioLjVGw1404qwA9ZOvX1dtzFfWj5wlZfuStlw99kI/+p
bS7blH19yZt758gS/ZJfmzWIl9h3BrACe8hPNOk1Tyu2MN4RogV5A9uaJ292XkbezPCB0bgiLd/j
iPxRGKtwrtYYA6vjVT17Fxi5VRitvTGVY9//0rqXAdWhyKAeeziZ4H8n/VulpzYCo8Cjq+ww9Ju+
oEuJEVmrwhN5kqZ1W+9KWyGHFmNK0FdNe33qtytuNvGZqwePtx9D5/qXimfLl+qv727OAF82J+Co
xQ0Ur9qszWIpOHbefM3mNAStYK1a1RZ5IThG23dn4ww2avmSfBpvES2GSjtGRcZ4cyoKrsSZfhgv
CRaIwjp1ff+iydZSYfXTgItwpiwHA9VfBky3tK/ttN1L5h2uMMNGVGgX0eCLaHQNh0lxIuuBrnkm
e6f8We5cQLmzULgqXkto8otO8DbUPD/TVaVutXFn8q3C/q40n1bqZbHieVqfziMhmApjkfLuskpu
NmNniCc5OJ76fes24DSSTQbXa50Mu5PVwWKsbNFYky9WRPUCvJdLenfKHAp9NYXFC9gaUrVqyCiO
g5fKsJ5DMPzA+tB8E5HA4WDsDdkL3MSe+IrNFfSzzj8MtEpsxKzRqZALO3B7FXvExLyh2zG4Oaqe
0SbxlM6lbYzXSK0z+YLXHC/VQl1f2GuX1nCxt83J1JJ61IKjelc8zchuskF75tm4OD2L9Ljs6Qlw
voNvTnfJpXcp7fDPfff3B1xs9BEx1ZUcq3xAVC0mZ+XJ8F0JpdMf/gaw0ybzTEeZ0eWZAzDmkgYo
+isXvt789+9CCzIlAW03NpCsWavameDIl9i4anjKj8dRXiuwYGXBKlR3Ja2rYC9KtLIcRd1kmgNQ
bOVfSYZFj3OK3GItdhsz8iJ5P6ivpbFr6Ai+gs7gz8TAzquHcKu1VrlVbXGwFAhrkTs+1TdzmHhL
xwszFPNe1jG3m6yHk++ITx1dSEyFEUfYNMOskyMeQoBMgSVIFmii0pu+pWCPRiugW+yt0G6orbxz
+WeCb6c3CZoT8hzc4B7d2ME6sR/bDUy84C5+iyJbOyJwR6vs2Ox7QE634S9Ft2lliz9otnOaJgf+
FgSfEmVFC1riYOU/bhU24VsBlZ/94dvmzXi3+smPwnLT1fbqrvOUN9jDs54Cu/1Njh8CgD0VGK+t
9pI/wmI2USS48V1wdl6Ye5K+1jpLMbCXclfqgS0+SY91tkeukbue92MbrX5kmLchUSxEu1TDgHbb
+ndxdivDHhq2mvScDLexvNUBzqs/wtW3ZnyCbBntx9hupsZahfQGb/X+dtK+rcbnC2dnEZl+2r6L
vCwT8sIYRWU+/PqubJzwOXIFO7pS3wZ33EqoKl9WQ1nkgp/GnC+kd1s2LWFF+Tlbtj6tW2ktQybd
qpOtY6htG7z5POVc4BSugL8qPM28sDEyxReuDf3rk6OLi1ZPOPr6apA4uTDz5bUM6Q7HIJudGFUe
sjgNt5o8rLXTbbkX4MdZ3V7dSnfmnbCDcFc/4iDmDs/ptnCFW+3XoFoCKumxlb/RZPXRobrV973m
hveTK14hP664yv3pQcHKxweCQo1odaAfOjq07W7kjYHnFXK9TnA07mXRym1R2Ual+/XH/tOp+//f
9PqSKJXWiVgYJb94uukApe2q3GmzTVdsC/3b/AM39UjhSoDLlDih5uiTMwW7FdbQD8KuvzkN1vS9
fi1Rh0g84/7ruS2LL4tNAYT746Y4yU3SyBlzk+8aV7gpHwCmVba/TWyUVGZIjAXC4fvFTfD1XgRv
/HFYpUE1AKhJcNS/t27CadtkyAuOnas1dpXzpLE5K0eGP0kvPQS/ZE0PUEdzbi5sBRSnwT9Qckuq
KMBlPBN3YMxmN6N8QzwJpnb08UwE/1uhXCHeRdN2lHfRa47Ufb6GB2hKm9mSQAKa4FRPsr5OnHaT
53bwzL1rbvrJqzEbjmHzSh64PyQhY1SRvHb/7zZ5Py3/IghACKQO4vkwnBzIiH+ZsWrufIUpduYk
XHhff+8/AedyLyL/r8MoNOF4mIt3K+6qTkDGAq7QltK0vfLKLXBW27DR2uOBwdfkGjM2TFozG39d
AnN2gI/51aUX9Gz4834iixswyoasyOdfbhzgbua3yU4hPAXjRePpPlkTJ4+nG/HltLsdWxt4YrKl
J1bv0u+BJ19HvlterZ6Fl3Kd2qroxltti6XFS3KMHxPJNi+o1Sy12P58pveTXVydhQKFWjUIdarf
Gid4BOhtCwA7rYHrKiael6bNhLZ6oj4Gnnqhr3w2ifh7dPSrPx6WbFXq9Th/s/yq3vYHf6ti1iey
R7mjHf3iaPPZ+7RFJLaHhN2EiBH9x+HiBpalVhq8E/FVnQF4aNrcMoTfxrAOT8BLnV67TqHthesx
d8P4vp3cvDmsEC+1J4vUjsxRJ8J51C1z7SMn8F0ePf0Gfi5/OGwCsFUPVQ3Pet9lTiq5YuElyPtX
V4rmxZiGCKhqOHW5KeBko8YmOjmYdLJVJGkkq/tdgbP8AdQ3g8Bvg1CVfIuGUbgzcWpGvtVOJ9tQ
LOzu3Il6dUqEoeJFma15aDNn4lrT7Hy80kPcZOf8M04sSJdb9eSYZGYu2PA3BFTAqjWOBsQcHB82
xW53UAOMSyG2tTcB+ipkivfKyeMvC5ziVMPOyp0UbCvcZZSNPv0QfCDPu1P/0J6ufVQ9xQvH+Gye
Z4gKOogi5Q4YNx+/kRBEaiQ1PhvS7d3qutgByXYi9P1rSNXWv4BGOZetvBtQWezBk18kQPZM3omO
3j9Fejc8lt8oIeSFsyrcb1erdeGcHmmsASez6/jCD142nv6cwPfjLzal1LUnJe///GCOXzU4Y2Mp
M4zcyg3Lf1j5DpHweBO/wlOXHcLGlSN/l/E7aA70aZzqx9f36BIY9Gk+i3ezKQMj1ALmg66+YunQ
dDwBdKbT2NkudELcgxES3Aq6MyfegnNJqepsTAHUF02EWX8eoNfHDSCq5RSBOA2P4q5t73PsBdw8
h6HjrERbPJJ9icdpXQCIldwutss97p6Ybj4KjooSju8EzT4AzrMuURRwAAh2pXVhgbQzt8j7CS4W
yJTKMiyyGZa446FJqdJHg1X+GG+k0bryuboEp6S7k10Y99xGoZGMd5a+MlX0BhcPXMGXE4x+FRzD
6bZ1swH2rzUF5GMwBTI7ltyAHr2/bxzmgeA2ZB6ofGKHTva2tENAu5FjmPaFxThzpX6Y1OKxk1pp
SvOOK1XcKR4+FQc2q3/Fs2ETxKz96/ZSy+Lcm/FhxMUFIXVxrE8RI54ctHyfS2/YQKXYVtvu7l/o
jJ5JZ96PZixuh77102mQWPRxN5e5xoP2w7yPqABIdn/Uf5jb/+3vW9I1U63IonFkREg0LaY+uCDw
dkwZhUUQt0PulOuLL+OZzOXDr1xs6bw6yUJ8YsyZC/K7um7W3V75XgXk0MgjH9Gifq5uwXDP0eTX
G0i5NPQiXh6BICOBwdAgYic7uwZRMDl656q39Uu26zbiUX8JnyvbXKGAvpW09UjtqLKy58EOXvpj
iBbSYSTvDjZSghksT6xV73gpahyTYR4N9iVdg3MX5IfFWkS2fWj88xxmv2ekAGG97T+0T2lsSZvT
Zq78jSdXe4KXuhlevl6tc+Hah7Hnu+ldpisneloOCqs1eFrqhS+5lybIJ2rf5zPXudJTuqntTvYu
/uh5ny9CpxWCzyocYq4frBc/DtzHyOcqchQe/QOR2qNBpDbZzW3mXQLoLDEQ8/vzYaRF/Ws11q20
6pLwCIi7QahMcmKZOljuZIfOtxuQ3TURaTo44ly/xF/vwj27FCP4NIHFPSuiS5ZguxYeew3lcHTf
mgmrYxoFvuIkV+Y6tkjXSWUvHoUzD8uHX764S/ENRDG3BUGOtA9QCDp7koeUlF/TnNAtv3nzy9/5
iuRV8eYKWS+s89GZSjujoqSw6xxT8aShsLQRbkTqCYrXOL71iiMPVZfTnjpRpm7idSJfOMPS/CR/
tTkWVzKGXcnqVPDJEKFzTtvU4zV8nt1NTGe6/foEnH0F323Epcyk0mV52SN6RH49gr+35ZNnTA8S
DZ3WC38XsAWt2gYy3XfzXuGFdFH7jLExC5A4voUApFzYLxdntAhYAEIMfZowI2HwGoHUE0eTbFxn
tvQ9/y3Oyp617YuWiVaP1fiWspsvU3mzehk3l4A8Z29T9Arp+K3UGeexuE0nRTRac77Ixe/JE4SO
sLROx/QmPOZkIALiYFYVu0LpYsaO9FUoP5o2dk47gwqSV3/TDq3TbAN7GijIpPk9kJXe9OTRUYJd
0t2maORdWDzl/Nb5e8KLyxRxkSAxivlCMy3Zlp9qGeYGL171qEpetUIjzYGR3nR3hoYqTusMT/om
dLVuW+4irww2Bm7y3Hy/dDQ+nVFCt5zg+VKQM185n/f335NcXH5GVvoIUjJJiPIZEm2W/5tK80ai
YgMTpLOTyeu3Wu/m6+rC0fqDy/k8NF14iA/YBy2jgVNayuOgkyEbK1t70CxqqrcozLWD0+N19t13
5O20A1yL+TRYh5LiTqS+1sEOOuHXB+9cP4zb6e+ZLGIEqR9OEQyGubp52o6HhuJ3a0kwJYvt2N+l
qECnB1qeMMbW7RWEunCX27RcbXV0OXuhafc3CnCgzivntbKH3sqkXf+jOobfU7u6APk9GyW+n+3i
IJTAaOMq5JOp62AzJvMmom/gmevCQwkRDUD36+W5+KEWG7lIKCygwkE/9G3ygtyB/ac5XXs9vkjf
yeVHEDyxm9OmHN4gMCcOj3Qoe5cwdee6Rx++0mKrxqfEF4KU3w35R/IkByBfsOkVms+0uJWORol9
sqgTz3lK/L0tJXtSr/PqMdJ3Xy/IH6jSVzt38Y432mQWUs+CiBn6AjbCareo8q5gok60qq99/7fC
4e11yUrKwMkmip3jlWCP0ToyqLDI6MkFa0oqNJUek4SO/1WO1zvF8XGn8JO60Dp1LyaogKF7MI0n
uYHbVH1DlMFQbszo0uc9ewUAwdDE2QUdb7RF/KNNQZXXc9LnpiFanDtUEEa3L9a94IrJFlcv+T7V
1ymOXvIGG4k6/lbo91nkzsrH9CwVw83BJ6BrmXgXS5/z3vq01H9PbvkmrlIjEaOWyXWnNWtaO91b
N+zJx9BLQSyxJX9IVKfo7ele+GUcW1jSoWtSZnK6O+Sc6Cz+Rzfmuxkt3sS6SUVFLZiReDfiBWTJ
buIK1/qWNAbq9XWLzk1+uDTqUlTur8jt3aiLKypcoYSCHFZI63S0e+kQISWl7xGDUG2aUG5nm9M2
ki3jmeMYQy+yyxNByqUWwLkSFqKk/7NXtMXdkzed2ivC/Dk8od5OVxH2QrQc/Qfq8ysnPXmZdyl2
PB81vxtzcf10dSHGxrwFJKoeiXca9hV1QkJnu/qFxIZ8DPxdMBtz4QEP5DVfB+nz1wf+bF4Ekwo7
YR1g/SeVnDhNBVFOy/A4UcNsPOlF2vKoGyOrPyfpkbCpkNSFCLop72lNequHCxOYP+/nY/D3BBbx
82ow86bUWQN13aPtSftZd7R19jBjJwMnvbDHz8da737v4krQkBdoSyQaKEQMq03oP+r+EZIwUi7w
MK8RTGtfA2mbSFtEY6MdckZq4irMh6jdHkGXo1kgbWtpU6BVuQkUx/drV1LvILb77bqar+jMyW31
esSUTLlQCz8z+ZXMY04tHNUryB2LAyqdCrSbpxNqAG6kd0jTevqcx0pUrCvhe4oL2ynb+zTIVx2q
rldq7FYOzRMXRQrB6ZVNY7yEsQ1Dyo1dfbwKnNIpywe59VEPsiEul8KmNq/ydVpecj+fT8/Hr4xj
jKiYoqoBWIcN8/Emro1ej/KwS0mB/XW0smYP3banU0HL3DY24ka6tFhnMsKPQy4OV+jLU3NKGBKJ
jE3cW8mOXhzlBXfujNQ7cQP+Mvz3t9fHQRcvue5Hvd4aDNrbEQ5xu5g4M3e68FpagT8aX7L6uk+f
Ogii0v0AVYFrjlh59WSKyNcSgbwMbtr8zMvftT0mN4FX9b4rps+q/NjLj6r6KpRXHf2lk1c4CJNe
epO08xHYbA4Fs5UrYUmvDGF4NS2a2Uf5IO78u/QWb2zx5InALCILsEWBcunW2ImHZEdtJz2OBwlZ
lDfENQpKO3ScALf89B/i35JmaaHNo7FVYK3fyoiXXs1IAktx6+soszlvueEMOCUF2yJ+xLWG5LhF
/eau+6bftoqlXRtYMR4KpC5Xh3LTbU5HpDjs/vkt+RWLltpDVkeI2VIdZX2qiF/L/WlD5Qve7ZGD
YAhbRdme9J1QrlGcjWJo/3PpuSfVLKLbHmUsxQLmiPDWaLiVDTQJBZh98Uvqbvt+E3rqdgIQgP8M
6qYWXHOK/ZYRuyfJNfONVCJhDMIISVdsMDZ+dM1/Te5tPb4mPStUKsnxPkYIFMEFgRBO38UIzYzq
t1I07aR4HdLnrLjq/d9Vy1aovtFpTmGm7MnzhrK2lOHt5O+Tbiuo68RwgV81gtXynweQtu5GB6+w
WtmU1XpYWXq0Hmq7F5CfsKVyHWYJvoD2CGTBjRQbGYDYNUvXcBDAvxFJNYZdEu+Hal36do6YB7B/
RNH3+i1m08ZLvl+tbECP6k8lQK3iQYxu29jtx+euWguv+k8mEGzjyg6wPrIAWPpe84ZJOdcHLSt0
HdRrNaTOynhXCB4rnZPEbhPd8jGKmDV3zcaKTCsqDwqK2W2K9K9qOKL/1nTo4iOxHhjWJK5XEbpN
b3H5lkLuzRvCHwyOlEM9HQzjpivfqpH7TnrqnzsgQ6kXqfd17Z2AbKzift0p4NQrRBSeM+CsA6j1
BtVwqb7X9JfR+MU1rrFQKxvUk5F7JVrV+mMc3jToo5+Um3r6kbe3Tfhzjr5FNKG09lZA00OPSycd
kEQZ15r5wNqg595rWH8YgRcMd01743cHM3wJ1cKe0a6TCauBqjqY1Cp58nEIIaGvSOTXaWO3uo1e
QYcqOTkpNX+a3JELlirbjb+aR8Op3RJJmIcVQv+bulqP6Fp13soFoOGUg+VHnl7u4nAnR8hy0TAU
TeQMVHsVQI17Kgb0nvtDvAO0I2606CfCHwZmn1pxv6oeGwRU6glEkfoq/1jJCGVd9+adVrXci8ek
pMOvhEd5L49XcXKdYNERGHeB8oppFOrlR0X9dhLuM8ltWq9jpQcAWZk9Zvvm9JoP13mPhJiKAdm9
0KSO+QD5FDQMX9PFmqyqPdwO5AKhdOlF6dAzBDAlxVig1sO6KQsbH2RK5bmNv7RVq29pQATe40JK
mSzK96cGldaSTN3E+nIDYki8JjaP18pPsyC/zva6Gdhoc6PbkA03kgyEQ0ePztHlbWn+iv3CUe/1
6zLeK7coD0Uj91BT0hdEaISuXbctOhhqhN3RiUSZCdGkyK+K5K6MXcQzGtSVejSsonVw+q3q8VXL
KZO7n2GjUlZEGpu8pvkR3k3jDpPRRrRSoELDruhAB9+18mOrG16HolDSs/9J5yrtUBevbTWtS+02
jhRLBelZuf49zoOT/0tFrkLqLVl6lYzQy7tDinaXtRLuO/WbJpBkWY32ve2eAJMggzYwEGLLoJRV
6opW8WOFuEg3l9eV6LqRHo3Tb708dtkr0ut52rin+EI56E8a9fFxZ7vzrhv4gGgatOWPj/soGrU4
xsNc3UNBrXNKExevFYITshMTEU03CFmpBjg3J9GdHtBdZIlAjJyBbzq5knIlC64BNC7zytZVX6uV
HZguMMC0Wq8GLGA9gA0UBLm4nUi5zRS3qJD/j5B98RRqvdLvAGWx9IrLGpifI1yIUJf0lL8SFG0u
zQGYR/R6Ebvk6OT3nTqFx8ywy9l11aM/5r82v7lpTFScLLT0aslGAAYB/RjMF5tP2uUUVe0p3JiO
cqmaerb89m5Ci8hmzLrEVAoppPvSOSZtJujX8Gbwu3oVwc+pKDHaqoCClktRLgOJ9BvlP6T06l/G
hQz7fPqgr1aoriJT+kmRVwi6qOrQcScilbyiu0JkcnL8AAUyB3WzwMXG0xXugMBoD0Z7RJzqUg51
/uuQuWHap1JuW7rPaEWDhophzovRY2jik0PWXjWBTXXQ4TAwd7PNws2kX4L+Moeb8aYX7IL+PKgL
7A0C75IZzNnqKOLHgOwRjPmslJGpU6EXgzCvSbkdmQbRDiiADN0kFJyskzd5HWW/1NWDLeUmI3Gr
1slpf0Nxil1F3qBbv5ZcHQYGKA95m0n3CZdcchH7KM+51fLgvpvpEkXRt41WpbrPla/tW90JQbxi
7Y4CU+oYuoMMqE7LxPafuN6y2s5jL09u2FgFFd7GqoSdqYN5IS78iUsTLjTF87/Qy/2cOWASNWMK
VJM9Rgf94+WSlKtBDrUsOkZP6k61qUZtiAi/Z9t4g4eHU1yoQSrz4fm0Ju/GW+Sj0lRp/aljvN4W
bX8Nyo9+LgVkDn9v7k8qikJ2h8pWthbeJMcY7BMMP0zTf+BV0xBMot7V7FQARfbA816SdjlC+o27
CQpw4Fw6gMrZTzh7VVK5UFRxWWpuwXxkSsj272BSrv0erveMlG5f/Bck62gG00yoAaDa/aPv8PQU
QoBIzUvde0F/CKs1+KkyOEi2enLxhM3QkrVF4VnoEAjbdOHPEoknE7lBO3281PaQzzWR/9hs/nPq
i8KPJqZ525dBdHw6dEjcEZYDYhvJFjB1+X5qr5ViF8nHbkKbFiPyx1VxPXMAAQtvsmg7mYc0Gexh
WAu3/+uZLW78laSHauazqD3w2HryVo3bNFc6RjOzrYiDI90IGhg3pbUR79FtLJ6y7Uo6aMpOyteS
gZqXTbk8dw1455cwmucgk3DK8CcGaIVi9hJREqZdMNSpPF8v9bY+qo9R6oaghtc92Aqil2jL0qyc
IkQIpf2Jlj1+AaAXY3sCp06aj3xeY4+t93UdRzlXa30/rcW5wT2tkKeCl2CFsmX6qzAdCsJrf9c+
hg4yxrnpmOMhwjTmBMDnG541UeJUyHeNOwMEm9M6Unkr+gjnzu025MDojsZWIlpF6BnVPmwPcr6p
Qg/V5K8nfvYSfD/xRUVIbM1Wxxd+Xs+JB52Tm3mw3XzlTo2BRFtF4EnaJlRYthnflbmhpzto+D5X
L3m2k5A87tKdIB1kQHzM2LnUWz9bk383QWOBZoGZiu1swgev3OYJ/5XaPCj1tjQeu5ODRt+qdU/N
zvfd9mmVYmnQ3unhM4qJKwJKOggAunXMyT0l3hTo5KRYyVvdUwfTKXRTOh6hK5jX2sRfbs278Qol
MJQiL6zx2Uv1/U9YFK5qTcvzk8YaDxi77xvx+wgjIj+WaCbPIF+oqmPJW+11VLfrNSdsPwMhb2RK
ANFPoTBthMJFGGT5vXY9c9P7rQ5BTz+YL6fV1XgJzvgnolu+AUjOqCvEeGDTLhuyamyCIBoJaCew
v+X1iB/QHRGtvsLAlBIS6ZKJdhtttCJG+taBug6urUo8rA+28U4kTFW32AOjjRiYdwnQQLr4Jhju
0moF2yBCRJF3ar4L0YUC4dl+1vuJLyJDv6DMcMLo6li/zTSkkIqe00DhZDsX62YtuDPPEasxUKlp
7iadjc9R4gC5qVXn62N1tpI0uzYbuAKCEf5T+34HeulQ4BsEjUJr444uvmObmWfzh/mnIkdnTZey
kLMom/cDLi6gOkiNSkvb8KigY1iDS3K10B3ANQhu41ToU552UPLb7UzFki6E5Gcr+fPPhFuJBesn
pYaVdkLjUGfhi+rNWAtggPPuOnTQeXxrVDfrqHI2NNNyhKnGDTruXy/2WTTD++EXT2nR6jhxlPPw
wKMBnTmSF9Xkf65MfDvBN3dmep7B55dT20faljtX9PLxEc10qLke+Tcefxcmda6y/35Si1eUp11U
i4gPwpMTvYa+hcB53tkIlSAFWt2h7AstlyJe+CR68UbV19EzxYvqdJD3PcXZC7M5FyipK4yLwGHK
irqsbI406stR7in801OZ2I2I5/XSZkWiEpdWGuF9CEDQzNeRCkmLaPcPz5JZifmNiqlJ0mzlGxMI
9ulAjk8oeGF+Z1cLSLFpkjmIn6i5uV7haYUCxhGHM+VG3RkpTm3rVLDRIJI9aoH9ajsiMIm6qUUj
Zi5I9PHG/wVDlTu9t76ejnJpOvNz/+74TlIbRKLezYBeHkPZjdBhSEs3QOuVkmWu3ehIY+ZWjdbz
bA2GmOpckuX/+ZP2l+DmG209uRQxnVwG1BOo5Pka5aCH2FYevp7rmUo/yfC7pVukCAbwWyEo50/r
JNfGL2opBwSqHRwIIXavc/uyl498Lkt4P+Tiskn9To7wsgvhGVN206915YEiYfvdD7bj/+PsvHYc
x7Jt+0UE6M0rKVJeYRQKky9ERGQmvff8+juYBzgdqYpbOmig0dXIriqJFLn32mvNOSZ4VtqlWunS
qZ3iA6mTWevqZFJVK6W7a/1ngwiAyNgZmIaS060D8VKuXO1dRHQBpxR1CTTltRS/bUao8lO+OGpA
23r9pvOE9VI0//tN17+5A18/5/rsSM8wshozWxS9i7WbUW17GuWL9DEVTv8SXcDbhwxsXwRrlVzm
eVXGjnFagkbmVbZuDDe5hPQbfxEtUC1HDmDHXjGt5Tc68zm8eG0Nh4bypUEbuol29XmxHjerrrfD
DR4MJKObfJd4odvNhFCezB6N1kCDnuPYRgMin6WvPa2R3vjz3N1cTb45u/x19VcFjTRbWS1G3OXl
6pch3PhCtzMItnN3X2UfmmhHhRPW6+iiAoZ+qTmF6avJk9zEy9IHMdJWhvBL1o5jvMe9+u8/zXdb
719fbnm3v7y7YZVnmZ7y5RYZDVmJnPy434fZWdR9aC3+/eO+68CYqg5FAgOIBlTwqoCeQnDU5qAJ
j4r6KHVkSLfDOtlhkMnUT4SOeGDCI/kVKOrQeovElzDSqgGt2K22uh31JX23FxOYAz7RRPYK1ujq
8qvZEAOtTwNOb//DkqGK7LW1wJqOiuYCvEIm2pUR0ZNBaGlJYXCnMeIhBiL9CC7xR0aieW03dNx1
1o4XPLyVvpFOEXmq7ZtExAvdP0jNrQ0CPFN5FvdD5yrluhTX+Z5JSCN5wXrpA7oipsWs7W1hfOw0
R7Ue9e6JvBJiEeJFACwBqUVVdNDWilN46VEMPestfYhqF4dTexRfKgD38SpHU1fvpfP4OUs23h0B
d4T6WOGR/hxKojVXvYJrmZz7oFj5GK1HzcHgLmBYzlz9iNS2xZKKiOkw3xmS7V+QMryYDx0lqNfs
rFXokmQenMtp3RbeOAnubP3+9yfkO23FX7/IdSUwN2Ih+vwi0XPnajgOkvX8uLgKVS/eDZvsxl76
/Qvw5QlY1q4vLwDTzVZUYtYmFGuUwbT12b38DRWPG3n/jWrtr6u7an9LQ2xK/szV1StzrTsovBsG
zZgNXLS0vPc3DlPWN1uzSb6haar0FzVgMX9fXTsZ3dz7vvAYCYeEqUkP3bH8LHgs5V1RrNUMnvO9
RSwQYdEp9Fp87w7CMrjjAsZjptHtuhDcQnmKwFdPjqqsrebO/CHXnvYqu8vINbi0+oPO4HIp2NPq
eZ42hbk2RDdNNgzQdGGNbhdYS0LtRs5uht+Q88whEiiiTpXRk2FAXMO2NN5qdd1YNgfPOKQj6wXS
AbEq8n9GXO2pJYBipdtpY9fQCc/QRztjOfIzQNF++nCLHiyvTJz8XonWU+kiPszrTRivmXUw47gl
RPqujPjrvl6VEbqZ+ZoccV9DvKgYdVy4MQzl1sQFu6hRPrPzLQvHdxwePnKh8eAPoua7WjqbVhF7
jpXCYwGwYjXXRxK3x4Ow19cyJE3dHp6DffJgPE738nzPT5CQBfEa/q4lOvsid2pYVU+LLkjwolPf
u+aH9VZtxF20YfrSnxcQBB01jMyj66vbnGHVja3mjyrqutr4cgH6VW8iV4izaTWTtf+cPkkH6Qw+
CLpkvFDcbSKQHtiRs4/OUdciY09U8bayys+t5ERr+ayTRW6ei6107E23ubeO8QsN/Dti4jlVv9Uu
F4TgcTyKHzSPDkyvkLwghTdah24Waa88EP++UH3Xkvz6e1xTvclvEkxttHgECuIhU+UwuUFjYxIh
IrB5MF6tfeyFK8N3OEdHh4CpaGq3Dz1OsmVgqzjtOhxtkTSDWwXHd/5kGKtE0tHwA1B6PeaYhbqw
ulgWSDW023Ydj4xEN9LKYkhQOExRLXfmaBJiLAs9xBN28k6Yh08B5tvJo+zOm4xXOQnWSebpBFsz
JzPwVWfBh6//JP4jcMhkuUmq+3Yr/vqtr5YqtVEnwm9E4VGMtmHqaSrYp/3kZi6YDyfWPINwAgsq
hm8ziilp/Nz4Pf956DOkpS/OsQ/nMLGAfy+VQhdMhagFGXtn9JyH7jzuLVt9l+zatEvLi1LCYm0G
aIZd5VSXUw3wykvYLfRVhvrGJJCEYczoDJt90N542L65Oai58MqaLAA0mf40c77sUq3YanVqDek5
0va5f+ybjezKMAGCQ7yMzorsjrmn8jSYG87EsUscmXZD7vvN6/v3V7gqlebKUoJARa4kG07q75Rq
NekrM9vn5tpMXRmQjogGFORWcYHKoXKYq1YSp99jyd5Q7saWiCNAxsyvaeoutnifaIzlZQBbMGJl
xNO41g++N1iPyFP6gEk5gs5la4x3Qg+6ixDpO7XZJ4mDqPxlQGJzozr943H6e4X6SzN3fR4KADvw
n27RzJmLplT+lZYbgfe3P8bRuscm3mJjjz/9Ebk5ebeXXtt05WMyHtXxoQhx0/n0k4pDhilceVjk
apk3zSQgQ9DRQ1oFA0DQqX3J9bOm4WyLe8ybxYYTSp7u8cPTcxKnG8/1NwXVXxf1j8NX349qJfG7
oWLsqHFC8DYo6tRtSwNVlB0VkcmNAx9sTF6Wv+8kQQc0Tkz2K3I3jasqrgxKX6jnWnisiHPLixJy
TrtKSUIxpeVtskh+ItBCf5V81Rn691b5pXxqZKOJ95Ia2lpq2gRaq2jpoScEx0TcjMoBcZxUr/TS
0S8+/7UkN1c/0wnIRfkQR++RdPzjYU6Qh6W4ynZW6ATyczN7o+Uucyva2JCOkNx8hhpvSxc5dfG7
qZ6KyZtW+Wy3Dcul9OAa/n2c7OIGcMcfIEstr/n3BP4xjbbp5ILCIwEoxq/Pad00j3VMnbEx/U0g
H5Q8Rtpll/5eDD8HjbiikOn6pm3osJ/1eN3ruzkKV5l50BcdSem02B1jYt9IdES7EgR2qpM6xqlv
3Jn5Y6ofU+VdMB6K6odRvQiElCEjNUNyj+qXXvyQ1K0o7WXyAMdPZTokwe98+FX6stPOE8FY+5CX
RPBNrG0cXritQJmgPvTD89jJtmI9DdO6ZOqYQJ+KuCBAb/UP0Hzh6GFwwgZeFHdVu5Kz90i71zNu
f2IRWvOUaseKztyE7ypsgA49D/E+0fDSKT+WWlb3SnJfOkzk94n+w8RgLvmPtbRX/TfTejPNt1I+
i/NHwuAz59Aj0eFARGi2sq1397Q9My8rV7r50CvnJHsQiveiOY/00hVVQlyH/TLf9Mm6NA9K8CvG
Vio8xuKrSYhVNv5Oyl2FDAnvUHOOy4PUIGZyhHjfDT8t/6cpR07X/h6jTz1+KtAfDtFdoP8gm8b0
nwTxFRuLoZ4C6cO0nlT1roWikn3M6Ucqeym6jeSkp8ccd+qdFH8u9L3ZAjBxP2jr3Ie1IF1i/8aL
ZCzngev3CP0u2HRZEUHwX71HEzlLvTEUwuOwmz1M+hvV+l2anhydDJJ34lVReK3xIL/1FMPt0jdp
BidQzmLuWN2zIr2PUsojtdPpoqNkZO8a3iqFhdROGO8JylHIdwJUkm6rNX+oEhn0Jiv5QP8rZjZY
mwILnsIgGAkijiNwT3cC1K94aSJOPNF16BicFp/S7kkWL7ly0rMtj0rsMKzRohMHUqvbMHQCVxOv
y97FaWaRJKgfxEfxxjxD/UbpAr9+6SrQtGULv2qz1HOpEeu3tJCNreiMTFcSwsg2NegxV9sYlOjB
CyOO0thpKLzII9EPk/IzCV05vFjSE+QO1cLDI9v5JejuJYGMM3qr/r7DflytsTdpE2LzBbyhJc8V
svsc6c5Nf893YxnEtKijUDlZJjPbv8sQPSy0TiOajT0o4Xy0lxhjMxJAFLLI3e85708vJOmxQC6N
58omEYxj8S1pwze7xqLp/c/XuKqGJL8jESTGqhq81yDKdSKjDlBRjkt/0NgqdtLc+P2+wzn99YnX
5xuVVC5f4MJJW8rlldA5orFqTsrGoh+12Aqsk+RKv6LVzcpvOXj84yX7z7X+cZ18Ka4mk4wtIY//
RyO1oCB97USeRWzcQarDYgCxZtWG28HHdUEkpdPDHbs9dLj1La6e32Gsoz6fuePiLqHTyWEMTYix
inQ6piX0IDw+ESofDsFVXcKMO8rEG77xBPjv/14JfyfU+vpLXDfF2ta3gqnhfugPzTsFwsV48d/0
n8KRcQcxc3/gp9MGkXrW2sYtXtG3K96XH+NqxYtG2RykkQ9fjqakVbX380Zn5N8+lyd/n0JR0qP/
ypNu0gOk+28opIH9EVJ8eQTSWtQSXQ7Dc6fZsDOZM4dek6ysR8udPCDMo13xFybMN9l23yki//ro
q3NPlcdWjxeAATLjNmktpbi6nmf/qBVvqv7q40mIHgWTXuxeC0/hsO8X5/dein9IzQb1XMDLD0Cn
zPbj2Li00UnxkdVHU34e818puqKk3vBH8fijqreG6s3Ia49Jc5RQEKsHOVo1dxHCE8X2j5Rn2pn2
4b8/Ttp3teDXe3u1oilCKvcW7Phz/6mNL+K8yZ/ac3WZLa++s9BvPMRo79CHl7Zyyl7ZdtGVneVz
XULHXU3GpQrcHObfnXEpa7t7pdDI8NxVTgZ8911h9h8i/LDR/nLGZ7MyKy96yV/pSM3Sc/maL51Q
BbnSh5Wz7fz7tf1ZGv6xdLBO63SQRQ0NwN+rtdWNhewrVnDOmoMC5FjAO0M/KJrQVZmrsDmE/XuH
qgqpfA8oD83p/5yejeYWnf87UY0JUYczoq4BVro+vLTW6EfSMtNe5JVdfxDlB5EM5Wo7UfQrK2lD
M1ubDojRqVpWsXSUEg6L20E+RPomAXc7RZ9NdWFyErDPKW5quUJx0AjiVF+gyIbmIe43iXxjsflu
Ovb1a18fT4JGiHyzYHhY1PZkOn5OIKZT/uwRbet2LayUHlbVL5DNosKrmPTrTqnJSKSm3epeEHuI
FkrXJ50Uede//7jf70j/uaPXFipZS4pGNbij7crXbMnc9jK65IUBwvy3Q/VzGLb/lyXhz+no+qn6
o4MQoRqK/J5/P1XEfo+qVtTMd+mBj6lqR/VPvGeZf1LkQyVuC/JXaDmhQNqaL5p8JKK1qXCsuLXq
1mTNRuLGlB+k5GBKR0tzieDO9d9R+TuTtjASi1288tlL8GbApYtNCLAbXELq7LVoADM6iOZH2B1m
Y1VrXoqOmRxmDCcIUsp9lbuauWZ7tprtVO2b6dgymVuTz2fke6F91IKjhdNnelGUJ5PmEfnnTtxx
akPAX6BMdwmH/fdfSV7Wx3+7WVfrpz9mWMlSTIHgRKLcFd2iea8AZOQWeyaDQTpXKOWpj6Eh7OLg
Yep2aJnQQpGcKXs59pRwpxbwtldheJPX8O0zxGRJ1VRJBKGuXS1+vjhNaU/s5TKqz9mxAbMxH0/W
w+dEcxBy6NPsLh22WzKqbzpG4Ay+fPBVASdIZmooWE7OSbylmQ4T2u3vshEYu7y1nJApZOW0+EfQ
awa3m3nLLv2PH+XLp18Xc1lfCWOFN1xfVh8UzKgfbfkNEaY7/0gfcue/kTp+vd7r7vKkzU3a1Vyv
fgFUvxpldBqE397dQdrlGW1ND6KZlNHUdAZ5BV45WGclIrz0h4US34l+z7giCu/fH85vp0tffoXr
/UGVUnNC2gT9wgsiZ+mtErrzMKzq/0Gi3hj3fP8u/Oe261c9uqoQiqEaue2L2l9tPO5Co3mgBJH1
h+C0HfkSuVbsfIa/R2cWN6Ho+kxW9v5rS+FAQ2Rhhd56FL8DS/z101yVdJVg+p2mgSxoXH/tq3aT
w1AZAscnNH5VtJ4Pg5mG1OCm7Dq8sr5+iJwsfIyg4YVu7hbadljU7euwAZCH00l38LWkAtJ4/Hfe
7RPBd5AFOlcynStx8ahcM9ajWdG6noBizNZubV0i4Z4nimAmR9HuhsGOVGSU3mSto96RhVVlbdXD
giq6eQpTv3uNvnyP5f//UpbmcSfqhQz3uIEYWSI2Qj6e/SK8ultZpqMwoWQVu1X/q8vS8I+X98un
Xm0/o1TI+qRMwdmqtsMiT8gburbSWtWh0MWXCPu3oH+U4ulPnYwLyYE8EJluAe4XUhsKJIccorY9
TDyDT3Kzzpem8VqQt72Po1YwVr6xJYsqat2gfWJOpYR3o3qXDXsLGupSyzlRBQx+KHdF9lClx1sT
kj+r7j+ukFxSfDqWRuV29UQSNRoFk9z+gdI05OvJIpjQ+sMnaL2uti0BYT3fLedVOQyJbM+qG2cO
mt6xJACc3As3HFzfVVqHxdUK94g3Tbd+Hfi7frQcmGDAAlclKdvuui0CLkRPr9EMEQNHxE7VP9IJ
mvISSPEwF6fRrZqHTHueySRO3a5eDwrWNCCgi3Lr1jL5/X705cqvnqgobRJFUBqgHTvNG3714kJj
E9yOcwHTn1cRCKS4Ii/rxsr07cDUQK8mEb6sKNo/rBlDUVRlV6IdkFbtKryXHeEj9HqHUr4PnQVq
Ld7efJfN9Z8/838+9GoPTIWyysyigj4LMyvxpIVymeU7zgMvJhAFysv7gHwPByFzjNPu7iZU7buj
z9ervtoGVSMnzl0oWEc+yWVYgXKDYvRHXDMfhRUD/3/fbr6dSX75vD/y8C/rRWnlqjHq3GUQszH5
Z6GXDUvt2nEC4LVibEweCbJzWJHOfDIuqbgd3eHn/C5atAl570p1r8EofboNzfhO100qzf/+GH/6
d1++W99V+jiGNaDFbJ11j1G2GiZ3knZKxjuG5/Cuz+/0bN3xZ0dpRa58MaDEqMbdmLwiJzBV3MPn
VHlKzK1s2TMTox9CvCFd25RXaswuwNtyi171bTfu65e+2lCnORDJh0YeJcFNTDbja+KfW+Y4Lh7q
+56au/fkbXHwp7OQuVSWYU5/MOHFvbVkISb/5mEmFnuZAqJVwtDx915gFrnZj0OMqTbeTfG58t3C
sJH1y8fUOia1FxJW0q980L76JYMcnm0FjfpySU4fDng9ttKmC37lfun5lOsSpuO5XpzpVP7j04Iw
D5R9rm1Zo2duvWrXqXRSeDfLZZRXKittpP+XVl6WY0DWm00y5HZK03S4U4y7Know2k2zbjdL+ta0
AFGqO0Xa6sGpZkDu+hkx7fd5ug2Ls8H8G9Na4LW4iW1WXpS8iu6lGlGdbkYYWrOKKJHxU7deTAyP
buP1iAaEI8wKzdDWaXP7UIRKILqRysljvBjZOUgP0+zlDU9vu5X9j6rfadKdIR9jZa1zXtE8DjuG
5hXhmuSdUFybybtFsgTCCB/Pw74lmAiD98tIWENom49z7oSDE+obgxfChL4YHyVq+Nl4jhkI//t7
+22xDqMDerkpc4C/FhxrmUqsy9zg2oU/oR00XGsWW7tXrC2UDdNKsdyhXIn8MWfBmw1Q87sy48vH
W1fKDCGc8kgy+Hh1rRBRAZfJofM2kuogvYrhplxcOnu9JlqtOzf9qjXuyrcwWqVv2SNz0vHQgJmo
dxPZHWMfPrfhjwZvKcFOiqtRFKXEwqy64/wi4CvqPfQ5Hqk5CQu+mXE1abRLkJoNXm2cohRqxHMr
7mrtQZjX1rgx5vcuildS69XqzhJOsrUFByHAwi9clfOUtYZidzdDB0jvS+zE5CqVjy2IZ21VFu/w
7dBm96Wn1+vJ8oRhE2kbhfPqTSj8tw3zr/fwqhMkiXlmABERHjVb3lmvZYeQzGJfVV8XPVD88N9A
iMyvH3i9NAVNJqg5I1bMrC6a0fYnulqHoSXYVDInb9fxNy/xqmqqWwk4acNjsghZ+/u4IihGh8sx
oRSzLZ7Mm83R/89HwopGis+7cX18HqIpkk1lWJ5M3XQW4g/SxW23gq22ife3VSA3P/CqZCBmpNLK
ZhQeR9JaBOpdOImehStEIIfLZemSURXdePu/XdmV/1zkVZUQGCPGMp+LJErG85+bB2VDi/fExIk2
XHth1gQdxLnxod952Xh+/vdTrw/MTdVIY6pwpYvytys/ZgFx6Cr97O84R9uK9MnSOj/FuiteSLaY
G9TSmH3vqSDAHIm/8nMHbX5Ew3+G5aL2bs7qZOzibj/NuynchgaiV17VNgfload2lvlIDN+i5neb
P8n6GQxMF/+q4tBOlFeiaW1tJBOOZIJoI/gPEx4YsuP0NWsKAIa62mRsN9kE3/4gVMSQfHZHtPMs
J8OlSNdFuhfnXZzesVcZLxDVA0RvC7sof2jBMqEwqy+J8tG3o1MLvWf6jS2UqZ3kT0JOZ8joPCst
mBnicEnYE9ttsWydJAi902QWD+PJmgFP2CrNRu4StWIzvEoDs9DANtL7oFkb4a6odnmTs9wxSWY+
Ux6EYRuORyHZ69q2G8dVw5YWCU8tIojKbee1Me+09ITA8Vat/V3XwVo0n0j7SQnD5PV3qSDkXWeZ
EYPxxZe8DLTk0mtjb4CSpeyrS5AQWAOQJ+OvD+Z98St44MeraQ/LiCciT9YdrC4tos3AYhwybpvR
NRUvMzwTR7dsuSJoCtE1ZtLt7yzpvhvfY5l9QH/MhWNW3pfmxvDmfYq8eCMhVMpOQuokhMdkroLV
QH8A9qCghCchyvASPHHvxUlfl7gVtyqRSs0vaKb+CvFzPq9GUDO0K3+K0jl81sheVxz1zlhn094Q
UYo3qEcA6LQ7c9yX1UlvsXI8h7kOT+Zgyo91MmERPgv1JRaHVRSgbIXDM1Supq0q9WKKj0L0sy/f
W6zLCcUkRov+dvjyNx3KxeBv4gWWQAteV27iJEfd6IeLxh6PKIUX8LKAanuj7P3tpDniHb1HyrAM
TeAtR6i5LMpXZ6C/PvxqQUvjuDRnMVpaCH0IUN180I+i4aDuztDHjHf9ZxrZxrCHttLsasG2Npbs
MPw3Dv5x4vAAHMQNt9JWU2xYZ/2lRJcXb6SzeIo4OHrmg78O9ljH1IvEAgDOxFxsG8kvoEAxEV2/
8/qDAY5y0h4DXA74uMb1DIOIidN4F1sn9dzuIP2Mj/JdWdzDevEbt4Os+9yeVGouj2HOzzZfF0/T
gTDyyyUFDntrAf7u2MQ9gqjLCwOd5I/07cvRJBp8KW4tpJzjUhRvm6XGH+1O3pFqZ74LkqNrK2iw
GEbsKQDFQIuZFK511e6YpZWzgy+NkOnalXnXXCRqtybU32Ei/vqCV6f2qVPLvEYetEB0DdUNzJJc
vG2sIqhwK8ZljQ3UI78XetuyPFy5cB/FR8l3AsOFhES42Ogsnflkqzklxbi1KUUwG6t5XKUPt8Rf
sAD/8cgxDtMkTRU1SSXPdNnvvtxOP9ASWU785OxXXkO+XvFcVscg2ebdTpbXtXTKDfwsb3oF/IRD
t+rov1AJ5jbQiOwoMJyCzYF3ZwX6LL4zt1ihdgaLte7C7ZmelGf6bWJv59xppzrDisnuyqO68ffR
vNfFUzV7prmVhHvLfxHAKOXSm6W+JsXTID4HKfpz/S3WaTIaz0zuVqnIGWDqHb2GNdOe5Pw9BJ5l
SReUN9woxC364I0Z7fN+C7RLGn7WAptyd1+gsjEOImgeXfZAc61z7djXJJ/SIBrNpylkRASipjW1
+0n4FXVohgY7BfNU+SG1bMojU7oK6r++OcvB7yb5nHzW0PolbfcRfLRwJ6hbc9hmyX1CtwZkmpUe
yXqRhW1QXJT4IVFeFG2ZiqGpzH/PoC4KO/yt5LtssK1+RTBqCMlBsUX6G5AZhU1hPTNXcgxguYL2
IxJfe1hPkhYczFrfzEjFWgJRxuxVj/disAEgLatE12wgWvk/1WitL7qhvaVs+beVaKfk/qkbd03+
zjVZ74nqivxdOJSc8aE2z+LZil+LV1XwGNrW04r5+iI7Qp6E9KYZ7OZt+EQTbRkLX6uAwVThS5/u
y4m7ZkexK+sb/Uk7yp/TJ4JRutMt9Dv9wv9GBUZn1g7MSzWegedYM5qsnT6++NadrC52Zc10SAxR
SNNBjM9ECJ5cYYul4pgWw2JXMlblsFLE9VS9Btlb1+9jbTdgg0niwlYSNndrl+c/h+ler7aath/i
Q2FsKvRS5jmKLlqfobViwNu/Z/LCIVtZl17esIz9wDArGM4UrFp5U0g0lfJTCnfM9D8DdRWOh+w1
mU4VvHvmDYPTCaghORy0d0P1Qwq9WDsKPDx6v5GIgS0xg+lwI3xOWCKawqC8FNHkjeKMaNDADfHL
F35nSPfKjrStEehcaix5idKI0G8sNr5Ej7hpnS7+SUaaU7fY6jjN18ldygEforljZQjDUuxNIsBi
mR3obE0/82o3TQQTGummTNHyCliH8LyW/Poz3Rn6u4WOTHMZqUzgj0uqmn2ur7uCQ+NGoL21WO5Z
tHmbA77oSi8wo+6a5E7mnwR/cCmrfVStZm0l1+tOIPhoD2nfr1/QPPFqOirjMYa+8r6t85U6f7JX
G7KXdfs6/wj1lzY5BfmrFfqc6/aNukRChNFOGtwsfsvQhTf+E1G8T2XpmB9Lk8HADHGIZtONyEgx
7ifjh+4/Jcld5PXiq4Z5ODvKeA2m/j4Pf5v9vE6MIyh3aXoSqx3fokwLt0mfqmJLBgqKx60KeVht
MorAk8qTnc6vkbaGvCWrxyJ+GoyHCmq57FngxvzQxWBoqms0gv3w4I8HyXpWjEPgDb2H5X+oXirj
wRL3I2KANrpX5Y2f76zgOesuY78vmt+SMa5TIiSrj6E2oCYSOtm9l8G7BK2uT2Kn6i9Wu/bNcxj/
qANaNvDRp34lz4DqVnLEQvE8YyCbzWOmYFlTd0O2n6z7yXoR871I81PZ5f5HHK6H4KFuti27y4TC
2X9XsFxb7ybt8Ki/CNV2Dtypt7ZBfl8T6ZxP96q6L4ZDmd21ymekbMvBrsxTEm11/c2niFfyC6Yi
qTvW/QZQaFXu5o6xdHzXcdQPZ0bJ+5lgKo3orU2enMpwF8H/0KB9/lAnjPf9KaM3oAQgqTb8qsQj
j51q5z9ofyj1ya8gH7JqnaPxWSHftvAkH9gbZwOgTXJJKOSjqBwtE7TJtjFPRXIW450B0iB9DNpT
HrBAa3iZkgeLbWIjCBA/XWOgL9DakuyhNQ6XJIF2fEu6vQUHftykCsI/2hbBihXB8dv9TPUqkBN9
oIXUomQGfyzsC/SgM07x1q7pSmGTJ3qawTkUHfjQMc5PZcFI/rbKH5L8IrRvsCPsWtbgG6xkWP1s
QMh84U8KUIThi1zy/mmG4VEk0qqhpMpxi2DVg9uKyUD7EdCeGRY3vomBGFsijYD4NPciklTdFoxD
I+wzam+NX81m/MyuBpZPGh4KfTfKLwvvbfzseP6iz7Ho7KpgaINbW65ejH6LgyqU9rXwczI9dF6o
nQliErbIPDPjTWwbtNJU69G9PDCWO6dcpRWtDeU+hkdunk2uvntINccKfxjFQ00mmrK4CmXx1iH2
nyfnpdJQLfqhpikzWPi70mhklaZTH6Zn6dwxIcPYC1iXpWgFOuDdmJ2Y6bbAhOzWCevW517VY3Kn
tiLiyPSsHmU2WTf9iXx2tPFkkhnH/sL5hjbizUP7N5PUv6/3qrKaxRBrmBotnFrFs9AanRq8XFBe
1sIrtSr1H5DF9E0RVzoS++we3Xd+9g23Omp7c6usgzchtWOcKv1BJlAB9pD1Swekw0CPhXR3q279
5iD69/e90maEZKCb7fL74ETq3GBT3tFR4ZWY6FIxGdvg4bvR1vjnWevvT7zqkovxNMiWFnC4nZBA
MwWXHWTAloTugfdLWgeYCsXV8BMf3NONj/7n2PTvj746aamzHqW5wsXK+kpFzARIy9C2vunOEc3t
Na5GvAokvqF4R632GsNajrz/wpn497e4OvsHiqEnqci3aKnIsHETsc02xHkP2dfgic0mnkiLEafD
rbr/m6E5nwxFwKTmt7B9XF2/0olD6OvxH57xidznp8bNt5qnbZJLcZRN198u0YaV6FX3/4fx0h99
998H3b8//urC23QglbxMWAs+oxeqk13wGP8sWQh0t5bv4SDaSYF+SzzX0ktUUsr7i8KdeosNpb7v
us9AVlyVM8lYv2nac0RXosFhEmI4RfkV+zuotaSsbdR542ueEg6rlqigAVxqT6U30bMGkFv451LY
TQzMC//kJzP4UwDWw0W0TlNvOHm9CmiAADsm8UhxFPnZ10BBBkecOWJwxN/VjuepfTSzdjXIb9NI
g7x7VOaTuQ47rCM4HU4tR8762GvukIJCC1o2C2XnG3u5OrXqQVsaMc1DqOtOMl2aCrHAPuUDUYJN
z7HBtJV9pPfrR7mjnsfxkqq/uvJny1g/IUf6h1oiiwp9R5IP2kCyw1pvHmPjgzxN0Twr072ib0Sp
sOXoRevPUX4qQsu2tEMV3g2AcZE+Ut0upuZB2nOsL7V9hVPAYL+mpGRDpyXo1C+wpkjUi35VCA3p
0WW2sB538hYYOVq7ffrRvc0PoNblVXEg13niQaYn6Yl387yVzw1tOcr/X7W/Kjf5cww7kyaDHX9w
KKg/wo/hE4dN+7ubvJb5ouAlBrnmjqL2tiw/x8gZzInxoobT3n/x+UbWZGc/q7cQgH1nUxvw28Hg
QCZk1Z5qrq1kJ5pbQ7PL38vKYY0rzqI19tTiTo0vzcRGXjuVf0nRaXc77DnF/bhWKd+h+KWb4UAM
bezTOUh3vbjpZ3dE2vImQVq1zX3yZgguo7RxdjsOLO8h8OFnYKDEiyXRqrcIlcX+bzliuJJR8jS4
KQ5dCLd5I1Cz+rbFP61ST9wzu5WDNX9PSJSmbwdvMkHRMpEVa7KYk3Cdt56Wrcz5VESPUXKQsFTh
73knfLg+pcXeKu4NCku0gX69KYt9kMekaW966UFUXaRitP0cCMJEbV8i86Mu9nl4bKyLWDGjw2hE
9Em85USLx6wQdrqxwSQqR4g09z0GP8pdmUfEplqOX+Q34HzgFO7Hx/o39r85W9WYjsXCph2LHC75
KbbL4X5oNv+Ps/PabVzLuvUTEWAOt2JStJzL9o1gl8vMOYjk05+Pbvy9bZWOtdFAY6M3urpIkYtr
zTnmCHm6Hoe7UMT8q6eJfRcOV61wp9SPSAbLZHUgaKNdlcTkNCup8eBQaI0HLFh3qJlqR1LWU+5C
cZrSNcyhYM7pCEG1hoUMonyvTnca5tOmk8jXDZVKYHwIpHApBIiDjiig0jFbQyU+ZgwcuzLDL3ir
H/yaP8NgU8NJVj7gF3OJMPBJ0v2+iQESIvDWFQvohBzb7wWNNQSdFlZtdoegSM4c0WXcVmskwtuI
t8z+ps/X+bTsNLfofRGmuO7herfHVdJuQjsaHMAgUiAVvAhDL03trEZb5lwsf/4+ZL/f5cnoaZIK
UerEJrtrRtL5FoqXaOBRfsNY3MWhZcrcUodWgbZPz3YaCnznwlF76QZO6j6lyOrxGPfZXTfaE1Yp
XoUxAQWsB2I8m4KP+BlKpkN/KTgZeP+FulOeX8NPr+mk/juOTSUeiy67AyKf7HplhqsGuTlBZU9z
nYE+R6ydVvMOxrI3YQSUjLvpBNc13d+vn5/FxXs5qQkjsVL1cWDJKOC28RJdbuemnHk6tgm2IhGV
5ohYJaMacfgCRweVsmBsOPdwzoH4+PPdnJlko6LGnEDFA9nAGvXkzcRZVeZymGd3wjLfCr8hAhhL
aUOK1bu4l/HEGleFN1UL6zp7+/nKZ/gl36988k6KcERE0WRceRM8EnVt7kLBQ86hDV7/FL0Gt+F7
uwo2LZIeQidXKVAdAHjqgSfJw5V4VxpsDdtgRTr1lbwUrumm9FtMMX6+zTMErO+3efK6pjFS+1bj
Ac00/f59/EN0j23t8leLLKRZWI/j5iXWF8ZgZxbs19dyUohPhyKdgrTIZv34JD6G1k61Oif4Twhh
Slkkb3GAqQN/AlYozdVR9CkkRLVzC+ICjuoT9Y8gbjG2NcdVSEdZNF6Er2J/eLXCW/HIdG2GJFQ4
bdcmVlrS4cDgKMObCUadsk17P7X8NGlIBfuFXLfKCI1RuxkKWKaj6IsDrILo94TealoKwYMmonPj
4JXWXX7VuUnujqGMISL9SgX7XQAtxH9t9FJr+Vhh/g7H2PAkNrtpf2hvu+ROwTyuY8jQaYQLo1wt
UK7qVr44tHfDKHoIG/BEz/qA2d89Qn7YRM2s7kdyoDKc6c1lq0m2VuwLDsNyNohnsm6uBnISaPQK
NDSZagflu1HdiCOsQLis+fucdyE5KjfZKx+GhNGDsOddLzIlcQcD8++5Xpte5KR3gu427tZKso2j
2wOPS+5f+/BVLq5Cih1D+VNnL3HZ2BGJ8lF4DyNDw0CUdMfSb+xiuG/7qyggRYE5Sdb5Ra8iSGYS
2coLET8pEiX12Sce5cSEWVFUbFGMHg44ozcBgW7ltWH9KoqFGQCC2t17gzi9XGaYHh0ehX6HF/0R
yqfoMJuMvPDB2CokckLcFV8rkmpn0/1NIO5j8TqTfPHg6rgBCKvI9HTQT+O4ywfbzJcJno3F8U9D
nic8pdLtIjyEKaV1u5Ndq4UukD6a1o0VfoS9o5DeVhOyZfpNiq9Lss2UucwpoFPJfpyuW3E1GZuQ
dr67naYXxkHGtKwHp/6IxKvRXFrTchghlvKj2WrLbaDfBlTCdo0NgtQt1RTvCvg92LRQsyiPmrjL
WJaZHvMqmQVgGItFa+AezFVcRIui800DYbdfbSc4oGCPvnzYtVihHimdm/YpiG97XDSoKyS/UP9Q
lIa5P+Hry1x1lO8SICkRT2Vm04LAB5HMwNOfoHlKCD+kTtJAwQMf+whFXhu0FGbjZEMFO33mqZPQ
oOC6aYGUukrmFLU7RiIrlyWCIlzatMImj56F46N+3InJdZ/eY3ObL3GCIYMIRrt2e7TWklUssuRd
0NctPrjSncWHMKqwZiDlEhxa7VTMxd1YW8TVJpaWJRNpsfVr6y6e9kflI8LxQIiBum+RjY0zvS5u
8IUTNPBYJ0DGFM7uDO1/DFcIksxspgE4+RFFqqHrxy/YVkNHMe/QgxzKndRSr5HFFeyyw87AEjfz
1Xzfyvcz1H7I70XTf85Se+DmOtnGkMvWkSYcvcxKFwOWReOoA2xghx2/8TngkkndBscMl+wHMLUB
i3Hc3cY7KfFlskQM78J+PR8bp0f9153zBFAQAlhyNVJ39mt2BvMx9wJoNrSK0ZY43hk0YdhvuD9f
9ZNx9ddVFdmUCBH4TKT7Xgf2WHRJURhhRlI9HdkCm3TRgcZqkUkJqzhV8d5NKybm0vEuIFqgFTw5
pix8Yi8NG1dlQyRGHceSacdJKH6oGCJs27tpU24OcLEcWK80qsSqBI50Mz7x31RrLTwoxXVHSic/
MFmEDHLW1PHFYvhQj3dx/Iu2aX4z2OuC36Qf6JGgOmZ2+Tj5+RuhP+vhSlgft4TngVmmXvw4GXaE
7bQOpRTzp6F6ixRE1RV+8bgJL3XFweLZIiEQu7fZaFXolo28DA7ypWrxb2CGI1fRZQa7CoaZ2skr
NIXJsrKWw29glc/HrsZZUtvRhHMKWTxG4WJ2M7iiyrDl02iOo+zPxdJ+vsrfr/SfuziBR0ojLhpJ
qjLwB0frfARcSemCHXcQEpakvRAEUxA1rzIzCdd9iYH1Ekl/jp8CvpQBxjfjuDmiN5gJgL0r5suf
l9z5yu3LUzrBT45tbQnZXCI0LlKVAaDuyPqwA+ZlzBUZnVFS6wv7AdAQTh3cyJ+vf8aX9ttb0k9I
iF3D2SfpXD/v7A6i9nEiVE8GlmTCCdPUMYVFX9tI0uh+NGJgyW7ABCiDqqTZJDasLjUZZwi332/o
pBcTrKibDLnOPsU0hHONrReEKzlcM5mWcNbzWqZII/nULoBA7pb0891Gl1xcE4m1Lms0SN48u+Ic
v4TynSFvfb+3kw6siKqqkyoW07ycyUhLw61W4ZTUM9gNfzc5AtBfde6rFHTC9eSqJe6Jqa1lW7wY
sN1A6ckE3K6tW2jEWu2G/erC25xv4IfV/skR+MIB0IpBtsKCFjHAEbZwYSioR0fCTdihhKgY7CDa
PbqF6pShnateDrkv9ciWA++YnU6Fy03j2d4aigfpBzKSSjLxvu+pSjEauSzQIBxDW+fEBiUCIyr2
ClzG1IHjpqp4obDSitiHMlGWd0OKcNAhgUzCgAr4yJXCP1nhwLQO8hXf7dx3//zczoCovNgvN3nS
xQBIdTrqlLmzTGbXxUG6ouyao4DJZpqzI/DZw8lGYsqDhajTsXnKrobR2YVN82xb+fVGTvqUdEq0
WFXCDDEn9XV1VYfI+MSd0WAf5FYYmRKwSVQWuwKqAZ+ZH75sNVvD5ZbyXLP/9U5OepejqIRwFRPu
hK9qVWKNUHIAEgEHwSyEkY2vUvYsf04JzeIi1nBG4v39jZycHtNRzzKEFRkzF4BPTZ7F3ZiCJUwU
9PeCFW0zU2FMnj2Ly+pNKWjiDkT+/Lwuzr+OL+5kJ3dhCVN2kEUhvdMCFOaFzrbCfBWnAnEnLUDo
oPT3hof/aLE6IEfDKvT32G7wyTEM91I7eUYgRnIh/T3SJU1i9HayNkZ5jLTDNKWYg5h++86USdpk
ttmtrAOmcocR4A7i7H6SXUH3a21fa37/llSrjMbfbnWncXTF1uYMcoPBcYlU1xUrt0hfUuqcpF5p
6zkcwaKu3lYIZeWlnuz09mrZdFex4R5yJ1GY2V749M4o0b//qpN1ZhZCqrbRkN5N+8hwcImKHwok
bjlSJVTVi/E3eGUAivhBRlBCLbYeV/RT41J4JwNwfUk1qZ7ZQb895JM3Pkr51FnimN7FANvUeYTR
DTBVtk20a6eN2j6KYW1b8lKSo50kwFyZ6BnMwG9qt30ZNybkokW60qOVZG5NOBPDLsAMtjL2Xbdm
m5WkVZw7AKm5RjNANQRKZhj+kaKw9uKuX/y8gM+MAnm6pk6IC1FHfwd/lYZwnGS8nhDTM82/P85T
2rlpmNz+pa4WFzl95x4fNkDGrJXBJl09WaNG3VRRPK/RBGdbfqJjqVDe3MZO2TKpKrzjcTFFK+bY
osdA25rWiAUECUjBFhfl7tL9nDFVwbTzy/2crC6tmlIzS8V5OpYJ1yIHYXhEoK6QpzBHdPvUyH1C
NsSKcQJr35FWo7L/+R2cMYb8fg8nS6oS9DSrlHlJraIlD6HCCbL3DXU5aeECQdY4bHGgJvhjGVUb
zmkK0UnbmblNeyhlDpMIBDrY741bJhWqsFOMIyMaWgY4W8YuvoJhtQF7EZZNfN8ONBDahW/UPHMW
8BQNzbKIi0C5eVKT5ZkkxYb5+QsGy0eRVTPWQfbv6I/dS/MStjjk2NpGcdhE9pxcrbkvcXXq74TB
U/JneqMGi4POy3H7JZ9FWxTx0thHV/gFKFTWoq2FzlDdy2xDTIZoaGEXKp7UX1nRs1U4+a/m6djZ
DComwR10aBDsXbbxkV6Z+7kb7G9MBgi1cwido4k1RLeOJ4rBVcngSrmFD9t42uAKD1lHNe8xqSne
rcATEgfmiMyUZF3Cj6SVwtopuixRmV/vSU0mywrRuoitJaI2Tip8XWUSz8eJvWG+ARG2pX4NnGTX
3ZVgQ79T/rMRaJzj2lXqXwKqz5U2XN7AYkeT+Id5svrqfFJMM5Bn8oJoc5SCAc6fwSxzkgne8HHA
A4JDqWhnrX0QMEWImgvr54wMlS/gyz2cNGGKYVT9ECrzV1gg58s8RrGeLHmj9qb5uAm6EGQOtnop
JeZcEUHmnIS7qIr4lgDE77VniAWOkLdqegc8X5vglCtQ0Vx7rKY1ebJHm4RVmMUdrMRV2r/logvy
RUKu8y+si890w99u5aTC7LuDZDWinmLNsGtcpeYwXcvdtqHbsqDbDv6grXv8Xk0AypSJ3Gx9d3E3
PPsdf3keJ7tzBTPE0kpugsQXhumTJ2bLI5QWY1346bA9mPtipWNVsThAVIzKpZF7P++F0qU7mP/3
Lw1K3huHRD9o6R3m53CHwl2mrnN0I6KymG2rKSs1aN/LFuGZf+lsP3sYzhGE2PPquqF99sJfLn7M
yjAtZq6CvoMivAIhtDVX2I1OxsDqUrN4ftFjjEfmIiwpEIjvPzWeZKsu9Ww+emGn4QT4Mi1nMzEg
BQeeO3ju/n/7hV+uefJ4pT5rElHhmiwxEMoFqhPf8HGEoYByrWvrkm3Y2b3ty/VONpfCKKU8ryCf
pKtyJSzQhvxRSeVdydc4MOP66EyP6i81AxVfQj/8eS2d0Q+wq3y5+OmuomkkQFlwbqzWTleFtBSa
Yls0YIXFH8vW6RbktSn8xhBUBmzvXSFaUYRFNMXyQsaA01j3w0qkOmb3yY4epPML3dw5cEeesS8L
+NgwLePk8RhmM+l5YELESrHg2UKL4vw6+LnTQpcllLpxcDaNzJWAyYOfpfdysbwIgJ0Zmn67h5On
lGTyNBqRMdfXk5dBPci8GPai3bjWb1q70a1x6cKZllhdJVnDjslmOfXlIfvZUuzrwzg5B/tACg9x
w43ASrN0fFvXiLOyNRx0O/OH0PutLyLtXVc/ndxhCV16G2c7jS83cJrS1ipRYlYZ1m4F8KqOL63O
JGwj5DcJ2RDrTL0qIcxjTpPY5ipBx9Y+opRCYKlJS3VbIC4nzNLq/gfI5uv7Oa2t4rTSGatb89nY
Sb4GdNSv88DJUn9QlwgBLG2d8CFBO+iShwyNHJAxPuEeCNIBD5d1Zl1atfNRdFqwfH1Oc43/ZZts
W3FS5JBVm66gpzyneIpAIsaNvHOy+3pxhJFdutP7z1/zGUM+vE/++VY+FVVfrponqlSEJVeFO1zP
BKHPNjvYK8tjv4zCZQsQQLpR67SkiF8Zm2mLYio0XIJiY1siNiG0Ja++TqBGMILyZh4g+M2U7Q6O
or4cqXYcGc5CvoGU0ryD4BiKFzW4wS9F2AuBp5PFqxNFdHHZnTvyFAstra7Mw/nTlqhJGXv1B7Al
PJRRFeAJdx9eHyGKFvTeG+uA56FVY/2ukxYZUItVTHaYVMFqohKRCQk9Lm5gKSfDpc1bO/uiv9zZ
yWkR6rJRayHoRvk7QT/InE1PlkG/bcxN2W065DCDDRN98pLwphCnhRW/juRA9FDMZGUt5nMnUFRX
B+U5nu5GDNKyX2n3RIh47xTVdc9EUWf6SUjCxCcvVo8d5tEpMR/5NZHv1eMh30QoytsnlVcHmqPD
hEra2yrciZGdpGtDd1W/T1/IJQuW4IPYByyU9Kb99PZH2eqpMaQiyny0Hrhjqr2tJEtLWh+LvREv
0SXm5lW/ltOXxHCP1JoImW5IftWt3fNUXpn1Soa2nKG29JGaQX6y/GzYiMRBYb37QCGMKjNeYvtY
aA42bLMTqDADld1HpG9NY9ta9+aw1oVVj4Ek9tBArH6YrCRXXJaxb2oPKBFgMyVgrbjP+Gm9RYRh
kRmG8TpsKdEJJAbIe1KIIa2r6iqS7obgPk8A9+pHFRKEsYGhdrzDOIS4CVbncB0enrTyI3eraZs/
xMh1qrufv8LzJ9aXJXFyYplDRPUZsVjbJ2JyiC9lXETXbtxmxJjbstci4icTiN3nwoXnUvyvTefL
hU+OKTM5Bl2ZAnzKvgwqbfMdX1uv6m98n/kM8FsN/QtXvLT6T86jqY4SSTryUyt40U8HcmFibyw8
4XX25Glx/l3waoULRcsZpTvb3D+/UzuZt6TdUakwDJsrtJm1mToCTFUf/SyAbvsQP1zKvjlH0OGC
GtHMChpL47M//LKvyumgRwShZXcsrA5YvXDq2klDP7aWnXAVECG8CTlV4AP0a4KucUIGIhLQMzB3
ZJFC0STEOSHWHUqkGxIMH5tP6PkgMSqpb4l7wLh/Aciffzn/vevPzu7LXY/DMdAlcR4eSrMzLA4E
DRpoYRFFwG2SS1pmtuhQqFx6PZeue4J0NNDb0jKYx3Ho5+TFcD8+FH7k14x2Wf2K2/+bQKyzfeqX
d3Rq/Ru0h0bMlHKeK0FsYU5KCiWsmRWe8jHDNoGB/eKzjFeXJiTcj/q3hBT1Fwzo/+mbsBTLlAHv
/nLzVpI675oeVhuzBwg59yB2d5ldzMkb4D64Oi4sBznNz1c9N/Jjif5zVfl7wUGNXKnH8P+uesAT
9RExlcaLRinpFUwkQftplA+ryRfxn8OLrvR7TA3LW6R2WKc//4+H9j+3dIIc9GEpp4rJIA31l9C4
ONg3L4PmW1SBmjuh9iAMFzG/AzdCSlHP9jbRvOkWM7/kqcC4BVE55KjSE5Cz2j8/rrM9tCpiwEHE
tEI/e7Jx1W1wTLKQyYw2o2zlas5q0a+nKwSuy9nmanqsvHETvV247Nyvnu7QXy57unNpqSbmRcJl
09VAQ+kiZR8YB5EG7VioRMkohbWvPV+azX2GZf19XWoREQiJJXlyJIGfZVlw+Pw4sPgl7V0q9vLk
ysMS1WSd7mNytGqHwHeSNpz8neRsiE7qYFfAORmW9JGw0BCNOVb/2M71FdQmKOOh4jcjLt7RrS5f
a912kP2sXmehD6NFq9jliJLbRBB9xpso2evpPYTqi7IZ46/txlRhuZgE88mMu3Tr5LclXWOZh6hK
/nsaRNF7AT6WHN1J2xcIr1lkso1lRCm73XGlGLD2D3b3p9V9OPUGqGrsqjEzSfgNhAIsdcmTg3Xd
fxByBKsMMVTpSMcP8sj8PIuXAuLSqno9JLEv6O26UfUrQsHttsVbfXxO02c52HcTs4iroDSWx2yN
GCNT1gkOtTJlx6u2Dx6tu57y+iM9LI6THfZPlXqPkONG7hzUBQoU9l9jydjmgPkE7n0EGMev0Ooz
9ZE8Y6myIxJXVORI7qR7U4lLBzo9/T0fMAQJ/ZQr4rs+LaInVHF2pS5Rr3Z7WN8Qekf+6DA8xOpz
DxUmH14NPrNO012tAU6N7ENzj4nfgJrUMtCX+AnnuXhLjKdcrmvggJwJcoWhQhLva/VqCpZWvOnH
tdQ/d80mtR5VlOUTorxj/+dw29YvYfwYq9oiT9+coHLN45/UJCTUwVElEzaAGtnb7NkFd+ZNv+re
yuSq0fbt0cW1vGdtogHTbSajwvOEbT3weOyTjhG+DAzpXqByUtbr2AG8h3+s60tbhPZX0z+vK3yx
VZH/QAc+WVdSrzdJEqhIMNfQFa10b4R8ENaTIrxqwVuNVq6e2Mnr5aEnHXFFyLuIRPdKGIilAqFw
BFvvVkF5c1SkxdBexYeN1lwn2u/68IuS2zmkD6LR4AbnwU0sb0fmwUir5APUPvMWV6Js8FpMLeDX
RcrDlD528bNYrDrRwRYtvOj0cfHXntSOOUJFK0zEhBa6J7vACK5zK1qkOcZY3FLWk8F3M7XLKPAa
ne7Fl/RbBEdytmYjb17D+4FdHcLsNljmHppiHNF3+bgwplXSukcWnUj7cmBWE0y/KpUNxUYLUXVr
UXNZlbW5GaTlxEfDFKREMeJ2aMFDha1/fsc/b8Ly+RdrzZ7nkgqofwIq9oV5PB4O/bxhGE9i6saH
VWWJC8TEn3HyZrwhhkf1sWcVSKojZxqCFazE0S7uLrvjfQKm37bmz2X2z92cNJAR1ngdwQHJHWlU
7LROeUB5osx39RYUrjL37Hm5VhG9OkqwO2BoDcno8GZq+A6Vr9JhC3XBNFC5/vyU/oZeuS9FUiyF
OCSq3tNJeV6R7ZIeBZ4SbEvQbBTOC1G367fejpg3TR5sz9Q9LvXpwvv5+2w+ufLJE1EUiRFoayYc
kuyOJqKiHNuHVVq5db6co927EHyrnG5E6Q2C78UTZV7qp2/k6y8/+fCrIU0lRTCSu8KdPM2TX7sb
MI67BHnE0TEgeDqBHbvRXbfUnJ8f+t+NxslPP/kK9bi0qvzATyeZb2rXgYGW7kagc85Bu/sUdpnE
hiHiBo5u1nqo5sxqyEersb9BtYWja7IU8RFpn6QIMZ18U3dvGUokaZdEt9n0S7MnYlHmwLef7/vM
J6WBzooqRjTEwiuni0UcBKsfmhHeEcJV/FwsH2pnhyCRCcXALrKIHvR75QUyMDPHm7FfZNYyO6zk
Ze4nlzbuz0r/+/v7fjMn6ye2zGTq5KmcjcsPlJeZLfyGuLhRfoERPIvv4UcBXo2yA08cCARNuoe8
DAP8wsv8G6zlw/n6UE7WkWQk6pDGQ3mndQs4H/J6xtOSdXQDo8QHDlwR24QXKBPTf9H8/b2I54vT
JVPhEl15OrZrqsxI21orOb3q1RxcjTOLdNggdJpVG7jG/BY+anvclCRMpbuLQ5S5fv77Hfxz+blo
+9J7HnJxIDNNKe+gcmAYJeZuQJg1mivTZlStw6LDb+M5skd8MtcK4+WqdWnZbsRL+9jffeHnW/jn
Tk52+1YeiDFXpZLZbXw/oe3rF9VrGDr1dtrie3ZH90EM4koc7+orA3cMP3CSCzva5/L/6WmcrMiw
P4ZxwtTwTrB2R9HGhlXyRGVtAJXhhS16KiIrP1S3IsbGiK0LE+74ZKf3oAzadCViPibsktux2JjB
zSxfQQDEytVvpdbNI79KN0H9kFNqY+pW91dCdy3UtnwXmqiqtgb80/tRuSLwYxt0zxUgRGss0JX2
4h7kTksdK9hrYBJWeG9JhJCIZA6IrxFR9rYg4I75OdHP42uCUJj3oHxRf03xRgPNYzSFv6XwER2e
I+rZTh5Q3iJbTBbDcd8XxHU+TdOrMN0LkLmuSdL6eddR/j7IWeOmCiijqDon1MkHRj1G9KWpl/Pw
avDIgX8utT9itj5ejX+Gt27m2yMBHVNckFzdWggvveQrV+AAQLLXilsQH9P8aklwN5mdUsk6ya8L
d3juK4TygTUqQWgwP5Tvn4F6SKMwLrlDGXfg5rWPb5mWqAxsbhVymRadbpMZnw7vce+p18othFyd
Xln1yPNCnhqSEfsqSk7/QXAI/SH7JiQN9v+l1ZH1B0R6NTX4ivQrKfarS/d+7hP+eu8nn3DCAEEW
e+49xOnNkxRCVGzMQKhrZ6dOvcZVpOJfOp+8w/EKufTOfNauGq+uF0hQ4JooNzgnSf7RwTN1iVh8
eg4kuyAU14Q55zC5vbAe6Pn+2nUYTIOCWAhRTUs+bXNZvpbWtWl8N94oi6OtGf4Q3Oph+GQdQL53
+K684+ETkiOU4kwkLkjaoWgtR898Qc6CCQzdzdhs+9+5tMWaWNOxZW3WpngzHDei9Jxbe2B2Uaq9
urrvyH6sULU2QMvXWbtFYkFlLOqLrLZD4cYolyCBQ38tHnf4lOc0jfpxlaTXkGv4/mqKqpgbnD2t
+XPkCcwSZggVAnxC/NCOV13qlugzHOVJtuksdwLePpvkoT0SHrjAMeVXtqRAJyOOfxJyB51RZ5cH
QX/DcGfCk+mXcQVVGbNKS15Usq/Icx2lkxXPau9QsbgKnWHpDcfH2PLgEKeiM5ncD3Q8JxjutTnI
WPioOmIoJmK1sWXC/cdF5NIpDBltGP64YulEaVWLgsooWBIXH2nOmLiS7AbTTctfRmkakZ4xrg+4
cIYYNGm4e3305Spt7Zw7wwuNCKebfVyuerJp5RAjeZ2RCAZJGNBjdH5v9F5V3FbBny72uxhXL0fD
obHe1DEuUCvuAKKHgmXQPQ+VPEAW32FAbrxp57BQu6zsw289nHsMVPQScrgPYY2419xU+2KPXbCt
70ySeh8RnVDnKtRX1zhOwQU+2HO+sNx5wYeib0t922HmeRidoV+SBRPqiMn8UN4M8gYXIEu5E4Jl
cgff4halkSzZ/Ry6OE/IW4ZRJEUSUzyuyivATyYijn7bGWudL4GTuFro6qoRfzeyW9PWWlsDnNSF
sIWAwTFtocNqy07tasMkxMELtHTiYclfTyMWg5GhJWqgkUmL9sG61kgn2aDfhwyIDf+f9AXM/0ik
OEvuOdJWiGrhpUjhclx2v4RtBVBqK6t8B4kRqZqtfaRuK2+oKWeuA3sj/0/PHGdHJvMqeKyDdW5n
Dgw73GHGG8Gjjw8T3OgWXLEyF6r4e0z2zT7xrFXrCSs87krYWJhX5Dtl9pQxVneKi5En0QD9U0y9
NS7VX+aG2IB20e4UElb+JKQCUy++DMqGEWkJFKi2wEjqpr+xPlC4jYCZPim199W1vGyWgyf81u6E
7XFZ3ZU+4Y2lX3jHlTh5Pb2pl6zwa2TghZUxMp10ObQeYxBeLRQqVA9bwQv/pH/KteyVHyMS43Ct
XB9ukz1J18MLVqlasjJ77qbwDumWYmlmns6+BuK4EUnQUO0CeX+8ZcKFPQt+i3BwivXhkZhJW7w+
4DF81axyNyFYlzsHDuODgkC1wmvshs8c/dzW4i+rGN5HPqOA0A6X6Bcd+Tb1S3/wmxWHVpwsJ2Jh
pRusvl9KgjRnviwXArbK9+SxwhDhcMhf21cJPemC1N639oZP3ZGfwleMxK+GZUXrsJEgAzzgEHaH
HCZZ6U7lH5zfs+M54C8ztHXv1m6wCvz+jXsJZqlbgm4WzExbzIjftVotCTJ0rcFW8sfksE3xTzY5
o/rqDb2fjQk2CchO84BmfBV/NK0/ZD56f9LDKO4CqIXSbECJvkrHh4CuHie6amHeG1xhXMj1Elqy
iHF+QTJ6dk14h2flTvU7zDfMczH1OAZO+UhUZ44Q0wl+l37qCxfS3v7mNtB8GaYky6TpYWBwCvgM
aB6LQmpjKkUMSfq1+KCQ7cJIa0/fooKbCzsOYTV069vuHb7km3hwmOLzFe4Igb1wmJ0pbr7fzUkr
WE/pkE9BE99xMk1kd5HDg/HdPQmm5gNUZybCQ+uCTqh/1ApvkgUbpRJS6aBvI7g4xOmi+gQPUy+6
T6VlFjhwrleddeGpfZ6p32vb7/d5gqTTrGNLVvDUlMDJ6S2YQa9zZVFN/lH2Zo9k8u8GN6XrZP0o
vvjrEiPvc/j/wx2cRkdg6tIF8sCToiSRfAw07nAwd8hbZIkkr+XvtHWUZ+O+9Y6GMzn9uzpgamxn
fOS4v9pYQEMT1reYOsZu8YTRUV3ZEtYIuYv8UwYSwvbEGd84jtmQNQeV+IVX/f95hKaEKGEeR+gn
jzCuDge5q4sYQApztw+SjfBlu+kJJAivmNvb/Qs7jB2vLz25vxX9nyv+vxc2TgapQhoFx0zLYpAW
LBDNRbeTNoKrOsoNwyI8YGr7MDljdqEdOtMYz0vmn8ueDAizXqnKQ5PPZVryOnsbaNtiLS0rHyvv
q2KrfIxbqoZ2JzzLtz8X5GeAiu+Xlr8X5JEqDbks86jzbfGaX2tbPp4E98n94blcajfxbXdv/Ynd
7ld8o26i3//CWOxsjfrlx5+2BOEkpeXEM8eAg0i1Gz7kifnPAqZhgL/29XTLbkl9ivsOoRJWtaAa
2QkXeCv6/Dv//mb+eQUnxT2JkGKhEEfBkpu8Kqcq2zCQOqZrBcrQ0cmwJZXW4rg8vPbHRawC3zrW
dfcGYo8SY7jWVsNvMuHoVxVl9hHBiDmpN8WHtR9WuflCNZkMGJYu5190XLApkYX51NH2ooNCu58y
QsdgmTD1kq6m9Vsgc8reavjVmOxUGz68KPfY6XF6S1+6zSWI6CzO9nUFnoACYjAWU52zAufApPJ9
plIHmEaM98eX8aH7U+1kYPh4QSZp07iFshWQE+Ns9NTvwhdtpe+OZI7sh2ceB84McunnW8MRL5on
q/Nb+OktneAGnWGG44QN/aeOU3w0Oru8ltB8uOKNPNrBo9g71jauyH2Od8p1vjUJnp1fy+fYOXXV
AgeqBWbzFScEydcoFGFFF4seIArwNiKE2ZZrx/rQW7fSXRyg1OW/CG46t9ZMGnRJMiyDvNGThz0E
oxGMWhl9/oo56F76NSNQGJO6+a65cB79LT5iT5vFOhZuRCCS+snVskYyiTWlB4xXzDmnluUJ4HP4
KAxbbXJy06NFNzKexJ9/mQpbDJZptoXaEx3sJMhwn4t/kzy3OShcgk94cLTYYeD1GJDPwjBAs7EF
UqdtAfKKlXDpYg2SFzZF/qXt+exm9fWnnLx+vfy/nzJ9oqpo4/FduW/3h0cLdPXWeAuZyf4a98MH
FbtW+FO3jV061WBxYdc8+wa/PNMToKU4mn0SNTxTYAosIhkUuipio8SJMUnSfF1YjtEjfLG+8Q69
j7GoVnhadH1sNhkmurNVYP/88y39zQE6ec0n5VFeVqGp5NxS/gQvrLePPoGqdrqZANRsaRe6lyDN
s4Oar2/j5JQ+BPJRETquOHgDBDyKWFyKiP6jKcbrBJOW2gU0m8t6h/wGm7QeTAaIcrGVHjLeXjhe
DFL5WxX1/SGcnt8ovBtDHrmleWgn91iVOpSsgRtT5mA+a2LlG+/1YFXQog7vev+sqlfF6EcFZSMV
UoM79NtEUupMp8+wfELHfy8Jq3p8ioRNVKyUYG0c77VSWJR05t3wZ9Kwc74Y7XYGo/32zRonBYGS
VXU1SvyOycLCz+HxJujaCInF4BPECacD9R6jvKTYE2pBLt9i7rrJJHMvAXbnPzlD1FjszAbl09lg
XOR46RafT/RI1IKbjZxnawwNouPKxGJ8I4h+Bb/YlVK39uHnq36WryphQ2RGYXoXFvn8gZ/u/+aX
uznZAMCCGytJuZt0VSMAfJ0cgif+H2nntRs5smXRLyJAb16TJq2UUsrrhZCqJHrv+fWzWBjMLaWE
ysEMcE2j0V2MpIk4Zp+1lcIBKMwo2I7DdOc/LRn1dLEJ9lOYwtQFtTTNNDXtPCbVIlEeNSlZXq3B
lSDVtG4sYcmJyeU4OVKyG4I1I5iLT8nSFCWUCbtjqTr/vgPysrN8vwP/s4zzN9wI89Fsgz/PQwR7
QTrsJdgnzXRSchN4sWeUrgx4mF6yveA6iNstO/mtMYQG3XxYt1SNJLDPa1DdF/fnn47nv+7R+WsL
5KTRO5l71LjtgXKZaj4jSI7760S3W3TW46p7CeUXc3F6WvaCFPL61ogd6s2Ff0+15//U9+FT+s9z
M5at/K/GSxslSi0KrCkEmBAzHMHQdbC1JDcIdongoVpI4EvlFKGKYoeQEQRzAX5h/e/npvz85v7n
uZ1FuV0TZHkN6JtbY8SHwNybkG9WWXkK8+cqP3XD/QRmU331x5t0OpU93G9PFI4hLKzoahkliinS
6An65U0NdgUjn2if+sSTt3FEcFjBhXBDwkjvUtfuu5Bu2VMZbsIEgra3cT5v0sh9VyaaEAFmVn5p
XnbbCztJdgB32QY1TKfCAcChgg2HZvKCdcdfY0K9agt7pq1wGavw4538az1nB10GV0Rr0nC5kyjf
SfjBGCxl+Fpc+RjF28w7+5kNmO7P8L51KTf98R3/6/Jnp14Q53nLMFi0IAyIpHLs0KzT0oSH7InI
g3pe83RpSv/7vCXPwEJ2w4tsoPP9c/j/9RKnUul3Vm5Ed9gaULAmV6dBs88HrxI+mLH7JaSOQX33
M93hSOE3+w65eRpsLznQ/KiB+Hsdy835ax15PfI6YAaO/U3zlpewUijFMecIPP+P5yg1R5Qt1//+
dn48Df++6lkEG/XTvOhKI5KT7E1vvHD0FuF80x6hW6keoHwkNRHVYIBlix11Rf1vsCnSX1jHT0fA
3+s4O316PQgaqWUdS3SBhW9oowEcBrcdgOu3R1G+K0yiYibzzXWveTn5hKuzRL6BRFw3PWXv6rVN
1nG8p+fYrhttlwqb8JKN+g9PCXEWKk5cw1XVVP6c6X89JT3ttDY11fLPOnuktsCbXIIwEjpqpTbM
ajAkwEYvZBo/hKBc1xAlRdR5Sb/BmQYDkwpJoccdgNvVUNnWv7UnjkdyZNyHUm9pJV+EMH4/EL9e
9Gw7kKW6nJqGHwswM98iKEwsJ/z1J/Zd1TjeC25Eomqt1cNSrjJE798vxQ8lo6/XP9sP4lwIw0aS
/yg9CjChGJitA9oIvQe63mAQ5CFA7UW1fZ0goZK3/7/L62cVK8w/anEq+PmMw2ueAMoNKYGjoPzv
nFLG8WU7lC+yk68D9Shlbxeu/v2L+PLj9bM41YSeOpk5T3z0uorKoQf62GTgxwWkBKedk6GDae1E
1kb5hLZCCKIJW/0i2G3ZAL4GRSyDOXSSWwbisRH4ui21QWBNeoPAJcFcRnZ0Utx1sS4r0uqO9GO+
Ht/GV0pXwtpvbv59C5Sfrm0pkg7gQ0c+fd7Rrno4BuPUFKSCgzs9FoaXG+tpXo/lpuYGiLjYowmg
YH8zPQPfG+Vdy51CY8pwUL+uIkf7AIBFS6tNbnxlU5Fe39SeQfPhCSmn7C9yz7p3/71q64dVM7LN
DCmzhmgGvmmE56YZlbIt78wrCAx6cWMN+yi46rQS1jgFwFWzh3Tv5mvTJrtz6nt0VOGmShxamcZe
zZ0Ix0+nm1YCugt0WTRCnhW41qv2mB4z9ND4ORlu9KCoqS2ZkdNmV7RFffyAyIXVrQrbUgG1kz2P
7+ZLhwFL6/j3YIdBCVAVx6LpUDj6e8tEAhYuyod6MN8R7cqRp0y7NnHUp/p2blb6pn1QI49uGE6D
2eNiLNvTDT5KD3A6011zbDpXxhZ7pBf3lP0KnmlBYsZ0MV9Tlujt7AX8cjvPNqHE8IvKTPtygRiL
9Ur7pX6OyECZN0Dv9VoR2JpeTNj9ZL11zw0kYfCD9W3L3oRUwEMg+4d89GdgXAbScV0TwUdexlDa
y78f/A+ldV3RRNEUTVQYivznl/x1Nsidr1piL2OrspvSHThV4MLKRsznVaseJ5IJRtPAQ3mJ4oZu
SpMkwLb96d+L+KFBQTqJSAXsh6hK32QJ0VjOZiA046nQqLqtrOPkCgwEVm8TH+l0UOn46oxExIA6
ktuuOyYBHf5OXqVoruEP95tgYJSE6Zm4QOjtr4n0SgZsfeT6bLMe+HIcUn6T/SvOqFzXwYfAVIG8
MGMxuEKuE/duU2w1dZVqF5OgH2I1OmWIbxbyN6qL8ztciEnbx3I4nKZlFnmV7BaUrr4i3kfLEPa7
0svojfZ/RMD10sXuZudSbeaHEODrIs4CtbHqQz2O9B7byNkbGFpcQQFd076ES2FTEH0qoOhcqKFL
y1nz9Svgosv4vIhAVlXOawWmBl8zDpKBdyu/UfbtBs6qIx/+Fw4R34Pwr1c6j8Rqsa8rq17e4mgz
XI3vNT5ytCKXWlyzMnW7WC+F7AE+NtkIKXrFqBETAMyYLbnUsi6NNgMd7tnNizVs15LI0bgkyPr5
Mfx1R5bg5a+vDUvrvK6laDhp2Jf0COy69Yhit3NwJpD/XPOSvO+HIOzrrTnbiqpS7SI55yGE2+5R
OVRkaFhErts3ykX0+i9d74eCxNfrncU/ejfIWm/wLQND0p/D9nlAPDrg+b0v9W1UrDt25Oy+R2Qm
FweDLnt4GAw6eeryvHLa3/5WS54QcXND5umWDAJbJam6FLt/r9iyTPY8S6WjSBJ79iRwHhIUP8NO
qpqvwFEjLZfXU+pWtmbdqyH+AMN9IO1zA8Y4fvDSVdM9YwXJcH5qfWTqFagiNCsXgjf1+7GhKyb7
hCTKHMHWuUq4qaZU62VpONHndOd226Ub1IwDKKNiA975SOE6BMREmbvCQ9URFNvAPh1neBIQLDg4
AAOE4KseY7zUpoM02+Mjhh0jfp3qVsxtCrBYjbyNyTb71X6QElfvNC9bBFgXfsnykM+//KV3Rgik
srOfB0FNXCpF5E/DCVvU6xz9tbIur+v1RV+aH2/YX9c529ZC2a/jNDaHk4SPVuOptUct8hUzx15b
PqrgFjFn4l0q3vz3ifT1B3IsSsyJmaZBqHeegM9RLsTjmNKy6fe1sVVGL9xCCLfusI9oPkvJCbR9
h9gU7eTBhKQNECnHHaliuFFEdJZSq6DbZEbbOnDHG+OmDjfhVfTpR1tF/mAqMidwR+cqXk3aCnsz
86p4a1uXP1xXva64jkw7Y2+LF1uXmjLwphBX6qtWb1QDSVxY2jHaQ8xPpNsh/Sy4YCi8+hPswJuZ
Tp0JmiKx7jRjG+M2NwOjDrLwNKQfSfeQzKD8mN01NmLxGIedI83mqyU9CsW9Jh2CEvWN+CJV2zR8
CNIPg/EXkFuMGKQG2IQP+POz+FlLH2Vqt/JvsOXr2t+Z2VrOQppDbvqs3ARAQrCoje+Dt2w6cnOK
T7+0JbqFwj49xLXTfaakpdJqvmsxxIRIbR4nCNLVdqmkIkQHHg230u1uTR0GuWquNH8XtQrTM8+J
hOvziompzPIow9vhfMNV/VtCUUTWwXTkGQV8IUL17FfIFuatMDx1zCtkDYGHuioUdTV2uAbQ7Gzz
Fw2ocdcczAauocDIPtbrn0pxFZprw3gQ56se00nzupPuNfM40mKab+R6T9cTCVuHT5pdUQZnBJvJ
Zhz7RCvzFImKlLE1dyUmuTRy7fouKcnPlgMpvcYKsyuvLJRN3bZx/E22nh7EceUH9rJrI8NGR7Od
PwPAIQhuyr3AtAtKpsrFTvuapnhqOV1uW5arO3TdtupK3wL0pCrPREZ3g378Tnidbgp8+TZAKtzE
C+7k1dvg4XdEZprgDyMxm3dS6C1QCZ3rU+UE9SbXVtVB0h3Ri/GaLWh1uNChp2dY4cQPeYxB0Vrn
FwDwxtAXBsJRvm/Efb/DHpO2E6Z2KKh5Nz39DsMVXD5hu99HN9Znf03PRPssH9PH6pluUVrwbCDu
21DnlOJRP8g3wEggkKzmjbrVMAoeq+uMUY9b9Z32GSFz6iXNthae0NJOv5pf48js+BttJt48SvC1
3byYeCjl15hDk3PMbINOt17uJP109I9xjAHtfFL1DYKg3HL01s4ALaCxSv0bTqRhb3UP5jG7N277
1biy2lW/4V6Vn70rO/g53CEzT1cvVHsIkS0+OpB5+UvdnEafGpCD4YxEaDdvyO7ouqHOY0uWX8Z3
/YaaEAec1b5pzWGwVqF0a5XVxhJQfCFHnFC++nDSIH3WG9aehkerf116sQ9itU3G50az83fpeqa+
m8ROMd00FSPARJQGon0aMtFTgkMf0yW3vnSoDFypVi1CuhfN9ObYJv2Vx63WPaRvRetmyD6t66He
wviP4lchekJgz9wdVzel1QB1tHFp8/NW8bRTzWswFqifE3R2j+hopcJRUHg1S++8nPAr3A6SI6Kg
k2Fn2Bgn0UQfpxXupln8iq/YqpHEe507GZa/wnkDzcIA1yu4MiZZVCzwpuzeUqZSkErVDMp4xXP5
SZFKVOzUcNrHpHHCE9lAk7+kmuEmJj7xt/oByWG+n2/rTwna1rjXHWONC5YX3FPisjIXyVKI3QU2
rwH8+zHflyha62d8ASRxrTQHPp0JP4kGel/zy7DsbrrhXSE5VU6L7InPEk0Az2s0YK8z0Oh1Ek5R
rqW/YMNbjJ7eXvXl2gx+Bco1xEoI6YYrjuIm5AQYEUugotajxzy5LfOtqNxFJJ139V54y5gXZtcm
TRWzE2oKlHwNo7Oxk8PLEzA97t0ZcAP8D40R7PFXz50UGgYI4GVDPQfzj6QT/IebomvjP+21FrdX
gY9aC7E8QSxgqkh5spSjOK6FHBfMq958CSLsWjkXa9pVpp/YlZC6mgX4QHnSKVcOt+YA3tFnqnZb
xWuLkyjBqzZn6+4f5eyk6LeC6LbqlaHf8oqJww6H3AgvUMwUKr+/MXo2ovkd2RvsHAD1sTPFjgbL
h59p+lSDO46POzVnGBoI7AZDJHtGsmlG13p006jXEhMUESlZ+YTdgd74tqwszxvb+nU3rrmDSv97
6LdRKEOO6Ry9wWX6KkTCKc3vgCkxYKDvDHm6LF3xxeo+TGTUAeNMnce/a3Yo29Yyd5jzEuvb2Bbn
xfWArkWPwba2K8ZdjtiWP2eCxIQgMPQ6bra1j02Pe0JOjPDFyLYk72WznzsK7ps0uU2fxK1yK/RE
h05hffLgGsONuxv9t9/bFYqI2i4GKL4ryeAP5vbvu9Yx6j27YxkdKXZQKJZUDDGu+GmDcldjn5ou
1qDP3C5zeg7xeyh2VfSLXpDvb+LxkBLWcS8ICPtHXJt1i8i0u6n6Kz7wmIwC+jYg83KdIcd2U7iH
5WqIHcCdgeRlqsM/LnSeEh27flMJKyF3ZN015etOP2jGfZW8z8Wu5qZmNOXN2zbP7UC75qfzXaTT
okIlpuR96GLk+qjlX3zaaHjkVZCsB5vJ8Cl+lOObNj5q2bMknsZ2L5HV/p5eyndTdeAl8QR9/nWU
stq2Uq+N+N4v3oaF65b3O6Nu7YaDYGiw+tPuLL3GgEy+UVHqWMyZ9zdKfw1AYxUBC2nWw7wLxQP2
XUmIzVf+HOTYTs/rGZ/MtMeQrKXaaBz1+sZQD324ztQXs9w3eF8I/bqXrtt2o2C3kARetRrD9ai4
Alwey0s6Z2ImAfh0Slpo+xg8CrtG4DRC+0fBRs8bO2OT08KroMEX20SqH9oYctgCchRJp56nk3sq
j4l00wfPsnidlIzJtttJeAhFMMMOCjb2V/53pj0rceY6Rue048YIN3O4GYdtoF8B9gSJ5Ki+EyFs
p5KpQ5GK79XxUDF+ROs/WxXsFpJ/qpJbmj0VbjiB9SJhSk0ATJt1Wpum1wqnWTjpvHppci0K+3na
dUjv8bGV2O7A7pSvanDN8bNwt1Bi9yFVyW67OPNaw/3SGmZ+inofruLjkOL8vKkhQeMiIPgnCYIH
iwyDD7P7ZN5JKx+W5VKVw3e2wXtGWCT4Of+APc7PZU9JLz7KLLMBLl3RpEtm6tTomvvfFnFxUO6s
cW3E+2L6VeTbZjopmq1WCDVWDVMNbUymaJcyXj+9Pfe3aUsIua+7zCuH20p8L023eZf6WyTzRn6a
afvUxBMMquaekKOZPuhsLDLW6YzlJkHuInAnPELEqe/4h6XW0Tkol9ri9L5IObSriA4+EUw9rFS6
e/lDhrYfwXcJFAwMgfyU5Bs1206Bxs720WqTLWD8HV4NI9l1vA/jxWIXaMGB1n8ZbKZiN/W/R2PC
YZ6Zxw3XmIdVqzdr3vFoap0qBz/S/+4xXvTLdVhRL2R37AoHIRX/isJ2q94Y2SkpdnG8To1D3BE+
Al0l4mLGNbnNlI2mH6r2UzikDKQFzX4ybmuroNq9wqwwo7Ac3aQBky2u3D9WKVbx7xnFH/ZTKGd+
6SJNUtgjFMmtzce6x5PpHeGGqQ5eqzq6sUIuMA4rWXS17l44MPuRsVuG1qN5KuaTrh6hkqv949yV
dhNh2XQdyQvQoGRGACFeK3lK62j9tlcd2SD5GDByZKPCL53NMXYT1kpwZNGuhOqFnxAOVVF2ZZQP
guEq47ouPIp14nXcHC3jsew3WbEJxOXNmDApaY5KzDdVIjjipPX3RbWOqrWIGB3HuskZomNVuj7q
P9F46ZTtPK5j00WjKIheb51S5Rr+WcrlM9N0NBFVpSYwhjYTf1e9C7NZ5aURmSlu42vwhizaz1aa
Zg/97zZjE8WmN8M6QE6egxSrcTQfm1FZNUzksPkiiKz3cvMpx1f/rp4q30sZ5KIGMYBIQ550+6zi
0rYte6H4pwmLrw8W2Vt6n3bt46J1UHLShu6Kyq/LdEE1e7jGA1cAfUXZS6H/yEvqYprQGYAUnEZd
y8qxNR/D8oG5VxExwYV2ufpDt96iCEphgA6NJJ3XBKWqbqLalKK7nn55Vt7o05FboxCKNTtyYSRa
G+zFF9WQ75qWq7Y4nzpFaI/JqwXn2f81wvvWR1ubF0GqhY0VnUSRsSeG6pQbU3zUQm8dE72oJ93a
tfPWsK4zqiSQ2OqO5NXpx1VceuyJTf/73w/iJwHc8pMsTZR0y/wGYc7VDJ0QV7lTjp2Lm4AggZtz
BeygIAPaAgYnK3lgUh2b1T3hherMyQYMpu4VzhS9BDOIuQu3+6dWuQWZHJ2GqsAE0846YYEoiM0o
59EdtlMQKMocaxWqcRlyEpBniUu/unIIsEY+die59+kEF8fLXVl5afyd10uWGU8D4yOcBc4bg4IU
yUpcZNFdYtDyw4WLMnSaHorW8yO7L500PkbtOhGuhJJ5J+MmVzzmcFSPoaKL8xDST+/g34tZPqi/
qrDUHoO601nMcjosjkEc6ng59whH7NbCpH0HPl8NqccGzOLMYMAulMf+qLLObwdNAU0WwaWBAzir
PmZR2UNC5LGwgnzfW9u5JMMMbgLlmZld2xgCtIntSiECQ7zVl/yt7jEhyJ5w3kRntibAZaoJSoha
Hw39niMsflgy+hwn7GAzd0ci29cAzW7swtXaY2Xx3GzkW804hPkJzp/Pjm73+sbsH0HPKNh3/xnx
hRbI8J2Fim6l6rcSTqWqtk4qR6RVX18FiGpc3M0QI9Wcx+R5jhY5//6IfmiXqJZiguqSqYJalN6+
PpysEIY+tXg4eHuKVwz/Qjd085KX1Ilqh1YgfrOTEwwsgdiHA42Yi5D8wjLkn96Rv5dx9o6MrDBv
lhc2hqTRLeIR+qDwkJaeJkdlGDgAoGIHDuiExOSXooGHlKkygZjGKBX/EAaxkK8Zv5GQ/fsO/YBv
YPhqmQ+hqSSb38xuxlqU0NUF0Z1A9QJbVC8z9wbz+sF+wMyt3c3YmDiiflPkp1LaqeNTMt1NiEE/
MUxkPC3wXziS/r0mfekinL/Qf69J/frUirYZLGzNYH5Mbpt4PbVmp3gkVscW1AfW8aL5b9Lv2thg
oV2EV8V8FBjebXGUxpPAroIrPf8MRAaQbXF0cxX18E1We9y7pV9FANSLULlwYUbm0yubhCQpvtFz
Tx92ETQyk21lIwu3KpUjvdoawo0/7eHux8MDRXGhOSQ1Adm+fpM4E918PhJxaM5Y3+AArVCiZGSX
DJe5x3/flR+eFLYubL2aIRqK8k0jGmuhNZuWVdzlDIOuhYCpX9yvUEO84m/DwKCZ2v7vEbtoR1D3
2Tb7rTI7ilMDGXp6qcX/w673ZTHnStFwzoui1lhM498wmgxwQndmLKEXvEMy7tvRwaQUNvDGQqmr
XXQdMr/X6r9e/+zD1qI5q8LQKO4IOqhtp8ZpCI5+g1M731dQFldKMd7JpuAiY5sZaq342B5641ao
3OE6cUGSwP3ymfoklyB3baglhJGnvRonzVX24371i2lORkQflWuGJzHNCd8s6p7JQ7n4Ra+z3wPy
2yUpqPZT7yS+YwQ7sf8kyCwZW+gsb7iLXiDnDNBaVQjx5Wt3r4dO/rl4g8OBza4U0qEUZ5YIGXs2
feQZ+8CEkiPDAb1GZsYY77hdoEyOsMjO/v0y/dA75P4tY/uKqELYPJ++FIMZgyuSgTsjKCGFMPku
rcRiIQN2C9vTwoaeYO7qcnf1h73w65XPWohZyTBBMi5vjmvFpLnjU2wdEzzj/gwt3/eIA+4nd2yu
LOu2bvCycae0Z2jrc9SvBKi4VX2bphwlw2ILdKkZoy9by9et5+vqzsLfOQW3LwZheQdlraPQ418R
VlZvyfQg9etJ2ujh7RA9w+LSKOI9Duk2xJtoYxIlR7uummkbXGev/hYwwH4ZsxpWimj3PFVUOieG
9JmXD1e+4rZsMKtgXbvlI6PQOEFZN/lrnewDwEsYzCCsVjTK5Ts5v00ptviMmkc5PoDQAuwpdJD3
dNuC4zhgOPzfb8ZPahMFIxydXpS20CTPgry4FTJNjuPyDtUvIea87Zib+wS2EL+QlgaGZzwxZwZy
0O0qZ0L0ZuFwCcWeCgVWm80f+C1WJQcyYcAqsUHxeTU8WVjT/v73Sn9+k/5a6VmfvszbKC3lPyvF
n7gHDijvmPwPfycbQF57i8bJqzK5cYbcZTXQAtpJO2OnfVSetSNP2YQHLFMvrOnH9+evNZ3FYnXU
jKE5sqb+WWRgAJIX7O/aQZyxbDswT9bzOqSwHO/EX/On/0yiseEGha/ULqQb44Jo4rv9Hzievx/m
2cdG05EueMlyyI6Feiky6A/E7FWyyQSXz77dDuvmQX8xTijaqKoc271+6OtVgffruKcfgl+Z7FB8
WKsXdLd/5PrnX5omksOInGfYL529Z00z+0Oy3Kmp9lrPOkwwCu5vtbuSim/Pe7Zv3jLdWxyZDtNV
Hnv1XbVTmM81VsOD1XuIg2kAUF8rGdm+b0abv1fwhXhWT1kYK2P1mL/ne9m6ksXHXtwpzXU02Mlh
UF31bvo9qleLrBpDK2AZpE5ux/C5ZFfRi4rF9DjcyvJbhS8yA6sNfsTtQIkDhsyGmDb5BcpzASw4
/353tO9RIgJDtmR4KibiuT+8lb8yicLqDCHrM8SmOLji2TbX9yptHyqOeXvlRzytcqtVKNSYlgZv
v9c4hcx1/BYzU0Rs86AAy7QnyCY9rEQvpytKIy3LDzIEA4yZtbv+N0xysCi0srDkwy5lRQAaHLRp
l82PMy8mlamdRqWQGnJD9DT1LWD6vUWNwvbfB3CdF37yD7PJX36ydSYwzfzBkK2En0x2Tto+OgnW
URx+FBwc/zD9rgK3YUTW8/d0PRubFu2l/e7iEs4iiVGNrbZJ0kXPnAjw7dFV0SNNnfFdim24YT6I
VRfAA5UYmylEpE2X8mrlez779S6cpQdGYxpl1CW8yfTZX5mbJ38rIgRGHgh7fVon5SExDwh9W2Px
nJEKF2M88hYadxhPX2V3mbEL2jt/L7mT7EhQ4215f0mer3yPylkloQI6DCbn+YuvUTmyBWHuq6Jc
QH2SM9EzR8DJq/d7YuRzVx6bqwZ7NvUhT46E1vMTCeaTmXvzSXs1KRZQuwD5YuOoS1T6biXXhbZl
56uvCgrkw5Wl2ygNIk/wLnxVP+3ImqX+IdbqCyT6bNmaqqfGVJbwCtBNcD6g4TUmr0w9TXUTiK7h
2nybHtLjsA5O0i9spRpHmD5DuuYUlSknbDoZV/RToN2Ed8XabB2S6FZcJVfidvK6A4VoTP+M4An2
drrWEMQMboBRD5UxDj8Qm6ZHB4MvqCQKFraX0oIfz+tFbanIoojaRzs7caxqSK0iRh36DOqZwswk
LvPhMwciPSFn6E8RaVAOIhU4ttyslIO0wtDk3hpXxTNNzK6mJklRextllPJwaV4V97KnPSxjpP9+
Ej++5gz6MJlsUtFSz2XBqikNdd0NS+QHeBPiDciej1px1QfrXWGsV3kwOl4P4bPFYoJuybJBC2uw
7Xh2yiVdKW+CJp7e1sM2q58K+lITuBxlU+g7VV3/e7E/1LpQT/0lBjo7nvygQGUSIWXF0AEGCa2c
2Qu7DYUuzF+G+6g49emzobzKiELCdaRvhwpF60iTqMC55+aS24AiLZvA1/OSBcl4smFurElkgV/f
40jLMjGCOn4qfBcvKPGmJ7iYjw13MRVRmjWulkIr0Z6L7s2cr3wc3Av/rhGeJJkpFvVjJALyy5ug
/IiUF7QkCrYZxYDDXOQyLb5uyXbllL5kfRsIbHyowMaxWvURdOFk63enok1WgfncWaDocAwWysDO
0NPQVFi3VbmSxifL300h+mQ0CIO+lDKYiV2EtE27TbrsOODZmSb9ahJAjzcG72oHuynHhIJ8o8AY
kPGjYJzWEnTojlNMUD6y8kNr0GhIN9azKOO2jeEH5A57kNd+8FwVCCJY5yR2/F3UEECwcSO1zeYR
2gAcTDpKQYJgHKW+doWGYs5dVJnYlou4hi0jgqK6rcuTKf4S6pm+rrmqx60JGtgK7nHeiOoXGN5C
usvDZ9g7RcJJiqFfSRNvonNDPwhpVbazirXePiNRQNTMH+Ckyu1Eva9ZVDHAosyKENkB0WOs6RIW
B5Rz5ADAGHLL6x7kT+UOkQyIoWWcugfiO7cHQzgIi8mmw8ljTjflY0Pf513ZoyuCj1M6lgvffl6E
CcELlKoPlVY/XpTkklyg3cUFPRwnMd8H+bFKvAycjeFIBe1YhD/RIlepQkfvaIstkom0AiAo3orR
q9WcFv9BY1vBiaxRCsZgyCFi8F/+viAA2SoojvlPo4AEs3hpkZ8U1xlxtoSC7KXEC4WtNXc7E50W
9pmOHz0wodKh4G+fA5PM5rUK34LpKcdVJYncBENaacHLpv61gkuttJ6Sk4l3aWQL4dIileFACXeC
zqOVMcnetZPLFOq0T0U3Lq91hQfRvCcxDlr008ytGZxyFGtG8ZGEp047pbz+AL0bzSWWpWQv9RAK
R1qPVzkXlNYyFMhsh/W1Hx8SzGuarY+il1rtiWthySL6u5oBTsEr21PYP2AlwvbZP0Av6NO7ycTt
yCuj+5pOaX6S1GNnHECHRw+F8hludH0dceuDQ0AwuRJLSA95vJaZZ0MrtAvHnV+4F3as71EEGwT7
61LJY4s1zs7noIRFn03dopWV65WOwkVzRbhlFiqeg0zCsyjRXMW0dU/DnMRl9CMREJtRjkjX4qWx
mR/KVV+Xs5zLf0Wz5aQ0cPBZjh/vekY07FxjKnZVIolKXRkmxLwICFAd8brIz7NLfqsvRn5Q3AL/
Fl3KJdOGH07KZUWaKEsmKnJCmK8rmtVeSutiGilkOlpqh2Db71XaPnf1tmgetApLnB5jSUjifKJY
jDXuACOLMsVahEuEnq/dL6cNhoPJ0STbUNw8WXb+OKDnMmwQuoAd/PdDlX7I4L4u+iw2rDVl6Kqw
H0/GnfWM9QtVWcrGUuPEgRNJuFswKeh7BfnPLzSIA4P8iU0hRzRsdCDVzWxqm5CELlOajV8nXhR9
SOpGLt8my1pNC5CJ/8/EZ8HOnqN79ioTBcsS9yIwWwxeZMriyGUkLuppzDRT7Kdrm9rZu/GYOEly
JJoLd+lGvI9dnCNmuadicz/EWH/Zk3Uv9Memv1YeEFCtyg8BC4r3kdqNatM4s6iV2gkiiwRRqhdP
fwTROGr6Lug28W5BlP3yUdTzvbNDXccnpFPpSd2UNk1W/6SR5fO6REflxqBl/IqET2bL8CJRwqJ1
PRDOQHGyDhbSvLdwU0Y78HwmOBTkERkPrIJHalx6x34Y2Pv6uM4+QqQcxmQl/TIawUuPG0lA6ZAW
r71ABGamSGkXWs54wbBXXQ7/b8GBIVHOY0QCtfdZcODLWjknjTqeOvG+to5y48mQLQ8d+Dv6/TUM
mBHHKGRahYPuDOQWT88zCk/CKf6D6nXarCDwCeXNIn5UALMgl7NHaxW94XDrf4LEReL0QiUqgySk
E8Yz64C/W76Yj5Z2Tz/SseQLFYIfapTcy79+1FnxotCS1hd8fpQkrYA6V48LzSY+GszcrLRb4HCS
q150H/wzzvevW3mWL9RVOmVWJ46nILmTiGRQKh6oejFskKTbTHsJTjCkUh3pEoeV9ZxrB5yZEfjo
NopPYgzX2GVOuW4/lDfRsxHupNAF86dRfakRm6yQkvCI3pJDhU4GZP96vCbqLo4Fk413Je7CthLB
HwxPmm0+aR/Jgak1EyoZA2mq5srANU98d0RWl46P7+ndl7ttnqXiVZkHSZ/z5kqJNzVeBRdVXmHJ
STKukHaaSGvWSrBfpl8mFZg3s3fVlkyztGzpQUL8Q1AjbvsTUpXoYor883cF2HdphqvyN5sfKWqz
MpWUJRzXxr0l3lHJYB4bN9xhP5nb4IaWjoxfBDvO5mKVYon1v70Sf138bA9mxrE1poaLp/Tu1jKO
2+l65rPuUGtUDsoosOblAt4MkD5feC4/ztTRnWPAZCkLffPOkdN5FM2Yr2CAz8BsC+1Ub/GfneL1
KO701AsjG7vUwkGD5V8jhrn083+QhOiKJUKSIv2XxG8ZZtp12pA287KnWUfFUw6tbKtvwrt5S8vC
btY13te6Devc3MKbXxe/g5G9ZS8zFwTDEo11AR8VCT81bAlNtVNcyix/jDWYvUEkgWmzDMLl68le
S3NU0jtjp8ihR7r+GqFUrj40yV5Un6ZgV+kH2r3lfGRgu7mHROyE8b6keSO+z8E2hmtyobD1AxeL
ewbTYjHQhnAhnu0iqV5nfd/642m6NV+NI7Pj9kgIbWMVpbQus5vhL+UJ7W7d7EGmir9zMinDSR+j
flW7KtzJlX9P58pNdzHEGWxIrjgxkc1dmacUAR8il4FEyzY0TuL5wtQxD/X7C6+KlmTg8gNNW5PP
Vg8DxgwScyZ2e4A0/l+cnVdv21rUpn8RAfZyKxY1F1nuviESO2bvnb9+HnrwzXEUjTWYiwMEOEhI
kZt7r/Wut0jySgUZ3XTZbmwf0C1I6pUOr3tCsUtP6ooU6KJarMXycyAFS+U4UE0qfP6bpLeyhc2L
dFtUV3C421XS3erJTYDz7XCXBLupdo3o1kSWbN4V5lUyrmWY5OyNGrCJlN1Tsxt/FrC1X6SXKnxU
HZR3kwKHmqBg4oqpSRQ4oQBGR2QtPSrGndB/4C74eLSXWynDHkpx6WUFtiUF42n45+NdPrpYpvp2
sv3fARPY2Zo2+/3kYv+8SZ6tAcZZAHWTmUd2VaElCIMHpfqkE9Ha92aUoPyWG1X/zCF3168hB5KO
3y1+uhbo0AXzgy9mzckOpMJgkERVlMiG+SptvxXTnTkWvi+wAw0Q7pjEkHJWOvVz8GZgTC1dLajp
A2rF5wL+k93dhi5Da9t/m8c9VfZwA/PDnNYYwio0Ishu0/SlTJL1VN8m5rYI1hmee5/tWs035oYT
Bj1EPK8M82novXRcD9O72P+xJC/qbqz+rhY+cwrH/4e0638BcP2vX3nSMhT+DEU7QngpX1efyY1s
C6tlFtv+holwzcwL/xNv2F9EgJfV/NPDPdk9KlnVrFz5gnrI0aiJbxgdjC0kbRNrm8iNq/s+2Qkk
M/truqVwN/qftUbFc3Eoe6aK++v3nwy0pHIaGytc3rJh6+uxfigVB0YyeodG2DbF7QwQA+3S0wg8
nJ0Qimr/VA67n1uOc8gXsmnSvRhjyYZ52iZ1pdJoRc7jwJgXI0aUxTbjrBAx/hWUNKYuD1XLIYj4
+Q4Nf7Lq+40yvxTtjRI/meEF+PacAvSvuzk5e6W8JFxEkJaVj9/tkGzGfp0rbupU2JzD7A9UN9d2
zPigUuur4jV67XXIMrQfBQys+MYH+Sk79if4zziIQaL++XGdO5//usGTij8bhlluyb1AZmlgFUlF
4KXA+Dsor2G0BfOGykN6NGXyqNwP3c3Fwm15Av8s32/v6+SrUfu8ncflCY1eK0NwtTELDHg+tkWJ
1sQ3aT2u8s4Dgw96OjrKM0RuxS+V86ZDA+/UtG33Pz8Ua7nmP/ekKGTEsYDwdz75pGop7Uho4J7m
W/xKgwhlhE1cRoYTXmCLFQ0fpjFCfDsr0GcDtvIMtHLG8EmnuCSJYXEzrvtDyGszoHAzgRvEFBQy
2UTJAWqdjk2qjIIK52B9eJA73C21NT4YyC2Q74CDYjfwor/0oHEWTGSi41bgxn/g2VoIGMKPrF3l
BooGJAibrtyRhBZz9gx/5PgBejFZZ/m6IwDpD7SQvnervXijba3D9MyjC2oycw8ZUQNxCDUdN3jx
qMh7k7tZftdb2+ibDiDAXArk5l6ht/afqO7H4N7vWI5rJIuXDuxzS0CVIXBJjHtlxva8jm/HgygW
FgYibJxAFm7f24hxluSIwRvdscA57xJN4lw5jtT5vwuerLkwK/SsQj3EBdMHrJpGWp/ram06jTO6
9JbvArGSF9kZ5zpClZqKmCyGBZZyWpeMfRcIQtwsv9Mnee+xb9ZSu7IYh6leONndIa2P/w+/9ty+
/O2yyklrlJpjZqoZQvvFnY/sAnVn6rRF0CDG+6UPqJzeDaVbpEL2Je3zOdj/+0/+Gqp8e7W53+k+
cQ7L183hFGpXSA/ciqccJceW8O+Lp+HZtUQWmWlJFrYjp1BCWdea35taf4RLRy2UkqTsb3qX4oYI
5fHSyj3/++BoipqowCw+pZuoY1ckXdour3RENrRSjOspuDcsRC/jEyg+5NpVIL30E+4v1S7Tb+Rw
VxAjYoIPSxRoU9PvguRDpIkWydOOKArjCL1uOm1iWF5d/lsfmStUVxlCHrm/7cVFG7olh7sgfMC6
7pmTlMnGnw5a74jEqNjEMmAxIxx766lJKwaAj5n0m+lOQ0tsxB9wtSbKItSmbbSZJWzK6sdx2JjP
ue4M+csIFciBMY4hAg58RL7eiERNsPcJwQ6mZEL240QhM/P3u/FTKI8JY4oM5vy4TYxrVb+N2KU1
/VlNVVTdNwPJfMOD/xtuWuwycsHGUCFlIHHQ1oREbuKGUGzRWkpuNCyJolm1qBVaXKDxKUZ15yXP
P2/t8DDP7O0Lq/Z/3thJlRKWdaEPwdQfa5Is8sB9Cc1tKR2qNma6CiCH9jCR3tQMEE9KnoYJMSZS
pkm61jMnI51TRQ8jToRjlp+Femd2CUNjaubuufTfRSCmYlQ3eabZgfw2Wu+GX7v1Qan9ByV/E3lB
qYqBT7mPpkdyIS188SKL/pOraYSvpKbkFH270fhbTa6vdIvwMyGzQ1NeFRaaTPp0WCfMgA+d9irD
lgwrZTcy8skNVEfJUZJHr2mYwsjkozSoVjTJRqAIOdmAATEBWPL9R9Y+az/kgpmP/qrPvyL9YQ4e
IyIL9QcRT/F5P9WHFP/MMfwt9C+C/icbUgJUfOBuddVbG6ImN5LQrREveMYwrvsxt0lwTvBPMMzG
m60lNhabS1PAz+hJEvAWUQ5Tujf811x0Uu1X2YRb7DhBqY3OQ6BglLY2uQhwtfkaO1y3tpFjCeMr
+T/WtJOxC3OndVpeZaJTjmDZDv/DmG2VJI90DWES2pajz+8MOOqd/hxXkPAcvd9lzLvU+Dj4tz7y
cHMrN5t4ttvAs0y78Vdo/eOn6hpwjF6qdjPtzwifiQju6B3iN5EZ+OdgFlalb1BQKtDXA5M65Saj
ih3X6u8RI3TzeWpN9GqHCBGllOSeyhxzp9ita0AwJ/jPciqew7ZVbUgxjOWvsVgiMWB8bCqk8Y9K
TpKGCJxb3AI9/ZIbmj0sra793wKVRbHSfs3KDj41hWu17ZnfpDfzuAo+lrsPbEtf5TJs4dXceCW8
2QlrKeS1DVmo7Y48qHp8LKWN2q/6jCGXjmAX0pvLnNAAN32Enh3EnvWHrFej9aSUEwkJkqvJ+/ZO
fNcY/mOHU+9EioniObunNSzvxk/RmXxyh286McTtYDO0fNZghDbYH+/E3Hey4w7+St10zIzM5/YX
Byorixm0cDPprthTiIMzkq5SHHLDGZ8YcbVUddVvvrCXcXJT5Bj3OPdmfxgP5Lf9bfqx4EX9Sr9V
DOLY0qs226R42OJqCCW1w+QyTbf6hoEof+ziY+C/z+pdh61Q0W0W4999mOzJXsUoYcT+bHpkcqld
WbWL2CyHhck7Lff8FKH6jFOXnxUheC0d41f+1C5JJ/0x7TFnseOUtsqBUYaoFkPPDoSZ5J32UaIO
kxBIo47UWf929QE274WP+GlFIe5bC/bZ/xJX/SNPSmMC60LY101yr1YGnnirVhMoHveMnqn38L6p
imuuBmHUTXwP2iV2yyamqzpqHUeSrkXMnJCYc3DzaEXik5leNI6Y2UrrKeIWxBZxcStfK6RMtdum
XyO2xMVB9BkL2xkJTOh/yIYEHCU5G/eT8S044F/+2N2HzEp+RY0jr2A+ciPBA4sfZjlBq0h413Ft
K+ZeijY+OFB8FNkZjGdGFbPm8MJ1a1P1O77AwN8yDKmwN8ha7Fi9OvA6za3TNUZ3pgANyiErwMkc
wGRmHvgtagRZmTvuPuMro/iD8r5imTC06kUXE6ipuiVqr50xi9gn7SbpkOAzYd20ydOI2QPODhn2
VihRdzHLkHxYvm8wZlCfd/45g7Cs5AqL38qRUy/r1432kYYvOvTGSn1CfVO+CuH1MhVvhZvCXP55
rjxpbgGsfUD+SXxyknk54rVAuJZwBAG7fLdUbxj26KrmskU5/VJ2f4JEoKCvnbEcsVLS7UqMtj1/
FtLcVoCge/V20Y6PFgESaE/9Q4i6srOWPK1Yu83TaxltO0e3jx/kRCGBWyAzdboEMdj2vQdsq48r
ps609gLjH/wbmMZ2rzXKuxByaAvR764Xf4vx04AjfYwWTDsGd9oSLcwStHlAls2hh4YIvRclhozO
k/RcpojEC017Ep3Cna788sPXUfiDzDAl6EEEJSEmunIV9Tll+umzN8H57qvHEJtvwSmTCPeNP+HA
EPF+ScWjJlF+heJLV2wYn6XTLo9jJLs3EettUUEK/h9AGaPqXJXK14iezOrexJ+xeyq7O1Jc7XK4
IxNLoYlKCAe7a5CIavwja7qcNN4b+lWLsPDnkuCMykZXoaQsuLwpghqetB9D5sfoW0rsj1RvYXMC
IbFMcKxHOUhbFPL0SCBNrNuvDdGmjPn/rFu/38RJSzKJ1lD1JoXkUreqtrSK7uo9TJN16iK8ugTw
nkXkvl/upMPNm9msjY5xSY7mlXOdHZokSfqDjvFNgnTzNo9vU3XTa7ckv9Wxt5iGlqFXBLu+REro
qA6sjsVMJWWZrJrKRVKrHQB0JXTNI7xLl0llQVKG05jYNK+bZbfHpwGnS8wKvPlQfPYOHsEqQ6TX
5MCXumR0XXizZ4ZCgF+iSMqsqGJNfgIE+2pWNWrEEF9903FB4HXeLql38kc+OZ23BGsXr/NT6grU
oMgBf766fIbR8P3qp+xQI2/ilND38bh4fuG9ZlcUMfo6fxjWpC0RvGZTVoVPHd1fvQ6gES6hdcyD
f76NM1oXlvd/D8E64Q2QDWXo4XIb8TbapE4ChqLeCPGDlW+QG1Jt0RnhxKBdj0jcLoKC56CU71df
+rVvDWBWz7oiaFzdfMvCa4Y/i0c/FWFLUaDYEceWy3GWhrtLfljKuUIfLAGX3wUGlE8ZZ4pZRXnM
GOMIc1yvvQnTIgiUq8aeN5bxUCu49KM4XWnQInBW6B/CGMp150l2uMeYuNxV9/FaukcSHKO+Jvis
g3/mfmDvhNOGIXsVlMhhW/2+8LbOP6//7vpkahzmkpTqWseY9Kl+yDZwFmyqip1w/cXBtDHmcX++
4hcgegp2GaokWdoCv/wzm2x6I40Df4Ftd4DzirmdQ0d4KaWbwbLDAQMXMgwIqbTVnOgSzA9WNZmY
WBSobkA5dqV6KYx1x9iVR6zWNsJDth9WJfJVJ3mnkqISn6+rWwD9bIV7XDiuL9z+udf8/fZPFlgt
jEGu9jwwH5lshcH3VYLH2K5+nVAyJesmQie/TdM78i0aePI4aVQsNvVeT/YmMpCYypo6Kt0hAyeA
jO/DfypJpoRItYI+R2Uyjtcys6z0kAivI3Obcnot1F/h8Bo0z3w1fbzWNCRkL2nyLqnPl3bqs3j2
9993cjoVQlHXuQXtBwU1yoIckpHgAl+LTo8oIt8Kbk+0JdxFqpuHhc6g9oeu3Y+4pF4EV5ZT4ael
cnJIzVPcd+WyOLEteJe1fbnNPTxOZISJlCS4Yk1kcKBpgCr881v+vzwFFWNUSTaYaJxgWKIam2ZY
MdJr3L52QM8w7Fz07kX3Sks60Tb50IqypWOx69ILvJLuq3M6+cKR8oXR/fsI/ruRk920aoM+MQRe
hyF4JFqV5nqQ1rTmfccKSgkt1Q+m9lzKj51Ins3KeksxxoLoA4otlF4ZbCmMvB5FT13uYY8uutjo
+cLDOoeBGXzNooLtswWX7u89d8qiVk97dj483eZ62zsqhw+PK8fAgQMQspSwFdRrJI82IIMc7FHC
wluLYFl65iVin768mn+emAbkgicDoqxT/8PU6lMM+pkwVNqqhpMDVJ7ChtFNW6OcwBRZdmXCp+lz
RqcSbYhh0mZcIiiX6gJb9hU4TW0zS0YaGtmNU10Zj9paccV9txFx2lr7q+m9erfWLbKB7Dc6M68n
CU8iP/wdsuhCcm/TzbBNd8sYP7yw/5zFkg0d+0Mim3VA5ZMaYwx5BWC+45FAQVcn11e9S8r1kKyD
HvvUG2l+S9gFKSxHNJt4g6x+ftlnZDe6+u36p1WGEvuBFY0Q5SHPR/zmaIvFYPQkfXTu8FS1Xpld
YWM8SHgKfIjZTckUcl/SzBiebDoGaAueU8Be86o/NHfFW/+7fPY3xl35K4RURS8OSkTiHOoDIKjU
898JflVoCbeW+oozgI7nnnrV5eUXrPJEl2WVXoFZG0z+GF7+pX3g7G7/39M+LWZEPR3yIWJp9+8S
XC+3PRTjSsTG4mOJrcdpB5/P4CMXN5xTwD6r5rbbY9P9jqf2EwRjr7qwH5xf3d9u6OT4MbSpq8OU
LTHWN9Z4o+b7Yb5lurnw7IklTm4qsn61G6DgcL4qayZ/k3bw55dkfBVTN4PptkQlyG72pYLGchIT
oOhPN9+FAlUiFWNmJ/Yc2tjXmMwBEX5sm3YzBp5KrqzoqCgfmleVORBwWQtUDKfTiD5isgVQ7q4b
w/OPdXjdYgLqGI560WL/XLnyffWdnE5S5edt4C99BCSKzK23mRuQtIT9NO7dQ79i6X9l+F5Y9OcK
e8NcAjBNBebMqRZDGZXZyNKxPxpgR8UNZR5mgY+TsZesDXxBWLnw2cYddBu7Vd8SO5QXeycsaahI
UgLoJ+Ck3BZJ/S2PKaTQ5CbvD8b8rvjoBUphHXoMIcEgPKncpxiaOQp7VqQ9zogvg23KuE/CF9fv
P0s4VQDp+FauSQ6V/KdwGoi6JQvTiJxMU1az9ELxiH0X269w4ds/27li3Mug25QU7A9ODqOuKIKu
LCAOLRbKALJDdaPNT2b2OxlwJavucRaR7yRyNvA56fZjfys4Na5yMdZRFz7Ms4OQ77dy8h0MSGas
RlEhmV2VD6z+tb9FIA7AQuXsKK8/v//z5cC3H36y7KJhxCxJWxhTxlaqN6FwzVwdflLkTv1GZ4JB
rYTwplsDS46/sOngqGUKG2I+u6ouxl+d3ZS+3c3ykXzrcWROt7kpl9+OgBF7y3Vk7LMU7oPpdMPO
VPDU1leDtU3ADYjbuDhYPNtpfn/4J918GQVzrfc8DiyGxQ0WzgbGZxuYRbhNee/N4gaP1wNqAObV
+h4rl3wFj/myycPFBXkyXCkEo8sUgyeh6g4zsLBfG3i8KSgJtj42regRZadLPTxLyO/OyJCdrszp
iRM/vtDVXLyTkxooSmtr1mbGPNioSVgv2jNkL/QNVEIEg5l3pjN4muYZ8lpjoZBTR+1zqV4+kxyq
030q+mJOQgUknSzTMivUIVuIfcIGZ5IARcgKFC3OoByzzTyhDpacCg4UnqJy+IczosRbBSMHw8Y4
ZTIfZ3XtX6kcaWxjNCkrGlbzSjXvBOHTjKotIgj7wod1jkz0/Y5PlnI3qEyLZQMOU3OF9bJi7XAi
DQjnwLWXsVTkRHNpm+PdDFCh7br4KibInDyVPRF3SP/R5IqRowU4MRwGxZGRljXPovAqMFP8+U61
ZUM5LSu/3+nJmu/TJMe3Tl94PtBq/HSn20LbrScEhGoGaNk8qsXv2KmKK+GPDL2V3zHdlPXXvsB4
IhzJn7AxmNXF33X6LhDHkkPbo1YL2udYXstOMDKAKwlHX/KUxMXqt9oCNWdoJaoNfsaNJ25g4GN1
3FLE+8gWLq3hc/sKykgE1ZAwQbFO1vAciHncYzzE8NxAkoXQe4v3H1NYe6pfFL4wfsMa4vvSROQ1
48ULN3COOktG0n83cAJGxH0Y1hKuoPR7REby6RTlVROvc2HvF1eW8msU9t1wnarpSuX5bJDNurx+
hj3h6DAeq9dz7xaMrSL8voJdpDyKDMcWk1BHkzzp4+cVcfZQ+H63J5W42sxVpScWwQdEC5FaC3Yv
70SEfG7P+M1jZo4TMnH14nYwfqOzM5eZkRPIl9M/z7U83+7k606/HQgBGd1Fr5s0idKq9a8JI1TW
c+xhA6Dh5KQ6OJLipq+g0sa43PNRhdFJT7th+ljiEX9+LOd0Q99f4tfh8e1mmrlW0lDnsQj43ZHq
0GxmLJngu4pY2xrXfrjDUKjUaY2MnUFCWk/gDrEE7oD6dk2uyN20yftNHOxk0xOofBTMnlJQ6Xot
hHcqST4zPdilhv9cW2XS2JiWoYraGbVtk9ftoHHXA0mORNkSHIQwBs/QNYmS82LShgQva3FW9yTl
QjGjnvnwTLTIImoUgy76C1r89sj8zJRTRYOQRMIAfkgc3ks5gzMzFhip7M76bsDR0zY/sPVWHxgN
9w8QTboDbsMZw47RRqRkGCvtd7deiEw8URg/K3kFrhji2wqVQyjssbAH7Trtr+F0CV/ENhzB1Vvc
VsQLS+BcffDX7zn5jidtTK1khIXTe8FGI34UFDYIGRPfqeiXdoNjLaIPu/vdIQJLbRwxAfQjvpcL
D/brwDvZtEk/wxQQYIJhi3hSsMb+VAxFLfTHivaMNO/cXZh0yNCwn79ZDNpC6BTrnz+Ac7/+r4ue
lKaK2QDbtRY9o9cBnZG9nHuwzPCGHCn9nYSQbFfSPDFDImaLG4nxKWdJ5zTw+DbWBU+Tc4XyX3ej
/F0sVkUdxkXBu2BUCDBTEggRrbGWXSPCu4genqOc/XW1k/O8KkVpMpfAHcKXSnyIOMzGDSR96Jz4
u9MagJdcOprP1V6WvLg+moRqK//4WsYQKjOlDJbEiw6ISbhD0UfQF+66gWsMDlsN+u0/I+0xeyLW
LGa+uPleqmW+eG2ni425j6SboNo69fHfT7qRAzXyq3QZfPB2o50ZMPp0B3yTRVhv7/qt8Tk8mDhf
hyUMqxV+QJ3q9pWNpBzaoYKhkzMrz2pzGIOdMKzD8XpJK/x5cZ59Qd9v8qRijoM5MYqxW6iI2gsY
tNszlz0wJLeb7ZKCU+NqdeGgPPsVfr/mSV1RlG0VZtrXNZe6uLGbxZGzXUEEgH616i5y1M+dQRYu
51gYcl08L0+uOIU4wllLNd5gt2kXG3UBSx0fE+7uEA9PRMetoPdPa/zzW+ixTvg0281De9Tl1aNi
2Zm/NjA1SVyfOeUtghdI21aHBwDS8KefX8g5gNcizJmUJklGsnRadFWdMedWrS6LN2bg7zRvJUP2
HezFxlhRF6Knh9ZObrZvsJb2oQdNeKGNwtHVdF7XFfyDuIpXyEeSwKlaUMqf7/DskgFThBJroZWE
d/j3ug6FxGiykE0UztfsiW63JtTE/8AlYJ0el4MkfLu4hy7fyum39P2aJydIaTX5lI8ALhFwNjaz
XGYkyfrI6EyrSA3Z9vW9OuySwabDvFW9jMQyt4igFbl+8BYFV0L/YLTXs+jp+YXnYVy6t5O6r4Gk
xZECAho1FKqIHyAPEWGCc+nMdMLBXtyl5hKFPwMijEi59xdX/Og2Nx+6yLAVnJb6Q6vdduKLgjGB
UNd4vEyrmp4Gq0UG30mFdtrBXeS2Ic8FWwgoX3Gxn7V9YF7lyhaHe0H9VQ5PEgZUrlzcaku3QF7b
b216GPzXUt4n4u+4OErxoUtQukUIQmcOo+GDpm/YDdk+R+El/xJAS+J9DIo9XXXxQx8fcPwegDMy
YZ/pF4QSZ3eBb69UPRmpxI1eiE3bLztPdGQyZ8eeuVXJqy224w1v7hJms+xkPyyhU2GGAB1hqGoO
vtaJmw15nM8kucAQLBwaXw4IZBqhB2dgSxygm19j+p4yPaQdQ6CJIuijjC/BZ+cWjkbQ4wIjSthG
nxzFdF30uyl3pK7NnQ6VJfaiDUhhAIApvnMo2BJSV++S5EE99yS+X/fkUDa1UJfUhRRNzuDTlD9D
NIEJjKE4FNT2piaeZtVpv0kUoVDH4dYzHbxuWzx7OLSN9TLiSsFPCIss7HxNh4r/bWvPOdhToK86
8mew9za9SVx9QtQUYvwbnD5d+/0yK3EvbEbnf4thshvJpL+fKgWzjuDurKZHFXdi4yWjO+PozGsM
tZesXS8+XfKVuCnjGyG6wafl56srZ+AKi3jT/7n6lxLwW6GuBkY6adVXhzy5lqf+moq18QJwEWw8
mHQIxzuISvF8FSbkuOzj7FodbBSLATxpaZ0X+0p2qkPBkKDDFN5wx/5aIHVYB6DxsFtHhJ/cFoAa
nMKXqPHnpEEWbkLaAg6h/DRPauEy8McKv72lKMe2q8cfq4pJ6MG4E55CLXpaYsPV6OEMckjnm8Yp
f435vUbjUa+17nYet0H+GAwvCszMIscdOsCDxPv5AX+ddqcf7febPKmd8xE1uR4zd10QZjqgUrWt
2et6h7tbWhvyhbw43sGprZWdepHBc7aG+379k0/Uz+WuFXW4WUsYwkEmA850SL+c2ano8e1mWsst
EqANMSyB+bloZQ0AMwMGQOKpDxP0yhgmvs1QqutvVGRgcXLQ630JGPnzk1KXE/DfJ6UuIXoWOWjq
ySmUxkk9FgE9I7qzX0tRJfWeKu2xq8bqc0zsSHfaYQ0iRZZGlq77dlw9FHgc6PcGUbiS7ykLZw8q
o+7OcCrmTZ67mrgxW/hfVzFCtYj5KCY9FYlauroJvLbfJvEuwKcGj9F6z0fPGJcvHArm759/2xnv
NJ2lahJbSWWko+H8u+KQzSbMiwYXjzy+smA6V7De9fGXsTj3qHfSJsQwdyI6JSzgrQXP4Bw+oWge
AtcXNvGFIzr8FrAbgoTnjEu6VXOI3apyQ/aMfVPdCw9oCxp9hyzJEDcN/olMTC5+cMta+ecNkYKM
d4qMtOt0ED33ZtRpAVQkptB9uVpyBdWn4QZ4zxuz1QS9Xt6kwh7vpzRiB5u8hcAdo/c1veBLSfrz
Uz3bl2rf7ufkGAi03KiHolq2zlC86fVjkmwpHPC5qW8k6mE8zgFYteYXlFFjrc7PdcHAENGMKP/K
ooef7+bMl046uUxTLkts5P80bZppCYFh8aUNO+1ez9ZkzJTerN0ugawksyBR7KLj5IwWfDGRM/tS
MvsZvhYwD49j0dFwHp+qo1JN6JO+ieVj/b4wtePXevCaN7hH4nWwN3fGS13fTTM3YstfAtfAPHxF
wWmHjBxlDLmAaUx2wlX3TiAQ7ESirDrIfsy3K+rQmyl/GcRj3V8oP8/w6/66768t7NsZZIRVHyhp
JbFFyVDLlCu9AolexZ7uEBrWKw8KeYfHzGlwBrooupX/PX+5OqcHR4gKVnVaw9S96VfK0IhHkcSx
ta6v1D8dNHJCOOyOw1jbysO1SK5R4AqgoowdHA0Em6TM3IOAbboCQG4Pn/7Bd7Gf/nlNndm9ifqF
U6YR94vz2yk3opPjHHmyLB0tJtXkVkAhQN8YlZ/JDPNzvh2JwUVmtKOOecbkdBjWuOB0GEiSJdbO
b2F1U8/0hB4p9ciaHokXCeLN2LkABt3k/HyzsnnmUeIVwDCV0FFzMQ74e5eb/SKKkkqR2cEhpAQY
xlXJVhe3gQAr5UNHAqH9mTBOjhV4kguQ5ITZW20SXXhndDNC9Du9PCSjo3TIS57mF+2lwfSNyUSn
3FmJaOcMvIL6QxbfJvFN0EIysCBXSNukQadMa3wjqnetbDmy/GakRLVgySyKKxMPonknImYbrnPy
pv8wS4uSpzl8JcU+h/f0IepXMRWj/xmTI0lIThU9Wf5oN5InYJ8jyPD2p6NGOt+U/B6Yg2jkMoLz
6ggOSAoZlFVhPFnyrdw9kLKg3Yndlk5OtP5EJK3hTebUE0pB4ob4O5EDSmKhm6Y47Scb4lWNHQF5
iFTJjPsiDPXXxbQ3zS2tVoLfM7qTP9awiYdbRfYURllvxbBGcmHKkKxvyxmijC3CBL+q6J7ckBmp
uKkk+uZk0xQfPrknNZb+NlP2OboaJUdhYyQGsd71gZOZ9zFEuArx1aZCpmDiVOMT1fmsM9RxBXQC
waYd10i7s/HK756okLt6n6oOYUEBijPpMajWhPBE6bXxQJQR0T2qsiWcZySYh9lK738O+Gz2QKb9
tok8K96nVJOw3RsQI7NaT7Rl87tIfdjK+87YdeRtDkgG4uhPE7+a+i3Wc8MDlnLSL9E8TjgV2n6/
LlAWiK1iN6GL3iA296q1Fu6KK801D8nCOiDF+zXa6URV+u/5ET0v7jAo5jbyTbkLIf4jshDepJsR
DHzp9l/JHLwVXOqEg3y1GENT82OKlvlbX0Ays0cIZGbiyrimlCwe0Ud8YijB38N2qlwX83PQr2EJ
zJKOieJRLbDJA9kog7swdydWrTK/leMjuY7ENsbSZvCRBLyjG8FdeXa7A4zPDwKKttMx3F0ExxYk
4+8Tm9r42xe5fLHftlZFTdtaI0L6GGSO9iK6k3HQnut96xYP6uyN7LO7xa5HWdwXib/4eUPQlwL8
p6uf4CwGRhZWIEbqMfnMnioBEQTiLGhQdXlbWttQ1hzJilfyxJj2qv7ISTfinIZGR3JyssJLEyRL
UG6nePnE5NYOriVli8RYINxsZfSLq7e2+AB4omKP7MnEFFl2i4euJ5bb/m5E7UPyEgIcWLblCnFO
o+PyT9s3mdcW2Gm+IouMbiUR7KBaRHJ5B39uRbw7IUI/P4ozNm6mhte1Iqu6phuQqf9+EXLVR0kK
2HscX9j2zM/iFzhQ86Q12xHAUM9dKGEL/Uq5Dp3pEUdJp9gaugcBCL97ozsG7TbSF6XY5UnRF05x
+po0DVsRUSdW/R/5BuMoRR7MVD76PQfumpxozhkiHZr2XTbv9XVl2egCl1g4J/Yd3OF0aUV1gJ1f
Z2fjPfCjPnqTx0tYixs0jvdz+SgPV42/TQaYh2jU4EgSg8iQdcb9R0QuduHxfqmgf/oJJ5XgHAnC
LBmZzLALFTEcMcu4SwDo8+diZPy+kndFtonza4xlk3WnbyQMEgXETKtOJbJmVVNj2+2RbC5s7nL9
oGfbYHwiO8PoLrT75xcCLFxm0pg5SV/fzLcvUqiDwQhiUSZCD+thR092TE+QMqKeVVVqf7s0lroL
Y290wgba5NwtoczPNG5ehANOsUFQgqPkBvXbwgxrL3GitHNfLSv1/9yh/PdSDSbBGEtcN46WbGOl
Ex3bZpMio1niURU+48PwKWG9maHPVD6yfE9LQyQZs38Dep2tf+JByDhiAMjsblroAb6nWQcVxgyG
qLv0Rrd+x+rOmnem+pTphDkeMTUzXOMOKa9VHuDGz7YYuhqF2MuC4MOGOFz4GJeP7Z/VYmAkhmHU
GTedIkkEy4qqZbXgiy5urHCdZPswPc4a2rz7rMQO80C9BxTrCx6usKu4PvrVrs9ZXtXer1ykXsLh
0nDvjLKaTcIEj2Zuq+j/DPc0qcP/xq9lAD6Mp7HlRHIJBfuY6i4e25llW9B6HfEP/jT6L2X2JsuV
K5A/Y7zKHutb4px8hkDKA2kIFFHap4pgqEG0xnmpyh0mrvckguACQl2WwXCCWlSutOAQN1B4PNV0
9X6jriZrFYvbArcZUrYbgjwNcU0SSo/ut1in1j6YP9P6Ko3uFOPZDK6G4Cp571BZTneBtfvyQWZ3
gPmHDH8nJGwoFbu822ZPOkDwRShQOrtacSejt6bp+qfrShKjHYxqlMFXrFsMevbhLVGOdvB6GUuR
/u1/eT+YIuDCrJt0CyfnWSdpWavLXItI89C1MM8H8uXIcadmI+LwfXm6dQbj+vuSJ2ODOpM60S8n
+ajeLXENSzG1rq8CDojIJmUMcwTCmqY39rV+f+ht0WPL0BaPuN8+IujMa59U2hRO+AvfkHb2G/r2
LE4QDU2dsWvKZvnYaFibuLp0B7wlcmbJqxyLV+zBMCZ94XGhK72XMU+Cqa42XpqD2lMWrQJsAkxl
jzNVsSa4NnoDyHZHG1PJpHqNtD9I8psr2ZkLiKHZHu99q76Zqd2KFKy7ekUlTe2smGgV/BU0C0s4
5NlSKgsugmyCjy59nGeGRpjwwVI3sI/lI/0HnuqmhpjkryPGX+sM3ftqHYC6O8vJh96egFcsxOYL
J9u59lTTZYkPU9Kgx59O0/qoEns+YPmYcDK7/4u091puHMq2bP+lny8i4M1Dv5AAvRFFudQLQqlM
wXuPr+8BdcctieJNdtSNOnXinDLBLRLYe+215hyTRPPATplAmzu5IAbTTiK7x3Gvz8X+IVlC+aHz
o6lA0Tg1HI5cTNEWcuJo3mW3xh8/W8d8IV9WdvFotlYmR2k0SpNGZ3ypxTspmyHXtyeDYE0iIJPQ
IxHf1lJfDCtCQXGL37JeXT1NARNOJ6miIHa5KKsE12zYNQNpUk8TfkHd4qOGgDzAw4WDeDwJ3V0/
PFXRMrcW1oHr2Uk2Vg1Sa9/B8V17Rwm0pv7sSlz2fbDj+wak7o3O0P/HKk0Vcyz9BUxi309UOeNy
7yqlBFJkFjzV46EqMTLU3NP2kopZygbXBOYofMEgj1vjdwQ5QCIDOj6P8QbHdvtmxc9NdI8fnPYV
yvXyRqV+JWxy+i3/s8KL+inQxpF/M5Lv03fOnslYguaMA1BLKTBssjEg/SHSQX/acmVCbGOuEC5x
NOP0vxX/pk0fdnk8f13MxY8aGh62nNoV77WjOQJ8Ip6tJPoCKvddGzjFPUdaGu9orwWW7fMWwFiH
7ytM/eLqLwciyScj7eJ+FWSMk235TOT1vV8/eeJ54jSMyxDjl4GefTe89GTwBC/lHrwCcqTnTnHI
GxA+gBS4L62/ZsAov+rb26y3K8hKvnFLhFapK7A9L88S08/ypC9d6b6GJeA04lqrVl2BsQFBj/Kb
YKx6Vtjqu1jaFkx2TFIToUCulmK9vd0EA8l17Tu3YL4xgqLd9Hn0fSlLXSmp3UL1xXv6QxZR6cnS
O3B1H7NjH+2s6FFvdjrXAZrRakyiEde2lFxAowghRMO+giu9CgV7yOYtsP1mqqyHYQGMBeI4Ed/e
wN1/jR+mPrjPUW4n6pr6AnAszkzxWKDI1AT6V3upouKKgeboDy3kNG1Yh+PaegVLrSRbTd16hlMI
wYxhyjK765fRwl+qGJSWPsKSYlHtdHlSyAwEdSSngRD3Z1QpHXdFssyivQZFYlgL1awhJ1NaxOJs
FJn4EwG0tNZM2hbjB70D47WbOMeoWsQ7NNfExwfwh2xFOXa/QDKkH34xH7WZypF6UjbizlrSPtmq
drQufEeFQM+MySnpxZCUy9Y76y07bWD98DdwfyKclFsvkWvIx3qCwKZgeF55RuLJkkJipiwx6983
/InoDBliIZigW72W3yXyIkku8pwMmQetNVt3V5TYyn3xopwQSwhvXXDofGAH6cL1n9SSZgpcDt0u
wtcWVi69KhE8DgoVmBHl27AIdkUH9+CNnoZ8Lhqy5wDlMDUlBGfpBQfxiMqEb38WHiRjDsuk0Fdg
l3tj8RnINgH6uxdXd6TBDrmdaLP4DYY0aWbHmVJuh5wo1oVxcgXYOnMCr3N3XprE8h4UwnyyRfm3
OPpb82WCsmqzMDxlIqA1IpEhTUF8KCE+mN4fbpp+trGGVRuuuRVV4E6pb4WVKy0qhS17GyuPA407
TyTISLivILkWjNMiipEXM37qtUd51MAAvmXJnWc5LTUEz403r9QZisPgb7qSTumT+dIv/RNBR/I6
PXXU/MR4zISP0V9bSAy99QAd5rX1Fv1S+tsxSicHXoSwsYHbfBZ3mkAkL0ap/MDjXARQ2RddeM9z
HeAeA3vqHaA3PSv5riUuM3xKsjWTRxkWNzN6GOodrsJ3jEYxDYm7qGZ/u8v7jWo+9Krt0Xar78Zs
HwJYi8RfeoWjDFdKcHBFR7LuQ2gPSQhD5Njx+3SEvvjBLgpXnXmIuL4fFJHcbAcba+MfubtRpFXZ
U27tVfGhqO4kaVdLH4L/KHNtMJCI7s36MZSetILYbugDC1mbJTw0SkBv8oUmHxF9ZjhPH/vHopnB
eaGmYPfP07cUooEA+mFd1ker28jQVnAvo1zTbc94sPyDVKzkZMv/WwvLJFwV1a4N+Gn2XfYkx391
Lt+jtUnFD0HbJd27Gjz09D6nEPc2YuKF1qQqzwOX0aHgxmLXZLSTCO6u5HtDPpg1KcPVrRi3K7NI
k6RNMhSAoFF7fcqxvmyHmh5KY9txHtbvIj8r2F6gEoY3IcCN4K0Qj4a1znJuN3TjfQ9aQ/fCTAWt
uW1V9lgVlIdmOFNItscQjw/t14i3GshqtKqRtlgnF6WCN2zVcj829yBXLCIE9HUhvTeKHWBwUUa6
rvtEf6yMfac70flmOXtF/s+fqOOsnAYM+o80BJ+LseUCywfRiKMUlqGXH6T34MlvKU0cgfRMIgDw
wzXSEsOwBNxQqjdT1Gb0qrmbfsCkuIQKEBu/fUwDGtoIhc6qCS2RTBDyM0KeB402HX2BGcVhRP3v
itACoteqniiNTFLw0/nSAsHYLAEqX05DMd+hPEosiIKkHMjiXiEvQhoWvf9mChBUtoQZNaaN21wm
BUvwlmHjFJti3m/TZ/VIH1B1j4O3rEWCepaYEEp5CSKSgx4LkfqrsWjUbjqcAF39IoaPTbMUAG7k
8gbvLMcVcSUyMO85g2MhcZLsl8s5NgW8evtOeydIoKrWkxDZv1f5O62StjsTlZzvycjvJCC1XEPA
P50UyEWwE2ZZuHMNl4TfTZH94gzPXQcaJA6KYh4Tw2HtY3nlh6fuXX/p1LmZZzOJQK92GSB1JjOw
2AMflk751oBSjLLpgCKOnjexJhEkeAWu5d48S07oxMuSLe0Wc/hK73iyRKmygWP8ZxBk02OBNvKu
vBeLYKGgt/as8wC0ySATs941iWMieNaZagC91yskA/tkfB3Z0hJKKW5l+gcaYY46QWL0AObsSVcO
brckCchPafvfteOq5P4GOKBca9lhF1goc4hk9iyQToZ3ilrmQ5yMWCFib1+pqL+9JcIEX2fEu6SZ
7im2aS0QnCHcMSdQ8Rj+NtUb1xzl51AL0aU5Yc9pMpCsclG8C1GjS1keo86LiNC2E7hDxaklHYO7
xoulcOKSf2G81s/imt5VZS7ptIzJdoRRJTKOG2b+Ibmrl8OK3ZJ4XFl2dIwe0qwjyuivLDmucvSl
rVffKbdU+MbPQvr70i+q+riqrNQUUpZuzC3zWErAt0iJgjK2LGIgeZwKHYNCQX9nSGfCFYFKMTAZ
PGmEEUjISCUAqdWzBYhRfYu5H3knQWLIotwTDwRRbVDm0kaiMrVmAk2iEwk+2ia+B204k18Caj5O
nfv8eZqzQKJyrVM1Prk5yS5LoaDiaTeN7qTSOu0f5XIvW2ueb6ve5dK+IKxEdajnFmQYn93yLGOY
Ad6L6F2mXtn/ux94RW49fU+qOGXboWQzL4REUhSOkm8U5VmvdlVB1jS02IdmpI1Ju3ie/i7soH6R
kg9D+gXJ6E9GXg571r8X8TkB+H7r+b6Ii7Zr7srFWDRleRY3HDjGezSuJfGuEPdNbCPKZLY3r14F
h7YJaoaRarp47wFk4Z9AiWEznES8ouOgcG6s62fTa1qXwRiJ7IVJaPX98jqSC0dUcFCepexU23gO
sALZHcCXBIXnjCY75N3WtdOWyhjZHxitaUYutL/LuREtS0xEZfD07zVd6cVgBURhLKOmMUmIvGjE
KVQDdYIv50xRA7vQotWVLxTkMLaq77qFuoigcQ2oH+Ee/vujr1QG3z/6R9fD1fTCEMszXQ/Bs9Xw
uQRGWs4EFM6AFMeZpTmuvOzJPNvqf7PX9AwN8m/zWnFtDhYkq9Gs7TrEv5vIcMJwrry6iLCR2O6M
U/rWrItF/9dU1ypCiz3qAimn1v0dpu9etJC3KTedWzErn92HywcPixq7G1UAjp2LLzOM6zTJM16y
fhFrf/IJw+FZNi3G3F8anH/o6oz+nMjLGCqhdyyyc1f8qZSNC77RpRYj1U17qodtmM7jal3jXZ50
bYbDIFR94uoxZ3wUz0P0JX0Dk/IxyyuQaYfKWov5L91cBWYwEzY5SVz0ZEJMU0z/JWfqpt4qeq6k
MkwcZEtXaHagMbtsxNShSJaSWFRnlY35OUmX1rAYSczE0YXSDZmb2zPzIKaMFppRtJArVxmkwro4
ooeJDzSwuYxRk84Lj4g5J1KKuUvnqVQf1GhwcuXkFnupewzKE4ljVbUK6pXq7hv9XsH1eLs7fIWd
wN9j0A2ZalSO6YuNS7ViI4SyXZ0ncaFPBJ6OORn4o7yEIlpNXRPvruht/soqo00arSFZMVTajeIh
EI+qwcCppRYrjhzXI68Mhutg3teOrvMo/G2S5zZHP4GAyD/xYy+kA9pi4vd62gAuLVkDkqroHYbq
IaEhkAgU9SRrSLwD7qHUyENkBUF47wMPGRd5+ZS4v8N8K1K84Li8bdTDX/CjizF9H5PvTDOMn3KZ
OhHDQO+U6txs0jWjjp65MlTJEqnI0HNNBYqrqU9wFfrVyHCj3UH6aCaESr9tp5n0sp6SKkbtrRMO
bn4QkEHJFBzufQxH078f3EPRgIqtN1GyzisnBTSuk8naG7Ty4M5zwKfEbFL5d9BgRrEC8AliqL3L
ove4ThhvLXOmYx3gfm43xiPJE7+4OpfRlEU83sVEH5fisVOekupFLV8M7vo+1j2g7Rl39+GBS4RG
vuKng1a+L2LNDtTfFFATaf6smXe9dkJd0K1TOmSZt9U6ftv0uZRPBnjcWIJqLi8Hd8mNk5wLZp9/
CmyviJrGLVODNnW47nvtJo3XZf/mtS+5jrlNWrWn/4rkzS9lolLD1W2JP4jlQ+ZJRR5E05PbERGz
BaUyyQitOf0CHjJvKxGYxTDr37v3FanZ94+9qIhKThOeDz52iucq8g+CjiSCzJeEO835Yw3biPhh
F7q3lVc3LSDXnk40+gpNP1yZqK6/n6S1qBILE1rVOfoYFzjnn0XcMOWst7VdfQwnj/S5n48DbNQj
tMfpHYksJr5Mhv/9LVzpPVoSrHiJQx2WAMX994XIUp3pQspCSPia/EtoDxQmtrP8jgaeiHB7Pp5E
+mhYMulET65CiNcgB3FmuvaNtfx0+k5rUXVeZv6HAcf3tRhuJfWCy1pAjyGXal88XhCSd+fZq3Wv
3EfeMsNP+SRtqgdauavIxMN/S6hytZ74uoiL2ivx/Y76h0Uwwp5Ig8kKs5stMPCeN6BPQ8e8v8X1
uyIJ/v6HX/wIXVEZ6qjymdSb4JuRgMQMLbx1FxkzWnNDsSqH97Q9NJFdwmiR13wlc/MXzbU/zGcr
eWfgypuDkszmiTSnFxGNNjIrJdslLTyXaYelEe7GJybvmrC6dZZeGYayfsLlaZDQxDYuIx4i2RyE
WGD9uF/iDQODJdlKdsj9DbQywdS3j2/l56z3+0deqJnGMIi6MnGn41swIBbY3TjH4TESimI6LvYP
pmJ4wxtUaA5KTW2w1YZEQHE3qQiKbNW2eHQxE7FxengdCJ/+mx2BLN+oEa/okr+v8+JFr4rUz7SS
dda2pTrBmyUR5z5HpNi9TkjU9JkObjvrSlou06gccWb5eSDe8pGa12p3ZEfTz8SJiNHj+8uVaZas
KrxiZ1zn8MHyZmlRi5CoMz5r9Ya8y2JmQWAuNiKphCXgxuiIhz3XlrLhqNpdTqKDwRd70PVdSoN6
XDPWNQE94JwBi07fM1w12lacbvvSA6OaJRd1PT8kTnxMKPu4TvIfEw8JDVOO+4XlcHV/Csn1cQpb
2xjJRhJXMbXW50hJLPZZcYo/6NB7cPgycaFodrrEOq+5IN+5+3kMvaVwWQvcAeVH9RkeQgWUZiBt
Ay7yLUPC9W3yy7d3cVgYlmH2rsW3l4MoIvYJcOEie+t3ABnBSubT9BkaS81L6/CccRMmjtDHYen+
vbFH/hzO8Dx9WYj2/WfUxkooC5WFSLzQ4370luQ4G1C76FTN1I4gAkIa/KMwz965ldfFxGbXnsgR
CD8m8knsWOuK8adqJ8fwUflzY3VXjzUILRO6jVpUu3jauzzBCitOOzjYNGjqc0VfToHjpT0CTgdw
mPxlfBDMqPmZvZYjyqWVNjcamw4Zp9t/EZjHt/VlPRc3tEZWCX8wWA82uYdGn7VwN/bGatLzMGyg
pTbBc1SG5owLf986Sq5MUslNo0tkUn5iZLkU4YtaWNeB4RbntlwZNArpfdl+6dAPVs5oWHBHbhEA
U5kjIO2au06uZwDjI2PZZlsFEP7stnRBu/b8GBp6bENVGNh/Rl6+v90HqVf9z/8h/T9mUbXVYJrw
WCWbZzn3baW0xafh0P2VzFNOiTsGvzRsm60iMT3CDNDKs0E913BJqqWCI7QZZsGh3LnL/iE7ZY/6
nZ/Zaj3vh3lKH05zuOhg+iZrdhBsuPpdjvTSIZmt9LlAbbr4wcjfooTosKcWKCHwpIL4TLtBjd3e
mYygCqbf3Slundp/924NlK9wTTilEKWTHqnRxLhsF4ixoHktmwhV3//mCCfQ88e+g9jNrRZ9qRLt
oZu7e4avWJN9Ym8pAjvz5GLLsRTltsH/2jtDPCByAERoYDouqx7RGIQqVcpzvNOXxqJYlqsRigT5
Hv83IqJpo7q44cuizljXklAu/dCQdG4Ye4JBC4dMO0IGx0WRbcvqpRzO2qJTFsVriG2qRtG3G9NN
Px3gXAPkZNGLazWeDs+FV83/vWtcK7lkkQyoiW4g/dREBG4X9u7UVhqTX+naWCj9X98uiGo31tOe
ZflrVVta4U2R3c0PvtjV66JsORK9ku0hhSBBxyI+xjQs+I4o96R5ojvJokAIoqz/mz/ZwtyGc2LS
EV100sJBj6pC5jFkFIbDEj0HNBQt/9QZxtgh5tbT7Zdfv/bjSyKaJZXLlon8+PvhEVdCVgU5n6ou
vRVbswqXwyOCflOpgxMQTFM32zT6JQ4aF99VWGe23q8TlIVgYYW5/NciQpGWGv9a7PjEAIgcwW90
9tEfGisF+z53tjn68Q9Uvtw+XVRcdE1AyyQ7JCtuHqJHeigIEhnUOS5LUtE7cdcrWzc5jQET1dpJ
OyY5gWNp3Sx+VcgpzG0oc0TaaHfx/lbdfW2Dlr9+HxdFZNgKRj4IFpshe+A8JFieMgiEZAiI53fX
OmKJpQcLKXP9WJ8JfzN2y3n3h+QUlyEDDGQG1P9+MK5dBWSZ03OatpAVetl/9ipNEUrBmOpa40XQ
nJhcBZ9RMmJP7iHKzAKHSet+rr2Oo50TtSw5IjIRl1bwdKQF2REXC5rEcC3jhCgXI65C0LTdA3GY
orlIs0WXA/oJ8ZLckAHK156ur0u/uDnJci74ZWJSYVY7MgliukBOxG2aoZXnWO9gBKC2gzezUWKA
L4HsiMqKARzjKwGaHlernFyY/6IAl6HkWKKlA8wgLuz7M9/WrSqXPV/otOGn6lx+Kk4hROp0QMNU
PEYIe6dAB2Dcjhos+sfbihpjeq0u99yvS7jYZkJ9tKpK+lxCa9dr1eRSmR6R7gECI+3HfHUZnX1S
MXryRJ6gOjgNxw/ygXEmcMl9FdCnyExrUM1166RzwCaF+t6LDkxPu/SN1zVgKD9FrE5/VuLfIzkR
Kek9HIbP9QcaEkgstOY3ZTifAsryg7uFGOO9p6+dip+Ip2zGlTGL91n8oioKnlR5Fg6bvLEhTyjk
43argm8K5rJuExZu33jor1zmvv1GF/tSbjT/5zfCd7Hu19mJh/xBaGaY8SO6ch/+nf/LfEMfSsDQ
ARuCNYseuCzBRhNfzHrpEdQ3KwAdCGscBeqN7PFrJQORioaIzJdtk2fo+xNU532cZZbOc/2BX9JN
zqN7rAJuUJNLI0SWakOl7ASEIfsEtB9zWfKn7troDm7Af1NTflvMxbM0BH3ZBT7PUvWBJW1WEnQN
IiXa7WkgsSI5m/sLXdySyYBpzT2q/SK4I5o6W+cBsVNUMDd+uytGP4KWCQCDycjlEj/z929Hq+rJ
0MyC/F1wsF6IvMjJSU0WFvKUP5JJQtMGQjJpQm42YU4Ub5eeQayY+U4ndZauMzUiasN5rr/Kwkw6
MCUd75Nwi0tf4cEVj1p2FxgrXLP9B7Ki4UHNkQpwAcW++0AvWazW+suwkNfQOcvf+vq+IQ+yguiw
Mpio0JTNGZLNDOTQU1BOvs+FVaUtq/LZ/+uJQJPmNRKwKeBNpnkrQIV3auU5ZopjDC9596BohG1Z
MwtlVhOAMbivXFu/9YRdmSt/+w4vds5ao/4pE75DdYnkAR9gYOfiDugxOcozxvnZcdIlPId/8oWA
cFWf1U8KsiGIRm10mDJXWfeNouyKCpAyWVQ0UQfFjUv94qmX2sjvSVauztjZyN+cmyL5JY7fzvGe
Fh+do4/TNN9z8GMZ2ow+zxuMyoKB17terN2YvinVJdVbvWxWUrE2b5Fqrsjhvy/w4k1QPFMKepEF
EgYWy7bM/AUOafKcLrLHljQOGmmIOopkkRXH4dFz6pks7YySNkTyy3c8WwE5bFcDMXw3ZAJXywpK
awVfvEhU/I+KviKGLogZxcixzf03XoVUzvJGob3TOzgsiFt27b5HwkdgfCfbiXfXGCSa+fc4jhzf
IaLHt/7+e4+9Ijzm6/qyqItnTPJyiYRHFlU5uAfIg6rnafQY19RyHMiLpjkK+BLzajsETzi6rOiM
Dke09S14FNFvZkJyJo8G5YetkomlwZYrm19tcENpcnWz/brMi8cuGga5k31+VXLq6IejGkmekXl2
98mGnuIvhI8J3SocmmQLETYzApezpX4jGot/f19XaCjT90VtTpmMX/9yFCr2ciH2ZludPfplwOhV
gpcBi8/E13ytOj5NrfHePMtkgO2nwaa705l1BioZeVuxxaB3x1y8Rq7T4FxIX4lRUP1fQ74iNKzB
JvMS2NbN+8wVi/j3NV+0OySzctVxWvOUiSrVJ4tO1XSjqaKn2qSd7fazSn0uskVL99zd5NZZkB7Q
bNhIK+yALVFexPoOo+bMp9jVjFlIRwm9RfN88xy7duQbjBywvuFyQgr//dgY8aq2SVpOSwU0O41g
mLYCXTFJ8LQFVJeEEwSMY4aDl7Bzw5ATV5rhJM1CuYnbnr6Wy/rs61oudpIxbwcR5/80gPqMbYI5
4Ht4FwJ/NZIKP809SrsrcWA7k82urOkP3CIZTp2xf63hogTqq1ESxaGennuF85wYs1VPPMOSP3nX
2VFgy+WeOV342RxWi/O/n/arrx0NO50oT9kANnhxH7UqPwj9+PMraJy4dmja4THjWgYep9omEOLS
O284d5hBd+TCSLCSxBhhvTC/VbBLV7+J/yzlEkNUyH2R88+pYJcWY+2obIlzVdmiDHDAlVZ2Fu2i
yva0Obt4tvZvNQ2vvkUGoAVgqdyVpcs335XEVk3ivDq74WZ6LAsfF905trXhXcweg5xWJRSzhB3Q
V5dqvTTSbY4bt4kehwbZGkLYuXvImzWINg9EL4pUZi6F/FiHv30CGW/8ctdqB5qMKGBA1rPgi5ar
37uGEg0hxyB5qPVSy0/DPDkYC+m3uzNwME+kq0TFTkXBFM60D4uUG+48HurKKTEF7Xp3s6d19Sr4
dVEXG5EWgSZNMxbl/q0cJKQ4cap5Q8yg/HsCQKPDZ6pAQF2JrthG+WceTaJh7RYqZLxOYLrrhEne
+KKuTBfh1Pzni7p4xCN5TExLjClU0RKCToS9h0lpxoTPEbRl1+7xCiaQZRPeNebw3Aj1isvOzed7
2k1+vOmaimuQprBJc/j7zid7sZk1Luuo0AEy8ZWdHGRw4VgpaHsoI8G8I8bm5iXr2iSKv/8/n3vZ
7LDirCrThB0mz2cuFJcjzb+D6mRLjSj2Xy4yLlCdG+o2BK+jYwKxtByR2u9mZPjV2pImNL+FKQET
vZxFKQNNqCHxq/OUolYtQSDeRZt0QUupoCON3X/W/la5taQ7CO1HypKofDCPwMMBMqjiWw1B23Ak
YFS0bW/cZz5N1z9+Hp2pAYRNmcfl4j6TW13u1qM3rQ2sHvfrJYTb3NyDEjLchyCCRbkoR9ts95q+
MYBgxfjF2KqIwDPkuaZtgGJjeEuCWeHbVcOh5nTWsTZsTSNxc0OUJnVVLr4iJ8bWkmYfMUN/8VgC
aXLnXJSss5y/q9FZkz5CZCWYIQbRCcotiE5JWCsh0RnVFNRpVcd8gLeqHrrwSELMTYnClRP6cwek
CsLnaF1+EYUcFHrVoIT83IfbJcaqXl9WxWPW/grkLVzRhBneNEBJmq3Wz9DfarTMXMD77YNX33h9
r8k1vi3non41Mi6JPDLluSkXHojFxTQD78Klkq5yhxqmplXLANBYa7echZ8X/ItHgtAwUVXwFSsG
xNXvbyzs8STLxRLnwTyIz3JwJNCWfufCM5/17rfrLZTc1lCtOvFCgySjgEVZmUR4yYtaWTILyeq1
VS4IuJXvTO/OFUGQpMlWnMntHUiVG9vc1Z8Nypsoi5rykyFYDngGZO6vZ+K4W2yQqEumLVddG+RW
w5Fxpjnhn37O0CuZx5RVzMMJ3b3VW73WW0cI8P+u4/IY95Q0T+peL88ZmlVr9jnamGd/g+VUiLLT
oOr7v9jkprLxx0/15VMv3t6CbkKOqpeHdjgq0KnTNdpUmK79E2AP1TaHDdqACSLOmznOiVG2pHXQ
bAjxxY9iT/k/N+7215/bLyu6eG6D1pBKsH8lhZ23akHO8dgSfIBAEmmsNyfed9K/Kd1s/PP/70m4
VKs3eSwbgawh+eatferj+wh7j38UyZxY/m9rriISZWJrdBnJwRao7cgccN3l7R1fEq/U2DwOJlUK
BSZjp4syJfCTMZDDvjxXPI04iup7KdoJeNgxCHMY+3N3Hx3M0bXjwI4bB2GiNWyTfHS6DoyVnyCh
O5D4QS9che9YrVNhLyJUF+5KTPDQk3LfSQr0pekxCZ+zD5+j3ZjJJ+EsEzLIUHKlrZJTjrIrWnZY
QctlmewjfS4pJcDmRR9iZF3AYiqMNRtYVGNjQD+HIGFTQwiyLAfTIdY6OX3MgwfKPtfFhzKh3FI4
nSgeRscv/5bxmntKxfw/mKf1Ql9EyFlF3YNbFITt0qv2A7HiZgdcrKzsQXizvJemXg31yiSguF93
+lKiISD9JlW8aLb1I9MQ7ZeKs1Wip4cigzwT9LTKrdizT7XZj7dGl6Z4AJFD+VK/Q1xWKEuJWp4L
RQRA89QvPtPXsmAerBLm1dHeyDbiung3xll35z8ZJ2tZcTX/Ex6aBV8LZ98TLpVmgVMNU/AaltaB
QcNKf7yZgPdT+GOJ9KWQKNN0NJmQXJRxdduGMNGNgotjgtlHBkmsrfyzecchnL0pD/nLhC2WWmRs
pYnUc+liZQzucMVNEhsrXRrw0scTT9k8nkKmbam70f/5ufV9X+Ll1mdUg9ZYOUs0W8ZK5ZoQNxSM
+OC5W9MrWDcPCSbZRXnrg7UfJe7FB1/sfgLzF79IFT6Y4Am/P1fkhhXe3o/aWZ93CMCorejxJ1t6
QPxsE/MjSqCTmbNAX2A8B5wZ1qsp1tUKFqEt90tL5FXE7oWGzDHRBJwI8KpTB5O4LTBiUnaBsDfl
jzr96BDdJOJdYP6OE3XeIOCpXjKwkLbyRofeztUbhdpP0dnFH3uxsQ4p6XWiJRVnfR/ct0faf2v3
gT/gia6x4gxgcp1/b6jcpi5Pl+kjJXwPPHj8H5ebGGkDgtqVfXGmIxxnUFgOWJ+4SBCZVcQbUXgO
EnWl4DbLiFAbkhncQPcjuH/xZVv9yOLV6HlLuC1Q25PRqc2VLu3hC0o7bVe0NlFrKcAh4Dozy+mI
zm3WKvYJkFbNPJNt9wWNEQwFD+v3cLakZW/YmTwriHP3sAegRN8jpjAZ3fPUrxHxErveKDi1N4Nv
v0EdG8yVZM6j0vYNWwrWWbNus+dM3IaEFmP3lbJNGbNB0SpvbH2RvtYnn5hced0kO9ylonvS01M+
918pFmrMxZ67bV38O7PsmX8lezZudER+3iGnL5t/YMMxDHAXFy96nCklCmlUAeajhXlDXWjKPJ8y
WxfNMsXfoa7ScwSNHGQtTx6YG3NuxCuVy+ZgywjM1tEHIMeb9K4f9+3vy/p8B78IaPphYLPshOIs
lS+9vipcLrbqordHTPl2ggUUTKVgt7TD+02JpdybcRgkdnifMl6XVnKFAnvj98F8CrLT7//9iP5s
il+s7mIHCGVEBQq9rLOFu4vme7WewhOFe8JKE+IxfHOmitvIdDj5W7KdZtYSb5oEv86w03tyaCZ1
Ry2sPIBSt2QeP299F2u7eGGtqs1JoUFtkXFc4+g11iIZTIIjZv5MwtrpHsOAu/C5wFJFDzBdp8qK
/ip5U/Sjg50q2R2Zaz3H+S+3eRmal9aak+rQ2LeuPtJU0H87Dy9WetGcjCrNqAeJ3xjugLsRJ0kA
RexzPYu6bRTP1feJ8gJO0nBX//79pB9l0ucnWwRs6JoEI+SiTMqzMhtdM0IK491L7bZxcvQwwaYK
D365FDEVvLcf2ofxVAfzUiSc9XZ3Ynqtfv7t/1nBReumHPskrUQ8joELwxdFZfs+jGws3r7upZnu
njuAJZ78S4lfXX64ESZY3LCnEHCavLa8oKaxLfCItKg1l8JwVoTjgMPHO4n1u0s6k1p8eCDkQE3V
+77ZSPVa1H5J2srTFwIjXWPuRk7x6J36ydVfAKEt8Ayme8l7zbOX2jplewguVb9Ba3kOf1dY8U90
JWv5SCVr8d81IbpMbHewybb02s8Loowp16D/PhEVN/ceQDHCsILMIHfPmvvMSUm24hvvytw/aVCM
cW49eARMhc/N0nPG6PRuvE6DLH3rOwXFRB/88aN6RrWUii99c9Sfc55h8rkMu3CAZPiR7cqPY77T
xBeyGtL095C9hCf10AgwARi7q1gvKlhumW1R9454ZBrQADh2StMmjWKW6fcYiM1xYRnAJ9hQXl3K
xiA/TkZZoBd4/Pnv+pvbSoXrlYtiQYnUDEVBL8HD8WVzi0u1r3KJm668r+2ctFTTHvYTM1+b/MdG
tQAvfRu7e/WR+/KpU8fsy6emtSDmZcin5u+ShejegMAykds/ehWN5J5arvxUTfgoKNfjtp2BHanc
vbWxvFOg02jpzwzTkN/2K8ilpfRy214lX932v6zxogeQ+p5nRCNrnEYVtH+W07W6X7mRXWx4bpEs
OeqsJos5waLDEYXdxmHczI1kSoPi2bixUUwbwY/X9Mt6Lrp5FY6iSp1+KeYnO3xrefBWFXfYBqb7
JZy3DUhRDdxrta7M+88cpn8v4Od8bNqpvizgYqeqBEWVo4EFqMte2GAqEulzTXODCLKXuSqSlfbc
miepuYul3xn5WB1P9tguxX5ZonMr5z0hrrJjzUucqyaoSKeacLR7n3NJjh6Mdi3GJ1FdC9J2Chb0
3TvZtQMaPLe+yR8tg4s/5GLDayPN1QWsvnyTIA0IH7PBys+1fVrw0k/5Lzf32KubPI3YKayA4vpS
JR1oYhHpKbIzbOTGUQUhpy/pAz9StKTgFRlxoP8r5nDpgbdRuc/+/dP9nE9PfzEaUIW83ysaWF3o
6sRC44u9uEsdJOSw5HDI5eOi6u0Kpxrm2bCF2t5x5GLddh1DcML8rkFqQfTyRpSctH3496J+Ntku
FnXxM+RVWfgV/5u+K6VKpm4MYUO3zSXiqt5xx5smCJgNLBJm6q1AWkfSkfWFzrDfhiLdWTr5wisF
69yD/5NIs7w/qfqeZEo3xFcGsUrr5jenmFd3ri/f5EWNKkIikzVCbngJrHfNfB+GOZm12p/R9kIS
Hn29RNuy9DZoUqa2F6bMfpHRtyaCPUQN/UDeJdnrNA4x6vWQGRG+knmk3PrB/xdn57nbuLZl3Sci
wBz+ihSVLVtyrD+Ey1XFnDOfvgerP/S1ZX2lRgMXB/dEURS599przTnm1cXrfy7T+Huu+bTAtoMK
PEHlMv/m/8XiJtZZGdxKWzLTJq08vRMWf2UT6GE46LX1Gl6GEK1rotaBZNnQZ2MOJv8L+9nVl+/T
lV3Uq80weX0X8avTcTHWjbFmLZmcSnFS/Dn+fqJ5EumrdBV5qPNOg75r0mVWPJebvCSWhVMpEbAE
0t6a/l9f7j9d10Wtmg4RCRHz6gYyB20iQjN83OaT6J1RCQe2QfTELJPuKjdW9lqytaJt1T5Riq4b
ln8CKEtGyQvvZtyYeuWn5JFCvWsBo+F0dLEP6b1ZCW3HDRtgTTma8pzQTKOcSVxfXoWMIVF3MrS1
lr7gGuKhrDawNdrK8T6m2kUFmP5OQ5pgmz6DW+AU9RrbI6cWzv4vgPHIvygeK/9BBUiLKFKP97Mb
qaaKWTX6veo5FsilG8fqv5d8sZV9+UoXW5kyr5E6s6lzyrtjLWp9p7UrmXpTx+2zxXAA9ANENCk4
68RzKqBR7UrXTimLFFhST2UwvAL4WNn93P+/tT2o3zfaL1d3sc95md+NyDdnS7y69UPbfJ53WHKk
CKbE3rJImdV1t8C734d1Mw5ulmgzH2Po8HdK9emNTUQtECuZT82kuT9aVMyhWZlRwmCkiZfR2X+y
bGgBQ7os0fUBk4F4bUezYlO+ucpdqTW+XMzFywD/vmtHjYuZJbR4x5B+SWh2fYetg/fCnEjaA9Et
6Fs6RsmuGe0Yq1uPZd4dTXrvTrPKZLeWZmjKUwIX7u3fe8d39cLF3bosW6Pc60yRC4RVN9D2uLMA
F4VOvVBeAncl/6L7Fq/ZyeingP9CHw04MetuPMffu6gXVzE/SZ9+MzQDvozBrqKQMIyfTf1Ag5qY
GSBzwdaLmDcUDikculgsIgJq1A0asMAdM7b6M2CzPnZ1AHDerKAXlsCHqmavuhH/Jmqr/gGGmIzN
Md74SgOJmCiEpdjfaLlcK/8V+lqoncwZQ3jpShjVLq2quPnvHxo3Jesevcsn8hDwU27gt84D2FuB
ONfW2s+f+leP8em+jcZkZaHPp1rNXxkQU6q8eSJ8ykpcq11VjzQx7eBMpNgPVAIK3nVB3ylgf3SE
7VDk3SbYNqojN7cE7VfX2v/cjr+t6E8Xpka6rxYqP2hCT1mqHgzjlLcntUJ4fNCgRQC7sbWfxHAu
49FV5LcqPjMOle5qyA8w5FYGYRsAj59vWdev1Upf7tjFC2kGVixJAXdMW5QmfGdt3HUxDZJDGx4y
XAHTIu8OKukyIuPizvaacsGYgrm0dgrWBExFd5PmUHYE7FL1nIpJErqWi04w2lK/GZmA8JdvLSPf
0Trz+/Hpdl68pWappnkscDsbAKKQvHalfAj8nbqMHwIn5PUAFbxXIGgRc8ZqPpRP1bi92du5st1I
4AYMxh3yLDy7nGtP7OudOuniWRwPjXUw1A+peGyarYi/lHNLsWuaTeN9RP1dnDbwhSmPOHYI43Mf
hQs5GhfC9LtDiag9+tFBfZezMzK7UiYryjUqpyxt/igrDzX6/YLDqaR/EM4CLiKJTqNwNslvku7k
YNO158rcTtKHz8maP2/AfM48qAwr0gsrQZMuxBJW5Tr33mesWELDfiSZQQsxv2IT8LYyuw+wrFL4
YdR7OsMBpDNtiSRamOwkeCnozcYD3raDUOwrc99FTg9tBTVnDDnRbvSXsd2FwmogbgyrZnXA4gWe
DMZlMuLSmIdbnYlyfA55Z2YS9quyX3XJLjNoVvwYzF2VvQjJS6ZsZfRiwUqM31NsKLrwhGGrKl3L
35CpkKevbXWulHOoI4UqbOQbZA9mw1YJCe94+fdG8H3YakmmYUBzIfQI+Mdl+6yKSiUTRjU7N3NR
1PB72Qhrh1/Fr/EpZceMNykeo26furcCsW5+9MX5pe1HeYwnJaM/BoBFbk8C4HoaETRwHGIqlJVI
7195IHaKPj8jyxu7z9XPN6Ey4aAjyfSbsbNJfKusRis7q1A0MdvWa9m23LlQlYxFNWL/MGHr0za0
ibir1/++8VeOlBKsrP98+kUNpyepLE6jkZ19PKD+g1x/SOVR0zZS6MrJaoqPiBEWPa3xpbCKDHtg
oMQQLkjXPO9mag8/uLYbldt3KxUPA5FJliRJCklYl1NNPWwsoJ8VdgMNeXqFLWC6K3n4iFowXE1c
YJ7BBpzx1yy3a/4QOFqH9y2YMxqLmYB3QLf1+piQZ+k1dtTcl/Nxc/pD7D0ElniFx8NyRssnN4is
8RhueXM/Cq9KZ7gxbet/32D1exk6fxmebUXkf998YaqCd0+38uwsrqTXeD3tRCzNLxVmScZdunT2
w+cw/NC9kyz3ixyZkupYq3kZNXMyN2wCmJXMsTgFI2YV5+V9epuqxBEfTDhui6hZ9eNBTdfxz1Lk
6cB41zuBuCM+T1gI7r+/izFvT18L/q/f5WL70sTOahQtyyiUJBesiVuFtCGSgyS/m5uGKT8xppUH
0E9exmrkKMUW6vlBCN484fdAOWQKGklFFN7/j0iiR8fQXEAbzOmbvKnAHaZyhe94ehrPOardp/LY
Fg4IV4ghyYP0hH69eMh+MErIgNyaOOSUtdYchV89RI1T9Vr/sY5ivIZmtIqziZ/7T+BvNbg7cvd7
bfnrAPgGY51QcYTHW/qzK2NNeWas0ZehPcT57uK80UtJkKtJlp89pHH0oyj8qfozDPRuD3KQ19r7
XwS/XNmc+Vg8+7IKMUn6duCIaP2OSl7n9IQEiizxTrXTcJ2pa11YE1ZFbJ2w1cYjyntlSduf9Kdh
X+TvQF7//XB8h6qhNKMtJc75p+zOlwbtpm97KS6r8hyqbsYx1ICCAjMTywLpBdDuUFco9vgcvYrw
nFVsCQuvWCzk++nOT1yBNsGHdZDpJFZOtyWBmOkRuOVRWgStK6GhoJbl6C6UtvyLDoIrMkENnf4X
e+KYb4RuOUXPVbTK1BlQ++9vduWUIkuzzVuSdEgbmnhxdE/Swo+QZvHN/mAGcasjR24KM+WujZby
r1kORFjiVlz3L1Nvyxk33xlvXMPVn/nzNVys06aYt1aqpeXZF/aF8jsz1jidVFpV/oPpKN6+715G
4cESV90SXwojylVEzon5/H+6FUhASSqXVMAjX49KU2LkSh9HiDiEHlvCfQfPGvMqJ54/SJXXYD+S
lDQzN+5ZjuX1DGl+mOSDuBYVJPk3Nq+/fpyv69H8w/znai4ObhU1ZzsUQXmuQiDObmoRpbDNaeG3
oHgHZjJOqe88DPCRzHSL7r+frtuVYbpUUXMLCKoscy5gHCI/4viaiSvocSwWBKPdJ226gIugQQRl
MS7lnzHH4LJapYwNbk5Srohj+Cb46Hm6aBGR/vj1vmqxNA5aYxTn8Dl5TO4n/36kkUq1M+5E6WAm
C2Ot7fKnNlqVCGNmzgAmYdpZoHBgfx6Qb+5N5aeRkxjCuR0EODNHO3z596+vf2/6fb3Ki1LJtBId
O4pWnLNXUVsI/Ys4rXPxMKbLWKMRbTfdwnpVHO2lbp2c+GD2aWu21mj5WgIOoW06zOh05l9zYnB2
dL5+pIcQj3YoL8D+9t67ld+ZQIsTF8hGuLGmBQah13af6W74i2ghJVksg526o6q/JxdciHZqcjB5
De20tokHr39av8Kft865f4vPb4/Zpx/nollcttkUGxk/Dtse5fX7HKvAPFGKLMKKHQbgPDRSvQgM
3jpy8uQmuFFEXF+B/nMF6qxv+XSgzQolwIzMFfRo1sBfQGYBVD83qt2yW856t+FIGBqIZ05goX6U
cBraZJLdPITNv/A/bsWlQ47EbjJyFas4wyhHzI2ji89E2gdONLf/slkS8SDq6+GP7g6Qf246FP5u
o9+vgHBKmosMuy8XY7VXolFoemLSAUw0wGq2oKujYGnKj57M4Q2dd/Mz0cgf9Fdh9aEGByO1JRk4
+irC/o9ksN6h8OgQ97WsAZwPsSrb8YRn263ujAFKO12dBXGlPUpvX7yXBdUeq02UYKuRF1D3tODQ
GLt+Ly0TTrnSUfvwCWQilAJa1Vk/hcQiqgSYR854+vf7d0UkIgM/EcX/xl9+814FAazIoZWLs6ru
8t4pNk3oNN2qJudRfS+aO5YJZv+W3at31fisiOOiDp9N48g6lslv01L1NgIETI6GXt9THcC+jpbx
jYf16uui4T6lHUUF/03ol4hCalVTW5zzPwgmwagvEqx+5CYQhxHpO3rZ83gO3jNrMOG+t5BPVw5U
8136n8+/VPGlXZU0nlrNr+vIoWY9Dfesnfb4hnHeeoILPs/8e4DWHfb5G2eXK504Phw/piUyJYTX
cVEraOFsvq3jgvPUnS/c+yS8Lv2luQHH16ULQ6e4R4WHjfrWMfL7RGv+YEOGfUyzBp7b1yWiMtsg
KLWRZ+PBeyjvauj1mDPsaiduwo2KP2XObEi2/bpe+zf2hSuHSIhEEip7KhR0qJen967AvhjEPUfY
VUzovY2UqqpeSv3eHx7M6F6KH/P8FHYHULlUbk4J7x2gUPgmRc/q9DG/MI24a4Mbx5UraiAuCyI0
YU/8HN9i+jKtnXKGZ3NprP+Ryx1OMPmdtwMKAXQcnsFxYvHaKgKb2I2X4GppAhlndsTik0HQ//Xn
6NvCaBSzyc65t4xp9dXLOl6nJ+kRj0wt/DajlVg+ad5bhqe0O+rBdvThk9mFshR+4lV7AqAvk3m/
AQmiQdIPJER/f8hIHQktfjV/mpPTmUtUCkK3HoqnUX4q/HWcrfPh1ut8de+Z0UsKh9g5vupi90s0
MWrDrIcYbIs20dOlBb39IMYNqolDOr4imEDsgZGc/INqNeXU9d6ukneQJgmgvbECXqlAZFFmaSH0
gFr88vXKlI5eN3mo52CDFh5grecfhnCZMUTbxeGuhbs4O7SPXrOCulo9zzCmzDYkV7bcckRPj9pn
c+Oa5O97Ig1JmEDqnPxHEPXXn1qUc8FSQq6pGJCBfljqn07d19l2mvazFHeLGNukLiAYB5Q6Ophs
l2/01EVoROx0pp49W81v3Kdrx4XP16RdFAyTUVltlnFNEYnMrzrc3Lykz3gSltO4DocdxZScvc1p
N+HCQvU9bvvuj4AqfEEm/L/vz7VX4cu1XIyKZWPIom4eE6irMd/1dB79XaxsB5yZmByz2pbiWTum
qZviPnPSVWWwfzoZyNIZQT1H/exaD9XYoiGC1MF7R9IuVh2bJ9Cs7IA0huiusJbszxqZUs+3mZXX
drQv32B+Aj6VX13ZKGIY8Q3qZTXsxmXPSIMwbh9IYgR29cRGVjwb+e/cMUVmRM83yy7xexdJltn2
FV03QTto5sX5QM7xxJhd8ZdYrkrYXsAiz8hOEWu78UqQR8z/75/K4p4wUs7dI0uD0qwSdUmIDE2i
CjuR9DL0W73aTeOrBQ91XBX1DyTikX/2xVNhJ2vpeToUwJqUxeSSjFBW9ixt6X5KO3Epb4fELvYD
c+Y79LJJ+1rQPObYFG9M8UfyxtCMw17sKKZr3Bl3eOmynxCDEtBw0OPLETu2uRyjlfomBW42nTCU
TMVSrI8ZTU7vr0vDWqgMkanyaVNg+6FMyJYlHOYy3ofhydRR6RJGUEZ4Xzy8oETvxk9EgQQtK+i2
/wV2Tyhc/3hLz3z9XQI3ruq6gQXmcnJfYOUjWddEPI7zoFp3COix/NFfY6I6sokUT7r3W9eXM3tu
eFfbbd08NoYNOQCO3o2X6f9zMTr8MR2+wbec30brlLSqUXmmI2HnjEKOWXAC3Wn+Rv5kbBN92+Z7
o77Pmr3sGsxpkqUAQaonS+XGpXxHa8KPEfX/XMrF6VvIoymOZSSvpKOLf0zVncpNRdrjHGWJOQ2P
DlOYeJmQ+uTAiYqEZaJs82DV/qKr7IAg//c6c2U+JFN6zJhUuhMItC4qoCyXwrQXixmSVnvMax4T
7dQWUFlIiLEe/YL8IZx8m8jRiTfxt2W1bojyKe6n5SAdA3mdmQy2Oif5cev1vSIKACZCj53pxtxD
umSD6T7NsamkazJJz0VjsfSSolYc4bCWDBm6hX42iBDO74JUWjXaQtzoi3LTNnarbTy20xs36kp/
ncsx0OdTmFjAJC8WkyYr/Ayk3Fwg1ymem6ZHlnEWXjxrr1Z3sn9OZ/M5eQYD7ecPL3aT3qkrJ1T2
ExsqS3G2ot1MW6S1S28XeaSb0Q9r8hMYsEg7J8zpbQuDJyd9JLXLLLvxBa5V+F++wEUfglJlyD2T
LxA/e8T1OIp+NF6w7tqGiJhTi9dDeTe7FNPgTbsZ/nyl0ObDNeQdGkpber1fN4NWs1JkJV4x21cY
bzOlkhz1gQDo+wbcxVn+TXOThPl7f4VuZ1wgyMqofecSKUG6A4l6Tjb1lh3t8OzG6eM7J5BXUqXo
ZF2Yh2iX7J9Jk8dkIPDnXAJJlRZjve+RgNcxkpPhaOiAD4oDZ0dPbpnnERg1bHecv5J9+B6T3ZRy
SGbmFnyw9yqek8quziLnr0XWYhW0jfKk+2tr2JceoU8EvVMQbnK4CX/at2KtZnvMKL1rbINdFR4G
eOQWaUoMP9PxBaAQSLsR763Bk/SAjjpn8q08jpvwKEXkodjhz+CmFufaL6WJisJ5TMau/00VIYul
EotqcRZoGEl78UE8GXvID1tvGxqu/NQf2ieDPHR3+qnCktpzTvrgdEp8UZBukQGAODzUNFEONw/y
17bzT1d2qZxI+tCY1Igr4/EBV+6PS4tttyV42/tjYM8B5O4CSK7W2kFJoRkijCTQUuM32oYMfba+
eysp6oprB5IbZ9a/HZzvwqWo6xWpKbqCIb9mrsSUUtltl2F5r+A2rp0ABzWGQjJiIhvZfb6buncZ
2n2NdYbzfKYQbH5rEHi17vp8TRd1V1mqZeQZXBP6JQKqHNRB6PuzwvGXZUSE4pDf1fHehydiqE7Q
bfJbrCp9bqtfdJu+3JWLPUUypM4vZXoZwtpcqba2zic7zMFcPtHClDWnBOvn/2m657oFwh8rBBrz
s6UPDSlRIsCRXPKZ391hIOyrH2FDrLXfbIf4pVlGwDMSxNN+Yo/ynpNdqfDPPHDkg3yls8hSFTHK
I8QDCjshinvzFKbLnKZ1VTpVXS68mJBosjkmEieNZwWWdB09MqzPgl9C99gIv4UIjxeLbxQSS288
3Nxv57t/eW90kLTgohXTIgj160KYJpz1OOfOv45AULBS2FCWio1uj5pTjM9exgi7sN6w0xeP2rYb
QDHtZcCX1TMmIae9ta1d3RV0hLuiTCiFzlV9vZ4iEuO6F/PiPIBqrnHChmR2Eci3CpmhHmA3eHeY
RfqTAk7y961n9W+H/tvd+PTpFwMaJUmiSIpStgUDEYdTDk+qgVELIK1A9GPYvBvhfow28Nfg/XW7
sDjRETNI5llFCskjDp0xvdpm9V0Y4c3cmv1OV1B/OKmxYhJuouaeUmJJaDY3tjd7/2+Kk+Zz2L++
wUVZEISC0mdWNK8AefGrQNW7CT7wEK+kgf6+TW4p5y/voA1H2qaA4bANIztdzJw4BUyAh844zJ2Q
xilRrdEyv0EY+1slXVzfDN61oC1TSX3LONICb44i0egyAUO33uPgwRh2cvfT0I5qv5ZSmxxBLEjD
g1trd0W+noNCtZcJJKxFaUqL9GgELqGxubGEADKNe79b1zKjqo2SIYUh9XEhRo5PEKS2SpGsP0bl
SlaWBlLh2qlSQhruKn3nhye1nMGRWfmSGA88W52GFukI4QgJ56vpDuhLGXuYS1nA0CTojqCOpO0U
EHN2ccTqrdwZ2Xs4PNN9yi23GR8sCs/6UP8ipTSDyo80tmHVEH5b/s3HlAr9+69sGTCkcakxbvpG
etfb2tA9cUCPUDBjtevUxziOmt1cteOSfBwhRXd24JIrZOOCO8vUTLZ+2/AdLXwy47MZrRP/Xa73
nognloSiNVcsGCtVIm+pe0EvabHuGTj+F0wpmf9a/G2dlQsbswOmi2RStT7FYGKq/FGSHG/AqWy3
79lb/AC1rArnVF8ytqa7mFAuz5WpNIiFCHc9JnU0qLAL6eoQaZTZmefkkmsQSp/Pf5RZ+IgZfMsg
BaqLtHANOotS/GAWsLA5qa/zjwyMoHkGsE/snbWiJOucuHdL6AXDljZb6lGy/pUaNKc8dHLhaZps
9VWlpJUWOUG38YukzcMpCW8Q0B8GX8QdBphOPDIEepeK6YgXDA71YqhcBgzDKfNYDtzSWpjHcJO+
TltgBbw/2G5gZKNrxQo8bYfnsDroJjp0taYypPoiEm2GZuXpicDi/rV+6wjpFYka3hV07ZWNFh75
0pG6ToNtGe+0cS8N4HYQjKUP4WBTgJH49YTVkmPZKbUW+X4Gd8jr5Elcm2uk8KfiTt57L1K8lEU0
apBPF/wnX/xXsM/ae6Rj/64sG0Ny7Gzre+1JSe6t/qBC98udkpQS+HnM3Dz8EscyOajSsmiOY44y
g/Rh+cag94oDlagvTBmaBXNo7jV/XdpTqoBcJvF7bukvu19mbte/jeQQH4qXBjY1Bl2UrixFVLWI
YMwD2SBOelZ+Yz++k+574qpWxtutDfCK5/PrVV2UJxPhlklQc1WAuB70rf48HuBTGD/NN4RSvYOb
Gc+NjM7PkXHdP/77uHtNb/LlnlyUJpkXhPoQ1dmZFxUXgWyr9uwl4IVcju6Mq+gWaAa1W+28a6fH
L597cez3ytGIzbbNzsaZYqihv0jWLMROh4DQ5ieyDWVaNNk6fGIfdLsZpAicpCGeu902MRj6xJZX
/D5uyaNrC653IviPVOfcbmHSMSC41ae4Vhd8ueCLukBLmwkTIBccP8/QLouQ8oVxorVOm8n2PuZo
oIjhKZ3j9xs/0fxfvtyxPj+2FzVBZvRxVWl8sv8c3XdHeoXeL6LG2G6CZ2uVrAEQbI03Xflx43Ov
VK1fvvHFTt6WihVnJp+LSozc7pljwXCWCPHIs7WletRW/43kktobLypRBDe+8sXR3GgVw49F5h7W
/HSYPxofJ5otTwu5siX41CTpRHsK2i150qCVwkW4JqDG4ci8Cd7FDXHhyqF9xc1EmzD42RR21rqt
az206tJ4Uu7mV11cYNXcS1tjKx+VE4xgQF6sdiLiPvoUpC4Zy1ag8hXmAPhR2MhvpmajupP9tX5f
MJ5HUjkvhgwrmNGi8vC3vTGj6mkoRwfL3DM4n3KSshxSuzTzmL0a7Tw1O2tvwYPliKvkEf7sUgAK
tMg+rMfkST15yRIG8fSLHufu1mjvWqONfh+UF9o1OuLgi0Jb70M9qWY9ZOd2jv4sLTSQJMXTFLgi
YBRCumES/TGQvNkmeiBHE1acDWA8hNnGwgZ1o+93BQlEIgr5Bwh1NcBalBJfV+NsMiRB1VNSMcd7
07BnsVt/Fr17U3vtzFXlbRl8xrq4mHNPxYM3rVkbbdlc5g9+geNkbutzdrNTXgHM1Ggdx0WjutW4
lF89jpLPwpP6qyNvFuyLsgV6AeSINSXetxzB8K7YaPUZ/Bz1I17PXfPTspul+Tp+oPBWHdwrvXpf
5U6rnAPSUKIO0kD/h6bWZLnmuDLoPWL6Ag5KS2Zl7vpNxBGruDP0XXbXPioxMZYtk+q7uiXFetHv
i/dyPzuCmdmqu2J6iNknGW92x7hwPNSKyloKd3B+BP8jFd/zkRHc6cbrfOWg9eV+XywjfogdVPa4
39SRLm3wCvoL17kM98LKD/831KerC8inX/hiAZlMMQi1+RPplGarUlzX5pwzVasLahCZV9pRgU7R
bzMdy1zSzrrR4VOuXYAlqioHy3mefQknF7QAb4lopbS5j2hM1Qcd3SbZxQ4pyCQsmuNyfO/Q6H8w
Xh35k6XiYDuxg8pNAOOaK8It20fGEPb4KtGvkD9ydamlwMvw3y9vnf3MeVG7XOc/X+1FIWAlqhzE
KoB5Gjn5H8tEL04KAHDrhUR7cF+8er8zbzv152kaiGN/pHI2RzshSbUlnfPB6HbyeEjDF76cmqwQ
mXGS772d1BxGpPCpBtNjzygHhvDCsA5htPHbeDmSGGDwAkbr3rvT0IBBXLWTkkY/fxtI1aqhPkWY
ROQ6eZdQCvAipPE+y++ViigQF4YBrctHWTkN/mEfqK9B+GiI7ybDi3Qn9Zxism1db/XYDavXLvtV
G/FChivhWSR+baXslxfsBZRb1qrjBFiqbvc3G9u8CUq9tqVYIuYAJqxoHC6XP6sq0iASjfRs+Ccl
OxbN1hmbUx+/RNZGcsof3U5ZwS+PkrWp/LLye5aThDbj8DIv8re7UleX40/XY1zMVuMJOBvHF7Da
s4kHO65s03H+JRHdVbgJs0Bii5ehubakbe+U996LsGnexMDFlJL1NxZj7VqJYdGJ1kmAlL8nm3eq
NcFGbdMzgrx+Hkyapo0SD9HJVrD1rnOL8aecvmf9PodC5vWvQ3PXBW7FYtfSCr7Xhr2gP9S80Tog
RjIRAMtaWQtA2lFx7MK6DB3RzBZy+xv8VDiHvq/1gc1uU4dH/O+BnR1YTSk31ZWO+Qu9CRGPllNK
26FbmvptH5B0bTn8/JUvCtAkEkdlNPnKlvoz2Dc47Vtmj4XxZKXHpHyVm3exeer0PTrkJjlVyimT
znHBwwtss1MjDjv4dsRtUh/r9pcS3kcDaJrxLuP5Fqp1LbzIlLR5yaaEC0gvf8WYc0cC8WjMar90
kCHtyVJ/i8VvA0ThULzV4jHot5LshLvZXCyecTur9bpW9kb5nBBGrAXsQ/KDQGqattQ72/oTpj+S
6cj80me+Sd5LoLyZCqwa1KtwWD6yfEUejMaw0z9N/Q9jegql59FYWdUpDZ+k8RCymtXvufKhmzxv
0VYJHpWC9NXhlNbbVlmIyjIdOd0yJIzSjSGvCxzNxQrboh7eSSegSyVCaYQboHtX4kRYiKPIO1Im
sqd/711XhnIKIjBG15qBpeNb7dIGgySWSZVyckvKR1HYI/9XXLxu/Z9k3DftfWk9+5LLKT0Cq1Ig
YF+DwAJr3rk6ZZr33DRHc/il0wG9OR/43oX/cm2XL3I6tmkT52XKLie5nWrryAcey35JfyFID3J3
qOJHMT3JwV2z7OStyKF3p6tgJzFU27V6THtvUWm21m7+fdOM7y/13MUkUwy4uYmS/mL7HUYJ41gq
tmfLPIBS6MyfKVxjmbl4r6qL16p/MVf+rl0NP3sYUQvxyd8yeymNO5289MzHh/E6OFG7oFCIHv11
4jDloFElviNfVUhnoWVBN52sjbWGPrc5wsrRgkcvfNajVdTddWsaBim5HJhNit9B/QHvNlSeFWlr
1fu4f2l56FJj2QAbhkPtWsqLBnm+H/cVETDlup01+0x/ntv+1W93uaiCDNmRl/Pvu3TFfvq31ztH
8aI5+2YTigzSGqpAb88NLciMqcnWH3805irtnyBosRQysRhIWKJvoiCleiSNtSYlLVzRbwkOSfkn
bNfxbKoJtmZ8+PfFXZnTf724i5oNkfwkVqXSnkc6wIm8l9Q/6VIF4grPtd7possxRCR1xkBCUi8o
FAZ7VJbVKjbf0ujh3xfzd5z0tT75ejEXzxPj3rwdSq09T+FeL13aekzrM1CQ0zKrmeGQl80yleDW
d9tujabZmn1WW03C5riVbJ0ghBk5Tj5OLxy5bkJd1slti+cVHeHX67w4PGa+5itFxU3z61OZ/vaz
JUNMWdjTsz0B7eTNXAbtfdgtod2p/nOvnhAU4AIRnKFzxmoFpunGQ6ZcWSPmgcL/PGQXZ6+2SUaf
dFMeMnR4pPYs1AmYwXYYXuhyaqXzN5KDB/4oZvYwuyR34HrbwQW4SbNyohNpk00I6I7OYwXrj4KB
C+5WmJK44Eh2J7But9SH118NZQ5kZiKhE2H59YQWmpNSKJLVnrvsTajXabNPRsLaVnhGGumuKtfG
T7bMyLXs2toOgFJx/COMjUK7FLYgC6EESqeOEN7QDfG737ip3yNNyFsU/3N52kUFJfhmn6ut0Z7R
O0Rz4nr7Prk6uWNL4HHgZVU7KNfEpJk0LJbT8HOqTyCRJIgS1RIUX6G5I4+j/oJJu3H65OAXy3+/
Mddf309XeNFw7L0412uVtWXqdyWDrZguG6zAoD4MxMAsmRBE9S4f7iSW1d6tUDXpALZqLHBVf+Nu
XTGNf71bF6cLUS+KIVLM9izJ8kKuOfuDanpWMIf49yp9ZNzNGT0K6Snwdmq15KQzoQFrnOD4Mdj4
pCoWacVRqwd8wSf2kX5y8PeWxqqc9AW8k6l/AF7z7xt4RfLy9aKVr09gYPapLAn8xPWypxmO0dpg
cPvARACbM5zSFCGJv8asOSy97uwFJx0hzCoo9r718H9QaM4XY4oqQQsG8puL9c83s3gQA6Flox8J
N5YeC46vEHSKt8TxNiMDitrYS9a99TSD/OP6MfbvfMwcpnqc2N9vbO9XRu1fL+dimcMRGgjW6BFN
sQmkmYPMr8EmwQQA0bYcEWPfj/eghuRmpY8u5L16I8t2sGWdwLxHmFwp3TT5X197WSkki+kaY7SL
H0wYoN+WCvdIMo8idSNuBr12W9PWe5yMmbIAjx44abQSpKeBiTb/lITrYS2UJw3KkFOorHI3U91v
XtZFsd+Hvp+1UtCdBdGJ61PDaqF474OjLvESlSB7VmO7Mdu1ER45+5zV8gBPLiZdnSEpI5FZGuDc
eLTnxfPbbvrpTs3V2yc1aGPoxWiMfndm+W+Kx4nnelG/YxyfgtVUPUiqbXUuKUMWHo0FaWiD6fKL
ugPZ3f3MBcCcIxNovBuiQ+ezhmFMvaU4u75+fbrGi/LDS/U2V0du2/BhVWuEWkRKWwznZzNCtxh/
qaGjs5kyJXfGDQIvO/554y5drWFN2ZCw8xvf4+WMtB2SXgs7Ns5+WTK7TvDjDM7fEfgMMScEEdod
uGnlzgOkS6DGUtSX5FQZAGk4thDGUnb3efFy47rmd/3br/fpui5W0wEIbFzJcXeWjvB58nEpSc+I
g7x6b44LmBFiTWlhe+Oqg7lAkBLZaSyqnIDN84B4zw1faf95Emc1J03mttQtvekVQB/Lw6crvHwT
BUWQxybpzrRdnFckWe3zpDyntEpZnT70cRORSq2v22fc8TpzzgPlLfmQBfYSw9ZkzD36BnABEQte
tDLu1GP13jy0GgEcdIUcn9CozjXelHtolTdWNuX70fzrpV++rdVUxGbNzc0whNLcDzRuLwpZO+N9
LR9CcwYBTxsYJefkxaJ1DJ2z3ATBMY9nLHv2nFYHsdl6rQ2OkBmeci9Ga0W25db992Og3noMLl7i
KolrQ2yiji0heJSCpZK4Iaw8lFbDj27WeJNgllRLdJEEf3vTyhTuOqp12elPAzmG/lo18P52hc23
KLQdHKC6elXP6EyO2MbGgNBPCCILIL3/xdl57caNrW36iggwh9NiqqwsWTohZFlmzrmufh56Bv+W
yjWuHxt90o12N1et+IU3jA/6z0DzQ+S9rH1YVS6U9pxaNK3mz2v2xBcYYt8X4OzcJwWlojll7yR7
WCdx/XEaLLiJ2/I9bVfTQ/RRP4FKiYFapx5ObBJloMkzG4pnaNutessfVVt8BPQWVTC43fzK6btA
j1rGh0sL77Ak/UUm6ecgMxB6Zdqb+0WOk3evtgfNl9sbyhH6buEvdhAcr3KBlh/+97H/nw+f5/qp
UM+mFeUDrTigdtUmp0DGI5svlfRujYMQILYhXYHJuHYX/3+22n8+fRZLynkTRWPOp5PqsSw+g9PG
PN0sba+RRCb9mVbwBfU1xp+U4+jyn5DufUp+GOGzCcfQ2hooIeTRoX0+ObzCmmRLEzWj6j2cDtjh
xjtd26eR08f3VHpLvJu7O2lC+mVbSqueqjjhqjOrG2U4tNM+F5/+fY4uwEm+LegfyYgvj6E8yr2g
a/w4qBHEVJKvTQ9Kswn1VXovu3K6GyWPLZ88Bb0fp3tMPyP2n2M5V4G51/aWcXZvqqkmtHnE3gKt
omSUdNRnvCNQEQOZlmUr/UezrXwpWf17Bi4/tWBuQQRThP2LlJmrvWAEYzM81PNm8NC8UydO3FqZ
sQ1pfcGV831Z7vE9g5c/YLz2s/IjmHDulWEsu+ivDf5lGGdXb2cRwcVtPTzoWHJjfjTtxlv9h2aX
N9dFdZVrHzu7PZPOLC2usgGofbiGyVG7Veyo4lqBkRWB9UFNXaFJs6KBqt6ZW8riN9ENrSNyFwkf
BfKOvl7H0jE4PVjpRoydOaXRC2bqyqRcDNW+TMrZdThGdXcS9G54MM2HE4Y64rRBZk5y6ISr6yr7
kdpp+8Pq70GvEJwdusRFuSr974oIiDNbKgweTVXPboBcsIy0S0/LFlkFvuIoP3vUcyS/xIQAfS/u
Ilye8SDqbYMzRI1Kfq3ITMq30kL05kV4KsBq9/fIZ+RE2mXlKMMGs9s5oDS/ur68l/PzL+M9i5H6
OTFOwjzyjIf3qYAaki9Je1PahqpHmV334/UJmDe+v9KDUWybYk1jcIIAM7rS4E2scr4pkW+CSZ1S
tc0dZJOuVf8uwFC4eL6M8ey0j2qcZ5k0DA8xgCh5eIL13UtEFIupOqyjoaHavevHn7hNUdPEwlx8
7tmRLdmxLdAgwZIRgTDcZSFwSYSa7vgKgoDGmSMp3ih96HKCouX70HlWtEVhDHXyuPv89/78/5yj
/2yMs0ObZWEgB/rEj9A8GTNeOHpIvumQQJ4XV1IVt3e5+QzEw3iCdzS+A5ghdiKgeuv6zzA5dsC0
lsJ0GhirtDxoipeLD+3p17jWHv891IuJGEVWTGagXVp/2audTkqcUcknP7xRPmJarrYo3iTUgLnY
UNP2MW1uJU+Du0dbQbFzp4vWunGPQro++BRo1/8ez58S1vl9R9VXXnweL9AwBrMOlfpULwWGwO9F
F/EwzAi2RXOTWrtIPgrWOlW3I2zo5+EBXBq6RJW+FeNd+1rG2Ha8mGyPYA0z0krvGur5ymrSVm3r
JhDPRgcrFAJBijvBq97uGkokOBg1pClj/kMJ5xWKRJLqoMs2jJu+3BQ093Besf/9Iy+Gc5BNYBFr
kqTJ+tk9G8lV0omSNMBgxnikGijZ2KHkq4c2scGhbIQbowfo9X8hPocUFMJnafqxvq5+E1YrvpBu
jN/q+trkX6xgfB3X2b3aD1lVKycutCZ0ZCxJ0u2pWaunAxKLFMns2hfsWfSSyFNqH5CmUBBWe1qD
f5jfxrh5d3AOr9ZqL/WakEH6z2wtMf+XWKTSlel0SuThYUZjs9trersaaQOIzXMQQb36KdcFebe4
CloHSGaAL2FieCMJn6ytgTEY1d5AEWbV8zSoD8m8vVY5uIBqQFb6ywDPCj96PAvlHCrLcp646AsX
oPg83xjl3SAfVdGPKGhM8ipX7mgpw+7eBOZzN+1xsYpo4WftfWYdMbAqAv7dtnbqxrHupvfcKW9k
2Q2sx6a/SaJNYefXCsoXVMy+j3x5aL9MraqrbZvV4hLmxccCHL++w0SnaNZYqADxRecBnC+xnSlj
/bwdFBe4j2KsRg4VlKzYRzZ+fpUfVSrKDVZTK8jZCB+qN8kRserAyxO0gRfRQzm70atNW69L7JY3
7X6RargWkF/AbS7q3pQCqQXSOf9TcP3yY7Ixj/R0Uge8OnBleAHhMiYv5rYDVuMO68pyThMNcHmb
5p5iRwSPmE5FT1eO9rLWf91fXwZxdvV3kVaLoc4gOqfDskWPN8bs5acNcQCQpbm+TQoSxrsJMPHS
VL4VPsNFy9ROo2cp/6RYD/EK3Y96LwqvVfXzuqPIxWT+6zSdXT7dFIexqrBb0RF24bZbWG59RKBs
yxWowgzueP5QBT5Fe7pB3ZF+wvzGuVKaXVdsVXJgp7rn4WWoAKbLX0gYEOvJKyHdNTxu/r/n82LP
9Otoz66kMTKV4lTrS8Urvrc4xYUj9VsjWKmgodHd1IjAxYWxPGsU5Z56bq2C5OQuKG+raYdzctGt
S3jRtfIYVLeC/ktpHtOCNAUfRDee1h3oVKzRpB3wQkPeFNbOQlMjeUPCeaJaKm7g4qgSJqMHjFir
5/hWerYov+uuEtvVEfgNr0vyzB2IsVM42PKw7REnjHFAqn7UtHljXwU7Dkoz2iTAKRIE09di4Aul
j+bX9btyCY/+tf3O7so+sfrcEDQS8TuQkRkPnyfC8Upeim479Cia/hEXoxNoq/W67jd5dA/pC6XS
RTejlt1r63exy/F1/c7uxvhUBMPUs9uSTfVIWQCuVzXvJHMdZyhc3Oj5Q4f0UW2j05pgROy2R7pu
TnwYP9B6OLEf03XUvxs+fyh8nmpPN1FcfdA5PlchKBfbawjiwilURd00lLPJC/umEsrJ4vn76Jw2
fxDANCP0sgDlRN2LENe2URZh54NURfQZDljZ+ZUJKXajeulHkfmq5V1f1D99jL8W9cu4zuZwMnvZ
OkWMS1vhNWhWvwYsV1Bm3CxWvehUaSu4BX1xIwo3Yf+/SBwu5sJfJ+bsmZBwZNfzZWKKeTGIHHm1
ZregXGGiCpNhR7Po/v0ehNsp2Sj2dGzRdaQydi0lv1Ts+TIM9by/qDddnpjLPKhUmUS3aW4wr/TK
4H5x6Bi7tTatie2qt9C52tu8VAL9+u2zXG8KwzTrZnpa4bNKBS4EyOwTu9XPoqus5XIfUBFEyvRu
ceCt7kdxX1cb6TN9vW41o16eBhXoML0vWl9nF3iRYERQ5cLyaJeCa4kU+LisxocRrLtirnMEgLld
6l1oshZo9Ex33Qnp9dMvfXoMTPfU2YV+SKMNZkoBOdNCQgN/G8y3ofJpyXdRTZMscfMT8ae8WeRp
76xTYif1ffnQ6jd6cQgqeGzHSg//NzC8v4lMvOKcQAXNI4UU4CwBnNOgklIpHB9S0HbIYNBbsZCE
WTUtqECkRdbCZzffVM292gE2lhAHSatNrV7ttWiXiiFfB3L2kjdVos3CxECQ+5cdyzrow9skPdfC
wwTNU9lHWKJ265o7Kkle++m1xDHNXnh/4l0y/6SBbE5buX4PZ+Lm4QUgT46zW+ak0buRf85IST9b
YMWaNZ3JR4VChfDa136D+mR2GIWd3kV2qDxFiDwECIBa+rFTduN6uJZwX6DCKkz48hfgu78JwnHR
J/gK8TMVxVWsQ9jd90x5b/e/J7ClJxvMzYCXa3Wr0p6Xt5mC++AaOSjUUG1pHX6ayLwi//o4YkaF
gh7QOdzjsrsKrZeu2wG4atNjhagtnLrxsZZ2zfBrUDYoSs6/elhiBB9coPlDoqiOqLmp9bPSEVzL
9FXQ3AnlbgGLPxV3kdui+GiLiOs28G/rYjNrb716oyI/K01+lTj/jjsu1UpIikWL+p+BhvWfRvjX
YNKYT9OUqGhQKtQdfLX5dWoPZugZ0n0mOnAQc/22g4moHlMIyvp+Stb57PUhlwKUTrfSHaS5h+xY
ive98iQgDVUiIHJUr/oZL9vw7HHQoRDQjMMIU/1LmSyUS6sfhl7kcehxfUBK+bRWFxbbAv7U7NMn
GnpX8lfz2jfPgrLIjNsmXL4ZHNgbBVgEeaXEKw2Qo74SfmA+laD9FawM2lr0YfChULbQ4E8fnOmh
pFjol+81YulLLQlRbPW0zWj1rsen/qk8gG/dA/RFNAaLnrjXVlHwMP9I4KQqbod9a/UiWxSjivWA
+REEum0QujQ8JHo7zzCzXNOFfS88yi+YJmqoFQ8bWfURhSsH4FGbfjFKdfp21xl7sK35yTHwc3jt
W/SlV8Yrfh1lsZp3Jywqnq4JLV96yL+t1VmA0YdTL+oj84bGohNL61lcL3aQqGUu1MI89OFJgBn7
pFGDutW1o36p1oMOAFIqgBBx6z1PkKxBhOClJXzey9izq8kT/WJz4latD/lTIa7UajXQubG24WZw
uVidES0mkMS/xPna+brUYfg2mGWPfTlgRZcpk6pkIp26JkbBzwbjiLJhwuEngI4cdIkUaVVq0DxW
Q384jSsCigSvE/4J20NXyuycTBSZITTunxRpX5tHpN5bOAPhwvCJ9vXL9CoIjpnhp+pWOIrXG6ne
pLQOMHfVdnQt2Vzm2xzZIj4L3QEbzBH5U6I7XlRop/6Camm3UBV6KLyK7vLHThZQ/fc62QiUtkOl
XFSQ6wBKOpYTdkNP1LB3VrwXJ1dptma+Vjq7TtbUh9E5N/hdoRvoj1q00yGoQsFtgOiy0Den+nCy
bio60tL8ooNTHpQ973gguCqO28C57hQq6R1EoLd83krzh6BsIjCQe+FTvKnmFYIk+NBq5W/+Zpw8
CjPD+BHj14g2YHaohXsJGTMKu2x10QZIHNU/Awo2o63fjuShqEXGCLvZ8HT1R75JqS+ip49ns+m0
1coI77Rn2lXDfYQei+Frz8kuaY4BtQ4FBu8KGRSuaXgjp3eywcbYBVi3tes49ygMgY4LsUlo5Ecr
uJXa/SRtE2Y0OLTwYpsNcAVKWxkcDpN426GOqyKCoBrUuFY14OLTBsYsD4Wk7RoJa2RumHUNvbAg
jXCqxqBA7ehoUM9uTSmbeUN6DBowYfB0k50OSNzz8hq4g9KyQNGZmqonKKs5fcSWJyyv7eoLoRlc
degMEBqAJZ1zGk5p2anhifZHNB/B0E+Obhsvs+5M3QGMngaB2tYpL3L87eRdbiCuBITT2PHgpP6Z
wRtcqy9CchXbol+oSiCUqGoyEt4SbslnQVWLwHaQNsrpQX7rG5Th/py03GZfSt60H7ANXRSnQdXq
5l6JvVHF8eIWIjJ866zgMESrjkcMkiePu4zFV1xR9nuI+uOkrK37PNmFEiR4J6oeAEsmzYqVqEAZ
SQA9KAplG6nzWn3xU4eDZyW7Oj8UCPsRFQT3Y7FREP2o2QYrnE+qQ1i7Cq6er6VbhU7bHovMhpGX
9u0KTKWpbqfwmhbin8Tu7A01UdhE0lEXAbVbZ/dyl1bj1Gb9zL2M8Cznd+lha9L9NBy1yMUzSKfa
+GQY8JOlTSrejAo92qB542CVTUubGUW0bB2s0tiPmsqRFUxbus0w3Hf2uFN+yaiuKG89GWviGPNw
5TWWlnj/r9EjIQePEK0XfsH3m3RQpaYqqxnJaxAsnJfSX+xx8/FOEf2FPk3xDsPoWUAxcbpGVLlA
4QbK/uXjZz2lUpdjktOBj2OI5YaI0Z7equptpmOziddKrTjYCfS3KbjyYq2HW12z6WyDoFBgrovF
Y+WnAEpm7SmiRT5uqIs0/n/TLzRllYo6YtzYd50fy3AKCq2JpfmhQvDgg5ej67GBb27pyecodySu
+esDtcTooEDq2MSeNmJi9++A8o8y6F+rZKhgFWVlqRWf5dBhmk9T2CUn0gkaGw2O45sUr3FkigRX
b+VjCmQfUY6IfoujeqboCM+Lm1JO1Qm1Zf2Jv0F1y0YkJ3sQa69IuSU6XPdUZX2toH3xbaYDgxSn
xLxRD/m+o5JI1Kc6i08PYbIxoCfSDH7VnwY0xRYbRVQ06LLBLAKsxFCVzEd7wL0yXRfSQGhPJjE4
zlf0gs6OpBlLddXV4fwQgzmw5L1MmxKgM92y0Ykp7btFuZkxvwq3k/h6ItsKhA/LfIRcM90DnvUo
z1nTRgz31ZulY5Zgo2bS38FFL66lCpeK6KhQoUO1uDX8zdU6CZFYD5IwweNFKafx4OYj+eQbnrQT
juRzFJ1fhP62sV7N/tUgo0gsLsG71HwuG3Ullk+1I3oakEZ8m2OU1ANHC8kcXzpeLplHX8MPMFJv
4+fxt3kInlCAT4DTJVDvrzamLuS8aEUphmiai9vD+UGJTooiWCNXyVRiODxCv6yMQ+5b6IKsMmBr
s2sMBKxYbFl/ku9ZIxL3r7nXXKCCKaYuqktTRaYbfL74YdBOUi1PM6DVg46z74xTuhcEm87lza9g
eF8rU17qHXz74lmJLTSrUJk1rjH2GbFfVENpRy3Tae9U7cgraLit0+5RKh1qDOsq+xqW+eIl/vUn
n10PQqsXJh3jmU0U3qvvQuLNTwiWITvSuMo2pG2irbun6Bqf5UIm9/V3m2clNZDBVqgsv1vYQUfF
9cXR9hL4bRHLHVoRHYn3tdvlUhb07Ztn7xX90HzIFF5b1UdezFgR5dsIDvsfCKTYLG9Ch04FWJpS
lrpSQrzUqvv27bPnqm1Z5IAd/qAF5ECiawSbCQtNrpPFThVdFgdxJ5u7OHHQuJyNl6UajcMjtlxg
yeD7JVsQXbjcOkjMLzVza6M/mbBnrh+CJSY7fzC+7AjzLGYbTur/C0pMjB+gQhdcfW6wGW8XJ9Bk
Bsd+dWUuRRJfP3mWk0ViN5fgsucHCzh/gIAmfLPT4+KvqT5mq1RzeZbSq3pwF58bnccZlyyAVrjd
fH9uTqNRqpLQzg+QHF3FS3fSWn+dzVuwMoun0HzEvW8VaOvEDUDsbrvPq8f/Utz+dQRnP3wKNUuI
O0YweIrH45y6ghuZXoQBnFNou6XOOODa3WY/cvXKEfxTSfprnb/8+rPHNteQwlOabjkOuKqnvyJ0
FKhzYF2+kbM9jbXfmYsSBC9/B8UyeG6E+2sLf7Ey8PX3nxV0er2KdF3k9yMZpeaoqRCV2CrIfPxV
bDyU2XxIF07r8bbjVmgKZ/6BIo3hX9+DlxpGAEn/sxnOHv6uzxSczZgOkvlU4obIMwIjGmg4EKLt
NBIdOWL+vNxXJpgrbTgCUrGIwANEw48BDYqMbuRybaXPAJuQwL46W5deSR0WJ2+kRYwint3VaS1W
ulqW7BbBQ61AtkPqDultUD5b6rNqN0C3nAY5J5q6vBR+0eyH4QZjnThAOvhqZ+JSpGSiG7w8mYoJ
Hff76Ym4wws50QsMcbN8keGiclKj2PfYHyNb2gW3APS0wJY3mq/Vttht0l/df6OWjmSIQcyISqti
0j/+PgqtwnpC0NVFWoIwwfwhZN5Y3gbJRvNaP/YVakxQEHnGHKFZickbIlkDEDKqQGjeXYtjLgUQ
30Zzdp6tKpRpImjLnKiAenbhFpWwvWT3mwKbn2uOyX/CorMj/O1zZ0swja2qjRGfa360qBTIGMli
kE7dYxUb9niPX1jyS0/XCQ5w5W4h635U5Sp8ryK3f05wI1lL6CpV3D356hMZO9Tcf0a0aDHM2lBe
KfQV5qo0Yn4H/QoNAgWG070c+KilgAKCz4NFU3jAHhwYBvHvUDrQMsQb4SDcoaiGcoxpJ3divUVo
o/0Zm54R77CqzYTNv0P2Szidb7NwdomAG+qKuGUW0LuggYAfHqiR3k5yu3o0EfRWIQAuDRzFr2Tf
Gslebl2rhuierUxvXkP4R068e/33qLQLV/u3UZ3fJ7EyWYXCxkx/07aU1H2t3NG6KYEvnG6QBcdr
zwXVqiBekzoaYqS4xnDbyYhWreBe9K2bhv4iXYdifQVRdjW9GPfptAqU1bDSDtIx0bxJH1aiddMW
Hu5TSbZFG3tCUY3Qbf4xOkK9cEJlsGjm3Wi+jv1tm90F06+a5SymleUIV1h6fxqhf+1HClGLxoqB
tPxZhIWTQisNASsBOah3RZcEQh3duXRbjebVY697Ur9ra28KniZQO7nw3Cs7TD1SO+s+pwoJ1gpJ
S6KxU+bWylOV+lRssKiF86xSEa6cQqYqOG+RwHSs6SCZ9Ic2MhBG/9+Ld/kco0hExRqFOO0cYWsa
1PiFxkR2Ctb7pn1LPztKfXaN/AqSL8LGUJwrX1zu7r+n7j9fPAsQi6SL48zEOBPWPLIXPxcRdNdY
Jw+xL3/oN+Et3fbWeIqOAAK213ge5oWXZTHJ/J/fe3aLmkmhRoXK10c2oa8065ErHCVBtHgDeP4U
0xjP6KbHyaEPR/IY/S6znZ46E3Ien/W9/t49CCF4Dkcs7zPzrqncDkghnfoEM3ov15wWEpSw6pFT
6tdJRp1yJY6wlmFGHRNcvzI7xKDU14HVk3M0CJ0M8JvXCVcQPHe8NZtVtZu9ZA3vGOWvwjMtV2tu
ToKvFfsG05JkN6aPeX9rabdWuT/JnpAe0/YleSuyDzG9of53zW3cvHjCKWrCAEVVCFDl96cnbsOh
rQMeQNwuCB/7e0RA9vGxeQyy9Un/HJDu0ncVRCDCmBlhTg9lK0pldMulwqbUaAmLSmK/arcRFBk/
+6W+l3cz0lblPaXGU7ALElcJANEc6wkl150muSIa2YU9iHbJfyu9G7MDMbz+ELUPtdkk92j3iE6R
rwiU0BhtB7sQSRWKp+xOXYdO5NNiqrUNyFbrZANXTianoNNd3kw0XSowtXOLtfdwmHG0EzZhhA+z
nR3+F3WxC/E+xND/zNzZZg+7dCqGnu02o50tpiD1VkWG+KLiR+sOgomK3GfpaerVB/oSQhr/HtrN
KhYrf5urhEPUFkXEmo02/HurodDrIapUm075O0RFH01mwRkWIaATiG/9ECS31fAcESJTd7KexnYD
zSmM3Ep863+J6970UIbRkKxHsHd1LeD7Q5I9vxS+jPac2B5JY5MFE/dpBpFM9heHNkn6OYGRdrty
HQzrJv8hz1v0mTCCgjXmSwdUqWThjhchkt9puMjFHqm6xnKCHto5fqWbBENVyfvImoWhj+YdDihi
euiyn91wGE1PWSXtVgnWI8h76kD94J3k41g8a+VTZuwztJ/T4PXafXsJmIzUPP5rnCRJsf7IEn1p
yqnBoKlBLBeLtDp97MgV3/v3eE39pQTs0d8E4xbyPhDlhGAc3fcw8q3Yluo/bVd53hTms10U9yia
XC2QLCHbX2vwZWhn0UVUdYNspgwNtJOj/1bt8uSH5AWaH/woQg/D3JdrsYN06Wb5Oh1nsYNqjMKc
jXxz8KwPKhU4TZ2cfiAicDUg40u5giDfiYHeeGJ17fFb/u//+sVnNSle8dBKAr6uHnj+FoldH8ZN
anfSgsLuxNd6EbtNdhQObVPxu/z9ylt4bcrP8hwxOhWt2CwD8FMgnwgh0at+SilQa9sG/uoiw3UN
W3Ap//u6BfWzilQr4gw6RcRrS/1xNJ0ed4PpFmUEwdhE8w4074mIBUaIX4FAVzZx/RagiZSaazN5
UnBSf4r7H3p9h54wJVULvI2dCGsUkNr+szNcMb8S9irLJXm+TIpI1UqhUI4YwdksCZbcD5BOl1kS
PozE6+vbKHbbVap4U+w1NLnsXLMtrP3I4pWbNHmeMmiAsAMdtKFEJ/4hrtMKCsON2t8OApxyoSKB
WGc9Hgr+tXTxkmiM9WW453dZPrOkqnlaUqPAj5PDTbqLXVivYeqOspdZr3jGW9B3HVnwVxmdYDnd
mx1KrylYdFv5JW0wvFdxdsCLdPgUr+JZLrQq8QCzcMUU1SWAPQuBZk0OjMZCyDoCKGKfYP2HvNPo
LvsRp5CY1Za5d34tKX6KJxiG1cnuWkJ3eZK+DOIsf1QaeKUK2581bXVyg23xq/AapEEGqOxu9Jwn
x6F2Q5xx2WZg1JaGcyRuUixpaPNyJdQ/ezK/1i7y+157iyussGxr/V+cz69TdZZ2GmHXpYnMVC1H
pb9vIqRf0oNlZ/NK/6Dvt462cLz+/dFL5apv63N2D5s5emvSaS4eZN8EGWtnzTZqfUqTcXo8kVwW
67nwcqjWzZ3otA8UzVDqNogTBYAbN9daBRdfLPoVuDjRsjC4HL4Hf0WtlXJujgX44sFR4C1hEABn
TUKRtncSydUwkaWah5Dxqv6hAqSLMGeY8MMqPpHAOWFjcnIm/mR6rF/+m5kyRbCMpiTisHu2PKYq
zEUsMbRoA4iMaJA9+1pvIwzE1Q3i9Vjpzh065avJXFy6nsKRIOa2ibbV4drrealNa4EW/Z+xnK0a
rB5hKmfGoj+hIDMgJNiOr0b7EvKyV3vEjPpN9IwCk9R76kIZF2HzhBTdsPshc3ggJrHKd2M46JVb
pICTrlVsLlQgVe5QtGcXhALruTyGXyKP6ZQ26ph1i/riYrFOeB49mLm1aWY4ftNdjoZK4puIt0qv
iCst/PLWnytHkmfXzODCJ88SksC4PQ3uv5fR+DsnY2RwgHWk7i7I4uZZWKRpy9QR+wFS34g+oCOa
uHdSu0kUp0HGoPKkesvVn0cbTIKzm/jOQB5esCkCVsOx/sQYZjVbz2nvKEZORvHomVHEhcEvrSbU
4u/F+JfS2l2Njti6w4wFJevIMw7Ui9DL6CVb/MnEhxUfQ7kf1UJoGjSpFGwSjkGMnTpFUCg1hxAN
wOFYFj9y4+20MJ/ylZLiOv3Q9yQR7Us23LC3rqTMFx7AZYIsQ5QM7BvAl31fOkU8jdkYcA0ldPzx
ilNR2EPEJV1ZgMt+RgCj0hGAODGMhn4vFoCBA8THOvYeWsBopULaRbd/nRJYqJtZQU4T8qaOYLg2
3VXph37d4+RCkMGQDVb0z9Uhn1dwIx6Yk5hyiSWb+blAY33cGN0uIQwf10G1H8dNSa8FloiHNR2E
p+iG5Qlul6Ynb6RbUBLZiSbFZT8X7094PSrrIdqO8s/QucpE/zN/3wMM6AgYjUGIZP8p+tkVFw/A
CVodPUNx3mSmP/82PkAOYPFlbnO3BpztQCkT+xu9Jk8Qnsc05TGHupAdJeMQw2Yp8PREQBa1sh6t
418T2fGufYu3WBHxWBDHSu8zGlheUh2L1lOCYwYFuRIekLNUSdhzagZ6/H6qf4XJfTG9R6WL5shJ
tyPjdhTvY8uThHVY/BHyHb22OFQUtchPkHTrVuK9XNJHw3PibTTsAC1fcQfuSlJvr7r6XKApMFHM
lEF8A3jhfFXDVk9jrR1zEAszP8ojvdSljVK/jjCEyM1GKMy07uSVrD73xr1ZvyrTIfPLazHWBR7l
MhDNEi0R7stf4IWgkEfLChQUKJOt7luIf2rzQx0MYJqfa2ufdXa4/Wg/iurYnNZCujU5phuwQixo
DLjxtCvnz/Aq7fRCOsOwDB2jBRjrvJdnG4lKoaFUkpk/1MlLbezMzmuQM1l4aN0WNChodOGmoPkV
4LCxvs4/v8DtVkX86dB9XuJk8Ty0y4NEa8NwiVdQKXHGwsWkpAKzZ3lW5YypG3lZiXypAA9SeEHd
odPvuPSBVKRrAMGAGlXFMaF3ll50FyAE5aL4ETqkqrFKGupjlVvB2ym3AS5g16xXL7yg3wd/FhJG
UjDrcsGVgYGHM21oSo2vsbVXQMTV4cNQufVwFwhrxLPzTQ3S6i57p0601uJnKVyXw22PsOAUYkzo
yaaXjBtRfrp2E198RIEYLWUVQEbyeTDURqkp9IslQvlb8ubCMeotzugw20ieHV0CiHZTK78aSG2F
K6N9n4OtAaoaCSQgD5oFjH/ECsi+Ji2v/p0iMXdfxnVWZ8rmVojnAU+LpeMv05R4GOuVF0ebPgXx
ubJKx7hXH0F5zr/q7lWRN8A2RbpY6PR22/lHiKUKWARwH8KtdiseM8kxYnxaXdOyLcWJK9dA/nby
YU4YCCRddVa8EPMy/qXTBzRmMag/OzgxJ71pgnKpA8z5bqCd1SLK3ZKG3orp0XSEJ4aqvOMgz+Vi
bYuY3HPRObo2kRdgKt8HcjaRolzJUyw1BWz9kRGI6moQUUifav8E3DV5GR1LcOsHA9RWYBzRVrue
n/1dFPg+hLPXPq1L0Sryekk6Al9dsIbyomlQcqAd5Lp7BEMkG7Ne/UocdiHS//7hswM49qFeBgOL
oCdbofORsYYP4mYeCgUoii4M+nahHfR31s9JdktIJSul92JbNTZYR0aoZEMiKQ9JTZi2ulo5+7sL
+310Z8G+bolKMxvVUp5Clg21GFuNafs56OQY8SN7fFENDxXaS1t0Gx2sEZvoNkp8/ZpZ5MU9gsyY
YuEHpSHIdLZAZaGWpmUUJGh3lLtLca0rXqghUbo6vdCKc2UvAcFCm5pijrUZf12X+b8A6FAXpbP/
GcLZUplW34+zjM8Ad2W5igaE8+22pTlp9zgqSW/th/gRsVqsENCSvQoRej3urj3DF5SDvg/jbE2a
UhgwlmUmEKt0I/RI89UfJIENMYbC+27xq7uKqFqm9zxa+/rbzzItJe8bgcrBUtnGkO7VMle1D4Df
mdy4sKu366nTBejY9595ljpZaJpGYcAXGwCa1S1EHIumMSnCaiAq5cc2kJE312lAFwPTrz/1rECZ
jjOBTsGHkaamt1qQVtoiPmvSfSvv2hLKoLtkAZ07DHb0A3cOOcH6xaU73b/C097IuddRJent9kmt
V7KFzRsAaQN9K7pNvolbBzbm/a2wHG0HDSyxWnz1ChlDACfTfHUzbBcBNleWHTPZY3BVPS+WHjTO
Vsm+wzJGFn0h8HDu04N9eDoE440U4Gi6hgHUlN5E/KuNa/qW1CauvcUXgy2TR5hsdoHRSmdvxlxb
ldRPCZNjoMG/N0+Ug1blW+habr5HNIqkv9XgN6xwt7reOb345H79/NlLYQlAePuazxsYnMyUjqXW
CejrqjZ3JHd2SU/qAZvxU/oWdPdoRWuDzz2eeJLJnbnYn+Fj6SUKjMS7avE1w0E1I+uYdoF5WCTD
T2sscEVrrYDNdKeEYtg+6I5J6sbXVCoudEXZ4F+m8uxGG6YqyOU+4hxvjYdmb/C9GDwYwnLo4gN5
t08cLwXfdEeEVCavYhP20BtJE9uFqx6ueXAUgoNe7gRhW4VHxISC0h6fWH/UFPvxLrEeE1aHrIJd
qNwqNe394H5WXmTJkwPpUJjYBtkp/cxFz5Vg3u4jFx9HIX/IhIeFAQP1N7S70zaMQ3sg+VCZ5VL+
Wed30duIxoDR36Q3Epllt2vFe1P6aQrIiJJ/abeYBU467d7V+JK3O1W9KQp6iZqPfmj/81qdRbq6
Mc7u5lIU5WJs4yX1zWV/Pr2FEtiRPbqwUXMou30g3NbdXpXuJCFD1YPzK1FdlAsXKovuY/Xn6+2b
kDwWtTvXXv8ZD681BA8k8Jyg8P8PZee14ziWRdkvIkBvXkUnrwiFwr4QYTJIip6i//pZzMYAWYpE
agZodBe6qlKUSN577jl7rz0Ju9Jatn4WrgTOM9+KL4lLIf2qwv2A58xYtigSeI03QuEOxr0WzO/7
+UVRZr8plriVBPsms8322FyWXqMgRJMF5C8Wpyh/DNhLjnmy6lBuZG79PvFAp2vyVhljDx8Gtden
Ge4uxoa7LT4J+P8ujlK+Tg7Ly3zMMRB30tFmephn6wocKUGc1uD0xqcQ7nr9sTdWVrzssFAWjpbc
WyghCJkRFixaMf/WGgz4efpIWy+h/uBnMVcYnKwKz14GN2jeTuTzSeR1UWHmGkwiE+V90qpFLb4o
A/YofDSxxdFFt1wrWE7DuhNf2kVwqwT4YV4Ff0KONbZV1h18odeSsCCqzymkVvHBMFZkyE3gOEny
+Mbxht2sIQ+anKYT5y0O/XYiEFy2gdgq00WrAHSS5pZ9Ja9QE81mTmy4PeK5Pg5cX97VFtnlaqKo
Jpen+mLuQ0KVgsWQL0Qc1DPyUDfZKHyRIO3T+Vs/VKt0WRzqR1KZACRL1WMhfSThtlcf40O/vGyk
1/NjN5AhdLN+mK/jz63893VqaPoNxI/0Xq7WnfPYjJE6jOKMPYghHyq+Vu/QBnmCHYqbeTaiSTsp
dyKLLN+bWuUfeiqataJOtjyK3Nm19du19EdLVDyTGpapsvkggfTdYvh7NF28hhfINTTaLkw/62av
M/IuXWRfBqvdE1Ix3Ys/1Y+R5MTNLf/qDxvZ/66ItgZiQzLirskDoZWHYxx35oNyyLfSwcjJGK/2
/VNOctZXqa0oOULEytWCqEpO9QxHxgHYwApFbZmd6v6OHEVJQsti1xebf8yon43YmzQISS5Sopy0
S1LjNJyOC/Kos8s8ZU330UaDjtcQqv1dhNsKMtxieDy/6c8B68FbyzpDj+qBBI+e/NyHFrWj+mB1
K5ifkrAYuboAQ9p07DAG39LuXh+Gfv8gdFT4j/aXFn9Y0nEfq8R6yF/G0bbGfYwWgccCl/ohvB+x
W+7TjVViP3YSZMwsDC9VsJAzIPcEkqI6seJNdwtdady6qqv3q+/KoBq6yELWka4SOl5gOlYpy+ih
6hEd+NTkKpEsKQUqAVOJ7AcR2bDxd0hTZQKHZ+eEfxG024Imxj5LJemUGHKZAxJuPTzSBVe8lCi/
RUnUVMMia5uaMwl2BMJ8rW0IjbbTjXQ/HMlzaIxZRddXDpycmPzk1i9QzkyoQgNGCndj8C4Wr3J0
bJJlgzrVaR+qcgZfJXbxkDywVN44Rv4eJPz3pf5fE+z/3rKravmi18lYyKH10ArbWLk3aCyYS22W
bDrRF6xLWfLLVbLRaUsTmICXD2auK/ySBe+MAWRZmWjwy40Gm2ahBruosgFDMPwL7oi1lXqHMkkT
3OQ189qGpLyF8CVsyQzTyoW+v3yEDySHbiBNC6vsuWWSaRNnOFF9Dr7y+u+5xY/TzywHFjWaFXho
oMz9FrX8sXwkQSKZZScCAHGJlcFeT1vIr5fj4bI9L+F2kfh2/PdHghu4XjGvPvO6uCh7WRFiIzkJ
S/U+uaDtLMhcZDqzRfEJHWlwLXLHrH3Kgj48mMObfg85XMycS2wLn8k7fAA4eDGBVcPmwugZdWvd
+mQUt5jQ+KfoeVsP7Bm8YICgonwWx4lQ/b6Hg9YvRGSOyaIkFfe8iqZ92Gy72uE0HhMyb4H8Xkwm
oUnfZK8BciUDyyhPeX7A/50ly6x7lOpl1/pKv7kAMpCtB2W6m0xfCzlrXBaRuUKzWxLQBOnKa4u7
pl4pKeLb4i5MlmOyloI1eceFvIY0aiyyb5jTaM56+T7Any1Ex6hBOPhdv5xXZ4RocnFXUDeYdj4+
t9MBCrh+XkkET+n6Zgr96E6wZu1sGL7E7bZLHg0yf/rM0SC61KvyspRCv4920F7OsRNEu2HcZELG
qnpvwEHtsHFjwq5s/TtS7TL0VcMBhD3w7YH1mOjW9pq1AmkkBav04pvU7Hi921/1QzrQTvG0y66v
vMt7+tX6TGqKNdwtbUPSGTmMwsLncBCWO6X56kQ2xAV8ED87RI8JjcMlIrUlitKw9f83DlcMLNf1
muQRgIopZa7gJMK9lK4qaymjo2VOEJgflrwuI0J2PyU8+cBVcn9WbxRe95j1XtM64gYnd2d38g5E
SGj5Oj/0KlpaTxXTtgSWnOhI1RMFjHzBQD9Tuyp0ve/nJ+NxfLmshh0nrM43X5hxkJLqqt1SO15e
FXzi2+4eUSve025a6BRGga9dmGH7ncgv48Xwxj6hoWA7qxxt/9nQ3lpMLoLMiiQVBv3gBCI3XgH5
eg3VRXCirmK8HGReymnCWnRP52VBKGq6FDgSRKRa4+JH9E5cS++kE19iGjmbn0Sv+kpOyNm0e8Mf
niwSVCPbhKNSkphCoIZzsRbCjiEi6WtHekk+iSBesUJjJoYuUiCCrIZ1sDwbQFXom8an6Wl6l6Fr
aESaeLBAWL1kCZiCLXritt/2LxEEp25zeam/41MuLtOUIT731y3ZCVpyt0EKYVdYJNz4mARX9fx4
KRbKW48+tPXT/jGHCad5GW/3uFTu1c8asHvoG8QRZK7OmesbR3v+Pr2HdyPL3GcIIuSJjo8Q3qf7
UfDKp+x0uUvuMk7u8pZfit0h05fJqnyydtJbshq5+FdzeFarEoHlPT8H3WFtxy0WauK4uTr55cIh
8JPoQ5436/xsTaszb5psHUD8WeNh230byXMxbAQQG9vRae6nR4Mzmq97ZxcKyGwEiH7dWgKta/nK
9ap71XNSZUGfKu7zidHgU5pseWObGqaIbwysHfWKWty8bOe+O6r8+D0Gkwyfdopg1KKrifhfTmVg
d9iaLpZo61BBJb9J3s4MIrXLC/7uc+uzp9PlKb+qtbRskns53oT403gvlvNjIX7COkUBVXJif8Ks
7l1WJsx+2U/fU15+hCLpWh09bH+LRvNqjDKRG73zUBIq3nzn7zj3u6dBfBs52EYSyjME8pNLZEkr
AG344OhLtmqLtv9b/6StWnOqKA6BChtyRed7mNzz0vjmgWdQg2VZL9cFk9Svf2818o8zBDuNRF3O
GEmVdKZt7ER/7G6KWShmWnfpqfGqJ2tGFy6iT3oZ54XphLvoW52fxPM3kSZIl5kdEDvxPCY745ZG
8Ac0br7hkqlopPSYFlSVqz5PpwlhEIltetKT79qDi1y+pNt6G6yTTfmAhyCxh6MoLSbD5miZsCBl
h2Q1ualrrToWDd/o/enGj/PjjP/7mtB7gHkBh0nyy39/nDE0pOZscE0UL3DbddL5NpW2UHe5dcD1
UBQQ1IZFcfks9dUZBwMR5/FDLrxCBMP8qihvFrCFDP1CuJs5MHnndLzPVVqyAbKt7+LEE6dtn241
FJEYHIBdd35fuzg2rddM2NzqWpjXTdXrL3R1t8ssjzOATOmpF9eDdZi6Z0n0hA3iYfHu0sPii3Tb
kgVHUTSnjF2zj52w/0iqX2HBawPSJeJ5tYz7jJVfd1KUCfvOeq6D55wgeRFmnXCRnUtzD/7sTDHP
npb2hS0uHtg4xnQn9OvcOsofjM2y8DjK2989VaeDGWC6Msv2HEhDYm37JeDe0TbyZc1yKfhnVxc2
Kof+8+LsprTcysfhPQf77OAhRthBXyidG2tW/XSp7/lQF3tFzkv//u+35Yfl9n+/nwEdAkv9nCn6
3wdC0VJDq3uJ388ezluO/wiSWvgam1jx5rgwfQ7PLjo/oXSYlchUrP++gh+Ki+sruKoMJc2Ktdaa
0tOY7+GJC4fU8uFAqcxi6skz8R3GTWxn8pqSrczsYp6ggMYx0Y7hwczmDsa+mPCjo9jgQILA5pmb
1Yg7Zjsa/FH5/8EP+0MGeH3RV+8RhlCjDGvx98/GNayTwg+jU0g7VPNilBLcWsF6ZCasKFu5sjn5
qfyezjkmGaiiWSmfxNAvdU+5fIkUcGlHpAPG5suvc7KpjBs/8W8dyH9ONqxErEOmoaGhkmmY/vcm
X4ShTJIc+wWc0SDfqxQLuK/UX/W0t4xlLd6Z+stoaxB2yrsos8ngm0ZPFO4kWDzMimpnanroxb65
VrZjRYiwXS+FDEi2E59aJAy+sesh7XxDrgnWaUWmsW1Ze/bdGJYHMpKCLO+R/dYsaXgteaGGcl9O
dsV+kfsDLq+MKgDR9Do/Qrx5vGWe+TGhN/F5GarOf4vqX8Klx2EaDFU7n49Y6JchTf/so5jcJvUE
08deMCb0J/yLYVMo66U3FDgrlqYTZSv0klytpp167SvK12LlCuLLxbo385VIzKT/71fhxzT593Vq
4A2BkVjmjy5KpAedMpVGfFQO5j0WGtBQKr44yvRv1Y2RHem5B3W2BlpFjt4TaY2uubkdePxjUHh9
HVeL6qBlUxI2Mb9XtRIhF7paZucOCijm8dIe/tKoEu7K/AjuFCV2wlRXucUk+zG8ur6Iq+N4LZyb
JjKi8zHkkIaevlvoT787k/SOmJVg8l1QvDTwqOxbjJG/PzBz7QDmb0bYXK2K1Si38mSk0nGS+NoO
hCYj8Wb0T+5M41ekPA4ZCAYQk9p6bhtPAfMoR6OAbEWgLIZmS909QXsiyQmYoVt4475U3nirf8yR
fv9Af1zk1VvdT3kpahFPi4yZmXcKrWaHE7xedQcMtfkW/qu4MxcEGiTerUf1574xv1J/fPj1ApiO
UySduTuRsbSadQL3qEVQ5eaWx7PSejL5TgT9LRIwZ63blR9kUIFu+PcL87PtOF+FQdfRNPW/yKlM
aWqi9iKJR8zN/TqDq/UifqvfE2ShC/XvdoAyFjliVM8H/Gp2xEIJBhnafOZb3EUBgepetc67vc5M
lh7VZzPtKAwz06fd3I/emHqsb0ruat9WzsGNQ6T1LNJQDrzoCUJlhejuhfwq4U17U3wWeW96U1nL
mOOb5EoM65rEHlyWSJeAB1WH+BBOTpAtqg/pltngRyE0/xSmRMPRIJfmh4Sr6OMpidUsPtZOVJ3K
VdP7Sfic626f+7AVYycVHCwSwykVdjVHOJokMGBtWlZnm28ScN7+bb7OpocOyHLsKmBdFegX1oky
ijrn37fuZxPq6nrl/+5JsIUuRVsy8oKBxbuNhYBZEpJUZq7IZ+Ys95CxIpMotzXu//3Z+l9/K8vE
RUAX/SfCMz6rURk1vDnpynqJRbc7te/ZE85k+jTStEfYT4qAIC8KaYnHwJA+m+HuEmxjSsZJEA6W
Wi/CfD0x3B6YX0NE4ZLPMxEtYYC3kqWlEngFKMHH8K1+Ljfyg3owD5zyBzqoauRrTAqHFIorjBwm
V2l/FMO7JPgcp00Zv2jQ3oz6Tp3o0/CvAAWX72I8xmgz+uow7Oub0Rp/X+//+D2u7kVX12BOVfZH
oIgqyWcu0uWyBMS9T85+g9cCifCqTz1Q8Db2xAa7lx3IN55gbV6v/lOl8ESYGDt0+MVoqYzrBb8j
UzzKeILLF7oFskOIMt0xyo5ePan45qzVRVoGVMh0JYCrDI4se1n20TcHa3Tw03GVmksONHXjAPrX
KYxdB6yzsEPByZrVhJKkeFWsZ7yuOLnju1zbaeWKfOjWmeB32/leIN2NwdMJPlT9Gxh96fCGjkxw
l+rNgLIf/YCrr3ulkcjiUQtVWFrHi4sIJpYOVuQ04r70LGHDHQgZstHsMjjza9tzvS2x66e3omZ/
9ryvLuLKopRJQZqJeSMeNcMXU6dkY81e42ErE0bqE9H7zci1OILvnWSCjNJ2rT7J2K6wTJTeGd3d
2WNeXj5UjyInGUJ+UTzaya/2lYFGDcPMdIh40AidzUgHWGSH8eO81uz0SDfunCwNZsP9c/p+WYUv
ebxWzYWh23MDTXRoCA6cSG50vn/LHH88YngYDTyMsi5ey/WybjynsJTi43k1gFMNRRgiRB1Q02bZ
82B9aMEhrVdZ+96KfjNrZi7OVK0Z66lvrbXrxq0xkOi3k2jq2mm5ycZNSFws6gFcPkW9C/RfwuXp
DAsnoGypKAVCtsPps9P22tkdb21/P08h890zVIpa0RTBsl29MdNoSo1h8Ahx9PnW8R3mm0Z1z9vJ
mxySLZ4xKYcI76vFr/xDRyH7pb+qTqR5Ov1Oau47YJ0z0dZwQSzf6nf9wNrN5cmfF3f1fCdmLsXy
VE1HDtlAbSdHMRcnSbBxRqgUk7YV+uYvJruR97mKSRkR1hlObG2vv3aLGasT2uELwx662IFdgbrq
d1DQWp1Ru/3v7eCvhdSfV3r1EoRdro9mzMKjHHjZjc9uJeGXUgpHvZvx8e1Ke2rezvc3a6i/Lnhz
JgmWA8IRr4fxmaLltWXxC/Vk181RwOHIGKaz9UV2x1zUtlZFdeOI8fO0zV2xRD6RWgFH/DXQMooj
S2lrHpmsfDozmRYGlcJWtmuKtGodsuuqHR54UIx3BuUuA7y70g3IP6e3rZbLQl+hbqEZ3jM5IkUD
mYVyb6knMbgndTDdWczxvH/fHm0+bVy/tH9e8tWDZJ4DFWxFEh8hCugch5yiuisK0L1UYiwzNM95
/M39mCzn+jy/U/klcXaZoFQpbNph37e7tAPbW2zV/j4DCKuqDxF95D5xmmoNIOGC+CqzhUe9hl9+
bAT30toi7FnhOa324+XE2pccCut+BC5r6hkpd2fO6lhR5PeCxRpgabqLbq3Nyl9KJBm1xozvUTVp
Pov8t0SyzqXStZGZHCtAexW+9lUor0HFTMKauSz1a9lvupatjNaqd9Y08Lf7iOFG8KEb4zK0Au8t
MiTbFPu9OCiLjImFUi1bOiJqyP89tRxhIuesz9kbPWYWlMrAhLsAzyILh3X+EMR9fTlZ56OUbkW3
OcnfDIy77XCynpWG/DE79s0v8Uu5n75Z0ZOT9i3TTKPhfPEuLPPKsn9V64Nm7OVuc24f84vuXMgP
ipnNxcZq5PyfFEyA75mO0qpnmoEvvnGNccHyVB6b+4znEhtGrByqy74F+Ew3tzlOn/wltb4sYp9d
5AxTPpGy5VgtcVCRlXamj76QHjh24f7V33p89MGuNP36U4XUQrULV4XWpbml5OW7yxng1oXWrbJx
K8BH1xzRIsmKidi+xFRK543xmXjQZUchxXAeL/TSAsfuYFcMQ+h+vGvxmjyEC97CAcWHPcqObD3G
kR+xiV4cS1k3OCLjYz89k3meEDPLXAlAde3Wyg50LF+LXfez6n0UR0N35G8XZLXnHhEx7bRpja+z
eq/Ftky7sFqK/PvdNuVBh8mgoWoEKbw0UO3n2POQPdXICALtuxShR9TISztOQCCGV3p0VIgKnorP
qXns2Rn6mPJ1dLD2YWYKvmiADtJjFx/Gsz+0d7lkx9OLbmw1pDhnJ489gWVYt7NqgcCyQV3Zaqgz
L/c4NfpkIX0Qc8FGEwD/egRkjGwj63fas3L20O8oRHB1O4CqTcm86y4p7anfG229yM2dpJEFvRwV
hlGH3rwTOAq8yxdPYDZMjNwDFyqzaQk75mvg/7tyU6MRFvcXTOfmEWXnuf4lCftJejM4bY6rOP4Q
oSNpWyswUSFMDjrSi2xP9GGVTVzOmk5DdXhMWHbVQPFEYDGGKwMLpz8v8ocfxOaXZlZ2QqghB/zc
HkvSD76V7F1FjyGeX8KPsfuMSnbbEV2JrRue1a7CW6uecV0eWvgi4NJqhsSYfmaz//flH4MmNcNJ
SI71S/VNu65G2wjlMlsH2VqdHsXCVwEV8RMKXkNHmbeALhuUdGGRhkemB5ZsN6ndrpPSLT+Nh0pe
C5/iO6EIRBoPq+gllTnxMrlentnz6raHEYXyvIO0MQHynKJlnHwUA7k132qwhD2LUMPE1g8H956I
+pdoOT6k92nid7ot9KtA/shMZtRYZhM/A2ISGwjcYZFupG4XSG5K6m4dgiDH62dGo600hzD28GgP
uR0+/3vDUK43jOuf7qoxYklhKp/lOD0qD9rnBSmKWs25LO193Dl1Dix6FiJNXCS1R4mwmGiedeky
RK2cwi7WkfOZrEwiLu4qbds0T1pIa3SRHNrn4iPb/Ptafxy92Ng0i+kQWDtVIlvoeo03RwPjhjpR
eyifA0CudAsE2Ef96M4xDbE9MgJ1c3dOL7jx0denYD5aF2WSVDRctbp4PZ8SJGHSFEWKj/ouXxX7
OWcy9idy2W3Jrf3QMW7ApyTx5zM9981FHX6sBn/qWrcWNblUx0UkHfs1baPgjfXZkBj7g77fGFQT
l5XB4DgRV1Lr65hGJI4847MWs+sW+15+bYaNZCyJW6rC3Sitx8yPoqOIYAl+vg8e/7ndsMSXPbrm
WcaN87BFAPZZHNrNectjDljfSrFgIBKBpH/WHjs0+AmhXp+Svs4TZEvjVg6B0T0ExDQzpWbRsQpX
f7DuBUjGkNlQiiB8Ih1OWYXxpjYeQojz3SbKfd1YprLPYBTvQvLZKJi4falaiMHKiO7jZgcBPLE+
9XAzkI1I35QuJt2XzaCdxMgfQyLSyJ5T5nAO5Rh48kG4L/f8URj1Vzfu+3ya/7Oe+n3f/7gLV/VU
mgtxVVx45KKVviYw2gc34c853GiSbvJ8fp/af3zaPAOFR6DLUBH/u46V8RSUJY/FkZCDqLUlwUMV
E3/nSEXelU9VXOX6sWZI0jsENCTvIlJ/5ItLslCfylPK9r+Nn+Vd+52fxAlGB/Vdf7wMC/M9tF7A
0ESv6jsQCDwkVsbqXtkSlpEYpZVz2aHasGeVqJA5SeNqwKuKYZkLz5dLBth1O0YGMvYTNWxM7phy
ksC47qVd+5Au6/3lztykb+LHVL/BAahKd7Sc8f/75DHfCknFDaMaJrCj6/PoRRdyvevYiiD8ecNK
+GCZhOPC20+I4oEh4hEBcQJ7H+XJjbL6x/ns+rOvmj5a16lhkfHZs2a0AQP/K3oJ1ox/mPL0niEu
MohZ6sJEg7YPPHQkbrnvTxzjOaFfDtVdfGfNccUDY+DSn5MTGpqsbn3+vGmYmHvJ14/Qn7/S1VY4
qamRyzpnFtLQUfKg6+6dAvM/C5blTlCfyz2lmZIsxJvAc2V+PP/12Vd7idCKZ/PcljF3KLoDp7gM
VSeT6J2KwxIZeS0+99EyD2KXRFk84bARyCTw+trP4Ynvh2JL+mFaP9JIgmCIP1W4M11VuXGq+3FS
uL6XV934RFH6Mmm4lzNC3jApBNZatkIoQsEMQjG4MKHRVb/VbnVxb92aeSv+Q2whNJMkJ+b8AH9O
Xn6Kl7Pjz3SyF96ld8FPkT9fbm2Z4t8WsD+fh6u2RxREQpAnnNez73ZcVEhPd7lmq/Na9isKnCnd
dWC4Oq8LXrPkDnbNALxCLreka2JCytNDp62qYVe1b4lBtyleapuUkFXlg7ghxVwP1LFgqJeDbCsf
cNqPys5EfDM8M6xEMlTrCwa3OcdLY1Nk9HkX09wOPiAaU615Mmasp3dB9rXMiTEWYEah7JEXnT6L
p3pm2DCwRKLhmVjDQ61c8/JAbZH20DyZcj8qiNtIgR6L5WjWjtnJi4ZcF73wqtpPdzTFEFwReK0+
FAJp4Ghs+92lIRSjfpEjO3mSDskHaLgAZCac2btieWPz+FvRMHsHkI6QFWT97i/8ecMFKQ/SMp1X
LEapZ1tahO4l3vPlUXA+lSRJtMnLvz/zh5Dm99P9x2devYMhxUQbwNLnM00EkmiU7LbjxIgOt9P8
pPDQEE44g+G/+Un7cg5ccBrsZxzsJeg6DaYv4Bbt/e2Mi78+iX9c2dV7N1jWIEVZMh2haMi4uar9
3E24BxlaEZCON4gT6V49xCGMJFRP3b5+k8dtTlyDdggfqhs354e7Y/6hVIMJP+EIWOmvO+hFJRcy
Q4rpKN7ztGPxXQy9J5Jpve/f4SUpmtt0tvWB4fWV/NsHU3VHiYr4zqwcBYkZIW2fs5yHbHHAWFH8
9O/7+NdVilalgfhI1kwC1P67WOSVlQVFep6OM2qmh3frhNmeHbn91SE/1EhN+iD85f8b2fT7V/nj
Y6/WqBqugRid+dhu3E+e6IYZTX9QKupu7O95nkwnfjcRZf0OsT4w+yGjGbuOh5vCjpbtQ+SinCjE
LWqFW+v2356fP3+Rq5WskYOxx5Iz0cDVPIOkGxsv0J5As0WN/XGTf/77DsjXXuTrn+Kq9FMLZTK1
AsuDcgCHVG7E9OGcbOtgNe+lQuSFhXcBw+yZXEbllaajXLxWw+lzy0HzQ+pwfSVX5x5RZNozVnxz
LfF0n2c1dSfAY3Ogzhwjktg0lWwYJDlMUcnte2/8uFVX/KBO/O8aDA3eJIcg/br6mi5aJbcZ1zDD
B4ivSBldB7S0tLtaf1cn2onDl/mYrlhuaq6KlxqSqRucEXkhkqrdOKJ0ZHCkexWhLIU3Gc+JZzHw
fRcYLNDUaBZ9e+Ml+ustBNwrwuugjYuy8L8vUdKZYqvXo8gjU5/k7MmAYAWRRkBOSNrQS7HqV9Jj
/lZykm03Ye12j/HNheaHlnX+5f64COsKxSdbSZpUaSce1R1NIsrrnL0Oi8e81vgGf5ntsQF5deST
NIwls8U9SM0mrqjfBoivBf7BhblDDOljDl1HX9k+5jQeUEEu5dwHf42OakaEnxHqrzprEe4JgcMP
Vt+1O1PeaLSXXMlBrtacupO2LHxlLzxljY80JlOPVr1NywdFfTHax0z5ysS7oDqJmVdny050aR0h
JadczEM05YCW13RD0zdpsLNom7/pGzmGzGzLwsGEqjvn3RGgyObySbPvQnQhTtLH4ZGyvAC/dKvv
89eCc56BMsVHkwcl5r/3t66GKo+6Tjpa4LkhFNJQJd8ncwPDjqxdXy96t9iTKLPSNsqHpSwnyYUo
PVsRAdFqNjroKXPQIMgdWM4Xmepkx9SZVuet1wfSMpdyXRvP+AIJ4SBYvmsXnJZKUUSZMB2lbtMI
ntH4aerl6hdBwCSB9kxUMXYwIWjQ97uFiMljEeh2hwLuV7y2DBAeDhc9ftXu/EJBy3QMB+cYOHwY
Y+fl+2TP4u+tlqxDmvzVrli1sHDYYJfBvfFgbIm5ua+8CAHb0oycmizoYbSLFNWGrbwppIRd7kDD
COPHVKxHQXMCnLgaveTgO62eO/oB/dkVLntQyIVS0ftemY7WfBvS+wU0CixPdcFMv3nm+xHOGs8x
ZoOxEKHVfczGptXkq+U9n9iHTtHC7PUmSqAJeBciQFt+FVdW6kYf8sNQe+MdGVex5E21beYL4fyA
LY9HCuW22pUIvn8ZzZdV4QcLCChct9Z6EcWrAA3hvfDdpEBMbLHDKgIrEmELeYb+wG9Sr3LmH3GE
bd5Naanla0ndleeTMGwnYSPLmyY5nKt1kvjF6EOjNZhchNHaKF2sgRd6mXjlC44Fd6W+TnmWw/On
EIB3yl6g1aTqEnZURxHNGzzmodPJj42IH+JzKNZSfBo7OtE7ScJ3+IuNgxn6mOyb2NNnHe16qkhe
mCF7Kgo22q1RuSBroPqMaQBkC0Fyk9LTmSs3b5www/BB77kXC4B36Bz4lLinB9PZE42W+K001hGQ
9IGbi13eznFd4JIIF6DQ2u4VSaF8qvDDZB6u3fPefLh4old4vNtRcbQx0tXc20u6C+dDdLkIP6ra
Ux6MkxrYBZel0eLMV1ECd2pBg50OvN7ZdPzkaIPXbHIK9XARFymCAsFGpyt1bt25ceyddbvCSanu
EPQwlBzoHhMRB5O7XMAqEwA6nB0Z/yrrHTExHk8ox3h006iRG17PJfY+M7mPQAPru0l1wnyVElbb
rWbA73nRGa6J/38gHW7Zn2fKc9PbJpIA+dEsljEAhOlFEZZ8ktEty9akMfXdA5oWhAXNrrsGjWzk
NvLOgposLXRxUZpukdhidi8lrk7pXjqMfHXc7OQZ9ZLLJzXji9buBH2b4+UhXaXZoFPS9/GzidE7
eqRfF0IDEGuvZSDi6iDP1M8U9i+qmQ7iF/OVJPtlXaqFJG0b+QshtjDcVfKyEZ/CYJOeXQxYbfbV
silK2bsiALUSXrrmYk/xHv0xD4W2sE5ygVTLcLvyEbGYeZTo0+cvZntXnzdF+33pnkSGdj0xWbK6
K2aLMuKOmdRdBbzZ7LyPN8MLfkyHf+91eGw1+pYkjv0W1/5x4una3hwvJu2yEXdts5JbpxZn7T7q
9nXkPpiuQlgAK9e/S7W/fuyMFFJIiwRufN2dTSQ9NenOTEeweK2PDlEkbOViizxALsrU3rMgMyAu
76ebOtS/FuqIJNAUqLIIvfaqLDWlMCxzkRpDW2Ds53iwCIZT5BlElgx+wJGVKmNz6xtD+/rLfvLn
x15Vp0lpZVN5oc9T4QhNHhosicm6mpZJ955VtTOY07KRJieSBXvSs91ZimyBefTsn9ieR+qFZ11a
Q3GXcxgukWvVEXCG7aUsvUvxpbFEEdtaIZwNfeLD+aNb3K+XJUrBi7ym3ZxVWM5ywjWwoWbBvmiP
wrRv9E8tF12Ts/tLC809E1dRai5yptFD6ejBs1mg6g8aj4CoRPNSEtNRrJPEV+NsC0LaUhKLlTPW
dv054q6sV01xELHyVadY2k1dtSjIKR2pjiT+WlN/mdTeA/e2k+7C7kMeHpEmkzPZxJRPNkTeEYw2
iixoEhBUCrDs2qF8Hu614q4X1tIFaOe8jmXSItZhODggIqeCSh6chy/0rpWuCMDFtDZttHKjKOuI
KWJMkmeI7E957ciJZVoo3vX6Z1+d0oCp63HClck5ofjK9+Nq2l1OAhP08zarSDNfoHs1T/EjYUxO
vld8pkSdtlDuz+KufFcTlAILoXxCP6Dyc0gNSu9hIyK2LHAyll8JIIk29dJmOxCOkvsRbr/8u2Xc
zt3mbzXr8177HizIzoDehmx28VnnlTw8t8aSP9jutBdDewGrttKXEbPjhclSt64in+ruvJxyVmpm
yjBVKj7W9AUNfRI99f49M6Eewlp6ZFMNPmXSgzBmJ7NBcQ5c5ezl4L9A/QmHuR4XrbWIGdPiISOX
o0yA0HtsQ1rg4u8lGIH0AyN1hu//Q9l57TiKdmv4ipDI4dQYcE6V6wRV6AKDyZmr3w/9H0y3q9TW
npFG09M9MoW/sNa73pDv2teRO6KfUT6KyLAYbJjDTEm+Ku0jWQbRQyZvfKI/CjwlH/LEw+fgs14L
CWJwkOqAsL/ApiSB/GG6xATs/D3ytv5oWTYyBxhh/WpwRyfV54ULr9cpFJtfozZ+1vf9Za7qS+Fh
UuP4W+VYapNPWvRlDFtBmUR9MaXZF8pBY5s/xvA/70tqh2XSzqQjxsXxZuI+gBbuwaxg4yNPuzj+
wjhmVJKBk2MUhEc1jBjBS9tPU/CM/KnJHvoMisg63naZi3SyRcatFB4+MW2BlHxV4oN52SqEyF4u
zPhBI/x5jOY77hbKZauCchWYLxo4PcGo7jRuSVw5+iCwsZX0Yyd5lXBJvZMdRuTYWdqCTRTnZddt
lMcLad+Wnb1AAO8BezIcN+iZpYey2MSM1RlsdK4Ggw9vu2liwzW8I13YlObmM9nEqmoPxT7JZ8LZ
DtV1X2yq+olLVEX47M8L5a3FoKPj5yrvBPNRTBeS4YRMAO+oJPhyq3DWPQmf3MuxshwYEY31y+D3
MNTvdZJwy1Kz/RTPcZsrDGbB0LhmuW5rRlnPaLo7ZB7n3b8vix8RMkJeJ023gr7jmkkE+CtPPgRw
DGw0zG3i9jCnBjFzgIDEcCWUd/Kha9dZuRi7eWisuWsREhKYheQ1OIT6TgruNHYwVsT25SG7gdii
Kv/hZEdzxoBDZ9rILfp3U6N2gYDcIZ+YTvgNkT9V8OZR8ZjL/qQE0BpmWB5r6jKFldMmW5hrW/V+
gFF4MDv7Mn5kzRy2CZEaKewRUiGqA7XkPcylbdjPbO0tIQaFu6q2yddhldKar2QoHtoWS349+Mwi
3v/Baj9F/r8RD9D98NIQNxTdB+qOSp9HaK2puA+WUylJKhVRNwM+7PVcvw9AbZ/TN8G0mYpABZgX
0S5Td7ii8++Nwlm1GnNP1DdjfejjrTbMK8zdDCfCTzo9+ApBKc6U7UCjVnV2+ARyS5L5Vjxg+IsN
vHESDxyZ1lH5Eo4R7R0T+gCALsM7VoNgScTesIXPPx+/CMxGEMsef+dlKJE9GrP4QdC8M4YsBIIK
s8Absd+3Qf0j/EOdjkyrjm4ECvPZsz4tbghbnSICYHI5Zwg8rOAvpOiZk24ZSY4PNAeH4Es/UfEW
C32LmFT7GFbyNqbRnF1UbA1wVbyrnqR0ozZuZBEOtGxidvKx6DfUwlR5ghtnq0u7SI1NHB+b+pCe
d3nvnqkbdUz55/nwzF0Yt80Mf0ahWRCOIIoOBrACrKTc1l9pALFnonrOtCnanUKdSFuyVOZBfExz
9HqZK3tTsEHTb6RmG1NAZpsAsqlAL1lGu7rC+vCWGOVHuApDsylqCPkUacF/L+DhbASJIGPpG0zS
s6UYYXIIXCGzijE4x7W7ERBIwQmKpC1324W8TKfsmX4wPLyleSQ/4Pt2QvQgT4lqMP2xz/z7aWpZ
05rsDHBVP08laeVZJ7yhtfFkVevWuo/J4R4qFK8dKdubXDxV8NWScFF4abwX40cOh7k6MOdY5SqN
z7hJLuuqX6jGwe8IxcOnWBHoY7uajn2riXMzd/34MakeYhwbanMlBks5WPq5m5crNbMhw1pujGx1
3KjDMZdJnG/nUuf6KqSae2wE/POXyJR+1B09+VAHwJ/zIpioPpUbFgsrRD/erPN8aYybEckNzrNw
gQIdvonbf+adx5yNX12wzig2lrY0qH/q5F4avkZalDpT6YGNU1VZ+JItfZoBGGwmxXG5rX0PMn7e
2twg3ejwL4pbWkuZSB0kHYPb5b9I+7poxHz1s5J0ntbjFzUkrYT6Y4qdQaRNaCDODnsSD0PdIeuC
wFvIJDpH1tZMEcL5xN7ze9I9PaksrlNcBkBrrG1WLv1ifvlqOfBn9JTedNdyr0CoxuwR71plNZU5
VAoIRs52hpJA9oLPKJ3+GxWs6ZsOiFNyOLf85szwHeFYv+GM99AYH0pC9rG4H3tc4kkWgBvl43DB
CTlHozaw7JKNKh/MBDMBFR+pbicMRwGmQ/bcVV7xoj7hLdYUjmQcsAyHqdBHn01MqNfjqKzr81dI
Vycivb/Dy0Dp6LuBanLmA904el1QbIPLHsgzIecjj+KvKtwEkBHxk6a22yeIwX7J9YLR2ll7GyJX
TLVZZGAgjekfVVEVAwYET5IOV5GzDYcgFW1rIX7EwktfvKXw6gL4554We2P6fq48SX/SKztv5sRG
dWuRa+FsrFr/MQSyxz6nkmLQRE8RTno2l6E7qfyJPnpM1GX2dOsq++km+3PraVfIZ1D3mhIFYF7a
RF1pUHuGW2xHGgSUMFJhI3qYdMTWhHtNXuWtIwIkAUVQf2yZ9xmBi/UC1JHf+RmqbXauEhwjh3z7
m87+05l0Bc9NkeKT6zV/fWtcO2tI0kLnlODWISyjn5ef1StsqBYdoWZjW6d/1tZcvYNufB/YioOj
W4iigmiKhi97YSxvaZS+0e/xh5oYbZDV9Um3dQ0YVuewOVcXND8V4MTk7dXxudrejOeN5USMYP2j
X79iYNDhVSXazcXRJn1S5MRFP4k2u0hh+axjEriiyWvvty6lEPaIumRz1vSPtSY6Z30bGK8+pLNS
30H3a/GPavuXZvzsFuLpRuH1vbD5+ye6uhd80ycUrmU0ORy1j6Jn5OZW5vwCWId3XbIKHB3kcIYx
wqjPsN1oynvFmSyqb63Lb2rJ61d7BRsXRlKOlRiIJxjSmERc6sVAN4pd5kLmErUVcTvKHip1C7/9
+a1pzg8sNl6DLsJS1ixJ5++/L6Q+88U06ks+fSsAvkIlAotCiT/z58pOnVFzLrpP2Z8l0ay4C27f
iN/nWn9//oQs/IHRdHmklpJ2FlnqmPlwpuMHhPWDaoMWBQ4KPnoP26QU9sZHbZj1b5NCr3i/sRi+
b7i/n+KKp5KIcXIpxFgEsonwI1j4wfMlmXJg8/tQ2pGidl6BG8EPpiewxy8p3Nbm3FQfE98zyWry
nVsb7jeb/+8j4O8nulqeiho3kdCm0xP5x2gJ379MbXi/OTY5dNwk+NFqVY8SVyEuGaNLuLnssYxT
sLVzjiuL8QGfCr9wJv2d5Qz6rrsQZfuWAHPWysOAT0tCJNG4IehFa9axeQiKk0kCQkLAqXYXN/so
ncW/ROjyDX4iv5vIaTWs/f2Z12Lawur8wZx18NphVfbLCA0gwV2Xnc5chrnFLA5n8fio9MuaEsVc
0d4XstOSoiPcD5D6uGMGbVmeV8mI/mVxTu/Hi1eE61TxrPRODHaEPuE7baDBa/gzrgYBcBVwtd0m
uv1QIv79rq92YKn6FoTKYeLgYPUYTgYtNVbgOoZhG2YhEGMIULBx4rlMPhK6sNIZdNbLxIXEcevs
/52F9a8v/mrmHXdZPg5CQQTFvn3WPgzibVA3yjP9jWzIhlOehBmUyzg8gJnoNCBeAmKCSd/gKWvx
odhiQHEKPOEB3tyRscbKeCwgzFrHdGWsig0m9QvsAHbWUl00SwT8aDWdaNWtS2VmEq0lPjWkykq0
v/Mmn4vmLDrShQw3vSO+I4bTOzfIfdYUSLS/1/+f+75OhjI66+PJ17n6Ia9VtqqvIRW2k33QMWg2
OgNBBsm08zNl4SvkPBQycb9i7Vj684i5Ub2JP+NPC4ChWfU4vGmIhF1a/MAdD/8+H9Sfz4f/nvYK
3xyVsDaDCrFd5eTL9JMpjmstSELRvox2Fj7n6Bg3NeYC4Yrxnx4spdKLKMp8O6Xp/Gg+aHHlcjJA
Ul1gLrsBayhmasJAlHcvMqswtjpwn/8YBJtY9zQK9If0dqrLrR/jqvto/SazUp9bnErzi3rZ19zY
pEScmP6ZVy/ArDSGe8GvgnWGFuSXcbo8jbv0C6ztheKegBp/Xe2z/VDZJVMXYxUFdFG/anNzk2Ax
rfNv+4CCQ0ZBo0iyfrUpOyW3wmGalrNArB7X0xMKl06D9NpGWB67mnxv0K/YprmSuiUsvVupddqP
S9RQURuqpo495tWlYAka4IfKsSCRvSDc1dmLppDwA9t5RFgFhitQRjpnwMUcN4NnBrzn/KCPy1L5
Oqf4YyOHINMIeCleWSd9E2Btle6pffTaa6sL54ibQBPbk4AILKLMjGwnmg+tGrsJ00W5REo86435
5H4duPpIZwcZyrUO1frW8v5hasBm/OMnvbpsus6s4l5pUHS/4iNJL1XZCdpJjn3LsDkjsHs7miT8
3GA9fQt3+V36MJixdBVJ5zceu3lWorY6WxOphYsMU2Lc/ZbGupru23JRPRMM0t+hfgFaHVB0HMJb
LJ6fF9l/D3BVfYjdGAVDxL5WYYFP6SXpnMMVFIfZL4PE+Vm16S+n2Aeg/Jtn4I+1D24hlPqkvMvS
1QIT+qSxav0y1T74iUlufb5AQ1/ik4jG8rKpgNn8eXeQwxVjWntUSV8nKaXyPX/AlIrWunZIimjX
cPdwWbecaQr/74PvB86KJcmEQKkThEK20hX8F0P70tpcmIg2XfYVVlulWir+g5bvkwskPibEKj6P
9M13sgn4Xy2T8j7KPF6kh2PijYf5qWT/82GuTuFCqxJ0fNSKk042RSu0w1UIz/Dmrf+87On9bZ1O
f0Yfjk4Zs5cl7hHh66138sN87+93cnWKGnKqaIJBydx+YDiJSZn60DyEyD7Cx/5LsiNQ0efz/Pbx
/WOt/sfPb151sEkfJWOQR9NqPQfPVbw8k5XCdQi5xQ7n6ufUmVrxsoFLD7PbFp9u/ug/XSAyggAC
mRkvovn/u1pXukrEVhIWmrW4LIXpEWQAW3NeEQC24yrY37a0+U2bub4I6IV1yIeqTJD21etO0nbI
pEiBe7iVSwgN3tC9tSBnaO4ZeuAsulGXzDvYBI+lv4veKE9Fd1qA2r2pejeZmj8uwv8ex7r6EoDx
pTGc7tBwGezUYabhUoJqYR0cGWjO9T3Ge1I5IwjB1V14xBDNt4hrbwlyfvwi/niKq7btEkd5cSnA
DVWCp4kCctIzZxdMQIBtd6qP9Ck9912+OP/egz92q8yWySHhRtThDv29ArpLIBcXBf5Yn+47Y664
CRFPZ5wQnVDCRqW41+jPzszWb3zu9C1/WwV/fO7VFeV3VVUGZ64oHwXJYANTmov6UN8VNmx+u8GI
iyF/iDkiyitaVZ2R6WTQe+MpfioJ/vzpr9e/IEmpNPIUl80gODjQeNPa1zQEQCVE/Zt48U83xJ+f
d9UM5E2oiOeCz8vGRVst1MvTFrX5jMt57n9SgKkAUjOmmS3UGgtHRPBAC9Dgxi3wA3TGiffHy7+6
BYIYcF0b++ngQd8lqzCYDpLxoeaEmm0NcTPqe8k6NoDXGoq8bnvm8dSTWa2EYSnDBSCMTmHK1tt+
7iTavmz3UdnbQZ/MRW5V9Ly3qscfxmp/P/HVVSFaml+ZOB2drHDmb43n/CBusyMq2CHjTgVW5p0l
TnoqCHv8zUuD3b+UNszpZxeG+eDot9aO/NOWVRA4ygTgTk4pVweHngZJ3/nsnLCc69ADbf0BlRz6
Z0GaDZAiiwcL3ttJR8Y7Ez99VzqWj8Yj+aIOVsm3DCh+3Md/Ps3VAVLEZ7EoS54GxkZEa4JVyhyD
3z1+OPTrFwoSzHab+/ahePr3HvrxPCfdkPDNybeQ2uLvE0SRiyrNopETxG2FFS49sgjfdnMZ1+CI
zN/aBQly4xwwSF9oqhvA/Fi2KV+T0syZfhUYBZ8/Alc9/fu5fnwjU6HPkAiQU/qNEvzRkVaZlQt6
x3MFk6+C+oWU3E1qXMt3ggOjzYZBEsyDy/2tjl/5qQhVIWNOManoya6P1EQ2ayzu6vEURPCoo/tx
PjIDwGR5AlYJNzLuJfVholgrLrYrzoDlBPCzegdZwVayaEa+I7VhO+VuWhtqVSZt7aKyOCZgyhez
W30R9/0PZzF6V1iuGsmM5m992h9vaqinkIVLg1ghfex1MmNIcyZ52nLq1CX/VKWjnziQYIkovCLM
U7HCa0oXS/0slRwBOxZioIUnuMIAVyg6iXFKIDjmdnW6vAjPPXN+tL2gSa/MW4P0RdQXur+S4jsM
pTFZVo7BJl8AO+NeZ5M/qS8Q+SDVaeDFz8w7uuzunnGQI9fYQNnxXe9pXxp61cGGOCHp2E2uYFXk
i3BvLDAW7fp5sqoX0ETM7F7fh4t+Kz5dukWCx279Zd7BfJQVByIpjq8DU2HyNYsP4g0Wols6dGrC
W5TN6d9w41JemQeLd60xQ5g/cCsiGJsx7sUyFg7sqttVzIMvT8Ohc6GDxvNozcNq2DTiJuokz9AA
U1TNOMCQ2w2/UCUK8UUkejo0MIhbGgy9QXm0fhPXe/7zJVuEwFGHDJE/YDkagG3yoBBnBwdCzN7w
eoQHOhJLXDhathA74GVU71byXA2rDr0fDcRxElq2TpTgnkH43n17RG7f3AH2oifZglHUHX5KS3Oc
W5GnKgtIkKTepDH27UjnevivLgw683dMQ9K6GOfpEUcsqUQYUUYODd68AD7GgJbwlEHPl1AyhDM5
IB9Kte/6jRnu097rmL+NJtwWKMDzT3Wc5dUef4h/7+8fJDYA3H+s2qu7tI0DXx0GAAVC53XhMJB0
hH6kY6y6a6JDf34xQ6BL7bWmxU4Rk6AkITLHVgykYRdpVvSfcbIN1IkOWq5i6M52gyPBjav2xxr/
z6e8Oh1hghTpeOYU8i8M2RnZudi7L7tdsGpLeBb0G2jYgD1YPL+ISjQgwd7Utk6fcV1r/fkMV5dn
k8VGHpm8KdWrQzg5XkyGz/ziihEzUvwi190I3Sl2jWAlMU22R+XGd2X8VPcYaOppNBT8U4yrKlOQ
aT/yoppmde282AntrHuQSYw+XhTHeoqPfuuYsI6kxJpp70I+b3icZHCVep27zY4hb3Vs/XuBFal7
CAe1TXVKpIUwe6dRwhpXlubCq3AEWY5HNx7ukk+s4rMAnAmWpldJJ1N9kBrigqCFHFR1KRolwyC3
IMsEfrXs5rI7aFvoRiXbiLHAk76D2Bq8p14NrRbh2r+X7o/TN8NCdk8DbmB7d/U6MjnvI3Mytazw
roCkZ82k7qkcdujpAzR1VKIyJES7eSWgLbEjRIboGuE6gDiBTCHPoC/MYSHPTTzjnxUPJle/yon8
4JI3p6teV+BiwU3mSzV9G+aDGLpac6OGl39aV+QXGcQY8VN8I6ee+6Jp0y6STj78xy+CMtqPFqsu
Ltq5cJoI+tZJfBkXyWu7gMC/FF6xUcbslVYWHYVkc17croN+qMowUtBNQEYZH71rkO/i5+YgWcTb
hedpqiI0M7gzLPZ54nUHJUFdj3DksmpuQV8/HUd/ffD0YH9coppuCHIUDdIJaxxMQkQDgirxLDYO
j5Y2sRVMZKcQhslfKHGrKdx2fExIaBHDZSR4THVyrAgyJq1rg4dnOKTWr3msOlZ11yBcHj4VTD7C
Yn6W0Yq9txCxm0PIcI10NIk4Pkgv/gKOUp7NB30zXZzi46AcdNk2k32U/DqjUTDIjp3LDVYqE8lS
JezCWumLZE8gz8K08VCMMG9QZvKqeCPK47FXbFgLBkzjwwjv05oVjtE4peRKy2ywC7iSys5CWRzt
jOIVqWNKVtt52MSXY0f63yJP3tv4QzE3xKiJuPfp21Dbcf9I2D5h/9Jqd1GxEbNnqppiowTLZviU
4rVlOkKwrPuFpT/1XEjYCXHZKN6F5uzsoHlPw+XZ8FC+X/qZ8XJ++vfW/F2tXp2VWD1h4UZAtYKw
6qqObmv0VMpQSJyVAkRmsH0Tiu+MSsadAIrhAyMrJVrC8WBjrm71OT9dF399/FSq/bGKRiUrG8wA
OBkcInzg1MyNZ9lOFtI6tkkIn9VfigYhtfSqm8lR2g9161+ffXUqiXk19lUSSKc48dKLbRp2Ydpn
2YOy04CIBLssmUnEp0Gt6twE2YiwUJQF4g89nw0vHbjNJ/Q9w7cljB/jzlEo+lFFR7b4Ir12HzB6
9b32iiyEdIv2iB87o8UWB3d1eaEGIefh3VqiC4H4aZoA5GhVVlr4dekcNBIX+1ZQljrdet+/aQNX
c/K/Fe2aWp+bUnouuh7FJynGBCt8aChw4brNqG6Mu/6ZYdV5Zx5xYQ92xjOmVE50V76H1ZosLzX4
NV6OFjIQfFwpdjwq0fyraWALLarNAK+knUIWunsLATu6GuQskivgud3NrEP+y3qJJecmhvTDcQyz
FAM7XTENjHivlq6cGVHqG3T1RkuRe5Kd7iF0aT5zdSm3y5h4L08dd37g4aONtYcrhvsbm2eCS65e
Ke0wPQR6dIQS10NAOSnkUDgnMMf4vuoVoffQHpClY82FSQQOqnfiHOhfZDL5709WfygwDO5T6ICT
SONbC2PIoaLljTrpJNp5+IKlEoYBNoHHUK9rSiw81wo362f6r/CF+W8x+V/5uK0o9Swq7qrgrcYs
enDG87YY3SzeXAIXzl3+WwhXaOS960dfh569kSBXNws5Bz6/USr+BChYGDmjgpXgb3ybkBWUiSTN
ReoJHQ/S37nS343qZLSC/21KdGawjC7bEYr94L5sGN3ldGMPWBiU/UuiOybFLiDEv9+r8e1MYGcg
f7QwvjJpHK+N7xox15tzwDNVTniIQq/0F9MVMZlI6m/CO6bGdc2VcNC4VJsnBTJQBL8Z08RwHZx+
f/+h2OFftrLUfQ43kZZfs/XSwYUbpSzmAV5pq+/AANGI5xqEfVhyKx1t+LOJbII/Fm/h/xIeiIRx
2m3Roj4OkIcyYy4fs3wxjcQDqmbb3I9OsZ9I+0BAGRdafaofNVvo7X7wbg66vi3036/FUvEtxa9J
M64w7NKXG02IRvnU44tE1NAGXoYjpAvaPZiNK5HxPvvNjrY0aP/+RuTfgPRfm2z6bMMyYPlQPH7b
5plV5qKfKvIkO8738ECTHcRIQk9t5cN6nsgNY8tpNjmzUG4xxKE3xjougKHBJJJwKnQH4eaivk+/
CCIkMi1CyHyOYEzVAdNwSsgIqrHcy1K06wPc1MjYFpedVs9CpKIa9bMaA6gNv/q2dmLlWQKt7QJo
+5sMl2gpdxXCfi6vUfAO7gGjTLdsn2DQ852eOgK2c+/5QT1vB+z8lFWJuEJ/9IeHuK0Xl/gtUI9K
Ph0X28jw4m7PxlWA1ES4LwnmdnmJL+ib2WwaS4SBrsxFkrfmMksjTFySGJ1+kGZ+Mi/5pzovdS/E
Dcegp2neJRLGAtwUM/VexKUYOqksq6gKPJoRCKoylnbUbPmnNRlRwUGV581bsG6IswrcxrPgTrVO
E6yN8bUboNPY+UgGE7MAneO92Gv+DpIvFn6kbX0qCE7Drdz0izKB8YdNZ1oe8jzfxQHk8Hxf1M6b
FuNTYb2X/GZTE9+kNLM6Bs5QGDVBM7jYifFLJKWpQBzRtgyMWy8tMf8tEPd+SHhi45V3QStPvlQ3
/CpBNPSSrqrr8Ui/Y+SsUeItBwGyZjrPO+stK5+nFtgq3zr9JM5XcTFP7aJ14XY2WOZcFuJ5Hrvd
O9aCaCVKN4OjNasfaJpnsculT1fmhqOX+K7IGX6SPCKtEBDjpg7Ahi3vcNRlxyIpvHCqdBuH3vlT
vK93PUmugUMMlg391Oqd1pGcVn7OPW0uE/cTr4bLfHjqjBUGja74AYRhp6/oikkdRwEAh2kuLEN/
Y4kLPKtwfRhs4U449L8Mvo6T4E0a5G7WvlR7LO9Rnk9uI1O4NCJQcVEAHTH+tSOL8dmwbjubStj7
93aUvmFnV7vxqmATsl4qlYbdODnHcvG8dA/tosSiaQS/v3nwqN/u+OnjmDBPpiLcddrVHd82vZqF
RadCIyOJoXYH38nW4Mkz8byUTyEC1znafA06GXpEgLDfuNvoKV79zjVYvhDm2xwL44l+yNYcg3Yo
aFdB8pAkrvYQnUQ8ukTAOnNuHNHxgLzJNuFhh3+/NHmqJL8dYX/8FFcvTfazmiNJlE9G+BBU7uUe
h0S+SCio2CPt8ndMwIG8YG/hwkmo752PTONR5uZpHzqalH8/jfmtEJSAJchKpXiwLJEj/e+au8rC
wUpSUeEr7BxRfC05vRlvkEsiwvcIBwzhfnXFDrdtladpgqNSr9JmBa2CVBazeyhwnYBznz77kcc5
madbFc/0WDvCctfqYze8xRqs9FkWe5G+HK1XmHgGOvgITcCwqvPVILmIUxCZyy46dSw8iUk84bXc
deFyJBupO10Kt44RDkLwW40c17m4SklZqn4FqRsGeA7Mi88G8UFhD+WKyY2GCBBjjHATRs+9kXnF
5Amhbs71MaeaNxhEKKsE0FnacYZMrG0K7PF8Y2/8nuRefc34GpuSxQvmn9cIPAlXIsBhJ570o3jh
Uint3n+3/IfIOKlRObNc0Bt9a2F52MEDZKeWQLy1ZKup5gZM/cyIlPNu21SvYRhCHkNnY7l5R6LF
XBwxKXe4pwqi9i7PIZl96Qx5G45b5V0X/sriuZXMRFTm2cyXZhJm0ivlLTwvOthwVCloIKEvZvWa
s6vo3KJZFy1HZ7vXoUWJ2hL+vS768PPe23xTak9ItuE6TtTmz/6tazxCCb3uSbv3pZXoFU+RzKVL
0OiDpT4l9AJDo7uqvgJ7OVv3Uob+8j56/f8PGnivOkWISp4Q6pPrcltSa+A25h8cBqLdLknmVm1B
ffDh/ITaEppJjgjlDD7WuMGBiear2B76YYUitYr3KIclqEiTvfsD0Qej7c+yObmauC/Oi/3t2efv
aKPr1cBIhMUwccC+0a+EvtEbSysUOutzclcyClAwA9bICn+4DOvaXMbNKUb4aj304oG81wpjSLk4
hNBf7bpwsEboiiUmDzJKqNCp/L1i5rZcHjsCb0Th7UI+rP8/08fcuwnj/lAH4/Ki4pxogCp9YzZl
uhqLgVnL1MEogKv7lpwOHIumoGl9LqUHA9X+w8QrarUbx9O3BJxp99ATKDItqmV840toXaZKFyWd
vuUY3E9YKcmrga7kvKW2KvQnrPe4se0I298wIozhKRtcY1xkyatMQMOcpQnuX+1LfLjx4MIdj16o
datbbJ5vFvg8J+6lfLvcThP3/KomNhPYLH0cqye03TmDwPo96N7U7IAt9KOxR6u0vZAGO5shwmNR
mtpGNpYVqtvyEaVWMTX8JmohCUCccAvPOsS3DF30H75EKmbNAHW1ZEaVV0+odFJVncdUPgkF5h6z
hvgpT3M5mcN82UWPGZaPePUJyl5ttn62AU1TlTvhHeJcdK+Y9615LzxlXmzLd6j+CICiqvabxB3j
e9N85GfCqX3kDEITjxA+W02TGN2d+jKSm4D2UUfNL9FhlN0WW+b+ONQHUcrsi/jsqzQK72H0kZj3
o/pkMU+rFGWmQjhE91vePTYqmiXXF2+0zb8ne1d7EhoY4UGYGyu0FNNF/Qfc1PaFXCVy9L9lbYp7
OrxBXWnVIok5S7R0VpPDQs5Sw2l8FhaIgBOEIJd5KnuqP9N+SZ2jF06D1gl7Eg0jioNa78psA+k8
PG8VeA2Muy9eM/v3lW390H/99dxXYKspDKmeCbF8yo0lxwH7EJDZPDJUSya7NLJ1GydVTVdunBBZ
uQGDHVN8fLHVu4B568JwBrfNvA6ayftQPBAYnSBM1Tw5WFn2WXBb5c3Ag9ymyoRRrawVlXH1+WXk
aB9HvMq7RZNvLgIIAYJHFOkeFLVwwsEK3J/pkSqQnnngz9JmAiz3k+4CBtcRFpl9Nu4vE7tvg6qS
q9FX30prsPOLJ4fJlOsdaJ5YL2AazRXsTaDv5rxXgWoe8+uzPG+5E8cQWA2FcNgdM0ZtlmbNw4Zq
fQI61J0RHvr0Bj9J+6FiY9MQhTb5o+I3OH0hfywUIfeVLPd54aK5U9VntJeDg+8KnA8MwtDiZ9Cj
mPmKQIT4w+jis6U8FDWqQfOYozGO11mBcaMID9UzSlvvtvBsXnSyYcNHkeJVmJ1/YVpK1kS7g0RC
omDrXoI7KUAaARTMgrrgOU+SjGJIqOA3bXaKioeufRz7Z/1W/I31Q01vwOmQZRjtKv3sVUEopGo1
NEE37YrB0VTGS8uE+9wGvk/SGCc/JvXZcx081sG6yN4v1uqSbAp5K2PGbfvdslY3spXPzuiAVRtV
3bmfMcCnP1cXJHniI5Cj/CbrykUhJNLSwF3JCYtd6wkMM1PfVgWe7muMJTDpxtBsA/+MgLeR+T/z
qRrUdUZMNeaAnpyfBPxiCx1GbbKtxU2Gad+cmKCA6Kl5LjlSdaAXGZ1WoS9FoT++6YXqhtEXJBTG
Q9E2EXc+Pkn3ec9gUhlZS3BkF77wIoa7OqazuIXU/VT7GyZxsNOJw0u+PoSFsAmq9iJNL/ciE5HG
foQfTJnaMLyCJIC7wTTGeNI3Ila7DlUZBkKspHPJVl4ZkcPb+fdp8p0pws3FwAgCxJTFzj329+IO
9CzO5PasENglubLNIr3siuPkssIKnWkP5KgGbrj996f+/CL++NSrM0xqo0oeFHl6EQh1SUXySaT2
8JSvw3XfYvOwQpOPVKouDj0zD8HLko2Q2eWvDI/tdDUsWGL/fiRJ+6EVIikGP0iZTa6Zv0OK/tjm
aZhJleBnPBOAoxY8luZbq5wUaysztvUPubU6j9uAoIGygYgysG0bhWC5d19/htOvekjYS5J6RGxH
QGGqpHfO1cHwj5rYrUfiBpKDX6XwKxUi5KFRQMUpyJVpX1WR0AkoWhgvmr1XAh8npGGS3okkl0Fs
5fXF2oDHlABiz7FZ2yYUrwWzTr8L7WqyNJIpfQcHoApfMmGejvch1kjEuyq/JjnXSGbg8KIEz3G/
xgXbZsOEg0Po9iRXXIxEhmp2C99VfUQZIZbLrtye6aGZroVv4+n3iH5IX/JuBPJ5LnGnYLFE+E1A
cGXiyokEuWPeJl7vr2lF8M2gdoWZFrpSMAMfElbBa38aTCYZbttvcs6BLlz10V4onkJ/bfkbc9hh
s6LktnCE6vqAddSdrr7lNfx12amzk0p0w3mBBFeTEVAdauFX1xxwyB7vNBxyjgLj4qUqO5T2oQNJ
ptQx9VMhfMyV/DWt95HEc7bLfy+X35KNq+oBkj+mc1OODc3c1aWgSZcyGsoLl8JKcwvFrcYVenLa
kOF1eGMXIe6ATY7KyTjIimciN6+MQ3iHl+RjUTni5SRgVCBgGZVXjpm8N8VGroCocoeAPJNLsUyP
OV23wo1RbYvqwTq7OD9iMIJmtqDt23UA9Azn2J9MzMbYkTi9eEVpd2y1J58AE2i1k/tOyms3N0Z6
8glDaKPHGJqOQmpMBMMxDcEV/v1i1B9uS16MzkzcNGXtW2KEEUeXMUpD5ZQLLrNgwfAM+VGoVlAS
59j9TD/f+I5h9hGLU+uhAYZ1zgtKCMjX4bJRXHT89//H2XksN45lW/SLEAFvpnB0kiiR8hOEUgaE
BwiPr38L2YOWKHYy4g26ozqrq0jC3HvuOXuvnZrryADHAiHRj6dHFJg5nK5FyxmIIbrW+BJlhPEm
FvD2Sh8kxEVd2JnFgPknwhHJFGk1GXMv6ttikMXH8ljI1dzaQp57Vbb7QlmEhJpIKiH0+Z2JoZ+G
KD/H2AK+YDACrIeERsN6TrUXpbHAJN5qFAcpHkATzOyz4FqXhiZzzX76DLJIzjI/Sntm/j+/5HFI
pO44cAYmC93JYbTXxHzZOlNF9IYwROltwDqMbUFbi0RrBcuBkaY7pzqBS4JKo1EUFkuN3Gesdfwh
D8X/52ngCKcgQlTmdKmT7aUtayHDjJqxPoYcy26wTgNdYbxofmkd6ipPUgHS7cUv8WjLX8FXhQYu
WRDrVhJWqN42hq+xLtBoGG+qfpNabtd9dDaTFD/zo4knngjzrZYSXdN5ObKRBCaYdTd8Eo7p/PvB
/j0dn/fsbz/lZM8KJdjPox7PO6V5F6ynFYcnuDCWN9A+QEVFwwslU7rA3ipcKEEvfvbJahMUlTT2
Cpexd7Qj5D0yBn3l6Kpee318MhzR2iJwMN+hOjQU2hc7AOfehnmuirmI+kU5bWbR0AiSVLDUnbBs
vaFdK6mTr1jznHDdc1RrHLp4hjNrbANGJ+RZxRce9XPHV1OxTJjSpoWu9LQGVzPJEpq6SPcmnHTc
oi01YKFBprEIroQxC3FvoUQPdbMLxWtVWtS5Z+LEPLrH0BunZYr6rLiRJFca9pV4fVCuOu0DixSJ
H61uD8xSHoV3AmzGL9RR6uTgkuZMY97S8X8msWFsnqX+oa+uD0xbVOOPzsip901SCkb+qlI+NMQ8
4XR7VDjpzDvk8GQel+PwdJAYpdzX2+pgj3+KP+zyQ3/hFTvXI/lxaeaT/7elqooN8ajFoQIZMJBe
pHlE2XozEobSMvTMYEmZEgGEuzdjt0SWCSsl9CqDYF76XoUtg4Zc6qVA1BDLwtQtL704v9VB84vz
7d6drKWjFpf0RoJ03+IcPaDysYer/EVG4gsNFBkEHEM4O7Q8BZ/cF2Bm4XGJV29y2isyMFh1vSJf
xeHS9HLDay03ePv3m639GqCffMH58f92BadUqmO5P/B2YYSMowe13o3jNjz6WYwbwwtEUGC2RC5O
taOtDcWGx6N91U03UDZxzlIWv1SvFcO+cNmGSwG1Dh4edS1ASCPc++AgSMqcPrelmkwspu8bKZ/V
COGtVN6IimORMRMgj4UcZaNAPXxeNOCf2SfYiGmUKrKqaKevb4o17ziFwjw1DZcYOL2/kt3FpcX+
3DyI95OOLBUnk/PTl1Tpj0YtBRY9pmXyaK5z34BMRn6I7su8ge6lHM3fgiHu2/fPO3nyy9qQlSYL
5Nly+R7qNhQi2a7fZnln4AZLJVmiBUMtPXkpxcXFze3sg/39808e7B6b4bGI5Lk7WcEJJC4181uQ
PoxXAf9M/gG0maO2xHC68ocMqxKojhOnT0wIQ0fdjGR7IbSosQM06h7R0aUda96RTuuD79/v5Lm2
goz5r8D16dcIQ+DdSPZ9+5ks+hnf541YbLYXtYBn+oymOos4dMlCWHTK4DDhU1VKSscWuAOtPInJ
sicwTCh95N6zwahHm2535kbRZ83xpYHW2dXw++efjNeaoxgfMvOo7oziujnAZhw2ivauWqlrjH72
N69wcIP1bFEp85UgoyiB9T4wQ8Eh3BVrMfFhlymw86ij94I7cO/wqba3l77p2T1dm7kBMmI7xC0n
1ZtZFVmmRqZMnoT8BVjVOzjMJrH4YJNFa0M55hBpYyHNvnDUPXt2+fbJxrweflvv8g49tF5pKDgQ
KJXvRF+zOfb4djSIDHawrtYM18KZzTMHDMor4JIHPFsMe8iwaJjcvarNSzKsLWUbQ3G7r1wLC0F0
e3wUoFJiI7zGji/6ESi4q4nVL/dg3pBBcRvHC/nmcFV/oY8Be4CuDSr2Q0Wm29NIB2jmrVUgPlhT
4ROGEqzO0j4IF37+bwcYywaL4Gz702AAndb2UjIIhA3ThUlYDwMvx/dJ6EK07bLKaUjpU9KIs/2i
Angpl9fzD5iHl3fll2nP7u10UeZXRYZ3BUKJo5Aq/CJS05qheYGneE6A9OOLnry/itgUfZ92w87K
bS2k8HKEdywmSP2JjoqtdQLbLOibpdj4Mq2TW05PPckylPE5uHYs1VvzozQYePnWm8ao5tWAEPbV
Djc4HFV6PeCuAQSaLwLkTYmpBIn0yiqWHsaPQPHEdmYHVkjIRtt8Fq8a4HjRV8M6KqW33SyCSVlz
t2aLop055q6VvDz4NBEuldJGSeCXrrrFHNlwwBFXwccTlhry2cI/hmsl39HiD5/+vY//lY7/XO/m
EOI5RIEsOzRCJ29U2YdhkunpXKGLxKwx+8u9RF7k9VKg52fYirbqihU1e9ndNIDF6qckB8T9kB32
CuaTWfQ7RuiwOEl9zjkG2sGhxYwfpZoWgUZXcSpIxrzluRQTJAju8Z4A1N7DNUv6l80JvYZuZ3ka
tgwCKmeg6q5bZwdXM53h+AiMT/HN8hlVfpCqvqq+pdNaHz/AkwXwOWcrmEJ4VE0Z1uwl8yqiDXpY
A/iHxP3vC/Xb9IR8Au4VPTAd9zMa0J8LgBD0iRKWosqFGuA02TEMGOsK7ofZr1LaUDGqRZJjPM0h
hbJ3Zg1q/HHg1msPl03R2vxpp7eN/rpmzeJN1Mcnty0oLa3PtUTZcXMpXcXqo8ooHkrZk/7khF2r
r3K9toSnvl0Nxh4GXI4sQ/2EsKAtVegdarTR8DV5kTeHJUNO/VRJ6CM8cDRs0Jmjd4jRSt2ki94x
jFVPEIRovOtXxDgHzCzWhr4uehSaMi5jVNqhr0jiMoQ3b5WvSP7+fenPrL0qhk0ceQpDOJ2t8uel
LxurLBWRUyTuB29Cm6/or0cWW1W/jSe06z5xmCq4RHqfxhqh17Rp5jRLOEPbONkeC8aGe9Bpcrxh
kl8bXtXtrQdzq88ZC8rkIGyALNX0D8Fz9cLhmPw00EcW47qbVJPsAZn6Qe3Jh9rWT8Q6J+1tRceM
4HEEXU/iH3BlM/TdOV5VNUZOHoVslQGjjUv+8N9X4q9O8PS2f7sSf6vyb7tQi4HCqtR5HO4KwdpU
fcKFrW4jI5QyF+1og4bSEX8fHlDfB9lCaViuxOtavpvwxuD4uG4gGSqzQP14q4aOzqXbHffRq0bu
x4MCmoacAE6oqs1T0cKtp6WO7C7B2/eGY5Y9zUJEv4t0RzoSYRtDV4S/upk6n6VzvK1VF3Na3d9Z
rQ/Yh215m+6mtwOrSHUVZyCdcnjCjyjD1OFWCmeFRLstRScu/0iWowOXqOx8ceks9ZsywptroXJW
LebxbGInJWdXaEEniEK6r9cssdY2u6GBUr9OTyHw6+oKYQFDu+kR/OdefIIgcOGm/V0Zft+0/37+
yZY0WWIy4snL9o1l6w/JE5mInviFP7O9Gw/Lgr6NjBOYcs/WkND3NheuuBqJo2OJY01TOTklnPcu
rPznL4uhoRum5tZ+tQfGYVIP1aCme3FtQEJGyg4l8nEcPeI+Hg/P42foaV7+BnsrF/YEIif+xcPP
72KbO2MyYVcklFTaaTMOAXbTU1Ske7x4qa0lDxrKZZSx9Ma9gvtCr4Lm/KVa7sz85sfHKie1XGB2
eZ1nwixSRo87kPdpNxQsnuBp+br1a9YD6nAn/rz4KMwr1a9H4b8/+G+Z9e39LYpJyAMZb7w+OnQ9
lStl2DQqlO1mdcDLSx/uqp15/Q0dO6wk6m44+DkD01t1ZlrMtZU7YvBUMVF+xj1AwApVtw/29d/r
zBnZ4M8rJP9ccdtw1JTB4grNrdxil/QPqFfl/Gv0eGwVWBeYWcAht88opjBw5GSVaa75KZIBcq+a
jsxAEVGo0+/GwR7+sLo0hy3PdzpuRcmNb0ZomvR+yQ3Lr6Ftp/DpAM0F9dOsDKA3ufr3z5F/H7Dm
n4NWzyKR+bfwqc4ZmevHSJtFl6gVxdt2cprkasS4sVX8+YmjPNwdtdmFf90s48dWQx+/1it+HXJJ
WpSXpfJnSuqfX+pkWbBIrimn7KDhR11E8tqctlWyKm9rJyC3s7Hr3cE5mEgHwGK68riOVAas10Z+
w/BbvicVFUB+42iaK8yZ6BJz7uNwbaBX8KVLDOX/8cL89/qdbsBKIZVyE2oc2vk6GbiZ2B+RSHhY
nK/nCr/dgwC7pJo/Mxb5jxVfJ6WIrf+05DKjepKVzJD5WNYk5qxs5dJxH/T3avGGpt1R2ptmPnQN
NVmS5LWQ0EPpFz3l8vy+oGDTXdXyVeM6lG+Nfhm5Wrs69uug2hcyVIWiuUmwR7Cvg/0jTRxPXPfI
zFKXl0W0jSoGzJf2gjNPInQByhgmx4SDnHr980boRCvhAHvkkOCWJhidCLrz7IQD7H6P40RRF4lg
T4HXX4EdPQB3Cl3FRh/NqH98BG93uZr8zf+S5gttzmdqQst/NSCK/JiPwoFm1zxxqPFQIKiVXrFC
eJR3M7BbdC41EM80HfjM+aimq6qogDX6ucRMqhZ1ba3ON1fydRLcRpqaEc6nGvOgSdOyuy7Mo91a
62HNmMjjaPRi0lXIlzU49sYOsdbH4SpSV7EjiC7e3KDeSOoF6bGk/FqxNe6TjFKNKpsZ90nxUNEb
SdWhYTT3Ht1Ey6FcMh/SbqQ12rjMRwFPnpT37+WKEK4LH3qyNMilIUzo/3lKKPJGJ4tXB/XDSkna
Km5oAajx8lDgwn9VEW4rZKyJBo4KFoRrIbiWaWGXoOqqe7XZpXHpDMMmH/bIEZlfQfx083DTN3+6
mDBLDqjLvN9Ej70HZpLRzIgYKieYnnOeFwO7k8CvRjgXnzPDbTL6uCujWiYyjlUDcv2rufgPqMFq
/Kl4z4yHWPBKzNTRipwqAP28fsZSq68605HyL8uI6bZfCePW5J9uj24cqk6AjhNuI109j+PKSPd4
FBhVhN6U86grTt+siTYhn1vr3trgWic6Nn7A0uK3wjqWFgdGukW1UmhCA97uMtcQUC1DQc5mwAEM
W21OugLj/HgoBKdDIEcJ2OZvXUUkF3C+cYG8sfWLewOWc/3YmwuWs9ROPSKpx8jP1GXPAZ9DwJyT
B704FnYVTQzz8YjN0J+O9H8WLdgCOwo2lMTkTPF06khPL+b1/q6VKJPYxeZpDupd62QNJj50UDMx
mJ2eWCXRkfKWjm4lcSaDTMIuoH3k0v7fT+KZbu1cmym8nszr51Lx50taFGU25Hk2T+yjaQLuvEGx
wStIRiGZJ6KjLqgbOZH1izD5QFjqVaGr2qD6uBdwERNCxBSBfhZpFXK5rMnnuLQ3ndnbf37F+V36
VlKppRXhgTsqu5R8cp6wtLpTYkA+4RJ3DwgMFEKfqkuajxM9C5o/UZl0KcaYm2aJx9puV6TNu8Yl
gsGZLfPn1zpZN6aDOsTDYVbGeEyZRdrqnjCj5y3WDddg37aV4QFr++LiR//myQDqnhdUsKr855f2
2Ey6vj0YPClVtiDRZJDcUYO+KzyJRDeO1S1qm0G4Vlly6b6DYHmNMaIGhMjQqUth7KLd7MM3rXis
h5vmC2w8w4hxGUx2JNosvAAPEFCbfqxeGFiev2bfvvhJ1Zm1aSE1UzhfM7AGOSFdH6i5vVnDEZEP
HO3mB/1w8VStnX21vn3uvAd8f4R6vcikOJqFC/GBFTIzN0O/IgUPOyCagPhJgdGvV5vGeMA2k+db
4RjjcENuPtVeUV9lwm3nQgxO5RssZAqAzmZjutNNG6yNGROab+aKn6D1qXovANmId2q/6c23UXps
k45CmYjv0Rdq0lT7FpL7vewXbiS4/bLEYuKE8l1l3l0aUJ85lvKYWBrDaQZc+i/zbaBllRn1s4oN
9XS469yeoB57vJGxWh1WPKehRzfwuWPe5uq1SzslfxEaHwWCmyMxYgE4jM//Xm/0+a34eT76+Z1O
Nr6gDkr4TgANYs7Bk8xrStyCNWKW1naltTWD0DlEu8mP1BeM16QCS9EDe5hl1ze6U8DbEUYnKe+t
Qw/F47GXP7XrNP1KwrdReT+U+xIiUDw3NjiLqNkuE1bCZzdsx9aWjr5A5BCumtxv6PGQhXhThWs1
5jYWq+Gmu2aBfRkQaAMFN3pMNdcR0UDB8oP/QQgpETwBDnQGrvHdv6/JGf+mZqgiay/TIQmr8snT
KZDYKsiCyjVZTS4cGiBvzsD7XFypqIMFG8tgiqce12xlGyI68yu5RO2DkjhFHktC5uGjIc6xtxNz
DsYU+kd9qJ3mYLhRu01p+mqTW81E6W1PUwS1soaytvfDBPg81iC8oeAvym1zuFYMsnJv8wovozPW
SxjMhHfWmPlNu6b3Nq6D9Jp+dcH2N1x1wVdfrJt54mEfu5e+XLf4uBlR0IhrvtQYm4ZL1jm2aAMR
Qa6OjoZPuFtNL8NthJbyuGZ/qVq/whbDKNT6NHXAVuZjwzK6+/clPtMK+XmJ5wXi2wIgR2PT9okG
xIFDNwmJ+zHbd/qKSc9hyYIQ0NeenOTWoowxC8jmi97EPH2pUfU7RY+FG9ww0OPZVcbp8OfXMMV+
CAiJkmfGoaV6kt+Rro29eWRggk5y3eeOkW3ibGHSepwfV/vmpUcDTKpxSKeEvaRE9GwryQJRcJdg
LriWDo9mc3OpD3lmav3jm0onHZS21INWAYbISh0s5jevJxoT0fG8UcSL+v9xbOLzFPA3jJ80Ls1J
HZIFlhIfc6ZvsQIEyZOCdazrPO23gnhLaoPPKAKHoumJw7orF0Llj1i0ngeSRB4L5Uqs744M8C18
qROv/4VmiXbuiMAZQSQda1a9nZ7pDCWWYysi/8bCT3Z8lsECHN1cY3QBzhvVjd3s0XZmqI6Uawzq
jWeOPss+3gBiUztUoS0vQBYuLQar3X4kT70h6oOjzotGPa5t5lrhi1xUx3gJJP6LiR/ZSQmxtLjf
8l3yp2o/ZLTYZT9TC82bRNhUf9irrfb+wnty5pdi+pB0RWS/0KXTfl0cywfzqNQKZzZhO761i2ED
gm5RgTdJ3oWLGqozMxdOyf/9vNNGndYaXWeIFFGtSnjp5B4xK2L+7K4Nww8JUSVciyY1rhOP/TkD
ZK9n123/hZHDCCCa+VV54Wj2V8p/skH9+EYnp1Y10YRUj3pMaWT88cvpsaO4/CqKL/R5IUtk80x6
QBe9aVyceikrd4duQbcpgApzn70KnnTD0KrGYz+McKlml8nHYDGd4QgUtMzQp1dBWirFQqo2w/ED
/+iAt57emPPvW/kbbg7H5PulPam1ekXpu0GK031+1T8KjafHnwdC3Jv7SmIMQIRiG27HYkE0U3F4
bluyosiZGMsb6fCmNwmwyLD7Ux9vg2LfpC9t8EwLOfG6ZeurLQicJe54gB+r5HhfiTcEW+YjFJ6v
RLiDKcgCyxiGJ5WIgeP6WCiIeJ6O+bqSniTFT7NHFb/D6yX9/LkqDyWeqIA8MXWFU9TP1XU8hMWh
OLBmjRzgjuCDXEmy/zPItm76w2PV38nCrkZjfty3OhttXzoqI8Vi1+u3Uz3Yo+ZawFKil34Cdaht
ZUa3wl3txsf3WL4+zI6tOyy0ZrMnVTfjxcAMZj4OxKYx/dThhdHnaVmmpl1iwgMofI1O3p9mXBSl
C4wEmexNK2wudxN+11R4audFEysikteTmqrTzDGqGn0mFIXEs8GTO7iHg48C8z33xA2RD6+sHBce
r/linr4nSJmhexo07iCt/LzYSpccrKaTpd2A/hoHibGc8PK1xe1xSuYVXB/t/MMAQPBKd2Kpyl+k
clb5Qx3dJNXrSPIMSdkJF6s2rsjKMwmIE4UPiSRAAjajjTELh2fh6Gcn+X1oE4J8bLaWtBEZzD0Q
S1D3X9ZLlT6X4VLnZ/vldfMZbcvjK1gdLVzG7Za2cw/0tG0xjVz48WfaadhCNH49V1vHxnxy9qvL
Zsoj3ELzqXnZLohaZtp9D0dy7knO4D60ntHTv6/4GWseTUWwauqsuOXMfvKhpaVOmWV0/9mSzbfI
C26j7M8x3o7ddTlecRJHd4I8Y8IHnsGboJCfkaFM0f8ceAQ7v603er4EfVtvEJRwYdPPVHM1oDe4
w/W74iK/5nex//MbnzyYSXPQI7MaoJc1a5XJQvZSrmhsQBooxz+krovtdU8rnLnqu7qKOg8w/+IB
qwRueMKyi5VYenMMYbDJm0sn0d8NuJ9f7WStkIw+bqS+56vpS8aqzRUNSoyaXnkAvae8zryGGcwr
cAXd/FheWJx/04lgtcgczdQ5kMmk2fPz7akUCXVVwb08ugT2Oqmrx264LkFUxotY20aFIwdfVvjS
q+QPf5ois3xfGl3URhbHOMntwchNjuw2pJDMdxCSFHV2ICAsUxeyRsojZppsBW5u2aAENohbuU0u
2aTOGJaI3aZom+3maCdOn0gRt1KUF6K8m3vcWndj9ndisyVyXuGUQrWGpONNSBn1VX6/lFZx9ZpZ
L8OLZO1Qw8Tj+tJKeKblTJSHokh4tyRN+VVfi2mW63JOAqR4hyEx+4pgtkVeNHphspyOK2X022SF
8M56IqMZQ25n+JO4MOWvJlmr8xnRto+EgcEdYCLzhwVm+e93+NwVk1QTPQf+GAW22kmZa3ZaLQeW
Gu2naiVT9b1b79VOQI+QuEfOfpkdLA9vyhc8mOmtWGXcTjicgP6X4T6SLpQ6f1epn0u4DuACMLEk
0nf8xUPuI430lTRnCfdHRN+Amuxh1mbiHInJWdWRJDIprcHuYGNHmvTva/FXyvD742dKpAiiC3ni
z3fAHNVOjOtjtO+IGdThift0p9PUj5Wr2TXWEF1J/pFrWdcExFQGu8eik+mGkxDgSvf1NYhQBCHR
J2OCGsU/5RqhRqk/BwUVG8J4UsMNSaLEOO3UrRNzmiDzOXUGWoTo1MId2ZDzyPua2FTh48AM4hKC
+0znUpf+7pDQ9M3f5rkmT+oDoUXRXlgOo8+huba1p/DVdIW3aTnLXAr4xvkXujLgF6QNOizhHjsZ
/MTYJnZQv6Cd+9tJOL3kHGCgm9Bv4KR1smmrUyBORZxFJIbbx9TnSJ4Aly2Jn8LUfQSbBEHItv7Q
Hwh6slvdvLkBkK2MbjzsOsYURxcGK+qF6l30h8WAiuTBkn0ZaaQOsNJvGdo0Fx6TM81OLuK373xy
dLdGWaoSPYr2yr7g/EmKPNMEaZHJd+NX9DhHKgMSx1ese+hViX/vSLTaGjfjlpsOJ5nTl5au4aBg
T5/TOq1VB3mOh4iUc9Mt32Z7iuVqF/aX3yxB1vU5VmiWVMI6OSVxVEdibzHIESHiV28p260Weaay
sfRrM3iM66dquNdpAozRrShpyMqkZic3zuCo5JrnrpYtqh4buUWKItqt3ps7yh0Ed5Z8CEhyR0eb
fhaGE9NAhnujptsu8RDdhy/GRFgp+liJxnAXe7RnGvB1yz66hPb7a+Y7fZi+/8ST3T0SBMzsBBjs
41Wi+4fGY4Q0zkYfDbjhbbXUtuXVgC1JirwCt2I7OwPuwHFr4tPQeOPgwucQ0BpB2wYEU2ECjO1E
XoWFF+WuPjstr2vdZiwTTg+ltcRqZmR+P7MnaUKUm3D+ewCm7Em9SoM/ZNt9InTC3SFvJg6S6rKs
1t0fdQU1imWUM4vmHcVXLV32zf0U0VHzRmM3ZOuj7rMwDOmaHPv8yNjKsjNGt+2DkmKctsXnajU9
DtdVsjVA7MXpZmIYJPf+KL2r/a1m3KpQ5I1FlfvttDmOb/Rr+vA2bR4bE487+ZdLs16a0GpwZ182
Fsq/yvC5gkD0oDLhpSw8eaP1ogzbozCI9GmSdK0IeHFt6arGD8hK52o+c3IpX6HrnNTFOwovJSay
YdnDFyLKw1ZAmzmH/Zx8OHihYg+LIODNeCgyiK0lUYmKL6yCh7py6HzorQ+l40Il9LdG+PUUffsB
J6+3qQ163WC/3OuvxWN2g8LO/OQhyaPFONkYheJwYx088SG8azbyfR6vuD9QTcjRDvDEIGItHV4g
jtzqs7WGEvoEu1wgZFZYZtlz+lmJ4M+c4dLQ+Pfph8suy/NYW5/JsCe1eCW2qZF2LbX4SP8+pUnG
OQBrMwgj6nIXDp0yXZNzS1YKm6qH9GAFwPffG6gkztfm17X79i1O3kDlKMTpIEjRfqBelQjm3ZXm
m4JUtnAlkL+DdxQWTHWAMePEKHb6I0tl8Jhum82QurxzJTrk6inq7qjXQNSTBQyjeSgXFSgUlGzp
DMA0XgHoMdql4Tx4Q8aKtZhry3iRNnZ0xW3AncQfKLsK2+4zt0L84P+Iilp6HQefQPhjvkxpUJqP
U7QVlFU4LDAU6EbljtYjB5bDHwYmLSiIq/gN0BNLAiQR0VXom9AkSIgOx5G5aJBSALQ2vEy8Bzlc
W5smv2o12tZPpkFYsfu3U8bAnhr0ihNpKtjWcatjLREWFt9YWEzKhfLpryj119WnmzubnTUwGCe1
XF7GTRULbbTn3ShRyAhXgbpRU0/Ql1QuBWFe2jMwu67bMH9hRtebIHlIOyDBeraChyq4BYds+zH2
9KsSOUh5Dc1SS8khe0emJsivkbkN8+3Q+hp2ynk0luQ2m27wJDKkQxdEWaHyr1pxWuoN3nP/3w+Y
cu4pBzSkslHREqS98LNCk7ou09W4p34ZABGSDVuvVTyAxKsjHrDs6HF6Np6LXbetX9MtiuHc8vuE
X7uJkgXdbMX0D+h34q1+a96LH3GyFt5YQ3DSa95IHAv4azihxtOQ4hUGk3VpsHLuOAAVTyV8DqQN
AuWTO9QFcto2xybaG/uaueaBh4uih7oW8OFNsk4eRnZf26zYQpkqO3LqG4bbYnJ4Nq8a77AsuW0b
ihpC2TZwki5d3rmHfvIA/fh6J4PtYybnRV+Q/ZMJV2a2SMdbdq9imdAqXFi0cMgFSD+F/XBPDjkj
26FmoTa0O4A2CYyVSRNBwIOvFNYSLi+cnfcS6TebS2NEad5C/vU1T54CDcd9a0kEycyjAImsgM1M
5QBn7GWR136IFze1c/dtBpqyvCKk0n+djqOReB2pq9rdTCBfEH1NYop2hcnDSn3SkyPmk/UCOwca
ZuI3TYRxhhvAmCo2NQcEjNvNQ8Jprl8xt6O1isEmqC+UpWeka7j5//sd/w71vk2UkmjWcSDX3h3f
LbJV/fxKqj0B32LrNJkjTw7Wsuzo5B/qg9m66NcjhheUZeiuJrtFZx0vw2v9xXDCDMhN4ZYLc/L7
bV44RQmDvX+CZi4RQgFAM7ejl3kW/aReOA+cu7XAI8HGwudSlV8K4WwwlElJypZ2/+G+WR234Rr3
LjFz2rpch3BkLpx/z60oPz7w5JEfpyA1iiBsd5od3UCn25XPgWazXOqv6QK5l/wobCc3L23SRZYz
bSXeTQd2BYeJHVkHki1u2/eZKQwS/GNadLMZ43pkmLJjrre5FCFunHlDf3zdk0df4vKEbQSGjk5x
+KaTU7tnCcfBaL2r6+G52GTb/HVW7xGOwwh7ha3mnp5jkzuoaWuOngUAccgbTAPwxFT2gKEGl938
/jCPdURXhvA43Mh+BFizsOmVFNA7HuqX3rLxJhXItMCgNsQ4OLVlW7sKA41XuYNn+s2DvKzJS73X
ZhNtmaCqvyQgPwPo4xk3sSNIM1X419zr0E9tElY84+WztRUiGEd2rHl9eNcdvHYHWcRHVdsuoYh7
ldMtE7Y5x1qgylyrsl2RIk/IpZ29y0/tH57mmCITNiNxIv/eps50Y39+zZMSslGzpDiWfM3GbU0n
2yFedVFnLBqvfEt3M672oq79jG7q52eebC01R3strzOejJgDReLp6Drk9kHo9kG0Ag9OjJ7d9fu0
32iJLw/bRNtk7WTL43VVLmLiQAVbaj0Fpg4CHWAn/FvIh5g8I2C58jPIJaZfC8tyWWi3uuqC+u6y
ZiNY9yXze2DEy/AqL9zuDzsCasCMTpsjtgsN+d7IHjFT2UizDjsvCdcy00RkSbWtv0R3cFyd+TxE
MUEMWn9v0e7KGe4XTn/0hCOf5SjJaqxX4rDRJbeuoD9vOvGuMBd9v5GDdTl6qbSWBx8r3GGI2bD8
giwCWtCYi5j2W7Yyevj8+9AtLdeq/DpY45PEJMlwW8P99UcSbfmWCA6nIIrEZeDZR9BKSBpdVKY/
jc8VowtSSqYXKbtS2uXUQt7BgsnBGeoTAt8LddzFx+dkTQrN8NDHKY8Pxs3AJoQvIaWJLnV4Ld9H
sIJkt4LTf5Hcq839rZN99cfbdbK4TGlWqpXI4ku6wqB6h/sRfnftKfWcLEzWQyUuIfeK2Voz7eS1
eg1fD51PxytTNkHiWYGbfP4tvE35yahZKOyGbse7yDoBjo+/xPUNzWEW3RekzWLED+w68iqa7xB0
sf7NfusYFFKDCSOkCr2PzAsVzrkG2I+feHJAUcM8iyx9XkAUbAal6lggZkeHPqxY+4c5kMoViTvk
QcT4iAVaAhtnk91DgSikaw3y8/SZhG6EPFP2w+lCk+avxf9fd+CkC1/HiaBYnWkyOFP8zlrWoqeH
Tjs4QuDosddKkJXmXDD5vaHCCv2otY+f4l8A791YLZjA/3slk+db/r+/ECIR/v63oiKdhvHALI9V
BbOZ8KzMUc0ObvEs4qa5zbZ+COYmcX9L2A8NzfSRRIlVPnhj5MnLeTxfry+Lx8/4GFjrLJlzACYi
TgInjVqpiyJ1mssxS2KLcow9/PXxwA2l1qGNo2iekjkDFVlrRx6aWxXK/htAdB2fT03fw5YAJ8Of
22Ax2qM+1kwvhW70cLFSnRfdX5fv2xedmyXfLp8ay3pzSNL2L9KhWiMzFr15M0Bf+DxzxrUez3Wx
+fdNO9fH/nF55vr526cSuJ4lssHlOcLa5rkm9c6YvXkAbBVrAX6nhIsOApQzG1RrDCdYfJIFSzyv
M9PO5ql8gYPqKjuIRIrkIU4r6NsBwUv9hOs6uGa44HTS34uAUPNVBZ25wiYxYMN1SJZXyDVaAnIt
P2m9xbEnX+K4nhta8ANnbDMz9d+9zDE7GgeJPtMuuP6Pl6bZhzQPtpy6P9PaQS7PPAUK4lOwtBZw
WyM/JClXtHsC7y81Pc6fDb59mZMlZUyMJAcF3e5GcllMjMYHJyFj6oO5Oi/GnbmIgcXT1Yr9cJ2M
6/dBd6OH4MV4wAKG/TpfOPJx3R2wzi7+/Rycm8/+uEwnq0lvTT04cdbz3pHX6a12lXfOsbSLzjV7
jweAN6N/Matl/mQQ1UGjRSOSwCsyB5jePrvvV2zJ0FzwTZFJF9NUscEsTPFCoxoGGfkkX0qO+Nuh
OH1fUPkQvyYywaNV/fPJFYv60E1ZTuFkrYPBYwJjxFf16MUglEaX/t8B5u2sYEKC6EKoGeGpXU0w
uxobfBuRbPDJKE6AbmMfN6A4S74V3SXCwti1/IDZKq7pm9iAB+MqpnscvDTBcvBmPnPoqe9jZqtQ
d/99G86soQY8KhErmCijpTvtiBbllIZhT0dUXRwPTFfbFgLUGnxRVHiZ/DJZi85cCjFVImOOg1/R
WWpsBVDhekRQVmyOynWnvYhwo+pF+XCpWFV/Hyn4eqrC1Yaihs7qpHAUh2SweiE8wP4aMRUc7mbn
9TrswcXCvkRjbH61JL5Vtwp/yaRo8oXMz29DMP7RmsCUSPaN+ka9pwJjaASK4v84e6/dxrUt2vaL
CDCHV0YFy7LkWH4h7AoMIikGMX79bfQC7i5LQumcA2ysvbCSKIqcc8wxem+994Ug+SlAkkkgX3P4
GDfzjkACg/mA6fZ28XvlQf/+Fc4Kpj5sq6gdjOhR2erB6HVLQjTg4hNUDvGBLxWt058n0ZUsf2Yf
w27mfPY4vugOtu1XCzmZ6B9+5r/SdZ15BmHq5EdQnpQ6cRO3CvUrArPv13pWZI1hPjVxH0aPnW8G
k8zlPE9P4rOe2fpHIVJouCS7+0hgEZzQY1GboNB2sby4fSnXbxshBroIL/xS/FmOrayWkxg/1m9D
5J1ae1xNb+ynZbNI1RcGHvS5C+E5Wdfb6fMovuk9dbLybuw0DjXqnXq4I80vbuzox4TKBzXg4JYl
9IHMnsfrwt1NPPYVlBA3739XfC4C1fTS6AvZipjwAI0Y8PP8sMCfAt1lQKjYIRKjziN0ovIZrilZ
UAe3JvpXjqDzJTAd5gAKj9o4W+7LSTGPgpLOQ6aR0Ps3TB85tmr9N5WkzumTdspdA/T/vdsWPw44
gux+U4DTy4LsMSLn+X7OFdI4d+bmJsLtwOmncrna/4Pf97Ke/36pZ+u/mhkhNzOLHxnF6HbZBcd7
An7fCtCV1Z1VLgfRVy0HxW8OgOeAaaX/QUwjAWlfNkvmw36UP/EiGMfPhrhtfmnB5JW4dUuvWH8N
AzMANZ2MAkE+/1WlUhtKQbLiR0yXo01Wagr6WmJ9d2NW/NTtirt8TSfj7nDP2kSsE3aQcjnSsChX
5ODEqZ8wkEw9FEZE/P2JQ6gooBIg3VmjjYK6Nt32V/sov/ahm/w8MnMlTIAIexDYqzroFzfLPvGy
Q2kQOgnGi06vKV+sqcqoKON4NHFuiYHM4QchmsxYqF9j9hAwuUHISwov6T+yKKirp6PwoBfrSXJp
3GXTvVYvmYWTH8VEsTh5x/YuFDzGaBVDkZNTYZfZJc9g2INpWnCuynCo6HbywEE7Lh+6PznJnJh6
2yCk3IVePN0zJheBpnB6RhnntRj5DLfPnAhCLv5oofaBZkYe8vzSWsscbUAjiqRPzLJql2O6/MgZ
m7/YcgQlYahjVbfV5CWqUMc360T4PRx28auyIyPRyVbAOcyKVJ/yLtYfFMPriwX6ATbufLhL9FV6
vJsSjjG/p3Q9kJbDMIYYpFtajitWE34BQtZA6UNDvBDe0JTQu6rSUFeuQOAHRBChGT+sE+bBvaPc
z+YS+Fr3CYEtLLSMmjyL8QepQDYQnAF6OQObG3XA5WHg2yWdP+ZjnORlZukCdQAdOPmP+R591Hcq
hN8XZc0DodpYGNPXr+PUEWHuSvf7ylNDt+G4gMn61s5//R5ZtK6ZSEhzwuD3ausQt0J/jLigBuE/
ZkNOTbZ2pEUSqJhRJC/6DRgXH2z23qzHhfCE12R8lQQ7NOabBMHw6d936Gt887384w79dUFnfbO8
m+pZTyrsOyg7CJejgPTQrnrKym24Oy2tdQ95AJzos8hQfu7Z3HWqf9DoH/nDXv9Jn8/pFygLP+vN
uIyQAN9ni9F9wNqBSBMpyPMUlAvERLbiDZU9berggB2PsF0GpJ8Lsjz77QBacEVX/OHfX+3atmGg
v4S1NlvkLiZXfUWATChV8aMYHAwwujbUstZmMMgggDPyy6b9k3+0s6vBF/Rti99S3XL8ggjwSHJ4
dlhUzTI5LQkYhUTXSDOSrqaD6aGywBh2oyt+pQNlfLvas01OnepMaMRJ2GdwCoIZvJUluKU98y56
mnWI7cFhCtXd0vBKc6F2/gD8fZfOdqxmmkazbAE9zZOdOlobi1mQlK2tzfHu8KC9GL/5cYJbsIZr
H4s0HBCehtv1EteSt8owCo027VsSzzTQV/OcWkBn+WT4+A3khZS8Qhb9T5kT3zimXTFzgGzFBY99
EigWUTnfX8OuMU5i1oenvSo+pdnRPta+mLlvp7fODQMAqrMFa1rID/zZLMpikg3uqiFdC5i5viLv
biC6FjOysRoP90f0UiObgjW8pMdlZ2ckEqWLlhZe6XDaZJKHCDfziuxBBFxketrB7Q/OaKziVWus
dOtJINbX+jF1TzejPK6c7r5/0bNuiNSnvaQnxrQ3Znqb34P3qZwkwooPTLgmp7GSGDLAKrsTjbVl
LUqOzDYrNt6xGGHL6RF3ntk8H9AzhOGigjXMiZSRKBFNTC1CbTlYd+JIKQqQP4ENtQf/vmjb9Rjd
gWsgxVELMsj9N9Z17cpDS/Ey7zFMJqijzw5Qmh73ESarabYDS/jTod9O23x8jvUTR5Cl0tF4wcGH
9CIbTEc3Xpsj04lkjqU4YHmrqndmcHGx6DuSNO9iwiUi/lFVXOKFtsfagJ38btrWREdNgdUIVb1V
MHtsx+JNUh9z5VkFh8L0flGDiTttc3kxJAAJ/eh4P8bbRJwcY3orBxr3M1bh80Q2zOe/V7erL9Df
t+DsAJYK8WksTWti4NF7guzKTNbtYZkAMU3RJo1+L6OeBy50G/h8paU7E4//d/vPDlRtlo6pHvHZ
tZuIS7W8h/cr1z5BjYvCp+llH8IVUkE0IAIqrtTGGEFkAqgj2SsdKkIB1Erwf7CUXakBOR7MdaBJ
lASl4PfXuqcxJLQFx/4k9FpP+GlOnmR3ZA9GPsGXcWejc3zofNHR/Gyr3Q3bwRfejkzXNo0nKjBt
3IzkyeaHaXROQ4AmgZgcEo+F7LTKetKeGwJH03p7jBClqruRclgrqd2YyRRLE3QFhumgOtzV4kI+
3CcBfh+6dUSckb4O4Db2TJSp+lpR/QgvZ56+p5qv4hELW+joLjGuHbV0vumYcjbmWo53dfM0ilsm
Qlblgi9C0QY9CpdBtlTYR8fVcZbLd39G1g+UXl4Z+dFT/iwggaSXSJsD6HFzb4newN+L4fe46uGd
flx9b+QrMQoO4oOEcXxr5hs8+3vs/EXFvDIHSGU9spcffhEvCXxVJ6jOsluD1i7wN4VpvLIY0YN2
ngyvONynm3h6S3CMGvpdYhJZebyTiSFvt5HyrMD6EHKWweb9ED6dIPzzZzG+twr19VD5FaligwN1
/1TZsKAFzNl036m+HmbagfIQQhFH/n+r7QWE5HLfm5HddOuMmfR3rsJOlQJabxaLX+/P6eHABlg9
E2bhNZgMmZXJ3SKC3K2TMMdzk/5uWZwrYFHyp37wsnbdjD/EklNwsZPCoFuacgA1O4YvTfwEvOkg
LhyZfFPSDox7uf1JxpRdyNjOpWPpzKFkNP5wcrpmPqBWXBpAoqIXKdmXuMvFeyVcHdo7hiNIW1Hw
zb5HQhyPLt0qPDX8SAwAkUiBOpdtC+2ALaTb0NVEB3iFiUdz8MjM1ab3sUdXSsdAyl+7+iEv3jNm
yQKKRiN546j6IU4kUYueYjJfQYx+KO12fCl0lOkfSYkJIhZWbf+gmrtJeT2CianyzcHajQd4XTfd
n/PLeVaIzDFqeAkAHmoX5ZraDKYgt6dZYtJg6WRFw48miwskFSZ+h5JwAWfubjvatl4WbovJeZ8N
d2oHOgAep2osmvpJ1Of8WVuRWpucytsH52sFvEX+Abx3dJacnM92HrNu6rwcj/NVEqgn9x+iHAx3
cRzUbBNetUcX0Aepj0f9vZu85ORBowDgl62O7RtWUAKcbt24KxJ+bhtcNcjCIonM1vmZQmwHMtq5
caSeENwbBiVrMA1mkHtwj5Q9P5ibwTEpmWZxnL3lF70iKOfz5zYCmRY6lJ+zW6JX8kkrzPC/nUh1
xk1zHz+U4gNvQnM/PUntmo6MBNcJ3NXPQwxuGOKCXbxGR6JePZNlc54YpMgfoDe1FA4cG2sWnls3
6lofkOdrToWgizQH033fHoBM5a1++LpQmh5xaPeTQ+3Whf6hX1gT00cn6Z1Kcqtlt+ueVWSjqVsM
dgNdSvYa8aY/84pCfH7iLeyQKOuQEp39dAB3M7PQS5GyyZmaBaThWWaLeojDyhtBSAbZ8V2gV7/D
aBdqQKOneyhIou7OuxubmK9AIj56Y+HJgqcWgWVBq8A+zoqQupQmf1ooD96hXQ3yqsDaqafPWGOY
J5t2HO10BNFxTv7Tu2ktb+uSr5YJONVEUYL8B3/irMrO6lZAHB7xYDInnK2jhPwcUSnYjZNBcu5/
ANEgDoZMZjbe2saBP/OSj34qt24zIeFkPOJO4Qs9HOff1ZMy173ni42pKVheZIpIUkK+PwrxKHVx
maJnq49PEQCVlK3RllenJ6J14sWYrptoqfbLdHjgPpa0jWAaucfcV3H7kjEprhSkFPriVPvlYaWR
2uXODoIUdQ7tIiAi/77cK0oTnpO/LvfscGip8RDLISpBi46/tewZQ0uLOSPE9iEYSo4pMwCzFXBV
reLVO8odZ3RUwBaMDjmlrMeWOX8NzOP/paHx7crOSq4hSYZKP4kT66GCH23ZoCQnnFVaR+VHLvxR
w99j9Q7pyp7BAQoBJ66uv4vIRKOFctp22n1iYePeW/lewLV/47ZdmbNYKNuwxUqzws08ewATUtwO
ncFtazztjRdjJEBvsonhxYNTzKp3VzN83CydZ+CqILF71RDGuLuFuLvSQ6cBgeeL4y6vw8VxpTLR
CcYNZ/uZghZTnTX3Cv+fsqkjl5mh6sO7uIAWs7j1oF//aJnNAf4YWNTzkjgrqyKtwpat8g6myaGx
DdkeN+GwI1wo0LfxPuXwti8yj5CL+ne2ufXdrzy6fPf/XcDX5PyvybikDvXBRKGOTZZamygHTJap
T+VkGHbuGM6wGresvTXMEPS2805lvmq/h+eDMM9A26M7PaYBnY/8lsv/y1/5fQ3gykwDgw6EvsvF
V0zMdOjYD2blR+xS6E+KyzghoTO717bSG21C3Ciw4Jh3ZI2LKKjHP4aA5l3iwn43O7XwKtQih+C4
OyQ8ziyvdrmGaGp0bmOtVGzX9VrvluUreDNUiiGfIZbLKvWLZyK+ltY2+Uj+4NRklJ85dKUIiNHo
+KDvwHv/Qnb3ksKm87I9hpU31F1o6/e1Fz2p/vAeIb0Djpw6BL5x6u23c8zzkpH875Nqx9DrjvDJ
V9luBrHfeK0uu6rfb9xZz7DT+ngqawr/3jl8qAf2KlBORSCmSzSBTC/hdIjEnBX8vsWaGPse7Fz1
MCUbWZvxb8qfWXl2ey26IsL4fl1nhYhxOE1hUQnWXuxcVMNMIQlaRMR12MSf+YY0A2V4YY9vSKXU
mFbbJvmKm+zl8FTDVH4TNs0dydKbvHWj33riRpKLg7qeQXFtN+sG0iL4ypb3mdqRJVzskF52eAyM
lwiOZL2Ow0Upv/77Xl9xvvGdLAUdtKVKMh2z7xvV4TC/PGlo7TXJxkrlxs5xlaIc9dJf9GfvVKcP
/kuQo4tcE5BAssApmA8CtJMbO619+U2OXdJsmBOLboxe4kGlLUsRFjlyvoyKxXDLMnBFUvXtms+7
7n0VH2TyxUPaAxDaGHfRPn2vnnNHfQCHQqesy+bBpQxe1psVv1BNW0Ydn7cWvysd4O8Xcrb+l0OV
FlOvW/sej774Q3owNwyAXfU5WWn743PHavQLMsFjs9fW4YP+dKoBgLlKviwJWlzKdhdkYLFUwWnQ
ZTC2+pxuedCvUM/nS6QJqVvYROlefP99hz40U6mJwn0l7ZR62dWbVnw3yWgihuQdHAVzwk8V3Rt2
GxJSTk47rrTEP0ROxctt2qO0BizSJoR+AruzNixQK3PRutWbjiLg5HYaz6dfFbQbl3Hl1B9yZ2u4
7MpgGtwDY3lHtLNg4EU4oZ73tR/osophOZleYtoDmvVsF5pgf4PKWLEIHxtHUe5b4/ao5kr/+/uN
OCtxWkHUqn5Mw71oOMkH+m/3+AxqXP7FV0AWPTeCSWU73OITXF80/voBzl6wocsLyuEk3KNwGRDQ
otH+OOFxsJYZQtAOkrzT94SSEkG5qkHqEx6PWAOJUY0B0caBvCqeqGddJvWtwiTVSYAO4oB61AL+
/XtIUuqb6pPM+TlQBnebRlnIsU9sUsOJ9rDOe9DPbvOKFvjfK8cVXf+3G2qe6QgPY51EnSaw8y/p
GcS/jEX8qLvm1shdlorAugnyuUL2M2U0NxgiKGgoqs/WX+rXepLbPNybG+zEKZ386XNCRUkAsjtr
fYd7TXeE5a3q+Eox//1zz1qhY9eXnRyzH1Wo7MUgyl31Xb+Pn3Wv59SDHxwc/Ax3IDB0zTufvnQr
aXFah2xTxnMPHWGlBapPh94pfsfg1W5l1F22mr5f39k7LrdaIdc5hcYB/DfozPBuTkhJWHjgdTBL
i5BQRh7WXimYbYK31Zvq5XGHKyC0WBc1yAMXSCdjVEWzHk1rXw8+5jonf5lN/jgNNgC2ysfwhPKw
M5iRO3L7lEcrsqMH02+sFwKwDWeEP9A/Ei09fVCYhIIjvqYOaGNhXf9GDuCr8NuIImfFVJYiFdyt
RfIKuY3+Au46alimpvLXEPPvGrI51mHXsI5Pj3OAm+pFu4MXrYE5LLpFWSLyj4lDA4Ehv1pL68aI
1LzsKs96gjmFgwYLp8Wzn6/t9GqaWsXaW9mPY57M3jcDNSfua3NbKz85QY7Sky6usoN/ChdR8UvO
mCoE9R09A8JeB3VjfYjESLZ+HG/TP6LokzmOn14Tn+MTuY8LTVky3m+SgG2nDl/7HywysHF13cvC
WdrfCHZX77Fr6jLNW8fsdnUpOQ3plCj/DZv/mv6k7MYtNfRhOREBfUQflBUog5ywdKfMk7VFajgl
GSqMA0iiDd0RygSBjJOtCST9oL7+TImWwwSgbk4//r0QfS00Z3U2IjwFRpAK7sQ6b7tUxjTvcpW1
V4HZmfetGOQ0MN+KyAP2eAgfckyns4cgJVmQOQJ0vjFdHa17jUgSHfmhPfn80nfaIlrQZM3t+m2e
0N1hr/1UVTebXFOwU/Lm8TfsS2JmtgWMh2gvSaspXck6GQO29VzXftKsRB7wpYHWK7c7pH6OoK3N
gYz6NbqNdvRxAXYczgrnoDzGn0b4kO3TdfKgQCBOX6m/OeiviAw5HBeK5DdsBq/RNrolAJeuvayK
TCePh03hvHi2jDbleBpOp97an/z/wFWoQ8HLMUuY3YiYPP/9+3y9PZe/z/8+72z5HJrEIKWxs/bx
+EA2WGv4bMGnt3Jp+PILwnNkMAWmencG0jwfG1tdyQGFEGTYdkUrWsYpsVS9YdEQuMz/Oi9FqfDK
3B+5FntqHmiTjb81YmX1+p8SYV7ITAEwkmUPKU9y4kUGbB4SM8bWj2Ezta4GHqgKxDL49ze9ukH9
fWfP3uRilGpDiAdrP+6ij2Tf3KOuPrgiUaXOvD91BIWAuHZIrvz3B19RT7OEwKLhjxipLubN+phJ
en9qrf3wJaOlcxyutEVWM6acO6PgTWN/TqLUFzUDFsd6MQaUMTO7nhaYg1WouxlHJ8+ntPOfndUM
nSzBIChRzm5GK5pjc4QmtW8NJhUvU7Nq2g9LgDaR/5HKJ2l6QEaFkZyTnRx6seIgnmB4XBLwytSh
OyGIGJH329IP/UAGJHK3I0zEHwzVfk4+yc8HO1+U9ab6YrYWnxZMInl9+J19Vj9xjI/EGgioKpz8
uIARyrQJBx/8gSXTc6UK9GXr13+sj5oF6/kk0hN91jIvTRnfrqrett7N7ZexTHzLck8Q7kYAZNZs
N8M+F1LUzuJlwFHm/aQhr3IbzCb1ElZ1L9lKvO2ldW3symIRdigd6tyTFa+o11my7ZV7k0r4iXxi
jU26wqgJiZXwbLvZGqVfcaXuoLyOra+zVY92TpASfjboRqFjnZ7w17zFx+cbT8/ltNukeYpkCEg9
XKPzLnF1NOVRU2kupndAcnGazz7Ngs7uQipdnFQonIl+Yvt+g6J2WmGEnf2v5RRI7ewWLzpv+pV8
yjfRNtcWqr+v67wPgPdVNrrY2gtr/AfHdb9DHrE8/bI+Dxqww7vomdt9BINJrrJoG0Ng9Q7RBuJC
+PXvO3RlBPH9Dp0tmaeinoRwSub26wvGO47/i6h0zBcmc3cc41eADUufH3bsg9Z4GYgOOyivJWoe
9k72zT+wy30TZkyGfY3Y2mlftb/prmhI1dSHvP/578v9KoQvXj2FHDY8lbp80ZfMxazU0kEw90dC
9sxtl9wpume1hVPn2y5+gFRg1uvKcikWAd0gTpl80csIMOHBPRE49asa/Fx5bY++gpU0fciYWrbL
FpwCmYjCok9fqA/CPgAAKOkuhSWd/jAKjnGgxqzFhV3/7kCN3tISGfNtPvtexEowWQFjTIbX+YOa
taHUHHvD3Bv0fjRGpItIe9OqRSwsx+NLKr1oIkpvzv34H63Qp5nNysJmLkSBpXmd6GfVrECxtCCW
PfEhv5v+lBKMLO8kwu2CPOGJRgDkScVSeig3GSozir+R5DK/Cz2jeUgiEn27nCrpNbV2k7o4YRCH
2yysu3KF+dqMZ0HPmOE+mweGhUiyxB9ofQoO1dRLKq/KNrHsj1pgHhfYsCkpje7JICvN9CXwEjoz
8Ftk2WsL8be7dvYaVVM25V2LA80EQ4a6+w2FikDiPYFa5YqJb0nH4pfwPEyD09aLuVtsLnit49/A
3MLuZ5uuaB2ONyfkV1YdBbwJa46mkNt0Pr3p9SoU5INs7sPnE66Ehrhh+7TWlyIz8tlIJS5CMDO3
movalUVF4eGBl0TTmLH92XlciuT+dColcy9tKyloc85r0wPGz68QiklZHNHj5OXH1P/RI6AHK0lZ
VsJ+gA+JDamz0z/8tCdiH8Y50d1YGdmqSu+E58My/NnJQWY5pCnlyczR6HFprSwQ39YTkzNhEbZ+
BEgbsACyCovOvKsevWaOKnanGwuWfjmZgN/4v295Tg6QNTVqpEEx9/q40bpHQV+S+1EdFvHDfKyJ
9jhl1+Uqze1sJSxNbw6uJiJx+DJcUUBRg77jgMe3kvd2kXsJJiEDyNlsvQ3NAOQVx4a2pNEG2dyg
x6dthCPRePQ72db4h8a3uZrsDghYIECyi9etK2Io54clFptbcMsZZV48TmxhYJ3BXREVz1N1Vm4M
+nG0pAm9hRwY22PjH8VtFe1i8b4cH5tpW5zekAEqDCuFe7Snx+oXKYaP+QTfwealQHcSrqIySDxO
DUfXTB6s0Gn0hzrxxW5BI5dCgbaoFrpl9hQdoEyhp3Y0SJfMN1+NNQvLqVxEsLUEw1VFzrMEawuA
Qe2j5IaP0S+8FKf6ocDiH7m8aBZ5Q/U9qZMVBVB/X8ePAyqgBqtebTHSh4f+1pKOVLoJ2SEne0Rk
PQK5RVp3VwEKiZ8RssjseXMc0S3x/uVMR1bluRUsAsegGviyx/11HNatWBE7ua+BBt4R5F6MflI5
4IdJEA+OwUG9H09IVuptUy9TOon+aXAi3xq7G0NU/eJg/HUdsBYRRMiz5vt77zIe01E9tEm9t2qv
NJbH/ORmBa+g+kfLBOYiS6l5Qh9jAfGMV4NAgOFKKwPVCIwRrfNKRs+hPCLA7n+akUd3/UeB/6pe
lHCJ5IUWrgc9cQoBX7kX9l2g0m6LyHzh17+jFXqvQMrLH2Oc7+jfTG/qF6cBs/ToHMn2QtEtDRt0
ZlGxm9otsapT+Edivl4e90iPj/LzlH8o0uO/N3b54rX+uiMo0Eh1Rwrx1e3965fBtWuq/djWTEaS
+6x1DppvNd7o6ceAfubhPidC4Fc3LjD3OUZ1l1cutNYC4Yb/7wu55BLNF0KGJiBgDa7H+RlSzLui
UnseEcQyygvkp+mnWayPLIZ4eP6zYFdzuClDKyPbWaYfGh4ulPq4ao6+UQWp5dfWEzMSaa9tCkyJ
L6dVMe7DX41vBeIdM3raHW7LbCRDH07NlOiBIK9jWscGSLHf9UZ4sAYETrbm/vurydeeOub2ZGux
jqjq+VC3P0pHMy3Een8IvbmPpoG1nrw4vh/BSvva4Umjj5EErWuay0RYDQQK+aG6rBVkvA/qmtFH
8vLvS7rUYpKtMadrEB9lAdE815JN2PxiPdSquQFJmLY8LRBqDK5Oy8XB5Svh1/ZkMud0PwHMdVMB
dClsOfv8ee3967ETj5ashyc+P09fW7CWO0kk6V0rvdwkFGn6rMA1zouewcZtdm/0hcppdeqfTsJC
TTfTjAnbA2S9cVfm1/9bNXh2VWfLQzr2R3U4qtX+IAVTztpU9YtC2UbjajbCegBUgpMzassaTJtM
vrA/pd6/L+Gyuc8DQoUN+8nQeBvPXeuFEJ30UybXjHihmCGEy9pXq7sHU1UrC6N9G+v7U/iJyfJw
nyHkDHe6+qgZK1EUvCOKt+4pY8Caq78iHLl55xGZAYKLi2YCAMqL1idOhmN7D2PKLtJPMUQSvK1V
gtHRg8rPUfNoERvMfJiCRKueGewmBNnJVRB1N174y/GJjJSRLwuFGyI14Nvvj8BgSiEZz9xshmnx
QxvkwbSXsZCjvB1d8HO6Y7nR579v77VXEbQDUFOVp/8yqF2qe6Ouw3q+vRre/nojO0z4zVm3s5xs
BvinDVnCMhrYDvXge+Krhk0OZk0dy/xBuHEPLo9V8z343+UYZxMPIzciQwp1fd+vEE71ja9WTob1
fqnv5GRpxk7OaoF3EVROYauENWQu8PsShS5Nl+NsX8VKyYMKLIAYJNnvITB4QqCuxfaVuRnjsqrg
J3bK9/GxI6aIOAIYtXuRI3Zwy6JwZZPHIiSatOW+clPP2zNDPsVZLCGsyaCkLYvGFRpHRFUcLXBT
EUA/+5XhBgVkHE4V4gn3+HrTaH/ZeKcQRbwBHRgVDZT3s1dYtsYwwdCItC9iXItBJHYkWqwRLwzP
v9fK67Z/igLEM2QN13cQYOUBSGTp3dIZSZeLyXwlKPewbVxR/J/aqNXNw0EE6xCu9IHkZny79sSQ
EmHhYkZXVg/EZMLurFBtv9+qua486nw+vUMmtUxQLoxbKlFfSp/ls1yYGE89WUrQtncoLvGNxA+M
K0/OkYPjsCJNiRqcvZSQoiJxkifwlSuipm+5mv9TDX1bX6GGy6iKuBjKDeDC3195IVWSzgircdcJ
fpIHR2kFj89k4h/VDLYQLw5rk24xurWMeKAF0/ZiWSZLsdvp3Y5gDVRsLVb/8ofRP5OD2jSeEc3H
A1FxRYQOHgGA1U+a5XRFUQ51y5NdvIxbCufez5k3FLAsgGvAbf5FsCUUqofkqfxDv709PkecL+ot
+n+1/0ouGm2ELCNykdRTDGLJ72vGXPIjdGHgQmO/irONSuKOW9O9SwLO9TzmJ5oICgF+Uky/T9lm
kLrFZyOXmA7cT4dNafpomRkOq81WV6BWFvcjKBySsFh9n3X8hjDtsfOEv/I0qE5Bsf4Pn5j4KQPl
FovXmsm2enoAL6SPnyMGn65b6FLttkQQVYaCbJLVgFsaNrKtcjGxkQR96hg9Nk1qHPqy8MNdHbiw
XPcLmc4WOMbx6B+yzSnbG/FDr25qNfbV8jUxniBD8F/D/Qng/kZJdNnX/noSzBlCSh/3YvGvR8k6
xKd23M29wXohhZuR8ECkladFbd7TgT9GELn6R9Lhk+Dfe8DlxnP22Wfdi17PI7FF0L8bzC1p5SLI
kqWS71K/jn0MwXr8kR69FH2kDGboxmfPdc3lG/C/733+BiRCH1oVn914KF+7ein5Mn5w56QuUZ3E
zChXykeWMVFVmM7bNz597kRcfDrLgY7rlenkue4aNVd16MJ6pOs5QdPy2nd2kAOkQoapJRGKxFN6
5DmbjNsFji1+Vtzd2vIue0fz3f/rGs7ufqofrHoyTvMdOMo/muE9JW0EhEyzCrU1KiAcIdMuHzZK
6Hbi7DI2D/6xpfUdo/QH1TzH6RxOj+nvWwv2ZU3KlSH9nesu8yuT5PvqpLJintTDYb4ylUEQlgkY
ZwHqb2VpdL6gLgbLN2nTdgiuNhVZJRshX0XtWsbaEPYvofRxqG/IaC8na2fXdFYna31qxGrBNYXv
iCGjhbQAvb4AhTZ5HBZvimMvN62zzzvbPpujIBl5+XUPkr3utBtStI/pL+G+9edB/0Fb4gtiWFwF
bePcXBWuPZ8K0yYN6SswlPNOWqYXp5PU83x21F1s125sLcXEqRUP70QMqN2tPUabTRfkrUdHFbKV
zlh5un0+uTgWz/fhf1dy3u1SkkbNC4WdinEho3MBZwk2ScUWoTsvyrW4RV1X/Ek/S08n7EAMA62y
45Xx68YLO78M5y/s35dxJgfLCc0dyhM3hLbZB2HHkQM1onz9efLE2MObA2yf5d298ak3fgZrbnj+
dThLtNyMy4xPpTI3d7FGm9lJGrt4SBYcEd6N+3ChPyZtYKGJpC+JuHBxs3q5qJ7OfoCz04HYJv0Y
C/wA5XgvOsYb6XoDMnVn1P2ZzbI97ECM/mDsgYmFSg4/JMFWNMdbsKT5w9HvPw+SHZLmN/xfa2PO
ruxsAVOOlXgyU64MmnCH1+n0y0Cr+AuTXaC7NPyziUuoHiydFtZxod86o976cc52kKFs9byfPx6D
m9WSnGPrf1q+vheNzvhxWEXPRuEyJhCBjGer3I98Mbg5N7m+Tvz1fpytS8d21AXjxFWoQZ+tBvDr
qq1iNXdPn+1go+QErAVKgdApD0dEaOxuEdgvJZtfPwN0T1Gjzr2wNR0zsT7kZjnuZEjeTFGbZaXP
Na1Y3tFWtbxI+pMeFgqHn4OIC9G3eptM5gLYSu+Qj6PXzo235kIzdXZBZ7ekUBpT6QwuiMlisYTn
dZKJKjWX0e9c8DnUQo5Ekn2Pmw1Jv0vOwY3Pv1ZaKMADdHykKKbON/foSLJapPP5KeIsEgBMGL12
t612/9Ht3FRfR91XeAi8rptrxvzYXaxUf3362VsR623bN+P8VqAYa7xJ4z3AMKAfnWkRyveNdEeX
KbSL6s4slmiQ//3lLwm9881X50gf/qjjdfu+ZBVVW3V5hEkAb7EUZF1Q43xxKqc4LgUnFmn69S9N
8TGEbgTGT7gT+6f+tM0w9lpPsYtWH6nM6OEnhQCLGXUHvlG3/AzFqu4Y8c9aeUy6Fz2d09d+Nmsh
9Yik+vdXuFqW/vUVznsBklFIuRgJww5HnPpHcsXfynEx2MxI57NivUcyT4C3egOm/NV6P//hCFYh
eE7UYSWen8mohejXC+awMzO0z7JTVi7SpIbWNQkMCbUOQ4dEWDbGIhI27XETexwJeKVBxBPUUMCW
RCWNbrt1iZYr6atqIHfLZH1SH27coGsrn66hpsOeNad+n22GksWPbHX6sCuxqIPOPixqUHWkbqkb
BBawPpgeaO//f+z4j6nEl+UXNz061zbluYLGgUGPgYTN78/aOJpFrrbSsEuO98gQh7X8h6FQ1uzk
2jZXlaN89nhdi73Q/Smnn4cAtILSfEolN6m/k/qNKDnyeNdwVrtxgy5XIE77dHRZlw1DwkDz/cJE
I1fRHbJvo2XtPaPcqs+ZW3+yHAoOEhMpiGIPM/VhWQcJ4mikKa83ruDy1sz9Bjw7mJdwtH/1u/6q
HMS8khQ5/CofJeA0EjMvWwbFsJRmTWY4PTYKtjP6pjdXv8v15/snn62+UqanhSLyydKjjmJiTakQ
6W7zu3zFGN86Sfsm2yUuxfXNrsZlpSKT3jifHJg6c6o6K5nDyCJN7BTP9UDW2bkETHty/z/OzmO5
cS3btl+ECHjThaMXJVK+g1BKmXCEBwjz9W8g60ZUJqlI3vsap1GnIo5AmL3XXmvOMcddh3tAXqnY
GnOvyxzMDDOO/8aif+1VglzEzITVT8U0dpXmYIZhrheFcjrqD+p7+FzOQm/gTw8SiQFk3X+RjwXj
Gtnw7nysySfBv6W7QLvEuxzcJFZKQ1434SZ9U5e3fFT6XCb+tbJcXNvFIzGHWjzVaaIcIlLb423Z
b4wwhzlyB/2yepMpnE008wFLjIP/28mlXYCuGelHvRQQlRnvOTI8Pf0htPdD8qAmX0m47ZlZZg9n
+UfFrIrIy7ZuvXM3uIHLSZHDAUnQvOZnk6npurFWqeib4N2y3cQ6UXjdr5QQQdmJvBEGQbzXyicN
y0Al/lAw9xU0w8hLN7dZsGEB+/enca1Z/H03mGvNFMW56/H3xzkOTUthHSnzbCFAOM2nWD+c9Z+o
94fV6fRYHyP/TPwIjDpSYfzMDwB2ADzBZeUk4MlGeA+IEHc0eiugM3TJSLlSCYH2tA76VhC5aHEH
T/lAK0MiN2yLAJtF4tbH0DO8YiW7poVw35OUl9rYJsmGIakjJBjOzccY4uGZhkOhrf/9q6/rRH41
S/Zst4Zdc7W7FGHfxIWUZsfyVV2IjuiZKpcP1JJvQ3uAxwIY+i31g4O2Em/sbNdGpN9/W5dJCFBh
V10OGMZTpZ/H5pQd28+WkeY6TddEmmS23j6dDG+SmCM63fPwWO6ll4G+noDBmnPOOhPsJrFN7mPt
WwGqtCUtUSxy+cZaQAbh7UGNszIt76Yt4GopubjiiyJKlM61rqeGekDHKMlbfVxN7UIxMfeshXCr
UMYzAM2LB4P5NHlRJAVVsE0XnUqxEqEvehxKx8AYMBsjMcQYyWYSX8GDldEyZnQN9abp/SH+NbVf
pcLJ4NYPuKaYXvyAi8NJJTW9nMt88pA+OLdvadCCX+UjZ0OEbo/+w9xiBZvfU2cgJWctjUBWsPnu
K8bKRO8yliWs2v33W3jd2bm4rIuVKJMR0Ya5quKqNRAamks0wXNU13mLoQCb71uu+lLvmrWrBB7K
5c6VnNZJBRYVAKEu5JB/X9C1+m++IBl9pAzGljCei506DehA6oWl0ptHrJrwBg4bkOkSFK9cX8Q9
5ZaXno9z7JW0DgcbozzM3YUBnmE9Q80g8dsg4V4VWvjsbXdCIjuauS3T2f25RQ9yi190XSZeXPG8
2P+xs49tXBhyb6qHgaCxnPn1ytQ3DZFm86FPFZbAR0aBTj04AAZSDfVYN+v954eNQd5NidlrXnrA
aj/Ap47qUgObcmsznO/a5Ybz5129WGIT7WyqWa2rDPdKzYv0g5iuOJTm1Tryi3jRoNk3Jnaa0a3X
mN+TjUhcSLVuIUG78uHfj1gyrmqh+Y4RQqQBRLeYc158C2IsRNl5iLRDiQqSWMJ9LOGU2xXVc6Ow
EHmkhKmDW0j/IYNg3U1+M/ynCFMtuT7rTH7ttGOd7vuIAdV5JwrLBIZXvzOFJRbdQXQwu8m2ATQa
hV3msWyRQDcfetjjV7N5vT0tc9LhJjyhMLl9nSgasjkVoMih23dverBsi7UJ1puMP9uSbTHatQ02
mthOgBx6TbRW2I1oCq+mjl6wPdhisMwISa5eQ+EQpY76CNqRD4gpseSemFhrDnnvYXw/MFo4PUvv
poF3AbVMPPmG9joJXs9/v7KD0M42efRVv8O7LHzwdATHq8Uy1PfswOfz1jgtw36tlCETbtDjRDtQ
2Fj29CvADQp0d2eo2Cw8lfCUpR7aYPiTlWAsxIldHGE+wJlJsMcWdylT1BOcq22nr028LQAMe1tN
nRqYlme5HFza/qWUtj3JVRsp+lTFpwbxWbcs0lfcbxiPGsOXzh4SSxHsWUgyMzMeDM6AC/TH9AQ+
dFjTGfXHTfV/PxHOb9CctosFRaTIuzhonAMj1usgkNHmiM4MeFMB5nozijL9yr3kwWQ2feu1vaqj
0R2Ay7cYy5Oxiinu7++8OpEpUaWTfBj2db1sMtuqVrOng1QnVxSfR3wtEBGQiN36eK/aF4bBaWpW
/xgcOUmo/vsPZ810sqz6lBwxfAE8JUGgR4L0iBCoemYVVn8yAACHZnijnyyLR6sHPLxjGmC+iq9Z
5rQf7COLW8W9cr2kzFdlMrUEzqaRmf33VYUih+apL5NjRcHgEhj8QSjXyZb8eHk+5n6wEiGGiwB7
I0wAD725QLp8KjbT2nqaaD0l3jra6RVJi7MPFAvTvxeZbza2vy/vYlWeIsMcgzLnprmzTZiE2U10
zE0acOGCzqiM42HbbWWX4JsXZTU+aI/GF4T2G1dx6yZdPDpD7y0DoGVyDHb4gR/JFIwd9df4bAGz
j1mloImF3Rq2rIvGf6cfhNWtqdK1b5q3R+IJSTqrLTL1i9dWOXWSHMWtzNLfrgAgnGOvbhYnF1wP
Y1dV9PsOagrx3MTaMHvmACCjBdtG0ttJfGyRniBvm4lDueTr1OEoazrmnvdx90stXnoNtzHrrGjd
qAOM+fn8vWNx2ZoFmknXUSxf+s7rrI/6rA+kQwe0kZjYBdtFpPxSwO6KpKP7Ybs10/WMKYnJRykQ
fLqV4MnJSrTuJstWzaP0mqYrUSRA8yhhDSJA3WXJ96N9JNr1i5DZxJSIJeZeAWCRtDaB4DfKlylH
+PkcU+FTTt4N804iU5fD2TCn5a5i7ESpSraT9WFMOKIcHmAJPdGtjmTejZXXv7QwCsaUkwbeEjso
F43kmfE+kJdqudB0jyjHf79jytVAZn7Af9ypiw+xToLSMkbesfHBRJ2g+fQ46FgNrywQOWFJv4zQ
tfYTMKm1/js7Q3hODBfNZpsh30G6+XVeT461Hu4AEpt3uvfv67sea87XR1ofsCYOeBiU/l4oTkIX
1nomJ8dWcud3Bzdxtet/hco6RBHspt55I69kY8W7doYoUN5hc5jW1arfluClTztcqDeu6Luv8s8r
mrtFf1RsSTfOEQpcUbKqnoMdPgCpepDMFQA8P9uFi4w3Hv0y/YrMbZ+lZwR3v8NYblzGtw/ujxtz
8WVqSa+N1cBlaJgmPLKQRThV7Nav/S64l+/v74lc6cA+Woh/3dPgkkD1v7ATX5+s/no8l9ZyK+6I
icnH5GjiKjWWQbgLgKG0rjBsjPEICNpDeZVPR13BLukyZGs0AkyWBIsSMlqPq8hEY7oxMKbio51W
Z5jaRKZka2Fwz91WKzcMOuRq31X7KXyos6PBqac9pPehU+wF9yx8xflKGBYVYCZ1gWD93zf5t7Ph
ah35702+VJhGWWbFVdAnR4kUT+xDvGExZy1HTakZHf2DqIMu9URg2shKsY57xUe8MV7AB7qlN47+
+ElDgeBT03hSj8o7SS7ndUdg9SuURcAuhSMKYEPIcglmfghsQ6m9sf9ft7///oDMi61Mp8Om5xrv
CRMlzU8nD+oONYdqlyZRW7ZQ282jujRW/75zylXPdP6zhqKqiHOBDV3eOdESQiWZ967TKrpX+Dt7
sHjacKQ3MH3KDxZzATv08TpjWYBGSUdgX91py/QJrGwVPfWhR1KYIdJQXWrI2jDhWrsJ7mBIQW+W
HgFyJkz2G82k78oSGtAUJszIiUC8FEsr8rlNm0aLj63P5dJRqjW4+9MdJ4sksSOJLhtFvLEOnul5
SA4JjqiZgCii8NIyNyGJC/IlEkuytmqRbpyvVFtaMQEs2vtbx7Jr9O3MN/3jYi9O30E+jEYsK/Gx
L8nrBTsBUdJWBQ+FLanZTfuZwVxBFdV70gtpM1Jz7IpDVKwsCRW9E/6U7/u3dFfsCpRyP1XdqZ7k
Vf4rBC/5C8xNHTvJMxyc3BcnXz8vxmgTkVVXOtm+ZFDBOSG1OeFhkkjBhtpiAxzjWSyxzS0t9AT/
90nUxa+92AiscypNWWPGRyLyOn1GC9Rwld2zubSsJ0u8i6S77syxiilxZDNQCvplyoAHvPLHycVn
1u00CEkcm0UfHKNivuJvJZDzPWGHbnZhOr+Ej4nlJBsyF95uNpS/qf//elgXu8Zoim2RdEZ8bMwj
Lz9J6OZzS0RffKCp3W2HaAFwlsdS5yuaZMK7rmyb6q2bfFm8C0Z/ogHLcX9cisGNd/67HRbuO+wr
qnEO1JdcoaRI5Wmso+SYM93Q5mxoXDZp9Gqljv48verrYp2iEplcQfSkd3KTALcxmK9/AubUnrJj
84NooBurxzebmyGLxPSaOtXbFasMMzLfp5VKh5QmIZIQ9MUEaO7FmkA+8NnObDMn8bXDAYbs9DRt
mzkuYYMusfapizlFisuqJrZnJddLDCd3iAzdLnq72QG7caG/Zed/FAPN1GnmYFUS3DQfqrYSHigf
ZzZTTxFCw0CRPmapuJS5QbQQI7Cpvrq8DbT8pvEFM15iQIXIXSHE6eLrOIe5VlNaSnOLRti16GDN
lWQ+ZeUzcZKK9BMQRYCRHPeednai9C1PH0t1T59bbBd4JofosUQY5KYt1ISEVW7pSBIAiWVgLRhm
MJtc3HjC6nWF/tcFX3wPZyEd23HUUdEWD1b1SuJh7yEDS+/zYxWtxRIyxipnru0mfuo0uLgQe9qV
sNCYXZQEp+ZkwCNCAEWC3xuXcw3Sb9eIlmPw9hai3cgfEyLQf1/1NUmHRejP23xRdAWNoRenvOQr
xsqjOjF719Li8mYrANhiFr5b5/drRefff/K30eiPN0y0cpAkMX+y562v76NPTghz3PIv1Wf5WmCv
+f9QaV38zYtDwRRoqVr3eXxkaw6Ce/BptO6dYWlS4Q6LRtykifvZuZOXzT2mpPQFFK2ibU43TsC3
7vfvc/ofP75U9FAy5/tNmhh0Qr9YgEFYx48zQpwszrtbD/jaczr/cnolwECRc17bRLpBUZosjwiI
IiaC/ZQ/i9xD/qn8aFSbVkmqvKY0t2ET9rvxbl8MsyD//KUITkxYZAAt6wSByz9vhjXw852CPxNr
JcdF5rS4UEtfTfyAYBFeVn2BE6nNnpnl2U5q7KDER7S8hIewWsbVsqcv499asL6/o3/8wIty8NRO
kZmaBS5GX/GV2B2fpuXswMFl/NOYR8i3/uI3swtuKa0vTGizD+1yrF9nmqhESUnQFYkKqoOVM/Tx
YrRfQLVr9mlxzzDbMm39edxJLzBp+dA7SMnnHVHXqQZ/LUZ+vg/dW7LdaxbS/LBhPmJEnU8xV53k
LB6MyBDj47g21/VbjtwU+Sd1veWMaMe7H524pNVtPqtP3S57qpcdRxP31EA/yu+UyJmkdU2v7HUc
7xLG4l/tLxky4wqz27CqsWg3xHrTAl4Z93Q621nzfmM9+s2Yvjif4KAFKIKuHd7W723hj+9Dz+pR
kMk0Ouo76lVmMPjn1cmr1qc9o0DKU2Dv8mdykGW7fjb3OrO5B21duIM65y9n7JcUgj/+vUheQ7jm
20p/lQ+JT0kVL14xsQ3ytsyN6HgyF0q5o03f/EpkN5ycCjtC7SRbcZ2DlNGQpCMQ8hghTy8JkyHR
Vh+bV+Ghn0VOnjV1nGx3Ip11VneQ+Tdu3vd7pkmDCB6siVhe+fsgHyVN29WVIB70h9LNXmq/6t9L
OAtvafesgn+plqcVZGU38tvx0Ka7Vtm3+XL86j4ZGitrGjnVNt3CDhtqyG7GmsPJzXf02++Vt1NU
JJgxEt2+vy+y7NQujQZjJidXCM3mFpR7hnoyzYQwsqdu3pbvzryGSsMP16iC4f8yY23QBSWvaKod
wnGfSm9B/Rk5Jky7bF2LWzOihXVaTrIrwGjaokvEXQLSmdyW2NHHjaE8dNrBJO/sIKsOwrTKeqoU
R063gIeZDzkxSUrRKs6OZ9PDEjecd4Yr4wm4VXB/+3RZbXCkadgwr9LKkfJZhXgeASVL8zoufKpO
4zQ/k4zSbInMaTZKP6teOrxFbq/dj9CdUfeNBHKSmr3udU9IvkI/cYJsg7ghVZeR+lB9RfToxFvc
pd/C38vPmDBQgx4XHkWyIP9+yEDbFVOoB/GQQzTQbc0/H83Ojc97lFahG4oONicaJ0SsMfClqin6
IwlRigoR38HMA/Ci8IAG6YbXCF9hyAnCHbQFrYeSyw7cnI05LXFKd3d1/TIMXj9wBolss120xdxh
yUjctmN88xu1ejDANJEbGbgTaRaOuBqQ3RZuNCzDbEf/VEX8qC8tmSCV1DaHg6l+NLU3M68F5DDN
fa+suuQ1Mp+baI+5EW5X+xNPmPIkgjQerU3BQSKxx5fhvDJUu4js3Gnjzy7YIPO+cYz49r6Cdyfc
gQ0Ib/rFfT2NWitNFjx8efC04/CaVo56R6bF7NzDfSv4JJk/D7LdPsYb+hAP0bF8GR6Mh+iOSIG5
ev8hAPp0JDL7TveNskmn9UmjgiZ/3Kk4wp2zXUZMZMrAUL1L+1XNPKdcRi0oI8rV+wS0MXtA5Vmb
4VFaqsFBUfY1foPy/CUMhz5YFi3p6LFnSoSC1N407VB/49ABiaoNbjIuq2ZRn+4ljQCSZS1vxmTP
Q9CSjSVtTOOBGncEl6oqQMBzdZswMEnoU+eIo/DzFsoyMran3tGbG2UZJ7FvqnfD0pAMMmhnhnNx
3ChPUieWYRkezXiZiegmGAL8aqadkopA9NeNmThqF/tN8RVmDWmAnYN92x7xTWbaa9kflXbBFAx6
fd6/5NZOiZ6yaQddo9W5e4rbxu9VcxcK2ziAynP6pQV+qDINihOnVE2vae4aYSsUlVuNy5SHmquV
q2UfubSBKyS1gQOXLQI2LizOxiIhaAQlTL5Ralcgl2+IHUX/isksEeLMRs0lEvbG5FjYC4QY61C4
+ddn4yDJ7iiQU/hAJDzK4o/gtMEzIVcOCqsOujIhMqa8UcatLBzK82yiaElwSxxkgcx0dfd31CQS
MakGlLZVyceVU7iP9ypCiPTTOv+QtNAl39uRjcnVUJhNSMbGWRljQRqBjS/VuNroNw6n5C2PV0Oy
ZIoX0yKgBzq64ROHPX05ZJvJYoscV3K2RRCM1wliFZumkaxb+VExZ4lwMdyNEMfExal7nuJHkw9Q
jTZBs+YvqZIrIK7PFmXnKy+C85md7UncTUQiapvCeKpc4bQw8PedLLeaGOk3hyhbCIgnxnI3BdjY
mNtl7UIV3g3pQcdN5Iq+fiwERkNOiuS2JIpjmwpf+vnRtMDPcmQLhK9z6clfGvrb5LWFgqC+mgiE
6K3xe2f3H2fn3M0UpIXm5Eb9MtDexXg/Sb6R/ggz3Rv4L1Ffhd29Kd9o+n7XukRjSRqAKLJ7oET9
ezUWZCkTVFWIjpCjraM8rZJu0Y3QgxjL2Mo+j2B9r/J7Kmect4QGY/wm6Sr3we9W8b2sOdLhfloE
KHhhE2Xv4tkWdDuk7/mUli7IKyjd8vJUAAe48V1+u+dZ5G+gDKPjerXnBYOYGlpFzh3zdKWz5dlp
6eZAAwmNey/NtULLnCPM+6gca5qABO9atqD66PmpXw3DJZwEkYKUzzXu8IGOY8Pn0GYHTfRlsiWs
OQ/038XitzX4n5c89wn+qGBxcWqh1ZI6qB2Tkw8OcnAFyn0WjcPgl6+SLxGNiLPXADChwtvNsN//
lBLnBHkYbr7hSnCSYB2PtpauEWyw1VCinN/bnfjj1LlBvtyo6U76Kn5M+UFTbOUW41r6rsMO6Hb+
EWBtSLC72GWaxkqz7iwSnNgumIRIoTeYC53kn3wjGUtFxUzrMSXSKL6xBkfYB1wMQErq07eVjiZT
gRVrGFaonkYR1NLzQpo2jfIaG34grVI8qtOiGZbZsFS1O4l9GU4oIEbDntbNSgK2F9710yZD9RED
e4BYQ1Kw5PWFW6IW2jMnKRyl9SPIhsp2Ikup9s/sOsTalcyQo+Xwk713WW2n0StUp2C9WRe1a/Ha
y48nuhxoMZ4haI6vak3sESqUba85WGrJh3SJmuh97Z2esbzv741hW2O/hRj7YJwIcbZLUieoHuY5
OdwVonIIr+SNSsJlgcEL/hixYMX7v98o/RvBw5+P4/fE8483ykrSphQNjvBEf2WZV7OSpumybxQY
/tu+mYVWwbuK6DBYFyaZ5Vh8QMgyxLGLXY0iCIWP4meQCWjkNztxcBvThfWvCSysbkRBpS3AARh8
IQ/FK0oAGmcdQTFYB/XNhFQUEglcJqYbMmKghUb4+4ApH9OGSQ/QCwh8wi1S3UWGzYMJtaWCh4bW
wsHSbN1PPGFV3DiQfSMYhomHXBP7BlnjV9TAmBrFMCuSH9gusTadNA8ReXinP/H1/Dw9yC/dRlmd
X+muMipwtU38jjKqSAn/XAsYNL3AH3Ho8Zu1XURFx7Rf9oXTg9rtBeVJy19D4x4J8Vh+sBkSfDAP
l+a5fymu09rrkdm0j6H645Tdnae1Fq3JO8x7zyw4ER6Ifut/RJWNhGPoQb3eWF6uD8gmEm5EAEjJ
yZdkMf97eRFHUr+StK4PGRU/mu3JCwsGxW7Hsb530dmRHy0t0Wr1i89UOwRIuaKAqf1y9LVnmrbV
ogrfIk7LNw6f0nVK8XxlBjoXDsimeeWsydJSGKqp1g8ZfMxE+SUj0M5DO5Ip9RskBfenbl0IDB4P
cnDEjabqDGI8EZSF5ssASl29PAj1vFdbdpqsQsIX6pUVA7lIVW/KeS+Ft2lg7DM2dg/8ruAfEWFw
uIqEN6F0K5O8QjZuvuFd/KSYiKQN0oRoBMlnCOth5cVwDzH7pc0ieEnFLaQml+AA2M4wr1aGdox4
Y5X4dRhWabxI+n0LpdZ0abar2rbOETD4Fdm/MEwXHP5FpmMsB6eXudXUF7sT3G3rNYp3U/+kyAtc
BrZSb/jkCF4+v4bSfW1ujHgt9vdVQBzZPjX2SfyV3zK/qPMh/6+j1/wY8BkwAqEPdfVthENVnU1x
0g9QrLvTMVoQg006kiNtUo+mVLwh72O8yx6QhqJ6cYatKS3O1uL0xnzmIVT8+L39IclL44FAwJCV
BaZyb0fZcjxWfhMsKgI/H4IffbTAUxvfBK1fD29+Xz5HG5Y8OE+/D/N/LHbxKc56XNc6CtzszgRt
p3PiolRx0UWCojFD39Dxb2KxXXakkd1Zv4r2YYTMUK/7xI8Mhu7/i+6+9Fu/dX1b/3tdFz2gKtd1
aewt/cARCFDiiXczyzfE4VnVzpjuRtInRt6/18kNsvUZQgGq5hwK30JrlopMbb83iA1zrPTAL0Jt
pbky6uYls5Q1kRF5A8TLbVBxituzyLivfI3kg566J4nKtpxsTtO2StbgxHRPpBhSh8zPKsND36mV
cw4SInS4mKIfTauWzXJIX8PeQ1+r3kvSR2hlyyze4jmtKmWp5M0RPZCjwFCiPhXskoc8d7vZgxem
Y9z3m5EjtIve2KFlpdEdp8gi+bCqXrTkThy3Qn6okKyQNBaycbflE4QeO5PJa6qeNFyNiemdEw/s
USuAQPoi+9dTkSoZAkYDrGp95gyElZjDc3E++c2Z0ffpUQ0eNXUdhJteVz3pmWbUbZUeHsfrr4OX
yuSUN0dSXM3hRrPrilNRaL+/DpoLAHZ9SfC1yiW2QL/rXsDgJrtQtFvk8ZEfsvGFbnP+SOgBAYlR
fYX88/KuoI0W7JL87HSxDC+DAae+nPbaynizHoOnGA9GcJ+weWaE3AS7bHxXwbeIOlrWhYQmsnPP
smekc+rFxBn3CF/6rNKLtaOPtzJdihhbwl0kvLQgeu8DOjw0RThXQVgGg7JPH2eUSYevHOlF9Qnx
e7qrVqLbPhB/OXqIeLesoZDoOj5Rkn0JZPAROH8KPRAPj9pGDDHFEwVHVaxbhAaQ62Cac4z7IBGc
JB7TwkYPDNqd3GLDz15N3ZseNCbvn91K48TEUQ63u2ajn43Mo46ve3b32SjQEZDFZItwz5bypkgd
S3W1N/mGYUO70mKYNPP++xQvh5R1zmF3Ek7agfyDkYPkK9IpdgUU0U3saOBA0DnAnASfjHrtEejx
QnGnbfEx5wKcl92bKL+I2ceo3CHSoaEMUnlA8gBat3U/y8gvAZNuAHS65Z26AbhDgEvpaQrHNg7m
M7h6BN382X2l+BCWol12Ll0fmHGp5JS3NJPGN+s5RERTV9D9KddR39IYGA0kQo3VgM9klozFH8Tl
CWSr8padn0Zat8YTAoIRgz+1Cmxi3oTCB2uE8i1I1uylqJODZEk1PxiLEz0y+atDYcGDql2SDMXW
V/MjFsn+PTkST9rzXN0JNdOvKV2rMC5CV6l88uCUYDuI5AMvhefoV6c54543PIodxOVpuIg5FMyh
jMcioqiG1QG02sRa/jJpj6W5IYcPPiCu0OAw3P+7QpauYU7zC4EWGJUL1OYrS7PVTKJRCwj6w18I
x0IJa05Fsf7eJC9nVhJZerN4aQPkWage5TU4lSJdV7QZj3W1UwGxlshiGvlNiT7OqkOHTPvBjr6x
3o0HDFEAoLfKaaZwy8fujSqZtGmcPSjIaa1K2aIjW0VyKSlTKJGQKrllSIMehLlOAaIDsR+UtWNq
RIKpe9OumAJPzjQ5TbNEYCrG9/PUVxk+OY4BjTv708ZU72Rj23b+2MIeO4a6IyskJKLI5DQTvwD/
l/J1Za0D4HK8C6PNrkc8XqGD/Ho2kvs2YgFZG9pL2SIWrcnDgWeu2e2bbNhGs4+iJTgMQbXRPcgn
v3s9PbMTMBh0pKf8Z0vYRLlIf1DKMmsXuod/Py3lqtfGw+IpodMydZOG9kUJm5vnIu3Qbxwo3cFA
p8/hIdwkj7yPWr3WH3piMGQPV6TuaNqOO9Gk92l4rMct0Xuz0U/xQpqKUDbS5ZnOMvmj7LKDPXWu
avoWcEpalxLMD33NefHf1349Tr249osyQLfytKg5UR/YMShKWlArgDwnP1PXBkP9+WC6ESl/cV+1
R+LTqgFeYoLIjm3OEz6i5/bX6dDM+cOS6U6/Bkr2lf5CIFxReTwxtXCzI5yMngABY5MSo/s8Vbb0
lKK4k+1mVa7FZegK28aYx9NJtUJ3/+9feE0Dm3+hzBCJdovI4erCjWIF9aDrwzQ7jiJrkUrLRPTh
VpjP0wvlRGLHqjvG2zNo6Xn2oUADrRcFYOvnnP+9V28t9d9t2HhjlDmihJnRpV47i6PSQPcM+A5r
g/mLvibA0SlaRGcn2J1Uz4q3ExgD0k6RXovuQDHRzxHM+ouEmZOSZpi2QbTSqjWcoDR5Jv7lBD7o
NUdBI2/io/LU7lSKtrM/pIs08M+ln1vb+rQ59/tkeqzlVzKcYbBq570xLfRgcaJI0RdZuYoYpJFK
4t8imlxPyOYnQMo3kHEUVvLvHeGPEtgy29KaBHMugYMFGmVfVpEqObNRR/L4MM++cgtN/Vt3cFHe
/vU3L7pWQqiHilxR3o6LGceM/ZfjS74aJbyelU2Wj+aJn9YBP4w3eIRBeynZJMajxAbc3hJL/e5H
Xl4M41aZ4ELsJWx8f59xs3kfrERuAL1v2mUJfPK9TjHNw3QCmyAZ57QbuCT66sM6uyEfI3numxqR
ETqHDD4B6+qVOylVW2mpqJMuRa+Et8o2NRegoiJ9ioMt/T6CfmkxOQzhsen2DKFOyR4eM0bQIiF2
06GqmKQPkh+TAI3Wlxl+mcVTZj0X2r0Ia+78q+lXQeKlqpsa3il5BPMWipsemTWxymcwEsDyF2bz
NgFuyyjxiHKQH/HqijOzBubxU4EtQfkai0f1fIxyZin7yXjThcVULkxzIdGeKeWHKT1GlCMSczG1
TryMsysewYocRQIAXZpHBhMVzTfFt4n8wCoBzUJOWF4+yNWPKkndlqI0aD5i/o/cwqXnk6ejk7SQ
xCAlq9dgekhISjE8sUfHhFnK7FVHGF+NhOqQvnu8qYe1Tk/sNJU24516XBOC3tw3iDkVOzq7xYTo
xfJ1ycs7tzHWauAa/dsEWTZcYkXN+6V2q074rm5kwwFoaxmiLl0OyKWk6RLdyGhRZJThW+PxPyE0
5OzgQ+T1YtbQsNS9BiRwzEXsLYHGt5/2nxdw8ZkZUqGnpsQFyGxzBIkssD3CHDRRBCRkdN2cGV+p
+VhKsIxIKOjguFEZ/f0lRcN0FguBnkx7wqV6P2mfJyHbxXrpRLAHGgdQqFPXG4EzQaqajvkYgkj3
43tTC3HK2YWxt56nDz0CuNfSdF9X90S3+NKN5/JbVH/xwSuIIyEMmypI598Vwx8rntCkp3hIde2g
6IwetgmE91bwOdR7zEocaSknC2Fyq97j2EsdRfz7thVdjehKYlbr5emxS5dxUtshQCNmaNW2Q253
3uWBCz4dCe1RNxcBjqMPUnpV2daFdSQvRpXC2eGj5STFCaAwlhUkfswhT9ZDecfYgJNMGNDFcxsq
WYR64lPgKw8DTYiYIso3aL0hfKSqOhD+Qn8RPzKs7t1AU2ubdnb0oDd3g3wMui/DqO1Wi270Ar9b
J2d6B6qUGYvLDfz76XZsI/nUjSr5sy0SCkpQT/xgiM3kH0bnc8g8by42ZdsiMPVntLtRKcwvz8VT
Y2OeYRZkDDJVuhgrWX2lKUIw4PRF3sXBUd+YAqSBNdRSZs2coZiOhio2xEr1CG4ZPiZMlUR8N448
bF2rW/37eq6HRaBEJMVQOR7IuO0uv270REouTVyPuBjX4cdA3+1Q37f0qRppxemQPKJlyeDFaz20
HThImOcxLKRUrN7OA0745it9hHaB14lE7NDp7hOvrGw6+/++0O9OK39d6MUqcB6FvjrJXKj8DsKH
7KHumSEK2WDhKtZelMAZv84axbA/q2xl2xTprXhqe2c1+39fybUbjltm0CQEoofD/Io1IRtjA4YC
gQs6z0XyisHX6NaZ+WqKq0BV7U64lyJUGm7J63XsnPPv0UL18/zS9XPP4dUgVAAOOYxgvjgQb0Xs
SZNX1J4mb0wC3m688ZfdQYlYAIpBzJ8Kkc/Glf6Btz2YjFI6HZAdwKVE1fFZrpJgBffYkPG9q4/F
pwoVOtokpqs5Ghbz01bepu640VbFred4cTT/n6tRceVRJ1MsXHwAcqvXrZUIJKmtGO590Y9miKy/
GaAVQLlMNJhvLeiXG8j//Ek0aBCsZkXnRXVe661WhHpw4pOPMr+7EyvkCa5KJMRTscq9Wjvmu5sF
6eXQ4T9/FQA1lOBZt3Xp9a3VJif7sswO4oO8pt+w1cBd9naKaACw0ld8cmVIuqQ+W35SuWgJ8nZJ
EwDfQuxlT/SfWNDn0/OjhoSGrguuSbaj3YQYrn6IPtRHgYnd2S9lj0YjVXyJTwCxH91KB8l0Otli
6EeKN4Vb82c4LHXNHSs/PLvwHhNc2s+civnQoXOQG8hcn2Pz/2PuzHoiydI0/VdSeT2WbfvS6ipp
3Nx8x3EcAghuTECA277vv34eIzM7CIPCp1oaaaSqi0gi8ONm53znW96FTplM5oENBhWssIP1Tv+M
Wvik2LSNe2HpuduS9BJP5PSbB+bER2uGZAS9rkPeOPy1E0Zgjn+DGcw25qLEDFJdFd4qAeIjgjLE
msHOhJXUrMviOkmOaEvimlcoLKc+kNYEV0Y+K4F12zDQM1SEG+FFgqJSbk+MIITioY3uDfquuIe3
1MFDe1U16/QcG1KfZDx/vjnanQxxVQkM3CSV1k9VXg1JFB3TV6iQRrlKNI92yMVQbQZ0GcNdlH/3
lc1AJVNpL2b5nOkvcoawRXkrDfk8RPZVQHrmdBihJUMzQy0pjCAtQB3OC7uM9zKSMhCHuznXMrAP
MXj260sd78JkpWDQ2xJk8V2YDb0dQc+i2IUkGl0nYGRpndgqiAQZIwH5WWuORrUYHgzvfkD82KDX
WXPEkzjfqNy3MTiMJgYyCCW/1F5Q71sB7/o6GqqfPawRKc30hARRf7tg3qUhCtTy0xBr0TF3zCUM
HB0JfVxwzW1uLOCYy/FGQfG6GbsisL4EZYecYoz2qIhgFWJnc+hUsX7A/x3x51PCplsPwNk6hBa0
J0Rq2fSjqnl/HZobWbv00REOf4TqU2iBn+HGjo1XSX7om6W8OsdOmNo4vO0DckEIzwR53BwmfQta
MUlWBXp0lGjWBitEYMrXYZEdrKfuaSzqlPjVumIWtjjHm5sK0/75yeQH48B2NAicRCw/qjNLjY3o
6L+eHrM1B/EyukO+JNrrq3BxTktqerd++LhJTmRIglcauUmTxfEOozbA+GxJXZ1c3koiIDi6twvF
kXQblaMiX4Ta6jxEXBtv8Hep0V+rAPzIhUVLclrC1+6pEcvOio7NAt41+rjDSmxn/svpqvyWPlhP
NbKTxdjDDX5gxZwem8sonw/JLMJWGOCweZC/41n6iCmqeQAhSd+VoSNC34SUuxPbZkaBRHARviOC
05qzKNo3CNdn89rCEHsWXhKlKt1GBejMlHfaJ/jzi5mKgn7km7/bJJ40lRjUcsX9oy7NTYznxQgv
Z8Ir5RjB2LgTxbZU2OGusceBOWbMCDEUHGVtDZT2TDYwhdpMFzMlxctu2lhN1UTH6OQU8g7RZ89c
RRrcoDuPCZzolKLd6MsUBfPG6ehGo+Z44WnRrJUBHaOdTqDponkErZnknbTPqHYn60l4jdQrQlUj
XuLoEM5lcabXr4o6jw1Mq0zHLWz3sc7vgrOUwEm59vaFkI5ABovOKEqlk4RCyHWry9syOoavNKnX
UPC7pwpmcTOPKQ4l8NxrETBstB/wJ4aIsWwX7ixYSbiX1bS19nwL19yc4pvg26Ag0gWS8iI7p6A3
7Y+Mq9T4P1xNjjNDtMkeMBE6NCzBDMkGMN4hjX5UvHEDaEwRH5qti8sRhT0F14p+Q2HacC+FV3IC
G6FZpm1c/rhm43Z2rnHz9r4np+79wqZAGS3vhEorvfhYzLFKYgBrrULpEtH2UVEsXMFyoZd6DHei
YpcL3JXRwL9os5n7Iwc4kHQ/uvhCkp6gCVrVSlBspbvr4/mAJuwMjRsVgMvmFDlNhovuEtBFdUCN
5sIHEGTUx/rZ0jaqtD0W5pV+GhXIXXsY6bLltcpAFEGk2clLl+0LhXUaKgAtaaoC8bzPGMmnnBG7
oJCEscY84LKrDqfqMm4uzETDsI9P6F6FZbApcDrWUTKOeN9otpnqJQ5FA1Vxcp8rzVoCkleWd2qm
2404kgZl21e/SYg6xC1KXg84lJ9c1ttvuh4h+RRxOMLE6TXxVr0czmRzdp55NeVOvG0WGi0agGUR
47spJUWHdFVXiU9+jNjUQnZ6DqM2J8eTTwsdz7IaNOYVvl5qMk40uRd4DqqA54IZIQOilysDVVwb
WbgEzlZ7BcgmNRfCj7xZ9CD5zqL3xttouoUkhVQJgJE+lkW/ltRWVWSyHpPS9/W3ocCL0Ae8gkUd
JkfDRXy6EKxHD+g/SmXsJQ8u2SL3xmqS7oGHFj50mVCYFdldVW7Vet0m0RL78wAtHvkqimi96RD5
hrnlH1KRRmsnXARwP62dqS1DLiVGxLNxYpruzsVK6Q0Y9NU3mxSdliCprl/zItCmWRkgltwr0Vu7
xSGVL1qLzbotTiBkb81XibJd3LjRPle33J2GONeF6yBhXk/wtLHYSk4ool22F/GwPPVXIhhyc3xn
o+lct/Qbx3J3FIbAbhXa8tFGRg8EVZKeV7s49QucNkiVKdEKdz8Y/O5FnF1FOe6WpdNKs542KMDN
DiTqa6rZQ+aAk7D1RXptvESGHeOVra2tDqOlVXxdbIIrfZ+AtSXVtLt2lQ/zKljK2tIXtkKzauD0
BXSzHhiL6hFA832uj/bgiG1i3xF0V0r7vQkPWroQqnlXzaVz3oCflU6YmPzcUJP0Ryz1k1DpbnAU
KZV9O87xIHaydbbwFiBWC/UyQI7bvQGc0Tt9hBs9ss/fC8gL7SI0Z5pmyzgEM7E75x81Lf3/PJjv
FjZJlBI3VatSMQNSlLHfHywahvc6/C60jnMhtEX/WSwvQaXCB6JVxu52hVlyF+6Co6Ez753rw3zA
fhfkh5tfK7ww6/Q8zhj7hdmP3FwzK2ZD8ggQ5Eyafu6MTm7JWpRCGGKn8AjuNIuRirSeGBHmDG6Q
vqKJK+KAuDQkMPPATODrzASDLsVM0nB3XnM8sUk3FgGYU8mJ7tA5q27bZpbLTGwBoTPTgkVGhNVT
gDT0NMDBH1Cp8ZXLWvqGD6AtuKvSOpPKvF1NH06nCqhOlMZmwpTYAZSnDUJND45k5sVOto1FehWl
a8X67rW3iK8p7raq9jULVY4Iq6nM2oFlRjPxxnXnLlah9QUHIoPvYn4PGP5rB9mao70hyme6bJ9l
gCNNQsSrCOu1D9Mppa07XcEI7Ag0SF+ihgoNwtu4lPsh916omXagLlWQTvhzjmJbHOFuZbTrOtvE
IKd4oJI3BtRz6/qkGfPLuibxzdSaMMnwHj4Ol8M9c9lRhyBbGE+CsKWp1ukg70b+oIQo9Kx4RDym
Rw6AVBtypp6smXmfM0KdtmffThjGoKNkiEHp/fbzd+XkKayMwoc5cnQfWiffKyvOfuOAu1P2lQNI
fQNiAwRWf0ctufj6jHx67cICVICOYMALXezXeyxoJdOL5DQ+Ckh8PDeU9337KMN92mmqrcybahU9
eziz6kuMEBXzpkTlzwcaunJByiDMjo4ssFqSopUHsDrqUAViO9UYJSzgLwT5yBw4s+TPjvX7JY/V
+bvHpZdjxRHk8dG/hZzAkCncFz/6ZK4nThqtBDAmIJTpyqNy4Tuy5UjZCm87r1i680JeCck+7xBB
3AwDYr6HTF4G/FOB62qW1Jde+pY1oabdtHjEnjm9U3Hltzf9fumTjPgUtIkgW1F8fPPfkC4sFX9C
gOd4ZEo0eGf9vr3Il2heVkhhJdFFet/fK/oMxRwivSnu6vIq1F4UW3TXfrbGKeNcawNPs08SGx36
qqGqmsJcf5LYVLnci4HbkrSrCLvuOmsjq/eDxHQFCoyYHvThQjs9qrFD1juAeY4BO9H+VUaEjzAC
ZgTEy2nW5Tehu4cCoGhozyJdso7jaw2EG4AW2sQyPuNIHDrwNAA4OubGSr/noJXaDmxhLeJXj9lD
fWy9i6y4iKynFE56Ez1o0YOk3qYDZLNZh6NfOcfhDvZ5zBy6xD3ENsDyApBwhmNdoMW43keoRypz
HfaiujOMe+1WqI4nu1tmt8URAoV4SQ8PVyjFhs2WrqNXhIGSbKuBKY5hR97rMnN1cWX0A8t6UtAf
1cEBj6IHUfFcFc9ITLfeI04hskAtI0m2ByD54B2B1QlXgwy6B2n5Ju3ZjYdTC3Vt7WE9Tt5iFEc1
X5+qTbVVLxFEg6AMJQVWgQALalSUYpBs999NxSkZw9n+Ukj3VEkYP2ie7e90JjaaLVw1ydzCp7FC
W98H0OA7gXqTMHwrb2X2z8HHz6dvz/iVTJEff+7id1tkEkGLzmoGSeMAYiE0FzA7iBeFDIUGlKLj
fdd2iAVg8ci01/dn0WMrXIJOrBDVyWwdWcVv510PP2vmaO837SR5ak3FDdqSKBasi3W7VLbdkxHY
p01yLWDBMDM9ejnBCusSvMHqeREscQv/Oip9GsR15NqZN3ymF1gpel/XLkvQYH0DIVsWB+R2V2yY
dVXMAog6rzp7azNqPZ/VivukIcn3/+8PN8ZD/S4kVlaueWFIXFEvKCLjx3Yf1DMUfP1wHqhrmdQr
On1v89UAIsK1xWvlSrjSF+od/IOYzrYLv+8yay5wqx3ICYJlfPf101E/jyo/FziZL6tlJ/tSHMdQ
q2dzfz/MlbkGXCLdycq1NzyfsmNBuYybonivo42KiFg/p31MtcSmxxIZgGBTsp/mNGXS7wMQF055
O+sImXSX4QUbV1r20LhHw3cqzfaaFR2Nr7/D51flu4c8aY26sTWcvC6hQiU7SQ/ac7Uuadhiwa40
C7Fdo94ie5uTdteaOyuBhnktuPdltyB7JmuErfoMk0tDRUqFCKQfguCgRng7JPhw7Jv4WFNcfb3i
T/ckaYUB+2O0IJsmFpFXVXEuhvExe2ZbGOiMgRTOnZxqfmt98xGnRq4Hs25YkZQ1ZBlff748Jg/T
ZHWEY4HARTzmg9Zp77WW61pBfDRpRILW8+xwkwnwBNahvK0hJGvIwK1PqOIVtgbOOJ3tq9uTnVzx
H6+zE8nq9x48Y18v2v7cVTxetR/Wpo0TYDJp2g2TxEcovVLzKsrcCtsR85UuqwwjLN806rdBdrT4
wsgcCeHeAGyKk/U2KNVaHVkhxcmOTmuj27RUjt8D7S4FqZ4uum5ZUBqeGbx+/grJoAF4jZ7x0+u4
MOIIc1JyQ8j8yY00Z9iK4AZNvHypKdhRdjYTBcdN50O4VaRFew7mN1XheQv21rsFTIK9FhiBaQTU
pQoJImMq9Kd87JVXCiyux3ydgwuaVTneq2fdXz/L895/8iSoS2YeYsnEJ7dXoMfifbcuX1z0oEeU
OvWk0z3k19nFOc7YFB0wfmF9hElwn4zIn2nXslXUtBaCIjoi7Finh1rbyoyZ0ps2uFMYT4aQqUKS
GEAxwUIfU4RuUWp2LqzwaFcipxpWeX6BxWDVo2PgRL0taLNCXHvZa3VaKOOT0v4HJQ1LRkfBguvG
lHm6l4tG8ZFYjo7INGrZTdBdB1DaUB7x6eKto3lwjcchyJJXo3+okpc2uRxiR0cey9ZXjAoiG678
maP/yY30y5ImSbprtabZliLTHDqjyg5ahNo/hBVDlZpOwbD+U8+jmkEgjDXbdZ9zTH4sspnMFqF6
4NKnO160lJSFW5HfrDQSijvh5utVfna6flnlJB8v1JPisg/GKcWJ9zeXh2+DYKNb5GKeWWPOHftO
ps+LYSP0m3/ftPyvvfb3i4MT9+u9nQe1l1cVnw/pBQ0OgOKikz/0yEqNRk34yS7Ae80AaXd0/MD1
3tOtfVRX/hy2z9ePYioA+edSqABp1puj4uwk7zeLLq/dvgajkHxXuK0C99Jsv5X1LozgwK3qdCtW
O/GxvvDm2j7HUER1zMvTsIccL8v7ulrqwyEOvmGOkfgXEKnDYtNjPACC8JzMzmedBQTMVRWEB22F
D0MzNaSBjMZ5cMy1WZndJt02LRc8O5gJwT0oRqiqYgCTewssEuL0SXMAtmepE7vrCCWWExPZ2V+A
i/947v7z9JIe/rw5yn/+F39+TrO+8E9eNfnjPy/85yIt09fqv8Z/9t9/7dd/9M/L7CW5roqXl+ri
MZv+zV/+Ib//r8+fP1aPv/wBrVcfR9P6peiPL2UdVW8fwkrHv/l/+8PfXt5+y02fvfzj9+e0Tqrx
t538NPn9rx+tf/zjd8ZM77bS+Pv/+uH+MebfXT/6SfXb6iV6SR7/12//u3x+STBgSX57TH78dkPb
onpMfvvx+JtdJ97jh1/78lhW//hdUP8wpTfPPVIF4P7cc7//1r68/UhS/wDgC0lU0oF1W+JI8U3S
ovL4Z8Yf5NqYFaHHodHAAIv++29lWr/9TBX/wEwLtwSsoTWUZX7/+wH98ip/vtrfAKYcUr5K+Y/f
J/Oi0f0OIVe0BfFDIlVAOf/XYzp0cefHKeJ8oTfy0IxUxE4lQQIiWRWJ1MTfACtm6RPe8x1O6p6g
FM2TItUoBwSy4dHFeveA/1rfL+vhO7/LXYBpotAma+OXRqAcHZLJzUi3rQ9RlKD96Blw+sy8LpDR
DbIYMpOu9Kn/LDSlWeFRocVNjdTsoFnlahTbETACNlI3EZxOH2Qd7RXLOFMejtvjl9XxqGRg0Tra
M2NqNYUewSGMLKNBhSGtArkb7Cyuc3lDk4t4jvRhA44t8TCFRmEIiXxkSCotMvNDkETY4WJ0JBhX
0ulEt+PMU/v1SsL3gM2Fs5WFxK2I59ubZs67IklWciURdH9TJFqU9s4g1mq3E0Kr5ibM20jA/KDQ
5UEEziaGSX7bkQo061CyfMO0pSZwddNWWqEfjJlnJTm5mN6XwU0sRcad1IQRRhNhEfieahfN6KCU
uVIvRn9erP8P4sxNGvO/aYD5JTD9y4D1/2MYGlvh//H3Kf4Qhm7S8CV6rH+JMOO/+CvCYO/3h2SS
Q5sWTCIM0Nm0f0cYQ/5DY1Kt4b43msyNzYW/I4z5B2cMXgHAaGCEoDT42d8RxvoDj0NDBIQ8VlgQ
gaV/J8ZMeMPEN8aIYLANkU4wf9Im968GAyoMtLq77rVtA9F8BmsEwVQZ6XkFdtNcedCupALarl3v
KjvR96k7rzjaT1Ly7+VuH5cySfmN2urVPkYqq7U1ZvPlJtBegmojLQYUSdoRTgKACT8wCnXGm9Yq
cnxwfaix4+fr4QaBSCekYQZUebFUo3vxXANKmpzkD89qEv8CdH+MOuzeFijNkTQDeSrNtDstwrtW
ONLMBc9hC6gRzgyPHMDYiOmqPYuxHD/mZwn58TlNJmOiiZSrqLCMAKXvAUV+wG5ecBna8G3n+Q3q
Wgzk4SiI517QeN989cGTfN+ShCRxo7fvX1vX0JIRSQD9/ka7Svw5Eh/tm9j5kKw9UB/iU7dFjIxa
H6hrh0RnuhBPB6W5PE/LnzR6Pj6Tad4vRqbcqyytjOZGdhXrjAFWsG414OUo9Q+2tj05I8KtjBaZ
eycKGwVrOm2u5rMUJjmOPPWSLjOsS6RInLDFaS4Lr8Psoj8djWVNQx9t0BxUgr/KkV0T5mepF+L4
2r56upPbXtDass0CTiJjZifM99bJwdseCreMiDZCJeJ13jmy/CCFR5j7g/6o4mQBK9Rfqd61mD6l
ASnoMKCchJD6lVZufYNDHF+ogG/xDFLoIICIXUUurq+2u9PTCyHcpLBdNBt0eSMvzOMp2YO8AJyT
fiu+gQ+tvvXGA8ThTL+rNXgK7QGe4Ba88k16kPxrjQFmaoPsSsAQXrrbuNlEzNUD6LpMVuciOPYN
QDZddtytBjHQzrr1aewVdBcVZk/GPDhWthI6DC3VbfXN3fo3YoVbCABtfMtory+8K8M/eOESak9L
0ws1qPW7aH348/G+z2kmfrsfNs7bXOLd7ZxEiu6SDHTXlXUhBndecSOdtlrsbxogANW1rB2SBnw+
8WeLzegM2WQ0NufxsMlAQ+jeRoD5TiXeQWoQg6VlF4iGiRfFSbnQYqcFc+lddPidnS6bfGuhXXu6
U7tb3zxTUcq/Njo/fo0xOXr3NUpd7SNTIXai8IN+kYPcCvKLVHbrgOryngkaECIMePFa98NLAcc6
FPWRElh+/TjPrmNMId+tozOF1BI7zmE199MtKYmCl4/QvtZ0RzME5bBtBeHszcTG7r2d8N0UtnX7
CsbEcL5eyQSJ/tcTUUCDw/xgvvk2TXi3EiMYylYKG4QXr4FOo0P1hNKtZUePEqjqGUQ0hOPOBEjl
08j87jMnNxjI6dgsGj4T5HawQ3Av0JgUBqtQXQgCWRpeL0tFcap5bS4UUF/VWkIDabRdGmYqbnPJ
tm/woutnTqrszf5gGfsuvUVjyyP+iNtz2Fd9vNw/hJx3651caJ1ongpTybprhJpiRPxiGDrem+9a
ctcmixCxAmSR7d4R5HnVLi3s4LGdE0YxnERf54A+exwRaaDIxz7f6mQLdFmd0HYVoFQLwbuCgOTl
O2vtKkiNzKMMY9SZZu7TYBfhI+4w4WI7XgN5EYuLJN3y26JLMb6XEeAY1uO1YaL41q7MdJWhmv78
9RaZ9Ik/bpHJRVoV+cmSKsaymBahnoGCmB+/8H7eGKbeNo+22h0UrTlzHAVjDPhLSNaADw/h1q4Z
9IEbR3Yr2kdOsgz9cy3YSbX1Z7bx7uVMbltPCLxaiIvu2sN9EreylbCX9ij2gcrBHuxc+TQZM3x8
GJMbVOiGohl09m4vLgt/qaDyLjAkXkYlCvX7MtlizuHVy9MRw+yRdoopsUcjsjS/wbVRccJ7zHGo
9k5XEZNEhPnmXLvzxF8lSBKfKUQnCM+Pa51clSIC3qKrEu3GJvpJWhf+UQxWyZprPxQdjCfRD7Fp
nqcl7PZ1lm4z6HCc/dkoKuOCLQMihqPgsl6d2VFnDtQbjOZ90Mm9MlLHhUnj0vwj7BBDsSUUP+LX
bF0v/Q1gAJALl+48eO3stvNGm18Q1qN17JkIOJmXfnhKb623d4vxTl4v6f14J2j3rvw9uMGORiuZ
h2iVk4loKwm4ys8LJ7uNHq0UMfK13N6BlFswMYXyem49E9m+j+uZ3A16X50wbijJW5nL5MVteJop
KIGhTB4iKrqThoeROn0e4/n5pfTzJE17jMixJKVn8CDycCODcMzKNYQQBhvX4dKsABDaYbc5oSJo
oyiHvI16WiJREj0nyzo8M82bQDE+PoTJFaEbEUL/46kmi8Rl7oRena1f9Q5TuDbbMmN3GswKH/1d
rO/gJZrNFoUcCJ79vQ67GiUmYk2S7PrWhbEzk43F1zt4Il3zcX2TK6FS4rzTVbJQQXH0+NWXbiTv
ke5Stmih14XZNtB+GMUVroHtoQ5QjF/q0noUD72vgz2dodsG+n0ffB8UJBCeMuE6FB579zKjPypg
FAY/vkSDh7hfZohNNQgmH6kbSsVJ8A+F+djrz520GbAdl3DqPAS90zjum4xNYrf5Etnir7/w2Rcy
uQQSozajSOYSCPQVjj7Kwosv+xiM4VLYyzrvBbNGNMmeTAR7OM35LK+2vTjvyzlmJ0gtxiQygPC1
kcwgI0g7XJ+qc/Fu3BRf3NNT/nFaNlkfWdVYGmTlCjUIVMaUW127D5ikFsQVfEthCl+GAcF4WcHd
uIBDrDBRWOjDnme7VM8CDybttun19Cbq+i66SKnkh3rGoVKX8d56q64a2Pvl9fkD/BY2v/r+k3hf
W4riNgWfpc0wIMourdoWvGPy3JOayLcKPnAmugXqmm2DFl8FGFreyYvwudtnjG/QsBuqhfQI7+Ma
eJ/78j/ZQWNHhkaO/NHdVKs8dXDrZHwSykJ/7E4A75GwZ6NfNcjp+nO/vujJCAH2Spgh6Wi0M9Bc
emB1EBVUl25KwTMLsVMznPPUqgnC968T/XN5U5CGGmjGySh5eAX3NrOKmoQLx0QNCNuGpmH/mI2S
+9C/XG+mVQcsR/BQ9IULJVmS6cQLSb22zg5TJoSvj6uaFCxycRqEICDdQDEUZbowdoxiXv2I5u4h
n7tY8xYr31xGj4gwruKnr9/YhPP18cMnN1EXKb6SuvF4ntwlAv+LArblHFgT++U0j/xzMWb8fR/2
77tXMKYN786K7odebHTsEGHlPxo5LYSdoThtgf3qGPGB31vbOFzE7QZWgXqN6eqyOhZL44AL09df
/fOk4N1SJvdPJzNGiC2++niUkoZv3+GHpR109aC1P1JQIUy3iuwHAyt0Ck9Y3cR1Ntf7Cw/v2kq9
y/tdps6/XtTnmcG7RU0uHeEUNkiNv21RDxXCCO+biLybzMCY47vQz2NknM9RDt4m6l+9lUnk9wYd
Q2qDq3iUcRnpN356FAdSpRwLUztPjn134y2M4GpoUYGq31jTPvZgUHfWqQzw9FYPbjok3MJkHTHH
zSrQnHPr3Pzg0+D/7uFM6oAhLKO4syjS0Ds31z1a2DTT5h0MoIUFJh/kNzZ09mlRqueK+U+z2Xef
PCkJtJMcl8bYkAVM5D2m3kXjOQLxFbQgb8h/cOfRlpKocoD0IGbdhpS8i0JwJKAhibk711yYYEI+
HtvJNSAa6uAbEethbD7MkPWXnWElwA4FxYhg9ly+05lRn7Mt0T696X4+BnM6La+VSssz9olyna1T
y9boBp5wzto08UIgNzF3jbHxh4B8uhWWeX0jVQd1uC/UVbg8CWs1v0ABOu4PoxIbCkl6iMANAFwJ
9DdKxPNMWijNNgHoX1QbpXAEcdHVF0Z7g7p+Eu4hgFZL8iM12vmU4O0Kd9tzR2ECZPzwZMcxxfsA
pfZlLFstCQatrGRZwkxs5kp8kTeU5zPL0ZBZpG5BAyYzcYNz5Gqd0fU720A5u45JYE6D0O9UfBbf
rtLScqKahBDWqbcwTVR9kFEw1WfsHWfNVY/RxjGgGRc++W56Jkyei0jmJGKXVecrXjV2RnRMaYa5
odrW2AqQmjmjEJJYf46hRTI7t8c/T0ffbbZpfFatlCcQjk9AfkUKd9TXUkHSFde1bifa0qgXHZi+
ZAEwe7YfCyYkviX0wf1FEOwN4QfwxKybya7dbv8aAv6CNXjfLP28YfJucZM4XYiZ2w0Vryd8TcaT
ADzZfYB8Il808BDLY7kUHKzkdZIcWjfA+DMQ5XaQOAY6ofMCn0cgsDYWEYV0pm75fADwbmmTYG6k
jTn4cD+40tPB9vTbxn80R/V05WqAJRuI3rwcHlSvgyyAFwu6pPINOaQoblJcMNS94i9Huyw0/co7
b/7sQw5Gk4rxgY9CtaZBg/Bdkn3QvXFmN9lg+3DBOtyswTyrK/pC53bgGMy+uJ3MSdivxKFTfIm6
hJl/zFfqHV90lBVkTI5F7CB92RW7tnZ0nPnWFCbdXC6WA2a4Z1G+5+Lf5BrwDEE4lWP1odWzUHAQ
Pc4xJGqWlbWsg5W+FJ1oDvAajcBnQpyU7fXsu6sfUR7CLMn5OlU4l81OpT60QWX4NWaz1Zx5eLxA
WY9+6enYoA+DR9IlbrXl6KfpYbqLgPwat4Va2RnhHcChwWkeLOFs9Py8v/Bz71mTC6Jqh15S0rd7
aUDsXgh3qi0OaIt0T/ChIidet8+A/inFcGtC0dX2jQ1uYOdix+fzyXfrmERxzUwGtdaJHRaTWqwL
AQNYd0iUpFySho/Abr72ttI37DTukJE6m+WOR+yLHTsFOuitPuhRk46XiLtMr4hbgWOh9U9/O6yv
pA4BjUMXXLbZNx8S/igelC5UYzMEW6QwGU9lF5jbnLpd3R9bwzyTY6rnVjeN6M1JS4yGXVzN01s/
3qQlyvPGMeuvJRRY+xSC3qEIF4j2ud0uL7dNfeGX26JeRYbTQRmRX04bt1678WMobd38Qeh3ifxU
RktXpfiu78dboWt2XbZt+2uT2zymy1UVt/1wXUr79nTIJUaIZ4fB4+H76qFP7gs31dPY7Ilp3m5Y
aIv4ytvpS3nk/9qI+9Uw7NFvU2xogS0DwDP9zokiyYe8wZpcCHUS5qE7EKTGQqpGS4/04ViJT6Ky
bZq9JN5Jxc0JopFS3IdgCYXmasQuYVZczcwlJtmzExLNFvFZW4x3BzUYUAN378FcSatNX8AheHS9
bRsfJeN7k11X6Khn/Jpv2uk+xOQA0zDj4BZLYW3puxqVw9OPr+PNuZzTmtwrWnASfUunXmIkuciQ
C3KChRGR1y1Go42xGzeIW3imZ+P/mOp89WIn8T8u3EEr5bdA1zrFwd+oGINZy1Fhsz57sxtnYrw1
ifGtqHeRVr2FsGrdLQQfa5JFadqtM1jr/pVJUPajtOuXcXSsIFlXz2UYqyXq1Bjd+Cdb4dJELMju
w4d6NyBbNiuX/tb7gRdLtfWXscE0x/+h4XPAdGCFu+BK3CLIgxul0y2TPTLDAN3RzK1v3KeCaUJM
lB4u+yd6NspMXoE7DW+LC9iIqWRHzblL5fNnDawGJqJuoETEu3hXn0tpLbWpBX5Zv+BCjbg88mUx
zJNr0Ob5vXkTUuoAswahNVcYWqkSCr+Hvjnbsv8Xu+3nQsaFvluIFUbyqcxPfzW6duMsDuEnbOa6
K1Avq+ghCR0Vj5fv/6Nd/vNzJ8GxwVysMQJuDoZ5eAfItzV6Cy1bnUK4GqXeZpLtIyltOgg0t6cz
uc4EWft3GPn58ZMglqa6KEQDX7u1UQkUbQFfOzZQ1bwIlmwXLqotEL1bPEoDR6P25GqJbpLgFgZR
m6zPjXGNz1Ovn8uZRLVYC1PD6OlNlTgmbJp5dhPGKzE94RWyN6or47TLi51RdzM3XaJOQGkALEJe
qOG2tZwc+/ku/JbpFC9rzVqr/kWf7SV97dPy84SZ/mrCnPMusDYbofwMxasZBhKE7mpVGDCiZnkD
Exn7imVhbQ1teWKGNtALaRwRWw+8bq77eitqOxgKcXEpZ5c4eAz6vUz7CI3Dy6Fd+y6i9nmPMl//
ogB/cZv7JL7T3D1GIdAOw/n5yu1fFMk/n9kkTgbe0Ge1wE0Af9XpKkdGPlqcDziO3sB8T98Iex6y
sOizPozqrmP7SXSEOyz7RPVODaDbtBfQLPoDHmBLvZn5wvdctluFqfEhRn87t11rJs7VrTCH2iih
loPYvZNwY9eOps4TTFG6VwXZJNqs9tfHQzu3ISaxOPS0xGt9Jlf5q7us8pVyL6Beb828G3fZPwwg
oKDtB+nGRz/eXMhA56gXSgTBFkO8S8xjUdl9PU9CHA4Taw5DEbCafFPcBiBypJkoztInlHCBF1ne
xmw2Jr8VX5R4XkcLMKC4NCwwZIvX5aZA4zBF0n6mWgSkhY5psn+N9M4YLr/+zv+iR/rzhU5uhCAz
qjrLx7bTODIUxyq8Y6HCjBF0P09EO8Jm+cxtq44P8uOl9/NDxxfxLv71gaiqkuF1oxOcYC5reTlC
7Kq1Ul+L5kGM95L5rBfPQbkurX3K3UvLGMdGHhzFqLtK2ltR3kbdD7d8GPS1LK2lgcQiXMYMDMKN
l+9llFLneXmt47KldyWWF0tPvzHQDVe0FJWxg1xdbYZ4I6/OKX+9DWm++G5TUwgz1bRT5I8kGUxu
00cdEXBnpBffJPMT6plzQVlHgY0/ygiwhkbLf4QJ5NSjJSJtgPYlWJTCWtANOyI7oio9YR42x7IS
dcBB3ZvJKvYWDV1Lb3FmK4zR/6uVT67H4WRUqlRxO2DwMkqtv0hoslF69s859Q0ChIE6087ZvJ19
XpO7MIbp6+Uy5cQYUYpDZi1SEGyi9GBiSGNED618leU3SN1g+pMvgnlOBITOxxS3q3ZKuEpgJlcR
k+WjkG1FayVl29haV+HGlMBBedifmoVtKXvXvDkN507PmYgxhdU2cmKaxSC01ELoH3WoBCN6G7P5
ZpWyGrz/Q9p5LUeKbev6iYjAQ95CAunlqiSVbjKkMiTe26c/H9rrrJLobBGx99Xq1aYgJ3OOOcxv
6N5gPUcqAXOldQxhI0q8yv/xWn1XgftwmpRBOwdhzQqiMSkfzGyvoedTb86yp4WuCHEP1rl/xLTH
Dn5F/UmRtub4R2Dms26RYlqEOP5Lw/2/p1ub3au14Ge6OpJkNpR7zZ8GRuHIbRfz1/jwQs7Hm1N4
6tHxzzeYtlSQ4VsbJeSSBlLiXF7H0kJtPL0vd/JefFotBJ9/KeP/vt7sCjP7c5vnGVlI5dRIJ0ke
vl+FJdC8wtoistDn/IN95r0K3cdJhkMRH5cyjxkx7B+J0JwdGqaXFQbjnDQmdJ2jAKBsmGW6q8Ib
TZw4ESzaiK0HfE/M1wFqcmCW1uYSf3cpHXvHCHzYN8FZ0NNzEEylcnCasD7xWtKQKJuYtIz6y4e8
OU08tUmPoI4cqh89eTYMZ+ne/Zd28N8vMrsOmvo86hGI6/dhVbRR+j+D/Jy097LgqCSngi0FW010
DC8Dj3ZqaTYE7up/hzbCx+8/1cEcIiqMlawE+XvgnuT+Cw/UW/P7su77nytlUwIUEB1zi5QjeDVy
q24bZwe13CvNkXuZiO40uPksne3rdf/fl5rF5Ek21V8NvBTYNUVwDaZ2ujekKF58M8cXRf3VrwOM
oobtpOFOvRYe0L1a4R1u4P6iPGrZT4o1vFsmc5zM7RZzpqXTNBGoPl7lsZmpl6ihcDZ7q3dHPJZb
LxS8BN9L3RvVraDtgtCpiq3au71DMqtXT3G0T8qHHuM6YaFT8S/z5r/r9Y8KRxYh4LBe441aHVbm
Nk5cldlr4uHPN94o/O2fmCWvl9EL/9LS//to9fNKnOOLnhUKLZps3OToja+BfTb7Kn1Q099nhEcS
6Sjbk+CW2aD7+XLpLhYfR3XN7pQbD4X2WCdInqiWjDnvsgb/v3QN/77eLCpLaquvtJGcq3cldxo3
lBP0BzdleR25CE1h7SzFb4CFdUcmhbIWOx0L6cVEp/u4U3za9EWU8mkqZ3Dqb4DS222APueIxxvD
LiAbi3F22nxfZDT6LKGvURKJzzKPnLDS8W3i9JvwSaXwaL0VHlUL/YV/mSb9XeJZLh3VfiM20zTp
nNv5VrezldOYDq5JBrploF6LHPNSmiZOsST98y8dur+PnoVQ/zKeIdxxDCe0MRruWfmaazd+eIrk
hxLjX1N5ipMbRfgeik8C4o9qJ9vRikAvbZj7rZ5ax0xDe0wZPL0Jyl0c/XFkzQGWBTqjr1DKuZfd
zM2xhkCeAq+OpL9ZIf+iHCXlQZOf2gbRafVB9Q+ptyQi9S9Yhv/+tjmyZVg1DU6T5+5Bv2vXaOgn
lITfitNwDIgneBba5cXGP64VnKKmC4rRJhOJAgRy64TRfvErLxQv7z22D9emEpo5aHSuzWkfX35I
SHHgK3DXxZieW6h6TcY03SZBVUKk5Fc9LGK+TtSV6aR8sa0nPuvHk6SrgXgWCo4yWoNrhoaYTx0v
CMjxgQDKVq+07KzQHWCF/MH0qeTvTf4VIaZt0jbAnjRb02qamnvNtvSGfKdRbDaXwW6kKeFZXrAp
tHz1vrOgjCOrqEY6H7Awp+CIKB+9Jv0nRqy9chiyycox/D6JpYYVMIe7prlXV+i2PKl2i+ZsFPwW
hQJN/50R38XGSxEiC4UEY+ofasxtRPRmhcdeehPUG7G/Gy1FetPbY4PKS9v9UYvvQFERRCltuTtm
yDCV408j26jJG2wZlqhFrhF1J6t9g2KmXbxYBCQVhd7FtHQaGt0W3Y4QV8ZNBjoCrXDTLnzvouwu
VMbOYN7l5bCG6tFiOhnfqobv+gzEOi3ZVwPlu+lW4wGrJ1RdMAqSkbae0Glt70UCg2XoAcIF4j8m
NavRiwAJmLnn1/c6U6T3qoHMs0n3+c8EwOTFU7vbnGmScQDlVwHaISl7l0qlvYqv2orSkmET1szH
QbwfNJCVt5AxbFT59NwJWS60wa1z/Wwg/0hLM2OuBtRdcmBIXKRNAzKXQiUYDmyEbjzE1TD9y22D
rx6QBdyYbZOTdt/hHa/dCDgfvcmXnxcyxX5fgPlX7nxSoIiHd3+AOpSo7X69669TGP/mZ8bsfm1K
Ua/qCXQt3kWPku+tzkftufxV3XW/k+/BkRj7uMp+Td2jFr12qyfs3lZ7ccEJzFjazLN7tNaFuFD9
kfp+aku1VluDYqtfL4qt5sT23UA3PdwqN/n5pVcs/dg+BxQY+K/LaLUiAOmMwaRgr35Hx6r4Xu97
JClqj/m5nLp6t5OxT0KkTNkM7Ub2dxVuuYYVHMOzDXJZbCw8sPP0N9C9trTkZ4TEMI48H3LtONzK
P9pJSlJYOchcjNiJnD126eVyF0YYj9nBD3PlKa8ynm74E/R2gW0aIYJ2P5AWoCqL0NGF4njuCxO0
uhLXAsXxyGCNSKVwjCZPlpQRh7KtsBta/dGYdETr1S0q9CJCiUv0oKV7ce6NIa1yVb2YZABq7/gi
sKpQdyog2G5bPvnjrkkeB+lYDg+ZsQ8450m3UZvNKO3C+tCtq2/ZWl3dmejkl7sUQ5EQRz370pzO
4W2Io8B6wuPW0o9J5A3pq8iKh11dvpyxeviV99/a9ubioLR2WaCMLBXYxizPSPtgzBF0neI/NjcV
cwxkqQJX7Xcjc++yPyTdnRIC9xzfksIKnzTvHFj6z/wkQh6FdJhtmnTTqMdWPWnYKynC/VJbcfHO
nuUjUqFcBLXi20NvDDKvAYQo2Of0cA7WK4SFVOR9fAtoRee2j2drRR9CP5bCvTncs3TC75Lm8WKZ
eTUBNSFCrwzDRHxwVktlsvifGaqKEGZ8ixCmStlfOtIf2MR3wu3SIlxPuT88cHZPi6WR6klCXVs5
/foMXMVOEhnmlNxuECwWMoBG6C1ts8Yx9JMv32fYAwD4/zpuXq+uP7zF7PYdpSCMU2nVvVfXBjIv
yo8kv8WrBLXdtb79GUteKG5H81l6Dd9Lj6U0/Dpo58MbzCK3kBR+WSRshgEtLAxMHdXWNiAbgZP3
WzHYQMVMg9ewf8L1jVyFpqgb0kUzyGkC5wLHaOUFIBra+3NxjMCkSdsou8lWW014GIZ9qnzzE6qI
0ou9EPR+f59pu6/X8Prd8+EXzIN+gTJuTKfxQa8OqfGzhSw6jg+rai0Vu8Lrz/vIHuFTZbc+wJBQ
2VXxITb39QrqutKjmrvJlhTGrveQPrzSrJwi36+yYOreVIMAwqFCqo4LxTiVOA0wrKax/tgBTYgR
0EpbXFvLk9zdTvFIKMyFLba4PLM6K8yjNu1KomzrhrexyNjuSci3XewFOLgnbuxm00mbnCP75iBI
lOZHuXnwMQH0lrLNd5bPP5LND+syC47MeOs6St6DIzT9CnnEb5lwS9kgWWAVYhGz5lMu/pb26rYr
NyayQtVdOGzKbP+kJF6YeBcwNU61XV02MgoJLXL0AoJ822DlYr/cLilz/8t3NHGTgr1K4TCLlGp7
9isfSdQH4MaJvJNtBfeTFmB0MXhy9l0E8Sphxg7dmOSONhxCisiCfL2/l17iXaLmQ02TSuWQ48/V
wdnaDgo3nq3SAswuG9pfDKTW8vmorzzfrqga13m37BB0ffZm/ncZ3mVfPrxBAKyojc68QeWg44pA
xGS2BLk8YjgIVUp2pfJBW90Zo4pFWbpuxWitZodLfJc2CO88Zuop4CrLJae53PbQNzUAu9+F/DeA
tZEUuweRGB6NFWNePJ0EDeb0Rs0chntntK+yJ512PZ3Y8PYcuG0I88dhEJeLIJyLcbBMw7Dk8T6X
nv3+dww79q0BCRd6RW7/Lz6EqXE5TYpAyj+E/7PID8JcvogPtds4Yes1AMwQL/Dvxj3IBISxlD+X
e1yhpCfEkIOHRfLedDrmp+fj82ehuloZpZS3kTjx1gYb4ysUdQNcxARsbRFnVyhn4/Vwo3mqAC9e
oBzHenbpLa42FT++xSzcrvrhsjIS3mKC7BcQz/Aw1R1Ehgb60mg89BtltcaElVgbIfhe0ZooO/rS
ibYQ2a5enh/fZBZlL1KG8k4S8D3W2k9MygPm056ykes1mkjqulqrbroDWBafNDvcGZ29aG949Yvg
SKmYePhoCMF8LvYZV6SjOOgj05T6QLJ+BLjS4gwuWTUstqy0pW19oNZZuZOws/+jTX4xR8RRfXzg
n3Wb1VrDi7p4Qb5xsaU3JTD/2C0f3m365x8OrdAWsRD3xkhqMbk4db8zL7ANtF9RcVmWbLzaYTU/
PG6WyXRd28VikIkPRvCCEXGyRpbEGt8uxZMCBtJA/kMHwVRzId9huOCoe7ygV8b+snIYq9TMv+Dn
o5nAPBjYtHo0AsX7+vheZdp/fMPZ8QlMJdL7mjeEdnWqNvGBEeWhG+1VudHgL4TfFPAQ03xFjW5b
Gg5I1NbF7uJGkE0OGeT/zJKemL3KjvGOtBJ9oPj2xAZHJwM6WYNpB04xgVu/XJx2ksfG9WXimYmm
J7rdN+D6DRCet0zaxbv6j3lA7MpuvoFnsmsvPi7XeNdy6o8/eHZSMXhR/T5djZwP0Q5ABq61yq7a
H9ijrQUPgR4KkCX69dW8+uNDZ4cyGMQ2yiNhJDxgZIEF98WWCcdUFpuh2+aTAsZqsA0ATlbYrkNl
H+oIdjhff+ur3d6PbzFLekS/zORWZPNPfUAJ7aJ2c/6hJQwQe8QvQit+oZ/29TPNa52/j8+cJTd5
W0pVLmjTM4PLcZw8DrnOmmhXREdeIz8F1c8xTq0yecl1wPiRj2P4KSuzk5LlqJg0xW2l+Lcqqt5V
0B3wPrZxWHCx2rurVodYqZ51/hM6HOtWQFXHoFvl9elthK1M+110lfJWiH7lWo4nuSfUL0Z86pQG
CWKEkv2Xi/9UI4gf943T+dDh/a0JNCP1H2oMqGsZTP0FNNONPj4aSHXEDle+ZZ5/wMDGjIH1im+F
DDk3BDyTO8O4TYRvycVEsKJc6/gCrbofFw3pJ5IoVP8Dp4ym/hoaczmURp2Wb13DaY9HL/XMSF+6
l6d9/FWkm2VpTZkMUZedR6YnFw2gDKorK4Skf5jr5hnhIOzAVw7VdawhM7z++qMvbfe52oDQpOGY
hgQVNbIqUEJ4Uj4mzqR9sDoeqsOkHvw8OiaIqaXK7aq6yof9NtcW8ItG0eri/XjjlI2XaTsJh02k
V6SwfC92MBxeNEBcOlnvGhYfr5XkrIOp4Prvb/LAyr8pHC7KReYpFno3XLiXl6Va/WrD4uMvnd0t
frSKNJwJuDTX6XYakPWRrf7OHyZtq8G9bLQdyvilIz9rO1Bem9Wv/gc/fKm7uPjTZxdInY2hWSR8
63qdknv/ZACzr7wz1uU9iBc/t6A2bIOnhR22sLvfBW8+LPhFlmqliEwCaoy80VZ0EJwS3i6yU+H0
EtkDt6x9iTda7YbdD3GJm7/4o2fxvKuVYTQldpkKLnfAhBjVKO1YW5M9SemlDNLIexYyu5mH7/9g
MD5+8Fn47sUW39w84VQN23hbmxtDcyrf7WmQnGA9Im8THFI4siOKW46UWBKsPhGjedqlrxmaMNs6
fV34DNPH/SLIzLn2Rm2cB73iM+jHfKu+TvRywNZM/GHCYRHpIqDzfz7hs8Am1avUlyrW3sxtxa1v
FAk3dgxqmOzZyS15nIyo8uJTFzbce8fow4YzokiLgoETbg5k+EOG6DdGD3xwM7BC7q1v0wjPmLQW
FpZ4+jlfLPG8B6j32JiXSUwK2e5bzL+9VYMkCIVmyXEXPIid6sP0nZV0XV28pqE5LUN52yy8xkLa
pM4SZ2WUYzUwWHWM3UgIneZI10E422SvSGfJFkzfrl6YXCwFc3UW4kR8bYaLQCUxgXIxX2vdHqIZ
2co0gS+j/WqtL2kJLj5zFs/SHtjiMKXs0o2UWcMjWOi1dh//mdQ+hodw979cWVVGM9Oc5MpnJC0f
l3gcg1HRi7fCz2RTeYz4LOOYfRu2oUO9uvQlr2dkf583K8/OOCDkRkrB3oUbmGmKGyVWeYM9sdcb
NuMhpovIXbGrLfVJ+rGwjaY//J+7+e/DZ9sIW8AuLGSOkeplp2zXbiQPlXg73fnrpb7avwTpv8+a
7Z5S43eybaeaPDgVr8qknEKSnx38W5mpprBevJKnCPzVr5vvHW7jfFil4oOY/lKP6bbfZp4G+jr6
mWlPuvqAEGLG0KXHA9oGTOszDcc96OzEOlgL5jHGLX5YuOwdMyo+hZFCttAWXlyT2cUldlIDPssn
mhRkDXT4G4agbhZ6HSpDDoYskCmYwGLXulh9XI+gfz/H7Ppqq8GXmpJPr1lFbJl/YpAQyE319/Rl
lAHo9viCKe9qXS1B0q4ixjET/u8Jm9Ug564K6suZz6LexZpTgzw7M8boGlvNLMVeVja5iun6+MDZ
FXUW4yRKMh5Y0627M3f4ZDjhOjjGT9JTgAyO9Md4ZR+gKv/18bqqlfb3wdpcPz8KUmOlTykCO4ue
W7zT6R4Wnl+66XCb+x4qkVAJ49gVMWwwmbStBdtEeSW/G4yternPEVTpaXwX3T6pd03O/TY6qMYu
d8wW1gj7Wc7ShwsVibumEPUpm/GEclu9AvDiZYIpAhln9JYmrYYYpZFFrvg1RcqPazQLC/556NIx
oQpWvRDDztDOQ1dqSJUrVLUeW31XB9/ydG/Kh9GRz26f3Uc1axLcjnAr27vFslz5OiCjyv15JfSL
oF1MnxsHNb1yrSlw19bQDPR7OqqP8Y/IKb6bzDx9aJKWcqfSGxmQtHDZvBXMcGvi7cbgw+LvMW1j
XJaPwkbfoBZjL2yupfecDviHLyYXZ8k3pqoOtL1+ghGFR4MT/6iibbNpbCRhxXvRCnguGGrOM2gM
L10X5CbqWl/7uIf5ntCjBu+Ue9UKk0mv4LLxny/Oikbf0lFYOPTY/Xx+2zGsY3+lcAblu9FFHNfD
8HKreLo7CeYuRf7V9UT4/4cYTZwFN32QyM2nyB+ETJF8Sx7s6Yh13/XHxKf2nmrQlQ1X5XQG/oQ1
cmpd3FHCgzNeY69x4f/eQI+1Xyq7OOJ4bnZIETgd9ip7Lg1cwqD6W82RvzYRxouQoH1FpWdA1Tja
pTl/hBN4Kj03dR1We4jMvekmGLUWnQgxYpcMu04N12WD+PLldzgemt7OaQjYeGVGGkZrh6y3ySfb
TRjasYB2S1lUVvLz4iBAMLTYfBffjfFZLsFBCb9TgT85y5NTPVJ24F8O6nghkMlf36SaOAvZpdxr
shBNe030erckK3mooF0y2DBtrfVgWdlwm2xpd9mfccxOrcz0EnMrYrn4Crvrpf3NHHMZPLy4q2aR
PZZTTVWnABs/A2JiZlk/JEeBFia6wClL5i6ma9fz///urPmg6yLKWVxeWAlAaBATmjfdGRUO3uQ8
u7KzmGwYE2LDrhGRnCbKxyUUwtXZxkpUcXbGZtXEaOTzSTLKeGwUnQSVtg0WZK/h7XAKdiCo3urN
pbYmAiCjhDvhR36COZ8SG74OPFcX/eMLzAKPWkaGds7IHIgyLjKa6+R3uUd+miFK9KDcLjztWpj7
+LRZ4NDMHB8DgZ8bHvTdubA4pf53yZto9HRnHZ46MRwy27z/+sHvxfI8e/z44FkMCc/ipbmMPHjC
/sqyZ6w4vwHhU3Oyk1z8CnT3ctlPpKwhvQfZ00+ysIhwe5X2q+/u25MK4o5R/4pW7pCvAb9FJWKn
6IBc7uvBKr7pdN03veHEx2RBSOyqwPDHd5+dV/9cjFVrEP+MB32HIPZTu5cO1aNf4BPLYEF0JonR
yA4Ha5JE+gVgzMeCci0eim3saK9TcVVyj2mYZQ9b8cA9shij34H9X63v7OwGstJqqTq94035bNz0
YEyzVxSFoOEBg31MS2vbOT7AShcNOhVaCfpjR8oxF1qsR5AeVIu57hoh0tYSQQ5+bxOSdEt5MRtU
nlQXGsGd7zamVe3Balc72TsPoKrHnznyknCEn6cNhLjkWryDX+V9vXuuMrT/fgF9nvpdGk0zEoVW
DBWEumsRXokwfKRDtD43nrCjL2VzKZNVfP1c+R2S/u/LqouzejIXyv9ctCpCZXhyvv/yGgC355+m
NME/5Wvhm3w0j/6b7hnvJqdn06m+lw/hjeEaT8mmvJH2YeRGO/0Rb+ytAs8Ku8Yfte6Izrgt7lNG
dSoFXHM0H7vvtF9WNmI31T0P3KRc7vVN/W31REEhYS0/nCJUiQGZtbfECtTGIYm+Vl6LZjIYxHUA
0JJ3WLnDUTmAPGcecdd+M54gD27e1SqpwQu75t60BzfYYkGP7N9NXGF0tlZ2ML/c2jbJdb5RnG/D
fQTzObXqXb9jeIR+FlobiOThV/+kSviVohTn4DYNZ4AAAiVqA/LuUKJbBUXJw31zSt7CzFY4sWf7
fIreqrfgoTasdq9vAb2PyEsgc5UgGoll9/E71gBgbpVbjUugY2ApFbS6rP4tf1MoaF8Gd/QmHfPV
MXeM48hfpbtp04lPhhdvwl3mhnfyRkTeZFiLz5P4hv6m743XHibMSX/L3OqB9nj63fSt/gY4re71
N/pJsnPnHSXeblacAndC3WZPipU95qjmZ47vlsfzPcEFW3kQtcMWm1dGHYxc3POh3+SOSev9uXRW
U1ZvI0Nv2HpNJA1chHXtWud3C26Hiv9CwnoVI8LwVZSwW8QxSZ/tTEFU9EqO6FmVzxOas7in8M7l
qW+HnTkAcvAYVgS+mpmcQ8kRLN1b12+Sv8+flTi+oFVGp6rT7Etp2IZja2c9MSSiTWiQU3GjJA0R
AUbjGUH6hRzqX2Ly38fPCp1QAwkQRhIRobbLHs37C9usReW235q+q6m/BnGbwxm/7LNgk+lwwDHH
wF7UFHaC1GBqYheJXRZuQlf9vB57QNi416viw1i5qsDGaidaW/W29N3eYbb/jCh/X3yecERd35/1
ZnwoLnaHd2wbc++PaxFRP6bF34djtpMup8IeN5fG6jxTd4XQDUYPuQ+yYd6c3XUj3I+b5liXDgBC
LcF83sI7ZlVb2R26lif/CASjset0N971mATugOHcZLpX3TS3aDTdJ7fSd3Ymgg4J+9odEGN+LLbh
Brpl/lKqk9yuoVoXzVpFa1QPuhra8dM0pt/Hu+jGPGnrr8PsVVjwx708y4FypajqIe0YeIgeugIo
Sq22lVVEll//asrVFtn72G1bt4NK8dI8Jy89qJ+StinOx8wnmu98werUoMc2nPpkraPqwFlFThh5
fWFfFlbOnO65t8W10CLBXRV2d3YzmZ6Um/tPgRsByV06n9P+/+o7zzKtRj6fu95ngrXaDIBUEuf8
I9837oop3erH//lps/RqFKK0j0uiQfRIeoVAo/mtt02UGxI3Xfxt5tJvmyVEWZ5lpjrQZa0cCeh2
vvFDhPMyVEtAiwZpZBnJ3dDX1iUDTR/cCcmLwc2kDY9+uJMoxYLyoI9eGLQYAOyY7XSbyt91cYyg
NUgNB6sDrif9G+2d1/o2fvCP5l3HTF/ZmzvRgwFVMxA6r4195qV74xQdIrv5c9mObrTP2dDcTHSj
9jJu31hQjyS5oxXdrKrvYSPeZhm8FgCa2VbhEFoBIlHnuzakCySjhRT/7OV9PrBi0dPXe/zq2Pjj
Hp8laFlvREnd9nRm0l8Vv2kj+qub8oaZEnkXeJQd0TKOvDpdG9XPGuqqmhrry45J/MKL/LNVaYiy
hlfehGCSFXF22AS5oJZP6vHh/CK5qiPtExu5qrBxx7tJ4zFzY6/LPfS3vn7ulQnf5+fODkQlxKJa
GlNr6qh74QElqm+G23yfWPrSRl+LW4ECX+MdVFc9CF72Y7KTXJzoLv362UGpwwEh+IBfr6BGAfWy
uG88XbAyGgjAVn5OCQYJQ8H/br/+/Vewa59//+zQRCZF3hiXXJgX2ic9Yh4POBvl60z4UwEIRhPf
Qyrv1HAbUP46cbcZqtMiJffKxfn5NWb7EDBhpOFfPi0AMp5uv03uyS2xh3JMRn6kUg8qRdgKqvmA
m4h6mKBKU14vbE073FYbzc628DDc9rgMcLiiPvHp5eb9ABkpyYtiAKhBEekdlx7d+IFsGePtVNCU
8Q8aO4G0jbVfBVJ25Q2Yu8lFNUKdY12hmK29hNVJ1TelT8sTmLVZ3AwPdP2T8D6UtjSWGgAqu0T8
uVrs6lypUT6/+ywhi8U4K7Wo+B8AUvgcEpTQMbgvnxR5gwQ5kyAnfMF0vWgfF3bWP/tzn588hesP
vcs2yRIjLwaerLorwTWBCvuWUNFEQvQGKX2E6YtqnUfWsgKR/M+Z1+dnz/Kw0k/CrBPZ1eZ3tCDr
7dS50SetMuFYAUIrnTPZA/5oKSazd4AQ9Y3QOMHN0jxMXjjX77OhD2uAoLSRx2Y+rT5RTdmNsrH+
BstKRd7iVPRuskX2RwQ/4OnI+/TrWD5OOYIG4q+H3w1MKP2tLJnrXQn6n1dnFmvbIq9yP6pGIJIA
7d99frI76a0e1+FbFblGSa1ituRgwtYA0tstavte6W99foNZ1F0VqyYPZN5gQgSayTpMDgBY1maz
abWpTRGQERYPaAGmj8S8R3mD1FgjL1Gk/jmW+PwWs6grpGrY6iVv0bqgGs4VlBKmVLkFeAy1RIPK
6o9xsattZnhh7OkIkduiD0PTVpesNuR/5i6fX2UWhgM/GXph4AIYgm2QnZBT7eBZ6pjohcEaaT3u
wHUOrzrcBMZmFTtVue0nsxgVhz/DlrqtaCzdyOJ0SD7nip/faRaTY/1SVsHI1ThpTO0mc0HfaSh9
cf9QcSlBHvrVrN0RTISj75RDvMZFrnOzu1qypDcZU9iblRvepA/Gfmqdjm+S6+/VV2MDYZFOQObp
v84uAeA1dRDuskn1Lf2p9bonY5et6VTtp24VbjkXy39QX34B/0OeBiUxD7couz3JeyBWh3Avb6aW
5GqdcRdEa0TsPXGToo8X0TRstsUNjNnfyW1/vOzlvf+w2sX8yUvn/Mpk7dNSve/3D+c87IuVHios
lXwHb84RbZrTqRXszEN327n8jNcYaST1fiHELoSX9zD44bF6uApNtSW4T24TqUuXsjlm6auBNmSM
SxbKylB1Ox0yxtLmmPbjF3vjfT9/eHJZikKjRuxXwMVToa+juuWOGwXPE9EG13np1tk2vy/QjbR8
N3oKlviNV0Ajn5d8FuKTWMtHUePwdrldHpCAQRiQjkwMf45MACmsfbM01V4KW+/J5IdfDfHhXKsC
pK5coJi/x43cbA6piEtknm0r4Zc2YOy2qcTbrjh2+j3CtYjfa4hN3w84eigLBeo73eWfH8GU5QnG
IurGbAnM8zns4jKjvIrf51LBLrFpkBpe6pS/F7ud10PU36fNWgRl2RVmHnGXyRpPm25UEIfj3Qp/
JITHl5X23iGrX/282TUF22c0+1U6QZHEhLZktgN3xyDU9Npt4430HeWt8nZx++pErK4Mp0WdYG38
KdzzuAbQUVsBF/5GUyy+Qb4kFPovG/DveszusKwV60pcsfqThltlS09qZ5ebzp26f71Kp7AWlk7d
9ZTq7yNnF5Zh1mVUSjyywnlSRSfm3FFYVpTvmevfJAxJtIX64AqTfTpmfx85u5j6oO1keeAjSOWm
X69k4HACACYCvyaehohgF8g7bYU6S0c7VHhTmn0S//SjEwJMpLwSfHe5fE4DHWvefaIcGr+xQImm
CLCFNJyL/RCs6YvwhVgww9Eb5HwdI/sWmacalV2DMvB7aVoU6knlRnKKBI3Xava7LfCl2kZv40uE
qJFgrR61gll9HSD4bp23uYO0Qh2fUXvHmYm8ShjuomrdIS6GMjNPHLLt2bcWY8TitpjdmnlnpJHZ
smACa+NvJr8CRqnvXJPaW62lhQ90hcpoSIpmGDgOiTidv//zDzFpMKXurLIZH2rtrXzWuODwBnNB
XtnCvU96ldrVaxu+DBj8jCfOLcfloX/SOK+wp1VHTG/Qn0v2sZUgaD+spdhhKgRvDo2xhXh1Lcn5
9KqzCJLGZq0ETQfOb+IlhRcvpaUpOiB2+jXyM41XMVv3YjzxsttVuqvWhqdjRhQ7WI3QR/e+vj2v
MIU+r9wsvmitKlXyqnoHV5DUVX/03XgYt1IOgwwyXbsvN4WCCI5V06umCs228UbxbXjoMkzeAsNd
ilB9vyzkfa3g/LRQs9Biri5JrZ1zpq+7IXFaycr2ohed8h/ZPUOY/mJ1AA+gytPHlzYluPdfimDz
0tl3GQghRV1935i7cFMc2vODgSSK1XvZ2dVWeAlvEHZYpl1dQbl9XsxZaKq0tNGiksWcBj4o2+Jn
aE3sg0kZ+7wvaZouc/Wv3EiflmkWm8QkbfJcLaaGH6gYVONvJuHpzl3tznTzFvfv+306u5A+PW92
tOtR6NvCBBeQOTGdIkShaf4B5hB/91v4WOfd8JKiUfuTwWV1NDYhgHxX9W3pm74LdzjDXQyLrm/1
pm8G2oso7yKhvMuAFf/g30p6S4XZAtpEt3rMREBmgfmxhD/STgdNyUKqrghY70+3TdiVG2QPYVik
lobP8JEkmWGTT1W57rbadxyiHQWVwsUl0BaWfI7JPleaXoRyOS15csoPI5inZy1yfeR1HARYb4np
zFsuN0N2kLBrjWxNZFyAp+NpEiklN9kDw1HGdb83UJxDGsm0UfqWXUAO2DpBS+u9FaiK1/6Fn4Ys
OIuyD57L3o6e+XmFGwAhVRd30hWxjE+7d474FqrLWfOnUDAZGwYbbW92m4sr3vq7aBfs+BmCZJuY
qTxhm/yY+jDrwt3qVt5rv3k1/6EIbcN3MnOZxXblxv+45eYY8DEPSr9N6gmy52+UtcwOwUEbKCUK
0CDS7MvdJGGzcKfoV+qKT0+dJZZCkYmjELAcIXY3lQV0SWjdNHWrYxQ7/h1gqhTfcxAp7V69Ba+3
Mzxjl8jWCuBBZ1Eoo+POMPgeeqFuNzgQMLoBTmcNO4lcWVC3g7ZONrXb0nvA8q1z454GvRUfp2kZ
hhGJU5eeVluSaCW7lVseBJdLvjxWAtbDDt4QdCoWboNr2ean3zy7nFpynBDnGO5Rt2JfIg/UWl3p
1gcm2i5tsy4/XJhmBW72cln/btGkg4bAnNlI+CpWBtTTIqsozjCP8mO3X4JnSVfcyT/v0dl11ckB
uCSV29NXXV/+BmjxfBRNmKxHqLuDa0hrFLqGXUmDtOJVmUOdPXnHT7EHwGaxV53CzmoP4In6gwDq
GCd5FJuQMFi3E53lAnSh3hsAjKItDFPUrqCHnopDGltoO8mXNedPQS8IIp20Tk8lNB8Upg7ta7jp
DqCYJ8H+fg+wOC7IrSjRw9Kmkj9UP4Vympw0doNAMH+jhSC9rffjPr0B+Kpje3fTHLnTLt0uP8TP
A4NwfGhhom6QgfgzfJtg49o2PNT4o747Q4yYTJp/xm20U0NL/q0Ja2nDbUhfk1kjTq032bHen93o
4HdAm4VdXvxuPSV/TVwsFrP1But4fJKiFNCIskXEsBD2i4Tsd6zjF3fFuwXJh7Ssrv4fceexXLd6
rulbce05fJBD17EHK0dmLpKaoCSKQs4ZV98PuG1rEVxN+BwPusplW0VKP4A/feENZV9zQTFbXYzo
OtzHyCfoqd3vzIi4srWHUPkBFXhug0VoYLHkRr8sqOI08ZOYQmjiQxcWDxfuDTqrIkhG8q7Wl+6D
UlxZtrZz6nw/cAuztVnjkc0VQMcqldhhnr4w4SC5xMXhrTAnEq/nhvwSl6sYDWSFt1fQBJPadWX2
szpY1vUyxKJpq3YHIVgT2cRzHRNEVCflTaMflQhMZHPl8ksFjh2SA5Dxyp+XrC9sy+pV0q1ja2Ui
R4nF0m1zF9748mAO1NrXTn6i4gkt/lQUtzqwU2ORAQ0NVlWGK9xSqxaIRSA+YvnrNJl7uP1JyUpp
boP2zW1vy26tmw+2iGvNKib08VYZiuriQ3LKi2303brHtH7X/Gy/599ZdP2yR8cBhsGgVAv/3ay+
68fkujok6lJ1lspOPBTXLsHJoode4m7owiX3HnTIfOGlV+qgiLxq4NVciTv5lLtLyVuHEn71M8AT
kKe99k0GfGfOkOWaJfnCEm5ipCfodOOw5S7zHNmux3ItU8UMnutwE2rJzPKOtbLvzJ9x9mZlSLLd
i5yj5ClJdyLQjrKNozxWxit2h8jX0pBd1NFWld4sA/0u8FkRYv7ZrCZJssFLL8K1IEyRVqeCcnUU
uOVNqXq1QlBTrlRiTNwFbpIdJz7E82jXb5o7fwWlc11gF6Q90p1ulCUH8QSY7UKv/ePhNgrl/KpM
OqPhKXR9YWO2MwPbHCszZFic2xKV/2YlKvTa5+VPd5se6oO3QWnl2BMBvQ3OTtwg/dLhVKlWxVZZ
Ml3WjbuLd83W2lknuYZGVBFPsEWem22uL9RmFWU7sO4TBo2XKkQfbpFRiFhkdaNVuBxxX2fFCm+s
QRBDLBcpRungk7fdTW9ecQIO+pPpN2+lB0cBPcNo4ga/AGz88D3HAvNdIlpyMlBEzSO5Fa2qA1/T
fRUHbOUT31F7SnaOQnm23nN/BIsi+xPxvFaWgvbEt6q/9W/tN3rUg2CKM9PNGTF8Tb+b9Xjnhut0
PZUeXmpVnX+7d1uJsyOzycIs0RxiyxqwWK0slA2+ZvshhYCowkH1Hd7MblIZ/VLt9sOwQ8h7Nqzt
/zOkfQ+xgnn+UhytvUwKSPoysEuLYq1n0MIm4REXiqgfRh6FWVURqHmVEdw1tF6dvYgeBYWtZnBr
GuILcVHfdWQCO/AwaO9Ofe9LPdcPw48inkQ0AlsQifIQRF3WNwBbBrU6eWXvcJpEF2HXHrSN5cyg
TVFf06tlWM5aCQh4Cw4YIVMMNixgbXt/F69Rrq/2mbWyuQ4woZiiZL4H4F9cp2O5+E527YraASBw
axYf3JsG+m2/0RA8BB8vYsYyV5utihbnUXzJjlK66NJDAkZ7hhrTsv/eHLIDCcYeOUN3p5lLgk15
L8sIZ866jXMdUCHq17U+5zOHk7XyIVv/6tlH2bzmF0L3Ts1Pn9sV7ZzGeOIKD1cWYlctru7gEOG6
PJMgTq+xqSKHNjreCWjrHHUE8d7ddkDYAZitMRRF54RP9NjuB0V3E1nSlbEEe7J0XoGkwHXJVuoG
pJX9IxLmk9jyiZxmLCmvaUXs1wHrLqf5R34xr1VgoIOAW7ICy05ZJZ5Phc/vidJXkzA6mD1fjsik
KKkY9/KuxF6gm8cIr1iraJenC9tfcJdYLJfoVviR0RVOZ0PCui/No/vcYbcxaJVwDBUzH0HkvSOs
CbDMDVx7a0dMki0Taaah0yffxUftxv7+dalqavnrI8JqLPuVl6gs/3olgUHYdah/V1AsE/wStFX/
2qGWhysYb7Enc2qyGQqauOkU/rpmqjFYUxcl/42U9tA8Q1O9R/VzLb1FHveQJw2K0zH0PM6ZnZ1M
kjSnTpoxKlSKqriTLA46H88arH6URaAv2pogZ5WB/zaRjkKWTpghAl9616U/zxbVIGeTvAiuDgYS
12+UaBOcLp07a1Nqc0XALKx8CZ60m/Bt6rCRJzbsO6r97EYoM7+y0wG1DisANToUhKzqvsx3VnzM
9WtP2anGQspfuvaICSv4lGUerwHolD89EDPyWlD2FXlQopINJ9tg0oLlArjh/Nx+1xc6e7yOFpRR
+sPX3ILDJnFaDKgYfdW+TR+8U2mxProktFDVeq+gxiYh3J8vh5J2g6TZSkxXkbVUnJNibylXse5I
ufpdW6zIBZufOWV45CF2pbpHxCUbvCHYOYuBNidMxVxT32OUGJt6p7Y1cI97TzjgAlO6d/SJ6mpu
wTeQl748pxKJ9+GswtS+KWkEbLJt6h97FzjKpBrK5FYdnfauX5Rpr/x5qe9ia4YYGI8TbKKdDfi8
ra4af+2l806fZzuFG2zB/8NJT9/am2hr7KqtvlE3KSLNO+VN/+Fcowld7YVmjug+h2MOX7xYK2+l
sxVeptrYU7nAO+/gbGXpstTLfcyzi2uPLJ1koGBP4kaFjw65Fp14qOPyoq+vnWaVPqobc+PdmKv0
OHVHaEPo88VxrY/ygaCWA9MeSrvmY7i1sbrmnO4h5tBaF/ekul69xxJrrz9amxbwBkJ/+Fn4z/2h
WaNoO8uOOsHJilM82kh89Xgol8eoNJIJY6FiLpoDQHT4W9XBoKCqb0gdKTi237S3irfMFtH1ZElg
onSqj24gQwkcki2uvfBA7UadN3dU7CmSduDZ0pW075FDW6IcAuaBIlq0AvKM85TzDWPRzdfXyQV2
14fswBhdJ1EZ4WES8yj/KHe+y4gNR0h2/29Y/QwhxhdzOdbCr2wxCoyO41Rd51u32uLenR9STFGv
RE4Qm5kFMSK+BTvLnsMnRAN92UiLCmTLneVug/I+9ByMQf8Nx1R56tFGsb8ihB7I3/eUw6S6wnHR
UrInHToOs7GH+nLMjtyc2g978TqQgF15E+4oueobWdtWwr/hjPSusPHV5xplBZ4YCK0qkLqpa473
e7QdDZ1rfA4zdUDUyL+wXVsi5nVkxXfmMrod6nbOsd051CJ23aGNFxLJw6H/htaUt6iKubppk6WK
duVWR6LmphjUxYWVZ06aW7xLPX16dt0U8WFQuKPeG1tnB4hfWLmlFRwgZXrrZqSe9TZe1U/Qog7g
qpDx8ufJW3rwjHd9X0OEdL1OwptAWwTrmHrTa7+s9LWlrLrmOXXvh2rOxNK/WNo+e8LRweIZRSXn
BjOOdiVwTsCm6EaZPznRdtGzPjN2NGno6C2/HvaCchQ77mzY0eZvbd9U+ophB1kV1InzpfuqPFHb
uLF/WSnsJ1ThrupdufTv3I332oTXDv9Z0Vj4+kHUYaAvZmjcwPGzpJCblAJF1bWYx60SeDmUi7do
VS4oentgEAl9BzeDZNU/ZckgpLklGzzGgM3mvrDw+l3jvWbByryPN+VT48z7GeZLBvXeIX4LIGpE
MwsgDoX9hSavyzl3RYEmvTNvIhWt47iaLN5f7j7+/rzvl/LZupMcPa58k88LO/92oKvyGObDYMM0
iCKxT35M2aRegpiez+i4MxMYpueJDmcofg+QdGbko+KseAyop6Cb9+pfmZuBe/Uue3IDGEmbLphc
TKR0C+ixqcqKLA6B0dlbi12Tq67MSdHsoFfMxWNzTOYRSv8F7MfoRf9hPXy9eqTLH9qQVOTRRU2y
xkLEoR7XgjyorgnMaNUQT91FwbYx58RbsNcMd4HLb72i7txq12WKRFSUb2QxnRU2dhUNhQ7quEPX
EjfdUjv26je0QKUXNHhl5Wds3yvOsRaeuvapTW+oSqJjBxcuzuiKxkdvIfkLc87xpb/G/VWd34rd
lkI4kd3SBW1VrjN1TYKEY8FdJ1179lXcrv2hHZ3d2upzhXPZNqu4VOsr8wfpjvrU0GIKkL0gPrt3
7ovrAVUoLIQD4tfGTX2XcR0cazT7ZrQMkqUfwuWznzsZvOUm049Nt9BAbndzula5QAeTaom6qNUF
QXCkLfVVWH5L5X1ESokMLS0V5CTWU32ryzHb7xkZg9N7J7dDXSFS0mbo4A3JShi8CDIGX7dNtm/7
Ey3lTrux5vEvcdUippjtEDFZBZBW9OP0bW9eLGqdPc94URqy1fX6kGjH1/2qla5sVDcpIfv2bRbs
E5md0Mzk9NBRkLQpM2cH/JTneKQPkaVMl89Y5E8WAAv3EFq7CqugFuILviWNv7QtwClwQptZzNLD
oab5iWdJenSQfkMy3rsOgOti52HeavohUNcuCpjGXuq0maxuUxnI2BJLWBTjdW0Wq6eyfsZ516RD
v9GKuSnbD4KeQhLEkt7fafGN530TpJe2u5acY1RsHOcmlq8FeGgtDS4/vJKCk6OGswSDmU7ddM4h
dO4rf+W2W4ytobN+vfkmZ3oUrFS6WKiJgbgSoiXKr25pY8xcl9s82yB1sTBkVEXRwgfxBL2SbzwY
NKPiYBIE4MYEEu6f5IL/em3/j/OW3Px5bRR//2/+/JqkXe45bjn649+P3mueFMmv8r+Hv/avX/v4
l/5+nb7FZMhvb+Xxezr+zQ9/kX//H+MvvpffP/xhGZde2d1Wb3l391ZUYfk+CE86/Oa/+8O/vL3/
Kw9d+va3P16TKi6Hf83xkviPf/xo+/Nvf0iiBJ5ycD7/r/9fjyAPwRWj/zkZwyv+4/muvkc8+kMS
O9/PH/n999++F+Xf/hAkQ/mroRgiF8Mg2KYO3cnm7R8/0v8qD6pnEveFhI0h7xgneekOf037K7+t
iJYlm8j1EMX98Zciqd5/Jst/VTQ+ionkuIEthij/8c9n+7BQfi+cv8RVhKp6XBZ/+2MchYiaNgyv
WIY5mPi+4zHObi7WpZcYim6dcngPQYjHW5CjhhIdDQOKXCRSGaJ+q/cTW0j6hKwaDfxe7jgb2Mrd
OrbFwjqZVb0vg8GWqXzMHXONsie9R0gPASI6dbzQmmzhKNKmSYVZKEpHPRNvIm/TEjnDTX1zKIr3
Sb5s6dO5+i6Xox91XS6dtrmyB/FzbCDtEN15/yXVKW05z1LEiVX3V455UHI6qG1w7zZvdlgli7JH
vVGsUyKj/MGCOysH8a5DT7GNxIfGNvdW8GDpb/AlDrpETANVbibm4sLr2ruuvm1kEJWtuayNfFk3
+XUhHp3SOurVobPb17aLnsrM3iV6eNBT/9pzxSstBKQpUWcAOe4qaKPX8JjkcB7bxSFwhCcpSbex
UdGhjWCnpJiyqjLNdOEpFIpdYDNVsUOLTathlTvADetG7UDIQAkON+YwoQUciuokJT+s2FvkGBao
Ne4pmlrMdM/A1NxAallEz1G0qLla1lIS2zsr1t8MsbqO40Eky6XrZCDWZQPlFVDU0USUZbRrH4vE
FJRAas+qsr1yTbGdmS7eWZR26gCsSGjQqa2LWWIr6SyRuXNsY26YFIFEEku0r4CH18JKcdq7urVB
0cW9vNAC4WRE5XWPXgIYLL38H7sc/bnsZEM2ZcNQxfcq/dmyM7yq9eTEJ1yeZ6cErEWHssxjQZC6
sLeDQryxFg8wnkv0LJqncopdOU56xsOPso8kcsLMThleKRrC82NmYsx3f3b8/GOLT2/pf73ieGdl
lVvpAhbDT+EBpNIm3zerfhnupuKdccb+56uopqKYaAyI1qifkfpanOV9Z5waaNd2DTc8BWSGhAIN
haXhlFMnxjicGY83/Pxs5qImaNwwFvRTt9Oeqb1byUx4Cr6JjwPfIF/6WKnM0GGgvFlfkRNN5I2f
KjXj4UczJ+eSUMtCY5yittsUFmbhmk9EEh05L+ZCXq2QV7k3Im2HueKLLlcvptNNpIwTzyCNZU6c
tk/cxpeNU2EBvbe7WaAm26ow70wP5zDvZ+Y91c5bmx3C8L6vj18vq6+/P/fyx+9vqKaX+EJknFRQ
VnwMVIcB2Ec4kNYSrn/Gjeh1t18P+QnCzUfXDNXiBlUMU8d05eOYVibwg6LUT0jCIfhzBxUY+pW+
4Ijs4Bl5k1WJcSL3PqCmcG0rmqyq5uglXVt0jBi3rpNTvGrKsSkn9qb2XqY/T/sZQefS5vCBYc0Y
o6q0mYklIHLROtkSwkax++xm/TbVsqsmyLAtE3VEMgqyWCWzHxoz37deyOf2UhS/gN14TnMQlHYd
pqkISpWKLy6DFfJyfXnKu2YmiksBTeBM61Ytv41pnRc6ROrONpbf8ETivvJfoZMB0MpnhUNvyrcf
ukL/pkv61jCDBaaouI9uq7RZSaK91iPARSlSKGW1b43oKhdwLlOU0pknAy6q8jDTaIR8VQQ5bcPk
RsfSYcaVmpCPrgMLSz/NW0cyAhS+/xR7EUoy+TOypCkibwpubSEmLq2xyoqhy9QNffcEfZkwHwjW
efhNdjJA3w0+7JED0LFqkRBInJvGfwok4NiUScJeu/LV4MWtkaIRaOJa6AD38bPjuCtBRS3LifHE
ATYgooD/0OfBMbHFg0yebGaAmFB/rX40UrBIxHjdhOmmRYwvQn4KtnerOjtJ+d4Ju4AyHXfmEh8D
xGEjOn43brntsyetN2cyNED/yrETD/vQfiVE30ty4qoO7/0wetb8bKaVvC7Uvdy08VVLrvou3Wa2
twtVPC68ClBVcSXUDrzuBLMg6cGmWJNmiBnyZ83ATYs7NTQ0bHLQ1raDbaK7NH5eYvclJQ7qj11a
rmTvJ96WWw+jsD4hUQfrpjc+ZjD3vRJfK6W7aoxuVQoBUC/rW2jqN5mHX1Jbc5t7wBjjgquYxVNm
K1OskAvUO2vWxa+6LWC9q/abvEuAVFUb2Wa1Zf7CcBD6a42FlgJU6fu5Ybff3Lh49ox+6zfuuong
FNJdVwraowVVLBZIZ1YU+oXoisW9qWr1LRLLh6IIrsQEyaAw23tytQmL8s6oQDo42SmvASqnLJoQ
dnJrCNvYrlayXG8tCtFR1zxUhbvSGvkUBfpVp7n3kn/U6puwS4+efwCPL0m3fYqWgr1NeucaJYpW
jBEFtN79ByRb3VjNa9u3dGbrZSSfSmVlBdnJUldlWazCXJzZ2TqnDic76bEQo+tWwGI9HRxCwBDx
y763w796k7lysdD8veSGsCSaRaDtdfshRINe63/ZcJsF9GZJv/kfJ/kpdT/D9Dpqf1bQ5WkuiOzH
IkTeL4ufBUmmI4UgRfkkZflRhRYjVC9yXs0DxM6i4LoXrr0UPIgKWCm8i62T7zvbQEBwKlBemvZk
SSdfeJE0eqE1XVEcRzDWhZuyCatnS39Uoh96u3fJRVNtAxFOAuGVtD+9EIEJGlxNSOscBkhSbYS+
mxdRF860wtx0qrP1Q9RlfOdNt9D9ymo+SolAJ95LhoUomJS8qN2Lojw7HeTTQ1zg3Cjd1yhze+2v
VH6xBG1hEnKmxIVAimo92nbW1gokLDEfFSS7mvLVL81ZYCo3RhiC/qCaFARky1wrQWdSkXAXXmHO
lbScR8EhE9lNYQYkzUjig2RLz6UcLNoQSH7jqyiRXdXBa+BdSW60LBTKSIDAxBKC922Vr3Tzm2PF
+I4Ws1DeF9E3G76k1LM97V9Ri9uhfijZGbhDNuYxR3xQSWg9W0uh3piGdIXp08Fw6Ak6HXC3YgcY
dOWI8TYOkLztuhs7zdZqJ4PYUhep4Cys2l7lDnJb1kqStp1j783oNVbluW7c5d1Jz54LfhIGc4Xi
neAKq1pOZxhsLcr0xo1OjacuJGWX2cU6kY+6kcM0fq6sX3FzU5Os6OarLThLW6qA9K+FBldS9dC4
9zozEgmzukVeWqRepsEGZm/2rwGwyyTbaO610D5RDSoUvLLQ4TRrYQ7WpEL0T3BYB4jYC0TweJgs
kgrB1cQ/hrCvmyc7u8s9lQRAhfvL6VGH3m3uUdzRFfXWqihtScCwEdsGj3ntRHU1U2JPXEZNsjSk
5FqWy4MjIcUUeJtcZq5tJds2ouOvBTfrNrULbMIG51wXAhzitsGBO8BMym52YfJL6KqlWVyVJqw2
UO5+4eGuCy4zOMae8KiX2cmM8kPcinOlo75kKBiShGGTHGOH9oJyLCtlndtIfkZZWcz3lErdt0jO
tK1h4+NWmzEJCApqFumgyLK25P6m7oAGBSrty1yFzKFhU++3GuZzuTZHT8EOJAVY2K3SZGujxGIW
4GP7YqenSn6M7e9dIt+qUbgKBc5gLhzfCMBaPBv47eUx5dhO3eYqOVx3XWWI8boYRnD2uDVERmXt
qxoK+3SIxB/oZNN+24ZluJbp2ekDzBgUYeJ3t3oAWcsiWREt+4ea9GsxQ3mthqqFei9Aw6Cvl7lV
TLD2L0VnOjZ4hihpCnUKkyLFeUQu+UnhtWJqnZo5NqV7wPmrCD3O8Ds6swhjJRMh+IUA9MNwQ+x2
lgCEeVCZuuaBIvW2tUz6qD/E1kuYK0sP8Suh2nwdfF5I1T4MN4o9+6IKQgd1v1MbdXPnNsKrEl2G
r8e4EG7quoTuvSGrmmRaozHgrfad0rvWSRJhzWdIbE4LgA8h6zjgPB9jFHDWdmHkhVxbp4j6JN2v
e1PFRd7BaMwx1ip8xMR6EHsPATFAS1RMv37DT1jSId49H36UJvpi1phtIVknda09IyqJdJm7EK91
ZAFl2AuDc4Ty8vWYQyr21RuPMkVHMLso1jWTIU2QHQDpd4MzyRQ559ICOX+zUUbYUjkTKOdZp6S6
i4hoAyKm1v/x9btc3GS/R7HGOZ9vd6Iex+QL2jVymjJC4UjV/dKRjJeIi1bxcUoD9lN1++OMWeNE
LyrzQpVNPt8glWKsAhQoib2hF91Ua2cJK+URVUO040Fv43N5HNqWc3058dqXPy4tNUWWLEUe12lq
3barKLfME4ogMJas63fGCVLQdXJFS6c+oTPd7fFF/1/senKdf407mlS3sjnOO8ZVsbLvbjsLL+/T
1+92edP/a4hxfQa3Y7ujPGWe2vI+L+8U5+fX//4n6PufE/h7gFESS8rT1orGwhzgxFiu59j9qfPB
AoLWP13htYzn5oBqJhYO7pGZ2X79AJf33+/xR+2RsNXCFpF586TB3BLgys9MD2GCAfTfls9RREJb
N/E8LJz11wNPfdnxheSUeSV4pnlydRLo/GC4v74e4FIFhtPs96sNT3B2B3Wy2IWpTNTdYO9YYd07
qJPrs+AGQdN/dnU+NHXOC3n/j7Pz92ij6yEVAidUKm48f1vhST3o9lkosuqzwdzVX97fTlW5pj7g
6K5ovLyJXY+V4+blPIgfkfBc/YdfcHQfJJXNoWlF1ilDOUFZJOsuBsY+XAbuTr3qJwStp15odBV0
uV/Y3PJsZyVfhfbKKKWJNfepET/ebaMTw8TvIoVfNkRB4nyQ66038PgBzg5n5OAJIPz8+hNOvNMY
OKJZStPgQ2yeJFmeIZw0MyfunImzd4zhcNtC7B2FbeQL3xSAL357HWfqRDFzapDRIVGIoix6mm6e
UvNOq61VEcI3A9j49beShy3/ORb41xZ6x3idbVi3cExEM5gdG9lCILM9pqwDNMOD7bhK8PJUFz1g
H2sNJqC4RuFpQ3doZkxM2eWdTEleBcgh6vq4zSaIoq35NlFQDV9jrqGrSPV2cAXUD9Iu75domi/i
dTZF5rr08r9HHd80XlKmfoJyy0k0UtR3d53QTXzf4UD49HnPRhhdNWWW11WXqCYC4ls5ULcmsUAo
mQulnvKm+gTzed9nZ0ONFkwUhEUud411UqRZb66hDTjfu9t4C69rYd9IV9IaK1sQUwipR8v4e3AD
lmSyDTD1vqMbRqniRqwt3tdu0FtBrE8fJGYKtFgm7tDLC/fsdYdT4GzhNq5bp65Jf9Td2rfyPJvh
ohMgykFe/s0Hp5Gixm7s1E34KByaOZSVCD7lVI/nEyVr/NFHN1AkCWIi6kSf5lFEQX1JOLjs9wKG
G9Yx2Wq/Bk33aXvHy9fs2cuP7iFRDNUuaRlWXRffwbfjU6xfW+thtGY/hcS7eBKdDTa6kSy9L82K
iBcICXd4o2JoCudcbBZfH0VTZ8DYLzCQgzz3Tcs6WTgNQw4Ga+iuUjyRMhS6qhvE1BfqlAr3xeTv
7N1Gl5PkK3RoNVJ0dY324jWqVDNkjlExd3dTh83UWhnfS3mAam5ZMWlUrw99DXYxOVpXxrLFI0OC
xYYknLvU76ZShWF6vjiCxrdVoBhtqpdcJIZg32QlqCKTOzeEGGHCsaLLPzGNF2+U3590DDcUfctw
1VgZgjL3wCG0wd3haB7Qu9pp83/DK2pqvNGRU3iW70ouV8cQXwgzd+7SYSeMb/DMjpfNZoo5O7Ed
1NHBQ72nwNY0I+F07gRBnkew3etsynv7E7VndLKoo5OFqKnU6BJbJyNHQyJnjOjREjB5dL1DT0xY
eIBwwXX3krfoUQ6TvGAt8/OaurCPSXEnL4zuUYwPMQIXjX5S3ZcyR9oivsv0ciV68dLSrYktPPVp
RseSGsdqGjcKkVe1Vj17hQZ8HGbL/9UCsxRVB0drKvpowjVBS+y2o+nZvw4SKINxn9HPkmfjljY+
E27GE691+bhVwFkZhCeS8n5ynd01mkotOh4KeTkaVO4OubdqFnn+nItcjJ2No2FbsFbtYKm71Trr
p3bUWP3zfSmcDT/6rHqmxUoQM7y4M3eDEUUA29fFsmGqpDf5oqOjPimdoE6b/P1SXfdbeyutu3eZ
OHc5nb4NG+XTwXT2WqPcoy/FmgYDryVkWyPUl1oqTk3cxXDkbIjR8d4mWZllCe+TvravxiCEpCza
TfNS7sVgNVhgFPfJjbiZAtF/HlbH6kSlNEMoq6IS/jE20TRXCXO1pUJk5Vsvx/pJEPd5jjy3P5G/
XShGfRxqvBkk28a3MeA0msE7vEO1iCrCI5ZhwTHdo7GVLnFgO8RLgudN/RbOUXHGSK+Yf70nP98x
H59imOqzDSIoge/kqmGc4li7arFYGJzDkKCikVxtFKWYmNdhZXxcOR+HG52NcU/RL9djzhnam7Un
b20zeVSbTVziyhrq6bwHyf/1G35erB+HHO3BsoFdKOkhaTmFIQPJOpoj/9kIo71nWJIRiS1IQw2Q
X6+QKoj/4TuMNpxVp9Quldw8ReI3U/5ppY//2RuMdpvglLpRynwjM/6ZIBbRuNn66xE+XzAfZsEa
0cEELW5xFOINEvFoxEc/PQntw382xChjc+REsCw1IINBhM6V8fPJzEOWT1xil5eTQbCgK7qsGMPP
zzaMl2G1aqoEEQ4YwgiNlnQKQTo1wmiPNEmsxyHB0UkTjnrwalpTGrMXCjvDZPx+h9GWQAa/EQqB
BpAT0AgE/rTXdHtWBO0ySfSD7XaQTWCCufZSQQ1TonvYu8lj0iDEi2bj17N2+W0tUweaRFQw5oOG
mWWLbRLpJ6/DBkJq1lVaTkzZxbUn828PmCtDfhehPpsyRZXAYQeCcZIz1ga+jfhuSkDsv36Ry19V
UXQRULRM43B0DASeLQeOVusn4pCDhwlIpotzGpnXTmde+/nJgRmhk7gXT61IecRLN5qkQz2YMAP+
RJAb4NiWjk+9ZPG++lit0xckgluvKOiuW7eRQzkoxQ01z16btFrFdg+boC1OWietcrsb4LV2vQff
UmO2KCPHJD+zEI5AuVSUS/s7utLPnhfBt6or8L/OVgqp0UK+UuDIp269U9TqV5+V1yyjqy7JrowE
FKxsTQnTXro5zt9qtO8ytYhb8CzFqRTVVVo5x95Ur1QSI18A/Swm3ayMppw7PkncjD/laCvafVcr
khqXpwwYzioWS1Q0ItWbO2b70iTVQ62XdB20UER5J0duCY2+FOJ0IR3UHEku+clBuy92hGOoUAcU
frplcHLF5iBbiJFV9rdKTZc4E25amTaQ5r8JAkxtNUTvLwKhpmLqJbmHLMt/FH2AJ5IpPjgeEiI4
Pr0EhjgvQuBoX6/iYet/vKANAPiU83QctlRdGx0Nriwjmm+64iml3iXa1sINf4nOY6NXE5fm5035
caDRbvGVzqtbM29Pui9tgOTPFA8KtQI66OsX+jyOTuxP6Zguvmio2micNM5jIDBeeXIGjk07L9Dt
tF15OTHK5WHgyal8NrSMh5+fnTEIMXC/JUZ5SqR6lwjON6Vud02j3fZqucAe/bsfG899HHyrK+/W
VIOrzi4WtQGQBJwidIDIv84NIEOelbwaiJtXkNEi7EkyXTrUljlzVO0lITV3AghLvXejG+5OBADi
garsCuXWkLQQO7dml4NxahWKiFt43aJ402rKJqrMjaCxxFLxLeswvjTLfRYgF6XU92qX9zMJodzE
th4MhO5qR1gGgXovpdZdAaOgDuVgZ/hTqdnw3T8uNOZF5hqFH6Kp5nihxV5sIogptafOxL4NRb4m
5MTxVH3vJuqmtuMfX8/QhXYzA+omiSdAJk1+tyc7myEoO47j2EF3asCwqVBGZmkf7yS1lmEMFBiG
xEdHEU+VgWWdG916AgqdfTcTVG/igP7kh8OpMry0xYOoIotzFAtValVZSYUbSlFqzyk406Tply2G
3lXhJzM1K5auzVOEMCOikGOk0cCTbiwL6Fa09WLtEAADcyGTc5nNUGifgEN/PgJ0S1N0iWKvikXv
eCmrvoUIvdx0Jyhom7Z7JZydCcFPV7QnPsSFJWBpnDEik6GzQ0d7Jm30NndLsz0l5pXAcmx8ZWbE
Vz3LXYTg+/X8DyHsaL0xmMU5wEdXlbH1sNzYdVe0WnfyVO3acOVXZNTWtLgWwOhCoHjmkih+J0HL
+Xrci1/zbNxRaF1Ybtvnw7JTxZcSiXGk1UGMElH53v/4RGXefo80XlaylPg281qB8A6AuqXzQOuQ
3RbWX7/QhYDN0kzEwFVVk3VlLPtG0ty1RZaKJ8949rT7BkXGrwe4cJR+GGAUx6dOoqNN4PVcus4s
qK+F6CZwvn09xoV6CR/r7C3kj+e17ep1ktdxS7sbSVPkyHaDbkecUVl4bzdMzM2FEvnH8ZSP48UK
fc0g46V0SMtyFC0wLlp1NoqQiITWkrq1pe4msra+rWysyJ6hvjkLJJhHPTaI6cTbv8/Rp81gwc0T
VVlnC45u+TqqQ9dPOHwNrVhpZo8yU/N/Sfuy3ch1ZNsvEiCRGl815eBMz5ZdfhHKdpVEzQNFDV9/
lwzcU2lldgp9DtANNHpjm0mKDAYj1vCaZtqN1TT73uB+RvWnCvZNghgAhVPNZeJlRMEbTK4GNuXI
tYGzhP0r+yzQQ7FbYFNTE/bvk/6lTvJGTQHuNWRgGaWgotpdn1Z2ZGS+Km6tbINXmi0BLa4bfxBT
5HKbhPyzVaGKwAvDmelY6nSvlLmtdxiK7obI3Edq8wJxmyDphR133W5CznV9S5xvOyQkM0FBV0EW
1PTFtqsR9CNDGF3QtdQGgIUBSzrGsXd9lPNwMI9imDM1EnXQZTpS5lLHhlFrA9W6zZTPOcbrfGeM
b9eHOc+W53l8l7IsVbW+JRpOLjurbhRBIfkZhCFCDQshHCAdElFuLJJsmq71jOL39RHPnELk76Wz
cGVAhILSpcinIU/IQ4piCqjU+XJU3UsNRMpZhkdkam7a/iiHd6GsyjAxAfVy7dF8/vVwvk529CLN
owxJUlEhzOaS4REAciwBZ2RgfFdmefHOOhlnUYkxo4jFqUyGYGggkg1lLBOe3FU8OFwr3oXZQSI/
dBi0/2o6bbkBATeolkeA6wJ0fhxV6atpYujTrhWaL01//tqGSZGAyt89iZPvzVSRjaqRDIH6IA4A
lD3QV+kRqOtjCHHaEQ46NsQLVga9NCYseFEGAbALEM9FSKtNktcGqYYgUmTXCHcx8vfOJGsrPv+Z
ZawykSQZSBYJZrY4l5YltSAXWkNQN59UTfCMEnYT6b/I9NyDzmGq8GkJCVy7g5CSTWGYMHVsVmLD
99159iOIQucCBTRnlsJK3ahIXdK0IrC01FaV/E4MbIOSxq/CGAFKn1k8L3WT36YaWxn6PGDolknA
1wLHGpSwMyXDuGdajaQhaCRo9UPWouoPUAlI8L9Wtvali/10pGWmonXSpDG8yGIwWCvAv7MSzc1I
guYIUcAXyaHRDJqiXyJbNlPrHfQu085L89Baw1/dULfXf8/F7fVv4voiSx5VNmZhju8eln8kfp+r
eMGt7OBLOeHJjJdbazTUvCq7VglM6zbt290gPdftMEKwA6CEFNZ5oBRbGttdn9iF3GNmtxOESbDx
VN1cLHRv0ZwSEY1B406+4mYuf4XAPcSlIUi+WWuUn6lzznH5ZLRl5bWuB0rrrukDHVL54ojavi2D
pqFqngrLVVUZPiXeb5v5GTRJ2zSFGw5EMojnZNJBBh2KZc/EfAkFhDZmoy1J/InEIQHwWGMeq29r
64Gaf6+v0HmQ/fmTF0e+xB2D2pkk8F3A9YCosALZF/BY2hZuLfLH/2YwqBioCJ+ULO+tquSaFGkj
+EUgsUwRBJspxOhrAwYEgC/xYrVMPf/6n7Fknt2/ARdXSKOPMsQqmRwMSfak5DmMzG4M8xPmnzdZ
Zm4Mq3f05qCR6CuSQHxJhtcIR8Fua9mN9crLs8av+bBRcngl4SvW4/AkgT8PtzQbfEFfj+GVMTYO
gPfOCEhWVSq7YdR3PFPgRv7QlZbPynRrmjB9H7wGAlXoUj5LmXDJ+CeV862h+oxDdqGDlxDJDhR+
NFxMkqt2BUyNqg68G1jphXeF9F+feCQtJ7WnxcIkha6QqMmmgFVfDBLwQ/sItcCVTPw8ns6D4LGp
QGpwLoL/TMQtEVpy2Zg1yN2dgycA7COgggDjARiXrxx08zyEoRQsQ+xCw2hUP8vCzGKSQ2KUAWnh
k1IeaC/fmDyQpZu6ijwFiqgN5V46xvdD/1qP4SGFX3kB60Or3bdxuh/lTQwh/yHrjlohb0eD7uDO
BSOrbFtnkj31yU0IKVtLB3idjjtNeTZRj8zy7QiaVlr72rTVExTzjV0eP1lyvzcMv1X3gr6XvNk1
SrzhHPYIBtsoljjmqjQXdZ9YOfyRKsVrYyhzwyC8LR5bzj1umq8xaXwSZ7tJh0kX0Tww/FsFdB3R
dJ70FT5ULqTlbIkcs3xCJzGGQOwLtBCcXmFwm4ZqqZfofixFdtWSozHiD9VvQhcHCd5uSSbvcrO9
YROy07UoeJ6dop5JUPVBdgRWP8o7Pz+7rkYaN9OIBy1ci/QG+qJg2ZN4fG7C+CGvYQeaF+gKQBG/
6/aNwVatLs/2At5BSJJUaqpoG+nKYt9JkRIJtJf5Kwwa3OEZGhpHsP6OBawwwDonsCu33Frxrse2
857Ez1G/AfUneaFZowQXpoy/tl64ySIA5REIIBnWPJrbYh/vI38Nc3Z2vjCiKmuWjJQFtQB5MU+l
S2tiSEUSZOMto29T+tZM7/AUW8lWzpbz+1b7F0QXd2jeEFPPmTUGdfdogQdQ9dhBRKwEi4ujIOXE
aw2VQ0jJ/Nw1qpLkPdQ2BrR0mJ10N6F4SvL/GsqK6wAPzrlwTNCXmxf05BNVmTCQ5ggeVN2rWfyW
s3glg5x/5Nl9czLAYhJdo2UhWiciYJP8FoW5o4T3UTf8qahsF1K8smRzkL422iKIc8noTdgsjHhG
H0rozPdl+gAJmp2wgCFvIXtSdL+ub/K1+S22Qt1OrZmyBpW97oWnvzsC/iT5mprcLidrZXaXN8T/
fKxlja3WIRbdW3jzhG2G+OtnaepkprWyuc8z8R9b4juYnWwJnrZdaUgMxSm4rjTjc6KugE/O48J8
fP7tie8U9WQEDQ0gIaxaDjIUd4dCtruyf+oV7ksRvEuk8RGvfPQRgJZq6Z3oys6tVdglV2Rr8HTl
2l+bLf15AHQhsi5Rkz6IYA9AlQ/JECvrubInv1fjZLYxlQezn2IBouBnHr+G1HQkqjnS+CxyeMYl
b/+nDbkEnSmJUOIi0/Fi7T5SiIqHVefRaQdBuxudrOQY3/fG2XnDoxRyqCj+oq3wc/Vq9FFUqQkn
lPI+JRkubpWCgHhfjPA4LKIMovHwt9DkXdzyZyt51cl9Lr7MhtqUFn8qpAEWkVfos2dXwLy5Tn7S
MqJR4MbjbpoCzUABiEPPpHswSlz6YHtfX+n5aJ9NHjkWpCIR762lcnhFBilOUcgM6lbZqHDKoiFz
S6ncV4Y46iBzqxreWJ13fVRyMeKcDLtY82nMUn0SYYcmunZLSAvCHpX2VgkdhFiHGFRWDjejVm7C
Mtm3LD5q1WuZyF5aQg1q1OFUpqDhE03NXdWpryTptuZobvsCKgTwev3srOhjoNljX8V3tdB3NAEj
sC3W0MWUXFo8vPOQjQDqpsnzuTw5FWOsqlNv9DyYpOlxKEs8OQg44OKmUmAbGD6qzSeRjb2SbosY
rjf8pm/5jg9ejbuwzw6dCZcCCX7h6C9Of8TwnrCnrP/N2ZcRPbTsHQq7MbRP8rjfhYNwVd3vQMu9
/iUuHuyTKSw+BPT+Od6ESgcg4gOdQe5xW849c6dvmy1HcVmL4Gx5fcwLdA28IEDcxCa3rFmh9Oe6
EYiuSSQauoATsk0VaCqUGuxguQFAcae7BrPewYfJ574d1Dtr/kJnuZWWQTBRu58ioCQiCPtb8jPj
eHaoau02xROT29ausWzXf6xyAY08v0FUlWioAuvyNxvj5CtrbVpMUJEdAyBtfE0cpeY5gwGWXhm3
Fh3x9SY/ktKjVkIdh2h/oNv9bkXQjk/zjdGBdNKxTQkRc47KfzHGDmjqik20G6VsbhsmNmLwy/YP
F/pDlud+j9eIBPNPeQy5A10SMA6qm1StbYZSEbQQ7Lkn0P+h0Y1Ij3FdOCqsKZmlHYtSDfrIcmjZ
bVIz3kq6uu2sY45XYMleZOa18F1jnQLipdeK0CElXDEgGzJEKFVBXVOXsqcw8iNrV8Z7s92aYfNp
lo8D4EqF8ah1X1abOV0P8c5AhTJcl7SuZLFP1m/KfjdZldMqfht/dOxTsg6d/kGodhsmd7llPlZw
zSzi+MGoPjpyE0uvDDq7lt5uIWgDpT7cjfZQctDheG9XsPUwh8xXhmhjNorb6JDusnjxkTelG6Zv
LN5UgNJw+BbEEGiPJdPu2XifRCq8vkw7zulTIWtHs0Dzp5GPdTdBMPkVDYOdVSa3CXQuUgtSDri0
WvGC599KdnPxMsHmhkyUaoGlpszn7WSzjGFEYqnpS/BrzU33t4eXS/c+09pbX/kbw+LV05wYFnKr
RkHnBdb5faZas2SkrmoAUPwcOZHiMQ8RtYPQMiqbh2pQK5qEpyQ8mmLpNleU2wR+O82ofmUafb1+
Ss4urMXgiwwk5FQuCVY2aCxpluXRPoyOOb18oGvKEnNA+nFh4S2BdxEiKWpNqJvPN8vJAusZ6Uw5
zNOg0B6HHr2furKTZuXQXxwElVMqUwvaC8tBVNRylMpIEljYwY8nfuhCiAavtcvO8cvzVE5GWewV
Xktj2StmEtS46UZc7Ugjt3H5a37eN9Yd1JGOJjrrvco2bRIf6/wXvrAfoSJFR/jntoU7ZeHtYEb3
07it0PMPieUAwbmSIpxzxr9/p4mnFcr2MtQofi75mMmANUc8CbgPmiQEi94qn+8gj/hHbD97P7rP
IcMc/TL99C7bxCsX1Hn4XYy+yIV4js4By4BqoijLTKF4DOvq3jASX9JhKpdAo2VEkz75nRqJV7Ph
rpfhTCNDgbMYMoclf0JyW2eZJ8O3Y+TPNIEAy3OtuJUsNsSAMjS39mm9Jt5xeQP9W7LFLi2gHkai
UE2CLkndFPaVUs28seMr4Wb+M2eHAXoA///LLHZQEpMqziY9CSKIZxUyjMnq3J4yCFhj7lEcrQx3
liwsPsXi3o5MM6uirEwDFLEyFh9KiNx0Iva0WmzTClR+dU3Z8dI6Wgb6cigrqzLi6s+t1+WCWxPD
EYFs3D5OOsjagLilaNvr4evSOp4Os9hjOWOijuH9ERS4FStSuzJKxxTYCQseh0O1sozfl8Dys50O
t9gdaqEnVU1oBtqWcA0/Q0vqCa4iMLrvbeVd2c/c8PhdhccBnpWvxvP1yZ7juPAZT4df7JqwYpoZ
koS/Jjv173icbbNg0ehWtxT9E/a/qGf9GG7pY6IprZopUpripcx2VfWaUZjf9n+ttT7f5Y84N+uJ
AsViuriDzJ73Ma8GhNME2QvbMQDUNIjEMSQZyHBXik7nBYDvVfw33CL5zwGT1odYSiCFAimL8jGG
NPLsLmB52lF47TOE25LUJmsZxjes73zz/Bt3cSSynoyRrLaAwWYFLF1bv9cHxwr1fTZUm9GMIdal
8ydu9BHUz8zdABh/nXLNDXV+0LTpvptDRZzc15P2ZqKWzBRICEu3FusOWig9yxp5ICY014CsjWyG
f1vINLDaxG6BSkhpfVvQ8hcfChgRtgNUuaz7TkZyaDpyriN/izUvAZaFVxZE8D56qJ7JRuxMQMl3
A5TgwnsjZS4avdtwFB+q/qeoo1cOVl4LJF4ugDqQc3vsjJUDfp6XzV/LtICWhJ41+s+LIzeZTVtD
Xxeha5MH0mf5yJ/K9+nGehR74Isnr7kVm+oFDgJ0rbxw1qxajLw4bT2dJrWWsjRQa/Iik8iFcqKU
oQyENmkahh70ncFL4p6EPhKV8rWJz7v+bLucTHwRs4EvQHgdLYZYA//IXe7FdxZwWpOjwHEmfl9T
Cbl4CP8NtyT6Gj1eYHltJUE4HTm81SYJlD2gt/HR0RVceUjOR+zK3Jb0XgpRbTwLxiQYh9DN2b5m
uX89Vq6NsEiq6ZCVkdbnSVCN8NbuJzvJ12jY56nzj525VKEoR4B7RVmlwXQ37uN76CUH6cOwLV7F
vnOtPQ4OYDhb6+v6xC5fAicfahG+pkylPecSwxu82coDc8ryRdSFx7LqGA0bwoDrhHBzmJKdHhUP
cj7O7axg5VfM63ftCy6CGSqohpETHI4ILIspujVlNM8H2SdRAUg/hN/zajsVEMNoEalCiG+n7vVf
cDHBOFmGxc2vN7wrx2pMAyYeKwmt2aGK9mlSP/zfhlmEn16N2EClOAliaLSPD1H9XPOVC2ltJos4
A9JlrvE2SgOtEnYPTcZJhrYiEuHrMznHYf6MZ8uWrDaRuILacxoYT72n+Xivo1MKQ1fdLnfFo7iF
6eXL2m49h2DMg+Jti/+A+2MtWzwh8Duchrj0IAl53/YKjJdg+5lAi0H7M0kq7LoP1LoBM2djRXes
1rc5+YLsrzfBg7Ijo5OivQpt6p0acZiZwAZJLx0DOi+Jnm0gOOuZTfMlm0d4H9npOvbpYhQ5+fWL
rz92A1H7DB0985gAiWtnvvTtITfCwpXNWiTumlX3xaByMuJiM0CpDC9ys0TeLCyXwwgejKIRl66U
flzfDhd33clAi+sFGHxw+br5SQAcZjF9sf4prVaJYRdvlX+jLJtGVTqAZxeqadDt099S5se/4H8A
S9qPEPZNw2+4BNY+/ABrf93wemUll52kgiVx2mU0CVQzdzLDsFX2Adlgm0I79vpSzkt1FgtPJrm4
a+Q0prrI5rcO+Wp59qoPQPHL1CmpDmcc7lgQnOvLyb8+6tr8FlmzAdNma+oFXqr8MR06b1ShPgvD
5XLNw35lp3zn0yeFG4VHVM0tOQkM0YOmGHpyUm2VaQ0btrZV5p9xMkwaT3VdFEMatKhXWvLglozb
BdQfcoC003DNsvjCrECHlMFEQW0XxaLF8sVDZRFG4jQQKGWPJbsZZO1OArz6+le69Nr4Mc7iuo6N
EdybpE+CvIo3YfeCZl+VxF6ZQeu0bDd1KdmtQXbMKiAE2b1JTNgkK5xqXOsEXsCBoMJ4MuPFAkMh
IZ6aATWHVmrv21zxWfxaRMUOVrx+wekhTGSH8y8rgzwIlVeypQu79cfg8z8/+brdGHFo4zNcPigz
xj3K6hGUNSOzB9qHrqQGa2MtYmgv59AZKZEhNRRO1CmwOuZOgjI0+lMrSfrKJlqiKGkO0KoicKVW
xS+D605KIYJdrUA1L2V8p2u3NEw2IlJlXYj3sfZUoXpXO+a9vJu99wgcz9ZNib/hpYt49mO8xdFg
qgwrORkPZENlb0lX+LqA7B0Xhxk8RNoB2LrpkHblDU4nvJth4xzC8FVDVbOTPKpNzsDCI8965oZU
9TWtfKi1aQfdl9Sus+lhmMgx0l5N43dLIaRuKDtrTAH8Gm9MBtaZ1gBqCdCt3tV3U98cEkPbSUTf
C/jyKOpfGNMgt228qYLPGTiEo9XbkHf3KH0QYnSrbHQtbh2EXvqkkrfD8EsfX4UKNXposqt/jG70
iNABmJG9MrWcYb3qeuHd+GP5FieeTv04UjlkQWq8NeLe6rah+ouasEdLXgrjWBu4HSQFxJHCryqQ
FvfGiAdkt+VCOBkEcfQhA9IxTuxQhSVktFZtufSi/vH7FnFgYqXVhwRPI6igwwV2B+gn3FgfYtk2
D8M+fpyOJQzXXUAp3XrlvFyI8T+GXkQBpaBdjxpQGtRpCCR74XaAsXdweFAosJVxtRIILlzMP4Zb
pG+RJkeNABUDqk7hhm4lr/OlDUyANtdj/Eq8WbopQ3NBxLXAazbJIBQe9ijsbCsQWK2psq+PtDah
+Z+fRFG84wYFjFY8FcifDv50rVLuDIm4aqvZpdH5NPzbr4bTeb9eCQfLMmBI9YI1aKoERt65kYw+
4Jr33tolufQwTso0VDuYJiNNrA7hxtiywTZQ4cF70uUvxR5Nv5WdON8B1ya1yNnMajJ7LUe2YUbC
BaZz0/X7WN7HnHkymBaFslbyWJ3jIqpShdXQldYYyo4M4rIKIrlyA5+zWTbbjGfhZ+XPujXuyg21
1OxQppkYCRWEgJWt3TDItplwiY/XoMXqpV7T6VkzFlGlhGRGr4ZZEiDbdfOsdSPEOIjf27D/si00
ki04VUNKO9qUsrrvQuoMo+Wbdf/QkPa5gdFjCl+DVIAIPYWHGtw7ClPxFJEeVr28U+/Cdji0qNQ2
8QxfNRNwBZt3jcoeTtyuJbBGYcLTerKRIVPJ0jSxU6hdCVxH0Dyrxq9crr02eoqRxA7a75LDY5JK
bsXvh/yllmo7i3Nk6791AhM304PoURKi3tptUxN+0Fz3E3N0SdX6MgFSOY83+oTdAvqs8gIQNMzO
BXzoUJ6rw5uhlvykLLeA7ti5UX6xLtuKDJJG1J4epLzZ6Mqjrn1WpXge0fqm5iMcTvoQJSQZ3h0m
7HM0bcPAPzcJeqR6bLgqppzO8jFVepzyXxEVN22eb2TpifRHOukPug7NYh2662ntCvw3NIpNZ9Bb
osl2jYu4sG54oXhJkR5GXXOims94ETuHMBCnxJ+UDoY6spvrLYiIjW/F/UNtPs6I94bSbY1/lcLr
hiS/hzz3NPkOKip22yhOF97rALi29V2jQ8ZpRPFiIE41/MLVDLGRd6F+KlLhCP6Vh/sRe1yD3wWF
RblUEN9oIUPbfcr5W25BwzrK76vU8Kd2fOL6UQO3sqGKS5Vo27STn3T4RuBz2Gm/0eAWMpBPS6p8
s8xR+u2AwK7bz7ZKNkKD34KSQ9t8MDzYMXsW2TR56pgwVGoJdYj5u0iKHRGw+aylLUxTdrL2i9eA
GcRbM9qHvH5OpeotJ73NIGjdxdKGZpYXqcIv4eAxoJA4NKaby8FkjhtTGR38PBdgHFtAX7lPgMTK
+L4qqCd3EayPvCne6cl7l1VunMI4OH9NMtOXseHHXN7WXeFwa3wEVv5ppI+il18L+RWxfFPq0CHU
h+eEQSq9qtAD6MoNg/MyON4Qjk6SD04i/J19a8Y3jf5LjyBAwnkNE6fRy9T+1qzH24xEXjfIe4p2
K4yZ4KXWwqEPCoMGRPh46cXQalG6yCtICLZD4RZatNMALOF1tUtUqCPAwUaI+H1M2+cuJ16WsXtJ
7zcNEW5cIkmrjd9Yxt9lCz/DiYGB0QuHtEcN+y4x982YemAlfqWZtOuGrwzbeOghzJD/SkRzrBT0
6eFoRYdDIzNXazJnkIJJIV7HxLMF09pqEhs4abtRtGlR4pQQFQhUUdVSQ4Mjgm9wcsOS+tacyn0t
PyhjuWO62KtT3bq8zLcg0NSOLJlPMEc86nDDaWJpC7sOr4X4y6DLtzAOdMYodaS6uK9RlFIUndup
ERjDh8nNLbziUZa6t7jx0EIgplOfSYhdWWZ7plJPUaNDDfiSCYppCOIKh45/2hy1nsNpRLmRZQ2S
M8SDUwpHCyW2jeF3Aa8uK3+Ltdz5Zhprh6R4txQd+V/Su6STQFBQ7EHGq1QZ/Q79r74oHCV+LxWA
vMs6bt1WH2/6MruVwJ5hleEUQoOmSut2BXq6csEOegGddJJSON2AE2rpjVuKeAOC2wTusjF5WvgO
SATIFsxWUxj9JukU24N1COGhXHb6Axh+IVdwHxX21MBFMi/9BMaUuUr/phXQOz2sQ2wD+5pn0Vat
4kMxSaAoiZte11wIGxwVdBDQqPTaHjYnBsw48+Euhj+5HFc7GqovOjxxRng8Q8X4Lm8RmMDVh73D
szkMt6mke7UW7vpignwHJIJa5YHSYac05T3eJSsvq8uZDQBiMNy2YPE9Z/In6VRj8WySGYqTQwK4
FiqukVhr9F++f/8NscgzEkXreNWgSWAMgPMgbs1iyhzGEtcTw7WZLJILyLTqUTSgWVRId2310o5/
rv/9//Bo+DeP+QecLJXOY0lIiUgDbpG3Dk8Y0es+H/CMIb0na8Orzuo9eouuRKDVXCgbZuhPjHzm
PZJ7Da7kOFizB9X1n3U58/73qxZJR9opihAhlIUyvmnY77QPHVWD116yUqI319Z38XBBZ8yIpwRI
mkRXHBlkFdBl931rPjALzmk93aTKjYqXf9E8FozcGFGPZGt0jAIOsS2Y4PvUOBQk9gvzw+zuh/at
AKwUN6UqwXIDjrZEv7HU3zIcsQZID1glYC+mZJexecPAfZsM/P/zXd1HpltnX4ZMYO2aThPc55qD
lUMWtZ62QmX3IkVsx79lyjW8t4pXWiu6HReh17bd3gjhBQd+FYQyIL0U/p7AdhTM3A9K5sQF+D91
8jRGn6OqgW8Fp6SCH9GYu8+47IoxvS1l2K2wHtLVAz9SgJontfITQRxGK4+lxLfQ5KFy7g8Wgn9y
n7fJxygZL2UJ1GxMNPjvye8wrF/ZA5dAGQQoTxAY0bk3AO3/uTVZn6iGKsy5UZr+Fofopn+xbtiD
8ZjZXu/2qkMOIG66UJh1ru++i2f738B0QdMlidnLDL22QMaTGcRJXb7PysfrY5wLMIP5dzK7b8mz
k4PXgE80wC2GBfUwQZshg9+aaWdjsk3b7DYMTduK4VLDrLei6f2RS54qWjtCTx6efcgu3iis/a7/
pMup/sm8yc8F1wBeU+MWXRHNzN0C9PeC1n5XS3YNm8cR5qGjCeZd2Hmh+l7KgxMmz6KVbyjayTqq
DPBhNu0hxKaoGZSdQhDg2qRZed+tfZtFQByR7NRShXpjZLxlw9dQ3kj5x/V1uBh8TpZhERLlDEoQ
dYcvY1aNQ5Q3tULHBpgI8np9nLWpLIIckysQGlRA0rTqWUeFv4MNoIxi2PVRLpZmTmaziHCZiquc
JEBSZQo6FvDGrBHZVCo8MeI0p2Ll+1zCUOK9+C90L2ozms76HF6eeJgGk68H5CUd3KzwM3/YTg/g
9I7uLIvMKhscoG31kEzf1c610s05IX0+Xic/Y64TnBwv6CbIQ5SgVpzsIE5ks/3wITmw+vir++N2
WqPu0csFnH+zXsQqwscQlC10rZvmjSI/n9TsI0xxHSj6PSHMJVLnZNpjbkGiy0p3bbUdxaegqAPi
JZ0PQJVlr2EMdvMsUjnkdq+R3RgDShmrvjRmTgM1s0zcWWEHI8bYg+Ofoxmhn/eFN5GdIhnAfwML
Malu3eMyEL03tJA0MP/7rvnpqi4jY8tTiXMLJVBERtiA4jbYVnHxvwm//z7dMjKmk8mrtpw7K8Vf
3HV2W/1Sxufrp+Jy+D0ZZBHrEi1rhdxjkLGx4SD4GL+l74ix8IJhX4o37sg221Ybc2VqK+nGEhGH
vJT1DUcX2FLuufVsdGuKF+c8np/7ni6CVxXCMl1SvnsK8b3yadxrbuM2h9FT4cac+KELSdLqBq9D
02XwFjBuUZu+1f3GgeAHDIBXosElbMKPDbOIcaqcoVKFNkAwFWRX6cNRRSEIzqHg3tzVxXsLR9Cm
uzPqB5CEYrlzVHhlohagRCvf+/LddvK9F2Gw7XO9BHkFD1MXAHKQAJjXgGbuSC/APvryoXKAA9tA
MMAx3H5rrTxILmGmf6zDIipaNB6SNMJ2K0bdM4HEp2axH+SHUC+5mwFsxjt4/M1+lUbuCvoo6YrL
i5dhvKFldde3uYeGc4nQMGPjFJSjaHvbmqo/lt0hl9htUlAg1A08NYV3/aRcvA1PFm4ZSJuCRYWo
MtjtKs5QPGQaaiUVmPr5ynW4djYWIZROFCUeDRdHY6U2h4g+kEArd+HKEOoisdNhBFGEc8MNNjhQ
RISnLNoU15drLbAsIXA6H6dBqnDEe+jjo6bG7eQJ8ufb2UNR8cLX5KH7gDWvf33YtZktwpluctSv
wDkNDDmGuGYGMpJ7fYS1i30Ji1N6U4dCj8HQWD/w7E5JiD8Uuyw99Iy5HOi0kEVo/EqblGt+hApD
2T/nzR+Ndh5PhReXECjAK6bVxkMSSXArNtwmWelGr8UbdV6nk2u/AH0jqqcIzAjG9qJIPN36Wzey
y/XqvoGOg9qSjV4mqEmBpjYwOyJiDxNBT4NtcWWu/JqLCd6/o7OkaTR6PPam0aTBmIFa3eDxXCX9
MevX9txaircILmikRnAmxTg6FOdTqJ5Mbe0YTe80zDhE/7329OLlsogIFoHBMyx1k6DM3E6BRoH+
lqe/ru+2c0HRxSCLaNAXYRvLgrCAENXW6JOl9duh+jUnsDmKj4VKXY4u8ax00cR+kv6N88lJDDzW
rF9qqIO/hjcw8Ha5vqa6efGr/kuol0EkHamodB3PA0Vv7TGK7REVy8hck768HEhmkSywgCG/u5T4
Lqkh9y3DjdWDQmRTf9oVfrQn1MbkPH0bb3MXXM27NT/Ii5HkZNjFCRpRUU45xLYDYb1kWY0H/lpN
6z887P/NbJEUZJGWy3KCIeTN6MBd+oYe5Jd6I7YosW9idM1s6jX79ClyyeP1bfXt93PWHjyZ3SIN
kHTLSCEzi3qPaXrSWPwOsyA2lV1tQmtYh1t1PQphA4K6LdIeaM2w/gPPZ8vWittakwebTMZGkNBt
NZRZI54/x4m1pWO4T2i87VTtCTyoB9PKnLa3cBnD/KGvD0NhoURreiE2jEGP8ci8vEMrSRF48Mf3
cjX5dALgvq5fkLV/Qmb5mUyow+trIgz/4VT9W/lFpKDggMrj2M57CvZEb+I5fkMzrHWSJ32HKoMr
jopHYpvfDregLG2uL/7lg/Nv8EXcyNNO5tBXAX4CYYqg/EVR9p+D8PVhLj/9Tr7xInQolahKY1AA
pH5rDnzXHctj9tohyxO35ZO2Ijsx/7ErG2oJhCw6XkMgD4Ppyj5VZKeMFJj3gSQtAwIZH8y+djNS
P12f4spKnkEg28mUOqVjgVUKh02dSwptA125tVxm/iLXJrfIKhpWsFGZkC+pm7CxYalg4aC4uoOk
ZtgaTu+i8wQ9PeNvh7awBvrCWjC6wKGdq2T/s2e+IVQn9/kAdfkO6Ob/x9519UZubOm/YvidXuYi
F3svsMzs3Gq10guhUWBOxcxfvx814xk1JYvXd58WWMAwPO7pLlaxwqlzvgBgRHsL4XqzTUpD4nMd
Wg1W53t612NbrGJrGLJ/J6J61/JsH+zyoujrAOFODN6QyjsMufv6JX5U4n874n71bbYNNuLYht0w
Yhukzyn9Jte9jpApEAIDdc+JQq75Uy2HB06rCGFfVRkemzksSr1BK64lhTplW90Iqtt01/m4IyJF
mJPrBYMDE3rqGpWlF6ke1lmPNIPX7qKwNxVFBofNM5FEm+pWCcs68vgq+RK0G3CSRUsh0MJp8nbI
vXt/UI2lTBBgq4/HPaGnTlkQ9l5afrMNjRlhkNJlQAKlEbWFqLQLNR2g/lKfWfE1L0sEeaOogVSw
+vrlLa3A2V4WDUOpQr8snCT4q8Btwo06/htNTOK9EAgFcY3MNcvh9B61HaT1byCFD0kUp4RcQV0t
mdh8ejF+38zsRMwKRiqUpsJu+V3E6zo6iKvRQMk7MlBLtsUnFNhRKjfLvXgL/hxz/fVIflqBev8A
s1dYNZwaqUkd3gwr71juioOw9lzlGnrKksbpkRaZ3i7e+5a3sLt99grftzt7hSHJEHcBUXrTVrwp
ZLLOQyeSIgf3df+WmpmdRjSiXd906B5HnhgBhD05Mou+uvk3WoEosgzPWpBz58K1IF4kFYurOs5W
WAxn0JlWEj0vb79u5eNq46GsokKQlwPOHTLbl7ertqFx10eMfxPGvlW3zF4uVZfpgTkJCgA9RFkv
B14jcb5QpnsjA14eRDw/OSqwqAapCnCqlw3LzRjULWLtm17Z4rxdh0PrxgL0xOFPfqxHHtqWyVXm
R6YytBZpdikszFkUMKtWgUIfwqyuNZQ+1tk40aBFsxYmC5nqMasanR8FY6LqJwSQtPSbKF1BvUlP
oCkdA/vbVquMU01+GK+b7swloiHmhxSif18P7Nu99KKDBAEgZOZQroayCTvvIM8yWYFib3vOyh5y
mVmhw5zzKq29x7jnnIxWquXlBQC15LmhKBRVWYnsRV6uozjOQUjILaTzjVZEeggZU7UPkckk7SnO
A/R1uGqU1KFiBZY+B9miGEpJIUC4OccDGcHrTASJE7XYkDQ0c/85iAPIk2awhcmPXcsg5pUtGSCa
rixOYfagNDX8kBkgZXIcMjHtX78eiw8L5m0oRFGQwDCfptvlu04TJlOgI9Gee+SBmKDFVK6scUlQ
YtrWPg74z1bm4EdBUJmIB7DrzMDhhoeVdZs9M10C+Mm3r7vz4QS87M4cApmXUtLSHA2N6mMNbxyl
UNyvW/gY8M6amIVpfABrTn4aMYHlH3mhtnuF0+WIs2qqmGPFOQ3LbEX1BnpnZjoI4ETHS7IAH4+R
2TMIl29tCKQuq0SmOScbcseiKuEWe+jNMjvQBnXIZVkxePyr/iZa8+vixdstpfamU+Kr9zkL1xhu
8GGYjQXU1OJpTBMXkiVWL8MfHOS7TJAXxnypudlOKIeZj0IXmhMbbCFksjc58qqnxWJtDvGwcIYs
tTY7oyuqjEWZoTVfLHTZg9dnvQ68HeTjDcr/7XNxepMEpXWBg5Y/NtzLN6l0Ua/EBd+cKw9JcX/V
A+Ykx0un/merHGpGMI1BE9yHVU4GNZbhs15jTw1YfQS0rc7zaw88eJ3jxtwWJ0I6wKAtCyygLHOa
33e6ClxU63nn0G+OhSIZC+tI+oDwh+g7rFQgnYOwS+bZ2daDzEeSwdxEOvetzYG333L0ihcfCjYw
KDSRfCCzW5recFAOkVZRmq+qLDSErFlBzmyrtnAkCgG2D1agRuBiJFCNLexR4nBfgvg2A3JhYRbt
QWpRgchDra5vi7iAzDpMMgPY0AEzXORg15Y2WwRaLu4CpjcYWFPU0SZUWSMZGYvJ9kWy9YJtKwh3
ISgbYgksWfRMxNcwogYE19YtexJSp805JKakbSL5IACFVqPYmWB4VasRb4TGSmoVfGwE0HZnvHtP
sfmu0COo3YOtQam6jtRbCdZNJVx5h/RU8481LgrqzaDaET/qZQ50CxgPKTQElND2yRVVeSOP2gEV
f9BN+/aERKzWxzLEtRwl2LFNtu5paJUEScncKVkL6Zehw1WHMPFt2VPNb9cJoHFllGqFUKI4bXPA
HhTeKmmjDctaOZvd9qVilZ1dQX2HB1W/g68JjDaSW54Jt6Cb6LVfOnHDa2rGul6JfIq6KrlHibc5
hTF439fj5DGOJYPUyDBFxQonI4w7IDZTnuHh63I+NTKOWE3GwaRoPFO5PeaoCiVQ30Kurdn08SGJ
KnuQ9nW2FIdPU2u2f2HqAeIpwrsEll7TFvDuotSUbDW0ZJTOkVu7glM7kh04P3Mw//HU/6f/kh++
/2L1z//Cn5/yYqChH9SzP/5zGz7RvMpf6/+avvbzr11+6Z/74iU71fTlpd4+FvO/efFF/P6P9o3H
+vHiDyYsqOrh2LzQ4eqlapL6rRE86fQ3/9UPf3t5+5XroXj5x+9PeZPV06/5YZ79/uMj9/kfv/OT
Lsd/vP/9Hx/uHlN87/YRENbqt8fs+TerqZvJCuT7z/787stjVf/jdwaWjX9wkwbU5HcIlMBUfu5e
fnyk/AGpKzhdcdCemwxPfv8ty2kdTF8T8BE0cVRsmJC0eJPBqqAn/vaZ+Af0CMGXhmOADG0gXIH+
fM6LN/brDf6GwtMhD7O6+sfvb2WDy6kCK5dJWoyFjiVcJmdnTz+mVYzydXDjxcI1B/1tkRmiY8Ip
uaOER5+FUwiPvMCg3ES+oqdjrQ/Vg0yT56aBikiHSQ9EyzbhRbvtasCoE0FLWAdWCLu+Tvd9sSv7
Wmf77LUBeo1V2hw4wBAw/ozF5suYXCBsh7o9iJFkwKHEoYHshsXTwHH7OhZXkc9d9TVSplBK3Cdy
C9y321F5rygLkmDcWwb8w0BMI85PBpWQBrtcMwIietKoWXCTKOU31R/AzOELsy7Tlw4BncxJmgJf
hz7loGc7gJ1Jna6ADx0/8JYcxxatak3qmrPU2owPJdiUwqNYGlY9YR79OmMNWFEGkEiGawSTdGYz
QgWTu+JTwWmjyKJFsykZAMMFi1U7V2lWCQUtwB/W1VBDZVzNnTwAGz+CE7IaOCJhAO6BZktspdJ9
hi2mzjoI+aEUGO+VJADKlnfbCk4qQVGi1RDpDGBJ/EQyalgjtvBr9sV0XXZgXbRyY8RU8gHvzzRW
uR+y8ggI9iNPUDRuWjtKIOAo+Ds/4xyBeU0Q1kNZ2vCrHUshjQiouAJhwZwpH1PAvqEQgtwhxNwh
Nd34vSYyst3g86oVsQdLDjS59lF3VxSRwQE25FHRBtF0E6fRCHQhNqs4gr2URIxo4CgAxIpOZKCj
RQ+S3IuUyY9hA+a+xKs4oacL01zrIGRluCURIQDZBloHvIZM+dk3Ux3qYgZ5LZ8BImeMpYjoDS98
MdFw45XgbsdjyUuyOG/VkwuwwMSxPrfMaI8sfxJCaUdhIVF44TmqAzhqHANwIwHqs5mw2wQ+Y4Wy
rJW4mcoK4McVNxnoACfcH9NhF/F7OSgXopcPMeLlM849zGraiLDhVOuzDBAQzCH1GCy1DFdkUm2y
ZWbXh9TwW3MqHABwaUWadH5eKfC5G3qpPgOeCWzJ8CIYkuObsV7dBTuo9+jsmjeAGja4+3fb9o/t
8P3292EGzBqepW3iUAg9JZHrswiqYTdWusyC+z8uvvMJC/Dxnf/q4CwWbIMhivIR7UhNAi7zS5Q9
x0Nr06HfcVlvwGngFvJ1qx6VVgVp6dxmVLjT5zCwECj2RyTPAtVmw0mghjn6AXn5ehg+lgcVBM0Q
3RdwR0a+YH4KqKE3xmrT1uccwdOj7wjwRdDYc3SaUEzta+UiYE2OQOMv3EWmi9RsXC7and1Fsqyu
x6rg6zMUEaBqkurSIogJnm0Ljcxml0elABANLLhaok6LNK7CIWnBtduAbKXSswv/OaeyzorNvvTK
2zBmNhAa1b2yvm+Dm1zqXSUY16HXwxAk7wCXozYPEVImkhyogWuCJK8qntMEFVrR3GMdbDyQPfzy
Kii3vXwc88yM2/wpLzcts6mb0RnFb7ziSwC2iroX3uHHdznS9eLIrESAeOIaPlisWzMpkkY8TIdD
N+ZwzyYPfKXqtQiBkdYKInpfUoXASBgbMI9UA1vbKblnBmJwaqgpjOibcJ4wJZ+5l8ix7qEkoPga
J42mkOK+oMYxNFVisxNhuzHwEKOjGdJWCNOHpquQCgOkCweOCJH6QDkkPRx8i1aE2IhnCC3LGsxQ
mUI9ml5fFZpXStAnyO8qdpeTVQPDi0DxXXBQ0b/GhFrhAS5JWpMlRsQJmwFYGTbjvuV+ZyLRoMli
tw14FZSQcM1FzDlrO8uTY3D/RzdX6W0Wc7akhBZXQwyAbVgtkWEtLhQeCCmBkyCrBq9n3A0gthXS
Haw/4eoC0nR3HFLsqXSXc+PKS1Qdxs/GCFJLJPUn7ETbJhsduaGT0LeuqJxdKqJRicSM1JsIebCq
QubOD9yWy6+VwYlDiE3zuCmKmkqqZ4ambi1GkNMtTTDc17TncbOg9sDH0IEGT4jRfY/RxOie52y5
iEFwea3q00DG3RinJ9K77LiU5F9aTbPdDJxtPw3joT53KWfS0NOK7LSwUXy+llQImCOYVXB2XkZJ
YZ1UMaF9jcwMdeNVYKh6ZwUO7yzVd98qEh+3hp8tzdGhPdtAXR8u4ef2jk66ZkiquZkRGci77ks9
XMU4phVtNHML5kxWbCUvg0t1xvj3tqhfzzHLFqtJMURFi92jl59UcoTI6MKQToHlVx2dJdz6MigT
JGrrs3+DtXKAJ4zhASKuTSX0xIyO/+uRnUW6gYJ7Z5SjQdFWG711OSfWn3yoRciaoMdm68inxmBx
3oYgVIMXuRmNsdSWJSQ+4hjfTp1fQzvN53fXVCLJg9QPeBBJaw1/Ha6kXa1dA5AYD2ZvBHpiBEay
DiuzvlFfxL1qp0Zgjp0OFx1LWIgEPqIZpofBJQ2gAeTN2Xm6hm9p21YiX52x8zScDUOp6Ll1E4Bc
4TQM21M7xqbZGoItWinCXg2JGffrmfBJ0PX+CebVf/hU9VIz4AmCpNAFUq/CSnKIUoM+Wmttz5pf
N/cx03vZ43nhP2hDmP6kXHUWqsCEiTUAmXcMBMFRE9J6XoG2NIgajaB39DTgNhJhp/v6CT6kzWcP
MJv5pRd7w5APeICh38JEJiP5tmlsli5EGZ9EeRcDO5vwbEVzSnqlOqsgxvqw1hyTWw6o0/9db6an
eDebOQLCZaKM1TkEKjoucCQL3pqXEsTOS6rJn3SIsEAyQOgSxVxpTknsxRGa9lFTnaPi6PuZDp7N
KouDhXL4J/PxopXZ62kDGnKEq6ozklYULu0R0x9CpTUz0ArqWnz5evg+ArkU9AaZCEWVFVZSlNnR
knqgJmYMmpt2A/6G7/W0tCZtdaje72RUb5H0FzurAG1fPy0VIz85Ot83PjcBZBmWNBxfo68RmhNC
fVTuvu7fJ5P9ooXZOdKNYdIEMVoQvQ0DkRvAwyCAoLP5QqX/bdnOzpOLhmavDR5eUgbtpOrc1QLk
9zndy72HIhtSrU+F68BjrRCWykSWoOQehHqcQ1b8665+PnF+vsl5/TiJKfSAWEzPEq4fkbwfkH+V
1wqRQTb+4Tz6/zlI5CARv32Vg4xffnOrBEnIy+wjvvU9+whH1D9QdBFkAdEr6vhTTvN78nH6RII3
B4Cnqgpbraks+iP3yKl/CJwiE/zv6WCG38Dvv/1IPeIjXlZVghyZjOwFEpd/J/MIe42LwEdB1R9l
eFg8Axkh85BYmy34gEMUQjqJvZb2rVWB/g2pxCtQkZzISKayBDWImFkVjNr95gE+HXoqA3eU9LbX
ZQY3IiEJU4mR1TvYZsitW2CLqiPV6IDmysFg8ChKE+Cm1CGjhfntKHzL4+emvyaFKQWTMDI8nWAt
AhJEPW4noI/KbORu7TOrUDKl1ORAk2CsNnKkPNbiXq/syQFdgg4FyhVac0R2q4ZUR9maNQodevLK
wRudoorCdq9Qm3quLfkoHRBggQbCnwUrF91sFZ6Qzqt7g0/hgeF6oi709yiWx4URN7t8XTS6inyd
qoEAK+xZaEzzsJLRUn5Fr/vKCDw7OmQuythgoyd6IpppvBobmHNscVMEbPCBQbFFiwA7MEtHDQ8h
7nNF60KqCbIxjRthZAroMMNpBZUIKy23ag4j8TUytkKieao7hAb48wlCmw6oBQ0i0Jr3LTeUwISK
mO7BHKDVIzvQJL29qe2u1sC3SUBsglxM+qqYyUsS2+WphOAGfg3FIbPbyI4o7XtkAjMIYRK3h0Pp
g2izNnG5F8VRV52hZPtqo67kTItQ6RrPDWvhv5XCUGU9l7f4tbuJ5TfYns64EuD13DqA5ogSwUXb
9DRf59c+wv6AOty28VZCsWuY66HSY/kmNeI9LncoG+8HHRK0NcAXuKmu2ZX40BS2b+GqOgQ7pEuR
3b0KH2KTM1j2ASRV3XMr4iaPLX0e01PPrw6VVoHPpSgaAUjOzu0EwoPrdAOmN/TBLaRZ8SBW1a3l
Ri+uqE5tltUglnLd3XlarXPSLrQqB1EHNRIXQpBaYz4zB09DuczTUrBzi73KuzAS4iMDQhZGZ4ja
FYXoAhRiDMimqVtEafEGVJZWcOUSgQxzBcfSNLJzSRdaox7cLHKosG+gdDPWr214nbbHQd4Q7lEd
NdxrE2/tEVOlp3hIdWBuZD2xwpdiDxGx0PTQKFJOWuKA+hdvqvt+NRgQu8ndXM94fXQ4qkevJNUk
aOavmidl3wFH/lo936PeRokhmbKwayKTgSZYbCgGBD6sCvnolXqGx905tiF4xWsJHBO0UjTgQMVG
digZ4XAsetx1ilFDWlEIjdjM7drpLNFiMarKXbrJbvHUzFUNZEWLwdW67qT4pniKblGQB43IO2QS
1Uv4c/ovafVQibhkb1AsHDqziKy8N0MzwK2xMmCyMQwWfS1wxUHiY8etu07PI40kRl5BJ87b9plN
IX9yUjYNlH0swRBf+/7ky2umW2PieK8o3dWb4pBRM6Km+i1/qbAm4Dpacms5bLDy8TSCZKOinqkh
tHbs5mUajcgoUDoAL7PUWlbDh7c1KpOAZF4Lr+UGaiw1jwtF8SqyO6C7ewFVQbeD3lslPwh9pSOV
USZ3fncjejD6yTlQMa/FzCXRgaSQDwF+ddVlLm1B6cofBUDOlRgWOUbumb56ktNXWVK0stTVp3Kn
WmRdAhoaORmWUGixo8FXEIEf9Ryc0tytAZJTrwco3FzHmybJYbiFMoNyHmCeZkt6bGRb6VkmOz93
S/W691eiep8ETss44bgpmNew2XlpbRLc1wbsHuM3VfS3Atl0xSrNkMOfaGceStT+/cDWmsBLGp/X
ugQtfzi3uQIxK0awQuDngMu1CuR6lKY3IWc/5Csvi6EjuE0iW0a6IbKHHNBWGBN1z+JO3MFj7N1p
+klqmJOmiOxXIPXjfEJ9DmE2qvjs3NwyK8eqRW2Vva7M6oaGJi9rjY3Cb1hp0aZwIYJ0km6F3OlF
d4hM+HwLoY9yxb5jUC97CnvcZF9iUdFHaTv6xGibgxRdB6iNpFjvGdQSBnghrUaijVe9Dicw4UH2
HOqt43hXc9+uguFJEUocLVfZaBCqowzANiY5Frvepi+kNZGT7SVj7Lb9Fpo6wHSmcCrWmgq6KVgq
2IMniMDYr0oFg4wNMn7lTrBEqhjU1JF6tomkZ41R2DW22fpEcM72wasyXvGjEQOwCWs6Be4Kuke0
urjKQbJGBSbkvuEDTHowL3tUkTxNKG+RWkOCJjVUaV2JyB22bhC6lTEYNcyQ1H6lNK8jKmTZ1K44
OIA6EAhQwSYLrtV74RqWABDJF1WjfSrg5cCscnVXVQcRvt+4SKUmnHzVXFexp6AUoHGyHkLF65rr
7zqdMBaC3ADHDkwZv0+A/48sf+dRkkZY99ex5TZ87h6H3/67xo31Irj8/sWfxW2CWFHmVKBbpvv1
FCr+LG6TP0Q4wKG0LQD9pkwQxR8BJq8giiQqB49QYBPhOIzb+I8AEx+9/W+WhzCKQDjkYP5GaXuW
31BgloUUJWJVTkD4S3C7vLyQl0CtUih9+vcVskmcgQUM/SWjs5Abneb+EmhMvrz2fGxvFs/C8Mnz
U4r2SnO0iIqprvklbv9TJAXGg9DoSIiHNYoLelPq5S65J2sgonwNmDYLWD6X6JJdutVdf5V8Y0D1
tKQNFE2t6hvKtlZwEB+ybaIrpnCCVJdFnOqc6kpnsx3ukjiCNRhKCYmhDoiJGtls+G8USiuyLm56
2cqhtaanhxph17uJ8ck2yb95SL7bJufDLE4p4/d5jy4R1FyR/fuGbmAqt+2OEtBNj5l4RfZeDPAL
djkN3AOoT7ZPHdWbFUaltkZV81qDO1FqVIMWeSsYrbiRy28nTyxI5SGM5Q3uKQIqdMceBcYq7hIX
Wu4s9KI2/q7qjOdGzzb1Hf571T8hz4JUfpZYMWrHG9nu78YE4oAYuI5qzQp/Xd0Ie3UPvbRxL+1p
cBXeMGuyJ0/Na3tXyutRNKUn/wbGXHvFhrLCIK9h/IIuQHfniN/KsZE/gYNzDDY9Ih/QyWQon4K/
zPNmyAAeDWKqgcQBAvvqgYkgd6tjf9pzd9hN4X2SGHD4SyJLVPWQwGjFyuHfLpjJffdKy2PPgg6N
8hGgUDWfFFqSDZvGhNYE9nLByfVeK8wcm33EOxzbuDEgSMI35omvfQsOuG0BYESN0UPxkrhQE7I4
Zdtb0QFsxwrlCnriOBiQoOBhQTUb4oTULMLbyQUy1LLXKLDG4lRFZiMdYmY8CI7X2x2EEXPo8HUa
nBtxXB3zbhUKV0H+FNAWKK59UR1YOGEmr4pvMInRKW5YXmcIIwDZAnKLcjb19BpaYTpNDURY3qm+
IXZ3HZmZzb3Ad7jrdlRcBdooWAPCddnNx3XT6qln9yWgxesByIIsO/XCUYXO51jsuvCqEm5qFvqP
3KHDO1D9bQWlwsolk+bhs1yZoEkhyJReETr1AKtgHaAGgnQfsAUj1DDsIDNb1smuOrffpvtEh49n
d/RvqKApxBI6O6SQ0V9IhgB+eBlHfFggs8wPDSjtu6H17yViY1rn3NFLgetwoeEIyIf36AsuFNZw
HjLBw3Ng+paiBxsIKarteshvMnXPdWsaarDGmtQVHwTZDD2zP0TEJC4sbXBlDDcUlbGV4ALRmY9O
BIShaHovQAYCof4aYqdoTz5rN0B4+5DdNMLR7kVgbTS650E7lQxIzCGwjo06wNZxkmJ4Cmlp/o2l
55gc2nZHlRSwnivINWsi3AdhVYvrota5YIwRiDErrMbRmw4XcTgUamW8iZnHDMIkvCYQo5Sv/NoM
KovpCGpiW/xf6Yo7hpjyOf+SQbJOqq6SBqBA6OMYcLZg8ueeW/WhK/PPZWzxsikJD5XBW6lRAMRt
RL2NyCTRS2yIvIV1z+LavQ+a+7bZxrmRZpD0M8UYZvWWLG5hIigJRhYZX+97szTbj90e5i2sKiNl
qcwrYV3PsZ1U9v59a4EjbWRW65S4tHmauFwLm0Wi32fQr7bmtTAIErYjGbLgfmJaso+h6a/SY3IQ
jMjCdUHPXcUKTAR9WmvjVSzXwD4/St89wGwKtzXbxQ1sGnCUIgVxN92oVN2D+bXbnlUjvF0YWwQO
7yPvD/2dPn93pAR9VzMSQOj3OEk8mzNQCNqXME9bTWrmgL8uVV5m4ukfXuZcSqUaVEnNavRvsmyD
8Gj2JjAEy0WNN4ojYyyhg6dQ4MOZCVMBEdg74ICUWaWWyWnLMyLr30euZAmOak4X3p8AzQt85nt4
y0zB4M9+/WpnFpIUIxEVnC3f+zUdJ5zjHSA/PQUcyFdQvbtdotfMWJYf2pyn0pOyq1sIsPn3ou07
qOwbyFa5opUsFjL/Ygn+7J06m5VcAbH4aMAo4tYD86ty6xlPks0b6X6pZrrwvtTZhGxhb1FyFC2J
9gSoDZHNCBx2caH/xTr71aNZpconJIHwKsZumoe8LuudqAHWrBMbPr1Qu14I3hZHcErRvltokdeT
FHwA/55x5FW97x3WHXWIrmPKL9XRl4ZwXh6rKPFIgKn4XWY9tTmbsZPV0pta7NJ0Gr/rUiZGg1oq
iMKVrbICGd2iayQV9c79F5bXJRri41Sf3TBwArQ9rdGnaVo0216L9dgF6X299KKWBm+2X0yY1aqJ
0anIVVbxKrQFmzNTa6mZmfz4xw5Nz/Fu8BopJI2oYP5NwkYQntSR+g5QAJ/SnJE2CSQuiVgtbBco
vF82WbbsiI0XXZvONn9dbqFVZkEW2VkqZy62NNsuiloeKkbEZGdXtZuuFDfdABWvT2nZhfPr63kB
zu1ln7Czd2pZo6XIhSffakp+wsRqtQyh4D6NLX8eJMDkzFrK+rFiYBmJ0UONAKIeHmSCQjO2RS3f
eBpnArS2jGFdmCcg1V82m4RNqHAJOqhsCzd1oj1qKjZOS7w3bdAcshRsLQ3obPNQ/JDNQMSYXt2f
Z0roBk6+KFjy9UIDVfqyY4oUgAkK2R+8Od+J8eZCHF3UXjLwWpyLs50jImTo1Urw77MNr0M/bCW6
kg39O3sxtJlexV+HGjw72zoSgQh9GotTS9N+GB4x8w/JGuk7E3lfKNq/LPl3vMF1v2pytovUca+2
UorONfpoITQ2uNvMmk5noqs2NPI1/tafBnVh2S28u7cxf7d5tRJcHCFeNL270Mn2tTNg1dXbpWY+
P6RVFYwOkEoFwMcv50jTdW2VSt73NQcDej18KNZPKJQYaaAtOW5+PlPetTbbtbKkGwSpQGu1AdrA
VYTiBLFzI4eU4cL4LXZstm2BpUHGsFb9e4C+XLKODIiHu9kuNYZ/5U4xPfiHWfKuY7OtSxwIoYyP
1iCquZmKq4LNWhAA1wp9cUZ+ugjetTXbr6S08bm0YLB/2KibWCiaSrZ4D0s5vLQCrG0DlYbFTWvq
wFcdnG1aFZ/TMlHRwUkMYbrElC/qFVBWenxdoYSl9YeFY2d6P181ONu8hroOg1Ah0+kNDp6OxY7D
m3dTlzei1Q8M0t9Kj/9fo3VJAIcTQBsEgB849gcz7q/T4DBSKooX1KSyT4AWn/7Wn5lxVkUmWwUp
SCSKBOAF3tSfmXF8xAuiLIgCqA4AG+Il/Qm9YJFOVwkKTQTZ6u9ksT+hF+wfAFyApIXboqAApq/8
rcw4uVx7Hx5dmR0/ql/hBG8AX27SdSCiBMq9pPDSFjOsdKCzuWGHNCoPkECpD+O5hIME1MOpEUmm
EugSeJS5FuSoKQOODoMshzzFMhwnXFW+KsuD7O1G1QY8W0wcMt4qDdy5nuG1pmcDp4X1UykeOXHj
+det5wa+4ROdi1EffwyDkxLvmGZHilXJryv5gJqaGB3aah3j32vGW4/hvuptRcl0FLM5lKT5cEch
GE+GEU4VUK2xfSbQ2PgbyRzPu+rUGync58xLDHB7I+7oiOq/ijRxa4H4mkKcpHVlzmq9tZSbcnbd
S/AH1WEQz0QOT92ge+RxQtI8gLM1rhLNVTqcAuF6ZF0QTbnxoY1dEmy9yklrF44LPiwv8DsdJHbA
JLUldSNzHsCGN6BWA14JT7I83veDLYcWMBGBuuE6M0rW0O/tg5XQbYf2MLBa5UEBYzW290xuJfBX
YFtLQKUXzsGCQ1qHjneG5DtMv5r+ya1RvA36YxNfFx1SP9E6TbcZ+ETiqaxOXrKNAoeRUMwzYVcT
QuUB3GH4kKB6KsNUzCFIX0NPkrP4wi6D/dt+9Ld2iOs8xT//Bxif02H41zvBfzdVTR+T8PF9NWz6
yg+klYT1zolAVGFpC5Or0Q+cFcf/gdoTrMmJAJSVMn3yJ8cT35i2IdA4JxIaBOmxBn+sdkYU/pi4
8tioiAwC71Q++xuFsLmcggSaKQtyz/Q7kkyIPDtp24oLJZpS7uzLpWLGlBmAZvIg9MoWPbLpTEIM
JY+TA8vmgH2HHbnyobwOohmsZ1ghAcKek6InUCOClVinKqZqSTdKWyF/HDbqRlFC1PGzLpcXDrTp
gPx1ngEYBh9KWQFvFlRmYNXeEKPvA7oxipm+o8m5izhv38GvB2UWGu0h1LQYZk1h8GVbHKuwsgJh
fFFiUfTH5+/aYgq5ZvnI487iwGM1i+2YSXoXU5+BRxUUW7SOqQt4LIXFcCuWTVOaSp9hHHMS4kPE
2OXJ5zwQa6JE4B5BSOEehayiG9+jylZkYPen12Ejv7ybhYfvz/c+wTft0/OnnoaIKNNZw85lVBEY
RknE0/gMQG0ZGjD6bl59WR6gTs7m/I5EjLKLvKJeUl1cancWTzGSkAYo4oZnkc2ArxI4lB4yKFUo
ZIQNfYN5I0g4R77u7OVdd5oO0I8hmAY4BLGWpsLxxSvqFRzsvBCdWR/UHLyn6pHNoxriHD70lxMB
cKC/36CgEixbMDZZds6ChNhCyMSeF5yViZIUD1gdvld7RufDtYPJBcH+++0BDQliN5ar8t097d0c
bIWwa9hU5iA3lvsWbjLRqQNm2OryAEjAOuf/HsD7bUBBJedRshIRjkx404sBFYS09GMpOIv/w9mZ
LTeOJNv2i2AWmIFXippSVKaYKdX0Aquu7MI8BoAA8PV3hepcOyLIQ7T6obLTuszKGQM83Ldv3+71
xfdgbkX64NjxRLtTOx6dkCGMd1XtWcfryzz/rGl85aA8/nSgoq7MdkVetnbjl2+xyWedmy2znuWQ
Wc9GG8CIvm5sBYG/3xrLh67K2CIICZASThfpp3GjmEZUvAmZZrokb2Yt+lLCMX3eQrrv037vtFk+
P0M1mv5Q0aKsL47ybZgyiIhbR6Oei+pL7fmDeOqWtDEfmGlvZ92Nj1vwN/bmwodl4/kJ/ngSHG7B
6tfKrisafs2bzL2JgU4pQ82nKH6o7ULe0RPSfM1a9/v1LbpwHtj0PG6AqZkcq3x2bLyomkNDvMUL
0QI3pbiveexuDLeWd9dNXfiEbdfkP+FaFtSM98P6cMO7JE6bScjyLcjMfl+b+HGnnxlHGWV7lK7F
xuGfpn2cvetCIjERGANX5KatgAj8iZBOPZgv9Zgj0SGNKakPCyLS5oam2Nm6CNnBYEOXg9NtRDre
/rAuO6v82Ok953vgyOaWQdvQOZI2uHfiabjPBuSjr+/jKdTBwsgQsBeAvIEumutL3fVloRlr6nvO
GLmdKMWfsZOEO5UYv6iYWXe1h5rKErawdb3g53Xb1tkdZbGuR98J/RrvscXpYhdHup3wIvFdqfCB
bX90OmaPobcfe2ov6FzX/xuIEc5vOx0ljF1hOU+5PfwWM3BQRM6j7FB309p1EtpBnY5HOVYvy8As
I8dG+DSjeTF96PrwuVPOk904G7tnnd14ts+ky8QJTcvTcg+nK/ANyewLlYnvIlN3cRr/KtLZ2Kkp
/caBHbmW97mCr1oyXpzRk7FSe+mrt0CNMI5H5MiDB0dlr3VW3cty+vP/L0AO0DAiysGz88Uv6pdF
bvWRr4ob/5w7nRlasUC7MqEX9uGejRl9vGVUDK9OjuuMsyi8kTWnLLK5eBDC548ldh/qYYFP2zOu
O7ca55YRCfH++iW4sIPMsrf0VwzHC+XD0x/SBbFvSWRmXuPeGe7p/R0fCKqcu7FXWwXFc1Nas5rb
zKcFPSxYOfBxrKY+bKzhNRYd3JUhY/hq1qg7o2YQ5vVVnX3GgWURWVDRN2mDpzvhdFXMyFRGaS3p
j5hhs9CX0xCuDO6wTOOaJsBu+PFpezryZ30WOXlorexlE7OOs9SZfjhxmt7I0ZdfxNQ6t3lSyb1v
GeXG63K2lQFPrkeYyNPr05Cxskf3f1S3AyzUd09fV8386ARRcmMPMDSuL+2SKU/fDx2bkt+sPrGl
EH7qxzJ/FSk0/jiCj69iQ94uZpBuOF/9q0+CYFb1wZSr/dWHj6KyjK5Kyjx7pdBuf+ELjvZdDPZw
fUGWDi8/mgF4CQVqIz45Am0176WYD2bssHStufGy78Lv8Xg7WdQz3LKaBt443/OMGfGLNBK/+heK
g031FFR1I3WaVPu/S2alul/qHIVepteKKsDZFE25EyK3652UQZja8A5iOxQH8op+/CvzVF6kuwVt
IbolomTswr0wlYVilVfzp2+2hb+ldr2+/4hhkiHiXZyQvkKS2dOdzAJmOgqrN491Z/F7rGHaxbTo
7GtmQN74avE2Auz1JcF5WKGN6D7hAFDZeryFP3dR4ueZONZl3xIOAFA4vor2VTSLu+vHd740k0oH
4Y1NLqxjj9OlGWVV94k1zUempIVf89iS30WIiKeaGLnYFXXzet3ehaXZCDRxT3jcSPFX9sZ0KtE+
Necjx1Ujf8OATGUU86MxBvZGlHNxaS5+K6CRCqr6KviocoYn59U4H52gyu/svDJuqyKKGWpHzGi4
09ZWrt9/Ts2GwEt+R5LisamnW8n1nRYzNOZ/bomEJX8j26Xfw8Wwv6jCSG6WFOb59f28YFSzhW3C
LNwzIOmp0cqfs5GkvH/OIyzsRJdkT4Fqi5cpbJvjmBXJF/pSt7QSL2ytQ5ZjAdXq7HqdIXXhFETK
WpZj0Fv+96At+keRWvDhyszfG4rejOurvHBr6IUjTcEWbXhnH2DfLEo1hvec+zNPjjkjXsiHnv/7
P4jFV5Ulogg8sy20BBmxPyDV6hy7pPXr2B0SuP0pTSph2e/ipsjvhETRU0vy7OI0+RaX5V+IfXSH
LK038J11FPv+A/gZZGY0E5551Mpa4r7o2+go4rC5yaf5TVVkBDKqXnIKUbvccr531fJnZePSr2/0
JdMIq+keapfkYP3yjoMFQqPs8CgK77sQXOGgidCF9I3f4yh9lYv/U6YAtn6IZu1106sy2/u+gy8R
z7jiXQBOX4IPD4khwnRA1Ck6Kiv+wymIPi3d6SZM3oaASE3a+KW6Yej3qKq/8qj/zRjwjGNdj1s/
Rb/CH9+0d3DDohTiOVYgCHpOfwr6k3mIfisnoLfBMxk5b9UvTqpzCds9KFH8hbAczI8q/qNDu+6/
su+FHAT/cW7ByktmdmmRetbYl/SXiDhrdsESxnvh8tbUav5b2KD7eZxVe8PgazPccSMk0gn1yQ4A
+jHaT4TUZDT8twqJxtFVRVrl0dGp9ZMH3fpRJBrtIWO+gQhQP6rSZTD9klr2P/j4/8nOWzsXWmwJ
NV2SUNKpEKW/082vUFushZtbx9wanFs5IUu9Q0MguPXzNjn6ZHUbl16v5cNa0dVyNVkV7THCaPpt
rVODtpjdCSGplG4sRqTuAbBGj/F+mbE11eaiIQ/Rw5B1EWquDRVFyNymEh5wTUoCFzC863I5bcxB
u2iFqIxB944gLFtd3mxWY18YdnYIuCBPTo4IwuKWW1qaK5f8vml+qKNYrQro+isvmaVoJipmxh/y
jOhSNhjImXH8kKXL1l1cXYh3UwFfgst/Ep+45jPazPao8f+0N5i9fGEytuPexPgmBg+gw0b/VUsU
cd0ZXVoddtlFl4Iln+DplTCMavBFlLG6iDDF8Rv5EiNS+LRMUm2YOl8dPehITHIFQ3KQd7f4we3Z
0umqsMNUPVv0o8427q601W3Qud4NYuOffEtZFfaIFGgAQuSPBGu1NHduHD9y0kM9kMzFJWBWMGf1
XTdsxrEXl/aOwQMDUWBe3cTRHcNkNBxuYtIgTp0hZOgMjM6US9/+8NVns+9/lgb4Q9LoIFe8Tq78
rphbY2zTgyxw2Y6pYYC2GW/sMgs3Tu38grCLML/B2wGbnDVTeVkitxzjBZ9hFQDDxkyZAbSGysc4
I0W+8SCcf9LwockJfIA7Cmru6jqOPXpwjeLMgqYHUSAmuxu7TeWbS8dl0X9m4wTJPtY+33cMY/BE
nh7iuAt/qrydf82Bq2+c0rP/Xvzi8y4E+WeyAUpvZkAVbnU9FnR2unLO8kNQ+owRiBznLsjfWyc2
Ta2eM30zCOaIz8kEEOBY48fVaM516VksjWtKjzw18vtJ5uZtbpUUoyYj2yuF6h4V/7zaf9aXgGNQ
rOMZZco2tcbVBzcmchqCvDpIa7Bo89CYEBjDbaZ85/W/MEVbLnCNj0uGDnESQlX1VCknTMpvquDb
ru0kvGN0Ad2ucs43QvJV4sGOgnLSj+h7Ov1nS09NjWPeBX3oFQdnjmlwiVNdGFxcRamg68RvdaTm
8nbJPDFvPG8rwyyLAgBwjc0L5yG1tv4WxCymsQnkt1wl5o3yunbv506zpyX5b+XKP6wm3srHVx/G
u0nyD8B9wC9dlz5daxfGXj4YY//NWUTEaHeSnHpZhvtAhkz4ajYLvOsoXC+RHNkFb6AQztd8as/A
w6lQaL8SpM0vtdOF8x+q1DGXyKcemVuTV68yAv6+zKb3r1Gm9H1dv0qXtpmk0jdDQXmR9Pn0N/iu
SPIxadSrnCm6OXEx3zg5vjseKYGMCoUcv+GVum70LAegCE/+TMJO6M1L762sGtNYRaqpx6+xY/wS
B4kALlLJvaBjFWVfHoxgjuhVHfPgVgVhtvddho0sfl/rsRz/uv5jVi6eU+dzBfMJPNgLAOKrhxL5
4Hw06qD8JnqGwDoSfytdN0aL3hzur5s6v2CYAhW0eZmRkVm7iNGsMisel/rVsZoRDCxLb1REm2Xt
gcLYUeVsHO75BdP24HpZ8L4oc6622S5liLzyWL+qNq67+iauQJvQaegafwDnZ/7NXYBV+WaM3H3k
GtsyMW+rhojy7frKL20yOCWMBmZ4Iv6r//2H6MdfTNPouqj5KksqX6Kgluz0YfU4hpu57akpdHkA
1Cge8lG5FgG/Jp99NDV6Ue7NpmG+5EGR3tJsRT1PZ5PZlG5xHE/P890UkSqu0SEGh++2etl0KqsW
5chn6CPmMwWQ6bkO7eUJxDt9ZOBm/Xh9F08/Vm2PQoAGnxy8Bc3d+rw/7qJZUqNFKO+ohMd0x2zy
D707IrE2F8F93TfN12XafFNPg5J/jJLH4BfJUQWSzadGbW+qPAUrD0WCKB4fnULJ7q4KoubnZxfn
2uSgIPM6cxLrUGt0gyi0FitgHxenRMcoryeEtY2p2dvO0DL6YCRSNloXp3jd8ulnAr+BR0bXyEG5
+Di5Pacr9FOjSFRRBk+1CGYGleeN2/2Ndn5EF2U9qAI5yHFZDNRR28D+GRc5Y5vQ3wGS3F//Ief3
CUYAi+dbDfXMkNVXQnW9mHOjtJ9jGzFmJnqouwCs5M7pYFzYRB8b/uj8PpGBBy4ZAtbIEVZxxFL1
Kk8LkRwDjzqqA50G7RRPflFmTrm9auRdZYllY7fX3RPcYoq3uvyoq8VUUtcfaDJ5wpgq8RIk7pOQ
GvyJitc8cp7ECBKV1/yWODd+ESordqKQoPChQw3SnP7srBKl9txvNqKc841H5YS3mBKjJrWfYbpp
qkQ/2PkzuW32mBsdn5MH1aWO6+ar0dbhRgn23EchPMabCwCpZxqvX92OqMLJWxN2ftzMy4OcpvGY
l6KL9lkuQT4/ea2wwk7jFMmWyHJXx9yJwQ4MNwkOwu5tvPySUtLlIsbQ3Qo3fbKVNYoNV3W2Qr0y
oH/AFg2xrgllzEa1VVoE5sGRRXgX5034xcmEfV/Fm/mM/jz/F9dhGzEF0QFkkdeOst7qlfNrw599
rxMHUXX1r45p+PHtOGaev7GNl5YE5sBEOG2LGuKpm8iSSNVmFIwHvBE8wtIuHlQbBXeZuwn3ryrd
/7Mml0obwRHrWyOD3cwXOUbe+OzkXuL8HTuiQaK7M/L2QKTPrDBnsopbATzyRVTUkfY5vrPcLUbS
yl3ld661sfi1q6DECFNAA3XkcCTDqyjJWFprcGksfA2GMbmva2N5klGX3OdRN+26yXbebHK6DaMX
d/wdfcJb2MBPpzvexb6dDhFIbDz7xb0q/fAmtpSN+vYm+WxtCifI9QHgQs0FGtB6aJydmrUdzhFJ
qtBxcD3z8bO9D36x6WzOnxuL6A8gCKVdanHrsN+P1BKEi0wOTtKWEmGjSYwvceU3pg0GbHlEvkEJ
cedetA5X2Qd6SP9t98XItIzPOQYOlezKAnOjrESitdrfSjThEg9OcVBV1t8Ghm1/i8cMVQiZ0t1r
fxK44TYzt4WaAxeJIFCXo0/P0y6orWXtnD6LiXqSMFK4DI2ensdrsPGUru8rkDrAMuI7DAGkbLyG
v7LYSssiMv2v+vcg9xYnzOyYjCf0b+37riHP6PATnzXKE4pPf+95YBbXuq+gK8M6jaRsvjrDZMN9
nZd7r1Rqx+tLL0C1a+fv1w/wbJXAbQBgNtA2GBUI5umGcplRZhiL5ms4ql8NQ7Y7Kfr5Jg4ZFxeP
8JC6chPIfM+8P/pbUABQbR5uocWiUbc4Ndq5DVlFNExv9Rg+KJN/SveLMrxDHnqPwaJQWUFfbs5f
Y6P8Sy7jXe2D70N1ioPwl6BMHoIueWA0+s6umPfN/2YyfB4T70Ay8EkHAu8cDU9yechvxMxnGX3q
dTLuPfcpn4T9qAIjfHDyEYJExQt//SjWIQSsRdNFCAP1UJjrZFynu2LIMpADg4a+xyM8nTiCFCEW
ALyKlOjGrzeBmXN7unxHJgFZFib9+tu1J9sewj4UTzJlJk0Mk3UPZTa/qyKQkizb/HbPrhogEEky
OnH6D5CL0/V1qkq8tLEFXxBhYuy52bfcKoYnJoMlX2RhOA+L7dW/XN/UtVf2MYoaObAEnlJnP6dG
ffj1MbrgGGXX74WFmwgcuF728klupuZTgwaS4sAsc2AWnuHzkV+nhBfiSQkde0PF+5YPwAAKTsWN
3cdqg318fn5ga2h0Ef7BEOKbOl3aODlsqDFlx/f7oqrZ+0OauP7Mk87tGHXN1+tbeeH8eEJJbwJN
06TieWovm9qWVqFUPjtU74u97KDsy1rywMQdm7LrFnJyplmq+va64QtnyKdHyqpLv5Am9A/7kLR2
EyhS2JlsbBhBkGQ88aOM7fSJsraxQYW6sKfkkLqxDbySbG61Rr9QSW4tjn+MB/AV4fXIRiVaCtWG
mmGIQG34+7OlkTRo6I4IF4qLu448mVxtZ1EwCCrF0dzsnc7MrJsgtutfMkMuP6/v49niWJqeX43v
ZRfPBgZ3YRcOrd/2z6IHEA3CotpHXsK0hCqov4xJtGxs5tmFIWGAU0MYT4wA53X1tmRZCWqm4v4Y
S86tFpF1FBlG+SrCYz4iotR1m17t3CjFPyBnjd5Qpl17Gd8I7ZiiePBVJkxZ9AsgG8cigRAV9WeR
DM6bkdfzRjZ2TunVbczUojWxjXqqv7o3nfIquEqeelO2Qq4seg5S8WduGbtlZFSvfuF43cScPuQm
hNmGv0/Im/XOF83opWqksYk7p9V/728CB1IvoxKUEX9zhuBB9O6j4xIkz/WLn05vdrM1APT0GpKz
8vOhkOC/wC50LrT6wobIz6MwHF5rpxYPQUTlPOgVbbflJo/s3BQvqg8LFQKULuasvFbHnElGewv3
xbfK6tekMJobp+6zbxlY5u1n7rteFQUOk8nYFB80G2hlqrLStmtoKkLrFV6+HAvmpxsyezZqvu1l
6bYKtJeWpmF/zp8tpHB/uou+FTd11Sblm+KrGHZ1mk+/5GkHK6Eb+q3OpVWC9746E/VIYgb4RzwD
q9Ux/MzxZBR5r3VUIt4qhgBhMOhm0Z8SZYmf41zMX0dRoyU39o51rP2JYeRUQqg5dsHUbMnTnDqX
f36OC/CmGTG6U0D/+w9OerTLaJoArF8DBzJB3epMa6pa+OwEyZR3t+qql+zpSQcao0VIYA24ZGXE
pgyjeKttOqhiF9lumInprRog7WXVJ5Haf9b30d7qEaoWS0Hkca1XFc0FvX3MjLrPJ4I15VE87iUy
v9dv74XbRI3VJPcA7qf6vrpNmZ2Z+eJHxVsseu+FvQxuY6OyiXGpQV43dWEv2Uj6prhPGDzjBkaT
FVWqYG09uIQa3eJ3mVKzoV7n/bHUzVbf1DsM+b8JwPtmMi6QQJDLQqh09jIoy2mmRMgX7S5lNL2J
Knqum4y6GZ0Ps/udtpMnp+HvBTvcZ69SVC+GUPuRpGCst9zf+fr1LHtKvyBNMCPXQWK2RLWZ90v3
FkN52NEICDVSGCGNC0b1aMu+Pl7f75Vcml6/S1sNQJAO3uiiWH27RjzaMhdV/ebEGjHtpfXsqMV4
cuqUoY6OWRh/qon2vMCrJBUemqt+yKUOvTuVWgZcqnaU/o7KqiXuN36Z9vSnJ+OCHOM36S2is/b9
ofvwGS/2aJUhWehbDmyNvGVMUmLdBhYUs9paWsYCKHBJ64cKULCR4DZW6Xw3GOlmfRWukw2P42R3
8UYgcf4pQGeg9A/BWaM4ayiwsnrRluZQvynK1Y/wkGs6YHTv97jZ8XThKmiuqk8xhiScFr1TN7aU
sCcAefIj9RjKTCN8g7rUUI5sktcx3Cyw6ZM+3W+oShaNVFRPQR7X4Yqd220+p17xVicwuEWs6V5R
h7blSOYnu7H7DXH2dr/ECFJeP+rzTcWyDcSKn8Qvr6uWdpTY5pRYbKpJdWuXtx61y6ZDubqrNr/4
06hMX3h4ep5gRiuMNjZwlYZ1bZ834xQWb4GI21+DsXAf1FSjrkqn4w85zO4Pexq3VEvWK9SikmS3
JGa6PnvGovOlqRyvqhXURPZWDaa9V/DIj6NjxA+f20xtimI6BUqwFADy9euQkN8tUvWEtbovzye5
jGkaesi8ud9w1pdWBeTHbkJR0WWX1Q0dmUAbldNwdDqcFaK2w32O27ztYtfeCGsvmgpp3H0fZkIj
/qkpP8zCBqVFZiQhw4JoPpVB0VogEsHmd7C+ILTqC81p4zrCZjgj0tqF6gPq5d1RZaF1ZOx9s6uZ
JP4jHxgk5MC1uTGIr365fmrrj31ldA3ujMiZeXx88phX/SARGG5caNT55ELfdgs9AUAuznh33ej5
prJSnBkjbIG/zuI2n7b/RbSdPAY0qt5LOkP2DhOab+BQfLZbVK+Pbg2Y0tp3In9yen6dGouhEEF3
jHuuSuwn0UO8UAiDyCpubXczjriwNA4QPE8vjedt9ZXb0+K3hi/lURYkzo6j26M6CuddWMQbu3jh
6CwebXItAhcab/W///BO2bGXMmKt7I/g7ERjUYyYWe3aqPdyVap405dcskceQasjBT7Q51XhfMyd
2agW1R7jkDRW2XP2rPwo2FUlQsRjRI/P9VtyZg+YGzxJs38p1p9RWY2yi62pnJqj8uRo+jsYCV74
xrqS6U3lDLN7kU1TOb9et3p2gCurq9dvTKbASMemO+YBPEyVte0+rulH8X3IkZ83BeKJKgXxrQ83
+PQAl7YMhySqq6Ogb3kXD2CcKnJDplSn7medM6ui8ARRg2CapHCV3drMa4Sk1LbH3GtgjTA29Tko
kTyo2k3I49IG6sqMDmqZTL2uzNhuyXEWMXLfnW7IUjP1ApsKH5WXrdK7/ng/Rg6IpcDx1Oxtvm5e
2FUMmS0kzMZUyGML1rfctkmnB42n/qYCwDpEeTcEZQSXRbJ5hqh0QcuMXCgbdGJVeX4fZ9Jov+QK
5PjODvKpvquFahvQjNCb98bEgMi761fltNwF6MdK9bvAiHFo5DjP06tSMdG3bOq5PTou5DLQEwYg
aZqZdCGCCtpbD+81vUXJ4D4LyQGvm7/wKWJeR4VUn6jNrDbaHopejY3NR5GMydHpaWrNvTK4F4Hm
ZtIutvHpX7hDlGK02ozuoSFNOF2unXhB09WyPdZZnuCwy/lL0GaMM6AnYKPGfmlpfH+AgcQTAHWr
L2Op/aZ0s7o9BrLpH3MfjlwdReMzZQ4H6Sk4BZ/fSg0dQy7SJKuzOxsWcNSssD7CGEU9os7zjAZQ
q2QswBi4T8Sky1Ya/b6GD98JYl/vrCP6JEP40BziajuDchmdalgOyk6acqG0lfLw71s6OcY9zaUR
0layCaMGko6b6EkEQlTGm/LMMn+s/crzOgaI2uPX0Y9zDxq3V5rH2O86KhdzNE9qlxdRkz06oqWu
XU3VYrz65pJ2T2NcxuavgTE66Q8apuaJ+pbtdOTWsnJ+VBRDIK6UuVn/BP2tusPUqkK8xooRPg9S
IAC5MxoxMdrs+iGs7pfeEMjYpHcOngpG7up+QUZ3unqxYDvgemG/hzQ4BsUEBWDkA9vqIlhdMawB
B+ms7b0xFtbZ6fb7o+0ZMqmnQ51n0YPKJf1pjkKxwJntb9W8GYOsvBX26PrDx2iqPTXNNS5kFIIm
Q89ZDoGkC0nRrkOrhMeMtbmJ73JBMTPIRgazVrP6ZL6hTevgwCUagX511hPnq7CR8zybh0DR6aJE
Je/yhMFFdgrT4voZnu0q/X5IR2hKDiwAznK1q00kmZIKl0PQf3jvdDQwMEEEFdSiqb6M2SdrW5Qn
aNrWeSJVA1orkXha2+vSpGumCk9b1o+VnqM1WWa28zKTTjcj3aR4nS+Q46PbhXASmS/vLMspQ3gh
RV8dapf8TYCS8EHS9YJOm+rptowndCasOGV2u+Z4ge7APguZyGFEvy/18qcRLbA8bF3JbLf0Xt4b
y05cClksLfOQfTlskr2V26wiz8mmeKTLwg9/1nlCE6J/iJfwIXYoD1su3Of63pn5Z4x/DSK8qiiV
sSNsxqE4t8pE6mOp/nKoXtdx9ZcwqpfAiOpdXVf3saxwN1DWtJyHYC6WaFGg671DFox3frP8ubjD
b3kKU4dxqLtMRDdVkn6zwy1XvXp030880FGMCdyhe3dPT3xpnQL+nlnSHKbZ830A3FkKDzod3T+S
ZjSAIJDWMRB/2yEdjtfv9yod1NaZikQeSIIE228NpVduBiVpCItDbZfiey59ZdwNjspf88Xy6r1U
cf0vlMoRF7tu98w3ai4nN44eP3I0bt7pqu15KQrmHjmH2FuSV5Iq4B/a4X/PUHm//5wpOIw0jFKX
0PQSEOzVJ5x1mS2GMGkOjlGm5q1KM1veO2iU+89Gl26OY7twniHtEFTByZcgj69C+8ywUcESeXHI
/fA57mFDiVEn2YXxS66Cn7CFKEw5pbMbk80u8HPb78IP1HtgyJqgMae72plOHPRGmuM9KATSLoug
xagblV397boVlE23/82Wmi4abL4Il6xrQg2+koPll5xar0idUtjJ2UFG4U+RjcmOGO5b4A2/iZSO
XJGR9FfC+GUBst24xpdM86QL2DU0jSJLdmp6aazEndSQo8IJgBK3tOyJJWFyhIEgWRwZsG1QLrnN
LP6/zNzslD5zonzAutrLpFhKF/zt1Pyo6PLpeD0OzjJBKQIuuImhzHwhbkm+ZCpKNxgCKzV1qELc
aVhguoJI9ZXY4tTggsee4ka3n2UhvEJKbgeRlAAcbpL9ULKcb0SClhN8gfopJoGlPaYfs2d7nnW9
DIagVlTMb6DFL0+jtEWy82Nzq214HSHQr0bVgW5N9Nd41NYaAYZUPjTPPvial+mD8snT8jpsflUt
vSKSp3C3TP741fCqjQ9+fRpUiLUQAvK0BNowIFcelYjR6eNyiJ5qBJBuA3eANectxX0V8bB1U7Kl
cbWy9465gpV7OBhyKJLE08OokikVahgpMsCO++KkkaKarFthQnzZYnhbFOiVz363B8iKUwQMhaC9
OvxKzqLrp2V4ky5HXpuGfRMULih2kdPI5vJiGLxnGySY1WG+G8WvEQQBH0JuWH1hhjUP6Tz7DlPB
A2KgjuFnMTHgbypuePp1fQCCenrzHyggnMk/aPQVuBcwm/ACQG+13rEooWjEc/ZWR/jQCNzXhnV5
J3LL2wWG0zyLbrS/gea3D6Oijm4L4/dPPSF68ZrLoRMqGh8g5pyesN3VDa2YgfESd6o7yJbXijJW
81y1m8pOq4fxH1NEOjzMrtYCXD2MY2/0UUWt4q2GTfWvOokpGSiyiONomHym19d14eZyj6gWEMtr
5vfqULPE5rkQdv4WQCe6UYHuPDZ5JbJ+yW/84bN+8p/FcW8p3oOnw+Q63cdK2pnXwGB9c9yUcDaq
GaKbVM2NkLNHo+cmeHlpM+EzwYBEPEGHAKf2bFfRW70M2Zsa5IxiFbe07ufitktQTv38VoL8Us3S
KR9R/KmpRQymNFwvfyPnE5SWaJZymhFCUxox9avcpN9cOjoWRDcM5QKwmvU9kS36WXmRvcGapBOv
4MCoNcb7uuF79ONNKvQFezw3iPySySLFsnZy9EZkTSYLquRLKygVh1FJ0y4ykyg1J/bvC7Dff3E7
MYkjJyqm+XJ9elVk2Z0RGslRRVAKy8mbH1OX2bqOOdv0GW6qTpzfFh+pdUiepO2gcGtiOYB2HFmz
Gb/JyYTlAHxZmLvaDXOG5QY+w4A/dWM4M+4kCSwyOkIPJl2fYA/zeWxbZgO6NfUJKE83ktFeOycz
i/tOlyuu21stjy+A7A5UHbgLKJ9E7fSG2omUvQ3V6VmJuX1Qiu6OvEprpvx+WopCm9KN+LzBBO1n
jNdRtBia3Pi5LjVbPYGvWCMRtFtk/z/q/v+nNsmFVQVE2UQXMArO2y8WlIMXKwmjA+05hF4eTcBx
IdsHBCO2pJfPTWl1bA4KBoOWQ1m9Q11qSWMY2+VAp9NIAowCkURr6K7yc/Fw/ax0mv8x8aUznWIq
wROSM8jdrEk+xhilaVHYyyGXvAfPvOxaf9LJs63qwOpZ10LSOiviSmgxVzzl6aVAMzAPnSgHtMvx
kJVXT/8KWl0uEw2xREXROLZE8/M/aJy5uJshaAcIEh5lTataIBUNS18yUSOk+VP6OaQxB8K30QI2
XN/NC6Zo2gbeJiUCTFgTam0q0oPyi+VAL4y4dULKZTx6Yt+pZKsEsorNtHMkDtTMxEDHnuvYbBHu
RHskI8aFrZtvChqT7dY2bsygL27mMYPCZIh+w5OcHaI2qpvTIXtrEbDVl70QCM91GMyHuNTy4xXN
yvVYMpWAVsinvIWqLKA4vbAz1l/Xd3b1Kry/BXzruqWLVun3GREfq4NdFk6lmq3pAFml/iOPNOu7
JMHNpRugPbbZ0XD2XeiV0hpHGq81h9eQaie8Ga2teDk4HWqe+QS1cPG4qZ9e1Ts9C6k/rsw5Y2Nx
ikzSE3LoJ8++q/rmoZn/7c/jcmekSbJh7OxysiSSuRAKDEdI5eX0CxxdoUwvN6mt1PVEJ6XR/FoH
ff2HX9k8rtcXdsEWShvcTxof4JefvXDUOVOZ2NPhvbcbYC28Uz1Bil/Sv3rd1IU7qVX36KGH5s2r
ozP2j3VjSzVpk6iJlNjOnutAz8Xtiuw3WXs07Det+I26K5LDEM02vvYLd4RsE8oN6uuATOseymWu
x4weOyzTofsnEbTdggy3Krm9vsJLmwnZmmonWR9wtP4dH1bYeUE+2+U4AQ0zg4TmSa3vQWV8iT//
nuIgQyAV5iLw1FGyOjVVDc2Uxm2jDoyFgzMBtiDvFFTcv5eEqOH6stbbh7wd3kvnOnpNZ90V1YK4
qxG51UGUnQEQ3ObuvANumreenvX+aUNEy2A2APp6CM3pogxRNW3kS5DnYKmPdVrLl7xP+0e/BhW4
vqa1m/rHFI8N8JMA5Fzt36Lcoay8kjVVeDI431qkSkR22z8ZY1fEN4ZdjdMGDHFpfYQluCrNdqRE
crq+bJqQe6lMjCZ59ig6JLHorU2++KjH/zemtP+FSEj5dI052nHsZ3Y1s5Ud8ZaItKC3MdCi3Gz6
xvUDB8IGH4QgiDSY81sLY9DNE7Ud6mWHWqHhmXsI6EBhGB/iQAaaWUpbk0QC4Pr5nW8lRhFtwCu/
QywrH2kngTHVuQNGrsunyu1sYjCEG2ytXXXd1Pn1J9GgHZFGER4aQIfTU1vCvswRVQRPs5IouEFd
r5r3Fbyvt+t2LiwJzAgyG8dGdWPtPexMmg21CZY0u1b4Qw1hm93XbduEX/02HJYNd3wOkGrKOPkG
n5tWXlotq6P/q2qlizjQRI/GQp/TjarofqtbdGPEbGtKIsUFGSf+viOb/PQFdQm/CNB1xY7kavWt
00whVYF83yFYUG5RJbCJzJLl3k7xmtc39sIB6geHnApsjH1dfetZ0E+2n6jyICI5PgRBE9xDevsv
buS7FimwCdErkfrpNbGNQCoRFCwIVGFXzwPAn5zpV5UoIl5f0IWbAjaDC8OLUG5d54l2Y45mbBkU
FJJ+eSGBo0nfojX2PyDlXjT1T2sknBeuyemqqpI2t6pAQvCdVaOow+9zVQU3TPX7bNijPSJKDmBc
MCKgsun44cPrOfq5MWSmBLHXqgPBDDTDa04Hw7Q5Mud8VWgNQPwFStDU0XWFrXMK005DLb9oMqoi
iEujvDESrvquCji366elt+hj5qY/L7Led2dF1/gamTe0jPZYGBRBYns8ogpKr78z06SNZqj1vPSI
MW482BeWx/1gdbogD6FzdeFtURWhoRp2chbiDjjIuRWiKF6MelO/4aIpfBZOhItI09npoWUmrdpR
hz5cHGbiiYJsvpdwB78Scy0v1/fxkqlAnxpVFYdtXLn87v9xdl69bRzt3/5C7wJbZtspqWpJlCVb
jp2ThVO8vff99P9rqLyIOCS4DwMkJzHi4cxOucuvhJEYjbGE5R+09TPmPZQQ7D55gnm8hpw4vjGg
sSHfAFGKdBhprcNZNUNRRVbpJdwY5XILDlDH1gFq5/kJqTwiGQPAeeDyYzqy3ypn/GHHu4WR0YjU
Ec0MOv278NFg0CaE5nXS0NuykFx0Grz3i4BSE/IQ7IpO2hOJrFjZMGpoLn8I7QpHUhOJXlURSGpM
zWRnDeehbeJxI0QTAqWOE5pGMWS5BPJlaoVUwBbUssOVwU8tNukOw7MGMNOUIgq4OU2LrZjB0c0A
dNXpN25BPf38Yp8aBfQv7zg9QYSTldslmfLep16YPEIkTwzmxSug59XUX5hQyaWUlGch6aW0AJVn
ACRcj4d8z4WJOvujMIGQlSEWMXRX15DvJy4WaEPEJfsiM3Xmw+2T9PVUDPnElPph/m2MuZG9DguG
MEWH3gX2uCL6e+IAsnpy1/JqowKkFBUaK+ws2EpyCeEqeR4XdIvl0LU1hcHd+a91cmqULzyopBjG
qGKaydJi9TAhuCr6sMTMLNfLfNOamvMb0HuaHotbhZeHzHw5il+A8nCogd12uJwD6WPRMOijnvhg
iCq64aE+6DeNu0okOLUZebbZjrQiZO3wcKiCqufMSYyJvTQfnarMgns8FM4qBOzUJ5PquChNQiti
Wx4OtFhGvHiBjtqq1qAT7mJgQeYD3Cyyvfvzn+w4nuQ7UZqnw0pj7KgWinyl1s4RyBw0UUp4x+n0
TNsbjpkX9g+aFe/tJuDZRAsSAPOqHiOUHeby4Z2llYRCgyxa0r6Smm5KqLJQyrONLlje4NmG7q4c
Nd/+Aww0GlwpOYr+rQXA4r+VJlWVm6Whbb8x6ZS4v6VJPJXXpVOR9tX1bPoPVaxZP4wqW8ZtX1ut
8VQiHmvuRj1ZzG0VGYP9F09H12zbXDjBBvxR5tyIrg+e9WEymk0dBWG+0+xaIJfS1nn8ZxF5ab/t
cCO8Lae+3PhJkCxv0TDN3ias26GRve+wRrPGhGB2kwV4OtoofJk3ut8aP0s3dYnK9VjH+DqApYbe
cdP6XxEGb0OIX0sqkA4KYa8/WpqIom0omtp58abIHTcgFTDiCOc5cejQNgUKS0YoAqnhMZpQ0rn5
00/jIhAHtUQNsa12zHrAli7L5t9LMJntZhCzF20mDxPGp4AnAgu7uB0fAtr19l8OJlHLxgPjOd9m
XdT7D42z6OGDF1B3R/8MvNZ9mOXDsEtbkafbpbaRYhvGDEFMYTepvwmFFNtuZHubLMvOcQ/RI3jb
b55gR33CEWWIvgitW3puAQ0vjD9KJ8nDtzBpahwx7LKwvwKmDMvbCmsmdHlcLacwAnAt5CHzkyp3
fyRjHNy1Oe5nr6XbWNN8BaHG1Z6CIEuc3wFkUmWDKFW+tcBkzXQz5mntbiP2WYuvcxtNWr5Ldb1f
+vuQYpl1NRmBtIKam9HYNkAOWfVRp1wBd7PwUJ/TtTx60R2ezbc4FIWbbWgZLdlV0yaV8RsgQkvc
gVIfeVU7omw2qYh3lnQzi27bcBqi7ZBZ9uBvNG9Mq0c8D+rq2+IUzRxd1WFne3/Qn7b+TsfBJysd
m3AyN1ITX/zO97NK9pmxpES0euL6iOYyRn1XofsUvnZ2YaZXCd1df0MiJuZrs9cK4zMCfmZ3K7IO
O4UWNh4ZIQyXedNNmWM+IP7DQPS8RZVuwiTSnO+o7Wvf43jQsvC6WCoHFfqu69xrX4vxblp6Xq/t
/0tSJGZ9+iJvDhpNb/GQeD7GMSBkk8cB4rC+1fPMNa6KuUt6sU3rfopXkk3lvpVXAw4cRFkokrgk
2GqIIZYoQflk+Yxqk0i2+pjj2+fGTrUCiVCerf04YEPxtQHKBjZC/o4PAZ3lBH4RF8GAx5UESnIG
r+g//WrnuLhKtNVnRKm8vA9H55wKFYUXMsHD4RbHHoJ+FvPXNkcBfQ+zbXFj+uR1jXWfePTY3HG1
aXhqjkxOknVBtB1p+xZ5UhZl36G30IKCAENGnFFqhh9DlOmse2uZot/OvyynRgSUIJuUDrVOFa7X
oHk3Lb4+fQ491F3GruNSmXDjA7TJ/WIJXKBXQtLjEUH/+7ZcVRnwqCgIDfBH3Fix/gbXtbuirYl+
WwgKYs+G+x8asUfj0RsFQ0JIRecL9K0SyRWN8AevLJyXfet+7zgVepB/9Cob7rRgtaSlhAWAehkP
xisfB+1IkojDjePWnYlS2uC8jLWh36QNqKRxtJeHpAA0dP7jHQ8FwwiQJUZCBMOMezgUhr1mEjVe
g2WRnd15aAFtWxcPgsVahXUeryI69pR0JZJEmiXJP/9w+ty2mpw48fLX91oFyJ0rfR7SbdiP7RY4
y1r7/NR4jAUAAks7CuPKKibkRaIMpvJ1FOgglDYYynQCg6C76HcUWT3fX7qUBMQ2q0i/GVS/GqA2
vt/ZWG34LzSdZTnXWx5GEpjbhURgRcD7eGpE3sSlhHPoBQI7P1xKLQecR2Yqvu55W/oCLX8caDGU
hr+8DsuqpMTxLpGRPmEIhXFalqoMglXOYRETTL2gcjw9hxr92BQXytvGntfQ1SemJoEWuApT+Aec
qub2U4SyJTDHl5LaNC6q4H7GmpBYKzAgcBP8g85/taNLGjbEx/GUS7qpzMAGTOURCnT9j7THKM+r
sJ4OG1rbKbXeL3Bvpm/nBz168BiU2gUICKgDsih/+P0Sl+YWWDw8goBat1u/JSvdkhe6v86Pc+K7
0aqhVEIVl/KPNAL/eOSSAujmmHfGV6+ksefFdDRIrOKda1xImgc2CiSBBpS8RshmQFIrQ0VZYA1o
XD+WBlXqtqMmUo7oHSblhc2196EQhoYFwQEAOqreWUWkQXnIqNhNAPDLHNEiPYCWpQ0X3sTvQ3n4
x1H/kd1rVWArIdSskPAi6cQFEOkBDDH5TEAEfH1NwPzwWx0PpVxXdGSbwVks7cHwm/LTWIadfrd4
dpASohfVRbWC/WBSuw80GhpUyIepX2u2qix20mCnB2A50gH+ejmBgLWS1WLu4V7/ZyiK7nS5aCnA
UzzcGI3WOBDzzWrn4cd3X6ac5UZfdZs5OQrX7p6sR9dEOVFU5MwYDavocSxd69aryCoTe1Wv+/By
ep8L9VoiSDYeeAb5DT88YUufDj0ICvL1GgzfaIBdDe3YKDbW5I9IUUxzs3I9ndgVeyUKyauBYrnP
qj+MiIKPrplGi2hXLSiGeZVYgINBydsU0yqXSal4/jM/Jge/A5U3TxVdL1wHH8mw0XbhorXetgWP
CY+zGO7KCj/FbSusSNvi1OJi6V0lPy1noTwSBuX49xKG/koP+NTUoXtiIERrg5dAqWct6Tyh2ici
gGKG9uAhI/7oZShYb6wKuP75i/LUh+WKpLxJZYJtpHzYBlykMS5DsCOYRU3Po9SL0oJ+NWYgFy+O
KN8XGow0AbMu5+cq47nzEiDw1vtose01utGEKlvkwPVAc66KkMTk/PxOrSXQMUh/ku9wxFlqyJJL
S4uDHbqS9l2oocw0LlKtdR21ePigvk+NEBkcHOQoms/KZxvMBWxTRJ0OT1aACIC39LsQTMcPfh72
axgnQMZ2VmUyTn1BsD9sFZT1oDcrF0BSofvdTSM1OwLaO90FpYLvXnwf2tL/QaM8dPGKymgIXA7b
xiXZOrwKCt91s4EWET0q2bVs7PZT2YADHViZlc154uPJ5j1LC+tMstoPh3Izy2yMyIieqZth8pNz
rYUZArRaYKyxJ09coxIrQMgAiNFhdx4OpeUU0gKXVoaYqrm7g23SmTfNjDH09cXLZxsgO2RnSpIn
leUjK4wbb4B7k9rOeC2kM0iYQDNxBzQszw8lw4F/C4/7DflxKEt56xrbiETsl8UOE4TK+JSmYUp9
w+nZhyGC28Z1i4MXsquiHsQnaVcfrvSDj7YmAD8Qm0QqCIAgaaRsTXBoYV4ARn0KB6m24wLiwvqy
eaQzjPfiYK2Vek/tF/QK6Y0BaOSOUU7gMnh9FvdjsRtrMHcI/UASaLHZacoL08f3tYVgYpAYk6gS
URzuF1ePnSDWs3wHPw54n0dY6c1Rd685q2S1o1nJVZR4EhIRuW2UHVMUVT5GuTc/iHhqHuG9omgn
vRSaCVeF8zvm5Af7dygVUoLWdItgt6BhSvHxS2tjVqwLmTmaUf9AfaVfUfE6OnWHU1PrX64d16Vm
BROy74RIaR8utwXWrDfnZ3ViAWHkAN/ilcPsVlUIH8ppoJFZTA+A5q2rECEFRNMQ4C2m1Vj2xAIi
3gZGWNqPo36u7HggWvxBK7T3OMmzCZvLGQ5yOGO2AZrq4ucb1CIm8PvOHpQjVbBZm3pqzEiSP9BJ
GO72SSNq79JDAKWpBWGmt/+wlB/GU7b9UvXAyMzcePCaCe0Ci21f8gs+gdhZe2fktj64vQ6mBr3i
8IRRxbC6IM6sJ/SQ3Cs9YCiU8dKrMQF1jeFRdr2XPWwrDFz+B57myU3DIw60ZE9GUEqzGPtkXlMY
80Ooi4zSufDuS4NBNUr7V+cX9ShwkDOVyRb69VyU6l0yBGhQlMIZH9q6CUxUEaLpa1HQtXoY29nw
NmXuD4Dx8iDofp4f+dQkpT0NdQCIj2SVh2tMUb9tTbGXwqaCWWkWADKUEq6L4UJtGi5MJinJxhT1
AAcdOYsOWSqCBDzbw54i41VoSS76Kpb35ITAl7h4YkJxVeP4xrOXbAw0RpEvQJqN1r0XF94trZM1
KeOTQ1H7NSjYSJ8v+ecfEpTBbPMe45HoiZ5pBt2OWwWSU/08RKsb5NStAqzQpMZgcX+oJQa3tafe
tXqu5cUn7+BkwLz38eYru54+cIZR+Pl9ceJelmL8FGpkJ5gq/uHcLKudCkMU+kOa4xkpNIhay4xL
zvlRjuITsDIS4IdJEPpZkEgOR2mKuAffyu0/tpnt3zcVsDucK7Dw+obKZUo/LI71CSmWwmwAugTU
xlfenxPfENydFJmT5w8pwsNfYNlJsOgGiQ+Q0HZbSyMgzw67e56kNXfsU0NhbSAZjFRT4K8cDoUS
Ok26BJyH0BxnBBma6HdlPWWu3JsXKsrJ04YKGlgrRKBQuAEmrYymt5XlIMcEzhUzR+GjfAF4Td/+
B78yDjY1bbAesmxP8qw8eZY1xc4S8hXTmp5E6lH1ah3MpXV66w9DMJSXfzPKNlT3QEEBwlC/2SKi
fu7q1njYE+jxVUfSZUJ2zaV1fnt+g544d6QCTI79KU0plGOwIDRST64/4b0mXd9M2TYbwUG1SRLe
DDPGD+fHO/EQMB7mjYSv9CXU9g5uhXgYWiW3V1EWNOVF+GnQ3Dfd6oj4HOem6Um2zg95Yluiako7
Hi0A2BYqz7Up+mFKw2F+SFPN2LT5NN6gMwUNIbgQb7h/AaReDKERDyr3mFztDxfmktZNUXe6/kDr
sSXrr/TX3Cvirdn67deivlBWfD+e3Jqw+yTL9cgSzC2TOCpDebhrUn+6aeGVyBFe08pV7Z3jVeS4
wVeELGzKyqJy3AqrM+auWLjJItCGe0otUr7RrRuthsyHe0SeZyrohOAwi3BWJ1o4XEUtdN0alBFq
+QWeQt4Qmhuvl7awhgyeHQRUh+pSRBenjK4LiQ5lBhpmR/NrEPONRjNcvoqOCDodsZNHQwvll0FK
VSC6tvIyHK4nk5TjcYkhUgFm5wiaugAA0AKgEF9DeFp3BL5oyYVkc4sGUOj8Adi/Mv/Gme9jcZVA
WQGLROigbEv8wyCPQDn9XA42Z9y/a20cZ0b7wRPxnZ4792EY/l6G/HcTzf2suNUDyiyTeEjj8nNa
OZjZo93Pf/NqVH2Erf2g/3YX6tFMHca+H2fvronju8ZHs2dIv1LZvkf95KFZ5p9Dbl/TZHkeRPRc
mMMLhh0bV5t/WrH2zRLBt/MzlRM5nCjXM0cdKBI8ODgDhzvHbcVQWkY4fg0LJNawBORKC6GeguAp
rjRtNW89NZ58U7k8pYGArzwMjcDdJQVlg0QlXMY0qMs/xlLqfw6eXmxcf5Wzr+wazLa4VODs0zuW
cYUKaG7acm7zIHGedB9eKLQhdg3C9zywAEbPr+XxULSxED2gvUrJjdrU4VpavVsk2dxSWsHo9rZ0
iS5pyQM5jC+VWWBWDCWDZgwzALyrwd8w2vVSZLr7QiIuedCUiXDQQKoyW0U3KneLHEqaKEJYBCKK
rbyS8ywmcY8exNNTkhnpc0efLkLJi1dPJ1C5a4sCkJRrXMoJYlhkZqRAGw45XGzqsBQAuqQt9OVJ
z1zxltYUQ650O6RMRQUpGq7PfzplW8rROOrSZ4K+ICm68ukWy2tmmsjWixg72LUGKlxhw7b0TDRJ
tKRqV+Dhp8eDyoUwmOR0KZXFxZqMSRdltktTP/OeRGV0qKejyWncExmP4J3YnmsEcPVLktGxPxHM
gPqEBoK6PwtQttg6zPZTG4Fd9gyCsiLq3Hte5+6zb3bW5wpblJWWjTpTBqX4IZsIxEygSOWP+vDA
J03spQ0P2FNpoekUVpmOtwk4B2/K9Cuo52t1nZPjAfuVUFzm68o//zDe4JR5J9JFPO3dvPlxHcUd
lAsR/J0/WVT5V7Ii9dDL+Vm88FKxij2kduiTofcDbezEk46f6SvlVD3fhEWW9RtrmJKVRuWpybGE
RBV7DRK1g90MMbrorWlxmQXA8sQQmcZNaSd2fre0JV62lpl7y9v5s3FqhlQ1iQUlTYPW5eGKFsBO
9ZFmw1NqwS9wi9Heus48XSfRKsngxFDIqjAKlR3eXtXvYEgiuwkyH1N7CLD9JvU61D/bfvK+u1bh
liv3tfzhH94+MlkmJeVcePrgEqgo+0GAPAtszXgaZ9+7DyfL31rehVbKRJjsf/owzAlpFYSolavF
iqjuL6nVPqVxL65F6rc/Q4OOWtmmM0ZxSOO47WoAczw1We/mKcI8g0azUJKUwqLLPCw+gyI+jeVt
XxbGb8UQZtX1pZuD3U8NFZ8K4mpUAJXNES1jJaKgeUoTRCVo71FmtD0YBNqqedLh5gDqzr0sfUDg
ffO+OkK5SQaRlX4zxc3OawKcgyXPgyCe69m5OC+XQ9GJpEMPC5kqmDJUU4dmatRQWqQ3NpZQ2K4K
j9jNEmF30QLuZ0XoBUJRJiOkd8pQAyI01jLo1S7kitm2YwJ7ZornT8CAy5tLvtXRUOrpsrIwczu7
qndeju4oiNvsWuiSiTevos1OfCsZAFFmQBQAtIgyKxDGzYhmZ7MTOkpJXsKs0g5M4uCsFvIP78R/
ZuWj04JhLmOpYvLIW5LTzWG9C71Ix9g5NAClBOHdaMbpTRKvGvwcHq338WhcYYXFxSFNow53PE5R
NQWidN6VZg/wC9j8NTJCa0IcpxYQXgc1KGqwcIDUWwN0eQSLSocZ0EHK0RFbFiVhqxZF+uvl2wIW
I5EPQAeeaWVCw1xpS7jgAlUChL+mTWxsUoKTm2JYVcc/OStEyIF6SbkWU3mcF8ryVtfX804MA3R5
AVu3zYb2dbChRJ+fldop4AiTFEuzIslwZSsefiYrrIWnjQMCjl0GmD0Z0FOFQr8FDzxscDamNafj
SCPIjf8HLclTm5IOp5RQkfRQtYKS5FrYgRAcdwTUwHFr5Oa8erDuEVUGy11eKBrxvik/jqd8Qyuz
rbRKpmY3Bp3kXsQR9tvLkq++mae+IGkAhXQgKMDxlMCV5lxaJG3CxDw08veqAF4a17duRlfr/Bc8
ddB82gNoy5J9IB1x+AUhJKBT5KfjTgQmlkcRqb4VXsiE/mflKIsSi2NRzEN2OEqhFY7ed76BLRHl
PPyIy3vdIz6FfnppkZItKfEY+DgRK9IiUIZyu9x2+77qdu1MJNBarFgK9OO6QS3m8qtePvw8LIxE
6VAZquji2PIiZlUm6DCnUnwez1YgdNFqW+DEQYPhL8tOWCZwtNV2kVEvSYmozbOeBn8JvfxTM8e/
8R4zNmUd/ChrpGLddnpDXG4NCbIysqqamqA0OM6tHj2/+/bgdgVC1qZBQC+QMHkC0CAH16Vo6jz/
PL87TxwELiuKX7A0bPDwylUGNqQFA+8Yu7aVIUIVopExcxCSYvUgnJgnUSS1EmpRlKaOaO2I+VSZ
Zmg7KSAZGnq7xTXb2QBh+qEX3Xd9YKogzowtGd6f52cp741/Q+T96QBpxzsELh4IvhreNZH0KUTA
crd33+BR/y4W+tVeM7x5AaLwhSs+/Q8d7BOLi7YEhhVoq3CPH7WaBFyosel407U+e9VH0nGP9uPz
wBa8PT/DEzc1cbkEAkjLWoAbh+dfgzktepATu3f4bAguPozQFMKsot0m4yoN5nhq4MAM+JJQexBb
VXF8Ca7dRZQlnYT6ZHc6JY4rvUJKIhlW1aaOAIzcM6TeWHcBVicZODLESIsWN95Y26V+EF5lSL5d
W2lIPGZJJUkz+Famy7LBhhioHSYut0Ue/t4EYbVSAji+yFF20aV5NDEhvV4lGIRf3Jt96Tq7Vkcp
UNQZviDLmHTG/flPqdgFyt0KyoJSFTJiTBhM6uG3tDrRJYXmp89plV6nC1VaU9rmzSjQUWgV8fiC
afgbSh5fZRFWr4cb2IE3mi4+LVX5uXHttR90vLn4QcgakItRW+K6OPxBibnAyDQpm+kJfgK5/SBC
91EME/62w3dZIk6lFawRPovKuxOV/Yh94y3gqGctjamGZv7T0gYrz+qJ30QVCKFfoHNcX0cg7qQY
UsPv4DfOUvfJJSYSKWkNgtNS0GT1gCn6t/uvgkASUSysKFoTKqkmASYexwDiSTuc1zaullu94/oC
8/+tTEA+lkY+bPB/irZWSxNm0dectI4vMSkmToucoJ2M2FOu6iFrerQxi/wZz0/q7zEKE2EcpTdh
SjGqDDC60n16d5YRxF9WdqTc2of3J0MDIeaFINCjUXK4AdwgLunFJs5OKv2nM/MPHIwJ3cc0xbk+
Lm9Hof2ApHiP1PPd//fw1a0EzyH/bsjHF82hE+CtiTkoPsTv34SCHC495NPSz/PwdzU29F/0q6xd
a/t/CYsoucG6fkTafcFGAS7mBuGxfYODrfG91fmxKYRUjIVDA3H9wX5N/eJzi6oj9S4MsOETbZG8
APLjPDYjaukFwqfbtka3vajHFysu/hwS/dfFqwtWkrKb7FFKfwv5cH6s9aGkJ5plETvPCqRIwuey
tiE/OK9CpF+5VStgy/33UMr0Y8udgoRF0uUBh8a7ZfGfhlz7Jpe3kery53+Zur7EBLg807DCSYro
/wjkaHkLDSy+/osAAbxphfOaBvZrOIW/yTUsdeMXYNpXyK6vYiEfGQ3jV5mYv7wE4jtZLsjg2H4V
vf6rjGTLKGR7uhPEvjGNntsO6fMk5U0sAyCTo5792dZc2u5sv2r5pbUQpmJgUcIFBv5VihErW6Vo
KJAMgYVCaYba0Y8wsYMKxGbR+9BrsWW+Ob90yok5Gk49MY4TDhgKBo+krE5xw3Ve4gIAPfSOg2tO
12XadsldSKcnvvoPI+9DWdkJMNSLcRE0OJLcjl9yGL7l9ZxQPLgqqW9xSzZhM1/3ZdaFVzV05G/n
R1YeSDlnRiTagX5KieuISCHGGZ/XQv+sO4lGd4Wcv9vojp7/fX4cxU+WCIBvia0CYGYKdhQ/lQdy
77/a2GzL0C/+xG3d2qZT8Fco5Hnn5GKAhpRpNf/UxxiZPi9PNkkU3y2OFt8UTbf2a+TO+XA5/vNr
gNjI51ra8x0e36av85Em/fI5hDN/nbLqV6gdvHimDPcEUsJeXUS36TD9FC3BmIVO7mYpVnPnk6tC
7QMegKzPktUe/g63NbQ4Wcbls54bzmaZR8TL6VWgLvBLD/rv3jj/TLNO27Rjx6Md/Ei94a0Uy68F
ra6Vi+PU7ueQERxKKVQihsOfUtjRkEZFNz5h0N2nxC5aq7sPmExCh6e2qmdXJXIUv+vaksUrLSkl
MOVrSB0KHkgEYDFlULOpQSc0DcLB/tz2lFdTAElbIELePU3gy7Rg9tuQqrFUp6OvR+NOKSJoGOUm
sIi5ltN6sd9EFw7h3/oAiwiwicFGAAc+QTHbnt/+xzOkjkbrS2L6iQ5tpUjSEOH79dyKR1k46jet
3ZV/6E7r/GFVE+rOlw8GX1PWqVlN1GEOv6Rl1XA3zap6CkNpZ+GQd4sMYF5SraoFnZoXHXWkTHhs
gIIr8XUi0gjaAGoUZQ9B2ovd8puwQKU2s7GmqqOEUvLIclSR4tuzIkgqDmfl1tM46n3hPKLN22Kx
58Eu0xpYSKGJLv3SLfUXzQrLe6tae+xlkKZcFibVNEI4akKk28okl0zT+esbG18a3bpv8zQG+Sv1
ihqplj3440qr7dSdjHoHgEcKXcSvynjaWLtpCI+OPdr7n0ZrgOYoLf3O75K9ONe/0yKbp20ikzPQ
XdL3Q4UnLI1L1hC3ydeWTMRrMRQow98Qg7kLe//OS5efZYYJVCX/JXvpCArE8BICe245lXo23HjW
9HNpnHuLj9KU5eciL2+HWXxKiNGKds1u9HCrvf9cWftjPwNJRjji8PtbFVh2T1TLl7Lj8WjRBUK2
BMGopcAV+vzSHG6196FkP4R+IBB9wujDoRq3SkIXx5cvoVZqiPU3duM/h31bmn+1WmnhwldL/p1m
GWPz5A7+YF0oN7z/NsAJ8U8GREIdUgkvEy8wFz+Kli/jUkkbi7GzHpEwR+ukMbvuz/PTPV5ZOtaw
LCDn8xya6mBWaPdOYKfl17yrtRtzLIar3hX9deZVzvXFQwm0KfhQUuiA1VVWdnTt0R7C9GsZLzwr
BLJb3R9QAQiR+754KMqQRMMkGiTA6i2YiLIyPfrvX8oR+tlGILy0bMJWmD80rwdbePFonCJKVXDt
pLaT8sGQ8/a42efpy14NXsezCgHgMqriTeLU4V+XDybhKTKHAkyhfrAlagxNQ+3uKziO8GbP2RIZ
Hi7kuxc2WdkSFNwxE0Y2hRwSzo/ywcp6nrPCir/4kReW2JvUDa67kRt/IWTtjRVdGGUnSt1YhHIo
OHIhSaqD8nK5fe5Wmj96O0Q22q03gqUtF1q67nIhtYjtDj8etDxXOlhhGlBKIOA2GDs29QDBLnbg
KIdFH8EuGs0lXrZFips3WSPIkpWr/WiClAKIPiSkifYd4cjhcibkV/0QB/PTXsAk1VHR17tqvHH9
1Wrfvgz84X5nhlQW6d9R7QNrgLjx4VhWwgLnqR48YRfe9dTZYmc2UMDO7eGGLnePfmHmDOMVvfng
roQQlF+nUzZFby0/0/lJ46/92eKnN2INaFt1t9X73gmfUQ4J6pu5SofmGshBND2FtV96OASAAkU4
y2zHt9Csu+Z+MZagf+p8UU8w0obY+KE3oTG1Gy1BHFi/uuhQvE+XG0waWhDCqiH9YCwTqP3RfCLg
se7HpQZBWRBEkia3r5cOJcMAarfUluRhV0KRAXxW18VNsWvDWr/ay8IIU4oRFKslLHm+Dj8itW/p
AwKGA2SA6p80wDmtI78r4UPT8hUYlV6nqMh8SkNpGJDhFbB0lfmU5OQDybKqPqwkKPKYUMKlzIHX
oSwsqBiqJpob+kp9uMON56+y6sHeudRY0hG0pPDmX2lHQCASCjGlAb+3iZAbGjwKveNC930xUY88
v/ZKZfn9F0HSwG+GCqIFUudwWzfejHdUZWhPrTl894bgrzRyX2NhztsgMXKkh/oXXNyIsUX7vGQA
zSyx6v2oFBbffwSwGjJmUmcQX8o75ha5j3JsHjyJPIEQ0lSfUz828AgkRWxNDoDlf9s3zS3KQQX+
TJe9o3wW/kGFEaId/9hHIaI18gb0afDkibb6yn2a3aVRO7z8D7Ll8pr4uAMliEgSnmkXg0bmYx+u
tztNtt5MXvsU2iaibR7sm/gKjZ3qt/MfVt3pdHZBUFDs4egT9KqlequeOyfIM2TqRmmBTjcvzZef
3kKIQAr8vVxCQMJJ/73BEXolOzuaIlhymXqi6ErxhQDlcIpFX/tp2Vvjbq697jbPS+cqQatvhdpw
mEYAsZGjYPxLmoTgDEYBh6NYfoWbnzmMuxSTy+04wh2ktdl+akOYUwnlmZXx1LdGJvH07aBt7IN8
dTzw1P4y49O9o/OUPKVOxsPtuuGdq7fRyqE8MTWsFQBySwfy4wiy0Uekr/FZADICHl9ilG9ETVam
CXoJSbYalcg9d7AnUQLe17QJtCQmUSmbJEvVtcW4x2O1oA2ETxMBVq3zO6zTgBsqXm6HdjVjOrGg
PC57dyaQyUfFfJwOqhHxSQRUKlho9H+LT2mdlDfA5cv784fheCiyMkfy1GkMEgbLP/9QXi6CLI+1
2qpp8eboOuIGjlHhjP24WNUaOTUUWgYAwKgYo9+vbH6N3KabvQE8sI5aVirV90QOW3foLgScyRMg
jflAdMubi3tTuTUB5AZJPTTVDssd7174IHDREq+fF676lUDr+EhTb5GFcBm9gmZSnmgXEgVFVJ3N
n5JopA0h3oKcwvXFn4nCHY5gtDN4nlX8kqtZmWt3YbkLM8qIYsA5XJR9+aB51Rps+8SEqDqz6VDu
ERBz1S2feFXlN2y+sJ/Q8fN4gbxtUvWXCjPLjwS6DJ4L8CVp56Dk2YVdRL4+NOXOc8DcigBGhldA
WR38VVuw42uDlhxDgJSilUJN7nCXL9aMz5E55KAL5hL9GqvBC2AKfoQaD2YR07JdueiP7w2IPLIh
LBH+lOOUAYug7eOkTvMd5q88K4UOQTDFD32rd4G4azoMB129A+h/8TZB8kvSA2GCkEPJn/XhNA99
QeNPn/OdrrOkJX4jnxDwmbdJkK8pGJw4zdTh2I7EBDwAah+6oWGXV1Bxd4MWZV+k2fu9EzvN49Qt
1codpXw97nr2B6UYLireTGBSh7PSBoC9QkyY1Ab29DsSEPM2jXhk0tD1X1xr1SDs5HjEwTLhJfJS
LZgGrY/0fkDdqMS4TgNEkI35lrYbitep3gx3TW5Ga6J0p8aEGkiuSOlJ9iwP51gUnanpaeLtvAzO
XptTagp7zCp0AwrBMqzabp4cj4uEPULIRXPxcDzXL/PY7nsS4FraXxtef91ljk04IsTVsKyWw5Xt
sv+GvNp0ZemO06lWYpJh4cMmEDF2ZUSpuAz4hqUuDX/xVr8sRtgPJeVf6MVLCX2VcFyUugZnrnB3
cHZHsJ5ZceUNlH7Guhg26OWv3c0nlnIfs3LmaGqglHy4lEVj9mjFuTY8F6o9I7q6Wz2B5a9nCDQ0
DenTRYdczk9yW3jl4CxRJFYOeZERu/Ze6+5ag/mNBeGHyGljuSM5yH8Yij0CRNyDrn5Uu0BlA3+B
2AXIY9Zf8DJFmjFJ2s9WshrzyF/9IdLaz0paAdCzIGyjb3K4iog+6FZvNv5O7yk1helcfZZa/Vdt
nEUviaC1sMAD+w9LSb2fJA+NeTzJlZulcRE18zvD3o2JSdHOgyb4MyQNcjeN3q7ezvJvU6Yol5JC
EFk915g8Ix9v57KXNBtT7NLF5S8HB0OHpvEmpIjOf7ajHUksAoWG3I1ICwqiupYTmmaLxd0MyhPp
asHtoetSLTcEitL0tN4vGk8aEFD/IYDkHpF4G+UyKRqt01p/wAiEGsb9OFoIgftTBkE2X26J+9YU
UpTLZD8eIG7qakyQBVNO3OIV2CIbTf44BlTv9AFdZRrq6L4EpKfnp6Z8MzkU8n/gGOjlEa6oxZ4E
rzXDyj2mZhG06gbuCgWSHjfnR1E+2H4UerPSqI4CMt9N2RmtNWYD3qGPI5f1i2dLPq1TZq9lUjaP
rlgt2Z1YQEr9qCRQ7AEEoJY2BodsQmu09BHuJlF47Fvcxigr/QcPUbmABP2oFvCxpDrQ4dSWuiFU
n2amRl54j8g4XuA1kndaSafh4lUkZwIHL1lVsoZ1OFThV7EfeglW8hnuuSJCx94z5p+jm3jXTdiu
FYhOLCIoZ/mAUv9kRPUeHqOuK8oyfgSsZz2HkzZ+9TIRY1cHa+f8zOQB+nBzyP1BnIVCGwEJDTs1
VHadzvar1k8fUcVftqlR/gDR+TcuFcNnHX71J8sD4o98rf9yftzDKbKWUk3D5QaBgMsFeRSVwCZw
/MmEPWZKiVfBzZEiDrktwmiNI3R40N6HYilBp/LS0HOQP+XD5biglxEuNAkeUstCew4xbBPTemPV
quvwndmPgxoirzSlah5SFSjXxEvWYo1kPKBxgW4z+FT81bprMQGRGxDIf0xqscK0P7GK6HtDHgPm
T5tcdaCxYPe2QWRB3PHr/kH0VfaaOqQBlrhcvZY0CjkGifMgwaYwf7iKhVnZqDf5DMV53noJXs7h
kMyfNGM1pzo1K5QYoPcaNL+O5BcLKzDxREBlQgQgDtOMiLWkhXNNzWTN7PXEUNzC1MEBvtJJUTuy
RcQT5/aN8YDC17wVtcX+0L32mgy/vegmltuDEATQEKUQ6NL0Tw4XUAuiPobivjwInFcBn9EtLAfi
cCvEYEKzozW118Ob/308pkZlDDl93jQlUWwid55HL0HjTmqDvDuMW2DfSo0iN34la5Jbx0sJXBrO
BKEjXVGym8P5NZQ5gUTFyJ44hAZ6LYvqCzLAxbRahDk6aVJvwUBZhe72/rU5HMpNcV1CbKHcjQtq
7HoGS3m0Wmwh0V24byZOdrP0389fWErRnpGoUUuTNVgoHDRy8MNBk8qSmVQz7MrB+IUnBzsF+P5e
oaId0EXQO0ysvSrONmksIYYmNV4c1teKKOoyE5/TfAZjY5M/8q4rP4PGgTOWnkMiLn3I9UFqAxV5
9jlZmstKonLGPD80CGVzgGKKWmrQ8hTlxVSYn6UrQwBtAn7I9RBGI4BwTXwtBv7/2/OrrG5awCIU
baRFGsgRwuf/4+xMe+M2sjX8iwiwufOrWpstWW3LspPJFyIzueHO4l4kf/19qjXAiNWNZtpA4CQQ
4KMq1nLqnHfRFtHSOrIz6tzExKjueOhUKFzEaDSKGydd2ugzdOpNrNGZmKDMoekrl0oSdu1kW6DW
l7Rti0Ngjogzdpkt6AR1Y3PjxPX0ezNly/7yKPX1CyJGgSSVb4GCNus1t8zoopmfUQbgO3+KqbhQ
tGySB2/I3PtwSprb0ZDGlXcFU6s08GkVqyIcFOD1+h2NfKmcakFvGsmeb6YF8zIoLQets02q7JkZ
BSrJAuWYo7V4wp8SIgpxlSaLDhUSsMdJMojhu5gGelm2uenhdzqftPeoOKhOOD6ROthlAbY7Rpaf
HUAuYydpoBAU78A0xb1n/WuxctDpzqYu5clGpHHKXNJT4uJl2aq042NaAT4kN5I2gy6BfreAz7uX
tdKO223WAc6G4jVJPsiWp/++DlVB5ul3IW5seYLCDA90jwsYZVRfwES5vDRPPx1NLI4VKlTsRBRE
1qH80Z0xD87Lg2hpg4hsMn/P5zB96bJgF9+MfRb+dXVASrS0CUCKKWihGvuHaaxKHCYaim6HPMLY
Jg4p3wQu52cwYR72C9xqBYf6GE/bBmjMhJ1pxMXBtOnRdQlIOBNe+id/vrKcwvlJKGrCgL7plKmS
tDa0xUqtZm6LA2qTaGRbZNJBmlS3KAtsHdWnK4R3EEc0UDjeXBwqWigWajcsmL8F3hw+O7sE3Y7B
yb76cbOVMmmN4/dhwWVTCHLVMNC9Sexgwp0ky8qDEygTaC6EW0OypyWls3tRte0zkvkIIRk7+wHQ
LOiMBuv3y6vm3HjJ57kneKcrCab1eJcq4r6H3XZ4hw9NioYzSvv22C2/HOrMjuBQobDIgEFKnCzQ
GJlbmbjYnnZoPAW7ls1u7OKfcYbddRa7ztvleKeHGYfYsYfLocTdq12BrM908k1RPR/J/46ZRI9Y
h1AWjgWa1kcvnbFpN2/BMzMKoJj3EbY63IG6CJpfBNEuQ13qYDa1uBdgsW5hmFe3zOrWJX8+FC8/
kNIk3vprehlpMYNqLziu6epKQPcg173xSwX6/uHyZJ75eEcBMpUHo8mqH2e2iTa37xWEalMXFynK
OHcyA1KTW23z/R+gic8FhK8HO4w2CXRe7Xhp0QEr8DwrnzubYqOc5gh1XUxcaS+bt6Nz9VuJM4an
Hzk+JX6X76fFG3diMUo3KZ7jxYoOrJbw3ozt8SVrNgmRZz4bpRZb8fEA1NDrWu+5irtV1k5Qc62W
05s5RLQUIjtRt0InNsoDZzYBYmN4bwCrp9WlA3sN6LF9b5bBi9NK+oXoIe+DYef9lhc41cUY3H76
tbkEjYKyArmE8lHQdl7V7PIgyFysXCtUwQWSKQ+5O9mHRemDX16XZ+aSVxLwXCLhr6rnnFnTTDEH
dH0IZop/geBjCY92mhFt5inqKPxfhed4XAdozirEgkelUdeoa+upNJzGtJ9Fh5uJmNHpMQA23V87
IOh5MFS5fpR8tn582BEA46kIEjwdaR3EjfLRCaFE/oOS1encEYoSNHVT8PQnrGrUlHnQN/hQw/Ks
bjuUIbh6hm5vOFf6lKu5U7gTlGUoEFCt0k8qH1EqdP5xggncAWNtNjLN1jS+RwZsC7B9enDwJlB2
MDjMoU6r93qyyZ7K2Qrmb51XRN/EEJExVPThYyvs7vzc3fIvPN1hZMvsZUoSRDuhFRtjbaUyqsOX
PjbvxtLHwxCd1Kcag8b91M/RD7/YBCmdGSOKCkfgCWADIGjrEySbctePjSI9HPXHoa0kj8IZzTun
5A9/jK+VgeHzUTw9et/xeqUVs47XynhI53BXPOe98tUISMzRCyatLDd1bU8Xpap+UK1F5o9EQQdP
G13rVmO78Cwf6LLKFunVYNl1n/9B9eN0Q6PoRxmJ7abEo3QijoHqSh3gMfrczWgyxiWibP6yOaDT
b0XPhbuFch9lfPy613Nn2z2HLupXz0eHvXyakm+OwWcCIyvfAKLnGw+PMxMIv4gOrsLWKO/udbwx
bKqimpPopXZM6znxXbjuJYY5v3T4KjEGbjClT6X0A7VQUW5l9B/td6OJYEcTK2iRf7TpZ23kH+vy
ujpAkOmh5gygl5fiCf3Tj3F+xn4cbx5zlPdOTOWvB8J8vzPzP/2G3Hw6dLG3cXlqiNdjVGqNlFDV
a5hynHaR4QqcZTXd4uegChb8dQNOD/xz7efAooKa97b7Pa6j5QkyUPB7FgFzGMd6+rcBFPj3uCeL
p8yy1UI5PW8oVNNS5rThDUvOsp50O5+CoE8zuNKz5b/a2LH/W7qRa92YGXxqxOpG1dNGTWGLh3Jm
u2Cq8/7FFWZLLfQPD0zfnxZ/lkby7NTcf7FLy8buruyzHaccdRrV7lWkNbbnOkplwJkb+zB8IkVK
fgswgPqLshzWjXk4frGRYr4KufIej7uJyi5f2T4px2fpYNqxXVPN8avmIZgpx4sWrx2zImHJ5LKF
Fz9zHLAvFUASuXUUaLUlZRdYd+W7onnJ/SlHVbCBh9dFE5K+7WwfjIgU93JCcRqQlwGoNK5dRQXX
0W/22HFwix5anodeseMX83dh+surkSD0Vk1oUl6Od7o+mUjAQEC4eFie1CH8ZEEdr6mY0LKXxn0M
u6fYgxSNf9IVsMPbYC5beWdwoXy/HFg/+FR6QUiw4EiMqDfReuW0StCa5lwO/xB/hUApQcUldfPW
uNpy7hjKA3+nQLyg5LQzFtpsZ9edzVM2A/KdRyU3lavg+FhZK6ZqdnvV0MDTKuA99QgqyAo6pr0Y
EJebxjD2sIArzeiWxr2JEAIFAUykr+tzq/cytpQkheRQVJJOuDBta9cSEIl46QKz/09OWemhM/z4
Vni9mUDut7bQmdr6JOBxedK45yZREoTaZwOzMKX+JN8EqNY9Vsz0dKCy4mkd7G7+gQH0uXh0V1zg
OYhwnGhOjF5cRC60lqfORY3GSRV3dFAdhzC3vrTy2pqj0mSi80aWRp5BP0eH52du2s6eV3hPOUzq
T04NaDfuwdRmBvi4y8tE23qEAh2sIB40HIAg6fZnY0CxHVSL9ZRjN7vcYZTeDFikJ6mxr2SPW0s+
F13zZaH62N5dDq1tvgCEB08INAOIj6S2nnX4u6WxEUvCfIe09M6Zea539tGt4krfWzoMhOLghIVC
GZ4Xqrb5KvB9Vdx55lMnSNsovRdIlgD1pgy5xRvUsg6aVBzVSnud84SrVlfx9f3MMqfG7Q+iwpsc
HYDmUBZJuJ+7vrmrwlHcynacPvsJkInL86mvUnUdIQJAdg8OacfbYr0rxrLnUlpiZEKsDlPLOJ5u
c4WdDwwh79v6ShiZEgdSy1P1GDhmQN2p3+fD5d4usQPWN6bJGVvZAQeQJYOzGKbfsagHWnl5cCeL
RUnZU5HgjlcbUE9hKr+ORld4ypKgBVHs03CTpdJIMzZBlFrS8r5YIL+TSIBopGW8HheUerpC5C0s
lqF+czrEQ2592VrttUNSLqfUjbh9AM/Ty1jHyTKR7/xO0tWvARDIHRoRjt8aT4u8til0HBLqUgDR
aJvQ41ND/vCp4HghlOnF1lMXKqnAHEAEWOLmu5Obyw26DXy5Kz8XY6MQAcFKEd9p0qwD2iXSleCW
gRGklMZkTe1N1rjIj/Lq24e9rTomBALrB2RA+1x+3fsTLE8+Vyf6T7lPvejdHtygWFAlnCpXDw02
sPLHUNJ2YKC0oYkIJVrl4p4b0Dg4UHjYNoNx01r+lpnDyaIn/aLoDU0MCB4gKy2UETaShl1eIq4F
Z13seLMfrep9pXZy3aj428kuQwpw0PZxHNBmcTGzhUZCBRpbSWVLG25FbuKvbleb7iL6CakoCHQo
2cVcciDwtHUPBHtqmqDj9paotu5id9mPtfRuuokrtUuwHcDgEL/adFOOUJ/PI/kBxSW4WrTw4cCt
P51fd86Sh3n6LCfFt5iAgUCQCR6WEA3E6+YTZBd4bwaHlivIP50Wg8+n8PO5p/xhKDoaRR3EkV17
3+ZXn8Ogj6gj8biDTMjBqIOwDQuwawOg66sTjIN1i7yCj9FBG+dh9gx6zpYbxLBj+vGhqgntGPYq
CoBqs3Gb6nVvlIZgR8UFvpQ2QtZ1+igN9OBGRKwiF2kLFCBy+U1UCFmN4z2FZEwC3GenwRTEz9+U
acjY05jyg8fLU66W6OmvRTaocIl0prR1tQS7RroFZaBuGJJv3LzivnNz7NIrBALtlKbK1fGUAgal
PO7504ramKUtJsslnpn5VKHmofRXG67aeKZ0ksWbWaGeqvnc7qiYoICEwA7/o40vi+reTsKIeobI
8x1yVmWbHwIj8qKbrqdp8EMuYV/xjufJu0GH0jcOrzMPgAb91KONjb7EllQ4DjDc7psRZu1+ivpl
b3L5P4zttV0jyvLkMEcDwSNFT+8+gKSOOgmf8jUHbIPNCp1hsaPjBjxy3F/tskLJl8eResrTxWH/
kNGsz4QM7POQLF7AMoGMTZKPJOqkziCwVhsXvr5AQQ/QUVGCWSEshhM/ktHL/YaHaPrFaTjOpcHJ
au4Qko7jqIPBuWlEoicyap+qBzXHEM1pXrnroRl1ltDBnNgQLJ1PXcqA6FdtldlO1oYWRZvABVxa
XLSwsHLuMMDoS/0ieyv+kWXDdcIVrHgtlHZJtdG4q6oW/JXsYbPLgEsqsOCWtWLzqlh/K441zlI6
sTz4WPU4j2hXBVqipl06ffrd7JPdvpslnf0IHGRXW/LuH8hgr2dRxaM2QPJOxkmf7wQMaUxlIoTR
715br6sf/Wrx93U0jOBm42njalovi/dQ9DlUvQWbEa7i9bJY3LCfoqga3gTM4RI7wrHOYLRwdG4k
gap68r8DWQWiaKWaODSlFEJCe5BURT6y+qLhNZfLn12jtA6G8C/TRmtAlE64D7rqaxUXb7wEvY3Q
GlDiPTZlP1rZXFAUzrQE1DBLK0rSflSmi/ltJ+uvMWr7wAMB4R8d2oNK5hxizmvVAGCwm01g1MkX
hROuesNKkY9ScKitIL8N6nnJfUY/0b/KaYXvHV9hTrczqvXNwGAJBfQKDDldCVqb2kQvQZ1TMyv6
V7BfHCy2Erzc0SXovdo4GM1u2vvWJkLxdHxwcCnCqa4tukr66VJRsUMwQfSvXRt2YDFhEXXQsp4X
8xe+Jsc++QatMoUh5w5cL1m/8VAEK+XwGnQYlIXUe4LJ/LML5z8BEfU3skRNMnf731ubz8uj/u9r
bno1v1z0RwdkEBosZu3cqXh6jFXlDq/m0FNWrnOiBV76JFrlSV9tGledHD7kjYrnSToHQpo7aj3c
xZKyatKmeRXUaL90NUwY0zTqA26NwY3tgDS/enxKBZ29akGMx557Hc+YqD3XhHnl/o8OiKsoAb25
eMAyFQGUbLN+d2bpKOtX0nGoN6xY7QTKsA4N6ApWr2hdFF+xHMPP0DaSuwXn4IfLQzsXCkAI9BGq
hUBM1c8/vnybOZvNrp3e4HDv9oEP4ywOIQVU7ma/6Vwo1WElSaMsAqF7HSoj2w0BX8HvKTMcLiUc
buCzw8OYztfhSY8LkltCKeRTsaPNpKWCRtrmwvNL8XokQ8YLdhfCCIP7bLLdDejqyW1xRJIqdWpq
L9xQ2lr0cwy/l9IpX2VrKzLdbk4Qn4679kpWIpsM2woY/jZygKpPpWUrWT2IBJ5F9WrulHl6BEYW
xg/7K9y0uzu9HShaQX7kkgfRzcfS5m9E98WLl6h6dfoAzcwMre24HfO/48FV0OOgjwDMmuhp7lur
xK6Ug61+U+Tot2tXJ3cDpXOlqs470dU2Qkuxa4jsJkdPF52GwMDsgEZ58dzGm2YHp2cKoWh1cOvz
MGXc69Vpx9lcCwF4SOx4+wYTNaYuNcSNWUyQMPPNBOp0N/DuhYVGORLqDy+XdbzR82S/CL96zUeF
suH1+iJSSq4o+0VXvU7UbqBnxL9QX1FQeR1dnWXUQ2fbrV+dgIJCRyKD9Cp2peN0JSjlGIq3Apgh
VWPlDNNHZdQw4dWozJKUWiZUs3IHqpYRbWr0nGRPijsCFEr1krFRt/RLveQtUntu/IohBGSDTuIK
kVMjhP6DZMkOanCXOE8GfjA3RrF14x2P/FXuRnRsE2ki0awCKagN1LfnYvarOvqW++GXeKZlFWAt
deP0Su82mlFwDpLqRgzhz8BH+CyWypumwEUUUulNZ1ZfnRzByyxMPwXe+APOL0aubfWfJTHST1fu
IYhszA/ZJg9xJf+jLTSrK0tzqcJvDpgMxGqAZARicZ/8fvMFrvFQ+PygTCzQBGRaTAq11HWsDI03
SkiFxNXR7WZ4EQZc30AUprUXfXLIzGg/RgJvpXR0fsSGEdzHxXxTga7YeEqe7C6iU78CSsHzCmc7
e/2LtLZb1KAuxdcuVISCGrgQuuzjoy/EdW9/NWbGy8Qi8kgOdtIMrsbOF41Iiq9HSS7s54FWst1u
F3bcRgfjdFTgS5Q0D0sO7RVdQ9gXaV7PlZN8NYV6dA3AfbsyGZ6uBlS+j4rEldRV3WmncqAlQCI3
aPOvTivM15zk+ZOgEvnU2tLfyK7UolhtJSaQncxGgj1ERqdtZKOxMqv0qu7H0Wguzm3z/mhbMJQW
Mu5pjftJaF33KmcC6QMpRiQQGFJnWAXrBVKxT5M2bYsXxCq9f+elmdINctJY3GA8Hy93l/egdrm8
R0MwB8oSD4KTLiKZCE3YnlIYDctF0kMHQvoITiFoUe5b/Pgu87xu+Ho5qLZajkFBYkGooW95asBN
ebWLcj7aixR59l0aO/mDNDY6VIGZbSzM0/HBqab9yxUDqSY8SVgnnv0RwLkXmZuT8SVuEZG9yRvH
fYrTeUH43B+jsnq4PL4zQQFEcNGAM+Mg1l8dLU/G3PCz/CVuuqy52Y3S+GOpguYJ4wK8o9NNXUIt
1WNCESPirAd4hl7bSV3XD4t4Misze4nFkP+NZ1sx3I7ZWO1uLw/s9MNBvQKOpDrPCrajBv4hJ69C
mdb1YCcvHVax2b00TMP4lzPiNnmbeWDeN+rVp/MIhI7LjC4KhRW0f9fhQGSRfKS18QVNBjB7FipL
XQNpMOgbXqvKsuDa4amER3XbVHcImc51PHvosirHHePLkVXzLi7WQ07CsVpu7LvTmQyUVsiOXgq5
Fm2+dSgD0bupN7L4RXShhbgyQAEnbxGQGsSWBa/6rT+cYkCLFT6GbYansaKNa6Gyuc3iDA/crwGQ
5rfYKNvxVqJvmO/zbBctN60dpk8U/+OfGf26P6+ZUt7CrBfI3VxBqtF88gixx36K07xB/AX1X3ET
mxGF7jzLk2+jmJLfLgdbj/Q9mEf5D8AaD3s233pSK9EMtKBLTH/sKf4L6hCqXKaHLaNQ9/ku6+7b
uuhvRoxRNt5a6895GlnbGG0+2066qyIcnUrrZu79ZB/VdBTsbfPO9ab4bygK3qr5DGxHr07Z+JqU
xlRbLyi3gp4pRuqpNqmT40XT91E5lF6e1LPxFINOqarxGbVNsdgRFBeEll86X/XDBg8uSGOKP5yQ
NwHff8sw4txHZMGyL8gloFxqly7OXB3CPWaEtBpEKUi0YDEq9h9C5cNTXmERj3NkvreBZtxfHum5
j6hqANT4Qfzz2FovH3tMZZtwPb/EEKXwGyOJoRDr3Btubj5eDnVmUnnCMhbFxKJIrYXyU9/o26Dr
X5wd0hh5iYVth9M4hE80dRT97Kqs87hoeI6oItHxaaCzz3w79evEGn2Ghjdf7Inw89FC8R+oT65f
P++hELCC40nmqURa1rPIho96b3K9F2cGso4izHTjyEH+nylxPfCtsUkQhnRfzSJwv/vC3UjZzk3s
x+jaxBplNbvlbPhPuTMri4AKbQKnbCzym139G2+urdN1nSP+d7gUAahU0x/i0bcebla7Td4Zhv/i
ZNAVTYc6mAileS9zXG5RW6nvKmRGN5bPmZXK81yp4DhkpVRf1kEXWbdujR3HIbfgSwW05O8lhYNP
RoMN4eWVem58dBBBmCtw1Em6nRmGNO0pwz6s8F4df+LcMWbvD0iM42PbjszxtnnWueGBoOMQJ57y
qdGGZze2hd9t9CR7TLJFygsdsAb8bjQCN063c6G4hZGxoBzOC1c7bXzPUJ22AdHDlC6HtLmHA1zN
76ppE192bmkCF4IPySEKkk0L1YZz7ce7oHlBlp7jhdHvzZ7OngwVuLO8sqr5vjIZFdkaOTboYy3e
AqauawvDeRG2Xfwr53jPbqT0TUzeUNX4+/IyOTc4pd+OzBU6t5Sp1p8sK7rdLvdyRHwVCkX4HDAi
Rhl76cP4tlqyXzlA1TvaUaqVRNVupWyXOiL16uwgbKVNLDB7lgaGPbE5mHeZMpK5PL4z64TMmhc7
MxnQUNfGt0QybhskmV7iJArzm6Cc++yW7pj92c473Jp+IRpyxCoxVJpaekG6AaBQ+YiYxrQeH7A/
Mx/NDg7f0kDS/4VQPB04vqiKoUC1/nB+1s5IyPfASONJ3ndzy1Fioku8tKLeeBadnUMFrVRy/9Qj
tFD026K0qhf/RRYivxedAsdKMNsj2NG7y6PS6sTHxU9pkeqHUrqCzqSdkEa4GABihfduhtwNNGJG
fwDQZkGKdGrJhkiUhbBNE8o0VP1lm8l+JEn8L/N+/yWOtCYKxUyw3oquhO83IgL+bw6TgUA+PrUT
FnV+jEtc7MhvZuwj312Ovx+rCtSPSThsfICFkVV7VtVfRzusKgIBjnjplsTluc8Bz0tx7Cni8sxa
f3mamZPdocv7EttITsYep2wArPA2CzaBmWcuEVTsgTmhC0TGo+tsj8Y0pcKfmIjQ617ztnJ/OnmN
vVpbuj99a5nbGwNM8VX6Y8fpR1BDFfw4k8hGtAG2TpkEueU030wD8Pd7PteSZMUBzbhlW3hS/X3r
zw0IRdGWeBkDoNTXd1uk5GCZvXuWAwIQ+KrVbwul9Pjqo4iJBMMIXVrJq+mkGQOs2G6CdPsSO7gL
HkXAzJYry6g3k5vTXI5QvKjoi1E1P6klt/7Q7GhXkRGb6I05nfIyh2F8hzkguO+8CABUUKtVRMF9
Nl4tq0EfFQUyeBBwcCkS63hDexgpOopi+oKFavG1C3inisivPslmFH+gI7JlnXl6iXEx8+WOEnzq
ll7vCNBXRWvQ/n+SphkdggQHBjJIcg5BQSfe+3m3ZYp5LiKPYsWbpjWBZuM6Io5jHup0fotbLt4V
YmdjHoPtwz3esQ1dkE3C8bl4StVWKTKgBaU/ccbWz0YxlOnBiXL5JbeQ1DAlQtztxDWdyU1vuZN4
bAWyKiXnSVec3vh6fHRwixYcdgCauAZAktOI6IC5wYxAef/G6DchqucCKsNX6OH058i11gHHRcZ+
ms7BS5F3t6jqJvdF7Oa3YZb6DyMO4beX75mTM5TxHQWCSeooJejhWiMG1wd6CiHrIvseqDqRdN30
u99diwQnHWQfKtYMsuaqMqydZqyiDL2lNEQbVfoPQUbGk9sZwLcZo842Ga9VQlPxqISFYGF51WDB
tp5JROh93F+kw2aQ1We44s0tYinejVO58q2VmzQrfSrJqYBHUp6i4a9AVernH2qLELpCJ+8VV86L
dn8KUFy3sYjS39v+Wsi0olVxTnOkKQVkUixtVRr2DKrQZteB0ba+4AAR43AShMneGB3r2+UVoi9I
vCU4T3g5geZjaCc1RauVMAVGbtnJQrvOM+StCCsO0wkRpCq4UtiZXabiAcVE15962wmlEu37iRJf
2eKyG0FYpQXHq8aTPzMgSPeXh3b6xVahTnL+cYZsmBrQJxtgu10BS9bxSvt5TDZlAM+GUtwcylB0
mvRZbCczbWsOjRfTU3bevM541cOrgvnUb2zpcx/MJkVRUhYUZvQjC01pM8pyHBjyIq7+z5yjHe4j
DdePYjiNXh1eVeR+/2Af4+mXTpgP7wvEt4RxR0LT3oTF+Irlm8AuGGGnyx9NT8XU+vgQTieUAHni
zOp5hdIB5gjuTAVjbZvwGZkx/LaKtL2B2rIxpzrw/LgqbRqStGBpzlFPWG/uCslIUBsBrgwTFoOY
ksci+aMbIMIqo/Sd89Q5OMCayaPEd1pUwWNXufSf/b/QSnkyXKwFQXPe4LexAUA497FB9pL+kl9Q
bNCqN9XgNUE+ALTFKkh+kbmcP/FmHv7lxEX3laJnt/Gx1SH9MUVUsw+cFxQCLT6FzdbmIU4dr98t
+EbMpHB7dyiiluwiibuby5/5bCCQw5w7tE84xdeB7Dh28QFQjhu5N2D4hXR3sQeRmv7KeqK1rDTW
aJnwOl4Hol1ZLsh1VS+GMH9Ou2J3GxjslmN1GGxxdOfL4fvlsZ07DAA4UB9mm9LT13dMW4MyDxJl
OmMPDyysfB87nXl3PVPuuG4psivHcrBGFDfWo4MLK5CxsacXCdoHHzRAWs5C3TszEJS/flRonikp
GC5bYKHrUAtsk97LBOWhEmFmE4DmPYR0SGX+Jhri3AR+CKVXokYjcNI8UotjpjKEPHi6lxl3hD1t
kgK2Qql1+uFWb51k7KrcFC+iyEwogIX5mLvx9LmNumqjknFuL38clfpVPoQy0sGPysSwXswc2G4X
Unp1DOAOHQ5dn7L5ym7h+8FNcoSku2IH4F+1jpcVk+wb0yV3l3H2lM9It0pEru/tCRmT69cGil/U
aGwyJMB2WijZ+BH+Ht2LEB32swW3QjchyfKLa0P53SpxZI4oHZIFEDIW/kwaFhT00ETjh3snGuIf
/lLGG6PSX5fqMPwQSqcaZmEbTSl8gBczw4dW8obMc3IImYKHjAWscDR3g09dlT4a3laL/ty6RHEC
TDK6cVRAtBldwCxmbW5zIQkgn7kFDAc7Luq+7eYj+lwopU6EXjIvAdgC648HJa52q7Rr3602AuWP
0gnaWGN5LaPyeFxBXHMpOiHZYekfLyutOnJQmiAjyymINhCJZQ6DU5RURZeMLtPldXluy/GowyiO
ieRe03b3smDR1Zgpu9ts589UgNAjn5b2d3/y6i/Zkm5xHU8qamrJfAyo7fGRV1YzTg7vV9/42Q3e
q/TCRxEqkJuTAkV2nkx3+B3D0q8dfd+jX3EHF9LZZW+t5zyNKbZk7bClcqxdtkoCgxIFUDbosjS8
dTujdhjjQRGGyWaUfvlkFw++dzVb8BgFdjrLVdW09PKSvcB7CYoA1e2RYkyAytZn0wd7TQF8q3J2
rDt8yFOOI4JIDTQB9UakU7XHXzYUaWIWmfUU8DgCahq2w995Mv7uGxUbNPTl/wXpbvenE40FEpYe
gOkuLgaXDo0hD1U9FNfZ7EIgopmouAqAs4F+nZgEGm6Q99mA5IBpNeOnwO8EbymE1O10M0PWFjWh
cD4kQaO1SxEP7Ml6vxpmGsupr1GkH2rnplti7B0tDKLeMc3uJt3kTDxFdwE2p0SPqECt4/l9HNTW
VJMHewpvy5P1BSFLnAEdDsOqo7V/1aZV41NgbSj5SFQpaMY6Hsyecalsq/8mXVM8od7Q7cWCRhWA
x+HBQOrruhfHMR4VfzYIVFd4IGr8H+7lMXJs6TbF7jmegcXfBFGqWDXuUnyNS4l2WurlCSwbo/tx
eZzaufvfuHTzAaWDbTuB2MxN5oVdAZCOuhrKh9Z422d5f2dHm2Ug/VxSsVg0LBbk8Clh6MoDRjpm
sdFGy9d88D4FGYTaxv0MUYmjyP+EV/MfmA0/57S9OY4xgBl/dGPAc8P4VzuHX6opf7Pr/O3q4XMB
qAcsZQeg8tpn9ovcm72U4yLohhxN2SpVZtit448P7TxiCHw5nPauPM6AQqfTijvCF7VVnGXetEP3
fPgS57WyTh8GiqedG84QTqNd+oSSx4AnhpOaxsZ6PvOdseNVTUCOB/h+WmRac840kDU9yza2/+OQ
txyQ8pLBrZEuSbKxmE+PelruYEMg21DgB7u1XsxLYhc1LGrzq7kbfbEXIpl+mpMbOxvTqZKC9QH8
39Y+hiY0FXQIoW+5TZ21ZvftqILcjfXyVVBBekFxBTem3jAQEMVY66kKly0dlNPziOIYQGmQi5hs
nhAo7caTrjcW8nsez2SAJo3pzljET8eIW6DgXbvRpjldOaqjSqaA2RKMIn2htqKq6IQm9UERDUul
bNYBV7dkdJunGb5MTjMhSrJY46aOx+nHxGOKg4HSO/JA6OdpHzOQWVSVVv4Wm14x3AhbWt+qJNqN
Gx9T70ayOY6ieYBdSZaUB9Q6UIVyWhCWE2kLaNs9gisA8EfFvKepF/QtCJk2e4vn5W9/hAbny/nP
y5vz9JPSK1dYW6WWRTVSW7UVULGh467/5iw1iiGmlBARxmL+Tfp9dmgb1A4uBzzdkwRUpWN4jXRf
9WKuMcXTLqkiYMWh0kGKyUHNBqk6ACpbrd6T5RMAbeAfBaOk1qGD/rAWRZDA8sWB/AQ5t7rgmDMX
P8rvJUbuSIrYafYpi0bMHi+P8WxgmGlobyC5DMx3/VHb0k9FL0xxEEOGj3oc8VZRKvY0NXl5Tp14
qlD/2ChYnUwsxTOQGpTkaagi+qgnZm2/k1DPxcGUisZih8tTl5nF4yiuBf6Rc2HAphjAiqBK70Zb
tNk8FHIoY3GIRv/Ni835Xoos/IxdTvdoJnLY2CT6dJLdkWiC1FZte64rLZxR2VXiCG94Q1qS5uK0
Y/+7SkOgROE3bnbKm3DzwaRPpxJxBRLKOHkLMq9aUMS6zMFLvOrNpKHyIiyQWnJpm0ff3tS1X+9B
mhvcjdAZWaRo0HBVaaGMeBowUO/MH0cal+ChcwuBCK01Pt9Dm0FTv7w81zcIe5z6NfJOiK+rU+ck
7WpnObuQatExsZFxzQuenTLsgW91mOYIUdvPbZgtD35zLXPzSNBDDJ3nIMVOfB+1B+9Y2XbrSV/Z
z4FOE82SfYkjcnW/3RRKWE/qcZCACkD8UjMDCudrB1sL0aRyy7SA4g+usUuOitBj/MPu6Cy21Os+
XZ7Uc/GOeAkAHSxW/cYwfCVZa5u4p/nxH1DVqluzwH/LCDHrMBpno1q8Xp3vo6Ncrp4F+LvwFdcn
DA2BoRtjC5HDssA+Ro2ua1BNMKgA3V8e2NlQABcU5w+8j94YNryxNqVZ5c8NzrH3UTTM95boqzu3
Hqy760MBa6I+QeFdvZrXoxqnHrPYesA8LcmzF9nypZxRGVUF09bnOrMH4BUiB8EGR1pe72Fm0kH+
wWgQvS7V3TCQ/QfjgliqcETytoTgbPN+SDhZ0HW9PMpzKwVYKOcm7UyFR1+PMiu4h3q+E5f80aHD
Ek8mYJzPshyyL1iYTz8vxzs3VPJRpZ5P4Y5TZh3PsPx2QmEjQ6UScFVAXR4jKRTm8ymEguJ39MnQ
3ihe/bqq3y6HVn/1/3LV92XKZ1SKLDybuZ+00E7BmZcS2onMqkXVEZvjqgkbf+PCPRcHkSAYbRhJ
kfFrQxwL2xiRmsqezYgTresQnarqJHm8PJpzHw68K3uOL0ddS7thR/SRZIEYII4/3EOB3U7PuVRe
7HlEvzHEkWzj4tsKqA3LngI0Ayj9P4sA35/YKXBOCszZ+3c19ljOJ2DyNiKe2+xw9ADckejzPNQi
+knShrgwZs9uspufqmUZ9vlcjjeVwDTu+tlUrn423S5uBL34uYyghwNZsixHnHHMtkLEbqGE0lHE
fBmRTttYI+cmE0FD9LdViQxK8Xot2nYej/bgpc/IbrfPTodQmAmFbR+Ar/lsCPrGl8d3ZirJWeid
gy+jmKI3pu1+WlJEq/LnwqnsG2rk/Z56aPKQ1ZuN6XOhOMpoEYF7PdOYTuVQZSWhZNyBnMyRxQrQ
enj05SZe72wojhI2Gfcqpan1LGYCTWaDO/vZWZCg5a1YPMYuJWTfGY3r1yLUSlJN7jfFiNJCIXW0
G5dyRyj4WJ9ists7EQCINvpfueOQWKFTQ26FBIN+eftj1WcicdjZpUnGgBX0Z56z04Mvkl+44xST
BDAgxzFCkdodZzDWsjUG9P/kZCuXEfgydNkfqzFx/r68AtWK1k5f0Pk81SG3U/TXV+DS+GlYmzMT
aAEHdHws0Gx/8zo7tyIo7Si4E6VuFvt6RYyVG0SO7NnHLsXn3ATrl9eqX1Ju9kvWD4HjdYL2Ma4Y
YPIRAdKt0KsUVNyYNxzzjY9c9o5M3BmhrMsK5SELQOUtguzu3eVZPHNu8Fz1aHkxSj6bdm74Zdv2
AISz52AEqtu12DMtU1zeYqeCv8j2Wjz31TyYDTsaQjyS9ZbBktTFaHfqXDQza7yRO5xbQOejVnHd
gQjmAtoPohm8PpSjtr48Krx7RO+by0G4O+MpkKn7mJZC3pXzDtDztn6TtlCO8XAaUfsrJP/Rob52
5e+yoa+Wg1J2ATbWtOTKqKQt/WbHXJvD91CchehscnSQUGprksNwsBbTOeDm0Dwe4dMZ1gH3l1fG
uQEBBVU1MXW+66eGEdLB5s07HXLbSJ8kCmJQp5CexK95K2c8E8qGFKa4i/zh6SvfTgMnk25vvB3l
MI5Vmq4f+9vR2gSCns4daCpFdIMPxoM71AA5rRNEPc/r9muXI+tFzWLqKEx1ggL9tdPH5U8WDJYQ
zRvg2OuPlCGS7U2NgYpXDD9Kxkl+S3fDufOtNN14Lp2OCXQUsm9KyIeijN5PxtS37KbIxMGwLkL4
BZb9gHPsVi9eOylYdcownk/kgnlhYWgzN3o+zIKlHQ5HKJpZgD6RI8oRmELL+0xeyTxRegeKl+Ei
P0CKrUxw1xNYGaKltjAPbGBGhYhycytqPM3GchOKdrr+VChlW0LFDGqiFgot/3FsbbM/mAsPd0cg
fepY2JD/A6lm7ZB/HxVSiuhhwqFkhaxHtXRBhHdJjiOWiMz8K0pk4qeUkTxIB7LEQz7tyuquXRDE
vi69V4FJLcFF0rJB20bPfW2ZuXHZ1wHbWbXIJ8VlKx26/5Zb77N0zq4qvf73830YqHq3feh++b0X
NaI3+kPeHK3dSUhR0+kwSQCK1Q6bqJQzy1P5wdCEZo2Sumnx7MCQduI5y0EuSmE/ga4Lrxxkph1W
n5Z8uK7Sexyfw92ChAQrlMeflulkxtTwjSvzEOyYTxDeGYgNpnKJwMNcPkpO9jd1esqsNNsVhY7/
Xk8l+Rquz3FvHuIqR0/ZVfJHxWab/WQCKYJwgqi6J3bFNCzXUbIksDA+N4ZD5y/hc9enjCqrw2eR
kYO0qF9de78QT/VbWIs8O1EaXccb+9hK8AkfDv9P2pn2yG1cX/8TEeC+vJ2eRRrNopYtL3lDJBFS
ZHHfl0///KrlPzKsbjTdeQAbMKzEt6tYdesu554DXz+qmsgVPE8Q0D8acpf39ux+a6a0pY0NThcV
xA5pTTXOEVEydud8+YzcmLMTdlz4VkRwNB5xwyq2149F5FVeFrrDu2dVXnqgM2zEd6W/VM2OIW1N
wK7ABWBGHT60bPVIe0WoZnatrPlKoDb8KUZziA5tMPU1/THDC3ZeM21ZP60RAZPMcv7oWG0/Vjnn
cV0EQfVVBACxRIZzHOfdCPhsTfCxkJ5TggA1ziS1+vOPPiOlejpnFcQ95YmPDtAc9PzlZ2PZbb5p
px1XT/BJ71rpRzvKFW9Nya7LmbCJ0q+CktQ7ULnqe9bTrs3K2fpn695asMUeUS8SaiRFfCzAwFt7
gVfLYDXz6P1nDcenpGk2c/4p7BEAKbmWx+s+43x9jPLj8xEXA38PF+TWXumtQxs3tvtuJj2cRBJ6
8sko0CEYRHDf9ruY+HN7lN2B+NKd4TpTXdnaa0uUJVeagO9u1EfP2VA07xmeGk9PdBDMgK2vr+/s
qCgpLpAqhCLYpQG2tWegvROLIVvezVJBj0TElR6r/qFOpr2h8wtLY4iRVJ3S0UnMYWsq8HKvH6fB
fDc91aApk/Qg2hrAdBGmn4229L/evDSlo4IcBlMvKr3V7Dm1b+f9iL3EhMN36pNfTQs9UGdFLPe6
qbNrzWgbIlRqI5UUh96CDvpRMBLdcgHGCGTERK8YLfrVqvc6wZcMqSsAhACa8zOcyOjVtWdPDiFq
NzFo2yfiEUzaHpHFKXv8UBMA1kjiRdBI9572AcDs7dYBuZEMsUMy3qWwmnvwMITRqzsp+aIF7P1q
/GYOQOQq5lDhQvoieKq7HOa3IP5TTADwXTjqJocgPfS+BQ0IFTEd23V8vL7rOlWd+pm0FeHU5lDB
A3gmj9VZSUFZQb4Lw302oUuZ0K2jIV7zSzyYDpkYK+bvgoLynTAgpUtgPQwp+HZBmt91afijbIaD
001HyYzWnROXT9IKf+z8SOUBt3uJA1FNQvpadNB1sZsV4QEviMfoDUj68+Rb/zFnfl+khMsrsFlT
Tuc+pnjKjGl6wL/VD9d/wNkNB32uCgXcPRI1cvntt1w96IgRMQresnpKUC9a+nvkF/IH+qV7XBaX
TdEJJctQmlDasSnzKcrdULZv08jYuWtTLc1gKXyQ/W6UdW5K4Th/zh1TctFFtUYXXqAlVYAWn1q+
mQGsDxEjuJdDeJsWB5PmwGfIcRE0AWRCLKqtKkAeg+aQjXDhCr3yFAcOA+CMrjJ8tTcOeHa9qURA
6URvnlYygDfNZUm5IisA49hbmNVQWc6Qxzh0Q59uPRFqBErVCQgabZDF2xPhrBndpd5jpIxYjucT
oPu0wB21DsSqt5uiYIr+Eg0X3KP6jB8iEQkOqRAisN5OzyclO8h/ArQA1wjavdtNnQoEVKwoienu
vhVDMwZpb75lHjDIqlWwRAAIT3LYLRRoyScnApcITBqEyokZUXukx8ZMjAW4jSKFQb0Ekv3fmXkf
vsCnTm3TLcp7IlW5g9y4ZJSJJeCBUJkBjNG+mpGANy+TYXo7yUuZLpmYaTTTYynRKq+88t9leCO0
VB19lQESZVGw8LjR2nkchdNHOX3Vt6wbofosKYZkLSX8roHhoV1vzdCUPdIYxTvMlCoVBN1XLUvt
V343v1W1UuXroAxtybB26jzqV3/wyArNgx2a/tCHUmY8oa0+HEojTXIIqLr4hQPb30MG1zzRuu4e
Oxmkb+3AU3DTycTeSZ+WhjXZHa+qdlycsXerbJyWr10SQdfC+NFzaKF8ashbWxRsHJKbMAio0U2K
FHpJc1UDLGNrorzeCznDDxONb1PpSfvQOt1togwE/MyGKQAc9UbG68G/bC83Yl9K3yxL34Wfzb+J
waAiIVCvt+6NeYUe9fou6l8Na3TisaTOIeBj5Ts/fLW1AB5bF0vyPmUqdYqslSecFm7lxuEj0hC3
EZucVsfIhccKGUEnwdbv29RP8ehX4j0sDeuOuUM4dyaQWSU1yNtqSmoj8Y/w66npHCVhs12aNAX4
+MkSFCZs48u0DuUzDw5kBaSkT3Qf98hozrcSIBE5FAPMildfB4GNXRQk82ijEClUMwa+R7DVefvi
wDf5KLMbR8/VVvJA0iim0QkjA8Pg2/VVDN72LMp4q5syeOyStMaDUAghWqYNJIf46dajQuMWeleg
KEwhnSlgBpDk2vMYG2+4GucdziTa4ri3xyzwxf2YMNJ8sz2VlIISR9SQtFR3k5E70POy47eyKNbH
KEli0htS+6qJGYm1d5M27SlQ+6nGQagjMMrFOjV7huD5a8YhZlItRJqy7BGRI1L+weWjFO+W64+1
t+3q5gtIIEuPGg0t0HUUuLZfEaJrOstRFUN1BSYTzjLzULkowGdl7T607e6U4YVTCs8E90EVBwGB
am6z5Shl0sDeJBtGkFBof5hG6HLdBe0FQ8J8f/0raiGl2lUEEBwFe4NqB8Tbdn3tQiVSdcDezNp0
0Jjh1GQJ/XFn+R8uPA4MjCINLjJHRlG3ptaw7EjARPBWzbUPQnmK/fTQ5V5SHLK08LyH0XTQHry+
vvP9VN1JrCqGUrRTNaMlnKFlXwCb6Lg4B/APCCKk5ABipFroDDcCa9WtV484YmtUuxScT3sepOuC
X2189jPBgQphwtHdKTqBOJT3hivm9zW8FQ5wMqqCTSVpikKZfjUgJE1pFDkQFXpuQuM3Es6fHdR9
5R2KLHvkpNqOIgwLUwgtCGi4VbNZx9etqxlNFv3md4aLULo3iIeqgRPqdDwWpb1bZtBOKPbodqnK
kEKaKvmV7bFB1Cm2UYhFYXSe2cwZYGQoRf1rYJXrbcUTZQonQrdDPRIqYtqaggo1nNsY0QDXqqge
SiXRWlCHgtd9r+2mebOTKVDJ7CXfywJutzXF5fYHu/ZRBRyYl6pKCyb/OENThkGqx1E1/NAn3OPt
O/90UL8pIRIFO6OZo61vNefUC8du+jVz4XaCiQhW4EUpF7tZeeCo3NxGV4RlVFJUeEb9Rq+Trl4T
T10ade8nHU64imq6fgHvUg3pnBPvcpGebSofkEFfSlFIFXD31Po/REvSGU0Co6b4tVKdECircr9/
R3YJGDT1kcn4AxTVIl6doV3qz9f9zNkpPZlGQRVANM+TjomWU0w9f/Dtd7MP3Ue4shQtaQ7b475W
1wVTdBkBJ6iON5BQ7UIECw03Y56Gd9ErCrJgRo029Z2D04tphwhcN0WpARgOnFk8RcS6eh+a3n07
yyVDOMSHcRWJR/QfoqS8DzpEJ65voH42VVRC1R49FJpidBm1hxatxNgY5wQ1NW9lOjItoh9VNECW
u7rO+5oi73Td3tnSSLgIJag7AIaAg19z1GvkdWLsU+MYrnywrAHpjRpQ+MiA0N5s0LkpfBe0vFx2
kANn5MPe4Eu+pSjfhgr3/FkUY1o/Z8jmNf/woqkZdjK9C+bg5YAhF2CrYpTVdnIkjmkB5XtHphsq
8eCqV+6+m7yqvV+bUdQ7L6xmjiNCle9UvsdpKl+2vXTIn1dE1CJ7cRlT+xJKmhPhwCTmzbwI8Dry
xVQOS8FIsbjpmFnH8Fa/QEEeMB+ZcoVa5dOJC9Epb+QB/WmKASR6wrw8DKpo/rnsyrrv/ARI5Eoc
lqXkzJ1rds9OdGvIcFoVgR59dcVsTEi93cBVjlZC+MKq2sL9j/DN7hACQs7vzBJMZNY51W9tscsc
pfnKk1VCBkp7CAJRG9C8CLTNhiVdG6twxt5nYQ+nUw27ahcN9LBOjN8VIifXL512yZVRNVSqhu1p
00GVtV3qaHbOBG9W8TJNdAng5KsfPKv13vvSch6ZPrpRZIlESCkJc/fAVql4TOvryzgYyL46mNSi
gZCTsvMc3ZnwjDl3bc5gzo3Lw1xIG5xUgfDhPHt2JoJ3Z4mgOzEVWa1XWfcp1c0DqQu8DN6uLIrK
/v9b01H1UpBwJFm4MeAg9AK22wmAP7OMuPJfppXqQJaAWIDFdY9+Z3vBf1qh6AfWgawyBI+0tTLO
5dq1gOFeM49uWefytLkjsMy/MRK8PZTKFI6SEJbmFZQFZ1iuFeYM36js/hWGAq/O7pjammhyOIZo
GMCzctvwQTSKoPxNLE0b3JQL/bSucK44TpoXvKzbhaKMGPqV6c/HrCxScSfGfCieYKiG/HelcXRb
t/8vczQ9iXtIvXBpW3OyE6WqUplHulrucF9VaRceVqvb9dDnx4TWOBN3ITGYovnTHgTHgUcUWQvv
parbmjpm4qCOArNytdz0FKgVnVItSqc8q+p+b1dE/ddG6dqQR4GMztdMhuNb1zhOcT9aiBXtGNv6
kp/GgK3RAuO04KI1ByZp8xe+LMtvodc17yCiEGKCTe0QJjDX/A9C6CwOUxDEnWpWjKdsFyezyKz6
uptfBbVUIMOUMauusN/Agewxf53fOGWKyimVBy6c7iaduS3XKQvt1xODaFhTDO682fvCsNReq/+S
KTplp9KGAjPoq1pWM2mN1D0GZdOqUXMok++h8BqPZW5Z+eMt/v/0zSiEgcfn+iogpTqpHwJ0xI5N
OTJWc2TELr8L/aVM7ulLer/RVqqKu7bffQEunBLojFWBWB3Os6pf62ejAKFsv3YLEOXQz6M/MsRY
j06+0PvJrO7b9RWe7yc4MpyxkmhTM0XaqSxXMXQcIudVPW6/mmJCNwvGI0jjxjwuxcN1a+f+UllD
hZGyN+/NGderVeVVG64lTa0QE2HEC9C1EhIs2TT3WalILsntbr55WEVGQ20qNXc9DFtts0ynPoP/
LTFpdsYUwboGiuBuUOCynl7r9VWef0NlD1EnoMRAAHSE7xrPiwU91Ho0qUy9ZG0bPlFdST+bTux+
KgOIY67bu/wN6ajR1OWg6ugomCV80VLJeeV5rZAk5sHLAiAApdilTdFAB+pGsDb45pjpU8xKeq9w
LJPEL1bTo6aRdQD3izn4Jvp5+Z1kMjpUOJ3kDp52t75TLv4XM7FhlsmiIYvuJ4AtCM5TRqdMgWMm
dmsG93tUrL7B7G/ZP8upYfzK9dvGvWu8KnxuZyMPds7gxd36cBo0p0/733CsJMzf0MKrvgOol/kh
i7vmFwZUdqEgF43RdKEdAnkIs3NbBwJKqBws0fk4YTv5PVt6QJMihsn5EKzNba2ev74NVRKw2BA7
MDK7Ndb2uRFGcNW+mRMzl6FCKUwRgc+YwO91/chdPOIK4YVvwHfoeIXSz5ZglSFlyhbAaxgzY2n6
aBifYFBl0NVv1+1d3McP9tSff3DEIOQQDfSz+hXWetd9muw5nQ+C+D29C9IVNM/t5kCrwDCs5HAg
x96aa/PKWEc61K/kiKn1QOBjlXfd6MYoUhnjngLdpc0kO6REQi5Bwq2dSKAfUjbLYh1Nmfrew9SW
SfDa8T+cmd0wR/9TOxAC7oyu6jsKiJ4kA745wnGHipcWJRt90Ys+xD8x0C6juyzukRmHpoIJgTWG
Nu3h+o5eWiN4E0a/yHCYu9TOJp0AaypoPx2zOI+Pol5D9Ldg78rGAlR9Z+69axfsKUSPAueRFJ+N
Ojt+5ayl0Vev0zKXz6KuawgjKhC+Rlf7X1fuyg667LJBABss8YRB2R4Z1DP9liqleTR9apWTEO6h
gsH20bTT9cnwdgmXTsT2H5MpohKQjp7D2lTFWYezGZPVB2G9wko9OUEKl57t9K8GL7g8TjVcGn8a
0mu6LxPy1OI1FFkUrHcZv14RBGWuyB7E0oMouavmbJgqZiezRfzeMi2719LYPvoKkqCOmoIu0njD
D2qXiRLCaDcicI+VXS+/VKPifGioD4i66f5J978+GIIGwPXzpiKz/+7OT6MKqMCAqOp/63igtfam
Ms8FRw18MtVUKNSCcLcosb1Ef1khHOUCMUTJZ9h+9DWo5OoUnntEe2J9EgaR9Qn3Lw3e/OsLumQK
7lWabSp5BjiwNSX9PptzOw+5O+3ybBZG+gZTdw1qbxd6tD3KP1dFy0TVpSlKk+NuTY1+G+Y9wrJH
AYXaPQpd0SPS5smhWhLz098Yr730rWh5qfomOHIS2q29PEVTOZi68DgsZvIZcVHx6FnS29nA08fQ
jgTu9TQyTFcGz7k1U8ouy42oCo6UvFHJwf/j90yUN4c70S1O/BiOFUPSZQCBBjozwfqNp8X9HjoZ
KBC/2aOEvnAt0AOIqEbCnBOcoUAMqHnKpE6DI2QN00OW5IhL20paWyrypxHw35j5t6VPp0+r/KEa
EyTdpR++3QMA+pnT54sNLVze/DBr2/pn1/aEPWPQt3u96AtHVhWrFesS5bOzI1sOIPSnofHUCnOq
1Ub3QA7iHqLCMHbikQubyevJXUdNAvyO3vZ2bCYtg6Lzjq5T4+AmI/o0etDC5uWSNnezLYLpIOEp
y3YChQtXBag0Wb0afifk166KtNfIiufaOmbDOD1m/bT+yFZRwzJF3CUhQvpxsxdQ4JqT1hOYQL3k
4xBtBY09wfFkAN40F8YtM9KCw+0TusptQ5uv5IVhh4TSRlvaWDgp8I9+PXZk94g9IdEHi2r7ktlO
99z1lvMcTLvYsgtHBmM+NDrEbmBi1Z9/iPOCWNZZjdr2MeR1eBKMLd6bQ7I+/Y3a3QWvgyka31S0
YEnQdX9Hz+2MSYz2UZH0mweKv1N2L6NhN5i8cEZoP3OwabXhuvWz2WZelS5p7R+FXZjfpjwRC5x5
ffuHEYJElDwiv10/JOop0BwdKHcaKb7KQ0m0t5s4Gm1ddzQuj5Un5/fKbuZ/Za2ESMpb1zujISgZ
Wzir2hC+y+uWL36+D5a1M+MkkcirooyP4QA01hwwIBwAZ6Nig7hu6tLnA+ZLW5/iHTA6/T1sshBS
Od8/VqhWFE+it/LsM92eoHy4bujSblKIYYSRmikjLZrLbDthZoyDesepDMHLueDACZqY2PQPrhcb
HWWEMf8qqRA/A0GAKfW6+UtbyowQgmQM0yiem+3HNNqcDnHCM2HOZFpdxLBOCNzyMYBk8v7/z5T+
9calhhelj45dTAiLklz60FXm9ECT4DZOYW4cJWQqvDANUFtSUxnbVdHIifEtxfQiZiqvlQuwczKo
UIpJmH+Mi2vtUeVr2/jTIJQh6HCqqSR9gjHIZ7ew/Xx66cLc+5T1bB4i5vmT4e/iwy+YihQtCW0V
sIlnyFXZRHOH/sJEZoUObagotRl3Nf/OrJ/mWtSqAL0D96KwzBOri18V00ydxw/HF6MMxJuI0HXg
dg6fl7Av7gvZFY/XT8i5PZpSKopgCEkRnKlL+cE9lxIs27o0wwvU1vOvGQwAX0+DQesg02cpd5+D
M3vAPrji1Aspiqr3bmvPkL0IoI4qXsLYY3wsWSg2iWhGUrSHfSUCf3J9fZpT4cXDniKTpe2gUKXa
DWi9AaK1zl5eOqHGMFK4rUfrRqJ3jgRWuNFAtinXcfjVAfqwi+MEGFz2K6m3TeQ3ddCKVUzo3a0j
42PXF6TFRSdTJPiAHgmMYE9Uf/7B1Lr2vLSdPb6I2mnTL/DgwWwUJkEIX24iPwsABdadXChY3l03
fHYJ1AQZcCs4PkiLzoYkgNI4fViXElIupqzEAOaRsDt5Nppuj8daXyPlcm4BXBToGjK8oHdxCM/d
ZHCW+rWSDBa5CzkLkUv173Rcs+9BTqvxrgQVcptfZrBcFYcAI8LYxuOu96ONpV8WpnaKV3NVhfqW
+YxuYMS8TTiat+0lpui3oXWlyD3ZSu28yDh2ZNc32WvnEWRWDfMZCAsOTwEVh4frpvQLRyDLLlLA
8FQ/Bwqd7XlxjI6CU7m4L5VQ7Aq+SdESKYd7hjSm723F3Pd1e/oxAb/GfQDcxMsK9YHOEBBY00x1
MnZeJgfYgtmN+Qv98e65FLBiXTd1tjRiPKgKAQeB+wD4pP78w1UoR5K81GvsF7eGrYeOUfKrANUM
XZUak4B05/fr9s6WBlMhxS6SH0I+/tZ8l1xs2vf1lL6YPrMmJ04MMDTcgGwXqaqFKMQmihWRl0CF
JwwUaDHCSSzcbxxMBWn922Ql5LUJsCdhUYgVITwSjiCVHJ1djeKzTVWWEfKiOwaWAGLW7aa2STk5
uZfCApk2trgL01I8dlmc0I2GMvZH0Lr1DsTrokUK6ZzTE+eIbnHuITyrm/RFwJdy5+YFFLApk3lZ
m6QPwT511SV7jPIqbkE8Nr50u0IH8ZS5q7P0pY6q/GCnQXuQ9hIfzAlYvFPtjoWfeTNFo0LaTOrF
dcDw1p5snWRhWBpiJLcqpl+qvGuddyo9ywSvimetLyJc3OSTQW5k3HoZFaiHLFpNU9Dv1NEnjhKz
d4cUuqIAjjrIL7N7EYjl4MzMpt98OTDFk8TTAHpC518IqkDOonbTl1PJw/RB33drnTy1wa1gY3U5
1IABM1Ko7oDB0hKFsoc2uJYxpixqdHxkkI4jKSVuey/9uXBWOCKnKie1WXjOtt/OkVmT8e6nL1UJ
KAoRzRbCM1yMkIBIHRfWs9t3kedViZgRap6lsHDule7UBMmLgO0JRnoam2bOLv6NITMVkH/IKU+7
SDShJsyoGp3rm0ARPJqWZBfFSo/CTP3wD0YrV7owEbxnWWutxZ1hQVr63KVt/rU1im4PDnzxNziE
FEii03bSPWogoGKw0IR6oXwn38xwXn+IFkzdaY9HU0aPziwgiB0653NrAJC8fbfxBIq8iZIylezt
113bTso5NPi6C7ttzuiGVRFA5KC6ta7MbvMX+g1UB8FTgM7fmgL03Ua9A91bGKspAHrmTyJBkepv
+JvzZwoLLAvUIHk0D//WlAzNeRx8VnUyNRmMA4cFG+ikNzYNQf+yGFZ0mvpB9F2HzBrghTJGCqqX
iv4SE5nhxHHlOopmNB/LfJe2UXelCtyseGFp+bOVIKS2Sxsz4cE43zivUwkrlYiSTtxlDuqWE0zt
PImQJ8gqCP+47ZhgFWQksRMTI7SC9GOCJoFRLLMQr1WJrr0o1Ax5rKic2lsHCRV6mxjbZw5d3X/o
gLYLDNakdPpgnlB/WHKBDiRBU5sMsv/OpKvxePO6iAwJMBhKo4qlI2+MMICyMbTXL2FKblTF3LTJ
4/jLfpeZUvejal3csdMALdmDPiDJ5EuauW2zfql6DoqIUfMWCd7TycuS+jzU1teXdskeiCxSTJWs
nDXOA7TKrCq2ly9mRtURDn3jzykGAllFqmDmJ7DpXzeoXzq1QMjmwOkyb6DGG7YfDmhl7kepv3yp
EsWX5pO3C4c3ojRvFNVktk6ZUq1l+Mxshje0M+Jk41AuRrl8QVGW54hY8Y6OpHy2ClveBuQ+maLw
qGDqCiult5THEZxNGbCNVQ078UQihm4fMA9G2fc0oi5tINtGJ8NEwofJ9e0GOmOOGlMSLF/CmZQI
RF31ZNpCPknysvvbv5XirLd59mgu6KgK6aRrI01W1Unm+Ez0Ix5EEHVQs+2OKF5YFbNYigoch6VI
WberKilLDbHdcA59GvMibJ2XjqHvw2jdygKnvhVxF/UHUlheUr367cQV7njlWFQdmKHJQRe+8oQJ
VuR/8VIKm8S8BPotRP1a382wmJhznQLHkVN66xbkqDMfbsW/IVZ7weMTC9GG4X1Gy1zXqWylFK0f
jCtCfYoOX9YNeiPINZP5VY+dvTKZUd46Aqm2kkSZnhMQDqhYIi3qMzozTgEUzXw1Ej234wq7UpbM
zAIvQ7thb5D1wikBhMVBoWFKQ0GXozYibxySJJm/gP5dwfsy9SU66ovSuznkUUujfQf8URVqTd0R
G0mbWpGRzl86eGAfKxM8mVvCJRY0fMTr10zHMzDADSsPPWdYjnhH4OTeHv7WBMTvpeVAlcPIARZZ
7eAwguz7tF/NtU1AVHfggj91UK7fdS57Kxa7yOc7M7Xcxyo1/9MmLfJP0TyJproLDKQmdlyBcsv/
DYIJkpRGj2rYkgeS99rqy3woIbRmNnVokcVvp6KWaxr2UXhr9Q+RFP/uGomYe2zmD4a3O3KxfaB+
Glany6bcpAj/tPfCGdbYTfMxgbOxD58mdKQe4YlmKhRc6rdWIdyvf4yL9oASUppn8uEMUShVHwSR
FRKLZGACIczQ/CPxoZI3xbRzVru0b0rrf66QcjbRPTkvEhraCsewTlOvrJgGb7m5TIQyaos48iNj
h8bd30jrt5foL3v0GAmzOXHnaX3bFmWa++I9o2r3ECZw31RObz78DVnrC5tJ3AvAAdS8qmarP/9w
auTodahlpMVLJlG/xO9C8Ok5q3NXrYhbt1Zr9jfVJk+LU6yXwF4ihoj5p63FUlpVNM8zI04CDkVh
ZcsvoVeSXTeIFeyEMpdWpzqbhBbIPDi6VlYZJlmduF3+UnWRfTQNGNGRrkmOEDplj+VcdV+vH80L
H07hx+gdkQWCr9Xu4DhUopLxnLxXtWU+VoqZmsGE8AlSqb0g4+LSuG3EhcSjZ92VdqjtOXILTE1u
DpmcEgmPGT8VDVTHTn3jtNHPz8aYGAUENeJEALz9bDJbc89BJuvN7NrhS2Uz2Oe2jPhJlEfuS3t3
HOfSVsI5heclhFITk1t7TucOQ1a00VsnGvNemNR7mJasHsvxxrH9n0sjFoVBAzvA9rW6suwgFquC
/9tK+EODe7dUJeys2ythb2MAZUrhvPFQkEqAHtODqHXi55OdxW+ipB1g5vP8IlrwIFUP0rBk7Pwg
GxS5rp/KS0bpd5yq2dx1XVnFIXuQ+YLYgmuSolRtlf3HZCjuW+UQKQYu3ENlXd54FYjpwZ3Rq0L9
D6oQTy83IeRArgnfyjtM1fB0eAQ6okSbGIalPbI57ahgShEhKPAZTD5AGc48inSbOvKXY7UWAGKp
MxvFISwyRzwagVn94/puqoP+4Z09WVPdIzSpSFiogmwP5pjV0djLCOYFeDWezCBjLKC4kfObQRVg
iWq6HE4AIC5nWZ/kX3t943DdhlJQ0LVTKtiZK3GRgeHu0RCcrwlrCpykZCQUaHO7JqPtS0bLm/U4
uQWjfZ3dg0ELvHXe2TvNaZ1WpeiLSPj4WOBOtnZGtMNAoQbrEXACaERfNRdTPAmVXVVkgXz5+rc6
PxmAO8mdge9xt2kebe0ZiIygd5+5b+wfvYcyVaWx1vlshLuyaJeWBraLrE+pwxKXaKbmwEVmOWAE
NO+Ytjb6+V9hnSDa0htjcQjSZTzevjagH+CjVdeN8ZitQRkDyq6YWHwTi7/UTxNMokC7vDkPnpx2
nb5ft3bphJAfKT1uVc3RtcOCxujT3OrDt6wvYi5aWx3bKIl31nTJCr1gKgIM2WFLc/or0Wk0O0H+
cgJGn1rcQFj3VL8vnArqKKD5+FqsSe9IlfOYDZlNEjsVreJhhQKq49FDGnB3+OzCqeAsMJR4Gnc7
W5DMDAivjcV/E7FR/xDpQNI8d/M/ThpM5ILFbZP4J78BHoHxF04hscFZxbQZkrqPBrptDnpTbgmD
80m1Yo12kyLtWYEzQaEfYDJnfoQCrQ73K4M2y4IhL9+yHDqmqYvFd8EcBKJkonkKrKL6l/Tz6vH6
OTz7dhglwlLATQR94AHYnnqnWITbGIbxRQgDD5JTe+jKajxIZFE/XTd1dhgxBcwCoiQU5BT/5tZU
2yFtHRZeAYmCIjDpoX8CmrbXJjkxTGzeExyGKsWqywX+RX+91h5aYBEh6MZYBxLIa0E9sRrjdzHI
7N7l4kkYPqEwCSlXfWIgrvoyrkv8XlZQxhyMNjG/rcCibhwYgDSCaX1ghZx7tlmPU/o+BxdoiOLN
zorPCJIkTyIsR56EZvzUT/ZO93vbO+HQUgqnaKA+KVChM3YvZ8m8zEGA+g39hAICjjb1+n932RI7
j6bht8OLzKupeqja2G8hIrHr4dEY3db+7foHPz9bOG86xoocl9+iiw+0YVnmXTC6KDf1arS9NOd/
CKtAFmWtqj1yuDPPoIbvwHydYneADdrT5MxzZbQNIxmTQHUId+X9IvIZ9dceMsZ1oZZw8+IAvag+
CoUCakJaa1oWbb+EYvReQmdF0pY6n/XPsDeN6CBPg1/XrZ3Jt3NLldgLwy3KTTB6u708a1C6fZyO
5tcT950pZH0noAS5Z6qfmnIY/1ZNy39MJh+RkqCYvfrowQKGyfgnEMrXf8yF7wqhE2xOoPqohOlR
BwBa9LYX133JhJq5T5oVzrhMkSaQc946asPCI9orPzm/KW/rXmPsYj9pAvcllEAiq8QPXzuik2M3
LBT4xmkvDDg/Ryq8hnyCgjOJp85xRjeOEf7C6l+zxmA8ioxweg1bN8rvpjEcX53yxuqsuq3ULkFT
0NtFtgWEzPbTMvq15NkAPY6w6zk+9NGaRPd5yv/t0TAdcfOlBBkD3I0kELfPJ9xaG5ehFc3Sr69u
AU1zl9AXN4Ok/4w86m21S7UwLqPq/dH5IPTWC1mlgdyeEcr1azghHFQpMlSRApVfbWhYrh/J87cF
YCRTl+QQCqCiYwclNVKr7Bfzq+v3if1P18kt+7sTL7trOjsedFbonHIw4KOjaasdRyrmHbJEq/Ua
Dol1mDzmy0hgYFTjU4GR320wngUFkO0hq0mojUkA3ur3fKgnlb7VOU5dL1/RIAZpnQzJsTem/s5Z
PeeT60+tebeWrnfrvCCG6DXSMECIQfUAt1aBJkZ2DkDrNRv75n1amNd2zbp8bsWuBt7ZW7XdUEtz
bMFC/bckHSVVCpWaUE0tPYXEP4tHSnWTAnAYi/fLKOj4lxU6lNcPjvrPb6IFUjSVqinBDtBievYZ
FEMzmTloqkyJuZgCZWkREi24cLMgSMm8Wpnz49Y539PYPPOifFnVx4UsXTUUdOILwwiCHHqn5g0e
EfPRXUHqZzH+ew13u1rne2xzFxFBoS0O06AOn1+Hxo8K5i9eQ0PVWzMnZkZ9+iUNKfH7ngGAC7gM
nTUjkp+NQVo74cjZnXGoW4AIIEVgKQi9bE8TWBi7MDxwf1Uo0gShSMLR+yqok18dSohfWn/gAb3+
Wc82F5MQnhN1KPgK/7A1KZEtDWoxh/CporfBrF4fK/VPoCqcteG2cjaxBn0ZlTKSifu4cu22rJjq
raibj8Ao6SObxJlVTYMXWhH3YcUz7lR8t/upENkkQLBUqgK6ckVq8R98gmwTRlly20X73ZGvPMLU
gyaEaMFXlP+SE5WoWzbzL3sQASjgLU+U3hgKpn5OZaHS1BntSFQxnSdrnMpDPM+3sRv8ZYp+KNeR
FuxZ72OdQTLWaRwdQ0MpUnByP4UMPxxKcaMnV6ZItwBtgODiqCAlvN3FoEdKVFqJc8wMKT+H1Qzc
vF3Dz+UCkmtcdnVMt0fypz0WBHBLiXrwXG3ttU2YVTJt7SMKpuHTSYVoGtTAfkpP79YPpjItSpP4
TTUTrR0QZNOMaehCfGqIZEkVsItTrujj2m4v1dj6z5+r4tQTAavvxbK0VdmoKQ224RwpforvZhKF
f7g5wiEu+P2DpJ36HJZQokuBGtj1RZ7fAhYJrpB5PFr1EBtuLTtpvNh1LbzjT0x2Xg9/ZqlQgQwA
RpLNPdGBS/YUIob8nHCfJ2Nrb0Rdb7Cla7FSJ3/waptQrXYDoBYQ9bOzewom25f/tLOUtRX9NEB3
Ug0tLByrKeih9PGYJFOyX6bhHLqGGQU3AMxc9auDIm0TNDc5zv+zCuyPo0oArIPRxjUtnaFP3ONJ
zafKe9DaGcXE1t4Vmb5wIQDyA+lQYFtardoFdOowr2CSI2NTp1S0YH7cHkla9LP6h+tn5ZIpNX4E
TIu4Bnj99tu19Wwaw8Q7XmWAVUAVMpo3MxAEgGVPyuHCMaGCSLOKhJ+Ouv4YGO2YqXBmOio9vndX
go286/qghg8kZmJAliMjyNdXd8kkq+OmU0x0QK9sVzda/tRTT7SP7qiY3Yyl+aUq+/DVCGntSDVh
fN3ehd2kKw7YjYxb5aPazRt7v/Ypz5pHsyGu72aKUi6cop+YgE1vfuqY+VNZtup48NxpHw4Rn85N
ImjIKGiT7CbALcyRbRQLSS7li1tJYXkUSI4YToDTEEy0Pr5Zlu2yBqA9j1OvRmBFbTHPQtHvU2C3
4odEbv7zzXupUjHYz2Cehs9U8yrrWrluPOQTpFOKGL2X5jfBA/87NDnpThh2waEQ7CLMSKZEqKI3
ioNstrusn9lL8qKHLKINOFXkl6EEdTTlzPw70RLeFBud/Al5LctTbSsVBW7PpgTEmzTOvBxPKrxZ
vBgMrRnTb2sgjPtBFOZNFe+/7PH5QKTBncCo/dYeOKfcztbEhHqkXCGdKousuXOkm647J1P9h/6b
OPw0RL4AoEDJ+JALbg1xUtrQa+P52EUxI9IZh9JYkIK8+XjwwfiLGwBFmI7cIt1MiRs66ygszn8F
MeHT6XNJstSdTOjCrSZGJyPhP6LqptpVa32vwEE1LCgteGUGN/xczZG8b9Gt2Dn0l/aOghglYF43
4hN1Uj8EsIHVWHPdM22e2ScIJm32Ui3t+t5dcIvqqVbTmdQgwQ9srazmwlROIsfjNE7OizlP8x1D
0TCRZYUcvhh1an67bvDCDlJUQfkISmIgyDpCVxZp4BZW7BzDJaxfuyEBOw+gN30LVid1Hq4bu7A6
jgSTOCrtoG2lHfTVhe8vDARkBApoIgql9zEx+EaXM3xm0LbYaTVeWJyiUFSdAoa3aIhou1lXSegC
zD1mmU/tuKt7RY1fOEZ1HySove28MReWR9OKAQ4aSipK0D9ePE9+4fjD0W0H8w+z5gy6lMw/V0XX
fGrrag+SdGl5fAuyRlU2PwN+Gl00piEUIMeqQ3ma2zxShiB9o4e1R615wRTgUsRVuW04RZ1rwQjX
3DT7sD8yEcqca0BMV1kIKDiquXTzIYH640RTpDA0ZxctWq08KurhmAFCppLClZgP5IrMhVKNd38t
8yHfi0YuLQ/ny/Q1X4/cSvMjRpak9CQGDkoNwclU4UeyYc0/lV3V3XxI6AwT+ispbxq2rjpEH/yI
nIN5lPMCTU5cZo9dC3hwkoycdg6D7AwfZP++vp3nSwMXyelHuRCwCbd8a49/G0TTIt0j5NzNfYdS
9NPUgqOVBi3P/8EUQSQtIwpUZ3mV4zbB/yPtu5Zjx5Vsf6Wj32uG3kzMOREDgKbIMiyjKkkvDFl6
7/n1d1Hd90yrtEeajond0XvLFAECCWTmysyVnZZqPMgVsshJWhR/ftC7rZQfyRW+unB4K5TXAR9a
7PDb3qS5VjWz7DdwhKucy8BkW4FtWa0HExGtHpARUBNVRTihRpOmH97yqyIA4TLMO0Q0VEBUt0pU
bJI/hx6GpRN2P3dWL/xYMfn1LkFgGg7+gj9h924bRM/8VIRTAHVTaBH6aE6rbr0S5IKhO3XMcvVv
plotpgGyWcBbArtg4cL6cjXzbTRHKxF4EK+l1tByMwHPOWeshh/pBz4jex9DgZUYe8cDllkulc8S
GcP3r0MprQ5SsTSOW5BgLlaKy4f61qRWXKsjKEcaDd2/a67/Kay5KOpPRhDSHJEmhAgY+goAp74Z
PueivOmRj38o6nlOSREhT99UW+SwkUID4VvtT/OINo7pdP3+eHzZUgyMRPaFcB3WOkJEn997NSx8
AF2ZH0AgOp6HZCU8BhFoEAKUSr6Lev9Tq7cvJx/pLggsIJVs6fGJ++bzeDEqb8IuyKuDpqAnttYg
+yppRoXM1d/towgIGkMh7rSU83/US38eSmynYcq4LjsMlaQ8Buq4chOlVI//iyK3X6wiXA5gesjX
h5F0q9PVVVJkMWpegb03yGvw4RsnaDOCNm+VvumXvvTf79qvVhGJgQhxIZcC73ijGvqZKzu9btID
IKlpDfMZ/UErpBiDJfWnm+XrqyEnCpLxweaLtsS3G5bXUTr3UXYowgzoCaofnKTJOAZmSdlFzGP+
WxETHERAJkuNxYLYLD1Mbl5tzIu2i8sxPkxNEWwCkJuB/BSYejqI09+9NJHHjLOGZUS2HDbuZqhe
bJRKQPOEO8T1a5UmegZ7rE6Xk/b9dn1dQ6hwRF0AKYAZCunMnyVxBtneUKW6ctb0vLI4PuJRJKXN
biDDWsn7v1s7gjUEnLfE8T7oiVHJ93k8NakFCWGRyUPzC0Qj1BIdfPi6P8QAHs3vX+2L4lliAxBA
1BShBxpsvs9DgfpAUgKxGD1UC4sv5aijNyUK3GSVfj/OF92Kaj3IoYTQJMr2kEX0eZw8kDKA8vzg
Ff4A3inQM4HvDhrWTw34leDJUEM0q2RcpIpOXfA/FjF83cIFWVsCogvq/EW313E06mHajedipaBP
14gRhy6aEKmc0Q65RXnk9+/7dV3hkgBnwy2JWxltPj6/r1rzYB4ROVzJwwfP1tSjjwGX5fJPObg3
V8lSuQfHBzsI809Y6kg+DwQKdYBshd6fpWHA0dbRIa+Z0PBTzGXtB2/1Zg0xlA5uNIB6iLigPuaW
sTAPBDkJu9VwVoa+saZ8OA21spGKQKzY3DfaT8xMN0r1YzwY69BrixZAucLNq4G6SBHyvPJAeoDt
KnnQMs7I8kjKxSlBH6HdimvyH7z/D0LEv6jyZVRgsQtjEpYV4ebbnZMiQDWCXHnNgPDE0CEIEuSw
NbkA/FPaMII8dOCWEgZfRB87CC/6FSMoe/pb8oMWV3hvCOwCDaCm8LYP4pxwOT/N87RP4PFmiMfi
lqc4rGr9gyq6fV9UgyBagfArInZo4PqlD65Yy2MEQj/dRaXYU5NyT0WGoiNpREJaIfgXzs+x2Jn2
Ko5gYEENzvn7F72RXwyPtEz8D6AfLDdwBH3eZPQxmwdFLMBsscQMAzFGJi0Xc2yu6/Dw/VA38vTH
UIgyLsVE+sKL8nmoOppXgS+UqC9vF/rmOuChD8VeMbR5Rs4C1zYCybO0+Jt0icu4yJFHlTDSaWGp
3RaLqCE/Kn6SJJtEWphsZBH5jAMssyaMcyaG6K/5w+Vzc1D/GBC+2VI3hXjsrc4X+WRMyqFINw1g
GpCiZLDUtEoyEr4cTFH+0fi+4UeH/v1DgyCvD7craLJuVjbHIRbiRog3hY4OVGiOBgZafumQM8nS
ORlmHclhRbUv0CQOzhUybYJkLl8/GiVmaL+MDuNz4Ns+ghbY90XbhQ24mRIpQWuueNkW2Ijo6oPw
xfP3IvGrlYJih58CaHG5qz+LRJ+1HUpSxnivoZFJSoMRxCraXCGDC00doxNy5sbL9yP+QgghB9Dt
H54zTM7PI87i2AM2A0FOA4wauYAy8FMbKfk1eg4ijhzeFZ0KOj0xz1aD/f3QNxmhf2wTIED0m4KB
sVQefh4bnclFpM6BnooLAJVxObiwkE4nmVKy1Oz71YS+tYHSzgwyMiyaC92wyyUFBV1tnuHGREbc
/NiH+0ZTfsjO0tEPdhw0Fdyoz5NSWy5pohH57WguATZhDfylMaww8/t3v7E/NCQto7EQalSWomag
rcs19BeEpC8npcuGRHKXtMEn9OUVXrQMLXMHYaGcDZEb24RatIsTSN/3I99ecGi/vhQxAroDhAHa
rEUg/jKyWiXq7KMZhVsoUBVJvhQC++2K9NqPMNDtUi5DQbAWgsGlO+ltYAOFzShuKn3uj4p+qUQj
uBkpTD8s5a9eCEY+uITRrQCIzI3FMU/TKlP4Dl3EoPxMHGmkPiLp3a6Re/6DM7Echr/oYuwaQDsw
HuHAoJgaIeDPa7cCdwU3ZTrvoo1Mi+urmL2ilUUgkvBgVn45/WDhfH014P0LrQxUP1LabnMC1Sbn
BFRG8u5HGQmy00EetzQyX/HiT9U+vxrqo1YRygjtgG+zIPqyFjq91bGK89KgsxXLrTQgloce2T8F
0H+xikhzXHJWQG+N4OiNBMIjCtDwKsMqCguz9UfFW4jcqsTnB0NcgaD470o86hFglULil2yn234n
4A4Af1I6Da5UIlYTcKjLkvqlDkf9MZ799VhjKCCewJfwB6GRzwISdzw/AYQY3UHqp2tTIrJnI8rB
mXM+x0+DKgxnhE7R0SVHonD2N9UspBO2/dI0Gv4M3Kdli/9ysmNUrqxGuRjdoMRNCYoEcKtNaCCL
1Kp+p67+brh5OQ2LX7igFDjhcGQ+j5dDZnmlE7Gu/NJSUlnYC8S0MZFwov/war+QzoXUH/Y+8vWh
MG6GQufIXgx5fnBRetQTKUPOoSaCTX5Ooz8Jhv79ZfyP4K3w/jjOzT//E1+/FOVUR0HY3nz5z//q
mrZ+SqOn/DfS1W9P3W/F+2+n9qmNkP7z0vzn8rB/ffifn7/Es/4ciz21T5++MPI2aqdD91ZPx7em
S9uPWWBWy2/+b3/429vHU85T+faP31+KLm+XpwVRkf/+54/Wr//4HWnZaD4CJwWRNvRsRes8nLJ/
/+t4f/7y7inDc3ZF/V6kyW/rJn3KX3980NtT0/7jd+R8/xugAXAxLbEnJBDi/h/e/vWTD5cBMoJQ
wMIgnRd1G/7j95Wg4UMAJZFuiAsZ/gzOUFMgdWX5mf5vMBFhmsL0RyuwJXj2/6f8aeP+eyN/y7vM
A89p2/zj9w+p+Mt1/ccSYIileB7X2i0gk6f5yGd+Hl07Y2Ypi/cpi9yUhWxFI1q+Dw8V65hPSkdw
A4RT2VaDV/WD5H4hvL/Zh9ucr7pUS91fZdE12eUtybZDTHwTvcYMf1fZfvHDXXdrU91u+22ekBAG
q0lT4ugaXYSL8LY6Sq9KSFonz4xkZlJGZJEMP908H3nHX1b6v4XtNp4VCgmuHiGMri1rWb6uBaZY
+ots8iw3Y1M1BJ2UhnKajW4fvba0vQvY+1/k9c/N/7TZN8bGlxe/0c0oIS0StcBmS5bvjCxh/g6J
YGzcjKyiq934vDKmB27dsInBY143p4SpLLp+P4sPKtfvFuLGGJH0EORaNXa73fiO8KSagRNt4b9W
L82mtUJncPnXchs7zQ+WyUdtx/88MO7jz5exOmXprGYYGG0prMEq7dlKn8N9+KzvAkc2RKPc9jGJ
t/4OoaSfkM+PeMLt6EhJ19CWGgb9F9IhIMZaN6ZTeO0cxcLuBwFpDgrVr41VvOlGZ7aGcM+nZHwa
d6lTW5Mdj/T7pQfRJl7xu0ncSEDGRwFO2oCTRkD58lIU7uql2km0IYExqmS1i83KkWi91vdhavqP
SRWRpDGViUQ2+mo4MSsqkjiZo5uBK6OnUU9m1q9DmlUkRkMtfD+zu2NiJA6aDfuevgtZZSE7x+wM
eR8cZ9aQmPm4XXTaOyptieKFZsoyO2WNFRy67bxR7+t17ym0e8q95ji3VKKre+59cmLK0cwI3JFF
KSlxipRHea9R2esoz3hSWaABJ3gObXZg0jE0qhkDFY7SljcnIz0LKRE3Is6b9h7ptLsErnov4YGy
G5uhGVHMaadSha2OCmaooej5mTM62pu+U+zSM9arIIPR4cn1y0A7ozKEnbLLH1dMZx2tjN7sGZcS
fpMY1V2+H3OSM/0+Ow6Gf2gMfeNjPoGpnmO334aHbB8mJDZWTDBRX+1TYSsScR97IkPym4vnXWUn
iXHx1lYSEnCmnQSOVG6ZUnlfruuz3JPIbd3iWHqpl3vVIXA7ezjIMgUxpXJsOFRhUjzZFge6sgoE
zUluJGbEUA2UGsJzdPKN8C5z9XP6yG30w7RRH7JTTTIvYUpAEAK/DJR7FPf1Jo5Y8VRdJCcBqTUR
tuhQhCBZucmesmO9yfB7wjZ712QiHWSezF5451MJ3+mc+WW4iCDB2aavPOmvksfvWjtYr1RS2rmd
bCNH86J1stXN8KEivBm5+n3NNIp7yRBIwnLa2TFVPXQNMqUd+BRpje7qpLqIprgpzewwX+OT/4DK
+IGsAhIZpTfiWlUOyRMaKL1qu9UD9yx6CdFP2LfLtI1Zgm5uuxmdNy7hg1KT6JgERMxJedZU1lU0
9+Z1aM6h2dqro87hWOTP6mPuxiwzOPwZDHRe4RnYsGnEUHPJFn+bVGbh0xTrtRO2/f1oJjsecsZD
FFOzsBJLetVHksB9pyi8Af+kTvlHRXeEvYZ92c9Ox1R0M+xYfs69zir3JY4SXR2rwvQ3Eo9fr6+R
QvljfW33/kFA5cOhgfzyu562KuMtwUv3IYvuqhVJXWmvHqaCKPftLt+hgGADGFvdIi2djAXtWIoP
DVDpBRNpTh5kOtMZRRSerpLOEM0V8a2Z1evZTL3ESM0YZ1XbJBHpDcC4G3/fsbKiraF0dGJTRAor
9pmAjRW3FVM2qsGJhnzIFeKfhpee4r3l3Omfkk18nVFq6IV73BOR4Xuapx6zu9musPFX2B1miAOT
0OIu3QjWqiNpRpWKSoZkNSFkXrIEquCMDh3pa4JILUcaKyKpToTD+BKLdDbDtXaQ98Kjti0H0kU0
fRhP81XbACloOQvrKFr+aYU0o0NwRtHsLvPqnfjkCCR0V9tmy+9GmchG9yB5ylk/jLTTCZJN5EN4
1DO2ctSMYVnlg7hVqbqraHfE/XFI18NFfs4O+R6ydSfu0hDLlV7VIycSPSPqTjxGVu5KBLWzhE8I
xyKvNVJXNfIrRDY+zc815qi8TOvaKjSSHkI7O3cRyc4+dlBza1rspzO08ZrbNDmJj9la2Itbcaes
x2u57w6zm90VjxDNS3acNw1NDr2teP5ZwFaexZ1+Jx/6gYGHlGlucYqd/E5/CHwWHqST/iTt9UMZ
Ua4xJKQaUnE3Osp9dar24EvElX54qi/CfkX7Z8EbNYpCwhz/U/bJmduUTl7Q0OnvFBtdEEonPUQs
vhOOCa6ABEJzFD1+zUUkvKAlaUBDo3/waWTibyd9908dEycimLzh96Q8Tiw7p5faEJ3Z0MwBx4LF
l2rD4xrAU63GLnAWzcmNDfRtTHiySvDP/FAehGv6Fr6ldyKSM5GtHNMsJzrLt76he2lFBCbTepdf
0su4VTiCgBzW86Qda5M7KIbslZa0wbc0O9vzHoTkUDz5VnZM7PYcerW2xhWhHDoKEMOWdplGhGPB
49Uk13dzR3lOTsPVPwYn/q7YS0cIrZ3sJ7vcanazDmiA54a28jKw5IGnMkWMn0oRmdhsBCILj1VG
fRLjQfW2fhwEmjpVTnDbo0YOLPvarnI5K5ug6gpXf+1s3eOeezRAa0mbEIEEMen2tYWXqgjXklwi
+dATocFKTxw0SvqD9fBL+2npDoPEPQTKkDfx2X6SQACVqSosmHSjm5Fdn8f1vIljsro2d73LO3pF
M6+1fI3kjoDZfm+8fCTUfLFdQOe5ZBUhO+u23A2OdJmiN1Z0Fe81bJEQUX4z4VaPM5qeix2/icj8
HJ5KCMomwuVxX+7CjGhutu+3kpmdV++tVd7hxj5+P7GPGqL/eWKAUD6vCxhMs84XZ6zLekBzeZgZ
Zu1JRmYUVm2oVntpn0qdCuzHDJaPqPKXkRdXEIEYEEff5qtNnR6UhQSL9n79nJGI3J+2zxcz2lUw
PWw0pKa9W5Dn9fZZJW5DdMKzjOJEGY5VkpB4a5g/dC8sZpWTkXvFeoR1ZmbWmVQ0NI9GQu1NyMyE
ZHje2jMk+IU9eb4E5ikje3+NCBs1XZpDKzdEJNsAQzTk8bBVTbewHg8J2c/4rExMlchMgqgeRpZu
RnO776FCYSAy3CbUmpj3ZnoPxxdj2sPuEozZjMh2z1GZCLQgbs8UZ7+VjMczLEnynuBNt5dHVpHz
pcK/X2o20f0WmUrrjNgFOacE48OcEMm96a9XRvaxALyp0JDhqQ2eOpO3/aOKyR0KlpHTbiKv28cZ
r8DcFTOOe1KTTUox7TUzD84Flh/Z4n1eYTGYd/ZrYMLuJCktiX3XUZ++3vvG5dFfQx9STyZQnvSU
4N8F3WMtF696dJ+xHwHJCcR10e5kLZPD9sR6tl235GyN5HGyHl36OjIR33oc8VIcnWHmPraujpk3
1v4RtoCBVaZmRq0Zb5hsWwJzNaOTp+ApGZUY3DcTz28JbvQWRgf+8WLIhmFphI7OQ0xOhrNTSGKt
PXMkD/YdpipSq6frhnhouQh/f3PdndyU7oi3mQEDbGwHICetmOFsHOO40Yijs/uKuHZHTrWxlo0N
BqGNjb1c7Lb3Jw2WzxH9ObE+1oNEJEicFxitoxF4tduO7HJi2DKJsbkC7ejuJBDbCMnrbMpYUNF5
CZkFCNcRHWiIJ7K7m1hyDsgj/AxLwcIZR/xVEidY9i4mF52oDNYDDfHNzZtKDae0fNdweLrM7K2g
JuMgbD1V9rsNBsI8aUm3+4gZ7wZzrDcP97Cxe9121OkMndzBL4YB7Rm5Yb3NNLYrY9s5h4lue7aY
+bzZMjshNmx2gQrOBajIBLHa7s89Myc6GTW7u2z3Mrm3waBEeobGypZht0wll617wMwTxmJioEKX
TMTtjP0lYbDI3kVyun+FJC/HSCXvGTPsuws1PAfmIdlZD1i+jLxf7PuBYHUnaPWnTU00snsI6MNk
joZjtIeJaWQ2egNmPwuhX3zY/iX+WGDUhRK1sdilA5+C4anL8zqqM5mtlgndGXeYXWs4Pj0d7p8H
AmcLvgtRyeLDNaReny8cdkyxYKTTg8rSOw5KD2zOTk6dxv7+Zv2Ien53v91gmsIKBMtShftNxfVy
v3LvZ/a8BWE9VrGjOLBwPLcSFbD0BX0+W62RrV/gSVfrq0Y22FIYrZUp0lP3gyr8YHD6MjGEBIG3
ikuS0U16URpWPNeGq/Aqw2gO1z3L9+CsMCsKTq6ZwRY7chL85PCkrdEhejJnKHqBZab0rJCaho/Q
z/i7OoVGB2vl/zw94bNGitS8K1NxXLCGbBd6Y094NJ6w+3UqkponQkVqW3Rkp3VK1/eKDcyfV8En
mpmsA6vaJttuXcI7lVm5HVxx3bign/yBjuuGFeQP8BWMEf9awpu9zflQnUYOzaaDSw9rVyIKJHSV
kPppeuYfQDr5A/wj/wr9+uuAy8//gv3nfTlwvR8t2Ee5kZzwIWWzXdDaHbyEnlU7xh2tsYRea6dh
oCHBxV05cHWcZhuatTse8mfv6WU8pEaE6z2m98AGmPigwZ1j4QjcqLgKR/SxxWHDqv2Umq78ErpB
JBhV92A3QPugz9Of2qISpRrTBzaF81f3ZJsci2P92pZkmevKeAFuWt1pD7MbsmnfXvmArIwI2mPq
tq1mKuvJE06wq0lJp2vAfGME8BAQdb0y+dPoIQtAJf5bTPWHgcivtcQS3jhwrPK612S5IMngwhgl
GS4R72nA7f3DaV/Apy+HCikXyI8FqQB6YHx+Q39K676u+PBaGdkTGAxswcphx1noZW3CPRSouBEM
Eea/ETmAjGBeoY60JbXBme27huSDdQccVXRyQ2CTGV8mU7lvzoBcmN+QwQ6tdA0dZUUhgRXd/XBX
/coKRIgV+a8LJ/ZSG/R59iukSneNXIXX/kWSSXUMrHGTwjg20M54PgodaS9oPj5CwEXiP32/dAuX
/g+Ld4PsDUEdZ0jxD69gGybRUx1YMpwxjVYp6WcvBx6ge9m7VJ78p1xdp+dKPAgRqopqUkcEXGfA
OubCThPaSaQLaIS4t9vNJF9PsJI4Iq8IP9DK7UuYc0pIufcCItcRtBgEZtrGyCsm2p3KIzuCcJI5
hTQV4D3T5Fg1JEzpCDREZMCqYNMA2jMEGq9xflZE9zpSXdO7DnKomQX4lV6riUwTkWEd4JfVjqxc
/1gw6Eojho7vrScN1llsRDCQomN8XxxH1pocAROpmdNxCw+Vfpis63rN0dSDwbfrnkrcZRM+tyj6
3tKuJRpVkBD4W7wFaz5HRkwlJPnLhOM8EBVKMCY1jgryxWoyQvYI2JxrHHzhyFn9fbfgaYAeYxpC
+Qc4VAGMnd6Y2B1Pn3haPtUp7B7dQtvFiIwT0Xf6TMDmBBtIMAOKIe2IwcWzo3cBlmtN51VEGteP
YUcpHG1lOlmjqQOhbHC8W7eKGZzzgJTPDRUU0q57M6bSEUh1TPuOjN7sjWAL4zHRgT5HRshaR8wI
oJ0AHWVjWtrB6HAwrmOCjJ2dDIMdgNklhhUtE1UxMIPId9VXZWK8lyiHVWQJRzXccTUdH6RdBUhP
NvrC5GM3MHHdcTYnGOFjvu0AIfKvkwW6KvAdkpHNDN7zPrBW18yF33xdvXZuJVv5XfjYSouz2ias
tTS33yWvuiWt/XNg8fYK2AMPUuwD3NirnH0Yrov96MPOyI3QjXBfTXhVwDe70kgvhUDAyLXv7MpO
Zbo6a7mNDQpKQ8IJS6nOXTiVgi0zA87VGANHtdqcIYNAtTFKY4QxUyYjmg0eVmFvtMDyGkPGf+Hy
zUhj+sRGlSnjqc0MyUgfsgKeLZDoCh8RiPSOv1Xo+vTczVQBS+wEM0+gfQEfqGVpT+KNuA5MXLFy
xQRS3oskXMGKAUpqSSFVXySrhbVtqQQyuhYsda89SocaXtKAr2XSOPGKxKqRxXS1qJuYyeul/5dI
uowUVxxJAKNYnh02nYXb0FLuIkBiNi+SCnE8qq5VAAm0uLTIWKIrF9AWmYA30eC6zLO5wB2jnFUZ
WC6AmDlVdqmVwpfT4b9EO8XxndBbPJByM8HIofkK6HNtdjXR95MjHe5X9mQlpHqOmLqOLcmqYSWe
cZQ0+FLqWl/jeHW2vF7Zw75zs3bRLOvAXcCqEMK/5e5QzqXvwKhn+NuBAlJH0InhJG+0g27jygZW
Hu19iPNsYro0pKs9d+3oQBfLM0LwKt22bxlAe+DFORXcAdY80G18pcK75AFfgnUghS3WNaQ9A6rf
attgNxeAfMPXkMIrA8qvrGXAofUloRpbgh8gsnInY6K41qIL7w3UP0wGv5nxvGAXnvHpEU8M8dlk
W7vhs4+Yab8JaWAk2+oNXjP1Iyqv8Hf8GjOAx25aE/mxNpQXcafu9CMqemPgzARsp/oRqHVzV6Ih
UnGMDpngImSS4WxopA3JtOXPWQDqbRK3dnJsM1oi4xrYc0HaTXyGgHFOlpJWOooBE08xz2LxqFTm
vM/v4q10DK4qg2AcdCbCSdnpLDIT2Pi8V7Jol96pEBHw55nzg2b88YstcLzRwrRgjnYGD9mkiQHY
G+pga/YeZ4zwXwYHDACFmzoBB1wudwZiB7iH9E1lIIYI6DiExzqukx3497fwDgB54c62kbWJf5UI
gJRwJ7RDbA0HnFacy3dEUqhcQsCWADQiTwggAJZYFryHx9vgQjGlQwwLYF6CROvxBRY28LhT5yD+
c+ghMUtAKNgtX3fGhL0BFJ4APK9diUwvrcM9KF5kyLZuVkeFjmsdoSzJidecJYeEf8UBAGYDH0LF
CDnzncZYzpsWkNMKaqVcp55glLDuoyOAajIelIfIiWiwztYIXpF5B3f+qrotXH/xmSeBu4QmAMIm
5DnHE9N1vq52OeNtkbVwV7q7hkDTkNoL7HaDg+VydHJ9Guw4CM0Iuzw265zw5+WtBBqR4NAQ1Uzc
YEEteJIKkDeRwaTYTEv04Vqc1JOAkN3wtkTnIqKb5R5VIkDw283yqgHx17rRksmEi5iTYSvbxWNB
1WuzxTsB7hFtrCxiID3gCaw+T7qdbIYUh/9dJQi6baCHrxX6w2KHL8lRrRj6ryMExE1oJkngWpSv
3aNoNxXpW9J3ZnCogd5WpBNMLEL1GLhSbiBOGN8jqgFCCb8kaWkI68gemXTBy8GfeyyRSYmp16fp
MTJGBASSR8RNnPmaIFS6LAy2gTNUKGMjApI1RfBGR4l2Ow3QMoJ+6+CYAyk+lhvNinaYoLgPEUZI
gdfvE8Q3c/ZcOMm1l8GeTEfBQphMQKxPO03cOla3s+oIuFgKKutWF6Im8l5S7Vnz6kOZkeFh4Im2
0Vjuhi0pr10M5VRQuCsxwCxhYMCIcVxwUsOXNCfRNoGt9JhtVpBdZ2A87bHlzKdNRlIL3z7Ex45J
rGEtUR+h0TUPJ744xKbsRlsEHhECxOab3G40B0NGcHS0NYYuA1DoI+Wp5I4WD69EgasSwXtZQZNv
3/iDslc2iYXC9zvYEYDFgBXxLamkJTC2Vo8zsCwUcRSwkEMWbLMtv9hX0JiAZzzBg8aFcdC6taut
I4kU2/pU0ByC+Nw/p6zlgBdlWxRyufgYQOaYoGMw6t/VZrd60g1+hxhT/Ty6I9BoG4H8AjYfCd+5
jtRooAWrYyBiS7By3UO3IuHzcYqN5gH+SoCm9wHJ4Gy+NwOZYjJpFwGK3uhzGwZTXiOgJXT2fMCj
4tjG1w2U1PJdtUF4A5/xUjglDrfnRmBXBYI8Kl1dVFxNMHRKwsEhyJZR8HaxbPkD0SUrSaxmhBjA
a2q7XXC3anYKmwZSqAZCNhDjvHQC6VS3BEvBc8v0qoSEHZkq0uA+rIhUEvwUrwQ7OUM2Kv4NyR7o
9IawL1Yfv47P8ZWhP+OXpoQsovsWleb0Ft+riD4+tjh5Gx4HtN8oVnPxHehmhlmYPcwsr9nikeE1
fA/eNOCYAd5XfvT3c0X1Ywuwo19eCXFKgpgk5V9gzitEchrSWbPdzbZQk9zDq8A7UtBzj3QFWTny
k3BCOC6y1KPgYb8gxFZppsBUCxrYKAqEXzlMBKXx46ZnkzHC26rgBmvr0p5eWyBQwFSpQvLdbqY1
KRUS6lS8ZOYSCsk83ilhtBulOzx45VU/vkAeEI2fr6nP/IdVTHkb0UTgzq9JTblLeW6eBkTRRvsl
WKNiinAiVQ/qNrel9UgQJcZ0FIL0kGg5XFnG9Jduqw0IHGuJiVhiBuuc9rAx3hJjhu+ugakR7dsR
rcxgyeFm5nHbiVS3ZOMZHFwn6AWmPIFHIbNwTQIKA3m6FR7zI28sKJl+GdhIubXwACsfiSGKB9r4
dXCoqAjZdwp8oL0MG/ySMwxEObXYred5U8xG6HUpruaGjAT5FAjfsGJdXpoNLCHkcijkRfAkPBLO
ePIGNPwxs+RjgsQTdVfbGSaLCxSwlW7NRrHuNjnpTG69hMkVDxF+hQo8AHn/LMFmEsnqOLqI08oN
bRuqwki2gjf9qDHfC8g5eVwdSzwWVoUyQLQz7CvAAILHyAzSOENu+CtuBRti50xviKaSweKJ7Kbo
yEYEJGu88BwFbkVxeNGh0WsQBdfWWUD/H3nn1SS5kSXrXwQatHi8UKkrS2WpF1hJaBXQ+PX3S3Jm
l+w7O7R5W7NrNIpmdxUqAUTEOe5+3GsoRfaS3XhffhZ0YXVYZpz/y6HYzgHs1i49Zj+qw2el7jd3
KX+P7rMUREfnwv9iZz6yqW+zswPccMOD4yZ/9Lwt2uYzr115N3yqX/Eulvgp5N3vO5pyD9OrPkTH
0VteZ8QD9cXeOzRPM4ssDoqHeZu2btPTZCUjnDpdZb8VgUMFcJ/vps9ylwGQgwTQyIb2i8maexgv
1ZbVYL+sewDwo7prP5WNfLtuvicq6RCy9/owBo1/VKD7gh8s3ci70fuuPgbDiy/2V3NgyzzpOwNE
NOEmM3lS3ymHIpw2w6WuOcHnxefQyAH5o7D4HewfKE974HPHk68r47qirCDd9IcR9ctnf2CFx2/J
udzEb8ul8K2w89bHHAyxeE2wyjXDSArkpwXtgR480kNwgE9oXdiduZ2ffPJHZROrW9X29Xf9XXqe
LvWGg5Ytnf2Unaqgy3C8UvFTiro4YDPoirB4z554J83b7Ln4kU7r4srcjCicS/dTfk189pxPc6fu
1s3o2l9G7Mq31k3ynNnX/TH+lt4hdVVOvdcqsD/61i3yTUVt27pO41pfYAI576n7VW+H7U/EaiFy
l+573qQ+DT2F56WFD09ubDd9TCO3jNzZ8ZwnDRdrN9tqECXZxxhElBkA+OPG2TdP2T34gI8IJpRV
Vrd8tPZK0L+Dch/Ze54gTF3USrrPE+bfytP8VleufU8HNuwHxISKCcKe+83ePGTbXHP7GwMi5lb1
SZ7x9K18AO+UXU/AXbaheehPyqnay4f1bSy2MR+KmsOhEY0Gr97p4ciGYW3KW74U7AHs1EW95S2h
tk9HV7szj9+CFc8741Dnslc/oz8YPtFRaFFQ/VQUb+8ou9ebVPPYNzU4I+7OT3NDMPeFu6hNHF0u
VTZojnzXJp76hu4SblhBRASHxDP4SGp3+BHORjpkJ+0WgOK5DnSsfMJhX2yWw0g1udcAwFvAOznU
gjLstpqbbegVTzWCJO2cQ2EtxsYcwkUPC7Dq6LZwTn1yr96lN9WxD2G0veo7u0wPA0DGLX0sTydC
SWRw3hyXhCu8q+AoWy3QvN6zrkR/75lhqXt6jZZI5XbTAOyns/YdU7wk29WzXYovdo+rICn9soU/
7drXZEsb9CL7xBbcWjyu6Sgn/vyUbYFOyt8PMIMuq/QUbgdV6wFsC3CD1fFM52OB05yaTXs2IT7e
Ydjtzxzc3WT/H28ydoGqdNXjcDa8aUf3HlyfXnNTn8VddWN+Dr4cpo+Wwb6AFsJNTJ7lO2NldJXd
gUYQJUTg+Llr0ortiqN+ApDwBC9y6euh9XPhd3fq1uQIq4+vV8gic3+SUwmBtrj9ZnrQ3uf3xs1f
zRdn3+6kjRLYLttRi8HOObmXPzt/CjsH0prDE8qVrfRpGDzxLtzXehfB0+qHbMOCojFzq42102AU
kNDA7JwiCgDqMID7Hq5HdrWL4GQuQ3P7joL0qj84gN+GQGeXaXtt7gfZXZ7z83Au7hqQtOZNBcgR
QAAb+4O3UHebzXg/7Cjvto2nBLBGnJDAxR+5TyC4Xz9IefAesX7akBV+yzRldt9LQf/EO/Eu3tdA
Pk5nM9SPWjC+8waM0CGLOwfpo7FHPGPTjr0sLzoc5RXDG99607X29df1Fw1LdrhVZhcNRHMS3xUM
3fLMSwJsV9Hwg3OYtKcQVg9Rx60FrwqdPEj22T49q4fKQ1EXwFr032tLueU53ygrgubuvdmvT/H1
1XQ25W72LHr0Bw2Iv38an/hFfNvueMhBfjbvQbre4h/paF7sQFzEJYEmS9nxTgpkWv+0BtQ8H8Yb
9cS2oSmBguuO7U7hRLz+jBoYHHlLNE1AdzyvnXH9CwSr8W7WE6+U4uVfMoUBFWXFmuHMOWf31wck
u+oHD3LZRjeGL1bP+JF+6lftwnMGp6zAQl0h8YoheNkgzov9YsMPiQhks54ByV+0M1T0xWRo41B+
1me249iXdv1JnsL1rb9xoHraXX174T88xAjvgfzSHWVBnZKz6pL7bqdvJaQbFwSCobNLIHEXah3z
zHI8YqDoGntOdxYX6GXBv7vds+J9UhJqJ+c07jH2QlvFvluxOfffVhQYUcCqleaADa/h5VAuM/3h
4C/0kXaocgPExsnc8llzx89MdVWayY39M8y+uG1u6V0BJrJNHPKKeu0WW+UHesoDk3aH3I23ncfJ
HwJcHtfjFQ+aPH2j3KKg3OmQywXdO1DDnQkoJfHW9xeo3EO2657o1aaAEv6JYh6sa9kkuxoZpwWu
q/CgRNhMwGDc4CJGOsly40fgqMpOxqt8E0PONi/1Vjoar8YXiMqXaYWGC3cChjCg/mzZwM8DkM2H
ghrxVf1Qt4CUiJyMH97E75a9/INIOlqj26vM5+y8GsjU0MTBRQjfOuo30uO0XfiJhQ/Pca6OCfi1
fupfwFyuEgf9JMI+1O+7bYXNBauZIwuilx139d673UVCX1V4pKd9Slu2xg5o5rpV6R/VprijADmr
bN4rJTt4alBtTFq+58Yzn8cNq4lbElTAujl780QP81AF+vbCeXOKPqS9tBEs94lHGnTpTfcqXZZQ
+WGn7b7WN9Ra1Z1Jv0K9j+KKUgFHQJAKV3HcdTp89eH1KFk21Sn3y09xMxe8KCz8U/257ufA2st+
Fcxv/an7VAQbON8PlDh9kGjfyisOb74h+E1U97qjITK6rrdq035km+GZ04FXVlyc2ySIPOW1nPkl
gPq/51eUK5/7/1BTREJb+NQwZKNeybk/cYdGozupLqCmYiSox/Xg3GhvCUW+eriyZ39zsV8mea4y
fUREV8+fa3QcM4h/vZhEzIepZ33yrHySswHIcgVshle0ovojRYV+ZpWqAS9P/vE3V/4XJNJfrvwL
b9wQAuoU5nTlZJVPh8L8vUazULrXx/K03nQPxpf1qv/daMTvPum/3N2/XPYXKjirlGGVHaiz5a7/
nM/GY0dh+mR9tj8ADcNL8tO9SG/ZR8/O9wo58zcf+vqh/t3Vf+GFO8JxSBYdk2dwHIvt6hXwSqGC
p4YULmfYwBmAAlL7u+te5xx+vS4J3JrGW4VSX/nlusuy4H6vRHzqTXZkJAF38ad8i4vUtseXDv/H
fjPvlb18TPbarXNsjL/hW5V/9cH//ANc38M/vdSxOmX2VCKoqz4rzVtWD+ziimowUvxJBQ1+pYPZ
yH/zuX93Y/h3n/uXtaTqo1ya1xkE40F5UZ/yp/ZDvnEeZLTXxnN5obMaDyOtcbrRbqJQO1U/tOoA
XquX39bhAMD5bd1C+PzdWNC/vB3/TeAqv8yltAbOfA6R4c/ZMb6399NG28ZvUSg/to/N3vljbPX/
sxE6Fur/PDD3f37i5L1iHPD9L2N3fM0fs3GW/hsqTpx4McJC04lx5z9n40z5t2sYxu/pX/+cf/vH
bJxm/4brBLM7qB4xEOKV/cdgHHNxLCR0oTYhW3/81n8wF3f1H/7r8sRggDEdJlWvWRlM2v3qmT00
sdwZkhQFSjVlR0mzv5cE1S7eF0c9TUyvMKZ922fJPqrHeC+NySuRfHJo/44xL2qgCFGfanOGpCEG
hjwUdrkBan3ILa+OZB2kxxaw38YQxUE3pmw9Ux9PqO4zo0O3lOhGK/NdWhVzITeb81r9NLpGF1+G
IebDOg+d9Nw4ah0/N1lfvoy9NZ563fqwBmW4K6pSBoB0OhBpQmMnUAI5D+LBdHat6fj4CkS5L0ux
fZfoi2QqLv74FbqVmvkgxBK1cEB47QkOwU7tdZvqpTcQtOtrdjPsG5vpk04Uyn5Meuibdpq9Xkpv
LYIgfOz44KbS9qaU+OhSqx2SaHhbhFn7Q6mrlPlzKvb6WB6TFncLlD/27BVzjZ2dKpjduFrfKgol
SqcdlGTINkUut104tj2YjCNHA9pJp1LKYIwM3OHWzq0W1e9IB/eUOANCGvWFwoGsuKNippQ9dTkH
onT8ro0L81z2NlhjqfwQxXbKym56iNvyRgxLF980JfZlwOSWeBJCdw29z04d33Kg9zNzZRfZOddd
5CQ5q7lKB6YXSfndLaNueG2LfwdW44kDSZQQ5OKXZjoOXtIZTxJ+ux35IPGKik6e2GgzCjNVnQA0
BmOZnojvSx4GRwN/T6anNp3oY8xBL0OlkbNwkPXmYHDbbuWs2Q3t6sdjc1tXQx8sSgvCxbC1Hwsz
VMbuPa9pFQ2lg97C1c5UHca3cFESm9GZKKUKajKsFpRzZQ2DEeRqPaGk5JUZ96QGJrexHScy6npt
mnZNUiwXqyOeg0EPArkMaxv12b6OJ+ZjrDjWQULWomGOSKwUfvlQAcemGRAD58opioqd6PMe+Yde
T81dUSZrsm8SJS19/EgmERrFhDeOkWm28HRJRjktOlfPCtQz5poAEmCEv+mkeDfMU/TmqCOylAQX
jFEMIxoGYw6wPMi8WZfXh7kwaNWleZJ9bEEflWi1ztkwgiKzadRfc2OmYYfdhtsrlX7W7Nkdoqry
lMY8TGs8+BjSMu2u06WIFA5qLH9IQt40Sr2Pm/64rhChufNh5hrDPY0Fmy2co6Wk0ZM+JZG74J8W
YvQ6IZyq+rxjHaUNcwtmHdGYj7NUfqssppB3epn3A3nv9I5rvjeNqgqTvKoedIyDUteaBybg5gaM
MGHrAXce2/mWkjTjOM5Gm4YLE3Y0uXGN5CPWZX9es24vqXJ5XwnLeohH+WiqjVpBs0nLfhDjIcJa
91BrFSBU3TowYslgljPQ8mhoIRanlrd0WluE5Jp1G0wmR5ptS04KWthVvMuYs+sbstq60lu7WVMD
PZ2N/aAOOZRMQaHWdaI5xXWdqm4nL9WtOrQgjM3cJLTMBKd+jLES5yGmnECLhVVbhmc6NDOxfg0M
LuOfNVtM9jncDcpSm+kYruqTJU4QMkjFjzPp2UvhDEO0GdNkpBobFMB7gdjJTaoRqe1ciK1ozerq
UWmece2Zb3hlnWNeJNPekvC9kjtV25RpLPxMsSfJq9u0ygOJsIzdWtSOvM0FVXY7xhdc64o4IMe1
n/BTKrJN30QGxJJotSlsjcJhs8P3xVVLkNmoERJTX9N7XzQIhLqeAZUOfUYEKVTXo3CxtavHg9SI
QYRSrgDYTiY5Ha5RKOse05jyJrP05iWzuknxhNNt8iEBDiNoamvW9qNm48Psz8ajZEa/85zgX040
i0usq+eiARSQRntrZq0NmjDbgLzaC1nhyBdTazw6Bm2xPOa0gUtzskrToK7FvZc5vaSRZ4mer48j
28c6qg/FbF65LUP1e9MYjslqQSxK09lwkhZ9cVaUQC66mqZeiTmVuSUEnSE7qWz2WpdWr2OeJZd1
wArWbVX1VXPau0FCAFUlzUSr31x4r4FRRusOU35gTEW/M4XClMqatKfIMb6zJf9SLVzsPEuSbT9L
IvmmyDLTBOKuZraGsl4bTy0FMPzUatU2s/V7DiV7n1aF5YtYn0+t3JSPVanCDup2iUuG3B4bxVl4
cYsKHCoSKGKyAcusuhH+iONmTZyJbzSIVnpRccimZbefageZdNouAfbAkEz5OPqNEBpqNz2mHWuk
1fSLaGW+w8mQk3XTsVa1kzw391GvrH04dQRGm6yvKHrGlNbRfQJo1NwlLxsgn1Z8xTKkVaV4W6Rp
3rhSqgxvqzJWj31qS7u0Vyt4PrWWvEzShsU1cUpMvXRwCnRGonqMrBR8uEjI4HadKsfAVFKwT8xk
Lde8KG67bJ9wcL0vfVPCL/VaIjZ6ai0PapbS1qSZWSIlUIfP0WKphnrrGJVnm638tA52utcqVtJi
ZNQWo6K1+75Pb8iM5yhZO9hTbCZgzh35OKdxFuCfcZxti2lQI4EbzzIDmZBpdf1rbhkJGP3V+QBw
MypvzWXQ9CAqZGQ7eWn2B1np5tnt5ubotOr4asVYKB5nQl4UkWe3XcFg4VDlflbQnWAulo6jVnhR
krcgFFXbP65pLs8u+ThHM6rhDzAS1PIAu/7VNcss3uSZle3VTnMetWGeDRQdpcl5WDBtz+FYNeOc
HttEu08j1UaEvZRJG8RdCZAg83DCNKJAdaNiKj5ipc8HF7togKp0bUTvpXoXATE1UVL7qVPyOXJV
FwzOmorWbPrZBMDtbVnvPUVOqvgx7hfru6jGuyiTUfKoWLIuO72hlvJ5gr0KSLo0ON9ihIA0cO5q
ETqlbb2r6SSfmmGmBdcpQ6ObhGglgE/MCwa3Iepzdu1BQhI7qU5kbjORSiDCQypN4SzMrt2M5BX8
ZIpV5a4kpKeUFHqfqaFiK3WyGpqUJLMr9dWItt+ozfOosmhtDbB3zuLjUtf2vsuaPkzr8VkkCQCZ
orrSwj6aoERy2sh3UubOZt40P58BJIusQa+mmxlDMUndPM+5HMXeYsqz4mPcf9sp0bGq1SVsaiM6
RKU6hlJkS4lfEb07b9ZmkAh4T0q5cucy6b0kSpfGH2cjZuoXn96dadcp1H6iMmAYtVu8wKbQkFny
Slp8F6luuhnxoTepLKxTtIwTBPYSI0eQqka9kTk8P1BYM2a4Ft1JLlvbM80O86omu0vmEl7VNpd4
r2v6wcBRcMNTpkzXSv20aEaycQbpQcx4pfkkl3f7VKrnIMvERY1N4VG3Jp9rsmzlvKx8ee66J2uq
ZrAsooQ+BjWatoNdKz88WLSYRYb7wyTd0WTMyHSqtLKpuqPnvrEATSXNeWsZMRhRWnbkRo+TPV3Y
uW1UTkmk7hfsZ4O6nOxLwsmMwlduOtPP8nj6GCU5JT2wKN+mdULaWGtM5I0FBF7caNLOwX7mPdFy
5oLkBaGO2inN51pXShboivFjaNQtQZW1+1wawD6WWKTNZp2JeTwOmsVOmbWxufrOlBUvK079X4Vm
jct+XDOdSJppWJ2dLTVSoESS0vrNOqTXxNQhf1TMdXTcxSr5c7ZawolOk4IkxipmMz7Z6moYp8TQ
hzio8yrVMJGLq2B0tBlRRdXq1Y1O9uNMQCnbFRwNTHs02V3v8+dG7cHMMGy/tZSy+q7YGEk3jJ1J
A8Uu1HZ1NadXEajqRK70ZeugZeR49iRsTX3Vns2PbCzH2wKfbT1MJko84ulZYhXTMXkq1gdnJEvv
TRQWBbXeih0bwXSdMm2b4X2tekXZDmm85MduTUGLykzy5EFC3COMvL0r5HT+yq0ErrRoHepOonSM
x143UirJwTKaoGlJ6fOXeTmVra53jxwjJSi2HIsokOrigcdqIV6qRnUN5nItZuEOS7rMQST67qtN
ZGcIp6k5O1OzsbSkvMhi6V4YwKgLlBCJ/WyoIxt7Jop24pjoxLmx6vwQRSlzy1Wtgbc4vf46kn3V
B8k0xkaYl23Vh2WHkK4U4lbUFotYS5z3tKAfws3TupvXVnGp3Po+6GJ2FH8cCOxmlD6fGSI0Iqih
xJEQs5RFBm3Z1E0qhTJnF5CyzKPfyFMeexGHKvBan2fxtl4jDb3D2oOrt1OWTW41OKZHtnOuh/0a
K+bbPHZXT8SiLRpfbnr9CdcYc0TwunR5sKgVw7LY3Bh3ZV5ztCXxnA7HNIlzFL59DHcj0utCLcvy
R0SGyWy+kykXChghvE4fr1VSnG+rcaxuojKuP+bFssECpVR+BrAqaKzGpHKOsp7Xt7nTGMwSZFFF
EaehPMfOGauIzKihC2jNnF3WZwrnfteY8ovjMDLkNkojnYo0Nrcjqc43QpZS9BBJWl+qOFnSEKP3
8a6IlP5DEEzjNasW/XRVO4a5ghYGcb8ModXO1LGFaOB85GlswllpMUifFTIJEebHzHnPWjvdG5OO
OaJirLAWqyGPflTLvR30aVRlp8FZ0paS1KKGbJOunt1oIPHY00Zl0YPEjuwYCqfXo3Bol+F5bhpx
76zRYDJLMKVbbWQPeKmdSI72Fa1cRyFPIJafqB0y8sxQT5a06vd4Qe6LWM43SkNR45rtrN6OTjPG
rIFl6DaJQVGA1L/IEe07TKIoq9bLvtLhUJOt/YzLyJhK+a5TZJmaN1lQlhdrHB+ZDabrmcSsQTJN
GKUyUS1Shq2KpUa13RLfctb0FMKxVSZz2kmjbM1boJKmPyUrXRkuzRkED5mRqtgPtFefdhTb/blY
62vJI0VGcRbyurw5E4vfS2u797O6FDjjxKbZEmegrRu6+0kmkUUt1WNEWaJuNbvPuluLyJ5+qyqS
sjwMsYYZndt3Ch+sISqEPsPGYt9BH1KbBoh2b82V8yFpU8n3onDO38apbI6i5UU+S7KeRn7ayTVD
hUrB4qMMs2LjIc+KSfiUmO1wWMq57YIrBlE2DRKw0chgX5SCGrRnpKEXMVZVTC0u9a4aEyYIKIJo
xGbPGKDseqe7apwYCbMlCL2cls1VugLhvJZtyyiD9F2pb7ix35OWQQWM6n2S1U+io/Y2uhWVVjPQ
+UXQmjZpTAwRTar83SdGN1kUqM3aBpXa5DJSTNkW3Z2xpio6glbudnPmFGFXKV1/6KtcjdGfOvVZ
igmw+uJFBIMd6UroqttDF+fLpSylnBIi1hVW7gpaLeUqdcVUMftT0UrwXkXcYKEY885Msvva6Cyf
2htiqEulG0LUMXLgAy7985iK+ms08CoOLLs0l7uum3vGZStJgm6FB1E2gylFslsnesVeViTCKbyh
zxkdkta13xFIfqPkxI66cTHIVCpL3jvnMrYmasfMVKMgbfVE2nZDXBhb0DzgkMowY6rZhj488URi
a49JPAxvopGfYwyTj1NtrfluNjJUlEpsML+b9017sbKsIinXHIHnpUmh71yyz0Sfta8uTTUsdfBc
RgJsJ9yMyZr33ajmtkt6qILCW9IRCXFmp6dsSlHGAzbQgNVqjOCdPcvXpG7+MQf5XmF4yVdSo+38
OgexdZusiiAca03ypWnuxoNWGlO7NefFmfH7mUrbl9Uq1phFwONyt6pRVmxq8qezhxrHXGQhtZwP
KPaqqI7velug21iV5EVv62y6ldduQvUgrMVGDlRk3dkAaZOAVI0oZScpFdq6yaqQCzeTTaFWmV2C
+M6Iu8GfiknpOeMlMx084m2d8kbSirE+Z3Gx9kwBDIUt3ZryqJSXlp0/8TlUK+k8KGIAT6vHCRcc
MZTVj1hredr0k5LOl6q146sUXZlmIz/xg1nJucI5bjnV4BQtQGTlp7oadV/mYlCA0wluK3lSx72z
Zuq0KRxrHbdGq4/CoY+a7LF9EkTUzuVPgmeylB17Dk3V5JjR6mlXp1oc5llUwPU049rRz1WdluOs
W6iMvlv5Gg70Q3HYkI330qx5/pFJlQ4jOBqzAvhRm8FgQnbr/8jg/I/IiVP6KYgw/Ol/t+r7k5Pf
X3z9zs139dCL7+/+9N78+iev1/uvL/zf4fkHX/BvCIv1W3y8p9lf+Qq+5A++wpB/wwef7HiW0zVB
5zoB+IeXn67/ZhFyjVO0hiO/itvff3n56cpv15wRDBqI34DTuNIM/2AsoDKu1rYEnfI9VQxT1f/E
ye+vbOI1Y5BeWlE1DLlJO8CD9a9knh1n7SBah1kFRTpLnSndSXV0Wjt7CduO4WMDv55oDXTA4r8h
9H7hEf95aYfBVMw5iK34hTgjC7O39GpQccZSQitUtiknwlXKrATy1hlHFDB/eiy3f3CFfzayuzKE
/80gckHiDwgWUnFdZlIUP7W/fla1Z20UvUTlKd0m5rs1oU1OCr+Q5r+j4nX9OnT6l2vZhMOQVoHt
iGGQcf/LhytoYGyltVCEZmP7GldTmLcaEmnIKRBYFQjZjLpjr/WMPIp+QcOtDPPGaPEEdUHfalTq
pDyld11ZtQJTMGURtMZtS//eDajUlkj4lWiwobNBpGbMe7fKOH9UUcqMR7eWn01EISdZvXPKZPgY
yURiklr1eBlJZIjC1TRrV9TycOesLTM4BIdsJgOMOJKN7qALcyVCpCz098aaGkRJUt3rGFExB5cL
5gzTWV4OaR2t27KfzMsw1d1PaZXyQ7lkIuxyzU5AWPVU2cpN1gaNTZdIrx0vb6Mh0o8pN5w11CXs
XItsMEpMnNCZxhqm9wBbrVX7Iw62LkCxIEwox42qAOwl0VBhFqTQ8fhK1N5P0tQhtLWnjjSLfFtU
QMxea8AVFcpouZOkL17dFzqGSR3zQnqDRMfJ1xa9ulyoGwpB01eytWl9Wc6447W1pLXXmO3yKaJx
CW0SqTwHq8u91Ds4qilr/IBZt+6XqYyata6m5DBNutm55Oggx2lLcZT7VPENc823uhMhKGuHamtq
kbQluOU6xJtq9tlqiozyQR/8BA/P45xJE57URhKaHcMpNP/I6uYM3hBubF5z65xQB94XmTUQCBc5
L4UOZUhZVIhsK611VgROo8X3Y6pwRWFnzEcOUX6T6rN9v/TTkyTn0jm1Mh2tpcpYW9PWQ7OjaXHC
nheOjPLUoIRb5KbeTtVYBb3ZaliXDAUzFnSnaLhmkVB0GlYPsihGvZvdyZGSMbAAkLD9lLVowAST
jBlf7uzO9i2Cgx7mJV5vNMlQsLCjW/USSqUQ22/9O+EMT67Q+uJPQrsSQgpNWbMw7qyVHfNLxSIb
fm7nLUr/wgb7LbMRwmnNXzMxyLdIbig66oihKSkqg1IirGVYLAhRajgQNlCDk2NE62YZB5vMPhtC
rcRvTa09bZ1mxLfmFb5N2BQ/8lalDiSR2l11o8ReWKbDlpAjc4gyT6eOhQeF9ZxEDCQocWQRSdky
Qjsn8aYjepN6p9Dv2qUdD9cwgoexrhmYiqwF9ajctPAv/YLbGuCWm+MSbbjxOMaB3VbrjVWtg6eB
ibv95CCAl0T9vjpQCPbANzKFkHfVIDme3q7MDcEJvMRdo7zJFODfDsl5gHOFw0BzXy8PismIa51Q
qMayuvqGnSgnoZSoNJ2B02jU8KSy5+mmruaR6MlYYZJHm5YAmwrIs0XTfDW1RQY9O5jdZuwoPI9t
ZpxirfkslvFzzLToCrsqVh4WpYN2WMpfhsIYt465qKGTJtVLlhT2DZtX27hODYNLhLmSBLJ5nXTV
5uw9NdX2ca2m+TbrJ8kXs9WFGtu0n1utk4aTqSdba4FwWhNhGLuYgBktkMtG2ySRkvrUQJ+ldN34
1rqUYLqTBbwypRHZDUavPo+x4FkvRSM/1VodnzG+flmqzrwrtRZRc0PeQxSQjjA8CCvjGRiSkX5b
KXSUqw7wWaUcjQeVC+xKtR0Cux+e5CIST53Etkjhlt5GxljuZXnU7qykrb6lcbnqFDUtsjZDeoVW
sEQWTFzqcMkI0ECOt0OXq68xVQGpG1G8mjteatXeqok5FWd7HqeDoHsxGDwHghmOcxwbzHgqRLc5
4F1m+ggmurjXnhq8IMU9qKxPU57XoZ0lM1p2LT0A2Nxl5JDtOfs+HIMmsMidAEzTsyqH1nsuqp2y
wMeMXSpuFzU3wgyf+lDtYTrQEn2wzUrbSLJmZYOcQN9L0cLsrp5FlxwGD65w0s+T3scfQ0aMildN
oj4bqyH+L3tnshy3kqTrd+k92hCBedGbzEROZHIURVEbmAYK8zzj6fsDq+0WCaUxraq29yyOnWMm
0RlAwMPD/R+OTaHGVwoDg31gdvIpViy5VaLW93lrtXLMsGR36wiKfzdYyZ5PM9kIa7JXbW05954T
y40YovJRUaKfVRL9bpyxgIRJf3aSvbWm8cTEwlcDfTdS97axgxpcEJHE2jFfl+GcvXWrAwTAyHXA
Q29di6w5OlUDl7don/Wk5kjhKstgEWFGxfheD15wsGbHaLPoR+bw6QS9ItKnvZhCH23Czt+mRglQ
ORKPillBEAmN/oZL6WaMvAfccuDG0WyNR/QEOvEqFUbjGYCOsc5oug2at8saaX/Va/8hHZptTWer
tfmAR7a3GLqDJfg21LH+OgLOeGTcYL7WeSf3RkG3dZgAkg3mbduo4ipsCioFuwgzLor1uFOYDjEl
Z7TkNFq00nLjOQeCcuiGnAZQG/R/sPk2r2zDQ0wx1J5mB8BNo+hYHKZ69CWg5/xiO+VW9LZ4LUKL
95Z7X9JGQIFygmPbKrDtJrZjmcPex2q93Kda+iiqL1xXlLXIzBS7DMoYLGaGte5ldB2ly5Dzpkmb
F262HAjBrc/9eN8KGxGqxNpXmG6u7a54NsjzmqFnJyb6sJys2NiUYDFWVtRcxbkOl8BCegyADgNa
/UXVKlAPEcy7KqHVrHHLWhUMiyvN2UlFV1yfD2GjTAnQ4qK3HrXOdn5aABK+NmEE1r1VTlyj07pW
D4NQil3t0wzmsP9h4um1qdT+OmHkGjvK1gjV19JqHmk60AtFwo67YV2tJE44K8MGX2cC1+5aqSLG
EEhXdTL02BIT6YBGu/aV+sFxvuOeAyGeVjjPSGpbiefKKhcFzycav3S1+NUUCaAUPcB5GkzDyGHa
mQHFxmD9kVarrwPbee5yGhZM7j1admG+mdImgFrT0fqPEJ+jx7iOOx22W+YDRKY7+tCWHeo3qsDg
hcY+d1qwDcy8uJh75IZUQWHRUm4KxYRA2E3lqwzNjRrYh0FBSqFAKxRT5Hn4VLqBAx2vD3vvNsiD
n9rgQdGipfvbbqZgY3Zg6lIB89jOnvUiH90iba58feY+4747dra1KxWDvoNun2IHwLGC7QhW5SUW
Rr0CK3Ead7RvfsQJzRo0wz03pu+07TTfO9gVRl3gc6cvWTV97Z3ffTsg7JhZzLsrw/5RKO108BIT
qQOaEbtWfPNNm6GSnHI3En7lFn1wK5qsXhea/jIJ5WeSUJrmCd3yfMpfo8K2T3qgRTSWK75IwA+S
Oe2EKmzITZ+OF2QOQb8xSkBvV413bWrQR62m2MT4W6gSXs6Q0INOxZ0x6j81yoNoS+uMTe11mtuM
jXyyRAsz2FeQQVIZOV9nsVWg1lDYFn0EkFyAwJzHKEO6oS+7cO01MPAyO8n2tKumF4k2Iv3a3t6U
mfyleSknd2cO+zIsxSZxJttNKHfWY0g7w6rTcg0EwDqESvILx/ty06RALxrvlutFtdK4T60YR/5Q
A7QuGcW+GgxUIj3o9kqajS69QmWtx3Sr+A/ECobqu2Kn33Wq/HWeqs5vpkPIvXQgmEZKlI0sLX1n
mN2dpjkYpk+cz6iotQFiGLShWpVhQzUMvyctg2cZtXRyYskYjb+7mgzGN4FBwzpQPQdS3PBVRgFf
QAJgVOQWarCRlzLS7nRAbvw0m1bYyolm6hEXqhsz6JDFiKvwpvPV1yDuwoOaB/6m1+2cEz8Ot0Vg
0q6xqukhVDwEl9T6R1dakTu0DXJu1QQTTLF1bkJ5s8NRy2dOac3javr9Yd9dJVDLKln/5JKx9w07
Wyup16wT00FnwKbnXAZJT/1s3RsVA7Yp0PJD6Ez6PlWoljIls6GYWfWmw3ALFSWr4jhQrWgdix6V
o7jygP+X8pV5VCFZh/81lJ3qrBq1690xrhNmmnq5GUwLWZswVF1+LenGdI9gMJeIJka5+sec7PiB
XJMzRuuAc5T1sOeuka7rqHeOeZTVmySrs7uUSQY3wc7eTjpz+rhVIb3XQ/VlIuWtC0+QaxjBFXvW
jNi1RNTJ6rV6FU+14P45em5ZKDoFeoc7XhujQDpNFfINoXOSEpScxQQZYFhWHrxxKNeFk7TU13F/
sONYX1lT0G+FGooHJZSAnUTbnxptMIGQ2MbXrm2SrT5YY0bS0a2XIfVSwGDmlH0x7aktVmOfpD9r
7iNX3aRwhlvBRtX6WyexzQM3vtgdlGosr4YpV276UfWeFa+dMJyafhXm6DCdda6kWpeu10/GjdeE
3J253SkqZ6Uayi+lhQydUrkyGThQ+rtM9TcFkMQqRvxC12B1DbU7qbCYg5AyoQCoYLbOpkpt11H6
b11mQ0bzUWpLkxOfcDyStcnYOJvTXSxgkhd2GQOF8B9wlhp3ZadzglHwzB8QF8mBGl8awEq8/qDF
1HhqMkAez5ofCagDCDoga7BVv2Ki5dDfdyRaxCPfRl0o18A9fsZToyAPp3DJwEeoZEkRU5KJ21ja
Wge70wodhJ0dkgjy6aHuUny4RBTYxzR/zZRDpzAMUrsQvk9lTduhlzVCIR71dQRY7uAX4JxsrJD2
UQRyP7Agdqu+tjcchiFtiiCxlYBwiJN2/hQMyVwspGkcl+OhTMd51Gj0qBcWRvkj4T75M6ni9hhl
srvm8lDfzp32g1E7uAEDnVu1pf/dscX4rBUtxthi9NatPSuExwpsmcxGRENPdfwGTTQwDPuxtpXo
Hg/o5MbTQgAzQ8AJW3WTv+6DXNl0YWdtxyGtNwAzS/0QTF6+Y0il7fgmDLfyo5j6MafLqzUoMhhI
9Qo+blURdLh1/7FpImuvDAk8kdS8HVt06P1pOHlGP6kbJ8BuaNRUCihHn17CFphbrFQ90waEzHtG
1i5OVt1eL2rEcVoj/1K1jCN7S8cUAcTXrtK6cZP4on0Qk/WrrxRETJhEXoHbe+7jgimOZ1nFtu2j
4mksxuJR0v52vcypro00KV3wQIy4KWQF54IJI0v1w+sp9f2njjYyTR7RvTCtS11F7QcUh/R6Gwc5
TD61ZneaGZCDECioN7XBvcXs4Us1TmzZ3EkqpOZ1CKKtN+5TlUSSVmTeXExoFRSWj+apMrZrH8ek
lbTq4FTEvY/nRMtFRvcAjKglnfCVKYbh1I4lnM9xUG4UJfR27STHB2bdhRt4ut8zeFARSxmKgTKl
b/nMamnc5AFgPMYKIA3Xfkk+MgZpH8sQ3WdfsaLbvDQY9E56aB4KX0O/2cu852iso/t+NOKd6pEH
2k5rvws7Q8MBdMb4J7IDWHtmBt8t7DXlj583/a5P7Ji1DPY3TSqonQYCUZoK77N4aJRtOSPEOtqN
u9oU5Y3UYoxCJ/OXanYocio+ogymUauIdJVSP4SdXbhW0ecgq+jUeKxpPwY9ivmeD+i5jnTxJ+4N
KL8Mzx6mMhju2yqFJd7W6UZqlbiqbJ3GSJGjpijTCRopkw/wMECpGdr6QOSUXl9pQ3nP3SNcK2Mk
/Y2l1w+Dh1U9bcNgm1qZctRTkF0QxZUCdZaoszZlSeZdMxNGX6jNGB1njddvwzJHLJoj+GdZG+2h
0pjZMW2Yfmma0t1FUWhQHxsptcTIeLhVVeU6g1GCijpELqc0D5li1U+GQYEeaT7CbFqTqHtAdvBl
xwk/TDmincyMr/plRt6AarZWRc8yN9BESaEplx2QKCtiC+Fj86r6QCcgHjcO6laZxSUm0rkE1bQd
t2bqmZt2EPHJn+J5SAi86jEW6ssYNgiC6Sg4SGpkbokBA/UAhOM6ckruBObIR78yQdbBkGXa8wBQ
erpSIs+6BVfBmxlESHnRysFNRupjjtQMRaJGaU9ZVzXovmfajwDTciSBVM6tPu8mPBCm5nbQKoVX
wGTmYAcGJdKUIi1kj80ubjxNzFNq5w4TxOw575vg2IRUdoNR69upKDo3MBChi0d7uC+HFDEFc2Kc
6tRj2mARLunAOnWIeFORIe0pohBhpizjTefpMTA4OZ1S/BysMr3XfT/bTM1YnlIrDJ4KPYvWTLbt
td4Gxc5oQWsU2sRYl+6pPqBkwLYBz1n+rKXt8uTjU1BMCok4qb87JioNfVCmggkktXcNBGOV6974
gAFZ4NKEkoyjDHNTk7CoFZTeOoD8RkSl90tq+darbnym/XeMJ0McqNSRorLQjjmuRHciRiMub5Cu
ybGnXMXmdFVmdORiTpKVdNToLmFctqZ4+VMPDMnGqRPTKhwa5OGybhYZVDX/tsHrathE2PTd9Y1D
SvOps/aJaPqfuqUABffUsnmlp7Mv2nT4amlFAXQtn5XkjWNeOA9WXH/DXG1jh/6NIavOtSNf/UbH
VOACWPvQjUvjl9pCRAz6VHdbR1GoAQGlRW0dooAQ0P1RYviT6WRZa8OLgm0ZtCcvspNr1RsDOnRl
6iG0Bb9BBxC1xUoNvYgS8HKYWt0OWBxa7C0YwtBoooPHev7QZyu2QuuafQ0DhUZtQU8xTuvhe2AF
EBTrXOS3mG759zY8i1OrVQhfebFOgZl50VPij9QXRiTvPDun95pWtCIhU4zZ0Y57+44/OX1VI8uC
tkiNv/E6486Mu2rdAvE8jZXFITVV49No6siRgtYyI2a8aYQdQewnXzsuoq7SWepG1llylVgATmur
RoxC5j8ceAubUpOIk7TCOcVZgRwS8M2Hashk5FZFqf02deaPnerpzEhtgIZTkKAcTp/3Lkpz/aug
4L3VvDrbFFp8KIFOuTpsgNdUV6A2x5b/TSLbuYrkoGwC4J+bSak4TIss35hNkhwmXvTO8rSaYhBd
vnCYD44iNb1Drob5yUyc9CoMox7wi4n7j0xNN6Alg4OZH3KLCEXyK9Vn5agssdH2S6xjUCQ+wjvs
AmC0k/NVdmngRoaewP3mmr3iyxQ6t8eBbvUU2Cfbjno0FIPYvqmMrkGXwwO9SJM8OAFo9p9ZSYbm
HoXatlbA7aOWA1LUEH32S8RjgM1N7R/HBGSlNw0vWeho6OvYGKGYSL9aOjgl+BqgwYHh7OgBRPeZ
GNCrU5v+pJWIB8ooF7fpaDWu0gJ7a0SAPbIGokrkdvzdqZvqVpSpMa1bfnvz2U9KpcUXSMYJkLFh
SA7glXBPMVJfMP0hXBcUeoRao57+jtS2/pKS6o5CRb4i0lDirPHfWznt5O8dLHVXkTkMa6+n0C89
Z9o3SR24ZmlSN9fBuDEC7pG0Z4BccW6pdMKjmpkSZKTBhrDQBmPxpw3oOWYyCMJ1aTY2oEt+YlFo
o7GBveLztjntXYYE1rhm+N3QbSX38TLCgZsbM+310Cs2h7AY/F8OcGZagk1vHxrpUda3dCBplFjT
gYu6eoj1ssWRI9NQk7Pr+NkGWrTVJlnwZ2CSbWnx1FxtGIDyiL0feh2qJ6Gn/qOVFv2XHudJwMgN
45/ObGAXyUTvQfuUGyDCe9t71ktQC5xR28Hz45vaVhGPKKsXYRvRnVPrCcOagGuj6NxpkvUmYH/+
Nr0gPYJ76hE5y6ptXKfF97bSIRxVjhntg0mjY6nI6E8+oBWqw/+g2g5zTmKzr4+cFy5DfwxRAr3b
fT4InUfOy+mkqTOVtoEO0SU0lqKzTtsArfLB7TkTAptGXBvrzBqdhxE816uSTBrNyWw6tWnRlutO
VIxJR2UwDyQuLEXMsCbhdwP6IrXZgQiWWt6+esCgLvyiOMMuf1NHMgF3ZntuDaCqsRD39QtQFXlQ
R26ZKwyLjKA/RaYfHeNJSwARgVZ58ZwxdnXw+6eq1/zdJMnw0MEY7Lb1qyOH5nuhjiBXy7lBs9I7
rf/ut8LgQmz0V0HcJ0cA7NE2DuMO7VlG4RYfLLwke5y/yamk2Jpa88UrO84PJVbpuaS1QSqJutDt
DMrtuZPGeIpmRfvUVmPoVo0mr+rKSO5nUN06Cirzhab9tIsix1ozmY3+WKWufAH2R4+s7dHN0qQ5
rmM1iNyoNLujnljZiQGfudbGUdsaBbMZ6DavoJKL19ZAuYVEdWzBCCPwQ13sSsZsN+mQ18DBhsi6
UvsENElpJmLVdNr0e9ITVL3528cAAOtTDaOCO48SjrTPgPmsfJ4UthdFIV5asoWbNdlzZ3FO52GZ
8GcG3bqOUj6QwGzgI1r+DMEeAXIVvvS2fl0XG/rDzdZhWvSMBfM48xecuU2r36i+XQM+rLvphy9G
ZQXqTzwAe2iLbQVIeVv1bf4wgur+Vmuk66Qkm8rIMoxNSDPMnkfXKR6Lq2QsyoOsI40mXYajsa4A
EqzA3l3HovojVdr3plbRtSoGSoUJBJMNTf5QKbl5gBUiNnTaukOLc+4uzhsbyCBNhMRTqk3Ay7lj
QAy201Sau64PMlD5nMBCATjvVzHoJj3msISq5XUeHWMwgaWqbmOQSPOAAay7Wd148YDaWaV0jDC7
KbnyigTrr7hB1NlT819tK6PfRoHFvW840RaiWb3zYmdEgrb29k2lNxRvg4BRbqeHPqyrU0wiQqeF
bGEEw4NRaN3B9llXYhqApVMDTVYQy5R3HgK3wLmwXVMlJyMXPrcb6oEpVq89pTLBYg3XD6oEXeyY
2nXXiRI7+5FZ3SFMuf6uVdUyfzlBbb0YIQmwxnTwEJSdd9d3sXOt58J7TTU1PVCUi/XM0tlQzbth
mo6nUjEZpo5lvy/14QUCn/pHAd/55ACXvpOJ6rzI3mGi5HDV3auBJX6bPRWjpo70RQSMIlqj8PO8
2lzVFiNsx+scvIEEnUTMnmfxrlA2j5z41XVseO029kKqwbRn/gO951kBKT1mnT8ynlR+KYGGnEXm
oEWWVzYV2aigbNJ4qHOO1rRu8gr9o8Kz/H1td+NjXrKFASZ7qG8roB8mM7rtHNFzU8u5KIVVhtKf
EeTmepQqui7xeGqpaN1Jr+w7XWN6FsT+Hw4b72VMxAV97hmQ8gFE4sBxtk3VtiXYVFUs0nQ4Qttw
zATRhlA5KcO4Zax8a/eXXOvFRwo7wJhFnIVyhEhttaORPiNxEAvDfIxLuLdFAnKXuNmT+fD56XN2
VaR1U5UayCZzGS1PPMaWqXQb9c6D0gYUFLlpR/j/KtxnXtW7OPOq3+kUVLHvAVtkbtPr4xVX2sdR
8W47+Jp1Yl4IJec3sXxTEjUGVD4sPGGdBYwqa5LQlp0h3DoHkJwkreZKJQrvoiyLXzTur9ymynzf
VXK+G3X93VSH5jWw/e+T3xgPTjUUt3qrT9BsOvu1LYFngpNAbNKANWgaEuXEULEv/NZvUhHL35o0
a0kwaMJRQZJ9eEKardSRCHhCVGx4uNFuFWvU8WxERmfp3fw2ALH58/O3f3azvQ+6fFS1o9HzJqh4
bDYMTLHaqV+GtdwmqKoHFwqIi9EWahmNP0yFNIlmQbWcFW/d0EUWVdmOW7lB4c+9sLp58372SBcY
Mw2HUuoE4gG1tHc6ZgM6jQR01CRKytbmQrT5Bf0VDfweQxG8m3VrkSCi0Pa4d6Hqovm0QVY9U7Zn
Or7CBWQFtiL2tJWaNUz0Jk37DQRb/d7QsX8OAc5CfaqN6YI7x1yN/fX7OBpoQscxNaEunnauaq0e
SF+6WQL5komlMm2rAJRSCZ1HU1afL/9cIgEf+f+iLZ61WjLr1DTSVoy7cF1/TVssIuPvnwcR835c
rgkQH87fhjQ005wr1HdppEgjAYyOKP0ad8Yv015BbS09ILS/4cJxVL58Hu+jfsRbLkbHxwIOOatS
OMYiXNf6neLEhHMmpdxpiaXigjBE4lsNWmhVAuf9Mhhq5VZm9vp55L9LbV3TVJMMpjHUQcDi40JF
PVXO2GU0onuwp6tpML9NVhq6itk9KI6B1NPn8RbqSP84dnSMLyQUS0MKY+E9QWu4iJO4Yreiga/i
64UC7cHaaRilBKfPY80bb/kS34dawDH7Oh79MmJj1ll+U3EZaHX/wmF9dqMYOG+rhjBmGabFcvps
dHpz/hiD6+xA3b73j1juoStqoOSG1cOF7H1uSaYqQE4KkAmms3hdMFKTQI0t4XLTm8njKxEcPn9o
51YEOlhVVYBrbA1jTj/vtj74Hc0XuiJcgf2ZXGfb5BE3rHE/W3tnrnMQ/YV0Pb+GxWv6EHBxNsQ2
tAljJGCWo+RV5+te+6Z3B9lgHJjdl5gz5vH2wiLP5FBdzpWI1HDIYZkfF1lFYaK1iY46GH5MYhPT
eNk5iPTh/bdtw4snxJnXRrjZjkczpa7bi6SVUNf2Ua0J1+94bdMv1bq0oDO1CBhnTnM+ZxMKziKD
1LBcYeV6bws6oGC8QdQW283dpW/q3Nn6IdBiB4rIrGFhEUg9dge68niHrIb1LGwYuD4+wZ+/qPmn
/bU33i1r8Xlpk5cEtK354SW7oce8x7iKsfIN5MpSqgu5aX4LnwVb5IvCBsUWhgQLAYqkyc9weGz8
P//RgpYbj66yJZk5C0YUQFtbtEaNva7tpvDoJA+fhzqXag0p52xhq8AmzeWuU7vR1ppORR+wdf09
WHs0KlYTwqo43gUXduCZLf4h2GIDZgp04FYj2CCL8h65jO6h1KvN50s6G0QD+YNKDa3nZenTanxf
Q96qwGxvbeDwG6CL/YUYb0feYhuQFv4ZZHFVCc1WoTvOSpiCKdf6DuuBNUP7bo+UJ2K8cBXMLfOY
A1fw4e7z9Z3ZgYySHMw5hcMZudSR0vLMhlaf4Rpi0ycHH4ajbFkhf6tCKvg81NlH+S7UIs0XyFI0
/ZirrgKsthPOpoTX9XmI8xvwXYxFZgcwAphTpsRwjnNdPFfhqrXr3PpLtYsuHCPnDi6Dux/XZuge
BspLH3P6hDYCjO1ExQWanjw2FfUrYLbfHSpMyO825nqCD3AhZZx7ijTpqHy5qkuifoxpj3bLxDGg
jjHAA1dJivQy8jk3nz/Ic9uCzaCZFsIrmqMv3lVI4y01+0J1c1nf0DeUfnc/wcf8z6Is3lamjLSh
Q3TErFhdgYeT4KWYw34e5Oxb0udVAEy2dUg5H58YoPcQaK06H1RD4GLfujc3obzOD/km2wF7UzaX
3tHZkJTxjs14ijS4rNHyMTQn5rHirZj3r8AI7KLndos/wRYt5of0gnng2XgUaYZlge0XllxsRGOo
k3SoWkpcpsiQnPqn2UUAmkOH/mq+RbP70tafN8AyZTmCXS+4sjBYnLfpu5otaiFldjYRFexqyqN/
9K+ZIaCdHc2mZRdq0DP1munQVpyJbaYBh+djMA2VlagNE+QsOrGqRkzHdGRly0f6IesGRbOeoXM9
XH++b+Zntlghy6KbOXctuP0tto2NJlAR0P526ZKeIEkwIQmrFWIHkLqlfcNk4OvnAecfuAzooCxI
ac+rpNb+uEqPvVRqQTi64G+DWxXC0qYJajRlU/zJRq7abj4xw1IKGV/IzOdKLFiAqi2ExqXQWSay
AJq3qUhCB7jSGdcg7PBAoE35rdmhL37hbZ5Z54dgiwcroA55jkUwtdJ/ebrze1JRz0owggmkPDV+
+mXMcPD5/OGeSWg2SYB/JGKKlrFINeaEKENdlvQdk/I2bKAgeOM1g8ELefPMpuEL5MOg9WRDuFyE
mXLDjJAAYae2NYpVBRYgY5C9OGlyh2rkk6OHF3bpueaaowLkZKYF3wjdjI+7pslK5G16r0fiGVGo
dbRVkVdGkIfXh5mmW/8Mt5my//xhnss3H4Iujoc0YEpcDAQF8U4nFw0CV1kDhcPrMsMZzbzwVM+c
eR/CLZ5qF7cw3oFNul2MnEaI92Kbm/qFHfLW5l58fx+iLFLaUAlSQUmUNNlrMUYe0XMF90AAm1+P
o3+T+cWmn35deJRnEumHqIvcxjgDmZKWqGhou5hguAmm2issmLZokBtr48JpeOY7+BBukWTg14xe
axHOGu9qxmxIQtChay8kFHkmY38IsziQUPWDwq8RBlM2diWpCyDeyp89Hw03uo1eMBunvwUGHKgg
zRgujmiB2+v8D5WAhg00LJZLeWde2mfvd5F3xhJdKitWWHqlbHW7wcIC9EWIEsLjv/NODQF7GgVL
7JcXqx8Lr2igHv7j8xAbzuRnHZ+W8oAb0eyI+Xm4s6/0XbTFusIuHFXZEq2DuaJFRzBxoBEuyWBf
irK4qjqZnaloSGDEpMnrePqWBMdBCS40dhda22+9Ogjp0NEFzGlDf1NnfldWVBbiYt385Ey8zLVt
hklhtR9Q/adTYq+c42wI0V85+FvtLvXUzw1XPsReZBkYtbqM59jDVmxxbUPmPnWDO6CX62Cr3mGL
sw5+tNftI+iaHoOjC1/m2ST3bumL9AOAPlGtORF4qMdk8cED9/f5Rjl3z/ywwvkdv3u6jq2Gpqjm
nbIN7syvbzZe2E8eUJt8sNxpreyCfXdfBLjiXIh8Nsu9W9wi7TBgDL1gPqV6vHbnA2MA2LBD5WqX
bhO8cS58EucKmg8rXXyBsMFC+hDEm0n/AeZemX5wMKljfU+QSS99gmeO/Q/hFp9gIsDHB4IHm3X2
EwKbV1b/YuDu2eDSVMtLD3PeiH8lsncPc/Ep1o1XZmM/b9Rf2KttdGOTv5qbniZBglRSh1XCpb35
N5LH0Z15VqDSUaQmXnaBEeKzkQrhedKhEFsTY6ldamyCjYXJiEhWmvuYfc96N3q6dJU691W8D7x4
srmtK0oH3NgNUa3rtH2UDocLe/NcZnsfYvE4I1QQLGfgcXKLv0EuYG6p3yvr/he2IfiCoqV2uQb+
fFmWuugGe7reaKlFTKvaVAKVXbPbfr6sc6fdP1dlLW0aZAgCIdOIMLY/K6fZt9lJjLUrc+/+80Dn
9v77QItaUCDrF1ISczBkjXKoRxTt4DDdZ7OfyphAiFF+fh7w7MqEJhi7G9yVZjmT91lsNBO9zOZv
W9bbKkILLblKEW7SL3W4z76jd3EWC2uRvkJIkThQYSDMrBiPrj5fybkIkoGqwTDHgeywiDBovYoo
Xzm4Y1Deqhqyw5O1+89CLA41D5pBKm1CeD3coRUyXv1alTrj938jjmWr9KVUadD+/fhSpJlHNUjY
AZHSZBVBzLCzS9/puY0m34VYvHe/UdLYVwlhP41r88hHs/X6Y/EsbuBJg2FwkblyAy4+kJnaC8H/
zhE0iFT0URlJzk2W+U2+OzlTWNOWBsjWRcHWLZ1dh0w+tuSfP8MzFcjHKIvzGYVuJ7YkUdQjkqeY
QPc7RFKZBEMxPqaYg0ludMyKbrQDBPN/Z4k6TWhmcLOmzOKIHoaZJ6Trk9s2E6qrBwdSoRNeKkH+
PrvownHV1fFJYM69FAKaZFS0o1fzIH90m3DPmHstmIMZO7xvV0gcbj5/pGcKyo/xFi+uRMXUAB+O
tNCuOSAjDpz40O5yLqs+BcHsWItKx3O7B594sUc2Hxwfz+mPsRevk+fQzFqzE0WIcjvy7/RHd5iu
3nAvyeoZfB3Mxp1Gywyt6Ysrn5PHIjpN/Vm/SehoQi2fNFg5Eao17XbtVmydbXeFrvNmHqmikLkx
LowR/s5khtB5ncgdUbczdfz4fUxSzcEcxaqLcrOhXPlwcf61FzlLWhmQ55ic0lWltzI/7HdfIIqL
smw7D/ddhAASJw+h60DVRStuU/Qx/motnHVEccdSv68dVFQnnUbEVEWbsga2bqNlLR3/uQiRAC5T
rVj3haV/ffsl/78y2X+Riz9RJqtSSMY/UCLLmrAZD7//Z/7z/5Al083/5pXRWtRJnzpbhKz9f7Jk
2n+jZ2XMoAzTJKPOLbn/s1FBlgw5Mp3XjHY37bq5vP+nLBlnPucLIxcA9Zrh/CuyZPYbCvD9V2KS
1HUOPGduCjpI53zcVshQN6NitZFrVxmM/boIELWpulv0J/AnBGYbbyy7+g2Rc1YdyKJoVwgn/JYX
Snpr5iNyWRhrTPfDWGEEF0r/tizD5piXo4lDYIjEtl70cBtmgk1QCfQYZtJN+sa/SYvB2sQInp+K
mZ5TeyBIwzfOjgo5/ztHHffcWkQ2dCTopeNM9EFfS/uDjjcgAgvulN9ACDKhlOwAM8tVhVjNg+HP
xKECOeNAsZ0r8cYrkmOSXptGd9Jn0pF44x9lMxWpFam1jmd60gAwYyWLwr/2Z/LSNNOYQvhM1huz
KahieWVbjfqtkUPnqnZwM8KEMuP6WwYzqjLN4zBTpci1xarBWgDrCYqMSembr8YbuSp941kxT9oP
b+QrxR7SO8YIULImVJ9uwdZC1ArtocJ8YqZvMWTmng+lC+Aw4q8zywsetLaqZuaXIvvqVMzcsA7g
+pHTZoQR6Edbv6nrO6WBTVZJA2JZOHPMPHj5h+qNeDYlirmxZzaa38NLK2aGmm0gMOqrsNZ8VBTF
2pu5bJAR6u/+zG+DkxSfotxx45n7lsBLWKNEACEO/ORMjtPV5AmyXLHjf+11IuCqZTOfrqvs8mTM
HLtxZtsZcvzp6HF/smcmHrBpbjQzO08pmrKAJtkkOB28UfnGtufymFnlCcFLijZP1k/tTAHsfRkc
rZkWGM8EweSNKwgvstlBJxQrZ6YSWjBcoRXP/ELzjWo4kw5pizMRemMi6uhkPwnFE7dxVlrdJn1j
LqZvLMZ+JjS2M7UxCgr7Fo2t6QoblOzBeuNAIjpZYsD8xo0MZ5pkEHRWuUoVH2DVTKOcZkIl5EPz
B/g8mJZeDSu21CPEMmciZluUFeS0f/Az/cnZGBkMVtfRKu0HurHRc4j3BkTPmfMpRtifI+LM+x5u
CWIhMzsU/wQuoPCb4YzqefOUgnTfTLYFAWnml5pvVFNtZp2GM/80ssv+bpg5qXDjBrbC0B5m0Yif
0cxd5b4CjXWcGa3FzG2t3miu6VhYXFxm8qvxRoRFKEQ5VjM7djJQJl4p0uy+ZsL0r2tmMrCYJwi2
FpX7SptJt+KNf5v107TR3ki5Mz23m4m66kzZ1cC7PSQzjdf2c/mnf+P2om5grFug93tL8/UfifT0
g/XGDDbZ3BBWZ8KwXjhQa6EQo11R3lR53zLDcExIWFCNM8w/DigExm41FskJeRj7m+8FYF0zaMph
PzPK/5e9M2luHNnS7C/CM8zu2PSCMymSIjWGYgNTTJgnh2P89XWgrK56lW3VZW/Xi7bMRaZlRigk
Aj7ce79z6sEjvGyQm4MuU4SfTRNNNoKjvP9uLYnnaI7yfbakoGXrB+95FKZ7CL9kpFm+GLtZktNN
YYQwwkhTA76mF/cVsXbdMGb2dEleW0sGW7pjcyGYV/wgBcZVYITdtA2dZnqaR4FK3Jn6B2ERdZtA
leGpIeVtfQW+2eEJf5ceQKtmSYQ7SzY8XlLitIq7dbMkx+uvEHnBurKCbhqc4iVjDkdcrGBGqE37
FUH3lzR6V6fxXS4JdfJw8T5TUO+Y7ak2dW60u4jEzxKELLYqLPsPNWj9w1yy72PcJFhqAF3JJRk/
ZsYSkk9Us4XLo86F0TILB3r/uV9y9Z2ygFx/he2bvHnnHt6domEcN1adPuZhIF9Q20wbnQ7DflyS
+/3EuW9e0vxROlBM4SaxmUEuH+qofJidzlxlWekd44UGACXH/GiEV23ChRVgfGEDvpKgbc7rHRQ4
uwdLnivigB+BMU2XUIpdFQ/W2QmyALRebx+dCZqT7Ian0EQ6T4SnFKb/zR/NRU3uf7PqiMh+2ac/
MmfvAvyrrGBrauasyhIbstmITUkm7nFi6d3GUUmypMBtA60AjnpybMBfrQJXX/IuZwLencinBtsq
HP8Y9dJJ+R0KTNRmSQV1zO62Z68XAnsm3OO4cCWUp8+5462tOPL5VbTKqxi0e+3+rlz+wTBTZxPa
/Vvb56S1FTSKxcQ1GZ8qg6MjTLmtQGhgKCiBU7zZdYxfGEmF24wwNiKintzcDshUyIjnT+nw00v9
X54BHtCb011R5APOnX2Ye4/t0HDZ4nILxQR4vjsds9TdzACvPcxHds8lBWa770csv+3Oc9x15vho
RxLrvdPyQtnjZzNglqcDuHYhB3OJXDSy9t6e7LPZw5d2Vbijd4/BIjSP8IKK1cAaw5j6xs4I2TR/
xLD4TyLMxbLYzJa7KpMMODiwvASWSKw3Ggb6mDdg6cN3xvJeU2LtjCyxciWoXM0eCZpj3CZC/JfS
eFrgQgV7xoJRlpJNqJdWeDOKQq/tHryI6qNDqu1dJsaePD6Mi1b42Qa8NxbdsPhp4Uezm4++72dA
l+CstQ+hMwvIHGR2+iQWac0EuT0wFw0jOUulsteerWwF8XlX9ODN1XCNZX31UJPu/BgeH3CMFaKU
n4xCruV0B8Lo72B8lAeSpK+lL14yp7CvmQl43W6DVwqd8ldESC4Ci7cWRf9uCfZ+OuXxXmSBfm4i
e2OqZu+nDh4kBQIWEeX4Z8y8aR86hnxgtHRVQK7Yu0346ntFyG4xkgTgudsFZuyci8YkhZpNKFwj
FXd7O2nPDWqESxXF/bo0c8kDFUNdM5tiX1gShuio+CgQo+77dvB+t4GcPpPJfWiU1uteSHtvQa2+
9H7IcW9saylZbpGDsbr+VpAuAzP54xBX91ZM2jOhUTaPnH/ObRLO30xZIUEY7I3M27MYZ59ZWI6T
TReZ6Ipaje+DPLFBoQNM+7XwEmeL7AE8Wz+pvVKlsTaAX72OJsPUq1Rm1SkNbWxCc+cOAN40n0kV
PwqzMg9+ru2bhQPh4oig/626rnkKSw8AturaBdrHzl+wJWCWkcW5MkwHXPo4veB6auqt3WN7qgNs
FRDmsIr7ooeBErpMB4/J1R161CxThmZdCY8zLBB9xDtp/3vApLKYc6hTN/Ot4f2C8W2X1rUKwP+L
uk5PgwwtjGAhYuqmRFQzmPY7WqTsDBItvZUcnjbw9/S15tS81QY08tojQimqFJgINZpvBc/B9w68
y8M4sRYEwu0epEbXMtg8dtOUfYbOiHQBnOeBkQvjEDVknTz9q4jKg/TDbt3V1pusy30aw07gSjnj
rk/8k5z/hChbHGkTAgSwAP3cWnU21I6uOAP2OthpdAltpvTI563TKtxLnByZIV900f+uQMUdKyuG
R+cOH8oNEQOnGhDhbbIgA/qcjPpq2hdNXLYrZ8rSjYK+sVcDyrNQzvIYsr8t4EzIbkPWP/pdgaxi
7te2bjgJ9trZRsGcb30VDZD+xuhbtTw7QzFH2z6tyDuO3k0l5NuFC2LIxBOIKKcyXvowT8OVL/3o
l4nyadu1GpWBD2GUEldWH5RfiK0HcPXGBlY8NGYHE1cQ6Q8HLVDWcfc7lGqyNsYIWC0uRfZbzx2n
P0h6PeoDE/O6M0Z8F649vKe8GJ9hbUWQQJzKPc1eJf0thA3EOWM9E8WMo6vjUXUfhpI/p8XLyLtT
xfekD4B8zTHA4UzPyZXsrc1Z0HQOeW7DrEXxc5Pa9GdwC1DBVizDwDh4Bt4AkqSfTheVMz9i1Fbp
GAMeSAuwkQ5HAFBa0tynjoqRullOsatwlmHHrqnc6Cg4JXlTnhngTg5B2NUHSHTBW1al+nc59Exc
oCg7NGNJRj0P2l1ddMmxlpb+bc1G9DDURXhzsFeuKj+yoFGEbnMmLZ/v/SVbai0p02zJmzaD/83p
7T2dspHMooMbwBvyJSGpJBXHdPjWV371ZJgW1vSvTCtvovU0WJ2xghI0f85f6VeVCecaL5FYhj0J
0LtZ/95iv9oZiuisTvtwF37laYu+7HfJErI1NCfCvE44R7g4xhharBUe+vy98wPQuzVRXUMuqd1q
CfBC3qNWpv7K9S4RX0ye9WlaYr+xLMxfIuzgAZi6o1m7BISL2SMrHKrIuIJxqNDChO60JXEcnoox
v/iTqH/bJI7dJXo8K4982FcceQkmJ0tEuVUl8f2v3PIMy2GTLGFmZJzGS7AEnJMl6myKaN6XofQ+
crxDxN11fi/zzl6wXcmW1bN7Tb+y091XjjpeItXiK10dLkHr4CtzHSzx6+IriS2HMr37X/lshk23
6VdmG6ERFYIlyJ0tke5q1N7BWWLe9Vfiu/pKf/OD0t9ju/6dmZ19a5akOKXQ5hIs6XGwq+lH+hUp
L2s3OfVLztyX3rQZcbTYyvv/Ban/XWByKNT89xUpLJF/9/ry//9VkQrsf5Bk8akIkKFkfHGJI/5V
kZLyHwKnro06j0qmT0HoPypSNjR8Gw4w02MmnFycu/9RkbKpcEE44K9lAMtd4o3/gtqXVBkVp/+s
SBk2MFmX32j5Y/1zgTOCQeXySEFpxeZzQlGBmo9TPBFvo4F8K9HS2o0pfim0hXItPUdmK1q1/rRK
HGorrwksKhjc3jvZlhQIe1DrxZI7ttgtuR8tTDcR33VZQJoOoMkMnF4N6y4zCb0iNvPgY7Tq+Ptg
K/8JcQjTiCuX/BYdZqfjau9WtXyeh9Zj3yOpFp0LlXqnth+jp6gWRLnNfNKs6QsdJMMjBwCtBG24
8ayxPnm9Hb010uaq5qAZIdjvg+/apHajdpZbT0++4ph9M2xKaGsDAAF8diWCemvMU1pCf5g0NI+8
zbDLubJ8ydB43L06m29uWQ0nJ8jbQ+jkam261JAczk0XcB75996PphOK5+BsD3Zy8OlxsNIBqGSP
VRh5E7/6EXZtuWMFZj5HzcM+s+Lq0sbF+ACxMt5qSso1/MV7JLz40ghoJitL28x6O87cQdIf7cNA
pQwZYL0JDO9NUThcNRwyl8KgPEyeh7Q39xP/I8fIdsgQ055HMTYPBUfuO7qXZ6YS60MYRh3YJXPe
A7pWayWDDoKcdylBWv8Me9td5fY0XV2W+pPI9bTNM8N9gf+JjtFrhnnF4tTvHd8INgVmj3eqJd6p
IX+Jrpht+jix76kVNMHyWGTu+FIVvfXIoKn9CkFR7MTciZVfZfN9pgXGYQ2S6haGTgJi10zbp5p4
6wruTZqtmjaoWvb6eN47RgYSDFI+z4/ZPKDqBF0ZRWujqc1jnaIlqvrMfYgj030XhIg2vWtCyTf7
h8nK3MtQ9NF72HfUwWbI9xSGGmcN9QclgK7Fuo9VfHD5AazGLJaQ1f13+NOArobYPQgfHg0PJae7
VTMK5iyNfhg04GqymStuysDcuT2Ew6Yq+WaIQFXuLx2XoAsGjKNHAwfulqkN7nXKTcFL+Fxdw3Qy
Hpwuc7nadJ3injop7kVJwxkUKd7IJSji1HAbcO88JbNX1tSEKLCuIwLm7hrHD7mXCQPWNorzsDpq
dBZy5eEQTig6TMNDGRfWBQnP/CY8Q8hrlRd9fYBkbZ1z5ZkvSeAbqJtKyQAUh317If671pMKPCp1
QOIDm428SbHLGG1vG/zKJjr5WYbbsIi96jTU47grI1lEG/rnxt2OmC9grpoBO6rwvHZDY14mw9Pv
UZDWl8SGf8g3iY5sTQlB7oWEcuSEPqhtIPjl1kJvezG6AUijOZQPRFQAdaObmV3qcTXg6NJtoMZx
9FiRS4xRXujYeDUtB6hI3ylozdp8cr3KZlHiEgM4x0W545TBcKQY7R0dDoJ/AMKEwDbDgglIVFwv
GlctrAnuJ9YmtvDcwH82Rmx/YageG5pE0YrYGRdOP2YUek/1fvzZGSKHPA99ZNVqI7/F4PBPXZ7O
XIMIcUVcxFouWwyYV4+zbRn3yrfFzii5gCAHjZDwwgY51j4eWshxg1EsvH1hQstMx4F1OLK+a5lW
+LqDoTxN0zCfTGxZ+UonI29qOkj3xsM1ne1GNOEKUGadcoZWRrMyVUrUhd0FL3DSxwdk6vGDUzn2
Tecpz5zf2DkkicpBnUS95jz1GYUaLbN0W3J5HPbIjcUxNAZuV+2Q5VcvtAQlhQZ1bF5Y/rHlfrsp
Iq/aBuNy7qWKVtz7qNWwbk1GMiwAbMEqLWUCt5vrbSEN9d7oEXhk72KTWzEK/VS1QIbJNj37CEM/
auk3P2Q/gDTjZ28f+nAcfv/rvTJWGf7+u5jnn708/2v/u7p+Yin/+//0/6C9x2Xm4b8/kqw/ix/V
r//aJVt+xV+HEssU/+CJ82l38RLTh6KB+tehxDLtfzhM5S+dT/phX/SEf2+TWe4/uJXx31ySJkuq
lK7bv7fJLPMfrskcP/0zMru+EOJfOZTYf2vvSqQ9mKSWyQBTmMQ9/9bJtgVvUjrCmONsHh1D4ZdY
LcC8Ck73D00NaKKkuHwUHI4PGmLWg+DCeW91Kp9HJG2spkN+awyC0Z7ptT+NJjcOjWBjzHRLgXjx
NnLHUd69t5tsE439yyxcdwfGKv8fphzsv02RLN8KWw1pIGl7fEd/Jz11fdAVCZzBQ4O+7xcMeCpQ
VlUdnYEmIOYuvc0Tjuqc5r0Hh+/6GypYf2vmvrh7zowBYDIZOHHi6ioL5+BG9P1qu60/WHGIcYYs
3wrwxMFVFOtcp1IfQ2sySjZ6yb7C7XfkHR3vZlf9j0GAv01WfH1jxNv5mHiECLv/7fzYqaoxU9b7
A9qJAlreWHxyIxm39WhVB/yd1TG0TQXcFCthMrTxjpt4dqoRV558n9Jll0ZdvfmnR/z216n1n1VI
/+cPm1EgnhfGAphxYov5r2fa3OwADcVWy3bNV1CIETdRWCOgDwYbjltHaCABI/svf1E6HTJw0Jx4
FqNp//WLAsDstKCpdij4oD8wHBi0FWfLYtgDD80Nq0J3MAaPjsG//nWJQvlegOdKuv7fvm6YjvRX
Zr5uw7a+yryZ/dioXtNR8XSYVfsdoPr9//4lLYbJ+W7+87ogaalb3Ei4zFCmo1P+lQ/5p7kIv87d
krLPcBAIhIBHtTCIo8g8TUmsf3U6dX4KFVofQ1hVO12StIl7u35Ryo3PZjC6PmRjc1o57PTdnuaN
/wrQ3F5VCW2V1ZwmgdrXNR/xZjbmRL72cZWuPdiHzwmtgVOh258tlV0ONpzuBprEG2/2FeUQEeJO
bM32vQv6lR765jiqfMJIGuMId+W8dVI9fIeVVO0zPxKfeSZWqsZzgkciov6FWe5N03pusGf03tlm
K3wxdQMDTdc44oNK4PsAdllvWwZ8TnExL//uRMhCnUpOySZCQr0ue2/cV6xn7Hxe/slb526dOtCb
RqleH7UfT8YBktjw3WD029swdKCKVVOI5qnE1vtpxcYIEl+FtI6SksoUnZIxeQx6TbW5G/Vj0EX6
xagdh05AGT8YwdDscFJbIOOydBUWI8WDIhQnvB75gxnP3bQufGrV60T79q9KNOYuLHNFA2vo021t
LxeBUL1npvrmNj6g+6hucHOESV3cGznF72GTdS8557aHSjnVoUxJqK1ky5uLSd3HSmHH9x5PBwju
ahIt4Pdu3VoWLqqGvut60uXv1s5rhAVNvp8G4aznjs+fYoh9Kt1SP+KbJYVZoO3DO0+Ri+IbKf/1
mFneKYrT8FdTp+5LaBTeQ1B49gZN+rQRsTK4APrZOaVTTOoD8ssKhn/2UkUp5/QAft/aDlGArETp
fKcPbZ8HFzKOgGMReBHD58q49b6pD8Bz50syRnuGL71b6XGKwSo4nWy3oYRdtSduHj+mzD/PefOL
43K8C6L8EebwvJ9TkW17+nOcc/vqyfSqgkaP/tlWs8t3LeSms4dnVNkN1kKZrwRbgOL4m5Uvktmg
Z5oI8c1y2uYwKtlfyq4GqFSj5FgHMxg3PuZ4Jwr6zmS6wi5cNVBUdzSiprtLdekapt14qxw8YXxG
+sWnYUpJmw8Df3tRAaiOat7B2QV8vgZUFh6jzoe6Gc8ScG1tbzRm+WjNKIJ78MbZeBaz6fxAQmoc
ONxat6g1hkflOsElqMduI2oHyHFUT3uwyBW6bsOiOh7WgFrRiT76wwKoi8tfYY+/3M5oYWSsEI+T
Wxvfoacbuz6jdizLPjmoGqL3Zpym36KdUrw32fcEe/rKLW861EeXIbK1Ldz3xmwe28Z4s0dJxSpg
wDec/PilyFUDkb3Rz4FihJUv+rOZoL4hMDfTg8oFeYl6CuLffR41j10nFh69E9uXcgyUv7aEqg9O
J5JVWOLbkXDtS6ziE3rPVVejgapLGkfCOVrScDJAuPP47NcS9FHT8va0vb8xJuiotp3m35o+SBgO
5d2EausXuVjhkioRecIeS9Y2M6QbKnZOvlH2WIKRYG/asupV62Iq40NZZeNTHEJatPHpkIYXFEIR
N206twzPYJCCZKXc4KS60HfOjMLN7yN4CuKoyY9+VOat97C1HvrWMfldtXfSqNtsm2L+2mrAMyFU
NjGd5cG1t1J9b5Ocqy9u30eMzNiLovE0lt5raUfjzWHuxDaUu2tdY3oczGY8uaL8oftvLkr6dWe5
DzStkMDQD0n+RJnx0haOs+ds4O8l9P4tU8cod9lscUTUj/XAvWtuKu/FIbe3dbvSXtt4A6QAOWfJ
PN7R4iz2FrvWz6mqmG1yupLbD/3DPgyzslgVXT41a8v0yvSFB1cAiSvmg1RexPii1ehrJudoE6hI
GftaOOYpcVyHTiynMLqvVeNkm2m5EUKaS5/QKI2vZh1WZ5OiwwHEbcDcTLtaEMkPrGsIFjoaFVVc
WhgLgOFSoqdetUxhbPkoq/cmNH3UTm2xpVUwb+fSFhpFcKCeXGVSdMogksc9L32HiyulAjVUU3u2
erfca0it17kKp31rW6dKz+/F1L0E0CsPDtRjnc3sQnPR1WhZAFHSIJ6PTlTDUfSaZJtCdF375aD5
OFA+tLqil6N6Y+M3E/76nr0Tl+t0MWjebh1l3xjiuoRt+pYAyS80iCcmzYr4KrMyop8IiyOGursY
r57S1lx6u7gspoZ9a52ze5atAMrcQZZcj5STxMoz+nYbMb3zM0eZsE6cpH2SplE8cWB9VXr0NkaS
hXsad94d/HC2s0SrV72miVAyDUO3tK+PtDaCc9rT0aTO1a8EHemtB3CTfcZcC8dJTmNmv0VFeRyM
DNfKB+2HEVYuy6bT/EkG6W38OWSYhJnQlVuj6pnGP7CBkEAZl66hx+2KJdUT0vv0HKP7UVCOWeuc
4sIkrew2L8sRuYShDo2jTw+SnhMjXBpkci5/2BVaGKdvoDYadN1iv/EeWG6Hh7qzum3THRrvT1j4
/q3ymx68sAfTWzNUMaDNO0cSkOpcIotp7CHbyta5m4Phf+MaX20MBI6HhQWwjmqdXvOsmdcNMuIe
txBzCb1D3y0GFDhFxr6UVnlI4oDCkxHcaml8q1S09+P5U6JafwBBCXvTzfctjQq8RULemTRrdtFI
OyJO0Ub6QWUx2yvi4bvuBsynYT1sZke8Jpl60ZXe2LX6FHbPiWSef9WDei6h3t9lRHkWlN6laSq8
2QxMhHieNo2soLQr5W/6QkXrxsr5DZBMAuyzgsMciQMGdH/l9hSMI8+iYFxT9StSF1EPSpZdaEJ9
Zhwl39BoenMscIFMkFQi9d9ycGqr5YykKJdx/srttWgmFETtoJkXTD4jTldrsMLeOkrMp8z3Xu1i
NEnG5u0jgNBqN5nju/YzmMh2/NhaA6kP5at94td/+ojh41oxbkCczQjrBxyYwN7RCPscsnLJLmof
W+pXLfXKVCbfTLO8K3cctvUsU8YoBncVTVGxc4bgQ8N3s4xY8jOIvPXsV5uknn5MfkV+Row7GGY7
/szvsp8uLiNKLm/6vitjcQ5zJEHAu/UmCaab0Do7B5mDisavgu9pGzy36P2+jagX60p8KKN+T9tS
HGLVBnc7qBm5igxEJNabRc1pjWuS6YnEfa3M0d7EvZ53cxAPvEIxd77MdBk5pphV2VN/DDoRw4D3
mW6R0fgWNvlDVkMvsLz0ZbaQQfaIG+pOCGYstMNISPCri+1+NcBeqyL7hx0Y5oNBH+AaytLeB2I8
mjKaL6mycnzzNZmO0hijk8plf/CnDLdFjUxrGt27p63HUOl0H0/JMwPT3WrWwn2q+fCPHU2Fva3n
o18MtyT8ITKoNrwBO/Ru4QafoqCki19ISq4BmIt4xOZkuhuqBhLjZvhzNCShMRJriq7bwMTCx4zq
0TbLHRvrJR9bQAWWcwJ5LPdQ4d3cdl6wWsrtkBbpLaPwtK7b6haP1ZqNZV20DBg3/GA2kctb2EzB
c8eFgzydSg6Vlybfab7w/iq1qdXclutSWeG+mf7g9npQ8ZvmzgA/dY9kF/NVK5tg2/v9dY47CQtc
cSysd+WALrq8WcN8oWSS7BAzKtDGMV6qGMFeP47+ufLPI4K7/WBwALONPuDBtLprpgKKawxvmG7t
rLRhxPHepIK+9mKkTwhPhk83RYpSKu2sebKNa+wXJu4N6+iPTP5zXoHMWQbPnCjIJGboKCyVPDFP
ZnR85ln1Udptsa/pqazsqcBJN1fVfExtnxxqZD1n0H/jzsHI14zWG9WH9ShgPQ7w2xkT/NkNzkmM
Sf7NUkB5wcMdEofXveUMwwRL9ws551FMe1G+WjI+ROEPr5s26D7NNTuvyxTqdK2jsVgO9P5aMbW4
Kif32GQc4Yx9WuU1K1p9cyYkb4GPoXZ+8Pv2dVTVfiD3szb6V0q4D9Zs09H02SNF/IKPVC69cDok
1YbIgNyHphuvxmFmwMWJDXsVNTad93yAmAuEaFjRoQm2EZSDdZpiCBNlUzz2TCeup7i/tulTOLDs
RcOmj8eNUWEbgisc5D8rc9gMvccdyXkeguZtRimr5WlBhlwYUX2M9ROZk003ftYu3wh1WCCgYzRv
pfXc5iOntemhthrm3mKGDQgHhJw5vch8Y+1U68E6MaHNx+EddFAcuczSUn+lDVRgdY04+mJISF77
jOENLGNHv1NPTs3KU6ijEfR7K33hJbM3TfE+K4Hda3I+Ize++i4j4na+lfV3BvGsg3Q+6tSDT6iy
ve/eRrM62Dydv9qubd/7ovSvzIke3dSSaz1nG8nk4bMx5M8sf16yKuOZedGQjMPWDDwMAomcuGzo
TmPgEajCpJ2xMATUrOYe8VOc1X+YIqTQPYUXEbRcfJS5Ay4zvuYMq87u4vgR6cYcITRilsSgZdjE
+mwg+1yXDOfsBaG4GyxtzN36iP2mhhiGtqr6PExR/Eu6Zb5JJ8s4xqGOzhPTeRCPixNDYaNBNw9N
TTwyuiU0ypvc5uw7FqNGD5fIVSpMppXdAbe9KR8j5kA3Sdz+8gaDueyIj8JBD7lPhRNudPfazq1/
CAu0eK4yMoTSufig3J/wOk9Mj8vB6r/luWMcrNAInovxG7a54APL2/DS+AtyvbOoQblK32Fe15yL
mZQwUz+jv8J8apaOJpLPzHWOC4zxYWAMFXtZ+OjEA4dEiIniScWFdyyq9oxcyb3z6isGmpi9tE0j
xTgZ6+NA6+3SzHW+c0T8PUX+8VwEAzPajH3eC8mNfRV7nv3phZOseIyamMZuiTTXU4b9M6EA4fma
mplO9uj4DGZBg4j+izcEFfP65XAsyAM/m2bnn9DKVtvIzwAROyXDhWKIDrw+0VqE7aXAgbBRjqVu
YgYCb2UOHi/bYcWQZnqNEjd4sEM7O1j+eBzCxjrDgqU5hWvpnhj8IV06bBhKTF8nK4Ep41ODsaFZ
5XK78VOPC3JDbL3h/r3L2uY7HmoXen/cPITOFJ0dPH3bxKu735Nsg5923aMLmvqcM592c/yU6LvO
jYyymZnYEumfMQ03nHrp6+iilVzb1sRRwK4s+S2prJIdFNXZLXVGtUxn1oiBZvNlKmAgb1JG968I
mYpbYvvFZ8Ag68Zkemhhw7q3JDPzU1Rx2GOQVYTXrHQMZxfMRcJuHA7toUqM57rMhgfRBotmrxqD
QzjVvclckMesN9JHDh7VxJ2pY6y7C0O5yYvkh1CaUV4qHdfUsd8FopXPgnv+SjqZ+9s0ixrEcpz3
V8jOobnujL48cuqwkG4m5cC+l6MPG0y3+GSimzLMPOxEz3gOYpPKXpv8OL7bhWEHazpFtPdnrglF
PTwzCP7NK4B4aA8loVMKJvY6hXDIyrBcVPX4ntDmvTgyJRXS2S9xDOe/ilX+Hjr6lFOXBInjvkUO
Xcti9FcCIg+ttp7hUXNOD3nN7Z3zundExBVi+2DCc8cAW7r38r49+PZ898cWE2RQWPc5bd86aHNX
TrTTXVlBitTOyJ567n+7npGi65zCqGiCWFwQzzxkpcIT6g4l7q+x3HjT7D7ykIIh8hMD35AxR7cg
zoKrxf5sTsCPaoYbfvApItAAwcsNPLZo2+cg3Bdl9NVQtgOqP0qvouGESqUTHryFlcjeRLGzbjAp
X1CKtAfIgeVNAR16Mmhfv7MPNM9DaYckLBKK1FPrRNG+R/6DBMpMmYStjDT+NQVMwYFLcYdzHQTZ
I3d3HGtSur/HwRyeXeW0p8i19MoNDFI1TVitSdrKg2Eo82wCb38ahlCcrSxzdqbneVyUQzpkrLJ6
HVHt2zHhcCnm2SpW5sh5rZSCoiS7Td7s2zadjjiEUWG6nmYAk1Iv3eih+J6EnPR7JNgnA43MW9ZH
+vWrot9PvX5t5sE4DnGg3nUUM062DCejBOqu3mh28aZs0mpDTcB7MFzT2JnT1H+EY5Y8MMo9L8L7
i5ZF/dHN2rr6dV8k67z3IN/PhfcuKwbu3cEwbuFoFFsz6usPX4TywoWa9iekCX22jHxSRMMVE8pI
Xeefys2ox4c2uul2HiVWQundmnFiBrlLSiJ8DAJOOrQuTcJAfMykDPWm1P1OlzO/9HFabs3WYZo1
wEb6s8jSkDSTtl79fKg/oO/Ke2jI6ZBZtX2ex7KFMB/q/hrMBHIYLysozc52iLtGz+RHAp3hB6Up
CgUjNYd9gR2QE30XB78NgysEh6+ck2dcXycmaH9OETGRwZ+YI5SdeIqjibaJ4dc3mtTuHvvQjzFR
ebQyKsd7oP7qXJvJUrsIpZSH9lil29mLxR8rW1BmVj2UDCGa1Q2BTnapJ47CnBWyH6PiTU7aQt7r
1rKPQ+vbPyysIswsWN52cvE3jiRgrh769/sUjPUH4lXraqajS3dHdwSzpLuJilq/IrkJz23lPaZC
569OXuhzYeoJN4hpVgxFeLm857GdHNHNlnvcpfyQKORVx4w28Bb9crFL0N8yfDLVFIK56r92qcd0
jtnASV0lnRtdBmdRXRaG+1y0bLd73aE6iMqeT1na+bxnSLk7BG0+r/t0ED/1xLqA2EPXH/UURtUt
0akGeykKsTNJBt1DETBHlOmy/mBQQ25H9W/Uncd25LiShp+I99CbbVpJmUx5lVQbHpWj955PPx91
Z7olXjE5rdXMsruqBAEEAoGI3yjmK5JbULQ6ngzoiCZ4NWhxo+9gCGqnpE6qRxWRZzzpS0lZCWol
XeIMlK4FWdUghEv9ha5THeFeJ51HEqGHGhCI/5Z+/kfcz/9FP9v2fxZpmf6ppg3t/69db2lUoJxv
e9tpUpW/i+K1ek8PfftH/+58Czp4PIBkMHoRQIAaPnLr/936Hv8IzWlTNTDmwWVhJHv+D0VU0v9l
yoDtkKvDD12nw/h37xtAHt1h+o04JEhI2in/pPctKaN0wbsOG8TC0UMCzJ84/oakwR/7iZA3Mh63
QbeBfnQ59N4G6AudhOFKCI1fnqduurhZp0Vm55Q3BXQPHNm8VxRMyX29uUcICmgx2vhVhJqXoeBK
VsVrCAt4oUpUpNsrNQTK37kjDNn3tuSyR637Zo2W0K3Aw34Y9hFtK4H80aGGsDKp1Q8FFoEGGV6t
uydLiLSNGCsjNvoqNE2qkPptbBlXZYy9tzuSEZvLBpUWKbVWviBuMXfe9NV1I0LgCpXbEV/rCxS9
XV5VVeufIqtYQ+3RusuRJNQ4L1VywHm0WXutTIZSH4IelAlF7bp9qIrXHqA7mSF5XG1bUrRvVA5c
la/jXN+GVrFVsK5G2mhtGPJWznPqAgJc0Xib994xrG+zFKWnSBdWqv4kGmTjHlyZNCTZVm74Tq+A
b34iZXJtyenesm4Mt7Vbp95HIsquaZzSW0IsvC7WiQAjQ6w3LkyQOmqeXD+9NBIKe8SabR4Wv9JO
/NV3YbS1quISvDLSZGr2UwBGo8QouyW8pJS+pAElXohJuDd8iqcyzritGL40rsWHE364lvYr08wF
RZ9pE/dti6GADmhT4yyAR/y4xVqnS318aLqNP6oiuCuw5FROd9JF9o22geGhG+pd6btmvTVX5g5A
58uiXMDHVj0nhV0O9hQHGJAesvmmHfWuj+x6YS3A7O02WDfmax+dtsNwQW0bH2+73cj0WFbs4W7l
b7zfEOLeYsI/Cp7/u8h4TY3mvip+/67s12waQ/8vgoLORse15yev7wOjyl//b0SQov7L0NFuoKsv
yoai/hUWDeVfGhC6t62C7rA1Ag3+GxGk8Ue47Egi73w+JuiAv6Oi+S/EICQDbBG45n+AUB734t/h
8N/4ZA3Q0QQDpGSaHOTQiu3KCPe1KO2EkBIgRGIf9hgBIZS56/Fvhn/w7sK4+U8Qyagd8dmAzOU9
IBoapJzoaifYUZRkazk2b8jnh1Xl1PBZ9Ms2Sa/qutmcH+wz9PU4u4lODjUFaAp4pdmpVl5JDmZc
ZozRZX8Dm+f8CHPTmeBzTIg7uuzqAqjL5h5b1m7VqsKxi/fEGd8p70E4LKBD5kYaISPvjrJZtjkd
Y4dWTDka88ZagFAAaSlMDOPVz3gMBXA4qBABvTo/t49B5O+9MV6h70Y0BnSGsn7AFbUGtRWrPwrJ
+EVlO8UDmULw8Hx+mJmPZE7CZIaRNg5Ikneq4hCP8Koy1r4p/LboIO8FeOoX54eZWb+pmAn4V23w
FN07DUq7Rl1xTb3lyTeUazWL7wzql0uqODPLZk4zCzC3huYI/sn0653Zuie/odhfK1elUqyV6mtb
25yAsFyULyq3Mhw7dLMbIakPwLq3oNSpkYlLZlhzSzYJDp4hhl3RJ4JtRZV0NPM433WmepINkQ62
nOJdF+ZQPgNLX5jURLX1ry1nTqJDUOR4ijYB0UGElQTfbd100U9+hxscbQ4p6MGwFF8w5bxbPMFz
228SI9ShiDL8UARbNQJrK4c0TOsE2YWwauINgkrOgljS3LaYRApv6DzX8jzOrxR+61zvaEIQSLNk
q1bmnZAVC6Y1c99sEiYotsIj9HrLFkFPgD2xdU2/LAyTIj5gFV22drnTP54/UnNLNwkQco2cgxPJ
lu3BV0nkNt/gx4r5nUcWh+rP+vwoMws31QjSZSg8piSYtqD1oMnY3Unu00WG6e4geNnxcP3aQOOS
vot3igTtvzYa01Zd0dU3meZ2RxyCoz8ISVCQgiuzKxw4r+dHGw/RJxfh9AFSJYInxOhKY9Sp4BWM
0ghs4CFA6WiVqSVPi/PDzOwHYxInwkGhhQvn4tRV+SGxqitfps7hB49q0NyZQwkkP1o6veNW/mxK
k3iRxvkQi/i9nkzsBml77+jQkn6Hwk8zMq8R7aG9I126MEi8WDwoZbGPqiWt2XF/fzb2JHJ09SDr
XZN6J/AEGLHiMc/bKxCzUzea81pIkyVxh6oLXQBPAAHf5bvzCzxzCIxJ/NATN2pdQXVPIW+7tLnL
1Hot6/biz5/J0Ixxsd/tSiSHpK4veRFm0pNaA83z+nDl6t1DSOsAFMBNrbS7cU3PT2cuBE+9Q9zU
ipF/iAS7K+MfZtpkmwSsj5zCsfHpmdPsDfiTjeV61tFvzPxyYdy58zAJJnWre6Fq1tCE6/7ZEH83
imKrAw9YXEj3HbPmyWeiz9BUmyIEMzNAEEHe/tCJ7jamETJg6Xv+Vxm3zCdbaQr5hXgTuXKduKcY
8M7KCwR9XVe0Ss7/9JFc+OmPn4QZrI9hkoqmYNOvPcIS2+lpfYX8BKgZbWwbRZoG+aa9zk3hFMjK
WtYWlnhmJ43Egvc7yah8Nc/6mpuO0iBQpD6Mfiqq86DUt7V+6NUdYj7n5zjzLfVJ0Imj1GpDntl2
VYwE+BCIUZ8ewMg/nf/5kyf2X3nClLpgulVoQm4UbM+rN1EHinAACyveoF9zanQ8b8TqOzoaPR3g
XjpqsriGA4C/eADCtgVvGFmkz6YjX5X3IFTiEJB/ot+c/+XmTpA+CUXhiCujb4XratE9B6Csu7pb
JXF4FeQw72BWx6AJomwTCOgJy5G2sOgz96Q+CURaUaORxOY6efSzecybPZ0I9Eqwqn0Y8EhYmN3c
6ZjEIzXOFbeRW4Yh5jRm9ii7Kfpc2q4zrrQ67le856h51zW22tWN3AFygIMA3Ec4aF3/uvBbjJP6
7IxO0pxKcRV6Xq53AvYcAGbz1lZPYyEPf2A9s8Nu4qYxhlcaTvT62mJdhdIVVK+NES+EyZlrVZ9E
K0uJTU1tM//k5j8q7Vfv//CSXdt4gEov/eTi/CzlmVAxVkrfn1gzc4Mk9RlFUX6rCEgINJHD8B71
hQuYoLsEzBh9kx2d1E33Sy+taymtTrkAKN2Vk40aFtdVKyH4WZcX1OfsMtk30nFQwoW3/ExAmXrw
CBJwzkJy+fXc7qJJ7QpvRM17scSHXItXA8o34ZLjnjyz4FOGT9YYsOKAiZ3kqoXcZmDdguYHneVN
7ESI35jRq5Q8INrWQyPIHzN8s+HfZWvaUUgHlCh3KNAQ2v5aCLsAN6zgoaK3IGLXDPIQdIlpNdlB
M6JNWwxUDHFkTyURZxgXjqJsoEt1/pPOTWMSGQWJTZOr6Oy1Q3prVQKAveEq0dw/EENh4UrdfjHc
T8xE/gqSU1MpMU9rSwgl90Sr/qJ0sMcE1Zzx4shqPwWS0T6h4rgWbD5SDOU3ab1fldBehN1CQJqJ
FNokDlp1a3StxPimA8IjSIYXxcuXnFLGg/ZJABh1Jt8fDVqkAlCEwj25uvQnbJNrka4Qpz2n/9b5
aAejenMTe+2qWJIWn7nUplQsSQDaGXckKDQcnxy1ekTmrYKG0S9sjXELfDajSUgDmVq0sdhgSYLQ
KUplSLskO6MWrlo/Xjiwb3Xfz8aYhC2oTLnuVq57alLTRgQKuAuIh9bMblU5u85JXRVH2Uql8acs
u4fcb8CeRj/HaxMs37Pc3dWhskHN7EuHYVogN4XU0qsoGpVhQPuK6qUzIIw1KP69kScXcYHXTt0t
TH1mddXxQL5Lo1MaoFYAgdCGTHGUAsSQWmffpdKdOyxcCXP3vjrJryzgP4UnSxbds00jZLbbB69x
DdM8BGvoxHs8Zg9tJN1rwY/z6zcTf9VJMJEKtfTSlrc+KmSICIGMRgdspwVWvS6G/DEdRuyYALre
dLSl63/m4h1L2+/XcRgcOVWylGerFNzVaXBP5fExadqLqpesXVmAKNMF9dAEv6M+2rdhbCtAwjX3
8fyUZ+LnWAp/P3w7NGEfDJlly069kYufpuceR6y2J9R7w4Xc39fDF4eaRBghSGPHhWRtpwYIq2Rv
vfp5MspS3blCtkckaKkSMJfNTn35AisTdMT1LJtLyM6Gfp12Pzq5WPffES5ddRWigF6KZcHTUJ5U
K3yOA6jjlnxbuv3vNNJt0wt/5qW0kfHfgQeaCtXXalZjO/b9asteJ/tFpVPgMd1rgGAbNJOSVa46
N+MB9YHhn/+q4+b5JCyNDOr34xh8zEgFkW+7dXdXCOKzC8Sg8xcM9Wb2jDLJopCyyBQX6o8tqsLB
Kuu9boaHjNgmxNLN4Bg39dLtPnPjKZMgY7qWGQvAf2wHuO+2yqNy3ySCsj6/SjMhTJnElxYQlWB5
g2N7vKxC3793fI9ejZxeOUC8zo8x8yWUSUgZQNj6HVrutgHtIXGDjdkZwyphsy9MYi5KKuPI7wJx
77eGOdBgsgMx0JCSgH3lPLWadICnABuyuHVFL16LPYIhbRpsz09r4nH2Vy40Cg29HzWWEf0Q0Yix
87jYO5WT4Yueb3zqYLFR4rni0f80RIHsMFbXQl8UQKWKP1Uo43tQfrGSCYThwy8BqncAG1k7dkMB
A/EGScpO+cDLWPfSWN8OUZh9Q5CoTXbnZz2z8eXJUneQYiSxVUxb0ZJwjcjGBdp+Jx1FixH/vvM9
EQURf+HDTpAVfy+x/HF2SoSyWxMEju02NTIZXXGyMEDelPJQrsFa3FAWPtS6+jsakOkXzFdgeOGG
8lm1DQRnZenDlTtA/HURD9JfI9101nSv83WvUOha1Q05eiahYtoambBF6v2ykjEby5xVbFThJoCm
urI04aVDT3HhLEx8z/6e0ST8OTqKbHqmOLYpCu0ehZfnDIbXldVS6YSgkVwOYqVuYxPrklVFVNxo
QXOUcnQCUmpzwJM0ILpwpH0kbDzRk7/xolDQLnFFf+T+mNmhjZ2R1Jy3Fw3ohqvcyvy16oBVrKWg
v0Kpsdq1XUUrRPT8ECJfu1QWnnjr/jW3N3GId8fQCeJBjGDd2TLU51yJtw1yviiEgpCQgb0HsR0E
EeLKzdrxg91ihJxJWeTJESi7YdCsMjRtdJIfAyHIVh2irsFAxtQ6awQFL1vfsBefIHMnYLInPT8v
0yYyTRv1zmNKfgY2vL6sm/wFRaOdb9W3ixWBuZlNNouqwAtPacvZoRKvg854lgf3PiotOxb6W0Vw
Liw48yUv5C+d7bdT+O77cdMIKI2SnUThTm/Nb5KT7SWfZ+s4sQLGoNEvGTbOFJbejse7oVA3Eoth
nAlg5tdCGCstK0G8suTkQpH+menW3/txcnU2uiIXHBvL7mKk8bmcAc9cZALgmSF5aCz58kvL9iYk
8m4ueiCXSikxTCn3V4YLTU/Q95zftRPoF0qkbctAWnqizm2+yV1qQuKrvSJHRzgwIRV1mX8Yipuq
NXYwGpI9fHJxXSTXJfK8af/aGuh/ty6CU0mnPzRqp6+17LaL1Xgr9wiFJ0vWeHMbdZJsxWoY+fp4
K/iu+hOZgJ1fSzAp2h3XE7pJaTAm0vvFE//23P8kuZPG3+PdkteD4UKiJGVxqcyuFej5qyYuj30M
m3sQ/XKFIrcIIFvAyJ64qOvec6iViMDGVHXiVekEaLL7z5WRA96XbrAi2AxiM6w1eGt7Qy2uIwQw
NmM1EomaOIXNIOTNHcoYmArCjQTK7f8qtAg7Jr7EkOA+EJhbPx3uZWTmVq7TYnFapS+Y+PLk7jO4
0XEwGleXaMb4R4TtNjVxeCSJonmhYH9QlclFWZq3Ve3kkJvhy1QKSs2hnBwlKQ7QrTSfzu/WmZM3
dSseaK/HjhnoNjZF0Qbq3T7MygcxDi8at78sm/ju/DgzO3UKE8MpIh/UWtdsSDEsUmQK60gH6hhI
ACE9OFGoBBftJVIe7tLhGCPwZ7ticjiCEuFpqvayXfdDsnfdofiWIKh66VqKvx1UB4Uzl12v1asO
8ljsP6AKB0wuqxeWdhzns/EnuZEhh34FMUa2+yr7DX7/Bkm2I1IED4vPjjcj68+GmOSc7qCRcSaa
bMtNsTOAme9bIJ0QrKuU5HcfQ9fTCxLrJFOyTa+IkCHMOxEulxqZuyGTis35rzu3iyZ3bjUArs48
X7ajTHLWpSCfIqd4DsqXhsbHKrES5YtZ9lvL691Rh+6B164PzL/M1o2ydtGIbZwM/erMf3CcZNfl
KMU7+m5o0m99Y+z6LrpCzyFZSNjmKp5vyc678bM61LQGkwpb1OotWhPPPKhXVusg7SGvA0uFHYqj
ueb7ONRaV0MZf9cR424rdS2i3H5+tec21iS8Ro7XGoGaIYSBQB059w0Lvovh+tKJapeaiDODTNWQ
kIZHtaLRJVuTBW+r+rF8nwZtsK1qQzskqtksVM1mHrRTy/tCNhGeDllQXxTJ1UP6aJ639GIYj9on
50OcvGfdpkyRCVUkoCrqjVRUBzXUv5nO0o+fW6Px/7/bDEluQQtXC8kOowgYc/UAseMPXbKD1i6U
R+YmMIkhKdiTUJFyRlC13zTE79BN3FhLSMmZYytOwoeME4Xj5i3Skr16Y2UWshs1Qp4ZuGtH4+p0
9Wzp3M595kmEqEGfw+FVkCdwOblkSGs1RtmLLMwIzZ3q9RdwncJVaylPgyjtIYKuM0fchL6+jZa0
3OY+13hRvPtcoNmkvhkqzW6SAhFpbY1K+XU3NCdi//mTObegkww9DIeqFoNes+Uwe9TJp4pmQAuD
HoFqYuSDfOX5ceY6/OIkBKTIT/MejTUbxXzUJHN8QXdBlCLMgwAjT0jMhgULgjqC56iaGz+zOg13
qhP31koC7r8QiD6fLqp4Hxc0ohINGyzio4KoTPXCFnmykqrUNvZM0H68hfLapxrHCBRbk9Qdi6ci
lbA3sXNFXGOp8qeotKNg8Eowg/JeGaJfiGXeCvjQwGxe40mgr8ocHUw5tSUDWYPCu5ME/eL84n9+
Js2ppy0oNCMD7yTbetP7aAELKLbre/Cd53/858mzaU2CSgqTAgWFRLGLIblMEF+V0BRuszsv/6kb
0i+v6e1FZOLnpxLXtI8fUCkGMxbbXLUVCggrq5ev9GS4OT+Puc0xCS5Ng/cCVH+VOmJ0W1TVttO6
J3QQUGWtYSfvzo8ycxJQ7/s4Bc2sshZxG9VGEi5boWu2jrXkpMPtXklGB+UdxKUYQopui42pSDd9
qmE05mhP58ef+1qTmALPqBqtOgzbyo1dl2rcAxmkZIrLuY5XlJPppy6rXoYAfenzI36eSZvWJMZY
rdsqIgQ3O8z1u0LXXmTHeqWJd4d4BgxSR78am2rnx5rb6pMwg0p0IXsoattJEI908vpaFYunoFp6
ks+UatGg/Pj1OsGiOhlmho2V8sgx3ziCii2GsnbkYYOeP1VEGlzDTpek/fkpfX4JmFOQNpLsYhVD
Y7ELrbtPjGKLr9sFFK4bKy6/dGnz8T9OSpdVa0D3zrBN+NBIBsrfxkIXfY4lk+u5OYz//91FNgQA
YBzUfG19fE87XnxIcCgBZ4y28VKmO1NsNc1JbICe6cleoPPtPRAnCM9vZR29JazIIiNeN9Kv2LuV
c1yE0qiVHhQi4rpVc7vWrKOZtdamRG6nL2kuSQglKccCSMJWr9SXOEdnDxzRptLhgHU5ElIScnpB
0T4U8ILbctRxwRZMW/gaM3VIWNUfV0tt5K6LXV6dqAtIaHCh34Y1z95J9HQVZUQDxQgPMH53bUsd
OSokfS8GkrVwd73VHf8zBzXNSYCKM1GWS7WmHom64r6VyqekAnLYidRr6lXocRv3UlZcIQglwtzT
zQsHeSbu9p1u6OJ+6OrvZtXtglZdaWK8SVPvqmGdXDnodqKFNmPgp4+D8EXcE5yuj8ulG14Fxl82
bcR3pYMA+Rhls23s1oh+Ncc2rCOUAaqMclZyyMI9dLutiRJPj+rf+RM6GxQmES7yLZP+UG3Yimvq
GJA/S5X4JGQ5dlHpdnAkae3lyDd4ZjgKFy6Za8/uk0mwU0wNsqLeUBsexE1d6BDoumJLgkxQ1Y6F
W10UCUIbsnyjoRMSU6Y8P9+ZgD5FnweIKhS6kVGCkcJ9SK4oZclBL7W7NO9+a264/SI0CG2xj59W
870m9IyYdm4g3htV0mAZ5v7ogba1hrLHpQnVoKVke25WkyBYN6ns9oOh2VLvKJelCIYWcT2E9rkf
bSN3lUd0f7pV34bu5vw6ziQzUxx6JPpujsWCZotlX281uWdYrV2SJp7p741kuA9BF1mrAU1CUbOL
TnJRrtFXg1UU66C5rsAFY+FzLaBA0Up6th7Ce6Ue1BMWnrhsuIuO5uMB+CSUGJNI5hZJVjRIKdpK
Ea6ptIjoTeKEZOo/MypZ3Aq4iAbOD7OODwWgvSZJL88v7cyFM0WgN4Ki57QteTm1bYhgK0ht162u
NYGQpcTG8MVhJqHHRxtNFgKLIqEgPDipzLtU3vueehUt2c7PfsVJbMF3I+19vcMggyoAMivo5no7
s3TBp8kPndJ5a6nVX0Jf3NXtXkemxrxCJ3gpss0dikmIKfLKy5p00Gxk1IJ13eh7J3R2SRTu1Roj
QlTgzPJOFKJjo+f7iigvafV3STqm2iPi4Fu/k3/lvGtKbJrOf9iZ9HUKRK9RgKb4Qlk2aPUry1du
s6HeCWOErdUHJIq+q0b/vFivnIFYYnzz8QxpYi3LVZgadudG95KLcFdUSy0qUUlutwjcbiMDcaJY
aw5pgnFf811T3acOP55RtwwRPtQxMYzQg4PVlS+plPfbODE2WS9/Q+kencIm+ykN6p/QQ/GsUfJn
vIJFxFShH0N4z7ZoSi7dFnMLNwlvviuJcRCouu008CIRJ0bTvttZVXw9aktjT4eiLRq4UWQs3BJz
A05yvkj2ClFFQR99k1pmN+BTAiTryqgkOrZ9hsclaouvdWwW1LYLSsDnN8g4n09CzhThqUu9JBWG
Kh9CJbWdNNwKbXvhaSjFeOryxTTzzpjiOKkmRqijZN1BbJtuJWlxiLeiImZ/iiFsFxbwraXxyVSm
iP7QqbzObHM2X66t+pNuXJu/kQShB4OSjZg/pPJ3nURWtxUs+eomfjY6xR6a7tbExQDDjuGolu7C
ss7FoSmCnz4HZAIcGmwvFB+JpVduIm1BXcFfEvCDRj4vQcJU8Oy877aI0NzndX/itbSwGHO7Sfl4
EFURrxAsb3j4Sxo2mVq6q32U2FLvd59iWpgitClVzWox7s4EvqlJlSDT3RU0T7PLZpShcLDrzQQD
a9we4oRgJRRm8wMWiwvLOzfcJMo7nispRcRwMgky+X25HpkwlRbfD12wV7LhqEhLb+S5pZzEdPDp
DqKcjCXk+DAP470xAg5y9y4SZFKB9k+dJN/Pn8a51HgK1x+wMkZbtFXtJrYee+mFJSxb8yoC3eDQ
iFBliDaK/7j4eJq5+Kf4+1rTaKLpqWY7ovC7CIKXKPTpJQ+7r5agpqj7WsVtCeOM4eCJigvWrFQd
vLoK9eH8is1FlknYzBRU8oPE6nDyTIzrQewEOuKBTIXE0jAfXDhOs99lcp4E3fERFYuUg+Ed66S1
G+TKZJTBwbohC5XvM/Q9i8A7adbd+XnNjih/PMFilOCq6JgEZil8tbLm2tWLQ4OwsV/jkYLAKlbW
lIjEa8mSf54fUx639CcRVJscq3zQ9N7qG/kwCo/Vw2XfaMiuyKsuyfZ5cRfLbrEBf7ENS0S31cxu
+6ek+67p2a9M/NUhAy5Qi4ZKk2X7yBNweSI935//3eY26uQUpl1odqbv6IciqU+eR1IR1e7GKTVC
zO35IWYO+hRLHmSyoiRpJx+M5GUYS4tS8oLtA/c8vmt+dgD8fVP0CyTrmflMweSB5Ug0xUMD0n3z
gELkCx4ttox9HsWlJfTZ3It3CicX4wqEWKyh4Aw8ZCW54cnT4tsyQaxU6y9F1X/yw/6EWFKFYPiw
6fJ+4WvNjjw5lgb9uAzPKf1QXmkF6MG2txO/t6F1b0uV1LBSf1gkG23bHyiLLIw6EwumwPJCE4Ko
NCTl0GrGCy6Du1rh8sNq6/z+mPvxk9dZFftYSut1jxA9bh51m6rbMtVBiGQLpaTZVZtEGQm/NLrJ
nHkXvfzRLHgXeN7BMoNrrwxCnEaaldK6V3KmbUAgXUSVsxDfxil8cvCn8HG9RRzPcqr+gGeafHBU
uOP0u+uFCt3MXn/jpr0rZ1ZGP4S0aqHC1zGPgcq6trL+2k3jm35pAjNDTGHmYtqpTt/Hw6EZ5Eup
Rxu1i9oIM3BMUtrcqS/Pb4GZvGOKMm+UMpIGcpoDge6QJ/pj74tEw+RY1uIT75VveG6fH2kmL58i
zgOxzrxEC5WDNewcL0cD7KR24nVqtKS3S0zMmR09BZuTgjp4Levywc+cfuPo7ZMOwBGeW72wo+cG
GGf37st3sDy7mFbawcUjIOxGqZHoKjK1hUty5qtPoeYmPNy0x9Hq4LbdGpXcn1qt/QzlCle8crGF
MR6+T87GFG1uNb2K+LQiHzJDvojS9IoWAwaHPM8CiVrRsGsj9Upp9GvTrXHCKXaJgHarqZcLN8Xc
TpiEHavPDZNWkH6IauuhrZydyPdXLaxcsVEG/f616DZFlse1YmgDlJCD26kXYkNqrXffy/rX+e08
txEm2UwTZ0aIMKdxkDzlptCH+1bDNG6pSTi3DyZ5S+IP+lC7hnwoKakoufmE4OTakrXHJtic//1n
AuQUK+sZqZCp6cBJ0TOMXlsU8bxI/dq9NUXHupEymEKJK3XdNQepai/qLNoOwkIkmVn6t1rNuzMY
6GYc4fLWHTQZcXsPodeD4GXOxu+6+uL86swNMTnmMeqzuRRYXB/lRWyBnsfPxwmLpRrFzOLL42d/
NwOLN1YDmn04CH7zKy6tDYrwSznSzOmaEhwcHHv7ljz1mJb5NknVy9BJniwR8TIkPjC6r41u4YDN
bNIpXF60ch/hK0ayFGNTmSUpRKb/yg0PxqSy+9qHmCQQg69HUAR7btrAuu96Ye/RrVsMEXO9+Df2
2bsPMUR1WAwKF7kySiJH8UNZbiUVcwuvRSQR3S0MBiL/exq9mDFK5/CT9SR/PD+1ufLO26Pl3eCO
FwKFE8v26FLGwIrCznGidqNtZv7QyNnFQ45pKrYXKs2bTOsupLpZoyH9rDvWldprIIGbbqfnyhLP
aWbnTEHJAmVcZKTF9piUAfgzwbk0pCw+0kgtsYgPJHCLarbwXecywymMV1Cc2jITr+PHV9vYt24z
2lfAu8imTgjfoVPj9D98Idv5g3hwg+Hp/KLPHOwpqlctyjRKNYZVBMAOMH/XaS/9UIyl/GAmn3rD
A737pk2uWA5mEM0RkXpbDC8ttT45XYGXc+g+1Elne8q3r81knOG7kWLRkswsNJujbiabwi+uk8E6
IkCzcLjnNsMYut79eF8xGwUd0P7QpPGF0nTmvoRmt9Uj6REnqccQlfCFTzK7FSZnHDiClXp5KR/i
CBqKvJagf5Ht7mK9W2eiv0MX949cyhf4c9iBuyjqM96ln6RBbzHh3QzdtkiDgYrXAWEpDpiDxizp
h6M4h1SJMRAUKGOq5q2BE1HQN1elEC3kPzPP8rd1eDewmUjeIGE0jHabFz0jjSnemJWJf6bQR8GG
AmBdrPD5Fu6qUPNvarEazIWPOlODMabIAjwhYjqpeDg0HlboWnLEjJ75l3zP/hI7latEHyGVWMoF
C2jZuX00KXMEmhcCae2Sox9or2YAMgaZz+ayKgNtr3YqgvfpQrVj5uhN8b8KzARJrtTk6NBYKeXS
WDUm3hlkOfW2spIIeZDuV1IstldnaktTHLDhWFYy9H56tHpErtCdSvKtGttF3W3z6LlKf2AlfRGn
C0/OmcA1BQZHvUofGtbuET1zmyqDfKngvL3HzWax3TA3If3jkVdF2N1R6mbHIPEfg6S6RH310SsU
7Lf8HTjXWxzZcJoxbvSgXygPjz/6kzMoToJY1g5hrWZtdiR78LHxkTdWjP5GDJPxaxIV+Jp+nJWM
a16g6EZ0NArhZ54Y8UqnKJXhxPW1UoM4CV+6Kw65X6Ux8M5auUCJdBM5g7U7H+Vnjo84eWboaWRm
aR3ww+v4dx5a34ahKFZK56+7SviDgGKxMIsZZoYpTp8cGPoFOpaWRzFP0hrfyjB6BbiHR4c4/Koc
d6v2VbAV1Ug/uGVg7Q2hN1euJSYbxQlu01rHAbE3MtyNsnp7fvJzJ3oSO4hNluxUVXwEpQ5VcNhL
eM7kTrlBXv97rzsvphh+DRmPDvvHbeL0A4UQwYqP+ehjULrPspZfSkO69i3p+fx0Pt/sxhQT7MkG
TkEAoY8llqNpJqYrLSjQMxe/LUaJtzf8fx4ojJI/TsMIsUj3pIpwS5U7QkRdc3Z95K2r/rmxlJUa
Ivl7zHwN7q1tasKKkWFEryWkyAlh4x+IIY5P5VPbfkMDJyojpLAvC69d81+Ypq/02l3zNwU8nNxO
G/9RFEUHP33toqd8qTb+lo59No1JKBJrGlS5z2Yc4PkiwYb9IF5bqzAPIcuZMAR3puqvZCVAg13a
+7BKgj5YFXh9RtSFi+KoLgnfzV2ZU8Rx02VerBtUxITuJNKmMjLaBzh0MfNYe1ItsgRZu9P1duHE
K5/nJcboEvA+8+qywrSCLuQeq6r6wsUE+qRKcXtU4JuB5VJPhuT5G6OQLIwVI6jSzmjxlkvDTdEa
tV0FJSADKZUuIyf8jRdLjwqZgQV04Ufxpgwd58pSwMghDmntWzVyyrUHeOOAqW8j4cRUIpYRyMAO
4zc5e/wmVp4a95ugS9QtKNF+IeB8fqEZU5QhjhV6Ew1deVQtKdy4Sbo19RRRfPbs+eP2eeg0prDA
vktit2iC8ih5MCNb50VPnvRqOLl9KV0WLkW18+PMRE6syT9+sFpzvMwCLHschSFRd8IZSrsUi4yy
LU8Z+ZpH3gndGTZxeFC61FkVWrDnUcv7I9SNFa3fr/GsELL7+JsMQ5aHQaRlRwG0tYm3jZxYx0EV
r0mwF7Ksz0sXxhT71wVcSRpiL0f8WB7kRLK9LHw4v5Az8XEK9nNa6CBuJ+fHNqtWvoJNknY0yE8X
JRg/T7yNKfJeT+qyUjOxOEa4I7ct7T+0wsev0hvWmrftZZ2JuIkvZGxzo02u7uG/OLuyHjt5bfmL
kJiM7Vdgj73pMd2d9AtKviRgRoPBDL/+1o50pQ6naaS83HNPdNTeNl7La6hV1bjVBPnf9hKXOoR4
zbEnUCBs1MHpkX6aRYTnBvI0G8OjK+a0BNmPed32HsaELjInEZTrYFEzNHOyp3/6NnxxsyCe1OYQ
YWwvmWEAYnJbTOrEEnI00x+fL7ByWktcfd/0aKowLGC22SU2yE60fmf70OK8p0azA9/r3eaXWZmJ
hAzZ33aiG7cb7cnAbvJ6n1lG6OpX/K/CTMcHYR+TDOqcyomUozHebJng4TJuZ0LHgAq9cTtWSk+g
Jv/7N4DXJG+KFO5pyCK7vZvUc1E+O80xozJy+xJyvfNJsPJGetMv6At+fsqrqy4e1rREd4SQRCHM
wVh5pb6B3g/Ebc6ZjPRNGuUlc4t9w53IK29tKzkSRjYu6Ip1L9H5EIk0XcB21AUq9lcZYXQX0ru0
YRCulxu7W/H4dHGkNea3nJ7HUySzZmwC1fY0x/SYxXjgZhAzDl0HUuEGqbf87dqCi9McdFnbqsjH
aHRUv+ON2ld40TA/j6GyHkJhm/z5H0fCdAnlNY22hK5xMUYNBsRoh9hurmqgnyLRPrgtM7apm9fi
nSVkF3QDHkTvSuypSqAJN2Yvg02BdcnqILaam1kNUVNA04HliLrEmH/buJkrYc8SsVvYIHJSMxui
zmQX0OCcvXoMIQe/q4oBAReLCg4OJMHovZIt3QGXWm1EIisFKKjz/G2KaLK7dWU1Ompd6wcHmT7E
iY/M6ENXmftWpW99Bux8WYF0I67Psti6Pis+b0krXQOfDa6HsYgM18sgFddOYDZOJnCZxjdt2QCk
0dXkFUJrL/WUbZGCf5zlU7rw5HzsQQhqQ+6Ouh7qTmNQOU1IqRdkCv0NA4NmUI9DHmcC16rsjVVX
DGWJ2rUzOxUpc4oo4aC9TJgORJd+rVpi+V4cP+WWuP/8Gq08g0u8bh13LjR3r0cKPlizbsKWJkhf
nMO//fmFhyntRqVMkDLi3NiPag5nCA9CWX7Dga34yCVHNBgtajTjYxmBqnWfu/QM9Hztt6z8b/xH
the6BJWaQ59ZqugkmG9fajr3YGkSSOGLS06bA8E13OyurISKS8QorYnd8Mqto4aaYWt193GZvv7b
d3D+tli7qMsspnMVoRn4BvaWBGMg6pxvwjFXLHOJ/kwZuvCVzatIxt1RO+1965o/QJTwZQKTcqYh
hFBbZ6bUv6Uq3iKDmEZ0toCKk5E5sCejbXfCFTe1mC7mIH6LrYB05RFZ8jPnpI7/uLrIHQuIXdEX
CfhiS3QHKV57p9HyPMZmulG7WTHEJe4TgsJFXxhWHekC0Fmu5M6qIZ7KmmpjgRWXsgR6tuDxnrJi
wJnVLoo0ySPQdI1fxvQI5ixkweHnN23lJizRntJRBifeKCMEMCHknnmo8y4aaBxAMhQUADFEuYtv
Qpn9xmu0tq9FTAFikq5qM2DXJ91C3JpaR4iqQvwtpWevafUF8r/Pn29tbaXrp3vXh8i9MtaWmurI
ZfYXgrre9db19tQFgyG28bIrTm0JlQcPhGiAQ+8h0tT0JztLAQRTRX8ZmHZDRuiGDa0ts3AJk1dD
B28u2yhPNchrTOjuOn5dmceR/JvTWZIdF8ABjHPntFGXdhAK1SAlbZHb+RDF2SIdWtvEwhEYegYl
rw0NbNO9SUD2VeksCTAE998mP8daBkAW7z8UZUFjJJouulYIgUPA9EqBCCdOf5HeqSAmQ/eD2wv8
a/wwowMHcouzw9KNQGBlg0tI6iCtCdsBlIik5rEsXgChOoPj4naTWmvFyS1hqMrB8c21qyJUun6a
4jdTM162/jzZ6SWbySPZQias7eRqVe+sxy1HqmNCVdQmIAStd3Tg3xrX2HeD+ftz+1xLU5dcxoW2
RJKmuA2JLs9GN99NA3sAS9LU7Aveg0Gn9E6kYb87u/cZ5AyCifU/tIvJOvy3jYBqZRqYLjGoE5wR
sXtLRVy27T6Tp5k2R6PX+94eHpN2Pk+lw/YyR5MtyXZFO77FcbMzBIh3jbE6zk6Gdk53Zdg8WsbF
NVN9y8qu3ufWtE+y5lAJ72XjvNa+/TUQefdJYuYMUruij1DL8VGv3EFwRoFyIxm/V86+MZKApeDc
GAJKoyZ7K8b9XPcvtflCUF5u2tPmJVwzMnfhjJwqt1RNMVw+YzKt4kd8NL5v5+5EjPFttusRM/Dz
49S1fmXO23TsK4/VEvWKYTEUg23RRBrNazCa7KCOF4Aj901iuqu3xINRZ98H1954qtbK9EuQ6sRn
aGczLiP8Z+3nCU33wqS3bnPqGohDW2TfoYiNDgLE4RvtvQmtZ7+RPPZxgeB4PI3OhBfbod3/HHPO
Nt7stRx2iWrtY6fOmbzG0Q49MEudW5l9KcVta+wIOFQroz4I/Toa7Onzm7cyZ0CX4NZRJpA/z5om
cmzlHeORHptBH6wSObNT3+Mgdi2n3xoI0id1Kk+TMw2X3CL/2aAlhy6w77ZRPNxBHzErrwIRcjeN
ZXz8xx93NZd3ZkFRB/EUSvzAo5wHJ8p+QGa6VRilduzIdTDWOTYg3nUbywfi4zd4t0Nw0ux5PF/s
PNDxY1WcvH4fx05km1vN5jW3siRuntKREjaMTcQsEAz6aWkfuWl8yev6tTKrgzO2UGdl9n+c1mAX
jOeXzmF1gMmeKCf6PlUomZFyGHZJPN2WJol3Ft4qUysvMHJ2b2FgrkNZXTRptlH4XnEuS2huTQBZ
MgzdRhykRTOr9lmWnhwL4uENe8x6s/E33+gVM14CdB2VG2PSDQhlhuEyDPaN50E8y+yOBsOsfZX/
FP30NHQbCI211RZeE1M3XFsVXkxqdaiEE0Q24yEpGiS3Zn9Ad+Oc2Z4Mr751I3RfK7gsoblVlvbt
KLGktOUujaHmXnjPA8LdgU6vKDsVPijDgz4tTJ/OGIgvDMkPn1vDyrPtLGo9Me+crNQZ2iLc249e
fFcO2W1tVedN5792nosYzjJ0xQUVxoUkFOp1hmecGpUkocvk29xTJCt578e1oZDhORth1dqai6AO
KElgNHTLLk1cgaKj9Xv4XzI8sdE5jIYCsnB4zbanFdfetyXAN9Y2d0EgwC6ple6K1ALNKMj4a30D
HbS7BIwG3Om/T8Ar1tW31HF2Y89+fP79Vna6BP+StERhbB4BAnWgjqtgED0p7sA5ch5j3vpF5bxM
uf0s62pjwWs29EEresmO63AJmOuAPtqUTd8gtvNQOkDF8K0n9GplH/356z1955yHGcaXg0PlMpnG
oYQqkxp3IFeX8qscocmVu19Ap+ezX4WN4Lw0EbLkUCRxs1ls5E1r+1tkgaymtWkZPb/Eec32nTMl
h1L1iFrU3G/Y3FqcsEQKCwcQVotMRdRC4tzo0v2YOlU0cSirMBpmbhZM4FPVebvjsj9DyiIEiMoV
6cEUOcjmOeMYiosLTAiSeuPgr2H6R+fu/H3uBnVAR+PNBd4f6KtAOvhYTbUNxc4W/XDhBtnsVhvh
yNonXricFoSFepJVAXln80A7/QTtzOfPrWEt0lkCmDvoaStQMxRRNzUGO7s2SbNA6ooe+8keQJFe
NAcrLcVDU+Xz3vBMti+Y3sgNVnzpEsCc1uaMbAdyJrLLHhMOqdgkjU9TrWPoITpbMPMVnDRd4pKZ
cIA1MuoySkyAEcrBO4jK3nHWxWjeWvuOloXPyJGpA+J9b7QvTJfgMcjBR1+gYj/xnTCUDqUc47At
263q/cpEPF1CmOsBk+GyRlF7SLv+GWBcaE5i8jDssvrJxTSLIQx9AmPd4IuC4n7Tik4n4Q4PYyq/
DHQL57ASmCwhzWVf5GAYQkHfS8gZuIYT09mpzyeFsSd1BlTLBS3QtNu4cCvuYglwhhWDz2WyUWAf
PchsQg4dk/mh47m/B0m7oOTkxWvqs4nBFb+mJRgs8IG+13E0xxdbbsTbK9feW1IOqkxCVQfyZ1GM
Lg2A5EECaiwFdrEfttGfICgPmpL0Lu/KjZu+tuvrv7/z0h0fJmGUqoi0l/xKDfns0HYv7Q0U5Fo8
9KcA8O7Pa3TZIHEji8gymnvbAMN3r6afYiYHM2bBMBe7UqUBJXzX2vGFE72BRF4x4D83+926Zun1
VmIlVeSMV96zmR1p2ZxtfMxNusOV9/pPBPFuCZnoeWBdVkXlrJ+EgekGSAGA0AxcYOBax0B1HhZb
WONVi1yEXp0wdcMHp4zSAlsByMPpArOvwtxMj05PDrRC0OXaP6ScjlWtjqNlHvtia/Jm1VEtorCh
5gnmzOIyGvrqvwzzYbvabuKd25M2MIahAAfRUFGgN8uA5+2JMaPwRQa0smiaW4IBu6AmNxN3ggGs
5kleZWE6b6UvK596iY5G690qQCdSRqOR+0J3r55jGX5iFL/5vFUrX1tjkWhCqnZyYpDMI9w0vrQI
cCuUHcBHEjjc2IBNrDi7JQw6Y9mcgLy+juwZOiizArFjz9J9SUkXWqIaofjFAfwGQuVzf7cSJpjX
rb67vgMgyeCRGRCsTN1jAvq7ORUvBZm5f3UwHRMbIdIK0RBdIqFdYRBegkUfeldNcwNtFYwb9dCM
ETWvQuyzeboeZE3VjjTlzuiaH2JWyTEhhnGTGgO8gwHFS8jKWrus6GvfmYewNsfDZEIeGc0Eazjz
1sIs0RQC4vcaN1dsWut7ebej6daM7xoUbgm2Jqo2h7nRVYTXmfsgqzw4FTlZtj8VgWd4qMpB5IB9
NcvpCObhIOmqU9+3KFw67t4qxK/PP9qaH1hCsmsVq76PcdnJWIOgxtBHof/ArybQMWVj95V2rwgX
YHI+pKrxlGEAdohbujEkvGYHi4DP6hIPGpmyjGhifUE/58CN+qGP2d7cki1eu5YLR1dy6pSDssqo
sAcM29kHTIv/UCMPIXYXyenrxjmuRK5L0ua+MdSMaULo1VW9eS+sFNIjTtncMmeygknXHNGYqELe
DUFqxeJGtCLxIREEcGxT3YoGSQqx6v3nv+bjPYOn9m9T1KxCO2LuimjM1C+Ul4+4z28sawIKGPBm
WX/FiWP0+e9lxqoAq1uOZQpqs7Av4b0KK3Dy6jve48ex0PtY5zvqdgE1xVPtQitV5jd2O97mZe7s
4JH2tl2Bad861dn0TymEt4R194I3BWqFBS50dovYA+ITbff983NdDaYWwU01KD52pqyiPLbBB0gP
aW3f10NyMOYH1uD5JOh2w6F0np/bdrGxpY+NxFvCnHWp4xagnwq91OaQtyhYxzO0NIs6PfDYTf8p
zfOWkE9RzSatY5lHzVDu0BgK0gysx+ZwhljxzWY8+nF46PGFwfdTnzFqWllUNSkYKRvU97PMBv3I
P179hbkbqLb0OQVQsL5GT3qub93cCchkPCeWOlVbfCAreToGz/6++wD/CKnoIKIsN2/4wPuvvYuo
RUFe8mgn4w3VANTFHsRJc3GME/HfYNbWPZ9naAem1uwPbC7Q3NWnKZHd/aSy4+dXdMX0l+BQ1ADH
rp8tEYHz0E+qEA2vc0tJ0OegOfO2GGw+ji28JSqUxNmUCChLwm0/mx7NrhJ/N70UhzR2Zt9AptFm
Zrnx4K9t6frv7wILTrlXxVMvogSo/DlG0u4aNlL1+G1orROgDfFGfedPZva/lQ6PXQ3w3UqpSgqP
5LOIII2NnosEY+TcivJQKSMg6jvw1p6ZiTAem5NWJSxjikEkK/W5czEf0nRnc/K+t9BA2vhBK8ay
BIJ2ccEg6puICMMomdWcdT2m6NR5auNkV7Ipbznk2KcuBixBlhJ58ZOYxL7VAySsht/5rA+JyITP
s/7KAX3qR3ab6o0S7ErQAQKNv8/ZROoNqjNWo/aZ/CjHOeAz+SZ/di1KlSNESNuzsPOd21kXTYvC
J7kd5nhNPreQj9MsbznsYBS8mOwSi+sR2FO41VNFIWRsfeH2Y8mNsOnHyIjlBpZ3pTPtLUceSJd6
I7poMoIK+MkznPFGo9E5y+qtZrFfzP1ZdM7d3J4xnAziPAiaIOwrDkoMVzz1VhXgerIf3eyFu8ry
bpTxqGRUsPyOpPZOyXk3jLi+xaAiQMe/5q4beL27y5p6x3Ny49n8frNxsmLCy1EIeHwQahFeR8T6
PbF09B2vFX6hxhPowpot6vSVmNpbjkXkrZbKHoSMrMo+IGqdYz9uyq+EDvdmnN2MfXusisoNGtv4
mbhGCndtXLglzrURzqjNfH7BVqyWLvxVTrVXaQg2RddXIU/LfTO5t/kWNG0t6lpSIaN518Vgo0si
UpRHaG89ZDwPO+hwKyPeUTDfTtN8R6oh0Dk0fVm+V2kcmGj52e10SRj/Fjss81G23mzjrMQnS8j1
pIZRqtLDL4r1nSQ9aL3bZ0vXAdqh/3ak16j7nWOmfdFTG/JhkCskz7Fqb0U+Pm1Ks6/dzoU7SiqV
1JimMS4GRNwCyRTfN7OBTivaMVM5qX3Sxw+fb2TNHfwPgNrQfS3AA3qpBrQPzYOHCNmy7/H/Zc6E
fiIascbz1DyhoesD+W+5OkjIRg1r5dVegqilMzYS3TTjQgsVeuDhr61v1+6XQ2TgyuJc//x8k2v3
YeFsYhchDRMFvtbAju3knqijz6kHY9gygut3/8CdLUHSIBGKtUqaJBK9Mn3XnUv/2hb5/OevtOy8
JTK6QYVRe5lIor6x87AcykM63s6ib3cKLNxpmTX+lOhbngu/EepZozXrx1WzkRKvJRnewn/YxmCO
muEzxZb97BUYgDXMR8533pQAj/G16a1oLpNHI9kIGdfc5hJLnatJM6sfjEvmONN3mWTGo8BP8FOI
sfkomL/Uidf9llP51Ii8DNv2V5rQXwQ8fz6NC7qr2/H37JL08Pn5r/jPJezaGrWVjKo3APuQ31Wa
3CeFu9u0wJXLuYRa2/2QlJ1M8XFrR9/1DQQfe4OhjV5xG26y8naf72LN0r2FV0kFjKB0sFBjnx1H
yv/KwUFVx+3SELP14wn0xI8DmVFpgoix8oGJea0sBY5ZsyxCp5qoz51yI+ZZs5dF1uWBQabqOgWv
M1pQzMzU6OdyDj/f6dqJLlKu1OVaGGljXKxR7qDgfF/k7QEDC1DG2ygtrlrkwqNMBh0siPsk0Vgz
1IfpnY3KLH+C6MqUjy9SWsdRoKppNUdzLm82a0crDnOJzE7jmpRSYlnRFX4y919ygropN4qvbSpD
Odi1T69R2z+d4xKm3bvgliTJEF/yvDzliXcgKQjmnPo4bs20rXypJULbtkcl4PcN0CjFIUhzw2KK
S99tupuOVRsv3Ir1kuva755qt+tEPAJldBGza9zMjv5uibQ7dlXKgn87p+vK71bwSq36sknjy9zX
MKXk2XMnxLX2SzyOGz54bRNXO3q3hHRTZTWOE1+KsToZg3GaMxWxMf83D0cWrqEomTeLGG0+AA8v
IibPVWde8mHeOKA/7d4Pnscl/FrSKs3768/HvMdra5v9a8Wob9oWNHEGUPDH1yef+ApwEOgzAko0
3HuqCksCvlSzsKD/UCtfgGhk5wDQAfVWuw2RPpQb0dxKvLWkGk71ALJ/XiXR1IK8aijARw6GBzlM
r7E9HDb7aWvWu3Aa5jCNGPNF0Oia09mh3m/N0puGDj7r1dto/pq6jduy9oAuodoqpU6nE2iEz1V2
P3gCPcj65EKHUCaoIjylOaCKpJ9fZnnQWbW3Rx5Ms/GjTeJ9aqiNB2fFxy/h3BNRHiS9eHwBHXpQ
D+jy9jas+3Ob+5NdfHCllnTCRUNcUBZfnXxdoBBZNN2xpv1Rd6y/VW03sEBLJLiyK8hXgeLQoYF2
m19VtfZlDo2HArQyypR3mkjvzupyZN1t+1w1EJAuR25B6hT8+25rf49r74tEsyPToBRs++Grxbvk
3rZQHfchAeMGiWC9z5MYulISAyY/ayKc/SBiI6S1k/9XZUrk0IOWzUOfVYAOVKXXJaBfcfrfAsMO
XxXSo1TXNCx1AfC+GbfOvkgYIDPM7L+nTM571Acg/jeU5R3Ypo3eb3OrY2jMeC2aZlf66TJHJplk
L/PIql3amWVUe+4MIizbDsqJ1TdTCzwBKUyIQ6ZXjN6Ajsmgqre0SNBPEdYMPtxeBJDo1KGRsvIk
UBg9KzdDxamDSdpT0d7N1VR+TQa+Behbq7sssbepFCU0JTrovprm2bLIqUyGo5cP9wVC6VRNR5Ja
D3yMfyaq3bng0/zDvPJveqfeEqOvQNdBGteLL1ZjHmJWPI0Eb+dmZfkPROqjK7p4F1xHeR1KLUlU
Z6+omtlhO6gEs6jmbd73YOZQeI2qwdcVUGJCZK9Njmwr6YvJj2kxB5ASw2VpxfdSQfLH4b3vSIxJ
gUbECnuDPyRmfADvz7mqCzCb1FvKRqvOY/HWuAVCJztuEZBmbK/iKtRKHeIe+j/oS1oMwr9y9rl+
Y05/5i54zxH9sAfmpYHt/NiwbjxrH53c4j1KMZsh7aowQW0/Q+ZAP5tZdzBG5yWd8hcDqJzPl1kJ
P5aYe1AFYUjDkiYADihMF/bFRb0pVe2h5FupzJoTXMSiQ2s3zUjiOZJ1ehmTPq99zB1Bn1LXT5K4
PzWPEVu3zLdyHQL24Hu6f2p4CuBR6XS3wIT9m5SjtwTWx7HpmglKfVHXdKcmBlCFEeeA3N/XPNk7
qjGgX9ltZPYrL+qSzFl3vPTmzDYhfJhQv6NDYAFKBDCF45tuax4ctimltqId6C3h6GXnxswdTDOC
gFpBY3ke7PQbSWKQRKJ6e1dVLqyLB61FHAxMl8Wrdg59dujwFpkNfcog+wT2Lwh8U+6ncvLuaqmh
OBcXB1u/zOWL0XtwiUCvxRh9mmXQ6DNmQtAgQii8xd+5gqn3lhD1oua6qObEjGrNMGJtW430XcM5
5qrjO8PJIgSYP62i+FWYZeXncw3tTy4f+TVgUcMvCuWkgWrUF50OA2f0V5FWJve5VeQ+i90uHI3O
BI1vMv1HZPpvg6LeEuwuRwfsSiafo2qqxoOTVpnPvaE9lom7lcutgCs8Z+GNKs35REdrjlTvDX47
5AfTBtGkqvqAgo+FnPLuMqfdFFju5PnUrPtjPrRZACKfvTnPNtilKoYLcBKg0rIhcQiP5gMuOx76
3kYzdmgRC5mO7m6UU7B7kz5UKEaNIEjr+sfP3cwfvPEH7sxZuDNUbxrBMjFjoJadSiS7wWxoEXBC
f2hZNhEdCd3XfXzyeFu8jTk4iJgMKzMPPDqk+ML0QZpjaKfW2fBAwdEyUHhl1rfaNY9kZlZAWvrF
gD6yn2euCLRm9aEsMOiowZ+3/3wTKxnIEnzPp7lLBa+xB3d6K3V7I0b3t2Lk/t/+/MJPVq7HhgRq
0VFt5t+RRvdO+r0Z6b8F+EvG7MKcob1pp3MkHBDwTqQjPhukDEBiFUPPJn7pK76BclorDSzx9RXG
zqVS8Phjm+6q7uuAEFGApVSk4rYYpkNccoie8cSXlbokpPQ31W1Wl74mHu+yRBN2lwibzlHaIF6c
ATvYWcYXpsRNNfe3Q9f8NvAe7eF8/WpIfcdyHs3Gqbe6aNc85oNrvoTbdzUfWjarOcpQb/fz+AbK
q1MoE6d/dOI9N/N9MnIEwGZhRISxLZDxn2jxo3UXGf5gWFRSRAoR5B2LUPRQQC6G1rdN0wL1XfUk
gO7zAdxF07mtdmWe+uDWnn1hgoHNc/tnMfF9bE2HbGLmvs660GynszbpZTazL7E7W3AS4BIwADp/
SITx5Kjhhk9ViXBfDuHUey8Y/QWOlSnzgbUGavRTQS0fs7IzxpqqU26rapdJ0ynD1Kp88ETg/6h5
69jtj499iWV2nQmDYE1jgzdDQJ09tn0T8wg5FGlE8yMtvoAe8XRVO+a9lvtZ6jBPtyg7VjLaJX55
MlvQfplYmgIRRuI+QDZ5O85QBGHjzhzan8ZWqLZWvVyCl5M5LrNOQqZRkzl0QJztiuSUVzfWfGuO
BLOB/D4BeaCq5ZE53dGNwUeXAPUiVPi5h1r7BUt29sQauxotHxNS7G5IBdyrC0I+4dKdKHRg4nlJ
TRfFzNI7ypG9lvN4STIZYLTsOhn4+Y9Yiav+pBrvLDyx21TpAhHr7P6EAAzUq5vXHI2b3JMPkx43
MvcVX/8nSHm3ipEaHDV4uDDDyi9dnB07phs/VvbGLlYd1fUqv1sAAgCs5aywI0FrdkamqX0xY2zE
67/Pqbt3S0sidyX9RaHIuR+JCun4iMmv189PcS3FWY5eEFdqj7DJjpqxaALeZ2AZrsMr5hFBExM7
gBwVhKHxqIrJd0T2IzNIqLv2TaRNji6V8bjxQ67P20eua1ESkk7rGbobbIAB5WEazFsy0UhYbghx
n5vaNM5GneDruiYOCBeNoZv6+coroIPlYMbcFHTK6t6OzCk5jxlLUARKDoSWT135e8jRj02+c8xs
bBjPShr050O8++BGyTEvnidOlFbVs4Nuka+z7h+/5h+DfffH+1hXEhPDc8RED7hqLYM88x4nRIhx
xfYsSX5S9P2gk/67iMsDc+Cb45zvTLM/Z70bNXKrcbXmDhdxnlnmkjduOWN0vN1lTgxxsuFu7OFx
qTgZfeIFJIdE4OdfcM2I/vz7u23nHQjFmgbbBsHXMeUgdh8JyGKhMeTekHp4JNw6z5N6srn57Tpz
u9n8Xivb/EHvvFvZqMx4SiGiGblteQeiX3k3O+J1RlFpP7nqTYgUOuuNeqBlvZ+t4tR4DzI2A5ar
jdv7x1A/sJs/rcp3v6AmzC0xbDFFeJijhCVnUZq7ytX+3AH46JC7oTwLtTPT+p4nyeuoKeRX1Hej
SHZtA15cnBJIcQ3MbZv/Kf3LHrYSuRW7WmL1kzxrXUhpjxEG5/3SbRQAH/WNBKZ4r43kMAvjxSL2
o0OG58+vwZ+a7gdHseQyR6rlQPyvGyMAmAKXTEnIk+ohG/L/siqdQ1DM/Wjt5Ehl82OQo3vqZvuu
pzpoE0YDUSiQajfkaXY9tKvs1zyRh4S4O9stoFoxQW/dtEEylYyl8qkTf6lr44dkgO+D2DeZgkHW
mNA4xGhLN7Y6OcWprI687MtDy+cQPPz8m3AVsO3gmobDrUFVlAXqahEc/GEmpo6g2xuSzglrbw5p
/FLQrQm3FSwZWSIiq5o3nmVzckF5G2VvMYY6ucf05aEgfC8pPk2So8zvgCTZAzsMaLPZRv3947oS
Qo+/nzeUj0GC59nkIkoe2IO6MNsAza/ztEkquBIHLGcpYtVo0+Ax5uVGejsBbwPGXx/jpUct5Nne
gqqv+LPlBIXpeQIjOI59ySywNI8gIz7YIEskzDkMGQeac8OVfXxe3nKAopNEKgJh5QsQFLtBTZh+
8Pwa5AGbjdO1F3853aBcgYYzT52LV0uItKY7oLEAgoMyBrnPKNvPanpovfHxOvhsQTzWp6AiMLrs
a12VmM4zNtLcNfeweCEaW1TIyw37gmYx6FR2ZqYD4N+vMBs5nsASGWzqUK0EcUv6+TobgHjtXPvS
lelN6pkP3J59d9gCRazdwEXCbk2lx0c9WRc1TS85SW8q191hkOVG4tsZhbvVaV/bxiJCUixLIQOb
eP9/BzEvH0JcBxTe0D1MxzuoFnsgiCnvcuMZoKVYNttCwh+vTZZjC2MqPFCupt4FQoege7GGQ9tk
P0HIsfvcd68gayAb/rejQFcuNmkmPNBPt0FKNOBx6a2qsiAb71BgjNUBk6oPbbJRm/j4m5HlKIK0
Umuc58y7GOoVtjyr/JL3GCxy0/PM2g1jXt3UIh0fYwstDgiKXkjH33Dh+931ehN7uoBuPjJNGxQy
zrAnqT6NLTCPG2f5cShNlmTvJZ9ti00SH6s7jOgu44aYxguOEJKfhn5rHB12mAiZ8q8bC9r4SP/7
8JLlFAR6bunUwgwutAFeDVO8DE7DCsp0DFzxJuj4ZDfFZWyHAojlE4rLhP0b3Iz8z2jEBN0ro0vo
ZRTVococHWQs3fqAH3tjspyIyNOsVlaSkEuj3aeCVU+mAjqPi50GZP/zs/s4HUAg+ve95zzxSpSl
8EBq75dmeJ5dpz18/rc/drGoI/39t41+BhGK4ZLLaKbh3KJHVadXBYqbtHHNoLCy75b5f5ydx3Lk
OLqFn4gRAAkC4JYmnVK+SmU2DHUZEgRh6M3T36NZzdV0tSJ6NzEzVSVlksBvzvkOjLnug87mD+/U
exb04m2CJeXGr9QvP1aAdkBH+WLbFc49k2/l4Z9/qT+IbOFu+/+/1d5q2m3zHF/NqA5tiAKtHm6S
Op+nw95+NQQqhcd+6Z6QlbhAQanKix++9PV83LsYzGZBohz93ge/8x/Oxfc2gAiJAHxJWnzEkGb0
YM6m0v27J+O9AYBXkwPIFH81ig/kmpeOpPZDj/GfHo13ty84HL1rZ1SEiMtlEJxFQzqA+QLBCZI1
olF2qZ96l8cKjsZ68OeQC/8UBuKGlKHvs3JMIBJHLkGTj3Ydi6VzW+aTJswqKgxWaS374FP4g5sn
fu8JCOfSA4C9S4hwRFG25uiBb6qWv4CtLoCQUxvsHYSkMdNZV1bA7EMruYzfwPwvZjb9Jsl6O/TR
0z8/fH96xN+9rYAZjkENsgfSGCzGududpuJQhdH3dtQP0UehXn84E94HIAAAF3YcDfR1tpLlWq3t
HZlZ/MFV+4chcfxe8T8hd9JHVSyvBBNhUxqMSi1XR0wJSKZ3wCk0W442NAd0QHuOCF8MfsLlrIcB
5kBftBEAJwFyTDAxCC8Lod8sCMXx1D1FbrV3m4DQoouh3ax6bMjZAoJh4OcrOoyl4NEYXzQo5g9d
tXTnZic/fT8+mDE0jwELlpcS0qh8Qg/3lJRtmXErnmDdbHJOaPTBE/X3ryx73wxFksRJWSfqhjfi
jhOS8VH8/DAg/u+/O/b+u0P8YGiDkscXtpRfu8A9A6H3r3op9v572yoxUME3eVlKeh+t80PDxPdk
ACep0/SDIvPvbzz23qaxj17uq9+Di7fGp+NudR67/tsWl/Rk+vCj9N4//TNv79d/DS1sBA1U4Dle
1xVPXwAHSOrCUqZ62h/mjzKz/vSPvLsoTL2xrsHJcenZCoZTE0cpCsz7Zhd71rf/TtvF/sdh4eTS
TjWVl3EHKdEsdjoRk3w0Lfz7vpO959gPPfK+IbmWF9JCgUL3/r4Mou/Ybc5Zq+yhXjaS0pr8q56M
vafXW5kgZAcijYuO5pOH8wZPQTvBPof1TRxCmtFsELjw7kTVbD+oxP8wQmPvbReRxaoOYkt64e0x
8TMkj9hOLd2QMXImoxgAcwUCCIWXLhPsFprs7T9/WOL96QN+d6LLkbadJJu4hAzoTCqPpYuWAtPR
NXeYt3cH9xFW4O+vXPYeWd95Gui1JvzS7DNYiWbbc9qF2yfRNb/Bhknd2MQAyjOoUbT6/s/31X9E
E/9bmbP3boxo37sI+CRxccjLiF92OAMOjArxvLQJScu1vbcBtkctkt+yGpB5aIHPkNiNQCq48fhG
PcmZ7VFVD3R7lu3C7kxFT33T01OzQpCDQJUh86EeHnnXLDnZe5ZiSVEi7zXG2q1s2+gQQ5bxJMKS
3AMyKA6KleQzNYk+YiuYZBMiTM9JTTCGXNX8ggr/X5Vm2Jr//zOGBoJFb4f9ZaK2P+NBLnbZwcLI
k48iF/5wk7x3g4xhrFa1TvGFwtp7kINzJ9CRgkK09fCBR/FP/8S7MwydIWxGnY4vcWT8HTR/0a32
bztUSDQf//kZ+Y8K9e+ekbd/+78OY0J3PTaL5Ze9cjs9RN0W0twxich531uay7Y3mTOLT7cods+V
iQnLxzWG0L+lbtqzcOiRDWuQDJernjWPUT2Nn1S8Vp+03pJHF9gBAlHANKDCcU8LmZ6Js/za7jVq
NtShqVDRdOjhF8rhsAkfVCOajPf1dGpGTIqbdlg+tVgHnbFMhzOdVJbfiNV83hsGOE3t9NHM1daD
nxXN9Ih99HbsosB+biMXYG8WBydVYwEqRcdOMTgLaELV8KUKG/rBEP7vy0L23rgyaMxxHdqLywLI
Wz6pOjoBY7hna2nCyzr679YE249//rr+ML9j780r07TRSk2UXcp9vulVY14EGVdoH2d+B3VXlYZq
e6QRf2KNcAWYje6weLldhjoSKQvLp00gua+z5KM76g9jDvY+Z8ARMpYWU4cLsBrJk0fYSlcvXQZh
+w12AGuV9d6BIzuuy5QS1HttylnoP/js//h5vDvBo37uFXIw+QXMYJmF01znfTDjoQrb7+GOxDIc
eqqId5ywtUuyGBnZJ1Af+xPWHgme7GSN2e2gto9s/n/YRrH3CQUc7jckggp6KduuIErlirVN4bBG
zjun9kwtQybwMoBmA7yaS4LCRX33WqoPXug/iKzY/3hjgCzobOL5JQiwID9XnX5aHRbvdZ/M2bhz
Btta+WwR2aiGit+aWS15aeeHngClG1ryjBCbdFD7GSNu/gOPzZdqwh/SYf2LbQZM2mlGeo48lXHA
s3LpL/3EbhbSkAva7A9kk3/YWbD3lhsLHXqrunK/ILbgC+A3PsUy5XFY3Bm5Li/lC4mgsfPGTsc3
NXQc/ztAC3tvxKF1t9X7aNgl9C9Vt9ps0RK6BmtpapJwKha4Gw///CqDI/eHouC9JWf3A8IPQ0Uu
mPPXFQPYA2G8PZZJI+YUsPhDxPe0L0DN/1TwaEMt0+zNCjxF2CwBgSFVhjH4R1h3yAZGR6hrGv5Q
Jbiw26wfELUOMjXWSuGQ7nj+qM5AjGzZy+i2zTAQrbeK/K6mLqlWVFhy2u8aruPqB/o+zat8rZAE
TlO/G2hZQrW0Rb8l4bFCim9QDMSRO3QhkzoBZihkUUfIGB3Lrj+ypAd0eQOjoLJbmc7exiRjpo7z
BUFdl5bWePuTEczaE3CP8bVtoumRKlIiWW5XEPxOwFIdEFn6Gxqj/WcJ0kDaTmOTdiQZv5RiLe8c
cBDfTLJO9x3knYdacPix3oQxv7dhQ9BEu8Kded+DL/PVSAkRUO3itr0X09Armg64Us1FgOcZgB9N
u/tE6T4fDGlS85ZnV216lnk/xaYQY9RdFXxSP5WDEFXz9tnrnV0T/A6o1NCpZu1Ay5wHusGyfTKI
2l7RHId9Jw4eX+cDUYTDkdqWKzjasY3vkTxY3gelUKd2MsCXTYqGaLyRYXna9QrRfeACWERqk3wN
mr7DvVXxMI9M+BmaNvKjZOFvvsGv6xvVo16S4GHghCEqC/ZAI6OvjXPjUSP3bJwO0DMMupAqKNVJ
CKcxtBn8ix9a2GXDtl7VTV/jsT4tNWKc7pNg1eURLqBuOTV9uUafO+c7UQTO4s9PW7yu2ZwwC6K2
4ObUKY6cyNo6/JS2EZE7+6VCjpdfqAiQfojpY/NSVhLwZzFoJEwXFDvgZswCi2nqlUr8UYhK3lDU
fQU0k6kIy1pA9g9l5d6UERNCHIJ8xFuP0lS3qr63IAUcFJ73a7v1y2GKPLLnHFRvuR1UlMZDKGxu
W9P7R+ytWnKIBwT3HOAgjfihidekR5i22dHkpmODtdc9CrZJ3sZd2dUvtus4uXeSvlGCStxdJLO1
RV4rfpKuDY6YGIS7zZRdNLtwZqf2EMJi3x/CoKui13mc1f4QQGqhjooD/vw1nDe90GvkMECBX4HJ
HcByP8/2Goakja7r5r36ofaKqitVMLBcDT6T+LF1COtLN3wZ8aFWseVQpUMmdFps2csMogN4e1JP
Whdn87Al8ra0Iqm+CVZF/aHc48jeS4c/kO/GBVhOLisby8dy5iI6aLEi5rXuPFO/NMLzIMis2TxX
9z7Cg3iU0zzzi3O+wXbQGzUHB1+B4XY7Yl8yP2g5VUXTB+WCGqICvTIdkmXhX9oIRlqw4WPtH6FI
iFWhiMTrySbqo9NumVh/Iz8rmB8xB1Ld1bI1qM6RGfDI0vqNQj7y2o+/ogSxMbeSAIvxTffJKk9R
FMN3XxnmxwViQbHKYvVNxDIpFl++4E/Z6cF3MRhJULkHEsguQYbp2Iwbn5BlPhD7qRVsnYAGx3N9
IyYTiKIL+ea/cIryHX0I4M/nbjIkOSICIkHgQVSNGJU3jem+kl2G5nZjfqhoNvcdmaq042PEz6IZ
R/uzL5sltJmjS3hsaBu7U7uarbrxFtX0idcJquu0k2u7n9fEzAjd1bitVD6Slb2drhPmrl9ABXPj
wU+dj64hTqMtLpxyZXPRCE4rv8yMc/3ZcJtw0H3tAh9/GrZ7V961OCvMecXv1Dz29ehcUSblEJ8b
W8btN8B5BnGpMS0/qL5GQES74P+f2313JUzrVnaPZegGgkaO6hDtC50BSstjO5P2RJJGrfawJxK5
wVuLL+Yu4EyNI9QCk+FHXERivdJEqfG8uGmxvwRW/fwUOh8S0BmNrtKh5z28SoNu6c+9n4PpaGAa
W8Eq7sW8pbyOA4RUUmBJM2JcN726UKzkASgQ/SahZ1ZVAboM0lWXgXLMu4YWl+Ke7tThgkpio8q/
Kq6W4El0lE4X2/F6PTLTCnmlms7yR+NCSj+POgwAu8f8sfwa0R4yM4NgixE1Mh7S3zPqC3GuW3zd
JPVBSNlfjIRjf4pglCU3g51Xm8Yb/udfYp7nDYLhGRP0LyJUAz04RaP1Vo8AeVyXDhYWkFvmSurX
aZzK5A7RAEP9bcWLMNcpE8tQfpYbPHGHplxCfgjFtlZXFTkTZB2IdHGdm5BFN0h3XaBd7acuvqlC
HUYPCfXG85QuM22GvASqYrHQBVQl+bHXE8p5/ENG6/zt5Rg2RMHGdFvSEA5RIoqQ01hfVUh3Cz10
VfH55266Qb82Nm7G1xFyHJHGUMJtn6WTuv4UuXnRv6ZWRZvLEc7Ip/jAVYSJRTGOnmIeX+OUfQyb
gAz1CSP4Wi6ZC8exO011t0bVaXTV1kJcjAUJ/6riiJXFtrvEqFS23MdrynejYp6LWpEY1UjoAwRD
yTeygQU8Del9iHlGTGLK+xEZe4VKNi4x+gGM0TEYVeZx+jYosqzxEbhGpeZ0Y6RX35sp7uCC4NPc
TYXZ4PZBsMxmq5mn3NJAvqWhqvUIgpMb9LGMOK9orsDQC+yllvMUPYaz4QuQhGvCu9cGNab3aaQR
WH1x9Rhh1cEUbQ2saHIR+hKvs995LufRijpLksmCGGIDRKOmgYma+LzLYNMnEVg6/46J5+K4hCrw
xxr9PCQ/Owc7chCmQcG0Ksgw1IE6UcLdsBnwagreIKTp2PJFh9+CsrbDG4ie/cYc09JfwsyRhsqW
anyAyERpR2UB311jhJxr2jAEm8eVvEmqkKynIYjlCivhTqOL9LXdcF8vRh9KNEzks410tRc8CUok
O1chzBfXbQhm+kOakJwYo6w5yhj3d1FZNcRzlsw7LLyQuNHw1q3bOrRZuQ9hzuduKR8qU1n5TM08
d6/DGm2Q/UFzXi0Tz1o/keQyqwpQSZRR/ffJeoN+qWqjQZ57nSzI8qgtJPKFBBEnGdO4ahN7HAKR
4JQH/Qo203VYH2VME4DjUFUtzB43PYbhEwVgsQoOkSDdejHcqeYxoENMb1gchijXZI2YOpcp0kzN
9yqIuv4klbhQydy5DmEYxQmbuLf0zGC66YZdq7wRWyjPMR0wArXJYIMhDTBZUn/prSwRnT7XQX1B
Zc2jr2OPm+u+cdqETxBiEn2GDxcPIF/124AbM77RHLHs795+Es12+HQjvWqEVMXDhQ1G/VytwmXY
lPupcvHyW4ihnoZ0me3sHyKOZISr8DWSNKMtaOJ7pO71yTOiWAAD9tNqVJ3ObR1HN6KNtu3gSj24
XwmFkAdOWoSSfmOTmJbneEqMfC7B8yp/NPhZ36iIQuz193IU4Ktnq9lrfr+bpHEO45J2JPjNgOBI
a1gFblQ0sA3vbz/MK80wz4M22BGG+aHs+/3QrK6Dqa6cQZ0L9SwGnBWrbu5LPlUBKkqIUzqOaAyV
mH7EMl3KsP8Uc9LNNCPK9MHz5Drll4ImKID8qW0bjIaFxFU9ilImddYnNohQnCHO+GdpFxl1GYcD
gdzxeYnVOYTw3qXhggiQ3bDmWTSm8ij1BYJtYWtwTIGUSkDzQGhcb30Ns5AEEDQsdQtG5MRhZMD9
DIfIgC8uqJr91gy0nlzW+G1L8d8Hc5S1cY1+FBcEjr8OvK5+TasBHNFow977Z1xuwSPfWXnoDRGA
CKNMH3ecaGG/Y5rGkMKIp5YC09J4vpwHiSI6JbPZyB0dOxnbtEzipLoCgWMZSobZyanAX9yeoG2V
66da+GRBki4uhe5hceUmckQVtuQRhYKCv23T21gdAgME4NOEuBB+sD2f5GOf+Ho5DpMor0yOww1Q
59URJVel4bIjOoFcUaEsud9RBprCh3iuXNGTWA8A68Uu9h0q6rcxW03nAIyfppt/D0szir8W2oQv
Cw/lLzSnOMwOyWbgCpzDcp1yz/r458YxfwAvuzqMAwm3MutlWTGb4fCJ5q1oFqd0d2QTNCfduTLe
IYFrDSZEZEzIDKzvarBhljHvYAftqjxgu4zUgU19OD3EyYDBIeN18E11iywx50VnILMIrFwtX9AZ
y/Fm0r6yLtsWtgmRNQEU51huYPzJ4rxmdgQ8fEzG23qNyOsQgcbhs7UJmrDMw9nDWpOaJu7Z145i
U5kDF2cnDf/hUmIasi4NFqdjiUp2AkgG2bTFsFal/y6Vl0uh8UbETxK4W4gwwDmI2wwQzDFvOr9N
KQNv7y0shs87OkQ5jK+o7YatiCjdWOYi2f8Vha1kadxNs8oXa6KvEanoM1DRy2u3sPp2Zei7Y7fL
J4OQ7hHO+tiKm5ntXbGDVaLSHXICvJKbam47wrcTbri4g+tz0sgNL/fmyGozQK6GEKgLXhNUZYnA
fLSxQOPAz8P277MNaYHbmeG8DTb2OeLjnsmKiLe8Skk7hEU7GNZzWTZRU4io7s6Oeb6nUDQO2cqH
PcnL2jXHBG3GZ+7kBmdUzMsD/CLmR89gChRmZ+bS9rqG+DEcSvVKBJB/FYxTX5tgnvMdwpUzCIUR
5L3QzYIF1prlGu9TgnROSJ3aw2Bxc36aFDqjINij3+veg+hJffschAoBULT0S3TRWK8DgVuqZQ3u
MP7axPNMFsLecGKUfYUMcyLnKQz5TzFBxOf3BLXNDjTq0sml+zmEYXOuR4qMunKZys8IJcNwfBnj
VzKw4RyiX/q2TCusvrjPQR6dWXBnSdTbg1ymOC+DBCKUamv0N4g9d5xU68aCPFhlcMQwNfrVGSDV
DiFiGn/qcuFBTsctyMbZR2cTbfOnTQM7VbpZWXRfHOBpPWuXz0EbP42xD8Dh8WIOwQtIECNcLH3d
4sC1/lewV8Gcg184povHFMkhXuzY8FVdrA+XFCpJ2b/UeAvb3LclqqYJ29mF7TFqIRHokw01LzCf
uq0bFh3WqO4zufbomLl4Nahp0g0SkaLqxuGW9ni8Z246MH6RqibfmHPeuPiWUoy5aO0blLlAckpW
9jea7qRAwhdYE22jMxlGS4Z4d3esBlu9eNKRogqZvwbmDTwvly/9mGi0sKw6YdfuT7HjJgPJY0vj
2FaQ98BFoykcV/MIRSSb5EtUzyOetl7nKtl14RZSIQIQFnrJbQ3Te1AeRk16tJluPEOs/WPEo4tS
u0KXawR+nPVt9OHCWouTgd/gBkotGGopFCaYGdDPvsVpC/z5/K11A374cF8f5ADt4jLv7Ixd2P5i
UPQeEJGNEYxG8o6BkhifZbTjhTasLcqggxmR4Je4rmGItKxmSP4q+374PngZPbXATn2y4PEiby6q
Dn2DOjta3NzkG1tZwUTvM4dV3tspvm8HyvH1y5iZa4W9AAKoomisCyF7Y29aaDv+knME7iD6f/bQ
aacwIRGr/8Vm6bN5QWcO5AQ/sRrWb6TEYhmrzVqmcK4Q6D86/2MEQ2JPIYgG0MMa2j07KqYvcVOZ
Yk8ifgM7hD21qt9A3gBY+2CC7s1smJT9DyAfUfTEkI+6RfM0nANjiqim7qW15bodNGzB/KKI0wdl
Rj7llLX2Oa4q/5hwZ8HGcaaNMh3G7IjWdYTWFSPAa8QR7zn3tjxDfYQHfLekv7QMid0AUU2IysO+
6nXEpdCd+I6ZX44IVzz8cYnXFIQ9ArqHKrdTmdCqLuA3wtMjiG4oQpKBmkqDbnP63BIB9rrGXV4M
WyfwSCN9Z/kCjnFvvgY1my4j3buvAgnI8xdC9ZpglGPAkcH4AjorHIH1XbQL4BgN4wJqUKxjIzG3
PwjZzLd5iJGZBOVSdVxL9Mzos2cMWFA4BMWI7+4ZhgUXpf0UDe3vYEyQrW5REd5WTbjyvMLuuE77
/T/kDljeYW9okBg6hcgwsVR21d1oJlyhqXe9EUWPgYk6SRQ7r5zDXsx6h/Qk0GM+lyPBmelxsV3i
ZpbLp2VPBpOFoWL3kVj0mkHmNzT5gMQYj0kro9cdNIX4AN3YdupFgiSTaRDe5F3URN0ZsTHJXAjI
FJAFHwIKNWAp7c9ElOWDBGvlJxHK1hnXPUp52qzmG/FMbBnYNCUpQhiW6zQuFWKx5bLXO/ZeSfnL
dxpkQYQC0ozKoAozuGuGq0BC07We7BxephVNNvDuyTwB3z6Qr8ot0x1eb/raYz31i86jOk6A5UQZ
QfoP0giWHZHI6FUvS13VP3g7xn+hYhVI8jMCIT2b2PWnqllLIGA825q8QoV4N+9DvWdsjZIbWg3h
mNJxCJ80Aug9jHzS/pwN3a4hSq866xobDgewXnd7qAY2uzOnzlwwP9ghlIX06gWueLzh+GuQLWLh
ZbkdMD6ZsmCq5+qkZz/KQsmKtXm4BhxQBx5N7E0sMbu7MSYaSdg+lMLfDDP4UUD1gFtpYzXcS4aD
7QFrWRF/2dQU30q5Lbd6qgeOfLwV82eZjDCCQfswPiORIQ6yppM13GFRWSWPwMGvF7cK/WsbJvCr
cPCRMjliJb3fkD7C5SjsFpxwUOB8qF3Hwy/ox3CSO6owkLC6ZX0+JaFO0mBBR4JaFUyeH+PYTKeV
yIEVwWbsUwQ/wHdEJImj6+WobqYuQh0MMI0eTsMqOEZS6OkfoeqsfjW7bvWJNXSfsn7FeBNqtWHt
M0p9gv1iF+Ba1X1IaKpHtf4IeG3KwiTzoDKLTqy6VNhNAIdaI4wLMFp8pmhn5hlQIN67Oh2hPAPE
KMCve+AcxVeWQB633cEGqsZ0psH6OG+rgpc9GLRNRW33e4Pz+NZIlsBGGK0o9h1z0t5APjG94uac
oNPaWhamKJzXIyYG4/1bLwm2TDtZ1IALoy9g9i8CY+qqzgnDzKLYhQlxGO4tJuwaSoDwjA+u4kUc
jc1ZQXB5WSxYxOcQn91rMMGumLWarLccgkG8bYhDfyyJH7az0Nqxs9wn1j21rEGNAOy4xbuBS4t3
Z4xRal2gQNrYrZ2qKcn3VipsC7HQRp1QhUl5L9ZgwyXazGOdyXkl6tgPvHtSgvIfim2RoVlYuiQ5
VcAkfWGK1P4R41XNb0i1qy9rJ1YEqYgAXVkw+Arf2Cbog1pjFEuazMkR2IYKnB8mdVs0tKlnKEs2
9SmSAFAVdPSdzUiPTxPUMBaPbwcnUBCqU+Leozr8K2rgUij2iOkWj0GAORNZZt/CW1W3r/HcRHlP
m205Lrha6YiREDbFluPm36Z2atLIkBJJNq1doEyIh99MUsye9hkxuxjWSH6EuXw7Yz1kmh+R78nT
3FcGbSLSs6+eAHv3gAgScsZ09qFul+ieVmS/UEwkYHHfHPaX7TglkM6SwIxFiU2peQu4NRc9Qdqb
Qd84n4HDalgWKvhPt0A28edpluWFdEP/qfZuuUZ7D+uisWCe5B3bcFcHgkJjHUZDieHhm83Ta0Xz
mGOUf14xWXRo+3wJ/52jjXiaWe1v4Q1oRqh9GWz7rROdvNTRlOxZAPNkf5xKIR66CPx4H879WLQh
SbCngIrxmZRkaVKk/OFqpEuAkQEMcQzl/wiZcJ3jJnQz3HJJ0pzQ9Xczfm3VISIFncUChAcHeWap
SJwzOC8+Txy1QbojzNqldG/6ON/tUs1wBgQrDsqE/8B5yG66ReCcI/NC6kMDj70o4n6VR7DJqkPS
uWDKpgqPn/O+ImlVOzOed+u3Lrduq6FXMwEmhiCWkr6YIJ87AW/D7zHKj/MGnOY7AGEAhgiVeOFj
iBEeriOeJkSVEFX4ViP0d4uXtQCiRLgTbkQwZEoE2uNUJehaUlCkqw7dBXwWkUVIQ2pATinWODbf
SohYD2xWDZYvwJqdqpmxnwOL12szLzs5CIOdSrb0aKKKSSkcC6GMJXmoq5V/apFFAEE2vsyngDVD
e8LMd3bHpLPQxDpsa7aCVxvH9a/D1p/c2nAURF1Q/gTNxXQZlovbk6u6bcqx5cCtEE6YiKajJ348
k6oVr11NoQqws8OIBg035ifEO1q0UJFUN8CuQckNWpCd06asg/2h41Wpj70LYH5n1ZhcA7T8D+VU
lXXBrZIyRyOY4FPHJ0SRJ99VTyuyByFSRCObcacbm3kqNlmgompOMbwHxzrs9gdoJczFYFS4Huzi
zKOrLdBu+yCqJO0GqcObulvq4bIpgdwd22D0cpqqxKxF22ztq91qClgFyuCiIVN/rbcaP/na0jBK
lxFshCxG+viFVxH5MpGxQ4ZpD7GDLKM6xo0+qUPA0KngedJYIJvgjSG6QBE9PbMKzdOl3rzUF2bE
sOdYRnB+XwXC0E/busMHOPfoL8BV6M0v7/vtR7/XYXVYyEw/Da1pr1735vcERf3PmfkYwX57qVCK
YzH1a+Q9vn6I0yky11sxYsO4RfoBTxh0BlM8BgcDRft8Qpng0qaqK9CiAhfrYzLtaBMQkI3wQMur
/UZDj3OWXdRfdTBIKLgRfACmyyZYmHeQMZ4dvlLo+ocwKPrWMZ42mNRjlrGyHtcI5vBwguglwWqo
MqAnKaRCDUTI7wD4UZVr1HRp54Q+rNZ2nxBMDvrw6AfhclYFPX5dbvqrt015G8bx2761ISLG346B
SgYA6/YlCKy+7AzWtZMbpX7uewexX8wrNBAlAk1OyRRwwN4S97SXibiX1ehhka1i8rmqQwTvSc/g
n43cT1sHpJh96ApK0KIgQEt3OQSTHmGbkwWEqhtvKUEwJ85sTCCqIH6ecFiiTxFI18J0HMxHoKFU
l08YMD5pnWDHgKsJCoSelLdeOdS9s17H15IqjpGJnO9iHbSoqmS4H0o1DDcsmkwM6T+IRIuw84tY
/4+jM1uOFMfC8BMRgQCx3OaeXtIu7/YN4XaV2UGIRYinny/nbqKnw21ngnTOv05TvS0AHP6YJlIn
eidI2dIaobEeLIw/tCFh61KLnUgz/3OgmOcwNln2R7gWFKmTMABWB+9DQDZV1In5BYSzfYxb4zyC
aU13Vtoi2yG1ibZQQvHVmyzoB+A5D0OEeLnH97nRRZoQx1AtgyDOsuw/my4J/iMyrT5XCEfshmyn
O5X2/h3cS7VZw7K+AfFyrxUSa47UFYgoFGlzqRgRtpJa61PTpcspEAApw7Tkh1xH/gV1/nwsU8cS
x1y6n3VN2erShf5NWEiSYGZ8lVSEkvjdtC0zYfbi2PS7RQ9IQpUY9rEaXdaxmIuJCL2Ms4xD88kV
Krjrey6C6+aHRnuk0MJWyYVMRPFjGunvKoBHTAUL3ZdLxy9dzVOKZGlN9+1civcErvFgUusfB59f
n1ISDovacYgP1BRJNJIPOUSzfI6C5P/fePAXTWK4tVH8ol1+kbspaunR2AhCI/U+v3aXlfo1J9qE
qnMJE0x+7c7X0XQUg41g5rX3b5qddbOU03p2oAd22i84Y0ANdunYPIVFSFWJl9mdsXnxPGRI0FbC
pE/JgC09TrRzWV1kOUXVpiRKrmoHbYEjXfruyjK/mhcXod8ut7VDaxNjTuJkakszBFe3maqCCbmo
/qgMdL5ehmornaC6gicfUuq020YzBbCEO9kDVT7pZk2r6rZME9qdCmuxV6riM9NTSLmZn70ldfAo
HCZCP5g+o8asGY5jy5eIBokPWfxEyJT43GfCbNLgIvo8ineuP8LMtquuuIUkL3Ri5EyBFpKS/FAF
iPt3faWLXb8QEbqGwyeBFJH73UEoaOBgqd1Fb0TktmGwnxPut11p6lR0pyp0oKkee1u62V0zDZ7v
HGyIiX/cqHHMVrmNSlj4L5xzqTnGTWeXZxDmsoPD4z1KXomFCX5kZbv8waWfvd93mCH1b2H9lWN2
MZVUu3zIiepZkzUev+Oid7sbvpGy/pEeAgvYf63yB6+vQv9u1U3FSTc33rv12e1vvEo0db/xR5P3
T4l0EA4VJdXjM2FOvTCvlV7T/CUsMblvp0iGAvXNxP/Bh0eWyrShRxJX60S1KlC3FcnXNNZM1Vgx
sguscCX2em7TcStmRINeNI4vi1qSbrM2dh4eOBEiBkqinA0LZjs2dJFQbOXl37avAkjA1AnC+tJ6
nfc69olf/SumrCXqQaX+m7s4rv5DQXHLyeuW4T+fm9LdJnWv7oNaemg8qrRSv7OTju2LKqVtnwQF
w3qbFNz9y05H5Mltiqyty7tuUD3iSRGsRbGhrxThNxdz2z6QZr7yORNXw+xdWVD8bW2Ehn/xA3RE
N9yrgaXao0uzj9HpbPzAvOUWb5bEdbVhQVHmrWh7HibPg48Te98a7xM2OhaPFYxQ9pvzEf5OEa6E
vd8hiS52s6TF5AanSpSceb6EvwVuWp1Hpp8x2w9x7rwkhmcEz1pQ5b17XUyjKt0UwoIcp6qow0NM
PDYBZKOcl6CBJYyn5XnMYax2BTCDdDZRhwhZ7APhtF50bLjm72taB+oHYRS5NHt/FAH4t7Zz1k0M
IXk2bYYwRRtSkI6LaSolsPajkk5r/iXATNRIIHKWatxOVqM75NHIo25D6x5H/saffPkK0NXaHWWX
PU47euyC8HXM/Ng5+1GTB9tmsK7Djx/GFV1F5Lin2kOpVbG4JmN6n1jZiBMyKc3+Z3jOnB12rcz5
jvIyVv1ZXTeNp2mtLad/ME9NtnUYsX9FPmME2jUU9JnXHPjLZ49zreqZpKMpTDfjLPUguTBWeXEK
puB/uGAWTlvKVU62hL2QByHLosV+6RBfyrRmRzK/WGCBSDfOEDr0ikVt561nfw6LdX30MrdGFpKb
YRHBwWMDyNR+qFN22UyVq/gj3Yyhn1YDGvTeB644+VuK0YXXDcH7CvdEKJbP1R6GlKwsnzjKiljs
G+B67X05DU3C1SUFfQXRzE3XNd6pYvjQ07mMZLuScTRQjFE9MbhZ013kFBUK26+PS5LXeFmHh5r/
3PAtnQGsDMXjZxUWVXkofBJULn2Zp2G1c4WO8UnFZToShhb7QU0npBbsPZ3LyrGgzrjG0ovqt8B7
3r/FAIXzLpszDCFq9Rlt53EeiWEC9ma7WvmzNmNM9QN0JSq9XwiAKmIC0uMKJWVTnJjxaPX92Eq2
kUAUZEIKyZLXHZIAbyrvnwII2E1QtL8ZIQVy082CibxBmJKcr8IFJsM09wUwm0NikDt65Or2xjfB
oV7ivCOcKF/K7SyGeIOqQ/0iPXK/y4rtaj3M1KqRAupxpkdgaaIvs6c8zfUVU2r0Yzr3YXmGUmzk
szLoVFnwr3XwxTws44PDb2ZvylKNcDKDxiHcInoqeWbj3Tj38d88KcGLFr/sOQmyhnW+WfrReWu4
GEhPGYmI3hdNK+odkjB/L0KXZD8b1JP8RiqIzx21nfe39ykE3kISQuOUjYkDesLQ5+16Kf36mIL5
hDeiS+qnWBWJ02yWELvtbq5dT98DeNYfOQKn6YHQRxBJSOmov4cgiYuD9Tkm9iqBgOddXVaF6zH3
IvlmutH4+0S4y7BhUVkfbNcZ0KgZb9W67VLivR6bEGL2AL1PHEDp87rv237pb3uvn5Zr3mqanyZ8
7f1mij1cNryHzo3v8WtirqmIE6wy0C+Wq0bkGzEN9jAh4v5a/AgaaawXpzzZyecQqryJpvBw8Aac
0Mzr8Rc6WlLOiexG6TGyl0a1dMWd0kIVr6qIEoe1qx8vLgl6/cnUyFz3Nrf+d1FEMArE6uXPaxH3
3cbJcvnH1N38M3lZrrelvda8eNzUDi1wREVcZX2gG1URXYVverhgYQ3Il6n9nUxwpO+9clK3yVKm
XG702DMrl2F8lEBX51WFLQUCtoy7z2ry11u4kenH9JKAtylJY7lZqtZgwW2WifT82Djygp1tTc80
3dZkk5UOLmbTXAgAJygsU7NnNwX08d8UcYg4RKnbP+e4GqMND4jhaeiJDEVK1EZnqyrSKIOyenKX
RH2VUeHoTYa4ZgGK7MXRTcLqs5uC4GjjrOJwhn3YIoeY/ouSYTmphg1YyCbfzk7YvkH1Jg8B5fV6
M0VOje5EUuK2igEZy+rU96qOw727XMPUAg9ci9oa+NydCzAJ3ZT0qK2V/uq9BI3Q2HlTsWuMi2pW
DHV4jAOvegs70XDdoD/8MVxa871v+BEb6+R2+FNSIJ/eal05+ta1zky8I+oH2nJ6hrpd0g4N05Uh
r5a4tcKw9Bd1lx3whlE0E6LdaQlOrfR/c0xVKe52mIdhsyzdBDlBjCRRQaQA6hQKKSspfC5ocKHQ
0WdciUXsA5Q70k0fAKZxeeEV66vhV4w57b45MiVmRjeZSOxppW3E0VHa8T7cLu36N74UygBEY/ES
G5bz+oHMTD5CvvUm+jckqvqvEF3PrrOuILTMyyq8RR/IxFEMGKXCpOojomWFd2oJKhk2Uw5CMg6d
+jOHXs9dq5GhFI+Z1wXZk8lxywAtVxmJJja6uFM5k3YzOn+4BnEAQKaBoTT9NPS3qTPVzlPGCfkn
SJcs2kbRLON9uOQVkuKod4Li1tTKr9+rQBG3a7LckSfDVhmdEoJdQX7I23MPqPeKaZe5XE8nYul5
M2TWo9+K6tK1z3zfBfOxsV3AuRcFbWyHfTFrqXd+lvXeSwNjTNBw7TUr2xEuv8ds7NxkH6A4g5Ui
gAw/n03swA/xEkRJGzl3UffAXkU5Yy3rUt4ltZnTeBsqQqNJVc/QCvh9GEEOZLpJHxrCg89NV/gB
FK7uOfemMhluwAPMi4LCyTeO9AZ4976BUumgZI/Mt9k5ahowqdlOg+G1QZzJ3cI5d6vssHq3SIPd
6rkDfcew0GInwSQAZik/IPG7YG8SFfBrzGbWO7MW/BUhyVHncErb52Qx0QtvX/Lu9TzJ21EY1/m1
i4JNHWWb/vNGX3/F7hx1h6W2BAXmqVqyfb36brl1mC7DH4+zlaAV9AKT8xSbUK77ucmH/o1s08Dh
zmvH9G+bxWH0vio5Ezjj1beOo5cnWNgefVGl+b7qVFoYk+l69lwBOvDwyA489VNNd+pjAE7nPswC
jfFdnY7OnWpQK3GFt/aiHCZClPdlVV36MYc1QtWLp61hVd/LyCHjOKrHlQGQSc1/adFEnjsxhtlj
2+h8a1h14HhKjU9WhslJt2h359bpP3y3HpJNnXn5gxK14z5SlX6N/SjH7nPNGwCkqA8YDTvgekpy
m1rX+7Yzlgi4sqLbwI2DpYLlAOnfoGf1Gu6efP0MraButpWEXWGFoA1tGNzsTzOXunuOoy4vz6gL
+usCw6uyWalONxc7+/JpCccCXb0X6vGY52bCUxqldkXXBOj6zFqVdHtGs/mC40gy46X9OZkkaokx
cTz/CbXSEuzKRg/DG/G9SGcjkKb6pSA+r90XlJh3mLjTpXyHwLdUQLRqlsUdE005PuVzP6a/0CHl
+MnuFtKukgIZBweWltXZcs7A1rbkrhA53I2zOXsyLhHo19z7OWipn4RIWqHrKAVB1zZ3wOVNV12Y
kXhqST4dR7WdCkeYE9kf3nfblnRvt4WHkFTHCq3YtliJk9lbjrca0chCj6TxY0EKfGTm8HFpwqo+
9Zq4g4+FTCfzVi5yZGNM+QSbapOT2sAa7oJHw1EHsD1HO7ciPXXU1NIzGkNqvXOb1MWhMKiTj0CT
Jr8hsCYDrqsyh6eWdYYguQaVt/jpDTLQUxSU7a9BR6+/iD8Sy1m0eY7KQyIKgzXtQ/+WNJPB4CSq
WJ1/ePkDSwsAmtm9Eg2LeFA33nxo0rIN34Kk1ekAF5aYcNuGeB55m0gPFGWqmqMfh9rZ074bqUuC
SDjhs/eKlZc60/5/WEUoDo29ca5OjJlJc4trLpfbVlRusJcqWLxXPMYsVEeD3cj70LoszG3Jajbd
pr3XNC+rU6J/M5ENzS2cId6AykXf8ReWJcZaPJRz+eENCu2DRYEavId1iZ4JMi6Y97aqvQj3DlwG
Fwak6HoA8k/Hm74a7d+haHKS5TkDeL+BZq8+V9pA8jMa6Np5QamA0NWCHpo/Uayc7hRUknBxL4v4
DUVg6gdARwRhW3gl2BpvHsx/ONl4x9ouNd3BU9zwr12VR9RdunbwH/pFW/4Ar5iFmrZYm6pvEfM3
bVkk3eUNlIHu17F1TbZPkghxVmAK1S+7fNJ+DjucZq8NUf1FvRGgdNkORD4ptn7dqQgHRD+l4zNo
1dRA5HWqxlmVSftQCd28W0fUTy7yh7MCLj3CYDa30KDc+2D2Ptyl6x0KIOFwC4owP/GULfdt5DqP
KTjzfE7LtCSiqyz6YNPmSdJvBaLffbmmdGBw4WTLjv9dX2w5q/cBMyI4dyXa6NBLgECVVijROH3m
lbbsSLwWPbE+VdH7P+ybfvFn5WWmpKaerTvuNEDGRP1viP+njdO7pUza4lc1ZVByA/b5D2R+5SCo
DMZE/msQWPSvkWdn767O6zWRW8rH0394jgHNZ1a+v4Ari3/SYZzwJyC9KPC6h133wxngug8pPB/K
LFZ9xN80V2OshVYz9U87dlFwRV18He4DZKk2JLoRDsBzDbEJQxA3VFXieBiDM0n3Sf82LHNSoRFt
RQtIB8RSefvAc/DZ+XWD7NNz41SuG+0mqfvp+5BqGZPOFNNrM3LaEThIzR5ij7pZ3HYLlpiCafOl
5j1lRT7S1bsEgSSdDjWIKdlvAXFV5yVgPOJTjO8a3XXpVZBVp3vTLtmbP7X5N2arvNsGORUJ1AZa
mXAWBkE8vUHmBe1tnzj536zKw9eVjZIHS2Sy5H50kX23a7QD3WEirNd5jRCax8kpNoX8VyE8P5to
GF495lF1aIaocI8Yged/Wa6SQx6ugzrZIgkEvFFeUeM4TZe+G6fmsM421k/Es1cOegrqSJJNmiuS
4+ekrX6cOo+GS5sTLb4PgsQew8gxdmO6Onc25VW6z6DSZAebFgWOjCssEi5h/BeJUvDUg/Dc5R38
M449T/DmU3NFm8oKQKonD0UL1hNXvcD8Me45WeQeo7FpvXKT1bOfnqZONenFd1YkPVsHWQUqbZe2
zvtgNbb97MxQUK7RRnYz2VC+SGUc/zgaNy7vPIkV8d4MlC/9y6oI89Ta5tGzvkqB7iQwvH8T+EvV
HLxSrueSD5CsaRQZjDC0jp2GQVLat8Zu89y05fgYBLOBfcastkvlsKx3XllU0SFe/OqLu2+Egm+X
3NIOLZP13aVJ8NyleCx/PCccpyc5IQc/uCgCsoe4ipv6sl7PjXOEbe7VoKh8dhFQjgAQbDXHuSlK
gJkkioABqrnAJ5YUabbNqiyyD46jWkx0ETrjrVmGRrwHPWnSO7SSY/0v4YQq/8PqFsUnGaLVJaZ8
LPhXEZRWz+0g5PKBmIb7wrX+NOzKxAz+X48/7NFrPNRFmbMW/WFFKIgByJ+UeMHsuraPDMZmeYJk
mZsDwcLrb9zko2Y6x3l27iHHZLVF+PE1oxrHWsKte2mRkb0gauUhG7yqv6ax6lo9D1M3di8LMr35
jumH4yx0dGkIqJD6a6pKLi6/jfw9zgMpT7pQnT3GKe2fe3gqrH9WxO49lIb3k45l199E61UCwdSf
/7O5cWkm7InWDACu+kcHjXG/caizhrFqBtrLjckGApDW4cM0VN9sZiTO6Z+wr4cOTscpLlgAs9/F
97iEmlHIG0ZW+FzsEmt4RrY+px9cgbjnxokdvPVhfvEL45OggKtMq3ucD34Gaozl8TL7/ezslwF9
905VLhx8ZWxVPjmTIJY9Ca4pkmNLvIqn62srgSuxNcm57+vH0jODfqWUkBO+xBBWbunGxsFZJzJE
qeJOq7fRY2pyZEh5cKXuK/7QOZQj8iKUG3uvyZW6gXFFuccqrc5TmmIO6I1s8ejD/aD3dObmwfBx
zdsg6IYOnsval9ZdrDzEPdr/cZmJkqrTnoCyVHn66Ed2Ej8ZKPs/hig4fzs3w6HsEfkdprFw7E2C
F22XKt//20ZRWx4EEDUPBgvnPl9qD1PRNCm4yR6KJs5nR+2uer6CTT7r2EwJlFAp/+iKmF29JZsR
zye8j8cG5Ju2Ao2dJcnokU8+IK6uKT0ESzpflqQmJImwEzD+YChZNGs9hsRwZ3H3Gs94lfbeZOxD
NtKAth9UK55DN/e/q3z0/1smeoluAPtnc3HRwJffRSrAmEgYbfZXtcOvO3fNPtBTvf4rnFochjGY
4od4FhCZo1NPd3QGdsXN5Dru27V5Y9zn0u3RGYwqQrGcQXZ2LGzZWO3SgSx+6jjyWh9xvMXNMwRv
IvaDzbt7PebOq6dYEA9JG/T5gascrcUV9ssOSJDlXwXg2R1tn0NI5fHCYV1or3HfKhGG4qjnhi0H
8moFqsB+uHJV1i1P2GWZnPSGVtuFWUGNzNPo8aVIqcXDQdjfAY8RSE26XIhclFioWaIa5sHfLRpz
2gE3sF+uG1wwGDn0OMor99Z7X+C4YjvCH81POOai8cWYmIFt7TwT/CHRaKVUtXdqgrHdGGuMxXJF
WVBqKZmN4/quSame52aVaTlc5NCXy7ihJ2I94JBGgbboIoh3juIl6g6+DHvimXuPqmEduUrxr2ad
ndydzYFzP5EGXqHCgqpe5j3VxdjJMeff1QNo8hvK+jrhJKthNDdgePadDqLcoLYJoS7R0vZGkLlP
UpA9DqvlpStQXsh7XOqe2eoVqR+Kag/Y7WkZK27Kiga9xyZ1A7VsSxkM+j5NvThG2NpIOn1UHI1Y
WmTW6vVWTRxoTytnnPfghi5Ssy02j1U/+rDNOXoqKZMXF93suFnmYFruekfZb9klcE4b9LjTocvB
OJONTuHPL6KOZDhvOEMQxwShMDtvcFgemnUQz0mt9X24xHW7uQ6N/jY0XfQ6JmH8bjnBjsCC/Q0T
qv2jF/9P7i0l2Tm2epj0dSqOZPBfH87uV+aL8GbqCdS1QcRUqjJVf7iZFZ+hTp09XkuzKbC8PAqg
0C01tBUKIp2UqD/CZi+JoY/JSkinfbsm9b3NVfwyZ0FyZAmSJGhV3lZ4HNLFsE4fGUdiBsvscIA1
kmUhwgR9E3jL8huHK14IPRVITtPW+55VWD+2lFY+ropQRNT37SGsUdMNQ1lTSDSmdbCD+fQeKZO0
92xbFfEbV5/HpjDl8KnTq+SDHpb82x8UNryWas11Ge0ua0L1tvTkciLzWd4h4fRr6OEx2tSyFV9J
77NzXhG+a2bf9ELY3IA3sdALUuRs4dnojLl45It/dH7qYt2oouTgV7G9LfqpfgtqZb4qYiII2eWt
8MHX+U/BgLt3a6T7HedN80ZM8rQDwa0VHO4U/cEdJH6cYmF7K5fgZfWK5r4irZcocbVM741FWoah
rztKBrG7mNHmNPQosij+DpcPBbb71BtLlRGupwhR1AwaXmLMQ5Cf5y/oWrKvNjei3rrDRN6hWPJd
nfjiWbnD9dqK5/qgM6fjBPH7h6pAPU/ho2k/g6VE+MuWmz1z0/Y3S7iuu7ldwr+e4zJDI7qj3dJH
0b/2g39jAL3uB+F5HxAzy2OL7ubb9RZ5pz0JQoA0GCQaoiH+k2mMQSLC6TiFGmkRqfGPCb/iZYjW
4XdCjPKv9/EfowRjNioxUh3EmGW3oSLKlUhtZ/lgGtWXse7aE0U30w6fcfk2Is98zWYR7ogLsgeI
PqLkGQMCd6NZwulsc7ywQewwD5eC3IHwgvKxpJbOEaujnjwzel+lcWUH0wAzucOyqN2Ddbp1i9Rc
vDQVWJ3hOVkObuSr+RN0MxQnD85THTD1jh+Ybj7a1SNX3Me/0G9CrrILJro83lVtF5LC7ZfYvN1R
0aycX10kgPJ9vxts2VLDiHeGnIW8UYfWl+50nFZtjiuneA3yNYkrQZIkX2GcOfnBYQzkjWQBu2Ky
QbeehDsDuFhc5xdFWtMpoHf40LkytDepM2I5g8l9Iv4g1Ww1mD6gPYp5vRm71j8kAxpZuqw10BXb
EGK3ke5Pfxr3gj2JCNCxqU7aoH7bXG3PB43bgh0pCaoJ64qcdrPty5MazPxfYedwC9oC/QpaRhsQ
Ae4BimEszYupwXpIbezJiPVL858icUPQMymAKR2JjIQvu2TJhTlEyRZVFvs+hBdWc12KDehWvZ2a
1GycWafVo3Lr9dSrGdFSuTg3/F75LkI2vPUxH3LWL0LtU2razyH6pRsiK8ytn5v5tOS6uhnchfvA
szrjCaMy0d2jS3YK7P2L/EFxYAbsZmP/OhO+9rfmOvov94tk33h+86DZOt91RRTZYo3dTkKTjezS
Hol6VzntztaZ81zKRP2zjdfsEfSBDs5wv1sv0v42QrfOhCcTTQdkmfZAgU77t8GP/rqmEUi1HMOe
sWTNKcWUlEhUOS0fWKebHdc+5Ylr+DHMaQdQGotLL6oK6VspjwPI0IH7KH0cImtfky5o96lXlq9g
+/ELuqqhOg9d0TSHeeDz2wxRjn0c1P5JkWnDm46s6J/xOUNgwhEJ1APOd1mtUNwxVScUxHFwZ2LZ
rQXbAQJGnUFdlrNz4wIK0znqGhBS7YnbjNQDYqmoSQKEimgPJU2o885I/9p+5y2+U2xH/sEVQ8f2
uptRBxXnGcDkRKpc/ccvgmhLpkq5xcCIADZRqBsWFDqUxRAe8s1QTG4uZeT3BQsEKWaUFW1WUKoH
Lmf7Xlipn5we6yxuh64C9VJI2RO/pDmQ9mVxMD3qqDOiSdL3m1GLe3b3K3MDCHaHvsd5wzM86oOa
hhxFEeanDwwn63XWXIPraa697k+ak5ECqDGWb5kaffIJ/BLEtAPx8AMVfTJoY6Dgg+vDbVF06rSG
EyDmVOAkNdLncF67aXlileCjyxvXo2tqdfVwwljYYxR0RIxqL3fHAGFCPbzUdiqbw3gNTziO/Yq7
jPSgKDtCt87rBm903bw6RI9TelFkmJUGaOPspzZ48AbGHt2N24gEkvR5tmCV7tZaRXmw8NsGJbFN
liYgEYOt/AdNbd/8jk0EjZWFUL1ne/3pN32MGOJk0Vc0O9SYC8tzzJp0zXlpHX1HxKLwvrBeRhGv
XtRK9ZS0bh7k7ByVnbEKGRMds1glzRZ4rQD15poNt9j8ouXgFybSJ7zTLXp3N3nSCqHeaNTi7XVk
Ya8Zcpfm3sFiY25jHuo/bWL0+zqHtt6CMpri4IeNSQ90xbSnTgXqtmgrH/a2JYsB2m0QNwuv5jav
+vitGHXuHwMkKj+Fl9r0xu8Y2T9L0k3CTV2TO4i+xtpvy0bdb6U2w3cENtRs5skLvFvw3DQ6ukUl
0z3CkeE+q0TxvVhnffZxbr6PLBQwQlcenODevAhuJhziaASx5ZPnYlExPNcuAb3PcLPbCmEU/DKH
kYqTW3a3fh+XrM6HmISDZU9gVP3dQ8aOT93iioM3ri40PNj/MCJuxDKtnfGYlQYArU7T8RXGruQa
qGjY9qvc/Co6YY+QmLJAliDRY6RCIpMyBBT1kSn+TiFSUHT4sfmeAlk+50zCDwnIEEUr0rBrkBXB
9uZ18pQKHzMGG6F6o8JZHOcoD2+bFB98TRPO76T0wq8ijOGYdtzu0PDzLskYR96xXsfhIpayXPZL
uMhtmQBC7POUFW0beCUGtCTzP9uk8Q9x3vjyZlbAF3tOo87dKTy3Cg4IYmYTs5XvCwH+d/TRZeym
PuLkcq7DK6+2jzGNqAP0fP3SOQRRdPF/+epXPJJdvRwJjXLvZLDa81LBhwEnZelNqmHSSNOcv/tI
0USvqjEx5ymxETbAvD5IXbYPbKkEiEDh1jddubR3va7NhWD+/iZM0/zSdmW6iYPRf40aPCw3JcDj
cZ6U61xidGJHv0yw/Dryhbp3ew7IDrlPe6qhbiomEyIwrDlF5TKEj22fJsM9cACDDP7sMvKuPP1C
Jg6AYbT1JLTF3Kv00TW0L9qBFxNAvjsMMChEHEHKESHR3GQyD9jvWnmuc9Ix7gsYGArixlB8kdjL
bJwWefMvRU4IbbborywY621yTeLYthR2fbIHiD1IIRmqkJIPfa5xEy8idTM6S8ZJ7DO/dMeN7+fV
nUHQc+w8YrBcqsw/FmSS7rnkMmWWnNRuUkKeAjNptTFOPcY7xM4OKRJ1uPds/l5LbGSh6N8bT4mL
ILGGzIWVgOxklS9T4Q4/DRVujzpM2jPvRvccrKv/nGMEh2Z03NBuaiuiYtMvDu26Hq1Im6VGZbTP
p1hLNG7Njywre+sPi9lLwapDI2VL71lvfY8GFjcl6siSLnBBCTNH26GhJ66ZqWtDkIazAPvbol8S
b2kOjENADaoyw38dmSp3NrwGaIzGPtPQXofIR7nR5micj0O1qvOwBMnz6rThA259+cxC79xpNQa3
ovcnnAN80e2NO6L7633VVlhSnMhFblrV8AIRCzdqiai4C+paffeaRNgAUpeVM1vQCJOjQlL7xM1v
r3og319p5SlGc8rBkm7jNkWFz6H3I0k3fsGEuwCJtPoIojdCDOFl3ObNzI1sLCq5skxOXgmJ66qU
RJmZXgac073l5apS7Oho+45Sx7x9qRspCyrv4peLkYe/RNqrXl0Mkxs/aJ2D5yi5dwd8oTsN4as2
8wD82SFIuxpGhyey3ORdLHoS3DLj9YBaQIKUyk8ee+3otpeSSkXUExK3f7oi6szLmTCQpsb8Qfvy
eLuUpJC1yk9uajIjXnVbXAH+zM8fMhWKO+Qq5mPo3f9xdl67cSNBFP0iAszhdXISR8G2JL8QsmQz
58yv3zN6krnDIWBgAWO92GHqru6uqnvuR49P2IukS96jUXnhWde9fOXKnP3EsI52EPt0+jiKcmOa
2NevKtPJdlmggiADKbqAn5Jf4hap78Hw3J+OB61oXXGuBqsXwPUtNX1Bap1JqYTNqyj12nNb1sJG
6NTgjvQChB2pjhDp06PkpmZD4w4Ylw8WXuNdp9N8DcU9PJPUkHAg0urW9oSif6uFzj3WQxWsm4Zm
M87HJDXyHUBS0olLbKV0R91HMpycfmPB8w5AEvngfX8FQSpnJxq7cy9duS2GaLbe0vCKuDzMEY4v
CsHQHFv0wpT8QVRZRv0o6xQiaJQNM3yqqc6KhEOms0XuUPRAGjG7KG3H95yiBioTIN0r1EmcnofS
lsl0RkQCmVPBmfU1p06Z6hFdR3cDWaJA2ODN6rjsfgc33JgDbRuPAr0S6e/bYMcJCLw2Iur2dMSL
vaYoB9JUJBOLFM6x25ry99s//2nnd4XYq12u+4XYW9A5pzdhrh68jujry/reKm0laRdW/caMqVYM
Oo8shPQgBOIfyaqPmpseI8X78CprBtA59YwjBwmOdJIRoVY5WG0ACZD2000ZVc565hFlHuXaI17+
/ssjKgL+cZRs5UOQWN85/dzRTrOKg/7gOfmjkw/HWK/fORo+RH2HJ5uZLCmfDTNM2QlyvDZCyoZh
rPuQCmUAqqGCMK46SHQNL8zukX9uP+BlKFx7vpGZEyL52Gj7TD4wyF8zvXqk7W1NbXPG5GDiCdQL
b/TL63NzpQpjzqcHYtl5GCzYNIKKQIMDycwVJpjHnzTpL1eo4Xgh8XLJtEf4h/UDeirpQk43nJdE
wj2vF37dflNTFxp5BXglfT+lWbcHvW2O2PFsazW0SZSjdQ+0TeD6u9vXmRjQ6gi1bWSSmJPA7A5p
bCpnyoL5HnRBvbr96xOgV3UUEvxGgrhJYfYQkmI5q+pDNRgnUgybNgbZ1/W/yXBFK7NO2u3tC04M
MHUUI0wFnXUllc3BKcN8TU1YW7Mj+ynSSzKDr50aY6MIEFBgDl3fkw5lOnyUdB4sRPYji6wJ37y5
cTz1UeS/x7GArwyk2kI+qLX+09dxAUujf0Orq6NJ3jtBLdM7JsMho5JNszpIsAsbPNv/2wcYzXC9
FeNAlpElpLHzi6LXU61kO4Pl7N8m4Ke9y5cJKEhxlYZhoR0qVje17A9+qH70dfxj8MUXuHTNzHUm
PoEy4ui7gkMdpgjlg1vWZ1KJzxwjZqbc5SeuBEFlNLULKaXVIjCyQ9KLZo3VDC3oaD6N70ltNBtd
MWUSc5jVll3SzHiET0yLT6OEL29NBUmrqWmRHRDm/Gk0r8SqWtuK8pyb8ES0UkbzvMvromsUvz/k
YDechha3ZEW7PgmQcA1MeX17bE2ZZiij2X3pDglKKckOWtAdzbhaoWlfSr50ckm2mFWwJCG4zS5i
vcTf11G4US7waA5hb7dvYOo1jua+omQRJ7+c1d87wWxG8xuRJhLaQp0JLhPxUhlN/DCH+6eJKaIe
MTwDD977mXvXkZFHu0Fu1MOCBOMBVZtxPpkaiaNgEON8jJhBy/jplL3xA69yRfZq3yblLqylpzxW
Z8LOFC1fGcUFOjzUwlIMUDFBc28GTzTZLJVU2ivtHcjBraBsyGFRv/q36SuPdgJsBIacrVFzSDgi
yF73WhrVjFnQxCCQR5FBbpFDBbJYHGGEIaSuDpDp7pUgef2nMSaPogM6YstMRLc+xm5qnFuEQ1Fp
JA9SOfNmJtYv+fL3X0KBFVohgji/OQZKd8gyb9/GLqcqi67FOW+by2i9EuDkUTSgvz2OQq2vjzoC
saWTIgb0OYasLerJDgRILTY3utkvwV46y5JD8WNkCc8gjefixNQzjuIEUFTYqrLXHKGO6ieKRiSS
OEBLzr4zK2fTch7d1AItJ6i2OBSKLarywCT5W7UnWs8fXD2DHRcKD0qcPt/+rFMTQB7FDkQ1mSzS
0nGshsJfd0r73igyI17v7CF4kCSygdiALHwpQ06NkHvmslOvYhRRUjyTABbxud30PQCJ8i3POww5
VWOnqNK2y/tvYrvvcvkHlO9oReM6+4Fon4b0LDmaE17yvh8lKYDVzP1cHvfa2BiFnA4sbSNYUn2k
lUzahInmPuAgs6ZkXeLWng/7nLzuvh0aGvwb/6V2n7Jyn5X6N+BwwswUmJrBo1gEiRmVkZR2NOeT
86QdszzosSxtTAMx2sxzXp7n/88pjy3FYJMUtDgHEajqfp1a2b1pAFaMfX1FZh3FG9B2L7LDSDyZ
oXBGreXMbMAmFknZGAWQuk11MVC4sqz4NHF2WXEsvfBB7em9yCMPEiMZEtOie91TlXIfSgoCSKOM
fxmGWe6SVNJnzsoTHiWyMQo1vtfSE2f4od2pP5rqrs93lIzziNKZzNoJRfoBptVPTcvXtRA9o9NF
ViS/h5nxI5aj77c/xPWdCUq0v8Ndq8YmmlwzsBvL/Fl6qbxyXXHnQ/FeDV5abkTKuMvbl7q+eMvG
KOq4JGIhsFqBDc58QfvUBjLhCjETXXrmAwTqHVU7u55b4SbSIbIxCihiEyLqRhdn925P562Q/sGz
PUc/SZtAA3LYiQ6mZW2BT7wgL/6dRb+HaF0h9sNaLZ0JL9dnEjXDv99uDxQ8K0U9tNsy/TDl7khF
/j6tZj19r0cLeWzkZYApKEzRCm3mp3+4VGssCdFdWazlSwqLImQY5M7GiTFtM2HzA41baumx6MSZ
bypfX8vksZ9WY1Loh1ZKv0CRbnToJS6uaY73IEdrMI9rrXtEUiRID13XLjoEkiSbN3JKxTTk2I5T
ZKyQuetN1CoPQWAXF2/WUMhmvBGl69FdHntxUZYNjCrIQtuQqe9FbbxBPHhManWr6eVakprnKsvw
j8vRLTVS+lykziJDXmtCnBCNd6ERF6UZzW0tpInJpo8mvNEoTefWlm9nFtLsvt86Ip7IerpsHxQr
eMlVmy7XoysmVHkjGsS8N97qHQV3GkL8eBOJzrOsz03Hzx3NlRCsj6Y+PQV97whZYFcgIChF1TAb
ckd/ctLYes5ThHVuU3SntO5fkY4pdy2E9ffICKFKOS1w15Xhtw8+AYxGxkGsdlI28F4rCtFuQ2PT
xaJgJTuKfDD7/JfkSLT7SMoCBmD1G33+E/m0OU9H+TKfrjyKNorpDRpewQKRbg9qboNhB0Hh4zCD
34CJVlLax4ny0WnBzump4UFN3g91le48ld4WrzhiGKsLPwkS+Nrnr53e6GcvzeYc5ybG4NjMB0Bc
KEIlCuwEFB07eOuRIt8L4Pgj3V23I+vEuBpnli8EYb3UwsA2PecEmeReKOG6yNFWgCRv9Q+3rzLx
IPooftcgXzvcJ3x0G/Fe6PWNESWntBNwTwtnwsnEg+ijmC05SlebGm3OsZphGyWvAWeuxKRgO+ye
K1H8xycZbfpwA/PjOvP5JMi0Ahfcf+Kdc0jC86vPVFwc7eO0iBy7bsa+jUoAJXOpYUCNdcpgQnzE
Luk9RHKunXp4X0tLeQf42C9heYb/tIOTx2ZjRpbqRZ94DAi9LRCw0b/kowM0w3p7eyxMGHHJYzcx
S4lamQ7vwHa1lHpZtzZi54+KtDt12Dnh4bCTK/UEG5Del4H2p9nz2VRMH1uAXeBbqQmN2A7Sdo9b
hU6kiZeGoIEAFVfGkJwNCDMR5yfkcFva8WGwDPJbIWA8giB1o7nCtsbT6faLmFjhx0WXOHfMhgRx
YNMUvIUOx8UkXA/JFs9cYOJgJGujOeHip50pGWHaUfqVofFocXKHbcfZVeuV0+avXqisRamzwZTc
fqaJWajJf+9aAKBrcDrbyKaJYk13wUqCI6bl+I3Xqm+Hxrd/u8xoilgqqz3whshOw4OuFEjyaK+h
PfXUlHCiBKV+uX2dqU802oRpfYunA95ntgWW/IzdkXlfosHbEF/8mTc2ERrHhZWWei6c9jS2q8z6
3cjF2lctdpfNh6jNHFsmvsm4sKJUssYiUkU0zsHntfTXy7HIT/R7Zeh+tdpcauLy7q8spOrl8l+y
H6kKx5texog2buDzUgdmNhEA36DmHRZl+At3xEBDMgCtP0uQGwcyar5/fImXl/vl2nljyoJUNbFN
Z9ymqYRfZC8p54jde1T9U56XRODflxAsWSJ3wHeirCs8uZ7qA33SimdyfL9uD7apQ924woJ4WUdJ
lyV2lPtbdrNiXW/kxNxYSmVXYn4cLHWnRGK2HNCs0dm8rcpkGzXtipzWOvHyf1tJ1VHUSHQtbWgE
i20kbC8Y271gK0HXzODTCYNfCbHj+8wDT+y91FG0sGTXp/FE4EpO94oWl0SphdJCX1lISyOE6PRx
2OAI0a7L9zPXvJ6YlcdVmkoEi4YAGpJHUHwEhvmnEM37tMRatoFLEIZLB8W4nK0gXi7U9lAcFC06
4oL2PbEM8CTdfeMkb0YZzZ0zLluga9NmFGLQPyMnQt5ixyiLS+WbExVHSwtXgfGGUQOixoUYXlxB
6MrDbiEUl1UW7Vt/ZlRP+DkjRP97WCe+BnAIkwQbLVzF2VpKDzmHCCM1Arw3/A+IvtI6jVQHDqQX
7qWhpyeiLb8XWg1EewiB+0httqzwjV0abr1LvQh3OuZ+aZgPwcW40JXMSqVTvznRChPRaS54ayUE
e7iIayW/HyxX+IE2uFqBidnBju4+Oq+KTiGeD5KDaFzp8+EgxF6yEi8s0NvDYGIUjGtQYL97Ging
ueQWWWBVuHOHeJ+kdY7ICtBgzuPOrVUT9q3yuCiVOMiNdEMkwqdInd9o88Y49VcNLd8r22PZl5sc
Q/IiSrZd6J5EJZvZqk4dsMelKd0t6DDXyYUZcJyX+N9QuTG2QA9XqYiEoK7Rx8VSamzlzjh7LWB4
0H8oenu6EKMHZM/oAkIE1KRWl0O+MZIzMZz3UlCWWZuuPnOfUxvCz/v/Er1dmZajsmZbRkP/a2Zp
xl0hVsmKY0mxxi+wfNRKs1hYfhzhDgHVuQ6/odidm4ATQWhcYMP2K0I6qYR2Ybg736+T107S+3WD
EwDlc0QnrqJHWG6gCZUL8CeAFOSZZWvqycdVt5wsoYOGijReEZ7JYfH2zWAFWeRkQRnKcgggXZts
pb5+M5TqFJrF+vb4n0ioKaMYr1cdLi8cL+08TsJNmZFvSYPfel8tA4izeUTRqgrMV7lsmn/c9o8L
cLAP5CrPSDg1IrPMNfaZLu/yCk1KdLErM5U714y2kmwcJOFjNsBNTfTRTlFibkNrNkL7Qi2uzPeK
kiaqk0Xp9TCz/Z9dPnOQnjpcjMtw9C7kBjozWklkRBWFvtStHv4hFAZ4D0P9DtSKfvq9fG8E3jpr
FQCt9SbRjSfIgWvJmPmwl+3IleVkXJ0z1bKjsa0JbXIoUGBUYzsY0k/aIeeG7MR0Gdfo4twCaKd1
oR3BdIcchDYiP9KUdwABuMbykZOiuyVhuG/8uRk6sbP8X90ugndZt0Vox1imtOD6MAr48IrhtQm9
ZBHq1qOppzuatAu+MESEFPHP6vY8mUr5j2t6uGsWvl+A+gt1E/3Is0TS2WitlWo942+yjVN6BNkW
HQ2PpU5RB2/RxRoy2pnXPbF3H9f7MHuBqRjz6KKnYVlTHoMSYwnUY5g7rYxkZiM2MUnkUXqm0NEZ
RVAGbdrFV3rp3WlGvfKL4j6RzqUnrWaPhxNhZ1ypM3q2zTk6BXtwmw0m7qeKeQLy5FGzQE3hqAkw
UD+ibJ+pjU/NhtHsd8BFeDKCJtuhj2U5ZNKqiQOQycbcbnJqaI52bzBh0eEBV7ezMAOJUlJ7YwTk
w2sm63fwIu8Qe1IIyb+pVrgO8sfbo3LizCiNNm28xaiXM7rWBuXdSmGIKe5rJzg/Zr/TxICQLn//
ZUUmp5ToPYhcW5OtQ2YUCTojUsxZDXgTsLWpRfGxYpH8t8cZnRwbNZXl0uRqUe2htBEPRRKsBYoN
subNDISpTdhn1P7yRJpGR6GF5sUWArbxlfKemMUJ5sGuJT3SuO5OLIAX02sYKxmrcf40+y4nNvif
p70vV8bUDVJwqEbwBGO8iCROOYX6dvvNTX2n0cS1ejlPU1DodpfJmxi6usSpUESNt1AAv/Y1ZIkm
nBnrU9cabRkEkX75FuWRXbBDTk3Ddi1OaDqhVgUFUCE+icWZqPcZD66sYp9f8cs7AwiEbgX0AXkX
1NeLxmy2+JJCe4mItkZUA6txrSWuzL8QB7X7pM+7hRD2ZyBCJGQD+v3hYEZ9pK8E9ve64y1jtzZA
ZKCMFZtae+gqROQ0mGLDm0FzmLnviXkpjj6HCZSYJurQt0t6F6W6eOj1+o+L+zm+9XNtslPXGH0G
uGsaQgbXtyN1Xab9I40H/cJQyP9aykwbzlQi4nO7+uX1C3Lp62HHmRR/oHLdt81P62JSRCFpEaIG
TXJhg83y0GagdzNaKPHYXKGCN5daqf5xK+OnmLozB9SJCP6Z2vxyK7Fjye2gMOpCt/mt0qblFeKT
r3szu9KJySmOI2lWWAAlAVyjHnuxXOtkJeiCbk/OibVbHAVR31dwH0iD2Ma764/OkeYO1d49hJoV
hg3pIfFIgt2+0tQ5QhxF0DABsMjKSYyJtlkrbytV/vBSeAtKfqwU2FPPRnIvlukp9ubaX6ZOl+Jl
gH75Mk3jhSjDyfcJeQ7CoWyrky4JSwEG2iYVeopJ9bbUrRVHiAW6vd9K9Z0ehbaEjtuyEzb0rWAo
ewuBL9gLTCo836UxBTwvUj5QDzByZlbLqTS4eBlbX+6UNawYgi7y7UuDHFr2S0GZBWFjQTcKGuOn
Vg39Atwm1L797Q9yfdRK8mjfkUduY4niUNnJEB0AUWLOqLc5QtXo9fYFrkcB6bOa+eWRAt1ATQTV
3XZqLXlPMnVpqGLzqOgytiLpt9sXuR7xpfE2Y0AXl/VZAE+r/9lq0o/Aum9CJFHDAzDzZYJhxO3r
TDzMeLdBhQtcSsh1OrQ/VbmGwYrxzdNsAnzia3zW1L+8rC4RawoGfs3JE9erhMa5Si6xzapWt+9/
6j2NZsJQdrnj53FuC6DGl4UAJwoC0Z++EKMfOCTVv11gVAcUR/if3b7ixIQXzXFsIR3ROeCB8faN
LpFkmbMJsDIf7ph8pNC/iXX9QaYJrsdHjFzPzGWnvtRoJsE1rGSTrg3b8HVqk5nrv0YhNu1FI3jH
IXWh1VnQ+VLf6y5CcwPnD9hCy1r0+lXjAxLVAOdokqQtnC6GWipjzjPzSqZu7RLhv3xkzCDSHvV0
ZntGtq3x6Lmg6qu8+ja7kZsaRqOVFzBRkyfgzG0+7Kmo8/tgUPZdmSszT3C50/9veqTxpmeo3cET
FDe36VXGidyRsboMMndmpZt6P6OQ1CuaUbZum9mD7p7FxoQ+qJWvcoWjsqPMLNaXVfPaE4xOQw7W
8XJZDIUNuBF6uXLx+m4K/Y32TG1tZQDbSxTrEnuKKgKWfntQXl9mpfESnimDGfpqW9h16dc/ASr+
ILkV/VY8Lxw2tRy3Oz8ttf7l9tWuv0bRHK20nmKq+KNHlc2ObqPH1gsp0x2gHEhe2Uxz3/VwIpqX
S38ZyRoIMSDRXWVnJnp+vcTDUovpxUCbZMqbSFbvM+wnbj/O1MsbxREAB1WLwJIjTy/sa1V5y2Id
wS8tvWk8sBpvbl9mon1JGm9QcPcCqSGLmY1cyDzAjBc2zkAvXwJ/GMC3qSxh+ASLKs5xWDe3BTJp
11wIXnkPLnwre69SAXQKbJoUxMPMfJto/ZHGOxivUxsMw2PhrmgxgodcAQtFrpcivSkQR34LhaEv
iiTkjro6WaUe2g4Drjr24laKeVOFoTH9fs1CQjy9xBEgXgFXuKuLCtCADkWJps9ft9/f9c8kmqO4
mwe0f4mKVNltXO0A4j9Ti/wBUIZRYR5rp368fZmpkTeKoT3ssjR01MrWPOW3U6V7L62PXmQ9WHH7
BIXoOJstvR5LRXMUS3EGAWWDlMDWInNXR/4deu7fVi/+uf0g139eGu/49ArBN1TohIOYf7EILRs2
FFG3KxVRnNniXX9X0v/OepDINcIanHsoVyCCForYfJcFrMAkAcd3FRrRzDidWBfE0bvCkNRRTDi/
vKsm/SFkjr7A4lieya5eH1qSKP8dbQIT2CWedqkNoJIayy7owMC8WUMNtGWmNWBiWRBHSw/KzlgD
Hp3alhS9YZVIzsUHzdDv0VPDvw9TTuddtnINZS7cXH75ykIkjhYiVQO/FrtBys51BwBw0eY7IXnh
6awQ0glG19KdqaSLov+3kG1dnvxLyKZRKAxQx/KEUXcogXowGsIPPNvYBVmihEUfAVVIt7dH99Tu
zxpFbUMo8OPVGXsAr9Qz7kA6Ei1T5JgVkb9N82g9lLhtqJGoPeMAEjxiJPVhhCjdb9/A9eklWpex
9OVxaT+AsYo9qF2V3rGpSzts050D7Oz2z18fktiB/v3zliarOQbBiY1/c/y7U33rA4m/d8JAABYm
JiDDzsT5slrevtzk6xxPAZ9arJiapR0LUIOV6E22QLGFxqGWA3Bb6tI38fEr2+Rc4QCkD8KcGHUi
0SJao5mBIUKBh73DC0yzclNjy7soNKB7eSD/xCUF710P6ofsm98AZOEb1apvapI5R1kmzVxaTb6y
XP1XX4GTvf0urkc10RpNnKGVIJr5WkkxFOqVBM0KUQG0GQnvJ1xw+dbrXNDWty922dD8f5aK5mjW
AK+pB8i/pV0p6vc6LfZYoFL0zL7n1T8FadEcfVlgHvToR3JlC6lMU3lwaMLh0U2jMzk0EHccXCCm
3H6Yz1PxtacZfcs4zqBl4WtyruB3x7i/+Pquj9slfGNQTmCRgtWQdSs938KtWGrhBwGQ3dCKyss6
zved9FIkJzX1Zu5nYncjmqNPiZw+Bloo+mfVw4W3WHYgdasUXhm9gOrwXInKok/fBE9eEPK51wHX
OKXP0DC8q849W79I+UjZ4ijuXDHrs2B35RUZow+Oma0XtMBWzpojPzQiHzvpdrUOd9l4pJ92nedw
r8KN4QkrbKVWViItI3xcEe36crXMMbHTlQ1umsPFRzQCMQcJptPsykuWefMjMJKVQXw35poZPzs0
rt3vKM4GUVO6vZUFZ2O44GPYJOLHjXV0nDkgFH9geQVKPbFWvL0Icxr+4FXqGjRJ6cXof2mNsQaU
h3Rly6d1uLWkeQqlaNOq7yjVFvDRLkuQ5+8vyxJsgIVPEZH/ePlDq+4vD8O/ze7CJ8L2WL7UKX1Q
VkVSnQfdBFDdn7SMAzutRbdnwMR0HmuSqli28Dt32nOg1veVhQooaB5FtEGu6M6Ep4mVYSw5kiRB
ruQ+788iDQsu5slpE52MvN16Q/hShjOr+UTCUBzLjVL8TvoCO5xzFAKV8sQ3PVGPwEjOalUg8mru
wOWdQuPNsVa3X93UEjRWHA1lK+kB6MdzGXfRvd7qCs0wEJb8Pqrv4OVEQJzMxHy8NIyslMw3kTTK
2avhGMPDzC1Mfb5RrCwjIiXGcM7ZEur7UilPsWneJ0K0jL3mKTOUH2577D4Mv192zlObqS9VXmw1
zT+kIqgsmQ6emeV/KnIZo0gKQ68MlFQwzkru12sr1ulCa2wvwyRsGKRwCzvqg1h7cDH4XGC2Ux0c
SOKrpgPmAt9vEUjhcFeq7u/CNL4rehosq8rE3GKorY3hDsXcMJmaT6MI24LsU/FgM89ZKewiMwl2
UmIdh8z4Fsp7hZ5xI5KWdVBsVOG7mOGVCPs961KcN0CHWqWW/J75dJdPdCVOjbVcNSboRlJ25rlV
mxfsoVEjNAL2JbUMrQsoXV0soEE+1kZutwa2vmaflPCDwnJm5n/mta/dwChQip4uyjmKpDNmfr+L
NE/W2PPu6cf26zsOx0BkESpUZbTKoGEUyabxvrXmi9L779j7qLvaKO/d8mlQ1Mc+8VfaRSab6P/Y
mSOOpVxSQicZVHLr3Fp+uM1Bx67gjLFI13shfgqUN639Wekpvp2Gk26yPAIjZcZ/WlAwi9LH+1p7
bODmzQzvqegylnI1NNd5rpBb51RvTwUAxixPDnwnE86qqWzDFq/WOjrp/Jfb42NiUzdWa8V9onpw
Qa0z+W/onsEODNIjzE/Q1mJPk+XH7ctcVvFrg2CUPQDHHif9wGVqEbOnXBe3TvXq6Ju+Cndl7Z3U
rnnI6pnJNzH3xnIfU5UaLRcDXmIBTrbL8Zv3w6PRRDO/PxEN9ctU+3LECWGAY4ASmGec33ZWULwF
mXlUzehNNObIHp89ttde2CjOhV5W08ykmOcmhEAYgq3HnyXbaD1K0iyUzZWryOYG5mP64CswxPM2
BdI+VBiuN8I5GaqPGKfmTJThuVHOhjZMhyT9C/oiVTIcmbKBXgAOEXJU7n1FeLuUwAOzOkCrxnXW
ER5FaJnqxW8ASuCwFtufnCpfPMc9aqC/xBz9T6ODdoPC8DPRhF2XBcn77bHyWdu59uyj2KmAOFUj
NyZ2GjjDuQYeX8KB7eBvAQuphaZwxvKLc2lJND/i3FamPy3cS+Lku9LtdSmSsBswt52XvqLErNe3
b+qzFfHKTY2VSbpg4mpclOZZNnF2cX1QnV3V4EHhVk96Bjs4B9Nb6JH6RFopuGzXRMiMuXNohvzP
ELjKNu+04XuvUF2qreINRB7m2h2WGi4kjkXQJPrBcjETZoMhLjyvCx/csvwlalAsnSx9rFMfE/rO
YtlnI44dQbAKAt3RDqAJf91+xqljijZ68XnjCHqeW8U57bBa48wuh9bOgjfe024TrfTBAcMYnz3R
XYBe3mdh8y2pkwZ3GP0g4GmA5ftaLe49T4elkG5m7upy9f+/eW2s6XfkMm4LWqdPASYEIPGdncAx
s1K1b7k37EtXCPB5Io8Rv8fWzF7yeloNSu/fM9z0+1pPSLGfxAYnESFJ7pQq0Gc2dNfDhzbeC/u+
nFZFX6snjBFXQA2/xzS7hb20D5WZo+31aKuNt8KiBoEgQ7Z9cipaEpPK+6FqRrdIB46YGBCEjvun
DsVtLojWzDIy0UOljbfFRQF80jXz4dTEvfudyvk+LnRn7wfD76jNvVcYlvRRYWOCWM4JN7WKsQXO
IQvsls25gXJ9LdPGcbnEgIxOdc06Dek3xLdNarskWhs9WtcoZtosXPdQSOD7coik1Sf9NjgiR0YH
42LXDlxOkh0g7ceZYXuJ1FeGrT6K4G4gMVMdwToJcXf0kbvhuBNB1FXV51AqITTfSe6w0mJs34Q5
KfjU0FL+Hrdybai9UQ/DqfdVZ+uWWL7GOo3TVcMcsVRv7mtPTUn57+tgMzV4eHINpzIuj6ZHv3YH
lr8V+zcEIt8wydnqqvNU1A1tFTOz5vrxThtv/AUlk3Gb9wDNOulDkoUnUM1Pl/xtBUMYdcZMnJ+a
OuMQGAE0jtE6nArMigZ52T2gY7F7SbivyuHi60l/2VzOY2K3h4Xm368xkOu8yOu4O8mpc3Ii+QB4
PF8oDF2hegpc6Y4umHRBXQe74LidqyF+9ntfG5mjHbkWd3qMHZ11qjAOKofHDm6F3OKysb3MF2hu
a8u7k5QnM7lXlF9C1S8FSvaFccjiM/48C4j/S50/5Vw8MGVwl2ZRxh9r58Y5BxkHrwTAxslrKc0J
IT8b5a/d8iggk9WGrtByy5b7S0u+SxWmxKmwy6RXkkAY/i0x66VF89Eot5Kz8btz2+4FpX9MxB8d
3dhgdS3jnLjfPBdfJmY65ww6IsBjPzcXP2PLW/MgvYmtTT7LsLhMumv3fJmkX7aJNSjpsI+55wt1
gZcbo5tuIwyMHs18l7bP3LlB10c1RBtcExdiAM+bSCAV4VI19U2Z3vl5Z/uJtox71j2IDb2wjtJu
5mA2QTKhJvD3/YFObiVhkKxTGz3RZQV4CAtwqi9h6mzJK2nRNgg3SSJtHaXd8IFzrHp66+F2eJw4
Fmpj2b8ZgmbJg8E6pRdht3zniTgUhG9OuSWPl2N+UNQfBHFX7fFseqzMu8gLV1l/h5XVkm/Fx11q
PlXh7mWWXvbZ8Hvti43CJx0sQLPEyjmZrviCkZO375pwGRjaFj/epdQNfzhA+2z5SnUT+sVKd9uD
Kor47mCTgi1lchepanGoXLzTb7+mCQ0efuR/fyRByl0F/znr5DQ/68FdSRfEL5byCdqC0ns25GbB
ghJoOID1OnqHd7gaq5iUJKOr0F4uyUM+ZO+crOYnQ0gKXy4DnlWOcq0aHliTYvHynclOc7ocLv8b
5nUke+laiM7zK9NEXB1vn6NYdzsjE51TIzffJflea8kT+RzMEqgS0NUJFTgr335pEwgSnFL+fmkN
1lQmLsLYdqo+GKDHon9xGn91GcdCA7MG1/hLlBuaCP4+xkKRseQlMeZjHJHJuoreT5bnBu/OQG4O
pXlX03xe6c/snWg8C+L32/f5qai6Mt7GfBFwdmrh0QqKZ/P5InF1VVuDqJ0XHyE9yhltApJhB217
zsG49UGyIsfMPQRKti7yYg0+H4raj8s+R/LWfO2eh2ECuYax111ycfmm7x9F4klE5osBoIIvyWvj
xPy5/QQT++T/QUiCzNdqp2QPAIJkSPwP4CzizNu5fopHjfj3RzQ8y2OoWgD/hBQevv9QODihwmr7
t1u/PNKX6KyUgxtfrKuOtOCXi9LV9nkozzVJXwLGtQ97+fsvP+5VadAGOSoF15EqTC0KTlJ3spj4
C1WkZ13xzx7cc7WjiQISoJIZa0141+hdv/1sExvhMWnB7WtPU7MCG/Sw/T7QRoeidun5wh7LJ2nt
m72xRK15+1oT6WlNG+1zI7dTRSGWxAMbTd0R15KbH40YR0mKGM5Gk5QdxBCA98mumAPzTG2cxgfV
yHLD3kXLdlTwUWctl4R9o+b5Wu4W6EQPeVn9qvLWWgNomFsuJ/afYxZDGZZ6gO8WEFKUQoKan4JU
2iZhesTBkZzcnLxh6iA1JjKQJWvwMpabYxj5xlZNDRIC8a5jQ5APwbZO9W1dB69e8DOEuo2UwxeO
eWh0c1qYiVPLmNSgF4qeKVIjHTLoUAM9CkjWtn5bL3KAJ0pUnXLtlDc7NxP2Sf5vw3UMw+59X3cN
DoRHLcRPtY088Vi2fnDMy9Q7ZViO3XfgCxdeOwQzzYgT56QxsMEIMVkAdtgclXrRt7B6yl0QVT90
J3+7PSsmZuAY1xAnnhOlMFaOuPz+yWEBqqQGO8M/ux3243m9quZizdSVRqFmcI1AkeDWHHsM9/JV
XIX3GEI9m1p7h6H7j96fQz8oU0ND/juo+aSkk6QSxINlmo+CdcTuCaCYvynMeG+04TpS1LXiOHeG
6ayT6Bdm2dveK+nqr+7bNPtTtp68xDIWf7pKLFaW8+Czl80GY9mr0Tp2H+tW5jQeLQWfdLuq6MLy
P86+a0lSnOv2iYgQCBDcAmkpX12ubxRtprFCeCGe/l/Z56aGr0hOzNXEzEQUKZC2tllmNqYCgxJr
T/vuQVbpy/WPs3KzLGUeYNwzlZW+HGXBYGxSq7Bn9dtmGrlyKdqLlI2irVEDf03O4PY/+5jvMOjY
Xf/lK/t2qchAoQgqZ8bJGXlDMJL+bKh7Vo9nuJOH15+wMocH4vLfX7nwuzm1OV7OLHjouLjXUZHa
T1lOb+jPnhxFElGn283kYFsQ1XvPZRL1QGv63kVFtYpcSLu6FeQOnV/VbmQHbr2wxA49GCYJETlb
7ZWVcLwUTjBgr2SVMNSIDeb+hG/lgZvyG83TJHRIm0cKCIbrL2TlfC2FEkp4Pw4wPzHPqQZLLwkl
5ooA2AcJn3ZwoT1ubpu1b7vIdyp42HWI/k08usO+a2BrOT0SXcSDZ/23qLdUFMhxgXi53Y+xB99X
l/jnEd3BxkF60Ey7629r5WgttQOUgzZghSl4DA7No/bZjwqIB4hoX//ra/f+UiegAGO2r3Q3xqJr
gQbhYWY9w+KxDKu5fYdO4A439EOK1dXZ4foj1/bZIrvJDfhCu8ojZ+JM0CPkEVDBu6brjvCtBtif
bwE516rxpUQAzLTQam5tcu6do5W9V22MwT9kmvdjBkeaISBqDiw4y8ijNN9cxKzZOF1f4srGW8oC
gJThC69wkMD1yZ6n4ptdmLfE6t7hcX79CSsvcakLIFt7RDqBtZGWBkb34cj83cqMN1b627yqtWVc
Hv4p556SovNh6ijjPK+/W/n0QnPnARY+9/Av2tgMK7FgSfgnorLG0qTkjKrL4fshBXp0uLHor7bM
9uNWp3Ntly+J/S3QkpBXxQeBq999URmBB6vgwd1V3V6rfQIbj+bNRDV4/eOsdWKWDH9Et6GqLGxx
Od8yMyounHEdpc2Jd60CASQJC+9Be9mho3041fJu9HyoIb3Wzkc7Mch1/KQOga1ICalBFsstyNBK
x2CpBwArWpcbiTDPbfLE2H0Pjy9Cy2iQ6s4ppu/jzG9gcLYlbbi2RZfJTT+OPQjFaUxFdWphdgcG
h3qvgPPZdOFZ/a6LWAKLVKvknpXGJeyju6KPpkZiVlndT4AZRYR6p0LTPw38xALaTo/XP+/asVhk
I5VsL4ZZs3c2Vftaz85bB+1LoUgH+7KNomHlEUsuoAf8RDtTjhkgk/ae2TRFWxgaFApI4xCKp+P+
Py1lyQXsE0VmwZCaiOpV9S34oUVIE/2GQ/HfHrAIIbzLoGvcYRO44revgfkYYTIqgOnbusBWdtnf
xuOnGMXm2oeIWwf1AkTDx4SLDy4niNLV8qHSNYiUGwF3JQVd6gpwMlG4xLEsFn7/kxvty2zaG5yA
lRv+7/31aQn1mNezkWVZjN38wAyCznTF3xr3x/VPsPbnF+WMyDNp83rI4iTLYdwNc8r6UoXC/3Ij
h1h7NYuDnvTC0AnUpc9AGL1ZcCqzy+F4/bevXA9/OySfXo3UXAxppYBV0N53WOB26D12v6AJeYZD
ooAFMzkSdK+vP2xtKy3OdVamdpFIeJah1jglOYNJpw7G2TvSFjAbq99CwK8c7iWFrjOglAC35TRW
RneXEBW5pHl0M3Kfd/XW2HLlmyzZ8AOfHJvZdRJX8AyBR2ZFgiqZN6LTCpzEWfLLPPhqSavPprjP
gNLtVPnmXODORXufeD+1OpkJDO1F0r8BObNv2+ZMXaeOOqrlQ+ZbAGQkBipEXgZ2ZU9B3W+1qVf0
g5wlxwxEfKueNboQ+eg+q0Z/2Iw/F9m4t1sHbhn2o0oFjOCKdDdY6lkQQFmBDt8sOFaO2pIIJQt4
hHPHKOJmap8zz4M3exLZ45ar3soGXZKg0HDHGNBsS7B4nO/2IDU08VUSTqUB8mK6I/z9+kFYW8Yi
YhAYL0spB2i+Z8qrA9mbYwSXWmZhojbSjdO2dgoWUaM0uCjFVM3nsoHbJUmHULsVvDgZBahqI2iv
LWSRHnjAm9jeTKt4Vvp7mYvbTPcnkv68/ppW0imyiBeFYdVkEhSOJFMSjWUTW2m9t1kTWhyW69wF
lvb/p0P79de3l6ynVLRmZSddG8M+8/eQlx7YKziEkVb2q1+TV23kxo9U2MXOhg32EdKbdljKVAUK
MuAhMFFiX7H+pmbwFCCGixpVZ5sGB1+/C3tJLhHQNKzqsi7jDJTNnZl5R8s1MGfQB0QhN7QFMCKF
Z/iwWYec1/X3v/ZCLpfGp8uBwgi0SV2LnHNYBtRAbpMCBV0+BaXlPzRKbdyfX29Ue0m/soDn9NsM
pVYqql1PXlL/owIWPqPlxiW30u+3/cuTPy1ktpmrwAe0zoWVfCtT9ixsfBitzcizBQ3ySe+5Vf2y
cv0P4/6Opd7GG1xb2uXcfHqwj0HZrMEWjrmbRN1Md46TPhqVkQZEbjzi6xvc9i8X1KdHaHipObZC
AuiB5azyWxQCOr+VmMm11U9VbaTkK9wRwKv//RjWw0htUmUVl9kgIncENLMr2zcKneR9Agfn0Oa6
CUiS/UwaSThESDFaYRIACwuUHFDnb1qrus+g9hrZtQNoU6vdH8pQ/bticM6V9Qida2CkLWURHuUj
1GEpeGphMabuj6ntMZkx27TCxLPqwxbzrxp268mLIqwKDGrVLx1RXQQGK9q00oqpttoIShxbFefK
jMNeKlS0IzUYxuXkDDcyOdykxQ9B32DVQZ0TT29msBV1ziLbvoWxyvXTt3biL6fy04cdvEZNdETl
jgkqhlNj/2z0RpjyN1SRafbLLtjh+oNWqmkANf79JFxvpDUTVsUZOUyqP9U1DLNhOs/KOvAb9gP0
Ech9nAsO7SligRfEz2VNXwZcjbrhaSB19iPJSjgqq9jh/v4C7i3aLYnGr+8Ye0kWr/KJZ95o5ChA
ApO/Qz5/6j42Vn65Sf536Gl7i8OjOgLzT8dHA4a337jwurBMevfYF907gW1rpdLzPFkDiPzg69cX
NJXsMY7m3n1iWX9yxA5pG/d5jmgyGUVEYKEU8MSIcr1ljbSyen9xi9N0MHq4oc1nzKwjbVwCscHa
IBVP11/BX/H8L17BkrOZz7bufVNKiF4WpINBfXmb0OSnyLtfRiIHdsxN1kER2WCeE1Yjwxy2bV5H
37B2TjYXQZKyWzFpALBEw95bjmGbmSZ706zuQfx/bYuqCP08aW5b3YVEFOVTDSkkw8P5LMfkxelz
I7JKz8wDp2XON5Uat7Q0SZwWrogKc7xPk5FERU5d2Je4N8zP5LPnA5iUpO4DpAhVFrTFGLW01RE3
NaKDOZbtroJp2StNoOrM3AFC0JbT3raWn0OBt5tOrETTLU3hNms4v66/yL+9py9e5FIDwOC1m1QJ
Bh2tf3ab35p3O8O9B0gD51cmLBjUN1ndjJ44oH6GUTgGTUFtnosatk9OHl1cSuvpFRK1+AfsMc3y
tZ7sszWkp+s/8LKnv/p9i52UppaipM2ssz9wqJP70M2f3q7/6bVQtUgDW6DquAlRCVQFOVJA8F1o
6+36olQHy8RwZezVW87kk/S3pIZXjsWyfyPGrHaHias4n4VzLtsuRfWT+WeGOmTjYl17xCL78Vsi
Le0aCGkj5g5+qsej5VR5bHZ8yyF4pb0GR/B/R16REbfpdE7jmsnvRcqrne9psZspVPEdL/splQvd
v5130WHd4g+t5CTLhg5FvANwGK+ODKOMOga9BzMboNIu/YuSdj9u1B+XNXyx35YNHQY3QVomjoJ3
XtLvSze3X4tM/MOM2YqIrac91UO7keGtbMBlh8f07RpZH94jAB1ibMMLqIN5cHklT5lNI0Ast8Ej
l4znq3UtMqFOsczOOqFjYIgHs9tZ8/yMawSOXeR3UzlpUMD1whisuG/YW0q7Y1bC6rbNko28YAUL
a/9NUT4lBlVSEUiyen08ivb37OZPrnnjtOYB0mZxnpGwhbEOWv0dN/7h7R/JpyMBA10lyM8K0X8r
y+mDCPOJ9MYJme9tgtkjkboPhPZpUM5pCJ9PaNVE3RBAZy6QbLrT0t3oxa1u+UWs8H34CbNyVvFs
Qd+4mOCq4cLoiwST5T8DRvJOanmfW8BJGvCiux6f1rK3vz/m0ysrAaHrmso249xI/8CTNUXhNt+P
Cmiz+YOYpxGNLzQgA+oBdeZoG1oBYIxuPHzlwC3bUaMFxjrN8HBOH2HhUQnnMp0WiRlyW+6Z3iNl
B+kULmclNEdfGZSRAHscCuAct+r0tQpo2a6CYJsNThRKaWHVN/AMCvpvmU/fzKw7JqSLcs4jtPl/
5INRYNq11XhdYefYyz7W1JWQ3KxLFbuwkYzR/M6PBXd2JlCooZ1B+mia649sQPlQMBfJhy4eoDkX
lHl7cQXhMXEBGZwn58BZlZyNsvs+Gpm4hXTRw/WPs/ZtFqlvp4kqqsod4zHrnKDvsPwukyc/qSPa
bsywVyq0ZdOqMpPcbQo8o5PN0a0FugNmcvAVfbUS9QQZ0jPvN80HLrf5F9Fp2cJKJ8kpa2EKLBNq
R8oX99oY4tkwYjoZQ0TAsXlr0lY/eLbXnBmwwh4HJLlu2P76G12ZCttLfR+YtVJhKhxwqcqHiogU
OaX5agv22y0tODKOPwCN/2FoCsbYPk/6yEYdUcv+bCIoXf8NK9fBUgTIswvLdYil4gx/Xhow5Jjl
TjJybHj76hAzxhs4O9z5c/1xa5toEdIGDe6fhDxmLE0Mi1tWQijDe3LS4XWzUllJRpatsBTaDAaZ
nC5uqPMPVcUZHhMvJuTqr69gRdCMLntf0Leby0YxM7aqO2EWR7iIgxmI5BmdybLtQwBPd7UbFVwd
WsC4Nf8Jh4NAVW3gXoZO/dsmw+TrldKlGFDjpsqpK7S+K+WFg+x+akJ+9+nGeV+5Ceiy2URLxgFJ
Eir20/Iw2PtZshj/aN0enLn5bIFSgf/iJLeDPE1b4/GvU2+67D/1GGnxnvM+NuCte2fV1Xgseodt
JD9fJ1rUv7zJT5dbfZFJMjI1xpkF3yQvf7K4dRqH5li7cKNIN7bI12eKLvtMQzf4skTzL55nVDYu
ZAem0RaBFo1xTmzpHRt43gVFBlbGbHgbS1u5t+iy7WQWIzTIINcWewSWgXM5w/xd/jMK+9Y2ZpBS
xL5uAYi02sqFMzT4W5mzEcfW9uGiXNI9lRDutZH+O+PTpfOrBY0IFI02TtwlOPxvoKbLupv0bYnZ
s2PGBcpTpCbFXeKBn5GqSUZNzWLYwr6Q3sOgHd0ywcf8PFtwAN94+tdJLF0KI7WTgqhkDjm8Tlnm
Pbds46iIY8PXvPhDZC4jy2QPbq8yEFcmkGo5buehkPpRWzCnNSE/+33jl3x9O9JlY5vpgcBSWin0
smv9XJtdMgR54wVl3YZW0yF0J+9lYaFJMFhoyEuaBT7AfoHfqX/qKSt3haR/KoExSg805osuLX6e
SZL/pyqGLpGRQ9nBIHNs63PPvZ0DBQq48e1HWLiabPqFTtzGW/j62qb/016E7Zrf9mqKDa8VN8lE
0HnLyU2OFqfl1OlxpD5GsxSSE9AHYVFB71m/Hxu9Nfn6+gqjSx1Q07ah1jJ48Jxv0WDz3PSngtRP
C+NtKFxcX+PKgVp2GZH0wwxLA2cHyfCHtLUZnJmNcefW7Rbcd20rLQKhGihaVTC7RqINQfcBil9T
cUoLwwxK3wayn3yY9fAfV3MJ9Z+CrmPbEPjusz7OqUf2uejdXToZ71npbBEIVwLusp8kceT7vh+Q
spMSRoDZdygu7QXNXnuDwtJh8oCk5/F/zFLpUlsMF9RQFTnSNuUmUPdTxUte8Qe/bH5PvR2NdnFM
VbslMb12DXuLlAnyXgKG7/UUT2Y1hlR25MF02H3XRNjXFhMfmjHYdbkOaITgYhjwgG/tMIF+xPXN
uHJn/o+aGBSDcdLqMQYJ/M3zUYzYdwKSB8je/HfD/339KWvX11IhbB4pwjwjU5y4WVEc9f9TtAYl
cYIZIG403cERy3P8fUGa/OROutQncMM29qi1ElWW2OvWgLKXgBHeGZVn0j0BIMb4PsEEo6R3Fn9A
6dlwsPD8Gnj2JEwTGs5CB2iV1CwPjX4O+7nZIcg1CLppj7aNKjayiZX3vxRIKCiGN5mH4cZo5/t2
Aq6BJ8cuzQ6Sgy82Nhvp3soZYpfHfzqlQqZ+N2KidLYQOFMSDV3+AmGy81D6Pwgxn0uod46cbSxq
bVcvZRJKokaFJnqJSg/sdbuiF7mHc8ffeohtuNAUr1p1U03JXhP2rmTzW5nVVl9lJYIvBRR6ey5Y
xvMqtonp/OD2I/beAxv6HRH1Kav1U97KwM6qAC7uh5bSoQpEm/DQVdOugx5Fj20K85B+Cx28Eu6X
6gqeNwMNVcxF7ANTAeNljAo6SAPWaotRtbbgRR+OWTBn5xPmQqruznRGtCjhBjjX4SaQem33LFLA
ybDQrDD9HJqgObzn+SuUL8IL0NLk4aCy167qDjASvB4r1k7EIiLOjRytnIn5DMUblOn0GcbVR7i8
Pfvps1E+XX/I2oouc7BP56HxBMHc1ahi6mH+nXUPQvRn0cOoSuv+lqflbVW6r+PWCHNlTUuxAMi8
AT7ggJl1YR9wVnxHLFFOf0Qvu++2EM4rmCTqXtKBT4tyPFdwrxnmM3w/XzvIwEwCgKeG0jZMmmPr
t5jNpTunkiH0sQFOytNT5RRPtSbP19/q2rlfKnI5Fq8nozHR4YHvZ9rmdijz8lh2LLSoFULj+32s
dEgInHPyWZ4A0H/lECnfePol5fiiklgKcNmkVC6jmL12srx1HP6qIc3g9mXsUydkfbvLB7A4Xda+
JKo7WvjyVu3fgG6cBePWYVw57UtiPibTwGW5qNPmzAuGFA1ku4C/6wiXwuurXNtKl8V/+sgjclPo
5TZDzGwTKnm8OyEteRGSlCFxU3EoIArx3560iCtikKWAqZKKK8LGvZC1CLr6km11ZnkyJUa9pe9v
HPq117aIMJA9SRXcujogFeldRa0/daGPwvTfri9lLf9YCroIZygMVflD7AyQFINKfY5h94U6lgUQ
LHei1NAhc92P2vhlWxApUPl/E2mjSxGASwfH5TCoiR0gkecCvvStax4Ez48uN38Ptv/xX7srS56+
XWVC5YT2cZZNQ5iQFvKp1cYHWhlX0CUvf2IJ6Qu3M+HL/g7s1x+fzlE/yht0O249d8DN1ruxkZpH
Y9oqOVeCtHM5Ap+2uusKYyzk3Mau22PkXg0X9zjnrrDzkCN8AHtRmfsUaOnQGvq82Ch0V8Sb6ZIY
b0ijGmYPqpiGNx8Hn6ECpUCrp4mKtFUZt8oacsj+0m6Xs/q1qPI8dMUUWEP1i0F+5lDXjfXBsZn/
24lfkultuOQqIUgXY3rsBaRx3ziBy2+qosIDSH9z+6xEFmcRWdpxtKCbgUvKYncO/ZmM8BeFUgyf
nSrozf8Yv/7CLz591MLNIGDnMxX3lc0gbNTZgRgdSBYazg8GCaSjM8qNVHClDF5S6an2R2lWkAno
mNXe93U97UZH3imOXHCmGDqVY0TBDtyIMZe4+MX1syTT88olTmGnEFQwT6Ab7WsMJwMh7hJcAqxw
9i3a+0knDuik+EGW2HE9wm7JM62NH7ASQ5fEejbIqnZts4+tvD+2dDw1rbzXLH28vr6VNHNJom9m
n3YFDGdjDv28gDqAq0Cc3tsR+H1GVQeK+fXnrGzDJYneRJ+pM0WjwaGrnyfv0M/OEfpksPYVza8h
+3b9KSsva8mV73PYXAHZP8XCBSoR2Vl7BDZvuJ06tUWCWnthl//+aaf3NutLlUoaE5LeDWo8w8Yo
kry59bc+ycoGX1Lhc38SrWrN4WyhjREQrXYQvN+7Y2kEvesdZJGeyJa6wNpqFtGh8PK+cWg3nDu3
KQPAemNdu2iLeKG/1Upaiff2IuEwks4rxgQgfuHHqVK/K08gRdNw6WZe8japEYKyhhkaya/re2Dt
eYukI+N0tpxiqM/cNN1AT9/URYu/Jo/9ML8arrxNB/ZRFbBIvP4861JdfBEhluT1qrNHKMvhgWbf
ACz4IzVv6PgBdNnNDCHoS0ui/qkd51Z2e6nnqMkgnNA9FZBO4RjKSvelS+pjA8iUW28kRpev98Uv
WjLGPb8DE5e64jx7sIrXyU1ryx/XV7uWcy1p3nYyOXx0C9zTSRd6hosWepJIhF3oGiXdfMMS69xT
jWTI6R9ZS/ZzsSXBurJZl8Rvz2QOmRm4y5LaD3au7+F6eTcNkNDJDbHVZXVWlM3o0mIexkcE2uuO
PCd1I75ZRn6Q9vCa9tCML2tCQuiay5shsaGxx+bzJNtQd9V84wC2N4M55iavsGkqTlCAakPGOz8U
WStDy0yzsPe7386EToRVdUMRjqwFDsB85C3oL2lTvnCNWtVqdRK5A6lgtWQ5Z3TBoY80/mKTcw+e
FIDD0I5+QNpb3JekTKIcLm13dt5lZ5bBJyxNjVM52M8ZFJRze3xEiHqbdDrtJlgzAefsQvgFj4WP
qqG+eRX85HuXJLt+RtZftKCfl239WOip3pXJYN7ORjqezEHsHZcGtch0PCFpxFzRGbqXEuAbCj94
GRilhA28lbEA/2c8q46evdG2AmkqeqhTu7ox/ypyqfw+R4C+9xvO7xNR70jSjR+5tg613buRxvhy
53R9bHrt+zz58mQP5b1RjRCtSBvjG2vl9GPy7Z10SSwqyEMTXrOjaWQDMJm5cyq9zMkht2SOPJTT
eJpso4MCDa1oiSmPUx1Hjcwk5TdZMtz4kKsx6/I0ELPCncT5wYHyFSwBmvHuIhzs13q+AQn8sbWt
h9GhDyM0PPaQOBDiMLNpl/a9D4APN/odzdUQurlfvuWAT0VZbxxMh0wPxdg8gslwV/tZFQmZv8xw
7g6ZY1R6P9fQIU/pt9rQCiquF/XRzIkQewsdzZ7xYLeJFbbasUKvnfQREHXrAOqRd2Njv+xyiIka
lB6kSpzQTDgPPXz9xoBzXAQ4xnTgSG2PLjUPbKrYnpQYNlU+RL2Qn/iBNVeDeWLC9V0gpvKsCC07
B2InI7hpFESJQjS4YM2AGzT2aAep0o7bzdmrwZoDjc451Y3ub7jf30lsRmuanZ0HNcvs4AELpGHf
pKCRN2oYRLo3KqleVK8PZgFa806OInSBZiufuqQfbrRDbvOEq13nOl2YMh+dWdPuwZuzOYSNYSLR
NwTyZNAkJfkA5dcy9wXAgwIYgdnzDsxJQtdr9pmdHBpnRsOqQxbGPbzQevjjFx601xhTIWvZcBqA
PIwa2zWDxP17C80uCQfyz2zPjxCdL9sHHwYnKCO7NrnzTKhATo4++CgdRYZZMxwT5sDU062uoLOc
EN1AjqxAHQ1J036k52QqnXd7GJICmgTkOZk798ZREjqcsy7EmzKbHi/BVmE5mL5+pnYD63YvsV64
HD6YLSE360KEHdqn713TEdjhgYdi5PVxVvlNy9Io982Ti4Qm9Kdx3+XKukdabe4apw0Gu8jxCbQ+
eFnSnCD6CeskhT0dEm3vDWi9PRY8NfYCeJy+oHGSq58sGb07wMXEGPTgHMR6ruf3+YLni0AndQ65
CUSLVKA7jE16FoS6f6joNMbgUKW8r5jvu6HrsGzeN2NGbxyL5QnmmEhWxhKu9KDqedE40CQgM7w1
MqPkRgRS7dnU+fc0hf9HSWE36eSu/Mfk1V/R4OY1y0hxNLuq3UGmPrsBqfy1hDMTVGfmEWKXBnP2
FmpuRzg4G/6IPGV2Q1+CB9gbcOv2GgrhP24fi5b9YHDIefUNpz77/YW8WhXQuDU0wylws7zEv4/k
3inabDcpDQFaWfPhEpQNY+cZtf+SlrXcebCHjryihQA7S1p8i3RKdjoj1U0HPT4ufX7rMXVvIITX
ldWElBplMFoJOzaZEjc1woE5d9aH6dbHqmiP2GDGfdLAaICz9FvKeB16U01D2QrIOToN1DqtxsBx
5s38u66AoSs6WjyPMPMMPJAS3k3DV885sV1Y0AzGLZFI4UM19L7/vfTl8MuA1l4b1LRqvvF2+McT
gxEjne9jwMGwbR0ynBPDmHcaXzRqejY/FVUzg1ad1nNkVEKBadWOv0a7Lfb26IJFZIi4xERrx6EL
9N3Uvd5Ja8SchdTWzp+BsE39tjrWU/vQKyu9L3rhAgPYJ+ABtRO+jC1dP/QK/zsktqE53DfZW4mO
hjyPhj3qsB/8/gZWMz4Lqd9/tJ1R3cCDfT6PQiXsXHSehgKf2/9AdVyFld/PD4JDbNqnUw/dbV8G
EMoUMKGBcAqMFZI7kH6hqGh6OuxA9jj6Y+0d5kImN2OpTqNjtueGzenOTBv7oWBERNQdrZPhk1OX
WvUOajrQXtcigbUH8wHMsAelIiun6d5l059R+i4ADKTMmu8MdXRYTG1ycGoWNsJvv41pab4RfFIM
8sUfIHdFKMEJql80s+HT5qF+o5GXW+y9hO0wCxpCvLsGLlm1Yeqj7bjyMLmZOkCKc6bQNSt+kKEQ
BlhpjR/U/mVGbvXek4QZVdiX2W9KOgAMRWrK90FXBMJ/mXqiju/sCgN/YJwK1zxqmbI8QFJTQnVu
gDtPBUbaLi9BQDCGC3qfCxuBsvfoaSqsbyjdzVPi+7DFnVj6wppa3xu5sA+QtxcV2E+TufMtB99L
9Gm5r2zvHn6r84NNgK9FX/aMiHYZs5amZ+/rrmT5uYJESx6y2pqaECPfFneWpOZN4pvoYIu66uIk
nUZ+mEU+PCqm3G8yH7sbj43VC4PB3a53aPJaILFHhjDUqt9jyqghzCImeS5MWQTEpKkDw7HOCXOw
vhGE8hJavbUxnY3ZrtCzhVMRLMp3GYclOnU1jZS0b1UC04jZQCukUOWL3XG1NyV/bDRFVQIhhfJg
4SpFYqenZwoZv7BwQPkiWfPCkYlBfaipHnSS49MJZmz0OP6i1b/K4Bd1Wa1lW0LuXDwY0gsTx0Dn
1Prpdv43MLPfS6sFlNZGNuBMDzwb7jOqA1MYR9DC9nU/BImSu9JnWz9mpaJaSgjlZctYC4DDHUrP
IG/z3Sx1BOnAugdODwG1/nmRynSQ/WbZr4mqY9Vl+z59q2VxFJOCgm9/mKAfMEfXa5C/3cmv3s6y
xJunGaXqVN7pEu4fLu77AMfYO45dP5wcRISgT6Z/KA6LCO3SQMYHEE4w5Gl3FM2Q4S61XHBUGuvA
29wLkamlD9Qd7AhoneHRh09eqHNuYj7VuHvZk3zPQViHVloHP6bI0rPaIeGie+XX5a7yR06CrOnt
IxuUbu56mc07e9YvKYLpvoWXh703J1lPiG4+h6LvpOBvlpS19a3ILKSDU2+IMUoFN24tPvfw9hJ0
R0hXV1EGwvRB9DlYNCqdmRd4qVOeYOdsXmZajcuRb5jiGYEFMm1mllqvntXpBwb+0ol5l6uXsPph
ghrZRjtqBf9K/2rRfep/pLMrtSj68q7HOBJa1Pw8QAcZqafWWWjNyYG0foBB2GgGCmMa87JRrn/2
1UcvxnvKYZ1rgL+OXh/wUCYclZrqIps5pXvZZP+4MsPVWZrNru81mnJKWEHtyLehAK2s8+qf13/G
ShW6FGfCwPTChQbQkZfeR5XTMKvsPIBTw3EbL7XSx1rKM6WEl83otOJOOMlhRiduSEw/8g1qgoOZ
3XszzPCGyoTd22jcAP0ONUpkByn4Z4Gryn0/6Q/HgHvc9RWv1fx/lek+ffNRerPbghh713ECOSLP
f5oSH4yvn4Ugf2TOzx4fjmIuz0ZX7Wa32njTK42wpbiTR43J6iD+fjfCem3U7ls16rukaIDhH60n
Lr2oMtqNMePasy5f4tMSHVebnbBrcUctzA3tl7p7GPvqjmTQB0+0uFPO1tRqpRO6FHeCvZHd2m2G
PzlMH/CsC80KIpH8r9gDEIrs28ZHW9tDi74bSbS8mDlhD3lllPjObZU+EKSuWV8CNF7GRe3dNKr8
zpz6A8nLizuL/+PsOpYj1bnwE1ElJOIWOtumbY/jbKjxBIREEoj49P/Xs/LlN03VrG7NXViNEEcn
fOHOYfxhrDwaVt6aWcjS5zKL1Rf2ezbmdh5Rq7zpFT2LgQOSBBnDdo29vcBNZH+Zv59enm8XBTd0
mUeFBypbk8B5LGb+TiEMQA4sczYu1Gk3Q6wOyVAfkxGizHDzuR9se8cTix+0NmAODW/p0C4h8apx
vxsTInWcg4dNC5E+OYWbQoPc2EhNu800PV9/SUunbhbRSNw1tOoJNocVbVCbtz4BMagevjd1/l6C
PdS69cqluZRSzDmFFTpT2KOmjDhxfw2wM+ANNKu9fYGkYZQTBvg0ANdbJb8rqCPDUulUmztd303I
ZK1c/iMgdi4ZRbqqRhO2QPhMBA8nhYIf4lFiOtbN9IEC/RuQWFVIhgl22Yq8p34Wlro7Jz3ULhWB
JRX6Nb6N1zoofKf9uBLjFo7pnKpogRqFBgsvo8Yn9zzJzg7u/qARY2iuoQL/qsV9kbb8fTOfjqnV
9VAl7kFBMNLGOxgwQI3sOIPWB+cfWRJXt2lhiiFEERfWVt48+oWBvljmelMAESN7BztU6C45ebbv
YxASJBVQYtNvRmnagQXxp7diTNnJVRiyNxLGDxQrhKXrOhtYbK/1R5dGxnPio2OxWmd5VkYu+WMz
dmYZOxUsOVm6/VY28sYR2Utdobufr51c6+t29pz+6NlothqkqCLRGGeviBiDvYW/rZKf5WOfyC2B
1upoDTcKbSxgDyF4UfEg1WIl/134SP8Ccz69NrhSJHXqlFXUxdPBSLqoGo9K+Pt4lI8NUz9FXe+v
h4Oli/YvAufTUnCqFyVJZBU5SXKAwVKU+t0jEGbPtC2/cZ+h7Tg+2O3BUGRzybmuL7uQ3//9NZ9W
bdLJYANPymhkKBIh7n7PLbiSObdJbm+hjweEiF+8ruZxS5/aLOi1hWN3rdNWkY9SwrH4m6dgHtkS
+OuuZIoLV9+ckpjCXMcCiL9CfRC/QbLwDmnLT0jAr+zXwg0+ZxuyDrGirHEgJvoinOwXevl7kH0/
VGaHq0ShBR4sm5MLGZTiZV7lVeTlJTQ5bKAjUjOIa3lv+bDXhjpUE8N2zYCXkivPTvxY9N2j0wB4
riE/vRsLEBtqSvdFZj0WZXVSak+1vvVQMdmyx8gSFXEm/buieqgLN2x4/qvNnR9uKddIIAsveq6m
1UjquvaY4Qmy9qUdvcfchmCWY2xXPXL/8hS+CKlz8qHdTRA8cL0yynDZv41NDwV2FFJiC4RHelMS
7z3WfAi9zkRHDJDfLCgprMNAsOmgOxZUldXtiop8Q484h2cRzHKYX9xATQ8sjRo6k06hWyAuXbrF
noLGiSRhLzMxPsEv7NxWMGn0oBCSpO4jEzVuKllNYeP78lZrdIWlrNpN3aD7lFa1ALWs93Y5eKh2
X4kDxOKeyTjAue36V7wQJckMYem4/ZQxXzYRgx8TpGrAYjLQKr7+x5cwgHOGnhwcQJdbX0WwHD/3
+QstyY4TzdBwddttYipEigH6800De0OWwi/GDYC5WXm2hcBI5wS+wocEflNRFWHidWvBFBmGUC9o
Rfweku5gm/rJQ3uyrMRtU/Y/kPVdf+qvP3Q6J+slJWT2GsdUkY9JTn/LgWrx/HKHKUnI4Mt0fZGF
raVzzl5Wy3TojRKriCoYqvS7F8M3Bn6zFc13rj/8snoJoRq197oWOlVRxu3t9aW//kDpnLjnTGYJ
P/tJRU2a3nnGi2VWB1LU62zHBT8VOifv0SyzCJ2Iiozcz3/Iovmj83E70r7eCbivA0ZZyZNtGQky
PnQw4LT6E63JcadTBnkDisb8QMYA2Ux76HwfnS01bQ03/j3KYnwooJYHGXPi3kon2Q8u/sGmJioG
yQ726MBqCprsLC2fC0xLQz+DxkwwQnhlFw+NuUlxpV7fxoX7c05KNkfDxEFJqmjw5SZOX6WziS/T
0bwE5Nwct1RWP1b1LZaKnTkBmduDro0kqSPSYoQHQVfwcePkaYgfnTK0FAN4e/rujdBBGeFEVGcH
AeysNqqXVIwELdl22Kohb8IiK52wBJI/RBXwqCQaX2STwJK1YBxeV+iFXt+dpbhE/1tZM9blEx+z
OrKQs7WOvMnK4tf1P730fV6W/JS4tLHOu7iLVeRCSQTN8KwKy1xsUtepAhe27HuWD/Hm+loL9ROd
czX7MolHIhMVJQP/jib5sdDvuWvfSVhx5Km3NQ1MIDH6QUsmqJP7yju1PyEdhemPh+nqWmqzoGZF
54pJrmHHsQ2qfVRLey8TjLhNzJQKJ5rgtenWsoUEIlx84bjOG2fnk/hcyWnTQrijdH6AE1IRjS9r
Sl+ymkJG2hq2cSF/ytXfd3mt/38j0znxE1o/XQYiXBUZmTy6atrEsnydHKhH9fmW1t2BmJD56tNN
T5tNNsS7uHZC5rabWE/7yue/gd0LYwqk6wDNJOvD8+DJFiArebr+Hr/+WOmcGpqjNSp6V6uoU8Yh
Hv2t2cdbcGd4Mh6NzNuwGPJF6UrpsLDYnP05dcY4UY2eMG6vH61ubnhu3IE0A1segCMaQZ4sPLkc
m3rlMrmc/C92f060JI7dclUMKnKE3cDm3T668Gq6vnNfZ9V0TqLsPc9KdYvbEBI7Q8BiCFj78off
r/z0pTt+zqDMlBIyU1REwlahYcBhcdpyvzjTib/4mRoC4sOks4b0K1LbY8XW5J2sS4b01aZdHvhT
GBGT0w9ojoioqX8AeLIpHUzITAXkABjmVapd0C0rK3QoiG5AOWH26AUjAUKA8zsLygHU+4BqEryA
8+2A0f4mq9QQwg8D6kPxiXa43IxLMMIaXdSj0xQTmMI8wOY0tNWzP8gQkgTInEz0RBzyYaHBRIG+
k+gDoNp360NZ2RmAbN62GngXdvHj9fe5lHjM5eHc0bd6UDuhNZag61e9Am10dvskao0kQhx9EqR5
qIf0pZ7a3/BMPhfM/Te8MJ2zP3ta0dpoRxE5Xftkj+mbgLZW4HTe01CYj228gm5dIM/QOe2zYKMH
s20mooJDNyC9nQp208lkVzTiMNrGBnp8dzSRmPjRpyImR8v0IqOqV2zJF4SO6ZwHardpB3oCjjQo
I9CnzTSkIsVzgjyuLwSm8P7OKkg4EosHF4v5QR4GwIrsNyP9Y/Yn+CEdMQ8OqbsCjbQWgvOcF+qy
afKzWsnI9ItdM3XtPUa3B4yXYQkycXjFeTiSmBH7Kt33bKo3CebIG1X2/HXsnBMGsIAyHDnxHrXD
n1qt8y2aqfEdnqSEgEZ/sG1XB7Fj4wxJuJr4F4cMFPkSrSGvf/PZeEiZc3amXh48yW4BU7khFXBK
ssnhcW7uL9vBHfbgNc4Nb1tnxy39faj7NaWgpR2YU1aJzm0GmIaMhNOTQCSEb8EN21HKxQaQBn47
OqAB52m8GaxqAHAnJi9lC1u/EvA/S7ZR5lW3bZUcW/qH2TZDHe2oYJDgRbsgz8BW2H5OcC1/44YJ
z23Cz4Nln3MXhoqq3CetXRx7W5JjlvEceJ1ehY2bbWqVf5PoRg/KiiEniLmp1AUGD2K6A6D+oDuE
Hcsebq06/qcWCXUvJ+RTzDNphulAXsqoGxFURXeLAecPAVvUldiyEFPn5sC0xkaIGjZLns320lLB
mDpHs7NCaH02kPB2fArtBw3+h7OBsNn1VRfywbkwTuFU5aApTRHI3WCsjRvTse5zjOguSKVu7VJf
qJr+r9A2Y9ZZaZxGuWEkRQjLQgr9bG8EtEzbQN4AvdO4K5fi0lqzXhmHi7MN88gUd00cTGmXBn2S
FIEo7e1qp+nre92c19bQCfZ66hIRZaDOmnpo98Pk2JuR8DVTyq/TIHNeR7O6t42sRxSWcnxWzXBf
Jpc7nAe+J6CSVkAmkpr7Pl1RpFpa7nI8Pp1tcHEN7vS2iKipIQ0el1gj87cqazZ15cJVUhvAxoEY
bKh4pcj5ukdszivpIh8z34snEQ2W8zOvRvAakj3X0NLOQ5FVFV6bsaac8PWZMOc1NdTutMydy7VN
sjFkRkUAfet+JLEBDEpWrGh2fJ1JQmLwv5sItfOeqr6WUQME0LZryjbMRZZsr3+pC4pM5ryagr5D
oztaY8PgfU22BtIbB2UBfYQKjBvA89A8YLrjhROK1lACkRrmWXoDtBoszjyaOveeAxhqQCxAAMZJ
j4Fh52o/tG28dndfPrH/zwpNh/13A5LEknVp12hTx9IPL8RC1iqopJdN4JjyQ6f+wdajs48H543R
bAVf8XUIM+flHXPdBGBJxE1oG9yZFzcwXA+qyG7sIXu0O/Hj+v4vLXMJ258+kWowR8h69bgGgWHa
+gpM+dL3siMdYW+eD+iJrrW3lk7rLILBOrOvMjViJT7dA3TpbqZyeomRI4TdSNdMwRamUua80gKe
GfWkWcgo04BShxC//Wt+9N0xmQBjmOvb3ume0mIiUAEYYfTTsmzlLC/Ez3nNZXOuemdIZeQTDzos
RfmWVf5xNYddaPiY87oLZQBXKkP0tHgCyym2KfwIvZygTb8XiYn/QvVSxGRX5HQPQvZ2VHxn6wll
SPtsDnetefEJ1Zoc0QoL4CbN/XPWWSxAF35qnwCjWImBC8m2OS/gWlNwgCwTiamVt0+UPrQshWUp
r/cMjse6Axp4zDaj9b0bvjlqW1B3Z1arYrMLB20upK0gpJjyFK+BiApt0wwcxySBeDtAVNYDAUC3
+ijzl75GjzhOg5ZCDFuPN5lPX7WpfzKdrNQcS8dhHjiLGByD0sEXDB7dptb5SUOLL4BG6fVPd+F2
+7/SyaRcwnMJ1SpR6IU+Ty5IW1a7SRIRdC10bQyyEelKOFp6mFmaiKQGUvW1h8W4+R1N6h1xOhQx
abVyyyzUoOa8QhpH19FxbheR1RvP3QTyu5n7O3e6FEMQ6POATe9JEgrmHkrffdDIvEfTvL++lQsK
Mua8Hmogr4zMPyki4Hv7KUdPNGb3ibTa36wr1XaIrR1p2jQUBhJ1q6njcDRpHwDaDJWMLMw6tYUK
+BBA6+V+VKiOeyczbnOFX2zqPXCBm7JXH9d/7ELInlcuLXfzilQFxt+E7plLNMBt7mlU7S7pmmC1
DbPwGc2la8wK1JTcpXnkjz5Chb+xhbcXtXOXmtPh+pMsLTHLz1JXtgCSm3nkUAuGG+w1ifXGrOsk
WJUbWai8zblWTTnWJPdiWkZ230Zi8MOiBRjS9TcwF4d1xA3mcWgEFOieOodL9cWIcchB1fOeckhE
S7HzrBvt1e/Xn3jhM5qr12CoD7hKH5eR0afTrXCIOLKelieryNpf15dY2tRZ2Kl14gOXCFhilcfF
UVuFCl0/tu5KL7213On1+ipLh3CWFEmQLWRPdR7VEFMezO599Kd7f8CXSv3xvAqVWbrO5+VpJoqE
QlGliFCdbMFlebdttS3zYtO65DZ2dEgsIPx1v1kFFS9k8POC1RVm35YJcGpKl7hGNWhg/iEHCcmP
wQQr9TMjci21XFprlhM5rtH1WQa8miqNJrC6izLVRX3A4CfbTjdxaR2EhCeIbkao1TH7HSnTGb7M
PLRsycJG671Oklv0IL9NdvtdtmW6uf5+l+7wuaZNRyAJBIJHHsXjs87N25aVd11lfB/0D9nwvefR
h3QatpiMBjXYQtrtbv+xW27OlW5qPgGLRiS4/E59tAy68csuoCQPXUO/M7+ClA9kfawVJNpfGOlX
Cf4sDHmawi+ncHD1gBNgla3YYTamwrG2qg3V/clFYVX0zlE3e1rFF5LWKb3IpQwAFG+K/N0yiifb
5Ta4VwMJenf4XetfHsUIyM7TkAmQ8+L0gCxL+vc5ANzX39DC2ZnL4UjwGzuIylURtVkHiok+QZdG
BiWYRbIYDhjEh6u3/0JMmcveNJAxNIEuBvAKBINu+C7tl8srWP3mFhDd6Mb8twxhJXEREVFjldp+
UxCHo3ACQAM+vxE2wT5aDqgcdAdO8ePogy3q4C7qc7F+210W+uoMzPIb5YJUXA9VFVmmcWqyYQ/f
zJXUZiFUzsVpeNpNDorSMmob94WU+b6BOmNO2ibgmXGzKly7MJc051I0qtcqbiVMYGmD0KFIZE/F
GXjfLbxMT4OTfDcya2MIVQMzpw59ZQIM7O1VDncXHBTVdaj31Eq6uJTOzcVqqPANRRGPoiZLD6S1
H4UZWObT8Kv39C/Jk6ecZWVoZvFZYHTa1PXa4GshK54L2Uy8tIXlAZWYm87esthlWXwecfYGV7hN
Tfhd3+R3fbkSJxde7lzEJqnioW8IlnMSdJiSGpKl7R0k/3cT+d0N/wZKN+eaNZAd9hqIlSIgQmyk
7hWYm/G+xv1U1MNjW0xQWV+JKgtf+lyNZiJ51vawao4w/txiQnqoCvEhJfia8dqWLeRAcyEaUPKs
lMf4Hsza/WUlkNmeSmPa2A75t7RyrkFj2SXnMkvLiHBAuxwQMEEISWH34G5WsahLDzGLF4kwq8oG
NidKDf0BkfIbLryLhOT12L50iGddmdToHV8PAAhbrRG0bvYox1DYL2WGCoOYt2mvQ0jfrDTLl3Ks
ubJMU/exnzNSRKjQf1VS3tSVv+l1sy0n+ruDywa0n3jQw+9ntXZdCvhzuRkGD7zKJzjRw9RmcFru
i21X1m5oVjD6I+9VySF9QEEm99ouEK1+LBvvt1XqR7cY3wen0vvrO73wHudyNE0iB9Z0+B0yruEs
LT58Gj/19drWXo7DF9fKXIcmbjlUpiWOYjmyYzOiMIRJ6Q5UJZCmGlV/8zjMMFL4imZ9dYZixGaS
zspXsPRkly/8U2evBjCesh5g3pQNaRCPXhEaeX3kkCi7vnVLF85cn8YoC8k7gA0jP4nlH54PPmzA
QXlLYMeJktjYmo34ED5MLLPBb8JYQyCTZ9PZEd87j7KNPVycQOOE3vJyXHvshQBmzTIJsGpz6XmQ
EgYH/adnTYcLV9FR7YH23nblwS+f4VdvdVb8jBYYuHEL2qGXCJzOqYiasTi0TvOqQZm/ZA9awf0X
HR+wcb+Z5ZruyUJY+DvL/PRKgdFyfZpi3cKfzmJ6TYEFdu09cpfQsL17xy7e2rXZydI+zkIQNOhp
TNBhihThBjx/xWaqyEWh/LyKzl5aYlb9VGzye9+38DiYNxlWfOxbfmsItl29zRZy5LkwsD+4MOGB
UUXklR4UYUX7YXjiHBfNb1+xKIlBz2Qf1w/FwsPMpXZGJTHXSvoigp7pXW3yaJDGbVaaj0PlrFDT
lpaY1SmVXbSNN3RppMwKMD8jQuw6yVL+8+0/F9YZY0zEa0jfRxaBwwf4U2EBuzFYFpEdhuTXN2oh
Y5qr6sQVZECqNM0iBZ4tRO33cWVBcUoCBNb3YLeulXVLVwybRYIYKCUfwkCIBBZD+XCLjjf1Ux5w
BTmA0g8zN4NSiHfI+ubsQqvJLRUy0hJk0Y6x3fWHXXpls0jhuDqXhLmYrrP0IUn9o7hoUziWAsbF
XavVF2oXNstFUleb4I+5SSRLWh4pKbNbE8p7K+9r6RFmgaCtDZkYMuVR746vDUR1sqL5NlTdkdCV
7uvSCrM4QMrSrBrJVORN1sZ27VNTFAPEebwAMh3+SqK+EArmbF1l0Lz1JIDjsoW4jslbEUrrkuPE
zbMJPDL4no275y3g8tdf/dL5m3N3qWMWNro3wPzF8tZDIPXTX5oVPtJqGFN1fGgPwkqhMJJ8NMYr
BzbaK/m3xoZiMJ26NYHSpVt6ztkVXtHHtQdsd6xJCQbkOCXnRDp/vEw8WvCe/QGtk2pPeCXCwhv6
B4ywIDnjA/UGB/IQrlGgPAxu1DDyK1G1uZIZff3OyXxOToeEZQbEOqIOqFTQ3IwLpQ3SJQrKHRDQ
UgHtTfKPDZ45f7gGwpxYcVNHlXRb98dkKtLdeTou3mhvee1z7qjOk3AVhjnsvp2StBVBUpPqBba7
tD5Z8PfNw9Q0muoENRlRBIrV7Qg3KSkC1psMAvK+wB0GfTvjKVYyyaK2Jk9DU/v9sY+R9sF1VLN2
3xV8BEkkGehFoMld4yF9vZnmX57hp7zAA6u2xQSjiVwIaaRUhH5X72uhTjjrK1FgIWr/nUl+WsKG
jxzNGpBKCmFA7ln2T9KCcUlNwDzquw0hz9e/mqV1ZgGzbPnouQLgfaP1wepODzaAYHQwzrLm0NVb
CQZ/OYpfZHB/50CfHseLvY5xo1JRAUFt5wSBMTCEaJ4A/2aW3Y01insHVF+2Ec7YPFtjl9EdnGGN
Y9U3D9Dwq3BawD6BUUvctHBGLxu2Eja+jlNkDupguWp8biZoCRcMaIhpB6mcQwnYODNI4LrTUegV
dMzXW03mwI7WRyXeTSgyqTPGamMzr/gG2LB9S5JSV1sjU0wHY2VO00rB8PUxJfPWDItVx2PgO87A
5GxtQFaqJn8EIPIJ+mLXT8+CER+Su/8WPQUfqNuZsXOGmcwWY99TCu0WYr7B8UVxe1/zZhMP0A1r
SNij6vL8fVk1h64/ACEdqoaBOooZudu2IS2yfuWVLj335f9/OmwigSZXbeNHsRjEvBzAFT2ZB8jv
HFcbBgtsADLv28DThno6gbWISq0PHT8QdNaAYr8TJZQYC/3mcfeOcuRXda1u4mSnjDcfUMWEmDAn
7PRPt4brtYZXww+PVxfJtsI7cEQvtyDHlXdz+YT//5sj876Ph0mHqpXpQmhLbODRUY9HT+96bQai
2QNw6Fm4C/MMZT/ug2LnFW/XF7YX1p2FlJxCn5tCuu7sSXVStPxuet5hEisvdyGUkP+TIdZ+m4Op
656pgT58yu2b3iMBya1jbFQ7wbJfzOy8Y57+NgTF1aENcnAuHmIZRDoAFNxaQ/b7+pMu/pZZrhbD
90IBC+aep67CKXOMHFOjnXIT+PfAri9O/R/QDAIZyAPukh9TOd5JV21gaP7hsjjeCqB01jrAC697
3uEpko4OBTPKMwyTj3VVQRPG2AM3ZsEREVzNbeVlYYPanLTOCzA7f0DiuoG24kqsWWhqkXljp2w6
3+aG151JLj6QecO83iwBAQFBDCDE+yb3ym1KgGGAi0C2s1XTr2SzCwF83vKhgEEbsT91Z514AWbo
D36SQz6tf/fK6eC4ZmjX4vnf3rc1iyygX9jORSr0TNzhrG0AP3Bj0QNaSUTcJdl4RmtvW0PyorKm
G6BPHtuuZ0FaCuBeIBN4/VfYX39f8zYQs+zenBzMGhDg71N1UcImIP30D9f//EICS+YdHYgotdIU
Cn8/gWBuye5zqG3xLD9w0gdZT7dtBW5T1Qe8xUYU1k05kV3ip/eTW3WbEWKZ2jVer/+YhTtzrmFc
mE6vax2Ls1N0+gB1nhtl2UHtd9+0P/IDNBPXbrKFS2Pe6+kLLUiR1815mJJvRg1eJGxkE2hp2Rj+
FjuZv9dOf090HfYwbUFBASXNTez2e98A8dtc+46WXu4sougaGbISeXMmSfsTDaH7iYhnvoYq+rqh
RaxZ5dcCP6865JXnyaP3+cS2Y0G7LbrBEDVygdWFTKFJvXvFHH64/gIXtnXeEUqgyZgzKlDxM3rw
K/WiRHLf83bvtGv4nAUwEZm3grrOtvwSqiFng0MQStrjsK29PvmAt0e1j7v+1Namhk8bEmjRCpcF
XQkZcerH360Mjn+dgIEtqA5yX07uz6nMyKNysvcSjnzQm78MPVNwovy287cUEh98JWIu7My8QGYd
ED9gxtCzP/AN99B715nzmAqzDA24vq6d68vB+SILmMtGF8zyWAz9rjMESHGQ3e+9BeUsPQWVmoag
6NCrZh0LoLb7p/EmSN7RlYpz4dOd97ZYz+O6gubr2ataCkcy1JiQL0s3rrTeMQHw9zbCyb8dssvH
9CnhY/3QTdDeds+1qPtw4rEHmZrCPnlMNiHo8yvLLNw08waXTZiRJxWxz1SyJ+jUbeHzRi0nyIzh
xc/LrVCP159ngZFH5sJ/vBrtfjJN8+zk8sWwM3hjlH6654MpdoMr64DKCQJ4zBC4acoHVVNjC9yy
Xrlhll4d/e9+QvA1g3RUclG5Nc5+mu0n7X9LC/JijU4wAOa7sqELn8Bc0g4CsaOlGjKdCal3OmEC
0UdBxbQ4NWuQn6VHmUU8ZMWihxwlOC8wBSxTeztWw1ODGVuZoZpcJYcvBNZ57+nCpmepJrA8ldNT
CwRuotHCiPPkcYSQqjX6T6yEQkZaQnnl+hlZuCjmbaa+TLsK7sr0jObJz67vb9NuiFafZ+HNzDs4
mJ5RxcyBnpVL75w4uy1U/T3x2xDC+td//1LCOG+iTGbPx5505lmLBjEW2uAbrpAaGiaYIpB/CDBG
u8l7a58pzOyKJklXEpyFIzFvreQGV0lvNtM5dcsH2un7NqWhL6dXDTNK1a4839IqsyrIrAVQFxMZ
wAK3X7STSQgm5jvl+9tG1o/xGk9poetJ5p2VihtTCqWd4Zyb41M5dm/QnXwB6/Xg0Z8G13dT/AB9
5tMourCqHuPsh0qGH1OLovj6e1w6KbOEZXCHrhqsYjizYTipmPzBzRvFJv/TD/64v77G4kPOvuJ8
yvNGo5N69tnjNHhhxeU51k+ybVDSeEFSiEeOvq8xBBcnNtODDI1ZvbTZ0/X1F97lXMHNbR1zNNMU
k1RuJRBSN95GFJV2x2jgDxSizN5gr2zn0qPOZdrwMn2rHIw4GgaaQqEtaj0vsPkPYqGn8NC1+xhx
pINamTE9dUm3L4bpZIxZspKvLYSVuRwbaUzL7Rq0rBUnt9qfMMUbICftlP7L9b1cuET/Vh2f7uqG
VXXOL/TMyW9vnRx9cdt6oYn13HvygEQtHNcwUX95Gl+kPn+r9k9LUWniqnS79AybiCBTRzHsWHyP
2vfyD9Ujm/vF0ntd3nnlK3zNA0c3gW0L5A48FLwOa/raGVNQxD78S3/CnSsoxWvujpuO8EBmfxL9
rdB8R5ULYP7vTAIxX29TsE21eC/cTUNffToGQ/6eFt88V26wEhYezbcpvzzmDrbcJloY3Jy2oKiH
fQm+pIcSC4KyUHx2mzaMsTdMAhpZdYeCwKXhIHzADDMQX2F1OMDmaQJcUt/jyWA/Cn7WKTb+DB2q
s3SrKIe9bn8b8/oILGQ7HiWP97p/T6R75yX5vt45CrTDUCRpODG6Sweo5ZKV62khLMy5mhBLzaU5
lm7kWBIPyu9oY28w4o4md+UgLa0wiwlV2+C6gNp7JHP4YGQJdOSHqj3EFSiva0doAc1O/n6ln46Q
26TSAHsHR0j+aWLz1LsRL0hgxPV98TaobUabo0ffLeZD5Zom+3G0391pW5nqCT7sT1Ze/5zISkK9
lBXO9fAqOPiaMElJz5hMh3r4XXTfcIpcUUMBaocgdUTadtOl5Li6x0vRgP43EczL0uNFqdMzlOKf
lGS7qcMgh0wrLcqFrOnvg37a3VhbVBS2SqBrFW8tQ9uBKci7cOMNze07HZM3iIKfxOCsmdEtBfLZ
mWkd7ToYdiXn2qof/UFsoUF+8Cr9ZGT+XjIkoP8U5OY6eLBemjIoCvoRjDnQid7a5bRnUtzyPN/6
sD6orbXBysITzSXxsknzpvM6fFcg2abx8GioclO33VFX4Hg30LFXD6r4zQLzxh9++3y6I0N/Tmny
oYhSQVpUKx/80umcy+Z1nTN2VZN6kRzHp7b3z2PLTwCzBBlJ7rhPg0LsDE8DdlATqFfTfzM4I3Ox
OxeyiaORN9jrctjLtjhQrz1lsr9zEuAO1pBlC9fWXO+usooKpYp0opba0Ld12EtltSlkE+IUPi1W
WwcMJ2uTD7Re21Dr68p9rm5VVsSsei6sSCt/JxL1ngNMW3vPeoJYBBSgj9Yot8xVp8Kz6zAfjIOZ
5cdW+n+uH+KlozXLYGPegH2lBxYJ2T+nqXF0tRF23nhQ03jk8UrCsUB8IHPtADqhw+X0DgVZqICh
H/upxQQrVHrKNN/YzcZMAsETAu7vcIdEEJ10h23rUq98ql+fWwjcXYLTpyAEHdwCRBCzj+yR+GfP
xEgu4FB/39gjbze6ytE1gsJVEthVRl8BKmA3vezNrYXp7P76Tn8ZZvETLofu00+YJhmTEhaZ4OJ5
N4ZlPFJ7OJXmj+t//cv3iL9++f+f/nrbEIHPTfZR3/g/HfBwC5//qSET34C/mioQV6+v83XqioUu
N/WnhfJKGgkEDKpzbFkQfKP4IjbKNe4NR8CZrYDzZ1LCCyOr7iDk8Jyn/Y1pKmdL0ErZKN/2dkNB
4Cm28msud9T/ZX/4NZfN/vRrMgI05pRzdTY5QGIUPaiUpfGr7cNbB40odzNm7FvL+qcCfd2uGp+y
yvsfZ1+2JDeuZPkrbfedtwkS3Mb6ttmQjD0zIzcpJb3QtKTAFQTBnV8/h+qamSx0MNgWVmVVJqUE
koDD4XA/fk72Du736tPKG8wb5dIbzBv7wxtEXT6hjXMU55jLH2DKtg99hvbhBIKVoYtIqxb9D2E6
X7qigPwMb7ZOBcCxjLKAGc1Ky9PFKAmzoGziDE2S5mhO4mzVdeyTmMQBaS2xqRn/Tl0osKx869Jz
5lX48K2idAZBaSXOti4e0Uv0CmGmV3AP6kdvAJYxiesjGBb9WUXE70GHV9lil2NltkXOWShiE4Kz
ehKXft0OY7DyUksLoNxNEwcMfFDz4WcwCd9ntlnt0pS+VgY7J4RuWdYFfQVnnn4zrTaIi1fo1v8a
Y7ddwQ9ejh4x+Uq4YVVVbJMuic8oDnvg05ZGvU3It/prbARJcUAFw5+MQzNL9QFRmiC3pn1JGkip
cqjeQGQNfSvXZ2JhddQmfTQo8piRSZ6B/QEdoZVvR6gPOZEDdEzB+IqtLTgatR+/lk3tCWhonmN0
RntG/g4ps6diAE6nSZ77fi07+SepdmFfqX35MetqzdGr+pzq7EckSOtXiSRhFU0PYMg+g38mD1Iq
N5DFA8aK009DxX4NQpsg1oMuKp2JGkSBdDf06bEd0b5l1a9Op/NdA1a6xDZ3HHKpWZo+FzHH9UzT
n8aKbmVF/QiizLetiOIrrQQ1vC5xxDnL6CPj+ZNXuA+cQV9mzPuVZ1yMWUCiqnhAS4A5l1Ab/sdj
P4izSzlojCHxxOpmLyg03NtyxdUtPUnxdBWjvQfiMuRu0cI39cau5N0X0pqfWh0lJWDQN15cbq7P
3MVLA75K8WhmattTrA8VLg1gvE3K31kXHUsrhqBUp4cuAlrUUV674cv1x/2pVF2yNsWz2X1iRY0s
5ZmI8SEmFjAHQwZqUQCcUTA76xpBt1ONwkl6LrzoR52TpxRRqMu9nyW3AVXqHyBxcRjc4cTNYTcQ
gF/s/tx2AACCV2LO4CMRXVa42hNfDvpDC3U1v2nsF1Tq6BaNBPDdXurTxEEVQAeIwMqCfMyq0ATv
g18yuw6ZVuQ+yFC7Fc/5p3R26aMVz+nldutSp2rOE5BJKOtuwXsKjTTdOYAy4MWKk0Nn9uD8rPaD
B+lJYoZmmeypnn7hDmO++YyLKe9+uY4JDcXvsSNfq6bduDLZG3kG0Td+grp6IEgWGpl2GM3hvnI5
RBgg8dAan+1aQITO3LUuBLN5Tz2/nyCG4NL6sRerqVNj4XhQSQgMykmnQ57hzBzjK/PKTzP/l96D
2zUid4SDMNCsKUqGPfONJDoIKgGZlvveYZAYy0AGD8xTqWWGb5IkiNCvZbrZW2yxxAfXdgae2/pN
RPEKemzpMFFpCORQGsUIJZ5zbDq/zKx7iJJo8jO3/5rH6HTlPzqOKic6i2aSkdDz0MGs0+zAqvgU
5fJlsIoti0cDXc8TtqjYX98eCztfZS0YqhaMGIPmPVTGuO3RHZf2BRTUsoAYAO5lKWhH4tfrj7p8
UwBdsxLINgAmJK0ovAdEVg/NLJhtiR2kebZa1oRaxh+1aCZcBfdwZnqfvEi+Ajv50kl3JaSc/eaF
TaFSGwhk8uEKGDt7jD+C8syEF43054mALe76J17mnscnKi7bSS0NVIFoNUi8t4E/eZmxH8Eb7AwD
ODF/tPZbRV4qvm2yJ7uZkzGhXVTfmqJEwiTZtPTFyiIs8HeT99CY5z6FHKNOgnrwvtoINhwRfUOL
OdjU5321FlwsHPuO4vw1aBBafYPjq+TpDgD80/wudUvuMhL3YJpdmf2lxyh+P3HHztGgEPmgNe3D
2I33KBsFXeOeJsv6Aj2in9eXYMmgFXcPUWNiacUgzjyxQf4Xl0iBy1x+7foMOCoXcbpvxJ3wM81Y
s6vLPKhYdcXbViZcnFUUM4wIvJTwMqIORYmqWA3t1B7M9rK97+j4Db3vXnscDb4HUgGF2HctYsHg
xX4FbcAoOlTNvV60WIftSCAH8gmVNEKPpkAS2n7twcTfeuBSxNUWJlRA3a/Zuml0wv9k8T5U8bPG
JTQ8Xm3nuTdWIs/LEDl8mxIDg9DSFu0QlWfO00c5GbuE7Ht+JJH3ysEVvomkdaTAHmusyTcV6O9S
7U6U9yUZjnRympUDbbbFC1tXZVfgNhq5kGcoz0Za2cjfWu34JpEq3l03mgXPoBIo6M6ss65F/NwY
0PMpMqOBSogp7mxvZRqX3l9xfZEHCVnNdfJzApLpexdkhyWj9YrXWXp7JRaFYJUH+EJenCvL3rW6
8WOwYggVkfC2yVF8mt3WxOYAm6JprwhY+0qaz+jgXlnYpXdXnE+H1NcIzSntwWjoUyftsDGGn9Fa
E8vlIjV4+hWn03VewsoR746dGUN4sAZ0umwPmp4EVf9ZQNrWapDVjFd83ILzsRXnkw8jcHz1pD04
jvM8tdMRIjCHirNHaGbshAX53Nb5en1VFj9NcTpAh6Ik4/XaA6DAs4buyH8VoD7BlcmwHkryknlg
NVtjJ19w3ipXQkcgHYXUoQaNDA6F6BaSp5EPx4O5FMhLrHzS/OoXdrlKgkCg19p2NZ4Cicl7Br8o
m3s8oUuhdA0eV/uzbULFHUryq2ffwmVEhdjbkEbNbH2AbaMIGE8vjbXjPJAoMU6Yy2KqfG18uv51
C3d4FWpvsBT8ZjFsowKSVqfWwUaujKBuV4CJ8fojFsxPpT3IDTOxwW6Pr0mmeyMt98jNgtIM6gY9
+0oYh7rVjR+j+ISkjdhQAk/1YBcDtOoJIrbRj/o7Yq909C/4BRX8jrx8bgkoQj9owG+WNRTOWe2j
PHJ9opZGV9yC5hpO30qsRVEnG91OtnrZAUhYtJvbxlf8ABLiaJGPde0h1oDQhmS3Bl04KdDXveKT
L4N8IQ+i7H5ueoPW64b2wNoCvVEvRm4HBdTqoTDZb6f4FW4tLQ5WMa9MDbwBpNd/wRusalEtOASV
A4GB6GksvUZ7aK38nHUy6Nh0zixgsmaLsGqyAotfWCkVFZ8VZgXhWXi5oRz2NojHK/v76pZcOJVV
zDvKAKxFH4f2MIIX2J+tjLpGtuLNFva7imsHZ8yIrhDMkBbnv/KYbqd+eOTzM3ALv25mS49QDn6r
9WwKmIH2QATI9ZKy2nEae74r3oT5dv0RS8eMilYH2MlMNKpHD7iwJOJFd7stiR7xi9k/w66Qid2t
uuPFpynhQNHV+Jza8R5oNX6KBhJqEdAAZJ+2dGdZwxOwJ7tah0yH1a6t05KFKb7AjqSEIKDnPQyg
VfWbdsanj0MbtLhob69P4pKdKe7ALinpWUWhVJqiU6ruh91E+zWe2MU5U1wBqntuygrizoFAa3xJ
JuSqGmirv+pkhzjAQdnfGm4LNVUAOuoTQKCPtftgoG/BYtKfDzEtYWtubb5VXIgAVLh5Ah3Sboo5
xteLOyc3nix8FxpTntIESvcZO3YOChC54d3hCnR9cRYOTRV9rgOC05qQJDwbbQ8+ctPTTy34r8Oy
THgIFfEBedcYLEJmscZWs2AOKqRbg64NQNxtdh4ZwC5WE4+4B1vD/rbvUZxCVgEYAE2o7MwgXyuc
/D7Wig1mC1dCBGxCGisn9FLhVSUmEFOeVQykAWeSNvSQeob+auVV+QMAcbZx8FGj6B+i2N7VHpxf
NJxJou1u+0bFTbjMqMUobcB6ROrjFPRRmAPrwkFAUqCdnJCsNfMvLZXiHBCuDZQUdTrXlSPf4qCt
X71azwtyydYVryAjFHUj8MSdsW9z6MC7bYaAjR5vY6GD7pLiGLyxAlUEIDpA/2gJ0tRI6Wb9F9Bh
JYHWvN62Ekp6IJkmPoCyJz3rfT0eRSmmzaS5kGNOcU44Eg2ySX9uAIdfCXEXFkTtutBsYTnAHeVn
N0nusMw2sVYijYXlUCHg+WTVbIh01J/MPtQn+t3ukGlIeojpgJVoJTBccDYq6pukpLaZiddP6voh
088tNCPNvtqgZWu231W7XbjXqPhvUmUumOnt/CyB/ELzl3OMOQcxiTuGXp3vwDi90avI9IVnhtcN
YSEgVOHgUKqwAR4g+Rkcv0eCk9vqQI3wFkMzpibZis9ZWqPZKj5Uqd2sHQazQMTZIWkN2rhK2wDE
6z5Nuv1aTOVa09OSkam7HmzQ2dRH2VmLwFJQGN1WZ2Str3dpcGXbey40xHOryM4czK9AIjavelqv
+P7L6gDQOFO2vGXmNrQltfxRyyDrK6RPNKjSaLHj7NGu/ilvJnS4/q4iHmZiG4E1+m5Kv6Sdnm07
9ws4JYIGtB53okfm9LpZ/Fn/C17OUByE1kYclEI5e+Su9hSR+tHNJupz8Oxu2s6CkIkb25Dwzgz3
W4xkYzAIZm4sUE7sDa6dJENfLq+6jVFGX20P1AGQDmG+rY/vrptFITGScIrNQyEsyILFQjs0btqB
EFYYa4juha2kgsctE0yPTifjxyIePd8WERAwOspE053bT1/GVIeELLSo6zW+nwUXoQLImcGmMm2E
ewbn/tHLZOqPCBjzCnkQGyUavT6gunZ9cRa2kwoWJ44VyaHR2GPkjWWQ89YMHYl6gzfybtOIFTqR
BYNXEePN1BUusHXsUed9vzV55uzLHsIT179hIXxXQeJZZw1F1BH3nBXQru54i7J4OvhtRNdKZH86
3i6YsAoi1jNNE7bVm2d7gHoMs2YtgKx9H1EacdhzWoHcneShJg5xeW8ZmzI96pCQsw9MwiysL9Zc
f7ShevgkKlzS02PuQvMo/20mQ+jKoxjv8VOZzmXlA5a8zPPDkL43ThrUIt2u2tWSHatOrWhr4eiD
dQYTLroR6j1O0A3RXd/zvoCG7cVuqk/ualvLQiD/h+f0g6cuIk/U0WBQQFXrfa314fCzxndlaIiV
/bcqRfXbajegsV1LHi7ZgeL5ZMagN2s59Kxno29ySHhGqbWfOuPndTtbql7+uX59+KK+tL3U6TSK
mLPM3jSjKY+11+2l3vBvnj442xKE08CsDGQzuex3wWtjnzcggBYxD5zSTleuYAubVsUmo9adAaPn
0bOIiAcBm+R+GDIowGKe2xt9kIpKhriQnVQUqwepOQjMZr7ePaFHoYj6UyosHyZ7fVIXbFLFHE/S
7DMrNfEcXX9NSXwY3fhB78RLRdlXE/2liRg36VrL2oKJqEjjBvypjhNx48yRUxwzBvZIq78XvWFs
r3/OgutWQca63eaMgjzj7PXGvhy+lvF0sM1tx7OQgi00+nXbY2ZH+8ESHc0Y3YGgJxL1t58xybdF
rR3Mlh8dlOubwTuIpl+5aC1NmeI0SpA7jUkUG+dSawzfiWIKIlX0ThluutZHvXSPVAHEHAQBVSlc
cRaO/Ugg24Zec9dCEzU3AlFBk9ornKBCi3BAHCeYHO9s5fnv61O5tJkUr9F2o56AHr46t8b4HSzm
2yQztpRZgCtP6GW8/pCF0FiVAHcIAv5Ba6pzRNJdiSQGKEfYVhtbv6s6e+dlayjOy6vlqlBouCSI
bICXBNkT+gu68bshHrhfVtZfZNH//nP4X+y9fPyvQ6/+z//Ar3+WuEknLG6UX/7n7r18+F681/8x
/63/96f+/nf+87Us8K/6R/72NzDuX88Nvzff//aLDW+SZnxq3+X4/F63efNndLzh/Cf/pz/8t/c/
o7yO4v1f//hZtrAnjMaSkv/jrx8dfv3rH2SG5//7x/H/+uH8jf/6x77k7N9O839e/vfzf/t779/r
BkMQ+k9KbfwD6iecNAYi+/79v35i/tOl6D5yPcMCu+gcHPNSNvG//mEY/7QsT6eerdsmRIZm3gpI
gv31I2IRVLY9z7Cd+e/94/++399W6P+v2L/xtnhEWqqp//WPSzaBA0i1CZ3FRR/LTj8xqw4yRJQ8
Dwwt/DAZfz3sfzL47Ag/eCJIIBa8Mnr91Nulj0LxZwB1D523hkifHZoaeM3vPm+oj8M7zehkWa2f
PIQJlQb917VrySVPPY88+4MPI7u6SA3Qeemnik1oAhtA0l+DmLbcjcO9ARq/pHu/PkNLnzAvy4cH
cZNURjThQdK9J/LOgaDj9YGX1nV+4IeBy9aYjMSgc7ISjXMGxaJ6QelOK9mQpfdWHH9iuh2ke+YJ
GkJbfHLE9+uvPW+Gi2s6//6H99bSBGrgQpATodOWmuzosRKVN23bO+XeyjqkRFA/GobAHNheM6pH
R1aB23i+Z4m7wbPOjETgWnNPLtAyaQw0j3607RLpk1VM3CV/PRuHcihANdjtnFLXT4OVfoGOqS/S
GETTvz1aHIEfXTlal2ZYuRiTvCMNpDH0E+HfTNzy0M12fYoXLEMFizNgqeq8xo539M9jlvk2Ajd3
JWBb2DcqRBxFX3S66njpojU3wtw44KJMyU8nPuvS2EdrGOE/cjUXdr4KEWdNaThljtZLy3wHv+ap
ypGzRK0W4GqkYaNil2vu0SyR6S3zY6lbW0ZAS5nxzQjJQebWG/QoAFXbh8iy7louQEY4nSs7DmWS
hYB4bgumbRLK79OoD5FJYChey/2gewFAuxvotmwNkBZMVNtJ5gVml4ex/DyMb6JttvFgnSJxzxGZ
aEYWWF38MOr83Gql71bTtjTyAHmqhx761My1fNM6lqWxzatsQ1izQUszWFP1MMFtr9ZL9L/34G78
1nnAAspfpaH7XTJuqLT9yPk1TGnoRCmCHqRt6HM6mX5jyqfb7ETxgbxPrdidUv008hewQ9D0jpTa
ine6iM3FHlKx61CllkWbYw/ZVQYcRQHprxyAih4BHBSkh/EwgkuW0ceExihaxVvBrQ00p8M+iU9i
bowGnsBFB64p2d5t2iMAsscRZxlwZmkwtt3KXrl0AZlfU/GiYKWoWiFhz10ncHf7AgFUVP++kWQM
SvllmkCpS9fuxH9q85eMWvGp2JbDRLRGP5lu9DamZFuDg7yWQaSb/uQBRp2/k9TB1rJAbd8UPvhI
QmY7JzCThOBm9LuGBXmrv7G5mw34Ap/B4CWxTnPZwzUletrF3omKwPAoVHunoDTcIE2Pnln5Dv1q
wbbiVkPW3Ags8ZtgENn1AeSE/BQy6lnWBryAhNOALKDtBkx/6cnnskSzF/gDolc0V5XITxfNLan8
ee6VkyDS3LZvC8y90Tp+qg9BEgXXLfsPFcilmVY9OMmnodAIlhU0lXGMuigHcz4UwiW+k2wGTQsI
uq4NDq7Lb+iIdKYMAnU0NHDdlaig29Pb4CT4LQvHC7lLkydus6AlUJE00IFy/S0XDgAVvm6XqVk5
tjeeEAPvcW+8T7Wf10deOMBUqLmXpO3MTI6jJb6zPNCi0iAxfwHsT4pbcBlYPBU3DlLyNPF6HDKN
hhP7c9d/N7X362+/MC8qTDwTRZfVI+zC8/yqg9r8yoG7NCuKvxM5pFnQbASXBDcSta1P6sGvJEg1
4z2VL9dffuHwVQHgNsi+O1LjIX30WNoPafXTTlc6CJbmRfFVJZpsp5KN+imWITf3jRVef+WL8OV5
LRW/VHmV6+jdoJ8EuguLVO44mKhsKI5y3fOhYnhwkq+yFr4hPyXpoSZRkJb0tW+a0BEsSDT0+FIU
GZII/BnZvuuSrVdbx4QWoQVhHwbYZTdVO63ogyojfiztQ9I+1snw1DkQ44r9uvheoxygjYfGCkQj
DgnbePpWsDfK0v3KR14OO1VdPK1zhmKMHARFUtua1VZ62o0jK77GFmMtk6SYLynP6XhnlmuUhkv2
qgSIIkZZgRJ7OoE7x+/7bKt3MdpqngbQozm5vrb6lydGRVZXzQQgaZTBVcY7zThIurIRFt5ehVS3
RZJixyEAyBKAKRnqTG/T+HtkKPUAlHbTotrzsz/cJSj0bawkjaZTzn625IRO0eC2gVVXkUpkBQuc
1BIK3syvxMoLL3gHVReuH2KksCJjOqFDamuTPhx5fNbYbXe2/yYKZ1kS6hOYDuCAw6bbmhBtuD4f
S++teAiWQQtez7zpVEYvda35NEIUDtaW66MvmYrx92XUdcqohO7oCb3dvpO9DvpjTKEdizPb6H9d
f8bSFyi7NBnNonWG+Rly39BPTlb7SbOmGTB74AvhhoqOTsoc9PYtdioIcyvs0bU7/sK4Kh46RuWs
cQuM237P04CuhUdLw86Xuw/bRjSulqBffzr1+j4eN2i6uj7HS+Mq23HwJBtkjtdtKOSvyAtIK68P
vLB4Kq5ZM6Ad1s4Do3er058I7mDmSo/30jvPj/wwF3k7go6/x1xwcdC6MC6fr7/y0rjz738Y1/BA
vpHOSwc9QXPaW9bKTlwaV92JxeSxRszvG++c53INsLw0rLIF0TlRy6rCsFlyn5hBN+1umwZl22UV
gkRZY9yCPQ3mt6p/v21c5WxsMpFEtgeHlDvfh+w+TuVt86vijUGuU9G8hA91h5CyMM5umwgVapyz
GPWEDqzS1H4x0GewdoFd8J0qyjhO+pE74HlDXe7JzpqntobOas9CXbqHgTs3zopyHrImjhLQIU2n
GHxAo3YshzX6wQXDU+HFoqurbqqFfpriTTMewEF4k4GoJNhFnGT414RB5/sSlGve5rZxlf3XaiJt
K4pxwV4NJeVmjbdvaR6UDWgC8KKZGfxFXxw5usZvvDT8ifk/+CH0dZJ2qrwBTJyhxfejtmIRC4kT
FQg804q5VYl5mLzvvfxN23w3gs3RjOrQk6+UgR2vebxpylVMcEYk5JqkM+GejFQS+s/4j+sDLxwr
KvK3qHrhNDPTuw5mE0PXd8aIY8DaXh99YUVVlG8GCASYsxDrDYYN4VYaxDfgaXBdU4mZU1M3BaRW
plMnN7azj9obX1g5ChtuVzwaXASnjuvPxLS3vvA8Qx9sEFy0NkEgA98nHk0wXLUr/BhLM6zsRWm2
RerEWD8en/IWQmVjumLdS5ah7EZJwWPlzd7Do9J3cLFtjUfO1rzpRSqAeQWVUxEiST1z5wCMpN/q
MX6MwS0Tt9ux4z4hzsazPpWk8iuQXzON+6MD3RHynJPdSLemJgIy6vskYSvferF/YH4b5SxN2gRU
6RJvU3cOKI/RYSxaSNQf24b6HnZGkyZB6zwPnevftDNUDG9XJnhCkY/gNYgfK1Ge5YrTX1g2FcI7
dNKKRY4vcdpdSqDtHZ3jdI1obGlwJbptapSu2tnaGpMEVZ5tXf0l0YyVVbgoSINVUBG7uWObspbG
cDIkcimAg7cV23IbvEbltwgC1ZrHfWZoR2NsTzYx/MIC84iZhD2FcIlwfAsolpIkaB7Xwjy1/czR
j824RiiysNX+oDs/bGEAe2uopWMLQ3YNKaHDMK5d/pZGVpzDMIE0C8EKvM4IMcEDd1a82dJyKc6B
ThCqazOMm5Aj2FnQPTr6OpoSrpvwH8D2hSvfn/LmhwmpUjlye/ZpfQ1B2jTfQnEY4LogQ0OCY0y7
ITV/e+mbDtGBtPvBnVdq7Kwey8TtkFe/8p6eOrodxRudik1dZyCCAF+UYYfpZAVebqKt9rOlPV9/
2zlMu/Syir+RABh7dV+MJ6EzNCI+1b3wCzDHUmLeuKUVH4JyTws1KH08lbQEPvb32Nzm41X0bQ7p
sDjR+XjSUdvDxeTGq7WKsp0IcDijQNauR51Eg0jEaMvbQn0VVZvkYiBDitkeyxOofni3sooLO0XF
0ZrEmqRsCRyQY6Oy2AdufmMiTQXRVnnhElqV48lG0RM0E2/X7W7pjZW97XVUq+3cGk9THRqPbI1Z
c2lYZWtrqPmOxKXjqeeh9XDzsMbfwxQP2pNdVkXDqXudku6HyOuf16dhwRX9Ab598BXCEgwYNxRa
O7lPta+Dm2wiM78t/azCUttUJFbcD+MJpGmoGcrbgkwVZQrWQ6cpOYaFvggSuNVtb6sCSwfQ72D5
MKx5Zz0Dpn19ghcMQoWR9rqWCElhEDx+tBznW67xtSLdn4bmC75TBY1K2/xr10U11G67rx6OZqsJ
qjLa2tNBm8DAV7MnPZW+Ji3fKqk/Nt4mdt/rCCTPpdhk0Qvw49uyPHnuEwwXbXGHxHjN5JsNFp+x
6fwapJJjyf1kqoD8HjY8/dlL7WCRce9Ge6t9bvqj7e6Fd4hSFwJcrb3JCSisJAULuenr9qYA8zl6
/f1Clz7UENHw8UnqX26b3NmqP1hvYzmFdLt+PFEnqO0gkuH1cS8CqhHxqPy4jpckQHfqw4kBV2M7
LyxmYDbSt0X/JdKe9ORXnr9rxUvVv1kdtCvW+mWXjEXxHvGgQ8i0wk3b1Tac7+m40pu0NK7iPjJ0
inHqacg4fO/K/XjjaaISsTvekDEIy2LY31Z5bLuV8GghJFAxqTjxyJjPqxqlbzaCuXx6tu2fUX9b
cZ+qsEOzmJjtmnjtMvps2n5CV1LBl/NdVKXatangtiGnAaVt7ncgJ+wAnqDps8W/dsVaMH55KamK
O/RytFB1A5KApNtBQy0SKyZ/+SAA5vPvW6ly9LqTdF7LYmfrup9yL6Ago7u+oZbeWtmo2ei2hZ3h
rUsAOErwTh2uj2vOO+O/u0CqCp9GuQCmrGkR3EV3hJlPxnhkPQ2j8VWPP8UAY6GbPdQ7awvO9McE
ZCAaeSCetk3iGFKV1d6K5d6i45GjcAm+lU0l2lAvnSeiWaGm4ZYi/JK/t2IvE/SsxyEnddCjADQx
UGllQ3D9M8gfGP6l71B2Pu2gK2mYuNUXtR1OrIcQHg1d1Jz76lcakWBW+GHMRHm4CGLd3RRW5U8Q
98oGMPNDxKN1DgOifegid6IHJI2HLm23mp3vMxzs0t4Y+gQwDwNKjYYmoFvC4Hc2vxssoObLmXMw
33jk00B/QVENmJsvjtBeKOm2llGcy+yH3nx2WmNTD6Ufo8vI1mx0S8kN7xJ/pD9FchfHGhAt9rYp
H+P4LU+3Lq3uCfgAhwH4MOvAdeyJ6QkyAn7dQO0CrJPSIr7rfjJFEcrhe563Qad/zYGsr/UGpXgd
d0oZaCP1B6cOXFcDn+ynyXp0SiOIMmcH6VGfu1HY55tJ/wQuy6BgdJPp1oPtfnbNu6z0/HH0Qg/M
q9DS0yI3iFP90U3tYLC1jTSIXxa/ddvaxGDpbbLH2mwDs6pv8rlUZfSbaMSAbp+rLGaACllXrtnK
fDO6YCoqjANFZTd3QPF6EuK1dO/cX+WdZL6bBMm0FWTPskNUrmyvBaeg0u8lFouBKMRNMsqPXRuh
i3FnV6uVyQV/qWI7OqK1pefiQ2aeU1t+dxBmjL9z807kr3l58NpDZD41OQs852fNXkrRH/P6Rcu2
hdX7VewEnS0DECH7Hr3HpWnv5tWL3rb7mCD14MSBK4Qfuc+SlZ9juc2hfWLX9rYwCESoa1/zIGuW
gbX52ANe124MXgGc1ofUOMYpVI6eOIPY5E4Ta7jDBR+owjwa6gzQ99RhEHoGrlxUwZ+ue4+lgZUr
dJTLRPYa5rHwgmR8lN3r9XEXVt9TooYJBNMJSK4RjdR3qTwO6V5b4+q4nKKnKowZ8PDKGgsclV1G
ARX8VTEoSjTE53G6hbBMONrVsXeT8PqHXA4oqMqVHZlZOUK6fThl0SP4mGV2T+3ab7oV4PHC8Cqo
2SWJmLoSZ1CUgGJdSzZi/FZ7SWD3a5ofCztFhTbXLbqg2zli0fmJ8sL33ENUH2G69pqW3YINqaBm
A2RA6HHBAY2rmtluV/Wyl8ZVwgqSJ7mZCYybWdsh3ha3kC5CA0PF8Pam0aL6gIynnR0GHQzJK5fA
pbWcv+PDjYILIQmXbDwhoYqGYw74NBTGKXTc0jXs1ILtqyTTUms76s7l1r76nFffQAAosx7UcejL
RQpMH2fA8VpgsTT9yhYu7azVeIoU1dDwwGjdHYBmt3kddAD9babasSrB6FSPJ3cMWHJK16qNS7au
pOtIlptjPFcFk6a+J/14ANlNULUEs5MfdW1N3cacp+DSMTovz4eVtsuk6XID3s0x77iGPhXzznOq
YNIfp7IJxrzcCe9HMz5qwNK7yd6kg6/XUK3s/b6a/NQFRfe4jSTx9akKew1iPIkHhoDpVVSfOG12
U5L6Ln/PinvNzcBDJLeVDNBsvr3u0xayvFRFuQ42FLldiZ0FRfgchMzoQgSfNO7YRbfh8Y+0yBDm
GJAVa4ARe4Kscm4/Oe4PKWRQ4ahLC6COp5kjuzpNyKtpnhd26bZhGU75J5J9LkYQKa554IWjRMXN
DoPmSg8EpieahX0TdjszvSkJS1UOWDcmkNidDykmf7RDG6ZyTWVxYe+o6MOoQV9cXM0G4v7k5aPW
f72+cmQBAk5V/OHU6HE7ebjgShRLDFn6TD5n/beCnCVHnmxk3xgqArn49gS+r9YKHXrMxWfCvpnV
iI6ENKiQ7HAmfUch48fG3/0I20y/5H0FWSYGmNpX0pdhnm9qqFIwUDVrEJ5zusCAQn3nUN9mxB8Y
GkuG8T3S7nJ5itM7vXgm4t4qToLf69N9bp2a8b2R4KHeEu2rnb0k06NW18k2b15rHehzXRvvXcKe
HenC0iV5y2iG+91R2l/H/syyNLTcb428A3Eq6954DgKNKPY2k6g3xfTbaZ5pI/0mvp9syH1TXFAo
EO9WUJlOaIKWPTbr+7gBy03z6oyvCZQ/+teqB3NpG7YzX8PLxO+q6AAiw4zvWXEnqvNYvaT0ZJvH
KXHDeGKhE5/SCgKg/TmDKOUkP/0fzr6sOU6cbfsXUQWITaesvS9u7yeUY8diByGEgF//Xj3fSZ7+
4rjKB5MZJx5M1NKte7mW0tp25ENAFd8xNvmcJjkUOTzxUQ0Kupfu0ePiaQbpKYM6jBoDoZ3x6pb8
+Pcn/9WOuoa8P0LOyIjirY5EDcSSYjjk2s/OgHNzyVq1A43dCc9VJsgo++W7UPxXNwzcsreYUA4y
SMayCQ/W0xhjUV+DmnKWnlmt+Zn9UBkhKZ+Lp5c0huSI5r5o9jtMav3FW1Pvycl/Q//iruurs63B
0bJcZe7FKPrYRnXaMhDsfgaMAsn1f9c11QfV5QZQGGkHtxt3q7NvjqqHB/zljriV6OVLTooCzJjt
UtmYtcNENhmnBzJt4AYxIb7/bFvcXNKwSSplLwbk7xzz89A0vqkUv9puNze058CfBJJ0KDjKXeGG
1Rj++32/6Dtbt5jSsoLm8n8AmxHs1L5oIuq+ZWNs4kppYE4gjbuJvRP3nUN1K8fURshQtZu6meO+
X7kT+LLwn3QJhpMjTOGXX/18QEuj8iZ/4DpYTVdFAk0ciAMGUTSYsFVJqyg3P01arJr6t+Z1a9k0
h65P/crYlJMWpN4Ss3z0l+5B9LDEiQa5d9nRJgfbjqn9nd7OFyt6C3qljjYbdYqanvO70ti5aGD8
e0m/evB1A/4RGYpxMqBMhx1smJHzLvNvkoSvHnsTcIjtwFb82oPQtR7GEc8pOlc/e+GbkDN7VadJ
LcWw5F1jxmFy+29Ar19kCvb19/9YiUZO7CrXBsSH1/oNKuXsarjynaHfX0WoENFutXuz5uoPa1so
BTXu95m7tRTIVDD0QlcKuqHkt4cBZtpMIrB7aPKXFdIVvfZzXhyGDlbzTHt1m/w31b5z3vzqI7pp
/C2ArtcgOczb2hk+yFNGrI+ffUI3UYVBI8yyDbUAuQ5xjBBiVD977k1UYZ6Zd6THcyXS2SzMfv/s
sTdpf65hXFWUwMeYzlOvb34ISrZuQbMtqR2utXjdGhZYXiy/nX1cX+wvd8MtanbUC9llEi88pIBV
uItPnQevhmxdsyvd0WfjZzOjsBjCgmuBlZ3RyIRzFJij013jvWeFDVrvDL4v9EsKsFCq524eLwo0
yqFKQ9wyaQ1Gn5FMnuHrQ7sSAL2Nz4t5WNoT40lVraSRLCOq9eGoxDNhP9GAwwm5Re0WZqUT3mHB
rFfSbbj6WSiybgKGmKdiyRcslwb1zzHRxTe5zxfl4i1INxtJYQwGwRzfOip7Lv2yRX8kKzDWgXT+
kP3sNN1idpkiswQZD2HJbMIRYqXCvf/RxrduAkArFlvv3Ot5mlZShO4Pp1xX8Y4/A6nWphBrgwzc
1tB38ll9x3f4ar1vjv9EiGSLOwLd3t874PY2LWakDxLW5eLyswW5iQSkNTtHZxK9waHeS4EWrPwm
nfvibrlF69p8Nqht4t0d8sKbxTfJrvfoz67wW8QusRvLE9eHLxBim7/XRvvqpW/ucLOz2MBz5KB2
AZXBzwrjlN7Noh+t9S1eN09be1ImNgkHGzuF/PcPF+P6l/njFnd15M1uC9TDEFvTqumSn72u9b+P
nehcQcgKr+umb8zYWexns5r/pot/vO6i9T3lpkTMg+SpHsnvvFuu7/WXO+K/3tMfz/WWCZ0gvUTQ
M0ITBvDVN2DSr557cwhnF8RO4hboOCfpaXz42eLenLtc2r2+OHjouOuj7wQ/vnjTWzytohZdKuv/
vSnaPv9+0/8kEP6yrrdg2lQ0qAGMadoquwuK0gPCBBZWypBBa4lNVYugSbeDY8RFRYISIjR5jeln
wzBFPHUQQ/KF0yYtKozirAGs1jR73jzW3XNlMRgIsTC3lzBn6h1guYhDJMKtIL2QysAexBJUxNwI
SB7Y+YOXnwowTvq1PR6IiRbKsTXHRHbwP+yfqpGva4L2dAEDuCaA/yxZl5kN+KtTGYEOakww6a6v
sW6dwnF5bMUmy6AuMc3dXgwHZTYbb0iG9G6a0FDZZmwlKtimCCl8YzIBdbVZiMZl2KX5aVHtNtei
2YFSI24UX8zKt+plTVu1prRJLGYkHnjLjaL3NHcgkwd7wFVLvrPK+eJjvsVOtWzJ3VS1GBWVYdr6
3U9k8ZCM3KKnuI5dPrmoBiCxLsxnxy2hPPFDUMItfIoymXcNwens7A9pXub6/t/b84uIfSu1J7pS
h6vzAnbFDOlauDnL5x6b6t8P/2qlr7//R0gRda9mGzqsICX5Cua31jeDj69e+iYN6eu570YDK52N
CTJxv67jaxb175f+Dwf6lwN7q6PX51U/QEAJ98yk+QsxwqGhiLSPPVx5l2aECdnkC4OFdW2G0vvU
nOcOuNdSpIk1jmckqd+8yFerdxM4C48ZQ+Eg0OuQFG4f6x/mLLeQpVzPDcqAdtia3aPwjkT+7NP+
/zS5pZjqQiF8kpg9zL/+/Wl8sQi3cP5WpzrJaI6hUMz28zf755rH/+UTvkXhW6KjXI7ZvHUXGlro
aS8DEDKaA+zfN1H/mvD87Sfc7Hx7SAlXHNQMkjpxAxkk3Z7CCtl+Lu6r+flna3NzDHLASq2pwIJX
a77/4YziFpBfGqljlVcMKIQeHjj+YT9LlW8ltTWh246FPvy2sIaoJncdyBX/XocvwsGtNDaX8NvU
wUDeDv1aThZGSIDlF99RFL7YgbfIeeD7IEUr8d6NACjnooOF9qPXvoXOm+4yZ2xCdCzcV64tZ6+S
PkSv6m9W5av3vm7NP4JvnXKhmhy7gy9HMR+67zA915njX7b2LXxem9up1FLMUlMvhXMtZp19G0B9
Nqxh2A792bA386j/jv/9BbrVuoXUM9kuzigwFSZZsnQ0HNrXCZ02W58SBVF5qx4DSElGXc/RlMVU
Rp4gZ/7vD+irFbz+/h8rSJxWKZEj9pR3GNl8Exn+qoKNNOG/v+gfT+0LgMxoh+DTeGybyWgoW196
9rFBRz2t8pDDibux7KhD7jTXsDjTNXSq4boL1EnTJLPngXPygicEqklK77HWj0u7KRn4yuNj4ck1
AyslBYIwNcZfanwrxaUUK31ZSz7Gk+sFPf3Q3O+kJf8T7/7bdjD/d5GKGk52xO6XLTHQ69lYQIy3
XR0pSKDpstkChQPzXbjCgL1QC1iwGufcvPv35/NFkL3lAxSZDcpzgWqzzvYSxnbpshbmU0W3yvvh
XPWWFTDbnjNgHwAS8rjclT9rL91yAvq+EFVF4INdlfgs3WicvzvzpvkF/43cAoYtBcxN1TbIbuHQ
PcjAbH85asf0Z0+8K6ALa7Ji47HsaNC4b2PGMHTfAEMCTdA+kKXrj+MqYzuvm6BV9qTcJ8/ZKOMZ
O9bXay3xjDYUGriMkFuj+skQO5esCf4XeWrgMCXtQJI+WVqZaAD4tc4K+q4rATG0IdtQ/FM5d5OV
bjrabY3+3YXBd96VgUNgyD5Ba8X63dpibbr3Wg8b3QEoSuuAFnvk2dDg1bvEzKEC0ebh2M53y2TC
fGEzpCdlNGg9OmHapKGupUGvrVIXpZUDa4bC8yVp9i3lIVMiwsg5AFU+7GFqj8ZEvXTBBPWykam7
rNNjW3tsut+da2Cgja9ooqgbVF4VmemlYZu0MrepyuOJnJZlB2Bz0PAQcq2+q+3bdjNaRpApEgzj
56ztzCyHxvPKKljcWzVWE46ZbRvx9Leu3tTk+ZYLzKdRfHZYImeUsARVkaYfaA3v7SLqebsqDQZC
VT/5nQ5tz1lfT4tIZh2ShtpvVU+nGVGXN59c35SDgDHFq7oib68+hVlsY5ZWmE91t6Xqd66vRf5o
tkWg1x0ajVl4NYf0xkQU9qNI70pg+Pu+vrNrkH9xgClG2UzF0EMIVemEtvxUbRc2QwfOopno9okW
0s/JgVeLryEs+WqODUbjiukhXCoCgmikpX0w0AHv/V4We6szEtMjQQf2gzF1oZcvoeVe0DVDx8gX
k5ek8xDIvAoo5nSmuYWbmD+Wv12eH6wF8llgcypyWK6+G8IOgMX0CX2r4ADGVKh6J1kyw3dlHeEi
BRpE6CGnkQXN84ttngS9Z9P9WOzG6jTO8YQvh+t/29pVTjLgHMqSD115wK8Nfh3vaSKjhceYnPY0
CsosLNA3r9WA3nkizN43UWeP42EEDiXD/M451P2Wm8/DzIGqQSBuPj3zRZTvRLx6XjKmL3P6YsjP
Cn/mGkkJ6bvcrYOq0vZVERXVPl1eU3NV2MAJwxp2PE3VsasOZrVGOh1oWFCDpuAuA40Zpmpf1/s+
j5R+R3Poa4PJwrVDCixFkXWRPh/Rx4mZxlfcY6Gon8eiwf0CphSyi/61LtaN7PdpNUOocIp1Eyba
HOAKkF4yja68ZlrV1hGA4ACOe/a4V84QDEOkYKxs1G+efd/MbegK2Jn38n6CdJmJngRU8vbIk6LB
ONYMLyw28ISE/e/T0q7tYYpHtpWtGTqM+7m96ZvRt7BJtZL6E6LOstBth9G89uKC5le4vrBKoLGx
2qoofSkouiLAlixT4Jki5F5C0tLPcZyySu5pfrIhdK6fag+Q7BBYdIzDDJlBNuHN7c+GOe2YZd5N
FQAoxPK18rFAS3UByOnqcIES3Wsu5ZCvaA9LRI1E0EZtNIyGAcCt5F3dffRTeXI8e1NUrZ+SIiHk
LvVqvyphPaxBHwSzkUkQgMyVb9Y2SlEZUnUP23m/E1bk8hc4iYLUCuh5x8KBTQ8V+iiy7cMClnKQ
UbQt5ff0QQrAn3DsPAbP+mwKXO9QYgVo/ZbbwNxwNyi6eoXxfqBB5EOCx0zsnQOQf9s/wBXPJyJf
TdXa7qTvjiGoBsBYlWFPHqlzSc1HmfcHE6qTDFRHCkSHSboYqPqoE69sRMulEc+9Pv0yAOZzqbaf
BOJ/s1RX2cygdWo/7eWqgFkxI8O6R7E0lqAf6N1LC/R7NXFfBz5CVnbYeVfZpjK2xP0Mh3Aq03ia
Zdgveeg2dlzMa1EN266KMxYPGrrDTtJMl2UEI7WIGrmtxLOyjpI/Oia4+2eteUL3VOs2NnIdfMdE
4VurvTbZWWHz8JSicruqxdZ+ATR9SWChVvqmvLAW43iTxc6YZH3ktcdCoUf1WOQXC+ckawZM6Tep
SbeYiwUNLUKnfJ3aboM4TUE30wi8Ui0d0Gsj6vS70TCTApfeSB4I7IgFcJZVWCmQzvhTm/7nJo6f
tFZs3zZtZHELHbUscs3pPievTb8xNHRqsy6sNTTiwCwDQAvis5p6Fd2Hba6JQL7XrVv73LF3YxE+
BcBpUquCr4bqlzFsCrxSCzMo1a6dcUAyuB3h0pMW92pOtFGGc/oI8JDRGiG1TL/rYh2eJzx/n8Cv
o+psi5CJC+XPvRfX01EbN9LM18Nwhz4Pbs9qVu+LZfhjX0SmpiXVgl304jRvAmVUBrN0MbubEdG1
6KClUKzNAoTqfdMYEFRokXf1KzhD+3UbV/OhlYXPGwSuLBTGySjbpIEQLBdLnLqFbzAW5TaMS/p1
xQ4LmteVWCnttwP5QuB19Ban30DPsw/QIURRZEOcj4Hb1zRz0NXUv4aapRVBKoZ7iftdnOsyntnR
IuFU7jIwLN080UmCexiwsaDMOz+vQt140/XVZG5t62GRR8N6NKoTqSQmY2euAbsF7rK0/NQ8jp4X
Gxg/QQKjwE2osqeBhX2zwhQJeg53+fig4drrPYioDx2kj5cefVv8DLA+aMOOjAFGXcBraXhjo4aD
aflq7NemTMMCmLJWj0aKXGxcua3ce5WAK3MNo1SkBAs/mn1aYUMfqhojCCQsdVmGUBYO2LBGZD64
3VYiOrVdF+SMBRkViabsAPa7yLKgqAqfIROseNldqMbictwXSiS00SCOJ32ax6CQnTL0rTKBziwm
vnn2qc/70tzW7W+oRGrGqco2g7yktfRt/jIsacTEKeeIwdO+yx+XHGq4Sx96JBrQsbbyF1E/FWZc
KijNyViCWuOViGAMN7ssYhcyLa3SEcA/+2IFjlKQNzk2kRsKlC8LIsD0ROl95a6W4cDtNuS5nVRy
29IaHqzqUDJAtKAJNGn5jkNObADUHu6Yc+BMLoqi3yAtJ1Mr7jrOgy5Nw3ypkmzs3oeJryYZufhL
p7QP2pTvaqUgintGXohQ4MUA2jjVm1m3fp7n4TxooWhFbJj3AP74DSuDxduN9i/TWNfpdV3JSaSm
P+IMiaHcDlgCB8UFDBidYoSUdNLoHdwA3xdcbTUSlwXpPPHQfsAmJkiuOcliWLOE5vxLQ5LtQAhY
9oeZvbXIo3WIU7jZasEqNxzOzPZylLYeNZZ1PQA0kysm6H4Ax4nYH24v4tL1IqaBEJY262HWfdLT
gGPfFF27qozXqelCpxqQAwTG3hiIn9pm1A95bORONIpV3/NwqsAjhIuhRjel3JeOvBTOp2OdUueu
rE/IPQchkr5V0VJuKQOyxOBBW6ygDxPAlQV7QCK+g4hS7yvDDq0i82vH3lttGQqOtLA1V3U3+2Kp
k7bCxcarRHAwwWwDR6MNTITnwboa3ZpgVFnJaH8oCpm/GTMHOJI+EfdApodufka6sBp19QofCPx4
smVGGYCSguCmAN16n7tEZ3ZUoAu7ODCcdX3DRCYvsRmRkXd8POV1FQjz3CgRenaHgzEEGnIp6UzA
ZyvUAlNiuE9ZTeJFNruxsf05m6DsxM89hCqz3jhZNq4cJX3By61JGpQBbsSKbc7DFG0IWtFAjF7A
a+iDORaawa1PFyQ2vReI3A1cfc17JIolHlBjUXoR2mW8uBMEpbvTLI+8a+KuFPvcbYLay1ZAkAca
hC88PNQFNKPooBHtwDOReyvSlbsRWt8Ey7xoy442gI5Z9kuFgNpDWcdAUrSYnwM4fk7q+rSt10Kt
7amC3YvwJ4rkHho0pl1FpJ7uYMmXNDicXjtCfwXmKUjipzI7eQasAAfoboBjHAzNh+O2RzPf9u2b
IGnkeCYuLxU6s1i5AgD97CBa0Js85G6aD/3pCCJ6KGtBcWsTqBr76eeY5mE6PEqHrnQYp0K5fEvo
Bn+PyoDvW5Zkc0yniJApSqE4NJJkrr3fxQiVHNpEpTuFGYPxKsjSO6mGuJ3jwYWlDV4chL5GAaMu
5YF3buSoO9OckwHtn1b3fIjwxVNunvuu3vEBWMge6FUPNWMXmk6GudjDgOqQOY8sawMOXDwyx4Kl
kcfaCCY2YKqq9ejxTxey4L4aENpcKfZdd4Fwi++YZ9nmv2orO8HcOAIBsuFJvuQBkAt1DUnkadcY
I5I7KIEbiNq5mJp1DU2ZgbQH6m1tUMSgreMrpwFdqwUw2Vul3Z3o94o5iI7POf0FTb4OjpIVJEYy
XGkofvIB6H1EccgBE2kclIcWz9KzwOBTbOhtCHPpvYK8ACxyQpytpFseGhAlGS5eW12goBh1HlTK
0/Ze2fAzhnS3rMoA8x5wGhNhJJWFH7jAXH2ad1RT0ajcGDYRwAgEUqURz6TvFPcGq0LXpMEMx50W
NaQqlkDhCE4pPAiXR1cgJaitoHacFS0MXOhUSxrgH2uEynKA7H4/nSjB7WrAFpjb6ePSl0FtZ4fF
oqGpr/WyPFH+6XHLt8DdFGQKFzCTF8DMp8kKBgMdBk8crPl+IcdGpdtlMCOzw3m0tzQ9L6jHs2xI
UooCmPHQHKwAFjNJk7lwnhh3XWt9WhCkh0A/b08Did3mwIwN5KB9aryY+eOYnUeYcdNhh7gFIHuf
73mBjgaXAEHHDlT14Zd4r2VFAMvZoGyrEyZcyB86HxPexJnpmRTZKp3peijZ3qoVnJ3NjxIZKmzs
d8p9nEeOQRUyBlqj+7L4eU9iWudBA1ZsUyJ4OFpCaLbRgcIS44xaHL0FSLZBF9r0CdTnrZrBNCy/
zndjJ9W2qXMgqDSEizmyupfuAmsaVPzuQhJG9qMD7u1Vxr6d/MrpI5O2vu11QYloZ1rGMdeyvcK0
WOmhBRaYhkynZqAnmaFmwmNgdl4n75NW2ZaL0jfyX0OTP2Agc0RDBLoNxqbJcMNV0j14Vn8vhjQB
0g7Vwslr22MHq+np7lqTBjWS4XwgQaH2VYPZsmvuHTUHnjUgPVtQF22Z0x+6FNfA8gZFxMBtiG82
GuzfXmEZ7SucIrSMAMWtMkzHx8WvMBxuXtsKjPVrEye7G/q3Ap0ax7KQmVUhZ58wvkBLi8H6Dxxe
aNTP5G0CJtLEwNeh76mbXbwRO3hObOmtHIlShZNdVpKwc+Blc2XR9FFW20lNox5v5qrP1nV8WKqv
7O6AZmNg4KOHinjCvFXWuL5TjQHV8thB180aLdT2OBNwBBg80LOna+BZEyZWECqyh6fU6RFkPxcE
zgFszyJlh1obVwxJa0VQTxglwMdFYObV59SJAKh0+A6crx0RA/eYsoZLYa48fsC8DQQYqJo1v3P+
RkW6zfUhMTjuHWM+8ayOYI+oLYld27GZriuPwMkKNrZLn+jYtQVB/jnZKxvZA2pjgyxRNi+IeTpZ
c9dDXduGRc1WdTWeGvraGPLQohFl28SXI3J1ph8WvNoAZquAC0PuPtfLRnefRqBzmPa7nU/oaMze
xQ7LSOUfventKBpCpXuYBY1L5FSNKkHwfjXttzrdKDTZ+5UamkRYsQANWSv3JTK5UTwXzbpF/8KS
ka3v03yAXR9Hfv6rgYZykTl+h8PU53DHXj4nJCwLqssJOtxE7EpDRRy94QJ6SjaYTmitAbGtjrXS
nnpoWsqyORSI07yCb0JdrTMOMgtdfKMAEq07N+MUljnxW9SlyxTWqLQB+96x0du5GVnVSOFqB85q
02s9yK2eHrs8Bwn/2DIv1LgMB/pmCQuCWfm+wNRCx/sy3cHqj+vBgi+uzZEZf9beGAzpGI0c2V8r
wnIcw5HlsPRJ0al8SJd0Rb3Ew3jLgaFP7lbbun/smjSgC3Kr1t5KD2waHU3c4VpH2nuezRsqAlAC
gt4FLN2pA60CqkTUwQyIOi2tXTchiFMYz2ciatsJXSYDvAcV1MgKJm6hWQcMKrxW+IgNyA1QXkBS
RubUt3AYax5ddlWlL45sdiPdRtRwaGjzNKw7hW+VYVZwWCmqnfKwUepyx+bDZFYw+ZxOPbzUPBtB
rNBiy8iTsU3RBwCtv1GrEqGqd19dp/Q5oC8WtoupIw3RcjwNccN5GkDJMjTjzC36aEPQBd2JBxB0
A8i87/lCH8pGrS1h7Adr3M/plAigaHU0tU1tXVdQ3Efv8frthaUhG28idyr8atTWuA7Nuc9QYyId
Y+N+mH9Nd95AtsMwvJgKKBQTVahMVczMFN3c1gYVWLtkEt21HlA0A80ROzNPeu8h++0XXPCQY3DH
fKXm/l2nHeyPl5DrYOvV1qY2tGhobS1R9euSWlsbSIPZhmtJGZl5yUB+Au9fZ+HcvkwCeGg+H8zU
CJtx10KfY3oh7uSX6b3NnllPN7Irt5C1e8kWRG6qkn6ZA7vAAXGevBFON8YnH584rDmszIWrOPxz
hjTKyi6qTXUU/dV+1cnuUJQAGBCODQp1+pwN3kZlzdukgNp12v3M7bVR9hCT0LXSL9wB0yiMoFAI
KQSisgAEXmF/zZGytMDlO81QO9JjjecLm3eedpwKfGQrkdVZoLOHwo1aB2k+HeBQ4EGmwmyd0LJ7
+LgsesD7sw35NqkVDEmUHSzp4Y7ny2dnJV3fwUVFQ/cNzvWQ7hlihbo/ow96f+cW7VnjPKKluWnE
jNY1jwUUfRgBEGq6UKSrgtNN35mozbDDvJFCK6jznfxViUuNxkVKzY0+uGhq8tYfehs509KGmnUo
yjXzLOgSWdgAfbsyzbO1HDLA8D2lwhb+DBGpeAUk9Z3NwGAZmzfvSmosZZxRE/MvGV+/hk9MTDCm
4vj3gPnA9esrTTRtYfeOZFAZnt+BoTbkzbXugVASHlxLAyliBTlJ6wrFXutQaiF8NyBhEEt2dk3p
azDi1Az7c0pbCAtBhUbUXuAMoLM4JzAZwxITnXKrajRheqTSE+kvonWTSfW+wsA5nfSYSfSf6JHl
JNSBd5E6D4ZZXuDi8tZRUA/6JpD1a4pp6/Rp9/du+r5IXJOaGw92l3ALnWDIfIzdh9vdc3dT0xF3
roh6tZ+yJhYyj4g8Op4Wu/j2bvmN6jga7W4jhUwEtULovII+QX0kANtBwkJqz/siYfNrM68ze1ub
tV83O+o8cl1EnTJ8tuihhq5BoUeeDpqmYQa544KV/yaw9zu0eA2M10yKPLxFw3gGjcIA4MvIklzr
n/PRfOyUXeE4qgStr7va22jdqnRZpIb1bC9vOtJOuDpDYwrcR7ZO1SrlfCU1aHo2epzl6FJJGaeG
Hes4CDMWW2YfU9m85aLGCYORsaNw1X548xS0k/eYEyhMUre8eIURGCVw9BqgZ0th7qEFE7PSQG69
GdUW18YaGzwZen3dG4gD5fjpIEq1olstxj2Da4mD9+dY/TmXaDGmbjh71tswjADJ5WfKHJ+MuKPt
BkJaLRpIy9KsmtGrQ1e3wmk5wyMI3tRo903THDUk30Gw5Qy7mJ0S5c5zllWWm+sU7qR646Gqs3ZZ
3pwNYLiGQSQpaoKxtmJejitrhOkIJhZGtWfkoZyf2uKdFu+FemO4AgzImpS7gby1Cq324cjsg3LO
I2q2BjLBDJ1INEw0rYrK5b0QT3R+KuXnBKZVMx+scYUePhCCuhejg0oyO3JKMBT218l1bzCwL0+Y
JRp9gyecmHn20JWh+lobNpM6l/2edQer2hvZPjf2+vw+mVcp7wu2YTh2ZSw17Qw90AahadGLoErB
SS7V/JyB0yncw2gfq+sNeM+z8m52UJDyOqr4GGAxPtr2vbfjjgDZKHDjTtGU0mjKA0QiD+It2cVB
vmujCd9kkPdkISddsACVAm3AjWuhAANNlmxIdbiWlzM9ldqxl+geNXstJXcL6Xc2rjRmYQq4giI5
pm6JsMEYRva/nGy1TutP6JMCabGT+ruhsRUhOFBqXxSR0B6n/KGfAtPYoFXQQDCqVFeJGrE17aQj
NKzbeYPyv/Kun/dWuuSg5QcxHG0LqiUY9GKOxtC93Kpy00iPvBSLmYBYtK3aV3OiOyLvLDFBhrnR
IURD32QrjzZMBkM6vtn645AZMSqtmNEcZodwuhpgPvoLMf+8MLqyNLK/KuNU8uxlT7UEpl0+aPlj
jVHRcPG6sOi8jZVtPKTmK8v90NTFfmmKtdaLSMxWIvSDUR/B4sdYIxCJNwJpyiKWQqtHkPu5NoIK
8VilHPv2QKrxnJcHV2QRtNGTyoTtfXbOEBF0G9o+yBExMEDh5+V+4yb9GuVM7ViB9C5Sq9YaQf2j
4wd1MGW6B0gy0iW6ktqlYx81q98pb6NlpDudsK1jLjuzw9RZCBJwF7BeaK9WyMNp7kU2wnfOYwdz
R5ig5OgCXEqUpFZTxGqAe87gyajPAFnKSGiOD7AEhESwwLh5qw/vZq9iQKZ8E62PCo0Mu9bDwdAu
U/cB5hUX6GV0+JOmeJCqvXjy8n+cnddy3NiWbX+l4zxfnAawYTu6z0N6S+9fEKREwWPDbwBff0eq
6nZXZYviDb4oQqKIRMJss9acYxq6tvy9tOLX0hdxjgezorCpO4VGMGsWWkHr/hPs2EfHPRMlJUMu
mf84rtesKv9Yul8SxYtzIpgex7q0R46b0MPsNvrXtJLCP0nOvr3exEVINKzxfwrSy8zSQ/w11nCk
uUWfaL8+8PaJcxZYmFdiaHONSUk42yR+6bV+aTgGcyzNWNNaD2k1DzNzlfvvXjDcZlEzK6m/hn69
CHG7F29Omn5yLh/dE/H374jB386S03esbFpTi/SLt/pMGNSnyvFSyS3R84uRVha97689m2e6WG9y
/D7Oc8xCxqJLlvFnWp9fq0LFOXknFrWXBibWZiabws7Xwrtg2z4LsukT3c9H2pxz+E6sh63Wx5oC
YEq5rpp3U7sOS9bY9MV7Y+sm+mzQiB8UYsuOcR/b9tIyH4MxYxl6Wfj0VnrGYSojRiAv9Lq/bPNP
TBofntqZqTfr00mPQsTGOVVvkmKxqW/ADoRleUi77/Sgt1W3Kdp7hD6WcyyhpzsALLTKheCQzjL2
EOyECAQ8BPmdaX/NuSu8s+GC2yEpJvgQavMFNWdCUr/0CHmnR+Avr3Xl5V3T6IhcW1qzo/nefQ3J
Tnz13w+sZC3deuLA1lprZ8T3fO18z5SIrkoNS/MdaI3mXBdsQxdfO+7Zq+/WVlqpuOZ0R3MRIjy0
KYN87dBnrz9heGYxdZgQi3avZ6t4+NpIf47yiUgSKMJ+HPfGt+lRfv/9yYpfSwnFeYakEZuaa48u
w7GFMAuZR0/Wu8Y6ox6mmMZ1dhnngiVgcO1rp541TJCa/qLKDqX1TAtC0w5WsotZTZQJiVimRSat
h6+OHKvpe9FDlFXDxak7H+v+ujee9OC1r258U1872l0U9mihdsbkQB7mZcqNm99/rdPL+7+1meI8
v9I1k4ggexuhobodwZSouieGoVHPoqxe45KvGAXD1x7Rc8TPmNq5k1U8Sm5yOdUr13v4/Xf4YHY6
p/GIwuoKw4oZ7cODTE57hd8f94PR/hx56FhdCWaTa9NrkoGYAEYtoLDkEf79GRv25zn+6vqfjQZ9
ogu9snkHEjOaT8V1IQ+6dSf7lzbzqTIGNJC3vTg08uBmL0VzybQui8dK09C4pTOqmJSus7msvuX9
i6/dBu5jbD6TrO6MFGwJ0yAEvTl1LTUIOyGlHZmtZPUu6JMSgu2YJdP5fZw+2PECGfPMo2WT+GsD
7pJbRfPWPZrd2lVXOnVE/S1Orm3jmz89U32e99GlMVxNzimG7Sqv/Qut3g/JRSyRHciKJuNLSX3H
qeqrsBBIIlHwhDeQDL16Il5X3g6Wvijzhz7YVUiz/V3YbX9/1z6Qg4tzyqODH6xNOnBEJywHm0GE
T7RqwGqOA4V+B92jP7dDg7ANuSjZCVsU3/0w+oSe99HDeDZeNoMvNYXHaz9UxzDYqM9U1B8d92yw
NGVoRRr6gX33w7srP5nTPxrU3LOF0hhr0usrlPpF/2iTLIoKlPLYHOCWFWL6bSjHdfVqCI2FMToz
XZ8Il6YjEbqLstlG6ZbdvmrXdjZSNORi09VwbfMYyulJj5tL3ypQGzjXXhEtgAquDYrLQ+xsw2mT
h2Ie5fFhpJ6cikNOLEssPjN1f3StzqyfrZWpYkoN1gQ74APqawAacU7Q6hu62XXEYeMLunHxZ7CU
06v+iyHgHJ91yhlI85wnJrBpy33HM7Fx6i/Ohee5nXGjuroCO7ePJ/ALyzz5ZKH60UmfLY8MLcds
XXLcKMznfk+lAzGJ+lpsojgHNekkdeR6B6/c+EZ39Gu7jXOsUqOZRZMN2ETcp+DOefv9aPPBo3aO
VEqdsNF6ZDonLEmTLJov7rics9fdUY0M1OkKTE/TxWeQjw8mNOfsbc87z/etIGct51fr2keKjgbJ
1ZFJeO3ia9fj7NWzEgYUlYlhL1+6RfH+pYOec4oSQMx67PGw1U+Vu6SK87XDnm1o8jp2fV2yTkTF
SJvL/wTL8MFVts92JKYd1poyTbZwotu4CIDzsJy7jViL7DP27kcfcfb2pSZYTQ8lLkh5mhLvvXOd
kFHvp59Aiz5Y6tpni5JOTyKhGS3j56gOQ9jP/EztPcqZo3mFj+dry/RzdlGSWcoZUqC5Zo7CfOO3
4epr9/VsCjYrq+/GxsBO/xDeaV97sO3zF9KSNGx1WgS2EWwp6mNn//3ZfjCS2mcvpROEUDdPu5U4
3aSInFhfyahY/v7gHwxPP5Fnf9nFmj5pwjlGx1O1VvXbUXztapxjiMoxsamMc4mbZjWe9OKz35/v
B0/eOYUIekFlgg4bSYNDFNzCrE/RzF1XY7IMrOmTD/ng7TlHAplO6oVtwodQFj3pOugvWKi+RPO1
ieacDSRsokLCBpyDUzXxzLGMhURu+PsL9MENPecDhbZnpJ3HDbUDQHBAHz5ZNX903NO//+VB8UCJ
5+PIOZv2Qn3TkvXvT/fnXukXixvr7F20WmX7qa+GvY4dbAQHmKBJG8JDAphVG75PYY/iEUtRg1dj
rBbaoOPe2jpoLnVz5tDOyiRqrkvH9BAAY/OoonVSCpqe+VpN91Yxnjr9+8gz54glT2BQUUb3fm4t
vdFZy4mqrFgbTr+gYDa3oGcExdvJHaGlOlKFl4lNFkEOBwdW3zBle0tvkWreNki7Y4f+OSDZ3H2l
Rb802GWFlPocWi5RVqynbNiabb1sQft5xUKbnEMWjls/4cfdu00ztb2fjHAVYUrq86sGlH9g3Xgm
yoTcxIp6D7sOdcHb7y+z/XPB/qvrfDY84RI2DNamCmh3i832IRjubfRGGgJK6d3KkesTvKhEW5u+
2I5+u2rTejc2Dj2MnduO9OXVJnePRQC0HH2qBbR88GmVl7Pe+36qSqRyV7v4iEy5PtFHBrFMkQGE
+g6p4Dq08Orw03G6rNLvifmK9QGHw11B47CwNhO956FbDRY6limEbLhQVb6I0XnH6pvE8gW9aG41
zSxDLOwOAxagjWUkq5TuxoQoKaNRb38nMNpRe9E995m/zj21tiOKJCi0xzdpviWElAxqm6DLMC7b
bKX56G7o2VbGvC63g/mDMv1cOd192hSXpdbux5SmUk+nEn9yI+S8RlIWoDFJBfhX9TA2KKX7qxHJ
fJhzJZILl54c3jQ0UgDQYoj7WnfTRBUaMGuTRdZ8GLUb2aL5fDWMcdax2SwjuUqn9GEg+juLH+Q0
LGW9F85K6vTqQTl2Rr1w+aHKHyZSkJWtrjXM45XFL5txj0JW0xcCwXg3mjNeg9K5AIE1G8qNU7az
urkmO2NexN1SWN+y6mCP9iJxirlQxmPRVDgU0aRzVn0s3hwI7qRMbWIf4Lrqu5U+EWqNJyWPmpuh
Kk/qL2E3N2PfLjycFJ2pLdBtrIf4Ct20mxfLDDa5qxlzFffbHhV+6GZzEiWnksSJaNpqGKysC7L1
FhlydN9Oycjw5ganYPPRFUqWPkSKdWowLk0rWFhBvTWCZtUrB8ipvzNwefrBgKcqX0Zuu+notbVx
tMwQK6T1sK6cH20frOLY3xRgNc1IfCtCpNMYtEIatF6uL53YXBTZ7ViLEx1m7mhQfevsIjO/x+7V
iJWBIumccgjSVJ/ovHzuud22jez5eLIcTgFioqfML6+9CRwTHRR7puFH0LSjn7THksZvNSxz62kk
eXeKDy7ku27DRuiKetmlN6mD4d8Y0fsQYtQ0kCSUKNttOR+sO12pnZ+uqSjRFw3WNnoLPno2hCu6
dK7vzH006MiC/Ib0hqMydORiBSLMaqmy6a7zMARVyEZ1a1Zwx6zisR4edZ5EpFEDTYKgD+Z5IJFK
5bMm1Ob1CH6ExJfJd2dCPYI8buJong5YTHKUqVO+UmKnI3Nw2gg5G13LErVvhgngVaYCR+G2SsQs
cgURiRD+ckyN9SEehxUAKKiDyyS9TXMP4cB7L7wZ4TRGs9MKfOnUiYaeG947cwEqSOg3NoZrjDuQ
w03IWY390sh8FdHN8JK7fLxpdATmoT/nZqCx2puYhf0Cvb3Pc0wxsk0ftbwGSiTwYpibTHnXoe3f
9u4e+VaO7LmMdwqYeTmsnNo5dgzQbvOkZXgCU2yicbPQSzjNCUsrYFu0TVDPZlG6zNqnweb97JDp
EDbSi3dgjXNTx4A1WovSfq1Qt7bDQzsUaz126b1epx7ETG+DOMho03kou209jvh4052cLg2mMCN+
bDpU8cmr71ibsnSQG9Yb39WpzvUziYszQ/ip6bx0GH4unfxapjzGgz3z0PXr/mb0j4FLUlvjAouW
87699wzUm2jsFzKN3vUk24XRbU5/nXfpNCEqGwGU+2ipgiGyWE5t+BjQ7WqRBed+fnTCFy9ECs8D
16KfU0TDzEZEQyWvqO49JCg9CtJzZDpdOZV+n6OJH3OcxUPBuJz4L7nGiBgNab3OBmfhtMO8tqk9
27V8rntn2+sHRKkRoBjwDriGgY86xUrE+7Z/M+pjnB1N/dlTwyqRzMoDTcnmRMtVe9Ni2v8+ttW2
KcU6TW7QGi7HoDiyA5hb3DeCYOr01i7BMWMDbH30tS3NoyDfGK5/rM1jX79VdORDNW/h1jstCMOw
XI7e1q6HWeXet94LtaVFEveLynmw8x/Cue2TZyLDFhZWkpBFR1e8ufgYJkJ3zMa9rpOrsiEpJbxN
6oc8XvFGrVXA0ewsPobpeKWIA4u1XapctHSMwGhwwarO6bhgxEPVlCYNdmBv1xT6XOWIB/ImWXbJ
TSDbfV/g00CL4yDzrtBuOqxM2Ew5vv8cjDd6WqDDRcASRnfhdMtpLHRER7rXv4k+ONT6tWbdq3jd
UhPGSjXEaptpOzegJuwfU1pIJSL2EyklH91vnWTG6d8l3rx4zFZ5NxxaF6ubz/tbPQW+sR0iuqwN
yk6NhzXTdfwywcymSXdKs9XigaWwYqF2Y3efwfM+wFmI8wzmiNzEAEOM2vvjRdsYi5ixuakxhVc/
LJWsC5ZWLUKXuC7If8LJjn+A4N9l6GhzFeF9i39MZn6TBkxuwW2d54vcDlnnmQvJ65lI6o7etu16
RFd43eN2Xkfapu4kqnAfr+atn6EMLeTKaRFVIQz+/ZLrD8bur5ZcZxs32UZdWkY9ld4evWKG4R1u
TXUdmd2m0apFzGCM03ijxLoqp4NnPNfedzSwMzNzFq7sZ9GE9xIjVonKY0hszNiXhIvMJmwRasJA
qi0rq9sjK4yH66TMliW0eSe96gpMq4m5b05awpIFKq2+1sIQ75bzrLhLjesW5sHUqoUnxVIPxgV7
1e85JlQ/nVZxCJCKpsF4TVb6SmLkjLcKn1jcXtmomMRI/JB+30NldDGTJMExi74hpbXLfqecm4R5
KlHFMmQv6XXuMUlRpFHND1hZYWCjzyBTEhIV1ulmByTImOVVjJt8VeO2V3Sna0RBDAdT/TJVe3A/
rISwK7vyUdegXlNKPBFoO+1gV+FNy8A14gQYmpVfHX37oq4XbXxtymmjJ9uR+97g5gpCVMWa3Agz
nCNOY12wC8p1kG1N1cwdJ1pMDGe2i54Ts4VnIc42yqXlXRYMynrVzcxWMooj+cRIJF6t7kblNxH+
M6qw8lSqjq9LhHLAMvzaX8UpC1BvrTn41IR+iLOLSXthykCRqRaClVPZ34wJfdJwpQfHicmzrm69
yVuE5lobZurGbY7VMM2CU69F34fTtVncucaVndZLco5nFk3yuDt27lODLzPbDgxrDstl2+BJPuni
QQmk3PcpfvHgTKQ4/pvbQD3o+nUUvvX1Pk4eA7zVMc9CzvMn7IsyfPNrvFQcOLmTdXwKu2atwYDr
4dqnpUW0QhB6VxEunMFFt0wG2rLDiFjn+t2QXUv66i6hAwhtl15ubn3TWHlOcEMe9zL192RgeGm9
Kkvk96Z5aGW0Ldj9BEjEZeagnOL2+CPtgupBNi95cNvE90bu7zAJwQIUd8HQPWl6uc94paX7bXKG
657YT0IXSHhbFGSeNdSfOnlntYwQOkaGSO4C1J8i5gLglo618BaB17zBJtrrTALjtcwDUsqGWR9c
jAR3lijdqtfAuOlNOasxYvgu6ALr3oZNm8e4ZfX0YJX3fbbuhqckHRey2xm4asgIZdmKCstiYDTE
seBVFOU1gcMzXjI88PiYSW3gZX81kpuO5YXO3ffv8XcROdKq1zrYC7rC5hXlEpb7SxMhcTsdbesQ
98Pa8/wF8I9W34/MH7n1kuB0GPwHy3s3SPNzYrkMe3njWuF9gVk7hjAC/qSFAL/oAqTxETNQyv4z
BOu95h+NDJ7DGK1z41vQjktvYBmAKnxeWxsrWo+qwsm+N2hiZg573+YxTSSG6BTdXIepHQJD39x7
WrPXJXkxVdSyZ3aCzcTyWnbNUwQb2/E7PFjR2vIBGdAlcvAg9i06z7xdhrgOGqu6czp/C07/QuHq
d0dUrdkidyCnGRjvDH+uSNdJTltxxVII93/nXNmY/6Pg4uSigZsSeKt28OnNMYyHuJUBC+RTtMLQ
VLEHUKfFHIl6vjasIuS+RTgsPEwTbrOL9YMpHwYKaCIbMYpM8zRgRY6Xw3C8m3IiIuR0P/1xXfSb
pt+eJiEzq37EVrZJAjHHcj73agwR1u1ICSGn2qRhyZqycIHhA1rFNu6QQTubYdg1iXfpWjnG2vgo
BHzcDFFh1S6jcJ3AW/Ga/CYwrHWLEyasu4vAEjuQaesxQjqlyHmrh81keVu30/dNxvPIiOTBYFb2
s4btJygYoJqbEIF/Xb/0dbByc/TNd8T1lGNwGAv3NkvVxvBQHsLA+WQ6+3UTyjqr2+Nc4mLgmd6P
GAvxRUf1J7X7nxC0X0yT55RiZfSOssxq2Htde89gdhFA6Bkc1qECMATxUCPrfy9H9Om9g2tgDeLM
MZftJ824TAdvqzfTQ+T9SPzwwg9+/P7bflBzPYcb15NfoZ93IIZl1ixlEXSSKKtSflId/Uke+9V3
PmsBWKnX91VGS6/UxaKd9HsV7gqTlCL1I9Zuw86gMb81FErjdqeYE7sxucjci+rT5N2fhLhfncFZ
hwA2uXR4BvmG1FEmHPbmmOMHqZYoyXaB8nFdEDApLwciFGKczg1zVW4yyxSHttwjdR2gKnim/rVa
vzjdiL+UFyOMYHFKY3wfaWtD3U/xJ/VF84PcKyHOCpeuU+DfYL7aY76fVcTrUo3Dl7hBGnHL5hlz
SLFnAUSKRzYv6PoX8bcqg1FvLPSpuZXMKFNkLSpMaswFSwur9IBvISvY/l735bMIrZXtdCtrsnZR
2S8j7dlCIS6Fd+nLJ1X28zGMl3n+UE3uXKW44cpt0xyC8aFoqwVgIx9HrNFe1kkyz4GK1BSaq+BK
eDuP0ZQxbV46B5x/VfWY6h3lNdg25AgNGMoY3ZOiAf2FdKN8BhWSBbjZdm2PaEhfoALpcpfFIzZ5
rX2MGCgHHEeDzE+VhHmgNbMTZaDqSlYVr2nEYjFFqAtAI2txhkbesXWGrWah6D+ROpZedvD1JSZW
a8KuWF1EctuMwdymRGhShxhEvklgcKVsC2SLmd7YWmU6g+WGR1WO90krF3UXbV3fA7L17AqCkfZm
T3IqhYdqV1JoI2spDl+n4Uchw32J3aeKUFHjZYTTYoq1rQ4+vGpJsAGNssM0xRd1HDMns3pnblVG
whuTL8IBH7jC1Biug1VoG+CmXG44BtjhObHMYyF/CFltMm9cZN3J478ro7u4np5TxRLIwT3oGEs2
nvMyZt7BrNcUd316NNMjclHoTkGy8sc3kRvLUU9u3Pbdj75ZZrQoFfS43KX8kbDjSme1qc+HYqOV
N61bLiZR/lBNsWm1iZ3bs2vtkZNjem0PuRBLqCZs5605WKVZ7+RXE5Zyheuo7oeVkgFlpOyA7e1n
xHgYZc8e8oIok4TmPqWUibuTyRKSojslFJPcfW5cRNOxZQ1Zj+G9rT2OSb33i3c3wltr54tBVMsR
d0Gn/AsrErs2FG+xoA6BfMPX37Ve4EAmV6ux4daWJK0/Jri3wIt15cqHslHk1lXi6p90Qz5o6Yiz
maVKk54HJ1CsPXpqh7dDGC00DyFJhEdu+kzn8MGIfg7mBtdamKCE1L5N73Nyhu3m4GNu/f108UFz
5JzP7U8FWxXWU3upb5KQxLxh/GwX+etp9xyI64ZGbFHfVfuhOXb9LfPAJwf+oMdlno3/ji+kKlzq
5R2QiD6YQINBkSPtuNA/m+RO+9xfTDHniFzbLbImnWxuLH6OMm0JEXQomu0SwCVxch/p67HwGG3i
uW95n7TsP7rNZ6N9MRm6O56+Vh29Cve0PsTZBwjg9/f5o4t21qzy0ijKp477HNo6UeT7wWyxoUKh
U99//wE/L/+vrpn593kwCVr0tLZgHnTG03i9jev4Ii2tNyOkVE82b8z42hrf3H5gk5td5MGTV7Mx
OUXhYbuDtbToSvBh4bhJS/a1unzznXzb4rqkhbeqe2OZJNm+YE39yRl/cJfPswR0Zwz1oBxoOOIz
dCKaC448qOw2jZ5V+RQOLay18HkCzGWB/vBTyD6uBtisnWkKbVeJwbPBkuRJncbSa6F9S6DA//7c
Tjf9Fxfz55LgL4uKJkgM8HIeFUXUh0wiI1XC3x/ZPt3xXxz6pwb+L4eu2A0bncWT0BbJVW6P6yoP
l36rtqYzriXmNM0oZ43MFpDrYf3A5Cjkg49NyKC0HRYbL1HzxHkxEvSUUuzoOc2CCGVqMpfuW5gw
cqe31QlXQnHTMFhsEAqq4xNWEKHCBqiWDtgtSDeN1y5F9JwGr6ldLnHJbcoxfZDjsEkRHWfxlaCl
X5Cz2vkvQWDNG39dxAAgpuHNGqwbYqOpFYhPrspHr8fZSD6mfhRWMPn3RiYphWTzAWIwaW/0c/9U
sf/7t+E/wnd59cclbv71n/z9myzHOg6j9uyv/zrG32rZyB/tf55+7b//299/6V8Xrz32d3n+f/72
Kxz5z09evLavf/sL7rK4Ha+793q8wZWetT8Pzzme/uf/7w//7f3nUe7G8v2//vFNdkV7OhoUzeIf
f/5o+x0v0Ik+++9/Pf6fP7x4zfm9bfFdFu9N/Pq/fuf9tWn5dcv4p274QpieBxLVPG2w1PvpJ779
T1O3TN1D66qbwjptZwpZt9F//cP+p+PpEF4933INS9gnKU8ju9OPNEP/p6/blk4muembrolO4f+d
3N9u0P/csH8ruvxKxkV7cjadrcA9h2OA/fGRkHnW6QM5v7+u8R0b+1/uZWrXsQw/KF941lU5VW4B
SVSNdFXNPoMQFEYjbbOoj9vuyRjrUJgrv9Y189bNzdLcVFqstFsroY8POCrxn32bgeSBJZjl3Aud
SueqdwL9skPjidV8UFOzEb6RGniTKiqlU8jTeakPUOCee6Ovu8PgOpQtlSr80MaAW+U6QibZm87a
UhU7/wqumr/vbCd8al3i2vBImum4SrU6IYl5TKr+m8wKEryxJvfFTHqFf9PnLrjY3hSEqvmOF648
aYfFPZJIvEajHGFhxpFejN/bUh9M+rtEpTNcl+kUzcM608S28GooD9oErnTvVrZoQBcpqJbNICyM
b7WD0bKhqfdD8xM/efViF0FDp4cYDVOld9qtY5fVtISGXcc7dnForvXCGPKFM03uuI6KMON7Zp2k
XDIWE6hYzbJjoElhZZirnvPSt6ylNZaEppbuvKEctVXb+Vq7VTQZ/X1MCBicqyZ3+EgtGnJ3LbU8
iJBQ2CmHFmHZ9jtB0cd5MMWkwgvTEpSQbcMBxeANBr10UsVCynROYxezBHA5sajCZ5jywjHDji6p
z0IdMyoqYnadGzNjjMd675VatukTi35R65cTvU23YJvDA124WxtK/KkGFGSwzjS2EB4MIYTc8GSj
heHXxbSY3Di79vMkb8EuOULuyrDFrG858Xg9VnWRbMqpLfKNHJuIUiXso5QRuvXFWvdGM6em6eXl
hWcEpFFkOkuZURmALll29Mlc2TgBroNaDXTCUU0ADjaHInshDKyLb5PSpihW5FJ6l4M79J+soc+S
S0/vmCdsS+i8OzaVpXMudMsu1jZ1v98FqOq9XSab6trWQ/dO0229e8cuTjt0SNtMe6Y1VlHaRfs7
cE/KMgaCNYIeTsow0xZxrBlsA93Ji45jG/JwFnmO5KGwaiBv+jDKK8ftvX5rhgY1/dLUe3g8JT2Y
ICmca0tp9qrxTAnEjY+7DzpyZZa1J3kw/zII/jnO/HVcEWeSFscxTdsQDC6eKzzPM8/1lLngvttV
4hwZFMYG1qvm1x0o1rFGik43H6CkAGit2DQXUzvr4k60YK+Uac0DAx34MtIzV9uZQd8j62kRfNJm
8kKyvqyxJzm3cYA/aB5s5RN4Tid5M7KCt2hqmmiRmk34lgQddWjVNDYWcDnkJ2hjXlfu1hMKL8+0
bMH0aC+dL/XyzaUlXi+J0jTNmYqjE8hk9NgvDjTAotts6gL4Hp4paIo7HhKP+en7T5vY6LrsTtK1
12eaA6vZJEREK7zb0AuSh+AUC/dWKreQ07FvUyPfh4PMKIyprNFuEz9lLMmBXF93flIGydJChs//
scVpzAt0s4aJVqhe5+EWie5IKLdG4QAdLJE/HQEVcd9s0VF9iIcBfIBe6adfSWNnzPd15he88HaS
MCYFWmSZz8pNlLzmNPkXp8qIKU6tCvWJldbspGuTX39SrVd6sOHc0LoN2sh/7hoN/n/qlH1cQ11w
bZCabpekEYWpVHXvAuu5ZF9bGLD0RElw4NZ1hCADl/WtvtS1RA+XNJXS4VrgxK7eoqqFIyVGKy2P
gcqMdN3HU2A8drUdPlZWlkK01Bur3bQwtxt854PdrIKfb0ptFowXE39h3jCdZO+44ai2sQJ195Dn
Y6YuGZuT5J3IId06TkZTYHWohRzWacOle/5jnlKB5VRvhW0Z4OuTrAAHLrmTe+VOYTNTXZnkK0KT
VED/OageolBG+TbrBbgpmZZauorS1EwpwcnYLp6E0cHnE7pd2he2Xo3dexaX3OsCIFD6Xeh1A4Cq
s6zklescTddN5LQ/b2yjU7LNSs+1Hjp8QdSY3SrPmufaCjsHok0x8qCl1BLYuKaOjmonT8rJvKQV
6UcbBlMfqdHou/46jNuIqk+ESCSbGawe8n3mgYEmcT1qxEKaURZdhU3GxesLia8DlRmYq3Zw/cuR
Vk2xT0M/6KkPuc4h1oG2Pur9iQFp+kXmb7rMESANtLTlhfISJhunsrH+RKPGt+29hM/rudvtTenZ
GJqLhi3NQiNV9JHsCJjxhdX7K6MUDFu6VNJck78blZvIVr1xUClarLXRTtxmXLr8GcdlPj0gVm2t
7yOT58VQW3Z6/OOki2bi8e0cwbTrRkxYCB2qSX/wOhMenMpo+1sOPtbrwNC5CzrVCg2SHUnJ8x45
BBeu16funbUH1yc0O1Xsp8ANqmdZp8lwPRZZHCwB6abapnDV6OxII1PaS5NG8XeZgdmCUhZayQ1T
dSCiWWczJoOJLhBp7EOt5xB8lGlvx6pn9GaNhHYhKgXg1VKkw0wYcTrQETJH+kbBKDLQ+ynLlyRV
EqkHYj833EonTqaHP75pOtDnue6sVFRvf8yXk2O0+k6Orb7Mw6TRX3qg6+bB0Gyl1pB6uVSUJ/ju
AUXyfJ/A20dvV1iBWPuhxQXzRqvVn4aW3lEd+tAzbd1p9kVgmemeWRg0m8sCJGdKD6NuG4edoM4m
WkkPJbNa/06GdXHiIPcIL6tQ9NcI+oBh/bHoaG2bC2sYk8vVacYQsA61Qo+9x4BKbj11DMgrLZgM
3sC45CnqtLQMePH7dB2gdZCzpNMmioCq+z6Vpoxu4kom067rdVz6dW9WzcanfDgDcVmJtTINYsbM
jBfyaPiTVt2MVhhHr90kImNN4mcY8Jmm8RrGZUYFPUrrYrjOEr7Vthgkz7I25IyjlvJHXh7s567Y
sWtP5A6jXVRwbHXCaRWUodMMVMNoMBAbY6VFD/T/B2dF/aEYLno3SMDL9ZpL/MdssrowvErqvusP
tkfqqAKUaLLQzaBi9kiY86Y4daIcI4e1mmr2AbmKcNZxl3F/es0Z2LYPpo1yTXMHgShpRJY8U6lg
FIjdlj9ZD8SnNbEYzWrdNCHkKR5Jx6ca3DR0wmJLw/aFvvaP/16NihXqH2/ZWJMgvTdUkGW3hDq2
zv6P9+7/EnZey3HjXLu+IlSRBAmQp+qkVmgly5Z8wnIEc85Xvx+2vtoz1vxlnUxNaTRqNgkCa73r
DR0b4HypQzvGyxLdXfBQVLUGc5RetzwntQP2WGVV15/mqUmthz4rMIROZVjLm7KN+XvsILCv0osw
7FAgbKsg5i01PqJhsUUXM/gPQR+Y/pVeTOd3C0ym9NYafUYaNnNnH2RcunF4GbmDrxE76prn8/by
D2k1cPSV579YLxUL8+3f264axNPMqc6RmmLIQO9c4gYYlyqtbmxYs9Ht23aVnQ++LPDTBbfe9TUx
Q8gRPFHpknOAr/n6Qk8pAV3MtVpddzipmWHE+f3v1dE7Mb6vPN+l3XJdTWViafVeph4at3G7uBGH
as6G4lNZTYt8clOLUwwnSt42Mde89Dk3O925MC3SnaplHMB5rTV81K4e+aUl4+B5aAfRRNcVkQUE
KbQNDzZvnBD5X2pcpsHD5Fs7auW0+RSlmu2gCW2alw++0Bny/AdywSMWhg2KL+15ge/Z1vsSt1hM
mCUpBnZRG8byEFljlT5nhhirRxet0nJVurRqG8xpAkzks5S1HkWE/HoX+Ja5n2OraeQWJ6403pGc
iK5aYHsOmRJ6RtZs6lRxFJIWlGvi1XUJhbtKAvzzmxEnoGUOe7U13NL+e+W40EFF0uUAvj3ULQJO
sviK12F5cku25WTQPzEMRT3lZadYBvluDsoaG8H0cYqXF29YHdw4Oja8zx3TZ29TdN7JLssv2bJq
aZTAfdneO2m0LyGRsjVsJp2S3L3C/37dnbJaPPQVxU7KQLtFq9t1s7fJTfBgTYl/K3ucoPMAb69K
uQMOaHN6ZXvBflx6okP6mD7+MrHsdtqhMX4MQ41tA+5EsCfw6/OKKdwUzljAzUyHB6YTxyUfjkWh
vqpq/AxLc8K4CPMnIuYebYzyhOfrC4ir4HpKMX5RsH8tF8/gyFbtL8/W5DePxovVdnQWc5+FxdD9
sHTpJaeIaVO7eavBbOP73VNe1aemSPdqVt5lMWW3k9b3Gqa4keKWmdKdsSBZx1LUh6qav/dNeq0m
SNVxgPvvFHxrC9U81Kj5Dl7jxluZjO6F1+PjZSTEjWhm6MTHVRc2JEqrHslVc6ztINP7aGiexBJj
ZV7+lDPzMVPr9qLL5Kcmgolq01GoMYI9Yq6QotyLEEauyvorxyYzYhqSH5GEEl0TW5IlkB2DhulY
W584aTEQJtZvTvW9meavSqgnbAHa60oPRHOaxd9QXcvPad/+8tHiLMr1d7NZPdkz77MftL+tNoNB
GPU/jWmeHdkzjZGiwtV2/O2Ey4PScHpDTJnkkmPLHeyYD4VPVUyFK+YX3UFrqSo4cHW6XI3e4myT
uh66nQhwCD20A0fxZqxtccEOdbJD/2AlcGg966dUznBDUYVTeZLgSdqNt1h87HM3uY2wjb9I2nDZ
6g6f3dwjYafV+lvi2r+WrHqoU/nkpeHLPHKXMKcNsa+Pbb0j6ZMUqdzbWILoOYaiPVv76Nbxd+bP
Tswib0ryrFq5tIe6LRdKFVdRpZJs1YU3ZS0mHKCx6tF3WRNiy0bqS3wDd7MtyKfgINvGoW1jacXZ
sxN5mvxkBgoNsjFeF4/UrKvvM9yC7qtO8uQ2NwuW7X7YqfADGPSdMY9PpAfYgm2x8yrXVdZ7J4+e
gzunQRqOZQdB99KCjfE4KexYr+uicCDDsauSCJJa+dGO8umXINcInxYc6DsQEIssDPTENKO99qCE
5VWXXOayH3s8SnVWgppJQUTWR/vrH4i29n3LcWCU2x79tK3t9wYzvJV21XckrqTxQKpQYgfEN+FS
gQsfERNzdFlbRqLqnxW5FTgvCqf+viyo1EgTiB3ncoQJG+4hDXugzWqK9KNwi/6FWXHHpHkQEvWy
m2CjKgxhpLfDMmFPalOMMDYNKjWeEIfD1P3gW/1pX7F+K21JGmUCkeid/ysYhmrdaZ88IpQkHHRL
4kHIy5swsbY2x0n9OkZibQfmeIoehyRLNBYAlR1+S7IlMVDF0kzYZJ4oO1CX+RzbBD2qiTPuDZSL
zg2PRsT5aw4yQsuw7UQ3fzPHDbWJT8xYyuuCKeLjgMSgvrSB9UjQEb1tvlTIxts7as4BxYorKEP+
/t3tFXb/58Dku9u2Y4ELBb5rExb3HnftFr+07QFG1OIWNGRpagUaB7cZpZLrdbAF8SKGjhVq33Nh
UKf0GGM7OBD451LjZfL3y/nPk1C+D0DFwnItZBvvLZLwQQ9qaKkOrUFvlZ+llLDIReYS82J5NML7
KOuS6JjmiRigBCjsKP9+ASuq/q/7QUnECudOsBewGFjn76Z4fdUJButJuG9YxzEBEHRSYEZM2J6r
wfLIbEqccHx2gGyHxykcuKY0a+PuU9JWTX3XdGqevv79ms6RmP88I67J5qLYL5TFPuHSLv6JjQ/C
R5LaqeSQczHhvhIuXpYAbhipB3naPGgQZr2xlmn6pahoHIfZimul+5I+xHlJ5nyqfiuvCcytBTgZ
waVPWXKzblO97+Mar+xSprh99nXWBmQwr68ejuC8waPrW56imwjW1uHvX+sdv4mvxc3WyuIPOJ7H
EnzHc+oaEAnyHEtyRHq6PKVF9driraEOtV9RkHdDVbVXpU5j58XufSqvxLFAYqZzddnDOLtL/KCa
r+aIivAwT4lTXyBv/PglWYcPfzwAxg9sfI6tGZN4wftF0USTtEIW2yEv8RbYdZEAdSl9KvRXEfSr
TW2i2g5C5oLpaRv7Q8bZMljtQxhkIQO1wbWv21wiqOl9yoVDmym89NPMKfcdVq4lSdkRWFTSr4bI
Tuqxa/79Xv9Jn+CwCWzuMMcNX8Si3H+3gnJDZQou7x3LSUyvsbWk44aMXgqwiswpvDWM8EJEY1PX
MmH6/2Oo/wOB9f58pc8fHXjS8eQ6Ywqc98NQ31lgxTJDOlL7coraraodqFbhj6lnTn3B4Vd9r9MM
PkoqtP9c5ZF5JNzWai4SMoTtjQkT/BkrWWFdP7fYcZQDueJwqPgBCq/SvccDThNzWQQBosgcfrwf
4ywMxxX/nRs5RdJsmKnI+Kp1dYZ1WM/wyN7k4zCWtyYaovExEe7wqEoNp1APVtVsI0t1T2YY6Fly
rweZwLxJ3oI69A9DWAffurS14qMzzN5+aqxCQuZxXDSpRBRn2zQqm3yTWGPY7RLd5J8URvbDhs0G
RWgz9znqyMirb8cw9ok1B3XYsDGDA7iLwvU1XKaQRCvjueUVqOTw3c+C/qibqvlgX/nv0I3nEQS2
YkUw3tPyXKP8a1DNWWyE6UjmQezCjmBFATExNcxSwidkvrJ8JkNASlUAsSDt0N3K7HK7HL485TPC
t1qSI2ew5y4jG1/lJKY62SlqQToKOw+9SyeoPGKjQjmWl7j337kZ+PhVYhqT4BrfAHMW9WSVXwC5
A2xRy1AgNZrt9uTZNiuyHgNroKWymy/eUCiBuT7PNiVPIsue59ZS+ZVT8AbeSMwtzVSbV49ztr5w
kilbvlB9sF7OFJmbTkU4Vww5SzBYosHeDFbUdli9Znq4LAJGgRcAwclTh8lqsFFx3fgYDlsrL9cC
HkIuygUmXaNyQrB8SHB+GnCBQEmknI0O0BLCS6uG+BGTH2BEhI8zzrlkKoB3KO8zAwJcpocuJHPK
TupZHCO7GChKfQtH8L7PLWdvVsJzmMYLeXgGOO+6qScsgMfaYhbj5LwfxzKGyD8vZZmQJ50RHhF1
Ea9KL+oueYoci1U0jqRu4t0r6GPwlGXEjztw9MN38uRUzJj93TdBtjg711p96BcalKOKw+zBJjmC
py8bF1xpyf3gws9s/TNVDRV4MbfBiFzRJ7HRsjrQRTv1wSyUMitcWi1+TLmXgAdT1OvmmMspM7ec
1URMFbVa6htFiCsd94r3GpWx580q8+rvbgCITwDfgqAiDKrf0kmN2GW9PbQQUxJxCTSjurtWkwpV
6F6N+7INMTp2RVHOxJVl471ImmTYxIPCGwplIZbXYVf02CnPbIm35RSLLWGoWNRbop6fu0IY9han
R4D3963uHfjAfM11FLaOjr0CKv/dZeUYYV6bh+6VTAY28hCcCSAn7pyqfQ2SJIyuE5U08QMYxBmv
8rl18jwXeZvBVEsFNmZNNY6vlYsaGCPlzjxGQrbmuuzmSH4yuFOWMDxL8nD6UM39fiiLtnp1iSXQ
z2WeLMPLoFNZsoWNwtyA/+lsN+qR78x2O5UfsGf+pFKdvzLAvq+Bj6AD6ODdGU4Jy7YWWO5VMCfB
AOORbfAWwVUwPrsO9JYPzrF35RnlqgpslzmepShbPQqjP0sh2JJtCoCMd8GsjXqZEWoneI7TnDZo
YuAFbKawrl4Xp4ROxhg0727fepE4iSxxtWA7UX5YyPxZM3JRmtqAJgLRtYa98N5wKMmZk2m7iQ9v
ow1o6ZQgSe7zMKOkZGP1vYJHbVd5Z36ExTzmF/XSLfVv6Bot5r7MxkBQ/74Y7bVQ/admWS8Kvoe2
13IvYAz63teuE3Oc2HYaHxqYN90PXIeL5mcdjewQPYZZ5mAaMNeN9ELHug/loJNLTDJkcZMXmYUZ
MumN4zFwey68Sckd/GAY/d/GQzseiCOTaPpIyoJ3hbY92ERlTCY9WHngtp86XSwtw62yIJdDGw/1
nR8op/3EwevhlmXSzidPT6F5u9bepPv0oxv2ZyfElQT0Kx5EFgf2Cc3tu6UcQlzoh3yZ95Gq0eDS
/8ErLtqwiR97ekfcn2OmH7dEGWBUliWN3V4PKouPleYYjz+4mvcVJxcjHVf7StqKyfV/HJxCr8dd
Lpj28ViIZufJdCCbVDI03zuttE8iz0B85mKU82VM41kQr+D2vfPBZTh/suPWdsiS2tJa20jSFA/q
z/etr9hvclN7ewJaxW8r1BPCQq/K75zRlEjaZ9HPB9V7UXEnsetA80olW7RMCgJO4OvuXM6HVht2
x7ddT4uRDkRPFYdHkiBzvA7bRZ56Vc39bYhkuT01s9cXT7l2ZC05KyNvPgVzVVffGRcV1Ufr8M+X
l2+oeeLnZ27x2KnB//yGOaEdSgTWcvCbyGVaislkuotrO4McoiEFfWUazouM3sMveVukqx87tyR9
2opcxHDadOkHJfPZS+yfV3e9pBWI8FhT7rqzvi+Zm9qqqqhNaGnGhJv1tgQsiPPmPhSVSp/LLE/Q
Hg8jbd5uqHCvv0IfjT9JjFC8x8FOXlI5DAQ3lr7IQmJbfGCXobJBa7yh9gckTd26xikEcLivTR9P
z28N9lRMhlbPd2AwocsSEgOOBQbSBaYNJHAHzTSy4QLJ8CPN+sNIZvLoFN15hTHePshEawfZ9TEf
0YRtwLg6n/gdPdVADApHDHXV5b4m+RuEIYIGOXeo+NPIIork3FjTgs/0nYhqCLT1zv+DBtVnbNz2
qFi9sA3lDUMvNNKlk/iUq0kUAklXbV0xj4gJU31rdUVocxHQrzvn7q1bj0QeTc9zb1aoB+/M0Fwj
903Cmwr4MtwrCSK5z4IoVB9YNDF9WNfSvx8s2AbtIy+SA6mMwm49Tf9Vb7fdNHd9L8zRuIWfzYT7
2eVgX+vJyghlIVhd04YQQ6auaBZHjZrLNjT8Y6LX+3yGYAwxvYSfyqx17kZH8lXeAImm4O2/E4Za
6He1NNzhnPr6Oyl3MWykoPKfXGnXNaytWr6mAKLYtBQpjyld5JAeHSkQ/7tBD8qThpYdPk3J0HSn
MrW5cyUIpnsZDG71NVa2TfZtVKX99u1aIhWsS6Vk2/z+tnUungAcBEwQ3gt7mHtqrcVo1tx6WTHb
+vCYOl1eoeukKdz5EYPj7eIFiBJHsqG6BxGWpt21Z0obQAbNWXheZNYScTVae3Ahdaik+J0gk8XE
mn/GTz2WgnrzdjlpqubwWXVmfZhpzuoPA7Xe0SUG4Nm9Lea5j7gBoZDkVaWuRldn3Bp5YjhbXvlZ
Ve2UPmoxMSi1Cpg/eucpKDu/3wqbN7xMo7kZd6RRa2wyrE7YL1bv41STRpLH9PbIlsZl5WJ/kNuc
Hg2tv0mnLrgKEgwAroZBhOOnvJ7C57qquTYIw/x6wUjauYtqSGmILJcJn6winpT+zPDMX26zwYqz
r0SIWPX3xl1IckFJ9KsyhS7u7c4odEeWeKErCYLj24tduxWLxQoiPmJFdrtrj8wT4mJku1Yo5/d9
Pr/pXlSx6NrYtcQt1KyQQKcuTria3u75UpgTr8gQeVTRdQRh8meXWkN+COSINEThEVJBe4cFWVxI
TQglepzBPzLbauvvncPJ+gijJZgBqyPN5JOKjq/mn3eSvIjm/HJJO2v4nAsF6DfwYqB2QarfMo/X
htjHhA3K2+u49+MnQ74B57XFiPW2dutSEKpdRYl6cZKRLaA9Q5eSwnSGsgQ78JiF3UoIGQeuTTlf
MqrEo10k6KQXx3nKfLdm0rK4THzJ8DGhq/GfiLbEPri0KCGJ2QzkmjyQv4wjIrLfZLQbK7H2F+RI
LhVqziIV0XUez9WNs1BedY7h0aQuFCNo8MyKvI75IkGa93Ho4Obseq05KmI8dlnQhCcv1r8WWn9i
L5tuN9iEaQ6j+71MxHyT1a3/tJipp5EOpqvaUyH+meTYiNg3G4BllwzFxuyY8SwnEqajfd3q/qFq
53FjWedMRVGie/dnqW9tL0YMEKJ8H6t+N/HHrrICx4su6C0G+wsiQ7Rn0dc2IXJNx4jnpZ05u2J2
G0JPlgjjW1W5L84QW9/dZEILTYOwsXB+2ReC2L9qXMOYavKtZjm5h8SGnQqhcyw+9+48H726/pQy
syTgp4kKAhbr5Lpn5HxdCk/uB7b3U8PkBA1ImG9ZdS7O78bZNxOMUITc/deR04Xckdl/CGuRvLi0
9Ee6M3u1dqj7TThD7O9lb21ru5zJoBKYyNPBhodWTFepnUy7aMkiPH+KER0dTd2K9xJI09jhfglm
YkYlKkKSivBGYhNGKdYwSboSTtLv5Vy1D6JzoiM6cbLWsglB3eB8qfPS3PlRBSVZUhCy3d6UIr5H
FIJCfShIIU1mJsE6dpcnoiSKvTUvQ7iNSox0LmBOkNTRhwzBYvls0Vxv5ggXBUkCy/dlhC8vRjt7
7svplxVmE1NL9zJO/OKbHfcEiYyao/cJrnwEYTf0vqR6MJeejRUMokx2G+5zizfNlJNj1473S2Iz
7oRVdcGo1UERgq5iB8q5HPq57NSuB2lutvOU12w7C3GMjduEn+zcYVLqpEuwJ4hZHnv+E1wZnNUi
Dw14v7pOjzH729IqJrmS4m5YouaS+QJh21Bvt56dB5d4HP+CH2hQQntqE+p6vi0EhgqOcMXXMnWT
ZzckQKwa6o7koCT5koheVxdz5hTXbohTg5j6b3kH6mZk6R+KBA0fo1+/vui6HmKmZpMqiPPLLyon
xlh4KUNrq/1GP5S08OMW0mf/CNZqNsBL3PnMCXZG+4T+FAjBftn9aH6OsfuQpHb4M0/0dO9VENDL
3p5e+sEUAhXLGOxK2xurL72VkqCwBP4uGINe4Zw0JZgykN1SytG5djvxGCaE+IRRgwwwhcrRR/oO
Y+kC96AeP1V0GMLaiKZC4tkIKm0DRe8w4xJx9DORnsA560OnxfICU9/bwJ23ds2gl2dwyexa4fLN
240yEXN5FzhL4BivQkiRogoutVpGwsE90ggwefFI5yqyjP9Iulr9OzdkVXeBq7a2XTdXuVGf3biW
95KKJEP/deG6CEgNsz3M7lISzjRuILWcn5gIha/gH1hSxHC859RGCssA+j6EJAoZbzb30Wzdu3Xa
bPqsb47JWHXHvO1s+IfFeosMw5tiCYZN5qTtYfDLeFvNw9OcZtGD7NQvf5gn9qMhOHqhN1/KeQou
w35Nq+UU05s0yaavqSb1CxbXzRjH7hpBan9Ttb04Fx25MpsiNSh21WA+SQm0JL3VvKIbc+dz7S32
ydTW8FwESfMccFI/5tKsWZ+AlKdoILjNxez3R0OY6MGNief1eA2YROv0UNkBk04FsuZ7pdx48TB/
mVIPy5KpV3gPzZ7/yYmU2Ych6d4L2wlVlkm+BqZbviwV5itrl5Ttgtr2WFEg1i+Fi/iHiQ5bYRdh
pLOI8ui2o7X3i2p86pV/68eSaGYs2e4D2NJ3HmLWA7JwUslFL++8KcALbIiqw+AwocQdRQ83SewF
n9OYyXrQtM7nPmmivZV48kef+cVxKMvyJ7loPtqBpiw25GQ1+0aTnVpZfXwiM9HF/mz2cXUQ3SYT
Q30h42joLpYx6zbGzb/ljZUjOk1mnOTDQNwIrDIu0oFWg2S45OBEY36wgolJ/lQNpx7CDJSSKLgt
TGS+uB1mKJPFHelJJHkli321VoiWw+ou/BXFZzpguZPqXVpbI4Jh2RMcnGf6x5g5p7hHIFzMljyS
BImgTTVl0G0oL8kF7vtoC+ZDsLFOh2RvJ7n9zTOGui4UapeNDnoFx5C6cNH4fWsxYMjkiL2LWMkn
UX+XSqy96rkuH7JMB/PO7urYwI1Ku306Gf9J64i8soqckrB0DyHVzBeMynce1MNdNqOnHv1puWFE
HmwKm+RNp2Bj55isHjgd20soi/NW5V15k1KLXvTS4Blnp/meQwdjfZntgxyBtxsxX568hcars0np
Um1y4D6dBGaIn2ww6u4iTJz2JKoYWvaCtZQQFhZMCVStQ953r17b94deu+2RgVawKwJUvCqHmpRG
1evEFkNI6bxsY0/hRaY6r72y8+krmIq6paY4YVpo7mYzin2tnGO1qpzzWlM6U35ugNjbyw4u2jc6
GSAarAdCijPcMccSJqZF4nbL5HGE7bWlBNBbicf1a12G2Qm6Eq56jspuy6EVJ9blGjfaYSbVKVyq
sYknQn104lXsMba/mQAVB1/PC6x5E3oXqTdML7O0f3gmsb6oXHxWTvq1L3t52U9wNXCDbKrnPktG
wuCGISL/0Su+pWlfXFK7+g9uWqpPYPakbWCYsy/qzFwYPdERROV4l7uEE9WTH/8IK+MdgtDut1hN
QNRMZj/bY5ccQtRQxQnOxQQ2ZOB8yZzzKepPUJAsUoZzdQ1M054yz42u/cxgTdYNNiqJPsMAc2qC
pyFom/kyGYb41nKNe8/fSsGKifVSsXoVUIA3BYxFignlXQnQlGJTWwU5Zl4wUV5OyOYbd7APc5yH
u6R3YyIRVH0CNMa/rK5fY1ezQ9fMmjrCMjZVHVj3SA6th7bEGUTUTX7XpDaymyglcZgq6CDp1J/Z
bJZbxKXszIN5tRl6kcxLpoPrl1+Vj6MH5ggG2UGVsaKxkmxpI9s6zPfOgOzbeANTRLSCOD5Aa98T
8I4QH3I0LilJRe2Z+MsTqt78h60a8VrkFl+gyIPrEInMJxnUWKGswtlNYtMhFAM5iD2c6JeQHOpD
z9Tna8BU9Hb06uFmIUZly8i92OvWnQ91VuSEOkPPnjakYVu7oBCKWHDfNASfQlrCOuy2yitqPzrl
5xrZz20+gZ3wOAQwo58zZ0o9AKww8TiHx6vBhdUk6pJ1quO70Zurr1OBCCIzKn8pnMij2KZuINQG
Nlg8QkGSvCsaXxocApH1B4NzreYIB60FLXPWZbcevdRnyOrtlSVksaVK199r4ZM1nYXeaYgS9AUi
brH987NX4UZOyOuA7LWIrABGF1ZKi8cF15PEzLjKY1hamaUJDXT8E06z06EIMTBTo+/fND2jp1I6
MBLyZrl2/LbB4hCLGEvL5trJ4PIiooL2hBLjeg6KYDu3xQ8rlPJRFa7V7n0HNzDPEIAXjKWB0I6+
59lGlXeVWMLehs3i7f1FDzsjqhQ2P/Yk45K+4IQe7QPiI68Nm1iBr1jRbTun4xnKIXjOnQEScbxa
JfP6dVdEU9o7rS3o0stkVfcLI/tPqaPFUwDjdQNFF21y1kfufkr6+Y6h4HBjRc1qqpVW/euSugum
ZDWHqE4y/MKo9iqkfVduVNbRY9qTRY0xcL01eft5ji3/oGLtbMcu+lnVpnvOCLX+BtIbbLHVjTbA
9M5Gpyo+6jEXO0HbHV9gYwO6pvt+6+oKYuWSKTIqlBivItef051J8Urz0ioASDoznVppcfY5sQI+
yQdW7WPQapjl/RA1zl0jMhxPRSXwBLUmKdEBmKJmRwVL4+q9OI3JNg/SoDiNrgZYs5h45vdjutTW
vmIKne/LyEcgjf7Q4CIS6rLcjUsig8sU0k5Az4OZ57ZzY9luepqk7FMPlANn5kz3WMaJKPd4nTWg
HE4Sf4/WZ13xbTTb1ieBRuvZdtoETZFoRPFcTyTdoYdCm7crJsuvPufjLG7awaWnrgPsaR6boARS
aQDPpmfQE/AASYRXfbD6JTiSn4aXUSy7SN2hsQvwL0oBXY4acflPh5u0a1qwyG3ZeLF1beTETQuK
mus1LBXn4DAkLE5vAGHsp4q86qqGqk7eagd0ZBUZYFSX2GF3VcpClYcxik3x1E0wL+5E23M1b5hk
8YY6mknRYUTJJO76tstANydpCJgkiVqyoUO3Ix7VnsFFOL6712Dx8d6K53x9lmcUJvPbwd9Mvl1X
3OQim16aknr993TGj5YzMWnKEH78DyGZvIhKTjQAlDcDx6p7iT0266C3plleBX49qDs5lAwTgtSA
42W1w3gGoeKZldklSlyrEWL6U7VYeKf6drWGgEKgIwoWWljx7NVMmY+4ekhCI3QMeItDDHBqd35E
b0+9U5o7dFFZmLusOgegpgxpxgr6JqBzcWLN39aBYHLCTZswgJjCZmnZ+Xt+0xkUYJGI57b+lUcA
RxUl9NTeTBSD4lKaAE9mCJoMS4Ik4q+VsbXy+tBPeS/23K8QcVYIfvTBUOv9WMQHbKcPhzUkca1z
g3dDo8auStGDGh7Zd3lz0C6m9q3JsmY4BEM1Gpwhh7Da1P6S+zeDC+Bwy5ne/oh1XS+XaRLjhtzy
EdXV/3So1MwWcosA3BExTwbgfIfcPLQuG3ah6DAi0Wo/+hLrzOTfKHBg+RpEAeDZ8lb63aqQ/xcK
3FcOX0+FOCmd0d2V8JjjmwT7H16Mmvx9Keqw21NId2S9TwAaF2MxddEeXgthraVPxbt9AxX/fnvf
392AMZblwhACoXZd5oZ/XtgYeTSp1VxeGaRqyyl1piU5jkGz8rRr+2dgwCs3Jk9HSi6wLgjXFYOF
x79fxNlz6V+3RwcwOwKtpRXQQ2r//VVgNlwQPiyc6zedFRadKrkyaFD7O9cnzGOrBTsm7oxGIlKk
UEGiG4wZduxpDnsqyG0fNwTqvk151vWgBcMLQ8WtVz1Uk908vTEaEIoA/urUAo3EWLod54t2nKrv
sm+aiuSfFpFQPqAEuJVtbJARLsU0oQL0rG+59PnoN0GgGk2x3C35VJK2Goex89RlKlTXuUTz+sGs
6vzV/7w1UpO6oBh8M7ZCw/vnA2Jj7jqR4pVbSyFyrOkneVjm1seU2oyltC/teEjtO2fCDnuXj6Gt
T62OBoNv/mzZ+/Y8xwU5qvSWx19hIiSZD7WUnrOvbrQI/CvOJ4qzDdB+5L4Kx6X3m4ep5t4X/mJv
m8zmJ8VQqnKbI5Alvz7hA25mgHBMoa0OyMPko+Bmej06mr+vjf9jaMwN0F4QSFcxrn0/1I5TVzhh
ikILCy3lnJhcRuOxG3tE+9AYnRxSi6yxiToLemp+RR2cEjTpSIrXqtz/4HLW+/3P81hn7DxpebZO
AC/mgfz5PJoStatTUkfHvuSOz4bXZ1+NhbxFntJg7IqysK2AlLNQ6w3tFIQItdAl3NZUv92xN5Jx
/Jv6Z/FdUOwPLvDPgRMX6PNCr5zmQMHO4I368wLd2JiyWzBw65QJqkfXhLK/aRYLO7eCWIyU8BoV
AEHWrey+MqmLx00IvJmdZjmq7NPUOHPyrW76HNtu9JlryXIuUKKmBrQwIfBnn8PE/GBUdl7I/9xY
JqABczLLXgmXuEHgM/HndVcgN5hQQ4uvbcNMbLRZDRur9I3cxRJ5/IUyVg4p3CAl6CiXROEcojOr
Nal8OTz6JZq2qwSKoYGoGTcaNfL58PNae60zAJ3pvb1a1vipwNG80B5WNTd9hNZ9G3amrciOXkec
jRr4fbdD5X7hIz1gXjLKLNy9lRZNkQlx1Glr0tPbcMSXFl7OvaM658lM/uB9INl6S/j8961RzBUt
yJQeagUI0u/zQZZWC5cGDnfbroqWz05FUt8BVr74QkgGq6n2MyhW9ehG7qVTxYk5IQviJ9bcs0RV
irHubT/SQSKZoTS4L2pJhYWUp7sFcKtizNXLGi9dd4rWnLKVOArg6i/Z/85cDy6fd9mHE2z21jHt
92HpXbkrvdB/eJMwlmca0xvVKx5tPm+J/f/H2Hkt142k2fpVOuoePfBmYrovtuXe9KREibpByMIm
fMI9/fmA5JkukRHiRHRUl4riNkAi8zdrff/S5rUnZ3oI566daBeTZ+ydSi+foehhorMHn4+XyRAr
mdq/Si3AfaugEhnXiR58V3HDsF4ir7HDSozfzJZejr1ZIpglI08yCVC0N5Heq14zglaJKQ/XQbpF
qt9lz4YY2vqanZPXqIaWPgls8J4uWs2pzVvEA1XrrhiS+Sn0JV0EoYetf4MSblEe4+SNdwr/gYwH
0bJ6my6hj4OUd1G7pRTFSG3EeoDEpcf2qngiHQc5qrdIgFoKqOWQb1mCG6YkdEUl4xi3/WqMDRBi
ZnvlRuD5HWEzrCZiWTp1+8wMYX5tqHCF3KerUTOPY3YTUsuAXh1tA1FcqneeqyolZY5thrPkm3q1
sCs3rVquUgv4Wh4mh/YsSPXrbDtpNqRcDA6daRz7zsMhN3g1V7QyZ77ekMd8NMPqYyzxWTJ1h3xc
jMFBXhfwfPxiiO8xA1EqQ78D1A50vMgyf+vaHUCLPOrq6r43i7Rm7jzV+H01TF7Hc2aVy2I2K/pY
O8exDBoldEln85cwqnz6mBPGervYi6R7csOEpeKpfdTxuZ16Rr2j3Y0I4b1PlROiIi2BIo2bWNN6
qANVkaMi7TLpXlma5VKfIPrw272FUtvsN14kyNXKrOYmZnWIyxEEwOJPpqPcPqsr1dsF/yWMsxnM
tOgXMzqAhedEs6zuW4xS5LMt21SS8xsWrsF55obU5sRrFWTGgHIDXEQn10gWb+dcmJxMRCoFC3xo
Y2xn/ggG5aF2vQZmYp6IYV+41CvADdOludAhwCMp07oWd3w59W29p8/AU926Ew+MR5HjORqH6sIi
sY7v1GoBMe/5N3hHqu96LpLmtqtROBxTcwr7xyIfRPtsa/64uI3zlIDGpBLQXc4jwn8e/9Xt2Wu6
of0o0sGh/9lkyRPTyXTUaxWdvE2goYm/GEI3jbbhMHj6yUBFUJy93m3nXTSIxtlXvgd9vshnHsCX
HbI3Le6e67R5DrkqRk1cmZFnfhjDjGeiWg2xY9FkPA1tHXOdmN7G7uGFzfKAqDUM7IEvHw0DXz5O
w4ijXdZpYj8Jw2kxZ4fGHfI28l0Pe830YShYS/dRHuG52zq+Nbk7Slr5R3ee+ujeQDELZdjKWLDf
PJ1u7JZV4ti/lOkACzFCX7+YMDq5OdzrluY51efFE9usmy1EkdzhujreVoF51MWzE9R22ySOjJG9
ocYAXtotPqGAg3Qx+AqPuS/5DG8+7OtkIhZ12KyaqbLCG5rHo3c/jNjtob3ZaHvGkNOSeoUVlOMX
/FNeyfgSdHnNJ7HuWV7jUORDMi/6YcPpDcHIpR4231i8rnWdVoh0n5RxP1u5EImUhn+NEbz8PhGa
lNe6bmMxtTyf0mdojP0Foc2yWgezkeamsuk+yC31Q4aJuDwOznlAmWo7m8rIWpsZjm07QevLO3ZW
KEUMOCedkPqVlzWITcZe1uORncJtEQ0nU3FZWZ4oL4KpY0oTovO4dtCPM4iuqakrHkbPtpqd2nNy
ZPVsgY7FIlKMkNCD4nTtoNIGfkzVszw6HAVfgGhN1anMZTAztAW9BZNM4A2MF4SiHcMs2GMZg9HM
or5ofJzjm7GjbnjMeiM1j7Sx52ZX+nppM86F5vQOucVkQREim7xM6Alp/SarCtFf2ViIkqNl8yzA
3w454TBYslINM03lybRryG1TUqc5SuoUP8He1cZJP+qoVWMb7KnGJhJajVV86lvORmChZfMsqAQD
IXLouVxgSU3ixSXf9zBTkFtv5RQ5rPi0r2D/wxAoNviYl4c2ZdbQvq918DdEK8tuQFObY5J1vB6T
/MO3DaPch1RdzW9+MC2P0bLHj/d4lK3yEzQfRx5nzVoi5MGTjhnt0Gxo3n3e0qEsbsaig2iii3gu
74AT1N4Djo/lXoTzcpZlhs+BV5fwtKcD6gJKYhtTeJn/y9OHYc63VpfX02O67qyxgcZvG3tSYCxA
6D8zSaVmJViHcaVqKWKQClNUCOGs273iZAw6YC96AWgFbsJ56vr7iM5QehC1k9kPPcemjXmoad6J
o9chE38PugIUgi7HEarMgFP0ta3cinR2LS1sz4qFEdTessih1hDVpzGT4+lUVeGOkLSdzlo12dUW
xVRFR6CXsbYnKxsZUyHKYelj2DGm41EY1qXdV+xsMZIecVnKxFi8E30H6TbEwHBv0GwmMEq6+ihr
Oe2DsCFxK8RslIe5tDX8yzQ2cuQSBHhAY5ZDegpGTgIcl5w1q9LyzwnFazNP4LCOTNdDzoxz1XpN
U7JcAdHKg0CpSklK7jVWA+MAXOq42q0blZS7cnJlZ19OgybfQUAHb2oUUOhIuhybOoXj4i/9PTOo
Add1IDXqy2FqxA9O6XR8TKgGQ2qf5/ozJAic3r5fu/XRXe39xdAxXs3EVt5fjyu3YtA1G8lRmNfp
SSdGR6qwktFUyGaofJFKCOQTvyRjw5KgZZdjVek2fcmpCU9dEjTmiWCwzj9q/O6R9NqcbsK+pzyS
6p/nyhnwqlQavKZTOCw8eopKTHzxO4sb3tQco48mvK2q3ZgG0uZkq5hLbSWLgGGZIwYl05oi62Bg
X8g2XRUxVIN6pVOc7UaAkw+j2j862ZS7clOMQzzs1HPSpuNSFpmW4ABJJOEq4iV8FgmPf7AFV+a0
1/48WT9FyAikvWVJhpskOYi3PYkQ8kwViOthRlCO+5g1NaxRb9ksULmycnlJq4pYcQ30nOI5pcOM
i2cttZD8sAui/uefMwWTGaVo4w/ysjYBwYGZ7OP5Yon3P3m93YARn6NEMjZEz8gO0rSfvmGAaioQ
LZCuP0mU6J9Jv4bykGN1QYfua7G2jbxKry/dqAsY4OAPqQ6aoptl/KA+Z9hWBF2z5ebpcdQ03A9V
P7WMLhvTmsisnWhCFGiKxpIxSs1ktvs/PyJvLQpUZjykxGSu5Ghv3ABsYBrGoSI/ZrIraAKj8aF8
T5PttkiTlrvoD3579iWRNBiyhYYS9K4JJzTowwdW3/tUjDdVAI8UGnuCQVNooWO8KlN4oYxJgeL6
ODWel+1psxBYEmzNjMbUZbwJ6xnfF6zd6ArytY25Qt1N9t/8aJd6yZSm0BH5IRf+FG8silCEkU3L
SliKgUREaaLtR78zvBNnBSfwlOr6sagMJi5EPubJi8oe3Xop4IN3xdJeNse2C+NDg7zkvWmlqzz6
P5s1OY7p+gZHGvYHfCJvqmTObFWUFnvz7K/Mvd5giOkZZxvRYAIylJkuc9Cdafxw6TGLkdTE64Zp
idT3TkVelx8bPBrjMfDpN14KXNfOyV89qrM/5d5udKwOFDhBbXaP57TKHvOcXmkRhUn0TiXE/N2V
wJfBl8dicgyk5ejwXwvwAT/NhoOlHIH3gs3KNJ3qkdAJrq/RoYI0o1JbJ2cUMlTzqkZKaiNhbvin
qmuAjqt8djZBHdwQNdDaLYzGuaxQdTps2U2DCiWPqA0xh0dq5S9AREyTMTOGweXvVMtWpPPf7gvV
MkIxPcC5Y/oujoJXWzeahWEc4HAdi6wX7Zm4it1RmFhnD7hfx/KUFhoyMpUb44TOR4acLTlZD8OH
yKyWJVS8quX4pIdhyr2hU4DaluYwX7RjTUWy8ibK+IEoA+YHChe5jaYVLnt9hrrvGNWdByUXlxwb
aJWhuflRRoXVv3PLjFdVQdYfKm8WHlUadgL88r8fUVFT22jQTHlW+miKUK17H0QRAz0oo6Pn7Vc1
reqZBIbIqlNNwfcBNJb1TEMi0XdZhyx3m4CGe68kaL/pPvB44G0nv7Wxf9qvzQWk1APYATM5D3bE
FWYwIYebEEMsD7U2R/69Q6h7T/yWOyDoMznua3zp42ddoB+jcOIFAJGWxdjtkkpjvKLJ5m4fOZNx
P86ZLOd79cq0y1xxHQ01zC25okEjx1mwojQgyKG2zYh772kGs0ptJiupKkx2YjLCY6qmXdQ75rOK
/i0yVXnIAgO1Sl44jXey9d661mUeGddmoNVzS0pl1dpjnWgjBRuRoD2OIo3jSmXdVl7qBubc0Tm+
s9f//nT6EDWJkC1aFqjufGR2rzom3HzfKPWG5v6qq9bqxMC2oETzqjOcyshY7icx0pbS9GK3UEmY
nti4Mf78ed7YdQKXQq+71Hox9oJUefV5UuSqk106+WUUj9zcPDbRdiuolhsVQbZgIY2EvLuix4Z0
oIKDSNHPkD/VPSvngDtqo5z5PtTCNY7Ka1/0NuFE1hnQ4PrUWPiSCm2hm4uFwK4ChFFB1ejhpUxK
NlTBTM+FFrlIy//8Fd9EoJyuuMUgBes68IrXD1es97ZL8b+nRmfEGiIEO7+Pew7WY6Kje/8cFXFj
XHhCWvapWG0Lf37/V083t9xzOEUdjGIBaEfv9SXm/uLwnGxm1Nc25gIvDumKO2NIsViBGdpUSAof
xP0wrieGdNBnd4Lbatbi7N5fKFxn2CFg4uTqx3nn472Jj4nNA+Irg4aEjkXy1Vkfhg0lTUTD5369
ESo3UPufTom7fOyQOJxozabDjuIR1m3h6OmN4itR/ibfDGdbnAXm5PHKciAn7acpmY0LXy9SdFpU
OfTztD6v6l7/+QusEx3+c0os13exdhq+gfmRatVrM+U4jf6gmXgLrMjJ811rahFR2wrcFLluDIem
yj3rphrIk0+OYZMEolQd8I74Zd7+UHWZKM/6hpZ1Hp5FVjbOHbPBKdco47GmoTF5VNUoUADMSA1F
B8gp0fyuOdpdygLmACSM1krLuWytZGaYrJiT9FY0tbYwM5Y1PsOUpOXejt63P1+C38M1rgAdPj/A
ieYQQFKvWxxrf+sPmyLxpe1zSqdsrCTyRcV8TsMkuaU9vxJHZK8J+z6im9m+s6O9WT6BAWg5cLny
/P+bUFHC6apRkGrQGkt7+AUcLu9u8yDS6ehbLOx222YjGV4SJXaxi3P+2YJOmxPnnUTvzTqgOWcA
SYIzYtAOIp77/So0gTcJcDXuS5Ns1kHgfLLdxjwQPVYSJknkFNdJjFXoMp3z1D/HtTcO170eSG/r
13CeqCDnMwO2SudDBe+MYWdBHWbawUNxWt7aNfNWnnJ0A1TiV4OurlUo7Mmjiy8Z0JStGc80Owcq
8OUlQDQQyXj1mnihdmee9Z26tFX9jHxd60+qVPHndfAGkIKvmJY8a2AJ3vFVvQoksMB7lTYUxTlw
JwvtsZXlZ92p0g8tz0H+0bNhd9pDOcT7OSiS5AIQaGTccEcwx5pVmhQvgJqKI9Z8wPs43CqH158/
5+stmS4oGTlHIIwU9ubXogzunjBJa8lMjWJxYzuri8xImyDZJ6aViK3F0PPptmtqt3/4vwQ1vB2r
4e+7hh/4FvElogpyq6U+8ftqaYle+7FIEGmu1fbZMNLiqmZubnolx4xKd5D7gka/gtsoamvDpZyf
RgB8/MBCPQrM0irK8nqcTF0+1ZDKMRxGZoJiyE19KmuF52OG3cDpGKcbBigtpE4tt1B/YTVYuiPz
SrR0vLZyT/kQGfaN8verzrvacjThgogM1kaPjfF0GRaIrzyxN1afR/1PGu9G8gAV2ZLPZW/L/ix6
Uad7fSaL3PR9TkSsUONlO1Doi8JoAEfjCrFsiGAvgVhaszbxZR0Upy91oLwSy6eVOOXsOwPeWv29
sWNdXussF9oloZUDJ1m5Oy6FeNgfZB1d+yXzPY1nxS0TOkCQRLDiNY3tf8mArMFzmDGeQ8Jfencq
blf9raoY3IUTXUhyLLlMqblUKfxLc2593GLPp0gdBcvO7EOOpsTrl1r1wQncTtspkYWJzks7gRuO
GbKXh3TlYO8EmEgZQp7u1WM7hYhtdxnl53QpSXN5tB6Fy1HlPqoraqv+v8o5VNtdfep0hZiWmclX
RM68VHExM9vmjVlR49urcra6WZYTL7Tlai2EgGdpGdYFfS3f0kUwxws64+wdG0WfzdyU1hFc11xM
m8kQMCqYkTvyfbMEet4xHfBwgYZc8XZjilbrLqGm5h8MRWhSkFh0dIRXbUvF5wlNc4DOg61WS35a
VchuVMyTETKH3DJxeeQec8fGje4MczJuiyaFLsrPjYwFJYcWXt/S0lKGfuF5XMnMC5fbZqXoIDdS
xxVw29leHNxa8RBgwF7JzW7DYXnW4YKX+4qcxz0C487oiiWOXDpHSx8J3GrhVjwEFKmXP00mHtGj
2hKnJiUSVLCQau3MQrdYek4vkSWeV3vb5EPrn6JIhKO+ydEpIwWfnbgrDl1JRSLbZHEb0M1rtayN
KX8vBDZzRe1SZVqqOhrtQYhWnVuKZx/PkHmvDvxYXUeNLJ2/lZc1N0AuAqySktrIFTKjKdbPY28Z
zjVWNAzgdu4t1A5dTl52TS+MLQLx5fIbE05xv8eRbtrztsGcnp7tWmINibUKt4dwTa0+CBquDHKR
+FsvxqjztU2neXV+rZa/gr25AQMgQG6TP0U/TCHt+YEHpsuPQKQmb2NTfgn2baJN7f2ALx47Q6pj
ASmNLqfUpsVofb6VkWjSo1Y2PeJz05RLP4xAhU87ZdWC34YvbDePgS6Gh8yKEnEdg0zZqMdTtaKz
VhpPma4l3rcwrkkXBlEZ5kPM6Cd8CxEFZnlEzDJqm4l+g3VZZzyf28nSZovJlN7U710zYAgsFzeZ
L+TaJgEyWvo7gEEyOUXOAo9gELZZXtZxNsl7CbB6g2qGucWwUdx5L6wpZeYPWBXzoJ6FlurcIuzO
KApYLum99IiSNnQ0MCqxGyyb7FLjdtf6mWq0Qa3g02NYl/U2aMAg3bw04LKFJ++lxsxji/jPiB5b
X/bMD0krO6k2aeWYYltYgTbfwd2HFwwHaISunEVu9Rl6bmp8QN9IDqNer/QaDgHQx6H/3FhTD8+l
KSLtPg1bOzkXAZL1vaIcqIRJ5D2lnWWpdOPppcbkRxWFjjTtBCNGc5NxmTOuiWciHWDgQSfn8CO1
5aijkxdF17Xwu52bJClIeyNguqyCqleuheqhzXGAIeG3XY2a1oIwXr7o/ISgJigvCnJE46wjSRuw
FzRmd8W8Au5HmTdZtIMDnpaskan/xBbhB6eXZ3bt+qp/Vy2tGGC9efA7cxQfuTd1eDBNIOb7qBoC
7aw22rzL5l8jGWHFiEDbH/aQLTV52TYYUXYZvXcGF2XYRy9LxNb+pl9txLk+4UKAX9FIxq6vck5f
B5ZJ+lkgbI036aDTDs17ExqxjwqIna5cg341SmMuzQX6HpWmi0K2D/tLp2oZL7WZVo5z75VcUC/1
+O3UnjkUET8uByS4elo3+pxCYzNIFuNzutbUXH8A/zxx8cWlpScU6P0CcP61GqYyxgEvoR7irhw0
/7oxvc69mKqZczPI2RnPfVVbTBMLTErlNfp+2tCfEFdzRCtuMJa/mS8hdUH7Htd5mFw7pePLu25F
lSOMsfNrV9DW6/bOWv4SfuJyJZx84kowaj3Tj2mljXW1Udubj0GFR732245jK1xlEWrOCHVZpCie
zodT8p9hyoAU9iE0402q5Rxzfw4C3+TFYLHIij1IhWi3sEm8ite7EheSkZb5eVqCj73QQjYIW2Qi
xk9nNOzvFlZTeQuOfpS/CEPQVdUjEyBxYFViKW1KaLdkzD4TMN1VmvXnT+i9ZpkgltJpzHqM/HAD
x34tLNWbMnMt12rOigA/IgFALoUoQB7Z6yv0YozDuS8jiwIjwGNpneYJ58SR8RhkvzKlO6zCAdqi
5A8ZnPVmp7mmiA5eFszpTgPPGO+1tWkyjnT/j52m59Mhms3OvCibpjUQnnRWcUTNE4J+cvXsCDl/
wlRfRrp/LnUgdjzLizqEOgsNgtLVy3DYRK1EX6q3RTYxB9Ll1MjHFNF9Rjn0YyqqkMVc53Ya7PD3
9ce28mXxkEbEzJAkbJhnCZ3WcZ/3WcB6mpg3hnYBPR1TwTQvDM7ShdbypFSMC66sPdhqiIMKaCdC
emRU6/5RdeGynSpKwSgkEYGCmBeGr9k7aSAipKEdze0OknxdH02dQX9P+J0JNsaVpP4ifvTY4I8q
l67XyMIn5kMUuSptctzazK22g2rcIl6R0ztCOvd1xkCiC/wAbJO11MuC1xmDxPUtxCisM5YzTMFT
MACNVgHXCjnZRqi//AtpeTLeIufsEHWGZvUVxSSLVQnLVFhjAfgylgEqdv1kYyPwD7peaBt1/I1E
1hTssRIF56givwA/iM2XQVlJhOV0bQDjNdTHyyCWxvQJoAWG24ziADeqylK3fzR9LfkQomCxNkro
xZgR7lDq9UUGIwAvwJFpJ5G4ynRQDGQTa/d4aPGQIFvIuYzFenCBAuH4Avq5GH7QA/2IW0YCYD0u
9PxWA175aMopeK5daXS7FiPWeWJe2I0RFIxFNRDcMc+J2O070oA52ot65jrE68gTF03eREkdwceR
sRXNlZMtE839iZb0BU3vYPpC4jR//vMDTUftVdZHWQAjAJuOTlFumWr0e9bXWXXVzk0FtJpmavuM
4oMdXvW9lXguW5tUtDTm4rvnBVV0MCQ6tdu0bNnsowlkwBGjZCFODjj3X1rWRw4s9CCc9xRayuku
SUP8LhuAPNC0KzNvmUkrRoeRDa6VHmzGEgdMvnULb59WHnZ6TThtv0E2AS9d6XpLLXWGfTrwPTb4
PO3wliVtEYnIQGd+FP1yPE8YkMytLt22vOjHsmCA6yooxk9N//UFQKR1TfWNaFdMZ4iL84XOfgry
Jy8ht9r53PWo1ubUvtFzTlH6cOnSwlGPqUp1kr42EkDtUD4+KIWjLGILyBdzEW6xFE1gd7MuwNnl
x2azUbrEAWd8vBVhIn6wvLB8OutID2BdI4pLR2MkWRjbYA41wE+ogJpGunuVZuHzmr+ymhDD2HQY
me/ju43Y9SbwgW+MD+D4TtD9kYKECywlagf+XY0uUX2ftgnrX6k10Ilw+9E9eaFG6JLTAbr3GlsW
R6XSR/LlCE5JK5pLZnHHjOolK1juLPM6QoQRejtstX7EXqmjSTMOsLt2hpnrkPKiOsR9GJjtAaye
e9LmxkyPPkYIeJcGuQGzmLHV3v954a4Twv9eraCfh1rcdWnJOlQsXsuy49ygaVfZqO1RGVNWWLtc
85o1KRFCuJYrh04UaH6ccNU9jYH9peyKUnyThfNNKc8UaWkKubJbGS4c+TicrlLb9sIt5ASGfo5T
n10lSZs9plIwDQ16pjHukIctey8Sw9sYqYmx9wXx+9aghr9pWxooW6XWab2WvELg5gTKazj6ieF8
1XRThZ7zxXCoC17lfWTEZ2CTBjATejHBO/v06+ISJDY0N44NY9BAae+/MssIvlTI1CztDBQVnJAi
A8F0nEY09EN607gdlfepSiWVJwgM7yIH31IdjSVwoJ+HBRNY3euCtNlUk6tXbX5ZI3oYTxOz+z63
kR9DA5s04CJplNMDN3zkYEfYTdQNAa1m/YWCQEp1yq0Ck9xL9PjYCm+E/bBORnNz2wjpJFSmseuM
BhLmS6E6nw15bU7I9zddI7PoggVtmwg1neFJC0wjP+arAFH1kv68PO03XS1eQMfXoGO+oYfwukWY
VkZRdg30SA30R3NTxF4RXYF2KbMDMicdnphw/P6LY9MiuO/TeEnndZIU7Udd1CSZi0mMXqfbZM69
BtOcLuNaM1G5VJ4zTm4prqbJtDVHjLMXBZL3kvoIVXm3LJ3nsKNZr5uOhn2eRQtnrrdNb5/kNtdY
9FVsnkEDwz0oPc3LMML5QXpo7XL6DD9bp+uLVg/LZyPvegOK1KlzNL3YaWNBjkSviljGmVK0Lsop
9+erZ7xpsC5BBUuGASSM2KOQ//uhVPmoX91uDi7dOuDot5NciivUeU12MkY3Yd6RDB5aat/GzuQp
+1B3TOzcFshBy6te2AUkDxxS7jvd9zfFZGIdEmV4/MQ7a1/y94+VTY6DacsLLy3Nw7vYcqaWW6qd
jLubCLBIC/JUdt9MIBzRfQFmjvFKaWV9sOTI5mxHngQn54WZ111zZ4R9AGhLdu3XToct5M/X8G1w
xkfVDWTei8XBoLT8+4ftk7EnN83qqyFkQt8TnI/eo8rUFzx10cBpeaXCMGURU+6AtSxAhkat0V3H
gr3ojVeR/UsWuupa1LFvvDyAANOPmmWk0xEom9cAmY6z/IZZc03DqPgxDC8kTu9hZwVRPS+cg7De
ChtT3DFyAlPblq1xVpM145oi9Mnh01VXLbJakBtLW30p0ffTz0Gvs2GzCD5+Fsgk5G42fQS5etiE
VzgwEMTTMOTQIj1lUnBZRqA32OiT7jRlM3OD5zHQoXsQ7jAEVLeHARLWgKjf1Lw4g/wn2vzgak7m
bq2goDJBYzTZ9ikP4caOYk2/Npu0N8XG1OtWXjkDIIyt8mVQMuaAScCDvJcUviHX+55n695ic/RN
2pJvmjipoWN+LosTBBLg3rqGWR8P3TxhnF5ZY+BCwMbyXPZs34p/ljBOxr6IZ2pRP5Yg+aldva05
YiL/M9nxgLgyHQzmlF2CQsG2VwfJrB8zAt72us1J2bbKRa2KCjWQrsnevrNAWX9/P8BpNSChsJh9
awf0gV/rQYvMJJUEYXKqIf5l19yl3oOxMTTuuW0IQD+GfQCp7s9vuvZ7fntXn743hwdzQ6gbvQl3
IyuNbQeYEOAlJGZfB5jtFR49KmlnHqUYm4BbaichMeftp3jW/UPbwSfB8TI4pz4WZQcDa0qPMfOp
4LNIMOoEw6g5S8vK7WstLIz3xpy87icybXjVImDaZVjDGzOn5woT1nMWMcRsYjyWIv2nblDLve/F
OhpnvRC7Ou/wfYs5i+8Snp72nbsF4v71/VoQvcuz5RNEOW+uXObhZbdGQz85KWy/SwM3XLCLp65r
0aphNntoUEG5n9uiAD6+MWofDzT1/KWnP3e0OxVvMYXoxiaojGZV0gM5VsBLJeXRknBm38Z1QReI
5GeBY5ZFUVPmKfw4YHTSQuFMV6c50B4iFVqKbn1Y2OzBXtcQtZ/VnoUGEndtE6S8AyQjVz/hcCwY
HhBM1mLP6qo7ipau+cg4DU87pvQlyu8IsIc7LoI07wAYNuFefU66xLxr5HdY9Q2EVJD9LDFGj8yu
c9qtZVX6p9F2qcFJwMnlpSAblh+n0dHavfoKONQxmKO1KtJfsBgJK9GZ28I5I3/yBwYN6VmIryxq
nbvGHrX8az7AJNumMm7ja61FcaU4fBF7U/9QuZSvqf66dnhHydI4VglkMqoagvPvoGf9vDQ88lHb
OjmFQJ2xRaItj51LiP8yVsZk8I15W0kDx37ah3NzDMg8DRw5tA/uWFZmwyjPBVjYuAnfOoqSmfl5
Q1NyXindijFqgfNZRc+oAXo9pkbl+FcoMdOREe1aPyHdh7vEl02chN9TTc2pHVgNGkVfZz+4InM/
88zDSLMWw9+tAhR26K6czwpooGiTgCvQiGjrluDLCD5BpzvJdGhb5vgwZnZhfBYDFtwzrnNeR/2u
6S8jRhQnwJImnADkHty+vHNYKOpWWq7BXqlEAaM3slyowofN56AMTP1AGwXt1t4Ko648ZXloVBdA
zBbE5ApXNPyEQGAYZaQdM3+OzT3DGUT6q4sqPWVt8u13iiNR1wSi7XZmcGReHfXBrh/0OM+TvWfj
RbimIVOEzPoy0+A4B8L2jgkDvLJLeAyFPBPTy/bREJ4+fQDDXozPQzVnDlquRaotahuVop6G1mOY
t6N2WgYEnIBdBffA/pCfbNSNjkbmBB5AtmjehRWy/hawHR3yq6ZBw3ltpV5jPVlZk3n+nhsm4+s4
aC15yjom0jGrtZrq9JeLKsD5zKBrczhlc+8W17HuSpodCi47FynPPebz3ruN4iTEu1VgitgZXhV0
e7NwcvOCFTA2FyFDEuojs0e1NNkkRTAdQbpQjWko+zUXyCSi/lExIpiDzAV3tXYgSirjDEiqkzPA
60Jfn0VFSaC9tYxZiSGe9w8zn0l0dNFrQtUXEG9MU4bN22YJfcJixKNg2X7ape/EXeu0n99PGA5s
B8UFGkFEIKuE82/SE7gOFZABm8pnngbfkKHQtvRpkV4QJnqEPcsED8tlhDrWLKfWT4UHlCm1iibf
61bRywNWrME4MpY3uQMQCaqqjFheHwskVeNurEdGIS/DTAVVYp6bh0LrwuxBa42sBp/J8IxjTUrV
31qLqXhHCwsukNcbwXe7LjrvaDVdGz9DxSGB2DBPFZhcOXQ9Axdq4aQ7RpzY006XgRFutSxnRt3S
a3StTe+IVr+J44SJ4VVY+9lDzoitehuxnItThZMUvOZojiizpnCstovOgRZXlNRb/EoMi2BuqHuT
N2n1XoT0NtcCf04BwPJIYAxM66/K5o05WNLLQuM8aAykPM1dVpVH7CWMZqgp7XwafQa2g40BI8Rs
9Uk0wOwwM1w31SAh1ZQz+nqW7+LqZeK6vBK0MvVNbBWZPLSTFp0xd/rzvnJ8nzEj4K++qGoLpIul
yLy2Yhp3Maa3zPph/KSDmcc/zn1rvAzdKVYIQjBFvMWsY3W9daFDfqDSbpWMKJyqklF5HcXwPZyQ
Fj4ciOMvWh5P4Y+s7bz58zQMXXvbZqLU3jnYX2ntkUpZnkOyhVRpGWXCO/6eJxBPUhDTiL2yxmdb
BRaOYEoAXsyuY7fkYXaskarBCBOW/9LjTvkY8cga3zyIPOkv5eJ+J0pb3vPvzxDaciId5lAu87RQ
Or/KXXBfo4+ky3TOpIUscBuMbR/c5Uy8vy99BoAwW5cUhmJw+TU2mf6yJWcxmcmORNT5NvQV6T31
36pPjgy/bt+biG6+/XjM7V4m8XACWBBIXl2yoTPyISNhPlsisfb0F/Xi0h9ML9t4GkqDw7QWrDvT
AwbDBjrcNAxw9ja563ZElU3oBFeRHQXmlUjqajzBhw7jU1tgGIo2wPksdw8qlMH2QVHhAYMvuoA0
MIHO89VsWoN9iJiB4n2YshDY6Xrp/+v7+N/Rz/JOXeT23//Dn79TZgLEEnev/vjvD6Xgf/+z/M7/
/p3ff+Pf18n3Bp3/r+6Pf+v4s7z5Kn62r//Sb6/Mu798ut3X7utvf9gXXdJN9/JnMz38bGXerZ+C
77H8zf/rD//xc32VD1P1819/fS8l82h5tSgpi79efnT68a+/0F39bY0ur//yw+UL/OuvR67U1zd/
/+fXtvvXX7b5T7YeHn4dDg2uvaWaMfxcfmI5//QMWiPoiG0gF8jF//oHbtIu5kfePy2D04Ef0Tqx
CTL/+kdbck7yI17PYOEvQwJhFEBN/ev/f+/f7t9/7uc/CinodhRd+6+/DDpzvz1NiBBR2dLaZq6K
5TJb47XfC8RIRV9TMzFIhVSN4ihsYSwj+9y6I4EIHbaFFTUF+s4ngDoRtNQM7BRSOLtswnK1t1Nr
+qz5ZjWxhqGUbsVkuve+Yw7XCV68i9aU/SW2zfrJ0gFhbtBGtDlDz2vAaVkT+Q7gvGT6WDZDyPSV
0H3waJ926OvaliFNWmxdVrmcHwXd6P9H3Xltx42kXfZV5gXQA29uAaQjM0nQytxgkRIF7z2e/t9Q
919FokTmNO/mpnuVVAUgAxGBiPjO2ecJ1Ax2xywAn+pEQqh9MeIquUuCkMMLvyGExvatyL+Flxab
pHDolc/Zr4L1wSU7Jv6S1L6gu6ESpwSzzThtOlFrDKdLUxzKNpmXhl9smy4Y0h8gAJFnXahqWD4y
3KDj7atemRPDzoJ26u6KWeKc3Ua+ae7HMBnJx0lwNhp2i38y+qUgW97UZb8EyUakcqpI2gCOwf06
SRCrjqUmSJkDc7Nr0BBWLYUEdBCKW9U1QgCb8nmZXkO8GzkXkboebJvOnjS7rpJs6q7IOs+9KgCN
EYlUPxJbq9pgP9VIynkJyZwnj6VMmI0AYUh/nPhGRKwKwgJYahG1Re3kg9hiZ21TCQVQ2Fr70IRu
HHdCf0OZDgdBlSk7NlVcuuvl/ieetxc2EdO29VVpFzcxOQKFpW2obnSIUfpF+WkE6kUjl9lFowzD
JYpEi63YgGOaiCt7MTPdGhi29iCsT434q5Xa0jGJaksVo3Ux25FPVkPo3lHORyxIwYQ1y7hl3XJP
qRooXfnYSObt0MSJeYWnvtnodbOj0Efx3ji0pGKeYmGMHkcOtTZ1YdynmGVvytHI3S5NKgjrxOUC
VEsvGarjPiBY0sQVoYEciqkXKvsY7bJCRJKM1Vkp0u8QlDROoH2/sVW0hx6tvTBLKGhcDbI2ljtf
JY1XiHuU8tRUbG1qjEOHfGQT6p38fcpYKJXDqWjMGVqvZN7IQBDdzmRVvGetT3ZwGon6hu3HfOy7
TGT3GURsli1XjpSncWiI56syG+DYPWTzaEvFEwAomIllLwRdzBKJuZ+eQyAaW02fbhtfc/sa7oxC
UQLi/jH0+4uWD9Q+15MtH6RNDOQX5OQvacCTJ+j5TCYtuFkAn5f09sFVW12+rVs0GTan79lNZcqm
q3Bg/F0wS4LPYU1wMKRFenIRy+113nAzAHv5d0wE0zddkJIfaphkOT/Ap8Ma5nDTJc3wIIS+5fkV
inZHaSrCZWtsgfp2rrN8p/WS8V1C549TNMgX5ODCXVKsfjymTRGeNGSbFm5tvX2RehLZ7aZvtI2I
Zu7WL8ukvOin8CRXORHbmdBZLkepo3nhKzm6MCLttrNezsqLJIVD42KzEyVknEGf3xIPojdgl7ts
uhr0fNr4ppBtESC+RFQSDlGnviQB+FGAF237UhYqQWqS7GSmwJF3XCIuQ4zGmkPXHuK2gF1Dm2q9
HXR0zMIaxou2jQmQZh7dTmVYXxhx+QPSB5R7pjBbI7bFiRcbTpf1qT0P3Qu8eNiSQdq6vd4PjtYW
EeoN6Z6cPFbHSpKhSJnNveZj0lm0wASPhPJP5LrlfmTJ8a3TivoHRx+7KFch5mBpg2upEZqmdIWU
UGECLmqRTlUP8a4KTdy5SmDanKBo92rdHkJfnGDKq65KbABQSy2wJXYNLsbjK6UnQYEzG7yGnVhq
7T2nNNKBoAjclEO2SUbVrhs/vsVHOlF7zYlo7RojdyKLvu7UwRRdZmX2w+jDXden1x3ZJeQZ51K6
qbMpp65YYLZPouF2XLIItAIdYgaEWqhkyZOTVL6Wphxrbi9ezmFU3SD4kL2UjfLPrEFqk3USy3Na
DpGQ4HTEq95rceY0PlpOSD71sZqjdMMUeklSYnJb9JL6TTHDZDOYBE6EYX7ry/5Xzaqp+AzaIiZt
ms5mM7+88HortL+wKt6JwCC6XiEVdARmrkrSlZ4MzxD04QP6WsxJrxzCEPA1sUZeKDa3YR6bO6se
AmJ7mkNW6PYIln+M0hbths7vb0hQbErxUYgkgrODvRENl7BRnHbq3byvviwfUIaXCVEWLKx1LQvP
s967QvIj1OCN+d1h0oRrpJRO1stOqmknP96SbW3GiqNWppMpiQP41E7Btkc9tvi03NR5dY2g2CHe
xq5k0usU3+mNwa2lrwVgZAVlmQxdKQffMQ35TjEpL5faVTX7MHGejby6hfJ3CLvY1kU2d/EA7Vi6
QQ2/M7pn9tO7cu731izepc1tohMgkM6CXRnxFh+MK0qN6RZDdoXAnDV6MJgHys98+OSKAFQxeYpG
NoVKVh46PqxwudEwku3gtxkDibq40ScgDBIXM3/h4j56QNDD+86/VIYCT1XZaM20BUI3u1IfMZia
UJPdSRK6Ayf42m2dTEXECV8tXlqdQhWWfA1HESsJ3J25n6z4VI0V2BRYwrMUXqVZ8CBlxU2tZt+K
ugmdmoQxKmghRuo67GwZ6boQxtdSLgJLlY6gGmGwGp6UqFdzSBaDgVZVrhK0utDb4mS4V7Az3PlN
0TpIzvoLRLTLuXby4Gdm95SgPbgWp0i/iVPIPLrei6eI/ayDsS0/ZII07+ZAlPaanJTHxNeCPb5i
DtUqZWhuqHoRot3H6vhT0rTKLevpmQVLHULl1aK9RiJPsem7+SRNiYep6YlGJu0jTxxtbu7Y6GqO
kc3tnpDb2EGUvE1JjoZGaz3U5nTb9fMvwjiOY1tD+he/R92hbcOvYl4QEKGol3U2tE4ORdZBY7GX
BuWZMit06DomtJPQd00sCKT/ndI+OLkw4ikfhV8IlQpbrNQvrCx9Z2r9YC8lkFdg6Yoy84xbCYzo
cnCktGEuMo071Uq+DDmx9lnl+LpB+mC4aXvlmJf9hWq0j/IkbfNgmpHLmo9yoR0HI9tV9YDyRr8P
iuAm64tNMHMANkmP8dDyDY1J2IQE7I+OKGrHoB2/8DXle5/ET3msFXZfxi9zP3hoad2WYVx0eC36
0HzoG4A1Aqwa/FWHOeqOcyZ5Q18fhTQ6xj5CV2rqI2Dt+BBV+lPP6Z1uhhd62Cn4g4cvGed39hwg
Q7SKjZhkN2NtXqaAdmzqErs0n4FLx8KjWshPQp7tciV9jkcYIIKhPHAWlKJZSJ7FMblTxPBJHbNT
rsj3qlhfKCF89EF8GKyKU+Qc77nl9448jSY4dPzlUvQNZkR7nIf8jqOYLVyHbTZWJw45tuHQ8uWP
NPIMil0wx5fiKN+RqHcZjtaNmVSqI8RYtjgP1RXzu9SM3xC7fWsDmUx6kYAXkqSj0drmhrhp1fIJ
YdYVsEOsBFN1UU3ZS6Fnd5Ru97nSPmbp5MWdxTSUhmS6YMl4GMhZdzrdmA+JLqV7A2i9qUTGgh0/
Cl3NZzKWvsfltMdN6c6S8ZCksSM3VLAtY09UKGDjQNqF7AgIlukMKMk66e0syK4a4gVuRoQ2Owwg
36noVz+TOTy2CsTbOr2X0puqyfa5UV40bKgz4xZz9mMPNqkzHgPg95Gq3yl9dlSF7CXgIaW8ufQF
6QpYNwh/MwIEgTEmDDnQmVXXMtmLTJwsaj2rZy2AuPQjMeSL1s9dxKTfOQK9HyNoOb0lJFsCS+Dg
wHkCaBZeZHVxgVpqwU71FJSMg88oPuDjk9yugc6HA1KOfjaI31jIueZgbAc9/IkGkt4Yb+Qoexa6
YoP/5brKy2M9dbes5IWdH0firk6rdB+wcd8ETXmEWnYbhM212LDRCyTsV3DcEbfcVlp4UotqvAAk
vumyync7w9gAQzqFUh08BEO5IXl0L0olhKyjOD7AwLiq46++8ALWyjbS4UqQ+UmZxIRs7GVEQdR+
QcFbqjML5UUcBpck3+yJRXUNkoD6FvjBEGEeaPmKIlHBzHQBtMoxWSmywbTR4s3bgiO2VJktu586
0bZgn5P2mlxSWhruM46uIztT08W9Dk/6WWn7BnhQY20IW4OGFMTx3qwkaYtMXL4sm4I4nabh7BEQ
ce8odS2c4NtXP2c/KnaioLa/Yj3wL0SUqhv+C6Klrby9IS9Ud9QgB97UzBX5yJlqy03PbikYZDpF
NMGaT2pjK/JX182ciQ+IsshYywV1OwvKfTEDQRLDqWYl2n6L+sKCFMHHMWjanomoBpmAYvWUxwoI
Iy3vj2GbYDvRfWNfaHFuneYpLVlHsAmBtZYpS+yo+cQ5MYm1baGbRO5gQTmWsSTB1yppOpEaObke
9bSVZwkkeqSI5Y1qRtFtlo7lZZTnOakOxgBNXFSEK99okJJ1ca9d+dhr7SpSTNvqC4I+UJk5U8bO
jHXSlwyTw6ausJID2o02LLmUXY2bQjsWaZqehMlXnn8bsjw85RsrwOZs4A3AxsHEOFedtSU6l3XV
aJ583eo2kQrqKFOPHOHZmJxufN9KdtJAd2/xlrmCOo/kfHanLKGUAVch3xsD3Wtoh3kG+qkVD7pR
VV+zqrqoOWGxqTERk5EmmyLtu9sc7jYz2QOBft/1TqfcpOxYx6rszPVsM6fpfDtJnQTErsVHk0X9
U04l85gZpX5tQl3/iQU92kW9PLFOavKdn5XVt9Yoq4FAkSK/xIEkbvl+2jD3vvgijRkL8pKewbEt
kJfhwp/LB4P9/q6ZfOOO7zCpT2OmW06jUQksYwDoohhm+OHA24kL7TS25PFenhppI03a+Kh1hoQx
zaQq7uozWVtmIE1b3axyTgWIF4mmAsKmqmAMkQoKP1JUsiZoJhZPMnHEm6qL5ae5L4aDYSXAjvVy
FKHFZXD8nVIYmD04KMgeR73zDwYrtAdDFJpTOFFKdEKzqYj6tjLtF/OZeakJmXgJ9mXEZk+C55KQ
Kbhw1JM7SFPqXRUTGAB7KixhSFmCSJTFOBIBVPTjI8g3/SFoZqN0kMoEV2LeiwtmudMRyKjxNzxl
kgt7sL8LY7G7Y1g2O40aE2spy08fobWbjzPOzJ8CgdYHUca0wVJN6Pcsm7VtmKiAu/JS3KfaslVf
2vkrCVvDsRTH/BIBKxdq1Tg74eEUd+OQkLlAkHN+E49lcl9XEFqIxY09TpPz6wI05QXE2JdaKect
OUo+S21REpyWvXqKrLgrPVJ1JJz+YTnbMTnCT0KHyGwYRXYrWsqA3WacAzdUxsqHoiyVjp2FVFaO
UWmkumR4wko3niJry1nLOHPJiI8PR1P1bVoN5YOExLLGuCWG+2zq6cOlUZiEzUaJ+Ctu+JA4ISy2
xB6JkhbABtdVa7OUgjeCI6P7IQ15cYUpSzMIp5zDOwzG4X40x9EVLR6i01p/VzLNuf3cNj+gGqQb
ie69zTUf1Reg2wstlwyPnlxfshdS7pDxDJdiqhX7ZEiWM7vcZ7TqhHPBlit5nK6tHsDSKRMftprC
41D37Z2klbrOTtyPv1hBQ2JaoDPn674g8yX1x1tQ9Hm8x/dksfzEvbFRA5J2WOdUfrSpJ794snwD
Nnwj5XW1QT80xdSr/MRF5Ga8iIBhrxNdC6xzZov1qSjyUYRcIBAMQ9Q5i13VGLrYkPIJ4ruDD+XY
XEFvu2Sxol1Fx36jOPmGN6Pa3WVx+erc+D/ns2/OY9/KOQx5dV9jUQ6+qg+ajaZoxE7rjn6CdrcV
H6eTcok/IdtFu3LTblAoEbX1Iu8FV7+dvY/vvqi5/y6s/PPmq1KZ6PtiTPaz5QxoP0kUmvWtKKfO
xzf5wy9EJqKonGID9ODg++0v1MQeXhBabic9+jvj0j8ou+Je3sfn3uBbjeXvH4O3G+fIwomCI7G6
j8wybDTZkTma3bvRvnowNtNW2STX5jke1VsF7T/vtGhjXr0z3OVBgZlRd3J6Cnh+tzn5LmnUbJd2
iNO2spttw43lhaf6bDL28itWrww1JJpL3aAewLO8vXcepu2UCLg1tbvgFuwqyACXmOxpSzfdlDvl
W3amh74V+vznx7664UouXGKxCmJAAI5o3fnCT2G6/7h7rGSU/76BQh3e1HU8xBDo3v4iMzFZmxu8
t9YdNvpT6oZba9M7bNG2tU3Oj5u/NPuP77l419eN+PqWlGhev0AcmmMsCIXhqBPFQum72lMMSPmY
psWuUyP347v9YZRh5EKsBcNIY6e0PM2r7oLdTe/VCNC/ytkXEkMWuHcasXUf3+WfExhVSKSBaDw5
VoTn/vYuIOjlxpx83TGKcTdoBkom9M6GdWmwf//4VtK5e60GAMDLsSg1OmHHS7OO/VbaKpEdOpUT
bvFZ1ttx0zrh5uzAW7rC2/dGXU1iDoHIgjN+LaMmUAVdG+nEThu485YoUTfh23LfuWQoEalzbkZZ
usH6dlR1Qc9RftOozr1tUh8gRoa6DxX/nejMLqhYN3ohs83Jb7Otca5R/zmrAOVAoosogNIcoIq3
d2NtTt2X0BPHYPn1g7MwV3W6E7R1yU1dounYMWwUdTu4+hY8onCm+6zchssw1Cn6qyoGHYDo4FLe
3h78BfEFARQp/UH6Wh+yC98tN7Nhk9h+VRD2YxtnhoW09JK3zavD4JBNjY+uootrf2Op1iHLscF0
SFN1ZIfuYx3DreEYO9GV7Yo08++feKXLPaH20X3g3a4/88D66sqvf9+zrN1g3+wEJ3GqZoNzehu4
+tWZkfLP6Zr7MU0v2CpqrhRv34x9VUHZLpfAPJfJTcsc3uRBuqLDusNhfih32pkv+p/alK7D1w81
qwjj7u39CjJ8Ux9arzNxtNS2S8iGc+Yn/XMQLj/o71usBn+Vq7oIqtt04uPSRRuHGsOltpM26UV3
Zp7+U6dUqXjLEhOVtAhe3/4cKA0cZJDe7YgX+b15QWjtvrXBqsm25HBMs82+fPzjfs8g6z75+oar
H6ez/KW2RPsNzkRlYNMfcld7rl44+DVEJzogDb0gOBaQ8HWEzN9dHuI/A+O/El38vykqrssXUpjq
l5f29FT+fyCrkBYM8P/9X/nCP2QVV4sY4v9cFvXL02txxe//6t/iCk6D/gWQDd0xp9aL6oYv07/F
FejG/yUZrIwsg70KfAP+5j/iClX5lwgzcBE0yQzC3+Cj/xVXGP9a1lGmRTgLIUj8738jrng7+ASZ
9RjRIL8f9/UHfqD6UA7BGNxaRhbvUXZyKmnO4pm55L2rr3YIC5dbbMhkvuGE+luGXA9sxrx91c7e
vzv4623IO9def3OI7mB6ws5xixT52spK0200Q/vkxZcP3qt1j9KWbUVUHYqMNP5eoog7ECnRn1mM
v/fkq0WV0jepFvk8eTOYsg3l8xI6oXLmo/h25fbXC13nSVlEhZatkLLAFiR/00Eefkpz0YKhmMln
PvvvPf9qHT9wByINuAXhXpDvhmRrpKJ/Bu333sWXP3/V8mZpka4Kk/aGmL3A9VX1cWxFxtxfQ/MP
Xea9tllNycQlYDaJIusGtgAZMDDfHU2KiO8NxTP95u2C6O/WX5Zlr56+pZAyozs1b+ASzycSxMp9
TcoMCa5Rez0mvkpFpXsWRNKDP/5J7zXX8sV7dcOUPevYQuIl+6O7mgMyt1OAhGf60nsXXw1fcnk4
dNV040YMUI/A/3Wg5535bEnL4uzvz9ZfTfX7z189eWLWlCyarr9pKmkDNIYMQ5hL/kFuH80ZhRWS
VxQcyXUC7WrR9irBPu1++Jz6tQQqHwrrh09p9uNW/D06/vQwq/FeFVKD6Knpb/A9QJUdCI28FLLb
IT5RrXQ15RnlrT2SGNzLh978agyJnTNkU05xffEIAc79z/9VVK/5d5Y4orA3thnwC0C6im+dedLV
PubvZltNHiJxhNkY9v2NIlBsUZ4nsyK2d+sr42WdbxcHVJYlNtwBd662xOM5ssr6l4MvaBIXCcrq
My229Og/tRjfrDcdD8WsUMtTdiMiQ2hhpmGFs82s3Uk6LTQ7NMJgktt642Ozp1RK+xSTY0g98qra
8VW4sW2751+mhOvLCuq2My1kvDPKf2/aX3WsbDKSqCMP+aZCmWzLIGI55/xqUhJMlLhERyY6i/sD
7Gl5R0J6x/F7zzm+Fj/2JudnYvUL4tIxKrOvlhLdypNw6iyMmk3wQJzkC/FXFOrHiwHsaR1Ol6Yk
nIyuDuwxbA6trzzoQ/2c4BMgCiUk+Xn8XvXZJkTAboXhZSdMToSLsDbji3Cer/R2vFvkt6Lo77rO
uATnROVBvFhaLJJ8dwqnq6bnRE+VbmKh+R7l1QmStoiuqtpbfb0Lo/Qmoi5hV+DCtDRyp5TTZ2Eg
iGcJriGbvB2o7afjhRaVFwaCsaavCCTurxQpv+Vgchv0Se7AX/GmSv/cLPh79/TqDSC0CTCCJpWH
G412Hqku61OHoiaVsxPcEvU6nJUGocRZy8I7nXE9sY8zn362Dd4EL16O6i3x15uPO/o7c+Bvg++r
3xIvQBCQhqWnDnQI/F+IPctvn7v2avJWiywx9VKpvKqC/RQSt22a0e3H135vFKzm7l4gMbI0tMrj
TAJOGB6uELlGHV/HFcSxM2PtncZZOx+VXJkMNZgabxqsm05dooGT/2pX+Nc8J65mZKNuJKupjMoT
KqGzSYW57WJLdT/VOOJqEhW0kRK0EjReb2Fawycr2FIDTylpRflz/ea3lPlVvxnBMZeVLtVeK0ze
TA3KlnVq5R8//3vtvrz0VxfvyBnIe/DR3mDwvbG0oN4PZCR9bk3x2z/56uoUXuLGVNPGS8f02yLH
Bf7x8rkHXw3UzAonqAdd7UlWPzv+NHuqqJRnvknvtYr8tlUMRC6E0TPtYG5TwajMEUZC43NjdX3i
EytCXqhWW3nJaP2Y08iy8XmeWQu99+CrsZrK9RQvYmcva8xdXkNOa6QqOzMZ//niKPjftoqSE9ub
mFxctvxtCbPHGXxCvT/zPjkpentxXxvhUSgmswzaj32vKwhy/Pq/K8P87xzwD3Y+pNNEG6Km9axO
7TgOKrZ9mtxVSXwppfMvUpEuyCLqPcqXwRl39XuNtVrVNLo+zSJsNE8uk1/0J0fJ0VZ+rq1Wg9bC
wJMMalt7cg0/KESzbRfokz6++Mpk/3dbLb/o1aBt5cgk0kEovb418qc804Rv8+LaSXvf3MzVKG7J
bJvwWVbyFXb22ide2EcGp0m3LBmqa0Rx/nY2pu5hnHXlKhVNOItlYsA0kzQqDNOwSHR+EsDNsXUv
6Z/sQKsJoU3gn4yC2Hqlab4EI2T+rm/PXHvphP9comIMe9skfpchC2wzXqaRCPtMqw10ZcYj2NqN
PqT1kcp/t0lLsTl8/A7e6zyrz/ncDhkZa1XrjVA4pVpMcMKF4Sd7z2qOwBvjc7gn8KmddAyNtYED
1GRu/vjRlz74h6b6xwm6Aqwn7abW00x4d8GsAZoa2swFCip96oMuLjah1x2UJD88hXpSeyGmThwO
uoqANT93xPtO268LVX6llG00mo1ntBRUAq35Cd/+3GZn5TD8a3CtuUNoQKcsiuoKjZClHsS2kC7b
IfrBUTMr8aqcsSv0wsFEqX0iBhWxTKxUmzQ0rE992URzNXWQG8osq9e1N2fNbVHWlwRD/fr4zb/X
cMufv5o3AJKpdZ21rVcY6g9CrX6KTf/z40vry0D7U69aDW5wLUrnIzn04mLsDhJ55jb2YIv9KsrA
xVLbu+Rmq24SG1/0MFTdoZIqO2GyuhBazL46pPCdhXZuYwBzuiPJVDjBw/e3gC4LdjeT4Ago+pwy
a/kcA2nZzbKeotAUrR1SzfsKTChJYEPlCrBGN70wV7DUQs1mVkdPI0HlXSC6LvBlhTz1FKKLWFU3
5qSVhzAFtduiC78SLDXH5+w3bibP5tfEEgp2fuQVKVMi3xXT2H71k2G6kCqtdIdsmDaTKf7opiZ2
xMGI3SlpSmwTUkZmsC7uBt36avTZuBlkk4Jc3ZcoUfvnMRIqp8qiT35t1uHYzSCk0zQWlddmyNIm
sDG20GZnZrpl7fCHF2usPpN6WJpqn/SlN8ISdtAFoXwV8xcDaRuu/DwNoOn6IXGH7DwAlQdnFqbv
zVKrCb0HyQwkQS89pnJspn4OVNzKqsMo92fu8N5oWE3hANjSRDfF0ltAPALh8XYh19KZSXZpnT+0
mrmawhN5KAgXVkuPo/jOCTFcOD0eIk4OhOkACCQ583be+RHG8tZeDelxTrKSYnvjNWV13dX+d+Tv
9x8P6XfegLGaxGFGEvpVDZU3hJnyzYSaeZuDot80eiK6H9/ivadfzXV4uJPciKbSE0PxOJTTT0x0
Z9bZ7z39cstXDVOXkxwPAWukOo3ky7YrZXsiPPKksTk+847fu8VqyuuIBzRE0OOeHInWsWxQ/ClG
XTrlZI6fOiEXjdUo6ITOmGpsq55eSihs1ekhtoYzgRvvNf6q/88GUIy+5NpCWmMiiutT2XzuZB9r
xNvWT0idC3SqX16cOrW2I6PlUx3mH3XxxETNqya6l/btIbOGp0CxPrdm0VfdHR6dXtWNqHtGZAnw
zoIEEHWTfPLBjbcNUkMa9yfwMF4VkgqFn0QlAzU8kwL1zptcaoqv+7oyjD1ZFpnuaUIRI7lsr3wA
hWeefHnCP8xkawpiPVat3BFr4VViX14R4yY6gVVHYN8RkiH1IQDWQGr78ft9Z0jpq1ELeAuoS69o
ngkyxLFinFHw84SFAppvP77Fe421GrWCZSUyCAfNG8rIGfTqUZCtl89dejVag2iY5LKeeMkV0Z1k
U0vbUZOqM23z3oOvxqupt2ES9x0PTow3zqP8rg+lz31G9PV4DS2xUiK99nLg8OTRkLVQql8/bhV5
ucgfepC2+kbpwALCGF2dN8bHBeYimuS5jVs5v/dDBInlacTbIxI5lr3IynOqfBHV+VKB+togl+ef
qotoTrazf2be+x07+KfnWY10FVXYlMSZ4ZkIWPWRcNYxdaXFEmeR7eofKVSo3bVBSGzSX+V57RRI
jzsChseKw+aliFHp+ZnR9c5LXcOohzguZl1PC4/FAYR+TbHJzTinuXvv4qt5IVfbqGQrWXi+qZ2M
olpoyedm4nfKaAgj3046IRlYAwHtmWd27fBDwweBtSB44nA+2uJt5gwUPTnG0hIreH+vSuVjmYvm
7TjNilNquDiyQG9sxO7RBiYYvKBeIh25lIdrnLDBTdHw7zWticekKL9FjdgvFtfvFBtOSoU78+O+
+V4LLX/+apUwUvxH1lznHjkiv2Q5rGzLhCr08cXfWQOugSsz5tpKlKTMq8b0VEzQpuCikxkwZU9y
MHxu5GqrOYfYGzHqhyH1jGB86rrgWR8eP37899pmNd/MRlMoldBnnj9aG3I3vdgvz7X7Khr0r122
tppwojacq3AeU6+jZnkIMW7flUoRn2Rhbu0yjYKDhTW8hL9U1S4cg/EKd156O+OQdZqhTLcD2ckY
zWL9OYyK/mgqubgNINjZLTtBtBDSvSaP8tZvh5exVtoK0P6gu0RZktQSfa4ij577bfcB1uC3Xd7T
+K1k13K4Y0fhfqr11dUkBTUHc2UdJB6jaKcb+aPWpmcm5HderLpaixiER2QD0R1eYuYvVml9lfQz
U+t7V15NOOIwwrDsitgLai3YqI1eb0LMMp9rkdWEoxk1KbPzEHlZh7tfCnBIT111brD+JpP+4aug
Lr/p1VSg5IJWzoRue5mx7ace88jA4dhN3h0ouROVaPPx3YjFk7J82qMXy4D8r1rs7A9L2SSREN6m
mkucIucHj6YabrVsxFxIyPIQOoV0xzh15vA+8TkbKL8gbGCNbCeKfOf31abhdJI7tebXgT/V2u2/
bysFxudOldTVqmeAcBNLapp64yw+JwVTq4iP+XMvZjUFUY2WYiUpEq/uC2rl47aI5E++89UcFFkw
MIUkT8B0BMdCboA/fm7e/I1ne/26gyEOkzlb5k2OfExB38CEe/hUgyiraQGochJOmp55mn7wVa/6
5Pf8N13+1TMXWYpHWx8TD7uw7FrIyg5lh7Hzc0+9mhYSP8kzNpxcvahOOJW/ci735XOXXs0LeVER
BwOxwBMX/mPQJeVOSJP8c1OlspoYQq0w9bGXE2/JsHWbIrlSfTygn3v01bRQAssTdIyK3pQGXyQ9
JAdzJGXxcxdfjUp/HkxlmMfcm8o82QYgFxVYqJ+79mpUJqqI/o1VrSfFVrPpB2y2meXL+89dfTUw
Z06dsM9GmaeCSsji/Dkv2ep/fG3I58y5f5iLf0eEvuroflAmSafnkSfKAkxErJLdQdMfmWu1yjws
2UZRdmjGwzJHj3O7CdsvOmex8iQ7UzC7k8oWOxNugn7eKB0e4Cyzh+anktxzhZSDYSXVjjJX0Vug
inq35+zXVrPpoEjHKMjcRKGTFl8Kdp86c7uSiGjUCUmcPSbwMteAqR56cbtM1Y0x2EBTScI5zHQL
YRAPfD8qJTwAYRoLvDt1e+IvCVZngaDYrTk9m/5P0XyQiClV1Ws2u0c+Bsps/qzHg6GHLrM/TFFo
v7pTwavgS1B0lS2FRG2H95XR3mlBhdn6QIrcbZyBMyWCI3wBx8j7/dF02u/7cElpsSj7SNRiXOQH
IrY2PIcmjSi3OMLN/t2MDR7kWtm1KuuX8QDaDGrLFb8t9l+6vtzSIHzNerG8IMDE7QgozwzfxvJ4
0Ypbyw/4x+3yjZsMyYYYdF1I3SUnBl98C6Vl+UXWDskQHDu2NRiYN4Gsf+EZAs5XgjTbyxg4GtnW
c+1bRP6en7dky2AdFok1DSS7aU+yDuhoIvcvsHVOUDv4bMBGNkSZo3rr9ksTSqNIZMWhE7ddrbs8
edt+i3O4mcN0mYuNm4bIB0uXqPXlN8rdVzPRTxwC2OIMy+OThwprgXI4UO4luSf2mjiISHvRvgeN
fmY4LPPvHwaDvFoJAkPoM7FkG2G0w73RymTKjF27UQpeZVSHSPunXjtzr2VW+9O9Vt8AkyiUukcT
4iVhcASd8qAG+n9l1Ptrxb8WK1dJVSZ51wB66eD8moVP3uFoDJ988NU3oOxGCzQCW10qNqCZx1PS
ZmfOYFcuj7+ffPUJqChaa9qgRF5O3w/H0JHq4YIBFpL2Tf9fVjxNcjPQ9foQfL10JbWPH8+E7716
5e2aNB1b8g1jP/ZMJf1FzUvwfKsp7zPdTH4pkWZdmd10Tt/17s9cfTAwNQPunfXIg8ZYXQ6kzN/k
jQ8Xxo84/uj+h7Pz2JEcuRboFxGgD3JLMl1llnddtSGqu6vJoHcRNF//TmrxIAw0GkArCY1SKpMm
4sY15xjLbRMUErpSr2IX8NHGO2mFp85hGKvhxT9JkVn/sL383Q//y/YifAeLXlU3D2bRdrfMQ1R3
0xhUPyRnMFbNNdthQPwnWvzfPfR/OYsGpeH6G1qQB2+Zv/oK18Caff33G/g3G9lfG5+rydkwh5fF
g5Uxm17DIozCUodxMTnyZJZDeDTCak0YLGr/tyPYv5Je/7Z1isVa0wCV5YPdFDqmwYVqY/U/Fhr/
6qUOkHHVOAmrBxwMH03TfdWm/fnfr9Tf3IR/9UD/2/d28mE0AldVD325vlm+/iTf+Q8P09999F/W
hlUZ5VS4dvEwCfMtHYv3fvD+KQ32d599/fd/+9ptMQ4TaIzqIdTme1qG+6qf/iGA+wu49//XnX+9
qP/22VYatKoKXfkwCLu+WVazi0z8Ky/jegXEFbbM8CwHVJdbkHS7al4fBXjWgh7BukhyJa1D2+ZM
nBZGnRhrr3fz0iLmzsI+IalgHQdYD5GrM39f8iOS2cYOneQpps9/uKXXt/U/7CZ/7acdxlXPFizz
BwWVo/TKfcNKAqQzbsogWppH4hk0mjv+wxzrqNTUEwi1Zv/dE86u8B6uEdXGIBG7+riB3HsB4llg
pa2K8sC/caieIKWUot4RreWDu7uGDhrc9TXaks5nXT6pUSeOS01+dEF+/DbVD63+YV/4u1v/lzXK
h2vPcDG/jsBXrgdIKP/9stniX30y/+nC/WVFGkKgs2RHi4fK6vLnVXZqT/J0e3X9OThqWfk7pJzD
rrRAITERmx3Qghh0k+NKP0A3mGParVMinKGJQ4AadkybRf1W2jn5CmN0s6gZrTqR4zzczYMk6d0C
w9Ci0AdH5Rvr1KzvltYrL4xvWsxmeNOx0XZbRx3Uxz286vI8T80IQ7G2b8yhIxJB96D3OT2H3CHX
eA3a8MmszMRbrPt8GgiiIW5FlUdDxgQuKBZVh6AUREkRp41oo6bRXYLK3rkYeegQya84IVTtvLqz
u+1XG8S+Uxnyj6Hm4isIZ/9bt7r7zrtivN/wU0VQbvHJbXwJWri9qFeWek8BSe94Q1BkXnmrThfY
2G4W8wJ6KNtDm6lOTmEA/3Ocx8Dyfha5A3DTMlBQ+NVwLKZ8uaHPTvRxYxe41MLsUPb9l4TOFHWz
dm8Dt/5mdjZ7y7f8I2y76r2vXe/s2mN6mF0M6J7Z1YDhCho/GmfW9wgXp8M8Leq4gvzB2ZljHbSk
AK41Ogm9FUSq82bEdSvfKjl0d4XRoRet0v6NMxET12HQ+V9ub7n3xTQ8sl3DUszd49q72Y7PbiLL
nNY9ymWLP6AqPaOKj4sOv14lRHaflqO8l512OIRPRqRk8TkvXb1bS5aRtQ63o4aSnAyGpWOMkuMz
CAfe0879Q+OQewjsrLnnY+n0GIxXUAQIK7OFLkGdKS6Vlutp3WSKD7zwjZ/FFNqJ06gOw5+cjo7V
48bcHLWXtbCTMcv1MSsb61Sgbm2gF7ZZZE9rdjKbShx8XCUf5gx6OOzd8FQ0i3mYcEZF1QoeTbcS
ccrgew8GwtOfeZM5VjzSELRvVVfcpH4Bo8m0icrEur4gnNgQexs5+X0nXF0cvT54rIG1lfaxDoPe
FNKBNE6cWpQlYDHBLZgrRCTFdgEbWT4Ok5t9Tz4qdJ1Wzk83c0GKOWXa/izR0e9Dw4NBr0zz0Kaw
adfQ6O8WMH5JO672K2ZImJejkU5fBVThUzN32W5cqzUuED9IDiV6/GNC1kqc1ixvAubtvuQQaLAP
nC6VRv0KLrI8qH6196DsUTY5RrUjg+tHgdeFFUyhZTpuFV56OFPqK/UG76abkbdFbdUtvBGTezOL
9qQHCBKAV1c62axosn+AMI5DOz8Nw5wn9eLPx16KjVGZMHxcobnitt6cj9GUDoppFcClW0N5o3gx
CT2r7LQa6/SYj1jLM3aTgwmjud8Vk6jfUHY5Fw/O6aGV2qVihp8JFnPlfHtlUPtx4ZhqT4PJeB4U
6RoSp9JC1BCW6VEjlV85VS/leXM8SJ3M8linQNnNfdCbZbiDcE/vqOfVb3PjFYeaiZrXadTuyPRW
38ICy2GOhVZd5lHbS8ukL4kBKjwnnM1wzG/Pa8iLs/Tz9hssJxMrQdWBFp08GEn7tmgZQgiC2qL5
NTDYfmy3HR8dv8sAEKF//VVgzr1+kKfeVFiS1CqH+U8Hq3ndFQqqNPNQjnoMttHfaduuAcSF1YhQ
pZ9xwvfQCJEDFPgYN0YHU9Xd9XatD9vUQgrtFNNVrhjrZMvs5qaQ9kbNgl/T5CCdhtHBuDAHTPus
uXOpt3E696Nl7Op2IInZBua029wWBI9Ysl3YzOrRJEGYLAUymHGiq63UcxjLxknJYQ90ZZSi/S6m
afsar4J5b93A/c3gdHtQli2sjK25dLMN8G7eaCpreOCXaC4xsRSjsgGUZvhz/RCel/RmN0q1b0NZ
ppb2M9C9Oox2ZuOL8RlRZ6lwE2YLmKXrJnvveGMZi0xXuwWQ0055yoX8bHu7yspB1umM+HWc7bjL
IZAHMsyHxC1wXd9ZY2vHHv/1c5on9T6rbb5Av2iOvVALIKI0KJ91H6aP+YT19NqZa2KZhpmi7DCH
boVLcsUzbi5wzanZdEYPMgq5M84f3/pyVm/6udaC5EVj9XdTAPe2mLL6xl2W5uTkCxkEqxFxD/U3
Gj103GDA/Ht/lSNQTb8lvFmpyzepnd3kg24Opa3dnRnWzavRD80xdz15161W/afIfcb0luU+GFPi
Fjk69/wqByXpMn+n6bo+amxC8dSF+mdduAFUeG28u5NlnGZsfh+qBlOsbZUliyNZ20LhR1lhflqy
+GXW4j4vajcuRst5rFoXiNeqe+Zf1byHu/A822wAcAmvtN9mSzRGqATWf8eTt6hEKe9rc1cggjVf
KLAX8JwNNYwgN7aEAc4aoRxcgRG7WCRqSx0HZtpfKsc2WBGXMOpyyJmDQ0TXl8bVXEljZj7hcoTX
GBvEqtFa8++Z89U1aC9VjX1U1PHMRvFIFPPLbHwzAvXp83ehccu8PJgPemLxv3oBoepCh4u9D/vq
tOaDPNTD9XdkU7Yfcss6BJnuPuA7NYfAncTdYKR6D1zOfJr9ytpRrit3JSwpennN0jnIWTX8/2O6
IAIxu5emCx1nj9mvIrpShjwKCCh50ittntINFrpc1mGvlD/HOI/8/eoEH4NWCByM7LCudrpD3cLm
RcS+Q7NhJJUTKB75pb5pyrB2og2r7N62lwlzOJ4scKzutGttL9zDqv/WYbfGmZCVC8+w0TKWNRQ/
5iXl8OKvQccSVbtJboVpbHZ+eRjDdj3YXM4PbeNyLa7DmNIythvH0iKIu5kx0W7IwpOueudCs9oT
UsogcqXXR5sLPNthYpnWhv77GsqCZeMBFqk945ERU+ZFAWTRpLUzrNA5ADfDLFUsvc474LB3T12T
z2B8eIlrBfKuZuu4qVu7jdLGN86VEf7It8I/NdI1LnU3w0UGCG3S3nvCR+x8+GEBL9ot/wyrFsdy
at8ECNTIJXIjV1rSEDJsnvHqGoXxRcrTjIXQiLI8UT2gQCj23hAmRb7ucy9QHyNfMB5dq7mThoe0
ve3TV19BaN3YL5PrQGfYrM+sHnMyGYuGgGnmvwJZltCql+1k91m/dwKWaV7RNlpEsPA2jKE8OPjI
D40c65iperSkxuLYF/TM7b5vRLZbHM1oMFJIWOjW84auMuowFfzoRuFf2lpkZ2B2JQnHxrkpCEaa
aBqwPBMvLN+w8mBez1jgr5cMSkBkuAtAc1aEqMM3ibPBDDk0GRCn1exVd/1ojxcflxKrt6XVwxYs
wUs7DEpFGXD+X7ltWntfD9lZb909QaL9ggbgTaNFiGf6/JMVVnOyGnb9VJQtoQUNIldBdXg/pIP6
Nt1yvslC+ccPO+RhnbRfN79FIcAse3ucM9s65v7W0cpfiNuqtehhTk1S7a3K10vac4aImyrvr5t0
H2HEXNHIML8QMk6VmHNvGjvWzuajbKZNx35ZlomJR5vFr2SAugiDvZLj3dpn4ryBxP50/bY4MNXs
R1tdV4mQ+QoosP5D0p4DjRrzc8lCe1aMlOyXyQd3nTbflScwB3CNEi5Yfrc6Ni+9RYjX2XqgzRQ+
5VAAm+mB7DHxUEJFt/zqaDkO66Cbu5RpZ1WR7tp+5em2ruDsiyVeDRnCE/XAOnPIgr4eDqYLOspd
5EaFe4rgSv6ozTS4FI1FOEjUwixu+avt9bbv1rbf2WUGdpOaDK1b2t0YJUcBGLVDaJ/nPKujIqi7
XXYd5m1xKewMWX675uw/Os6w7hQZ2f3SiB6ozGjUL2Hn1sw81KTS+d6/VVfrk0wzIyrsQuyXofMP
oCHqEyaTkABXNfvQDOlrn+YOyXvrfMLRD2JHbGbMfulHA4KVI8N0Y4K0Vx3qLh0vM2DUY6G35lYt
VnscJl3GVrqC+6QJPi58Fd4pDex8aKfu4k3wakdq/1E48UhlTFBEQc7KZk59RfSfg91u2V8KYx3i
QrfZHYqk68YOcYgygzj5Tte8ob5G6AUS6WLyFXbVKAFwSkJgfx1ymN0Yia08mziyUizr3XHauUub
J83ggoQVqnwuVr4BqXJxYmYml9w7I3wfJ4OD66Kbj3qcXGcXtFnw1k8Ch9qyWgx1e+Z0i0llu6+I
NmLwje6fjUTCFtn50GC1WNLxRa/Av/Fz+L8z3AlHa+yCqBC0pgSLyOlFyJe99PwfrQLZpE2AE25o
/HEd09xDgHH29pK6rKmhUEnPmPRLmLHh5VVWnzMoo+e1BTDatWFxniunOfLztv2M5YGq0OTfmI1F
H0vX2D/bpXgfGma8Bo4InGcK637extCIPLeZjp4cUQKoL6/0NITiucp3WLl/z2kud7UFvLKy2azH
sa53U9dxoRRqNI6+6B1AxsQQp7z9WrJCgRpf7zVGkd3aLW2MtWp94uwUPq22IeMc7fNOGbNMGpMb
xJiDnzTVtFF22uz9gCA8coBA3zbXQ4hnq3A3LI15MswAqYghh5s2EBuk5NV7rgLO8KxCnOpWQzdx
wNP3BAY536VMNNDiowVvgu88N06vTSQW1HqcoWVEza6NOKALbz9ZmCx0ymNlh07/ViwLjRos5JHO
5Z8sW6dYT8BI8xnpMmNJ1d4K7eZQNEofWu3D6i0YBUYJV0SZXro7bQ9yZEnu/uRtKn9UpczObJTi
FfVmeTI8+3o+790I+Dshe5ZiVjMGjoubak+5Hax3bVileDA29+CE3nqX8qmHxdTbkbCgTyzYj/t0
m9a4U3gmmS2aHynKcvHb3DiO2t5+r73jJ4ZJTa3uwu1BrtR7dFP/qitpPPqVNnbd0PqvwVanx454
+9yT7o2CjdPDUqcgeJeNgMMJ5N4tGIpiOtZ7qbsqu90qN33UQzMk2mPgoSYyIayvcnmLiMN5suwp
3bs0NJ2wHQ/M/3n6da2K7IDmi4YYV+My7OcfM8ZQ3syG7NIgAiqTYjxObFCQeqU6p9QQIrkKcefP
lFSbuQ6emnAYjtPizUzYhCuCAjwnx9Wix6CpQdcbZtMcrIEclZ9p+cOuuUyN8MQD6Q4QlZX6TKXL
MF/n1x+d7wGCHeqnQbv3tl7Dw7LmVRJMsrgbmb+LgATbD37eP7RBbfqRZywu4OJcjUmfmYKqqTAg
//XBm98KK96E/BGoNgauOyXmtH1z5PpR5elHOVb1n6CGaTeAtJZiMRO1KHuN/L5FTuEvn2baeqeA
ue9d2a8yduwadBr73Avl5yyZyNzsR9kBes4XzRSQlpfVM5g7MniVM3/qcbEUX6udlxFJCo93KvxO
hbDJjVXzzpo4uCpnlDdkth5L2u5IjmzNTpYCk6Q9ocasiIp2KoddUanKexnswb7BOLtwtJmP69Kr
JwtL4r6SPzuTAyjI8u5QuusD5yFx5KStY3HlESGXfYd7fu/Wmid5GGeOY/7yPo2mQOFH0ot3rgue
SkrNZxt69FPuSgYqHVW/DUPmPqTTYEbC6ZdId0Oxy7OBtvbS8m/IlFh3AK3XXWuKlGaj8Meotjsn
d8+pS+E+SKs2KRc725etv57TvJTJDJfltSa/cGsSmv4uVEHiyIBUpbF8oa8ab9EWvHLNZFK53e9q
snryR2C659qnAt1OCKWCZwKyB+ABnJMt+0uG1ctUN8WJ7l0slsbc6ChF3RNtKVvNMpN2WJ07jilT
xMtyW7O+pIiDdtu8Vadh5P2MhCmKWyWN8WIwxEOCoVkepipYP8XiXIOMAcLb1WefLkPStx6ij/AS
qsKNysYQN1hqFf+bq/RGoRYifDJ3WY5+rwhV/mbhJzWL4DJVNkD3yf/he96r60LWdnhcj9Jqh4tf
5/4LuX25N5p8OviTtKOhTgNup5ekSh0QOdW/VaZAzQ9ibnkMzfYm9yt/jznUPLqt4+NSCfooW/0F
on1Dv0nk1fRgz53zaDhGZDZImJxGDgcDIsqN4YwgBjjAJ20tsz0Zqy4x89A91kMHiGSovb0bNF0s
+jrfVcRBiW8YImkm1GxWv9TvfY5/UdkUeFXuJSSGi7vNHtdIiIJDg5ndmN2YXN0lRzaeeQ8rdr0g
DjUeN7svXp2Cq86dDvHiNP1OhdDtCVnBXCMmmz0cM1NQAwBrODwSDfzCSEQqu3XHmAj/nnXLT3o2
z9t+c88qbS/CkrDns55uikYPEYdv4z511i+9lnlcdwQpnjB13C51dTDQkRMBbL/8a9qJ9r5ncYXs
dVMhIhEMTkIhScLXGH5ZQ//DyK99iKa80wu9fdQ3NtKiCB2q+mw7KUCCzHnbagGnpQvR2ohLPzMd
ZCNhHwYkJAOPSTSO9mVs3SIqQz3uSm39ctjaelSkHPUKAkaNZKZRn5r0iUMMai3po4uSOFFbvR7N
epDvPmoqWiCa/B7aNSSetbXPUOS8eBIBvOYwZPSsy2/EZt/4I0Vc2zqA3z5YpDmF1b/mvR08BM3Y
srSYwU0fTlls2JzzFoMTn21otuXATErfV3vTD08ybwH65/bVncvTbHqIXugoLX5ZaorcznzliWAL
NKSMU28SkWWbxxlX1AKkhljv6OvqspnZ1+ikN4hO7/oaKn5tLGe5PY6bnwhzOUh8StQjZto7PCNL
As8f9hBBj1hd6xhFKrD+5hr3/aAf+NlBw5volZV+rZ/0lt4EgVEeRR52JCAUCZBy2/VOeJ7Y4KYp
wGzRJ1mz6d3GM4/SabgvOucyGI19I2r1SrX0AZjO2UqXR4xLYdy4KeMBGAPjutrmo8a7ktH7FLWF
BJDpyeahRBCzn5dNPweZTwpcbj+yxu720vgauuJrc0jku+ANYt+jEtKXM4Oiq5D7QAz+T6/ebjDf
6mOep3j7Ch6VnDANC01YdW9KFS8VRa5hEq9osZN+zIhbjeZDlP13Nla0TrNZpBiVr2OYF8lGbwhp
3WKqfqKmEm/19mgPZn2y7aFOJpvq2dZjvQjq/G0x1J9CO0fHp921CxcOQMMT6YLyUPhzkAQbHOBs
0RfOdJcKMV/SbNZxofE1Lss0j8UYolZdTONO5Hx9a95QLprnntZllp4aiU+Th8/bZKJukFwzi4LD
kgLq2Ca3ivve28EyevbU2sRKpnCiwjoJAcZiROyOssSJO9k1VvWyAR9dqem9D8Z15+YpOIMxv5S9
eRQmklkrN3ezRZhEjKeOSzaGsa5SEk/rctt1dOtay8/BRavjs9bZHORRHP/yh1DfbFOuSHwNx2Bp
Dk0nP4peXjifn72VvT+d8u4ltZxzL357nv3eXjU2ZpYMyz2hQVJKkiF+WEockhNtwOTiOdfM5rzF
fjPK98Zvfo0zy0VolfvBkT/mdBJndwn0TTCR5LOz3rmt7faJ5K0X0aP+UpJSj4Z5uxmnYaIllbln
w5qN2BbzByZyIGnOdFt21D+96cFd25uxzT5IdrZ4ur7CpiX31cU5ffJ9NFj1xew5Ug/SQok22FM8
O7dlOsDVl0yzaBzptkF/fTZYw3VtKk69Yjgj3N7r0MQ0NHeHlU6WBpBVrCiexcLtep4z273Ztmyf
Zc9QTM6W8WDNnGuX4JPl/jZ1vuex6iL6qIn21DbdLqIi3Vot35kbqkOOSjTCbPSndIwjWtIeq0N/
4sjTnGjtKqitqOrnnLaVcaOtNfAOzMMUZK63TAwJjWAVJezKKwnkHRVxTH/tjJDcMq6xjCUTCzrN
a2L4HO3592hQi6Ks6Tzmtn7FM8ONDquWqoGwjq3VYUNEjkgrTxeSkdWp/C6ZWDd6dYfpllGTngiC
4375QkL/26iM7mgwRtr7uZ1UZfdoLhx/ba9CD8dcZo6lCWGi/0Eu3E/szvozVuGTT7+g1UCDy4Ch
x+Qze4TsbX3o059SL5x4VJsYyzCSeSzfV0sGsVshTAovNIybMTj6XTnyzhoaz5RYvSeDmpauum9F
/GfaQM1EavVEsqinshUHb2u6+Ev0zsABEmnPP1fKjNuMw9U25xUzOfVZc4kQ1cTClOdSmWcx86eM
8+pjUZnP1+3M7pezMofmfvGXJ2ZjdrkzHYSr3kWI8qgRU/gbtOfB9NnwUg5CFMF/ZbUlknlev4ty
jEx83L/MoC3jYWRCbYV9ZlQPwZA9mT1H7s5pBFXI5Vz46V4HbbFb0+JYd0YKv6fJEY/ZxSG0p7d5
HES8ImqnqIlWaqEu4mhIJikBNdmZn21F95tib90oU6hsCGCooepAwxllfl6CwqOyplSfjIYT+a1u
dr6fr6w99bOxlC+m53B9xjs8ZDuZdp8Tz2c89tNLgFNjlzdqY7x0++yt8Gcly087HH9SVNx2V58s
nqWlSdhgfMRT7bPa7Eth/rbcQZAm9YqjSxv1Rc0lZqhs8mKjCd3XhWB954z5jQUOL2kCqhiF4fRP
a+95STe1x1pOHJ1yqak1kxJPC+pEhtVXv+UyeHFXme+dNqbEKEw3RlpVo0ijG6132KCE3XRPKufg
hGFZcJZch3dOgU8p2KhD2Tn0dIqlZFVa3WOQGkMshe5i07XKo6/0m9ca452ZynS3BRa9p14z7eVS
Ls+V25dvuS5IDLv5+BwgnsEqks23lPr8nYHF4FkoLR67Vn30ubsSfwQWhIO83R6WdkpvOdq4z7Uh
zRd2AudJZC1BmlgeU+oEIH6GgEw4khVujPhhbro/CMyJXGvWcnw1zlPfNVcaNaFq2JeZkzDaoy4d
W+DFkg3tg5hkXpy1dXeeVzxhRoGVAoEWr8jQIOJS4ePsb8EZCycrCeipSLryi9nV5lATJMf+NsMu
sKhb0XJgo6FCpBP2GOy2vn5Ze4m2xHL0YzV4PdEhhqBQAejLW5LfSB2NCRWNJjQ4+52QWOcz/9ga
CEBKS6WMHXXLcZvb/Wbx9K55YaCFdbIfrNgZBdjxc96AbUbtRA0lZFY38bzW3pl+1p+tsnNPxmLb
O6nqNYa8cK5qe4ybwg7vKvzbZAJTxZQJs3IvueU2F6zwEiAJGEpRro9YmCj7l2j4IscqwDJ6BRtl
CiSvKpx7OhGWx7w3ru025h9n4n6Vjee8uE5TJZ4xUWkc1IYly3jvF2oD81QNnCaoys9h+ix8l7Sd
ZuHsYl4PB4OjKtaE/ILxCiaDxNLCUDMPUEF0OHrVUdmqP1qanAHZRd9LZBBs5yXnIurVG05ZOvMk
iyDM7MRli0/G0ZUvTTmuN61ndAniy/lhFteUgzsL3JlVQyBlyLdZgcLc1jF8tOf5heyCGQ3UzV3W
81QdNy3Du2ULsosNW3yfLhUNBPM8HLTst8fAnu2ewA0wVufI9HaZluLkL8hte+luyZaiOJeFTTc+
aj1aXtzrpuDl+WGSHEVKimoHyrwO96yr3bN0U0kaNg2ifvbr3+nowgLStUWASOOITUv4ZqY/5z4t
T2i47dPUj9tptpV7gR+9eZAAi/rXzGt1zx93bpz35vbm6wlcE8LF29UfzSfRTtWnW9rOzTI3nE7z
tHt3A4SG1Md8ml7Sel9QusM/DTMjImPqJhKL9C2ZzwxXZWbfNcEQRp5j1mSQfZKpkpHXi90sKBhU
k+86KZiXK8fxNKiKdN6qgwNlZ+d9qE3rQXNTTvbUTOeB6OalJJJ/QuM3/M5wT8HBTxH7mrU5Xets
NOBb9LTIiV4Za+6NZDNU/rCQNPvjGnl9sDbSrfGStrOO0eWQ+K7SsEnaoqzgw/QGmfxJYRFoWWbo
py72haIPIbJUK242XRZ3Sye2387WTLwjA/hO3amvwew5X7RNeCxXk5WxRJeWZan7zVOvLjpz6z0N
i8HTpidcSg4PPFWmOl/JR3veR2bnGFCGoNmXeuOIjwWGggolWZe5rHZa8sMqcr7DnPtjso5yuMzO
kj9MDU4zMWZGUkvR7gp32hdmQbWOZGhw6PmdNOM4goa3fgm+lOvXpI1JXEuFf+rqtUTa1Aa2/en7
S0e417Trd1rRDFpSzI2NrMm+tCHmk2k64kXgQxxhyrhzYtvjQr2GhZcKNDk+sgG+qXkAQtKAbdD/
KXhyraIZ7wrBzaQPzg2+PMqsj9RDmy9b+vOfNtTkr4uUBBveg4dpECz0/ZL9WXy3fJJTLRKhHMp+
aTrfhDmvXjW0VHIsByujS5ibsd1fKndk5Gadz5XvDKfKd+mVWEq/f99aNp+w+plnIhuvmZvqaNj9
HM/9AI81dNNjKfDc0ta+S5e1JatkMCjQzgGj7UF+R13srezYOUPUWaTT0+cqLLrXbVgz5jLIamAS
HGv/l5vNpJYMPj2bl+omtFmHC4Sle9sqrUvjTegaZspBoqJvJyXb/WUaYXbnwQyKMhzGZLslynGz
E/doWwGb9MOHMQ39EBUcU1gY8837dutKM9RGsqUoNNbKQIrH2SJQy+YMLSWO+uWhpRlvr0Y7fx7H
jsYAadAiEPLXnNhY76/t2nvMatve0XwnQ2XtqWNKNckDz94ZZc95XbTOuQnS/KsoqUSaefWetdgU
G5YD5MHG6Mmkt5r+U2R++z5zYXbCW9gimCoGp0bjz6pppokkJjs0yuPXjMGeeujwKQOxHJiYHh/K
fh5j4nD7aMOrvKtc33kT5TQeXbnWlOIc8lNLR7g/ehjllgHLU5tOO6Er+ju8ao7rraNHLcM021tE
tH27ftre6h9Wc073lHICzs8BSsZidZKmsEp68Ckab1in92FgUDSew+l23ErkVQsFoiwFvIyWdYp6
qje/u5Suurnqw1jR7hPJikmWLQzyg5MuZLvMrLzNhKfraHKc7GA7Lk+mbLzEH8M3Twa8DmzS1Ufu
DMN9uwS//MkcLvacsTKMuHDdyq5eWfg1GnQSn9OLCfrp2V078gVD65xSJdCn5QJ3I4myS2NTOp8a
bcRke/7UtV+Dn5rqyzwX/f9Rdma9cSNdmv4rg75ngwxGkMEBui9yUW5SphbLtnxDyLKL+77z18/D
rK+7bblgTwOFQnkpJZMMRpxz3o0aN8aJcxjapwFWJuC6Gj6qkRR1c1iS0zEGR4acMK2x86K5m0Uy
bSxf0A4SwHrjpJjvCfyoLkrWL7wD7mEup3FD25btyY83XxJNQvpE6inFEoylpg3M57g24G8m5SM1
WbmeBpFx/0LjMqhm3AhXuxt4aRbdH+mCgh+A83AbrbCxpLkOGr5+DJGzlvOXLhhmaECOzbtR51s3
LIptq2uatrL0zlD945vWpaQ2gLiJs02/hbrUO5LTaC1DM9vbZg8rwumak8NZRFQu/KATEX7xbTlK
8RiJSR7GYvR3tuF/9v1W7MYwMW7HsBOvhIbyy6qdbhO3V2R7t8NOmlF4SOqi3pVFHzwmI8OBVT8o
4xxV5I3L3u7f2iwmMzDM5ZM3CkI1wn6GVRNG5c71Z7D8un/Tdgd1mJb/PkgJMAde1tatCsgNnhSw
VGVb8iih+JSbrOnq16TwRx5hRzORet5b0ln5KW2kc487J3T8xPjcBVN621Zgk0KKbFv5TJ0Mt2+P
xP4MO0Z/03mOjW4TZHm+bud2/mwHobsJM9de23JqnrLaqz9UQ1bfDLUtDxhxis3AAfESDfkNPLdV
Xxc985NwLSOoFobZPTJNZxbe2CS4GXV18Ucr2UbCEcEKVJufXRT1us1C9kRLXECBvgWAdlsC+vqb
Mqzg/2YH0PANAeLhSs5NfixnbI/Cwew/9OlUbY1+ij5EM1QxNxDdm2ZQxeRtro/VVKqtO/n8MoiA
ISgkipUa5Uf+1+aoOHj3+Dm/hXAnuZ9tvyMNMX2dccN7HmTS3rAx+Ld114enHNInNhO2R+4uYofJ
StpXC3LFF0M22uHNafxN1psfO77VjrsrH/2gqJ+IpKmId6+7aFsVhJj6Y7MJRqMixjHzT1aPwZho
xfSEPJJImkraG3dK84faKiFAJSVMeFHp+BJ4Wu0xQaMAr63uCHthfJxVVWwIKSbAXlTeXQMy9Yl+
mTYzlDalV9qYyQagt7wpQXT3Xifa29jqpwtt9LNrZ9MOC1WFaXDQVbeBNTyXM82tIEJ13dv6tY+U
ONW4YEOFYboM+piAR8KFRGP4iHPOFxUXb9oPYuYBEUNWLBqYXTjl8JcpZvCfJOsmNtW83dCw5mz4
NBp49Jlfhevbu6xQ8UGWXomgDdzQX4kgsKt11Iixxvyd307TwthPKkj22nbcsxHmX4xhgvk540y3
d7youM2iCV6URt/olk0MvFzmgLDqwU6c6N7yicuu3ah+mJp5/BARD74uzS5HaAdsHmbJsEti4wuZ
dURwe7XaqxL8JFkcI3d4JQanVCsSx5WwN3bA5oDVaF+dYS0/TwZxzbUs00OOW+a6z2fk27N6UfBX
TlHW25+VhpMSk650443+Rycdv0ZY9m2SLJNbWBFIAAuWVO3b/mOR6L2pzsMM68KJyi+Gk0XnStf5
o6odDkpdb2CwWHNkoBYMZ5zp4boHABgrJzUuc1ouQbz2V2LimjWn+1+xdm5atQuqB9Nu2rNoi+bs
oEmcOyfY+i6cRB2E3p2ZTl8by8o3Vtkz8W0I2dJjl3PaMrxLM5c+J89s/eZV+K+tWhdKVThLZzvZ
ZnMzRhVufAwrtq2C+tl4cPDQV33uG5JraQGw2jF9l4xM3TtPDlvgRTRJeF9Bg3iJo4J086nIPwgT
NobbdtYj7I6EjajLGbob7soI+viTMhobHn1MzKsFtXED1R5upiFI1yXT2PBoA7e5EulDm44Qihjc
VmB/vlt99QSqWDg75baEibW3wGFhZ0dYZBcygBScWmvYrxwfQyF3E4pUcC6jvA+Zzx1GT0T7qfBZ
zqHV3OIGTl1JDIHfDNkpTQcxgnf5YO9BMDx1EO92ML44sYbU33pwET9UZpFuKO2nfenHwdpi4H4b
RmawhjvB2Keny3EAVVZXa1rfYDYReInHnNb+qlufaZtrkRa+SmbDuwwj1fgQxN7Og2z3rQJopSef
YTuJPtk2fZR/rBxZwD+sGYisO9OLN8qpBDGjjalPoU7A8FIajLtkaoh9QGYZQblxeEHmYNi1Tv25
paX4q2GWf+5kHMWbwOn1X26u4al1kHd0WCbHOvKeRvbMWxMNDjVVlD8NmRA433uMJ9t4+urBST0W
BkLCMmGO2CuEOH7cx889DComU/1wausSRoTvFc6NqLHWsogF4svA/TUmr75r4Kwyk4/hHQSp++ia
GdwSoxermEC2FdWKuStF9ZkpZLhjjMoPDSCPz2H/DTeR7KtHGuyZZtx/zhhw7bxqLo7FnIycaRHd
SckirSNn2tMaibVlZ/XR6/Jo09EhfZyjmeCGpm85iyxsNEMnODpF0hx7YsrY+2JIHaNQ/U4nWXDO
/dx77XvGe7XT+Fs3G+t9mFDRFH0xElsB1HGch17sEWv0FLAONY1HrxZO8CjHhJB35sS6eqmVnLcj
++HKiaPx1iXxHE8YVNJ7RQlBVAIwp21FUI5C1X5vhTFGa9kUxWfm1tkjUcN8YmT4pwrjo61LZC7B
vEH01ObdcDt2ECqxE0Utk9GcEM7tAYalzqNrhU+hWfk7M48B5jLrBUZNF68TDkRt1/4ermyxywff
OrSlC5VLBna8KgJHPtmBrm4nqHOs/5rANt6lFa2gte66JNmGvsNI3xjJ3sY8+BMvenz2JQRUuuXs
Y+vhNbASgzMxyNFNuPU6e7iIyg++BPz5OtY97XHMAVqUPgYeU9QdrUzH2wZz4G3pBeUG18lgnSrG
GwGebHhZse8yuH9SkNo3OGcCKAZR9bUhLIOeIB72AZTttWVM3am3ZnTr0ZAcck83N9HsjX+5yud9
8DhFdxxB5brgOAdlHcjRMJoeNUoTz8EWIQ57cxOlzGyC6VOjEb0zKH6bza7b9jYUS9MOpnCNY7ux
l071JRQV+CVMoy0MHkHlmQYD6hCSNxiYIu5wq/HboOZyFSTgoJ3bh5t4iMJdxVt4NuMZnVFntp/B
jtNtkaAFnelaD+aknWNa6hhKgZ9/SZL0pSeCdU/gTwSxGTmHX0wvxGnOiGKkghXeGOsSTu9jgnYB
8XzK6zwpVxHrXBBT4wQdr4Os9N8K5f9VbNqHIuOf90lob+P/fSvKCVFS2P7n7ntxfs2+N+//0vI5
//23mv+8/nHwvVhCyn76xTZnHDU9EFIyPX5vurT9Mc7s//cP/8/360/5MJXf/+PfIDHn7fLTgqjI
fw4+QxL335lMv8SlPYHq/GNcGv/X/8SlecIk4WwJzfT04r3zP3FpQNVSSyjbzAGXaIV/xaXZ+t9J
ZbQZmtmuDYViUYz+V1ya/e+CsQhzEmWjHfKwifyvb3//t7yOG8d95L7969c/ho6984kDPeLSPK5O
uraHBsF8p8ZTEFoCUh2Ce1JZpvtQjem6V1m9Ut1ANn03F4CO7Iu1bu1VFPBSr4yyTffkAbW3TpOG
JFulUpO5Xg93JYt/Q8lMeJPvueHOEDhM/0E4aC0X9Pf3Onz7j3+7XjB5aFK6JjnDrvmL7rIMiaZr
6+Ae+YjxAJeEiZtIupu0FsHa6bLP1SgZ+eYeeieDgcKO9GvjDzL/n5XbyzXA2hfcMf7h8V3NAH8Q
r7YwpVrpYjhkxI68+LMrXrPeqg4wfgEsqbmbjaza8NMPK+ufntWi5f35q/OAhGfxzZf/eO/iFEZj
UwWiKe7DJo+cS4sI6kVljjhPooh2+Ee5t+SeBx8wt11kE31hiZVXzlrDePcTkhrHXD+IdvBTdC5B
vhVubf0hIO9nLfhyZ7AKt7RwTUd6inkLX+GHO5P5djN1ZZ7et96U3w4SmUroNQ1uJFDaqr1ZudYB
iaA62304/smj6Z2t+d+frl1XOJJ3zSUy9udPb8w6tl2vye+LzC4OoGjchg6XujsD8PuIFSHDUSIE
fMjNVn1oIE5svDSKj8kUWps/PKxf1unydlqWTQIoYhZL8Qb/eCeIUupcexTzRXCin4piLlCZafmW
RNI6u/5QMFNIz/NA1BHEH1QpuMrvfn8NV/eMnxbMcg1ScD9sLkT+4ig7WCVjUWlexi7QcCgds3zB
ycQ6B5RT6coHl0PomCTOTT7N4VmGlfU05lXxveiicN44UpUveMW2FbZ0dfucAO4cjF6KBxfZ7Enl
jToFUV8castpKLsGRn/pRGUHxSCNbiA1mQIYKPI0012zOFwXHS5nLMvff1Fu63I7331VvqZnOxax
3Lbz/pVM8x4UrRvEpZmVOqWc5mfpltGOMaf7AGnTIlXMUJsiqF5jpmGPoJz6QbLJnrCFEkDJSu4i
U0y3dS6egsgh5tRAzVN4aEdTpWaI3nL4DovQPhet+lzbvTrh7DcA7mO2CYWu+ei6zkL9XyKty5Qt
dBxt+1LNTCxQIcG8Y+xeUdaFEjmYGKdH+PsV0kABIz+eHXoc1CHnMVG8nkZhq5M3RQmk3Z5KYjZO
fRtXx66B6+Ylrdom5pB/rrIALqkO8y2cUxa8VycPSo7BhQERaysBs2kJ4wRr5O4bPKqDA3/miBCn
+jB5ZffX3CKup+dnutSL4C6ESrDzUjEz0TWQrPSG8ZUi0sQx1SImzObXKUyqmi9XFqpHtpDbuxhw
9s5P9bgrPIOlEk+BfuiHvDhoNsmHykPMkJVIE+bEP8rA/WRC9oX0LneBGaD2MMoueiscqIJz7mXb
fm6tc2yV+ojcMT5imRvtVCXWYxaHNwmjoiPU0hGWuKh2wu/H0zwIunDpuEQH9gNT7Gr6nrthco7i
HgVV7o803elwquyqwbJTGp90PnzP58Q7Y2lLkJox+YhEffTToZ29ZknnHa0+Nm66NkF8FVvhRXuA
3hkzCmYYXTTBO1T3Vhr3G1qx2ygx0AwPnVUcANLa56yy+0cEeOw9HK0fXSutmCM01ojZPjqP1fUv
STNFfRjW6qm2EvQSHSwoN8Z5VQ6wsuvRS58VrccbOm4B8NuqU91CWTEY6L+EcaUOWewU9/iLmjtb
MbBYVQrsOVRJl608fyxgsokCZRmC7aqruA3Xh8aoXKx9yo2vcZLIu64y3V3e0LN0vZfTaE1BtZ8G
yMNDc2rLoPhi+/1d2lsuc2MNzUPl/rodBudGNipb+biUbAjMDHZKTu2HErEpCJ9St5Fq9LFOyOpr
4XOvElE1tN8yS05eObBlVE4E9FjNiC6N3P6QSlneWVOCy5TUxrFMi5ScBCnPkYgKErcJFRiKqrjP
sb85BMroN9FI59bnFuL5iJAhtw/aHSiDi6jIg0RuZ413V+XeY49m7Db3qnFfM8rbRAbpMT4rGYpJ
wAS4lKH1AloEb82cEIh0GTPFTQstbS2lGTIgc2M8ayMj3Fg0lmtR1vJTU0U0DzQgBvaz2Jx4dNlO
Cb2cPnwNy+Sj1biCrdR/zYI0eWxH130duvCz3wTWVucy2wVIwO9JUUe3U8Novu6KIa/Zc97BUAgU
Fxbl3QbYJ1vzMr7ObM7nymQvbZr+i12HdFJjXvRvtW4AXiVHXdzClgTq76Fxtr39CrTcPGP02D7L
2uTFGJDarcYqZRGaUkL/mIrwNanZ/YyYJprvOawERNqdVUEvmX28o6apDm59aDA7p/fn5wrDmq0H
fHAzLnzqpjOb+3hAoTbJNrgYWRscaJoQGag8IwaWug3Uz0AHoCVd6cqV87Sl644xgtPVJx2b/tkv
nfCZNCG2lyhW49Ztp0e87XDyNZ3yhaEvG2E7BmwpJesa3rJDNWErTpmmjquXsKKJX/nLYr/evXRy
HFw1QPTjOXvzq6hgioh17w5mI+YiS6YJyv/0Da6l+oxGd/iWBWNxNxqRvjhZYTwB50/HZhDqph4b
+2C6zXCw5MxA2W8JJ4+y8gZJAFJUEg4Q28Yl8oua0Mo4bZ9dPQ2Ao3MfM5HA0/e6lU2jaJ9BHmBi
Ik0U+5BYrAcRQxKqulEdOXLERydjV/fs4oOIzLt55JSdczx7V6XRqpWIoD52BVYVhjUfs6kqdlDy
k9tGoy+LgolPmyar/CgNuEAjM8iB71lgP9C1kKtH73PWyvJ7SZrjsHJLYBVYk+ZL4USP+SAmMCv4
A4woTzoglNRJUnlTp7O+a21tH6Ql1F6jqV6Lntn2YodQRGX7NAkYnl6t1VbQoN9lYXbvOEN86rtW
Pejl/fY6lycHFFy+4BhmlWvop+4OgscwZP2TMG0iTmZvK/No/o4rxHzXT2lxMe2hfY6X4iiODAkI
EbvriEe1S3sbnyY7MIY1CBaUwwDg1zFC89bt4XV0iddgmFJAJazigLPNCD8j9711DBUjNAqGkzkw
lc6GwvyQUXTudFtNb3lsOBs5poG7iWdEpKtZt80zjCfq6M6rok3pW9+kOTafZFEa4NAx6IXtW2KN
/UFxyJt4OgpPkn5Ruxl8j5oEBr9K7uoIwfoMAw7/heRsjZ0NrzDBwm1k2obOBwAjG74XGHPfWUz0
joljw66rlHVOXRk9icR0IMx2iytI79+AoPuPqTG2J+G2xSUlAm1rSR9Zt17eevAM89mJZHpBQoFv
XjhZ/RcUfw26yTbaXcs9JHHRQ2Un2ffZt+lNFsvvvEmCVWM4zqZQ5JfqJMbWa+ByViJm9C6nyr24
FNOrXDIobb1h+phOhnGcy7xZBq71GRPUaNc0vHqumcu1bVaafxcOtFZUVdAE7aY4eLzgn/wOOb6m
i73rrydkFc+YG8oKay2bGMFOCqjMTRfzls+dx2lWzPiY2OUAm2d5lwVFW1AV9mPnue5D7sFTRcS6
LWKnDzZJyp3qtE4Gzi40/bxm2nua7ME5dbBjd5RB1rNpINNNmLmw7JTe4K7h0sr2sX4gCnupipdW
aAgc54uZjgZfPwn1wygs3hkvNcVLSVmRrpq65uyuoHbEcM8bdh6ET/zOMFTD27WOhHVdvgAl8kcw
gWPeAEd3j3HD785MdU+BOzWfgyZgBXoaXqnnzPJIDxUeo9hy3jx00+faS7AF0sy8DgyUmhOgimAe
NTfVVykrPi5F8MbgeIYXxLzgQ1Bq46KLyAEEnEfY7NacHwp/YvcVhos5SY96B8ZE70zyXoKMGtup
ghp9jn3mlVGUjI9DHl0S365Iuu0XDCdSbk+Uq2zwEzL6z61Q0S2GJKgSnIpqAp3g7B6ksNtnBL7i
Gy5qxmeTqpd5f2U3D3ZXVt+LWgwM0MIwxf+kLL70sHw7kM2mjVBCiQjQRNyAb89IsarxhZ0HTnDv
qOQQItxC3aBxC61L8wtwYmBDngyH0ziL50aX8hG8436K1bObOt7zZI/6wD7ag3cOXLxlGlRdOW9Z
QeSNH5orQaGxnZzY2LDWGflTrwTG2skIeCgLAcEFXu7KdstH5ZvJgXD7aVs1kJZTw1EvoVsOt1ai
5U1o98ON7frOiRygo4xVThERobFyw1eaUSq3EK3aZYLrsBbgdSB8TCaSdqp2MkQtnGJk6EKkseu3
UZeLmClwZiCN3Ki/AlxVQD9p659zvPjyTTva8htrz/cO6N66+K4IE12vHTKa9m4G1S53SnWGrFD+
lXulM9wYUxRiz+PJ+FM6mcsJoEeEo9Zo1591HzbGLc47PYruWGTVrQsD7gtsTHdTWo1H4u847dIm
1WsfTtUKXssl0/ZxGrLuKPQwngcH3a+I0+ou9s3vVYSvCIQRAnvTXHN4cw4kr+yI9gRjePSytROx
mW2dTonbCasRIpVLz31temp5BGZN2ByTPJcf0wCjOHyBuvHSN43X3cPpDCsPrCetkp1UwvxoAYTy
8/TYPjNBowJS9hztcHvJtymqpwd0Lv4atonsSValA5hNO1dr5fXW+e/6IXWqRq/wq/QvZWR3l6zm
j9xl86wMKH1dj7axcuhjxTRSRWe+wfstsp5XR2QFr871r8WmFU0bZJLFwQxiSik7tJiqXGuPctlq
44wu5fpXG596K5063vd+cPTGQ352I2usQ0LHbu8xNNWb2sysM4dmtLOcloYhi6qXKK6HN/bzAViZ
Vo5jmE/0l645yEqKAjynPpnwTrEyc2ATrjFQL1+YM2P06o2R8xcqBLJ/rrVkmi8NQR508cl2CnVC
3JJsUmQ3MXheVHxsl4Y3yAZ8yLJQDW9+BOrPrm/Rp0OEJumvQ4rO3gxV5dwmkm1nLJ12yQQrvRbE
oiVNEROBBwiizcWQbvtsK+hWjhfwGoa++PsyirLhBxpBed0lJXdtCBf5WTlhQgDipY/oN+DhgHCf
AZwLH4gxh7VqGaF1vnas0HElOWdVddN487ifsvCvrtcgNdU4HTgO7ocKPVFv1fkhCz1/z+7gPgcD
Zqph1HFI8RVXlLvB3kj89Gj0Xozcg9rK0Gnw1BSZuOOdxaXT8/pxDcfNeizarn3msXP/qDaxohnD
YNsmiGExIcgeMunP89qebfNYhsbN0Cl0dW2DeUFOoFsbpK/XSYg1KJrxBrxYmIm/8Wa6CG0lwTfP
0PMdQecW+pfADL/mEQSRVQM9Wa/65ea4elliedPfO2Nsn0bDxp9kAgL6+8FCiHm2Rmt4693E2Wec
6HQnab9hBqUek5IUuOXRzrFp0sEkpk+EnKS3H5o2++pSeD/hW1RsoyH7ZKQh7SoQJrKz2Mq20oqd
D5mZWAf6P0R4s8nwI8Fop2DGe8bKCcydCuHJiFoOW/ZB1kfgR/B1E7qGbAgj2m1WcJzMrFjEHrD6
cSNbXQ+Kv09UG/XhumJ2eqiWiUWIpuHgWc4E77N4Do3oq2tLRaozwhVOQDlttKAlB0frbocGvZ2l
bfuhm+r6DZKdfmzCKrHZGrhhsvKM740bl+k6HWYYJsFoQWSTSXkOJlhehjPDh5xjXCSg4JsgrU2L
MY4Zpasyq8avFvp65lomZSL54ekNbAsUMhgs72WYmgdtuCn6mzG5zHVMQLppRF+uA5ogRTm+wpwY
9cNcudNHDmeep+tAqPL71H62bPVJpothQAK+88VoErR9rR1CmcJD/ZQGOv+Wjr5/f13uVYC1T0Ft
gYXd8nYnaeKBnGJz047ph6RgqzCdAl9iYVXQvICv2EUCpiV4L7EbEXHTPFeOAdHCsPGW+Xs7sgTc
WBeqzJr3EcXa0EZzsUrn9tlZZrk7Mxb1QlnF4BVyNhOQvH6I5EQBr4yhxkcrTSHVz7TdGSwuUsPR
xgI3j35FsWMinr1pSelgpfsi+4KbQI/hjR1errubtIpyL5R6iupIn/uGku/mOiW8tkhMOqoIQm9q
3ft2qZ7rpZy8tnecRwwL24G3EI5b+YDgAoI7p6R/i4eYfhgUc8v5uhHXJl8698NT3BboFMMRFWiX
W95RYoRyQq1XnkeBihNaL7+FNUWFbcVXaBX+1o4q894065BoGiN5UdFUH6JRAuoqdWY4Zjzi6Evz
skz6Snse3lorRyrJWsvuBlXWL6mswRfRlEEg7cbHGNb7yUMWeHKygaZmzG6GSslDi2Lqki/nDqIh
bMCWgSTkg+JTSljP0WkCSPcDCZB16Qdbo1hGRE1fNI8J4tJzChDx0Hs99mNj15+7dlFCIU7Tq9JV
r7Zw05O5HHzwQrpz6MHfm80Y+k0fm4xFoHWY9ShvlA2hbAUl2Yd1TgU9ZibOXggU91k7hQertL03
d56Y2TAr73O3+zplJn7aU3G27NmCL9vi9OeZPlWRpW+MxnAfXFKP9EpVVOW9nkpkVVKFZxXN5Ysc
G5ZIG6ADaWC008W3abRVbFLThgkZPjiJl3bfLAi+8thNuKNw4sTDW6dmdUqus4rrOY+HFmeUOy+D
ALcyWWuOm/IckMM/F17kr8uY6Q8H8IPyg+GMndS4Y4LkMsDADei6noBDrJvCkwwOkMkcUZTUu5w5
7KHLS73XlSoPFYZlB68atmXum7eW2Ycf+qR8BYEObylqKMxUnNwiod/D2BVfm1JS+pr0+BqGFzA0
ogV0w+GdRYeAd8I4fUiEN37AFCM5ex7FgYNjwU7F2NRlfS9uCqnPLo31rVcY4htrKnrp4UCdrqv+
93PxX4fijNhNBRPblo5y3geg10VYKHNonEuU0lxHyww3GmN1YpRNb277zfPvP2/Jfvh5CM/ngb/A
RkYpadvv0J+JV1KS0qku+ArGe4Xj34rgo+IpSwsGTJkNJl1jhpZq7R2VVO6fYIAF33n/+ZalyORV
pmfb74MpjdoyPafU6pIYqjsA7Qf7XKf5W7V4u1ix2liTkBeT4fPHftb5nZj0h8bD8jlOBmcfYCD4
BzjM+gWys2kxFTCCYzkY9zmAvz+iQDagcGmXjnOhm3Ce67gIgOTsOLgplUuT0znuX1Iy6QhrNLEE
2+27Kml3Vhjm2LoI+Es4P0RfBzMY3ojDpEn+Xz8w7hK32jGFjc7z3eWVkASNwHb1Bb3U0o3XkuFa
l3GOL+PjxErGt+trjDFkvh3HmaHJ7y/gVzjX1gowVytLWS6N2rs4kXYspBdhNn7RfTw9NsFizRYn
sDGm5FSotj1lAdxyC6OafTSO6S5xaCj/sG6u4NC7dQMCpJQnhcRG1lxQzR9QSyZVhTPHmBF7qjvC
QsqZFI7tDr01g1pjnj/rcUADU1OQMiaVxLtFD4mTdCebTNh4k9YJagrRvHYBbDoodBEGD1Z3cQwK
vYogDAxcXZqX39+6X0BoeyENSFAvXhfQvXfPDl42Zxzq/ftm0OpELe0+dEKokyydZb9cBpKdSvXD
7z/VWn7sz/fKdIHYlAucJWycO3++V3Psslm1RXT/N8jVl/bwNi/IlemNTXYTMsB+nTnf2KEBG5IC
s9GVUOV0GxhFHtwlucjQTPcTxcyf4ed/WE4W1H7PNgU8JdfR726KMmIVESCgL9eKyhmL+awH0bxY
FljQVSikO0QC9izbUxrHxrGwiuQPa/rXXRdGBTyP6ybII3qHQkc1DsOdb+hL6dJeYXUDDGkuEyDT
ZcifSGqxPzyTZV/9+Zm4nrYcoHcbl1jhLkvlh/VL99zHZRYYl4k4l20KRJCsRnJbv1liMi9TWchH
o1jo4IH27nBIWTS2XNxqqNr66ESO9/H3F/QPLxQXpCRzDwsrEvv9viIiSYnfzpBTYUY/uH7ovdUz
cI2JF9VN2zR/pX3v7QJbQ9udR0xEh+BhanX5lyeJMmO9mB362BK3HMOMt2NT+yczD2lgo0g/S87u
fTd00R/g8qth/c+3kaAQDjCLN4uH9z42yewhhrZa2BcodMl2bsp2b1QhY+AEjUU1kD8M8+Q+yGOs
iJA89Vs/z41bN/bTdVcEIfLmGcOpBMIjIVqWdV+bbb0fAmQX1/JPw8L637+NXLJcjjulpee9z7sv
ZJJDBgzVxU3cFBPExr7pQ5nsIugWN+BD6tQONMs6mNTLiB77JgmGF3yvGXL9a0SM6+Q0hX8w6Lf+
YXNia0CX6cLS4eqWFfvDioRAU8JcruVlCJv4I1Ex/o79tXtuXLRwGDmIh2yMN3GNP23hO97RBbXF
uThujTurm52jXvoaewZi9W2neevglWyuh9DvF6r1s3s7jJHl+BOmwzVy/rkLz+rH68y61CBIORKX
5ArYXkfa0ZSULxFd+4orQySDRezBrtPXPIqTzSBmgJMFnv/9lfy6aWhu1PKusARt9z0PixaK+tGE
v3DlZ5ioQL55kPtxEg2ys78AwL//vH8o1UxHc+RZLrUaVcrPXxyxEPQpkrYuduHHJrjAG+hqvivK
WN5DelWnAePHA54uPZgqNf7vP/2f6iITVgyrQ5ieJ99nskYQ6ec051UbfQvTu9YBoJocfe68FEyq
7Y8AhsmtzmSEt0pbYkBTVQ8q9GB155nxNhblB40u4WGEPveHO/Prk+D0ENqmbNOObb9/Ehn2a2gi
/OaCCK58mbyUBgZLOSD1BdGSC+nlDzfj10VoL8cVFDwBp48T4+dn0brWsg7VcIFgR/eXkKh+TPMy
we6Uir0wcmejogj3U9PtQUw0WB9WjwZedX86SH493CnaIZZRjrnCpLf8+Up81JyBUTLHDk0yclrd
eDclLAHUrEFor2plRndoNX3GUVly2+ZDhE9BhC1EX7gosHHTnHllP+souPz+Fv1CK7NhMjlLfQb1
kcfzrkDLhikomRyZF/c6NR17UCBhh6jBCueFKYOHJ+FkrYJijva//+R/WKlL70SVyqdqS7yvKCwF
dQofW4mZcek+lz1YUEEXngMJegziRAXRCL7wvY03yTogSWo1G4oZmdGgLE1Cs9xM+TDsx3Aq9jpw
2/EPZeCvLzJLxnYgeDkU8dZ1J/5hp63MBg1rtbQ1C4DatTYE5arrvlDG1rchk5KLOyf/j7rzWo7c
aLfsE+EPAJlwt4WyrKI3TfIG0YYNbxM2n34WqJkTUkujjnNibkaXUqtZBQKJz+y9djIyUrIcgBKF
++03F+jvxYdYr43wLFyUyN1+UZCaLrmgED7QQaL/+aKWEguPr9TWsmPSEte3jNda6XXcGcwgWjQm
L2McMRFlSjOx/u/M35Rf/3AP/+Xz/HKyYZ4vx3xK5C3Gxld4ZFdWkP38zXf+e1vHd+blIRGg0u/+
elP46IM6P/YBd3VLaoa+7of95zagAjd6GeIivmQ5ocfVOifAw+UcYz1ChBkrVlwwQ4bQklb/o4a9
u7OCIfjNTftPH49b1aQWpkrnnP/rY8zUQgejCxHhc/zaTV17WCBil5uy48Dc/eZi/MMdiF0+sFEs
u0g/f+0IDKef7cqHWrg4q6owbdT4gqQhOfulmr+XTtATPwCOeCMMnFyU/uNOemq8UKI/+5iiyASN
nXYfw+tmSaKIpbfiDgC2GavDSsc9mksy/i6T+vPN/tdiD60gV1kwY/6HTkE7gTM5trLQYjRsHTJc
iWEHo+KCw5WPVAVM4DHtif7soYp78qT8ETSMxofBEj/7yZ2u7HpYo/hyhH3KKJ5GS/XPv7m0a6vw
64e0qezQZcMy49P+9RepfW2h3OVDqpaRXjitG5nKy6u9tIrhEBdNcFqCIHoqVlEnVJAJvkS6LWvi
o5wx/XBMOf4uueUfL5x0JC9GRhRcwl9KJn6mlkaLSfNTaanWYRzj9mYbpbX3SOJ3emYVP58KO9Pg
zAq2v/3IW80Au+CbGSuEfhCXbJ1mfyrc5KqZ+x9ctk9lvaAJ45P+cv87s4m0EmwYEulp3SXp4s7J
oi/B1AAAosYLS3YFRybt9Zmp5kPTNZzk2vWZhOr+1qCU//cP9PdqGHui4BNhNF+n6r9UwzHEMeKT
Juv2U/8mq7R5G6NVKFAkADUWz+4w1yBb/fef+g/NMD/WlxaNmOsGf5sQBMwgihX9dhtXQfzNHqAh
O2gZQl4jCgmqnu4/Z9Zd0Hj3wmZxk3wKx/8Hn8IXjos2l4ckcNfD6k8vqCCf5tiYwfnm4IUQUghf
Yfp3k13mIgzDm/bNbHX0FfYkUP/13yOD+12s8j+8xbkNyCByfHYuGB1+eUlBZ/JrKJo87V5fPDFT
+eHrFMjYhCN1tJzqqqtN/zCV8FfTZPwyjiOnkG34IkyDKvr4Y4zRUgAdCneK7v79Eq2341+fcn43
vkmpKl1q/1+v0DBDpSmaXN8S24gTi9dWnuKkY6Ke2HhL6zw7D5BMAI03bRT8rlX7+/vbx04i2e66
PmXOr0PbqHAqd/Ja0jrjFMsn3qjm7XM9hWSPBKY0b6/NxHyZqiJDUtE34k40dfKRm0V9XXhluv/3
i/E5t/rr1WCe5bpUW6uQn1fKX++XJGPxo+FN3M2sVg6uMzTPFl6z0wSI815VFmcJrxTiRfKEeSi9
bw4MYkTpQXNe3y1JghnTyApPbfK4eFmkfMSZNm8aJ1Ht5lMR+6mnxSzL6nuyWF9k4LRz1oOHJZ+f
2nlAuyJqT0JdhrkXZe15MjkYtgOJVOlmiqvyhbCQAsWXhSbFNNmltXrRZxZy/Qa54vCQ6KB++2MZ
+If0sskWa6vz1D52dbrcBnE1ff/3y/b3lzAGItxAnkPTAph+rYr+9JSVo5t3cmYaKNPJvTiVmR8h
uI+vibQt2I75eJPUibXXS1PCllLVbyqOf/rx9M94GXAb0En/8lKIg4K96zSld8pIjCuQNfkfK05m
fN2xmWpIn5Di2j1N0PeGYPDfPEGfYfR/vWmC9RWJZUpQ94jPsLE/ff1ljAI4DXFxx3Cfu+Jzmd4G
9NsExrG6s3zZvFFv4O5dTOsGgHr10+p8OOhVW7B+qlf5eMPbn4wj3yFGAVw6GvdBWVhKSTncLPZC
aSOjhP0iHsz2ZKQz4ojWTA/xkPKfLDIBhhCcR603dN3dY2TMyxfNBpG8HcKkLECfAYvf1Jn5UEZZ
oXOsyTTb0EMxVa50j6XyU50ydJE5hxV+tedPIYtBnfyd0Cv8Bm1cvibm2D73cJGuXNaG5z+ObHdV
+RIhjr0jXYuU//695dtcI3ftL/420BwdJaqpc/I7A9cXkGtO2rvGEvEJbRi8eKIEvlW4bFnwLMnO
WGL5m5vr7+cj89TVVOS79KYckX+9t2MsjWjEi/ouniP7InO2upskBfuOpXFd4hdmAB4Go4t/xfZJ
/OY1ut66v9xalmsyKoEryx3m/PLydvui1QUGIsYiLuv+InERIxW+eeMRExR6vcAE9+/X+5dQRKZS
7EqFoCxdHVSchesF+dPdnORkgpb+kN07adGFQxJLgR21hrFdo3z6nArgL2tIwrN6zuC+C4vW6e+6
ajB2XlP+b/mx3XnmPlcB5NoZcGXiYUH6nOVwcM7nCfJ2FKf65dMFxtDSfPr3b+GvL/Y/XziKRM/D
HsdYi6P8bwe5BzWzgYA63JKQ1lyCzm7PjmyB3Sr5uKAr2LCbzckRGeHrAxDKvw95+9xZLJDxIcRA
rpl6nZC3ZlugQ7wO62hOtoiqACkF5XWdVa8ZIaMoZ6xcv7Merw+YqZGlCL998hMxfeSBtdx9Pj7I
RdGjuql+mDnEf8Cxb/dA1EnSyGdnfi+1bX/JMeMCaoqcM1F989H0Oz6h34qjvbQQPaEL7NtpdLfl
BOMEFmdwG8EHhX05ka61OP4OdWVjcWMG5aGeUND7GHi+opOS1HlL0UtChvL08LmArTJzuvM9eI5a
Ny8GTfuF0We3G51heCwlp5Z2bm2pM3AbOthgVjK+lkAR7xU2ip1bsif3+94aDnlHBBW4Rjifdp//
TAKjev6Ut8V9YwMVmsf62YYJdc7Adlx6jEbf/cS23tIy8k70HS1B15x0VevY6W/u4l+fG8a/0rMQ
sFL3WdbfpulOMFVLZnXmLYhCnCvz4N3PznrsSafcBWM2//EG/H/tPb5Ov3e1qn/2v5qP/+w9/v/L
oUy78X93KJ+/6q95ovqvv9ia+Z/+MCj73n8Y/VBvIRQge4AZ1/8xKEv3PzjqbCyErs/jyy/zvwzK
jvMfFlzstC1WkI7AC/BfBmVp/sdxqSW5zajjeP7lf8egvGoH/nKOuAGFIMMFhze7sNb17C8HsBgk
+WXsmKD2dQpGdZKb6dYQBGPuDKt0+i1i6z49ygHJ80XPQ5btZO9IBvdp7SOHdhukIi3qcyZjWVCv
HO1B9Fu/s/HubZfWxnaDmz6bL7xNuuilLnL0uY3XsFExikn6gKbrWL1OlFjtgQGFnE5e5RaEpsCm
6Y51li3+KUW71+RbpVl0HTplBGucWs3EZ6ct1TIZ7fMi/glg0UVCFpE8BOSxEW6SAShsauTu9E8O
PWneQA6dsgloPi08arOktperRZqxf2LMUPUvqanb4WimPULHFlLisGtLdsFPPvvp+ezU0rLu+7FK
AKJxpjRbC71jfTWPUwQnfG58++wZTTm/op1yvXdnVqplPgSbqr6V4H+0uTfdDEWkE+jOeMuEWCiz
bd0Wz5lk9QVEkyjNkjgrqTZoEJPhPDuYkvZB3DvDBjMsuMGt5Y9QYuKZpc+R3KxZh7PlingrBXSF
VxQTyQlGcCS3QDjt7Ftsks4pAEfB/Wn3jmEv6luqdInSLAjmeisDXZRfi2mIYySB9VHZ4+OQI+sp
8uVxcKrio7FlmTEY8Zxp9nYN0tJrUgsfQEmSVCZz0bn3mmscXQ0yiYPzGuQKn7RJBu8D6g8DPcxo
xqJQCJpW8o7iLmof6CWJMwH7J6DRGiz8p7CzR7O9X6JZY2HpY6PXYZANQcmi328ypkCyarovSqAN
p9edcs/dScw79n4JkupOQao6grMsCOyZ5ta4IQHdzsK54zZjiN4Z8rvbEtlxrCwjOyzZNKNstoZM
gmssPfhsKI9b0+WFUrIuOZGHym4AX8dwEKVjYslL7Os2yeqrfm7Vw5KWj+4w0EjWU4B8wilfsXAg
tsJQBgmSX9Mm7RKDgEO3uKrGYSE/YiZazJlHop4jxv5Q9QCkZhMNOzS/Sk89Jjns/87otfulLvt5
3/hQCNF2qQbwR0maV1XEHR4TppN7XprF25KP5DZFS4zotEzCqXS8b1YuXET8SafCxR8nkm+0Z/3E
Ln4FGOpEHt68d+oFaFZrv0EtSHaOTWpNr546c3hPh/IUz4ityD26OFMc7IJ6OIN6eSpmfcyM5MeA
3A3aTkBCR+rTk4FGPQauuJ4zU26z1WFG0sTWA1QT0i9ghKYfyqCbEuyVH6s5766afA0FwbOry4QV
tWccx8i7JhXiKehhafdF9Cw6QciV5SHw6opXR0cvExtKwiQLZJRTw7oE+gD6Z0SO1QJWgcec3oHs
37Cs5n6Xdss3X9AxYuv6CoES/0TH5TDlTCrd2Ny7eKe2tUs6CAOJ22JkQWfpbCtsmuI4X608UQfA
D7Ru2CiCXnQ34Brr4FX5MCl52splMy3eDV8+JmnMSo4iL6rNFM3DS1mRxAO2TsFCcmJkuSl9/X62
ovYdWl3ygXAqvl4y28filjhQj3ro4oTB4rvtY/EoEo0ilklw8o108Ie5dJD01Q1MajXGgjwKEN9o
mr0LNmz7e8fRvesTd3xMG9uCj8NMnRCghF00Tsv7aul+tINhbAf2tOcxDt6ZljVfeBacqwDx2J5H
0N1mHnOHmdhJ2toscMLShLCyniXHuibggtHOdMstvzx1keXfmO1IcqNVPYxFWtnf0Uu2swODP1eP
hnDRRojsdf1NkEmBkNQABZwWyZWoYZ5Gy3NsCID/0QnXtxkqlxpvTmRybKzBvqBTN64gDNsr6S4l
f8V9qJ2UtKMuwJEC8PDWYeNBowgPrmmDqxgPRS3BWE7jazouD0T1PCYd2W3YDcKs0lS1/nIVqfoh
S2FUtSic5qg7CbCaYW6MDkHgozd94R7pUqywEpCcG/FPaM1FcUmtfNAIuOf0wsAqOukuHbd8uvkG
sbX9XozgtGhA7ZAsOS/dOAt5yYFvE0I6JP6V4cXOwQtKFdaTumPUyyOx9O2Ny5UjEBL/VJOSFAj3
2iFxy2Y+Pq1UsJfS92PzAlAPs7URF9MeelGEe6uEG+5gkh9wXR48kJRpqDo4/zYyD2hPNr6hvvJj
khxdswhtoHT8Zte0P/K6N5nJRF0InFEbVoGQyyr1HX7gRyEA0aMXAJLnx+m78PHwbUYnRkm8ZriO
o543zJOCU03y3Mao5q+9XztXMo+T20EPt1XrD+D8/SMzdoJQhv4KSlm2S802fbPGttjbTUZ134MK
SprWYuk+OjdkAnCcRfhBdwsYoJNXJF5IgGILVq+O7pCaK3TcnOskzOts57e5B+EAV8Qg8nRXB/Zw
cDkdwfsEoJBjDYUyEjN7sNWPZKF36Y0ComGSPTcWqSBmnxOXrd3iocvV8K2tsETJuLixXdwHSW/m
99BIapaLrvsx1AasKjILrxWqn2egZLwAKmKWQDJhxclMaMax020NMhdDuHZAwuzmqyOQ8/ct46yM
ScfRlHm3Z2Y/3di1eYGoBWfdhdG9xIQNZcI1yD00c+dIwBke2i5x5g20peJGIIzf94U37k3Lx7rj
mcGW6fvwqhGYbLJe6ivWFOpeifKipR6x/ZptOESReAHFMX+DVT1ezW4CHLyLI+wtxkwsxTJi5lDj
BtM77tnIeo1t1qt+xtHnEAR6g6oUk6YVfyuGQO3ioSOoOtD4UvVACZUsrx2hIszudEw+0/BUj8uX
wfTncPTRdmwaAq/IAi4w4S45BGM3byI264lKwlZaPsheAzV/G+wSSSxfWqgdI3wwhYyztsk4YzVl
QHpnqso4Lxg+X2IrBpRaRzu3X8izZEu499yOPTjT0munjuut6YDZ08v80YsuR45X5uhvgpgtSW5v
4WbnTwKnNGiBJIDGOCP9Nu22P2ccvw/unLchkQvzfd2s5jSLhBgrVW1I9vVUHKDv39Nrryg5F2oz
4aXv09jb31pcGyMv2dRPb4aaWf7G5uh9TEaj+kEguSSwC5azwjbGPi63T0UQ2XtOn4Pn9DkBHW1t
hRI/9SZTytuSZoJdj456ihibksMELH5051PmTLo/ZkkZIchh0HcuyWoSJ+FS1Vxjv+x7ylUUXBdU
lqtFjJb8GSdDvoudEc5/OXZYR3v8zIemsNsLJvX0EiUthMJ6kpTofsNhEeFgvtZpi60cTis/B2YW
yX1cYVCzQt+QN081VYwtpjacWwB3AwrfJ4zedfbOe8Q61UClHxJqOnhAtSLOHTvUbdyPfYKdvi7f
cNuUZKVY/s5nwE0CW0GmSG8Te43PLcPjOUIT0IO3X6LY/Do36YftAsoPEyKfv5XQqYloLyOCM6Pe
2AtSpm+1jUID2RLvSFPwps9Ecg2opHoyu8k6zMao8ek0CsKlbuMXlal8nxdGv1ekC3wZkpUoCLB+
YWPMPeqLrZN5PS8/gJuUk+6Ni+Ls3CLou8H4uXxfrIWWhE5l38fy1ZSD/JmVKTW3JKI1bICVn9DX
17vJ82MGnB2LA/JPogNc4mdO8dLb+2765PqEErpL3z+JTJ9hLfehrqzhFBDnelUHU5qzieCprEg8
2pS8D6+8al7s/WSW/FHbzfK7Mlh6bCPFt8xvHr3MMM7ThERCNcu1b9F+WF2LVKUTHi1QkNJVlBUm
rrj+TMwuH0Q2cwaY1bDRjbJO9myr3ZxO/UY7S0ZdBDTkTKXqLhhVbfdQjTlIGhLBbppa1AdJD/Vs
kzFOBrY7cG6BLISkIsE9Y6GI33KHMUyjV3tjIj0slZOXgSRwe07PJes+osapTvbgeAepgZNi408u
XeZ/tzWRwphJEYXja8CMS42/T2IVvaqxHCgdevy9kwW43qnbFySQP92qn+/oiRgNOT0kjriYCR/J
5+sF7NLFH+dl3+Td/YBBaUNGIYQoJOHvwkuG7xg/h4eKw4mEQIf/oFTkfHGXtD4PFn9aKIn9wbpy
Yuz23chwK1oAhDNzyV+mBv/mkmJ65Rk01IaMrOAV9y3lLtxqOKDNK8nMxXMZ5D/dLKo2fB1IyrZL
kUktbO56HUxnsZQ/5ylzNwXvs2HXkFpKDa5n8jG1Pel9QXrbmycoHGPWy9uaDf6r7FCSmDhYTOxW
I18YRPYpBl3/nAemDlWtHVhgxvihSea4NmSLCb4dq1GXu9lul5dEEL1ithX0vbS0T8iXhydwJHeA
hs+1jKw9cK10PwSyIacquvZMAh1mPMCUDGSt4m6rQl2Xxs4OxhvD89SO3Pc+7PPhtRtGzECCp0v1
xUGDUtkQoniLUf+2roZkbw3WBBPdKbYQHZ79XpOMHRRUJOXwEzTAl0VhFx9iuS9Tt4buT1aHRIvw
keq03yUlXGmfmcDY0kWUTTffJdxZGyxKhIlp3HdDZd4DSmiYkEfl0/p0vLlDTOBUPq9pXQ2ZsE6F
R8lCo4mEFB5dg221Ia02N7OPKvHiralsXptJEIsjcJzswTQ6aIhdZr9GXgxIv/OD0Oyxl4A8AYTN
wmq0cCJ3HSxrBwqJ3UzVm9kALgdP8hwE/IRCxbe+OUwnssJOwQh1RUyWfI+1tggEbInomSl7qojA
+IymU/bQywrl0CxpHwFiOumZ9qt1jpnOJxN5O4nHiyjEzyDFX5lImYdLpeTWSKGFEjlfQCDJul1t
DcI+2Ex0Vuj2GnJUTr16ySalF0K+guUYzd4AArqrDzA/G2db1Z7NARjjhemlfHIJq7jqwLa0lNUP
o+8NbxRj8sIsOH/y66l+Apve8bo1hD9eKOmT7y1MMejeQlgvpEHFmzYlZETy93KMmaZ1diI7e3Wh
m8QQgF2e+aBZS5kJPFkLAYwBRE+OijS2VYVwiwI+74/zTNWUE1K8g5cSbHESZlsq7AaQdAAEhTas
MF1yTzN91LPlkxxQjDI7eKD1AaMWnDlKgm0ESHmVmnl7GLCinaexUXtEbV7P/98my8HBzh8WzHVJ
UJmZ/cjYHHc1IWWwPEwHAKfpQa+dAeRiH6naa3p0+tapzH06L7Z75l6JxP8qioEY72SpHDqO/Ece
x847UQgE3Ce8Ze6MtiVBIib9BTAInj0AUUSn1gY8iYgIBGI2QF2gyq/OjK+++GUA779v8yvAuo8E
DFmnVHn+C3CmsxOX8ifQjVqdalt0e78a2tUxPocF7fmTLzrreib7K5yb5dYyct6zLJbezCCFdzF5
yodoj74EOighUuv1dXzgtsO07RbT0ydtOr75DKktAb3R9744wOrx9J30i+zYaJcIeTKA8QqTqfa1
8LzmJy7pKsDwN5Zb11maU7HE16Qtqg0TFhLHS+HezpVQpx53IHRYoXNrC63SYHOyqC2DDYfuH3rD
xhUj84G2y6xw6ZmKXYKZYcORHJmKUQ/wsrA29TBsk2iU6G78oA5lnjXTsedc45aDiiTCQvEhYVdJ
3woZMzgERtGz3Pa+GYAIIHWIjA5ADwsC3F3J1nZr8Q6hWeyJtC8Q+h/Y+TNL4F2T37hWzhlgmOj1
naoTwcZrjG+LiOAE44s8dFaD6cQzULWMozuKi1OwEK8TPXm7tPAPoqIvUKRYRHckSRA7KnnWZtKu
vALeaVPzObmyMtsBTKQ5YrF1EbDfyVSDl3BvJnnrHsYeB9KGDJj8QwGf/7rahq6dYUa/4eIxQ6hg
zpw0eRlZ67gKY+SmFuvX0nXj+pAykvGZMieFxqp8877KTeOUVpNorsoOaMSpj2wNFqQU464SEyVv
n3TvFlb06npmYPUoYSAAXWf0BtaQ6ac4pkwaXsyy4UhW3IsLzxEYDOJ5DRc6jSnThdaQtrKQ4k3I
3iaooG6rzSgSjyi3RsfjrswJnLkVHuDGrQNURpFbwu6S2wfKYmgia6UgNBcvgztNFMp3ScjwfQJW
nDyF0c8vhuc3p4TYkIuDgprOZW7Z9Vq1kXt3ThFr8kNhkHjhhEOeWDvqP5JRah9RWetS2RkzzBhU
O8Ej4+gMvhlyNKiwVaYKBhSaxIgzc5bizHiCFLuZTEryZvLI2BuRtwxEHFeYPZlYJnHoyMb7mUJW
CDYl15YAvMTrbzvAuFVosV97rEcxUnUBToujG2Y9Q/PSZLFJrnee21+FnAPnAn3Di280UL/5UknL
ONJ3pmRXy4RTQFdx9ZhbglSCpG7Sa1N3866ZTMEk0kC4h7nTwPu6iPWUqiKYu+3dAqtEteeOBZ4H
pH5R+XpZR9zuBAGquHX8mxktM3rJunYKHBYj5K8lnIiLru/8YqjwgeRAd59SdxDOtuWp3yHZzuUp
U3UebJrFy38w14CoX4lxXIjshoG8tYGDAV6Xi3/BMRc5x9bCDYPohrzeynaia5HH1o965fYzR2tH
0kx6yzBDVOb+TuKJtY6dE1AgDkA49YXFA6mXfTtXw5oY0RAFj6XRCsd8TT+pKyx9ATN3o1O7qC3i
+dVmoKCvRr+w35GYOCW/E0OP9Aw4oSTigF5mDGMF/hD0JkFW2TBPiHGGBj0l+pzxCH2r8VqnDWaU
TdtYTf1VLYuzTQyX9hrBc/1jtOIWhjTVhIcLXGlSnqkBb3XiON1eqNhkYtVgBcEsp3z2xV0u4i9g
+rvopiANZ3iphEl6kVMoRWpljv2XxmWM249cKqY+HoNhZ0fxKII3AbGAIFcnNsDQyUScnaCUrwuZ
7MkWhpo9EhCZgSbhHpcNiXFL/UZ1MVy3HQ0wt2fWQwNbFi2uTKg0cPIMwODgmpvSK/Y6WVedfhz5
/a6i0mz2yJx1FNb11N7Mrjsex3SBvBcV0fwFOV9bnTsLWAeRmcxYxg2HYL2nt1TcyOPorb8alul3
Q17HD6oNMHRvklkZxt5sIrumJcYfygXDV8GPQOUDWJu/Z9MPBhO8luEuGSEYjlbtLkL9kMgPu9gz
Ozfyg+txUxP8KiEoN5W7fAUghuIhyZbiy0j/W2xndvowldWcP8g4837GfdbHB2K7vPxWKBFAnvMX
ibCUetFG9sZ08QGpRwsh0fVy/MmT0AcvrRceUEM9TBbRa2HiZ9MzMsX+0HDIAe+JCYQNiyiey2PT
05qR/8WL74h+a/7JoQMxbiRI+1KzVo5YFvfDvKHLrrAWVHEDaL6xzHkL/a7td4PTUPdHLv39c4ue
qViDrWR7NVsBUwrmEPs4kUQh2obZJDckypB74TQxrYYCbP5jEBVpg2M2VezZMnWoHDMjVnXFMvnW
AtoGQ8O6B6idxT+yuOvyYxsEa/hKLdQjW2ecnnLxrEctQWZutKerx8Lw4+5QVy7bJxWwjAqnqQCV
ZJM0vGJ+LeJfMQkNNHqNScNxzLoWQ5YeNdO6ySBzL4hzUJ9ar1m0lSOH28IYMmsrGYd8deykzmjK
dPxTmABQNyjHGuOBbB/3wRrKNoNz1BkQEAUynjs50lztqIgHamA0y/zkcfHa4WIag/+NGzAVd8JS
Qj42dCrRnQ1aa1fXsSe/jYvCgiX7Xu9t1lcfkc2DWquSFwpqyIhgqS7R/iFJNa8RPBeNeEy8Vh0w
eUVqY3uV9cNrcLnGfkQITVJpR4ZxkKZi01cA6DcdTrJzXSqChxFY+G+qmawJ+U0cADMhM4OIMZEa
zO6xSMAr1Ma8YbZEMJRfeBN/idf6pyaISFyL5+EMH4iJdU/boddX+jYtmUnRaXQJE6VYJo/07sVJ
UCCdREDzRLhnXxZh3hqyZt2Z6G5XtXH+TDqPjF5nEq+3Po6WeSecOv8BDHnUIe0af7/AjbjJbMzg
PyTPmWYd4kZGhV54XpYDGP0uuBYAZOS2sDyN6ykhqddM5RQdpU8OA0cexNqf3hBzYaF0fVSz7hVN
scUGNb4nSqHjOaoyZ9m39aCn23oYiuHEC6h4Ams7fxXWNJofHSBPQUhxJIaQQUenw9au4tduLqX2
mcTADT06fTcGx4S9HPMlhinzgRdjfxrZkqsbAro4yPnVJ/4uCaipL3VDLuR2CaqJzjaP7Pe6lgIn
T8/2d1B3aWGS+lhOu6Ucv5iMcOGX9eeK44Rr3mXbgaaV5MHhexRMOY4at0RsWO0jM9B0BtPOMEEI
Lx491JCrd4feYA897Z71IuH0bJmuO9cbb5eEtwzbMrHPYT2RdjB/QC17mX3COm2zYA9LObNZTYTb
hMfiHvoZ6XQJrc09s8c1a5N54c4b7ey6x7JwM6blq6Hc52HxnBAuy7x15mA3NnTNiz+IVawymltF
k3RqRUYsdmGbOOkJOSHYj/Hs5KxN6bzC1ab4Om4keSqJLLlwQJ4k21poQf64hsnP8Nvq+GJ2Wu/s
IfL0LmawjmtAN9d+1iTWpmzJuDFIKEm9lEVG711jPM2oqqIfkSnf24a7Qw1+cHHZEpaP0s3ffSN9
iir5Oie8V4B8bU13FodiyIwNYpX96FnGFuWzh1K+gkOmQCChJRicPD9CRM4JrIWSV9Xxen8E5oU7
EDqmGG/BKUK99Apqutyp4AfahmR3RtzEOOW8lvvxGm82o56itbfMxJfQC3TyCvAFK8ocjcCfIbpE
km9OL1jyPDb9BUrAeJ5Yv9wVBMKUnJwHIOPu3qRsZwX11hhrm19PV1IZw6ZJeZ1VC9CaMrgzEoZf
DHk35czvSbRJdZ58SsZu8NjMCwoT3i8qTKKqBX+boyK2WF1XYGlDGpYbH9H0oUzsXZwXe15+T16V
iG1MuMYNqd97GhzUsIVLEKc7vLle+32oxycY4vOOubrzVBEXSA7j6ITuPNpbe2g6Nqz4eoMxwlvM
QGgzm1xpi0KnmtzXvo6YbZXTnUj941wQOYW//rgsfRWmnfrwanM6VLH+DhyOyZ6fDfdDWn3xiOBa
Jn2rFMm4bq+C7Upd8l1SiZKsqLcuXkUTiEOoFaQRVfsM9cSuC0y0YvJWWInBjITAJVGfR8CdPOT6
2u2nDhdsm56mWD31HuVG5vBlyVe76ablaRRZaKWlc5BLt7U7dbDn4ZXw3L2NWpSRjbNVbrdbiuwZ
2UqxK+uGL9PLi5L2XZkJDMP8Mexit0T5+XvdMVWdp1NaSrqEAdDae41Ga6NKCmC7Fle241IXEyS6
0X50Y+fdQ9Cy1KxaSj00r9wn4IHRiyXJAFlw5P6cOlKEmnyZn2ukteZVwJprugLoUPyQtZznQwQ+
bdf7rM2DybGHfebZx2WYWyB4TN+2rWSV3GXsacIUfleo8twk7aspqOzsO1FkZ95Wd+lCvY7rPz92
nX5etC9J4q28R23orxavzTcbCR0URbyJ+uhmPswnmk9vazSu+Y3fyw2ARDozVrwVvCupts6EMC0d
o/op7pWb7dq0tTLA4XHxBYInSJqsgoLWNcTLBKoerlnPwn3TmQ211mXcERttF5B3kUjGNIFj7vwm
IT+SiR5B1v1Q1Cc3quKtmlA2IIVhSlBGZu+Gw9Dnb5Q0hHMieLBeE2taY8eJYAaJZSkQX56Zlt8s
ZtGhneeY11pVUILqYNh1sVn87LAEkXvfWK51bfKdvDvbnZBTtDYpZFsNrSo9+p5I2NgHtagIxAZO
xSyva+eToyAubwjAWxhIm0OXPCQStixMntJSofYdMozhC0EqYrNhsNoeyArss7zsHzr6IvoNlxV0
uizqOkH05G+8jHpXLAQkUZPp5qmg+i+3cyDKmI35pA/zWDZfoNHYH7RBvPX9/0Xame3IrZzZ+lUO
fE+DDDI4AMe+SGYyh5oHlbR1Q0iqEuc5OD59f9R2N6py61S1fdpAw4a9K5JTDP+/1rdcSu0r9Urf
KzO05p2biTlELlG7AKGUPbnDJxdxfXfIBul8dlo9o6XXTQYMEsGGbDMCGVY43RMLJRLZJiMNQFsu
beBgOxeXVWvHdNOUHYLjQRd9WfB6gQ4kQRU5hDZdWYpvAWxASAaiSQoTFDVpUy33NCfoZj35NmRQ
4QgAcmqKuQhi+EqmzD0yt0fY1bFGNEfi5C/pz0hJos7o3UKpTx5klqdX9GqriywV08Gjzj9si6UU
pL1YtvHYu4u5N5Dt0yhYouRQ0E26aWbbvHDFUN7pyRDhAYkiDuLU4nZseRY0tamCG1RHtrqYwhIq
et+MNBNbR1suLJ0GUWEVMakrteVC5ubEXtjaJ2csG/1YsxuS1y1TzHzoBl30aC/LTAEFdQbCkcSK
hdJnWixhs6c9Xj6HbeveFcKRe2kX6Z4WgVbtgO91J07QsdwUnOa/dtAmfXAxlEO7bLBAMoVd81VF
wqTDla2IsmNRKt0AMTlVcEahh341UmXrN8tSiCeO4JAherCc3yZTkypnRfUS6yfVXO0Sxc4ICHqa
vvNdTE9G4f1CssqXDFkWiwMnrqPFWTYwbNugEkWTctNFHjPSwrSJ6iAuHvQ5SiYkd12i/HKKitav
KNQHy2Spnd2OvPzUk5Ejj3azdaxo2Kok6U5FranbdXt1iOpi4AQrHjCGx+WG7nlzIhorfoG55F5Z
4UzqdTrd04tGU0OUJ2xzz/oDtpZBnl5RvSBJELs4M0K/zbnZwNKjetfXgmURi/9LH4/PMcqJg1fU
xr5jv+bLcKhvRa4xlS7kTsrTwuSgfw3pXBmXmu1NbBKcRdDzvETxPk3bGEK29kkfiC5iIz9GE3eR
3KLO8m0SKMlhbGENXQ9gu/sATnTTsbAk9oL/c1h0vhiYTwWTrCVeejj5y9br7WirZUaKQWUIm0Ns
sjD6zdLHD660qWrhDUAck8kxb7cIbWXlUcadF0VeBa5GuP1UBo86iALCFTXzOes8Yota5tvmMIZs
4HfslqEqOFPT9vS3FseGop+Y4g+CHON8lwKq2Qx4UPUr1S4PqWZMW5pMDrLy6rOj587JiIv1W3Rz
oN/JWjA1kvzTxIk/IFqnDHK7d1/scPwxc7gJZiaDbYUCiVedXsQxrfv4ZZls44kcjKzYL1otR18W
Bs+EoWn/lBYEwyu7TUHIW8PqJ0oT3MxoknL7yvAir7rVWy8/RiTH+WU9j/d6V6SbkWmo95NcNV9n
Egera1fl5AZgeKX0PQ1/eFmfQCnVro0l/+Z04kc3iJzqPdIM4S6Zr6mYGb9UVwKXDwEpBU6euMI1
TeStm8fjTSHQBFRZ3LYBvD25I+S1I6zcFKG1NyLNsbc037mWJk4IAbP6WVJk4afQ5UmynlTinrj7
Ro4orDE0POrkyOn7kOCFUiuil0VMBeDNyTmU9FtPpZ2Np9qg2920AxkUjj7vk9by9qAW0bYP7Sew
gIc+EvqyD2MzhwlMGaUTzYqJD4eNpLIH4QyH0+i5aCcjsvf6PYJHI9/1WpSeaMM4dI9N0W1xberR
ySIMEwU7pOLhJkMFyA6tbjhuJnEzeZc9VirvR9Q5iCsNmSm5ZaYzKGO3AltsMY9duksVHpWdWDmZ
e11h6NtCg2PliKE2rUXJUm/JGRhlwwxoVeVMyltXBkgIjybyOOKKzZkkPTPc0ut4biZ1k5vZ51Bx
hmXTd6j1yTvlXMHPTvbipDfTNarghJZ9/+CQ1YU3RpDRjuqmr7YlLB7ifjNn3cmU1uWSh/Rv5mSI
d3beDEzWEOSsXNuxVvHnF8iPCfC5Y1bnP5p6LexMnM0psID9a/3MtfUDRqpmE/W8zXRaTIILTM83
+wljYhRD88xEu/USMlCUvNHS9DTSf5mgviQkgwvsGiAnyRkWdC7F4Mlr2GMgS22tNE56WfxR1EV1
lXnNi5V4De3Vzn6h9u9QZYmWPdad4pLuVAca1dFR7MjYFTSEDBqZWLoz+sjWgrwgrr6Hit6R3Vo6
5i6bqWLoeN7T3C4k3dtN+NUpyYbDcSBCdj4KoS9iJAe0MBZAyuLe3DvNDQX14bsdJ1C9ANI35THC
XhLucUAhpcEfXYYkPLp7BG0FErFl3EfzEpIc75mQqqHG7MvZI4ZIK/pbauzjF2eoqVlRhqHj0Ct0
p/qqUxwtXHO150GxB+RIdxqMsY8yjfLuwP7Rp2+IIXwaIr9NMDmlDTpUvci7e2+0iuNipjshp6dw
zOpNNRLgU5uWP/XUOG1r7HbQdwiukHwqU+EmO011X8HJTzvCWDFjrCqJq8ggMxeJgX0xal3L2Xcx
NtLs2VkAqH6iNtof5ljdsi3oUZCJKnrkxiC/G6rLtF7au1yo8jH1PDQxHv9IeJHhwruo3Na+ydqY
+dXwDl3elfOGONuOB2Ly1po6rkCKnBxbkuI4Ked+GZvLGB1nYBfqBdf+Z1Qvn6dl3kfDiNi6Mqad
qw0/CKmY/L4UbNJr+a31+psJcusFXwJfuKNPJ7aWzgamWhWkWnKNZuqCmPkDFpLYL5L2vm3kXQ8X
zB9jWm9T633J22E4uCkqR40STZAl5heoxIAWM5eCXnHVWfLFoFqwLez2hCdlB/sRXWLCbXKXEQXi
Iso79kc/hjZyN1YNBHQ00GHquc4H490rOJH7oqEOFBpS7FMOare0WznQjW28q+qGahK2LFoJKHC4
28Y2olxCMytP9mEpB+S3kdls9C6cv8VCets615KtqoZrxDDR4yxaToJaLYYrLKAsBGSyMushktYK
czyFUAdmppS83Q9uImZ/Fmp5BF2bsQVhGb3qPEGUJY3LzVAjsVyhXHfLhJtHzGbnNw1aAb9B5vrg
lvUFweQjccCl96lDNxdEnt68zEV3XVpJdxtF4Vdg3sYjgBP9Xm+IuHSH2jnA13VPuCjSLdvI5oeX
I39zEaUhpyrCcicR5zMtVyi8DT3fEg0hL2PKxRxvet5dUmTRPLYIH4ecNEcU++m+dtoOSQU7TKMj
T2OGOEIpUseoSO4Bra1FeCwcOvs0GRMkTM2Kjy1Fpy/aBJFiYg7byo0JOW0q+0kTYvJdG17MxqMa
excyqe+6ZHaC0ojUndtOQGxj9nQSSxWArYoVcg3fpZjrFxayT0g51qGlWA38VEUHKmEzbWlU3TIb
ZrjlVfHVoEl7Smij3Y0zqgAbNfoJ4Bd8WRSdMz3OODwOs5VteoqMKNrs5h5IcA3iz2KzXrL7qZy5
oZyo1JGvKH8OS+9ZYrW+1IiwPdrAQ3Ap4Vv4OpRzckf9tNnwS9PbbCzpjrcs3UBIos8Nm28/88J9
hb7J17L2qhTDD68zzcuVik8ffoiZzGAw61vCAwrEJlFYdsScF+Rt5K6nPeR2ZsqDZtcRG7uZLZoS
Y/Ezr7DTH1jxkV1pBMzArU5HddtZpJtqCe+hMWEx31PZKHh1jV3Ty+8pMaJ10qWfvUIzwtOSpAhu
yw7IDpg8ctshdysv3JgGWexHdpjeRSFB5W5cvSnsXSURm54iq2woAtqlQ+GMptLn1YNxMVGVuSlw
tYnLjtAQypC1nqD9AuLYbUeN8FtNlA5HPEP+JCvbvori1j5Id1anxlbPidbecpRRpwQ50t4RI1qA
GhFop8sIQwbQ6aJN7rxJcjzKhwddG+pDBSl+l3fOl4gzrm/W+lFOCdJAkdf3k8RzSzUouqpaHqpF
zEBk9ukl5+xj5tblDZJBBOY4h13taHGesrEkkuWwUeGkyy3ctbWUjyTBx88Dv9nVkXjtvNL8Umnu
gAjOxj1NCTBIwq47kQiMDlZhBoxTGDxBGdb6bQlD6adnZIrTtzXFF2gJ1bXhFuKA5RF4ZaK78UOH
IOqeyKFy2ICv754lvYSGigkcFfpy47iGGS8GGO7WUc5jZSxxAq2sc7X0Z+O1nvbsLbXs0OBLJhcP
RBj5bVHJTGB2PwfhcdvRjcG+qCIk0JvINlDo59IhtjXRxoMnKzTvmV3uwLBHF2rVKkJUpzo7LK1l
PwlUbCzTXSxpBNVxJH7kiCedB9YIh8lNeLMdGENXTls3tE3EtCFU3no2yC0lv47dQevkPCdakn8I
fbKvEEdW7TFjD4ehXRXdbKFzZleOfLp2oXAv3TQGCbvXiKDcvsIYrhNy2pn0GvgXjapkCbco0kkx
7c0pCnfWUJMlmy+YUjcFuO8vQ6RZw9cIEWziO7QBKXqJhvcQAVC5jaIKtf9iSg3yorSSZ3vsxvBH
QjTSFTOpG21Ntgf6Jo5I59glTbUa+xc7C8DsI07pyO85rvHYVym0arALCw3NcFATUcgOf+qqnERF
SZo/YQS1l9YmjoSyLk7onYwwqEzqIUHcIuvEczIrp699dEENZZ6c1Sb82uQOhccBDnv7NPC+QckI
TX0JKrF4dtDSx+iO6ULWCBoFQ7ZXGhnTMfgreqbTi4t7w94bWTXV4RZ0q7tsZTRENce5vBas47Hl
Xvbj0n5f5qYxv9IjV6huZEeu9NYokgG5Gb38mYAsV2EtsHUk1+zfMXnRCCS5A2OKVB7bU9h18zUR
vYjZgijMUssf1DgncjfTOanqbWbzZH/EVpOqU1g1ifWgLTK1r9vB9uYLw1hQLKdVa+06h4dHdaTk
uOmlqAilmYGqzlBZUVKb2m9uulTjnUPRYAgGtq/jzjMU+9nFNGOU/hOhZ+pJR/khryLX1XNEOzl+
by80CocixdhV16nWUMExMxDKBcx9TrsD1gJf0uXP7iouLD6MxLt3d/MEvY3PnJJv7vMk8BrV46ja
x9qL8UMRuDeON6Il6OQqG4SM/EFzca+VsCKrndMlyXyl8hjVv6BQHQeU2kGQIxxQhFEXLuf/NJSs
t6hE3JD7Go9kjGTlfCyrVFrbfqHG4lMkpOuiz8oIH+rETmvcHEVmbbuqE9U3z3HGe+a96FvUCCLN
zTSDylaLiPZKGxWlQ4MS/nUddVryQgqL/j3WarKz9LyJiDhOzHY4ZQK9ZOy7BQLP/SLqNdjcs5Ey
X5oUYeZNC7qbgObcdH42ODsA7nuOlHQK5wlVZz5Q3UaiNRJDECXkZqYRJpCNnTbdV0op8EzHTs+X
FMsQvdlbZoNSo0ap0QtN9blesMINzheRSqwTXpaQKYGLnmK3nLQvU1rmw6mNwywLDNpYuCpLsy32
BtlLLudSK5q2pjk29ffG9jBJtDgd1VEVbDxuiigb0htdoCT8bhI60D7ZJHeRqW2ohC4ViZTjjV7R
BwragdTzXWHlbXlwvVQ6Pju5kRizdIqz+8QyVeav8ix9m7itp05TFhf9ZwMhFdZ+5LBK+8Oc+S2o
R2tyhbc13AfzRaAG6VkziFfMKFWwbkzbRQ1giEiTJ+81L7W4uSCxvZIkuPftdDdi1vSeEksVqV97
TcE+ivALi0HKcCnHu7ylzPBkUQfMnoCAd18Lg3sHtlxn0aO3MnZYNlUyifaS9SLqrUPetuwdjbJw
+gBbnpK+Gw1A5IW5tAP99WzQ2lNEm7D5GZsWYSJFSh6CiV2SM6ftz8hWG7yHeJyw5QuWw9FBNxeh
T8IOIHl+yIlL2FJlOW9N3Fh1TKFaNkyLqVYlJql4ZHFpB1R29dPkoZbaGuTlRvpmsUet36rF6dtj
ysOJTlOdDqweNlZBuYrbDPKYJt1a7QNy1gwegWK+0T5bcLvV0TGLybpos7AeKWRG5eCn3AsBwd9E
hXKYWAc8dBAV6HuPME2bW3ZhYY4FMjR4OVDtTTslrXNKnbw4jHbar6G8Y4mmuAAhAQzXA64ZSNNu
2E2a+NyinQG63gviyYzrLQqWcnloknJBWoW2v7noycR2NOfgTFPjroc/3BnxTQXAqXWvG1fx0f+R
9mkpy4M2ppQkvjX9OKb1Pbklsqg3k2MTA3t0a2w3NFuHtr8bdL0X7q6TBeiEJ01H5tgcND1npaa1
W42xGbBqccNOnErjxg3GCfsaeaC5tKKt44X9YG+cLOJdIPQrmbt8N9CaoDJV16HH/jNuZNej5Xaj
hr6TQG2G3yBq2RXlmCeQG1YTKaDzPlbY3ZIdMqrOBtBbSl6KXnhJo45e58iJXqDQMSLZimZ/vSk7
t8bzEMu2vDK1mD2BqwmzAaprqS/6AIR6mxawtjaOVsn2S41sYD6gM3LHdB91nQq/v/KR3/5JcniT
HX0GfUGfubJybSCZPDBpiDNST42BF0nhmAZon/aCyWoHDQSt9r1xt34wG3vjbtjs7Enw+kwqhfH8
/vhngIE/h7dMCb8cyJUrV9/4K0pGlrC/oXiWcqC+jeJnzaNNN+67Ydm/P471xn/Od8NFglaGfmI7
JK7p6214NY49CsspPaOgS2GAHZLt1NDd0opl8/44Z5iTX+NQjoLj6xqWyz19O47WhbHNiafgrJiO
V+F6LNTp6d3iAeq2YZxfYVMoLtsCZ/n7A7812P95gdICGLhy8IC3nA1s2RM1w2WgMUElr8VX6mdg
o4cC8W2XoatL9Lt/f0AX+g59duZZltK3V0p/yeliVRdstrTkQIhrRSyuy+w20O68NJqZ9hVO3+aD
6zyngOm2Du7P9XieOnfbOYfNty7ttoLKQRAf3f3MnlW/NrfTod7F14bfxl/4gv3ST/33r/b8/Tkb
1Txjj6XFXPfs49JgUfluRl2P9u79Ec4fICNYJBsI4XJLubqz+6l16UiTuc1xFUVGtXP7QT4R264f
C0vaTDdpjlAdxXH99f1xzwgv6/2k+AkqlmEtPo4ztFsmUff0VZ8HehpOx8JtqS6hISJg0E4f3x/q
/ONYh1rjAXTLQSf5l1emmKAdkQ+YBWaBFTxqwvG5U3N2Ihay5igwqaBWhXabmmX1weP73c0laggQ
IPgjT57PcguSBk+ZRhbYiZdJsiUVtSxqzwrBvgWO7AKiSwScKZHVB1SrX1n2rwg66/1lWnV0oRN9
5Mjz50quEYeOYkoDp9la6RFhzy7een5SP2p7+MTb6qMZfZ2xzwdkEuBKIa8Zjn02o7eTHk5ECGfE
OgHMwDEqRg+FvLLce3QESXoY29mU+5TWTLSVS8Z6XzucshF/SE2/9yaN3tn7D/5skaFiSKC8w0+R
nPyBR5y922WYR7U7LkvQCKNftz8HqedBOWqfyCrdsBo+AsS6o5f5wTd19tX+Oa7LiIj0AZ2YZ5Ni
g5Cfg6czUuiZ0bq2a4ozjc7d+1d3tob9GkV4DoOATnX4v7czoekU1JqTlYzv4ueYazXuod2be0R4
zqEQpv3BFHj2Gf0aj72LcBGqgeo116t+tZahFzdt/OdTMHZY/VKa8UXbXiW9FQC0uzZyMmrIh/wP
LhI0HV+QK6TBFPx2UMH5CesAUZ0cEZSzISeYSTBDmnenJYgi98g8ICG9f2ONdVZ99SqvV2pxoGeL
QiqCwef7dtCmaSMVEiwapEd17K/UgbLSZjy2++7w/ki/eUFfD/Trh7y6pZwmALghIwk884fbdk9E
PdwQ+brpnYVUUutL4SGVqz/4Ks6nhj8vz0KcxTvDa/ALiPdqVL3NVDfDTwhGf9zJoPPTbeEjoQvK
HcruDyai37ylhAtYMLBddnpwj8/uZSG0yTWHhbRgr9Q2Q+qqL6ZuCKrpvXK/FR1msg+e39msaxBJ
pQuTxQzRK2zM8yFTyZlnRALMe5ltlQK8YumbvPppUMfpxAd48bN17C+Dna1jXh97cTKT65ILQjPd
g6OepfsBRu4vr8nZBa33+NUD01w9VE2rLUFco+Twkt5AkVSYh0kW2MiZanBJ0zhcc1wPsUbH6v23
9C/T2dnw68TwangzUqZeG8S8ue5gBDaoSOTFWfXBl/67USRviWBP7oBbPfvoRoFYl+igJaDqdxVO
2lVE6NL7F/K7ZyWlA4kPEzl78rNnlXAcdN1uBc8k4geCrGlfzKZOY1oaH3zYf3nr112ibbAvthgN
bfrbWyZK/PvcsyUYtUuV7LwohdX9uUmt4D+4olfjnM3J5EdZ9DcYJ7bSA8oHNVD7zo/vD/KXif/s
Ys5u26x0YqxhcAQDplBgBeJzXtRHTCcbJwc4VTlBY80ffFa/fRv+xMIz9evnS/dCS3wNsZsCmyzS
Q48W5k7rkGi9f2W/fSFejXL2ZuMuokvYjlMwaUxiwBPa6nNUE86MTr639+8P9tElnb3gtZmWZeIU
UxA18z1gMm+fe330wbN6fxBDP9uFVVSJljZikS7ohu6dabROnU0n/f1L+d3r7RCVxr7Ssjg5nG09
8glMRY0RMkjG+L4tkJIadJBL7zIvzA9i0Na78mYt5uV7PdTZI6pcVMmjy2QOLR0lA7AJJ8U8bs33
HC6elBPfOD37gsX5YM793avxetyzp+Xoo5uZqc0XXF4I2rOAMEbhfTCz/u7LejXIOVqaxn08Yqed
AsQimACfQltu0W/BornvnAejf/z/emznxxGqqI7HgjYFnj4Bkh3wEWBOrwHW+BPazvcH+90q/Pra
1jf11aqBzHxO2K3pgXSxxq6eknygjmaaw5dadz4py9u+P+AHT+x8dh8tk/nVZkAcbqclzL8IC7WH
Jh7eH+Y3XxhWMlBHuk3IyV/OOZTHq4Vw9zkgWaq6Lvs2P1BLbz+4mN/cPQIxHAg4pEoRFXE25zpO
BvBkxT9Q4OuDgWDnrYsP5tpObeqqPapegqg+v39lf933rgUcx6AWACjXNe2zd75TGDz6kPSnBn2p
mX+NYtTT4WMnw4uKnkPWN7iDvo3ozd4f+DdPjnF/5U1yVjPOL5bDZMcRsFBBOV145if43fRnPhjj
N5/amzHO9lC1Flpdb47o3WLroBMUodq9FYmgBxxkGMeBzst/cFEediUbojaYy7MtgBKEv6TrRUkE
2+PPwbjDmfHnGP8Wt/R/ByW9qV/KB9W+vKirb/U5vnQd70dV41mPsLj889d/Hb1U22/q25v/sEOa
qea7/qWd71+6Plf//L/8k//6X/5v/8v/8/LrrzzO9cs//vaj6ku1/rUoqd5ARsWK8vx/k0kf428J
qVnPgEh//bXj8z/+9usf+ZNLyiv0d5vThqGbuqBMaPI2jC+d+sffPOfv1EOoURDSxEaT6KT/4ZIK
/e/k/xmo2DlTU0Jdac2YBFT8j7/x1whDpUxGPYViik1oy39f+r+K3dy1P2/Fv/7zm+I3f+j1muay
JbRNAonW32f+NQJGrykLLZOmDlmazLdSDKtTAfOTX/STbm7rmrSTvQJU1vucqya5sawBJI2VmFoC
JR5R4HZslfvRnHO21PKzyEda87zoswlqcuuc9GrGllkdD2Ue87MKuFsXIonJ77X7WJu2ggD1S1yj
9ZUWhwTPtI2Z3ZZCH5vdq8f4m3tzNhWwo6Bi5VgrTpbKFTWUt7/BqQZQyugg9hEKLZuYP9SkQHpA
dVLhID37g4/0fMpjPIkDBtIWu3Udosg6bby65owdrSibGJIPAdT9bnDML5mYjHibJ4b+Ff3deJOH
HiLEEnQo6mJayph+AWgc3r/uX9PBq33O+kMsEHcuLybKXm7C2x9SZ3QpZs5GBC2qqgdaOIlbC2X8
c6hCA6meaxU0knGdb2C4Tl91rcbzai6RtuuVQPutEfQcbunwOskHS9F6y9/8MrI6PZP1Dq0W5bTz
LWXUWFJUCND3VNjGMCB0xUbSlbZl+MHDOH//CACQgmaC40m4cfb5szcQ7dhW3eCVyxlwF8HKMQJU
DuLz0ozyJ2YhtKGp6ileahYnX7rWYfvB+3e2s6WAaUJsp7xPhwFjtXO2TAicDaGaymFfLe7sUjMU
6Y49+yy2Y9OaFElG6J/vP/qzpf7XkB6ERF3njIGm7WzLPkqUJn2s9/ukI7k9HfOCGB5M1JVPeBhi
UUtCiQdK3k4flOD/eq0rbJknKgAxs104+95BvC71Mvft3lQFGgit1plwMtRrvGl5GGIiTkKst//u
1fJwBTEPOgFSazjR2/ccoM5ijaaOR9Ed40PntXT90iEbn0sIKs/Crhq/yTKSZt4fdv2O377E6+aW
4uVaKPVgHr4dNoJGbfTY6tEhW8r0w6JvfzpgPGJIuREeHYeENs+fWbPLwHMUzLD3xxdM7W9+AoUA
HW0vNGw6EdK2Kdy+/QkkrYXMeNWwn8vEQD6gvhhD1J7Aa+hXsZKP9dhgGkGXYyYetZ20iU5uHKbJ
NprldNG2EaJ6Gxm2SCfzzsLud4wU8uHGm/LHDPvKTTuLeo+x9wekzWhnlmZyiNEo7AQ6Hz+EqrqR
bY4VNourmwgPMwbIuZAnrQpr7PdqwUYyaxhoBh2lA9ahRPvGTnfxQfnyMS7NT4wDAv3uclFOpnPs
jGgmfJOUqChbvVHoYi/Qu7lbFKdkTdRTfBST+bNZVjYqeZybOOOLUjAfHjKdg5XdyPiGo+RjrUfx
bWTKm57v8ZgAPDyhvgGLrGtN+dXIvC8Kf/W2i5AsZnUJGGC0y2aLXrpfVQkXVdOrA611/HQOFkbf
HSEOwM4R+bwxvfRhmFK64yLRBzym1fhlQtq905lGt7nsk2ByWAECNtdl8lCqOmp8tzMIj1wcxG7F
Kjonk8MfS9U4cVAZY5rNvldWTECDNRrexaDcxQuQhfYkjeU4pkdvY2T1ulQTAV+k2zAltQlQLnTg
xdr1LQyEW1drZ7A3Y+rGyuV3KBcXrNMs/BwpWrCKmO7/yPiL9aVu4XoEYUoOkYa7TAubhuZuVC63
VQHwdVdXcsjgj41My7mXEZFcWfN02xWDYe+J2+H/j06dJnd4lPn3oiRc71O+ZvqcEmSiWZDYEwu9
6InRTrmhUGOBWhFNg6jOVTP3u3FLTKl/rsgTunva8u2oWz9VhOjnzrDR3N2HVKFQWnokAEU0CoyN
2TsW4mtUmW54IXOdSSyPOuaZFOSNgYLW41dHZA/DqRIg2ratnrIJjxua877GO5RtwwLVf4AzXueH
NR42fJzaUVsW10uJYs53kQWnG7A6mLtDG/IqAIpmsP4w0RBnmxB/G6EpQ1UdQOeo/hIzLlDBGuWM
e21VsCSpzmV6hfkKCNpFY8EovBhJ2tFhxxEpuc/bjuSXPnONI+FcyBdNvjduFNuFapvF5WVZ6n0A
YTEafQf/BLmFxtzOR0lJ9h6KgZlvPU+TzmWh2X0Y4GlX4gb+yqQ94MvJk7sE/qIK5jYrSrT7xgsq
3xkVmrdYz2ROT94Vupr6prYx4Pqj5fDGATZT3haMtuNsuq7gTg1mHWHH7eKfquM+bex6TuivVVYt
fcyii7zPSeqqDlo0g2QG+jU4Gz0xwy+FqAx0FilgFKsQA204nC60z1vI5hiQmItiW19zyRMiICB+
O/Mh1/Xp0bFjwCcT8bZh0Opy8bVGEVFTTmD9T8T2QXbHixhFN1MFBWCTg55ODg46m2TLQbJOfIh5
QMHTvO4DSVBs5+MinVooKujVJnhuHm+K8qp4hGuYkCyPoNytD2ExWLewN5o6yMy+qbf0/uavSxUt
5YHwD8BPGVZVdMwmEj0kuhK2tTXquEZkPDOdS6V742bsEm9fFgX7mD6TTngROeh1fK8Nwwj5giV2
LfQ1onxcp5NbA5Uy8ToLS1TRZVd4bcrDADy/vCw4KwTA8cN7uIVagDy3vDEMzT5h4YOJraRR/Czz
lROLeeVGdIBNF0/vXCBNS/w8kOdrfKpQ/KQ02J3QL6NEGwAcGdyeRCnI1EjIb8Iox07fpYmH7xXi
644A09zezDny1o3mhJ7tE0RlBk1sye/zuALfREN90VuKeWf0oXUzjR7ghLK1NqjDj04NQ5UYPW8/
1ctqitIi7VBbUx/6GQ5T1Hax+akHWpRupFhWcHB3cCnKg89UDTWIJsyPOkQylMd4qUt9SSGjl9op
rwDLIKytEFOO4xFY0/w9iWczsEovuUhdotvRQ3/WjazBPtRjKEzwoURIWnGwLEU9PgxFJuBTcmjy
4xLH9d4dCAtSyTIGmoHiDxp+Dh/O7RoDMp42lEcmvqzcZaNdw3BWuvWCnxcHTmc73zDbfdY7e7i2
6qU5ooh2aTcD5pwgme5wEqJ16pA9AX/TQuanTo0XXWFUMUhXD34jEl8P0pWluQ8lSMLbLCJFxbCy
eocExGp3KnHs/sKMwCTEeZbfzl5bRaQCpt4XLLldfFqqPCr9bubT8gnPS1fkr6muJrfzfsyd7F9q
9lw7mEoJGQjKcXc1ne8AsmB2lCq1XZ54DYvEy2c8y0YHL0AbsLclq3cFcGl9N/Zpc2CBMC5nsz6F
pLozbZKPeJ1Mg7rxUjiGerWwZA2pvOUeptuoACvcwzfAIZ+UD6gkit2i9/Zptmv9uylH+KEe5EiY
InTHt6jeDUJpVfUy1mLezUMDBgtUH6iCDB2R8HNvTI8ZFvOHJB7zYEzq+CoBDHSkUpr5QoDYGnBa
Atmouksvo8C/Y57C8JlZ5rFr4Of65FLDLJjyDiNUP+a8F4bm13YTYe2qZstP+rj+lOWmdoiUx7cB
CfO2Fd6S7IDtx0/6qGNKKKd2J5s02suOTQLchm0cd8/jUo/bha/zRlfpdDO44g7jWOJXYUmLvJhw
ZdKx3upFuGzZ6izlDiJteZ3MhnZ0rDLf2mOh/2An2F1CNxbbHoQK1IAeil47D+aN4bZw77ryZAhC
nULRQObCkAKNCpnLplQ8br+ph+zJmmVXggmNq2sHLMAN+fSlWPnVw0pa7bAfzLGX7chXbWBZse0H
YGMcYQ1qmwXcCzNfwpG07IcAQMFujUDYwGq/scLM+Ex0o7HTmukRE8WnPB8flWuXm2KowFCkSyo3
XRx218ss4GpPjXmSevjE2f1nOni71oienTGqNg6ZD32/8hmYGHeJO1+hWvwmV+q4U6Skvf0Xc2fS
3LiSduf/4j06MA8Le0GC8yCJGqs2CEmlQmJIzEgk8Ov9sNt2tHvlb+eIXt2uuHVJApnvcM5z3PQ1
m1CVQknifQ2XV78dH0ICgWKzJWmMye41r1z70mtoT6LTe+VF5QXcx4vbZGILLnJe1wOOopnACAtd
EfkkY/l3LAacSHAx22UQG2kA/E0CPEYYReEXYOqfhY+QUTSEAQSVv3bzbrlmwEy2JDCYaxLO8zdX
hn+HMcwOXVn+MjzPOA7VGFdoKQG9dDyASryXZvUZtYDCMhb960VMPbgPOb3puvziCL5wqj9KBz9P
HoJUHKPRWGfRjBlPVR5CzvJHzOo9K1W+9appjrniL0su2k1hQ20XviKRgMJiKzx3WxUL+VFgu7qO
cTfnULZfMv3dJGh9fGYMq5HzL4brCvMd4yHcbLoQMNCx00O8GISIdj4V0Gpa+vSq6U/2mBPmu2T0
WY6Nj1Eo2k81mXLAj1ZVQ33qGnBjk7HHItfmxU+UwWmnpsSrFrDwqUx3+Shw5aywmQcXzdBizwji
Sc9Jc+LwBGVcYutb0LS9cCa+IjdINgJ1zjYsQJJhDQ8hhqSRfvUwVRBTWw7rxPCTdeQyMZXAl7B0
yzv7LvjE4OJhsTcOxBWbOC2xG3Z18G0X9qNXGc8eNhGyChAc2FNrkXmSvAllknFTFNAJMdo9BpPe
YwvaAuZCTt5wtGYVlo0FQ9s2nDUoXmhbBwL8jjNVyR6+Gfwaz3JX/eC/AoDYK0BeK7ttBXbMZYD+
Af8orgkQiwurjg5L0lyDyUzu+njK2cWU7srIbE2X08wAXisx750leEhl/6xAw11tEAzHBvHSeqQS
PaNwzDd6dJotVt83q8nnP8qZuoPRmc4NGGZ5m4bCOBY5MYmMUoqtgbDjRbRV9VzlgInS0nY+VJN3
35lZYxyHg+CucH0s7x58gF0vcWhJt/qaNTFBXB1e+ikr/01yszxoc3FJQJD+2pShOslSp5e8J+PB
XGzG13VaxOlYtygwk3bACJ6C2AvkfYLgrptuYoYxG1BufMz5eDGwKFuQmlK7+7Cn0rlW0mpu/YC3
0BPtDsNYTwSwzN8DZcJz7aVNaqXtyivzn+oBz/l2aA3nWtwxuDb6DRhbwvQPCHmneV2O+P/yu+PS
tDL05NJ6AgcQu6w5H6Iw72KwkH87Oli/6jaTgBm5ckCJPtAzR/gebBOgMEAXBgCp42/ozXuqfgcX
xEBeJ5LvOa3urJbMqnE6jfaLyPqLO8n2zkKfj9BZs/XQhTQtoF1Pg0j9qwYpf6pBzD2nU8911Cyq
Bw3vz/IoIP19ubDi42GMUKExONPj2qgqBMlLF+CYYAaKC3SZsbLOtb8e+oUDeoKZda8oYSMvWZbe
+a2wQXUdubsSzspegWX6XbZy6dcl9wme75YY5rgz+BIY2hIfevSYBbZs/Ez7YpZDcsRpOPEgwl17
Ut4Ehs13M3tTiLF+USZEmx1sTNViswwp4zTabWys/eTt7EZ7j0ZDMBLgmGJP9djB6gWA6K4wO1QP
CVbex8LUboXHy8Ms6PNU44xrXR1PidHGo0vtsp2V/zaV+B7XOY6Uo9n57ces3JbUJZWS8UatBvqK
KQUpKE4TYLwjk+lQWn047ZJF2+Dzumbibwvnbee1eB+CqAjOszDTz9BS3Wc06vGIwzratMK5m3Ex
9XJ+EXqq/PBMGEBxoKzjKygKucko0/8Oc+7GyRzBl8Ybjzi0pmGbZ2sCnuAtxqHLOitf84rlOZ/E
nLYQw8MfyObZ0daZ/MVO/0/TB/0nHys8UFJphclCRlDl/f39UeUhD3tzb2AZxutcmA8DSopHaQzB
OWNi/wEqmLSU+9XzQPEi8Ltl7mUqPJv/UgPKJUP0p87jc64KzWgUDNkSjls5l1CZ/LHnwuwk+TLg
dqDFYbYr37I0J9He1vmvBZ0kEQ82jKAUj9iKaY/9mEOXwHQHKbduVPpqSUd3q3EuvY86RxYpk6aO
Ff67G2Kq6Q9u8+aTFvLBZaj11PaV2gOnt2Olyo5v2GoUj6D7Au8zf7aIAjyCXPNeiyyYX0wN1XMa
MQ6yxgOqW+LvBRCWb4DEyGdQEOYxxxpJzhMa9dzsJ5tFo3cHVjA6KoB5ozRfLXUHcEDZ2aFoI++o
hBnGoiNbKgbI1a39RNCg0PB7zgo0Y2PHnFlYcKYI4rmS3mrpvO9JhbfMBmAeFISOlqiW6Fuix6ac
Jca/mrGnG2Gj6fyM4SfgLYaR2BknjZG4M9svGLd0uW2W+ycrUtOTZ/gkeHKGELKbf5JvxqZZ4sQP
6VxXbGpnudOtR7ceEdu1uUcDPEAfBIhcqbvbEh7mKkO//9J6gNwQUah1NOJy3UVOn/wJRN8/JE3g
HoPA/Bo6NKex7WuBoFiit8EytS3SPtur3JdsMP0ZXLwDxsJPyKu3wvCt6e94KU+tS6vaIRQu99UA
o8oRQ/TuWYRc5NPjxIF7xZi0M93xrID/1rokltNfTymuoWEYfs9YLdeOruwTY9upBZzq9yvt8WsR
SX5P4sEXuZhuNa9x7I+vIrT2eWsmX304cxxPufWihAuwPtNsPK1mWteYBstdm5GcQBkygycEVhUC
szOZeO2tCmfzCjTwMNCKki6wAmsH7XbqfFA+xcKTEBPZngyPWU/JDSOV/fGR/E2JT7E0h2jLBqsQ
O7Bsljq4mhLiQdSsXuOe5At5WkQzFofMyUOAp0JNx3q8ZwGFHnPOpPUxngHX7jr6wCo4jWTNwbQp
3ifs9HFmeHtJzgSc1Z6UFOerwG8LOybDy7eORzz0goHVrO2j1kZMFNEW3u2bkReHYpk++kX5J3dB
HVCMXn/GpIDRUGO8XQ3YhVeZJR9wbX2w7YAVitedfM0kXUNlEHES0RKHAKUDMf/MQ3QB7HLi0X8D
XblTEzEQdQGm1KiSLcFM9RojKQW0viWtU62DEpCrTV67BDzJWuOzkHlLo+I/gnICNq/d536JDpbI
AYA1kUERVDLmGcBwLChD6ADViTq9vBIn8FU34S7XeRmLCGS82ea3tjVeBm/kxCouUyjPdt9gcvOj
5R1K/AHTUbLurewo++rP7P+TnC/GMxxHOH1gdbzcsinVocDOJmlgcPLcXUvIfc+BszE78l3asUvp
ESjkzfQOzpjnD5irUB1aH9pByHBuW1V+Px1Jqv/OrBYvIcNeE0CaxoMGQ+wclJ1/zD2Gfy7YUNCg
fKEmX6iNBT/ADica673Po+e0ScH/J6n9lkJIwgjiX9TiDTfol/lJOQCzYes5QFr94rOR+PtA24WQ
SLzcLUYcoE5kbJSA8HlieJK/M9mu579WYbbR65zkyTfpT0MaU6z24jr19BpIGyxXwZuuNOE14LXw
2XEZzlsrkOmf3GiyZRu4dT0+uki4hs8Sh3oV4zcrSfZpXKYVpHPUetgZXc4XkHpQA0Gw0RWtsAwm
9cak4m4OhdKvXT/dKmE8WuH4xgx/XUOL32NzJPR6EuAvKRo2ygtfRINTjOC4YGuOefNB8RNuU3N6
o0QskJ4wZlR1cAsMg6Gda3aX0ujPQqXeoz/NpbNLsTUCCfBwkSUQGr3VkI4SaxVFuNZozzajPZnv
zG9542xoKWsLB1G+T2WCUdFzS7CcgdkxqEnzWxpU988n7N8pXyUolYLA7LWPA+4GQBn4/5S60RG7
meFQ06fjwQSsKDhwqDaBLvLldH3W7l3pvw/27M+nsSBs8BgN0n01s+SHibO6JsB0jklDzj06IdNu
t1aaEkHW0NDTJxFvkSlz+sDdjwWRw/AWOOO4TZ2hOTS68/iNynTLeCa/LmRM3YKqG2/51KJu9mze
c7v7nmU+HvzSEL8SzntWioYBdn4sOvjvjclcmtSqcIejL30oG1gHZTcz2yV8hMf4HhUEHFdesxQn
5uTlHi+CIrVj7Itf7JUx3Y/WEAPOJ72yBypZqvoX56M+Atwz95Iba0W4dQrVHlrT2U6UDd8RfNRq
ZEX2AA48gmBjWcdIWIwUyo48NAlE+AhAsNkq6XiHxONXxvA+IbufA/+1Yvb91o5VTooi6LlOUPha
paToCPtq3YLo3BHPxAVYl9iS7DqLVWYvBYDNPuQBFSSmccPFtlO5WxGMzC2agI2QARyewBYbTuMm
J6ecSORmoldSBMMnSv7S2TI+t/BwW10PGyNNvKfRQRWKQzp90ROGeR6xW1np8uwslb7lpcwtQFnY
XDskFjswCs6fSevyCE7f5qni0V0U/6+ZMdmdNCFfpQkfbMzS9G/vL+LUYFX/NLj7VqJW+mz047di
APqUkCNQBMRNkKNTrKKhoBgEtCFuLof01mQTEpcDe/pQ3vPw/MGEIlPbAdnQ1MhWrK2cPK52mRia
5g5YKm/eldylV2zh6AphfK0UaLc4AI3LVAz2vgwZw/OpM0DFzD5myh5GF8DUrLL4kUJam8zzxcHt
p5d50bCofHJDM9JKdlBloj8TFvt3O2qMkwEdaVeXXrSWke8wkWBoCv2IJBiDsvAUdI7/ZfipfgoI
TSG6zcheWSt4W6Fqfg+AU7CZShw2mQ3wMxuhfSZhyxE4uH87uyWaSrTzOu9xqzu2MUFTBYUsKVXe
vEU1V+BUJKQ1pV6LqHZ3QimAOY1/3zAMxWsLHnRlVZ36EAqoOFbpOnakO60hZcoLKXTqXFhdcZvL
9tlWvtgBiMrXXpD7G9/JZ9ghSv6uHJk/8GtPt9BvnZcJgCWfzYYSqdjiuCSQ2UZw7UIvA6KaMQBj
DbVqakWDDs+FvEvtLnQejl1/4/2gXe4aUoRa5WVD7EOQoP+jUcbWJGg2iCyDkz+7nY5zR/XfJlsj
E5JU4l+npoXQJRqj+cI0X75XGGSvXFEVc3khv4nvtTv2mZF9a1SNPzcC8CfjKtcF4xoQ54eREEji
u3Eae/MEML1oa3ZvKnkomQ9vEptaybN64xAVfj2ugzDLfikbYezJaNPJWBE5m8l4AjG2LXXrPzUF
dOzUCVqmkIF9yfjc8jC1qX/yU4NA7qUGwldU0IIrgDSvXFNGnE0VwEWHxevste0bG435ZvUuKF4j
4q6S4fCa11NxMP2RXA2HvJjcHz0bnNwYbolFDtZa9gG36fw12/gWYX8RV8vU89w0k4YYMTs7r+yQ
3YeA6ixIeSt7gi5Kgwb2PqnrQ1FSR4WLR7uRsC6tmtF67vnS14U0ggdmyQRN5WrYsvfM9m4EL9T1
BFtrMzE2vMEkG3byXRP/923ylBNFWTMgE1MDqlvBpJw88jskVq1HGxTd1lf+xmrBaLOhY8AI3ZoS
EcwW0xo/1hREBIEkTEUVqWCZUYaYzHMUpeTXX8h7N4/lIvWOgQI8SdqnODJgMmcRPdxSFfRwacCA
SyXhEzKoZY1VPzuzORAXD99gXKJ9fO+FSRp8iCSREWpYQybzI7778Zu6ylr3pDt9wMPqLVa9w0MI
SPFKe+n9zcUMvRJSHAj7bNjfjXlr1n7hJ+HRM0f2+JZPQbCpQkGy68STsCsTB9KWG76Qm8IoNpS/
HBlYW+I95S6b/T8ssqqYiFpmhZHfrKO5dld0R2jCDPHietV9zdSCWAvr8WPs78xZtsKn0qYsXgYu
HNZ7+YtwdMQ6tWRqJmFL/bXulN26pIntM9CcfW5SdHiaoNLSAhuO+MMBzFXba8qdbjwQVZy/gn4A
OdlaMqXN9FtIMMn8OI8oaYAfDqrlQ+T9xm0YUG8s4bH8WJquTO45F9VhTGTzWw89GVwDUphsEwzm
RWXdklO+StKF7qO2sxwXJBEaTuqG2ulDuiPJLuQJUiWOafKQyZY+tBvnJ4/Bz8Fs+uGtKUY+pL1M
w7KhIQORwgLAX8kW3GHspzT5f/M8DdN9NIZeupuw8XPJ1kTv3CdaLqCZejqBkxWnIUz1n3LqIwZP
beEcQp4j4gP8RcLoGGduJR3+Nc10BpbsZfD8POtoJdZ9WU3Y1CEz+FFWrZGbHwOKuGQzEObxWRfE
lwZ1aj9UyHufhCOTTQeWpT4RXAoYKm2WW+QTirhCFgbE3GqEz2sBOgzQQRlwwPas4R04aPcst1Fg
9nGjD79LxDeZhM3GvgPx2Px/ikB8z4HFLHpORf4YeLm56h2fq9tOR9IvHdgQWW7o49SFA01a5rU7
e57sE/yF6LUCCVWvA8PxflVWEz4KkDDTqRGNe1T14p6S0qAjAvr55ciKIa1Mvb0mq4N2Xo3DZeKE
KVag2ceT3Xb23kxZtQ5lypIC3b7Bz1P770EL2Y5iYoLFUvbJs9UGw4vjFMajWRBa29kp1JW5IsGI
DTsJTr1ICWbnu4OCb1SYncR9FKT7nGxdws8ZroYDfVPAn685BA8pkBDIWWMZnboQIwLkfatbu5Ra
71mekKkGBEk+VH3aM4mfAa34ZEKme23BL+XNJsrOamBakzIVVzbMZ7LDrV2YMTnZuS6e4VXDVtfZ
LIXhwOa0++ItyO9VVXrf9tHXBHvspIxesWPuqdMNkphDm58NAphNPaTIKke5Q2DD2mTRuXNHECh4
xjZlFao4ScNy4yYEGjAjaZ7xRVHhGiFJU6u+leETKYQjpPU6NE59YN0JIYxVnkfwsDtbyo7yPjPH
9ShJzuqTnDFp4LpQbTTQ2bqnY+OsSZtgxY0cLQ8IBHjRs8GfV4j5MFVyF7W4oUwPvPM86FeVBfDf
vMqbgTwHbXbEQFjOO4clIptxoB7HIWHLuJISagtE9ehZKTZrorUZUncWRxQ5HlxqDYdNH5t97bBn
b1mKwLA71DCVCZkRVWjd1GiPX0YFKizXfjDHdIYQ6NmtwwOaJyd7AEFJeExRLxui9FqkS4ZiUd4l
wKPXczssUE1UIzY5eQyUtywLtO6XmyF7vfcjQwNMIvlXrNVcTShvTHvX5qSe2zRO07Z0/HtqgNPG
CIV4y8rcGArGBiCAgnLMrr1CKkDKb7Lri4HPVZjlxQqG92KavF8yIoV2NZPSuCXHNN1TqiwnEcnU
BPsvFvKmR53lbJyqgTeBqUnqLPbHYs05sYjOJbzDH3jsq3UxeRkYErOhE+UuYeihgnbDKmVkwkZ5
v8a4c/Ol7OOKz/IWECG0LVgNbJENIDiBkPUkzUVsl8n5Q+jgwOx3gLXU1n3c6F5soYFRZIfPeWgl
ez0r5jf3mOpmGcBkdd+BNukGGvnsERr52lDsPuUOKznTcsabTbqSRLAFNBoFTwuGayGteSbjy2BV
YdSjr48yZYu0oQ9gwgd/cNAoBn3losHoKoqCPQw41Eml6NCtlCFO5Thrg2S6TZDx+T3DNnAPY1Ub
06vGGl68/+ufSDEz7rL6wqyg15qtegQj4NblSlNuMj9sS8RDNkEZ3cYAaJYApszussVCR92GbZb/
Y5FSxpmRJAoBExnsoXto7oIoKwMRf5w93keSiyIEPubMqbwae7fVv3m3nfYLPDSyIB9Y4K/QLoxu
Iwxwu68GL0t/NVgP6fXUV6QMNqrnpFucxk9O/9KTlFEeuPt+pCKIA4ioIgZL3LNZsGAjQlZhoeVz
WRQ0jjcrL1oqzwrKO0CcuxLJ1L6qdhLnKsq1uzaPlAVSKFYyMDp+gkjP48Fgsdw+SO4k+yExAsEu
jfSv5tdo+Fxa7cDXgDbJZAYdQuJZdaRwMhlPK2TmvU96Ebuh8zR43ndNQc7Mw9LRPnUMTtE0wltd
WMHVmZp/smgGuPXkIcgVkkX7moydeROA0yLkYWI60CRUeL6CNv22ymF6oZu8DGxVWASNoA03XecD
04zwGuwcWIUf2C2jWz8N2TXLufsSypaXOquLg+tR4apwgaHR62xtCMrrsMnKn0a7YL/bjHDt1VRT
jktIcYdMNfMWNYD7OZG18VVT2b6OENGqVU9GOUdtxXqEvdjifsHzyR8TlRChELgpJd+c3xnv09WH
t8O6ftDv6URiXhJCBqhdXg/SIPiq2tG4ibp4XAyfdX9g5e2BfoeYA2TZzZttWR+DZDgMJ7A9q4GJ
sJ5d52FIDM7H2WIyBNoO40GyC5QMXyYH3LoRqOJlnib/jWU3WRlW66JICRqQ/N74e8TWsIFQB0Ww
sbw65uTsz/YAujC3/eyYZUZ9kWD446yOboUITHYHyM9CPXS/mNB+ljiBT21RFueSNxs8t3gKqezO
lul+9AmIs41LjbfuF7uM3cJEAqXRxvlZHcQLwGM0YvfpddSc/DK34gh99tZTpX3O4SGthRn1ZmzU
hv6XB/2/ZFx5qSX/+08vyr9bUf7H/5u3ZfdTXz/lT/+f/6r/D20t2Kr+TTd8N9j8LwPL/QP89/92
/qz7f7e0/POP/29LS4ClxaGeQjsMNMBDPf8vSwuN9D+wiaFsNnFu+KaFzrsCW4pvxbb/gcLaCZGV
RzCW2Hb+H0uL5fwDybNrRhivzLvdIvwvWVp8+/+2CRh4JwJoF6b5H7LmAgbj1I0GE8OlIhbVEcSY
h7XV/q5csewystyJXXE1qY3gxZiXG24Z5xUblsOCrBd6sQ6NhK3NnP/1ejaf1BZde1EEInUsHDi/
1zKR3hOdiBfDoXUPAgRZRupCN3w0c2m9+hnJZ7TNjBFXTtHatNjyfr92aV1eAa8F7yZ78CPQVT9G
VaWubd76+zpZePOlN0q0R000EgVV+2G7tqLFemtqo9+yapSsdl2dfyPOSpnDzk25T63J/ouUoyli
2U7Ep8H54OaNBiawMrwtWGPpI7ihL7bJSHMjqql6MqRhI4scG/c5AiYoT1KVnsEbPgQ9c0eERlYu
ugOAuGDnZKS6xmHumnu2SdHZdHT4PoeMxhB5+VTjU54Yj35ujfg/+uyNpNP2tzsV06mM2v6ETC84
Ecwy0nK3FmBgRwKoD1to9yy+U/KWGKOR72XUPk5xZbfArxfUW9xCX07h28lm8rthh3QyKpFq9v7W
a2d3UxdqRkllyVuQgOYlO6XZlksP84D8SnrCohcj+rPOvlVRwkotSJuaIog8MDJLitS5FY09xHph
Ij4F2anJVL72LfJOKuQ3J6Myxm6rlKIALuwoRD/tFL/bcZGXMS2NHZ4jn0jEJt9yqeQv/dDna7Yk
hLSU5e+yQpprJlGzdbK0OmeS/KsYYSm4Tv+ebaQJrF+bQjUxOunsxlY1KNYhUui7NFSzPEC+am1H
U2nE8yP6/9F9CYPoYosqi8GqFBtdzNGjzAimSyMBkazyEZ4DvGI457e0MvXCyo3xx9k3knDvJ9p9
y9o5fWSIoD/zxekvEZHGj0ifBGJ5xzwOZPqew7474G4JT2TzLJeWdLY30przb1boyIXqxoJxTwtw
rsvE+BMQEboxXHeaiU2Vdbl1HO0/pgyBjuQfiThvs/CrJMi+X41dlT0wrct26RDQBcAqxTKaN8na
0iPNb5DKiz/CppvZwPENSn4u5iVIMGSHTHlBln+AWGj8zSM/+uP1uj6MgesQOONRj3N/jMM7wOM2
ehf92YkC0qUaGGBPeaQsnmZGjiUIZSYKRQQigPcrj+clm37P2ZJ+mGOTnIXJyt28A5OhGzuMMZzs
MYVRuHHGBpi/5bQvSxEEBE8xxDL3VWqzRUfYRoSHOzwtAbGu7IvNz5AneSCO2SR1umsZsjVldEyY
OZ6llLT8El+UrE3/gePPI9CKaFrWhno6gjpkSNGH4rWeGj8u5sa/Dh4hTXzGqW/XnB9ipuqaBdhs
q5ribJiCiz3302UGPbIG79A+0H74T3NY1iGYx6j5hGVqS+btbv0w9YzHQtYG/SZl4n3gb3evQ+na
n5aCqj3mcwK5xl1uKPkMFIxRSkkLM/uu26w2YURbYakCBn9qdY9tEiDbaBr9jjbZ+4Uya+L7DWH+
5NYij/A51XaCQBmrQPanjA0uGSBuu8VZjmQ4a8O3viEM3tAewYqZF2IvH1RxWiDF/cwaLd8zTVVw
cKSzvISjDF/NMH1tmVWBej0thAqoJb0sZhfAWJzIaVkq/pZBD+irEg1YRQRhBI810I/DMM/XWSEO
XnzjjwiGx0TO4rnNPaLpIKOKn6kXglFSafs4Uux82RTBZN0CErl+7MoBMjm5lNapfUVcRFCNOaM7
TvP+IbeM/qmye3XEpxPsUJZnPxhqFGm5fnNBbW7TztvzB5talLI+Q9gXpFnRil5UZJvcQaBh0qp0
jNfsZejXoUOdzViBGSe2G+t3pIWEZknVfigBWx+yjvsW01/b/FjL8mvRQfAyVs3g7kLiHw+5FSYb
qic2kdJozRdsD91BBdaw7VMCeERiZpDgC+MMpnV+dFFFoLRfNLHQftqfyS/QL2aZZCesA+Mnrq8G
5zP5L9ho0o3d9rzk6IyWc2VZ5s1pEf+Ysz6SDe4QUVtfM6fMnhuiHldVnncPjj1Gu5S1JPnbRC38
pR1T5/yfsrkBxc6mtQfmPq7RXlpW62S4NAbiBqCXxCJZnyWK+EPVLDV6IqwTYi6jV3vy+2Na8qBt
sK2xi0Ra/yhaqMZ9mA6nlqTwHSevuYWdbl4b5lk7i1BUMkykOTh4V/oUx0Dk7VRRDvux8ea9i9iF
wCbdbaMuzN4tTFIb1Xbtczmb3rc7inv6M9EYL9It7NhqDQDydzYoWyTlXkwEVT/K7QMI3UFUX2Vb
E7dHmxYzb1O/aqb7u3Gy7d9BOSzrrp0ydzXY0v3gj+AjiiqQ3SsE//NDjR6KjD6RIxavy37PxAJ+
lVzK4+B663qxmtjsypG5QlrsJ92IR2swyp+hjrAQJR3526vGF8Fq4JC6Dz59LqscNMXNDOvoNHke
/8X5uBwmjBSPlrDMYzh1ZJcYXfk8NZrIGrd2jwyfyQ6UM8tUl6TxXRENyMwGR1i7xhRLtvZF693M
mrTQXmGfdiaMYauZPNGOsYdhPZGtCe23yULxlletfbScuvtkMXGnfzsB0i38kSTQzR0LLPw+d1le
5+Rx2Sb20QD7f0Xu5p1GhsFow5NsYzHg4nshle4xIAtArQKvTh68ahDHvO+GL1YRy6EcKWKAlZY/
lWuiAB5y4z3t2R1r5SZXjDJdvHhRdhOZXfz1I7JkEHgnuKXszhiPzG0LGMTl8gdub5yeEE1TIqzb
OXA3mYoSAP6s3S3hGm8pBLNv2ltum86M5CcJDGoTGLO16ZNaHpj1W0Shmyh+h8J/0pnBfqqQRXUg
Xqw5t27i70mpZAI3kh5sbWqSWU7W2EYHEIfTlpexuRq+ULsgDeFrFU6IkNMWX30z03FbxH/EYSjN
UyPn/JfgfiOqHKHPG6vodJezB97UKRHxJezpfQCJJDZ071w0EcUHdCx9uXLTIEcnO01o4f2SnjbB
pnCETG1gWiMlAm9dPr+MpCoeZ5ALZ6ez9K2566saLuM44Sc/eezbCf+dNYhh4lVmbpwnyOCcrYkZ
MjATSAxXObqFYw9Mb95VbjftANuCDfGm/I0ZcrEtBsyj6wl/wXGymSZsdKm5uSsP2QjxYwxRrZnF
JmFF5MUX/W/BAgQAcAH5d6ReW9mV4hohEvHgZpaBo38Mfgv8uy9LPQzPfeuUe8evhm9XZ5SJbqkP
zZwbvOKl87l4sJ8Br06rFgEJkcIMcxmmxUYLXX2d604+uziW9mZiadT0aUADHIAmGSLjPtwy7YPu
iwnXBGsvdgSO2rMZZ8uQ6WJTSJeNsRZm/geRpXoqjCT5NUuJ5JfB1cXsZUs0KAne55rb8MEwBmJ8
i8R9zPy7xDrLMYWxTW66DtVpmDwXtuDMQalWEOhZIJ4guRy9yxIwFlVGhsDKbkcs4mRhgtJVHZsn
xhGbrFGU1kM7JgeRi+kqmCw9NkqF97bCjLXfWhf8H0HONaQZmi5EkdE/+PZVBZAnENCP7hosNaoJ
qxiTuMbYgbPQqPZpFXh08Cb5d1WFKabBYbnp5yz7MIoJ2dk4+4+JNSextokZxMOb3f1bdbHBdlpZ
a+k485silP1kRBwRKw+I3rEa5wh/eJlu7sHjJ7zk5aYrbU77Us0zYQCyeFsQZ25F4dUb9ITcJwM1
qrHBW2o9IbfyHsKxc4llJhkhH4rgCXpwmhEl1Rg3K2Q2nDhKEM4Uer8HzQbFxc+2iSI/v5T8Ntse
U+VhlDYbyiSs2ekAqqork39DtmT1XgUebzoE5s2UwT7nhDX0H6/wkw1POQmrZEQS5zOO0TksexN+
8ZAe/W6J3DWZmhfJeGoNvl5/eV2TkF5uDy9NYu6xkalH9AXB1SCdgXyMxEWOXXhg+seCwz4zZHE0
p95nvwEMguehNvYeL9fLMOTTHx2yV5oSL3hykqJcl7kb/QRj1u+GcfSxEThUwIVuYmAM1Xdo6uKW
uHJ5MMeU39t0y7PfRXpDuhn7a2LRki0Z7ekruffDj0rJHeYeiHYEW/UYL6r+y/2f1J3Fru1qmmVf
pVTtcsr4226WaTFsho610czsp6+xQpF544YiI0HVSek0Lpxz9gLb/wdzjmlI+p67wvhl55rRRpvr
XaNYzVdORuYzuhPF9FBDhTn+TN18tjupndxoAgpAiNbqqn2OhFpj9MUy1iBPjoy0W+glexyp68rL
TcQdDPg5XFiYN48Sy4VgoDrrHHtqWRglrfhiy16+GVqEsyYThn+bc7pLgfWU8dZ4TiMpeTa7HD0L
WeQKxqhKODdELS3YwA0oo+10R/lWKtCrXhsLiL9TtrN6aOwRnwOCpU1TGxartbRan5AwYoBJSHFg
31vH35bBBe7wpSW3MGb7xeSKJOEGO2iQV33xJIXdtBvs0H4K0XJ4nZJiMFGqFMttbS2CFJKRFYhA
BvdL28oWoEGqdUEYXH7ze1sy2uo1d2SzCw+hqRAzr0SVfFRX49YxGlek8jgtLExXxAMnVIDWXPTP
WkFvxS4tbQ/zHJM6YCzzgdDmjIdMnWpODeCc/Qkr/3vy+4h2b6EzILTGSehEs5x4GnO/M0kXyols
1h5BpGT+LvogThH5xWhKbevQN1K2r+OVPZahTdc817FVIKrzNMQDUW21B2x5ui83S8Nzk0guc+Yp
i7Gtq/ZVrY8Xgraa7aCK5kM1BjPA0Iamhw4MCXVp++taGe/8bG0gE3wxWVSr4RMg1uYkVt08kSlL
HUfYboCS07yohtT3btba+mVhfegurcS0ED/K02qVLeIF1B6zNXQPgmChI3ns80uvVymK1JtpdVLJ
q1VNUuahMqs5pX8upTniZ1bm6c6gsXWMduY+ImTkfck01qxrt0ZBq47aI9qdbidHRfZAyoPuNQYy
yNZQxmDFyvmsSfX6W9sz919kxudlwgSMa5pb1DKK9wndQe00Bg8PqauLg1AwX1sh5RTK7PyY4WK+
sHHm2kJpbBzksVhdckPNDywWJP4M9YKQqVei7KDyUiCC4O4lqUV7pvVvHYLUpO2MAXZapJXAp0bf
hv3QBeVYNqcyI7JbGNMQtG1KlsutW9qN9rr4xJWsPmXI6ILQS84kIQ3sltol+sQR8YYTwBC+DgDi
LSZbGfuDJL+qOfpQqewNFK3WPHhMdEo2/OFDBRvFNxtlORVJZdEdI11ysPhXW262ScK9YHZsN/sl
npxIkdZPMFJPcJYrXyIILg56NCJ3ypBJp6rq6pdRU7qfVCr17zi7vehm7FpXreQwkHE7+UvNaoB5
3+jUt53RUi8r8hwbj3UXb9aqWFDG/eV968VYHwqxlNuZZzqBzAIlilniQ4gYBnEQq4QOqJV4b1cl
vMwZtpsJQj9mNWIjmC23QTRL1blvRL5J02E4YV3Pz6PdDCRJTDJ5XyF9MYMJbM6MlNg5u8Qc1ddO
F3pzezZ1PLGFsh8NrWIFlRMp2mtZ9IbFg2CIBvsZd0R5j9rE/obnhV5Jjev4yHL2FnVex8mnmWTa
7LZjTpKWaBAFmeziLhpGh01W0GBylDa+jDo1khd8AXgEPy112qpEM/EhVN0cBWwQQsVpY1k71oSD
lVu5pO5n3bFOQMh4zAVUqNauH8x88uEiNN9DXPSIY6JpAvGvTyQ9MGRIt+vcEe2pKFESVGaLRpFu
0t4WNISvqSzN90nTsfxME42vOsS/vks1Jm1tls6IfUmWwyxH7egjSCSkggkJJ20bta9kGcSkcNa3
MPNwiDUmgFoBZR+LIcMk3NvFfp0L5bdOsvwFqxT68xRyvp9EmYSAk/SkH2HOyH1pV5vTNOfWVRs6
lnqZlAwHltaa+spocLnGwsIYvrBr4V1krOwaxre8wDnWzqnSdCNrQCz2vbqauyVBcsuOjp2YS/Lg
eF06wYXQjsqjRkMb4GwQT1GIE1EhyOGAVL7AlaXFwRTFFK41Z8q5JrV8Y6PHwi+5JsYY4MXIVZKk
ichTGTdjBLAJs0bbbCabsgkNDq1JSx/zmQQPjwTRdPQHNGEbGk/1qEZKjujKIrKoIPv4Dt4PkXpi
6r7LggZqSa0V6XNeK7/IwAXmTEU8TnBz8EfEw2XE/UjJiFUHIZRQjoIJFIn3/Tg8TloHewEV7bmY
7PxjtEXCR5PdIkuXYr2r0R/fzXEz8k1XpGyjNSyDdOxIRGrGub/ro5WMb6z0WFaRKmmop9t5k+I9
AIYzdOsec+bkJD2zS+wnXBBFNKKfYKdqVYSkVVFApDQBk4q5PsTIZ4J2RvbkEHgi/XZtZWOVHeRf
pMpRkKty/02ajbwNSZohIGrgTuflMJmRa+tcroO2m+K+CgYT8J27RMb6bs1xfS0IcHbUYpC+J+a7
OEqGOKGprWce+lN+H6+LeFtxKf5kVRi/aVURbystS75TjVgnje/orWF0iTnIRrySSGFvu8q0WIeo
rpkeNniSB12JFC7tQmMTHSOpMnttw3eAjCImblZGY5I6tkbLmTLFpg4noLtz+nm5HYW1sdVi7AQc
EssnTR/jmLjOi2so1Iy4rFtYTCuW9X2FrM09MhHtTDieHujD2PnLlM1PQmeAEiXKdIkMM/cjtsr7
TEt+67kIVtE/DkdLwjBo01aJDXEpN8L8FgvXu0pi8bcNy2WHmsk6pSKE7TLJ9CLZ0BDPPoRm66U0
uG5EfPRLt2QEriC74kRAgLSwCc0y47nBfMiMp6/Lp04d572dmMbkzVJTbJB36kCqza7Z3QwYNU6n
Wby1I58xJW8uXzgqUyz2wKCPlGnxl0X2yORgJNO8FffJju15exwUdHJ0cGq2YYI5kIcYNaW/gvrO
XR2EBTpPjfx0UH36zdkz57VfLL11IDaeKi+UI0j6upq/psik3lszWh/MqIwehiVkgsWm9bg0Qtqp
fVUHyyBre7bX5QzLZIaZnEE2prpBazfEM7rOVZjDo5zqpq+veXHAwsOAaGgVFJ/ZuuxVq+2fWzQ1
dLN974ekK20UiAU+9KLoSgaNdG1Qom3tJLO/UyWvz0ipVp9yrtohV9cCkrk0nxDcYc/goDpXYy6e
FQtZgJvqvb01OiR3mIPyZ5bX5VMcItOGmsCJCCLGDgSIMibtg6R8WCZbITQKIaIbdt0LcfN+ryKI
Y68TRdxhCkgdJRbqJR7TB8GpwPJX7x6KOh3OtAQTGr9hZlyli7MxFQaNEDma8aoup5Lu5CM35MQf
MLVySpBTG7DQKfajaKo7KmJ5i30tOgoroYPt0IQ4a9is9xB1iIaP1aoqtrcMdG8xaoLGUSgZZ0A7
U+ytkjxOnmV35Qf1ws1rPkk8+HJlRI8ol6uxtUTN/LSVJAxlaaVso7gSMmsOI2mQadnd82Ka05H9
IssKqSMm19WNDmZ5V07Eu7cTmo1NRhOebmKFBy4ajIy3sNYaWuBiRlaAParD2a7EEEfaVFM+kkUa
nmdGA542m9ohRhzytY7VEKh52KZOPxTNzQfd5LVr6CPlBTa8jplqnJpW0FuIHB0mXvBRRFdM2BqQ
JXB4oqz1CEjMHuy+jUxXR73I+8Rwwyyxk8IPYxYyH02/yjRqjT7ZHkKhliqGSFmEcWl0rlAesjFi
FDr7iEinfje2HR5/yaizR+KMQgUvtm1/IYvEc9HPIosPLcYIY0v4Gk5RreQB5gKbHMBf2BWj71nc
Nmf4Oq2XMdXqlXDEBnUde9SbMDxDxrmMbWi8Es/EQ7leLftBS+V+2Xa3IYCTxhKAZFhojd2hRVgz
mTgqvW1LX+Hyk/wytYof8mXj9J6dR3Xp2yKfvnQIL8ZWyBFetylP5x95rtrcG+y+q/0cE2pLVWHh
t1whNlJ2VIr5NcvSRBTezKid1HWrAGxQqZOfkThEGmk8mfeSNMibwqKq9XtTqZpNrcNQgJ8ctQoQ
NVpR7nRhuHVh6Vs+XlaXMou00u7qaDfHUpgGjRjU49ok8dfUL53ugdpTd6Vo2n3bLMUdPRMzdIH5
GXPYWL2UJnFzB7Yb9T268PR7bQeSu1LmrdYa8hFH65YaoZ2dpaU7dHRktrtJQDBhJsFxZrHNg+e3
zMNZq/X8VYdj0m87S5sKb+gl9j45bjes5VZR57huKf4DiVj72bFVRDtWJkaG6BptJMtMZmpd14H4
0ERHGO1AKVTGZXpPX9944KTFriQQywz0EIuVhsTog0GF5g35vPhaw0uI2sg4mHI6vKz90tI9CAbh
EILGvV5n9m85pDTN0Zyc+rrpOlTCaropmPK9RIwneCIQpPc7yEXx1scKfuopHfivuT5r/pDZXcNj
pcFmXFn0zzlZLk5faQj8NSBVKXVsoR5GREX3rIrNh9v+6zox7gQ4kveSg255foFKoZ9nYYH5Ybl6
x/jtllpdq+SJq8MeB5dKNKhUs39T5qeFcexxMZd2Dx+Bra1ZyoEumHqQqEvVhTGeviZS8wv0qsWz
u1WbHYobECiNsdgPC94DdrgNA5lyvJlGqO61Nq1p8zWk2pF0Qc2tbZOsnDBooHx3krFJd6LvVCBE
Rv9kCWBIjpQBImFGhBWfaYHALKGR/dLgctpjX4SmCYtqCNh0Tf68aohfek08hStJxF4m98U5n6zw
aSB6zs15QSwSpDkdj7dTFI+oEqper9ch6YGTflJrRfLKItO4JCzWXXE/azAb5sH4smWruxThRLmo
RFhulCaOuMGKIQc4X8xlfRmsWTd8VSkV3G9Rjiv/L9KR/98am/9J6hkDNuK/D4U9fXx9VP/r4f/e
/0lCc/szf5XQoHkRsqbBZgLHq5sCocxfJTT8HwNjt0BDI+O/1fgzf0hokLbI7DCJAoH6rEMO/CsV
FnWNIsOCRRGJKEfYtvpfktD8mQ/4rwIa8LL/+08I0iibLRoZ8ubNUfdD+5xV2hOLIhS+zDWuIZfI
FL7AgJkOkCgyW3v7m8/oHxBXtRv68A804h8/9ybo+Rv0qRzrXc86YkQyEqzDPlce5AmgNe5z2hcZ
wf3F6NuPMK9R0wuKi3lrVntJ9gf9vum3IGtcGfuFWH9udSy5175N8kQlLlMO1063tizqNlb2xtFJ
IXQY8JQs8+c/f+2QWv+dF3/7MP/mxZv2MBZpFI+HLNnN8k9qfObJOxWdTqeXMr/EDVF/lcqvOZ/H
L4V9ENbo6SrjULLns71cJ5B+Zn6W3pJP/u02y6jW7aoeFfWIlHHfFA+MTvA5YuQPVG0/3hRKZFNF
PiHq781vxtYnTZx4x+hlW57K946W3NED2WuCdrNsQ9/weG75g0/ApCc5xpHZjhP5kW956BxJXMn8
8iI5n6ZDNrNPrmJ8TI+IJnukNuELodmuqVL3PKJYnGNs3LtQeRP1Oc+fmBgWsm9qTxncoUn2p/zF
nhMnIzbQwiq0GKD1CE+9INCxIqpFb8n37ww0qz1jYiNBGeI096guzG6LDBy0C52c0eFMDs89G4KM
RzK/Q7vLlkuTe7g7TUFm5SM/EJ0l3ncMjsKtwyBt93pznIqz3j835T6DoGJslXor4q2ib+fxeiMF
RTz3NvK408ZvUS2eKjkDHW4VZPyixjAW0NihY6cuZoZiK+t+/Rl7wxNybiOjYTwZp9wIwF7ofm57
BhpSRPdO7c+1S/qiDjGBwnXx9PYCyIJfyr6KWR4nnKBsut8mIRx1csYP/Uv+GjTYk26JwwoeBDmi
HHDC42/jglHuZxNAZs9AwRVfLD6tTz3O30rcionTiZ1EafaQvM4qymlbeZkEmqbo3IWbpXtk1+Sy
WXCyqfFCPXaxDHYSqUieUh2KLHSX5EPcjgC3xV7o8TnF/mx6ECJSAf3Ei1mhmYey9LRn3D6a7VMw
FZTru2R5HqhTtOwsxL63nymVm0ANaKt3mp/v8yd7q+6NAJN9IPuUvCg59U32WSb/Qf7CTT34Dx8P
t8fG39xhM9NT0JT2cCDW/Brum72yjS/a2Thp+/I8n8t9eVKuxX+QuqD8mdP6x8Po7yC4FP2aLmf8
tPI4PDfn9jo/VO/xA2QvPz235+JteSj99mSdq//uT/w7EK26mPk6xdZwUC7yPtyjzt01m/iSncTR
uhj7/CwfxVZ9sc7a4z9/aDHY/zPp+N/e5d8D9sHjDcqsIEXSLqgH8MBD4aOqU17sc7Kfd2KfPxLf
G+OveF72yq7ZCn8Nsi23wL4Nhj3/LaA52nX78mh/acF4bK/9pQ4QklyTxDXyAEUDs5TedpigSIkH
lQE4pOLoU6BmboT4OGNI7EKDYERi9m5T+PSNbEzQ16snm4X5J+XfdJfMHiM0/IXN4rGTJLzGx2pq
sthxj+cquDO7zZwFA6jL3jVe66O6IT+2mY/9yE6QNp5AvY0BpwkVyRl7TdgdYdIxtGJttPwuJTIk
p3u+Ib1/58JdiWZj7PorwCXEDrOMO/lER8bu1fpo7puzfXhER44bocRsyXzazUjk6lA2Iul4xeCC
Fw0XTFDASzAAA+2jHT/ggl6CEtJnKWF5tbEhwUOiTeNRknsmmhQk4VhCiv3Q/Ng8fav614aW9QWA
udee1fI3knetubXS7fylnqaD9IYay0g9Rfeov8W+jrZgjtof+TM9YVD8xSyIrLX9ij7Xt4k4kpSx
jFN8zlf5DikgD63DnL2PgxsVXkvjKDDa0wQ4BNmG+VYWt3+oe9CCTvdrYjf+Ss6Ln2yjbfPM2t8G
GuvPmsuXZG+7w3JADz+9iHv5Xr7Ld/Gj9jr4mZMEMbdkfqq2GDC4iXrvm2m+JwL4UBf7yqevgNiI
AxvFXIMRizmfV/PsZUS30zysJZtya5zwUDi6uwbq3U2E5Fo+eYV+dobKTMz2cQygS17k3/h6iDxm
um7i8UU5NIRO6pq7/BX/ymV4ZlJ5E1LgPXN0fzpx6O1MPwzYvu55i/UOJau7sKhMPE7u2Klfloty
jt67bNPbdxHwsuUZ1aETPZYxQJwcEDAryPJT/rEPzX391r5xETT8ytC2b9rVa2FI2K7uc3kafls4
hhv9kmZW+slTfhCShPx/Z5Wb/tFoSdi9EBLqVE+GiUMCD/FGlC4rGeVeXh4sRuF38hVbr1XeG/hn
7+WddNd+pGfjrnlV7paLdZR8ntC+dlT9xmU46hEY7q3Oo3CjbXUvvZqBcbx9mJIbu+H+HYodv5se
1y29MoiD7GS6tfOmuCIYHkXQb2J/2TbB2+x+zT6SzGP2nbLkeOs/kmt+Dh+G17HFwQsszBHXbA8e
8fa3AQTbr3vOLI+AeuI5YV5u+gRZNU4sj4F1h3DrU+kdXMI+Tg9dHEZYRTU6Xg5+uWEzT3mBP+2e
627mDE78myuby8uxgzIYD9xt+jfr0upVviFyDhbLdSpFUqtXl6ZYBN1DfRKhNy4byMSFJ22qI3fi
uimORQyzYXayo+FL5+gukZ6rdzPojzhg4GsV2KF/QdfU9m7hwldP0rjpNNwvkCaC2Q7IVjY6N3vX
fYxVey1IqZbETnlRXrSt7vcYRhxrk3c79LrndTecm7PYF8/SYb1Od+MXmIu53UJdbUF8Yt9dWI4F
KmtJzBRf9JHMEoTDTE4CjxdvGsuL8l0iu8yEE7YSCAuyw8BuavC6+c7Qtm13WPurqjkr432kT0hn
zNxT12u4nOnfCZpV/Gne1y/lQ3aIDv2xy9jFYhJ5q81PO3sX0ov5Gq3ZWyebW5aUOPVivO9O9xgt
v7jbytTHXHuHJuexY6NklpWPAw05KRQjnpTTNj3NqFU+bVxdwvIXJhO4YXIn/pZex8fxar+MOaz2
qmneK7U74mwWsJYkxmy8Gb54plo/xY/1Zt6rV/m6XAqU+Hif4G6GX/1H9Nbfj3fRa8O2eeo3shhZ
SzUuYoYYKVql+kPTbG/Qv+Q9yjcGakNGBlAu+9itkie93cXZLi+9hBKqvS/BbvcP1k//DUCHqjkh
B3g8Duf+or+JB4qcYXnVJbEzcah1s7pTUILdxFaz6SwfSXIZx0007mx1C8VDv6++0/AwlltAtAjC
n+XxM+u+F2UnvRbP/at+h/hMws6G043qbQ/ewf5UB08zHRwAE7d4Vbh17Nbj8zoEYRkkMB/Aec1U
n3XomUAkYMACfYpOdveNusbIPL0GT+UXHRl6u/ipzke/QkLUv6BBPTFjXxdGPq7EQ9Zwm2Qj7PtC
CcrwoPXXRglq7YIgks6oPVA9s9gUR7R0l+YBCFDsxM9G7A4t2jsX7zacn3rxRlBDWHhT1groIBgH
ehE+nfHAnKIs/En35/FpBdG6YSb+xunGWwuPumffhV/RNxpyAxIIcfPXpXhjnufEQ5AvrgQSBvPO
Qo0Lndqfog3MS11xNB4QxMf/sImKu42h3K/2ndEfkFfznOM7TX/xDmdX9dijZnbUehu3H5p2yMNj
oX/auhPSABooP/f0dkr7hDyWYV6PYmSb9W4+O0Xt3XaPlWcoqIoOc/4JwQjYHMezKBwAVnH2XDAt
F/N3Ej5ybJoUMH0gXZZnno13JvwV7nrpoA1nYzhnd8gB77MP4wL0pnrPwSY61UvyUF00hjSRo/TP
rAOrXeeRFf5+5Znk9279lHhV49fQbow4d+OZ22xbIqfjdCJEvnQgvun21pp6twJ8iaB7UV5A+Bwi
RYHnAF52B3J23aBHvjKNzpft8hlVd+qDYfvFmOHvyHDrPQ4PMX9b71gvyglU2FXlMFtdlvx0HXPs
0lzOd9OXtvCYcLjomsQf8x3yg9YdAi7I7KvyjWM6uPqL+WgF3TVHiLOpQg/Q4NI72UP/boVOIgeS
usGQZeqPbX1IdOjUjln4oCy7bbotvOZTZ8T3hO3EOgwP5V3+I1XufOIKZztbUYfFTvWZ/KbHmQ04
c2FHPMVHZPXnikE96lzDVTDFI0r7bl5sajL0HfWtsFHVbWM6OSNejm9Qt4F8z9cMSwOSwf9J4Nun
VZiNhyRMJ8zCiyMP2lZY6Z30CqAV2pjDCZD9iNSzB1eRz2l3QmTphPuWdqnrntXZM6hyYK6PAFyJ
GsV9K98ki5KjS29K8zHkuT8NxQlFpU87bSuvU9v6c/X7l/L7vzQW+8/5ys4fY1L+Vv8TbGUGw5t/
MhirSrxOycef52L8kX+di9l4wchDsiyVgArtD2uZZf6LeTOQ/cUgRkCXymzqr3Mxg+GXTqw03hjV
tFWsIP82F9OVfzGEKTQL8wfxxybhjX+XjvTP0pJI6fjHHaj4u3wSZL7M3JKwOHWmqs4nQFpJjK7K
znUFzXa3VpyOJF0M63pVbztK3N7hjCANygPkORSyI/V+q7LM+M3Qz97aapIMZj+WQyZSKLxM/sg0
9xINwFxa5aKyEJ1AtKR9FY0/hrIaWMGN9lbc2wtSfh4MKn9Nj0SrbjzBosf2MMiz61ZxIDxKmNGT
i8GeaYYiM0oAjJblLcpzYKltBNb/vUR+9gy5JBEIGm4GqT4yZJjDCmTUwSUIvfMxXhA3A4Kv7FiP
sw8ZNlqY4Lv2BEjJZRdO5Wj66NCLgz1rY3iqw7rhDYR2GcP76/p1U0LEpcvTzSKGXxtpFsRMNnTi
qQY3gbCxi5f5p2TjvXhrm4mnJFkUA9ecBHMBpeuqx7Rp8WDjrcnnVaY26Fpbg3oildNPWVpGGfSY
NJYNEu2+9VsRqjSNeRzBo2HxOeKvVyNCKhRtNeh2dF30CO1CAxSfDAOABKWlHTQY7vKCP3dQDQV+
dFRJhxgpT+QBI8ceNEb62u6ruczaHYhM3ByeDX3Uep8LJkn3uHU0pi64jsMeXdmEXJltfj8J1U3Q
4g6jO5cLshun1vDONU4ny3LDWCYbOGW6XFqZteQmGMBmJbIcvlPZ5dsiVgzzITJR8lzzGg7URjU1
2epvlv5h3nXI+uxdX+JKcWUo3clzXTTs7AWcPOQipbbWD2QKTMYBCZE2nWHBxeNr0ZbwQiCeMVzi
/cXSV2YV0veYDNrstWxCMTgh2aYZX4dwIGNhhBQCk3teNhHa3x3pGlG/pxNiBWqqidzdhGsQbt3C
uDFZIT9wfrFVwVczoJkoH61ap9ifpbabnyMLNstpSjVUw7YZSsw5bUXSBzzYYKbc3FyM8CQp4qb7
RlvZeAvrwIYQDjApfm/rMSOowuxARdRtmxFkO+KfcltcXPIJGjSorwayMNwmCV+5edNx2R/LbHCm
i5k71wX5X8PFSnimA5+wO/Qh+ahBmNRmIz7BlzTAEqMiayXgz9UM64j9+kL+jqtwl33bnd0nAjsW
n+E9ZvFMfQE1t8ga5QXZT6ewRVn4ZaixbZ1nVD/pi9JWlXpqNNwwBr7uPJs/dZDQOfu8CsFFsbUL
1loPjVIbGpJ1KbG+hlQWGP3GAgUoy8PI+OxTTGs3h6isnWtdQXwbMBovkxOCs7pTz9k8mwR1NFaT
MGHEk5cae4Eb1HxIsfqgfMZ8ncuAhXpZ+oImiFHIIWaBcQggEmv4nqZ+6MHM261G2TYjnOBtz7ZM
Zy9wm/d85GvIgLEQOSVwZbBWe5G4IbkSCYCQRpSbULseU3McpofG0uhN0hR2Y4tLXe2xwEmhCU/H
AlNGlFgSYR5DbQi2D8PibCnNjcPSk15Jt5RLymdBbEn5LOfs2/ZQU5QpCaReH7sNGkQS6txUaD3M
/FlZmZ3kypLt1AxVyhYzcIvNv5VXQAshKJxTj2orSOsOamVyK/6aNGnfU0xn7PVgP9SVi4fTAkDV
4fePnlMrM/rjqgmpalC/l1N4L4kZZ/0KmusxlSKdHgCSX/QyRNzvLiQAPd2tBetuNbJvJBiI+p0P
PJcP2CjjQfiNZiASqJQUt/DAN80MrLyRrKQ6BKxcEDcFU2bUNLfDZMcEGH5eH/fF6lVFtBRX8LgU
xWy6M3s/KPJgAYxXjJxuTa1vdw7lezMjERiQfGUf6Yz+4ASxhSoZQQVVb9qaYUbzPJdmXrmJGS40
UxnRfnju+74qOnAVtrpPFrVH1phi0qh/x3yo1oPVE4uzxQUda5tWLaJpdSo+vuiecou+pcOPBmGN
si3myxDHqi7T7FI1o4WwSh1ueraqobFqYMsz9IsAAMLEyM3kTdXbxmQKFquYfRBuoOCXO4MvzhpJ
3dEp+CfGrmJsqUZntO0ouw24MVt0ifBJlEG+wSMXuYrfNSuebgZQZBRnqyGJAn0nXAqnNnLNIT1C
S07oaeIxaFMby5FqdKHCl2Ai0b4Rh6VH0Szx4tsTa/MLEQWLLy3jQGRVpVY5bVGOgUHvdJq4NbYB
PPdjn8W7Vq0iCSdvrz3YUqkQbLWssG6mZOCJL2tGGmTaBHLRbnrW7aoOyPI1x0e/CzNDBkdjQbLH
pBEj7BlFOO0kKc5HrlR4hVlP+tKTZhIYyUDUAmRmoWOenwlaBGW1cuaAapEHc+CkM7ATp5lBIV7V
YO8mo4q/EWYqUL4KYTNr0gZdg8oZTstQMPlchte6LoFpgJaBvQHA50wOlMBzUdlS8QPGZlUfe77Q
8hEC0Kxf1rh8sbFsudxE8XgWCY+DpWoM6zHMe00KcIe0zbEvc9GeOZXmF4KTh+woytVkeGaovbxB
2xJ/SMKW71uQTdFJZKtWbqR+FW86ITDLtx5aGkrqOHZNYylIyo37RtlgIIgz3CtqaOyymM+lwV3L
X2bU2r6KlMw+1NO4IYuMFTgSQ04zKMlGvTNQxpHsMI/KyxKDwz82Q9FLd1LdGzKMOvmuErc6ARrJ
2Iy7si/H+pjxmc5bTgsu+pscLR7c0ArVxdMKXrNjQUO1gmYam9dBmmcpiNoqOfH1ToGIlykhfw9R
qRtGmhY6Lf688iihavmqZRQRMWHKqD5WycSwAx9FdTI0C4iBu9LTQzivjP2aRJuv0WIFaFXa6aiB
FLY8NaOYxDZgJWpzjWqk//sGKG380hZ2r97X+PzrkTSvJNChDyoeG+ZhC/MKbgFFlA4ps60EEyM9
bI6EgMBj6kdztYn1MQsMg6FJhARu2jYe7xqt4bz2TDQ9+MrbshwsDByyKH9kbbSHYw6+9cPgGWO9
FCi7tINmmm1JOFVm4k7pJG4JpHRQr2WlIL8FlEiuPcdqhke0aBHeUOlUVvGJhmEQxz4uZ4J60ll5
r0FcZ35uRrcD3Shk4IR8TL+KipExoAdo8o1E0meMgK9FyqbwYSv7Ia9AZLdpI2HxTkzdvscBJ/Wu
VhZkRakt6o/ArFsM4hwBDaqqZmoK16yjynYrVa0K9FhhS3semjbBJ9EUITWjuibP7q6zB305NXjv
f0n0ysLftS9JmNPaiXwSZMoX3JlTwTzOTqLHJWqHqceo1uCwzkM95FPNzaFSNga/AcZ2laXrPg/V
RtnZBNMfI0mV2K8BD3iTjWG+q8CAKXe2GGr4Xk1aYOXAn4dSc7XUt6SQf9H35J+5TkBN7fd42JlB
E7slod0Fi+YhEmdbwUHQHCzg0X6tLrfqKbIFlJ91nSnwO+Txt3nhzGx/kMFJkAiD+LITUEA3Ur6u
JI9FKS1yjFR6l1fm/6PuPHokx86s/VeE2bNBbxazCTKCYTLSV5bZEFVZVfTe89fPw+ye6UxmKCkJ
+BYfJDRaaHXdIHnte895TpdsTV9MC2CtuYC+jhM2omvAo1wkKpWEBYD8EPSkXqYYO2yBA0Xq1JIa
KsJmyKEZ3WNZfRGQiOc7MxMqWEcW33Ur6zETXumZKKlSrWrAuWKY0NFtT9pDSqQV2DW58Z/KNAn5
WHoR4w5m+3hXsXl8mkKKa0qj5zck+RRYmYew+oTqB+Oz38RMIzK1CUOmkiiEPbxYGELFN0sgrrNV
ffwuU8/Sd2iw4e4CLC4/CmWAsGoVbDzZREc2TKbqoQ4avSZxL+QuWsi7mdjRzF63Dh4Y+Tlcy8D0
KFCYooolOCf51rPwegeYDZZ2TegdSNDGioaMmDCPxB08gCORVaUysQx5E3h0ZNr5V0z9We70lB0B
aVseA1A33VGRQaCZ2N5zZDhKccLvV+16qYPr0KqaegBE0Z49Zhxtg04NiDvLenrkYIEGAusALotY
s/RvoSRHJzMppwoyAXzQaBLjqzFkWdzE/lA6FkvFLiKTZT6jGIOG1G1UvneJNROAcOlNMDO16drU
DViCSLUEYoFI//rUA0XWtuQrol0cM33aR0ZCRdH3fRgnpVb8asH42X3TWN+0Wq7nuCQx7FlffOkr
ASVQSKNCRAPQZ2J1LesB85QUm73dpF34LSrJi1T0xIejxYdCLqbFhDYCgwK17xm9cByEvpkB9tZt
megtkuXEC/aEB6SYspoWK+HQlQL8wLAmAwUUhM4/QL6rcF+pm6KMsypBI4h1sNjVEcBC7hikWGPX
qunCTWKaCbdkuTUOnAdhnSoHj3EqfVEhylZU6iRth5NW8n4QnCKIR1WdwJsNMbMo3QKKHmpL8nT6
E35uU3xk1pPLg6Q3WI03Ue0RR2A2emMAadaZLCJfbMNDoXOzfPRzrNffG1iYyknqGRSHLO36ZIs9
IC0gbWVThN0plLKbkYDk+h5Hd6o9EPSuC3uiWavqJigKiBs7EisSAYhNX0/PpJsaIRrdBG82QZsc
7XdFr/Tqzpy9UGj1hZZgg2gwdKeyCKkQC9/6IgLvOIUQWfVNQKUemTgY8nMWYPRrVE/8zdcDGWWq
FF7wqWlqUOQ7RQr72K2hwMFVQSV4BvboFRQVi6rh0Iei1gB3bsm/azNSFJMcqgQGJBhookraXpma
EmM7QVp5RwIa3VNhAaogvf8y1F4trnVTin9neu7/9Ksu7bhprCBlDq2pzBI4MyKjaJIAK+4L8II6
2BvDVPBbmhXecD2Mo52S9mwwhNogEkxq6u9QRya0b8isElsGiAUym8CwGLJ8liF3VtscJ61rAC3S
W1TjUVhW564VMP5MfgdlAruCPH2Jyh4eySHnyKnedbGldumW5ECh+qWi28wKeyp1NVPgcyRCv/PC
LBrjHYFOFg6BkY09mIZaxlkizUYOwQJX0RjQIMhxCal3YeVkn1U6Wpj0IUkgLVOLdBKzItN+656Z
TZ8ZtvI43xVFk3T375cgQV/x32Vt8Q396v8jZZ48Vwb/eQHyERtP+PP7z38Q2f6Px/zHdz9/XYt8
+bf/rEUKuviHalFRJCpN0tCj/69ET9DlP0RJU2VdV9DHy8Rm/F8tUpL+UHQZzJWGA2NmYP1fKVIC
jaXKpkTiL/OPrqvSv1OKXIR0k8wNcEMnIZ5ahsIfJ866jleaGIlg6FZmH2SLR8aWsStdzyF+ElUO
du/rcOdtX72lC9o8nvaV9uZdey/p5a/ai+ao77ShPQBBSXJfmMUpyvU/WWz/NI5efltf/asVWVYt
yZAk0zIWdVbKEJjNdHDkpMKkp+yQXydfk5/jOfhaIlSD02Fz0aE+a996p7hHRHHTbZVtsOU2gkrR
Sk7yxSd+9VsWNDE4mAacIH6LUH4dMKwNuZuO08prlS61Yimk3Fv0JVmkQP3mO5ZyFBb4zyxb/6Y8
60dcI3bpdnttOz4j3Hoa3HhnrrQpzwqmv2WWf77l120ungzGgAKngTZbLlARdMi2vFV2+ZP1PF0Z
u9pNbcvmpIxghTyK+jCcscZEK28XHuH7X0EegWEhWMVQgnT17ZMPhJBR9CH1AQL1r1GpHnQBeLEi
JleccQ5JF9x5Y3IXhjLkn/EOt/xDAjnCSScSwiJV/ZZpeXlPBsVnH0iyC6uEe71Kv8shgFNx1YnA
szik+tGd5fXnHgufnMOF0Qoe2hLVTxbCfFtoDcjRsohJlZobUjzWhKYmHkxuT4lPKQiFYYuYIR0P
VI1uZCl/bqo82+lR4Vpy82DkJr4TaafU/s+6tq5SXeOOlxp4gDfDsRT0pzFkHJQRCBHIxbjpm/wh
0tWnwsfTJcwPPgb3VB0eM6A7JcY8h6o/YNzavKk1yDByIhRUC9R7jygVOOSfqQoSSVoUmzFtzojn
W+rz0W9RS06gyL4WHdmqMINxMulw+E2Ukmk/H0dx7QHhaOHK+MEj4ZDPkSn80FpYGUP9Oam0a7H3
d2EvX1dFQW6e6p9Vk+vH1lcbSr3RmZWHU1ZxapLYrgwJc2L2GUbaQenlT4no3XRl4Gqp+WSZgstp
iwh3Uz6po/ADRNwdoBtKQCWbw6QNjkRRwZEN1B/toLLajbsQ3LBtaSA+q4zry1pV220TU4YGkwou
sp12VCWQTyqGvxPA0BGkdDTb4WdPtgqwbo7DIVepJczwmUHGib2wQ12xUx3TQdU11z7psmSKgtgs
9O9kmf3sx8ohxORcDcZv+BafhdH6AUP7ZMX+oypoXxu8T4fGSL5RgjwbbXkDtuTEDQc6Di/Zin7t
9GMALAkzxRAeRkG+TT3VjqT7wLvDfU1wbMCmBfBKFkKaI9Kk3hFW4UQGRqEGQ9moZwcPcEStYdVu
1GQHquCGnfndaBELWc35uFPgb4ka+cWY2A466eGikFd7Tfcey5lVC2PJrpP6xxC2j1Tdd5hKfjZY
gNJJ3spZcwBN5289RpjdRxp9YACHUOHTFob8V5NI96bYCPZQzze6hC7KHYb91PAArxpNs/l44bg8
znWZezlFpxBkLsZ55WdlJnQw36KDdyRawPUP5kZBhNrv25W25jV5ObNJqsmqDU9Stdj2vp1TxLLk
toIMdFs+k93wZSSy+at6518LyLyUH8TqbKN7cnM36SewBdzJH8VdsBdPEVK1j596Vqwvplj4lyYW
bnm+s7QWonBFqVPCxAbLNswbib1lUH76uIGFPPVlEmcjyDaDrYaoYRZ/+6i8a2Uap8yzCaJwq0N1
W4Ew2Rq7aa878k18MJ+to/LE5WLl1isPJ82C2+XTvW57IcgVoVGa3kjbWAtNm3jRPbv0o2ltuF20
x5PhfPys8ltp/cuzcsGri6z8WNskebHZ8bNCUkQoina3AwY+OKYrXSFOLA7IWc7BLtwGnHI33C8c
hq2qXYn7tV9wabvFGYoNnKZrIhuuxS9IIngnBETSia/0o25n1Ae/Fvvp2D3had6h3C1WuvKld/y6
xeWGSwW0TMIDLQLa8lxqvW7j2bDmbdSXN9lZWNl6XW7PNOhLGv2KbvW2P7HOFbLq015vdxgFavZb
3b7e5YfOpXC7+/iLXn6ff7emLSTPFP/ajMtupOJu54zbbJd/AgVng/g7EB/6ebW9CxtLouAk+NwS
6Nl3mw3PSsfK8OeAKDu8jnEIH+N94vSfUtew0wN6wu5O34e71X5zYR540+5ipGBj5tAdvrRLdtkW
UumNfmi2sFVtKOlH42Da//6bpUWTwwmzAk+82FBKDRflHmhLxubgsDhqe+9AgNAWUurvBpWscrvS
4IXJ4E2Di90k/DG5aP9sUNqluas4/pFL103Fqnctf17bOErzAywmHw5epslRCofUuzm+hcnfB4Q3
2NQlG/IG4r2yw6W807bF5+Eu+K6gSMPGe00m++op6OLnZFhqiqkCK16uZUgXgO31DETNOquDbDdc
J668zrfeq5e5TkerwnPJaEmYVd6OQ411NOo6HO4qe95tc0VAkM0UZysTk1vuCM5qH730AV+3uPiA
wlxEbcKOscHW5XZuL3X9K8S1c3v/wpi4NBZft7eYadrU04cxoj3w5xRchS/I7LapLd+WlNJRS0tP
0JgO7d5am+IufD1DNDRZY2QY6ruvV1pVZsm9Oi8jmJvTDe6imuWj2MeH0anuwy8RteSfK9/zwpYE
LYhpMesYMnDXxU7ASLOu6T3Fs7OrAfsVCFBsP1/VQ71rtijid8CXta+as9Lq/A4Xg8RAIWLMMx7/
eZl/Xx3X8RQJ7A2IqfBBGDrALzpHtbWTdErd2O5stILmjfFtLhZwCHKilUno0jNLFEBMjTM8f7P4
wnJfkSejoCUs0LvAqJNnVfuwcoK89DUlQN+kWEsUp5cvVi/Cum07GlFUipH5sRY/f/wS1xqY//mr
d8gFLCZMgH62Wf8orV/C2hZu7c9fbFbRdAk6u27P9npmMDXaR9KKo+jCVGlIGLx19oe6wqt6+wRN
IFgZ6ZGCjSecMvdBQ8PhIbTvSu1OgnH78fu6MK4NEsooS+smNbPlnjeTZ/6RHwB/GsyzOcVXVaKS
/9Hg7ejWFp0LxQNTljlP8Hgon5a7Xx33dMll1Xyo4O7dJkvUDm1EUg53+Gu73Qsz8pu2Fmu4nIRB
G81tDZifiA5ht2n+NGwyu3bpLvr0nyyob9pbzBgqKTsWzc07+4FRmzjxL6LKdoJbub6TrnTyC0P1
TWOLTt4W+hip88MVGgBW+QvQF1vuvnzcMy5t9960sujquhSNVVbRCp4xMELA6PZcM54NBOrqNthX
bvl5bbZfe7C5t74avXk66UMT0WQd41TR4U3C2dVX+uGFIWzOfRC0iGJIbAzeNkJ8Z2QSkiPYvtqd
pyY+RiTGfPzuLj3H6yYWq3NG6m1MUUGwa6AMyUiYa8YlJZzjj5u5/CTsyDWJAAdpjmd4/boAJwCr
5C7djsBTSFJo++bzxy0s7JsvOxte1t9NLDqBNelVWIuRYBektqdFf/Y8uDd+eUR2dm1GmTmT7N2E
fMEw1mHXCyBIJebdTMdT3E+HLPewFjUrDy5fGt6KYums0ZQMNHHxDdGVCZLZ57xYDEGIjRzyJ6sN
EQhuegY6yUXytjm9HDFt7EyH8mauOK/uai9NaEA3SPKykIuaxmLQAygspFyEh80982ZwanYmFfsS
fUdw7UqPkucnWmwOuDHTqRuwPIskzL391mlikNqY88TlkB4h98CFGabbLjJxK+fqPpP1R1IjtolW
u+LkS7sE7dyma/xr0SpJ8tWh7paEkvaacSMq2TUpg65XWg65w0Rva3KxgxOHmqubPlXxeB2HgytJ
3i202pXl7dKZ9c2DLHpUhXIor8tSsBNMqPI2PJpX3sNka3bsrFchLlVcTJWyCpgF0VDfbThQtBiz
mow4R3faeb/hzWGi1+5Ret5JtFmwkSI0x/bu0x8rI+fSB9NVmUtWXQXjvVzHJ1HqpNKsBLv7Yrrd
lVfa+Gwdot3vuTZ0y4PsdGcltOPdare8sKabr1q2Fuf03PK5fB9oebBask0nibvj4lYwMdz1yUNL
voZtlcyutT9e13W9C7PprArFk4omIQxiJ4+kn4EMS3TljcztLrvw69+1qH7pltKSbDW/kZ20w8rP
lYni9lfN+up/4XRkoq/hVg9DgmotdzUKMw5pbC2eW8ylwqa2/TvdUTeWi6DjVK706EsFTFpjCuD2
UJ9vhd4OzTqVUy+OaA2W2qcRjQLEeH2y+0m9HSYBLT8iDS2VHkydLK00P1NfcEl3OHEGPxiQbyU5
dsduzmnVSaGAPwqmoBvgUlvkyJWxbML+lT+ZvnynB5iRtIA4zZVP824mo+og4uCg/sn2n0LE20dA
aiOFrIoWBQhpR/3e9Q7hleDiqDmtXdFJ80z1phss2lrM3WEiEbaGi4S5mzLSdbzNbRx/dn4FE2MT
OuHD2t3Z+2r2osXFclz40oDciHvQ6BDujVPg0DEYgb4dHdc6w8UJh1oAF9CqJGkUPt++yYpMPzk1
OnYX362ruftZX+RtesSnbH5tKHfCbaiuiWD+ITie/fFXZDpbvlpUlUh+5j7PXxRzMbfKKZRJvaMe
WNSJBNUOFohFLhFhl0ptV/Nv41QhZI7VgKcj2zW4IaFH/yHo1R1k7/hcqWVCQGljkN9F0CVSa+Qt
Ex68rhOHU+NlBXdEYKAABUObIAyEHKWpuVJ0Nr5qoB9jxgKyP1QaRkw6s05q3zFR4tY1reQOuPLs
sTMysJelf/BGqXwY0CSfYrNTruDUYfuNct+tw+55aOH55bKiuYEYQBKRyd+QSQvfTFFl49xJbyXF
z6990/g2aFm2M0s1QRVXgfIbhO852a/cLanira+q12hYRqw92PnHFhcQctpKCfYJt4TwhfMOBzWA
NGKFY91F3vgseOonuO/Bw8Sl4SlOLNGAk1Jwf1lkECUFIB0+DFWSaZB2jjIWoSzFJMANhRdFd1Pi
C8/GJIuHLva5IhMmMCTkwxFcG0ciOkoRcVcegTmVCLrzhWsiNS2Y2/3Z1NsrkOMmDrtwOgmKPzIz
WKOmbBVFQmxVKwK5xQKex4krKfDsvdNyEY0UV8LcPVnNsa5ajYDCyNrALGtvCXcUhq1QA/MiYQKL
PduCvZqjZM4NAxpNaRAejvR0Sxxj6Jix+mQkuEH7AXC1j0qraVoXGCaAQRTEm7Dsz0SYK46XWTeD
Mo7uUHIhSyrGZvIzwUH5jLDMImddrMlTMCbtsRoxu0to/1nubVP3j1mVmraqxE9kytU2PDR/Zwii
cDBhxdpFkXw2/EDd6r2KTLKCXTlmsgOT8yc3tuKmK+IDuPc7IxIfhSy89xXfUQUPd3D3o1H76OSB
n5HoZ0MErb0uva1gqndpmzHmPKxKcfpoht2d0puSbaC+Rzwe8gYV0AqydpBFfZhFPXejXGBVgvzY
c7cpV/RucSCb0295gwTvuFnhVRilw4Pe9j+jxMPDn6GPD3yS7lIhIqGowQ7vIZrytdmpIAstGrvs
iTj0Dh0mHt54xHRQIfO9zbKfnMjHu8yKaszk9WiT7/IYdsZBUqfP+KweEuByW4uYSTup8HHGac+9
pvGQCw0ciwZfVBGWz4pcPrZTJzpqAP+3If12FNNzVyk/4oTECa/QabMkSynGMmZI4lPXDFd629yV
g7Zt+/wUIUHnbjr9KhP1GgcNRhCjh6mhYGcPRe97MRbHpB2++b4FpW+4a4raHvz6oKj5LodNriQK
JfqYS+g6jwcnq+MfkgqBoa9A1rS9qyBD22Si9TlvYQ/DxbtR1TqzZWXE4pPDTPdxJp3ioAQygjkc
W09IfiopbqZ1wN4Q7ALVGDd1F12XcaUdlRwrdVKFFeK1btuQHqmChp1z0Gy97j4NdeoWOjkA1Eid
XNcGEn0UwESlS/DVc5saPyoExDp+hTQqt5UlfIu89nemlnu1wvUzefXT5OGy9gC7bQrWazOuvxsh
5lZwgyQx1oTDaqoTduauTYmNb4hmnVXGtSlcDRNQJE81d2k7XpHoBAi+Uy2nn5iKzO5hEOJbpNj7
wrMerAm7Stac4FF/wnUQYp2D49MXyhVwaySmwdnPo3nCGWBu9hYk6ui7MeTfgPLfgWKsNhlQY4ec
NJFYIKI1e2EAGeB9rQTQFLqYPArUwjZ+Lus7wr12Ba+LqD27NIqTF3OJYja3BYFb/cgBoCmS75UP
8YFDBnjJfPolpZiowq77WUja0fckY6tVkwLDZPT3XI5kblSU3zW/jvZcKT6ElXT2inqH6eMwx/4U
OvoJEhdkMP5KSxUr7hCnyMxTrV7OB8RDSNYWycp1a15liarthEB/UnzpJuLlEVoBAcrLJGdqWMUA
cJsKwbKt9iC01lkwpBs8FzcShsPNpFR3RYN6KgQLL/cjszEY/8IwrtlUsasY4ptQ7QgxwW/jDsK0
LTHP2ZEJFUMqrLOOkT004h+tiPJCyod7snd57ABAQ2IdylIpNl1cfNZK8SBZRcYdBQTIQjIP3QRh
0PNS0kghYuOesqegGkCKEAHYTc1nLRXSU+MLGmjBmPjhMUzyxzAXy+tEKSs7m3rpwTPS3vFwGm3G
Tj1mAyDtuhdx/2DbQPuvuo2M9BH30ZHZNnySSauFJ5+zFIwmwR6IO6LRRG8hOXUh/0RafFJj9VEP
pivVsFDCdMdM8natRXBDPR2UqpK+eZYlPqgEvv6Ke+YzTKmZ3ZjcUrIEkAk66NsobZIdp1rCmCzA
EaYQtQ+E+VY3ea7CuQiU205W07PYBL8Fw8jwZI/JWbU6DygPhM0Eo5P78a7m8n4RcYCsWKbISXux
vfY70ZShf877RWkHfkPb9/4RspML4Wyjfsb6jpAM+vJKs+9OK/OmUZE43lsiVjRlebjvp6SvMtIY
K/z+og6ppZzZW1+9wYPYNW2MgqXBTMAZr5wn3tdcFi0vjvohOXBiEiP1YhndFLeE7TjlkeUQDcRg
y7volB3HvbZSFVttdbF3zOsJVvvA86LVP9JfzE2yCxy6O+gAwe0P9QMmkX6/dusxf713pwHK3Lph
EiL67pK36YhRJ5Bibtbfx0cWmK0KA2/1UHzx1PGqnUVBGHio0mbkMlIIyJ+4vHZKl2h31JcObL4b
wWG4r5Vs3p3DX77j34+26EFB4aciWy0IITfmp2ZnolFndw0hh5S2W2otX4jr2nsOi6zp1E56CPEk
baYzsdsH4Xb1xnA+5Hz0ohe9yq8Kg6hrfg2bj6vmAGToXHOVPsKniajD9460FfcQG8g34LZtTeXz
rhoyvwvjRX1rMoqXt0uG1Hu90QoM4i4DxFuKWxNMhcCcZCrSV5nQm4+H78XP/Xd7S63CSIjfVBse
UtvpTsTQVYUr4+XdUevtA82Y0Ne112DO+cNFRr/FwqgHz2X7pZF2Hz/E5TH56ikWnRaLEk7qAA3N
fKsA7C36OjyGW6qeaAP6joNkf8h34arYdLXdRc9V5EnuhJGvpW2sm/CU3Gq71o2cgBoKVsfHYI8x
cf2S+X1Vd/FOF100BGZPhhWPy9p3pYBT+BnYszSqdbqnhscmoApR645clyv/aw0h5SG+qSlurtw5
v0zt74bKq9e+mArBNFRiqfFt663p6tsaoW15NK78a8+tbrVDi87GHiGaTQ5Yo/STdt2km+EIVUdw
zV11J/9MNvNwam9CZ03SLV8cxih+LPQ+iNhflBavrkgaUEk6gZXzrUx0IKC3YsPFX/BShdfdVafa
6V7ZA8J7hm/uNk/sIIzf0lPKRua79Ls+yJvCrlcWrMtj7e+ftCiviEpR9XLIT0rL50i+T4hi/3gc
/JOOgeODq3gEMsu6xgjMok9jWpjLUxwx82tM2ltDcvJrTuNAUdUHXJPoE5Ejgehiv3VV3In7tUXk
0piXJIPztswWSn63JYhDymR1wAWmdUMSR6UDQrTWxvylt/m6kcUgwIXoDaQIcYNN7hlUOLTlaElM
BkEfbGetHmf1lff7XtDOwHvd5qLDq0ZTRuM8O8/vl5webR/tPEd3xC/eF9+GRvUQndeWx4tVORSf
syRIQXS5FM2kcYQLv0RLriF0kO2aoS4fxl22LdzVti5t5l63teiiiaV4aqXTlngM9xzNt6E77uYF
zzh83FXfX2/Mr5Ikc01D84jjb/Eqi74IPKxm8yV3cDsrALWtcsQ8vomdjGljpbWLneVVa4u6rZmI
Ucpd4yzJw/sYTpS6IVXaz1DWgmt1l2zjm9Wr7ktLuUSlG4OVqcvvZCpaG0fNQPqNbT2YrrhVt8o+
2QnbeWngJPk0PVV2sM1P8cqG/H2ZfX6zr9pdDAwskpYONwXY1TG99tPNuB12/dY/zToy5RrmIKVD
Z9zhZ95aXxs3cY/xbbKluvSfvHTkiMwChola5uWHvpqCo6keo0igJgN52eXcCWoXhbQJQBmJ9PAt
diLiivcrX/rS3IMaiYtelBNcayz2GwkAf7ZvPP0sZq3vezdiTpjc1sE97Xin2LGc1VFzqXe9bnOx
/dDrqm6IL+FBYSOB0bQlx4Kp6EFVVPHCOvku2K693UvnAVUTkWBTiRLfnfbgzhAPB8Pm5TxQ8177
3b9yHnj3aFTKZyCVZsFlkHinb7dv5P7GdZ1ylKuz353wpdZX9p/vFY/zXkYUNe5UqEYgnXvbQBQK
OTZSTq1eZuxjPdM3GJHOJelwowXm28r3Rpj/hvqyjZjmh7JA5ZOqLlbW58FKjwErKlFEZr5prfjX
x33p0it+/dMWnxVSRIFz/OU6xHOz3YADTTs27tpU+O4Vz2/g1Z3SYibUyTQpUZuxBdfg11B76ZLh
PxqK7DxkEyb/DOd/+5aLorDMfhbU93bPLg1S+AnMDrsvwVW2s0puba/zXhXDU2nKvPsSZfrO0vuV
tUXHipajYGPV6vDMPIenaW9siY4btoRiMiK2L5/r/wFx7qb4lT001a9fzfl7sfSGzu095wW5M2A5
IKj91b7zvfn+5n9sM25Hx7v2VzXe/6rbpPlf+Nr8//xX/+E/fr38KWT6/vrv/3rO26yZ/zQ8Pdlr
46ak0yf+ue3z/D35GXa/6nf/yp9eT0P5g30w4LkZOafMd2F/pjEY8h868wYHaxE5LvoMFvu/qHPG
nLigkYksGoZiyZrBP/orjUEQ/zAwiM77aplVW0KK/e/lMbzdcjDkDUudVW6WTOfEP7pYmutgKhMh
DUVHMScKbHdZ3UKzeYhArnZeuwXkKsbFHpDJ2gZy/oP/Pr382TDiI8lE8UAkxdKEkMVcsqNfFQES
fLGGYAu26koL5ggzuPNhBONacAoidRqqiAA5NmQUgZOjCjmIjtb4pIkfX3212z+b/kfWprd5mDX1
f//XS4vvf5GKsQYSIGKdxe4rE0V5qupSdPg6m0lu7MzSKZhCgvdIHeuJtU41ux6CY7pySF+YUP56
FyrUHvSUiL2W99pWWNSFOvEuZGAfMXeTqbGH2LeVx/w7kJNPnvDblLSz5KtnuG3bTFaPug5utmhO
RIJ9MWCMjLBRRcIVEeablvPxm3k7E//585hCZrcRE5huLvqIoFgdZDbCnkkB2wwPYHmcNCRwBxhK
PIKyJx9o4trn40Yvfg5NFFV9VhMhUJl/1av9SxEb5MF7tBqbwNggLjcdwNrxNlG/5FUHiqnb1Zpr
ecPKOXGtYX0eMq8a1i3ypDuRi6qiA5aKA4G0zeYmMb4IPREO8AKJuL8WVfNxsII/J9F/6lJ+NyhY
hnnJ6DMQMxn6i7zqVdNQOxJiheH2hSpayRE6VA6beGrgUq/5VtaaWvR2oqJkM2poqoL4nPvhVo65
TKqEXST1K5+SOe7tUOepGDOyTnK7Ps84b19oV2DwFsNgvv8AHNLF+wZCdqIkKwWRxVGNfvq2nZcY
lVdvz+xaxQo1X3Qm6uyFBdNNS/bh1J4m/KG+PGwyQkMyH6YEqGOKfw8f99h3w2RuHnkNe1HMc5Q9
3j6mpqrFAMaIYSKhJNBsnSiRfPRdX+eyEYYJkyhsxDUR5+Io99dTv2p28XaDzkvgiOVMHqTb4DIw
wLxtWlHbwDrbqAU4byXbsLkkwtyw27XBMj/Um0lzfmiFU4bO/KCgcVw89ChxnaXwbY3iq48YA4LB
vhmH614WtqTzcscGqC/7bqbfol++3uzHenJNpT4YDF/VSPaC1BJ9uTaVX/wUKowC5OmQNZfaMnZh
YhE29IS6/oF2EBo4WbGCuq9LMDPxdCyHg0RALKTg0J6meI/D4tgqRGEmuZtr6W1naufIFUJMDcqn
j3uJdPG3sYIrLOBQHpbzmgV7zO8CVtz5SylfU7LeCGXTi9GVMVGH3N9phesZKhHd3aZVG5urXnQf
IGh4ZaGgbjDvbqeflSyvTD7yvKNefkuZzSI/Smb7sVySWyEZoJ6wDI0q+g4PC4cxut305IMdzckQ
yWW0Qor5SKe+z8fxDOaJWESoTGTbAPcm1XGUM671zE/yiTjYm2lKrtbkeZfeniJyz8buVmO9X/Q3
s/SmPgOO6AB13Bo1Ad4m8YqWv60IRZvfkhHLZ0Vd61BvTwl/DjKOXxZqHPNlA/a2m+vzjfII6dLx
K+tQDywHKUnVfbtt6wgSb3YlA+jy6+DYGnD7y+m66/kZlvcU+Ss/5dIL0A2Fuz5Nt4ALzb/01SSn
95qnAcacsD5UBBDVLjG+9/BhT0BgnsPwewymlHZXOu38WpddA+UjK5PK0oSQ722rqajElQVX15Eo
v2WE1Rfeo8WsmrIyej4HGbB2EqzKoG7WjqiXeuXsreLcJBrQOxYP3JEZJ0WSRYrFFHzp2uFUj49T
xAEG3U5hIL3AWqXXB50Q1/kXqONaMfviDGtIhqljNJh3y4uJvdRjoGUwtxwzI7/MBK+ejq4gh/eq
TjwDGL7hVGGHnFuPb0ZL+LLy8i91PoNaLteO2K7El6vnV58ckwgJCES8Q+hP981hfAJKt28QZAHl
2hrpcG2Zw83Mex+ylgpIcRWi5imzau1LXOoEBsxPi7mBuWvZ9SAmd1KUEcaser6rwFvQmFKNSQCb
ENwLuXdVE0BvBenVUPlr72A+Ii87IJMPlTX6viIbi3EPFLnXWlQkDhQ2m8DMjYdIUKUiq7anGBmM
5VUHzQA4YnjbQTrJenGIhr/CBv/p9uzS2IMqosI+Y56jYPJ2FJCViRQBYq4TUeTu03BbmGBO/cRR
9NGV+CUmV/3Z4Hz8/d9WMv+cezgK4vZnuFNZm7dXrz6/mGnAWDHdOWXmbec9qQwAj7DT/XwW6YVw
93FzizL7X+0x1DkWUhSiAPW2vSCSAtggCptQH1cvflc13RvNKUfYoQnmY0eZX9TcTNoDU7FZ3yB2
WI9CnN8qxdpPmctPy69O7dJA3oBiFJzL25+SKUGt5ZY0OYOq24YFajG9RUZyxgx2nxb1jdgP1238
aETFldCHh5UXcanPcd3PFYrIeoi27m3rUjKB3cz1yaF47QRd6Cq6ejDT5ylP70p5ePbV+MqrRrRi
ExoL4TvO0x/k8K78igujjqFvctIHDqCil337KyITpOCkqTg8S2S5qaNZ7Q5hvBM3Gbo9YMVsNcVx
cDNEOStNzw+4eP1vml709yqGzD6mbF8bodvOW9ooD7aB3rq6d6umylmetGOX+edQCo/V8KNo2sfG
Gt0iVM7QcR9UabVqcGEE8ipkkS22hPf1ZQvzaizEppz5Yh//dUAiprW24n1VqWek7I4nmQ/gpM+6
5R8NYju6sD5MRryvVWHnIYnytNZVp+guk/htHWf7fnUzfuljIc+QGTv8TPBDi48lRN2Ukt3t1GW/
G8E2zghsOpITW8HvhCQ84zaUAbm1q4vExZZnb74CzQJJ0GKC9EfF97Mqo7NWwb0e42tqIJxCl4lH
/WhYXAIYjf17qOrnjzvJpV0j3gWLz6IaEB7UxSPLQaiHKuhzR0g53SGIhgC764t+52uEvkT6XtCi
O431Wysju/aRUXY39ciVCLbUUJwP8b9hz14LcvNj6oR7xZ1awgk4Fnz8Oy+t4lx2sXjMScwWf/f2
0whWz4m3RWObVhtkZtMmA+whltI3RHdf48kIN5VB49L42KP6VI3WJip4ZUK70H1hfBiyCdkNx/by
XDLVxRQnKtuoRuV9AGof4vCuy7y9N7Z7c0wJSZGPmRmu7BkvPztjhscGNPJu5ZYSWU8LtCYO+dOu
HGD9+l5L6nGmdIOTA8Y8upQpEbwIyM9xo2aru7gLcykltXn7OBN03q3fSl33nhYUDNLK35Vtsv8f
0s6zN24jWsO/iAB7+crlFkkrySpu+kLYccLeO3/9fUbBvfByCRHxBZIggAHPznDmzJlz3kKn/Mmp
pHM6pKdpuFMBrLO53NrUYIk5Z0TNn6Wg2wjpixb9+93G04vMWbMAEcG5utwEajEryOgbXCgVGG9U
ARA+B/1ddzD2jXFnz9NnqwLFjWFcEgc/Gi0AZGy5Stnf2Ur81gXBUWk6tP4Rug1vU9n5BThWdlUV
d5ppAp5cbTzK1m5jUe5FmYaSPvtmEYMNirN5oslsFy14qZzh3BjGHlVcNGoG85eZTPfS/DkWVh9j
GDmukh7DYN4lenYXaw8pqOWNY7RyJxiKAj3aoU7FI2Txe2IjiQbFYSspIKSGenJtM3tMk0R1IZKN
6MBWP4IO1Zoc+UwH/3B7zN/CafLMlNdrqt+3eUAdqPmTHc7uQiSDJSJXWnzYAdVXxQgCUrPI11xV
nxHx1pPTbGM3h+CzXXHqW37kHJRPOX5OdpCcaC/9s7E6Ihdb3JhC44YY7HALQHi93F9JIQ9TNbHN
wyo7VVp2trXyk5U7r5hPHNKXeMbVaJb6h94pf8SJ/RI389kRUsl98G00tmKeGG35a1QK+7wdMJHR
l7dR2kW+6iTcPlZUf0L7A5FQ+1fYWjuVxrQIN1Uhb1wHa0MKJq4oZlMtXg7ZNrY1JOo8IUlMsdyS
PVG1zQZBsTjiUbHjF219+pUkEdVx2MUwwsiT38uCv+UEdemUaGCPXECK9S0M5b0yGqegDY9NyTs9
qB/9SnoKFD/GsBkfYjvYOqJiyy+XWeMONAxbpta0hIhUtj0r2OFMXpMD1kyS4OtYYdklXsuJdLaM
5KSb0VOBlsSkI5VcdMcOIy00OJ/G7x/vv7X7hbYQqp2i4Hp1OItCUftplCYPixGajl4l93eYNDzN
NnbQp1G2PYpKh4/HXCu7ooSPBJLOw0x89cs9r0bqJKWYQHgR+ZeDKK7SojC9y12tsv6xIUkg6uuO
2FOk/pZQxwIC+G88N2Wo5cKHyQSdezl2hXNKa4J08HDZ8IJ/BsN+KdoewcLhrreMUygZ8ABSbhSd
TCzc9231GLb6qZBwMdPsu1L69AeLYaKcinorCCxI6Zc/CLF0gNiOQim9j2/lPnye1eZRV4MjXIhH
M24e89LBBSK7ydXkpETzhpHx9QbgmUgnSTQN8Xm3F8lYHA/yWAasR1Hhw8o+mNNbTB1e/CH8/iPB
wiYqTxszFn/l5e5nSGSvibsOpMzljFMztIspxtygLZofKn1MtwluoJbe1ZPGQ+3WKIMD6pq7xNLu
qAqfI3Uz9137CTqnj0sSuJuz7J/ZlIA6P03xyPZBFRJ5tfHrkEHc5JpKCwrOrPuo44BEgVo3vsRD
6m0swnV6I94k0IbRICDH0Ra34hxodWqX1CGoxh1FsmsNyG+/13UTPOKNnV5maLrl5S9kWWHQouGO
UcPHP+K6TiAEUiiUqXx4Er3Ft89lC1sepxi9PstOCSL8RZA8RQ7OgyVec4Thj4e7TgRUmaSQW44y
O+m02Iq/hd0uGXC/0HgciunaY+r18XBE485VKE/8v4bSF4eql5EWrRE599SYDzhzmZSf2jwCsjFs
BbO1D+kAYBL4TZqOy/pyoemZ0agMpfgd27Z+sifrAEkNZljF7UFJRN7JgHqlgF5ojGuLVxhvcW0+
SIH/9vGs186yg6AUerrsbSo/lwtMNSEjL7RoHkXFOXeam3q2X0NbvQ+fy/7NwkxTTjZrfCtHieRJ
psrLY46a52ITNUWDrnlaIhMRDYe2ZyNpwV5rpHOl93u8uw51G5166WvJ9pWxdcCy4PPH0xbTWsQT
NMoEJZ5pU+Bf7KuCV7rSZkjGdOCoi2NMzhgm3wb1a8v1ZU+bM1754iq3NvkatVUQEMblMutNha53
hRm4HwoSPMp5hf+ix1Ta/g5paUi6dpis/JA49mttomOh5c9qtdXtXvnWBFDeI0yYVtqy9WI1vakh
FAIjuZL2shY8p/1wp6exp+Ae0VRo7U3Rd3pr9x+v9UrIIGCCVKYTRfK0TObzqmtHDQ16z6AcokF/
rEpjV2vdPm+QEmu32Eprs6Quwh3Bipvom18udY9L2NQ4eGVMdupFPDitMNx3puElGLLn2V1Bz1ap
kq0b6jpBRGsbGVPuZTTLyIwuh53zkhJFDI2tp2fUja8mFh1zDBYSZo3lyjKeovJzHlHIb/4gSKIJ
R6XKoezgIFV7ObRjZXrbFPrgmRHZtooAtQ+9Hp1oPUw22t9ri2sQhgV2gPfZsq+Yq42jTxmkdkr0
GMCmnsTJkeXoppnHA66m+3Aw8XkYNzKOBdRMpGAo26uyzT5CwgIJzMsp1vhUKIVjDZ6j/+33mG40
yaGqqn0YFm8YNJ0L6wfmkR6uPMcwc14GBTyLYr9+vJHXggaICRGzhIzJMgmZqyYK9EId4CeHx7AA
q21o95GNHXUNjwc159bcKqqsrjfAcFucWHFmL+etxno15hnzHkh9A3qzpTD17p5iPfAMi+ak5pVp
t3ETriTbaJNRXdTRTQDTu7zkBxMPKhrxEDeczLN7CLmB0px8nKET6ZiI2nxS7mBAn9OeDCBSm5v/
vtDovankfGwx7AguZ931VmMmKgs9+f1JxuK8uZny8JC3gWfejYO2cXbXAhR1RYfMSgCZr46uZjRt
bXcEKGiNFT5awPHvLflzmFGUoeHy8eTe/7rl3WMarC1AfzSbluUh0whtCLwyxxVjSrvC0PxvZTZ/
UMPtpvEwJSmQ2CfsNzdu+qvdi4C1wVXP1nVk8x0KeJFKRQVtqwLEUa0oWG8jAoz78KS3d2YgIEDD
nr7Xf53p+5DocSH6ySZe1kuMIcCas5rAbUg60kpZfZSK8c4p0oeMHkNpm0gBYftTjT4Q9nELKrPA
HRM0hGQ3cUN7B+1w91xuI7nCJd4cKA9IcrUb1Ph79eBgKetWXMa70sz+mcbmJ3JFn2z7mGTSVzTq
f+kVkghaqlKiNO6idPyq9r778bK8x4mLDSB+F6mHA7YSxNuyfNFIZjIQR8DwqM6vMJXgch+nrj0Z
6E7tdAlXolFtJ0+JShzgbTwwUWJX48ccYw73a5genfRL2qdnewifVEf+y5KxB8U/9j62tFNEC8+X
uelmR+txUNdvtXg+hr51m2fBnvtyq39zdXiYDEK2fGTqMIriLCJUF8T6kLaAFjAfQMw22Acpvdus
P4z4HBhYwX+8eKsfVZQ/RAIpyl/ixfDbi6DVa3PCLVP24la/r+rhEM0/ivBFdMtFkzRX0GLox4c8
fU2jeD/aDvbtg1c3GPCMwatp2l9SU9nIcK7rp2IRQJmS3Qig0hUvO5oaqxtZhER+xclDdg5qnJ35
9XcR8gzqcESB6aAX2q3pa/f5sB+rbq+AsdxtLM5Vmil+B24cVMZo0lwFbqk3pla4X3plpJyVAYZb
kyFT1/wkmO79CukPs79zjOh709mfewwfDD5WlW2E7wU95d+DB4ZBtikTCB2lxTfS2q4fFENgObX0
zi5mfNniszEdSjnIXVUJPndD8IwT8S3uVvuslJ5Kk3ubQrw/IWIxDg+RSj5ezx5k6OeeV/8om89D
MN3/iGf/c41ZlNvbG5mNKlKIxakU2AfuWJbvGn1ijFlZShFrRx3hLmAPuUZkfA716GvdNJRakxxt
Do2GH03anUlnfLSM0i3y7iYkp29RpFFH+6yV2ZvBH9ZF9xOdkMhLJWtfzz6uYKn0yem5PKmqb3x2
EcgWP526BJUJDgXQzmVhINDK0sagF/SKncE8tL9byl5SynujxbkPr7kiV2/Kodg5IzKjkfxa65vY
neufgLo855HnBeUJHhiXx3KqEsdAm0bU56TPasuFjYGk39U32TD8bFIbxZXzoJ3HPLqj9ZG04VaB
VgxwuQbkZZQJCKeoP151n8xelbRMo0MYTfqLDdpuzs+GPzwkw1dbTvdNQa6KHGls/vp48a+vVcbl
8JOgKWKzL/Z6G1qNLvdMPGTPNi2dyFA6J+bP1gh4SOIAOG1CUFenCiiLEiw2CVdtrnZIqj7XYxp8
ofpXq45nu5KfdD//FE7F91LGomx4HAz9NJlKuLHVrqM9Luzi9qLir1K/EIfot+irozDVR+k0ehXv
N3+O9m03H5XYuC17dJGApX28uNc9Re5HMU12N3cMBLPL8fyg9CegiLOH4tWvlqtSRy2pqJJqh3uz
s4vQT+/UmzhMnnCuVTEG/sXb+8fGj1hdb1JhAoPFzlru7SpOusHOnMkrx8o1fWtf+el5ap1n494P
u32TtDfFnVEmzx+PK3bOckdzp4LFEUJ6gGcv5z5JimRovjV5XU3QpovZqtY+s36APDh8PNJ1SirS
EJA4hnhaMd4i4Z5Gv0pl0bYefLCrFgavruWUP3P9sUDEp03dqJc8uwi/8/W/fzz2yo6S4U9iIyyy
Im1Z2A/8pB3bmXMbGKk3abTsW7IY5R/M4nmmmxupvrO2pogdEavwFrh6RyJC40joqlDEBUwl2A8V
FfKs6e6c0T+LziHw7/tuC9O2FiMIj7QQhKL41cNRwzcWmRRiBF6ZtHqVv3JJ/YErIQiwLyXOzk15
iIfmWzimJ3NEyGhEOH8A/Tb25HNPqtI8wmGZd53s/PfjTNvXpJTMykMpXUTtRGryTk8G4Ar0M4ah
fRwG9ZRWDwbpetdtVcHWFh8QB3erSa2CpPxyQ4e9NkVjTtvOKjCPrsSr4L70ywM2ziewURhEhzcV
MJuPN9haDKGHzAMEiqPIURfnaGQ3y7LEDjP1+HaO2hsJl6ZxGtFtMATXxP6Kh+lJj1oqU3P1SW4T
2gfRxmFeO2IAZsjOyInESVtMPqMlWPmtTAejDl+MLPi7Dt6UKXzKpvhgaQc5D/cJbE+3NdW/NhZg
Zd0pOqKmj64M1J9lEJ3wlsyaOGbTR8lu6IODNo5HNMnkxnoIHCjL5og8mo/PFvClLH0rqvbvUcaX
p3X4RjMiXPFNMBhnc/wk2EAbv+6qcCYwB9SSQEsoDmzCxR7E3diac4c9CN7sVJfu0Cd/91yomLa2
j6NV3maR5KoYneNLPwGmcSLv41+wEoGEopLKkwx+AVoXl9sSILM8YAktvsz0gCXnryGhnT8fuNb3
oRa+fDzaSlQnUaCuAsoUUu8yV6t6f8SSlOZZoJufDQP1mWR8kGLlTY2VraqZuB0XNwjdKmpHIrxC
VFjs/BA89dBgoO61yqdSC88C1xmo0W2Z0bcxAVPPtqel1i6sP4PytJOtpGxt40G/wyJPg2sIVu1y
ZeMyKrIm4CnbVPoppKo+1vpxxoLNnyovacaHFktW2hofr/DKqCoIeiqFFK/Asy5O2mjbEXLg8MfG
rHk0FG8wXjQpODjBcDeq3/0u2Y3zlk7K2vF+p9bRROGf600UNMAYq270wji47xT/jJHAq9QP9zWW
x8qNrzybKdDKPMo3QvjqbGELUOkmfjtLSxczH/q+DuklaeO0m7tvY3k7Ixc3BvqpxOYphDTxZyko
1W7YOPA4SPeXCYOvd9osaXzZIMUGcMYOLnztO+zD9fomuan9r90s7eAy3Hz8aVcuUpU6EiAzNjSX
yOKoDkrdamVeEMqH+DbUtFuNYjoG8C/K3LkOMm6SvuUKsf5lqTjYgktDgWPRulHMLIvqsZ+8RI1v
fTk4Mt5rlGs7Dehh3ULci/WDFv1C5P7pD2b728iL2Y6anEmoN5I28ACN5682HTr08JrUOI4TLof+
FshkJRJS7WUXwRGlw7uMFyP20L450OI2+oEqSndrFM3BmOtDbHJTaBt59UokpKZvAyIAVAFkcnFO
o6lWItkSiBYDX8cRxB6YzlH65Dfd8eOFfN+Oi0BIGRDPJVTy+ZDLnlA0hkauwibyWjnCanOad3Dd
5r0ex8exjtC0q6dbX0GU0UjHs2GNO1NSbyvDgAFa9yelK/8ZS6RgSszZk6m0vWL+z00yklIQg6Dd
3sW6l02y3lCS3JhYjFjVbkmIj6DPjz7lErjBB7iif/BcVgWSiLYcKGLk5i5Dcx/PUZoKOFEQY5xp
ZOdZzt/iIX9T6vOIHnoUHpr5yzzyqPr4W6wdYbrNXAY8pVSAspcDq3ZWWUUYkXJaxnsZeiRsRDNg
BrPaR/hPN/CsPh5yLUQarK/Qt6A84iznOtv64DswT7V+cNUJSEx5tHL6sNPbOJYUTOZTBlnz40HX
5mlCO4eqif40O/xynkEVVpMBaMVDnNlV7PSU6OVjqslerqJn1I0PFh/44yFXQ5UAKlEFwr3oikBV
V23tVwbnF1OI3ZhAR6TOInUUY8avStC4I6K9vYX2XmlvDL22xICzwP2CR+Khs/iqc45WmT47I2Eq
OZoo8k6GaI/pGMnObh9/m6vQ9Y2NjsZaAKGHAl8OWQGKjYslHsumt+KIQfsyQuCzuSHdcZNC8/6g
xcr24ekA9fSdtLise4xzF3epxlBDAbYZRFVuoEJJrUVt/I2ov7qUDMSLH4okiMPLjZPWwxAjkg24
i7KiDG+07FCe52k4ye2OxefrBd8mTXre2Dwqf+8yRvIK/L9xxZ//VtoJykyeU4lXghaf0+K7ZLbu
hAS3Fj9OOseGin6a303QfbNHwT/8ePTV04JIO9kiMkpX7LM21uTYlilQV312FuYdTeuckUA/h92z
OtNYoNP68YjrhwXwh2CarcAS+j7x577jdu2xmHJLTECkJECTon5Mh+AmtLQbGPr7xs/ftPKP0kWK
1+AFxDuAqHS52HOCGLbV11QNBzjUMdLR5rHM52Nyk6Gj2pWDG99DNN14a13TKMQ2plsDcBie01Wh
WJPSvkPyhkoWkoJ2z2t0mq1572tI2Ff3ki/RWe/UeyNT/zLoVgRhdzOmmSc6Fxhe1m4z+UeMM+6H
EQ+pocHvLhlrNIb1xtUQ2NW7LSbu2r6Al0RhlW0B52WxTmFVTWoK8cizrPmIVM/RwIujwzRiLstP
huWp6hYRc3VEuoYCV42B4fLNEoBmd5xOHT25Cw7K7O9z2PQtmYDR46fMpRFt0RbWsi4q5g4fhmY7
F8blXmi0sfFDsyF2wrzUa/lBaTLPmqzXMFJO/uYmWJ0ggixIDWGTeoXgs3VtHgZ9oBYeGbdd291g
K3ju0+rROBo5ljBmtZHnrc6PE8ZYtMbg71zOr25nx4pS5lc79zVKkirC70KcIZ8f03kLJLkWPUko
0TcRqjdXEH2qyTFUIDZMGMJfVNqbmjgWmz+aRgWK8yhn1gGTgD+4/cTmFI1uGkjL28H32zQOupov
aEBLV4PnsI484a6g+PK+yDGeqdUnCRrSxyFsba4YMwosKG0Pgtjlwho+bccGrW0vw1MhqpInjKBe
w2E6CpZ8nqRvEEvMzN8I1Wv1NNrKDqGEXgtNvsW1O09xYCQKw0aduiubfRz8TOcXRYUxCEsd8iJd
jz61XN+sd8jyfzzntd0rDD0QneOxe8XNw4s7iZHPH73yr2E2DoMeHKPaoWgMdjIZdvm4xcpfW2QH
UAitelq7V/3mMkt1tdV9ZgvotpbINeITxZ37StZuM+nzmGB3ZfxRek5tSOZVxL4yl9kj8A140AGw
TGVqb2IVigso46yAAhqm3ix3N3Gavin239mc/vceMpnyb0OL4/xbHpBkTYsfBCs8wwdK8BrgqGJx
ERJpUyvha5t7HZ0c8iAtuEmkYB9Dvfv4I18DkES2TrIOahD2z5VglG30qhxgyoJK0sww2q3hZzc8
t623RDAsyGzrz+0cfJI22deraQEVcUE/ElJVy6Ry0usWmhjI0MJ6SIrOcNvxS93JX6u6QqnfvM2B
BDsFQrOEz68b0xaRfpmC4ZZj0k3U1pBBpUJiMAdAPyb/JZ/yT4JdJFK/QPY/K4jvt+ZjHO587dc4
RzuO568pauAj1Bt7YOWQEakF9uq9hrbMTqYmNBIfYUtPNWgLNHRKsvycB/6pctJdRI++rLYwWCu5
PEOSEolmF9RJ8ZN+23XI2lUV2BUSbPKNMfHhexdu8SnON9UjxXWzWGSqkVBIRAtIvhJaSIPOcbKa
Sh1a2LvGT3n8z67eSO6M5EkglUd1rDwTcYO029Qo1VbHBiciGkEU7RZXfeRIkLNKhVmiK15l+HcY
vMra26GU/x5H+9WZfhVRcJPa4TNoqae2Lw++/fPjXba60hRBBCpKaJwszjf2zMpMlQvwtRJ+861v
Tnpf9MmDLmn/fDzQ6i4STVN0NXTuxsU90WY2hh0mMazQfcQBKcjKvZO6ypR4TRtTYrF6VzMBEH48
7DJgCxiESG/4r8BaL2/FtFZU25/UHrkQ+SiqGz6GBXPa73VLGFbExwnhJpkU6+Nhr67Ff8e16Mpb
yDpdiRRlstHZmPmgFoHrTSD48pGwR4pcjKQ8w0Rep3qVjg2w/giSNJoDG4f2ffP8vrHFDxC2tdzK
iMg4yyyklgd4kb3We2YGnLt4KAKEmiRs9VCLMuJX8yavElep0PVJiOhK4trpE66iG+uw/Orvv4Jf
AHqTDXZVaqsjWZXsCNGMCt8ZCZRwyhVRy81N0ww3SmUcKiovG0u/PNLvY0KMQToZ5LW9PFaDFjdO
Uds9arPRrcCsTsZOSYI7FRuhVD7Z8Wc1H9xm+K9M63/HdShjcYywUV0kYPNU0zVUWfERIQttDvdz
y4tRU1xckR+EmJ8QoeKttJFuLk/w+7Awr9jkJkW0d/Gn32Ll4FdBboHY9FQcgIScYZc3j23zM+zU
DVDU6qamEAGzk5GuSyyYahValU6ovqiZ5yi+G3flEdmFV0E5LdRfxSDfZQmqTXr9qA3NOak2a7dr
H/ed+K+wt4kki0WW2qSutWkYvPxXkAwnMXCtknUp8qvavagl1tCFfq+FXzY21TJWi1XmTcaLTNfI
6Y1F+GKb6lFegwrGrNaNk8wd0orOWXqW2+9z7BxpF+xkBBwNGtpm3e8ple54H2yc6rVo9vuvWERr
HA/7MFab4Z1U/85mqOZjkWB2UMReAEZCiPYJ6NzG7FdXnfIEqSC59lXwTuB8l9pY48pD9EwAogrd
sHrEztlsD0WW3NHjwgRqPMppvrHpVqas0bGkskcX4ro2IpdSMyQGoE1hg1e3KGNGO1fOtZNjvhqY
B5K4bNSCxCIuIicjChwXEC5AbIvkY7aahIwwHLx0AlQ16/dDx5tK2s+Ws7eirXC1OhoKQyYuIOBQ
luj6juRP8ku6DkIUcRwQONODvZmfK/lL6WyRV1cXEzSoRmUNdNqyydJFahkG+G1h79bdiCdM1QZY
92DIjWjGCPlG8atvdvpf1Rg5PKRzJO68T1ERW2bRSoF2t1FJ3AIgdBPFuGkKTKnwzv7v2xRAhSg8
g5VBLGnRnMP6uLVm2ew9PQkOgpYBjuKIcPRtEvMwNYBqGe2uliSmLG3cOqsri0yTThN/hWfkT/Fc
lInzb/D3uzchEJUW2RnOWsZkExseQbQlqLlyu9LB4JZH2IP63bLvGkw2APYeFS7LnrGujG7b6NUy
uxt4TQI7m0361grra2dDVFIYFPK5tihHZ6YtF36N9WGr9XsDaWeBz6oiUvPx3OrHMlSOQtQz4qa3
ko4ECxHK4oSj4kbHanXmv/2OxTUw2mGUUAv8lzWR59+08UuoBIe4/TJiFRdvtn1Xwj8SA+LOM5B6
uKoDxnlNom5ySo14vBN1wB7ggIByJztJMT4VUrhrw+wY6+BKkaXy6/RzYqpbqy9mtYxMREGh0M5z
9Ao51pdDYMAV6b02jo650e9929iFublXC8mbjdz1Y2kfkV0jXFxBROr+IJsGTw7/CGAv+u3L0EhK
C8uiJ52zYIkE0oAAB4/vZicrXyMkY1Ny+Nzeih5rR0tA6YHjiILaMnrYZaBX+dz1nqYghMuDMOTF
gMo+OuNKBnj4Hjv1jZzqqkUsIhYC2WCksN7CzWGxz2e1wtu959ahPflpKniL1acqVl3ccl2/fx3r
F8r5uxQtvBRPSql3ZXM8ogmxDy3bDep7G7g6JKWNXX9VCXn/WTBUyaaBwYIfY4P8luvZWQYuMjJ6
zCMhFtg3lfrYxXc6autlCXWVF438JhiNQhPp49i6duBwmPnfkZd8aBnr69SMSG5F11SQ3Kvgbz/6
aeZvvcKerzffLyspBx8AZpRDj964uoXDXImQfRl5v0T6SRvuhO5YN/B8wji4DZ/96StaL3jNbtEn
1+5jak26kEvCTmJZf9fTIBrqrO+9sAPBjaSWAHlEpFS13z4riX/4eF1XhzPxzOB2JIwv81m/i0d1
GHFyjDjKGNnuCmTXHPXJwPW6xEHxD0aD8otZkMhnl9jlJKgztUPK08vi8Ci16JEZ6i36U6B5ST4U
5/nj4dZOrtgxYGjFf5bhwpqqQp0yNk2OmbAg3opextR+hzDgSvAmAgN1wXKr/r56SgD/izBFkCRu
XJ6SuGuw+hyUHqzXIdBefYRPwl9OaPDMlfbcSijsHWX9ODbOBrTgqlwozqdB/w6yDbTqq35D5zs1
CnScz0Gm7q7op9hHD45qwxz7Z+1tbGpPb/VdZW+JCKwcT9Jy6mWAOhG9lheZD/mNruUNSoCBmruJ
IeFuHN42cgXAQXHbRr8VDICPP+7KzuWbUgTnSSAktsWV+XssqtrIVitotoZS7TqYQ2od78P2nEim
5+tbd9/KVgKVzM0LvgzQ6jIg4/o5Nm1udF4u0YQLAYaL9CI2d0InSzvSLNt1SroxxdVB0bXh2Yeu
Ckn65RStLskmB7SXd29Z7R4nr/2MslHAU74eUSaUqsOvj9d0bQPREnvvZdCQo5JwOWI34YYcJlPv
KdZNb/4UGFzBfNLCAjGu11h+7azhWOrunwwL2Is2CsD/q2DrB3qvjQEnRu6JQHTBBajBH9LzGH+V
0jshcizk8SzzP9f2OTHoPdJAwrKNd8myTOXEdiu1NhFJUWdP6GbXvqcO/ZHywc0Un22ncfEs6jHd
TrbQ/2txgneHkL3nlpevYi/K0facy3xeoVwjktkez25V++pI2R6GPdy0kZfmawyKEHXS/x74dQop
lEMtFbDXEqkptdqo1npCKK6TvaLlt9ywd4gp9yoQmWRLpGd1Y1F9teE5CKbk8lqzk8CJx7DkfQKj
uAwczw6AUMOIUubHOPkF00KJpuM8bPKbxY5d5KyiY2+JG8dghy0KJ8bUDwEcX9j4hbR3sJFOZuGk
Ed0CbXDp2Qs9byEEKIKUhYrbH+xsMLjgoABfMf/FXUDNYjSlumZna8ZO3HjRAOKLBN4Iv4IxQXLP
QDEy2EOW3CgjXKkUiK39+9AiZv8WINXcZMGBpHpCKFSEK7P7PnSFazTIKrfV7SjfkD7FdnGYh9NU
I74BZ29j+ivvNX4DvWgNmKxwcbn8DSOP7gZ9md6ba8M1kQgopPzYRwcdEW09isD1eGF2KxAmZmze
mpX9uSv8G8veatSuRVIhpI3qB6V4KpWXv0OBj9WXetF5adw/FVZ/sHk3jtPJduadkG+OKkwnpHJr
+itJJDh3KgHQ66naLR/Io6Ylae60HVKA6q28i/BCTMd/iib3dAezFY69HLY3c7IVxlceamx1iv+G
EC6g9HE5XaBNCTi1rvPizji1GkwGCKSV+RIE5imK3JY9/yMz293YpKdM3qoIrx32i+EXO09rC6WK
TWx1psS4lUvA0fA6HCB4cn1whsepYz92jVuBWvvv+42RRSdJvJWhgl9OPCkdqxworXsRwIMyh+zJ
RTlD3qj2QhQtStBplaQDoLV9VL4OL5n0JM1brHCxmRYhBzYFrzayE5o+7/zs3w5eGvXRXGNd743x
D9v+J0zNXZZRkNiMLmIdrwZShUQ6VRiaiIt1tqNBThxpxAaazyzE4X0/um0QaFKt0BWHyuCYbazw
2tbCsJHmDjhd6v3ixP82OSmvZTKSuPecMtwbI6caaRkY4Kd+sl+Hb+POqkM3x+krjk/kby8bw6+c
KCRXNN7hvFmcK2MeO0HbN005yIk07NF7DybnuSgaGM4V4lToQ9s1/yNp024wNwdfiSIAXMgWIDjw
LF++J2qE1dKkZ/CqD7+FTX/oJIx/o/zJqpxnIWLRJvm+n31XlvJPvtPeZZlzVmrLDWaFcrWBp0V7
Fzp6vdO6Z0T7tsLNdUpMDQ6SCWQE8aK72g9VoA997TeeyWew9Z2FXmnShEcfv4QO69lZN176Nn/z
fcgupv2ClRF/9leZzg9tIH0R4ZcWy8aj5HqTkjYLsSVaRHD7lleADNU7GzW18erie0cQGMLhgCKR
o31v6/g2zrbsKFdqJyJP1+BPCVDhFUVimNijjjI2Qv4gUr5bL31juALZaORPvboTEnUkH96M9TSl
BAeVBspG4KHcODp1AVAK7seNXSsOxeVBvfxJy+uHdnbkD0PjlY0OS9d0dbXj7Yv8QGW4Nv5WWVPd
8PR/DjCaML/FIYoggBpSMztt/JLr8wNoWBTDuQNo2V0BCpNZKc1WqRHDMNwY+eqm7HYxapV2g+ZK
hKRPUd40frTf7k+u5LtibA2Mq3jM8O9l6Gjz2ZTaVq29NH805E9df0aRQMGYOVLIDRBXC8959Lfk
bNHEr48tCtTUckg8oalfFfAC0N96Ore15zixayFHWhdUx0hI4v6xAkKMHMauHJ42Vvp63zMq7Tqu
I9oOV95qYMBMpdGz2rOjf73V2gykK7DwQTsk2snwZ9fS8eJhF/wv6WBA0EFzmp3dE84riAhBuNfa
retppY1KeUDQ2AFugbpcQiB1WYKv5ge1J5F8VhnF5HBwW1l3xz64FQ8fk7AuxrWK5PTepbG+byzO
9YHgAQOaip4mYeqqLz+1kjGpkQPrFlhX1MKzuI2RKSnexE/JkL3olQTJGcP1qeSLPElAu6R8UydN
vKAvDyY+oCr2cwQmknNjkSg5Sd0OTaVh2S3TVm1e6/QHgtc0WCu3FaLggdsSsl7iZK8739k9Hy/D
dbxmdCKikIogQCyRTarcpX6Z2LUXmgDLKGyiJjrWD8K9KgIq8fFgK4gMRkMGnAsMSBdwo8vjl8pJ
UE5RhBVvXb/zMQqdThToNTuYjuLzO8qtdF8HlDVq1LTTk2KlZ3TUt4LhdXpkQE4UIAWKcvQ4F7/D
Nia9KCb4h29hMn+S4NkWSCrUFsBmFDuF05BAETjwo0QKY6Hh3PsSHqU0szrvn41FEYWpxQbgV1A/
EohV3G4WG8DOjSzxk6DyNCraQJHd5kEBJpqlX+zgb6tM3KKq3JTXYnkTdIjod67qxpumH9dJFUvy
269YJHJDL3H/Trw/mu48pQkI3bd+emZnvnBFyvlTbQP1lAxP0mMv65uNbbgSHwX1DQAHxUMUKcRh
/S2lm3JfmXvFKqFY1ztR8tFDnLloo2WRsVPRdCbhO/jq54+XfnVUnSaeiewUFTWxJr+Nmk1BnBet
UXphdExHlHb4+EIETDj61BAcJSRra3Ojm7/yKKbcQmGLAUUfa1nvscteAp9A7LOtb9Up+BklXhTe
Ov3kRnWJ8NivqTwl87NBjQsVto2FXjuCoMEoRXAfwURePk+4f4xA0kpuXxsEGO+S8dXQ38QVIN6D
U0Mno8TmJH0baMRPJnKvQsmcR9vHS7+6Cux1QH9E4esbYAA0HmlxWr8DaUQTr+13ObcwvJOdUA8W
IDFxQYpGHjryXolGZlxvFcrfq4nLwwe/hkaSzo10JRAVO2luOmNUe4WiY+F1WwJgAcicfyrjRwt2
vemfrOGvIpFccJqo0X5JkmaXTQ/tmyntBs1yq+i1xLuYdGfjS61c3qTSwt8D1C9BavGOHPUslWwo
1J5DY6KZ39TjbCu0Od+C7K1GAW3je6xcBCJBFIRA8hSuosuzQAtdGkqlqLyhrx4TZ6Y9IQMtTmvr
pzrpf82zgZnjv3e0yBEybqJGzXlujHspsc5ZMZFU+cXoDsrWT1tJGN/JzawhTwteFZc/LbfbUs5G
tfJqbT4OA26SnFFR+JYiCqZF4OotJJzeHcwtLvmVjhlkJNEERTsMeKwwobscWukqa/4fzs5rN25l
S8NPRIA53LLZQTnYkm3dEPaWzZwzn36+0gBz3GyOOHvgK8OAq0lWrVrhD6M6V3T2W3f+GhcQ+Epu
Arq0E3JuovAcdSErF+8cOhpis8YN+nphcJWXzxufaOU9iDatyBMAO1D/nv+Y0ZlAWlZm6U3BuB/S
L3MzuqmiXtv6dN8F9PZAH0VVfmsaW4TRC54U70FMHNBnFqoJF7SjupiwhGqJz6qVevCRUYS8TnFC
CjHAAGogTFNljGmxGPEEeIdG984qwNWMz5qZ7E2STAut6u6XFJhelvY3dTW4dI+2gsrKvU5EEbwo
Ukqhi37+hkhvGxWiXOk5kF2YcblaM7hhACLAfmw7aT/pON9IhSdH971ZX00ThPmIRigeoTETIzw1
tzqgK1nm2S8SV9BfV4wZjeiCTzZXDIxeh94PliV2ep07bybVTwuNSgQ88a441pP51pB8KsX/Zx9D
AgIvCJ6Lsnu5j2s5zjQ/4nZv6+9z+SS1XtK/CQ28hkgy9u1O7GTx1QQUt5JSrHHIg0LaGMphYxev
fSO6UkicsI+BKi2OlDz4WRLLYeW1esKt67zUJL1xmt8X3QMeNFfyGH0Tv2TqjV0XvQkcje3nVGbF
B+cy2OyPi2OzuAKgzHIXE2jJTpdGEpMRDeFcJJxxBILbaJfZsFhS1WcOckQYDtlv5HTNP73pRG6J
M81GlbYS52mRU50ReilDlt2sjvRbGVJOtVAQ7nWdkbDhVlA9kLrd64nmhZs8qbXLl4sFeTrawjoE
SFGT/LUrG900pVnTyg/HY8f6aQXNTkB2B4yiytrc2WWKxsLtEBYHW6mueJu7ut4gK680SeCg0wIA
KYzp+kVs7bO5RoPUKbxSNhlAHMMu9ip3mgmlwO8a82sNw0YDIpeYpGV6txcAYqHx4MeYTkbvZdZd
KX67ddusnFh+lmCc4GpyqbXbMNuEeBpwYvP2qrVe6DZeV4OJzwm3oUN3jy5FW0be2L30uvpBe2Ke
424H3bWvJHA3bEqBILhgzNcoxYxSUpceJqg7rW13kpUdm+NUJ6dCb/dl91wCtSmGfh/3+nXErH3L
g3ytTucnMJ5ks+Bxpi02ijoXI8l+Wnq62rt1np1EpjZjUjtWiEPBMTMjibpUOkR1dy/slkuIDJ8H
jJV4QZsTFiZ5upgniH//a686Be3OMo9KTy4EEqX78KUfpWanTlsYt5WjeLbUItHQit7yrZSlnO5b
HQR3AnAj5I+dIdjnAQFx/vZvnw0PByafHANcVumJnT9bonbWBHWz8EQbTNBAVUU6oCKOud7Gabt8
i2IlEf+hDgugzflKUa/LWW8ZxYdNBeBMMf+D7b2T4q0DtLrSh+o6xRyUk+WWkcokKdqu8HKCSKiq
19MM7p/uvD5sNS9Wpjw8leggMd9CNGtp0pnqpZ42+VR4A9qa5GPNGBxtI70ugaP5XBpioMss3y0s
yf38y20uvdiW5hghOdMNhdc09QeDdy5ovtfg4+Sfxqi7jZa6heLsAkLGxtJiG55fWDw1jBbhS4b7
lrF4w1VpxEpflQWO41VzaCfaVVblZiNw5hsrdvaKfT+0x6Tu7w3M0AWuyY6yU5bRbcRJcuP6WgkR
zDMFbJs7DIj60slBlsA3DRi0eoA12hFd6Ta7laJjhyq5qCj1UvJSA1kVAa+qMK7eHAeJZs3yddBM
Fkg16AQcp/OtnRRpa/udzyEavzg0r6uJE8sNEidf9SgFCstwCHpiSbQaui31lrXdjv+VuErFNlyC
coxQL8oMTWqvTjjBOikxdSrdRFfmgG18d/Fdlw8Kap3ESYDlGecvHjQJnUEFjYmeNeUyu15qrgWf
qcH4m66MSCR9FJ9rhWhl7xQqojHeABNcPC7gLlqlgCjoVlGeLsLIxBUAqQooTtIH+5CXLBoHjPAV
CoDPn/aiKyZWQgAAewxY8tqyRWemVldosZl7jSEflTZ71AO8fdQtiMJFC0ig1VBLARWiGOrFtFYe
GdaNGcuMI7PKML+KTHuXolzVy86tAMVUaIdp8Rbm8bKwFOvSB0LlE1fxi7t9aIIyrBor9zJJvzb3
RdkwIe52kSntQ1Jviba7iqNPlcY7ZJiuh7C7IYPfh2qHE/fWtPzi3hM/BtY8cpzgL9HnOd9YUgiN
zJSk3MuDRweWWE6wDnJUxN0se/o/pFhr3/bv9RbXXtQ4kSWR1JPiPqOA6docTxATXuVPRznhqTmq
VtO6Trb/qGvFYCyM9k6yj7Zuq8ski2en/Q06Av4Au2Bx51daUSC4Shw3Yt0VZix5zupaGz8pE+5p
OMmerCk9zSnUkLJXHqc+vMFdMdr1CHR+vuXXDpdBTKcRy75nZ5x/hjquc9pR3JwxFWuTR3thYxty
1vtii8WwsdSy7Q/2ZdJR0S3Y2rh0NPGuYwAlet3xZj5w4RZnizcMDohHor99Ma6vcsSd4qYu6B2g
D5dhBsPGavP8pzwhiKDnX6KkeiawYGWrvaZWa+/878k0fc9A98+htLPMcKP/f3GBil+EKyudAoFO
shc3Rqj4jjHnXFmyZOwENKnr4h9TZ73PBdbqWDx9/l3X9xhTD9HpFDoji/W6sMnjro8Lrypbt+7C
fdmikIxDG5oG+4qLYyjocrP3HOdL3gX73kRfaAs+enlR89QIcNG9AelHurm4PiIIOKZvkjZI0ptg
Wvn1oRlnV0RxG6EhEzUlP8vdwLg1RuQVlC8bb+GifYVQNsNXqElo/l56mDZJVBjYVBZgkLurEiWS
sbF8dy5iQHj+ve4/dAzBal/zgnB+/XztyzYvuEokbNCqYnHGoeI8/FVEqIxRpKL3M6+p/8E1htYl
mT1oiSkYDqrUH2JiriN3hxSSkmBI0YwBer8XVMa8765EDiUQenS/Tn31lgUmZdfvz3/j5Wz64zei
eQd8WmzMxQwkoUE95hgCeKLFKaTEZQemIXgSqaETL+k7YeYKn9rVjQTLm62QsLY/0DJHdE/AX8X5
OH9H6VxUdtPyjsboBWsoVzQ5hfVbPHeHBHaDivge6uPHwIdVZj9JdXb4/A2IY3CW3/ACGAKRRVKp
EDEWeW0L6jcpDYsfoFU7ZpJPOtaJGvZNny+z+qB/r7N40eoUBXIr1qHHUM4DSk2QagbGC4NP0zDZ
NQ4e2ZHrpNHuo92gbN23q59atD4YgZr4Ui9JiBqIhzAsdeYsjPeqfZHuO+3QovPX2qRzNJPD7N3p
ZHebFL8S+Jl0QZGGSMprXqIQq9bQewNPPepa5SAP4SlNDK8lD8nrZKP3uZJVMF9HX1koaDJVWJw5
1Kcnk5BEXI/kB9GyD+icUKFx3LnuaWdE+caKH5f1cgfZdJME9A0NIHXxZWd/nqywwkpHrYqdjr64
kLSweoRp0FaMgb6qtFbFnFlX8CwO/L1A4QpIOajnYoS6DDy03YKWr6SYvIf//KhF9J/1sKAAYrv5
dJGasds109eQIz1mXDxcuRKdZ/w7Nzb5SrQ9W3Xx9rWkzIxZvIpCzl3DBnBEOT5/U7LviT+5cGDd
eC5du93QGr6siznENJiBuECRR0Z9kdsleaJgC4zkQCW/5YpxMilBBV1AHzCFZTDh66+9zQ24aYSz
GuPhuyC5SPMfRMfiPZu13pmBxMozM/SAF5xjkY0hgk8u7Siwigni7dDurAm1HpliolZ2bXxlQqn6
KJvgAfehfjKAPpQgkgTkQwwuPv8uF17oZEOc/P/8ysV3UfU2TnRNEqaHP5nqFfJJHVW6BOipReAg
GCL5huq1V+pUuFkiM/N83QVjiMyQv/ctSYBXR+lPkd2IPSt4ynO8kR2tJWz8RB21CnrEzIjFwf7r
siwnaI+dEeVeKWzceJkzaFk7Ue9MTEBFOR2BVOnS1BNAIeH1IhBM08jJ0jh5DIjySNqoO/+X1yak
LekxMC9evLZMz3C2s5Pcs18w2D7qJmMLoJcDGSVIKvEDxdGWtf6AmZfsV14K/2+Wua7N8Ehj0Q2m
zAsqc1cb95WR/GhtmpWD7O/VduPkiV9yHoMszJ/Y/Rj+iLbAIgbJpVZZialFpBq3tJc9XS8Ouvau
O1vUnMv4ykKIXEN3UoRS++IzVVI+jrjARp6VclPUnSfjuBfG6GLWDA3m3eBbG5t3ZWcIaXrGR7Ra
eLol+dKITbtjUoKJj5ndRRySSDW9PqyOQTVFrm/5r3Gp39tR9yWp8yeHdkibDye5CnfS1ylX8P3Z
ovOthHzR+MPihqYIKjNLEomaN+EYJhk/yWKYN8n7pAyP01y+2r3+lI7SyZSTUxoi14TQjqK6jVL/
9MPgS6DK/wSq60+06OytXHvl09BOQJ2Daw+c0XJSWyG5UwzaEMHXjdwQu8BOznbK+NxWrWdke13a
WnD1ywiMK0Usnwfs+fmZ7Xpr7OI+jjyCC4y/2c1sHDbp+2H5ZcagiWKfFkd47ME5tZax10V71DT6
dxDkND4C7aAEd9bQb+ValzkdyoMGCvBClIAycBGUO0oJSTWkENmM8lpu9G+xIv/TV9/aIN8Xcfs1
qqqDnBXXOJ8G0/BbtZIfDspImB78g1Tw57F37SUJ80Zh4igQFUtUPEigBsVPykl5ZmeG9X0mNUc2
dOtmGByH5U4vbe7FJNmZyreXKi6uZjWW3SZm2hDa+ZHCcQsYuhLYoD4hrk0DBqlLekGLD8eEZUA/
GPnQor9KZTRmhXpfpX6rE4Rc2iTgbGc1oNFWdcPpVu/n77qDHU2h5Hsp7q6G2n9o9KtGs19Nyula
BkwtadTVsB/oeSYqaOctAP7K9gbfTUkvvJoBBiw+at/Lo9wHNr+51G47PO77an6ZFP96UAGkR9o/
1WRdK5n2x9HDp7RKT9oT0p03bZ0zjJ/e26ZOd8U0hDDdjOPGN17ZcPw2AE4Q+ShmPrKEvy6vqGvb
LEEcwet95baI1LvnSlbvk2B8gaTyTXOgPqEGhdeap454L8TRj0y/GuTqN9LJW63xi840/T0hSYSg
LqMz0G3n3zZFBjOSGmTj5tR5iZrwGYXOV0MX0k8PVq3dynGKiD5ifrL/LKBWG69C/PeLm+hjX4Gp
A+J6kYCrRurIeRnjhCBnHqJESCIxYVaxvWB4mER/LJRzopBbU4kPUxVQ9yS3td3+6oxwi7V/mY3y
JugiWgZ1BwXIIiukuQqDpA2QrUU1AR3n295urxozfI7n/FHWaQE44b0d0nnLJ+l14z2I//ziPTjM
iATGlQRiUVcGQKlkJhSo9yEPZWERLxCnjYo7RNIdyMRCzDim+mtkHHNN2/gIK0cF1LcOvlC4ulxM
97HcjE0ps3r4wFR1QXo7QyR18h5vm2k/QERsNi3iV6pLKnj6CLDp6enqyz4iXe5SLlCO90aaBg12
n0mOFyQG0GowuZXj+oV1EN0MduUpkzYeeKW6ZnUASiLJtbDXWaQlnZ6Z/+3m6uCw4tp+WcNysHq3
7xDz7SaMyjoTqV28KRS5+ilnQiwiZ/4/bUSCy7JL9DHwNKfXJNAmi8DaN/EoGZk5eLZfPAJ1eRrC
1pP9fB/Y9bVK9w2YJ4B/o964ZS6xUpx6BheMEwTEhRL3/NTTwdFqWbKHD6DTbJNiJsW+zO4SuroB
Fh0gWv40YfRF7chKTee5nVEzNRjehO3vvFR3UpDu8kaNOAo9/rDxa5X2vwxtvBeiWp8fjbXd6WBP
KGQmhVzQIpArUtXNtuTga1xTExEdhii+7hGUSDFapcdtxMlGTLxsvfJy/lpxkadQOmo1sAtktHQA
vnTeOlYNzH9sQOEiHf/Xz8fdCZCDdhok42Xbz2xNaYwyhBZj3A4LVb8udPwzMxeO91ExnVudWPz5
imvb/wNZzkSbYuXCVbiNs3lQWnQ7g+aXhhhSnyhc7RH0zv46e1MC0q5UfbDK4qbXi2fmZn8+/wHi
BS6CHTBuRsOotuCyIIsP8Nf9Z0vwudUcRc25iK7JzW4CA/COVZ5Sqzh8vtTK7qFIBDkF4wtM8XLS
n1V5M6cTyuBWEe+E4gKeUfvOlLykrh5xHqijLdTwSo0PgRa3NHI3uoTkuudPJ6vjHPYjb9eBsZQy
ErKqqzyx810foOmIKrsSGKei+BUkSUuKIb2OSLPtcG5x2eHuSLd3LnHwiEyN1mrn+plu7OsiaN3A
/v3vXw6CPSQioqV6MeAL86krUXZBmAprCzbKSem1u4rWQ9Ak1xa99sz512aUYnpH+k9hhqKAejEg
DnonkySTyFPq85GS+bZq9etyTNzETw+hvqUEvTLEZD2gOaLwYsklszyUWyx+854EQ3vNY+uQq+3V
oLYHDWWoYurvoytjeDGzXZHLuxRfa0WS3Smi8IaBvhF11y69D2I1nXMh+rn0b2lLW0bvOh2RZo7R
oS7uU+21CdKn0b7CkgJ0qrqvdOvoSO0vjGX+fc1PdkO2aX40O5dNLwynjKCwyDAKJb4WPPdZUu/q
+Eoy6o2VPrQsl+f7Q48aXBbZt7UYEpZjHxWNkCK2kvzRqcab2tT3tV2/iGaHZPcH1YmfYyU6aWN4
pRb9XdkGDwY3rJ4cirT4ajX+fQMBrY3fSzndQBmtRHc2HmLZ//3j7MWdC7QzzHN/QEp3iPah3R38
KAJVK4GYR8E/jzfSSnE9Ld+FLRwEkS0mwV7yOsuioE9VoTWTSfEHXtS39J2yaVC/FlJpd4C5QEQW
ytAio4nrtKyaEclAum6TpTOLaZmXAsFgPPt50NhaafFxkW8Is7glWxRcUcECc0xclA2krY2NV7cW
u/96puUAOAmoCYaSlfoCPjqKYgMaVobWA+agswYnf0K59fOHWxmD4lwhGlWi/IZ3twjeelYymUzQ
bhP4FdHBK9R4ZyjdIVadYwWHwP4zTh/6kvkEiIa7uZI3js/qjqE/IqR4aW8udZGGiJzNiZFjEhE4
AJI+Kt1+201q7RwAaP2fZRY7puuKvMV7GYY6fecu/N0lr+Ch6KEeos1h0kqeS+QV1FLUSQFUL85c
nQVh31ro5YgZhwDjW5m5SyvpIGl3bTsxz/URHfn3eqjcNSSNCHwo8GkvuFNOh8bA2KNaE2X9jY55
rHib3dTdaFH+JkWt5wT5TgKXqvb2142NtPJ6gY4T/wBK8GeZBUCB92s/MnlkISoBl4AhpaC49il2
md0LOknPcfmnTtKnxhm+ZZbeQdNxh2j8LUnTDR2p11BPvoeqvVH7rHwK0ky6SwIKh1y/ON5/5V7o
XFtVPlJwpwzYcmd6sqXbFNmFKja+Yrttxb7bVP2/3tICPE1KrSA3QX29SPgSv6MLEyNCpTr9Qbde
VWL9lJsbj3YZmRhhwVajLoSxho7J+aMZsTz6kq53wB2fu+HZaZEdlL8l+sYE7/LLsgxIWPaTqF+X
bf5J0kD7qkrngUhwG6l2y+IfRrHleFeVW4+0MqoSbUBijinKVEBt589U2Eo52HOFSvYU38tpTX7Y
3Y6Oj6jhe2fROCsct41eVYAbn2/glZdJFwTspiCcMYpdvMxcs6rR7xEE6krfNSVgVrPj6ukh3Wwv
rrxP4UrukJqwjLKc6fdyrga9ihhJoVzFow8g8HtTPDEYq7NsYx9e3iiY9SCJCjxQjP2WWNy6yMGG
zw41duLA9nnXMoyyB8m1u1OUVdhmbSmtrC2IGzgCC3RWgJYsThsNdrWZExYckzc7eBjNH0HoQVQU
/jbx6+dfbG2vqBajRbzABf1KXkDkNGfWMX6yWzSKv7/V/pPTvWftdZIcKtxTkWTrfny+4GUoYUPS
tSCiQwpBhvN8b4ZSSuoNGMrTq/dofO6QqpLxCvBPfg4vPPzT+BsTtpWdIogG4iBoorASP+iv2BUb
fZtmZoBUU9wwmUfYfASS2PlHbb6Cjfr5062kAmgvoMtPl9bSSZoXR6+aJKcsa6S/FHyNcyc55maE
lHp9SvN4Pzl7f6Tjbhj72bBvsqi7H+96/fH/8xsgXJPVCTTrMta0mWxnaoCMTBg9D+1tP/rHMJOP
VuQfDTVzZyc5yKV1kKfkpnaZ4ahbAImVMADlkjmh6FKhRLDYwLpEH7KO486r89yt0l9t+RpWzzMz
zc+fdO3Tis3EPUF1xKzs/NPmeq0plT+jPFXbu6DJrmrtRTGTQ5YXh6L58vliKwUK0EU+KsgW+o8X
MDMfbORoZBoKNbW1U6EKBsrT6I/u3DyZ1WM2ayhs/yhsmhLBD5jH+Zzth3zYq/Y/Kl9gOA3OD12N
NiLuh2f1eamADCbRVkgtcKSWnaA6Sgwz1yPur/g67xVXCR4hSmAH8XXwXxv1FqiKm2ro2J/69mUe
3gLp0FXf/eIOm7VOfiq7p9e+yNxxPJjZUQbGp0X3+rRFg1+pYnl53EooGwkq/DKZSwYj7xI86bzR
eFeK4Rl2yCEL3u3EuvGdETnU5maGrFxV33o0PT//civx9GztxTYZgqkplYm7Is3F1LQ9Wn3DGP1F
acvDCCElSKt/f2WwItKodJGYYy9paL41l1XnM7nG6NWtGWrRZnCjAnnb/tZosH4v5I19sP6MgH1R
H0Gia5n/a7Vu9w78VU8PhyP7cO5eML899ug4Z6h/+ONGF2gljPOE/1lvEeemOK4bs0YFbU4JaL22
w/MOJOGMXHS8L95DBhBj/vPz77h2V9H1xgcU9SGFTGoRylty8xnGLreSiu2Z9isrtSvZT3ZG/Y+k
aYfB3Bvy7DaRetpYWOyQi0MmKgKhoyngvueBRk9hKEiIWXoqma4M0mksZRhif9IBcECJHlbaM5cm
kqYWZp5bTZi1b6t9tD1FcXcBbVObtInpZrN6Gbtm+porL6HzrYv2bXofa1t7d6X5RUSh7wn3Bakn
wB7nD5vXvW3lat55ffngIFky0INolLdQ26fFVTYe/ZyHNcOd2n+vGTYcteR+0q423vja/uJbI3+P
bih57OKND4kWyxBQOs8aH2tV2UVNhEEytLzXRPVx7NI9uXw2TTS5ezf1ZfGDIAopqKOVrnmyu9oN
IPJl08a2X7vZUEhj8sJvY0C8eDcptqmBX5ItRcpXUQAlMVgqgDlBtqWMvhoxYeijcUzFQIGyKH+V
UArynkkrRrT/RH8EmwBF8DiBQErTn7li0XqZ/DwOGzXoSieaz0/qAqyYdisyy+ef34nUJhoDLu+w
33UFNpwED4hOJ3W4ys3r7kf3jwHMrjhK8hud0CI6kE45Xx2ABvJ1aHpbpeclmxZYAxcGiC2yfPJ9
/fz3SJCGJHRGO0/NbsbAQ166K2bcB8LbNJdPkfWoQo1qnF+mMx96WM6pfdMgzeZjEYgoaXkALLmx
N8WKF9GAHqUChZWKeFl7tNRXOuJCpDditjxot+ZY3Y7EQVzdGjePsytZvg+UlxqcTGxkbixl12ma
uubsbNxsq+kme0PUrUieoJ98/nKaUDVTShZeToDiZNB4cjAwh3tOwszNi8bFqtkzpGRncwd1Su1q
12WwcSQukjC6lOgZc8kJwVuqzvOfgN86g6Fsaj1b18E9sG7OUdSTncyEYKOKvnxesRhiTvQiOIW4
nZwvNgVtE1TojXl56Ek00ZRvTvO78q+dyVXSfQM2LXQtrKF1RmHyxsv+uEPPvvtice18cRVz+QAT
Ep5Uue6ip69W4gqCd+0N4ZfZupvDHS3bXc3blg4oEETy3WDvy9TV0ifZ3s2nSY3xmv3RxsPOClxL
pcDy0a0tdvkvNQl3kR3DcFROkDsOavhYzg9V+zVxnjo5dTsd7eZKdfviq6xlLk4dO0ycd3mY7rS5
3CnTk5LtA2uf2j/qWHFjOqsGGoiD5gZYzWEnULlmeIDwHfTvGFm5RmKh/IQaj9vFzA5PbfbQgA76
/KBcxHDeF8FLEM5hIl20IXAVyKQob1ssLV4EE0qoBOeTB5aAUTnaEASQzNx/vublmBKyMXc0g3qS
ExgHix2SSlIXxxJygKJDKdD+QnQJhIZbgt+kX1YkbzFiJlPwIzQ2Cq+V52U2xRMzG0dD01ksnWeJ
MzmF/SGOqGiBYPrrzh9J011rx8yiS7bgSuIKWGzIswUXG1LOawr3yGm8gis6gkFuttihQRHO+Xsg
4WjBscDSW4jwbbzmixgoXjMaoYQ6i+tZXtxOThrkXFA8a2lErhXcZIXpIky7E4BsoS0nq39SXr5h
pp4yoMInhKfGYV9tJQqr7/yv37HI7Wt5LJ1C43f4M7BeTDw1pN5KlAMmGXEhacTXdPbKjZD3gV1b
vnhAICKzdyi7ljFvajS5yiOz9frqR9t8qZ1Tm3z1092kf5Hso9397skLKWviNvKMY+O7frVXxkNS
HYFpC4KYtdWkuqwD+SA0VQQwl54RN+UiODnl7KC2QdNoPCj1ybJOznRj1shcfC9P0kx56CaBCxWS
jnnWepp9X8teEbn2t0K7NY7WgDjVrno3hp3jP2vp1ef75aO+u3hj//l5S9BKUeNh0Ee0feLQq+a9
kR3wWasf43RXP9QTuhyHsdrHNufyNruVwdA0Oif2Zi5Oc351mzduoiGh6LXyPlRAAOxOAACc4Umx
NuLHB6z24ocSq9ANBFYFf/L8PWZxnPqzwntUJn1v89aCPnEnlFPwUnyPAzj39phdOTIWgJbiMZ/c
j4N6lTpdAdWm/o7cnYu9idv5f+o4Oc7lN3S19lVPCm1ID4n5x5AhKlinVL3rzLsyqpjhe5Fsn+yh
OBkpqvQo5pFiY3mgOofcz08AiK4s44kcYCepb20/Mwv5jpZiU74klf4YyfIBuFuCtWnUpadWUn5i
eiq07VXhUvgaJ141mTdh9xLnX03zKg5pABh3enZEu91NpNtQqvYduHdffgzkP532GLGRwXck5k+J
B6FIvi7I+AtrfgmL5JBq9ZWWAuRBeJkL6fNtYq6FFeUj+wR6QatgEUINxw/GsVC5MsSvPDQ/g5vq
yRgOJdpQ3I43cXeawfpCpVNPigmsjcnMfhh3eoDEyw5GRqVeK83O6R6vcD+R48QNFfSt8nc2+N4w
DhHZbH3F6dOelLv2LTtMLbFp73A9/zFv/VtJuofDE4+7WkcHxaPZoxrHMr4p2wffPqCMlj4r99XB
eQxLUMbdK1z1Pj5uvISLek8cZQDfZLYC37g8K3olDYFW6a03dcU+/97ljzZaib+CB+lHwynpoP6Y
P306SyOb6imzb5T6StH3enqqwIJ091Z7ZZivYfE9dQ5V1MJt2zWNp4+lWzK8ro5Svp8CdVfn9Ada
IBxXTvigQtWeFY98ZtYPMKYxSHgNjYPVaC6CucEXsCXGgxW/D8NN3t0Hzi57ycofqjPsEqU6VME9
faid3CS7iVEQiJUHzT+OqP6pQeAV3TsAxtso2Bo3rL0o0BkAUZEipi5f9BknWS18Wx3IBiFj0ZHj
SAZ7YULg5s0bGOKNS29tOVrk5NrMo2i3ic37Vyc5yTQllqyc1nU47rnci848CYuDxPqjxczFki3w
u7Fyv4N2gtbG+Iuh5CK7d/oklAY5bb0SMt9Uvgm5FqF0+/l+21plEfFG/DsqJo+0F0Kij+7czuPb
pNRbycpF6cyuJjOCp0oH47Kiz9DoC8pUQBW7lxL2vwP3ZyaMjrSmlWS8yeavTvDQ13ATucaVKdhX
zXRftTCsagq5dmtivpYp0s8lQ0TkAlbLUtHbgSIbGzni2ZS3BJdBta8lVFBz+1cafw971aOoDHwF
WwNl1xtPn7/0y14W2g9cMwwmBOuEWHe+mXySZjOMNYr5oXJF7iZQioKYr/p/fEASaYisGnCCov7y
+corGRONFaDkGG8i0LPcVN3gZH0c0wG1I9JgRAbLMfPSvtiZkFOLd8czuq1J7urDMmTi5PCV6eAt
tlgydRl5VNxAHcLONXwRrDDhFyJyVaF1KPpIHAHs19qNzb32lekc0LQnoMoGo97z9xzZxSzjEMDj
Jt9K4z2V3Kl5Ee/Zir/K7YMdwuqSwFDirCYlW13Zldr4A6QLMASFgAsHHHMyzJHONyLEju8m/UMq
2jcoBBr9m2FVW4+6Ug5Au6V1g0Pmh/jz+aOWKD/bSQwBIAZ6b9XZSa0OhjJjC/0gCHZNg4qiBTtV
2iKCrn1fYfJD6olrAdPSRRaeJpYzdI5VeyhN7cz+TajCWwIDHr4STD6UcpQ3IZTz+VZe+7hn6y7S
BbyI1Q7GJBU4UvND/d7qt8pwdIw3rFddf8Yzl/ceZTvB4wuwivh8+ZXAKaStmD8Rz5i3L2qgdlDq
oaDVyAzavGon/VQOP/wx2npIsUMXGSlBExUeBDS4J5dEsDyJcqJIS6TQX6fu2aDVmFDBhnHu9Xp3
wPvnYCKfrLYPQls8D4JDO9quKT9//rQrvReAGJwhZrdUnbQkz7dXKkFMUSb0/EzaCjHyPDrqkkb9
rSBbt5sn0XTrDbd20Dq3qcMMyRu2pGMvYxc/AZcIwfkgM1qO4g2/KKzU1ktPMKm0DM1LSABVBhky
Iu9D86Iro+s53aD+Xp7i81UXaQaOwXUSCXnStMxOGBggV4Cuun4Cp3xblfnjxnu+PMaC5Q0Yhf4y
l8NHY/ivNEOxkywLE5iePrbymBK7dc0F1MDwS2038l0V5lSPO3JIerWxtHax1cg2BU4FmjMzgKUK
ktGNDdGKOdzsXJuoasVo2EOhd6B35CVqycL8GlyZzhaMQWQKHXFz3nJNvkyzzn7E8lglZVSGsRHW
niwHWFGihBsZJxk6j4rvuj+D/9ryMrwcecCjQJoG+wREU+hjipP+1yuv+qrNNWWqvEop9kkAaNCU
vVhrr6xK2gvxKx+FYKFrKgi3hSp53ZA/tml6CjGQ1LZ4yiu1vGB+ovLKThfzw0VY68dhSOpwrLze
CGn0F27bx96vFHRvjtZZ0AAypDwOdBc7woNwfhL3qNALNrGyw/nHy7IHpQPH2RRUq2g/mBpAy4ei
G26s0gXJ6tEn+nzrfIi5n0cpfipYaaT2UXWk33f+CrPBtidlalE/HeM9HD0UNiCs03gQAvQOHsat
Hrg1kjSq3e2DuXNT+VH4RURXefdTn+87rgy7/Tr2WCh213GAEgjUBtG9qcPw2kxwBVSrK8nexB2L
sHXxw5lyCbQEdcRStbzCUVLtLVRS8+TNJ5s30bgbEIJGolUIV5jNcUa5c+B3pd1WTrxy1Omd2zLV
npDKWt6bqOF3pqRV7DvimEgChXxLMhu7sjyqGcoOGraEeXcwm42QthbMz1ZebDGrnzvmpHXlRRMW
OmgKCEEUIRwjVrf0azvj6clC+VuEGY8Khd96/3zLXE64xPREAGYB9q+oFXWmVktt3ZeeNkAdE+UA
IM/cGQ5Fl5xkmok6vfQ2mY6JjpTx143VL989q+MfBkxGQK2XJI8+KfLCilWiumQemvlkPEqz8NOM
d3Fy1/knbPWOTdkfPl/2Mridryou+78iTdpAzDQnpWSGwFfu7prfHBHFaK7SIvE6awO2vpIgnS+3
CGzAgket1HjIWQ1d4DLuFCKOgic8erg9krzsM6H/GVC8R/6LwC19/rjr3/gjbYHHboKMOn/eKs5n
TLRlpF6pXZv4qxoc5IR6I7V38LlDI/2wp+0V/1ama7yxuHiZ50ebp/9r8UWN1UZTDDtxZoMxbVGA
KaCvkGl3js/QOJPokhDNxWfGN+A6bfRTmKE5jiVnXm2Fx5UMmZ8CHMyCJApRc9metQIcj/t2EnLZ
yQ50eDe/FHOPNF5+GiJhtf41zBpC4RZE6rLqBiehovMOZwp00NI8llkLoMYZRbA5qI71/HsOHbcC
lAlPaKPFu7KzKe1EOY2mochXz790aBWIo8YtgpHW5KpRvZsqHZtypl7lkcbmdTL/2vi8l5GbCxKZ
IebCJCvIkJ2vaJZWUGFRUEAqGA8GeQgEzePY34/44ZpT7RojfTAm1OGh6O2XzxdfeVqBraXnRDp8
KVmf1b6SgQbIPcx+TmXa3YW+i8JSiG/1UER/xvr35+utbGVGSnxIgF4woZazpUxX00DL7NyTyX7l
CWmjoN64wj++0OK4ABeE5oKMLujBC8wFV0Js5+jZSfp4mDTUoGPjLsyNO0h9hyn9L86+rDlOJF37
r0z0PXOAZP3izFzURi0q7ZYs3xCyLZPskAkkmb/+e9D0tFVUlThdEd0d4ZZMQq5vvu+zPEMFZQ1J
b9BbvS+DOKuTew9xz5GbLL/7VvezTiOF0pNjLcLUWUQ+3MG868hLX1IbQgStWknqP4ai+97CGGbO
62Rt2x2beZBkXADgsooTLYLwhnnX0R+f996xOQiBdD4ge+BpI293JEFGtaRoXZEXMCRxIBrULU3/
qqqQxsepjrzpED9xq5k3eoy8ezbr7Vsg/WbCfJ14jxPLEdTh4To31GqAET2csgSG2aCyQSpOA2pI
NfmahtEDq+PtkAGLYN8ouplnQL24z68GJs6wOYMuE3Cn2VW457gmnxj1k10zUEixP0BjFqnNw1dK
oAkO5B3U82SEZYMUeoZ8UCuLGRGIBqDSBvIZdCVQTUsKUA3K2SDcmEsziPRJe7kTZzIKt7/fZXTF
DC1qUgPsJ2iJoIrXI3As6QuHuoJDsysnbHYRducYDvVeNIm3ObXCBuYMdhL8F8i9w35A+AzJgywu
Fw1kymQeraxCrAQMgSptPVSuB0cn66WMbETb5P2oKPpqpfRoakCG0Gu8DFFYxDQ1kPNy7NGZXfbg
EispC0CfQKa0dyi1IoWfQmHLfldzq5xuphwdeQ1YmUA8qe/XE7P01BtgT7WgqjhgOsYg5khlhup5
CcE+/cZFTsGA9tQg4i+hiQuZkXkIuwe7j5aZGwXm2obvxOcvcGqV+EjNIstgIDQbKw0ZuRXbJLWx
K1AUsQm4/fDgTHBnaZLqbzeFFA7gKxZ0nt9ploejLphWNVBVKhahqcMblwY+xNgJj3CKTYzrce4C
grjInAyaFaCVjnOgqtITt0nAnwktfZZJ7xqUsr3v/szCHYc6pU6SW9Hlfx8wg1Zx/NsGbHygPTg6
I3Fco9zWGNCq88AttvpA0XqHIlKubds83voFmxd+FyRFvgybeE80exO3YuLTj/VphlEEBH+QggGd
a3y/LtPILToFqqTWG4u2+Jlwe4PrELzPtVVhM1QSscrkvWdkG6LSJeSeNEMPWk9BCEytyzh//nyC
nQjHwF/GzAZXDwUk4AcOh72A5rdW6FAP8Xm7RZCxgCYOOInWe0aaMzgmQSzNtaEQJvXg87aPJzea
HiwaB+EQnACjPS6WrHQrZQImgQNHGIhS/Fu3ppBqi28/b+nUjMNxB34n1HfggTYs8w93DV6RCE6X
KI3FlG+gh/BcuPIXLJMXLe+0WeN68VKocqqGe7pvPzRLDptFpY7q6aABCTxMjSxFtc3N9Fp4LAX8
gC06n1+FerQTnoXp1q8+/+Zj2SxMNZRTEIEOGP2j63xim4lpM+i1Vc2mbqpNLsvvAO6vtLD4QTu5
tjHJk31q0hcDjmxI7O3qEC+UGTM5y6pvbZnff/5Gx5HiQJX3hiMfQjk42w67I8k4M2SMHZT2bGvI
nd9CHiiDGwpS051eYmu3J/a0k+P+ocXh5x/GvRTcduoKQByzvoY67KPmZk8a+yFCYJezZB8xRBzu
RSvqd6PjrF0rgfYqFT6TO4sYdPg4l4FMUfyVUaC51byL41WT0L3nRxOfe3rIMdFxVqFYimPj8Hu7
NLXdsKPA/2R94JSgXfDmqs6BMok9+Pw42zQvVpnJ5rwqYUrqzVxXLkj1BMzGT7jXX+PW8kBKe2Lr
fdfkPDzHB2VkLHMUF7EFjxe6Z/dpqIXg2PW2dhXFHZ2lQKeGzm1U+dW8KngRqBgIixLq9gi74trf
1OEVA9fLN6OFYtFzHDmwNw/LBtfX8gtXrQM3p2wDta+fKtHm0uQ3oBB9Pl1PxIPvgs4o1Q0oe7gw
HPamV6cWjORRq/eBPe69L1U7a7wgAu7WzVHcEd+rvrl2DWg27lKYWyZQl8yo/33iLY7vdodvMTq3
aNqUoKLifgXm1hLjNfvK70IbLJcUtCpoy7qxWiZWdq1HydQOcmqDHjIV4OGiogE958MOSN3ey+oS
VgD1jJcsyCL7V6tLFCij8iZqs40g/kro3lKPOJIW/XOo+ytqrDX+xSCgsBUT+8fJ/XQ4OmE8PUh6
j7PBvVFwoN+RhmcZ4HZoLEsBczZzGtRRvGN+9Zgx/1a0HkXRhf5d9tyQGoMKAaRQPFi5ju+E0op9
h7YIxSJdBszTtZlV8a2ym5Wf8mvilX+brPPeIPRbwNcb9svRYjZ14RLmEdS2enIDo65V6bQPoW3v
4Rm41qS851Gx+XyyDZH9eKFC/uCvJkcnMvAixJXI8kNfFWsvoavWyOdR4S6hZLKC6tFEl55Iyg3p
RvCpB4NeH1eNwwmGwndfcd9AFj6yNxD1nikI+OqdsaMIqIEeY4sUiXu4w/xisDhOZZbMKBVT133r
+LIFyXZUGECfxUw/qis2RIrchHPJwobmZUbawNWSfVcCRC2ceJ0RXL7aHHFZ9tQ28Tqp6Isk7TPS
qfCPRPWPasaPWkeyPEY5LGRWvUjrDPB3Tz25Wb1ySePBVyD+mthfexNIoqpddVJ8LUgPPnLuAQtq
yavKBRDN5fQxyxIClFKBik/PrpLECrJczEmVre3KvoWqcT/7fNCP1axAbRkS/jiZcWociciFcAMU
os+GlAD9to+V++QleeBwHxLoutfO3BDwNk++JF2zMyKxTltz2ZnRhtNMAfdt8XlyXzU5RGAQVYVG
PV/nIlrrvZiIF483ZMAX9IFrgoHCKI2PtzBWlamlRrKQRAZc51CVSu8VJTdZwUA/1vnX4rtm1Eua
p78iWX93SPQqYbWk4ilzj6NQZngTKCPgWEDMjCD2cOLGWdtYXoU3cYW/qFm7aYh5A13kmd7W81ql
Wx6GE6fo0docmgS7E8c6bjE4kw6bNMOQdl3hJosQ3A/cB8KSrfKuWaVesnb8qb4+9YFAqAxkUsga
Amx/2FpieqqIOz1ZpMa3HAXQvm5QdXzym5vuVTQTKb3hHDnYdvBpUHfBQYOmBmzMYWMdpKrruIbK
MTGfLBXBJq6ZaSVffj7Pj4+PoRmUOKDYha+CJexhM9wWhg3rr3QhXb5NmwZITkCewPAkWXdfwFst
McH1UemeG8bDRNtHRynaRkUQH4idHFfQUezLaKPXuQQElRI4Hydyl5jpts/cr3Fh3Nh2vvdAXcFt
aCdLb64NWHGS7uu+u8EtdU3dEBVO2k6tp5MvhXof0qgwyUB0dtghZpdHTOM0BbAr28b8WgJMoXdQ
I229ZRKC6KTaTRHWV9LyZ74m4I2HTKjsbzNdgVwiKyDX3AnRmuMyydBRQPhhiuOyhvP28J1cnmfU
0TQ4UOt8mTjsSjP7wCOoClDnVoHS6Yb6HPd46ParHRSopjJvx3MReWUonoHfiIQ2DsPD9ovKsHFV
rJJFjwJzqaqlFt7aQp+Yi8c9D87AwMJHMAMiIxm1AtUq1Rg9atm2+dRW95WHW6ja57JdTcy7o6MN
aQ3gGLALAzQDaM5o3ulMsyhUCWNYHZYzhipzrj0xEc48WJGA8t4s3dsmpBOtHm8eaHQQR7Zxpg9O
Vod9WBpdYpe6Gy8KByBxzgcVzJmu5Wsog+1yy53p4UReZeivwx0ELYJZA2QoSPZHWW1ZkFgvoxj7
ca02Q/FWM6s7M1Sr3In3eRdOHJknthKAnRB34EKD9XzEgOfQMiztLEwAex+uJFCad/QdPNJua+Eu
JZZQ49dL32IRMBL208SYDktg/LHQUh1E8Idy1tgkTEF9sk2Zk0B/MFzkAK1boX6jp6he1+qKeiYg
zHxlEbWLzXSm6hZIyjadWKdHN2vMq0FtAPwezK0jHrAed0VU6HgHKusZw4EnvfbBy5xrN/aWcPv5
nvr9XcomAsZTrYI8h5vIgJ9F44cTK2P4gc5wBoJ6BL6NmtW9+QwzuIeGeouK6rd5rp668NfnHX6y
VRsBEmRBQGUfb5NlaxKKPSNZ8OKXHbJlXPRPhtnfJbkHv9/+HnbI13SSfnFikIGJxdaA8+qYMkaB
QbW9EB3cMm9lZP6i79STh4tormFgrfaLm3z//DOPkRA4oAYVW4CuHHB5xt9J/RRhdw0QD3K327T1
99B1ToZzB8oO1oY03aPUeSBA8YnSX52OGMSg4q5gF5wB0FM38PEOyrR4o9G1AFKWOW0ScAQNoH58
Q90x5fx0ynSvEXFHOx1WxtY1JvuX3khee3/KpOvEGYT2nQFJjzQtcqOj3dn0OOIigehOpcDtK31e
0jWkb1bdrA7DoKrgOAl5YScZisdTwL4TQS6q1CjS4X6LWOFoK8t9P2GgzyLyQpQi0v6uSq98mEDG
TrY3InJjxN4qN+miad0l1uVeD/msZu5Ko1OKGicnxFD7wLTH1ffILsjW7MqlpUS8rcs1NAeLiq6R
dro2ITbMCN+krQ5YnrekRX0Vlf6TApi4wm3x83l5zMPGvHQBtsQqgM42zrHDVc8p1OMjOuh9K7Yk
mbyFTd6igibi4NWbxnLNc/WQhs4LqT2girt6xZxd5c1JHS2sEjYb+g87079ZZgGlfpvMUzyiVWpi
b3ovso+2ZRPBOTjIg1UDTr/D15R1nEO7LaQLp/Zv6ti+i3Nxy03nuov6awrUYirMCGh2urALQ4dR
pw1bexRCZqXPfnhcByql3CF4hM9nxW86rboWcXWf5MW+8PkKrjpL2WO0b/wmvNeM8s1qQ3cmZb4z
HEiweEC+5tR6dHDmLrU2vS7MGokqlK682C8njtsTBzzqo9CzR8kAcO7xpxrIq1ZOAyuCAQdaCsCK
o3ppw9OKMXDk41kD0PHnk+DEAY9jdpBlslCJO+IZRnAMKAoPN/K2fJNleudgZ6pZco/bxK1Q7kQe
5LhMM0w50KrhbQTyLFS8Dscys0SagjIL442I3HUZf3X9ftGodl2SDkL9YKAlrRU0oGhEsLArZfHY
NybYC7UBhjKkUVPMTAavjM874cRBhKw53mZgwSDyGAVzcRmWiefCDiQ1NMyfb2lebbWcLdsa6l8d
W4YgD7IpEtbJ5QeWBCQAkSEZbt+HfWFqNGM9bHIWPBZbrQp/QfgasMv8a5c7DKMuv7UwozB7Z8u8
fNWE/byhzjKH10LUtOvhX5Ja4DzXpjNACoE2QKW2VFBFm0h/k+FNxisQyVKkcPCyxwpAomg4ReIw
XnTyWnfFrYeasJ+EbB5KQ9+R7BsymF+8uuH7pg7BomT+F+lCEJPZYN+0PmiqkQYd2bRauP5jr+Di
R1stBLAlxu/oYB6VLnjiMQHPSoPOfOENQpfwYEhDkm99lSQzv1E/3VyuZGGuy/r58+E/tep80AoG
uWEA7cdM4zpOmQFtZKwBfBvF0bCwU/Vs5flT2pY7ML3jmSWc1eeNngp1URv83eooEwD79prwso8X
oLbPDf8mzuotkHphX82FD8ELODu61cReOuzoRwP5oc3RlEs0lUB9CqIRUs/2caohgxNNBLDDCj5q
wkYaZQhjEfGMDhXoyfPai/BZBsRLItP4Vjb5HIal92HD/t4BhnQVJOygQQh+HhJsAJeM2mKlmQNY
WgwBZIjtQezzgj0ojT3XidiLUl3BJHzbR/5W86rbTtT3tmHeELOcS/KASt3MFOYKsvab3Kv2iWVe
mT3dGgbw8H9rqP98T/9dSh1BPSqlhyvdsTPNRc0DoYfcx9bW8L4ztq3dTWu/tSjM42ij3ePnbb67
w/weh+M2R6cmqSKtb4c29QI7elxdF6Ud+D+yslzpWrcHRg+uMpVZ7DKLLjH3UA+vrqm6t7R9zaAu
kcHnITRWaQnuXLxnUHDg1i87NSGi1d8CsjzxuifOoaFcDjkHyCBCK3g0lAVnbapJpAeUZFeS9ncy
1HZMFCkI2Zm3VJW69czaW9VMf7Ui/4ZAGYfYszRLV23Zr31S3RP4zMAazCRLeKjcUbeO53Xpd0u9
NAPGyye27SCLkSxg/EXwzZ9/wOEegu4GJR7lBODnBl9CiDgfDnFZSCnBJIwXMWKGh1h7gMkX5AqM
OaLAuZe4i8+bs4fhOxjeUXvDkfahAtsVoV31XohMes7BJlZfAIa/ElGFzDcAgqZWA4+rdrqKi5kf
ArdflN29U0EjIIQ+QExh6KVH951O7wiSMlAtDpLoi2jloocmz2C8kMD+rqVA4FEKXJJcwHjPVd0y
JN3Oq2AFkoACoEygxbyHqH+WLnt2evqSXDeNvmg1EcRR9iKs5jp3GmNRcgiZOHr32AkrhLM8ru+8
YK8tWBctg5No7mxzZDA6jrft2ikBSutobKBqjgAXnpHAUiKyGgUdCoouoOH78cIv/FVV05UbiwW4
FRB5mhfuDTpq2asOJHa2q6hxRYl1/dgAotKK6kbo8Icv3PaLrUuYKud3fQQihNDmRuNA+IPMmLAe
uK9uEvi+xmxmrWC+PW8NJD9R4pH9L4kALtd2VCv2tGE7Iyz2BH5wfaHtclACjFpf8MoN6nLTwWUA
hM21kMZKmuueyIno8nBr/s+WAGnld0gKQDnjFJzVJ1bra5gzkQJuNoKaoLzL9Z9e+/PzyTkqfPy5
92AtDwXeQctqdLQR+Id1qYmskeLg02wtw51TWBa5BV9VenzvyytpejcN7FuY5z84WvrN91fucySv
tW6R5Rm8NMi2Dj0yKwl0aIQBlOKUm8boPvjfl0TcixMPShvjvH+dNpaj+hSZFkDw9aR5dnj9kGfI
wPaQfrZC8EqcbGa11xJankBsF+kq1KvrUKsnOBrveaWDtQxuLsyFEX4gmQhDkVH+HFiwqChDHGN1
3d9qVr3iqPXa1YOwqrdct3eVb11bRbRxwR6QkswGCgfIXQER3iZvyb5tvmXqqRQMWgPuNZHGM6xi
WmnOja7ddlYDLUZzh9gft4gG5PsW2kApKpHf9NJ+MUl7q6fR3InyOel9kDOiwIvk2mTOtRVnM4Ww
vNYWJVR/xJxrILUa2tJu4Y2QVltbZovhz0C1L438SfM0uE4bS1MgXxitCKsgBNkuDOiIASgUEJ7e
6Yzd1219N7DLlHBfTNXdRoK+RDJ7KBOIJhDxze+mbh1Hm+XQwdii4bo1WDOOS8yelYZMOjgLa6Fg
h37la3MFuKlol6S+ikGFLtVtkkOg4lEvIaJT/Gfd/c+P/v9Fb+Xtf4aS//t/8ecfZSVZHNFm9Md/
7+MfrOTlr+Z/h7/2168d/qV/B2/l9Wv+xj/9pccyxz/jXzl4LFr/8+0Wr83rwR+WRRM38q59Y/L+
jbdZ8/4K+I7hN/+vP/zH2/tTHmX19q8/fpRt0QxPi+Ky+OPPH21+/usPHIQfNo7h+X/+cPjGf/2x
f81eJY9fj/7K2ytv8LcN/5+AtJChcgrtL6Qn//iHeBt+4vv/RNod6wRAZ4IC9wB4KkrW0H/94f5z
SKggM4/7HE5iY0i98LIdfqT/E7UY5OFg7DJAxwZo3h///faDMfw9pv8o2vy2hIAU/9cfI/CNBpA3
JPkh2DharUXnojyLm8kGulrxWhYSB0Soafm9K8F+a3wJuaLCMjUciCAe5SySkNKr6nSjIg9yrkor
t8RtUH9JiLfJRG0n85zkEJimTWPuw8rwXqFVKjbIzqgEV88cmuQGsxTuIHETb4RL+4lg4t2F4fcG
9NenjCkjfs7BtrBaa1NlEuQ4mXjVG3cN6JOENhD6SxsZtXjuxI7WLlLC7auIVbU5Dz0Dta2ettVb
Gcfek8qdup21dQ91nSRpQkQbvpntw9w2X4Tmedd+L71vGOssoDGBrAuBIMCrB1A4yoRdXr9I0Xir
1tW157bzrCtF06nU5+EN//cXjsIyIRoOYHlibyCvmbkzy1PND+AwcpjDJqb2PSFl9mwr5aJoE/nQ
U87Dyp3CfdsHodrvtoeQ90OI1ttFUwuIA2wIUdotkBLGS+3z8GvX17U2ccU4PNp/tzEKbUKt6m2H
C4XJRfofLpHF95hp+oMrgdPxy7jPJmKIUdbid0vDV374GnjUkDjpLLKJ0Xu/XATb9yxk+peGIa0L
BxFXrqukBSrS0YUG91DfvUGpIixnNot0iLPV+hccR9530dFuDQhYBYOzxvJhQluZAIFoOpdLC7qH
Pw0tFlchzMTLiT7CfvEhZP795sP///DmpU5RSAA1Clg42NT5CvGI/rfu1b8fPRw8Hx7dMsHMUKom
kAJVIlqsDZyKH/bEP/edj/vMubce3RlTOD5acLNvgtCsbwyd3uttdGGHjMIzn6IWQUmNt+bpIgcn
mZTYpP9ntFn+X156tDe6low4dfDkNItXVCmwz6Yu/af7A0HlYVf7TmZZVl42cD7TlyaBT4feLi55
6yN9yRQu0sr1RBPYqb5KIdTiJVOh97m3Hu0BeZHHOcq5PECy546ayRsLrYmb57lHj5Y+h0YsWHe0
CUrP/15mqFo69QQ05vTORfzxWu+BnE7IMK01iVpMoVxrlpsZfwSWK/p1WacPn/Vh6fStqRthjjYa
2iHmtq3afyW+mKL6n+ud0crMks5whI+ZmEvArVjPupkA9X5iNzz39NHiLHwvswz4pEG4K8J1GegN
VgeX9ctocXL4n/CuqpqA9/oiiiJUmq364bJnj5YndwQzsj6BPLnJH/LKXiT6FPv4TI+MdR28oixE
V8RNQHp3UYKyBAeSic4e1spxlAKM0eFMUVrcEd7k2FRSIZ/DPDXWIUv9p6zr1NaN7OQ+8ssp9+Vz
3zFasCxBEYQqrCqRs7kyIrDXrYnvOPfo0YK1WkNEECtDF0ELrxBWYExWFs89erRgOyxQs/IZD2ha
zDwnQaVrcdGU8YYWPyzTvArhKMA4DwBDf2r07iuIbRP33+G7T40rOXy0pFboek3FAxdiHCvUS1Oo
1iMbG/vQLHRdZKcv+4TRYk3MLu68MsQeLGU2d0LoJbeu1l84qqP1Sgvh5JaPUTVr+uiEb6LQbi97
79FqDf3IU9L0eVCbTM7CsH/OO9leFAPA7fWw86sizvK6QadkpjOvkirILHd10XuPb9vUjwtQLGse
oPzDZnFl+QOhcorEeGaqu6MFarSUwNkBCWhHebu06oNMm8IpnHv0aIH2JXiCAB9hotgQsXKccsvK
Zuo2cO7hoyVKRZtJ8NexkPxuKCqDDNteFIUeaYDxiEai61oe2EjC+LX1HVzOy2b3GHFWc9ssVI/0
sGmXs9Tz5swUi8umyWhZAj5VWmGBgUw1bVmZL56cKrGd6+rRkiwzu6CUY8/yCrIB9nfJ5f3EOw9n
zok9a5yq03KP9EWJud0BX4SsGPCjOeJcsGYpJLgl8a/gzF3787irAbRPaWLdoB6WrCEPrVczDlhl
C/h9ZH9tvd57oZATmME6iCxSgHdvSzeHM0kaV+4rDaV2H6e+s9Z6J/mi87KZ+zGfZTZyxr2BFJki
0C2MbGKvWJ1mQdvVdF3RWIAXpRv5T2Za+QpUFrkWJrhIvabyuUZsywPpunQ2Bk/atzizPRCuPd4m
s6Qy3cfeKcpl6Gf6vYZ0WTPTYQlxbw6aC+CpOFNQ6DPD44y2Hr1LJfM7HFYgJ8xDwOM5agAT43N6
eMakS54bOSMhVgLsEu/DUr/XwynFzHNvPdp3iBKaI4bpGsabFAlYB9pBl730aNtxsihsKh1PRpGr
mtlx+526U5TQc2892nXAdM+d1M1Q3kkLf2bwFIXlsH247MWHRj/EBm5T9IrruNyQMtyVVrwtzfCy
M9shh49WVRuCslxgjrTQ3uWWNwDm02h52YuPth6qCq9oKVaxq0xUuuROweb2skeP9h6OU8lH3g+D
2cKxRjMgTztFQD03lqN4AAD3HoJVJg/ayAMl31kIVDI/f+sRKOG/iQzgiw/7W+v8riY6UIi9L+lr
qLJ25lvSAmo/9B8z7AUWcNRed21kCd/mCW5TBJz2y/psjOHvOUtU2yXYr6khdjpR3lIDveSy03EM
Okx4VVgu8psIu6E82l+J6sKFa48WLs5cKsvGwIDA9LVUxdyPyGUx1FihIW4FxAkAVwsMK37UC6Cf
4lhc2CGjZRvmetpmKc50w9Ju4lgPcj4lr3Bmir5XrT/sCKl0WJ+EJQ8Kk91mZbfUGM6Wz+fouWeP
Fm3Oe2bYw2v3XT2ro61Rv1324NGSBWlBqcYW6I8BizbY102mgM+982jJVh0snXmLR/NkX0NOh9RT
5Jthjp0IRMaeg4ahaQITu9kQSE0tG8fT4ATG8xV1SX9TkSy6uqhz3mvrH0YUdvLKpjVG1KMQ6k7D
7s5L1NSQjviKf207Y0UUUyuqNqsjrE2lnCV4sWqJ3EqI/B5AODq4b3OzkvqWDVjovusZFNutbAbN
W/2X5dfOZYfN2Hu26omVS5K/L4g91Qt4RcaT33hmCozJzjGpKlHqOMlU5tz2eXMLX6GJC/So3v67
+4Y2PwwO3NIZGIg4xxqR5nSGJGB2XfbUBNEpDVcxqmc6dFyA+gCoFJUj0aXLuq+0DVgW/kPtdOxF
xk6xrSsYfAy2vJBLhHu0AKQExN++nuskK5fKisyrUrPFLnfZFOHjTK+8y2V+eHNVaAJ6SR0LjCrX
t7YywoXt8ymUzLmnj/oFtV5YzbC2DhwItoYd7NuEPrExD4HTiXX3Du3+8OKGaE1fVl4d6FrpPcAu
udnSwiGvddRNwS7PvL01in2kl5i1m2NUa4SZCPVn7cWTcbSHZmWStSiEYb01HrxCv6EMcNnuPJbu
lTH49I6NAytvSD/rJOr7ZtNM5KPP9choGzUiDd3gprgqcmevq+LB8toLL/1kFPmAFJNBwBHrkw0s
aK8pQNB1fl60eY5JYllUm4klsZpwBGy7AXmV055e1uNjqptlU7sGzbvbsLosH5u+M+cxam8Te+LI
HO2vveUdlf9hotfSzxPU49pN7bewKcmgitC12ouEzOiKmy30xHrk0MIk1XdtPshEELuc65BUgLxZ
IXeoL4G8m8Te2uh1Y9cRYS4K0G7WMiHGZXEjGV1ucE8WXm3LdiMrRgIdU3AucWBN9O+ZtPNYIioE
m89xIKMTSOX2247Z+SbRmuqmsQGE1iITSGvfaMyJK8m51kaLPjerlMtEB1IRekHXArjxK7+Prb00
PL4HaWkokQq3n5DiOLOg3gHfHwZX0rjSYB7TBJZbeluz7fxFG2KEPp/2Z/ZIMgqoQhRcnQ6ASXjW
ZFVQ642+iTqdLWRHxffPmzj3AaMdgYJ/yYvOMyA4CV5Hk6c/QZy7bLcZe4DawmkzjeJaa1P5K4or
wKemWH5nXvsdiPGh37Wq86sYhhCBlq08/c2Ul3XHu3Tyh+favixRG/UwV4v8GyLA9NqLK+/C/hhd
cxrV9IXkLYEXjjFvmkLMXAptxosG8h3G/OHNQeWxUaDD7SwvK/j0AhiaeMFljx4G4cOjE1WwCvLW
AOoUDbRpdST9HyD0fWGhzhytWB+Wy04jFaZJZF4LXKoWdSWdiSU0Qin+tf2+h3wfXp5lTVhpekIC
kvnJxnVw2fa8Nlq2pQmh08wCmYk28Y8EUfFDXTtxUDBP2/lFpa2g7a0tuXDDLY7KcCpWPzd1R4ua
cL2I4IFAgiYGVMjpBt8q2mw+H6ozO8ZYkiXKTZwcZsI3lJUwGKJR1965rdKfPGAQv3zexpkdduw6
SqK87HrNZ5vC1LOgtuvsfohv7y2olCytzokAPzHZw+eNnemtsRSfbYA57TcRCSSLviRKBGGTTjz6
zM1vjOItertGIdcxA6xwP6icxJqZenJtgMqxLGDRPDEDz33BaNUTU9lQA7LMICPWL92GjmhaXARt
Ie+3wQ9zOzQbBaw8ZYHvdeVG7+HWJgwgxD/v+pHY7F9L552F+uHxqSUyZaaqDsoe/jRXSedoX/IS
hmIe1YBHoonJnvwwJre48sVXWqe8aJZAJnKmIovcMuVmcBXMlNx30LD4ZYRtsZJhxK5bWNzf4Awu
Vsgd5hsP0VBCfboCeyScozRdz7OkodGqtQq6Uo4kV23iyn3h+OXKyvvymduSzhMgH5711NBXrp86
U9bK50ZrdB5WgJjXUJlgQQ0pp8D0011IzQuRJmOYYMHsWFGYBQSAmyQzQWNI74fuVHn/feKeuFKN
/fBgF0Q9yWi5QS0YSmpAhEJ3q053kmU0yGSGDcGnRqFmdqRC6DWq0LyDc7Fa8qLmO5AbwJoyEVoW
V4CDwryCgoI091VRrBKn0C9D8kAeYHSaWHHcg8HSwJXY7a58OmAXOfzPP5+0pzdAkAIPn24JxYWm
pyKoDc0IWtYVy6wwS8hKsymo4JkpMhYGViIzZaLiOqjR1JJnBCZBHHyRzz/g3NNH20UTJ5WgDTUD
UifxPdX8dmdo6VQW6szePRZMo57BGy2PzMCN/X6loDt5Szm2cqcO/TvgKd0vpOfF8+efcnosiD4a
aagGoEQrfLWBkl7y3PlE7DIJZL4OjOXEcJ8pI+qj4dahGF7FkMDdJKlm7RrhWk8QykoeuW5lm0r0
uJx3UBOkRjSl1n6uB83DCeYmuQnrakPfcIhKANKfCjgy5H1FlgMmdSuhrPhIXGAYpubDsPOcWtWj
eCFpue63naMggd+VgC8UkDz1hB5vatH5CbgVIlwamRltY4ISYNvpLswKunBewdEsyC1l7Vwo9C1j
PwRPR2QFOiN5E3VF6SyLu3wJjf/8JRKFMSs11Vx3blWLlW5xftXHtH+yQuHcmB2H6yiUb9itz8Lo
pimBh2Vh5q0QXKV72USw/VQsDOeRdAS8bTV9DtO2fkljWHO0UB0morX38Ov0V5/PrXPX6jHXtNRo
qFsALm0yD6tvrvw0+sU0Be1DK6faN6yiaFMwQ1+IuDXfLJLGe0eo5oFWfvqkCae6pcg3zZxwkHbt
hVzGYMNp0Eum9FfT5lMaZqeXszlGWyZVieuVg6u1M1x+UfzcF7kRTUR7pyMYKEcdzkWqozLgAQy8
aetI7knvkT2UsZtvlVUg9WumU2ql5z5iWAsfAgEGvRgtCft2I3oGokr9/zk7r93Kca1bPxEBUaLS
rcJKznbZFW6EimJQIiVKpJ7+DG/gALv9t8vAvm1U22tZ1OQMY34DLvMe/Z4PHuV7P/1NxIsXOc7W
dfbcUgYrgCbasS4TG//Rnvi/xwgQeP756bdQhcDjzfY8UhL6ws0suF0mox64313ZjdGIrbXco6UU
AhXz9+P52vT6vy8t1pP/+TunbQHbYbCgU2Fh9UdE+TAV4ZjBRnxsc3j+dPlPNW+BKonumys/TO30
wW9+76/5JiI2kJc2I27r8xTk35xObojV/oOf/YY/8v8zQlgT/vNrYW1PO9dye+Zz39gyD+R6tTS6
+8km2x/avrWuskHeVKDRBEcFLtvNvkzb92VpILL4+5/2vS/4Jh7mSEtZJoLhiDf1y4oQhcVcunz0
DV+/yb89uDf5X95ka9Rq2LJuOkJjN1JXMm1NWE3Z6zqzmeFAkBhhrppVmgqzLiAZoxGir2EYVQFv
qg953P9+z/wffy9kvJxb+HIf+34hNfYP6Ckz2iPthpak8tiDOQ2jnOoAM/JrF8PTYo38eJg5lnSx
HtBVQBz2wAXgY2LoDyrPjCXULvXtB8PPf7/c/w8rOYLocJjENhzbDFuobbQomDMCVbeFHfvgSf9n
FvAvD+Ot8eYyL1PoQfk7bw1y/ayZ4TYMay38EWL4vmCgsmaXyEPnIX3mXb2tEiUGX/lej8CRHju7
Rk/GQSH00QbEey/A2w3YTk1bPHNMC1ct9t8myfkL9qgoIESwTK9YOz5ydI4q1eHtGEIJr8xo62NT
YFk0+GiD5J14lr2JZ8Os0I0x3J/N8gWgk4NqfMkmX2Xpj3BJj9syfDCyfO8Ivr6B/xX257WZnYeD
zEnt5Bjs1h66SQVnypO2HHcu6nQU7fHvb/V7x+lN2Gr3lCcTsEanUPnloLN9u3Q7we1tl4+Mjt65
Ld9iQva9R/+NmeDksIxWwi52L5Ywe+ljKDEwIW3qv3+Td+LTWzDlnqLzsuxjf5Q+KlNny6n9KP6+
96PfBKf0FXNCVvzoVZAqp2eX/Y9F2VsVa2atN/vGuiPLRnPWs1OAv+9R+fc/yTsH6a2QFUph3a/C
d0dwiydYYiavK2TCGHaLhrw/tR2QFHWfTr/+/uveixtvpa2cmSnqpe6OmD4nx1mt6a/GbeYlSZC5
OKmaYx7MXSk2AT0I/qU5dy6S4JHHc7XyHsaNwOF/FDPeOdnpm/RmZyZr48RsR8JEkS47okRXueaj
ecc7iiNwqP75lm6z73fezN0xCCJy4Ntr2h1lZs2B7m3B/5mcmI6BHZp7gipeHSb4uP3hGqzRD57u
O4ucYGD98xN0HiIKNEy3Y7eN1RCCz289THrSANm1r/Pkrmu72ujhLtr8GSLJGqMrMKl3CC2aKkzb
P2iHlkaSqyWoUw1G+YD1z2a+gTtXFcrkEmv1QQf+vYP4JsrA9wLWsnTsjivYvZWK6YhdTREPmGuL
qdiD3d9mSfvhcP696yJ9ky+JIFrVtJvumLMumysb2+BnuEXjT7K3CypILBuUDcz7fsKQbP9FN0qb
Ao6abr7QdTYfhPH/DC/+5Rp9S7eHCyvvZRCvRw+oKMzhs1Zeug5r8s0ayx8oe9pjoiQ9Q28HN1HY
aqc7IHqYPgOb1p5SZSfwr7vZFYSFstbbZorECmDWWSv1YYBr3TNoY68bcChFlbMNL3Q+6ZeFuOZJ
+gC9wMDR3/G4wCfz76/4O3fgW86iwXmGWyZgq9C89Heyn9JDZDV0vfO+79ertfElYE1fdsm2fTDq
e+c9Tt7knYTM0bQkBAstezZBN5UATbFiM/WqHYR+/PvXeud3vFVFT2M7EizG26NmKE1SJHy1HCWr
qJ+X099/xTu34FvRsCYhS8wS2GOiAWricWjPe9yp69Tx4BZ4H/FBEH59+f/l0L1VEHdrHAyqARJY
tfF3OC63X4XTH1m7vfclXt/v/8pM1A53ocik6zHoI3Fpl2HXRZyO9ojFqe6ezX754KG/9y3eBG/X
N3PEMX095ul8ANYVpgay/vuDeO9Hv4nb+dCbvZFtfxRBUqkVt+BHTobv/XXepAmIwoNTpFmO3Z42
p73r4hsRj21QBLC3OKk+TT4a7b93+byVu860bdrZYiXYrPMYlhGxe73Aw+WKoS6pfWNSeAiNJ8wo
Ltn0me/6f2xJvJW6NnArbXIYp0Ot4IKz8MN8GuJ5/9+ezVupa8O2WaNfM+Cx69tdd99l4L//T4/9
rdZ1ILFIkmEdjls7R7gxXXCx0nz0QN45VG/lrjBZHJMRfklH3G1TaTrBIG7mn//+0d+JTvHrL/2v
t26UQbMJjpJPtGt6szMRlO3M4ietIvrt778C/iX/HjfeKl9TsiEVT1D3StpjPrJH0vJyFNQfJpmo
M89p+9J0StXBxobbiU4S3iZWFzbEokZFt2X7DHKELcRzdJEpmpIRuRuVhXdLw8dvQaaWQ6ryPiwG
tagiEiQ7dFuw/M55bB9kuFNbaWDgVTHTfP+NHQtMuoTEOQDixI9DwbBVHwDIbkmlY7L+kh6m7iyK
18+KR+4hbAlB9xRo2JnL+bSYxoPeNmpdcMKjY2tD9WTnFDfIDLusGQ27WX9ufBMUbt34XeaMRYsX
EKxCLbE4aaZXWqBbud8OO6M4h59gzhWAiNWHmEjDgd18FrkVtqCNV1fWEDMVWywDAJ7xUU4cXd9b
VAxD2dhEPQNa1tySvXNPQzCQQsBXdihs4FnNodcFW31bg6dwhqtgBinjMybVry5rkuC79iq4TwCl
3eqRM3nX81bexOBenJp5BqqQzPlQvlbCGUaQoFwA5jEDcWZiM8MWGy58+bY3Z9TiKeBRSpyg9k5d
qWPD/nSKhxfRd2wsc05sXARSbFm5+j5PHmKd98Xmlh6Tln3Q95337Gdjqbzqg9cUsseGw43b2NiW
Sq/8OY76Th4Q49yA6XeY4CYF0AY+8CC2F4T3sPPJKBghctb5F7gtJVdWMl4OzhL4bsfbVKgwC2Hg
3sOfO49VBP9wPp7QYVJVpqPtk6RaDQcXgxFJe6xFxQIjDoA1p0FfMdNF0zHfOrdidDhNcAoamj0q
GroArB9bK/qD5OO4fbILZVtBMoY3f6YOUumMAdAUceDBXueCjyHag+nVNlugpVJ8kd/NtGbf+3ZB
njqksH5DKbjedmnA8VuBFDkSvna0jiErkcWaosC1jrS6bHlsKJzhFaUVyJ3iW6daANXStJueiSbx
TUZ3dhp8Mn2Cj2BQrmGclwC/j+WUgWpWoH+dHKCghyo2SeApcdxQJ36nYTNrONt7AJ56syXVuC8a
dpQmTboy3eHZVsLQiRWzmSdRrHgnekwK+viUOT2XKOzp1bJHZo2KcILFSikWA+ga1qPKcXIoDsyE
hlclXJ6lf6awHzjaDzA3Spxy/MR3r6pmZvY0LVGzlbIdzCEntIUzU7w6KeBBKFa4oAZDOcttOkxJ
5m6l7QRsKDSvJpCjgV1322Wxkc/ODIPrrOo07KeKbJVkKmiXiTsByt5NznRUTDkQmlFO5rb0Iyw+
ijhfu5OL8+7KcrdPh0bRWQAKpcRPESyNuR0mLFLfOUnWH6J1+3BM5Tws9Zapnx12dC+dTkJxA3OA
wVwBAKmDl3nJ/wS9BE9uwOUAHM7aOF7NgUjuHADHJ7L58LcG3+bOsETexSGMiTe4wZgCrl17X6wh
8bSQVmhMI7FA/iIXZV5NefQDPr75tbbZsh4JJvVPG8m7TyBOgeGRZNtYLrB9qBccgx46PE/Po0y6
1+GSvsTWGQ24Y6RBlGX4yTDBojmOl+PXLQG0J9SefsLUPrsbp3Wu2967x5WhykEzUqUPUFaashVt
SKoO7O5qHOFIE1uOweysp2qGf8ylA8UOjGarkbal+gYb0l01OLc+CUN5ubE9eED/Mq0FWl4wNCKD
LchKkop4PAOgqLoTVg70XU4c/x3ojhyyzCS/OxanPyEVQXbV8v4HHVPEgEAwWWBNdyhXDrf2jvbr
nR5GdmiSdoT1XtfmB7wpGRY0WyD6BjKZi6HjUOOhu6t8m4DdYttQJxmAXAaOmBIKekZdoXpzG6HL
k8b6VcyYqul6g5ok6YbaKHnOJCouLKoPUQ0D1yAsrFrhHsay9Ve+cgNicIegreO22tomgL8hS/ti
iWS71Q6uTYitcVK2Abw25sDYUzhOAxhfEXC+MSL/UnAHf+5Rjr0rJ2zSHINk6SKEgl19zoB0+qTB
sdL4WGNQRmPG46Ld+fDMp2XApBARsRBtw++XDltRBSTYssYL5StwZEy9z7u4dc5p+ASINn2Ot9T8
WVd0MTDchUKU7A07L8kUF2EscMlBR0+emO5QWjRxl34P7Qx3Rj8TdR7VsJd7QvIbDQuU63GZxMuS
9Q6X1kqAWUu28TkwzXTJfBbDODncZ4RF2zNXjmOoX7HFEBwhWnZwH7ct5/dxqJKxsvAi3sqYE3fP
+IbJ1B67rsDGZn8Ano2VwxbOt2Zv05vA4BNzh6uzbDs23ACejgtdxjPYVXuEtYmG5vcOBsNnDjbU
VACWKpEBiKgm+WRuZrQPCniUgzZv1mkYykEH6kgSmX2DaAVCkTQ2Pz0YaTfAE7gvopX2As51+z1v
mugIajr9pHe/1lvcbhm2ByVWGFK9tMUut/B3YNL24kMe/ubMjSc4sMjHBe5OFes0q/IuHNG9X6Oj
S9JpOXTZODxjcmaOsNqNTo0i+sBGmh2HQWYwGkNLPktnXNtORKAdb7Cl5V1Q0LAbt9tRDzp7yPM9
XoEfZzgbCVd5d8qSGLZ3ico28iuBbq5yeeuWo3yVexUsNlklkIIB3Jir5yhrpu8OEs+rlq/Lk0br
5BkhNVxw2dHBVVOewykUcRHhtxPqno+/VRzpU7/i9lmDeQGJOJTXcomWKiKthIVu3ibXyrktwsJK
454SxU0EjDOCe2eYvgjdbQ8+dN0hlBzc5KF12W9LVVTbIGmyyya3/gpsVvhDI0jptjRihH8j/l9w
OXOAOh5gMk8VJvZJcKdkMP4g00y+LLNOH5cZyEjqwuRsZhA/wZQMr2yD9Xi4KHtM6aB4NC8MWK8M
rbUcKVZEnf8GABNGETs8ZlRp4mH9JsO8rV3KYSYyKKmTAvDmSZfAR8XIBJi+bzu/NPW42vhoptxj
+dnoq2Br/EkYpe4cGqXDoWWMHPeQmK3YMMWeSj427mjTRF0Ss77YMYuq1yHpitZeOl4PcSqjQixD
/COgkOBhoXBkv5ZWt1EpmzmGbWk82kNAUQAKumU3BEn8c8+wSWWDcHjWjPT2YFhLpoPS4Ei1TSoK
YT1wAJpjk7lwzSR4MU+QbRRTNmHLep6BFisdE2NYcdvI7OKSOJK/LJLsA/Ir9JZGGDFfbQmBSQ3w
BdIXI/a5u0Ky/RhGZMyPM96usQwjCSuvhUR5Cdcd2oNyTeUOAZjgN2lu3FFi2oIDKvmwFnm0AmoN
HthPEht0zpKJ/BCRI7xqO45MlpBmvQHtiVSEp2otkXgKUURw3Cp7kE6qPs66ue6gVJsL0XSoX7AH
pzfcbjGsMD3j8C/sZggyF97RZ8A941/tBBZbvmSg4Ldcb/dAsefPUnuYwi5uRG7jkKrvIwuw2Y2m
6oV5xPJ9YVBCOmj9UtjEdfWyJsN1SGj0OfALXJQQ6yBCX4IbjSebFcHCcwDfVNRNJaab2AkdIFkq
Ldwy00MbesjqoqxvT3m/0buh4+oIh9hDm83qd2c2fdy8a26Rf+JNMtLWsfK/Aftz+SN01wk7RdNs
otPUzsl339jJln5yNDzC4DjoAQ0jOiv3XVL8+QKhbqWYJiylYja94ZWEm82BD1imH1Fxn3KHzTEA
WFsIS8Q0rwXKvz1EtsYpuXV26dvbtgNjNAa8qvbIn7Y6z3UMER+WmpfDbJersE+1OWLVbv8Jgvyu
D3+vG+F48trD/ZeGE6CE/6hOs1e+PV4SfvKa4Iv5feyuBgxtb4UR9iBo6mu7hPYShzz7Zjc5R6Aa
2/WMCcRyiLhAzTPjtU/T3QWl1vN0JPPrQj+NLUYDHe/HQkuKPMGnbkW14VuJ06pA7D3QnYACPmGg
fwpJkwAA2rQY/amFrtfYy1tIkXagsQLKCYZC2IBeATOMWN4LNU4/FImam3zaGPyzxxGJAp8ZUShX
Q8iLIiD9P4XjoF44XNXgg0UyA9ruBI3H7HIL4dm+nQelewgjM/al6VnwgBfPXg8zaoNCZFD+wMcJ
ZE6zhtm1dYnaQUFEd6iMEUWBjvOJlxe+7QTBnSpcjAk6wEpG3QN0A/lzZ5INrrQy+rQlDT+lJN1h
B5gxqEBTUFXggNLEOFxpos99aPgN5vyvGejU66Tc4HxXwqMU/3ZED/8LQNnRUI6ud39MF+d/AHiE
0RPW+ZLrULA0vWmwSnE1bnT+hr2Y0JfwhWBnH4f+0fIQwafVSGgLAIpdU0f7uH6PJNDJ3SiCrwaj
nC95DCG12dKQHyahhmdnZvotXEPUrCIVhyhu9B1DoAN/X2Hz6TUybAqaSC0KaJkuRmdwvNDzLg1m
VMv2MmRj/rDEkX9BifzSbFhPrtpUqZ+5XuOzzpbouc8su5Uz+K27iDweYTfCWXH0LMGk3kzNp80n
cVtmiMc3rpMBhh9xQ6H8HwODZHdjZ93mUVeGkGx0r3ZeaML2wXKVjdQ9BUlkKocVtpsONcoMbxAq
4ayuUeZXI4temxprADeLXrVJcNjydbiCMgxzFSQFX+OFy88+6yWFm1WSfmu6aIlKjwbILzQFRlTD
Aj26M3r4EMD0eUdeUrLEANXyKIVQdwpeSz6WMXkVAkJ8jNBv9ZW1QfNMlhA5Enh99nbFzGwrvIZR
TTkAFYJyeQyoRyyUvYUOLHJfmiDuHmANQK/GrjcXp/DPwNaO9R3Bcs6VzShq91DMaV+nvWXfNLzP
FMQy6RQWaUvgXLQQhWcvXXMV73o4NyRm9xFzKoYn9Lq9QtkXcQftjnlaOkJPBtZH1y2N0jtgusQz
xMGZxYUy4gWbCPXnTZL0MLNUPBiB3LBaUd1+BY+tu00TIDwVcj80LubsR7rJ8SmQW1OGq+++pXC1
MgVIX8MnbFpMNaCqploSEdnCQPAGVhRGAgLLC7Nsin4bWVtR0k4PGcSHP7HF01xh/gyWs2mG+TpH
9nxZve6Rmk7dycypLzH6zn7mTd58ivW0oBsw7XltuY/OSmSUlmrq6Sew6O3dQsX+gpBqCphtzF/A
Gki/4HaeX8KI7bp6HSPc5wOB8Q5rt/CW5HJAKc+DaS6QVy/VmubsRFDNhbV9NbvDxuvAf/SB1QdP
Y31AJKcbjAdYSIq+HcI/UTuvL5AWxhHYyjR7cQy6pXKesGcMuuv6I5ZdTGCztfd1P0vfw4hC+88u
JaSFrgotGsJZ/jnftfudaYoCf0XSVu6+pbdLuIS/XLDOhV84Fsa7JFuHw4KhYoQLG6V+6pr8WTAR
/8zt0l2B1JIIMFz08GkMFXseI9shZ3LmFr6l+RObABUHTFzkP+I5HitjMnEx+5IesNOHFFhmDI0u
M3TN7zhQegeXbFsOI4Tk3XmVuFPrKR6YKzCETB6xfolUAQQ898dxkpwmOlvUCorVGp3vG6JM9yyd
SE0V+kW8MDTYZY0w6K8JGFkNcs0IzZFGdti0XyKhUVMQO5NCj6HDLRjAnxmFXx9gIVxhrHaAzD27
kTwQ4jih9JrrFZ2CZ5O78CT5aw6iTBSVWTig1IobHwmkEUJehy3dfy+axS9q1jEaPUMu4Hsh5ye4
oCDC8R225gWhjXvmPWlvZg0vP8ca7JamrvPnNepBEcXYBE4OC3KPCn+i6Q4NG3EdbkksC6Bz0qlK
1qRLaqBPok9953DBbb1wuKnipaeV3MYWrAsMV/GToPy6CZN1P4iRNxdsJQ0/UquSkgZDYK4QDD1H
xgqDq6p5NR33ahjHUs1tdMoGsjwNWo1jAWFGdtqS3O0QoY/RvWJshze8YHfDkPbnbprRnxpHHiRF
4A39MoaQvhSAnaCfpfJX2HhHSqwjNKcUu/HniEfh4zopdT2IcQZWL+jPqvcDxjpcXO9+S06eN9Mh
GVQHuXigzn5lwZWxwXRn1oCe+DLBzToeWfq905h24x3ofI0ugIfOYIF+dsk0inu3dzvyh3FEuMmg
PBcWOUMr8vSyw3K+3AgzFfwY0A3Rw/5Ek356dnTHpalgp1b4RPBvMrGhQHGPg2xtCC9r8KLRXuC2
D7BLnlBxmOEkJc7gowy3uNSw0winSI8GHAayso65y3nRmC78nuRLf9FBxuCS0dpLarH+5OBg2pXo
nEdfhgw/YGwIbLF2ZLJVrNOYlXhorj8AjIA8uo+2ql33/nbokTmkINU/CxBL0CCdQjpVOIqwQsfZ
/NLH+Sv/G2PuW6I0YcU6anVQUNb+7hqTPIoFtVGw0/1h5mF6RlEmcJypd3hG8e7PEIG6Vzn1CkmG
2mDBCJ9A/wNlm76F29hQ221vD5rM9NeqN3Ev4fFz8UmHVvW0tOudwjv61aBlXO4t9DwpVFeHPbLD
mfWd9YhUWHF0wQ6+k8lQv2Oh+Bz0XQTzuCg4LeAqo9gNlnrRS4wMd8V+XhRvBwvPrCNICflni8/0
ZMZsfspDeKSk8Cb5MmDccgLrRdeJQ9zIlPmeSZU9dzoYQaHuJl1BBMGaUgY8eJyNDm7HfKclnzJz
wY2NW23OQyQfumN2rNgUbt/3mJJ7IyYv6g5LPfWYt7BQbBIBF2cn8q9rChFLuQcty5DisqaGD2Hf
VylMWcJHkcjFfvKrsSg/mmCH06NP03MTS+8rMsU8LHiwtAyGydmKlHFkWh6z2NEUlgLWna0ZQsCN
+pFGF7Yt5vuYMjI9pS4VsLw1/c/+P4++34Y2qRzM93DPDdytBWcURcrqV9h1tMEyl5g2juw5J1Fk
a2cxaYYtGkO5FcCeeo4XW2e0YU8jR/cLjkEaLs0sF9cqy4fDmmGeUSSbohnyjxi9hB1qsAK9+PFr
BOfOQxOu5AaZAH1yQxaXHi22es60q5Ge2SpDL+CmT3lw7SfBShSH+RebtmlB8fFOokffOjXSnRia
kWgRiP4ndqthqzAM/WNndXbXZYs+0r1Xnz3qxBn5mpmevVXzvQLg/HMaot9DgIE49mFiPmd5/ESQ
xx9CODudJyogKaG4Sy7M6fW71sijUy1vOc/Db+GCkINuFSklXfk3C4+p20Fv/kD21X8xCebZbEKX
sWgRNe/gW7eHxTJnGLHYNTwzE7bPmM3kz3SZhsOMvagj9sqw85VOnt1gagD1EnyWe5gsrb1/UJit
/GoXpr/AzcOMBVn4jtsbPOS6D6V43jcs7knXjr/ReMdd5byNxzqyGBQIY+O7ZHg9FwZNEFIk8EUd
qwVEkbsBkw/4DxsR1+OSTw/eLFmG7h/Rl5SHATo40JogCLbUXXYShheU1fYWC4FwC5ihh4EqyQ1o
8eTEAIWyqXsqguwRY4LmqscGE6qmlmaPo9vyM4vBfe+o4p8HF7qv+97M9RztBu05CodyGUZ9CVSc
e8ba5lyg68BfRmL0xRK61riCIOyfZnbp0eL5hf82V+iD9Pdd0uc3ieZzxQzXFRj08lfbxg2aIzCz
TNsM+/W2bc8c5/a4RArbI5ipwnZFwK4lWi2/0kEPT+2pSbuic2K/mXoEkJL7fLpN0ZCG6ySkD+it
4pHUE0Zqfe2AQsB2/x7tJVnRmJiDqf8uGh5cJrO402Dy5HrwE72WRmBLw2TrOQMN+0nEAhCVlGOI
gPvSqK/T1KaYQapmOts5waofxg0bhhNIKB4wawOQc0gFmLEwUymmXs4oZDBIOKCVkH6PDbH1vo3p
vYPaL4dSS0mogSZtNjAU5fBLzCTFPAhhnfNm+LphNnoi0NtWWJD1e7FTDbqITzuYy2xyJRR7fmH+
Df2X5KZN96laVocpfOMwqZGbHiH/mgN/RGtEfR7znONzZ9pUW5pIQGH79EiUir4AoIdDsXcSUhcc
YXrAWRQQqfVogzDoNbsS6bN70e3rDJG3O7nkPEDyxDY/P2T4691NExG1Jt4fN2b5dxTd8tlGXH3J
nBU/adwgNKFRvlUDx4gRTW433DAZahyeDm41uW/imyQcZA1D8RBs3KV58qvDNvCEtLto0YE8Ln5i
NfMeLxgkDhUuJHHKFUn+4AjC9WofIJiyOfYFcR6uWrRF6y3KNCk3NYQla7z/pPNwuZ45nUdczJgZ
lGLPzRFp6DdUnesro2fnyBzT4LKH4tV/GO2sNhs9kj0iyxnNyJtewgFILLQZT5z2SqFGpdmtWTaq
i7G39AYlV3fclz4/QNNIL4DT+G9+Zvm3NHQL3qSkF4BQaz5RmBB49zXK9zypCb7cnUiBDULhNNSR
iLZbs4XYv4zgj3JWuC+yum/75SFrkYQE1Nqat3H+KLEZed7gzn5hsD+4YSCiXAGYaW42N7sLJnX9
s44daguFZULMeJNDSF9vDMCJCsM5LQPHQa1XAjZiRmO+H+7+GPqtPYZZF7y0uHYxxo8ptgvA4snh
2Yh2foHRApxN0H35pcDIAG5xkhgBpkN7yjx15x5dbfgMESRlNpP0gFY8vV85jDWRPA0VxfV0wUYx
Pzl8mfu8GyYkiqsSR2+b6EqifoR4Dd7XVe+6/BIbxDIM49uzRwPsnkD1FhZE79O3QangoV0aegHm
mJ67gC43TRSHsEqX5lc3jJu8nie/QoyQLOy0RCZ5UbZfvjJKwx+bkfNhiVuszmaL/zxIjHCvLM0F
PfR+DtoC+qb1BsEdnRPGcDFLCBIcnsdXFwKpcJybmOJ54NOaQwyN/O/Vz2DKWTFAxKfx5nR5/Err
hh/6p77Pe/i6uXw4ERA20ebp18edpxkt0JozFWcrQIxJnF0tytKzYSOpG8C+L5hCbV+jtOkOE8Hm
7RJIhz4BI4dmgUCxAf7tJ9wRMDw3NDc1xmFjlUxh88fFTV6DKiF+j3uGJjKTZESXbYU97ahoCI+s
1R58tLKfLFqHU7R09oYNa4vcehqjb6OMw3rAmPWebsmAvSxjwtsBjZpTkIbkmtvV3aIqmMDqYuh2
c5Mvd1BMwiwj80S/WMBzcMp9Rk5GkORoabtdB+0KW6mNDlG5i1HdYdOttbXIkgjHCp4pE1rpGBAX
fT+OU+GCZbXFIgxGY/0UjZ8R/rCwjCvs3CfdDrfGCS0MIATHJ6guaBXv4QT7BkFQMussKnHPJ8+Q
TTAYW4EaiY6WxzjC49M/NTnrH2P0Y291PwW12vf4IcqlxNyha+Eit4kLRnK8xtNTzwnIgcuBxuGj
Z2rGAeh6/4jgN5+Rh+ZoT1L1a7fLVDDoLEqL2SO2m/aOPhIsGD3+P/LOZDluJEvXT4Q0TA44tgBi
YgRnSiS1gZGi6Jgc8/z0/UVn9TWrutWL3rVZbzLNUlKKZADu5/xjIersS1XaPbd4FX4X4xX1Fssm
noeKWNsaiHIv3VWGQHrJF9kUn8rvhl1rTsy9eoTAY4zYDSkV3qrUzvXlHQ8mVmIoOPj9LpsKmom4
Mq1c93FmNfaeHZm9Lc+rlVGuUj9x3wYyWuQAl5/k8wtRycsDebU4jkuB5KUbS/NI8JYd25IgD4OX
CNUG7P2h8KmwDApd3nWGpy65L4unhVBSUHjPzeENl+k8pYP1nJEDnkSpdkXUWuD3WS6zl0zr+a40
vavitgGPXzg+njx7AbOp1LZLl0LLY2cC4NIY03BwEqH9x/Kkf5qsyuh2xkYM03kNiiSsOf83vOZN
H1cFsFc8F+AvlrWSXUPk1nDksEtN1jZTk9yZUAioK+p1o372lIm7y/Z/eLCFP5CWJHfsBfYUtanx
mhjDvHeSyjgC9s1HSnkdJ5y2Nr/JgSO5OOpg+bkEc/GaIkw41Y3V3ZYkVlyszhd3ssJPFpX2UO6U
pxIjhGNHSFgVfVaEjZcVvzhUvf7JHhNNsR090AfT5jKOScitnM+qU11cmjUEaUUc7rDZPYDYRHhT
pMtmNuNuqD9l3k5uWEA3HISzJS/e3KzB/WDgybCmOetfHOIAgn3K+JZHeL7y6jA1q+DPWHTCq2f+
juXbB/eP6T+oJmQNfHfxIAPFjbtlrzansNozKg+/LQQ595bhgbrUvJ7kPPgzzbbw02X6cyAq75bc
zDzsXGOKKuyOIR5VP6y5XCO00+1pQaR59mDJ+KQt4UDxu/Mt/adpNPi9J3YtBcH6uCVFUpwZVpdi
jgjJ8BN1un5gpREmvLAxLBkbNDsNGQRFK8HeXUvdtsKnctNysvpH0jZlGvtdGlQx3g5cN2mdd2UY
kGLwxaw1mkwY3dqd7BGgAL6yAGKe/ITl1dE+JXRpNzMEram3UpvFTD9SAIR5i8LB5MdcrdmMTscT
88Ezl2q+UW2h6lARImf8qsFnjp0Npc09PH2h43H99yqHHQjToDEY+3Qmcm48NQ4RPyeXTrNE+b/b
1ZTmjljcAnjBrsvtYNmo27cuHd042zr7foMWAkUpUlr5vEa5u8F1u/MiCu/DFj2kUGXIyg6djf6K
BEXRY7Em3kuvaxQmKaImR1hL7M/jeqMlvmI3uGo/atDDSHKEMe27PRXpHehdxWJJKFipTOtgSq+E
ZErzSgNqJ9faOIUzAecdOptqfucDk/tu7JwbfbUYtaitP+d1wMbmAJndJT71h0fG3cXcaXdq30FP
hz/gvNV7pjzxLEyns8McXdUZSgdZXNFzajeG2OJuVAzoyMJFeVdmy/LduktwrAFlwMaJufjMzI1h
v7dVStelbd5ieerjHpCOS1mq4JDzYP8KCLpsoykw3DhPmvEXTrXiPkXS9cyjnN71ZWG+21Mtqd1b
lls7Eeu95SwerQLz2sVUUbGLtKv3LI3eiLg5vO9yUNvezeuWu7c2X7Z6G/e8/0vkeLl9cRlv/7jD
FVnypalfG7lSuaZhrfnRgq76qpI3dHlNv40ig4zu0wGWGYjAHwoY5aRu6iOimfZjQoZzNvp8OLsy
/YaDSi4rgQ9WCM2p3rDluClqllyW0ZAVVCCYuS8+GvHgFkejIjDAFhSMQJ52YTpTbClaqzmDEQQ3
nS1xgOppZnhJZU3z/CSUOuP42L5mma6wkBbuFCD1556urotGef4lRkO/u1CN5HFnTTdFE+r30IKh
OXc8InuG6Gw3GUbwyAsYPNVNmdy3o9tHIwPeflmtKi67FfiaOO4yQPOh2L6JYvBfgrzJHxqjrj5m
owQB3ZIa/icZ6seS/cSNZmxlzt+K+v9RO93Lv62U+6eiuv+umu5/Y+/c1an1/+qK/r/eubs/zUf5
T6Vz19//d+mclH8BgTm+71iB49A1z6/8XTonzb/grWiztK//kO71V/5ROueYf7EuoKCg7dILvP80
vf6jdM72/nJcCT8qPMem35Ecp3+pUfq7KPDfd84F/zYOyjPNf7XM54Ze1TDnHcy86B573Y73LLv6
1AXWthPSMB5NzknQ82HSVpgZIggONqIQal398akujCDiFuct7XRyzFJgusCxx2+NVhk/0Vp8zs5I
LVdBRxuUVT79KVlqd+ZAF2c9jzb4Qj3vtR/YqLTc9LlN8v4uracidDHbFJFrOWgiiOq+lTpRz1tJ
OovaLPNPwUQQk4HYdRR9F/7RqbPiMTA1WeG8cy9bk9fI/7JEPjHbWCdwX/k2mcI+5bosP5FE5e99
gcs+bo223Xu1Q+r1oOXZQLJrhsos5K3dJkMkepqCZWdUN/MCdAhLRtCETv2nRKv1zknn9rW1a9Jj
hpnEhQjJRuXH1oAAbQHz/pPl1fLY2tdFexxT492fe6DoCVnXXZut7S3dtWKXZ1o8DIBukn6bMzML
JJAWy7FN5vVpypvyTdtC/ciK1kNXlgfzsQ1MZNRu6my/pnoYzlpf9zQ49ewt8QugP9P1JF1Z7nCB
OG5+sYFDQpNe+u2MrXGXu3r8wjRiXvI+WPooU4KxF8MLojIAZwDsTb5CjVtx12/OzQq3kYX2mCoi
cv3cduMWS+Fr4iK5QCQsrd9Nu+rflGZXp23omy/FYreFTUGcTVY0TxOqmYetQRkWOoznMNYlNX5E
IXVgIpW0xztPl74fLgUSknCShfHdw+jF0DiKcJ5OWx+ttKcytP3RxMidT92bjVzmpJdt+NRZanzW
BlUFmyX6IpqWMbgfU7O/bE71UHlJfitNYNe6MxGqN3373aXSRKsx2xISqHGcr64QBNgqZ931uvma
G7t9qfTSZWFBH+PvgTZ5Tsxxw9a8bja2jnlpyocS2yy3XQkUVeQ16DMS65OQDSr6zeuMa5S05uYs
6rVuIXqm5L1Fgv5joskMLzSP50tmy+HFMvwKagklrHIC75BYjnOfDz2Kca9F0YhsfDhtgFZgiEEt
KQGGMKJ4ZkWYXWYG2pXZ/8Tl4L75hVbPS62Tb3L/u1dhqvqWtJyk2aWyqE+tM3OXOW6HdNFPriEw
gs3vDbpaVVGxmP1N7RgGfFHqN6+NGaQnhui6DefOSHZq4svaCbfJyP1dnBRdzuQJKiacFp2/Ys3Z
t86AViMzFUDM5nnqq59LKDLB77VsFEzWsKb1Prf5hiKjswG/5Wq6rz6xWCu9x/n2o7kmIxQqhzpn
0kGW2dnmWh2B5sd3u1sILvKbqT1vxtI81i4qZ1ajrjkHVm/py2Sv9ROuyyH08VXdd7MQL3DcVDOj
58nO6KmDO1I1l31f8vBGRr8shw3b+BgnA+Emul/FgNEh7Ze932/mQVTEESZ0nuy6ehaXjgnRR906
aiDgzSwXGtfdNwOSN96aVytQ/GqTm+qbFsr6lDdr8ZCP0/Q0TMI74ypYsrvRsewRCA9Mg1+hBmZw
u5u2MorY61k9FkqMI7U5rb1rSMT/qopORQnr2EtJ9NZJNwMwfpI37U0HnzJSBCKCRxS58qNC1XRw
haP+pLoceIGypj75rIFebHauRjrbON4xK2u2sGETtyRSW7fMnsZ7V4BShI4YOTH0VPsYAlSFCm9J
xz8upNavnFgD7B5VMf+oirF7r+FWQMDMPs7ztoo39vFfFuLJCn0Cll7GO0P18WAF+b1Ki2nfya0E
jBNGc58iPWc6R318UzZdZkeg4xyFWgA/oBwPBJHui30zuHklI/zW7THZzKAntqcVPzhupkc95vNu
Sv170RtbZKd5NsSpLbwXzmj1YE1W9wpgV/+Zuq57mhGi/KIlsok4D/M4R6P12y21/jkIXf12fKum
i7QaPR7Mwh8GvkevvJKZsPtxRpbmtl9QwZ8WZ5AXPObtDaDd9l050vyaEY7sOCZFzHm1Xhq6ZoDt
JrD+1nWb21Qh4MYmky8hWo7AjXJ74jvvZe/udBt450CxuB/Tua7PORENt0hKrDNFRnZYEu6XR/6y
JiePJJvY6JziLRem+9yuy/CsKXjZVWKa7mx0BA8FU60KOXr9W8AGHH/p6BQgTSohZqW1M9aYzMie
sc/OHji4amlIp71bcqfBqMc1TPjzsHrbmxSWOidYvBVvZm/dER01/eLj27ZDvfX0snP69lGhqyyN
tcJXg+OiDejXC7avLOH6gWJsQSLKBBuGv0iFUAmufjA79ZzJsoKHZGG5SRLLPCTbAs9ZG8rbTdUk
ttBTaAFVyvMUJn6TsMG7rDgh+UReQJ0WUUoscEX3lqNWinj1TRgtg023FlQ0GVmX8LTMNuIJX/Wy
iG0gtjFEEa4/Oyn917bb8psaDPQt6dUQlXBFWWjSPHhi6m8+KCHbbjpvMMPRo/YwUkvgvC/VOkcz
xXOg3clgveTpYu/63EemAWCNqcLJp+fe6dsbtsTphsBbEQeysOcw9/vGRY+fp23YwyuvYVZwGYTI
ecR7B5TRYw+hEBKlQG806ISy5JPLpZeXLKumO9pr17fN7JavaaSE7upEkJTC2xutyZ2HFLRFuGwN
joqRPxctocSGeTsJ0R+1m7c3U755L1UbIJXJ8OQ+LE4tTmsir4C3td6is6k/RO9uUzigWdbgVtBG
o6fRkwaEeODlRHzp1Pl5cdXjvM6BCV7ke0vI3uW9lI05DbGR6OYWguyqYTOTadhXltuetjnbu4U9
7u0s+9QrrHwg+odgrNMYEuk3Uq5Lbfn7Jec0Wort1jJYmiYCuHrpNXdb3jbcYUn1gCJMxaLM5aNy
J5DlcQWbKGWLFWNSZX5ohlKmobI7jF+4QvhhphAKZqf7fWJldlyT5nejkedxlBX0BZaN1x4m5ab3
1Tqaz2nquAcPEGBfbbVFGkzuBF+NlRsHf8bR0A1oxWtHQTXbDv3yPvKfBWowNvj57bZhhJENoBhS
E39Mw8qUoAJv14jgl+7PmjGpwo0OO3/kayyq0axBH+fhiDzHvplLVdz5fmY++TmJ49EsxXZKNt53
4IEmyaJi7G3wUfwLp2nzxk/lteUJRosuxaDdIlP1u0QgnjYNRrmm3bKoxl9+4Sc6XC0ewt4bBNMu
0cJnexxK1VCnbHeUrCsSfNlUfU+pqCIx42CKTN9DE8pLYtCTFynAtO9FtakO/QaKM5j9/Mc29TqL
3BHdBxSH4b+OeTujdWFxBncx6mgrAufEeTad+04LZ58nRtnGAmahCrfetS6tmrd9N+khIuQSkfoo
s1/Fpo0vNGcNN0E3euClZH8llm72gr+uCmse8dDhif1QeCxiUeTbnWjSbc9ADc9XDQWIv7aWR3dr
bOz6QbfHN4U6NE9oV4NZaM7qKh+DdH2XdLK/kMRQH2j/7C8tOkNULe1yJ2dRPBQg1Wgs0HU4VqcI
jHPXPUeKCzA/ptweqXufjguuysIxDxP2AhFWae3O95aYZHuNcwfpGvus207WOChMJ0HWfHZp7t/1
67g8ILUOnqQzezIyK8+4JYZM7IieIAjCyIPsfQjS7tZNZXk/W7V7tuagew8C2uRvih55OK0vjb6Y
W9EnoelnRv/uc01FiFLkdqxhS7+RpzuHRhmwmapqcUjBRkGjJU3OwZGotY7t6lzSQ47wYkLhqYsB
W9Q2jw1Ljb2IBw4QT121KfLO9tosPZZ6aFTsNywd81R79p6KQLqNXSN5MhvjKWHNQhMtDfMIhKdv
Nkjen5sx9a/g2eDkpYWq0J/UCZ5wue1k7Rxs+UvLVhB8b8FXTcwFz9lGk/NiO81us02/2YkhSx9J
JEHAFdSD24R1p9FzTyUb1pw6D8jIvPrA256oizvN0CVztlAZJ2dMoOFSTcGp5GY+t06KiHwcu9aK
OMmRWsl+eLC9MmHWHlNo3MrqQtMw1h3F4D6K5Dwov/hvjfM7N7Mycqe0hoDUJFKHzHPDAmdbMveb
8/CiHNtHkpbN4ufY9OK19fy541RY5xvUh8vFSxjSh1qYlxrp+a/R6MUTkYjcN3W1EUSUWslt5wfO
DupvvnFdr98VIHwf2h2LJ0KqmynSTSPPKijdtxYmLpxcbYRmVY2Prd8iWZeb2BfYwH72bfosTTN9
zNUEXJx1Cto5b/139jo172fXc89Qy/7eRWNvPhjdNhrPKxrgO3/23/HOmH9GpB5hRlbnFbu6CvGQ
LUZ55wY0dPg6OBWL1yQPVll5L5uTbj/Qdey9Hg8R6/2PrkNTOGUuhtrJyLHRrP6uXFYT9ezCqYDT
Yd7inv0I8bHjPq1DbbxmLobauayhW9Bft5GTI6nWjre+8uPG5+gGTXn1KhRn09zcqFx9HUEaMEUN
RXpZ+w0Txei6zruZyuB1K6oEDRKNNLlns5n4Kq4mX7yOgfYf2aRN/xQAKSMtZEYjKGyA8stncUPe
pr3DIEXfwCjg18PAzV+ceqzCoNVLnDnWFPspP1RGkWTf64GJxCCviHy/QscAE1nUY9S6L+2pP68k
Wj329ty/rHhvyLca9G2SroheidfLpnhptvpUDiAYHs58M5xhtnaoXORdQ8dbyoNbw2A21WZOEZ1Y
wRIqnpfbzu2G7rjW6EBCGJTpYVtRmV8HIwL7N/C60GA2ibXpb9auapoGt6SDGTO3FxetxDDsVFs9
IvgMkGIEiMYC/NVM5Qkejn5NHM6+YT35XTt/JoZV8/1iokOcTe425pF7UU9VZFRClDEn84q/yWr8
l6mGNo0D32P5K7lYPsiN9FHGuBvWHd2zzxuqHDLGCSyvs8l95ExZlu3xVqEZkh0alhRY4XbtpulD
wHg+5qW1XM1Q0kVdmM9vuax9XkmCWHYK1dh9mtSJvrfd0euPdtCZscMjdkALDvxhBOkdTi4nlvlS
3azD3H17IxohdBzbgy1Y+93FUSeMge4Os4T4R3Dl/2VUMyAQ479HNR8+iqwfPqp/Ajavf+RvYNMX
fznStixM4MLkIbgGOPwNbHrmX1K6NsC0H1hBYF+D0f8L2PT+CmCnpU+OD3/iGs7/X7im85dvQohh
WpBu4JkkRf4PcE0LWdy/s79Y3r+WLahAIgrkGtvZ9SyTC7QOHruMChw0pMOI/i3rNCpMNRZpZKHa
x9MOOUF0IXG2UMMcbJtfLIhT8tXivyG4wqtlpaeMneR7zSoW5wCIjCbtYDwBwtnrPhVGMcTNWjX0
hTCLj9hLR/lIw5EBk4hYwg95y/TPmhQuuQu4yHScbxPks00c1aeYVoKFoBnmH4vZFIoYWcsn/UC2
KaP+Oo1P8zpt/rdd0Oa5x9ZfdDcVW9z9atYepou0kN5FDcWmLpvwBkpsjSpVD0mwddVPokH8+byi
4K/JD7DEcA287jpO/k3jXCXuZtBgq+xHctkn+biRBTHUFnySUyYDI8eMJqSGxG1f+9Veg8O6ytKG
WSH+9sdky/ZBc2oF95sUGBoLx6uym8B0c/MOMYflRAEQor4YdarnB0H21eIgvSzw+Ia1VQfkVZQe
P46oLEpnuuCaXbJfXPZWc1Jr4Y1EPpjETD6in5zLS2pvIwecNZp+/cgFrJpbHVDhBgoxzpP1iET5
ipiY4JMkEaMN+AktuW574aAbGWJBUG+/c1NVi18DfVEtkE4+2uWKvdzvqaJVDmEDdeiPugh+z02b
WN8oprv2xfGHarg0pZire8P1jeDccdTq+1FuEx+AZOsfwxEbSSWiIvHW7fpF+kAwkY9mLX2ZciSF
9yrH6edG+Me3BUHFYNUDKkG85z8LBE8AxX3BjXckYiU4BMrN1F7SlggR5BU6eFKjsOb7Qesmv/Wr
dML2jv60/wrqOelGBLuVU/9yOgLMXbvHkQO0hd7RDDGET8+0NkgcnxmutJcSjp0cz1pJUN7GzGOa
XLGDOsLlmEVoVqeRuYHLXRPghrvWt9s7xcWPJVrp4D1xZaNukAh0eMgRm3Qb35CRl1GStIDdntTX
H05zqPkpWLFjzR24UCGyV+hESt+cQBs3uug6Y+d1xN/v1q5xH6xWW6eBxNE2qnSNGM9a9ejvWckK
TIeugZpctqU57QJXEEMyTSWOj3Lz5DvLw7yGUknGIW10EvG8iZ4yqe19Ylr+e18zohByu9XYcgY0
hcQ4031tSd3gPJ2dt7nzVhH2AqZ6t6hMzuCCuRoPjXCdLxdTG/rQ9NOelPm0ab/ID1uWb3SL+WRc
Huu2wQ03YaoOwfODF2dFeloF3gzcCP+a3rFuG3vCpNaKtMi2f2+xS9xkY5p+2Ei+TdwOEH1ROXuz
cxqoEKif0PCVBdHUoyaDjEZtZMiNDrrHFsMSjjaFVY0eIethSQpJLkJumpJQD5l/JPClJ2TVzSNR
1Il1XAUm0Hio+qeyp9huRfrbxIvDALs3GHab/cBNP+8Gm60oNOU2/ulU5Zi3ZlpgtXcJ9MrPCvkL
k/mYjJjr8qIm6hod5BEZRNXvrNpZ+9vcak+VnLs/1qbq+qAVgS/GxCSLGg+/Tm0NP5Eb8tsLn4qG
KJ9m/1FXhWWA7qyOuZddrvMjPHnwqXPMQYdiqdPv1bTq/GcHr3NTeFDOMS5s7zGbHae8A4sFXkgc
ZZ+dXiCNQz65fi6rvjOzDQkNVlCwNW+aljP5oORiWJwqjLytC+xo90b6J+9EcOcbxV3dgps/j2Ky
7vuuBifrtWAurPD4tLnhvneDa9w4jjZtAtR4PmNiY/G+Vxk982hG8nqfLrzKrYtkgZ31LLSTk2+c
DWTGtbMcmh3uCsy+7EGlH/F6K/+C4c3afvKIbP1nTow0UT5M5BcEJa16BpmsihCjazX86bduGI/B
1ROLcn32PzJrrHFprCiOYMn6QT6OOEyD0wJp8qq8dVGxe/XVHmsfxVR0vaLZJboUXKzhjZgie9Zc
iKLDQej7liabhEyXLvYTm0nVWjYLcdbWOAhYRWKgJS98Zw7bgR2Y2N+6mJ88X9g1V1eZ3DqlIKdl
QRyG8GnwR4SCsNLrfePy5YAx2q710zYRVO955KarRSZInXOmUWiFEPDedNEBD8QfmTY27rG0klvU
NMTvQVWY5Rzj8OtJN1H2fDG8zaiPbV/MCkNw2qGzIM9p3uNdP8M4rOTx5dw48ZpMHszOYEhVHnKC
EMimyFYEaUVFBF9ABFSaNt14siZSmZGk0uuwb0Y03vgpUbLtjLQFL1pgWk4Mt6Xz5tY+sT9qZFBd
k5WzhcWsjQdsdjoS6+SZu26uZXvwpVgJBiQe8CRKXeAzVAKLDnA8ap3Vdor8ES1vd69RJ9Y7dKbk
gnmWbSYRcvLidGWvmmONpHmCG8uq6iVv1fiInqoOsKuXXRmlngVRk5KhPRySRVPLObo0jOzo8jaN
R1LstLhJxhSD5YRCa7wdyKCfIq9XKGcadFYgLkBHNkrayoaM4NJU8wl1tk/FyKBzJHX2tiA8kd7Q
3jlTOo70MmlHAUcU4JUYLlL/ZvC5/8K2babxe7UxrqK34yPHm4WSIe6TmbBlFCq2GWUWdxWI5WJi
DEgTo49bSyYjfjxvQWLRLv2LieU3izak+JdOajEdgXmnr3nE97RHP2ZmfEBdO549EOc7aXDkHAzB
ZX5gnRTrS9DhnA1r257NqFLDqh/adHLeGtHYeeiCU3EjBglxGkiEZr1LXRtKqO/txT84xuJbaCDQ
250Wm8zVGHBfqSfVtUwtGhMOhI8e1RHY3bD5CWh7uJN8WjpO5zkJoqYMrFeSEBY+6TLzCvSko4lV
AzvV7AGAZtohkChBEMqATSQBavDifiKSuMEfQpBN6G1UPh5FQD7CuaWK4qVBFepHzIwE5NiWRMa5
mkOce03WP21WNz/xdZufRE1cDYV2VWUnc+tTBrkBnPj3Nq0SpeiSYqelD3Re49zHRvpTdb3XHT0+
/cKPOh9w4xN+1h/2W3aVSqmlCl6ErJd8JwkdNnn+XdJ7VmMwyV6oSAiLR06g9WzM9dhFLvbHNi5H
CgWgsKR5yVS1TExbfVmd9ZYtrySUSfAAxj6IPRa7ja+jWT7wCS2Q1Cqb5+rYT2VqH/tyoBe+764R
M3ytU7CbfF7YXa5HcvNGpzXK+9SeiuW5Hpe1Om9rakBEL2uhT8siAjvu/LJXcYJhTHL82FCHm+UB
mGBkxeQKKZP252AY1uFobR5m3hkyhry0wHXE2WUm7v4QXDLZB+HhE/0owIsCFEaWWh5WwgKsR2cy
xhSffJ7IuMpNvfdc/+qss4Y7FIp5H9tWS0LXdetND9phR4pLt002Qr3qkUAmPFxsqnBaBqBE0vqP
DD7OGJlSZN0PSVhXc1ukjAy4carlYsLodHuT//MdOVkMNMRMOTgqbaHHS06wBRFdpXDrt8nWpndv
gW3I42pJ52Vi1YWUzcrmnmYXgtI6cDVBcIeLh70d86DCdhSAlQ9tawZ/MN53IyCQhXndd9fRuBg+
Hukbt+kz0g9wMl1jwRrCe9pcBBs5vUiv/RueeoyUtikM+p3NJDEeFo9GE9BXgzcobJs89UqKdvmc
9s5qwqJIV2kUkN6ADI7kiu7FHUqPh85Lt6V+b2oovd9BzaHwG12jtZH/w5Pbf9sIXmpzx6RVdlc+
DhNTNJbcI+gPKF/a9bj3+PKzYL5q2bh6yuUqY4MyZZlS2J8/XO15b8Qz9DSaG42CH6p8nzcgnJ1Z
oeete3uNHYN/JzvkgChMzomLSWOFSByMdI0CEpuw23AWpDg+ylE6dpQzpIOr5j3T8pCucOjZ2BvB
rsq5lWInK1a4beeaygN6rxpOhQUvx8Ry93MqAuqEwn4ihdWPSfkwYWo9P0kai5CtEjIZltzxERTQ
yoCyo8zU/WTNkLocs1Ctc8CztE/H1pcniQ+IFCERLF3wDo5s9+QBsJE+VbXflBHpSJViqlVolrH0
cfj5nKPJTlgWtsswWQdnu+Vj9bLzRp/Os115WX6wJmfCgt7DUscTJwysWd3Oz5tD99RDQ6u9+0iG
wAQZxG4KiAi6Z+1Y5Qn1aGe4wqhjvIMWQ67P9bWhuL5Z+zmZDmlPzkfdbfa3PXQoMPDFLh+m4VvP
1M6NhC0RO4N8To0O6rV6dBHQzXP2h8y/pCcV0NZ6YlysC55CC1642ONa9rGAIFmZVN/caWaSIy/h
+IZ+JYHAmkZ5tL1Nfuemz3rkmaWPK66vl34Hq+iXtwOfSoPZEuV1oXFZ0+F1zRxy+CTGTTzkRPl0
KD2Q35p8vPHcD+4U26K1H5ARgao7VtI44aC53iA9K+LsJ6Mc8RJeBZJRTqMF6nA4erULGm7934ul
KpxG9tITCgCFGPBulbxhTYMSmjmFNr1wEaW4twMEug+iWSVm99LJq2hjKUMsjqomPcOcip7zrUyd
0CFfJ9tl7DvDibwO43YdR+QXtlPN8tIji2JeN2oHG1jvNt6rKHv5hTHJHN5Nq++X+9Q3JrHvc3fs
oe5FwrewVOK+FIWa08hDKkkYQNOKyyQNOXAOWaD7vTCqicFKtznmA2/WTtiOsvaciCg766dlgnSE
i1rFc2ER8EHODY93VC5eLU/cN0N6cgWtifXQ1t5BjwUZN1xNpBKbTi/H+8wqZj8uuok4QtdrTGRG
ST2naHmZy84d1F4ZrxZTasQ6IZ/mtA0wBgWzxFom++wNEuOKwicdcVa2lj8SDC+CQylIX1rVeq/F
CJuGEqfIPppk2J6lX2EmY4si6eQ/VZOkoAUPgDhodyjUHLzIQFJ94m9ZH5zVMVCQUpKCQGVgDRiW
WUdjIq8tjctgnjQm/3SHYs+iaagQ7fWZpYhnvzEHqP3isC1z0Y0VgpqEMxPSeK7TZzUZfv2rKRrm
HLt3avf7Pzg7j97IkWhL/5XB7AnQm8VsMpOZUsqVVFVSqTdEWXrv+evfx3qzUEcrkoA23Q2hwchw
N6459xyldsPoM2xEkeEvGs8UCQLXtfdxQGbnPvW67BaoiuonvRIOewicIOJsoAlxn9bc/rh3kHQZ
kaZW+qI/RLFuBUB8YcOqOWGKRu5GyRq6Hkhb7Bc6kiAfJBzfWfHkp155r1vO/JUMdg/7rqvON11Y
Fs3PdlIDXou868Izkhb5FPKAxYY30NpgmJ8mlXBs70G6Uu9MBxDRJ6Oeo7vOAGa1D7vKuV7cSQmu
6blxzEOZBmH8NQ+pRH0iY9S7NDMAfNz3QPYfyRnms49QbU4bd+CNsC8s4SfdbPv+jIzLfIcil3pt
QFF0Mwfkh/fDUNATZAW8qR3UOumnwjTdHxoYv/iQOjgpgE9i77Nhu+k5DAxy1ZQ0IYFfhnh6JhgC
5KMoDc18xpKU3Y0CYWO1n5pxfol66LiiJS/gGYOb7L6CNfRPpjlOXRD+ahiOYM6W/CYfoA+9GRoX
9jsgYv20n9MJ+i6ryBSY7Sx27+RCeNBGO6uw4uCzY4WUepREiQHCpNm4whsm5awHfV+xrk73uwqC
hP5UHC1kusHY1Cezz41XdDumAWrANniI9REQdOA9AiqkYgqhjTsdsKALpGxxpd9mhVn8zmiIfHRJ
taKtHKvpuYhoN4MNJFOtE/hAWLUhk226XUf/+JNlGcaj2QUAF5rAmV+BODnfdDj6zmlnFL5aQCAZ
EeLDNTUaKq1BZtuO31SSbDu6DXDcOkhPWUP1Pgw8+8Eg9UpbZxvPxAV4Us+RtkzXNc/oozt3rULj
0ER2LrOD8dH0wGAMrWPFuznwsnNYnX5WdDiDTWnAy6vwLp06z6dGRxM0jddaEn7WszD6prkcs9il
C5kefqs/lWWcAPaOySXtUe5lKxLYSO7nMNPv7XCZvwfkl77mVtA+zJXXaVdeoT2DpNzNFBGscPgC
NTQFxqYLw3NiwYZHtsmKbqw6iq7ZGPgLWtvm7mdjTpzXNiN9BpFnfYUvAKZ4Gz+62fcK7G67NbXz
x1jwfrkXBunPhJbAJ492/wfYad0HxaBHiAcILCDFRjTT9gGUOY+JOk7DkdDbTFEKm0n5DapZvxqq
TebBCQyDxHCuPGqe0l1rhkqnUxOMxU8TvoDf7jxUKrmv2aKC3uTunwIJnl+mRVvw3rFrtOoDTHAA
0ImsMEmwSP8Mk4Lb+pU39q+1XkABPBaGTkKtaeC6Kz0H2h+dRmBabaElgCsJ5A4sSf3yhcy9MR2n
Aearh6lvx3/ITNGCPdi1+5uLpV/ZNp3ckGvee3Ao3RlLQyEVsqP+oba9kNbs2vkBJW1gbzD6y3L9
IKjfEjGPmlvwBpYQbOeaH2CXwKfsKmek5vVthsKl+eYU8Ya6w/rN/9BqUVcQqNZRk1I1UmyVn+pL
A6N4TIFZpZuih8mBOGyf6g65+cbbmNq7HNMMt9JCv+GYzrBFfar97dRKbys0mAL1Ng+mxzcVnU//
+7P/D7X+TyWXof1///d9ZRA+vw775vOwV/OsdHw+aksiVOSq8OUePMO5rmNqbEsQHnJttA5B7jas
aH/Tx8FzbFs/NxnlZRMUSLQjp1OVsl0q4DZtTW+wm9HsSd+N0W9J6byLcXeZpKBy0TpBXaYUS+mN
WR27LEh9uO4awuauNGgta9zj2m+Nr08tWYV/Chxg+Au4tkGkr9m72DOaU6pXxuRfXnbZGRKo2SBS
jItWryuf1MufvLM/E5aSUPLKr3FknpVMIfyYN7ZYtr6CTMO8zJamp4zlcDgnnoFU1Y8ELFsE5ZLr
IHDrL0Ay4qlugXOsJedKPUUTHqXzVDXt9eXF0tZPvXPjRH3l0ktaE/KGyh+AP7kN/H6rNZwjaMB5
cukd00Fe5QAHiGx2G2Ouq/PemKJF6cBohQZe0dCeVQSGyN5eVQCe9fBZaf/MdXRUc3YsrqAjPW2M
+S5hn2b/R3/ZBawWDu3kOxps7MoEOE4hbXgX0KVQxgjwHl3i19R6rtCvgZ2q2zgh7zLMM65gYjR8
ODQgm8mHCyO/QfTP3EEEBgtLlSxPvV5u3kPZRgrGxm5mms+qioEi5Txp6YGJmPnd7BVPSgubZTvv
Kw0u0e5weUVlExNMy7BoK6ijnHxIlqBxi44dhKZoW+7wRDeGkLw8f+3qG/uZmalBmN1PfqkWVyqQ
28izD+wUhsUvkAUL2j9F/nB5Ou/rGbNRgtkIUwu+tjiffFvRQI5D0lVcTQEcnXHznHXa3kxB59PM
kiSf+JfaPHBWyDmtvwd96hsIFjauh2zWgk2ZktJpnZAfEpcOadbxjpId3T7PevkP8XlWlXvT2nj/
ZEMJ9sUsJruDAnvydWDFHYW9Qv8x2BD9KZMfYAMWQ92RytxYYcmJEQWpI+IEFcTM5M/Ki6cq15UN
TLk9z3DozoTBSt2QQbzz2j8VcjQ2NntCW0+Zv8fRKyxKl3+E5HEQVatJH+VuWnNqSbn7MfnRwvpG
A/sp1D/b9k+iz41H6C8S4h0bpwqeTKI1QxA1BTYux7BN801KHGQVHfRF5fhzRP/IyF4HsLLWt/Vk
Q92777k8ZticS6865WO9TxMS/kQ26/EqG4ocLFI9WvQ6UIyJrLML7Rjj7LvylwIFc5I1G2qL7ytJ
abYqGC2g5ksNaxU/Hl96p3uPVg7s3IpvDW257yjt2lwGTuHU2If1Il7em/elvRhWMGEh7dqZu5qw
Zhm+OvbiLwbHw52uS9PzdS04avOzM1aHkFXsursxKV7MnvwIhs66daAHXfOxSQvl81SfGi250qJu
Z6LDoTqH1nm9/Cv/Wu73dlYwfPQcG1kEPurvMcYAdMEPpz3RUb1bT/J6ZrkyUHzvO5Jo8/w8xaR4
ukdnPG+e4r9G6b3fIDhdEYrPI3zgHOP2LgMHR05r15b3HneW+WKfIuMfkgNrN83RUYqNQy0dVrCR
Wb1EDYn9yVdyiqGAlz3mX2GlSvcTFrHjYLIUDXxRATW8dPy1seQSh0EVTGKSWkWtGN3kT1pMG+WL
Rn/3mqus7M9GcxflsFVm7o5c7sFNu43T+L7mM6dRMI5NlusVBFtM1lGOsGrBgAl9I9ilOnhttfmq
sb/jOFhzDLyTV33u4N8vqHU6t3Gvni3ISndFVu63n8P1gP130+kF5e9vnkNH7RqypzwMXYSCYTj2
ZOyUIv60scjvm2dLbFbN1AaWy+X/P4Ch8aMMEBVonPs5ueNo9UZ+Z4x3I4QBQBBTzefKuSPtLNYz
ANiry79B9hMEowk5cB1kaoCSNyLaefpoL/lVEMS+HW14FKsleW8JBcOmq9CCA4WafI8k4L52vD9l
WV1xlC7/fknEZ3mCBYsQxijUGo+Fk+CofwZ0zAEM8YY7UCBwLUfQP3bw9wUfYfGiHnh54PefNQtc
37+ORpTOhTX14UwQ5sH5Yc9fuiD87kbq12oGczvX33XD3JKblu2SYHx0O++REIpnmjp7YHnu/bIy
qXWG+0DOd+Odlp11wdIklLBzt7UwcKX1VbWTp0035H2fB3zwv5dqRoXB6VwCgdwwbqvUPLJCsLYl
t6v/OvfD0Q7Tzxjryxsjia+sFdr59tK2iWvM2cxwplPeNzPAle45L88J9gqLyZGwlv77RyfnCiYC
ZpE8q0cM5RrlDPgTieYeAxyrIP3zv7HN5lmXHDl3/fsba6QnegYkg4mNFYS0bu/rRvyAbQin5Ohm
zS/84stLuF7+d+6sqMsM2b6F4DVzqu3kx2r5VzPUfEtD8wa1qstjSOyCK9iFttW6crAZY1RRiC0g
h14s1CDajehTcppFEWVamuD2mhY6x/PytdSDT0SYH/vhwsUf1NaAmAo56jKef2bV8lpmzjdnaH9d
/rzkqrvCVYd0EISAbkw+yNBf9hzee259TaWbegUY1stjyNZeuOokkWcoP21spjLRwms7DQix+rGb
ri9/X3LhXeHCa2kxl6Uz4jygUovHPc5rH9OjXtanevUR48dNv0y2XMJlB2eTaGaC+U9S+6yZWF/e
0EUNv5It/phvDirh3/cuRcNB6b1q9m26vNegAsarnUFT3Ho1Wjww0K57DEpTnTbNisTxs0RN5dow
UtOlYdJ3AsgssPIEarjd62o23yyr9tfoWJ2frRkBw417LzkXoq4y2RrTteDe8/vG+ZNMnQaYJl9o
IN+4lBK7IkolDzTKdRYvp09++0kN1C+Nh36xN59BPV0r2ufLp082yjq7N2YyB6hO0WKcfZr79jRv
JfA/JffrOwOZ6pVXpoePjSMYggbNA9o5+9nXIXzaqZF27lEg1NUO+Y7h8cOLJhgE9JG0xUuYTqPl
933Z3ze080By/jAr8d0wfnBrBJNA8QcOoW6Y/XGp8c7So1f2V3lTvlRK+xwaH8quWo5gGKDDCtqA
vJlvw9n/v5H0aOx7OFopvQ4bg0ieSUcwCQn6znAEMkgcpvssCvaxrq8RK6+xC3Yb2Un/QwdAlNoN
lXQwFY0DsFIDwGB4V7pdv1J74otOEYiHdCNQkMxI1NqNSqt1ALHNfuEgqadAbmcYxD10uO+6MDro
3eDb2ryRoZJYVHu9Vm+ujweOBlgKjq03pw/eDBOiNdVXjVv/AEW5sXLrFXnHwfgrDvpmjMn0HJBW
RB1uOMDzgrLjTsWWXt4WiRWzhftvjlmrBLQH+CrqeDt6kr+CLQSqsbE+Mv/SFu79mNnU+r0IK5l9
7udvLqmHeI3AwWUdFpRJk0n7Wlcfu5e2cPuLyAJWXbIbEwVBVqr9hygZLSV3bfHUo5S4XzM2ZiZ5
tm3RBnTgjak5Y57RUHWNI0xkUC6cVthSDU+vBe/3ppcuO9KCJehSY5wMXla/6aejWlUHp2vv/2aY
ofyOomW/admk+yXYg3JWnA65MsIPSzmRpUFgNocZksIj4cBcPDbIeW36I5I1FAWT7RYSHq9mXgQd
mE29HK4sMJicPlZyWRPqtvex90eUSA6BKDq0ZWJ+qvGLFbpXRUbq0kyXaQcFA2qF3mZiZt2Vd+6r
qJcM32KhQug/w0lnUDgllFJP9WBzHmgXPkDBBtY8yqaHInYV+HFAP8GOrQVPWgT/3eVbLVvY1Vy9
MRl92dhZPCf4QxSNctv5hHIh2LSVANY5ROX0pW1eIKK4PJjEPokyy4jgmGEFG6ufRe1vL0blMkOc
duPjEgNrCfbDhj63D5V69kMdBdmmgjko0D/3Y7gfDXPjKkuulyWYDUVPKCqojAGA268GFYay8cdc
g8IhCrbJfGtx/MFjKFgN0KVKYA0MtW4I1UOkQ3gD1S/wGO83S1+S1KBlCfbCoXdRg0KNRz2J/qm9
5hvaEIDUYBakV/CgjMl5HNrbYXL8NQDIV/4rY/xB/8Xt6pDBvPy5IKPN/w+5S3H1sVMiGJbQ7tEy
oAnKD9X+IeReZ0X97fKnJT7s3y7QN6fdzK2xQmlr9pEjocvTQ8K09Xuo93dD5t2uecLL40jeSnM9
P2/GMTI9sCGmw+3LYIocoCAgAfj00SDfFHyJCaVPDR4bHBdb++kO7m0KNwSd/N8v/3qJTTAFmwBU
fnAzB09vAQV9hCeqvzJMwLf0H7V3UYHulApjBfqMcMpq2aY2vWxzBAcDjHE3REjL0LYHNQ3sBHf4
Zec2z0mUkDZBPBIa2MszlO2PYCv0Zs6UtsT5d6hdjXp/iBvrC/SfG5+XmAlTMBPwvRYlvGzMBAVn
iFKSs+qUr0mKg6GV576bznl1fXkmsqEEMxEtsGU0lgp8LnlaS2glWi0EzBTtzhSVl2arqLxevnee
KlMwFAAji6WyFyxfkhmQEQFnarSrFV6fBncdCIRsUnKAoba9m9p2y6GV7ZNgCsBI12Y16bOPgDTc
HPqVadkPcJZcXjvJi2Gs5//NLaUtJS7VnK9rhf4tNqfPbTR8CRAz2Lyo63l6Z9VWzs63IyRmjKMf
s2pVTB9MiXbgmkW//Otl3xaMgKO20+zAHeWHUfe0pkpQB/12+dOSZTcEAzCqKHUiOEkIrlb72uvP
haXfb/5w2bIL9zzo9FRdFpZdjTKa5PrbfMVd0FK1maqQjSBcbydCG8KpFAxY0B2ospkFnMHmtVJl
GydH5vwawg2fl2RSvYVuNlqx7ubsGZe3yV/4JyF+Xeg+o21G95IitmUId3yO0XVXTaaz0vx5RgQF
KXRC3XKTqOHVWmtXVBPw5gAH1kBT5qI5L5fPgWwdxUtv8/DDcsw7Q3+iVyTHCnK1sjYOWbRhvmQj
CBdcaUrP0GKLOAwo/LSiZuv8trfB3AbFhocruSciwwN0pb1eN5B2usbU0Qti/9ku7kisry7cbxq8
FaNK0BJCwAtaLIQZD2mgpI+F03a3fVV/VyvIs4NgHDfWSzagcOnbldSxWRjQoEfZJRKBPXtvA58I
gSEHtnbajO9kI6079sY4LkCRA8eA9r9Ms+rKHmHCgdgngsXMcg95X6BvGetw/qNQurFRkrMggkwb
mlraCCovfNFqOiTZjIBHb8XIxGraVUjPjH/5VEus21/QxpuZmXTMw72FmsIEPm9wzBP9jVeqq21M
Q+LGiDDSMlNdKPEqeHwa4zGc2lu1S5EWH1GoHSk2m6m34WXIDrZgFpLRQb3EYocst76hGehFq9zT
5SWSzUG4+G4CfXpXcy0D8OdrwAvNOcoe7Y3Ng68vGxOQjSJcfnJVSo2gCr4LoFAXeSO1KW6mBLZj
xJu2wFqSUyXCQqPKaPD1wLI0o3dEXeWH0ij3CPGcUOzYeA1kQwhWoOv7UgvnePHrPH1WPYqw5EFs
T/Hrlq7GyzsiG2NdwzeHln2gCqMxDehMERLiosAR2yO8FSzRtduPG4dXNsz69zfDwBA8eU3EVEZz
qu4RrNCvvUS5JtBbRSI2jJjkAmqCA4CGAfyPsFD6C+Jq8EPOd9DFdYdFjzZKSxLb9Rfh/WYWqdrM
dkovIRuACKeywK34vIK9EioXRVYcN9OIsqdZBHYa9D3OiHYtPtxhe226N6kgUUgq6IJv6QimrFTD
ZVm6zX7bFZctn3Dvy6CNe3eGhWf9+t/SFVl4AGVL9huxX9gPkRIPX9ekGMUSjRxgqqQ+wcDlgyhb
W8E0oNhkFmhx6z4V8qR4RQAHLhhIMILhqky+oQK2ceAlxuGv5/VmD0MeILSiKrjYSC/Chk11UH2c
I7IB/Wuvb4U165q946CLSM448uAjtRrdz51jtaALjJLYNCkwSTygiLOz1wqXNR3TGJ2c5Q/cz5cX
UZeEUyJ608wrG9VTxo0Ry4Eh3A8MlT75I893hbh0MPrQQ92DUVKzZ4CVZpnADAVQr81WpRuIfLn+
FnRAwXaKVXL1RZynozd97XZUWaIoMXxV7egLj9LTrITOjZn33byxsZJnS4RkAnk208TLLXBXRb+b
aArfebBgnS6vrOR4isjLYYggi8pCi8YoelDtbrEhHKp9mt+zHd1NqK/hW/Ta5gFaj/17B2id5Ztj
GhmRkqASbPGGpYeGQMY0X6b6mEXpoZ3vSpRVlK9T8NRvpVBlu2T8e7zFbLxlVCPLR+XrPFnNqW2m
uwoOWToFNzZINsR6V95MaaETGGcrQXDA6OgscIzuls7fcSV6b24mwv3LOyUxYyIUEvKwKWiC0vJD
rfiVZPUt79u15f26/HVZhCaCHqFBKbJFb1cZo+zUmcr1BBjZLFSoUNIrJEK/08ToW1ZzTRvb78tj
rnmD/54FU4Q1pplCMLOe7ECz9nFHIDjtNYi0uvKuh9++yK4NRd3YJAmQwRRBjm0Y2QNKjRbtwmv2
skbX5y6MrRODDeV9y5CJi47wcUHyZTtf/P7lpZ7477NRjkvT5hWjagACofD5MgSPugl1x3RsrG+M
Pc0h4el90j6vzXWuHSHmtTFl2fKu5/XNufS8kR63TLH8vGpvxsSGSd9CT+OUF+O3YelOrgEVMRI3
x8u7+f41gNb038NBXGe78HzavtVc0YL/nE/WPqjn27h2PjiCaDtGOIuCngk1an0z0XiWTel314vJ
5R0uz+F9a0i75b/nYFQ0ag9IMPrDMie73ARDrSo3+kKv7JKfGwSvd33weHms9+8z3bj/Hgu5AG+A
/89EhBDWMXcYTrk6vNb9xu7LTp7gdyhFt9Tgq0yfxuWvo2VCKe9uLZPEWJgitnEZR+ip1rfPCOEh
8n70JXowt+P4OdPTw0x0UiENbRcblk9yskRso5YsUWovhU03kO7i/4Z3Uxa+VAYCTR/cDBHTaNsZ
rNQoDviakj/rnvk1S5vjZh1PNgHBCoSmUpvLlNs+ZAID/Gf03DQ14HlNH/9BISzf2HLJiRKxjMbQ
KqMJ7YgfQOi+D53y2lTceZ/Uuf+hIyuiGaGSiSErgvzTtSeoyLyb2Kjhblo2fBHZMgn3WwvgeNQV
1/L1DHpndaZ4HDr0Ba7EZTsdfYiN8ySJQmCP+PfVMy19UFEis3xbh1Rl8I7rMY7GXyhcI8RLPydg
ugS1XKhlDs0WGlFiW1zhvneG1idTaOHHKd0RFr4zGppHFdhOS/douZj3uEGXt0l2PUXgow5TWwOS
avDD7A/NCrYbfAkrczfyBo3wQwHUgyPuoMMhdnlA2cYJiYk5qgoI3fKBbtUfVW0/OtDAqfXnsdgw
lX+rJu94CiL0MVfCWKtTb/BhBL2aieo7BWqFW+gvfS9OdgnpCbdU9tR0FnJUAaTxO+QhrwjiiPnW
9OXaTTWVxVMThofQ6a+t/M4Om2t6ieJIQ0RV2ddpsUKzoPd+9YDsV1brF+WZv5hDl689J1as/KPS
6weiwuWLCHDfeEnvO9HGJCUxjilCLQ3VjWDaBw5r2SkCTV6/qs4UWuydVdNsPw9mpt45ywTzrTbv
7Tkb7zSIdV4gXxtv6j5sa+jtIFI4DpNh9qdpKFCUgEr7AZ4DwuumU4NrWj2ix3mkNXwjIJTsvCM8
+p4zpihKkxuskTsa0VbJrOE8FS/JZjp6tZHvbb1gFJQBCRkUIdfqh/JswpqQWtrTuLICjANcJOPn
y0dYNoxgEoLGUkr6rZHfhqWMrtbgU5Fmn+YIDU59QPtCN7Yu5/oAvzchwQ7AEmt3uc27vxqfLurv
oFLw2lM2HRPXRmKBjqNhVVvaQUB6eW6Sd0GEOy7pAiSHWr6PBsotKOLvkT3fLKq5UViTLZ14+8PK
cgs3xZrmaMsYdXhvFSCUc7c8FsryzRs3rIxkGv/BOTrmNDiQGZIwWn62Q3GNduzNjO7uh1ZJRDea
0CbPXVMQCaMsQvJ2uZtR2vC2rrdklUQ8Y20adZqiN+CryGRE+vSlnJbP2diO0GNC0bLpwspWab2p
b7z+hBBRg3eJcfrw2umcOzfJSeTpG6skCSpEVKMDb3UTt0wjcwB5ZScH/jDkVMCcPFtIxXmRT4/L
xzZEuPllHCxO0jMTLxo+DSjORrZ9607ZxkWULZRw4yMFKukFILjvqX8qQF2neTCPIfT8/sd+vnDP
u96y8xA5MR+Cx9tgUdDHje83vQnZrxfce1hU9XQc+PXuXJmPwFeRgpnj+QyrdPXt8gQkPW2mLVxs
u+rn2TRGBFaCf6LxqEUqBNnmTr/rlH1UnZsywIYpe/yWvHglyfKxIyZiF50YbkMIL8mnFA9L+r3X
oqvVJObqc1+jhZI5u03HXOKTidjFLszAKpoM1Z4zFLA6KNqtT/rSwrD7pDf5xssu8zdF3CKs0lBd
rkdtNrujNamZDwLl1NaNv1K+Du5wH1Xw9rrzSzxnvzdnJzkjYh8FCpbtpGlrJdcxXsrot9o0t1a1
BTuTeZliGwV9yFXdqRS93HJwDuHSeacyN/7ksCgeahRBfg2R3l+njdvdxPbaLp1vERNJJrZqI7y1
ccHYuhGaOCQCJlB+ipp9QWLwuqm6Da9mtTDvPNEi7tLVIOSbUrI20Mbd5bP3ZdzMkkiayE0RdqlR
/o67rOEsBOb30lCnvdPbN9AGPuZTerug9TYb+je9bLS/kYmqFz6IrhPE61B44PmmRXMLn+DGHZdd
AMEIwrjWpkZKyNgayY/ahH5tCmbYSfOVPo0KfeN83ewbXHfnvVUVDKLWOs5kBkSPkQc9YhR6v7PO
eK2Wr6kOtPuyzZKNIZhFOF9nMFW65TtO8NovCOGWKHLHxvPmOy5bMcEoDrUORW9FGKdn+t1AOF/b
2l7DNc1OdqgcNt9xyUMrQi/DdMr6oWQm6aLcRKH5GvTWHvA2DqI5BwDx4IfeSpLLrrKIv7SWMA3t
wMH3wQ4ZGiRkNEmrATQPiDcSYMHHaBfw8W4NKHGGREAma6gOZsh48Kw8q9V0N0XGftGz+2puD+MW
Xk06LcFOmKiz6XlLnB+s2HfIN8uiu1K5Ymni+n1c3IOA3vdGclxlNjecbemgq9F644ApMSlDA744
f06r616jQQLUqXKte3CjLs4Id3X8lKoaFOy2d2NmJAIuH33ZmgruUgoRKhiuhOSMpT2khYfQp3Ma
gSoH0Gxt7pzE9IpQTdfNqmk2M9tfILCuMvSl5/omqx3/8iQkt8sUbAT5sQ5phspGgApM9RJ/9Ua1
2Kux/rkYumfUjOaVvfDyWLIFE2xFHNuDasTYI7UHAK+75f1fDxDn38qR4NrMxMpusmAxsEYT1M5U
VsbyKSFj4M6oKEAaUrTZLkAzLOySq0W5vjwpCSubKYI0LbdTkcxeKw70ax3ywbiD++0LqZ981yjl
JxCc/TFO1a+t078MapjAyRodIrX7UVo5FMX5tN/4Iev03jH3IpZzUjQHeRDugak8l/kD8a1WBtdR
9zItr4byjBLwj802HsmDbaxb/ObOqUAkYnfhUXVMu7zSjTY+NjDBXJ6JZP9EdOdQOpOiV+uLHXe3
Wqa9WgilT2F0ggh3/qlVNVLDox5dRWb06/KIsmIVKvT/mo/SFDrqhDwyClA1IGz7wECDTT0U6hpl
USLtIE0j5ErV0xJs9GpIpqkL16EpswGdcNvyjThKkKAeTyAXn2fbvUZM7Np18tei0M+mu0Qb6yrb
NMFQjrObJKgXI8DqIMC7kgB3mb7V1y8zw4ZgDkfSLLQnL38N1XUYmstt68W/stL9oo5JvVdM7QHM
7qEpkz+dVmkbrr7EPIo410i1INXqmZMW/aPNpk4WO9rPJd1Il0+GxL8Roa3qaLglzN22n/flCRzE
fmySOwSi/I8aeEM4Bgg1x5qDOiQqb8rDQBY07mjHSNKw3ZiCxOwagjksJ73T2yViiZZo76rpF72N
IOJzT7QRnpC1/tBCiShWysh1GRS8U/pi0p1aK9Afo6HZ685hMyEluzHrI/bG6kAP3HvEIrY/uvfx
8r2jZl3DjjqhhqQ4xuqswTW7sWqSh1HkR21rtcRF71k16p7YgNWcOveDHvqrediE+P/FlL1jtUVi
1MlUHHLEPB990B5MAsbeDCF7j0ptV4xZfIXaUoB4SVaeXD29chREiOrUeRrjGUBQMWcHByWOvZNv
0TdKjIQIch0nZDY8eNBp1aYDyURkhSLKFmZKcptEZKulzHlO4xFuaGhQBJr0/rFaCtxeU4mP5TC4
G5snm4Tx74OCAioBq0nhuqoiZ28Zbf4JnHiwYUclNudvPeHNMazgyaWrBcOdNtaZ2/pFn9LrHC6K
yzdJcl9FQGjQD+ZIDoa6foQuTj87u6R+QRAgI0pEC2aLj1SyRn877t7OotSmKES+xdeS2ToG8AE/
9Glp/bg8CclOiySgwTxBoNozibQMfprO8jDF0VnhZG8aHJnjJfJ9VgjHoLCO/w3K/TA4zo+pKNCH
M8MrdcIpVyhfW9ZPr0VWKEIShMRPV6Jtn+RILWw4fxIj8R+gaJLmpBaYZb0KMfRhd2ra8C7J+hdA
vM0uD3SErBNtI+CQranwwupIiSxLxY71ofaIdlKBOB+s8WGelX45oxhyeeskx1uEjNaVWbOwqQ3r
QH6otPoQwWrUqe0G9lVixP+6YG/OXTbGymhk3B7kWc1dGpWnORoPaVWjLMFR0QbaBugZqGat2rhQ
sgkJL2yiZOQCC4Aytql8SbrmMYtRwbSqMtl4+2RXSXhhnalyQtNYbyzcYPtVhgVO3+X18nZIdl1E
gKZ56MyNxceNAXVMLcnCc9sWyx6m6+XgWAiHXR5HMgkR8YmQy+hlKdfJcK3XoVhOVdHeX/60ZANE
5KaZLUFaoKfhIwOJypGufQeq/8nwni5/XrZC69/fnKhkQoXHnsjcWA7KX4MO9qsEyaZcfRDUiHDk
v0fIJkRvAkSR/Gbo7jSlopspin+6gf2798qNUyqbhXC7I8Wi73INBxCAhufWeYpTZVcimLwZcMhG
EF5FF51X1NhU3q0+uCe7r5CkoZYwEXFc3gjZEdL/vUx1aKBQmBlsBP1fXhxNO80s/1z+tuRVFNGY
k16HNmpvVA5MEmM6KvJnu1meEbK8jZ36JYysYeM2y4JBEZkZ1aluKAvr5KqOT7EYvw/vDymTw+qj
tfq92dyt/maIXdStD62dIWIzVbNKix4uNF9p5/SMnKJ7RAl2i7JGUhExRDSm5tDQEDss3zygk5id
ejXZQ8byqdZ+k+CkHE7WGdjCrtH7D22YISIxI2hEIZFmFUlcXeu1+a1JvMcAodRSG7ZLLu+/wIa3
nvU3dx+Z+jrQW8/0gYIT0y5Ql9gQy/WLehU7cCqXi3tvTtlWv69sOMEQVHEfhiiRmH6YGoazK0y9
/Vl5GnWsoknPFapRd0YUV77RddqW0/y+9TRExslJaRB2Qb7TH8b5c4T6EGqiwLO2Dp4kcDdEDGYT
ahDOayDSM/23Vtp7t56PqzerLasKPPg/pTvP9oI3swEHky2iYCZU3RyU0mRCyJXdRl5w243aPsrC
T52dvdj4b84WyFq2dMLLb5hBEQ6Obfqui9gP2pIr9/6wvXbvW1RDhGVqmgnAbOQ4NKaBg95bBwXw
7UgzqgIZ2YY/9r7lM0Q0Jn1V0dA0lumrpZbt8yjKgRkYyxlFwvakouT8VBljumGGJDVoQwRmoqs3
oCrFknXZZB76PF6lVmL6Ptp2F1T6azgkX3rIX7oQQUDbudPb9FezoNEHa93VZVMvWVWRhlKZQFil
HhMex+q5zwakWKvPbtB9npxhI20kW1PBbHAmVNtxDBPVGPuHhQznmnZDCfATHtB5kw9RNhHBWgxa
ZpIuYhSYIzyAjv0BDbz8YHnJy2YY9P6ba7iC25C5Rm+Epclihc4TCZJjGzdbwADZKgkOQz8M5CFa
mn+iXo18lVyhUbt7u0j1ndq61xUYhcs77mGt/5sEMUSoZjOEfa6BfQAMVndfItfJ7rNaQSmjiSof
AiDKfKqpn8vR8B4TBFs3DprsVRRxm62nQO1sqia5qlODgJJiaQf+My+eEQTf5UON9K2KLCfM7B81
t64QLChDqnWoJZqogxr7OgGJVN5PYDl6/kXrrRE1O6026VHYcGckB0SEcnZ63IT6zHiLDXQoJfxp
p24jIpV9e7Xwb17fIrRyC84NC1GrObsudfobqAu0G9sjORX/gVOUCRK2Oi5Rlze/bGV8MGuHPiJY
jNAw82nRPCPe9zvUrU+XT6Hkuor4Ci8JzFxf4whlMs59aLyEKXhXAwk6VBOH75cHkTxJIoBzNCO3
jDsGiVxIzjsDFUbnpt3q8JF9XbAGdQnf2VyArwkAr/p5QbNglBW+lnkbb7fEJDiCSbBMpaoh38cN
n5Yd/CT3OMelV59BH2+aNNk+CP6BroVua5qMoQzTXZzVT0lfv/Re+0+nfQy5b4gIzQS5z2qyQVp5
tX50DJSG27pDLrF2P4RoMUQyStMMlDwcGIA3s9mVtX6duF67caUluywCMzOnopofcDECCI682Tvb
VX2tat7r5SMqWX8RmLlk7aJ2Kp+3UdhcVt1g0NtNQr/uJlJANoP1eL0xHAlmvhtLhqhwLutKe6Je
9D+cfdly5Diy5a+01Tv7AlzBa7f7gWQsightuWe90JRKJQku4AISXL5+DnN6ZlQoMTgm63roTKUI
EnA4HO7Hz/niqPfRA1g6zyQStHbltNgGQC9+SEAQE03gPIHy4ldK0qPI043Exspu0MGZhFnQf0Wi
fAeexEjJJsLJURXGI1CHm/57LT7XeSdTX6nR7RFFJA4JF2kz3EAX4YfpW19AcPWDm0D1uImur/3q
aNoGnx0fhVwLxwWESg/T0J0smT4tszcbdgPUbPGCm1aFaC87Sr7ZOrdmctqWt1mfi44j5HPzpn3M
cqv4BOG+hgeDURlB1hX2ho9fObFc7UZA0rS1mIVwiXfZFNTQv52sqnxfpK7jN50iNknbA2muulwR
yDOht70w0zIoBYDuzWh1e2a1zY/rS7VyPOqwzYpNYIvrW6yUgY4FpAVzaIp2GSjycuvH5DtHl5vY
sltxxIqt/w26CdHpDgT09s4xUzs0iFX+yicyRzyZ62isXVEHfpemu+sftzKaTuc1QvFbGDRbriHg
P6VW3h7ptEhtTS7Y1oh17wzqfYSalqM5o7Rv0cifSNiEze/B5dcDJZLvelwUVWElwSzIRsV/Ld7U
cZSQ0G2hFAFbqKR/8Of01mIl1NFRGwlKNu6NsuWnUo7qaNUFbL90KuT6h43E+9rVTkdZllKqskEm
BvjRNmTgfgH3GxzJUjZFR0RKoVD8ddGic9wskpDC3TSdFW+vQzA94pfNXBXovBTZnTvmWY9+i6m9
GO7of36XvejEl42SSRe3OfJASR/Z4/jBG6EGQopD5jYZUvIgHL8+0IqncjRPlTdj3voMA4lSRj6x
QWbXfx6rChFXt3E5XdvYmo8yyFDWeZnau77vwcSc01DGwGMvzgqrd8wM8qPIZ3oAgkRsuf3l9d+4
gTnaraSaSl+CxNXaVcCcDGBygHbKk/JECHWTz97QRq3oD31V7V0g6wMFiPgm8HJlRnXgZVfGKmsU
pDJLWV54ZT9BPO+cxunDLLYuemtDaPeUSpZ9MzcdFi2Hptz0pXdVlIIhdZi+XLeKNXeluRCrbwvb
hzDzbpQDZHPL5uNybLoGJMMSokKY/fVxVkxDZ75E2GdAihim4WTkvomNaCz9nQ2S0JCx5AZX6P0M
mOXN5m115bi0lx39Kk4DTdQY+5BE3jVTe6NqlLtjunG7W3EK9jLkq0dbnCS5wfFoDz34MmFzwBBP
bfflrK25FsgQVfYOIhRr52YK3EBW/wxSGOC6um/c2bgMrQ2h+QKz7swhSTCEt2RMaRZNqXXy8loG
uEtcX/C1BdD2pesafsEmDEH9DFqIRvnUzdNWZnkt2NOxiz0gR60y8PSxMo5FC/08MWMNXLceQ4S0
d01iQ+zLAO0s1OKOkAveqkcsG+8Nd6NjFRUuW3U6Yc/HvkRRoLuBXqgbEQ/JD9uln8da3VBgdjfW
aWXX6GjFCizCpGxRl0Kf5xPJYGr2OOW7KX32MoxamX82ovCDUVje+04JHcKY5yUg9wUuIJ7nfDS8
fYxIDNzxh7KdN7bP6tppW5OmzchigSsUjvBSWkegPsFwwWoVVEkcxmMSCXs8bhZZ11ZM266GkEOT
x7iUW0CRWfU0hQUw3WWWRcNQvPCmey8iztIxfYZLRA7ddvBo5M0H6LkDC+kd35td0BF9foLqHh8A
9QSHTLh8TCZAj1mWXzcxXStuQUf05S5Rc7aUKhl07AwqP/XEO1mZJQDh2XALq6uv+QVhq6KlLcYY
qp/Q9IG2MzkuTPNdvochoMBn59/L95agdHCfaijxydiiNu16d53BPk64Am5+zIpp6SSVtLXnHPci
kIB4cYCU+Q2uTHds4BfW2fsitj9uNuaujaQd065RoUTtwRG0ZnxIpt/djZHfge3AHryLips/M2d6
ue65V5yODuwrshhxr4UVGp2jMGSg6vvCtlE0/mYn5Bx3L97N9YFWzE1H7LkjGdXggRtkBpIekOLA
b/37vFc3mxHaSnSjw/YaJ4X1lqgDuO0zWAn3aFQBlQtU1VG9Mz5e/4qVcEBnpZwSt/FH5qHWYA8p
bnj8zFmOjtf6nc/XzmoCmFbpF9j2k3SRDYrR7NCwyM7dLdjAykmtw7mRs09ZnlPkwt0iCSR1f27e
n9bujTriEAba5bRHUqaLp8dCOTeAyHfAZMVn5qW3pOp/uVWBazJmLUmm76UTb/V3reBTQQ/11zAt
rplAKQbZJ/AbXNRQnkxS7ktc5gLDV19nk+1SkZ7msvtBnOKrPbIISJ/zhFIrNBsPCCm29IRXDETH
K1ZVn/tujxRR3ZFz3phPaIBcSBY2POqKjeuAxSSRvjtnMyJrbpEduKucH47TJ999MJWf/YU8cwbs
+9N1Y1/xQzp0UZSNY8UCdacCtaWLqNv4k9OqYUazrTSKwC9M71J4Nv2FvIq1Vc1bm8Dl718F3HRg
o+8slV2KOucygTQB9eJW8/iKF9IpLf3EF6RrsH+zbgpxBLE6uxX5s83s6PqcrewvHZZYWMI1nIHB
zcWqC8cY+JWCNBvx2oqz1kGJLViyVcrh4cBJQT6VLVpzdpnP2iEYxn7iu2YYHSMQ7SyrMI49G8gI
y5DvsgZTZ/lBRlKZg42UAhV9RNo4dECDY1nmwYzzC2QHI6PfSoy/vUqmXi1OeM0blSGtNkOPb7kT
uSbftaW8yVPj+fo6rQ1h/dXMPIrApLKWIWbCQenVswAA8kUoBkSjvai/v2cY67erfGXNhINfA4Lf
cAem+3VUHTLhVfloyR4QiSL7en2QNaegRVkyr9OcGLim5Mb4BRBDcL/0kazZPeNqYVK/PsoK4MzS
IZ5Eop9qUrjV40r0okznyAU0JVq3i3qzhkJv8mtGV3LLHMh9Nl/aXh3ee4XVUZ8uKf1qlFgt10Gq
k87q41jnXdQ1AJf600ZC622TsHT8p9ml1YT/LSxvtAtIzm4GrFXrsGM7fbs+hyseVSftrF0wdoq4
wfEOKXBf7ZN0CtASBCnQHUr4gZNbG+fEihfVoaBTFRPDGDNUDnFrjaWVB1DtfNhcj7XvWLzfK7OW
i1vhSeHshGJH6J/fIdYyZbZz6/a0kIoQ8+H6hK24U6Jt03ZMDGE36NcBIMo8uX1MQmqX04Y/XVtx
LdqaXVDglClaPceY7RJ3fC76JLLAUrWZmVobQUuSIr7KOJdAqY9mevE6vw8XuxJVfsxEupUgWdn/
OhKUpNMsvBwNR6Ro7FvIXWWHzEtA69SLGRAYnu3ENKQbc7ZypzN1FExBQNhg5mKJ8qwg96ZojB9R
Xs8sFCQseps3aGVNPxSmseFC3z70TB1ympdFQksTyHLbFT85iX/ETMQBHcfDOPkgSwYUP7WAZQRo
6V2bx9RRqLWixgAGfSDxF0a+lH5JeFkF8TRvlDjeNgpTx5yWzZDnyYC+nzKDRmLRDUj9s+wx8bnY
FV29v7513nYBpo45ncWY1UWHnkCEOuaeOfaDN3cs4CNvN3A1KyeCqXN7igLLn1CCTjfD+2LF/LFD
jXzIy/tsnP5UotlZg3joFMnRnQWYdSkdH9yMW63Eax+oOSFqSmQGR4oOELNrA8LVXWvWD/VWEntt
lTTX04zQ+2sa9GySKX4q3FTujEkd4wod07HBfr1vkTQP5NdGmbdAJ+2GRZSbdM4R3Cn3wOZuLNHa
HGn+Z6zoVOTEB9Y9bfoftLAyFHyrDtojXV1MH69/xNv+x9TxpQ50oB03RrN/72QH6cW4V1bG2XG9
ReEKd7x3pqxMHWM6+7IjXlx4O6suzU9oe6xuBlbNdw7vRkj6Ie/3Pg+gw0uJrMa4YPgicP45FNke
w79wmbVVwOhA3xlQL9P56hB1fYeB/EGy3QgWALHjjLLPJK/QHaI6Dp5wlO5IA5rCYqrDsS9Zu1Gd
WfXgi8W/Ghjtz52sHQ4wZuPdDZXbB9ZMraCeh/vldGpG+bUt+Ed4qTHcDBnePslNHcRYgqi1bfpy
KevmxiFDVpbHvdzwdWsP1yJgLnnhZCMenhriT6ekj22ypde78mgdmAjyac7RjwJcSxL/qIfyO23Z
Vj3z7TDK1Kkde+EVsZXi2UzwcEZ/sMvQucHmkLM68uMvm2HIihvQMYqWPeWJKTFQ1ZcBqWl6R5Ef
qa252fAzK85SByWCWtQyGHh8dmqk4dxkx5jn0AT3Tptd1WtWq0MSpykj+ZAi9VHbMpiK7wAxIYGc
1D9I+tOBq4HqZvBea/UWa3i1RTpbVl6FpO6umK0hYEAB0GmrsWDNorSDpZoJKUkGOL7RyU9QZL2v
PINvOK41i9LOk0bZvJLQM9uNIzFDr4bwQ+84VdDUczRR/mQK6K8Wxc11x7+26trp0vVN5ldQuNyV
7KPbxRfcAqqm/byJTF8J/XR4Yj/OJOYugCh06YQs/RPA1wFizcFNgsbxwIRFtw1s5RTT4YpQuOmH
EgqQO4Wye+eWkTtl4QKvmSp/SSJfn7K1UZaFe2VYrKua2kAWdkfKorzNWl4FTq/gZ/PURh+d6sCR
PYmN29PantHZJXuo/pWWA8Q66ooZ4E+iCXM1f1vi5Z7V35KZQ5dIkNDJ6Z6axVauf8XCdWDjBKUp
Y2iQCM484wckd7qIJoV9vD6DK0anoxmpVU1p7C28ok1bdjti9dmjZ0FYCYRG7c6UyOpsnCor5qdD
Gq2uSf1iof4kHlqA+YuVOxGv7Wjx1NRzgsIz79AQtHvfd2luoV+In+Y0Bb8hw7krBP0+NMYN1Bx4
WA72xtm/4h9czT8Aw+Up20NTE3XjoFyuajh5pKRBKr8gsDpM3cZAKyeOjmBU7tzEHkO7FqN8P4js
T5+pBwMFpuuTtWZh2oGvkjH2ZgD7EQn6X1RjXfzM2yomrGxRHbHYouPadRb6h3ZIXhJL3vVJk+05
tY40M06MDVtR5ool61hFNlGAyGOQWIAkrhUWh2R7G1XgvzlskqWu0A+YOmpw5l2XcWWjm7ZsWXns
EzJ4qImkhg0pZFk8CBID21f5gHCELOXeZwPdBSqiju1A6aXM0z7qgUBffr8ozf1Qx+YWJdrKGuow
Q/SpTVZvoPToLoVHZ3CtoN/qMFjzfDqK0BkIQVtnDfsDFs1JIGLjDQlELO1AONmpr25jlFNBybJd
7F4zm+UzX3l2x/Fd0GEgt1cMfVUHiRU78aklyPcGVi189xzbWV4fS5cC9PB7F/zX8/jfyUv18L+h
KPLf/4M/P1f11EL5odP++O9PVYn//mf5nf/7b/76G/8+vFR3T+WL1P/RX34Hz/3PuNFT9/SXP+wA
bu6mx/6lnT68IEXd/X4+3nD5l/+/P/zHy++nfJrql3/98Vz1AophH14SXok//vOjm5//+sNcOqf/
6/Xz//PD5QP+9cdDygte11y8yL/91suT7P71BzXdf7oEEhQ29WxG7OU4H15+/4S6//RN1LRB0MBs
x1tyiqJqu3QZ9Z8+YPgOY45vOvg3f/xDVv3yE/ufLnWJ7y+ga9ukFrr9/s/L/WV5/t9y/UP05UPF
RSf/9cdb3tcjTBcYGDojhuhLOV/Q1HFjD+OzWZR2iBMaLId02DlTwfbxTH68mpr/jP56tLcMchlN
8/VsyJKEx/506c3up22J7yMfv9lEfDJc5ymj/UY2600Xs4yjRYFk4mkS02a8oMFvghxk7NPHsfWS
uyLLukd3INNjFWfsXAnbgwqXaBC8qTS97YesRDtqJciH0ZxlGRROWWzhwN86f5aX0g6IRFjTgBbD
6SJY++Qzx4zcvpxPOC62inFveW+MoF8Mq9b1wSIq1YUa8REET5cWWVg0nE7fG6vaIj5cG0QLF2Nz
ygfCSoZeWhaquopoeXQJQ8/RO6KO5SsW43nltewykx53GnUBzUL+07TN8diamRG6MysfO2WQ8Lox
viljsAy0fOGrgbwE548H+eaLX3vNZ7sCSNer4ipMJsZ36N9U+9q2u7BpCT2ieYs8uUXa77FJHRFx
YvQXA1QNX5u4Y2aIlqXswzD6SzKrNfn95MSWCcJkOz+ljWoer7/ym2fI8sqLbb165courdJKO3WB
iGr6BACOGTl1Qj71SxksYEbb8WBkbvltMmvo1rZFlgaCN9YWYcvqnGlHSkxbEP8alboUeQ3obPrQ
WPIZQo/HrhyCumhwPXEeBvsrM+sDJPeCsWARz/ydo/qbwYGSIoUSsLQf56TcGSI7cG9jalZ2l95f
V6vUa4wRM6OmB5LsCbvN6sP1WV+zeM1r2ehPmiwX2ypldph59yVYB2fZh7J+j5Lxsqyav5p7meXo
4FWXpjxbbQf8erdh5GvvrjmdtE1ao4GWzyWpv9R+GUjOwyy+89std/BWyIRX1++oJkkHUKtjcuz2
i13fWsMG9HTtuZqboRipMlFzv4CyiWDC1dZ1d8VQ9AuoC2IwyoaUndGOme3sPr+VJXh2G9w6rpvL
2gCaWyl9U4FG3eUXe2whzaLArWWXbruzu2njEr1yjOr3Tafgsm6Axzv3hEA5qcRFk/s/K0OcZie5
ke601e25Yj36dZNUjAjVxuzME//QEejXmP2uy9PQ9L5fn6y1ZUZ889qh9VXJiZeZ7Fz3/bEYxaGp
yo1gY+3R2rYljQ1Za6dj5zLp+32WkxerNd3gfe+t7Vij8hPS1Xh4TEx4sRRZ0mIif15/+JoFaZu2
aCgv09rzztShl6nLP7ht9hBPzYd3PV6/TaqhQDKEx9454d4Hyae9ZTuPxGP79z1e27kKFIUQXnXc
czVMx4zGZ2WMBQiNZHT9+Svrqt8fTTLko1EnLqSE+pDmn9tmi01hJRjWr38ZaaA0harAOQURduS0
8RdmD9/BOH4nU/PjJEFVkrL2fZtYvw4a4I4RuLs658nIQYgDYSie1M9dU3zIRF1GUs0b67HiLfQm
Mjkrv7FyDFRV5bkhoCTpAbBM4vimbYoipDVo06+vzIq70HvJJDhyi37ASFlCkcVTGCZm0JCsuurU
cW9LxGvNALSNTbnIUWPDMJ1t+oHpj2bArHnDe689XNvYvk+6tAVl1rlsDPtEKr8NJyLfo8KN01Lv
FmuHXPKGL6/OnkTxZPe3Sf1dTRvOdGX+9YawogKjEzhn4DeqRwG+NTbsBwjE9XLc2Horjkln3/d9
azDFBM8hKjs9xqp6yTOjxwQl7kaSbu0TtOBfQEBtKBMfxmpOAqUUhCy4NlUBSGXJAYxV71vlv7WD
+YOl7HHwzp3bgBIqAVVo1Txd3wVrk7T8/asYvVANRBDqxjurmLFjAkFtann+YYSu3fsGWEz31QBm
OadtJSHeTIwcibIyjhoD1DWFLDdKZyt7QKfOT2vfmNE75Z6J2YNgm9hR7gJbfv3t1x6u7V7PBG2q
WcXumZqlEQxtzQOWZBtR45r5aLtXZVZN3QGZrVYO0EYzvlcN0vBeS+tAgVf0+hesLbB2PE8WeiHs
ysP0cOvz0JvfVdI8mVQU73u+3lw2VdmQ9D5zz2Bxj5M2ymxUSPut/qeVKdI7yGIheFXarnuW/Kbi
j+CTuC9tLzKMdP+u6dGbxkQXz1WKS+i57PizsFr/W5kn7cdC1VvE3CsLoDeJZTljzO6xAHYqkUG1
RBxVajSjtB2rDQexNkvaJu7bCZTvHB+h4idHGvvWLAOeJeEcZ7vr07SyD3Ta93ask8l26/rilH33
xUqYdfDdfIuk+M3OB5w0ei9YAiI9A0iR4jKjHhRmTldCblIVxZ/MNeI70o3eV1W4QuyMuVBJQJhR
QubVk+oTROK7m+vf+LsJRW9XXN5C2+wyJozGQlYXYwAWs0iG9gftSH9jxUnZoG0+szhqv4RzqKsb
flDbBWIGv7SkdSgM0z4AUjudU9vjj6DedIDyn70zM7MmjWY+xQ8AnrsnAL+nwAbPaMTTeAQJFKRY
L7VqNg/tlbBQb0sTvhrRuc7aizW2yRxMs5eggaKeGXgORAoP6U2D6QS8qNGsyKVVbiUefvdQvDV9
mqfJyzHxG0cUF+WpCGCib2PjnioVn3zm3yo/ifI0OxnWbYfXaivvdpRjINM8MKh76Ln54M7KDZiT
btXyVzae3s6GRA5nQAIVl0RRdersxrmhmWPcZb5sNrbFm2QLMBm9qc1yp5zkRl1cqFMzeeeng5qD
vChKhBmtCw6aZMoiG82yKcrhihwUN0AZUjhIxUkQ4N3ysp4u1CTdz+s2/GYjD16IaDZcehnUjQwx
nZ3A2eMwj/juwwMLWCBv4gAjH7INn7OWttapWqc+j4ucY6QSrSzfiu/5aY4j9uDt5LP1a5F6TEL0
Sic/Nj5sxa51kC5tsY+qBMOxW+8+uRujrIkUUpmBCp6zuyky90nojaG1S4/jxs32bafn6cjZDDVR
papqOiej/RE1sE9TZ3/a+Jy3jdPTMbKUV/loIjw9NzvcmMNyJ0NosIZgPQmtkO5IBO6ODSN9+3Tw
dLisW5co3wzldM6G4b6rvQeb53ngshoSilA/u/5Ba9+zDP4qzPNxcetnP8fyNOQhIyBH4s7JsdVW
393bH8F0oYY0zhvVVXV+qW3DDHDjTSPLictgjs1i11f9Vj7/d+PmG15Mb+gsu9pQluWLC7KR+Z9w
9uJEiCxOYBYHMms25z5CgaYNJLrMjxP8yR7ZjyTCNb+9VGoqv8ROM57ENNW/VD6CqBZNcsDu2nFO
WUBKpR5sysBwlqC6j74+d3joRkrOhVnRbyLraNhnydyHqd9N77qleDrKWBqtrVqXjecMTWZ19Se0
oKBzAurmZIvUem3xlw30avGlDa83gXj63LU3xSSDEmRIhvnxumWh4Ai/OCWVWAqahkltz/aIpxPX
DmgIQ489n849xEq/d3kNlWirza37xPfdC9wdpH1j6twAQD9DX8enGx7n7Y9iesPtyF1LIBTPL4V/
T/P8kkLlyWs2YExr5qzNWM/QDcTtMr8MoiABr6fqmIBuJhI4J8+tMdXvIKhbzifrryuTUObPfVbl
F9V2dlh5xQ4wra204lqBR9dT6vrUZ8MsqkvtV8c4G0IrRZJ6/uU0WdBa9z5DztcNUuPLdUtYmzTt
vtTLKmsgmFRd3M4CXr0NbeiX5R3yu4/vG0CLYPweOiKzW2OA7JSSS8cvqVkEYpOPcO3M1NtsxcDH
DpzR4lKbbP4xT6D/blEji2RKxLGqU3rTZrX4CnHY6VJnHDEkU+JUpWb72U0sCtC5yo4CuK2NE25l
RvVuW2qDrVY4trhkLTsW03BfV+Q5H51Lz4utK/Tv1ui/b2Cm99yyukFred9WlyEco2LfHLJI7O2d
t6dRFbIIUgrBcKMO6tDeioMR/Qfc8Rdsx+vy/W/lo7fGXT76lVdC9S9GORbhfBdNO2f/A8xXhyZM
dlX4ooKvl8udFT59/jgE4LwN2sAMPv782W8ERyu+Q1cMaZuqs/wqqy7NAET/qOygHodHaqr9dUN9
OzJhv+3r9aeNdQyJUzQVJyCfezI5Ffuu6u0Np7GSg9V7cLMG1Blgp8ovCbnNk08O9AEhhpzPz4jn
r7//mt1pUWrRWoSCDDi/9MYgQuEYI3o3wIRFrEcG0ch3xSRMbx4dfcg1UmCwLoMqd4ojPvRxbWXv
c+G/neKrNRiNCXyJCIEv5syj0vipRBIwbkT1lubgyiT9vV80MQn05XHyjMBFeDwSVhJV3r2xpaix
YkV6V6iDwq1gvBcXn1uPUlQ3jmdG1xd47dFaZnQAnSW8FsoqA/pbL4YDoj0jNjYCmpXdpXeBSlzl
Mury7ELS+mVW8muXlDexmW2Jsa89f/n7VyvbgkXCEqTILmNCb0duvmQxPQEn9XJ9bn7HrG84JrJM
2qvne5MnksRHQN5Fc5Tvij3fwT5v5J26L6L5+FwEZE/LqHtqgzrsXsShD/oQPW67Itzqb11bHy0u
oDIpjHLE9cMGxIgT5yBIu5FGeTMqcH1Lh33U4JcjYJfnJ7RV+yd0b5pIm4yJBxVcLk8Gx/8zs9Ll
UZbF8qfrQLQi8ObM3Rj/rW2zDK/Nbp2WTm0geD81ztm3C3CL3Iw5fL9TvMO5LwNoc8cG2Qy97yYn
d6wOQyuzqAbu04bKaXTdQN7yv8sAmnf0h9x2BtPIQDI2OPtmdPov3ezwG0elIB3LQGV6Hu0imzfc
5Fu2sAynhVXxgPIqAzXfyRjVvWOiDMqSjZ269iVaQBW7VDlZ5vFTYfPhPinR4gq+nD38MoEA0Rhm
c2VuHIlvbVp8hQ7tGAsUclVl8NOiF1jL72bh3MzxVhDzZqvm8nitTtx3PrRIZxj1zNium+fPnTDY
qfDc25pkvyDVseMZkAx5OvwpM9mCRAKN9mXcfrtuEr9vHbrPWMbXHGqcprGNjLF/kuAmgFCCZYA6
wO6Phv3TmOsgpyKwqydARebQ6fhJEXEoBgpWU3pHQGFpWtZD7ygwXEyXhJO95VVonqjv0rn8SPuj
8udvHjc36horBqW3LxQ5aMRyh/KTm7e/Uu6HnDQ/rs/DyubWwSQ0tbOa0YKfYkZPlPuXksio7Nyv
DcSNrw+xYrM6jIRVmdfQBivtGcU+z7/UrL9pHOhbPxDvnVvO1VwI2F8qlXQ2P9E5PpvDcMPrduP1
30xJLpaieY8a6jgmeuwwRa0ZMldEKD8fBogQ1/R7bOV/lt0n0+gCMeJsmfqdYfdnt9hSlVtbH82X
TKRgrJuy/JSnc3NsxdwBsD2gVS4Zq1PM0dJ8fZHWTExzLM2EXL1ryuRU9cND5fcnlYpxwx+ueJK/
sWFCR9BufSs/eXMqg9R1pzDDgIH0uq27ydoQy2e9igCSRrYpcPTFSZZmHVTW+CNR7bPF5OH69FDz
Ny70DYeh42Y82la5dGYLqSia7kkvp/uOJfVREOTqgkZmPcIMJy+fkbdu2iP8vrrpAZ7+Yvqtak++
YTVe0MnO+uJ4Bi6ndm18tsw2/Vh0hheM4DW4dwz01nhWFn9JBOjkQSOQOReZmPlNK9z43AuSfoH8
32yEuP2xi8XQeBS0dMi/jmkzW6GRomOmxb22OHtE1Dvbr1OJXipzuW/0tR9JwX0w8aSg8EMXNo1E
DlBrQFyzeBS1J/dNa1phZzji2Dox2i2oSo4xASjaH7N2X9ozusPiIp1AEjA5yV4JqzsinURuDNoX
R2Sf7ChxhAxQrLDhTqcW6rJyQq6vtp2PJtq9DtKY5B4gAnaaBst+Hl3TO9dlb3w1J5K3h452QMFM
tnGcBq959uMeT6xROuSykbuE2MYYdg747kw7YyJQTm5E1JfxPY1dbwihwOi1YFjk6U8xmLEfuM7Y
gk2HE/tj1YB2nckxWQQn22hK5gHhDCikpenEYYH5ykMCRvWfg83pU5/0XRk6LeWfjKKpI3OeXoa5
9bHGpnQ+9IMcdrKtUdVfqKb2Xg9SC5QpksDx/emHbLlCEmpw48isSfcMWkn11V9ICFiW0o+ipPkH
26nEPka56hvkZzoI0pIsR7PNzA71UIzPLkedPKCiQxdKNQ3Nvd80Ux4mBRl2JO/GiKJgIALZD/79
nDd+WAhuhKQ3qzGcR2LcdRAMtEB8L4gR9IXrRUWVkF8gSXE/Q9m1iloL2iN0GoengtbsAvKs6QvF
k3Z08tWLwVN/V7noPLRJ3keFp8zPVtx6ZmiBTSqIU3/40nkotWNd7A+F1ft1EI8+2iFl68yhMUrh
QXQps060zSFobDTOgQrT/9DI0f01Tt08BHaBtGZWueJ5Hi3jQfrE+FGQ3n+A7k+JT22M5E80P5QH
Gdu9BL65pDTIS9lGoh/4Uy3T1gmSmtk/CgoZxr3fSXo7QYMxD8Bl5HsRiUfBwoRBtwLUP8oLjdya
eoi1cQU4smAfunhw8MsOC9EWUn/yIQxxN3UOzKMEiONg2xMPaen1QerlTZAQN6vCjqF0EjRFjGfG
XrzrnJFf8tJsP5Y+8y5JXrQPmeuDW7i23ZzufIMAAKekIb+Wedf/ctoeBE9jX2eRN5XsgvS7szMp
wFjBopC7TzN7gkgVNh1PBgVaFvo9k0Lcd6pUR9MRw7fETOQ5K+z+IRv8Zp9ndfkgbRxKROCMGCn6
GQSb433jO+Mpry331lQ+GHYbm4aOstz92Mv+ribVeFO7xRjUtIA+Mqg5KPpai/pHhYArQP5cfQCT
tXXpDDBQ0TxTt3hT9h0xW7Xnky3v0gSc77NgVWj3KfggVQQ6yhMYCqoTrTpDBXbvd4e85vnB7iyA
mlNkbvzIUoN/W7cFilvVwfmqCP3Y1EkRFP+LsytpklNntr+ICBCDYMtY1NzzsCHc3TYzCARC8Ou/
U1758bq6Im7clX0dUGhIpTLPkBRlWDlwOFZ62D2N+lIcnDJLGw/yPuOxRyMhUItpDAQQ59iHsk9A
gOsn4Q65mJqgKcYyULvciiEoSDaoPbZ/IFBqvPCULRu7NSvYlQAoEBSkGTyLF/AqygpmPnFA5jeW
VHQT+urJGJGyW+JxHus9cQSJKKqvAdLVzjcrmsW4C02+ZQ7Gi6ymztMmWCWj9awYLnWKxZ9ScGa6
AWhcm07jHkx39XE2C2Uzlar1VrGp6VyKLMJF5C0ju3CaCNK9JVypS666oFJAwB4iHC7rmQwvdLTn
RUGLSTiZ8cuhFm3CNG3T3E0cwd9gkmvdNaZWnJWON5G0RfIyQCH4JVFm6vVTAQiexRE9dRVQgMmZ
dsKoyo09zmkIhW0WJBqnZ0bbLDRAm3m1sO0PYkiozy3K9gvE6bZppeXoDxnklMEuG4dHNvika1Mf
sjvqvu8UeiRMzL3rOKV2N6gwohtADjnaOZVuPi99DMWkwl8m+jp0wvo14L43uaK3LdMF7a+8s8cJ
fr8J8NK+JZTGQjsIN7+ST21cCGO+W1pqYDb1MeypAQByk+S+YpviORVGfd+ldX6ncOlEi6OrMMDV
NPAOhhLzIeqGHDueJ/fQhe8/65qCPA1cMN9UdO4+mi5TDmLq0xgGTLlr6dNUe1AM6zfVYlDLReRO
d7lB2yNtW/PdIIW50zB8H3Va5ltFTFhJulQQp0wttqVZXySz6tCqegfrn6atO6DO4ZW8HzwsoRZd
lTz5kovojQ2Sq/GOJ7azT5Bo/wJMrN5U5Uhwh+e59pv0ff0oKjM9WgbvTjPEst/nisEf2c7LR560
JgsgsGcZnmaNGnxDmzaFTbOuPlO0VFzLsOGRpSzOS5WIHl4TgOlPft7RYsvhIB6xqiwPiQkfMjml
QL+LnASQ5zLjEeaTkUm64V1WihEiRsqAEKQIZlpB8bdtaq/reuY3agptLUK7jxFHpM+HGfqpyOak
2/M2iyQpLVeHxeShM8BoVOBb84W+iRIOUr+I7TrSHSj2k+ja7I3CW8bnY0mfsmYCJ1wkzF9mNT/O
iyx8OB6qu7mYXlJLjh+DDhN5QSvxpQkI04cZN8tzotfq69R3/GCMiEMaZIQV9K0EpA6b8oLaSTTG
31vS6BuZkbp0l1YD421OU3eG+plX9wpK2gtxTlNtq9gIqDa7c9dA9Xx0YCffz0jF0N9T7wzbyr1G
B8m7hBzTHx26mrtaVND5oXl3rKA37sHhHPLBitplU1yy0ix9yLPa87HO+RLV0Dj5pUirP9umDuPQ
HDTYfuhpDCxQ9WigI74pjWRG9mWJ7FwwCX0XrqC8A79u4quaVADSSQ2ngE7qCOVtrlMMlqn3y1ZN
nDFq86S4y62lVH3RFlXrQU/FOXSslA+gaSDy6lrp0X5QNrig4O5VLjWgxobWa16q5WTxB3Nir8Io
QVooOW2x70XnnJqBIPaZUEvxTJZljlu2ufo+Qqv7KdEgryGcvj2pmTRan3FTSV0Qo0oW2IlWR8XA
IVUFqI+K2zt6vbBmp6UVm3atbJiRecqYezhLiQ/Bl8KbFHXwWjZ1kYoPqjwhcrCthqZCTxIJkfmh
wGXnvV1y444xapfu3AwloBgFQS/RzvNAqJZ5l3aW80t2Djx3kqyBD7ehZR7IzUu4IOl5Hbkzpy4b
cvbiUBXoOlb2GiqCJdhV7mCM5qmxoSnkmWo+oYM82Q8gWhhbWzP1+5RzovupxUkgUpEBerlYp8qm
9qGf06nx54ILQAIUDcnTRNWjIXIHEt9dITAcvRM6XSnOdrWw38aoNihvaEz7PYzCOs7A06I9xUdl
rxPLuMyLXhaePU3pszB0NWKLxrY6lKpfHDVrdinEsgEAsmEpCVL01u7YULtOCqFApMZkVyFrNjdo
JMvapQnig9+mmnZSdJ42EEp1bLdV7BQmCAousmDZ8cxrMpOoOEN0JWr7Qg2naagHt7TMOch723ga
sEy6Ztxms61CFUpxXu0BywMHcWmEY1GP71VnSU/VqB71omo8mA/3n2mWqk0wQJTYH1myeFAhXT7y
hbPUxVWzxbHPFOfREVDuco1yat5yRYEUwDwLcuhLszoM5lw8VY01B5mpkfsl1att2fNq9JdCWF41
6prpLkUmf5tJVxx1YbcB6yHhbmaRY5rT0SyX6oTDCa6fSgsJjRlAO2iQUdT+Z0W7q8goo4oYiu2O
Mxw8OpqMWyIoh3wtBRnLBBCNLkg78s5Rd6PkCYxSZvo8iXE+V3apnnO4rsWVAzp3P+am34BYeLqE
zsM4c1QWFZb7kqb5vq1MtNorLa132lBiuhqqW9GMxKnEdhuB6DVEC2EskwaLIcc/OUSldnPd1BFN
2fzZI5HeUqyHjZ4yEuaV09xVGZs2mmNVu4HbTkh5ITxcZ0ScCMV6pZnCH7qmIQXUIxWQqZyEea2e
jlBjGbAhFQ6HNVezzQHlcJgSCVeH6sdWpm17pkZb/+5b4KsQRdPZVSfRhZWld17S53PqK03GP4wp
Ze5C2ZT7BpRmfQd6wE9NUWl7hdkqeoNlj01qpIt8NuZ6Ccs6dz6b0b7cE+HcfF+YanM0gWHu9vkC
5UbiLOxOWka76dHWjbrFQE5U2bLuomRSq52K0qrmKu04Bqzjy8ZQRTr7qkwHr+ly3Dg1HYdEaQ+R
DTW251TpFXxYmf1WmDl71qiWh0bLkb6PSZMpkBhX598tS407o26qIppmS0PuLJFTeF3Z1/tkTgEg
XvK63uMjNdszLRNbs6oKiq0/DDvYQIB42WR9PGD7QwpS5XB4qUyPjFDRc6eqmLegI5exbtrN4GrF
kB7zi2JBjalvXQsWLq7Giq70C6fqHtVCzX2zm/P7kmr0F53LxrN0FYAG/OB7y8zJV++Y8/1Qqemm
HfVsB6tPGkqbaCD18cuhqwxhBQNs6K2SHKUQhr9+XloVmTGtxrOypMob1430K2214pEqikhcSo0E
/7CdhAfLZOQCCM46eug0bzs/12uLeeUI4ZQBNl3IcqECPqB206gXO6YcC9aBWpen6HW7wKxBLu/l
xHOwXwuWQ9XD1HdOoQtcbgYVcM8mH6zBFZ01QN+FjTGqmarLcg35iHPRvdSSOoY5OeBu45TOEO7s
kYktk2r5jl2nh45W+ocudYoAPtXNrp71IehyXODTCe18FMO1nY6tHmYURm8cBq9RM9FJutaYAe4/
2oufotypo7Sh19CeKTg/sXniZ/zv8gyaNGdQWCqgoF4CnfsrX3TDsyoLW6U36q1JYJZtQavMcE1Z
iV01z/Om6esWYrOj+YnygL5lLTygwgLSL35f0XZfkyEJkqWi8ENFdSapHQvVBmmJEBmKTb1JI8Zv
LUczpRKkCXX4UJ4bOpJwQcP4tZ60dD/ZyNlUK62e4SHbQI9nTD/auRyCQQwU9tbTvGW4YwITZRo5
5Lo05XWZMhNmFlnnJ6ls3DE3YDvQqcb02yAKCw3ThjSd4rQv07yoW6HkBvSMSJGCVYXWrtHPNrJn
Or/YHEU6mEzP3VsByYLXJCklhXLFaB6YNTS+qqsNTnTUa9CfNLfqKG2AfSsLNSUj8eoGlfHRcdoP
MDumFoWZWi4uJUPxbOnDHJCphnFJZg2eqDrp4zrd+nCaRi6Z8klge6TKGC3mKI+NLBHVU+RbEvgY
jGLbbkeNtg/dLMu3EQCw1hXLmCJ6L4D6WcOyYzozd5AhJV5BZPGmSipD2fL+xQC7AQhE1drjas/O
Fh7zDt6J9rKY1NoMTknAoIfQjmtpXHdcZaJ6CKOdPHCECknPBYzF86W8sVPm7LKSjBKJChUs92TV
m9HM5+zBZCR9gAyE6gP0vMRNN9ebFJe/qBvq2sNOKX1dgiiegAPmTcKSp6EZceKwSQ17p6uO+tjB
b0WCBruZloK/gwZTnS5Jng+hHL11F0fVvjgwsgcO20kXkkq4LTLHDogumZ8NSLQ0vctxmasIBg5H
vwa5wEgpWtVfSqwQBt1CWHiiguY2ndrCF7bNHmiGI4YxNHwsfKGHW0wT2LTQ/FlpnAUaQOAuLaiS
hMJKrMDGCRT206ghO+a2O/RsOugVMbOgtGr1CXbYyLhk2gMuXTAnEqOmB3MirVhZMCt0HJV7FflO
6/NpyI5YGq3qdQBXPihFypFFTqZyT+TET07pzB54ouPTmEOrryyHZt+r9RgykrOo7nDNclXHMLfp
DD0Zty0z+d4gDfasXjQFekhIhReRpMcZ5/yrxjXx1UrbeWhkzVDpsTFz/djEGZTsoQyaJPjFpcGL
2s+IAs94psCjrMzb/ogdvOyo0/EQ7fLuMGelHhuQTg0bYSYbEOAUoOakcpxmDZUhIW0TIQYgW5Cw
lIW7XT+3HrGsJTJYlgYq5woqaZVzHvSeQj0s7yYIfWnGJwgaU4+VZjmPUw7d16a1kOfxoTmbQ2Ed
KlVxio0DSYuQ8EFBMRoZE7Zef0izpK181dR6P7MLFsOJL7kzRZnvMgdjE+o2yIWZTRp1MyuLQfyp
RsQbhdkc4PdEAyamLILeEEOnwxSzX6qXjMFm7F13Kj0wDIePbouu6d5KhBbPIJcHBXK318JS2KGb
NNwGEj257yueP2rTOB4YJepGLCLD8JoL8PMOR4E4ma0q0qVjx5aZsthhsxraqBHCPJo0e+4Mky/h
GPeBgvXg2ZwCZynVdjvL0Vo8CfwtSiWNNBjoA3Rm0cy0/knvWRcNDoGaTmKJzkNZpX1DnO9O9SKM
WOVi3KFH2u5IXhlHtVtqaJGT5KUElfdg2Ubqp31JfI0lhe8otcDRN5jnzMbFqkwa8wUkKNzHGw02
fKhyLJFt6MofMlMVarM6/lxTUf7GoZZ3LnKVCl1f3nv10sm7wayGZzKZA/xSsNznamoPEEBMoxzV
ubDDP/YTZujhbKBYbZpUHhMHIiG4DDzklFNobGB1wGc5D2FXphzsudX2eqc4fmek+YuSWewRxRxj
z3rD9LCtasOvZFvIcHJk5tOybHTwWWf7YBQOKoSWuoBNh9KfHahSIZ9Gb4+Ikg4zThCwG7RzMQLK
4qk50u3O1pPHpEvFSXayf0wE1I/jSp87K9SLwXwtBhzbnu6MkCCboBn7OZYDP+e62V9cglDSdsGe
qB7VdCLw8xmJCpuVpNgSHRWa0GaZ/uw4OeTmGtQukkXgRsQsSALr5YMFISjuMo6CnLEoFkq0ucYj
RZIkYCrSHL82+mmrLKTLgs6QqpdBknRyVW0E8rur2Zs9Cf4gq0oyCIuVza9CphzoBcsCJsoqp82Q
0uQ49YrcJgiG8Gdty3ezYpCNcRr+JJuFQ26VTeNbjibpxilSQVyYgd9qWV1pi67FtgZGhOjNBqCE
mT3UGiVospRv6MKobgYKMHpJ2o1e93eAXzQwzVWre9Q4CD+NosR15vBDscwZ0nNZnR0lH+9JMlV3
rVI2cQ3uxd6CquHm557Z1Y7Zpaf5T1NuFmaPhllabwtorvnjUgKKr5fSV+d58MtRGHZUJwtKuSUE
pvx+hlWEBgx/NMJLNCQGrSJilixGdREKEHNuzPAeElhGjdYdZ63hb6019B7ko5WI8PLPSByCvCzT
961l013XDPHQLTzxcNqgrNCUlX7fOQWqcelYVF8VHVCHKPNEurCTX7AeILIbJPBbsN1SB87QQ84H
uJKezw1K8dqQo7qRK3+Usk7/lEh3zim0ckOlS3pjS4t0KiMuugVnDopGYlKzwKrRQoKQTBsgP7H3
IteNQzWS36TVxb0pJhtbrEruwIwr3b4n7bOu90aoSFY9kUKrn9pWor1k4F4Dz5g60kdULLpcKe5g
+TtB3l6ZoqztJVDwc5N6hj1BlhfuKJ5Rirc8VRO3AwgbWqEkuQHUubZkL93XfyZ0zFITASdDP89o
lVjY4AzkLY5JqaoiIE6j+ei0NDfwJ99y2C7LdtXTnRWeaDj9qq2uc2J4uDjwr15yA96aWRlYUwen
IFR33YWYxi5xOuQhAvWXh5Gq/cPPS/ga9GrNaS+WMkGYJNV2LDHVhgX5+raPW9jqoreF+xxlz844
BVVRRjq3Hn9+65VevLkCHHC7qtPElMU2gYLki7qgOVO2unFjXK8gCswVomAyNfRADDXbVk5X7BYx
wB5DdaYTuALI55MiaW+0/bUrb1oTiRfLSBOG+s92aHAEuWl/QTA4NrF8aRvivi2xfhQcBB4Q76o/
mdI8lJn5iansVXcB1H7TTmryUsD49pxlAkbDuAz+xzFe4R0yXigNgFrtlvDkFTVn+NiJZfpvD18z
8ecuNWczt3BFWTKQtqbOuldJPd7AgF1ZHmsaPrW71taHNt0W8DwixPa6NL2xwa9O2eqo6DXqtCp4
QVtbGaxXWwr7XsUm+NBHARq+VCzEKNkhh821DVQFQX4U6Cw5uB9C54nMyIOr4Qy+XB5ZsoBImJKx
G6puV2LPmrM/Io0kGR3bLUPp38v6/AVW5A4cSpIHUxoqJLhEEf2n/Wes9t9giiVtuhoD7CRu3iF7
J58/P/kaTGW194RYqqqfUMDkdgkik9ZMvxZbax6XqrklD3BtdawWto2m12xJYcU4gc4NRCzScrkB
Y7/y6DUznRSVY9UMi0MOJlCT95P68vOwXJnbNSl9xLUzSyvebPkipk9iZUbcdZVxVywaKtCZPo7b
EgCUt5/fdmUS1gx1zZQ0ITmgTgvuG4o4gseK6/QNEPs1XOOanT50OUG63LPt1CjQlhgdspvKTNjh
3KhWhLZLrseo8qWzR5DMFxukF8kuRyOGxDp6QaNb6MV0IwJfsJTfQJbW1GW0AGreOLC4Bzdb8SCr
5w9yeK7qMRLUils7CyWC/o2XXZvEVXJArRxGx1bRbFO124yKdp/YTPdotXyZNqCw6IjfCFJXjpU1
dZ7PjGgXiuB2TmZItKSRWjRurX2Q7MY6v/YC/f+mOQprJgjfJum2rgtAH5pBJi+MSDvKl9zZaWB9
T8F/W4qrSAOlBNqh0Z9uSXNO+z0R3KvqW2a6323XC89v9fB5LnVeSJAIO4TNh0IB8WlUAXb9+adf
e/oqlJXzojdkpHKnoFkooQ/Cllsh7LsNevnhqxCGfmkHKqoldzPafDhjDLYdkhuXku/mFs9eO3YA
RgtdIqLJnb0c6vKr1I9G/3bTouW7PXB5+mUj/pMgo07dQu+xcnaZ+TXrzAUCA5hl+GcgjC3Z888j
f+0ll7//5yWpGEQGkJlE7lYFNVFc296bTn2pHrgy+/3zS66N0+Xv/3kJgjFsDnPQjynSasf5LMdh
T4zPnKo3vuLaC1bhQnAVfb0F60cDv0cuJjouqCr1JftSgYG5ESqurKS1bx9gc9yAKqTcJeyzEePe
yaR/8fr9eYyuPX0VJyaRAhUD+NeuEsJTKoFyIQzUbvz0b2HHl7W02r4iEw1LmSF3RpT8cYQ7HdoD
90Xg/OGP0K59aG8kVn+5kutT4vKi9U4ei8xmGKddFg/EnYJlT0PLa/zGl64W0UNyMrf1F0BNYRPV
N156JXqs1XA7MutwMsfsG5WoQm4ZwF425tPP83Jt6NZKuFWG8jPsBxH5UEQNdb8IrViNoY247915
V3n2jTm68hVru5Q6S+BHinvLDpUynxmvDr+lpfaXT/zNpKxlcMXcolTJJ7njjl4cS86cs9aA/wvD
pCReRtMqUfgAhiQjAkWFzqp8WyZarGWz+sBUc4zsfnD2pejyjeN0xotTsimu1aTZt6jXQsBf4542
Z/qRFWjeQiTGgdFDTodbKkbf8iuwqtbyupB3BoZ5wdiYbhPbd/I1uauP1taOWjfzOi+DmN6JHoW7
eKpfvg3ctUJlyx+ZN97IR4zL+v1uCFcRZlEzMkA/Re5Kd/CxOT3Ffa3i2m3d02NwH+fuRxU2J+lG
+7dfs695WByq++t8UY24UGgL8FjzUPHt4JbCx5V4sSZSWfU42aA3SfT5wwzFREc8aeRWrneFFUzX
LKq6HBWbA++8UzY8kL7imhuIGbuK93twKSLHENjg5JY+pMKwAdRbl9Fro7wKU2oD0IRiYK9N3hKO
AdRn9kinQx3/zcHsTd6M/4p48FvXcanLA9OHvRMmgbvwsYKaSuuxzbAdP5334mjh8o9elmt6WXCr
aHVFtJiu6ViZkfaStPiFPVaBtk93Tdh6QEcGaLYE+T6NWGCBr4w2Z5D64Nv/HISuTfYqiRmk0tFc
jpgO7KwWlsFQp7C0p58ffiXwrLlZYjTsOblsrtEIIUlciY+fn3tFrIOuWVlFMhI05/Bg8Zk+o+fg
XhaS7o/HfJNE752bu2kA3SNv9OUffXuZqe20L1x24Dfys79CP9/s2jUvy+5pUyY2foGJdycRCcpN
BjWXNBg2yT7ZU6/z+8A5qCF4+0ERKH4S2IEeD+Ho1S+3durfG9J3v2KV/oB70FAc71jVd3MwReyU
bMV+8TVEkQqrB9bWgXlPYhKD/+H+Yl7jZdvh0J7Ylp/IpvHMs+nfmJJLNvHdT7kssH8ysa4TsuAK
BoR2vkQAS+8pjrQL737YsE2JbfWuvMMoGBZa3uyC47FTHrvNrdf/1er67vWXJfjP69FAxe2huawI
3/BeR3dycz/x7Cj7Ks7pxoQb0VHf4QR8SkL7xPfilxHWfhtCRRWzowWoC7uKf2te/vLxv/s1q5RL
Fktlox2DXCV3ldPwyBp3ebHO9ClFgrTnJ/gzfGjnn0f+WhqxJn4pDlrdHEKRu+VEH5oznIMOINIE
c2huyR6zfIPddy0BW1vT4AQHYkK7LLYt2zfn7jhFbUTvMaAPNFqgv2R6qgv9tMiM5+jnb7sWQFbR
ySls4Uw9ZnXKNK/tbQ9+SDeSoiuBb82TmheAeksVo8ZGB3ynCCQlD7IvN071a3nFum2m0h51lMsh
2ocNYLoQo74z426THuuNvuueOp98VmZonHjoBMNHeYC/Co7y5pD91m/Uj/6qsXyzCNf9NIBwTMEv
R54IZ6+JWWxH6WaMKr/cgngelR730b7G4h9jG0GKRdONrPna8l9LFKuLsxDmECS2lQsIx3k6lE8k
nk9lTLflW7XNH8StfOLa6jdXcWdMRGL2YNLtrCjfiEf1UDxYyKHtV5TlTyAxZP9tKa7bPDaB2ICe
4JtQNAeDXfd1fsuH+NtyNpLQdftmmgtltjM8O9sDQByZr+VG36Rbe5/HatjFYwx8xsm5EamvLfxV
JsQBIYGTDgbMSU7UfgMrLuleft6uVz9kdUeTNkevXC5IHe/qe8hjJH+qN+OJvAGpnrhG7mapm8MW
cHCV+JZaxrXPWYUIaKygaFjjlV2/eHOODlvtm/WNMumV+LPukECleJoUAzUMxarcoomWmz4r1568
KsFwDaJGaYYCT89haJh91IO8obFyecI3295Y1V06CejtRQBnJ4CdG5scwedTLZ6Y/DQajH1/a5N/
167Hol13Oi74MQaG5iWjNrYkqCDuAx7EPdv1AeCEcbHJw+JA4w55TxL8vL6uDdpqry8ywacBRLHj
y2PZPAlN3DgMrlR5jMsL/8ketGzhip5iNlDccRNVeKkxoX+r+3K+2Wa8Ni+rnADASPSqLgGk95fX
/Fd6JNt804TaTjnSQDm0cXrO7vtjs01u3HmuHdjrBhG0hCeb9tjpyTsAO07uao/mS33XPiVv6ejj
+hh04WxFYKLv089xo8c/z9K17PzvTfef0aRGLYSV4ktBcHTN5CTDwZ+CPtb9S4JcehD89rMj+1PG
dcx+OdvmnkD28JI53ArWV4KCsQoK9WI3jdViPvkwvfZ2CJjpgcOe7ecP/FvC/2aLrTtMepYutESp
HSKOXWC6Kq7sPJoOHNfF3n9/zJB6V6H50UblwfabHcetHdd0t/9dBcUOXuVIOZ1zdbgl6nLla9d9
KRv9un7RRhSLicxdYsJIx4Y5JRP0RgXxyr5bt6KWqdAhbY4YCwKRK+Q+K3//PJLX6kfrNlTVmlZD
gUXcwagmUE7wM9ixUMZOWJzkxvIZrlDadsbqaA7zpj5Zmx4h5ed3Xxu1y9//s0o5H1g5gNK3k4Pm
coCoTeJ2zo0Ru/bwVUAph2W2+gmRCtXXIL34Gy0bBW6AP//0awmWvool+UTSol3w2/WT+do/Gs/q
oXrod0k4POdf9HnOXO1GFnklyq+1kVNjcTLAD3Gtc3IwGEoPMisuS17s6U7P/1BA5RdN3DptL9vz
u321Sh9oDZQXUbEaXon3rrmF//h+KF1c8A8f+Tb8aN0wd+8zH5WiypWeE1ko9qruH0gDIHf+s3u+
q7znn0f42opfBRAxyZKJEYdbpep/TKsLdEu78ehrFbD/p0+sQBohn/HsNmj/6JUnW+C23PmJPdB7
57058rgLCyjBmndyKwLTs3b/BTGAI3utWjyrdtZ0HSbTZC1E7QGRnZYbMfHaYbMWak0SmH9qC0Ju
8jR7ajAe8m1xSuIE/mOoU4pAidQ98RtcDivo8t3/PE1XttnfE+ifPdyAHVioDfKzST0YxmOd/Zpv
wQKvKCrTvze7f57NoNisVDMGS4TKSezNXX5XP9l7ue3OmJ9tfgK35kY16cpqI6towdK0o6aBsRvl
CBjzDNrp+ecBuiR93+yov3H3n4+onUkFSBUfsRRPQMm7Wobm+mQGJszSpXEj4/wWTHBZV6srRVUw
0XcUb5En/QSWR+y4kGRF/U099UHy+fOnXIlEf7fTP59Caq4YjsRcq1qyF8ORAA8hVcdNhmzfGpBO
ns1Nndc3Bu7alKwCAMfRYNUF3mayR6b/6vQbz73yFX+3zz9fUQugSjVyuSEVoFvPxwLOj/Nk+jV/
qCCCYgnQY8iNZXVtXtYyn/qE7qVIJBKDirh5E/dt5/GLmL2BCneOqijoKMR4opm177rzWN4y6L2y
LdfKn5OqFZaoEOHG5JxYx6J9Tu3/pFxK/948/xm/xlY04lDMSz8uTyyp/IlSaLTUd9BWujFFV6Z+
LeI5Q3CEyXagsVMIcI1Jw+9N0LBuPP3aHfnvmf7PF4DlmdSLUtNY0/UBbGOIUkTCHHXYOmrgnMB5
IKRVU0Wyrdh5hkxTBBwA9wru2BtJf3ckGTy9gR26O5ugbgTCtssbB/CVaPG3xvLPT+tBJG97ZtC4
VSa36N6cRfjOcudANEXPb/l1X1scq2BhgaSQCmiQxL2Y9FO2EOukg5bh2kV7K3Zfe8Uqj7AcuxyG
UXNiuBD0vyYYOUe1kacnHcoL0c/R6NorVvFBsxbeApxuxxUqom6ypIdW7b8g1nOj2vq3g/pN5F6r
gCY2sAYCuk+xTtJxRwzw2atlgECF1c4uAMf2V67BFc02APhxxiJ5JO0wbSph6+Ddtl0OtDqbUVEs
uBkTOJAE3Ej4CSBdDcpJRoY/aqD2Q/M8TGfQ7TnIMs81UdtHLWsbiCBZQN87RbXJl8W5I6RcwPSm
YB1aaR8TwMz9nPcLmLzO4OVFkwdQL1ceyUKLPZRcgSWR40WfgJS5jIXu5Iu7QAnBbdV0yyVTtxfb
krjOS/UFglXyyyJl+0EhT2N5o5rBw4/AvCHujJZfnNz1ZzkO+mM9T31Qq6bJwsFS0ZqD3AD1qgkV
lL6ZoCDc9XlMCSxu0HMCQ63sRQfB6KIkyDj+x9l57UjKa1H4iZAwNsa+hcp0zt031kSyyfHpz6r/
qofTFFLfjVoaKJy999rrQxH4ps5acl3rzHbLoXGK/cQypPCCoHV1WMpNPkiAPwn4HVejkzf3hhyb
2ynrEdsezDVHv68HDli3/147UpnG2g4rcUT16DGFKwWgMNclJSsXj6+jDPDvmT1+4kFZJkIe5UAn
gaqWfrruEjC7kW1Ptn1qK9SPQ/R6snlXrcyFrxdMlCD9+85ijGpYBpWNr1GLBdRTF3vRwFaiGAvt
NWc/Zz28FjW8PnzbeDKyGzI+pXxlufv60c7cBzdrleJtDcRcbViwCpvYVRM61B3q4O1bi4Q56+va
HItoAFv+OBhR5qUodYIhkxV4VanNzfdeMetvmJk40ZQGxpFmsTdg4vTRVUyKlbjY+Yd+tQidW+7T
hgDUfGhFNBfHNm6fYM2B+mnFD/AS/Rhh97qxef50+TO+HkKws/j3RVrYsIBIpDxynd4VEB2gHmpt
w13q5tlluYNPHCMpk0dN6+xIStp5adOEjdvnDfYExVGq6TgwhapdqTM41cHH44BofECB8sHZHFTI
HtzisW4ivxNYEi5/8rmHvmrb2T6oc4t29WA4+GSyH1PYK1VAMaMk31nZQpbadLYL1k0etzJ15DFp
irvcNFAnO66cLJcePdv9OtyWopoM4qhsXuwH+Dy4oUr5ytO/bhk+569YTm+bgZNiXkIE5MVg97q9
gDLHrG+DEinky+3/9TfgTPDvkEuCVCvYnjjHpOYPgRgPZt6vZaWWvmA2b1D1AMGJkasjNh9xzU0i
XmxRwoAHZk0PKP1eu959PbS5nE0bmjcRZBDCgUHatKvg6GMN7WFovnXWRm3Tvy3U1NRAdX1mHEts
v96Y8fKp45QeURUZv3emsRaWWPqK2UwwlTXBsh+tRUbyqm3xFMG4yom6v5c7eqkzZvOAqimLxGSK
Iww4UOx8NZFgI0pI9Ve2kaXnzyZDlbA4hnpWHSUDl723U+ZVATylkupmyoqVlyy00VwQDOuLMIdD
hzrmIyTx6dn2V8CYB2ZH22+10lwTHCcK9Yc2lvokeUQNqacJTEohW7BXluGvtxJUNv47mAqzJ4ms
IKKt2Cg80ZVIOOj6ummG8KTgaeam8GH73qecO+rTrpV2yon6eiB+Yb8MUeH2NlIfJTwc+5WAx1Jn
nP/+6QX5NLHUGqrGJ0psc42judWEt8nQvV7+gIWwOJ+LaiMu+yYoNfHLHJZ8ncXylzSX2aHphDw4
1Eke4QWV7rgwxr8jy8pbi8AKo3YmFGESuBTcKYz4exkWsHfMlYYHa69bUL47VCoXIZxzOcrsvUCe
DwyoeU7lrotJe2yK3l6jcp+X0f/f3vhcrmuQWDaTKEY/UTGqveFFDajjoaJF55KsvIdRxBtcefaX
G+zLIkzH5HOhLowGdKpYTfwub2Fu2Sn9hEtg0m9aVjQbEXbAgY8tHK82KjYgFUtjmK001GlRDU7X
1rH/NIxffPNc0NukVcAE05OvnH4c3JrxEgg2hWv1hqkIR4tR0OSnzFMcN3u4WXzY/dgdQlSLunVZ
0P2kEunZQ1C6Zk6YOw26etIO/I44NRIPrpziph949KNOsvQjJU16m8FP60c3ZaPbw1PhVsFn5HFw
mLnldkErr6xJbuEqRnHYmcrKt8dB30FRU9wB+CIrN67gUgJQMdmi7GJ86UQz3cEnOIFxZF5vTTPv
ahjatBRVz0Z7H/eVhFFsYe0DM2CoRMQtE4U5w6FFAfUe8TnUTQ4GPDmdHjZwjZ1tdEmb5zHL0ta1
43G8gsV9fbLgsbeDhRpUaYFO9gR1FJ7FRo3qABRT4f7SbEcKt1qvzkwAywTQgJbXD2aUb7Ichj6u
k3T1aep074dVAds2ri0bBnhDV62EGheOBnPBdJtEdRd1XePzYRo3pbTsDVwVxPdWj7lmOkDiHN6k
XeVXWfALjLATbFg13D+qb65/c00zzEAFfLfbyi/Je4WVlWTXufoRrNbuLSzlzmz5owOrp4Lz0tcp
LgFQaO04rtOoEndOsUPf+y57ujytl/phdrypp4DVzNTiKBPkFUKY+eVqZYld+obZ2SazaRPqJie+
RuHhpknzTZAVx4h1t2ODS2wr4933vmF2uIlymnbGOTYeDNZzTPPnDG5Hlx+9sA3NFcNDDyNK0SG8
i2UFgSGSkqOGv4YLe5+1zO/C2Wau5BpCBVMQ2RI/tbN7q+oNWHyZL11Z3BuO+HH5M5Z6eXZ+anIz
0qiwaXxDCOc33DvDhzQt12KaC0+fa5CLzOAosmgGP7PNN+pkWwJfj8s/fKH95yrkHLFo+KVNBOZ3
8pZ20V3gjHccXuTfe/x56H46ZWQSp289VpVf1LBnTT4YVnEZrhzHFjqWz85IDaI0SQVYha/0TVy/
F2d/dedXHK2soEuPny0RuDZMNZxJGt9hjQGXxGqvCWBPvDQQtpP8eyNnjmxAcVlPxwmjs1fOLoWh
ccTW4q9LHzBbHyhPEAadMCgVLa1NIzprWwIs79kyATGNVcXucicvrENz8W5FVST7SRI/hyFtkLTl
tmdFCgN4hCunBO6TpFwLdy190uweVFkkISxhmMtAz/0BsQQR5QIxY9mm5p51cb2yLC3NuNl8zrVk
sJFscPxmzTVXxWES1svl1lqYcXPRbk5LYVQOZhygj/khIZN9LHC/u5aql97lVyy00ly4m1eJCsg0
YkzBZNdgE0zehuFXXcdPVolAxOWXLDTRXJo71CHGVgafTlWN5o0NeP0hKEXxvQ6YS2IlSha7Ntat
X5RcARyT1NuIBmuFKku//fz3T8tS3/Swsodlli9teSoZmIHhmjR1YTLMdbB5WsbwKsc5dbBwUXGq
QwB3fthN73qGUh2yolxc6uHZjhw3SD51VVr5gsR/zNSIjkY+3A9KUji058ZKFy8N1dlswxlSadSI
YByV0Y4EcFLvyDRs7BhuwpcH0cINy57NM5pSpEfAw/HrAjaUyV2pHq0UVfsF1GYFHBu1sRJIXGiw
uQoWBXLRpFNq+rR5y+sW6aSbyX63A3n81ofMnUJCnFcQy7DhWqsAsIcJfblpG3KwA5gRVbDtL2TX
e2L6XlEnnwtk48bIU97Lyoe16BUj3AWW7f7ylyx0+lwT206sH0tcp/xmQFVJe8Pga5YO7997+GxP
BVKhJhoepn7QXxlw0JSADDtOuTKaln76bFpr0cNCCh79/uRMhyZPHhGfDt0Ybr3f+/WzDbUbxwwL
hUV81lieNZaPTRIC/x6sRNMXVqW51jUHg2Y087bxG1W+wwz5ocuhB7/80xeWpbmeNdDNxCnsLv0C
1INCvuOWf3DCR12PHrwAV16y1P6z2cwZDzPUgTf+aDhPAN6Qs+HuY4OBurIgLbTQXLRqw6O4Tcp6
9KM2u6Uy28N5+3vnsLkANYvFCC+oCtGXJnsZVHxlhelK3HPpV88OwSaod0ZlYztOYwNureCXV832
crcuLGtz7Sns2mCoV4+NH0U5kGlg9MIlc0r7QwkFyFawRK5sOAtdS89//7RjCseqZYzh6Wdca68N
68YFEIO6RQfL5MvfsvSK2eyFZeUgYB1a+gmqWSOCKLQHY/zN5Ycv6IgQ4v/3AxDlLOOBIhyZVYga
GnojakBKArt9VQMFDJ39pUbhOU23JXBNd7Cs2k3w8M2XW/++vDZgUFkLA7tP0cL9XUE84pbKxOLk
oF4WBj/M3KBQP91KM4YLKkc+aTMg/LVTue7upK3ql8u/ZGkoznZ0wJEkWH+I+qocGDXKrpAHXUly
Lz16Nvk7WpitwAHd7zntIM8qzDsEDK3vPX0uOM01vMN1WzQ+c97AI7HGP5cbZGHQzeWkBRuRXSzw
3DOERRDzMMSFj9+9vfz4hfPNXFEawNq6ViOOfSN/A3bLLRFu1EG8M4F5IDLx2jVq2tJ3nBeIT/Oz
iHlfZOUAgIcl7tqMMhfB3tilQ75m8LGw1My1pCSxZBoCyAE1IRxCjcosdhXcHUHq6VEPXFfB91aa
uZBUkC4M4DjY+LGgH4MF+hDNXsJ0ZRwtfcVsGUA9CTbXFnssQFemp2xlPOacoprYieK9JKv2bkv9
MZvxOU9BJysx0Wg8VSYO5a2xmeCwc7KBDFk5qS3s6XM1qclNyPMnjN0U0I1ApKemfaY1wujlr1x+
8yL2X6n/p4HlTE191lU1OGmOoxubybts5FqCZeEL5kpSmWQsrdqa+mxMfphFfOISld7JAPCSsxuh
bLg8Cxc6Y64h7cwpYaGCPRgqr/7yKa/gEjBeG3pMVrauhQpO+Jj/O/2y1B6GqU6pD8pA+4cxXW0k
nBi3ShG1L0taH7OSOYA2GLD4hSofeazU/AE9pPOCrSHzpZR0d/ljF9bhubqUJyyPQLahiApXIL0i
dzI5axKXpYY8//3TYJBhxZXdddRPwCdzI7t6h69WgPNMvhIvXPrx579/fgHPU2BTevz4qUWp5dS9
jmbz93LDLA222dS3EyfNqAmn+tZ6L4BcLQJ7Q81jZk+nNHu5/I6lBppNe7vjQM3AWNs3AnAlhAdY
tNvSlcZZWLv+Sxx+ahyzhPiF2A2GMRe3TpY8BFr+4NJ8mni80kZLv3+2iRt5I8zcVtTPFWQrAAJG
tyiGrWCd3k8rq9bCV8xFoSF3cjsDT8tXWKoqJDLHovOaYvCitbLOhY+Ya+KEZGHLFGE+K0qysazC
um5TFWxtIxq+t0nNVXFhMNrAkCvmlwGQEyoAp8HxePPNp5+b7lNHSyqYSEFC8cPCLP0cuOzAjdOp
e7JznnQra9ZSK53//uklUYlkVCgF8y19M9RPZvPO5YroZmEWz5VwUzWgdoyEte/YoKqMRBgnC84W
K6GWhXlszuZxZEdGCdyh5WMhv4qC7k9u1i9NHL6BiPUbvLHt5am8NE5nUxnEzBqMG1wIe64PDGdP
NwWF2uUtBYaOrRmbLb1ldiAXiQF2taxAycjjx2CIH0BjuqF1cz+m8cpoWnrFbE7jIN7ZNc9wBm0e
TJxBi+HW5C9R9+dyO33dHTjV/DuOBIP+NM5L4mPjqbajk5XKBWsigjQhezfgXvta0zZ+vvyy8+D8
f3WCPRe8RU7LCUAopV9zyD7GIisO9aCeyiytVxJiX49de65tDkyawPUE4a+0tw/h4EAe2KwM3HOL
fPXjZ9Na93ZcBQmdfIIKCdewkUdSpXWttb5ClPvDRjO6Ero0txWocr/cYEu9c27IT7McEGsThAbI
OfAp4b2QfNjD0YOEx1Y4zYdWcQaq75Tov5df9/V9x56L+ew6HayGjRNqtbrohw0HjV0QZ+YO7DpD
eRzBM2+KbYWT91AD8Hf5pUuDYrYgQINqEBFYnR+yrdLJNs2Odrs2QZcePlsGjAkmhgZVuPYEJkGx
4dC7Rhg+Fc24EpleesFsBTAAE4tk1alT29XXsHf/WYp01xpGtTIClgb0bPoTBu5xTB04vvXmfR4g
cx8HpN1/q+n/T9KH7C6c83pQOI0fQ3MzVS91vbJsLbTLXMwHa5KoglG4cWLZTV9DITNGbs5XDiFL
Dz9Pl0/TAvqfs3nFqE6jvMvHArjch7paA8kvtLiYzfPWSkLEkCLjFJvATWQcpQRiWrOatRY8cWxx
/qbPvz3mWiFpgir8AJZRbgZ8018eZfIh4YEJh/dKxKnrxFlzgHiNerAOf6VdPP0CLhQO6Q21UY5S
9xvV8uZY4YBxQh22vY2jMf9Ry8xCunYC1dCxyFR7uqnERgF/AMJUGk3exAtAxOKwrW+yGig1JLes
H+ftxVNN3PtpqWpvTNr2lhmTQqRAc+ll7SA/Wl2g2kuCioJCAsPIvE4o3blD1IIIjTKkt1IOdgVM
XzM8AYSFEpekzs4s8qYG0g/w2j/cSOx6U0IKf1speNm7uWXXIEVx1jxZBLReKM8T+1ccx8rEChry
lyl2Jq+v9QA9mgmGlB7LVwbO1Ucfcyd2uwQAXAp6OLx3wqOjNAWjWFmnrmlhb8FN6Oqaun0yi+pv
yoL8OgyxbgHEEI73aZRotTFlUPwMoaJ009gsXeCmGF6ViP4AQ8nmnkdBtbNUoR/UCBYXCI8/a7Ce
oEvrocoHr/mUmCHWlbgz74TAvBSE2L8YuHd7jVXhJuLc3lkRMbbgAoOtaSfWsYEW0CvAnfI6DnN4
Z7Sc3QTIHLi1rPtrGkhIXKfVGZ3aofjbzbRd7jJlFi7rdPthSEu/VgbttzFhyGC0dPBykLM3gxkC
LdFH1BMKJCtrtEJoLod+YwwZ6OuJCll0FAU4IgcYphSZZxgBuEcxWCAfZjICMAABzHvPInPYstp2
UhDnDJkB9a1SkP3odJyACy03I8k5uBoSgCaHW/EBrCKKcixMDiEiirphGxhKQAyJ2ABxCiRoD6tF
cO6dfAudSgdwW03JnteCXkc8Fg/VEDkE2kBQY1vkDQ9VJ4E5yzqeokCFG7JAiZhRgO+S5tMRMOyU
bR1ih34Jr8qdE8ce9H7s0ERVDVLtWOCaYHbPqTHRfuOEQMSldq7uZTvCzQGcHhglqgoqEGCHt6hP
AlI+ybuzClKAplUVjTqJJOV/Ees33iVKsl7yOMHECXUOcl5Nq+JIFaNAx9r8rstz8AgF8EqgxJTE
2YZVPL2JGg7PzlT1L8jpsmRDqohVXl9VutkCSzFtm96wd7hz9JAA2cZR12b6Ak6ceIbJ2OBapGO7
RvHCBbhgvA9yoz5UBY8RAWg7v3WAGMsKM3rJcqQnBUS1bwq0rEOrtbEVMTDIcQnQVCFrEOBt1n2U
QLdBHSkBWy2Y6aK3zZM5ZTEAsGRK90Q6Nv/eHj5XC/M4ogOWgtKXUCugL5KNgFu1F0zp9ns71Wyb
RcVXEfEIHMnAcd4D0cHrWoy2y8q1LM9/0aQvjndz/a4F9maDYj5xmm5N4M7v+pfxB0Sy5XX0PNwb
H9abeOufmvvmWt2wh8sf9fXR3p6LdcOS5yyMhDgRILZcpBhA2OHJBHZxxUWJisBVhNLChjkvj0/K
qB7tgLZ+HhGYRTpQ9WRW+lsba4H4hYPqvABP0TGJZW8Zp0LCOwDgSjPgmyB8KFrIu4tpd7nBFj5j
XomXmknRNKDt+lnDw12nVf0UD90Ae1RjTXi71Cfno/Gn7bkyUhO8VCVOvehOhoifwnj4GGN1isP8
e7bt9lx+2xSEhoRa4hTFxzh/0+mfadXzf6GJ5spbExxWJKUQPYElzxGAiO3A1a6CSPZyDyw1z/m1
n5pnKEsdOrwbfaMPfhbABAMPbQLtqOK3ulvzxVmIx9pz/19Kp6ixHSj3cdSNgQPNUZlePZM8f6Wt
9pN0uOVx/0TpWAEgbveu1mcIeNPAxWQt6LwwoOcmwfA/r0tAplIfSbFoHxpJC5ito28bGwr+UDpk
Txqx5gG9cOR0ZreUFlD0sdI45MeG6K4nG0e188c9Xe6zpafP1s6Mh1q3LcUWQt4BetPln+89d3Y1
aQEsM+omVaeGceum5GawHWTUf2+uz1WznVRxaYxV6wvZ1JOrcEN0wcBU1yiZHh+/9QVz+azB4acI
nOHgQ+SaH5uu6PbAlFe/v/f02S3FUDC7sAhGMW/t5k6CqnjsAGD+5tPPM/TTTGyMcdSWttSJdUhH
R1l3AyVluLn80xdWET6b5iLFOVJIJ/GzQYSbSSt+nAKz30zCHr93QZwrZ9OoV31sFOpkhaEnI1S/
RuMmKFbiQAvTl8+CCjYruQbsM/GHyZIu1TgqZ2HouFOhfwYTzsd0Na6/1FazydsnI5VjOGCHEPtJ
cqxI0zaT3UrUaenps8k7pIymJEsTEG8Lrx/3RUVxzSq+lZOw+WwKm4kYTQ5Opz/EH8KcYJbws7VK
r5UrF/WFpWeulp2KgaAmRvZ+NCTlxgZ+/VkZDuwRLg/Thd1orpSlY+OwMUccIC61F8MaP0Ed2gCf
z7VJttD6c5VsaUWSm0WrTlkfv1taHp3KeWJh8Ofy719qntkcLtA2QW1IdaJVH1y1pYm4bilXcuVL
v/38908LBAQX0qpAl/ZBLT453PgBmOtJZ0AoXv7xS41//qhPz++5kSfTgAhPJF8dAGMrdkxCv+iC
/eXnL0zhuRSXhzjqJ0EoT0WawitsiG8IYa5sTM8qo62RG0+X37PUCbP52+oBMXyH4uA/8sxTuW3d
m40VrcywpV6Yzd/SgNWMBibJxxFiA/zJJi7+8Ozt8k9f6oLZ9EWMLbGcuGa+QQGAb34PMset4S2B
suvyC86n3i8uRXPdbROAUyUNrG2IM0ReB4z9g+ZR53WaKgNBjKC5QyCpbjYsm9ZsShf6Y67F7XKH
FUmJiGppj3vJijuzUN9bjua62xa+MDqEpAeicdCR6wo2wIBy7y631dLvnk1meHnHTaFwqjdQcD+2
xZvVhiu72dKjZ1O5bEPNptJI/ByVgFeVEUnUd+dqReC4METn1rOArfdmF/TiBLIcgi1I5+rQ7bu1
CPbCPJ7DLRGQKBN4XYiTVeS/Cv5nyK7BJ95wkkFn5nxPQWXP1bcGR1gH6CVxKiuCbTh+1GDITyVf
WUwXZtpcgAuiugmnt/NEMB6tAIzeczgUWe9uraB76QWzqRxkNmC9pq1OUfXTgBRvVzDDByb9ps6m
tZzoQkfP9bdBGdRhb6OjzS7b9pN5qM3Xos++FwOaS3ARextYFRh4OvDErNqKUkJasvLwhRkw93/N
SI3AGKpKT0inl+6Y1j872vy5PHEXEntzFa5SLE5134kTgn6lSyT3RIl8MUIX8I0CQ9sBToPC6UCX
30wazeW4PYJ3wEtp5g9wQRYjzu+1TTdc6BXF1H/CpS/W7Tn5z+mLZIpb4Lzi3Jj21SRwu4mi8lkD
FLlBXDzxUK5e75oaxw54ZqbPuO5C0yrDbJ9aRG4qu4f8m401OcQ07bdtalUeghZw1brc5kv9OTuf
W2IwFEjezOc6/+1wM0tcFRPx+/LTlwb6bEtPyzpRKs/lKQQ6mgwfUfdmTCt77tKzZxt6NCgK8iuA
XCN8AN1By5+8cPwcbfi93z5bCNKORrSocRxxIDVvxpekeEqalWTlwlI8l+F23ZAl+YjzpjW1LjLj
u6FFcRBsG8ZiW66FAhe6dq7JhaAUdneBwqFWts+Jafpmnqzsg0u///z3T0dOmjQoWB+YPBm18drJ
8a9lZY7pjhVpr0irki1KCtdMAhcW5LmxK7IlpEj7gvnwTr6zGhhHBNw3nOw2dr7n+W7/nyYX68AQ
xCZ2xlZNsMMMlZtKWMMRqGIUGKSXB9RSf5z//qnRkMmxQ/gtMJ9wtkuHbE+mtV1x6dGzWVyRyYGm
eBCnqi04nN6maKtJ/fPy716YaHN9rBQE1n5gv5/KLtggQHByMv4wTGsys6X+nc0zmO2rinBoHdSY
3hmh4Z3p9LrMb8y1NyyM1rk8NjctWmmKwhElIh/AKOD1eraZUPfnZlQXG4Aj2Mr2SMR/oZkvlvy5
SlZPnU2LqZh8HVbW1oqU/UQRzD72qiz2Vp5Wf+suqN4wf8LndqzFPqNRiBwWL4ArRP7uVRO4g6fI
dWpXmJXxMegk2sthCB/KOqYvHVIVEJv1zQEc3vCu5iK44iprPadKhV+BYnddMsaPFMWZGzOX002S
2eMdTGqiPbZXENPNjsQul3mwy5sx24qUkD9lIrOtZY1IsCYVHBBk0b63yIuMXmdEuLJmbfJk8Q7l
Dh2uZ/4Yc+XaA23vlBFGv7QJEN/unEbZhKzqT00Vsh08vKO/vbTzl7Ix6E7rqHqVCMjcQYIwnOqy
sY8JDad7gzgo2W3MYTr2XWREbgTPrKOZqv42iafcL5Na/ZZGHewkoMsb2FANh8DpRO5ORl09cWk3
rVckfZzsoHrtkNcjqT+knG7MQkJVa5jDPYwX1OuUD+Sngcs+MrFN9OAg+1K4QG9k3kTtLHTLqMWR
JpIQaBdmQpHu5sjFG3VxUwxhtsX91JpcTOGxPeHLJ+XZEzHzTQyPkC20Tr3bKG3AaQhAw8zOI7Sx
UPaVUzfk1DkydRMHhlYty2O6dYo84F4dldUuioSzwxRL9c5EseZ9zoCa3MJ9sNEbZiGBTVQNZDqS
s4lrJ1P3DL/L6bFH/fzGaRTBeAjKXcWydheXtd4V+RSfjDLvjrkdBachirptb2m9ZVkO78uhqeCB
YyFpDijrwSqm8mTqHD6eorW2GTDZ96jwad5wQ2uBVzQz6zA6AkxK5K8POJBwt8lprV2MWHk/mPXw
IClzMHAs41VjQ9vrQVg7lDlpWHBqth+H0PaMrBNuNE4DuMphdZVBwvDCO5Fem1VWbrCPlLcwDRnf
VN5pr6uQPiA97XYhhSy349ATSFzer/NSnx1ubRSBNmX2x0Hg8q4UA+B8KmmvKrxux4ZIbaCd0BtK
Fe4FOTw8oM9qd7AUjeCA0+WPhKOA1AnKMXMZwvvXQZ2L12Ag+c6ukuguG4zqNg8t6F0V0x8oDwaT
iZLmhYFvudOqL7faFOk2aCM0tdl2WyfE/+0VICEB2v96Mim54jXpdy2TAh028h0LebqlpgbYorDV
TYm0kxvCh9CtaGgdZJYUH6yqhcvSQl9FEcxZGqg2ruyKifupV9E1KdTg1Sx03syR9J5JDPO+t7Jq
k2YmhCYFrNjuhyK1Djx3yMEcMB4TMOdvsg5xiCHg4c8J4oA9PHXU3gC+aFtR1rwQOr6jjJEebSAj
9vVYo2qnGZlrmdNwbQhk+11KkJ5HQjE9OGpgb6Jppy3MbWPi5kalXXhpsJsC52YvHksY18vR5hsY
9fw1uZX5aV3J35aMuRsEYHUxiTLhXRbJ7iUNmxc1oYLSYcHOtpvkYI85sN6d0dsvcdAHv6ckyL1I
p8N4SjmvT21rGx4zSI6KmWR6FBAwFp6Uvdr1GU3vLBYXD0mb/Da41e3M0MkfyrzNTs3k0Nc+4Wbk
pV2LMrswzbdlJumNY6eQKNDS3EKBEbxT/OuEg4aDRS7uHHfUKME3J2K4KbweNkGev/dZYhxrM55e
YKCYPQV5BybjkIbvEG501ENCIfwhB2tihxq80pvAgkZBj0GWukWV5o8jidOjFD0B+LtPn1iP6Ou2
57bap4Pd+xYf6x+0HZrUi1CVfMPbFEUvzJF/7Co0YKkYA86lNb7XhPVAnWWD13eJ7Q2OwXcROE6H
PupBouKm5QtaIfINIzpYtDSxuQOrOGY7WznBPsrSonLrJnEqL3XCyGOsDvep4jDodzJU29cVGpIo
srUKXkDzQsDcCIbIa3paYvjK8DZgtnicJqN47NtsfCZlLvYmNGZXQgzDBlZ0zr52guFgVPWYeNJQ
nRvROnqd4tDccDhC7Kca4O2+rju/GXP9PHUFrLEq/PpUwXSXY6lxJyrtZxrQ8iEbczAvS7P5GWgD
EYU+SYNDWoX3jYYqsrLydg8rOWyg4WS2m2rqG3iZt8aWirh+4z0N70jRsD2czfpN7bDOSwwYaAVm
m10jR9uAB1OFV2PWdb/LItc3Asv9LsoFTLWmAMrrNmaxh5QLvTYYMY4dbHsOGBYYIcLOjllgpbse
asBtVprcs6u+dacUq3WJboKpe5+JHaHCfM6zrEfBcCHs+zbhAnxRWRi/a4Qzrkupklu7L8+CHDbd
RH0WvKSWJd4iM42Rxi+S65D3fC8aQTf9oMpTS/AAmHhlWLWr9i7uqvoUkgjlwTm23CfHgH1pyxW7
z6q6dLPaSh9HM5hiLwDHot7KMlSvWgzklCM0DYVQkuwpwPGvaQ8obzDYEKmNvL5LW4d7sqcU9V1t
55ZiKvZ1GRXPGpVfOymK5IWN8a8aVr980znOeMVy9JVTdt0TzhCY8opE0XGEo9+RQbLE3JLUcDUj
QQvJGkTJcnqguGC9m4Pm1TZNI+6FVvEwOcVNGklXY4p3KZbFhBbuMDIljrYKKbm1M63KrdVVwy6W
gX6RjlmdrMzA1Ko0oHqOKivXqaIcBXVDxAPwfmCp5bUG7bpdjeXxYJZwcfFkhT13anWuXPD/skcz
I2STDAyatjglj3liAcUH72RMN4QhaKkHt9N2amyNUfH7KSfmFsuWuQlI3/81RV1sUS08lLdjlyMV
3vMJdmQKuWlbVr/h4V1ObpAlwzsRBJwPTkLKsJ/F0txUOPa8lUZTPBNpZ9ItEyvbtW3Xeh1GS+YO
3FIx4Mcs+B9n37HkOM41+0SIoAHdlkZSyZWfru4No80UCIKgBUAST39T32p+3VZVRG0mJnp6JIok
gHPypPkeljgA/N59HxrHPq8GCct7XupYp6NwfJijzQFYYNEY9OlQd/GGlM2S6TiYTz4leoutEJyv
LjZ3piNhBi4i7dPOJKigkGrOvgckEYfWg2ucdIbZgGocdWmA+ozkMvSxJa5RdFdFkd6CpmPvUYQl
rzSCnhkINdRGjZ4z6CedP+B1CXj9DHCuMXA4TmE36BZwVxVbu3BnyGJe2ipHsIbPUkNBl0z5SJaH
gHGzWQYYckAEhkkSQkoKEVqxWQXv9lqGAhQ5n4n7MK66Awc94YUa8CJTiGvI2SesQxbyUGO79xXx
XmUno3dNgvqnk2gcv5Gl0x4eyfGhlhhlu87Q7LxwcfaSxgqO+nOzLQNPv4wmHB9ljQOkWYSfewO1
USqHUDD0hRW8tNXg2Je5laAhglPWNGkDOVe4lwzU6QHr7XUaZJ2zsfa8oi1XeR+HDiLE2lB6UBzR
EFtR2Mx+AT9S8s1rbYlUI9iDvbMItHZ/GYczyBwYofHQFnPUaDA63Rp582ETV2AjDuU7HdYp68cy
+KGVhM/XssxFSyP/WSH56SxU6VUpWy0F7Y/15Z/JiUiwg3QLNA7qzcn8COKLajOot9WGhMOu7gd6
sF7EgBdSjgzMkokDCdtwycJFOBvLkwQUQc9bHiZpgpzNaGLDeLT5PGlQVBOz2qyerTtkrS9RzCwL
b58dzXihBzvc22WOdKos6ICp7OnyOEtlN/A7BpKF2NL6DSQrgn8doXggdhqxBhxRuNOEoglGPJtm
HICPNPPiZRKu5vsRZ6zMxKCxw/FFtWFGw7J7apDY1qbjjCvuUKfdtdRBY8kFu2PRUELer9HbGFXe
wWadmDRpiFMsrifvpqVGBlrQtic4IvE9bq+bLSpxNyaQPZgvbn0el67c6ikc0snlkBLBW3E4ji4c
85dEyV2VjP4pQB36Yw5h6XcXr2TcEMm7xyFOvGJiOjzWAc4LUB3WhwjS/4fWHzWCnHuNqCunnu9j
R9sxW6Z63fGBhw5G2CDhkrAaXh3b+1nkElYMOHZfSaPCE/X7hqVD1w3bOhHBxud6xtmOEiSF5XCZ
jV5Qb8u2cvYUmfXbmSbjk8NI98OitN51lnUHg3AO+Kwo0eRNXTYBNPRi6HLR2SoLYNT6nQVj9Db0
4CiDYtzVKdLwqhYGCWjoOt91Dglrot9ibsUEaZWYsqoBlxG1XXWM+cgKggTxCyvJ7ZOMW4U/EBN7
dUIrjwi+YP+CHetsuCiHbWOlu6VL4+Ui0jQPLB4SEM/qYamVrYsZMsMN9wjIn2HHt/D3DI7JKhus
m8aDxlUz9JuNu2dOMPAMWobutZrE8GshNf0uYx78xPUvddbEvQdfChC8iUsI6KKe/DYK5pjUA06w
GbpB557TJjsqAvUW9i69I0NvX0ZnQf6FXedUj5PSEZo5d4EtdSXbp85HnYREgRqWqxN3TJJ5pOzz
KqzXzVD5FhRn4V4uqrNdjsYOwb9V0ssdx0lw3yIo89EZh+QAFsYcb1jMuuMYzVOhVniHZqNiI6au
pObfu0bHYjuYDr0Ln3v0Wv6YV/0wFpz7yJ4DlReNe2KyJOIOClct/2n4NPyMJSrSwltFEN3zXsrx
2eMgI32vMMBC5jFaZZ45crD/gCHgHWRXe7vIJkOajNjn25EF2EroAsDkOezisli0FxQ9lT3Pu6R1
70rPVXBpx00QsCib+18YErSp12r1FkQ1zUE+pneoxKY+g/fs8FKbGmEnAVmHII0wankFcTeocqYD
HzBIl7h7MLvBtq2sDXeTkdgRGJrQjUrK3x40Ng+oVcYUBnuhly+EQTE48GahOSt3Gv1B+wAy/dxn
lsZRC5L3MMxF0nE4U5W94BkBmPVvOfdIHtRdgsJ2le02QUpzCjcrmca+ml6jUlb4bV5y5xM7/2Jx
bLawexCZwU188pLVeRmasMyVoj42odBvDy1Qn1RLaOhSOG1Nd0ap9ryKsC5G0YoN+FnkTUuz7BPU
aPsGnPcjtI60SVunczbzHNe5lorv5pjIbTQE4tQZFxgLEHQLPjSlW+pDubEmdm9RbaeAfjAfZJ09
N+iNch+pyAjzgbZmR8kq8TaiLxLgabXyJBMZFiFrxi0hs0krFfJNGfLltOh13uEFjjLXmq5IykCe
+qZlaAWiZDvR0aQROtnvQ+PWqOVWsfGk2z+Uc6TwfG0tC+zZzx1Dq+QlYn6OxNqjZ9F0R0u9ZqVQ
8aaVXXw/JqV3p72yRBidpWXu12opehmpfYwlrFAtq+TnGmCZpkOv42NPymTXjlqfbAzu06AMf+FL
a3+ifGzeamJMJlsc4bmG4x/qE9MsZ7chrUUFDvCC6zC8l0LXR6Kn8Qh72wUntKqqjUVj+qjbSf+b
zBA7wTMJToccgSE6Neisc9IljsogzsauPKBFmqLYLbARg4fenErXAPNqawTMNxLwFuLToGPgsiid
BjzoEAQGjHQEPcCg1s8NS8wmqOMQ8KLPX5HOrjHmq2c0KkvH3pxY8kesJpbCI4ofI0FZ3tmAotZc
deFd2rIUtLJmScFXKJEM0nn7CR6TFcZhY2cyJHmx76ihnAJsuWg/rcuwT+qlO40ELrxDO/ZncLXn
x4h4bDsEnncYo6o/Cl/IX9BbJBuNCLit64dUpnO9lFsgiAinWFov9Z1m/u4i+2gbheUsUuxb9Vkn
1jnUrjs9hdUUvCII0M0bJmHNqxGdvUch6Nz1xOD6IzNsjQTAOpI1PAJR9/ZhswZZjA4IB76jd+UQ
wXK5rqsoaxmGejgp4HMoexL+SZYaJ2fZShxsXjd60NMObrybZRnvZI+II5iAmaQoVQ9++8jiGhhI
JLr40tUpA6FEmxSVXpbjxZ1lGzfzekqGqUE+0mzfp5FWW1tV7jlmMDlMkV5mjgiPok8tLFcOUGhj
5i5IiZq0JDMC/9AjtdkEIdkP4H30X7cF2RYQGhQhZeAH98TDrJLMUxSlQRCBC2CAZ/yAySt/Nr2r
ggfRI78iD1w2hlkfzvo9ipv6BWhYdFrYROc89nh7L1S0bHhj6/vWVi4UE33wcIn7wYEp+nemE/EU
D5XKoafB8NMFE6OITTwWgjZD4cyzyFYncY6+1yMVqvOGTddIb9PzDq2Qu4BhHiZD/K2c+AiRZ909
lNhIixg8kZ2eevanqWm07yYTny3ywbZl6A93fju0L54eYtQTGLW8eRWQUom+vYAOyN+pUIzb3nDn
qGNngaq3Cte0SjBkjnEcvxPqlUHarGPY52Buew/lEsudozkqtrVFB586tIJUQkrw+llN3H01gkEM
TQqiL3BTTwuMe3RatRUUWF0fs/NIkgpseT5tUBEiQ7rtS5OzKfHRww2gF9S9fbK+bKBGCHxMceHF
5W19p+blNhyN+B2jhtrHjYwo+PDxeuwtQLFsmsNwcwmYwBko7c9uGQX88lQ4bo0JvH/KeekLqz09
572e4izEqn8yC4SlZm6dn05brfnlcjJisdUgjNhBsK7n7SCeEadyDk1+cT7/IxR5d5zRbEylkOwI
E90NSaDUas3qfR+HoL/3+2X9of0aeGycTMVkqv61Q5FRtJKJ3Km6HIdYDt+CZN7F60y2C9RNdGfm
zvsnHGBMDS8c3UOoIhygsApaoxRJVMDiAwwCXuE8OKWMMGStw6K26OYGSWkk0RsVaASBhGjt1oV3
SHNtYvuiK5WkggTOL8fY5M6DlfBjq8fxCOgCZk+riTdoxZKdLlGf9RwwusA5tu2kjgsXng37Cl3e
DIP1nm6DSnZbY91fNiqjp440MU4//BrBgNYtCAr6E5iuOsL1lxwEtpYXZ+Qk00yGOPZKfe5gep5P
mP+liVWoBLo+n0O0QbaNTVaFgFzdOuq/Y1Jbn4iP7dpf2JL5wxodPNh4FYMS/GfbuMAWMMo49UJi
nxdgUuEJckRnrZikTBlQ4rYwJUehkjT+EzaGcmMhKkbt6reneC0DVL2oA589wsBNQ+G07URr75rZ
CTK0Yug8lnpCiQ30219Lb8u1Cp5hJV3nqDpwrOqVF1VJFpYqEiUZ5h7DGSoo+cOKCelWEKRla9JI
GJ9bFERsFoW/wLfL6y+g/bB8S9wIjOvEEfjkVX5bumq6X2XvvsDz9JsZCZwTRsa+zcp7XxwCc5nB
yCCHtmjI4WIS5Ji9v/trO/9RHhuyZJkh14GRcyFmUa0FjbDzpIDZIUi01AHSm0TTJm6S+M120r70
ayVZVmtERunBr5O0DpOlqPyQp3APiApZYbuMIsDQUJrZOyPIcmRgOj5RtmL5KyWehKkGKPgQu6FR
pRQ4xtqTo+Lyno9j9x36OAu7W7/djrBzyqjmTW56nISD6W0qUZUgegLF+yZyo3BTrYD+UHCK84Iy
MMnDiIErWEakoKOfbHrheZlBetfOH7SToxKNiyhEHnKNFh8ZGav/FvB5KRrbJUdBrSxCW+rHcR5b
eM50AiALYbt+UMkZZIip0D5KbAH7lxzlqt6WasABblik0hKxbP+gJgzOYS3cd43IIqCtCICbbbBC
ls6SNnOcYc1YMP+qGPq3tFNN8OpWzjOC2pqpGFuh3xMCvZ7nrMMGErz+rDwg9nVY99/oWiHN0Oq1
CIZY5uE0XV4vdCeIsWA5lyLORseBozvBGUVbzn80If7e6jV0IyoH0Y7zqPRdspbd1i8xciLAk75z
Tp0dI5XZYBiNRomNfXUs5wCrEDhoWsUQqUSx+o49CEBB2SW5lL16aUQSbJAtQHaMhsEjhDk+fkiE
aQtE3S5UWisQ0u2CKcBl2+4XxODVjvcbPDz3jUylew8xnbvtiOempTbRvrIYz3AZ+QevBh6NmRGM
fjwYySwrBpyI+Xlrwt7mqHTwqaYTm5ZAMzeJub/zvCjKJLDtLWx/5jwxXGUL6WReyljvKhdv/dIC
IkhX1OFPMenF1tFVeVjmboYC1rb7TqCVDOo5uSupRSWtavECo6lfGMG0xQx9bpEoygDDAzElM3e2
i0UUJ3ivYkwpKqsz3lA3r1GI3CEeUkDgE677Ul/c+zGZy1eF/lSWtcZbTM3DyFqzRX0RR1jbdMih
OmzqHJUVDKb6sdqVI1d7QzFnbe9bkMqjlA0xJK6A/rOhnVc31UEb7V1kUiFdyfAAw8opeAB/mFfQ
9XYBqJnz9KcH0H+PuO/RPFcAWFnKY8+7X1aDhelUfb+hwm1/unSlByQiuvdeo/h+isI4zGYtMKni
tYoQPRyTBlegcGADBB4ani6uwcSs10AzK9bKLJCu9FOWaLpF0kn/EicGpsvSUgWx3BBu2tl6edQg
g09W2BFNWfbhhrT9BBEfaTZg0Nc5X0yT9ygPv82TDcBvGpL6J0eSJbKBnV76xYIe+zd0LJ0tmsox
h6T2+D70w/BHr0S7Z1G7/FYYcU1pyNrwFI3MfUgqFJVAKt2TN3WX/LaqTtHonziP2Ckx3XAyE/7v
NMbgLMhb7JFjTjHnPkD5x7atchtZ+Kyddv40odrBjKq+G4moCz6J6m7pe/tjqla9ZE07wpq7c+ef
BvEW35YqXM7zwOiGNKG3xWQqTCkMO09DY8az9Gd5CLlHn5E7Rpy81bMuIokmAstdbYd2So5NLdfH
xaqkCNi6bt2uCiGSGCQAy6kSECYr9OfYnQDRIl2r1w2U/MlcFVGzUvSzjs+ySivzUxMItQHRCQfA
2IJ1kdC2/EGn3i9gI8G2kV/zTR3G6lG6gSk64CVZpFe2B4DePiISyc00nDQ2zEmS54ix5SWCDezW
ceP61P+OXaJfQL1fwrSavBHihN7vu7OeFq3TGq9fRqGqReocsMi3YC3x6uhIHCNPRLjctdy4rrce
RS3QvTl6DM5OaPpfGHZD+O35XvgdhY6iKWT3vsmVF6kqq5kA1DGRsTkCEg/qo6OqDjQjqzE2RhLb
YzUMwAzCwA+LWbiiKXhp9C5UPkw7fT2vO2RisrdyCMim7CEp35hZkuPiYd2kbuu2P+Ckod/bxkEo
5dIG5Tf0PgLhj8y9C6KhgpJnlMUKMgD6IUtXjJqpWrI+ji/zeAiZkdQMx4PEX+7LBFcPyTUf0mCt
7SmeAvuHV4RknTCkMC70elnr1Mu9WD375DpL9SOOW7u1sV28FJF3TbZC8i+wS3B9HqC7O6x+9T22
yEVZkqD5V+tJ7AEx6VcIzoNM+TCFyVQXvfoqmN963uL9WLvpfca6e+0x2fe3gyPUDqL/EoJnEd0n
UKafJB3BeIEb3buzOAIat6bfEI7rAwNFkBQ4/UX0hnRIlk7DHPno09fGRZcq7XmEcyE2HZyCueag
6Wwb4lfQoIsIRVnpOE4RBBJKc9+X/UuiUU6nGgYITsGToUXSdOWoTTVhgJLYSBUKXd9er9B9paIm
yR9kD8vnRkHhkapJDU8Wpp0TWnDkC2Yt1QSJ1dW6U64TZ5e81QcpAjTCEhDA70iL3t2rVTugzw1T
saKDwKAXkaZtCusFBMUx7Kcge7g4IvtaYuAFYk6SAclij5ai8+XGX48Ko4jvAikzL9FAmxOKJvXU
RGuzG1Yhc9ViTBFPNgK4M3pbFaOfnvF8HtrWRZZE5TRZHPjscVjL+SGa51PYd/9WU+uehyAY8lEY
TMIbV2xHdCqpg7CmYunwlqb1JEQe+Nx9nzHkv4Oj1HhvcTDmgVByCzi4g5HfnBxWbtFkg4lUEBic
IAkomIDrhN07Vlv94CLhezOUwfzgzZbfAdKJHjwMP7JR11U+DB2wA29UwMj1UhaYGK27lUOgMKMp
/YfGYXMfODE9wznHPWLMU8GHa8RES+O2DcbOyP0BDWLy2+k4Th599H1G39Fbd7tejmoCF2VGdICG
20jqe6X3OLtevbnMoBHyNAtIXz30IJiIRsBtSwxo3IU3hUPwbtYKCBQcufqT2wEO1xUwnRxywHKH
d7o+dOHINoOPdMG0EYjMhFJgREnfRmPpFaxKpzNQj2psoULX6Iv3EQZ6mC/h1EU2iZ/Ryl/OGH9o
xCIhq85B9TpnJmjkrxZ2PWtT9ls4FYVFB7P0T9iRNxht1y6GIhJDE8UXpygJwoxsnWADksGxJkuM
1rH8Gj/12qCQytKXFZgbhxCwoYRuCT0CQPtGvHyJ9nedfT1OLvrNZIBJNLxKqpTIuANvyovfK7Em
xcffcYO3eB2AvVqQvjoDyyEj0A09Ysf9+HNvCZf/9+f/4VqipRBuvMAwbajVvlYCbWhdZZcBKW/6
vObDfql9AEBm64Mi5lbh3QgqHek/oUze+l1XvOeETRabWwDes3wdo+ceHO6Pf9gNLua1d6FkMbo2
yHIOtMHEZEg1+ROC3v/xh996b6+YmMDIkCsmoARVK4Rq7piRQGDdPs/RJ7TnG1d/7VnYExwMM+Ps
YMAMqfWOmx7wZfy1y7/2K9QuhtsKw+ODxaSPMq/M0ZVughCzccdpPzNnv3GTri0L18S1vcMqdgDF
EbXO2fH7XTldXDztJ9vHjZfHuXzzf95dloxU46HOB+H1GaN/4E+Uf/yAb33y5bn855OBu8JRyahk
79Ry2/micJbx9eOPviFQu/Yq7DwFGhQLLt3QcAbn8N+J0SAdF4lW2BuTbI3NN2LZZ+vg1lO4Ijy7
/YQ5XmnVIXSRPvHguXA/qp+6kXzC4711p64WsEJXkpBwpAdMONSJDV1ycIeY//r4Zt369Cvpgh7n
DkTAASIaU++Fju8bAFpf++irNbyAisYxzUpgkByXad0XpI0+M+T6+/Kl1xaFK1rcxfqgyXcxSCau
P+9gmaQLR8iHjy/+1hdcXq7/vJ+NMgD1MBM/wObqDEspgwRk/1/u0O8ff/7fBUb02pRwTNpgKadF
gmq+Vvlcdv49cy4lBTIr/W3U9PpRY47w2Nk+PtlubtWXtiZ6HcUeMncyNoSWJF41BKIeOc8oPDIx
X/pgOrqfPHz38pT/f+45GJX/9wZODJUYTSCTBq11W4GM4jXDPQh1qCmXX4vsDy4NnstO7wbX8k82
lf9FIf7tSy9v+X+eGvPd1iN+0x6SaPHPxE2a+xW8PpsD+gcsE7O+qMB82TREB0i+SXgeeFG1mVRd
prNHCdyjFrqrR1gCIpO+3pie63uQGYMtJt3UoP9eQCmogCClJPL7d4D3dRrUzVjvKjUtFQhEqz15
qodBW9OpXZ+445nbeDkhZUc8TLz0t1S503GK1fLMJ46uYlQNBXCCJFTF8RIjudXKF641UgQAl8ZA
DvoWhUGHwfTRier1kY4N8jiThW3KJQy3SRnD+gzjOXCP4pHzf0p/eAXpmmylcP3fEujaDvPOZtuP
o77TNLrwi2Pv4EKbcTBlaPPBn1d4vNXeeUXqVlGTyd9KxvxCWFqDHmQxXk9IgKnqrJbTWoJlXU2X
KrJpwoc6pGbTDQFapSVWEXq3VXRbsUT1JgpW/wjCqfPZoXFjUV57/RhgdR5GMfEefPwLPOiW+u5T
i96/74T02q9K+gYUAeiK9xGKdMg4WfWZevnGWr8OnQ3WgNi6pvB06seHvpx0DpP6F2vYlDmoZAfV
FYrWdy7I3B9vLrd+ytXOG4iaO5OP0iyCF8JmkZCaQ+jhfVIU3HgKydWBFyPUBiMhkux9DKhhc4dU
1yfswp/sTzeuPbk67ozDTDzMFvsTwOa7RIK6NRj6WYj7rWu/Ou5GvTbxGOBMio2G2SxmeoDFE+CM
H9/4Wx9/deMJ6fvIgWHxAbzfB2sX0Jkdla7e10wu6bU5p3GZj6E/Lt9dW4SOlHnTnXkd5V+6+mt/
TmcCLl9rrIASg3B3N/EIw6n1k1vj/i+X5S+b83XWdimsUzdeV+5tj3wiQLf6fjbrJsE8/xC10sDn
kobg/BA/Vwn9zWUvf80Sf5/A63szzqv/SsfKz5fqgu0lkFcW4PuxTctZA65Cz18bjbGtQ5rxiCEa
WJ8tW8PHxAepdgh5dI9p4LSllXK3pat6OMVX6x1zKtAT65GDhYYz8MVhZbxBI7Y8jo76WbmSa9CX
zPzQwMB7E3e6+Z6EfN4DGy6Bvnf0eUmwv3Ux3P4x2EI/D5r9fYSNimWTWpoDjXkM8pyDyLhZI1DX
N1VaUmG3mih9KC3SBBrC1kLVLtlDEcI3gE2RzAwtyk9AeOZnIJt233rLxRJUdSBCqPCt4m74OhE1
3y+OsudQMnsZAAQCeHljNwi0al7dsVfneYVZYhNJDWmQu3zTTeS/mcTtzmTVGE+AL1sf14QHe80n
CjiGuz/Ltpm+x5TaNi9Hx82o9dotnLeCpwgjzz1oxOOTZw09SRuCjb/GHvwG547vwsks/wwhiY9O
EiAK3grQSj0X3BYsMA4Ij4Il3gd1Ieq1QVgPHAF57ywpBz/rBaq28KD04IK+jmFgupAlSCvuQXoR
LoBYdNn+gVSAPPu12x8mj9MfJFDDL7cqlw2cmsyRlwL8Zqioj7SeQBKC2OkOkhXAfC4oTGPlvvKS
IEjcjWl1bCKNzbfqhtTXg3ghPSxdFawoP0s+utH1A9H7v5UINFZydCcXxW+wBAe2avUKhlr1gvAN
C27a2NKdgzH2PbdonWk7qBxiI0BxkJicRElhusm4/ZKtEvCz/3stpVGIG3dg6TuRo1n12UnIsXPN
J7vG3/sfem1ea8yKajJxkn2of0KSkMG3NG3Cs5w/3TkuW//fNo7LUfGfqq4JwVcH0BPvl3nZh+gr
UgQygA3ov0OmZFLrIakclDRk40zq2fGSb0tSq4xHn/m13PiF18HbMu7jMe6jZD8vry448B3lMHp4
0p/FWPy9YaXX3n9hWFei1C3uIGhAeZRoOKiCOY65Qu2lABObX2T0xzvrxcZ+shvfOKiuLQGbGn1f
Pcbw94jP1DtRNWVAKD6p/W/dr8uX/ud5deu0ULIA/3Sd8VsMk1RWVQdvqF8lnb/2SkdXr0QAE8B4
blAliNJkM6WHOuj/mWT1xS4puqpxVk8GHmzfon0yCXCqeidcvwUVH1/AGlidTEE5+cWbdXnp/3Oz
MDPuEyDVYG/5ddqVmHVGYxrQNo/ml4+P9b9rjul1IHdNqn4JJDo+JKSngZxT6Riw7RGuQFL8x0/e
qFvfclX6BAH0CbJ1IVx3u184K09wnh42iTO/aaEx7/T15uOfc+PVvTYBxHba67Vi/iEGTo64EQmu
/CAzZLH9/NoXXLX+CC5CiUuERYA5fBagwxgwhAk+gYNvrI3wyq6ArjNiyRw8bh+YXWO8dI5/suBo
CPvkOdy6PZcv/s/7pN0EKZ/NhOEDC+4cBv7H2sMvk38WUX/rB1wtbksqARsa3H4rOc2SwQwneAmA
y9t101Y6U1l8/BRufc/VCo8EwpMxv0cf4L+Bcg5HcYv5K9/65N+Pv+DWjbpa4ki1nKuJ1/YwV+gF
oB/5nbDgra6jL/6Aq4WNTDKYFDAv2eMfaQdDQ2Le5VgVnf3kB/zPouMv52J41cxgSBlYeHXXhxA9
9pMNveEBcCcoOJUH42xM6PfhfPFepiHDFGvgAhh9wAuu/TKH0odsRxIH23Fogm0VifDYlHF/Iu7E
s9h3oUo2qNhSWzOMYlvm7krPqqwbYOhgRzLlHISw87qseic1S77hhPJAA58q/xPDmhvP59rrba3X
CQW1hU1CJSzKzPG74P5Y+Cv52gMKrh5Q74P+PoJaeNBV8600y30DtxAIQ6D6aelnpjY3tsXg6hnB
VV0Ii1ztQ5ica2+G7mlNhXN29f3Ko+3Hb/JlSfzlPbiOXEbQaRJOOvQOvYDOVo0QgS3ss3Dz/3lr
/OXTr/3eAO0ANwpgnOOH0bAb/UnkgmpYHkwqWHdyFQZu+Hx8bcDohXoVFbadhv4BoGL/7zr0bIMZ
CHQTmnJITd0A7cAMcTPIvBVIFK5mu5m5Ub8ZKKzAKhVBI/jxXbnx/oRXBxJlQmH6C68QkPHeu8hU
uQ/T+SUM7r70+dc+lv7UsQThpsuBUX/YyghOCQ7onzvfJ+XX9vJrL0twmOwSuEEMTjvZVOoic+fs
DVZvOv/4N9x6O69OI7HyGZEJ+AJoP/VuDdryzEb6appapwPD5tBCtvi1YzW4OphaCFkNsziYZnuq
6K8O2q0VopOv/ZDLS/CfUw9OIyAAI7Di0I8gintrhdgdcL2TQ1P+qNhni/nWQrs6kwzuVGwmHN54
5HFWxuKg6uAz8PrG+3rtcVg6cx0baEEPBji0a+CJB0pZ8/Lx/bnRYly7HFqkIrkgltYHFSv6w+ka
8wPZ2uTVNyPyJKCXalroOtvht+OvaKM//tIbR/i1tZScR2wCFEV0Pw9ZY32WYxvZAhA+c8GfPv6O
G4/k2lnKBh42bIevh9GLXAyZTAcO0GcOczceyXXWK7alcSq9MNjDXcPLqrgvwJngiNoov2b7Tq8d
pdxQu36PQIe9Skyu1/4uFGsOmuDXztBrN6nAcWLSTrQ9MOXDSAI6aNsWgf7ap1/nyje9WmEOgOUQ
w6tnrv40Lpgt4/PHD/bGvadXK1r4qGONwoTPj5Y9K6O3Rug7p6ryjz/+xrt5bXDp+N0ioyaI9l70
rNtvsLksDFis0qpPvuDGi3ltcYlBkhStcdeDP2sktEFB6xsgIx9f/a2b8/84u5LltnEg+kWoAsD9
SkqyJNqOHTvrhZVMJgQ3cAMX8OvnKScPIopVvjopUli60Wy8hf8/3U1+IDwHCk1n4QIP6vifJ4/C
hpiVGy3+tdkxqpaxSZallJgdko/A7D57QwK2wu+y3ojatecbZ7ObA7cKWQb4pmX3CXjdVvmyuB8k
PLxvz8/KuWaqWma9W0mC+4OzJ0cwqGbvHvY7Aij18hFI6Jekqt4FI0HW//9CdBpmQTWp/TM0Tiic
grw7i00Sakz9RhWzso1MkUsgxNrcAn0tHir4cxRP6Gq9bw9Zl7V5c2RyjlvL3sJnbsodHvXBcmoY
MgR0j985N0YEg6iV5W2KywqBRPFawaIuahpXH+dSNYfb67wSB6ampZMDQpLry/Q7/SPUhH40efkD
rPSNx69tI+MTUU5i6YTA5CvlB8dlsurdQEoeCtHP54YPwPM73c/bQ1kJCcsIaaiMVBZ0e5Y4kB9Y
Cmseee8D+NqVWy2ttbkyYho6Tj0Uzy4Zz67DStSR8n0IAG3VRmuPN0I6EbJ1czaj/6O8qMfNmnLg
rbVstZdWHm96iCdqHL2kH3GRid4cOI6OxBcG+NbCA9bz9gqshBo3VjtrhyBdbCZjKNbC7f6Q4xri
fU821lZDdH0BsaGJ0xFWmr6yoONDtnL12s821rXElZEHxpSMwRQBYeMTGf65/atXakbTJ7zInBLK
FBlqE6ouhOrHGYJ5EIsYAR3WOyupeMSEPN5+2cr6msKIUHxKs6Yo2zjNZoZmEujwEB4jO9rbG523
P+t45UPWVENk6PMw2O1qkKJVfnArT4RZ1iehxC3TSxco5wgayMWDz7ee01lY53pyu8PQQI83ddNg
D0m98TD5FE5GTtr4JxcN4V3pcNwfJkI04IEL+RWZgUMdC0wwVEbprh/L4PX2DK2sswlQHRKorlv2
2F70e6EO0VhiX9qVet85Y6JUwRfJsC+dNsbFeOQ37fec2F9v//C1pTV2/xT4o6C55ZwhbHiwOcQZ
l+mXDab++x5v7H942DegqHvO2apHhYQGnjpkDXdLv3UEr2RmE0PtlJ2eyejrWIxfOrDqUKaH0FQA
51BsTP7aDF3e/OYoVp5bK0j15LGm1j+kYcm55w7ZdaWt9rcnaQ2OZUKooXrX4tbcxlGGvmeUyxyK
ALinObT9UIJXHoAiQ6ZyH0xVdk6ZZqCcQl719svXJtA8GhSRYwuFhxjXmmUCsrP9Bf6QkU6+vev5
Jpa3A8Edcg+qjWGlU8NhD6KhTtdIAKda/+A1W76xK8MwQb0ubcdOKOKcCxAhvTJMihRqKvdZ3Wwc
QCvbwMTzqmXMoNSo8C2b9GEnH1Fx59nW8b+SPkworxMQ1ZdFATF5NNP13Ed50m9E4MpBQS/jebN9
/cmZobZW1Fhf7oI0BFTAwNwmDwlxl6PuJzCbg2T+OKpi2fAnWBvN5e9vXtkS8Db8LgjOOfOSJ+om
Ys+KKdgY0ErdZ/qRW0MyEN7D4C2Yu7Dh1i5xXoBhBdsK6m/LFkZgbQxGXkzAGKOL5dhn2Di4ALiD
NuH2fOPbfO3hRla0OmgAQQjNRiZ5tknw70L8X7ejbW1yjGgOYA3UlFC0iyvHIo/oUR7xXUsjgHFB
K03658otN2qC62OwTJBvkFUZzuulQe98fMit4TQR/3B7EGuPvmzlN/unpJNlB3lTxxa8FuH6wROo
hRS72w+/HseWie0d2hYikPDEO0O1zwUnLXD0g1vLXocVKX/ffsf1ZGSZMN4+wKcVIE7JmeGzyoKR
EmRXQshEhOkW6WbtDUZUu4WUtWoIi4VLYPFtRSrjZx8sLS//eXsM13GRlmktLtBsWZx5Bge7G4G3
7O0KSWmikdSAbzglg74U/Qd6Cz8T9T7fO8vELhKtXChOJ1UMM2MRRDN8YkErmap5Y+lXcD+WyYqZ
ajqJi0BYPEAE+i7rJFmgRauqLxoc0PtG99XrIqtsl6oM5EQPnsMaxMVoHjk5NE0poqkZis+35/dP
pf53xctNLCVsmodhapo5HuAh+DTqKjsKXN0mEW64Uwi1BeJT43mj/mgxN+sOXWorZ1cOine4Vwfh
nmfw/U1LH4RagWxi7ZfUGk8kh1SLCno0/RoYzX8LbBEoaFtDVHt/+4dfj05uQnEDPuOKEtYhsSOH
R1m5oObTjbx4PTa5icVNgqB3XDa58SQ1ZD2zaPbHUI7v+uEQnft/WhmhPeRMnRhjPlzkKRa0ggax
ZT/5p9L/ezkts87J4HU7WmK04PsGXTbfgUC6WCJflz+KpGhO9dD/XPryVQ5FDhnobg/kNmTIcooz
C80jFrQvt5fn+gmAxP7/UYKK72s5CCuucGXnZCpWXrXjanIjaNb9bB2YVNx+0UoKMguiwHKBoetU
F+OeegZ7MQNOVLwSzZ2wtdXz7Zdc32yWWRiB1lHDtDto44RXMuIJ+QB55O/ve7aRQ1MINaSlVbBY
XSTQBMi4at68Xln74Ze/vznDOM+gHslbCi+B8dC5cdEWG4Xo2gJb/39yVmZ2UeJzMNbQPnzGRSfc
jsu2PcFSzNp1zcVX0i3cjSy1EpGBUan46TRNfVHZsSqGEG4BoR4f52ljJNePGB4YAVmPtB/ZIGzo
HiThMHz0AL6UhR1e1M6aTkNNB17icou1uDIUE55NoUYkEPR2jDQfosQ4komdGd8Iu+vRwE14dpmn
wCCS8jJRUGH0m6NOoPPn4eJu2MKsXF94bkK0lYTseQ7VsbgDXdkfwNgfAEwjU+jB1ZcN/UZht/aa
ywjf7Ny5GL0OVKA2nqFY2mhoNFnyNMAvENJbTfPjduytTZcRe9KDFPFEhBNDQgUeBmk4t8PBgal2
U5ON/MT+cAr/Tsn8b4dwKCJ5BMd9ky9VBJ8M/1nVeXWE6EWbROWQJE9F7ilAlwZa/5CNz17SIHUf
ctpj/UY4CECmnUPSHP81DFoS3C0QkxDRonh1BFOIJQAo83I3z5BDYhoY3kCI6d4nXMBFofKODQSx
7xtPejvp8v6YFQtw7xnE/l4ZzSQsEaEPmkPNcZ/k6itKE/4wqQFSyNr27mS2uBfOF+DVQRLspR/Y
kEVS7nMZtBCUF7X8UEMr91HlQ3I/cTAlGs10CQcvGx5QJEhjKhP7rnMvnUeI2EAlZ26s0G4W/To3
CiofHOWi5UB0u4N60SlR0oY+8pjkj0UfQMUMJX80LBlfIpta9j/JxOa405X7ANyD/iwt9myr7Cfw
y/EE34k7Opf9zurS4alw+51Ih0NKoPszjll21lBY20EoAzEd+AnUMgETvJc8zaHMmKA0nofF2iu3
7SMoEye7ZW7yj9rPljNFrOY7acGnIhLUUz8FqRmEwaX/WvEgWXbVCOwT5JndPZaU25h2H9I5wst3
wFXT0A7AOVTp7M570tdjsRNQ2XzfHQ03UeRFDY4szX2wEAmwNhzOITFog93BhQLJu44/bhkZkjFo
69AE4OMsn6KinhKokWwGyEpCNJHTpM8l7BC8Op6tkUWTAuPJgaRzNMOudqN3tpJLTPC0BRn0bGmS
Ou7s4s6ZuyFSlPwgWCvIVY73YiJb0b42GCNrNZ6PT67MGmJ7aOcTroXEc6+Fte+Yv3x5V87yjJwV
QP5jCmrwQlpO0GLP3ApuO1n/baly/cCpV2zkxj+fI1fylomfVuPQlw3UeGIXNEYQ+drurob+1q+g
glgfDAuqLGR9PUx7WEPYz1CWL37DUzT/krPA4/vbg71ev6DO+v8pkEMg00l7F7ciU5cDWKgPFU7p
jW2xkv09o7niuySAUDuoIkvePeWq+tVDkSPktrXzZsjV3h7Byo4wAS6ysjPPEi6Q1f6vkdNQVZ+h
EbxxuKxNj1EXwYaqdsliNYj47Dy4+dEX+cbMr02OEfMS39x9v5RNDA/4ZzdP5hDEIx22so1LzbaI
6ytvMYHaYOC6UAm0mxgE1igv+q8QwzrUXvJo1c7hXQtgmrVnE1MQos3QIeLDT5dBIyzpCH2QPVR4
b7/hD9bnSqSYgO2OX8yqq4XHM827IhzhW/q5nBlEYaE615zUlMqnxFoKaFEn43HsJu+I16cvaWJN
kait5tEHt+kuKILlxeG6A3O3Yx/SnvcQjBv8O7th6aufaBtUpJ7Qs9XDl4UsWp5S5YOW7OsGuL+i
g9cCKMegCN0e10raNK3WPZoyWrneFAv+a/RdiMFcbsNoCIMtyFy+b5+5RoRznL/povQUM0fl+1nO
6QeB/uEvSmfnN5NOsAHFXAkV97ID39aTs99hWYY+dvLxk27H51QuG6Xqn996bf0vsf/m2XIIRlLR
pY9xpDwyS0EWt4VZ/KOAzxSIg8Wijx0cusadqDL1RQED9b1BCX1fWlDPzrlk900/dJ8s3junWYnq
oUVY732o/MUOtAFpxPjSHRtfsKjolP3DWVpx8JuU/dMOSsW0XLq7JJdQVslc6LDCoESFfRKAnjmS
BeKYrn+X1bM+2m2Rn21bNE8+FflnWir+hbQ29LWF8o8LhJb3snDHz3RZahByZg8S4czZeZ2YjrMu
5MmGoORDkc7LMfVbO+qtMjvnI8eeT+A+CWHDyU+PoPuOuPzoKh3WPci0UQ+blMeq9O0FSv0V7FED
V8hfwg/UEkEhLQhZRj+zGV+/t/ftpcdwZTlMvB+udbQ3VAKoXm3FAtpphbuDzduOpcFd00J4SG7s
qbXcfgmcN+uusnkGTRN61mhSdmc7g6y+7w4LmJ48exdAhpvgPzjcXbozk4YR4DloTnJ5gIzx7Wla
iwjj+FMwsO2WpJ3iFAK3oe8M7NPoQbH19tNXFsEkHrgaXNym8GjctUWsJ/rMi/JcFtPHycvuVOn/
1lRvLMPaIWIcVW3V5kIh36JIqCD2J075LMPS/1IKfXd7MCtvMHHcHUxU5jn3YJg+gRo5Q7JZVeM+
nRyouRfwm7v9lpXtZEK52QgxTy+FvJRKILQ7gMsAwbD3Ee64Y+xVWjcBtGdB3F661wbql/ClAW/w
gQS/b//4ld1kQrcVIXyChSSQXG1eQQB+iVgvmo1D4s9EXwlpx8iwMzTdoYOZXbrUkEkIazpPO2iF
QkPNy7wdd+z0aZ6gOymbIrifBHhAQ1MDb5FDRHrfsAyOLElr1WHy2QGzGjXeABCbD1uAooVfVOFC
vFSQYdfoVsrQ8eEzwWXnR46fZGfoYjp7TrzmWYz59GA7wPhCkg6w/vGxFJMDD0MXVhp5NVdhaukR
FuWDfGG8duEiCEGvSE9Z8imoR+9bD/lZqP90w30B3ckTKNDqy5wnKcTWansCJqH43ZGR7Lhf97Ck
GXoYoxZ9+9Dg+rSC+RmgX6Um80laVDs71TTFHmBgiPvlPvmw1ElDNyacXZLAtQm/LPOb1FaqAioa
3CVn9AUOVQOVSQXngEzflRnY8w48J75A0PHeHl57tBDwhbARA5fteO29RjmAWhmCknWXnCfa/vaW
doebxJ1ry48XXILtVRvjWwtoI/fpvshdcOjHOJmLfVdaOwh6Q9Tvk1dvwUvX3mCU5r2EkoEu2+Rs
U5is+UtI/R89EEvC20jfazNlZD2Swq3M6ig5+zDdYei9QVn5mIFQK19JtkWQWRmFSeyxSaOsqcYo
2uBlQgsxgQT3HNwrRTc+j1bShsloGIRTOUEKmV/XrzWYVc4T7tyGjYdf7+zSP563bzaxLuHZAueq
IWa+44YWsGkfgjRf9hAOt6ArYN8JuFPsOQh4O9XNn9+TCKlZNUPh1eWTj0+aqWHf+yr9xaDVfvvR
l2z3d3DQv2plGD9X9gLLRD7UP2GlOT/jlqd6cgddbxx015eDukZcoB/qNWUmeCwCCe8g4n3Q1vJ6
+9df37DUrAgkW1hHtc/iicCpDapBE8yV0AKfIfDvdh/wL0+3X7Q2TUZkpKy10govQ+uYZTvXDQqI
DVSQ30/7LUDZyjyZBYFCZvKZS6ZYOdknD2rBXTK/b5rMKiDQICk5kIKKbflrmdsQFnw+qaOhf0jR
Cn7XDJnFQKNw/wc8KIs9y1E4r5o+GvuqPams3fp4vJ45qFkPeCSzddDgFYK43tFvIAgNPGhZH1kt
NYwV+nILObuy3GZt0NMWjgw+LoeqOfHAchjSu8TukzO6fumX2/O1Ao2jzmUfvMkkDoesfKlrFmcT
TU+U4VSvhD1+KdJC37UB7MKgTchPRWenp7m4WDSTvvp2++VrM2kciQnMLmAfCwEctNN/F84YLz28
bksmPmY122hhrMSmyXPNWQZh6y5jEEVz3LuuTvQel6pih5YP24+e6L4wn4h/bw9opbigJuEVgt1p
3QZw8FPAhb04rmrOC9PpR9gT9WcnX/Qn1rnfdNBlMYz64LQLb88KFmFF4D2Xokar/vYPWds5RqLw
yyIl+eK3sUPGHRRPdo5AF2raCLKVOTXPzkKpqmvZyOLS+k0IzDFxr8gVRFDdH3A42N8ewsoRZ56f
Za5oASDEHDOZPwUtPH9T3BVx7tw5uIeoOljUZOO3uUrkBlBzZc5MlmDu9rpNu4HFPrLSPpeQbRyT
tgrzehje+YpLILwJtgo2tFCkA+na18dcPo/J05K+3J6utTW5jOrNoxc5ON7SkDkeB3fvFdMB0v2A
JdQ/eldCIwKS17ffsxKzJnWMObNvQymJxr08w9koBIz2jmoJVeqvt1+wtgxGUoBvssbeTeFkKsgL
TcQOsLFvfelu7N0VjBK1jUIAxGib+AtwdQM8HHbeAvltq4LBbqfgBFHRsoko3GFja+TWPfEG4BIh
wZM/OoXL+jDom/oOH+X2OzeEUUtPerIX4TJo1RUKxktuu4e8HA/nunnfmWsbiWAAX8QlLi1i8I8j
IIv2td0feu5+Hir5OJG+39gWK2WDyTlTlixT6PYj4Yzw4Buscqfy+X10RWryzKZxgNApSZa4aaAr
JgkuWXsYH6ELh/bb7V239vsvYfUmfIIiBUe4hkcpYMK7wcf5AJuH249eiUyTatZCWdPzs4LG0zDs
HVi2q/ETTt39DHPWbEtIZyVqLCP8bYBoZW3pBTfIbTRZB9i+hNbWLl071kymWWa1RW+3fRezJe3O
kD+AwLloO+jIu2MWxATOSgfo1Xt7AtrMnVxgdhT4sGGYlAcfKbjp7W5P5doojdwAtTInHeGjGtfN
58Aqo47dkXdKekOC/P9bgNokF3mNaqQvOAwKypDZr47aQN6tbQIj0IF7WnCjIfHLp2LZO40L7MNQ
wUhXOjDEngPAQN2ZbUzTtRwNhzbfOGYm+F7bTSV07HvQGJj6zAph4lgDMEcjeKHKd8T85TXGnguy
DBa1KnHPSzBS+AnZIhyCLcLS2lIbiavLcxjjTA6OSlagTvumXDjZwRnpXRvJvLvsfVwO2D6Ki3zg
ezeQd1CcPVXzFv3Zu/zKK9+zZqNepUWjHeXigslzyL9TNyRlBHnhjEcAoOp9a0/6uwMrm/LQLyw7
CL/y7R23UxH31gzvEWvoXB92wMI5TNB5PTcKBqaMWBm8h5Oy+2BXiw7nnEjQlabG3kFwbIA5mNP3
cLvJxE6Jsj5xGG7BWqJwD/DbY/eiHfSPgS/J16SflhdPNiT0g5rGY4kqJyVTcBQ5WJHM5/NOwZ0V
l3x2rb9IXIKHGhN2BFQ/iJaqgV9VkXnDK4zp2j3sFPnPWvr5S99AdEeT+iIOhwuQdl7EybKGi9kC
lBZOKQjn+1Eu/sPo5cuOw/DuyOCG7YVuVQbnGmDcaKAZxIdJORym2cl7OJUUFpA6RN71MKyDs1Ei
mnNTzNaPpRi8dFeWMLUFlnccN3pP10LHo9QUPfBnaGnUWi3xMnTwqPOoG2Xw6oScY55HY9s/395/
K8eNefkBC4+OOY0zx70L3n07Ch2W1biBu1wbgxGXlRjaOld4eDEiLVfftfjlpUCzOVs91LVff/n7
m8MSH2h53TJUysPMP/np3Dw1ArrB75saIw0Ly4FYxwLkmipGCilAaO83cH/aKLjWfrqRh/Oa9YWN
5kPsJJ0TLpR+FfO8cVuzwrGkJmfUhQFUU/YdwLSZh9ZMBkvTJ0CMls/MTpC6nGYhMCqs/OfS8pw9
bO1myGDm8tjZwQLH3c4DsneEhfOc5dZDz2crrCFb8kGRxY9GVvpHQOb4g49e/QlgSL7LAgeidlki
ycbcr5xSJg9VQ1LL7Up3iMs+hb1e7X5JmbpfyhIGxF5z7lOxhbVcSe8mHdUDh5nOFh9iGmDAeaAe
QRHWEXpmu9vbaO0FRkEnhmAi7ax1XKYjbmchkh91XeJ+ywGa2OoEXXvH5QA04gCedjzFJz5unoYW
tc5nuEnfwahlY6uuPd0oduC3muUzsucZbrlhxsSxpfewS33n/Bg1AgmcfiIgBcekebWtftfNP+Bq
vnG8rmSgv/iWNa/rDmoxZ8FhCggif+o8jmhPc7JVe1ybHORpkw8c8ERai6+KeLBH2D0qmAh8nGi1
gXtYe7ox9d5Cp3LUUM+ycTI63T2Bvcj0z/s2ppHf6slisOJGF9RpxkPpWBqXQLWKuO1t/Pi1yTdS
XMFggw6eC4uBwQ4B+T6nZQJb+fzobOHK16bHqM3SChTNJdPI/9N31nwl9hlRsLF1Vp5t0jyYygQM
P/HrSw+OVoBkhl6p9u1Et75UV6bH5G8o3Qrtl8yGPLw/3GWK9Qd8G0vwfxqAkHHrulHxrw3ESECT
nnNUPBOLR/nNo/84FCaiW+XrSp42WRstqip0M1GlVJn47ng8rm1+alv0ENGYEfXWXeLaEC5/f3PO
u/gkbrNmgVANB/agDVj6ZfBceVdVEubLt8PhOpqCmn41y8Rqt+nxYYSz5TgvQ4wmFg+X4YIDA6Tb
b8l3Mswba7LW7Ta5rT1neQaPkTamhHnfNY7hANwt+LLtWdC3HwQAjFAfEyoCAmIPc95i7wzz1ul6
beddjgsj8jmFuEOBEvtMbZp8dP10ObdeYt2rvqVHP5+SjdR+OX7Mjw+8x0R/wgyzaalGl5GgDRy2
FvtZaG+jxrm2JS7PNpILNjS4chS39XbN7hTcbkMtiku9syXudG2SkNipMUmthtc2NATnuF4eCvWL
wFqU6sci2XLRWHu+MQALGO/Eym0Wt+P43R2r6rGpYIQIJqb/DwzWtk7Aa/N0GYaRIhll7ZTN6IeV
XVnsS6n789i0Tgxb9a0G+bVXYClMgnDdtyBVEoykrn9lub9r4Z8jsmx/Oy6vzdPl6Zd4fRP7MlMy
pXWF6qPNzsnofamn9JBKK9tXWm2RwNeGYObIYpDS7nzv3HmwoGEfBsir1BAXuD2ElTgwWcJL6UAg
DBF+hhnvgdniOdDy5+1HX7ucuMzOZUBvZufiFyDgLAIHJmG3EesEP9aVDKLUC57Tqfe+l0JUJ1bl
zaGowR27/da16boM9M1bCZmZqifYhpVT/sjz9muWLB9o3366/fi1JTeqniHtU4lTHZKw7s4vxTOp
mm9Tnhehs5GY1n6/Eduy60tZu4zH6KhreJ8CtQgjTICC1UI2XrEyBpPhKss2C0oYN5/7Zjy5pP49
tH6kveCOQs9qY1+tDOMv2hMlcEsEkSaWlcPgMN1TmBnO/S6t0q3YXhmGSX2BgdMC326RnOsWCNSL
GjHLQygB75Xe8uW5VkNcMrkR4HXbwAQDqIWzZPaeLHRH3ftkeSmhIVkOr7d31MpMmfQUXfawkOJ4
B3jse/hvnmRaPsnJ3zjO14Zwmb038eCnRVLXPpwxad7Qj7Sc3EPdQVyzr4YCnstLeySVV3y5PZZr
hcplvi5jfPOygvpjBx/wi6Bb/pH7Fqw5ADRMmuWrOw4BXBSd36reouWujcyI9AUi5mQG3TEOMpnE
4N4sYT8QvadizrswBV/+Uwlg13s+li9jMyK/UnkJD1+ogVfSqqKM8UdQ8j/ZlvXx9txd3weWSbPS
FDS3arLLs+XAKLbq80/JPP2jy/Lf28+/TMvfFY9ltnORtCAWJOoSZnv8DsTOJ9dONvbY2qONMGF+
Crs0MafnavaLhxS9GHiOdfb+9g9fmRiz3dj5WZrZTp2eqUgP9vIqHOtQIdRvP33ttxvx0SmvQK9I
pue5+E4HO0w2P6LWnnwZz5tgsInwiYte6RlmymGVwQZu2JLquZ76LFPrrsnhJN8HbXqGYfUu8BRU
MdIDvKefZPF0e1rWJt3Y7elYZ0s+VymUW+fI4Z/GYQlJsYXRvx66FjcOOc68HqJp8JOELTuEPfDl
Wkzof+T8fspU8VHpBdPlCzpumIGsLYVR0MqkqylLRnHW3jw+LOk4h23B3qMx6QaW2dIES652gcFN
zy1hTei52VMHakfk1cHx9mKs/Hyz5cgL6ZdZa2VnmQJ028o7Fz49tx+9shJmj3GGWUkmFMrXyRlD
R9oHR6WhvTi73mN7Pmz0TNcGcHn7m1DwPO5laChk525Z+EurSwfiaBeD8NuDWAkH013az1wClb0F
umQL++0uDKZqRRdmcDXApurG92UKs2G3FBDuE57OzsrNQgXfGu/37Z9/vVC2zD5dynLUxfBdOFcT
h1IP/eb3MqR5HTtdCZ738m8FG/eseL79trUVNyK7Yx5tFRy4IUhrfU6gx7SbdXovyPTQ+YW/W4KF
b0zY2rIYUU4ADxEwf8rgl/hF9MXZs1452MOj2vqAvF5u/CWlk1I+DlbOM3itDb+8ZrifKS4ER8cJ
LcDXw3JWRxJ4ZXR74lZSoindknswSMvdBlGYDw+OAkI2n90HqO/OG/O18gKzrSeYlbZsouIcJIdM
653tfNTjlnzj2sONM3pYArFkWUdOs/ymcW3XBU9BtjU1K/FtyrBYqmgKPuCXFxl9hJvPqRz6jQ7/
yhqbbbxGp441TS05sTzId9BrEme7mAVI+qI5aKGcB8gQZM/w8aMb2XZl25pidRIoprH2M3Liy5Tt
WjVVO9/TOuT5PO+6fsw3DqW1FblM5pukOKda48Y6SM+5wNUmm3n2KGd3OdSQBd94xdq6GLGu0baT
gxuIc9KBHJWWKo0Cl78v65pdqNEu4Lbn1dnZzttXXcpxl/b+UeU2HEYsuZGt1kZgnNyi7T2V51qc
ay7DfnQiR27d7qztLKP9tEDSYha2m51J0+4WifR7QYlbDNxK/VD49FNF+EbquD4KbrahIEOY2ImF
A9wSToSGzi9X6I3DY+3RRlzDpo3VgJVkZ1GQpy4AXYZ3G6F3PRC4qVJX9R5MDTS45b3bnVzx7yzd
Q+rr0NX2xrxcP4u42X0aLNgZNxzVh4WrR1V8YIzD5+Al4z8rf2uZ1yboEn5vwmz0cLg2FHPfOhK8
sB/5OzcQN9XpfNhzZ3mSICFxWCN1Cwhlw/yN9t4PWHo+LS6JC6f6+J7Dh5uydB7wtjIokGHtZK8X
J6qSD7na4vn8qbv//jb8Swau9u18hBmtdZ5KTcuIJrYf1g7tYykY+ZXX7hARkc33iU7kSdHKuW+p
Ne0F+hbfYW4/RWjyFHHp8wuSyqePCgSMHaxCv/A0GQ7AbDPw08Ht57Qlj3pSxf72rKztUCM7ZP6S
Oo7nJiesMo3npZHPYBen/06AzF9MWa2NVHe9QvtLJEoHAtJAdolPOVZ+yyq/jIB8faa6e6I8/1FU
y1Od9+ySYDeIvysDM3WiphIVbV07yclxj0sCJnYDueXHrNxCi14/e/5SirKzQvjU8ZKTZ+Xfq9L6
1bdzPI39y+11WXu8Ue+X/ai1bePnwyb3CI2HKYLD1dnz5efbz7+eurkJ3ismlrmAWZKTl8N5VjsV
hHnUT4/ZgFs3DvzsxjuoN+5uv2wlgZgQPkjYpdAdmsgpI/SC3iMvHZQe3lXzcRMeYRcDfjnTCbw7
P88zcNSwxW3pRtJY++XG8R/k0JRvF0ZOi+zg/uGrMf9gaWDpbk/M2irz/2fWDh7C81wt4szdnVXN
B9awKHfdjW/GtRAwYhuKUT3xKE7+pj2N4xj1Vb2fJD5SEYa3f/9VjRs3+Eubiw1256YMAyiLvD7Y
c8s/prloH1uNlopVpOzAqqHclRRGsSxpspfJXXTk2ZCwuv0LVmbQbGFDuTYNdF+TUy+huxQC52dB
MQJmyDvWMr1Rz669xKgQ6tKGxB23EYwO1qco91WZR9Ca3ZjFlU1m9q+9oShVW/Pk1HTOyS1pHXLy
zm9ugDH/v8WykWeBGEhy0vqUBDqy/HZj6td+9mW23pQFi7Kahl2ODuXiYj0JQLqH5Aa5u72wf6Tf
r5yopnySSzx8zjWFdW7toX9KZGFB9KWjh260yAdVyPyxhgVupGr4Ogc++rytcP91gsERO2QbH6Jv
GtIeVc1Pvpd7cTE3UIXMA+FuHDArm8KkehJfTpCskQluGz465Stn92wrcNcebQRuaY9LZdMmOQGc
p/MIF0wB2jAlUWHuZcGP2xO8snymd18bTLLyUjSFJ3vqojJYxD+wEmGfbj99Jff8RfDsYQwo4Vx1
0hXMDFtSfWjK0QmdZPg3sN/jJoLsY14ogCwgypRjB7o8uy/Sad9kzUZMriyBiW5QkHhokduSE5sf
pdPsKZT5VL1FrF6ZHRPfAEgfSbwJpy/wAJFXLjt7DkKfLftq+Hx7/td+v/FppihF8dNffn9dH5I6
y3d9HbySotvywF0pIEzlqZyiQQTVUsg7QP2/x7Uey5+J3+XncSDtV5ixVywabIxnyayte4yVaTOp
vTDToS13bXKybQIXwuxZTt0dtAp/csr+fde8mcxenkNChha9e6pacm5T+otw+qxVWr0vaZq0Xr+p
0tmDqNWZwONw10gGvzW5Rc9ZKbJNJm8wVAMsHx15rhLPO1hoKH13qyHY9zxVu4zby95tB1BfJW0b
qE0D1n970tb2gnE+Vlkyl4WNL+hquB8rKCd+bViB/vd/nF3Jcpy8Gn0iqoQYtQV6cOPZsR1nQ2UE
gZiEkICnv6f/VS5xd1f1Mq4UNBq/4Qw/K2LiQVy6cE6s6bVMWNujMDLlKFIHvYmWwkk8tK0RQl34
ik+1n3Gc+Mdl99eFNrWO6MbJOeYo0Eg103gT1oVpkZQEIvFKkiczNE+SbA6yZ0hk2ojavDFhtmSJ
a6r+tq398CFUiKXPD+uJ5b6WX6iqSYLXgC3mj3rYuQ4LX5W7lEHUeDO6I1MFuf7zbzpRRVhrLhS+
acaaoLQJukZUVb+59KAcylEJvi2hxHn+JaembxVL69GzwmpsEea0ZSIhHrPA6qFtvp5/+onrbM0w
7wdnoarI6oMz+cGdygovkd4gtueffmpnrX47b0ET4RZtDhD/ao72l3b7bPl+vnEWyyQLjK3N0vQJ
zWj3Tof5khz5iXlZ08qVHIkLo3H/ELiSpIHN1c6BQ8qzqpm/8zuDwpIj2XXLbc0qt7WBUolv+wfE
TIeeFvsKeHPSV7eFvz8/iqfmaHUplV1mqcorYb5iLc3daMDC4WopLjTiTmyXNV9c0J5WQQat7qre
kWDemez3IPPYy+zrzu41V5zCW6X1Nchitey2YxZAAN5/uWpk1qzwAbV32YgafGcDpS+aPZZlcQnr
fGpcjn//61hD8RpkagbAVW1eOc58EuwMaFws/3X+t5/Y12sXUZvn7dSKoEkn72gp8TUDG1NbFx5+
YsmsieChU40ylBawe9x5ykLz4IeXnAdPPXq1pzHApqI1pYfJqksIQzNwUYrgwmb6FAOMy2RNAIe0
FKumwcLTxQjNP8G7OC/oN1B3gg6yWeGQ5j0db8fCgrqKl1c7WQ3zhabFqRlf5Q9VO5OcLr59mGZ4
aXkO+2DAHkPweRsSiHydn/ZTL1ltZk8WmRpVCzVNr/4Bsav3gfYJc+XeUer9/CtOzNCa7g0Mn+Sw
VXAOsMAYo9yG+HBprttxa7Y3q6TRxu8AnUVtfgcSoQEaMbgEjj6xJ9aWon6oJg/dYXIYq+CeFGFq
I5wk+pIb/anHr7b0BOKmVzPF0zp349Ahu9mpbstSX3dOr2nexnNES4Q9QWbG+gCwNKFd8ef8lJ64
SNcc78rz6yooPIPeeeHHgZ//WTQrIihNPYe5N8Ujg8pcbazEKqwLu+EYhX5SSHBW+zxrFviPeMt0
ULYP3SQvUsNjfrOMQbwsuxC0j/Nf9qmKKXb8mtk9dyRw52EmSBsgvb/J2m6BtAeD+n62mAdU1YMk
bNFUH7SjnphmPVIX5C8gNtb7Ba6et8KM0xd4Ao9RoJ061f4SYGJDsddZM33vFgLlrcayb4ZR++1R
w68CWTfLDwxW33Xk1DJ/ywOviP28JvtJF3KHVcdA/IEYqoL9DKTjaXDjNoXa84x7uy7gG+U1P+eC
TVtPhPkjtG/JT1uL534qOzikuwvbOpbpvo7FyPfloCBb0TOAQxcJsXTYwAEQzu1m2Puu62xbI5Zd
FxIH6iD2fOu4PRqaHUR4y9qS266oR3g+quWxGaXrx4TZ1sZRRt1ZpHPuMrRMLszEid2xRgHQQoZg
+XJz6IffUnwNyAMrL516p559XGR/XaYZDA9y3zVNSt0GYK6BcwR8ogfqV+qeX1ixn4d9/yh9LVz4
ogP7JoUeQuwDyqLtIKpqFikyguB9SWDn8+OVrCtApoEqUl11cDWt5IcV1FuPXBIiOPHodfknG0XV
WH0zprOEYO+QbUu73Z7fZ5/PAFkXAebGEtJDSRPGRUu3sWhOdv7REDpqkVtcVdtDG+f/Z1n7Pgky
i9Qpcb24gGNE2MjHHBWN859wanRWx3dHg7ngTqZgtOvsFlBsR398ve7Rx1H7a30WbdYzVucmDSWq
VYXSzWvI+vKqjsI/Ml6dh5ClHCoDXFUeu227GdkccQEx0IvKP6fGZnVao51NPJiYwj3MNJtAwa1E
Vxd7RaceTv9/dHL4XoxWUdWpml8c1kasvUZJ3mf/SHKNHNdxX/AxzYLxd9a48FJyApC+L6Qepxb9
KtiaTWAPAwlV6nhtf2cgJv0lG6os1TAJunDpn3jFOn0aRoVbZ2QqzVT+TmCyYbDVolFV16VPZJ0+
MS+rytnORGpmdYvg8UvY6l9Xrfp1+gQHFpOhX2BS47sRjI5ieem0ObFi3NVWrXI1WWWPJ+c1jawc
vrfX9Q9wkPz/WpSTFahwUDqtoELA5zYlkr0GMIA7PySnpvP4QX8dBFzC+M4IghWjun1LsldBaVLM
1SUA9Yk7yl3tU9ttBr/VJRRgdb0R/u9qIrulzSMLuGMRXFfy+0dGy2+lBBXUjKmlx3tluXvVOh8o
Yl+55leJEiF1Tefe1Slc1SN4L+4rdQjaS2H0qSlYbdqRT9VSoKSYZl2rE2FLWElVNmje4yUHjhNv
WCdIrR6GxpFLDvU6/r0o/bQh5Y+5a1/Or6HjIv83cv5HEUuqOQtUiw8YMv5gSVFGxrfuHDc8BKX6
cv4dJzbYOlMCuaYWAZyM0sK5daHAQif/QqBwYoWuFbH4aA+cUjx5socXVZJtH+rnIV92GS5z3UzL
hdv885SGrLOlAACszFi2TnOp/4xDtu8nqSLq8Ac5oNSiasDuGPJwGRbVhVeemvfV5p46b3CAvVNp
h4snNhzvy5SyI1PIS7CKT2VGcKOt06bKMn5lFjlANdq0T+Uy6EOuoNGdMCVR/+YDLofxaSKwlAe6
s4TKZGcdo6ReeVVEoJZuxzAQbuCY6kMSRiw0h8RyP3JI3UyieZg92f/ICRnnuEQRFSJByi43NaQy
ZRzW3pXn9xoZ3rIR6itQGk8ZNV/smj0I6GSeX7knJmFt505DzsI+NBoKrfTRzcKbXgVPWX6Jxvh5
2kr+U0n76wBfgpINYiFtSol6KxyW9ll2X8tghNuXBXCFW/6iWlyjnX+c7VVkhAIk82fAdlPb0TP6
+PZrm7llBAri5vxondrnq6N2IfZMmcQLuPsUoENVfpx/7olZWJO+PGfiVt0fVV3pLS9/jeXtMP86
/+gTx9+a7wWYP7oUSso0KGnbwaypsrpoIFbtRa7tNXdZrUhy/lUnRmet5JU7OFbmYMYZModRP90v
yNuve/IqlQm17QETjyd3zTdP/nQuXZ2nfvEqMPLhv0xMh9W/0G5TaH7n6Evwh1Pjfpzqv1a+xbJK
wDdOp2KZiggVlDfZdDuPF2hi9teh+cmaAFZ4OoCmMsydoakdUxs1gjzf0ry4uW7Y1+ERwCGdy/MS
ESkqJ4GZ29t+XC41XP8jRn1yM6/pX9xhja/liO1aj8HeKqD5UYfEhfhQhUgDmIuILzBYjyyoDm/l
VAFLSnUdC78KICHUVNHYLubDeKZMIMQNYFvmQH3JIjDsDbyMJO7otA/MFZekbk6tltXuL3jXQ31K
6pQMbftWVqy8U6qUX88P9qkFswq0moLLque5OjDhocze5fmNZRaVFIGLHmbVDRfOsBPvWbPI7Lnk
tSxwmZgZWsRuIO4Kzt7mqnMgjcemK99yvBD+Wv55LyaBmFSncMxQwe8aNhy8v6HuhdrGian4D2/1
1+NNY42qt7B0hu43L3+w+johBLLmkLk2MSx38ODQSxEExItzyXvlxBm/5o1Br0X1S7fgQAjr15LY
A0CS+XOZeW/n18+pIVmtThRVl//SpdQlD7bOI7+5lPOe+uWrlVksi1f2gzIp1mCPzKiEbaWsr3FL
xKW9LnQi7JvGjrQm1WG4kROPHEITlJWuGpW1hFFoBzmM3vDbK+FExrqb9CUe4Il9tCY7sda2rHkx
bWrlYUSsOV5MvxnL56m+dJ+eGPc150m1NkLkYTCpPzjo6t3aXRUF84WQ48RyWdObgAqaM6kGHGb2
GBXzA7nU7zqRsaxViqQz950vkEn0lj4MRQvJDxrp5oUCtb7AbPO6eV1dTUyi9OD4KDwAFvkylENM
Zf10/tHOccd8ci+tGU0h6vldCcodUt6sdKPe2CQaGxh4QCfcTyAFkSe6UQEMKxrUCsLGHXdI+v2k
yvsygc2ZvYe0/ZBS5i2JpVm26ZBLpZbshhdRLDIaw0HG9Tx6MQ+b8N7z5raKgJ21I827epuJIsRJ
aZv7oOwg++H0fBOgR5aIGk2mjNs/zn/npws4/Ee2hpRAmxQ+rjNwJ+q4KYqtUuEXqN+DfYr0/pqJ
wltWoVvQur04HqqHNnvxRkg3mkvgvU/lyX08+vhhf10CQeVYbHE0OxgZFb+g3zTncfV7+ODgfN5X
H04bZ3XEL4zWp/sFLztu0r9fllmtEi1eJmv09uyXbLkG8YEHH1/414NLmF0OYyuw2soDPKciNEWj
zBJRPenk/ER/mtvjDau9EralBe1eR6TBkP8aNLnNxvy5grpSzAeyyfPqZuitu1ZkFzbQqaGi//9F
UhgXugHYm+784fYAn146cj89EPEhqyuunR05Gg9nVhd2bAOnRB11zjDd1J1zqWJwalOs7rreCNm7
RViltVgO2quXVPXT8McLBci+iGIuTMmJIVoTe6BBsJDQn9pU1fC71OymdIfn87P96RfgPl0NUsOU
54TocqZe2DiRYAPEhocvaoGFx9RdlxisJbukCOGGHWbwuvTKR2/Ivlv0kqrwfzjPf05fTPJxFf+1
H+YB16r2e51OIZD+MGt2N7MUVuwFRrsRmJoChs1l1sZwdB03ammD7QxNLxX5WTVtgHUsduUwjK++
OzS3QcntqIZPT9QWnGwAl8ifasfrX4lHvSTXcHrHqPTbcZ7DBM3KLsU5nG854/I1P7KXHZ+C0WXJ
sISM+2Q3f9yxoS9LD5ks4HUDHWl4iD002dxuNDrTG0i7m9hDkkfrdxJYWb3Twg+SemnJPRrK8qYj
Y7F1G6d6soec/KnzXL2bSukHimfshm7pwC2i4R5xCzQWS8d7KAaIVETF4l30dP20KhOycBWcdzaa
aRSO4SmHMuIOHp/qdYLUY+K6yEztrBGRNArdecoGc+XGClf3wGjlPs0YUu1JGgBe4aJTDfKWLtN3
KIBcsyzxXasLQQ+6krpFSDbb5Q/IwP5ccugOnd9Wn4Y1ePbq/MftPPsAQ4i0n6cxrq32S7NUadEE
X8yo7pxBX3lhrqlgpGBQYhpmuIdPeQI5jrQNycf5bzh16qwuAtUVcOngMLwTpk+U/UGyC5fjcW9+
smf/kWtsWgNFD0ultT+Hv4Uz8C0cQ0SqFxE8dqPDY1nOVlSGfpGMTk6357/nxH2wVjDTLqc+3AKO
wrx0Mw/1Ng9oBE25C1N+KsBYq5fp2Z99TtB+ypRu87gbLb0ZgI++m1xW7lXWtElHwKPLw7G5X5ws
eGh8O9sJyuunuejy+wrczdfz3/o5sDtE5fn/z8VSSGhYeAH67fB22Ojaru4au+5i17fNfm5cP7Fw
Gm86mLdtOuGIjeGWDSFbeEY69ii/5S2ME2uTVRfumROHyJoEIKSyFzNUKpXVOESuQpXC9+kewiUI
+aHzEY9h/67b4deF7/+vZv/JIluz5GqINtqVe+xOd7JIrczxbpfQARUg7PvlKwG77aaHbeA76TR/
BUjI/w4sHM8SWH1YdmLgwR63S10hwYSm+MbhqktJNsLvjIJFPYJVnRDiBFthRP8dCi/6LoRU+4Yv
rmcin7jFQ2abcmtRVv8Quva72Lizd1N5cF3M1VKCiD1bkOUp7K1lBdMjGdvgcW5Y8GOa1bhrp3oe
0MWxwsRT7fwBy2P5qDrubYa+NW+Zz/lrERj+y57q4q6ROoxziJ3u+LxAX1zYorz1WLe8uF0Dv8+x
7159hT5xjlXxO2xp0ESFtKtntDmmGJyuKeqWfE5tETgPCuwVWDMtJrJBcLn3xtyPizHv66QDsi9q
mrLaofrM47Ht7nvtT2+8MfbGED/40G6DvgdUl7et8q1kVNrf6brok6C31deFQ2RFiNCOvZ548Qz+
9aEkdRMjC1TxwEeW2DCKj6ABs9yZIrB+B5lHd4XvZ4kFtaRbQ7wMSDmMfd303r4AHTmuSR3sLJVb
P8gAIBjzvDyhpSsU4vuCvoXjYG0N5CJfg86j0eyRIs59AH+w8Ok+J3YOCQEPTltTWbyO1SJgu1DP
j6gIQtWI2M1j5Tg6hg9Cu3Nap02kIdlGdjmq4sIZiwiKql4sjpqwjcP+yE6bXZZVPSwEO3nbtMzs
Ah24T4CmiK9LPua/RE37qC4NKTGq8EM5v95PnNVrZp5xHEf2HUOZriD8lnq9c+dl9Of5h584ONcu
jDaE3akckfox2j4gq2VR1/Ct01zlYozUbI3KCogZel1P7MCaByEeivZ3OF+XL61RWaTxnVbNjUrL
pU08FsBfvI0mUFqM8/386JwY+jU4q5+BrwR/SqXLPAIZxEt2gx3lXTg3T4z9P7AsjrXVIfpKR48k
IZCcuQv3kMmLz//4T69iADhX10SL5uOMavh0IKOznTyYJWRseqcT8aKGZ9+FZ8E+Y5k3vl6u0SE+
YkZXORMH4dLpJxgUtFamI0MNj0O75VELx554Brn0/Jf9x/b95wJgdN3K4lYhGOWqSOsSzlm97TIv
Diq0zHyDtoe3GD8pVc234+iGqGxPVb5p84FuZ4fqWIXd9DqLwgcOGyZ/PVvMo9GW/w7jFjhrmj4s
vjlZOD4uw0QcqIZl9DuIMPxlLhqXJLlndQkMYuAz0YQq6YrCTqRomsemVfamalm/B7cJqQKaO/l7
X2T6wJQzbCsbeODJVXRHfGYn1dK3ILGN1pZXnftW+X71Szttswl9AzSviya0lQw5re8FijGPRbMM
MMwszUbYpdnrtl+2ZeV2iSglj5hvs229CJqIwNJ3pS5csNdFv22m6WOAFFPsCsruIN4+HUIYde3K
xnFv5CSbpAZvNqntdnoYe+lHQB3JeBZLGWeTo18sX/OILEYkmNifJs/a7cj4dTAwui6ctq1YKj9s
Jojt66TMb9kwxqy8pPPyefpL/ymaNnJidlj2KQ3q6r4vnPBQWtV2sjuehkVzKU399IxgdF0+5U41
ic7N29RmP1mxBcHswrl/6vcfX/hX+ivaUtMSt1s6jeXWa7GfYArkTPOuMtd1Dek/yu59FqrO0CaF
RGokBnUoZB0Zc8nR6dMDDtt0lV2KEOu3qyecQMz7yvj8pD3nXefSXDdCayHQHkpgiDGnIvUbmRR5
GaMEBCw3auMIWs4fNScO0bXnUNgiSRF5MKYdGBXcMvMdc9w/bhW+QXT9Dniuo+sZgiBbcHrhlScW
FD2O5l/zPji+VWRU8JR6w/0SVk+zaJPzX3Pq0aslNU1V1sDLEX0E30TMexoB4r/uyauEcgYaEulQ
zVPDzJM/MQiw+BfTr1M/m/7/iBQW8Gzdsf3hzbCCE8kMI8DzP/s4pp9dJKs7UpGCIkSnRVr6/VPF
+R5I4FtraJ+ue/zqPoRxQ1X0PRao18zfDPwdx17kESrhl2oRn6ZejK5buMoqqN9YiA1DHyAmXR98
E47wHWO3PCw2E8/s7aTYpTT4xGittUHJrOgwlG6Bldm9L3mOa57ue8i4nx+tE9O8buVSiwwk18eM
ztjjth4ltMu6frgK7E3X/VzLhhpNXnuYi/rD5VbszBXqgSwpqrfzP//U6Bz//te+BXBsbGSBLdDK
n3YBeXBy501mc/7hzn9T+slSXUO/iqpVXj+4GYwwrBoRwMCyPbIbCd0Q9G7up9Dp/whjjeTGLKBZ
R5Tn3iGbeikTPhLryYG5ylevRUp1o3K3exlnxb/OY2i+mdYlaahE/tq4pf+17PM6adSii5j2DiAU
NrTwQEqQ9DZf1PTYQP7rcYLL9aEgjv/W4QLcDpUDug0kSrcDqMqx1oP/I7eH8CPM5XBsmTERg58T
PE/IrD+6eszaqKQeUnC3btv7qVBlApuRcs/RVElYUVhb16NVym1efkDK1d/YeSE3vjMh+SvnQd+6
RS72UDLPwI/N5r2xcVkif+yL23Iy7JkMCmLCLOh282BQjB1c60+la5RpTdeRn+VMYVwSCiuPZOmp
3RR4w2726+ZGLmTYoCqGZH1h2YPoQm/beWPIowJ17lTbqnlpayNTmGIUNAp43ZZRH3b1UwB/xG1W
ZfmrUGMN+WJIzT4sGXdgWtZ7f2qG3h41jfs0TQyf7zcFg03PjHxSVmpre1V7gAdlHqPLp39CYW14
sfWYQVQt9OQ3d6bOph+MP9+K0Q6bW5L18jHs+L0HmzQQ9ls7Die/vaXC9YHLDeRWardMatU728C3
6jv8DZkRq0DB4egjAp9oxWWei7jv4TcVQmfhFgJtcxktXdDEfiCDGPngsqkAPH1zfOK9Ksi17xeJ
8nCj/fLo1Kb6yAEqEgTcxYGuC2S9pGdjJgs0wqFv6N/MluMBggOR16Lws0PGy+UWIvrZF3g5Zvuu
65dDiM24l8M0x2Dw8N3gaycJ0e6Mc93ZPzx4jNzVeQgsELMYyu0z23rVMj20hUN/QP4p/AkbOPMW
tFgeVk74TyvISTyDvDvHSATCuFvo/IswFmfWoGJGwbMBdsFlt9rF/5jUDS0WEVWGvdQw+TRL+C3o
cng16rzZyAoKSdL3Uk/0zzR3m22HQsFm8Dugi0Y4xjowtUBLtrS/K7CmNkUt9KsJerg1khyDKhq5
n0ZYdZQ90KB9rYNNwHuU073W7ItglJFbjkA3gTpQ7QQqFHdhlsOHFuK72zzLuy8ATSr4JJQNBNMc
WCZIC8I8M6Qd7jlwL2D5utVDY3dgp/md8+CEmd6Ak2aiGj6Reqt7AuxTbQW/RhDh4wK7EvWJwtJR
787mQLt5ecs1pgneOsMjmkXu3tY8S0touMSWmwX3ix0Ez+7SDrvBacle+lUGWjGHPCk3A0sym417
j7NxOy8OiRuJEexIJ5Kl0yLxAzgluxnxt1VXQ26M+VABirsBKrNh2MrNUlPuHKDZ5zq7DrXghFW0
StDVE0kxBIBTALcJI8kmixteiS3hDt0Fk2pQgJndneCO/s6Dsq0SuJqJb0Ne1qlfNe0zjEGHXU/a
4t2fWfcD27qNmcx7uBsMNlw586AHf6/qLH8rG9sH5qEKYfZlue2DgBEoBNTtKcthIwiSOTwSXBIP
8O5eYt9u0B6v+wom5Ny3UU7yqkFEkN6wE8icTW/C0/WdBhzVi6RD5udwGPxdWTbWywJGNWToKEFt
rPTtDtrvnjt8iEJm36xJTIesy5c+rpx+eTCyCCFHbs/sEVsDPnCuW8LuD6605Q1kPMK9t4yQGpi6
WZpD1gwgA4bQOL43BucTVNqXYC+Cmo8PHVnGqAGxxt4M1hFRf5R77VEpRay/WBqeylJ3KHuVXd0g
LbJhGjn2wfw0Nxq6ds0UCERxmjd/zl9hp+7HVYjojJBUQYVzOmjbechyjjil4R8TuIEXYtBPGzMI
hlZhYh12GR+Y6I82pLdMDnHFxm9ovL3YiLywby+J1Z+KU1ZBoxWgHahcFFYmzZ9cFWzzSl5SNzgV
0K0iRtQeSF/C6O5Q+jzc9qVzq60BICvfP0JHhxtr8R7czFwnC7XGt9gKtZp26tHrrF6gWwqrwQfh
XQKLncpfV8MEkU8HogQdmEBwPP4TIrw7KJf2Lyghw/5gtC4RFk6sq3ULOi/Hmdi1QAKeQyoxrD/G
6ttY6y/XrFp73YSG7xkas/nSpDX14Kg3mK0NEk+00KK4kMV+3s9h9to1CkQ13akKEAA+6aP7o6zB
6y66N8MWEnGcP7dmaNJZoSbD8/62EUA9Az4Ic5jK5A/VUkEneuSXcsTPp81ew3QwTVD5zU2dFr31
0Ae47ewFSL9QvVqe9Xh+UOnnvX188/HtfwXLlkQrW7e2TCUuwJd5NMGdUX0mY2VQrFtqbTTEWlBQ
K8Qo5xjaa+yjnzL64lQB8yLi6fE7GtN+E1X+3NzLBjlcHg71s1sg60rsana+1+h319j44KtHspNu
Hck5aOOwKxfo06JW3GQUCSsIQK/Cn8Ficlnj3eTEHd67wZ1VAvnazkUTvobJ4WQUQTDhsWGDmszo
RbWTNY+jZU9Pns04nN0dbkVUABJWDtP0tWN9SDaWrMN3ZzLzptN+tiHOZMEqWlrfxeKF3+wFipM7
qxfyLXTCdo5tMERfutZTCYwQF5QVSb9pdBnsYQnk3mktmrSC1/LDCM5wbE1o1cQUFNYpKUflsQ1U
H3qYllOGn94Sa0yKUVrvBVmsEmV9S+0GrxUxd/OqTVpfFFXU5U32RCwvw5D76tWuZ/uLBRZIRGiH
FCIsH1XQuXtKYNYj2pD+cmqL5du+4WYbwNziZXLJ/NCVRO5r2iBy4svBLLgFaxEWkQ1FjQMKpOym
8QRqGZCbj0IkYhFRsPHkfTiBcr4ENFnGsn6UrlcmbQhBqMziFiyiaBGFaKrdKXBrEklM+1Hppdgu
M5cPs1MX6PPYzbYarO9VX7TbwncyLyr0VJWRXHq0wQI6xAxCfWDGsryM4L3iPFoL9vLIne5rZQPL
ETc2Dx5ttC+h7C6n8GGUFPbv6I/n93NhaBADe4mBQxCXou7W31NE9RAAnJrboegbUEpcHNCxHlqB
5lNo7NfFqumNl+U436qZBfmvlg/eYaAQdoWYeI9qeBmMbtyzJvs6mxJMoVq5sRvCEs2C1nJidcxG
lsJyck/QXcb7zbwXSBG+0IGZfVXQYIMm2HCQAJ6mdJndraqrIS14K17I7Jdb9LH4DVaVG1usHfaF
04u4AP3lITBTHvuTlgekdWNEnL5LPK8L7lyX0l3Xgoczc8t9mPwwa7Yz/neqaL7E1PLonekcxDHN
5O59Q2SsWVV+hQyrHSN46jZqatAwG3PnqcH8wreCPvQGyzRS8wBjBEE6P81x/98WU1ZtpC/dn3Wn
3buajACeLailAQTifzieV+5n2ZawPEAEFIVyUvfw0bTu2axNsw2ymv8oC2j+VIg936zA/HFbU+26
niGvkTqAJayxt002dXdcjdPbHDLx0NpIQeBOubQvVj7Dn9IeByQoBmX7vZeFGjrK0MQDgqwN0YQN
QzBMQ1ttxeyohADE+maEyF7HMtO70hHUQPPCsnGQMLv7BQRNxeOOudUe/my9k4zI1L60TYs2S0mB
IYuAEGi/IPJc5Eb5GuRvA8DNrSDL/DUHagtaPa5rx3bI+D24OPi38EmHDjUtESbqzMwcGtqswdGY
C7QvSDBdhftELXxVsQi9ytMgAZiDdfyZ6Ng4mRuh6x237YUA48Rlsoaw8AXrMbMB/+0XQOjDpicx
rfVBs+kVFuiX+gifB2T2GpGJLo6EgTgCP1GbZ/jipXarni/cVKeeffz7XxdVITTz1Ijyvv8kb/l+
iPx4O0Q3ZZJ9QFK8T5yn5RAcrF2zeSkOe6+MqvdLxqunXr0KmJseKlqt9pvUVyKWsB9wL0Wwn4dM
NltFynMpB8g0o/ECV8qXQmVPunDuRO3/OT9onwex9hqdiX1Nj0WZLqWW2PmjiDPbfi47tZGA3tfS
fDByFUYKccQqXsYVxBDCYoyUNEMygzycWMINt+c/5POMAlvw/yd/ztCzYhnpIHsvDrbtJIQ5T4rO
oIb/6OtLUjsnhmsNwhOTgegMTJuhiOfedC4ItqizvUs6P/Slea6c5jEXQ3uhK3xi6tfouwrJHq72
pUhDXJofivv0PQeAIekHXK3nR+3U9xwPg7+2TGP8gkFgtklxdj2HjNwpi703VO1qWcHYoX/x8253
/lXHR/5bFLXD1RYpdF93PBfzgSEDmwMEaF2+mcafXGb/4+zKmtv0vfYnYoZFCHELtuNAtqZpkvaG
aZuWVRJih0//Pu5VfvobM69vkxlkLUfLOc9yvK4FLVSs1l1MMiZTBIHTaEr5MZuqY2sUz1Yldpeb
WFtl2kPJMivfGUa3iGtIPaR2tbPHKENFe3HqQBSvlxv5xy46N1RapBQWNxzFYXXdvDvv6mF5KaOx
QL066N+nn+1j5H/HBdn8cbm182UzS0doNT5cmBoLfhHtQiAm5DcS4htksNhhLlMRWSBI7McCAo1B
VQyGPFAjb67i+Vi6RWddAEdvLcrDDUJEsJs8umXx+3KvVmJHVza3UhjvZf5Iozx7d/xTmL7h/rXx
DFz7uBY1SEg7IziVNLLF/JLP4g/oJWWQqus8GXHj+W9UNsOQNPZQelFLvO4GoUSPo3LkBhZnZQ3r
8uajI9LByCDhVnq0voFwcvmUuQaSUnKp4x5ON3947m0letZWlxb1AhejHhVBGlGeBHL4PcsWz6Q5
WPIsdPI2mAwVDtfxVnxL185O6ZQxOaJwlJdTEyBTnX23vcX7eXlNrexgOphT+vARzQoyRRn5gI0w
wHrdKfMILZ8tM5eVa4SnBX6Zs9GvxYRXDyv/cuL8JNPw5fKPX5kIXTUbVpDIVZoK5VNVhGSxY+TD
v/T+guJN+QJEy84bYFHNthxLV8aKng6cTwdLB0tXvLzMKeqBWPIqBZgihD/lKXtvHS73aGWwdFHm
cTZpj8v7HFGT4oaf5zsUm7aEslZqeJYuyTwz7vRu6oh4IKTfJ8vshu3QtDuVTeRhSdt2B91Oeagt
m74KqzQhRYFXihO4rZE9CA8VLy4Gt8L7KW3euikht0kiRQzWW/Heu6P4MEAp3diP1kZCO5WoMTLT
a60qXnwzB+Bo2huV320M88p2oaMCTeQ5M/jxivjkB5OikiHBIm2yLJykdSvrLZ3jlZuIjhAcsiQp
xGz2MQcWl7riBqnVcOrTB5YVETGHV9PNt0rxK+OlYwVdUXYmsjpF3Lrvyoln6CpfXpIrB4MOE6yH
xmGzd0rSDsWtkAqIZv84sOzj8ufXfvcp2D4FFZQs6FRMOWrFOQEEjr3YZvv38qdXVGOtf9m/T99m
rtcyPlMW2ae6VQoZxhD+TNVeGHl7RG4nP0JDuQ8mjvwmETP4keXkXndx0+XGTYfDe3rChzkcFAOQ
6u0AsqtPhTWbwOguGxedlRWmS403lhya3OV1LJF7EJOEK+BwC/POfQVZSsF4lE8b+IWVZfBPp/PT
WKKykVj5gofoMrg7p3hWZDlU2dfLM7X2ce2Wy3pn4U7BEI9l2YeJgqEpvHCe52VLjf5cA57p6C/O
LINijpdCVbmc+V6oyOvTfeZtpJPPLeHTx7WtCmJFedrSqokHG7qxdrFPbGvjyrf2ae3w7H2L1pQ1
uE3CiMf2XpGoujziKx/Wn5Y55AR4oYiIcUoEbHpQ6bfLHz7FrX7Px2Dor8lpHMyyLircIwf6ChHV
CjbT0DYScEoyx2YL6bv2808b+6fV6ObcyyXrZ7AvKgAKClDqHW8rPbH2cW1LIv4kPKPLmrhFETzI
DOtvX4j95eE5d2U5Dc9pgX764RJV7goUtAWkdLywSveBlMg1C/NO9M6Dansoi7SHOqU3l5tbWfd6
AmyoS1IYCibxdY3aPhzhnL9lds3JcOqLdg/2E0BOTIvMYKKJoDK80IPasDGaGwfP2jRom4JRu8gk
S8ZjF/DlWlR+4BT5FoN3bZlqMUvmxJlF67iRlQIYUYWz9ddtX61ua4GufV8L3MI0hQ0PCDAA2YOE
gN/E45I9m/11W47+wIWbHYRwkJWJKUd51py9DxdckstrZuWn6y9Y7roOcg6we3YKFGEKt+33mQ36
JetREs5ZvbEDnXU7w/LRn7M8z6dCmH4dt0KpeOD9AAODMU9vCNQIbqCrI/eTP4+xIW37QIlVProW
Ts7AM8xid7mrK0tMt/PqeymdE0s56gz+XNjzoZHXKPGdeqcFeoX7ZVPChj22zElAx3EMjVSKjdA4
d+yfPn7qz6ddhPTD5Oej50cz7o/SKENJlqd8+k7nry5YEMGgttbxygaim0JVeTd1LiMEz/ZmCjtf
mNCspqhQ+d1W+nxtvWlxXgHeb5qzTSIfUne5ycGhmaDT/OKI58uzvNYHLdZzWmetkDiSTti0OX1b
mnxnwYnm8tfX5kKLdLi1LZYinQQZxJaHdLbaA8i47FhVROXB1BvODv59+W3VVt7H5SZXOqS/e0d4
NFaiQ4dqsgcpIlhO7qLTuBEUKx3Sn7luUybzlFASGZW4n00CxZr0dZ7Kg28We2RZ0qBve2ujsbWu
aAd5rlKjAkTLjUgF0658TB9gynZnFYDAXTdWp1X3KVTcgvSV76E3SVIB3VfdmW0TQaZh4/cTfObM
dUe/5gPshkyQDeEz4NP2lc8Ovn2NhDCCXL/bw9sRLp+oWUH+yYE81hz281cfFNDrxkU7vBlq6EUP
7Fvkg5hoo0ZdwDB7KTdeCysxrZMGvW7pal65JFIcLOTn3v9j91FbbP34tc9rET2zRHmujx9vF7e8
JV8oLKxmegt08ct1o6MF9WR1DXTpvSluzP6GUvo6g1YJk4D29vL3V5aNnhmQ2ZwSU5oWDjcBygss
PANwgvaXP74SU3oqQEqYQM9m7cVeVj1y0MEDBSAqV5s3hLOQISxNPScwG4AW+lWG0uCUNqE3LtOD
w7oFtGYcEi34Z0HLqB9Tj0w7Ba3SbxwuAuBf9tOd53H+SLu22MO7uNyqw60sCF0/ecYrZkrJSGI5
SzegTvZ7qs2nYoBdSNlvpVjWGtEOqoZXXAhUZGKFvC9NH6f5Gd7Lgb1lurU2b6d2P21VKc14muMA
jE1jCJPsY4QToGdeea3TkyFe1oDgkCYkTnMKeUMGvHYX1hMJDEBDLy+8tVV9+vunDjDCbZqmPok7
dwkBZB3rrWNiZehdbbdyF5qVjcKPp3THyXdV/mrGX3JL+Hnt69rETlIOHEwuJxb0F2m+SbsNFvVc
uhsohLVh0XYr0QqGOkpCYzYDIWTxoQbzY0s5dO23azuVK9q2y+zTyIw86JM7owAGhP2EhuvGVrWy
KnUlewTzMDhOgWsA5WFJnNCSDyCybCyZc5lY7CS6jD2GmvmOmm1gJtpHRepfvOrKoEOp/WBSB5DD
vts4klauNbqqvdlAbbuxGzcGvDpopyRwmhdwPILB5iHJf7ZAvlyOgrUB08JYNbkyR2xIsSvZUY0m
OySgl5B+4fvLDaysJ3Jq+HOYlVUBlRz0xAToqWu+Zvn75Q+vTYYWv/VcpZlHbQoFxKy99SWEGfjM
5/0CXDr4euApwOim3OjF2nxoUVG2yZJ0rmxitsAXJ4E89nfwDBKYpashrLzCzoMhZeURaqz+xqv5
fP8ge/ffgYNM0mjNFbfitjpavbgRBEjW5hfn/deyPl4ew/OTY+sqaimI7lZXWypuutzcCZXcN4vY
MhU8/dAzt02iBXtv99TEe9KLa7gXt5IeEx8UJghmXP7tZxPmiEZdAZ+VTlOOhkdiD4EBlbmgMeFr
lAYjeDqLbUAhAOY/zUk0aavF88Pl6MZhBa69Cck6L7ah5wmJknz5VQ92MKl7s3h12t8mexL5m6ke
J9y/Wve5w2N3o7MrO6eulV+JqbQTYcxxDQISmMevFNBBUEXyQMzp0eFOQI3uFiXGm150fya2jLts
oC9mlt7mlnvom2ZvKW+r3rUytbq+Pul6AxrhyopRB8mDmQjwQSUcROXG9rc20NraH8wpn/pSuHFm
wV68c47prL5dHsm1T5/+/mk/4r7ZuVni0dism7CYigA43I29dG2OtHMfZLkpA9LJiitwVguWh0Zz
5w4lSilbOrv/BvhMTOla7V3OnRo2MDwuiDPdZ01b3nSLC0Brl/jIrJVJONcNKGKoH8hAoeJyNAgu
f3QAFNUa6bSDUUG1K4ndZGFVtPPR6UA/G9p5/Osvbr5bPD+HcE1mfhXMMl+XjHe/qGXUTjjKLn1v
IAAR21OefQcFyf2SWz2HeYayxzu3T+ghHZnxkFqesXebJL+vOS1ekoLOUzAJBq2dq2ZQF7Tweb7I
uYDDu+Grl2zJURclfy5/+h/95cz46iz8jnhIF/QoUVVSDR8w8zHALcvlcUJ593eKI+BhmitXAPor
s6exPYk0It+UPEHzZLwZ2z7bWktrEaYdONZA2sL2JFZ/K6cAXpivvKNfmeVsJazXGtB258rsGREN
9JoLo4Ju9hQKsYSd8Xx5IM8fXo6uNtC5sL0AKK+GO4nh3LdlTWzojoOlJQd3+FaRptoDzbxpubnW
nHaLMfhcFRag/HECOukB+dHbVhTYmCkYuCx7IKPauB2vVER0vYF07vzRb2s7LnvAN6Aj1asHtyrt
HWTqWwBqWlftTNJ0IaxkJhjducOm8cf53cXWuSZJU1C5QKA9Jlk7hA1Um2wJoqA1y99TuwUIW2tE
G8iqkMoYywYyg8lbX05BUX0B6Thor5FQwpmtS+8vpbeQCjpHMc7tV7gqA68twNyBw4Lhehv7w8rK
/udq8mmHN8B6rNqirOM5m1/zdBwi0LOhd5GlW2ytlTNEl+BXOG5VORE7BmP3AbrzHx14Ahu//vwM
OLYW+InrKxOejmOsWvmbNzKDdA5ANXK230ez/nI5PNc6oAV/mTWotXnZSckqfYQB1WFBRf7yp1ci
RFdZsHq4YoPNPMe9SA89lHkF9e6yGfaeObIoEDmyUP906NZwrUy2LrOwyCEBu7lw4kbIOzA1njpB
fqVJtXXTWZkOXWchqytTdGntxAnIEMGCbbMMJy79PTuds9XSkC0BmPNPDFvXGxaVyHjTLDBygsj1
cbCT+y7NHnx/2OduSgPcLX7Qsf51eZbOd8vWS60eiOS22Zgi9uit074wYuxNI0Fevtpd14B+F5pa
ULMgHodaLjyPW34jhm8+0B6e2njpn+8BLEy1exylVevyE4F1eRDynszgMvf0aCXORg9WYuQfNvjT
NgLPTIgfVLmKafJGvSc5buWDz0+0o4tTzKZsmCTSjmc5gjdj/HINYwmSkd11Zf/bWeof1Cg35nmt
E9o0oFxFWtpnBCyu5Z4oPMGtqd14PP67FJ25LP27RH0aoblYarvIciTpFlBVlT2xJ8cp2VPRsenb
COndHSyYmr9pXbu7nAID3E2qD7qyMnIUT6iXwQCAWDuv89L9WA3pQTq8Ptil7QcV4cj5eb04GqMz
3zY1YV9sdwTU0BvH3dQpduO5yji0advfc+m1u2mgWyKCK7cJnekrYDhhlpULI80c6WCEX6meHL/r
vzP40T1MdYLqUif4zeVIWdnBdOVpyyANt4xMxbWfHivoSdlAz+DZdt3XtZ1+5oCQO7nAUTXyL65K
ojz170vefL/m87bO+K1LxSpqdSj7IKFX1xzi0O+822L7nh8aWyf7cn/gY0ohyJmqtgzcRD46E/nt
JS3fOKzONUB9eHf+dxOxu9E3R1ZAC98mu2TwIjym98BBbgC9z+1Rp8+fovJTgHgNFDjGuvKjyWzf
O0goeDmEQ9r0q8P6Ky6kpya0AKeFK1NAB5NogCHIzeCUN8rOb2nNw1YQsbMMiJtkxfSUOFsGRGtj
Zv+3U7g6VIUzOkkE2eB7q5huZJPti8a84ul/6pB2/0kNKEuB8ciixuv27WJ8p41/xWI9fVqLBVI2
y4BisB8x9gb2U0jZAM3fK8KY+lBg/++wTKYBGyLPZBHPq8M4g56p0gMboNxwOdLOyyqjgdNx8mkx
MTA13CpHA5OTQ6Ow94rHFtZKO5JYAxxUpPmYQLt+TxLZR8ZQNzvRcuOGyhPd+OSpsdDpOosVqCr/
96dA1bvwTGzJka+ynRA11Diz+UFwPm+cvefXGJRQ/9sAb01vsWrHiwYFkZ26n8E3d/lLa9Ybq+w0
K/rRdZotLfBHXEYL2uYskgTM7t6iPcj09gMkkg6S2F9mqD5Dg3P+KoT/sTF/p1V2rkltM+ghRmu1
C5qcHCs55F27hz7OIVP0d0EW1HCc4rWHgY/M85dJXukBh/LEf0cysUwYV1kn/c6+MgLozE23Q47X
9+VOnTspT8Oo7wUesVjKgezqkupYGNkrJfa7VZg33MfrGF7F1yDgTg1pu0LrWBIuZRW2OTf5C7/4
H/7MH2HPETMDxK/rOqNtD5D685gUgHg5tIQYd+HNv20oWkDcZ7Z+5IkY7kvJm7fLjVn/SCtn1oMO
ai2U6cHBbUzjrDWqX96YNkB4U+q44ZiWWX9bVEkBsWynNiJYOJBvDtBzb0ZtuLdgA+d3bm7xZ1tO
RQEd7bH6SnwOv6MRMivHos7HX37BijfIY7E6gLhZ+sYGGDtYGSd7YljK3nW9WX4RzG9DA/bA98St
jSzo674f91BqRsZyKl/z6rdry7vWXKAwVVrLO5x9MK+u1/xgqmqDWfXGB0yAcz9I7CVpkIEsmtdU
lv6xgJX3vp2z4a5XLQiZrTDb3/nMupuhz1LoRJnWwVMAmydTyVADb9nBnFPrzSZtBpnZdgionWfx
WGbWzWRM4xQ2s4I+g0vlLkFiaedB3eg2M9znhIOvDmeB6shIKsZbNzPg4WXyoTssTfUhClSCxtQw
7vMMAlVLyuDaY+f2DpYf/b44ab7ivQojH+jgGoPr4U/MPiT9UL9A5oEPe+gOOyDk5sufVBTku5N5
zReoDAysdfKgctO5DJ3aIx8g4v/JqA1dlaWGTINb89QE2Mm1sDs2JQoGAA69CogfHKCq1URkFiOe
3Y2J34py9zdzNhReStzArMOSL4VkbgtxhaQcPMjqdlNYjW7PA9jckb1rONkjjBQk/m223h3ktmGp
caLle1kxQ7ojV6MXmhMMBWo2Chv9T6efbFxoAwVdBi08qIWDtTPYR9A1UUsE7KI99n7Bv5GFe29u
P6ijqmgC4yE7ZbdVaZGjMzPgebJScKgs1RgEyJP76a5a2vl3ClvXqGZ+dlO5MvsuvL6GLPk8+0lo
j+mUhSoxRmCrXaMHbQE+l9IC+gUZiNoMYFwi7xuvLB5MztJ9WULyymwhctv5yv01+wRWLywdlqDx
CLstFtBKS8kyEO/HfHliPp9vGlRmkeRz5SOEAOznwimQAu8g3QZ3ShNy7wSlwmEH2ZvOenDLtOrg
O2vaXy9H8mn/PhfH2rnsIyM/E+63sTeDyaKeYZHyePnL56+PTKcfqwRY6CyDCZZvG9Dn53/wjr9l
2XLkfLOkde4xio1VN/9I+NTNEnaGcVpg0FTL1S8h4RjT23YW2X0vnqoik7uxsbok9Nx68JHlB5wB
qmxzBocX8J2g/a7svxlJ05dqAN8w6IvWllBXppYHwQ6Zbon8ro20dmgvfjNDE5C1MbWHOZSlHEIf
SvyXB3ttILTjOQPxD1EzwYDMhIAYSqHxmPPHbOlfKte/WZJhDAen3V1ubG1mtVNZjHNf5/3Sxgsk
ywwI8TJ1zLOHLr2Ouc50axGTQ6TfhFh9xMzhqBIwiCFjsC9SfysFutYD7UAG/SWnc6faeG48FhnU
q1UIiRf6DZ7t8i825/K6e7XuJjJBotDw8gzKzoDrBJSwn4lXPEg/uW4qdHA65E4KeFOoLh789jCB
wzPTjyaFFt/Ww2Bl1eoI9c6GCwYfpEQHSjdIlu697cuNB+bKPVlHpXvN4omsJyrO5u4rSZIIpbDQ
HLYoqyuTrCPOm9n3IbPjW1Fbzj0E91IndGeBq0Z9P9h4kV8VDDr4PIcSVQUnSxnLhd56pv0lzdMn
PrR/Sqg6XG5ibQ5Of//0dgKzbUbtvjbj1Bubu5ml+eMypWpjCa08JnTYOSRleabAt41pdTN4NBi8
996v9qQnp9z9wamyQ2peO1ralbuEGKHPJVvgkKzC0Xr03IjVQyiqDUmAf6WsM+eZTrLmS8c74BG7
mNwkN/lx+iqj7nG8t47Fzgi9cAihcXSY7+ihOjaRejSP4qY/0j3deFKsTZV2C3cWARWRBUt6cJEl
NP4Sf4N9uLKYdRz6gCtK18K5Jjbz/iXlPWD1U/KsBnNPPfhhXLXQdDj6tGS9aFVlgj8+7huIxSji
3V7+9MoBpbOtJ6jWlRkjfsShHpq4YtcnE/KEqL+T7zBtCMrmmpoK7gQ68xqVYW7UbGDR4vtRDw4Y
9Hfbl2RJf17uydpMaOe4Go26HJm3xDIL6xmaouRxbuuggUv15QZWtkUdjF46bQ3pZlfEcBoN/SRp
QzWob9JLNthAK2tUp5cayirHjDsLbJr7ezst9w4u4Zd/+sqLWseik4J3qZOPAp5Hr7a6q3MaJybU
WJcXwDw2jtR/tcQzIa4b2cwTHQZmlSxKaP0y5MBcl03m3lu2l/yxfJG9NE1SfbGSxA/n3j/58xrm
vi2Et58LWgL5WDRguit1JwV0dqWc2Bw4mUhvlp4OCobBpbvrDPFmOBD2ujwuZwlYWJSuti9AXnAp
khSAiEpYInSHfMD1U6SoFTTGmMP0z0EJ03UxGY3J5q8kc05SY/BtA36yzpqNlbUyPf9TFEKSjwIo
MUUlf+PqjgM8zqyneokmI9toYiU69PIQMWgOuXG3jj313uFtZkI1eXAi7tWHy0O5Fh3aSBqmLSVU
0a3IIkgTLNAqAJdMmNclvZnOFpgLJ08U5ChxnKe3dKB/bebs/Db9ZhtqYwNZ6YHOGSgLQk3ZAoqk
EhSUaV3disXZ87ThGyf6yl6rUwaQk8hnc+rgZdTaXw3VdztjYe9I8bq7wUif4fmyO0lnbsT8Wmun
lfDpdsLciligkXuRLNyfbTpGi+nH3liPu87hyNkkf2vL3Jj8la1LB9YnfoGnuYTPaVWJV8q6ezUN
H1etK/fU5KdulJZptxAt72PRSDNQk/iwEwug/XnLvXol+HRcvckIEl1eY0cApyj+lFHr1ldlIIby
AMfEjY1mbYC0+5Xtwt87J0CPqDx/sBY7mgu1MUBrv197M53kxJRTwyKt8GkaGcT3j6ZMUV1uc3mY
Jq8Pe5hs/L48G2ubvA6F72Ddlrl9a0N5mX/puDneZXbp3ElSDHvbU7MMHGYXx8YxlihL3ZPGaPMH
rBS1Z8SEZx2wTX4IwdT+WAvTVgHtHUDqu8E5Fi58k1wk6X74rd3c2xYesZd/9MrepwPsh5pZaSoQ
d2qod3CKDABSC2X6ak/PlxtY2Tl0XL1RzHUOMSRcPQCIXFL7vfa6Xz5t543NeyWUiRbK7pSAWq5a
M4ITlrWr3BykyrSs9oVV82OVJV2YJqwM+Tht6Tut9ej0909RB4uFLOWQ7YhS6t53XnXTGckL24Q6
nWVP4dwlWlQLZp787nsrEnx47qR4sbsJArhWGTEASqMOik8hK9wCLpK0O8LDqHqTdCxC3EN6OBiO
zb6FgsnG+ljrrPPfzhplJ13Sp1aEtOUHbH8e+yFJw2nZIkiuRCjRgr8tpWMgj+VFNYeOcvNClRGA
UhL21V2Cy/x1a1DbBmRRcJjhZiYYbwKWwU9DDSGU5ua6j2uHe5mCoADvSxzurLH3ZIamlGA20v0+
8OKXm1gJUh1331XNdELeU9yBfHilfQz27SLKXVNvxOjKDqyj7J0ks4cha5cIUOoh6kp4PsDWzd8Y
oJUp1oH0rOtcd1x8GoEDuG99VC4SO0CdJICY8m4srptjHSAP/GFrOaXhRElhGK8wJRHhBA2q2z5z
nePlaViJBUcLfOCv4caZujCpM+4YB/bUuWnsrSL/PxjVmSeCo4V9Yo+V6KEqHANgnedhPoHgXhhw
5yhptogDWGLqlxz9aYaoc0VKyDmf8DeySWBTI5tRvsrSs/8krUl3i5k1fz1R4i5bVxDguNz9s/QP
bEz/6uSfNr6a9n1ltg6JUGgPKxj1BR4DRRPn6KExlxTVhvnIVQVOp+jvBs/deIavDLsOehqL1iNN
kSURr322g/S3H2FB8SAtpnJj8ax2TdshhgROWGXfkajw7eHr5DbTPZEeu6GzWwfA809hSftk10Fc
XwWZQAoejOyfl8d1Lfq0LRa1K8WF5CRKhVcEtsLHl35Lymxl8HT6gsgrUY5KQIJ0EM9O2wi8bsS9
41mvl3/82takDdy05L1hmkMRi/oRAPCbGba2qm/2cIrZX9eCtr+KhrTMyylIB1X5vnjwQsmlD0OQ
1gzmZGkOl1v5By89E346x2Hp+iSpbduKiq6JhsoAN8u9wdUU1cijcPhj0t/a/Q84DYWkmfez6ey6
8sdMs7diVIFyfuCRt/E4WZkynRFREJfZgGJMkSyt8jvwA87+pI4ZloxkGximtSZOW/WnSF5sE9AB
6DlG0J+PPBhDl408+GyjAysbvn1aK5++rjj8qzqHOJGsu8CgfxK4kebssYWUVA/V9MsTttaF098/
NVLhZl9Xo1/FYwF1d1gpo5hAAHlUO+i2XgOHw46nQ6NsKEgaZCILQA+NE0qWyP1Q18kuMRt+5cLT
MVIuBUCKC6piYVcttFkyPv+SBSXfZCrJl36asOMb/kyW0IId2wdBzbiEQw4srOEiK5GGZJBmLAMj
Qd0mNJyehgUM1Xa9WQ1xqTy18TvP7VIoCej3eLtnyPCVvop5e+cJOBkocsUN/vRlbbnQjhiZxRcW
VcLoUQwandvKdmMr84/GMsPnocy+IQG0cdc5fVWP81Nr2roBEHgarQbvkWTY4dj8MkB0gE9FDJW/
jcPk3PI/taAd5HNtOYNpTEvcWy6s3fDq87pQlEuYVdmNHOlGAKxNiHZsuJXbZ3OLlGgzV3vPnXfT
FoJ17cv2f0OrnKys5lhsUEuYQq/r8oDPW4jAtW9r54UFm8nZ8FETYCl5g+jum+jEx/9/RziNu3ZQ
VO0wMwHno9gtESyd7dsRisoubNWbp6ta0O/hdp0J18drE1o+WREvnV/eZ5Ny9sY0bOlCroyPfhV3
ga5qZYJstNkU37useijrbHf51699Wtv0JZA3dJw9I0I6CoYwf0WytU2ufVmLYGga+sR0hB8BGrYH
h7SV19QVMKf6lbtz+6lZ2tKPCK97ACodOAC7jig/0ppnV1zrT22cevXpJEFxynMhaetHuH4HLlRt
p+kHgbfG5VFf2W8cLUyLAhyT0sbtlZGYwwybLu/SfrV4t7ENnDsHT79eC9aWpnAlQfoysuf7PqWh
Vf6VndjYmtcmVovWVnnj0DU28mfQsj908MrYZT68Ui4PzcpP16l9S9ZxaxBQMMpKYE5p3n4BtuiB
MbVxyzlXJcbQ6NS3TPCkSU2RRF0uncDgcOBI4EE+jfHUmR8Dr2FwCJ5iBnOUyx06e4k8tahNtkVx
tEjmDPHw3i9h891/c3ED4gG9c+YgCeoH82X68bX+wtJg+Xq5zX+3qjMHmk6NG1uF/IOTNvEkXWsH
W0Yk8GoIQ/2yxyX540qXH1ya9e9AG4HrMTWd+3Uuy/JQz3DvHOpKpYFqZ9MOjVypv0giz49IauV/
Kumc7mvWBBwC8Ec3pXIzPE+asnlz8gKIvYrZpA9SzsYmWOYq/zBSXGSuCxu9JlPJ08pIocWgajHe
y1lhOCuYD/gSBMDSwGvz8vCthKf+ps0npCeSFvTLrhthHfnLaMCt8SGrvbHGVyJIf7x2VuHDMgzf
91kSWNhVeuFuBOdK+Pyr233at2ZQ6gW1IBKViWw4FCj8oGKYqBufTMPh8uisXGX+PZc/NUFRspgn
oCriHpq7N1af7G1oLoZt1t8rC8aqTb6BDl/pi3kK4U8N1XwwYJ7FRihXtNWrAXhVOHSLVQUmCE0b
z5KVqdB5ntbYmJM9NGU8dHk0jOTOEs7b5XFa+7R29SgNWCkhy6/iLq/ucAmBw5L1cfnTawtUGxkJ
W0wihG3FnvnX93+l5e+8twKnvPLzp7T6p4FnIGtbdg/WIOTbH201Pk3C+DAFFFvh8vR+XRe0i0fC
RuYYJu6TNXYK4LsDQRbgKL4wY0ugYG2QTn//1It2aV0IW04khgEY7HOXcBh/ACaPPW7rInLWoARb
u16Hzrp0gPs6tE8soye3VqPyQ8aa9Edj4VHmqjR7rAkhd3A97cKpbNge7njFhFwdgYlfyymWBUDk
IB1m5GCOsA2+PLYrK8/U5o+qhgi+oMJlWHcONDchQ7GxM66FpDZrNRBJLn7sECsaE+CQlVEGTrcB
D1uZMFObsLkwGycn9RxX7GdPUxGC2+KcGJnvzlJO+8tjs9aD098/rQrLHUwY/2JTafIKhJ2h88LS
GoCtyaaNw3dt9E9//9RCS6ULs0VvjFsoyAcQ8QhEvtTX7e860aypZDOo3DAikaKwI2VXZQFVtHgG
V2HeIo+v9UC7PoL01JgVJUWctznMjeenoeufLw//2m1Iz54g9TjQDPVpvGXkcnQA2pPhUHMzwJ3F
ujGqEfbPhLlfFo9S40YxY/lhKmcBsoTKFvg6kR7hjCh/Fk3tfwH0vXgmBH/rfGpftTP9j7cpvMkz
ozs91Ucfq/tkdQjNntG4hZacOpI+2SK6nM0vY/fQkzyjq8YxhUVgbE7psnPsHrnzuo3mOfnrOcY7
LASfEtxPPXf6OjGgGDdm4HRP/9+74f/Yw0KYzTR9OrIo+z/OvqM5Up5r+xdRBRIgtKXpiON4bI9n
Q00kBxEk4Ne/V8+38a2naerrlau8EK10JJ1zhd7dRinUoDoZ+7HjgucyiziAcpdzMNsh25Szkxyy
s/EgqtArB+7l+/f/eLWm1HR5NvMpjNjwLnnzO7VdBt0o42FGqRapx843xvbBdo01reDLO/5/fFur
PCIGsl/eKZV4J46ub9nfWuiarwzn+Ti/NJxaQMEMYhwTh+EthwJI4mxiowP4ifgkeqOT2Hb19DJm
PTglh+tfvBwmLV0tDLmRtMXzjp1sIraW8VGb9i6L7oZ85fRYap/+N35ZQw5+kalmSDM9zEV1bAY8
TBLgt/JpJRm2NCNafLGsoi4IzWDd0NznUxFY8geHSOBtw6M9T6vMylnCS+9kQfCIz8KfHB4Q+2e9
ant1+QL8PwZ+mYNqv5flMLHpSz9pH4mdHmn+Uss5UGvFp4Uh0mlpkHrN7ERim7Dq0YWoVGT/9qI1
EutCB3S/Ba+toP/GGKqKCsBMxvxhfBhQPYwoDGCHt+vzsPQR7arQJRQ80dizQtugh7ItUNpt3Roq
oomPp1rh25ZYCSkLC1Ynzziw7huVgjNPmb17WeKnPAkaQC86sib4tTQb2h5HWrWCUIsjQjjb/rUF
Gzdzpg7KobcwbZlp6UIgYhpjBTAQ5MbzaoSD/VgfEKSTJwrlg+D6fFhkIVLp3gvVbLpQrEzYqZzA
RKUyygIiehMI5qnvoV5qQY3McKMamqOc7lUOw+OoBtsuYFEFoNRscwgt1s4WtQXo+JiyOjQlm+/i
ChYvgAg5yYMAHzkENa+5s+oBjsDOhLIZxFn8mY3RXQkb503bDfarisrh0fF4vTfhI/51GFj0ZSJd
E+Si877QuHEP7Vh4gcgJ/AQ7mwRWV8Nc2kh/urKVQed6EMzphYDav6W2Wa/SRwLb3t4fa5g7Q+Zs
3PAxK/3Ca9MdPMqnt4l1KrB5mx0Lmc4H11OopTlGfnIjlh8Zlb8caCDvoKqWnnD/gZUybF/eoQMe
/+xnaBP4kB33/qZRPu1dlFj2YjYBvI3AVBHJIPaVZUB4tIm6hy6q7W06qWE3SgpuQMPn95zP9S6j
Rrt1RZHce32Rb90eVqNgDgrzwXJrAwmXxiN+TEgL+Ym2eh9c/tetS7lpMsOFR3DKw9nq1R6QYbqZ
ZOuFEuWtjWcm3k9XufWuS231OzXj+LWncRIkXtxv+GQ+Joi2fiYqup1n1R2HLvsjgEwCDkqVB7Ch
69CW8Vt9dhpqEts5KlgmBBOqLDCmYz9kaSZfy9ll955dFHeCddWXlMFM3FXDWbkcRLNmnv9cX6ML
+0xHdE99xTrISmBxdt2+toqzbHyLcle+kvxbihTawSOZOQM6h6hq0wQ2fGfwct5n30dopAVpO669
Cxe64WlHkOyR05ES6GxDGM9JHj3Fsn0r0jWu1FLzWmLBhaljadr9FMJ52u/YU9XFoJ2uKdJdvvz/
jw8mH4asVQmcCtsMcjtW/hWB4uf16V1qWn+XQiI2rR1QZQSEMh3jgZg3NqydNU4jEtiSgzOejM6b
m04PA2xpr//mhcHWyVdpOdRymtSE15wFjUXYAViBG608NZYaP///01PRSAq7sZmcQiorWE3neE9T
v+FrNhNLzZ/n4VPz/ZxDB6ye4b9lV12QJA4U3Qnu1aDuGSunysKO0klX5QTVpKqp3JOMIHBeAPpg
G31gJWMduIZYufEurRtt2wowoEfHhQdh0XyQ+nXo36/P7VK72j5thJcKkHjrUNKkewSWHax6MpfJ
yqpcuAHpJJIspaPh2JhdVWCfFuPG6r8U6Uvduj4lKznShW/oTpmxC1sAhoRDOLpnvx3bK7Kgcrp+
159vpcybpgcLEqtrAhALK0pnbxlVETF7gkdDRTDlrbuz4tYXs1q5uy/0RudtWZBTjNrUsPE0TdtT
MThiJywconicNhuaF3xL4Bv5cn32l/py/hGfdodZATKX9HQKR34vcqDizGfezP71xv/l8i88C3X2
FqiyQx/NaH2GqcsJQgDj0YgIpFRQYdlEmR3txglOf8RIX0kWD/upg5MyLCvpcUyAKLn+KxYe27rT
SO9kfV8WcCWLuih7gfGIs41qBXEVh8Ot1WXHduTDjlYyO9RNY63cxxe2lc77Mk1DSTrCaG1wPZyv
j126JgN4MeEK7SB9uc9sUm1fdWOIa6l1qitkCsQsp58egaeETObfZt7aAYm5CikQetuo6qwa5VUK
BYR8mO7iIfKCOBPJFobe9g3hCT9K3xRnnA5FSnEMkdTeUgLEbNeuTOClNXpuWjsxIxGNsPyAxI8z
v7uxPKn+m6rWCC9LjWsbYHAZmidNBuPPBji2KN31SfMauYTuri+/S4fD+def//9phzUx7WBVB7Xs
qXVRQP/jzl2g2C8Be+3rH1jqwfn/nz4Al8Dh/8lOGsR9mtoCkgQoHxDjFr35cwfOK/xT+x3U51q8
IPBQRjx6rgmNZ2SPSIWiXUy3DS3Kl4LF6Y+0UNRb6dOlGHj+ppZ+mWIW21Yn09CMm9eaz4B0l8Me
jg3fGFgq0Ghpfl0fvKUPkf92rrBri6djgioBvx9RoKhjUPki4cPQ2++jNYDJeaXqcfDcHe2Mxat2
Bq6BZ2FcyBosIT5G7x2PcbWfis66k42j7iLIyn8MarKfr/dsaVloF2Tof5lZCz+bEAaheFGPu6R7
icfu602t68w6CNnQ88trhpENTG0hf0OjISAWXamCLPx4nVVnQDLXkUC3IsMPifBmzzPcp24D9XOd
USdxhMoxA8et5cNzlY8PrkhXLsoL1FDuaLu9Hq02kyRFGoaOj9BOejAL9UBTY29NyBn0/KWv2weI
HkFsSBj2vh1uqRthielkuiqNW9KxHGwiVdMHQ9b9cR6YHbQpJYcum7I13svFQ/38JS0eQO1ttrJp
Qm5RlnQfzUZ3bKVRHZOifIvyvMTjv1G+miZy8Iyy8msKJfbece3NlANltRIhFkdaCxHEAwEI6qW4
uZjTXY2UPa8a7K9oB0Gh6Ftt43sVftwJD4B0F5EsOvbO2G2uL/+FDe1oYWPK2zOW8WyBICmU+9+o
yX2ZqZPsfg7ZI2rdK71c2gda4IiNupdDVczAlqrKzzJYRbUj0vYiLW8LEzqXmVZCQvJt9E72+F2a
vyvcn5mxRkFb+Pk6729o3QxS5I13yiXEWEDhgwBVCXm265Nw6YqFhagz9Ewry7siHjw8u6Yn2vOj
U61xThbmV8f09h0yqWxA+XLOCUv9vk+mUz40FkR+puqn10bmd1IZ8uSSWazhtheOIh3tC90mU4AG
CKkDipeS+T2b3nj312h/sfTP9QFbmo7z/z+d5EySyjVjSIsOsUwfKgOmEwbLwZtia5edpSnRYoPn
pAmuhjPKJi19c6m36Se5opnxDyp24RDVrcrOMoykFFipptGMAdDJSEBT0SIrKP/kDNV9mJObMOcy
RWCbkD8BQNICbq6eT1DnlfdjK95HUASPnXCMj4FHYEl0athIcx62ZWPLdyiC820/5OZBIT3m85LF
a2XOpZHX4gWxJp7OEku1dOYXY4xCO+OHxIrXJAmW2tfiBGVu3DcKYId2iCc/TbotMuc704HuwMrS
WbjG6hjirhkYY3k5AfrcGN+hq/t7Aq7ni0EhrCW4GP7W01Tu3dy7J7YHyHUpsrvRgyOR05r8o0IN
ewM5FXPTtUX+FEG+8XtUwLGio5G8V27U/qhdKIpxbzL81JLJpm0phUNc8QsiohmMlKoCTAYUh61p
ghrFUOTAX0/T3wH3jn3ucfnstEkDa7x0BtHfyXdihOwczFbbQ0UmVJct92cMrYy9U0U13H8yL/ch
CdmHkyRJ6zctmgZqcZx97tVPrl2fEq6eHVWbT2U7zf5Ei+xHDXpk7ieT19yj6gE+ORn4LQVaBDMd
Qc0LomrPFXWozI8RQnxD3QVi/Ht99ha2pY6dlvkkIsgStiFtBoFHfjvFJwo97K+3Na+9oRSvUtD/
wMJUmEx3HH9xw7jxl2v3KdDo2lwmMTSjPdHvotklgduma9Kr/wCvF2KKjqJ2o9m0TNND8ouXAeMF
yBtW0DcvORAYHfN8UJiOygYbyEK4yAsJIMCXbpq2GQxKAELZT5O5SxvvkDhiC3nAB0gG7/NZPY44
6MSY+CgH3TbEWmBNncby3Emxk1E5NSw756MhituuADoQGxy4eDQksjSq6vzegoHV8OqIcS1yXH77
6DDsPrKzrElQcMNVKb0foIvpR7CPO0VtCT+i66OzEP6oFv4SSGS6VdSCEZof1PxcWBAm+nm96YVT
mWrPqJQPTpadm4bH/CZSP02ZbSTwGY71veK3qRxxnWKnBqeXZDShjJtVD6wv3lpp7aEvsb/eh4Xt
r/PmGGGOEnaFp2Bdn02ZQEidb0kfI27p7joSZfQa97wptMARSMwfTbGy4hcGXufKFbYZtVYzDWFt
m0GRlocBhXOTfzG7LBA0XkEhL6wcHWnPxnEeVIVXcs49IDDfZfa3Zdvrw279U8e8EF50nD2C7uSA
/C6R4RymTWO67UEZlrI2o7C4ETiZ7Hlgs3mUG2uwSEDToj8UMm++c3tOQpoe53EmexE39bHtM/LE
HVK4m4Ge00luTwEYi4wYWYQ4a5xdShvgHOFFkTc+r+wUljmKZ3tFGu8DvLxvCoKpf1MoIW9j+D7s
zDafA+4Zaofj03t0XWEhswJPOWR22qL5xp2o3DAb3LtgAg9+vEOGtIOu7jg3W5hzOy95bLsBSYvR
n8Cpu+ucLA2LlGUH6kCeSQhb/c1jlv2QSVLCIqGFCbY7ZTi3c7LPx3Z8YXDaURsKkfuvXMRD+gyO
LIFwbA1bLX9w4jKURn52J06cPY2j+EV1U3fMlBWdCleynRElYxDlZXUshqLaNamTArNFrA0QjcPB
yrzep2nebvMacifwceiGfV8O9r7uDTiA0cpzczxH4NW0USrq7vq65OkG0q12AO2FOowp6b5ObZ9A
C0V66mTCP+xgOBN7Nzj3tpHqpy/5QKYtr6T3wCq3f6lhnLKzY+ZtYRpsm36D5Evly7Gx4URhuV/z
NnPubZlCERe/+5B7kr5Crlg1GzZ1LqgYVjH+LMoRItz5XPdbs8zuk4FDSApI2UerykB3t03zUbaA
PpUysv0G0cnzu45UITi/4xazbdyNtkfoNhZD9sBQ2b9HPb/+MxRdnR7qFtVf30oqoLIYc+tDMTJQ
ZMaCPAlPZJZf8K6RQGx28daCjGy8hZNliwo7lMsMPOffhWoN/E7bHABKqMz63oB/jLstalC/oMKc
SCA3MmNXTUayExWqbXgCNME4qDGk3qT2Fmwqt5brNC9FRZxfTjPB/zs6iydJ1wM9Coy69LVNpgim
cYBHPze8w3sUGQZjALlzVi/AzXVbVU9wEi7bYMAqDRr2Ytg4ayk37F9SDOJL0Vvpzizq5i2L0q95
ZE97IqbKObqJrE7Q7B038Tz3mw6S4dDwVe8zcWc3gH1n/BgZpoLU9uya/Ua0EXXuYjN1AQqiKg3s
PB5uKZGfY6d2ttjIoU2pKbwTUBEDPKC9fUHJqwN08W3nom6A1NnzEMVdb4WkUXgP4WkQw3wxIvAE
vB7iFl4FuuXRJAoy2KnhnJoYdE5gottTWhWOnzGmDl6URCt5tYUT7B+Q9tPLtRwnV8SzAhm1GOKf
OSGgDomEkZU7ylLz2i0zBRhJjClqoMLOCeA0WXWE5gEJbhuk89nz6ccbDgqQYCU7p9KCB0K6gayQ
T6yHUZorP3/hENMpQclEK8fJUZDMqyeCRJ/g99nas3upbfrfHz83olDEy6MTNdnwNAEW+Wc0IjOQ
PHFW7vgLyRadG0biccyarJ3DbrKsAJrn3zpg5vzOSg65ZTy2Kt4XbnfjtYL8tz88swq7tyEomTrf
XLACWxDs7BR3OtH5rOpWjv6FBaUzasqEOskMalZYwlLuVA9Rvu3rsf9xfUEtDJhOnaKQGqwME699
4swKZOqE+6AhFkFlcbW1sTmARuonn/GyvQEOi0ilM6ooqxlzShfZVDHcVdYIUKnV/VJed+yKNbXV
pViiRcOB5X1kdMgwJIVq3hyiphcYdxlHh2XOliaJsXLluwg5R2d0ShXOWaSqOycNHWhm7OHz1G9b
xuimTS24B2SFSl95xnhYR9W8L2vodci2VV+uz93CytBpKZWlRpA5huhEajzEQXfxI4560/XGL5W6
zz3THuIkhlcVMIM4zyMPgvzt3AfKbH+b0L6XHj6J22amyH2WRn+uf3AhOuhslTqpoPwKc+ITZV5z
AMvzYHDcR83EEis76dIXAArVS2f9CGvQuWvr0G3pfSHyXwCxH8wYt4P//x6c29dWHZwkYKRc1gKm
euwOnvC7qsSNjVXmSnC7NN9oXy+U5W6NC4Rx9o3y7KfEsd+9ma1syoWh0YtkNW7psnC8Mmyt1me0
8D3S+tJ9uj4wSz9cW0tS2rK2SwIikjEdE0b3nMUrMfjSTj+Pyfn/nw7E0iltyIakcxgPr737t6tm
36s/3GEtl7b0088D9qn9xgI9Www2O+GG0N3XrjUcq2FMVl7Tlx6m519//uqn1icYGLnAaJa4VGXN
Bjf8cHD4g8rq+y4xg1g0txzr5w9pR2/fe1HJDcyvlTabEUYiEjynIb2RI6DXsEZO2qooUFtqzCQw
uuQYDdZGQPx4oMUNF5NzD7S8jLB55+bDKEMnNdVxYsP0XMxDsSk4W9NfvXQWnj+h7d+ohhWV4yRT
KF2xq9ImC7LK/TGqFDypufjC3XE3yPE2UI9ezyrj3KzK3KpCI0cWaziaa0pXCztCL2VNdeQU3Lbg
UVySX8kIEndvzQqAZXKXd+NaFWJhX+hVrS6qxgqlDftkquIrSqevSP2tRIt/6Tw91YF50KtX81A7
UwTxx7DjFn0pa5sf3JInlj9yAxSaxFY9rF/EMG5cmQzphiu3/9I2TbyPxWTulQ0Loq0BeZh0P3Al
f3cQW0GxkxeopaqSmBuRe+lucFzrjtRdejIsQz0DuG+9WdIArpy3/G8SnSEVjKTEF7BRgJeMk9YP
Zm8ia9E548+0i1Ac4ela3nshAOuKObmTCq8uciCp5+YEt50xQGXwRdTe6/UQvNS+Fml4T+TYZmkd
dqTZdMr5YU7NPm+6lavI0qLT4kvSTyRpWjKGdlQckyY+IM20S8xu18zpyoZZ2J26iKUXxwTyYWMT
unxKDvZMXyih+yRCqsDovRfCs0Pa17e8Rs9rUAs3iTnwGmTcGupO8M5Ayicp/gj3rR5WFvnSfGix
RiGLUKVRT0JqSVRnPFq8x7Rw4AznrEmcLRwuehmogAkyBFxGnCnNvJlM0A/lezW+Jq5E5WzlArww
73o1qJLFnMZpZQEu6z1U5+E3YZE0t+IuBsVxJfRfLK1gMnRxyzifcjoVZRuicjfu0gdysjfdpghM
ZI82tt9CLCEw7uXW3EX+6SUOoofy3d2ufX4h1OmilzZcngk0Gkg4SlG+1Sqhu0HE1tpFe2kIzyvk
0x2AwUrTg/2yCPP6dwPJ4Zk+Qm4XyaHn6zt/6edrO9+yYgv5B9D2E+FtuMfu2OQebmta2/VqTElG
kUtGSbR9gYf7s1uu1RmWRoX8d1QykVrFXKBp4g7H0iK174AQhRQrNLgjocTK0lraI9o2bwSS6o03
go0Qw2bM6/PxIy3t+H3MTBc12RTKb46Vr5HNlzqlbfqcREObl5KG7ox3gXjsxHfqSb/Jb9uNeu3H
jrOqha13GybGbp5xXubfbJC8Sb8StP41dOFk1qs/DWmtKjKoHUKgceO9qXso75Svvf80n5Aa37QH
8gEKp/1i7srAOAIa8V6/lz/NLyOQQAE74ra2Mm8L4VMvFXmAPs5xDANo0vK9PXqoPnTVS+SINaDw
wq7RS0ZzNxQOMoU0RHVlfujiBvZ1JnRjb9o4eqmomGxeD0OMcbToUYriR83627a7Xifyoq6xqji3
w1Y12U7EsnoB6Q6Eieu/fGngtS2PJeyBbenQsByNPVy4MjDAU+FH/Zpe1dLAaxsfdwdqKIaZdSG1
17bjXR6taSQv/XZts5eOITw5Dw7SXPW+r+5nyJyCzLGyJJd+uLa5TSM2FI8oDeti+N2a7hG5zd1N
g67n3gVVjiNJ7YTTwPyiey9hTBJP3W1TqifeUwgyjHbZkdBNm/veZdvBHNg2T7t55ZW7MDJ6xt1t
kyQlKaPhSJOjEA0ubCVfG/aFCP5P6fnT8QlBauKYpsXC8SzPWIxJCLfbB5KXiR8jXm3YyFbIjkvd
0A5qlYHjColYJ3QEbHTTXnUBkmQrt9uFtann3fmoOgu8TKiJkq/OJHwpwAOabnyf6wJctWeQ2Dbt
ARhT9csz529uYn/LIv4QWcVt8kCWnkmOOWu5VSvsLurNz3DOS7aqy/PAQjFs0+YwYLi+GS6/AyDG
p90MIqtG1FRQ5CLiF4Mwz2mepgqCG3ZboZRQmq9m73bST9sp+n39k5fObeRCdZveGFqIrpVnMO+2
5bbKBh54zpQFLk/ujMxeQ578m40Lp6ueGS9aoI2TxGWh0Y649NhFvuti0LE7lKd2o23YrQ89Xnma
xqbZOYVQO0az7mA0DGYWZk4+vBTv3OtdXlrsWjRzx3wuYaNLQ3jM8di3gCn4iDIJAOv19hfWu544
h7l6FYnzMQXYxD2lP+zMOfbzGud2ISjomXHYpkwtZ5kMKyff8+ktAXUJ199d5v1l2a/rPbi0KPAo
0RPkMjIq1+7OVxDBfKc5Rk55IEA8wTp6ZYwW5kDPiBeSgV+P2liYVjGcirMI+o1NtZI4/RdZLqw2
UwtnI7z9prhHTDBp3m+GiCVfgNdon1opgbFP57zzy0TNdzM3q2NKK6A87KLZz9JoviqiaOv3cR5t
Yhj2fVwf0aX+nv//KZSzPE9qBBA7jGVxL5XxBaYPNzatBY0JNuu1yFsSFoLF9wCqJ0jwJeltJ4Op
3VngbdxkHcVjpUjkdBhSx90NUe2s3OiWtop2bUmBqbaHBotZ9T9m4xFajf64phq31La2zUk6RTbs
XCQkk1rgLICJjfi2it+vT+jlLWLyc23p04QWVYW8UIEt0vZnQNddpso9FpFvwLP9+hcu/36Tnw+J
T18YmduXY2HYYZF5R1Xa8KXJ7A+rttbynAunDT9HmE8fKBOYVyU9x3UUAGTfLLsPwy4CiHTiKDWA
rKGJg0+m29u6cx7IT1/De5qQKsLXMg5oJomdbZuwxOdGvFLnWZqR8zh++gCDMkbGGoyXUjl0SFS9
JbTpfECFnvmY34IVATdMV1SK8iKr+9i1Q/t82asz79muJNRZp5VeLM26tpsbIjvVwdImxF3AB87N
dzMgRqY1UvblOGRybTuPYjRiVfbwWeyq927qv1Y9XasnXaQ8ncdG282w+gJEs0GQGx2YsAsLiYAs
enMT2NR7EJWVNfRVcohq1Z74oSa4h6fj9yKLbrvsm1zb8BZAdRRCMdiSSKp8M2WSw7HL9rZWZa+R
TxbWmC615DAqoDiG18rI3RdWnI/ErjmkjnQ3KM+9Xd8pC3OkSy5VQ1HXdMbZmKvoziLx3eCkT9eb
Xvr92pa3UhaXcztbYRXbfqUeRg8QO/r3bJV9/QMLMUXXV6rY5GSVip1wJv1LNWcbQd29HMrHOodU
vg3pseYWTCpWm6ftd3MGYyGCAFmYWwhfSMajPIeq4o7mzU1nH8zq/htRxgFaozyTbujiDl6yV7pm
n7E0Ddomb+OoUrWTm1B7gAtey6vqawzJrs3stdnOy8s1MYyFYKJ7ilusp7wQ6EChzpKv9zH+zHTl
lrU01dpunzrHhNGscqEYgsubvIvACwCAy3eA07DqF1OUwfU1dRGJcp5pbWMnWVdEaYxS8jBmbB91
AFJENK+/KmWaB3g1OwkQoFGZ+RNzhk0quqIIvFwka2nsiz/g/EjSfoDr2mnuOUC3J6Di8I05wYYB
kkA+1GGht0QN31uLYZf2Pr6kB5gORfM0c4UKMw9SmvH0lDfspsScqdumux1KYw4Hl6ftyI9xLH60
NT9en6GF9awbppe2ckoT3nJhbWb7qX0w4y9MfLGzaCWqXBoVLACmhS1DggMVKbTPTDjxVQ20b1Yu
zws7RJfsGQj1zDQvSGhVaQnqVVHsIINONnUPrfPrg7OwT3SzdGSVz5DSqA9TrwoofYpI/dW0ntqO
7o325N16M2FatLJEbVWSeU5YeWpTWDFcNn8zteai9C8P/r9vKlNX7xlFM+K6i1OpCegLObmb8tS9
sp88bI7d1nmaNvY23xYv6bP3Yb7we+s03GWH4rn4Xn13yXZNQ2hpJWj3l7ICrDhtoWHjmNXXkvX3
w0RW7ttLTWvxDJpBEWshxhnCFPWZiuHNE9bK+v2Xu780eFoAGcrBrHoBgcMObMCNk7NmEyVx/yLz
bNq4tjk6G5YJGBjWan4EpTbaZp2i3xLito+Ti8s4tLDiANLA9smoC6QxU6/8bsDqNuR5AQZDbkc9
6E49/ZH0Uu26FuD3soSom+xFsTdEDKNlFXuBlRbDDQ+gc6Q6L/dP122r4g0xIfwfTuVvwx12My+C
zvg5ijXlyUtB5fwBbdMXreXVML0Gc72+7zO+bZ3xWMCjwvh2fV9eah9BRZdiUWDAwhYrssK5DYAF
xVMUikEfCUgm19tfWE+6HgtIJv3sKpTBLbilWxX0j2T5clvT2tAooEIkEmIo286UbSsxeXsyV/NK
wFoamPP/P81snwxKJZXbhn1uvrUROyRTAnJ3Nj43pbNCU770DRhj6aWc0alTajvTeIJdxDPl5qbE
0ZqxJIB51fUxuhTZz1+g/+0FgSSKqqStTtE8m6dsnru9NxvWVtS5s3I/vBTZz5/QgtE0m8Slc6zg
vDX9tXChC1QixpMJw8rSr6WjAlTXWxh4dPO0va1XWpDqY1zhGiB7AEZhxhYqRh+p1apN3lcryfql
idEilQAewUtc9AJ2KvbT7JTssQERJ8gSKrcw+0hX3rmXdgfGTq/74D4HSZgYJnVRwqCOamzxnrtt
WvSiD87wIbHGBqo45NlzXoxGAEbxhULx0/Ke4l6uTMVSD7RNKIHlEK2o0tCYzbBrnK+2YR2uz/JS
09oOnN1MpalDxtOk+ju3Nk/QQny+3vQ5P6WfROdx1+a37wEOHjxGT0B6kXkTpY3cGm1XbF2TJnve
dHCjwkl1QnSp/v7DjN30XT0pnpcpwjmOjFM8T6+qxx2uIg3czbjpF4DDGWP/YWac+jXsK1cm6DwR
F7qqZ8qBs8CcT50ZOhXklmsFaZA5yk0/Iwof5QNcR0u2dlotTJmeMqdjImmOkT1BZf9RxSUyjXzl
4v6vmHipI9pyGMYK6nMEHQHIjyXbYtgOr0j6B3ZQSj/+7aUwBqqfxodiGz/OT9fnayEO6Cn0eYzK
2YzGNjQnekwnZt3blI5bnqgmiElr7K9/ZmnYzv//dNaQtLG7Fn5iIVwrTcjZ1dWrkUOB7XrrS53Q
zoC0ikx1Ng45FZn7AXGf4ZDG5lE22bST1qrGzsJJo6fIkVKbi6HE9FhsX8ePInkSxtfrHbg8PEzP
MlOQ5bvZE2YY8/y9oOkLkmnB9aYv/2qmp5dZrAqPJ8w6TW4MUuHMDzbpC3jwFiviVJe3H9PTy7DH
inpngsiJAenZYfoh08b3ou8mkr7UtW64tLuccW1r5CaLIsOKMUBz/px11VGmsFO9PkJLg38euU9r
k6qZDdnIwR9qJ78t/5hQKrje8tLYn7/4qeWcjEksZGXC7qcc7yTp6g2cm9mRx8RaOV8vx3nGtaWf
WT3vIKLFT21f0KCRA0lgsjXbQV6JYgsJrKzaiOxHjITTLIDQvN6xpTnXbkRDFbdJbkJYQBLX2ZAp
/5px2Bv0Tf2QyxKuRtTZ3vYl7SKUuHzIpOVAysV7Hd2/spoDgXXmiB9pN964RbSzcna8KJ1ZCmPR
bJC7eXRSH4jQetfayJ5e74bzr+L5v8Gd6Rkf6ALkbET6JGRGnO941bun3qrFH8YhWXg31ykwoS2K
86hYxmW+d1MzP3QWELYblrgwBGKlmEufzlzgbOjECSIP48YDHwNtsXZbI/fwYcL5zIfOOAvAAJ/t
DQWHefKz2omOkYCeQoqZ2tTc7AM5R/SPXZr8WFi4n/umlXoP1AGPyPLKODD7Id6R3iV3aaLobiq8
ZNdPA9xlypG98y7zvlrWJDsofqfOC+gl2W7kMPzb2LmY7g1VxncESUnUA9xqCJqsjvZAU8SnuE/q
n/Agl7uiQBCCFGS5SaBRtPNSr/g/zs5rSU5ei8JPRJWESLqFjnTP9CR7bN9QjmQkgkhPf1afK//y
0FT1pcdV0Chsbe3wrZ2Jlu3XouvL/ZiqGfQco97GHh7umyDaHiSl7ifcH+OHzlUEEG02PHSQSAkb
mqNshheApWbgp5MOJIqi7qKDEbvVwcvpgBYsz/B5Y89/4Js4exsFHojHxrk/G5391l9JPgZxyB6O
RL/JMrPfjFMFnkDp4sOtoTobKAzejmjOfFU5dfxGUe/FNOIMJq+d3bCNbXM31qQ8OoChbXlq21uB
+N5GUCvfYX9Wu9x25v1Y1M17PVtsn41D9qlxGLh7NUSCrZx3CAx3aLlzoAz4A4S4YcOGRr7W9gQB
mEQA/dBBMhNVVNue9/lxFAj6QGDC2U8o6d+gDjTeFqnZPKJbjz7bVuv+YHGXXlSH5L7oxXB0qrKA
JHGsTm42jQ98pPFuku6MR7mm73rWz4a03aawmQN6AvFtAKFwF8jdwEJVhm9BfMAoDfM4xoaxQzvl
r7hr7KPdVOSVWu1bXuTdwSGZ+TOKUMoYoPq8/2qaUx8MQO8VPkSGy9rPY5sFEdr9/zSTkAF046Zj
XjftxpNFuhlQHvaU2ap/LTtvfGy6km89Oc5fK5uKT3Ut2keQdeJzn05/JmtsAMsfs4vbuhEGYEwe
Wrf95NQyDdVs9pgQUZ7GUcjHhKIfxoC2jM9G8Rn0heSR1xhhFMaWxwhPPEbSUntRoBsrkH2bb6Tn
jO9RNgzhxFKyh8wt25hzPAVEOOnOQd+TL2Q7g28tmr00Z/bDBBrg3KSCYPtM5U+jZcWRTyPKbeKk
2TN4+9uUkmgP8Et5qbF/nEAYszw3dgHSN2P4yLKOAqxoueE1aI9RY5qboWyTXabQbcxzSvzZivnG
kHTYUQvKpnZSeUEFk+JzNEagiNQMRj5KKDGOCEI2TlL6keTeF0c6iNHV9fgMuAqkMHIVb6B7Ux+c
kRK1rW0+BFDhnrd2gQvBDq9zQTc3UvD1CAjYsVfMz43HyBOQDVFQekKGY9NN+xI411OdZr8jVlmh
Z2fRJob26iZiTnpwKDc9P+HXPpPGBbTDBpj3EVmQrAyikfIvJUkhEG260BmhZYT0oei5dxhlXn1D
sQpNfQi3yKdxLlm1aZWJrAbKQunFG4X3WFg8/uZQ4/NYlo0L29HgrpHAhGyrMee7sp7a81wDfAb0
h41qval+gCK32jlpiVBchRBEVQMv6remmJ+gZYOuvsKZNwSSDlB5qtWW86SB+JA9Q82sch9p13eP
I8AhuxwdNg8JLdipo279Gas6+xwxwj5h7QwvjooG2FOjbW2fD6jh8Ukx28iY8GmP6g3jBZXx8otj
ot3dQK1FUEZKngGcYMYGnbBRIDs2uEcKVEoTSI+5PmAmDgzplBQHOhjcH0eFvVmaifkGBZU5MJKY
b41iHr+1QwMeVILTwEh5BPWIHLIn29TucKqNkeJBV6bmoZC8grRZMQRd1wwHzhi7oNuh24yFWz6m
jiwOU2/PQUo5RNgR0ikP4wSpKcIychmqgj2ViSE2zTyrHXYwlqnAXpDoFt9BIqjbD/DFU7+IWqgy
9hkHC5UAIVw4cbthJJ8fCpmCXppmFF1KlQfg/8BfxnLsL8lcqx0HcM5PJKGXPEHrrNOY8c92Yt1O
qDp5jGFxIAE3s03mQJw4F27px5xE4cDInPkpiaZdGgsCfg2HDwT3q6iDCMjeJz523UuVN8Ur6XJ7
I8AO2daZyB/q1CzfgD2N/HKO5Vue5cCgDFg9x1oQsssHk+wka568lqeb1CLzkU0W+cZQh3CIMrfZ
gADHgTtJKt+zoXNqj+P04CUTh5prOuTbdLbIHlGV+rmicRyOxSzekZ4ptwXL3f1s9N4eetQj/pm0
fkIn6yimtH0TLMfRJUX00hfT9CMZVbq349x9Zl0z7YuxzrBPCHJUxLYOyqidY+KZ6SUCKO2sIHp/
smC8vzK0hb0VnfwFoAk9Zsxpf7X9gHag0Wq9B9WO46PFjfZ7b8nUr5pYoY0v7nfA7UznfprzBEM8
QpIWzjYO8xwEPRhwrKItcpeN6aveAl2QOsaXJh+yV1WL5DuQy/lmhlm4mHEHaerW6fzITKrAJLOJ
kSTtJ1uaXYSMGo82LpU4WKKsOXeox/qu5vka4J4oDyyRGIgDX52xTjXqtSN2H1SlnW1YJM39GDPu
y9icHyMp5G+iIMeS2577jvLobJOPPVqXSZJ+idssPSc2QGWw2/MZppdtSDTbL2UxVecaJu5QGAb/
w6BsW29E3Zmh28PpqjLP2tC2i9FASYpDhgj+l74y7B2pRHEUECQ+KDUi6Euhuz2y2aKHEsjvTWok
TZglbQV9Jg8dfkCMxCXMufCO9lREvmE36mcKsja+MqueJj7cRzh29ZR8C47D1PIW1K/UTMIhYwJS
PgCpQNhQrsSrPr5nI8f03/tMM6vaQXqUh9iHoV2kQIDhXGqE2HqGbaxc5j+OtsLr+O9LgAdxrLpv
SUhU4/l9Z55laZzjTO3sMjkaVmcjMMFW/PKlL9KuT6A5eTCiuKGJjp27vDq6cY4sTF4fI6NciYEv
3C/17HyM/KubKknCzpikH3f2IZFryL6lZ2vXo4qllZtOGQlrUb/XjQsTIsGbvH1pWXq4di/yBDFL
T9U8TJyk2kzSnkIlVXlXSMjVE0sWLYEbzwp1shrjWz6ZP3vTWwlJLNy79ZQS1LXzQRYODcFKSvzG
Ko9S5o8ka++bUT3FbjhEuM5QYdRtswumcYTqaTHckapGqENPstf9JPKihPsHV7jaWRmtDpM52e99
4/YrJR0L13c9z142jsMQrcEWM0DZslW8nyFzDB/iq/Cql1muaTct7C496+6iPmuqTBB2cZkCOwqQ
KRtgaNWhJInsbq/RpVdoJolJ4lpO0dPQRUPdSH+25QiQ+VbyYiUAsbAJ9HS7ExP86JbNIZFwkVp1
bnP3vmWqp9rLAapjoqwpON3vBk4j6Fq181qCZ2mOtRBNnYJ3gtQwC107zbbRjGMqM5p8E8l8D3Bd
68sOEZvbk7D0Ls0KTWWRJ3aHIFQ8RNWptr29skqQSavKVxZhvsq85r7TQVf74Ohc9yI+0RAKznzj
lKkdFKYjfdycbX+Y42prDoOAu+uSFSu4sML0/DG8p8rijp3hqDegGzKy3p/H+h2VHhGa6/OVOPxC
HE/PIucRSfu2iqNwjl+UMCF9Szbl/KWMS39k6bZRX2m/EjJcmC3n+ve/opJMwZuTtJCnWv5h4+eu
e7LL7YC5StdS7gv2Vxf5sKOicYfWKE8QxDtWVv2DQw5BKGeNA7+wJ3UNm8mN4oyg7TWcbeAWSW2+
qwEs+LsWsy7wYVeiTrmJQF0GHxM62WLvMnXMaLpFk9knAH1WjPDSIGmuR2UAtYnbAA1rNf8WpvGa
duNB5mLtO5YGSTMA5jjWpTOYNAQqSBxLxGwfux6BiNujtLQrtC3f5BV1LHgI4YS+ZjmUG5p9ARBw
KwxrZd8tjY/mfciKGzavoNE7cW8P8dZfUYaGOHRiPd/+goXx0VFEnNWZbXsDlNBqFQ59vU+UPN5+
9MIO01FELc1NqKxR+AeQwiL1nzT+UxCoKCfI66x4CQtesq7agcsUwgjm7OFC2altymn35LEoP1X9
dAGofcegS7M1QHFamY2F+dYhRe0IvoPCRTWs7HHTDX+UXW9I+r27k9rn6ood0qmMAexcTLdC3AAh
Cil/2+L77QlZ+vXXNfC3yTMNCxgUiAkQVR/svPyEcEsRGH19QUTFus9T0AFFUJmS6K60oEFlto8Q
C/9UQPFk5YRd2Aw6nQhRqM5r7dgLZU0+xwZ5GQwjUGttoUvrVdvM3PZa6fUFOanMCoqqyX34tR7u
quQoGgtlvlm/lmxbmgltV3uZRSfVRvOJ1wcuja1V/kiL3kf4b2WhLoyUDiWK85jUaQ2h+hqJC+5+
M8fHzF0TT1v49TqYCIq/KUJTqGApkuizqAj6AhCMLnuEbngCRMnt1br0CdoBbZB6NKMYRIdMqmZr
mumzmGwTIcTxvpWq04lKIuIW7csUhHpxHEj7y8i8lSKGpRG6ftNfOw2hOVVJlC2Go22dLSa/TKk4
o2j4FWm1P7eHZ2G1WtpmhkTrTMRoNieg8ILWQWZTSvu1zN3XNp7gLlXZWhvI9Ykf5Ox0jQ3EmTOo
1ZfdSU0SmYPG/oLeppU75P+7uz96uHY+N5lZCFYIPDyzpqAYZ/C8hdVtp4QfXNEfm4HsXUN8Bjnz
m0mri5uwrwPPn7rZenbS6rnL6Cun5PX2oP7fN/vo52g2gDQkh2Od2hCn8dTBcSMbMfps2NuOMTx6
VR1fpgJ4qsgS8oR2m8qHXLt5JDFT39244y+sH1WgZla+WuAJ+5VRtJ8GC5gTX1VQk6gmYb1aNSpb
OjWNQU4GebHM3jwzKn8xiwwh2ICm8rnNy4uLmOJ5qCbk6CT0zYy4Kp7nq3a7UGAbt81s7guAnncY
wcE3lIoeItxmToiD0IeC2cMxwy3HN0tJd3RWLA0IH+vAYEj4zF5Xhgj7FV8L6babypzpIRkpYNwW
nSEDiNNAFtQ7ZQa0Sz0E/bdzhP/IPQvkmRaWceYyfsxHnrxHA3UPvTOK3QAi8qayYJazoesfFXed
FWu2tAI1cynlyCXjCGg7ZnlhTB4taw0ivGBldLZSXPAIpfwoZ+Ht3rDOmftsjSuXmQ9lxRHD0JlK
Qw1SbWFBHF2F1l6eobsCnqx9dg9lEG+rg3nJj9EFnY7NI65qD+VFrVifpW/SLCcw7xyVDoB/S6+g
clsOZV/6qqHW1sy9YU2fYGFSdJpSUkpYoCiBjMo8/bDE9KWQyT3NmteR0+wnElMOz23XDBsoiZ2T
zDL8aLAm8HIBs0XwmgSsdaFXWaCn7/bO/7Cdz+HQrP+vyY68sogAoGhDsxl2BlX7qvUOdoQam9IK
VFu91YPacCYCNtdIOsgNFN3ucpQtPbgiDJcoVD104Wg8p+bwKJPyob5CC5nzOHfDyib6+MCw9DhL
D5i+QiQfMG4DqdWshHSFm5hhHVXf8hxZWQTy73yTZtOR2Eh6Ejd9KMrmmzmZbywrkn0XQ9qnbKc/
Vj8mu9uz9vFKt1zNXLtI29djS2pIcuc8QDEODaBZ4vo9TOp9b9BMD4UbVRKFUUOh7XBp3Wp4ih3k
9GKzX4tRfbyRLD20MpljB+wer0OAN37YJYoKFJLAt3/+x46IpQdU4g4iLpmBnw91uj033syZbI36
T0bK+2ZAl3LukBJzB7PoQkSd4AgWyM5tBc2Q6hWN+eX2RyysXB33S4nhQnIiLsNyKPIvqYygsoSi
maPJC5Bo0YLru6roV1yAhSWls397iWojGLYiBBhy2KQ1ErFdZznHOi/zuzxbS79z50kfy5nmqICj
Z7t1tq55iJCpuz1YC79fv3WLAkXGoGrVoWXKcg/9BXZkVlv4SnbV8+1XLHQIWvq1GwIiqMIq3Dys
aTZP/giG3vckbdMAdBoUMcBvCfqKicIvKTLPY+vaiBZSyVfev7Bh9MtNM+BewOuoCI3aeoDy2Os1
v33705YefQ00/OW489QRXdY3ZWhXhXdRxP6jAC1cWcdLD9fOZcS6koh5WR/SrAXiu42+odkgXvnl
C5tEv820vQvmYOYZIVp9iu9FPKURtDKs/AEy4fW5nyF+GRgtv4czjeNSj4RYhZNHLkwtHPThRzF5
b44zfZP1Go5yaRVf//7XPCAnYHJjHkpcoFD1rdKxOhK3oSijQQvZXVOtI5sNu3XV4An7WBHabePI
GfaAEWQrbRkLhlcPg4yiVoliGVB519Kk4sLF6Je5h8jdy+2fv/QC7ZBFjbc7NiWToQVRum+qTUG5
VTMfdyCFJqgVjLx0f/tNC8vW1g7ZyVK0Zz3FdstpB71lzs+lSovNfU/XDtgBGQwT5BIRNqpVWxYN
uHGZjViZho8DhJZO463nyvKUAmqpy6HpUBHI60L7JfdrDzIxHF19ASAKPztWfb7ra/RbeVNG0GFw
zTqc5+pFpPlbW+YrnsjSBmf/3RJ0KmtDELcOHQjqBE6EQq+yh3BQBxWsKrWCMmtWMnILS0sH9Jaj
FQ+1J5swx8U766s9T63tlBsH0bfvt8dpYX/rVF40nXZg90EZJpuM12hqP3nu9K2djDWY3NLztVXV
JzIlqChGxzG8gyattmXm+XkzH27//IUtod8ajQlEp4bj509seBRS9H7hlWvC4AvDr18bszYvoTTR
NGGXRgwVz7kBapdz7ll9May14oClL7iusr8MrELBXdZZmOMxccdzZyTDvmjLO71m/W5YNb1oZ8uq
w8RqcE0bkp8QwXaDCQqdtydgYX7/uSAOEe7WrG3CoaE9dEHzn4hQpchMr43P0guu4/bX+ExTA7IH
NP7CbHivnfduuhTRykb+f2vev0EmdBL999m5ARCGYQsoBQNDhPqqbHQ2NSYbVpsY41eXOc03ce3J
luPgbiNPZadstqaDO9BxR7OYbevYkShcRJeDFRvRm1WQH1DCG3y0ubCV6MWHWDGc8LoQFTB1c9Km
IjqWeYE68UJ17XPDM9sN4hrZLiYzSPFEZQswRM9tAGTnaosadPBDZrJRkF99R9lw/NmICrK9PekL
xlxXjYTyShVT9DCHqKQ/ofX6XCfeExQvXoDjDbrafkZv4rxycVqwtrp6ZOb1SEIyRCAGZwMxs52B
om1Tki1B1SrSMrc/aGmn61bKSsBAsaboiHn+1XaI2M7z/FhF1S9ur83jwkL+PwH4r4U80jErZzl5
R2hGOJLvW9MIkqFaOb2Xnn6dqr+ejqAtIRLaydemuWGHYKi4mCiy+BbNYi3ntvQKzVLVCvAmOjrQ
/MHabmtnDpBt2Nek5ffNgk4IZsBQxrNrRscGnSgboysfIP7I/LEoDgNqQFfesmBwdVIw77xqTGSF
HhT+7qo/ZrPi4SwNj2aojCqDpiHLjGNHz6MjgqF/TeBD3V6gC+F5S+8rdyrbIJOaoyOEN+uTMTB2
lmijg4xQEsPcQNJnw8xC/sq73tl68cgDOuX5yajreT/MyJehecjzRQQdh+laoT2BWXpXlBMKVv9d
emlkZIxSfLhom2BIo007P9lVub395UvDqjm9nUdTkV6f3qKZKwFeJDua5OftZ/+fA/rBAaC3g9dt
yiJTKfz0Piv9Firggcukn8HQl63cJQhI+62Hu+147b6ZarJ153yl4GLBsOn94pbR29xtaXQ0pbpE
ceKPtvLztNxNWdjKNXDc0lu0TdvKnKRWXSdh2UDAsiD8CZX67i62rcsc9ZAinchKBmlhov7BBoNf
lFVcxCHcmfQQQeNj507yd8bQcH17uhZ2Lr2++S8b5ySJ3aA2PQkt/i4hN0jcYsWNXPrt2t5taMxn
WnjRkQnzu9M1xS6Gh+1E7RpgaekFmqcBgLVniJFExwHR8yA1UvsiaaNeoqhI7hwdbRu6QHPMXMBC
yOagaByQai1JvjTu2hZUQ92NvMtR/54j9N7wMd3IEr1Yt2f141IzS0cDRAwkCTXgd09kilAGGH0h
zP6uhuTHLMynePKoPxloXqm9/e0XLhz2OhNgVFYlIsPwjm42tsee0i9OVry2vFH+nMiX2y9ZmHCd
AjBXdmfHLovQxjNsrOolt7oALICV42DBAdPb/jNgGuxKIvfWNdljwpqfedFdvL59U0QENGWfC+fO
6IyOzHWMDMWrEz7EZM7DaEcbJypXDo6FdaU3+0+AjjFptjjTRPFcVclbHt9XJgsQ939NBWSE2lKk
dRqyBP45AwZyVlASvj23CyuWaJvZgGaSSGiThmbOy1fEjzM7QMASnHchrenEcYcD2HQcmi/j7PJj
y6vpTh9Mb/qHPvRoGs2UhCYIFraTPlrDaZqst9sftrQztI1elJNbGx0+rIP4bpbvbFIErlMGlbeW
q1zaFpqjnUZtP2Fu0tDKO8g7j4d6Qj8fFJBXnLuPn890ckEm65Ij+20cm9Q+5kAsjTF/5uk9xDmH
M51eAAtriua6qyU6VCX0sxryzSuejbXk58cTwHR4gQu4Ka6a2Nd5Dv5qk5DIz2DOC0++pYlHVyzu
x/uO8evb/zpHG9Fb08Bgz9HAdyCZvVPS+nzPCmL8Oi9/PTpO3ZrHKBwOISS9mbuD1yKnDgHERtxX
Yc90Eq7DW69OG7gZaNm184tB7ScjelQ2Xbluf+wwMZ1gwAQ1rJnCLUMbLPB88e8o5djNNSTLq/od
fTlrVeof23CmM3ELQXub5REMq4L8OfxLSE9y1mymAjt7eKmydMVcLe0JbVfHE2rc3NHzjtZ4QSl0
UAFJBCjOnTtO29EoAuQOYOA4TWn/OXOh+TPk9M1u1+Z7YbHqoILBFTWPpiY6VjlD87y5EUb7enux
LgyM3vJT93ZPIXwQHWlm+eDoALIJXd567aK59HjN9YaMbSTM2jOOk219txVCI3VZxGgthuW7/QEL
5kLvsUN5k+MYBAcojmR0eqP39PPYFcGcuSsvWBp8bTsjimCZiEhFR0/Wb2WHIGXvbu/77ddX/mUp
clpC5d6FRzz1zYZlbzy3gjHPfFa83H7B0vBrpzRqvcA2RDIGLkDS7xoYpaM1NO5WDka0cm1YGn/z
v9/QU3T759crj+e9UoWD39lXziuL7vNimKft3Jymc5pbLjjsZnfmZAxINKxEKxbMnA63HdH/7kwV
zJxTOtYXOzHaYJqSPzJWDHV/tH0t6ypZGaaFVaT3p2UZkBf91COHOIhhWxplvrVG215ZowuToDeo
jZkjIBquirAiKMzzWVuSHZEQY5Wol3woOl6uDNnSi7T9nCI266FiJw6590C7Zy99aqPvNvlye7n+
P2n+byyC6d1pc9Z4ju01cfjly+VobC8P6Yu1t/anwQfhwAfoIQAf1j9FwS+gHnyQI4N2j/RTwDZw
oHwQgjfthoZ2OH8WR3dfnyc0QvgyeDU2ylf+r9u/8uMx+Ede13CjHK2GBgvT+oejcr9yXT9KCrTA
rhW5frxt/9HVnfu+yQFescIym/mmRWbkEVKeZFcV7hoi8+O1T/XqdTTz9qToIxZWXX5K3UfPOZqz
tU0MFHiumYald2hbN4pRp1oSm4XQUxUddOPyYeNWRf4yOaUI4IEp1EYZ96V5/tHZ7WbA4REpE6dG
ilAp0CJ6B9ybdmUDL8y6XudRmNXo5MTkodeYV4ABj89zDHcUczXtJyGK/V2rS69nhySQI2N4WKGq
Z75jKnqbPOOpTYz0TLxxxR1amBldZxf2znSKsWUhePGTLyGtnBnWL9K5ewQ63t2s2d3+mIWFrNeB
OIWaejX3LIyl+m0SMyjz7PvQt9/ve/z1tX+dn8jQWspNUIorWeoD8OBP8iGlK9v8Y4tN9ex5lYDW
2JARJaVjH+YiAbrovoYIqhex16gZF6juZCFJuq9GTKbAzeevUTvQzX0Dox3KXp/UUZujkJj1gJ3I
lw7ubuauBG2XJlXb1rgTCiez2Xii8aM5ANdRWbvCWEumLi1NzZeekj7JplmIEwpP1cGcJHQeZynO
NEd2kqW82HkiXVXHWtjVeu48UwnJR9P2wpkPv1rTPJtZDsaNzb666M+963Smeg4d9KC0rVEgc4rS
aicnwv3EKU49H3/a3T2IeQcC1tfh/GsrtF5Xd23filMi+CPN+7cqpSsVGAvzrefPC3Q52cJVPEwT
x88n4uclLmr2ygVkoX6P6tnzyaQFqWhPTkaSfqodMw8tYJ9ij/yqACduQLRzZ7VFg/GPqai2t/fH
0rRf9/xfo8XTPIubxp1Pmf1jANEp8aAFkRUH0/50+wUfqq5d50PzvFGEmhfWBDNuzFUUcqOPD0Mu
6jen5uoRZXcNJDoMig52xvY1d8jbWM3m4yhM8pkYVfGkRlKtNBd7+Kh/nSqqZ6oHPjUteE31qUvG
wLaabeoM/tAM6CibH2j0G8Jztz96aVQ1w+AWKer8xUBD1kOJts6drcO6T9E0vEeu7O7cTJp9iKPY
ToDKoWGn0skG1cnhl2xo7L3bjuWmc4DQXfmchXWvJ6uTujC9FESfE43MAXL3/WZi8VfT7lYq7Zee
f52vvxZhCzCaWRNKQymg/+56EBasKicO4qopf96eket6/mDqdUHbLuoEEIEVCxtR/2q89AQ+0cvt
R38cAKZ6ohrcAlclsoyQpxsL3xpw5TZJkI7q4nbRMxXeqc/736xf68ZfOBf0lLVTskmAWjafkv7d
RUrSVGAtepeWyS11329/09I7NLOAMlv0WtCch4M7bSJlB2gx903nTzpw36LqPqdIT2MPri1IlY6o
HLHm47WRyod3986j2Vvx7v6fdf5o2rXjf2R2PZaD3ZzoOBK6SeSQBllrVp+SKJllMFWG5XcMpYib
itW5D8hOcgG4mz2NBJUmviuafDvZtR0KIM5OPKrsV+4AM+SPMzhwrqvyS8yjIgucyUkOlcvTazte
fB9LAAjJ/26MwayM0u47oOMpLq9Jt2F5s7KnFzaEnqAdHEVth/RmyCdHXdKcZrs2ye4jq1M9Oetl
HR2QGZSnMeHWsVMu2vTMOlqJyi6YV1Mzr1YpZdOSsTuJsTx7Uzn4LcCbKHt4Y7Req1VcGCC90CqC
1OnQdp48eaixepwSFGo7bbZ2QiyYPL3WIJ9G2nojkydl8iN0l96q7IolV2un7sIG1usJGmjmGWY/
krC1BDnUBcogAXMXO1q5f2gTpzsjRwNi3igB/biCHRMkEA/WGBl7dCP+QisxWIk8zw687JtnG31+
b2KK+hWL+fE5TPTEBskhf5CIZgyF7E+OG1+JfIgojtazF9FNlmfNphrgfd62ZUtDrdkyjkYu1bqT
OIkWGK3M+TWU8iDcNcrVwmL8v9/z1+FVTykUO22ThLgUn+Pq88Q/OwOkSskaXnrp92s2jMaidlw6
s9Ar++I7OiGqsB1B6GVDYa1JoS59hLaj+lQVqh+G9gSaGcT+ngk9F0W2d9Xablpaj7qzgkL41Cyc
MYwnKHhCtw6ibynxApaUG7fv97eneuEz9GQ+aLdVjmYXM0xVVuG6BwGgfgB+tOhDt5neb79kYT70
ZL6dspkM0die5rZ/alm7JwDoVmW+u/34BbujZ/NND+0P6aymsO9tuOH5qRXN9vajFyZBz95X3pwk
nLbVCf1Amza3fzqth8Si0f8uJ6cIlOV9uv2ipXP3n2S+4RglmmjEyfzWfRl3Trgbj2pPTxHcxx/O
m/XqXOInco5O5uG1eEg+pT9uv3hpbrS93s7K6CFWLU5G+VbzOsi9ZuOlK4GvpZnRbjKp6Y65K1p1
ilX2NR/sr9SoVhyVpUdrexxN2XEFIZLqBI7aBZUQL54DKbn7xkTb2zmgvxlNJnlqM1VuE0r/FLPc
YQOu1ews7Tptb2cNANZoSR9Cuyucxyxi8wvJQb2uppm9x9Nq8cnH7/lH7rbvJ1cYKQoeaZ2feEHP
2STD3mK7KjFWilA+Xj//6N2SkpUmAfvy1DRtYJXl54bJNyC311DrCzIaRM+285G7xZVCcfKs/ktk
ZaHh/rGHbJdG82NdjihqbgI4ZOHQJnXgJMIfPchyGb3fEYlqxAFdE3kAYbS7jA35N0NPyvHKZD7F
+RAC+L2PVjkeS0OpbUVatB0THB5O78SXyi6fSGxszZR9v2dVEz0zH6MZxmrVrE5VV2WBS9mnqQSl
IinXlsLHxvIfldq8QqoTAiTY7dMFypIIqgJHHO1ogup+I97c9xXa3kQ3duQVopSnqVK/KsJPwLRe
pg7QmdvP/9iu/CNH20dZRE3LgB+e1TtWNL69WkiwEK4iei5eIGo+13OjTk3m/IRdPJXc+BQz1gSd
yrd1B02tuHtrKrpDw/labf7CqtKz9HYcAQdckvLkzWLr0vg8teXBsdacuYXx0uGcWRaXZYQL3UlW
9r7jrgoMrtSKkV/67Ve79pen2I+MzcPUKbBA3qsp9R33Jzjwtyf64yDEP0K0cZ6noBnj4MvlgAwc
cCjpDxz1JHBQy/oT/N3kQgZn+MTqHoj2xBxX3rsAaPhHn7andjYncwNgH9i0RXNJu/9xdiU7lvLM
8omQAGMbtsCZa+qq6nGD/p4Yjc1s/PQ3Tt9NN19xkEq9aOmoZINJp9OZkREPzJ+QPU5DwCn2xDMP
uarOEkmDXj46yftyeba/OIxny+mrelJAv+uuCDNgRZvIVONOZCV0eEFMPm0kp1b8wJIhN+c+1F1N
LS+d5vbHlMs0HqlFftSiQ3m1SK0IUKDunSay8AcmQR6MDFxdzAQGoTxiKdA53Zao3poBLg7qxkVW
DcSt6tLrz4UnoxTZtmAzxL+a8X9zLf/Rdh2UEm6d4mjD8Uz/Z43cPtJcsN+BmxdQJwA/8m1TX3mL
ZYm/cm3magG/M7nBDl054IjNIQ2QbBR1VlzAkn82H1XPITFXX8BxcrJ7vS+Ju1E/WBt64QBI2jKs
JBGXAGmmsZZfR55vwBFW9v+SJ6XM0YuTVfCLINBk+8n4MXQBQ1xVnLvUWB+akVsHbQK687n/vsAS
XLb/+jOaoDg/5ciQOJUFnIgZfnd5AUqDcRMVt2ZSi02eiLmvXbSUgQFbYIPLfcXvew3lZTADv8+Y
FoE3KTJG/NmZLsp9BlgxTIIjg6rC7cFX8hxLHhRqpC9KQFAuVv1Ng1uAQxna86yoaD9ylx58d2NH
rNnVYl+DZQPIyirAPNSJwHF/8hnZKJn8yfG/sauXNChWTrTd17g9BN7Qx4NjF1GQEXIJAgf9N7Jx
SJiAN+GeN5wcadAne12l3ucmaPtD4U8slJAeCYsOXLG1I9zfVZF04TCBFXfKvfkFGozka+A65MNc
V/3dYLfDuWwEmHIJt6MmL4ednBDiT6OGjjuEZj8iCds9vev7LGlYOkl5gWTUcEnKag6zNNs3tIsS
b/rKO3ahpcNDZKffF7AumW1HA3p/PRtxQWQZtQndif4oChnffpWVU2rJaus38OciyYaL7Zxd3l4a
FGq0d+ViulfS3TidVuzsP9S2AzR2rRqT9N3XPturfAvms/b0C0/C+3YoJqqGi9VHxP5FgwFQjAqd
nUe5dbKuPfvClaQB1InNlEPU/Nra0fj2p74zu/ct/sKJ5EYAqA3qyEs7QI9i0hBecsCNEXbotQsT
z7sv6/z19lRvH36cLFaK9N4QZD605hxdmm9T0+KKmAWmDwM9bjEkv/01+LJiO9sNq30fFduqcPnH
GdXhxzLn4uy4aRYlsmUHNKi9D5jJlzXZjCckazjaDzX5Vaohyih0Ffwuvr1cbx8gfNkv3LY+79CI
Rs4M5H8AG3Teocp9CF/Y85cJkId3TrNwwB3JIbYzDqAznsgpuMoGUFuicbDcqatuye13uX7i/3pi
vqzCgvcZrUp1D8WDXoOEIH9Cbn4jelhZpj9663/dTLgshiSfLXPp8voltXDTdZDNMeo1y3yx8fgr
lruswFJktTj47xB8ohA3dwZCW+jqchPy6fbyrI1/fbe/3iHzqrZIKxaca0DsjiLX8x1XULu36mHa
OC/WvsB16r+mmAmzMpaAOrlIaYni4fSj8fyNsHPt8a9z/jX2mPDEoX4AUfsAQrg9y6uPsiHoM7Vl
u/H4a1MsXGCTVlU6NBAv6bXMzuPQEGgelPukn7dKFSueY9n8O6GRDk1Qtn0OgA9IRvClZUn/s86g
RCvN51x7GwfR2pssrkkdtllXk7a7NIH31OrWCytQ7kCdbzNPdx3prc222NHIX0qXI3eJqg409zT0
/jTchxX5M+4cDBp7psIhPp7NVN279lbZdCWnwpdlQcPKnM5N6Z7xUR4bMjkftc6tM3S3BFIrlIe9
ZQe/eKmnzx0kRBrbKTaWdMW2/1Mw5IGTly6wMZ01xBn/qvXWxl8b+Wosf1m2CyWxxIIY02UA73eY
58Wrr7fg3m9H2JC1+ndsm4KmyM/79tKa9k7PxW4qQacwnDu72tnzC5EfbzuXFcNe1rNnWlppQ3OU
aDuRQ/FufM1EjiwDb3+rQjwKb4teecUT/6H9+GuxjEQCtmN5ch7rNCrF56HqQxUg9B22MHgre2dZ
r/R8PxjmwekvpoRIJzQ8q9MwJSBMhzr9xj13bYpFPISBrZaYhJ0Lq+gfHOEUYalnL65V/uP291ib
YeEAMvCoQRttgKofwkRgCncQQkEeZivQXRt+sfvRI5L0KmjURRUqYmVxViNgcYG9UUhaGX5ZpuQM
+pS6ouxs++DW8kHQCIHUT6SQW01eK9tiWaJsxsl4U15SRHD8gwJbqsMtHU21u6uySYZQHbzTrr3x
tVdMdlmwrLrSr3mtQXE8AZhqu0kG+uXGRPXYQSH1fZUKvqxdGou6QvhMXlWoP44quSuBO3+XMS2L
lcqSfuJDh+LCsjaPpKcvrl0jWgRIYSP2WXGBywZkkUJ5Qk3MXGZrOFECSrvE2b/v4ReHemKypgO8
srm0V01HK6ZQmPfMz9uDr7i9ZYPxaJdo1VR2c0lGZ4jrKvmSkfKZlASokRE0R6Uv3pXC4PZiQ9uV
ljkOcmhoV+LkJeO+5P3L7ZdY222LzQz9XEi4XiHgQDtFkLTtcxZm9uH24G+vEFu2GMtOptCgBfB+
knnopN/8q1aH/+KzNOxbZyM8X5vkus3/OhQ4V6479Wgf8TPvacjVw9SVyLNxBvliHHRp5dgbhvr2
XgbH878ztdBjd0zVJOeCj7vJlTIS1Lcjo1gReoX+dnvR1ma5/v7X+wymsVsAWuQF7FkgsQ8n6kcD
TUNRFLv3zXC1hb9m8HCLrKk7kLNFR/6Qoqoa085PDllRdIdgzop3eXL0fP07zxDUQ+dTiEv1gf+N
iuajtKx7vgk4f9tvoJ/g3+G53bZKQc0EWHYbmiMFMogb1421kRdHdN2i5Uz1VnshmtSX1BuduAEh
8cboKyxlgH3/++DW2LWj5hqYK6WeFOX53vMrP8pGoU9VA9VgZNvm5qkkkP8a7CqJfJoG+7wXYNTv
axR0CtLNh0JtiUqsWdzCB0DNLwDtA5oCRDkjE9kOfns/+aI/O/lALsItkvdtoGVRtHQyN0dyAZmA
1Ibu0EzHH5KDyBSX9+yeFV694XfePuHZsg7qSGEEvValwLoeCwdNLRoqpujB4xaqC9WDxB3l9lZa
sZRlSRTt70EAPiTor0zfrNI9giXvfZt02bAc9BWI8RqMPNt2PLWQKeHog0te8nyObz/7266fLTVB
EQJVkG/IGlg5QIXgZ0jlTqFH4ehDwmTDBax8iSXrsl/X6eiNqbgo+rMDhBmX7LBJG8CKkz0Qga1P
N15mpZOC/YfctyANFC3m/lInJj9YaV4d0knPv6BPv0tzRS6jViysmVIfCPGyp4T540G4vj4mtV0c
S+MOG4+yZhPX3/9yr2ZwclSZk/aieHGB1twF028YxcpyLuu6jmsmCy0fCDls+iXV7tfB5joEce8X
CLfEZBCgr57td0V+bFnbhRwHK3zYyLn05vNk1TKy+uQ+tdSH2/a39jILN6izjiTQ9EaLBlQ4wq4A
OBn9Hz86mvUHFG2eashub2WGV1zcsofbcwHIGKfKPXf5iXlilyc/QWkUNi2Lbr/MymZaNm7nQ17a
/TW5o6D0DJbVT9k4XRyJ5oD3jX9dxL+Mykcam/uDnM9c1oe2FjgtPlnTFr3n2tMvIhtH066dyiS/
BMo9Wc6VwW2UIgzSaguCsbIpli3beZoURZu35sx88+AV5bEu5cbSrHzbZXW36Z1hoKXvnEVJL+VU
hmDSPansS0I2NsLaBIsNnfk90oy07y7aa48yKVnopu0JDLFfh23szkoYu5S6yAI3hbiT6S4JhzCm
89kBrM21oMANci//fUhKxheBDS0hLFo1sNKisD/N7vCCq/tGVPN2jR2Y638NlJNegKITSG9fqc+5
tJ49G0JEOFMesAuiTDmXtvcqFMKBs7q9JVbQNWypKJpU8xDYBIBma25OMzB6qJdCVKiJmfeSQyVO
ljakj9y93YzIIeSxSX/ennnFmJdl30lYDeIygmXs3SfTz88kIfHtof+09/w3t8qWZdck7Urlm6C5
eInKUQUf+7PsKl3sejTr3FXNBPZFI4JChRCCB0VNRYr2xdFmPjka+NiQGxngYuI5gBdRz6TR7Eto
PjW6+TE1I5ACpZ+hmbugTvskGtU3IKEZ0+KgBlNGdQ91itsvsuJSlhXdvJ+o09fcPjuyftZJD8rd
CuwKFTAQ75vgulv/8oi1DY1JPeH4sGWtL70R7WcokMu7zLKyp9tTrGz8ZUnXZZklOo7vnGFt/BZt
zFCG8D6YYmPP/Mlcv/WxF55l1PAm4NHV50mqJLZUTvZ54fdPyN7nR4ADZWzXyfAJOve8CE2pigid
ee2eJm521AUN4oHP4tlpPSe27R5SWKQyuDAGE+5ERX1kijpf3rcUi8uWG1DVjCVw/WMePMCkngGn
BPgzOIPma397irVdtXBONqS+BGMFtGHT7lhTnkU13O7GIbE2+MI9+RZycL5W3rnh7j1yWg8WeR/y
nS3VV4JA18LtUB8UmW6+uSNTD5w3bKv8v2KES+WVIkdVAx1R4lJBY7is5AEMshc26aMJxo1IbOXs
WeqvuKBb9h23my6puRd8T1xxqPtnF8RXXrbFrrriD5YqoZ1xTIkSZ3/RKXqLk8Trnly7cHfQA3gf
npct1TE6kLf6asz6iwty7SP0xN1w7JotQru1F1jsAJLZzOcWGy9Bf5A8jciQ7kj+PvgrWxKt6Aww
SnJtaBn9GR2S5Zx0cT6U7kM+CrWRWVr7zIs90JYEohXd1CMu5eXemuX8iRJHXQEfAYTGS2iBhw0f
xve1NbElvkCi1VPaJUQYZT+8Vtz9Jotr14kJviVO98TS8cdtx0GuiYo33Oif3/86Ckzvkmxmlnuu
J/9ZVawJi0JVEYUyR8hoomPolqZgzmoeUmS+AC2mh9KZDzigGnDE09i1tH2Y88zscYJ2Ud7yvYLE
+tB2JFTeOEbAbg77qoWcRIDycDSadIiBYmh22eAiq4w+2qgrC/LZaqS9o0PwvpIxo4vMDOXSt6a5
SM4eLSIoiToxWOnu7Zn/Qo0HNCn1Vk/SWiy15K2RSL4EBD1bl1YbDVFXAIUtaT7lsnlOB+bumGe+
qin4IARYWox7nyDkCMvsffgv6E//e5gnIE6tWeYH5xYacr1vhZXX7Sa9VThc8f5LIpsarDwtuiv6
S5JWzyRvv+V9877yBVuS11DkPYnrwOu0vncgoJZxpmYrxlnx/UspmIm1NgfNQ3+pcOuruxcQs4Zq
nsOc9fHtvbMSti/pazpXBzad4ZY7XfGdKcwnYZPHNgOjt8NPeZBeUimehFW/qx7Glpw2NGv8XHpF
fwGruhOPjuGvvhO4+2m2vjp21+9uv9aKs17KwYxsgIq3ZXWXoYont4gKEUSudN4XTCyVYGQ7WvkA
9Pml8b/kSR+arcrtmp0u9jtwiaJ3eI4TrCFfVTZ/apQ63F6RFee/pLBRcw1KjLG9Hl/Fnrr0YVDB
o5NNbijsoACNwXS8PdGKzS5pbFIlcz67ChbVXg/IOmbpz5w+m2aLgXxtgusb/uXtrc7y1aAAtHRn
g7QRrkDJU+o4cNcvt9/AXfkMSyobt6xSDUqt/mIdx/0cJQd7l0ViR6ChGU/35sJiE91Nd+qhf6iO
9Qf3M4gO9tWGca3AXNiS6WZMs16S4Dr7EEKPLi3DctpZeif3zA+pCvnP26+5skeWaElrvpLoMczj
BQ/NgM8E7M6GV1lbQPLvJ+pTzozXWddgr4qlZ+2Kvnzn0ItbgkU5unQKPLWx7E9JMYaSb2lIrRVm
liDCgA6DAOMZiDYdxztORQbt6GpyPRkGUPG9CJ8M9zLX7DTNXhsVVmv2IDkev0zJmIw74BXGz7k9
mI+Aqbgbr7uybZfgw6lWjm+lEAOTYzmHvRvEdYFmSFJ+AkA7CwtBkw0HsXYZXWIQy2ZIAFADfWzh
dcAK5cZ7Jlq5KvSprxEe1uJDShrvS02r30j17DvDomE2TwT3h6OTXKlyh3H8PGq3fjVDb4dwBHYW
QY45CRPmJB9vm+3KibWk/XCafPSJnfdnH5DlB/Q3Zk/tlHngRquyO8HHFNqRZcfCsdHFE/DFW2iq
lS+xRFNNQ1Pm3WwP5174p7KR/i5o5lNBKpQSyBgZf3hfQXtJmYPVNJwnmKiigAaZNiq9B567IWu+
kqzd8DIrb7PkyZmrDHjgikCMiksAGGQRQj4ABD263oEXBvqhXraRCFqb6eoj/nLXTRKIzGjZnUfH
s3e5L75monvug/65hbRznBu6RTa/ljtbUuY4Y5BJkmTpJUnoOEepabpsN9Fi/i0bVxn0DhftT6hS
Jf2OpKp8EoPn/G+GmtgjJNkbnFZsQgMrs6EfF3oT9Y4Bo/OjSsV4MmMxpqFJrSD2/cb7MTBufvig
CqhByYETFSLqW10lK85zCadTymaDB8mLs5+X8qGrZrpvC2vciIzWjpcliG5IfdGAiL8593OR16Hv
mwGq6OAhCy0/aZKo84j1VJQjyOaVCfi+Iz3EB+umbn/f3sAr5/cSB9tZtJ7tjg5nUyX2ixQ5iUve
Wg9+O9lHMQxbFGAr59uSCCcvlJONuM6eXWpZr2xUTYSbmReiNmdt+KKVT7WkwSFZygZjQxcJ+Mfs
f1SUZYTCY7KRc1sZfYl31YQJmEIDR2Ao2/duHTyQtPE23MzKZ1hiWkU7VwE41aF3x1R2aJB9eJns
iZ9nV0NugOjx6+3PvfYWi1hAtMDyIWRrziS12gjEBVPUpe5GhnZt8EU0wCkge9XYpxd/4pFIyphb
v24/9v8zeL6RVfijhPSX40pV5k4FxdiXb1b4hYY0FOFPHvvRFNHw/j7+lof7Jrz/crnE93v8ezyd
9qf9fRzf378+PosoDU/P4Y/D4dfh+dfp1xj+6nd3T4fTKTycXk/h6dedH0a7QxXuHs7n3W738XjE
f1/PL9HxfHg4Rxgnji/HCH+zi87R8XIf7/df4g/XP4ui+EscH+Mvxyzc6qBYdQyLywfn6UT0BL+D
wm//LaeB9yFRULGpfZLjoK/Zo5Mrf2fxyoG0lGii1ibN6+3VXvmOS9AnmdMkyxv7Ks3LDyztonLO
N0xkLapb4j3nydCsg/TsaU6DAwDjYV9By2H8XjJ0WZjm6FnPUz4+NbgmYnKX5x9tynYOK+Lb77bi
h5YQUFIbb0Rne3u2Z9s7aWt2vijHEj+sLCl/3J5ibfmue/wvU7Vx3xK65/xkQ9pQup9oueVE/9Tv
3tgFS/ynZeeQTmy99uwxWx19VX4rA2QrI54RqNOCPMX5NWgvS4+WV8q4HJX9Onhz9SqTnP3WnI8H
XkunjvICKEMUTpMiEnPjxJqaXd6WMaLF6Thpj3xQsijvGttq/9eOBgRXoHc1eWjRNnNDj4/eFHmD
i1cMijycgm46GLSWRZKjI7XKu7oOMz3lj6wH0QU1Tn00Y4a+BBhUcpDCCn5dFZ+iqvAmHPG1U3oh
CJStKswyPAVpUXHzIa57mIkHaYPBH5IaVIUeKASrKQPcnHsTCvrASu4ArcZfFMwdHl0IYsfWTMyO
iZQ9oNo5vqK8RuKk7SH/k4o2IpJWX9pxqh9Zx8bI03626zrTTeFo2elHkRTIUJCexFq3BPR7fXvH
LL4FWXzbMGiw2NNFMFZO59jtuUtRjAsDu/J2oIGCqPP7DO8671+Gl+c6czNVQHIU6OCnpICUel43
W/WxlSNqqR7EQD+egYGUAxX8rP1nCE1GEAv3NuW017KeSwgvLToIEY6KnnTQPAyTdeBpBfW8ABiI
IEKuOLJkGwtJntIWcqJuid4ssUV7/vanYUtQbwoghMcqJNmQmYE24WOXfrr9TVYCbnvxzWfbmTzh
XqWQldUdChLMR1mw5pHz3n0YG7s69wkNdrcne/sT0SXEVxCURntZirNyq/Yyy6K/l+nQXeyUoRjf
gPU8vj3R216ULhPUWUsI7bKxuQBy/UsJGXvaLUN0NmxY8sqLLO/+XOssLZDMRWcf20lBSMyq/MFp
+QPrG7W//RIrkyxFkYidcY2LAz8pIErH76bjYTc8yO+3R1/RaIQm4r+7UeflKHvWlGf0CNtemADW
Mx2dJhNeaAqcQFHb9xYkEMC364RqHCgJizx1oRLbD96hRj/5Vrn1bRukSyantJ9GUnesOhejL/dg
L82/a1AfOBFhut2lZhQX4/TT4faLr9jGkqiJGl+BjgZ+wq79M+vVnZ2RDxanG23+f674/z0DEfj8
u67jXNqmBvPFSUs+40Bw1QRcRabbz4iZ9B1Nc/dEmNs/O0K3oJiH8tglFd58CqDyU6K1JJliUWsr
9qRFPmkPrUVpLdKNx1szqkWAza8nbVZ76hwkDT+aq9gwZFzMvTKkc0PTBVvkH2sfdRFsp+AuqAij
1VnnrpAAo+ISaelSnKDnVsZOhjBRTfMWou5t/0iXKGlwzAqaV6w913MJkKYju8PAJd/IUq+YzBKK
LP1xTKGC0p4HCZY/HOMh73yFxo2tGsHKV1likOeq79qeQk58qs3OCz45rYxI+miCT++y+SXyODNy
ADgdCZwxvxPopxbFD4+/r16GLPC/Bi80d5phqlsgwEX90FtWuy8y0CLefvRrUe+N7bQEHtPWN2U1
TeNZJ2WYul9yx8Jh64Q933vJPjXeBrxmxYL8xbYN/GEACAB94BJNfRHzxu5SFNLa336LtdEX2y5j
bUsGFLTPgxi7xwH7Hc4uVxtrtGY+i70GguUqdbUpzr5tHRzoGELBvLmXjWkimfpb2JK1XbBABHTz
PGaVAVEgBNqPkqJt1/CkCp1Wb1xM3k7WohvmX0Ni3GOM6L44SzdVO/QlAv9dE17tatACfC9UxiK/
Ud8R42V7orJxCxu4YmJLOC5BF3LfirQ+S9n5YVENP4Je8agxMoMWZJbFQVPzM2RstnKPK9aw5F2a
Et8RXdHTU2A7SZhKv4d6lis3XPza6IuD3ROpqaoRascjEWMYZI08KZX5G75wbfTFbh9HO7C6GTGc
5Hm6ayynecQZuCVdupJXoEt8ruf3I0/Hgp9Iq386xtMhQBhPYHp6dnIgM6eiOSX9dD+a4CfkZbbw
RiuH1ZJ/CaXzygLJdn1OKJBTGvTU5b4lUHrXRyK3OIxW9s8StAta815UPS3ObCDZI2ildRYGuSUf
Mh8Avtt+Zm2OhSdIVeNMNgPyDroXOtk3PapRzVb7+drgCwcgRwU9AXKlQHRTc1Bu0cdp7tX3LSu3
xBvXrGvhAspaDiPtgivzmX/fpewU8C1gtvvnmvHGUbJE4pLWE7h/CPBa0La1cI0S5JEkbWnCUVTD
E/jo2kgVKFQZl8lD6lUTCUHVBBrRMu1j3L+Ab2tF2x1E3rtffbtBhW82alYhyJbaBkTVTDxPk4U2
v9ktxM+sc2QbMimbB+KW7E46Nq3CRLQg0WeVTMKS9lNk+9BQQB8Dj0wTZNGc2GmkkyB4YXWv0XWQ
ud5jJ9i8r03RPdkJNNRHAZ6Eijb8TJxSQVGAHKqmpR8EUPmRGFz9mQDwuocYKc7jnDivkDMegKae
7X3iUeVHSE9kr0WWe/cdKB8eugTAJOII9gI9ERM5Qf2/ACD877QDrr+znSa0iW0fDLOcn56urM96
VOR/AIyCbdUqvWlvUSvbqUI7u45zR3yoaamzKFd6eCqVch5sS8p9PQTaiXCp8P2ozIvZDXtQdiIg
trkfpRL11J2bTOxjnlpOlHALOgkmSN37BkdCDM/cHUrgT6awZFVJ0KSbqHPqzGQnWykfaFa0z1AF
9s5Ute1jMrvjfUJGsUug/hNNaqb3o/aDD5nds1PH4bD6khT3yZDSV2DcOUqWZXlJkVo6zAF1vo2B
I0REKtzkVZmKqKBNdcor2e1BBFr/EONk75DZqY7cp/nJmVVxAEd8c+AGaFsyOMF337PAjpPRdFc5
4J/YoW1f7ayRiZDQPPtMoaPxReBVTGS30O0JASIILh2Q0CG0gnkduhr8PYQmTuSb/MlnmQuheUOQ
9mFNlaO2X7P80INF4wguGxifNsPeqzrrYBMyHXH/RWcxS5KD2xnElHSsTk6fOLuymeY7JLCGi2Jp
9jDWQXGUHgtC6Sn0nEvSAhafNdMnv27TU4AE/4e0Nf5+ShgDhy7IxPbQAG5Y7Fe1G5NKZpdSeCWk
1yBZl6f1tEPujwFcbPv7glDkwmgzIUgYzW7y6eTuZjUg20VxwFpD6TxaTZrupNWm94Gd6a9dnUNX
Is3AQRE4/KxI4pyKXE64joIEMwTukQGfr3m/Z2zUe8rL+WsHptFYNaS7qI63pyaRyN+VpXpoWzll
kev3aKRP5dQ5MQTK+iHSSio/rGVZd3Fj0kqFYL+o9u7s03BOmfmM+oa7S6TtvYxd6j2gOFTuBjaD
cSwTZoLQA60tHBKi39V5ZiMJ5IpIDQW0izuVHlyVyRc2V/lBiNqOEFSW+8kaixfH8atDkDC0tmXp
c4pNiOSjz2NWls7FoPIU6iT9zXBDAnfXaPGYZmKOK3+YH6BzyqF+YpyIg8UvFH1Rx7p1xqgXk37q
2OynJ4cM/q+ceOC0UkozPxqRjT9kAHuHQTCnsTY9BLuHxHWSiBttQ76LNj+cOQezd1lYaIPO611e
9vTCoa63v26tYIxaiOeeGFGeCgHX+T4XjYj0qPNTQ4DNTW3WxLSV2a+E99PXwg7Ma2YKeRRo0/+l
WWffM79yvwuQoZwk0PcRqzx2zAZhHivT+REa7lXc5k5wnxdZcUgDv9sbZNpJyJEbbSIQrPb3GRih
AFXv3GMCZp/qsawSvncatGyHRFMItXlSNd9dv87ZycJ/IvQDzWxwl44FCfPJLe/7YO5kbJkJpUru
8N67EJ5Dffhd5+4STTwOs3MVR2iAte6nEJkFHVd2IEJPVNn78hZ0cYWAtJRXAOzTXEoJ/BAgU4rP
F6Qj33dDWWKKOUl5AAplkEoNCQlHkPYCy1rFt5dn5YJCF5ED9JgpnHgCrm77NYddzQmNe53HpbXF
ZrwSOCzBr2SuupZXaXPhlvzWB8F9QP0NFOJK2LNsskmvNExFMSdn2jG606Pfh6XN8Bnqbveu5Vm2
v8wdWl50DU2vrNUHr0m+jw1AInU5/ACCdws0vrJCS15DiISRIk+QbXUn9eR7flTPemOFVsLnZeuL
5wiEsZ4Ac8YYzfeti/pNjNAZxAe312ft0a+//1U46EVhWUbR4KyV+OG6v72Svdweee3bLjaVN9q1
3V0ZlWqKWthQRJldhw64E28Pv2L3bBmO29eeYa+CVVbkQ9mZK43vPunm/xG1RbmytjaLrdVmaPKF
sj3Ym/svNH/l9ffbj7427iISl3MgOt9Dw7dqzAcQ239y+vT59tArq7JsUhmnrKmdGj3PLWE717+r
MgGqvwekAzfsZeWrLltUUGJgrimxJgiTC/9V8IOmT7effWVZlj3qLbCk1NEYOnB/180LJLxvj7u2
Jtff/zJxiTOqS62ivUz8BQmBPejIYtknB7rJ97725NfF+msGHPCglJsckIfh0h6iYxc9C6ihbjz+
nyTNG5erJSi/HZopHZo5OfVgq9u7aZV+0pX0jwOBJsPkpOWuU67eUcgVOZGhRfahkCP4I1xeptG1
R23aN+jRu/hN0j9ZRdXtmSedR0ge8K8gz6n+B4BLd48mgvzVqAycQqmHmGvU2b1o3ekBInFyR9Vs
DqRD4/DotuQ+551JQ9LaFTLbda2ycB5G59csLbUbCuu3yKf5uxK+ivsSiuaxrf1JxpPteRmCbL97
BaAmR0Kooc01zvIHjvtuVZ9MXk+nviFuFSnj6Icscws/0kGr8NmYDVlpos2uNryFBBTJ9qjdec+j
i/6Rru/HAWOj/lx7ZLRCyyZzbGlPg3agDLvKtmJUEZG8ZpZ+YMD2fTek0ndzoos9Z80cOaMZG9Dj
aJLGFsuKXckgl4oOT/O1BUljlPs9mAvUKMQxG7vp/zi7siU5cSX6RYpgESBeWWrtfXHbfiHa9gxI
LAIk1q+/p+apzW2KiH6ZmOiZAEpKpZSps3R7TRz7Z9GBUBXomoy7gjcoQXwujCCpC3XnJWlyl03c
34vJFE9zOnWRyXROoCEhsluYZ1RpoJrSvQV+pv05tEyGTBfeQWROG6VOY4JynPW/YfxowtLBM9E3
G4uXCSfOyJxTP6q7yT6hrLZ/mzYRUDse7NfEHWXUtKmbxzjIwuoVxoioY8Htn2LTm/luJEkaFl49
hdkk/+Gogd+noUfl7hv0qbyACxzYoYUGsfgP4fo8tFrifcsme3imo+I6KvCLIqfkOFd7fQ0a/6iC
qsrHsyg7EHq81Ht2EgmRjIoDqFCNaRUMJmF+VDY0e+/AL7zsv+x7Y6mMBVkNFcmA9FV/RxNR7Yvc
V0HbDiwgvKzvEi6TQwei1LGeoKkcjYmDxihUHewzPlOAgZc6qBf7nMCjupbeUMVeCtfTuGV5dcbG
2Z5cxxkfxzHt4tnM5x00NpomYJZudSB9qn5YJoWgS65b/83DkgLdG4v3G9iE7r3nt9huTaf4KWbD
/1cbifg9oWN5jzYg+L+WZ9WvblONL2YJa1CAqpK52Dk2c++H3qMoeLoWOPEuUXfojqhT51wiYHbg
bVTb/kMnXSNianTDXtRiB4kmM3ZAzoe7ZAuJXksOZKegag2QDKTvKiqKk13SKkfxORLUr3Z+ahmx
dtRs+a5qWyN0UKVFOIo46E007QE3zfqmx7qOXXOEU4tyxr2TzCIu/YbvjNa9FBl5G1eTRkGed9ZN
BQBLAFHrYQ+dq+LQNjmNJqfVsCXO9XeroFDyTWUFxsgkwdwx1Ng/iikVIfdm/XgpKx6QqeZTPplT
1GgBLcUSfsCIXD8vQ1bo6mHKE/HkegPohhiAac9MbsgwS1lzLDpr2I3JrG4rUxVHVITsJUPtvyux
Zv+kYFEHqGQ6SBa7BM8ddRH1qq5f4Qfr/CyqnkYA0Pa3QOt5seWVEGsiOlVDODYJprwc7eaxBK0P
kmC2reBJSXR7IKY7RWM3EciZ9tMh9ygLGkpLCHwXc0h9DV36jhVeiEKa7XPtze+WMRQHkM+tXWIX
9HtbDuWvlCBhFEh4+9w35uc8S5JvxuyJY29mbVBl4O2i2UCLG25a3qMFl9c7TufyIZO8j3JY8BxG
0HpPiYHpbQTMaEoj6w/wUTPj0pqAk/IqP7bH1P3FyAimSz/rd/AE5yDhtgFAbNO4YQp298GTtYgn
ZchXMuO6E2LPrQCBl6WnEtl6V1PbuM2tClFuDKheKZnKuB6rZCeEnb2WUzLv5sYZI9sb7SKAzPKA
oyGE0IucobREx7YxMifsizo90BoNvFL7YA51ZSBJeknoBj8YVCVH6VH/gUl3UMHsWq0TVKxodi2o
4WcTIl0PbW+LAMX1dOcXbn4rfAN+sHT06A5K6i06LbCqbG0D0zKk9MaQQ/GSJEbx0hUFsp9ROZEL
z4ZXauhi77hpfvbALb41tZE+lgPnu7JqfbVXlizfiDJ1HzpYfCdSUfQloMK7T4Zy/E1c3qFvR1Vo
N611KBqS7GaJJWCVVR4WZeIeKpXxyOCk32N2m4ATbgQ2XHvDosdZtgDK1ApsNszHTimClVs2+d4Y
yg6dzsH7JnrkE47L/Ri22xe0EjWbG5n6/dtQuyNOUAmLG0nccBphJSsnVr/V1Bhis1MiZClx94Or
0u9lMuU3Jhxc9zqR/VPNSztKx9kGYAsMNKMGyD/1NMdttqVOBlruZwJfIHyNxSZQBnO6S0p/DvM8
BX8dHVVz15StDns+FKchG+2wmYDOGnwgOSaJ3EL8+ZcJp5af1G5AeLGIE+M/JgFnvn8ClbdFXLUs
cmAzfZPjLHVvQPigRj+TtH8yOJ4cdNo637D/WOekqu05MHtkkR1uOF5MMjZxmhi1FVWjGIfAy7Pi
IdfDuJNStDfosleRl/RWgWZdo9+xPuh3YZnkVEwlljXt66dmUNYx4eW88w3LwRIGusVP7OkJ1yeH
rMqKPU5LPSKnoTdYu/ShnHz3t0afL5IoOGMvl/UBDcf+3i/s5iCSxA4rO6v346TYsdfWtGtLh9xl
NbHCJNfkDgdT89BTY45cNap78JuTBy4EeYYMbvOquVm8diM8D7VfP2RFgU6qVDrC1sD3Bq3UZVvv
4AQm5t2IkDxQRQ10hZM+MhNs6y3l6qbwG/ajFdgAIje7SEyYlX+rwaBD4SS63TgR/aeHjluAvZ0/
5Kbl3M+kRWsNvfNvjZTle46mH3RY0VADsM/fgTtqP7qGYz56IpcPLvh3/0xMS7iqFQzq+O6Tkzci
rlPK95K18iadLPMZRGTyJ7Fl8dyPpbM3coBRdy0yzZ3PJQD6hTkGPtx137uJWf96HbNO+MFjbLRJ
fcxEQp/QLPD3/jxNr1TNZO+OFv3TA2v+o3SUGTPdJjtcRUF43qzBX521+7tKdH7r9NX8mqIZCyvE
rOqfgfPn73Vf6X+xzTcCIjhz8S64qh97DtmTALNrPbm54WXBUPa9Hag8RevQn8fcQLaqCzumvMyH
IO2TCo0jWWcHbNgKfS+TVncAFYM31ub+XVWS7mbKqRXLxiGvzWiS+6Ewhgb6Hl6GVuDgllFpe91J
glwSUQOcjQAgQjZE3UjGVzixSMS6rMFGKVWUKad/wKVFFlQ1jmB7Tgw0PQvrm2mU6DyMbrFntmR7
cCTKcFKF+Vj1Y3Fbudreq8JGiAtp3yRl2URNxdI7bk24IQGOYe9p5jzkVpK/pmMBLZHRbfs4BUEi
9mGPGGFztt97anvYQTyfBSMaxYd2lP7DoA1g+y1C0a4f5QRHcc//k2TCe0bferxcx+jYcS141XU5
AyoTp+Nz1/vGd6gWd8FQDGbo+5Z1ZJBzPvaFBhBUmdMUw0knheq+UbYwVWIj7lbgjFrzEXrmpkOf
nMFBYFhop99z6EDe+a1h7BwxDDFsoGCZkdD0XmYOvyMu4btZdN4fOHkANTpYoxsgOdB7owVYh5iQ
0+KeeABiq7/rUZb/owyg5qHJUwOSOqb66EzoFbtOM2U4erfjbYqj3mMxgrxfNSR/VATSdhGwaxNy
vK5ju5/2tme7eyup2N6mU/OIdgV9sURLwiIHJFbQuttPLS6Vxqa0+iADdyGAm0j9T1eP9IEXGYw/
us59mmxeFOGU2twBrMgXG6yAlTp7yZS2oH0IGzGrPmdFGarpO+4GAwTT9ZJy7eGLihiK3YbKDLje
uUkdtPJUtX96sUEzWqm2l1RphQbwRC6ewRpxiNQPMdOApVEH/NX1j18ptpdMaSktQ9MeMOHJIdAa
ze698WuKcc6SFN20tUGTlqAP7N9h20cFstELW/vmRbMKotXUH0menFyDnLrZea3LLTPRlQbhkgPN
mwZXCzBROeWEnkbtvuVJcYO7giLwJ/ulScTGT1iLmUXTilHRw108a89o0kRAEgBBeCe2JGdWgmZJ
ikZ/1kdt6PknjpPmYAHlRH5IycLZSOPrUbPy+Us29CR7OanM8k9phfrRtrNY5+39YPRbBs4rGGbH
vkzQhyYQbGdy0sKv4KyToIxRQOVhFpWv7g8v1CjWInfaagjhgZ+0g5as6MRQvjeqqjkXCsJXNVTL
kVUJ0lGRRdcHa206LoP44adAs2tgDCIxZ+YgTcOJBkVLANFDaFbtrr9hJWrty0L58Aat2FCxBh2z
xBu6UNrpqeLtQUiji8B9ggkVRzPn+qvWZt7++1UlzK08KGbUZ9ED+dTfFxBQzMsNKZe1hy8Wdgl6
rZgMtOeb5LmiuCV2VJC2W1oBa09fNKANxUBSIe6lha4jwt9cqoOJyOD6wKwkpaVai8zAZiykiQM9
BN4JDunK29LL+I+89kmMLunSlZHgjI5+41G0Ci0UNLvnKBvzfggys3d+srZwv81+MtRhUbTl3awr
joqxmI6Al7s8TuATBXivpXCmHcifscQlfgb8WjAwoC0yNXxNCddZcq0tUxhjXkCCWc93ZgfSBJLD
BHyFa33t9nJJIm4sq8ZFP0QREwB0b9LclEFN6Piz4WTcmMeV1bqkEJepRcu8k/B5lEYoh2PlMUyl
jRJk4yyy9oLFYoXGqaXqEVZLsDINWP6n8B+gixyAvfWlQFzShQvhsbSD78qp9dDKAJP7wJvy1/Vn
ryyhJcnV45lEKdJZIMY8KQggDv79pL4m4wjZn79TS6+U7REo5iN59Y9lRR5BF97IWiuLc8loLcs5
NVOw+k/pwN7mojoVeRldH5KVRy/prHZne8NYa8g1mm3cEQ9NtfZr+kHOksyqGsZ6z7BQE3YgVqk2
UApRIzYGZSUQl5IDva1TVPkIFHTw/cKLarQqeP8Me82NF6xEy1JbIKM9V2NnWie0CoLSRYybP5T7
fn3cV/a8JZ/c9lMgahLYgeBYL3BJMV0EJPsX36Un6VT/QtVq2vgZazN8+fuH3TVFd2Ki0MgHE+Ed
GI8wKbcO32szYP/95Nnj6Bf6jnUCulbvcGVUHnyUR/dmjyq05MkX/eCd/05ZH37CPE+5T6YMPoGw
ggl9ggaebWbfPeLvrs/G2lQv1i4fnKqsrQZaZSBFjuzFne9GubX/rQ3T4rDcpbXX1W4LmeM6hJ1q
TKrvonGDRrpfS8lLnm6aFh5Dy24CVLjyIzXn8Jh1djjbvra4A9nYWFaGaEnYlVVZok+FxQypglD7
c0CqPz64m9cnYGU5LOm46OXOoimwqxjVt4vKvnmoLoJIMsAN0sYPWJmGpR0L+MUjMxLYlZW9jTvS
NJJttmu73yhQv/gjLkP3IUwp2hUQ7YPlEnwbA5W++CK9z4p/hdBh49Gt/XFtIhbrWdlV17dU4Q6M
gEnr0d4++T6HYoDtNa/Qg7Ees1KMLJi8HL5PIIvHRGS4b6sqdHPQhwc0LM+97mEWxnADAox5lHlG
gUVkKoRHWCECLAYK6FsP2VIv8xq0JTXMloBcCru6q28KpSBp3g21uqkgQH4nehNCrNJxntDGdmNv
gMpHYensGw44HfqZUw38eJNn+kjHPI8sy9dOYA5WBwG9uscIyerUeRnrDrh+RD+2K+nBkZn+5lrJ
lpb2WnwtUpWZMavBtauFi5wcwMl811U6GOfhuwQose3bjX7H2txYf0eAaTNN7cmsz217aNCdFWA2
AEa6EcErmXxJTkWvz+qnZq7PTo2PtqvdKL+mDeUs6an2PI4MLezmLNIn5jjB3P2+vrA/HxG6pKLC
9DGHzBCHH0j+s03Rv8NNqaZvX3s4+3u4m3LI0s4Dli6hYLFzHtfeC6Ql4689/RJLH5ZzP88+7tSL
+aR7WLbDg777ls184+ErAgh0ScacQPPhnM3syO28KkLBO7pzjRLXsV5fhdAKgH9x6aNxnDOcbEKW
tE1cmn0ZWkrpO2gO+jto0TWRcsiWB9faXF3+/uEHNzYw940YDGj9zj+LHFL8rDH2BHfEGwG89oJF
6rKA8LYlRQomlhsr/gzmT1Srf65P1+erA+4of3+96RhJKi/HtdKrDo1tvzuq/vdrj14saxtUL8/i
yjr5AKgk2YPZbY3I2kcvDh4srTQlPUYkMcYJqmk4PFWjv7Effb7j0aXOQAdT2j6vL8cmT34D2P/V
hpmsYJBnE8OWSfHKlC4pm11ruGC5ojTpLArdv1uwIIIRomjXB/7ztA2jv7/nNAHT1KOSGqep+VXM
NK6t30krgwnbDOEbk7sySkvOpgAyHJax9nhi3nPLfubKj+e2DR3ebUDO1n7E5cUfllVilxdGjOVc
9p7m3TFceuCVYSQR9HDRaxF5Z+Kuxxt/XR+ztRm5/P3D6/RcK6a1ME42dc9G7sS5HA9u/iXhILqk
b5oEiH1WwrPDpX1QOT9NuvHgtc9eLF8KMLnWTJmnaXS8HW5czo4aH7KWbPmerb1guYiJlY68lMaJ
s/4w8y4FIofdc0jyXx/3tWleLGVHzNICiW08pb287XGaCuA0/ywVijlb/PJca6Pju/aeRTlRaTf3
swxrQk+jirO6uPWEt5+n1oatNjm5xdblzcqALemaUwfFtdwh82nWUxqXhpPsfOJ7sVOUdH99zNZe
sVjfmZBWPidQc5LFcCIefSv65Cd3v8YEpN5lCD8shdIfzNLJ0uEEBRxIaLEIzLNXAJE38qt9CZ3/
b2zSpX8KbpGlIZoEyY+COJMq0sMQrLEhrKnB8BgADpTBDJuId0+N5hlVcf1q4nQcA7GW7sG/42WA
jhEs8ebcr8Osl+gzAFx/GGXl+1FOUw4sFdhtt6RMJ+AvSYbbipLoe4iGG28Vs7Jv8+zM/6S8kzu7
64dHMIetEyS0yaOw6j4aPAuAu7mfhj/XJ2wl+JYIerjtAVea2M2JQaksyEp9mwv24Ph6J4b+X8/O
Nt5zCYBPRnYJood2uJcBZNKcRkl+JCWgPX17zMbioYRmsFuP3wfqbcziyha8BNUDDAngTZ1ALs60
IhCi0sAs5n+uD9fasy9//xCA5jA2SApOe/Ln7iA6BglHc96yOVtZPO4iY04lLXtTQGwA9L7YTtTP
sRh2Bocw6hc+ngHw+ffHe01q2C2QfOcqH+4ZlTfKrDY6Fp+OCx69+PQRfYrRgKUU3LDdA1fOztXm
V1jZePQizQNCJ3xiNPrsWi+JfMr939dH49PRxnMX6Z0CaD2gE63PAyCOwWT7gZ2aD262kdU/DXg8
fpHVLQec+Hpo5EnSLHvSJfHO0+RhBc85C2E574ZGL+XJtWe5IcTw3/XL/60xNM78v+c3czG9aVul
Z1WoTAQlTnEvRdmz3TyBVjXj1uUC28W1nAn1yZ0pkuyOGAr8Da14F8O9np+9LIG8ekNtyHKpYfgB
LmkKfwd7pgeAzWYeOjLlQOcwcCADMQ3GsWj91ABgRqhbx/a7SBIJkIXt9a/Ep4Z8csds/vaVGWPL
CssXPq0cBzHrpYo9AtIHvBF8vXeGw7YkAD4XpWbMXUSFAf3ZVuZ5dpZTP9eAFUIJwE3I2yBlLo+A
I9d+SLOCnAeSpSHvnAZ8znY4aSsVwLmahk7x380yckkGOZIGokAMVef3FAM0hb2nml9+XadA60H/
+gEAUPIDsny9jpveHe4YH7c0IT49BSMYFjsxoKyuak3LP8JU29hTV14oLqkvgPB0vfNYDjrfSCtr
b1psysJITUf1pn+UrEr+9MSRAOT3rAaipmsEJG8r19xYVJ+nGbaUIOpJL2fVMnHyM53W6Dn1OhRA
73/lyIoxWyRI3YsW9qAqPRmK/kIb4lZPwPAXAlyG6xG89v2LNJlC8AVdO86OXmLetYl17+j65fqj
12ZhkSaToTfHvmMeIMkkdFrv3EHBWsDAIhiqrfuftc9fLg6WY4lbxMPn6+e2YVHFy42ZXfv8Rbos
1eTWAnXbkaXzyeDPFrCLduOHk9iSHrtkwU+y47KwHfIuKb0S8lWW49+qPgVWzT6J+oGDVdzUQ8Qr
64/kbvyl6VgWuhIrr60IpDZB4HyyzPptgu9qQcG4Lfx6I5pWxmxZ6FLiNJQwjx4vR9aDa7Z3zaRp
WHo2ruOV2piZz/dJpMS/dxVI2RkdvNSTY+/mz0y7N0DLPrXM3Yjbtcdf/v7xRNXiuxNIQh6Zy/3v
oyvVU1MkfhpIg28dctfecYnnD++AEhvpBHjdx9SshlPrT4AZKNWRwMKhmmzMxtpLFmt7cHvwflTB
jmZD7s25f8uIPPJmeL8eUGuPX6zv1MjgBcMT+1iOzqPixitkyPZNtcUUXXv8YmnnrW6hY+fbxxRn
WhDv4d2Jf2XR1z5+sbp7aEzqQTP7CJKF0cwA0UApqt9yVv60hgF0aXHuadqxN2ukpqMgu2SYb/3k
h8u6iwgtJAx213/BylpbKg9Bugz4f6ysY1Ikf+qKlMHgwQ3D9QoROmA3XX/LSoJd1rcM7cOszqh9
dNTwagJaC7Xw4en6s9dGabGOFUSZfO5Y9tGU/oVY85NqKFFVwnmY3LEOat48f+1FlxD7sNo0b1lm
Wxwqw61Vf5+LSR+TWnZR4bfpbwlBwn0pN3saa79qsbTJpAc+gIp41GQO4ZDgUnAW2kM5zztuv17/
QZ8rPiLAFktbcHfiQNq7R2v0oNgDXoP7e4ZGiA50CxEON7eT0KgHc9fCkQEGweb47LCcQy/Bgsf4
Rn5Z2b+W1WGqQPmgk84gUYHSc4BKTelGg5mdDXfew3kHu8s5seuNSFx72yLdjA5g9T5w12drdo8G
YYE5JwFl8gbL9tZI1E4NKABA9bw+xCuvW1qmWkzJvgFX7jg6LjsQNAP2Te0bxxQULRByavhk6ZJi
83Qs96h5vXWb9blsFqZ2kfcaTQRrCLGPhUhI4JhTC1dHZUHAweyq9B5cbgccloSJoDaSKdIwUvhm
AQkRX//dn98a4f2LzMhtpgRihR6nepxfrMyUxjkB8RPEvMLKvRPAX8MB1FK7P+kaOhO4wYEwUGQ0
F8ymEEXMKViHgNVN34F82tKbXdkNloJPUnEX1IXMOULW9jEZIW2kRTcGBMyu6797JdEtpSEuuqUs
hQ7ZcYBaDi4QCS7LrN6SW62O/0Ban5z2ln2tyrE48CUQE2U8AYICN4nZ8FSrNhwhYwJHgbBkLJhn
uS9UGQ2QucGxObar86BfQQkODePFgfUade6F2UKnvzwAarAx5ytbybIV1hhj5TTphKOhGB9bXPY1
4KEV033F3r42uJdZ/ZCAp6yt0CB0INQ6p6/AApwLM92Yt88N4HEYXORbtzMMbrUpO4p5qnDWpB4P
yZh0x2FQPJrAyzxNM8XdqhoBGfJSO64JiEZ8kLhdmFtwXZhr/7n+Oz+PUn+5J4u5oHkvmv6cgW9j
cDhSZ2Gab2SkzyPUX27FfpcxUEVwU8yVCCAHlpcbD/58+v1ljxmmOnUJacHiDCbbrINWp+mDahPj
X2yN2SMHUX5/fXjWfsEiDHifaXA40eCqjQdI30RlZodfe/LljR8DrAKOTvdaQ5XmUNlQdYGH6fUn
f76dQ6Pu7ydD3nyigw8rvjR/prVxJPVzClhxmsN1N9kCDq3FzWJvc3pXOGMCj1ENySHynw9oi/W/
pQa/0vlbpnTtzJ6UBmwQs84PLOvWFC9E0JCh+zZzEUixBR9ZGaxllh5MKFaVcPM7d5pFKNCaFBTp
jofzJEFF3VjxK79mmal1nVoJs+DxZ7DUPKKnyA9Dn/o7A72YExBe+q0xwOUoMz+Lr8fA2hsvP/dD
dIm+h6w/lALPQytuWpO9dDa/SR1jCPMUtuauCbKzK6PrL1tZJMtkLOnU+zj6AhDSXLgpbpDTr2j7
oFm5WH4A4E92QrD8nMrobg2za0Mo1/Uh+Kht2GdGvmN0IBtMhbUxW6xIuOOAUuGhSe650H+YYXcQ
tEnPcQU+FKFZocXhO1p8N8dqK/hW0tjyOJp7cByjwtRnmAdUdxbouw9preZdX6Fh3MCJ7mvRsHQ0
Jk3beGTM+rPLogYgtRiifPC0uM+bjResRMBSgQxmE0MNsTp9RmwHnQmNEPHnemytrM+l8Bi8XMqh
7RFbbCiPInWOnDcHbjXZHrp44H8m3caLLiH1/4cdAHT/XjEpZYKA6wiPQTgOO/oBMKTIcvbXf8XK
ERUajn8/vQUBRmioTJ7TBAqvYAdD29Usu5vcm2ocA6BE5mhMd84uwjij7z4AGgg1eqi8RI0yh1hC
+OvVs+UWTnylHPOXkmWeA88ImvjqnODSMoB0574Dj71IMX+jIX7UpHkhZbkzGaizRuNjWcPe7fpg
rIz00h/BsqwJqNDLpRHOGob9UI+vrDpef/ZKIC6FgOwsG8HYQaQr+Yvxd5tvlHJr37zIp9ZQDYLa
SXe24WvoytfC8EJz2AL6rn31sq2QZEMjQJ8+962IDTIegKyKrg/I544AaMdfftGHncBy60lZHuvO
s3TG0CKFE7qmkGe7uaiTOH29m3mtYl9a0zuEdyg2B4tWcden4jhRMYQWL6FtgvuXGPK1FsjaafXr
+retpL8lp9GkNqnS6WL0WoKj5xkHp8hDszhQw/xaOCw5jcoyjLkdCRZ1cWoHSF1uhPB/5JhPssWS
ykj1ZPpC48FdqGLQ2p/Sc/9iRlVU7LIdbruiYSeP4I290Bt2bvdVuKW2/h/l57M3L2KltNoiGUcf
J6Mb+57tQeze1bvhtsgCcsdv67Palcf0YbgR5yq2ztkpif0XuYHkRaP98yy5dHzNmTsXGfAU5zRr
DBt0dn5RqOpeR0+ksMyAxuhL5rLqwYKgjAK9BaJaF5HM6nbqlfmDpMRhaFpa3R3rK3pTGT43YoKD
JK5KeXlxFYIUx11PrPI0FGAAg2hfpgFEKqC5Dw6LH/TQZwqVIWr0V2f7ccTV7IXVP0fE6GCM4PQG
lDOkgeRKzaMBlZb7FOSLb7KGYppvJultDY+U7/7cyMhhGlfsA/RHgf/2AsdP+zsi02InUkgl9Mz0
XnAR2YfwHuFQxlHVudAlJAWcsdhBlHGM+TzIA9wvx1cJcQXw+Hoa866EGlVnMdyGU1fdiql2d16b
T7c1NM9iRtG+ayWHPG6Pjlsa1AP8r/Kmru5qU+rn0hbEgDKzTd4TwCtvrKY3g9Qp02jSzFKBN3fZ
H883fHD9GvJqw8DmLneFB8QMxG67GqrJpWe+2ZkFR5skmx+83GSwUZqHYAYSPhjNHtKtSTENYULM
8qSp7iPIuegbQuekhpVYQfbM6NXTZExJXOdU35fuMLylzlxle6gZ299xyIMLkGEhpklentsmg5ed
NGeoKUzVW1tBvEJKru8YLVxID0JiGDnZPxZjaoe9X9UQ9OoyI57yDgy8kvMptAqvTIBftLtoqqwS
CmJtiv9Ne00fw0DXvmHENp/rGjagAeRt/ZOtmrcUIjgEeSmFMK7TCAav94EMu+uZaS0hX/7+IWlm
RkuhJlb7p1G8jkUbw1Iivv7ktY1kUZzBVSz1HNL4J3cGxYlKFcscOmvKPVx//tqXL44xShsQl4CY
z3niQ3VblM53yGrxDYTKfzSyT5LPkkov8lRNlkZZASNZCphCkr7PXCcxxKPyEwQ5xl2aVCKczCGD
jkwFtebEgB8EjBtCWVLyMIq6jUSFjQi6WFDBdrR1P6bltPHjVzYUumgENl3fSOWL/jxYQ4KzqNhX
AvcvmoGqkSViYwpXhnjJzKYkhStaC19ngBICxu+S8vX63K3Ehr2IDScdITIzSPvUCCyCYs5/Kcjm
BBy0lusvWDuG/ofZ+xDXEibnyaBa+0T9qjhDZOVy5QkxkvkiG19V3VmaApR8s9KHyhERG1weGGYJ
TZtu3NuTXe4JZOqvf8zar10ciSedFok5SezN85FX34qaB6m7UTeuBMKSuF3iEDi1YPycx/reBrHd
Z+NxKMx90rGNIPjvoPzJUli6cGXEG7m8RMGA9fUygLdwUyeleayTmhyYD2XvINEehZuHml+xe5Qo
HE1I2DkF7gan1MM/WvUo0QSKkCN5VE4QzS9l3hwK0zThbTvwgw8pqz30zuUpqZsmgHehRF3C5sOk
oLfuedR6bIxpCHB073bEq40ILKj0zXfIdGraqdnnfVHdMj8Rd4Xl2gdeW1noMVHFtZ2RuHbIEEGx
xz8Ls2eR12bmnZWaZoweeRG6I/6tJ8I6oAHWgj9V9/GsRhr6k78Fe1kpuf9DEH2Ix5bhREk6HKOg
8FbFRR15t6i6dRVtFjori3XJnNZMNDIlaLNxU8E82D3VytsIgc8p/AzyPn/vEk0G/f7WR5S1Vt+D
ed+ZTnXkblo94w6SQ1tM1bTapSk1v5e2f9Jt0waz5m9lJw42WMW/uJGbOCURNZ+4w9od1NC9fWFC
J9Fkeov8vnJkW9piDlBZ6zUd9dkG6SyC6mYZ8xGUmtai9JCPVvdmSN/fQyXq1dKF2qh4V1b3Ut4A
OhWGBlsUaiJz8j4COAW141eYG2yUDmvTuqjHiraupYac/pmnjx57S8TL9aS09tzF6brILZxuRS7O
SlU74ItjJ93SK1rJSUsRAm+CdlgJre2z6xpB3cF7o5ExDLz3bqM3InJt0BcpFW7lru7IAHDqdNfT
PKAw66w6Y/e1sVnsrr7EYQumBah5pg4aBAfd/I+5L2uyE1ez/Ssd9U61AEmgjj7ngWEPmemc7XT5
hUjbWcwCgQSIX38X2z63ndvlynv66UZUlCOnDQgN37CGr3//wb8YmXO6vc2KNggI1qirzYXfsy8a
bhyhlyfYad4A4Gzz4i9263PWvVGFXkyOk6AcIyHfOX0dk/bGGZZ4aN9yqPnVY5zNyayslZgbv7zU
K39At/ulp8uxzsy1X/0vo7tz9n0PMcNiHv3qEtexad2sm4LbxN6YPr96gG1a/bAbLy7065xBqotS
UHAbRg1Rs3Cm7zuIh35Ygbt7I4z8xTQ9RSc/XKdCX0tYx+Dkb9c0zA+N16Ve+cYs/dVDnAVRfKZy
yl2EqG4m/U13EvIB9qmGIK+3YLP9+xn7qyc42/mnrMXmxjFjIcSkZRjxPo8zcff3H/6LPehUsvth
eLqw0hDBJBr6YBBKov0gIpzA/hsx8q9u/WwVeypciz4c9KXgazLaPTynE0PfCDB/MfjnpHvP4asL
DVC0y+wuWHcQnZyLtK3eeLW/GJhztj32iTxH+o1Xu8kN8hnycv+793nOtM8RL0KyD4X4sXoicBOB
l7Ke3hjwX2w95xR7awA6geIi9n0D7aamhtawKfr8ApY8ZSJ0Vx5y0F+S09z5zy/Lf+Uv3e23LW38
53/j6y9db4cyL/TZl/987Fr899/b3/zf33n9F//cv3TXz+3LeP5Lr/4Gn/v9usmzfn71RSqR7Nk7
8zLY+5fRNPr0+bjD7Tf/X3/4Hy+nT3m0/cs/fvvSgWS+fVpedvK37z86fv3Hb95WvPvPHz//+w+3
B/jHb49mqNsXNE31889/9vI86n/8xvnvPBQ+CV3OGfHF9ibml+0nzPudgoUdBAB6BoyFmymA7AZd
/OM36v0eCAHTG5+FvgjpdhdQwdl+5LPfURgj+EjGKMce+Nu/7u7V+/mf9/Uf0rS3XSn1iJs5EU//
52gKINfrQl0JZkeo0XLIeZxtXJWTw708c8ddAWxME89VpiD1oLmTkYj6YnX3pFryLhqQMuhIll1o
wWfyO9Rqy6H7WpDG1U8wnglRfmxDNHzFWC/XzgBIK1QnwyHKZAmZxqGH+19MWMvcHXQ969uQz/Z9
2EAVOC+Mehf0EAf+OrqiuzGy9vJYQ2kaexGMmBOo8vKLBjpH0JQkIdKXwJ0kHD2XRRGV9hOZ5yCq
Tc/IyxpWcNqBK3YNM+otFKk8eLBP7qeMh59hp3FFSd6irAZseO0UReStxZpmRXOApglqzrACjq1q
IeUq2KZLTaGs6wCuA0o+nKWglxN1mbg3ponHIX82xnnRCzbLzFM1VBi087WrYPbqIcVKWZbBb4ro
chkSNPYq9lBC3RaAhLIwkHgfNK2AblGM85s1n/srKlT9KbBLT+poGVslPrcdZzqP4B/kCxSo4aGE
0RwhmYx8q2urYUY5rKb2YRompg8rAXXkVoDX6h0qr/Wu4B8047MgWrzuIU/NVVp2IJUnBawXkWKL
aYwlanWfRidjcBdaOzDJakxXfVNkLbS85y7PbllRfJ5XiPUnYP6WBdT6J9NfTI4hW5oeDOvnkDcQ
q4agObtfoFDBY54bt4TcldThflNLhyGbWvZwTOvyI+bKCli771dpNnbzF0ej2Vl5d4PX9P6uKyCe
exB0evZXqMZ2MKlrCx1by+fqkq1WLSDol6KNUQos37NQoZwAUBDUcKs9ZQ4aOjUAAmPkjsjynwtG
OpIC8+nDnJ5oEi4ADTQBNEFzKHGIRz2J8Q9LQjrtusATSIEwsksV0zDLZzdSvPDtjrGgBPEiA6Br
XneSg/DxDPkhBe+rYfZ7gI8gqVkcrM9cQNC6Ft52OZ/WbNeHimdXweSUm9k0XZ98X66fQPwewVbK
ViuqpLcgnryH1ocndw4yaJHmrUvFO9J2UEJvyaTgh9uy8dLJZxUkJPQX/rANN2wlQtv0O8V6TOFC
e9DPm9vZoSnDLJKJtiIs9xkEDeojZtVQ7eBO0JCb2vodlvDI9B3MpMbLtWY0wwBy9/3C3Q5SvLUD
VWy6itkiYferhr8EKxsasGV86QEyC+mU4AF63oruwO4HZtOjWZNfQhDuU51RE4u8R8ncRT28/Drl
dnISOcj1yEM77wpELNfFyg5l7YR15AaVF+twkDu6gHhy3y+QQIHlsCPjQnTj1y7w++od5E86cZjo
oOWuKJW+A/gshC+a7Ae2d+DGsOvdatnBQQ7Kv2VdH7VhjguBaS2P9UhkfgR9Bqr7TUnCj2telqhI
mE7FrVdnT4s/dcemCO0EgA0t17hFRxSKuRn1gMuntbO3yluDHervqglgJQH7ighY4ny+hkmgypIW
hmI3OFr58BHaw1zde1D21Z8KNnPFkjCvW+iS66HYdxzki5g2E4f1aV/275WsuBs7WTvCfxyuAX4b
wQxDeo9jk9UPTjU6SJSXlt73UH8f+4g7ELyVQVnelTCL9G6CZsQGVYkea8IWoyIXC2nt7TSazCSh
nIS5migLl31VDXWGwUZpaD+HM1iuKqTkse2GHug1zIKbJevXZ78A6bKAgiiNG+s7LyXD2MWZDWYb
Yf31BwnHtOPkQRvcdeHRJ8KMi50vAuWlcGMb0SdpNDkGpVWQLhtN9YjzLkgKmDtdrR06BZNL7YfA
D/sr1TYwjo+oWFeFf7yiah81WRnwNbqBm8kFK3klwbWga/OOwthNpT7b6G+tMOxSrbTUB3AZEDN1
IY3MaIv5onQn2MIpv2kA7gafiQH2VUM4cXHMuCZNOQX6up7qGhxf1jcaOjjZDLC8j3KH78BkciJr
j4JnDUVHBRFA6GWHq7R7QJrYoah0Uew0ZOD7pDEmuxMzDC7iZRDr3eSFXhAvZQ9RermSGtbmRcbB
Bm89nWo09mHcIGzd78JWztiw4YIBU2deGRxwddC0cDXo5jbmAVmaBOCpaQ2xi+Sj9G7mjPlVfbmy
uuUC3uFA9NuYEuovVbTWA950msFsIE/9Qin72VgN/HLQrO54dHy/tfBpqcHYv2NWSp7WTj1/BeTO
13thvBGC9E3R3w98hi60lqI9wgeG2VgzTJQ0sOiR3COpn4c9YofuVvRTc+iHSl0HYD/dwkfCffZW
yL0cBkr6/tqty6a9gN3CYm7CrlmzROeqfCFsXGNgv56zsfQe+zCDSG2zdrUXL43BMplyCEdmBssn
qSBlDVSsyOFMgtMw9KMllLK783oVPrSiaz7Vw/gxsLpf4FkCq/NkyYn+SDyjTCrgjZ262oXNaB5W
kG/3V3qVEwPEjlq62Tu0HiXQGtCWfjDAQMBWcQ2cOKtWsaQGzsT9Y+sGEx68WYrxow07I95lcIrE
qVe1kEepYXABkxC3zJ6CAH4ShxHxR71f8bGbsyWcxW1ZVCWsYHLXPkGkdWGf8BtwCUGbiFXRXDrs
84C3m7iNN+OwAsYVToSiE1fwoxEzXAqdimNTmgWH3a9rq5seEv1f/SVcADgCN7OORAdPlXI18wfj
MP0Rh+p0D8Hl1Yn6AjFP1BW9+Uzg8gjWouRwGbLTXL1X/TSUMVrpBSDAIoMYcV/ldw6MHRDtiLAF
C7OAsRD1vOWK9Lb9kpPRuW1JtX4qQRe7gGT7+LgWC7uessma2HXX8f3AeyjBuogPrgPew9mU0ma5
4QbF4kscbWP7Qqcuv2eyUbCR6cbaOdIScuIRPALsEKnFcT57Wd/32Lo8LHDIxINyiQizhFNeuFjw
DguehU82E3MVqzpYq6tqc/1EN2foQQyZTIR6UzoYBwgWssLFATs1XB4iY6FPb1XvgDo35XUMQn74
IQMX+94AWNvtOvht1hG6gwGN4CICXYg2WAoFd6M1hAtRM3iIXBBDV7EPOwsnJjBT8dKxZaEXNblr
8iTTRFUxogq4oCAxgY8HBL5k5FsBR4Gi61YSTQu3D6ui5QVcOW0WMaUzgNOwz332GUUdHpauekhw
mJSP0IURM/zAct/DSgh7P0FHGw6P+P76EerRXMXMJ00XQcNYqhiOT4HGqVl570OXwTU0h+Xmkx48
/oF50MZWjWc/5pBNwZ7SOuXn1s6O/QAkeDhZBFqMmoOHapFzMat5IY997XC0Z2s6sP6PvLK456jP
tbf8SV0IVjvLND1JY3sCM9lw1TjMZ/TaQaLIvSqBBF3Fju7mgLGbOzqsTwKSSPJQbrIEz3kll3lH
JfFZBO9Nk13BYxHSBDPiIBhasGzCsVTB5ROrjqyLd1iaAt+LTOMxSL2jtdr2CK47XnzyCJS2dpbB
8i0eS/AJhhkuoQjTKvTga7iito1acigTB71/lTfhQi5V69f1LiOdZz7o2e0trHM5rd4PukKKoyEi
22K/vIFvtIzydfQkninQ/MYWWZcla02G6kAYdZN6GcUVwcnRPVpWV/VeQeofngfDslKddpp67g08
KidEmEzMdQRXa2FxbiJWTTIPRIs/vEZAthaGB8+wkrr05wzsbtU+L1bOCWWNMmDY5HCegPhQU+05
g0dWFNjM+ZDb2g+v0ESn7SF3yLK8BPM6SrhguOxBBLZSO0Q2s/uS19A6joemNuyr5zUlu+rmEtaz
uencF91JpEEdcIwdbgKV+AlC6vMOJkurhdG7XskFY6ZFJibQ81MwMOng4qng1JDVLTzZqkq4t7BA
IOHlSnt+pZAbiGdYjTk6dSnzmwsmwUCDHueCcB0P1WMwG5qxC5/XDfZ3FFUVbk/XFAWJtLFoQMRU
dQeYcV3UcGoAVWrzKFOtTOHAgAwH5z50YLuuQe1sIQWoyLaskwJGVV0ahHBKuYPSGElF7VU0quAg
B8OKyXFvVmSi/jUXNHheggywVppbP5nIOI9PG7++3vv1tOxLF77XIBjVvY6l7kR5MQ3uDaT43PpI
7VhewWH1Kc+N+SQBr3hs+25zqG7hZCO/KN7kLbD/ukVYAF1058BsEOJlICi6xvvS4sapDdEwTeIu
Msm+bS6Ar5u6N3qXp6L9j0k78xl8EQKQTlAb8Pzz4k4WSCQAzPfTIWkvg5t35WFJ4KKVmH19qHZt
PEXuvf1SPvox3L3jaj9ftUmRBt+qPa+KPT8WD85QfAFWAHOFCFE3CHwakp+I6g4LHCUhMIoVtH5u
cpo/dVXWqWd0JKd1R5D+w2O5NPLLGIwjifMiKPjdoOCSc3CRSrxRoDtTeD/djxf6eMW+z3A35yJb
TUZa3qoZemYp5Jy9FN6TaXjjxm46xNBffOMtvK4H4mogLLkh5QEPMQ7snF0btK2F5aIjUkZcedVr
OaSrnt4C553RNb5dBmUiD7WezcH8vN2H46m2KxiqaVD0y1UT0OJuhSULjJm6FWd9hrMXgOFluZi4
Dv/ETsEOq6vo0zjmZZtYK7NLCVXI9z+Uub4Xkn58969Lrd/vCjoksPpGXcs/h7gJOwA5qBEsZi1p
fKxDN0fvNie1jPO+0hdWieUt0dYz/MC/LuoLF+OBS59P+56vYwuuKy6KLvFeSAb2jW/DOPNhka5d
+lgLgVAAjvNxdbJRAo97r1ckD46wWRJANynJjIfg5e8HA8W4H9o73+4LtTMBY6uQC2BQXncwaooG
3loIkYZMBo8DK/UxqKl80isUPXoIFd4Kbxq/oMr2VifgL15DAHlrD2OBeYj86fWVSzI1GWc8S5HB
1IdW5WXc9MuLGWc5Rg0P7Fst858mPSfYb9wQ0uJsyxrP6vgW3u5AT9IwRcqWsM7XSQGPrTdW1uua
NcbzdJGQBwG2F8rPxd/RMKs4zbwwHQYX8TWDjB2F3x0Wyb7l3pZqvYmFf92X+H5JX3ACRzdfiHNQ
qGmQW0gXl+yHIsm4k/j8kr0F3XndC//pIudAIQ5ZY+0suEiOg5MeeT920J6CEuCRlRjtCweFqCxF
ySNzrqZSkz6R4fTvsaJON0GRowuMrB9w5MKvpwzeXcaAEAlT6IntUXDZmeDfkvv5fgUAOwiq1wK1
6rNJybqhsblkYToDb00iRER/yrwr6Rur7iS1/uoU5Eh38RSu72MfJufyQlDj6GElOmMDjuZ0upqv
xRcaDzdqn78E73kkn8tbFrc35ql7CP54a/f/aeXh4ojuQuK6BMjHc79dMbRlt/go2hX0pQxuUcaA
m+ElLCnfeMozeuu30aRMMMFDLHS8tdfvq3Q8JNSsESnd8wv/AN+9aI2d/bA3h7/fxf5iCVDK+dZT
QMMiOEcvFXodM0jLiFSjAHMLuHwBIRI+7j2mlreQvH+xEnB0eCgnoP+AwTubIpCyUgwC1mEaPCD9
SdXeiZ0PS30HDMstu6bJkM5JjuClfHCzPxf/jTF96+rbz39odXJ4fhbegKs3x/Kg3pV7u3NTcjm+
MaB/+ep+eMrzzZJ6qL6NQOWmqHeJLjL7HDZ+fURpCjt4mKq8Ff/81RuEdhSA6jRA7UGcQQF0Z6kn
0YlCWEj3cKZNVNzF6AAmyGwwnHUCzd83mAk/x1wcy3x7i4iHOHV/Ul3izDe0r3Amv2uvadrtUcA5
FvcsLtJmP7zxhNu0OFvxaIf5QchBX6X+OS1H+nmlS9I7QAwf9JDCAjjNiz33dDQhzbRf/n5B/Hw1
NwgQRQdYfJii5+HGUgiXZA4MSEfQiq2PBd7dNFkZF827FWDkwJDj31/w5DTw+vlctP0I5fiH4H9n
y8KCNw9b1CHfzfGUOBGExniM6kKxAzMwhnnIVyN2sOx6Yzn8HGIijiVQdA18H0Vheh6/FII4To9e
0442L9Ctm/ihGmCyF5aJnIaoYvtwZlFd7RvUoVZB0nIu3rqFLW44e3IIXWHfoR7x0d48wxAF4SSy
zFTFrsKS9C/bPQx1sCiru7es1f5ijCFY6IcI3Al2HnGOczBFkWczb1DSTUjcVPdbmhCkDgTDajBB
Ij+VezS/gNN56xH9nx7R4+jYouOKuesB3P961wnmYEZPPct3UAq9BQgiKtPsGF4Fe5hfPuS7fz9x
4K+vdzaZiqL0Ac938p13V1+znXto4y/gNoAhn1Spk7xFDfl5tby+3NmmGs4GpOgGlyvnNepleICE
XuTXUN3UlzAv/FAXc/L3y+XnWPTHK/4klD6FaFXYdhvQChIa+ZQM8uHvr/Dzhvr6CmezcpnXuQih
aLRDZ/IR8Nab3FbpUv97wl/bEY/LMOQNWws+wLx8PTN8VO1tgabfjnZftYV5OqTFrQkxB9UbQ/Zz
CnV2Ke/1pcxq100YcJv9udyTONg5n8sU9XaUcNpEi9iL7EF8PQ3jd3jG92zxDAdy9uU/35VgmIzd
n/oc9PEKJ3LTv8gHPby86HfP/flv/v8ID9n8H38ND3m/fn6pfwaHbH/0DRwS+L/DxRyZG948yil8
C4S+g0PY71tphREKtfQNNYI39S9wCPud4RuBcBGqIf7cJFf+BQ4JfndR+cVOipzcJwQnyL+BDtl2
pP/ZlLkALgVXxqVw0uIOz2Xc9QhSVeE3xaHNSnQbHa32i6PmfY68MpWj5z3OuW9ufxih73Plx8rC
6+BsuyhgMhRulDiKtgriWYbpoy8fVNCmOHDTAiumJgHC7ao56pWo0WUUnUG3eVf7Xs4jpylGDvGI
ZnHfWCivd7Nvd+EhqmGgbKHSdq4E4M8LBEAbUh1U0R7LzgfGg/SoFXtzrHn7qfXWRzivvhVwbG/u
bMQDnE4eGn5ILBhiqtfLsxws4g02dnv0eOb3ho1XNsQmdz8xqla8Bn+5A9Y2a8CEGdjXsutHmijb
dXHgGlisQpbEfhn0MtNP09B7TzkUFmeUWlefv18KCEalQBWZPnFRZx4OBau85oHV3HhXUCBs9lqt
MvH7Vl5PYjDlvoE1Uhc5ht8i07tWYw3X+MwlCw4sj3XzJbCnOnagcPMk0QeEyT1aZ1DshQs1Xp2q
jrIVPkoxCxrPkclRP05kV23laDDc3JgDVPGew1L4pe5rEJBXh0K3mR9XHrKjNHP+gnQ9A6oIvmPO
XLOk6nOx99b6thfmVszFUw3NPPQ8obBsFx+OqSdtQ6CCjtb1+htURHww+ST5s3HaEf0wJBewDH6A
q65zyHpPxx6o/cmU4SIV0Ai7dZX1PlC22Y3LesPVOrOkcMwf4Jl/Vln20Wl82G2jArEXvU8SVLIH
BJ11EIfa+bMBpa6J8tAZZTR5bRDBh1heIM/nn7UFTaxFOVsVeERgFeVLH3L2JZwgB0T1MpH7KadP
bVAhpHX8y4X1ptrNDkpNaamWWgB2xcuDaXzZvjNGdjc0yFVs20ntoVhnX1bV6/GI5iGFG59BsS+x
os+bW7ggj0Ac16A7VYAN/Nk1rCsx7gpIc/zyfDP7mrlwUbAaL8Vy+nEpLM4C+L9UwYUIzBzcFKwd
BMr39WKivpMO/WNY3LqOdGZaAB7ARhwekLuS5dDUU/7ZCGec3sH7dER7QcJMgQOiVMZA6kAoVWOd
hQhobbvE6zJDDItJL3jnLF2VbyL/C4jqcNN4zERn7ou6AlPRdVY2AihhCoifwWYsLTwihmgBPRjQ
FzTC5D4oyo5FvZLBvVcX4JsEnRbyuExV7uzqQblfxBKY9w06+mSXtw7kvcNuCN24nydGYncyzZyn
0PZw5btMufyGzqFFb8GnJRSswhaYlYTS2k6fjWpaDx1f0zapqRU8fKQybJd5tUaYPLO5SXGO9/c1
1FtY4gHG8CnA9orEoeobJ82cvnL3aIXaewMFMucItx23f5w0PJMv+8XyKW6beggiAAFlGakp98I4
GEKfxdPoWBpDZZPDaQaW1jmM6PnYXXh44sdZOOCoAoI/eHHbYmdBX4zn3pFWpTtHHdBj6qHMISi6
8/sBMCu44EDvVjewAmraJjQX0LFpyZFoH4Rot8mdm6DLJ3RIpxESumvrh1kakgqQBuAdYBcMBUlq
/6hMwcereeoE0EO13zwsqxBNUlZe+KjA9/qggXp5gATAoq4raQBw8LmqMdAFpOySWQ5l/QdWta7S
vPZY/jT5ahp2pUV/PRqHIhQHGISizC3R0QNky4PGOTgSI39AD20qv2qf408BelmCC5yQ/pBSQHva
S2RXI4AqwUKjPJBzm1CvE04ESdgMItQDksRyHvsCrkDUaeJWNRLOSsL3sggKnIBouIVYd4AjzJf+
KJHHQm6X7RweQmaUoopc7Fg/yC8rUD82gZumP2AkSwhTAV1q3kPydAiBPPbMg9AqNzixqlUeB+HV
fDOVq+QlVq6fXYH/m9Upq5b1HhwZCH2oNq85/P6KIEvEMLEyrlk3uenKMmDNJuGYF0FaNiQKdKmb
TDE27R3asDWx2Ia+kImaet9Bp/2TKyv7HMisDB97j/FrsgTTFJE+q/c9F+pONXoAzpj7c5DOGRUf
EZjM4KhlYnDjhWhPoR03Zpc8QJX9UM+t3GALtUImaoP2S+A34q5z0c+JOAGsIO6lIlHBg+UZjqE9
0raxKVKnhvh+NJHAiwB/dR6Zu3q3jiSAURa0KJAQtG0Be9kK/XIfTTQVqbLkSbfM4wE8YDAcgdws
+AVr7DLsh7xazF0zYKN4B0E56EQOWdYNAKnnRXkYVdkDzcDH8iaws2z2jgq6IZYW2Lt45EDRRBbQ
dnpdD73REaukva1Z0984GiiuqAPDtzkylFNwWhAAIyJvwURKwHhYq8TZjCT2pjTzAnTMouYUx3F2
U1RkuBqmbshvtS2zNe0oLYEX6udP2EwhPgcYkYxKtRYH1pKCQitq/Ei79aiWFuJkXY5DLaqBavvY
hzUkHKHary75NHAes6nsHqvchySGlznVUcyGXZeFdG7KyZuGg25chXkRgAy6B9QyvNemH/NowX7f
+OTK84C8hR86uiGEtuBSeEPvINwHqAWOZLkD3Qti/GjINb8F9qUGXK8oQrKfaVvIRPGR0L0z28pL
PMcCReRbICGikllzjUMWwRAMyzxzRQrYmuyAPALqcM6JFHtaL0CXTn22wurdNl9Zg+MjaZq1lXuG
HceJJQ3z8jgQlwyQJJJjcbH0zOKH8BCcw9pLatI44bVy7XIvFODFl8D61cUORDJf79ABgP9TR3W3
R50LQN2qcYfhXdd06wpA4BBmlwKR4XgcFy9DsECRTJmFTFdQWLHLwQyAvCbojLF3OMZRNFajCZ57
VAL7BLzG0cEkd1dyPekyezHhRNpLgwpvCIwuNLJ3fDBE7epK5EBxCXd+qSykKq6AX4ZHxDSFjkk8
g6AWx+ig1msdsBs+BuEBTVGUqqzv2aiBJnJvtxb3OjX+Rb0ORGE0y0VcSxGQAgDiptbopS7ZhxZW
ONkhd/kEqUZ4l1yi2byuD71QOC5LHzm9qMpPHQh1d3QRg7hwRkZs6uewaShWVdh4lWh0R6TJkJEP
uvYPNXPVGsvABAksMj6SrrTuvhyzlqauhEcKIC/d3BgUKoGVPzpz9s4Sz3mounG+D3H85cAVImSL
S0948zHDNDVJPTriOgODZzgIH8AlHK8zDWNAb3i/p44bY4NX7/uxh5Y65xOJxtB9wtZvQaFvbcZi
k/XyUJQNGGMQcXAf0Gxf/uSwoP6M8jq9DhtpHksgPD8X4JDehyCxA0WEDfOJCBeGHmZxATWN/F40
H60MvOsiWBqAYW1Ar5XsdBCXVTnEoTvKveQ9C+H207jgg8NxDnhq8YK92Nz1gwkulAdYjAi3QeMD
sow+6IJUAji4A0QflAk4kELisLNF+7z25AGBE4VYfqbFR7fGxI7CcITHbIduOLC7wL7IiLpBc82l
7x3nIG+6JIMBCiB6IfiaEV6avIVyYjnGmeubKBPIqw5EAgMTDxRbajyVXg51SCMZFGX6b7up8GH/
lasQ8f6M34ckjNTNIxkUewrwFt6JQCOUr1sN8/QiqAeolq1ZfT8YLi84JEc5PBGfSBZQtTOz0AYg
Z+WBrYQ8K49tufrvp3kM90WbHaRUSV95gHzPXlsUybh0dk2IVO2CiNvX+P7U1uKhYNMCfOoCyN5y
OwFGrfQx7yXDjr4Qf+T3pYbkGDQcl7Wgdo/4ZbBj4uYDd1IyjB7Q+NCJqRX8YhUbDcJKIO/zeEZv
HZala1biOEnDOq+Mghp/ZiYOo+2G0TxZFl3wlDorIGg7wIw40RcSoPLC3+FU4TS4XgmmxybbVLIF
giErfhi+mzdN7DCFBM1g7kQPZWa4M/JmKY8NLRkCoMHMc9Xf5wtQ9ANsrqEbIA+On60DgO9INwsD
pOaSqfDa1Yisi5uJ+y38BaWVVWD3cLDKa1QUF5D9VgCLv2FLETdtSFP1DXdauWWr4+YESGXwodbX
4KUBqIoqKLzclxOAdTiBWSt3A7Z6aCTAp+AEeBWAvg4nEOx8AsTSDRuL8QBMlvkzMmMhbf2H62SI
OpG42Ise6QewtRRwvPYRhI4NdcsBo0dPgm943HlD5pINo1tuaF1k5QE0hoHg5Scwb7fhescTxBcl
TaDhIK4Yil13ggEPrp90GzJYSehjOd/gwmbo0GuwQBHDYMWjsbdhi/VC1+d+wxu30GwrY4tj7HE6
AZJRxAA4GYiOCjV1v8yWfXACMANGDDDzvOGaAcsExLk8wZ0dN9ugzycYdLchooMNGw23gg0njc0T
oGkg4NAm25DUXYk0+JF8Q1gP3Or5wLUA9LrYUNjd2gRZ1KMh7CGKA04bTFNEBPk3/LZ7AnMTVoXq
vj6BvDPakpvhBP0evsHA+w0SjqQK/eNoOYHFAZRunT3qFN6x+QYnP0HL6xPMHIAAIM437Hl7gqHb
DZEOjHv40T/B1MdKtjkUpBt5NCcg++BV5bEYIRSjczHvhtkOO3UCvw/A4wyxXrPxztANHk9PUHl5
gs3nG4LenMD0DQzfr0TgkvAKBytQAd4GvK9OGHzo8h7KDZYPz9p5FxSOBRLSGifB6gCCPzyh+eGm
Ue7bZqzzyxbNCeg0n/D/TAHA81B84wV8IwlIixPixf9GH1hPXAKNFHcGRR0UA3tiG9Q9tM6gzKvv
qhMbwZ6YCWwCM2aXAX5XH3EaQBYMCBAwGaYTqwHH59yn/YntMJyYD1iwYEGsJ0YE2BpgR2AjAVOi
heRcvJ74EzmSAqB4T7yK7MSx6E58C5iOg3vhAIsBIgZYK/aTnoBd5CemRndibcwUsE3UYjc2x3Ji
dmQbyUPNJ8JH843+0fKNCwJDgt2K6bKkWABCwlmTO9zBYjvRRvoThwTp00YoISd2CQ6pjWqynHgn
40ZByedmFI/jN2rKCqDd/2Hv25rjxpGs/8s+LycIgje8VpWkYkl2y/LdLwy7bZMEryCIC/nrv1Pu
2V0V2uqKwfMXMfPiiM6CkkhkInHyHHvP/hpaAXEiJljCX9Ms/NdkC/015WL+PfLy1wBMEwjgfG0K
zGe8AXdY4CKJeRk1yn2eni83Z0QwZmqGX9M14tekDa/tH2FQ7dl5CAfQ8RtBJolLTFsDjFiA4VfY
O4HZneHXFE+CMrPBTG6P6rSSAIs+SaATdrkapu0bj1eUyQA3Yy4o1i0SRmwrzAsRVX4dg5A9Vr+m
iVTYt3+WjEczIMgBvkC18XR8rHk9L69KXBTscSImNcUcG1wSjIjSGFMO67geMIZYv43bkK2HsVQp
njDwhsblSQ5jUz2gZm76fYUN+1NtKdn999KHtsmVao6oGcbucxQN+hZHxjJ9+udGZXQJAUCPECom
GKAD9gvTc7jsOA86HIPX8xjW1ZEurH7Txd3yZIioBPjNUqRJINjDbEeIbjDkBHwwWqY45OW+X8By
P6gx+gMNHRQRZdB12BFxkpgnoEAnSP8aJDNEfBN2NzPVFgyqUL8guCUMjUK7xooHmg4wssaq3yuq
0UKrypkAvLIk0e7Xn/n/m/f/BQTTsy9+nh29mO380PxYhq/9xTTo+b/4q3MP1Me/MDVJEjxDo+AP
CXbHX517Ekb/AkItRUsfzXO85GJf/LtzH9F/UWCmCP4XATP4vHOf/yvGv+HxPsrw3oxB6+g/6dxf
Po0F5zeFGD/sSlfhUWBFUhvtqRxSdAa+Buu1Ae7fW8aGv+xM2wZiH90EacB6MX8CXf1nIKorDKgv
mT734p/BMSZug3IMBosKJ9tQB5KnlvZ6/+zb/eZZ4SXjTpAicFlnO5RPWVL3Bzv2GNgq6RVcwkvG
zyfEs5UzUJHlJsIAUpKpB1w+MXHQMf1XAL4Is33JuPMWkIPHfZwVVp5Dr+CWYgDgBowpw8HPL+df
fbZ0Oyw0FJHUp3FF7cJzhssiOMA9135+C39mvcI4DDRDen3Ccahv0mnG5bxd/7MH4P/Z5UBdXlpf
y7VJyy1VAJBPpzzvbmp2DUt8+f7zf6adp1jTNtqW6PWewA4RRkeN0W+JQR+c9V8XqFDbvVpLjBQH
pQ7u4yHGZLPX58id343QewQmv1xOdsYJriOUlZ3693j+f7qTcudJLQXjVbeW8XJKddNAtrEXr+Yk
voLpemGbuhIuU6vypIkGBa1n1FtzOJ6A0bdXYEYvGXeOhhy0VQoEBssp6C174l2t3gVBf/TyuQvP
svmG0Z3VqtPQmB91MhwwV/bdy7SrWBVF/ZnxiKqTJRMr34DGEFAzjMyZK0xjL/gldyIgR1kL3ZAa
vDUixEjfMuIlSNXXJBhesu54nWEjZnyZ4JgleCUJ8PRWv/NzjHMcEwVtDrTJ1Elk2Zruej0Pj/G2
aE+/OAeyDJIwU0KokwIK/Sns8vi4kuwaJvMlvzgnctXFSx0GIxYvMNggh7Q6dOX2xs8z5x99dmRO
01ahDYOlz0Ani8Nakukbo6T9+s/mzx74vzf9/z3YcudErjM8D0IHZTlFFTRT8HJuypOiff8kNoaO
TJk019BsL3jJlV+wITg/ZSJx2vCa3xNUwbf9iib8P/8dL1l3vnCTL1ta4d3yNIAEoLkTvGn+sE2G
h2s/+843NmsOqkKwiKGXNEc3eAfVu0Vc06x5afHnf3/2jTtINmM+qF9OE6ZYPgcBWT9NG4lu/Zbu
fOKFad6sLT7xVCu1N2w2+2YQV+AZ5wD9zf7JnBMn6sQ6mSqTJz4n5qeAms89rn/ZY4AZeb7v1XkM
kA00+dPrbzmjX557KgQ+d8UIx3wSAXtFO7ns1Ny997Pt5Nq4qqp6y9b51GGGLi3tAbdmv92TOpl2
4TICb4CdT9sgPwJYehMs8gp91Qt750wW89wjeKYaDW2w6qUmr/qlu+Nz7JcIXSx7Uk8tmvFkOdEp
+m7a9SEKjN+qXZEmk05C5jFSSagBC7b1T7vxa4ojL3jExejM6JAPi0FZ0+V4rWX5uzia3vptEcfZ
RhkOrr98OTFdP/BQF2tf3fmZdpIr5k8G2K5QvKYjCE5U8DmZQabpZ9xJr3XGRo2hiOW0qLB9tZHW
3mEAfvroZ905exUpMdHJMQrP5jsAWXfReI3Z/IVP6SpuJBHHpPmC5hDkVnatNIeyuTat+JLp878/
O3MHktEIr6fzaeiyP5RtwCtHPD+lc+BaNAcCSE5h1UswgrElfYfWjOeNIHE+5ZaBFl91zXwibbIH
YnNXjZ4uSZzv2LCw3AheYk5VNn5lZIFsZ+NZI7miH9O8WtCZT/PJ1jEABmCWvVO1uiYp8sLHdBU/
pihKa2HhFJqIfQytZgWiWK/N7c4W6DzK5x6zzCdoN2aHNAu+s2z76WfbyWYJtCaBV8H2xigTAALj
Gz5eG414ySNOMhtNOaZtXs0n+GZXAjOXXRNDesmyk8smmicyP/saT89AEf2JZsGNlztcKY5cZtVQ
TUjukLX+XqsadC1GfvOz7Ryvq7EzV3ScT5HFAOrSqx8lSG38bDshmcdV1ogOredsje6WjIAKU/sd
JbETkikej9FR7ObTaMJH9LQ/lT1avf+87LON35RurhbHlAfEThnSuwX1UbgDiq1F67/rxY++jxIg
pHg++93Xf00LPTts87ZXILBIZoAHq6U9hB1jt0td2vTKn/LCnozP//7MPnTregvg7HzSq32VyOhL
FiVP/+yll0w7hzme/qDjCKn3k5zSdcemsdoFQUz8EnPsnACVBObVLgSpAtDENJd/QJnCr33qsuOb
jcWc9Uhw2wpEYt6DhkL2avL0uHMKjICogT44EKeVrBi2Ujtadn7HgDtz27OEVFuDNDRloDyxDCIw
gFt98Pqc7mQ0CiElU4VzMQdBjYSqK1hB/Sw7p4BkW9BCD3c+zWDMFlMCYsD/aID2f+/o1DkEqlAH
uSUlfJ2mgEKk2TuQKflI52UYcnYutiFes6sU+LpTSUS77ECWItjTkA7J+KFUSeZ3t3Knq8w4m9Iu
UpzyfmPQ2cD5ngJK6ud5J/rZLJYs5fA8GGiObbrsRV56flQn+qMaKmhVxsSJa3HQdjhqFKF+q3ZC
v5U4dJcoF6dQfpchgMLcc4s7qT/cANYbN6w5lv0D+OqOzQQ1A79FO2EfK66TYczg6qHOgPUBG2jL
PetPV8RgiI2BTi1qxExvmLBYM3lYRx75pVKXA16xhgHWCn/nQ7bvgHVst9bvU7rEBEGkralHeNzm
/FaJ4NDYsvBy+K/H5meZDc5dwixD7C9Dcrd09IHgnuVn2on8VtLU2CmFQ2x64PItBn48/RFfpmNi
wAFXC7hamugAJrDbgQd+ecflpY0yWkFvFf4Al91+tNACy67VQ+fV/aYechlVQkBrcPol4qS69mAx
PJxhGsXP1U5IingAhHPFBqHIDSrqHlZde24QJyIbbs6kkSBpDTYePcVUgdGL8sjPukuGT/A4l0V5
jLOEcr4jc/ZOsms9oHNi/I2/XRb8zMoaZIHoemYa4JnbWOGhaLWEAuRtM/Zdb+tqgTyPMaTj9RV+
6Qg9i6V5K+tWDT1iKSUHE8tvJcFsjp9tJ0e3pVjFuBrAWOaN32xlznbbjLEOP+tOqApFgnTOG3Ey
dj2B0rzoZs/k6dLfr5xgkD+G6VHZN+EQvWVNekXm4IWAIk7y7OeGEdWCqH/ZxCntBhAxBrd+DnF3
/RyHSYABlhPZIMTLmlaCxocmfueXSxw/k0yUGHoRJ6CtweOZJesu5J6NPpc3PlZgjc5q7MJR5uAA
xnZP7VXVhxdcHjpFKC77baQ3pFAGKs3osIWgyrlj3The4zZ66Qecfa76NYp5j0IOV5e9aCiGv67R
cLxk2tnkQSmzFKSNAudBu8eLxeMitN8xFp5/8lnklwr0lsD3CbhF3HNQb+NB8MZrJ4bOJpdhBDbK
BTtRBuGBpdVtNfRv/Ew7FaINyBxVYT+fDKCf4M/qpnE3ddHwp595JylxgDGSslsBlegb8mTrxB7l
lic//Kw7EZpHJetrLlAT8egHn+tPQQ4ueB/b4Cy6/Jwrxn4jRToQk8vyaxrMryXojz1tO42ipu6C
0STYhd3MfpBW7KdITZ62negMtUrHOMUHBQKyjG6YZdN6wLBLrr12DOYrLx0DFkozRIBDn6AwAt5c
3d9pyb22C6hPLm03Ae1WgnHIUyrN660vi1ikXlgR8J5fmgbFfFfVpEKVEUQf5yQ/KX2tND9vib8X
GX+bVa8pkLflNONW3q0yeUPEIvhtTkGsjjcWAp0sgTnOD1wvGQdN24TB4ZpKqT3/MCeCgTagXd6N
0LAx4mebDdueZsIPTAXKkkuvBWARWrQ8P44srNkPEynqLfa7i4FX4NJ4zgLDonkRp16sHwaaf0B5
9skrel0QDKcA42tIOp/AVBj+1A3GwbZ5DK41NH6fRv7GIaU3uUKRU6GMz8AvGqJ6xOCLH8wAMw+X
binlVIp2gFtWWT/qcvpch+Bo9/OLE7whYEz1AF5RtKbSoyqH99sSeXWQktyJ3RSwPrHgieRkKfhU
6+p+yeWT36qd2F0CCDa3IN4DaoRjwq/SmMdVfj2SxEWnDMBI02A+V49g5J1QxPRy9vS2E5oSg/C8
zXDba8LkU6Sz27ZTflHvgvaYGjDiQQyq9So+6gRM7utQL57rdgKzQ6cbIKwM5WNUPc59+Uq2uVeX
HvDly83dxVKOGN8Tp63XUC9RApPHJPzmtU9cDivUMfGAGQtEPRu/dEz0YA0HaGrd+5l3AjO2awIW
fbQcFlu+aUCsXRof2W5gsDMnLhuB0VlyrktjQjGxKzGiC41mv88J2Z6LyjQmZRpriowtMb8O5uXk
B6bu/DoaSebEpgiqRVGMk54wSvcEkpBXw9R67hWn7FXbQoYqg2k7NycMkT8usnry+5TRpUswCatT
dHCnE1vKD1ATOctneJp2U6bByBC0g3DEKv5QKvlhyI1fBwATIJfLthJEF1Qh6hM9f8cZAEWLwauW
xvzApWkZYc6MzYj5xTZ3aYCJq3y69XJ26pS7EP/OM7ugCQj2Qwgd9K+VGd/6mXZC0m5y4Zy00ynk
y3c7Z69B9eKZK1MnJpfcJg3bsOyY6dNWBa+BKveLSBdzAnXWGi1LRCTGn99kU/3EWHD084gTj/mE
ge+N4oClKnxfx+HDlnrGY+rE48h0SDfdT6dMhO9FGCy7KgInvt+6nYhcLNQp2nNCw/TK7QqO991i
Ir8nhcRlikySUfQcfCyndsyDG7UR9inIjPQrNl3kHYZCMRIzIy9A0+jOGvZHjRdRL6+4yLueCgCU
KzGdbFB91nn4dgg6L7wyNHEuA14nVmMkFyknSiRGlIfA7ioNkhG/hTuBGU8W1Ao1KAFMwLq9GhQk
Hb0k35EtXRAR6gdCG55Mp1SBWGlh75bafvZbt5MraxxNdSNx7TeQ8wLrzXBYMZPvt8ddCFGmIp5X
Bttw2jAmH7NWgWLqmhTuC3cSF0SUBZ0ewUuMJr2tbyQoLfqceH5MJzY55pjWYEZDLpEQZcL7HCTs
QqCg/FzuJExTLqD+TVZxKttO7hLLHoWQnq2WX2Lmz7pygwSRWVnhOFSKYvKkhQheE/qBcqBwdhlC
aRNNW6jwPa20t9VZ5KOSfoktdqOzbTGI3qCKSON6wuB0+pZU2gu1gcPpctkViSAXqXDj4YaBh8lA
kzYOwZnj9TldOFHTBWCSGOV0As/QzoT1n6D4uZY3z6n3N50WF05kwpJ3Ww1cmLKm+YATTD1ZiAGd
SlS3/c1SldO1ns4L0eSifZiFvFw9xdMJWop32arfccK9niwwxHnpfgNhwbQ/t7cDEPztFmiqHwIr
qF80uWifukuyrUTeONUieUhCWmSpr2knUAGBoJgXxtybHSmHYEv9vdF9feO3bZzStrSxTJfMoriY
uxsZ6Me1Yn7Hlwv2GWIu4iUG2EfPUbCDbOiZOTDxa3u4YJ8t0wvkYeCUsOMP+Ta/7mpeeLmEOnGK
znaQDIKdmzUcHD6jvB8jzzHJ5G+An3RVgJnj1FWL4uBVEY8ber1+m9AF/MzQ1OvWkGPMIaPo7o2Q
Cwu++jnFqW/BCRVQkeJAB8mS3WVBQ/YS78eeC3dis2MQ5GvrcxKl8e3cLu91lrz3W7iTRHH3pjRK
g+kkGvZWT1khjPjgZ9oNzAhEA8CzzjgHh91Axn2rc7+wdClReY53yi3G01MHurtXuQmhoWtqzwaZ
i8ZhwcRM2JnppCIQl4TLjyXIPnr5xIXi2LlPxz7AecIXgnm5Zh9w6+cTF4rTnblKO8gMntYlG/e2
bsiuWoTfNnHBOCQcW7tE2N867D7TXj3EVeyX939JOz2rhWYozpZrgOYvo/2BTf0T1GL97imRE5WR
4AIyM7i94dm5+0brPrmJRujP+n1LJypJKQ3DnC/utPlGbvtMvF7BNuGXHVxIDmbRo7jXqPir6A2L
6rtYdp6WnbDMYsUI1zi/WwEq3EkuZpeOIKD0c4qTMBn0Hs+sgviaqbob9HYPzqU7L9MuIqfsjOBz
ho2yJfwWepFvWMv87souIAdEqCmwzsBrMD7+tLa9HZhnT8+F3vQj3iSoxgGb8Wm6haTIdtfO/TVR
+xcKwjPnxvPn/QpkWSMb8LwBFagHMgWnqave+bk7uTTdsBpQQQG0BsjadynIHEGHe/Qz7cRlGWqe
QdMVqwYRZMfQfqs7v1TpIm+Qg4dos9gkEPg+os1+X4Z+R6CL5MdgQDVMkIU4rc3yuWcE4rdNXHku
2wlKRvJxmSAPetrqECygHWTZr+Eoz3XZb24nvzRZnp2vaBd2GPbCO/AmQHH8pQfE9Es3kqk5gjc7
TG9ZLsPHFcJC85W/5XwZ/PsPxu7rrDTbkKFX0YKaMizrfdNU1YOtZna/GcjC7xvdjU8YtihByZeO
nddhDDW0y90aiT4i4F1DHTMu/FMMcvQBqsCC++1YFxeFF4QyLxt8fOh1PIoqejWS0WvliYuKqlkK
mGHJptMw5v0eUMYvEH2Wfsexi4qCFt4SbQQvChkk0bqhe02z1e8dxBWDQfpT5Qhi2pOU8yGU4Ddk
dPDEi7i07xkYhDvInk4Y22x+Dpq+XwSItP759DkfYH/fn6DWv9wqVV0zY+p4PE1hve+GdH7SlKcf
y9X4JSoXGIWplj4Cw/aEcn2gO/CzfuWaX2sdvRDOYEW6OPHRJGnWlaD/32cQFt1ot/yYmjGCymCZ
L/W+AnPkYzmOnqeeq8TRlPPMRw2oFOXyI1mjV5la/Fq9LjXTAra0Cgrm02kDN/su6GcIujfab74I
PFKXfgLPYVNK7MrTYFL6swbJJXBNBpRu/7yJzpvl75sI6PlL84TOeNdB8/4EGd71fVha/pnOfe0V
tn9TxqGdSOeMDHCNScciIgHfjT03j35rd4oGEHHaDiyc5/c60MCmAYjyNKR5vfoDsYuW2kD+2i8x
bk+1thjuSh4Dqr2OnNhFSzE0MwwUKtCTNYQPuyUGQfourbcrGd5Rk/2fcaPYlfcYEshpDQ0bT0Yt
pIXldn29AHjRgFtVa7nLMzW+Q6NZPIFzPHw/8MVCkyrus+953Lf39UIzfjtA9fZ+jqvgfU6psLsE
dcOb2RBcT6d2BJpDNKH9vgRgLrxFppflA0E9fq8DyIDv9KTLM9AcZO1+39o5LgYhp7gn23DaqLif
xfSKj8yrxxS7aKbGGh2bTrMCheGPGiIC4xj86bVqVw2vY+Mwsxam4+gVEOvz5pVrYxfEBPIqMAHP
sFvZbp/X2EJdc6XqeeFAcMVvdUmaVOJGWIS8zt+c09Vb3K/6L34OcYrxYYQueJXC+iz4wYJ6emq+
+1k+/z3PykNStaCqrCa4GgJftrzPe7/B99iFMJXcTCwtR1YM8iYIuz3k4fw2tUv2BB78MLISlhM6
3awyfzDApfm5wynEDR0SoUaYJozfUlAQo7Psle8gD33paRDsxhi0weYbElXtqwrvyPnWmxuvhbsQ
pgRK3VUELfuirTZyCPXwqIfcr8cOocrLpfNSbUOawXgczLssuU3Z4PcpXW6kqu6otJggK7KBHpJc
7Ax/5+cQJ8sl2xwlHRnwJVu+B+nFjpnPfpadYORn/R4tx7SAYlO33xbJ92Qo/SAHeKO/9HW8gP40
63kGlHEoDznk+XZbbTu/7JzRS+tAi5dVwOa04EnS3GdJUt8MIMC+kkHPa/xNVeRyIlnIn6ddNqUF
W2j7CmSz5TshrO8Wd2ITEhJRLG2aFLnpdzoht4JHntHjxCafO2M3rZOChPoQjV+aefO6OYIg1XE4
SHONJEtaLPO0G8vvYvMsQV0AU1yqkIKABpYXNh2qmDxxAuZ3rz2enq8fz9IC+L4gvFPGScGN/qPc
7Ctp/B6RYxfBtIKzX5AqSYpQ1BW4xMp+Z8bUs+53QUzVkDZxspmk6BP6FjInj7P0I0QA+8SlT0iO
GZGwhWnUJsVMqtN8TTz2hbhxMUxG8ykHTiLB4b02RyKVOpZd7YfPg3z45bpnEJwTQF2SAudKfZsF
4XKA0EvthfmFUuuldbmCZ173CB3NMCeZJadk8YN2QSn00rQxQC0mg0qKCdIOZcD2Tex3ULkIpioW
nIDZPYEwWt7f5FyFN4zEfkhlCARcrnvKAla2CtYhEzvddGND9yGqLL+U6fIgBeieyshgG2Jw6WFU
/OO4xX7ZwYUwLTG0iGSPqJcq519xv8rM3kgeSL9TxQUZrPWUYGJ8swUbw2Mto/3S9X6Fm4sw2Mqg
jefS2gLKOtvOrOwdhgv9znCXUGTYZpJXRIFJHpT7N1NbidulzEavdhFYzS93S7sYATpRgu85TfUd
bZb2OC/Ec6M7Z9ZW52kT1kFSNGC14uWw7GOI1njuRKeYyDsN8EUE42Ml4h0B3m1vYp16WneOLSbS
kUMDJylMBZ23XSzKAMCUs26b5w84JxfGUTM8DM5x0W/TQW8zZEWY323QBXihv56LEHKZhSzLPSFl
QU3kudGdgmIF9Nxg8iQsGo05VMv3dcT8qiAX3jWBHa8bZBUWIhBvp6h7J/rAC14Uu+iufqi7dqr1
VkR99AH8HyCfa43fd3SxXSnV05Jt+VqArxvyfA37aDL7xqsOcrFdbT/rTUDxEPpOZRehA9TodxLi
nH4HrgvoGqBPGlGe4dRS6at06G8kCz/7rdxJnhiIZOAp47ZQEF2AktYNtJT8jnEXupQyQyQSpymG
CV0xPD220HOIP3mt24UujSnei8KGmQIT0YABJa9G5Tc7H7vQpTKalnqTgSrQ1T5ksi7aLPY7xF3g
kpo6JRtd66KBzifUzndB8ujnDyc9jGCdsxkpVcEhqsLz8laXP/wsO7kBQiVTPapYYYcY8wQh7uSY
TxCB8bPuJIdupD1EYkJVaAI5mhp0BTfU+FEJxNTJDRjxp1HDtSo6SNL2CXkFQRm/kKROVkh5DLUU
yH0WE1WvpRoPgKL5HYIubElTUcWJGHUhetlBCr4tgi7/6eVuF7QkjBXdCmr4ok6ywszBAYpifmeg
C1rKmYZWaIMdaGNQHnTQ9bqtQ6i1+i3cuWkmlpMFEogKyDOqbwLGkl3Flmvy1S/crFzgUi84OIJD
q4pmCJ42bm6bNv3mt3AnMDPQHtgk5KogQVuU0fAm37oPfqadyFxjDD41yaIKcE09lhH7EA1+gPzY
pRECl6dWuEKoYmq7u86sx8yT9SR2MUuS16s1AVbdRWG1g7DTfdVlf/p5xIlK0vESo2CTKqL0UxUa
KDQ2fkVP5ORJCAYuSZ4yWMZM/NarO5Fc4/lJUcH/ph3mIpaioYshymFUkY3Tym6yfs6aGw3N3c8V
XoXTXSZj7tlnciFMkIAMw5EpHOa0uY/Am7lMgd9J7kKYuIpZDdqDpWDttC8xVBDO/9ZU+g+FOGIX
v1RuUHWNIGFarNyU72U4NQ9ln/lRtsTEidA0FRmSULAUtK9DyLZ32T2FbKNfynf5g7Jac8Uh0l1A
Rx4MCuzQVo3fieuimGgY54aCyLswS3pHmXwAdaNf7ebCmEY8VIKOPZDFJiH3NpfHCXrtXjHqUh1u
LR7BqKmXIv2S6xs6epp1AjRLLWdT1ywF0cE+yXhhVfnea8UurIdlHKcf2huFCjLQtfAjSH6uwUxe
yDwurofGkLGvO3ijyZby3iCKjkHKpV/WdIE9vU0nA50iWcw8eU/XvN8NTCq/gHehPVC1EiGg8hAu
DQDQUnPzfoIqnd/91YX2AGhAGbi3ZJGz/pZn2ZHbxK8V6SJ76jrjja76pdhI9xbKeoeks57NAhfU
E1gKrQeIOBW9jn4STr6Minj2C11MT7rkc867RRbR+COx7aFlzcFvgztpE5LTIioXOLsctz3wDLcg
N/HLmy58x6xrNM3nDV31EiKiqp1vknyRVw7Xc/X399RJXfgOCwaiMtAyIHVyejKALH8VU59UAPU1
Ir5ZAlmRHRXgP/ba89RFLRppIXILGtuiD4L5MI9zeEg7P35vKC9ctvjCFZoDWk6yqKtw2025ElBK
Jl44DOqqLvaLiINcQ+d7CLbpdkr5dMiGfvC6s1CXWKkNFtunEGsvIKcUPnQkQwkwe1IHUxcsVGPc
vI7kPBeMQJ+v7vtPydL5EZRRFy6UDBHo2iMxFyPLXg/8TVOlb33CirpAocqKJca0z1zQVu8Mo9/b
evRqf0Bo93KrLHVj54HD9DxiAAon8S416tqk4u9zEnVRsqYjY7NN8VwQAiacLnxY5OiVkCDqeLlu
mtPcaDXORb7mhxAqwkPv9yJOXTSQYSFIk+J+LpqxvN2mH1FYep1h1MUDhTYHIXYIVkkS0QOoA/b5
4nfPoi4eKN2aqA5AxlTM7bBTzO7yafAqiND/uXT12o8t5pM2UUDXt/qUG9s8bmEVffPa27lz92Rj
nZdQxhJFBTaWpCt3vfUribAlLheeL2s9qBamTV4vh3ZVfJ9Nk/XcgU7kjGoMwAgL64Lwu3ZUR+Co
vR6AqMtrBBK/qmJV1yPXRcsBcknDsVbA3Pp53Clwp/PAGd2GqiBAA6GUe5NPfg960Fe69Hhj+qQp
Q8sBVYFw+q4cOvOhl1vvR0pMXWAQjpOylDXs68WQg9jaLyro/DqI1MUGxXVOQYYfJEct2Qma17sM
1IFeLneZjeqm32YdN9lxDKCoHlnoG3RgN/Iz7sYn2EhUMMXpMZZ0twF5lBK/2HSxQeHSxEI0jT6K
Rse3eV1tdxCz117FInWxQQBHzlmVVPrYBulDUNc3TE9eTWzqAoPGXJJkQRP7CM1Hswtn9ioqG7+H
QupKanXGyAjQTn1s5vXdDD2SHQS1/ep+6pIbsaBHV0KenaIqaMhleQF6b8+Vu+AgCt0rqHszdWQV
qFnzyKR7rN+riUBdfFBf1jrobAbjZfkWJDYfS+NXE7rgoLmfBrkOVB+DbtoTXh8ynfkFpgsOIrVY
g9pECrfC+qCjHPigr15R6QKD1Ex6HaerPoYJ/9wF/a1pZ09/OCkTSXKd69HoYyLs/aSbW7b58QBS
Fxk04Rkvqmuhj5r35S2rArLT8Rh5XZghuHSZHiAwQjieOPRxttlBhPx9uflNDFMXFqT7Fn0VofRx
WcirqKpA4xsRv+d16gKDUB7rblAaGzARrxnLRnSbZ7+jyoUGZUPYjKJu9dHIbY8fuqOZ9tsnLi5I
zmGbNC0+5taHwS6Lxpsg2fxaqdBgv/yWgeblJMJOH0eJZ4613dIbUMp/9woeFxgEnQedKAwkH0cr
7rY+3cFJflnHhb+E+TKiTw7TWdLuO9nsp8pPw4S6zEblTFaRtTBt7XbL9Jllg3l+SqeUnZUIQTGO
yIGk67IbB/4+D2fuV0AkTlgKzEUlsx30ceDhPqHqZkg9a6rEaQjxJKw0wf+PzJQ/8Xi1r0X6w2+P
OGVsEzO+DQsCh27x7RiOepej2+7nEpfUaOhXOXNe62M/8rdR+20MMi9YPnVBL2IYWSRHOJuGFjkh
uavE4lfYu6CXEMSwIzdwdiPBeNPVd5jr8bvsuJiXMQYdGMFTMgTZh10KbY0UBBte39GFvMwEkdL2
XB+rZju0WbFMo19yd9EuXaTHSAeBOtoa2uKq3kGy2OtZg7rIwlDMqwgHnH7VWbu2yTHuvHmKmFAX
W8gqnrakwroZm791W/JWdyv39LYTkFkXBsDJw3ZNHxTJ9+G2eVp24rEj9ZaGuCgc1bTu1vLHlH/0
2iAu/Gep6jRZLDYI8DQHILl3phN+ycAF/4RTWs9yyNVR2CQFGwgAeUsrA0/rToqs8zat1LncloSo
A8ApH2PdWT93uwig8wU7MzOWLul6N9n1zox+XHTUJS4iWRTZDApoR7zwit145o5hlWdQ0viybpBN
VqK5QdVxjlu2V/0m3lhm5JVq6tdr6G8a+ZRemmfLhuvSGMpjiKZpeAzXeg5e1xNT5T4huivfdpzw
HK+Qs6nvQNowQ/kmMXq+m5kd+V0X9k28C1dm29f1ZoVpII3ZxZ6tRZd8JumQr7Tp5HEiJUjnCPkJ
YbJvXmHiss/oNkjKHjKEx23qP8dJxdEp9tOZoi6KQ480rrOolcdcNsemy5sdEX6wMOrCOLatF20O
HPjR6inaCaHXHWgtc78wiZzzbgyrxm6kOXu8bXdZRs8Tspsf/Qd1wRxKi1EuAj5XiMVdRcpxv+TJ
T68P6sI5FC81qKqx9DKpP4WLKegc3PmZdh6IdNRstY5LrDuqDrGlR5b5TXxRF72x9EtvUomtEpEx
3kPdh+w3yB16rdvF4ZU6SVGAWHkkHb1PuD2AGs6vWHBxeLkO85kzCdPMRDuTBEULrgbPTODkxqav
Et0ERh7bUN1Yjh8AZbMfzxx1oXhpRVXdl7M8VsPQHxK99jeGzdSvXnXReGWZhT0wc+dLZCZw9ehj
U2GmfCn9bjYujxjn/f/j7Nt2I8exZX+lMe+coSjqBuyZB10y0+l72eVy1wvhKpdJ3UhKFHX7+h3u
mXPObs8A+8BAo9HVLiuVErm4VqxYEaoNqMbd481e1M2grrJpiT9Z23wk5PlskXDdxSYa5q8QQrtu
ffM5MOMjl4gutotqLJGTmMzvZpV3eAf/SyiPcFj9h0PsI5FoXmIm07QDKpVxfQl5IX32WbhRzJW6
5PunttJHOlGAQTg60QghXSdpvmj3U8z2k5D0vxGKaji/dpZhvUfNkbnfV51+bid95BPhdCcYIMWV
abbJoglpQeFx8rnD4iOjSE42sHrHxVUyXIuhQ+tl+FzX/KMsUry2xkSYmj7F3JKyj9tbIsUngYeP
vKI+5mykS+hO3TuHAHPf3/u6/WQW+5FYNIXLPtaWu9PW1Nd87Itx6j63hT6yisQAcZkkDLAGZV0D
KFWigJbb51wIw4+0IjWGZjcBnkpqp5NWYYma/nMNuo+kotiQpicgFZ2yujuKWBdpH3+KrwTq3Z8T
WGrWOt6g2waLMII5ijlX9Sd7Cx85RdHq0g7iHFgma5CDsZHGn8O6PxKKWDwO7Uhw4RkeUNdEZnXu
mvhz+kbhR02gJvMpDZl3p0T0iywnO2iZW2Uxd/epUPiRWsQg75lCmPD9bdrCRv4rSqIvn7k0+zde
UWSHrR6QsHRrz0qm1tPiM/WpcMU+0nyGMbEwYUbK0nf8uExZrjL6qQXOPpJ8SNBhxKnDpcMuOQNC
KZX9nFkl+8jwERAX2edwxgInmbpuRY9n3qE1+rkH/n6k/o9B8nfaNvQ9qT7xUAZnRbw69OmUfmpz
so8Un73n2RgMA65eq5rmpnOmL9ZeDp/Tp2AfmT4R2XQTdVafhO67fEA9YTf5qROffaT69BMbB9EO
7uTHPQd367Kt1dfPPfUPVZZqXOaGoB9OsMH0h0VFe0EorAM+d/UP2fMGfHAau2w91RkA8Mjcxc30
qWOZfaQR7SGJxtbu62leSV1CmmqsVkM/l/azj0wicH2disdtPZkufZKAfXMdrZ86O9lHLpFo4WwQ
sGE7wdLPQQVqZkeXtZ9TYGEf6UQj4yM6rmI99ck29Tk4HWFfZMO2/PrUK/3IKVLaQJdxxSsluGW/
NFU8/G8ckXd07d+TZ4gZ/jkCmDbw9TrjlaLxOr9leL28knoZf5qBd5DWgqJ480T2pHfV575L+OcP
3FdqtySj6ymevhBHIPT02bfAPlxZ95KDyrmeIphkTL7Lp+hzBgU44v58abJxyJOneEpqcbdNEhyD
TzrksI/CQ8m2k36qg/WEEgOKh2bv8nr8HCjCPjKMJBeQf3fjehK8br8COyI+30YW/m8IQ0D/2Pv/
YQF9JBk1/YDB/jazJ405X/4Ik2J1nuOZRFdqwlz+F0ibBfbRybauw3zbW2de1ngJN2iPCtvNfV6j
66WHHEii2c/wrYGkzrpLNT4EfRwNl8HY+fo8zsM23bhN1lnVUoz7XkyQ8hpL3bHIX2xTvKTXHI4O
QaVFKPtyjiRUHnIRZfKZk4ilRbcjBJSdGMxYuiiG0WaYkW45TTXAqDvOPIkO7US5PMYreFN3i015
sUfbulboVJ7nnvEnJFH+B6dmuo6e7L2u1BfATcrJ9ODAdv7p8WlbEcE2JD5BBA/qRmFK0zeCfiQk
cTiPJeb760Qews1w8xA0bH7bV8ipQWu1H0IYpMA/4sKsYdS/BnpH1ysiXW9Oqkma/amxqlsPUxqT
7ZBg7HS8wAhTl14Sl83DddRHOvwOXfTNn0J4LdRFGk/NVye3SBYiAiWx8IGx3UUvFzne9JDY3B5j
eI/WJXTvAl+0MtNxAWuCSBymYBfu/O5Lrkqq243fosNcL3kmGMl+bHjo40XEnIc5ZpeFzbe6WQW9
IAuMKcs1VlN/SOOeySIL0R+o4mQlt0u0K15BimBLC869iG+3utZfFtY0ppLKa35voK6Au5m0fpcj
MyktBum6NF+nRrcHCsWb8LZVbOyKAcLy6E/tMyRNle4xfpO0Cwj/C/eSFJlOzFTuK1joBV2mAFLr
g4gh2RRwY45pBoJdPvBsf1oc6Fp5E6aWFAttJc/3zSftAYrTNKt652VTpOvov/muCyCCqejij2EU
k+TXDgWr8BQKG8hjGMAEPfc2hPMPgXyTL8RAlnNCRQL1blBmZLEPlr3gYxwUdpNuPqPQt3EOsUTr
nn2TujYHrJtkpzpydIYQEQOSvnLsonzSYezvfMY3oXLH5LznTW/CrYxWQfTBt+lWF05CSBg2OPsu
CqMN5qYXsAFdNVoG2izvqKgLlqpWHjrh+FoGINO/LI1c55xQY2DMoRsvypS22fw4eJ58A3AgVGmX
KBvzXixiOTr87+7k03Da87obeHqL1kHscugiL+Yo+hT/Pag1iVRO4qGDg30LgZ+1HL1X23OwZQo8
PojfN+ZXUmdjVtK69+FVB93IX2yvV3okKVl/jvBQ+b7Jlj0GqW5jYBY1Gb8I2e4UAjPxsl9GaoFI
cdHw0QbVJFjM75Z+i+jBy77TF5sXzBzVkrRD7iI/3w6z7/QBeyv0hYlG+7rUHMifgIa2P8FJiDRH
ss3yWxZjhNt6ygfIPY598nWJDDm3M/5PXkPVJfk22bTvbAVhyc601eJm3t3Xsej0G7p5QVxBVoal
HlxiEcbndQohq5zrWUZKFy3aQjbMYxrWW4Evu403NqZ8Pg6Es/TKLvZ9DZBEIixJK/G6UBeKB4yx
1cFD60mtYV/qRDDkdpBA0eKmt191QGn9mg5hL18dbCiGko4CKXZdd3F/WUO/e73QcbB3t/vYxE/d
2pKwaOm8RIfRKO9uEE3JWvDam/iAzmnCcsgvtv1XjI+E2VdpAnFOLfr6GIkWTp5tvMZvnWc92Ls8
0cu11hrpAutn9y2OMg//NeWbt6mbpzujVpHkvcWOIoXbWds/NH4nogx25Bg5FNqWsKyRLw1HarEm
KIlVerNmQtJjS/wgqwapGimGNJFhlWDKTJYurYnJVeIiUjWELC+xTvVwYdq9DHfEjnxBv/P98X5h
2YyzJkUCqQTPldigxTve7tJVtnb3LRmzvWp8lP6u12FOii0hcsdQbCo4PUydoMEFgT6lCcoQYy5P
wxYBNAtil72MQZhcpqFZruORNOacJXUfHiM4XbADx06YrnEKnvvNFgP0IP1aX2dLXGO0pOH7dRrr
4QrYFo74EOQRhs/VojmYNllUvnHAxjl2afYdsp3bTaZ4lxQQQ/6dNUP2GmWD/MEstfreJvWO5VAH
KihiWqflOgQtTkUoZkJ/bRMQLmQwxWq7+gef08PMW3/Wmg4VUHRVQsxGV2YSx3pdT5w2powU+kcu
CY9jGNA8C7Zb0a9jHoq9zzMoxOUKOk9YnM09cgmfdxjHLfxKlnyHMEGbJXspktjnwiTmqmHseg3a
MkrGZ7GQ+cBoU5cetkglTMuv9mTcgOe1KSknmLyVop+zQhkyZ3kAMb3jKiGChRDdJddZ2j36bfQI
6uuPRIjpANVyXsZzuzwmszTl0EDkGvIC41BksAL0WLupRAyK1vUMWTuWw4rpseUoIwjCPM43/XVL
CYKiHLKc4+UWIFIEOQ+262ATx6BZr7N5pBXE71fYqfaqmJK2LjZHb7rY/47HGFcD5BtPQLN+KC72
KgyXEtxWUfZb8wZXkroiHm3lFL5nyALW7qBWddx6MRQyo1NBrcfZ4oM72qe3fkvOoQVhsI7A84mS
VOeJ9MeeD9mV5d21VOtSxvF23+nRtod6Jb9zGFjlrWwvp3m/DqQwuQjcV7O06dnF6VjJJX5r6/lG
tOgZFxrPMOrMhO1g1mKg6RXqzv39GICQ+TobxCFNpqDOmRiRcoVR6A4qjNs8XdVcsE6Rgtvhi0xE
cmKTgIq4ofccYwOQWOqKUDGbt37MG0vxO4nGKMIchUHVRby9AGIRyzxYMGjSAnnOR91Fd7CvT3Dc
yBJfSOhyh8Wnym2yuzsmgvhtieUky2yu2WNtQr+Vw9yh8xiwpm2ugiiIACDMPthu4DmUlAvVQh1F
2qm2wPcLWBGRXgaHBLn7eqYmDK5jSpTJucBAar6OJv1ptkiXtglJepF2Mv5m+z5a83Cb1mfYRsb0
kI2D/LZ03eKQ+GE49Jwxnq5YmSOUjIWt968ZBKL2KoU6aNFvmn2DSYwZ87Gpx2+JHcTbKND+uex7
j6fjW+wpbKchgf903ew4RYCW3cRk7bYvo86EPieCpuwwMkFBu+7JxCsbjD0v004LUJ70Im9cJJ0/
diFvv/f71L7T1hXXYCMrLCtm3bagybRlvhRTh3vlmJnp7sOsDn66BF5zX5Whnc+ZBeIKoHQZnmnX
Dx6ZVVp3p1pa/WSmjdvfzZQsb1MM6lI+xiHo/CPSYjSwFh3wEjLaLL2bVW9MxXwHsbpWb117SuDT
9EADLtvKGoUFOfgUM52inuCoqnwy3k7LInbkJ+PUwo1q9frODlY0Re91GCCwNHTKAbNG7pA5vQf5
2IptKDD5HNwOEMdvHwZoTrjb0VE6HCz1Th2aQCJBzEKMHhfLyjASjG+hp8Nsw6bkhtITMmeWbSXq
wStovTmQoIPgDG0Pl1xC05whKYv2faw6xJlvlIX7+hptEpxPMw9kOo4WStYlhoMbcd/CrDS8GMKU
SzyKJg7zeQ6UKmjCesSVWKz5gvfZnSIoU0OweG0xgReJprH3RK+6uQ2CWNdlhLw3yCcDGaQ7FC+Q
meZu52mFBPsOgos1RptoivN0n7dtL32i4stm5ZE6p4GYQLKJE6/ABXSpzOdmHx5Wn44vfIAy3rED
mZ4UcQMX9YK3ankzJFUsVxgQ/qo3Ai1OPcSdOEH1HqlJvGKSopwnJPA5Mel4OTWGVC1O8xfuw+jR
DaQ9x0mGqqLR6xmhMFA3UTjxOW/beeXnTImGow6YIaLN9/2tnSP3hNIuTfLOjjIsRkZPTApVkXbp
p3Im6cCPISfrWpiZB+v9FDTTVoSmm0vEuvR5962EtDZMijX2mNXPhCbpWvUdEoKrAZF3v22Rs+Ye
HowHGWtDf9DJhXuBiqfRx4lsran2LBBfeMqzutoJmYNzsnKeXQrrt0cYUao3kD1mUbjB6Po4IOdq
0FRahqDceXc1zf3Cbrv2PTvSXsJ3B4KJ5jVjDY/vEsH3ym7aJQVagKcVup5r7mDBaXJJ+HU07hnK
RNjHaBiayM0BbeMhL33MBS1U3bZIypIwuh9qS76046xwEk1tcp8uifK3e+TseLcEW/9DL3plGC42
iuSbYjienAtHyO7and1EWs13tWst7OCX+lk12zo8yyA2cxFKzJphqJWQEhsAcgGic+8RfhvGDNE+
ncZi3ZexPi7tzs5zOtUN1Np2vhbOoCCmEHDqnpHZdXGuOWvgrY4bedizrPkVKbXcAzMPv9ZJtJhK
7ZO6cPDDRZI0xVuHDRkTeq5B/ymbNZgrmUzqpNCuy9W6s+ZAtV/lZTu7VdzUIxVfhzm6hXU2zw3D
BC9Tk6oSWNKHxVKDx1fF4Vq3l86GC5TCunCCrpzYMOoibKaqaeWiufFNuJMjnVt6xdJx+SaXkFxr
kvCpDOPOAEfAXFJy2kcUF1UwhOF4LR1TP9ZGqzanSGeXaowCn17GQZ+ctqztQKli8wDiRRArW9lo
IE9bG/AcSEJS6DTqjj7sh3euzU870xvuLZwvSBrvyCm6hJQ6CUJxFHJwTT6LPbvPlm5/MZER52AR
802rUA7m2doHzXWKM3z7ATPaba72DWfgcdKzPa3BLr9b7TdTDUuicdqo1c4HLQNqbwHMoTKfGdJD
mJGKVxTS3UPrJtBt6z0+Dek8P4wIlhdsC2V8Sdepbu+A5fe/RNpnQ2HVNpVsWPtzGEnkN+043kyZ
gLgjFIERxmzGw+cB5C2eM6gE7tWw7uZmss0kKhktyW0Ak9XpJMWE2rTfaPQTO/sdsaHJRr6Mw9p5
VLWZvdLdak8R8/zZgZTZI7/K5qXqAzNiVeFQbPLW1dlFDC1Vnm9NYkixZsPMLkUbiawcEv1+JHT1
Q1Cbm3bmYdm2+7nZtyFvIku/wJRxv7IUFp7XLEzXxx1nxVB1YsGc+Qg1hGoITBJfWL+u7KyFTx6V
g3kZHrrq2wL+OsF3PDUenuuw1TsFv39g2iHquG0t5TLMdzFPEEfrgLh7pVIJA2LVZ5emW36B+Rnv
Lw5D7r80myHpyzlt81ZtW7ESqMEeF7FtNN8oRhB1Ml3Sfa0i3gV11fdqvZasOa2yv9t6xxcgFCy5
wOEP3hkU8aiOCoKhqNdNpMFp3nb3UAfMtwXGjmC7EXSBGy54n0JcPnV8/0J27YPcd5y9gEDf/j4z
H/IT7XEmFXMYrcOh2TAN1XZwSRAbW66dn0ekX60hRx8B9CiWcdnVmUJg2l9uDp3Zgo+M2SvS0hQP
f1H0sZV0djcZDGyTA4PDxvAArrRxRb9svX+calO/odMwmRJH8AwsxkiLq+wY4YHkoY+aK7Li+bNw
je8i05vuYIYd9r/cj1t0ikAjZbnIIF2eL3XAb5uUmaiYEdivqRHLi6q7PjkmrQULDVGogdQ2BAqD
spG1sQeIF7nfuVrR6oX1HaLNBLGNtjA8wMkHlzfsZesVi0820XN7UW/Y4xcYSLEPSZsF0aUd6w6L
mpu6nDXXTd7jQFM5UnmbnbfQM5Oj2eOR4NLeq2/puzltiTMDRijRBhOyA2977spx7LPukITa1TdG
GoGqh82xrfyk5h8TNLloEcwMzcZZpT4tgqFOH6CI1ohiIHFUX9EQsMYjioBsuwh9uAWPTMLG+DVR
oOrfLGk7+XMERg47DrPsxru07234a5e6VUeo/Im3efJBfRmgZN+xc9sxug1qoASlGuua3Em2Qyck
DxS6EdjpLh1xiAaY8S391qOmXhU8Fp5gaZRADmZi0U0IiJP1OUHU4Xcs0vRMdZPM5ZIMfZh7iodx
2WBCJjw2LBvaA+/xBJ+WvnWsWuW68XJO4NBRtMvU62c/bYhu6HMN661dgVTmPgp1l4u0pbKAhPok
Ssiezg99WMPgzggdg7ezoJ7OcYqob7Fv3HjwggA/8JO3yHZjF9ibFu5vrBRLktQPq6bEFhiypEth
x32d7hLfDFWvPepG1CB9exBpHWRvwJKipdJJFw3oXSHTzh1QKfsFHNfZQjcSv3DRpTRmbS6NV/NB
JEAzn4dAKh7kADEw4oFdFpLbwRBE2t6pFEo6RGf1lie8d/NViyxLrXk8MyZeJDQzVJ5R3o75BPuo
F9Xiv5EiNdGS9/2O7wFx/fEF0HcM63p0RKdCNiPeUK+TfTwt+ICuNCvF6F6DZDp+oQZ2MKfORi76
ki39IqpYYpHnbEvMHe3o1P5MRwLpJ9s1simbjaoEvAKGwQ9X9lyv/LuLdpL9DGdjgTzMg28q8H8J
6qe+nXiRGEezfEUuvn2KC8c+TghPoWqbWhh7crDVPOlsTG+BmPFP9mQ+TgmPgQ0M7Ud7Sie6lp1u
Tb5r9S9/jL/9SfzK/eO/8Oef0Pkaa6mmD3/8x6Pp8c9/vf/O//07f/6Nfxx/mZuX/pf7+Jf+9Du4
7r8+t3yZXv70h0pP9bTd+1/j9uWX8930x/XlL/P+N/9/f/jbrz+u8rjZX3//y0/j9fR+NYRE/Zd/
/eji9e9/CSL2Th362//8hH/9+P0r/P0vt27CbNRvFxN2if3tb79VkxnN5H+7cN2Lfv0Pl/r14iZc
l6d/TTOWBBGPeECD9zG05dc/fxL/FRJbEJOPIpZg/AMEWm3GSf39Lzz6axRFCfoVNORBkr0P2TqD
CIkf8b9ygLdJFkJ5JMti8LT+zy3f/bPx9M/3hIf0rz//pn1/Z2o9ub//Jf6jR/f/GlS4TISSEJ9F
KU1T6N99mLa3W69HQ7r4K9K/Vz13MAeiAGrGRrXXZs9YxeLmTQ1aXLRpcrMH/X4Qqr+aACbkdTBf
I2Dw14UPUuf1nnUFLFfvF8GGewc/vZt+S9eLZB2nL6Jh+sjDLrqlTR/dwr8FcNPeXzm4BOdJt7py
95usZJZtl34XPzsa3idAWcteD8+9CtoDSyZeJlS+bkEtkV6INM9S+9Bv8sI16e/BHN5by+sTAqKt
Fj33RQ+F3Tzqw3vZNT+86b6LHqXpltYNOiDp42gSlwcB0Tk49UMuuh1gCgUMCa2n7zg9ntggvzLV
fzcSWhiJTSEETF5UgJ6J797gJIcEjPKbepcHRkIIq5gJ+CBz37bRIgQBiH9G/+JHHaSPbuMnnGgk
p5AALVYX3whOztQnpIIBXZgjDb8E9Px+nrK0FAOUfDBhECHn2vWRTrM9eIW7awLozK0rfRIStwk/
wkcfo0IJCObSdYiHNejuDZKxtJwy+oQwsB232aHU34IJCB7+tfDmNcGQa44ZHp1j1MbeCibjAk2Z
tBwjfefQis63iXaAXox6lSGl+Vprf+KzE98XG4ln2STq4KHHeNfNnbqbO8CY0qDQCmyfm7Vbyswj
7XGjRGU87RDKGTi6MUNrqyDOoqKp8fnJTu2PODLBs7dYAej/7UiUOnsY9tGVAHBfScfvs4SgWsCX
TiB/UBCj3jRRb3Uo32q7MOR1+spsa1q2Fo9IApVGl9iLC7pu5FTPZK2wTOpiyiQ9ycV+SVpMnjkb
RKcNjarcg6yNVcvhPwx7lBJ7QeWYrbiGw9KGDprmJWa/hlyy7WlOFTIWoAj5HMzjBYr19pxqCtdV
V4ffug3QMo6u70IKd9zp8gRDlK1I3KzKKEjuHRdQCBVReJQ0viFujm7Ahhx+aoKCwYIzDrCG36Pd
ZyuaBPetaV6XZn1qBtx3i/bqtQWe8rX3Q5PDOIPkEhBwAfmNxxgHa+U7Up+SGFeBq96dHsN76E2t
Ll/R3sx5OLkyw8xQrqV4FEPzA6ydB+3x9k2DZ9BalxV/PHNt3ZwjgN2TQM/5kE5NDiL15dLaO7rM
13PcXQV1YMp919BTarCTEpNERaux2N2E1Rmt0ZEzo/LGYOlG70P2aEfIq6xPLzJNsbiNvhvCpL7f
m/iG4W3m42afycq6nMwxQEcTncwE7AwQzQnV1vfB7U8y2br3AuJJTFgn26I9fPfSqawnfdWNmh9q
6eujrTWWHUehjpYRdkSdukdH26RK0XB8tBPiS/Oer/E0qjoygt+K7z5Sfy3T7mq3uN8E8vuO2Tsz
Yz1RqC8NO74ThWJdrhT4ZW6h+ymQ01ImbJrRM2veiPXXA9zky5DJHrrmbC4aKtCdHAmQ0HgQ3/+I
f8Zh+JgDea7QqIdaAsUq6sT+ROKNFXQSpgKW5Ip4UGinBHjHA1gtBafYKjG6FY7xe0qAyYJhY26h
ksWLdE9WdArRf6jTkFSUUAdhMQgboFcWFWYMVqyoGTBdngo8EhPg59JM3cU+AVHvMwSPZBifdTA+
v2tF5IlHyN+yAU2TTT8kox3ycOXuC0CNqOij+BDRlVWk7tMSMfWpRYqXa5c+ogIIc4qbAdQ9PnuF
k8KKFx6rtz5aoGHVofZP7DxVf1xbh6wtwRi5mFEDiXaX1egplOP29sc2d7QED86VTmIIF8N59qAW
rfJpCY9abU+Ait+Yq5NiRxvqjAL6egiIKRaJLdvpqC6M6q6Grb0aevw+jr2bzC3XoRBrtY84llLe
fNd8fB59z85TqoKckv3Juhiz2zMWIotSwG+LH1Sh4zgb4aZMGpSMCdFb4Zp9vM58i7VGUc0uGH1B
ryC9CW14Py/Yd1Tah6zX3wfSfG0GlG9SYS20A7pz8J5EBSjAYwDqURfRjm5N28U3AeQFTh2Gjx/C
1iYVmxqL7ibeJcNxsHr3jLZZe4Zn4KvFnAog5IkViydbAV5/eO4wCnKSjK8VvHqCR0zboU5cwqiY
dn6/hG2G5huBQVWaVRiJcDDEsHi3In6Evj8s0zqLZ/wuhOEm9Qa+wMPOzR0k0b+vuK1ik/jLUAn9
IQHwQQJBXzXD9kSm+GY2w4AyZ05ONYwUckydtuUkx+d+72B00uBJTCn5hUqkLTuZXOis+4518Ix2
ItYBTx6zPvspiHqlabJWjO2I3vVC0WzYxRex6ruu3Z7A+X8WDgWzXZvxOtQD8B0HnZssJr9w0ri8
RZFNIHx1GHpYlXZ9/z0g4rzZuCsWJV+JfH/0JkYEglR4XmtG8mV1z+tim7yWuMcAj3neRHZBku1p
NYs4t3CyqczaN/eklThKoTQWw4HiER3fthr5iFuI2lcIM75tqwTKJ19bjygDdN+fiO3MabMiQvcH
d5cuOOuWWqHHjS7JEQwpVg1AlLA/8WJxYCmsloWXPZCHsiPokNXYbSPBuwsWnIFw5MMd+vrHHJJz
D33zIuvJo48Qyr3P0hxwAe4GJJbcY+olhycyEJF+yeWCaKC3NM0pmNT5Mr4/QYUKfZ5kjPUNQsNY
8Ehs1+Mc8KdA4WnICUE3WoCEoUNQ/4hCnLwT6e6sBlZLaVCMIb561gDDD8kKQNsPwNrw+VYzhKNW
PCpO7yfQM/JsHy0EZbExdgjYHsduRy0HEcd87JS67TLA5u+RsvBufarRUX4Z5xhfpnPP7/mdq3tX
1O2ij82Opi1FblWkGkmNZQg5rB6yQ1IbWhqHOCuo0DlBIlixrrtyffBitjYqm9l8703tD8ibj9My
sWrW8rVuHZYfwlXbIvpTUAnQrUTmGIJCfIq2eASykoQHwMKsUigKjwR8lbyZ8S9msTQTvnZ5g55z
ReZxvlkGO6GjR+9pkxxCyYKrOsGuASqYx1ps/03eeWxHji1Z9ouQC1pMHYDDJenUYoJFhoDWGqP6
jf69/pLeYES+F+GPDK6sUdeqWSSTdMAvLuyaHTvnGCzE8tQP3N8kpiH8pSIByeo5DBpiZBSy3FAd
XuuMsJNmHLxjq9FgmfhLsyWcgV03q9QIb3pB7tZTzUZN8GRlyAffW1eCr0WZPAeDNdn9kmKHaaYf
WwXCOSErcULqbtsfs8EJffMWBiHpNJ0BeGPSNqjL2tZ6b37FyrmH3TMJrwF6QEctAXEbgRc99SFG
vAXDCBsrN/DlXRZq30FiBzcu1Mkm6bnvS7/dAG41nuUriRvRd3YsLbXWfcsOlmkb74Oc820JLPjb
03geA4yqJuN2bsiXxzkEMo501YnkkWZ1zUnEbDqWMdGVnRiG7Q9x4j8qVI/Rl7poiu/teRn6W+X6
4W/9/1isGuriqvNpsbrv8pcmjGrK1b//Gb1XsP74uL8LVv0vzYLJqOuirqraImL8u2DV/gKhERVZ
o6ClYoUV+3fBqv5FHqvgd8b/R9q9eCD9XbAqf+l8iGRKKB5oL6HN/QcF6w9XhF8LVvjsS9WrqBwS
hkxF/TvptCpMXRakuL7T+vg6aek2VZIuuLoWv1Kul7zFEUVjV5Wvbdxa6wTam8PRzagSuSxfErGZ
3LbK5zUnmHYBC22m4U8WnoPJHlUKVLhp872qkO/ggtitu7olxoc1mU8WTF4/KtFmBvJyNdFX95M1
FAdpGiMPpMXyZnzBnaBRr6Zm1teDlLwoRj6Bi0VcBXx6nfUc85lehk7BpCrHEOIUdjRlxNwMjTPU
nMsJ9RTAN7blZUlcmItwT05sOpIFn29aqtOARKMhy7HmKLowE63mnE9fpUm5MvPsENXx12yOXiOD
DHf5geWL92pI1BYaGIjF/NSkBOwmqW46Kz0IoknuGM8RBE/y3V4onkOTQrwvkA3NWlmuB4owd1b1
BGtPkhCQyu+y6e8Az/yd0Qoz9LzkNZw6y27C4iYw+uNYLgVeRE0d9VTOAAxL4I9fjeUkDRkX55kh
91/WYnxbkd5soywKL812bmkWF/O097V28gDNSY9JTN4qW1oFJE6jYXqZxUOCECcdxlK/6JKKIlcf
6aA/iy1Xa9IcqhAlijosh+HAKiw/KvT0eZjqm3wK9v7clq6c88ualjPJr4o5vHvhy1t5YzJOEY1k
ewwnYhvzsQ0XBnW6MkP9tsspS3WO4qZOn2HTlGsjncZdk9JInOVR1KicofkU3di6fU2y1vgVQS8S
OWZ4PLJFrjSKIecajDK7TuLvCwyQTMs9dumzZcEstQIppYlUnN7qjygOuzUDjsrnMraojiRy1WpW
pIOSQ4EdTE29mJatMyrNkTEUwsqCDnKgH9sdDJ2RcWg0yGZWjZHJ1ymp1askidVVNHePsBg9OepM
Z7aUTVFFr6XEiayNxU2ot+MF4PRz49c3vhpnthLnNw13G1ecpmJ2kpqWFs0whuumFhI3lrNXo0u+
TjGjR1Q1DZ1IVTCLYkzqLi9Sda0uGIcVcohlobALa7Llia0gL0zaNk++0uYgh5WuSE9yT8MrdI3a
lr5YwknXTAmNBJHSoGA4qg16rd13UUxS6hvduPITzs14Sk9yrW2YbR04SpDf1BPvGeTK79okXfUL
BWToUrZdlH/XSl1YweNJbWB9NqEu5l4kqNPaz6jampiurZUNxzgKn2cdJEUIyBTSmKUdS6PPbaBv
pO7tUDDdbwoO+qxBsvA13W2D+Tho7JlR43mKEWlFik8Fa9FKh3KMxstIZnb53DQU5ImfohJrArew
atmOAw7PgblhtpjwAZpSDQ48hnk9z5SfeVg9wqEo7W7SmaIsAjFURRB+bQtwa9wVd74QffdN1XtL
eCUD+pdK7hT0lXYyCItYDihbBjWpTtoAJzGUGVGgmTYOAmHNrixwjqUYYiV1V7XEYwqqtSloSDi9
OgGEaPK8Epvwax8NR1Dx7+aY9vdpTM4jg/HbDDkzV1HErTVWmNlD3OZeF8jgfmkMg0quHxMzeIUB
8WKKfeoIShV5dDVICH2YXxKw1UpNgB7oPMm2OZHDmOjPvR66iltEprCKTVK/cmKGeof70yYBMbs0
TWXemKNfPXZUfi6ezPkh6/P6tSwg3fUR9ZZPQ/Rt32gthTUvG/04kxBn1bNME7aeNqLEJiM/iTaC
SV2nRhF1k9r9kAX9L09BoG8v0uaPU5Cbsn5p0+lnutH8CpD//Nuf+Yak/6UaUP5FyLA/se6f+YYk
/UXjUYb+K6kWPHSu9zPf4P8wE1Tkj0TJhH+5OLD9zDf0vxTZgIyjkyFYzIrBsfcf5Btvmup/pxuC
LDHNWIestSiDftEA1iGTfSa1MzDM2DVa/gVGtZPJPuxiyRPqAhYgNNfhsgss55dVeg+S54PfuyAZ
1K8XzLDzSuWG12YWFVh+lid3YgVpNbqPpvITT4A37fx7F2HZfr2IGEhDmELI2Sbd9TCrjpq3zoBr
EfbAbj+++nAPoRrua2WmbqntlgNZ9T8zgJEWydF7Vz9TVaV6Jk2RmgjMmx+8IqP+9QXQqnklNRnJ
xUlUAWqYNQzQZwtjdsg/G4b5Jr5/78pn8io0LRDRKoZmCIRJs/DaOtpqPRKIgG6D2J+Gytgbie7U
QkUF9ZlvxIeb6Ex7ldAWqRgQXmwngJrL7iK9bB/gycEuhAm++vO+oVv07qKe5cMC3f22mQt/m/eK
U6oWieLgTfUlPQunKywnBHD685U+3D1nGspoGkSLoV3jdtBNb57Azk1AIF9eaUF0SjXSTX/2CMPU
IrcQZ8mY60/kcR89wHP/Ln0WRsQEQ7uFPOL14qkdDE+rA1zqwJ0T+rsNK6ruKxNHfv2zucxLD+yd
XXPu7GVao1CIxtxuE1lclczzxW7PE3rVs3hl1BF2E06Y0fDZPL4Pv+RZzAFXmMyqNc1t+VjeRN/Q
EQ2jTX/Hf6iPTJyeP92Xy95474udxZrEr2NTSZRqawnGqlBuMwmEZ7Lets9MRIOxWAndWoqVO/HT
ACe92Yq9d9mz6KMNZEyDXxfbdq0bdnQvPebHIjyGN1FlrsNTvpV3Q2esktnunf6Lr+/Adi/yIzLv
cR/5qy9+vJegvcHXOyQXWmc39/FJE176g7BCu7QyA+VYvRQXxXXaubCk3MrTtKPgUpig7LgoruJ4
2x7NUnpIKxqVD6CAqy/mqpKh6cEh2rTKrlFtSwZVf2qv++vGPEquZBcHs7UNr9nG7rTRtsLen7bj
enRUW/HXk1fvCrcV19CBt/mmztd+8yU81hfNJsp27aa+sK51PhE59mq8za6FdXdZnSpjlUdXqv8a
PyiHwDMRvGyCfbHBOlNy0WBUX5HQABTWTv+qqgSMC2E3IDv1ai/3jHiPYdsnUvcP99xZTJaGDJN4
YZK3ZH5QTCwH/HIDC4UZDn18MpbC01ccBsisTP4N/v1J2HrzoXlvM5yFZEEZqioZRXnbLa+vKK8M
yaIDCQFKfg79CNoxzNT6OZKwgCes9G15yiLZm+iktZ++4cZHb8J5hNZHgqfc+1tT3YtKQdMTPzmm
QQxWvGtmf4aGvUJu95AO4t5HjegWWrCbQ6hpZPEa1MulnSi6C3Fr7AfUaZCMSayjpWs6DTDLgt7a
VlF1jd6jDqxkRWbc7wZTitYk6W4V1Q5nYudUcnopCHDnBgGAXqZiyIYOuQpMZa3p41Vt2nEaPBhT
xGab7uJA2jLyMVyDvCh2301PUR5eNmMISJciPwzU0yhpxynXHKb0VGslM1ZmNTsT2KZhZBdhjygv
zhzq7psixDdJajRoUNlGRCC2nmK1o4DRLvJCvrTywW7L18B8ltpPKDAfHSTnPllwgS0YL6W/9aNN
XD1aVvBqCqIzRt3JKFnB2W318noyj+aMTIInThz+5BD7KKafnWEd02x6LYHOIPnVa6hITm6iuFJI
AXzDiQJjX7AV21r5gUP+xpf5lWjx0Vc951eotYkXi5j52yr3+GqaT/HPJl9OzVVRXIf9tGqiayzE
Ce/BxjCMT77nR7nHuefWDIKVjYHgb/UFQkH7nZe0HeG5h3R3rLjcq/O+167y4vq/lx2cm3CpCoI3
RavjXb4tLWuXNvWdAPF5eahxEbiJcOzr9KRJnNS6vJ+DnbX985U/yIDO7bkmgQEdTanH0LitfaXK
dEb7fWMJZALTvuS/lzToz5f6cFXPjrBCHFITeoC8LSbxFPriztRul65zFzR3CNnIjKJViRZUpij9
5JJLKHonUJ57Mo5zU+eQgaRt77d7IZpX/nBtIuTA88xFxruPiIb+ZFy+IQDcSjIZnwVp2fzo4mdR
Wm0mHeoxKd/Y75PB2vgwNEwOh7hos5WEMJGmPfBiSohKkvYAm3yfpdZlVmPuWF/k87if02GbVv5T
qRQHRQYjTDyEOKtKiW2hhayzNpt1ouyqZl0U+2kmFHlJvYa3H0profXtEE36JG8mShKZzMCEND4i
NiBohTxZRpVXY0fPNlwObjucaX1dK/N+KF9VGlkkiaHX9xhzbnNzA5tiXEjwG4N5kKNbAL2uBIBP
EjoBaoG/n5JHRb4Ysr2vPmrqdSffWuNDqX5v1fssv5F6L1G83vjetxum2PXNVtTWouRlCTRjTxqX
m0aJU48eTndCvwmDbaBttZAW4RqIDIXyqvQB94RSPvTmRCHSx6Nt5MImVtBw190t898OCjOUOn+m
QZzsLSbDYNq20afKBVGxlahfJ5217QMn7KuLcUJUFis3zLryumkrivOFaj4o+l1fgGlN0yYNOEN5
3dtS3ceptg6tyAvN8auEsadhTjdWSjumURDj59L11Jh3ansBL32rpPqtpeTHXMm+tFa4NxCPSipq
LOZPT43uQtJ0ggwJKTozyRJcaWq+DIK5tshysqZ2yjh/mUULEVMUXkUmAO08EXPUuyyNvbnK6RWz
GEID8TU2xYMYJrdxZWynGCbWtzCqEAIVq6YCgPweBRvcYFLLSfEkXNXKcAw704212hMLRGdpjtJr
gO4fUNTBmhjn3NGQ/g2KvA2E0s3k+YTLsm0CMPXlQGd+8jR9V0Xp3izNKymsN3k7ulWnOFYVuWVo
z5gDC6G8QYt7k475Zdz3TozuwZDErW8Vw8rw/LFaluaSmvK2TR6UZAINhflHs582wdKWyIYvZU4/
L0c+N5dMsmHAbNkcdeaETXEcIbQcL6bI/KbK401XHivY7wtrc1Uk9WAbdPX6aSOL0W4I1OtkVI8g
fzdDYLxitsE0OeYQifImTNP1pGmHdpXo06lKUP9W2lUvDgfZTLAB0LeD2HkaeIWSIc/0i62mAt8b
5kYPTwgWXCiIe7Ot9nGXuKH8JJQ+7+94FQbIuki3/RjSkJpEL7RF10EIIoDMVREfiayrxEADEp0k
PfrsnPwo0Cw//wVvQQlfg/91jFSeGPM5bsyqpz0OUSc0HW0pN79nUMRbn5RKxxDjs+r5zYz9veh6
Vj4bsP5Uo1H6rYk5DfStY9Dygmf9uojFC6XT2M8gxU2LkwGqwwJZ4Q3Cfycg4RP1mwo/RdMwbSOo
nDLVEbPiJdh2DLOjAZBVduFvYixXAgkKszI7qRnbiZFABrpt8idRJNv5Gg2ya/ka3SKVMxLRqCl4
i1y9J0WDB+J28oQJ71XQ05a/TowO0iNSwNts+Mxz++2cfG8JzlKiOewZg9oHyVYJ6Xrnez/dpfJt
Lj5xwqw0qk5z7OjtI0cLMDqeTg3EJIucFZkTLsdX3bgVc5tRhKtcLzn8IseSlQOZ20VW6e4V/gqf
HL5v7l7v3Oi5mS0IYTirWsK8w0nZhhzChtA6sCk8yEetei1aF/Wc2Ab98ES+qmnO0/5Ck9kemCe5
zgbDrjEM6MpTJB97iG1sMnmfitUOvwm3C2s7TeyuQzSTPiot2+2VJqJdpb7XMBo6YSD8iN1qg3Qo
SHJH95koziu+UPzmRYVbIS4WXJxD0FHCnCNiVMVtFriRNduZ0tD4/5Jm35cSQNMxbUDj1YwJWilj
JU1oNdRsZdYio4ppSbQvwvAsBYM9yIdSo60uTFct5hZyIkIrvUrabRpu5fhShTinzwnwGbsQywIG
TB+Kh7Fs14Vsrk3YR1ih2kju7SnG3omPr2VtNfqpG2Q68vCnvBVXmXGrcnovcnKCbjfX9p/zlrch
Hu89rSVd++WNFow8UJKGOZ7xwYwlr0Bb5KWyfprawguSpQO51dqbLr4PBiSy41MVXmlZby/kmEnv
3BlxCPNFbzEvWZvpPqa9gO68jt+KrN1gTDcarvkjhK2ghifkJ26XLD2njr6P78VJfWklNImY+UHo
W2W6vM00Hw5d79DfdJQJ+AC0c2gTO08ghfTzRq0SO9Y1WCnZDgH/JpErJ844V7XcnavCjaOAGd6B
Azt7hT529ed1ehtV9d46naE+OChLpUmrbaulT34jQxvTjxzeexFTEzVoN3SvLqrIukJB9rUUottO
9EJDPMo8OJR2F0pdbXu9upLqrco2jyfhctYLOqTJXROqD3LWbNGQI7+RIRcXNkQRW8uXIroPqEme
9KY+YG+7N4Vio8jYlqcvnZXbFmfpHCTwAQXPjEU3ZDdOuXAppNVlOehb9KBOWNV21XUbaXpWIUEy
nmzVj4VL9/BYGtgPReUGi18PP3EXlqNXiTpNUd0Tw86J76vFr2upmIsbP8b5ol4IbCudYeOzmHiJ
Bl0N+xif/tmfl/nNUve9ZT7DvIpApmlAs2kXVbpjWjV5enPVAWCayHan9nIU+HFqemWgOVVj3WW+
AvN3xGC9PVWT5X0OKypLsfDerZwVEfPU+zSnJWFrYhZN8FL24nTZTIUEnEm/L8FOSYHalBrDLen3
VplvGGucmHvY0sRferxVe1WvDKwyZlkV7Wl6mNK7GUpYqAMrDNlr1s1bYP2dbK0QvpKDmu31jKPN
ToGIJ1ubQdu2ycUnC7uUAu99G/X399woVc1oh1TfVhAiEKY+KiBape60EpZGTh/r+7wN7ulB7otx
ryuCM7fwyP6bFz+rT5K5gupb97RpAIQnSYYBb+6L0nrJ1G4fVjKUuH6vwGdYHqMVp3vsklaC+lMP
83F5v5yR7335s7QlzeGeyDVcxzgzLnFw2CuV5tDXPPkxGH8BWrlgV4N2mov4/s/f+QME4w3J+yWu
1olgidI4aVuJsjanWWSap6WuX5CTlNQEneIKasufL/YRfvFWCP9yNTES8daCjrON9epOJzZrPgpn
7ascWnvNvM2i0ik0w1HD+iRo094IsSKiDvrz1T+o7NG6/HaE9FUuQfaQtS1GZs6Q6d7cXUw6XD++
ZpP4noyK/s9XenfmA/2+c4diuZ8nhNzUidV0ifTaic3sTuQ7LiuL2M6rvzeVaY9SzFHZKA7kRM4B
UtNY+WwrfwBFnhsZY9ZQt4oym9uE0xLRIWo1xZYSsHLWEwqp07aSJ6emDb8QwbvyyRp/hACLZ4Ex
TXupHtTJ3DYW2k7jcXl3K/++kQ0SnHkvsfR6LjhjmZyq4tP1/ujRnsVArDjgntHB3Y5dV9jggE1+
vzT/kdTIKwFPFF2CdUHKaTlxF+xyU70ag0eMqZ6ZUHQKwKOVGq6V/1lz64O36twyOa2UqMOjztqW
qfzi94HbqNo+EjUP6w2SfnEPnWcv+dpn++2DwCGeBa5KYcpG0ZfWdpDjV4a84LxQ76rhLV6ZSujK
keYUxUNEMfzJDv9of52FKixTAk0w2eEab06kio6slY4yPPqB6YRycxomwOLysTI8UQj+e7FKPKuu
srDTxgHdExl7vw9mbR/TLet4g5ewiGn8XqRZKXHqfvIdP1rVs1Km06AE14kqbAOgvyVgFLyn46xw
ek97/M1XvooGpJEcTfN/XPMf0TxuP5dE/k+imeqMITSWVuvHLI+fqsgbPDuK9iWHaPqvf/6nMPJf
n/dvpqklQ+CQZEOleFsiz99MUziopsb7bxgIKH+TRip/maYF+VOSJKzXzpim5DwiigdVVxX+2vgn
zI9zzHORRqqqyufJkGCpyRTj99NHl/20CHL8jYRKelAneVeH+VVcS9RxaYZAQtlLZrDmc/ZQ4Q23
SYtv8KVufLO4xzXmKC18srgB6xOOjEq59ud+HbSlPeQD6ozoPilm3a5QOax1P97AZh0hXS4syiIA
9JtupjrBMyO/p6e9Narp2Sy0Pcz52wnyG/WMAK16VhzVWtj3RfGtx8oLLnWZrrTWulVi6SYTKjfS
hU0fQPEsqnrx2tG/E88vu1Y5jJgtmJJxWxjCLWxg3M1oEZjRpuoWP0NhU4/ZU0YRzKw5qnul8Fch
82/tLCm+1Wi3VmUH0aod6BSpOaIKLTKqlUhvFhvC1u6L6RlTGf5mTJ4EklncoLLSgWr1ChZyoxr8
ci1pvY20wxl66s9AKe7NQcT7qjMvlxO20STUePKbHe4mlpr1kBn3jTQGdoie0AWiW6uqv7FKPqqp
GwVHtOEGP9XFllreWZP/XR7oBGOLhLgMHy7LYm3HZbBJJnfYkRUiFTJWuGJN4pwk+D9UrdB7zCy9
QmmqYWzyZhdzz9+CdJuYougGH1vA6jOhjWktPzZV4wIma+b6EfWSGVeVjSHFt5g5ZitLoMmMORRS
KxW50RhgyZTWPIm5qe7jYH4YFN+dROESUHCfxtSoWBVeC4P4RSug1pmjWq0kWdIQWtXXUqffilZ3
IdBtGKZvYLqnKIiecilZDHHyb0FVQQw213BEJ7wEsm9zVgeOaKrFUlK19H3ixb2shHTYxNZmjKcH
K1YOUzw+a12Aeti4wLPFWmmK8L0LGw/D3ZtABe5qpqaENihELh4PG1XI/VVZpeQ9PgzouLpGhbWR
evGhT6v7RKLSMIp7ZPdX/twdJzm/lgoTOUyR3fvzdCNbaYAkcL7BiRGjoELB7qxNbQbT+YsToWXr
IWBrL2uPvYnFh+z7GxFYUwvVgyUDQPpNXmJwV39LJJ5wLe+FMLnqLd8FTLcNJdzAx9h1Vf2tN5NN
YkquGWdHKVoegW9ejWqfr8y+do3GdwWz11YxuHlvVJ5eSdjyDj3oj3+pUJPZvGNPQtx63N5q1Kbv
stR4vSxsRPjaIkYBsFOf/FJ8HiCcm6A03ZBeQQNHgTQg1hI667Ya1C9WKQGfa9uyzd5uDSdYYDXh
exKqOyM1tqXA4qiDdFCt8HUStVtJkfZTnwXOPKi7VEw2llJeN8l4I1bCRouzzWSyKwQ1fA2F8lqU
x+diML/31OVDhXxClvfxND/Hhb5NtOl5yLNvYynvB42q75cgf/pR2PzWzlyShX/XOz9jI7p1JOOc
EIZ0Fhvh3kVaMIzzXb7wRP2qfIwleOtmjoVUGXwZRqAXQ1/Pfn4I2uYxznoHmH79yV38XnL+uAtE
8JqF+AAg2zhLabDxgURQ1yJ3kZWuEqC9LBNtU/UC7ZL0YKXFTVxmzxl6rnLyd0UNBzuIkLRkP5pz
/+jw//Bk/x8rMzFEExYlp/LH5//xJX2ZXlCXYA7zf//r/zTJ8l9ePb18fSEX2Ly8FtnL35KT5lcO
6L8++9+5AIe6JnNuW7gR/K46MXUVeQPNb+QgBpXC36qTRVoiYp6A4Q5CEE3n+f9bdaLoIp9omLKl
mRYO7v+ABfp7UWBYDJggDSEb0mXdQnNyllZih1Wnci7Wd7oPp6gS95mqO4hHnULsHP54nWSlFxef
WYRIZ1X3jwtblqTznqmWYp438XVLkqu2Vdo7NHpujWViq6p3kZW4wiKtFaXMFQa0FtPcH6Ea9ugt
0EYUDXPkMhjl5AbekCdOozY7ddTXi5cBvlFuCDKHXdN1jK9nGndOIJZblG2noXiVMg1vztzWA+0q
S5PbonwNadDqVXbAiNxtMv02nvqjpRNSLPpvyVhALQfsmUdPifUno0WUiD3SLXOhDDSPIqZdQ4wx
aOmJTXphzYula/SiBFq37WvzFnNiF23aE/DQnaoC41Stk0bR15CDJgmDK70er3u9o59FrWTHtXkx
pMZthMPH8pFYdmx75BsI2IZtgpPKYPX+Kpf9cI2JBsCv6owti5U066XoGDthF1NYtxhsuADnh1z0
v0wlen5s5ja5EH8NcepdQ8FXPWMoHxlC75bK/DxO5ANNKIR0jYW1PPeurMOMWzSzKtIhg5l6dqui
RamAMPM6gTKFWIaW/WrBGo202ZXU1LmaHSQTpRLNHTWaXEz8PinhraVo/jUqs9VwMYFIrZF56P8x
+aNqqqwbJaG+Q9TjiKO2DxcLyWqCZ6RdTT5WY4o+XMpxdNvrwT60UletcWFOjYuIgxea/A0+vetq
GjmPo+YxSMf7FNONtii9UNA2tFGcePbdUOodLVIxupSvkNJ4EVraiYp2haPVRa5Xp8If77OG7C/k
scf6AVrIo+QzvnTwYUqM+yrPbWGAkL88HTxFXLBJB0kMrDypuxa1ZYNjqRphx4lUo7fTlDo8hHOJ
xYIBap+k2qFqOLB7IXseFqePTiNJQ/nQTeVTqjFJt08uEEVvOiW4svTslMnGIU7Hy0DBd6mqbiwG
dqepsMc89y6MgL4t+a6vg7VEPjL52cngNRlD9SKR6zUa0GMffIEo7uhZdgpK7hXz6hTJZSWxQ6R2
raTZ1sy7HRv0EM7+J5NipDc04PzBSgrunRoYvIKejgf/CwrXY06X5YxEvKtF67bUrdtYRPSQmuup
Q9MuonYaJPQlo+aWbXxsB/pwdXHt916h5vjcj5cxjtJ1FR8iFOFiEawxl0bgKh9LvLCGvDzpvnCr
Tp0TpcahxDoRs35HTOktCdK4r6tqqy3mDmi7shEzcRJ3jFHdpmwffCJh42d2qKhezvsWG9M+StAe
69ifp/UONrWj1PGrjz5/6HUaDGEMSDvc12bslFidR9haFlHm6tgWJ227JsX2MOxby2T62D6s+64n
M8f8Y1yWHnltn29wXj2WVm+PDBTChMM1iEJFm8NTa46B0l9mCi0GOmmZMVL1zxQLDQapwzGzZA+7
itluJfwasIXilQBlsS7C6h5f+Ut/KDdF8tXCt3NGTi2MBt6IX2qZryCj06rrXddg3MT0mHgRsFFO
bUuFyO8Lp18O0XfyqzOK7FvgJ7dHNslxQ3oln8Fj5E4ZZmhlc8daH7uWkBIw5XvS7EbNNxUYpTVo
G9MPrpAYQXOxXCEucf3sHAzmYAekLvSDJ6RbrqVGTANAol6iSCTJXuNQuvF1FT+L5MLMOmcsuofG
hHurKHeVH31Z3hKZ95aicV3rve1PizeheVFbn81zJ5H4j2ilUOGj/UCnoXNE/7ap1VSuDD2Z2zsm
OVSo50tvkDtnqoeEHmX8SWw845n+WFEFI2JEqlgxoVX9/Wq9UCtCOXCUqkW7Q2O2NlaGo1CPG8G+
rbQ7HHDIvbVDjbhjZDiY2KEOk3o/pHjIf6SLH7YLFrHub18daGH5wqaEvkUE3jgDthWNvq8y9MPd
QCE0x9VWsADvl0O1ynXIQTriT7IMXPJqQ930ZbkZWg3BmLZmjqYjJp2jF/pF3CoXLTpz4vUOX+FD
gVBszPNTnAf7ioiKdd+2sLojM8xPmmydIq1+UOdgjzAM9oZ8lwn9td7yNfOpe8CI8kJB5V+nyqGu
9HUQB1+zrPJ6+mHm1B3FVHOUJPrWcGrL+njZxFyEFCgz8xsUjDjGBFO9moyqsRmedS/xO8yeKp8C
/JdUfmHF0A63kIXbRtQPoxLuyxSl+p9fm2XH/BomgWlk1VRQKIsLOvTW+/slTDIQGfFvyLLqgrIB
1PaU1P/x6P63Z/pMlWPZflntxWHtN/+z2ygrauGAddm33/L4v//yZx4vG39hWUYtZmqmaepLSfYT
05PVv0SVJP1NyoVpICHtZx4vmGi2CHOWJsuGqOFkDE78M5EXrEXppTGxT9HpymDZ+48yeZRgv+0R
3QTN492TNRk9Ojepn0HSqqzyYitlue8Agx7MXMUuMEKO+D1NOx2xJWJlvC9UbF/wfbJwIcSLaxTQ
QcclAFJU4tBQxmbi+qiZt3NRhw+iPyscGF1jrXNcgHEa8UMs0eAuWImMHyVezNDH9DB2mQya5rin
pj1HUBaGpzau/V2E53IFDiXjmMO8imPeYbaIS08TngrDgJeQG/oXPfazi07oZDtT1cSlLE/Xclfb
QxsyfEBV6ytNYS68OGKGMHQIY7UOA5PcUooXbeAu/CLEAWIoLeSylVJkCFewSqyxPPT92oVQM18O
06x/xXXS/PZ2L41vJD6MOw0zCGivpZ2G4nw1MVnOHsc+uiqMSritmlHckrglfKqJ4arrB0zCWNUZ
owg0wLijwXATBhwYI95S+Dx/FTuJL1f0aD0zuPSPSomwXOSAoaHH1BWmEjTVvEBhx5jpIrjtx8m0
jsfKZtqWzDAKuLfXc1Lrh6Bps9s2k8unCE/hJ2mURkxDcMgZbTxpcw3//JLhEir2LlaME/6sBv+P
uvNajlxJ0vSr7AugF1rcQiMlZbGqbmAsQWit8fTzoXq655yaFja2Zmu7RjvdLDKZCQQiPDzcf6Gi
aarVkwfbDUJpwkM0t8yy9bZZT3k2gb/DPrh7k+QmBt8vxy/jalQQ5GiChhtNXgpyM+eDWOyKJ21e
CsWGQax+iucqfVgKuYSi0ysIpJIwDujom9rXvBWNcMC86SFd5+FFkmLhbY4LgN77YEXFnNRebJlK
JFoVZPphlR2ZSl876vtXjWbrj2zLNWQpM2W4Y2Lhi2jOfhFhId3WJd1J/tTlbtTQ3DVMRMDUmtWD
KqLaZhZHe1hc5C+qKBUPK2L/X5apUJA636DwJxxJXE7UaHXEvxCCsw+lIb2tWW5ekYlvPq/JKH7u
0nR7zYAKPYhzilaXyUvUQi0+zTsFyikWBdS1jqoZJVSvWSSBPKuSQUGZZqCWWx91+T47m6AXnrX2
8ytb0z3L28HdyOG8DEen9/QQWinTGE1rwON7OAysh9rSEe7pCswhJJwdvyDHxFkXkspVayUskosp
+bqDAw5+idzII2sTOA5gaDxUriT8xVWBkP9YYtd02jIUqqR9zAI1BQ81agpJuz5p5wT9sGCo4PiU
VgqOLa9FdykRzZlRmn7WEej0N3kC4z0Z/UMq461SZWhUHRpS1sFRRuxwuyryVn0c4jY3fdzSa0yy
8yPGjzbQC1RbhjwXw6zIimu5FWQUm6J+KrcMAdJd0Et/KUeclJCwRWs1Tfqpcyuxx9YqGcD7HOJW
UjxD6CgWIGmykayIqmSj8UDVLW8hlRfqD6uTmcJyy9QB3uLWqySClWzwMai2q76PohcvmJ32FECH
GtDwEzKfXj7UfmVQWYW6nUM7SKDgl1VgrUDjytKdW94WOa+zqf8wpHuRBFqKW8Y8hZkOtjw75/u7
QHVc4iiJlEv+lCtQOV8G8LxN/IoQl66QVqPDNYQ16TPCEo4Vc05Dl+69Xl87pfbWKpKbe75+28o0
RHg8z85zu9uTJbnz8jjLZyu7YYywEpZaiFOXOs884G0YpPl9UtD26H1AhViU3acWiLifbCjstNN8
a9oGuqOXxQ7qVVFR+ajF1vLZMIan5FtrhNIUjs0T9iR1szgFZ1Z6F+JDUWsYbuC648fWd1MOc4Lz
hMEWgEAVikrGnSUTGmrvcZf5vbHRfzBwpzib6Rtm3Ur5VVLWIEbgoJ2jROLkHMPA0XHJwfgomNTp
x5oPLyOwE7Y/BEBWO1+009wpZ2TA8OqRgLU/ZdrHuiJWRQIvS9ngdE9mcVLTZvraG5YKhUMYZbC4
MgYxyyKGrZmO4Lzj1uvxhUAMzG0t5aSY0kWYK1ySkHqq1VZxlEJ4SUWQz4mi2isNGMj+dg0hFGF8
j5qHHdf9C0LD3tDpj5qMfaI0Dt9l1Kq2Xb3t2fa2jOO17PVP+CTQPK3Xz5Y2X6Zydwe2PDlfOtfM
1KtRtmj8KiR5max8YIDzWazl70oKUFl7qnXzS6FZjSMoLy0oRiUzP3XZO2ZP9tBdiSAOx8LOrafp
vsUDOkrXYxSNZaTHAsAMmKa8dOduR8V6HDiUVRgqoUiASOGpKO+zgG0GOFUzrnA7lhw8u1xNIAaz
a6WLQRsmkgBxr2HZ/Wx7AVmBb1he+WsK8U7QTu0C5djabdyM2dFPmhQxSfYpKObqlknf2ixzyzFG
tKy4tDWYsbH5kWqbt5W6ty/fUBlE3eNqyHW4Vs/ogO71WVW/4Wbj6doTOidIOzmt+WXTskCCyznB
pYPdZFEUW/vtou1LDa9P5s4Meeu9vco0VhFFD62DpGBWGWOeKwjhqt2ts6rHHjOp2NxuI12oTM6v
+W59k3GO7qYvlZh1MNeEcJEQnofkJWNYaTyXE5QJeIbVCZORonGzoXY285tivEAulKlamsqlWfw5
/9737SWr7rPyUiPInyIX/blCdzxOPLzy7KFK7t10MuMLszC0jKj6hr2L05tAvRDr/0gNyW6E1u2X
k94/TQeS1vJLJY84BdHcM39oo+bD08HOJ5LyT5X2OUFIT4OVATbTqs5G/Jwpl1FAVlrxJQMZQM4K
Pa16R9Aa8auVi9uXSo/vExw9rb6gQmWXo6ftb1lvy407Sp2Tbg89EjymZ+iQoNckMBLNUyn5iGxW
B8SWs26RIe72WYi99acQf0xNtMcf3fimt5Esfuum89S9ZOon9FSAg6Zz76QpCF/qTYiPjLRuPiuv
m/SAnIU9DRGHISLmi9m6eAiIQ0irDlZVJT5t5csoLl8xT295bGqksrnpY7DsP63iLBzSb+4+YAn0
M85P/VRDo5FCOX/CBsZmfwI/fpaF7pIrUDABsGXpF7k41EMFLOe8NfdmzWV3U4GFa+KEZiE44gPU
90VZoI95JJuRPtzG9TQTqnbqJ/tJh5K4ICOkxd6Iz0tb3prquhNyqVaJ08cyfZpZQcIQVM2pn79g
wSuV4bLQqqSJ2CzQkGElILTgCCWaG5Vb94dqkREIwq3AzC3LcXfrTqL+M11rVwRAYnKxzTawrb1o
/UORmA68Zhrfm4Ojsl3l9Q01dK/sL9myuuNM2amDF9MunjG/7Bg/iijFlunjTm/LgKkyedkUVi1K
rNwE+Og8mqQchUbKNj7TrIYNMBRYldADhpC9LPWbSIWPfvaY0YIlLUwT9DrBpc8eXDGnZWDw6XEw
SFune1nhByA86sXXen/kuO4NmX/Im6vLR9m+dmoo7zqEylDUr3L63uVf9yLzJv3fVAQk5c9n11/n
Es5gliTqpoFzwO8VH7rdbaJITXlem5gZm/dL6aqmKZduZnXMLfSst5ba9ljfe3WrIKQb4vwVAqnl
oM6pX1B6a/1ZVxAJqqX5cytbZoDv7vRZy7MFhZtxZpMq5TdECW4o26GIIujyM++cZER7waQPLTX3
ccr6cKwH9ZQu4uIqE+M/9Dk05znnmVrlfG6RTnFBBH41x+e+kU9txRrcj2QNF5d+Gf3R0m+GVP3I
hvXZxM7UJom2t7pz0zwo8Q1VsOdi7BujNnD1wTYESMDBHBOdZI7DmMTEXgeMnqrNtxDFF9CcLOUP
Y9jHoNJrvADlaV9uaSs0vrhHBk5aybHKr0I1XXXwx9vXTXyV2x9yoRw2Vdexekq26rz1yDOWMk+y
oPiptZNHPNQs1k76Usbk/u29LOsraE40mWciXpAMCyL7FDWsOo8s9hDdorMw168jT8JA78cbN0Ii
NfDhx57dFFV42NT3Kh0jltpjmZHThlMdCen2Ji2LP1RFcEymadaDuajDFmu0qRvPu2k8SwAYyh2B
yJQdMH9pusKe9/hr2rRnBe5V96HvaDaartG8xqYvGiSgFjvyHw70/6DqKB390v+qn5i6BeCD47eC
DAtwnP/W58IZoS97rZvPubG8WTPmklpbUhGbvpJv7tcCs7pgr9cMl8ekJXeiIk6uIfpJqxZ/LeX8
j+os/ydwqj81Xf8/0qG3DFBNBzfgn/dcn3/WxXvxN+X54X+7GQqX00if9XGqf7w3fyzP/P3t/lae
QahPp4OJRs7fgFV/K88of/lVFtVVWaMA84fyjKz9hQ6oiP00OvGmTt3k79UZfgUtn5kmU5hBXF7/
HxVn6Gn+aQL+TW0HyBU//0PhjkRINXATVa55lJ2703CDaRCSUcMktM2rfDr+qd7Mm+4ZcAX8wQGO
c5Ke0dmS7vFjdsOawquv4OBDtki/8vI7Ie8kO5gan/JL8V5G6GAquFVsdhuBQDznXuKuvu5IfuwU
ruzqnn6ao8KbQ9WZ+H515aB1i6f4hHxrsJ5TZ3O6sDsPnuqgG3GGRh0JIRusC2g/7CNEBX0xUE9d
UAS5u3mC34T6qX1OToorucVtwFjSnq6S20at3/rUcW8Jcrq25CvuGKqucD1IMJltXoqrEXY3+WTc
9aC7bdfU1SPV3U/lLYvmsPVJc4PSBwAVko6dmsf4QbhhfHSybs21CrtDc8LLHPKoCGaMJ1y1APOr
yIS3iPHoFS1WWBUQLcA8vcYPFBDs9RtCFRHkMy/nbRV/sH9G3uDG/ktmW44U6G7myV78oTuMq9+G
+q/LUD0p5B3cLgDFE2JdFQ2+Jz7El/VE2hvQwHMQkw2noHZTf/G7CGPIoD9PrhTg0/qlP0MY8RVH
d5VTcTG8xTeCIpKC5aEOZ/5qeaoeU38PrMcJv44IeZBHhLedIiCRVe0iADnm1MHmzg6Sp3Z+Sk/5
yfSVD+lUPKAn9936OoYN14EfjT29OImzuKNtOLOnnYbL4uv3JlJ9zBm9ImhD0a/cNEQx7zG+bxc8
Fl3RF11sz+zO1e/5k3ipfuyfyMVIPpJDjdXuZqe/iW7v4Q9zs65DVDy3r7XXResHLmCOFhluxZtk
D+l5DjhSBhrqIaMneYWfX/FHc8sghsI2uS3+h8/GgxFxYmO0swArWn8vHuoT/nhuHmSu+IZ1wAkU
zxsoWhcSGBdreuP3jO/Zh0P1qTor0RSykW2SY97UJ+mBmRjEXuaXXsc6wZzr6cd0Ll+lh+wb64dX
5o+wbYOMveakBoKf3YtnThMX+VRe9GtzNp/yq8EK6C95lJ7qk3oezn+IWP9gq0EZ9J8s9d/qr0uD
kZDedNIVKWsP8hzm3W7rwlMOJ9uwW66hdz8+gF75BquyjNpod1UP3qwzusILbBh78Kp3Cm5O6Yg2
B2J/8dCJdAr7U+ZmPtZJDlU0dLHtLJTcPmKF+UUooWli598zz/CYRQ5OCQ42tr7hU0DheSvM8vGs
JqcqwPmFr9FGhs6tgjVsHrUz9FkPkawgCbIg+4lgbslREYeDn/u36nUOxzOMpVcTLbkwC7Z7G9KO
Q4Lamc9PgmM4wifV7fnZGMZfUl+PyrMaFU7sNq/ml+QqRxKOwxeTuXTV70zIKInkl/1JewJS6s8n
44ohWxLNp+RSnvdb7A++etcCpXnAOMaL7cRBL/q6BuhHM73XYz34s2PaEj//oDTsvH8p7e9I03io
WdocGtzBE0/4wtk/PnL+fnFZk7w2dpAYcTa7cnknb4i003LJwznICazmrQtHJG80f4bHbEvu4nHG
dDIfi7EttJiPwjl5Y8a5rfOu22KUObuDbhEX94MYflEDHspVONeX3Z/dyYPt7E1n66F0NP5V3HZ/
9E3PfIJYVwbIEDH15EBzKcq4iIR5pVc74CAj4b6djs8tr9u35K4nNthOBBGd3Gv81GMJRF3YeGpA
iuetbmGjqO5i6uZwhnd0r3cXR3WkM/rSDt4lfuEv9mL3SPjgDc+k4nxlT/ZHwo4wu0R9e3XrSHNR
QwLMGeW8qgvFpy7MYd8aXyirMf2yzz3vTmMsEtiBBKZxzq3BB3bjJyOCLm3LgRC2vEl6al8Td3L+
9TIiK/vzueG/tszfMElYQhW0bE3x2nn6dWcr46Qa4D3gdmFFlYRn0ru737umwx0wlJNjXFKeBO17
Bge3NVdwn+GO+pOn8W3GaHxC3tvfvMr+UTu1Q83LTp04mBlJw22D8rSFnJBZhghe+seS5YDlru5X
MyCf9dmaUWHK/cTDJ5Y51vvlYh/T5tgk+YXLid5BB9ab+Ws9kPw+Mk8xgar3TUJ57JUsYfHrdCqj
4w2HUGeOiU51W/2O71KCZucNfE1eD10xQOLJNp3jR8yg92M+DyGUCf4NzTUqngBQRh0aDxZTQuZj
8mhxVm72ePPOk6KcyTK6f72RnEQBSAvBIHVNt3RxG/XyiL+6wrZxDLv7NHF3MtNH52aYWjcGjU1c
8Yle3Dlrw2/e8xfen3HFbc2JPd0Tg9GnSO9JbuVlfOkOWcWJ92O4mVPCQ/kKdNXruKTtg8fitC4L
8BvSQclznNjp63DumDtqsLvwjh2kMx09qnjO6AcQO1e/5nFiTuVaPoJEEoJU6GcG9CvIVZjorujN
7sbC2ZxDH+v43TFmEMh5mIkPPDgEe8XGiOooCwHpIVYjiy4CEeQfU7nxLP5Ochs+pOYeKrSILpKN
P7VLWZTbOVKl0ccsLyQS8PQ2ZgsDxCsE+5h6CNQyeHW0fzavy2ljOAau2uTZk08EcdBeMM48dcdE
dfVAuB9P2nC3EI1SJiwS5H4flF7vPKOIxD0gr27XzgeVCtviclOiAu7wv8aC0gsXDfz21yCPXHzB
fyL7gEhGAzFuZ8JyOaF8HgM91MORXTlzY88KhTMx6Cw8LOEQojrqH5+lkuUdayRxcy/9NTHxUGaf
6XlAbdDrjhBRNuTTZM9g5R1Tor4Qm8LymMlEF5EplhI8Yq8PKHy45B0ODTRn8PbP++c0Ok6pborq
VxMOCTHIYKs3mN9qgF97ycwT2ZW7b3B1ot4Hs8JP0mAJBVbxMVORfQ5QQfNB6fth7CxnK0IOJTiW
w8hL0EGxFSLw7KES46akuoRoRwjTaPyuEoatyxGrMPBkSGWm9HGrk525NSNKDYWPMJhVMmO5eYxo
wJJ6NF+XR/VGTONZV650rdxjvFsuRnWKkPTX5d3swsXIjagXO+RIPvUzuw6wxbYhvPMaxHxZkIT6
YOG5LDfq/cQSk0mJMko0sRJiYpHCVc1sFKwL0mgxMK/ad53lKz5ugckWQ8/Sbd+FoCGsYW7J8m8+
LSzHijRgJfAsxGCTKQ2fn0+2bMPHOYNEgvzVIW0LYxe/a9/iPiGWEwhMz3Ibl2TOKRnk0WdgXfGk
/Ipt4q8ZvvoSEevYeY7VujnSEYZEHjUr1VHIP1tunabnZUDGgX0kZUw7Z7Zjl+K+J/lw/Rf+7Neu
x6XMl5TcYrYpTtjFU/qjuR1D3Z00LrRkGIie/L71LFJyM8hfYlLs9l4FHYlK6irEJ07h512/1vfq
cfu5hkeigL+Tl5Gu9CGRg6UeBxIvs25WZc9nTiUexnlBcU1ONKBzH26d25xoBJ2KU3JqgnK7oDaY
3oHmXYfr8JOekE31JaDj45AEoRLwSsMqyEKuxacO5IDj8plgduouQeesdobO3mzjUUGW1AStj0g6
GRTJLXlOzpEisyunJys60i6B8wnl2uPLH23xh+AknBksp/WOvKX1eED+dp1u60V3ct90RyTxrGAk
UVvpfNgDby+j75d5caTEjnVrQyXAnpWUvXDEqD1rt/iFkvXIN+Kz8drpr9TW9QuJmJeCn7GrgDqK
owW64nAKsDOGBUUsT3+ZCSbReI6j5pXxZaJQ3rhPnELqs/ywCLbZ2tmrGslkcMpX9Yf5oj5kAcPD
a/PnhMvRv2Q/EaE46w8Uj7zSp7SY4Z1Iw9lJHmmPen1YBWyRpJlHHirttuYlgeB13GdFpkjNmrvn
Ip3Spq/qonk4hgWZlBbwA7tzBvuB3PQd1f8Ge0+vuGSXpOFcg+tFsPitR5oX4lendiFuuVlkfdU0
G+vW4bP8HNMbZJ7wTfPCi8n5jseLaIyP6qqGXhMzmcqS20THOcz69dws3hDk3Lu6noWvpKdMQGG4
xCHGo3byQilXjjJAEEHqN07t5l8wqnW/rzzE+PviLv7qvQNOIij0tmmbrESu0XAMT7V1W2d2DW7L
3B351+YeaSioQlv9lTUC/eMjAOpVSNlw5uJ4KbpI4vqo2fDTDavK8YMqPVL+ztbglsrlyN+rKIt6
L73tmr9+bH7vxXzckd0iJ7hy/Or4BKw2bZlla/JJXIVtAXQLhUfZ132E77gMPNLADtrJj/KpvG1J
oPoNm9uR1pEEEdZi5nQbchC9Gh6znbCe+LlXuaDr+CzRl3hNS2xgz+HBMXed99FR2Gi5eOdYNC2f
3pJ2H0l35h/J9jG599PuvH7kwZHPHsN1HEHw4+RygMSxRbeO+CYQo3R7PqH6Yfds2cdFTQ7/TwCS
GeicgER2zkFA5mcS+w7vzL5oEP8hsZJJH1mdcM4dNjUOo9jDo33Jnkr77LgPBp1jaFB7Ixc7uTsX
gtMXQf5IB1FgItXNPdPvXhqCvxWVAYKUvwQroUfzSrZfZ71r3IAaWifm0UsXMV5sSvQoPu0+4ocE
ZZO9lyZGYIYotNtspMFRfxmD9AjD3jHKHAEIyqQFlxkZyI+BjFHwscbycm9hbyFxsfkDLphEyk8j
rLZveXTk2KbBgMo2JxDVXbkZlAS99idHbXaY47gokFX86/wbnOI/Psb+juCjH51VW9NKV5JUMs0K
gwcKS+zr3g/yFA89so09pFYcDgA8AIPMikYntSAqR8S0ggiI1ihbHbqLJCq7m4Tlw5FvrZF07AsB
IvrsChK1JDJTe7/Hr/E1vvYX695HeNtE8GapcFhkrINDjYmkejlp1IyGT+XL5tEej2LyvcXRidjA
/I9CTVidhmvp41If1vwHNP3YNK7jWY+OiDj55vN8HNu4wvltfVvtB4NNqAqGVxA59+GaPw8/j21A
ejn2Nxxp0FjVQslu2AKGR+O82t9nFje8uV+hCjoZX/i9c9yeWW4j0UELYQDs/BquAiEYpwMnd1OA
u+SZx76CCeFZIBpKrnmCq0jiS/3IbUeCNh0fBo/CEkW6Y0vZOVgupKh8vkPlxNn8ko/I3eFIWv1j
UwIO5S8uYYLXHDla/Lj6R3ajUWgga7blT7t75AZH+U72Wn8gkB0DwV4aCIHu06f7dTuoUZMUdoQp
nggdSU9ld6Z3eKqVx0FnudsNpayZiD7SfWLLNKgg5KjgUyCCO/HMrRMGQAZ48yfhcWehKd7qYbjN
UV9j155DNuZgI14qHouDc1bm5+RKZrCS//T+kUci9UCGeOTYnBa4B9oFjjberYf2Kr7ljxVaKyKp
Xn5dWN5HEIFFnzhORRLWOsgeZUzB3j3m5ML3PUetM/Af/xVKgDNFvU2TkxhRPq66k576I4CEx9GW
wzVrduE5kpjbLMD7kSJO5D9Hiqd4Hcq3cDZPpYfohHMkhisDN0VsrcSSlqhxpHQtaRmVHJK6Vrkc
hxKD9Zj/ilzEsQtun7fkYXFXYtJRcoBcS6QqyWf/9WoFQP1PVutvWkRV0WpFmZrGNf4p3XGlbGzK
EEe+9yo+7c94ZaMI5e/ukciahMYjtZT8+gFeHVXm8YsWZc/aQ3Omqva4f8c05b58wC/wlZA93jNP
qMb46R2LVO/IHuIH9AqeaZSdpUA57R8N9U10oJzdk6lybn4W6SSG44UDNGkMR+NoJiXmEOf34XYv
yTX0h/5svO4n6nvuELFpesWpYYpkFwxTOWJev7A5Evpd8YYvKvPKo2cayQ/yl/FUXdiFSGhl9rLY
nyhydpQm9HCIrEczcZfvKI52Uecjln227mVEfCeKUz6n8qbc5dtwNiKO3t5xwM8DK/z1CP6vtXWO
D/q72/D/I87Bh1jmP+/W3LLv7/17Mr3/sS0jHX/z15aMYMp/OZyTIL1JWF9D4aEp8teejGAaf6Eb
LMOMF0X48DDA/o6ZlbS/0HQBQI6Ymop3r8Ff/SdkVhL/YogwRayDBkQ/WdX+J9w3YLl/6AmiAYi6
niXqGD/x+Wgk/cb0NEpRttQSec4eUCaIHU17NtQdyktcF5c/DMw/KAr/uST866PoMaEEoKv0w7Xf
1SIaXWlpVgPvWowm6qrxMW/ZB035Re3j82gIf52L/xSF/98/jiGXcG/XVZEeFsP0v/7YdCpa0dwW
MPG+Pikvasw5VMJeKZNyUMBbed0RXP43hNX/PpZ8Ik8Y9DMdVt387RPnftD6beITUxUrG5h73jpz
6C3rf0etkI/q3391co+hRArBNHQw04bG/x6B8I8Ntbbp89rceh+3uyFU+gJYnDSSsc9tsp0aCZ1W
zRjGFw2jHL+u5yjdlmfe6eustp+rTQ/qRh+AJS1go3DJu4sqYDMUEaJaO8CvU9X9m4bAb4q6xzTT
Ia9ZBo/DMBih3ygRuSzKUokWuZ8LI2387rJVw4ORWNsFFg99cRFmuAaMrZol5NiWYfH+9eST/kxH
+c8LwJ6MxaayCMXfepBrktKZKE06NFKfowq3NsW5UWPZt1bcZjECtUGQRpYkHChjZ68MZAWt05po
76K4nJtkhQQo7t/lRlrsf31pf+6K/royA0QI0HgJtgz02D8/THS+81QzKgCKIIGoD8R6Q+1b0QbM
ymvR0Zt29yql7Snmy9oCwKhVlX9DSNLN34eHQKTIcGkJKgokNPm34cl3ozkMcg6BsSn5EPJN+7pv
m4buLgZmkSDvJeVi9Bcf6qysvghx/xIv+45JUk2VvpaX2QPkybjJJsg4LW1PoraTPKD14SvAfqZ4
Yj+cE9ourBDXapuXZsc4Q0uKz2vsy7PCcXuIU5jdAKMzQKTyvAQYaAJ0y7c8IyGzhH26yLSWQKGr
s/hNh8w4PyVKKX0z6zK/1Th2l7a0CdaXvsvGN4yYhjcBtM23bW8W5D33fjfcWjF2PBO3boVHk4GT
b6148wfst4J56itSax3pd6kR67NWVfXNWDaA42kzzD+zXQHbvuhTjELn0BfvAwLGn7CR2yLCUEG2
tK4UE3DNwZauEwI8opr1bZg2KUfXXtz0k6Zj/LKCeY8MHa1b22j1+mYOVePNhdD+rPiwF0UrQeKC
+i4vaSfBRgAo/SFva97ZhWTGt3IYm7ctQdevxbdCtdV26zS73DrWczbvM9UevNAvSm+MH6m8bKEu
NNZbDdk1s41VqD5DN4iRbraWq4QQhjNLJRWPMStQHmjV2cXLC7+0sTCRTuwhc59wbRyoMqkNldsy
lmR/gE0q2BqkTOwrrC4W7U5H5yeV13kKhgVNAc9MWhqpkqFfrH0okAHG+wa0ZSrck0lrtyht63bz
8gQUg2cOhqhS9Nd3kmgU/EafscR/q1LFnHwHjnFkJbioctowi1l3p2VERLbD0L6IWrYTN85GCuRN
mqFohZGrM3dtB2SsKyrzLmfZloTyJouxO+OJcd4nveEw1+sS8MODLpZoOQoHeJm9y2oH1E3K27mD
DAhj3Zv3cUuu+5AIsLLyHJBtUeSPcaG2h40Axq1JY66F3XcjFWLUzBREKmch+6bt5oiHMObtO2Ds
Vm78uDe0x1XY4jQyk2m5NUNWfoA2Vn+aYwwEb+gkzumxQWFNLOortjLjlYHLP/p5bhHnMB/iDYSp
Uiavlmldi7QyfuxW/dzCJn016grkYWlRvFUoqMRijxJIZfbqPW7XClJFveGD3nG2mxWsCadYf9ys
OY2kfZM9rQA4r6qpEu6tyLG6VPNzashU+yZVAz86926qTo2dy3npAW5tXgfUmN/jvH4TVipfsrLh
dNxieVptaOxPs/FNTBDOkddsdUsdhOyOSggos1F4xJp1ACBtLq29phljvamPGHKfTKU1zova0YiF
og1DvMeDvYHF2GiwOBtFujVConi4pt43abrA4GhPlWVBYqvWKBd7XDXScQ93yXwWjMK05YECGuRh
v6lL4S42CmBjCXD8OoxShAdJFWG52F7LNat9ZRlqDgjW9FnWZ8muO/LsJf/IJZHWbZaUhxaK9iKI
UhuBx83Oa15865J9uYq1sn+suZS9VsTNz71RpVGfYXU0j/UjbvG6rRgVkbzqrcpBxrB2sH/iyGWM
/Umpcj1Y8qkPhmQWWLgqS6yep/1xjbeenqqqSxmSeOWbqomKryfZXV5TzlltA09T01NAxGJRkbXJ
IyexVnpaMnwabdNcrBfZ6FQX+PepLiSYFwiDlcyqqr+VvZA+FRUdTjX7AtBXJTVq6rOuFUbtiPmu
vXVgwG4xitHIzlezBwmvO83pOLlNJqPovTRQ+Lfl0iIpChmqzG51lT0u2WFIru9kkF6r9j0rul1u
c7lNHyk879M6ZkMgyotpj/navk29gq68nOx5oOMOiW8G9ZVxSRzNgp2etMOPXG0Nx5T77i4VfVvj
XiwKeOKl08eYMNZ2aeUCzrsbOFVjIa2w27XHIlz9tNZp4onmul/QQ7Ae68oCRqSPoM/xjj8ZuaF8
SgkWQZI01G16hNolOECO0dXfC03R74tkVkHT7AitD/uTJSRJaApUtabDdU5WUBpzdhi3lw4HZRuK
p/q12tvtc6mMNYX31fqGVPv6tSxNKtpY81V2JjTAnhEkYfPM2FfMttyCFvEGtPbICtEKH1+wN959
aYqXu1mirYS/MvWzrpM8hLq3aEmRY85ksVkdOW7mMIFm5+N333hSvtOJUdIvfZooQTFMu2Wr/Qa4
qk7U72vGKRgx5e4iViW1hkxGuXiNef803YMsqwrAut23ud5Pc7O/F61BCz7O6flwCw14+28D4ckz
q/rJgroTiKXyoEx0MNK0f6+mhVJmJ4tO3jZD1IKplOasf9hT/d6my3MN1enctfL3RDFpaMk77bI6
11wxLlY/kRA1EjaaBXNr2FoOVBcpK9giS3/v49WKYpEWrTWf1Mz4nklbHGBvQZ8qY98u9QUaeI3m
ywbpat8wL2nbUfgpG/lTAtEjsXYqhybuDND2cXFZ/oO682qOG1nT9H+Z64MOuIS5mL0oSy86UeYG
IQuTABIJm8Cv3wcSp49U6tM82o3Yme3okIIiWYUC0nz5fq/p8i8BGaTnJIJlhzzOIBy1pSELENPr
bUni9i4lqpU+kpItvGQWqtIPBmx20VIlsfNxdvXwIXOzDt8AgXJnkQ0necNYxz229d9SbQQ3C7Mr
244uU+bMDEX5GjquLlFhjI/NJFNo9J33OJbR6ksVD7dJH6xBttJvd6UKAPxSXK0GLvqhVPn4Pm6t
/FXttHLAZ0vl+eWi8Lqe5ix+t8gFiT0y2NLe9JZrPzETctyivbbdlMTcfpEiYgjFmejfLrOT3TnW
ZI55k6ThTlU1i2IzSCfZMnwTXPpHD9dv1FN9tJtNpKklco+aLoe5CuIMngJM52COsnVlil1WM7fu
K5Ehj7cWM9ibumrVUxJYxt41wrj6bDExfhmzzvNHlSMOw7l6KmAFEN7x5FU1/NwsaruvHfpFEHLL
KLHxZJSrTSu65rHUC7VeRvSq0vWwE0vJKtRYROV42r/J9aL8C+mlIUY/VWG6Y1C14jqK8uJzUEYl
XZg48867AO+zqs2An1O/v4/nKmIWsj+/KVgDkNf39YMZ1N6raHo0GcLKTWD3NUuWnbybpfHxM06m
y64op7OpSRusmnv/o8zWCnMjujp+Pzd4MpWVNkdG+XI3hWlyVqcYsuEYo72jawIHJZelgGyTcY4x
ai5xdS/rJRfojpYUUaKcbws3DcZ7SL5zthtyu2ILDMQuDXuPl+1w8zJDGBP8HWMxvlDlkA4KNfxC
9YW8kmFUmKPdINdZ852ubT2IDCSu720PIzZEepuMIHp6emFpPoUcrb7gujY/OHLsYtRgDdQMR8ew
AUwqIeO0tv0RMjdrOGWSetBpXWa3Y7suBsjLZ7Fl3WAXnhUiny6Z1b0uGRDHWSvrptdmRqBSmZKY
2Kneu07WvcW8LX7b8drZHvyC3klfjncOZ4SLXGX9PZ57Fi3Jsr8KJ93hTtBSLMH/Rh5v26N5auY5
Qrygh4RQ43QxhJjaWOCd+55KferOxaNxlJgxeCpzQSHWLuIagxmbBkZfBPsoJlN2w6Ol6TYXTgIP
M5tRHGWibb6wwrfkt+SeU0VHr4GB/4hxTVY+kdRenM9jRkWAObZVIhkS/ZMsKhSJSHWQKQRG3mu3
nUgSnQtS0rU3bgnyhaaoWzodKRYrS9EnKNuQ/ByxE2MPbJscBLaMESTWHZ+So7h+WJype1f0fWV2
zpSHX91YTmdyhoBkY0Q9Grt7bSo2nDAuljd93uQopMpq2AZlvxzdqAZuT2N8eSaMzhpjiIqwVm/u
Ycmu4e7Tl8bRC+5UCzCokgV9Xqg/u0nVD2SmprC9osF+XLJwuPt2jP1/hv39CP39r/+vKN1AcIJD
/b8GCXe4iigMsx4/yC8Etlc/gYVx+Pz7zxxuz/mDszjIH8L4FZrjJP7M4V6/g1UWpzrO6CBacMWe
JfZe+AfGMSEJqwK/LGy0QBKf4cL1Wx5vEUH4R2jPC/4OXHiiIQgjPDb8VWQf2SFmXkS0/gxWAPEs
yhKlukurryS+GLtlhet2mHttTVnvVYsWhzzesOTQDAuqRnnxw537CxTxG7b1T+zr1ys4YZiiJpZe
3HIFJIwhqjCIX2GKYDczXc/nAnumSN/lw/sq6Lc9a3Fsff79cf7vmcH93wgc/ici4YwgTPQZdYz0
52Vh9ZGgkZz3893wBVuuLwSZ9/9lxfY733w2o3icmy//+R+f1IAdNq+WInv6GVgHU/3X8+z2OxQ/
//Irz1i88P9A/RAztXAQCfABBwV7xuID9w9wYkBKvOD4A6Dwz8llOfEfLooZx/Y5dn375p+zy8IQ
AzQTixf+40/m2e9Mr58RZNYBj5fCq8XHkBYhxjcQ8wdcd5YqcqcglXsvLR9qx6UK9Spv+62A++HG
/MU0euGdTq3nXN8ferfnnezMuc3KLt9ajrjXbfJCCKBYzT1+wKoZMLgc+aDVALyoTBCh/LxiJFWn
LY4Q2Z7OQHhrAFqMrAbMFnpDhIBu0geXSmubNF0uDlpbcrlQixu6O7TOaAY1UB12TyYK2w+zLDHx
Gmzk0HjgeybbB0GpII7nRQtjjQ2RUKamEYcwxfWVABsVXLdm0eLMq50clgs28OXBVto9m8hZ+mLF
DjLCxs/dC03MOWovdxTOBT6mDUoLJyyc85izbLGT2Hm/tSuIKZyPbE+SYywsGICpo6vzZEHOLnVW
FHuO/0rfWlGXsvCQGgnDO6xrZy/CoZmvOlCbCwvnKqioHH37s3HoSG0IwqmAgiVTF9Jih3XEls26
9TIqU95VIuTzLmdiJAXndjX6hKOsAb2jQgS0S43wRxyjyvcz7SbK2l6jYQlXLWhSSXcCWa9Q6JLM
HhlS0csaB4hA5sHWa6wK3qjourcr+tLf+T3Or9SaOhQfwzZqodXOcVWgFpxtdZjqsbd34cL5CmSo
tmsDh2Z0tUYxGpjqbrTdAtb9YGn7cx2XU3nwxnHg6LboCM6kiPIUgY6n1LUpe3neJY6TvZaSKUBk
V2l/7sZ4CA+zPaUgsLmDfrFyisjllq3S0Sqt4mg7lnn6YdFWAC3ZxXPkUDOOePjgcciS8yZE75BG
tzZ2rGGBnySyQgJWNm3c+BMHytkqzjhexvMR2+Wam9nWxt+KVC1X+ahQuIl4keGeFC14wdECIFPO
fjVdZATbqgsn74P3BlMj/yCBJtDOyFrCgPY7gbWw25lPUSRjirSG0n47DUkcXsgw679WTTc/eEvQ
pq8bXLadbY25M2xtosvAiywLuX4VVg0apMJzMODrIi86jGOS4kGR5NnWAG4Gd/b6/LstKi4Q0FKD
nQGD4shX9+Fuwb4CCfLyNIeDC0dal3e1hxMA7cjjFHhHQ95J89g0XmhfjkGrstuEkLcuA7jPAKr1
eYL/81XQRqN9pldDWxCUi06uuuYcKzTBjt65x1hbVxhq3/fz8AWU+VKyYNIRwXSQdXNXZBn85DES
G8cpn5y2/Vgm/YMvqndLXu9yQsFTJ3iUU4YHSFhjP4ghVqDaN05gY9S3HAlOgkNo+Y91jQEJMJke
q4sVhBny8qg99+AqKo1civ2UR8QvddwuuH91SmhEu6RwH1MOn8csDc17N1BzejVOaf3JGyobXwjc
aarIuQ5FhU5saRQWZHWYK3tvpRwzyeRKDUz6TkhOD1bQQfxvSvKJwZudY10SKQQdiFwhRQpKlidT
R09G1vCNAzctjl1Ylo9OXTev6oVG8CYHnaqxWnZxOTEe78stQVW5pW4j4o4NYEQ4MIasuLXjC2e7
lEOHPsNR9VlQyPqoeG9/vxBftIIRKVaSMwmw5BlhaPApjVP5mJRJ7DEwxgpuARV/eJFwuPoESmTv
/ERb+iKuG794LZrcVVeYCsketEt1+ibjYLvhzDjjOMdIQOE/enZG1iQwC37SRNpunbIEjsD0xm33
yh/yOx7N2FyFbkLuld8reeUWTTFv+hoMTrmlObhzAgrfm2LJdjInZOPKbnNhHYK+xYgGOAMbsYQm
mt4KsBgiHwPMovZTy/XvhmBuLrOqhUdpvDafsH+pu2zntyJAOc9RFU1UNx1HL+5cjO+MCxoNTDNf
inQZ7ltRrftKiIHQsStcTaRabzv5Re6n1pTSRMtUFru3pd0V8wwQRq89+lp3sxeh4hC+JW7DzJ1X
9zNf586007iGFjv0zLZdQl1Vbj0znUyAR/aUBNXecKKGxGYs57prReLfBthQv2E/CafNIDMr4JKn
8TFapv7WEQURG81EUsyOKtg9WHqIP43xFL+xPfaQjY4nf8EFtSQkyOGDnLtuNcmD78ivk99At6bM
3oxeDyHKyryLrEmOix00D7Vry/7RIbYY7r/d4sTshPabEHjqUGi/B31bjHUzwJf2qlZ+LAEZ3yUY
uNI/qq3SPfbYTNW7gZdCqoFNHVw1gv4esyyGTFzUBfYVM/gGgdZYJpXHLkrbz4miU4OxTSbS4FpP
C/hQbtLIbLy+9Kw3Alcigm6DaL5KRZmiJhgHgpTzkDX2gmZciffA2hGbWwsIrBQz+qs4wDY+xZkk
37RtkucbC7yt2NA+CrKbxHM4UQVxWb7NElpDTwXrkYJK6Qdt/bgArsbvcKKJlnNC6DETVA5JGjuT
JYGmS1rELmNV0kZVHaM9neS+GaowJQUNELpmHy+2RVy0WC3KNMPhqWlIx7Z5LB7oJLeMCCcITGF1
tuApDuK1JZ1y33CqXj1FW93sh8SpwuNiZce2tHE71a4VLncN/QN8CbZSR2ejGZr03AQ2ov7Ju4uS
Hhd0nHhqs5lSdynOxWiD3mBz0VpfqjJ9ZQvk+atR+DhfZGN8SAqy1OLiLI2Sh0han4IBBxES8rZt
Eh9Cp72fhF627oRZ0VraaN8h+aM6JrF4HS302cqk3tCvxRso9R+GvO62dRht20Zf46j6pcA3yWjy
tt043TRRdVOZnsxok58nfh9s1mmtPO9isrgoG1ajDaGgzC6T2NzLQN8PdgzxT3QXddPdZKZ9r3LQ
tcCJyCYVt36k4+wp8qoBSjZdseA6tiJ5Pdupe2G6BRTJ9xlfzeJmZ7KTN3NVJthoiOthrBSWSDR6
D6Xx4f6WvYVgj6oFrl0YLyS2eM51746NfZi9ofXZhdPwqVqS4qP03AJ9fmG1By+f8R6YiUHVRx0n
OYy5ZGkO2s4+pq6aDAqePu4QmniukWdhk490ExJ8SGRHCB1uI7Lzd0Pa+uEhsZwCqzhwojNRJs2B
SiZBRNKX9BmTwSbiL8Q4mhTrVhCaMBF2QSlYd2t0l+FRF0S8glAtNLvOPXuUkINl7jb0aQYYajHG
pjSmZEmPDNcAmzRyGDI3C3gn0uGmms2xz8idb+J6L0x+g8FD+soIguOyrG6WrTdW3j1LFgJqVvps
Q8a7pXa0syyckOjiJNtwWboP0vaJBRwb3KZaXLmKvbC6kfN6bU2j3pH+m6rrYChN+G7RWYJXijM7
UHR70XhPXd1n15AW4uZc6yAYnmplN9a1SW2tIAgSKYm6LFVAig2RHjf/WOr19wYHqqLjWMum74wm
JoMWHXzIwg4ppZNwjN7GQREQJRaG6BIw61GQVQNje+f/kJUsusBrofYyjWGc57zclqyBAc5lM2dP
aeLV+vCPPnO0o+0KpTdVR3AtrYiaW5a9tm8CDffl+PfnpZ/5EUEEfojpBecyh/qPs94JPwL6lO6U
jAsssV2aAZiy0C9xM+ey4QPTxUjlm79/w5MD2vqGmJ5D8/HDGDf101xof5SBY0EV2Mtwnm+awRa3
nFl8dh9g/L9/q/UE9k9E5fmzwfkgB8VmB4wAj35kE41F6ud+kcP2xfrlVayi98VUtNf07ih2M/Jg
RdZ138mav4UW/nsoyqvmS/3Qt1++9Ncfmm+4w58Mwe8wxJ9f/g8hDH6HSRhA/30wyfdL4Dn/t11C
DCXtXwM1Rx5nXX6ogd6+fEOPzj//53+sv/IM1DjOH+CcsCUj+3tcANPtGagJVz6lTaxQQPeZgCDB
jX5GQSPvD5x/V3JkZMM3A875E6cR8R+4XjhkC4HQrEjp76A0J4StlbcS4xHK6/g2GS24Yvw0XxRu
gBAdi+kaZEIPxJRDAiFLGXOdkHZKl3pWBL0tVxYFA3yY5HyqcNN7SqKxal4K7lvf659zF5vTcIVU
4DmyWAQRzK2fryUUouhiP3SuNR0lt9iX1PP9BR2VyXrdwz0Jrj2puhQyQV+EQ4nJtB6LN3lpyCrp
IrJj4p7Mn3Mrii0OxmPuRXedRYfm/IfH+xdw0y+3jLUCIibIFtg1HLPTJcbYYWKwML2ma4l/nhMP
lrnmxOZNb/AwzxEywrUojlPrprQynCDD2gMrYvXCovpXl0GaCU9uXc9/eXIePSs6nWV5XbEP1x9b
QIoMd8mqkBuvClR44FRtgnbX1mkTXxbAJv1FSj88+vj3t+OUDgnnl6gJSLCrOTaL7mkeYVL0JBVA
1rioZJRkzkWgeolSqh+q2L5s8nRxH6FkTSAaeoYfUuOfBP/EDZKtSWp7foGZ+1eXgy2VwI48QFX+
i0GLiUVKjoMX4vbkhvXdkHrU8yQfZTNmrgYkyz9AeeGMDZyO4TdWAaNPEbFxZK7kneoKb36BvXt6
SR6kaQcrXyIPhLCB+04GtiWKmGPhlGDbGDsY6IYVRbg6hxYpwYiqzuEwQ4athiqxCcux9DC41LTd
w4OPaVZtbd227fvkha1yHac/TDcv9CPBnuwRAsyUY436ebo1gtpyUO5aAhY9Omq3182F5Sxpue2z
NLgxGaOJXF+IL0ccc+v0pSf1c1kguABySqCLu67jwtdee0A/7tVgUbCnWQ8PDrFl/bWJltLdVDA1
P/vuZJfXmVd0/W2bu/xzKE3/lNGHtemRlAWpsJUzTFjrAqxCyLFJZtqVtlneLV1pXsob/7lgYmCz
MoPosoh79KOc03DPMCo7RbcY/87GCqKD00kqVFdTSVzX1M8PddiM5ncHDY7UIM0O6yA1aYBf+M93
h8OoscIpGw6DWuzoZrSXPHidFNISr/ysm2DjOYNKH8ZoQEPJ4TQpryESQkzo3Srx3d8bLC7FIisN
XTyQTTyZ/JNeWenNGOAlHqrqgPQ4oIRUt+mx6FNRwfhLixBbTbssZ44LMQkXxVccMS3OIn+/1pxo
2AQdD+L0xGrgRFuRpIuTIdN7tIfphyzneP0TvPI+xKItb6+ETdI7Qt3Eyhuknrb2ZX4TDsWCPXLm
x5AjoIaHDVMI+o0uvtq+EaiiZ1VwIposS+HxPFppxmx0YTYiN4LDH3zIjImwh4iEQ1bZ2IdafqgK
b1w/I+bUkvBNnz97TsfQTv7+k35LiP9xdvIRbT+ICb5xAhGSkfLz409wLJWTV3aHJbDjV5EaRmc/
OFi8ni+Vcdj8TDbeBc3SItQFWIZeUQx3VdF2qKKicHk3VTIJvsRWgRlghyXx3sc1T27dQML3yqbG
M9BlQ4FGCn9h6/f2JiYMtlwU+pCwqVxEvFbpP/R+nFn7U6y69iATcqvvJEbAYbLtc+MdxWJ61Gxz
sJhX0Kxz9XUaW4WaVkbiywv3cF3BTu4hq+0qSGEm8ZROLsPvfdvSrKuH3Lj5hZGeczdMQC3bIh11
CpkmnUJnX4KvN1clhIv0Uvht2u5ikxhzrDSpPF9LwEYYvC9c2enSxw1aG85UfahI2B5O1t4s9ocC
9QVaLFeMw0XTTROa6hLS7s4Js6baWaKfvWOpM1wgZZJhudwLkaeHsvDL8NH3ya1Jt1U6NxCtSile
GRKr5CtWkqp7IdLl27Wc3EU2CH/t7SPTcE+Pi0M7l3PYR8Oh6cLqdR8OYYarbDvSFXe6Rl5UjoP+
m2rVGYAeJrH1AvCKM7cZtAOWRx9nR0J5hTtpNU2HuRPZIZwAsvcpyNMW+GSpidcpLDQCyRJ+kHOQ
mwssgMf7KbR1TCJQhBtrKsbgIs8xmIUO2xiruI6xmu5o2ZtUP4D94b4V0B1BglYrfsspvKWHvPBn
Yf8Xld86Xk7uBFGf9P+RQPE//dGfhnVK/dI2EeCkgW6c38G2mYoV9dLiliYn3Yd8EflVaFvV6/+D
N6aZGtBUjai2TjQyfaTSahwxA4YvKNFKi45wrzhIs4MNGDlAL7QTaD6d0/cv9DxPqsx1Jkchiy7d
GCGADNaB/MNMDnHxTOjuDIcqW4R5qAoRvsEifY1trPv4XTiHKQpnEpexjqH0QfCetOWzw+K/K39a
L4KlHo1k4IXsvqdEDQVV3Lci/DrL3EbepUmOGnDbdSDkNZChp7smDhAqexIO92/f+Fhwblt3fpt7
f7LfONpAkYua/kDe4YDufkyq5GvHnCZXkeY21gaRA3+1ieL2pf3/517zWnSsBzziV8jWsQFsTzYA
JeVQmznuDqGg87NDy2HW848TX7QgwEfwMXh6i+vCyE+dMAHdHi0MlilOku5S2TY35/fvBboqpHVw
BygHTkqAolNNVWdTxzqganEloxjFelTFVyDGKD5GsO2LJTKQ3v/+fU/rVMw+wauIhKTnTkje6U64
NLXdtIKdUPjltNI76+gRvnP3ODX0h3Cd10gEWtDQBffzwCr2f//2zvqMf571MQQG6jAmAFK/U3pB
vjh56y5Nd5BzjzABOppGISTDnCz5YpFbx5Z2jC7EbQTOi5GwXoFrIcia+mW68FiHXo19E09Yzeu2
2zhzN76ULvnrurTeHoROK+DFXyfr0tBGQ2MlJEdJJCJ4Pkm6F28X41jncZw4kBgJgMh3UYT+4ffv
DUd1h7QA1gcQjJMx4Vdw7+J5aVFLT/pxSMF4dwWTKQFArwI87f3avJFx73WbsCiDyyEO6qvASd07
uwqWgaQBR4nsSiiZfXCHMYle2Lx+OXoxeNYSmivjfMH59GSjbbJxWQjW0Ic+X+QnNCNFuxEz7e79
7FZ2sCVEpHiX8+DvPbRN52Ua1eMWRuWiX7hVvy6kLCRuSNKP53A5p7uo29N5bJqqPaRkRliM5SrC
jLgkZui8RoiHR+KEOTLOmkU34TNMMOC+8O3Uu3/hia1bxcloFhz21hp+HS2ny0pMv1NoEn8Pq3io
2mk5eMu+IDqYflVcjZgKdMn4UWkyjDeWPSbvakkddJhXw2FpQpQOjPn69VQ54fDSkvdrvYaokvhq
zqXsOpxMf95sMgWXphKLPlCNBN6eyA0E7Ljv32jbTi8pLarXQ1/Ury0VzQ3e+T2KmrQQ9dFRU/Wl
zfWcv7DmOb8sPhxQY8eDbEgYEHDcySUZe1SNGbld0dR5OAB0qn2dxJ2PlsYh+22zmAiT1jLIP0ZT
aa6TJahw8Avoj8ApV0VECddz+0YWZ71VJsw5UdcFJlRSkdqwVJV9GAY3Tl667l92DzbKgKRZnnRA
8OgprufOC8zrNbvDnwJUcDSCpyp/TaJNhbNF2c3hfW9MYz4jtMXCt52KKLutPcQn74R0ekwkKs+a
X1KHOr9eFXV4wLHCXvE97xQ685HKWV5Q5YfOVqR5Y55dDhzKLFdHqIKSMgouhqGz4JRYM3XhE+HO
6CIXKCiB2KNAgpR8ML5fq4e/nxWnImSuxAGhYYKy2a901ZN1rA6yZQx9GwcIq24bb+Nxggb59NJR
rhlv4Sj8M+XO2QILKTSV/FAjAgKtmcmcIbGzEfxTYTecBgtpyxt+z4gzaFGiv2ryiYjkGS5qK7Bv
N5hz+3FX2J+DINK8le4ipIwvbFq/7AiRQ04VTbIIvmzAbPp5Js2ouwBv7Xi/RLz8QeWDrS6tnub9
XkZTi04hSbyEmAcUpPUL+mjohD+vMWjUCThmvXVYZigY7JO7mbit8VhMkIo22hTxKyNhxOtNjE6C
vwrOWMraGiueRvM+90Y/xM+Y7UAr7N2L+lWgp6B/N307bxdex3k988eJcUIe0wowwKNRBpc4m9Zd
cWY3fWqGo03EgNWcuZK1G/GUUcVXL2ys8jG11SLeFZr9eM2IGoOHzk+DIuICbD1HW2hzhZs8VAvx
Uv3WbtJ6eUIHqIzaxbL0eTTdUsQJ7jKFaiHmB7LnZbdIXpB/b3NM3fmRqVK2bg52OegyPsIkIm12
N8+tBBhgvVzfOhFEiEe7qNZJh19rGK+DyeFcNcT7nPxnhk5W1SAQTRateIIp/BSgxUvSrsuPaUGw
Fx6dDhG25r4aw4A8gqazx/n9UHVz/8ZR6ezgfxsA5rGIjzVf740NicA7JqNlFWabUmVXJASUtY8r
Y0aICtJK9F/r4TIjeRZViCQ4RSF8hCGFfEoGXXDTijxb/43jnUOQY0Xa13Iu/X4JU3r31WLKV1YV
BBADrNhLXftY6H4G3WwCP0lQ+lq+aMT6fHJOdpeT5TLDbm1npHq+eb5aMhVoCRyWxZA1ToTWIASM
Qc7dLirsAbXUE0pCztFQFTOHSJ+iFh2zM2mVw0dmGJWTurQNMtkPIo9HsrgS4XI0PaRD4aTDhaMG
j4GXgShx62kb29xzm44kNxap7zJw4kfTSQJD1hfYJy8p6dE1vMbia5wWBc+peZ77asp46LKrKm5J
AuGMZ/L8lSLamBsU5jNuS+eBq2P15JLtLe6jziuXp5FUlv4mDpL0a0BroHuNtG5qPuRjbZurxjEw
DDYcJQmrIqt1Qae6yac441kO0lrf1GQx29Q2SOoQ1zShLWLc8xUxNtBKufZ2gMX3wYHQKF4HLqDV
ocnhfuyGOpuHp8AtCy65/H7lGaFx6kOoknrGNKeQlBx3jTtZEhcu5KHk4RbDopqZcJIQuse2Jz2a
Iez3KcARHf9UBzdxDPMNps9E5gAewlPqufGF7ddxX167KiY+JsGxosNusCpLdTn3TqDIGSC8srsd
RTEGBGvldk80QIp/v7kiCr2Pkg1IK+oZ4n+ENR7TVnisCpkDuC6IbGdneVxF7ApankM+Ud4rVqA1
bUoaQzLNorz3cPrXSy6YSxS9RkEqWGi3j1M1XHBY4jMeQp0rppbN6Wu8t8sGVs1mdYtYnuiA19zr
aSkZB4gX1h/zNYMHpMYXymluIwfJDyJ1zBn4R5hEaUP8b9DLAHPzMFb5/dIk6xaS10HonxVJ2jPY
QgGTIj+KZFz/kqOpuZ2dFcvi6/dZ5vUIbDxEj+XaEnCXuBjzh8UjqgwzurZu5IehKjKuU2T5zFxh
iVkfeu4n7bqsqZaxWrSFV7x1MDTQZ/Hi++N75JDCg2Y2qTI+K3yTJ/f16FZAhpIdbyKyitiOL7YZ
C8E4ImuOSzWiYe1MAWGhAueyD0Z321TjuttNaWRF26EAQ7yLddHmT4072PLoaED6aBNnIIwzUnQ1
Fw+sgGN875DWx3dC6S1FsYa7QuJLNGcgvX1+TotoaMds+Gmbpb0yIxv+9w+cZxKK6EbAZouvh7nX
9P9K2GSfwt6kw5tWpjmqPuFNNAa7cq7xfow0BhP13pkaVIl+yhj6rFpHW9ewOGtZH2gbRu1d38Vl
cRY0JsjsTWYN6FFRnFqXsh9SbL6jsvCqszGlbXbTArvSy0oS2Rf7trQsvBWhIibpk5+2LhecFBVA
7fOU8BLBg3rGg7l/tYsmsXZT8zrHkyIgdC8jsxUTOZJjedhTPyzzpY51zxeJSle8fEjDdauMxsiZ
MZLJsWZAB7MOQ1MPWpynshMzGQKJVcX3PZRdfhXY2vBM6YqsfaRpSiQ3tBK9wrklqYGMcT9ulx7b
vyDU6sobxjy/YsDW+rw1rbOSOkuQm45hEkUXIQQnJrQ/FXR9ITjm6xrXdL3LNuexF1nWKkHuSlDU
7xsbxYUw4zFrvC7FBVC0TnZbapNMH2HsrPv1c63kOzCl64vnvRxDAGwANhB31nmUzbPH6zP3V3T9
efsluXgtFJ43CUibKVOzdfy1XPpeeIk+WPersfawjNiGfbAu4tWg1jlhL866Fxc6XzfVeurW/bNO
0pzHRVBWsd4qP1yn/vOuBwk9TxCqGjvJ3f/qcwRWtq6bMHpayCOIdN1wa3PX0eqI7025sp6+vXLv
rjMqVmYdD6mY10Yf1hcW97IobYqYvkJqTo5LXfKctm0A9fQr8vesS+9ngjnL9nVhwXgNtpMtlT5k
jpJkShAFMzErdWSlrLb+97qU/rjhA7fpFEPr7JiDaNOLhK/VZd/rlgXCWL7iF0JaBuwhdi9oMm7t
pFtripWMsy5DYbWOG+qaderltY/+dT+6hNmzAn1/h1DatY/T8gzoYO/JFVw3UJFWUtrH2DNNyskw
UOv2VGkYsf1rUsitpnxq22FdrCCsWXbxPnOT9a7rJWxZLreDKROFE4lY5ql1oHe6UcvaOPbrMPeU
s15bVxtwHYh7KHOdm3mUDg/dlvH6KaioS25kw5AmcMAevcW5dXVZtcWHpdZe67xCPy25FUiQhU1Q
1zhZvDpU7d6m9ssxThq/3ak6C9f3z+AXJu9z2NK6fHouCxzSEPuPTTdHw+vZ8jwmo59kWBCYouRI
uvWrfl2G8wzuNRfd+GtN6K0MiX4bZD6JWzd5kbHt54Pqucn9HEgex3Ptkbut4ufxf1k/ZJXFVMQP
U6vR0baRTnmYY1zVCflh5fqCSYtKXV2KYVBMItgElqG0QpXRuQEddRYM5fszqv54HRXCrtdmca69
9dKeXyKsKHbVedvAes5vhNf1/OScdRVTxNKZ4mUclfthtFNeodvxWn0fzwit10eXxvY6i54JIU1G
wFm/Rc5DHeDl47e3gw3BS0qgD9olAk8ADD+6rNXujgo/XcJ1hKwfsyjbvlt2OEZI97Is0y7PkKvn
0q72lmeF6Q11v8qfQmKw67dxlkT6SxjzfkTS1bbfH+Owa+q3flPa9PV1IaN01dpWbTOeOYga+MRV
KVA8tD6V566g1SPfFJmtW4dcwXyB45KhCyHMGhMDFOzkOy3zG10rVN27oc0W8qHrljRcezdqnox3
nfWSY8dGxkJB7V7UbI3DngGNyv21SWeXv6qlrTQe1HBnBrMjjNaE8UZDATUY6dBkwj0Twsisd7Jk
QN3yuqsZSNaXbv0ZE4exJz0wc5dEb7g3MnSu+jFSRXOPsl/b5SG2yxEHRT+WJhqOzagSh8UuT8Wd
4wBYYbwbd+v722kQEbumLbV+5ZdOQ4C6nFH87CvXHapXTTfmdnRmdB91y/+m7syW40aybPsr9QMo
wwzHK4aYGKQ4iZL4AhNFCfM84+t7gWR1UiGlotLsPvR96eq0TMkDDof78XP2WfsgMN0C+0kgF2lg
R8AAxSBQ9QV4yYbaYABvpyqSMtkh05P5bVFdUNWlXWRaFKo/6NULqaEpqVg3vpHlve54SckBHrxG
zW9bNoJOG1kMsY2UsROb5rrHU86xldHvBEikr21bGVGBaxw8FsXvuA7ld0k+VzLIjzQLIQMbrWF/
StQUwpAz9plldk5vLwruoR06dbDDkiVnsEmkyqhkV1jx2IlPYlFYN2YcNACF9FCJaa42+jVcxUB6
vbZpr4dcgmyUz1FFWc8jaK//SSGHOgSaNl+kLvMoxa6XMi4gLVvG693UaIr179JbmYpxU0BEuk2K
SVum6yCY9HbDorU50lkoBJPLy/UEqfbLuZDxZy76SlvPem0mLaI5rzdd2nzW09tkW+uxgZsBZdCV
oOpBEmO1+rJdUMAuOBH6qlp3fQK/oFEmt6SKGcH1zlu1i2+5JwYouM1UT4rGTZV4va801rBu7XMr
rTFmIvL1AKZhhC+V/cpiZ49GQw26x2CmF63DuD19iUmDfJ2WN30KBshcs7RQrBueAEDDmdEOEFce
bIxNmVO1qNZCe5JLVTFs0l5PmnRnmlU0Q45EVTb5ZS8X9Y3WabXKu+6ZNnYNVo0BU0PlXFWqiUr1
2zFemHREVJvZMF/m5fUaI7V0pWE6aJpt4TWtGDAQ0qWOnU1ebFaZu0T2wp/SSkRcO/V1W46JW7kg
vQbOXWiTsmkkbRUzFHQas5/lr1teRxsD8czb4RpUUswLSYUkYZNWhDkZldX5cmENV6+RT9wF656n
zfIaKqgiXDfV7jVcD4N8vQ5CfXm5UMwqV8Q80tZUgwKmgJNO9DHNCTvRKmugJdfqQr9aFkt2dDFW
czCrtMPZ07hsDSZ4Gj1WiLDv6PLoytArsMIKv/dh2wV39jDX6W6BTEWnPB54gzY4NusnB4YR1TrS
b1IUSrMjRZeK76QJ5Pu6DOrpMRpx55i8KOQ1bvV8iNFND2EwP1RBmo+rRzXQlLDqtOWe0Gqh+aEt
bUTch5n0Y70iWsslfZjqRJK/0JwP9E4dIjWWSC7bY0hzndK3TeXUY9qXt3FeL1g6xRnmqjvy3vQ7
OjZ4NoCk5aR/VYJsUvdS0dXJU9KpCtWEpbS2hTbZdXHosmUw90s3SMNdTkUu+ACGbf0u6ZtOmPSp
JsD7ESzIgG3PbEWRejoSIZM7SwZYdTeX7Fid1+YVxCOPY1IP4sv1ahZsZYWugYIcGTNH8GiZlHk1
6o1KdjSiul2e3m5cb1E2YcAa9bwmCV7vK5IWrAcuLu3cKkO7IoC3NC7vBVZ40FlUF1KYxaJsXy/q
Ic+LHejL+p9eYyj19aua5oV040j2iOURI75Mv75euVOk/6yRtzj37ZOwjGENq9GPr1G4pKEa/0La
oHqqhzmmUWTW1/e+WTRRjTCcrT6vVEdFezWwaauCFeZF3fAWjqyhdZzAwEB7ny5NcoRPJpIPpSqi
vqKpTS7zgzXQdml6czitWwY53fUeJHFBYHhbryY+/rTMg/UyE8hcJStITDUhaA9/BXFkwBuGWjtX
Ad9MGvdK+IN9CYfNFv6QgpNADW0rdrmVjeChZbT1poPUsZFHByZlCSwaT8nxihcImSmkyxifQnop
Fpn0iVkvso/6cmq/o/Pv2+/EEn3yFIm6Th7ixJZZhm0zd8lTl0jKCIXZQktFCywMO72nuUFe71Px
PK46s6VYivmxGvM1/TXhWWl+T5CQxMk2aPOB/06f6R/A2imc1v27rOiCYZW/JI8savklrsEFCkfa
d6RqnY6inmQ20oaIgdiojg3+YQAZYl51WrCeBJOiFryqtz2ML06QnojaQSPCiekRgHucGgGmWIrR
SFl+Dd6k5oXRR7SeQ72s5fyc7DWcb2RtvW0Es7VuXza80OXBkFQ+Cq/ik9DhHb4d0mvSiWkv03UN
pIpBGsQc1d5strMhI/siaSrASxVGuS6+uJZpoWR3JqIGfdVqa0KjNiswZV5AZa8EZ23RF5h4pjEF
LMzpTXhFEjizyXnkM4unXCBogrXubSBE3vyaA8jlgowJLdhcoqV64vsJaCsUpmsr3dzRxTEM8icI
MmTcEalVWHfGFW27tJoQY92HutIP929nqlxUL8nTEaHnjF1yUM1PgR7WChxjxHPrpIVzz1yP1EV4
bELudZqCaJLYmSWZr7x0+KMtiPtKW0/NRlFnfAwSTScZ7FoSjsTs1nGjtLDv0ynrcQu3tUBq+QN9
sYwXb2kAirFrpEECImVzaN5yeeRheWNdZ62byNtlEUvRlitF3pv5gqykGMVkYDc7TCzgbpjNeWvV
2iAIk+c5YDtpWmNcs0NhS0ZsF6vVyHuBnGoaWC83pQhVJx2S9X+wLuY3kcyrDb1gDUU5r65BwMEj
hJK5Bvh5XPDesaBf/0GiFYYrAP7vA03Y2Ba8ZNTilBa7I/NeVlcZkDPt+xJnoUzspUxQxiJ1HBIX
1gdNSZ9eyjP/qMHivwBQ/B1o5Scay982avwfpFSQQ3xXx1oRFG8tBldfc9ASd1+RO/3rOv7eNN//
RQPCvy7juv+e/YyZePk7/sOMMP8tg1pZtQxwc6i0UqR+a0UwzH+j1BMUXxEzolP+30YE3fr3ml2F
WykoYCv2Cip/w7Ho5r9XD1a0iQLaBH9c/SedCOBVfi4bvTJbYdqi81AQtp+WyHWp12AWDRG+GVoL
Di/+xJibus2PVtzV5BUX2UmWGbsSWICuFd2S9b1YClxmxZBso4x/g1gt2kGri5xO0R6NMcbDVsas
iK47R43zCz1fDqRJ4CbId6BFH8cm+6FXujsb1gXakQNbOfc+JEj0hCbPFIb2o60/iKhEHx5Mna/2
JXdSYl0FbOb6/yShkXptAiZGn8KnnDaEXWwteBPodJQOmvW0KO33PLUlf6WL+fWAnX0qg2IkdLrh
gbHiLR5jWd2VRip7SRCEXmvgdhhpWBLpre1C28LyR8XTdpkX3FuylBsX/ew2FTbXjpMfguwt6smG
T9moP2dV/miXuV8owaHrkV2MSXCgrXqj0Pjt5136hHOuvUWQF/rgibGwWX9W3KqZg4xtmw1F5ZYJ
ZE48rirtelkETqOifBxn8yoKSbG2XfzMpZztll+yoFjwCpMG/biTH/JoqK514BPUfNhTaVBtHdXq
vd5KnpEr4gGSPjXwD8gEYOZJjvZKL5VPeYvZRTo+Dub80La8uTg1J2fOo6dxsfaLSDD2UJsKyWFc
wewygd/i7hk1Hb7v2bVkL59ALNuuavCOEIE6ZElu+q66TpGKucnM86T2YrujMDQ8jdciknJspr47
kMGc67GGaio+oxR1y6wfNtlgUvyGSRBIeApP+hesq2FLSxHt0MgUtTJ+CtppvhBSVvlhr0q+Pevp
ISo5h2xLDUE56jemHDuJOfRurEjc0Nop28ckj271ROs23BBJVUL8OGQBt9cWa2erbXQvjczJnxfy
YsXET5DygWooO3pa2Nii2T0e8nLf3nM3m4gkNHTJXZO4fMyxSyqkdAo9OCSNTDkF8tsUUM2LdW0r
ZYPmmHl3NVsd5FDK3G5GNgzDGha7aUDmqhR/1LDUSew9kg5PV4rHhWqJx312g7D4oOjpbZY015bM
24/q7jonHxcmG7VOH9/tXr+RV65aivfSFBBR0OPXxhqD+6lxSowxC7nUw94Kt/SO0ghRGts5MXfU
DTUWVHau+2AtQv8yGio7tD2MCgKXf/9O2Tj0NHVKUYCRkUB+bIb2trH6rVQWn2k9WoL0ajRGTmic
b+O0/fznJ/1FCPHyqGyqJowZAwTViSypyBX4IYaKA1WaPtHKWHqmhMPZTJvtMrLXvLyIvAV4lh1F
kR+lxdr8+SecKgTWX6AgjaYvEzKXeFFEvHv8VXhIQk4JKUYNl7qaH8PI3NegEWcdV4ngLDCfY+J0
umlx47xAGE4n16lyv9DktqH4F9LVreMygjNdNAOc/tBVfPINHV2kM+17PaXHGErJQ6Kbl131pNbU
NaB2pN0ExxMPog6Wta4/2KXk5f1FnQwPohQbsBA7raqvchu/sWfyNbSxk8Cw5spXFvajotduilkI
ZxmtfVXGX5Ox3UthexHUkc9uBGg1+m7WExfJPnucMglzL0050mLVuPxwBPND5ye1gsyZZGUUjV9r
zb7Pqe46qaw1F2oDL3wY9Werbj6DPSkcnSNsS/PwDfC+FsorCW5IPAnoQeqKNdunUB/SWdxHi/wA
ZZJF1ogr1RCzWwp8bON+U1bYcZqy8aoM+n8dS/1tmPRTMPV3Edf/xVjqj6GUA+B3iJGD/9XCqfIH
/hM3WRiOq3RKK0hqkFpqCF7e4ibThrVFk4ZAkUZTNc2Y/+nglPg3SHgpTAOnMSBurfvZW+Qkqeq/
BVd+CF0G4n86/f9R6GSrP4dONCMStYHYWntM6akSpwpQMQ6NOtJO6g89engO9aUk65Go1C8vizBW
x3tJTWf5UFMsIR2ktug0UU/o8xMAC/2JWmdgPXYKLRB+a0vcSTTTRBrQ2UVn4k00U1dHbJc9BlRh
541M6hF8fJfQa+fICAbgm9gJpI46E53tLoim8YtrNKM+Si0sLliteRulGwjTcnOTq2H3XCEcLXeG
MVnS4gtUErHuLl0N8akb6jlF+VXX6V7nA8w3emONP4I6Tr4AA1cCKvGFmkAztqbMkXuujNZoNSia
ZjEKfxrlBCs3eBorxTSxkRxk3XAVgC3B03qeoPpqwA86TdEvrdqqgSpRlXqEHP9kg0WnqKlwoI7T
dDO1pOxoL2vVg0nR/SuEJ5QEqmpAMalEvSVktj72JEwtX1hjP93HyhTJzwjX0od4jiCedGaEgN7R
NGjNz22fhCB6u9zAb1zLjVG9SmJNt5FpGB1eSpIpHysCFEwes7CODlEvrDuJpJQCv4WaQ5YQM76g
XbRBwXngUnR6ZF6Tw7dXBAxNhIb4Uckh4ptjaPUtsJjojR0zvpBkwLysAGoUdaAkgLRAm1nBM6G8
MmgE+ePGkxo57D+WRkzQZbfjvALLTWN0RCFI1si9WArwWeF81Yep1WKRWQWZ1D5o6Ty0ntojVXJQ
3LidkPBDo2gTEdbQssYVfeyr4WLsZ7P91hZLCAkGlNq07OSxVg1H2OzveoC8RZek2bcjtYKWENTt
sa3qsNm1VQPZnpog91qnTGf7yY7qgJNhAKgwRuBinc5IxHIjp1V4W4oCn/RwEJU7posMzQWxLTCL
NujN8b6UlnhxU02FWiSCSsXnDWneZ71ZqDaIdBTbsNcU7NOtOfggxpRfr5fjwhqXbVQF4Ww/hDS/
QMgY7JhMxpCP30molCEpFCm+0GPSXNB6iukePVI1b4NpTOngDIdewKA1o0/5jOrl0Szz8TLVyiV6
tHKFM2zKYQhBdum5r5spuLapXDRkchRk8u0oDWoL0XnJxRzXfjyB8JHdUFrKbDhoE0qlyE3GJU9u
sgYkXcYyzmqk6VBwP7TDkLa0txmDdjvpo7oLSoGTVqa3RzNojORjSCE3xjIyJXwtSglZKuzl3bCI
bCdNs2bszRbAvl3P17FUz6Bn0BVULTZiBsomZ1pME86tkn6gPBpgVkYK5mZEIsiJPapN7WbKvAOk
YX0hmsuOIVyQmusCPmhDofvweefttMTNHXqQ2Gc8HJ2Uat/ZFjwalrRLy595G2Lu873WO5ksfT+1
H8tOtr6lkHPpwBjp3vUzS8cAkqL1PbLnvPTqpo9r5CeSfCON2fyFFlESiMk0Q0kuQVEddTuC+xzP
+myAfgpIMglA0l4mKem10IfoyigWsiQSHZ9PFYUmfUvtx3yewmKoQOIXyh6/hLk/aumkWF6uShUI
s8xszK1qRvZRL9WGunBDncKPo6qEhTyN0XfSSmC/ij7Z1vWK1dd7aBHdOFYYodIwtmy1bOqFb6m5
AuIuHRtUTcjkTdccdVgvgV6Kb7xUqpwskSF1DQpEhZOC40KVPGr9ir1JpSMtBv2FviTWXWZOGo7T
qTxfNhwJR0npGnQoamnZNx2x+CNpowk6WjtmnogoAcBhU8D/0hrNPY2NqHRCMDN+pS/3QW9ciUW2
PrTaUNyp7OA3A+X20EVu2a59p5D1P1Kgn1ovAHLXbSupURE/TJPst9xgt0EGoUmOjVu70XMHzhL3
n3iRbzWw8s48JF8F/C+awuttZavxvlrMG7uIdlJV16x1iyzoVOMiEtB9m/SyeWHrxQfRhNeknBfa
OGUZOLVFSTIb9PTrIpdXuVVstdgMnymr1M9KiYI7gEuUTvFR1tdWACvK8vsGknGNxCUVDTu9ak57
uYs9QNXlc9NY5uxiNjAvu77WA6DNSqmkAbc1w8i8qChV1TPURWgerkAq/KI2Dq9rMhXtnmqitTg0
qxq8ITuPYzdqg5WhRBUAM9gxNKytFUoSPSExMO0LtHhQpuu0OCAcVgpQyICdD8YYZRLNE0EIll1R
889I2DT6niKlwba4H6UCwWiQ3lsJviw7bUJZCe5poWGVtshFwy9EszBSVPpv3EWAT9pj8EnQvXdE
uHTXF313zQru3GXpcbqbg+CxE5kod6FWvij4gC068hBWj4I7PdDyaE6gVytIZJx5smHhTUGcDX5U
gnr2sjyS7lCj2K2bQ6WftghrW+w703qI/E5Hj8h/Ygps6MEJGiQIEjqoCiSdH002CD9qsC/qVSvd
Qkgf7ppxQbTa1Xm/IpRitfBoI035ZlZPgGXKS/24SATuFxQ7WthQVc+aIaWqfy/ZOB4gTWTPdjRV
D4ZBIeJAC20dXMzTpFODWmT5cSKncSvRu/yZNvSaBE6i8tNCEvOmF+aFTIK/VMQlhxkgrlxCY3UR
TkNIoI+dwJVmSul8MSK0rrYtuvkGbQ6ibEdYufmFwze9VKo0/JqpNXurNfTqDIw+CyRIjJK6iUpm
wykGfX7Wxxh2HGYvN5VVj2h1xwhzlKBZrrMY0iQlUfNBnXL665YsyHAxoEPLq4ZO+9YNOE1RbUIB
ZlTPqVqMlp8ge/oap1k7HSL6UA7jKH2O5wA5WxFvyo6brhLIw6WCxwES8HyHSQ0IcTSDl1XXqV6x
yCGar07Dk7FsJE8F7rCnzNrtWks6KKI38ccOs/Ep7tUbjbjFdkVSVuzC1hJoXj7RaRBQbnZmEWko
PyqYZmyvmM64Up8u11SwLXtvSRXJkZT/mtxKr5e5FwBIfZZj0/ghZurL2wrLNkrv6mapltCV6Ci6
0akrY6C6si6qMSSHFSrNLHYKZkQb8BMf2xl8GDx8ebMaAlmrZBe1iUaH9g6uaOAy4QU8zlK1HS2a
OIMWMkKekFfqWNtB1SIBpCKJp7kDAgnb2pXWWNNOHUqxB2ZoXUaFFX1W09r8AqNh3lhjE1/QcB5u
sDLCZz6GQAvvK1GfczvD3RuoVMMVVlbNfRj15CvnLv4YqnrXrUX6wL6r2twCZ4a/WPWxXObqM/Kk
FAv0oNyVHUoMUQfxkQyfJHZpkuU3sY6Q1qeIbYX7ZQEyz20YNyj2E9JjTmYaS/5AYRZWTae2Un0x
pH2P9tNatCN/PRYVMjGWvqB/6mX52uyX1NcDNuRU6A9Z1F9bZoIAP9Q7bMP05LZbyAcYnbJNu6i6
qTpl3DYDVSOAhI6cpLDg1ydypgJWvFKFHgTHiR0e3D9iT47CIPUmPJ6mQTxIFJfga+ZX+jhfGnL8
jdPnIUA7VvbGYyuUR6kn4JSnsff7JcSS1qoqaK8tXyt9H6iH4iu9q++MURSbQR3QOhdBemOlEYCM
mRoyF5TMUHa1OV71yTS5NUA6h48RIKVSlzu7szlL5K+lHH6Q9KhvnWDR2y2IU+wN6uhqNsVeovtr
TfQk0EfhlSpme20upDw73vGKwGO7dqZKvsqA7LlxILJrVGfr165Dy1kRX1NffNI7y68JrDhDLd0T
PZWnOLJ3hVQ9tBUcMbFgXlxN2NPl48C8c45BR4kzhz0OA925qOEjihtUsoBjmug+rFN0eYQuZBUX
PErz5JPRx9dK2PxoBlu5mAAn4sHVYGaewIWlpIl/WY2RNl3X0qGz0b33vkD0t1xaAy0P5c1Aiw+F
w0Zq+ADAYsafkDvW30YLDxJ/0UDRLXpzI0sxkxrqU/mF7H+IFwsg6m0jAb5B6K2O/cZYsCRI6S50
9aCP9ia6Z0zpDRUjrrIlgNFbSb6kDhtgoTvNnFyINw6FBdy1HDEhIm05pA0xJRJ/x4SXeiGZSfJR
6vhYkAwX7JIxoaRJEfVGqqa+ujDHhY1kYoPGsAgLCRTH0lGLup26FB9Q+W0GwuXmBlxKsCXW6I99
qNOdZfUVv7Un1qn15ivna0b3tLWSC3VBNdMtYsnCx6hrymsdpYATBiYpUfpXsEAJxvuGS8qhVvmR
QzYotROOQkkP8xgiIq9tKnMAY1teKtl0za/q+ZPGCb5Y9AffNVI5/yhLecImnMr8XTc1kn4xdK0I
LsOAQNSv8wWIardodzSJ2taeOm9vXUqWGZLDTcLl2JW5sqs6nNccqNMt9FD0DMm84A9U523v1JE8
+rJmtT+myBwVP5JwmqOVYdI3i5xN/sj9g6Q7dQ9XHuyjkqY0qgiWgKPqUs02WI9FuynNqmndsdFN
9XbV/PsB3EO+i1Z8lsdeGXzybUni9kM/Y8cmNiyFMdzgqYHzUZPSe7GplQwPE9KMMcVPcpkfbejS
rYPRAKuaBrlIPiLfbsTR6kJFwdhdZJhnkvGaU+sIGifnyNGDCVFzabMLG5q0Vauk8/WkG7/KRRR5
HfqDxtPCUUueO3kU422IJinYyVLUm886TeiSHw9mq6IxX4JCYLs21ZskSCqT/LWs5w+EUva1ERt0
CKZQK2y3zSXS/Yi3q2tZQRp2i9EN8VtrpYmKpRz6fs+aMKJ40ONeiB9EAfyVyNsWO/UnS91Uomkq
DOj08YcVxvI+kzgmd63ebLME64tMaI1xNUx6qj8kZgCdhmIy36hB3pv2lCQxqbPU3eowZaXxh7Qi
xb4dl1bvtyLJ6m/BmNF3BpTbta1M+soZ2X40hB1GT7E+Fy3XTg5KeuC1CoKn1Xc2ssdkeih1LUen
a4hc8eHgCpG7nV0mn1SU9NgEZ8qkXPMHk3YT90UG/C8PI8OXgLSOF5U+TYYfVNbYOVihpMqOtYqj
EQVwSfFpHRuBLvaEs8gaRo5iEr3guLWun8SzkQRQOfkZaJIishuhC5mVDMiMOA/WY2PedYWlWpdt
OM+zk2pjoXqLGSYBhXFDHsmQkknAOhuzxh5dsBYo+7V1R/YtAVV3l9NijVGhULs9fqAzkUuX3ahV
jq5SFeb9NCNKDlr1eQiyqN6q1twvbs2GcEWRjFDc6a0ylSRnxPFEoAQ0JA3xS9lVS+XnBLPdcU6a
ZnYHkgXyrmxnKNBVwtLwrYa2C0du6U/czKo1HKBSDtyg8SCMYKkYM3xu2k6pSyaN5M4UAp00xm9x
spOMvdrKvqvcmDOnjKXrlL/RSSuR5H5P/epC7+JhdmW6kfCGGQwsocwgy56UpNMFxCczAMtZ9IX1
BtH5Rxng/y69+/8brlD/Y47XjeLs+/sM7/qfv2V4Tcrf8LllMAsm+Dl7NR15y/DyT2R/dSoXMgUT
yuP8qTdIn6SQGLZpsRTU617/4F8pXirqQBwQ09GBi6mKbP0jNwXl53IVRXEhZHmlBeoKdDP9tH4i
6krurFRdLkDUO/30nImnqey3JdWFsf5SAqILgo95f47J93NLNqltk9Z+qFcrIhCD01OSD32A8TLo
dr8jd3wF+nirfhAOXiV+hK36Wdfzn4tE62iCLLZh4sxBQl2T13//rigFCR/8UhH0u/lGPzRfsg2J
s/20+tF/Dd1qK850yb5UFP+qAb6MZ4MGwcsBiAGDkr1/P15rGqEqxsLe2x0O59R7j6Zbu8OTfg0y
+5vcu/pG3sGp+/Ln2puy/r3vxjVp2YF0qIF3UsFbamJtoH33nODZK51Kfbcf3dlt9ssm2IYXyw6G
CYViB5c1F6OB18LP30JUVg3HT4PqrG4Zcw/NxDWYBz7pyi3WPmFDzbotuUuuu5e9b2zKQ8Icaxfg
sgfFDT9WP/i/bnFjX0eYy6fXpRdvEr/d/fn5f649rlIRGZqGAIlprctLPpl2KwlVox7hB5AmNz9F
fVCBh0/y/FM3tktH9WI0DK/D9ekcP+z0K2LkVTCmMDY8N97/2qD+fuIbnHPLsJovkn23Lzb5tt9I
W/oMvd758yO+sKXev2KdreKluqPBeKLQs87Bu5FKrSyERoPBrvUrXOpbP7mmv4lAzJev8yOBgFs9
5nfBlX2urv3ra177r6Gj8ZpRGZ5Cr1olQCyX8Q3hJruVffRepguZWPdGT3Ol0sW786K4PPvpsgue
rC5DNtmeVqAfS1s9mVlAG1pIdos+mU3+kF8FP6zNeBkegg1V/NipcBD1q63ETJyZ518eFzWThZxS
peFdh6R6spaC0Kx7E8zYbnTpIL43LurLYI8H23bcyxsYEj4q3OczY/7c3876ZZ8yyA6YNNxa9quQ
6d27RaNB44wl+l127PbwkDahb7vND4TkfnaIDrZXnnnK0w+GUiEAJHrpZUyzdPPUI51cYxpnCOv2
UXI0jTs1ucrFxz6mdH3Okur0Nb6OhDiWnXj9QE+mU6tUuS+Bc+2NdkQ2fjAVGoPwnUif/jyHp1N4
Os76O95NodZmWdPEjBOOH7mhQMy//fMALwvu/Qe4jgD5QmHP44z+xYq8TfOylfp+ZI8dPOuu9+Nd
+zF3LTfZdBcxS3LX+Zqb7dYNfvgy76Ltn3/A72by/fgnCIaeiEIXwzDuRfQprY8YOFfZDlDfn0f5
3cp4P8paGH43j2wFPSoFRsFO4CK2nCai6wMZyWAKilk3fx5s/cm/TOlKMgUJxrXJPPnGA23ERKBp
Rq6qlYdzeJl86/VvWXyJ73GW7v882ElJe0XKwj78a7A1Mnn/ZFDJKR0wWKS8yGKsy15tfgx5eNFN
NMcXRrD49Rjqd9g0Wmfe3emmcjr2SRySLHXKPZmxx0Sl1e+rkVhOF3VnzojfvjviOnIo7NT6afQR
yEFemVo57osMzQt+qg+FdBzpUicH8ee5PCFy4PP1Mpl/DXXyuQVr4SEXDMX+cWgdqFmXljtu1lAO
x2bP9voz6/JE4fTriOvDv3t95JvoVqB0tJ8PmH3sSzfw4BneAis7e9aufma/WZd/Pd3JpxaiZB87
AB97w7E/BI+Dhw7iQ7dJv9qO4tVb2ze2KGy4lPuD5UkHOPub8hz05MxPOPkOlSSoCywQxr0WfCir
DeUrB5cLVxH3krFK8mZXSx/OvNTfr9L/fWzjJKAbsT1J+nXM6cOyRhm0UW9ML8p9LEn26oap/tBf
JOde7Lr2f90E/hr1ZBNI6UaqjZZR1Ztqn/uhTwzpBff4u8Gu9EliKGcOv19CKW5YCuBXxVAUokZF
P1lKhpwVsdJX3b7ZtP7yWfpgPmi78GCDKXbnb2tYk3vNR4wTP/3jCf554JN1hQSmaeW87jBwd8QW
g61dfVh2qZs50mX1lQyrK+3P3kl+nd+fBz1ZSXSlpoVGB/u+P8ju4vXb8ECPoYP50bZxY086Fy+e
Ge90FWnRwL4u8ZCjK7s0KbnZHUkjR3xYLyLzhXL950n9dVv/6fGMk+WjRYpN8YaXmeyb/XqhbPx6
Dydj++dhTsw91/3n53FOjg97bukm7xgnuOTRvpcuhY79fMRh1j+/A50dbZ3kd7sdPfAgyBZGE5di
i9cOi2TcZFfrTe6/GO3cKzu5Puqo1juxPtvyjeKLx8dwk7vBbt3N48+Sd+7m+Os+s06lhe6NBMQK
Df/54dIh69eMGVMp+VV2M4qdaZ2JLH65Eb++rr/GOPnUghJNRFGP3b71aRG+brfNU3kp+ZYLL+Sz
6iBH8oTt/XmNrL/7552M5yLMJUxUwX+dXtHYbtZWX63bl8UMiowy4b60f+iAgSXp9s9D/X6BvBvr
5PnaMW5iu2YsacdRsEHBvhH78dreFn50o+3PjPbbBfJutJM9ZJFTeoQGRtOIe/NbtEGeft1u8G8b
fM2fd0t1LsBYP9tf55JMEQJENJLmSYBBdhVIykCXFsWgAznsfcx+ReebR5Owe+bpfj3u1/f211gn
6xGOkE4DqNLtccQ8Gpt2G2+tx96jfYKD3TizSH5/+rwb7eTNgWCS1UGTuz3kD0RAh3zXbofdxKGX
u/0mzd1otz5n6J1NVvz2u1tzU8hEITWexoe0NqRoAA2+u4+Dx1fhKd5qyuV061vkzCuuuq11bumc
G/TkRbahakVtbHb7zht/lFcUmTcKianGHz93pKW9agvn4v7MG/3ten33pCdvdKEqUmKm1O31G2VD
Ndqj5ONQiseM6mVqz8bD5wY8eakaRCo1UfhAps3spztlp9yax8kVDlW0g/JF/Ydp1NfT6N0DnnyQ
ZUKVPwBawPY2+sGh8EqXotzd+vnHd/XuzHSe5IpPRzs90mFNjjDhmE6Z2LtntXbO4lJU2/XnRvrd
p0i+ljYCTCTI+pw+l2mhtQ+Lfj8epLt4p7FS7K/GNtrJF5J37kb920303WjaScBrCPKDeZczGqHK
cmwiJ/Ji1/yguEiV4VNcnpnHM0+nncQqk4X6lV7Ifk9pyFPdltww5+zG2gKf2Z59a7/bQt8/3fpr
3sUQ4E6m0Vz+83Re5OYfDR81ix9+sM5taut7Od2uKVjYkCNWR2PrZCYhCtVdYFb9vvTXLzz1w1vD
2mubfht5zS7Y5AhHrnSQGJvxjrTdmZjzd3vM+9FP5jVoehHLY9nvO/iuMHVkhQZUyznz9n53vL8f
5WQ+QaMFGPry9hpv2axvDwvfzXSBHZ6nuDiKEL7HHE/nDoxzU7tuPe9eY7RAw1A6Hk7fDvv2ErDR
lmvR5bkc+olBxGuAS0lZI4JZkdynUZkuBWZHlr/boza/KvbVfbHXecjpU+5mF42vf5M3YmN+Kr3I
P7t8fj+1f419sn0m9JYOSRIQX/wPade1HDmuLL+IEfTmlbZJqeVH0uiFMZbee379TWjPXbEhHuLs
7LMiugSgUChWZWXeri7/LJgpeCotzmrs+Bk60Y7q1t4SWt0La3Ppjs17aNuumgo4PAboxbKA5eh5
wvenZEcBD+G6k+SRxkV4Vd1CLlO6Y5aZ9x6MjV2a6BpIXIDteYN8tpCMI35MQzvyRmuyVbSINH+c
PYb7sixSl0SXJIyog00RV1S9j5B06HeQX3RXi9Qx/ofvzv1L+feZqtR1KUfg5cH3jIL2I0GDB7lL
vpnAun6vWaoJ5KaTsOOQvBuHPoxSlwX8vzHIGbDI8EwiLPDXNoqz1mqVNySpMpjfMvtvyMe1oYmR
OUy2a6uMZabXshd6pIBRvxhfDA/C4C9/9mJtrJFN3wSDMh2hTFphfe8vlt2Z6wlj/+ZCOhMBs3Sw
+4JsrFG5m24AugokY+83yDJWWzlxyGpIjsF9Za1s11vw4KNHS9pNdNulBeWwMknR4BsxwAu/IKo1
jB0rghOX+/RKbYxQ61n0bIbSSTIga/rrpFbNhKq5IwXkI6b+h0z//wmpG3tUGoqoXQMVDXug9H4W
7NzFeJNsold3k/mktEXQs4xyyO6HLxC7kAIGTz16s1RAS6UyA+1aihwjmBOUKxM8yKKDB9khD1WJ
TtZz4rIC+E5zhEyL/W2Vfv8xuJBFEP0iVlcb8HLTOCk/DLOvzfqRNLN6Rwv0q/q5/VY+oEDshg4j
uu0dLZmaE1Tyf3xqAXfKICkg8Bt8yBRN6y0/NMLdElcYvtaA9C4wS7M0j0MEPd5b4CwN0eajBlX/
SCHKv5CbGgI5HBtGEXenTA6mI0jZoUMMOADwRJfXNetB5N4U2errHSrFAwi14Hlj3f6W5VaUzFzB
dJkZ12Nx04srOgN47IGojwuv47NOPWlA7tx3RjI+xZWosL7qd64cHARwJFIGVfChffnPDRoIbaaB
n33wnlm9DNS3ii9QOM3x0TDMvLfQNyGLT6emUox19vPqqwwkd8PbEvO7YSfub9fy3j3YGNGSBUJF
HYx0DhhPHIzNm4YTXa+Ww9utZ9giK5XfeU1hEDAdDQUKCLlQr6myhInANzAoeqQ9kDloies+JuI9
zivc5Lb4fryLu660NUi5kgSgWLNOy+wLSJGKB5IicRb3LceX2ORD38lWWd+YO9H/YonUWwpO9nwE
6c3sZy1gwUOmQTe6ANBDWlXB6UBiRCbskLHkoWqnvH4L3ojU7AyeVVbbaf1I4An5uNtU2E67VQNp
Rzeggi0Hyil+HFy04vGN1lrMLHgvE0W5CfU7AK0gyURdClyJAQPgsNU5s11glMbuLPJtDSB37UBW
2poeC3c6cS6zUEIOkHqcMDMGuCaGbtFjpvPvsMpB0t035GN0ckjmDaLg7Fw7JJMoK4tZ0N5Z6YU9
KudOQtRnoxH2Yr8F56dd2iloTNzo3ADZATZGV7QL27jjwWXA8ixyYJ+WCjkObDSZ4acjjyTWSl0L
0+ADei+fw3N4L1vEocdTNlmR31yH0OT6H0A05PAO7NKhCCDPJtUxWuvnPkmAM29yZbdgHuVOMAJE
5+/l0cEIAOUcijkzdhZjB8t0klZWvUncPbyNCSoa1BnmlVQJJoADGk3+WTJ7Ox5NKEUkJo9bsl53
HgaLTOOsv4ogIrvurlcH4NTRbHzFypjvL2tnqVjBgT1xHQT8Pyl2VjqRne381mM67a7nSNC5wzuP
wvA7Jm0T58d6wczW/A50Q0bqFzeqlbug/wMjuifa4kt61Vqgf2GUN3aeMMzU/22VrhNJ5QCOOsxN
+rO44Bs8kzGRl4TAw+sMxpJPeDK0LQD/wTw+UKIEP/cp/MS1wQ/l6HOcPFoaQfj2qrH+wnguyBl1
QhE2pTcLhCTcOI3ReM/z1Dx+afa2GLsLhSrQNmkyjQ2aAZWvajHr/RyTmMCZ1xpvhTymKhjJ0Z7L
IMhi5gJJG+hBqOQY3Pqtgtl8fFxIiy3iExEsrc5Y/sp5R5+vISsTjYy4s3MvAe0CjE1FYREoSerN
bqq109KOW3y1/Fmkz4X2cLxzO25y8fvUpexlNcpj0Nz61folAdOk8iSKjALpzuFcmKDuWV1gqJDj
YQIyK14hQdMhTK+g4WYSCro/WA2cEG8hEIfok1+mh1PdG0WcR9Dm4CZzVQow+6QmN7MEtcimUDEZ
Qs/AM/JASSvAwV2awbjPKNZrvPqDYZy5SEFxTcFMZig6elh8V6RiNnvpK54Rd5pyVxNLbzQy658v
dZtbEcfZRBW9DBtFqJDMFfUPjJiI+reRJXa35xsojBpAXOODkCesZ1sTcSpKDdRMkL5B1CLyc/5c
s7QFWSaoVaQQTsMMoTD7GH4Ew+U1mL7NVGDcWpYR6rj6UILAWY51zPUTJkOBwyz6f2mC3IHNaWDE
MYyEGOtQIifKPaO6g0jY8YHvfSVDgevjOKjgoyojGErfbZhkNu4HaWuEvv6UX82WLKEFR2pF49dj
qzuPNojvCEELMPyQaqX2blm4uFtWYBQJR2N3p7axDV4mPgXwbWR49A6ESbqwRW+iKJdc2sJWiJnv
iAcwEd4gVxbK9CYIk04cMq75tjBSp1xuJzJWh9u95j+56osggC2+NUVIeMv2wgWztFgQ+GU8M3uF
s4v/kDoCoxyncOb72V/u62tSSo/d5U67nx2U0ZkFip24icaErmoClH8gg0ltfc8bNcRKAGtMhm98
9agVJwNjD9LCiGY7L8yFGWrXtRR6mplIMJrF1aDdLcPrsQft3L6L36f2TF2NsYVUxORn6DIWJz6D
QqN3bGLHSTFEoBsgekYXAO8/dft6lE4mtQdMEtgoDKlyw08pe6zXoNZKhpPuHYoIJWCBjMJIyDgu
TTXVUOc9pIpRs/G1BrDutza70llFmL0921qhwqIka7HQYDDUT9fHuMYkRAYquJLlzXsnL0NhG9mb
quCxpNZSy6NeVhUe5skqfT1A4/IrINxOUZm8C+Wu01ybin98Uns3SIaEMrpuwOeTEs7l/uVV2sZR
JxGbSIavMye8I19vBKmHJ5uVBO9VIC7MURuJ2cI2K0OYU8zRru8SBwz7mVeiVUIaNOk9KDi0J8YS
yRKo7ABsWLyGsScd34nvdcfNW2B0IJ9pdWMhZeHZBae4VbxxwFyrAA0AscDuCe9VMi8sUkncIoOa
iUjJoObdOeBjC3+BrJc0hki9xfhWt+bwOjqJlfgQiF4dAqFjeexeUwr/A0mLQaBqiHROBDG2We10
BTt9C0ybKZwmL7V1n//afSUYc9FM3xbBYSIxd1IxSBZifgizPDBMv0+p1kHkvU5Xv7wW3NoN/R89
sHSiuQDRKzEuDKku0Ae7tUVFylgBk4aQJ6ufYEBYdcf5eontfPpZl56oaxbDjfZuJ4FfydBGfy93
Xt4UAYz4kPlC5i+eSZOGdKU1p7+KPFCB+2hE2fGXY4s7HzcyaG+hnitJwNvQVxN0Wk1tzDhBPbdz
zGvO3NcieVbjEAKx4LIAV6DB+DJ4jzCfdnRjkrqeHXi09U6ESYA0FrN25xP4qG5BruKCt9mOXCZs
avcINwapNzVacw2c2zAYpi/1NFkz/00Mb7PxNk1AJ6OA8x5KEeUJM8AyaBOzuw4TrrFfKG5Y3Fft
4/GG77wlCl52jAgLmADD9+vlCUPaCbKFRsz7UnOC4oQw2nrn5zUDaLC3yRdmqOiApi34BkaY6V9h
IYBYPbpvxlnzQhPgXWZ3cceNFEEHGwIgMXjDFHIEm/AHcm7QmzQFjypzi/Gy8TS4uJBMcOvu5qFP
QWCZGDKjoywIKupFKTF0voq2IHyL+TMkwVLt+fiIdh5iFDcFlDUUDNBAAvtyMZiIToy1rHg/5l8K
MIgpGALlnWMbe2/ihRHqFhSYX0lGGUZ6mwcusrPWU3v6IQWARTrqA8PYzut0YYy6AdUatjieFsP6
gt3b+eihx2dHXyDLE96KbmFnLqsluxPILixSYbMqw36teVic19xRjMle5/vjRbEsUCnmUvT4bKhq
3k/isyCdk4LROWF5AeXSEFIBew3xgklx+el+ac8xq6awk8JebBK5VZtbYyh1jEEesknAURjfIZII
Qh4rqkBrzbParQTYREVdkAtDrQyfW/isozG/EwRE5SzrcUMbkCS4C3hmUUwfYuR8agypHAh7lpHV
DbLiQJmhQ3USI/gYTxtF+cfxwb1PbFP/CvqMEmSFCQqLV6hla1Peifow83i+U2t2ISAgW7nd2vo9
SJ9PpL6OXrdiChZ/DaFuEA55BOFq2Czg2V4KhS6shpFraCvICGCX+58UKdR/WrgQabODmTDA5Oh9
8QDuDjO0f0yGWT43tm73jvpaufE9s1W2E84u7FMbUYB7jItS2NfPdWyr990z2Qg0Vb9CyPasSpaQ
myR3zF6OT2Av+GwNixQKju8hZFkLMFxek+mZykPL3ZWAC8Pws8VCTOxc1Atj1Iu3xqMcR1HD+4OC
HjK4CLXCOl7P3lUVEbHxZYF5fRTILs8RcpZFJKkjAnbO+VqUO0OHEYFR9/6dGcpdWqXUE7WbeJ+P
wdVcoc02ySCBZ4mF764GpRdU14Fxw/Dr5WrS0BAguYioMBVXhYbPwLM+uccr2XE87BWGpLFZ+K6k
gwFISnOtBoua36sOsgSTx9RWVwmWLPr/zhC1ZUrHL31IDJVCYcfLT70sIY5zK4mMBe3t2XZB1E1a
IjBYVcRO0mhmKDYmv9wprDdt14gKuIoONB7ovOmcqgVFa74svB9C029y5hkydYzYuAduVJSNDfKS
b54EvS0nfHGsPMGnALsJZb4zYCmO+ij6mkNQd5GVY57ceBIfhD85q41pKiNRpzjroLGKF4L3DZDH
jrql8z/LmXFU5Mip6H+xQsq9M33W4l6DmRl8yvkNSJv1sLQq9bTGkSkAZnLsgaxDI1dhs6EoZ/cr
qDx4X1BjzO06qgLJtI5RCd5rh10siopAmPnUI9nAosZQrCwIQ99DKtKwwk6SHtS8qEETWBnBWmo3
ETixzFzIY/sfr/MiylLOGelGJXIh0pU15U0+9jt1grAtazN3sggQK6AJpvIoUYp0pIWo/XvEWv0+
ng3FSVexvSq1sPHBuKQDVBKKWWdyepzxVpd0YYxamVJG9qRH9UuVpZPDcULrQPO9ys2orSCsGU9q
aMsNt+LhAVs4Z47QktbA69aKX2s5Ga/CeuhBcdfrJTQK6gjSl2EuQSiQq1Uww0FsHKPtYqKs4E1O
41cgmQpMGA1lGxTitIxI3pP+vI4zyNy4nF9tTR8FUGb3XBhCg08ff/DtlAI6AZ3PK5Dd5/eFIBqn
YmyIEnvKFT86CD4DFqrW+hc82OI19NsAuZ+rAhi5HBz3brGCtP74MEm4ou4ISr8igHkGojP6uZdO
2ynTDMpTafVHd7weMCs4uMM1e+Zl72XemqGiM2j4xSrU1tWfJHBh5eH1kGaMN3NvikhB41R7D5gy
KIYul5JAEmsFew9eM9BUqOjCvEUOOv54OM3xNxnCrq2oNOtfzM4JcXhqDy8MU2kH9K6hgz3B8OhO
z2QPIZxpZ3fvBtkjSzsX48Iadf10MTWkjoc1MilFJk9AaIex1dpiYVJIvDpaFvVAgKNizLIOhngh
iOGjc3ultN+X8vXYA3fNEM4NDWDAz3QY4qoIaaSOK8oUE/RaOV80GruPm2sIjjOyt91aBRSY/rZF
hehqGWbwwU+rH/LGKV57dBwLUJ9W4FWUvDqtnSlK78COHPRV45Qa3l8dPMBhyHDVnduAYWtIk0jA
EwDIRb1/lablGeo2q68mz818JVUszMTenmrAbErgiYGoAl225FRw4i2qDAOTwYFCM+2UM9+MwxcI
Fra1FQPR4MqjlPXQ05WjK0ARBcETdAGwEcFoR7B9Zg1kytd3NufIqIK6qnXNHIcYckbHx08CDOVl
FwGIyqfmQYBopSisPpQ8zAXkq3poV+BBhRJoIrSMjd95orfG6BEDcKCCCEUi0U6IzHi44YZv+h+M
8qr4ojXgziCfwtfnZRiayxz4WQULgm61CeHM21mSTaVMvxzv2x4E8MIO5USdBN1zvl9WH88cP31p
xcxM8DULdu/oa73ecuird4qVdH+yhchKUa8SNB4Q9MvlJTq38DWguX629l6cSjYe1NNS9gy32Dkp
UBxpoK/C8DB42Skz6cD14L3UFz+unmJVtGbBk0cWrmc3mdpaoeJBBuWaJWpgJdcWyEmBU7e+6tTr
bHbm+qWOUSWOFLsCrSHj7PZeDBQDwL5CenyfyIY4MVVAQKCRNtUqWWTahQz1oTMmvorojI2s1sLO
JQNu6cMe5SuGBltLpS74ZP3WtJMDffCrSAF1RxX+1HNV/rfro05PGOIBzOhY36KRMULbuAr9AWTf
5vKKucUTq7Wwl+hjDgvaMe9kNnQZFUofgj7l7eqDLbC/b7M69ueplmorUQf+5zpkfGbGhtYYoH4X
w1+MwyQX+lMEA4oFXQ0el55uDxtcpkK8TMej8sZbsoUBOHCzW5AACB+hZWLzJ1lm3MG9dwwf1B8m
qRxAG1LVWCDL6revyTcyDB6DRtyUzhk4SUonfWOByXdu44U9KqapYx6P+Qx7kJOQDSjcusJ8Ot5G
ygS8E4gnFTUClPU1SaDnAuQyblGfSrNgzJWnvCiRThs/OuhRHZuhYS7/sQMcIZC+cBe6KwL+5lRZ
5rQIBgycruieoo04We3VesOdI/QRyy/N93BlXQjqxf9klTowY+wKSJULkBy2RMjOWMlD7YLIlLN+
tOBqla3eKy0WIpa6FZ9sUoe2lvq65PWQB0oHZkcoaMkQdohPM3+W49tiYZwfa4VUiImgPhbVTVsE
Aoq7RXLX1z+PT47KaT4th4opMdoKiwLlggCfn8jTLKD/rZV7MYR/6yHUo7DWRjF0qpEHc2O3ucU9
kh47qLg9XrLBcaQ/Nj5Jt5W74/XRYIJPCyRBfFM/GKshm0W+hJi6YkKDgRtAFJM4mQc2eXlxsyfB
6T2Q+f6zWswnq8SLNlahsV2jC7zkgWjkr+sSu9wgrmaardAGYKWlxMs3kfIvWyAgIYM/hDCO8hFZ
nMqwk8UcGhdWfCc6gjmfljtQZkCwHs8eE56x6zI6r6BLCAgKz1NrWwSuivmUl0/QiYaAAvqsMtRJ
vNKOnMKCkMg90Um5J+MwrG9C6sH9a6Uby3RWO06geBAV7KrcWVz+VkH9Jutkp4q9Sa3tY88h2/Zp
Wz+M0R++WrmGqwgq6CDqcxMNqj7/k7uN0TkUJDUeQ7HUjUhkuSzLXlBPsXpq9XOiMxOx3eiPXA8D
YWAMBWjo0gv1vBOGdEFUnkG3Q/IhfLf/jH+PkdnZs1M60wlE8DULbUW/o/85pg+zVEwpwbqAbr5g
+Mrj7IK8EGlYeBI8yLHZBVjUWP2J/cdns0xqI0GOPOZcFFfB6KJEgaASjb6SO529OuAa8VLZxt2T
32QGynv/Hnwsk4osRg/V77wVUfhElpBKt1MKWYjGnGbDOvZE5oZSN66UkoFTs7wIqgWgL9kBQsiZ
DXu+Hx3C86vfKD+PLbIch7poFcTR8MGlqKcMk3pCeYaKPbjTn46NMPaPvmBTBgL1RBsyol1s5oOp
QohnRZkseT62Q3/T0f5Ij8mMEGQuoWJUBYZxX0rtN7DDP2VEvHNoAgg7mZGsXI9ifp0OXzLQ4DOs
k736HEf+dpP3Xt7mKSgHHZyMoQQ3ucUA0hdyfvOVcJODsOVl+hF5kU/iNOeDRwLANvbXGOMs6TRe
RXk04zCQ4I2u5C7nylu+NqlJYjUUT5zIqtz6LNesVZPq3NGqqdADqbhkzvDoo54muWCN8SIZVDzQ
CfY5P+7t4z3efxc+tpgKOJUqdqKUaHgXBA5uNLpyoz+skXqSURk2OqYCL2txVMCB/k8mlDmuR3RD
eOcEsLmErvA+280Kbu8CmEcbSUWZWOIAlM1bzettyHI8QMwsqH1Q8byF3uRl59yer0hxVHFmC6KP
PgZsreK2DPTTujppoP1JXvMRaumOezSFPXTFKwOgCrSy1PhR5NQXo1bccpy/Hx/qftSDwi8mm/F2
QVj98vWCXpsQgVnGOAEidEeG2guPcH7LJqaa3dbL/iEj7V9hYmOPirIQZYISo9qrJz0+xyJwn5kt
g3EcmnhZNzI8lrj/p1Pd2KICLIThpk6LiiRI50chPWuZc7x5jN+nAQIRBI+yXEjSQJwjW0gxussa
ZaGxo//ZLmhQA8EtoJZENQZEFXKcFaTXT+qX8bW+7q9XYJLmU+SJ0DC2odT+tfofUkByCJ837sMq
1RXoStCoQPMpDyB0jWT+DtJ4EIe/UVQ3z1dTLP4kR8P43/8vkvrC1Ee0dwZNzwMIjUDiU4OyCcMT
aCzHp32kPig5IytHcJCr+IidHILrSsBwO4P1CrmSywJv7j4Gm/UQv9k+RmW+dktRqidcLPSJC7ea
QKs+jbfH7kd3jT4tiorIaYRqwNiMeaBBev5x/lH6GrjGOUd4GDVrVe3VEtAHLyGMALXrY9usJVLB
Oe2Bw19jXfUnoXPyeoYQHW92KgNdtnPBMEgmCOiMQSgZqu+XG5mIGL7pObyqrfQsat8y/f54Fazf
p4LfyIOAJSO/ryNRmaSbKmJkr3tZ88UKqHBXJ0kHJvNSe/c7NETRpwxtFPAJaU7j997wkp9Z347v
cYe6vjBKMJmqrqFFQy1LruUqLblCO0EiHEK7J92RTOIbyVv0RUKWYFjq47qYegKUKyQNmaSI+9v6
YZ9atIqUBJVZ5OwFpB776GusVebxwb0/gZ+WCMeArjaRXaFDr7xECogoEgPkh3yQ3tVfh3PqiuDg
eCQEOqMjOPDJ+TzdLifmoAbxuiPbVHRMF0xsZlCRD7hT6c+YnVgyM3dDu3Pn1lx/g7QEshjhzcr6
0mTZpcKkMhtRr80TimIq5DtHP+rcsH+Sxofjvd252mBTltEeUUHnqtHZB6R0IymthTwYS93imsLO
pdFU55B1hMQLP2/jhx3qdTbEXgvrSMZyMIDynuF9B+XG4CbXmT9BK2E6DYYtP4QOi4ybbp2QuLld
Ie08PfRfgYDKpJPsLSjkNGdCAQ7579t/iIX6ZIjylGrhUw5an1lQFRi90gZzWhEpR+ZWkpM/2Eoa
c5U30BIdpigOGgx33JCRfc7hntGTaZ9JT2YoGGe374l/H51IvabVAoXLRk7zIOGF23xtREsCHCVo
S8kvy+7nv/JHWtpoaaCZWE2R6vGhI/fPWQON3OnrsY29p/TCJaintFDTKTPqBt1zF3he/U24Q8gk
PBqqNZ/y770CPTob78SJTbawl5tc2KZeOaCcxjxs4Y7gVHU4EzySXmEp53eKdiYPzG5sBpcUHlMe
FTG6h9AqydKqKSQvOwE6M+1wI4QskNVeNRgL+rBB3HWT/0hiIeZd36leawuu8JSMKFoayLZmRwdj
xS1/Fd+z3jymTcolkagqmAuas6BTTNGr8f0fOarP/cIsLJDJIBwsreTl2Gl2txIFYUxZgBQKE16X
y+wzGXLOPJY5Z4NpdGYKArBjC7uheGOB8sqlVlqgOJAYd/pjBAnU8ZH7oxC1MUE5Xy4vsV5h1NyH
fPdtkv6qqvYaKsz28UL2fXxjhk5JuikEgKaF/s2cWXoWaLOnZyES/bdJniwJCK5etiMgAOPndWJk
kfvxfmOcykdAWQwoXbTqflit33mw9SfzWlv5vGAYD1qfk2zcQMXVWSuk0d3IOEPy459i88Y49cxB
aSVUhkrNg8HAV1v/HZIhsQii/uJ3ajiC+HS80cce8+l7sUzA0thB8DsQuBxqlalTJY4uszaUXKb/
viYM/l16fiZwTZIAHx004OciGWUKjt2Xwlfd5WSQ0ViekUfvPjh/byII2S8NFrNajyGEnIJRdjTx
IZLvqqS2OI0Vulh2qCgy6UWnFyk6SjFydGRadSibdeSqsXt8THvf9e/NpL9iB/iRLxck6/OYpAkW
JL4pt6UPVdrcJLxjsZtY3FuVu//b4Dz52aODowJKWIvwDbHOglTsnTYXrCz6frwylgUqnvB9KoSi
MeGudd85VFxXViOOZYCKJBBS5cUMnBKBfBZ+9IVVOAlmP4GdB3fa7/YmdTibe/p3a6LiR6LLS9KD
pScQEsUrUKKHirtzbGKvDnfhEFSYgLr1lAyTKp3CGe8XqV+X6LE76w2a7FLQuNBGY9wpxkbSnQE+
w4upjwhMGvfW6L/E0j9e0n4owugWkHwqRDCpOwtJtkhboVMbALvTDmbFX3Up4xrtmsDHH2b0eQhO
0U1SQ0HJPcrhzu2ogFCpbTpLl1Rn5mTG8ezu1cYQdTqgo8z60UBcUMs7OX6WWK/w7rfQx+/TZ7FO
JcbOYiTwVeioKqRuxyIOVjlpzDpR3Jk1PLOfLW3sUQGcn5RV6BYol6vn2W1uyDQZ6SqnzyvahxmG
qVj5GeOk6P5MmGBwrm7GONDaIKy/6fLPSjod+xvjjOgWzBpWYiTJhXRSxqtKa001u/93Bsg/sElr
OwE3tJWmJBAaW8sba4aM/LGF/SiwOReyjRsT5SoWdZXkI9QZ9XvJzYi2zxPEFVzBEU8gI386tsfa
MipYS1IOWZUOQadYC5OvajOOfh9b2H/oNiuiwnWVRkMkLkoWvIrn/jV9WiFSgS8qcCo3dvgI9DeI
AY1/uSwqXpfSVIWpDJud8HUsTaP8xVgUa9+ocLCm+szHFfA8IJbQPRHCnU+6LbyJt/lvISBUwKz4
wHIMumQRjWFUyt1SBqTTlzmVJ4EF9Uk1CVV9ZncvscaIePsZ+8fB0VPkUobRXhVQz5N8JiUFMNTZ
st9DxZJUt5jsA7sZ5cYa9VikU6H0fR2rnuytrmxpp+itPSU+0Swaz1HMpj9hBCS6hFEkyPL6DEfY
/hhdMt4ZORLuQGnND+gxgoyEf0kwIvRw7DnkQn3KvzbLJI61vd9CUoyLJuXBUrwkuoPxOTPLJrNR
GMxFzNOjAkmSSBy/9iiuzcZZ0n9q1ZO+BAn4/1rw4qO+Bkhd4gjVTdl8OV4ha1+pkCJWXQ+AJL7w
BGPFuLQJkgJrzOxjI//lOuDVh9wbaBVpsAEQIFUBEWVcwC8d2DF80pwN3fx3dT07kM71WM/Xf9nP
D4OUf+Yxpzfa0unvNRqo/DixPZrKG+fJp8hmYV7+S9D8sEZ9hoTipK1KNOjoGkg/UOyt/exERGES
L/89/pYC4bn3olsWgzRzkZR3zpDwTdpmRhZSOMUNoYzpOG8AyDsA+/1JeCxYHDX7zvKxTspLeQxz
cPHaotGtRk/xEjtFOlhKHuasd5VliPLKsFQGsazwuZVeRzfJKQl0vzwV16AABvEOprl/s6CJuy+E
jNE/CaymAGJRz94Yrek8rZV8GovBBhC/bFgduP07sDFBvXJdF0VGweGm8e1D7mNRTmgbpc2BAAeM
BFCByD3OZdy7/WUpOsgdwZMNOpjL+FU3URP2GdB0+XXyED/9Jf60er3DV2BPIt9erJdvNzOWPyxS
J1eJwHXyq5oG0yC5spBaRcrfRIZcm9KinvkxY01v7t8CGYLKIF+AgoFOXb507ZJUF7s4IOTjBOjW
fhdvSUeJP6GAHzFck6QKn16EjTXqzk1jVUbdOIFkt7xSlC/S/KILVxFGOgblDXg7qyxZExz7Z/ix
PuoMB7FquhoDVEHavq66mUi/jp1k/8Q+fp86Mcz1cFlSAylb6l4qOlDn9NbQbrnkOgSN0LEt1lqo
azakYM+rQx7EPVVljRIYKVgAVXKLjs6HumXABelVqcAbQnhamzi4diZf37VibfVgalgn5w9WhKFW
cM7JmLOj6/NCpWph2iJSNcbyvV0f5yxmKseRx+rTmjY2yN83WQi8sSmkEvWM/Lp51tz11J8aDBY/
v3OTewNvHS+JONSROepCtX1dzZU+S6dJSgNDKG64bLgFrcPjsZldX9isirpJc8VrENnksmDuJtBd
jmbCCg3Ec48WQt2cNeJ6vVaAEB3QztO6c6E5XNyaUszI3lgbRt2gIhHQzjNQmVn6b+1otcPijrXy
L0+FujqLtNYyEN5lkIZ+Ypxzw8lYsz6sdVB3B8xeGMUM8UKpxa9mkjHQP74uas6qRu8fiwGuDhFY
B1mlVhKNfNE36kQGVGYAsOUA7H5uy4NFPMcwc3oilI3cnchSENv3tw+z1OpkuREKNUGcGzH8mxSm
MbEi9e7+aSpmpQQVA7E8tTCplFbQnBpREMf5Y6WBXScp3nJV8Y4vDssMtRBtzMWxkFDNz+YzN91O
7YswMUy8f59+ujrIGAQoAmFukD6jTlzQNIjrv1ruBb5f9SfRn6/0p9FKb0ivv3pp3fScWosF3sk/
qURujFML7GeFSwzMDJ/4CGwIgliCAVvjI7uec5ZI0K5TbExRlYEwFVZphfRDkIvfFu2UQb7u+LD2
S3cfFmhtnqQWQq4ykDCk13ptvct6g0xS9MdAv40fSLufpaKxe782FqliYT6ICkpSCKwYkzI55VuU
veml3+aM+L3rhhsz1KsEQtpZBlk0al7t66i7YnNvMOueuy8fhg9BQoqRPXDhXL58ysqLQz+2qkcE
t4jo33ql27KpeY1bMiUbyfX87PMfxqgwrmfDnI98A+Gf+SaTX3Ldb9KbPrpf/gjGtlkVFSfWWesj
dRaQM8xvklpi5IpBlLjv1R8roS7QKE6CGmnAewhzZZfTDBIS99itWRaoezOnQ5/x0CkIlCXFeLte
fjWWr8cm9txY4HlM6YCXCAJkVBoyJ4kiD32pgTHqMYtBo3AV56cwYTJhk3+VPvatHbLUTXalNmh8
8BKeoxl1JfWcPUDGCJhqw5FN3RyuFQdc7qbqosruNy/HS6R5wt8BRwJoi8FbrEAXgW7MdmVthEXS
yCcDDFKO9Cq50031QMr7mUdwf/Vv4V7xJKKE6Fd29jhcMSslJBp8Xv7Hv0Bd42ROG6PWyyiYLJBM
/a5Bc9m5hmc8xw6rarh/oh+mqBNVpThTNHROglKe7UT0ZP7KaCMnZvFm7X4SbreVOtK60zJDreo4
KDn3HWQbpC/RtQJEBmR10Jlzjo9x7zJszdFRaurxddAB9qHyT0X8Yx7s49/fC0zb36cCU9uj1qrk
+ALsjHW1xTH3w77orCSOrUEWf3FrzWja7oX2rUEqQHXgYtCqFMXWpE5Rj2+qzGz1+bZOuh/HK9vF
224tUZFKHtJGEhpePfWCPedWe22AOXeOTDAUCqb4iNKZ058jJrMra4FU+KoWMeamYZZPdafYPYgq
Kzm804qEEYd3az6b5dF9wixum7CL8TUKfofZlqE4DHfnMdcrWa0ZO9N31jAoY2F0oVWOpInTyh7f
bt31UF834vXKYtln3OL3y7eJl1OhNsMo1Zi+lpy0Dcbo6xrda8vrsWfs3ykNCsog9oSaInWFl9RY
DK1DDrjUP8Ly29KwwPi7yxBAFAVfBisGXRrj5T7O4l5NgsqprzXtlIpmdCpd3Rdu+tbk3rInAO3U
q8j+g1l56CB8GKZus1irQsGPDTArnejFTaAoPyU5tSL1oUtu0zViBA/WOqm7XId50WUavuYrRb+r
+/ili0obKk6WkqyM7+DdM9usjLrMY7VMUHdEqlvlL/L8Gqc/j33i3Xs/vVUbA9S1BcNnq0UCwdc5
C+hV20fdX++JgC7ItlgzZrtF/Y9zkulRHjWJ5zJcqyLo7cHpvvWJCQh3oNYmkUTGfM1tdke0vP7o
Bv+9RplOCVJ5UrQZSqmnKh3tdI5floSH1lD+5Xgvj88KpLWXWY9QgS4INb4syKLWA3HhNZTZ3GMT
u7FosxLqua/jYZUKGeQGajtecTkGgdOuNjPBYLAZ7CZwGztkqZuAxGlCOqLMkMArWp9AqQc3PhXu
n3xWYd4O8iXISI1POPtWkGPo1iBXC7P1ah3KAHhSV0wMJ4567w92ThTgc2AFR/Ge+oIbuGJI/o+0
K1mOG1e2X8QIziS2HIvUPNmyNwxZuuY8z/z6d6iOblEQbuE+98qLsioLQCIzkcM5GHERToWBnsvp
t6HW1iq754WwndNBCqUC4rJ7Cr3buwJNv7vN3ek0/1jsNgCDpjP+4kWaTI2TVTT0AJJB1wzq8lZ5
221SjizZhlxfhx73gZcoZZq6DwkmNXxnqpGAAZ68CM3JERK/6C6ixCU8fGueFOpw5jUC1W0B7Iyl
eBqawqvEn9lcOG3PUWt2bHRYDnU+yZgnStcaVaj/xCjCdFmHQBVVLKD9JC97vQh0f0jEbBwjy7y1
B6nUrc3yeI1LE80YW9VYRfd903p7hPzzyseTQt1ZIMMJGsbFMN9HCHAyxOUtH5uHpuM1zbGfAofl
7D/kYBxKKdritMZTOLsc3RRtEaaz+fuTaqcO4ak4b1W76hyErZu2CbrcFGHXGY6YO+VcOw0X+GA/
9y9e8LAkyqP3QyIqaTHUYedh/NkFYMyDdj1YdVCckBThgMBybq1J+XSjkvKmVJBMqgH4oUu/l6fz
irD/2HOLoaxClkZrMyfYskmU0UU3WVvkAzvUm9ubJXPOy+IcD6HsQ54OVd8maGo3O8AONl5SbHhA
BeeF8DSONt5NYmRxXddIvkiW6QPXALgz5bNuvc+HeLzCNVccZSUyPY23LsJbLVm9yMei0Oiwde/T
G+UPfnjyX7zGP2acUPah7/NW1sW0DLWH9zacO+KSn723enszeeQWnHcA78woQ6FNq74ZpWiABjmz
cvMyWV6ihhO3cnSQfgqoRdfo6f7cXZd29bWlee2ibLTMbhL9qeuIPxfLn7TCgnzrb29IKFMh1dJs
RjsCk6QI9pZcFgCHTMm/XBhtKVJxM5oeZ5X1QAJzx8wVc1sf71Le4C/HJxLKSszbtiibbKahEYUl
WhsyZzR/qbw5Bp4Uylass2T0Q1SiCX+dHlQJqHex9L3NNTuJuAPo+3f9d7uk09F/maTdMpsr2oW+
ZRMytNZ2Wd2kV+Kt4o8OJoHdLsag0g71m9+sovUnnZ4f6qHTr4B2U7e+VCukiKu3ZnxbeWXy89cK
LfifPZWYj0QwB3x/X5NXLZ+A9ZKkkSWVW/OvHIguUvYCeH5tneTwVuv4FMdgSm44HoS3FMpCjGVa
DqY2wkKQh1wSrVZ6mHreK5rtBk3ZkEFvhFtL7Zch1kD8ziLAiS2dF7fEASwPx2+w1/EhgtooQ8Ar
fZWB1yLeDcRKADEE8vMII3HIhM2O7MzehqZi3nPzv/iPD7HU9qm5pk7yArHt778CJMHdS1N/9Y3+
PwFr/8p3KzuYq4F2nS+42fIUpV02I/eRVTd57YLH2zJHXovObmy+XN2DECpAJ0LT1KqQoCdVWEPT
WN5kMMk3XePUo2wZxuqX2njPOTymfhxkUvrRlGkndxHMefe62uR1ZzxJkMPXwGEH0AokKDxeYMZU
l4NESl1yI630VJzrcOhdNQmJ6DbaA2dVTIN7kEHpxiZH9SQJWJWoWZFmta2NnUyQxRTc3M7BrpG4
OQjqnOgicSOXI5y9pRowA4CJIGl0/YeopTCsBur1nXRZBbLb+sNpBAthZ8sPC5Ay9ip0zFNQtu58
CKVWrBol0P2GsQxXcp12T81wvdWYL27dzrwxYo57Zh/hh7D988NzYVCbrIym3DgR+a2KL03597TY
nF3cFe/rZfiQQcUZWj1OZdqMadg4m7dPrAFQTw46d++EzZ64o/psjfkQR0Uco7K2sRnjuSXe5d+k
0f5rRk5/NGV7C01LdFov9+IHwkm0M7218iGWij/KMgPonFYZfg2qBHfUY3vYoud6LkRLbZBwr5Tp
KYu7zMY09cv5HWauGLVpUVUxHKi8x8uHQ2xnUU6KCYghIFuAMfuh1GCZUi7wdnfOC2LnAw6SKN2c
DbFfJlnAFH9i760zxa1xkXjZ97F1RoLOmciqXECL8Ujd2FpqoqUTqXi0kFIaVMbm2k69kmJ4YrTU
+VR0XrdyNpE58gvO+3+EUHqjIjNUK8A8DmI5LBasCrO+KQB5qrAF68aUXUvFaTM5WsNO8R6kUmoT
KVI1AOwZE0IPZPEq4C9cAjfTl1AI9dCU25n29nvPFAgOr5Oa+eQ4SKZCWRHq1G4JvG6eytZoALAD
UWYs2yo0VuTh3nNOkIaiV1OwnpE1KVGFekuFtw7N6TyCdSYgw+EA6T7IpDDbBHwZaSgkFkopqHfV
6EjPnOFUXVjqQwm2VuzmO2Ert/2e7Sn+UR6dcr5CMgw5UTYV03Hd5RDUd9spccYKUH7lI1BEbcyj
zDxIDaZM8A2DUFHXgXZOXUZVqYUmEQCESqTfZkesiEu+y1QRVdupTDArqdOr6kBdUrdCa/iNMzn5
/W69qxuQ/ppO70i/MfbnNdf76B9v5oVtZwAWAkYoZNXBR/vZLZVGty5mRCq88HdAdQCu2MZ9mWH8
BJn1PYtR+MV4pT9xzBvTU2kyaK81NHsAmfWz2CLtqyUp0Ku+w2osj8BldevaklAoFcGACxRIjrw9
QPriGQ/yqCu4GdrYFTMAMN/BGIGjV1SnLAHO0+rsS0wyh8uPyfQVHyLpqTBBrqShSSsSNIkPAF0n
Wh6MNbbXmWPYmBf+IIeKgPUqTspkTMSTHs2CG5MhuwPr/HZqxQi0yef3kSeLunxLFifGNuVlGJUA
hFAtPX2sE06xlhmVaURC7AUnAKX8rBrlANAJvTA0xHumX/c/BRiS+Edp2j2wXlfe25+9og9plP4n
86CBx3EiJ4EMVhwBk0HaSeQ65w82Dqha4A4XQTtBt1jKRlfVcw4wszJ7SLbvad86qeSel8G0UgcZ
1J2KBknMQedUhmb7qjQP0cZRNN73U3dISpKllhWsYYtvzepFHBNO/Mo8i48F0N2TuZiidi+ghqgC
5kdc7EyurfqPslcHIdR12TStkboU92OUhsSt6ilyzHJs76NWln2Qxow8ZDDeqqg7U8yZOaSFVIbF
NMWPs9oZT3mWjLM1C834eF4F2J75sLrdDh4C1DSbTPTaC/opC9qX7hn4f2ZYeYLbOmphk58CeKG9
2AZHNbfTgenBDpJ37TlINqbJbIQI2qHkP8v+Z9F7XQzs96ss50Aj8PZz//wgKG/bVhBlQHpPaATQ
KzctKkfuF46lY1rvw3IouzDPwkokQUrCPHITpfdy9QIEeRfpJHMEsXMyB0lUNAwoqE2YMlTHZH9y
RFfHizty9Mu9G2q9SHj9+Lzdo4zEJkXIwRAcU+9iVvmEbPEeZKjWZkdWF6ZO5hd3vLQTby8pw9EW
FRDrut35ThgCQp49qoK0R2mdh7vOsVB0TThuBlJuLQJtEzFv3hNr4KkFe/tAHWju2XxgdH1WPqkH
KeKwH9aCurYxXhtAgRiFiqcTzHDl8PqjdFwW4nzFewXwzf6Mc5r92hbs6FQGgi8jPqq/nzcb+wF8
iY4O4ihllxe5jYiCWRCtFr+hAastEj+qi9e+Fq1yAhATMkH59O28UCZMpHSQSim+OKdELNStRDIy
v1c7q3g0PAC8Y5BW8cugSG3tbrNJuOfTBI4rY2vkxzueugXT0iam0mfaCW0KwJKTOnCSVuKzECV2
R7h4mLuFP7e9lP5XKoBWOn3O0Hsxu8AI9sh1dTECmx+Dws7G6SRga+g/S6PDzkEemrgfReAeq2CD
vE6yQPmjmOnj4Gj0gU5Z47odtxQlNPAZrOFavJgKd5aCcwdo3EQDYIVge5rQ/wVmbbTEoPa9XAi9
BdoS+XV1dhbE/ycd0V8Z68PCKO8pJ1MVjS3AQ6vcG0bNEvWn/k8wmA5aTyMmdv0gruADLcJySk+N
tl33S+VxbhbbF3/oAGU+mm6V81hPBYyhAGNWvlLDvRtViwBOrToicL3D+rE4yRdAlOMUgHjaR1kS
Eol6rBciCfKY+LE5W6XR2ivKkZwVci4wPcI9S2KqImJD6rYqR1/dwOQmqLIr6gtCbHARXphKlHuL
OQ4XWZoCtmnp79eytcAD4Ko90SN7EwsjturEzG1CBp4nYu6DAWQlPOeBsmRS0VDUr1IGSkicct1U
VpUJnTVPi9vqPcdV8ATtnx+ioXoso7lOUfU1+tBQA026W3lYUewI5bAY6lCVvJYrkFqmaI6c0Nfc
g9pqrxshO+CQgNuKybSWIOjbuXmJiEHbzysCsRQGRJBjBdoIplGt7iYK9vBE+laFlc1LzTE930EY
5QgyJTaNckU9cVPvu+xHI9zIxncjQ3CejlCW1E7TH3+iuigqIoBAP7LxnpE5nFg21v2oxSAPQiIJ
di3yZbt5iN11tprSKn7PtaWg3AEIxKuK1xPDvDUH0dRBggRELuZaUcG38yo1rr4NdoN5oeX5/BKZ
OmkiU6YqwMDH/MDnE5zbbiAxHtUnE/AgbrSVNrhKh1Nd5a/nBb3zjX7xrAdJlGct4l7tIkR8vomn
jRVfGyjGgQn5qfB+xaD4seMwvjLuBL+/qa6H0PDHYLzZ8UZ59Sv2xv6zYrrZKI06U680NCO2kTvr
D8Nw220jiG25BIhMp0gAPSMqoogpIuoENV2QV8CdpOF2MzgxiIUix3B7b3T2Ei4fGYydND/Ioy6j
PA/KsukzIuqIXC3Dt7IC35VY3KdEiS2ypj5g7hvUCmMLT+qb2niMl0W3euCSlGCM0DrFWk0es8Ou
Pl8O/fCbKPUiHbKoc4FsrNhdosxjaagCxbPk5AP4faeHVuAkpNhdUAeBlJbV6Fgrqlw2AjHUw+Wx
Gq2dhaN3ZE95Skqr83lxCPMd8yGQfmUIzaJ1YxLPp6R8NMFMLnMxV5hGloCcW4YdkkG/9fmKph2R
0zIpwOqAWcv01Pp6sDd1iac3XvMnM8wHOigAANHbLCv03WijCkzjmVCFoi+v9ur2VnlX+oBXXVyS
W/Mz8REGe+1qY4CVn5ZgOi/AGaJiByRCEWjAn1c69R3Y4HsU0obX6EpHMiTxDLdaLYj9X7CIWBdU
lsEHgtSlDDI6SleWVVr1SO8A4JFai7cPmeAx7zSYKyT+PkHAg2BhWZ4PeV8wZZcl7YdKBdPYWpA7
WSegBp6TE5qWwYqaqd55e8tML4H0DpRtwAeQUST8vJlkKuNGq80dfgWoqHb1kC9W+bTfBcFvwp3S
YgcjMu8l3uAmy6VgV9Udrgemj46azUwb+mzSslAsEquq8Cwdr7KBl6Vl3bujFCqYKmJ13ZBNR8dK
2zr6dqNFhX9+B3nroDbQFJptk4YsD9XFyso3XQmMhJMfYw7OgBwA2NciAa0eHXviyg9x2oIjoI1n
u5Ilq25ujdET64smf55Q142FU5tOXi7wXrqs1R0lU/uXzWNdVuuEoctuvk7LWr6qjXS92ZTpT4YW
j5KofRSKIi1LadRP4tQtdg/mu1JDOjDbeIrHNF9oNtAlCbwE6GSiLGVbyrKwol8rFC7S2dHvTNAS
7BFwadevMnIHJ9StZkex9V/ziZemYFbnjsIp4xWnvb6usGnBHnnv7RUl8lq5YzoTrhr6ESurs7eJ
S8LAugdgjwapERwEFIja3aGK4kHJMLMuz5slDonT9ByfytQU5M+ISDD4ohFqVychEjelFcyAANhS
Ij/IUlo1j86KfRMOUujtM6I0bjZJ83cWi/QCIP4n4So5ZWHh8x4STOiHPSP494oow2+iWqXpBTrB
d9NYAeRkxeX7ntqzA+B0u7qS0Y/y67wxYR/T3yK/tK3qbbpGi9Ymodgq6CcA0Ilxf16CvJ80HWsp
hizDc6Dgj4zCZ4OfwJ1XPXLGIBTXofggQPBzv7XFF+2kXOy7uQC/P/s+ewrIjMBr5wuOeko9Nbb+
ZO5aMTSUxjHDaSgalZtJgIIyyA1yu+L0ksr/4dLzMjfz8P3754dnGeA0ESpFhX6aNHnxxUojnl4s
PPu/6/XX/fxYBWUh1yYzZE2OSdBpmbUuIPiJkASKnWL0+uZ0/vB4K6JucWcMhbjuOYiUfN+y55Gb
oduvz7nFUJe4iJcs1aLYPK3+6Kph9kZka36pgNaZ26OHVrrmJeut9bL2chQZ3POrY1qQw3lRdxs8
Spogd1jdsnau3tfWOCPTlD2el8IMH49qR13rTYjSpNqJFdMd6bEEcYVgL3dpIHqgZ/L+ZKboII1u
3imMZlymfWxOb8mNmdQXRoSbZAycvWNphgoMM83UCKACDUozwGU3Al24j4LK+JWsr33Hse5Mv3UU
QGlGlXdbk6zo6drbWdrr8jT6EsBcBgusRe+O60Ru4z8h5DgKpTRi7I3amIwmClZ1uUlz8iJp0m3U
DryUG3t1qqpgXlNXVZ1uVsVTXwUIHHSCoH5gdQGaj90O9L7qYw5Q3N0SVv4f4X+qB6GUfdLiYV10
dD6G+tXm7diO0WUHiEyQTKNjjdcZy7pcaMUF6ySoJxWRDgDUGChwsIdIXwKORxFXR+h/Zapz/m6x
fIuKLkrw3MgINOiH4aYBfSxOjeXUrK1d9P4G7qVCf1aSwj4viNlwiNUYKt6B8l63+2zb9R6Rnd5h
lHwenSa5JbXumullWl2p2W2l/iDVYpeEszp5twy0dTwKpSxHhbRioSVNdNKsBsyQ4Fz/2fsTgpDq
B5q7nMRrLiaXhFpn1T/6YH+Mak7rKq8YDfK2J34XIjNCOfwgOqvQF22/aEsdvTNr6XZ/hVjSVkBK
/U606LzxxjGZ54ugB6PNGpLgNI2GYjSmOgtddGqNyK5Eb0lUu5RumyngHC+trZoElNo9VwxdknGU
VGgA0I2uBFYAaJQLa6otPQTdtxVfjT+0K/1BsjVb/p49ceFW6Zc+LZW6kPHcLkoRVVGQXe5gq4Vn
3MvB6OlWcoKindoTZ5X0du7yJEkBeIWo4i1iUKvMVGNO8hohc0TcHeem9RPHvAQoNnnS7gw/tkNg
oPJw9L68+Gmp1CojpY+2alx3xCA53Bw06oLDUjktF+sbSLdkb/IBU1RZkcud7Ni/+Xh/aMn7qR8C
MiEm8maQKQsxMGxLWTgg1cfZUjoao0VQfnAwulpb9CXH4IithrPfPqGzLWhO4rP+oFyJe6eMh/ZW
l5uIp23DLhgHiXEHxNQ6UehdLdq921TegiIYAEA1nHonOQ0+D1uPtYWaaWgaURVR0+i36xhrRbN1
bRKoSihg4ktMCWcLWUp5lEBZ1rQoRok0EfgwDDDaVbWIBse4xrAeFNnqBuSFOUfGunW6hCuARwlm
5uiB215IJCVWWwEvYtCX4ZmV+7Hfgk11T14W9sKppn9JgO8ndZQnf9bCqDbiFH1AOxdQfP0XoB+5
7mc7ukTaIcCwjFN6xDG5MQZznTKe4MgkmkjZUBFUG8m11BR5jBhjdIegAFJX7E9oWN3cvSGCF02z
FFI/iKPOcRyEMi+QEkaeH6mF9hG5qaSyBx31t+TUiDf99uv8QbJUU5cB8odLIBsaPYa7xl0sG3qS
hQBldADhZXcSz2Cyt/BDBHW7MWqutWvRZ+FqXu+cPdtJDdbFS75FGHiLbSCpc4rfbGVR8Fo2RADc
KwbVWzgvxiYQkD0GPRo9xKv+WrvYfazkS2GDd1Bz19gA0+RJ3VWQNpRoLP1HKqWiVW/qKxrU0b3z
kD0OAEVJ/fF1g1cfsEbeC+XLg+j9QhykUW5ok9SxzishRTq/2SmNQ+n6b6YLkIJa57WE5dmPS6Ps
ZF1t/UAMMwvTjNiSKHlkIYGUTDxVYTmCoxzK10xrXfVLUyfB4C0YrN9Q5QbIhy/Y+/SU4SPT5oin
9YJ3674kqOjNpFSUzLI8xYDNQWUJU6Do0YjdFIAVuzSeL/gSBNOyKIsipemW5FEuBGuUSLYxkcTr
q2224g08aoZWvA0gacS0dTG73aJFVjvPOeddyLz0B92hrMwgJmmRG1sW1n1htyCDVHi1QZ7CUEG3
gK6ublABcFgrqzMqIJhU0IRSxTKnj5KzErrTUDUaQwTNKoBT5MtCflJ4M25fao7vp6UiMbq3ixvo
UPjsd5KJDGrSYqsMIC9MD3G4+W1gXO2XWnAK2+A0xDHXA5bMHXiV6Jhz+Syu3qQWJRbUVyKQbY/R
ae04G8YKFJBCM1WZKEg8KNTB4Nw1LVLaLBA7MOR08XMt4V7F7UW9bPZ5o8E2wx+yVCppqYOaU+1y
zLt3ToP4SrxSC2uHNZ4My7yUfNHT7Fhw1t7mGkem+mGIDFDXmKVBlf7zNqJY3rR61WUhxsuiO8To
dvJQ/apO+vtQt/xrb/jj2cgv6Yh3VTkIpbxOsZRTKfdAjBycvZar1daOQ2K48SXRUOasQQmU/Efi
BUZM73qQSnkdDIKoZT1uSZAEk6N4PVpUhwvVSYOdOT325HvOoTLlQUEB7gXWdAyHfN5aKYu1phRy
NSAn6Zl47VNuq5YKPwdECDd2eD2O7F09yKNvBEi1uywDifleIc/edhKb4qJI7Dhzk29GmFmpV3/P
ecMvTAU6SKWMNHhYjbprSjiiPlTFZ2UqrSr6fX4rmc7uIIMyLQYeUnXeSAgtG/lFVdFEXwM5S8W4
/NBk1ryuf+LEiYEMgIa7j4TS55Mbi2wrh3gQAnkc7UGyyQhK6sU/vyimfTkIoewLWOjNSailKkwL
3bxIu3oMzbUabKPKXpduzTk25v0mfwm6PuTRNmaKerCDiCl6elcA/0iOgl4cNHH9MG9ukYAEstry
e4f7juzlZvwl8ubZmOH6QTp15c2lwAIJ3I/qdwEmIU4AKgn4eBFMr3AQQ93xFrDS+Qq4nABUY3ab
51Yi8DKNzHjSQLC8szQDmVmjDg49cmuFp74ZmFf5tQa+i9KOPM3fM2L8/DprQQdhdH69mjI1hoGu
wqjNrTg+6eTpvBqy7u9enBKB74wnvkkdzJbqpJn7pgyW+aHSrwzpcRU48T5zDQcR1KEMW6qZoyCi
tW1+qtbcMpWXf7eG3RIfEi+pSpJ+LKIsRHNVkGWtI0TRNTJS3nkxX/KRu9/aU7JgH93hQd414yCn
jJZtVvURROCnzRuC4QHh7515WV4C+sQarpKfvBCYeTgHgdTC1CFGplAo6rBVGkw2gC1G+dH1+jLZ
eSR2vCEOnrT9HA/LA7KnAfosBSVu9fcCBpx1vC1yzh6yTDnAVZBi3V9/4KT5LAMEkbFcqHD9ROlc
zfwhtbOnm5bQ++XIEcV8Pxgov6Lx0ABAP51lNZQt0qQSUVVs2nL8expDqXvQMP8y6zcke0iNn5ra
OhwdYXn9o1BqE7Wc9IKmVNk7COwS7JCfcmYNYfKiep0fldbGTQqyRRIMYcMqAX2OusJLiXnlplyE
oHke3eq2uilt9U2+GZ2djcxEass+v8YvuPDv90D/EEhd6EKQDdBwtlowi3cIW61Be+mjUyQGg+qN
feWUiWyb5TdlkzwhrZ1kvMzj/NKoX0UtRWftTTTcbgn+Ev8LbfBi9Xz+9+3umfZ0yDajciJKBkYk
KAMtb1qH7CLJwmZBG30NfKzZH9Cusc6upHoyr9uSeW0+xNFVobVaSSyr77OD32f1AoXxpeeeMdOG
HoRQZ6znctdswroGc6iA1A7VtNIerOW3CC6xnWN3vuC1tfOWRR1yvGlmU68bSNKFKyW6aOQrmVdx
YhvUw6oo+xaZpgoOlagP9LvxpcKckXDdOuSqDlCRcEE9cvH/BRZ719yDQOp2zikG5UQDYYjc/1Lm
b4bwnWR/4u0OIvZ9PVpRedTNca6RMogegHS+TZyHL+9c9rjy8P0DMOa0ea4xW6AgtyqDrrXTHCPh
oQ6yArbDJaL7ndItHc0JMPvhFv2UaxkcHbpbJoAlTavrDm5hyyNLrXWOaeEtjoq8W0AAtPk2ZQEG
gmO9taruLfu3B0SZhzme5q0q8JrotG1FXL/Zq0B4ZEvnt+9Ll2vVqcNmCEYKP3cPIm5F6va5RLvA
e0XJLjTwfBHh320e2Ew/a0Yr5FUtTGYUkDnzSg1VoQnIH9CQ8+b1/BlpNDjf2EiIFCZdDUbtYlGe
xORFrk7/TgRlF/RIBNJG0QiB0jzGGrHKvrVUI3XPS2GmrD50HCWazxtWaPOk1oIIo2rPrvpS3URO
bpeBXltgfUXWigebyNo5IouYxEWBxEAf+2d5JSmlJCvwrlxKzEGsz1EmuiXvocdMJh2lUPoNCNRu
zkdgp69heY1wAIUY/SEBsvASms9AKXWMWyngjmnvgRvtdA9S6b47ZONyMm5CFuagiolCIHpd7P35
uacFnFPbHQ8lCa3qhoggEv9qKuWY1lJRx8UQS/SV7HmcHKkj+U21/gIG5w0aM44M8JMG2mZEE0lG
Gl5qlTD9iNk9KZBTYMtN/4mKG2UuOVaP4dw/CaFyKEJWCEY2DVJQZ8s3stRubUa/zu8abx2U6unt
KlU50r/BWDRBpCW3Pa5U3NS/z4v50nwMBwsQTbDMySLSiQadZhbrRFf6BPWP6EoO0xc0IKthA9IU
7RowFZtm9ZetR+4QhaFIza0rMR4Xn4RTBjA3SKw2OC0UJwBtbKPn8mKfe1Gt1dvAcTxf6N7/0nu0
e9wvCnlYM6WQiQjUs07apADsqm5exIE6KmErVZeTmXBsL1NTDqJowyipgqzGPRLF0mJJ4g+Jx5zF
Csk+7SFlExVTJxtYFcG43aEkGJ+2AFSouGBlYaM/Ehvo6/fc1CxvWbv2HmKaaSoLpMIyMSAP9bXq
NjexqwfbteILfvwsBJqTPHH0lKcqVBRVT32mx3lDkMQBtNniGDf1/T6blgI8cgADzqzYyUm9qK70
+z+RrO7N+RhJEaX3G3RYq6RXRtRWeJUCJw8FpSxQw70/H10qtrRZEyZ8Uyt/jIHrxicWYpXv8EgE
bNfelGNq780zB+Gx3gty2kB/NGsFeFZvbRfNyUD5bj3x3g+7RflyKw6iKIsj1nWf5FNOgiHBsF/8
qk6XavxWZN+H6iFWeB1zzDt4kEY5vUYiGWanc4AINLMXCa+ziB5b6TZLeYNoTFX9EEQXTJQmirZB
iuvA7CV0Xg+nuVy88yrCiB2Ph0SjFeTrAth0ESmEqg0y+VoewQ1fXonitzS5HaI3NEhb5wUyncNh
TZQBGwVSih3pwErc32fF8xzfpxO393r/kjP6IFOmq9/ijTQrBvik2G3biw3t5OoclLFhjeDSIvdq
jGjyupx8JIg462MrB+4bhkPQ/UonBIhWbVU5oTVlURNbANLK2Ae9cmob//w+Mo2K+o8cOhMQdZ0y
EEx6hrLuzIUL8E1LjrzVuOtT57wkVpAHHfkQRbk6DOwNRTEsBS7y5gHz+VrxRpgv9Xa7bjr4OwG9
dYazKJydZIXMn+RSqpJXqjooybDP0zVB9mPnAgQhtw84ytHZ55RHXrKJc3Y0oL+YylKX5TOeu69l
jhpW3lyCBAS4BPEf3bqPHaUc3xLVdVTvg8NZYIYoTZ5mT3KBQsvREbb9+BBDubpsiElda2hqkPMH
QR3tqF04Z8S+zR8S9h092PgWadw4azHXg8e7Gl2b2a+x5OQg2FGCjmAPd2oPCajN6nJ1qg0DGcAJ
rJSYYL/LnPppOGUvzXXtdf8ZMWBxXuGZ3kRH97+G2HIfa/u8KLPU+34WIJCQq3brba26i+bMrlbZ
LsrWjc0/SIbvoEn/CKTclw4KBBC1Ywtncgs0EC26FCfOmpiqcBBB+axxk7ZVHEkaZs2jGNVOPUcc
VWDVhI+roC0SiPBauVYXlNruQODpvVP8hYJNQMARPf9vMQZT/T5WRfc7rv1UJto8ov9Wd8pxsIzu
XlAf/5U2EMoKNbneLpj1rUDLMsQA29nq3M+W0ii8tRjjuzid6ltZAvRiUhlceDymDQTzNEYbZLIr
I+XJmho1OblZMMXmD3iAlm7ipFeGOwN9dM9acp81+2poz4nJD1QaQQSIQW3qsq3bmCQYFImDLBgu
Szx3Xye7DvYUBcaw/uApepRFmae5AfvvHHVlkPeX1fyWmhxQcZbOH7+fMk6TvsqorYGWOa4v5OyW
FJzsKzPCPQqgDIVgFqmsL3EciiHwim3ppAdSqKLVNuaiJHNlUTai0sxa6ZoEqp5/z7TbgjypmtN1
p6240trBGrpvVekLNcf4si6YBIIyFDgwIIKy7WdTKAyI1eJJrkIF1GvEbfNHnYfQynK6GCAGFxpG
XcD7S2l4S6JKWwicrkb8TkfNarWrIrfU1Tl/j3lyKM3Oy9Ho5i2Nw3zEK3OUnVz9j4ZH86pwmrmY
andYEKXWqwFQDzNeqnDTgykNhPrl/EKYeY/jjlF6jXmDtFBA0RoktVV+2+Gr0BzpA80e79j7sbDV
V5T/dhjLG7RWzHcc6ezlqSaABjB8rdD2UGnjWu6SMg5L+XGWLjrJKVEdBnR/VN2PUWpl4HZvp2+a
acnA8B8nH8+I8z+BqZTgHvz7F1AaY4yL3uS9Hgc92rGRCrSy9acgcy43b5n754fIZkgmLQbkWYLR
+cxOnod+5Fg/3iooNQE8lyR1Sg3ayfZbmrtRhPm/lNOHthugL9b8sFOUpmiTqaR1vhpBCnrPYMGG
WnkEUgfLTFMd+I9gBgFJbv7w786HMotJvLbGqBlxkMiou6vZBeac7rvYdM6LYdXckZbFnCEBOyQB
nMjnIyp6fFIRcwrkDFSUNWYps+07hvOvFanG4H/yvMSI1lqzcxQjc88LZ6vHP7LpFPTaNlvVbzVA
XNGEtmIkOuLdcpYEEalNZDZVZJ4VSj+abE5IoxsrWgh3vmSMNP6QIrs5YYjqWcE0+YZ44O38otih
9kEmpS9tmYmqUOVG0D13l7KbunrtyUHyrfrWvNSgCyePzcA7RZZdxvGhxUVHngqNGp9PMVfKRNcB
8orWxeayekwvdk6VerZHwEbsmVtxBzP01fvzS2VKJcCTBz4EWkTotrtpQWiwRAoGp3Rp/I5GDdHN
tCxxhS6WLAm9KZzbzjpNdLxKaE0yNIDEUFGksoFGtVTQLGakQxnMJG1tKe7qP5KiaAbGlwG1QLeB
lmrRplID7Mk6W2+gV7dmzS35MCNE+UMGpSPqlBeTIuVm0IdVkJ/SOzWIToCdJMjsCUHHywKwDgrA
SP8siTImawRUbeBLFaHSBrn5LNfemKLnxHw8rw+sN99RDBVe6SQqCaQgbbMhVSo9LxUw3LV7Vbsi
8ZPIS6kwF3WI6qmMyiaTTF+GVA1k8REsjxtGMTvJwtC+dX5VTB9zkENp3VZVMeZ9kWdQxTspv9yA
e87rSGG1KB6tMN0RNAONcMIY+RKsIaA9vOQmiRzlXvP3DM3ccke9mRfpw+hr1JKUuCobTJ7n4ZL9
LMnvmofjztwyED5oKlLW4Hihvn/YOn0C2WwMiKrK0sBjY97Mkf8Hx3KQoXw2eUOS4A7JPZxH+n3q
Htv/I+26diPXle0XCVAOr0otdTtnz4swaStSOX/9XfTGGcu0dhPX82zA1SVWFYsV1gLKS6lwZOy/
HDdC6IfcJDD5IqZmU8VJmILNbHWHw9zbFu032MY/ImDZePODuweDXTwLTM2gqHp7wGzkFU2pIscv
wb8Vq3YdAbCRx+C06zUoygA20cJAmMH4KFadUr0hWHbVpF+gjcjTJ4X8bgYOQtSeHjKAd/AcQd8C
vd+P3y3L6rSTG3UMAXV7wjBpKMcDJ4fmiWDcv58GzSQN/nU1l7Yiu1mXci6CPSveKsFYcZ7iIs9T
zB7hnrNr8R5jgp6c8GaqeHowdjw1ndD1PQHeok6KgzqbSqhWOQ83a7f+vFWG/oyNZaW9JZRrWqTH
+B8A9o5uX9sj0Kx83a0uFMd6GhGq8dwpHfMrX1GCRVNiGxM7Mx8F63VWFWWvgXY6lfxKGE4Yh73H
UOnr+XCwZ9dY1/0jhsljYyUWK3XEBEpFABpUV25DAJ84yH6nrfZ5UbtRYSOLfdBrIFzodEINA/iq
QGxpLseT0dkgK/kJpnhXuGmnr4nUFRXZFkVKYqy9mxbDWkw9Ow5H0CFlN3STLz9EgULpFlBZOvCO
bTeNlaV3iYz1C8acKCpIicL1pQUQvd9cCt/VwU7+obuYJXLnNnN5u9C7vrCRyfiCWEWKuVTYpxWN
FzMT7Vp5Pn90uy69EcB4AWbidC21UF4VDWCKzoGUBdbw4+9k0N+w8bQqEzDPuhI51EDiBiir5V7m
lWF4alBn2IhoOsNKSYRCdNoq3pQfOhUN8Tk4r8e+mYNACQQ5QL7QWXj0Zswn7N53tGcAgoAcnSPk
jG7rldgQB9P6D95I0q5WMk4Ak0LAk2Rr33k2r8o8Alcem+l2poV65Jfd03mlaLRhH/MyVkGQz9E9
IfZBaCkYo6lr8gZmeYjT1AGp3+U4ALl3XfzUShwjV36eF7lr1BuRzGFljRSnmP7ow1h6BY2SI2HL
5byE3Q8HuAIdQ08ALVAYt0GqJQ+irAshuO168TUiocUdvduNrxsZjOesSkxibHIJoXirHmZX9pQT
hklh3i4Jh4sCoxeobl/LX8kjNlJZX4pHEkUD+B8T4Zs2/px5b73dxFveCGAOx8xlvcQ+PeYrWk8+
Gn7qWcQWVrvA+OdDe1seZB6+xL4Fvh8W8xZTtBVTuZoMeAkduQS66pG/zjJBI3Z9tkhxlTWldZzn
L/XHtpoy93BKVr2zWjqJhDGrLhhay82Wl/OGuFtN2gphbuEqS5QezyUh7JrI1ZAug2/DcpblRVtK
G62/wXyta45/cayf3ZOLmhprxQIqZa32syt/EOtR1jlb5fRMPkUNLI/RgIH1BHa12Fqbrm77FEOF
mBIvnqPlIJu/OzPQUt7eAEcSq0w5jCkI87BdDuAqwLdeNtJBsHypB8pjzGlL7Ho0OEYNtMVMA7hG
Hy8RzIxNeRPruETI6lTKba47Qhd78uSfN4rd88FDw0Q1CLC6CpO6GGKB1WGpkEJQOj6gMBYWrfIA
oq/wvJh929vIYfQxR7MUwWqDMfFC/UdXQZMcpw+Yo7QlWTsuOoFH16oKui+gQKvt6J0Xv/s1N9KZ
GCxO8thqadKHQpJckD4noQlpfgkU8xN6JhKnLccTx4RjY80baY1bFCVa4olS5jYwkW6Sr6T2S+1M
PBf/HCAThM1mNIdCaoewuMi/p4EUmK50mMFkSvHguSin9Jg++dpGGtV8k9vURSZP+qoJwehnN7R5
qlxS5ijZBtEvfwd773JWTFOCb1PMAHYEf27McdXwQMFEueSPIeBvHeybYVHHaUKnPxSN/f8l2qYD
t1uJjJlGRM+0srPi0IgulzhMo2MXPZy3xd1bbSuDMcaptRqhMEEHNJhNBmbtxmva3B7l5bqI4H/6
8rPKJDvpJ79ThzDXpcQZCvkb51dQx2ZPcvsrGBsF2EdfrjUpAcgggfAaLQZRu+5NkBK1VRCr+lEF
K28TF5ZTjb1jJtaXbAl1f10GLDzABNkGA+bX5B77L8AcwTQFxa1B9/WF0iLhsevz5id3n9hbaUyg
UzWpqS0B3eX4qadsQhomDTK3fS5O1m18oxw77E9HnshJkXYPeyuWMSgRXQGr1ZUY3E8jEJwLP3G1
K8w0+8QXXF5Cthd3tsIYy6rwoS3S4IuaSxg3oIhue3sA9NHAySTeZiZZ49kKYownFpvBmibM+ybh
ycTuhV3fABPb1zPbpnQUyiF9yB+qm8JLfWmyDbf1z1vvXmBArU1WAQRh0iHEj2HILKI0qjLQ/7TT
89CLti4//p0AJlUqtIWgrhyXx6LCSF4e3+RYu/wrEWwVDjg4ZkzyJgoLpHzDr7LhfKNdY3j/RiwY
Vdekk5QtqxUsnWFL7SuJvhXR1Uq+kOBtjsJgDLwaK1VpMyUKh+aHvhzE5EbkFZP3nWijCmvXbTeU
da5F2BQvQ/mpcDHTcAO6A7c48rFPObZlMLadqXlUyqBUOpYiZk/WKSCqfDh/9LuDZBga10GJAaA/
rMJ8tF8BRLEjJp+TY3FB+TnBwWhdJT/ka+uW4rm2hymYMxuwihyx+6q9i2VeN5Y8LNUiafmxykO1
uFFWcpcD4jrJyVWWqV5S6z5BsSzWXTXyGwEUSHokXBXVxEnH9vLorfqs+ypDGqkJGAoMkO6aq1NO
id1GHiD87aEKziu9qzPyWnCuYb5SMhhPrisZVI1KlIa9JB5rEFjYgDPnzMPsZrcYYPufEHZPpy1L
Ei1gFcNMWXQYDmPwcwA2php0HGV2636AHNZQqcU8wCdER7WRyzRviQXebErXXbpabzeXdNGCAv20
lNiVNzK8/wHfRTKHZbVZ28nAwEbfEFQ/9Zr/FiSeXrsysLSFAUD0pED6/NEfRsFsB6DIGkGt/O6K
2AGLMcf2aRr86cZ6Y6ABgLyEhPmjBCsao6zBQwcAV4dau1yteyPhjKLsKrERwXwoQlIlETMo0WeG
K5hVWCu83HHXcTYiGGPuI6stRxGwHBLmThTyTStD0/zeCplTky9lLu+y2PtJWcfeaFZgQLduekW5
J944yro3UnhrsrkJGg3iZ06Iva/ipdesZpxK+BAgrLQgCntbOjZuRZFg3PieZ9f7TrtRkLm5zGIY
AFIeRWGSyqFc3Yn5amf6r7E6pupTNrhFoTojjwBgt26LwS6kYm+GyML4VnGFKKUvcKeflNpVCgRP
u0x+5KHkAcD0Unk4H/72896NPMa1MPHYxcWcxOF0W/0T3dah5BaucAVXBhZmGk5uiSFb5UYVnfOC
OQ5n0L9vXoq5Ea0jPBEd4MKtlsfCvGqi278TwdyidMumH1bDDLrh0ZxdrUvsinxJhmFghAbFGFyd
H9UYhU6Rcykxg0n1V/0gA1uz5Nwe9F98Nvx3EYxTo7Y9GPVc6WiMPdS1q0oPUuZnpmCDpdaecDWe
/2r/YRF/5LGO3U1qXojmXAJCF3S04b/rculv1QWNHjaMLbe550/3UiU+KQmjxysSObvC1pnavJYr
UuOG1Br5oMovQLS5HRvTMVXLFg3kdQVNggreAPauFW7EMj4+W+24Eq1PQ1UsXau/MgDEMybB+S+6
LwS3MgAOFRWkah9tBMvTZWUKbXnMiotaSZ1ouSqANP83QoDA81GIVUjRkueFFUzZb5BDqFhbW3jV
7/30wkK0ALIyQDfYmbGhHjpxFQdEYDShsdDoSD9G1Ft6j6Koo6AUfgXnUlc3EplvtyRiNeO2noPl
lhIaYrrGpdNWs4NCBADAeLfM/lH9UZCt4Oaa2JlGAVCHVZucJT/Jem5bLe/q3M0E3pVSmVpDhrzf
1KUa7/DLNuxuq0vtTmqd+Sj62Sm5TS7X1453dDyRjKHHYqdkciRlYYItWFFvbZUXpngSmEfYWMpj
2fe4n+uXvgbq/GzyAtNudrP5bPQXbK4MsqoFHEkTwsExbBHrBtpzfxpeFcp0Ifu0noniMFDgMRSu
8RiF9+PTu2Ew11VVqsuEgWUzqPvSkAJVGKIrq4wFxUf5Rr6d9VH/nmvg1FbRomxOU53WiXfew/fU
B2Yc1qRAcPuZxqDrAcpYLWIWxpihFC5l4a7QvQox0hpFzqfec4OtKOZLq+PULFU6FKHRGfJdXTer
bVRRCR6dVeVotfN4R3NaV2h0tDTcoswNOkzy0hpmE6FkHB10bGbXva1fLH4StJfKK6/g9vkcIc3A
0xoFPWBqsW1qs9BjkjXLv8iICgi/FIzptQfe3uHnD/hRDOPheZrkcj6gPpTXCCDDDabQAZvrnjcI
iacM49SCpQyFvi5RANhcbEC81T1mu7i27vSQTHYe1qnzlhy7uuhgRYaLM7lzIXzUk3F601hlAdBk
MQoV5IpyhoAze80Ai917SVADvGCSHN7gMu/bMsZpWEK+WKsch6s8u6O52loiuXLXcxLUz2kXVAOj
JJYsKAsSWxjQs7FupjUDgmcaxvkBG54YUk0AG50BK4DwpO2UfD6IY0sEWtVkdUliM0hSW3opbgwf
ILaHNkieZjDAhMtFeYzvecWPfed7V5LFoxTEuQc48EwtSPGNU3O54vxu36heT9prz2uQ0qP5mOV9
VJIxWK2csiZJMeell7Ftlo9rcn/eJXZtY6MPY4+5iYn2aYnJMSsxIlcBJe8fiUuyzNOCMUBdTRtB
6FohjACJkwLYtewcIEloB9pUE4HNnoo2b7iKpxj9++buQ/dfwHC9CjAjwVdnyonolOn/Py/5eDzM
g0nL67E3kwxUvLd04UI7Sb2NjNybfsovxrGieLWVd/7Adl4bH2UyhZe16iY9mRqs1t+XgzNhghro
1D/01x4d9H+sw3gov41gDeR1l3jfk7l1rD5OSj1v9dCIrzLpNakvrP//iPtHzZjUlUQyNsVMACNa
qw9w/RdTcFtFuxAqrkFylGEvtVXFHo5AJlpejAMM1GIbrUzsMYh8WvUrY6f8VnwTvoIs/kFDdvl4
KPJmVQ2QrUSPs9+Gw0EevcilSDLR9RQWt6mrhY3ByU0+9y0+CmViyDw06ZwRisWgaPdERbMuE5TX
RancXpUKztNtpxzzURoTUKy6qrWGTqZ2nuQnTn7E9jGgIClWTguwdvmO4w6c2MKu+je5OIx1gRx3
9Bdv+tYncEDjjdZFTmwxKC+/lKm8R0yWaKXCKEJq1QSWM17oxXdNfOEjv9EjORP2LSauDGA01qQF
k6HxYrcvZai4FH+ni120GXzaVv3Lj8jEFKs3MCGKPW5gltEV7uwejQP9Ig1HTwHQT/lYPfP4EXhh
jOVj0EFEQsQZdjLdmt+mJxJkblQ6yl3riS9IbQsbZbQT8i/9kaMrNcBz35aJMhgkGcds0UjYusJg
SyloQigF1+CPBu4i2irnQd9/focA5BeMfCDmtTBSxSbso971VQ92yGApdDwlnwswKJZmZdd5b488
qvtdB9xKY/SrhbTRZwm20xdOdKA0DeKNfqHb1i3Wa7CSTzhbr7sp0UYgm4iZUZI0ExWYtC6NafFv
+SGu7OYCWwoewNx5hdDdLH4rkHkrGODxwON5ABQKKOFRVUE99IDGvHIXgRAT/AVH6XbyF5eCHWD3
cP1CxrSVzoRTU63TttdiKwCBKdE1O5HDuPuKDOxJo64tWSYwoj8mL9lipAqJJsC8xN5gepl1oyjP
5/1gL25i40+jXGaoS7EllbwAACh2ZGEmZg6OgtbOuWzRPBGMFq1Wa/NkgOpOxTyK5iuBcCXf9MfZ
yW8ozmP3LN6d12nfFDdKMZfPIGSzEjXa+sYxAVBY0IqPIO5AmShATT48L20vidh+QSarzWetEwbR
iEKxupL0g05GWxc5kXnv7t7KoL9hk8WWyoLNUNJl4dIbToGavD6oWJI3XGB8uH+nDnPnqGvRZlGv
k2PdXnZYrZ0e14HzxXgGwVwzhUaaalRiJHjZt1R6Ute/VIHJURXwCtfVqJOwWgN5kIKiM488pMrd
F/z2SJj4mulJu6pTniHhmDzDL8Gw0Pc2JU9ZndgZL5PZ5q0K7Mf0d7tmJ7vKaVBbwUK+2gKvUnJz
QLpEtW05vYeq7sEEDY9z3hioEuwluVGS3dDszAh8xvEghJQPQwryw+RTfPiv5FJbMWyEEArDHFIt
OU7TcrCy9UBWf1A4KSnHT1mi86KSrUIeNSDAlwWQ6gAquLzwyReobZ37Ykw0GNcY/IqxqmGQADju
uJPI7/wymoBl1LlAubhQfQVw913QaHbKI2rm+JXGRIkqJ4lpViiFVG3qqqbq1LwUZjcOabJF6RM1
7EkxV26dSVZvdVihbeRXsRDsRXnK66Oa3p43u92j2ohh7MGYm3EFaI0ZxENh19Kd1T/OHZffafeo
NlKYW6KX+2lJ6zgLG6++iDs7PlXHzK9BK4UuiaM4wNUEj7BsLyfeNOz+BbURzVjJVPaymBcJ/Mpw
KPs5pcSbbqTb4koDNSrPvXbtYiONsQvdmKQJswxWMFc9xiOVaHJ7My44Uf0NlfOT6WOJScbQNDYS
RSasd6pkgncPxkFxqqnpx8f+B1glyO+kc8RXZNYeTeaF5huv27VvL++SmYAfaQLYzwyEKQvwygRU
EoOTL7ykYv8rvgthAv6oDI3QJXpCkSFr5LdROAl2rDjVz86l3f7y0Breypl92X0zvH/Tt1mLzcUP
pJdkSCIpCse1xSPlu9FFnlad1qmyV/L9vNf9h1X+0fDTuqWsJmKqoShNqbmiI922JE4JgGzFax+5
HI2cQ3v7NRvV9EmZxBm9tUC6Ht3iFwkQK8HYa17o15MrXoyH5CjzppV2q8XK5nsyPg/iv6TM4lQI
hdIm/6wvtBcbY/xdGjHdn3xH7+QQcUkAuR+WcfdxrCpFX2tMhTgFIFn+7TiINyQElNQ1z9vfIErP
+OHbN9h8WFGJpGZo1zgc4jwCOGS6jKUzSYsx26WWyadl0tbGT9S+kF0wxTaKA+TE+tcA4HfDmeNc
QfFSkVfZqQ1ZCJaRSEejblq7SzPzeZmLUXCqeBZSu0UFRMVwQU0aB8McQm6TtcVKGSbQLR4ZOcf7
3uoIG6UArVD0cpyDEgONIV1s7JqH3cizRyZ8zX2mkixVIsym3uTkRs/9on8672E8EUycytQUe27o
+oRj96KSwp7U3/H8lzKYMGWsczKsK2h24upnjjnG7vs4u+fV2EGUQyXj3YtYdGFZXwStSgAtSAMF
Zq1s7BqEFJ+5PnScsoLM+WZvI/Obg4/HVVoKqaOFPcx1gZg6euw8Gp6kQLmTH5Ifka/cUlwjcl06
kZNdaDeNNwW8ujdXZyYn6dImLeoBPkxHOGSnBJKoAQpb4Cnd8DyYpzITpDSjrAmasQBqSm1VwzL/
iLV3MeOs9+3wI308RSYqgWRtmHSJ0HYMyl9oQh4AvYlpRMFpveYiCjGtDLqCCg1l/TQF3ZFPesxx
6rez35xtirPt1gHEI31/VOY7beRMgPE+JPOWrbq+FJusJMe8kDySgoFVwF4aEoTz/sATw0SOMhKx
aAdg+HBB90DsSjtZg2nlUZdzUgEWUgIED+sAoABgPWhIuZUSC+kySKysLCQ9dkGqmJN67L9wNdSd
AJ2LsiV7j2hrTNJZLOitNWKESHXQIUlcAaCskzvcrI/U3c5/yH17eJfInNdqrYoBnJg4JIoYGmP6
ks4mr1dHnyifb8d3GcxhDbnQtxJlL1d6EG3TVTvAsAnf5sLGul3AK8Pum8a7NCbi11IvG3nRkeNS
1n6npJ2d5apDLKAdnv90/5F9v0ti4v6IBdq2K1CP6Lzoluh2d7U80d0h7aoM0ovsarnICNj/0mse
OS9HRfYyyPAQEFddQgO+jbFQdyerT0vJeVvwZDDvzl4GOhpRliwssrtCK+y1AWRlIXG+Icf8WOiH
uknmxVpQyRPiQ1w9iNIj54zoHXHG9j6BywsGMOxVTEbTcgp4HMI+KE/SYXLpzVlPHG/6j2T3j0nI
TIBfVDM25lpOjvVLelXdKcGI3M9WH8Rr3QZCnts+SoIt8cIGvZ0+KQmMJUUzAQassxc2MLeVbGyA
mTAcBy8NmgNxzIfi1Ht0Xkh6/VIjHAgmf+TRj765RNp5aInQ5wJGMeaL2i+vzcpfAMGO5t/i9k5z
T65RGSOizSuG7BrlRjBzTbdJb0o1LY4ZzYsCdtXSj+ZnjsXQiHfuYzJHSHJrEWYdjyTzm3B9ubra
ReqttuAsr9Yjxd1pneVZ4wHn7dcZTQUhH3hZlBj64ycFtJmiV3OaINcR7vM7w19Py6twibLBlRrE
vsTx7v3caiOPOUJ9ydQkF1QzkCvTuovlNutsicjZqbJGDYlJs6yvqIGjmxQjN7rGmu90kLFOfCy7
lDctuRsENr+FOVUtGsVIlgpkRdID7tc85mULPAHMkSrtKkVdAhgbdYrddcKWFtcldkVgAw7HJGIH
mK0Td1qrVfpq5MfuaFzTSEMuBUe/TtH+o+Xb2OW2cfcimyqp+G6qigKQxtxzaE0UtdKroEz2JV8H
pnD0S78wMCK4BPoVr7+z53hANVXptpaB3SYmTbAEVUqnCuQEgK25JcJ8WAzc3CoXJmUvkqlYowYN
pwHcOHaoeWlEc8F0GZ5reHqIwDTNXN01UMgVDnTLmAc5sKvWRhzjdTGWFXJtBpZ/O500GRVc7dD0
v88HlL0kcqsS42mN1U9Jh5G5Yxfnbi4eO2P2B7l1Z6BvGpl7XthuBrmVxvpSPRbCupp5KB909CuG
w3qScQG5Pw1wa4mBGjk6J73j6cc4F3ib596qoiSs9dGTCKYIlOa6V8Fn2DaTLVs/z2vIE0ePdHP3
mGCKrYQeY3NYRT8KlXFZt8Q28/p+nas71O2c8+J4FsIYvmGVbSwQzL/nKnGaJXam9Wodg/NCdjNJ
uqYgYo1IxwwnsxGhtn22AJ5eCGjeTwtk66k9AR4Zxq9d4qt6xTF1rV8Db0Bp11zAQWkopmGh4f0p
iMSF2ApNJATFxXiB6uNtAqLDtrWzu8qPfeuidHiv+r0PCkJF4NkaQJFS2Iuu69FPa/TcCsysO2FZ
crTbUbGVan7lfNO9ULIVxPidAKQ+LMtiWoCOQ1mnwsUaUo0ZatXvD8tpeG54icOeZW4FMq4XGxaQ
5ONGQuxKHtouqK5oF1zw5lv5un7SKzu/wZq3l7q8gs1exrIVzHhgUmTpOnVyfFTUFBtINyo8fu4W
uxR4qxm7+e1WFON986ylMqbgCZ48s9uOjnj5BtYGjp8OPXhfP4kn/huV92EZHyyNRcM7PNUDeXLN
THfjxTe1YIgGWxH981bD+5T0p2yii94TOVrNWgqBGe6TNrV7chmDUQ/MXt55Sf/heu+OwNzfU9lE
U5SCMEn8lqMuWdgdNkWFu/l2epkXmzKGpH7DCTT7zmdQ7G6FLmYwL9ayaGezXpc07PrFXkSsQjWP
3OXh3VxWE/9IYTsolT7WGWAyaTQTj5IPSMeDib0XyWlttBg8Xsd83zzexTGX+FxkdTTOGPKypE6y
lyY+JmPldWP2T0VmYCIZvMiyl3lt9WMjS9XLICwjdGZventupYf8YnA1DOwJLk+73SMDKaCqGxLw
bdlt78bCjq2wpIApkn4BldTFeuexmHntvN1+ibYRw1gjsMgkUKfiZVXHHigyPSy71nZR2MaljHhp
udxx/t3wLKmqKYMSSAPH3EdPM0DCE8WlBng6EEXRdYyl8te75IoiMMkYShds7v4wTyQTR0y1neZI
wGB676L3hG7pfBpPlPEIEF5edKdxnuW7drnRkIklRSysaHfL+VFILxrxJV3DdHjtxKtI/HE+lOyb
yPunZM5OltVGz1oMlC1ZUAInsTua7eErIkAxZGL1SQGTwsfTKtSxB0qrsQSmtfysddKdjEHMQ0Uu
Fk73YTcCA9vif5KYy6xNR321aGV3aAtnyg6KeTdjGxrDzZxUmSeIMUAhlfTWymkztAPwHaDjhWdx
xXNj5XFt0V/MFhRAqPlHI8bsOq2zxFgbUN0vgA1S/dSfz58N7/8zdkYWo9GNGF+szh+7+rbpOSey
b17vv58xr242iWnNBSJQc9kgJGjVjTLwcKN3lQCi49sUA2pYzM3UWpPQlUUyhMr03Ld3K48CfT/A
vQtgV8WVnCCI9gDeSZ8ASh02h/KHAdoKyUOB1uUVaPevwI005k4yxwVzucZbaXjx+hsQHZ/EGxVw
7pHd3y7PCifUvBGEf7KxjTzmShrEpVywfYx+0aQpp8KqxoOoNk3qDG3TX5FynhFiK7m8a4Y+JXas
qct9RxEq5mSOT6mgr4mtWn12G0nj9CQpxJwOozkpXinKw1OVjYVvdqNg2JOgaxE4OqP8QPqu6GxZ
60U56HMwFpjTuDytRpU+5p0JHL1miLw+GqvVjdBCPijrMh27FEhOdjUnizerUnaYY2JKQauNy0U7
gD+lEycl/tkvk1z4ZbtgDKJPMM9V1fnNiHfKqyYI1Q9RFFPJTYYCjdB2IjcKSQ3vvFPtp2cysCR1
rNVhuIax+gpM7CXYTgA2ccwexKPmdxgYshwFvUiwnGBYHQsjHJHUKD4dogIycdSPABXLmmgUi0Q0
cpOAnME80jbJ4K90efxQOtxJrN27UDE1gBECKxNswx8D+iQQDVMKLaZcfi5OjMWwBG/N+KK6WL3C
i33B5+i2698beYyBNioQZdoRALu0fy1g8r95HJ8VAER5o0fx4IvfKS/DpnHv0+cEvrMBOlS0XVn0
qygxe1rPAgOBUDmGAujgmdhWD9hFIVlfYqXk6LgbJ1XTVGUVXEYSWwI09VWc5wwwIXp8OcTgo7yq
eNiju19xI4I5NUOtDRPZLiaFpQTZ2aWZPp4/p/1v9q4Dc0xAfwDFlBBHQb5etqRxZ/V6zu/jUXJG
5f7vRDEpBabjcMtPRhLKJnGMJbL14aEoJ0dvnqP+L4+GftfNs26K5jRXowUgZW0InlhVuK2wBXle
H97x079vZIB8eZQbpRMCQbsuzXutvONvmPDOn0klxCSrC73D/gW2H/I7y898404Cyiza35iArmmR
KKwnjmI8oUx+YRFiLNVgoGIz3M3kJGucqYjdD7e5uxhDWFLsceoVUMVN+TbpZcAiBFZqOOdPZ1eJ
jRDGAgZpUAd5wIZjJmMWrPmRWsF5ATwtmONfO6EVxynDcprV51f1qLV2OZfNMRsznjX/x930J1ky
GDNYKqIgYSpo41n4KaFcmLn5QXfle+xQ+sVvPLG988rtf733y5AxgWFSszKKBy1o1yvJfC2Wh/P/
f/fjbeIac9nW6NASc1Wzo2R8N023k0D8nXNk7La8EO8xKwuyVANsiB8dtK5bkIwWPYh7Iy86oLxz
WG6y1v+X5H7mdfToGXy6fTbSGIPTk1HWunpCyBFSJzGexmI6NeloD038FcvbSGIsT2q1Yq5NNDFG
4ieATrBQtB04H2/3gDYyGItLhLKUgE6OJ6Zxb2nfxMa0U51HsrhfXdxIYcws0vCQzUtIoUnC6mLI
zQMiagX4KEyHY5zINSa7cAivCr576W3EMtYXWzr69hYwrkcDg47Fldh6RhFMDeiDD+ftnGuDzDOn
m9pEMYskOWYAoTACcimGCzafeyfx9DuOLI5a7JQIEKfNoZJBOaBeNv/QfcToRr4Zj3UQhzG2SiSM
IywBYGjSH+cFU8v+bPk0AUJyqQIU+KOfZarQD+UiLYFaGLaeesnMG1rat8Y/EljNYjOb5gZvjGBt
zVDq8ldFEV1Qm/EmfHa/oAGILxHcJLpoMj5MrDaOhtmKgqZuHUu6E+ZnktyDNwe0WS3ngto3/o0w
xo1Vi6xZJGHYTD3EAfGK6xVoVT/EG4pYBSaeb8JkZ78FDnIvPYtPZ7URyvh1gzdVpmHIN4yWVyKd
ovYXUOsdNX6MosOo4jIBQsp56+BJpN98kyYJ0oTPOsM6TBGzjnNYgxZ+/ZULl+U42EAntsyn8wJ3
zXGjIuPdhTy10jL1UQhiEdvKsaVee+cl7L/2NyIYi8+nYVzyFKls1+DFbFaOXFnXFtI0NC7cWJWv
yrx8AQBBaI2WN46gn9YlnygNz+PpDXbmNNk2IlE7Q50w8YwHZPmgvoELY3fxiTxUrnyyuKXp/ZoK
xlV0zJqZGEKQP56lhS7CULRpcey8ydMB6qPeqO7g0oGHyOOOrND/9kk7U5HhjAA6MFnYOLM1hYgA
7S2c/RzTVG5zsBzr0ThoGDjiYyfvK7cRx7y16khMo7WKstBQxkcS42aoltM6ThdYunETUjrtkLnx
OmIOf7g0NeOSEIX3TN91ls1vYD5wroyIcwIw3v4F4yWHOBQOPZcN8D901TF2CmpvQP8yPqLluUwA
zwTcIOAkA8WZHBLJW641oCguJzDTSL/Oe8xucoTt6v/JYxwmzqx16BczCkphuVXF8dDimS406WU+
1K/nRe1fue+y2KoKmHcKuamSnE5pHjBDfmjQqPFmlDmWoNQ40W0/ioPiGDTAIggp2eVuNdaltUux
b0CXEQvFbpzqsg+Aw+EBld/G4nwAzkXO19yNcBuZjJXoVaX2aTJpQSNc9F0UNtXAyVt2z2sjgQae
TdCuDM0qQE2zBuKyHFSTXBiFEWKu935CBekr57WRRbXdyLJag2DNN7ICMi79apsYKckPUmEa12US
k9Yp6rq/avJJe1Q61RrsYqnTlyqKyquhbhbJ5/ycvZiKWhyeCyLlqGPfWoax9JUBjDywHki+7GV+
e9IvaCWXUqZG3nR7Xt5earMVx1yPBkrtZkyAMSQW93J2aKLLduFQuvBEMM4+LGMDunRQgmTx9049
du2LYHJaBrsBZasG4+BWlUSToCClruEGoifZsaffdBTjB1NcvOo3RyEWBqOe9TZN0kwIAJh36MYA
zHhelnNcYPfRvVGJxR9D2JQnAWOKR/mQ3Py7Ca674HPzKH4cJquAEvaVYLIVyTh2MfeGpWZghZUP
5gGMG2hYqi4duBhtOhGHZvo3Hu/GXiyhswGg8ARercIWMZdRS+s208hRnmdHNzwzITytqAmz97gB
5HdLthRZB/H1RweXSIGNR7m3guHYu8I1ucN0/rF6VO7ohTOhIzMfquvYxQf9gmtt5DKulbT9kkst
KcIOHDWx7KfancCjA9hB4tblrXKMc6WgqVWzNMa8Vpq7k774+ZQFxbSesiz7IcTz9TKD+0dcHGXh
IarvBWlDBSI8XQVGQ53xuSJRqoxIpRVgV8yWsRMjGomLn2N3asyJim8vrM9n+EeWzgysxUq/aEmC
xWOKhEmRboD24hqnyjFD+ZdyMMHcSNsWySMdOsx/nD9IiX7ET9IxYwuUFNywMpsJtnoTt0uPARMA
qNT/R9qV7TiuI8svEqBd1Ksky5bt2tfuF6FX7fuur7/BOjhdKhZhzuk7wMzDNFBpUslkMjMy4kxR
ju05/2lirDT8mbiLXyZu+Vze00aG/SiwTc/cJdtMWtjnqaSQTAOWeN9Dxkm67g/5idYnVLDpEdGr
ULRSJgKUOVkzpTYAP6zj+4KEp2FYjyB5v+vb5qpTshACcWtyuLxG6iiflmgZJjpRELoHSO/jAS0W
FZ3qFTlMrP+2Y18F4cWkQvF8yN0+g+TQoxUJYgI3JGwsMnd+E2p13I9WeKjk/mdZD15KZF8xMRJn
GV+quPEuL5Aby23NAgwKsBpEIsZeWGRGtab9fEjP8QiV2+5N5da+MnaAXlFBIzHghXNJaSgiWLJC
LMVQdCb6hGkYgpUnA8FW+C1TTkn+NRLRbfDeoR9sMMEnbJTWKitUl+KA7DWvvOlfor2xp72B6sa+
FaGnOc6pocqj4LqApBnELj76SW3UwCypYHPQqsfV+NlZt2r4c2nuxvIlEVVvOR4CW6DwwpMBSArC
+GRZWlNchWiuydJDYVyn2Utm3aFHbM/7y77B/U4bQ4xrtAtqdB3R0mMhnSVy0NrvGLj+CxMWepIQ
aDMB7GJMkHhpa1SvwIuk/tbk+5ikrkm+XLbBe/ZoysYIXecmjSZq04U5HUpuPQUzprnXH7pXaQ8K
O1fEQ8bdMkweIWAgayCsLKydjUXejR2mFjvMiS0PGTTlVxHXBed205SNEWbTZpmspoSH48Gsf1Xt
U64AtmXc6kVwed9Ea2G2bTFBtoKDOgSleT9Kp4nsS+n5sgneStAg1sFKb+LQsKR0ijqrZZ3jl+vl
T0NyG+VBk69q0XwI3Q8miGuQE0MJFokp8jkmGwjjIl2rFhK9fVU5ydA4nehI8lDrWxOsPHm1VjVS
i2YIxtc6WL3ab76mN8SbfIwwgxnYxQSACyGQJ/X+8gbyvtFmaawAg2xP65TpwBKkyVNsr06UPIE3
R3BIhatjrt6wNErotWFCKvktH+kjJjvKVys0Ke97Z1c+AztrQipS1GnjXU2aakAMG1hPGfgExgEH
yWhVzBrQZ0aIGE5nlhzgQPZ0CgCz/t8HIUk11x83Fum/byKFZvTZBAUvEAgOT1OaQWAtf9L7ya0H
VVBt5gYlEKiDXN5GGAeU8KOpeNB0/LdKjlbom3vDT471ybZ3iw9WDvFW0jvh0xF4t8YmqeALbOY4
wUyWMTjh4hbA4zfueFrvVNAZwGTii+g8eZ4JhkIAhsD1REyd2cpRlwe7S7vkGM7AB5WOrk3uWnqX
3Z93snGsaaQ1oCTFkv7oTaKSMerLI2hKUTirn4tS2Keizs1u3dYGk0lkkw3kUIha0nrzj5ZF9GSi
soviIzpVIrScaEGMV8hZpw5DV6I339xVUC7qxl+Xd4z+gQurYRMVudEtktkJpFOyDlIjP3M9cxpg
xQvyvU9TQNigICQJUlrBot6OwuZU6ZWO4nEHrbHQnu6KpPyOeer/zrUAaXl02d60HhSbiVDG2tk5
mjQQVk5eouFmKL8Y6e7yznEdemOCSbuqpFIilaAc1dW/17Z7QAHuoOWLwKNFVuhebvaqtsa4DIsG
LGpTcwNahVMEEKOZZ8HlxfCKsx82jP6OjR1FrxerJ0DiLkdoO+7mIDr+CP34WTmqfoV58HAVXCKi
hTHxQM3GNe6LihxmsjgJnuRdXTtm0QjM8CL41hGYt4U5tXWXh3kUyDJe/RBNsW4NY3TIJICZ8qob
hmUpULaDSDNyCuakprNeSblk9hBLpc/++dD5VUDheyIVPc7TYmNIY1/4q141UzPk0REq2rfRlDll
tnp6Wbuh1TilBQmJSoQ+4BxYmAQMQCGGif8wpymNpbw28jg5Vkug6ScVA+3/3f0MW8XUm25BOgql
i4/uB55Ae+0oEDyGBobuZrssczCiRcmXryltbuGVhkfApSbiMeG4oSnDJLIKWUPayUTzaG56MEX0
4aErTvH8U0sflPD35cVxQix9yqClY0HN0dKYtYHURslkWUNRORiD9dAeDHATyQeR6BHH002MTKHM
BVkUOvz8cQsVDHCXGFEA0Xhz0Kz7sv9FVK9IvlxeDG+/tlaYxeSVHqr6moHOSypujLa/RvfTL+Ti
/rKZzx5ng9MJRVYFepu4zhkzo51rJYklOxiH5TxriQcGfv+yic8rAZUxqhwolpkGgLB0PzcRz541
c4mA+D7azXK2kv6kZmsAV3+8bIZT7/9oh4lAwDr1PakLzDhcDZACBNGGZ3egnn+jLr0SFR44SfJH
c4xD22qcF0U+WPA2YJe/gsDcG6bj4i8YwwodwBb2RPvPly1M4kMBlg0JdzysP+6kleTDOFg9WqRr
chet0TWp1J2s/neVt49mmI0sdKOZ02jKj3aBQj+qblrxYIumxLlesVkLs31LmeF5JecEhD8nNPFm
EFAbo4jV4Y3r5GPWhaXQApGJywLVRCagSqBlHdtoJIG8H71lV/sTHY/bpXgqrmfFyf1sP0CFdYE0
pnZHUeAgETlkL+E3gW9yVwuuW11FYAf0jzlmcR8DxNNmxXE4Ft9Wj1IlxM1+PGpHqlOZupDhKh5E
Fxj9Tp8XTxANCdBDaBx+dBdtChWSqlMVhJTRIn5cjHFXyS/xsje6/4yfxT6DGhbIRgwOkLfDsjnj
hKxaXyRFFZhJZvpTLUV+n1XFvkL3RRBO+OfcIGBmAPvLZ5oLXIpltUQkRw3a0SA7H+3Szu18kHFi
YNwOopfL347TZ8Da0ALD5IBJoKrLbGPV9/kC3QcSVL/JHgwlTnSH4WbiWVfLLeUABbPvMQKwhVyl
Lm5OEViJQ3hP7dsYmIUG12eSDSNDjXPN6/ltCoQco/viObqn4xLkZ3ky7urCUyuHoMdRulYgqqtx
6rmwDv9BiRDT+Qpb6CBS2Zo6CcGPqDigQNWP+q5y++/AniTG29SEeDyfH1o3Npkd18fQNOYWSQod
m6dnBTJL7W5HHHpYMCglUgvi5JR0kVgHLenYOptTjqFEJjssSWAUX3Kz9iv1USpQPFL383QYWq9q
Cy9MXy87Fjcm/DGKTtLH42lMUtSPa4p7Mfwid8dMezLM3X83Qcdr4LYUIcVevVGaJxlWHh3rJIvP
iQlkrpqlX2dprLzLlrjfDAmlhoTc1kA/w2RFjVWnJR2wOa4PI6ZpaWK+lK467TtvAU3udJhif/0p
MEovCTbCbY0yYdXIWkPKUpngykfZt/tGa8zpTS47NYinFk91ipvenc54HdyIUIuch5yNGwW6HgZB
BR1x7OPnW8YRo2EN5thbb/W7byR3KDG76eULBD4Xj/jz0wQl4Msrpgv6tGCknZpmQsbz03hWM1bx
suJbB2uHterNS52Jhl+5X9IE940NI4Zss+33ONS7agIpBkCg3TfrTVK5/N68TpBRUE/Fy/BdGOHo
VrGrAn4PjzoFvD4Yxv64lUocW0OfrWugPUTX+SPmYw7WodrXL8q+OqeJW9zmu+mkCPaSa9UClM9A
YAXmjPmA3URGs26TKZCqyE21pzCVHYwXqJUA68Kzg0IqVDbwLKG2Pq5uqRbANjPQXVaW7PTrj6j4
sraSWBlFZIeJmlGu5FoeRiSQ4rPc/GqHX9n6shoCqh3udWShhIGLnuqTsApIyyQpYwnnD+ab8twG
xqEABtJ8cHowftv3ukfV8Oq9XO+0QBBjuAvcWGY+2DIkUl4swDWUmQ+q+2re9+oRb/LLR4wXli36
XkE+A34K9lxHWRq1rT7hRdQdhuw6La81TTTOxMvMYEABU5CMIjvb+7UBHK8ncCofsxQzqtmtkQQE
EzTdd90SYLl4ERK0FDRCQQMVSIuPzhfmoQpB7Co7mqR2Vj2o9XPaW87SniTzNZEEmCvu3m2s0X/f
pIGGUpaGPULkXlGep+y6UTygeC5/Hm76t10R4wXVnMhrG8n5kcZd3c19M3XW/ezaRwpKFaYG9HSy
sWlrjnkM2VaRSpFU2qBDnXaSUxySo3FN53X0F0tUG+Q6+Gb7mDhYr6ZlldI0BtVuwZXtKJXzRhFx
MH8aX80b60h8yo8u0iXgfjWCtz+InxSDsM3AJIlatViGNSDTN1tDR/gLysWXv9rn0oytWraBaAtI
KsaZGTeMYm2Y5QnAtTSgxHQkmHyKzhHxrnKz1a0dxgFJhhnbcbIiICWr5+QA7RJXfZyA+aM6k7kr
8nfu+3Jrj3HGpDSTbgBa8gj2KiTh++Y6dSeX1G73HLudG/sJ9NHd9ln17F121gP7qwFhyOxGRKrD
zUa2P4Rx0wS6Zi1G7GnLrtuRowLQbxjY7ggkEl4oGN6QPF1wE4i+KeOtUyGFS5cV9j8FkP14mHza
2xfRYvMP/MZ36O/YBJVmVIy0XAlByZJK7qSU5hNlMUD85cP/cOBp2v3pwL+bYzt2OkgMgP5PRxTo
k4P1EkNVzNgPQSV8nosWxtKQhWo7ZGDCxrLelDMUp3+hTDDoA/jkXgTk5F45UHAxMEOkASLBZAdl
UdshAYY4KPL8sWw1F++Gfa+Px1HJ71ci6rLSdJ/dRYLuMWYkKI0iS0KrV+NiqnVlA4Mu3YT7f7QP
zEdaka2/Rp5oSIHGj0vmmHNvGxNGvmZIGJIkdMafmtm5lwMY1wCFNULaGGMmbNd4MCtlzmb0+4vq
tm7vzf9OFGC/8e6hFovyP1GZ8xtW9TrJIF8IOuVGRb6BKSRdv8o0d5qeL6+E63aU4u9fU8y5VaIl
jFYDgxbdAhUazVsPpuYYu86T/eGx3ovkq3i3C8h6VIBMsHkoDn08vrXa62U8gdY+QotTH79U40MZ
C25Ovg08cJGWgitcY8KwZo9xHA9ECppin+mGU67g3vp9ed+4HqC+22C+UGabZKn1yQradD7Ya/u7
jkS9LdEymK0ao7gutQQvhRDEwpmigO1meElqoXg2PeufTgu+Py57OlRoMUuxBzmO7FBdghRi2X1+
D9k0V6kOi+Ev6q98SBySj85MzutyFQmN8wIR8Fl/jDOL1PN6VfWxSeicj476vO0su9hdD9GvNHTr
XXGeIDGCSk+6S69EYUJkm7lKlnIuwADTYpgS8GsJLFKzBOGxay1+SvJSEDG4uchmoZ9GAmp7Kezc
wkivHx2QDVzFvhnoDoAmEHGNG2GhkOugQMoSNAZsQGaZjbWNeV7lxEbVrL+PpXMke5cPAD1En7wG
lXQbzEjo5LyBlTb3MMgP6btvTo/wUHcqrV2bx07aSE5Vt85lU9ylbEwxSwnnwRhWWwLwSAeMu7tu
tS+XDXBQQIi3GwuMJ5By7CVZQvFtgYQ2LVaF6CL3row8SVTeoH/qwr6xk8LZKNUhmnBWIIEmozBn
N5JetOwmmo9y2O+GBPIKcSzYQH6QBzCdUvnoqNwyxcWqKqfQMpfk2PtvJdt95jYe7ZPXaICIjpXQ
GlPiQDe7HcYIaXB5Bq3V1+Yp9MKz/KO4nZ8ImsvfBB+Pl6JR1P2/i2NymVVRyyxbKzwzVSqpe10O
+yVKHVu5q2UIH2XOqJ96Q4jG44bNjVmmxFnJLWCZ1Zpg1HQGd1/qWRhcB988ZSfsXkS1W3782Jij
h2Rz3gwSyrk5YpUTOCu95LCeQKl/7nfGUXMLbwKIVrCt/FP3vq1sEgV2ctOuZTqsry9uDxWatycM
NAxfU+JWVLZKCJDjdlcIehuUhhdDtSwdqFT0IHeXQ3RzzvVZOq835nF+iH3bJQ/5tXRfXRVIictv
rQNiiaOoZ8xdMc6HBtZhA5kds8WtPSjoJCnJMU/PqvqC3vTlLX1TPfh09i04KnDjGpDozDE0175L
ZPSygvQc3a+P4GG8RtfmQZ/c8qD/eBuqv0v3Q+R0J/kwlU7ki9AK3CsPRMe6BZQe6pzM0ezTutL0
OYuP0fAjt76oqqsaP3TtRo0fL6+Vm7xsDDGHUs7lOZrGDvRvSxMM+gsaj15F/qY3TTZWmDMIDZdU
Xla4izEv7qCo/qjPbm43/uXFcO+6jRnGMXojKYZ6XUGMO30Fm3Il/aikqzg+XLbCP+IbM+yJMzpF
q2RS4gWo+BrYQBE3Hy0M8lDMQvciHF+nu/PZHd+dgS57E1IydbXqFhroGF9vg+UXIthOwzz34Jl4
Sxu3Qv5rbsTcrI9JNNU2y5JFVeJj9izdGLSVgIoEeBtpAPsfxuX5X40oBHBERQMF/cfl9dmM1DaT
MakEWZ8W4Wu8Sb6GnnGte7MLgeZ117qm7EwvIvQo/wK03i0zbklsFZLdSCmCrpDjxzKSoM+76t2T
0XTq97msdWfWV5DZKkYLTb5kcNNC731wFUIKW53S58t+xQ1rm1/DeK/S6oNhY1LhaJRf6y51asm5
bIC/XlouRPvLUD4h+2W1y42mkTFJ5FP1leRIguW2eR13GgDixV+QWyBbezfHovyVpCsIxhUiUNaY
exW6qf2BflJCHQnDvKJaCXf/NuaYmBkreZSsalgGuZIajhGZepDPuUjdmxswN1YYb426zqqqbJQD
VffX8ViVN+oqKsNwc0/kuSBzBDEzeAg/ngijkiAhXvSYN921gXpsrk3wdBUuhoZ3xZOx658jpLzq
CWJ2V6JNfMNFfAo2G9tMEi+nttmGnYb56x/m3egNrVMHlp978YPk1gflLnzsvHlHHtbnAiD4eh/5
osybH183P4HJ8qd0HYYkRjk41XftAM1CE1VR5ToLj1kQHzKYFc0uc0PQH4ufxkLXfp7imfI7K2bU
O3kGwdG4xJyNFpbfZSXudpcPIs9TbUBSMM6Akp5sMD6kV4Yx4WmBejcetAv5hoHpywZ4Tro1wAS2
sVYauUzB62yWSLClU7i0DhGdb96mbY0w8cpeMOjdJYsVAKfuqZlnNd+nWXFMEcabM0+Dge/NdjH3
bdf2dt7KfYZkMz/rx/K2BIMLmdz2AHHw6FGB/HO6k76g/iZyRdES6b9vbt4l0xaS5koZVLm36ue4
OurVl7UUnXd6ptgzt10gc95NPPqaiGgl2MvoEwXT+gfrOsFIdO2AeJQ8zDuqNI2JkPlL0TujiHCO
l2xuzTNHvkWDVmlauQw0DRxHpmspBHRH7mACeZ7W+79xTRvTa4CekU/iQwa6gEDUQXJCBqwlrK/H
6Ws5fL9sg3vR2RBTorhlDCKz3eDOKjHFXoFEYn5FTYwy8BI0BIC5oimMmLSZ+/0UwwbTNTC5wAt+
dJNomutVH0xoMS+HqvqtzT+H9KBph1LTHb0XlVm4TokrHLPAgNKhbvTRGp6ygx2DV/ForeZO67x0
uTcgi5hFol3khqmNIcYvLGVamhmd26NWwhGrYAFpM819jPaw1p6Ml8JKvLT+Guc7HSiMKDoZ9r3g
S/JyX+zqn8Uyd0GmxZCBzuwykA760fajo72rd5P/z4kIXRHbMDdwot0C5Ad41wF9/7i38xq20xpC
cFJfS2eaHuM+c1TRk11khElUxgScQ1W5IqoMGFAvlRLgiyab923fyYKLgPsJN+thbppu1KMiNVM5
GCsQSM4vUx38zQcCQAa1RRtbxjYK5kxNoqqXwE3UHMpA31EZcqgWKo799Z+88q8qLDY4RnQAuQDL
1Zntm4psrs0kngEfa88m5Srze7QWVduho3kLRhWcy2vkf693g8wm5tac2tkK7EKtmChX4YnSx16z
Ply2wr/mNutiLu0E4rejNVQ6eOanHZDOj+SIiw7daPNWfRgnL70f9+kdZNYnEb8JF0m53VImgK1k
qCd7hGkZdVXbD4PBT271w+T8hesDlApTmFLFNAkLbYRgp2E3IOHA4Nl6leZQG5qzlxS8WoK95GTQ
tIEJggYbEC5oA3w8x6YC/d0oghpP7/3DB4p22S0Ef6XrZL+C1kDax6fWLV3bk05R6F22zjWOyToZ
ExqYeWKPxDJOAFDnZXwsBs3pVMOpSs+0nklnOMS8CcsZz8rbyyY5LqopGKnGuw4AKJOdbomjRBnk
pkYuBkSlsnp58bsXSWhyYskHG4yT1PJMRpUW34s6d3OldaNJgE3g3dswAcUYS0fKh6GJj58thORq
ZdQAwyk38lHzIdIZDF+a18WnD9RWhOfimzNAz6VodCqNMOkdIu+sajHtqYKFUPnnrHnJmSoGDgeh
bg0nS8BMAwDZFmCgSE6Yqyxc9bgsi/SfIS70lkan2g275rq4A+kUKqWDm6l4GmNfS8e4FVaRqMsz
SebWPIuQiJRs7aUIwwwlbASlH/tD6SKBpkWrTBaETN4bDtYAKsZ/ULVg4fdStVpzU2vhoYViDqXx
an5l+xE1snU3X5V7kQoRd28htWCgWIv4wg6R6Vmdo3Gkr0FWVYMTmfXXxazcedavi1bdgYn1mEya
SHmEu0gM/WnoZ9mKYrNV8Aa6jFDighAMhYLokJkH1+MISOWEcWeAp0/6/X8/5Rt7bF26H6BFsqod
mtmSL2U3efVL1/7iPkfS/GdNbOW5DtGOzPoqwsxLP7hjMDyZt/H38ShXTgwksXX7F4DeDwaZ27XM
zbwiCR4/46I4sfptmSNHqk6GCJHEC5HbhTHX6xxrja2UEbqTdY9sdnbk9NzpgtcND9H1YTVMBJuh
d5N2KTp45Ous70CBtnoZRi8y185AcOLoimdDMkqsz8YLzqqKWR7EfgQyljrZqJoWUk5mfmzqZzt+
CRvBwri79/732XaoIq2YRJ+SECW10l2IultyX8URu+zgnKeNBhyNCa1YPNpsdi69SYBOa0a89Lv1
CEL8/H6cQR4lcnH+Xr1bYTyhw8RDH0/4RnHlzJpLGd0rKtEyO9k5ui3v233ii+pq/P17t8n4BZ6I
WrhGEQjKl8AijtHfziLyLe6yNBDgQbQEuGF2liPVoipRpowECfQjGyBQBPvGi7EoWf35+8wSmtm0
C1OTymOZuyFaYbgoR79Xb0bT74j/F45AZzSQy4Czib0rlaVY12bAxKm53thQGArT1amh91Y0u8uG
uJv2boi9FVs7shczqzGLUq7f1cn6VtYiBAb/mtjYYB4shVQlaVPHaxCfrRtQvx1pKbfdkRs6uC2u
RnBdbWOOCajFZOaKHkPVMLa/5/23gooGHy7vGj/MbWwwRyjsOmKlxToH+l10iCxXOxVXyb489KBH
0Xay5OI9GIiqtFwH3BhlHDBv0qUo+3wKxvKmW8d9Xl6najAXr5J9PVSToAvM9QwME2CGTgUAjh1v
KXopb3Q1DoNCDobqqYweLu8h9zNt/j6TDoKIZQWLTyYHcdV5JqjX7DK/lSz5rz7Vux2WxVgLW13P
dfUt2tF2JcZm9NQJD9a+dfKddFfu4h3o+UScBfztAyIX0+OIRSyUVMmysoZMIy5C0zPLb3kmePEo
3LsCuMt/DdD93dRmczIYhdKjJGs49s3o6e6QOZXbnkZ33qmOeugC/ZQL5a/4X+3dKvNkSBegGVHv
sINF/mJGAPuXP6Pp12XPeHvmsKk63gd/lsZU+IZ8aqI4jWDkuPryrkSFowZ/a+cBhu6X++5Qe5ct
0j94ySA9eZu9bAlJ5cQCaUasnTs5RLJ8TKq7NFW9nggWJ9pAxu3HptR1a03g9lrkyCqEA476XwBE
MGL8Z//YxmPWZuEaG2oJsQVvrRu3XEQj6lzvxrgdnnEgYgPb5ccNM6KKRCDzDAMjlY99on2pjfD5
8jfhbhSFgRFKegU89kcTEcbsdYitheBIBLAGST9yvx3GxQU3LffTo1QBKA+IK0yZcWhzquRQtsDz
MBiYFD4vuGj75dikD6ohSCG59yAwNWCJR+UHjW5m00gmaX0aghJITQ/Vc3uWdx0ae9FZlXz5lQ6W
/M1ojraxyGatEvwaJRq8eZPn9JEOX/cHZZ9+DxVI8ZVgcS9O3Q70/IJnGg+mqOEVADk3+IaKJvjH
T2eo+biSNqGQMzoJrRx6PKCoLnP+Syj9x3OTrS1mU/NJVqZ0ITp6xeZRw/17BRlez3Inrwuqn3mE
GC9WdRIYZX1TXgiZc0uyAgOjhMRR9XtpFNxb9HezIQm3BmagZQwsqjaTNOnxCBpCMqFHWscgeGi0
cYdL+heZjfRLaaSaM47meE9h5QBKaJrgE1Kvv2SdyaFqo5gXjHSVgWlN4x5a8Gg4FsWNEmW1W1mp
8nL5rPPCCQVXm9CmUEBPwxxCrTBAu7AMoA6FEk2k30ah6Oxxv9jGAg0Dmwiv2cUypzXK9Bh4Sheg
S/HmQaV+qh15cIZX+05zKw85yOP/b2HMSZjkishRl2vBOmZ2IOfqfBcuoSqYLuT6ymZxzBmwbRRF
VKuMwKxMD7m0G3wdaG1RBYHu0SengDARatQqZSdhzFhdN9lyPFqBtSpeqRG/s/a9kjv1ukMLd3d5
57gf7N0YW+uRjWYykwIPkzw8tu0ukU9C6W7utm1MMEdsjsYi1FZSBZn6RZaure6hiDOnnb5JUzDU
D+ZflXfBa/DvBr7VYzdOaJYZ2r8SwgaNi7SJr2ImbN/v3mbCbtcvl3eQ/7loZQ6UTzZmgj+6vAlB
2C6cwVUzd7ajG57c2TtT+6mBbVSznMu2+F/r3RbzHhr61VLMcbaCipwsvO3b6zEUBERutRoQuT/r
oUFks3u1mslRG6H+TndP8aBwdlKDJFB2AB2eRERJPIQvIpIByTs0vsBpxpzcQY2zMc1wdcr7Kne0
V1/DQNiwr379snf6TZM65gMdUlSdOgM0TxQ3uPF3Y505anXaZLIiWTP41EzHMhI3118n6ARLpvcX
H+7dEHuTzWGfK8mCZa65P4W/5b5xpvRvhkq2m8nSsYSNFckQsZ3RxaYkV5DJebJ3dHirCfr9IuRI
4LvKZlWM6+eJVfRTD1cBpHL0aEwMvfSl/U2TrHwvJNWgf+5TYNyYY7xfiokhKYqVHKdjGVCgnyS7
5nnxKfGLFfRCHCP3tG3sMSdhmIrQng2MzYIrdX1dkEZCXOXQ1vv1zrrKgsWr/OkQDf5lV+Hnr4j9
YFxDAoupzI8HEPHDStu4qAMoOXuqG7vDL+jPuhbGlEFX/CLCgHOLLGie/LHHfMWx6C2kkaYJnLG5
1zA1T9cZXSn7EmLg+UF2EuF0MP/cvZtkvmSdlGUmqRjzsowfpXbTGrvC+K4bonAp3ErmC3ZtkRUy
0BZB76MPFh1Kn9yWL52v/qAc+o0sRHJxlB/Qi9psJvWpTfSUoOG2qnZcBxNEJ9IgfaTbGQbVK51a
KM7hdJJ9SlGLgAZCpsueQ1fz+Xy87yqT3tm50YVxiJmyOv6mQKI+Evx9HrsHBhUwoW9YSE00nXkr
rmoyRK1ex8fyNbou7rPIiW+Xo35ETxOFbTVInxXzVINuCgDuQPTa5pYrQMQiA/9B+WDYXp+s9+Gk
VOjaUjy84mn+sE+eoiuK04F01aECJZN7eUO5V/vGIuOmaduH7aCCuEyHKl9als7aooGq3646UDuL
cCxLZI7x1qSMzaktEE7tA80wwRjkGzYkddQgGjDnsnj5rtyr1+vDEotiDjfUbVbKuG0olxpkgHE/
EZDp4OqYrqq9UjjJVwitYZ7Pi9wpc9sn0TcVmWU8llKSQP4MEXasjGuzXZzCavxaXf4qp7FAHwRJ
DSQabB3FNie5kTVoDdB9Lf3xMMd+90rFnsq9fq0Nu8t+89YD+XQS3+2xxVAJ6eBsdQVmkqyoQxtQ
rhXVMYbc+IFyrHGs1bQ9xYqUnCp1nO6WoV3q66W1lqdJU1EoNdfprgQpqmNVpnI1qrF+CNM6OraY
+qqdLh814PD0aM08o5+HPeQMdMdUOvKcYy5YdA3yvFJHtxszufgfdP0+RrTOtNs6ByAraDXTSaTW
kZfO6+L7bvJjZRQ5Is242J1DOQNvH6iUUgKcj9bsNpXlWG1xnXv9uU0cFG/2yS/oBVm7zpeu5ufU
oXXkpcBQlHoSkdvz/HFrnbkKm1lK18kyDIxxn2fppBWnRHu67BsiE0xMUYq5xHCpGh/n1XSTujql
0XKv6ZOAc5F3F2xXwsSSfIolUEuhHK/J15l+n+V3l5fBvVqBnFHAsw6c1Seu4AhjqTMhGChGaPIH
kKtVmCKVoHYJutsbMMX+RSimhUPgdjDEr7LBH//HWoBqGWR1a3YTx9lDkVQY7xocCdB921gFZX/u
VzJAYIUyIpTGZMYRSL3YUWdnaqAXiVM2677VaqdQBL7A+0hYzL9hyWKcvUFBJk7DqglyLXF6/SYS
aUvylrE1wCyjTpNmAts/6sfNITYOcvykiIheRCYYf05IR6JVIfmxiu70+mnt7oklYikX7RPjzEnX
NBIx6iqoitgxtJu0EXxurgGMwOgaesGgJWEWEdaptiD0rIE0le4UE0d0HLm7tDHArMBec1Kr+gA5
CaNz5OJ72iSOXQuCJ70t2dgJVBuSM9pH/EToGFsjAaihLI4YLHPlWnaXYXKmUXVaU/TU5K1neynQ
S2OT5nbWLOVZBdrRcHiaVARKyhIuuLW5NsDjjv4HMO/AV360Mdd5BTCUYgRy/UMyCge0BYohYqbn
GoFIIfhHZDC6GcwRVMpw0duxAdYpeRrnH2N1PZHHy6GS91lA0frHBHMIx3VMhywyoR8rQzK+Ckrc
3kX8rSKC8iS3H4DCjUVMUJWimUx/yOajzGYH4NpQmW9oVOVM2xBJ0AWyg7FbwVOAd2AoQQL41IGC
+wR8rddkqbUKvC228rsrn2QREQgv6QDHEIp40CkBhpc5L5HUlVpvooQXgsuvTZUHtdZcjNwe8rS7
shcRcya3koFcE09ulPIpxf7HrSNYjJKZb1tHIXa5J91bO8q21O+n01+B37bWGI+QNDkpFEkKQdqL
h+L129DduXToxPd4lQg5JoSrY8JbXzfl0NWwN/p0yq3aJ1fq47pHPMU7LZ4EVzXvSEEWSLbAe2oh
P2BWN8hSLZeY9gkaIOCszCVK7g91LLDCSxS3Vpg1GXPZDcDuz5AebQPtAKruvyYYQ33yfTWMJ8aL
ZIw9SpTHecCIouZBD6E9QbTu6/q7whSALrrreNECPEg4XGj7Ygfp7m4OsTxKixQvUxf0aeVMdegY
de+OC2Rq9d65HJi4L+qtLSZg4E0Uxnk+4kvtKAF6CdaK+MF2IXt/Jn7i5VeiWhM3bGwWx1wbaVZN
rS4VS1Ap+8ayndQQga35zve+fcylITWtbvYJDrLSBnL23cDTUkRnzv1CpkE1aHXyWbJg6VYTeqmS
FJSS3+iPFjCe5vIygmPk8ufhLgWak4BZWiCVY6l2DVBWKRlmQI6q8qhjLr6VAVO7v2yDe4oou4VO
yyqo7DDeJi223JsYEZUkOcFDP8vIvJfmcnpdxyT82k9570Nuq/uB19qTqZarf9k+PzQhAZZB/og+
rEZ/4Mbd07izakXO0TqHsK5fAy4enkO/eQW4xmuvRK21t4k8NkUCTvxfc2wFS1nDupASc0ZraIYg
bOPOJ+1+xNgzpZnCEAw4D3RnGCAM0Z0ptNo+214/AUE/nYT8BzRCXfotzJ2TqhhqyqJKCvLz6K2J
Y/no/nrjAlZGZdc8dCchNp9G3ksW6b9vNtsoor5Gh6A49j9WX0VhsnlKX8DPpBz/j7TvWJJcR5b9
IppRiy1FMpmiskSX3NBaUmvNr7+O6pnTLBRe4ky/xdgs2k5GgUAEAhEe7s1uOeq8UMZ8I26/NhWj
y3Fq9bAvyShCe5K9dd8fzS/r3e85C/0++Xb9MDEdc7O5dKhWl86A7y9BOeRePQm7KB73UWZ8K9fp
9bopZn6yMUX5TSy1piig1BSs1rlSjkIBfk9JcfS+cUQuezpv26gwrebkAT6irjuoO0zPutFBDqrv
5a/fpDu8GM3dNSpIC1EMTIlSYkr9MniEJjXxdVd6759mu2jHm4Vk9h+2p4QK2XOuxIZUNkIwHOad
6IAF4IJOQH5cDwvqjhVRsb9RvlzfP+YiCbEQyBoxzoFH30dXaKtKBOYCgYAUk0nCN3/LzhmqrGQq
J4q5YB1WMIf8KIIshCJAjk25nmDUmA9aIQ8rVzGIxDM7ke5VHmkEa7YPTEl/rFAO16ZdXmPw2QzC
c3kLToXRxTSK6iVe/RxGrmI6nbs6hM4l9HhflLdAyvkAORksnJw5EOPDKB7k9V7o3OubxjQBwgLT
Am8odASobxgB7yRVORh3lN5J80uS70qFg8ZlmsBdiJcNBgclOndtm37VyqxcghZjNdOrYjjawjl6
PBPUHklWMbTjMEuBIbzJPbpSo1OonOof81oFpg/qiygDkHLAx+NtFmqGdjsK3tPB9I3durcc5dyc
CElX7lichzozj9xaoyKGnmhJIotF/96xXF1wGpd24ScO0Tqaz/15gojN9aPADBpbk1TQEJY4NHsI
PATiXQ/KIPSCCj88Da/ypTj9lgIxapt3gbKi/tYolaxIVRqKhRKiqLrejOWpXn504pOs/1jjp+vL
+3STAWCJAX8ZfI0Qy9DoRn5fCWNOdFUCYZS9UVf3yarvtCa3LUP2rpsifvkhJ6BMUU61JKk09R3q
uCqK7Kb8bDacq/Jz15BYwLQolI2QyoLn9eNZTGWrGnVI5SHUtqc2d/QDpgIfosfMUe6QeDqTheI+
cgJwJoSFPfecqEF+/tMC/zH/ieywj/olX5sYQlymqwux3SunSI13McZj2jCxl2Kv6TPPIz45+fua
LVCqETUEXSX/vsm0pqzKFG2wkqB90S7Lr+YmOyrP4179UpyKYH3Soel+4FVimTsJOPJ/bVI+X8lZ
HQ5pmB6k6VlS33oej+7noEItinJzxQR7v5bi4aMB2EoIADMvBN9FbEDEpXJLn9eN4S2I8vGwrFHP
nDUxyLonOb6fZU6wZ54MAGdVwxDBimpRv28psRWtaTsERePIUe4keOJjSMcdJfQwhtHGBJ+3Yurk
usMxj4YJc6iMYI7apNyhA9uLVMZKFhhalR5XU0GNrhjie6VWJg7jC/MD/jFFj6englpErTbmh1BO
kNIkZeIr2pJyhOc+Yx7IudiYoR4yKzL8UksWMt+sHwhdan3EoDHhcdJ80rSe9u2uAWGv/saDJTO/
pYXJewkaXAQs+dHNpHkyCzlVgO7WTWwXGNUAGKuC6xvGPvcbK5RjaT04BYvlfX0jnjHpbuhdMmNM
9CN1w5Y53/Md80ZHLGhVguYCWQ6UQKgTIo51Gg9NGOGRqh7yk35YHOPUnoicBUhFybttPabP0ZfM
R33Nb25bsLbKZGzWhmD0PY+/lfWNN38NXYaoY1GQ14n06OXIrpPGHlfb1P7n2jXO0NYKdYayTqqj
aIY8p3gQ7NiRjmRxVdDskh2Pc/zTLU6Zom48VVitdZQBIzOX0gb1vSP1nT0PuT0UL5nM6Sx9zo0o
a1S6l01Cn0eLlWLuytbvmifVgUbcATX6g/6QfyVIuY4T1j7nRpRJEhY2l4/UgeVWy7BjhWanAXjV
9vmlOvf70QkHuzvle3JgeMGad0woVwwBEagHTOIHSusJ0W1b/tQHDm8Dc+NkyFBDJATjDrROCPDs
o5FYgB8Vmms1X7L4eyuhZilITs1DwbIip06E9TQZzKy6Tl11gliua12v6aFXZdtKzxOXhoXs+ycn
31igLh8hrmYN1M+k9kpqIzkqX9Y7wzmRybBc3lAjMwvbrogKKmB9gWA7WLEOTezM301f+t5Chw3M
6o/SPvII2Hb0BhMxpHb4CgzMw/FnsTQeRsPDtK4mOMESdWh8QhQ3Mr4BWOVej9Q8M1QQyVHgUpMB
GVDeLpgdPucADavcnSO/cmXnaMB3qU3lHIN0EmCiPijuYvd7+aTvMhc0L39xf2/2zKBiB9TJ8jyz
hiQY0ocOePL5+fr3+lwvIJFisy9UpOjS0gz1SIiAj5w8cgijN/k2eWuh1qLuIHf/mDr5nXnPfb3x
PiEVLLJ+EiNZ7YZgmN/0AvT30i6XS+iBX0BpY9eAdWAcX2m+RDHni7Jj42bF1F0+Wa0lgpBFCGq3
eMpBH33ScZ9GXntMTpIBqtvxkT8qzcwgAF1BHAGiV1V0aiNBO5tGQhKBmNjGdwaDR3ohTHEG6DuS
B16R+zPNEtnVjTVqV/V6TgQ9hY6GeFjdDrdNjSlcMofGo+ph+RuUrjE2iCTaRC/k40VjouA65hUo
dSsw8cfDTY0EuuWpxTCNoKtN8MmQh6LZc+oSeu4pJrSC1MAcbNE7jZk4XNQ1624BExuolIgJ9N2o
pazqOKmQuA6E6NEQjjXspPmNNB0xMc1xOuaCNqaow2BVUtyYOajbFclOntcd6v5oQ1godk5OEpD6
XPYQ/wTe6LpdVk1hu0LqVCxS1Qh6tVTB2PvKdNtNqVNnqT3y+IWZh5089MGLRcaX3jOiTfqxjmUN
okfI7TSAkooIKqGbPxOl7WJn3nDpjsjG0NEYfBfAhaHYhbc2dY/OldEU0twJ6G0vnuIShgBMJe6a
AIP7j9zOPc8adYuuY2HijdESwbffhF/RXYZ+KXGv0udJr30uUsORMVSEkidqunhgUVtmGb3YjfVA
YKvFDS7rY+Zkk63akhOBv8l6nXlnhJmtEv0OFWNnaF+8/0WbvdOWQrG63MgOcu4qORSAmgMa3oJT
pXYKDqfvBoRMwSXBm6Finc2tWWqhjdD2qtoD3deXNV444x3Y4m8WDUSaPMo28kv0cdlaom6edRkz
sZMlAe31eB8KeF8YvJE63mKoK6bPjQkj1aD7bqXvlgyBsAVRMV7soeRRdH4mJ8ABwT7hqYiCOI4/
dRzHOpyyyExwrzwMYFG9mcFPkB1CV741zqECxPjfp3MWpkjBaUZUr97Tis0pAWgyHaElCkWPcN3j
DzwbQrGbBY13WbNy5K0dyrcXY4gLS1rGwDw3T4ReVcAcTPq07EQXTLwut/NF7qtPh2OzLupztlpr
aEOWgBE6CA8QYccVPUGwVOSOeLKuAFR3wQUHtwYAlEpUEc9GEDiJRjDpwiHU1ad2ER3NajmPT54Z
6lKLBk0Ew42FdlCSo/2aSsvO6My7MM505/rlwgxV2xVRl1rej2Vi9VP7jrAXniOPhMVCRqiChqkb
uV3Euc54a6NChtQQETlwsR9EvT7lpVrvQ1BrO82kavvra2P682azqJAhdhWuVWg9B1ad+G3dgLtY
dXSlcqVx5CyKmZ4SuR9QMQD9jv/7mIZIQ92sgzlh5OyyvNPnRd4E1jcQqew618RkTXJRQdXM69Qz
o+LGLLXEWe6FOgONyqGbXQuAgCLn6eOwt+vPwqigqGld3HZqWQaGPI+m3VXDcEl0JXq2zDbjzV+w
krntV6Re77JcQYothdLsCt7b5lmzgOuNXLNwBEtxrx8O3pejQpQZYWAhNBCBsza1zfYgzJxqIPON
tl0MFZTWRbR+V1fR6XIxm+Pml3pH/EuWwAAYQeNgQUGn9HnNLs6O0R1y4OqVsosgaDSlDxleLdq3
dfavfzx2uvHn3NF9rmHokiZqtBQDZdlT/INAcFRptxoOEUmv3PYRDaGESxrJen1uviid61ej0iVC
WkI7ySEDlnj+vb+QlH/Bl8d8i21tUXFxLsTcioGlOogHMnkUuxmSUzKu1nGi1PsExKfLa/MtqdBR
z2VVIicnl9f8Un3Nb+VfgBvbpEBBYrF1V381bfG75StedqkgjMF91bMD5T8+rlBRxFjHvgohWkFK
WhWmLTs/3omv1jk8gVjA0WC49vV7bvBiPji235iKLXGLfwS3fA65NmA50H8o96tT27Kden9Xytoa
o2LLJBhy1qH5HDTVU5UcEvV+5DHs8TyPiilVOTejHpIfz1cHpFf2nP8akx8c3+NZoeKKZTTKJGoL
6aDrfn7b2YAh++FOwWzz6pCRajTEnq/b5ARLGn2nRekwhMKoBwngx/M3WePFSvJlrviASuVVRZEB
xK2AaTfDoIgY/ViayVkxtzkn4OfPOhCm6pYdkrGeBbL0hemE9WznfetC6z0wG9krQ+hyWJoDAhVO
8Zr9ufGQEwGYV0Wa8DRrxLrNUyAyIvHVTA2nTXRQAPCu2f9HRP1jhk75amGwFnBeHZSHOkD1x0Gb
A1LPw647kfHx5ciLO8w9RZdKxwwYqNnfA+DmLaBPWisOHdQY5/oiDI+SxOlmMIMKamaQrBQxnaNT
zp0laQ5eA7CiFxkaNge5OM2yn2V3108mc3c2ViivLtuuE8wOVtT4OZUfy/bbOnAO5+ehUPJY29ig
3DrO6zDvMmQl4Oe+M/30lNygoiWeG3+0gTM6E8EizGp4oW28DZCQkM5CwNOiIuv45CCbv4Fy+mow
x6GVVLwIml2R5XtFO2UoneRdUPJU0pht4c166epgOxhWvvT4pvJbeK4Dgu0F526OI+kPr0ll63gc
kLJJndqz4XEfc+Skf16qAb1T/E+VZWqpCibF537ICbvd7JLHY/YTsMmTcVDBLsybF2S/xAEk+I81
OltSUkz8WksZ7tNA2dWK3V7WoxnIt6sP3qpdj2izT3bKLRdjy3aPP3apiBfOyTp0CkhmNe17N+3F
6UHOz5HKed6x3eOPFSqqTHLUtVGHuNqbj1p2bpqzNAbXPZBsx6ft0kyRTGeboGanvAOV81hf8iUP
6mlen0u5LR5Sq8PsdDfFjr4My7lfpQbTf3r2ElYYobtunh04DeCEVCDuwR1HJWpNlpQCqA8IIXX8
5XePXfDC3XwYPdLcEVwenQnzm24MUvlaNZnN2JniEkRpUEXPkfKr5HH7MWMzri5RhFIoWplU7EyX
SE7LREOdxpTvIkV9KsqMczLYyRfGv00AFiQJ/AzY1038b4y4TU3s3GFwFtCTC/b0E1RIoAwYb0AY
tL++S8wFge0d24OuA9j7PxpbkmluSzxUDwNa97rxJJocA0x3+mOABjvE5iTj/S2YQdQkjlEkd0Xd
B4psukKtci429lt/Y4ty3UoHQ7SRL2VQtHb3VL5GkW0cK7/8tt6lSNVN2V7PxQNX3JgZFzdmKV8e
y0IQ1CwfA7wTEpsovGuecJbQdmidhKuyxrhwANQFawgEyED3Th9BqxhDcMugPG8Kt3P9UmWVXYg3
avalVzgJFmPrPliirvBMy2tVrcEpBpR1U9n12BZuaS7mfoi7/E5PTI49xln8YI8KWE3T59qgqeWh
nZ7D5FvS+v/zWVdAxykjV1QhfENrmExdkTcRyEfRr5EfUiSy+iJzYi6rtgCdFAVqMCIhAKWDbmzW
xTLGa3Zo3QWaYKpTvaW74gyGkxtMNEBYx8lc61V5VXmCQaz7EmO9pHqN2hkaopQny1NkmKGRzUG7
031wz+7I2wPkwdDYwVvVx9jlPr3j9dPZ6/1jlX6AqCveBvUEFlIyNJh5ePej9xa7Y4oEeQUnz3LM
vfZx2Pev1/eSFSWB78ewASY1EJBpNxhCEzyPqaQH0dfiBuWbu+VWu2sCDR6H4hSvbs50BYKJg8dB
qYXmlBY0LQnlAoqY7QsRegsbu/OLc30kopha4yjeu8AqV96QcaNBDQfdYAONWuXTTMXUgaV2mFQI
utY3tXJJ1l3GxTaxvE6CKDI6i4YCIXvKy2eQZba5uIZ70Vdb23gZ7rM740Y5S4cRAK6gP9ePPEcn
R5HKTJStScrRuzbNq1iBqjBo6AOkkb7iS5685wGomGcEbBNo5UBfAZp1lJ0pzxucz7HDtNTwi1RP
+r3xSGh/0iPqJh7nRLICM6HIVSxEF1DIUve2VvaiUsvrir7p5EV7C5Q/cwBVrTPhjB89FfJax+WY
8g0z7h8FqgugXwZgC+12coo2CcNqAKPcN7EVrN/12CHrFDxMg7buimP5L7AXrFO5tUctdMj7XIhI
Sb2NvPQ9s6v86Ge9R5nb8FdonJL2BK94yuqHfFgldU7FLG7LstGmQIf0Jh58GMLAm/wmquzuhXCk
1NzciByPT8d0812p45OsUyQbFuhPO6VwQtDlhqh1jKCuG6VA6i9dseOcIN5GUiEcTAMAcynWFBB9
IdEDGDyo94pPCIijHa/Pz/T7f1YH6omPp2YIQ6j3QWcXVIOFL0ARNxt4nAacPcO9+9FGAbVtva0G
vHJ25WnK3wUdQ1e1WwNnkzQcuU7IWxWVi01yv+hxm+WoDmu77JBAGuQMvnLlhrQ4WwfK0FpqTzxa
PNb18McjVJF66nTVWBdxCRx/Jd5Z2o+iWNy62Zkjj9Dsuuchxfj4PaVakzEwg9Wp63keYrtQXJFH
EsIMYyp0FAkTO7Ihai1K16tWPuH922B8JSoVO29aGzhAO4vfRIHHhcVMW3Dp/GOOWlIFkd1YxaMK
GhvmnWygrlC62V3h9DZ4gqBnD+0dHZTA+k3BeS3w1klFTbkPowWGowNwPL6y5PvM0D0gGJ6zMOE5
NvlmnyLJZpF0xKwMM4/6DvixOxV5Esr4bgIheDKPCSUHLnKYeRyR4EKHRwH7Bp0bGbkS9ah4Ay8h
nrT6YYrvy+nLXD5eD1fMw4jzYYCnVwLTLBWQU3mVhKoj4qnWwyQ/C4XblMF1E+wAsrFBheBeWsD3
trSY0b1ImK+e/CC+iJf4vnLfW+B7jjlm9NBRF4X4H6AYdPes0Lqqr1W85BYM+UXH1J1tUuntPYIP
ytzc/4vqIZ7eSBZwtQF2Qg/MSH2uiyXoPA6iVkMH46jgplFKt1N3ee5dXxx7baimQcJXBvsPdQbL
2srB5VDg3ZiOQVFogdDzoEBMZ4YsNhIREyK3mNL6GJ9qtc9CQezig/pmlO9cq91dvCNH3dS9HM3V
IRD32iuvC8I8Jlu7lC8vrWw0qSQMwfqQBoQiPXztCzx7SAG4udQ+D6bJNUh9zEUpAY0w0BRQwe9a
uvkDEEIBHNohjNjFN40DO+Hao3xtrdtZjKZugsQoiOarG2UPYgUnwbAd9BfI24M3B8SqpSjbT0p5
niJNVrgUCI9kZIZQAyc/k3P63GDcGardoFuytVfUma+fUVbg2hqlEqC+k7rQWDAOmhvjfWGAcyD+
1hTWzWo27nVLvPXRtXQTUp+WEItrUBm108nd4i+KGgLAqU42+GkGT46W2RnquXWHskxdUZvuKv3R
gnS6X6pt7CRqtQCbCyoRzl/G+gi/UWgGmEo0WtmqNpWpW9B+facLJw381dXBHxz+AC8rmhi49nFj
3HB7zaz4sDVL5WrpbBRC3+JRRnr45W13l6LLPTqlvbiS1z1Ebs4pdPIMUqmaJsTalEmAKM5o3Mio
+HBGtln303ZBVCJTV3UEYAwWlA2PAxhlJsgmGZzCAG+vyBo3T69wUIXJitQlWLLQlqevk/mrar5U
MacyRpyNzh/A0ggqLQBypU+cakksWNmcqPkhinTIdX+Z4sdGc0M5tmdpP/3Vrbs1R+2MahQSNGOh
Hy4cdX/GIJyTeILXehAdLW9ETLxzAfasBAn9SGi+g+AKw/XUY6QFUipSwPkPInLlZXnCK9YTALFA
t54MMf8LZAXrcGwNUqd9ANB+GkZ9AiXHujMPijv4MdhrUpvc9eD3O1eX8D7sOPHtHTtNb+TWLPVl
IUMCcTIds+GSLideLOkzKDchRSXEaNj1C4gSbLld550Std1+ElPM0i3CWNQ2YGzLCYDzEMoVvSg8
D0qHF46YZDGK6mou76E4sVT73BqiO9OSVVuQordkqaJdXa3NG7SQ1HM9KebrYIXTbd1MTWm38jQ1
ttIqreYqemKpbpOb6etcQDXF7iHp29kKmWax5T4dc1euRes4TzH6+kVp4j9RjTIJRKsVb0ZLRYHd
LNqzoeSW4M+GMPlToase6MLhe0Wfmftx0Kr9hEGKyzQNJgo+c224SSatjZen2STZaODn3+PEiDu3
qsbimGutFBPjNS67sNYcMWuM16IWZQ/cj8KpnqLiVLdd+au14vCtUqXsRi3FQfescS213WwJwpda
zxK8X6Ql9SR1XZ70bMG2DqAwr3ZFiz/RzRtrAPv03EijI6fJeh/XywhdHKhcY5AxMV4sFQ9Zu1LL
YReXnfiQx7q8y8CgWXhNqlfPepH21qVdM1nmhEgW2Gl7C9N8pgLI1vOkBMkJcv1zVIi2lFmnpv6W
phim1pDcGKtfNinYg9eZc1a5NyR1VuNoVMVsJnA1x/TjW3BRnIhGvPwFbEoO5oouscdLh5kVu00C
QD8+Bexr3U6Yr+680CdCI9Z9fVz9CVeQuF+5+SrrCtqao8J3GcEZ6ha4oKk7yWhqDzedT4CAwMtB
8FXwlZ8AD3DycFbxUxaB8UZRF2M+NOdKFq9pWpUTkAhhtW8XxcHwzGUYHswhP2VJ7o1tvZM16YWT
VbAC3tYsdRv2WlNKGp65wA50rV0Gqpe6gtO8lCkobEw7cnC57P53MRJFxfn9s1jqAwuRGGIKYxQD
FaTCdS16q3GOh5e4Lp26v1OLzJUK0G0rPxP5+wJnF9RLYgSR9lNJZCcFqYOWQmfDDG1wjHH2gb33
f/408sE2V/cwN2Uyp8DWacKhsO6H6YnzxXkGSO6wMYA30hg1klRismXdTSBEwGyo6WZB/bW8IdMm
/+JWY12jUCiHtooB4ReQLH40qVlpNC4R1jQ4g0doY9KdGZR7EbUv0V72f1WTxTgv3q2gyDVQAfto
D1WdVWglIBdkX3ohD6F5b9xEfri3fOkc3uucNOgzHys5TrAGLSJNAZ0LdZz0VY7rtibP5cM72ZoT
7wzP8KcAo0J/UwtATwREDJYBODoNw2r1BmMGOUYy1ovup6/KPjlPt+JFOA9BCgGP+JH3in3Hz9DJ
wdYilZPEGjBhQ6uM72Izk6ftzkC9QPYFyl+ETLI6VD4Uxk718V7aIw4/kNetvo+RsGiOfBx4H4CZ
224+ABX/F2Bfl3YCt50l2esO+NM6GPxxv1zA4eFBFXt6IU2b0OHh+lh+s/0MVKQaRbPtoWcCGVqU
IRE00LaXZ9QPrrsnb3XUUZqnolvWAcptIfhsXNGyjtWYazdC2iOzGduMN6PIck2k7kThWwMPhUZS
/E00SMBQ2zTNYAEkQJgR60vqEpDagLk6/QjNhPvry2NWDCDJjUoP5vp1wAU+2ssKvKRztKLRmCW8
jOVO8NTAcHSbQKWHPa+bwKqmbs1RBQpJbpAQlTNiN17NK1bZPYsQuKiXR3BAcJbG3LrN0qhP2coF
WlBDiwo1YB6/4h/FXjnW3/QvwER/6b9GtwRdFLkLbz6GmZzgQwKWA+gFRmepIyOZ8ajOY08SIiJb
i+jqgoDIJcLJfE4NsohPweB9Fu29CkALaZv5oJijIEH3b2x2YwulYeMSr6orwNejr3nEeSwzz8v2
ZUJ5XTpLqwaBDAAXdsJFfMrdyFPua8/y42MByhBeb5a1hypmWXUiriOj1PrxeI6VNbQQUwiDpK8c
U/Cb9FHuvmg8L2fFkq0ZastUtaq0OVqygzTOqj8o6WTrozBxYgnzZGzNUPcugCVlX1Qa6lbtOzCS
zLkpd+LL4hJlIt63Y/na1hrl2tJUxcPSKkDnC5o9Q3MFNIQQN7FL3S0XjrPxPiDl15AHW0CsraPj
NKw25HIXYeZ8PN5JoLw5N/RiLhrU/LKm0O1qTu9Cy/QqvIzzgtdtIvtAO9X2y9H1xQm61rGlQRp8
EkBQk9zWhXbQ2oUDTGZBH1F5Qv8UeADMsdFl/aQVOqWvUM5ITxNocQd/fV4mR+hs7Q1qqOgk6KGT
SJwPyay+Iz8iosMmON7pl4UyabkcFRbiIh6mv6Kb5J5ohULS/Zd6Kb+Wv7BUB9SfHLPME6IA4gln
hm26kJpNc9LIcoIczPomZQ/oXnPCPXPTcIWJUA0B4pKWkpgtPY1mE7zTZFhLB7GoeptgBKfcD666
AyKyh3ANr8DPXNTGJhU3mtaEUzXNGoj1k5W/WC0nk2X/vmUAxUf6MbRIAijKZLm1wJhUredxOfUD
py7J+30qd4uF1LKKaILinZzYmvkqt3ecXSG/8MmVUJBERmOBa5bmbDHEpirUEvpW2mX4RVA8gmOe
KjQk3NFf9rzCAHM9G2vUdbFKaa8kMZTKoIzSYlozQQUn+nV9SawbV93YoPZcBCqp1RSIhZUgah/u
pnC2V2NvNb09SN+4JIo8a+TUb/LBrg2XXBmwIqUHa3ure8k02MkqFk4RxV4pJ47UatwiP6mjXts1
6uoYZD2cTRnk4LJPsvl5v/pN8G+U85hOu/mY1L2RVlYmQs6oAvg8stPmpk69WfCvbxhrHgK6qn/O
IHV1JHUx56vWQL/ukAdLbste+5Dsczd2u936y3xQDum9SYbNzzOvIce8tTamqZtES9q81MuCKIUv
nuoZmIYw3Tp1FB+oXz90im8/0gPv4meW5DYLNqkyeZTEaTSZkCM1HgjHsrKfj3Xtz5Aor3b5Yz3Z
5ak7trvrn5njeyb1LFXVDBJqJjT7Zs06dMZQ2FW3Pl23wT4uYBwEjgAvFhrCJqVLmSDEF4cqPWSz
VwNgKUav120w0yYgRf9rgz77dShOKervh0gCN/45DSGnodpzfLb63L1uirUc4C8A0IG8GwCqVPgd
1rkTUXc3AmVw1FZ0enSkNR6NIGs9WyNUTAzRI1AjDfFKy6UzCieNnc6DU0n9XWMITt7xqqW8RVHx
sRa7xJBRzz8I+j43BzsE+i/N7OtfjpnEbFdF/opNXMTMmFqg8GAE62Cj8JEGfWIjfCCRsW6IanJb
3RAP6468Vh4Tyry1TJ0PXayLXDRwBolMsw7WjxjkMGhCzcjY1PfB8BZEbukZDsBZM+/L0sFyzvSi
BP0HkKPVk+wU+3UPoWvDI92v3m8PtZNyhRt4NqnY2aeRZcpaXgVFrzavVSZ9T6tJBSdNtD5ylsdK
FbYfloqVUBWfujwXKrBvguQ22yPVBy38nEMMl1DfhA7HHutq3dijSVpDK0zhCfC+BYVXtBGAhCd8
9KEbnuInMgUPkAbRPPS5bD+cj0qzkMTKGJlSNFRBDznqIdlHa+OEPE4+5lMdnMSyoauY3tRoJI+Q
4wpIFYjcgcfCI0KBIFt71t4IdcH4E2NVX65/T+aiCPQdgROYMlo5KhzBV2a0TRXklRksitzZeZ54
S9T8xR0AmiTMLsiyhikNyv8S8OwPIwbBA0HxzHhvZA9ttL++FPanw/1CUlYFQG3Khh4XYSPVeKz0
0EaB7oOXnQcBQKHBJaP0xm3Le3F+lmNH5EVx/B+LtG93k9KGRTbBt0N/cnrU4mJHPvRBiQpg9Di9
kobz6CeggzrEB954F3PvNtYpLy90a+qs3ggDPTxZ4OYbnqzM///8ppR75yoCtjyE5SF6KkEc/0L4
WMEYcJxyx3xBo4PLYs1ZFD1SZoR5kitdhtJtDPBTmx+rAvoy3ch5xTPNoNWgSOAMRomKWheeN5Fq
rRCJHcofc3QaUWGJeRkdOW90Po7Ri//aoJsMANF3vUTOfNXcTuaTavmrfKz+Kh3ZWKEyuDkyw9FS
MjNIuhOOvw0IhoNuuXf9ILDyxO1aqKTHGPWlAHwqPxhi7IjGbJsiJ61iWdAxD4O8W0Otks5EBdWU
McloAdEj3Y0h5p0N3quWfAl6P7YWqDVUi9qshlAmeB+Ffo2Loz9oB7BAo548/M01tbVF5W/A9EG1
GFhr8C254wuyalz94LGEULzdpbZ4gWKUk9yKrswly2JljjqR5tQM8V36+2OOpepKVilzMQX5AKBH
ByFl/agi41FcdeBVzVletLVFfVEZo1NZXkVWIC23VrVvhF3HYwziLYf6kHqdR4pQolQuCk3vmtna
OvIaWocwmmJXi/r+Oc7F4PphZ94k23WRs7rJU+VBwgeMAflXLsLF/FXiLiH9HLJpeQTacF4FhPcd
yb9v7Elg2RNCGZ2VEIjx/ijrXpNxegA8E/TlKA8gU9BzzAxqoT2pN0Wr2SpvVIJnhLoPtVkrRTSN
rSCGQm8J6uQ2DRrrlbM7rLi63R3q3htR/kozORaD9LS+6AfVa95q09Zv+8P0kt7E+8odURm95c28
MwPUxrGoK6OR59RKYlQF1uoujwDQ+8lZF+eo08XWtFvktBNlqND8h2gJDlw0tuDpXwAGVlDgzdCs
CW8y0Z4Vm2OcGRz/rI4GIw1qZRnxNEHKR/Xa915whvmM1iZV2GnP49fmbOGnAqO5agpmx+egnFKv
aLrMbmJg5MPyBbLvf3OxqBqmuVB/ABCfOi5LJkWQJUysIBkL2wB0PBJ40Z65HDKGCIVvhXDVfvRf
HfJBkzCPYWC+oVZ1KL7KjmCXD4XfuOlTDOaaU4+940UNjlUaVykOxrwYKQATFsbkBNXrxVdTODZx
t+OcDVZhEaV5yMxDjwtEAuQP2YQn4O/jGN8WGWz9NC7f6/HFlB/q8ocyH2qwdSrGbSnxFMyZoWRj
kwol7WimmGuNikOdotVciXlji0Ppi53OWR3TrTeGqONRTZMMPboCiARltBcltflgO3JH0YkH8GDQ
TgM7PubHyVo3308q0tVYujY+LL71QMSXYpdMnlhn0kLkkwiwzsXWHLVd4zyKowrC4oOuN4tdQgN4
L9WT5rXSfBmzYeF8QJ45aqeMaTSLCRwCQdwGwnoyBcwwKGB7rDghirVR22VRGyU0Um+BmBNEyRhN
WBs/Hb5dP+es+AsRERFs4Coe4CqVzaRGaoloTYJxKIRWWq0GybJ6g2odYnnwlYJXZSY/9+lUoH2I
UgyITVW6j1iYhdHmBM/V70aXDIQK9/It1CCgqAc1tfvra2N+vI0xKkJhNmiyqnzC9d8HY3tft2/X
f59ZvcZb9D+r0eiJ03yapnnMwHkzg1hadyTMsNhA+EEfFMHPt7gcyMxa4tYg9e4JczWWxdSKDpj/
9ohTCV7tdT4klg4zJnWKnREkFy6jNSssba1SZ6TNW6NomoRMt2NyxpFOiVegkKjclaDdsSXoL5Z+
ztPkYnkY6LwUtJ11huq6plsdAMmTEWRiP5+1cZYx5d4OozsYEDlQpHpVfM52ss7L1iS1TrU3BQMf
GIhS3/QVtzkL3vIq+b+p7rRb3eMVM5j7CejN+xUKlguLilpFrciJJmHwPMaENCGaLCDEiDrtjnAh
xh34CWPwE9YuZ6Hk4NNeuDVLRS9QuWbVkIB2awJ9dx4YL+tuPnVO5aB49Do7VSC60hk9fehq8uoD
JGBdM00FtCyFy2jg1zioSEpC7W5Ox10DHEGfP6jy7C68sS/mngJhCZJ5XJ0inaVg5DeM6h72Vv1x
7n/mEScN4vw+nY80hWFkjShXgaXeC/Jby6vZMIv4uKlNGccEAwj0PZoa2TjEk0HIk0Z3RqlN2mc/
xVsIEOsP0IHBSx7cKzcWxgo4HX3mg3BrmTqcqfl/pH1Zc9u60u0vYhVnEq+kKImSZXmMnbywEifm
PM/89d+Cc88OBeMK++S8pFLlKrYAdDcaPaxl5ZjfxzhsDACWwwikTjBEDpvq/bdBBO4oSFZw1RK2
QOk7TXhT9tkLtCupSIDlHUqjk5eZE5Gv8YjcW0LA3HXWpdIrhWiIvAsQ80f/CKUHvIpTomiK4zTH
UID9PL2qru62p2gTyU5pIKUPBCnYgFR94FOL2mO51wflxbAsJPcxZMrYQp1WchhEaMidD/ph8UH8
eleOTnxj7Wg3dYzKzPI1+C6wfd4NvBbKXIoFCWXMlmCT0y8KeCWWfeq2W4tSL/wbZA3e7q6kfcps
Ai4takZ98M1vOli74GN+pTsAFbWv9U3jNOglG/eWb94qP68vk3d7rOUyF6U+m52lol/zEKo4R/st
VB9BPrsxW4H5cyv2a0HMndFWsdV0jQp/thu/mIZDcYpQVFAc+2v1423c5nfgCgaObtcLowHetbwW
zZhLV09ojTe04iA1XjJ/SfStubxd30Zu39daBmMdmHTQhtmwKJGR9koT/UDY/Gi6tV9VpzsVrrDW
xXOoBM2o6IXHy+sTg1dRTE2lJ9rs6/cgIAc1iORK3+Od7iwuBhId6U4TMlrQjWLvJMyqY76AspCi
WHPpAqaxrWS7jFPMIg+beF+j88dC3wOdTaVmKHrCcpsrwVlggaeMEOCUME0PRqNrBemgM7SCotzQ
TiP1yTzTrEP/IqoCc7VkJYyxhKZb0GHXgVcrUE5keuhtHx2JznU1EclgNjAbsmjqGrnwpeIpnDeG
9ppp2+siuGoBfDgKnYCJCbbbvMiCQbZAzeEXUuaUyo2V7a8L4HoMfJgg4gTXJzv5YdjSEpk2erDt
+mdofdGm51ndG/HmL6QAT800KKeobjI7JY1TB7Q7BPCyMZ0rOwkcGWXdPA23ACIVnArvOsVqCAg4
0MsI/LZLte6lUm2rbIIl7cJ9ekh3y4ESVQhRVLnms5LDaNgC5p0yb0B+IO3VgwWMmhQ4YsU+9aM9
WMRv85frW8jVhJU4ZgshK06sAYxSAVgd1LzeWUjaXRfBcXuo2lrUF4A1yPwEetdlaJZUtdbyk9KR
R1Q4W7ctXeuhAvmwi+v5a3XfobVgd13s55VdSmWu5hYzrHW+5BZAd5Kd1gEJDuWz6yI499WFjI/q
7ircGTH/qSWyafr9oYkBwF5s052yK47EcozbYK++UtypOnDNW2RdRdv6Ofi/FM5oiiXNw9IMWFiD
SHbZZJvpqH+NgGP5E+RB0jcC0KvIw0xobTly7ozCtpTPmnopn1EdKUftRMnSAPLt3bJJvWgDlk0Q
uBDkH6SNIsh2CM7zA+15tdemuujhkJemP4yPRfJUywKf+Dm4ulwOlb/6flQHXU5K2/D1CfOFY/qo
R8pLnxj7Vu3cZbEFuiM6PXoLrMTNuVoOMZDi/D7IXbMqHKW7KZqbOgKY8cHWRfNFVBkub+XL1VGH
vRI3KGVRx2aKvikMrRbP4Hiexhut8+zmrOanWb7Ll5tgerhuH6Ijo1u+EtonelTHCjRUi4z92Ecb
dewE76rPl+Xlupiof+nChCxzbfkNmgvyySURpldnwVlx3haXUhhforVLGQ4JWgKTGzo4Od5SBsPi
hZI2qsfFo8OaQvMWbB4LcJ3oVpvOCLJ8w+nfyZsFsE4wPHvljfxquObxryKpi1VqjEMJx7wBv09i
onr026GUz7o/uNIu84qTKJ3IidsupTHuY8kDK6kV7Ol4qPx8TylBYp/OjtOZmPTluiZeVxOT5SkI
ur5Ezi01/TZ9D2LL0Yyjmd1fl8EhBFmvCLBNl+o+9nJoyL1NMUfJftiEW80f3oA5v6XwGMF2fFsA
fUpu81fjHjrjyPvyx/VfcF1lTJ167JW9GeAeb82kgZEHfoS4Ic+c6wIEhgBMyUsJ2TBUSjgWNhqk
oicQxzxlZ8DA1SP6EXqQ0leHGi2RgFYSIWMIYggAu14KVtEklbQDbtrMz+4C5BMxSuwquw6Iuc1B
dsa/oNq8PEzGYdpGbox1W9m+bW2mOXFSQHF0goq66LwY/zimNbofTNn0reHFbgenzP7rHqXLRTDe
kcBnAcOiQAwUhK5JQkefby1VcHFyUluXUhjv2DdNFlcWjMs+KdvBH5+nH/Gu8gJk1PJtVrqGIBLg
CkT3NJDrZYx64z+XypDK06QMmAzzK4KpY/AcbKgSFkifUwRlNG/eI+a6rvm863otklljPMhEjyXJ
9KXg2xw8IvHqypLmKMtrONROlIsIwngOayWP7fwKrQ4gYoWGgCp/SshdY7wI+TF42rcWwbj7Qs4C
Kc6xi1rjj3Po1pqwJUC0CsYjqk0XRG1gfBwUTciDSytyhh/Ji35WwIrtqZt5H2MW8uf1w6KHwQY7
65UxfjCcSqnOOlxkkhG5XdZ6i2ad2xmjJugvPfRycUbpeQhFz1HRahnnOBX6XCkJzgzgPK0UuRHI
h5dO5ILpnl1ZnME4jXo2e1gbem0jNDBrW4Bqe/FOO2HOE0U/6W9se7WVbKaAaHU4SRVO8OPZ64X3
qMilYBIBuAD4jZevoskZwdGxFQYA1bRqpWN1VF6x7T6IsZud6HHIQc4xcHv940LYSoMR6Hk59JBT
pJjK0d1RUxwlvJWDX+hMHKynbvFkedxf10uBgpiMxdmRHhXLiAAhAGpDcwgx/mmKQlWBerA5EWSI
rUJV/t8Gpl75nJ6K/2xiLS5r0J98RRtZFg9rCNOxNBEQ0GZz+ggEP6lP2XmBtyxAZOXGAEhjAoeG
AAIMDBuXbl9qWzUImsTyVctFD2mw+wAw2UjhVj/nTzQBPu5F+RFOxQiKshLKuLBYq2sN2IrUAOJ9
cdZe0Gm0HKXQsTcDSDek9/YsvxRuK4NmQWDqKndzV7IZP5YWod4HwHIBr3iNJ8fyom1s8B7SohUi
H+A+3xpfrEN1P9/Qocr2SAT6yg331otnPBoodvI0KGD9zdvswnPupNyRZDfvAFk+bgovPxeunLhJ
srluKMJdp5a0imTlzJyrosbK7efgpAOrGUSjbgom0KfMQoaBluryTfIt+vUXdbrL82biPnUq+npG
ytFvD90rbfINaa7vQbkneAbFj6KKKjeFtN5ixp3HyxwWrSEZeFqqhxn1DijXA+YUD9pDfAPu8N14
rEL0IoYb0RAz1xuttIuJotDKqaVJkCOhUj2ByaggL1H9LDhHbti0ksGETcEw2BUIcRC238ygqinv
h2OeOuQ2peCk9Q19BpnH6mTc6beg87wuXLA+tlpmppgqQi+k6afFLgx/mrbfqC//kwjW2QLbUR1t
OQNliP0cGoBZezAXkSlQI//kYf/ZQnStXpoC5mGKsAvxEFHONNYN7+XClb5YO4rZFD5KT8J5s+v7
Zn44hZXtjTUYA2Orhe3V79mMy14PnbEdBQG1wJt/qhMFtbnUIKi10LzU+MVmOQaAMzoqux6dEvm2
cI2vQnxFgbGB5/1yL+t5DHQNEIN+97ZkbnFDNzS+j09d6PTbydPgU3MfLXW7whXOVgu2lWUabss5
6kJJAQU1bkoUxgFOpeRAnu9H8FsA7h7NKfXL9Df+DE2XgEdAzQLjUwajPonekUIvMbIw39sghcvB
1pm9KN+GgwV60HmPoeDrJsG7My4E0n1YqU+QT10W6C0SjG/zO3lNj8o+2cSn7Jh9wShBfUeRM0U8
M9RJMjZyIZNx2qSMasVu6vCQSBUegVF4BunxVytMDtaig95e1HfDS15dCGS89qJHWaBEubTvZDKi
iWsGosJLQmoLHBdddYpD46aI06VLHLOu7dopVLMBr4GaxqUbgzdidjQQ4orw9DgqZiEyAm6EgfYW
lN4utz4y20VW8sHys8LtycM0nALZu3689BOfdnolgjldu277JAox5Zu2D0b7va4E3+eZ6MUamKOM
kiYKrcoofR3l/3c6LFb/QkcT5WfoQJNCOXUqp72LMD3fCd+rHF9rgVlNNwG3bqKLkwn2CpKOIFCU
0Cbn/AbIG38FANLOfXVjvoRbUYeywnntWODwtIFrCxI+kwXkQ+8dOLonAAOFszO9Fj5NbAH9/3HJ
HWAinh0V0G63aPzeoNnCEzWucY1mJZzZ6a6xZl1rq8knNblVwhD857mWbzFm+QPAsuBkCqdZ5By4
6rOSydjNHIC7VDfRk609pl9A9LYfjtlLBdjw/IYc9D3Yp+WH6wrLe+ld7DET5ti5DCaoAmfal78m
ZXQW0Iq0v8ao9JpF3rTzUdf3TfvfZ/YuhDJxjxlFYbXogHNTWsOJwO0jbmUTbCX7gtXDYCytpAPc
Ltw6BY9MXkBb377RgVGkAva15YhYtXgiYRa0xRIdHqCDuvQvsoXjA/U6BtGXrRx1jhkbAgXhzMMa
1koEW2Zv2mFplQ64e2Q/HkygkJDX7Kexj+/tjeWFfu4v3zPTIYffJRdRuoNnj3hZoj6AOrWqsIlF
M25mFHTn0k9RICsA9d4qUegBC/hXNZTbaeirTVW0vqJIopcW9SysXwX2n0ZhkmQM3tGtX92aQ2Z2
KnJW2kd0oGwwL3Zf7XMf0HHnUMgRyDtHoFMCrE4FAwjm/C6FpUlfh/MMt2O3GMJVfhEREqdIAONa
RqDFEYzHpoe8Cr6PXXOj6qIxd/ob2Q1D74qFvh9Ai2IA93INEjBijcAo8wNQwWYibWrVmYJEcBvx
XORaCHMqSl1Ws13Uit8qwLeMbgYAFCwNkAnMcyKCUqN7wi7IBqWODIguWBdrXEGYJHZpxSAhN17z
EcUAxBKpcmfY0ea6R+Tt3EoQa2KYcTJK3cJQsSJ9M5Ndrz/0wnEmngIQ1YZ+WQg8TcJ4itIoQTsT
gNYzXkzVDSJpdgO5erQj2UOLjbnp+950+1F5igc9cOIINAoKauxbrUIZVy/bh3SUBoGN8da9joSZ
i6DK+jHv417xjel2tjdEf9VKwaOGt2wDza8EoLd4qX3gu6+sWAr6ulBtinql/Vyy90T0fU6Lu4HZ
5j8CmH1NUfpQ9BZ4e2Sv9c60/aCQvB/2trwNCjyoaUJ96DZiHmt+qPJHMouaMcsFCDKXZgbMgzOD
x/3+9xRSuFMfu3fzhiLPLqDOyzd56oLIXpj25uTCLuJCxt6nRS5boPcUH7mw/hRtUzT1K151/1dd
k4Bk+Ed7weZ76VuiSpsUSQOdI0VvMt3FWZw5AWbj5OZ3z+m27JxZFKXwlkcolrsNBh4AIzOBka3H
sT1HmMQzAOZb3dFGotC3DuWj+CXKczRrUawdzG2dF8M4+FJzMBevrb9N5c8s/Hndy/BMAdcZhqEw
cKJ9QkOtusiygA4PeASj2BBr+B438tt1EfSHsh6T6ACYNk105WFS/fKY8tTGzJCZpAfS2r/Sbj4n
vQ5OmNhyG2meHEnrvyupEHOfdyespTIn1UpjZow25neazAXXoH1CY62Lxx/6+ZfZNb5F3ycvdCva
cS7wLtxQdi2aOTnTboseT7/f+NaKk53jXe5n+1nYhchxlZRRlEJo08kBturTAwUlWmL00leN7Q7B
dlBqz65314+PJ0TB9wFzD6eGsa/L48vUWc/nEZkJIm9i4ymtT4Oy/99EMO7SiiFiCnVArSnlaciX
DXq8/UkSqPr1hRDWXVh5qgc6ru6DgZGjAUVh80lvvl5fCcecwKL2n81CF+rlZgH9jIylZM9+0c9u
kbyCZ+K6AF7kDVYu1FYowhpaxhm9DtR+0bsJ01PDawpk0OGoevl9eLDvGkrWO3mdKx+znblvnsPH
5KSJavqcAPhCPKMNcWBJhhWo4Ow8F368V/YS2IXUt99I+KJqPq++AGk2+LHB0g43xXj4YlFjs87B
RDa65ExnN/pd90PG4zB0aMMTHaVIHgaAq5dCI6YXFeO1LkQzJ5nnudS3ETg7LMWxHoOd7kXbZi99
a1/lbQGkaFGDPMdfXcijG7+KSUaitOEQmslhNkcvMJE27ocdmeCzUvR5hb+uqxHXFlYbS1e/kmYR
u5UjO+j9Kuicwn4KyXdJ1DbDq4tdLIkay0pIp1hKb84kR8s/LRLnO/unDtB9ACbd63fjXelTNr72
B+r94RYv/v5o+HMjcMZcg1wtlG7E6jcocbnMLcbaD5197rsbaRB1gHCu6YtFMrdbaWt9jostOcS2
hYmUByKHwG/2E1lUVuUpiIopMTTToMwAL3O5kiXpe9saMNSHlhY3OOT304/sR3xaYIHtJs5BbQhy
iBfyk/Tef68rKuakgbUFRC+gpl8KHqQhitRJLQ59CHAKUKxI6A8XTBXz9BHd5dAI1VAxlMIYetwH
kjXKERC9lE0HBIC09xRN0INKbxHWotcyGIvu+jgMlDgBNCXoysrdFIfJXTMZ2i2Aj2vJUYNxxIs+
Suf3ER2CXlUNtmiyXbRMZiunJMlSpRtMX4mC9zhtn40F3RnTILiyeZ1XtgZ+KKASI6jTWdCrRenx
VKuBYKKgHvm7HuU1+6JxRuKgdrKlPY//vZKsJLKNUCQOZkBlA945yFrH0p+LznIKEf0Nz5jXQpgT
JEU4a60OiCCp6sEmmP7qrEyQEeSVDNZb9/H3tcOoFXBZgRnLJ0H6mFnaFwlUw4tK3EyvEKyqpZd0
pUOAkZyR/Ec1mKelan9c30zhj2Dcs1nKJI4XnJ/RAcGqx6x7dbROVYano+KJodhE+8q4lnwo9Ezq
kKSRyqeq/wkzvL4e0fcZJyx3mSZLBdKsY3VnVakTikgCeb5xrRiME84WBF1SiQUYzaMmbaP6kHTv
upw4eh8719fy/zkbRN3AbgQOjMYsJlTMJMsSnE3kYxTHo4Nz9UY6/TuGO67DIH+EMQurMRVWF61t
+0E+O4q+79L35S+ygND4PzLo5q40vh0A1ZZWyFBHEoaci8GLxr/yeysRTNQoGUE3WkYo+/MMSnvN
2MW9uo1US3BH8u7i9UroDbBaSSPX09i3peqP5EXOvGz+Ycu3pehBxFe2f/aLTcwNUZUZSlfKAMV+
AS36pkjPJNuBpGVriZCoPqrN7J2ly4CCsGRCJ+GZjWsMaRgBzw4KAjxfGgflyeBo2LktOTlI0jdR
2iV3GOUadpWitJnTzHa9B1/M9FqSxrzX5b47mFrS+oWsBrdBUib7WsuSJzObtVNSSRPas2qwpByT
ySBu08zjvJ21LJadrFeVgzZViYj8nGs/uJGAnSTrgGD5yGCtDwl1vTHQrOhgnuj4Qg0EBuuBkvxS
VmFhAyHvsFbS2NGvnHR9bmQAIk4AHrJsdK84o3PnVveD/bhpnAmtz0X9L6gHeH0TYG8A3iRCJjqJ
yFhVNneJPsklhh7vewwRuLJHG6CJm5ZO8ChvKRyQ6AnBc7NrkYyyzEbaKmplxweg6Lm9NgNm60ng
/LgicGpwCQhEdXZqmICYYoyDofD7yM2/GK8Kzi/aynfWt1AFqyilQa9fBDJ5LzEdc6MgpDYM9VO1
N+zTWRuXcfKl42/8l3yHtq/tvF28DEAhwlYvGkV8sjlkb1XTAk6BzFaX6ogyry9IvEc+RUTBCfoE
4AQyCHuFr0wa8F2TxXisMG61uaSZ6GI23aBDu/W3eTQ3GTRVB7pSaDsTaj/ZVDhL6yixcFCE5zGx
sf9ZKxu2AWgjiFPMpfvq/VQ6jb8AESUBxnKz104p+tqa2+4ejHOCLALXKA0L7HboisRsM3Or9YYE
ZpWI8nIE4yZPNGdMeicKT1G0b4U5BK76rIQxhojxwLA1zTAAdG/0ZGyzbX5S7/RHSvLd7BDbiSjn
eFe2vpLHWGErW7OklJgLDzHjFhSPXfwC2EdBFMK1QxMQn5im1lEGZRalzmZTjyW6zarqqbTfW0Mw
kSL6PrMIIgEOuCvBySBLnpG91vr360bN3aTV72f0vpXKxiwo+PUUAaHmOGDOSwQzy1WyPyJYz1/H
vWVWJlgWQvKYydssew3j5344kFywFl7NBb0otowaGiC+dPbxOgT1hAJqrgIZ3QQkNLWg4VhgohfM
s+ZmAoRDAcQPtHDJ34oTqhLGz+ubyb9rVj+AeReZk1n0loSJhuSGwpvUp/ykf7VvloPtRHt1X7+M
IvxPoUjq2Fa3eGcslRwvVXRQzpPu0Qa9fDeFTr0pbwCDqLn/ho2E17MGkHJku4GQYRBVZvxGXGnA
C1YkCpMxerh6dh2KPZaj/pzvtEPoJp5pOfa80Z6u7y9V9k9OGvedjVEEwAqwQViRRkiNKG3p2/oR
+DV+Yt1bQ+lJIPBYfF3UScozPSQ70X0DaDrED/Tvq50dJDmeYgklpiK27susAbzvuL2+IJ5p4DZF
BxohJrDgGevLpTRKc6BwHVo9Uc7or3gtekV19AKNTJI2286SJaZotJlz1aBkDForHUATACxmhIbh
GCutjK43KXIyn54fmqhfNDStjk7yQr7ZTrJPz8vgDX/RYbyWzNrnCDinuY6a8JA3b5Z2koytIYKk
F+wo+yZourzTOtzcvok4KKi/NO0hGppdap9G0VuXmxT/XQAg0EcEKZcKEoPFu0aquETZM7+NXOOY
YP4Gc5Ze7lMWIH1f7CKkxEWQFzyXja5FBLVg28W/jJPRg2SUtTgPfBU8TjtQfZvIgCjZbQUYys11
/eTVz+21LMa7RHLdjnUZL77yOGWu8UaxKNB5/KQsDvDozTPZ0TGS8CxM+3MXiRY/xCRAp0JkdLm3
RB5BGG6j8xhRrjPF2l0klye5bwUL5IlB64GOrh5QxBsasz45LeJGV0tw12Sbvr7NyEufC25wnkau
RTAppJYEZOlIAw5uc45dq9HLQ6bPmLpP6+8GWRKQeuq94P3NvRXWQpntA1Z5AhD+jPh57JeYGdgN
Pn3fYS5X1zYBSlOvyT46kCeButDPsg56LZZu98plthheJBmg23z1lL9XIMUud9pDcRwOwRmEEJj6
F8V4woUyN1HTaHUbA5fX714rH5G5M7wU5iH6UaH3dfSjQ5EcFRFkk0hp6ImvVglXrkpzGC5+UG/1
dJP295poZFckggn7MIw5tjbGGA4DOeT9eSmOiagnm3tWQKzXiYIr3GJfHHZMcmWaW8WX05e4eU1E
uUZuNIZOAx34drAumSUalOdRz6oU5PO0TrJsFCeBu3dCj2AGE13C3uAurrodds2z9dUo3OuqyF3d
Sjj9++qMBrVAb/8AqKPB/tHE58ES1DC4igf3pAKiGVCyqABfCjDhThorixvflA8ZCrAUKiwJXPI9
BabxRnUwbCJ8pfK0AhQ1cFcYIAenM6MV6lIalRYUmt9V9waYadr3UPp6fd+4InBJI8llIzZgW+Lz
GhTzAxgADr1VOWNZAAoHI+mCsId3OERGLs1AFIJuCeZw4iUb4Z5ijOROj7H2JhzjF32fLnJ1+Hlm
pHmkheFhnOadEdnbWIRuxdum9QoYtyOlDd4Zcyn5LajV+n5Dqs6JU4EOc4XY6CfBcSBnyxKQxpEU
J6WFUo6G5oLRi+Mbudn998eNWxYge6aOm5a9ZgO7MOOpQgCatIdB38/aw6QLLIW/ij8imMMIKsxt
qDNIYo3hKOd7qZidZvCvL4PX6YOGmD9CmPMox1xXLN2aMHVKW/zaXbfXdi3ymJZIEo2u2CuOYP4A
gK4mURQWtMRQEMKGE3J7DTjkFaBIoZIO3vEP7tRFNBzE2TvkvWQ8ngEOiM4LJtQr5qJZQBkMVgxy
6ovvs+H1oiQ63RlmPRCByW4VvZ4wScanNHpczqHazn47eS0YvCbiJuHPYN5cPyH+SjADBGhF+vhg
DmhurKqRM+QOA/UpN1Qvye5IJmKH4gpRkOnVdbwQ0R5+afd1uRTK0PXAMUC7WRclnpyk+yqeRdEV
jQo/7dkfOWxGQ0HRYQp6+oLa916I3hvksRx5+7v3RpSa5C8KGPbI0oOQh636S7WkY4RAl3xQtLvJ
8kKCfEtE04VcIXhQWED6BcEyiz+YyFpnmEYBwsgRNAr1hqBErbZP13WAq2qoNgAJmdiUKIc5nhSt
1GkgqX6f5q8FuVdC+2tAQrcNAue6JF7d/eKlyRgOIXHdjUrYgNlzAIV4iim+5rjcd8B6B7nGUX0Q
yOPu3583NXtIai7nqEWaeJPdFz4y8l4C1tQBDbCoSt3+y+5GTj71Yo3Mw8JSRjlX7Ql3kBfsci/f
pYM3/6SQ6DTLVVieKP0iWiRzbWddXJoADQ/80DiOy0FtiSNhquX6VnLu7otV0R+xurv12hzw7kO2
UAYKKrBCbfX5ugBe8upCAqOGrRqiGifZih+VToaR1hyIINUPfWN9i58oyGvhFu4iSLTzim0XQpk3
A+JgTALGA/GHt+WNcgWjdnIzNQ7ZGShAiUjERSfFOPUqmYI20gBfP4FbFEP50utM7q9vI1eEBaZq
0P4pClgILs/JqvOhyYMgOmj2mTbHyYCTi75el8HVhT8y2Bi7Rdzdh201+52918z7Jvjyv32f8RJm
qORFlYATJ2leo2anTy/Xv89XtdUC6EWyUmYb7PHV1OBy1eEWCIp02QYw9ztgMgB5D/gIJHHys7DU
yt02EEuCOkZD4MDetXleDzOghtHlgcnp5gkEk4C6lDzizltzu9QAbf+bO0qRkVGgjckYx2KMtliS
upCbCNDTeewQY9cqoROU+7/YzbUUxnCDfi4XdYSU3MBE0aa5+Y0Ul73gstIqF2VyL0VHlWhx3MtE
QbwHqHR0XiMavzxFLSxmMi4fTLajZ37JzsNe31RfaItv88vaiIbqeE9LRJZ/5DG+oitIqQ6m+hvT
B2/lu2HfJejuHdAnbwP9wfYK0XOZZ81rkYzDiPppsUsD0wejvDNa282UYgMmyOsHyNPLtRDGZRht
O9fmCIa+cPEImPFaNJxelyBYBpvTWNJSaZWllnwJ+V5zqxiHWVQy5do04n6Qg2DyBEERXeXKpoeq
mociokOdgFn/BmhEEJ/Wbu62hRu9G/eUByUUoq3zdVBX8ARAuUDFQPml1FECqVZQy+HHs4PS7xKg
usOLKC4CtSP5KmojpN9jQ1wMZGkfbgT/MOmNEGOdBaDJW7+N53PRmM6kAyig6jy9yr8s4eBbrfZd
K0TlLK6K4JGAHnN0TGKll8uUls4o0iqWfCUsHKPz6kX0qOZbl4ViLfpbkbdhg/ehV2tZmVIJjSjy
uwz+GslTbpWdcV8+UT4LsmlFWskrFGA1f0Qy94xFpJ7g3YsGhl3vjV4EpvkI2aEtGpU8cgI4z4Yg
jbid9yJXwrWHlWBmO1XFDEu7Mia/0hQ3sN9J+BqFj39hc5jgQ8swaq54ql4eWZRocgZQ7PjQaS6R
qo0933XT7F0X8lHUYPURL1Qdg/+ahpuGsbrZKqKhaFQgyiLX1p8oJP+4wTgbcsqi+5P6OlYUZGCQ
R9YU1WbrY0pCRkVK1MVPpglVzedFfrDxMO7Hl9g61X/BwkNR3/8RxxbF5khDIbVcFtzWs0tZ7LJN
DPDJzXSQTvLWBkhdfZSOIrH0DrmySJb7FW2msR03kebb9ktQP2fqTSEdzfK0tN+vn5xIEKOCA+lM
cH5Mml9E5cEo4qcqKP0S0ImqqriGFgnuGJ7Gr3eTeRTZE96XBOp4KLRfYas78OROpfxF2ejizBht
zMw8MGZVXjAbtW3Sc6zcKSJIL54nXC+ELnR1zehDVGokA+XmYv0w0tAhimCnqF1+1gA4eFMGPgHm
Ci4FlMMMdAcSgu9JuwNGWSZ/MysvEhFp8ZfxRwpz/PU0TV0ctppfSbhA7EE/Y4ju7bqKiVbCnHlI
MmCCyARtH/1zrZxsZasuywZgru51OXzd+rMW5tRNTAWlcz9qfqw+9XDYgOevpF//mwzm2E1dSuSp
J8QvyoA4OZkGhxRB8WuKZe31uihecRda/Gc9jOcOUrweptFYfPOZ8rdTeqcaON3grNF/1m/zVkMj
Rys7hUi1+Q72j1wmvkXFzujj1l6AMFIu6Zdej/XnIVzUX8HQqdsSc2b119Zasls5tUQJb85DHPAH
hqVQtUciks0Rgv4PHGAgDt2PbnyrgvCsO5qPlL6u2QWeCBDws/ZfCGNjDR2ckEqfyCnmhjE0DGgw
Q8QqIJLAWLGmLXXU5xiryobXiDxW05NAST4r/eUSGAPu53pA2jjSfRngImgVeVR+WIlLR51sx3Ct
EsX/6CSKPrmrQjnCAlYFAjUWJRMFecNK0wEESm3n1OazJiJ04a5qJYD+gJV3NfS4torKBCzTcrDS
yFGMO9u4v751IhmMKefdkGpWUAB2FpMWS/PY9c+GKnDinHcBjme1EMaGlbRp42XUAxQ+fqPC4SGy
HQ6LS6nDRiFS8GdXeymOMV1pwNsHiA0x4NKfF1Jtu+4GwZ+bdu/X906kAMx7tJxIHiVxmx7K8o0s
b4SIavjCjWMeVFMHLtBc7dOPjStzx7a9KHLMmxGVHPDRaupWuhP1hX+OhS52j20YamuwTQPdZfRV
4zjbttPVg6fHzxVF+7C+Xt9BTsR8KYzxDGZdDpKeywkQEkZPBX4e7Z+mI7PFTtiFQb91GUtcymKc
hAxcpSZPpwAw95Yz+Nmj5UknmkuNDv99OZGKAm8VyKUpjSuj8IAck9V6MfKDOvZOoX2vldqpiWiY
lH9NoJkUg54Al0Gt59JBLKrWJ20VxqjtZ0CXGPYx4Drw1AbqYLYTtUZz9eKPMDZtMRhlo+lxkfrA
AfSior1JJu1dUUK/08dtK2sP11VDJI7RDGlE31jczYkfmNkmyazjZFZf7LB0DHnys6AQtf1xUiY4
M5vyX1qYgcEb7nIzE6WsqryV4KTuZZd2fse/VJ92qOpghApcxY/FUHGfg4xLmUxQaJdjGCtlT4cH
RiCpghTECw70sR/s9a/mpn1d3OIhf9S+CpNQfNcCemH6JFbB1MQ4r1yypNJsRwAGnWW86PrdtJe8
Gv3HxW2+wYv15vpxcn3lShyjqgNw76NWazK/j+Nmk4+LdWfEmS5oYxOtis0I1UbcVEZLEvCrDB+c
VDhGQP3SwifyrtFf8FHhAP8si32fDEuR94ExwCjkeyAn6v32+rZ9FM8/Oa2VAEYroziFBIz07acQ
hEzgz34Zn9vTAvapJwspmXgTPFTf5nPnTV4JWipMf4jK+3zDWP0ERkmBiQQe9CJIDt3md4tU6DWA
AfgRbNHrsaXgRIvhCvvXOCmwy61lop9KN+ewLnCU6Ivfot67LUvXhn6Om9AFTPThX7DXCJSU5SNJ
ldaaMMdt74vX4qa8NfbAYPq5yG7x3t50eGeUMvAIBO81brCy2l3mqpAarTejYsawY+Lr0pcJXAr2
stV7EdkKL9ADEhF4fjEGAng4xt4xdjzJStIhWDGB9W2/R+arHggCPZ7PXstgjFyzllKFR5MwG7qV
SzRuD1493NRZvEsD6y/2bSWLRUrMjcFQYilLKeBZAKY7aTxnQFE3l0Jgglz9X0tibiK9jSSgMg4S
ujcpmLe2SQ/NMXb7137bI7sn77WvorZHrvKvZTJmny3dtIR6ln34sXgfe8HoBJtwNxxmWFy1kwNX
9JwRymTsfKlV4LPHiMXayG1QcM531uKQbyYIfinHZ+B2W1GXODeCWa+TMXJZzdsp1fCGUr9pb9PN
eIqfMfESeJQXMRMXuOkSWG+6Fse8drQkNetl7DNMFrv/R9qVLUduK8svYgT35ZVbk63WrpE088IY
aWa47zu//ibkcywKghv3yPaDHxyhaoCFQqEqK3OBYnPlQ6mqsYXf2zEJct8sbV4/kHW89xap491n
kRYri5yHxiDZVW8dYwOCJWJjVwD9c+4K4hTnVkeO5+69mHepVPWDgm73tXkwAiDFMfQyXTTBcrS8
5IlAWYlcawNFWhmsP+qVweXaZUXQ/XKpKFNkUIrOR1AoL9fRJeEiSNxO8kZ/dhE/bwmVRMmJOawU
am+RijlVm9VoOY3JMUURtYtexOKlWJF0x2HX3KQZJxiwoyjo3Mi8gQQo38ctFnrMvqdGnYV1GduF
dijVX7XEiWwyzwgVcPJxM+N5quQASBYHg1qOkgCuW0V+r5iOnE62MIzO2OYP2loe6vhPG/3aJjwO
LcHOOsEW8zjodflilF6b5kfdgoRcyDxreYiM3lZBhlRFLecn/8M5ft8XKl6ZUy0om9BagXwwjwV4
UexYtaMT0dIDAYXktZyvzj5W7/aoWDXFzbJtJfkO08mETtOmmLY0lU7K7YvxPgYVoRJpTrusbbIQ
dDB/9KT0OgE3W5yOt5zTS1zn0+kFSQSkUEwZc8TU0Um3PJmGAk0B7R6z+SLmIY6KnziAbHvJywpZ
EPNechSP6JCT4WLu85h5dHf2qYMkjOosd1tBpPu6sPmeASq+oeGoHYwjGdSGYNr38ytmYO8JRPXv
FdOHqdpyTI4uYhYuEHl+htKCp/iV21/qyPieuov8NP3RMfq+piA+5ikVMj/rzjZ1xkq1i5AjZVko
mdei5pbSvT5yMMXMx8h+fdSh6PJSKGRlyzF6RfC+BdB2xhUIlm0ioTYHPL583pKoMyEOeaIWOczl
8a25HNblIks4VwzPBHUYGqkCnXGMEgrA3uriaPOrwuvUctzQIj9hd4m1ql6aoFXKQyjUYCB6tEUQ
Ipx3PJ4J6k4GbQUhCJCQ4xgC8IgEqcqjpWUWtvbfnrqLh3YEFkI3UVoCJQ8IZlzBIfrs4knms1aQ
D3smctCci5Cfn0uh3oii0BSmnnWXiZiR1H7UIVHdrF+k9PCVDYTsBCgWiAIFdXhqeTCtPuvBjVUk
z2U+XpX1/84BQ2LDuwnq7GRDJuQFGVKuC1cZgia6yCJOSYKd2O9sUAcm72MIUOpoLmLGFFTQ2yuK
0z6UDe8gtSxpOKXzPdLeK14h7R/iwvvaqFOUQiN4qUxQS9Ze/aj4JbgC5cpR3b8CgzXbXJIK9rl9
t0gdqtXoIwG0cyn6I+2feHPKK4LtbC7S0/Bn+9NckflrXvOeASj5+AmpY1ZPetNacpIfxaNc2Ih/
/vCUHubvuTPYHpn6Rkq42GOQ8yS22Of7fbXU2QM1W9avEXDO9fhzNh4z3sApM/nY+Q11UwtFYVjt
iL8fKxd6GruJ5cmYX+yb+/PHjPfVqBu5yzZLl5YxP0bDqa1OReznvMEKduL2vhb6Ga1vc7LOvZQB
9VOFIAM4RKcFGo7/vymBfzhxGIJRMLMOZBrl+UuB4kChbxmiIvH7LSidKOgCwuej+8kxckouhoS9
ie8mKddXxm4F6bMRhVuWftOQSIv58Cyohn/+W7F94t0M5ewJBmPEFNJboajcdtCIVK2fU/9DnV7P
m+GthnLtpojQG87QSYtAWC9t/jgGScMjLWMakQG2wG8GcRk9PaT3gtYLG6gPZfV56S/AKWNrMyeT
YFcbZM0kxxTSNnSlVpAGuYvFAZIvuT1AAa88Rq6s2Cg5CDmqtZqT+3LmdNwXKtmhT5flzi51d0WN
YI1mK5DW+uK2d/GdeQTV0nX1tN3lpzKyyag4KN7bp68l2DvL1JUGjndIOEqRFcoHkHOlj6Ts3t0v
kFZsVpRvSVmH18tjXzU7m9QVpzdKUbQNevutl8g23oV4kA82JJb/QBALmH5eNZPtOu9flTrgWqlO
xiznyAzyp1W6UM1vGw8SxA4iuzVRJ7rP2hz8JXBPojGuO/lt5IqhbVxO3lsx7uaR9+WYi9J0AzhM
TB+ZMnXo6qntlLor4DLVjbw9VN2LyptoZV5ZOxPUlSKKrTJ07UiY216m/ibT3S/EDUiwEGwuASxQ
dYt+VawyThYzyK2nQQSL0ou88dIp4kufTha4xUG5QuSb6cYxqdfL81AIweSTTkXmRw/Vf0I70Q0V
ec8r1p4pmNxGgxV5KDAY1EuhFqZitMAUP5WnquwDQ9BdC6PN1TepE9w8rp2tNRIbw9FBtfxQcvVY
K8YhnRbv/N4y71AF3Ipg+Nd1yHxQH08o5VrftioHu83oDaGEtsGo2AUeeoR+U+HB4JmHGogoWZV1
CeV8Gtzdl6tixCJ6aS1wurJTuSkyyPyQOqTJlfzgzemwrjYwRwGEqGFgHHTlH/e5L41Vl6CBHErS
Y2YckuWXovlL9/P8Lr7BjGj32ZuhAjPYNSIhn5si9HuvejAu0tvX7GkgoqxDsF310PDDneCOvWNU
jnLDlRFkHfK9eSo6m/I8jYtUGIHYOGL5KkSYA+YJIfFsUNE4tjDNXk1NfFxVPyoLeygTux1kzvOW
972ocyEKUz7qQ50fm1Fzh0q1az1xRam9kPSE5/qsM7/fNbLi3Wt9UcsknuURvRE/+vFXvRdk3ZBY
cttQvYgT/lOGtzo60QJQDYEyyjDEWF+B8gWFovKEmrp8I12tvuRNl6lpm1cN99TxPh51CxibLG+r
DP2Q4pTczFfFtXG33YnXqx8BYqY/mVfWw3o4fyZ4JqnA0s1JlanNOmCqFgMco5nZI0r2mrbyQinv
M1IvDbkX134Z9TREvCxOcYrMpHIj0CYuHUQC0Gbmsk9ylka/O0iNu0hjBJVBddatAX4ulKK7f7V9
OhVR+hG0DlG1RoGpC6JxSpJoTu1FF3PoDQoTdvO8OfI1zgQwWmdwjGRwLWkqWj21dNlvddgmyaHP
0ou4t05Zoz8L+cBZIQMdC11IHfONhH8IJKmUhxRD2a1xLkJXzRlSezpt4XrZJGgV6g/ZI9TqVd/6
nfvZZc6bgWF+PwjAGGBlxT8m+f+7g9/EXatsBRp3kjXYynRVCEA46Tx6baZf7qxQh72shqlQujQK
+sLVLNs8Vm79zfKW27jwjUPtV994GTPx9E8fcWeROuV1pfVRP0UxXqhDWOBW/auFwRvf4G0f9d3E
zpzQBOgLYPOLn02aOGmdPtQWp0vyRrBKrwYEauD6EUEEIr49wnZfKe8FVFGHjHANrh4INL3CjT31
ZnuZwL0X36wu3jq30yHFMJjuLf6XKEuRmJEZLcyimYpBJw9jo3VQU+5y7CdUHdz6Ug8NJz+tmBmp
MPLLOYKsbcUr6o1aEbw6FuUvYpFa6NZviCp9FmwJOq565+dAaJ4/6azMc2+GcpK0zvVowQskNNcF
NawTiCM5C+FZoPxjrsx2kQW88ycobmzmU62455fA3ik87vHItwBQpJIEeYxEK+9RnIsTdFvq9lta
Zk6eTrwARbbikweSmaj/2KHihLktm7pCyiFUL/XD6o1346XgZddgjD3ofnu9Bm1Y4nrhvUPflALP
2aU8QUkAoMgUlBcmDLIr0C/D47f0MNfsmCftEpy5mMwiT33gj30Jahidg4Y4j0+EGPn0I6BlJZNZ
QcKP8zFISkohbpGZaGGU22tzh0EJtP2dktsxZhZT1L8NfdI2m4a5mRe1RV3tVvI3F4/i4xaY7uvm
ZL3dHdYLXphkrkwDu7KFIw1dNco/RbMw8njIUVXbsss2yi6qKLYTyBxUG2+qjulBMASSPTBBWm+v
r10MM+R06WMR6Ww0pBeiMaIVLg9eOiHlyyO71K2b8yeDWV8ApvZvg1SWng3TLGzpmh07Pcj/VJBh
bQ8QKv1WW3Y+2/q97A8Hy/3fZZ4RKHdWqQO5TFs6QCqyC7Oi7fxB7ePG0bpFjh25MDDofH6RjOMP
HRowdBHWcbyfqTfdJApLbBaSGKaaCZWW6cVY+8umNziBkukm4FCBLR2ZAs2h1Wv6rFXGnB0bwa8I
PGG9Rm3UnLgSxKxrG9xQfxuiwoxQJsZsigKRu1nc8k51gJi6KXyi89y/qhbIxt9aHE+CTyoCnPSZ
sZmgbXo3TsWaNTKh/p0v2bHtXnrxh6aVzsL7YOTz06FEEwn7FTjVoOZF2dBNRWriGC03Lb5Qutxu
1/C8R/AMUHfaKkcJsoU6O0Zlb1flH5UrHypzlkDFjHUyjGouOqADwwqsixte9Ri2w+Mpd4sD7wJg
hkRcOyguy8h/VLpo15WjirZX2ofNs3VtPfd26wwX0lWGsvnxbfzdL5/O7yDLDfYWqfUtTSupWwcs
YjueGqi/1PX1KPMUqphdNRTxFNWCDCvA21R0mgHGFZY6IwTlFdRxXWgTkVrbEFQXy3ERvPWk4VJb
Lvm5HNNDdpbJ/98FYm1olSZe5iiI6l+DdlxKTrBg1rX2S6MO8YLPGFsSbjHlvn6EanpAatWNh1vl
/1es5i2IOlOALImJ3qM4boHjRhpie405CTizNIjaJPwQXAHaJw5qwr2YtypwGMr1Bq7tDSRcBXwe
PNv2197UkBoF3yPeg6jzUkE9rqBFX2WbEOZR7Ghy6laWM1ScjI4V0jELruG5aRjmp9GWSJLqVBkT
TBVn4JO32tbOrOVpGkdHhVL5+RPF9ghEO1XESAaIWyiXa5vFaHuzF0gCNbgN4irwDaCmSZzcCAg3
zRwIqXfeKOsY60D2obcKVfRPVGZ6vyVWMksa2IQzq7Tj/K7jDcSRSEAHc90EvB2jAxrCOfWhstgE
vUOi4FEEgailkQY7rqYrcdPcVZnCakudvlt5TwrmujDuAToJCL0Dt/Hx+GaNkmJaDd3kdH1Q196V
h9mBdDLvk7HN6JoJmVjwktMkbZY6iBlwV7jynwd3kEGAA0IhvKOVgyjZIqaFb2pf+M5TmmRZRfmd
cE0TQU2F3lHTTKYZHYhQb9JA6PTraihRj+DpxDLNQFUP2wcyVTSxP+6hDpYkc1k0tJ6sG1MMNPW5
4l30zJABlYu/bdABvl3ycrTWIszCLiQjCNNx8ciYWuqC3No97+zMEwZ5FknGiQazJg3lifWhADW/
it77N8z3vQF2javtVjkIh+wIoUVOlsEsWBm6BOQm4iHxkI872KVjtmpFjmFj8ZCBe85trwjhVHnQ
PHS01wLqoPkD6ePxMDDMT/dumPYQzdzaMsnRpBlB82CgcFVI6atRGl9IAnbrU6iaY5JaSW82DZIA
vExsXYjEa6VsBFcZB+74H3tJGphGFMi7Qtr6417Om1YtWpMCX6jZ4mFe7dWrkApYSHlby0YxFxWy
lKvdx7o10QlFFMFIL96c1FHrVWUq+7ICXYt1Kc2v3RxwXJIcIjo6Qj4BPJLAlkHMlcpEhTHSS0TO
HrDQFFzkuDR1dzti1tDDGAJ/Bo9lDmEKYBTwJYH2kTLXqv2I6AsyYYLUQ4XqAIR0GoL12RWDPuBp
grO+2d4aFYW1eu5US0AeX3a/4iiwzIu55pxpxgcCHy8m+jSNEIzSlNZzWmebZDYKxCauh+J55fWq
GW+tD3+f2N/lgXgmYMBabf9T0nsL7QTlzSuRsiCU6IfJOoidIIQM8p6PdqBepktVV8VHwegWO7Je
JkO/2DrkUYp0KkXz5yq335cEEL1VPgyT4Z33Q+Y27sxTyxwAUNnSjkhyjeUpU8WbtOEBUVnJ/Icl
Em/ZbWUpy0VV6W31NuaD8WdbbU7pLch6IVnlyv540/wQB3uMXO0774HEcEQTTiKiKCyiY0/zxXVL
LmEcs9TDeMU430VcXYvmw/kdZKSKH0xQJ0tIKi1WW4hz64YzJaKvj5d5CQBW0brnDbFdZbcY6lRt
ZlJXWSbEmBVcfMm3IHQdBXXYHPmvINb9/GFV1A2GUCzEUayB/QvMemD3k54alNPL+k1tM7/nHQPO
d6LHrvtcWLV2gByJboJwqXSLtHLSjuPrrGvZxDUCARmIZ8MnKEfsK3kwEJrI23xBwdzWUUCpD+ml
6hKaBsXp74sfX93LnVnqBlPKwjCzcgOjnxOtGLom8CQkAn8IHW3pf2krd9Yof6wLM5aUck3DeDRs
sb1AIHMLjVMMYvvHzgrli/msFUYtypCdDaJLQrk/wBdHdwMRY+Lx6rBca5Q3NlG76UlboI6/IH9S
Ousqkw2/UZQjPMdu49JN1uTQCtIvS8A7OtFLe1Z4+mJkSdSNvfcemkFm1IUm1oAQOeolFNLia7n6
k3Repm+2bP3Uki8QJwMpoWLwGE9CcJLRMNK+LJVm1FWIqp70WwJqi24w4+0OHhpad2vAnVJkrk8D
4oY8QhE0qZsIHPorGp4NEq3VGTBWTiiIIrd1s2sy1bEE4ECYXQvZlvA95lEN82xT15BYZb0UFTnS
E/BrQWC4iRubMEcld5bulD2PY5tV/QYHwvtaqUgw6Hm99dtYYgxIP8rf0ttZdecKxJ4VENudo4Ki
70otbe68NzPO7exSoWCMzLarUrE6DsasuUm92CnG6nVrUx3OZUES1E/eurNEhYFO7oBNHgc8r7TO
VgWosahi4giLckrn9G7rYi9uoASiqra8VJwaFzN32tmmggNSGkWr27E6zr0vZq96pnntGAqyj0Kl
UumBFgWc1TLS2w/fkwoQw1iYMsJRDdQptGecqbKXJ/2B4HP6+6Z2eENIPP+hcb2Wqgw1yrxQxK5s
86B6mW+iIHmBzkkHtRtS7NUzR72Kn86vkxyDzx8VWAgCUzM1WiSybqelHfAhQ1mA2oGsnTACwCGX
YKYzoNb9rwnKbwSiD5EnYnoUhdWLy9BsVVuXapCcctIZniHKSWLB7OW0n7LjkjX1wZrSB0UxDDuW
xSuzG8uvWNMBEiDlKJTaKAepJnGbBhFVUAFspkl/KdZ3ERRhp5RbGiJh8tM3erdE1yf1zMy7JY0r
EPBMrmAjikLt0E2dOqw8E1I0XJARqwlgijuL1GtcUlpMJ01JAqTk4ic3CipRkVthEppw0o7X4gWP
5oRtETuJawnqf8A8YA92Gf2G8tQgqHCSGNUM9KJ0p/LNm/iwON3j6hbeGpiceMbyFlQqRdAMEeJn
mtY6JmW9MkPVvOgNt8AbRa88Zcg9dXk9f8SYr5W9JSpET3MWDfUsV0eMjNiaALpdEEUdlFb+Zqn+
Et+Pkh2ltngR3WkbVGhdxfQU0uyOi5/raPw4/2tY2BaUrTCGDYI8GeJQ1K8Riy2W1L6ENNRR8JE/
og2ygfJ6vVJeItce7PJARi0lx9Bt8PdkGHrnHBxmqEP3FHV9KFTJQGF9/NbKMg5WFvfFUf+x+bID
tegKyKsW6EdUfq4JIcsaaIoNYMX5pTO/+M4u5WMRhvIG5JjIMOv8YkANxellIYTiyIuZS1z6F5Y1
tIiR4EEMCS0Ycqp3Hj1riHpSJ4OCM1SPsleAELh7iU7ICt4klcUnLewvOv/8Eln4DZR+3q2SeL+z
WoiZoBuxQEhnhOs3BZu75DS4i2v4hFSgespTmzTiR78OQQEJxqvK4e0zqzhqAtgNzhQQp+ChToWP
1FjRAllRHG1GB1ErbO7V72IIqezkSgKLuyTY3Poo8Rk6Ru5NUhVmZAflhIhMSMpwe94Opy5s70CA
5edOhSTlUjlKXuknkC89nN9x5mcmUqkoJaoKpMg/bnhHIIaKmkBTa2zc2OzdIQJ/fKMdm635Sk6i
7GxR+4qCRNEWkR6/DUZLgK+bDQ7sX/JEkbd9P78y5uN2b47a07mL1jFOUVFvvSLsO9t4nuFCJvis
IboLqPLsyvb0Wwh5LHC8LaVOjrAhGitFB32/6VBvpaOtQSr+bqc//3J91FlZcat2CZjXw+RkHmQw
hgq26kkBZD7vwJcmv7YPRGvFSHnxj5VaAnwK/NhbMZiuP+OiE1eITK0hJJNlW/MrUBU0nqg4qwtM
FxgDzq+T9UKA3hu+JLR1oQNFhb1xMLMG7e8yXKaL0ToVw50yckyQnfp0+nYmqFyoG4UiSYQS0Hkj
SMufq3F7fgnM5/puDTTuJhsbPW4SDEAOfnwVHWHogqTFpDjwpX6wCVgwtE/QEVPQcPl4pJO1QQMm
VYHRne/F/CKrj0N7x1kQ8WF6x3BeTUQHIC0+SYtXQ2fW0wCEpXKd3BCkVOlIV0TXEkNGbsGF577N
0pyzRzlBL9ZKD2rF/JghMuoOsM75JfQTL2K8//NwdTWn9XPXmO3lO49zhMVXgf18Xyu1n6B2j+My
g+3ek3zpQXglNOixV/WO8HvwCC/Z9HtDYjkdMlDR8C5ilvujRYFMQ4VqONojH7+msUF4QVxR6TF7
wwYvgibMtjxxUgvW9YMZNwlYXZxqUO9/NNJ01RStHbpkMtpVCFsmiCu7wVf6G5Un8cw6a3tTVPY0
mqUcGWVjhA2Ax9vLwuOqYIb9vQFqwyxwVeSK2YJKUbO12h4Ba/JjT7sSfpPsv/wl/QS+z41d7YFz
JlhxH/BgDMIRsRn85+MmZluydYJYl+QOv21iL73TLtIfpps8AcqikvBISJhmkEqeN8z0EFTEID+j
6mivUjua1GAtV2vg0Po1WJvfKVzQaDhTfuy1vdugNlUY6kyOV9DhFGnj5LVgr8ZjPj5DyYyzGKZ7
7BZDHbYZL+s81TYlXMzIzvPaFv93XXPLRBLy3+2iR1CaeashMA6+Mzkdvuuzet1b84Uy57YxKm41
q/ZXvo6Jjhz0WGUIo370ikXSZlXrQY3VQ/uvmav4Nh0qxann2eIUKpgPE1V+N0Wd4r5U20HQ4x5T
WYsfb3bxnXDPdEGPJ5ljHMmkceR8YUrWROKIcUyZiLaLlGfIad1A6k3Kj4PgT4PTl98zXkLFdPCd
CconlrYwZwhbpqG6Bst0FIRTyWP7Y/r3uwm63VIUlgJOe3CCTMlddJMJpxqnaBC+wMa43yz6ZbH0
0KQDrzwwxrkfYYBfrfxErjgex3y/7D7JWzaye0SJNZKNyoQeT49BUYIS7ERbnu0m0A6Kpz6NUGzy
zjs5M8HZmyT5ws5kbfXt1uh9AqYR9Wj4UFPG6CbJBsBAFvLQK8wYsftYVKAdploZerNLQkN6rEXw
6nE5EdkeB4yWSRACmO/9uByMkMlNXyNGCEH8KB+lkxZk1xAo365ykHArjzKKHVyBcrYPvhul4vgs
LZZhbgYx2q92cTNflpddDSzk8KcNa4wrKGiOmVcTl26cvZ/vhqkjvAGYU9fSEKGkEgfrN+lieNK8
7YiSv93eE9AW7wOy72jl3SJ1ouOtMMfRTKpj92weoHOExoqO7rdig7UuP9Vk5Neve2c2bF6FgVmp
g0b1fz8tnYpPqyTOzVKgabU6+vrW8RwCs0UXSbgsrhS8mMoLHlkhc4ORGkDKmEDIaAVOQdrUcROB
2EnNe0H8GYsu5/ix8jfAxFUAyCBiC8aCj/5qQiEVc0NzEnaviCpRZxPxCEJpNH4fXxsTpVYy6pJ9
E076t/OmWSdlZ5lWCBqGqc1BnbuGQncUN7uVHtWvAFs0sJwDmmnhAqWROhHGk5SoBmyyLe5j4cfG
E2hmLmH39yn3j3PJXFcFbPuYrbcb41cST66UBOf3ieUC+0VQXyiJ9DlV4gkY+BRsyproWF+5JXcW
aHRpVJgZJCkNIQRP152Z9V436pc1l7qf6Wrvu2VRRRxJj2ZZHnpCpIJtOi2v4CJA1SE/rDe6ZJdh
ZFdeeR+7xq9/tYEWqUrsbpghlqNMVXFDr6Dp2uQSLTwOapsVf/cbSN1hc1EZkSFEStg28sUwma6C
ejYQVY6qphy0AMfl6E72BgZCpahjVG9N4aiMhrNKi9tUvLlI4rn0q3m/IvIzdnuWbqlglCbSDam8
bqyXFbX7NrmajJe+9dqWl36S/Tlnjbo04W551eQNSAFcUjF+Q2yjzIE9BK4TGNaH8w7BdkRUYiU8
evBqpY5tbiwQkJD6+LjI0pU1D262tU6mYlDYWA4g7OBlVUz3QI2d0BYhlBuU48urAX5WDfNhyeiA
Sy1Gk+FNMlVwjMUDwtlA1PVlmzwtv9LlhOW/TVO+r1mT1kK9IDum089MDpLB/8JW7v4+5fnqXMbT
nKPgrXYvXXUb9d+l5mbWD3L+JR/ZWSJhcueRwgLesVg0kjA79Y/KKbvOIdZTh/lN7BB20y+V8vc7
R52AEoLkU2ng7jAvm3A+CHdpBqSRcSAzoNU362H8guYRAJjvn4o6BAW0SlVtBWu+Wl/JEggGdc5L
nPnK21ug0kRhFIzWHIC6KWq7q20oKPtAT90lf8RfvbsSlnzw1PJFPpkha7cw6rgp6xIPU6OjO/1q
HlpUifC01CGTIUHNB+MEGnjyIz5OnXfoqGszT9O+RN/97dCtgG2shFAQsHFM894N6FY/tinYdko3
9nk0tczwAkF4CW0ZMCjRIbqx0iJVplEJlU6z8+xCGx1xOahoHhi5d/74MV9PwC5IGNNAV1Gie/Hy
ls0gRiPPwucutTsocBMpENn6awDK5TH7MD/luzm6IY+JgGKJDUxNLq3bms+K9L3gEU8xd29nggqW
qyiOG8pSRlhCsWXL/Nq6GqfvdfssDV/JCwjVgUV4uTWFOg690UN/Uy2hllXci8tVl7ucj8O81nYG
KMfPulY2qgkhBJIUP0nXCk/p8rkMdV8NGkePbd7Fxv487yuifH4ai25WlM4M0Xf3Ekm+KIvRTmKe
/hvHDI3Y0cZ2K8VcXcOqGZ4BCj5oS3ltQt7z3+0frZWibZoxraWegA+0vVpS2/ABanPjxCO01kS6
xOAkBv9wnP7eQJrIEKmC3LR9k4RK7E2n8TAFDbB6CvqoIGC2+BTa5Pr9lPi8ewjdKm+rrbRmC9dn
EpJmSHz86/UcA/TEv9J4n426QeNt1FtNTbIjoYhYzFtBn90aaHHOV2MGXrR3iCYS+vEG+Rm7i7qR
wMG8FpgLnl6h4dH/ISwOjU/4jHPFmZ+R74h+/f8gCCI//9Ne7uxS96eRKW0eWwR2gO8m1KjB/T6/
MmZObFoY88eLEnT+lIF0E4yigHx2qBmDU1qV0+eSXzSDY1ZmqKjtsypVOm83mUYt3YRJzLd8GiDr
o0lXxFzHFNJxToApgFahn92Ll1tgOFbhdo+yj9a+l92C8Zzz1JBJqP20ozvbVHI3jJk0LZsuhPrk
vhlfPVS0AInKfN0d3Va2Vdv6Rkbmp86G/K0PhXL//J4znWn3Eyif1dRsVOQUy++rmyV1F7B9ruOz
ot3872agnCmj7wkMFnowH31WmMGoAww/ZrxAorBUYdK7Up861eSet8M6gns7lAvp2Vgpo4LliAZ0
ntEY1Of4Su7nhOM2rG3b26GutjKRy3TJ0forOsMVQG6wATuX/Nx4LUbWmQNaDoNdIIUxPg0Dqms8
bbIBIIFegBhdto6FMnJgWzwTJITuwkkq5T3gRLMQWNZ1H92JPBZK5t8H+g78wkTk6K3qt/v7Kji2
OlVB2l1ory2Kik/nvzj7z6M3aoJPCc1F6ueL5drNrbLmx7lYg7lQHCPd7r9iwnhr8kpoH1JAnEnF
y8gyRLQt5e9KeTkhETxvgOlNsmgCOoe//omuUh+mtF+hP32cFl/D6VOCssicsXj+ihkVWGoQdGLQ
kzocEZRvMnGIkcuqEO2tLmP5l6GodqsE5+0wPwl64v+1Qx2OBBwpczUTCShQzkY/pOzx/N9nwh71
nQES0/cuJRrNKCB5CVNrcsy28vsiDkh3TRG7Qyomd00lP8uK4BI+lVqzDks5HxqQJWAyvgnq3nLH
rQigc/Ht/A9jRh8ZVQhA02S8+snG7H5XPklroYgDhpGzQF+CWbLB4XLeBNNVwF0AnOWbzB1lopCy
ecqq1sRM+s1qPCkLph+aq/FLGlsE02NAXxIgZFyMH9ciJ+kYxWpeoVO1erpT3PRO4jYv5ikChSSa
Vc2hFW1o25xfHrP9gFF1XcO/BriMKB+dzKRd89zQAY6vHzVfAj3D5AxBfBLxX9GHiEaAz9hxeQ2Y
n25nl/JZSBs0ZoE649ty27vSi9CdVS4JLkEESDjxwIrPiVw8k5QXAz5imG0GgvIyle16vc22y6z7
zdlP1hMJgDCAJZEtIkhR6xLrVK6TyjAC7bq6gaTki+DoJwgWoWHlFr8jh1cPI3+PTmn29uhFVVNZ
bfVShlnnTsV606tOBuaVrBfsKB84h4HtLQaYDQCC1TEzT71lc5SQjElAe6z2Rii6xBfJA2HM74Ls
ybxvHkU39+fBTnhmmYvcmaXunG7sysbqUPAuTtZb1eMh/6Y+1ADRg6i/9oPqAP7MLbNTjseQzfu0
uWTSG6zXIphmqMNfRZtlWmUBaVKMy9WNL44FUE1+34Vim7llwSF7ZBEAY+xbBnIARFESEN0fY4DQ
gCW+zfC+7lz9IPhjUJwGqHJg2grWHKO35QfpVrgkqF9oYTrcfSZ//9N6d/ap/LhaZ8zJpDMI6UB4
L0SHJH3UZ3+Ny4My/1HRbUVr1FEi1U51r8pT5/zZIY/5c9ap3TbLdqyrVALVZfknmjK7axCBBs2p
jdAAyg3z3E7/lUbHfsepqFupqlhFK+COUa4Dpn6wwOISzdco+J5fGzP27HaWCrPJpCJRhpTpsV4D
VfyRJqo9zOF5G8zH/n4x5BjtrsOuSFa5qQegDCAlrUJKOgpTp/Nkv4CYNI+Zl1l83VujIo9iZGIW
13lyXJ6LhwqTlY/ETQVvzOzhaF5L4Bd8WC/KF84imRfybiepklClx0UhKokQFrE3vMY/yWW5XZgP
pWX3z+Kr6MNxnBhEIRy7xPv+2TvxFvm4uemgT+UUT0I43xbhBjGr/nIJjLvlTrgkZFrVJfpw/9Ik
FW2nuLQKdUUe3NTQ8p3C/oBBMumufR5d6w9hQ9EAEeDR2jLnDt6/K+q9HxcK7td5bJIJ7NWX5i1G
WCBHJh41H4Bx8GpA7hOlKjkobOtAYBGklx67I2/lxMbnzQY9ClC7eGLQBA5TR0pMhE++6zTd38w6
twtV20D+rI+Okel9agtWIjjLat5skyw7VpRZQSqoyiHWytjlfAjez6Ei05rWxgioWn0cEwccrpAZ
H2J7BAyF1NvXgKeYSbmaiaoz4OTAeCOjx2QPDfOOx6zKVXlDHbe/i6zENmLODCZ9dv+yAJSaBZG9
t/T54zeeMm0ttsmMw0pyZ82uwA/aHtSbJthu487d3uDrAvROOftI7o/dZ/1kljq7cd0laktgPepB
8lWnvhXuIOko+APg3wUyPrUMOBaZWymD/A6AecBR3ypCu5A4r2qmVEJZAJyNJ5hT/ih/q+F2sH4Y
byl1Cm9+4JhkL/LdJHV+OmPEsICGmYfhmUTh1Fswh5A6s6/79TV/RIe6Wf6zp+/myM/ZrXAEnCY3
4soKxzI5aG1ylMTRthIeDoxnhjoCeETnpSKBNGjQmsO0/loG4ahXOcdDqOD+aTHUdTzlsjEuco/r
eNoAQr0ts8tOxdjI/PP8R+LZoa7jbRa1BTQWQD5tl4N1q2ovWn6ha5xjxtsz6j6OZbk2xx5FK4LT
iCBfJT/MkXt+JWwblqkjSEJzhE5R4wg8z7go0jDKNq8u9UDZGhejwN55M2+Z/eej+26H+jKNtAxL
s8RKOMkxeB2PUbM5tf5/pF3XcuQ6svwiRtCB5pWmyWarZUbSyLwwRmNA7/3X36Tm7hkK4jZ2ZyPO
y4mJUDXAQqFQlZV5XydXKgGlZGSVJLb65ZfUcspl6yZdMsx8qlSWWnESa4wYLi9Zd6SYmEWd0YqF
x6TmBvr1Er9kjPlic1WL6bQ0/TFUymvM6np4XFny/KZry0mjIHxS48pC5+1cCLwh1n8Tk//sMJNP
5YWUSJAvxglzqqN+Ix1AbhDkj1C2xxyto7jiCVR/nA4688D5fd7Q1UU1T4SaCtsxnLq4mDpNEY6D
rtqT4BhG5g0GeVXLG0FobImLdmRu0k8GmUWizrLSr8wQVjCvZQWzoW49V3an/siQQYr0BIIcM7xV
w0MRf7/swbtHfrNU5u4RF6UCozD8KOuezRrcpDS3FnKr9JwrZ/fG+WOH7SX2ojm26ILRwDDpXSlo
d5NQeJeXsm8C/HEoWCgQYWZS0SVJYkGJ0PcKs1+T8TTzovBuTEHf519/n8k7p0ZHoK866bjogVIf
9NEfRs4SeCaYS1KrKeZbR1ySREstUlgCsueQcrybLVf8v7f9WQhzN6oiznLRm+jiSJbyLNvoGZwF
mx6Nh5WCVHJVf/Ail4cpYKekPpll7sp4UqjYEqmA5gB5XlZuv97RMY6dWtotiHCuMjTLo7v2SXhp
Jps/Dr8fSZARYCgcKFhdZewneRqNQiIDxOxpd4LkrKKeuZcTm5wN6gzvOmtzyCe+2D3cG7vMHZGO
KA41OY7YcFjB9rG7gCXFW4CKESH5Ot5dPgXsINzvbd6YY24GSVxGOTfBwpZF4J4i0rdmXl4NLbJ7
mrxgftfNS82f0pXcS7cxpOeIPTpH9dT45dhakJV5iKLUAqLA6SUeH9Cuf2soSRsQ94NGFePf4RBT
Eyq+NKgV04/GxMHQ0P2YyZxgs+/hGzuMh7dtqC1lo8Z48ot2CAnByrCSG6jF+g1ABXidPebowkPa
grP369/9dFFu7DIu1vcaRO40EyQPo9Pi4Q9alTeMiGS/4tDK/MjN7JCTsrFNiP//3H+2lPEuqsVy
B76abB1EuDYCyGO9DuA3OFJMwK8z4RnmOcyX/sTrGvM+JeNmam3MdWpA0G8UC7SIa0sHqqwvOcUb
nhUm86BaHc9zJeWB2blmXFsxudHa28tfjWeDuXynlmC2d4yToza5mnISe1fSOC323VtWByZaXcFb
GNX8+BrpSBc3ULwojlNxMyaJ15lP8vJTjCPn8lJW//rkf+jPYugWMDGDMH6/xLWg1hVuWUxpnnu1
vhO60b1sgp0d+u1wGxuMj0sQmZOUlFCcrXWofK1uTScdur2VNVxHAe/Vv37hS0tav97mIYcsTM10
jEYECYqsVLuWq1+IX2avuF3KC0/s6MentTFOjbnQqilLIIZHW7gxgpU4xLQ1K7leQFD0n8BPd31v
VY7EMLaogWbv4+rQDMyLRq3BYx37Yny3TJibJJynwv4jZWOESVwqkqkFDYcJJIiYLHAkiwaFLx4K
Nz7wcBz7l+zGFhPhM6WYJ3HAglZZH7G2yoC6pq3bqGWggzV4zWP2yCvQ8zaR8Xo5S7s8k5coWMxg
VA5N+bXjcc/yTDBOXw9E6nulE44Jiovm8iWMrqSZd3Pvnl5TQpxAFwks6kwgisF7G1I6F8EcaAHm
/u7FxMneBlQXVyKT+dR2VshTotldmImmHJxvBVUxHi+UYk/iCt+LDCdlOUh4kqu82ul+yNgYYaI4
OD000kXQNR+e6fVK5pjbaId9XekNcgDgeAW13Wi7McfsYxkRWdFGhIyquZMr8Bri4Zo/pjwcw/7V
u7HDvJ0qwKxFpZ4gn+XRb4OT+m1qrRqfy/Wq/ic6I6BS1aN++18O1P6OUn/ssrdJqYuDMEIkOYjU
H+PoYkjEEHlvhN1MxjQIsGggZQe9wMfApOWxIQLMbeIcl9eZk74quiXf1FfaIb8P3elFeOBcKzvO
D/JgEI1j8to0JFY3bjDlDpQRyJKTY+y3dhJZGsLVC5jUIIqQBJD3jGqLS0q34yofrDLuD+3WQVO1
DGUUCDE1qJ5bv6XQdJfc1c/1d+KJh8Gbn3iUJXs3zQfDzJFAk6gqShD6B3Jx+s2ujlE8YkdoMHrd
64S0rfDSt8t7vHPWP9hkzkUtdlMvyOA3TBcPcg2Wrj5JGScf3bmutzbYXu3U1GpJFrBSkqo4VTO9
rlLyFcXR21kDKlrj3W37328FXYF8E0gXJvQPWkMz0O/NGJO6ruPYUc1fcypapGo4iej+uv4YYs5D
puVk1MMSj7ixtmj9SmV7Kd1Gv440//JXWqMGk/BgB/9YWr/iJuFpW0wcg3ocozarMB5YtBtX8BqP
V5DZeyd+sMO4fjqOU9M0cxaQ++qqOyr+cNIwSjy4+nktzJuvK2/p6K9+8uPyCnl7yfh+GEVoLkso
M5sktRQBcreVA1la8Il8KXmxkmeL8fm+j+t+ySEzOKjZQaLXZZVYRXU/aYM/Gpwvt3u+IJgA9bOV
OZsdfETlhgjCGpeXgv5IlPnGLLOzSOjh8vbtvW5XcvB/7DA5lpaSbk4EEcRjh2JFQmgBCH3tEEAP
r38h3pqtNl/mE+beOYbXzfrkmhvDzGkbFUoHGb0jwNihpIgx4tlujrmbe4U/U6eCdHx9ELzSqezM
5ql6737IjW3mADZmm5ClNJJAjOevSTRgujP0a/EtacMrGX3Hy0vlfUrmEMrqrC2jVptHmjxJywFK
Pajkc0LK7o23WRFzAPWhllMIbGTBLAUGHjbkf10Ec86quhcGMqCvOEODdZ6DblwAF3Ev7xTvuzAH
TDFGyGeMI3rSSPShxkOIJ+U/F3pjqN5lS7z9YtItUwrrBCAH85gRt5Xu8+Th8t/fv5P/9UHQbWYe
Y7FUzZE+dcuxclRPAwJesuqfuac5E/BU4w9ADf+7eeI1kftzkPE/zMMsy4ZMTSYhP2bd+oHil3gw
bgZqnhRx5tzLuxflZm1MzIC0MZABITChrXlrts+JYEeA++k8sNLFc4MVMRFCUSIlliBvfKylwYcq
3aM5AxOnZJxIezkEwg4TDdBC1NSwwSh744ggU4Xsk1v/bE7CV+Fcg8lAtIqz9NL+TwcKVpmo0ApS
qABv1R+r6DFUgkJWLUF1LnshS1/6ySmYsFAkeRG1lPZYGgZqnN6NfelQgaAq9uSb+HFVKDW9wRMA
L5lXtTCH95xmAVOffgETN4yMLCDyAQxiDuJrFdRthZ8eV3KRFOR9vAbfxVONPWXiR6qpXdastOKy
dCPqXlS8Xd7Pi3cW/j4TNWilTqOoIwgWyRURnYq0VjVfjfojiiLO3P26bI23d2wTKuzUSR7QUQNW
cXB+V8fSM14TgYKEnhc/LsZejLQw8cMclTGeIwpSj/SKZKXT1Bi0PUHIwBrH75cXtv+ZMIIKyVrU
7VnFWtKmkOmUED+mIrmdJHo3jDwdsv0Q9S8TECD5mPhCOSjKVBN6O1l11wnnpTnlmKVFNn95JXsl
KkTdP3aYXYtzQsdURi1HO08ArEm+DoKgyupfQhTF1pE8TGwqisWt1F/eQgjxfVxfrU6NkYJ/Cwd7
tdvay1smWkZhZZq1ZtqpZbzKvPrOv7nU/qyWicgTVAFrqqDlsnITgrzSjRzdpT9rDHatrAvhF+4G
798Bfyyu+7B5wBhVT7pCG7OgJs8EzB/ii87DdPJMMIGY9lKNeVQDLJnztVoulrhcjxIncPA+FxOH
UUuPysFEwkkpuAAKqyI8h+d6IhNoG0EFYXaxKgndqV4fVEcM6t+AKtUnr8qvteBMHV7Fg7dzTLhF
NCxLY4Bw4hK+SYtp0+48FTzAyO7WIUioMtjOCYj3P3pACrAI6EUxk9/lKJoj6yxK+/Ih3o3qGwuM
AxRCWiakrlACix/b+BQv7hBOdk78UswsOedY2920jTXGFbIEkimFagjHOLwf07ekOsX97eUF7dVI
Aev8s2eML4DUyEjDSDaP811xtRxEN4XOToYGInLPgoKpvPUvW+RtIeMJAhGAhxrh34pxrOOTJh6p
IFuRWlr5ALYG6b9ktvudVazCcCBX3CHA7/SmjOeiMP1W8uRWtUTZSXCsLi9qfxs1BZM70EkUIQ/6
0fWAJScYtQZ9iOCDneSddjY8qNbafFhnrXnZy7+xBw5sjCgBNMoKWetKFUGD3IiDpUc7bE3Tmjd6
7oLpl3aoULTh4ih3fRHYjX8ZZDx/6tSwFiCaBW7l7lCB6VY5ZTerWAKY9TEJAQZRPsHy7nnGVCNg
EyiyQa3246ai1SuPCgGUGOoduvGSVF8ufzV2wuO3b2wMsFdyI6WmUYngT7B7DOTHvoK8XrNaG9vp
r+o9GVoFUmPFt8u35ARsiHv5B+wmUhv7zNWsZ3TK2goCudr0+lo4Uw3bXZCmNcc99zcSYt0gB8Kc
t8GcuWY280GryzjIq6+JelZ4GqG8v88ku3qSowONY+2b9TktobOCcYPLO8WxwHKIdUYG9SbI4gRa
RW7yUXohPS/a7p8p4LfUVYVellXmDIu9KGqqmZgACq1wv9jVryt/gIOvCUt94l2J+ynSSlWua4DV
fxL2JSQaBl3uBT/9Kv+qv9QedXU3vQLAcHKrQPT1Y8+5UPbfryaAaiDjxX/vxdlNjlRDolNKqqWA
w0sHAY6efqmAn6/eubAyFHzfVek5EX93oZIoacB8r8NbGuMeYViVYRZPcD/Q2F3lEFgtDuW5Eq3q
1LnaIRT+A67xPYfZ2PzUrMrrqkvMIj0uERSG4oc547Sq9gLi1gATOwY5L0Ka5eURbA2kDiho5qvw
r/o1WytMhEhqHUMuRZgH813vJi9pkJ6H3Jq/gy/tAZz2h9BWeTKuuwuTgF5GSww9MVYxFkzRzZwr
peAXUBebapAnTpBI5Ozebg4qgZxXlRRoeHx62OnLMmaliPEyTEfN1lJaMYUAT+KkP5O397HT0NK/
8UU89xf3L7OfHnuJpndEXQgy+PEU0t6O8iDCSO/lYPX+2mYL1hIAfxjm2BNikUZNK5NUxGBm06Q3
+UwUaww16RoqxKSwaTRUd7k0ZXYqlJMrCJEQ9HLC5bdZfePSr2CivlrTDpQh/UrbOuO4azYNqrca
nB6Fizyck0junjcgHMFKpa7jmcxdbYDcvJoHLfQH5Wer/IgNzp7ufjhQKUG3XoI0LlvhEzOZdouE
q1LOYquNOms2vpHu5fKH27uPpY2RdZGb8LhoehgPmRIeQz1zFshbhrfDuNid/NLJh8um1svk08dR
oCgMYgjkcGwN1qiaKctrAfN6C703qF5bo3AHcRd77ngab+t3vmSKiSH1ZIyDoPXhUcioLWFuEw8v
eXiYTQ8A0UPGq3ztH+3N0pinf9+C2tGQJszmBYbXX9eYnBcrS/gmPOre6npohWFqgQuC3PXAjVnm
43UCxI+qOllFGOW73/0hE0XauyEYXAU6V8A08yaSd8tuKEv98xVXr904TKaTXK6KNoVIqYJiaXTQ
K2/VbylQdZMK2+A9Znhew6QoSpbo2ahIWTD23yrxLWv7wwj29FnkXdnrN7rkM8yzUMu6KZkU3Txq
kGGvwPsWHSofNaP58F69sWXOUPnu8d5sJBOrFGCcJn1KTZ/m7lQ+U+0qn3mb92++FmYoMc1HAANm
PCSVC03JVT081r9WcsL6vEpyLbYQmJ6KbOvyAd89BjL4OGURAn0EYfGjb4haO5YTBcHB2lBXTqqt
2eWj4UheCMpRDGpmwK46PLKW3VwLLVp5RWGuCknMRsrT2JqNkoKpGkOqB+lqZVuu/OornoW2D4EO
DsJ079DJBONOkHjA/CJbciFTURKa5/2xV3oX/PGO2j9f3se9mCxj+GH9bBiQJEzymKgNCtALKAhD
jJ6ZIIaRpPFQTTmSuqDtf/xPxjTmFsvLCFIZ4OA+1kthSSuJZQlhLSOzQH0XCCln8/acHoNiugZa
IJGYGhMoAds1hhKqRX5Unw3pOS8GdHs5B2v3VbM1wrjh1LU9aVtJ8OW78K54AMQJU+HoRihe5C8/
6YEXh/dClAypFsgNAnIMsMBHt9emtlFm1QgxrvIoR5FthL5Bciet//txPkzk4kW2glYAbmf8glYx
BFVaDEspBFJdanlVJOY55TnE7il+P0fgWFoFfpk0v4pMCMG2TRwIhZUc11LLun81ZLpeGih3vV9o
8RuutMuOuB5TNv6u+naSiWcagNXMV1MaYVhSQwZATPQGwFSULyFqSS0onyFzstC/6Z8q0sruhPQK
CQmTIgwUHFhznYPsIXN09UrVfJ1H5bsXKbYmGGefzVIwaLK2WYifmo+t+RdN7e3fZ3YMI9TNQBQE
BSPMnnuIhZatVlgQl7PyvuP43h4E08CbXZJ11N5wcJkoK7R1BI2puTiG5/waI9qHFV0ae5Vb+PlR
8dYeRwMCSR7dwl4sVMDUD4Pv+n/M2Ypj0mgm6AD9xbwB0tSeIYVUmfd6AiKUfOJdYHs5wNYakwMA
uqtqEP8r8H7oXaDS/dwTvtaYR1cP6+K4snhrcP3k85vVMZuKxL5U03EsoPZQ3AIX5ite/dB49MAl
NNjfRwiegNIAOmEqszIK3r/EKBWcrrMGtH0Mze7CKT36SFzJmzCRJUZW9tNwebFxt/4Ceqx/DDNL
FJtY6qVShwIfyt0gyzAPsdt1VvVUnIrM0p5FR/Ohu/YCAp3L8WT39CnGuwKUhEo44znjIgt5F2vh
UZI7WyRvWcK7Z9YQ8enrQUoCXBBgisBd/THu962piWkCBObwPLsFxs2at8Jf46P8ltncQhbHGlsa
xngziQszAq3eFbgL3HVeonX6K9lam1c8f9m70hRUBXHwNHBAsCxS1BikdmrUyY8iJ9EyK5wOyXgl
Z7wt3HXLjR3GO7ImnNKO4gAMB+rn/vxzRgfhid6ldvbeSSAqZCFlyQaBG8c99oYkje0Sma9niKPW
dqRPcPYWsHlgfmK8bu3S7p5SaBMPbnuMb1cm7U61Co9X5ZLf4+Vn5/lnh1n4gln04miSTPPLqU6+
1nrdn+eqN2I3l+r+rp/U0pNkNR0sfdLi1pbR0QmULo4lr9SEMTvMXSmpP9Q2Ul8mksi9PTVSBpYm
nYShXTVh8Stdcv1HVmPw+IAvEMa4SEmueGkXQ7i1iwdJPYzTGJ8KkA8/tfWsXUONS0I6i7l2O09k
oLTTDMW4czRA4ceqhamMbZD5hsizmzj7lS+JEXkNZu8fUl0VEPvHBIpNit6hfjB20k3YJzE4UbpW
d4HnTaVjmkyd7LWzOoE9qtbSHMDoLM7ttNVi4FMbY76Z0sXILUOc+zrQwlDCUy+ex6chpOINBqiX
6wQu82w2knlE4aSCqrNEVeLTsG8NuxDDGtp/AqCTtgoFJCxAyKcfSi2N6U0fNWbpSsrSqbbaFo1y
yNJeutaWuLiN+24mVl3S6EEkozR7lRbJQOhSuZvtWG31zKJaJFWe2I/l8xQbQmErtTmr95SkaK/V
eQ19ikWMlPxJNsFCUGRCeYpVUyYWTSSovkAvMTyOedyVbtsYCbS/qgLBoi2r2s6NMB4tsJ8biS1C
XfEw54WcWnKldpCSrqXs65A16mI3uhjfT2GXX1WDXOeWMIfVsy7JbW33PQYCx4hMJ+Bi6le1UmbM
RiTQ5nDqZKiuwikTr9Wq655lk06KA3hEeK1LSxg0IJ566Kp87ixi6ALG/CuxNQ6pPizEyrIweu7b
Gu+3xgxD2U7BRljYkM8Z7U6kevZiGGF3Kw1ye6MalWagrFlmoRWlKETbNAyXwQpHUXiYQxlYj3AK
Y+AwZmG+wm9Bgkdj5SEJtfrLEprLtZ6QrLMMbe4FG6z+/dVsCMPsmHIfxZaWqaLbRFPdHww9p5Jd
lAumbalkvFRDVL1GVVutSxAwf9tquXksBvwKawZB1FOv6ph1oIQ8S2SiTwSPkFfgbCZiT2ZXCK4e
h01uZdVUPWR12Rh2OJSCZJdtQ8ECggmKe/CyFm9Tl+eykws6ZlyXsUVFhy4goLVCWdDBDyQPUP7W
1bL4RpMkJ05Yqolhz7VWPJmg+fqZkkjMAinprmgyXKshjqA3FZNaH2QMDNODMDVZ4cALlFeDALKK
LmNKO7tRWhNxSMVXOPYzTSarAH3oVQhmssIapAqomnHAPtNIBPOVmM30phCmonVjo41VO2p66ecE
9V30BHqijDbpUMRHhFBG42wW0vJFM2bl+6J2FJwaUf+o183wFUe9+J7nmQICpLlQXPxVDYV3gdS3
MZkLCcRHAlDPg740NRQ49FJzjFgUYktBptE6RdbWkDAe+kh2ojRufsRQXWrcUkqgLxErZHSSKY3B
RzMVgpfofXLA+GRSH8RCzQabJpWBZHYI28gdWuhhWR0+661W14gSl5OE3bciKrgA+hu6CCURJoeW
C8Xo1DRHb/4GAuIQzzHdBUrx+MBu4tIDj39i7/27NcdWz4xcD0kZgVm2UqxZOShUtUPerbqX+WyN
MJlPF5pFB+9KgrSANkrS2sXE27Z9E5qOlyhcFwrEH1Ofuuu0MQHdkY9GMmCTo1fIdgn87krPNf4Y
i1WC3r38qXgmmQy2VsKlyycUO6X4Ssy+0YKT/O+lPLr0Z0lsKiJAyK5PmxQQYdNRQHpGau0wabOn
xH8xB21sTTGph6DqnZ62BFRJg/Y0R1rkmJEqWZVQZ4fLm7bvb/8siu0JJlSEkE2Xhb7QBh1a1Jl4
7KVvl23sYgo2y2ELBpNetgVEf8B/NltikF6v0t6CC5QkxaTJk3RNvPqY+I0duWZiCZWlH3k1QM63
09fceVOU1gVDaHAPKz4tvH5yQ/MnSb9Xmn15oRwP1Jn3fAdB0cFMcY8rw70mH6SZNz7MM7D++2YZ
SzqUabbKKCk3ctBfS1bixF5DLTx2xYMMorfEGxTOUd71EDB+igaYDQgO80ebAlgU9d6c5GOZ+NVw
W7VXUnL7F/u2McEUlISiLIlYgT01XW4KLVgU7/Lf360A40kLhuiVUPtTbaKRzbo0yzEP1HPvglXj
veCnXaVXmgUcckAPvFH53U2Dmpcm4t2nokz7cdPkJWvLcgTXWao8zy0BqNWpeXU4ng3Gp0sqagMy
ccnPIFI+DQBGUmuivKrbbodA3yyFcWpFqpW6LPV0VUp+JxlAPuqFV7qHksBTwvtSuwWWP+89Fkfd
pFomlkJD0Sgzb1a25xSi4Wv7aJ1P5suvrzH70iOL2cNqllNRzaFtGdEvzTT6YnmnZQ96cdLrzEl4
Dc6946toMmAmBIgjSHV89ApTT0yjn9s4iJvqoPaqK828Ktz6gz8taGOCuTmqCSPEZoMiQITC7Eqa
gAeMNTodsNRQ0XYun6u9qIpSPYF6vQKifbbePJXLpC0m1GKUXLGl5k4B3D2DQN5ofr9saM/Vkdai
fK5gHhnyGx83LpPVbJbrsQiKuj5o0xFEZF5HOff7bqqnAA4GWJ0OIka24puENM/GpIsDkh7UAADC
V3qOj/pdOUAxq/oPWER3vW9jkDlaaipQrVbrOBjLX2T5nskvEsDhYSBmd6JoX97C/ar9xhhzd5hJ
KU0laVbPyI5jZhUvip+ggxkrqGZAlsbpDSs7l5wStLxXwFGB/gTKSVbh9Mwac2UEZDdRi2M6W/H1
BIrYAWRP1IXU+lf9GpxTx1XezUvehLNhrSTywmH29QeEZJdXU9lj3zC2v4XZAhp145BBCOG9/Tif
qZvaqqUEGmq32pfL2733aVeyQ8DYIHeIfudHj80TZSr6QgC9UqQ8qIWBO1pSMmsQNeQfjaeP35Zp
erpsc399koiDKL2L2jOHHxIR7SLFOI+NE3oFtKS7EKDl0VnFxGue0uvemQQZARQ8VsYKAMw/rjAV
xKgNRTjvPB9RoCqLG1O+v7ygvfgCoWoC+PCeFO9IS0kSBi07ziDZuS7LUGudpU2AJh4FqltdXxLO
Z1t3iA2f28uO8ZCYiEM0GzRDzQ+VqSD2iLeCh3mA792itw68Idr7AFzphNk8qdTaJVvK+Si/RrK1
zqBU94Ir3y5fuiD7Wl0Dd+hEXHaWvf3cWmXOIhUECMYkaXbM5uuoRZ0gP+bZVQsMw+Xvtp9vbZbH
bGPd1WCC6Uuw0N91z8nDKgMYHvNn+Sb5tlLDhy5PH43lhH6HLet4o4ugdAKhHMvHTDW5q0iKDK91
l0N5ql3pVkG3X7bJFZoYXvxYPyNPHuzoyzqSSA/qNT3wBCzXVX1yns1vYFYNil/JHJrZ8Dvdl+Un
mTuYsHoFawDtT0Cj0BqXIB/98ciBICSNBgmchK0bAlEfuyboTdbek3wynb+Z8gYNDdJ+00BLmRUV
A3taIenl0h3V1qifaBahzAKAomgbRPgK5J7uqKLAe6ftbSEAGhgaQAdRBjnMxxXGeBXPHXqiwdi+
yYKVzrwQuXcEtgaYbyR1UyaH0hDiCoj9c3S7pkiD1Vlpb8/gP/4VQ8CR8gTado1qaCND5woauCx8
FE7RDG2HxELFaEKqFJaaOJIqeOHw4/LB24vJBOhR2MBrDc3Ij9uXmIMhV7KRgNoz9SvIAxazcgRF
gXPZzO6bYGtn/R2bd6hMJArhXdBGDIcUY6mYjjlpoIBFOR3inn/BIQSpkj+LWnd3Y6yP1LySzB4w
x/wU6V5CfvRa7iw9Z1Hr3rCHa2tmTWQ2ZpTWEGZVSAR/ysoryOCYj40edQ+cnVsd+JIV5glAG0UT
pq4Gwfi5uaKYF0El221BbrM2kBMuz8xuJCYQkiLgqQf6ibBfyiwVSavRXV1uwtfqSHxVwCPRAr63
dyK/8kyneJx5w9m7W7kxynwxbZpmEM+kUOGcD7Lxq5Ue/2YX0ZtD1gGiLHC2ffxWkMpG+kGE5h2z
P2LoHDUjPzzSY/qwaNaEKURUQi7b3EvogDn5xyTz4VrVbKMipSghNFfqCJzyMhxIcwDdmVUowcSl
9F+X8MlRoCgDuDlqjr/bgxt3lKWcpBOFcrAGUVZZK61a/zaT71nua3/BnA52KYD/1sArg1P3425m
cp8N0TBmR1qBUWembXjK6vqGRqXwF+iurSVmE3s9LKJCpnFQ56dBBznLaVF5ucfeJUlWjXEgzXfU
5epQJkm2oK2vzpBCSF11BBnLEEjB9HWAu3OdfTcYgu9oBRe+CyqtP2jzpeJQVtFjBNfMOmeeLtbo
0UC6yyPnN3XUxCvI7Z0uzNStgm0YW8IkxEd7aTIXOVFieqyG3Efb8KiljX/Z2ffuka0JZkldWwvV
OCPRqNIrYeksATlU9XTZxm5o2hph7vo5CSM0tMCOOwAonLvRQQU6+GEFSKyVTKQcAKJyCo3/5lv9
2bt1bzffqpq7VNDjBCRmwXKI/Rr0dxjx9cDSg+Iz7725d+1vF8jE3rSqtKmYgXZNwFmzTLepiMJj
dSoN3qWyFyu2hph4OxPad10/JJjSmhzJqW1Nd6ObUnUqvz8M7qpWKrzUb1MBeU33b76iTjDBhDl+
PDyZReoVGWelnpMA8mx+5yS37/wYuNT6Z6T6/8EU0+6umujHgWhMl3TC1IJ0HQhidHVNX5zPhQrV
pclL1dZC35yzsvWXsxEYurNwlhXOBnXxj75iFih6NnOLYsk7VycGw15LaH3XjoFUpz7EN+0TD3Oy
d7S3jTnmSJCx0OqpH0M/6xIXA2tXY9N7nGXtOYuh6lALNFTgN1mYUEMnDW1c3fCV++xqcFYS0pWx
ytEUAAos5VUKqF0f0A0eIPzMy4R3H75b62zwGodZrIQxCsLHtcRWevmX92o8tYwH/TX6Rl+mGs8M
S/lxedl7XmOAyhOvQ0Cm4TYfP+ayoDhVRV0U6CS+M5fvtd5UVkdbyxQLHmZpXQPrOFtbzHGUcDEl
xdKrfngOA903jl0ADg3wCAoODyC456NbU+vH3sSzfEImblBMVU2Qluyru3F5Ck378tbtBs2tEebW
TkiuLZM8JYF0LwYrQ2JppzY0XP6z873Lhrc1x1Sxyq6cVi6u7lj+UmeLHLIDwNlnQbRFxYLusRta
nV091vfxITpzxaV2i8Ab6wZz6luAz8tapXgGfNeCdh0HfRwLe/w+gHa4sUNqZTyFy/1viJl16Lms
oozM9uZKUgm5iG58DhFL2TzL84mbM+zaQAeMEIDDMV7F7GlKxbHNhyk+ivLZ1O7i5SuJnctuslc6
A5jy/02gcPDRFYscsJ08RHGpLJw+FU4g+iPpVyN97jJfDQVrGDhJyu5I4dYiE0uyKI0gZTQnx+KK
+u059cxz5INvyubRMPGWxqRDQhIX4pJDX30dW0kD012fayJ39H390J/ixmYHmegfSo0ZSemQHaUF
RJMGSKdCzRni/K4zuluaxo+zGracw33ZMYDq//jVWjCfDnqvRkFcKxZiVg5MW+5VcsMD0vAMrf++
iVSYI+jlFrNhgalhtP+uyY8dub/sgTwTTNydW10UpKrCB+o8NS8AMnLrabYuG9m9SDYfiYm4qhoh
MZ7hdHLTgX76rcpOTX1Peo7SJm8tTFCQB0zCyEKfBpI+OPlwkzZgGdM53cL9taCiKGko5GNi6eM3
qTukGsky4FIsz7XpCtENVVfdup+Xt2w/ohsS2pIEDxbMRH20swh9ng9jMx6RqDqR/jOsH6uysisV
s++QaJa+VV1sh1WgNwpkb7/0rWfW8P4I4DjzBNxkPXKygd2Ttir5rOLa4H9gPuKCVmOr6iOYyMLB
0Sn05Qa7AriyUU+jBCwix2f2s56NPWajqaI1bRVWpt8cxEADeYbshUGLZJK46o15lwNjn6HHKPq8
9tueGyFPhnAS+ijypyqCoE2oShZA3jT6o2g4xYqAFL5c/rxriGDD1tYGc7fMnaKMRQY2maF4MbGO
yLj9nwywCJTegC5yS8bkGMWzm4z5iRTcwY69rHizCJW5S4iZ53GlIPZmV81RdoWnOrXoHfnSvoBn
CIXN8AmMe2iQPnLHEDifiO2jyfXcN2ZfRIAgRKeUjF8yIG0FWnGuZ54Z5nIBdBfy3SmKPAvyUfVx
gZGR8l68PCPMbdI3pZqlppAcqXQHuDgZnIY+XHaG3QRt+6XW37C5SARlHqW2wOi2ea/+QhMk0N3B
zr4SCKwkbnjN27e9GGlCPBDjqkjRTI0x1xqdOQi1Hh8XCg6c+SxHr2G/8k67nHXtJRlbQ8ztZdBC
jJb1IW2cNXe08+uVSXj6P9K+bDlunGn2iRhBElxvuTW7tUuWZPuGYcs2933n05+EPDOiIHyNY/++
dYSqAVYVCoWszFC91b/SeQM6RdWCms70xpMiCDBeOtybZtKhBUh2Zytrcpq2eoCmWnRbGBZxFlTi
wC7n3zdJn329TWtBO5CztzaItii/DCWFYNu4Y4+xmawGdWjUEMDgb3P1UEHXmRjB+b3lZKh3dtj0
W/YqqaIIj/FbaAArN01fzhvgDb+9s8DkwG6RB6mHZASk8WbI/aZ+dBs1TnGzXWhH6FN7pUdpZZ9r
2RFNifNuZ3vTLDYG7eN0iTUjPgFg0b1OpavH5NfiSofiZHulAM/BifB31pg82aApMamjhml7lKbj
SSP3afZnXwuPt3hutGyMEhoIOSAL3ge4mpBE65cUMByzvR4M9apJuj+rej+YYIKa8pyiVIysY9rf
N8nFWl2S6ft5l2B87oMJJpyLtdCl3MC06pRDKvAbpmn+sKj4YIGJWrWwJoyuyiSsqT6u9LkDEbfb
nsDtA9nhe82JywBjKbQFRwT5QrQ2Jp7MkvblelAuZEQKdHv9UlmjoDRlu8O/V4c2H5igFDyAsMfi
UEAiIZVgYwISaAniCxKCE8nNL+WAdmv/mFntH4MAbOLRQAdTIuMTem1tJE1Awj8BzGa0GKzfBF7H
3TaM/P1rgXGJaJPSxk5p7AzfpOjzKuTYUd9XYv8sASPyABiitmWxVlJqD+pQmXSGM782wSfVXUBE
xrzDLIy/XpSmyANp3b6r/D7YYyIVXP4Y2FEgu7DNWmAVizeqzSeon8eOPg+PcH4/VZsDBGduKlsX
GGfJmT8YZ75XE6Pm7PAmE2oHEkAuByqGyU0TRp+gTZZj8lE/Jd/sw0BB5ThcvsuHwaufz8c4/WDn
1s98UFtfBiVpTRJWAHw0ebhlGKdoYgyYiZBQTNr9sFgm1vPUspMB4tQncGv6coPAjjGd5p1fzisq
+dx6mLjOjUoHlbeUQfglu11d9MBuDIxymzhXNIhEF9/bws1mb/WuE6dxs5/J4fwP4AfIm/8yp2gs
D3LV6DL0EpsrBa39UlEEIfg/0sp/JtjXg2ZWG7mwcyPsgGambOXjVfJgeAZoC8i3xq1c4ZMT0w1m
P53OnJhqao2qsunFKe5Sf0rq+2SrPcw14UkoKYIaegmSbjmgxfbVDYK6WifYVPby+eEH0KyxK5ib
Xio3vTKK03KzBDVGWCn7EPRFwrlxZnDXdAf71vBFPTPqkWd8idW/A5SC4KGtgERAZl31y4Q53WQO
a6PzUgnUksskcF5BLOpMLjJjjP8YUpSduukZHG7QpMDEm7zdLrOIp03gpSykQtJjdMdmDOZu5Fc8
h4WocmBvOB8+GJNWjHKuMorKAul7gzP9lwkYvOGROxtI2es2EOvBMlePV4M6NO8wzS3TOpyJu7lI
i2ixmwL9zQ7qM/mBoL+J6uF4PrwFZthKlaySWTQyKAZov5YKvk6n9ogJMdH7C+8Y3C2HhVuVuBwq
+gYUVHZJ5XTawxDGGGj2QVsT2J5o1IPneHtrTHhpJJ1NXVLjU7mUJ2t+7OLZsYY22FRBIPMN2SZm
EC0Aeiwacbs4Tu26G/Qacbz1d2jZuqt6aVijM/a/zn8mnn/Ttti/dphTYAagGZGe2EdZPmrJDz0R
1SlcP8BIJfif6LuxQcuK3ULicSq3dbQgj3NE3/5AZZWSsAxEiB3emQlA139mmMRrT1k+1JTRorSf
O+24Lrnbyo/n94obq3sjzNdvq26wtx5H5hREhxJIuFQJCgdspZTuLFMCgTn+mgxwLmB6RMfa3m9d
0gKKbShrCvzCEpTX9K1dWpHMNac9loF9S4klRB0Q9nL7Oz2AqvRfo0xqzas+KbVJArcUSGCry9lv
70ER6dlueuyhiX5THylufwbEXeDx3KML6DUFvJsYzsNMxvvlmnE1l2sMkl46Raq6YGqqH4eL5ln9
ARUMPzm139XMFelUcf1/Z5T5pIOxjH1qYLn6fDGN1/IkutrQj8QejftVMR8x3YZ2mUorAYlMdUwv
erd0oQPwiaoh5x4wMIKah+szu/Uwny9NF2kbYzS7te2L2jta8lUSga74JnDjACgZiltsRGdmv2Wx
hfs02sxogkjzzaALekX8rwJuIgBLQVDD3m1aYhad2kPKYFAgslVj0FvpIkE0i2wwO1XOpNJHbQQp
b3S74qk3awUUr/x9elsE/f9d5hvB5jN3m2odMfaOvq+Hl44qFV3LuOcE2L/+3Sn6/zsjayZPwyIv
yHvpcw3AcQYOebnL/LWoBJ7F9p5+Z4adKeZISuysNytrK5COrAO9cObuGJRQ/aEE738Ir/9tDC+U
wCniIQNDdO/XlaNq160WHjCrtWP211sjaGuwI1IfLDA711bFUkGiXQ/Hk/5Cj6bEI9eN4kPEG5Af
iLo8QvhSF/EQ0fP0QzoA9hJkH/hmaHq9X9eQYMwl06A/uWG01zErkJlZ49O4dWGRG8FQPcWbenf+
HOH64c4k4+gJqCi6SY3yUwrheUKqAHwnvpqKJua5Bz3SNpi56FQdYfZTyWylw0SqgSs66B7/qStR
lgmOCa7D78wwXgghA1JKy1iAtnjx7Xpy24nOy4dTLaLLFC2IKY3kOLbH2kRo0coFDSk/PVLctkgQ
krsgICnwNocGnqExnp6UbYIDMTePZXWRK+0hmT0StyBbEXJGcX1vZ4n5Quuggl/JRksqOabf1Dvp
JcGoTomBmfxyRAcl/gTmL4D6C6gInvdAdlbtd6ztLDMfbc5rNVYLoPppxxx8Y/4WuTHGrQiK9EaI
UuQ6/M4a8+HsZVKM0kyNcHa7FPNWQN57mUepPNLjDGa65TEVjgOxtAe/l4jJaZAHGgaG8hijhdWD
mwSc1qct9mZQxl5uXo+J/cQDVbPmbRCmSI8rcTqfTuglJ/0YP5/fZO55RnHdJvggwUDNVDIpHlf6
JYb6cp0aDuhxHC0N/sYCQHVwU7wys/QRU5UYRqeixpaUX0PxsxENZXBrTwM5EfS0ONHA/Pg+OWZW
bgEFj1qp+GwcNm+6VcLm+3q7GV551HHMmF+Sw/ZQXYluddT92KS8t8sEBtEkNdLXGrwYKUguq7tB
0ZwmuoyVqzT7cn4P+WvEZQhkTwSaB+y9WGu1qc26nKBDKd3UTyTIfShXPyceNKVfmuvhMIfkS/kg
GkLkxYQBFKj+SsoOP32/tXnckk4teySzrruc1MrNK8sFqaig3FW5doCYUSl3vvxBQ0JJ574GRlEH
rT2Fm/bO74mr5aJ1tcfCg0KGb7qdr7idoy+vE0ST5IwYtxYNEnEva1iwYoDIx8LAA3PspaDVUtOl
N8NldIbPFZqauD65URCB/y+g8AvRezgvkRsIPbDZqjIUW5ij3ZrULs3NPjqqYG/U3Ll6HFQQkgmC
kOurOyvMsvQ4ysplBfuT1NwohQJCpQdVPybJD6kSAZS533JnignHCHptTZZJ+UmOblvdK6MBnMOC
Sp//mXZGmNiTp2mSJTmHapkPnrYGsraYZHbI1dRBbpE29EUFBHcDbUz3QM0EE6Rs79Ce5rq3M5Sx
rSx7WvwZ36nVfqAIQ+9CdO7xcjIISU0oz4Ay4cPoUgelcQCEO0jNDtLXvtwcPekTJ0+h6FNt3jwQ
X6myzCFW5RfS6JHKvGzlGlRf8kNtLYJfw/2cux/DnFDQSE6ncZgA3t+OYM3roVlEBF+Tt7e0p4gA
wIAAsNfvs0wN2YwhX4b8RPqtfJBq+3tVzuAU0xvF21A6usU6P55PqLyoA3BfxtuxQQiKqPcmy1XJ
ynbpjNBYVJdIktOoX8Bv4wgDj5u595aYAzZKlShb1t4Ik+PkWWDkyfHwP19RfHTvSYnbXGPyInOi
axFrKs+LQNynA0yHwhdSZe+XiDk00hQ66rZImp2FTE6a/4Vr4C/DQWmrERqj7y3QOetG6/F+rXWl
3ybh1ALUIBKA5C5jZ4TW27uramZ1urmoMNJHQF1BgnyU/5Cm4LUI262DPeW2vpuXwU6BhVAue7Dj
mN39YgvpzuiHZssFUwXN6+usNIZV3y9ktSVNGVTcdGZI4AKy7k0X6nFx6bB7HIjgOtxHrJ01FhAn
GdHcgZ8PN+Hfkyk4UZtn+UcB1AeuqUFxmCrBEcPtxGGunuAl3jBUm2081m2T5ijRqEkqnJK4+oVU
OuqxuwAP2mGCfgo4UBvnT5V3fn++nV3G0c3IpC1AeAjQoEFifQKrXBibn84nDP6GYnZJoyOD6K4z
53SlJ21t1BhY3W6Ky1ftxyD6JD3FR8t5ncu9Er0K8hIvVK7+M8gsazEbdSCFhcZJCdIm7JrW+tN0
PL8sbh7cGWEO61mX7IqUMLJYN+gyNfPlALIJFe/j5+2IFsOc19XYdM04gII7h4512t6WSuLWoq6p
yAg9Z3apwrRVc5mAnzhaOSQY+xcpah1Fevi/rYRJelGyKTZUYUDI3lqu1Pg6ZqAiIoB201zwIVfs
PguTK6beaBvJBEpjHKBKTCwQGl2b02M3HPoyIJj7ioVQIeq/Z0yySVBJpBFsnogi+2H26by+5MbH
wbeAOaa8UKJ3fG4Ft3Pv18v/7mNFqwy/M0cjpEQV21EJ60Pubtdgb/GHA3DWItFAbjdhb5A5iCsQ
eRfZhD2lavHjYcLc4waVbNVZnV6AgHvdrI+bSWfniIzigqW23Hozr7vMABt70EEmtjwooC+klkTv
pfyka79ZYnweeKQIw0iTARJN9bR5xGsfl3C46IPIdmIsLg1AQHpcRG1Q7qm8M8tEQafOo90qQELJ
h+Jof04g/Si5jT+/UKqRPMBwnsCiyCATEbaykUbS0MBLgbpeosCOE0E1w23tQiPr34/GNipKkIqt
ijaZR/lA5w63sJQciE2jA9S4qLLdwp/DYQYNiOjg5Ifem2GmGCXRrJakx2N+/LS6HaivIg9S01Ew
+PSJvXgUEU8J9pJlukzmpKiLjX682HDwVOMUomDjZ+K3FdEV74J73JJh6KHlBm5DzUHpdbJAiNzq
peD04j4uAOWgQS4IlCkodd/bSXtQLTdxCuqKh/FVnKg8VOGUQIS3BhOgqKLmH5b/WXtt5u1W1Sex
GmUEg6lr5BvK1yya3DH1ViJ6nfkf6ePNEOMQWTRORbHUUxiRwTooEXV24PaUPFhGSpBcr1amOiAs
1T5reayaQd5NM8aylrL5QyaB1+IKMmuAO0KvCLPbzN2s2Vo9avASH5bN6hT6RSHie+Bd/oBVAOsN
tG+gdclkkh7s9jakgXHU2Zc98JRkvItUhyTXZBR5C88r96YYb4GWK35HD4QcLt+46aGVVpcgk7Xu
p1W57VPFAV/mI17fDrj+P3VZ6xfVT3vUr4a+8Tol+4sHlt2vYb1pACpwnOwMTE3rcTK+FsvXLf5x
vlbhFq17G4wjzYDVo7lrERyyeBz3x3v9GeIEDj1k5U/LY+WK+me8ENkbZA7ZflowjZ/N5lFRfiYA
Jln+WMWuLipbeRkMitHg8IA2KsEF/n3ct0kat5tKycxt5UKS4ttUFWHieM6ySy2v2NJdsKdzvEyS
VYEOuLmuFkSbFkir9Vdl8Vugs3kyKZI2NUEBuCWjt0Ve3YPwUxJ5AS/E9kuhu7lbyqROWl/kXYnJ
gwk0coVX3OIN56b+WVLqv5fZgw7ZA8Fbx188Ze9yB/u2gNNUNyrgwI9Z0p0qtQ3Mbr4kxPDOezn9
2GyxtTfDbKKeRz3cxMpPqtm7jRqSPrTlL2XnDigV7NRd4y/nDf6PsPovKbITsa3d2JNp5xPILOiG
Kg5uhc8SNtM+qJeys4YiBSN+WL0ZpM66+4JQ72jkxOitMLVaR5rJKdXkg92QL0OiCXaT1TRhMz5L
SylvzdroZoPa9cW+oSC8KbQfF5ecqGx5AaJYqgppULy9UJ+dOuK5L8kUs3mlR5qxgoFh7bfkqDfz
eJJrJRGsULSZzImTKk1kTCsW2EQRDpovlVlC4eBxNoPzbsILu71fMklqSK1cnVU7x926kw+ErK2/
LKrsLXMHtmItUS6jrZwEGYW7hW+Zke37AF4e1dDHxmtbc9eRJuhMW7B93GWhSQtSTzp6wUb1miwU
0t4RqGkZZbDYCLLIzK0AShGfawitnPpsWQ7nt5K7Kvp4qCgy/rHUHEYOoctBIdhK43s+PaiiTibX
JXZ/n/7/Lr4KrZzNTAO6NR1Lx7DdKrWddHnuFyFVNj1xP7g4CLsAojWB52AxShvgmHq64PuAfhJa
ES20b15liiiFaPeHtBG/Q3lnjG7rblmrSqSI6KAYl+K+gsuNyRG6Md/aWWiJe3myVBszxFAGM0BR
8d7UbOXZhkkL4PIvyUt8D1WKsESlAUG5qoP8qewhL2eO6AmW+36+N8vUG0rUjWXXSiQ0b5LbJVg8
Olhnef2V9aW+irzB6Z7wgO6pjlaHtpDcmu+Wb4tmTp54sMFua4LwrV0xO1N0F4Mp6svwPfPNBPMJ
s0EaY9uAiZmUrroeijRyrMS3qvB8hHH7MfudZI4YG8ijqUzHBN3b1vRo3tcjfMDFHQGSd5VH8Vur
aPeYoFsLI4LES2Ue0Hu6xfPPNwzRBudXxSvi9otiDhTIHI09hgzy0xDdaI3uJIa7ivC9omUwxwnJ
2krWhzI5jdvXfnke/gY4uV8Dc4xoi5yvtlmYh2nUnRzwjG2O/X6a3PNbxX2o2tlhAZo5SWIwSrQa
kFjd5YimXPU6LpUf5BvKD2Zc/IbsiSAG3OOEgPMUA9u4wVuMg5eDuZJCw9QtBkBsTGHlbfVsAQMZ
YHaLfCkgLZ64Mq66L+eXyy0ad2YZdwcf3mJKUYTHiqQcnHjALHOT41qo18unAVxmF6OM0fRITgdf
rmwREQ63cWHhogQJVtysic2kS7NI+3RT++SkQulqljJvWH50SJBF9yB1qqvIoUKO0RCu8b2W+ueX
zk0pO9tMztySZhsgBWaEevyt3Ex3tMGiN6H5L3/+G0NglbDwHCSje/D+TDDzVk+NzsZlsMO8Q33f
AUlYph7Jvp+3w23tAgzwjyG80743RCA5NnYzhsIs7aI4puCshx6XdkFVt3PhzIDIYZm0ZVtT128T
agWMnx1NpTtEy9dJST1lgX4emQX1HD8vg3gFvJGAH4DT8f3astEqtk1p0Qv6Wm8upbqKvMmVbUe6
w0SEVx1Eig3cnLkzyBxqk4TRokUB8DPfriLDSdKjYnnnP5jIBBPzUd60qBtV85hGt3lzSbYv0fzj
vAn6Jz7UWbtVMPENLlYzj9q6BGGM/KSSJNj0VVCUilbBOAKeGXNNXi3jEMvhTLRTDYG7XhI8JYjW
wZxgykomexmK8iQr4MyywWWYfju/U9xuI4jF/vMw5gBrx8VEQpDRHoBit1R8Ncl3Q/mZZxCu+rIp
F4pcOYQ8nzfKzUE7m0xqmNDTNatFAeQjBsqy9RT5iwkcOqmD83b4ifbNEIstadMSlB0W3vaVutKC
togkvyJaHcRj9GPWll+12hRea4DgqG9tfXWawqpuxyFXvHzthcSKNFg/eiUYQmTgANC0ZrzSTNdJ
IcqGCy6ojY7EWy6y70MJUezoRvWkoyy6q/EzIzAu/xpkfHSNpEUyW0zHDIF1oIKvk+xSsZcKbxnZ
X103dsYYXzXGuK2SpSlPepqEUpF4MVHDrogE35T+mXObyPhrkY2dCfJhLcySxp02qEjqgZzftERy
h/jXef+h+/PBlmYA/wiArmWw1xp5sOdoAuj/NEb2N8PKBpzQYMceMQQ8FYJUzw31nS0m09uk2yQj
x0xivGWyYxhJdg/YTS1IjPybGshqbMi2AarBzqYOpgnRygU3tTJxzdYzMJSR4vEuHzwbApRUJYzO
+1q+fP8XW7mzy7hi3ZNepnPVp0R9Kq3a6eTCTSTFkWRByuT6x84Q44bLaHcADY3W0VZ/NvWxBQC/
u+2tp1EVdZL4XwznMlh/cKF/7RPu7tftJk9dUuMhTTUax64hT/3z/J7x0xfuzZhGB8af2IxPGJJe
6TPkXMPl8+RNeCW3vO2uPEJXC4LXoikw7nJ2xpiT385SNV5sIDfXCTlpeih77/xyuCfmzgD9Afv9
kmo1zwuUFnbchCakEdXcOmaZLkgQNAF8CFod9EN42bAwbcaUgxOeB4xsgBllvSXrc6OHTfOSzFc6
mC5a0QAL//jcWWNK+Shu8JyUlXhNxeSlb9bJY2nZ9aEa88apdan6Zq/SfOibJXsCgfp9ng2iVwT+
d3tbL+MkBZFzEkHo9CT3XeGMeXxbq60gqPg9bxM5gwKg8GTLOAdJQVYTGTOiqvXshy0BTJsqtpiP
48urBrvyVGA84by//A+jGqY70S7TDbaw17c1VeRZxZylY98ACeMC5jpdoKUPJcPyQXmUhABwrosC
y/ivReZr5qmkLk1kjuFkDavkkHGWntTanFZQTuXS5pxfoMr9dDtzzKez62KSK3MmIVhzTxBZrUBE
PwbtqT7g8cyzryiTDRW10485BNqo8sh4ai9EJT//TAB2Dw+wFpCJOnOkmnWrlsOIKjP+NfpyCYJw
JYy8BfLQj92v4r6/pLRiuMSdXz138W8XUYvZ69gC/CyZSvMQ2YWnNN4Gpe7zFrhfc2eB2d7YjLUp
lWhXUgqG9cKsn0Be9n8zwcZFu22zGQE1YvTf0+Jay1SvKldBRuPXcbuF0K3cZc5siWSI+shGaD5Q
7GH5SOcNpycVHCtCSBH9xR/S584W3dSdrUJaFzNP0dCi80jdUXJAQQLWfcNR3P5WDv8uyHf2mMIg
0rXSkCXs4BBQPcci0G4LBZz7A0b+waBrAp71N/Pbu/YLy5MglwRzlJWGZzvowg8Q43bACSvgmKA/
+9w2MjGFfmrV2ktmhnJa3bTWel2VVZjogLmtZnjeB/l5creFzHUqwVTybIJk4pgcl0AJ2t6RvoPL
YLmw3cHPb3VI5T3oAkSWILbYm1U/m0uzWKD8TppPk3GY1Z+JUG6RmyF2pRyzh6tckSLKUDPGYPl+
UBN3BXMeFevCuKPcYr6rAqvAJJq25afDnVlmO+O4WfNywQuheiid+FrHY8bkGJ4KIS3KICmeA6R/
8IOvvBlkKxbIyo/SOOGck0+Un49iE4HEPQhDm+a7j3ZAngfdLA2zJUzGLWY7r6UWrb8BV2HwpvcH
+kij6w5xy/+PcWx++Urx7v/YY/Kv3tQD3hQyFMhfl8Kl01RZ0IVqHtBZqgaXDEEc0Mru3PqYZGwn
7TjWEl5L9HH9TBr7YlaN02pZYN8C8VdcXJUqfsZMnChtvpy3zQ2H3VKZDN1pa20P7UpC0t3p/UWp
XXazIMx5JmzIGBIMVqiyzUJSBnkwZ4wbWcdKvp3yG0gLpaYAeMz9YnsbzA5OSdfZnQQqqvmkvM63
R151ob7Q0XaxtC4vvPfGmD0juaHIWTpoYS1fme1DOwqKVtHfpxu6O8lSVTVmKDpkp019MpbGsaK/
+Oj7BTBH17o26BIVaXla1B/L/GSpv8QDRNyvDpgTdKxsghKYtTFgdDe3+hrUKtOl4WLU20tkyNEB
kuFmTnel3c/igpCXKECviUlIOs4BQdT3O1fS/5AMLExZAtqooo+qBVQ4fpmHCvlPdLvgr/HNHPOh
1tZOSyhV4wYxhE3+kOQHnXjn45PrC7sVMds4KfLWlx1whimIxGPUsomIbpAfOzsTTONBabIEvb3Y
xAvaWjhluOH4Ve7QUtFPBLMvlajfxqsw9h+JOR31hkSFMdWgjWsgqmyOztLjAa17Borx/N7RP8Sm
1b0h5jwsOpBXzdkIYn4rc+LtkBh3Cwni/LFuPK15OG9M4Ass4rTNoeyR6KsWWvEDHoSN4q7I/PMm
eMct0qcCRntNwdMjcyw181YWZpKbAM1TjgbQ3AVJSLX1zpvhutzODJNLrbnqjW0ECpoMtrOpjTvU
AoQdl45xvxImTvVSxTO6ZVjArBt3ONJnHySXQfalu4l901df2qMVNA6ecFzZG+6bg2iMg/uxdkuk
/7/LsHmpDvOGseZjanqVCsIdGWgn2zm/j6LPxYRuaxpRvVUKXqbRsqzN5k4Z+ptSBzI6LkK7rW7G
qf6qyxiUPW+X+yS+310moOEkmASbWvOAl70AiGs61KY4yQ25kKALvQYdWCJep2NEM9Qiz2Ei29a3
vlU3WQtts3KU3CtFEc1NHaoObQMKm8fg7fvvFqlxbNYEx3wrf0nHS1O/k+rbrXbPb6DIClNuQi8k
rnpzMI9t54Dp0V9BlVOlrgUJkfOGuGMweE75bz1MRGvtuG5QbaMRvfoU4rocWzc+2RDvro/lD+2i
Aj2JCH3EfZsFyxqYLYBbwGgn4/2F1Q2WNM/0aKaiaph+9ch9gZs5nQiMvfz5/Cq527kzx8RBTSZp
SBYcyqmN+hmMYKserNt9snrn7XBbmvt1MX5fzVpl1GVnHpbAOJVgmmi92YOmkvBCwj1Yditi/NzQ
p66wUhiStRjPHhPkJafjRLLIMXItANnrsVRtwfnCP6Y1MHeAyxLdLsIYreMScowQCg/JDQULFIFx
tB6M1yuQmDL6f/jImzXm7IyaWumlWDFCCGxcyv54iP0hzJ4pG1/hy8+aYJae2wqw31bHAkD1HDQz
Q53UGHMbjoVXWU6feXTUjZbw/U0aLJJTvZx3GG662tlk4rzM0yUhfTOFade5hXFSclUU4NTlPpQg
OxNMgDdWmsxpphnh9Nl6HLzukmbi7bt224HHFV9vQS8MsLh75cf5pfH3EwrsBLMSugVR7feZclv6
vjQSSFAO0GX+pZ2IB6aJMIncbHUm8IXKYeSKlOi4DQigPf41yvYDrGE0EnkojbDxmsvsVvNbaIzJ
kAkojxtoI9cQ7UZBTcRPodD+QjfatPHYxAS9UW/9gIF+UK9+jr5WqVMaTg+ygsQD/u8yebKsg36q
gTcR9eL+x2LfDDPx2FVWtsQD0CB1/7Tog2c2t4vqy3mwmvdZEqSFq2nX6fpraq8wFuVMzU23iGDT
3NS6WzzzlQtlyjNZLaFHVn2aBghZIB+UHhkE12tuoLyZYb9r16eqlBoYt1a6UKqfm7+L/p0BJhIl
w4LORFeALQEAvuGBnki2u90NUMRDfNwVV6JXXdGKmLhs7RzjhBa8JsYAWlY/CXUYWGWoVxCzvVsS
U0W39gzgt4H7b+eRQD78VuydvkfeehtjrrY/gvzoIr0xPWFjmusUoAfRDMiIEsVkHLPVVzLUK64J
EIK/T2OHePNjD9EEkP1pN5SKMzHdPgcLkaj84yednWXGHbOolbtOQzlDqRSmI26Ty6cUodgHxTc1
2HqM9Yp4iPgH1ZtNiykJJWtpZ50yPJMH6266pNR1y735tb2kOc70TMHVhes4O3OMpxa4Ua6xMiDd
yI1vR/2lVOehIHdT19gfGiCsQsYG8xj9hpgcoL9hdzsBsUdiZgUV5L4aAGmmkHTT7wPD2UBZJ95C
+lU+mKNSFJSUz8aB8d7ctGlqKUNbOqw1GRKH1aWtQ2c3l72xjS9TMl4qi3mt9ZMgqYjMMiEISIVc
lKmen1qCGqORrwa5rRwdelHOjHNq3eyjDUa7uty8v9nf3YKZ0OynqpXj3Ab0Wb+wY9mJ1aCuMXOl
XxFj9rfcL61jOfxau0/KeJRWAWsYe/d8/bo768zXrXA5m+S1SU92ld2revJApvGb2Wyfz6+SzQK/
zYDzCeMuVGiEORc1bZ5AI4u3olnWI6fM0t6zUxDWy+lkOKWqfzlvjv8138wxSQfaH0Wclr2JuXpK
L/pvb0IEu2bDj10V/Rm70Ohls9L6eclP0VI5vWkHGG52z6+E/33+Wwl7xzTJMo6dBnmWZQWt9nqy
JOLI5PEvjJgK6AVVTdEg+Px+HcBHtaUmozyLtNJdLKgij+5YBv83I0xgR2VWpbUNlsZ+/jqqB3QE
nMgQeDP3u+8WwkSxGqVal+qNefhNhDqAMofisEQ9qQ/V1uuH39lhYhaaOelQpIga65Gy9FyNhySw
LuUHqgbVuIlj//EYKGuRidPI2Kpu7CczJM2nFQyX1XWyfjr/gbjejJa0hi6lraCx994LCggc93Yr
Y+pNfsKkU0Vq57yBDyfy70W8WWA+z9zpS9WUiBdyA9KE4UiVGbPv2536gru+0z3ixUfwePHhQH41
aaHs0CGLaQN4835RKIvbDcCeBIVPMTmbl71kQfwTDFgDWhtudZrDZfDOL5PrhFAGAlxfB3yKhTtG
dr4VGEnvji0eWgvVG+pDr9+O8+00/ALzW7qUh/MGuTliZ5DZ1qWrGkPeDDCbyj/XKnY2xQoUNRZk
Ir7T21SaD1pyivYKw9llu65MenlVJT1U7/Jv8i/NrzzpOgsSTLTqhxpVwU/xm+6HPsPr99sZpWvf
GV0q0ARpK27+tBafD1vYXUAY/kEOCMC31Z+CaVhr9BjbWasbKde2BVeLvkwdc3JMsL6d/1bcBdFL
MESoMU6OIVPGRJ1OUjSgZMsurYMKMHFD36nRAu1cSTgL/OE+Shek4JUTLGaghQbt6Xtr7WD0RFpj
C5SnshsVThW04CTSPHIgHXTF2yD3bK95ESZImgDZKm5vlzkZoQE/z6qKXKI/VEcKucRt/1fvWY7s
ARZ7/8f3bmadbMNG0TY8+FoIAe3QP8l+7qNuw6gfcV7i0oX4DmK9caUv+uif/5xsR4W1y+RMzTZa
g+iga+t6+bQZV4106jCItEqDU1nP523xwny3p6xSWxKjjYIzPDsZmXUyzfkwSuAAi0STTbxjAM1s
UBnDbSBxxsaAIhsd5sWssDUuqvlpNgSV9gcY1uue7QwwtWCJic+yn9GBnZtFv8o283vV6sOt3Mj3
hSZ5K4rfVDHcjfSofjEfL9JdEf4AJii03CZjL6PWn3UobpV+eVB/2F9fOQQ9YTOB+9Wo7jPKKoik
sPNbVdXFW7xkGAyJk+oyWc3M0VdDDgqzOkXrQn7idLrQjGj0jSZ7LFqCrkmatbmrWJlyNXdt46xT
IqMeSwT+xKvJcc/655d9EJJfG/CdbgZeWuX+Mh9e5uk4lJpbL394R/39ud/MMCFSNGpjFI0C2qfO
SzRATzeRYMGHJybWBHMA9sS0+7hb1jBPmsbpFxCfHkx1zG6iCAB5L0XJ4UdpG3l6IWWf23ywbvJ2
OdhDYzvyamu+YU3QhO7b4m6bu+yY11E1uDG2Qw/PxzA3uMDuSCDmoEJqhcmLeW7W49zhMr2i/DXy
BbtxOG+Be0xTlfF/TLCpcJa3TYfMQX7qXhbFIy+yj/e+q/Sw4S3gU3qrOrhi/rFmxOsX0E3gxDFN
QUDu+/6cKdJc3vIRxzRaQM+m2vt9n/zN1u1MMH5UNmqZ9Q3O5iElMjDFle5IYyMocrjRujPCeJKa
QRYvkiR04tb1kBSfK3X1OpEINtcJDBRQUBYCKxOrthOZZS/hM4ElMP069zdSJXAB7iJ2f59ZxJwS
gK/1wQiXJvEb82SZlZ8lPwV+xitzlZ0V5g40TtNs6JAoDYtL5fP2MvuyX/r5KbuRXOUAygII/fnq
s33QQSQd+QLjoiXSLd4XajqRRn1CXYNp7ifZ3bwcPFMO1UoiaGZ2B+VK8oTNPf6KQcyg6Rg6BtL7
vdGprksJRKmUfFa6AV/Y3VA7wyf7ewYlWH85lZ9it72BFGzlL60DVSqBb75OB3woquiwER4WMPFM
6KbsFr1B03TI/x9pV7YcNw4kv4gRvAm+8miSrW7dsmW/MCzZ5n3f/PpNaGZHFMRp7Hj96ghVF1hV
KNSRWaCUqqFQCxzrQHQ1f/lBiQYTT7mTB9u4T4CyR8vU2Q3yuv/DtNl+eNn8CCY96MyplHRBB6yl
I4EMtDo2aMaZ19hn8EDccs5uco+Hh7X7sTcimYRBTc1Gm3IzOo7YXtBkO9O9ZuUSZeymrBspTFbQ
YoZLr1GO8tsDpcoob40rtItulufFycHq2rxcNmGeUsxNIMWDnHf0qZH0mTvEZ92I/DziUcBxpHy6
DEYy6Lkal8cYzS7NqTDKIruXFdmNZkAeMGXAloBXgYkDIHAgY54gnavUZyN8VjlZyq7Tbf4843SF
ZlDCslHwY0G+VZTJk43pthb7O0nqXyslcdZVtmuBRwK4nyRu5NKT3TibtpZjsnZL9EbGlqHBLbjy
owa+xhYoRNblI9ytUmxTMeYMB0UrAeyXGJ7gDy6dKCa3va8+/sUaCkQDgZOT7Wu3yf2YU43muNMi
Pf7fUY/GTh008G9osUznNNN37WMjijnIuSHyDAQkvKlb4ijq5BAeuvmukW8kMCFpmIDmv/aS5kci
MHZjcppH7UpReYt3vHyZCUNZCsZ0gHIafibUlrG+ZsZrJP6sNU6Y368QbNRhAxFqpPkYLRpKHsbr
G4jwj9mWAEPb2tNX3qXyL9KwrQTYRtTI2FclJtzjdaT86YbirgfjkN7I39rC6rEmgP0wNOZ5A2H7
x/gukLH1DOLazhwmv2i/xIabAO2HJIMlTcEfOdW7IMbGiZiSqRJMlM6fpQPO8YwefBCi56iBqj23
hQNH3r6hv8tjDH0q5pY0EQA06NCI9hI7KEDUlvTdPKf3o5efQ8VzLovkSWQM35yrIUuqGdggvU7s
pVyfwyHmITTs15BkjGch8THFT7PT0mq2YboMBmpI0qH+hh0z1VWANE3XYkRHi+zwpYmt/75F+Pam
2Mhl/C0ti7huV9RWQlm0zPRRizKnLbhTb9TePmVVGzGsuzUtqTIRFeLJXg+q3QGFub9SnfQ6pA7n
r7eXv9lusNqIY+59uWt6QSib9Kgpbiu9pMnXKOPhXf3LJ0OaCF4JgPqyVHdNJstRnoIMJD+JWPis
H4onjLuTU3bCOBqdfbmagcH8dbq7rBs9qs9H+S6W8ThNmISsFg0UojFLqmuCW0gYGzQGWxHHs9S2
5yXjed3ucWLT1NQNbOJ84nSqo7oY5AIQRKjW5sLzqNvSwNFq18veH9QsuVAxG81kTMjUyggwfcps
fs2GltO44slgTm5dURmZdEyhF+Cl6iIrJLzoRF/gn77NRgsmOilYgC9FIcMyggIS9vTQRWehna15
CWqjtrO2peCsS/tw2SL2M5uNWCZEqXoiGkkj6/5y17kUljt2hL8R6lGJ4BJB7ZvDP8UPhYkZwzQk
vRBpBWqkQTtc5fWtQji5E+9TMfEim3ozI3Q9qqhzewA5hxq7lw9tV4lN6smc2SrlZR4t4eKHsxhg
N/8g9yViRcFLNHYjH0Enh2A3BeAcjBy5HKK17EGIKfiIrsg6BVtz17vRXZEGRtxS6G4mvxHHfJt2
xZRTKcNV5Spx1OK3UDkoaFuYGMMsQO+so9vyKiG732ojkvlWgtIOba4BuEaeI6cWnusq4aTu9Ed/
cquNBCact6kmx+taovBVPxbX1fdKemhGD9PMl02Cfop/F/OpVosBKrXsUff39MwPZcHvBtnSpoex
4k1NXT4xXPr4IZtnj5SNQ5xnKIBhWcBq9Kd+dP5/mjDFqVXEdGIc6elxMr8ScorA3mSIz+3AWRze
7TXjRvjbuPEy/ahIXg9tO89agWH2EoWS/BAfOsF6HZyaUjp8Vb7xbqLLlgAEz48C28qcjA5ojMdR
wZQgeTXEx4FYiSZbecY5w7clxUvmwARzYMCXcRrGxGvcwV2dEhybSmgnZ/3nUFtURZCdYFrfCCZf
CvJAeZBSi9tzo1/q0o9gwses5EqVTkkb9OU3RQWwQntS28HPhp9tdFcstorXZfXUyRHGqDi5/b47
UDgXxaCLsexZL1UamzVW3fJkmizMMxwa1IYtii3Rzbl/2WI/4aO+JaLkXRpz2vlAkqw2Af1NiRXH
k+x2NphWfrUvE4iYHoDljLeZcJu9kOv6PPn/mTTpL/FIbShaMAAeGY+RyqZeqsQ0g8keneI+tlF4
9A2XIlDN17EboRh4WeHd+4e8C2RcZ5T0FbvIWLma1OhOwzCQI6RAGFOEXHEvS9r/ju+SmO+4KNWY
SfRKKJPUrjti97rpdvrNtPzJHAhoAP85ROYbhi1gsVM9BtaKBBSUcbRiYNzS0YVxcuL7/8viGu8U
GfdQhjAnSrUkR4l0rYs+bXULiLUCMHBm5F0+RnpMnz3xXTnmZlWB+hZV/YT5rQJtbwzY9ePjZQk8
ZZiLlEhzFqpSFAZS91wDWtN8WHiTbvuPFlNC+0iR0YJhF4FA7jk1WfwWsYXBfkOEv8ZmiVOcawxg
Ype/bG31CgW/P5vJ2EhmPhWYTOUxbGMdUAW0jZEfRtFKbOnYBMVBmyxezWX3c23EMZ9L71vATKik
wioeVnRNe+oaTmrHk8B8rlgoxYq04NfKyLVY/ihnjt/+y7ci2JPHUDcd6vx42WnDvGgK3NevXNXL
riWHEi6PX013tMlNcUtxEMyAi7Czm7Ca71KZg8uJUJhDg4Ob7Mmt7jtULUd/ecUw0Nv0DI8w4NPU
/Fvk3chjjlFuBNwzioEP5RmvoRfbA3hzj3OHAWgVeL4YgHZkgNkdy8wqzzwchv1v+K4sk1kWvSjG
halERyH5LqrXivInLv2uHMuGbBJBNisN6JHTOnSPq9ikLpi0yfVMsoljjvuvwI0sJqsckniQOoJS
TgxQ5D6g6/fACw7oPlWLYhzPwfabVBt5zJVJiFbTuerSr35Tmg5wgR+yc2Kv4DSKr3p7QQec16Ti
6sjcmsqo10KCvXiU/6J70e28DEzyhrXacoV+HCpY30we3DS1909xf6MmNaFNsj6MQ6TAPpMjkMvc
WrVrohzU0W4j2erBu3X5CqDGzgqTRcraiFVlgMIxzteUyTgSCeXUBCmBBQra+0q7WzCfbEWhYWNB
9Uc/tM5lmbuHuhXKeCBp61xMJaBhCqgwSpZ6NMEDpzrizUz5qTBMyV3h4KnJuF2jS0NaJWXta7Iw
D86Sqkl8KIwqXFwAFFehk7bYoVJr9EBtNVXNL5c13rtoNwqzDTuCRwucHiHOENPDktya2AgqiqfL
QvZCi4z5LjQZQNUGtvCPdoN0Ie26BjNJsfwrk79iOezy39+zy+3fZ26HTM3lRk3w92WzsRQNZLCj
HQ2iJauTrfEAsnnKMHZZtqkpFS1iS7JUd0QAwVyscUo+bxMZn23//cAYMwRf2aTWa637jduetMQC
F9uxfZ6ftcPkpQ5xopP4KgZwO9FpJCv1swPvNqBHdukXMGaZTYbaahkWfIGsd1R1UA7F63MvNA4A
QQ+Xv97unMHm87E3Q4lVgwrs7ZXfYjzqWD5WP9q3F/R4FbmjNUVOftU5lEY+PYroEVU32Q2wsTgp
BseGFObKKBOpW4QIjBNFJNgzFtUAONSkr6ZQHEvBv6wx53AV5rqIAGNWRyi7HfvZ6CxwIf1eBj8q
hdQWx+EP2qHA6AdgMmoTQKJh9CrGGtjnelMgV++dss1tDOdc1ma3ubsVwagjmOEyjjrNLz3ytnne
Y8n2r/FG3k2763wbbZhLTwXJut4MJjIyTEpHcQ+qKE7la7dBudWG/oTNJWdGKRGwyIf9M83qW58i
982+GKDuQF4VG2Suf2IMG5WY4AgiUEMLs9X0gcUPioibMv8l5p0dSpzPRP/OJ4/eyGGCZBmGeqFE
OqB8AQ84v/bYFgZEB+fS3s2EtqfHRMdFkYupVCYTNSDhRjlkV905cqNz9xzfK3bpFjeRw2v48xRj
gqXWEnEG5SEmXrv0DCpQu8zOXZ98vWzlPMtjAuI4TKusFcLk45Ftpf1kJ+CXuyxiP+y/fyIWRUeL
lRlv6xLdBCzMXmfX5bM5WMSrD7RFqLnpF/Ka2PEXpbXy69bKHD4VID2rC0by5uob458GvJQLFaE4
l39rwmMRHev5qswrRwXMPDqznIuOc6hvvrgR10ldtQ4lMIoEUzi0UegamXf5TDnG8ZbwbSSMxTjX
tT7itk5XOxPtZNJtjVcf5UXAt+LwRsrUEcB2k5EAEba7pltGPcYR1YNo1dxdMJ5C9P83orJR0ZuI
mOlRaN0kd9qstGO8EC+fGu+7MLFiTrscJOZY0BOEp2gSZ2vK0MW7LGP3EsSNBPA7XZVQa/yoSFop
RdKq5uIr/bHWJVcXjol0L3Y8r9o9sI0cRhfQPdXooemgv5Me17KxDPCMtzLvabSvDZZeZAAnAYaF
uTVkZYjmcMFrxTTzl7xZDwgPPh4u35Is4XT0d32U7tf8LYo5uLifw6mSwZIhCattCE68uAoYDIEy
NzUYqecNLLxlPp9iwkYec4CJaaSpGf9dBZF1SzsZwNbEAJeX+Q2oll+Wc34gjn6zYBIUeE9fk+fy
DmUz7CZWjngqXstjafMSgf2v+n4IzD0TJnlLwFpQHBVcLKvTlleNzgkd+169UZy5WKJK6GJACGFy
aNV+hcYkBrPSaZXdlRN9ognZSx3nxVU7Rcpw6CZBS11sdKWNleT5nwyKYz0GK+rY48LgAZNjVatS
qPOIS26pjC+okeF9o0cWWIady165q7QCXCQJBUOM/rLzWSA2FdZYG0ConYfneSauUUxXxEi9pByC
Ip1cY0ztblweelB/EJI+XJZPr1HW2BSYNvaBaGBglxmzWqqz1FgALnSkHWK6SS25ss9bGKPmcUkM
c5xh0UrCkq7p0Zzw0frBHRPV16fhYBpAhml4xZq9eIq1LF1XKKOSyEYHpWpyoTFR+5rnQ953liJ/
/ZNjexfAxATVLHtJ6Ee6iEzXXOkisugUBx4W7V6U2+rBhIKxbcxUFjFLJ6POK6LtFwPouXNmbJ1e
1md3xYYCZ+K00HNTWLBnYmQm5mwMzZ/uZM+8kQ6KA65YwRJTS31UEWrQ5rzDWF1jFZyj3E1ht6IZ
t1+UkZAuKkzMQ0qHzuruVp+c/i4dOql1jI88QL7dY9Xh2FBXUiWWThtkUcq4UvzWLCFHHXA5M4KI
GRYHk/fy3C1w0fOEhyumSDTmntKjJG1FM8I9Vd/VgPbFeAxWNiyhttvCoacauxLnvtp9USlExP46
AVqoLjLGCYSedVQyLE+Up9Gh9JnJL/FmcP7CWxN599XuYW6kMTaKYlpYqrkQBaX+okpBRJAny8FM
fl+2UJ4YGmE2ediYTWGcddgAHVZXLX902otsPnYYpbosZu+ew9eSsAGCgzN19sGbFqQpBuCeFWX9
dW5F4TR1EaogYRveXZa0axqYyvknr2BeOGGfxHmlRrof/pKPItCr1t6Sf65HyY6vUhcVF06PdC8o
yhoIWFCbQLD/tCusKeu6djqu8Lq2VuVmWDl3CU8Ao5AKBBfKHQ8eoDx8bkj3a40yl3Noe99nowRb
Py3BYWcUGkgYVE9BcS46avdjZDWvFHi/AjuU9LN64XVSOHqpTElHRfOa9EWLQdWlc4neWmSd/8Ds
tmox96NRJ1O1yLQT1Z/W4s7o7/v58fLR8bRgLNuM2n6eOh3NhFKx6zFyDI0TePZcVMbaEghlNJUu
vzMuKsRxJKU6moaS5lZxch5BhSD030nl/Ikq4BIyiUx0LO58FLR2JtLRERk5KSKgy/zkgojv+6b2
LoG5k8BL1phoB8DMDBtjL24EjLDIE54KDNjKDh+UfXcGBW/9f1RifEdZkyKLJCT9eWWZPjm3J8FC
UUqwRr+tHM2d7egWYeG+OQgBZttPPN/d96t/5Bt0vHQTXsFpC1D4CpMaVazachQIsmZn0+Hyd9u9
mTZaGqyFSOmk5xOQ1+S79aAdJJ9iFUTYqwNHo81LAqkVsDnnVhjjU1U7zUSbwTm0Sr/WMXZR97Am
Yi2d4NQ8zLo34L9PwnQRGTz6Z6Dgpue7Ob9U0AdS6V15zIam+Anm2fYVfB2Zg+H69AHF7jmogY4y
O1ocz8c4xUr2qmfxlVxK5TMpI+UpDsc5s7I2roM5bEJ/0Zrh3KmC6mdyiyE6IujyuZe1yDOMQrxp
YEuBlA9REOfD6iuTFP6aR6P0ZDOpz2ndS6ZVl6QF77iuY+4d4xhOrbXxfaoS0ECTWv9W9tH8dTQy
ZARGWErO0GZGUNdRUlqmON8KqF2HIuh6+7W7a8xF/IF32HqesOZzG8ViVrrq1PQ3bawqx3aoZlip
otSARpCNyNEE/HOiytCvkr7uEns2UhOOA7RRm2NTe3FNA6upCQgznP4nALoOq1yS2oPYyZtCVygt
yqAQHdMX4ZdgYMhDPPEBgva8BYEOkGlIIUERwXhLlIxFS+I4Oa5AmlmVL8KE1nPKG3GkBsra1FYK
4y1amtdA01ri43jAI8NunobUa56XA9zlAJJmmfsWpVcAKxAPQUPHxp2C+M0EoSTuqrwFOBn4QOOX
qMBZDr2ANWxtaVywOiTWYigwKHPUA0w6XYcZiZ1Gkxq3W9A0iyZleOV8XM4vegubG7dKxKkY2gUF
yyx0S4rvg7awX02g47XMO2Bx2Is/+ByZ9ON9PAUVCSBInlDvUYAqxMSNMaMKxkkevIFMXdG3nQoc
lcTh9fx2bhlIkkU8QLB1Q58iH4NGgxnHso/z+DgfKJP07CdPfWiHvoGl6syJfy0xLwBTk/mk20Yi
G6ZmkAkmYR0F03F26DJM7IQnzdMP8ZGr3WfH/KgdTRc2326Z88FIdTRastzKH5VT/jBfqT/L39Gj
euhusDR+3/HeIjvP2I8ymcwANPMzwYq/6S+GHYP4CcRMazA9kVvhR3rd/4gSK7wxj62Xezyoxs8h
4aNkJmMQVABvty3mnmNztVf9OLfYo5Ke/sQ2ZcQ5uCedzWJsM10m9IdjTALmZL2PlMbS8yIQ28md
W8zJmvk1IbG9EvUOM57/ObujCr6Lpq66+Zzl1K2zAC6yoDePMVjWi8SPdLxheXPH+wf5LodxChXs
r6uQE8Ov5fKRaKIbztPPQpz+e98R+mCMW9ZMLEiYJvPBTG1Ww0FR0zcUWMVZr6Kn1VvAcSD6dKTZ
4Xy5z8kxxKn0NW6Y6E1ozPGJ2B1cs9owaNP9DRjqKvxZPE2/QkdF70I8TbE1/sKjjxPNeGKZ01ym
KQXv4optGSHVFyBqyMYRDEeSF2EJwJXGQfyjc90oyoSYNaty9LRy06frhLEN5HCgFbsUBbr1sFiL
s718srv2spHHhBm57ZE5p6MQaGFvxctJXFqQNXGMfzeWYVxQlQzkdvLbvOTG+LMmHKpmEpKgmw3b
XJDW/feCM+xjI4GJXLFJegmSEZnbQz5ey8QjC6f7tzPv+FEGY/K1ukRpOOdpEFeWdlP9SG/XU4Fx
2Mxbbtc78656NFqK4AUORZH3mfZDswYXALAGshqDSS7MxdTjDMmhPx3Tx6J0Ji93Ilen5JjPiYxa
WO4mzohd+Im7Dr9rIu+i2XStVuUYwK5yTBnSUullTANj+HbZCnf2UXC2mLXCuKwGFk52xkSsy5AS
L0TBcOxP6hNlC+4tTDU7sY+8F/jHvOfNTt30o0QmooB7IJaQYKdHNbPI7CY/ZFu30wfBNX/AtTMg
tCA/qm2V+yV3j3OjKhNTBqNNhnAN6QK7dBjupl/Rd/KoDlhMETxMJj4JwWJYys8/OmA8a0xVkbAR
ysQVkmr5MKciKtQYDu6DEsaT/Mrs3AIwyUF8ibhMv/tqvgtkAktthm0DRESUmNB5G+6G7LEvD5eV
2g0rQK38X50Yp8/XGVBgXZceSThZ8qpZa8QJxzwJjMsXSxRJq2aEwaTXdqiHlqRy4u/OrDi1w3cl
GMcWYzD2DsJKzSHyqyOFU1/AHFUjs5wwuS1bI9ByzgMwK4PLp8f5QOzjoBrladCKpDzKYPTt2u+V
8ZRrnHGu/Ryd5uaaKmpIf5gDzEUDk41DKQSN2zuUWZESphQebgFv9sozrzWxe5qaKFPSDQN82Wyx
EevOc7mGtYnhrshfnpSvQmRFv/KvYISxFof49ROp3e6Kl93t2clWLJNYmgsgIjLNQHHJ/KHJ9c/U
0DkRcu9rbSUw4UqsoiZuBy0KihWw/oGynGvt62WD2KkvAXNrc3hUy801DeBNIeoz5B6TTcf5Oy9E
u0UOBmd1e080OJa/r5EuYqWFgsGajLTQFCvsAgKw0SwSzxwPQj4dGh517r5BSDLY07HcpGGV96NO
XTgOOdbgwgAwnokFjPLV6QD4hsbcfJ8vuGLg008JYD55/YLdK03bSGbqD1JUpxLo7QTc2PpRGC3x
TH3bsJPBExVKlXLIPaJ4l7/hriEqwE3TKMidqDP+RgAIpOhAFMQQrLNEwEmPv1wWsFNqpcBs7xKY
eLX2LQ57SCJ4tHxsTwRsJXNsJXckGA5VkP1UsXgHKmes/eHRfyAdx2o+EQdBsa18ttTaGXKxFA1q
GvHPOrb0sbMXkJLVTWRPCQbvm/RKllNXGWRe+kd9mH38bxRnq69LEhpdm6BqJfS2isHRyM084Udu
xfciBYJxL5/zrne8HzP7VK0AldmWgwjcjaawmvY5yiZLFDlC9j1+I4WJKigoThnoU9PjgKyAekaY
WpTQyvRyt/xF7Ms6ccUxLq/MypQWaoyhzsHWjyU4nwtb6SwVWLsIzR731bjvDTpqjMDUB8Qo44JN
2JVCr6TRWy0qc+er9kUN5jvDi2wRO6mJaM2cl87uhQcs4X9EMjdB2495ARww4Dkhu6NUmuCS93Sn
dxeQ7ZrOxEsn9+3kXR7zBdcReJ69MscgALSn+UfUaVaX80qpe3WvrVLMd1vkaU6abAD9g9ufQA3u
rZ6JM6R5OW/DnnuAVOHNJbQkRhMpqZKgbKscChfI8QFGN2hVDxjotnmbcF8CNE387NjvR8hkqglq
DqGYYR9jOcIFrNVXb2vVW1s7O2FCzS69wcd7LvmttphG54UznokyOWzR5alezyJFmagD8Tz7cX/b
fdORrGBl/NCmTg1+lpbjiIQnlbkmEkUqNbREckqYQBJ7KaYa9HnlWh9GuaxQJ29D47EsurizzI7I
w2GWzbZzQtFMDbvoJ/ksKGWkXxd9pD4Ya148hkIjYAw4l8ClqTfJCgQVOQZNZEVIbxtx8p0SpahO
0WfdYV5U8X4oeiBbFEP+BLyYpXY0Kc39rO+X61FNhMMwSBMmt4SFeIsgrfdVB3JQqw2z7KxPiuyW
RYqn2Yw3Rn4A76VwK45yf6BANKqXYjEKk5OluLhzunbfNb1SPMxpDQjZ87ACEy9UMsCGEJD6oCII
vNekq90UT9DUCdO8ME4FydRAzIoucddFqB6SkdSCIxC5+TouSZTazVwqV5WST+GhbYe5cJdM02/q
VjCORrmIXiQW83M4G5iOEfK8KR0gQzauuippbVXioH9TYqw823hVm0CZKdrEG9ok+a5JpdTZSZy1
WABUBq0OGiEmB2EIAVzfmEbzPMgmUPKJMCte00nx1TSmK+dZxQspzA2fLWDcTBMhC2qUhMCLVZTf
Fi7xEY1L/+50msjkZSDNVrMyR9wqWmtwgVF6KjE3nthh5MiHFqCovLV96sWXBDJ3QTsnozjJeRQk
pac3pwkzKutVGfmcK+6yZyGb/hi+VgkWHWV9HIBUyWlvQ49SrcsDFh0plTLK9qCw4uR8l+MXqiQf
RabmEipjrkZBtMiiT2GAD/m0PKNyqfmSGtXoHiJD4uh52UiA0/tRqCQPaq6mmIeQHuKgBkx45emP
UmFpK65zwPE5yFxSO3vhiOV9ReZ2WNdKU4A6bPjrjXpX/ShvFad8CLEuK77GX6Lb6jZ38zPXWC/f
fxrLjz1iIYmINU64d0aHIkZj0SwoAsUF2y3nruWdK3MfaBNWS/MuxJ7siknFypbTZ127u3yKPBtl
on+d57gMSwVtkPCcqCioYxf3DySooKfCBCneQCajRVSmYV9h2/Coy49KeWxCTojaf4VsBDAqSEMo
TRhfK4/LXX5SHqrcUlAtX/3wpOY2JRPVrQx5LKUSXywz4AWTnd0XvEI28tkYGauZJI5peqRguCjT
O6Jg1S4AeO3mbLg9lt9TFzMZbvNWuKcYpZwT2HWEf37AJ8gjIwlX4ELiBwzKtza8GqufenUsyuDy
d6RqfAqaGylM0Mw7M9aHHvCys6LgPBNRctIX6c5Yn8a1feqbBbfSnI4cqbu1WewASoZMRBBTsOPj
cy7mkpILYfBGa4KhVjRax8qRrtMvym8Uu/169oYrbuq5G0g3YplAaoyJuEi90lPw5ufqWvRGhyxv
UCi9X/5eKms5UXLM8cxbqttPejeSmWhqCHqhNksMc3oenb+wxuRAOdO2T3aYLPX+8mflymPCaGqG
YT+pa42i4wI67/QQBgSlCboF1CLdlf+kDLj9oNSaN0l9lIRaXNIHxHIERhCqz7Gj34pBDoZa1cf0
MG/fgmtBTAAaJDkRVYxbHKdjHoyJhTKFTwJlxawjZaGSffNb/IvXs6dB55O3bL4iE5RyUS36Ukbi
VIrZVaLPzjQqll6mjty0JzlqvvQGd+hk12Y3Hip/PNlVHTohbAEBkJvW/FwHkiNZIDH1h9RKUzsJ
CPC8pgfKY8OFqt29RjaiGXfRtUEYRQVzhMjZW+nHKnMmbnevws3fZ5wi0w1QiGO/4igAKjZ9KcxH
TXEuOwJPBOMHuVHUZhnTYtL8YPS/jeEpw0Posox9W9zowRj/OC66biDZPcre4q3PMuZGmqfknAXT
LYWILZz47r8vmW6vJ0VkzL8JhdoIRzyiO5L5quAX2BHp0h+XFeNdQYy5C32VEDQHk6BV0RXssPai
KvDoJfQaLi0O70N9um91KQEtD4aIza9SH1micKwUzrXDsWd2n1XQ5iErJUBXdgYwbOThNVqGp8tH
th94322B3VhNw1TV0gnj/rQ/kbnV0+zXgNOt3hhQ58nmNkR231kbgUx8GIVKnkMpmRHpk/vVGQDI
UNj6abSzRzRgPG6jmpMxvB3AJtKTsE60XphQTJk0zEOK3QPgka7kriqxhlz8CsexuRsKs7rSKzN7
5Jzubp6+UZaJGCG+oNrFhhksxzoYPCh9yK8xx2TzN/o4xs/2U80alC7mHGMdQARiq956bRnepIJ0
1RoLj6Zgv4mx0YuJIPOkq3WbwJ3RwpCeMaERerT+DMRuwZqB9FK6wh1ahdy9s/1i+0YwE0cMPHr6
EoWaY9wJ+XVUysAPmULyoCVFvVp5usSnrl+a1Dbl2fwWEjm+C5u29DnflWfETKTp04Wko6zhUUQJ
5w/hrWCD5u5mcmguOFghJ7DtbBV+CJ/sJKfYhCUwRXHz6OfJVUEgUtn1197FLMIV7/HOeclgS/bj
BY7y0zROQMOjwEh+eRCu5UAP8CBrr0rDytFMwTDjoQLimmgt9+l5sHmvW05ofXvqbDw2klFC01BK
Opoydmh81N5m5cD5gJzQyg6FTuAzXkmhxMdcudewNJb6g6l5c++ppk3Gx75Ht0ppHWM+j4lhRaps
dRqPWI33G5h0JTNGYpYN9OyOUuTQMWcaCgfFSgHV8pu+FLH+/gfYXh9Mid2l1KpyMJpUoKXzMtAO
lCjDcPOr3qWZdmiv3zgnTV3hUw767rEseFGem1oiynh59wfiSQ5WnVNrus0B8dVjwoQKRRPCTl0s
RfLGRzkhkUW9E8QiF2dlBlyy9CWLnmXjyyLkVqV5l1XkegwTlMqu/vtKUx4mPF7m5/wWOS9aSeHj
aFen6DwdjON4DZdx0jMvSeCdLxOKiixXUjPH+ZIEiEaHPv2eT55SFM6gfglz3b6s6+5t+v6iMBhV
w66q6hTl9WM66sopFNUbQRG/AUotdvU1e8kHbbFKkwC0t554SAS7n3Mjm9G0JGut5FjCCCRM6Sdt
65WdeRXWtVdLfxYfNrLoOWxi0LjWUTGGCIKLbVjjCX2zswmypuxRcWMXy9xcwKj97vy7RHaobTa1
YVQn8IpLwE27Ix5dUiJOB/wyKwkoWVNyaPzLH3M/+dvIZKopch3LqxRR6Jdn4o233TmzTRNvtNWm
U4OoDBNeo2c3thMJQJSYGwQtLXO5JP1aZyCyTIBVK5/XSHK0EfCkPECRXSvdSGH0SvJeXpcB617l
ia5zJ2fNo5CxvHXu3QC+EcOkshIgC2K9Qn5uqiDQm5wwrJ3LX4h3XMwVsRZzM60zWACi4UmvTq1w
Wnh8UG9X3acAvdGCarkxdWPUi6xY8Gpu3Og+fsK6+KlzMfD+QJvh4al2xVvlrno2zxL6BcUNuecV
Y3b9mgCwWQSfuWmq9P83P2DWwdE2VxXxBzJHVh1NX/JIfE3icLFWlcu1QT/KZ3XfpTERTDfafE3D
MAwoOvSK4gTQJrELSK/b5MBLZfYT5Y1uTMzqZHB+6CXyjF7Wj9UgemlMgnGOD1GcWUO9WI0qfGuS
F1K1dtmn37QYI+taZWX9b4I9L20ZD5ctat9m39VnAluURPVsiA2GgMj6o4jGxepJxZtM2U2P37XW
GC/P22guAAQOYpHeTivLuFlQkk4PpqstAS0h1t4fTadQ0A3AAAA2mgUjnqUM0EsK+sf99NVYXlbZ
00XO1bc/LLKRwdgp1gHlPFVQBKYTq8hkHANkEs5s09DSvHBnRXYNdSOOMVRVHDGsWkd5MGPuoL2h
pIE9ht9GJGqi3wvWZbvYjTQbaYyhksooTQWt96Nan6r5UIUH0vxJ+WwjgjG9MVdUYaTLX4JwBxK4
sX4tuNMLu5b3LoMdxiqqZY7Rif9rC6R0oM5kZ/Zsd0F9zMBiYfEguHhWwU5hKX2aV22JAoroEQ97
J75pj6hbR5g2+8NH/kY95sZZdCNe+hRksb2TLHdLU1qSgJUvnqXvBomNGHrKm4jci2UeV3lH/OhL
GXT3klXZ/VXoF8Hspj5d0uNVhXgCmTsomQmgghKMfYXhqSrxlRbO3PT+C3qjErX/jUrqlM9VkUHC
eKiAf914aA2LD8shxZhXnTqXnWk3/9gI+x/SvqxJTl3Z+hcRISYBr0BRUF3Vc3t6Iey2zTzP/Pq7
1D73mFbzlb6979s+0XGcJSFlpjJXrsV5irkm8tKrMhvLG8+q39+AGOdUeMLRRtG2cS4izSozq5mf
JafETw7FC703f8afqW3a6mHxCxBJ9oKliUxyfsKISdvVhmQFjeEO5WrPuqhVuztZom92j/MTsVVO
TTpiHmEwu9PYrLY6ZoONKVdXLULdrsPZpcVwq5OfCTjgjVJ/ABYsUOXmta1lb7TiwFgBCjKE7bj9
tWPYRUGlH2RB3O2b13JWwhqPn/V1dA0vOcUeuhoaMLumTT1wwrjCKYl9f4YpaGhnoHHNN/qzUB7A
OgnKaNb7+6McMtryLX0DRE6+qIm7n69Yf+1xJ6os0D4nDQpNrNEJ4M+h8Fc/O2pMpeTWOJpe7UBF
SfRQ3+9IbMzypwqiEibiOhh8rOzFMkGL1hYTYLtKul7GGLRwa1j9nlGXclqTQh3ZajEpEhfVIQqX
36tGVltJx+eiygSekC2XTxaBT8YYkG5ZlsFLLi3UTND3tUDk1+mu2WJIpdJO0SQHiUbtsv123W3s
vgG35rjdnwBem6N5tvzxtcvt/kwO8jMIPiDvCEZYnfgpKgjq/XWjoiXyW69A3QBNJ2AvFk+tglr7
ApEibbkYlWAv92/P36PFXWsyL8UgN7g9DcG4uW6nw78aXdH/HiP+dakkJR6YJpy8aof5oQ6Uw+r3
8iE5yo+aTbz2FhBGdwC55L9yiv9dGt9E0acWAMIYWUc5f47n1zoXfKP95Ozvv885Hi2LSTeMuAYR
0Cuh5ub5k0o6wSJ2T99297ioP1Z6bBggQDylwQxfMx3LO+OWDcurJza/XgrBU4IT8faDNjG5XKKh
bXrgXJP1rq0+hcLxeIH35HsiUgSypzLG87k7zK4KVMHo55/1g4EBeeQwF/nnP79K2w3kw346rjJw
OCg7mJoTGaY9LaurxZpdxMdper1uTPi5OGdRzGlWJwOqD5Hy0Em/zOqQyxm6naMDfGTSUruqnjM9
qBqn7UF02jiKqA2yn+b8PZac6whBc1gUbSv5Jlk8Y/hZlJ4i/zYjv6WjXUJ8VH4SrJkddN4fb3eY
8yFqHytlU81AUfznCSbdtv7s/CHLlp6vWxPcOr4RMpirOre9OsGF/ErTTLHBqgLOSNq9/N/scNUq
axmjBlMPUUAN4ii6S+bboa/t60Z23ymYVqeMBg1jzzybEzxvbpDYQCi9GzBvyUgO1cvbJJUTCVUZ
dvOIrTXOY2VdWXZNB4+lAwqH3obhNU7oqo+oZlq36jdADc6KLz2LXmN7n2xrlnNhfQ9Voh4xFAq7
XxoJbLjPWShyk3tncGuDebWN1xrA5EBBATJjIF47aU52MEzPcJifbI96Jd5Kdov4Mw+aX1C86dQE
3RtnTy4iGq60xCdDSsYG8HUvQ6eo/1z8GpF8Tu4QUD99mIitfhWcGfZPXzPNtnuzVAMEseXClNTI
gwIRFp8N4JnP6kVtbcZrx5qdxb+Zwtsul3OiWramfdeNmCtUTrLxLYY2USNqp+7FBSqjIKToYPv5
gIkuW0zJZV2OKvR/3Ahwmq6GYrtx6sElIgvC9+42QrqDaJpp6YrG+UkjKfNcxhDBacz05x4I1LJ6
FHyp3UO5McE5xrzDJJhkzYY/fpmgSA9TLGf8/UdoSQhmEyyIr+9NazSGcoMB/DJ31tcVw4MYpK2O
xkFqvPp38jwFi68JIHu7VxvqyNhFqkJzjPOSIUYpW5KhcyCXoWmHyOIaYNtcKpeCvuzufdsY4lxX
uTa61Q5DHCjhnN5YjdF6MdpBtjJ0/UMZLl8lbRzuGUxUYHiXzwFvjf8ukfNe5lhmTZbHDNVNHO1T
6mJeMjslpyF1W784v9GLntJTdhdWJ9E33f2kG9vs75urnqhDGk4FWiY1yBDBN2b3iic4o6IvyHsT
lF8mPS7wlq2d4lNyy3AMTI1lPWaQXHplA6hokDrXrYrWxbmTekm6PEv72Q+rDLxomD/9N21JqlDF
YOqWygdyYiDbOqomcFhTea+rqZfNp9FSj2UsKGHtZVtbO9z2dY05IkuA00oD5omzo/oWckT4j/0N
+7scfsPkgmlaovPZQL99WU0HnHPXP8n+OfhrgUtckRyDYy5HbkAH6ragfF20zjaNh+tW/h+36a8Z
zuvmmTLQMUVjfDiBTt6X4eLLz81Rf6TuADmcHEhHxYf/Sm3R8P1+rrU5Epw3roBeqboCpll8AS2X
zS4yqC2kB8b3qIicv+Bk8AJAo5EPtBpUkAK5C1wxk8oEyCJ/CgNNd1hqsh4ip33JVjd66nzRXLng
c/KOuU6SfG16HJgaTkr7vGpfjFJUemOH7kMi8ndDeTYWaU2SLOrq6FRCUQY8doD52guqQWMi6FHs
vqo2t4xXj5/oSKtUtcD7FfRnw9c/l7Ed36mPyXk+DM/lKXpaRMoyQpuc711pl8l5g5vN+v7DbepW
DqAGZ3ZK1wMrG4vmnve30zJkBYPIiFRciCuiOCymMJSCDIRfae325q2m+X1sCJzvbl0PhK6IzWDa
ABMhdwejtsj1KSShn5+nQzo6ScRGJzz1MTubdmw5uT++lEeRFtWuC0OmD04bsHfKJhdHY1O3lqzs
DD+NyV0XQu2oFuG0d/sJVIe/J6DfM8Ar+D5eRiFJM7KgmmUUw9EoRkfC+Kmd54VNk9ZT48jriuYh
n9pDJ8mQAU8El343S9nY55xoZFb1nK1Z6INI8+u0lt6ykM6R1Hh2Vt2y1xBoKiUWNiVZ5/bDRdyY
5T5osbYzAEAYYyjPbBh69Nej/kZL1IkuIvtI1yxxPlTNjK7SCObOWoaNUw6yP94oX6GXXS62egLA
NEj/FTZu81H5Fz/t6qKS4zk6VZN8t6498eW2jW5oB6q1Kq0AjV9AmFmtMXVLSS2ObRLiUVvI+kMK
KQlvykbRTd0NJduSMLcNqPpJc5vX8ERgkdRy28wPURFo0ow56LNiObS66+O7vFLckVqCQL0XV/7a
Bqnl+zPelODN1BQD1Zb2MR6PSo8iqnWXpkcif+pSL1UFKf4ukG5rkMvxFSk1laRpUka69aUNSm/+
nF3MnyWBQLttHCaPDaGXD+3LdNP9qHpb9FDbLVtsfwDnGKkpd7S1sOL6FX13sJNOGKFTXbB/HcbT
G8N/AeJQUfn4egkeE2bv9zmM9LhbFrBCqL3yFLaLK5vQCakg7RN+qZZV5JR33ePfO8zja+s0VGIM
x7MeD9OFUP34CZgUlBKaAEXzl/xF1E8W+CoebNtaoTFLaW/56VJ9qWjkjHp9PxHlvMizrdfTg7GI
yFF2IxzVgCiSNZS7Pkw9K3JaxrIh+Zlc+hQ6XFnaniBMegQa/yhINHc91cYW9/nMOcaU3opxGoDh
y4CV1rILcFOQXon9+VhfRLM0u99vY49LFxotq6N+qTAOn5+18ZksieDe74ftjQXuqUFmuUvRkLT8
OGDTf7lX/Ip+GU73pnABVP9DflwE8UxokwuotRzTqcFa0OmkILMpLiAlPqP1NQK9UQWVV166wo76
/+tSuTiax0lcRw04e+vXNTqoXzSndNO76EICErnmU3TfnpI7kZ8RnU4uik5ZivnDcjX8pr5ZzMZV
SOYs6RdFUUXL23MtdPMlufChaKSQIY4C+jEdpL2SfQk/NU70LbnIgL/9ppDis+tTfUHHbxWY3n0W
/LXM9+IkBdP4BSCSR0WCEEsXA2dW28Z0EFw+ZS9N2JjhQkYESaVJalrDz/EqZnVRJlUtAauo2PCf
gkKeaE3sx2yKJE1jmArCQ3IqNfOgZNBw7qEx8yhYksgK508mWSprcEpJvm6bul19YkRI2kG+Abm+
ncWH+ROwRZ7o2b+f0G42kvMqqjR1vd5lYElwiFM9DlDhS85d0DyJKXUEDoxvyyWVYraFKSHNwuOq
hqyc6OztZk2bY89n57Sc6wXEYCx5PDAoNSszyd+GV+iqupknAh/uP+A2e8c5kZ4U6pKkc3Gqfsf3
ltddtPv1dviS3qZgHw4PekAEmZJwgZwH0UogRuoZMYd1NuVzhgRFCYwLGySWXOPn9RO5664ggAsS
eYBeKJ+fFJnZ6oDmJkFP7+baWdegGm77RBRHd8/9xgx3AiHAazRWNYGUFzPgqgvl05N1Cx4aT/Mg
G/vZCqDT8a9yIQvPU9n8g0h/f6PTppHw9eTkVFs2CzvzTQpomOEwCJUCeqfhxzjZGJq+vqG7K91Y
5W54FVbNOFuD5bfw/dEzoeigCjC4u45/Y4LbzErGkcxJJPlWMnqh9QhQiQXtd7yLMc3kX1/ObtoM
3O1/d5Gtd+MXW2oWmPBRWb0LHUyME6ceBVblwigDioBBIfNf8j0VXfPdc7kxy6UMc2WMRmjAj6yY
RSOgpYOIOSSgjyR9vr5A0ffi7ncsRUU41N2MeJ07Sof+itF4BhE1ANg3+fDk3ayHu9RJXuKWSSiQ
t1pi10BZSaPgS+0tBKIwkBEzKYYweHgsiHjTujNYcy260OZXWT9FsjB7ZKeXX4YBfTRdp2BYJSqX
c9TpYI163JrIHovvid9cJMdy+sMMxrkIFGKi19Pb8OMVezyj5lLrUQf9QdQkXtXBnit7+lS6d2EQ
XVLg68+H6V5+oLZ0bI+Tb4n66ntncLNYnt91zmKzSGYanfrwBKm0yIrsanS09cf1E7h3NLZmuMxD
thZjzMcMVflVjWzDiJKbolxTwfHYHQjamuEcUyz1qRGxp2F1GMGOy0iZwVDoEg+sNb4ViJozu0n/
1h7npTRDx9ByOP1JOhjdI1LvX+ReXm2mWD8epxvMg1vC4t2ec/z7zDcszl/1VfSfj/anPo/oeYdX
DlJH4xbA0UBx00cdKGfAxa9/Re6wwEWiDApK8f+V5+RuxjrWWQ7QDgnGqrbz7GUh1KbW3TgJ/NWu
HR2Mw2y6RKMat74Ib2LU5Mc1iKGi2/U/B7l9kKhmq5bo8u1bMhUYAbexxk/XD0Vbmf1QrEFXfUrl
2yl9lQ3rIHeNKDngCo9/tg6b97+GuJOSANdRFHG9BrKV2TG9Gxq3Lr0UoAuARYf6ErelPdUCq5y7
/GCU20eo55RaSCvsY/ul1vwmfpGFwHTRDrK/b2Jn0ylyq9aw0eHKhb/ZzALD266gm6egcmWiOOVR
hFQTLYwLaFM5JYk0wWhr9ocKnIBTXfhKvQr2j/NaH/aPC2jtaixTs+B0pPm5Th/qQuAVef/xwQB3
oQbShSUlWAdjvUrQFS0cLcg0O0EC1wVo771IGKcWJI1sczbxhjf6VsXcfLG5iZuqmbGqNn2sJ7dQ
j6nqQ367SETBhffHH0xxr9uhTkppKrG+8KKd5HPjoOx7qA9gftLBSJgfRWIt7IN8WBoDmyuqDGEM
k9tPRFEL5O/KGoCc0J7VH/34qRvrwwD6XTLZSfHlH/tDaKwZCqQSVR3STNz9atIskcFVuQYU7OGd
2ysGBt+ghSNivNm5Y+/scHcMs01qo2iwo46fSftqlucMmpmDLgifO7eKypqqqch6mAwNt5x8LEkX
9zEJrKJwyFJjNgHyWkXuXd+1nVsFXTXypnVDMIfAmcFk9azPeUWCevay6QUcI/88TL0zwG2X3qhh
VpXMgAnJtQkq1W4HVJ29xHqQaijFX18PX3pgpxz2EK0ALECtltfSyaR0irRyJOCLtE0IzxqfzOol
KV3DeBgRlweXqr/L8vt1q+woc0f9nVEuoBTDopVlNhEQ3/xBQ054Z6YnUV2FH6/9sDjuaw0UUsJ1
hMWNHmvOF28qG5mPV5LNMo7St74pXuPNjuyUB+UHio4Cd8VXJz78Au5zJoVSmHozExCkm8f8vgbL
Nf0K6SzZCW1Ayp+GG9H7lsdefDDJxRdTXaQWoBsSrK8A3NsqRm1nFClYISZEFfAiXbDXB9MXz9Hv
OOd3n5ULOZhoraqOnaWxd2i0HCftkMe/q7x0oL9+/QSxfeNPEJq/ePaajEqOJwWUtHXsmzkiQQbF
d7dMc2AuZjwwio7ItqwOoumQvaUpGJyHXyY6tGm4kyQp5dy0a0pAJsTmT9krJ3VBuXOMAMDzGOd7
/FLdYEtFB2gn96Jbw9wBAh6CrNUIw1V5n+jIIn8Z6xvMSfd6xTEh3lc0h+t7y5cU3k7Q1iZ3gqKx
XVeQs7Pr2RWu6nVO8aCzbkBvAKVJzjkawAjtZ9GQ6l7IBQYPs64yBVEKQKL46pvo3qlqnsrNSgCm
ac+MryQG+K58Ew2E8ORFJHrCV/L+LBTCZYbO6Dsp36kKQXe/DkZNkMKwCa8Ogoi9P0KOpPHKo4gs
ZC90IIXWIT0lG9SiXHwPVRqFoQpjVJNu1MHww0bUNN5JIejGBF9iaHqVVGaDGZ9Ue62kp5g8Rtmp
kB6nQbYRIUWxY/dsUiBZ8J6DRLrBvVihpGHEXUPxuQr9OOTSTakpJysqLrEu22ZBnCGL7TVP7iYj
EYT7txbGBwdgAFMP4VAoxfJv/2lI29WMCLxcnkdf1WrNvk36BIBAXfnWUuPIdpDyMPKvca9fOn2q
BOnv7tc0VEymqcRULf7x1Waa1owjQtg0F3Zi/DBEbC+733JjgIuReK3qjVYPcKbdaY5zmyIzq0PM
dXwdzcbOpVLgafYXZAAspJgKwDtcupvMC5jaamwoBZaG0asbVHRe2Hn4+M3+mlDeX28geTIjTWWC
Xrszexb6fUXkAINqONKlugf6u7FF7e+9OKFC78EC0BzDF/yNkOuMIoXv0VGU2kDrQKrRq4dBW4+y
aXjX3SZzTvzqtqa4DVykTtJ7ig+2tofS8o34M8kfrpvYy5u2JrgNzCJdARUZTCTDYx6dzP4cLiBb
8Bp0+ayDEv+zOvabe0RxHtO2FhRcqcXdbzWxRi0NEc8xJ4Zp9y4q7KGb0kOV6TiLRds560BFY5+7
2wiBT9W0ZEzLKJybHCcL+ss0R/CZWrec5wPpyuM0inz/7sHQkK6gzmVaVOVylVEBuKYFwUtAFHX2
SC1np4hKlqNr49PYRCLPvG/O0iFDpQIYR7jIlhh9r+d6j8ckeEcy03CT+qtaD3abP14/IrsxDVLK
CoaFsTJF5YI3LeWWmN3Mahqsk5N6/U36g9U0GEF5K4RtsSP34dRvzHH7qGZrYmE2G/v4sDhtoEKG
vE2dCFQZb/ZEVBm7+7gxx52OaBjnxGxgrpw+h9QDnsdR809KIhoH2HNVm13k69pNEqpmusDOBAlC
wysepEPrJ2eWO/cX9MMEN22vmAKl6P9+NT6cYQwtz3P21arf0ffwpN/Ern7bf671N0pH1Wlie/ih
/7x+VvZc/tYo506kOVLSchjWAG8GT5fR7S4zAXBeZIJ3IbQqu7DHupTlLlW/aaIPtest4CV0xGAw
A/BFk7lr2dSdtQRhlozncO6G09ImlQdIoEgdfS8go0gLNnwV7375TbZ+k5xqfdQTtZaWIFEeoEFC
laM83yXS3WyeVZGi7t5zQ4OYNTo4GsozfCKMvKnWMsiVBBLY4gf12VJeLAiUgRVEoYKnzd4XQvXY
NJggMZSzOX+RDgBW5NRcgqy1HjTwEWE6ILh+zvY+kmYZUHhHmmhAuvd93E8yq+7kgqKytZRQOWsm
uwnpaYlkYTVjbzE65AU1hq4GnxW3mHLRBsWcuzWIPo1u+rPAm3e0hxKsMPX3N8Wgr4pIc2nPI21N
cg4wasYYEoMwWZrHejgg2436Q2gKIv/egdha4fzeWmU55PhwVfux8I1wejKr5lgsuj3J+feaDM71
L7b7BPyvPQiysNR/c9gLSJdUqoZVhb9GlHejm9IdfkWH+DNqF+SL7LxpZn2dRAOIV78fzHI5VJip
Zkihjg25nadYvZuIe31de9sIJgl4CrwxgYzntpFI+qpPKHcFVer32UsxP3TJua1vdNFQoMAQP6UX
tV3YkKkaA31B4TgM8v7WqlYnbbxcFBL3/JKBo05UFaUJnPv3nyoeRzJWajcGkvwiF+ds/jqE/tj9
HOl5GQX7x/aHj/ZbW1zEaFrSZyltx4DNQWVoljCcZSYk19m7U1szXNRYwlkqqwxmqA45uEKyy/4x
Au3ILBKN3c2WtpbYgdycczleV4mM/YgKYQ70GvIXEKVdygaSjL0juSJRAJ5f5y2l3trj8kC487kc
Z9hTvlWLPbuRr/sxlAuD6Cj9Cp/AkwHoCwZgvgkzjL2MZmuZ7flmpbVej4q6NGNgXtLnOUhOyTH0
9IcGHVewal5E3QzhznKuuJqLMFNG2OsOGRpCt90xdi1n8OTf1df4INzYvRizXR7nhofEQvekwZH5
z9gX1JsLxzhojI7JAYLVMe6FAxl7NpFhykg9DGQfvLdKF1BtTnPNlqic8nv9pjomx8Qpzumt6hTe
cmMEovGavZuxNcldwEKfaExqLLNI/dg65e0Pk7hU1HvdcylbK9z9a5J8KMsU3w5TGW6XyPelCtW3
KXtoSHNTE3AJ57IgUdzNgLc2uZtoFhOZVx02k9zOC4w2J4+QRoB8TwRQiezG399AJBi0/xfJydYu
dyPrNatAdYSPWJqVr0Xzp4Iox1Cdjtcjz27BamuHu3/lUvZ1uSAitPTHlPZ2Vo0VqlX9ndZJbmR2
xzVSHhdwqmMTRDnK7kGVEU5lhT3j+amDoVappKkrvmfqo4g8Jec6E6xPZII7mCzettabCamxl/ae
kF/a9EWwh3s+zFRw46AhjTSSD3WphRLL0k9joD4xHg2Qv7tagOFfTz4UbuSJmPF269Fbe9yi0spo
e0hy44KfZo8RsofugOQVvJOMcCK/iNhY2Rnnw+vWHnfv8mmtIonC3hBfzCGIm3/zzNwa4C4ZyfRk
rloYkPz1lekGVJdQtVmN/Q2d+zRexHXv/Zu9+WrcDcOMoNLE7KuR43BAN+GoSXb0YmGkgbF3Lp/D
29AR+cndxtt2pdx166tVQmyH0QwCbbeyJ7sDWKTLmzp2EPTOrDgBpYLr53PXbaKkpKMiDLoJvvQy
hum8Fiy7DCGi3kP5pANFSHiZ+8Tu5sRuID103eBeOsZmQUyQk2AX+arS2hogBARfXxBaQ2Aq1WMZ
DRc9jF6koQ6WdLLxkPRXffhnsnRvSQw0tKFcC9gA6Gy4vc2MZO7G2UASs1yy/Dat7rPJu76y3URp
a4NLH5RlKeQ8hg3Sm6U711n0W88M4rejHt7USw2+i7bKX+gU5rFTplAllRMTeVuIEeXWbgx5bvzW
NIbpmAAn+Dmrl+qbPC6lhmFCNaf+9Z+74/3AgQh8FAaeDPwX92tBxUQmEIwMgdo8G+ldaH63VhEg
Zc+GgU6VDJI1HcNV3DWyknpSjWgcAqAdC+gBhold5KLq617aZuCFJKu6IZvE4lcSjWveDDOsMIkC
5ZB6s9+CrKgHczDxVVGzmp0UzuG9s8Zu1CYpbeIiladpGoKxNr8UYRrahVyj4lGay8Gg7T8/twZB
9UaH/LOBK8q9lLqyj5ZRtaZgziQ/geKqtVq5LWtU1Bljn5tfFgEVMm4HCh4f+phFPDR6iXYKGmMR
MBzh45KNp7XU8T+S6dAnViHwPHuRitFiWhbWBkwP5ZZG44guRdzBIuhLWCcze4jdzFEhzVy55YuI
W3vvLAIDYyAOo0avEu4dHWb6VKJajkC1OCoSUOlIVkGs2jVhAJqEQwi8NN8uNWcVnMXxNAVr+lLJ
NzQ8hZqgyrtnQiPEwoVSKEDZ3K3N8lkepDaaglJ7NQqvRuZSCR3ZTkwHuOavEe6I10jzwIkMI2zi
c41tyA47xrcqWNzWBrHf0TyIZMf3l2Vg5p8ChIrNe3+ptFVGLpamU6BWqdPWGCGGtrGuxuk/jz5Y
2V87XHYU9Vlp6lk2Bbl1mbXe0aTElqZv0gDWKC9TXSMRTgzuJIDvTHIJUpjQIckQ2N4whxqUNkEf
/wIRP80rvMiznq979T0ozTtzXLoU96UVrw1WGH2yStu8dJ+sp9WlUHxd7ocveJjoMaBDb7UwIXnO
7pVGZ9tCv5SYQOlx26uiSzQ36wDfqGeqdOqzwlzcXOlXb2lITGxt0qPV7xYjOhZ1a9z2Vluusr3M
iXbT5qMZVMhUbjtFEm3L7vmioEpC9AfSji+i6dFgggcYIcJoT0vzC32SM5CgggRg99r8NcIX0JZ8
yEhWzUOgmUlpN5L0OVkaQTzYDXZYxf+uROduirn22P0RRnoJAjlASHmWo8h2/RuMr5jzE86qCXZO
5z5pr6eqBgm2AbTyQKNBZGQZD69KEN/qTutI9/TRcmdRiN1D+LF8AZB0NFTxAuXuTL10lZRUyRDk
OcjsS/BwoupZ2SUIWTOhlMreCrfGuBtjKoW8GA2M9TQDEQY02XN7FM0eCZfEfsUmbdDXsIwlCVbK
yq6DGpRrTCBmdczEBgngPy8QvNs/LtuFUIvUrFk2BFGtYgy0T3KnIpW79p2oBMI+P582WICyWERH
XEVAer8s0qXTEK0SvtQ5fUYh5GS64LL6Hjl43AqJ5vdSL4saFl4qCE7ozbw3Vpty2TYaKklJ3AVV
MZ76snUnYrjd2IgWtvNOQU751xYXA9daHRutgK2udswLPSoOxbSJ6jcYdNWeoHl4NwFDlx+Ge/Hz
cw8EaoBuB41OFU8yQIbeL7TKdRUoLxSWlAd67B7Hu9hNLqEH+ERgHBjYa8BoPXQ3T+MxghdPX4Qy
iLtbvfkF3AmaBjrUfYtfsGheAzn7+G5NnF40X7b3zsZCIeVCkbxTwmdMWWFAWzSLWHVkfV1Ydbmz
rc+mmziJYg+Vnd8ynKIIZLv7bTF7jfYhRtiQb7zfXk3vMKInwero9WAN+UONpvjCAu9eTm1t7HCe
hWpTEoOPEw/CEzSZRxvMICfl63I/nszcSX3tZvFDp31NX0SIbJFh7vwQjN+uHVtgRO7i6tSqTlZ7
CmPHF1naqxHiC/7dS+6gFEuPx34JU9rxDUpxkI/SsfAkcXLBbtwHV7OxxN1+s1/kKMRrEmwveQDN
G4hB/UjBEQuA2e/pDLngQ/7CtDIjT9QY2LkMqMuYmI4CcFdHcv/+vFSGVkmhmYxBswRlczdIQZeW
diXSQt5ZoKmACtY0dQxCAujz3kzSRK2cDlgg4E1+rPoVtLXM3xMBh814SQv/eqa4E/ZgzcStY71S
me87j1JOG2li1rT1ewLth1yDrGouSiB2zWgAY2kYLUOZiXt2VUtdqHOSo/oPRuQG8KFZKW26Pl5f
zBtogjscJnjDMEIKqCowCNzedbTv15EMc9Cq89C7MzH6i7QoaRXMsx7etp2eaYdyafvGnSrT/GTO
1dpAr6zP7sgoR8/GWlbFrQZyj9cOU0jw8AiWtyFZl8wnCp6MfdUntVulS+4PvZb6KB23jpH22iWO
ZfpTktUi95fESm7Lrm0h8zBWVncoyYQhhZpIEJQBYS9CsJ53h2bIsvyzhXLcAJdHwvghJZ12mhrw
QHY6CU1vbUfwZZlZi/+zGhZ4eElWUjhlrS3AIfaz1npdTvtDPkTkl0xMPANnDHBfoqHvT2ECxNFB
mdqsc5VsjmNXTloMJ4Y6eKDccSqL2hljuUvsKDKyHwMIwDxSlNrNEPcFWMHVGNxUaqc95OOwmods
7VFAjpb8+5SX8kGWQBuea8sTBd9WZVsZ4CW1JLV3KAPVJ3UZx3PZkNI6SxWVDiWI51MHWn9miH3s
h29yUoHrgOhl4iaDQtvDkk+Kdp+rNUCpElhdZCfBJVSCYc1JdlCtJnymMtTufEMBPZxrlTrRnq6f
nr2kGiyVFOQ/bK6IGpxrkVdSrm0VzkHvIdIfssOaOhpoH1nJXKptURduxz1b6GvgnFILgDfe3NqE
0WqRdAnIAsrFCjjZxtG7c2Ic+0TEnrn3JkMSzRDHyCUokOrvvYrVTJC2xgQQyiy923xnGgcSuCVl
EDQ7TGJSNOK58wqyMOSApg0aHhga52KPNZmJshJjDpoms1vwxCwiYMlezEEFR6Z4yaF8+UHlZCya
Sc/VYgws+hJ9DnPjdiyLn0lt/gon6KLKyrFfOr8wqXv9nOzkDbBr6iq+HeIBn39OMZDaU45OuKEd
5riyVdU3IRglG6fMxJQpmuLSWnnXbe74T0jcWQAIAceFohLn2OKkXOd5GBF71uhhSGMb4t5A2A3d
z+t29goH7wxxDz2S48vRaIajbu0BFDKlbI8+6sIuBmjVY/bc3jIus/RQOtqjISic7Z2Z7SK5M7qW
qGtByA+dcHKK4akUET2gyAD7++b1FSfplCkqM6BHp6I2vo9z+vn6Bu5EbzyE4HxA7AICMT6pXM2G
WGm9IGdfM8NeW6hUyrLkx+RrWMJnh6Gjl0RwOPYcydYmt6xq6eMmm9EkRUWwA7MgpIxwJTSlfJjh
i2sqEn/cO4xbe9zdXpQmmShEBqFnoztlc7Cq3LFEbdmdbMtiLQM02TQTjRvOyBqlo1UpbFHg+Z1+
pcV40/VOEa+CzRPZYX/fnIk2b7q0imXgnczcnjs37xTbNL8vjWicdK+xh/YEURULDSjrA765WdEX
6gyCo3GZgDg+s6pNcslvyh9Qy/SanxBSPlw/jHsHA8VhNm6GhMjiI4yh0awnVIOHRMJTdrNua5IF
yppQuiWW8jyM5Md1g3snY2uQ3Y7NZq6qkYTLqsMg0uJptROtcaVaQGO0tyq0kxTgY/FktPgkL6yb
WMEoAUJLbtiKilaP4bQQ1lLrm1UIfmA+h8so2bsG1P46OhSU77xocZ8v0AOYA/0pe1zd2sMs4s+i
skGrDiJoMxLOie/5qK1BzgHTus8bLUWgtnIQuOuKo4t66XsfyZIRmXUAf3SkO+8/Uj8h1zJZEzS0
UItVgNlAdHXmtReV2XdPPCTZdGqwycMP9XzAPpMmtiSA7s4oUkL0YvX10qX2HxEIpMfwhu71E7iH
/7S2Nrn9ayQUFKcGXQvJp8f2lcltAEzrSY58qz7KD/1i/38pYX50I2iVyBa0iQ0UwT7UKrWukaNO
IhOKUvG9FjmLlhwVbXZL0QI/nn4YQp9Mo4w6HrDu918Ph3+aFLNE6+c5AepZd0PUK9v+rkh6gffY
XZJuECbepoCGmbOkx0TOLSARgrzND7T+DuZgh8xPvSR4gvJ5NxoVoAEBWBwCDRb+8+3vG69haVkq
11pb+PRB9sBDfqL3UNs6MuWC9iIa1eTu13+MsSlGuA8MUHL+3pLWTItGBQp1y5Op3A758/UDyGWH
f/59mWhswA/kY3z5P6JTTJsF/34aqN50HP0BMu6KL1Jx3F3Gxgx3ieX/Ie1KluvGleUXMYLzsOV4
eAbNlmxvGLZsE5zn8etfQu7boiH2we13e9EbR6gOwKpCoZCVmUZ5UkvYs7S+SOSL3IfXl8H25D6s
g4mj1JiQE0WsI6/strIxuiW5mVcEo9OcNSCxcr9E859PKchkpw92mSJwAUtpJa4liEXm1e6702JF
NhcmyLj2ByN0dzceZyjx3K/zUByGaPKG2M/lHG3Nb0LJe8N4wzZszo/fllT0jYBLwEgESxoE3cfK
EnKjOCR9ep6XPDSRAeusnxwyRMCbDcsxkYvJVcrh1Nc17g9jGpJsfe4GzV/iysdBndngDD9gzDEk
Ev5ALvuGkJxEOb1NVBVqz+1lhGGnXRNOBnhLJh9+Pe7V6HmpGLFgtStV8LP1OUjBD6lJwi6aT5WF
GcjE8nNRnJzUMBK7H8oXaXxVtOrrlORfkZoyH+N3phPnsS+t5ud5HE3bzNQzIBsOitJDWUJkMzPq
0VXbRrDrJjlr0xDMRnyagSKMNe2ua9YfrWE91OM020kPORNRPOlpf4oV7aBU9Tkt4upWLwW/xCS0
u3ZyYi+xqdhlLcghJmt8Q8/PJehpVjO/nebIdMtJ/SWowIwpg5XagiqsNtLAU5SL8+1UrJnbNEXt
4Ye8jFr+LR7ac63lL5Wkfjbj5kwU4QwW8/ihjZsveo/WCGYKV9scs4dkFp9WsgKD3VsAtljZ3bTK
nbMU1te1Nu/nVPGjZjkXrQxmj7T2hTRrvEGBgkS5GIY9dUlzmo3uMstS7sTFZNeLdptWnSfM2kmb
60NTDgcxnX4IkYWKSuvdYtBu20a7T0TpsyGngZnHnJTM3GLevBbvDSaeV0CtKLLDSdGsaRHKVWzf
YOMl143mFxMPOvmhmr92KQfMwB7Zv60B3WIBMgGIJCssIOQYBVkrxEjeusVN667oxysvSdBZEBAF
TzFkKBzRbYOOs0r2Ne6DYSbXVFO3NI0Mw6Of3pU+8XsMrRnHyuezl+4ecngQ/3uRNO9tUg44ocgi
QvruYD2SJ82X0H7p7UK2sTDA9XmAPvYe/3tpgNRgGBX1F6B9f5or6k7ASBHMwY9uW7c7QcH4G8Ud
CLFtuoNfJfb8a/VaSFuanPqc7TV9sM0UDmbW1CRp4D1oivgjNMgFJzn3Xo0PmXpICneco4oeRWyW
MjZrpd682do1b6d0GbHWFPcOuwbwa/DrZzoHIZ74X3Lv7NhY0xhrVE5rVqzECjviANpmq9UYFKS0
I3W+v76wvVJia4n++2Zd5VpDEiaCJXSc7CK9izToGBiJtxadjUlBufDllae3+mF1OuhawUpgSJZF
Dy3m2ymkrUtcHqSwJ6kzGqkdk9chG+0k4hQYb3/pj6/GWGL2EdcFQiYojYTLqmtf03iVvqvp2FZu
L6SYpx/rUa/tXqv62IlJJT+UdRfpNoQylRb075b5lPftfI874HhSu2WAWvtkmBAgFTMdLq620WcB
YFLhm7IO02upq9XPaLXGY2pK8eyKtVX71qpKB7Hq6m9plYs3cTQbwPc2BspcWVgf26Qeb4D+Tb73
cTLf1as4Nja2RTzPcR4RxxTnUXB1cel5AcTQU+BeboBHRKSqb8i/uKT9+eEViB2JqIK0UL+XHeKs
B/mOqo/WAa8h9jErMZaYatjEsLAgFp0OWNLqU/TdagOYdAZ1uiuE/xaV/mFdjHPNxoDnFHXVwtaX
XikqHbPC4CA2Lusbqw+vB03/3J8e9uc2Mh42JcZUz4uihXX9NKO70hYOqX6aymE0Zvt6qH48w5iN
ZGJVKKC8kMbYSDVQwG+DR94msDzEUPVqBBIw28pkZy8TXno5hukiriyS5ZVTRAF1gVUYb4a1Q4Ex
HuGSuoJnngFN8CsfSqRf8pAPT6BOeM0wcwMpG0GCikyrh1LrpYmX1ffC6F1fHM8EcwfRKl3rmkbV
wnm0bNKicSAekvn5uhFeDMhMFWCO9UTiYtTDCh0rXNuJooN5CjwiVqgMNuQSDH1yAWdzYl7lw1sf
cw0ZQe8AkhfEw7LahvIZfFCdzCuuPlwU/3RMFnw9RIo6TuqIXHIxgwy8uqDk08+tt4LHS7bl79F/
Icz+4eBibDJZpWmrvtNy2MQdOLGRWFDYvsmATiBf+qUFlGc/ezxaR7xpB9wsQx3vmmMyWabU8yir
9Qo5LR2O4Oq2LRNo88IsbjqNuqrp9tnolKSGPrvhVqXk/o8OxeQdcQHzc6HOWjhhggPrxstrbCsX
6Ujpy7SUKyTOjhyweZVlHtFIOkd4htUAv5L8+FS8ZVYw/uK+QPnp1JPxRTwpd3XAy7AcB2Y15Kys
1AcTnFFhNRbCc1fV46lIW+h/VLx3FZ4lJttEsW4VFUDX4TB+SuKfhXrWeJcetl351zbSIxePgxiK
oL9hU2/h4SuKxXHQ0a6kAiZoV74Qt/tCSfaAZHuMblTOQb+/qHeDTJwo0aysxCr1sEHXa6psATNG
Gm8y/eMt5y0a362w8SAOqZokcMe5Fu7jJPPyQnHiuHF6pQ1IVYTga/qcJLUnWaOPnM4Lh/1j+N0+
Ew5dZuaj0CAbJM+93z13iw2Rb78I4qBt7cgvwvmY3CleGfxbKe7fZdS7YeZM7oBgxxP0hPM/+qaT
mwLcrjwxc/qFPuaav02w3T5Lq6NIk/AFM9FrU8ld8AJsYcQlyTiIX84msoDfcsSY6URwFFpqZBvN
pYwnu4/9JP2epxyv/ECNzuwbC/bVynSBvyAOJmf109CnAtLKSxGsGD/rzorTO4cFrfvJ4d0cOfHA
Pp4mlTmKhQhPHdsnCMIv6cPyr4W42cUxZ+6siNFgmijUZA26S+YRvD/efC8dx+f/ppv5D3Xhu4Mw
OaVWASaSe0kLC2M6S318KMblCSCe02g1dzNkutJZvcxWMkMgDnSQ+eqOi2in/XoxewJXKg+9KHy5
fkDxtplJO0VTDSNGYLRQa49rFw7yy5oH10187AH8mXRYzhlhLIakV5CvIbfpCjby232BhoduWwHG
9o88OdH9Kvh9m5kc00xmpRtFr4d1+klHqa1Pny3Zn2NXbI4qT3WKF/RMXhEKiBRVC47bKXkZrU/t
/KrrnV3zruL/UJj+vSidoTKJkjI1FQnlofKoHjWfMlQtd1oQ2WDy4QsifOii/PnFWIiJnGadBOgc
/WKig3LbyYldACKUPCmUxv+J4yD7Vdr74pjaXm1iDYUaFqeWz0LzNJuyE5XPunyvJdBb1p1hsFdg
01oeyIR3HOpMuT8uaCxrPbz/P3wL0Hw4UxG7Mlg4UcAJNJ3JNVWaVGJSUkeBilWSnEsM4Aw8iDrv
uzEZJs4g7RbXcH0q6kMfWcmt4dE4yz3rC7evyDmHdCZ3tNHSrbOMW58YmPclGpml2zhUdi3ys7AK
xXPlZ7e5w2vVckJOpz9rU5qRMYoWIH9Rw2QIB/BYtVXsQg3KJ0POq1d4G8rkEjEvcQ5BBhoOogdA
QIEvF6wO91TOQnAFDuaJtzAml6Ran4DVssEtGkDm+pCUwdpD7hbPAJx44/giyydJasNsuzYzQhB/
AxkLxpja71/aU3tAtfKEDsVXOkPAMcrxFoOp2peVFHEt0JMGYLLpCPoNUONCH+QIFjJbcugc4XiT
8XMZjeErZZnBJJdJz9WiH2B3weA+vYIVgfkEIhAoI8sH7Y6HDKdxfM0ck1Ja8GMIaotchlegGHVF
pXKL+N2WoAZ0HGhjIZihMiZGyyKLlSDK0+RTrNla/yWSbSr2iT50Pjtz1tmd+u3655N3P9/GKJO/
aoH00hgvWlie9aPkln4D7uTsJsf1iPYlk3vBAVjc0/32mbwYAc6J27f/Hwb0vTjSvruBsvktTJpD
zTJVUo9c2tdPAAD3CRS24vtm4YJWdkuJjSE2w0mLlhLwzYMBZ3HqEPM+vgC2iREPUrgigYvtIaHD
r45yO3ODdNdvN7aZNNeY0PWIRbQu8vMCcO45uW9fli/dq/5Kh9jjxBf86594d7F4HQJLKrjIwTP7
Z17tF6OW01zUgY+XATLv+qNgPHRz48gyrr5S+2CaAu96sZtf322yZU2sRyOOxZkeWAsYyX9jc7SA
wnIih6t5t1tnYO6AygQAS89e6jMwQ8aDjHqf9tJ19NKToHENzJaLB95s+W64bEwxniPpswDdBvr1
1AciRl7UdU4nf1trBzfu4PqH2w2HjS3GU5LVSJUVMKFwMHp/GjLPMNEdVV7SkXPx5BliTsNW1HKB
qPCQVpVto7j0/Tel9NL+6/X17B5Pm/UwjggXFFR9gVOIyugYUuYMMk6meQmvm+Gshr2vY6Qdg9GK
gReIGOhw2e6AXC1f5JHzJMkzw5x7ZVeQKR7QFog0aMt0kytXtzMgfcvn68vh7Bp7U2/X2SQtnrFC
ZZLDJpa/RXFuNwPh0bXsX0XePw97M2/FIm0wsoGkWEAOAijI29/Ske3zcu6Dfw1uoleRjTXm3MmM
spFmzEyEiXKUxy9p8uv6tnGXwxwmkLPrh3zFaToBh1vdAMd/kG50GxePZwhh8grK3ay+WQ71lk3x
OgFBWo6NJr090ZR+cWm/y7Vde6Nngq1fSjGA5FxfoLzrgOBBMSDBgOlGkykXQOGxqkqv08JLPlY6
HsWjMDlIB9NdfmhBBZ3pwV8deqhEjnUAVMZ57A7zJyD7Ob/kI46MfsvNL2G+JR5llWYR4Dnp2WjB
vUipqAwPT4zExWTnb/oD9Yaz5bzlM983VtNBmrUCSb8IpCwLtcgjWe32Ucwrq3cPs83ymG+7tBow
zpmGvtyhPmOHobebnBtIFv43qA7espikn4pgx8gSXL6SlBBfAK7JT2QM0wFzJXplOxicj0eTLlvX
GgqkQ8DRCZwwi8GXi6g2dKNG0QnnyY499Cx0H+U6JylTF7hmhtnDRjEJ+BpEFXP++skEc3Q1FU/X
A2K3H7VdCrt1ydpYZoaqDnLr5CkKoF/v1idgM4P4ToS6Ly+FcQ0y52aEBJPoC4oBhFc4ebojHdrT
fDAc6Zgf2k+8YebdRuN2gcwBWoHMPJcVxBmVzXmrzr0Mo42u4Zi3zZsW43RYCnu6v76xey65MWsx
Paq81+sVrLVocfTnbMQI/qMan+Pau27lDZN+xUUs5kCt0DFtIAgGM8fkBqJtN5jShGJs/DUDQ/Lg
xk5HvySCbgGjHhR/OTXr3jm7XSVzn5RjyRCUDLf0pMtsTQk1yLjlnAvOXhRsEyXjMGmdyBXoVKQQ
ba8HCurGqCmnXGAZBX6/cBlvk2tgd4LM458nkW50hlo3k46R9zIsTGf9DCFXyVUOoCN056N0Q5nt
1NOXEQ3/Y2T3EF7Nvl//lPvLBGm3CTUyC+i0P3+C2upSpaqox2v5PGb3Na/z/AZ4YF0FfOp/GbBY
AuikbfKiWXM0+IPxbPnrIcaMDfpvysUI0OLH3S0NlkPqdJ7uta7+cH15+6UFKOYwXAGmM4wH/rm+
WmuNtbMQhzTu8zvpYNxIAQGtKrSHXN4wwO5mbozRf99UFuBK0ox0wWZWJiYOGlvJeIOjPAvMSSpE
uSpogqKHivKrSb8OvFmyvSNG36yA8ci6VDPREnCktfLPAVWY5VqD07RfZ2hEAehMqtLlfKDdC+HG
InMSZGI7D1OEPesG3YVKuTdZILKpAM8piK1IOE6HNDlOReWqC55oCOSAOb9gL2du18xGumRhKPp3
g1E+0jRmHocLJsHs6gysu9876ZFP4Mz7kEzcEVPP6xgziWFFWlssbsX+cH1Zezlysyr2JEitzChS
CruoRj0oY9E2MvM4Qg7luhnOOtiTIM40sEE3+HyWMAVKm3lSPHFubxyftJhsD5x7PpEWtwMStmGB
skcJyKHwuUc2/TsfMtW7J7Iz2V0uT2Wd0nJu6G2Qdd1BQdEekjacUtUxVuWi571tDaWvyAYEhqrE
zaqJ8LyRJqRrv4Ju+CaH1JKBl5gGlZFwqCs7CkrgZ+vT6MivswcGPi5mZP8BZrNsJqWM65yNeY8M
2bp0whin+DE/GUGJBxguFojnlEx6SbJMHiSCT5l0jZeR+VBqGLEQk0tWxl5Tp6Jtdd8VC5zzU/XS
T8QdV82RE8nTY9XO+4FzAO8idYCPxiwhiE9Bes+EfiSq6rBOqKjFQDyiZgenFYjbb+qDcm8dC1fy
Mnc4SI+8K+jeNmzNMsFvaZiZaHpsg2ksrwpRc1eHeqZbWfO/HI7/XWFsPi6TXQXFKheImGGBxzFE
yYsrAznwW217C9omG2Yfm4nMPZk6IxQ0ANmVr0p9kzQv1zMNJ02zlUqKMecybxMcTfpBzl3TOMfT
KUn961Y4BQMmIP6MP9x3gFNBHY2r+m8pP0yYUoFPtCiFsOEk6X2ME6W+kzGijvFBppCuTaizgVOB
dj5EB3KijjJiNjIWbKg5u62dnshRbTmVLf3mHzLMxiaTT0XwvmgAxUAqYAHJX2iCSyudRVsgLpcY
c383N7aY8gs31jpuSnw0upsgjXt7vNMu9PFuOvHefT5OWdDmxsYakztboKhyTUQGN25bsIZYt/St
qT+NdhHq5zq3haAHNZfp5AGvr7J7DG4sM0k0J8q8oosFy5jP0/QniXDO2f27wsYCkzqbEsAtiUIq
MD3yDDSAS76s4XpQHnI39uizD01WiS+75X10InSug/MLduMPwmN0zFCkwpN/BsaszGPdqgu6D9Zl
HY5ydirj1lbFB04A7rvn33bYl1EwySgYbYXLxL/0QPS6e0pfp13QHnM00AcrXuZbbs/teux2CDAO
9J/1sY+jYjvE8lLgLIBuAH1oNvzsKDjKBW2xIaTtI977BGdD2VdRobWMqdTwsE36wMwCASNuptvx
8H67qXmzLCYCLQ3ER5YGOLUc3WjNY7ecEh79LW8hbNjpZkGMEtfYYRpsMp9NQH3a3k55+EyeHSbI
lLLIQX0MO5YR1Erp1MvBnBrMoHBA2vS0+pgg3z2B/o5NCdb1dQ/6Z4D7as30hMYzxCdTnuwI44aY
zh+5vSkaOR/tgZ0YKqCUpoQ5pDWxa7Kkw/NE8cu67UPLb5zY6wTbiO3oTPspK7xePqX38a0RJt+v
x9s/JJZ368zZjcFIAiobWBfvR0z4nI2D9IKpNAvwMGj9ARqOQbFgPZmuamPw8gCWhYf5//XKC9U6
CK+A3tGElOKfWy4rgNopHapeyOS5UVD/mDwSluhP0x55YtnybRGWD9lg44mdc73YDfytbeZzR1o+
r21Gq7GL8Kp668nwei9xsifNITileMXf3lFB+7cKCK8lsEUzAdkK+jLkOg4pS+qdtcufx0bi5FCZ
Z4OJyGJodENuYEM4DG8wJIlWtT4taAD3uLe8CTjfyC49cj96v/utmc8tbvauMtuVMh+1h1D8pDe4
45JzfBOjss4+jbbwXJ1lXz5MB+PHdU/efdvY2mM+pAIlTrGBNCydZ/o8Sm4PTpf5FAci7haYe/Bi
p3ZKh3f07yXYrVUmeiEIYBbWiL1W62dV9mMMF1iIH87aeF+UjVJ1zTS9hBWqQD+7Cu5pTQCcgGPd
o6C3BVfl+BDL5/V2dTBEhCNIfyj1IbObQmX25twi26rBGOa3SVCE9IHK4r9JyTv5b2uJ2UFiqmmc
pyq94JsgelsPmVN7v/vHfLrafwj393UxO2k2qjmAGeevputqV0dwr0HfCWOGIAP9JHAJcvcKmu3y
mMJpHZHdrR7nPGCpDgGRnXjomsLpAIHnwan3ffHvtbFqo9DgnKV2galm8bThTjfBXMgBIOxeWTbL
UZkrS6kOI4QKAA2wDmowecCJZqjqBU+EfE6aHwr0KCou3oq3MOpC2yOZNsqzCcXn5FD3B0zFrQJI
kjuJo4P8Z3wgx38rdPY7AMBnB1CsDqUgk3FLLTUSFdoLFP2jg7QG9iBHO7g15rQy8ChziWl30+XG
HuOYQioRQSOaDpRc/I3StuJl1jEukz97tPP//zqHNuYYt2wB4Sy1EW84evsqYNRO5ulY7/r9uwG2
A0mkYQEdIBpLVReHet+dZwmyKl3uNdMUmhNPgm83Q27MMX4JKkkSkwHImEl6KoXPjeVzUvCuD24M
MD7YW5B7GSX4Q1oBshmBQUmyEy8KVXe5lV9Xr/CnEw+Pup+tNkaZaqFOh1xrBXwl9AVwliv+EPSH
5UeHmjD38gvPCfdKUdyh/+PzFlM4JFKT1UKE24I+fCLlZVIs25R/dvGrWFxAeuGv3EldjtezjCx5
LtaRtAAv03ltaLxU0HGPDnH4Gw1hhAvvJKVRxBbb2xUyxxooxNu4qND9yDTrturnxs6E4Zspzy+D
ABEXuS3rIM7l0uN4z757Ql7TAkUlWOeod20yWK+YtSrUeAfDnE4QBTqQ4TSjgOMEzEq9I5+4T188
i8xKDcA82nbCC0DnTZ5yzrzI1V39sQnVA3qNHh9cQv/gx619XyKTMGPRLKDQnKL+EsX5DrIrbbiU
xrnpCzmw2ijjbCnPHJMv61hJYyBu8BYmnavhrKdBLBR20fFcdHcfZcB8Ncq9YrIDyVOhAKg9EiPs
9Pzz0lhnfWnC696xmyo3Jpiws9JSrsAzjaWgHz4vp7S/EWR7JrdC8+u6pd12v7ExxfghGJbhoR3A
XPkZ9yw0vOPQCijym0/NwVsV44DEFNS4TXBo10OQi66hPpQYulpvG4M3dLGbRDaLYjxPksAFtPQU
j+Ckoy17OZqodAICOkkunSPjpcl9eMfGION7FgCFGGyuZHQZC7SLWlvxVa+7GDeRjzf7G0rBfGww
68+jS9uvyjeGmVM7rWRNyMu/MEDKiQ5xaUF6ABfF4bqjUD/4EMzvhthZYgRtmy1JJoeReF9ZjZOL
h2LhPWfvogM23qgwhzYYqZNeNoBX6d0ynO/KM4XKKIf1QMFNBNNOQe/Rx74Yb/VlwGVr2L15bBbJ
HOmjtOTKFDdyKFhrQGLNGWLBn9XlqwYR36LN3XIeTwSvfWNKD/3mm1DzVJc52YVVVVEjOSmTGEGi
WN/6PLaNlJMmOVGoMLlFNMiqRyIMrMqEltmLpn3twIRYkVOmcHyGev01n2FySzkWmqDJqPhy43su
Okb8ADK3ifxQ9e9Jdf+/+SeTXHohIkQZU7Q4wL5cfq/Go9wE/5sJJquoQ11IfYWdU6vnJnZMI7NL
3uffbb9tI4DNJG0+K3KJfNx5UQB2JlAU5i9RSPz4MgL1A/1fd8KlKn6D4xtny+WNT+6XmJsgYFJK
pVYpqOnRWtDQ984epqAKoDtg199klzYWeEHHWzF7SY1XcNsVaDlQRBAeS6DjKThdarcn4uffE7xk
dCEukU56oZf/8jO58CsVjqOyd9gKO75QFnhwaXqKdrdgbg7MDPpZ1x56HiRvt6R+316WTm20yrzQ
K/RX87d2Ju29UQZ7Xr7mHezsSJI0EdCSz2hj1iD5WPLv43STCRjA/bYWpSObYamPTpxdkqqx/6cw
UZkEU0hNU9cdon4eX1LRjYcng8c+zTmM2KmROgZ9PRjzEezW6iygmUI2nmVeZ4P3pZiUAtGkGS02
OGblZc8tNGiKS4a3J/I4YgTQpawT6kuJWUo8QN39v27jGy9hck26pu0ErgvMdol3S3U2TM6jLy/K
WagDScsxWRfky95Fbx3vh+ljfzIA0KTNWCHkahXxPhmTVUrNSkqjBUZTi45gwsyze7V/ue54PJdn
x0eG0YQmoobMheEvl0Dku3Lku8XXfXLkcXfvN5ffPxDL+NBpEVlUOnLR+/V5lO0+7JwEBKzt22VV
CJbI/p+LMI2pTwywp9VRhY+m1outNZNTrpD64Gq17n4rRZQhegG1FvXtOWFzN23qahhIBcfH06cM
3AFcP/mUOVlii37nD25x14DtjFfL7ibhjVWmWkhruSRSg6mANvenEY9tKKTnm9o4zTgWkubxurP8
A2b5fZFMdFdoWppW+1Zqik5p2esPvHWB37gKyhP6l458u9z2vwbEOYWlkiMvwnexEBvUD+utc1XX
QJhZGLFPe1dvvgol+L7x/FJ6S3tQI0dYDmXT2dHoJdbr9cXvbvU7zol1XiiQ1PnUFRhKwqimeAMC
VDcebRN5LZPdXuPF5W5NuzHHuC2J6r86f3Kw+obfBJEbnfsjjUz6eN8drMP19e068MYgvR9uHLjK
46jr4dzhEnnD+sk0AsPgLIpngjnlhqVQl2jAFZ0UmIhTg8FYbEXlHKXUBz8U0MBhi8pvLnhm4zCK
OkcKJXGTZeh0PsXqQys6KX9Mhp4mH+0YVAWaMsGzpJlx2VbdMiOZLUGFSw70maWTKdji3RqUhyQs
wuQLkNlO5PFAJG/Nkg+WdSqzgyclaL4yUbgqrdxPFHwELjc9aJ4FP7pUXn9ujrEHWkvHumTOGuTg
G5dvk7B9pk9OhHPQ7+7y5jfQ3dl4C2mEVBMTfEqx+GVWjtiYthI9S0lw3Sl3N3ljhgblxkxOrCRO
UeiGa17ldlqqT8rY26Yx3ud5es4jjcNdsBvkG3vMiZslUROpkHsAlP+ZjKNbgiOcHOPqJrbseuYs
br+eeLfGdvfXJhfiaUkM+iEHXF0GBLnliLfm7eJW0KThpU/ObrJIuRkUIWse04khxV6Fr9IKWdAi
mJFRcs7NkuMeLN5YwQSnvEyoXASIeyUziJaHpgIgWPXMOuOJse8/p232kUldhtpEhUVnH6NLDf4j
6yTZ88Hyehu0katNCYFVXgt8v4m0scnksmpK1hwyYhQVOp9/9wCFoD6WDu+jcb2EOeOhS9NXrYmE
9hehqd196g8gWg7nAGTAPu9uyXMSJrugeTsrhJYUfbb+Ert68IvJeBYylBZzbkx2XAhctUyeu9Df
tAlzkpk10Qgy2uhjnBJl9XzQCpsKlUWUYflefxhAfMwDV+weR5tPyCQXUW+GyhgRfnV0bNKbLjom
OSdN7p7iELaAGgTkGUT2LQhk5HVd0emkqvopdbI9LR3nuNtvowJ6DVEhKFqAl//PvcNZUKt1DaRV
+bl3zaN6pEV8/FMEroEquoCH3+HflPfX9W6Uibg+0iarNvDGteSgmSfPclJw1rV7kdwsi4kvRQZT
9BtRaqu/drKCmfbnSXm00uNcf4r6Y7y0vGxMUckfj9X3NTFxVg0C5AUxzBWK7blPPD1vvAXMcKZX
rrcGatru2Cw/rh9v/5BF3m0ywdZrvVnoI1rRpuFU7afYdDLFX9RXE9My6f2ielwe/L0vB/U6zFFD
agNSnMyXMwBkr9eMqKGJ2Vqj+1mXj9fXtNuPhpScRfk3dPzH9KO1qS1LEFIqeEhIbrpv4kXobajs
PoxO+yt9oM8k+QXCi4ROSv8Xh9zuAkGdjhVS2RqWOXRuBSElqqHQsdhcXb05K7zrK9zLG6auypZo
QA8FnfU/I060kkSsSgEzk7nTWElg6XYbaxwje5UI5JkAcoN+gIFJzT+NJJDZEBIVRkDt3c1HaKja
pQ4hyeIH8H/2LDTO9UXtXs63BplsOHZVplpzrKKJmt3IDqQLgHIzboozpbbtP6kH/gDXXtrfmmSq
rQjKXeLSwhfTNiT5A5wV2J7POV/Ll7ocG9obQ2y7NF+kbNZlrK136YhA6YJ/PER5jCsqD5G85xxb
U4z3lzrBg+oKU1rslcmXrvPI9IXzqfZcfGuDSfn1Yql91SUq4N2ju3ilC6mNQ3bRLk2YnqhEMa8G
4Tgj2xfVgVKP5AofisSg6venLrtZ6ku0fi8gK99HPF/k7SFd/6YcUDDz2acK9lCFpoMmiGdJjr26
E3kuT3PdNbdgAjnNhCmPqcuPvnyk+xgfoyd0UGzJiU4lt1mzW8ltvxuT7ZNmGFuZ2ktDfbHBXB1o
N4D12OOz7Ga3/wUcijrChwXqomrRySxdNBlnbNtsKDUS0VQsOnQuDerOo410/NBQmg6OX+665cYa
45YQV+rQnkHKsvrjajzWGgdlvJsuNn+ffs6tW8iTTMANj8y+3KngHcD7DvlmcWcYectgvC+bEsgp
5Ni0zlMxywqp3jPly1ruBpRS66f8K+8uvevuugEhFUytYTSEccNC7JYpJ5Uainpt56AQN1+a+JmT
M3ZcAUpukDNXIb+ALh1znoxNPypmoit4McKqwA4jPlI/74HPzh0eB9fOl/rDGHOWlGsPHQkMa4WQ
9HKWPnez4UBI4Qn5A2dZu5ZkIAtp3xUAfOYIUWYz1gscoW83h8LrPtWSI36hMby4qS2ehhdLsYGT
djl2d7fz3S47YUOaRJAnKMABHR7d0/YctPFuJ1xXChdcDZxEZbw9cDGBDA1nGc6Pyg0phHH9tI00
fZYUBHK7CPlrYcypcZbSeYJYS4Zh88d1Uftf4hzryaEwTAtq1+2EyxqcTtX9WY8gZe/mQpNL44Oi
1b1Qn2fTJM1tVmJuLRiaej02YpShtyIJ+pe5Kpb0Z2QNa+JD9UZJzpOCW+ilbuICPDvTnGiOpkpr
jP4BEcW7uNeV4ida7VLiFDV0t+0y7vrWkVJDGb9HMdjqXWhyjUtg9Vl0GMgEsTVREBvdI9AyyULQ
jCXGsU7jWPjUTkNsnLLONO8w4llod31qjCQYI11D9sLww/e01o3cl/Mlnd18SPIWwiWDXLlGWwgY
VhPq2PpkLtM0+2MmyqXTVrU5OKToCaR/ByXSgxlpanKnTsqmYxdhoMROiTVYfiXL5a9Rb4dn1SrE
X8VYLRB1H2dSOpmVD4odRXoS2wSKe3cYso/Gi9LV2eL3WUwmb4G+IB43BiPOPutNa6a62yvdWnsD
IVVyJs0SW27dlCq4G4tGXz1tLCHUams5BojPoo74P49pIpWnTsL0rq/g7yWv9dgao9MNVXRJhcH6
IfWymEBkSy2O2RrLL9M0lgcTkmagLxSKMjrMnbbOvhkT0c+GevbiSlW+itIoQDJM0LJHWW6t6Hsv
pvVD1mdG99r00FEv7UaZ+sH0VmMoT8TKTMXN8m7UPvdlV+I5NCnhbYvSt99EHQwN94MEHJTfGl31
JK2FmrloiJSaRwYd7ESiuooAAqZ95CtJqR5m2SSVM9X5INgoM7vFj/SxvUvFEjofJf5e/lCKiVLa
aaLMkj3osfxadsSs/U6Y1cwRM6V+lKaYPjrIgw7ddivVsh9rVg8/0mxdnEnqxPnn3KctpjVmTTmj
Qzysh2pdgL/Myzl6FUg9+2WjKw/WYjUjHkqgumqjc5mU7oxJk0Nq/B9pX9YlJ65s/YtYC4QA6RXI
gaysebLrhWWXbSRAzPOvvxuf7+vOwqziHt8+j326IiWkiFDEjr217sqISX/MkXn/sIEjfqkTxeuD
tAtgoliG8QEX//HIvWlMVOH2cVGdqq5N35s2cfZp4QjLdSYc/ucwVrY61z2FeZnAT6GWOOrnvrOd
n12rmecmS+PrJicZgyCH4SRHyM6x2C8mLtAmtZvqp6ja0aODEXkd7exdazXYGQLMhuWTSGPdnmlm
k9+RbsybwzRAM+XoRFn7y2gthpZEb7G9pkUQKIXA540Woj16aHMbCB2etY3t1rVtdV4njRDaS6Ep
IZuh6e0T5iOp8MaOQyjNTjLzflS1jve3VpAvRZEySEDXU2XuuyYctT1EYvg+JLzJ9lGvwieWVma/
y0w9iX2rnRLuRo1BPTllmjqk9ZgFcWcNeyFNNflpGjq7xOFFHFRVHO7tXOlHE0yxxwTF5fCqC7sR
BBYTp98GnKSXGvS4O6Oo2uaHjEj/iw8Opbk7xZGUB0OG0Bc0hz4TwGFbCd3bVdRMryAdT80gm2IJ
bjxFSOSO4N59nZKMHM2e2hkm5POxOE5TqBy3C1MQWCTV+NOw0dBzi14NzG0TU/vlNE3J/alLs9Bw
jUI6L30ssvhcjFX/3vZKNT/gQft7sAkbhacyrR2PQyUAbEuAjt9h8K4Ur22E5nQprUhcs8RgZ90q
dL9TRL5kecrfzcnIAbsetAEgzJaCED+p9eQW+pu0viIZvltQNVwLSDrEN1ADyk5Mj+V0nVSYgvZs
Zo1HjXR6upe2bZWuYHn/FTNzTQF5wI43Xq5of1+pMSJ3KpY2egVl5ByEStkt9l38qM1qzP1xGGRx
NNDvIoe+Ecm5H6zcciODtlAHRjC+UyQjvkGIOrG2oxgvs+w+h55jZB9CFZmIvbWjlFtbRQuCJqm3
b4qqMN5n3ZT6mNzn1o6SMQz3fBhJ70F8XpyNQUxGUNbKeZAg7A9dajghwIhxAamcqC46bYc/nT0g
VvVvYWeN3/Iyiya3U06p3FC3xKHhafalR72Ne0xO+mNVa8YtzUkH+jKliRfGNT1xVSEwOhJ14w0O
q7HrGmAtynSECuFkOI8Jo/xrWMcgoLT0KQUXbdLfmPCJXzU0gq6GkvMHUD10Jx2R72Dz1E72FYCM
dwVc2bMwQKFaVNro03TsTs4UFm8lKS3cjhwUT0aJpigq/pUHoFeHQGL2kAdzpKnfV22bD348jDJI
BujcfWlsWTTQUcR9aqDkDWVNmafEr+OJmTtGWgZMQGtafqnr3GeNnmsnrTTK+3YK46+VmesHDSNy
59ym9M2CaJTmiYqN/iSt9BhZzlBBgC2GmnVidHrmypGIu8EpI8NNhVVnfs/BxWYNZvMFTFEsuytE
n2temojRx8qaxMVLF+LiKszKqHbjiidTAFB8fqzM0LiVRVHuWxMfwYMmiNrbaRWZOz1vS7THQ6Jh
qtyK7DtDOCY9FrIS5hdsC5C7aVTpZGdms6ZAKUrIF4moA7Ipq7VfkJgcXpWZQUeRtZAJdcB6YapC
QwujineZQac7oschdRPE2NRFjNWoV2FnfEoi556AoQa6j7Q9Iz6W/oDB4Sd7SO09Iwn/mtolqqVt
CeK0PJWvCGXhXVsl5rcpsvPz1DjWV+Cim19KlWHvTqGT8p3OEgusdQS9YFRkGulqThodJNXDKxx3
IHZbaY1u1esaVJfaWJzbvo4BgckyAaXNkdfvLG+A0Iziie6NesKuQtK8wigVEManKZWKwIuapj/W
Y6NcXJvwuh4juhdRFuH/a04qUEWUJ55JqIEIZYs4mHqztnZ92KD3AVW38NQl9mtOaHZny556JFHa
vqt+Ez8I0zftcHI8JBajDV0GiktbjaW66QbWQimvSrMftA3zndZX6W09iCF1E9lqT9LunGstHNW1
mkac5tiB8nsbVu9hgaTF7eo0xICK1eViB1E4bHElwTfBERRdPRoU9SZcOGiOO7H2POmYFXBz5AY7
DqrovVPTws/MTgUON/uT04Ugc2ijJus8po1x6KWTMeRuRJ0pd5F4dacQuqinOqfNz8bkyamSSSvd
jKj6ANU76zjkJHxuZVyc6RjVv/pCTx5HLuKfONHj9eA4zU0JiVK/zJvxO4WA7f1ka+CRKMKo2Sld
B21ypPPBg9QnQoKESx9dHX/z3KS4ipXswE46i/mU7lCWeew7yqJ+x+Lp0EgRv8rKqXQ3mtLwqI9S
PA0ih2hk3BvgY4nK7kvdZfwGm95YfhFpbeI2SiVAxoxNhcyEj7WnKUO/M6se2ulR2uvQE02H5j6L
O+dot4VoURqvp9ElBDTv+74U6hn3w0L5P2+6JxPUP7d0Qm4zpo02+Ah0oMAxSHqr66r6BkgT4l7d
TwX3htDoZ5a2HgQJQ2UoT5ES/4XG+ynaa5nqDZfnvfOamloLjvy6IzelaZq6WxWT+YM2ArQUWk6/
pDKSt40lJ4x+d9F1SzqBPztAZ1AOPYR060nXztCxsS13KAzU2jsrsc+UQJLMVQM0DX1Tz8wvlc3i
d3A4kjMvrMwMWrt04oMpa35V2UWSeIzF5GrKpHVAU6oPPaIh4PimpnXQmVf5iP3n/MYpGf8FCmpx
mLJJdr4cazOANi/m31gJ5GJkkOe47xvg0HvqeFMXJ/ctUl6kz31F+53F7XzcjVlXHLWKFI3bNp1o
Am2IQd3nVKLyidLDNzGI8j11KpNCdsiKcH/tNLnWyJRO37s6kgFueVwi+Uq7ayslhl+BSiH1aJqo
9761EewJqC+/SGOI9x18ZO/bkI+BXGNVJ95Q8Ya6WSOKyY3xEPFF2GtPOUR/HYT2tnqCQHd8cJo8
vBHMsq8byK0jqJXtrs505C5RzxKvbNqI7yErWvsjGcEcPRnkFe+GsL/tEyCzPMGGEDz6RpzdVIQ1
uG84Uo47lqZ4bSgT12o0ynbfN0l7ahXadnst11rhpzxPjphUCCO4I01/01ifTK6BJk10XxRDER9i
YyzZYaxt0e3GXjeLXVTEmscTOeF3KGY+0dTCqEEfTfWuLeuQuRk2WUKeucBDxBgBi/Yjo+oHOMRc
xyO/z2to3PIK6JuUDymGrASbTqLN2U+rhHbYHgRQ6ZehcYZzkqnopx1X+lnTLeOgDBP88qjEOZMf
m0Nz3YZ2+zUpWQXOcNpfQ2Y9e89MZCqDbRd4w6muR4Khaa9jL8rKxaiJ9kUvVILXUAHRY63DZTtM
rHcgNgkGPemVZSqvBoMZhyQUEEoLNSf2lFmC24Ew6HzGoKy4ItwZXqdap3umWPVLtUNxzRCdfSuJ
kgciOs3Ca7xrD4appQxM1Syv2Y2F3wEpZl472q/PaxorZSjUGDhFQwNdG4gWfyyvkdSuhZj7NqAz
97I2P0aMAka1RV++ZgbQFQSk2fFjfv+jGfCfaKUkIYqg4x5XBk8PHOi/qXZdGlmUIvNS56Y1zUaC
6GGudtln89BhBjTetcctzpytFS2KM2nT4PxA4DQQKPaLu674UdPjf/9t8HEcW9fhFP7QcUOcncqy
5GDFRlGSGqCTven0LXjrWi3t0sj87y/qq1rUJihAOdi0cxoMvo3peNSoPeUBk/Jen8cg8furTT6z
tUrapdVFYRL8rgNLUyytx1Dy8DTjQfkOCm7H/HFbvmP9U/27j4vCpNPQdCAlPpXsML8Xtd5Qcy9v
h93nn2uNFI1cLmpRliROTE1LYVEzUrh8AAWdbxxnZK32UPr8vsL8c5R4OcYuNg7KGp730vISIYkk
tDa02TJE6SrJfYW+BoBhZun2zlE3b4b0ptHANMiCjSVvnJ4lPjKXLV7UA7a23k170CQG/FV7QODy
mIsaxRGcQ6iMbtZht6wuLnpV9KlR6rA6HuihfpkkJtfqg7OXJ+71ezj76iYFkdPmYPvGQVqyx0PT
rcajFduMfAuKDxiWewDzHlIDlIBjN7ltv9fHav/5Fm/ZXDhohzVoFkewybIb0gdV/lr2Pz83sQaw
/XB85t9w4QMcvWsg0A0f8LtjdK4PySFBBxgH9rjN+LU2xvLB2sLjhKWF+m6NrzcP9CYu280DPBZG
12bKcesm/zlSV9vVPmgbfxjX9Oh87Zq/qeRTSsEHDpI4pHKLeNQO1B5yDWGPHkZwWsuT+dCcZgWY
4hDuuv++RYYOzL/GFsfVFASMNYybgZ08SmG6RbRFfjkfgmWngFoGo1DKQMNgycBpdmgjSCZoYNSd
6VrRJB+hjNdv0DutHUXqEDqP8zoAQiyOSTTXEyIl4UcntANAlGGAT3ALU79lZHE6UDZJmqaBERrX
eHccSxuTIyiabBz52ef/sWMA7YM3ihlQSV346j6MkSnM3XSRu6SAPg7dxX5zpaN9VEDMs8J0OWro
6JQlKP76W2jetUWCNBM9WpAUOnhBfrxwIg/Hsg0zEgz0RzscShaEW4TEa5x+5NLGwnEAj8MiJ2Lz
hKixV7vhnPk5wnq6714TzzhYJ4UJFsyL2d6mn1w7jmCjsnG1TGDg2OLAi74okiHE5FYcNGd5BbqR
0pXXjVvtwtv+TI7ZIdoicFlDshCUOtHopMwyoGTwcUszFgKY3aOvMCtFlIhGmqtAgqV51HWEp/tA
HW0ygaxGfDBgQePDBPODtYSDo+M5TJ3E4H65GyAJO/M0Jid5H/oz+Zj5a3qZYajogm6h1tbOD2Yf
CQR+OVBCSzC4ECMqRi0QZL0mYzdn+luvmicw9Oz66k2Ib2Zb+nmPEgIZAloByxPFd8aUHyoN7N3g
Td64TGvx+PLnLLI524rBxmnogOK+VefsR9W5mS938mCBbPFBHGd6xfBKbhK/rKmDkEu7i28+oUjQ
16OYz1n/a0LuGvvdlYQom+blN2qXvLEAvY4dxjGPDYYh6T7CPA7cyatp/l+3YOFPDDEWbRED82lf
O+eZjonu8ufGce0YiNYSqF3trrpuj+2G3Xlnl27sYgeWYHKlhjEcZ5JC3XkclNcl3jgVLgtPg/y5
8ZHnS/uHKSidcjyxGP5Z8LuazliijwSIcAsl1P9MjYH49KyCWfJ4M6NdPeEX1hYBek6zw3hGd6fn
WQ3ScEvLB5/z93cK/ELolo96t9+CZKz6EOfC6LwFF3kQ64q2SWSCUZXcrXcFlAXVz+qVnWUwSojq
6K70eTBsZAer2RcuMQasdI7jvBwwxLuFizEETQYDkN0B0T/3zIN5ijBMtT3AuwY+JZfWFgdVQ+2R
gLjQCcI2b5+VxdudQdDHtyqRf4kgmPweGi2EfErTym50VpRHgerWuAFuWH2xcChdAOsI7kLj98+8
2GoeaVMrYnhODLNBhqID/UTs1zXa4pa9K6r6pjEKvw8tN3RClMfJxr2ZV7k8zBw6akiW0BZEpPr4
pa0sN0Ko3YAdyNzR+UUIEE6GDuv0tZkCiipwvcV2t7ZiqNyCAHYuteiQPvxosnRAmt2MDQ/sPH1C
X/wlT9ShgWK6ahufVGInpz7INbULFQucIt8Apa9cKGaCLJlZFkAzZInm60fLSZKwYyBhYh66zW6n
9a7qXj73Eitp1Qcri0VSyRQoRWBF5G+W3eRexmqGriZ9sC1yIqNxjjO2kZauTYLMunho+wJ3zIwl
+BfFZmmV04Bde6yVTw8zebHwIdKc7ItfM/FmeJO8fr7OlYh3aXJJ8hFzu+1JbiJLter7TFw16LY1
1aO+pcu+kkl9sLM4p8jFO9uaX2ZW/5rTO6b7n69jde8wy2YgDeV4PtgLl5eCRD2y+5jhKa1GV710
0p2VHObxXEV35q95jmALbLd2SPCGAPYH+Tecy2JRmgQAE91EBrK9BH20Ce1EULfGz0PnR2PpUX3j
sq9NsLJLg4tFmo6G+WN95Bh3nmtcwmvO6DY2rqnc7sqGiqLlqb1xMnfqdia9Mb/mu41tni0s/M2H
X7BI+NupayxweiJ67A2Mzs5lIQWKujJoDuk25HTL2uIWNgOvCiPG42YuRBlIxYRP7lqwJ8x8MGrj
Kqy40g9Lmx3PhScvhT3nPpIHGV79X8bC1m7RQIk8E10Uj43d5NVGWrup2QGxVdXyLyLJB/uLB+No
aFYdMQ0BDS2pps6uysy322taIXbYZ73S0O28U8VXABM3Pura5bS4gaA9J7fw7R9XnogMXVEQaf3e
ZvZiXgFoG8LvzOy/7WN2bb9uKYytZSgMogtAb0AClCJ0fjRJQOgAzIkx19tmxs947yg3av1RQxVq
8iBge7Bz33R2W7xNa/4O9xVUXiZCF96VH+0iqklV544TRGXot+ahNUCnp93lerpxV9fg0sxGFwSv
G0LwrFrk9PHUMTRBGjxbv8Ad4AWnPOOGP7cQdCoO9k1+/Pwjrn1D6AdAGs5Ah8dZKkkhM2gZ2mQ0
SGh3rKza42prWGt170xUmfAsxWzKUn9hKmhE7J5hXN+cdvim/oTu3f0Yy6fPl7IW4e1/7PwhwJDH
0GEB7ywLkjz1hvwWnTS/6vzPjax/H4qShWFQiumzhS8dE00KYBsYfKmxNzFTQYPSH/f/oQsLva3y
55p3sS/MLRxnib5sM0S5hSGEDKILyk0KIODumuoKyQz6vU/h5oDAWni6NLk461E9gTCl0WhA3oz9
7D0T6iIj9FPoWcypuf1uvjSH7Lp83SycrK4WPP0m120QSixV6Ycxj2iTlrPcZecngIruZ5GC6Nl+
mokdgTcBlzDdY8L8ub7aYpVYTQVsB9DEmavPQcXw4x23a1BZRENnBX61n9XGE3TQKvyv3ZfBXLMx
/ntkP7NBkYwBRpQu/6CJZUUDNGuK8+rM9JHDCW1eL8bCgXHZOLOrN+PC0sKntJlohnzgNLiaC/cz
y11yOEhvONmQqfpNrLDFq7fqVriFxh1avw4qQx/3srZq0k11jJHy91l8u9gjHz32d/JsQ0ujOkAd
bGOGfcvgIgo62ZAMGvoEAVzcF0Knvd33W2Tza9sIiIjB4Mso/OUi3tWsAMKDChYQKKCmzbFVkBKf
NgSU17wlJP1svA1thqfZ4lvxYQLcKOUsgNowA0VZC9GMwc2KbOtQrO3YpaFFKO07RZsYIwaBcduh
wtBfT9/lc/tVvMwjYqDrzjxja2Z9w+RyA0clygwwXUxIOB4lpZtqPz8/6VsGFpk1V/inYQiedLxt
htt+8j//+xsfZznhPwhrBOaTghMrHs+0/p6Mh0Kj9+YWc+j6SfvnECz7GZqWioZ2OM0dRSOzcjVM
GFSPn69ly8a8lxd5KwhXjQwIQaTk3VVquNXwoLami9e3C42SmRsIhbPFpQx7MC+MJVLjcfqis8hl
1Bvi3QzR+3wpa2HDgSgARw/Ipqa+WApwhCk0vySDMNFtYdyVLAR06FrZ0a2G6nfxZovd5wZX9+7C
4PzvL/bOGHQtTVLsHcqOxXhFTHQ/w/3nNtZm3Nnlqpa7l5g5R7sJT9N74Eft08xfDngC3qb1Poz8
9AbzcyDF2SqprubY8Noc+wjuaySFHxc3NhNL9cxiAb12HtVN7c6qInwnMcNQ7eb5+nTXH6dNMZP5
bi6fiJdmF46PGmllOQIvcREUTwqpvQJrehlM/wsWv9XPNw+doQwENCVfmOpjpYE7lNBAAzHX11F1
xeD2TdxdFTmJNgLT+mcEUZKJZgWKX8txRLOrBUffnKNH4tzODGrJqSBg/3ageEs55sHxZnkIi80n
y1pdlWHU6R/Di3wG+pjAKlcTw/OsOlM0vqrvxc48zAZB2PFj47Su7+m/1haJaqpomQ0840F7ir5F
kzdzgQm/OnaWW0Mb5TT6UO46xunW83f+u38cm4tVLu4+YnKRxxm2V74Ye9sTBRi5kK/O9eoKY36i
dP+CQQOqtMj/9VmJBcP2H++HQVTXNWXMAy2/puZTnUdeuKVbsLqbgDwZ4BOAlMbSc2qqBgG+JngQ
5ncgvR9qzExslA23TCyuea0KS5s0xH/Gd2V3NlMB//x/tLG4aGPWWKNIOyfgXRboMdBHfbEbjefP
z95qmLnYrEUmY6UGkwaHN57Gm0H6QLdq+hOttoLyfJL+OGn/mlnWPHNThcA8I7moctPDi9pzur+o
UTtI++ZoSWdJo48nC7yxk9NjyCnoVOTZlg+RKo81fxMs/78RjEgvsliBSQipY0wKU5WpG07aLhye
nPE70M+RfW21qasPW3nAagHyn4XB5iIvKwxtpL1hskC5L7OWkAFg2HBEkfW7+SBeVWBB8TvytacU
VEL0wdjwTesn/f9tK6wvLmwx2kacCBuZrgDANhI70ljHptrs2a26ooudXbjAxG7sLsO0I5T2jH2F
GAYqaI882S7Z537fuFs4sK11LVwfj+I6VfO5p+N13BGXWWdMCW4cl9XLZYNRREc5yjaXTJLpBAka
wVKUN432jobpW50Azw35g1vTqP3PL/Lqgi5sLTawy00+SuD3grg+ycob9CdRbGRVWyYWe2alNrXS
JEFS1Ra+MKSfY+Qquf+bdZh4ahKkGOCc+XiPw3bSMZWLdcgQuO+jqM+RtoVbnQ/tH94IrJCIEQQZ
zBK4TGWYVETDQso+Ow6mczC0Zjd1mIeIrmNAhwqr3VmDO6rhyKAHJ9Mvf7FGxCYM6M6qGEvIZUQG
gNTndM0UD21xThQ4KfnGIlfPHkOVDX27mW9wET7o1PLWmhBp5fjWQ5aTfOuyn9PQbRzx39H0j728
sLPwu+OQ9G3Yj6juZleMdccGlTWByVAM/kVmCx7FFlMFP2S+B4WQq6rryY69iu9l+dKT2nXG+AQY
GIkYJqGuiu5Y669mtmfIC1S4x7z3xs9dT+ww+u8w3cBs0G9ve/H64IZsS94jfRUBOVl7A7JX0YxD
AM57m05j9cJcGJvP4YUxLcrHAf1yHiQ89HKUBOq886x4q7ay/qn/XdPi6mMKptDKGkVHC4NrpLlV
YMnMm2Ac3z8/tlt2FvdfkQqTIARpqlkfqHhX5EXyr8WwcTlWq8TOxa7Nu3qxa8LMCPIefKIEUrle
dFQn8HYcal9/nzVb/hdIrHl//jzC/+7fvO4Lg5ypNMwwVRzU8rWwDx1qRlH2yEsT42wuaFU9B0p2
YTp5cbmf0kfS7j/f19Xq6eWKF+lkL6WwmgyvDXJIgX+S7vwA6I7h2Tjk5/C9usEc9vFzm1vfcuEe
pIA+lBYxjto4xrtD8hinGgbOATAPY20jNK1fOnRrDWhtzpjZxcFp09GKxlahJLMXP+bhCowf3ucQ
CoEAyu1WZF99NP6GRzpAGlnAZ378nP0kVWtM6Jf29/aBS9c4ymfzQQb8udtBtu8IIU3ub1Psr4E0
uG7gH7TzUHzQF3aRSNe67FG3tcDNGd8V0JAP93kw3GzbmjdscWLBJTZLlzIy98IXX69kaV3YUcsC
1I1cSYir2IajXENag37QtJyZhpDp5sJEKDSgTnoDrdHr8NSOLpr7Q8AxPgkFJQ0YUHEjjuVedcDq
tz4/gBfBBXet9/kpXVunAYFSk4M87U9gZocRO946BQva8EZvSjfbGmFZ8dCo7bPfWnOzQtQi20jB
cqIaPrLA1ljhVQI4hqF1bjJS3Xy+EjLf4eUnI3gxcAqaOQfFto+nstEwsl2UqE23eU0q184Gobux
1hDp5nnRP0i9dH4koK4410XGrsPK7vya910FMogsD5yWkZ9ggCjKO7h7546H4xxEu9p0pR7yF+Qa
IGFjU/o+WKo+CaiNjG428ukKNRSMrXEQbgROE2kvjibobZrrGBv9fIlre4lGNhhndLzB0IH9uEJC
k26uZIAsNvuKuUN3kJ6+5SrXDoQJ/BODGjYS6mUVPC8dFaYtbORD62YYlmwePl/E2mcy0T0D9tgG
Fn4JBR71upycBs/IFJg71xBfTCcaPTho48pk42lK2EZQXXOOAJJzmyFHQ0VtWYA1qK5ALcOdYHrs
vfAAtPWV+E5dfsj327FubXmXxhaxtcLQa8/tHqHOupqkr9vHcXBb87wp4/I7T1+e90tLC29YdTWo
RDQkC435M3fuK+2WpBgVl16PKW5jmFxpXafx942vt1IInQV+LZC0Yh7RXmbWTNgK4jHR7DBsjFXK
oeW7IZvyZxsjAY8kj/FuB08GWGNFnmpHsIv3u1DHXPSxT3toHYU97pesB+isy0zc1iqyv7bxJB/a
0oj9sW8xgljq0Vuim+lDREdV3RtctIcM8+zAxBMlxbGuwT9zl7eTiM4YCM9bFzNjOXuLpJ2YnqxK
h3p2U2oTeOCnAuwSaoi/NU3uXJV63GqP4WCMpxS/5yQSSk/EijJyIEarP2OEv7Ovu7AdUN8o4zTc
R4RITDBpiXlbgUQEWTMywdx1+tb6WqSU+HGYhVcpL9VjJbrpAP4ZCRRsXskdniCKgr7EjtN9Qenw
EA8FqY71KE2ggAmVd4y1dn7iIkqsU2tCE9ETbTh+Y3ozQqy6i48hLfkTj8Y8dm0iyh8jnTLbZySy
t54Zq+f24rsuMoi0ppnR6yhDqLwAP9CtPSaABhlubx1Z8vPzQ7SWQCDemBTQDocbprM4ukastzg+
vRPkxNmV5CAwZ6+rPUimflXgfVIYC00NgGUO6FB7pOuekWvU/ZtZ70u5UQRc9w4Xv2XemIvctLWc
UWkOKOzSyrcnDJVQZGj2XTOObq+SG7N+b82ZnaN1eXsbh6b/+V6s+dvLqLXw6SNGj2TdAZ2vVSNe
ZD+crZbtWu4LLC/ewRgLmkXHFu9HUAC1QBECCGVfo2tbBe0BsHc+ubNyAdmDXQgDAGSLK3h1Wf8a
tRdh3yaxJmsnx3EiEENKpcs2HNFaLESPCy7IBjQI5Z+Pnw2wZyEwao4GIf9WV57GbmQTfP5p1k2g
y01sR5+RFx9NkDotBZOoRdoNOCasoa7BOsSuIyd+/NzQ2oMMegWAH4PDFnLeS1hVDwzNUAgTgwKK
PE/tV3MYXBFrgWZwr+bcl+bXgraeYYc3BEQKzQTegXGrT7n6Ky5d+yKBssBdlEKvB7AI7nZf5qEr
DGkH5nUMSPIhxRzBFrxrbYMvDS6+YRYSVOtIiFQgPDXlLq7Pm03etX7hh3g1P00vrrcwOqsWKcb7
1K80mPn8tZv0FdJRxv1/9CHDm6hxo43DOfuvP0LzhU9ZpPa8TjTmFANEiKny8u5YFm7Cf3XDcePc
rG6g6aBxN+Or2fIJ4ZA+r6oIpbz2pF4EBQwKEoNX9Ik8qnN4a+/t7/yOPPyNUSDlCFIqqL4u64fQ
YBihxY0MB5wn6Gmh9XstT/QOwjoB8rlv+jF63EI/rXkT1NjMmZzAxDzXYj+NSYOe7kx2q4WntLkr
ko1S3mrwu/j7Cxc5GRS0Ux2wMzmoRPR8dEHUvaMg0Y2JdSuyLRjl6mf719zSsfBBJSBqS3iQtgSa
dOF9CGJA14QExOefat2O42CWwnDA77cIsyAbT8020XlgNTI7T20dFn5b2/3tEGmd2HhJrp15cHxj
rFDHe/KPabtyCJUEEQ7aQxYIer7YKDAy/ZvRb4G31hJQoDXhLhn02iGE+/FCG07kJHWH5uM4Y7dm
AXPIlYIBBDDx7WH2tR3EetBMZTOwSl8kB+C7Z7GT4bHiDDeTtXOy2G23YDtrh+/SxuJwR9yORlHj
NOhGfwbNshsVtuVKZfgTTQ5OmWz08dZmTzFTjdhpoEKP4sbCz9eyLmozRnE8DpIb+bC39vKm3AHP
e1WC5yF+yb6VgL+fmsMWQHpeydItXhpe+nuWOSKyUUZ1kPM5du8J54cWPw0lcS1d3PDi2+fnfzW3
s1F9oI4zV8bY7FcunH/WN6Mep3j5hdcdFEEGaHTIoD03XoGG3hYl7Prq/jU2n6ULY4Ws46JA9zTo
iHCByHbtOg0UBfFfJTzOzkS2h431rfnFy/Ut7gIpU+WAUnH+kvNVGI4CczUgEHuoUTDK99lzHnua
3P2NVaSSMybbsP9oIBESpybY6gDBeQMFp2a4/1Fc5t/4W4Gm7e1cAvybCACgAfQzUZTAPVxckhKs
kBVET5wgpi9G9TDkG1Ft7aLDeSGfxLJQPlr8/QiPWdtJIgBfFB7P1WGSlYse3F/s3KWVRZxBnQiU
mD3cSTFiBDgbnrpQ3eVdDXV48mhiDCN+ytmw4zz1Czziixx68Tb2dONnbCx2OSwaTdPoODVqcuWO
33Z7epoBxdlvQm3wo3YAp5DjVjl87aheLH0JNCJQ08Q4Xcmh4wkGeUh6ek1GNyo9ayHo0sbCvzR2
COJiMA0HMRHe0Hg1S10OIkVW332+g6sbiAMxEzoY0PtahIUwGXmRdmgnJC3xpLPndbTLt07LlpHl
kSRtl9oO+ouROoAWNDTfeXj8fB2rb0NAH/5ZyOJAGl0aY/q8x4Hkrn3fpxgvw1T43tq1qcceoztz
Nx63JnPW4t2FzeXpSxIB8aRWhEETnrKmvrXFFW+lP07guvwL5TmkCKB4xqiIZSCB/OiTs17FU8Ux
fgSyvoy+EfDGYw5d23gorj4yLs0s/HA3pqEqRpyH/sQOYPt9H/wEFwrbisSk2msHtY+v842kdfV8
zCVaUH4AoP/7OXcRbyINTGd5xVE5MN+LJLwjVR/8D2nXseQ2km2/CBHwZgtHgkWWt9ogpJIE7z2+
/p2sft2FSuYwpzW96UVF6DKR1+U159RdxHGMrOkYfMJPMXQMlRNlqWb0scBG6gNDwZedGtDTB0x9
Yjdwn99YXhYITwUwqWIn3s/X5Y6HqMA7KXWL2izHpdCB7Fdu7yvFTxvFLmROrkCsic5NtsekrrCr
0qozVgkNn3ayy3iwjXZwBPEkh87a+nP6R5dH+iGYo0ZuSeVg8oBJJ6HAI8oqzHtk5NFYzHaVrpzq
FtPronrxtxjKI0bLgjoeSF2CJrwey+uEB4LGbMkZGwHU81qrjEGIZ8RN7WNOX9lb9yp23UTgiPAW
U1l4HtDEz8NQmhiJuWCEZoe2ozN5k5PngDpA8xrQMIUTp856N70SS4tcHouGRNzgmXIYqADJ2CXE
3DF1SoBB19JiYTtceUjuybCq7BWH1DVd5QRc6Q9qXg/sgL5V23HwR9qP7V9Ixoo4lla++rBQmjOg
1OMTpyhKr/puMFGZDH9cjgRMRcE2JFIgDMQrJhUIilirrEXX0CNZJKdW9qHEex8yjfhTAv3oFarK
rNsabh9LoJGguaPlKQNvmZgnhDIrse6LRotwUbLggdXFkcEaUHCCP+dT0WsWWTxYsZLgvTZgR1/I
oAE/L9/FRwXlTN0sQg2CdhWWvqj0QomLdR5WOIc0kJ0O7fV2r+0+KEM5DwjmUTaCqBQDrFxTX6st
AI7q5xZg+aLHOQkr1uPOEZ0wPI9XO3USta87IMpLmEbea5JdBwBJLe3ySrhWAcsm7eRXbLA76N7f
8zauWIqwFUydrMqMtEs71G6T7GGabd38rgn25cOxPt5WBGUyHRxVWUg1nAKoc8EG8AaknYf/SQRd
RQ9B8IDYh/vp4skBcPmPrMve/r0IdGEJgQlwLE26Px+2aoYWOWJrPj/o1bds4LTlmbkRUhRDlDBu
COBhSgWEGRMbaNhhWDyzhQcgF9vZneCJP3Pk5neSFx9yp/d5OSbrJWAhM8IAPAkZBrm7TW6UVPoS
RsVgBVITiMtdiiag3gAenhNeWVqG+XeTQK4hv6SXUTCSmgAJG48atQOI0iJ4QjteVRMvAjD7ZVs5
lDZLCxpmKlmWSC27+d3LHygQBKRgBKD/a/gg38zAUZJfeEPDrKRoK5dS8bmZe2DMa1Dx9JtlvhX1
bkGLOUtTJ26OcdX7l3WRGeE38mgKn1JNV0NdTCMQrqLcBrK+8qr4GSaVTRdATdLkxoUr+9p/MaLG
uUmDChy5NAmLPGBRo++Cunw2sPDKhTUkWQLt1lEyIZhyqoZZZaqfhA3wtpESPLsHbEshi/aju8xJ
giqQ7QxZCxfThiR3l+RRZ2pkaVW6YcYr9XkFrEbjxG59hRFRYEKRZf3Ld8ccZ0JDwCAYBBbZGP5q
ctJYK+YUIoEGC/yufbceZMfApjKRnHjCdUs0tTliX9Qr3OhhPAn8A7M88vYnUOqqZbNULRlJ027m
I6HUSn0gur4P76g4YMrdz3da4l4+9mWRFr2v0JpAdy2BBR20JYZPsXCJgcb/TQJ1i5EaFotSwZUN
atJ7pbysV2SegWd6RPnOleXv60Om+/X6Isw5YTYLy6NL8pJiTWUIcoDAqz/0zAHfUIxJYpU3Aces
PgAhD4BlmFrELDqV2ZZtWyiFjPvKw2X1japMa0e29O5BH+PohKlnglFS9OLJMvPhpdMtGegCmpbZ
qMmAoKrAYo2tKmP+ywLZCY81ktkORfDAph2MFvUDSpvWVTPBhIn5mvjYxWg1KATibJ9UKCET1LrM
/wMYD2sjkPYPYWs16VKhGJNKx7qQA5D4DmoW1Dw5TF+HTRMdo3KI+XQCC9KAecmmDllFYQA7rE8R
2uwiA7nIoVmbMPwTBd6Iox9PERyfpsPtzWZxXbXSjwnkFZdthJVmEkLFv09EhXuzgUJoK+LwEgu/
+ujKSHwxqW7NBkj5Wtv9uCyN/f0UQh8tEUdO/r5JLsRxmMoBWQEKcyCdiA4zCMmKmPPViHad2SMI
pP8WQtkG2hmCEdV49cnTk1nvUv1XoYHvZ71WAY5U/SzB4nf5VExPBsgHbJ4CUf4MolNVRySYFkaI
LSF7kCrrZs5584vMa8LrGQ1cIAhg3OHrh8uAE6A2Cl5OSvUoSqU9gPBmSXwFBA8Rx5/xRFHuTDGB
gbMkyDpBY36fg0LByYZXtQbjvVK9g22I8/E+0uSz69ocjVJyRYqb0MqKMMjraTqCE076JonL4ipa
PX8rFhM84OBiAPGSLldepI+LbmtrhtHAzMi766ruAGq4jmhuumGqJr4wg/ZESozqRTbnfAUIR6jd
J7EAktw4LXMXJC3KTVTP028JL7gflaaHz7UyyAexjLQrrPnWOahRWnO/5pHpCbopcIAgztN6lHAV
DD/jxQA4IIsGzFtUI7byZYr80Qdel1N4/S3CvJP/RpK216+KG8vVOLH2zCQ+RKK1jFY27ILODkdt
SswUpGNBObVeJ+8y62WMUDt+rsBGpZq/LBCPXbYJYmRfbhUSMaACwiNYuqTJlKWDArDSMZyIUjWa
M4t2a4I6qBDcOeEkT+ctWUoQZe2xKSdG3LUh4C6Sxhm+67voXvYINBhweX+jiqzfaAdhl16Je/3+
8hnPvBklmnqfdUkUgsEHAEjDIrrgONzL+nto8IaLzsvIlBgqPVSzJcbANE4ogPQudqosa/aZNnXg
Tin7TLBDrQfIh5ws+6kfs8e0M8d3bR6q0e4wVNq5ba5lT2ihJk/GOsVg3Tbzwu3jBoAtvSgf24Tw
HoO3PRWfgDmWv8wmyIAufyn2LWEu2gAGDwD56CZhJdR4VcqZEGgPC6i6fk9w/47qDE/CveGAHyG3
m6NyJ7S24shcWOEz/0w+oIynA8HdAu4BFeO6DiCLGcJzIOlPnXad8+YEz9561L9P6XoW10AQq8Iw
mLLIDhVgrAJ5HZ1sLFMpU+VxJ4nPsz9KIKXzQgiCUqsIdSA5AVeoskWvA5RD5mheiy94kDw+tuF5
TkfJpJS9R40X8KkWEoVDH2Re8Uu9xc1Btl9ivk3EG4WHZc50IZtro/R+NA3QNmWVEIAG87kvHsGc
ei1IlYfJIo6z4n5QKmEFf9GYlkUsBMnv8NvH+N4V9kjutJ1ysnall/i8ugTTdXyeje7kGWILBkBZ
gkoCxy+qHaV8NlXeii8z0mwUn26VTEORt50ooHAM8ufeHd/bQNkLkW3h7VzIIBWu3PSOV/ngaQqN
km6IVTrMyghN2c1+AqQ7CVh+O/DGurqfHoTjyqkqn9d4vqqmSWUQs9A14BHFMcf3ClMUrR2TVqxb
7+W3RXKXIzgz3G7f88GcOY6FHpJRQkMPrQpqIz30bn5LCgWhCyP0zJvFJSgVvP0xVhzfXijlaZJK
mqO2RFTNe8vuxjdFRetwsiXpzkzeaulXmPGSFZLtncXxjaJSribCxIcALkuQdO6Sa8TVg3TduZOL
YX6XfFROmGCaBfBpsB2HF9YZdFohVXOuqokeqHfS6xg0JzH1wqP+EN4QgdOLUNvSLY/fm60/G6mU
o6mzIpXEAWecI7fE7G610+67U+UMb72X3IIftQpyDy0FjZP6ng9ZEcUFwK+JPAnLSWdw91kjpBj2
H9GSIywz7Q0BFlBtjJrf91x02vMSIZFGduYw9E0WjKk3RBUneh8D4xDSJq8N+scA4dfR3dmRnHSP
NYk9AZDhrcmxD7kRSzRs8+ardCEb1EEdvTQADWoEHHvVhWMlAMY2Sr+cb8o0SQPAqWAmwQY1vc4J
Er+ykfNVDIq0kV5nTaueChBBuxxF5YmhDLEgK2b6CLRxbOtcK1DV5BA91Xvtrn+ur5HBACz/skSe
QMoOp1aZRXD7hYGCUkALwmMoLEcE23Fvvh0V4lO9XleQG6JdihTmGVNU5mHYxX7nG6EX3YouP6tg
Zk4biZTlZfGEKT8TEsfaxCZbVd8tlhjZk1ocsVowePKSZXaGjVmOlpyXXIktYHFABkYqNuo+cu6N
UrbtOAvYHcJMlRs9i/fqN+th9UWv9AGWd0K9HLvNoFy245f1YBwqt9zxaNbYH3vzCyizsEahKnI8
bIPwSTyQ1RIsDDryg3ACeQm4HITHP9CfjTgqRmZVZsXqgBy4BNwBaN8PXcHFvmd6740MosObjwqe
aRV05ivGrur3JAUG5figpIXT9sg41NEeux7/d9PSU8aXUUBu7Oqvy8vlc7J+A6CbgCMsw8uhtfT1
N6R5slayiQYw6NHV8LpcXDG5vyyCmAEdErciKFNMZ0yFrIuKKf4ejdn6Zpq/VeHvGEytGReV9qy2
DD0lbQFsIWF0U9epT4rqLXhFycYANjAOhL+KoF2XB37Lg+VftoKo77bgY9ZrI+K9PpdOLoEqcbEv
fzZmmN2KoL5bIaDgEqkJiT+AzHeQpBFaGS90Vbc66n7x0O8il4d6R/7Rs8tSUKr9GGI+20Qa52pt
pwLLTpL8ax2uBKl1TdTOZKXn5S7Egs4kYVga1EAo0wH79avm9VWpFBN6DgAsAyvrvtkVeI9Vr4tP
nmMALuRkvUxF34ijvmaUg3C9alCmyyU3qrzMOlU8eCfmswjTyB+QpViSobsM1VB0emTCafQgRsnf
JJsAv3UuKOSDygVar/Ovm89E3TcCqQhUalJcFJOuBoWiOWG8F8TezqQZKDccd8jMSraSqMgj1GYG
PgkYMaGGw6iIk94IDqCcdg2o0ngj2Ewl3ByLel6C37kFDJuMEWlgO6/NzSI9C0Xmqry+JUcOvWEM
kKh6UCYC3I70LptsPX8rQOmqGryvx9b1fxSDBgwQJezUCeThk2Du9SDBirNfBtgRtdyOPjYEeGbM
dE+fX5BGq4plQZ/ivoRA/XUAYrYg7P7EO20kUAFyMa01XHIrDGrgs6sOdljb4C+6jfY34F4C2W/v
2x2vocQ7F/n7JmQqetrnGkq2gZJ9y4vfmuFdPhYrwSIMEYSyDAtnNK6+2K4lmNrxNLaqxyr7Ia6O
YDyY2iEXQUzDkcX0SJ+y6JqGlca5kallGOBxhxHDmyJGFxuAJpdPxPxiBNQeczdk6Ia+p3YFLXhI
2gXJd8x62ULHmUxhu4aNBOpOpmicOzlCvXXClGR3TdBuBgwil94foYgQj7cRRj7qRgEWc67LMYGw
UgXtuvE9+vcAN5QEKlCElhqJ9YgqNdoNQXOIP3A0yaoJiO4dmVOOZ+rb5jiUAw/bRlfGykRCL5be
arS1vbSia/UGIDeqye9CAL+KE0clmG5vI5Ty5VNRTgr64PiGvZcOvwX5sYCGJ5y5Y1bahy4pIZXG
HCswHL7eVFuF6VAMoQbmc4SnnS78lmXLXqQfidI6/17Ht6IoDZTysS8xtgQdF2esYXwfVs5ZPhri
dLKCRiLIORW8k8+wSvpkWQAuEAng5mqD0QW1G1CkdgpA+QWnbG3clG/s1sPqpTYWvnxeoGK5CkKG
AXIkLMPiFfb1WxrimCvLqoXBrO+TYi+3rwOPJ5IpAntr2GAD3jqmEL6KqLCYWA8muBpFK3I02Q1F
2QZT4OWLYlZYMZ+HQxjkwUEjBMSTmoi9gpuSQ8AqDbvIQ6xIbPLiOXVHMng62OI1r/HE8oEbqfRw
Y9MDlW/VwY6nh+bVMoaOsBYPl0/GFoEWPbbUPjbrv36+pEwxcRXlepCINZCi19ZeVSjjZSHMRzC4
Q/6RQlku6NvnIVsrHQVq/aC4oH25Vn82LhkSqXfrZPNmW5mnAgT2x0jtOQQL8Bx0s29AGQ1ww3R8
tjSO++P9+1SJTe7UaSF7+UEjA6u4+dYNr5e/GEurCZj23weQv16LKMw6ggWY/Mb6NLdvWoGGk8nZ
E+YdgnJ0iZhm5RoRXu3pwbTuQ96zgvfvk79vQp6htfqsl50AiryjID7VMef3s2KQQThEMcKKBxK9
5oyHkZ7FEZrdU/Wej5Ot5ldd404AsrRKN7Y47zBW8MHkHoClFA3bUnSGNSxZE1eLqmOB6KCumTeM
mAQ29+r68/LNs23lUxCdXtWlUqtozRKgujrAhvMe05DI7bEyQtyMec/lb2Q1GzABDIxO0LFpIp3k
yyNWr1dRFTBLD16H+XbyFL/2YaOe8CR81z/ooLSd7P83z3ZWsN3KpvS8UespHvH6DGZhPWTmvK/C
N0uur1KhbOws0zkBl/nSBRQEVjhkVMYB6EbpZDmOczqTbR/wT4kgUjFHL3sKHyeUW+Q9YEEnyeH1
AJmJ5kYoPUBudkNtxe0oBAi+AFYsQO1KurgAYorv/xt+OmYFZiuQck+p1JiYJhtIM2f1l+85iJMB
MSrYYMI5ym58GGz523TFa1oxGw9bsdRlhuuolA0QqUFKvvrYfMMpkxNhArCcwTexM9vcpHfDCy/J
YOov9vQNDCBiUlKhctElbhJQlE9ELGFOzHbkMguf17RiqupGDBXDdLNbCrPEZqQYYdLCxVRmeS9o
kRY6TT0aujulUfgrqqeVU65nutGNXEplIxkT8yt5g+di0tuq1Ht1lz1znA6r/ogyyN/fUCV/3/jq
RlwTSRFm4gMI7iehqGgCdV86vMtiBraNIEo1xalOJSyFwBZQMa7z35Z8UHm9of+g/5+noRQRSBVT
P6WygHSDsBVOp+pe2vf78dAcJ+S7qEG6yUPL23ZhRojN0ah4qiFJXatMhB7W2tVYqXYsyzdVOD4J
4sDJ2nhfkQqtWSabnZqiS1Qa7UvbFPdqNxzWSeSlveQn08+HrVqQ37FRC1NLVAPzx0Kgf+sWLCcB
dv0FQGv9HnO3x/lkpFxyBnb423xFKp8XyrlO42TBBBEoxNbj+JC6mWMOtoTwV7jLPvlxWfU55kVv
klXzuvaKOOiBIf2ewNeUphwwEZ5aUH6jLnO1nGTYrzak3lLdF8l1qHU2pr3syydhKwW4yADHilcD
nTgkhtXIiWZA0HiFSrHW/7Smu8si2K72UwRlvUWHjHVVsNBVTuNbCNMdsaOmzfdJct8nh0zMbDV+
vCySdyrKlgtQgY5tqSGWSZj/FFxhfZJVjovlyaAsFyPeYVeT50KXu0V9tYLbuPEuH+N8YxHlGcA7
/3M7lMm2zYL1WNKJHOXcx/zDoQXy4ZD/yOf1oEu/WqXcJ/1Jn3mz5f8h5fkUTA6/sWGpmwSrs4wQ
WCSdlySYxku8YifeWCfpkKDbm3Ej5X+w4U+RlA0XuhD1Q487U3fyb8uPDutu8a3TjA3g2Mu5xSim
hZFBEqDoi6ZGY3zN0EA9xPxKUALevS0HW53fpLJyTO0n5xKJsp35w40kKhYneOMiVOJg4q4OrKv5
CqylB+DIuAQthzfMy765T2l0UJZKc23VCom5uotvFX/YhYEYtN7oSRiSwVbgiRecOR9Spcw7nMAG
20/IpNIhdae8e0onEWDuhi0WE6cyxXS7m7NRZp1ZRQuwUNxZVuT2kHh98sy5K/Zh1A/aJhV7COTv
G72X+0hO5Q7VwtbNg+650e38J9o/KIt2vlA75ffusT6IVwrnncgc4zVARkDooohcKh1tjc6Y5gLO
ZDoYR/3b+kq6TuUDdiG80W5cUmzDDzitDtYR9/wVL/aH/RRPhZuh7DojyhEFWg2w48XVEvKSAmau
uDkgZQS1Mafh2MAIlGy5LsfqaGBnTBkbW9LzK0yt9KYp29ho8Zq4DDiXyjkdvQAU6YMWYkMfuI97
4waFzP24T3byz1nD7Na4m/bt+8IbTz0HcCCe+/O89AyJhT2gYSIy1V11PeyK3ej0XhO0aIDFnFyB
7Tk3smiz0OU16XQJ3xb47X/1zqO74qNhCXX5wQWMYAZ0jGkDNQE49We8yJKkLXpcKUIwghIJbXrp
B/oGvzKwHcg3TaBfJbf9zgIsarPn40Cz03RA8mu6CN4xlKm/WmjcmZFmjWgi4EF1n4b1XRkqeynX
9u2ivZcGal7DVLgYMb2R4tqTazDkJCAm64AwZ+V3cVV5FhdslpkKWLBblKvxnqQxGEKx7/u2GAwU
lW5T6b7Rf/57BAaiT9j3BzMYhgHPGKKbZS3GSEePs05TV8F47njXCatz2VJY5yAEBPgP/W0AY3z9
thnYyyFCjPwcc/h9jCEnM1gNHqAb6028lULlFlOa5T0YtZCcgVjV1ttUcQpVW9GQjn4MdZPZS95w
/DrLrW9FUm69rOV5ENEnDlRBsxfxaSnfjUzyhojjx5lHI3ThIMUg4MBUTjjLC/asYxILmxOQ+EcM
NkmG15eeqnIcKsunmRtJ1FVZcy4ZUAgEqqq2hTRzcuXhsjKwz0JI75AdAbyEiutpKKaLnA2ICYp0
7M3WW2Xx1lCAbWZ0u6TjPBKYDhOAPf+Io+x6nUtV6UyiFTv9UPvVLtxXQe+INj/aMXOkrSzqmvQ6
a80S5oynPhjqCDPyLzzlMKJAcG6al/LEKy4wDWtzOOq2MlUwMdGP8G6ND2G+XxPZlniVBKZGwC0C
lAuzbahpfTVedbXUOK/R9ymrGyG9q1dO5ZzZzjI3AqgQbtQiFltJyUy5KUdAJWDi58Z0CVG24vzF
icKv/DBj20YoHbtDLZaTSMXLflWlY1UotlZ3brc+W62E7kateoUp2aBdcIG49jut74Y5C5Qp+hNr
+zw6Hc0BVVoqs4D7i9ZvknZIS963JdpNvxFQnkcdHZUTgHpQpbQUILPzmkNAj7U/EGf75X51gBcI
chL+2BtTGzfCaMsWZmsCigdUXvFm8LwkQWT8rweizHnJa70dUDQPwmj1QhWMOVbqRIv4zdLz3ZIt
zgKvIkmpI6+NA/BPTzByzgOdWULfflTKzEtNGWdtRA623lgPBKM6dnW3BDfTBxsTz8aZ/nLzVSkb
H2MV2Qepn1sZZkHGwIg9aT52AHzqeDv0vAukImhuRkuD9gte54Ux7suxP5lj2x3VbOaBJbKdyqde
UoETaU1VCsUoAZFxiO/mSdB9ZZ0m53KoYZ5HkUEwY6AlL6qU68pDIylFK5WCXhb80myu1Ax4Dy1g
9S/LYQeZjSDKhdXwJHopIsgMCxhL/ppoCBFkQNUY87l4OceiJ+60eV2AsBdFB0xhhqcPrJCn4i50
R8fQgIP3/3rIS6+YV4apDYBcYc8ASARf4wCIPACi1ZGqfCS64ViBUJQHOMwOoApIljBpBSpAuq/Z
jyXwHTQ8xLUcQOWSnbsAW9XdwbKlAyg3gviw3va8AMdM4j6FnpUqO+xNrxECnDTY1bqTQP7SvYHE
w76sJMzvhz0qC9ugFiZ6KM+1YoIbuMfoLqbrg554mchxS8xjqHi7ENZylLsoV1+Ci6UzQFASgCcp
V7whTu2x2MVyxDEqphwNq0O4JZxCo/RA0otRyDDTEFTFwyJAHYDT2YmnvvQvfy+2m90IIo5xUzMx
83ouuwHPwaStnDT1VflRSm6s9MVSnUb7KXYnwfhe669rxTkh6x2K3PSfE1JuozH0IpFKzC+q0uBV
oXwqpcw1UL/GzvlpCQVfFEevCHlzPUwFIZP30BANbJ/k75vzNlPVYEsaq6d1E/sYgX7XM/WR801Z
5RKsnvwjg/LwfVlmi5pi4BRDz7Zi7fToYZFOlWg6iWIL8mRX2VMb7y9LZWvMp1BKYzRJCYdIhlAL
K9/CT628ntqXqn64LIWdR2qAZNFwPBH///r9lrA3pw7Io8BrMh7aI/GLuWtdy4F20u3sVnMwsMAZ
vWF64o1ISlMSoc6bWoC/ako0Uaba7nNMC3A+H08IFVzmsB/WaLAiPx5mwc81Q3OnFcyLQtSpHJv7
GDk4yxf/PhAKApQTkSMQwYJsgLyWwh1BggLW9Q7IUFe5S1YmImy5rva4X27ADTt7ZEHROg5BAagm
YR966p4XEZgFTJDRoXyJZgUCA6Ww+bDqzZxiRaTGjlbiyGmd74xiJbOdeWVKgq+L4eyh/ajLh8HI
Gh80hNHN2Oc5aFQj9aYqTWvyh0EcHgUg909BAdS7Y4Z68g+r0ZvSBmQMsO7MUdqDSm1+BQ2OzBv0
YBr25gyU/st10TWgI4ZigtQkRJXljaP5zCzfAP8amQgiM5yU5ottJoOEG1b9QKDBpb3prtdYd0Rl
Hq9czpuFmY9uhFFxTExTJZ5lAA+I07IXtbdGBVZX9istO0SE2L18NKbrMABvAyIRVQXa6deTgYlw
XaysAwyFEtll/TKlT5lwFVocj89+Dm7kUGqGkdVkCC3sAPc+PMex24W3GhgB0KG3DunBmByV4zmY
MWYjkNIJw9DBbSZhps5oD9grheM4hah0Vvsk/j7psy3xBuXZXxK7aRraUjLKq1+/5Ki0st6q5Eti
16oBdHiU/uh101bKH5evjK0fn4KUr4JmjKaUYYNHhDY9zPpdortV9LNWsPvX/NmtfYqitCOJ9LjL
BUweRNGpP5IRn9HOQTPiCWjvmWCN5e4zM00ZJcy/vyKlJ1aegKxOwyKAonpG/Bj3vD0A8nXOHPBG
AKUXVY80YCTL6K07eDNCGKohfghCZix0oa3HmyNixpaNOCpmmspiZmEONZxQ6VjvrdlJeIiiPH2g
YiQqYqM1kfEQS0GtPHnXUQ7TXXD2uSLA3S/rHut6SJAgJGOYjKQRXzAUGcargY6F1ZgOLsqpebkh
01MgQZNgQyJSGrpkswJ1pa4wyxeIh+Z6PJL5YcFZbvrYQSsU8Kiq5V4+E8twtwIpw13aZtDzGjVm
STrq4YOo3kbCdznkSGH5o60UymoLE2MNw9SVfh70WEGCQmCFUL7iBQ9mUr+VQ25wk+QqZW+KZa4A
8fludDW/22mLW3vA4QFzgfTG3RljKsTmtih7HcJE1pYGHy8N5mN8K3vRobdrL3wYjiBv9Mx73s4Y
y6C256PsF+VTrajyKvEjYI6EwTLmLhojHDVnmdRWCGW1uRyKGeGICFJDv63V30a+oAu17uJmQVL/
fFn/GCdC3RCjDKgVYlSVfh4vRZHrvdKCWW5worl2EhDJVDzD5QmhMpi57ma5TVDSiKe4ceS80dwq
jt8qtAo43441+/LlPJQ9TUMySpOiosvow3z3xQ69IrsL+IzirH1/SAIAFMHbwDgzZVPRWs1WjRp9
YO2hfp03efXb+lLcVQ5p+0/+6mjfSY4GMuO7v5ZeeOkz+7N+/gLK2sIaVweqKozM5V6qe9P0kvEc
B6tm8+WU5DdsLVoYFNmYa9IFt266a1JkRtfIro7ld2Ji/FEUhkP8IpAyMdUaey1uYdNTBAgT9dTl
t1mbunLJeXf9h5MZsCTwDEHxKUHTKFlRZyGaNJ7wkOwjuwHxj+4Kp2sy8/Jf9KAZ3gqJNeHIBEof
SkVUqDR0rPa0HR4K1e/JG0cb3Ceu5VWVnRo2wd8mHFG7Kvb/wMCBmgpSThNbUfTqgl4BtnxN0X/R
mtNsPObVVTE+XxbB6q7jZJ8yKI9lzs0C/h3Mfck70VldFVh5xv36IgbpdVaRg7kYYyrshDdExPCU
X+RSX1SsWl2rif+X033eek3rq2Og149R+QfDEl8kUa/0xqh7pB64u/xIprESAjGAlbbyXsYyW+nw
qrGskvNWHo2uqCuZDHDqj8i2uqCiumn30iG0U3sBEMzl22N6EWxjgPYEZSlQon21cE1dwTwA6D4k
iZNbCPfDgNYYjxyT3ASV+GIVQpcUBbXfc44m1Vh7EDXj+2XG4PVolvbdrgIX59AuR1CmYZ+c1+pm
HmsjkdINE6jFKN+EqC+u4JzKDx3gPTVud5Np0xsplF4A3FDQdGA2YrFX8qMrMvQVfuB64+nldA+w
Z84wG/FKFz4kHa/FcSwV8FBDoPRYKAdZXhwTlA3jzz9QCpAQYP1QAhEBPZIgxk2NJgGqbWPXuUNt
uIWRO5rFmyNmGvBGDKV7aqhnUrpCzaNF86x1diMDaDXDs5HJNtylfflQrMtCtR+qTthZAQn2VdPn
fhaWZRUbvzFGOyuflPz9sgCmI9xKoJQuBrXBkhZVdGhfyyC91R6ivYYcxHCix3TBdtPizrv6xEu7
Waq+lUorIbje1UJAD9GsfivTtzUOKt4zhZXZA47xn29Hd6X6JjRjYx4J7p/2SriIe6z4VAEGfnb8
UQvORdFrYi325SttXBt/WMArpGQCtv4FRQ4u3xbLJ22PRKWK5apFraxl0WGU63qPNqNqOsJohfd1
WfSqU89Gt88iQFnbiVSUIydTZak+6OoIni1we2V6U8vqxXQ2UqhKUmMaTkK7u9s10q0cXjVZyVF8
lixAuxNSa4y+IeH5qvhJPI/gD8ZKsaVnR9MovFx/Vqf4vV3R/RgAdnz5w7Je0WBt/JRHJY2RaYyq
GqLFogMd/t3cgVwBS+BWZqfPs6c5mc/dByMqTrvFrUQqmdNADj9NLbKc7Ld1g4WEmzYg00Dlnmz+
Ws7oDBUap5gnAMQgD0ib5ZLhItFQEkULVAvUafscHHoFGelfjNqOck+IH02g9vKYYllWvhVDHdHI
S3O0IljgsNzI68GsT2vCmb9g1eMxLvh5FMpDxlmcqKMEGa0rHtLeI094wXlHOyA5Loq97obX7lh6
E1bQAehmenFj86YUeF+TcqGV1KgLQNawtdXvCvRsE/V2WF6WiNNP5X1NymfWcgSQZyJGUd5TxTPy
2K54j1GODHrAcw1H1SqiBi/q2ZMSty5vrYhzYyxPubkwujcA1EtMv32skxhVjPqb/tiYlXvZnDk3
QjMUFLlRJOI4IbsH4bIlu2p3E+uv8+RdFsP4WhhBw3o1mQ7GLDv1njaledXEpYwOavqAVqKCHRxp
3F+WwXr0fRFCeULV7NpRievoYEm/h/BKl+6q5KYvXoEHdRQle7UXYZ9b1waofPJsxxFOTkA5qS/C
yRfYvKUjwt6LbkflE4AopPVO5q37vyCiFC/9xksLWNnIF3mUx4j0VpkGULAewifQJ/7FSZz/iIIi
aF6lAxZXsUtiubzFLVanFmLRLVcBqIg9dqraMzVAO2kmofLjYPXrx/a29Csn+aW7rQfv/7Q2Nh8S
lK08nzKpWN6GmDFsYjSh0a6S4LgGWfIsLtcy8wJlPGIw5alZ6Ft9vUBJ6FHr7lpSXAJFLxhIwsFb
fmJb3sGd7sPVzv8EzxWZKhaNdHRIDaBXfBUpC5hMKATgpaFKcYOdY+ABoyD9k0BIl0+8fgEjin4R
RvnedewWudMUgMTML9pylesHUXmzKtNLVJR8XsOEl1YyXIspAkQKsF+yBuOnLCKc0yVLMcF9CHWs
w5mqrWbtAQPqycqbz+FJomwBUAvqAlIS9K1iweuX0ounxU/Swa2kHxwzJ7p2ZuabQ1FXtgpqpoRJ
h8KSkICLZEy8WhxcdU38sknceDG9yqgm2xznl7ooXaHLnWWuOa96tqfb/ArqLo1B7ce5B0e3ePfB
FOvGD+rtumux0aU46tV0JXHSaToUAUcCjhtTXeid4HlFI/stAuimCnGUg7DPbTCd2iWvq3qWV36I
UICTBGAcRh67zuvcS8oSHTpPUEBoBQKO2+io26YtuuYVn3HtrAxDC6T0E8uFWTSI4BiIrmdShsHj
Xg8AUOG2Jx4l99kLi5ZFaagkr+lSWhESH9DHkxfWiBeWdvirwMSrnDEvi7hLmaAYnI19z6mgr3GB
PtcMRchPIndzi3bIH6cxgAVlmCxXiWkZMEFoTXSQv1k3fTA9dU/zC4pYO8kB+u1bfwrv/+hMG5FU
DFiFpp1KRc8P8YLAPtldygP1J5a7teyPQ5kWIK9BoQkoGEodBBloLHoK9mWrGA5tVThK1wKTJ/aF
VtqVHe/ZRvssWhytEUXZdlUhS4EpnqJV3MlAGdXTtybmZSY8QZTHUqc2W6cxtoIqXxV/nJLFW/CK
dLC0dD2CF4Tz9GXqxuYzUq7JVNZCSAYgFJp1akvmXRYVdthxCmVsZ7GRQmX4MsLK/5H2Zc2N40i3
v4gR3JdXrqJkSV7Ldr0wXG4X933nr78H7u+WKZgtTM/ERPdLxzgFAplIZJ48hwfBjYZZugEajUi1
UsxqgHzZC63pGNusNyhjVTRCU1WjZBx1OdlnXXGo9ciRhM4TMOZ//XrZ9NyvZX2GrFUSKcWJkU6J
muxz3pug75CIhX3dwrergzp3n5FqZSKBFgj+F6d7osuRudNz+FQ8cz8yU8Ag6bxTe5fF8bd5AA2k
OEDGkLF1KrGCZl8UFh3mkqrx2YCiJsZsTD1XTnLPEvfZ/HwrS3SQ6DOuT3JYEptfg/QzHd3rH29r
JejvAJOuIKUwaIHVUQoKQNZQixs4V/+NsbSePwQd62zTKQbZobUVyoNimZNAeTUsSESJsuK0Kw6L
pZsdqW8wmfU2b6a1NcqTyl7Ocoh+RPvO1b3mNgN7pfBzBH9l4ymJyeIwopPQv9cmS4IEwLSE0YjL
jDcJ0jzlxD7dy57kSrvUkzzZbdhKG3QyT9uhzlyLOf6oirUFije1U5Fy0VP1HKBxG90XznxgJS/b
B+NrWdTBg55PhxoVh9Iw2mAItVLldH1lDyz61607CmjEP5+PLHvlvGNcl0mWGdAOVxMTLFfF8KMa
ngTxpVUYtYdvDz36CxJfW5mCCBIfZcKyIGPpHQWNPlc4pE9IbeVzcF5+QIvBlnNzkRgR8Nu79m+7
mPqAkrEgqDQL07CIclKmUbRPG/CWSTZG+g81WARujWNxEm0y/CefMEPEuLa+MVzSdmmvE/imjzMh
2o97ELOBeIp70XaY8nfaxE6e0fNHgbE5Eic0EvPfa07R5ik3jCuV47lex2CI9EG0oNTKuR67WB+W
ZoGIAkyTCXqT7DHuCgbrwob4DGfqAFodFI90H5snDXnV85yztnQzoAEGjPYjeQjSXeopLIZZ4/QZ
0gWjwzu1lbh6BZRBj9l3zmYBuzfzemjJ/TFHJTxLIyUjYmiEhYL5Bzi8cF/sZshOgah7x/ioWzfO
2hZ1aka01zD3Czpe/m551/fSLnKbXXqznCar9ZN9cWQF0G8YmM+DsloddVCEAVivsAQ71CLcZIUl
zKcweuB0L4KDRqJZyoJVVaxkdTNrWK2TblnnQRGHWTLwuJMaqHklD9xJvG3dwSEDidGdHprz/fVP
u5VxrS3SERxyXmEoa9HeGPZx+SSOt5P6L8vE1KfUyLldhTgMZktx2yLUJNJfufw8FLcFixCNtQoq
YHdV3utToM4Y/XviEhdoctMYH69/qU95XPrlsv5UVKiGIN/MqRJqEsVLdqMrpiLYukcSB7RdjwFo
bEzpfmnM6g2SLMAzMJ2A4d+0koEqZihiGfDvxh4dARE73HOWdEfI80KXRcnK+qLkKl5tWsHVYl8o
GVSBZkwXnYTxJhEZSN5v6C/6YFARJOfycBlSYwb1SnLLe0RaW7opnfxNsGuPg15XeCs50a/GIZqJ
kDYYd0yN780E5svNaTxRkytjJum4fhfNK25mpzWJRCXhTDugrHyaZhv9Gpt8YoLUCpz5rrD4A6tf
s50drn4GFW2yRoOHCORLWIWfoiyK0O2LPu9KTvZTub1+kBlbS8Mflg7qS2MDOIcqHCXpKOZuPDFc
fvsWxDQCCr0GEd+lfGWe1XYaKg6VM28GugJuAgpNLwbNeYH6hfq+OMsTlGEZ2cU/fMcvs2Tpq1Nb
trjT01rL9tC4eyFzx7AJBJwXnMH55MksQvDtL/lljnKSpVKEDqRIk982mA2r9hIHbuTUub5d5G77
FnYAtyCc4HjYfWaQqzW1sRKpQQ+3z5ZntbgtRx6SPbvYgK5kDcBdN9nX7ZGtuWaPWtQoFHzUcDKU
swTUlLXpNFQzw8Q36tFPz1+tifJ8XevTtkkCEsoGu3qUHRDY3BZ26YVg6xnhb6XbPY077a/rS9u+
X1d2qTwC7OotRrvwCot88KwQJYn4Sb9RI5Oop6iu/JxZ/b8mJPpcLODwIKeHAI1gUEbrDgpeADQu
IHVX9wTdpJ0ED3BaBBRW82HbATQoURsCaoYo8146AB9J8dBqE+SrUjOsreKRgE1ja252k9PBIKtg
s1khAhnxH4PUzduUdaWHaab7xY3gSqA/Fl+n+wnvaIL0b5+lx+s7uHk4V+bIf185g1oJTVzUIBao
USBXm3PLKrpuujRU6gRNEEDDQyNaoR2nVoloLH6jR/44PAoB706s9+WWEXBmosgPLCn6e9QuZVJf
JEMw6b5eT5nZiZ0daNp7nbAgkFtfa22H2pxwigF2qBvJlxdfUV9r7e76bmyvA40EjJ3x+FxU8tiJ
cZeJXLH4Bc5X/tjG3lD++t9MUJ8q1CJNXkbQwk2GqeRHjF9E1dv/ZoL6SnlbCXkMKSBf12xF58yJ
u5V05iTWVu1Ck7++FXVydXGOs6IHAgB4ntmaoGVTW20N6SYM779jos2Gnu25PuSMMtf2EfgyS7Zw
5TA1RjiXhUOCE8+hrVazNbAwBywL1H1RGXKclOMw+4Nyn7a51UIF8foGSaxzRl0X1RSqnDTEWMTS
ldNxmDM9teq2bV74PEbAlguxr5DCReCXMJKAK1xJ6zU31RbtY2jyEhyaRqrn6Kg16mgOkhR6S5Bo
Tp7nNSodjQw2lCjV+w89jgABKThBKq16mCTe74ZWkqxOboQfal03nFM1URS6wiKUT4j2y1GYQQkC
yW/BODT5JPwAK5TWmcpQtQbG+vgZQ6DQvjPDqcg/rn+WT7F2+qZeHynqYjHiNmi7uJL9uTTiBhP/
NThCEKmB1dLSgHOAC53QdBO66kOJ9Rb3a5MhjyhnQX2OAC1bzJQzSt4V8sUIdklY9sZ+krLlSQgG
4UNbmtKb62Sx9UYsftRhsNReMSyZbi5xmc5Yecqdai7SbptUG1+uL27zql4vjkqJ9Thv0abMF3+8
UyBmBXrCn3CX4HW8FV+G+wY4uCeOkbUyXJTuPvBag+Zy0PR+krTFWejz5hUZXtD7M271g466tMTo
MLO2kC7a92WyqFozxnvxzngQj4thqt5kT75gTjv9pre7H4OVPUT2fDtZImorHSbo2of/IHNmrZ2K
s00VxHJXks8dWRE6FIuV78hTKLgBcE3vLSWy5BcVImyQzGO8AzeTltVWf+YYqxhVclOcTwmQeNyu
uhHfcgcUbq/1S/UmHMdfrByQxIorTvN57lbGpk6PlVZM8dQqPmT1No7eh/BjWgDFrTrWc4TcHN9t
gWOfB2rfkGkEeFaAcoSDy/jNe/Pyd0O65MygMDsn2uVnfMrX616zHSi/DFKXjIxh1WScxA7zZxC5
l85t+doyK5zkVv+2KjxEJGiXaWDapG59MEPGcRFXOSZVoGd3JiPFZECsuhd3zHx28wuubFHHsova
QoEQNI7lfnohcgGB3ZnDPjrNNpkvYrW/N7/fyhyVCgRT1VRZhw1LuUUzK2H46EblpQoFxq38SQl3
7RtSGzUFyGKDHJmTfKc/9Zh7y17lp96bDrpd280MwcMoNKu9+vzvOcjIcwTkN3+2j3yDlQOE2Zw2
7TDrUEYRTGN6nwh9NqOtwfqOVE4g6H2Xx2m9+OpUmPP42HVvesIIG5sRa7UOKinQh7zMy0GI9wqk
CcYcUlIBMDM1EB9Am/8XbrUyRV20/KgMQq32s99rmd1y4FzNoIY8iQwzm82g9dZQd14XDl0gNR3y
nCTM2kMwG8shkRLeTSFzdioqQwXjeJj/XEa8Yc1W7bkbFcIC92XUVffVEo8vVacXhzaT2tBUgmb8
df07bJZ1Vj+QnmAI8DdzVcc3F86LW9xWf0k7457gL8ECMdo82kbNU3BiVek2H5lrs1TEyYK8lKoU
w8Kl00PtBomMNeB6lE3RJSzCLLlT1j7QTBCRqizDjDz2U5BChiDuFNipbBLdGckSzeZDk23U4plN
B8aRpsdhUQ8NurFCVEj88JA602EKzSY3daCS7cAswSGjoCvX7isWRJLhr/T8GnBGRqUECLNK9ToY
hyq6mzX3+tlhmaDCjlRwnbSAewDiaJkj8h+BBi4xMbavW2GeUCry1JzS5/WA9ltjayFa0uAAtBbk
+I5sd04BqtuX/0wJdXN5qgAGFoU3RATYy6iaVTUf9TI8I+qtPv0xhw7fPF9f2+ZDa2WCWlrLz9BH
13HvZq1k1VBC4uPH6xa2MzFNB7MWMGcyoNSXqzAi8LOCZBAPeox6WAPqY90h9KZ9dR9a845ZPNo8
7yCzJiJdmN7RqeuW76JsCYHb9dWnBDOhpAudHqHE0u2Wu+X3AgER9IkPUJ5nLHMzq1jZpW5f/Bag
0PrE8JXz6IiOsIOnJ5jMmFFvR/fyOWTFzc2t08GRA+1JA+BOKrDnQWpUUpzyfnQDaV5SDicRrHge
e1M9yy6/i54ERpV/+9v+MUnPRoGzWmnSDkPnQwPK9TB2+VhAk695kIaIhaciP/9bNvO1PBqtnuUC
PyQpikxyUg+gNB15Hypi6W4uo1PWiQp0/drFEfLUMHkNhVfGdm763sq8eHlqeWmKRaP7/Lq9EyNJ
THhQj3vJL/5MiIzBBjpa3M1YeQy7m58YbI8YPdMgUkQPdYRxpStLgmtCQvOvNQtfgwybpAHNaM+9
OaGQXTiYGX9sd/+ateMziVuZpjynD9SKR+tK86ceUx5mi8zHEUx0jWxdtNTerG/QhGRy+2w/yldm
KccJNUUsxknABYUWHRicRUypB69+O5rzuY3N6JDs1XvGV946XNBiAuk9YO5gYqciKxSosrYVwW82
38n74jW+i2zdns8VFKIwqnAr9ubs6m5xFE9aZ0Pi+Lr5Lc9dW6eCrtjPcpwndQ7OyKe4fpEGRgVg
4+8bwOyjS0aQezz99m2DSg0WY0Q2HkKUtCnu+1BjndMN/7iwQe1ap/boHMsBQWnN+8JfRJMjbU5X
NpXZCgdkUZkTupx7/cuR/JsKChdWqX0LM4VPe3HRfFXUnDD1hFi1pum9ie7iJmLs0oYnXtiidokH
EruZB7Sqxzw29dDSu8RKZltN766vafNLfmJrJDTiQDR/GWmWQue6KsJs3wJZ6JBv7Vo7JvXP60a2
0k/w/hIEz99WKOce8lBLUjHiSRNHMiAAXLlGaGqn+VbuzeAcgpo9Pfe/WAAD8or5tmErs9QxScqs
6aJQM3xODcww4AGL/VWlD1Nv19FoB8v79WVu+DVWCQ4qkGoogNFTuUaBCTK+z2LeT8WsM+s5dap+
eJ4HtItVBfyDeODM/H6JWVwNW0EMmFIeURvYfbT7qIOZgXkNZJStjuw+iZyB4GzsHOOt4nv6WJzw
ddmJDjkX3z7tyiR1PgcuyBq1VUFH5JNJ3tJTHChxWQCDgbGM1QXfPKQaQRNAswIaAtRrVZV7BRB+
XvPnZD91B0N+aVgQgs2otTJB5TOcnrSBVMqT32i7YvxLq5+un41vQ7S437BHf9ZAA1i1Wp2yrkl0
yMopHTARMvYIkhVgnteh3GiTz6cDEtV5sV12ZrbnfM1m+cNWNnzxI6hnp8ppAEnWgQq61MUlaWL2
LCy41wULg2NewXqEbWHOLuxR0SWfDFA7KwIYATrFzMPEnLLRTOufglzY6fw+6J2Z59bM/7r+sTeD
5+pbU+GGUxMiUVfq/pwFZhDGTlyUB0GrvbAtWPQRLFtUjIF2jb6MhaD5wyDZNa6fQnsRaqtMGRfC
Pzg5iG5lAQEGWqOXkRqpZtVwFZiJ+LviJn0jWJDQgXxbY+oPQ2YSDL7IgoNs1SmwgV9GqQ2sDUVR
9F6b/A4ILdQN7MQedjJYbjjv84Z9vL5xmzfsyhy1cSEERrOxriY/wFCxGmPPdkV2FLXUVMq366b+
wRe+lkZt3BCJ8xilPKAu4FwU7PEYQedRfSCpA2f/F03fi+9IRehZkCAb1ae6HwivWXdahqckYbCL
bkewr/VQEbnJeigGdJg04bkbuc6tjAnmZFkgu7eqs45FwA1a02HIJPH54KOZGLvPPG1UnB+nAfy9
YpNikk9wP3V777PnxSMq7fzOqJhQ0c3jpqN9iAFzFW1E6gjw6GaII0TCwb49mtECAoPxoWt+CIlk
tuO/b8UZ0NgBtTB4vnFTf/MkKVbbGsRwOcY/puI4JpnZ1H8l3O/r53prTUDmqJIkYVpeozHTEYhE
x0U3DB8qabsCKCBwimlV7AxqaWb963VjW8FPxHinruP1awB5f3kiJKXU6qBKZp9rgUUzi8QVuo+W
OTu7tSZIAKi44gUFbPdUYpXkk7ZUOZhDSBQS7MwNHpfSFk7TPjuo58kZvH7XZFYJ9kqGU21mrhL2
TCUdL0X+bOSvznyaCEXU5zPmxTSLV/AiPqtW6Og2n7rqg0aEFz3Vuf5Rt7BkkAb/skl5ct3Icjun
eJP2lqyYHeQDHwmtOecoGrRcSJoF5kwd1dP/gDJla0ehZC9oioEBc5WWsgySZEyAIRCgcwIe/JPs
ZPbynIDA+rTswa/r1ufmSRpNheX6W1uM00oomERsM12grhutyBZlFpAehSe8EsgTYXiugV2Bokb/
MjiNCWLr28BSGYkZOaJ0Irs2TF05VSxyI3DWIJiIwEH5JojP13eT9fcpF1EjhAJj6ie/aO9GztNz
xgNuqz4M0gGoSxj4lwHM0qUPzn0q1E2fh/vqPYvN+ERIJPpj5FbP2hNeV+q76gK8fZT+ur6uzWAN
AgINpByyBlUd6pRmw9BGPco2vvYAwMripjvMUn40iNel3/7FLtVsPebgFGhaYchUQon1cp1TpXNZ
KyjJfhRzq9TtVLsZs+ehnsw50txySkzGAreOpEykOyTQVgiYxrg0yGscV/LhAkxlY4r79r73hINx
ip7BDnIjQERTsXI32ovsCYbNALC2TN2Dy5hyU4kp8z3mRBVzeufOC4ZuPpVDX9Ub1Bo6R0WJNTmy
3HBryaBQxlOdcARgAvxyycMMRcCaz7N9+Ta2tYeup93LsY1xcDXrWGGO/DHa8/BYxfmHAiPgovT3
7ZN5UbQCJQ7UFkPpmIa6rfU3onKU1MTqxr2YuB1/KFisg1tzPpg+/zJMfV7gLedGU5Pc76a4CXeS
FEWtFY5atJhJ3fFvQjwUmRcnU1Q7+iTVkBbopuAmhIZGZlYR/q+s3J5c/vSnQAIigCsKJCLfLm0e
U+JDmhcKFA+CXVY1ez78PfWBU/f1CZ1tqxHPWQ0Mfej2amXx/ML4AVtRH4MgKF7oqAJ949DG3KCs
FT3K3VP4lp+0X1KP2WuFURjczLhVBQcbcA4ViiRUpAJ/a5C2I+oj477ye284xGBpCFEzSO2MSZa5
FXfXxqijbPSlWHNjBXTifB6Lt067ZYQHlgEqoRP0TM+XDCwQjd1JVuNLO+5etdv35jfvkgYI+DtY
bR5xc5+gkgRVDLTkkBBd+icEQaak5NAwSzAx87t1BoAum94cjwt4ITozvI0OykdsES29arfsOa/7
IdqJo57CM+vMbi7fgFCpgnRBA5L/8qe0kzK1iYDaml5DgzpPzJizr39h8iainUITwD+N7hUIJ+mJ
i65oAz0d58U3otwKNTfMBwvVyf/CCBGfFcB1p2HO8HIZQjFrUsNPyLXK1Iyk30kjWiFL1mhr24iG
J74UGoMi3UrVAsDaFX5BPUI+DIk7Yfwu7p6Z5MVbW7I2Q50OMa1kyMYAD1kDKVrfRawa2WaqQS5E
TSTKJpCcuvxYeszVC3w72kPlGJOgnJk66c/I7UzB4w0U3Uu78OR7Y3d9iz6JCL8dhJVZ6qglY9Cp
BUCpeKkXIoYrWpAyT8/lOxmyxYjaXjVjb3RbX39G1AaLYOiWTuqyiLO2jqMO5lP8g9Rco0+KWkTQ
lTbUxk9G3VE5l5t2c7Uwzvzm1Y/GG+pwmGJGnYeqQ45jLYY9WIWJdKnXvnWP+S7dLwfOWk7GcbTR
tn7J7uIzq7WxdXRWZukXVjuNojjxY7YPp59a+MppDHjYlges/z4VjWMhCsOqauK9muyqAjpywU+i
thYPMStrY62EcugkE4KSq8N4n/9G0vZDBSh9OIRP8c1ihbegqfvFoujZNCiqeJ6SlpdB1+UGCBXx
4IDRfS65qdNTxCocbBb+dDIqRaR+0Jql3DoS85TvxKz1J+jUBHsVCk0B4LOaJzj8Qd6x8XRbGF4s
5e/+pKwhal36eR4oTRAsQHpH5EHB3ZCZJt4hEodIu29GlAAFMDAYlvFEfH42A6ewQODJVCrZPDV4
XYADDPgF5OCXvwP1Jq5Oe9wAE+ozXF6bYqOYUui2IivEkNSDDjGgcv1jiUoJZ6hEQf2tEf3OMMNd
jg8cQme9fe0O04FzkJ9CjOU47xIrmMz6wN2yhlM36wzrH0D5vRaFY6z1IQ/45PhJsJl+FM/LPfAF
qgkiORR3Z9ljjUpvHt2vVdOCuEuGEYRGxZBxBnFBXxi10gSbY2tfj99bu4jXqaRqEDUHCxh1mgqQ
edR9g+SyGBM3qFy1fBLyD3msWa6/9XoxwAEGNnHJQGeBcv2YwwBZuwDraohW4s8OiiZnZGWO4ihe
dGpCgJShW/bQ7jhGdNu6GjDMiPkq4IchQkOdHpBiJ0Au9JLf5qADk3whexhYahmbYcBAbxECjArq
h/TlO9UV2mAVhrVbJ/AAqNynFvcR+6NNalCY83lkdos2l7WySI7PqvaVTVKnaAnG/AY38GawU+KZ
7TW73kWjygWphVUAO3/9rGydyPUiyU9amUyCvghywsQZgus7FT+K2r1uYPOMrNZEHUYpWZJW0GBg
nP2wfTcqjMQdahmwXoNxHMmm0yFlvRQqeE1pNLYcJy3QeQ7cWUHgyiMTwtNJfATKNQx+XV8Ya7Oo
MygkczclYi35fFS4Ms978QA1v0hxrpvZfMStl0UFqimQeujFZ7xf2aSFiAzwKJw653Nm32ahghiL
ojvqC4gfFaVKYKyMnKxp9mCGf85mnrFVm4ntalE0tXhWinpYxJgpm63e0V7iA/EudNa0Y+4TAJ32
WIATlYXKZZwQuuY56UUaRshtfbWI7XRA7dEZNdlKDCsfHobRZ+zc9seEki/oKSBjRd/qfThBkTBU
kKjs+L3+W3baJ/VV9PMb7q72FSshZBysAaR/OC54xknQYpZRdrl06EXgk6ZIcx6jiHgj5+CWSCGs
Z84vsiviicxEQm4v8o89usagV6OhyKUW7gX9PCyHqu3MkmMEqc3Sp6F8GaGy2bIBkewIEnj0IyYQ
xWQuZh792FLRFc1d8OUxrpctWgmAOr7sURebokt4BgsonCxnEobJUPLoLTa4Zp9DJEW3w6fq9Lxr
nzM4Yv3wHwDIyT59j2ZfP4F6+g1lVlRczC1+ZpjGWQQGOTmH3jya8BL5NsaW6qbuxufMk0/Rk8Zo
nrF2lbqJimIJ00kOA7/g+GNVcFbC83Y9Mko6m4mKiice6ulIuHnqM6MMkHFSmYD1Byh1PixeGj38
kXTRPSQuGDnRtl/AEVHJRoKNyv2lX0htME1ZgCMknWeHA4do6IRHBZxm2b6wWLWazezS+GMNPMyX
1sopgqJshY7S5I6Oaj0uZg4W/MFarLfARGvV5ll9s63i7toi5SLyIOuRGCByj9bogC8QtMgNuJQE
J3/4bx7ma1PUtoGJQAsNvTH8pX5U4tEMVUcKPxjBczNWr74gdf7lqZriVgaCTYXqJGlBlif8G8yv
oZfGpuFBPgTA3NQFMpgVt1mfkjr8LXgJG0WF6yU+6YrlXnhT+4QANrQVxrHc9AC0qaEJQQTEaEkI
vhlaLglwuYOTzqzAABREupnIe41nhbTN77myRDx+leiBzXeKuxAhTb1TMATT2cPN/DsGT0zpEUJO
MGaY6TGxI1tzWntCu6NzdDPbJXsDNSaWf5Av+C24rX4MlRS2FRSjplEBZw4K/GV84CqGO2zGL0OH
yjf/iRCkDGggf9THvMUUXiTuFdkrDMBWS0aQ/J7aAuoIjkkoTqCYiT7C5SddRk3K0wINsiU4jtNx
0V+j8SgIsZWmzBb194NyYYum9ZrmTBDCBNp9ia+91PfSgcPwUGCDNMEitBxgc+efQXOt3P77QtWl
YSquzMOoBNil3pcHbp8J423byyyHI758eRwubVABRUumWhQKeIHoEQR87aH/Ld6mPmjnvPFZADst
4+L5fv5gEF1N7BkPPR2azj2U+LgAewdauJrBWVUCwFwkLiJjhHFzz1ZWqBdCmQVDzhEikK62OdHJ
53MMPu6ovGeEyu+H/XI11DnE+IAWCwnsNLb0kt8ru/DOsKSfnUOgVfGDeDDsnpGRMUzS74QuwDgO
1OZbf8zeB+Mh5u8X3r2+rG0Tik54zBGdeGpVLVIGCAI1SA4g+lM2rROqiyeP/wXPFPl6f+zQ7fyq
gW45OLJBDPiz/DGifpnZw6F/1R+Wu9AncwERBhK61+uL28hoL61SbgW6myhuycDJ8i7831Sy4sR+
CIpk5OmBxcTVbB/5r2XSPjbWwwA3HsASWnwOShW6GfipNd4OjmQFz3Nnsrift8+/gca2rij8N46a
PJeKuUrhZbH+0AXuBEEIEF0tHAu6v1HDJx/zyxCVK5TlMs1qhAu7dLSz6A125ysHCIA6mjW+hP5i
8WTU+4HFwfNZrvsWt1Z2yTdf3amQyEybPhXheJh1QxFRP6an1mzO2QO43+7ld3KVGuC5FnfyrwYM
H971Q7TpIaS7BYUP3cAtdGm+l+q5UAOYn5qXhL+ZQNWpM5VHNzdRRoaOWInpGRrqDvk3SahGvCfD
H4GDlyR4jom0qgy8+/gK/kyn80LbeLy+MpZR8t9XH1YacecWHEpvSfwU94WZJLu6u8tSRlLEMkNV
jMpEljhDaw1/qBChlcrR9dFf+sUqVRa16uZerT4jdRe0fAi0ew91qlrYD+lj1rpdtLv+0Taa1XCD
lQ0qYoq53gnywht4Auh3wNAQYBLUTcFzqjgACrqE8DECGyERRQQXqDPbDWjYFavxAuf6T9kMNn9+
CdCel/snNp0EGlIdlEtFaMmVYqoC4wLaDqCoy2LERVY0UGBdmtD5QZ+FpOB9fq+57TF/wsRe8gw1
UBv1o2M3OCyozkY9GJ93ZZE6LRitL0JgzjGiCEbsAu9HBdNj3R5zLaa66zBEznqEb+BmLi1Sh6af
q7wJRygLdyBYJjRsxa78v4cIS1KbuTrq8JRyoufSjNU17+J+dgwiOeZ0+/xG83gbIkJM3rdNj/j6
nHT00g1uqMoGMDp+Rn0WgDbZDRUGwcPGqx9fEIJOpISPOhx9ubdDL8rdBHyV6MX3YJDcg9gIZSPB
6s9svUTyib5dB8ByQZECvbNvoJ5lSpuikmFM9oi8u+FI6BiycXnbiwLwEMNdoE5Bf+Ly6M+BKIXV
AAY7YXIxam12EIOufmj5z0D8MAqr7SMnmZwquAdu77pfb754VpapJKJfqmwq5CTbZ+lNGf7lZ2Ci
OUsF6zBuHg3cNhKKQoBW032lhtdjUQ0hva6GqjlLtd13Tmd8XF/LRg1agcQegFaozipgn6OCVKum
ZZWH6CODKRm8rYNf7iFcv2td8F3foNVrNkcQUTAi4wZty6VVavMyJZ/CSGyjfb8PT6Mz3eRO/6Ts
Siuyeze+HTCzHlrq83hgdpe2gvJ6vdTm8T0/G2MGgFYSYzK/fiPC19wJTeXKik7koKIqxXqakAhF
u4QAbCMIThXspUJFaSnTOW4YIH+kH+NTfsLADtZJNEtRKd4RIVYifla7FZN9e3uxX4apYC3MI+7x
ChoxGBC0+ii+qZKOEVy2Tul6bVR0xvB0EQx9YPgZLlZw/C63esG40lkmqKCstQIncbGq+5o8m0P9
a1wik+9Zs/ebsX+1ErqGr2BiQ8hzUH4SQbXxNB5bLz8Gj4SUWnY7ry/Z44yMldEgjqLQGinCo9Vv
XtKTkQM0kt4Zp+BGfVis+rF+baz5F5C+111+K99br5PygDBJq17mJ82P9NRcUFOXTlOTmCNLqnHz
8BG4ICBuZC6E/PdV+irXagute8g260bnznF/0mSOcTI2cwOMtwDCakC+FrW0SxvF2IbKAAo+v561
0ZeybnnLOu0sRwOGGLh4sPt6jGy+V57mMJnMtAlmU5JrFnXj5j6ufgbl4I0ATRIRJIm+ovxKtHsN
rEGT8XJ92zZzPQFAMF3RVQzw04elDYemrmcwMya+EN93foowHeyM42JJ2mGA8jHrAtrcwJVB6qDk
g5bA4woI4SydFeehFbOWxLJAPVnlqANPU4neIK6BH9xDd4ORXvJgfQoEs0QLtPCYDOHkT36LxatF
UacS+oVVleEuhMthZn9XuJwTgABpQhSuXQLju75rmyskwGPlU1n88wCvnGAukybrZhTwQ0k2o+hc
1Ywi3kaXDlfpygK1S7Vc8lo+oMnSuYTTSXa4B8GtXDDAEGaCx/xmANXhsp/t6JD9BJWmw2RbYq2R
2sUh74Q2KfELljP30Dxigg4ISQOjtjD9yXR4L7FkV74nmeDMUwBYJIJxmH2n/F6sIbIccA3QQ3Xg
8WHmpoq+G/nIy/rQ7+TObiTNCVL1r+u7+d3PiVnkteigYcqN3k2+mdVOCWLdz4JfYwIK8dpMh4/r
NjYS20sj1Ib2dakGfAYjo0XgrhGAd+jSeRqU/gAJ8K9b+753l8aovdO6YZaDcQH1ijRaDZc9Q4Wc
gXXeuFgvbZDfsPIBvgmSqTRgI52RcmHyAfnPsGucRDOX/QIZL37Xaub1dW1Ey0uj1AlpwE0b5Cp6
t2SoU7UKFw8D5Fzk1aO88QdWLV3/FlYuzVE3QLa00aTwIdIg/axDmiqa3dDorQTqTf1rWhTW9eV9
v8MvzVGJXS+VoVjkFTBf9XFRj6DErdLTXDJK98yjSFa92rmsLPscmq+q3713NgmWkQ3M0oOBcgkB
f/1va6LSvGlIFKk0WgV1KMBosxJV9dTTItlKlYZhatuPcZMC4EkQ+JSpXpXlpQSmyBckR29+BJqz
iCwNmus2BPphBRmCdMhixfATtDsUASM85SlnDStsx8H/vxC8ay43qNeqearbCkZ84Ef3qddDCS3b
s6LEPxyELztUTEp1QeXKKZX9MDNHJ4X0b3mcIen1EICfPrurf10/CttR6cscFZVabZFGVYQ5HfyQ
0nSfdO51AxvQBOJAXxaomJTlsxGMTW58yoURRtna07Eeu3XT4bMwiLpCYrLaiBuX9aVZKipFuSxy
PI+FEa0nIzahK77Y80kC3tdwYgAjBEt4k/bZDxHTk/Izcj2PhfndoAS5/A1UqEqUGIlkxMvoM2Lc
fRe9SofoIT1OuVmgj4rhHTyBOVAkpy73GtuczeKN2Q6VX5+eil1tn4R5m8qgx+Ekc+mWzEzB5Ct3
QOnGtYlJMcuQxXfGfpMTc5n2XS6ajmQB0JdSrktI+5IB3zyyluf4CGagzFLdBBJ7LAga6whTIYbD
o0Rrqg5HWPip1L/Y+q8b8ylYEuDG+AcNfqSsl76v9tLcaWAs9zGuOdgi8FnJQ3mHGRyUtwHq+X+k
XdeS3DgS/CJG0IDulabZbDd+RtILQ9Jq6L3n119i9m67BVHEhfZJDxOhahBAVaEqK9MNfdMO/MbV
Dzkmwxpv3oPhRfymcBLQVT938zMYF4SBtLwxAkHBlNFDJ7mJeDdwVdzp//HL7t3YYNxPEcmTIGaU
oP1gHMxvpZ0C+TW5/f3/UVekn+1XW6oOTWfNgOQOYwsCy23SCwmYVUKXFBhIDCK7wMRN1Z5E/U5v
ayvHIxJcC7xgu3pi8E74n2HG6U2mOMpaVwb0MXQJMeswHDUnPHUfmmWNV3g8b7TuBG8sMk5wQZY7
iU0cAJo57IzZ1g49HT9IoJkIAOqBoq2jQ81pN61nZjdWGR+I8eZgDoYOqdIpeIj38WGwBrt1kgvG
GaGvx8N2r8euG3uMv5uKNhV6LYOQ/Cn6y9xh5N5RPeUdQG+HD2VaqafSW3ndRca7NdmYpnWG1dG8
k9i9Fxx6SMi4qd24EGs6d+f8Pjlw+b3Xb+HVLOPfxEWKJGlKA7/GaT31ryrGQoN954rOafw+uSU4
vnn5GneprIuT6xAaWBATXIDYOleA2SZO6rXBnqIuJpd+4P5b0FrBD44zX816NFR7MI8g62A9+9nz
9UPdd7OObwz2DbS6MRFYP9Sefsk/jZgI+lJh+hR8p7i6LrhWfW4JeTWA3ZhnDlRhLODoDEBCNh4o
O5GyzyAqTluMhgN2lcXV0XTE+CtkQi5hZ3HWTt3Pr+7punbmfJFYScN5pGv/AAEDCP+iu1TTgOwz
jxfEfnN3rtaYY6U1cTTmOax94CmfpWN1hGy13TxWEObjQg7pb99aG3OggNws5STtIQQvgY6jrdG5
xYT8Q+qRvxavc5uv1avoyPvwjnuUV9OD65ayNGmRATL+IUZXoHVnSji1k0royXRoDudOWljKPU9O
hp6RjaWy3StAUKo2wMMEpbyTIn/ri5fEPLbJ8/Zp4VwUlmaRNEUr5ARegXiU8z/FvCoF1vAgICvQ
E+r0/jkmJhu6+irJpRAbJ3v9e/3e+PSlmEg28enJhAbZqwr4R2HzdIzXQ+bVLhPAgCsryzLHHM1E
XhrZWxJObvObWHU1wHgasxWkKcwA8v27ilB7gW8Ae0sHT+R9f+QhPrj2GNeia40Z9pWu4X0w2/G+
NN0SA48TJEPy70MJ6C2vE7eC3vl56xh/Ug2pLCpBrOEhVJ2awQLtL7BfCxJzIGEJ+NKLRxCrnKI9
6NrPGNXgVg95V49xMeUMkixSJchUwbK0OJREUrCLvQZ0c7nrj7ykZz1QXneU8TFVJGjNLGO9qWlY
aS89xnVlqWnI4x7dXhYYNn6OUaVSl2o0w3OqeDDrsUUR1JhXQGMHwvX7CLI73vZdX+mp3u4keiI/
W9TCoYTaBvIco8LMS+FET40Iqv3KRfd4N0MOOoXw53IPHWy+vMh2VPplhoGAiRbiirANkcgdxdsU
T7mt2ypqltobrxqxuoU6mLkI6BRpXf3nhVbgchKWCYClokY9e7GMYoQC1cP251x1nTdGmK+ZRdkk
VTUhP7nOP31u3NhhnhuAQ6mLNMN1Zj6inYXs1Nc9EG3teWnLqq+8McT46LnOy5kkre7HZWy1XWkp
wuv2J1sPAzcmGHcsmGoyjTHO/PwgfZocU7agC1lb2r2KDAV11x/Bp8IFU+uON6q0nqfcWGb8tJFn
tS5QoYniRInoaTLYHYpXDbDVwF6eOOvkfUrGS6djPRUSOnR+9qlzonuqQDftaTXBPMs7bR/vuOn9
arpwsz7GS9edPsyR0aDBaEHd9xS8Qtzeg6hu/1n1PhYp2iokUz/zRhR4V41xzqDbHTMpHDQ/6B5H
7b5Wvy/Cj+2vyTPBOOQCo0rEWAzNb+JTGR3m6TLOnBEFjglWSr5Lw7rNxlLz8/K1UvfQXbJqLshq
1eFft4hVc5pzaRiSERe52y27wafTecojPfiC13jZmTxuf7b119eNPcZxSEOtZLGE1GS0KR9Pa8cP
0OQDL9oLHYrDYKXbgKXEJ621bZjjGNmBcCmMEojdwe7fOWW3pzll4/GOPOeOEcaXTC3G7WNT0Pyy
tke8qKa54ixkPWDefEF6bG66G6IxjFOZqgSpz+iWkAD+YDB6TO3PJ8p90FKQode/8e4Uz1mxFHZ9
BVSXrMJNDrsOhFThg1hZwU6+E1F0Hfdtv9veMJ5bZuc8BHMeRYG6q8qZD4Jilxcqnpvbxik7zrvo
UXSyQ/1H2EYkJDffl3EeQJkMc02BxWX+HqbfMFkSqpykh3ezGecRiXqZRQpuNhEpoHgkjynhAJw4
550d8hCEtpn0AvkpxTNSAhJ63pMDN32jLvyXF+H1a7HD4J1cxkQFc7Sfvxe+9jX6jKcvFOEGu3mf
XOlcn2QnxRAa9+3G+YTsOHgjFQNJpZ4SKk5OcZ+7LYAKcF3meXCJDLrP6JDZA6+Bz7PKZCNpUxHw
SifoLDZ+mPwF/GGePXPOPfWAW1+UcSFdl//3MVVDQwj8KnTzFs98ML3/S8F522Nh4O5nd7LUcZX1
cY2C07sxW+govUwWhhEgij1i7NzYR24t2ek3ziJ5VplcJJrkoRAMvGcSv/FHFGx3yiU9NV+jfeJm
Xvg2gj2GY5Le299/V8yO/bzQuWyHqSET9m43OAqa67WXv4Q/ItHqQgiA1yfDorzu+RsR7bjlWd+O
s6bIehVSKsHSR/p/nxpgPoEriz0CqRY027kaZrzvy3gYTWiHcOwBXjAAGF2k4QD14X+VnpgsPDsS
q0Iq0lL326K1QFOjjW96yRu94GwaC10JatkIE3pOhEQ693N61hbViTLNnWpMegTTfVwOvADL+XYf
gfAmwA6pnvc4Wbqvg1D0bjgpeN1TzgK0+zTgu7J9c+a50e1EGaDAn8+mkfdEGMBg6Mdtb2fSBeTe
dlZEljCUnNXxFkf/frO4cM6EQpSQklfgQw7uRoApt+/ZtotExeJnA30y1rFA8GBTAQKq97r0QAxO
aiBzLtNHknm7CHRd24hWf/qD4WX386V41r/P4NxKdmmHYWgMRJ9QNjhm7vD+IbNx5lM6rhe9/ol8
oFz8eaFjD63oWsGNVi0DEsWGnT9GiH3xmdwpukMGq+FGPd63ZZxIZ5aGktbYvDH2p3wnmW8Zb6hd
Wk8cwLwIUWNRAbfez8tSFzxrMAwB8PUh3tcgxndyNzyOXnue/qbNDD6ABq1gp4JtXLiBfbVpql/t
M1chLGZ1LgowJX8k6lA/1i/DATTewLirPDzSh4/6NSZcjTG3oRP1Tqo6vOJoGCp2wz72ZYCm+Sxx
6xf8aoi5FYAZBiq0xE3oSDkk8832PR4QdQZ7+/KtZ2NXM0xYVeIyiRtKM52Ej6XsQ0kBTeBLpr0p
5uO2pZWBNZomX00xx38Rgy7pQ5kgoM1e8CCf29fiPrLHl+WoXxZPBNcd5iQA9R3c7phiSoGSMFPR
XoOzZt6nZS6FmGpzOYk5is/SKZ6f9fop7c4Cb55r/epdl8sEVFGqtKRucC10bZ+lyDS717rjEB/8
5nH8jxGDKRGChDls57qhxzHeZ/Q4glvJtNHXpsx2hlXvwid0JntubrQeFa6GmbJhuAiT3PTI4rWH
9JLua2/YZ8ccKB87gMwOiGrskYfn5xxVg/EzjdmVWdtjrbl0NpSjOoLZOH3U04s2chKV37g0sO9q
oGGFGgxjSibzqPQF+i3dJ2FPwaktMjw38GOPygOIJxHE7wBYllCR687cwYX1hV6tMw5tAlZDaeRQ
95Oh/NRO5mmWOjsTGsssGqtOZ2f7Yv7mnX61x/i0IVamoumx2gqa40Cm/0gkt3IxWonaijlaC9eJ
0s/3qxO9GmR8W1ymRTeoQPQod3RqtbUSp3vL8EmL/0MSfP22X40xHq4j49CAOgQF7uwH3rhWmS1W
ZLyR+o3zGVcvPKQ6RVlSDEhpMIYyJRoNva7R4El3MsZUY7eDYidqHjJks8+06DHv07c/oAKCW70x
y7jVVhegNmnAbB7ZH9gEPIxmWISCkMBly+GtkXGdc1kb4xCp6CoNqht1siU1sZ0NnFLE6pbdLIlx
nWHepHEwoTtIgLRvRttUd2P/HqgcJNJq4nI189EyvEkKBzK2c1XmGJEDqPTvrjGtYfJS9XVc+I0d
xlciBgiFTkO5cS786USzBuIvj8uBuhLUTL3gK+corl6wG4uM/woA3GlanQKejn/nKWARXCzpgQJk
oGPFkztfz4pu7DEey9C7DPo1NRoiB+g5eJRkKPWjfcOF8a9DuW4sMb7KNNS6ThWsTARl5sdg9kHK
rVm1RdDHAMaA4R2n/bZwGTx4X5RxWRHRSsg7GgQPCCoZiwb5c+1gIsnO8WrgRVd5NQLcrJJxJVVd
DkljyMNHltnuyUN0osx0xBZ/5GdK4LTY/U4DBCdHmpt6kLAHiVNDgV473m9ZDfQ3P4VxLxDxqqrI
yHDjkxH8kIa/xBovAHG8isx4lcTM63AUcXzAU0UbnalbnwUbjsUCYcE7JAwOamLxFsZxMiwVuLYo
5dxGKcpYehlZuiG5Qj/vsjl9CSKFs0KOp2E7uWmFMr9aYcLsf6+Gfqcf5D3X06w+hQwMIQI9jMeY
zpybYGwV0pnwNMlJAnvosl8ecx/fDxgt3rNr/YheTTHnojeLMkonwEcxOVG+1FXXPeq1FOwWQS2e
5oQYp6ZPmneOY6Mn4ZfM4WaBzElp5jDVygTNJ/Il8Segm4Eox4SSQypMGUf74Sy5ERabv7VvPIzY
+iG9LpgJSlB0SgpwzqKBLQRuWco2qUs/75r99hI535XN6Htd0mNxRqVfiV4iA+K0yXEQn6uhg/zX
67ap9YLE9WsaTGBahFpWxphWB2xpV/zVWp0AshfdnXfaThndmOtM1lPNG4tMYCpriH0VlanipiOj
xqBNssvtDrgNbZc/8ajj12/dPzvGqsUvUaGT2JTHj/gOQZQ9uFg9ec8bteQcDIMJSbNaF9lUos0V
BJDy2oVQuynVmPNm5X45JgAFOPVE7PBQh0jbu0LB7zuImwovVCmyqNEA5ZwN3jlkXEk0VAJQ/aaG
qg6ePwA4qPv8Rz3aSQJGDQPTMAjuo9VGu/CO9z5ff9X+c0ow9/xzRWkIQ6JDZ8D4cJfBa/sSnzug
XKOPczLvySVw0Zg6K7xO6fZOQo/uZ7ugUdfkakLBX8HjFaIlevIq8cRK1t+WBkR6iGioOqgSfjYS
TXraQQ2Lflhg/PcZrSM50h4cUpfpLfbanekN3ngMJQscM5w49JsbfzXOfFlwXXb9BP4Gn8Sz5oWF
3lulps9PpJG1/Rh2BYTatc9lkYdOWkVvpCi7fU/Ay1ForerW6Ri6nHNGv+mvHv36i5hvvuQRCFwl
3J66Abi68+sDpf3s0EsKn9UDZA+4SiO/uUpXk8xV6hJFDPIEhajkRBEFBaDyBiyCOOzUcfv7XGvM
RVLSSZBDGQuERg10aXZyes4aNyeA/oqH1tjrxb6AMkBbOtnMewfQ/3vr47JBeupKvck/sBPEwzyQ
cfjgFaJwOUxq+wbkocgxGl0eqOE3T57rJ2bitBxHkVhKaCZLd+mF2Fjrg+HIT8ZdAMRGRblHeJUw
enK3lsqE55wIo5hQmtrslD3TKlh1VF0Kzw/t+m7cc+Gc677inxWyFJ19RUxQLgByrD91PXCIrUfJ
VOe76G3CQEnm6vfykZvf8YwyATsvGk3KFOQgy1P6KpgWZkahpVEc60/de/yMGXSg1SVeJOAZZRyW
0UJa10iwl8tT+Q4Zx9mlNLJAjSd7ckfr7CIYDIfPHL9A92tjP3XGU+kJMDEpoR2bBsDSj4Xe51/K
l8CJbegxU1J80QmOWLEnqTavePvRJtwyz7gluTeEaSqRaJZjb3UaSSy9Hw/FgnrVsKCRoVu6WVut
ZNrjPFnmxBsmX/3oJqZ2QUIGRTK2V9SZxBBmAzXANDwLcWXlWWEF+m77I6+6BzQJCeq4CgErMfbg
pgDSNoUYEw0Nqaw6G5IfRBeinGoedmU1k/jfUtABYG4mGaW5guAiAt7ghPlxUDrLBHGIQUAGrPLm
4VfDydXYL+lzMAZoxOJZkigOOBKsbuR2e9e/2n+3BqU35quZQVJqMkQx/egUDZb5naA0HDlDYifv
mlV9RSa7i53kzGNX4pllruGYj7Oa5JXmD7Vq1QlUwSDWC7Fjs3O2T8V6jeXmG7JXLwcGTZTwDePZ
Kk6BR5WJwpe43JXf4+fQBstsYUUvHY+G5eNM/3Lnbuwydw4MXaGcmLjy3adpN7vIv47SPreVR0iC
Pidfwf6P+ob5F0+mZ/Oq0VHpn2/BUowBhlhx1eTgrQ+gN6p/i3ijXDwbdHNvblqsiC2udKH5UvNp
KCovDVLHXHreyCHvjDDxXhmzqZ1m5JbRqYfP/PIcuwAcvTSQgqxeRx8gYZeLcOIeFybWdwm6aVUG
KAI50w5ssUtfiiOwmXe0mBq4iv9vV8k4lDYZBjGmvpFK9YweKKRBM4bHkPlV/5L7FJJjnqbRjt+2
7wVnD9nZqSAvhTIS8HFD5YGk30PzpRl5YAueDca3jEJRDboaAQ1a3reZV8df1OB1exnrkzDXa8YO
S0lBlWuqADgopmGdGXoFWWTlZ+WIDUQOjCKKW1nN4V1w5seKC0jgnFB2gqorwrDJZPoRDXuQH2vF
7ZZ9K7vba+R9RsaTAI8jgkwQtT2i5HahfC0b1Sq7f3kOWbLcMlXKLongkc19cDY84sYPKNOgrew2
mRXfd0h0+712WTjDWtshDqLUP/uSPFaroChqw4/JQazOpsr5/9cfif87IFBmZ5rK0iKFomEUf98v
DLviQlcYsQ3wWsBo1CNvUmk107sxx5z5qRJQWlawnhEIt1dJ8wQIjJkpcK7f29zrNU5zafNsYHVM
HB1IPgzZCMB1gsYtMU/m8rDknDu2/v65WRMTQvM2W+Y6agxABxM/vVBAbbfvDin4VamUU3/kzrdt
ngosiznyKE3KcW/gK0p3+pPmUXm2xIlfkjvDN04Y143el0NyocBr9Tm8KNaDCKJ4novk/Qj67W/C
XFr0WtkM+BGimh8EkELMes1p2nFPJ/UwNzb0CZXYzIQN2ixoH7PdXeqlPri/2rvC5g3V8w4LE1Dz
0Kx1s5MAGq4SB5nrXivzfYcjs+2vtmModo+Job2hhSp6kZQLSz4AVTtB0iUC+cN966TPKcC1x9gJ
n3gUKdxvybiSWJDwwgpiINIkK35UHPUtKazxc+iXfnkPTLRhCc+cldLr9dskDw8bxrn0eqBjgh+M
ZpEv3MUQtafs4uYDONt3fI5eznlkwaBLnstRVtGzIjmCWTmDNtvb6+EckI/qz81p7BdAmmoTvrJo
fC3ax/q+rTgdgfW36NWZfOzijQ1pbgNdq0TaqZKOhllcpHwmzgAxW6fQW+IsZt64wQx2xDIL90Q4
BTkPjcz7kPTvNz9h1HszSGnMMaRDjKHOgvvepx5x61wwriMic2rE5ogH72z1r/ouccBTlOGZ7c0n
gMAcHS9w59/tHeNJlhLcx4gPYECBLFw0WhMAqEnCYYWjN/fXdV3f2Ey4mWegctUOmX+VCnt9Ljq7
KGRbNQo8gskhNF5Tof66va7fRJ+rTSb6BFKjqHGBB5z4QA7zK52CEWzlnPqmt7iAhXCVZHmLZI5H
kACyRMvEEDZyhPY5hLCtpPZ2oQ67UnMzwtm49ZrqTeGCOSwYP9CqNkMZu/oeXqhqU+gi/1dTq8Io
ZOWFXAVDuoCtXWSOCmn0JSgownu2c0vZ1Q+TdRc8xyfauEp39RtvQH7drVx3kIk7olrN5aIAolhH
vraEdhA8j8KfPTauRpigkxTNPC8ijslcXgZIRXcgBuUhr3/zqL8aYUKMpDdC0UvKSHm3ZWs60Rc9
cQxgrtVL/50iKGRrfkO5hDcIwPmE7DDkXEtqRHIgdbX0aVwOev09HHfbF41ngslcTaWuMlHCsVc6
L9O+RMC9VJx0h3PwWFn0XplSVU4UmDC+mum5bjjuibcExlUknVFCqi/FzZUOYghEJbEXXjGVZ4Px
Dv3SEhIsuDy96M7DUVEdKGNs7wS9fxv3k9CfcBOfiladF0HEu5kY+aEGO063tJaaFbuKDJxN5+wI
q/Mpkh5ESzG+WJHZdRTbBnpo24vhfC+NufxTKI9CHOa6LwxPkdlbafW8ZNm/NMJc/kxs42Re8BDP
mr0uHNvqoRIet9fxm6z2n7vPSqbJctlpxohKKe32D4HVg73IcIoEclUJ6qRw1K09SjaPeYuzQ2xr
JkzRKpdFmA2yQxh+VTQOPHh7fxSW5j5My6AtNZwAtR0tWQC8ur8vCSex3F6EojKHQGtFuVUnVNUE
5Stp/bZ+2t4c3iKY/U/bTiYT7e8vIIIceydAe7Ak+20j9Ef+/loqrDwtGK2ytitQIUHNx00LR49m
uywq0EH+IPHnbVu/SZP/d9oUjXlZqIAjzWkNhx9L8y4A6dqwWFObO2J0v1S7pUysTvHC5RJwkb/U
SW4sk2UsB9tEIkgSsuP5UCN1rT0B0LUYbDIiRlljh4ePoCFzyxyTUmaSGccTfepTAn/lv5O6fLYj
nhkmNGhZIgcDOlN+Z3qN9iWZ0CAXvs+tI4qZHbZ7M+ci0WnA3FoZEyl0aLALS4vXVHLKL1TAZXkc
oGtHGdY0nnOiB3zLFhMymjEZGjHCNKLxolqLYouomEBw8ZuQQ3F3ehjQOJ5eJi960O95VYXtaKWw
ISQjOSlmEZjKJCmtYX4TQEg4QRNB9zhXgnP/2EiS16LSLT1OCsUdUgRU6LXo3Yr35pe/8eH5EdOe
Agjctg3/psZ8vYuMd0G3sRQwUmCA7Ei/ix+re2UPWqDz+Fl/Ec61L52Hl8xWQH6WW+Y9jwGG49rY
sCNG9TQNZEb9Uqvstsm8Ukz2Sq1zUjPOLrJhZpSUpiflpINS3E3Tdy35lscEjVrJ2f6YnOXoTJaZ
aF2sNejq+Eb6pJU9Ik5mL2nr/jsrjFMxG8lME+jB+8GS+HKX2HIrul3Og4rzFsM4FVlLkwC5II6+
np8RgKxGCxxjXDj5IM8M40iyQJ0Co0U1ISheJfk+6N/kiVMm55mgf79JOdFTN/S4oNsyoTUPADYg
aoTbY+CkAWyzuRaXmGQCqtXqU+8ahk3pF00qc1Ba+fP/RyTKWRg7Z2WahFac6PXJYqsRs72IPlvK
U01Znxn45w0P8aefvx/GfzBV3KL6EkIlVfeq2i8ka8FQV15BbGA3lBdVedo+4xyXzyI1225KxWhG
ziM0riEYlkl6Kxw8U/gRSZg1+bZtjRM/2b6yJJDOaFTaaPCNA63/U4EwPuib4+MN6qZuzuFCxjmb
c9oNRXNXdEQ8RVW3wFgqrybBSecVg/6SG0vavEzFoCAhgMLyYFH2qbED+Cj0QaKLV3z8pKEH+8xr
D/2mSP1PLDGYWNKjZUjKGQcF0/V0Pi1x9NxSP8Q2o71o8akQeBeAbuzNOgcpbbIA49sQDvJCUPIA
+RiLL9uHg1PCUthusplmAmnA+gqi7hLCaqhhBU5qh40zOxCh2fFSDs6aWB5OXRuzTMWko6+Nk92p
HmYp7Sr9g0hlipqpQombmLLCfDgt71R5oPUQY3xJMcvbHRqd43VX4bM3NtiyjtqIsxoOH83/xpes
4m50BYtWOJtj/gOUIKVVvCZ7cY/R71q0uFWlNX98a54JxqTOozkwBxq/lEO96F4o8QB3a17q1gQT
iUco6OhkwPNSmWtrKQunV1p7Uqtda0JsvP6E0UOXcxh5JhlfHEalEY0TNi7DJJx+FFWnBzlOYUEt
e08JKqtD88OEvIcVymC1451N7p4y0TooVKmTAgE9odPYWGikfCCqqrfgc3pGQIiBOBe89Hv3Eu6G
zwYnV+XsKBth8ZqPl1BE6y1GTCWhu0y86vFaonizoWxAFachrNSyBU5Aaa0qMS193AvgH+KppK7d
8Vs7zC52UI+bzAmvp7i6N4LXQT3GMo+sYy2o3dpgtkpTp0lIZ3ytXv4cqJAFmi8y8ebxqazdWbyf
jHfO0eRtD130jTNu+y7Ly/wDjNCdYnAbQcfqWf1CxZ4ozs648IYnV3kKbpfIBNREmYshp0ucdiOA
pqBmDpzqaF6M0arPEIaxcxdzMsOejkiHtvGWhLYJFKwBCcna6o/6n0wlgBUFw+g69JjAUvvzF1AM
zZjECB5PDNw0fmqVyJrKr9ufeS2JuLXBhPZ8mNKoj/GWIUt06QlxtCX9UmjIaut0D7IZZ9vc+o2X
dFmTMOkASQfGjeZZFzZTj+qW8lScshyYYtC572IovclotdvyU+80l+wAUQ5v/MbDSqzekxvjzBkW
Sac1AWVWapvOaorUXoKnjtfQXL30N0aYWBjI6mL2AYreTVZaUVXYBYZnOkiNmoW3/TE5lj7Stpsb
UoijIekpljMooTWQ/aI9q9A5HPTXbTurbUWkPf/bNHbA3QjmqisCGdU8R3wXXeWILjRMgkCZzvo+
pI4uWNVobVvlbNbHSbpZ3RzmUSFhKM6fK3y+S9zWVi3/CWr4ZmXsJHgyV8HYtbhiYXQuzciSgvft
Vax6seun+9CquVkFdGi6hQSoh/TSQ94/VzPnDKwmySZqnoasgimYqIybjMdIKlX62OicBXIMowe4
CqhUqOjqcC68Pymx35qjZ/JmPVqfpo1S4IN15V3TvZu827O669flaIzPq8Jwwet9QbqqlFYWvnT4
R+2/bG8KzwjjB0JTDoyeGhEF0+2I5KoQx13CmHOCf7M3mOnSdckkKjtpjCqjuUQaXIF8jr+WlwKZ
fvDcHfRztCfH4swrD68v6x9z7LBx0gZlvpjo7BAM/IOKTD5FFee40XDA1k5N5WqCOW2GNGXlNEzo
GnanPFWssjiLU+8ksg/DvFhBY8GWMeasxXWAUboBzf64iY/LGL+0Q3Op8tGeQmKrpLayITyMVWMp
Kmgkl3K3fUpWX2o3i2V7i1WpGUM1w774QMXhlD2a188Q9HP/FpDatsbZPJYzVSNCICc1nLmGPEKV
3GkB1p43u73qja7bx/aWxEZvy5kSpbZabvfGj0bklEZ5R15l3uxCMAPhouANk/jqDuNCL8Ff8313
mHeU8dswHZ7MBG+T2E5Tksliruq02HIyHtqLhE0CIaUKNXtw2HzmvVg4u8S2mhpBnUFQgqCkh4YV
C8gg1Moye4PnOVaz7etGsY0CLTbkqm9oXHolB8UpCiu3KxcKZo0bP4tO6YBk3DGd3kZ1cM9rQ/O+
Kds9KKt60lIVqxS93g33qasJlnJRPPMgH8375fP2yV8tL93cM405MzGurobJGpRdYst8qnzRVT/I
xifQLrt/cwZL9zUPJsI1yyRqKGdoyAjxjckDBcNjsBrbiULWS30KLEycQIM7t1quQDvnCLHdg2Yk
JMJkKKCXemoFxmQ1kt9MvHtIfeOG72R7BzOQgFma0iqTo3kQ4cvu1R1kSc9AxZyS1/gZEWjflTZv
JJ7jYFj+LG1o6z4pYDYQfUn6mi8J52asFiw0VdFUFWKQGju5lo5Viql7inBTj1nlx2q0EwQ/aPFu
2Y0ab0h5dTk31uSfsx21WtoJXAyYylgax6hH9MwVTkRdvek3JpiEJ1KbDrISdEEgUZTAD5T7VAaX
O5i7Gkxv7NCl3iRu1ZjMmSYgvqiWaAcoS//N85wdCptHsLIeBG5sMVlCsYRFkGQRHQwyAfWVjnSu
ezpICJ20Lc6bjl29UTfmmDwBe5QjoUMRq4pfMvnbMH+R26dtH8U7CDQvuvl6syD9lzkwqfed9KKP
vFLRKle7ebMIxgl2Sk8gw4Nz0O2QyOu7Ze+Jn+MX6RJ7gz24lEOMhFb+7U+G4G7tMl4wgypfJORI
CfTxSDAEJyW+UnCKDLwDwdZuo7JYwDGOwxedaKExPWAU/k16UA6KW3nKPQ93th7Arh+TlSpQJrBG
zx3It8m5RQBrPVrI0aFdkf8/BOP0iv7ia2+sMV4iNhaC8UysrnKoQHkBblnzojkNAAzlTvB5PXbu
6hiXIUqdKuYJtizy6fDRtE/twS5B9yOio8+9zByPy+oUZEqfpHMHayY0TD3ZDjzZzZzJCq3UFlKK
vY1eId1tNXb0kvGKAKth7ObTMp5kSiFFt7R40tSjEwMU3lW7ZngNwTO+fb85LoTNvpO4FEFqZ2DG
tnXj9stUuCpPymv16XSzFMaFkLRv+yHDaFpZQ38y7O1eSy0jfTGlnRJPnPWsMqncXGvCuJNAL+VS
FuATW3eiVBcO6aFZH+OYVI8UVR86zTk789Lj9UrRzSIZb2KURJAx0QIG7C8Qhdq1mNovjt0hR0bV
WMMP+hLe3jiOY2bFC0LDVOegB6yApE+5+Z6lvLYTvbwbl1tn4qawEDkUBDxo9KUH4M/sLHVAEbgK
PKIaNkkEF2jgr5C7+DaNHeiwxMNUkR/bi+ScTp29BYMYZENca/4Uv1Th5zZyzZCTMPJMMDE0Ggup
lVos00DOj6GgGgLJROUkb9tXQGdn9BUi6G3XAGoiGYEVDYcw/svUjzLeMRKPanQ7rQKJ288BuxfJ
kvc5RmdM7NhCIktp75aoduIKtCA1Ov+nJPj0b3ZJZ7s9ZaL2gtGjSpqTYyuCRyi7TO3nbRucSKqz
4AkiL9EQ6RVFHA6nCLpMYOfwRiewug+yN67333bAOouckEnedGGBecZ8toZP+Veqw0MVGGR/OkSa
BaEQQPQyfgrJs8sc+ULRwnFRsH/BS/o1eYaoi/kJcQcKpJVrLpinsSFQeBR8Lr0LzzBzEUiQphEG
rChRWfScfG6tJrKSu/DcgVlcgcJXgVkT0Nj8Ue3uH8eJAhtzXgszLUmGOnFnWk3bWOp0NysZLyps
e0udRVQkYhfJ4diq6HB1J7qVkogJ8GY/2AUmRIsfyUH4i3Ngt9MH3WAiQjDPMXh4cYBmr3Moo3K+
TyDnfYzPFEN9V58wFuuEhYUht+P0Rx2061dlsRZGmU0jVAzQGE2fdAzrgDyMFyC2HafO4iv6YlH7
RsGt79JdbwpOXJwLjFNwviJn49jR/SiMlVCQcO3FQ9pakpXdhS7YviFfAAAOyKviHY9Dj7cuJsmM
J7FrVRXN0IY8gsvMFWewNYucSXresujfb55VWSZkqkm9Wd/O3mhMrj6qj9ufjrcOxpH0UWBkiwIT
JQqqY6pD2Dy2BvVPsAQ3B43xGpiBS4wwgtcQyEsVnSUegG29WHVjgPEPVZ3n8ZSO6IYdhsgFCovm
dMmd6eq2rtu0ZpBBUfXIpQTghGyTySNTc9GzuEB+1brNycgsnAJK+S77mBpCGRLICcpDCIAIhKr/
YNrimsLqLN1BaohFbJgVsoXQCZrcGsOvMyiEto8HJ6AaLOcBMVQ1ChXUj6k6q+RkQEkPRwJK4epC
9qYzhzyD2w7RYDvgxVCPbUoL1qIXgyENI4z7Ajw7IsrVuNCmp7zmu+oMT+ygl8tZ7PZlMFgKhEUM
jbqsMVQGJiGQBaCyDEz45ymw28RaDmQ3eAmk3J2Q+5W3o6rBQhmC1mwCgm6131Z2+h5eIPhi12fz
EfyOh3zeQTP2g0zM3G8veMUsnTQHyZWkY6BXYW5NWxdGOkuV6Uf/Ie27luREum6fiAhcYm6BgoJq
3612N4SkkfDe8/T/yp5zpqlspnK+mWuFelcmO7ffa4XXFDkpXO4q5RBHPCe380rO5DCvRBkRIoEK
Rf0AppG/N5ElYyLkOqTAcO78rHyfbpvYioN/QOwtf81PNKwqA3oeFCyyyPrXXOulbhpQ6vj/+ktL
HYNLuUlMh4cbsHufn8JYf1pqUV1XaaH6WvrYgM9V/qbG79EQ8+IUzqFYp4rZn1gcM/AEAPP0sD61
tzFGJBUvPi6xlbjcRuOOG9reIetdhXotSqzFAbUiyH3K95W896fyNP6m063xQX/j1QJ23iFl0NBU
jDorIvlIozd+ryBVbXYVOotCZ1oJCjiKYPOpOqiLZlLXMymM60tiQcA+HPD7UoBCUZaQ6NuQYuUL
oOGSTQFB+Binuze5ORjjB6cSvbGGABwxwmjrtfIKpnkndsxD3lrlb0zk45UbvM2CjxmKS+dkXnky
ydKsj5QXOrOUW7p2Ml5FpxxzEKNoKzftgQKIEVu4B7sFUOKxXuleNjN71Zazm2bef5LXWqMkoJqQ
bksAcGNW35mP5BTfCphoqp8Bn2OnGXf5fq/aciaWia2zGJObaqmM4GKh1Ra/8kJMbb5JNqXCjvil
QI5CsdMy8dI2S9wArp2SxdPkcwa8TQK+yPkw3KUBr9C5a20+lYmdnenitM7jHiXxrO5aRy1L0L1q
qHIKxvscjRxXQT/RBSWSqUnaPEkZbGRKPbeYhI0f8vUUVleyGrty09jJAJ6BiiNu12NszsaG1zqZ
lSgGvowIopUMq8uEWON0tQgLsBE5wEd7BWPoiU5kES1NHaQgzNmKoZMqih76QZQV2fqN9I6OPCgM
cKXdiQvJun+4T3msXgLoJatqELsZ1+kT3uIN7a8W7/FjDS7d7grsxOmpvucbco5ctr6U5cArrYGD
75flmznLh1A4ztXdJDd2Ef8LDIXtnbIFJpTj1FpIkVr2UQ3Ko9hqptFGJ4DjCvcN6l9XyRaVyNxU
4TJghLiGcVPLq7h85NgungRGE8u4F0kfApld9FSPdp6SILrW7fYwHgg0hF8k3nd+n0eiP2jz0rIE
70zOlMmvBTdUTkINuBdeS/BvLPKnEMb3dYIu1G0IVGBa/5ac5FB50kvsJp7igYvYil4xtOgrf1y+
S57+Md4vLYtcUXO8M7n4YxButKq02oSA8RJ8XN3vy7L2EpczBaQ/ZnONeod2IdgTKR13fQX4bOwe
AxrUo+urMvpA3CCJdzjGiISGWKdKpFIWNxFju5LTYiUHvGO2EqxehwJ/Bca20Oahn+5lvmfnZIxJ
JJQrBnygn+TW8MRDB7dTgGame13t1gKEiCXc8cakOAZTYaHalaVLCxEA5X5zoEiJmGO6JjcqIIlG
VFp4C8mXH6DCjjyquWJmZGxQqo6JTaLolC4yJ5XeP5AqmkQz6YwoG1D3WWgW4wBUY7P5+G7GW33C
kGgg/a4wbFC8/Bvd3IhjnGlnVANSLxji5Fk3rX7EMH1C6WoCMQXLc+spPq9YsDdYjnGdzxMyZmzO
orhuDahn/SreUM4c+WD+IHjy7SnOLdGd/MyX7PwILlN/5jSJdr/gRjZj0QxVXjTNoAzaimh1c2SP
C6c9s//aNyIYe1bFpRp1Cm60eG6fTJcSbM528tT5AMpHqMfj9qSP6ks0tBHHWLJCzpJeNmE+KSd4
5yVef8AwFp8hazfE+0sOGDvOjZgJ7C/011Bewi5ogp2LV5DC2espdvIX8da8TzVAT9KYndvX2M0w
VRUpMwiWFZPNwBI9HJdcElWguI8OHVEZsaWJVY9HbBYeZ8HiPIhdn6eiJ2SAsU1WZEZDls5I8rYH
V5v63v80rtVABbomSAUbx1AOwOAAn3TuScPhstj92/2UyiiNNkXiuNS0ex41DwWJD4o82mmbXlVD
yDvh/oV+ymI0Jm2KXIhjiXKuUHj6hvLbejkK1Mj5uKCXf/McPqUxzs9conJMBLCBje5cWX8ib6hW
dZXf/LkazdOX/Rf+KY9xfjqg8EH1jBc+LcfEjB1B4fVGed+KcXPtbGbTpMFCR7OTZMBBnQ9ZHNlC
6F/WiX1/+qmK7JT4VIhyPVVI4lJ/eQYKHfhkzEPnamBoSC35pbwvPd7t7VuTv26PHdoTclnNjLLF
Y4OHM8n3aD6F2Jsq3iTEzYKIpWJOxrP73IgkayjfaqLGrkYLRInx2ma4uzKyV9UPpV9J4nEuktqm
LzZyI4TRQSMJTb0TKVPAIXum8Ne03Ne8zuhMFq7p8IoMuyq4EceoYIVp9LbTECYYrTuPd6LIiRF4
f59RQDNW0rRLEJZn0WRn5vMwSRwbwfkqbPUQbZhGmOMCyEPaUZk7K2t9UvDgrfZw5zSU1P7ft0dh
9NylZF20lgWdxlp/amA90YLiIB3NG+EbsBNQBaJDiNoxfOBtD+5nHERFnRmkeeACZdRBrbM81Ux4
aPH+T3KZcKJD00Aju678FONRwpvuhL+SHxw13DUcG7mMXjSl3AjiCjVUbikLaP5YpCfjakJ6T4tO
SO/Xu9RLMADBMST7cg1J0VDO1xU2Mx3zvK/rLAL71Xwo6h9acgrbN4FXltn/nJpEULbQdaIT5nOO
wlyPnZDStINea3EsbtD9UlB+St3+BXhiNyYGERzB4c0y7WqrhohRBXO7jGn3cz0KxVEo56IAD/d8
KPvYLkbPGH9zPt6u19wIYT6ePobqhLUPZIwexT2iiU1/IAENevjM4nszptQa/nUk5onLYVvVKzX9
sgcOqCM2kb9h8qy4p9QqmLNPbIA1emkAFS4sXoC+a14+ZbO1QxBJxrGcwQeIyv0MiKyIY772i6Eb
AYyi1Cl6TGuKXs/shl5nl48RGHLaY4da93JVudgg5w0n8u6TrRlGutaoJIRI0UNqel08KCcArh4i
b7nN/PxmuQpPYHtARsLrH+zHP5gSITBzGnCvGeXUl4Ks+QjJFGAvDDTEW5Ut+8STnfHbP5jo3v16
G3mMnkoYGhHr6aPyi1f4W7AoyLj61jjxDSDqYivicrXvp6yGLBmGJoMKh510mkEw3PZ0+yu/UgNK
aakigwMSGZDVcEDv8kOk9/XFl2+E0fNviimLDkyzZUVjq1GIPWR/aOVDP99O/WsDDO7LouhVXRLF
BOWSqc1q19Uh3WutscEQt5Yg2KmKVoVxyrlwj7tmenMy+u+bk4ljTRKpogubqmA3rWrN02otvd0N
Medge8A+dA/1ry/GKGVfjSbAKwUF5qW/mrwoGNziCVTp/OmwXduM0E5WiYkkjvW1g4kudi+AuHx2
k4f8DQztTnlMnwdgqNCGnfaAStTh8mfbv0fAA4hEo7zazOGkvpW6qEK5zUiOhXHq4rulO67C8bKU
rwczFA37+EQliiqZbDc3a/s2TM0pA8LIbNd5bwvaacw4IcPXx3wmhI3DykmedLXT0yDHbGSt/2yi
hXNZO8b4XARjjLNOXozcqIHj96jc0my38ow/1CfJKy0FtGwlKkCXL+7r5zkXSB3tRs2nGTVEAe46
EOTYmjBUYWZ2DHK/lLcxvi9IRYRHRAQ+7GYewN9QGWyjLOjGTL9SJEBOxkmZuCj/TFhKnXPn8sH2
P9anPEbvlAjAloqWZIFegd4mAeISF5rtq/Gjd/cpgjHuY5WkHUiKkyBRBI8kjTWD3qoeW1dHt63D
evTlE+3r+Kc4JgpZF2lq86Ke/Xjt7X4unjB3b6VR6F4Ww/lQ7J5dmhq5GiYYPAxzcNymjd+I41ta
L+4Uxxzl20EgPbtBdtsuafNBmgcpC4zr1R3RFEW1+Cft+k5gyLt8LM7tfdmwGzJFq8Bi6RfklGmO
3GB0MuFtrnOUTmfKcuGizU0eiuRoDAlK0le6EnHUeqcMQa8M1T3k6JIB9Tt/sE2lT0vU1+GxTEDz
Z/zuUDACeipw/+9pYb88ZO70Qp4uX96OizIUXYQ8eA6iSyL7mqRGFGrEoQHNJui+XX1aXIwFeDpH
Jfa0byuIeVOFsS6hXISh3zbOODeuEKJmVNjiwg1C917vVhLznMYmyiNxHVPESbQrM1xrBEPhHQBr
yE11JdEJlnuSeuk3Xo14J0I7u8yPy97Y3NKAhmTRmga92wH9dj2aduP0mHagFWneUvKe3m+O+fEE
N8IKdVWUHHXpQAazTixZobZaCq9guquVWymMGwlzIRqQ93VYreqvRr+4n09mZEVee8hAgJc5dWUD
VZQzBcv5gh/B/uZoQt4LkwCeZx+A6QezG59Ks/YI5gLMqL4G4hpHNbmHZJ6eEM16lQGXCu350aEY
ahM+2P141JzR1j30oAYnfv/fWdTPlYV+380hSTSRviumwe8NLy+u4/pO5sUAPBWhb3IjYpTmUCh6
I/XFObFN6UmvsYTBo3Hefdjo4wAMU5V0lU1LwjLGfg/Y6IMqPKjdz9l8afOjwMtHdo+CEFCURQ3D
4x9Pb3OUWF+VdhSnKKi16FdPyGnQKFr7HxxzSL/0eS6Cj7IRw9h5QGGqqZ4vWRCtfumrAHYE8ZBg
YVpLfC3uIjvFdvD8xhH6tW56LpRRv1VqBaMo1ijQdDv6rn4wE0de9Zo+R08zsDV4pph3l4zmpWao
DqEgCf5gvEyVYBnGbRv9/o+HYnSvXQxZaIR0/hiNGm8pdJhp6+8S7VEfMWnHu0RqiC59OcaRYbJv
LSsRXy71k4fiYwdUAzBsi20cvu3dtxgbPWG8mVhjo3aoBXQbAUa7OslJOcWufpA8/R61zWPrkTte
uXv3qwHfRdKRc8kGuzI8gtWsL9MwCYzmLlF+5ZjXSA6cj0Z/9pdL3MhgspRiQQ4pCHEWkNvBwEyD
ag/v6ymzG8wWgFYMlSMkK27/DyaVeKdj/AxGyuRI7ErBV8bYHYxYc5Va/02a8V8klKqoGliDRKUW
W4iMXmZrSYysMEMQ9AxWnpV2QQ5GxelO75iRMyGMMjaq0Mt1tRKUSn1RfjT52/E8CV8UEAz1sZYl
QRHb5mN8F2N3qfgmPYi35e/+efaQGj1xlGP3hW2Ug7GNo9GYvSaFyJIx0Um3rGVfs2g4VfyDigZP
HxibKEY5IPd7QKeiCBWYWmWrSueBfMjjHGrX9m4ORX/Hxq+kSQechKZDfHigM3mlW4CXgxz+7FmV
1xJnMIJ3LEb7IkNfhFqJRz8r/1h72ZqkuyRxOWfifShG+zpdB9hJWkRB69BRL8z9niJvtukEfHrN
C3p3FFHRNxfIKqJQJ9UIZEafRIcpyy1Z/HH5OLwrY8L5eA3NRdHbKOgj7aXR5htZTy3xf+eygQ/+
PAa7Np1mo1qG84I76/PDRMjvIW++XT7ITnWcytBRyTKw5SKxSeQ6j1k4r3hAyu36unjClWLJqAQl
78l15Av3WHW04pvq6V86/I1g5jH1y6jpjZZoRxRmrCW+LztgE2jO5eN9NCy+Oo/P4zFPKVK0XE21
NTxOdnuV/zHe5beFF3mFaS0TWEDoUEdqzb9KO/+mXseDw+sB7CvKp3zmbQkhYPiw3ZYGVQt0YDQ6
sXLcjByDsSvEAOmraVBs5w/I1I29UKLZGNS5HXxM6tiNEJ9awIwrEW9PZz+VNFDJJaitYkmU0Xq1
1otej2eaxEqu5BC6ZNxb6k86VdheVzy0FXo3X77dX+JMdukrnYRMKcc+CohxXY0oFmcYepD8PuUo
ye71mSrmmnTAYpvs9pw6ljIWKWusKcsxiAZTK4xAtVyX1mVd3BNjiCpSEk0XDYnNFmaZdPNcdoAa
IaDYMX4AJekwqf5lIdSMsne2FcL4wwKg5aqQm4MftjU+EKp3P0UVXNHDi6FyQB1452EeMCIJc2rH
NgXmwozpwRuDXFXT6+XjUI36chxCi08o5mPCk3qVjWZn+SIPclh8BNAAiDEPk/uPJtz2PK6JCqai
6bIBlDN61o0cZJL50M5CEoTvpU8rToIdYthGpOP3bgSY28vH2g3Vt/IYszAX5Qim1SkO1Ov5NX9K
HrCC446n+KWqrGS0gNfqdT942ww7ww8YotuckvHB8TRmRdeTBUNF2YPxTlMS5QcqJ50rYeICUKSd
lf+DKtueomzFMt54Viqlxeyl4is5meMDQHhiAEtkefMmN0NZHC7fLU8aY6TGDDxXmTqjQU5+JNpo
Nfr3WB85b5nqNquXmyOxOwxikg5LPyiir0Tfy/ZFE75dPsSO3quiYhADVhbwuewsFglDse6aKcZk
Z+tTDqnEFzz5yC0y7ZzjTA7zvuJkaMykRk7QHaYDcSlQPzCDUEgzUWFKLQTsnAGAjxfL3NxZFkI/
3+alyWNdRYqJTgmYjTD+iwyBNsUzCI6dbgL3JLmWgsYhAU2Spx/rne4srX35dneM5NlvYFQkGhMi
oJ2W+FrSzM5aZ3ZFtJNGJosU6R+ricbKZYFUwy8c+gsgZSjHimJIwrENY4yy1k3pIN27KvRe8BYE
xtagkCgojLLjXPeey1ZFFNE1XUfXF3wu59etqw362D12NEfMW+jYLkQB8apz6PBb9KhwEomdgQe0
ClSoq6ioiEcU5qXnUroa6COgcB+Mzupg9x1UossdDfMx2+GoD5ev9WMgl71XgAyKIlFRfgDU4Pnp
MD84q0mbfTQKKrB0lE7jtT9KnxYJMKF8bE+K1xIrQpGMdnmkt+52OWKakTc6ufeMtr+DeUZNOVVp
mKJEMVW/8vAuaTk2jff3Ga9ezaaRooGQBGI+2WaTvRVG+5tzl/SuLt0l/Q2bhxlrqSTNKVxgfNVf
9Q6yabzM8ZS7/VF15kD35oDWW7BbAWjA+IpXFt5ziaqiA3BeV2guwm5zlF1RLRPws/3qN+kA0DZ4
mUc6S5gt7db0Ils9xZh54tU5d2LMM6nMzYpjU+rlQlQ/jr5X/fMQZ1Yx1JaqcYovOxNyiGQ3x2Ou
N5GNPlPLJPZlgk4aBdTPHzGP9yQ/NeALg/OljQuK7KdYMW+wfVd9NrIZm0vEPC3KokiDuHmSm1dZ
OV7Wnb1BgrPDMVamq3pQkYVj5ysS8HhCb/BCnxyAb21Lv/MHGkHxGk2878aEMgMG8sAQCAhT2bzR
O8doAwnOauSEuHuOYvvRGHtGMC06qmYaB52oWqPpJclPRNfoWngSwqbLl8iTxTglYayKQQ+BHdJM
t/J4LZXPynqQih9j/v2yoF2fsDkV23PP0nLI8xplTVAfYLKXfq75mJ9Kw54PWA9zuItaux/LlFVT
wdyUKbLRzGiovTjqZRpQ1VeupB/9i3RTvfZo1wGc5BjCT9gCX+xOUI/EQcIgkIi0y2TT4ipZVkSe
a47qO9D7AKIhKxbgyR3dU4DTuYJR/o1zs/QhsTaUNstFOFzk4az/G3olCpcGKV7vDthJI+6fiQTd
96NI10fMGvsckTtvmyCdVHXUbjTFZJHvlGLqWzlJwuMSlE/Erd0cZPK6PdszuNaBIcjFYdg5IygM
TAWjKFgJUtjRhqwxiTBMMfZPsTzfXrXKo9pxnsKePTmTwVjltQozhBJNinHi2ckeFIegMW/3KNcs
sqUcElcNueNqvHOxBnpOo7Lo4iJIsfmMIYACRLgrj5+HJ4T++8bJGk2sJlOUmUeJPMz9nTF4Og9U
mieCscVGWM51tqxoyRA77n+FP0zgknOUbidWOPs+jPU1Bk1c5gSpP7iFnotD6A8uHpUNKgvuZ9mx
HWeiGBM8hmsYCYBOCZZOttfOacPlIIbWmPzP2FDGmRzG/NbAN8dqDz7/YirHpUVqYvK2xPdigK0M
Nmtcoga0ARLG34juLXZ01N3KU/3y1LlANO+DLsHOs2xhqPyWV4bk3CK7B6+XYr2sNZQirJ7LEKD0
FA5w4W47c3SP3TYoympoK6yu+eUVmJ2Ne2SUHniQCwsxpKVZoqONNqZ4nMvquGsCPy0S2+zvIqXX
pgUqogOrVWysOmo5Cr/jm88+HGMbimhZlyrNp2OeI19NMquJr6rlSVreO3HhyNrLkM+EMTYiS9Zc
kEXYiO5Q+6q9fOueVVtx0AV4Wd4kj+4d5Af5h+kDa9rNEFv97wS9Z0+B3csagVaSjEaLNlfysiQ/
R+k+UjmrX7xPxhiQcpRqYP6hMW7G34ZOtDLj6bJO8BSeMRta1plDZ8KDDGFhS8Wrkb/X61tRHy6L
4Z2DsRqViLb4ipMEuaJZeXkjipyUmiOAnQJuCtK1kxiax6r9YQLSXOJEuLy/z2TQWag15QCwqCDU
xHs1qW/r7tvlK9q1CcAexG41sjqJRfeau27RDIHEgTzoVi4fyyqylN75b0KYz60LGBmp9TkPsP5w
08ztI6h+ciubea2CvRIq0TenYT541hpaIVdaHIxucVM8izZF4miPxSvNjiMgcQh3/AXs3Y/0KZSd
shCjZRIGo0t9YTKtGjuZOi/i2n0uGwmMGjSyLFZlI2e+MCi2UBNvTiXHXLvrdCzsy59qr+O4vUJV
Po+BJJOA3q0qpmN5FXoxuCSHhygIXf2eIuiHmG7rn2VH8MvU4RXAd8345pRMWJmuutgStYiDGEtc
zXg0Qd5JYltQTkTnOSWeLPpNN5FeOGqLWWnADErgjcIWa2nIUjvUM0Ynrh4uXylPPxiPIclxrUeK
lASkHm6aIr2RF97mOE9B6L9vjqM38UzatckDoIaTJlDCU2F+12Yu9qGIv8NkUGfKwTiGThvRuNer
OCin8ds6yY+qNv/UiHSD8pQ1LOXTnCyuobeHhotQxrtFxobUeqjJbY43gI6tRfnG1rziuIv9xGaj
gYz5qJIhrTBMPx1R/c6fdLe8XV+k1YLeW8ovug7Dz9d4JoudIkiylUykhwGm0yQAmHPUyYrdyau8
EkBPafcRchJMmPKqovvx7udpCWNVOn2MczLmcRBex4Wt3zbPa4KdNGSoh9EWloOg25h9PrReeJD/
TTi/Ec0YGSWs4ghN2MxXOkB0RuPtGJv+5VfHcWyEsSZkGKN0muU4MPTHPn1Kw7u44pTvqTpceA2E
MSJk1IW+Iqt4pJBgCjjK/2x/8mYvOY+bZSdsRHUGmEFrHmPtIc2eUpDPYOm758R8PMPPTrkJNYA+
whXq0LvmI1CkjesajHDASaFYQYndG9ilssoF6KqUW4dXheJ9LsayRBpJ5Ap93iBd7hQDDCrX4Gu+
rBFchWdMiCZmOuBDYIgVq7xqfaDw2v0Po7YaYivXFM+RrgyHD40CNILLojnGiyVYI7UhDA3JzWOy
vndTICXH//T32Q6WmGmDWKUwjgbCnF50U6HzLkv4G9to6iI61LKqfjQINi6m6RQ56bQ4hLJ/VP/v
Z8nWD4m/AMFYPoG8N7/mYuDtK8WnTMatRYI6YyYYxwKun9PdtLflI6qTIbpWs216vbeIVlgdee/t
b0zyp1hGF+tUq7oM+55YyrW73xQQIDqo/ohO/FvzWl1VfokCJTahZ84T3NeST7mMfk7j0GGHDEHJ
kL6M5t3EZcSjZvWrwfoUwPi3SYlyRRBwn73TXolgoDH8/NQ5gPZ0By5HG+c07LJ6TARJUpe8CCKQ
Ma5lahk/OCq5axhp4iLrioQdbhqtbFQSJIllanYTTcVLv71bXdke7sHm4DSv+Xf9N91iTRuLFzru
FehRQP4Uy/hNYY3NskjNJGgKr/Zp6i/XVvybtJbstsBZ4lWH9vq2ZwIZb5moydjGcGcIEWpfsNrb
1AHp8+1qh1ZH10A5Se2+/m8OyLhOUQSNVqXL5jH116vkRnGnh9QJHdURrinmLfYbv/H7AbvOdCOU
caZdKStSnYgwkcAVzE/G2FuRcRvWgTl9l/TXaeStWu/q50YgNT4b7ZkwugYWyrYIjPKPSblDIYKj
nruvbSOAsV6taMRJ3+JEqqe/jndANbAHIHeG1vQIAF3nsrT9utRGGmO0zDgs9LBppiP4pe38LXLy
gEqZ3fQpOsY2iFd9/dviCofB7b9HdnnPZcejavHFumx+AWO+MEsJoFkhTjFDTJfoUrewjSeM6tma
W3u5zdtD3HUOG3GMMWvGOlarRs38pnmu9KtSue8antPjfEK2F5fmpKxaAV332VXcAtAiZHGy3Kax
QuXmnmpyttj22uzbp84uwaqlHklSqPzp8cLfyy8K2p1bzZXsEgxJiGBr4WkO5x7ZjpE+gZ4m7yBy
Weyy1yy9sSXUUC+rJ89osoPMyyrlqATjJovfdMBcsqKDVluTq7nNY27zSFp4Z2KMSVYJGkinUMpf
1oMa3yjZQRHdyyfiOB92JrHtJSSjVVUEmlrb8uIpoWql8r3CvTreWRgzIi8q1rAHHWla40YADgHE
X8pFuNgP7z5fk86YDyOsullMYT4Ge7GLh9iWjoUH1ie7uCP/Fj0QdeyNRMZcTHnSCSBLRNt5dmmM
1diC3ZqOBNE2zTBWHmgIVwcZiyGrUZgnNe0hKrZW26Wvu9F75uXlSbimc6sJj7KB8+nYjlKX1OBI
X6CGihq9marhAl/huux5G7cfcFwXLC/bP5q7dW56KRGO5NHMbREsIysCPC3AIoer3UVedjU4ZgDx
rUOJt/lQkLyDshGKQMY4VaGjVf8eIgbrZkvm5VDcUzJhySirxjRpq3kc3XS0loPiiIEWID+9roLY
7dz+eXHqwPg5g8uLKhDPUO7Ao55pLMvjZbQmIYVJMgzoYg8nJBbizZsM/dXom3FVvwjXi9NQyLAg
6u3S44EW8NTXoB9hE7DkDRmrMk7SQPXiOxl7pml9oO6VovmA/CnkcQJwLBzbaIrkVg1XvYsDqb0v
oggQzIpdTc89d7aGe7GM8el6wxykGqaAFlKiF9ULc2xUN7ZxZzxRG4TZ53vjUfCA/+bwol2e6jJm
SBTnaJZnfFTSHqPkGJpBUdxfdhU8r84i0kQrieYc40NHctv7/WPzTomn8ufwp3SIA+1Ak4b/eCy2
MxUlGCsFukoR5LE3x7ddfexMTsjJOxYLiFx3fTJpuZYEJcAt0GppvOS61JEKachNKCttAXK0N95S
6x5QyNZxsEwjUlkPcW/iHYBOyQestLe2iMgwHOVOR+5wHi/5Mhmrk0xrNgrxlHzUZ1EddaXUBsUp
miGyk7nYqsleONrCCTpZVI8caIR9lit5MN8mz6DIRPUBUN25Ta1afOAV3rgHZMwKUQEMaI64zhEx
bunCkgKZLLU7uArZErF3Tf4FqszZB2QimonUghiuKg4435Tqr3SIrAWzpM3AqTLTp3vBLbIAb2KS
aEYyIkOoczcn2JQTXhfhts7ukuw4Tc+cz8bJJ9k9pXXIBSVfV/nYEavKLeVVAgxz4S13bXgYXkEy
hwcxK5y4mpM1sztfU5mXcpal4OTz6aBg4Ule4/O3ATlPHSPd574ny6MsNVpAdU32dDATa5VtyUpd
8oBWj58WlmxY4MLlgt5eNs6EnSCf615dFBkL7GVcWqh9l+GdOHK0ZA/PZqOOhCX0Ute0l+qJ4IWb
fXpUK83DkJazNuqhJHHhAfBRv1bDDsRUpH/PBG4hgndIxsLkVZSpkVgXgW54cXG/RtfG+nBZOeXL
uTkRmYSoVNsmkzM987FcER+Fomju+7WrrKnSwHVlIhUDKwzgFqRMPJRT9gNbCePBrPPCGuP+tm7k
b4ra/TDTVLONOgfRWdk9Cu3aWms//AI/5ehWUZQ4XWOIx6XqeVM3+0ZKx2yqoWOb4AvDXFIWUzma
NTpzPt24oakJ4gLZzQGucfrj8mXtPuSNLKa+R3RB6JdUxEOWMIGb3jTd638TwETLGBeoly5HyJHo
r6t5mgZeFWH3a29OwGhUEgM5SSZxBhDBXLYSrObR8cz2twK+QazxHnjEq/uh6UYgo14DwUiSWqIt
RaHuYdFdOCzUSETHOKb3/wLXBQ3/T11gHFbSg41OEVvhGLWV3RNvMENL/d/JzBHrb4QwPipDEXSW
ALntmyJymfFWVDWQJ3IaiDxNY+JerFqFa7ygQihoP8HMKPPW+un//+IAN4dgYttO1KIq0ZCWCRpg
ySdfWnonxPysPhauFHPKxrvpwkYYk13nczEkU6pl/pD/Cg2gj5UYN60Ta+4n5z+9HxYzS1/SspzV
WT7GraOry21d8nzCrkn+PAsLlJUrQHjXddSGy/VRj2Wrq52o4/gdzsf/eFObdK7JU3jV2oyDJvFT
qbeW7OnyNe1+/b8KLERk3skaRVHariQPsuV2zq+m/tYIEUWuV1gN5oQh+83jjSzmuYT9XEZKJBeo
/UqueZxd7HgdqNmpT9qjct0f5mcYItAF5Rxbum96NpKZN6SsC5YLphBta4dS2+Ru8m0F00YMkpLI
4ZGyXNbxL8zhWOLL5qQZzWOvzY4u/TS0g5aqVpF9v/zp9stxfyngF8pwvZblOhJRqgJj1VR4FFcq
CuIXLCM12KS7pQtzIHS1L0vdVZiNUEZhSmGSwkqBX5p7b66PZuZKoZOO3zWNM9b4sdvx94ZJZ0sL
aT2ZnVliMFN91x8nrAPmTnadOtg3BSke3QXJX1YPK7WgCcdmxo1+PR5o+DxYCueN7CeTmzMz6qPO
axsr4UeTpn6iFX5s/aMhSue8eX1lnvIw1rhRgPnQLKhyjNGDljmkDGQhMHmzljwpjBmOozAsp6gD
Ak5LnL58TdrJCkO7bn5eVpbL5gsAU+cZgdgCLlHQoKEZ9qzHsL2WV8m9LIJzFLa+oDXZrIK0CoH5
6rVVeAS0xRzVDhblOYrPOwsTkAF5tJkyE86+Vx8U9T3lYZvuZmmfSsbWEEo9H0cQTdJOYIRgLPNA
o4S5Km4qT+/8wrNiKwerWqtAukEqT+clep+OvlJkTqAVHC9/Gd6FMZYigaFQ2kWMgzWXD/X4h6ZO
nE/Ce5gmVY6NeyTz2mdmvoT+KllC11r64jYoQpbjs6hnVtkUmIJ66OZfU8iJni/7fp2tGvRVlJiJ
KaN9Wt4QtDDnu6bnHI6nD4wlaAGQjtnTj0IyDc4zsH92vnjkBcr0z1xSB8YUmGaemSmFzRBrXb/X
6rG6rmQDe6ardJtrpemJCnYMyWiWvHVa+mD+XjJQ084/3tLOTRYOXYZwYIU9Tw71DwKKJsoLRe5a
jpm4fJvGhy/daEpb5EWcZLCrcpsdjMWLBNM1MLo2rFad/DTUQ6jyRsn2Vtu36cFHvWQjsx4KQylG
5CBEwtLk6gwencnAYh94lGqguAq25K0LKNOQcKETYNjhAaRA3PWry7pqfExybH6G3kWjAnRLrF+t
703f2armDQKPpZMTjIBh/Pxr1lOrD7WCNIIC/s4OYEicqrEAB2FioMBwk1sxtVdeZYsrlXkkRlrI
khzBmGnAg1ZRboqCfL4asQUL+lpLABtMaUvcCWeqmZc0l3kzMxh71phOFXQHNaAwSrRTrTwQD1iG
GNvgDuHSYsIFeV+mpFp16ksDQxN0tocWs7sS7CV001fwMx7u+r7Z/j/SrmtJTiTKfhERQEICr0BR
FO29Wi+ELN57vn5P9sxO09ls5Y7mQVIoKqJupbkmrzkH+Dngu7AAv8odZCKXfbNMeKKhBDm3YLpU
Xs77hT1AL+jFuwT+0Ky4SvrJCllLFgDkXBa2sjxo/JA41J6RUZ4Pc9CMtu6YL+VRhCy3HzG8i+dO
rzPbqAXcbB7Q9r42fb16GdRnfRCEr/tvjn9WqfDZ0LkD8Bva6NihvRFVe8Nk58hHMWpucquczm/q
vpL/76I+wWg04wTawjlHGNQ6/QhyEvlirP8EAntzcgqfBVVqHWFwjIuogoeFOt0xumDQL/XF21vK
jTwk2w5/whDE8izvi+M9xaTJgBgO0ferqLYe13YxA+2tvD+/hecvPigJP1qwsJaKARhWyLjV9JJE
iq2ZjeDqi06Jfb4xxZMejuvQoOBWG8Pd2kn3kgW7P4pi4v1M/GbDuLiolLJsNazB8JvD/MVELy6y
oZptuhpoAqtH+ZINlYtIxIUXnjMc6djM6WLCz0yOGrBH9uyblxr6HdEN6EqP5w+Lfdlnk/h+JTgb
UoMDkcgTDguYBZ41xzZtLU83Y5gs0Oam5eG8uP38/2ZHOaNRpoaFOQjUUMpL1YmBS8Pw7NlzUxQ1
i7aRT1zV+iqNMpmQj/O1oAlWXz/E14rDGmwiT+RABRfyLcDeXMg4LtuJxEj/UEm3U5ocisJrlu/n
N09g8D/B5hlTEqthD7IVK7bzk5ZjgAQduCfjOsHUjAeEEYC91s5ysdjDqUDLnLACth/k/nNb+FAz
CRW5zWv4NK19phow7cMbkC3oamnLdexU/82FooP5o5r3azFPej4UQdHldoTZ2Pnfk3x9sIh8aLkA
MikpR7w/2s7Vm+96/fX8kf0fL6v3HeMsyNQgXu9TEw1/iFfLLy0mIfLWo+3VsCB8jVMb752qRNuh
KUh3i2wXH0jmhaWuZR5m4LBMH4t8ucpGNHqY620Xg0lNqnxL/q0C5dEqMYEvDU5a4jyn1k5ay8T8
biL4PSIN4QyNMeOdEi2oQ2etDfh+ktxFIq8gVHnOuEjdWC1AfczfVJ417ai3LFJAA+7/w5n+H2Wy
f46WjyZNmhtlJsE5hE/d4a+CMMb7xwAtkG/2TPqjt/K7PK5UJi/1EI2gcPMpEv1DeqzzF000Frrf
HfRun986nzeGrKejmmAggzkflirMDqM/XJ1WO3oaPEwKAQyPgdFZr2gjEOEYiW7sW111IztP5roq
Q3R5VrHTX9YeytDWvfyaTM6P1WEkmPHX4WIU5fD+j7cPpqBlqhOFaJyVSVSUUhJZQolrwRxWiSGD
1SeRjTe0R38Qpz+Kn5LsIn72uu8iufglAwouYPDg4vMUtXylcsxQtdfK6yzMOZROGT8ZgyuwRCKZ
nCWSQ6L1JujJ/NbLngeH8fD1p+E4XlRXFjBy9N9KMB8Y7WckfnixLeTXaxmWxeDwLBTEOdlmlEVa
nlWWD65ztEwCj87OfmUOQil7/CajVtH8ga5YJjVMVGIMBUS+Hz2H1Y51QvSlDOLpIqsdDPjUsS/Y
0B2LxuZgGPiPRqnOJ81qmSpys6wh+FOrZ9j1I6YowBnmZpdAU7SpJ/ur5tKDQOrOVn6QykWHfaSo
AGlDi5kc6J5aObELTqWHtyZ5l11Wy6WyIIO2p5gfZHK2uym7dMDAVBH0X8KjepBbu7lW/NiNX5JT
/Swtb28xpfyvYjlz3q0t0Oy7BFh3D5V86q5ZdqC9iBD4gEh+usx9zY8PneDm7KjJZq2Uf25m2rgu
kRTnwdSryGmtWTA35H5Ny8tYLW5GUGmjceUE+psf/+lgKd9+E69lSBc5zILkWQusLwx/tPcXxaYK
MlsqsMHoPRiEBEJ3ktgfVsvpyRhJEua6EsQ/sXQwVLCoAs4lZMh/BGmfOMQTMZl+EC2+0TP67yMC
yNYA7aqpDJSMs7vWuqDlJZoAAdSlBymxI7k99KJZiH11eRfCWdqqTfPOAM9e0FsLEN5kexD1ne+l
Jz+sgzdupW6MvYkiUHmZXsaP9Gt4x2psaCQ80ssswz9o70MQ0qJPub5uHliUrl6I8s/71uh9oZxd
sLq2oO0AdPU+83Q47vhJVwSqIdpLzgwMUpQ0odpgyDD3WyPDG6cXWLd95XtfBKfxPRAPlIXKSKIH
DHkaYCIn1lwu2qudR+/7iaG/jiunoR4wLFRD1D+T4k7Srwrrfl7gjHM/F4k6eywQxQVtzUoGdRkl
sC/WP6MxddTxS2rdC7T47MFACKfFBVUmsGNBiJJ5xTPa6S7bh6wBeDE5KvRCdzIvd0Roe6I95HJJ
VZYCF0kbUfpU+sNgPEbyACQyT7XGm0mEfi/aRM5SGMoQDwZJUJE0MQpggIC2iNsAPd6xK9hJkST2
+SYELbupi4eBmCcKpjEVUFOAvo/u6pf4ZQIweO+oGIKObOvnebEiqZwFySu10MuaGSkpXx1tHWZX
zhM80IRodbs3BaA9FiEwujIP1DBWatuGHVRYrh1GNB97CbifW4S6LL0Uebp79wdL2wjkjq6jagpg
fAjsFckb5EM10aBKH/+bEO7UjCjSUiVDfDIrNtpi8i5BxPfrv8ngzqgGbnXURliI1qpOOTqRmblJ
6p0XspcuAMI/sxMqJbqicVZcGQszsgzgjf3vizJzjKcCM/D1EUXY88J2NXgjizPn5TKt8tIR0086
tNmWVXnTD9ZduyhOnY6nfkxfzsvbe2hRzUJXKVEVRQFm/Efl6sEL3mOEHHjnlxgfPyi+srgaKEfu
GYcf6LIwtS47kUAqOxfu6fFBKO9ShqhOh6QvAtUYdDQPTU4s53fFsNQ2jVNfsERm9c5II5xnWcfS
zGUV0hIU0XtHf6DHxG9AWRRWaKth9UlhH8KuSr/vKo8oawxKow1xgu6lp95NHxnRVOzp11NtW5lt
AD9k8VPNPb9OkUze4VRSLMkLZIJTxqsbUtrzEAsC4l2juFkX52AIkMTNAjczaJeKfk3MdPhmKvlL
MYtw39i1O3dmbLEbm68la0pic8iDDi0wTiZT6XZRAW1sVJj8VNfkGuWaX3k+ZqfzmyjSB8KZrXIZ
1qZA6TXoAjWYLwFq89L7Svv2LKae+iL9HEUlV9HBcVYMO2oVWYFGokF+zacfsuScX5Po0Dj7Vcr9
kAAJMAtGQMaSyZNXxUnHw3khe5gJW53msYXzVh27stRgizMbTRXxbRWkbvYEuhoKLu0vDFumPMj2
dKH/FEjeX5+Ocq4Cy/mJnU4xpIYUSWj6xWJn38yAIgGPNrbQGVuHHDVU7ZLMMe+j7+flisRy2wqX
U+kWhluDbK2DITIw/Kx7lXA4gk9pAjpZVkAXD1YeIDYrn0Cb4xQkTV0P7MD5R9IAlbUER0L1o/my
/GAsCfmTcnt+XXzG9i+BlMiAUDZktP9wupc33aCSqTOO5hWbLp39DL0c1Qnj90cxUDqfx/hbGtJQ
YELFf94+32j62BSJPiQz42SYPcWbv7CszWwDKgIL1WEsywMQPkKBU+AeNZ+kcjoX1XoEroJ28smy
NI9V3rTPAMPQLnt1uFmyfPg5RTR3FBMN9oaRWKIt3hOvIJZAnkoF5CTPIJ3ltTZP6TQynDX6tfVm
b3XJZXPHWEb0FgTI1F7c+Tg8FreFJ6rCcd73be1b4ZzLR/YG8249XiatikdvfBWlt2veu6PoacrZ
8L/kIKJFbzJQ1TWNcxbjMM3DokV50BgPJnXy5GnqUc/UbAUBBpkFkdPutVU24rhr202hTttFn331
aN2oBwCAo6ts8Rjo5b/uFP5rbQbeo5TKhqa8tYNvbu1qdpNE8yIP5Gqx0/5XNR2ywbKVKHGWyhUo
JPvlG2f4JkylKnjNLJ0QjAB9dIZSGi1WIac5gMnCxZFDNMogEe8Z8EoP9e/4vlxtsBQez0vlzNvf
QjEXhqAQ2Vr+kUyMWe81QG4GIaYw1cZezNM6PJ6XsacGKn2XwYUsUwMqbl0d9CMGnoMs6H39mPpp
IArHmCX+vH/vYriLWAPoUjFr0L4MEvluLM2FNOdg9LH6l7oCVHcti4AW9g/sXSD7fHM7SNaZpZ6U
eWBKk03Vzu4zgbvdPR0TGN9gtsWjhHD2Sx1pVBpanwdrVdtGfmeViV1M3vnj4V8+f92BjRTOxa1j
VTUWBSYda9stvfCkJbBMfw8a/9uazydp3DUfMhUtFmZKMWKp/0juwyAJRttwMJge5PegH/FEV3z3
XoBUDfySuN8wUR+PKZ7bNVq7zDjFUoYoJXdm+Q4jf3Yqf1mTP1GnjSx2oJsrIdejmgH0ET1M8l1i
HXr5jqqCO8HHrn9v4Pt6uEsRNSmY9YwkCdAxnD6+dQwe1Nca9cH5bwIXkSvZNbpgpEPB3NDAM065
G5IsGtqV4u6vHkX2fKz9xmW0dAypQNgruGsvNtK4G0LKEL0jBSUol4VfTd0GPqPiMgxD+WQ+hH54
g79/sFooqoNHQ2Cs+Aj3r+21CHhCWPUKWvfxCHstT0xwhYBUNfMwGoLWI/T1zrZyPdbOvDjxN5QE
bGTohevec6TqRjB3rvoi4cyB7x6omd8108EE2+76KmdfmxZYhIMgO7R7jTSiYbiParoCwsGP65zl
aDTpAvBz/UH5onixgyQE+FfWoLmM/TrIj8IC954ibiWyc98ohzamnV6Crd7XB3v5jQkBNNj2/nyB
JpPj6GSq3Zzkx9qpr0TdCWzneM+wEcynBtLQqHp5TkFqY6WvhUx/zJYkHXpcNDdszUHwENtzCwjk
VV0H3RkiME5ZjLVKytiqNQxP3dfFqReR1+1q41YAd3KtjnmUrEOxPo9CJ0R9w7pS419T8SCXTj2A
uSl61SyfThHG1x8EvoI5UX4rdcqIMIGOaQJY/uMZDlldyL2hlujzyE/E032gpJQXySkBuRnr7gKx
rEAi+8ZzErk0vgaKoKXOJDyMFNeQ71X0I6VF7ViAo8r66x6B2WIktq4Jgvf9U3xfKBe0jBFgniVp
NE5afxk2X+te0J60p+3bjeSiFZDodGCrQsNM1DU++p9oe9vPoVdGp0q+RblHcCn3IomtOM4J9kVN
oqYusmCZgIK8IJX/2BrP549qVwbIay1LN9jl4AxYHs2WWURJFlQAm1XD2Wvr6zAVsdDtSgHDMAJy
0P9YfHNhLhMZmOYRStMAIGrQjgM+XoqOyT9YiwUt0wEBC0AGbr+kaqqWORoR2zWJm6zHIgU5VCKa
H9nTJipjrwxCCWI8TpsUStcccLl4o3lxYrN4n2GgRJWtAX64ZxPsh/PL2rUdW4mcNlULLcB2aiYB
vUOT0aECma1mJ7ftW/OJaNBSKI1Toiy1zKm3FOC19/PVHL1i1M2uZIyQ6K+JtVxba/+zyGq7SyJv
jGKAlakCLdtNq2zXy6mZOo3jrKuIbdH7pt8w/DWGT1kXdnaJ+OUA/y7aYbaDvL3aSuRuDtrgKi3s
1QTRdH8iFwVYRTFS77LxNFGrjXB/ma5sPKqB2pXWraWGWFrFFMcEwrvQ0wPVVRGfiE5zzyJuF8ap
t5mUAAPssJU6HiN6pDmG6KG4p9pbCZzn1JZeJigoZcFqYcigObSp5WgvAg0QCeG8J/i8isjUe3qc
vTGx1QMqcRhpGrzyQjkysOXsIT+KuGx2gy30K4H0F21YSF9yatfWaWWU8YrRIh2Y3Owaxl4xnqbb
/rAepof+KkR9U2DCdiPZrVBO+3QEk1mEuCdQv1o3ZgB+vYvRsKPe7Q+mTVD2iQ/G7WLYy/35Ld4L
t7ZyOZ2rDTMeTJppvpUWTlc+ScYhXQdbGfzzcvYv5PumcppWLuUiK6TR/KJ/0jWvmkWxx64AZGNl
gvQWSAO5q5JODdrywZF9slDPWS230QUeczctipTPPxK4kHjF7CApWmDi5JfFNxW8LZbdn9BkfqAP
cQcYTKTTC8B9iVR5Xy4K0SgGqngV8zCYi6T0qgkCxkDJHQrjj27E0CXXeexkld3/nlwG/c16koRl
8F2Xt5HM7Wmbg4KYMJOFRvomt7XfBOCNvV/+zmIG2uiUV0I8w713B92I5Da5TFW1acsImJ/BErSW
bb5hjdHJaSTErjl4L6hHntqn4ULUMsgW88kXvEvmgTF7MyKGVCEikhdnUS9Cw3IrdFya3gr7pgjh
afYezhTvcxPBkU4MHpqry7uh0nVp9FXwuSOgWH+Uj+MpO1RPxnXtkztyVVzKlZ39TBken0Drd3eZ
8a8iw2KpmFn86IsiaxyXeUaOoCAD8s33xnhbR7Pd0NYFteZ5zd+14RtZnIXJ1pxUMDFlQCYgyNdu
CJxuJbfPC9k1YxshnHmxDBrlsVJmQTFEQRf9ImCsG2RM+UWv5wWJVsM+33jxDI/wshxRGZxJZ5dp
5fbWtSZsONw1ZpvlcO5bmw0yWAvmZBJ9tPsV7TUi+iaRBM59AwS3yOSxQv/mErl9hcanP3nFoG3x
nzvGGQ9Vj7qsmyEB7BnA8JXruygTeE3RqXPGok/xvFWqPgGWUGeT/GrsQ7uvDhjZ+5M7jB5pS7bg
WSy+OFRnYIejaqX5Fe2CWrqYI+DnyQ/nrxbPBfKWzQI1+T9SuB1L63VEozTMbe9OhmsGsYMewjtd
ZriHIN29GU6qL7lgUBIDue5aozcaJXRp65QvFTeghO21TqfAMvurnEkY1Ilw+n9XexirvInCsCbz
r845BSiDoXd5MLaLMw+/0p7YsggDdPdq4+aBUB62jfCQuEM7jvralYaftldydkGiR8E5Mev4yVNs
BHA2wMrkRo/LzoCPqk/jG/NB50l3CyL5xI3/5WDvX7fCVFiXE0Ux7a2vdmNx1lGTACoGPRo94Puw
0UqHuqzS3B71WxGg8e4BbYRxS1uGfgAxd675NLxMSWar5EeRC+d6dzdwI4Uzb0VRx0oUgRqszx3A
UppH9pa2HGQhZI+9pMPD+RPbde2mhpEKMMWrOj/mYLaYoMfjtgiaaNKuAbl93xQoZLcrUe1KmcmB
FHl2Ky1l9O/YU/4+O5NgxALpN5CcfPQWaSe3cU5MvGjj9DIctO+JjlTY+cXtH9m7DO65ok6opJGq
Rt2zvO3RB1/cDCJsEJEILlzoM0O3zA75ryl5GXqvCwHcVwmWsWuBzPdlkI9blaEUQy011N4GNlhU
jabcAzBEj/9tt5jx2GgTo4NozUTW/GF8ypVrUv60GkHD/v5LH2M1loaWDSSXORmatJIpb1HcTCub
gRAj4/mSgTptIU4yYrJWvhANQ+8e0EYi+3yzqiIew4UAPgUwKrfh8GqgUCBqHdgNGTciOJ1tKjbc
MukoPhe0tzvLvNJk6WpSFzupUzdqZsEuiuRxAYqudWE9jRjCV8LQH1v1tJr9Y5XemUADrdvFPX8t
dm/fZnWc6x0NOuWFMmu+pDotcDwSabZbGQQhemXLUeWalp9Nv8/L3Pf3G6Fc+NKYU4ymkyZCfr68
7C/N32C1d+lr64e+eZPcxn4boKzlivDFdqOmd7F8haWf1yXGyFAW5CBtd6qquxrrTvesOrxqpPxF
sEh22T85y400zjxV6HCjJlk0H8/T7Dm+hakPFPC5rvbwJb8uXMZdTX6eFypQB8LZKwzLpFo25Hlg
5HNQremLnip+SWfR2phNOrc2zmYpUYucQI1Xx3pTPa8VKp+5O15Iz7XpLJf5YfI7URJ613NudpMz
LZ2uJF2mIxhQHhYnhN+M3eRofF1c5jZFj3HR0XFWBffTajKm8rLU2FL4xVgP589p1y9vVsPZFLNX
1VLRsBoyxq6BVsi1O/RG0BAr6IfvU//rvDiRwvHEwgXmWsM4V9FdcKJHAMMegIwBFM0DdclR9hi2
eHoYmsP/Y7JTYM34+DpTikSTZnQCAy3CSfyE0WBAsHlqIztJ7PKZTU3EB61A5k2wyXuniJKFZsmY
ZTA/gajMeqliuGtBqbqIbDn8aeQC0NDdhKmBeJuqKvIJKPd89D5WiN61FejwvvkUP4ZBcZc85S9w
dz+mN3QtktrZ9/MnuWfCthI5NVDmrpgXdQF0Z5cf+vjbHLeHVAfxxHQ6L2jPL2wFcSpg5sqgDQSE
cauEMsT8ragfJ+VLCl0zHieD2mF+d14gj/zxFjJuJfI6kXZqVZAWrrx+VNRvch/bLZpZ14PST05f
xMDBR/WJNPZ5uWwhvClDcpHNOZjK50ngaJjj2nxDeJCR5qZXcxO6kyiO3L2KBm4hlVmdjueVRRJo
6eNqIT7I805jDKqQSMgJuWdTTNlEnwTgpIjJp/G6VOlmJR4NoD0pgD2TD/pldU3BGS0dLEBJoHc1
/hp9SQPpJEzp7RnnrWjO1U0VoBugH8BViO0ZI8DsVUNdPWc8EEDAEVWv9nZzK479nE3QR3Q82bWh
ov4alcdlDI+RLEL2EW0mr9nVMBtDPKEZA8+W+BWJljE89FVqD/QoWaJ0jmhBnFYbtVFrXc3mDZXf
naLYmfYHz7HtjnHavFjZ2ss6qmLdimm1Rl5szOEIehH2FGkrg9NftUGnYVZaxM803cZ0SYuJsUEI
f7cXeWylcNExqYpqMQuUi5CwPc6n3JMA9EfuMBWHeXoxr53oHrDPN1ctDDWz0OPZOCUNTZxKI7cJ
7T1NbV/lCdxfRpH5JRD4z5sk0XXgwmOV6PmixCi498kTbremiPqTBaviK/r5HALH4y3Lul5N+XcZ
qC6W6enj7OTp87zqx/Pr2XNa6FGBfTWogaQ7p0y9RUYCH4w3hmxeSdNa2ojlDGcyCkCajZMoJb7n
urbiOG1Cj1VolHo2AuCV1bZ7nxwZ1mUqyE/tntJmVZxOSVUkd1RHkEhzUNWHl5Iqinn3YqftQjiN
WqSMJomJhbDYKf85rU7mM4wD86S5JQCPRpthI7fHWHdFJnY3YkSiCj13aCmXKZ+wXOZ0bUOMrfuS
H17NlU285Rp9ETNQspYfAApSwCmk+tRPbkSid+3IRjKn4ZlFm3FcxyQwW6+OX2n0hKjAOX8j98/u
fXWcWrcdsBukAuMAejd9D408tsNapGS70eF2Czk1rsd0iJcaKYkkdvQb8wiCuwNGSQa7+zE7DQC4
Im8RaNr+jflnXXzbkTqbkiWVGPJP5q8VQqW+d3pQo1HNqUMRvONu18pmfW8d2xvb2IVzFA3pHAeZ
AVs8HPvvI2Y15S9ArLHLu0Q4K7LbKrAVyPn9TDMBUFOs5il5bi+be/kpdWefuhgs137qR4LhiqJ2
6f36ev6y7Juv903lzFcrZc28VhJqhmN3Ta3f6rzaS1NTGx3Ooplb0aV5+3yzqWMBgIOqQ45Cf9CC
zp6uVow8UZu0GMJR7cwLnT/JfJuKiXEOQ0HhgIc36rsSQfeCjt5ZBZ9W8xi1zckQXcz9y8KKEigj
mTApnMYlGKxN1moi/hSEQLSsvoIEow8Y1WN9VzuDjz7QPzi1jUBO+2KjatYpR+oWfs4t1uOqTN4A
ZyqL3M3u9XgXxMN8zQUGK1bdyINwoeCyJ7nuzEaBEfD4Zxwn7vlVifbxjZdxez8kOU+phYEpyU8A
ZHwswHhIrqYf1eXfsbbAUu46083qOJ0z8ooahZmzRtr+pPi9zxBIwcbjn1/XrkHeiOF0LKFSh2wj
lrUor4v8nNfe+e/nOTHeXpdgp//f+8enpvu0bNOSNVRpdyAcrU+A+naKqzWy54v+grotmo2K2+an
fGHdip5HogvCBwqjXMwIf5C6Si8n+TAnmZtGzhr9OL/EXb+5WSH7GduboY2NkZWYzTTM9ZgD/60g
di8JtGrXwWyEcM4Z0I7WnCzj4Eth00eOMemWM6Jr5XqUDMNRMZxR2DXmZgRiRVvIWY9ZI8sEfEDi
5zob16N2aXUYPjstvSilI9pFzmw02lzHA1mp336pkSdbX0zXvFSO8bXmpUHoTIE42yhQMT4tTSRd
I32FOKHVzUNJTM+SKiefiEPIej1UhauUkTeBNu/8fRGZEh4YIC+0SdYQKAfAtWPxCeM2TK7MywQT
09fUA9Xon7wQ3y/Pp+x0jeK4oi+Y2B+ucwYInwJ9sReE5YIDJJwlyalqjN3AHk+tYlfqVWYBqOX7
f9w6Zs42uqZIy9jVSU3AfgvqWyQ9fOWeYf5GDvlVHithQnp/Uajf6pTiD882q2tLTTUgD/i9Za/R
17BT7FoSZSH2dftdCGdApLVu2yWx0sCas/FgZD1o61vyuA6D28WZ3wg9577Rt1TMkyNNi6ncj7to
TbrRTyGyEn0E7P68d6JVhBEnEsE2dnNQcZ/Puk4wOVqgnyiSe7QDCzzX7tEQlaLTCilmjdeiRgJR
YVWagw8+4FtNiyzbWqLDLGsiHLHdpWwEcZ44WWRi5Ab4qzG1V1VPibA5Yff8NwI4zSG90ugAZSFv
CUSKSavqKTrkF7PzCmtQeMgbHsx74Rwd+9l8/tUkVCFER2PMJ3KlKSonrVcppkdvChCs1l5xjF+q
Ck9b9kASwbfvOpKNNO4+pKmyqhIbvy3RLCsXtR2BM7Nx4kzgR0RyOF3C6Fa25LmVBL2x2KRpbTm5
jNELZglu3/6lwAgI2K4N6xMe0DqBGa+XCuNkolKFAllsS0r5R9aOvAvhvG9G8rqxMrQwT2j7Kd22
tGM3c1DQv5PQim69ipo0dxelEcBPoS5l6PwrdrEabRkm2IUafb7JypoHfgkM+M75gLySDRXiQpvo
MP5oFywZXdOFkYfA8TLvWFkKMADya+k3lg2SHofNbUY3S2TXIoO053U/SObUWFvmFdDOCho9Hopv
LKTWCAZpTFt20WVySjxRLXPHPpkGtaC4mBM1NJnT6swAamNC2xSFnK8L/FP5s44cwW6y7+B0+IMM
dqAbK9tpw6xaCda0BFowXQPd3FmPgxva8QUDbxUt6fPhgTQAWLE6cEhMC+OLH8WROKJrOaSD36zV
0VguSb1giPCGrqJe0be328eFfZTEHRZJKklPIkiq3eQ5Hu3ser6EJzxK95kz34FZdXELt7kM7eXE
Bn1FAdNnRUDnO2AdWG0K2sADHoeVkbRthwhNGl9W+tgKU1SfDw4N3DriS6IC/MPkO+zjAk5tSfE0
mQJ61L0kyJzEaQ9/oVGKD45Hj8Yr7KM8zpKUGJ7Rhxzly8lZv5hXz8SjTurdm8QunpLjegTSuNt4
/RUARpVXwSX97N4+yuYi+6TQJVWaQZOFJtNDcrGiqbD2xotismeweQOOF9NIzOWookwEWxR3ibab
zBfmCoVacWogWJxqbGnxJVUNu1GprWCkgTrhsorUcUc/FBMDG+zGWCY61D7qRzVmajymCIFZ3jh9
ZSstDrOfOJFqlzabX8jvBl80RrAr1UAwRxT8wVj6R6mhJKmzAngzkA+A335MTmY/23MtObSJ/D85
y40sboV6pOuz3hqz3wOmZ7oGTbIXvhr38mnwEKyewosUvQzqdSECmty9Qxu53B3qslZHYQbt6VVY
A+QYMwTWEB7i/imWq+8kfxYsc/fmvIvjU0stjdQ6TqIkIKCQ655Xt3SbqwXcjAwauxucFY6qP+qv
6Z1oaO+z14CyYMwffQ2yBvAlrn8zHkbaLLWF9Kp+MdKvy/Riov36/PJ2N3MjgzPjiVZaudm0qBpb
2WzTpXWl2ngsAEzaDnh19+bpvLzdC7qRxxtz0ORVuobmqHIgrja9jnhuS1r02C2hYGU7WdyP28fs
7sYhJl1Bw5KRdFklBmaJ2/yKAv1ePQGnnjjDDcybcHiP/fpPVmazOs4H5xhDHlUDJ9bEiqdqDxWm
6CZq2XH9KycPev0jKr06e1DXX0jmnd9Y0UFyQfXQyWMyGzjIVfmJFJRdTcCi6A0Q7qCryBC87/d8
4vZmslPebG27qGk0TEA7kqYKjRqvayHy+nsSgPVvAW3CsgzCN00XdaLnugR7bWZ+KJuOnkXu+Q3b
qa4pKobCMdWmAkEcEejHRQBibIm7qQIg7w2wwg+Gl4GMQjqkPYBzbPowHtio8/I9vUpTgeidxcHV
y7qpKyilWBqnBHRtjGXUFuuEFrRjj4dDP7WCE9qxHYThtaHt3FBkrPDj4pZQLcpZQsTZSjMwf9v0
sY6SxJnjRlAg3VkLxvBAGwDAHOCh836ua7PWWEiKztzlUKvfNCqYy94xGEDuB8oV2pLwsP8EPlcY
05TWmXVS05MyoGM+/KqoxzSXBWeydx00ILngygHiBNkdttDNnV4SWQacS2qd8sG5KHK7fqzuQrc3
7PWufgbI5HCpAODV1W9F/aJ7K8RFAKsFmpIMmXJ2qpLjlvYVEFeX9DQkxJaGp6r4QpSH8/d956DY
Q4uqGC42VAAGfFyftZZWuLI3j1z/GNObeP52/vt3bpyGLA6QCZFABGgxt3/tUqbK2A7Wqa5fE8Vr
o7teiCm5Y18hA4M1pqmbhmpwRi6OQTQXaYmM7MjsKkDbkRimSH9g4yjlURYWAtnWc/b8gzxuz/p0
6QoYUtlfUDAr3eSu9xPJHsHh1CAVY/0cRGHq3iFRBuuoAxoDQ7fcJhYkiomVgeO1J06J7FKMd/75
Y9qTgJ3DFJmmWHjXc1tImiqXqgqVsty8iSd7SQX6yqIvfssA6GFh/gkwFZ/AIk29ispF6jF0YlQI
7sngSI16sFRQ1CSzPXYjIM91GkiF6p5f2E5lmpVOkVrGKLdh6JSzqlUth/nI+nkHACowBpP1xADD
Sn+909Fgq7pxMFwIIXb29nMrldPejE5ypdQqWC5O+dv0WnJHT7XPeL5Mv3+yXFElS7hO7o5YklX2
dZyZJ9YVUn2D6y38FUVB+YS53QDg6+UhcyU3Pp7f3z0zBdtoAuiEwnzw6I3qlPdEjeQyULqgqX/P
xgOVvtWiV8WOFcEMomya2FMZTS8szNlY4aYaqmlkYDeD+RBZbqI8p4kgUtqZkEHzJ8UlNQFlB/fL
OX4DjnONDeCZzigc4BH6tnfJ5XhgbJWz7pzft70VKTpByR1pNOgbdy3nQq7aUcb7oZnv1PVWy66a
fz8/ggG9jQjuDtIxn1tdR7BUT4obD9aFpC7uqsiHxrDnyS0kzG8md+eXtXcNPwjlruFMR0xyoDMq
qA6yfNQCIGzeASTGkU8o9uh3oc3INMTD47vbiSFODejrRLF07vDwXBl7rcWcNS20B8tEbKP293n0
W7C6HcuPzNa7GO6RqaxjBOwoPN9ZaMjIkOaLEPyOqxPaQLQ6CV8O7C3Hmc2tPMq99coC8EKjSmcf
iYljggKuEVK3TlRbXX7GtLJzZLrCgzILlHr/FN/XSbn3X03QQGSVUxSUP5LnCpAjJ8NLveQJgAfT
7TLAiumYDJhsUYPZ3uvsw4I5tWjTEY6O9VdOweKUj5mfHEy3x7oZvu8VmvZd0fDdrt5vzpQPtAZo
ojHPEMlQrY4lpldG23rqXBVjn5IwQSq4qJTTj06hYOyc0E0RL9qV0b90/0PalTW3rTPLX8QqkuD6
yk2iZNnxbueFFWfhvu/89bfhc09MwTxCJd9LXlKlMYjBYDDT052HP4SaR93Cs0L/fxUvlxH8Wvpk
oC1ed1YPiCWq9absXT4NG6H/bK/o/6+M1IrRTF2EqlKjvplQXSvNJ1ER7Ihnh7tDTPSfjT4IYtoZ
osoK4y7GIGbgpe+RGeKjvLbXxtV9tiwmlJAaYKskwA7l0akvb6eRFyLp4bl0qJkggmwl1jIAiXFl
indhUac2BKSgPlhEs1OAb8eRMTprRao4OCWuJDsn8pdIKhfO9m20O3A/fBxydhC4qbVwNGNUmOdD
+aR6Eoa4iz0NZsJBtvhYCs53ZVsDENKZyyKPxL3Z1lDGQrFF/H7ZIXnRQ2eiR9Gl2lCrCJeRL4As
O9yPjxEYIhVLs5QXFUw4OqdutZHWnn1C5ooV4kUKgw6vJ6F5WYJdLD9AFsBJFdB1Z7eqtBMTbiuY
cyWwL99F6dIslLJgX+XljTQGt2GmHqc5soyyvJnK1omLFlic9FtakjvO992yDRpyPLlVWZdBMX1+
4sHLZCiJDI+BxJj8ENRVC+7zWPASoa524MW8yfF+8XpjvlMUzFP2Syzbl/+ErZiz/gvYHU6TscW4
Oi0AIeD0XwsZ3K7yQ4Zq2mVDn70VVRJNNTR4IlpZ7JNLFHTwApIETwW0RFAuAt6i4WhyvXcyzwMB
bODVRTA1QRkumNs9JllfLCK8h9wsXrovT7qbfaP5EZ8b9vN3OzfF7FxQtnILCZzAz+Qv1XRXlLtW
Pek8COTna+fcCrM7nTFP6owqIJVuDIS7Mb1qJY4DbO0L2s4gOAejNVjVmeicDhqEDowqwTB5aIUR
NAdy3pOGZ4KJz1MXJxFYdAC2WSYr730ic26Arc1YrYFtosfC3EQIvIFvDOUbHTkrtQFcMRVaCLPO
O7Obq1FBUSjBw1AlYS7PSU96oxO08NDP9uDEd/Vt5EWdteh2W77Dohp7fI55BGFbnqCurDLbpMYL
GLKXLgLx+I0y7QzjsS85JcaN+0uh73nwZwCgBFkixoaRFUlS9TiitOxD9W5zOzx1iPUUn2L6PHwK
/VDsaQXIBsULSQNMmsUCjmUnJGRSDJ+E4BjOrurmMZ4kex4OJnQe/zz6QJUUzV+wqwA9wixtMuWq
1xsNgxZgDxUGwUJqcNnCZvChsY3WFzH8wz53ZXFcMlEvcJBSj8qJlSfFL2aQgKN0f+Tl9VvusDbG
HCkiRopaSNBmE8qHJbXH8bngIR22/Hxlgp3jHMV4ysJ6RsU5Cy1tPMURV+T48/VHpS5RzCSI2RAi
YcKb0BrhmPaono9J9DAE5BhFYMqUl84SUmCvQVZgpYPk11K1S6P+hbNhG1ED1jWNmGDcNj9Bb4Cr
aDpdrdND/Uv/PlxFdn8CUN/8Rm6rb5Kd7XMvdtRXHjHDBtMfFo3qLfABmqFoMrN1iQwh91jHVF/r
xnfGz8VCzDXd2BYhOlcL7+/AmEtlvnHW1kbZs5bGQQrRNnCgxvVTPjvg0LHm/mAq13l1f/mzbrjN
mSX2Yiz0vBWUKDmU5vVcv3S8p/SG55/9PuMzsVCrLcRYTX/I7Cp9KOZ9LfPGHDbyXuwRLW7Ss6wA
M3Wel9VmU8gdpPMoOaF2KDyIUjvSHUZiM6Bv7MoqQQFJCCeCbK5sZZRZWQCmCT0UmvigRo/SfDSr
zpI1Tr9qK0qdrYxJsPO2DvRpWXQ/8bMv4oQJO0QPT/EAqYsxcHPZFz6fMBXEOJiBoeoposlelYNc
znUS4Z05qIBdK7Kly9aQx5YBJoi/sGRSYCqCPFQRqFeuns5LmLciacoQEzDHehmspdqp7VOi/LFz
qwjvKJhCFsAAVIm5+7O5zcaglgAXxwhYAVk7veFcVFufjKC1A7kDlBrRRjpfCEHGEULZE0FpMGNL
N7uj2Iw/pBzjiCThXPifHQ6rAahMAdYahT52NDaNM7lSRfxsIO9q7Q1sT9nIMbFxks5tMCdJydXQ
UGKsB3KU6n2BMYPEC0+gvI1mq7yanRKJRa9z/G4jkzm3ynxFITP6qEDohZcDIGBXENMCnZFjWIqn
7PkS9p9jHojb0CYDegSNRYlVbkhF0kF2FqOISj0/GRGxwlnnpLibS1rbYK4NpVtQGxImDMv1pjNM
mI+TQQcrx/mxTypfzYG/SISfqZictPZnb4KrNlLB+vnnw0tnS2UvkhhyBrmIJGvfNKMVQ2JHDjhH
efNjErxnVdAHyp8axKZW6WMDSeVDFt+F0WOZcPgBtk4YHqLoPmj4eYktm0iRUZFhAdBwqp3WcNPE
L/MbRec4/tbZgsISfEKmk+A6s11F2kzmECFfD/TENhoRx/cw8h68m0ZohwVz5vhYBhPMTRIhgZZr
028lvXANgMRco1RSPxfAan05wG6awtAkppoQAZEwncelQpxROdfD9GAMxE0k+SDPqGm1I2fzN5hR
MIYNCmTZpFgHtI7O7eQa/rseVNOvyWBVeNFFui12TpU9BXfxQ6e9jMbD5ZXRXzx/hpxbZHZKA6sa
hEcIhmi6GmM6d1p1teR+2Z3U9lrlKbBuxsPV+tiYWypirXVGFR2ml76AulO7i0DzHOxLIMKAnnfp
KLHMAehzjTJBODNNUrU5nDGdkc70u3zX6678wzyZu9DOXPM1f1N4yKKNIjP9rhSsgroPwNjMTkIx
SMrBF0GLzLT9lyEGp8Db6rfvpJaE458bHRaYAw4UPWmAI3SdcVDM3Mrq0AyGrwI/WPzI3fw2/Snp
VnDVOyOYs4rJqiDiQCxeeXsrnqwNMzmBMYeR2DTNsAebnVVDmKK4icSvA0//YtsMzgSqNLiv2Qxn
GoJabTIdz/BGd9rpQYhrS4x6Jwt4s1HbO4d3+b+maCxYJVOVqGvgacTOybvFk5wUs3LNHtWtQ+ll
O15nnx6vT8dvZYzZtwRE4AVWjJpdBcbb4IpkwLgf5DZy69buRMFKTE6M2QpliC+/l8dsWEzGXJdj
9KfSNnvoi9iOZ5SlEv3L5bjy+clFHfLDDOP/TVvrwiLiHpOX10j6Uuu+KHsmpAxCjqHN1GBtiYlg
VTpKuURKQKquRlcGus7wRSjO7hZb8+a9dh2/XV7ZZsRESo/6F3QfMeFx7h/1OEYGqP5Nv9EHN0PR
cwg6VwerYGZWV72p7xc54aQ/m3v2XjcGLgLvdZo0rFwyLKtRACs3BW/dF3ltEXIr8BAE9DfWnojJ
Ax2RAzpRkMoBexXjF7UcDEUPJKPfzaDCb9JM2lWJUO0vfzx2JawVxi3KTB/UQURZJZZ2IeCx5v0o
Pf5vJhh/UOUZLLUSEDpzL9t6gzdX+VPqOGkU52uxNVfQUHW5MgBhrBKMeSPohjyQ1qe3KvOp3v9/
tenTkhrIBSawVY9O1t0m5o0ynjTxpyTuCyDSNPlal3dSzDtO9Da84Afv4XFldmxwl2S41/zBa7/R
sYne015oA4+vwrvpDOBJA+ezSmtQ9P9XptROaupGAt1GNd5Po2fqldXzZEx5NpgAOzdjg/I+RDFz
8yozrzMopub+ZYf7dGO87xQKaXhLImP/pJSaNVkoRPj3IO7kQwyYlIChKBVK9hDQ4NayPqUz79Yo
gR3NEqFczBwhockrSPo0k1+7oys5ikuTqOo4v5iwiG3yptfL69v6hFCJocNJBopBIvOcDJQuEKGT
F4EjU5Zv5VDN7KIOUi8bepHXw9o6VygvyJBywzMKVdFzlwhEEzxIA9jTKygDO1SYprYNv3iTbqM7
40W0Kpv3pKPhgPV31BtQjjQxRfMp5SZ9lOZk6RZf2RmHFtDs3qO08H86PEx3bW2GiUqNunRThQqX
3xa/DOk4yK+zwvHDzW/3sRI2uV40tZkiEYlLEt8R8VbgQVvYK/2fJeAGwoAhLgIWY1Y0DWnDaooP
ffmU5opdZGBpHACnOTY6L2enb7dPu0Jlh2VanwFM79wP6hwE3OECuDK5B2VZ40e2ZEVe9jyaFgXS
pDc8/nQ2wXxf3Mogc/3JBT1tcy34EpTVpl4DyXhlQcejTv70LfmPJU1H14fKkrAQ8KYKph4YrMKX
glMRv6bKVZHyjtHmaiBdhblXYA+Rp5x/PlmdZY3UkFUDxHx2FbveNfv657CHsu2j+D3+YgBYXCSO
+nA5UvDMMi/yOh4NpcyhUoePGbhtod0bWv+o1aJiqfNIvMvWNuMuECe/V0kPxOr+6OUsTQvM9PjT
d7Qi9xLibuuJL5Qeih93eWtjLisSdBBEpdiMBtN8pv7QYgI7U8HYwVnV5il+Z0nQUNBFsf98UVku
hlOTkvBAYpROqhFoZs5jcTOeryzQla4+G4jDWknM1dw3lKmdbSMUF9VCadzMbbMrCg7JuUx9jT3K
RISmq6oi7xJNZpd0TC32RdELCLCQ+MP92F0NfmsnN/EOc1La/ehgwzwJcOL5KO/54lJby13bZz5o
EXZdGyyj4ktj5M69nluN8gDP4bZNtmKWrCJMYEVIZtiLWe+NWE0FI/Plryi7QtjPBJ/uybTpePR4
X+14jPjsQ4QGEoizY9SWzlpAlft8HwMTlOZTl6Q+APhZ7opqJLmLnoq6oysl3j/h0rhx13YQby/V
5ivn8G1ZR39IBG4CGvH4Q86tN0HVDbo4QJfYWzxhXx6NU36tuNORHkL1K9AAk/uuwepwG6dbR2Rt
mnFgaR6kSZaa6KCcwuvFQd3hBKzZMX9JfQquNh31B2exPIvM7bDMs5KWho4S9wk6VgOllSJOeAiu
onw3QqHsOnUym0ts9ulpS3d4vVAm1cugkgq+XQgQdi9j7qgeTU/iK+GUR47ogI/BWTjZP++sMAEc
A+qkyaUCMw2NZRSyNU1w4Yzzdto0gjqqgfKwoiOXOPeciCCkj1EaHSJttozoZ4TOosRVqNj0zw8r
7Cy2VgJzM2ephjQZtEC2ZuuSLV219vKsu+ouust/jD9AzO/EmMTjXL+b3rIyzSSxRKniuS278GCo
rY0+jIX24mWH3A6qKxPMBV+nmp6MkF1GntyBkjGgMjMEXNDpY3OUffN6AtMZ2VGaokGx5Csqn8fj
ZvjUyn/3ztXfwDjLkoWZUQ1F4ndedVUArNDY7W1C6frtzu1UTymt5pDfqLxKxea9j6fBvw7Eqh9p
SRyOapSL78VO2Y7szIkc2dd3tIDMFSfaCutra0ygSwKJCOHc4Lp8VL9LnumVj0lrzzcLmD2lU5Ja
+fPlzeW5DxPejCTIClUCI3U5fIsEiHMEr5cNvFMHfrqSVx+QCWdJMZKmz1IME8WWAgaUu3FXPEQg
EI93+VXrQYPXmWxzBzGu4+hrx8jlPSU+1atZ32EiWxWY2Yhh8Ogdg104JYp246v0TMObdCC2aKWQ
YwxsXoK6HVFXK2diTxcvlRSlU+ynT0pmaTY5gi3hKvWTFqiG6JDZwl+kcyvvYR9luJSreBAmbR8W
yBf7nzJvSpq3JJOJNhVyRIxKzpEv74IdcZZ9+FiOIJqhopnpveEOvGYD9Y4L3mMysUeO1WRK1Lw8
FAFaU5BCkIktRL6CUadld9lT/2NxeAKCAgZDYSyGolWWSakW3IC0GI8JmZ1gB/DQ3qFtFP79t7k0
zJ2ZqEchMLM0LBIU1lM1izFuJL2mUemOnd83RxOzI9Xj36xsZYpGgVUWDo1pvSnzGfnTy4JsEaqY
NvC6T/8QsvDVkrejtQxggKTQqSb2Ra2oapgIppQcUBnA4MOB7PW76igtlgRK9cCSLeVNT/5YpPn9
nK+sMpEmbCUhjEZB85P5PhoeIx4SkMbCT764+n0mjghZPRSKkDd+B1onQ34Ws6OeLyCq5CWdm0kL
qnvo5aHbjKfZ+XalwzhB2RPbReTFIfMbcHrOEn2/7BSbkf/DCNtaMEC52RvRCDX00rxVltar88y5
bIKzDrb/X0Z6LbUNwBoQQmy03MqkwtK0h8tGNtcBYKMIdQrdAPnB+cda1KWcoj5DPAWJp95+6Y39
ZQPbcWFlgdn3QlSySgQE/VBOw32SSZZYYhxXhQxZCe5yPdVcvdBPepE+TkJil6rkxuX4AN5Dn/OH
bDogNDggcEsAAWChtbMRSqVcoYY9eZTtuAWtHfTkbXKi/B/mrgaKsj2af/V9P4wyzgjKhaaLkHkB
whhb9fisGZz8ctNLfq8KjFTnG4jKFQkqGiySIE2Bha6U5WoAMyWIaFIj5QV5emGwh1gFEguYclkF
6pC60yoUNmIhNvOiFWg5QJkTyUD2bD5CG88uoC818hjhP3Ew0JgEBkfQPFAGBkC/zs2lhSS3SUoi
v/FUKHA8Zb52oIQ7iSO4xR5SRapqkQOkyXa8WvPWZ11bZq7qWcrigBRy7Qv6W57hHVK+iWhkX3bJ
rcO3NsJczzkkGPo0EzG7CrJ7VXvlOsdmB0IDugEUCRJIStmrRGvTvEMLAok/+LUoQQLUHXrN7vbD
gWLlU9Q+QFrEOfJbB21tlIkpnTJ2YZ3Hi58R2yCVNSv3qJJZc8RrkNMfYr1xbYgJLZkuqIE5A/06
9XYPlnsokmaSHRkI9z8u79RmFrw2xZzjvIjGQTR7AG3fP2Rth66i2nNhazegEsB0qv7aAK934mqs
bTvivzsIYprzIyAtEuqq6CiDw0DyFLvrbYrF6fbLro0t80CZtfjKuJ/QTf8cvA+rrPu3JcCr7YLx
Nik5zW1gi2rhtHF7gyBqDdVit0Xj6Mu8hxInL8Zcdh9UGM5XDCac2igqhMzxdvKUw9tXUIE6ymsM
eq3midgHcc8j1tq0KAOdpkKCHO0sJqr1lVRnowh4P7I8TMZDT7S5a8iu4alWbnuRrAB6CXZdE/C0
86UJ2kCSdlliMNdYPWZXFnDKhG54Wq5pDM3u1MfYMR2BU9fdDDPozqCmC9ARZtrOraIiufRjgkQi
7burRp6Po8ADsm59Qapv9c/daoiMv4waZi+EAPxyaiJ7Y/QriL6mE3aNh4ncDGhrQ8wXzCJSqVOe
QmTohc4E5250XzxX+94zbiS32WW7+PnyyX9/SLBBZm2RqZ104yK3c1EnUDwGvYuYOQ4tUvXXklXu
flbH/lW7l77WV/rtPwylgtPueQNIm/fg+m9gHDStVSEQcsy+hU+dE+7Vff0Y4xXS7JV7Ao+1cvBc
BtfJjldk/I/k7WNfaXRa3fdJkeMGAfkHLuAmtsJ95qG1d4yvloMC9uF+T3hJGnWUT19bAZMDwJvo
K7ODptM0ya1c9D1qgfUTxWCT6/ghRJso/OOB/PcHz8oU40qFVOuLYs45RXyDtcXqe1dJby97z+YH
BG0P3qi01wAhuPMPKBQdhgoNhJb4iTZU6p16LTxp4HI3vPmIQuDDZXtbt8XaHLNf2SBATjgDn+a4
zMdQJXYoSVeVwCPM3bp412ZoOFi5RZoNkY65rsyX8tcZbOQglRTF46TNTl/U9uUlbR55jB3LGpgL
QFbFBs1FEsQiF0SKzxwckNSDVdJcLPlmRLOmRiUIMpU1j+mJhkTWDfHO1tCyUQDjYp93WRfFlZY0
AD+NgPX2uR0Q1e0C4nUArEWSYnW5yCnob7sKsOQUUo75EBY6pkyzIGsRXGV4oT1ScM/ZtbMcCrAQ
08Fg3szLZlDB4n7bY3yln8IJKAGMWiV+DU1CsPZed5Z6J/4YQL0aorAX3iyv9TO3sLf5bTFWhqOH
+RQAcc6dR2wDIDmiJfI7aAR91W9oWbiGcWxqiRTqF6VKolR75hf9Bw/WvHUVQrmeDleCUUhhgehS
mhWtqAcYLxse26myqvCe461bN+HaAnPgSdHXpK07EO19jwRLummuiNfakVcfyl1sJ+X138kv0mCG
Ria+KMAKEmb2zj+qUMQYd5BGwS+rVNtrbVFcZ4AWOJzV0cuOPReYvAWMH28/A1LJ52aaIhSUOZox
ifMoHxofDK+OmFitp1nVtXIsdryJ7K14hilY5EqqqGD2m0ldgirr+rJQgv3SzHY4v1CChZE3yLGZ
7a6tMMl9nalxskQZRvXy5rYq9RcpyJ6hyHg1KbC6JK4JRWrBzPddavzVF/1YIfvEzdoiTnBB0OiW
Xit2i4eF4RR7ykKTucIXLrEQ54uyE4NB0UdyI8bFezQ1Dvk1iFB31VEPLdVVXmqvNazA5uURW4cC
Ghag11J0HQePSQ+HXhjqpRb0fTdIFhiwbKLf9kFnjUXm/o2Hrkwx0cWYtWoYZbB4UqIm2QXCz22h
EOoNLkFnzXyYOGF7K6KsKyKsvSHCrSW0GOgjBG2KWHTiIHq6vKjtz/dRdWFOnUB6ok/Ivv25z91q
LHZTNbha3xwa7W8gTxgmhVitRB+W7HB4knd93YY5ZjvNQ5yHTiMd1I5HUrRZ4V5bYQ5crxtlpWYp
GoH3ebHDkLutipaBbmTjlj6OOPklud2OB+zbzCRWZtlJcQmCVkseQ8VQuVUivKNB+eQpP+KrCUKl
iZscq91fdV4RKjEpCTVjpIGM5xt9RqJsFvPDvFNvSjwaEkev3EYEaSStXdmyVT2WgcMDgm555dos
45WiKKcK4KeTPzYLsVK1SvZmqPJGnOk2sbfB2grjl5IphWNDwDChBddVqFhRH7ll6E/on5XmXRpW
+1nRrT8/C2ubdOWr1DPWgqDS1FzYS8u9qUD0T0Hd2K//Boy8NsMkR8FsNn2Bu87v9McgSaxGD2yh
4xVvN/vjazP05K9Wkw1DVGqqQpXYwf6E6F/bgRN4okeDFS/2b4WRtTEmR8hIjAYdUqCDEHhzdcyT
6wjt1InzhNu6YNZWmCs7zzLQdoTAng5L3adW1LXhN1lN6h0hUfr9sjP8x4n+OF5MICF1rPeLnIWY
ny0ewDgIXW1o2A/vQK7Onp9RuLr730yyT4OohLLgPKbxIUitvgGTOBg0dqhAVJZ8T5/FzS645s0e
8dbJ9oJERQ/CdsSzOPLz624A5UmAaLnY01OhWTLkvPnt8P+wiaYQCDgB837XjVj5ZiVUkal1feSH
T72bfaFVdzDvzDezJ0KTITokJ17n7pMUxXvZkfw2yXLrl5I8zm0qhUhOtNmmFevya+LEu+Cq3IW7
1gEHt2aptnjMTsY1TythMw3UVtaZWF0VYj3lZSThIwc7dT/sG5eSfnc7HqZi+yB+LJOJzompBb1U
dIKvFlSSG6rBS3lba6NhETN4uOyvPFtMjI5LtTVGvVb9SThoCxghMDKkkceCH8voL32+DT5WxURm
sS+HsCiFwE+uelf1UCpyiudg/w8AINvJvINIv9Ile0yIDoskxiglyJRqt6E41d2wN93aib4tEEGO
eSoTvOPAMqhLErhfCjWX/dK4TuWTLN8L+ndIqpdVaJnVrg6+tfmpzjAMnO8RlayO1w17l8O8tGAm
fps50ALz3BPoI8XX4TH5QnFAgi1dU+JK3L7XIT4BpbwLLMOT94ENJVyAujjxnfshmABflW1dJFPd
+OIhvyMOEF03ujuo1nKofXB17pQ7XMuXnXg7YUS1ADMtNDNVmaWnAMt2gqLPQM707gLllMTTRqt+
NJzQH35pXrWLY49XjNw8OiujzEKJWcjSosihL2hvS7xYajV6hYTBT84TYrPyo60MMbeYKXaLIS0Q
JtN0O7yrIElt0kcLMPk3wq7ZofTJCQo8ixrTVYoXJFFJrQh+jxdgfZfdIAW9a34t9v8X0Xk6eduf
EuPVuggu8E8URuEM5l5RFeLDXAA8k15VoWwtpLTSYs/xlM2ogOYUcDMGlOtMJt6J2diI+aAIoITv
gF2PbpCXkmt1B9S6J5eOwhl/oVvz6UyuzDFBr1SGWIZiU+7XRuNXmrkLVIAdDQJB1NYfC/IzzmoH
9YUdZ5n0dy/ZZYIfeDxqKaDLbByKSco89S7+qTm9M6NYKD7rfvrMsbgZ3lcrpVu8SgdGRa+WKjEE
fzyo38MjHlFfYnt8yR9khypgi5wPu+2iGEUAKyogXpAwOrfXQKRjkIwceLJT+qT9Qo0QbcDOCkLH
3GGsyOPhk7Zz8ZVB6lmrBdZwKLUlZugXV0Vu696yN4GOzcEtB2LGmF9/3dzClT3GU0sNvetiKMGU
d6OA7uUAqdf0/RE8A6CSYSS62gkPvG2kMeuT36yMMv4ayWVv9gIQFVr6XCeYVj2Z2mJNDbAvsj0J
psfxmk17UDBAAkmZqliqPk2sxqyvFNFvXYhC7b7KbuFA3RmXlHBXuZM7+qVnh4WVv102vGkXvFgo
i1IFdVbWNqoltCMDefEX8YucHou+tULMfmdWfFMJf9WiQIPntzVmK/XFbJaKvvIHr/HVfXgwAdgb
0JynQw76a3TidgQ3w5xBOyKo9uI+pOtfOetUhmpimiXY92/IC0UEpDv5HgHcBQEiN8htRu+VMeZ+
WhYlx6zBJPkamOicDPgsS5/wLibjbE2GKbqX927zYHyYY+cBdKUoAqFBmWbQvzWvMuCCl39/c14b
3BT/fjyDCS2geqwLIW0pc09xHWZ1Zul52blCFPlRGGV2FBPig/cncYkavoZl80jAMs85GlvvZF0k
GNSl+gkgmj3fQTHOGm2pOwA7Ot0S4lsiP0h/KgJF31NrG0xIG0EMltTdAC4mAODDI2jBZRWUnwMG
4Tk5DG817AkAsKIVFwz6lOoxj/b1fA0gwOVt23KL9WKY0KUHmRyMOirlMz5YD4bWjsckufkC1KEs
hIABaUcMwp3vSV6M00JaiJVAH/mH0OexrQLydoxM8qUg80HWhjelkYnVVpq8H2KMF15e4uYdtP4D
mA2TE1K3eRAX/vQCMBOYaIrj7BlWZycuOvz2ZWube4YeDrqqlCKOnYILIzOJReTVfjNfC8JRCU5S
7/y5CQPD6ABcQn0QWLfzD5osoxS2fZUdtHk/VAexPeS8WeqtVaxNMHumxpGEtqkCoqK6w4MaM21j
BNELzkI205G1GWZnpmaOukWZQAIn7gZncnqw6Wq++W0UPOGW4NlT8Ai/t66wtUXmSLXAtk3QTAde
FXw9zVxbw3yXy0/actWJN4HKyyjpAtjMYG2OOV7xZJJuKBM0LiXHmN2++gYyvLkH423/TQruStJa
xRLaqvBLfb3sJPSXP1sGZ5yE551psk3FQqj7uDdGYS+M92Lwsx85sek/9u7DALM00qvysLTaDIUc
SJFA1y3fma7qTu8gluRU7v+39VCPXd3NaJ/o3dyCH7POj5PxsJh/cW7RTPj9veh1vfp9VZyroqxQ
9BQgi6qRwY7FxgrQO7+8jK1bf22GeXOTuINEc4PnzFwaXmGQR1PvnRT8Y9rUcUjoeB7AZDMyCI+1
1ASQkwQHMXoyMh6b6LZz4y4E5TqCO2HWMmuCktTJkh9UC11B1NkTpzsqDqWyDW94TevNKG6A2utf
a8xyllKHZldlBFDUFW1MvcKaedd66Px74T3P2nb8+zDGJGdBIQlSHLfJQaodMfylqi/QCbAuu8Lm
/kCXG31qIkMrifl8cinqswbmFL8TvkKbzgr+VDWQJiqAE0DwjkDwTiHMkRnyTi5aygwVqT/MChyi
5V9gINcGmDNjGo0qlPQiEtuvbeNP3E+0uQ2IYCCSxTLgYueHEqMiwAjWuuHrQ+F2GkY1UtHqEk4o
41lhIpk+5saYhhmEw83DINxUCDAC7+FNL8xP4Xi1EmYvJhJ2Yplqgp9KkCVRY2ge5rdhkL/W1fg8
KlAs7jO3kQw7yVJH0hKes/HWyGyVpAeJmIhIjIk+W/G0byevqmOOR/OMMB6tdkoLsgrcdsQ8tdW3
TortwhScy8dmE+8LOM5vp2ACQREMGT6cEeP1+48+4fQ8WYIr+50bIKmrfiYnw+YJwvGWxgQEomqh
pgqt7hvlDy3dmS2xjIAzN70d4j5WxsJWGo10rZjhCRX56R0Vstac1knuQkpr5PScm2iz/GtQvTSo
pFL2HxreVzdeLgfFNOZTh7GT2SVOuzMTu4KKPfp8VOw9AjnkqX5TOdu3+SGhyYp6JbBVn9QlSzHQ
C2mmuOnEF4antj719f3feMjKBuPscgo8egWiKlwVzRXe1g+UOsBwBptW8eXvtNPGLz1t3uz4lBo4
5DCZpTFGC1yRYpoK4BzOmoO0LK9tne2EONjnQ8BhENjsFmD65Lct5qClYRDISkeL6HvD7hyKGUN5
5Lp2Up8i4dBG3F3+pJt31cogc+YQ6ZMiCkA1AySQrRpeN8Q8d6Svlk8RcmWCOWEFeEX6MaIgmeAk
Nnge+jlkB7Ag1W+Se7m5rbOKE684q2K7ziQcklElLdrc8ewmJLutKh5RHm+r2CazVgaglmlAx1d9
z/zFqQ+pG3nkru+t6heoX4BIaBL38mZtHrGPL8nqNuVdII+iGRQ+VpVWsmNOnZUKvGDFs8LczdEy
h+k4tCkauz1mrf3pChREVuw2R/00GTb5BYA5wOyXl7b96litjW7pKmhlWRYpndBGGBkaHDq1tliC
TZVAobQBflLe+PomVcDqpLFiuKrZt5pUxiHslU+SF9mgnPCymx5MJLI/2YNbXau27AHZu5e+QNWB
85W3g4oKHnaQNkKWhTkUQZnEiSbFAoqEGdRWoRxvtAWxNDO+zYQfl78txxZL7o2Bt0yK1Tn2m3bx
gxI3QGR6LRG+5EH2dNnUf5yK3+tiJxIWIAKEIcjR4fmVfBFP8dclt9rv4WCNPo3N/VG5WzjL2/bX
D5PMdTfWc9GTGUCEcVFvk4lcC2njaGrlXV4aDb2fw9iHGeZYZOOEgTZgtnw9QWF8LnejTjza8DxU
cf/TiMKcFzg3U0sQLv2/j7CDVkGQgmBM7eJDlQQYuDAmCGuXXpIXrqa2D0o2vKVyeyeTwjcX9Zeq
/81INSV8+tc+/fCrIxk0CUl0HBGfaKcpTW159MZE462St33Ue1dWmlk3R5H0FJQkvHQFIH+SbiVv
5Uvn9g8i+Dn750awZh4yjmeWuWljI4Rs/BhBKjfWrVHfA25lSSLHZ7YTv9UnZK7XicRVBEpJwZ9v
B9DZ9LsAtOCNSxFrfwmfXG8YE1TktCpRpCSL31c/5dxL0PrrbXXwFqDxFHdsv2O2dJEKRzN78JA8
qdozBBU4V+9/BPLfXsPmupLQL2I0q7NP7jP/HfT+pTnW38srBSiLcc9jLd7eR3SuockN0mL2sV1M
Igo8poZpxAhdsim1ZABq/vJO/LDC7CMqwlOVRWrvN9+7K90je+kYOTpqYubt5GZ7Gdxc3KYVDSif
A86HTWY3VQySxoOEwphyUkApX3gksPXW0k+jowFQJo2QQ+FtHv3NCzbZxGmZzTQNCaZqwqfiqt6P
dvSggKES/BlO0lmKn/yaveQO2F87s8O3ywGWHvRLtpnSdE1SMasm1IGWel9WV0nmSVD0Ai6Wt8jt
uPr7w35Ko4YuVoZqlkDch/4jNpLigSQ7wWA8L73e8k48wIiOgQwoQ7EV/XGApFxM0OoM2wxtK3QC
yQMaZZc/HHU+9sOB4xUoDpRScPAY58wSuVPiKgA8pU9+jlN6JeemHQ76cSrlu1TTHiOdC8XdyrDX
NhnnnJMhiKr/Y+1Ke9w2lu0vIsB9+cqdkkazeGY89hfCS8x93/nr32nlvmupyaeOg4cbXARJ4FI3
q6urq06dAwoCvDF1L07NyWuswpN/8hLmkcDP8wgKDtZw6W5ouTJK7+YortqYAemAAkF/Ijkiptvs
6UkilWmbe2LhSPc/3n/3lebsHWv0IucmwWHo5sQU86o1u6pyOYlVg9gdLrtemIgvfHUHJlNlTLEx
cj4hHmheMkdZCcmibMsQ6avcoTchk2pltvGF9WrfO3TXlqmsJm1mIVZ1BBm9fhrS74IBlLMnK8/3
PXS3tANmfqLIBvIh6KPdLnBt1TTudQVN6h/6cwv04Xw0zjIKOwKQG8ohwtpKi/X9dteGdhYGaUB6
BD6HW6OcmHNGL2AWOQTpVig0DqdHVjrXEHd3/836fpuiEWJAcuhRp8EUyDeCEgyKc0DYUgyrdogk
N38snyOb9e12/fPKKBUwM6TziDpLGuipaIq6w+uzOfIsIYz9U3dlhnLOqsN3W6YmRoJGbqHxmH6f
X2ZMPVb24mNeQmMUnxmfjRYaVxKer5pxREW1G9aDsozjGbXip0RQi69apkgsXhHWNlIvz6o3hsiI
VyUQ+sOqPAxtsHIv9/1jN1pebSH5CVfnOzXKXIKV5MBn6AsOCVuncu91YlxZoA5YIuicCEo2JYhR
6Vvj0eQwfj+CPFHo33Wutu+vh2WNSp4rtQ+jIlw4X5kbqXqQ1kVB1F9UaXKB+1FERwmX9FfGLSpj
I3e+FUh7gDUAoQ40i3TqSGNWrs0rUGAexAKsSJ91KTH7hZUg7Kzu2ohBteF1DT2DohjLg/yr+0ub
QCVogI7pZzoyouLOvX1jhzq/4pK1GoCCICPqUF+RvIUHdk6szGI+CjPGTn794UfTACtToKTMX1g7
FMpF1HCuQqVL40OSfwr7x3p4m2RLlo8Zz/COjbdThijvSMY+7aYUhqAgZIIQ0UyYrCck5tykPJQJ
KuWp1Hg2dLEk1aJasgizxexj5DxGtUi0/wGt42VzNgZVzNPD7SCEcKl7XJ3gcUl1I4zXMCjDBc9/
tZdLd6rHkEPgbeP+AaRdRRAlk/GYhyX8s0Dl8V3R+jC1M3GSOksx1sRfyl55j/NBeq/LvC893FAK
b82rUiCZjwoJ7D8N37+GsaDHJtgJjNRe23l2i2oZXwQuIcMPuaGUZrVUxfNs9K1brUqSW+Myqr+S
GkCspijlwKiRKyIFDJPPmbzyhyzMk9e4HMMSFMqGgnnxLIxyU1z5aIXEcTlj9jpNwt6CzP082S1C
1HkCic2jaPR10JddjPpY0fbf07WOH1HhaXNL1KVsslKQFwVGwxnocbWTV+M59iG2efuA/HBpTXUE
cf+R75PkrRzn7JMxq9rzKomi39d19AOc9Jxf91npKN0Qg3iUT/PKXDo18SPIrB15KdOOPN81j0nX
DCB8XUr1qR9U4bHRjBSzA1ptc9CJnsxCXouPNcHns6RESCCnkBrKQ6EXuokhOCPQxa7TTHkS8Bul
ofOlsewPU9zyp7DoMW4RpWlrL1wST2YbimFrKoJQGQ5nyIMbR3Pn9xE/FZ6qTelD3cG4NTaYQzFR
eeGfen7oCrM3dLU6tQYoq4u4UAJp5dXEmfSJr12iovm2ZGn5l6xwquH3A6bN83pZbY4LMTHa6pFc
+mXDVV1ghHmFf76G4TGNlkYxGy3qOJOXOyl35EGKzvGyaF8xdS0cGgG1vQcRUoySVQEW/ABnm71y
EEXZLIx24exsUebFzEAlV5piU8qC2YVd6sgxeC6zZB4dPYUfmQIot8GmIxS6K0mV9tiMQ8ebjZjk
s1Pq43BK6iRCslY00yeRE+H3rVgbXaCVIw+hyR6qlkNY1i9GCyarVDMaSI+OSmHyQte7lcE3D/0s
yx9aX3UHvq+NL2qssGALm8crCQoQgwYhhALONZ1KVHo5TAtNaOKDiDf56W8GbTLyocamYWUPQLYf
YkgA/51sstKkTTBHtx8NeQXCqHiKARV3e8XnXN+ppbpygbhisrkPh9iC3tbktlL2bUrXt0STZ3vW
0fS4H9W36RkMK5oI9QpwOEKrhbqtwmxBg4qTAAY4iQed0F+eVbwbBrDP5z6bHXknuMMcSOABdkE/
jIbByVo7oVqNdbblaJb5L43FCbG5fbEeFbwMIi+CfV3bbGQqgUTIkLigFt/j4lT3v0L1O2rkecGc
kyEX7E1QJxAKjENCEx08EHij334zzgCFgjYXyNYx9qCBlQHQMQP+sgYt9xGBchYob370epbo2/Y5
RAwrEHeEEAJPfPbWcB4W4wIQLZncK76R4a/Q7g9KZDa2ai62aKbPzREf1GO4yiazpszSaWipZ7la
ltEhWszlIB/Ur/wvUt4BqdZfS4SLyjQ8/pVjcgdtfIayS2UexTiNaVJjuSVAk9ongTVZvckK8ecj
r4QcCB6YKv7mdjubtKhkYcJ8ThUh4Whw+ib2QNn2oIHwE3EF+qKouhsaHV4agLgVeQFpyHTArIzH
nYseXXzBagBT4k7rI+v5urMq2NN0nGmcCIjT3K5qzPWZn9chDJTeMEvjedU7a0pchk9sMqnLqn5b
oTLqomnVWEJnMWg/pl/kfQdXNGPdAjaeiI0wXHBzuG+t0a0oXqlDflxFHG4ZPNj1iz5UZpoA5TE5
8fDnRSpiDUgI0JcKChgdya+5StqWKUHvNylCzG3lGFItXQWL8/MjIZAX7XK2kkfWhNO24k/ZpL5a
hJDZ51oONNuhDDJoZhH4CpECSQH1YGGSdw40hAYkDSTScMtNrIzVVi9bHVoAAwgHFWPygEAF+nVS
fYi1/zncGo6PeAUJPVB04aajwkcudVOUlrV6AeoZoKFI0PHWUODQMXzDGr/f8f4bY9SZTvMkltVp
4YIkj9xpei2kl0pVTYb370SmGyuUh3ALiB/kTIndTPiig2HCBUvrQ+uHrcPJrhHjFPTA6DB5LnYO
3Y1Zyknw3eYprwuyk4Smsjikj4Y1WgRgWTyy3sxbPBC+m44EAa1m/E+/aC5cHYN+TIE273IVsgJi
bMVPiQ/mhAf9qfuCBDIYnsa30mPOh226FxejqABfaJ8VlVoivp6eRB1Z4mE8aX7yVUmJlAm0wXsL
irwVb7KO3t63BJXNfy1SkUzrs6nmWsRLfppOysrZsWz8YPjLTvwisl3/a4Puj+Sp3gGjgGeg7OVP
ZK62PY7H+PNopWfS0Ys9w1ed8oHlMDuHAQOfUNzFMC9EBekxzVVJMf6plGEgxS+98dpwjyVrXmTv
eruxQeUkaTa3fTt3rUtguNUZ4jOAp9mZVQT9eZXNP5dXVy5cCb8XRYWTsRTULhXR75EKycogilCx
UPqbBwFlgYoheCLUubgYuEFDV0pBXh17NXowOpSDxPx5AeMmC+m396HAWIopMw2wCmTltzdO34/6
oIfIsACnMsPsqEEhpVM9hhfuW8FIFSj3BB4KhrdWuGjFDMmAimUx2Qsg04I9eN1gx26XW7PDHdYM
hHDlg/xy3+6O8yPog5YHGfOF/PXWbKRMq4B6QHRIMWTWFl/rxklAP2SUVl8x28g7IRIpD0ETyrwE
BjXKHSeMc8zylMIYmKkEzM2PvvQwW4SH2bBZqdbuyqBwqWOaCGKxl0v9KkJ2GRC0TTuFQa+MTjl5
Cii7E9CL6d+V0b+/ibvf7soU1XABg3sbZusIHobqZ7RYefVkZKwnIYmt1LsGe/d7OdTejb1m5EsG
G6RvnGG8snhRcVkXFhR0noWCJCNm4moBV5rC0/3l7YQRjB/zMhENhcYbmM9vnSQP5whhpFQDHtwD
PJlf/UxUpnUTqNPDdKwYOKrtEceYPN6iuN0I7pR+Lc5jE45d25Su7PWB5Pf+5KJJzyQ433booEYG
6CdaScCAYmeJu155SFFzYsensEOQp7JVu9VD5qAV4nLOaEVPhHO1Vq3JZ5UVdp6KII4HZyzADVC3
EGn5Yl5OpHRe1RBoPP1r9S4/q4fCgaMeoAn2XOYQI6vsfwAl2R4/mBXBQEDEHLXNiEGGAd2UXxE6
yw/9q+4RbtnoLwF6wE7qZy7rWbA9FLfWqIDWylIC5YMZj5AWej11+qqFUCGcORbbEnG+24Nxa4fE
gauvmFXrIs4E7RrptWkUqFkx3xysjaPynqbvi7CHSiT8Xz6QsfjQnVxSdAIA22Y2jkmFYrMgMGML
aKyqeCySjb1akKTm6tgpcnjRyKndwhM8VMChJvuvvtCVIeoLQYwHRVCND4NCOwq1J4JFaXTvh45t
EMbHIdOPYK5EAU+mImOGAuG4hAo8vbeE5E2QgjnvTBFQchZf7e6hAkGmDmpxcOSi/nO7bSifapHa
ww8wgT6a6wdkag6c9QMV/EA3h6AKeJv3WUT/e05+bZQKITUGplHRF8IgF21+fM4Su6oYk2E70Rfi
7aiDCABCQVVIpWxoVdcZUnMJU9xjG7SPsa1fioHzt96LXGZ02jtQMpge8PTE3Aa6crcbGTdiW69w
QvSG89cYNJygkEQF3hMO5bl57V/+XahAPQQ1SBITUYO8tYhmyzSkKXaxNjCAe477l4KVNu454rUJ
alFQEJPqUhZlMJI8rcppaEC40PpQTcpl1tTqzv6hUi0ZIHkDl/6G3Xdt1h68koAB53X9qU6H117+
fP9U7Xgd/nBcWBBdxbtFpyJEtqpT3KSdGlTFp5pfrUx8SVPGs+jCNEaFoRsjVHQQ+SlcxALnqXNW
t3fLH5wvvZZB/9RYKKe+8o/lcV4s7oEkHrzPvd5f4t4mXi+RiupDvHTGKKMuIY2iK6yR2/YZI61h
maCi+rRWIN3VEf7QXAqtqKkBpI7ixb6/kG0yg7CHpAndIJS+QeF969tQAZHlzKiJomwE1d/M6x3C
kMeK5VuQNg6sqlyqihA5AHH8rZ0ulTqwOmBmrfoVPqu/CFed+gSKcHdJQJ9d2Mkj6wF7YS6hPeTa
JLU0DhIZ+SqheEoYeC7QrafSrbzCGtwmkB/zM6HlT1wlYDHj0P4PKnkwksM9VBkvJVkme351Q5JQ
UWRT0XsVz5mlrtp5XFm87N3/chu2McoM3UqoC0kvtQpmyMyV/F66AgZZAREtzPBJD7KvGSnvVFAj
E/3S057aA0gIG1MJGsZx3xxF+odQ35bL+0SK1Rw0fEHxQviRR2iDpvbiqFbu6nZjL24XFECQiqXJ
LlRsLqCLeQPXHErxko6U5Ha757KeSw0tVU8xeWs8JUfjR3PACNNbFaiy1f4x5TVtjzqYqtbHchk2
vVemUfml0KboI9T42hZ59Lfvf+OND+Ns6jqPwToRbWReUqhQiu6ptGCktPcISm++AL0AerQUsEsS
ih7D030oF2BYhVVMo+MCbZgKr31RhUCRa71HHjnZc+8XgeS0Dywzm493sYMGio4HPgHYUBnYOEpr
3uc1uhsO4asjiyTXufaQjabgxA5rMOXCK3QdFWiD1NcrJSPh9Nggp2a2iQribDeotgqfRACQC9Ds
X3Q7jv1nsIR56Gc6kNJxDe9H4o1W+016I+OTy8v9z0w28/o3ER40TOSAsF3G/+GvWw8elWaac6M2
glX3R+FbKXoi4mHCCPUMK3Syuxgo/3aCsB6T6mdSHAe0ePTwS8SIBvS1RU4HJMIhPCyoioSM8HYt
5VL0WhS2vRdCPI4XR2utWFx1e/H12gQV2GPo1M9hj09YLiB5GefC4sK0NCfQ6Nz/LhseIk2UDcQU
CA5BWpmQ2N4uJsbocBLJ7XLEKxSKD91bYfXm4op28Yl5Q9LvKsoWXeeVlUjAWDVsyV5zHjw9KE7g
FrRqdmGB3r+LJYWMiODGB2cAFTB7oYayeZWtRxJUZNC2zYEArZzEI8IO1ZfWinApMnaSdgti88Ih
gFIlIRqjznmoq9BYzpL12DkD+B1KG1aPJIgtruqmB85mTfftLVIDGx7U1MEjBeO3n25NUHItjaTw
MyO3V/7nJP1V4pV3f1mbKIlVXRuhouSc8MOoVP2Kb/Y3xdfk/pPsaTM5SHYPAAhAa0GJhZYztRht
bjNUELF7yTv4Kk418IGXFCp606z112IrEEgMfeWZjGks4BVdP91f5+5mXtmn1lmNwFdr8bweI1kt
lAUKD2qRfQ2LdB0/9+qYsxgOiDdcB8TLelXwpuFdidSUnrAZk9gQOa0t/O7XmJhEagXDIJ/zHBSq
ZH9VwBb8+yvc/ZJXFqmTziWVntQKvmQe4Jw/JB6571DkYpwDhhn6kI+ZmswLX69HAmzGHHlAHOZf
yMNRG0hPCuelzNfpAodZIAIygHuusYcTyE1sJiM0CbZ3PhU92TKvQo7GACz1Nm+VPwvnPwy3H83j
/4M1KoyksajUWd2sl4DMO+iWQj6iNzVAMLNHZkgmd9W9tVH3clkWxaxW/7E2BuC3dCNvwSBdxpRG
33cMVJRFPI4MiR7OVVDoSqS8JI7RB8Ix80hROUPB/L6bb95hfzvGf+3QaIhIaRVxWPj1OFijXb+C
4RUU3siWNaupzLx0RFR2AbBnWN272/D8+9/V0a+/tjYqceEnsjrRki2Ml/pIri7dy/uWtpESCbNI
kCvo45BeDuUgfVzIQgtwCcpsM14hjUcoSfPXzFe+xyBkVx+lg2CJ5iibkdt73BOrPLq55yj7lMsU
eajLWZz0QSwBTls7cvXl/gp3M2Y81VGjQZtKxqP59mKb1HlA1MQKU+BLphcoreKdR3iICWwAqFPr
X9gjSSlaf+j8AfF0a2/mymKe4rJHdg7kbg3KO8VRHoxn0SUkr+kbawhxcxKwg9f2qLtOVRaDq9O0
R0WiOmP2w0d9+SD6rPxgg5ohDwENBSrwOmNWDlJXt+tKwnLCDmNdsPONMPllEDdJz+BX/idaXpsT
AGvopoC1ELItSI6pZ4e6NPMsKLCWBpJbX1bFebKfW6yATGf5l/fNb0OXrtJV8UFrx7QtkPx4pdFL
ji6o+dMkgCRuhUa6iSqSwILA7nn81ROVflbMiTJqRl/1wfyjPtVgV38lj3/tZbTyziWA0H/RKvp7
kf99FsvUt+vycNDXFjYXwE/JKccAmQldJCgtsGtX5NNc3wKX1xm6HWgVqMgj6eniNuElY45TI5Cz
/Iy3+kMZQ3CqLk4KZMoyobGEvGKEaZKB3zNJPaIwbz/qk5AYQThnbl8CfD9XbhieQTxgFZHoMY44
fYfTK6QeVOFYQTJsKA1UyvJgtskbWLeXJzJGljyynvy0g9LGqAiNkVVOV9bWCIRGMYX+YxLfuQES
ZTVjD1l2aB9Z0D6QZjyq8yi3jVa14q4/qBhT0qqWYWrfQ3QMG0IDFMA/av/QKpWyVseSeIy29N/j
5JgkLUaiDAuSgWatMirDm0v87y38bY/awrDT1lYWGtiL8ydgG3+kU/I06t+FyDA5VXXadOXNDnMH
yorKUaHzpram3rzKj02ofLvvPPvb/Pu3UNvMVYqiSaiGBzJ6m/H0HnJgvkHdkfEUvzxxtkfitx3q
WlCiSZVqHgR0S/MzCYFwrFUBBLPjK+6SxkyUCoih3GrS/CAlyVc4tF2njZPq1fNQaIG8GHaj1L01
RvM31Cdcha+8aul9rpKhwtBCnKFPnFkcX7QI01f3t2iDhqO/F9nDq5g8FzHUFgu44vwDfERAz6hW
85ZZXWTPVnlO/fiAyTlW9krH5YtRFNTw4MaAABzz1ijXcMWyJDBap6cy/Sj/dGaS/vPJPX6zqFRp
4hRBI09A3z1qQSsuAJQ35lqwzhf9/KRMbSKwHhYht+DbjwrkdfjCHCXwumiif/877boymtoS5BnB
cUi/sodB6JdJRdQdlN4Fujsy16V4DOPhS9Sx0qrdCH9li3KJKRzEYjJwhMN+NbXO0SqfD3GAhheZ
hbfe3b0rU1S5BxS1RrlyWNYkdE5X/FT66D2sIsbmbboAl4+kgR0SzQ9g4+nMe9C5FTLo8Df5gbAp
SX72lyiZ6efqh/w6W2TEoIYEsmIbo4X/5oWVNm5K5chBLl0X3MYQ5ILT3/ojh3gH1cRcP+QFehD4
eEX5FHa9z0MQ1qihTgC2nCIOgKU0RfVp7U5av1oa6DTi0Ep61ZQWYBCbjpU+b46hAM1tUrIBcA47
c8EFXB2THBRvaTuBPatzopfyS4PciP/y937khwv7POMy2mg0YUb1xiL1vbl5qHn09cBCFqxu9w2C
NyPUd8AH4ajgdEt+1t+WU3fibTL/zkKHb7Jq2jgVdephRho1wHgPTq3h3Hn9cUL5HEPwh9zLGZsr
kovu5lLAkDuwUQSGIoFt9xJ4rzZX43O895J2cXhvsRYgvxI0RqaHNDZLO/NzGxO7QXUSnPkv/dxb
pAkVP4tMaMf+rwDQWQJeC3IYVLa2ZkmOb6wJDiFTIL+i+Np+Tg4RcDEASmXMiYatq5NlY91omOo8
Wl6Uq0M/ZcpKSRCdOBBcSJ176wlCbpGTQY+YgLOWU31At83kbJbizub1ie97Y5rsxdWOS2u6pu1I
cozKnG3O7EDUAmim4FVB7EPYxFf/tBZIW6QSjHwIByCRQOE3/sB8geYWh8oynOHHAtoPCMrrZ4MR
yZhrpFINruU0bZ4r1WlizPkO3tibrT8C5lqBjziyRJ85JUU+2MaPJQWBC/4joih/u6t6MxZAozWL
ozwKeB1WXucuFwRXbf2DItrmQrh8w9/WqPUVUi7GcaUsTmtD0dbLX5PzRc3aSU7dYHEH/Qikpn3/
bt0LDJgaAa4WSCv0+WhQoZL2E7gD4TiYUpTcAXWZxCuPEOCw+jPqXCxzdOnu4jVX5ug4VEf5xLeT
6Ixu8mK483FwwZeOKyiymYikzV1O9vPKFpUJ1drAN7xIBrUrU/eWM5mvyGFSc8QfgEj72SvG60Bj
zTyMu24D/LCKigJqPnSZPEVAXOMMHxLDRqeLWqqtnLuPizCxzWrh7AfbK2vUlg5cHPErBjQd2Uuf
VsCjRUf3QJ5tpm7y1hH9XiBSJ7txMc0NMDhmWJ5YW32ZG9kcFGCKVBT3yNAmlTbF4qImUy+rToFx
wmfhi+hNDjAWkIltLzKPBRJ8E9ifb9OpxOcGJN1i/YYNku/iWrhiAThQBVw81GHNtUYyUjwCcaNn
Zx1UA6AdwrXzY7bWwnamU2Hzx9hkIY72rnUwLQHigI6IArgDFXmXXMGodsoLzmRV79JgCsZF2jJy
xN4uDgXa011lYvtf16/qZ/bNTpyY3vlr89SqV45PVTWCr8me4pZu5kkeAv4fgytQsiUKA7qM3vEF
4XcbCcs1L+akUdSgQ8s1cefhZ6wzp8rIb71ZCxJUhSdfD7kivIkU664usYU3cqNoa8nRPvWoB7ho
L53GQ5la82EFJxcUgRQm1RjLJpUkDBHG2FseeDVDyUA3YLYjc7Z4k4dQy6LSggkMzMKiGYtTvF+u
LaDgq4/5QCYBW2v4XLH4DPeXpAI7SxKfjTxJp+Rq3oTq4uSqLxkYz09+3r80tsedrAhVbkGC7gRG
YKmQU4h5I8hNJDmNoz+vsR1i1rzwlLPmj8ca2p8E4A/02BOJPRXq+ZHdMMD+23uL+glUcB/mcZHW
YlqRTcu/JNAsZRbUqAmsqv4HwWVzym6t0aROQjPrQ1l0ACSHvPFtnOuj3ueNZbQSKJf4MXPkqPrg
IMdmR03BKitt8gLKOOWiqhZl/dJgqRLQDsVL/1gBTjZaAjomESFYsyObVQxkmaRcNsmliFtbUQ+a
ZbZSwxVACyLN5n032tZfLgvTMJ/Cg7AAb9Pb8z5CFoWTp2R1QFQfKPbsosXmJ4A6Si8TtHJlnz+y
FrZNIm9t0hpZ6qBwctMmEJ5JTO0DMITn9dh+Xs+Lu9jSW4cxGKZq1t5mAp8sSUBHY36JfgErAz/m
I17A0MebcS13b9yL+lM/Ecl2BbPAINdQgvAvxt5uiiZYJzAWQJOgxCDinN7ubT3oFbfIOXn2EzBJ
7ao6WsDiE/+Yv4tobYOUDyM4OnP0khx9OoYDXSypMA4cuEZdh3UqKUMYAx7b1AlYEzq7nRYvLXgz
LSU3FoA/4nkGSxjLJImH19dGqXZqJo8qRtDcVPoZRr/aCgTOsQ7h0TMrg939mDrEesFMg4cenWWk
0wKuphTPnlD/VHEvjfirTt4Z327vwiDlasIKYQgwRC9IrEPBKLVg/REq5t+T+IlVJWaXmNDoxcAW
q+y1exSvTVKfra+MhK/AdhOsj+FzSFAzlykxw2o+0m9dkDuRK7Hi2t49dW2T+m75NAp5XM8kdWm+
DWeUBSDJq5rAOtmkibmwD//m9UEOxdXGko975SnobyrzMPXEYnUGN483ID1Gdwp3BrOjTz7S5iBc
2aJS4tRI1BJSigteOpg3lTENAZXRHwQRUT1yzPH/vQsKUDjc9jj1AOZQxz0qhLoq1svK+gDoXoAk
CSKHNbjyf/gJ+EUFdN4w1035CeigwCiaIN0UMdNELt7Unn30b4LGXq3QzH6Ub3/+nLp8td82KT9J
89rI+hXvfg38JD7e/cfMwhjho+wSt2TRwe9mFoSlBB0vqC9sUJ9D1jVCVYmqkxV4SMkQqVfOIUbQ
DrMTo2nK6gfs3kjX9iinLDI9kUB7jeU9Zi9rQN4srdMEIwbyMUnoFZ8Z0WXPMa/tUY6p51CKHtRR
RHEu+QZQlcdZ6XcJzfx/hPbfc8xra1TVM46LuZMHTcXzaIIAdW5rmhk9NB/Sy/JEGG6IllgKam/u
JILSipl7b2oA8J1r81SmGnYzBwg3FkvKvGBcxL1gF4CRNRDDNZ4lZKm9Z3wZfBYh52ZKlJAWyWQ4
WgarP6m+34YaDjRrHMjbVAedVOChljfjXGYokHGzqT2juGK1b93n/C/1ZWWF1Z0gd2OZWjLEoKY6
z3gRO85biV9+IuBY41l1iXzBfV/aieAYTcFQqKxjyGzDACU2fG1g1AEtDGTe6/oQC/59A3uHkcBh
8bDG4LcIWerbbdTiDOrlY7peFkOKGsMbAZYRsFf+lXkUd5ImTCuQFy6PyWWDxi+U0cgZ4NoJgxlC
1Lic3HydzC7LbKiYOp0sBhK/YnLEcEppMsskPw89SDxF4GSr1dQX8Jm1Keuhs/M5b34TFR7GRcmS
Ue943FmELbfwMuCPkQPYwKhY93ebtXwqMgh6J5bi0mJYXJscPhKtvg3tdbbU6E+H3XA6CLSHQI4x
YbBzjShKUxeGHnTte58EVclCv5D7jrp9bwxQd0bdzRM3t3iwodlyIiK/gqcdWq/0WGWnvT3TDQC2
UfaCCiN9ziGSw1dSCENJ+jnKjpEeDIZXc4yn0gY/Rzbs2gx1qKch7IBRBS1BOyCOYqLIW11MSaBr
pduCNzqIZiCDl1AEb5HOIEF07rvG3i2FpjWqMwDboBNLvycUMe/1uZBIINW94kWDVjOEIFF8b8+8
Wbg6q71A3Jr+gAbg/choZEws6FT8BHnL2seqsMKe+EvNTUz0PI/+j+yUFdb6vj6In9ncD7vR5too
tcsCRjDnpcVZ6wqPXP2RYziGYSWBdACX6NeQtak78RMTx4SZCjsKvj4qa1OMsVVmAY9R6Os4RMAq
dsPX1VPNJgCIzwao4uX+Z9zZ1RuDVClhjrM66qDvHUjyj2XGWP1JNbz7JnYu/BsTJP24yrGlZNE6
IUHETgliG9MLmHlHP4gVq1lbRyWiedEurYEhcWh5onHBf+EHBrJl52DfrIOKINFUxHpf4wFdqKFV
SKtZLNJjpfKumNaMuLuXLMAWBjDhCoSgnLZVympdL7oeCI95gNzakfzwqXuO8SIqTuVZssa/wiP7
0bAtmSPBvbZL3OXqW6nAbYTRgDpefpIPolX4NcCxyK5nK3vVDqkvHiFv77fufQ/Z39nfqyX//spq
SeCfXBEZQW8cIum5AYJ7/tyIrE0lHkBFEBVZPOlqgXQd9YhbM3KTypjdAj4whCzmB+HKgPCwneWY
SW+CEgQkLKjDTq55Y5BySXnm5SVpDCnQldCa5ueZUz0kRU0dLKFq39/DC+XfvdVRLjPWLY/R45V3
htCJzqgtO/kXeI3N4wGh21VuZWAuaNxzbpJ3WWqSKiGYaslZBI6WVRXZu5+wdjItaKDow9NQIM5o
8ywx4EndL/UA6Ppz4cXf22P6aXpoLDJrqqIJ8lrYYWGuT7wfnrXX+xuymQnDDXnzC6jQZlR5qa1o
gzvlqftGCsLL02rVZvIRO6xqya4DXy2W8iytEIduUHFcReFVWU9lIppi4U8s8uzdYI1mCPApID/a
dJYMsZG6QcwA/9Sm5ludJLwpxLo8mAVINN8Y27frvFfGKH+aZD3spQrbJ3vdO2GRSqGFkj7KT5GX
m8VrBcUuuTDFIxPvvZPfwiwIIwiVto55y9tjiqJpjLnEenWW0KkxE1NBxbFugU1RfSNgPe53Lye8
IpDhwxR63rfG+JxPQdeNVkyOOR/QITmkW8bm99grk2BRv+1Qu5nnkPFQMQ9zebaMp/Z18mZfBqwQ
hP8SHn/Fo8HUgNhL0W6MUtG8FjItH6pQCsL21PAf8iieEqWxtVYL1ExzuvWJgzJEOb4i3zopXATa
GxZtwf6NcrVwKranlTbJi4jeU+NAlhNl/dotYzOGNMtKhhhRZCeLZyUDW5Ab+q8aNG/QgwU5kkGj
61Xc1K0moXMIeeLInizwjUsfyQuZvMc6QQoOdcTTCh3Nd5mMR3zKLZZn7eSOtz+Byh2VSq0TPCvJ
yqGU7YCl7Ah1GpsUqaAIxXh4b0gGdGrB9LtYFjMgcHBqxOcQ70BBstRDbHVe8wZSGXs9Gi89CJrQ
ST20z8sH4a5MgLFihf3tcbpZ8+WzXN3k0BKcJjKkGzT6NFUHUR0j1epVyBr1oFUaLWlN2p8aphQX
E0QE4vdWmViffid3wm/A0wt3PKYxEUFuj/SqpmtUT5wUrMLPEmUmUXQH0e6j1DfQMhvi2q6SzklK
Dwyp5iq+FsOnteLdqpq/SllhquX6xwnw7Q+iPk256gm/Znjb8gfJVXyQ1eHpKfqsAjNZ120CcGOG
JvuOF05WMMClB60hW6Mym1kHWetPeul3g2aPxjvjgiCX2sYeGXTFZC0UzWnaMzWVQ0mdAPHIT/ET
IfcprPkZNEnoYHFMQMnlObmxpghgcgMEW5BoVfAO7DUSn0ogmWpCexG/yJlXzy9h9iTNX8EQXGC8
Q2OJfewf4SujVNSehLnKZSgX4zlWB81h9iHsG4SgqyPkAswK4e6GXlmjwnUFvvF4XYFX4Q+E30Dw
uTPJvAVrfIkPrML97km9MkbFZXBZx6oYoT9wmWMEn8zkEpgI6zRuUxY4JSrneLcDbwzk5+1hTLh+
UlDOBuVx9GC0x6F5HjJWaWfX8a9sUNlXVQCVMPUXmJwQ9PZ8qt0OcwK24rSOGmC8CULrVg0Cvug7
E/S4/81+r4/KH/omBRQgRxVkwphm8zKBeGA0CfP38gphWJ9x5Ii/bQ/Bb2uUP2LwD+z36J+iBrI4
K+K6yl2ku1cscH7jkB2xtGh3EpfbD0g7ZbjEXWPISJBOq7ucMzBFZlZ2ku3eWU4EyBF7rGfTTuZ+
a5PyzVWbqwYgHKCFD+phtbND9KbgiQYixUcmbIT8WZstxZOQDF4QpngqOK+rMaxagj6n+iCeAdA6
K+DlJkNxmocH24VTdDiyOli7p+K3URo9stQS0CIiTkUM/svVlcpzFNn/xleubFAnb5ZCoRwgfgtf
mcECm9tQ3OhNcsrR4LB57x8A7nbd88okdRAjIxFjNVwXJ/w62qIl2ZC9RrPhfzj7ruW4dabbJ2IV
CRIMtwwzw5FGWZbsG5Yjc858+n9BPt8WB+IZ2L7YN9tV6iHQ3ei4Vux0nrSHmxY2Obcd9EoiZ35k
ptWismE3TJU75i+29FocWH5bfv6nkif0ciWNM78gVMK6BqEVjjTYV5hGAy2DhebDACgucqg7+28R
TN+COgsLxCi0alhI5Q6001UpiSZ8HltGRZ8TkQPWh8VNXHZMH43gXQ53jHLTTkUZwOCm3XAte8Bu
dwFefcSgpAewqJ+6J9DNbf1/l8cd5FBOKil7vHTTDqGx0zrqN9YNDwGHX90ASgXDv5gvuix068ED
qCN6RgTJJXkrWKxC0xApAUkMODKG6PAbDfZPEB22bGAthruyuF7GIpGwYlgbUfHUFlP2M5EwDHr5
YzYVfy2Gu7G0bpsmNzBM0HqYYvaANwvuAuauyCG8LQXvzseJYgbYtTo77r6MkWbziEAatQDWs+0x
0qt+T29KFqUAHKZ2o5vhE8sqwKXjLxi/FxeUth55JHJoKiKoZx2i80AChI15KE8S4FmDFxWDPIYz
Fq4VH4b8KMY7377Ed2FMf1e6ssRKGkWIb/2+sTHVAOSdILG/95j176/B2GgDE9+5fKHb2vkukXvy
wH8UdGXxFo4xvJEBWMVITIXh2ObTuj5GVvVZfZlaxN04EOhNcc1cGMMIYAMvxVE8iLwZsq9lsStd
ycqDdNCW7m2cpwMmR4JFghnPjyxcyxBdF/eGl1KQK6WK8aiwmFGVn+xCxAO5mVSuvoXvdo2dZRSF
yjzxdXCPmkLmY4Nexf5A6gGz5VX2ZdD1PC2nai8a5/8AhMYeAQDf4uVhe8vmm3GujnEw1BLrjtmM
EHNETyj3DDtwGmxtEQzxRQXYeoI9tubQCB7sDrc5+vJhdEdsUzUOxvmwXiTblhhPZvPQVz+LM8gC
c4aaUaG8od9bt+yn1CeknMhXJlRcHO0AghiBjXxcLeZOgjPLhEiJXJLQQFxoYUMYy4vdbnDZIlcI
Kq/8i3anPZInhG73wS76Gj6xwbH5gJekFP2UjbLW+aVw9orkSZ7jCJdSevq+A0IdwtSrDFTYugvk
YBCgBsQWP9Rb7+ZaFTjrxRwHiIBbHMCS7tTKH5rrNni67Ig2iobnX8ZZrTzo1din+DK2GDjepMd0
3wIYMjqUuwLvsjAW+NiYP5fHGa+VJzp4ZYrfiSjbV2iA5Mf61qLsSaCwPKJOLkeDVIEt0SusPQ0K
m/aFIMQQSeBC7rDVZq3UWwN7ya8DrWyTClqQ2y5VB54GmORQclE5C6B62+SzhaBe21dPrJSkIC9a
TmL2oG0FX0niFBygklbWG3B4yi0Go7MnHf47PSkP5fflCP4nIFSZjnYluqPNDwTAN2WlW0za8c6u
TGerNGdEaZFf3rAaeeXpr6xZJaqWbUZQa0mc/6JzNjdNgBxMuycg7aox9abeKEcWX4u36rYMdy2M
uzdwkwMhXQEZk2bcKe2DMvqpUDc+9k3ArLA6Ou7G0lmdAszyYTfRXnZsrwSfZut2eic2JeE1cY4I
WIt1YMUt00OgNyFcWXBwMqb2hArB4mU+NVl/FeeOejPKybJgKf73RATj+jCv+x3mgffjQRTovvmA
D9JA5arhP1gZP6wO3ztNcYgCS3GdXLde8SR76ZWSO82PAhQqQIJwrWPxKf6RXEVefyBY41JvDGfe
VTZloE4ueG1dgT/ePIDVT+L01AIW84DMkHjgx8PjvxyWPVvGJLAJcQq/qacYc2XZJmMN43pvZqGr
Y5aEkp/nbh+Edhc7QfVy+Ys2Ql1gAIP7SUGNHmjtnMPvjNYqByUxoDvh4Xc5vPfF0HoCMXwDemnT
SR16ODAmBiAHKHC2f8D+8UYUx6kMxtYAqsDmF4CYzZlCF2HNEWh3KHqc0sUBRZIXVXZ1C9jszxYK
H/N1j2V3E8VIBqDJMtv0jsVk0B/MUginsja05ezXcOaSNCTNhxSPHMsLQV2AiSWgEJ/Q3gDeJBU0
nbZ86Jk07iqrAJO8RYQYcEDdQHGTnfqw3HcevnPfXk0CaZsX+t9Bf1gGLEaqLSELTBjSMZvgU/f6
Lt/9i8fBiC5IAbEjg+s0udSaZBiJMgrD8umteW8elUPxrcPMxPIJJidkN9kKt86kceat6R3Ik7O3
I0yeGERAfmp3IVTk94SGaKJz610/k8e9RArt+qoYoK7tL+VVc8Z9tmNr+sCbwJSZ4mBx/6f4+dtW
lNWZcm9Tm9RKkgJ6AejRyg47AjvAfdwpoFoEdPRxEsEYbmrKShpnkmC1Blr1kP42/QwYbn+G9voR
3okAvmQlhzO2se3bdGYpUOLrx/iG7uKjhSeivGaLAWyxWlQl2HDPGCk1sVSNEXKQVnLuOY7nqmrZ
WFiLjfzGIeNjIexCsb/B+7O1DC6ITXszjXMCYBD5OLnIb4+MNwkLP0dRBMZu4ZIg5spWeW3fqdjZ
pBjHkqRlP+NBTwO7A1d44te6f/nJEZ0bZ9J9FPRNmgemr2LQK3tGrQWIQfvLMrZKBGeXw1myrI5W
QRUc3Ft1+LN8ak/SjeXowLtrn/prtKD3sQsYRoFb3NTC9YVxFm0k1QRmKvgr5ZbNAmc2QA0QJZFH
gi3b0ga+yJXYGW/6rbVUzqL7pgLeXoxZJJCysxeWAUXo7jA7PSYcWB8xF8y9b96hQhRiIjpjm+fn
6qKOtWw2FPhlmXlY9M+xdhiNneAKt15PxFL/yeDeMzAgyxG4zlkIPbjRZxacDM7g9cCFYHOPAmlM
6z4YwLs0vmE/SrpkZjWAmFi7hO4USDOcymMHmHnzQRgbCE7Q4ixb16euKNvA8o3INh6jwGbbN9Gu
klG2KZS9gqy7OUmu8vnyd4rEcnaeFpKqTCMuTiqt3ZJWB1KTr1TE8LmtkKvT5Gw8tNo2N3qcZooa
4Cf9mB5Sz3oIdkbl0F+AXD2KmjNbtVSQbv6nLRZn8M1SDZEe4jzVOv+kZMWNlRTuEkwuYD1PRgkU
4jF4WKbYkXLTqYLu4fK5biVhQBnHrAuBTWDQhTvYOE3AjaYEE54fttIAOlUMc2oHcVawebZrSdzZ
NsDc66SeTihBotvwNQXjW7TrbPNRAWmP3gp3JbcqfWefxh1tkFlpXM0Q2Ho66u/lUXYwwrLrUPPU
HHqoTxGD8WAayxyscYwANbdPxUsOW7q7/nD276s3qprTQLIY0hy5V3YRHsPhJT0F17mCyb3ZZSFa
/42Oopdkyw2tpXK+tSqnNJ7KEY7hhBjGW66qq+oXUk3gMPe2iAdi+3KxegMkNuxwfmBIBwNUDvrm
wvIWxW18QLS4lqPcj98XBqS0+4N9SnZ5vN8DPI3GWMg2NqYNa8iMocKhBj/Ht/4K1Cnex/FN6I9A
yJft/iVTBK59K7PXwIEH8DEMYYLXgDOWKquSphu6yZvvey+e3PBKO6qo2hoHA2Gb4anHFnOCO2Mf
fMcKoJPc6zdsXa6H3oGbR3YbZ7ZFwwfsyfpwEKvfxJlVYCbx2ILjxJ+LnDjEjJ+0tGowAi/fJnJW
2ZoeZJhTTPtJsEzDFOiSYM68MHnXoigLBWuwupDCQSagmJ78SBG82ZtxP+OJZLwpGNriwRXSVlL6
SCHMcWAI4Vo9WJ6GXEq+bjCDIEJU3gr718K4920ZtKkEDSGu+Mgy/uaK7v9k0WTTJ6y+idOkgrRz
VjSD5aMf6Uz0mqiNJ+SKFAnhVMOa61YOVdhIUd238UHvsuu4tETXIzoxTg8wtq9H4DVlbjYHtFj7
VXHzexjjyYR/k3cTcFu0FwZYTl6E0c+mk1sdI+da63Ckla6y20InJ/tsYWlsr7sGcnqqA7BFVEcT
fSrnUyGsrq1EnVA9YHtVLKnREaeKEOI2xZgWtsUxKGICi/r8wTCKuTUbGcqRgR6AdTOmIxurE41l
bRrwSgz3NX0cK1loQUxZAgp6+tHTb2H/WopoN0ViuERaJ50ZxvEESD8DE72AKiY/5+a+rz1BJMO0
+YM/skBxA25KEOlqvJw262Ypmyb0nGSHzYOkqS05zFMEdnOcDyKkic0XaCWPyyWUMCBq2PR41tEw
1gDnOsSC4F4kgenJKnAAw8I40hIXBEQimxaJPbW24NA2L+f9I3hauXEEkmqJxgISdeIgNvmCJrAT
MO4Em+zm6/JtvFtUId/0SyuhnI9VyyHEnDGerGoyH4I4fFAU3beKVPBAbSa1sKD/aQTlnCy4Siea
AIr/LRNTUclkaJJAzUAyPV9PJyTSzuXj3DJcgLUpFuMZgBJyFhX0ShITrWf+AQT3b6NWjM1ANA+7
NU+JofR3OZyqo3Ey1cm8MFU3Qb3lDCYmVYH8imBWx45LWgGBcPwmErt1bWupnMJjrLjVlBwY0Hn8
omq3pfYQNqKodUsf1zI4lZ8qKlmFiiILq3+MJ7b1hfTSTZJD8snCGxK79POcA3pccHOCb+N7FmSg
CqibEcx0CliovbC9TdPny8qxGSMzXjEVCA6gV+K5PPJoXFLV6iDDHX8Rr94XL7S1MR/ngK/3kHZC
1KTN5G4lke9Wq1lHIgNzeYicZCe8YmU4BQuY8pVINbav7b9P4ylfqiYdplFBIafPH61mX+WhHdDb
wBLc0lasu/4ezqBnLVeSpYQYecLmtJzZrVZLbkhapxqrGzXAQFcQzwKh2/cGIFNghAP6TiGcVedU
0lsJeKawNqQXrEh1yziPZQxX/RP2IgrCaFaqBkjnAWXA76gbPQnhHnFprCLGWhR/VnjePEvgiIJn
jCKDemtJrR4XXQ0zremh8XRJbsCtu4+G9lEhldfU+bXaNa9514lq6pyasBUPnB8Bs7KGOP4DX49V
kKLuCiIDAO5ANQdLrTV96ETg5Jwtf5DCBaQKWq9Zhb0uP5gLW10eDOuxGNy/M+YPQtiPWB2fnJd5
hXRF9rvXwbVeIwBbdQfNBqSu7GJ35a+hCT8I5LQwSBMyDKgd+/SxuWbRZ/WNtclYsSZ5Fj1km0dI
0cNFd5VgzZl7oTFbHsRBGiu+BhiN4KeF5Yda4OrZG7UK135/D+AkGbORLhPeG44ZKEhiU8ZmsdSo
TjhhkAZQ/f0umEBfTmj00lR1JwioNvUPxO8oUzAeIJn7rHbolqqkjez38v3S+nEFrhXrUC7/ohxA
y9EAMIMlW8x7nyuHilacWUi94vdHGDHqiADtPtCH9lW6Z5PzoibI1m2txXEPc2tOYSDngwJGEs3O
2iszeS5FBCucu3i7rrUM7mEeK6OMtR4ypB57l9GxIbE70++R9COb3Tn3L5vX1kURTE684b2D0JG7
qKYOe2RHkYKEwZVM4qTTS0Mf65oI4l8uwn77KmgDM1QAc+k8eXmiFnJbTY2Cnev4tgoWd+mMX5c/
ZetyQIXG9ttAWgBomnNd6PuYpmEInWvHHDOle0u5X1KRwm0Z00oIH8YnQ6T2ktFBiNd/Qh8dNanh
rt7Hp76yc988dF9LN3ZHO/xLdtbfB/j+dZS7qHrSuhTcU7JvAaO4mewSsgoR5v6WNqy/jnv2owHr
gwAGlv1Fyhyj/0Wk+zjaF73oFNUNlwRcdmTcOtBDP1ClVlnYZFLS4+E4LZjGxAkiWwCtDzif7OoY
CzdPtmxqLY+z2yQwAZA4TpBXzraZ3dXkpQlecnqdlM+jKD9mesb7WwRoBIR5gNvB+uO5Hoa9VclN
gZuSQ/TnG+QJeopy0HAjR/JhCsGmszS2lKaCzuKmZppg1QXbMbbxefWvg4Kao0mwZ6ahzh8YDsi7
3VDp3cDQr3Sq/LxsbdviDBU8QKAERCng/Cs1mlClG8zFz9MA4Cq0pScgan0NhvEEfhzdXsaM7i6L
3DRwQNwDEx5cyOYHMDFNXqqi0xdfJYDsDabgxtIC8zh1VbW/LGnTDt4l8b2+Ngq6IEjVxW/ow0Kv
U1LbxPyuSJHAK26pCgI11FtV1PIt/ovMdgxAQos769rsGGdAlQufyz55mUZU2KfGA1THr0FtRebH
zJjXUPTCGMUFED9AsHF+d6hYD4Atwt2VanxI9ehgGghLaaFJ3gSAlZkObpNHtqqVu1wHZndkHQ3y
T05Aw6YU6szwa7rBadAsT32atgtzpZW/uIrNnMB8V1/XGLwqHEsAM7ulsGtxnA8I2gK0ZeUs+4WK
xXa36fd6eb2E99UoeFK3nrq1IO4dItkYAFYM31W2+mnM42vAJwsypS39xLmZBrpAeOz4sCcguU6q
BS5mpLI90FvAJ9hKehhBAnHZELZMTtMxkEAZJjAIEThNqUylBISf7DdTbUfT96y7zstCIIRvzb69
bZgSwMYxoFLgUbgTCxu1j+TOkFGmop22s8y6I7sobbrFnVNqPlay2n6PaGVINpyaNh2MGPOsTpjl
lReMgyqw/s0LRJ8W+OvwiwjLzz+a9CFgwnNd9snwrHWnzPIuH6ro73OvLKAu6qWqqeyHOUqm2Vdt
frksgGeyeTtQRgtOUP6gps7XtWlhZmU55ri274wWPD5U/oiNE+VmeJE88qRiDL3+nHj9t0BU59xS
mLVkprnrbG0slQb3IvtR8oUAFKa17NB6uvx5W685kmkU7Vk89KG8k8Sy1mZ6hAQN26pgmipeJTT9
TP0hnjs3CQ6XpW1/EVaNgZ6nojjBuakE5pekmbX4QewP2VMCxxiBMvuyEL708fvGGJachb4n07vz
czOqGvyiSSL7yfXyypJOhvoZ+uYtg5sRr+JufhTmeZESoi5BZc7ipHIylqhrZV8ZAIV/PYJiCezn
l79pS81hPv+T8VYzW6lCJBuR2gKNz1fT5zj5kpr3l/++4BvevMrq79MY4725XkHVOvkZCROGOfRr
pR3dfxADXBLEOKZFTd4F9vU0EClXFd+ayYEs4b6QZddIS4ET3PwagGWgsKCywJFzOpZZEm0BD4mv
g+Br8gogV+QC6IWtVwNbKApSIwyYYS/zXMdINYFCOYuIP88nY8EL2zqKFTpGKLDPLTkM8pFByhKg
ynLKNSR5MkxWQnyTVPYs/VCandlJTib5f38zSCAw0oMTU/B4nH+PkgcN8D5KAoS49pQ26CATivfg
X/R4LYYLHJI6bvRZLiCmXE5mle/mLvkHHVuL4E4srXu9TEqIyIznyDp0xudCFVz+ln6tRPC9/XkJ
l7xvaoJdgdYOk5s0/kr/lirhzYuthXBKrEujLtEc32F+scw9Fi69Nxqz+nVy8s5DhwYjOJkjmrPd
1Ld3PeAnqyZzMdRxgh6UzcM4f5lTLNyBZLIWJFjbYrAnib0SmTFunasbtUpLifOM+Eqk3nVZ5imd
+WgFYOBTC4Fr23zAGQUDQ6FmaMbcQY6GMfbqaCg+tdOv41drl+zI6DRXGtALGOmE5S4/G5tgtfkv
wS5+XyEWPcCpaKEKzz93vZINaTQEij8Ca3u8rmsvigXtwk1VxFwPI+3WWVv8/CBJMmuTNfXQkjZ2
G+MpLAc7KAUmpeGP8DkOJDA8MZVxEXEm1YfYZQ7nmPg6e7D7yJ4NgUXxI8RvR7USwT9wIdp0y2hC
RLcjIMzWPs1fslsGb43wAE2F3XBTAmhC+lwLIhK+3fr/BGPhB4O1uozBrPMDbFLUgtI+Jb/n8yNQ
kvxuJDPSNyyy/gRUpCAkForkYtaIAnHboDkTSTBproI2gLVBB49NnfzDbtOHb+Qeq3qJwqqneERG
8kQU3zT2M/10+f3YDLpgXP+dI9OhVQTRSq1pqSksOvHpzvjGwJhrcHkytnr5QP1YFJazQ/qok+/y
OA8iWdFchy3uTb7XjxL4QAAYPH5mixytghUj0RDNlp2tP485tNXnSW2TBqg9weXPtwG9o2DzFIUU
myJ0hOFAalWIxXuLYKDaqCwW+kzKvTkfu+6bLqLD2jYzHBr0i6358Ft+cy/VUdwiO9S+0KcRQHkp
2E1CL/ih2eGT4fW70p+ADC6ysu1PexfLKcdA5rQdUogNR7cqT0V1p0b/ZMirT+MUYiGKNBgZZJB9
5WtoxEdYBgBm+wNDWzRqMI3+k04AUQUTyCi9ovZzrhP5gn0+2pu4MDrYc3SwMA8MDidB6L/5fmF+
839ieNeYAmAswT+iQHEs/AnE3DEgT/p9BgvT3AwDBhHWMbu9BHohgejNa1tJ5nxjTWgz50sg+9kg
lbYhT9dRV3pGJL1edh5b0QDKFUgJWWEE1Yvzg5SlQiHBhCLBAFp0MIt2t4R+y40vl6W8hf0fXIbJ
iD3xioGjkNOQfKlIpI3QEP0+v2F5YPqLzVw1t9HO8Ipf1UuBmGDEDoJ+GK+MO9GQ5qbfBwunxpY4
QIDMF7MbtPYSS0KSBXImA8ARDLrCeIh+VYfsF1uR/GsMujfHv5bIvTRpp49FUNQ4WPN5NO9a/Vs5
/7x8qvxYzwcZ3OMSoEvV5Bpk6CfrcdlZu/S+xDhj6htfmk/UqUB/K9o/2NKX9Wdx7kSRpILWA0TO
zUNb7udkX1k3XbgTfBn75by+rMVw+lKnJOjSCmKore+N18lfrvRrhvOfXGWeeFVwK8pCdIXsGCS7
QCHkDrKx0lxa1AkOzHDVIbbjUVQi33T/mDEELCGrDaLBcW5oI/IJCUNsrDgYN4uHHh/dq/WsGHah
06x1Soxjx54RLmNq16EkYe+g06zJRs4YvXQA7r9BYV0/VmouPZg1aT/pVdZivmmpwpsmWDT38g1s
3vP7z+UXmQMpMEbLQnHPQq0NE+od+KmC3VI+/7UYTAsAVwKLhXAOlMt9W6AT9Hq3IJQoQruudob6
KlU3g5CHjukLp0+g4cWcHbBj0NDiyxK9BKeA7TGE0SfjdnCBuFo7JRDBZcXO4HcKr5rwSgn5zjf0
6kws5wSI1uhRZ0DsotiYdv6qYcp0OXSH5cE6aa/RId8JgazZn7z0pZwqt1LZKoOCBHmm9vTGe8vY
HMAwloHmSBPim2w9kWefyDkEbR4UOSwgb7nV7uWjsgPrt9MUb3zjSPM+6Y8MHAgwLnvhahl7Ay99
KuckctKaQzZDdFg7rNY4HCynwYyXzxbdhdI2XNLZhzKLWYWhMolBFSchPY/Bn1rtYiy5S86AYbzA
Hv0/AM3asMAzeZxp9FlCjUaC7jCs1NpRsZPxHO+DOwP95dkdfbYbMpp/vYnOHhXINU04KjzYHzBv
DTPUxklqkbFgBjDYMwiW3EH1E5zx80H0nGwaiIVhHtkCPwLoKc8PNTByTH5FhKBHUXpd5RrR4l32
MCIJ3LWBCbNnkzUEAwdITspPWiDIKTfuCVN3746di6DCmZQTUjzZn6LnVHcX43Mc+IqotLb9GdQg
Oq5EB+7w+UFFRoeqaiXjVloViOmHahGEaFtZJKsM/yeBO6ixkKYkwdoM5sXU78CMxyDtjil40Byk
vXZd7UW8M+wnfzDflUBOwQ1Sak2lwfdjwdbGFGaYmnZtCuJofhnotzqvpHDvrpIbBL0PHFzd2MEM
hWYEHIZHc+AAEBDbiap4wnPk9KGPOiW3FnyWeQK2gqcAoRo7BcfkJgTPMsA3nMv6vSkPWFUyAM4p
xbAklykYgAw06xLyItByWjZjOgdhkGN8kS28bMQVR0tbF7eWyL1qUzalSWJNMFod1G7SY1GNOyKL
Lm7L366lcA9ZFQ1qIYWQ0gBsjWVe3aFCkoCUEjw+gScC+tgwY5CLvx8j9471oxFKao9jtHQo5A/F
OkQ5wMiqneC6th6ttRzOkEugttQyejFw62ytlCHodTZCQZRqhNtOoiPkTFrJSYm5uBGVPZccG2Tm
4ZFF0SBiAVCE5IuS8i0ftf40zqBJS0fsGMxML9xBf6h6UXtRpHicLZt0MbpSgkqoCpDvekDfFs1R
Fo2oiT6DM+C468YokXBDpPokpScrF+GpCVSNn7LX40XSKxPnhEEco7eD+wZoiWBRC3z5dsg9+XUA
6osMBgnRlO5WGrxWcn7sXraSuGxaKHn8Sc69JrbZpCnCpufmV44N3H0CZlGRVogc1BvU5DpwyoNE
NlPcWu2pO4QTu/A52LWgvEXUvTeeRJANguvjMfvnsp0CmkLpdewTm7eNqMP5//keNLhlEyvwlGdv
0dWMxlEB/UCANHuMF3k41KgG0QYRNnb+/6UAilt7F8i5Jn2MTWuM0WiQZ4doR2l4ljVf4Ja2T+1d
BueWjKAHsWSOj2rcoLhqwIATPweH1s2JDcZnbVccZTE2xLZ/ehfK+afWqiSAQzBfGNtNiaer2CW3
6d5wlqP5PXsQDz4z0+VCDgLCbAocQ/SFMLJ2HkWVfZfTFGie4EDv/PTYHFJf36U70Xw1z4vCgo4z
OdwLmdK0UVMVbYYZTYb0YNjJdXYH6MJ9bZ8Yx4J2F+yGo0FtY58D0ZUFBgCZFz1pW7EPeESxz4b5
OAs7RJxDtsayXlIdCRJDa809MEnsWLrCeAn+ALxxQ4XOpHHeuQBqhd4mFQIfUOhGzoJyaflTcprZ
MSLH2rOvFMOzbvjSM6Gcs5b1RMn0HtkKLZ/i6sG0fgTtSdfvL5uH4NN46HwKmrNZniGlL3/k850U
Opf/vuim+FYYWMuU3pBwU41r2G9xgRO51YHFBZVwXXjjGV2fmc5pJ8Da2ryU8TV15fQI34I7fdwJ
PmjDtM9ksH9fOX2qT2XaVR1zkpPb3Cl2uW8O8+tvCMHxSjQVueWUIY8ib1WB4IlZoHN5ZBzA8azD
4sh+/hUAP42lLp2nvapoM/8BzPT2973L41xXVaVkAQk58Y3H+CE9MAyu4dh4LOBusCgqrCRthI34
PgvGrGKUD0Mp598Xp50qqSRCE+yXgkcUa17PyoN5mx26578FtfntvVayOEPOhnLBQGHCQtT4ACSz
K/I5wKoSwwKZD/qD8uOyrmwb1/uncSY8owihWR3E5UrrRbT1zViUPW+NZhKiYZEMk2nwQ/ykKbDn
dNLEsC8GboLuVGGb2FmWwd+Mtrqoy7z1QUBlZFxQIKn9MKAERN5JK2pd8Zc+CEanbycL1CzzYL5e
Prit14yybWWMv1H0NDgb04oGowksjkTH0lcOuv9n0BPKthyMWoGlE5m0yel6jc11qnWIP4JT4zMS
g+5JQX2v/0xPqT/9auycESqWL+mnYi9S/M2nFAAq/wnnFL+TiBEQCY7kN6OIegBMqi8DKjU8RI7x
LfBrt/oE3m8MX8DUMZjzhonqp98un/Wmg6Eqhs3ByA2eL74A0ythJIcxKlXaXvtlXbG98A5At+GP
AojnYuSIrX4B1kff5XGHLgXtGEJpiT+EHuOvS8AamqPzyNhDGdUy2SUH5Vm8ks7+Lh8ireVy5w1S
MjJNqNhhcCa0DXNXKstOH1p7kDrn8pFuPUNrSZybCXMjoKgz4umuTr1MHKN7LhtRyiMSwjmXpjWM
LkTP31e073n0M+2OdXZ7+Tu2zH31HfyWhRFWwJmUIKLUX9vp2IeCOaOtrG2tCjyEGiVNMJmlirG6
66m0GWZb9TKEdv46A3oLEx6jTX3R/NRWb5Fg+pEBkrI1Zt7ol6QbMz3B7ein/pd2rG/YxqrpLnvp
Xv4+u9Mf4FWzC+dVby2SU72wbeKBNDjIfrmNItOxCreLHpV4nw0PgSjjEQnjtC+hYySpDdO+8IGa
T5F5MMOHHixvpp+IFow3ndj6yzgtzJNCQW0VwhjOAziDTtEJcYonvbZ25kpeu0uPjKEapOLWl9of
MFAQOGJfuuXHV7+CV9RAqrSuZS4s8RlSN8NxZ8Djouxny+QwD4d5Auw2se2j81BF74tGTWIUGaLg
VPU3aXk7JQIMISzYbejK2ui4GDZBvzaBd3xzUx1oYWuaPo9B2aIGGnUJnNdCjmo767Fdaln1kOZK
d2cG5uxbmWG04OKk05cI3FGvUdgVgUPaEL+XZKbszJWEhTeto8F1LPdpjf9d1C+51UceBaKsfiRj
lx+BT6M8GtQcenuKBx0maJRGYReYFARTmbokzymg11216emvsQoMz5KR6NpxpjSLPZkE/DWxoYLB
QVPTxO4mqfJ1venv5Nno6pe0i+LaUYhkmTapzcS0O7NPPxN1HjqnG8KI2PPU0VNuhAAelKpR3Qea
Ek123vXZTusK+jDX1EptEsvTraHgx+7wsUuw02Usa9lxZ5YDunSznLgLrXPdC00rLh1ZG+fveiAn
R8laEsU1koEWcP2ScpN09Tz/UIqy8iYtmHJ8Wp4VV2E4VaC6WOT0bhzbtrAVjOe2Rwlwv6dKzRb1
cemGJPqhRlZK7CUgNDkWam5OdpcYWXDXAZRtcA216HNbysLsMAEyzdxPVlv6XRaWoy2DFSe1lSEP
r7EvO+sY+B7LOb+N9V5CVjsb42uTp9Zi1/k4AoawCheAq3VND4TAMRiVq0EbK22PUigFQqmER3XX
zlpduFmbVoELnhP9EMdjjm0cJWq9Nuqk1EGNJ3LBH2/ku0y3yvAKszhqvAsXmSZXaSMtZA9+QdLt
8a8ksutxsEq7SIbB9Oe+jB6JXge5U8SjOWCMciDfJjqa2adoirH7oxiptotBswVq7FaV8D1NlRxC
o9TDXdCq02EssBRwWxZKnZ2SLlQexrouLehkqwW2UasgcMuSGdiAqtwfJLVLHnMJg9demy196VAt
JJ6JBWxXoSoAN8OsIJYtK9H8qaF6973KVe2Y0WQM97FkKaeuHJPcqVSJXE2kyo9mu9Q3fR6pLg3k
pdwNZaTF6Mygf+eCe7MEhozSD5NNJjXZR32S3CRznOnOMpdh7C5qkNypmFuNbYvW80+zxVdlVgsu
2jE1YztNpPA66yfpexdn1iGmZfFlLKWmtatCoW6bx4mnK4kGXDy9H91ZMqTGnkpdP5nBnNQ2UOOw
NtyPcu8FtCtvcrUb/FjHUrZnlO0y20oBULk5a7GAGw0FgImyGtgphTkXRyNWu88jSKYdsD3LX6gS
lN4ShrICGGC1A4soWG++doBCvlFDcFAnat7dKNpkjHY/52Fmd3VAkvsiCBPd1rOiqp0erIHDvpsp
KuxVku3lTgJLSjUMo10N5gRc1WwYr2k5BzeoPBnjPQkVo3Q7KSnaXdXVvXqbamFq/DLImL80SJJk
B8SHUmsbUxL/LMembn2jL+UbgMFUoJyZERO6YzoGjyGmaj/XdM6pMyuSfAwWc6p3ANyhi2uFfTrt
VfiPGDc5pe0hU0YdDNroPuy7QQZiwoT1LWx4lzV2cyQlqQ41Rm6ONNHDzu9DPQESP81SOw5KetNI
dfUE+wkkt4iN4RToAVLrOU0LO0ry8jXrk/x7t0TZk1bo402npkPltDFgX+0BfirDYanVp1mN9OvO
rKKHuiTzNxDpNjekLYPnIShGT++7cLDrIo2v1agE0MIIzDu3kxcNcExhE4HPuI6sfV/Qqbc1eInP
Y5AE+wyr0FD8dp5u+6ix9ktGpaOk1/Sz3mEezEk1IwT0Ml2+Bk0pfxvasQA0VjbIrS3rC3BnI1mJ
7XEKNfAXVX360Cka6uLg6Zhe+nEOrxorkj29m/LvcxpNsCO5RaOtHov8Szn3deKoYZg/K2E33JGc
KpYTVfn/kfZlvXEjSbe/iAD35ZVbFatKKm22ZL0Qttrmvu/89d9J9R2Llcpb2e0GBoMZGFBUJCMj
Yz1neq1TsXjKIh2LaXXYSDE6FSuIM9GMvhk1wM+UxQKU5AoOZ2eNcfFC6nSDXZu5+oZNwRidDbkr
Fl9LhCVywrHoI0eXJ/O1GXEN8ZZklruU0XAsAJrt64ukJI6cR1PjznplJE6nJB2g7Spp/lI1ZTh6
axzLhWflWXszTFo62hN2Tg5NpUQHUQW+1h6vk3k/lVHmZpFpVIHUNi3hE4qNe20uVk+PajUYVNEA
qNgyqYEyxpj+MnXwC6dp9bR2i3xK07INgC0hPWG1Luk8pTbLb1UzAgDCaKr+MdPN5tQPw3iva+oQ
tEOBBoip9aZv5nXsSeVam5gAMswnYx6W0tdzM/QGSQU4SjqGHl7b5T4euli05zVa/sqNbv05KVO7
U6fIfFvMKYydSFzXXQjTe0ibtdT9Yemt2xxhrrnrxqmInVGYZwAOWWE02ylWvfeLIOSWizJp17pK
GOv7ItRFbwQn7lvU4in18jjPXrPJmCpnngthsrtuMAHQKbRlsp9Ns8BTUi+r01cWOJiEHG9bm04d
Xng176xda1Qi3FavqC+aliaaXdSNMtpkkQUjkGoimd7cNaY/imXxRccyBjDoIjN96BMrRqvfHBfZ
HrRE2QPUsnRbdYazbuWeIHfkWLay5bUfil3XTIbXi1ZeOZI5a74iNXNt620perJQTudoEts3CziV
hVtpGeaA5DJtHWw4ApfUWqyv7WK2O02UCxhavygP5Rh22BUrWgBDK2Jkem1XGscit7THKp1b7KUM
6npuckn4KUvpHICoAhBLUhUtrpCNo2Y3fVMdVAtW0wJf50cUqZUXjuJa2GatC27eq8r3KBaK505M
J91O46pFlViLhp1kRo09dKH6Q5u7bN8Man8Ilyw/iWmHP7ms8RN2D4fJnuJKtvbXkzlmWmDpZC8f
FMKfgGzKuEVVr0MOMoeHNjrJZWCBwEM5F803mQd0yKwpoDD/WxgVxMb1NDcamU1pAcs2nrAe447P
uptg2Mb04Vy5xMGsquVWIFUxmmFuEVnGDuJTGYxPhB4vcwi9tHiSyfybd/0wWUH6VhzJnDdF4HDR
F3nBblCAt+UlN6f7GOwuRhbvVqHkiGJW0LeySFaykRVblY7ABbKmw+ob/rrPgGpOiMHJVgevKsWa
esMkzseXo6ozOqacER3gyxEMU4Kkjsk+O3slRAwamMTQL8P8bepFj7xxj3cuqk9J8kYylV0JoBNb
O2KgE/i6h52o2yXYX9ZT6YOK7zAC3yk7G7sKGyCT2z0VrnjkJ5Ls4sDmR1DJMwAfkBSFSPHeQfgz
AO5ZjuYlAWFsAEcX+QlcMnZWmWV75FQOPWUjWJlEyGzlU9h/63g7IMwyy0YADeknlalZmyhEvbcs
CEp9ev6bC50gUpc/LX47ntzvK9/SoNqRS14Mi0yuo/laYnUHezRub/cL2sjFPyAzZRbBtwpS7kbq
20XoR5hOeTJeQMN57HzpoDj/hMmNNfC/vSD0tktqjqK0aPhaiNud2Sdd8vWFUEInHhZDIhuj1mfd
Jr3I8ae5/we0yeyzBYqSagJg/FO9VmiqMEknTB2kgbkzUD5FaecvAr+b+cITt1rGNs4PaZQ/COdu
iJoR0rJfxVcVSQjMR/DW22pw4lvjUPn57l+Cor53aQBBBbhSQGdgbony5TLyHDkDmV2ANOvYtcK5
DJHAi8/XXTirZrSVQrnwYsAwe5xBim44Cbg+2t2gvEXKXkb9qHiouJgurBdqK49y4xF2pCakYWQK
UX+n0Cocw+kPg7t6/2Twn/VCbcVR3w1VHjlOWqiH5MATxHtrEZysKGy5kji4LeSH03fdkEXMbiK4
BegJ5b6UqjWluYFicrEzp31aHTOZ8wayYhcM0+sGgcsA0gl1dpUkN8hTASxkap0ziYFR7ZfwbUGj
QgYdVzE7102DpRFWaYB3gulXzO9SL1FmWKWECwbopCYN2jyDWtIpanj7qeTP0Ae3FUO9NfK86MZa
S2tgofsZJyIw+1unX7NnUQHRaphxDpF1k7fiqO8E8DVzUGZ1BUozaon6k5z6f3JsJnA/0Ka20M29
DFR6sdGFVRfXIEJFPTsq/ZcOGyfXZTAjSzKbhN1nmawnUy+LIIayXLQwhU6z06AOsOgq2vXRHGwM
yBMfGDq8aRPmwW1EUq9L1KM+kSvaGqjG4Aky3Hqpf7+uFtPiUFJWsKMJ1kkaAjLv9FFIVOBZDe2P
1fKl6XXNOJXl95W+T+b2IYMezpORf4pqi++fLNpZbyU7xWuFsm8A9M4vcZgfV5ghUnZPHGOO6bGc
0bamTXn0pY0BCEPeTLE8ptmDkh768WHpONeW9Z22UiiP3oyCamA8CZMLiT0PiS31Fcf6mBJQ6oBn
UHSAWVIWrhUWsnLiw6e6ctQ4dfKa40yZ9o1p598iKKcw6lk0VTX89uijcI4pWsGZHwgDMmmIhY7y
dN3wuPIor1AY6jTVElRaz4NnHgizY5Vjrtu0yYBO6kTP1wUy46eNgjTOBeYGxBh4UXgHbeFMeLdH
gAu0NpmDFjxptYVXAt2NJrAt7JDjnLtnXueUmVFtfwLlQ5oiT015wU+oPHOX7Nf9NNkjXmLdjw/d
cXm4rjHviGn4CwXV0jXBNFsQfV395lbah0BvsxNQe9UPqMLvuAJZzyVmS7B8gkYRnjDquo1Aj+3k
nkBEOKvffSUA28OucsZ9udcx7JLaLShDamc5pjzEBdYF2TTi6FkCPV5WEUgspONkSy8EtLk/mi4G
Au9DuwSLHyxqxzndzyIxJgLgGAsxCKpyIvn3TXpcVHovSnOFoCAGUdX7lnawPphPBbja7Hgv7iNX
++u6THLNLz0pROKag6EU+EniJ6ARlBB1EFMDnGlVfW2N93pngl4mqk+JamiOaqwcv/PZf14KpII5
pTJ0I2sA+9kCmRLjZ7ZWoRo2O2ibcCR9joovJVEerlOyegCwG9aJa+2ortW9mAJzdjScSVdjNAvy
b3OdHFH0DK4f6ecH8FIu5fZEKUzyMceRInDNbHQDD3XVn1oh5bxEjLt/KYjyd5bWo5yfQdDkTB5a
Ny4qU3ZysnaEm4mbPZGbdsVS6DdXR/9hNTRI+5uoEzsR4IKJAmKYIEO4+bfkhUidLrSjx+ATSULb
MCX4sGfhkQwCFzvrVrqNcyxiQEV32bc8qEPOl6OH4IehM+JCgIplb9lF+lZbj3LBiSxpmtW/9cIy
E5CxLAvoa5THjuJhyEq8HEHxlXw15TiKdoIFk9GeD38noWgRG3e8CX+mbhux8qVvqXuxSLBmAqRI
aZeb39B/SMc/MfyNCMpXJxjcVqYCInT1OFpfrPis89wVTwvKQ2IbLQSqyQC8W/G+T7y8+IWd4OvX
l+mEN1qQn7B1wga+UDJBizZ9NaO3Qd1f//tMj7v5+5QD7GZD6NZkhJG1qbeu6NHP6nMa4yWLUVtH
H/m6OLaX2Mij3GBqzkhdCqzNozgALtp97kae/M3KXdmvXOGOt8/0+cHGtd2Io7xfJuda3pY4vtmw
DoneeGgI7jtj+j6Yut2s82ktM95TzXpTwLaI9XSAfROOlstPlqdK1gMfCVDp90LktoG2J/iThG26
tOW7KLB2hDVT45g7IxjSCMnjb7HUyeqTHDZTBbHSWb9vbhUEQ/VeRMVM9dHX9nk3mFHQvZRHHe1k
5GZWzZAn70rspbV/EfyW8NSAGktCSRmREJeLi3XftirST8wIbF6hAiChiZRUzty1AKtjz0nnWDcO
pARA2NQ1BrxzIip5OxI4wnBCV7ddTmjG8aAdmDJUDeNO6I8hP6R8k9Z3gyoACZGMGOpo9cpc6CDW
+4gR398SKNeU9XMyqLFEIlXJJyVUM0jeV89VAJdYbsdZUGPa/EYc5aaisZziBHFdsM6YAY3j6Nhk
wp50McdIdq77ELYsEKyrhJnxE/IGpiX0BI16KTD6Sf1miVp2UJA8xvak9k3mTQBVEzhemPlMKgCV
xTw4EHYQFl/e6VkJuzkGJkUgwmctAAQ+6wFG8HbWl8Un6wL5z8Ww8x0v7GAZ/FYs5UqkJcpXXRbw
TMbVt6VsvGW2JluI06/Xj5TplreCKOehFiOGAFJgBzXe4PXYB459LBztSfC2PPPwpRhdBcyIbk6T
ch2gIzf1SYE0cQeaVq/aIWFE263FihEvJSUugY4T0ZXFCDrKjgBRoVzGnMmjOvSApC7qDH2SR7M/
90ViaxowDIHooZ6kdeTY5//HWH7LpIcmLSkXlkIlkQe6fNg69dJHgneGaDgQblYH7fJj7K08CEq2
rXxIpSI5M0trwLTjZV3qyOunr1Kt26LGqaKwHBeo5C00K01UcOlwcZ7MBQzl+HIY9cGgz1ezl3hX
jfXFcLMNTMwjJMVKxOVVm8o6T6IkkoL+bfI0cCQUud0G5ACjU/io4QCbv3HqQHUtc+amWa4Fl1wE
Lh5B76WX/fK5DTHjhmqdKh0w5xiBoKG8TVbOITKfzq0Y+VJFuVgjjEpgfJRQShKAlwVFmhtM4iBG
KLAMhFr/F957zfpyW5nUk6OmSK2bCTKF5AH8ICWvCM7ohQJKYHN21IsDrKyh0IlSwn71sW2ByQTz
LrlJHOlXiNXkZZ/8+63rS4mUUx6iYUkzExJT9WeG3eDy8bpXZN0oGbsbgGuTEcvRMAkY75lSrU4J
FM9pTf25/CurOe8m0xWCAQmA3gZg4D8heoetoIEhC0CMQtp8jZbBnpLqbq0qNxSXV6XU/KZZnDZW
dkL7o6rNhOeryG2i/SP2gcjqEZD7P2F8r2lsGXkykXkS0eluMWYW29HrO9X67JjotQ7n1FNSdzny
GEiZdw1DVCYWTUlQRxmkoJmdVo5AzIWCYXY76adWv7US7/o3ZL5swPDHE4AJC/AGUO5kNEYNw0U1
adETd5J52Ig5zo7s97vhKPgcacxbtpFGvWwLxly1Om6ItD6xhcdoT9YKVVc8r055m4NhlQcyJIus
L7gRSb9wHWZBxxAKmq9pgD5y9r+WOeqg4Htw1L2CD2m8WjvZLnz+C8tYO8I1RFcKo8EGgHtpDoOx
qQ1lMeA0lfP8IvmKC5w8w9YD1e09YdfeVm7mW0G6q3ifllgIbbvgTFCwVg/SGcCwXbrRzkzFUlmA
j6bu+kB5BqKoYJOG/eQ2/nKMOmfkkcsxdVV0LJdhkR/UJXQcGIl6LzWgkYaT03eCXXjJkaA6hU89
SBaXU/KERpmLpO/fYzsiYtrIJZdpUwYY186w5gzxJ7CJI8zCWYMbRzz6Hsag0KUU6q6kutnKFpGi
nCcPuflp8rrb7JChn052H82zCkyy5P8tzWFox5Ee0xvNvX6HuL+CukPFKIDcoQCCJjgsvek2vlvd
2lfAal/hkVTdZ/NR9AUAasceFmed5ccfjLxdHgN1o/pk6rUxxEfG1K5+0E7Sj9DVT8b97M23rWN8
42nMaCBeCKQxQ1F3bhcVRHUw5L9xJtt/uMbNck8bM3p/jTZm1M1VWCJIRjVJEE4gZ3TxJHBCKGYc
sJVBBTet0IZAK8HprYOt2eahOsQucgmMJtrDSXNEpEnyw3WTYTr5j4RCpKP8XIqbJekQlso7c0cS
CvNEsIUJ6HrEBZJlVlo20uj4fjXNxsqRnwazb72tp8SrwODVvSgH7HWS2I33RjP93O90SaSX+WSs
H5S5gAuRA4IC098PBsaEsoA0Epe98cTrcrHCnq161Aec1wT7FhGSzgaDy72OnQYUgxNO4MOK8rdC
qNcfQ759sYJs5n0ckPRGlV0X8PGMeGKooLRBP3I1DHyq0Sc5RLEbfLK/xiszsmKZrTbUS5QugCTP
auKyxmGv6NGXZvpZdrJjqe39dVPnfRzqIYjVJu6zCJJMTIu1u7y8Rb32ughmerLVhnoGrLQusc+L
b9N52W3xy3okKCv9c70XvtSAvjz1KO3x0hPeCVJOv1ZAxCUsxB6W0i3mgwA8mUjwVF7jiHd+lG9P
4pkwqkNOu9xK6XlZ71L5DwqIH8cniSRg2zhZfZmwlmRAhLbcFh2apea36x/oulF/ylLDVuriMkeG
nAaKP8CoJdwdvlEzVlDxLP32O2DouVQkFceyi7HQBb8zupFfHKNf6alo7TyQvew++VIeC8vuUO81
zzGGwtXz4qKG/1/9LVhiLn+HCjZmQe3xO8qX3lX82gc86al6IfTx/S7ypeD68V43EbB2Xoprkype
O5n4jGjXaZY9tpmthRLHq7OkbMsclMFPWE1bQvIRl+m1yfdSKnkN2Kavq0L+CB0hb4VQ1t6Lhhib
Oly5gMUPR6tLL+ya42q1tmXNGP2s1F0n8ApRTKEAFgQoPvK6T4NkRpN3gLIAseoQTa8RyDtQN3Wi
pDokaurUhnq31DyPRSzxk54bkZSlyhGqz0UDPXtX8scgx+Su6oaPMkgoLG6RiPnlMEMLoAzMRoAt
5NI+DHWRQVwI4uICs0pa7U19Y9ctxzyYRUSwFf2WQqk0Y8coGroMFXUJiz8EeG12S/TUBUfp7NZL
RlseQIlC8Ch5vpgZ4GxlUxeuzMwsGZUU1LiedRa95aZyMkd+mvwuqO8j3+DUw5gp7FYedeMQlo6d
JkCeflMGJKtakTSvaJoZrzOWMjoUxkpvOlZAkolPvJofKybeCiefe+OutTQDzHYL4aX1JRa/WT0H
64H7JaknO2nCsTVLfMnW1XfqjXxAo93RjuMeMTEpRd8QTBmwOHB7QDzNqHdcT5u+KwsIVl9nX3YE
O7snCCQgByblD+cf9AR5EimnZkWiWmstrkZ8At3s/zBIxoP4uLypfuGH3r+H7gM1hgoeN9QdQFNH
Fx/qZGmwl5WqQT4/1t2twgPfZF32zd+nWY/bfI3kbErUQLB6e0Crrvxe/rzupFmHBioF0OViDhvT
95QBRmYMFF09VoGb/li1r23Oec8Ym0fkjD4EUAYYl5qVCl2oINY2gerW3J4VJC3rEbNyg1s9mfvK
xea9o32r3euasQ/vQzBlgGB2m1Q0UdUgSzNX+IH/4wC05boM3ulRJieJObIxE6dXRTdV9Bi1vOtL
fiT9tmgqZnixF4Iq6Segf1UV5noqVLT+SHKOTupd9w5w/TYBjr29sdwaQY/Godxiq/Uhlfz7xiuh
IDDDDZdqMBXSDlRLu6z7o7xyqxlleCG2g1VpgGYxqDxsw292JlbROpcso+n7PwGlJHb4oRNlh9mY
q5HRQyeQyrmjWnudmH8D/yDH6liphKaJ4CtEXV2U6LLgOAI6QF8zXFmxwVB0GYSx4MWG6spFwzE+
nihKo7IBdv5Sw/uEq/A6ZZJX6GhTmV1jtwgcrxs60w43alGXKVYrqyslXKZOfloBmtA6beUlkxNF
//H8qBsVz6WWpymUUkMvqx/m+TXX7FD8cl0dpm/YqEOFplq2ikYvQ52lSm1AL2Cw/Kea8mbo2B9I
lfE4EHx6Gng1n+RST0CtgcQc+wz13lLOCqI2Zd1d14btY7UPQdR9LTIwb8QSfKzwGDotsJOJryjw
3ppPmkdI0fSz5Kl7EHdzgie2WXwIpi5xHsXrOEWWEjRpd8xLww3TxqtbfWfFuS+qCcc4iB6fvOFG
T8ri5zCa9GiEuHo2T7IOwJB8/I8iKEPP20mNqgRHqXTxEADhAyM4hdFxvhjT/sA7jjFjtLIVuuYa
NXK7xBgeDxLtpZKOlvSEq8sxChInfzqsjQwqU6jHLo6EcYUmZ/Ne8clI1npLwi8yhDPteet9rG8D
tELUbDFUpCGWoN6MTs0Gs9WUoOhP0rw6k5xz/B0zM9A2n5/yDWXSr4JU4z5Zj+j0nFK3coSvIjA6
CYixdsfrpzE/0kYc5SRKkFsWmQlTqLBcUxz05FaNOA8tRwSN0zqUU5cDS0EB5gDeI08Vv4ryl+t2
wOxobE6NnprIZ2DdxERG9mvwur21D++BNwQuELLZqgbSa38M/eypJesDGINMwBQa/bj+G3hfjkZw
7dHPWjXM3r+vo/yNQN3uZ8fYLWiiJFju4shjtSUxjIIJN0WXge1FGaMYr+hoxNA5DUYgTYYoEBUB
QTrlNUCZ+dVWErkWm1CpqGQpzBJIWtG1Wt1ppzwTnhWCPophcIw/ouvpc4Mn1mXbSiV2tZGq5biF
SQGpHcjrJPQ8saiQH8kyfQtCPtC7+byFDKalAk+T9MrRCqTfMhCCt6HVINJN1nNXnYrmZubiuDK/
mq5CMXhEfDjqwgmZYjYLiAgR7M6YTEne8a7JdknHKZKSP/TJNX4Iouf381acYsJeG+TB+zILGl7k
5HhnxhNDeWAFiD5daL2LUbAs3+8n4B/yxTDDDB2kpIqMkBkMg5fGMFiAAOnWVsUsQ30wAVjSqMNj
WSlPZs2LNJiiDNWEBYDP+jMtndyUuoltw6A0d7J5irDkJRevwPnihJvEk3/6QBs5VP2pTAdjXZMO
USA+lOSVVlJiSFtKpNxRErPeRVE+5R4yclNzk7zpeVCfzFb79jWjzlQsQQ8Zz/h01l45r5Jbg4yi
2tVHwUt2rYdeNBlu+CdIHaybrYuYGAQUoa6KNPGflFcFFm7ReRAtfR/Oyl3atxzrZ3Z8tzKo050T
pJTApSLmD6amXYhVGQlsSfWOOxbO8hpYVrOArKhjw/vT4pjaibFU4gmdMGuW7XELwCCa7dKvaB86
6pHAuv/Jq70VScWI0RSatYA1ukDAcKyk2E37lAD08PoDw7rZWyFUlChGeRMVMfQiDLb/7WbrGuZG
ZSC3SFiMvrzZcaERAoBBDeQlUMELPZ9LYPca3nVlWJd6K4UyB+ypxGs5jWpgLvtU301Z5ErZXstF
97ocpjFstKEe5dnUkrZdoE1SHZPlJQJjTbi/LoLZ/9/qQt1bS9VqMRIhIw3yuy6z130YLMB91nYT
XBWGNjGCJPkcoawsCDSMcL+AtcBGOWUNphECjcpYUKTZLY76yzgn+xpbi6ZnoZ4BPurZnhssv2Ic
wOdhkTPPlHBRA1AbtKg0hEKjRVo1SsA3S43RrePKXgsAbqY8f8j0Shsx1KXSp7VQrXCG35d/hRY2
BiNOIsls++obCdQZimOlaIsMRZbddIhHu1ud5Njt9LvopOxWzS8xyZX4Ak8sTzEqpTAyzF+C8R3l
mr3xlv9FamvhCSNIO9EX3fY+8WPegg6xcvpp2ypKBTlNIYp5u5Ivdoq+E3hyzPH3/gzi4caf9mJk
81azmdb5cbJ0ETlD5TcBsgxqlMXOEG7C/E6YSqBa6XYH93j9KjBdCWpfhK+E1MCoK94ohqCXIdhe
EIA7s+FI+T4BfKvGKwQwzR7sp4QoBMPgNAtwH9ZpCmNRg1F4tUyAgVWyN2YZJztjexMLELggacAm
Nx306pNgFgKxjrSypTfrBSy8juDVe+MVVPOyHwKqipdGc2VSHqyWygi+mMgMwsN4Igv0pmt9T05F
QLACGtHmdcBYwRamYH9rSQ57m0w0IAQMB0gc8kM9uGk2Aji0toXV7ZPQ1lWeM+HJo5xJtgyT3Mdw
l+XiZ4Obga8nx5RfnzgFVj8s99+bJMgGfoeslEnqxiiEiowXIbfspNi32Y25+tLIeXhk8kjS13or
hvpsowTs2HGEGIIwVrrVTsQScvyY/FRuO1fYkSywBuy++IDlOwSO/ElYVkiy/QHUV0QornYAyoQn
M+Iga9DgS2NHDJefkaicZR0UH1Jra3HPC4VYVx7h6nt8ooHAmYpRAGE7GG3cAzZRnO3KALEUhkQn
pym4uxksR7aVRMUpVSG3OcrbqODfAIfalfbmZJfPVmeHT51PIOSWfbjaXW+rD7w2LU9JyojaGS0Y
IFGrgSG78dzZc3Fs459F/vIHtmppQAATYbHYiL68ibFZ9gKqJEog9YobgiQCeI+2KOSOFgvOdVHM
w9yIIpd0c+nn1FhRIYGoYtDOFjjpzOJnOejnsbTO+hp9vy6N5a+1j1qkSD16A7Zkq76VUAnXfqT1
t3Y6zdjs/vcytm6MOjxpJgyMBWIUOXfb/kZUYmA38/pxLEV08MwiN0SChtz98tjSKNHlHvhtgTRg
0RBpYYG0ENCe0Wlu0Z1dvfZ96lN8uK4b62uB8h0pITIBPEbU5Q6VBZvLmMQM6h5QO9Ps9XJrR/18
EwOdop65zXuWN9vKo1w0gOiLLtPhTIzadGTrhBTPNnqAIX+z5CdZcJrprbS+R5iVaDgTvExNsQli
SRbIbz6tzGVgWP07Wlmrp7YF85f0Je0fhPgw6JwzZYV+BgG+VDBGY34a4G+LFrg/Q6kEsnUXY3Ve
H3jhA8trYE8N8GbAKAVNO/XVonZOQ6OtFWDijC5pyeCZM4P6aNwIN5NLCq7T85wimObcBJ5c6uuZ
2mym09Kiu5B1tjneROlNaojOpHFuA+sy4EMpiqSZiob/cXkZ2lHRQ2AxQz/F9FS58uRV3BuDxpnW
ZQ5Yb+VQbysc1agP8qCAoTa8J3Qi7T7+vqIAQ1AneYClLLMAAiMw4lTsXX3aACx7vQvXHIen9dgt
1/qTwuVGZj3VpgpSLIiBr6DdfI3QuTTnnPje3G7y3rbW27zInCk/S8PDrNzWADK/7kCY+dVWJuXv
p7kFWwGR2b6oO303op4FqDDX8kaAKruiW4Asm1scZ57lRlHK7euhkKtmDaHyffK9PYXAoRr3ySkK
DOTJ6EIZd7zxSebRAi0M5gL2Po1OQARh1eayx6VOUdktsSNNRq6BybLjHCfrisFr4HZj70j8VKpO
pR7I0mGlYHphcQjdbwP+O3zJYrLBYrEeCASrFYxg8OZRgzElAwQKsIxYPxfppxQw2ajLqp0S6F3h
6RiPVoD+2BsucNU5OrK+HmrK/5NENymLcGnLNMf1bnK3x4Ke4eeu6dYY/e5sCQmy4mHdYOLEJczL
vpVKx5N1JQLHv4d+N6lsj6dhJ3iA8ozdf8ZVymxNbeWRp3ATCNXI8EwpnhCavEXfxxOCV5BRR5Wd
fiUlh2nPs1DmqWqySdj/FEumHwWxKxpNnGa048RF8RGxP1lZPbnXvx3LM6NyoYPURpQ0DHddKiU0
QtcOMfrL4NfA5Im1QxHgyxTXHK/C1MUEvCEI3UC2Rhe+xLasQB8OqqOhe1iqBzX8cl0N4pTopArp
+++/TzmtKteKMUzw96Xxeelf+yx1ROW5HzFeC9LMleckmae2EUe5q8RITOD4Cxh7av1CvTXSfdj/
QUxAAC5lRbGwS4N5pMsvY3RjHxlzrAEvdgAKNkFSUyygKOs2AYyVnNaW98qdymuosMz8Qi75lBsz
l9c1zIYw0t47hqW77s0UedPkL65stz9V0OF5178d4zAvBJJ/3wjMpL4RxgKKWj3mlPdpEjS8qJjh
7C9EUHFOqmY1WIAggqxggvcR/TXMxHHbeAwrBw6uiV0EHRQlACC41CQehBKFawTflQXYcmxB15HI
iXqZh/Uhgna1+pJIjUwKTYSuIWudEKBboNC4/kXe/wp1nWRCJIzGuKHonwAEZX0tYwE9J/AvkkWG
cV97xqHflQ6vJsC2NlA9ouljkS1ryv+At2GJ4xhcCuTLtFjQEJzlZXIJyobgdnveqCdXHuXEcxAv
THMGeT2QJ9HSdXKsaZgn0Zdd+Tnnw+kzTQK6wbnqlogBr0uTIMRPxpij2jO/6dCw9I3CHm1sNN6P
noq5/+hRfrj+8ZgW8iGRruIqgxmZQ40yy6w85J2byt/LluObGKkXniPglBgYejHB7XKp1BAboxxj
lCwwG18aXvT1JQIMxWgcSzAv/Yk2H6Ko7zUNaS90KURJkSeGP3Os+BbBfxNBOdqqzue+H9GqBofI
WY/y4wLYcbC2ci4V87ug945Q0yQNTnKoGzc3RkLcSgI00WrZI/SEdi4PTpZM3/9AnY0c6ikEhc2c
STMsLgvvQP3Td7kdru51GYzQUhY3MiirNnKUwEMJMipMTIMYZTBVp+mD9Q9C2K0ceupJUxetkEac
WdQmIGjyitEDbJIzlhx9ON+GnnxS8kWL2xL6pNqbuLwoKJ0M/z4FvlCFMuR2FfK5nKFKY/T+oEQ3
jVFg1NPyrn8ZniaUMYdRBRot0tYUhbu+j1GL8YWYMxbA9GkfX18n/76x5EUP50kFblfQZiKo0A6F
+vO6Eqwc9OKwiJYbCau4gBtHx2EBm+4RfHU66bYR0NzxgKlEzK0CqyHf8fpfPL2oKGFKJ/DkCXAE
1tigm5HYA6+WypQAkFo0iBQFSPaUDwglawVwASqPyfJalV/meH/94Fh/XwKSIDiJMNICcojLc1sG
zPwUSaUFjf7Sm7d6xvFhrGkX7Mp9CKCsWIwaC7xqhRYs97NfP+WYBwEfRIbyB4A4hZvhRB5uTN34
KudVY3W7LiRThp3MiZb3BlQDglr4SnDfU9PWbtVH/VG46U6KJwQdr7rJcnOk7EKYYrHwQmdg4OKK
TUwSacEU1cG6NG481A9istq1wMW1Z3+6D1mU8fWo02ZjCVnKYy6feqSXIK8P1t282LoA8LYe8RBv
+pGtHzZGkGGAYZJujq6rOqR6PmlBNDdqb+elUL5qzWw9geOs95dQGt+u2ydToCJhjw0zaEBEoZQU
am0WZLHRglUH/2U1qybo45rMHTsp9NpyrDmBCvNQwVNOqrYG0FCod6oA3yO4/GCunVHdg0fpoRp/
XdeI5W/RxQYaPHJnNGOoGw2ErLKf146YZeEkyZtW/dXyNrVZMuAOAX6rSgb+i/KGJphEwShYwd8q
kZ0kX+vmr3H4gyBoK4P6MmoVpXmJRdtgzEc04+8xPG/HrX39sFgzsKgSfWhCnZYMKrVcVSGlf9E1
W/7Vfdcdgsf5NsZO/1XEpBemYPmEMsyoHwCWhijKOuycbs+noij2uL/oUjwqwEG8I/tRIHs/mLlT
f5fRDuQObxBHSGdQW4nEMjcvWGGWedIM6ANOTvWV7CwJgLWUXyIAiwhc9ECWmW+F0QYSjRp4+vBw
1QnmNeInKeZYB7kntDag21AJ/wrsj57OU6UsbUoD71ZRYgtG/mHJ+6Hxk+i73D6L6M1zGatYjmIr
kDLHvBujvC5I5z93rMfxlBzBcLsf/ER1l3PnSo7moBEzHVeOw2DUkVBwMVAxxRiHzlhyTEgLQVaD
1RgBwnvQ0ayr+zt99Avla9U8X78PrIu9lUZpmQhTmCi4EEFsrH4ITPVoABqdyYMFZR4mPhvRDE8Z
HXU0eZGoGEaDLaqmbOtp4i/L/NiMIThFoz9owaBeKWG6DXO/aORSV1wy5EUTTBIcIsF+hwm6Gfe9
3eCFFvc8DCTyxz7Z5UYYlevEg7SC0hndx2jdD8KjaX2dNM+Qj6HyB+NfUEs1CUELSrL0tt46jUlV
C2Sk4DW5BT7bvrtZ94mTBe3/BvZ48KNM49hIpIzD0GO9kUnCoE5fWu0mas665P2B/cHWUV1GlAOA
u0snNUa6nMVgJMamYx0f806wvATMwHs5EXRO5MjU5kMUTUEHCOMJwH7YdpSnL3Vxb06WbRpP19Vh
Xl6UJOCmFJBE0erETTaB3BjqdHVnR3MAaPAUvYBo9foYSG8xRxwzSwFnK2a+0F/BdBkVbacZqHKt
UUAL6ZSipvNLAX5xsQuftNfoiXDdR2f1yBuUZt7ljUwqAM9mc1b6OEJ1R5ZtBXnKnEigIq4BiM65
yUxJKFNgRxUTq/gPZRxxJptCA0nS/Jwsjr6MTtG5sjlwLIN5jCpaVCiLYFgC06mXgvKiEiatAmcI
eKgxwUKwYkBeflsa9ugQeCzdb+/LnfTturGwDPL/SLuu3riRZvuLCDCHV4YZkhpprGBb9gvhsCab
Oadff0+Pv7WoFj1918YC+2JANdWsrqqucM5WKuM6uqogVlxTqYPsjNPqicu3NOdcsN3EYyuFuWFi
PfSkGyClfF6AcE0xYdob9QnneMi98pbnM/Z6YoDJ/HWWLLlObIxVNE4iuNiOddCEqVs40lE7KsAY
I675B7VolV43IGqj2M12p3t1nQEgpMtB1B5UEB7XWVhJPPTU3xzhixT2QxVD2QEE/ScyJn1tjr4J
DtD5kisaAW+sci+Xwoi0BfBsVLgUkXG7UxwP6lyCrCfTsVDUxydTknnQM3sysHeFxqyFXEpU6L9v
ksMKizFNElugQFqjwZFay/xg6FnDyWV2T24rhl6BjRiSKmk7LqYc9AcKdasBAxJ4JXd0AE4I2j9B
F5OBQYG1K4DKoc/HuEOydmKd1LESRNb4Wet0uODCnjQMp6klrwC5e4IbWYwbTOTcEPpagOlV35Z4
CeeeV3jeg7x9pQ7j/wAP1OY1gQiKyErRj+ebPqSkCIRLE7Pni+D7aLYkKzAH5uQAw7WuFoiwA1VF
apber+TbWvPwNfaFqMhpwZQK7E/GFUWlMepKixELTII5WL4ukNo2ivvfvSpmO7HkpyPhfPNUbfFQ
TXIdNpDI33vBnePWk0seJtWul8MahYS2tSWidcR8GmMZhlqOBynoEocSV8y+gemU6BHYsf8PnKG9
g9tKY27rkORV1I6QZrYPvRUoVmOv1cN/P7etDOaqGkQuE0mZwLRA5IMkgG8cAz967V2Xspcg6dgV
o3uudPaesbNhnoauGBcg7aSh0bm19Dg03+TxFmsg7hpxUuZdYcjCTNXAlBSs+7X3idYo1jMsvcIU
fuDh4ejks6p9t5Ap1bOr6/fXVdstLUDWv+LYxqhsCEssApIVka8NzH+a43gDmqzP6tOCVm9KZy0P
XeQITxyx1NTYF8hWLHOkzYgM0EwgdrnPn6iXKN6DJCi3i6AH30LChZ3dNcaNmozjQ2dHWKwW8kj/
YLZ32jAAt4yjFDXoazox16vQZ13s6ZfDVOCNNhi+lTT2X54bc6kibGvmcgRaFrF2KADT6Cutg5ko
FQkfhZnqJ4e377erloUKBkqByNnZdGVoVGFsJhUi1ecoDxtUuDhK7Zr8RgKTquTVUhQE0wHA6LLz
0+z2T0VIN8oHpHsguHkE2Gz4x/hSIKV+0Y25bLoa6YmcQLcxK+1mAOkBd5N819JfRKji6/usx2u6
NB1YbdLAeFYwF5KDZXtAKSYGpkJ85qay+58LfF+o2wKhg10XEApwNySkpxdaD+WQYqKDH/Kuel4O
dCJQmWzeQOduyMck1C+RzOVq47SS5xwi01N0hE0i4K9ObfdO7fxRgXAri7lkK56vPbBQAM9XePQC
xFjeify2tY0jVY83h7jnN3CGlESZJpzsuCOFiqzrDkGs7FPPLL4UZedmPMex64S3UphbnRlzP2sW
DnByTACpD0DnvizKufLTqEEzerOHwv6vuLZgeEIyjbVGbJOJOvYhXptmOqCDn0VtEVbxwdKLIK8F
25DvzI5HiPTmrcpIYjGViyGptW5I8xAQYQ42SzAYi3Kd9lD7/1K0ipGTfb3uV9hvxwplYkwpGPnU
Z0YUKHHkVEVmR6QN+Sv77IVjxTDWP9VZqbaWSsK6diXxk5R/+Ts1GItPpXTKLF0UfGEtnbxsbUU6
mypva5KnBWOC5QqMzUjVsaD2vDyUAQUwsTxw6Mz3/wNidXmrodS6tuGSPTf6+TbPLFWu81arJsFP
A+JnYe+vIWhHb7gOkS3IsHKYl2kK9IIUIyoxQC/GILtPz8V9c8yOK2AGojPmsl0hdQcfawLXP9ub
bJuVy9RnmkJL5r7I8hA488a5vbAu6e6Sg5OYcibwPNUbmE1WHhNF56Y2pQJ0H+F4sPz5YFyWKSNX
fieeNSDPDJiA/ImZnr6X3pmZXXGu25t3M/sDGHeSLBVKpp2Zh8YjhWlvbkcMTp+V408k885vuUfM
xtbXEjUWi3k25QhgDjjiIZwPdG8BjT7pwUDioB9E3/pecSY4ON8U8HOvbbYBHYWhx10RtiAvoNxP
kRvfDmBdVn0+UvGbcUJWPcazYH6rmSalKUIVuXkRmkFx6gLgEzgNTy+2IcBKYnyMoKdIjrtOuCQN
0+fhIQNFmPagIvbkX1uvCzDh39ji6vJu53UngOGL1weaJaiVTm1VhEnVyHZuWo7UmT/GefGwEPmE
kdoDRUlMB56tXnd3b0YUosmaZmu08pBeleyhs7FecKh9+YkENNPsPvKQybmmw7ghvUqr0qS3Qz6q
oeLG4N1ovSqgJAaTzZtQ4EpjnI9c99kijhoJMfZB06TimAIa9kE5WqHsa+94/T+uPMb5lAo2VCsd
lcw8RwpjHNJDf9PG2NNYAYsXu9z5V973Y3yNqWbrIswXZyfcmLcUPSY5WF7zbQ1Hj7pX3qrN9SiC
UvFrQ52I3og1NtpC7HmH41p/TQpy0gfLrk1uu5+j3CXf3kRGpVPFKImgHIaUF2d2O7s+U8jrzi0/
NAG2m7l0nzyJjKfpl2S2irJJsI74pIzflOmeEwyv52KIA6+PLyX1mChmhS3DsD4NH+rvywcKd627
2QkEj8uJGuX86brQNyvjjFe7zEZtzlFd1FY3ljIGPQTKJ0u4Pk+egrXmCXUNTKq9S8+Gtxz0A9pB
w03+uTlR8Cheks3TnElzajPv+pQoBnAasLOu4IvOj/rKceAcN3p5YGw0tdIVbcpCLsIcyL8i8JOA
zKLFsi2LqR+rt6Q8KOLh+um+ebSwp8u4mE5QMuA3TEWYYpReOCwOeVA9EqIDgBWtz8236tR/SUHj
YwTXBe/eRNRKQUZHl2JMxlarYem1RTFB+AEMmMkwvIrM7wFcaMdpzLGgfR03shizHXXdkkesooVL
KN+Ki5O8Uz0httubEeNlj6M3HYwQ+HouN9HgKUkv7OaDVgD9TMwxIyElRbjkjq7+SQIDA/hB/6GD
HBWwTECEmpX+9dPdtaSNxoy5GqTpozTTkW2Iz630rsEU6ZI8yMQ1mtKO+g+l9Hhd4H6Ws5FIj2Kj
qlK3QpVjB5+eMUVgDmt/AYwbQOk4qkk83RiL7eu1q5JGK8IpLD6QH9p5xqSF8LX/Kj+OPuVnjJ2l
sofAvPkDWqHLddmoyURIoTIFeS5RQJPO9H1PUcEadziYdoRCCX9G8c3gJyuPHsbmWDsrLqR2yElo
3pKH7g6LktgtnMM1NG3Z7W/R1nSuf8hdRwfGedSBUCbE1NNrgcqSNKK1WFHQdkAGqLp5PC5N+UPs
5zm4LulNwemnbi+iGCOt01qNrQm5VFmcRdAztbmXRQD20W9UkDnrqRPVlmtNnsjjZvnNqb5IZox1
6kbZiGga0HmgonikncFGsHMbYEqfRPSKc0cW//JcGatVqg74gwZeAZNufGpG5dB3qNPIMZenbDcJ
2HxAxkLjWgQqoIIiTRIMnoirmAF6IQI9A16s5qE8drHNGz3Zv5Evx8kYaSWola5oqDpYFTmqXxrD
cLH+BVB+O8Z8hlCAZUDj2en+O/VFTzaVI2Yx5mY5R37n9Sfs3B4EJz6S4CdEZXLLq59z7gWbzXVd
XcVAAklCbBWROBSzU9xywv9++r1RiYmJyzwB3GuBjRi51nqrMQEQIcFIrQRQNksAjZ7xdTDLT0Rr
/bpGr2AaAGE+cVY1OPbD5niZII6W1eJWNsoTaNYPZcbbN+FJYFyMqkZdj64iQkX9Dat2TjN/43gW
BU7qTVFqc5CMZ4mGURq7VczxwBcdGo5Sl5IfjU4VVG555LGkvlkMYDwZm7i1SjZ3ixSb/uSsh4Wy
MqJDUBwxFmVbRwldD+pUjIBXe/tNYvPr4l1+16vosKRdLonk4scAhRNKeAHrgfwELg8EX9FfP3Uf
ucV73ukyHkaLdEEduxzf757WiOpDdRsf5XMWiCAs4b/ZeN76khBstEybOOvaGPZCuSYFG7sBoJ9x
ZsxMt3YKyhntHe+ZyLnslyLdRmKCds9cp2aEEZV3GfYjrXOU80q19JSu2Ci7RiiPqVoZWSugWyAd
2u/y+/jeDKJT8wy6meROdkXfdKoW3YK+cnhVRp5+jKNpiDYPOXaywtbwk+EuVj60hDMexfPPF7zt
zRkKAGUl6oDCMNVPdYpw9i1PRxiywO2HMtTfBoQLU9pGYNuNo5RHKAbRkRXBLt356whiotmhZII1
qqXXnQzvDBkf0xHwpSQd4myWhUPiD/rXROOI4MRVmUlTsFoxiq2BzxSrz0ITKrV+WKonJfbFzpuj
2U7ywr6uFM1Crhklk6WooymRoasp8shs59a3GPnYEn+Jp+de8K+L4kQBmfEilZW2fWTiWd9F2qGY
BxcjQIfrInifiMlLxAyvPk3AJwJGsCa4ZXrfRU/XRfCcE4uRLemDOa0aqjzSY3xHORj1T6iYITt4
R4k/AZdx4Bk65+AUpnrdqcUUV7Qesph12AB+Vsn+8uAUxj+k46xIzRKl4TJ7IjCcIzhZgbtOx1OE
xpnNhRWKxrTmCXGEvqUoPrBU2OnX7hPtcFCUugb/O17/XDyR9N83IgECU3WJCB+Ro7kNJ5TH/1wX
wMvhFMYtzHEvGZhOzkP0ZmgbPTkIqy3d9dh3B6/4w196IYVxERqYPtSpLtKw7MKyxXaPItqt9Pm6
UrxTY7xCskSGjBwf/N2jurpg3QbGLPYveRFjTwwgPzA3h1UlmlK9/jhVTcaks5QsnO6lM91xnG+S
j+tDHKyO5GVgRdeeruu1F4K3ApmbZFjVWIHXmYSS4IKexU9a3Z0IVrMq/WDMjiJ9vC6PfgzWu27l
MdcqV1RgiMZ6HJRqas/ZFzI+qUZmz3PFceO8k2RuljiXhQkusSSsxtUWsKbMXQ7d9XtbXehP2Nwk
fL/BKAWShiRxSnyrnA5bFzZBik3RUihcBncIZ08tID7+W5tQmJDRLlnVpXoZo90j31NMQfA43ZY3
GXikKXQoigWcKT6eQCaArEStCj1v8zCKb03pH0Xkvfg4qTQ7ViRPedk1HfxR5Zn3sS/5CTBuag81
bIC2EW7o+E2V7tcJsrO2Hdi2DLVfI18Aem0sP8apo3aRa2TrQYkKZ1Qf8+4gcdWkF4k1/M2HUxnD
zzpJyk0d76M0KCNQR843+pNuLy6GSQmf9WM/7GOlF8hOdLWHcVdCVkfIrdHezU/6ffZAX3+FE50w
mPA1C7BPcRt53DkBnkzGNAnyNGBUWUloLUZ3Uy3N6Fia3t3PJW/r6zcR5kU9xijLNpEWrPYWIUA0
aMKRnAVHgBdxmgB3IODt3OzfgV/iWBNdpQLgHdVgBQZclSn+01l/lKW9CGC8sFl2ix4TDcjigI82
1sWOiy/lbHJc4hvyr59v9BcxjA1aBTi51yUmoX6bB9md6PWgCIzxIol869gcMnIhas0ODShMr7t9
3hdTGXeM/fkibgqa6oKGpnPKc+FgGfceczK+eceTRq377V170ZNxzEmnRlk6IiGNytUeq49z42mg
QxjEDBtTIkc1nnEw2Y4WmdaozYBKsgimRBo/0njsyJyLxS7N5x3gmMiAuZ96/ZhET3n/0HEhk3ky
GIfRjTXJVwB7BJlwsqzDvH4S6vd/aQOMg5AGK18VASl17erw9HgOiwAWGy87Fa3u8G7tvs2ZkiZL
oFy1sMf2Oj7rMer3Eh2qEe8Xpw86rGBrna0cwa8AsH6e0e2e4EYak4a2WjkkyAYQx2pspDhp/6Wo
Oaa2LwKrugbFawBY1muFtLYetb5LinAUMneY/HaWXa18uP6Z9jI0IA38EsL41kxM80iuVhIKKpDr
O9khRfVRXpSQFOt/hZ+9OKQXWew0JUi+UyD1Ifav8YMYx3azJk5nfCXd7F1XinNyFuNgxxYzm5aI
gCHWii0s6CW3mlv25C/FMA62yoYBrU5k0yM5WeTQU8o+johd37Y5MsaRVsZaxuoqZaFouE0nHlTd
L+HlVuFeHDi1l13PthHFuFE1NVK1LY04BFb785JP37W25wQ+akxvPPVGBP1umxTaSBs1FQnqmnJI
fHJPjsYxRUjgjoVxjNpiLucIZkW111DRj95nH+pgOCaooB7LFPVwCS8rANo+kN4mZ97kBk8u41Zz
k1SZNKF8pTWavUafcnI7GEdj5RgFPaZrx8g4hmnV8YobEdgL89HUwUABDGfCI1XkWR7jGGq9Fuas
QxbUW7M3zH5XPIxEdaLEUyrOo+P6scnsOKShDsu4WvALWvK57J8tZbUj9ds0frjuFfbnan6ZHxAi
X5ufNdZLueqYijDO2D3WEruv7MX7SV8fB+YJoMBgBMJw7Tc6rii4FoYjebWs61dAFhmfYULPIoqH
BBOLNEZR6rf/z/z/fqvZwqIsELglYPWyciy5MJYqioKI+PoR/ZkDyELIZUKBP8O725aRRFAA0qF8
gNEzbiqZgUPWaxkKF+f6tJ6MG4CICp6W2SC2c0Q6N4x9LAHUIYfrn3TPZ23lMj4rnmpzkI2+CAUj
SFrZrjHscV0CvUvsXdu8+kXmSmO1SC0laUUX23Ql6SBMj2mbOII+eUY5eJj7vC5u79ZtxTFXO02A
jzQQhYSieF8Uj+sQ2YlaOGkcaELCkbW73bAVxlzxctHnQitQ0ei8xUsme/bN7yrI1xWg1hRnlDQc
Icg+XlfwN0ItIHFjc0PCf68vYTsr+mIqyGrE43yoMKTv6A4YO/AoAS/s/EPxkrDzlweOVGqAbz/j
i1RG1brrhbjrEnJZ5GjuKMAcuuenKlA84k43vFu+a5fIQ/+nJNtOy0y1UhIFgaAuz3r9uVL9v9OH
7aWBQDhqRGOhMw81mOYkbMTOznIewCom+pEn/0nvDqD0vxRi3Ekqi1PctKgwiEf1uL6bwvmZes74
HtDmGLVQz3T62PpkYuGHNxO8F+0A2Q50mcv6PMtiCfwwosWAVwpz3Yuq29X0ZJETUHefylsZ9Dds
EpM2JX2jTXivmrfJOzm38+/xTXM/31ie+tR65Qf1YPriaUrs9lb4zvmUPP1odNzIjuq+a6coIuGK
pgDFpo+CoXexvzJgOocOzA1YyAQqkcuRuxeJtjoznk1t5ipTpjEOklMeyM56mu6Go+SPN9qdfpLu
o0e66pd+rjFk+lHm3EeezowTUOu1njCsB3MqbkoL8B8FcKaM8shRcffWb0yHufWCnlS0EIcHh2TT
tn2KkQjgjAx0OxPNCcvlMWbte7dfEnU2lSHJoI6GUvZg9gAACIbkvTZzsveGI2KYHI4VW8KxM3xs
ecipu6/fl6+ps7mNkoKlvpYU7MTpYPwFo1OMOg+J3UIhttkc9c5T19xuJ0+SQk3mhGH6ud54143W
jHeIZj0dq1jC03v9ZLTHRSdhOt3O5kcddwkAg5zAtetdN+LoZ9/cGMsApWLdxSj2m8LTbKn3k/yV
Yzl79dvtcdKfsBGx6EYEEHuF9vJHt3oYsF4+OqY9PBUH3lzwfvK0UYdxPthwnNYyoq+io3XqQR2E
+RLHdAny0fxGuayHWi4PIn13qHSrIeN2QG4456kgRdCwPVFmsvzQhBSPO7exzU77keOxOhP35o92
IMANI4IXABhQMosuV2oi6OdV+mw+KAfa0lA/qUgNv1CqwxLUEVPqlDxMtP2LuRHKqNsJ7SRmYo6d
pM/zsxqqDh0sBYSjQMvIJ7ARHga+ptTu39yLjVDGxYoLSTOyoszWHnQslzTgCaZ7oz/RznnNol2f
uhHG+FSRDLrczdAwW2/15dmKvKkMrl+L3YtHsS8NTQJQPFvWFUalhp1i60nACOko2pnEiQv7VrmR
wNy7KJcEbdHEyFc/Z3DUXgqQBd0pS1u4i56A+hEuBwNMWhg1SL34wNvqokbw9nsBqxQYomDVZZtF
CTEatRwx8ihY67HCSk77II+JV9Ycf7n/qV7kMP4yHtUmHWUUDzVioUKe6eV7QoxvMirm99e/2H7X
UnkRxfjKTGy6LBvQ/8IayWG4w34cqH0U7P4JgLaJ7gj3DPdt5EUg8wUVSwEPDcEkIlGqW7kGrskY
KTyteAfIuMxci5PFogNyS4hXNJoa3TF125sVBNIr3pso/n/lNoB5MhkPkmddbiWpBPL5wTbN2M6n
J6PjZCw8A2QcRtVmMlYnYYByrRxa4/OKPkajyraFchXHMOifumbrjLsgZLCqYkyRbGLKcHT7IPmm
3QyNjfzPK07tFzDxHdv32uQYLkfyrpIX/MELOAG7vi91TbXmKapznTflGG6MQyO2Sz86qdhMoWOA
8xGklOjf/Ena8CKXLT+3GFodV7pGAdI8ezSespZjlhzF2LJzRMZmEGq8+pYsLFPdayTwXgarJnvX
T5Anh3EfulAidhtDETbIGAbVyfKTJd6M4j/XxezeZCwqiQjTQD3UGTFJqUu1rOVJuK6tPbeG3Uuc
aYB9RV4kMM6pKIsMtW3L8IfFHibszqDIYgJMBZWi66rsJqgbVRin1InTEmkT3pDF6q/WU7IAjUA/
JkVgmJHTZTxGUt7JMe5p6HJSCwld9erzd22PRtQo/ZGtvRwdPdpNghoPWaZ3ZtQGTaErNoDYvF6M
zkCMyJ04/q8wX7RxI22Oj3FL6rLADOi2sxYp9lIDi2+WfUAEcrzffrDayGF80iyCzq/A1mGonKs7
rKe42a3u1p55Bq+lQw6dz+vi8QyQeSA2a7GaRYR3aD49juPsWSrwS7BxnAGz6roFciSxgKiiMDWC
NCVp2KS364h1OLVOscsULXY015xqDcf8DImxjXrS5H7B56qWc1/O9qJyxuN4yjCeQVhGwPNPCmJ8
TWy9+CIlum32d33+cP3QdkeqN4bHgpKqg0z6WcyQkKGIHaOIvd6Av/ikn4VjilIT2KmuC+QpxviJ
TFHWpDVKrC/qvpR8qY3Sls3jwJuh3Y29L3ZuMP5BFtJGVpWOBHLtVNapyh+T4llXTtny47o+9A+9
CfIbQVTfjZdQZEmeOl2y/GyNXXE5KrNgr7yuHk8I4x16kzTRbAlxKE26UyyJH9VPQJvmfBqeUTO+
oUhIm/bRgFHC/MGcHjsU4/7urBhfUKStXhAQk4XxGIeYU3PnMXoAT5v3V2JYyFaxEkBJ1WpxgOL7
uRPmo2xkgaB0HH+zXxB6+fQs+J8cqUW9FnA4PyE/cjf2CMBjmiD3rIDXh+GYALvb3OeyntcT7s2U
LB14tmsDm0ft2pxUkvNWVfbfiBvNmKxhTMUmN8eRDqAPHoUPTl2tQLAA1ECg2tOlfZGE9BXAB4zn
WKHJOAgBAAuqPiJCNVm9umY31Qe5M1aO3+O4IbZCQpbW1A01LsJBvB+nQ6qt9qzbAMnnmDxPG8Y9
ZBWoyoTIAIpJFxoF6IA5euyahSbKlJoGZA8W/feN+xlqHXOBOa4T0DWsOqjkj23Ha9Dt6rCRwehg
NcagqGtZhKv5RVE+J6N7/b7y/j7j3SbQ8C5owaE3NutPHWYIElI8XhdBPcsbL71RgXFtiQV8fi3u
Zl9FjFN82hOmk3K8Hah9l7CRw3g4EgvwcDFab1iz1EMNo7fkON/TsltyUx+577zrX/9NW7/JlC6p
hTILyQ8KTw0GH1fwGsPTT8ItZQcwCzu57Tgw5tfP8k2P3zSjXLYW9EsrUzoDns4lGtbWFzhBEKLP
ev/dKtQvrcVVljqd33/DN339TkjjTG9rOAZPBIli6VZHMxDfzc7slV75D28B87LbdU0e4wRrxSxW
fFDD1x5Xy1bD2cUm5uAk30GdcQBnuZt8yJ5A/9C4ReUQR4dfrB+KT9X5L63qzf58aRBrnlf8EvWo
HObHGKvlWAK9v7Arv/+jIucvE35DkrsCeVauIzStZsmeyo9KGdv9FFy/jrsz4yDU+p/bAs3xa7el
pyswUZc2CZXVHZobi0SnshePoghMG+ORuNx38KUffO1rMk7GBOhBWY94zU2OHPYYVPfXADUE3JjC
6TFEgcME/Wtr91+SGyzVeByFZY7xMg4oAniG0scI3/0hBttFd8Rk1u1PHnU+3sL+K29zvIwbWsVB
ysYGMZQaDIaDH5PH9mN8S0dFKle9UQyP23Lg3E520aaNV0us2wJtqZNoOrRfbmEiPrwgy2HvCkjB
PGSp3RD+oiS7PV/qBuBTLSvy57pzE8km3WTr7ZOQcr4dx8lefP4mxKLbZ64Lga3moKfWPlfrbCud
yMkT9oVcmGHBpqSyk6jrOieziG5GUOmmLUhfSuVJ+K+Q2Jcag/Yig7GKoZHyOEoxnEWwDjz0Jpgu
Pqo1F6Nq39R/iWGLgHGeZVYbSXGQrpqbNdqzCugUWRVu4GuOAJJ8IPOc2HOnHcjQhvI6vo+b2L9+
3/ZTCkNCE0wHchLbq11SU1z0bonDuXkezJOwcJ7nu89L4KX/+/fpGWxsoqybplqiKA7H9DRHsoN5
Mzebfkxm7MQ8mlOeLkwcGqxJ7DpzRc1TCnPpvV5z4vl+tr9Rhv6AjTKYYSusdq5nP/uBAO6CeNSZ
gfT9IAaA3Qb7zzF25tv6mDrSI7+fTx3fW7/8cpL0YmyEKyQrzTZf41ARinfI+AHvoTpJ3t/p6+Ba
kfBUjeaH68axX/PYKMxEn0xbraqqVbr8P4OyGGAmTvvRQluWPt2G3v7D1OVFSSb46BKGIsEJj138
W/OeAOHHdNfj6IlgIaRTkLx5Hq6CTLSp1UgZtGzC2npoPUYhHYK03q9YGMWmEnhf9D/ykC/qMY4F
NHEIrAURfDXHmrJ+14rHvvvLj8YGmCVpl36k1wDddGLTQxSc6V0HamsKSpE746frVvKbjOGXVmx8
SdBsiPoiTi50FeM340wRiiOkDINqk9v1QTqmdyow4uLn6szHMdwPCC/SGQ/TS3Nda2Ji+cuQWw+1
NY+fVr3NzikxFY4z23+16GhC0LasDGrH13dwmkFZqRRITuZDdCzd5ja+Fc8/wT6w1MZDE9r1Zy/S
2PhQSI2hQznsQ5hHgvUsU/xy/cvtHt1GAFOcbbQqEQoNCCbD2veOFIHeVjfbp2Ktv10XdMFCeeO8
NpKYj2SpY0JqCws4vSsdEjCfE2zdgBgriE/W/QLUUsxaKAHQkQBwy10P3L/lG+lMYMj7CkX0EXUu
9TZBE386NkfDU+4nd3FBJXjgeZXdfGsjjgkTU6XNI9asgSRU3Zpm7QzpjVrJXjN19vVj5RkIExIa
i2iZkaHekMaiIylL6yQTAO2uC+Fpw8QAba7LuEzpoIVwP7Z4vGV+JNKVAl76yNOG8f3imlYJOIqx
Y6R9WyTJzrg1pv10f/NlGHcfWVUN94gY2nh5cAngn0efwqLIz10g+gYXy4Z3eIzDUCqrVUBajPmi
wnSENsia92a0OubASU2u32TwO712TGkxZk3ZwMKFWnE0PF+iyWt0jhD6Y39/iRU2V+wNU4mSoo0D
WNqpb4jTJWvYrHkgJvFRGEY7tZTjIKrOdQPk6cb4jlkaQS4AmIVQ7wvHSkMNTKYKlwpuN1H9ZRqg
Qnp9guM69ElqJoIPaJf8pIYiSHBA1UpfoCgiuJJmK61NvtNiERdUkSebcRhSsraRUMDyG290RY/y
Flhe7Bl36dfSBxbvUw6KafFzwyOZ/o1jNFT0XjD9DgT810pLupBMuobsfz33yO/KA6UzooyZdOCe
vwG/b0Av4ph4Y9RlbSk1SYIG0922mpefhki0dYJVeLU5mZPiSOPio1vtXregC9zRW8t9EcyY0KKp
i7BaqDbqSCvFY1fYy310r51oTUN+pAlSedM8V6fiHcV2/P/NxO3m79hJAYknWDAwSfn6rAellDJZ
trCH3OeOFD/08WcsidopwSR3FdnNyEH02L02G3lMcCBlJzRExVBNJR2n4ZyXR33hLEvth/WNDCY2
ZJoEKLxliZH5GefaOv68Ld+Wb6M3f1h/qIfUFm1+yrc/I0+pnTD7Z8iqzoSKUlm7RY07WraJH8bD
6GoYaJQnkLKbCeB/GnDBp9ipS/5ZYu6ez34Q2QhngsgiyMYq9C3SMtHNfvTu4s2Pq1/7WOEAgvad
6Mo+typGb8YbA97IZOKIQJRoySWShVjm+1/52qkBUOiBjPgYedevyyVhvyKNHRCYe6UbxaSIfesR
yzh45VaO9LAcFK+95ZVsd4P+i2LsfEDWlqU2KwBZbxs36sDJzs3+du/BRgJz96N6WNViAcBMWRn3
Zkn+kRKsjQxcZIjdUL+RwwQQUSolOZEwSNnlruEqdhnMQV4CK68qnd4Hv+ht4usfpxteGXp/Znsj
mHEssmqmeVoNwtFAD5I+99CBTHrsvAEF1AEBWWjeEbBziLyOHU9hxsE05dioRmyCdgSonCsKw8Iz
mUCssPI4Kva/oIpFAgk9TZN90GbmmK/WAkF18pDXYRedBY2TY+y/7EBu9q8MJjTpRQIg+gWbL/rn
/MLAVBzV79otSBf9+shbCuYpxJikmQ5RtE7AK1FrZy3utSq1U2C9cW4xTwpjkIksrLkgYEgU4B6A
aUalGZRBva95vaeAU6DCGiTPT+2bxMspMqY4WlEzd1adhmr0Lm3BXz4/lKKfxQvnc+17DVMEqbiM
8Wh2x3MB86syCANKHNJTESlubZUcCfupEdhE/xXBqKIYXVcZZWv66q3yjaZGdFhZ85RjjloG7pR3
/WvtfSx0CMFXKKJhB6LE19lBO4pdq83ou65r5U5j4axt7mg6bxpwd/dgK4exczx/5hr8ZqDOaO2p
tZN31gFk1faS2oicQGSPAAzU3wqu8Sdjj1vBjM3Lc6UJookZkKV6lwDCv+sB2VjYhRD5CQh8Ve5a
4p4tolAuS2DqVDEzyJh/XRqWnq+ZgaUS0akeqjCb4RPFGrCwg7t6xWHpnOzRcIs/GCTdymUMR+6N
ZjJnDFxaVXlX1OWxjdLveMJ8StaRY6R712ArihrVpiQMHHbEnEYAnEnrZ7lgEy4FMu8Q6b9vJAxV
JdWNhPmWBnUFSXSt5GzNg13x4Ah3zR9rDqaJb2UYKpPfdM3QN6tUkXDJE9vIG0yan4aI82V2j+tF
iMbcMb0chSEzWsu3xNnO5sCIeLF47yGHt9S/amjM7VLHSoqGBNDmLQoy6zB66IoH5TTciMl78GNz
PPzux9lIY65Uu5BeEySsN+irGJTJfKdLaTgCewaI39r7P/BPIHmk7hZuR2FkkYyAawxEd8Fomp6G
Ql0k5HZveX8nhbmzJKuzqiE4v1S8QxcAY0bEVnmz9/sf6UUV5oJKYiNGUmLiMbji+9hqfKsZj1Fx
UNP7v9OGuZ5qZ5lLtODyJF1jq33nyIWz8Mgm9o3gRRvmhoqxSmJzQAejy9beFnsFTBoiihdJA2aP
NeHWSeiHZt8G8sYQmKeXNszSqlRoCU2YQFgp8iA69KMjH6pD/J/ZqWkjdiuMeWplSYLFYOoWgFLb
4hBzgoOMjtc/0+6DTr6UP6j7eUOBZpWzETcJ+tYzlgDX/yPtOpYjx5XtFzGCBjTY0hWrpJJttVq9
YbSl955f/w40744oiLdwp2c2s1BEZSeYmUikOceyU1A9UeCzGFjuKj0ptc0XUaNr/6uxistfIrlA
kYMRu7AGuNNQXq0V4NFH8OYYrd8OkSvQbj+0voniPLdPcmWk+hxh9Ck8M1DUypGc0XTi5+7H6oQ2
0o0gGfzLUkVCOUeW17hc0nkFlHHTnkK1DmpVdfNZRKCz78pvunGuXITKBL4FdEiyArxAXwrtoWsP
GfBapj8Z+d3aCOfLg1K34FsGjNMgx9j717+F6yoorwrtkHPlMZzHFgkiRcZCb8li95+GQ+RhF8ke
Yre5q8AfIdoy3P1OqqqBlt3QVMojYIzZQPR0AcZmTb+pQ2VH2nU4fb5sC/t6bYRwl3uUm4u6KqZ0
ZBx8tV8+hnfWnXzsXtsv1vfwoRe9GHfd600ij3lBa4qdactSgySzfL0evbLtMchxnIWICbs5xUYS
58ilbMZZRBChGLogWyDurwAI2dnjSfZVVzomtSdKMgTfjIfT0cdcX/IE9Scj99LW6wc894eXy99M
JIPz31Q2i0lfLBr0JXgUVH9cS9ucBEJ260yAA/qP9fGg8TM1Z9PIUX5mdwn4ep/YhFl1XNCKERn6
7ntuK4tz4HmdpG7SLSy9gHWGeKmv34Q+m9lQMXSl3YlQSnYj00Y1zpeHMrHIkrIm/KwDfKh0FOtb
lCqnibRBSamg1rtbiN1qx93KVI1GQ1+ROAE/GTzOqIbiRRcdlpfhhZ7TBxbjpWv5PpJtEc0Wc94P
+cBGUe6KXok6WkPeIASvukeU2i4merDq8YbIy2qXi36wjM6uYuXxsoWK5LK/b14mabimg5YUNLCy
9mDKi2u10iktQ6cfw86p1+lmnMlJz9Yvl+WKDInHnC/kJazNHFl39LvzGElr6rfYA2rc6O5/Kf0K
AgwPOK8os4RBBAQYfWycSKeuJQQkEjg7n9tr86qFaFOi8eqrTgXuhuEp+irdGC55RXZOM/d39ydP
sTer0bj4ssoZ0dUB987YnA3602ieL38l0alxicGShMpaJ2hMWFjrTeJvdPgDoh5VBaCZar1WiDj/
HgmxlmnENpgBkO/ZfOxF4K77AeRNAOfRJjr7WMwC2BeqhZ8qkrpdJ7+seXWrSfSsCLHF9m/MN3Gc
G0+ZWuSlrGAFewAoS7/afahelTMKx3Ip2vcWyeJcV+2G1bCkVAr0VP9MtNqdqvkspaAmyStRYBTI
4t/8hWz8f+6h3J4xb/JbcadfsV/gplFujB/dz+IxNMVsKPvm9/dp8nUAdc1lthVEsSDmVJ9ZR7c6
gOR4OhjAUUL72pbuhM/a/3KbvgnlEv1soUohr4jE6iG+Q5p/qL32c2q3zv/QgNt9Bb6Zv875r4ae
fJuwWY2CAAJUl17iESCCS2JjEuUBhJafJjAg2rGhX4/R9LvQjR+p9CfQ1ZqmY+qA4j9Z4250Cv4x
1TAkgEaFTyV2SIrHTgsuhxFm9fzlpmkUML7U1EyNtx5somMnN06SU9U+rEVtd+C1KXunrw5ae22I
3hi7XxAoNMAstAwKJgfO59MpnqRGylE+R6JsOM2hcIxPAL/yMDc12ZdV+xj0CYUk5Pw4Q2Alck64
GEtu1kD0P6WKXeP6TGlkF9nvy0J2Lst3UvgNw0XPlHzWtfCYXtdA9vlrlqIFY+zqMc5P0bN6Z0L3
vTwuHQfrmFz1HTAPpnuGNDmiQhED0m8MgGHmYgjS7Y7jmbrN1XIllP3R6d/L5vwPtYolTSojfeVu
n27Ahu0ud+b5L0IV+cq6ESH7CU+X88IqQ3WkMEr0kbCsZV5FGN3AriPoC9RXrxftEYgU5C7Vdi4n
S83U+FTkmWtMaLuM/3hb/P0Rci5dtXpVKywtqBpMzQGuJRK9DD+mje8lsPtikzb20UAKgvcaME9R
fDkUh/mk+v1BCKTFjv595Hgvh3PlmKbaYGAi9WTcG4vd/Ga2Tx+0zpaxIeVbV9mj6Ckq+jrcDV6l
cUS1CC+OgnZ3Zac9y7rlX3bnjzkJU4qaqqnJCIo6Z+Hh2oBvSQdZwNoT6WgpRnVYgX/uqpJR2vVA
jEcjt2rvstB9vd6EckY+V7WGdY8uP6VGG6yJdcLEgEAvkQjOsEFHmsgWBbN2I12TXkZd+/O/04Gz
606P6ricYddgsrZp+WMwDv9OAG/WekRmwIqBTaGf/Znkz61CBBnvzpj3+6/PmXQ0gkGnXdbsNdpk
XoEBaIAYYnYqDMJPxJ69V8Lh702gv9z/86Xu97I5406KOZErIy5P8nLuyc96/KFKfxR73uyMuxBj
qRxGOdSkIwWg1/yrFlF77l+4f/8+P2tn0lg1OlPD/Fd9E3YjAMvABf37shkIHNTgrj/J0lElj8z4
OI7PRnQfzQSDBc+kAGFjendZlEgdLhYkkgYqr0HRg4X4pXUqlOuwff7nIgDNp1Oq6gbq5NxHl1al
juepSU9VcVUPXosWZB3+uixj9w7dCuE+uxYpQ0XHERuOXxaHlcfHQPnaXqFyfQAer1//Sd71Jo/y
k7ohJShYm1V6UlHmGl+IeYhDQbTZzYK2Mjgz6E0yh2usAKjkbAHrbzhHs90Hkcf2d9SjdmAQNssV
+Y7RQ/oHI8/Yjvj7q1EeVTwr1Gwe5SYMyuY+yn/W+jmWS9tKRDMgewa4lcPdC5lhVrkK9r9AHt02
vV2n6zb+edk4RCK4e0HptKgjgA8JUkMB4nb1GajA7tqI9gVEYtjfNzlJVpEMfMpo4yc1tsmsl7Yz
A2mQBVcEuwL4jGR7XtwVQaVGU4cYhq7iUZrWgRplGPt4GkL33x0ad010rdz3JFoAWF8cGkAsyNJ5
FGHbinThIkNFy3LOIhXd7ryyJdXrlrsuuwY82GVVdqbC3tsyFxwWQBSAKBEYeKM/uwpgSSWvDlZQ
CjO+M5FSImn8nNuI9YQSrzUG9Dp5gFJD69F5XU5AghqVtnBicS9HBSA/wRCVTHTd5My7WCVt1BI8
WJLfxefX7gVArjA5CGbr5BMDPwcH5OUDZb/4wQYxkCObmHRC2Z+7NEC7m+RN1knHVKqcaCo/N1Up
mkkWyeDiQtnnIAPrlzAYfyQPqkM8TAm//LAiN71hpKDWQ/jtslI7M1Wwko1W3Dlq2TJYkY5IVOS2
4oen2s9dKbKpN/iWPV0Px/B5+pOGxnupXNSY2rGZBlXOTukxv3ulWTuMGF7XsLheO5GQ2G3X5TZK
cuFDrot0ziRMTdSRF3f3ynSdLFfL6AvOcu99pqkmHhcyK+rwGUyfNjJQ+dUM9HHkxPoY2UE+Wu78
DGS5iG2CutiwdaZASe0hdUQbd7tKbqRz9ikVWj8uLXibourO0Ca7QIzMgb6kiy4vFqA+OMJGEGek
0apbCVlVKbDkT0ka2SpI5qvs2FctIADR1hN2LXa9YiOQs1HdirEaRkwp6P3VV9zMW68ktJYZCU1r
r0/5QRjNWJLxQUVCNEooHJ7yXzJKDV1CiTCExPpIvOrQn9Bsey1M/POOKFxhI4r7bFE5ZWGcTuVJ
J/nPTG/vpmk+ZYkpuEH3A/RGDvfVgNvQmFP6ukYyvq5DL8SNDqAcwH0QG0J00t28YCOO+2aKPiR6
WVrYnZ98upyT5bpb3Mv+JhLBBZF0Tac5ijA21kiyk/Wyr8z0qGbW02Uxu1690YQLHiBbGpKKGPEx
Cdvu1CYgGFzGOnbbOM1dHRvfvqTltYNOIYD0ssh0LovfNf6NeC4laSW9TPoB3oY3rF+Yc6DROLgs
QnSQXEZCI6uOymUMj/2YetKoJ3Ze9q5sConLREfJpSSJNOZANJ6RxoG0p/T7oPXAEHQQ7WUI9OFX
QMo0y0tUxNNTlAdq6UzlrdkJCgq7wfbtq/CrHyRLjWVSme0pWKXGSLAiHyrNTXLBw15wYiYXHaoO
QLhE7awAlNeSZ/SjesZidXFS4sF06nE0D2Wv06tyBVZJTWLRTOPO+Auik05MGfvisiF/GFYHWqAk
ZxQdXHt0VQe6AiRawqSDdtI8dlWLAJl2D3YjkIsb7ahj/kWLylNVJkFlNU6IzSx1tOVZlGuxo/sQ
4zeSuPChhUZixnEIJPsDRg6JNwfU0Q7h4+LqTuzRn5d9bD/+bsRxYQQg/q1hjEh5epclyLnffm/c
1ZEO7SE+iyZGWFC4pBsXNNY+wWwiFpIDWTuFUux1A4BSZdRyMfyvHgWa7brbRjMufIyYrx0SOmG/
ywMtBq7nMAVuVnbGEqrNuE/yrznCsy2QKlKRiyVZoY9dHvfoH3yNbla3fll+zy6w0XzqlKAMua+O
6rWcMQsVuKRAXT66zE2ZF5k1m4HWEy8nNUgXdFsxRFmPIO7zkK16p/eDVZtmkLStS2LdrxPDvXyG
ouDC+dpYl2VBLaTFXdtadmtkoHY2J0D2ZvMqX9fLODl1mVyrWRTb+aDqj5fFizTkHDDuW5LOSwdm
Zeum1Z5mcn/59/ddbhOkOZeLSdrmuoRyVYKWyUn1cp+Cg+Cx9TATdsjPVLTS8F8E4nUoU6LiWcXZ
JEbYadJRhJTGAzUG0kb9ZgaCCKA0sQONHYfL+u16APlbGj8o2M2yDsSgGTxf6aNaXxmDjEFtamfd
49ALF7JYevghomyEcWU5UDownhMKeMjZr69VJ3aAUwvqUWrLX1SsyrItvcvq7ZvHm3rc1TctbTij
HJOdFiIfE6u8i2n8jyd5WO79JoLLiaV1sYZyAptZvV7VyimOBBa+s7v9XgDnYTWVpt4EfAiGBLUf
mC/LcXLEWa+aU+NInumYuFZP6rG/6vzBDe0Ws2Z27qyawFL2C8UbRTlXowvQi61WkbDrrP2Qbhlw
GwMnGhIMSelYlhf1k3dj5EYe53mKHg5qZFhmEPa1G6+PmjG5mSTIwURCuEvOWpaua/SBBmY+nxcD
DEP9cgjB9HfZDvdLJBtluPutlUfFUgvkeozfQfOnA3honvPvUQrsDcXRncyv8L/Svyx2Pzi/2SYX
SzpgSa2WjOd8SkCzoCxABjeHMCiI2dtz0dltn53XJvKHchU4Hvs4F1ydHxJsNbVuVBWLkKNiVxFQ
mNraUafPAPF2LqsoOll+PnAaFYpms9oHRmZjj67EUzt/rGVbM+06dTTwnI+H2sGu22IKPqoguPBj
g9ZElDSTMEGilbdrj1bCP+eDZokziKEMrHiaBj/o3JBokuoYwxy15A+ZRzswxWiPYytaCNp1gk3y
xcVl2cqVRak0PBDCnp7wShjcIjOQCQF2xL38uXbPbCOKC8hRPWgY1SXo/miynU6ro5p/dGO/ieCf
VbkUWaPVY+SGUVrp19GJgrflS3FU3fhENXsWLXa+lqU/2PpGIKeTJa9ZlrfIsqIbgGJhd2Y8NeCs
rR3hUMWuV20k8XeNDDj8vmSjAEdA6XjRvTqfakCkLL7skmDCiT4VnWN+ElEz7Mf+jWDuDlLouFal
gWnPDqyInTP8wpCAcWw96YA1UsXpnkUVrX233kjkbhts9KUamfEV6y/sQZD7YeqOATkqX3tv9XIv
e2yArCF8EbBv9eFbmjos2wQgpMK3XGdZnbEk0rJLjsEjdYyHFWPAeCKD4kD0wtrN9XQFYjTDwEAJ
T1Izt1lnLcBmOIXruT6y7YnM0co78z60NcjLRKe6Zz9beZylDnEWZtpsVsHSX5fZ7bT4fezM8pfL
Pr4XTnSFjdYZSIwMfrIuzZtc1boqAz7ItSY5Q3Wfi0i79tLWjYgPY3UJYFaVRFqCIarvUVx76Qbt
qooyb4gmzyBtJbpl9k/ub514BH8jLYB6Z9IqUA/ZjekrV/NV9zQH0dMIeopXwJwwRP1zEubMIk25
T2bMij6qMtDH0vR6+s0maZmRgI+UZrZynx3H36GtvoLM6J/+1We0uGATh2WrtQBYPy1gxtDG2I6l
AeSgghLK3oWw/ZJcZDE0SbOATNQdq0X/oq31SZFr97Iiu9ELaLaWTHVAvOoaJ8Oc42gIh5rtlc0o
QBVeetsHoyP7JXp89PhHXrYRx4UuzAXLUmMC9yHPlsVTjQLM1GHTn9tMGmwQqAjRIPbjyEYis95N
A31KVWUZgCaAN2ONob7qkD5H2Jqb3BINv0KU9+yM6RKc4tt5cklzgYIX9nE11OVfSSNRTsYKANJY
tu/VC98du+FkI41LnftSsxaAsJZBntg94Ig/q56CFNbufP3Um+4MCCDg10fCxZ5dy9zI5ZLnPMnW
dp3YamBsAU8mtKkIe3h3TmVzkDzoxaRYZJUWxGP1a7UAkqs8mn5+G7o/Wi//njzlV+ahvemd9l5y
RUYq+og8v+IqEUnD/pkRlCZuG/02HL8n86dG+U0xuG6OP3I5KPSnKm/sf+eNhItoTR01wF1bp6DF
U4iV+qqD5KnYhmRzqN13EeTs/iETIMgjmzBNkHW8dw5T7pU1UjRceifFV66ns+kbrJDjJifzBl3y
371hV3ckAJxvfBaBYewa70Y4Z7xVPCq61pEqyDvFVmfFo2nz2aTk1+VD3RcDDFhAvOmAn+FiNdXa
pmhWGQwEmaSdqRVqQJGrQyfXilQgarecj6P8WxYXTWNlDrWZ6EhCgbQYYQOsBmqeVfraV7ZNnX0x
wHouqgXs+aJFwMsLqTpU5AJcGpfTOAA95pgb6V1lZAf4pqASIBLBmYlatrmapBNQEdrEa0rLqRL3
8kfae41vleBsIe+mykwH7ChmVnjTyeTR6Mankq6+pZaZI8nNvV6QYNFVwRTPnnEwZCd8MwyRGq8f
dHM7tFpVTqYG0M8sPg/JlYlFHCKoZ+9gcBFqEUosTcHLDQOL752siyRlzmZw0jdeeF99i64yz7oL
r5Ojcf0XoqDxTFJHtACwlxxtpXJmny6a1moGaHaVvAOuTdZ8yubUGaYhQRrdHXMRHvj+F3zTkjN9
DO3oXZyrOSDIo8RNovpuLSUPOCSjk1NgTS+Ah62aIjCQn122nd1HpqVTk4LUiBiA83l/wHVEydIR
HHAyJRUYiD6pRumWlfYgSVHk5ubzOqDiETewKmH1ai/53crmPm61jvKYFykm68fSXvVfcjkEUyjh
QhSBeeya6kZL7oOa1dBkRMFqt9peh8lPxDFb60Xljl1P3wjhvmI/9RKg4gFUVzdfulXL7IaE3y9/
rl0RBv7DtgC2U/nKzZxTCu5R1GyT/mEEWEwnYqXatwdTlinAHwzMr7GT3Di1EpXqjP1OCqaX1e3s
5BQdzIOCdO9PmqnWRhAXemOT1nKx5OlxpKM71eNRn4xzmctuIY3e5VPb/fobUVwIxoMjLWmHvu3Y
tE+THnvFFB6qTBf40uvp84/8rUpcII5qkmBvKGIVddZGfYWFk+3cj+4xf2ocx9N6w4afayx32Ppk
Z34JxiybCl4+u16FnTrwW2OBT9e5f8U6axGQsQBeTaTqSU0P0xy+lJHT04fLp7r7OrBMg5oydt1M
3ADvTaXuZdhJDY738PxXKaUe/cQBs0cagOEDfUFfIHD3O1oyMF4tyP3QwqpyfZAsA7g/KbXTDm0s
zQVrw01OQYT013ZWjdaZMKNlweHDZ30Ty/eyIksGho06xUdAUSwALlYCyWm98DG6M0//S1KymwkB
Ie8/eqpcTE70ol/MpGTvStkZvo1HLSieLLf3FGf9Op8jIV3D7n23EcgF4t7Mdb3p4ItG8qxITmP5
lHxejdrO9M+Xv6HgE742pTbhpTHAQaSadR308XINXM9rU5FuqCYJUpNdH9goxIXitSjCoSpSOVBq
ohVuRsz8B0ko+I27KJ1+NMNYCNK83cIizFI1LQu+J/OdidW0ZCkLTcZ4PXxuCq9F3a04KA9xbqu5
E94SEF8MV8JpwF3jBLabLpuWSk2+Kq2CADLNKUp9HeA3DKxkYvjrecSzmZVQMdwsrC3uHu1GIGcr
sjGGZjg3dVB5o08He/Jkr4ls7ILaPRAB3DjIPulOfi8E82Y/zLshluOww6ub4PZRmWltTEfr6iFt
lghoUoMNSz1NhxU1VBNTpNi6AFivc9lS93KyrTh2DhtxWUdXNZ4BXoUpb9uq5d+WXLqjljtDAXxr
DK4i+bWzNBGs/+y54lYsd1dppGhoyFg38noGJlJzIDLSMKW+0dvqpUuap8ta7ibYW3ncbZEvg5KH
BgqQMiq2wEjPvOZAb+qrwafnyTXwdAbt1EF0R+3eHdg+kk32etZlvgjYpybK1/3MvMU6qF7igc8E
U8ir1x+oEDlyN6nZSuPCQSlVStIuYYz+xnicBldyMmrrB8NHFas8Ck50zyPZfAUxUM1SLP5ZFPZ6
FBNjbY/5UUnsArNbujef9IPmAPrdDR9Ej5X9syQ6hoHBM8W23N9bKumqSM1b3MOMA4Rh65fPA1r2
jJQmdGaBfe4FcGC5/S2Ms89izsKwqzCqW1MAgOSrPbSgSBXMPoiEcEaZDArKBPoCmt76swTTTL7K
lqCdtytCx4tf1TQLyLCcHoS0KTWXjAJALbb7/kpWfyuGIITsZet0I4NTo867fhkrTETK4WQnzWSX
wqLXblDUscnHHsisCP3+20umFYfSUkwBC//Lef6EhP3MUAD0b/2TJMgs9/V5E8YZ2iSVddnRFM/i
qrb1/qcmWhPYzXzQDEESreIhBUDM9+pEXSlJU9SlaJOVx/hOc1cMPgKKC5kP7hSsDYqSO/aDHy6V
jUDODOYw6ypsRYAcXrkz6ENW3a6qn3QCtJRdY9tI4Qyht6BuTyCFtN9l+qtdvUW0Qi4Swa6zzXUV
T21fSQm6KlSbnHj8qapA6BfWzHdj25si/K4tqHGBPVi06VHHvW/l9l9daQp+thKRW1xNFmjF7zoo
cqEtigQQzqy6avTu0CHtMEWjhrsL2Bur47enQOtVLsCPZnAP/bG+HX5Zd+v3/ootYjNw6s5lTPTD
MfVSkClJtsgG968nvKPAfCWbGpLI999OzY1+SBaSnTCwj2quorpd+sMq85smHE5aO6Z2PnWPy6xd
rUQEh7Sb5mxkc6ZZWoYkyYuaHRVTswlqTdLy3CeVa9CXeCrsqmpQKRGxye/WzrG98rfGnLXSjOTr
tKx1EB+l2+qmv+vO0b30kDn6gfiZGz1iqseOAa8GEinvT+7nN9k8+5c1UaPpl/WV4wLMe+ER2GbG
dXWM2GTFnf4TJCaXJe4b8d/K8t34RsroJGWoJlbz106OHKnJ7BB035el7DZeNmfKl0ojgzS10eAq
sOqbfPLa4bTST1nrlQWwhY+KVXjZeEqt5CCQu3sFmRqDWLcUQI8x9TeRJynJDCRK4GOoWALEVvSK
aQrjmhqu7L920ATfjznDh4i9EcddEdKoxW3TwWDNZvQjo3uI9dlJNJAmNakrt6Eondu9IUzUwvDG
0mWdn9wIFbNoME8BUK1b6ba4ASUD4BkwyM1SOtkfVp/h7YSOMCjshlpLlnUZHEJYZ+eKAGoE7HUz
TdPTqths3Zx4jTNetbGftvZfQ0dp5V/+lLuqbkSyL735kt00YI5bG+EZJv2V6/GnZPydG7JvZJWI
OWg37GxEMe03okqLZDQfoB0LuYyp9y86dBH6/35uvJHDZf75oilLRAjwNrHZIAGCr2ls9lClqMOp
30Xj96ID5Fyhj6Q4LjI9Oy7tQ0kCNHxIJoOFSJCHicSwv28Or65HwC8qBbir559m/BxXh5ncEePl
sjXsOtrm6LhbaVJT9DtIIQeYiEGEHJP6alV6/XMXt9QNpbq5C1f6zznJCHLZN6vnriO1DMtxlFG8
VPrDIJVOXXhalAvy8v3z04iFfgcgdwhnFIokVauSqOExQkFoqHJ7Vb9JALfsRUCsuwmz9SaIs4fE
YEiGYxIdcy2xlfnHIhozZsfxIRhuBHCWYHRUUpMBjaMhf9bG5xKDE3nryqs/jZ2ta+6fWISBzoNs
GijCcPGhmBdLjkyaHVWlsuXcUwHioZGvRHbTQnSd7R/dmywuQOTEKPQZK5THIj3G2SdA/V/WRfT7
7O8bHypKADMWFeafsHO9YiUBEEyCC3nff9404D5+K3XtEiVWfNKrc695ulna43rW11M/fLqsy74V
vEnirCCPqy5JzQi5//yomteUdI4RHWiBqaDGSbXHy9J2x54ogPT+YwZcYChoX800Chk0M2OxSrzw
brQ7t7n+q+IgCx5P/yWGv8njYkKiL1W2xDrFG5fJy10Zr2lQMLGKavggqqjuBgeKfgabrgAFGmd4
Q0XWRZpRx1XN1GnodSYVNp0eJtGDbfcG3MjhDbCn6qotMyiLD+EBYxUANZAOaiDaNxWJ4awQdpGB
fsnEGon2q1AfF8zkZJ+k+SGMXcBO2cMkuJv2U/uNXpwxZtWQF5XcTGhejG55p9iJt7LdN9dyG5Rq
GSr06DHW6cQXbeUwXT5Ew41ozjCrKIxXqTZRNhoLbP98XtTELqNfl81fZB+cNS4jUsQO3NbHovVn
YJzKQzDKtxo2ry/L2anMgjEBjz2WVqOVZ3HRlozyCmA4VFvk+yGyyb38m/opK10Cb+j4iq6HxJO6
ohrMx0NElquDTRFbyBiz5Z9HaZyRVWvRxQ6JfJ9q831f3Uj/HLcNQgwCnkEDBGsYi34fffXeSLCw
FQKNIrQ8YumfLb0RBMVdPTYiuONLQXg34U2bgzJGCuKkvAazeyekL9ipWDFNTPCbGWCvBs3Fe01U
zNuYQ4RtouFU3NQviRe76PUOtgHGJ1bvTW5F8DK7ilmAl9HxHtEAkvxeYoxLX8kzKzoiMvk9HZw2
1j4tQ+Ndtr+Pdg7FNmK481MzgiaHXucnfVYDScmdGpd+YfxQO0E2tkM6qQOPRFUNVM2Rk1Eu4mKR
uipMLDwH8gH8x9ZpOM9X6ovuAThV99RbelKegBznpQftUX24rOTeWW5F818PwxRJTtf01Fmps1SS
bWi/1zK3L0thv/I+Lr1XkP0rNrlGF41SEs8WPaIYfd3nFCF4FaQzO5fyexlc2G0zNYpnNWKsXJhG
dBO0HaKnHqjIjJErP1fPl1X6L/J0Ew0HFKxkwslLotjoS2syAh3kiN2NEpg3M3rxCpo4DA0IGDKX
Be6ZIzaVdNCSamgBvgL1b84QS3tNpyy6EdTNsR6e06z3ptWX886/LGdfsY0gLr4PRM6LvDDpsXeN
g/RFc2d0NqUn40vvZK71INJrJ7vBh9vIYxf4RrFCQRZttpDHmv3FwwBgnh89FmBYn1+Uku6a+5ss
fpKhWq0xqswlOZUpHsH56kr9tyUXcY7txsSNSvz8glFohoTc1wz6HwDNvAb0BGAZGDH84JYYO058
UW9418E2enGxKs4ALZRmsRlQEAlOP/pVtIslOjguRI11pi7ajNlUeah+LqHuDqT8PQuXDgVGrnLh
yGznWK7j2gpKDC2QqbKr5GtaL3Zdfbts5fuCcGlpKiOCMriIZGpDEcZ9jks+pN86MrhqFh5wqbx0
pnBLQiSL/X1j4HQmdZw3ChB7z9GNbr9SPvqjaZtOcmy/RfCq0MP68WUFd4g7mFu9acjlgjKYfZt8
VgrMYskOWwnHRuwV4Bqjp+5FP7O9q/YA+JXaEy4W7Bvjm2QugACbaW4w656fFkx9gY0U4zT3AuX2
j5SiboVJfkRgzhxV8Kw1Wo9mD2qD5J6hQAH4xEtDJ5Fs9bE6tjZq6LfjZAtr2SLJnIXmfUUkucVT
06oTb4yuI7IGM2hWKabqLiu5e4wEfXRNNl8H2d6bjZSqFnBjUVZurbZ0IjLclWH1dFnGrjYbGZxp
TvDiJF56GEnyTAEthCovQYE3mhORObII9CEFwL0FuGMVz0p+kL6UGgOQErEB0K7ic3/MfaXAjE6H
J3PrlAdRDr/TUYL1b8RxnwlTvUkxEfi3qmHHqvCL9nu6Rs5S/wCfsGkl16bVOVTxLx/nfuCnBJUh
0F5h+IEjgtTNWh6weGIE0wkUMSPag/OVeUNqoKdPgBCo8Bh8REH0stQdIAPMkQAJjU07EqQGnLJj
VKuG1rZ1MPrFt1wDx1d51z2AJNqXHAxsLzY9y0cJjyaWkYeVPRwzF3TKggzs9VbjPzGeadAcg1ia
QTinTKcsq7RutoI0sa1DeI9XPbDMWId0BZbzcsd2TKXzK0Hq9/RJ/i76B+zdUVv53DGYuNjzpgqB
a2DdkPRqYD364g/uDcCHIFkHga8qy5zDaMZaK9pAMbGN2IbSVm1+UvLHeXAvf9JdVdj7xsJmDZiC
uZwojtYs1yZ8USXzUyNxGu06T0Q7uewG+PC93oTwu55JoebqMMnJacCYXpjYWEyP197ttcIBsJlA
o53xQMa5iFUSE/MTeONwKmlxCFj3jLbonI/ueG04wxPbT+rRy+mOvTP+yh3RqN7H0s87kfwWGPqO
Majt0+jYq5kbT6WX47GYyGjMYWFDTrIrU5Ef57L7fPnj7WXQCnuesgKChZcdpyodNRPk8HmIet0E
3vQOqFyjHfqoEB6xDXUlWsRids19x604PqlV6inTmwniFDX1klz3i0U0lLdjj6hSYOjIROWbLXxx
dxGGn2fsV6YnubgKM90fQw/rBN7lc9vVQ7d0C0Sw2KfhG34SkeNCLZIU9Km3ZLhXyOO/+312RW3y
sBx0mPoYrfEpRmToZkcnoyAS7x/TmwZcBEx0TNmZ+pCdKnn4VZDlpijmq1GI8bl7UAZmtgBhwebA
uQRLU+cC1L9RfjSk52QCcA3qmJePioWxDya1kcBZcNSHZdxRAGTgRW0vpr+kd4VcPYxRJsrk2JFc
kMT7qDGMEUCZwN5NsP9929jdITtn19IhcwFNLHz/CfTidzPLIu6NMNfMoFGSK60BENrQ2Hp8vwrB
K3aCq6K8nSC/jBmXVtrQSE1OWBRESM0Lu1Nmn6D2MZExUEnrXP5i+0FnI5CzPaMJIyy1hEDnGOwa
ZJjNL+O43DVDwNgwc0BcVZlgN23X2jcSuaCA3WElTzpMDcnT1yEfHH0aHKI8XdZLYOuE/SM2TjvH
04w1Uxmo+eRhygDVK8cCW2fecskCuSu96eUuHDRAWSXmcjIy4khW5OdYqovbyK203AfZontZKZEZ
cm8zaR6WmnYtozuZ7CH3CClcpbomVCBHdHhcoDCbrrCsDhGvQVZulyBScZsC6+WXtRHZARcslkoO
2xSthpM22PNynRUvNbC+L8vYy6y3/sQTZklRi61ADZcDm2MIf5d+5E0ToC4nNI0Kv3wqHkWgkLvZ
w5t581Rrbd+QspVbBoOdBEoAb/LxWDmISjcix+W5b9KFknDU/4+061iOGwmyX4QIuIK5wjXQzaaV
SIoXhCiN4L3H1+8raUcES5iuXeqgkyKYnYWszKw078EDUhAFDbiMdnYXO/L3YrSKb4kTOdw3LOeD
sRxrctUuc6RB4rD6OojQW9MVeQuHHBNnMwZ1jEszH0fBT6KlAULQXOluGhHFy9QRNMpaig3Eyyay
Y+xIlfHqM1S8L7GG8t5TqGmCEQYDwRd7tMGqqXcgWAsui9h7Vr6TwZh6t4wapSkHBUEN7C01SWyi
RA+hLB6WAm/ZRQBGHHkcI4B6aBMAGzni5T9d1VY8m7FPE9GIstRg2ngQj4mfHUMHDYJvi0Nrityx
+h3H+E6a9P5AjV42mpFI8VE4jc+UwCR2AP+VP8QOuV5usoCiowq9Q8e/eIPWe0Xhd7LpSWzc/hjn
3VqSIsPK2eLOD8kdyG0fFTu1xKfwmleC3rkP74QxoTMx0rVUO2IEZmwV3W2oYM3t8fKn44mgxrvR
Z16apMLQnhCsrRNLr3VxmrBJc1nGnid5pwf9ERshedZFSlQA61W6yQPKC4aHnE/O5LCieyQ4Cu82
7Nzxd/Lo/2/kDXpPxrrrMiTUVnTdAjQ6RnsWqCX3HRrdlSd7YKTkQhbshYJ3YpnoKapmi+sPyL85
tzusmUGsNwjW8GW2ZS8HvFP7mddy3Mnm3olkfItEoiUiA3BgNBSjG1Oz6Ws8Sa/SBlhrnHDK8WMG
42Nira4jMq1CIBcHODTLNFqeH+Gow7a4lS6tlsYEY8t0xJsfAyXVQQV8NGa9bc3qMKkFYGCUiM7z
F46Fcq4BOwlcFCaoAtY8R69nBAqYZCH9ptTcLe52C2DnCGCXvMoDTybjSiI8WijgPdjFEsAFdYWt
VLdV6nE0oz6CySK3FsL2cIcuhVGWmAkC29ORVr5wpIF0rZ9nt8TaBm/QkqcU40/CoRg7UQPA8qI+
m/VRmEGTl3I2nXYGqtHeVDBmq2L010Cz/f39nvtkzIF0nAf9M92rio7lq2otHnrRd4TjS/ZqmO9k
McEGXF2SpjVrCvrEpkG/QrWje9GdzqmDLnj+2rqgQnCEW/OMqGO3Z+EoWrH7gWnZ9xqztpLPqaS2
eEQBbF0AN/1SWASoOh7ox9V70rVXqVBEVh31hSWs+b3RYiSgLoXOGnVeteI/3Nzb6TNRaUj1upmn
LD2GL83X9QoARrigmrN46exEuC3gneEEkH238CaRMapBROzIZhDcCOFY5HbUqM2JgFf+tm371k3q
JI+tIRpb5/Ld2bflN7H0/zdhhDTqKGW1ZPpjXVsTmF+m2q9HnnL/ER3fxDDRSu2EYupX8BuU+GZ4
IHefQ8cA7AbwtXq7fBEcHoH9viN/E8jEqUo00XLoWtC2rrMlJJ7c8wAX/iNNehPBxKW0ygyjaQYV
u8jZo+Ip/njK7P7H4hQObgfHPHj6MIFJihtJXsIogj7gdgFAd55xWggcS2C3q5RRnFBf70x/MZ5N
oK3UpVuPvL1m3qGxO1UxwqvSajCEzh2x8Js74OIh13TJCfw4gKT8O/Nml6vmRZ+LWC7CQA+P8lBZ
hnFIFh77LO/kGGeRpCSNpA6EcgTlprhCnjnoj83/nxj7nXvUqIVsbmpSy+sSGmBoVcvKFidfEyNL
XDhGwDEztjXfh3UBhC3Q+6Ttc57/o/Sc78H7+4wfCJVCNrusAYU6AI3XV53wwua+AMBpiQowZAx2
gNYADq9OMhRPW49urWCDswKYbOcVAYU+EQHBsDrR02Ufuv9We5NJf9Pmy9TyZCg6ACyADPK1xQ5f
fZTjr1lVgg0nstqBE633re1NGuOxJbFsJL3LwiDLHsTsFW1WlVc/4B0i85XGyATUcNSbftv5Zg3/
qUy8LJjeiT9TtjctGP+cyrFAmgwiZm9xFUfBvmNho1V5Vj3Mwz3xVv7pL74kjvHVXTYKedRJbRBj
ND0Bqpb0EEWvrcEF7t61BVU00RnQQPrOzkcikq6qVIB6gDwsd5TAu/SIl3vFeUqt9Vg+Jkjym0/j
wbjPXi9b4d7ILkbh3kQz+VPfRMksGUkWEPCA1jYglDwKolQcqYsVbf3z5Ai6Y5z4BO279rKRzDjA
pTHSyBzUNFiko5iD3LDmcT3R8PbH99tIYK5YX4lVWC1CGNCNLbQpDgpWNWWfWw/kfT7mclVdUQqa
Xi+B8ZJg8okynNlGUD8BhUx3AVGWBMqxuqUdfBFNBR4G6e7V3mjJ3DtE3W5I1hEj5ORZz88EQHo8
VADeQTL3bimBHxOt/7ttjLL7ge68ityD5GnC3DfdUHt5aWq44ciJRS9Znk0eIPN+Trk5LSYlioBI
mySKmQfCCYUwVCKKg3GVn34plNu8TRCOabD1vzaq57AqlCyo0kawukEDbXkTWypm8cYysaVqhXMR
ZZ6jpB/kguX/gdEsN0mkAJ8voI6ydPKb1PsUfmlBEEaRZ5Kb9pz+Y7icNIDz+djp/3ZopnGS8MJV
otpuG8muMIadi+FHqi1vX5DFYSFzpndVTYMAYDAAydTkLxyfuK8IntAA2gAqmcH4jbpezVrWC9OX
bjATUzgFMoL2ZH4envOv7XUFy88/r5wchCeT/v8mHWhUrF5JxRQD//xmHr531Zdi/UhLBs7+TTHG
VWj5ONTijMLK+kBuJA8VuHNxVgMCZLAMLK/IQTla7c2QQCJuLsA+JGDIs+FlMeW6NcU0qB38CyRn
Fuzin9anyPVYX1MRV0yHN0Wy/17YSGVCi6Yvai0PDS1azc7qSFb8QEnWqgDQ9WdeIWQ/jr2pyFrL
KEsZMWCPSTW9qHrzXVl0jsnvVxY2CjHWAd46MpphlQBTVLvDc56uX40+RsQWu/5BOf9ymzcuv+/z
39RibKXSayXNdTjjEKmI8jXt77omkMdr2VBtPbvOVNnmXLvd7G6jJBNlhgLZUdVDopGhqGCJP2K7
s4vD8mURvCYAzXLKfenxvh0TcYCw2TSEwGU1yZM4O2HPG8vY9/9vp8iEG2UAhkoSY6VnaBXLVIO5
u1fW+0kr7b6+7mXZ+7szZOvE8UK3IJcsC4xkdg0x97UYoEdDrz+RvD6Zefo45uJTWhA30sdbQDD5
zbx+qubh8fIPodbxRwCiwy6qbGDlh51wilBa7bJqSgOw215FZuw0MbxNUh6wpsDzMdSHXJLFFCKb
GaMMQorshAIKlU52HH0dZFCYVQ3SI+E1LXcd9UYzxqMp2rIM6trAh6aYy8wcgHRaEW/rYdcuscpE
sZ5kLKwwKi1SPKpF1eUAecZW/suafbv8efaVePv7jBLJIGJkXwRFKRYDDuVq3PZDbktJ9/0DYkDF
SPdusWvGjtVVWMhfMh30F/lyOzbHSXipJ/+vRLCGFoalqAqmlhzFJJBM3S6W6wiQfpeF7KZTGgFr
p4QhUoMtCMnh1CijhDEMvZlqexzRctGmUxgJFpGlG7XQOJnU3n6ZjhP7LZAJYHIdV6Iap8kxHWzh
gRIZRO5qJQftSsXT0F082QFfQzw42rXwIReykU1tc5OJLEWqCZIyZUHjzt6IKjY6JCdglwB+AiVs
j1vB37XFjTwmts1DJdSSgO3U0aNrYOSEl6chWNmZEgtqfiiB4lvnZiY8qdSBbbRUq9UspSVE2UBK
bqpa/afoGkcK44fLlrO31PHuSzJBremjzBz1Og+aH8m9hglr5MbNZ3ADY93S1J1OtoD1DyzI4YTK
3GXZPBWZ4EaWESakylgVaIDgnlqLYuvcucNdT7X5ekyAq7XEmBJ5To+xuWCscUR31b2sxn7y8yaC
ZQitlkImMzExSPRNNy3zuaP7+9+7LyFQJu/HQ+JFHn8Zh3rYP4LKRijjgStj6cTeQCsgvVq98Ihl
9FP9s+XJB3Tj3XaWlbgnU4LZ4xqtQbt6FJ7R3r2Rb9MH2malPAJ0Nab6VDnpy8Izkf38fKMm42ia
SlFEeVlAvOyWVyDEBu9SckjOgCZyDEuxq4f8wGuycMxSZ/xLrwHTPZRx81o9EKtDhHnVhhwu28xu
2rVRi/6Gze2W1kbLSxlLshnKLQQGIx6IfpeoqdXmT2L1ofR8I45xJm1dl+owgg8yvZKP9MHdoP6z
fKldeoaqHz3w3hz7ZYyNRMatmM0AIPIZ1446TUp/HIN9PrF72nT1TIdXCeXKY3xJLC9FlkhdhPmD
OshOq1XgQL0k6B9zH7zVjjRxvuC+lYCrAY1sbG+wl16u4irVckTAYarcJVasvvmWjJw4yxPCXHIz
WeWhoATq6+INUWA2HneE/T+815siTKrVxUoh5Y0Ic/fKqxZlyNhJDsp159E9Z0DHBjIPfITe2T9d
15tE5k5HZYyF5BR8cWoSNI8yHlH4bF/C2Jpj2zzk/sJF7OCdI3OlxXGUilLCIJ+Y5xZaGvUoWmHp
XL7Tu0J0ieKKYZWHqIwJmnU5RKBM1AMj78Ad1QP276Wqnv9OCBPOknpRVzBFh4EittY0gyoz+tqU
1d+pwo5pmKPclY0IuwOrK6bLrU6WrTay/0oV9g1BiNT2QwHDS83eiqpDOM9WLLp/J4Sx7lBKl8kc
MJckGIYrhsD20Kvr1TD8vxPDmLQaZfAHMebkiPLNaF6S8suQcNDQ95bhdPHNvtj5V1KO8iAaiBlx
AIS8gDaZaCNm9AvwHiB1OgweRuTA61U7g7s+/B9WIKkF/3FxwbgItkVRwk4N447SfI3DWkIlKXwR
MebVXGc+pbZ0TXvAIpKbYjMQQ17IejiWslvq2chlPmI/dBUANUMzmGf9gLDizqpu9ZloL3nprE3p
iHWB/e6EYzv7QWUjl/mqXWnkS94plOl+Reaf46zR8FLpgIcrn3KbTyFINbl0woyjqoWuyEE6R8fo
susxaA6tPzyLGHpM3Zy70kr/2CVh1KFtkpCYgBAhL6Q4MOaXUPpuzpwQSWP8pb/PZB2mmNP90hX0
yYN8KKavxhLZ49q4cXSTrRyPta8LdhuxTQakHY3xi1PXVgCfltugLSLDw4I3gNaTquZcc44UNui3
pB1CYHOmRxMwSHnjRhpv6mL/zH7rwXZa404Y8z5XgR07jWVqj4U43nWo3/Z2LBajZEWZHvv1JM0t
D2RK3PlaAC4wZIwYyOgpMMYO/haSNSSOg1xu68whWBUPgNFZllbS18k/ozEk+aEhJVBe83HSeqdc
u7a05EVYptfL3nS3Po7mhgpWO4VoIluV1zMVYW6JEH8O8a3kNIesspXOUgD4XjilarUTx8PsjuFv
JTLap6Rou7nMMOR8TbzuEDoj9kA0NGN5gFpcSdTGNrdOnvSCAJwq/Lm1mvkR2ICKoAKEF48NaPcU
QWHx751gn21jqNZVnzcgdnhBuboF5YkS2hjeKB/D5/IIGkbh0+Xvtns9wKAkgibEJBoLZqj3vdz1
RpYGXQxyLdMddN532s2xNhKYzzQIa2PUAiQojW8O17145u6M/kQE+cNtbWQwH2hMh7qPdWxkhOcZ
kwa5Z6BhTlHCZvjj6BzHtvxtCORTacef5bPgtNgqjM88UoD9R7cBRC+A5imq+NOONnaioP4jtkYf
BnGAUdkXAOdYQNzw6JqSFiA7j+0qoNtDAJXm+O39Q36TzIT5fskxKyngtaiHnmichAFg2QUPwGl/
sGOjHxPUoxGdhxzU0T9x6RFcneglRHC9bQFMH9naq+lorvCFV83b9a8bqYwB9VKnpp2Kun9hoNUt
xyiPT7eRsH6OdIAKpMlHPJm4kccY09K1cqcuMSrMV5MrgwhETC3lPOIZDCLUe143f//LmYBuMBHs
VNaHt6NckrUu8MBR7E671Rq/W75dvuP7XgXoyf/KYDTKq6pbQqC++ZFh0/wz9srTSizg3cBb8olG
9n3KmzgmSVmqOcqasUWS0hlOYozOyiOM5klg0pR0GBRD7/UwELIrUf22KJzEfd/k3jSg/7+5yPma
aiQZlPg4aJMbZd2xKYybvC+tfJ3tKis5L8T9ktnmA9EsfiOvmbRm0MUVzAiH/Ba1Og8swzY2rO5V
i9IoG7hezocGeTcymfRr0OchTcY+PeaYSDZET6l+XDa73afHmwD2RSpgoUqIjBBjydXtskbukn0f
ss7pQs2JFeLW2YeKFBuBjBMk/SIZQoU2GkVc+AX+Zrqqo1nCAfw9nz+0UrIRx3jDEa8MTVdSeMP2
auxP+XwTT5zlat7NZZc0B6LkRJDBM0PXT1GRe2h91dHPokezD5VH3cjxRexzNekSMxn6NTtm4a1R
3o9rYKjBZaPgiWB8Q4a54QLOVwgmukKR3y0gXIoUXkN1f2ll820YB2FGBcHeM5ZWfnGSIwk/ymg3
YVbjwJsM4WnE+IqhRBZuUqKjJKs9vZasTm1um0TmvGN4PoIlNGxNWVcrzTRBqDSPlgyczTVYfc3R
XzAJ9qm+x7A/mlzu5c/1s9f5Z2b12xMSxksQKVNFAfNR/0vm2NlpbLWiJd2jBf+5ds3D9AlDiIfW
E76AZQnIRpxoTD/UBfl/LAMUaJ0KWMgJCmLpxI9QDFRUAPc9XtZz/3TxiEJjGXgvIFZ474E7uew0
7LdQ/MFfpJX57XAY/SQQPdHJfQpPxVsJ2K9VbGQyDqReFXEK1w4dhclJPwkWVns87fsSuQPo41Az
4tJl74ZNkwCS6idomsjkAZrSiODXxRvNlH7M4HsnPOoEngD2dkfqvOoyiIt6tEUU8XNnHjjfiZ4J
aw/bJy/znWrsRRIxjKOjBMDNn7mMo7vd8+KgisYlhNy72lth7AfSw2KlEyfHvLxRgWCXCVaxLtZl
legN+lMjDUxPhobOBMus0RSjOUkLBujSIDyWXnZIAIXEnyje3a3bPJfZzfi4FGKh0BdKWjQ69GEC
yLonI8iOemGVGFYNLdkqYivySIDuiwdKQzu6+QBKEYgCf1cJWEgrin07x5Ii+gV57iLdmscvl09z
zwI3AtjhWNIUHQjh4fi7vHNJWToDbwJ8NyZvRTAmiEEaYRnNPj+u5HPdZPZYSXY66P6Cl8kwWtpy
mkFciHdKm+suaUbeFdi1yrczNJhLVlSmWC0qKBk7t7/KTpidPpe+etNcyQ6lulPPeAU6f3eqTDgt
lsEolx6zQ1Jc2xUmorAAfVnC7lCDBMA8lAJFeKefpfRNCqyANRRoWWXoqy9YzdNQM7YSH9vIXv0E
kqDlWwOEiq+tnXn6l+Lpsux9m3kTzVxzEfOrajOhkNRNihvl0y02ve//TgTzhjUB+bNmi5AeC6Q9
UfG1XHlWQX/kH25kc35Uyc35qfUyjUJRpscF6xZ006N9VT8h26aDnAfy/bI6u+FSAjOvZFLie5PN
Sw057SuQBWEEhVi/CIjLE1y+8alcsFci2TJ6GmLsFZzm6n4lbiOX0VLD4q3ZrylS/CE6Vm3mG6p0
IwhKYekatpKBSDaoIM0z22PNq3DuZSJblZlrJ5Op6mSNzs+h92W0ua0vV3o5eQvhZHo8QcxlM6VZ
aloJwwxql7mK/KpJT5qCZbGYiw67a/ib09Tf24wM9NJaS2VgrYG6mjI6A47TGFwKU6kgU14nC8hE
FUe93bRne5D03bi11JGAmztCFWn0Zsc40u51dABYC7h6MdtvS5yIwDtOJoOVsxZ0cQTHacRYJwdi
iiRZIgFW68hDZtkPsW/nySarYi6sfZbngi/jDqo28UuUIVe/fKL0IHT0ZnDWn0inemvVQOGMXfNW
4l3NXUew+RFMeCJ1VBgmkE/pnF94IKDUUD+JN+DrwpYBCDI/Mqey+ZrsHKNWSj1GjVTACB2p35Hw
2rfDT6VPDnSjOn2JVS61++78w1Ym403ncuqlpuklv3yWjy3OmPgJMDieuuf6qwHiPOFLz2vy8KyW
3XolUSVHedHER023px/ZNV0Znv30yQCdx4/YF088u+VKZBzOOmm10mZmjCfJ6MiPtG2c2KOLGW90
bE3u3v9uWrGxG8btkG7C4NYyGb5a3+rtQ5uc6ym4HDaoP/kjRm1EMP5mVAVgg05jcRynyllHjwBB
YUm8qvwcLxy75GnDOJkxyYAhnqCR0hFim3l9aEcggJbJh1pwqg4IakJAk8PitCQGmNXVKkMWXcVu
t6Z233wl7ZUa/VMDkyM7AYgz5zVp/8MyfgtlJ/KXuZlFgK0lWA4cckCJUxeqOSSDf8lu62N54CIx
0Rv155d7k8g4lURAftRp5QxbRBv/E11xI2fDQpPbSo98wtP9HPvtWFkWx2YtxKjHqDeQn8KDZlcH
ZXFUa/zJmyOV9gdj0pt+jEeR8qGp4gifUXmYMajRHbRb+ft6oOxK+V1ok0+XL8JuJ0Xa6MfkMWbZ
rIlJu9KrMDt1loFaJPIb/VFJDUtMVEeoa3/IlmNXCE8LUQ/x0vraGF+J4MCZVcPqhZKTQO7fzbcT
YLzNVCdmpdUkPUbRZK/LSVJ0y5ivq/ylHFSLoz5PGONrpiqtZGUu80A8qIdx+NmUGE8Y1Iif5mP/
SABsknnmbcqdn+AaFuOCqjZa9NLU06N895NM8tz7tQuqk5+gfieTl+vsZ1hvp8q4IT0hZl+uMQla
hxal16tcsVI48uyquyrBxIORH17JjuYzl64qk++EajqJgDfF9gLA4SQf2F+Yss+4ZBP/8QT4VzVd
pMMJmzQOnDgpaEqwWtWFt6X6NZ6fqvgWFBRWnDZWC/zx7jRLx8G8w0h6qIFDF/zIPIb0/dzu7Tcw
bik2m2Woa2xjN+t5UO6Eenba/iotI+eywV62V9Byv9c1GycAR5dYB9GVf8TlWHReOv5oNBSXh4kj
iqcS44lipYpB4YEXDoBi+/E27I6KcFAL+7JCyq4YIqJoTGRNNlkHq5tYsZwnGfgaeNsv1iSDjRsM
6qG3VMD99+VwEDSnqJKiOgztFOF9leqK5ppSgj0KNUwnW8vNz0BJMr5iI0C2q76vnZEo4m0ixoPg
CHmWneYMM0pZvIqNY0zGeCvVo/FUjEpXWoKMuRxLmsBAb4dgIk4sscvlLwLG40VbzJr+u1AJSmsr
EslPs1ZSijFlnFO7nIcstDQKPoFuXDjzEr29xEHGs1aFRSvAvWJubJLkk1IMcXKsutcp+p5lVyTl
NKp2RQB/EgD5OqoOMuNqh3gpxUwfMRGhYUBGa52xOoiRwvnEe34APMS/pTA+NkoKEeOtbREI85We
j1a0HBa5cKaismTANZp66V62qT21pI1JMZbba3KomElcBmsuWmWCmJVatZhw1NqXoqOVDYIFsEkz
38dsAMqlzT162aG7yrZpnsz4I7kjfNe/IhgPKoA0noiUD8Movy8LMrvvjcDRYj+Fe5PBNkcTQzEF
CUuVKOLhkXZKPf0aT2BQKctOfQhdrBhc/jj79/23TuzkbpYYMpC7WqyZkx8t3MmCaSLR0Xnzl5yv
w8LYJiATyIwZUAhV+qD0LloAGAG9rAlPBGNmJeD8I33Fe75PP49dZGXrdS5wmUroX/kjim6+D5Og
lRVp4KGEPChNqwROGID8FEt8yK5Gl/J7atfi/WW19i1Cx2YCZnVNbLdSvTfxVIoMbLVPKBHOg0Ws
CSkJCKNCHKSV/xgfS7CJ8Tbp9zwE0Px/S2Q9RF6aRjihHSS2VjiNByF86lE97O4lwNGM8ndx9C7r
uPvpNgKZ5EvAqKzZJskQkEwWrxIz6h8accpXf9CliPdm4WnHOIq+10kDgJE8oEiMw8EIWlc/9gce
s+h/fDfVBD0POHRA1vH+uynVNGRCRfKA5LZwMwZokTqmW7siVuotoBVyu1L7mRfWRrExbFL3ztim
lhuG2E1oAABHvjet7BpbMy8ASCT3+uciAHY5lv/OJZ+LfdeHGGC6w7CuCoRlJgtKk2isp2XOj9Fi
DQTXQnZpWSvRXfOrJgETUrJLd8JQZM1DM+JJZu581UidFlZAZEzSIEsVqwKprzZdG5nE8cv06P64
9hsVmaNVqiXS2rTGK0gbLVO+WSXOZNH+A2QjgbnmsdLLlbDKeTAc68HWjrWHccEfGA38hVrLW73d
vXIbccwdz+a5WoYCO4et4prmrS748+BevtX7NwD0h9grV+hmPvMSWKtQnBuhBMbO8wiuH8lPzn0E
uqFfHIgkmO4+ItCU6RI4bcSxNFJ6uIzr1MNV0rq1ioEsK/ZMupx/pXkp4Dg+9KTayGOsQusqqUNe
CA5aGYzfyyFpDasG/G91Kmc7KRPL5OVSu+2wbRrKuMpyBiLrUk6UKAcTaH5s04Xt4kBXfBdHxqDz
6spWbWucKLR30bZJIyM2Bd5KlxaYdAa2LHaVUltqPG09FQunbrZ3z7Zy/nCa7ZIoITCMijV0+lS+
a5r5mWMl1B2xdxl0qgRrL2DGEg1GhmpEkRnqfRqAOv229mZfu1ptipIeAwb7I9N0W2FMzpiHolTm
EpoaC55NwmyR5PvfqcMW/cqxlJuCYKoyxvYwrfnVr9Otcoj99pCeuQt/+4ZAqcRMMP0QlfEb0TSY
2lzWUlB193F/FvTYa4TO7tfYqjrTJeZNmJ3k6JAO/4TKVaV8FuTnaandoeT5/t1wJ+OJ+u9PYWxy
bRe4l2I2fe0s2qujP82vwDppdWz1GKAXlsGmJhoed9V9t0a3lcvYT5lFRjENBYDNMSnzbXhU0cSZ
LS0Ab+JL/Ui7G1i1dFTO45B38IwhLcYsA3mNNEGedngIX4cLhj8BmlBybuDusPpGPfYFYvTtBJIi
eG25tsMXA8j+kVu/pk/rXZqDx14/tFbuJjeD5dS8NzY9uT9v5u8vyj5G0mFctKEeTV+fM3sqHpYs
tzCagrZcIHaAsPlIvNiqyiQuQkIyfU5IiOo1rSanXhEdKeIFBVA2bwdshn3Ijb4pyOQrZMhnORuA
0NCb527JD50UW2Ir2JLARXHfC/Bb3ZjYlBbzGjUNZpSUGyHH9ZgDyRcna7ldPBXLhVOgPgkBD57w
5zTGpS/IZDEDYBbVdsWOf/k8uK23gF0UcRiMJdE59LIr49OvlYDKE5z4sPi8MSKeATHeSY6qthb6
UQ/m+qxE1wswHPTUr/TjIJx1gYtosB9J3j4n44FAPlqSER15dCMk4Bk0B+yQqcDgjn35ZNx/aDF+
+0lZxzM20WBOAKfoXONgYrVp9Gt/PWgWnQo07nkPJfrrL31LxuOMetJIipEIftFGam+3azeg4xEP
M54QpTyvltlUVeZFrZTMFieo7T2zN6qyHfNEQSVsUUw6C/DrZkaNlQClhRzxysbZRq+XBXJ0ZVGf
DdIsokxJ+Yasj01blYXqS5hmpmFPutjKwDOZMEW79PJHQJO3ilIT27zuwxjDyPWIPVxR72yF4Alj
YNK058zHcO4FCzrcLEpc9zPAkabZksBvF9VXY2s4y+SpcpCKHGn7Sdzva8G2xGVDaVPN7LMgMx6K
qgqtspclnoXs+Dc8dAlYyyQFg6sq49/CpSN5rGE8UtYc44UOVETH2hcjB2BxvyaNFh9h4+Wynew9
096JZRxc2xfSOBVo0NGNbf0UY7lwxMp0dYvSps298Tsn+U4a488yUrXI7VZgXzjqMU2t7mX2saHt
AV3wfrhJ3emJN7W+N0PxTiTj09p86QV5lrIj1sT6q+Yo+aGjBuINOUyO4begXVfvL58pT0nGraWZ
VC2hLOOZKD+K4Or6wKbvO40YP6bnmtKnqoi/D/z2WUJZXUmdyyrsuI+tCDZnWokZpUqJWs+YkAAQ
lG45R1dY6rJmsb83jfj7ZXE71/mdOKa9Jaxi2zYtrrOpyZ1fSfJwLpX8JlfC1yGUdEsoO8MW2pL3
3uXcObaKa47w/ZmJnbRuXbAeJqSntlVfBWH0L+vHk8OkSXNYzATNIDPQ1vBKFZKD1Mqnqf5AUefd
MVLD3PjebjHNwqRj75FKbGxQ2PFyuKzI3lvhnQjGXSxStIwyRjzx1myuS686F9nrer/ahjUeJt9A
Syu15xtTsVZeLs07Q8Z1JKgDylOqxZhru5vNwCwSK85djno0OjEpAtQDpRqodBVFNRkh4MuUwF9Q
lUfBj4qfEMfCdXLVDTaF/o3dkCdvZ7H9nTzGOXW5LphxWqRA2Z6vCnf0KWqVeSw8Pbis2f7pvSnG
+KRJb8pVwzyA35DqHCWGK4vda2ngPXJZzn/EkzdBjHPKxTRWxywX4OExzAX8nMbGaLNPEfCWEy89
33vbbc4PwfO9xaO3NDRjggwSzj26H69kl9IPh59qMNac42vhQOtkiYdhy1veEvTlEyUsf6+MQm0G
5ob0WIVP03zUpbsq8S4f5t5S0jv1qLluLrQYVlOrhxpYTr+RmzaAgUjAN5tf1aA/ZsHkEAzILU+i
1cJizIA7YUnd7n/fBhQ834s3h8Jcm7TByCP5ySETe+Qa9W/zUAE2jjuatB82/7Ucwi7tFOjgt3Fa
FUF+9QvLULiPPos3MxhrFDu/AyZA9nT5fPcKuu/Ol37jzfmGIC000irPjvXzL2q1ys7s5ft8pPvC
ER8J7LJ7ISyf+igLfZbK+oRXwOqV3xVfsNPXjlLUt/CeoF/i6Lf7AWXJMCTR0CUAzb/Xb9DEIY0N
2oC/mX8SkKWOcr8eNa898Ci69iPDRhbjOpOxXuWwnQdA/BgH4jWHPnQ0APm3LoWkabFcbj8kJXdG
lvqTP2x0I5bxoNlYZoVCAIeXK8jt4tIKyejJDSaOFWI1a2arqQKcyolzNak2l8Qy/rQVumFWciyA
deVtK2VWDtiPYvlnwkjQ5W+462Y2+jH+VCFzb9ZGkgSlYT7Keeb3UX09czuWe3V4dE+IArQ4ICgB
qea9qXSVqbVlXwvBWBv3hpE6cqk81EJ5Sov1iwGAra7UrrPqLstjTxImp12iQxWZd2MSulEM6NE2
dSZx4BzzfvauAf/W0DGoomuMVaUxaWl5PQ7CzwYAQAcMgBqBHHSmpcCMKRobj1tmP4JtRDIngYKA
JOtxhP1TsPzaXRLZUlbeYsw2COfiIM69R+bxOUKC0wnNsdOi1zmVP13+6tzPwdhXt2DvI28BWi7e
yQR0k7RsWaEEZCWCNduiZ/jxHfX+H+t+vrMExuJUZR1lbURMLZ/DM+3GhAGtygyTpb/InwY0eyuv
PPTC4bLK+4b+2wBZTJFuaVuxSEFAjNK7LZiJa5bfgAZkX5ayf2/fpDAvjaqK5FCKCjBHlDe19qin
lSMDnX0JOdeWJ4dGgk1kScZFyiudbqAWkW2GNyX5HEv1sU54G+C7UVOBgwC2H+DJFSZGl0rYFUUc
JUdhySyxAiMWp35Ozf0PT7cRwDwq+hi6zLIIOsR8tFM9car/Ie3KluPWleQXMYI7wVcuTfamXZbk
F4a8cd93fv0kNDNuCuZtnOvjV0eoGkBVAazKyjT2AnFn8pz9xUwj0VammOtKVVqpBR8oan8l2VXt
6AfkL6gxP5lg8okRLaGsBGEJMjxXbgFAMY8dbqbrTra9ZeAfVyHaoMms7qdSdRlkt3R1r2oVcP/n
UvgBFKJVdi8Zt7uxff4XW4yj1SEZmnApAU73yXmeIRCbA0wjfdUfoU+Pl5oTY871+vI2I1UxRV2k
REqGzCSIWC0B2OjGaN8Xi53VIEjsXPkvIDQ4qN9G2F57a2itTMIgOiTz3WjaovGu857XNIf+6dkX
E0wuUDNxEqQEY+na2FjxVLpCepto5wSFS6L6CuDa/2rfWAqqSo0FqQvzeF+iqjd32g6gVRdEu5xq
5WbqWe0ckxHmeYzbTJkx/yxBXrbUd9EU2CAjLBeVsyCeJSY1iHpOpIngjKJ0sBXluY7vwhb0BX/R
KvzkC0xeaON2mKsUK5JnV9PPS3BsxENSchIdx60/kMSrlC3I4hyDoAg8mfVrN9hiBXFE9eW6C2zx
dXxaCk0dKyM5KXJkoEHdKxJYz2grMrUnQB8w1s8XeOWtiHlE9Fqaxz1li86nW0n6piuJFTe81gYv
iphsUMTzFCodJaOJMFRR5Hp4qpbkRQuVh8oQGruPjPtpIrxCw3be+x28KvPlH831BElnkM0m0hcJ
+Ommfr9+VNtJ/GKAyQ5Foy0hmQLDj3IprKyhnHFPJFNu/irkIv7eJXPzqCRy5103u7kuE1AfaNsb
hv7xmbVyELXBd4tRiIFfpcAvq7MdSN+uW9h+U18ShMpcGTko58dOBbltCnb0dzrflzjqnXIDnbxT
8tB5f/umXJlkclImDNP/kiZKt7o3umBvdAFTwbsyP4FTwE9xS+G256Sn7c/7lVUmP0H0OxHbGa4J
hq4PacrmiFHxHcUeg1TogYtspRv3x4Wi4tbHOwyfUOzGVqhGDXIKti7RG5zJoayspS3fpXtKyccb
CdmMu5UxZkvbKJhFs0gmsC0nzTFr5Pi+K9MQWvSpOmK2UdIbq+lMdK11IYnc6z60mVlWxpmdjdPE
bAFyBWl7EB4V9ZtI0IyehuD5uhmaO65tKP0Zq2AIQlEOVV1Abx+6jsrRdNHf+wcihJv32Go1zKNQ
nWJjGiIQ4elVbCdgMo2UW4xAugKvhr0F8SGaqgH2bEI4UmUVV1q5FuOxQGtoBIQW/GD0tTb5WWDX
r8K98kvfVbbgLD+u7+L2YV2MMplsqOrSTGvd8NMAg+7LKYzvpPb7v7PB5JRskJawEUbQCOHZlBcH
A7ClXucl/e2C6Gr/GKdXlMmUTA3f5jPku3fyUGUu0ZLUqca6t+clIbakR4OD/lhjj4KZ21Ixfw2H
trbHIdXteGoQFJEIpJE8PQ/D8LWcSPwwzRXG2JPlTu4JL1I2fWuVz5kLnyQ5UYMU80cCehay31R3
muGK1b+8NZibXmnLvJE7cNxFEpCvA16aftXze9R0e9l4RG7TMTVlmKLMogqkuhjxmBTzQ/sxdIcO
5LHwJa93aIEv47aLt+7CtTnGqSItKEHwNEX7RvpChnsj48y/bJ7NypuYLJa1YRwUBNGoK68oorqy
+VMRRRQEOB9MW+tYRz2TxtTGiMVm0QN/GlrIXj1Nxe7fRR+TwNLA1ME02NdQKN43068kfMoqzut4
c68AiRdVVMwNSWWSiJJAuamEUt8+l55qUngTual7q8gN9/pStphPCEbMfxtiDr2TU2mUNYx1Zlp6
SspocQo9+1EbS+eIQ5k9tKU2HHN5Mp6qQIkBjzR4MzGb+XL1C5gkQyajEnuzoCXX5ynZEfKuyH/z
jbYywXheDWL3vjUxtQ8qQjsxD8F0N6WyJfB2c9PzwMpnIGRNMMgx2cfotLDvqqKB2OGjUR+16Ylz
Wtt7dTHAJJ64HrSyRrUO6svoaKh2DjZi4gyH6gtoliM/3wUuD0SyafJSn2UpeZJJC4wiykEXAaYP
cFTkD5icvL6szW1bmWCOB/xlxCzVKTwomPpcDpUhWtcNbL/BVxboIlcvmyg1hFKk05cE7MniO1Uq
qI7hSfEGd3igUmG8b2h60mzq1lYGmRTRZOD0GCIogNSKuIdonqWGUBOlXJ5qdFOO7StngVtXxdoe
43lykSptp3UCWk/igc5KRA7YhB4X9PLg5/xZIZp/rq2PcURNCOOwS/MIF5O2Q9nVhaQdSBtEK+ZK
pG6mwtVWMl+8JCuiSYvB01yWjwJo8tLgm5B0lrxwnITjhSxm0DQzbZkDtF/FcLLkxrQW4SfnlGgy
vbJr7IWutK1BormKAefIH9JjaQu2dtYOgZUdijOPXI0TuCyDDoqhchdlI6JK/il3b6NwjiuXsyDO
2bDAQBFSCyQxRfoJFpzbzELBCBzDGOWWAWc376sb1PuP4jcuEIG3kUzGSOo5F9RQiT5IB+uHGrNx
6h4oGQBn+TMYvOyhM9mjrVIV4qEzyCEbdwZzx95Av1W+Ex9n0wJccDmou38wAMhJIToTYkK4VKku
oJtcuzO0gWVXspSXtrbMyg1O/Y5q8WnyjgQ2jzqcu14m4uoglkJNg+foQJlbtJWd3nd++5bG1nzb
nihHcKPZHFfiuCsrqJFm4QIKjVIHHiEAjdWTCjBL8jF+BfFx4T78Z903Tt5kRTbUbE4XJcGod7SX
zZvh1HvCjel2h3K5GU8dUAL/8jpllRgWSZhaU8ZdN5QoILwVJLTFkvMA5kSlwbyoWp2kVdDg8tEa
XzFzKxzuh+BxDHjdPZ6jsPp4pRoFJO8kLCazte/4uj6Qt+o42cU7BhISaAH+Awofnp8wwZiHZZjq
IqAAyKHv5KA4GVTiXQIan9FZvjStBRaIf1BS4zkKc6GnRqKIQo8cMIQO7gbjdnFaq3hMvbE9aPeU
Yu6v+j6Xe89grvS2j4GgF7DQMFB/aGn7OmrKYQ6Eh+uBx9tPJs20iah1ZS4Ze/A+KeLJDE5m83zd
BOdmZdlZZ6MWlrGJhf0kfE26yEoi/7qBbTTMZa9YelYIZKREUTMdSJ/RFb/QZ3HqUaSzcKYSEkCc
+nyiZc6yCPONVpQzcLsdXsbYOUH9GlSc7+Xt7sVqVfQWXL1ag6QpgngCXkr2aPMi9+JTvW/sys74
Q9icG5UwOWMUwgKIYLRjKHEEulfAzNq1Q1UCKO2XmlrXT4zjdYS5wPtyzFMgcwEvHd7J4MvV/cL7
6Ns8HkNB1U+nnB4s67xmDpKUJRkSRaeVT7oBLhhFVbkd4c2X8MoMk48Cc9I6LdLiQxQ9kP4UmW+h
6McYZRTAmjZ4rXoLChwSlJwN3MZiruwyCSmewmxG4173NcsRbs3XWLOgTOPSM9Ps7CB/9BZChyf3
vXlwK7NMVoqUWkF7AXnQJIsfl6HV5/1B4o6z8w6PyUojyarMGKt8X5yKvX4wdqlbnpeHcWd6/V2O
7gVvcGFzXUSUTQAFZBVSAZ9jzUwU0qgFECRlj4GFtH40BvBqGrw2wjbcaWWHOTYUvKJ+AKT/EGDG
nBIdECf6lmPAXPSjs8R5CGzu4soYc1jgGY/EcKnB2TnJ+m7SG8xfkjn3rsfythUgEwj6Z8C0MWel
5bWm6UmNb904Ne7LtqisqZn7b9etbB/QxQrzKI0J2KswCBQe0lC22gB4sMmId7PY8SijN19P5Lch
ttUpJIZRlnUpoLR3k0b2RF8YkRXrnLOhv/ePb8GVGeb2kDQlBAEyRJ3kxA8SL81+itBQizvAU1sn
SzxDer2+gQrnnNh+WYvR/yielGGvh1lU3syaHOtWAOhCdpMsRLrrUiU39lKVFK2jj7oQO6IB7V5r
mcZY2gX9VC7OnEez4kRGLrW36lhmi4UWPvEyuQxPQ2rKrSWDqEv3dakThtPUVvGrmUXwu2IpDN0F
VzVoyKze1AodxNsxJL/PbV40lW+OEV7ec9tCMJ6MU+SU/ThOz5khRY1lJnknWJVWou3VCqHCZSze
fN2tDoO5/QIgLifVxFhW9V3pLeFWRZtIeZAfxe/5HqyBXI0GjjOz02fg2VRLMkXgvSxvQpK4MnAC
Qc0pq9HovuZhTErLYrErwWibHEZdtPX2u1A9iuFpAg9jqXNSAG89TFaLSQeBtxrXedj1kOfDzReO
D0HR2dddeBunuTonJqHVmTSGddcGvtRbyvcEmkaYd3C6Yyjt8GXqzE5oV/ex03fWxPMR3m4yWU4p
pEANQ/R8Gqmzl8Crstkiy2SZs9eCYZKzUF4SYrJdLlcjaNANKtONIR+3xA0Yu4ItPFOqZ8yTHrN/
QDbBSUnsGJoRD1GNN5OCTyv0f/0OFI8qsOtcaiPO4tg5fTltRSmVkfoWCYz8iyNZ+f3ih2fhSzQD
FBGgjBjdCz94Q7ocJ2XHz3Jdy4dGx4z+JBke2Pl3o/ke9Drv6Dhpli2Yl7KZLi0+SA7lr6a0KIg6
9wxbvdVlOz9NLn1QzzyFpe1O9yUw2MeunAAEJMfAQowHUPemX6iESXcUfyz3yoHS5uv+eCw5+WX7
839llEkwQTHmgz7kE6pwoo3hIwv1dZSdF/tNdmLnF++DmLtINsuEYV8uFR6FQebMIOiR/OGbCsJz
S/yONVoYGLvJ7rmTFpzA15icowVpP+cG8DvZq46FGo6yo/oR6Vn+kfyq98u7+ipBi3S2eG9FXjgy
GacbhKZSUmBNwaErKbuZpPXJiCbBySIVLaC+qFQ6ZD4uVoDmVm4pwjTcX89D275sSDratgA8s5EK
SEUsgYwz2Lf985K+aiYnoW/v7eXvy59f3a2axn1VAseQS6olpIWlgHhzkJ5EZQJ+l+ev2xt6scbc
8rEKUXaA2MJDckot6cd4Lx8grGzv0/PS2N7UWJZka/i8Lmwejc9/CJWLabrRq0/5openSk5Mwdce
iSfbvbeIeL9a7RtlN9Ns9RtkrEGNdP30uFaZAM2WiixCjK4QRJmU79KO1qxiN/Wkm5bKnmg2Pjo8
jk3ekTJBqqtzFjQSEPKgJs4+ise4oh+J0+96R3TEW9PT7NmvjwLvdLfT+2WLmThNpqYWgI6kNSAM
tA32gEKTg4EkSB12izV8mU+0Htm9XV8vb7lMkAIouwRRrJJ9rys3mAy4b8z5rmo6L4A2hGU0MQcY
wPNh+v8rR1qKuI6TygCiNcP0Zdc4AjjRysUrMdQWjG49jfhq5fnRZo0DI23/lwbY1liaijXEUqF+
3kNmRjCdGXdMrNljr1iq4UaFeV9X1hirthH+ur69mwmIokJFYN9BlcbEjSrmagT9nuigarldYx6n
5vHZbrrNygITI6PU5easoZNZ5sdevq9QqWl50is8G0xMmOmQNYrS5oeagGm4dpXx65L/9wRPBEn6
904x7q8O+MDqe7HeF0JxqozaNwQnBagVQ4Icd+CdCePyrSIb00hA5iYsDwZY6pSUl7g2g2q1FsbJ
hzSf08LAZEo99FZZHpPmkCK69NyJeYMPHFMsRLDIiRKOxQKwe//cQt4jUAEPV2KrEh7nQnKue/P2
C+aysA/+o1X01vqStEOOa2Cpnfhd+J77UPs4NsfkBUi5+CkJrcYWjzyhcc6BycwtG4NybYiCDjQg
5i3pn7j9pu3y+wV1x04zzpIRZlKJGbbpNr5pbwondGWQNB9Nw85uhANFWSp76XF++Kvt/I3eFhlP
DGutIibBF66AAs3N4kR2e5bfzPfoi3AfYCuFO/WGa5S+Ev74rF4tlnHOKe76UpAW8E8egnuqTCPY
2bHfzRB0hM6Qx+Ok2s4dv9fIDur1StILagOimjl5yeZTFTxG+t+8wi4r+uhDrLyyJdDdCsoapbXO
/B50xc8p+j4GndOJhm0OjXv91DZvsJU1xhur1gwKYUlQlIzNyJqb9DyS+Ck3oU+ZxBhyhTRUkjnl
GHJuzu3X0Mow8/yb695sQDIooKG+vMZfaLN38GvFim7CPeDAYELWW06q/AitK87C3l9m16Fw0H9g
4uknWX5uoNGQ76vb3JsrkG5CoRN+Gj4GrdUBw564oTPyeMa2U9zFg5gbbhB0qYkU0BrMsxScC0zd
eCqpUhtUAyYS0dT6cSe9Xz9kntcyQVKWSTFgiBKNN2g/KsOXkOz5aYd6ypXNZXN3J2jQrjXK8GA8
6gf0nu9QsX+l3I3oCO947AX0jv7TGP4exFzBEMuWhXOgShVdhJIrwadKP9yW+W1RRpaa8bSZadK6
ZogpDGs5QP6BpKNsB8lYyWntwCleUCbF3bSj7AyUC7ka8bVrOH9VIQH5/f+vkQlNQx/rTCmGaN8q
xJrH22QO8Yh/uu4a2/F/McKEoaZXqZFPCAnV60AqmHq0yiRitPzfmaGX4iqp9Zk+pYsJkqM4MW2l
ecwwHBqPUKD4Wmg3Zvg88mqgPAdhwixT5XoqQxFfApnwE2obv3S9O5MCuxgkL9fXtj1qszoo5kE5
55CoKMiUQ/9FgiJc5tBvDfT+JLuxBgh18ijdt8IZL0vQggOPrIKP+fNmZpG2mKM+R/ul82TtxigO
SvqdsyaeDfbAgmRuB7MBlc1r+FA/SJittvSnpLGWA4GODmiJfxqKFXAS1WZJeb005tiqJpTMsiKo
64au+jV8iW9iPz6ob2DxuzXrXYcNdendkNn6M2fFW++ytWnmFKWw7CEnaxho4c6g2GytukQ1O/qW
GA6UEu1y1/sd7y24eQuujdLbYhUXY080TBJFqChrg9OK8a4Bte48jNYE2vclH7wp0Y8DNMeztPEj
qbeLonjTNchzd+Tb9Q3Yipj1T2Geb+Mia0E39/EBvoXYtMfI00CK25rOdTubTde1IeY26tqhyAUM
OOPmh1iSk7rQNdsHfr2nPD68TjJvh9lZaihgC4GplMUH7UyEIVAXBNuQg5p3Cohv21t+U56zkazK
eJE3aRQ0IOvSFFvs3zCIswS1JZs6ZyM5IcqOVA99I08B1O8OGOL31QyzR0arn7Vu4lGrbY4l6JIk
o+QA+AYEWT576RDmUhVrMSZs0P0vdsJN404uSJm518RmKl1bYp1wiBaSyhHG0qFfHb3Raj1qR257
UsDiGzs65zN9M+ZXC2NcsYXOyCCUwP91TexBHskfjXuOt2+e0m8TKsvSVSxBV1YzZkfq2ZZuKbVl
4nQvxUv5XXhebNFpb3ENcpa1bZOADR1AG11i5XO0rg5F6FWAnmvZk+FNFg7mxIND8WwwW5dkYS/k
2pzjYTQ5SJe2cgwEC2pAA+iy8ZKmWbou9nXJ8fotVmJAG34vju2L5W0QmqE00TFCqguA6YF36VEF
Jovy4xQvgACrt4ub73SgU0pnPPILuZyls3X4sq7zsq1njNa2blVijJguP9k1fqy6QHbGUEykZWve
SO+2s14WzrwHNXQDeyMDFKJUhGNZajdNzLn1eQtjHhaxItWQyQaqY4HyuNVBizgw58IawBXOiQqa
Mdhn9foQ6VpX9x6oANpFBGvLAdqA9yOURkC8njmgAAyt+rviNe/9HvomgNbFf/NY0zG/pyoEkx5E
Y655oU6rkhSE0oT/72OttGNPdyYIE+dgduMhjDcvg5U5JnVKkgCMcaYslEzUtGe17ewwI5qldKW2
0zWUxTk7S8/oj51dGWQyqG5ANUYSFRREEB7dvnAyAbxu4V7egQ4lheIi72m/nbMvg5EakwkkJQI9
cF9rH8TZhh+iipafs28DZWDZpWB58zhLpN9cfy7xMonJ0B/kmqAHRgqc55CB3L1+U4a7SnwzJqcW
vHFyTPUoGcd24o3G/fkp+IH+hPwPZtwBYmSOMk/rCMMVUgZs4eRPUMsri97Km9pR230qeNXCW+ef
R/nZIHOUUoKvswBlmb0JudKTuYsew/N8Z04uladqPEGxeBfHxll+NsmcpRouilgCOXYoI8jW0Pls
7UF1pPt0L3gNhBCku+tn+WfG+WSPhQprQVGlA7ivDrX0tKDrNqhH8JJft7GB3IURHWJbJtHBSPQB
xVolm1TDZIwYV6E/HygVwuSL+3JPRxj4gPit9VDCNgVVCYJ/jGtKY2mGeIURv2oP2fQLbz6iPnOW
s+WHaxtMSWJJprEcR4P4021wxiS9F/vCNzBtCQ+dXzu6Ff4oFafcxbuAO5TMWx5zBUnmFBQoYGMG
uoodszDOYZ04+sRrW/550+m6oUBmCMOwBrhoGS+sYnGUhWoEHRqIHUDE9KU3wt31XfwzL38ywRaQ
5rLIVUVHO5+UsaPUo93pti7N9jwtHPfb2jNwmSiqrqgGkQ0mihO5Ns26R8Eviftz35b7Tjf9QRHc
6wva2jM0BaE2qUnoO7GYE5Bit0CMFxHIWO/U/ilWuXf2VjoyqQS2joIbMVmYXKxomRIXYgRuPDCz
AEkj3IzgxWutILIMrwYM2PiL72MdufZik27uKnSFqYG317BZ5pBJoPo+kbJvQLdhL8DRZPf9C4hD
ebzwNJF/vl8+G2WeCJMolm0ioSYukfMiv2dghBesIHSMhHNmG64BAVKJoJNLP61UuuOr1eVk1M1Y
J+G+qP1s+p6QO6PnfH/wTDAPrWFpimUCJ/GByKJVQRRFBMp05hTzNzbMEGVZJXhXmABsMxtWZPUU
QMQL78YMz2GEbPVDWd40NKR18t9z9uMJg6Ym2iBENFV2/K8AoHlBb734GDac9sUucnLbACuk7OSP
3NHGzZWtrDErq3ulTWalx2ebp+zIuYo+mGRr1TLtcSe+5rmd7jHW61bewEUdbsTbp5XS37byjrgV
RqUdesHHtDctPXv5T8NVPNPrILYS7ngA1a1r8pM9JlGZ0RJkAyUZJ4U7Afm86M9m66QAMLSQQtOK
X6bW2kZsj9XL9dS19er4ZJnJ90TAeKwkasI+gpwionzwzXcI3Q8Icn2X34LBmocf3QyLy7my843o
Mg9KPFL8enkjVg9Jv1gk54pabVwy63Wx84xausyRaA4Bpijzd623VcGlwkSCXbnLwYBiGQDaJ9qP
5am9yDzLzEVdiL1Ymgb8tnWzJ2ho2MU+tWpwxpZH+r0OKef78BA5NXpunUWBc+ITUJhomfJgghvX
0qctYFJcOQ55nQ5LdsCL5lYlrRV1Kgdr9MG5yOTrTzaYHCcNcycNPVJCh/p7+4CU8KjfBU61FyzQ
e+2Mh9qhxPLiKXeCG8g5gK2ldKm0V+MFduPwRr05OcOgvreKWyizz6EWRf2+kLthl8babOdKlTpd
k8l3iZSPVmu0g3s9hngHziQquUmSLlwGAL1ayJjEoh2Ir0KnO9LEY3LcgE18ysDsd1Aw9EasVkt8
0J+BN6Gqe8LDElrL4GAkeXIpZi94QDqEbO/1NW5MWX22zGQoMYXan7qopq90tgwQdvuzu6Mo18kG
cfqDLFj9bnTAen8AvQPvVDdaE5+NM0mqGpWsmsUQoEH0B0AqYmUiBvOK40exyw4yyECAlHgH+Yfu
v+e5/WSa/aoImmicUzEJ/GKOLbl7FAb7+s5yvIcdntTGpam0HFogZizvzfkxys7E6E9lwTlBukdX
IpUVlzXLYhhEQ4G4z3STtZ48PYTjSVAzezAgeBm7dfr07xbGpB9Sy1EEdhgYrPdy833Qvaz/UcNb
r5vhhDw7QCnGeWxEJUIizb3eeK0wa5Gbt7N2KiferCbPFJNdJC1Ng6Cbin1R7Ez0TWZogpx6/WfR
76+viXNFEiajtDHOaQliVI5AYzP+6qHiF0+pc90I53ogdLWrXJlFRRZKSS1gavfF6FwIaP3Lk2FS
Rt+bkpELuBsggKiOQC0GdxI5zFlr6zVvIGb7aExdx1sYJWoWuZMZcwYNhznwyTzZE6htgILKfBnE
/43K2TeeKfnzvjWjZJBYGQNfXAonMINXoQINvVKdwnZ81hqVs4v/4W14WRoTR6lST5FAYvDqoi9D
lU0wIeLNqLHPfMzytuNdbFGfWflENEOAGONS9O0i7fqH/BBCf1r4QqEky3PsJHj9cpP7th9ebDJR
lfZpVcvCXHxUTaP9BPCaZIWukuNLU7KnG0gAutc9f6MxSZP6xSQTX6RL0qhJmwCvFvq8zxy93On7
cQeFNVegmibVP8Cg03P6IwGriggtKZTA8RX/eW+FYShAvCSEB+FINc/wVIKsifA+7mhBka9yuLmt
F3MmUw6bmlSdVEXJ97J4No3HoOR1oXgGmFrYUAtpY+RN4LfQT5ZrazrmtnineQJaP5E7f0vOpn/9
3HgWmcjLyghiI5KE18/0dWnv0tC5/vc3vX+1ZUykjckiEYzXAm1blbaU3ApF4yjDwAnozQt/ZYWu
chVjndFC6LEwgLgbDWvCqyKVQ4itY8CWR8+37ecrU0xoYXY31+WixhTqWYfQU40hQWA0reTLAi6I
/B/UYHknxATWIk9xmpIgPIjaC4rnksI5oe0HMCoPYOs3dBlkQ583L8+yuBsw6wMp9ORpOEV2aTcv
EAK717z8TrbSnfYXgktIFiuTjFcMk1bMetoGwJMDKRFaiar7wn8vt/LZCOMUUCRVMkUFDHGYj/JY
2UNyHkTel/dG//azFcYfgr40MBoXFhhJgei5k1qVM31v0f9Dwj2I++nQwxt/Vi5lGRItYc9lKqZJ
588ceDk+xj+KLBW6XNFDDFZ+jOBAaZIqdMU7Xhl7u66hmqZOoG0pQaX8s6PEagvu56KkpFE5sckh
PQRObIsgrPEmF/D5HU98YTusLwaZpZUDaRU9ihFrxZ2h+oDpj/1h5I3CbT4+VstiHm1SmYDd0Ux0
v50NO4bcWE5u0RGxpfBnlD/8TTq8rIh5vxXzWM5qRCL0+tDB7EZXrwNP5Wap7ax7McPci7oRmn2q
D/C2sfQAbPD1VHSjRfSur4azc2zZCYQNoihHi+nPU46K2nOTfm2DU4cWBCSIOCme531s9WlUBWUW
SwSadqsfQFjmC27/Jt4uduRXXnDDLVhy9vAPMq2yNOSJaIir3iunezU4cD/nNmYbaPL4fU4smdao
FlOWTU24F++bU3iUjs1Lk9hSDqXmwRWB2CYQv9u3L39XMFwZZnKjACipQUbkxlkuF5S19RLCnMLo
gdWaJwb0H+6XyyKZtCEZ9RAu44J14AFMZRKKl8GW97TQUABVozmyl3+77pj/4Za+2GQyR9Y3RTOM
o7CvXpXXD/TjOfbSfegt9uwkx3j3d0/u1Y4yWUQ0Mf1dmQYgZefwJhgdY6e8EIwkknmnQbow3UEM
lfN244Ufk0zCMiL5lKKi3tWtE8r7QEycsNrH0fswjZxXAnWIP2+Zy4ayGQXSYY3aSPkBWN1jMtal
NQTR4/VT46R7ti4UBpliBnEDjcK89melOGvFjQ6WYp3HxrntHpqCHpUkQ6GZpT8cIr3ouzgwfYqa
gSTN9Fh7sVc7vSNkUGDsIKfN/SjbXN3KJrODCiTA1KlriwNJxh2Z/BxwCzOSrYLHb0T/0B9HdTHE
ZuUy6hWQnyeCLx4oBj72GpeKsPNwKxvjJ0he2DuAACmHOJsg2wqvDtVYJr/7Xo5OFVvFkzpbFMJW
2gNU9CDb2egWZrRSwMcDTOhGfgrUscy5UreXe/kZzFsyVOIonPQ52Otz4cyi35j3MVHtrn4cwVNl
ugNpOFfRZtytFs4kz1FLI3XsWpTHAPuvwYEgfpsISiSQNgJm8HpMbJcqVsaY7NnJcFYdnuMXp/qm
eeyOtPpfgVe48rgts80rb2WLzZoYn1KMvqZhIdrpA8WwQdQGcDKawSpPh44m74m3fa2vbDJ5Uy+n
uZQ6BewuX5oeIB3aATXt+JRlVgDg4z9gCNlMZSuLTNqUQF0jtyCkg6gSdHtg71a5ic8m2E8CQB2T
gw4oFCdTc1fJBL9WFGq7lEuwD8X7bI8hAKDEa81echBa/h9S71+aZLOpPhMRj/Wg28sxGq4qWmRo
juWWFO+DW+j+gWc15EKTtnPc71hkC+9xnhgosYJWVr43LXARuLm7+HRMPn2qAVHCMBqfLZrG9x/p
TgeNPRElUxFZAG1bECShFBx5shc/KM6CDiD02U60fRHhg4zHtrAZIytzTImmGme56hTA1Ed1sBJS
WLmaWHJq8uKeZ0f+/LGlCxiYGZM0PATPU3WWD6pLCw3TQ1mdCc4PEyt25il7Trahf/XaZjLJFC3k
sM2kELfFh8wOGg1uh94iqgD/QJ6St0Qmj8p6NgixBtE2IyysDkzEkHyteA2GjfkMXFOGoWp0ro4A
mPJ5I+WsSOpRRNeaqlhT4t9gj/EbKB8XLlAHnKjbvIxWxuiS14WooSd1m2QYh1RzO+r2rfCrNG+z
/i4qj3r41RA5zWKJZ5BJ2X2fTn0Xxv1+2gUehW1DA2qXPpPK0lxa603fMCuNsFOAZbd5RPSbB7ha
LZO7pdZASE7ohveil8EC+TKnt9c9kmeCSdYA46ptHWcYaQBCNVVNayJ3vc5BFW3eCKt1MNk5q4Ro
SSKZ+LU+VFauZJEl5fOP6yvZ/g66WGHfZYspNGHbZ4itk3gYvxQfUl1GisnLzqUyzvXLvfpw3Sbd
nT/CmUB7DHoRMibrmN0rQj1VYhXtohwqH+1jmkIroEgtoJnATGDVicbLWpvJGDAmRQOayTRZNl6S
oNYrdCjEmo9xa9FsbNr6o3E/Oh14Q0M+MoSm2z9WeDHI3nJNVGiDni8F/H8Am2d/gzloYJuK3XLs
fPrwJdb4lDrgPdjnTsEdoN/MLgDHYm4XFThg35g03WPrBQnsSfui019MkA2pVXSuSfU0JqrTp8sR
DJb2GIqVIzYRHqXF4yLpX66f8laMSLqiUKkVCjRlMlydoGOw5GF0kLTJaYy3AHm0Gd3rRrYSDQSl
ZdmQwWQrsjAQoSRKGs9o0eXL17Y4KcOhLm7a6T6eC3uKXlTh9bq9rZhc22MSWyGURtNBktIfTPOg
DfVh0jLvuomt14pkGHBUnJtIFMZEXwYZ6uFVuEfUoxqRzt+atG3vorYdPRngDPu6ue0VXcwx2XIx
SbGM8wjsEHgBUKGzZo2zoG1vXK2IifemrIw5GcBZUZykXerjm8jBoKkX4iVkOrxH7abbrYwxWbNE
QotJgM/1AoxTzUtX3sUDD4nAscHimknXmmAMzaDXnf2ah3OVl/YolZyD2XydrxyBFUTqpqYgeYyp
+OBZkCzM0UB2FzqU04E8jtDDEn1MsF73hc3K39okkzcw86U0c46TEu8HZ3w3v1O63sjJRKt/G3ez
E78SkIv/BcMynq6YFFI0gJCBFWBShV4E6aRW6NIGFQYQdQzmRuEx0JX/Ie27eiTHlWZ/kQB58ypX
JVVXe/8ijGt57/Xrb7Dn7raarRW/M3OABQ7QwGSRSiaTmRkRDJ6BTVfXgawEUhAT3HRLSRm0WuEl
SHcMwi8x+KHzrO0j20OHfYEgxiWS2gEE8TnPymNZRr95Uo/o7vwIDpI9HYOLZDYJLKhgpsWbXriy
Ru3aMEbqWGgFtJiz8QcmyS19nF+FVGKE2M1dW5khP2OVPEqDGk5aDjND8zwnj8Nwy3A6lgEq4HWG
LjVSWHGeTXJh0qQfjkg/Wlt20aC3WQzRW9sm8rgdEWH1rzhbCUNEiraA8SEr7/sEJAJxbSpzyzi9
W1F8bYWKebGxqHU11WDxkkrT0FST546xKh77/m1/+1jLoeLdHIqz1ioynivgWelf0sIKpePfmPiC
rq3qifCmYC5lCWVocApmGXHOwLr3NjNRXHi4zJE5ActBnR5xnKNhTGXAEN5m9PHag3FL1P/S3uqA
hCbaGsk5YYqwkH+VPrNrq9QpqqRZXrgSMF7SKY2PFXRuApR6+GdSdqnO9dP+Xm5Wztb2qOM0ZuDK
Qo8Z5WSxNIv2FKs3fesuU2fn2kOluRoq5q03VyPDIbdOGZJtHiwkwMgA7/H5GEdqDvjg0AueYHjK
+KYsfzLt8GEAkIvPBpZRqHVMvXTeXMympB566bKfn2QW58hWxgfJe6BLVV6VDTq1DYy2MEYyBRhK
vI2wYU7c7LTj4zTdgT7YDEPUCLtfjI+2FdjXRinXHHJRAbsP5gF5X7QiK7vLrR+TFZjToTow4RAs
Y5RHZks6dVM2x7iEQUjltQf1Rcb07eJUPmHA2V/aplustpNyR4ycceGM/P1I5H2zRTqXSs3wvM1Q
uDJBxfd+CfsBnEgBYl/OvcZ8kD1PnTrcQ9I3me1Rz0Pe2V8UyyKV0wpGH4sCtD28JUvs2OBNVYzN
YIzskWNsH8sSFeYTIUsrAH8SqNS014B1FnC+xRxFCEvOacUwxnJ96gi3YQAKfzUvgZOJoXcXg0aI
FMCZExUMn6AHypZ+0GM+hcYRQTcPuUUq7pHdJ6ClIUW3HvWwc8D4ZMTPvoThDycxqAJmvyjCLEgl
Jr5SX2hPWXkS/oBNQQXN07+hwyAHb5XJyH09T7LegOrmwL/JupUe60P1NL8sl+Qsj1dhb4pPmrfv
i5uvn7VVKnak5WDwJWF25A/Ls+K2IEZp3fCet5HqMmdTti/R1RrJt12tMSmnhZu1JoEq4jSdZgcy
In5z7HzjNQzMQYVEFZjCbBZjNDlQe1+PiiJxKGvpGKLe0SUxxhARtnrUhcXBN4TUiZN7xpaSLdsz
R0UUVWsD3SDlN8UUfcHFI8Vv6sN8HV2ipX2lywfO3bfI8k4qoHCtEihqA1hCm6PNZvVTMd1DCIwX
rXAR8Erft7adI6iGjikMDS0hg1pfqGVxIw5AswZnyO2hOAxEnKccBIfdL912z5Utamkk/5HFASoY
gzujMQLwYoLLZrSJgr103TEBd5vBZWWPipi8mhsSN6CDwN8sz9BdcpejEpqYgBtgVLEQXABxZTjM
ZpRe2aQCZ9Fy0SCB0ONYG71dLaewDayozaxoeWZ8uc0Q/a8lEIh/Pn6cUi7qIEBTCpQbB9knYg3c
ZXWPEritXBbH5I37Rb5j5Neqz6ryk537cipWtqkQGkKyUdQLIfIHjC0ar4K0oN39ijp4Vlzgdbi/
0v3PCCqMzwutxkDodA2jOopoFVpuRuHTvoHN8sc6btKOEmi5wQ9ASgYPRJyhwIhObIUXqUem+tiJ
0PahUzB2ISqKLICB6fOKoPKTqt08hphO563BS0B4r70TWM0n1pDCf0TpD1tkd1dROs1bpUg0HmEr
vkgfBVfFqL90W0EKIjHRvBP8xUF1zGfKF2wHzg+7VJxWlX4u8gET+LXTO9FLawmn4Yg+KIgn+gii
uSzprM1pDHG1qVQk60klvAKZkN8GgJYTWojgfjmE/q1qZ6ZZx+gHqd6C+SfRJd08aTQNFuxqs6i1
/g1UhEOpJo9GpQ4AznwebHSi7PQGpOWow9fecG5+BQAq/pHvfuwz5bvZzCs9OOETX74BQ0qMPGOA
ZgNXAWsrOICvMauem8dxtc9UhJPyJAbfKT6sZlzlIVq/wcv+kvYNfHnd1QYXasVIiPsaX8ndXvu+
/+9vBq9/F4AO3ecTUfRFJtQh/v06vxOQtBhWE18BBG8O+mMS/8/UXSQR/OfzoH3w2VhTiAKnEPBL
nfktH1qGdFLm579bEBVOQrWS5QmJgl9kt3zc36d52ZiId2ZqRDdaCl53nkWCwfB0ZA+f16UkXSHq
fR57pSPfkLs19ofj/EJ6rsYB5G44YfV3Jp3NpmuoIqppRG8ew2ufrS5jmeB8ERZLVFAGjK7oHtp4
Hah+CZ1NcFmdmXGMZZL6gFMkBnMgIgFsXP2gIIUwFoROZ8AYJaGcaZ/S7w0LaL45Uy+u1kl90XRW
xr4UMRign7PIBn2xcsVBExV3PH4CCBZdzGnjdVSaeQlaS1PxSxu0wwzX/Y987WO3qW9cz60aT2Tp
ZG6VAN2LJ8LETdgREmu63ndi1j5T90Wqgj+Mr5XcnyV3CmSzlmN738L2Nb/aVeqGAIBKKIL+vVUa
XTfXNbh/QXWCOGllTnXODn8ECVt/Ruo6SHQox5QJDr94xn9IrpM7DpMX3Hl89x22mPbm42G1Quoy
iPIyFxtZBmdzrZj5MlhBXJpqFDF2cjvJVWVJBgwC44/UFZCGoEEAEIw7jrMB0oP4WuXTC4jpHOqm
dxkfjezR11TzX1s0QztfFuU4y2mPCXECqxueSZkqsBWnt2vIoJNiVYOZNea3297KD7tUqAkhvDxp
ZZF4s194wkV3lYHnQbrVwF4pWQoSGduwWeUQlk0q1nCCEeVxi0y3XV6N/DgszpI6jP0k/8beftKh
RZe5sKrbEOTGvFVcK6fuNPkgaAd0K7RzVmbNskaFkCmWOggf4euRTJfUMxMbRA7A5wAT6bG2bzuE
fHwysr2rVDfCxEE/j5Ab1+Ondpy/CYvwuL97DMd/vxVXFhpu6UUxUCAA299ivN4KO8MMcsGWRNbG
bSYp/76wdBpIHYqDLDSEx79XTOH5/WHu6nZz6keTeyCvVwEFstItDuAX3l/jthP+WxHQqRhiGKMU
cTVe6V1zLKRvuuEDomHu29h+layWR0UQOe/1MuBl6HPejG/cjwgi4+p1eNG7EuKWh8N+lG9ZQLHt
SPLvwuhaIxcKeaDKS+SrPC7OMMLN2bkZd52rh0KLWOeMsY10lbHmxGCKShFj9JwICYDCRPvMCqcX
nfvGxQd5xAMl18yo+FYlspmDhV6XzaB7rFky8u88/V8P/Mey6aDC1XLXJbj1SIm1eGkP+mgC3ngZ
Q1vmIIDriBRfMvQWwicwY59Y880MR6bfuk2WRjNgGsYx5fGAB52kZrfJ46x9L2qg6EDU9neeZVAR
JwsHI4DuIEEDNp50lL4btxiB9zvwGyNfu9NGMzmwquWsb03+vgoLUt9VCZdykR/NPxrOSZHtV4e/
WpfBU3Fbi1IlD1EchDAKekNO4eIOvIx/xYfeFt3uEEdm9KAw7vlNmAiK2P+/OmjQWX7GDyIu+lLH
7H14bK0SpISWahdvhMdJfwIvjINxwf2FbgfxD5PUXoLAOeNbDD55eo+aQfCWjQyM+XYM/zBA/r7+
WFxfDGXNcx6X4dJbHL7TzT4bTN1w/24lJB6tDGlCDHqbJAOYoLqe0nNZMGZMWAuhArVuzHEcLHj5
L8Hr3N9ysavEqa2zJDNYZqhQPcdjmScKZgqyoTGbWr2aDFBvRKozSS3LyRkfn072prgJ+UzCrQcN
J1dxM7zvcOER0cvA1F3xGDgsbsD9o2u8l+pWH2kslFbKtI479nNli8nPIhox3MLCbu5fPcb7S2tl
RYuVPkgyzMxHlW5NQg3N5Ysx05xETF0ZjeV9x/uPh86/Lv7+95W5SlNrPciR43VudUHy5fQg38t2
5xDB2eiBNTTP8JD3KLIy14dxWmYj5FGFlDc14TKNLzWUvMW/9MT3pGJlB/rkAdCZde4n46kWn8fw
Z8Tfxz3j2ctaDfn7ykoWcQXYxwLgcUK3SwqrUk9dfN0wuZO2gyumVTFbIBuKIFORrgzSscg6ifOC
5aZZpsIsVDxIte4p6yZzkaTrXqmeuwKSafzA2UOtf5+l1B7Lm7aWWC6zefBWv4VadDEPYNZOltzP
+l99amUs2krWv0/FQhDbB0k88Mpx6fOHNCy+p6AX2/f6zZO8WgIVDkf0ApMZSmxeqpyE0Y01T03c
fRObrrEyQYXCahkWJVd00OVy4209R2YASfZFKy/GllEN2T7CH6ZoUA/4wYC8JrRQwGhxV9wzGZZv
nqRzp1tkVq04M7Fv5EH7JU9cWaQevEISTaUsV7E/hWry1IUl6bTIOANh29pNEqeH1MihtBHxndNy
090wCIFZ99z3/T1mfEZaR3qYhyUOpDpD4H+VFjcYbiLU7v/Ehoq5SVnEtDidk/LCNIRdJhhHNWtN
rm7MqvrViQxkyvZCPoyQI7GKI3UeDUmnZgBJys99ekiKy6n4I5f/MEFFEK6IMQLagPtebUNHa04S
ZDwV1tz79tH9MEKFhmhajCoBg5OnZsJ1LAgXSR4wztWmCaDXtPeJWZ3mm5XSaZLkPC/8Hi2ZXovs
OGZkFpsn19CAyhBVVQKc//PHyAtOFgsd/KBZdd8Lz73hd9rzVHz73/0K87gqRgrBHgCxjs9WpC7s
oEEKtnCOv1xi8J+IlxxU+PaNbG3W2gi1FD1tZKHPSqA3deTkqeDLusYwsVl/XtugwnWkzEXNNe+k
vETSJwekajrJoJwgfCekgyaBdTN2Mwf30elP5sTWxqlAzqWDXstBEBwVpBMid8NljBfAJvXj2gIV
x/VG7OEloC2MLmZfM1VCPQkhId2Tr1vAtKH4YfjNIXRZFYjNivrKMD3NH8fakEst3lPiQcVgVe6E
ih2epRuilRSBv/7nX7kK3S7RMSQ5hxxCep+JZjI8jBGDKHorxq3XI352+ERpplmq4CdDcA7me+DN
5+7p79ZAvXsjqGlpc1CUXiSKpjikls5KX4kz0xffehHkwK0CdRzOXC/3GAbWOLBCG4dFv28bzY7Q
IO8SRnK5ea9DTEDgIb4kQPOZWg6KUJqetaBGJh0swpE0HfWfKWdWj7OdOYY3MPm6yL/4ZXkri9Ty
on4BQKviUbM8LJhfytzcEisghEl/uDmot6yO2aZPQEtagKS9JKL98Xk7FV0wahRgIp8HCbMqnpRK
M8Xx175XbCbPkogpExEwCgy/UEGimtRq6GXAR5rn9lFx+wPp5miL2WNY1vDxUryNWZiLrTtkbZKK
GviaY8tnaO5j6PlZSyq0HXvF8BIR68Rlz6KE3A4WH0ukH8MNP0K2RwW33wiSRrRUvfEwHTULLYnJ
6QBoYsXd7T2VsA7SWtUkumSpLlo1QwyJO+Yz+KUhbHUVXaE57kTfkkvS6ywsVnFw+zisTFLOUgfc
1JZBw0HKAwMF6K4OGM7C2BLe+0StlWmPfKMvh2Fljzp+E/AAXWRIgdeLzeAYrVMmzzwPnrxRyWdz
5mbkHqVyriVJtVUxHw9pWUCdQBr7ow4slqkr3S9uDAG3yUYUw3K+tKZyahwjjbTjvotvnqPVT6XO
bVxKPJgoaqgWoDilNedZM2ytZaWQzC9AfsYq+oVgpBeKEnfE7yZv7Gi3mvNPdMis9PvfrYrKXjQj
rfM+xLEpqpsGOkbVPcea+9s8pwTfBfiVrmi0rkVm1JOmlnroT2XvayJ/EbW9qS6SBd0mRlq52ccA
7vRfW9TuNXUfIhvkCX9Vcq+5tU8wbM0xf1789qK006v+icUFz7RJbeGQ9PmsZDF4dFKTzF6kEGgC
8eMP+e43Wg9kYMzuPAmnX86NDI5RxUBEl2notpH0Q6mN4JgRejNQQW6TuLP+K6p+KuFbmXt/4COy
ruPzIQqJ79npyiXFhTeKWA2AE21iS9Bv9KaGEvD9vpHNeTFpZYUKPWMCypxAxczi4GbXtaMjBuQ2
sEBgf4xs6VI6KzfpfWBGJ/EoOWiRQqaBRby36amrn0BFI6OK0kzqYxS0BDtVnkb+xHcjcVVzf60k
VHz9eh8bSoUSxWjyThJEUKvnP9ssNzNWo2DTPRS8pSVwjWg4c5+DSJFIuRrXgDvK2VGVMBNWfJti
W4y+d8bPIGQwImyHLFVUZdB1wh1pBR6+j8G5MIHQorFnCDDETvdkQDKkviBI1QBgc8b2/YdB1Ogk
ZGwGxh4+L0/hu5IfAy3xpasuNnnF/C1qAd2aLLcVX8TwDROas1WOkdQPm1Rk6bMFlXAxhCghJlJb
q30Iz71bYonNQWL5x+ZVs7JFRRS5kqUAQs7Ql0zBGO+OwylXWB9t09dXNqgnZZ5kkjpxU+gpd4UH
6sxTDL2K1FoOUAd85ECtNB9BEOfsO/5mar8ySmWJQV+0bcUXvKdMl/GQmZOiWdp0PxkAUt/tm3pP
x74cMkI0oagqRDrpih3gn+Eo5R2oz/1/aEh/E2qzRlM2v5YOSSNUM1RBpJWh5rabl2EKDC8UK5/v
pvuwxKQpYCz7C9oMGgbRM1JQ0oCtz06PietYVTG+5ElBisdQeai63No3sXmwQKWADB4QZkGm3wpi
HsRisigTBFXCW3TETyE46FSTaHmIR7aa29aSSNAQUAjiVUiRfV4SaOGqTinz3hPmCXIWqQm6iP0V
sSxQlwofzaMmFCj69Z10F0LWImvU+30TW58fhUtwfYuAK+Ph+nkRcxzyShyHsa/Ft3OXWMn4knas
8vNW9FkboT7+okT9UCVT5OPjmFKhWo3SOZwuOUEUWY0WnTW+d2TggMNSfxowsbS/xs23jyxqBqZU
NbyUabKNZdD6lpdASDC4owMZ2jNh1AsxO17dsF8hmx9tZYwKf2WRqbE0gIxZ7x/SvDcriRUbtp4d
AMIKCmKRjrcxZSEtMMwTLEmGGQzB1dDXTA/CobgycvQ2JxT0xSOZS7DQ6YEQFPPRQ5yOjkxr65TH
5Ek6lEVaE4XdNvs9Il456kVyKbv8seVNkPjtfz7iHXsGKe+RtCaQMlXgjrr0HNVHYfi55K4u3Enz
S6jf7NvaLOatV0c9y4uWFxdVx+rkVxWzUlfqQ3WBeSlzORWnULAFzfrNMBeAEJ1VzWF8Vzrma9ky
L1MogoPBTe6l59mJT9z39CawazsIHeOAudJf/IXPm6H7R7PQq3XTqsWcIoYj3wmp1/vlY+ALZm3l
FtxJMXtQdiROz6Rb3TwnH15Mt2aWvqm4WEMXW55f5eRaVh4Zn3IztK0MUPlwFyelEmQteHzuWie5
BzE0uDQ5Z3wRXmOcfVA0QJ/Q3jfKWhT5++qxUYZcIy7BBJB8c5smnVnNjNfMZlll/aHIqlcWQENS
Q56si3D84ktQhDrLSbe5X9wr0TZqHnoTKlr7a2KapOJNw88apgzG5L3KqKE6RkTK6ufoliBfxmPH
FptjbSMVY5Si4mRIpSCGvg625EpH+YX/GV80R8knE2bxE5NBhmWRCjIyynHpIAaJ12ahWeIBrNzu
7+KmAR19ABUqn3iHUpsY5lMfFTPG34sqeKnqqLfQ//z2JzbAHgs4gwA2Cjp4NZqcqMZkHJeyOMXi
cK0nTHmDzWiMx/RvGxINFCznWpAD6B6Cdg2djqvZgZosiqX5iFF03i2c2IZ+mkvYFFmYrE2BLxmS
KLKsIV9Bpfaz6yfSEldNl6b+fFOUpoZpT9VXLhI7t3pokV8Y36LH4lG0m4MMXCbj85HPQ19C4NgB
L5lqINf7ImsmLnkdlbV+DJqLZryMJ78oH4WE9XbanK9c26H8sB07CCAMeBxihYR/UzgOJwPp5SVB
sse4fHrQZH6boeBbPEzXos98vW0uVAAcH4LIgiHSA7scNyZZJenGUSzFGl3aAIL1XMQ9VGWEZl0u
syLmZnKmrAxSTjsry1xXYpz4nfsPzFx7JWPxRP2DNdS96UMra/TYbkrodSYerCmtMzvDfeG2TuUR
JWuyt2SgqXprvgFp7ko/98/mZmaxtkw9FyK9jbgqSzPUGUCSfZuR7gnG18PDBPBPhg5o7hEsjPTC
sLt1YNd2xc+nJuBqlFKCCOQBoZF19iSLunbBZeMiXEezWqruUubjvdbhvWkKSydbOa8VL3yZNYeB
TzC3wfNR/6tqCp4z5akKk4t47nnk7V272Fylco9yUM3FPeNnf42X4BfFO04jr1KAaSi3UKTOyKIm
XDyQYcaXg5fdgcwLTZK7Gvtn/SajVR2G0a979ckonYHVfaRHAa/qnnBVeGDyN34stuyUhwEChjeL
r/jQCEPNBO6heUwHIfnI5xDz2TjlIH2jjsPYoNIMtt+r9lI4hg8hyMZnNzqBa/Hhf2fe/WyO8os0
DkZSE5s9PTukQHwHT/H/PuH02QSVgYWTkC1BWgDtNiYuaL/MRnEwGGa1E0uc5mvU+myJeNMqK1oS
BG69lmbASPOHKFfuUiNxIUlslzKTAZfhmQqdgWlG0ANaoyMdEv3sWoFoEWcFkCWYbfkCnXd2K418
ij3PoHKHsmy7VlFb6I/ccHcSErDI7kwd3V6nRIxkReSNO+jzZlLZl9zIfB7GweTNjakS9s/nDsK7
/SGtTc4S7+UKb2f1Kr4mzFbGdaqbLFaOjYzz8y+gb8F4xmBcjcNfPPdOdyHZNaroxffkKXrkMS0C
+lHWs/brY4FYhMPLkJXXVRrGq3JK1IxaD4ULjjtXgnCYJfHARaG9H2FYZqhDV9U9JEqgTw0pyMiU
5OMyvSYTK4qRPOiru3yshTp2+pzGuV5znLcIF1HituVlXd8u+p3R/Egrp2pdrXT3l7VxuX3ePur8
6WIWCwXUNH31VXAjS/menkHIcdC95AlPSNzmyNq5nznE8ljX2/bZ+FgsdRq7mZdByrvoBPvjEJYa
2TPOhUlwfOyjwfp81EGU1EApctFYPKnUb1UBpKOTErhZljIqZv9xBD9W9eUItsGsJXKDGNM+iv7s
pI6hmYsHab5vBgCfklXcpC5nq5fzUTwxqX+2w+mHeer8QZRanbtGTP3SmZ4J1A4hB+3V0ppfxDtg
dlFRzYFzOLUVw3c3Y6uCuQjQ/0pgAKbWnfLasnBCOntleNPBXcSGs/ZdleQNXw7HygK1tC5JMnEu
cTjkA1ErGI6923rikcmUsbmFiCOKLutIYGiuaEUeokk25gj0fB3EpqGxfTec+GvjYQB2CA/nu/7U
uEyQ9WYOAYJ2CamTjv9RDgrUUFJFeQ/CdL+8FJG5cFYDfAVq4KId+XFntqzpt80jsbJIfbE8D1ot
StDLHVzVBw2PnR4TtzkJB+41uSS9rFkzWUyYG5V+hJuVUeojogQJtMpQK550F9x0nnJM7rRb6TW8
RwZvVbUpMKLM9nlcGaSy0bCSG3B88cs77I0wfeYg4FITc3qa34lPoBmMTM0mBREV/7ezs+TAGnZg
rZp+u4ydOitCoi+e+jD6lVe55WHRzPIHwWyJx/EIkcb9s0K+3Zez8rFqeoQHgKAI31ZDEyo9jt1r
0J+N8qeMPI6LGAGPuTbqYmzKqQZ9L+a8yOCI5hJZV/nasGr7vVDHmSzaNqZB6pJs44Yz+EIofIwc
vBGGl9DR7fYFOEbeFSG+x2rBMs4JjSSE2lo3FiXKnZXOWVWsX7ZyZy2ixthIlhny91UiHLTCpOpk
Xk6uLD6cTSVw0nZi+MV2frZyDCrMZJzRV/0i6wgz4xuPElCfOupoKQ6AqXaNGuSCKhCrPr55N6yM
UpEGYtndqCuJ7g0S0OWV4eQGS4GcZYKKK3OUB1zQxgjaQWbm/XkRGCg75s5RgQRskhFvdJLuNc8L
JHbbw2Q2R8Vpbe1AkBjZH6BJ16HyC7FXCGZTuQ5xI0xLaqUQb+Lbo6qy+vHkbfrfkcKg0+cpLQ09
4sFQOOWDZMq8EBwztdDAiKG86Tqpp+ZZ4cfA/Y269sor5ZvAtQGjx8w401+4vZD1qlIldIGXT7HL
6+Nt2XImnyhu3JSWFGf3fbRc8zOPiRw+NpOlt4cmsBNZdPfjJvOHUMGlK7hUrYwJEyyH8AiGlSvO
Si0NeRvBomfW8nPf3v6h/wKs1csYCPjASH1ddlXp1OHqVxmOyzJBxRVRkDJgxjTkEDkocubZFIK7
QWEEr/37BkS5n4OX2MVZDzZecGlqthb4pQRCddEvYr8RWK6yf9INOtFchBHsgQHILWvcN9ELuUuV
y+AIApA3ojucnUOW1vz2G+nf+AVi8s+rUwROneJSB8nQFYe6EsFgpYeItFIwpFBgJpY3i1f2lOrm
phJ5YFXmRUzjUjdrOI4zFzeC7qk3soKm6VlsvUJ0A+Vm3wnJz/8SAlZ2aJ8fJGEGxQvsJEduflPL
iwyt4Jw7jYubzywav+1AujJHPvDqosPs7Rjmow684zm/VI4cPh4PdXTRJFALVnVg+0CvrFHun4BF
vAL0YfGaH6Nu4ZlpxSmwemb7o3osf+Y2/31hDZ4yV0idhkIfQo1XY1Jniu4xBATOuxzicWi245Jd
zsWZNUC4ecZXi6QuWEkvoA2pgPmrWy7H4YKPH1OAtPe9ZPPcrWxQhyAzglSB9pDuxeMDaYJhKM3a
t0C2Zc8PqRu2BKWKBiXFwEuUFBW5cGyuIGsfWELVQd6W52ZWlrzpHGiEqYBqyahXv4tKrVyRr7oA
xfN+QrUqV9wKz5EcCOnWgAgXJs9FM3JY8MqtNa4svj9XVhYnpVOyaIbKH6/Fdy3mJc227V4x3xOZ
HThP9jd0yy3Wxqi6dKInbYYpFM7LZd1sBcTkxEsHxvADywgVpaAfGuVNLQleKfpDd5KEG6O43V/H
luvhXQwNDYg3AVNHnScQKEMcGKN2XpjeteHPZjn83b9PHZ844AZOngCNkTPdjUbVqzVmC5QE0R3n
pp+AcSuVs7ZgNLZzJVRhLvqDfh3cqx2aV4vTHcLKVrz9VW0MiBtA3wDpKAqCjPlp/nOglY0mkY0B
xefGzS4gS9qhlkFGxNWLHG+l599ZK0sMZ/NMra1STheLnS5FY4QXxiE4EwGq/JB8570e2hrQojjl
jHxgy/3W5mj3E6ZFhUZg5vPzZElKY6eyaKpTwDhKmzF9bYe6JOV20LksynQvj6zKQ+v8MCVWnLxD
JEYPjSU7uC2YUhGs1VF3ZaqWhaAbAhlOzy/JFEymm+8h6v11PT5FqdkfWXcmyyj5+ypGSUuZ8kuM
CVYuWKw0/85Pks3Lf5CWrveTOtOSOIVlUykzSt2hqcuXvXzbjy7jBGwFDkDewFzDgzpLlek7q44x
rxgpkU+kRjO3ewp+zpJJWhEQ2rAMD82IlKn9SY4VfdLXRqlrLG27nhA6pKAKH2zCmi97ZACYPRu+
dZesDNE9T2jvqlynggUTwqbG4grpuauuR1ZusdHmRxj52ER6wKypIlVQF9Rdp2cgkEihPj7MP5a3
34V61lQza1HUeQbPeprpFTqPdRu7Qod72TC5NrbU4nXfOchn2PlMCnWgu7hp1Bl1A18uY3OWDxOP
Kd0SunFIQkvoNd0baCPvm9w8WKudpE4zFNYiJc9ayA1oXsTZRvDczz/2TWwQsn7+WtThzUokGGre
E++DCuBiYczsaDiEj1UH8dVwSK9R6nSZRXPyWfZ2kzrOU16XhjGj/040bUiZNQJNnXEmlFSBw+LG
Z7okdWH3A19ORkIaue5vLGv1tNy+H7JzYCn3+1vK+mpUEAEUChplw8R5Shj+KCKIOIyol0/5cd8M
c1FU3IBa8CBULTfjXUQGW0L/R3pReqQwHdosoM72Lf3hiiqVGwQyCI5qFZ3i5r1FLB3fB6svpAPB
lKYu61RvUJ1/ckuVygq4vM7zqTAmlOEnmzNVC3q+rnYg3UUWKT1zbVQI6To8poUQRwCMHrIvgxA/
nEyIUD6XXmk3D+yH+gbm4/PqqFiSSUsaaGjfgE3C4xa7GU+ZCFRB2pqFfF3MV112KljaIsTtdk4c
LeerQL+pAgQAiY8vNt+ikrD1fAd5WZqrFrOtyLhIVSqqNFAzqOoAecg/2sHJVX6ARaDHyUQbx6Qs
YERnlYon0KMcl7IL0Ib2FPQUuuPoRsf/gxbF9sIAD+UBI8DQEhWSRQ08T4BBk+5FekmISUm0jNzY
ii4FB9rSh/L7/jHfNAhMNWYVNAO8uZRzproQ1U07Bl7co79opNcY12LVdIm70a6BsCSDT0qVNIz8
4e+rBK4HTo0Tx7pE/QHh8XE8DKcOrfzpsXB4MwMsdH9Jmw8NUQeBDjB4GD5UqQjJGcakdWOHklxj
BmfeWuzxtsWsMUgJ3eFtcpr2/3LlbGUKa6vUKoOijoJpqARv+jFiJDA9ScflZFwWp0mzUg9AeSt6
nSvHuGesduuqW9mlMbBdNHVxymkInYAdkpw8GE39gmgHdofxSfvJMLd1/YiYmVV1DO4iclEemquq
mKYJahTGXXoZHjUklADMAR81OM1tdUleHqwpHnHTgVY2qePeol3TD2kgQkxYcoNzdh+GJmhsHPSk
cbN/G19yLzAbqzjrlnAVnQdwwLBVEze/7+pHUCEg19QiaRZI0gjixSB2ZjRf9ZydoXz3lztMZRNJ
IgtGO+cR2AYB64xiU1yQO4lInJbS7nvCrC68zXeczeosbh+c1RKpgyM0UEgP4wYjMAfI1F4qUAIE
j/0Erej6GVzMGJcSQZrxBwUbCIXq4HYA+wiKX5+jw1LP3JTrAvKMEbVIRb0KIFZei3LO2Ndtx/2w
Qy0uqSqlGTnI7iT1WShSq5djs8kmRvDZtqKJZKoAIY+e6cNkd9sTanBPG07JcrEY1yMLWrQBESe4
xA8blCdKdZnKnLHIXnLBXQ1e6hdP12CF4azp1D9EdzEOI2FClZ+yHmN1JYBwpr3vo/9xIj9+AvXR
4rBZ8oAXDXhK/A2NutDWrc6V/eY6uwrsMrMM3soPMcDP+TWGkS3DBpO99SeTp+uNoD5ppkw6N8vj
5MncUxcXTjPlQMmxtPS27v61FSqwg0xhJF6l4u4nIjxEvpzIOvTH/T3dTLhXdugcGE+lqBkqjdA/
xY8Eyk3kd5rmfTgTc8KMT0i+EH0pr4qx7/Ptq0s5r7k4ntMBGNe5tgQO1NOiaIpIhufCrIPc2V8c
uRW+WvsomVJfqkb7oW0k4ACMdLmOW+GpTBuGic39W5dlqe8UiXreKZJOKEOCQ+knruEUx9AbHNEG
npBFRrYBAADk/qMKTFdQ+TTMeFESUWh+6538kshgJLb+UjyJd9zrADoyCUqBxa/2e/eyv5ebDwow
sADRraDaBmj354iJBh34JCN5Qj412ESaEP0/i7CjcED2ZUyV5a2LD+sQDczOAw8kUW+lbE6KhBtR
atSTu1gvrGGwNLk3BW5y9xe2FTvXhqhcVJLE0shjFCM6NT/zYWaBY+vMyf+PtCtbbhtZsl+ECACF
9RUACYIiRW2WbL8gbNmNwr6vXz+n1DMtqITLmut+8JMimM5CZlZWLudQkaOx//AnY1wpxNKNlenL
lglWmrGb/5fLFHs/6IaxhbDCFxa9t6pva524dMlMxmGJLGRnY3mbS75if5kjwwlN21Fybxl/JRG8
bxRYyKa3rRRkB71SMFWLTsNtGh2jvrF9qmIJf1SMVuRwou/F3UOSJZUV9j7YxB6jIFRuoiPShfi3
4bHqeuPnC6K+6DnNjPvzx9OQfMLO8UTiDhSt9mwKiawHSf2Ebv4wge9CPlmT4o2m4Wj51z+xyXdx
/FEW1ABZWmoFhYGOMO3vemI4NEue/50Y7iirgaLVFM91EM0/7LB2GrJvU4Eq23EDKDn/d3TcpQ0g
iGSuY2aLxxG0mMshPhMZDR9MAe/ovfbQiDrPLOJe+1bsW67scGpUrUtVOBqbXmn9Aa9m1nURVvu2
DfFdMS7yZ1LTJnIDQ2Qzf9TFW69wGsW13fG1PNl+vY8fdeIkiXf9o21eoe/nya8Rdro0ynWGkkdo
mjt9ANgLCK0j86nMEre0RGj+zASuHCYfhpusGKw8kUF7pDtZfzO1dzbm1LW76zqJpHAx2DazqlOa
Bs+7+THr7wr7Mc7vB8m/LkXwwXii8yIPM2M0J+BLotidZefc/hGnT9dlCAIFj46TTpUcNqxDlrYP
bXsBxXiTAEYTBO5qvZOIKNJvq2QpWCrF/ofJb6EbYZXXsq7CGJSn2j5Gqgcilusa/QcHfpfBXVw5
INeMwUZhY9rTO9XNj2zoR/FZJb1/LNw/ShHVd3FcqDXrcgEsmmoGEzhtlyn14jzFgzRN79Ao201U
FvjTtn5EMRiFmgY4Sq4KnBKb5MD81t7enwxBiZFJqMjgGCIE/SKc/mYKfHIpYK4Q5FCWolncedKx
pdZIIikAiedjFrBJaLrXwMYIZhmGkgAmrN2ffEIGR8UmB2z0Sj+GRGzAqnNrzdj6u7BZ4eSSumXi
ZCiHvRFZn/+kW/AGf/W/8jh/pqM8NbGmx0fS1J5cnYaa7LLyh0Cr7YN814o7yKLS2nhpp+ioXMof
ZulU+3gHANmz5XQ/slvZS3YiDNnNxtJaMc44K6L1NMkGMwiBSv86YIJg17rRLvflX0XzViNBAl7u
I08VFRI2Q+TqE7JIsLrV4BFNLlUj0tR5nytf8+VuBo6BKBBvXi4rKXxGEEsNUoIe8+vZUa8CLTzY
+ePSB6poAE707bisQJP60lZTRqfXLvazaWPC1R566+G6iWxG45U6XCogJWq76BkaLp20TE4l27Ff
5hU2Skhru2hXjF4d99i27+paUF/a/Fw63kqqipBi8uDGZhtXQ5eVJBh6+VvSV6963/+QJsvBHuTX
60puNl7IShbn3aZUl0AOBeVEGyauZnVOYf6yjAYAdwBEsjtHj0Y3tMqgVWzR3bD5qFkdMJcDVU0/
N5qkAwXFL2/ZOtKCewEecMncPxoeeve9T6PgYdeHmI7G1Srf9ztWEzHu2tHpv5k+Ww4yK0e4nLdp
Pqh7AruXgaXzl7mUUtSdC0MPLERLM/sy9r27GMRJNRTWx/i8lIuXFHtsnN5oreIk+VFJiSObfzV5
uatMLJ9P/X2Si+Le5qW/+m9xocCU8gHMnxgRbLwe6/+jX55Tn5zjIH5ircTeme9FecZ2mWMlkwsM
kmFXY0UImlBobU+PoBEPFrdykkPnFv6fFGfJShgXHPq2qXoAbJqBCRZfXb0Hs3zc/MHI1FoGFxpA
+qeN+VybQdYA9gnYq+e4Olx3zM0YoOlEQ8UGuB886MZSLLGMeooepMWvKd7Vau0Y6RchZPd/+Dbv
cjhVSGPHUQc8uSD8Xp1iPHliv/26uC0GssTb3Ns+8S6M8/icUsBrqDVGwLqHafirNjzVOEVgjVsu
2PBy/tUJWlxqRvq6phj8gssXv4zyMR9LTx33/SR6Mgq+lMVFUCVBsaRPQZcdzZdBPpnjaz/d0FQ0
Q7/tuP+cHT/LDoDTIQGKMdKw6gn5Zp180YWrzCIZXFKUjQT5sx3PAQ0ArwJ+XOUgud2B3KI39xWd
fxckJqPgM21e5u+GbnFZUVdk6EH2yE0wiRnERA30sRLcNCIRXMxLlMFIQyknQaHlX1oMMTszTV+v
W5tIBhfjCjzmrU6FjJye2+ZrMQTXf1/kqDyPJRDThzLtYhU1fdllhOgDYNm6nbpHxijERBMZAhcV
osWO9THFtEK7FPLelEr5VsmwFg3gJtUW5FkiWVxQSKNqnPq8s4LKCsY88kob4AqdCMlLIIWvfSsV
uNekFsi9NnlIsK/anaf434Vs/qFUJGmyRKUB7AFbc2nt2TlmyGIAV3Z7gS1sZtrvPmOrH/N5adKj
sIvlOegNLwPaOzg/Ryf6niZeu68D7VD9xWB1oj1iXShKIFgM+PQCXcnmYsSc6gsopi0lGAHhgzkr
8zAdipv0PAI3L0i/0p2wxyuSyEUIuwwxOqxnKH77KghGat/6Jn9b/DQw9vkFK9ai0S6BK9tcuKgU
Q9Vr3cbqlTQ7lXLMiaBiJfp8XKwYWp3SZkbpVO9rN4kkh8SXclD9MNlXpoBYZFOZ9/yecOkQUatZ
x2ChhM8FnlYJDWQRXZhIAhcrao2QYhlCCbupv/XiV2W4161d9PtcfFjwCBvxD/D94AhWOic1RaPp
m7Hh/Yw0zp06XZeHNAX7k0kLR1uOwMlySCrIGQVqaJzfIO0fp5FiUqE140CX532YaYJvvTliv37M
sf/D+p1vxWYp9zOW1uXj8Dp5yht4jPEL9WwKjNLGFyMBb6Z0q7PjnMXsWnMYUxt7p+mNHn/JQ9uz
jRvwv8gN9dpIefxXxsDjv+YzMesYM2GBhWEe84seCWL45qYi0fFqAx+KLss8JrTelzGojdu/YbCw
CZ3u4mN4pz9UeI+h7dC51XcQGl70b0J4NmZlnwIrQosK5CnLAmbvx4+n5HE+N5lmo0eq7FFKPHY3
+q7bsd0W8k0U47Z7wUC+tgExxgoNnNfaUwks+7K1gxSVvMqZjyy0Jp70oAVQlZgAzhiBfiofCCCP
sNF+/TNu5swr6ZxPS1GSmqaBBQkZT28580YUTavINUWxY9sj3gXxDQ99qse2LZIZfZbQN1xyQy+M
luNvwAqMRPUH0XTbZnBfSeSeA1afS1lObTvIMZZA+94DlgvWaSJXVwqPhs/XD1L0HQkXu0qKKb5x
iJo3Pokz4xhjNcWkdclLicVrDcTY/ugx0hnQgwAD77p4wXfkuyLJnGolSBHwxrLvLKxOKK1rdsSZ
BxHsgkgQF9nSOFlqS8Y1BiDkJPTzbnC68JYKd6NZFP7shP+4BU881+oAVJqpjDT+L2AB++QQBvpt
+zV7BlDODSqzD9fPT2ifTO9VxCa0jDoV44lH/XHygBzhAfRHcjUP0wo9QG1BlJB4tuCa2LzuVhbK
BZosHtJ5wjRvsIBlTN3H9X2rCV4rIhFcdGmTZkaTJp+DsXrtlXnXGGRfhtW94PREvsaFkaZXlHhZ
gFwmHcLv+mvdOuqX5SY6V4caDf3uuYvd8KZCkUm0hLp5mb8fIV+htZa8nVNJiY4prU9D1AKTOxTd
RAKT5znnpGTqwhDZYSCB0PY0eSqAsJRD/JvcZtQFctMJgAo39EstWl4TyeUiypwPZkoSfLteT1xJ
A5lTbN1Lle12cSgodG+aCZr7GDeBvemEs34qTTSKkWoHI/k2Tc9j9zXWRO+VTXVWMjhrD/uyrOoG
APhJMD+bqGkkl+ZneNLP4cU8GnsZE+r6XS6a6BZJ5RzAGmlWDa1hByhCfa1Ieq/OmhcXE3gmRQWU
bVFgcbFkE3VPwjkByeq0BQNPdizHxZGSp0QFTC7xS+E46qbRm/8I4o2+s7BdMw6o1ORDYV7wNaXd
lMmLIDXYzsBWYrgLNGnV1g7R1Qc8xexi/dWLdiRx1bsx9oNup7jFzg5+KfGtaA9WcI78K6A3xnDu
UqAqDAgeWQIq+x9N/71OngRBa/OKWenH/r4K+XKGUYLcUKZAPf+NLTl1TuhlNzP2iRvfvstf/qVA
7u6sYX7msGC2SvO7AMP2dyyxZFOGDHM38UPRkh4zuE936EpB7klAEj3LMmWZg7lSH6wsUh15Lvfm
DGApLfI1Gtdu3M73nVZ7Ak1Fn5D9fXW0gx4atAcMFBbAjCNwTdDamB6AUsZY2IZbjKefygM9i/hd
tocAVgpzISYHOBrNR8owSs3X9FCfc+RdmDvoPdlLMVAmmnIQqckHl0qjSzHGTTDpqSNXd2UGtoL2
L1KKas7bLWsT3DUYELEwHM1pZuR1lhOGGNge68xpAqDRI4v8qT5iugLN6gaLblJQvohccfteeBfL
KRiW2YI3GiibmupcEoDNnaxCAN4nEsFFTVXWmqbRsyVIwmMYHWqJALlLdH7XhWB2+aM9qt2AacNh
AoF69azEF8W4KeZ/pQfh0afmSVXCjrRzUEQAIMOQZkFg7aDouO5am+Pz5B9LIPzWVUhrVOAUWMKA
hdHiVASYYAjMrzZqj4wsY96bbvZMb+sgA/8qMJtB8ibaoROdJhc4aYGxEGWOpSBeXJn+ys0DqUUo
aCIZfKzsQiQqFmD/dLV1cuVgjIYbNo/XD5P9yKcAiR60otigsSEmF6aKuW3nLK6MAK+YsQCACRXx
xmxGiJUE3m+7QbPr2qLHYqzdWXvS1FujttxchCi6uX9DVoI4TyWzNY6d9na3MGSg9nf3Ur3UI8aD
MK2wnw+T5EiF+0dYnyhdgBncBnw+YE0+OhaVSxtTSUbGmBtb7OCgBs64EOwfZXWWzhreTaKMf9Mw
VhI546vq3ErATwOE8uK5on491KAA+vondvGuFWd8QxXbmpn1bwCGeZw4RSfY2N8yC00mpg6YZ8aW
yClhKEXeSFhBDLBNPN+mchWhHRIBOEcPiWv1WhJcV0gkj1PI6PR4qQsG4zQrbgzIKMVyW/NnC17w
64K2PGqtGPt6q4u/K0a5VS0IUknpqIiEVFQwE0ngfFZJhzyuCyAwls1rM2HhxP52XYUtA1urwLls
meptqyylFJha6pvVi5RqbiJaDNrsIq6lcP5q92oGmkw0xZdL5zVBCxA2cms8Ljs2OijiAxedGXfH
Ej0EI1kWRcelQGVxBE7PnxTV39X5NNajGCX4FssBuHLdMV++pvPz9Y+ymdqtBXCPEb1u4nYxgcog
H4snmoDbnlGRzHsZy9T2cyHeBGYfgL8b1gK5yNZiQjAjs24hhW0w3Nl+sX6gAuSqAWDZ97ZP3GSX
TU78mJ1FFn7dWbFT+dGHYjPtNWnGtmGMmfCpfQmtH1V+NEUlQ2bH1xTkYkKl4Mmv2SnSxtmNFz/q
Rm8E9bjs5aVodHXTpbCfqQKYTNU/kama9ViDZ9zKjlGHPXsLj+PUHcifvL9Rrcfr27AwrPdW4lvF
nlaNhgYwlDMDRncxdLLr68zPm+w4V6IM6A1O7dPhEQtMLYZMwFPDJZTSpAAUD4BGbPz3Ej2Ut+Ai
eWwuVuK8xkGLiVK0fc3MQZcCPKqiPZbN41wJ53xBWsYUKrZAXhlVJwZhYjPKTiiLegObUWMlhvMA
tcCMEInKJWinb50+3WtlLwi1IgmcpY9jkypTM03B3PauXOqIS4IO72YRQ1spwVl5VoTRNOTq3wtv
dukQLzrCp0+DWz3bfhswmp3En+5Es3aib8T+vjJGrPk0+TDB5Av1lBcPnXzWC0H5eNOBV6pxN6FU
VynQANFxoMaBGr+XUHIy5T5vGKSzLwi/InW4S7E2WhMgnj0mBo9NoN/UX+yH8PRWusCmYvPF/Cad
RNA4IuPgbsi56MLalKI6GGcssXe3zfhToJToALlrEVTMxRCHqFKUfzUxeHayO8VjiwO1l91aF6PH
ZL26nwDlKcpht2//90/HbyvIBTgeO5CeB71t3RGaE0/V2l/6ZIdO3tqdC2wl009pbvrTQJegHNsX
tHDN3aCiMS44hc1zBr6GhWxUZsv0Hy11sRoMUdqdHhSvHXI2N7oZz4mHbTwzZbPwy3P5+DbAIhDL
osenCLoSywUxYox6Ndd29sYhyOBKMMVyV9yA2GHX/RateW1eqSthXChDMx779guxA+wNLfovjAaZ
9Wuo7q7rtOkkKylcOKM1nXLNwI0aajfR4svkgYryrE0RK8PhTi1vQlMrIpSz5/I5HgHbl55sYY1B
JIQ7LRlTu6XahHagk18GnsZ977e64AW02S9dBea3hG8VIMe5qibsabLvP+66X7WPgpYWKPewOkYV
gY18AIKg0XfbZp7o2SpwfD5TkKeJllnfgMRv/F5Kt2aTe810sWmgl5LAvTYtb/XB2Fmv1OyQEJFy
KsxgLmJHm48Nalthf9SE06+bOmmKritgBpTttwriSlBZ0inOqw5gVPZdDIam8J7QSz/bzhI9Xjdz
FhY/e+67JO4uaDUjCpcRA7DykUHodQcdsPGycDVz0wpXCnHx31QxZlkZBegulGMVVl5o30v0+boq
okPjboA+NGdLpRZGPbqXwvg+STsbOXecKo41/bwuajvM/nNqPIQpCAatqDOZISjfaPw0ihAiBaqo
XGRQxlCPO7OcA1spval6KelDWQ6OGR6EK5gCA3gDGVmZGt5iSp2n6FsPBum/zWpNd5o5T5fZkLvc
wRypqrpTXbfYjJ8XDYPLXT0Vh+vHuW0d/9xaJvflyirSeqIXqEHqsitFt0uCvqgsqOl+ct43UnW2
LI6LEfBTnJBQ6YehH0IdimJ1xPol6eAZa+4k0UzxJ9v4KIdv6KmTAYCLAq+UDGW0qHzKRQ0ZkQDO
OEJqRSQD58CxLZ51IDWPog3jz+9zTgXuzjBCYE92ERY+B+AsFV58pJ5616HdI/msNSHCkvr0+Tlx
3FU7SHIvp3Ghsa2MEdAtS6e6WbS/bmOfh0I4KexYV4Y+xCkYChXUAdm+DJvhsyZfxjXlLUe2+D6D
Os0PRQPSom/F3RgFHXqzigp6rFkJragcW5QNfe4mcXoxu1/pZefUBJMCNiUYDShBzpv+rjq0kxgI
HmsmVV8sEBD/FI3ACo2Euzk6o44nta/DNwYjdcfkFocOXFS625xtb364/v1EJ8ndIGNoNVTtKQnC
2jhnE8BVylo0svoGGvHhNuTOkosReaQOzVDA8BlluuWz0+x+xt+HF3Kr+8ouf7QcNXFab9olwBmb
wZNm7BCuCve6roJQ9QlBtwmHOkkbM7AQgqf0Ibefqyx0zFxwjYlsh8fQBVgjwqWKwqXxBo/X+/FN
fZZ2jD+i+qGgfBmDjlv0mhZZDr8i35DILBUCYDPjvICaCewcWLXu96Oneuk+dIWd5G3TsRRZBRiX
igbRRw8B5nGTKTlqcDRg33S56Q7WafF11P3wEQ/tIXq5/v3+w7m+S+QCqAWM3sTWsUs7uozsrnXD
6HH4Gfmtx0LNdG6BSzH7Vu7812NGzIAZaQAYcTTL5MctMB6TK30IShDT0lx7PkXtJTZaRxp2Ag03
YzaQgAB7L6MIyDOrpAQl794G1AYbfwAq7E5WH+XAQLJP2WyYC36ERPM60VrY5qdcieWCzpwspV1X
khFE9XCjjCQAOrJAM2YNn2LASgQXaJRh1ObSGqPjfMSoohcy2zwBctMdhV/rc0GLfa6VLC7eZFZc
peMYx+A+lxvsTwGEdgIE/9uM6WODsA2IP7cP2jt6FE0DfG4yfpTNly2MWI7CONINLICkz/SpuGuB
SNvdoOR/Ci91MPmVL5zGZjf557PVGds7UEaByfnRE7uunxoZg7XwxAEolcWeepZnnAyHLVxlvsjz
2ae6Io5HUtNyudf0DOHcLCM3sxdHpndFuVua2CUpckDRCMnnUhDO1FTAMslA3QH7x5VfjGEqw6mE
39MgvGfvKcynjXe6n9+ph7R1NcGduJnTrOVxkU0jaUoaGekFS9Ty3XJTni2M1jJ4ncZHKYH+Fu18
bx3pWiIX2XoQzvaEosVpNrYETMiZJsXNQqj23ACIqvHrEVRcmTWXT5acYAT+unNuRR2M8RsG+JUw
+KFx7i9loZUp46gEtCkvtTKlzhiZN6OqCCrNWxfwWg4XA2pplMx0gp2CPGS2GyeV9m3rh/3v6+p8
rpswe1npw/mDjEYb6VvI+fueAIVD6k4/tTuq7OiLgV2BEnyXxXCQEzf8s8vCVGxbswGOq+Jd9NEb
ZwtNc9VCSkUkIBToC5aAggmNayn2r+u5+dlWgjgzLWSMFeQZonajzw7pfUkCJl4sSvDZx+e9fa0O
Z5qdOUmY4xxVJG8tgHfZThuGANncGFjeEUfHoPKNG3ovimpbd9JaLvd8GaW2texIUYIsBdilKT/0
Q/bl+gGKRLC/r3J8KwSLWUoV5KVpQw/pWMQHqzJ10QmKxLDvuBKD0ZZQI6jTY6/jDckt3f1+aA7h
I6NksVG9u67UtvWvzIJ54UpcFhkUvOCLFQDb1vCto35QXujFvk1eoqA/2cdyb7zQXebWB1XA8rHp
35jtVRVdA5gQD+Nta6M6kNIEkHCM8ZpJdo3xscoaYBrtBDpuHimQoJCOKQS0vZyOPbHy1E41BU/p
8ZkAERozNZd5dNLTsNNdEv0/8AA2ve09qPCvhykFlyat1D7oyid5PtbWRSsDgVpbF7lpY8BcB+Cp
BSiOj58uyme1MiIkSdrZvDDa49LVAvrSgjgWMw93okfu1vcC4gchhgkqZ6ykfBSXh2TpR23QA0M+
zvScDbc5ATvG9Pu6WlsRZCWGT4nydEkHvADtgLRf++XYpecJe1zkaI9P1wVtWcVaEBcQGeZAFacm
iHeHhyWbnT6vRWksi3Z8NFyL4KJhZWdyr5BKCrITKwsANPp22AGHCTtLAOH1ruuzZXJrYXwILAAV
l4O5PEjUk62da/owyYJNz81X41oGO9NVtLDVKm8aW18ACjbuGIE4xm38BXxoDFMj8kSJjsDk3tLn
lbjJXmKjUcDM3mB5PvMN4F5bYFAQFCU3M7i1Vlx8kEiYKZlJ5SD9a3aj1tHe0M40Lwrq3tX26R5z
fg/XP9ZmlmrBlUwV7zYgt3NZ1GCGmUxDCbMAuCapO56tEWUwDZvm2iGyHFGDdNvY38VxsUI3xqYi
o7IEKb2XtbuOUue6QpsCwEUpI2HBY5RfRzRQaG2GHGc4tE+DfJ5EfTrR73PeKvfq1BmLioG74ntd
/GgN0XDGtm2vNOCcVTPIUPaFgXD63bpvnshN/GW+61/zgB6G83gjAoPbjHMrcby7pqggqDEOLCS6
G8buEmpOnlyiaBcX++vfZtONVqI4r53CcbDBGLwEQIhou72ps3nq+2HyrovZepYAdk62MJdkqShL
fAwOsyZnQ6WXMkbW0N7ECo2MzC860eWSF+dyXgTX+qZWGE6SkT2obPDzoziQmIfyomCCgjaHqn0a
58Etu0MlbDiye+1TEAciIWbXDENHovJRjlEMWltZkx1kQRcoqFvpfnKgR9H1umngKzFcQACEe9EZ
YNIM9Nm4KwppX6exINCJRHAnlve9FlWz3AeprOZ7M27aIwqPuuDdtlnUsDDAjEasgvExnoXXmtK6
kUsw2pe7DgUGA1DcbNUpdeUArD4gxK1+Cx/9m8awksmppqZGP9RL3oMPN3pgTPPDYf5Wf+292dNd
8ExhUDu8FRX6tkPGSiqXEoEuvS1nnQW9/eDJ2GIEdYvP+LToId/3B1GXXXSyfG5Emnk0tCiWUe63
L/Wt4dZfpgMwOd06Brwc6KAu0p0oTm2mFe868oVbgPNEDV3mJQDEeJT5k35s9MfrgUMkgou8VAqb
OrHN5GhOkzNZR1ITRzX860K2b9yVIlzA7VAsKvsUUZDNR2isHhwwnHaGLVoIcdpFKnEhN7RjNV40
giUc88tg35vVq1X9iTfbQJ3XVKCXam97LavkKJxMo7S0Sg40owCcQtuj71OrQizDzfC3EsNpomD6
XDOkhNnc4Ol744hSuo+qk+X1xJEmB5yufrEbD+bT1DvZeREC7W4e5eo/wP6+0lPJNLzlaSQD1w+T
wyfN1Q/JxfAUv3hGt8JBuuQZolcxs4VPMX8lk4v56pA1DDcF6dJz9KDvlUPqVge2GSZ71THei7gz
tm1zJY8L/lqfKipKenKAMwQtGUr5ktt+iwN5z4pPxu66K4hOlAuWgz3WYGVHGFHjFwlM5cppKUXe
xupW/AnaABnB+xTsT6iwffxq5VjaZiFjfSZOh9mVcuBSJNFruyS7yShv+qFzWm3xbVu+TJEi8Iwt
/dayOf2otoBGOadhIKc3Un47aLdzHlw/ws3Qb+OGM1hJQVF50BvAPlaDKac4w/vhaxX0WDeI3fiU
PU+73BPjC27db2txnBdOWpzWJYYqgiqRHV3ytCRzzOVgmX9QlLEVHVmVIoOzix96GotoiXIT4MF6
fdbTS1bMjqVfaCxwsM0vtBLDWQegYuS81xc1GMPypq7tM1GkL7UyCrTZSnjW2nCGYPQATm30IQyq
6UXrn+RaYGjbX8WGFaCCbKKI+9HIlXIsDFrYOiCCHifpJku+1oPbkReBrW2f1rsY9vdVBMTnACja
wFooFORT+r54DI8L8Asx1jdjbRw4r7v+IOxNsW/wyYOVd6lcDOxyuwCIQQHowmdlv5ywUOMZXvJs
gk1FAfCKBdbaxF0uoinlzSTHXsnlbKMG6844mci3u1eGAJcfGaNK7DY3GjbvZK+7F/PvbPaK1zJ5
Q4lGY1TJIKGTagHk2ZndLmiRt0q77mgDkBBYRfk+uojOePPDqipriOuqQfhOsVHmFsXLhoG6P9TS
IekfhuqLwHi2rjIbGQKeZaqhmXwNRbNa2oaaipLN2X5kVUIJKO5AfwoA0vb/YPPcdLmVOM5qEilW
7YlkwMFtvkZAYMpFEWo78urYktaxlKKgDfXRG5S+TsLSmpH3nKc9PpNveYPsth5zhBlpiCQoem36
wbs8ntMvMqS5RIk6DAi2P8E64sjjkx2jU1wDT0EQFz+vwaAZhcXZ/1PO5MocqEJF9gJ014CqDg0M
INd2dPeGiXkAT/qr9L1UHSxoNg6mJiJPhO2xaY8r6VwivlREibOqQbu9GR0bOO5acZlEQXkz2bEx
rgDaJBvoKPy0I1FCqjcEUlhGyRLx0reRiJvgBhkPolxn0x4NFMjf2sFY6P1oLVlEaiCTlaD57gZX
BSh0qQsqX9sGaVvMgTEojDrRRxFL06a2Vc92MLxGt8zDqKc/RKfJ7U/FLr2Idr+2z28lj7t18r5V
6VTmDOiaoWKlO+k23GeoHOb7Qti+37ziVsK4u6fSxnJOCwlXKHHDMRiKbB/l37vB3Avi1KbtrQRx
gaPU01Sa7JQeyx36C9joxgYYZiEOkeINR+tiH9VD9EiI4OOJpHKXDXhCp5oqyHcm21G1R5r72JD5
lzK4y6Xpx2wo9dgIsulRjm+Hdk807/rpbXwleJKuEB0kTCZqbx9NcIhYKblsjMDojfM0o0aVdFh8
qZ1WEs3fb5zYB1GcQQAQvqODjPCLa2umx6q9S6K/rmsjEsGZgiwX4BiNUaxWjCCNZseo7i01+++/
ygc9uC9vKlGsFnalBR32YB3dsN3SGh5avXq8rsxWbvFBEPf5w7KSpGzAgWVBdlftp4N8l59Y2cbA
cCi9oUcZMyKnP3nCfhDLXZNge6rkTNOkICmd5MncN9TBChKqo7WnfqWH5mx+m4Rv9Y1ouxbKdwHk
OKfKMqloXmOMAo+i3B8wSlwcpRS5W4jGV+FbDXgmfMEZs2uRy1U/yOWuTd2YdJqUMuZunMFju0/L
TXUgR0Y2WB4EsjbygQ+y1I++1sbaSOS4XgLr+4SCSPGYgOMAI1RpkN0CGqdCJS716HcNLBOuQPRG
LeaDaO6mUTtVXrRZYaXo8Chd5h3xkkd7Z581z/jV7BgqTwmV5xvrtjcF/rLVJfsgnIsxWpvbAJMl
YTAfGYpndTG+RV9YsZPheIYP6UU4GcvU+fxVQcCtEBuEAHx6nFrt2NkyrgTtHlzVu9qXdjEePQy9
E2u6mFK9frybxovxAIw1mSomErjINmrpXKuEKiAVfm7t46wKfn8zrK1+nwtrcR0noRHBOUb1pkke
deUmpyJ6782LYCWDi2rzEkfRMmdgfvenPYb7QEcZ3pU1+GgZUhQ88L7yo0chKfRGtUeRV2K5GFcN
wM9RCtTo1PsJhXD1S+lKmIQzviU/6QuTjCX4fbyXfnW/y58iGDD245/MZCWci3RFm1UA5aqWgMjd
rhr3aiJ7k36yMA2vEE8eRBPqAjvhBwy7EXgC8qCkx0S+DbunmX77EzvUwY9BQE8BDMGPAaYeu7yL
zA6j2TWYrY2Ahq3AErdSVnyvdxGcLyulkmhqVBt47847zCweMKy8My5/I9uYXvzyBxqpuqkDkdc0
Nb7ZXSlJNbUG0KKaeQAPsa71p0grhQMxLPJ+MoSVGM4KDSNslK5E3iAd6B3jVLROCasRo4QKEmTR
PSCSxpndHKpTXSZANaan9i+W9ofEMbzJVffpt0Y8tisQx08U0V5NlgZjr29XXBOwdxMGd0/zHisC
9/89Mj3RMar/zxfjlxLkogOjhJpgLPFRvxhHvGnAf6x/f2NlAASWCKFjq+jzQR7TflXiKquurKq+
CIN0dtPnfkewk4BO/K/Ydt5yB9bEizxVlJpvO8JKT87XcMM0aZmWoE19Bb+7dWx9QIM2lUufe4+1
KtWfmXBsfzNGr2RyzheBwzqOMnCCjMcqkH8oN2xBniWE+pmhQIKo+HvyO/75r1yQ50KfppZkSZvY
wRIN+5LKu1I0rCM8S+5+K5NoyJsCAC/kIl2Wk+K8dTG8fEDml3viasXW5P4Ho+EuO5V2VZSAYxyk
LkvpSMAZBpLsMUexsH1N0TthXHeTLy7Gb17kqw/IxZl2Mkzs5iU64EJuQumx117jRlBZFh4mF11w
AwxEA2fm25Q+I6xZZCf2h6N+HPwK6/xCD2SWfiV48oPIutV1YVOEHcpq/QxARJa8Vy9y0BJX2WGm
/EUSoG1sniKgXhgvt64pfNlEs9s2lAfZDPriV13ti+Qx1QUxejNVX4ngPG0q2mguI2wjl0nrhAtm
uwa/0Eynnh7VSVTM3f5kK2lc/tjMxKDVLJmB/jh40QEQe4HpYooWWTk4F4UYVEJ5nL+lvZlZ8og3
+Oga92xHFItA4OhkLW0w5zwKV8Y2856Vfpy7lZRElRYjVuqOesQqXH6Ij6nb7LJn8pd6Sr1oL7pj
RRI5Rxsz1GaUHusxjfnQFH8Bo/F6UNx+06xU4r2s1W1VnzFsHc9O/Gxe6JPmKk7pmy6oLOQ9BjX3
olEVgU58OVlKFmzH5ROqd2bsdsoR7PHeda0EjsXXkJWqs3vLYqF+apyq3lVF4qgiaA6Ba5n/Q9p1
LUeOa8kvYgS9eSVZZJEl79UvjFYbeu/59ZvQ7G1REG5ht2cipmciZkJHAIGDY/JkUg+2XG7GUoqZ
FIxSE1ZApnjmUFxM0gz6+m590ufk8fyqWGVPCRAsDCxJJr4KjeKWM4Cwls0w8GymV+lxO0YXo1cG
5HLFLm+e4L9crg9r1GE3zVyoFT0Fm4YGZ0jiHzXoIrdJHLALIzBIgJ/zz6+QfTI+TFKnvUMOJa+y
vgVtPT7gnr1uUAU4b+IdIfTFy+82kTrwVWk0ubZAngIFNqcaD4v2regMJxJCIwm32W+j+7nh4qCZ
5ZkPqzRuadXRvuwySDMOruhMD2ko35BhENPrHnmRK/Pwq7KFpryCqT6F+m7CqqWWsaWY1ZMe4hKE
O+tL0fNqoOxwdWeF+lSmFi/btMpi0LirM2Ew0WsfI/fHCB47/dgHkPkCBxbn05Hf/Mun29mkPt2G
LoY1WhtEdkHokjiSR2hJIbJ7ud4QBr32IX4Aa4idcsldmOfywzCd7zbxuiqQ+wRdP7pCjXXECD8n
H2V+NE1B0UXUTKS9VPlObLSkSNNkCOrivlXv9fRCyn+c3z5m0K2jPq5bpFFPVyarHMP/YrMqmHMp
nbw4SNFlnQM6Z/H0PJhrQVfSlAkBrkmTDQqROilp22VhuR676LHrAe3l0Vuw362dEfLJdulSN6yI
qSrwT+arHV9hdMaproe3yZ7C9cUIm3DlDoyTE/3l9KG7RXwvCMHpZWVVIg8Qeh2DagRP5GaEipk7
W90chEb1IZ3npvHKAZIyz93OJLVIse82BaXBOGyyRyO773iNNOaF2v188iV3m9ivXQJJJFyoVNMv
RHAMLl1zBwlyr1e6YyZInEPOM0eFa9Fm9HVfEyCdZseQXoofU5AXSAkIB/+lJfKb7BYG7KEgRwPQ
ZIL+qKjOJD0OemMbjdeMt+dvFWt8TBJ3e0g5wsFEJbWsASUj836bB91vf3kbjvJPGbKkiA2XAxHo
McDXULslr/PK21HKI1YR2g2JamBCFK2izBsgatVWbw1680n3i7NQ5hNmKCYQbRgjQzvo8572MviA
JhXo0SJYgR4lfAmavwJ/mHu8air73P8xRUeIhdI01jCijGXWN3H6U+kfz6+F6aE+lkLHh4mqCSvm
hrdgFCb4JsvBJEDFQ4Gz/cXHIqj4UGo3XQWcAPyG5X1eJvaa+0kBeQT1rc4f8+yv0uXdmpTPn8fa
dLDEY7ocmILmwvghXUhH6xDdmz90r3MELlCCHR7u7FG+Sev6FVyv+Ebdi0pIuxwM1MR+dzBWNLmS
Q8bFbDLfr51Bylmh61t0ltELgeS1qukk20HQLDvJ3PNng7swykslawRJDQELKy4aNLN+kt6Wdcgv
CqC+DiTS5nGvsi1aKApD5AV/0kwkaVoMmzCaWpD+Nr+poYUxRutqu9MMpwyITNvG6/lzLVKHpa0l
aRChQh0oMfIWQ2sOq7jiiEbNkzkKr1kTu920HZoscSz5ri2i32s1HepVtjmbzfyou6VTpyjO66JK
K0C4/zN6XnhRZk+GXT0PoYjKbukaMwTcVZHzQrBcDACehoExfs3CH5+vixivMvjTBj0QhG+Ncauu
HMwUM0DZG6CeoKQbt2HuMZzTWfbykl+pYKNMvOYIGLBltxei20Gf5fxusjZzb5J6iuJIqFMyxBNE
xa+pC/G/2ooc1vHreTPvAw90JLS3Q70EgjzEmthE/5kjKNzyMr0gUwSxx+PO4Hwm+iUYJW2JByHK
wmoIRPEUlS+ctRAv/GUtkqQjm0a6pNHSy5u8gPxAecfWr+A9AeLGxwiLk1wRhQPeDOJXpQ00FfDX
H2vUF1qrdqumHm9oezAhWagdoe4bZNfyTZ/Z66t8nV2NARq7rnGjX8Vv6635TTzxyi+sx09SgLnU
8YjrBi2B247dIqQ5YqNiu+nz01adMsX7m13d2aBul7JsartGsEHQCIKdOOm33PlRB9UhvecFsez1
WJJiQsiGKKR+vsktgUJWjQlJX9PftotiuS7n35z18GxQl1nZUkGOoYwcQJn0anMtILZt+dW8KOz+
YriS7eESXmrjRP9ML43G/5+VUadlavNZyyvggOdQDyXIlU7H6Ejo1AgPUOzxwBXkx325Cjtz1LWW
26KBw98AXJ2fcd0G66Ep7icjzMXFzkUeVzyzmrVbHV1ur4RqU7cC2sIzAbulx94v3iQ/I69s7kFc
jeOQmZ7kY3U6lWE3+dBmQAiDm34UwQtlT8P/W4qeXO6dBSrgm0E4VGplhEZyp9l19AQ8B++5ZC6C
kKFh3kkTgVP9fNbFUqq7qEJhc3Yi6FGRuRyCa6gvoLqhOKXL1wBmH8KdSep6iZ0mpqaMU7ECTwGw
j1f61XPsbyEh9+mfpeD8VeOtkLppWixN3VoAIiLmvyP9Jp1azh7yDFCXKtvKpRMwbBf0ZWzHmZ/r
d/9uBdQ1mtYMQxfTEAWm+Nq1by0vi+YsgC5GTZEca5gm2oKtvBYqFFeaduDllUx/9/HRaX3KHp3o
NYUCWTjpRwlxKeajFl7izLNBXZe0nWVTKFdIDlysDgFy5bfLSQ9azBr0AZH2tFxeg4pnkgp7483K
CwFTEEB3HzYrEKyDIB7Pf31yPr840d3Oka+3qzwI1dSK0N8ALfj8HCuhVodJCyyVn//bY0C5AlPd
rCmaUbvJlJ+J+rJxfQ1vJdTFN2o90VHcwBSK11xgjoH0AMpLs7GlzlG+zV5xFcPjpHDV/eid30Te
EaecgNRL9aTKOBotqJN78bfCWxzPAOUEoiFdkgEw3jCay8OoP6rT/1s5hDwGqH0a4vvnppF7pdIo
g1n10CXsJej4gUuvrzG3kNu1wfE3zO9kgmRfF3XMwNIszdmwblvToE+eC7HfDLdyCXLSq7zPDro+
HM5/GHZWszNGXdp13Ro9s2aMnnz7B2ZaecPber0RCCQIV/kEKP/FoiGrqLgSHRbqzq5gBp/kAbIo
5mV2swTpoXYiT/In4ER0EJNASYFzg1kTKPh0HxbpK5xPuppFKDSofn2VvchPBsJ0zGqgY2OCVnby
o2vdG1Q7u+SXVcjj8MV97GxTt7pUM9Q5CMZJ9WNERLk/HASfnymyU7idHepy57UBoasaWIfFa7+D
ODNsX2pkHrk7c/MN5l3bmaIu8zyamZYQWEUvq3YzbrbK41zjWaBuc7f0oxANqhxs0TdhSOyIh3fk
HkLqTU9ApE0OJ/D+fnVBJq4GyWlEuzqReJxMxhX5YeD12GTmc/Wxc3Tym8fT1hkj2k7WffNSnqyH
ASQLmyu8oaYYDCeUh/wcg9JoeqAlG9nS4/ZbAUqMq0zE2V+6XJrVqAuNujmA8yhC1tp/Q1HjpN53
uh2jDxy7ELv5C4rF/R2km+utWYyRJJQTtBpl2wQvTNw4LY8/gJ2C7DaY8i2YJi7EbkITs3uZ3CiU
TtqdCnFxMuLOx0wxW6Y7v2JQfkVTNiWdF9xtEJ1eEMLa0W8BEobFwsEkBHiO52decsw1SjmUba76
uaiMIdDQZnlSQ+DlPRlI1wfhl3G7fe+c1NXvEt4YBPtN+uNCDcq9VKCbS7QKG6ukZeqIqnDT1f0p
iTF+sYKrTebFq7wLalBORrBitRU2OcIRbUAEvJ2mk3WFS4JrAYni5/7Z4mC3uBYpp5Prw1xupYDo
B12f+Go+WKDUMw7zy4SGj3niUyTwbiHlg8xshQTyiIiiEzypSNxF4hUAOP6Glu0ZZyEz1BUQ1KFw
DMGtp/up+3Y+gCC78uV9s1SSJ2OqQbWoRUSlmNazDDFHdLsrV4SKlqPXseRVSyzb49JPdiUY1iEd
l4gTUzITWRlT6hqoTiUEZZTpIknHtptrKLNiaJBUY4vG7U4ox7qxM/wSwMHPG2UlwRC92J1FGvTR
Qw3bWC2kmtFjcxEfK2869qqrXKYPEKK5FC33/N6SS/XFHJgYILiEHp1Cj8DJM8oPSoPUuTQHT2jc
FNNvFgj/E51jiAk7Jcqs/7FEORVpmgShbEBtUa8AnZKVJZ58I/7Uvi1OH5CeYOqad9vP8+tjBi17
s5RXkfs2t1plheZke5zV0xwD074dcxFovOwuUku7SPxEPHUqr2bAfCj2lin3Mo4VygZJ8g8bN3Ch
l9mzdjl6y6HGwPXK602Qk3juQ1KuJZNNC+zUoHKq0MfTE1+FPGX7Kx2fiuK5SXJbVv5mFBAMOv97
LTVae1CO1m7TRBydQU3tOndzAQwAos35fkz/srNCleAgqwI9q1aMCONfYddXlatITndNSAbG1+wq
fx2+tYKT85S6mY5zZ5bKWcQ1U8t6xcXPJCVs69LT25pzI3growIJMZYKCKKmwAJCOKSewy6613ny
NMzjv/9IZJ270kJvdimE6BsyNa68NF7t19BiBtsK4R6St3/7sag7vlViJM4SnJcBGRQoFqgOeVYB
bAiWu+ypvVAOKD89/MsTQt3wZpvNpu4S8z39KR4kt7lPwH1hfZ9CUPofQcUbOTxUL+u27beVutt1
KedVKqMOPXmkxDEdR0+AwjkPlsd8f/Z2qFs9jgOUu2awJ5uXMwgNyNB6fBld/MOS3mPOyedsJu/c
Uw+elA05tBGAVlbux0P7nbDQvU8GvPQX24HQlfJInM4/7hif+XxAawxH1kqMAnij9d4Cf2y0ljeC
uRRUN2iD9ochMxzOIjk37/3S7C+FpE8imNMg6n69eYtbhwXIB6AS5evXWviulXri8rOw3vXdl3x/
LXY2l07q1H7TMf1wofuKpxyFQ3yh+MgDUYDnRvA8a5RvqVLNUCB0i+H52ibp11DZpXmI/faifdi+
da298GpXvKP6HvvuFghdXV1qZ1zD9hBdEv7C7U1+TZGkCH7tZoCUHjlfkayBfvH2O0o5G2M0crDt
YI2qr42+fCjwJKTZYbbs1W3u5GNk2A0vveZcjy9ET12UzfFqCsE23VsQRVF5qktMaJhkGQjGQG0P
WgDKs+jLlPaVnEId9lIOk5sJdQP8+435sN1u8Gexox/lY3WpvHIntFnTqHvLlK/B4ZS2kaSaBFYx
XkHZPkB5x20uuU6G/eU+1kg5mbGphlSRUYbuD0TP6l1D2++90X3XfjjwKvhky74elD/maBCrWMfD
mml4leY2U5xFrGqktbGyfh8FJJn1OMhet5orJ3dgRda77aTRubU1G8kwIHBJ9ZepLTyoviQm+G9S
9/w94K2OilSEwow7EMJrgVn2dmqdhA16zxZUF8zKlhve+8B++D72knIsWjEtbd5igEG91P3+aoRE
qxHbABK+WQfj0rp9F9EJKz8d7I4rn8okhdjvKbmeOx9jjlMvFxNyiDI6bD8iTE3nx/URypm5LTRQ
brbjnwCRuxWfQ4B98T/WTTmbftmGEqqGSZgWIPxXncpFWTkETQOp75Y30XPj8zAXPJNUXDOPrd7k
Wa4GWndQ5Vcp/hvMNeb2kVRDVRAKl9TTi640epo1uC5660pNjpFySHjKhcxXYZfO0uMnarkOiM+m
KZBGOwsivzxkXuTWL9n3dxQoyoDnbwPXILkuuyOC+ZpVmeb3yOwf9oPK9AYoKJNhygrMLqeROw3L
uun7NVKOcyinuVgKBPKavb1oGDqMGlu8+XXoXVKGtwJS7jQeOOv8ejoAJ9chRySBD0oGz/LndUZW
PmjlnM3w1t3FBgySXDv6KybnHuqgR1VefJM057zNr+v8bJK6A5KeFXE8ReAlEX+IGISV2l9ys9gq
j9Toa3j22Q518BeAZgpzm0FgkT9bynFqn4yYEzwwTSAgQbypmgpmGz7vntUrRq1GURPkwv0cH7M8
WHUOiyLjJGIZHzboyljSCNYSV+UMQufFA/7Hy7zy0byY3chubpOQl5IwqrbEHmIGA+RgMli1Pq+p
6oASa9ISmiTvEWZ5zKEw3x2Ny8VZXfPY4CRybX6NMz/bpI4+SKuXVe1yCyp84yHF8CZUVsMyIOp0
gstziIxkFtYsBcuzLHBH0rlC1SqSmBqDBBgGKraKW18qV716ED1AxDzeaC/zglnAu5mWboFxjVpa
OeebnELzC4JNjT32YWVywEXM67QzQJ3BFMz5Q7IC77ZIriBa9phdNVVkzxhwPH9vyW/6Of4h2/Zn
JfS2Fcu8CcUI5jNx2OxFuCYRgiAN9iokTjSFcVN45w0yb9fOIFWzSZYRyDfLJLLyz1Z/n2TPWcGp
k/JMUFHPUG3ACuaYvis0KMTrt3l0rRW8Che5Mec2jgp2INO5QiusKsKy/KXHt1qkeBPotnPD7kqe
Lc5xo9MnyerbaKqwZ3P5Sxmvupr3TLF2TJLRcsTfIEmhIZxjl7aVpgG+XfWHxriMh3DSOB+FtV97
E5TjVpoM0wuVlobq+tgrmj0MF1Jyv2g3JY9ImLVb6GibaI2JWBCtYqAWymxGWtYGGbR0Zs1J44lz
aZjbpcN9qwARqCad6VWRMBtdOlWBpBxkKQBhm8bbLqbHlnY2KI8dAdebDOZYkYxrtefWWZ8sD4yx
HuaOVFsc/eFuILytP89fT0YbSpf3dinXpoJcTZyTEVWlx/EwPyU36Gx4zZv1HaKN8WvtCW7Kq+My
txPMyPDdwDIbdKypz2qr6QWc3VSKdlR7uXaXWpxxFpYNWZShIAqOZFM1qeO3QItGVnIdBYE0MPrO
HgjuqCrt87vHtmKBvl0SdQ0Qk8/PbJTnUitHVhGCGh8EZo1Qe+2Anka89BbHFDOEgOv+Y4tyQLUs
Y6iuM4sQ0G/NJqqMwgEF3NGr0PotvfXtrx70vUVy8Xbhcx8VlVUPk4QjOR9ILEvgw/+wZPKB+qyH
aW+MbPXOWL71adwrahNYcvYtNpajoue/tXwJBzQTe1wCOXk7//GYIcTeJHVGNKlTIiMviBRT5M8+
+GMgGAqlaadweJVN5kFRwGyKIpUFsTYqvcrmTYu6rTKDaLXrcXaL4lSkBu+IfK3agOxKU0FiaQCc
L9IJVlssChpcLao1WFCDSrTkWz7Bev9FLZpYgvgpkeiVFZOKV6Yl0pbM0CsQqKZ3wn16bP2thJ+a
3fFCvWh8Hvj6PS6hn9+dwS8ktFjvqo5WHo7ZsY4DOTqJy4LZIjePFb/aXtT5pIw8KjjWG7Y3SsUu
gGL3Y75ONaqKhCrQ/B4fgD76acog8K4v0Hqya1B456It8jp45OidWy7lWPKlgQeLizIsqytr9ro6
LPU7KzucvwHv0L4vZjC3QggCVWDjKDOFkklR3OZlWKW25KmH7Loy7OypuAZNw7GCYGhQ/iQ16eUV
2oZtYWMs75fycP6XYF6N3e9A+bW5GuNk1JQ6SJKr0QIAfS1tDLp7/84K5cuGUanURoWnzqCV4mji
NPhKpby20di55y2x3cpuQbQny42hAmUOSF6uJXAubsfqGF3H71kQD3DBvhY7W5QLg8rGMqdyi1la
nJPmxdgGW8uPFSoB86kGks0Qg5JHfUe2ij40yLt0CVcfKuQ6FTFEDVSltbJfgwhtkhWsLxtPHpvR
Lgen0c4E5V7mLbGmZVaKcL1V/X+4Q6pj8rSCm5OfSnLWQ6PkZHVuhzbKjGDSpIuxbU9tlQecM8G0
AYImHZgHECjQClhpLiZm35lZOHiEcLpyS0ArYhsyuc7sDo5OykI8UkeW9wIhhKwAyaFgNo06G00i
DlWcZmYwFfBQy+hOymYXi4u+2jJO/vkVshwWXgKZYIjhT+gHzpriUa4t0CkgRAZplFN1hb00UFaW
OJkyaydVSdZ0U4NGmqWQ/76LE5bKihRrwaoyGdKqUv7SxyrHVzBDLcw5ihrYLiAKalAnXJ+yaG30
IsM7urwMQetPx+qUXmg+6Ulkl7zuFWtJmigB1Q+hYoz2UV7Y0GPdGIXcDMT6ycp/9crx/LdhhVZ4
riVdtkB4gaTv85aV4lYnWaRZwShPtghAj4gWnCIdjehGE1Q76p7P22MAoDFghFOHfAyx95fgu5ZG
adLEuAz/QUrlh8S0iRaE6ZIIoUP1VXDFi86Zj6vPjVpZQdA/CnqQTzO/DGTOCSZLswjsIYnkWt2l
ImPeCNGyeNelpy5/WrTTUt2dX/A73z7tEvc2qQOTDqK4DhAxD7K+FXu7wqxf9GjJPfRQFaMEZzOo
6FDty1PBzQdhO8qSNd/rY17onmZF+L/mMpVu9amI/UKQ29GuFdGSD32rdNDSLCNhtOe+TQ+laBav
0MUaDn0pl5OfDO3UcIIC1ntsoMpFUg1oiNDJrjJZ5D0mA1TLtynxJfNqFTm1AdaB35sgnmt3h5t2
ndrKQnsYdBMppjOKv8nL9gao72EJkVHKKqincmX1+gWklzgoj3PGw3XJzMMGyh3ij1QoiFEPVZX3
6WhoOhjIQxETuSR3HkRbB0WkrR2y34avOR1YN9Fu9xRUDo9ohZ0/esyv9fEL0H5XLBXRSGMTTLfV
7y571abNznJe0ZBnhIqDrW6L2mZKy3Dc+oO5+K24ufx5IfJTvlwiSJtDMgm3FmpAn0/F2vWllEkZ
QrQgPrZh4k62dWmFEDt0ePwgDACiLhs7W9QBEcaoaa26gpMIpBczXALttOrO9KxcrV55Yx6L2/kh
OcxvPE4P1smH2hwpFlgyDgx1XnrNaFH72NYgTnVHGZtwrszH8yeCY4KurshpNSmLgazWiEtHj3O7
E3l5EetL7VZBU9suUiIVRbyA2jbRgiwn5WNZD8e+Ow2qfthWvXKSevWmJb4ai8gxtNR0zy+SdSL3
vwH1pCW1EGm5NSEKkDrbGMAhpvk9V3eAvZUIMgBEFyWdjgylWIiUCHT8KIBgsj8Qw3+0cpZb+ccG
Jg9QwHEKjcxqHLgkUBUDwljR6FmsoksqFLK3jPiTp94xwPA2O3Kg2mmEWYnOyTS3fZ548TZznQZI
LMBOD3Yv+uaB7q1cO1lPwfjmG9ub2N+f/1qsAATiXn9+PnXbzCQf6l6B0tuKiUmI8wCjndry0t9W
uvDQiqC3VUTMiJ83ykwigNrEu6wpKIjQ1RBVllKxbJQV2Xt+R7hYU9ChGCHBFvMLPMyY0YIApkkK
xOoXIaqux+tdE27/OawC8TAiZlTuyHSP4Mun4vIvxgdIOIdZUxJoqRrNRgwmrHgxGwDhmxfwsEHp
BeHVDS6bltvWbetVl2vmTK+cLWVd/L1RKqXIyn4exRV9j0T4jrDVztOTnD2u81GwbiTw94k3mnGt
8cIrZm0cfVlNhDSLZukaOb+7eEHXlaFfGjMO+4PxQz3U/noDQAu02wCBKgGgjpzmhRtHslwMoaBD
ViNZGMSkXEwhYthXSEmQktvG/XKNuPnd9GzL9+NL84Rc4Pb/MC7PM0uVQ+J5niRxtZZ3NKkcQ2K1
gWybTsRp3eJQ3mOvXV57k314d2ulNljJpmSGLwdVZzge6iv1kHjRg/A4XiDEPFgu9/CSRVBPvSIi
TdQxxUE4+qlnMEXOtsr5qGE0WLgmJRLLiY6LIzmgiwXNNW99DP+2N0c/iQkoH1tjKgBHxJBUndlt
f8O5GJwF0S+imSriUg3ot6PVkP9ugsaDCLmfx9D2IFjg2FPvzlskO3RmB79QPlmDoi3rQoKlCeAj
aCb7gOyEvDY7I61HHx0XTJMNQEvoF3CuwBgRmaMZ6Fm4gfOxVO8E+dLI/v/CHjqUrtGKFJF4QA6U
eiG2AqStXWTpgdUGxtzb5nSvpLwwlrkYRJfo3wPl9IUuW0KiaqKHCyPAYDTBPNT2iCg947JjEddA
fxyY+WOIuk5NVzfRYkFOw7qXPMXdjtphBq+phtYChh2d8yeBFctiMXCOugneT6ggfvaO0DzdUFZA
+QCRAkRL3pWZ/eVUX5pAMbeB/oOwjgluzMnyWZcKVJZIE2EbWqeUfxyUXt7yUhfQ2L9SxEd95QzI
MX8+WIqJggeoeWjIjDYpQi2JCRQvxuqg1tVbXIy8a8twtgpy3D82qMRmwV9yoi4a+Pbrwi4Qh3ij
HwH+bbaudmsi5Bouq0vepWK9Z5/MUltXtlpi5BE6yfFTE6iH9NtoHCArtTimrRyAzamgtW7GNg/7
ymCPQrCAYBZ1OhP/0Ci3uykzqcukHd4WxVtQHbYHT/WTG/FAlAbw0t1odwWkZrLT0jqaU4XldXTF
Y+RiFUv2vwXN22MCx6ZraWmh7UbQ7/mx6VyID2Q3lbvZuR8lRFnzYvg+XbW1nd4MTurxtUdYXx4M
2BY6coYlGjQidyjqKh8BGgGix23iC7W5nASOi2Yd4L0J6ivD1UhJPcSoIq7fCul15RF4MI+RAjJv
WUJ0i1tCfU6tBw01oqYiVBZveWlcInsNbbTXprMrw8VZ+r8R+rDc6M4sXXJoY6vOmtRYEFfHwJVh
es/F4XFnb/UI1qsPCOiWV8xmfa+9UeqmGsC6qZgyK8I6O66Vm1j33PEyngnqewnWnMJMswZQ6bJH
/abLAn3RbY63Zp0KuGvA1nQT8GVacz7u8kItlSwPN3SHVKf+hqEakOUrvuiND0SRlIsOZcUme4vk
N9pFz0OiTYNYWBAVeVd2g83cTtzBTgMtTI7gLOelk6zYBP4NvIi6hnyIxl6M0PKcMHZI+C8IB8Vw
/N8RpSNnK5kLkxGfvFe2VTotAEiqHKaxJYBDGccQgAhHdUEgClJZMpb+V24bSgfgpNZFRUVh+/NG
6puSt9UGMTXFBk9vAQxGQcTBCD5HctYLzekhLs2FmzMPzM4qOba7z1eZVirKA45lXPkzOMcqgwct
YX6vnQU6gBAzaG4UgGq1YnuILS+XHpDN2s3c+VtzMqbDBAgG59sxMkn0pT72kir2DRN++thCV0Q4
is7mku5AfImhK6/0eGAFRvXhkyk6tlSGMRYlEPaneY9piDc1e0qGu749jJhVLWfv/MqYXgQ5I4oA
Fto5XwXNY9NMRmXB7O2bPB9HPbMjk2ODVSZSIHMMOCphtUES9flMbGpjtvIQQScFTqS/ko6mK/8U
vhFqP4BtbwpH+nl+VcwgE1Th/6hso41JnRG9wPMj5CryjYvJXQ+9U94SHfXWSbzeSx8kp/bqV76s
OHM3d2apYzLmiVl26rAEZvqcxK6wPQ7cZJT8DDpa3y+N2sxBAD/dGs0quFk0ez7IB8MrvKyyUciP
L9fRHqBWoRyyWyVzBx7PBftLGiqapgjM8B5QPqXCbHG31kkSmo8Yzyu/b26B1zR3osHRbkVPBj9W
dOB8S+aFAK++YQB/JyoatamN1LQYN57KcA0Fb/HIVCARCkbA6RhXowf1tQDznf7/objB9Ng7y9RW
w10P+RIjEZ9vB3e6GH1S5I+O+cWKJjhfjpIFxUDp72OlVISEairqiiAxRWpEdLKJvg/U6Im2j8cd
6uTsKh3WTtGk1VqHQTblun0yQxkHqfLqy/QS1KxLmKWOFaJWdcoe65PBSZXYp8jEBAMyZ9X8AoYv
akWtNqlZguElvSuPGUL7u8hLg5awOnaO+Nw+L3+TO6ki6FJJ9mfI9CtvrLpaJBbC29La0skumhWq
h3Ok3ddpL/6c5UQIh9Y0L5MygojIBMHXhzVuZ+lYaqrQ2uokxP2hWIT5mwW+sN+6IOkpJ9hiPZ2Q
LSdwAbTBUCn97CbbLq6hY4EUsoaqvYbBeoMz10G8Hu06VEOVEQsYAGaqlFeUy9lSE82CzJ560hdX
ApUr2ow6B8vKdL6oKksa+NkI2Ie6sIuqNRKKkTrytsjv77IeY8qts5y6k+SPrhUOd+3reM8fI2Hu
384udV3VXhi6ZMgFIGiXUI7axzblDREyd9A08V4qgKODson6RIVSqs2mF2GaOIvsxDHIu0HiypXW
Yz0kaGcDJo708isLnKHnUoGy/RLk9c95PtbpN0W9P+9Xmbu1M0G58mVoahkV8joo+pd6udIb9/zP
Z+Z7qJai24xSHJj6yBp3kaAcK/kqK1UZpu9lg+hmfS0rp3clpzpUvnpn5nbl84RlWLVhRVV01TQB
KoXWHO1DpblJCgBIUHyXvAQNbsGJHyMM6CZH8ajdcEmLmV/qwx6dXpqjtQjmhPRSud9eukA5JmAp
hRBcd2gD5VDFTvM4HnnpJatZtF8lXQ9YKpTQxm1UQdoPhJTTVEiRfgiXyXH6VXBDesZgt/7JGpVq
RnJRLG2LNXaueatdQ3nOm0QbAi1vq2L3ruyRmb3lcT1Wj8rP86eIeUp320v5xKhsQGS0NWlY6HdN
/mL1HIKm/7KTFk4o8IHIzShnZeRqlegxogvVrx5I222wZ88IM5tIH3CLn6yIAgMsf6xR/gO6M7lp
NiM02oPxiZQ/fgxhhaF/AIPd+fivzVGXIZJVU+6MdkHtagEvOVLOO9TuIs/wiVB6VXvy3fnPxXza
dwt8R6DsLn1ZtxP480jgXeP9cgk5WUYYTRzg0SKIw9SIEHmZLvuM/NlUugu9zPmaWIUMbUI5bLOb
qeBg+NhX/OPnU8e/HDaraReIGQ/V5MwjGmvbzczlgmGltfudo066YJqdWKSaGWySPcJ3WSi3jL75
OiMec6Jr8Zq4sOUydS139SVOeMRbItni3WfTaqOI0chYwOX9YgHsmbQ/4pRHcvhffPPHRlIvgobi
QJwbY/numwEoOeWXsU8gpbEzXRa+zMFtMR/rj8tGdxqKtpBGJVLT0Niu4Ds08VKu3U7/m2iWSHeT
sU6IyCvUJZPQOlFq5CgQChqCwh1rZ3prnlUIQ6seemmVbdYuFxHE/GAfRmlW7ASZkqRsuNnKff5E
5JrjQ/RgbfYQLiHmCR14r2suUReDxAAPAUJUFMsAeTLea+W7Y5LWQEKpGcIStM1fCIV9eTkcUcT6
rYSmDXE/YMfyZx67B3upH0api6EqYzWYKZQRt+bWkL5rxW8Z1azzfot5VHYLo85/3xfgf5ZBPWrU
twPETaX7rMdDwAMrsm/Azg51A3B+1nxeCnShQt3/h85euXpvpKD4Xfk8Mh3WxMSnD0ZF/HkCNO0a
QYdRvyyCUYdsoXQaQfM7+0D+HUkdt3taL5LSXgP9hIlUrsow0zcDI4ziGaow6GR+diydCgrQdEDb
bcsrZwSBQTcez3869p7uTFBrnLQtKkoNAwxjaIJLB6HC21CCI1ZCGWQ9iqXNw4OyH7mdRSpmGE1d
FdYoFrCrE+oCyjFyl9iW4MoI7AlcWieeK2PegZ1FKm5opok0iLs6WAZ/0y7E9UWTee6ZbQPZuAoi
WCQ41DOXjWsZS5hPwhjv71Z9NsFMYo2vnI9FtuZLCorxnf8YoS5zsy0ogW+9HiR4Rv3iAbKWdjS4
YPEIqtUeXSOs3cZJr2tMhjyct81bH3XHwVdXK70SyUGx3nQq5szat6rPOY6Eed6h6IpSgwlANz2w
nsntvALLCUY3FA10BEE8XTqmp9oZoDpLy1iruWBApGDoS3eE8sZgOCvY9mte+5V9r3aWqPMA+cx5
0xX0D4rU7sDniVTqUJz6F+VdCsNyuWUhZnC8M0idjQ7UUW1dm5hYBhEeOBKWYz9jXB1vmm6vF2SU
gQslZB7HnUnqTHS63EI5UdMgSX6q59d8LAKpv0vb63qe/6b4AgQRusUQE9RojovEaPB8ZjLYPBvN
RvnLXv+HtCtbjltHll/ECO7LK8lmk1S3VmuxXxiWF+77zq+/Cc0di4IwjRmfiHP8ogiVABYKharK
THVxF+MqnzhpD9sF3w1RsSJZhKyQmg13DGByuf66PV4+R+z6znudilYg0lBeadMCHHTTaPeJU8n2
5uoOILD3xnl+iQHY8DpoWnRO5XCBlWz3/1Mjo4vBi1a1Uo2BhFBo3QLa3S1Iwdev/Ve04efCQVMX
U2ezLzX23DmXl80MH7tVU9uqd/kyC72OATcjkPMj9EkF3glge+P74qhMMm4WTGURvQ55NBwpKb3N
cmM9cRS1dOTm5R+thy4Aj5YxK6UB9sKoflJm0IqJ17rBKQVy9owWISrkZhgbBbd/JQsOmDwBV3Mt
Hp8G8+H0/mFoVGiEmdk2rlQ9aMzybKi5o5jrYMsxOp7ScEg6zRl7jMo0uf8XG4hir4IiE5EyprKA
tDOB+84qNODLY7yFWnmljpyjzNy/nQnK56SysjIzRqKhqD+V5qEofHBqXV4FO6ff2aCcDsiGwcgy
9Nv7A+IR3uv9OQ4F54cSbk+xQ6q0/0Vhghmj3o3Sz5d1kWrB2MQ4LE7aDzOc8ZAAvbfqgv0A7XA0
ptdnHnUE63BpmADDlDoAfxik+ZiJLsB+TbO8SoEwtGcwA9urmd5sa30uAVpOrfhweV9ZK9ybo25P
0czkYomBMNS7kzD+bP/mVbT//dRluWRCiy7KbAZ1CzW960S4XSGKdXkNrGC7t0HdjkYaqWPcFnFY
yb1dik6qPCygizB47FxMH9wbIudg964sakjgVAliUXEqrwW7cCU/Cror4RG8u4CtZ3cjtAnX4+XV
Mb+QDJ5KFTMfmJqm3w3QJjd7UrlduhdQl9tGyimqkNNJ57qAWv0xQAUI1MXHBGytcQgskgPeVnsx
xlO3td8bYbLNbDwKEy/9ZAWMvUkqYMxC3hnyUoL2ZwQsXd3sTjhUxt+49m5dVMTImzbdqrbOEfIm
p5FRCU459wbT8d4t0FVEsV6izkg6IejmZwlVjbSzDnV0LsSRU9pjPuV2G0bXDhUhqZNuUsk0Kjj3
nojcmwUV6/bUB6WbHMC5x0kjmAXnvUUqMExdnvfSBiTEEB/UsDxE0HuNbeE7KKBAYPMQHSbew47j
6PQMF6hC42HeRLxJ1kK5mRZduYFj8lyP+V7YL4yKFkq9ikZcRwWqe4RDNz3kx+1tPlMH60TER3eQ
jbpwvN7kZHZBQ02jslOMBJX76PDWeHGbK/NmtP4lLeLzSm6sNGO/PCpcxEKSS5FRFKGUe2X6e6kw
YQ5CclBbVupsx+pLlf68HKCYHTQN0ysKqC4hk2xRJnMRqgNaCs5Q/a75UvrNg/SMOBV96d0Zoi01
NHV/GQFPkZAZQnZGqahVFlo+jJ1uBWlf2FHrDOOTxIXkkdvp07fbGaHi1LiOwtSmEAsfPCKvrqOT
6nQ+xMlRQenu0gcuPIYZi3cGqZiVREk9CutbwkEaZtDwRc3Zzx31tvJXT3Igh/FqZbZ+P/LZnkXm
Yi0NJUyTiO5SV/WqCkmpdiDzEEPUTM/pUQqJzLXljpz7mnnQQY/2b0PUCTQKYZbaxYAqTH/K5dZW
eHImbN94N0B+vjtyETiW1UHCqGQ9W36+uP1mhVbNKagzjWA6gVTuLSjKUasYhVrZhj6KgqWtb5BD
2am5vCiDygn9zM3C0JuhWWjnG/R7vDIjOSpAUhtG5nUMbIXRPF4+vsyEc2eA8vEatHhdmaLWG+WJ
PalOYlX2LKAcmboTl9qLfZEBOUhkpHTUf6hYIbZT3K4ASwL2OX5XnTwsz5ZTgL8AU4MxYEqVw+v1
MS/pnUUqUBTWqmjJioLG1AZJf1dG34r6OFfB5V1kB8GdGWobq3oe0JoyhUC+M4+5Xzzkv2SMrT4D
QYRZIYxVG5ktfOGN/bNIISCu/L6fVMAY8iFOzAFe2LkSKFB7Jz7ot/psD77u6g/G0QRmMTqIsT37
fcijGWf65rtx+m2uyxMGXAcBM6Ddj35+sEaXs6mcb0c/hkQRY4RSreQEuIsoH1qe9lyeu6vII7A2
QhRVC/8Fdw3zaO/WReU+42iOUFdO8lDRX3sxdpboVkh5eCbmudsZocKtAhx0LmTbEljSySqsEFit
YzlLXja5Y8ZTQmHO7KGgh/hhYsIV/34MiRbaAEMvqSuez9Fxqez2VwyxRnC1P5aVzaOIZvoFoeUB
vNSUAaT9aGxUcjkuMY0RdtttN8R2knOeLMwPtDNAfr4L8BMU27umroWgkGU7q+4WY3br7f6y9/FW
QYWqBfMkm2ogA67jzoYotl0WXy5bYOeiu3VQsSkW01jT23+VKAeX6Nxrz5O/3mRP8S2ZPuKFC96S
KC9QjWYxiwpzYQJ6hlOvuwM3vWbmn7slUQGp1LRqFDQF4/w3pN+rgKX+WbpvEjvx1C8SavJkXHME
t8FVptra36WF7+ZpUCqA60AI6goRO8nspjo3iW6n2l9QNSg4TJjTRHcZ3ExUgAB7V2uCfdqETicA
VniMDWELRnCC6uVOirF9/d0WFSc2pUwW9GKRXWu2eADH1eMPkAvfY18PoCEEJsMQbN6oCs8mdYDr
JIcMgYTAvg6PmGgqJ1zLvMoQ+4W520TqEC99AbrDBe9zQoSJVOCwYL62wTwaNMR8y/+ro/a+jdRp
Frq8bNcWJYfs1ATjNUbs3d5Lvs+u5uRAwvEGl3k7SJ1sSV9zpRcqlAZwhUCMBvhoIz9cXhPPBnWa
oUo7lWUJ2pM173HBR2tiL2b+LLcLJ9VlXsO7L0WdaTOWNr3UMGBeAFQpndNMdDdCPMy7EjkLog9v
3nbCPErA3HaD5g7a2SwTQAZ4NEac1dCo8nIsNH0m3NnALMvGrZE/FB00dlUeZSE7Ev7xuE9g8mmu
6ybVgbI466HiA897xFDxkXfZ/odL5N0OFSAKqZel0cRhbV6qUxcQ0EHimacGWnGY/+crpvL2jwoO
VV5KDdS5oDs7PArrcyae5gxIo5LTVGA/FQxRtUCJSCjiyXt1d8nnc9okFiRLwXfWncjjm5zZ9IyO
O0D51Tc+JozpfjuDVOm9aUvRAocMWp91YzeDbw4Wnlve5UPL/lw7K9TdkVZbA0FICaIjN1INtJvk
p8f1p3ozu4RqoACQgWOQ/MJPRQxDAc8AgcJ8YgGAdkCetWoBklcMniinOIw80oBE3HNT7ugoew8N
BVcwmHY+IYClcrUSRUYxWQAyt+qf9RVfbXUuL4lnhNrCeRmUIqvQtMC0CbQ0wUMmzsjOGo4ZpqMb
72uhDla8meVcDTEZdYxty/QTrQza/gFDKRxDzEixM0SdqElM85rE8nDyCOBy8jWolvHlxZnZ384M
2dbdgaoHaQXrBNJyUa7tHhJlhsC7ZXlbRn6+M5Hrqax2ioyqsQcA/PXsEMbk+JseYIKrAAfum/yU
w51uZ76ldiujbtstzyclmdMBmknm3XJqvBGzoRUY47SDcoxvrdD0K9DKmPe8YR32s39nmbqD5cZE
p2TES2TyhId8cxaMWS1gIG3wOD2JnnTob0Wfl579h9D47pn0hbwqzVJVQoFpcOM0O+V1A+GTdQZk
tvuNDNubr6yfl48cu/f1vlC6FSqXBgDqFrRWcyhs/VZkV4GqmOCIQfM0XYPVPnoQMdMQ80dImV4L
sBkESfB8xdv1o0tBy1kmOFMUtG9GCDRqJ+kVSKz4cQMLd3bV5k71i7e/zPiCtytg/qiDmrQccrGs
eaJkK27UZvg9xpsz9EAuakvJOffM0/LHjkXru2ZE78qUBQj2FoldQiFnQYI/ePHI07xjGdJFCaz9
RI4H5+/jHupxWnV6H29Baj1rg2YLA3Tp9ZfSurvsJayN29uh/HIFO1ipE0HeeC7tSHO15cZo/yYv
2BmhoSyLrGmbMRMupxf9aBbgQEWH6nawy9Potl+qw/rMwzqzXHBvkUoMuqWSSlXDRWApZWdbQzHb
k8A7YOQ2oa/pvRHqUtv6WTTzVMEQxU0VgL0JHGC2HLQvJRQCVx9km+nr5Y/FzET2Fqn7Tc3HzLBa
oDyixZaP4NkEZVR6nG+h6orKP//+4RqkjvJYj82ipxEAle7m6U/SVQd6qtkVQsgDgM2J12fgeCON
7DKjaG40wgA8Sb8x0GyvPYYq3MubyLNBXXiaBo1mOYrWoFF1W023hzKaDrLCYz3hmaEuOMyJ5Mjj
QJuWga/fVqYJDKir8IjDptmXF8R8lu+9gooVaorIFxVCiv5odKzcNBx6TLz0UI7EvSLavIuFtzIq
ZIy5kcpZra1BUThKdS6zayNJeGtiH2DwCIKNCmBPOmTMVdtC6ABDcfD06Yd5NLzlyjisIwTkyoD0
fZVbXn+SHXJN0rIBW4dFkwkknVVDccgCYWgChNHt3BduZJwbQefcIezvhVQbnVeAlEFd8DG2a4uq
Rnq6YGotA0eifGiPptuUtgVCAaQfuccb1md+MLwmIDQPYnLwhHy0V7d1V6UmCCDN/pQK9418FHlM
DMzPhfFujCYbIpCZ1KFCy0aLxQqiLHL7Y12uM51zaHm/nzpNkZ4bWR6BHmAsY7sQv5jy4fIhYu7R
bgHUGdInYx4mFeQYki54c/Jja37I7dfLNpippw7dE8kCxxvudurkdIsw1aqJrz54+nEIxiOSiCgA
bs7HU9KJriDU+8rFFLAy7Z1ReuSlWKe8MM0I3TRP8ghUb7rqnrPn7rnyjWPigycDODD8dyPeX14u
c0sxXIAMBjVcNKg/up2k6oMVa+SyEgW77SBaYA3nRZ/+orNAaIT/bYa4zu4BI4ijmWmGiHx+rl2l
9NpSceqJMzfEvgh3Vshid1aaSchjqRZB3RqaYX6oH62Ddhg9dEE90Rd+ckutzNxiZ486UBqKkWPR
zwQJUp0UiBwRcqTRGw7bgRC3crkwmAdsZ486YM0iz2om6BtgX9UpCsczWD/Er+LD/EJIhBIgNqA8
xHGQt8DzKYGCuACUBC0JtA1UYJIzsVG3eSjCZIMyFVrl6oohJYyXl/a8XmN21MYssa2P3mXHfBvg
+WwXjS4DBNTwHeqwD3FXqUYiQLj2SfF0KDvLkE5ERflq8vSQUFYq9xvaA4KzHYVvBFpKOAtzLiEP
+4C8/xlUOIA015T1E4ERSphLTYJs+G3pD5fXyrFB36OgyqjjEnXtYANkpIoe5f5rClTWZSNM5wGl
Hq5pBVzeIpVty8mI55YKfe4miRyQDDnm82UDTKA42Df/WKCuzLRawLbWIP7P4eJCN8RbnnWwilRv
uiGtFz/Uh0Gw1XNy7jwluGycuYU721QcyydD2AQVROKKmtlFh6FLoNL/6v7ZGaGiWG7JswRpsyiQ
hDsDFHZ9aze88UrmQgzAN8nsCLjCqDM+QV8AeoeQDOkExTaqxZ2gL84jCydO++ls7YxQZ0u3MF8g
F+jarNFtpC5Or3or9E8667ZqVrsfMVuxcN6w7OBsIKOCoieou2kKzn5U41LdJIh53kXngdDpeNFJ
+7a+kDdR5PCuVOY+govFwGS3TJ7nH++CopUxW5AMWbiWuL9FzZbysJ/+ZkYaTKZ/rJC/YnfjzGCX
V8pFx/h89yrpx1p+1gGw/Kvbc2eFumdWOYEOVI8x1W5I3HFLHUDsjtaicUIuMwkxUVxGRg+kLw2l
WGdjzmQd+kwLsDzTsa37Q56dlOJoTTzJMObXAd85SGxF8I+J1HElDEC5IqxpWBmlOxnNVdxbbrfk
nMuL6ec7M5QTNEupJYvUEVb15dQDrawdpUMRGpzgwxwDAasQxJJA7AhhHGo5c9EuZjrmWZjFjVOn
Pl57dms40+pn5Y/MdOTITTPXynk1G/J76XOMB4oGLAWYNWH9o/u1fSpUi5qJmF+WcEcW7vKa/rKc
8e1VaUYObzKJ9dn29ihHrPAikmsF+6lI7tJhfEM+6yoHKce0AVCNCMUkzL3SCqnZkotDKfcYqSl7
W9kmwK1A4Cb1vG/G8nYUXqFATihmUQT9uHdZDSq11ABV4azZ0dlENhWrdvVM6BGXxiH0oNkBAxW9
3x6sL5cvK2Ys3Num4q9Vd9vU5/huU+wSYtncX66q1+U+DuIviS9zp5eZZWbDBPAQb2YDI8XkoOzi
lGzV6tbGjRKAdiedweNChNfrY/ooB9udptnoIpD1EvEXzlKJS3xyUeg4QRRBfUtdP1oWzSZPh7xV
4aJVIPwQXsZrzS/cxAVp8XGqDoWvXvFl0tgL3pmlPbWHDHtZivi6OBmDK4dEx2y5Aob1lehM1m78
MJx7Tk+Q6bo7o5RL9UbW9GJRl0FZheZ01WjXSuVc3k/edlKeowvRKGVGtwVihmqf4DYYCW/an23L
+W68pVAOIy7NCK1alCO22JXEn3F6vwlPl5dCgu8Fz6Ab0dBZScxCXLZAgrJSad0PImcNTKgqhHP+
7Xv0nOOsi43WDeA/IJIosoNuupfWjv4zPpUn6/g2F3scr4wvIg8tyiwi7C1TqbBhVWCU2PDeLX8n
X8p7yc7c9FH82a0ILIDx3Zj3+SsP0cQsWe2NUrdQHWnRkurqhudvExgeqVj1X5UjiDZRr9p4UyXs
S2+3u9TlCtqdDeTg8PYsSP35MQHRTxmIpxyTo7xOAcfr6XtOb5dVWethCxJjtdXseogCYdzsNfsb
sMx+C6mwkWpjX8vxBDL8QbJ7+XmQObcbs8e4t0DFiKGuSzNrUovUKI6Ebn8D9RRIhwkvGpS5DDt/
FThhiWuTChrCWBuVmCMYysf4XnYEmzCod8+TPfxeT9kB7MM/Lx9tTvTQqeghD8U2lDkOniSfcv05
j+9zNHf+kQ1a7SFdp60rK20LTGCoYvWrGQt+hvLEZSvMR+3uexnUsxlzl9O0dPheys3gYrJk+tIu
dn0GZcUtIfkx7TkwRjfzRVvgNmnZ22ggORFRjQQi7uPdaUnR3Fc5tMeL+mYx7pYsAk675two/+Gq
fLdCfayxEa2hNJCMmNYhfdq8BXD+zcdshlL6+gNptqP8iCM9x7y9JVHw8w3wxzJ9A+jSnLeblWqQ
FjBuyIgG0mRnQiP8TTqVO/LJjiLv5qhPWRpzV0wDgOhtZ/e/CXluejBq17hebwkxJdCmkKxJWpuX
A3E+I/2uAmtUJkopynYGoFsYrt5ChSdJwqyWmcCJwVGAmzFolFEF3OeSTLhMLaBNcNd1p/lJAZB2
ARmhcQZrGfSkHqFXgOKkAuEaCCZeQVo1QcbHoyhm7fL+L6GuBblIwcgm9HmYQt5PVJ+1xLL19WfG
HdBjec/eENn2XU6r9nHRTp2yYfa+CySMTUSudJ0GiY+8nUvBw1sVdTEkWi4qQzGAZkDWbcH82maZ
u0b21PLQ0Cxn2a+Kuh+aSCr7KJkigD9yW4wNgIbCLvp9OarxVkMFliRrQWWr1koQ17Wjma+pOdjC
stla5l42RP5a+oTvV0PFlirqBLUE/DRYFTALrccUAE1IoZtp5nS6xIknxLMuGKPDSaytejamCJf5
orvbZPlpOR4vr4ezcXRG2RcooY4deITnVTuY2kNpPnUKlhXzEhHmnb3bOTporC2KwngkvzU6J1d0
CGpxE23wAbYvVuOQJwyYTirv8vp4W0inkGahGZNSKkGN+umIinfKe8BwPEKnwkNbNGKbRAhUYqrb
Oka4V1exDnr8PW7/me/RSaNYz3IZiZkWVGLi9Itrxr/rXLRb8RrMqZe3jfmg338t4je7WJTW8joO
KebStYe8sDvwaES3ja8U7nQg5U39mtd74jkiFSZSIR8MFIqVQF4rG/NNFrjH5JOaHjgL44QjWj9d
6aXFBB/NhhEPB62eCu+KzVc1x/wpPHa/89vOJuoVuEo4djnB/VMGqQpp1s8otct30LJLffKYER8y
sLocRZCXct/VnHXS2WSjm01UGiYuEwzebfdW87Tx+H2YqeTOSehUsheELFlGYKsNCyNw50529D7U
MWOYgenguHW6vUHJCFxGYh/m0MAyM1sZD3pyL5vP6wNng0mycyFYGuQD7DxWtNamiUsMiMxorQ3B
5ieu5RjQtGiOvNcbM8PcL5yKKgBT5NOoAMSZgCUzH0/CTRSSJ7F23Rzqyc62g/Y7ucpANnN5kZxo
RmOJmz6PV8nAFGll3ZTxYEfx18sGuJ+UuNVuF/GxunUjj5DFawLxvoDKRHeTud0V8thDd41KPXCq
5X/BestEqO73lIo4Uqz10jSVGsb15DD5MkV2iXRWD0Dve9YfatkGL7M7nB9iz7zmksPxTgsVfURM
uCmAyIqBkNhm4xAtJygDOeLDsDrZk2nrXu5pAdcsJyjQaMsF0kCrUK8KMj5w5AKVi3Gj694Tjv1N
ceRZ462RSl3QkJ37te3ycK0PVf+7tb42AiebYF/yElpUaISgEE1jZqY0VudunLugIGwg8zHz9Nv4
GIOTBtBtUp/iy1owz8TOJHXuy6iITKUFGqOKvq/C0VA4QxjM3w+SJZhATwKaMh9PBMSbNDHGZwry
Ao2IKHctXoeUJKefIte7BbpbjmneUW9LqGspiQj+/ZO1eeN0VtTJ3kSoknScSMkzR70aRWlu+yQH
p6MJisrS6uy4kY593Z/Gqnan0QC3mMjJXNhhBZzkmoJ6PZS3qPx8i5ZEbmQLtKzn1VE8kk3oX+M7
lG3AzUW4TWNIKADHKto8qlHmuAc4i/6Ypr5fJEhxK6o1VCL+Jc54zo8KJpCGM+/9xsxgoAsETTtF
glAAta8DxMSBNZGqcInvY9nTowdIRziC8nw5RJNQ9MlbdmYof+91CY3GeIwIiZpZXmex5ihy6ZhF
74yZd9kWM2TsbFH3XJSXyFrqtAghnOZKk5uXpdOCXO+fWSEncHfnNMOWCsUaW0FSZW6d/igSNOJy
Xmgif+vnfTNVywAEDnLilB8M0BhSzBbjNwZYrMExXYKufrtXDKc8CXcQfnzkNlE5FmkNzSTS9dGQ
wCY1O/1v9Q4duSP0qMSb4dDYVW933LyEGaqg1vn/SzQpD5TlDeKnMcZXdYwIbO0rVLYufyl2fN9Z
oJzPFIZR19URpMSBAv016RVDv70AdmLTJhwwie7IGZclk32w3pdFeWGzpeli1TnUyiZ03IYDBBSg
X656rRVwlkf+/E8+QoRKFPgHJjqo5UVApKsj0fXVUHMiDbbayc8qBrF0f/Zb/7I1ZhxWgRyBpjb4
iS1qDm0dTDFaZbMLgAz6quVmYstmeoRej20m6n0+y4Eu5hPnrDGjByF4MDRDha4wZRQgSrOXiFzt
knvzdlyAW5zK38ug2qvEbRoxV7gzRvnjUM36rFdWEkoP0Vl40PoDBEcPmED+anyTEsc6rzXIXP4l
CR+/Xt5dptPsbFOfMtmySYOUCSr21nc18aX0WRBu64EzBsq+XXZmKN+EBmihQ7gvDsXsQemwmBHZ
o/EadcdEu6qq0Jiep4p3m/I+IhUwtWgcNrNLITz9NLkaxjTzsxjUjnHfg+9kPcl+4awl1Gh4Ahwk
RH48HsBQQSdaBGYTyR39xJqjuoTvyDEePbFP8KjDgQyi8i7Sz2GMmIGkE8pB6LDTvf1S7Oq67aos
jKufYoPHXPn9sm98vtbIWLqFYXtw4mBih/INSegGs2rkLFSEbwUm4a3vFa8JwTNB+UUdlWaaplIK
5LijJG5dPmkAxP2zZVBuYOpFooxJa/rx90R0UblbobL1z0yQZe6u5i2RzGaNlzzU897OxUMnGgdA
rZ3LVhjXyscPQg7zzkw5NU0xWAbU1L3hJB6ICJ8JvVQohbTB4HRH0CbyDi7zA0GeTpUxTIfkm9o8
Oa8sCRR4gt/U9nrAU/Nb+Ss/Y9oZM/HdXXmzglyCd34+x0MsE0KDBshuwK5DU+zWgzIIbSwnYZJq
x6E7rsVoV8O9inpac854XRpGDe+jOfLn7Ha1HQcQgMdSAWB8dCwPiRefZ8UeveUAGSfHCsbVvfwd
P8fcjwapFKvWqrmK5yULzOkROhf2XN2P3V0HxM5lO+xv92cfaYypqDd1NLVLDMwMGIqm9DSt8UHq
Bu+fmaGuL7nrwP4wJ1UoF9HJmgDQmcvVsWTeFC5n22hkjqy1cd/qdQJqJwwyKw1m7CA025jhNHac
zjkrtO48UKXCUtQDh2xsaMbUvWeCl2PKeFMUzG+DG4IATaD2JlIRo4DQStdrOQAmxrFKD/UYVMvh
L77LzgQVLQprngoraotw6cGOWbxEFtTjF46PMT/Kzgi5g3eHZ4pTvcha3HV6Ddr5qLPN9HVBAUxL
OYaYn2RniDqlMRS0Fr3AJ9laFwN8DlrkfxPEdxaoY2nUObipp6IMtTpQR9xI4cIr/HC++luatNst
SFG2lZl0GcjzxKs1w0yS1C02BJN/XP70nM16G+HZ2clbXRDFtMRmodyafV8r7ngEufvpHEfSoQeL
8T7MKNCqlasoCZJQS5qfBSiAQkSUVChyNGG3c+XwOvjM5eyMkZ/vljPNiS4VAAuH24I0Mfy7k7L7
/dRhtIQhzZQ2zwKrya/MonTn2IQIs86bAfqckCLw7+xQJzJd8lEYMDiOGstyKrz0W/woXDdX8pfV
6+5Fghxytpv+FWCJy+7AKMR/NEyd0qKchhowHhTiif6K5ImgfwGA0p01p+qQPiR+E+aeGttcAVYS
KS/5CXVssbGiUaRCFGQnNcx9TAeck9ftaN4oeAcLP9Nnzkp59qhDvM2T2saKngAqNbhDQOTW0RNG
Br66YErjpiocz6TbRzVqnhKkQbMgGRp7EJ6z/12F7sOXo3tHRdY0+pavYJnJHopotNXxi6nxEgXe
Kshh350vyVp6oZf7LNxmQL2Es6mULue78EyQ77YzIchb1K4myFKS0+alvnRl3ON5izSStAwKFBl5
XTfmxfR+1ugeEB5M6SwVeRlWreBWgAoXkjOYja1kXI4+js8ZVPiQ1jLqqhqUGkh7dICh23PilsYB
4Inxheg4F8e45lTbGTOfH/2CCiXxqIqN0lXFG9ub/CYa3fhg7zkWhOfQ53w93mZS8SNq+1XU0zpD
XZrwGvSPYBoIdQFj84S82fTyG0Wwt1vl62W7PLNU8CgrUSlGrc+CugSdrTzaeQ3eEL0GYPV42RL7
abVzFypuRJCthSy2oPktiv1Xs0MkLMG7cR49MLQT9Eju8d7vnNXRdU9lMkdB1BNkGlb+mBu6V5fP
5qAeAPr530vHxFtMqANakMJAEe3j6VtLQASKTAMDa3SOU1/Q3YzXNmMf8D8m6MdGpQlCLg2T5g/V
zbYNuD6fLn8iZu70vgaVemYISlMPSYubxGp9M4ck2vcq4Z0q4sefb6v3RVCBUJ6FelhaHWWqb8no
nPsnwiFqPNdH46CEs3lcDqYHfYD/nSDnw+ehnxuzUVutECtxsGqemISl8qtLObvHWxn5fLv4O25Z
10Z9t4H55GzptVOrsptIq70My20pPf7vn0qGGBrQjKgcgSjno7FuFPraGFXgo9WXtSztcvAT3oTZ
WwmW/lYy+MKhWgdsoUTjhLPFQiotGoY/O5ObfTUe9DC9ysPEjb5grtMrvie+6htfq+vhWBx7nqew
3H1vnTpRkb7Vg2Uio8pOhDJKDzUfuMafEiYbrKPppw88CBbHIN397ItSzxUTvKWb/qomT1N9uPzN
WNFINiCQQ+oFmkzjT5de7zVdT2PwUFixLeuiX2iC6eik1zhgIuWyNbI9nz7ezhoV2VFy0dCPNibf
LH8tQm5Lmy2l3/Xsm2mElrg4KS/As5aHDp38JvpifaJsapJKXccyy0I17q+sXIa8Vr9+SaJ1tXPr
6+XFMVAgFoTP341RztElxWYKRSoFmp1e17qt/SC8hNZhLJziaXN0r4Vyd8iLIgzYyweztIuAZ7ue
61it3kipx7s07B7A8OgMB9MGuAzT1UTYqX/mTduwArOC/oyKUrdu6CbZ+l1oUfU+k5IantM0lpeY
600lALRfcaufJMDTPqMYBvpAmJwmIu8f7WhqpFmdAWQveT1Bi9wv7OEgHDO8m3iALmY6gP6dBoyv
Ksmf6GasZG4loUXzvz2ATDcP1EMNhZjRXUp3K6B5W95g6p+Xg5AF0AtEowscN5gLERV67H8t4qTc
EjUJ9W+rE/sVlBfbzDYfVC8LC4f7NGOaA9TS0EANYygiuTJ2360G60ysNcsQlEABVr3ioP92MNNf
s97dbbN8pcbLlbidlKFxwMCCQeGM1ydlxTT09ECzI6ugNadnQoslaxJxSATfyD1RwZSDyM3NSaOO
3tO9CeK8u0Vak7RNTR+jkldeRcVDt/Q2eGSdRBhB6dO4a/44KS+tzrseSPy6ZJY6E8qsxDUKFmWY
bz5hrYhuu8RDkFPt5a0XRBiSowPaz4WT2zyiLlas0wC4B7UL6B7w/8c1G7OWmCRmQw7KvFrT/nYA
sHVakute4DVnmaFOA0cI4SyABgnts03boUWsG+gR3SS3020dYpRJsaFSO4QEjQxZoFet5mq/s0IO
QNeiBgJZcCVYVIIxWx3wz1oxBrMIRZw4iDLRXgUOLTnTO8H6oJiWKYIhhzIyKeKoFUqTBVtkOfKE
Jf0FlyySFwD8NdWEGYUuaaf5Ujd5DTi8jKEb+VB43XPrbmB1l/3+iveKY60HlF1QPcOIFpHi/egW
oxRNeqbn4BqCdAcO9AkEaO7lm49pwsAUkY74DOAStWWVskaRuSBHFxLTrs3fm+5dNsB896LtCTwz
Qb+jWvtxEVMt63W8tXjJPNRPJhjxIxfv3hFTjxDu4l6prPWAKBM5kY42K270j9aAwxLnLm30QOwW
hOXcLINJT40XzqIYybkC2nsT3gwRZpNuGEdVnZTxaqS4bdSjJbldABJ8x3Ql4JZVVHCfms0hTD/x
TcEtDTKO0gfbVGGmBxw9S3opAZ1xMTom+GUzV3Dkhx736skEOly9ij31nrNixsZ+sEo5Sle3liRM
puDPoR5iSv9Yn83KqXxSQZavisf+WeaYZL0XcMdJBuFYM3U4D/Ut67kxlh5tqv5AOBMyb1yOUHYp
HXDYvbUzVT+6QY0IrwXz0Z/LgLNkRspL3iqKgRc4eYtT79cmjvscEB9Iy7xgoH4N66f5QBRmMmDi
89B0lW/ozhnH5TgG/FoDe/WAiGki+FcVsFV8XP041ErWLSvJDbUfikfeTMpJ8uVb0DmCM1I6lF5y
IJEHmkFHbmZKfjt1HWLXZeSGhGYEjFIfrWtKlMedjteSZpNFA9Hymh57V0C1an3mUQKxGrqYuyCX
kgZ2DPASfbQWmaK+VbFSQRpeP67oTbTn0lG/KEcECQ+6Qbz2BOsISdhSvAeRTuFF+tGebolZZ61o
TJj5Qw56rHyAQlzPa7kwrSB+IwqBUMGg01+IwmFz2xb+I3jW8jOWf3XlZl92Up4NKhiI6VqN3dik
YZz5snyVqwfhb9rtIE1/Xwd19OMIdECRvgjBHMqhfJB80618om0XY2B+9jX3ny2JLHmXAGbNipZL
thX+kmhHq4em3iL5JbTGL5thJUIflkU5XTlGcwpVG8FPZLtOUD9svNqB/LGBSQLrbniS7dKLufzw
rJtDwn0oy/jXUk0qqOVK2w/ToGbBMj0L7RcNIxLxU2m+qsXd5fUxPWNniHrSpktSylH9f6Rd13Lk
OLL9IkbQm1eaoilVybZa6heG2tF7z6+/B+rdEQviFu72zkzMTERHKAUwkUhknjwnhQK3/KPgfofz
WZ9ZpErky3+KEh826LwVqKmpUWcxCRbuRpp+ZCxd6h3mArz8eZGAjsHxqOjUiyeKR9DCxzxBmmKw
DrKfo7cGkCy/Z3+YXX9AnoJMiAcRFbCLl34nhWXCr+DVD1rMacxPiRPbvVc78bN6S0Cgtavcsa64
vf3bmqRcUAFIPVkB5/Pj6E1M7+b2+boPsH4+tX28mC08ZFg6v8u+FtrzqN5d//nMPaO8uajyDvnr
koBmyCQFeD8+LJDKeZLN1VKsL/VJfWDxYO6viTgdeIdQrqRMqksOLTshBtdr56TxqzQwHhFkz2mf
FnHt//vnU+dGj1Ru5MIy8mWuMcXV7YZTV4ym0jPs7GUXGzt0+R3Tetq6NGqOOTZIQNZCb86hfErl
2ioM/TaSwfde9Jq5Lup/z0VFDtU/K6Tr8gTJlNRDHCGzWKA7JHnVqT/WHsE89m4sm6wyyV4k2tqj
MhkF7+qoWsiLszyJ3D0nnPqQFYneEcyfPpsARkNShzE+1bSKMc5lGXMKfnwj3y8ORGC+iPe1L9mV
GzVmbw726vT3r5E/Pr9rwvgsDYtdv8RrABT9eBHgoXsZPiotl6oBeBE/yUHIIIq3orIyihT7JgyF
sCmjekejuFNBnFEvDJOgKtFdK17XyLp+nne/lIzSPMSwVRBEUnlRnoZp38xNEgzT2xRX9/GoHOqO
NTi/uwxgtFXUzHiFpynlKkLirPcQBObr5ywEmWH75W+W8WGA/AKbDKJQE2WKMxhY029DZSWlZGUY
x/4bI6qBmQRkkBJdRO3GUpgnKJcEcvkcFT8AODeLgnGH7ybGYIv7xwgVwJNUbbNUlULoegyLOaKI
Gt2DQAWzfLf5g+pFt9nX/21VVHSN+nkS0l5F+TIM5Bo1vs6UtafrNvZv9c2qqKMyre1Q6hMCArnV
Cb8ZZtzAnlwB7sGKPbvR/MMUnaGMbYSp0hZDRbKEO0nTrLRyK+m2ixkKYeRDfAo/GAJTDU2EHMd7
FWTjcmolJHoz4mh2I/SZ5KPUH5owmBc3ZyHS9irdkrgxRaX86jouPaeFoZc89zey05yMB+4tu1HN
EGXu+Bvkipn0L+RHflqdCu1ADe07zFZQeUobRZEa8woRedFus3PmJYF6p1nklh87M2E22vf9XkPA
xgSCgkIyFYjGbAE5XoPZxNUwCd0MqoXiz8QvnogURG7FNywepH2LqBmSIiyIjGmZ4TYpUYBL5dlT
HvV7kB14oQ1G6pfVWh0yFcx65Oz6pS6Dr0hGaQPs5Zchip/VaISKR+wb4DIMM0dub/P1m1YdGEdt
L9YieYbsFfq62qf63qqtGvpogCzIbvYQBlVQuMsdICBB9BNcY3buziw+jL07BJT1Mo8kAwrU9CUV
r/Nap0JleLL6UumOLP6SFEbaubd5EpJ0tF54CfLTlHfU1Qh9xnbkwMhVjfdjJGaJ2cfyqPgxr0dQ
AlSBb2Xs5O5GAt2Okh/qfbJOnTpdi8Y8rfrQC6PJGuq3Qv4LIQPMZ21MUD4xqJjt4XOQS7c2astA
CEWO4ZQeASSxh7R2HX5rjXzHTcSS61Au+1wgWeCACs/kNm58m2BQgNjD2BSzQ7frGHjyqnjKIZbQ
5TwCZ9DmCndZ7C9Ey1g4pt9lCcIaZAp9dFvLALtZoTGu6d3vBjU2PCEN4pPUXbM2qjjkkoGcSXyt
9Dcl8hgnbKfJiR/+jwE6j5cEpSsFacUN44ZQOUT9F1GRw3LQ5GTZ2t1CGYOIwAWhB0i/fSJhaRWe
kNoIgxneCwf0xL/3x+5VyW0p4FyimCufe1Z3aq+Ej/AhITCikytifunSVTg+hbxGPeMVjpkHVJy1
Q3rgLLl1iMBG7bLY83dXuTFHeWYcaxwKF1Aoj5vqoPO1M4OtQbKvfzeSyNBXGjJEZJoGBlcEOt6H
apfNhkzmLpPFCXvejIwvevYUr4tZjW4SaozU+j9s4odBKrPicBaLJC1DsNTK4DitgviRvxNQ4cwd
6AGwHnm7IZJ4CAYfeZSvqRApzHOGvwE+MfSTFC5m1JVOXTp6EzPWtfuxQPwP0T8JmSp9kRVSoZfp
MJe+qp3VojezJbOU9G9OMTio0ZiE96MjQJa7CVbiksllnqDR3uHlM8RfQpERJvbyN1wnOFWY0FPQ
2b40MAuK1qtcrnuYPXvpxSZQ+uTMARCa6eA/FyTWSd7LqABWQLWb0C+AOODS3iomRdulEL7mg8TL
D+Fr75GeRnrGwDbOMFOmj7yxaXeXiVYz2nACeLzJn282EMN0wthwSoIJLchCvIMlwe/uFx3ATxXI
K1gz4nvHS0HHEthFAW9/+oNBjrAUBgjzeLJ2XiFQiSkgkzNe1xyfD8CFbvp1/TjvVqIkKPLAHJYp
0fRHi64lQtamoBLT6/ahGibDlLS4spMiEl46jS/NsChTM+XC1ulSICTyPsOA4VDrx5ovHuWlxkAP
t6jukEp/g/2Vtr8c9bUxrjA0Mx9zvv6NYKnzW+0ceug3EMLXxWtZT9Pdw/+xFzTGnZONsG06Aa+q
nHfC+SXlwMP6VQ4ZIZT81rRP4cSgQ0do+9EmuvSpAoQoQ84jhBIfbk5QcT2omJpl3Xq7N/gmLaJc
t2jFdpmHvgz6SQLEJf2SyZ1/3Xv2Tj/6bO9cKApptl2uZMkK+KsRg0GGv00nzUv52xEp19zbk8EY
VNvNu7a2qNutmSIxaTtgPeSTdqsHnRvbYEf5QfrFvdUzyRr2PtLWHBXYAB/QtTbHAFMKxiPpaKBl
SHjOWJCyvYEVAOg+tpBs8SbA8HWpp8AtEWCEGPQ3WmKWaJP++nVzo0qW4FRoVjKblHuesbVJXal5
W6VRTgqL44FHdQQz957kFVZv6oIZn+c3iFozgSy7gUYRcRcBagYMq0h5fcPnUddxYwGmCMOU0Qjv
v2pOdLNalU8KGCkepywW+t11bkxSJ2CaeBT9qigLKiHglG+8zqgr7uYm2zVRj5swGdMwDkXek13p
IOgg/Apt6Sy4kKL3Ct3EmNH187ZbAdoapA9cNSkNpCWgxgFuRrwFMPXjQB3pwOX4ZKwG5l44BKJM
A8hFRCuf7qQL9WCkjQrGhLITIH90O8/fhfFLxH+/vqjdrwS2CwV/4eajKaIKUU31qAXQBYr3RQSQ
2F9wFyI2bSxQfhAu0poMVQH+gOc/o1KFZVgYEn4flQI3tH19QXupnSIjRdGgcCNAOuXySA8yOLXy
Ms2CcLbz9DFZH8a/GKpFtP0wQZ1gEC+oSqIg8BbtYMlT9SRUjxW4Jv9mIYCgSjJRAKeFsaaxFttC
6CGolN6IYFvjvhUDoySxf4TQeNAg2YCaDn2FdFPRAsgbxYHyONqEREJ8HQPtntBIGDaTm3wvfYTy
C7l1VShj0C7dIiHv1mrUPQKNIWic1dPvRoAVyeO9lE2WK+zfWhuDVIQAZaYq12M4oVOZTcZB7kv5
MdLi2ow1uZ5NLgtL3VmzQfWXMFZ7K+eFvDETYTRQQB77lbdLxIMHqLA1xrfrX3f33G1+NSqWKGKT
N628Jv5ofJkWqCQxkoPdVHbz86kLWyniQpbAoIOX4k3VfklIuzaM3LRKTWN5m3MWpGP/htkYpK7s
DuOCelTg3IGAcUh+cvHgQnrarOPnonlUlRtV8xXO5WPBrDgnBq3UaomsNGX37KuoTEqAUwv4n8uz
v4hT02vjimb4/KjMq9XiJZQ1rGtgNzJvrFArXWbsrMI1vCd+G2IrfiLoqtlDB7n6Ac5hzi0AuVWd
9sS6EfazlY1hKrSNtdFNoaw3uH9QalutOjTl5/eOvynda4vV3VR2gyIH5nuvOyvTMhXxyiJuIO8C
UFnqD078U7Izp/hSQz0y1i3+EJoYKn7UQavOSjv3T8nHByV54iY/AzUM2mASKItAZIoCDjQXLUCs
oBmNNwjoCxOb1Q9leBD9CFkS9M+7PkFOrSa3zVyZKpc9lnLHuKR289uPL0mP2659KPFRPWBCu/sh
gSaG612tdhZ+Nhv9IAq2kjArOYytpMGfM7gUlVIyyFiDGrwnutWvuAdvO0FENY/dbf2FBb9kmaTC
by1mQjTFSeZnTWb22qO2MvySZYD8+cY9uESLSqmDlqoCKul+/CGwzjrLHaiAoulTIfdjhnEvwVal
YOmCnMXSwjpbGhVOplToOYUfI4wsF89NY5WhGVuJA17E0/IjfRNfwD96t3isWhtr7+hgEnFlyGt9
ETT8aUHiV7eMG44RJmk21dWAbni34OO0UnfoF3RNc9nSwqoy9UpjUB6QX5Z+1GNs7N+Bn2YTHPK+
iTQBe1jkv9b1EPOG28jWInxXtdfroXB/29DaJpxb+A/l03Irz+raYTB0Xc98f5I5Rsjb37WPn0+5
dNOOoVoIeDWN9b0aHfrCLwdbDxkwnn2//rBC+fUizGlVC3zuT8NbiuoR0R4tXq7vFMsG5dd6UZWq
aqDsj6Jkph8kzOWfIf0YIQ8QxJrFLbCfymI8BLMaOoquEvVhSn4eJ6GVQS7wo70h6kSJq9yPkMrt
reTAvBD3+icA9v1jjfpM0Drt43jJUOIHNSEP4M4KLFLhk8IYqwW16xEbU9S3Qq5TgW4Cww4C2OWT
yW8SJ1ruiulw/XOxzFCfa8q4PGtmLfO18ShACTd6bSUwsj1ct7LrFJvFUFGnWOKpLkRw5UlaZqb5
PVf9Apbmuo3dI7qxQSUrSVNj+kTBQE1nPGbhQx4zUuv9iL0xQGUlXVIWaTilmp+/cI+8pVoZ5NuL
k/SQ3XCn4gkywaRFzQg8jJ371LGL0mjCHH/oR2FtdSl/7KOnQRDcv9g7tBwlAWVFXaGHkQp9bvJI
QRa/an5Rf0lq1t6RY0hHapWH06LkQBqQ1Mcpi7zjFzXG0ChuVKKzfB/9ymMLxAskpQP55GPD4nnb
2zk8TAAO00GWCJDYZZaQgy+s1Y0p9MPEA2hBH7/mnHd92/ZmYiVEMwAHgP0gCsWXNvpxWaZaXcAa
4A0OxOCe58f6MXIAzHZGBxw0RwGyDfd/l69i8s2QgP0gkC4qDhmDnKsYAUz9Js9MjbsRot95xogM
u/6+NUJFoC7rsyQCp5DPu9pjC7IbLbTEO/FJtaeD5qbe4kGgQbPBVX19V/du9a1dKiTJcTehucHh
IMv1YmsCxEJysR1towApF9etutkoCquPu1s0ILOE6OUCUY2h3MtPmY1hxscF+BH4oPfL0lyPrTfd
4cKHBjjvab7OEqslLk8fCWAKBVT50MdDd+3SIOh2JLWVIyAo5sxSU1CyxqroLKP8uzS0yMziwebj
brSvb+7eqdhYVSmPHdN0CXO1ToOkuSuyczG+jD3DxC7oa2uDqjrnlcHpqRRDROBACHwl2/iOYQVH
cQhPkvIrvv+rmZytReqsc4CfilUFoRTeXQ9k0lEHZdL74BUhRNb8mdW12ttGMm+EaRnglGT6wSi0
ECpooyHz2+xgdPfr8j1afv/3X0oD5lQGjIEHypRaUz52ghRimMVPDAyHrvYYz6YgsA753mFDUwzy
ZXBEA5yYl17YQ0UpVPQ+9XtbRttFhCIQgvRR93tTCPjEJLeaYQPD9jdOooEAFrh4XAefxoibkitL
ocYbH8jnysRwIIHkE7kH6dSA/8cBgUjA4sTZXezGJuWY0Rzz5aLD5jSBEFZGFTdyV+DYm7shihkL
3POQ7fqojZ1KQ6/FUsj9pm5tUTjxeWpnEaOSyzJCZb8hiq7ghyo4r0xkqLpElhFD+ZY5OvOOwKBj
1XYx8qWXYA68aSDsRRpz0mFwC4hJEGqE2Pmb/unWEFnw5mk/xDO/yH2c+Zg6MmP9Kaz+4gm0NUBd
LrGkibGoodLTc4eydcLGy1dGMkV+xKfNIvhTRCQwPNDkhbOWglFQTnM/zV7xJLWKfLHm5E5lXSC7
H39jh/ooizhrpapx6LCkHgpHjfalZ0Iy9x48GgYC0SjAXCOixOX3qMG6pKQiKYxBV5SMX2gPsqmb
7Vn0mF3ZXVsA7OposWBanS5VJYKerIVGiPOh4aUMz/pyX6+PZbGY0CHWuswUKy8vBrNaGY/vHdUb
4Ko2lqljNM5VWHcyVhlm71pUBDEm2Dn+XXvyo3Ae7NgrMcalPU1HVpq6+4LdGqc+IyZMe46D8paf
3xQPIIL3wsNqhYAZApV3YBU6/4M15ByarqkYG6KWqqcqpytznQVTMIATAFkHWEcwRIg5NTc9yazx
nd2zABzqv83Ri2u0ZuIacPmrp+JZO5S3wvfMne6004wHegYkj475b5ZW5F5mhfYpeltAlOkoEF06
bSF3yroKkYahTDcqjxC3hpJrahZDkImZqQ/P1y/q3XwHaHNQ+pKjgqfGpT1VCwc9qyPVB14pvCfj
9fpdNDoyZnfORIDXuAM4Q2URyu72pbdmqQRS0IbakEk1mZN/8YI/Yy50il0pObehk3Uexos60a2W
H4zV7oadj9XSGSQEFodZT3HnyCfkWpaG+6A5cdZ6XoPVgfJ6kH75uzOiEw4gTPpoAp0L1asgdPqw
YAgjKM4YfT11h+ZGwLsRFM0Wq+Gyu0CwcuiCincj/rr8nLES59KqodGTlEeDs8f+Szs/MTaR3P6f
7oiNDcpFK2Gq20XLswC03CqQ7hXIx03DsOTbGXu4eGXqXLfIWhRJjTYX67iisJHrKJXmUHkHf8wp
4sBVY0QMM+Q8X1sXdRTqtAWmMsK6AC0oxqd5YaE/WOugnF4W1KJYooQwo3GPwxshOAh/DrUp3EM/
xoKk8Kt6Dt/+p72jPT4qukGAkkAWpN3LNEOl6TZi0U8x9o1WAC0w2q3EXZgGncT7cgKchMq8y1k2
qIxUrZQmnFPUmNsfi0XITeTJlH3BTXwoP1n5PSDtDDdnfCw6EwLvhzbyIZoN+XpO85OQflUThon9
d/vHSaJZnmbF6PtuBXgTrJo3+Z0MXs31QTXJkrpHdk90dxMx+gBcL0ggYPfyHElZsUZDxCf+Atns
pVbAeW5e9zaWBcrD60psq7mC8EYs/ZQhL8gziaKvW4DEzuUa+lQYi7xBzZywa89Pghed+iC7qfz6
3CKedt7AUrDY/0r/bBveC5cmkxwr4aYBbPG3nRN5haOlFv9aeoMNpZQjHrgcY8btP1j8qOdQFrlZ
kHJ9wCLl05zeqHD3yElc9UbG2PBDeoQ0DKMZtSOvhixyU0Gizlecim1S8SuAaUhV77lHPQhji6tM
CSKYo8n/kDQbXTDxB0l9EjbWb/dK2ZinMrtxHnghE/Dg7MmVAn5ZB8/o+zmo/NJJDixqrt2jvbFG
fGxzn4RrVcZyhb6BJPzW2vlcLJlfZzprVHq3CLndVPJ7bOxI4iAbeS+iZQVOGRlzRomTHlqIbtam
fjP9mKFaR8bsFulv3omb9VEX9NDVbVdw2M1unS1Dau2qU+yhYDUVWNtIX8tlGmZDizfcapwGw+mM
24kl4s4yQUWsdQJf0aJMutfHD3L+PV9ujZhVDttNgbcFOMr5WnXoC6EGulW8hyzRA5FDCm0V81L8
y3CDGhJz6nIvhm0NUv4HsKsMhQtAU2rOsPSusyYW0JR8YTqV2VqgPG+WJXWUS9Hwlu5GzR45AMVq
FTCfkBHvd/P4rSHK1ZKlVRtMskPvrOzcBgD7GbrfQipYCqQhJfmxBr2nIJlGY3Jh4V2/bHbfg2Ah
UNHAABUBKHUvz1eth8u8tHhEdE7oxtZwiu4NTIURsTX+O6unybRGfbVUjEHvNmn4aiMH0ZhqDIAW
+aqv+WSqSmf3ndxi6gHsKariA7H/uii6J4+iYDFWvXcmtqumvu0617mSyVUaGIMJtA+Z2i3c8ii5
829AowEcDJ6ZL2+WTeoz58uqpvUA6cNVcko/8aCyaOHpDcE35aSiphJZaTAcmViqvWthu1QqwrSG
lC05hwc/H7RPkk1KG21tzdAKFO3aHVnvjP1z+eFPVLTRyiVuBrDgBzF3u8R3zfx8/dORX/fTqSSw
VQl8sBhFpq71gSs5Q88NzefatvwRJWEHGFq9SG9oa6bnXipF3myFNpUYLkOyrmt2qct95LiogOgz
YO1DDoODuaI1owCLlp3G9q6cPL5jNbT3g+pmrdTZbMeqjgsDj4K0MuOn5jycwlcSwE3NFTCMM56m
r+Pr/7a91AFVYoyUJW2TBnOjQIzQ06NfYvcqVreFyoJT7xaVAdX+51NShzBSU5ApDUXu803/QwKh
0U0WgaavaafEmlfpDeJgoS0mi3HuchWzt+vc/L6+2t2PCnpYAS1c9L7prrTWC+lcpxlJhBOIhxjO
hKEg1MHc62b2V7qxQ6X0UoFhYjQvc3B94rh3raBaK5zbEpsW3gruEUfiehRSSqE98JnwZTUaVlOV
ij4ohIGHBTxRmMTlZeQ1VPQBYesyJEmIhS4meAxNoTtkM0sIgDr870YMHkSjmqEQ+nLKCEb7c6Vo
59Cf6nMlN6aS94zLkoSPzTH8ZIGKZkW4KHPEN4PftZJjFIdkuq/Ely75xidvYsQzrNHo5k/mqGgm
DXrKZ+sQeuOkjYYVGjz6RCA7lo5DWskzxPgavJ3kjqtNreA6w8lBMP06z3EJSimxb8ysGYSfqpAQ
ft66LDQrgc6YcrjuX3vfdrvtlHsZodwKvTgbXjonoskVfO6NShs9FN2sMHaECr86GHBAjYqJEeBE
eBAIUfFhVArwJfTt7NUxciEMYltrNz+HenEYe/Vc9hwzs6QtEsfdLI4GwHBLsujtigwZQTDJzehB
tkDl7IxeeZwO/Ev4SG5O1H2Y5HeMXaVvmrQspJjjmzKQovGgL7Wp9ootzj+vfzs6NtAuRpc2s1RX
hlzQOI8PQpdwxgmuFvAobLJaa/SL+I8l8I1j4BRUkhhkuUz11lIAXJLQvqQ+qVGPRyUy+df1rLmk
1zpqDosSmL7AaIt04axZuqhHWALGFRN2vnCTocHbHvsFZc7JJs+26rv0dH0/d78aiDIBqgAz1Ke2
8hz2UjgC2OhXmvYUaa1ZF/l9NDHfpbt2oGhO0mawe9AAgHEpNCNRQdUgCWZvL05n5nbypTzEB7Bh
I0iQMu7kCYPzF8vTCbEHBmkwOkwFJDUOBX7QQ+wo95rIv8AYnPCM24oE6W2IJUf8nalExjy0DPaG
Szcpwl5MKwnzxklZ3+FEvxRi7GZ9Z488i8KLPtu0KSqZMwxMyctVmwcSlKGi2uJ0YKeg/akemW2L
91HHa8uiErii70U444TE9EZ2h0A88yDFXm31XgaSb/bGwgwjez0nmDEAIYarPrDaCu8aF9d+Ayqd
0zhZ6xVMGrwPLlZB44p30T3OYPp9/Eqg34WrIAGZHRX83POZP0p3kyUHaFOfBk8c/ss748/WEzpZ
UN+IGt2zMsqCG0ceW1/VN7IRRKK1zA/XfXXXkWRUF0BRCx4VunecjmMSL90C3uzeWpUbje/NJXG6
bGLcSXTW8b4UGSvB2KRhyDRdO8cbUZyHChDHyve1VU2OxbL4KXK+WwDfPah0CDWuRILBpggVq2mX
tHoNwTdMsJE3VGFNr5iCJupi6oPgX983Eoc/+cnGGtnXjbWhTznUhEBsR0bVicAzEYhi69TTj/H3
u5zAi0BYDREd3OiXdqop1tVhBh3vFBA+WQCNrA4q63+aaqwW3u5H2hgjf75Z1Cq3YlhXEW7T2TAx
wPtt7pa36/u2f8Q3NqjPlGpgi6wVHHEM6rqq1bjSebRUUxQOK9GC66BinNjVV1COjRC++NID2MTS
qdr1+c2vQH27ugByMS4l3dNLw4pRwrDafPlSjdLvcGTZ2t1SdCHgkyBOwYP4ckunYhz4oZIjX0xO
YfFqlIz9pAvafxwE4DAcX8xoguDs0gAGCQu94zLOOwEXYTwW58GNwEdh30Vu2Ng66MwxtG7rD/Nr
zUr76Ov1/cRtTFO5SjKNyiTKoAKrc5w1DjN9xk0jetcd5lN6T1n5NGuLcsE8KKXhcZ7ulj+X09qb
IOBUIOEuHqrDCKqzr8ORRVG06yMgi0MFA6hPYHgvt7WQlG7UBLH3+bX0Ug6lmAUvCfl50p+ur2/3
et0Yoq7XsSmMqu8B4FWFyhyF75pxVBV3FJ44hYFDY1miL9dhCptiBL46VJZgVqKbArhWQ4ttIxpt
YAwZWdCu528WRkWuMhlHTsj0xRMr9DpEw2RaoJHdf3x/Y4I6XIo2zQO3rCmYsmp/gaAp/ytHB6k3
c/NPfRQ0EXZR2wPLJ8mh+hT9SeYlyqBtAL700jt6DtlXXhVIyAdTehx+g97Z7u8weOlC2fQeMsgt
lEZtEdi70GIl7LueubFNBVC5KroWaafhzSpaWPVNjWJaE7v18nLdMd+v/muLpMIkocwqiwqkL60t
HLrZjo5o7NyT8DKaBXzVIS2D3Kq+xmZt8rekyxMfySNPj5h6NnvXLZSGwbkGtjABq7/c8BH1UVUt
lchH4wJ14N77fxaBiFPSa0aUfge7Goin1Bnp68mY0xTMDsoj90gscU53ME7LgWjHxg6r3rwXQUVM
JIMyTIUr0S8Fpe7WCSjsKBAVM4oSc1YnO1Qyxkl8d0d6VR8FAYSzy92bsqZr8SrJg/CE56u9etFR
8FRf+4Yhf3vFJFZoYroDo8mzS3qe0e+fi8fCEu+57cfvgALX5e+gzl3EVVIR+dHABWCQOfJGe9cn
9TGBNBEj2WTZomJqVysrBJAANwhzJxxLyLu9aZVbSKy7l3jDf95XIPUu1wRCqjqfhi4P+hdoaYDi
sz1qJ8K7Q3yFtYG7vrKp6lDxFE2JpGxqVH0l43aWEOH0r2q8WNcP/W46ATFFnDT8GwRs1GfqDH2I
6gzNH4gnox4AgSATmFJn9gB9kn92r2sw56Z8AA3WYfCE1+vW95f4YZz6bkW3pOXM1UUgZYcZQmBy
bTiKmjPgSXsXE8QLUeQTJRAR0IIJPVHNXYFiDRJRNpOuMQUWOmTX/zYWqPOWtp26QLm2CIyas9f6
Vlcegf22UpACXN8wxlJo3lKQUke6ooF4nZcBz19Pq8C46fZXIgMviX8UvBAvPXyASsfCcxHnSaiT
doU3zzd898LljNRk95mDYvQ/dqiT1NSgkM9kMcTjLcSrAIppJbgERif20nvljn+4vm2sVVFHqcpT
PKrCqgg0/lkaE7PpIkfplNtFEBihdzdF2S6MyhRKsUmrUQCmRryPBLd8wlE6QhpNtsdgOUi/4zMJ
va0bMXkhds8SWggg2yCcwCLlg6XRVOIM0LIvSJ2pK4uTRIk/cSy5r930XPywQyfKYidmg7GAGp18
ufqwer0nP4E6BbMh5BJpHIQJ//rnY9qkvJILVwMvVfTc+sNS3YXuO47mOLxCBEz9sTb/gpyyXse7
FYbtUiknTcZGA0WOQZY6ObNf2uNRBPVx4+uAgUeH7DtjmbtuCrQyyvggkBbo8mUjAvM+KxD4Dk+S
2QA7RyJxXJottHJ6EN6ipo4yJrOmvhtUNmap3U0qBXzLdYOq05yduJyzQom1NNbKqJ0UMB8YCaSm
2ErPXG2v4miuOeamGfiy3TOwWQl1zvk+1LlxSXA/x+eoC3jtJJWH6x+JZYI63+NA3gELUgCtuq+k
48q/ziJr8oH8mp/SDFCugmsMs2YY8rgMwmHCp2DGzpDOgNb1Pn+SrRxMeIbVCTaPm5g/snqhu4va
GKRihzY0VZHrcxYogI7zD/J6l6aMiL/rZP+YgMLF5Zq6LFaaLMYlrGjfK/lBZmF1ry8BChTUz69D
aKlW3eINEGl2J148lErduLrevF13gL1XNWjJ//VxQIR6aWjkipGrR+yVpj20JSQ9mxduCRIdReKK
AV5k7RnlzgCEq33b4C6Jm8JbB+F27SP3+mpYJih3LuM4iaYG7f5OeRnw/mnvr/981m6Rz7apMCaR
FHaVJMW+YLzJg62IkanMD2H01uiMzdq/JMhkCYrNoJqTKA/gmj5a4pzPAzC4PpOriQA809ZsFyDe
VidH50c8D6x5L3IWP5/VD6uUO8gDCosdP0EkqwfSveWsZfoh6IMV1s2prFBpjDPGSdrNnQh5vSaC
+B8SotSeLujehVGr/7mBSwIe6szWmWxCeKHZ/ev1L7h7C27Nkdi++YRFk2rG0qOi2dp8ayZeEoQ2
FAce+YME9baEeR3t3RW4AIlJycCIMOX1fC1nqAfkeZB0tc2tN1oz2+N8C7Vp629WtrFEOX8yr3G7
jkhlUNWpofccP0anOH0XpSATyp0nsR6q+5u5MUl9u7YsulrP2jiYD9Vb7zdWZel+5ObmZA93xS0r
sH9q9pJi6nYzqY+Hjuza5xFeWARMI30t3PVB+Jb+nlDfAHLSir8oIeOC3IsoW4skImzcJSqGuZcr
rgjECUQEHNQfs7+IKVsL1PVYiQ3IUUgGqtfnprqJm97sYqh6DlbK5JLYu1YIQzHq7AI0KWiEjm6U
87Jo7xB55TF7lgMZSOfolwJOwkf1Fs0LFwo6jDyQZZPaQXBsR23SAXoKAj0zG72+PZQcawZwL8cg
spxQr8TEPB4Ml5+J0xptDGfkGP2hc4o3QiHOOSP4nvHYL0DnzZLRISkEHSfR01QFPB3AOUkrj3e9
pHFxWmPKm3fD0uE6u5hPQ/8jn1dzqnmzYmXvu2FkY5DyEpnLxqLS4CWtkZuz4ofD0wiIeiTm5vUw
sm+ICDFqPNSJZSpeNaIUJqky5cGE7KNRzVQXvEVfAIb/et3Q/mFG5geWfJBh4KF3+c0iYRJQAQf8
HdP5N80ZKsF2corc4aW6Ib3I9MSa2dx9zaIy9I9F6nbLGyVsEqU1vPW2yU2ALL/xb4MLtWAHVK6/
y7f2zYksELMzYTG7UQRlWRUcHPAXncpIcQeIMlcuuGsyU3rhzNnPHzloqT+Ov2HQTu9zi2dBOxk2
6eLK1LTc2qewqWLURuV/9QwStr1UgZSa/7Umg/p8MRBTyIA5gH4VyR0wVjiMZiUI1gLy/MXjjGeG
u+wecagdqCgJAUtAC84seVFlQqFBUcqRoH4cOfId9FJw0xCFAPUs/Lxub3f7NubIn28C/9QSNTNp
BURFSn2oYBw7TWLleLtLArgHI6AiwIx0kSNXxiJSVzGHcvV6IBy5yLd+Qj4dTf/aza3/Frf0fnt+
mKNrHVki8KO66p3PgZRtDA9qAmTozLjOdiPjxgjlFpPId1LGF6BuQKsDo+YAvBtB6zJ7WLvXysYO
dZaVsghVua8Nv3Jyf3mDgo52WI8qRKoyHwI6os2bwPky3rK0CPV7yw4eD4QbkFFkoP/SK+qmjle+
1TJQXS7Pwh0fiFaCNksMsxABVsxssDT3D1Vb+AsqWf51p/yE5Hv/hBv7JHpvvFJtpd6IJCkJxr76
VkmcV/CllTS5m6ihFaOjtwy/wQdkFVHDyNN374WNZeoal8twUKDwjsnOEKOWR1U4lPnvrGPVnnc/
68YMdc9lpQjRnXxBSVgZzWV1Bf1RiZ4Yu0h849PtvTFCheNG5lYplY0ogJ4BBD9zCEvJd8OBcyGd
fmI1PPdvnQ9rOlUraItlWCKwQf1B9pQmdFTAiWjNN+TGw6REBLVlEKWGmPX0WCN0e6cRGGlkzSi+
SAhnl/4SasAN5/9H2pUtyW0ryy9iBPfllXuzZx+NRtILQ4vFfd/59Tcx51rDhnAato7D4RdHTDXA
qgJQlZXZNQQPBmRRAF4EPw0L9D6u7yj5+PSGHs1QzhEDL9gMEKWJJOtWklAPFh0j/9Bnj6VVB9dN
sRzkaIpyELmEYrS2Yd631XNcxu8UwNiFLHP+NyuUh4io6IPtGSNLknST6l6Sfi/bp+smmPcfVQWg
DI14DRxd1KYlvTUL2p4noEXSvichUX0sMFFZObOzevNgg7iXlz5Yjn80SW0eiLu1PGkTvGaAOCDa
mSIqs+7kkvPGeJB470PmtwI0D4A2UD8Z9Gx2bkCdRBKU/qQMyjmHpjxmFLxmXP3rO0l+9W/eZ2Au
FhMWkDOgwXlWKov9WJpWiFGLME+XwYml+W7DAL/cVII9ZY3bjzHn8Ga6PFHW0TQwgoLO7TKyQKi1
mnEKKsh9Nf9KSlG3lyV/biat9yAYtjnz3Kfe9XUySyVEtOhvm9TdvAGzZSrXXQV86eT9Z/4RPOh7
RD4fut+cjM920IM56gqk62Os1XNVRUVvk6di/BmjM+A8m3IbSklvjKTx5I+CzVkm61p0XCZxq8Mh
NwhVC0YXkPT8B2OXeeapFG0iI0fUA4wHkTs6zoyLw0qpNCllaKktFhAG+c3fCI3mE1FIRirzdd5n
ZK4PTLIiiAAlCCNTUZjv4EKdxj3BTVbySfNHfZDuyE2WYOSHMHn9k/0E75oGUhM01OimeJ5L+axk
eKwO4I9UQSmagMTLm9+EDbPn6RuXwpa5nQeD1B2wyOpinCy8IdMT6fk0AYr9bnVCp/Af9HuYSeZg
jArEVgOkVs7nONQygONVSLuZyXnrZk6SYb0H1IMZKvZaY1wacZQswM8wDYKb815943wnchH4LY8d
TFDxJmBOA41kIQMVPmrXdu4XQXH6R8NivA9ERdhmJSi6FuhXpzerj9FfoGkGH1yQwHzx6Sx4H4gK
rnEQ8gFyiWCkFz9Mq4Nimv1H/Zjj16HOUgGjZ1XfzmVUqbM9AFmm/cX5OMygPXwcKmjbStzNvQBQ
dfTNQHG7wLirz6ROTZJvHmxP1+2xNg1oGeR6BQLqJl0ckYsuU0pptMJG/GKm3/vdi4Eo+d9sEC85
5NlOE7c57qHcBFv2pgGvPPylcpmrWL5GRKmgIwZYH7r5l1a0pADXWoWWggkuJ8gzB4nkj5Hog4Lo
vC62UXNWxQrUgz36ui0JQ1/U5maGWnfbTPcLr43FPIUBndcsTYFYoaZTvlaB3HxMNPhaPGu5I5mm
12iJowjriwoKTaFH0bFspVOxxY/W1iqYUHzpZm7tnXWzP/4Kyh/1Ka2mrkVzeEvSYEvnaDVSW8GU
gm3k1anaYi+2+nBPVu5MLSsSjpapD9qJbVVlOgox3c/iK1EYG0Ng/8qPYCPDVInxR3j3gz0aRzC1
i1EZPcglBGD+tg5Iw8HWwOrcbbN3PSBYd7qjJercqgYR42Ql+Hm7JP2yD6mTl6YNHhs/HRHtpsAx
x4zxd0eiyQjLCnyyqtmDEnCAzFee+RmQSrnUc4rjzICQiGo4Gr3gPSQ/4xDmrbnXRg3+A5BlCRhA
Muxk45RF/ktIvJugUnxT4YYcy+uvB7W/YqREtcs7iC8F8v+4Hjr+lBIT5GOCjtryZRLheyYng7De
E9phw6jQqjVN3sEPivfEUj8tTZbaorI8maPkrhtuvyVmuHONN+3HNmqqhAATRLwWdb9YjL4SG4KS
gI6SM62PNanadh/26k7fvm0ix/XIB6GvGhrUDP62Rl01LKWBvue6oOlUtr6yf1tWtzdGX1s+XI8o
dpZ6t0P5nlAMyZDPBuZHgv60BKQaaET8hy3bxd/NUP43r2DxHgoJClGaH4+fd562ANvBZYx6YiRS
wQeifC7ORQvVgNEIe8UZ1TCtnqbSs3BfWm7zRLN33a+EJ63NbMG03OtbyGyygh31l23KHTtL7uo4
HUjhe3UlkBMJGIKGus7upOH8Ujo7L8MzneNgkErwiWgJXSGqGdFKzodbPRdsNQ3S7OP1hTHT3y8z
gAZd5qWq6a1xmDrrpI3qbb3X981g3M8Vl86P6RwHO1RWL5qkNUvweYT1p1izRad7GuzOQe/4scOg
fQQGTY/L9M6zSV2tFkuM9ZjQ+SnPeYZufOU1L/Ln6pMSaBGkP6P4jvvo4pmkEkhnVO0ktkYVrduD
HOGG6qRuDXjVZNc/xU9vbdATryvJiQuDntWXlESBQEEB7tXH7Im89PJv+UfhllCHbOHIc0yuOSqd
gNlnEq0F26oGM0KBMMvKpzXC4vzE582+MW8DB7+hkgrOfrNqY2gK7knlJN3daOy22X2fQUQwZTxO
m/8S5RCuIArYEmByl9EwrknemIuYYWkDmpLzOXN6bwfDYG6Pt3yUJBNfhK7T3/ZozoN9sUxl2HF/
rErozJA3YP+t9QqMA9v4ek7pZfebYYucs5sd8+9WqVgcjB39eyjNnfT91iy8cTtl/5JT661Fc1wY
FXppOaboc+Fo28xXIbmbLcGu6sHZrafr6YudJd+XQsWbqKUCCDHK5LQN1u5MBWZB8ApKna7Wm1Cs
pd25bo/7xUgCONzj+nzXzSZeMEvriM7u1q46e4ZnSrZ1a4EovXXiJ/lJr12OWbKO364KqFIbhOnA
gntemlXBjrFYco3rvje6q6s7UjhAN8rNHB2DcXj8mmrAMcm8NRxMUltbNM1UF4Meh/rtBFg2QGHo
k2RQ6LMwoqa6my+6vSOeG3cJuVxWzDSqAHYH4VITI+VUHDZaU+/DuGFszB9+6tEUZFHyAg6tGWp2
OPtX+x/YZG4xZGtMaOOA7oFGewIHmVTmlKO29DL2bqs6MmA5wl0SVKk3zLb2cQx4kARmIB5MUl+1
jc1ENOQsDqcEGA/9h7V8n/qc5zvszXxfGPUhB2k3ZlMHFlt6NiBnlDr9c/oM5Yeb4Xt3anxhsbvX
677DjEqikyNDolcHh+qltxapkpkpwjKy6g9GX5/3vHOyFZTRfwQ5elPk+X9L1A5OXanpKRRdgH+w
CdvJBDbC9iw91l9Ft/Jrh3fWMvcSgrqgWNIw/U13OQZwSEF8GCurc3DF5G3UghHs+uYxnQJad4aI
yyaoZ6njVe0kAJtqBQ9SGcj88eNQt3ZnDPb/ZoU6V7cphg6UDiohsUnsuvgsF7WtLrzmBauYCoCb
aaA1Ayo/mrNXy0s5X2ucNG/Z8ob0PndcFIB0P11fDvtScrBE7VrSmVZZj70QJhboS6CukxlR3Gnr
3Tx18481bfIvc1NYInQqkV3dpOtk3VF6YTXsbhGVzJfNAbor138V6/JCVKOQTCBPBTauyzjQkl1r
iq43w74QHrdhPana/qXrSjCA63Mgp9PsXDfI7BYdLZJfdDieinKR1Bmt5tME6RM3Dkg8WE6hOOLz
AG2DPoBqOq+9zbw1HY1SbyOjrQwpLvFU2SLSyTfCDlb3JzJXkN2jncM7mVjp5WiPOh36It0koQDb
0H/O4MHpHAhz3SHuUao3osYVTl1l8yoezKMfutbgOREtiFeolNlZWhJTXco4TD5WX7s7JQStNvBj
CygCI9NWnNxbRhtKWdwOLtON3g3T7AXxsMpptQhC2KDRqK83mQHhamuxRbhwanBilpV+DqukBeNr
1BUNlFTzyJiDtn4wCq+P/yDDAbKpyW9qWPjPpZNauHkPcbcCI72cZ9NwZikwpYYXCuxds4Drxj2e
tPcvrSTGBIm6GixYHdLoR+u5vwF5E1jkBUyxea2nPeZPhAElcXm0D+wdfDdMpaK5alM5NXPhpAo3
pnEj1A/6yLnBs44hopz299qoHRyGZZerGsfeKtn7EttWxuPfYyZUiNooEAuUQBhL05VBJUbMUgUs
pvJjfTJ86dxL3vKwgTexDaTc3T9fz1zMmLbgsThcJSj5UZcUSW5SFZyiGNsVHvvJltTd7mZH5rE9
s4P4YIfyilYrBREqonlUbKDzkn+mAB6t59jfLDsOqxuA1vwtNP/ktCViRMD/yPhmb7/qkJYVKQb6
cJCxmfGDPj/GAEbzyubM1H+0QflEr1VLI4+GcMJbEkABMGjvZ1P0QdFxwsCKIzxomsPrarO+2tEm
fdwUW2ModWmG1bLbWq7a7dp5anljzJzznRXMR0PUEWO2gjpLM0gOWn18Vsaxt/Vc/tiVxhJs8/Zg
TgoP4sSzSGX7Ot3WfRwxH7pttzIe4s1ux9LzqvtN//rvXf+wNhoZkExqg9ZcjjKwGM3NCYgZU/NE
Hg8YTbD+9iQH6TIIoHVgdBSd2sJSURtrn+GD5NRUncHOVid7xPjpZ/1mg8Z75fadreZOwiNhZjvJ
u2FqJ+NYVqtUlONwnV9746ndN7syvul4xV3fR2ZsH2+bdATsuZb38iIE6mNyN/qjS/QHqkB6WiOp
t2XUpwSXp0jIcpOjTfL/D5GdlYJRbAZq0vLsTugvJnPpdvOzXmh2Fcfu9RWy0v7RGPUJzb2t62zZ
rLCqjZdMqx7zfuUcmzwT1MdSkgp0621ZnBrL26cu2hSDM1DLhGIeVkG3Eiu5XHMF2jsRmMHrU+9X
X+GNgJLrbnzC2Jlqjz8JnhxkAbybI/NkVvGsAnEtbh900xgUrQIsowjdTF+r0lXTLzVPdp1JfoFx
wV82qG/UFir02tZEC6FFEcgoImiYkRISexHsDAosVjDiojiqAMjY2knwrzsI+9RGfxGsMzJGfWlU
U5tNkhW3aRLibIt2V0KNPXW3h+bU+ZnPFcIghzJdlcKBje2UwDQMttFL55f2WZTXAnDkJZKgxtkF
ouHFPiYjIdUghkrOJxol7/nfLOoyJPcwyg6KEer4FqUaSC6wm2KQfXWHuyGYQwOFbhAghOUtt5rP
ylzHhwZ1k9O6QYwhdITXVAFulrayhTz7KYG7Uh9NtxgrB89HpzUVT48xEJrnL8K6eHKy3Kuz9s0c
tLsimXjRw9rzQxqno6eX2hmqNBrUZN3JE6HrVnQgqiI4shIjGMv5j9D2GAsFbwc+sQq26suPnBV9
WVkVgoZIocc/oYYdxQ819lyw+/OEoT8gyoAH+J56oNV8SGpb+HDdqVlRe/wBxCcOKVYairyrO/A2
YaRS7Gu3bB/G3PiDvHc0Qrb9YKTcBOjIWQDIaHkTqVl/C24I9/o6mKnhaINy3jLtFK2PASciNBdq
Z+sOngZOE/Sh5mW4pm0ZXpGYmAg0oDieOMZZBxUGmIHPQlUVZKCU8WKodKHOJ3BH34iR9cnyu2A9
4wVrPO1BcxJR4MTkrQBh83bhbC3zXCaCeaqkAfuo0UNKVi4Z9STjA9Y3QKqc44hke9MtgSUdoKbe
PCc+7w1Gjik6TxxNUj4DotAqGWUw4gnL6wTEhdz0J824m2VoW4OIVXiQkJI5O0x28JpNyoWkpFoh
WEbI6gJA4YtwD9XTDEIzzUmftH/EXM3KT8dVUt+0xeNZEiszDqEIqMQQPmwfxf52WP66vjKeGSoN
znMip5mJyviwpg8KFAgbNKN1PDlNteakN2asH1yFOlH0UumqcW/QzzGcojzX9TmrOJhxZrkKBK86
aabgpKbpsVE6KhQ5LfAYCwigGpTA9uCuOEMIFUrt8E4R9pJ+maO5sXUhW/O4rsxQbkdXrIcHMU/P
6dhwXhG8ZdE0S3VeYuIrwbL258l7Gyzw+nP1SYfES+klPld3i4TQ7+7+vi4qxNSkyrpiy1L0SpVP
6ISBtocM8U+u8HPkT5qR4LlmjQouUd/Bzh9j1mqLZne9qd3mJXazDHIqsd3dJ/d/1ILCJRGCO+Qy
p8jUxT6fcy1JJnlEvizlN7VPIu/Vhsrj2tvFA0RN73nE0cw4O5ikro77Vqr7UkGsRq/O6/Aqza4J
dCZXHpBnhr7il1W152QrAQe60fzSlz9j9jYUvDHSgtjG6u470eYBq5nZ8X1x9NxjIltGsyhycjJ2
pET1i67ziizsCDiYoG4q69zl6mamI85X4/vqYhQxtJzslPxQoEDLD2zmHCIKi+AHATmIiMYhfPZw
ZxAMKykBSoRwVFSf0oDcj2SnwlZOX7pAh7B6YYRE4XcMUBjekZ55iD/2l3z/AVT+X4TVkiCRA1DS
5mG+B/7Zn8nskizZC4htS68MKpTruG8c5l3isHDqQFCsSqmnHITf5m3yNN0p5/41f4bCQFCSM51Q
eOB1M7w2r9yoZKaBg2XqfFD2oc/7DLBfMrUBKtGogfQG6NSRdcDlXv4l8TjHmS+q40em8sBaCTJ6
S2huLFF2t3mEG0Wr7Oym/9gRWCV3Coa3t1QSyCupBoGICKLiW/J6rDyw0UZzWOYOoRDFMIxd+cYD
GX34cf2UZwfouzNRaWHNs15WlrqKFumDtT4liXv97/+X8PxlgJ6FF8pCllStxcuYTFbcrueyC2YA
6ES3cKfRhjYk2D2u2+QECH3znMYMHI06+Hum/slUnst8d5vJHvuSszamHbCvYgEo8kKb9jITVFJc
YzQuT4GG3W0pa72yzdwy/ij1C8cS8ysdLFHuuBmCZE2Dpob5Lt6mShulk/7h+qYRD/vtqNU1TPgr
4CAyaTjZVGz9KJaE8UwPMWbTbPe5equJ36RcB7cAj+qCvaB3a1QuyVZtN/VeNE5gPnd1+We9fLu+
HJ4B6ts0w5w1Ch4EkayfjfyxKDgCkry/T32RCfTfVlEMZpjGt31XuevcOv/bCqiUYO7iqhplm0f9
jiL+btfZj+sG2KF5+ORU7KdJXsWWnpph/4mottbQCNBdgvHpQKVf+H900Xk3RyuP9GjEx2UxW+FS
3zXt2TAfC+lG3ngvMrYjW4Bxo4EFLDn1ZdJhzfdEEZMoUWbbqjrbAEpYVG765maSb+qp+ZNsg0Hb
v+1R3yntGlU0NhwVTeKvymlKn7Y6XHndU7a/vVuhv5XY7S2qFVtYJg/5+qSgkHDdG5jJzJAJtQL+
AWnrZTITymasYtGCtEH5bCU3QK97625iLknnGHqDcf2WaQ6WqAubOmdV0ZRiAQoAwtjaBRBG9VEU
gEYjQXpJgK+a3gpiTMGV/qDNjVnTX4uULxdpdXGcJHlshpbsWDlkiXW30Hi5jfn0g340KNUgtfYb
WwrQ6r1kVWg2pngzqON9oT5B4eD61+LZIO5yuIQu5dSOSjLmUbfVtgVq3eRpEN3rNtiXIKjziqAo
BCyWxsaVi54s6doJpy0wH8nM8xjqzytuesBauDxCc6aDH4xRn2ZfFhHjXegP7Or3dPkyTrzVsB38
fTXUvV2qV2mJC10LZ1Buzzfb3VS4SURUhocb0Z2exwJE5tN5/Xx9F3lmqS/VVLOaGGYKxtkU9ALb
WZNPqVWCh47DTc2zQ52oTdG3cZ9CUiNJrAfdGoNR7Z2p6j/Gefx6fUm0pC2aipIoiyoGxZFfFd2i
bM1tg3aRgSJAeWo/TIhb8R6UxCDPzdzuG8fW73f/S1tk3QdPH8fCqg1x7d4oPKBgGzR4ZBneChmn
yrce0pfr9n4PrEtz1OkBRJlQF0DHRSaQI3JQqkHZcZIQI64ubVAnhjK2Uy6VchHlYwCZeREAlewR
cunNgwp5ytLhPcK5BqnDoyg1oTeNGoE8uwTWUTyCoc1w5O8gJHET7tQgx95v4yXyBDpEORVjPMkl
8EVlXtbZpENElre8Gh+ufzLySS7PE2znW8VG1RVRpYFF5axXyoAhlqgXFFDwxLPl62bc/tXAcXd7
XLt4c+q+GYN/b1YRRd1UDUj0ABp66ZjiOpRaYuzpaZl7Z4fqkCwJjh5/VYTC0ROJc2r+fqshGfiX
NfoZpaeaOZnJWETTUHh1e7/WP5L2Z9UojpoAOPPvs8mlOeqMxthOYmmxlkU73vSF6VbZ97UrbEH2
r2/i71nr0g6V9a0SVFLzkmdRpeeOIDireruo0Pjija+wwlqRMOAAPKqE8QoqC0+NsuwNMCuRiikB
yAaqqFQIn66vhfwN2g+PNqisuBl1vBQFRNKr7psCgtN277zrFniroHJhDhmAGhw8OEuMwu6K0dZU
3zA42Z1R4MI3OewVlQIBf65TQ+/SN0Z96Tn7pti7358sH6wIzvpofU0/bp/eKoYor1mcYGb6+cE4
lRtB3wI+f2tBqhIgr2D6s/EV4KJBVBzB+FTzGNOYGwo+MQX9KUvXReqTGUa3Ld00JniG3qzKizGm
0MXhEUoz/eJghPpqbYWJiqTQqlPefxAGTIr3vLl7ZhQdLFBfbJEF3GoNtTq1iWo31uBmWh1IW++M
Em96lbdj1PfJIRuxWuNSnPbeE7NQAN1nyStw8mxQmbVW8mZtuppglgx7/LBmNhlvU+7qsLgR/TJc
/0KHj9OCkklG+y163/eQfp1Ok9SNVbdKoIRavO5ueHqjMb0HX7of+6NHBNGQa28KkCdkrvWw8qh3
OIumWSdGEbP9Y6aKpxJoLQc8RnokKmvniHHGq1txHPLt+D5cqUR9kUthr8GKZt01y6ORnq6nKeb9
kAiY/n9YvRUeDgaKNMuUSt7rk/5IppYw8Xkrnzbf9PNH3jANA+CGbHWwRRZ7sJWLTVVgCABjkF9W
N/2cg55JBswNs7On+uf6E3I30A8OeGyAvC2kEsc4VOo49Hp2StO7cv+2tzx3YMAGLtdFZY0lSwHp
WcQaQxTph/7T6pqR5df3ymt1WziQMY3WFaRFBVDv+tP1z8fOJoDaEDUfjC9QIT5k6Tr0MV5imh7K
IrSKlXv0qGzN7Dl3GgZ4lazx3RIV6EaVZNq4aknUKXUPdjLtdtV+LuL+JU3aF6MTQajRQJjNREMD
1LBToZ2GGEqm23aWLS5egSTJ3xPArx9DQ2y0vN4TOZEgQOLPN9Md6eiMaBJnN/ldb8t2ApBEf1sG
PMwCO+7fzVI3La1Lxa5arCzSmtYeyo+99dAqn65/Ud7SqFtWkwyioLdyEhnZ4AjFzdg/F+bPunzd
gW66boq3HOqVPRvC1oMKJT+JeeFm5rkHH209uteN/JcE875pVNCbSpl0QjOJCI7Z3V0gS6I6bE4N
hGN4lGG8BVGRrnayZQlqmUVTfbdJp7KJ0u3l+nKIm1/zPCrUxy62NkMtMPQf+2npWMNsK3XtzHF+
MlM3Hxav1J6vm2Tnr/cNpG4MmGoxl6YtgXFrR1s3C0fbgusWGNXli+A2qDSybvVQA/pEDtTdjwPr
TCZJCVIg/kQKBQPv1sBcEmS5RDRmDTBNU7u4lVmPpp2ETpZgPo/zEmlidxZj2TX2xI6n5Ancpr61
6ifJLF+1RQrS1ArVtHbFtfh8fe3MD3r4KdTurpaem0mMuV3ClY/p7lCDBnsf8JjQ2Vt8sENtcVlu
a4k2RPams5iCXc66y4LvhDwPWIwzl8ObVYqBqimKwyCyxCgPFdu4HyXzkI/SSYwwIhRKdoxZZMJq
OgYdQNY8CM2bPsNvcXGwR0X5JA96qad1gfHn9CH+QorF061wp5ILRYDeOoY/vxIgIhnnMZ3p3D3z
Rz+Z4Y9ZU11UwN8H3Mvl9WJO2rEwSoS/lQSGcpLS242nU8t03IMJ6itKa2NlRWliAABDZZXe81/Z
zEVA2Rr/YrJYpI+2AmxasWQCipdtnlp8H7OTqvMSP9mI3z6WgSkuWUKxGBFIbRSU0BRBGKAa1rmD
tTmDDKVd9UOz3q/r4FyPL+YN5WCLcgwDI0OamZlFNM+vglXYQ37uh6e95bWSmHF8sEPl/kruhz6r
4+SNFRAMN6DwJTxbPIA6bzlU5krUedvMBMzSVnPblOESZIOXxs/X94ydLA6LoTy5FDD2qlhlGin3
xMfsysse2/P0acls0c2j/JZ3cjIaPTgBDhYpx5Y1eItqzNi4n8J9j3vV5skehFGfth/aLVjEVF8N
CUiHaN0Wr9eXy3b5d3ckn/bwLOjA4icrwHFHvbw+69Z2VxnTzbJL/nUzHA+hGe/UbBuhYicNSIlQ
RTm3583PQzH8k+eGAdiigrYSEPC0VJSWbeiY5SBZatsPgBbassZpZzPQutCKg9iRBZpAybJUyjva
2ehAgQVebvPWslUHzHKvsz3a5Abce8IjoUetGvf65jH8HlqhyBco22K81qT8fpe3Rpcs8DoWQG8t
42wbQ30Su/U2Gcq/rptiPTVgC+wEGJDA8UXjMXsL4sflkKB05hIGD4JFVnN7ttOfSiTbol2+iD0n
SzFcEABCYOhlCZBTVKYvXTCpdVMHC3IWZdt90m1uOr+o9c7ZQ1at/cIKlaPaWY9rjLcUb8P244cm
AmMv4FjNg37mn4bML3ZYEvXF6ljWtlSCsXi7X0YzsPavQ3Ujl7wKAtka6jDBojBdoopEQZ1myAGj
u7pWtQ45geaHND6sM6faw/v71KOr6+p1UXcF5eAMtKv9Xd5xRnUZp+HFAqgXF450fSkSozgNs+zU
W3KzlbgDKnOkdSV4K3kKv6z1EHo0FaSYUOKhmVPytEy1hLD+zqNko50LyRiPE0DkF9OfhAz7aGBm
AXqa5hJtckVcFTRR3wZCuifJXs9ZUJ2IbvfCPRFZoWOaKsZjQSmuoblyGTqCNmbzkgkJhHaDYX1U
Yk+Uvl1fEMuVLVLdwLyUAXZUGu8APb/FNHEcSsp3OZucVYpmy6s1TrOPtRLMXYK5zrSQeej7Y5EW
47hmAANMUqSVnzJQvWIqgfPoJttBf5ujEWq7UjPZlj0e8khrP5hJqBN5dwXDpN7yI9u5I/YsT8AJ
AaIe0JUo+DqXH6efijxZyJTF4hDihxIDfAkYJ4U3wDkP+8ny7IMx+oDNBH3YJFHMcfNensRydcYp
//fJACqSuLRCpxhqqTSEXpQziGuYPciGcsnrwLLQCdPjdWdjXb4ubJA9PVxHEq2q0mE0wDteYQpo
ChLPuEMbpbEldM3/CR0BIwFdGKSu40iu2rQhsMKhqUHJjAahnJjfyhY9AmvDgVtwNpF1Dl0YJB/y
sMJ4lfp0FUGRteKaV3mpLz9Mrb1C0ryGXqKRudd3lBFXoCgg6AOo92jq23l/MDfVkpbLepdFo/BF
ju+6rbelnZfzGM4HWU5AO/GPCaEgahMLrZ1aaUHTdfbfeASDcr1pFlu3ieZd6u2CrWVc+mmeUWoj
xX2Q0jrGeOWkbGfLWF8A2eTcTNgmMCakK5YGOBRlQq4bY9UHUKn02tMsRsrC2Tje3ycf7/Bxekvp
y9ZUCe04eLRGW6i/Xv/6bG8DTdnfK6AuIgM4fIxtGLMIei7tzXiqHk138AsZo3QjcGO885Udvwd7
1PW4THQVl3CcFpijc2SgUDA54eB67HUnKFdyRV0YhxMc7315VELHOEO3tGOeRE36WIDxJnvq1LDh
0psyvxOYtOHZwEJAN+PyOzUFpnzlBnWqder8XGofZ0VyrDj+S0rnQEq3x1qEUPAo/NyrzDGV4rnW
lK9FpjhKBSlBzidlrvnwY6hga6Amk2dkkil+iR+Tc1PY1W39LX2V73V79xpXPYtn7TOXZoe5B8j7
EMKTwNJBE2/Vsjz3ZtsAvqmj/i6ZjlV+u74yZqo6WKB8Vah3fd5qVQj06WUovdi8Ffbgugn2Iiwd
KVEXQfVAmcg3PDQwfo5XfOpl8gAFSx5HMtMCKCSQB1E11mlM/SYT7S0Z82x16sZJC0BI6l5fA+MS
A+zOuwXKGYu4MtRmbpJQznSAG3JbkV6GdYX68h2g6XY1cPaM+VkO9ih/MwxxziFzD8Bh+6ihMJCp
Xq3weMbZiQNPQGgPotVl0Jeletm0RGshBbg4mxMHg11EgmM51Y0EflFMy3Oum8xNfDdHX5fSNRtm
dQXBWy99hEKT1oAdX3THcfJb1IYNXgWa6RVIU+Q6Af2ft6rCIdHXozVDUboHbdS22t26QhSTc5Qw
v9LBAuXZywJSSJB7qKD6LG1F/rqtzzFPJoxlA4owBsorINmE7sNlGpTjVciLARN4GhqQi3wepiUy
x4/X3Zu1VUcj5P8ftgo6s0k6JrIQivkzmE3tJubcMZmrkCSoPBi6YYp0/6OTzH3EyAOGz9K7Sg/j
4bX/AxQVJl3eTVCnoDBIDYBuqXWygOKDJsY6PVX6vx/UJeM070aos28qoKajd5iqqX5uzttUghvf
JCfkBEwlbCHPhVmVLzK+I0KsBpPqJn0IEltyOSVEEkjxzY/tfe6O5zZcfMLuVj+CIbG+/fdg57eR
oV82KY8TrM0StBI49BVsKMkc6f+ei/PSAOVto9WtczLuwNjrL3uGfVQ6rx/kj5M5fb/u18yrGADi
GLYAvRCqNVSEgps93dO4Kk7Wc/JEpi8rdPmqGRO6vZP5PCpO9uc6mKN8MB93Qd106CgnH4V7NEjR
Fqq89bVwhsQbbspwvhW4QuLcNVI+2Rd5j/a8heohHgItJBbQBl7Ar0KeNnXupjz2VmYso88GwWgA
fXSdOgulBj7ZEJ/cxCDtIxxNDZe/kRQ4qKKBSnh2dQMyatCPoL7bNsRqp844/5TUukPv5nMhmFBE
HBonWwRX3ePTllufd2twxKHgOA17fe+2qY+oy5hfTWOMBWuQNwYv0P04QadAKHnPBGbSVcG/hsCG
9ibN7L2g6lvWmNM66V+syc5qKLfVUKfeg8oIy6/dSQ2X8E8a33iP/jJKFy+VBLSY06xhJL/3rNTW
Ayjde4JnWQ5qf5tPBJb//WgVwh39PYnoohJZ4MvDBbTmiaitGAcZ88HVpaBGUyeRd7dMHE60M3cU
THqYbCF4SbqODr7hVQG+Oz9NjgjlXNWTMH8sQGMs/v7PNMbYsXewKF2urQXsZ9VnaDCo4LmXYQ8o
YQeVEzJA+kcVbhVk27/WR0VeOa/6qk/CcNqbobGLGgxHCiYgVwMAJGXNRc5+vinA0FEIqmTRlEHw
jRazcrk6A3BuVR7iHlC5zRPsLpo/aOEGRbq7/YYoxJvgqMAUVmMrXu71t/2Xxi1+YIwt4A0+sD4s
nMcAVQzawaDKuvwhIBud9qRHE3KWAZcwPraGz3EdspTflnqwQCXR2MhAT6ekQCv49Un28Oo07Dp2
AEFawZfS+Esop7y2FnEO2iZupqB0ACQEROpUrVKHYGkR96jgEAEPsCP6c7g/ksmRxOdVKlmIPRCI
/7JF372LrhGLYobgK8qvm5M+QK0sdchwxx6abl7a+Te0AT6J/hqA5IyLg2R0IkG2hx6eZQKhjSbA
5ferO6HN+rlFQcwl+gwQ1n20now786b7DqAEISQA6sa3PmgfUsteeJ1yFmgcxNgAEYAXDE02Gu2z
zHG6dAMq9nIg+dOdce4eR9NOfQtTJu1XIQDLSiD8SPz8XPh50HjXfYvlvAa07AFXxEse79PLxaet
mkrSBsjiImv22tX2yLv6Mvjr0Ks+mKDiQ67bIcfdtPr/qvfgFBBCf1Fbm0CaFAscKKsnoxS0tF4/
ce7E5OfTXmyg60vIwTEsr5LlH94OqYQBFy3Ws6gGDdjidpsKjvVxBh65afDuglxu8Af7eTBIzu+D
QbnIY0kZIFupWbfQ/LA3i/NYYWZ1PLFNIGpQXIVM5KWFvt1jtZow3Tz7yn+EOD9bwxvTf+21t6nq
Xl8Q69qIg9HEF5RA4/xbIijrZN4kEOK/UcgRirzczXRneyhuilN5lwCFAAkHHlie1XXG1zIMtElA
J4MG3eUqF1AlycPWQi+rBOlhcv4/0q6sN26c2f4iAdqXV62t7vYe20lehGyjfd/16++h892xmuY0
MRkEyIsBlykWi8WqU+eQwn+XOclfwtcZko+ZBxiOzOs7s2oOGgKRjqEoJAQfMEvRFq/xMhk1xq/I
naKdmqcMfOCjrxzRFQIbMsdbWJtJ2o5wGPRQyBzF5TJN1VzqWUT5KUEBFhlW7AlO1iGsz+fat1yR
F23YBqGgAtZ27Cr+uzQYifGCgJ+WR9QlwYBlZE5knL4CUaI7w/BNwMiZXvjlVByuexEjxkLEzcTj
GmFG/QCAE/Uiq9tcysNqDCQJoq6gExuzbwVabmCkVUZfBS3fdZOMow8aZtAbouOKh4BIeVCKDbY2
A4XnRnJVEMpUIAfpD5iT5dhhZOQXdqgQ0xW5sVV1Xx1T/ZSXhm1EXl7zhthIjKTiGFr3KDQrBBeE
dPVy24qybqe0XYtj0T607X0CWomtCoz+buFJRDCWo4sgvgNjuwyUhUwtJ92qLJ2AyjioG6gJIR2X
AIbJC8vkl3xYzs4I5YWjMJSdmqLrLlaZnciSV4Id8fr2syLIxUKom61VMqE3aygIztFbBqP4v8Uu
huN2zCM8svmsW6xlSZJoYYAd8qcfWtajZTXiPMVR2OEV32/HwSodzqpIdKe/HCo8EIhQTUJRTG1P
I23z0E5NdcD0pAc0DghL8QYN53MHMjYuMpjx0kXU16GD+nbd0D34aNFGTL+CN73s7FYVPlm1GGG/
enAM9F1iS8X0A+1z4TQtQx5kAAZwwgbLGWWoTQM18ZbmU0moEAuxVIloMaCMiuTAdGZlugepDCcM
s/ZNRv6Hlh5MKTRILLI0OVubVDsUABlYABloCgdjzV4I6qSYDSFVRirOo2AeJ+oACxskZJKHYllt
a504Ls9cBpJIos4JvRWaVUfW8xQkjj2wLL1lN5KtbgPH/dgWQHGDxwgyVZrBC5QWTVu0sxUKy31r
/SX+CSYLZD0oiRH4CjRqSBzcpU+GENVVp3fF0fwaP2JCzlcyNAvBILt4lVcFjfYnC9rZo3L/xsRJ
nnsJgmIYJ7ey3Bl5EtyMmw8U4ijYAGIEKntaiQpjfyBogDbTQdCg8o1stwW3oHFjNg9tPHvZ0rgi
773IcjZFBMwc0nZwXY26+XLZ7BQlz4xDJEWWMzfVGoAGYPBLKeXOk7A8Ym+L/Hy3YUu8VnmuYRDp
TRb+kHu17G+YPSRcpeEQpK23ZVzFCFaeBljg+wqp+yPOO7VvZfBUrQ/RTXk7BombO8PR+rqg3Qni
Zk58YN2+qDTImCOHtDV0mi4XqVZLl2Rv3Pb18EOZW1ue+8OoFk9tHt9ECY+zmLl/O3PUIRgzCBQW
urYe5qgewhq199TO0aBw1knROA8kni3qAFRFV9QppvEPeAWProwhpOehGH9N6RxzYjnroavvvyIV
zHtQKPa1UhsHxc7O+Ut2r7j57E2nxVbvNQ9TJbfJAYO3v9RDeif81FzOzclZKU2oOFU4o2OMqu36
MPn6keTa3Wn9onwl/YqOzKnd1cYfRGSEfJHUhgiimzqJ0rKUW5vEUG7Ja9u0HjuDc6+Q7aHTgb0B
6vjpKXTKcRmsBzCn3SmG/JCkwvduaAAuHW4igHxELnCb9YTAPr4vijp8FVEn0BILQ7DgqChLu3Br
B4KWYKYbHuuKS0LPyOMvzFGHb0OTNNVHA7da9pxMP3Xrm1adoRZz3T2YVmS0lcD0rKJrSl3QclTi
S1XqfNAKIJwTZDnmU6y+KCqPTYcZMGXIxJCaD57xlEsUSSZixAo7JnSfW1Bq1eWn6yth+jnecEjf
IZuNN8NlsJL7HpsjFfmxSvPRHgcLMnbWqNnVavKYxtlreTdFByrQ2etdjjReAHC2Gn6JFifwsgYh
dAUtCIAL0V/88FytSkzgqPpiHloP7O1BE2LA+/W3nmMUDseuAKBsukW77E7kQmmZLoFvCBS1DHAI
nbPVdZOJmI2DNi34xQ0UGxbrVk/ueoGnHcTaMYLVVZG1oRBHA2maphraok+tg1XVdtw+p9uTHHG8
grVVUIfU0eZAo9ESqa1SVyXPt6QvIcCHl3+T6ZadJLzqAnMhSNRF0hCWATK8dL16bvpSjMcS+9K7
U+OqReZKOSemkr+UDnnqzgh5Ie0yjlVsTSWysixsIjw5RluNCqfevpdmYfeNygkLTAfE4wfJtCWi
NyVTl9aWCZIgKQ2hFxVRPwT7JiQEIO+EXi0KKE/WwwJwxUN/HkPzhBFaDhiemejszNOX1mI0OGGb
TGYUiD5F6WV3wwm1DBvoV3f4xatHsbwEclJgscSwm4X30OW3RRKMbu0IdP+k/cRVaaMkez04sQxg
aAXhz8RDGfOmlwaEshq1SYdY4zaMwTiqz3rd8ObCWcQGGI/CDYV6PkZk6FcrpJ1FuQUdFXrNNqLG
i3JoXrXOaRWbSDuVrniaT1kA0SrudjGWB946HcNGGM8F0zx1AApA7wepb6H98CSudvZTIcLnnnIT
PSWPkT1/agLejjGCFF6UCPXIAhEj6Q8qNonZ4lUeh1ssOnEZGmNiC2PqxGLGOXesggpaQeA2IKAl
EXH3cu/iHFLPSYtapSHZXdgTpcTeTsBy4JHWLPhCH7Nn+fG6v5DjRR12Q8HLSVaI/AxUaC5tNoYZ
C1aEQTgiVkrUS9JQCOQDrwfE+op7Mx/uzKjTsxINtvhlkt1F+qaMd1vD+YAs59Aw8w5mW1xpUJa6
XEs2giewx/TlMR8f5+RlyF+ufyvWIkgDC0UhgMrgEJe/X50KrYhLYIyURXHlCIVrtXM3JfejXOC8
Gt7SIXpf9raotUQjZA8lqAUejHJysp/ZXRnoAUQ6YmebVFD0fbq+NNaRNhGUTCjJAlSO7OZybZD/
jFbJQtNjcFdHsKFC57eQAwGN/qv0mIeSJx7G2u1rfgQmX41a6YVl2uvnOK7kAWIO3ec1IAj93rZO
KTTcUwcqvdpRhHIPFzTNMoowgsFCoFjwcKC2UrdisdWNBSzpoXws7rcwA8Os4al349mCXmfijQee
MBcrrUeR790mtaWxhHrp3MxVuPjJffale0IZ00Ov5ZN1HAKe/izDV00kdUB2anhKoEB/uZ/TsGCE
MZqr41IuQTcJTtKkgaAM95Fm+dd9h3HsLkxRmU+KpmY2DFN1BDWKo4+Vs/KGqnkWqDc08q1+NVtY
kLf0aQVnnjrVn68vgpH0XCyCSkNWVRGLbgPhsLBIoMw7Qb7di1Be2X614/11U0zf+3trAP653Jqo
Q+F86eEHKTRAwTHcTOjA8eqhbG/bWaFuSnGa+nwwiviIzOoB9OZQOu7f+BfAhc+t37B6mLvPB5Tv
5Zq0edLmQVTjIzKCJlS9MkcXU3flJ/ku/ST7MthPFIgk/fuAjxk5jOLhrsTJoju1etl3liqAZGKQ
fm0gSLN44nMs6i0T8R4NIbB2YBSYDouRuabWrC8HQhfVgJ9SQzUF8pyNnd5MzuJpIKNGroP2Opm1
iDxe0GD5yt4+FRzVqlXbRhgBJswq35Arv1ikQyPwAO6sA2ZBZR64PhDc4dl8uX2Vagp6u2hgSFA9
MxqcUUmd607P4sVBDvVugjrDETB1azpEeFSCc0WF6Ht8HI5GQKqJvK4KK/aRaxqiUuCllGmUW28Z
ERi9izjsiu55SkYvB2eNnccQuxv4TFHEten7a2+NOmiz2vb9upYYhTnKmLSXTvqX5QEgek8+GPc8
DkLmRu2WRp2zGAUNvdPQ5s3M3K7VV0P9cn2fmAYghQwfIEAzWqTYWNs0W5eyxDTwITFlB8wMnEPL
dOmdBerqTSIzE5N0SkI9C3vt3pI+xeNf1xchM/dkZ4O6/bZMViqIx0Er9QhsVbB6IzLb4mk6qeH2
EEFdVHkpbgcndY2wPckPSshVQiGB4YNXELViUUdhxaLLXeqwmXnZ6GaYnbuzcq5v0kAKpOOb+BbE
j3gsDKwAjCBlkslkCd0dOn/LQDyyiFIC5UMn/zacASkl+PThtI52BmaVzwrgwEtmr4/XvzTXLhWg
xrSV+2QD/JjoH+aH8lZxidi65S0Poj+H4JSE/i+nJsvw0Yu1Uh6UpUI+C1EM2T9ZtcVZd7To139c
FuVAa12t+jKlBJwn+dZh+zy4w3kGnXR1UBpnPGO2nPvSZC4LMRIFMYKUo5HVG9SdLHkGUjbqvjfm
p4rHLMDcK8REMiaF2qVJv/UKRROnpIiLUA3gHG59oz2mv7LXztsw8FO6s2hr0It9vf4pGYkVovC7
UepLQhS8t9oaczgQ7yj7nzUYbo3ZG3tvjHhco6xHjIX8GiQakobHrELdMWmmJN06mhGKOU04+Pkt
EpGHBA8J48YKFE/1ySXNfUuQfI066rCKYw4UN4EdUytc5WmYyrXCs707DsXqaPnnsjkqzb2Ek48L
wfw18LiJ2VuJ044+Luo88JfLC1sBI2CedEUK+p8pbO6kE7inUld7GF4GwBSExtY9/WH6g2YuMD0a
OhMa/Af1pUurJkqAs5AMYNADvqMfUaFLv1/3FvbCdiao21SXkbVKPRqPg48J/pfKlQ5v6Vbr1mHh
AR7rJiN3hpZ18vbrItfJruI5yluEzKDE/JvxLEpPIm9SjIXQvPhwVBrZtdUsRXkGzg2Ek8Qpj6un
A3sreOZZB1CmBjMPKGVfI+8/fk0qOtfpUJqKPkGfeSPA9Nnvp9nJMnf5PKBzoVf2dCeIpWKbOiQu
0hKAk7n3pm184iu6kKD84ZTsNpYO2lsBPcqtsQhItYSki+oVruAlr9qtAdB8VEPuU3zlCQLzjFJH
U0ozFLObqAjn/DWOn2RI53XPnG9MPJJeGDjn8LB/0ycxKedJV4B48g4ESNlUja1TSO1yVgpw4zp9
GetncdLrzyYyX/DpZ8atlETZfaFmuujkGMDkXMdkPZd/C7QPMGGnoGAJghqabEUZVXNNGl0IRfGh
6DEjpj8k0uLUzYGz6I/pzYWht1b07sSUdZPW+dQnoXqjB9K5POJFpP/s/RUsZIRIn8tBzCiOXlqk
AsO4oKuI0bEsLM6ST3oEZe2oKKBsAOjHzvRs3Zecm4vcFh8+pgloNWgc8G6h334Q/kTtpEOa0WLQ
CKrqbjZHdpZoR9UK+u6UKJxeBKN/jyXuDFKnVRpLMRmHLD/G3/Lb5WfhQnUmtrdHiIF6po8iHAg5
cnC9rg+GW93whoM+BsFL69QBXdVoKGqz7sPFCmLttde+XfeZj4nA5e+nzqJZSRNSKogfKZBkrppQ
R2c7Vn8MG2DGCe+1SQ4dvXeoCuDJbpABShoUNJlToVcacLAz1DmJpKTgFafyvOFRZrkW5zQwnhto
bO+sUeHdLLN8auO2DHUz3cxgLssRtO3q8FpPjfIwzV2TOXIjzLlT5EK3esMG7GLTS8u3uhHzFDVk
sYpdI19GPzab9TSk1hJo+qQ9qeoghisoWiIAeOcFA7RApzl6oeqNKyQQobavbxLjmEngz0EmiCxK
Iuo6+LC7g93kWq6OGl5O9V/x4+YSVeY02ALrRjlqjnkSXB4CkdGAuDBIZTLimuRNqYFkOFqVW2Fo
vigzOn5pHJ9ioI2a5Gyl0IsF+cH1hbJuht066b5fq5nbunRyF8qFK2+BrHtdwTnPzPgBrgz0myFG
A5zY5acE+6mcWXqKfD4yg8V04j51tNabi2/FZoU6J1p9XBCO184a5YPDUqXNVCcVGe0bOi9abouE
4+eMZimxoejofpAaxIfCSm1GYCJtEBG1typf4guW+0O+60FvTJiCSl7jnnmf7QxSQR8ql8KixR0M
Ih2EUKIhvPbjfWZxrk1GsfRyYdRW5eqSCWC0Jxr2qych56wdwcnPsl+DPFbl+AXXGrVV+RrnllUY
2bGybBSzFb93loN5zhUnuSWYPl4vgOkaGiIUxNYJZJGKvKU8FHMiD0K4SW7VAGgMrlCL8yandgrD
K2jdw9fx7IKOtWlRa2rHas23NdpCTfi6IqOMDcPt2t6WqtG7fnLZln4PrWCwlObEEoZCSXJV20Ix
mu20OKnNbMtTMEmcFdHeTpakSGS2AXEQclIqFZnSNDYVQxW2cD6OXvk4BnJm9196Nznoh8ax3IlX
zqZuSNqgRj2veszM1FDMFkNRaL8aIkYtoxio7Nrwhtryxf7T9Q9JucUHc9ThmqylnYcO66s0wR/r
/GBW5qGWBk7UYJnRcA2TkgYgpfR+VVJT1FJfbKE0TD900PzGIIIAk3NwfTUMt0CcBbQZUCIM+tDa
ivosZHK6VlsYZ0/xeK7LDfXRX5LBIxMjjrzLLN6+2t4OdUEO/TwWUtNuYa+YjWMMD3VT3m1K99hK
sd90RuvkmOeydSh0DWqi2vLat3Y8tl9AHMA5CSx/IUsl5SIQ+CnUmQPxjQEFF3ELBbkUbFNtJqeQ
t8nOLTUJdAGCa11uxLy5VeZ+7qxSWSqA/MOSRCusHkbvK0j2MLgqPTZQPNb93D0UXL5cOif5/ckB
lgGFAyH2s8h32OUkLbp/7dDOWyh/JbqMJRRX1PshtlMgIlHT8SHszDv7LG/CuQcrDnriALqQj7Az
adVDHXfmsIWNux4lC3AMQExf1S+qbQTL0fxRHBIUVHlKL3T1422le7Pkz9qZLUbILYwtzC4t1NBU
6DxEbnPqXQ0gl8GuQ5BJc8uO/2AUgB54Ebrh9PXQo3Vr1fqEDT2ZN1iolzwBork8jj4I8QHbFV+V
mSsVTr02/rfSd6P0nkbphjoTjDZDEEWJrfK6rEyvAak4EfKF6+ANcPkto0IQR13rNzxR01vzRTpU
3yGmdKPcTJ4ODfJYcgT/egiiUtnfa3q3+KE8lkTGLHfYvdF4QnzbJEg2Tee5NdysORfj8xz/S8QL
sQhmQ8IxSCarIY1FrbFcxHWrxyXMpXZGExlaufrMfRMw4gzhT8Q0lAmyUIWWkzOMblWqJV1CAF2f
zKDxk8Suvq93nVeGiwcNGxAOWm4S8Or8TLtQycXMtoWZrzeCgt1pSIelxlhAvoRNbzpNn7gWKlbD
grwpvVX0++ubxzKG1yKKJygdg9aXOvFA5Q3lsG5L2Ou9sxovUnYn1YVTVG6U8IYNGc5PWFcVsKKB
2lN/yzx2C0v0rSesXEuYrPe9BU4DHgqQEaPBuKtphFjfkqFTcOkXc9z2kJpYl1DbEkefnRQJu/x6
/YOxbJC/HxgD4OMkuuw9oBpSiyp0R2r9NPcVegc/9NzivEdZu6IDbQXiC9DgId+6XAjS2TgtZVkK
BSMY1xIY6NNcfomNH03y8/pyGBEfAnwg4H7DCGOu9dKSnGx9N2eNFM7bTaaF0pLbVvwkCcF1M8wF
7cxQEV4ohKWysloKzdZXhBst+mJm30Xra5Q/XDfE3B70cQlHKHoSJhUalG0qSkPrpLCd6gA5bpDK
uROjL3jdDMuVcSf/bYZ6OWXL3JYYhZBCSFGccFiDWlrc6yZYK8EljLEBXP8aNvtyZ1ZpjdPFULYw
TdF1aEBZA/FHc0o40Zu1M3sz9ErqqBmjTd7CsnjS+ls9RnL3DERJBs6G6wtiudreEnU6u6bcjKTF
gkYoDUipmyw/WuWlMjmpKuM6Qi34/buRrdtFmcUYSqu0sCA1MI8E/9N5fdgF47/P7y/MUAcnnaQp
U8h3y8Wgbs5SfRvzphZ5H4w6NCPkt/RBxwfLO18D91lyt0Hqrgqvbwv9Ln+7TfcfjAo265jGRWFi
JZ2rB8U91INvUkcJum8EKaA+XrfGOjh7Y9Q7YoYMRDopEpwgulfT+5EnccE7NVT6k4PUGZyR+P2V
tLliVdqT3jg4n9dXwbaCXuAbeh/I20sfQzdXnqNO3cJWOK+zJ2RH0+Scln/YlncblB/XbReDfRMP
fgLRjw/DE2jAQOoNmdRP9RMP7k33kP/nBO/WKHdeqnKzmhHW5EB0UkyBk//bQPCAuu3sGQJGpds8
86qgbA9/t0p5+LDpSqe3sFqLN7jtMGRid/0PQ+VlHuwg926HcnF5Qke5lWFnRcexlGwtqr3eClYj
9Ur0Gv6bc1AunlV9HA0Jjq0kYQZBlzC22ixjE1iCwHv9s2Pd+7oob9cgD9L0KdYlwkPyYweORLxG
fV4ljVUTQrD72w5NpLRBJeO3d3SQ4hRJCzO2dbd3JZAYTZDg4wlbsaPEuz3q7puWzEw2RYfvayX4
Q7I7fdk46uwcl6D7lzPm9YcOkhNh1cZOKyR+U7WHVN6OGNCbep5yFtlzqnxy8QGpgBFpkZWDa4y8
kWYXgz83dRUfauVzJ1RPkyU6hTZ+ve6FvE9IhQ/FmDtDzGBRGqBSWU+vRlT9Qa619woqZmTFOChd
DxON+TgoRYl5ejEQ1mzmHCjWUx3JsAxlGpQl8Nyjjm8lRxGGNRZUWe/UY/WzdxLoHmcvmqcEoo8a
fJD84vH3scPvziZ1ipNFa5JC31DwAmWPBHSX4HWH36009Kw+Xd8s9gHbWaMOclVKSSu1qGkRBQdI
MkEMx7zPQdtpBeDrAZ+Oe90g0/vf7dGN7DYylUwlq4va3Gsw25NvdjcXB93y1bbkGON9SzqVteIC
PFoRrHWo/AeVD4x0KD0OnZ0c5JMR8hqT9HDd78tstzr58npeRkzcWiLsaTYhMykwLWU0XnzUQ+Fb
dFbBIaB4GC51O9VNQa/+HzeTZi8WLaFI+hzmrcPip8CgR64KLnzM+AEuHfu8nh57LzFbR8YJwS1F
xZYqrZWlUVBT0rVTEakOSDwTsXIH9VjzhLNZ1SUyBPS3LfXyy2qEs97qUJMUA4Iv1Z3+eTnkATp8
gQUqq/XQfr/uqDSG6H97+W6RCjLlZMnJ0MBi9FX6bNyBSe+sHVCJKcFwuUJ36wchBVaeU//fDvZ/
sEwlJ3WXLkM6wHL8kmIw6Czckcpk9n0c7eU4/IWmOkQzuaN+xDc/3BTQ/CIlfQ3z4tTVl4IaZxxl
RAIylWz5gIvbUgBoAvjQiKYi5+tSIL7/rfHdGnVSrHGOy06HtWKwUPF5msyHeTxW5qdEPWbWba58
B5nudZvMnGW3QMpdhRg1t0yCySwcMHqnh1qg+vwpa2aKvjNDeWqBKhSIQ/EQGNJnoC96yFDz8G3M
7HVngnLNoZTE1DLISjBDaDiCfFgM9OW869+Lfbzft4hyQ7FV8iXK8TxL25e68aNN9Br9VMq3sxZx
toYmzPzgDtRFGwmdVWAwBB/Nh2j3S/xIyDIVUP3fTGACNG1xss3vug+FLpf7AuGtk7pwNy3J1qlA
NrFAiufzb0lRCSCg1W1d7XZ7WED8Ih+SXzKnL82zS129ZRJ3QlsiXV90bXRR2VmPGFGGwLUV196a
6osN4W8eaTbHO+mauTVnnSy0WGzffa8q38pbx5hU+z95Dj02r6PGXBk5jsBcPCnFZ+AwqhoDDo/V
xBvbJGf2StB6SwB2NReoi6pVQ1pyZJw2+Qxm4DA9C5o9hhAPcZY7iVO1/oeM4u9DQZeSgcFD9Y2k
nilIxjXNS9ByjLqTFJ+GVg1N2a2mzDGSxRbEY5brnA/L2z0qtrSFlhdzSqznIEKBptL0rUcOdX33
/iEnfF8jHV5Q3yy1FNunjXZ1fqOZw/sV7KbtmQw2rAf58bpFzkl4qxHsdnEem1WKZhhcATFohOd5
+RQVjwlKGxpvppi7gVSk0SFcWNYCPKYIm1D0jFMd5M5yBA7ka+Xwst1/SCLePyUVW9rEXLdJJpW0
v8pbHb3b9GYMsieSuMggrDhYAcGPx08175z/w9Pl3TIVXVIVRHf1BsvbaGMCAVwLiaMNdhyMlm08
RCCRBjj/jtfIpTGVb4H8t+gIuoBolFGXbB4vWdPP6FZLd8ib7ppQcUGRfxd9is+WJ9+V4RaAIxfA
yvUV6CVeR5Dpunvz1AFJGgzFzxp2d36QH8hgZOzljlG5yttVXwTap+uey7qJ9/aooxLP4GUoEmTc
ejc6uv5ad5arJDey+HzdDuuE7O1Qd7HabMokS/ismyGcixnKgcoX3Sq8Xsr8IuMBY1hhZm+NPiN6
N1cg5dvCRAPRQ9l8yTvRrizeFCT74wGNSBhUQVdI+QqGOzBpGaPYUlrzvZZlh7Jcb3pJuUu7iida
xDz3KJuC+wadWwzjUCcxT4U+KmaLPHQn0H/rTuZmbuRLR93n05ywUs29MerwtdHaCZEJdFYsYRZg
dM0ld2TpNM6ip1SuruNZyGOHZZuEfiUZgIMuK+WJfR2DtS57q8jpxwYYkcarbicuto3piGgO/r8Z
yhHLsYyqQiP5g7B6Wn+QUl8A8/UClm2J9xAih5W+3NFP+dsW5YZF2glN3SOEgY3wu76od0Wa/kkC
sbdBu0W19qa14LOB1+8HGeEzQzlsP08YfQH0gwv6/gc3fF8T5Rk99BLMihRO5xUzU2jt+9GnAnVu
XwiqYxHwckyOV9DSpjK0ZQSMZKDY2IOa0Ze3A3ofFmAutasI9zFvEpgZON53jJYGsyCZZC4WTrQ2
6KlttJKD0v7nQuF1QXnLki+rAUOdoXS0wAuzMD5AoPqgBKDaC3gsKhxnp0GWnZBA1FuEAwrWcDKA
slyl9JSlyfMqmr+QRXNQUDxz1OW1FXpaDBm+Xq8qgTncqWjtqph0l58VHn0152jRvEhiOoMzXIEb
muvNMBykueQkkTxPoOJE1Qld0kgwEJn1i7mkYVM2YQu60Ov3Ij3m/jvf2HkcFSPGqa9rjVSbxaPs
9KDuS3zd1TB8KHI5dZjfDLIKhg7sLWGuvnQ6Vc21aCDtyhlt5N78NenO9cXwDJCf79JgQ4/Sxipx
7UpC/rTm2idV49TmmTfubgnUJbF2SdJrKyyMquasoP3UK6dUE1uDkPz1tTD7esBI/v21KAcQtEYU
cOmT5u7vzs3wHTIUjo6Wngy5lhiM95bLe54xvW5nlPIGHbhrcCviwOqJ+CRtoD6w5Juk4VFx88xQ
l8a85koEldstVNLKNrSbZv6W6sH1D8izQV0UpZEJYk8KZImV20MGvaKyv1kLHo6cWVjd7RM9Y5Bi
LWAMxlpEkCnknuopB9LkGLz0XvLqp+iR9zJhLgw8ESoEQsA+S2OlLLFIyoHE7qh60USUeAYP3CzX
Px57VTsj1FGq6mIxetJVNp6k2lYdyU7uSFdj+qs/g0ME7sdlBCB3zodsZWeSrHt3ekE6mxrtSDIj
9G0gO+BJaL96E6hKumCZbV4FlfjYNXPU+VJXs6siUsiZVE9rDpqZA6HxkCmvkXoTfbv+OZm2CPQR
lJUmVEWp0jBaUoaZGBuA8pJ6b6VgZZkxOTXNr2OnBv2sHHuVRzTL9BJQYwEphQH9D0CHda6tTCky
MRy7s67bRfGXubp/sKqdCcpHkjmP86UrxHBu6lzyBMsCYEtsMQ7YgrjT3TBd6iniisrV0ouc2h8z
DwSPEq4RkEVhYo7aPkteMwAxSxHjlYqfn1rMv7Tu7GePb9gXnjWyFNpZ9taouDjJRTmpUSuG8gPo
sM5E8iS+MZ8if/KIBllyw3uIsy6avUEqQgrSqA2FXsNgMUMH57zVeqA3d/Xw6/oe8uxQURIY0nEd
EthJrMEei9Okys6EZEYtJM7lzCwt7JZEV07xAq/lIengkcf0NgI3p5O4W2nPn2c3+lz7GBPl4Tk4
i6PLqO0IFlqxgcUi/drKX9IcE1/ymc/jwLNDZdPZWkl6WcHOFN8qyWyvuifrx3jgeCErad9/QCp/
0lopEuIeTmgu1SGPY3u2NF/AXEExSvbUCLmt97ED3WfOZcAKJXu71DnXStBzynGFcz5/tbafSZfb
Bg83Qo+k/s5Dd8GEiv561EBx1UzFUHtKbztffhDBqDBAty0K+8zuwIVR2CPGGUj2Y9rAcPPnCpjf
V5QxWYd/iCjUWVCXbZmEBfNFbWeDrHNzpzdOS9D63S7oQJc3g92sdvGNVHAVTIx9v34UmZ8ZqlQG
6Lmh5UFfEu1kIV2B+GAoNz/jPLBAJj/71028nbEPcWxng/LUrTGkOO5wK6joUQIvGIxobitO+WfA
I4Dg/14N5axDb5j9GGE1GqlhnlundqAr6ooQU0TBNuXqijLP4M4e5aTjWGzLBp7X0Kx+pABeaxpQ
8f1h/hNo535dlJ9KWWI2qQw/rdQ8TKvWAfIF86vak7UMHDws0yGI6hRImTBNRJeCdTDDFEtGznvi
1FLs6OmzJimcsExurg8esTNCfbdEnaKhW2Ckyk17FB6zGsa0R1G/MSWemhZzj2SIX5AZF4CwqVvU
qtJUjJNeDDfhoQHJX/lFSx2Rl5EzP9vOCnV1GsKmFxUoWcJN7XGl5XZnlE8JRlyunyVmxLJ2dqhw
UUYo1a8j7MwP0TNUGJEjp95iy07lZndq+DtUjWcN8zuSl0O7i4eWYSYl73+ATo1fAsKlt9GMa6eL
jjMeoHPHWSLzDYrkkVCsgngUcgWXKbmejOkokiRrPUaBcUDXH0uMXMPBCDXhJrBBLTVwIU7sTGFn
ltrBAm3z0ZBgNguz+/SW6FtWp/HH5CUnAsP5E2TzfpXURppdOUJbHua2rLLTISg6zsXN9si/PyP9
RKyavEDLE4myML6aizMUid3xytesJ8ZuESr1xFD0fE2kCZe0of7M08yuRtmVMqiCmt/S8bjqD9e9
n9mY29ujbhI1t5Ze0vDRZmfzV1wibuEn7noHkORx9gGTxIh9FbSvC6+BTC6ODwHr3TloHcDGXKdm
NvAx9ZuydQgHNBEhrgo0V1cXjEtcsiXm7u1eGuTnu3fp1seakOn4stUw2wqeGR1mHYFPv/5BmYf5
3cpbO3JnpUk2yOIuOMxxcUzGl5x7llmAoX0WR4LzzsCQVNFkkGX8LvRBOvZAWLpzLpsl0xN3K6GC
xlBZRjWSp4tY/RyM3p5lXzV/Zd1gF/1LDZ2r6x+Osz20WOtWKmZp5Q0SDell2M6ZdBz18LoJ3t5Q
AUKMVnOsF3w6Xf9ciF8inuQO8w7G/BuZB9eR+lEeliZ5YYDsTgrLvv6hJv19aYix2yqyFWTjNHtp
o3Xu9SWxTaLRhVlhDFvRV3EjT+KwVqIUShA4i7JfeX02187O1C9Nz0OzMHcIcq//b4sK572hVZYA
RY1w6dbBMbc4shcrWlzQwX25viqmJdxTIpSu1I+TV4JmtEoDrcQwksXJNTHMas5aZW+5wMGgMzMZ
gPxAtoD5LrCEUYdJ3rqhF2ZMxeWJnaWuVC12t3m96V9fEBPXBSQaKBY1CZQOtNqEJGyQDxQiCSy0
hj2/TOHqgYg0mELpYHjCzaRhvlt2QdQjuDzkO9NFIFAHLUvkngY9xW4Nad7mBUwLghtjxtTqb/Ls
1KiinTW8lzrTlgVmczASophqUN8TviMkddfie4Ihs8Nghy5/GWbBFpSH1fqTcTZrZ4zyx9IwJBDd
YNJwFDrFzufoiBz4pmq01cvS7l9qr5GHLVQZMdSInjIYauk5TUvMx6xTMacJUWenbsEap5xlrp+Q
65a6FS+sUNF9ybNEHEZ8QEJyQPijykD9SUAb2TF25cfrXsnwfhgDpl9BKg+OZGq3Yr1RF6vBDKUJ
tdhExuhK4mra/bzwlF1YZegLS9RW1SUEs4wNlrLYi7/B98HCPM72kDj9F3J7dUHkiP9xdVS0B3ar
yYVlQrgqxUdNq0B4LgrPcfo97mveAhk3C9aHyAjMO3raH/w+HapqbHop3Jr6q7CkT/HGy+GZniGh
UwAFHoykW+RP2N373ZpkmjbBM7Lz5hv+9n+kXcdyHLmy/aKKKG+25bq7yKaVKEqbCrlBee+//h3o
xhtWg7iNO5zFbEYRzM5CZiKR5pwjwV7ljBGi3JeEPHxcy9gJY24ybcUuDhkqLPGac+DMvxNbcp1h
9FJDVN/mm8ZOFGPxKGVsYL8rldPqOXFEqZInTPF6UoHdps4F8y4qiqJpJe5xUdRE4MOAHJ29qNUm
xqVJTcPZJDOgBG/eMveiIUVOMMQdBigICwSDOlqllyem2ClAilPczQ5eCYZd+i0ed4tEk88vQ/L7
A768E8Z8xiWDaWTOopzM9RibYVl/t9XbLhG2Mznpp4HRIQrphN14cFBeKiU3edO2Oj5daWzFaYut
6tdGqsIDgOpnNUY1YCpzK0gRSWbZBHhxhyrjdU15z0qwuQE/VAXvlYwZ2sufYG/g1lhXTcGmZGIE
lEtUCshpfZUepQPgCkPRYDTvHPfymOCll06vSiXkAWHzoMlPmjq5KkpgDfHmWDD6wHO8vSwmaGXW
iKR7MqFb9WAuXlKBsnbx9Ezw7OM5AIIIEhGAqSlgrrn8hGjmZMmUI+8BIsXnmg7BJKogtRKJYL6a
kSVmIsUj/Hoip8LpXmO5EQwtcT/WTgvmY20TgKTKDLZo9mGCwdxO/oq5bk9uww9YHMUfUR0wnNvv
BvS2WHZKUi//eSQreCHXHjhb/JEu5YYkFOGPcC0cIR4cfwACA3EcUwRYG9BNGyvkWc/gLKbjUfUh
vq1upqg8DXf/Q8mcZ+KAkgW1FlDUDJm1B23Kc70gClVw9YbTcFses9AJHHBNbE+tv3kmFkRSbCKc
BF+Wd4R7wYyVpHniGKSCYEQqPZoPyTMtTAF08r4JTFAAZm79PB6FaM/0A7Jp1l4sYzlDBoNEowdi
T0qoA9cJ8OoREIfoWoV3XcU/9f7/Lgu4K5e+hrVKNHAXqLgeTBCiVLi6bb89qw/TEaxvYXNUDu3J
8Mr79TicNckVjSJzb9g3Zd8tNE0j+IgRUGnFgAbL/LPZuModTR7oTlP2W7rtZkGMvm5PwLO61Lm1
7QwxE41yR3EJWcFImPhy+TXVP9t2erz+gXktZCDlOrZBoUM1nc3MNSVutXWGMBuAS3Rn3va1s/Uo
Y7JG8oUWSy849jgxzUNX8OApJrseZswNNnRqAKl0/uRTPGDyuz0sN+ZpDhVvACCwSVwRIjA1x2sy
mc/ZLJZh5hreHhtqgGaWu3Nyrraz3nttObqgifFbEbkSV6Ru6IDlQoEfkejyBEcid6QCVQdWq4wT
SCUfctPyB9vwmkb2h/y5GuRjkZr+9bPkXRrAD/pbKg0XuyS3sNDFNmpIreRbczjY6ufrf583JgeI
P0xGAQ8QvD1s5ldOK5CqRx1VJnfyNx+Dcs/6iT69h3MruMp5pdULWYwyttHUjVZr+IS37VF/nPzp
Nj8W/iC7JAIHQfZ9C9ZTFmS6K4o5vKi615K53jFiiOVpvPBPi+b11Y9hy91W/mXPP69/Ta4YMCKi
1gX+bPjf5WnZk27WgCBGmaYFzIKdhB0AqystuTFnQQuNa414pgJqDGMiBosEloCGy8IcCsZ3b7tT
Hg2AWfhfIGW4Fy+6dJQuiE42stlt01uFOkrY5AWn+gslrwKjiGc/b96KxeEPlaSxGoI3CGbkQUjP
9mXGyc77jW775dWhnI+t+cNJPnBGexHMBasTw+wBuIGVou42kX3i/M6HIBfSsfBMAdmDiQoJdgsA
X3hpCu1cDaNCMIWV/rW9Llixqe5BeuOXr91xCJYgc4tH6SRiKeaF4r1QRrdVc5wVdQ0M76KTNU7u
AFjG4a/rNs69PfdCmFRhMxMjQ+2Q7kvUL5tfR3QhOD1bwIDUvPY++SbaleJ9SqwuANpflZGRseO1
Beh3F2dt1lONrFYBRopT+1ITqmrzgUcAamQA6EXRFmVJ5sxKpyOlpEzrCVRjR3ntfWQpL9e/Hu+E
9iKYE5p0JxkcBF102IM6/QnojX77cV0Er7RqAD4PgQH0x8q79no8N3BYWV5RMtNenT88jhSfYiGu
sbmmKz1qh9mv/fW4oeBUCbI73oW1F07/fXdhkaoBUVy1racYfFLZNLgfPCaAwzmaqsDQ2JhEnDqT
wZWxom91sNYfhghvmHtGu79P7XGngjZ342xuKs5oO4IuwksmvxhqQUIoEsLY2tIXDVFGKKGiadpi
+yjJLXcpv1+3Bd5p2CBiBSoU7RywVfZEMrq+yNBD6pvc7dPC3USj6bx1Qkw9gCQXMRtC2JA9S/3S
6A76e/I3w1XCM91c0YHJ6xoHNOH859hLv1xXivfp0NjBMBPVCRSzl+dTO9aqF+Mkn3IVrMe69VBX
GbhUFMF7nRd2wBUDSlQFlDTYQrsUk6pSt1QFshV7LN2xuc3lmzX5nkgfydb3cliPIaZcqSueQ+qh
+ETrmNXReqRUGllA/A+AkQFG6E0p+m33tj109VgBQ/JUabfpNLmSetgqgdFxPxxIGDCDSNkg2TBq
YX+9kGI81pPEOCwD8RJNvUml7UkfJoEpcK0P9WUAk9qIOoAbudSn7KfVGqcViZ3iAgAEdD4AqonI
uTsCAXMDFpR5U2GK9boBciOsY2HSRwO+CSoE9DW9+4qWrS+j3YAQog+wiBNot/8p4CvAdvPksHgB
9YqXRMW5HUD/JJDNy/z2spmnz9r1ILjoIHv2ZE8+KKHiWz+2Y/dlvTfvyS86ukLCDquL1kkkm3uw
O7UZjzAn9A0zG6KN6aZKgzb+ZYNMR4TGwXNvdLGAl4p9THSZmPxilLJab1sMYBjTM+jgleGvVLT8
xlXkTYTFVCDKBH3nbEInfyyfy+1VXx+k9dHeBOmEQBGLsZJ5LZrYIpCykAetjhLnIdH969ZAbwnm
HYwM0zZsywQCP7YdLw0x0fQxV2eMPRrV/Ek1l1+ZMwbZmt4RzKmTcXy5Lo43Znkhj7m1ZiVJ6g1c
Tqdx+Zbhfd89JvKPVCo8VfplNDcb9glnW5DPcD7jhUwmZdqAamhXuPJPak9Hxb+3LZ6IvWhzhxdJ
LsQwZldJY92nYMTEnIo7hQR87x5A5Z6Gm8Wb/aJA6U05rzeiUjqvVrMXy+5hLpOeqeuKsUvlWT9Q
9JkkpPw4ajgAy1mUSXPSgQthjEUaE0jt0euTT0Me/7UoTnaboCMiuDc5AQpFIBRI/iAvgen90ibj
vDMMeUGUiKuHEsv+uD3b/JDptlu3/qgBsZqIrlCuXgoSS3D/0PjEnJ2p1+jpzphjmcKwvKOw9O52
oNF/QD2v8kTVBK44FTD/eCQopszSQ6Sl0sdWiwQkLWPXUebn2DYernsa1+h3IpiPaA9WrUvVjFKJ
9kuZU7eav7fCXSjuSe2EMFeJVWxyU2nQYwjtb8794qOS7+efK6xKWmBAWYBVhp4jJWFXZjc5XNeQ
b/kArEaSYIBFlE0ThnLDbIhDt2wAMEepV7B176NA+oeJ2BZMKgqlMVFkXqW6iAuYPiX+o2VmS/b6
sD5VwXoTf1efrivHtRBNBfIYqI0UhS0EbYpddUYMr3b6QJIL10qFTT+uhexE0J+wy0GGYbAMYHLT
iff5RQGenBR7UpB9aYIF73DVzb4VOpqr7nXFePVCE5RUf2tGf9ZOLJHAEjXSeCUdKWFOGUw36ifn
UAXOSWQhIg2Zy20zc1td6aaX1SVBQ761Q/VkTaIxFt4sMFJVbCYAbR4vf5PRqLL0Zmg00KKoB/LU
B9WfxXEn2B7V0ZXO9FOm99lBOO7J024vltGuSqVmVgaIxVKGecC4Jw6REjHKjWsn9Jl+SF/nL6LF
dV4N9kJb5gYf50RyNh1iB1TrFd8AHuAaNJiqGaLqpT5NL3TSVH0SrX2JtGXcT+8aKYtXiI2HJ6M8
OeQ8TKfrpikSwVwCfWaM3eRAhLF8UZYnw/ZXEfAZL2DuzozNGyXFmYocCxnwueGk3aQH4wDosaPI
8LnBCqt/mg1UEvBlsPdZ6mQAri/ojgmK8qoH9E2AhmsHoI25afgB2HBzJ4xVqnC2tliqBB5tnyUn
zFJsVgbXj4ZXRoYMzVZVWiXQ2BKenpfDPJWAPRnCP2wqN13sYRiOBmDU8k6b4S0iRg7qP2xqjCka
vCEwgYT9IsbQa8WOSSZj6UkZo3597ckhy29i9SNGt5PC2HWt9WuhGpDi5CFmad1NiaZ/zGxPR+3M
vS6MadfalnbyBikU1QINtigeg9aXwyqoDrHsaZ+uHxfPk8BWAG5qzOkggWPeeTX4DbNC7QEGAABi
UjyoY3VqDNFgP9fKMUSAAUzYOVoZ9GfsrhIgWVoaSQBdJB/sgxqgTTkGuLKC5QDQziN2XK5rxb26
9vKYiFs3XRf3MXoZGXrcTbgcwUJzoO9lcYbI/YI71Rjjk3XsN9kKgDoXkCQn4900pF4h2jp6l2TQ
FzLl00GBCsQSJpMB1ElnWq1FLMAEBu0MHERn9ASfjGaAF05ERVg6BnUxXmShbnR5RHGqNZUu12m0
Pi6vFD2oPNB6GA4J28hCAu93LstIY8xcmYwxtmQzifCMLNo26p3uvp/CLlYKgS28O58LSeDUudRL
otDOYFnOonS4XfG40517R7j5QA/5v388jBVdCtHUYihRAEAdZv7WouevAxRpuR31X6WqfUQfOKwO
f1Xet0i6uba7VI+dE6r++vypKqJShMTJtbadCMbaMhIbRRGDRDMpJlepo1b/LTA2Glbefa+dBCYe
jMrWGIOG96h+1mFq2XMMuq321QQaXnmP++LrdXlcG9iJY8IBmE6TocMbOKrjoFByN7Nvlun4ARl4
lQLRAnNEgLe8NAE5qzsT+/XOqcTzt4LjgAlPbwQPbu7J7IQwijRSI+GR2junFYQ5qhKkee3/OzWY
cFZPcYktLJJFGpYqTHJs2p/TKJDBdf6dFkyokbpyW1dzTKOpfbUk3yYWSIm9Lv11XRWuU+7EMDGm
tJJ5q8Fjg82xqgxlRJp42WTXAqryKxCQb9aiFLG1Cs7nDzLi7p7rGtSusc2eRGT6XicnUk8C7+cL
wCQ0cgTZQF/s0srAlqSupQorW1BdqclTIQvugfcjWzReOm8S6C/YqUDiWrULSQV06uIOPkg4V3eO
nHvVo3PrypN+GiKgR87h8lcD+vj/5UYV6ch4UqnY26jWZhoVkrSEeTZsiKetLhir4Bvhm56MK0lz
SxpQQuNeaO5ivNmz/FlvTlL887oRckPP7nMy/mQoeZZOJcTU2LsnWJ+QpWhzfl0XItKFcSh5GdMp
lSTnNOLKbsZAS1VXs8GWKNpLFh0N41IbqBDqPi+ySHKwbHKU88/XFXn/Qt9bHwqYzG2tWJVUtBME
mN+UMD8qlQte4IMVJIUb39uvnVtE6bPlC2E23j9bkJvCo0CiS3ELsK10afZDPpVGmYCDm7bmVBSN
7F8ErJN0+jPHO2wRwWtyjmwvj0USmedy0Wo7iU952mG2lCybK2X9uZAKNEPUf27rF8KY9GSsEn2d
FyWLgOcdLkCedNIX1cRgVP8sOD/6l5iL/UISzTJ30WPOi6mO8wbM4t9QV7fAZF562tk4FGB4EKJd
cAK8Bbp0C0N6DpZCNCZQjOZqDtvap1Fv3yXxD1l+lXTwomJ0vC/864pxj2sniokWI6bGtWGqES1a
4oIDHqxuQH/pvspxGl6XxHExKOVQTCCQcGOm4/ILJhqgsRp5oaROd7P6JSOn63+fb+k7AcwR2Xa3
ZHUBYzDPIzYIwC3i0YnYPwQR2PCvBXkRdZx3FrETx95Y2+Zs3WrHp2l9GJOzvnzqq8Nmjt5s/dTn
5y0WwQFyIu7FB6QfeGeCkpZpIKWACebb4iFISZiHaMk/LdrTcLHTijG9odM6BwCQaZQqS+9mWq77
TuGAK1HLS8GNLNKHMb2pahtLm8z4hHdFW35px09a9ktgE1yjU7FzqqGvq8OdLr8ZCKlJHK9zHq0R
yGjBxF56k9v7/S3losU94opgXd+/0OkHfJPIkjpJtr2VGDjMosU5t23n1f1pyvzVkt2pMd2q8Osl
wlyIW4sIUuhd+M4ed4IZ/9pqpZq2HPZYJ/XXAWOVk0QQE4cwlUZXydav+TQITvB9L5VRlnG5Ujds
SZ/lLFrj+lEZQXTf609plv4eAI+zoWziDmTCJsf21dHjQZAy8h1+pzHjgdhlb6YxXrNowqrSH8wc
4BEZXrK6Q6CBSLY7mCIfFMpknRAgRMCPbzM88DKMrZZBeZhKVzuPPl3nHI+itRGuk+x0ZPxxtJyl
7Hs4PVHNkyXBG2XM1pSGIDi/L2QxJ8k449ptGaZKcZLxOV5dzd+Opo+3XvrJDpPI8XvBe+/9BCYj
j0kfiyy1jRFzmPiOxalOvfxo/agP5LCGHXoYXh7Gnmj0gxuwd5+SSSbVXFM3pbHSKDtRCsvykJ7+
l3lj7uWNeTWd0ovjZmUyvVSbpJaMMl5na/4EEuDMLbE25a3LioVEpS59dWxFZsm1EpSkKSw3UAV1
xhOscbbaPgW6Hxoxdvs9q29G0fo+3/J1WcX4u42pIYcJpeqM+bkmQ73JPpudO5wod5cCvHvz5wfn
qKmF/C3vXX3LIGupd7S+VZabR7K7vKhdZQ6uXxDUrN8FzZ0QJmiacq/KhWVmUWb82ByQhyueCW48
USucaxM7MUycNHFVg9nSclBG24DkVEzfAAqpuP1gPmadea9uiWiGVaQYYxGD2g+wsy3FNRSNxZd+
eqzJ91a0js13451iTDg063Q0iY3vp903wMR+pdCg5kNxk72kn2TfPGI+XJDyc290JJAYlDD/TE9e
3uj9gqtUbTJa9kw9m9jupApiIdeZdhKYONGuUt7lI4pqKaCQ5eKkKqarJB8KgDspjDulab4ldV9J
WCShu4Dpo32Sele+X0MV1Ht4liW/RbmJQDE2MulGKtcjtkQjG9zH3YRFV83NVv8jHvX3+bATY3Lb
6aYK2ojI1lCSQnNCOtVYqsVBXZcjsAOLcamkbesks1HPS2qMOmVWIM/CmRz6N95HByBOYCZH1zAL
emlrhWE16bqg6tUG1ujSSQEKwK0YGKSivYN/DOrxJ+K9iWOCEX6ZIs+YfItWBbCpKLNWqu0TS4lm
Rz3apDlc/4Lc+xDb1v+vHfMFZ3sGjVEJc2jbn3UTxe1PEoMwiczekN2Y1d1qCIIt98gM3ByWjg4q
BrovP+eEidqkmnFkmK96zavmeahVgfVxTXwngkkrpnLJlKmkgbY4JTogegq/z1TBy08khAkQ8KJh
tnW47oo9IhU4dqhXN8/XD0ckgwkPWwr8Y1Opkmiuaq9JsU6GeuWqiDJ47sX09r1YC5+UfF1nAyXJ
absjqerlduEuxRc8IfxRF4wci2Qx5p3FOooaaS1hOpG46nwsxjhY9eOMbehV8v7V5/uDD7h7K2OG
wq5tGZ/PSqTAmlwzlV19ErV/BQbNUlLmSgIgTTtLok0PrKQLkvhDIXt3PvQX7PSQtKFuZg0U9Tnp
T+Ow+lqPMFQl/85t2HUUuXZqtC1s52RoP5fmqLcgc05ElUHqFu+i6U4Xxv1nqesz2yR5tDSGGw+Z
2zc6cuOwX+82EqWpILy9n4al4XQnj4kFWWuualLqaWS4shcfEm/8PPyIQX0SWBF9Hs6DqwMiZxaY
Hv8ptZPLhAfDlLReKg0H40lzoGMC17LcwQXgQ1iGxWftIwWbnTQmUCyxloxrrKNEjq0La3NV+3Pf
q4LLlptNYl0FBFNoBKo6Y4arpWCSR8MpEexNSmDO1G90fQOc8dePuO2bHBoVd+Zeg0Gm6R0FkJJJ
4039duxXJ1SIaCaAH1zfxDCWWBkqkcmAb2ZOn9MMm3/kTpGe/p0qjPXNqbFguAG9wG6IyvRlw3pD
+nJdxPtBuD8W/qYHY2lVOZKynSGDvNBBOIC7P9Jpb+lFeVxDAyaO0ZonuXTzLwLBNFS/d+U3wYzR
SXYe913rwLUcJ/GkZZj9stXGm6yrvxgJ+dza2bNit4uXmwZW9oZKD8rSFrwEBKfIjjCXugm6pmZB
SX74no2YsAQYdCz4xFwZpmzTESzHRAf80iDxP5pClaY8ArmQnf9Y+jAWrtnSp9i7j7mTQf99Z/Rl
AVwezH6j2l8GWzicjON0rG6GMljBmwQQrTvldP34REox3pyn+goUIxTKwYTmGcYZ499hmv7jQUNq
nChFYB4V49FoV1+q1VbjOsoK6iBDd5oaX6nvN6xUWtZdCyReYvr1mAgiL3Wp9x/yTSLj1iglt/my
oNWlOw8oDbr59CkbSNCvP8bpI1EXa2GYU8GKqsbe/OnaJKZWIFDFeCNKo/GsWqprao0IboDa1zuV
LKC4WcAYxAYkkzNZxFwcvatjgPz+GTo8Wl56oot1nUeEoIJcu9gJY4xdw/yHQ7Imj3Tw/Y1V7q7y
EEzaJDgm/gWJgUCsQasGTICxv1WT+7WZUNMsXgsMAy4YQ5W/mgomlWkNdRWikXGj1U4eY4k6wX6K
2ZWwd/uw2jdWErbpkbSfJmx+l5Gu/J7BCSBvwXUv4xfMdmIZczTWfphNWlIdVy8DHyfG9b5sT2rr
DwHYADENJFoqFX5Y5s6x7V4f4gwS9fMSdiftaJ7ke9Pd/ky6iTha+NbydorM5VN0c6frA8qp5Vo8
zWV5kzmJ5K5zK6iUiOQwd01aVG2bOLCWZPTk+Ukhi5tkgjBPj+K9m/2tC9u0Nu1OnboYMoDmri4H
Zzgu9p2j/WMEHRoS3yziT+9oF+mLwahyMmMUUQLFBkBWdemgV71fb/4iSgtFGjG+3BnSCi4iBCir
ccImJZ4lNy+JgXdkrj3/O0P/4wg7tfqyc7QtsfBWxRZMTbdJwV4PkiXNRqCazmkoWl7ip/a7D8lE
kCSdrBw7rUlkLkFxO27e5ucQSg7WeViDMUWBpg6JEEGR3++yFaAAI55jbJUJx07Tzca6FWk0UwQY
ubzBQYbKUFruNFveoBkHYyzu1DR5mPP1UfCZqVLvjHQnnDnSZB3K1qCDPeZZhsLdvf01DscQmwjn
JaAj6KnwO4tEMqnJWJaTE8+4fuxzc5oeMj8BdIqCJs3q2yF2u8P2eF1JvkCbgi1jDBRIafgGO1Ny
DADl6WoJXcrEnYYSVLACCdxwYr9JYL5io8Rduywo3mjtcZlbzJrFHh4219XgCnEAKAWoNyAqskM3
Rd20epX1JMJ4uovJilcpLsOWGII8XCCGDVu9scibrOUYaVOkwVMGwL1rDvAxRtEiAv8ue1OIjVy6
3DW9Ns0YC3hJn3SwKGzHZPNTzVtDlPlvnMx1NP/6N6T3xztz34lkDipV0iUHyRlSbxAZYERA3cDr
VL3OqMTW4Dwmv6+L41+eAElQUZgEP7DJXJ5EGprJ1BAxu075GY+dn41thPHnmyz5CwjwIVYm3dhY
7p1agrdj4BpAhcH138BNYHc/gblSdcAAJPmIn5APltvZXxtrCOpNPdaV7WqNIcjDuL4GGAWK+6nY
QEK+9DXAj1lplyskknqAyE3yYalFdQO+Qm8imBTIKdEeHYcGOMfVTVn4jjS4tr24xQxojfojz8Gd
Osz5NUvbmHC6LMJmf26NwZTogLYl7vUj4rvcm0bMEcVL1i910VknrcMr5qbPsEMusAKuswFeD6B+
WLtED5SJurE5NRnRChLpj/ZhPtTntA6Nc39Ls/7xRz64Igo8niXsBdJ/30XdEURxaUeHb7f0NsGi
QjLeX/9qIgGMqW2t3vfzvAJPYmpDohRRXYu287ityL0SjK3ltanpy0wQ2J+lZwrJGCMo9e56bz1q
WADOHlXiCjcgeU+LvVDG6KbCVvKtRJu1cHQP0IJ36TZ9x5DxbdNuxM2ALxAX0kO3NW4CUtKyLV6u
f1hu1Nr/AMYejb5ue52UadS8gt8MK0EWcaujfm9EYMK6+UjzdS+NycXJpMpdAh4s1H2+F9WDlfvX
1eF51+7vsyUduZbqBTxjeWRLXxRgNyfll0y40yISwuQY8jSQ0VKxBWKup41gQda6W0HofF0TXv69
14S5vbY60xfNwoU5LMsRuEiKu7VqFlSjUXlDMny6Lo2bmCoyhQ6Q0RjXLMb4E2cCzZ2BJy5aa+19
b6GwI+u4n5Sm39xS6yiOc1tjLhbbka1MbN9Zp2/XfwM9e/a+3v8ExhXabkyReOBxoyv9XT89501/
KqbYzdXM1YzpPBpK0E+izIT/nd8UZ+y/Bv9tPeYm9gYUVwbvQnJvVIe+Ez1x+AHMxlSGjD0/i91T
U8fGbGwZlVbz7NzXd4rbetMxvtWfyxPdnp2PIoBXvpG+CWQiZj/okpqTFsNK+pM0/rITv7OC6wfG
/3RvIhib6YYCoPc6YpfW+poDKB71S943rlM/XZcjUoUxjKqVrWzFQDCw726HLATkzjr/9e9EMFaA
Ps9igW4V73cgnmEDPXvOu8N1EaKvxYQ+vbHVWZrQvB5HzVUAqaJU/hS/dPHxX8lhhzQATlRaQ4tX
Xj9v3xtLJkg6t8dlKlXXWRpBCshVCitB4ObTwFetM1EqN4eqqED6EqnFX075OOXEtbfQqAQWIBLD
JDSq3aY6qRBxJwk8LF3xBIaWu0Gdoj4V7RHxI+FOJerJu1wmbdKNLGDxwsQvhazMv5FDfZvcJJHI
Q/lX704S46JqsqpdLKN3Dl8N0UT3iyp96JXYtbVtcrchO42J1rgVIlPXTYdY3fwGjZLr5sJPe3a/
gn77nb5yTVS1nCUM9XzuajeL/2D+JP7kpqnrrJ4R0XEi0Xa/6EAZl26zqumx3Qpn6JoQrelQsjtP
zfvvjmhOiht4d+oxnp32hdokGtZJEJgfiD7Yftw6ojoHN0LthDC+XVRTV9tqiz6+VXW+WoyVXy0J
CYxiSk7Xz4v+3ne35JsoNsPZpKVXhwozPugrgR8WXClJHCTl8ldlym5bVQHeR4JeBf89Af4EcN0o
qLZbjKFKk5JkPR2ZW37aKzrh4yHxU2+KAcauhgWqOEJwOerQ77V8k8gYZT5Q9p4BrXf5cQz+A7mb
0r77gY6KpkIWOL6ROCrdI9eBgsLEl7IyzVkpU5Tl4uWriX7TOIpgkf/LR3yTwcSVFtM4swp61qh7
rcBqTflZmy9WoB3G2zZcb4SfkJtOARMQTR9Ao2HG8NKvu2TttCXFuox0tO7HSPmZ3znhMLigREhP
RtC86L4JbCPi6V/AnCyareea6U464+Dx0qaGWSHRH7TSLwFANbRu3YEfqZ3dPh6xGPLpul9wIwpQ
CA0wuGAgjV3UwM6AqihLHp/0+KE1EgQUT12fplmUL3JN5U0Ou54xrs1YZxpaJJOeK35ZWlUwt47j
XteGG1BUHJwNXA0AKDH3KuBEzRX/pRE21FzH2KJOMo+FnQvag1wxGmC6YfTYOWHrf+UirVkN5M9T
XQaFY3mO6S6TLNCFt7poAZ1BR4sarVzTZryL0p2D2jrP6eJsXrgzHNoBQKr1ZPUuwSXz6EQGSIPn
o2jMgHtWO8GMy3VqX2slnVftZMXbllt9Fp0Td1sHHwgz8xSsEX3+Sy+bRrB/JSYqbtYClvr4BkRd
XtxXKKEei/Z31WAS7pbUoFYoN8Fn5Z/dm2TGw/RBqaRFNfGUVrB4V5+M8bv9z2nd0XDaq8fcnpna
gpS40sDLFbWAPleOpdcdtfMA0tvhTHwhEqBIKeYilRedqEmNDjyqY+qjeUgp48id9kRuB1CevNCp
K3H0547B7LRk8Qexc9Q3cpVnUeNXt2pUP2FxzXcC8xnRQweCKqUia4/GV9FCCf9OeLMetjuvYBN/
0Wab5l7WsxnR8eDqhxWMIXnIjvLR+EjusBPHRJXN2CRC6D2e58XZXKdQHdESTWu3H3+ANS+Ss9W7
Hse4jbb9p2V8P07jvE2VEQXcwq1SsNaMh/iUxV4NSAs5pOeZAOF3FrXsBXbE8qJZtpKMk4pt6bZ/
6rTAyl6nVXDh8BNnTLQB9FnGbqDGDHfPei4pRMILe/k5/lXfJV7rxf7kOWctATMATYs+Msyp7CQy
hacua5oEE+t403endLzfpIdKBNbBf5TsZDA20hACQrutQ4u59Sn/bnkgt85ZiVZfdXMh2g03Qu+k
MeaRyWYfSzodIc/GT3Jt3Q/5r49YoEHJ1oDhowPY/jJCY8BTS01zswCxOFCWa+lHFk7uz1bzsDqP
7aPQ/LH+EIGM8j0btXcKxImSGnsvkNY20qGEq9H1NLotlvi5Z30eApBDgTNCmO1xPyQEqcC+ULHw
zQRqtSKFbi2o31WvBvaDXDo2SoLcg3Pr97S7m4aiaEIvmHc5OmCnDROLairWjS4/7Jb3CsA51TRq
F9OXhsU3sSutlQGGcp1EkKhw08mdLMYqjVYlxmBLaB825tM6AB8QCxeuOU/BtireGDsRAda1wHKo
8b1X0DIdFWmLIrMLa8WcYg1hQAa9ra2XtncFBgQto0c+dqg6y1XWze2VTwTIiNbroNwS4l//Adwg
BijX/8h/xxHVF6ted/2QYMzuuSG3deG1raCvwhVhg9kEGN5IM20miVjMPDFJh/t9U0u/qI+5Pbjz
cLyuB7+kspPCGKe9dXacVbhg6q0L9SoN6TO8XSd/BDanNC+rV+ZqmCRFODf4Adelc810J5xJKQri
VMm0IEMbJvupWBbfqAdvk5GiydmdNorWiriW+iaOzSUavcwGtcKhOaTx4uo4S4FZotKnVqgqBq2Q
qp377tnJY7yw7mRplSY8XbEFMZeBfdCDzC+9+LYp3QwQ6CFoH8PUt5/kj5Trd4IZl6xBR653TpFH
KGxbro0qrasNmMpsMaYOhgUQHYUdGLXb4ff18+SbLJZjdZgrUObpv+/qVRXoSdDexDvaSWQPAMRe
r1kHkGiG/04Mk9hX4yJLTeVgo8E5jxJxu/62wWPluhD+NQEd/l8Zxv+wUOzk9YQcglIYdWCbvh+O
6ql/rb53budhQSj5l2oxrqhg5K6tFjTUdQ04BtJTEj/E5uG6Vty7CA9KGZSgQGR/B3RpS7HdNwDd
MS2kmIbjT61wZIxvBW8y6G/YWYEBzOa2JXhT2t+sn7RZm9xjx8n8tD0qkeLNJ5Qb7NIVDUjyne1N
KmN7SZLao9MYBABMqL0dmw746Cl2kUQzRtzaze4LMsbXz72ROAuyh9iZXX1MPbnA0OIaxMlhbX3T
dtVhERya6IMyllgMUAyEvgBQG9cjsqlAmobDLG+CB4HINhj7s8o63UaaFzVVfZ/EwKfVTMHslOiQ
mIDvEHtcNAOoDkazeopxaofes6uvTfLrupkLvpjOJJaktvKiH2EMMfG26kFuArUIrovgxwcHOT/m
4IEmz6aR6wKO2YJWMLC1rPnrvH4mffw5s4rMNRSgjRm5hZmL4hlQHYqXNFi+szvM+nSO/m2uZ1HG
x3/N7X4OYyRzquROV+D0AJGE+yb/vvnoSx/nr1rpSrk7Bc2d7OPdKihAc090J5YxmgEjQIa5ahiS
aE9Fb3tm5a3WFGSz4H0s1I8xnQ4YCNZgDdKpj9THBuAc8QM5K09NMAIDnnhlmJ3/j7Qva25kN5r9
RYjofXnthWRTpJbRjKSZlw7N1vu+96+/Cfl61MTAxHd0fMJhOxyhItCFQqEqK1MTkLJzveh9bWy+
0LVT0hYLSgChjVJsqzlmhHHG5vG6I3GPHc3vaKsOFVJmYSRUS5IlyEri8M5OH+JGgJ36H476xwB7
GKaZUFlMPLizp3DfORRMq3n1ExW/rF3bE2HH+R6BCXBLtVQZ0nKX4T/NbC3qbFRhB1lztOSsztlu
GcBxIuKX/R8Le7fE+F6uW2ldUlTCsp93YOjHQw4SNyYI5sFEfQhvbcFO0l/+16MD8r7/XRnzpZIu
GaTJwkNuSh+nLMAgvIMPpi2zow8CU3zX+2OKLWC0K1TrlwldVTxe0mxX1z8UfX/d7wSrYd+IgwpR
1LQDuqhdl+LQ1CQEpqkaHM0KO7dIIc8HcqHv123yff19WUxi2uVZlVchnU5qzpF1V4nWxPv7kNsz
NYRkcA+zDXZtkOowaRGTk6F4iXrbWRIRLR3X6xRUk0HHgiRKY+Gy1tQpWl0qYdD4lHQvOqIf/AAW
CRwniPOeRdS5QnvMng212khNRjLAc7UjcTBHBjliNIBNql8GILwIB8ZzPajWSUDLIoWHeufl+QVt
wLrURm8FthS7ct06gHjgSS9IrwVW2F6NtuRd2oKC4TiPN1UU1MudLhJq4joD5EOg9gJuUJAkXi7E
GtJx7EH4ccza3llBqDYJIvfbBD0bEEAZ/8cC/QWbTDdNKRgcg5rHtHKmxbEeqEAtaPb8GGIhxG99
DJAln9FSC+9Uv95b/vRw/Txxd3HzA+j/v/kBTd/bSxH2mN2t9nJ5KMjZELFn8sLEdo1MvpvNejGq
YWqBvBWsaiaeq9W3HFUs6Ls6aSyUDaFv4r+3FD1CQzbBx68zb+apa+cCJxtldzt/Qct3r+knc5p/
p2T5mTStk1RKUOcEFJt16iyhUJuav9x3+8xp62ZZyRZJD4PiN2hkbzEyf8JDYmd5mmep7vrQebR+
nNyJqpL0VP29bhsytjJkAw2FcSV9zFail0kYmOjCTjPyyc5t9VOaPqrh7dq9mvZH0M4AxP+xyPgO
xF/DdrZGxMq5dDrLa+O7dREUIrhHEISQ4HoCchHs35f+OSF05WlWZUfV+JK3z4UsyD5l7rZtDDDu
kuXgTJBSNQwwI0HuMujcfdYo6a9P3AyqX3era2KAwqlO/2lniL4a9/xtzDPeIqlxDVmJJTsWuuX0
088s/2ZUwQfO+MYGE8aMeUzNSUMdAprDGfmdGP7cC0qN3C4bwtif78R43yR3BcjTdRD7nGePOPqh
thxSONo9dL8gVEVdXvoOspLmWSR1x+1Ab00zbhgPSdf0BfhQh+Pizt56ks76TfJAfCpVuIxvSSro
tt3rmyryGyaq2TqaUHaEARQQbLfTbYlrroXEd0ueYxAb2vXJzL5ft8h9wGwXSiPPJlYXSVmORoIH
WvI0+eYuO8Ze9Gt9bg+dN+cO8P97kjqDCP4k3F8mSdbNRY8rCSckPclIWbSj6kUP2d74bASJO/uK
N/5Cs1iwvfykZeNQdP83iyWaVjbr2idgJp58xc93xC1vVgyXGbt6b3pCGBQ9aH+Fz3d7bL6MORip
UQpcG4rp0mHq1AOYrHTG44gVQvrEv/4x6aZdM8eEHWkqbQjyYZo669LvZac1CKAx+J6VYxS1Xxbb
fk5W4+W6TUGsUZlYMxjqYpOF5p3SV7vzpgJMiuunf2eDiTU9AdiqmYG1BWmdA52mXSndjXnp/Tsr
bLRpdbsleE0BpE++TESSb2aygm4pIaKWKY8Y3lQgjwuKQQzY479e+uGsAv3fQ+/1OM87hXKJyjvV
a8AUO31tff0BGO/JiQLTRxP1pBxMzziLFK3eTPztK+8/gVltk9vy3EZIQ9XH+J449o18UL6uDk7/
idIsGo/2Pr4NnQJQztAtX+K98l00MMztHCv0sYLHEZTKWYi7rNhFlMugoVDv1p3iywe8WT5Zd/Ro
5PtKcDj4m76xxoT03o7NYrGBkEoWpzviFaYds0PqVa7yVfOoqM2z9Nj64S4LIES7jzwRtogffTY/
gInuWmWVcTOjqUUO+ek/mMj6xoidZUfhIuleEhSKeCUP9FpNvDNQ8wCVyKWXabUy5FoPnK5c3I3T
bpRetWEPiNsHjs27FYNJpux0saCj0XeHLF2+zJOyU4EITvru13Uz3N17Y5OXIZGpGDoTaJRkltCZ
wyN6fWyBM4AYodcfJhX8haNPnzHNh24LiCOj9gX0LDAbjMPE6droObj/j9MxfKDumbmjqz5Qdm86
iFwL4g8vem/Nse4Rz6NRzXh7EiDwJ/WzgiaF9kS62xH1vTT7fX0/ec6xtcbc+5Dz6AYAndGL11+G
4UeTfon0g5o/XrfC/2qbPWTueSj1WeYMlPqxbBun1ed9uFY7AwRBeZh5mh0fTDnel9MEtd/FNcPs
1ZpQqQb7nGBz+T8E8EjAkU1FQry5PAykUsY5KTFMkQPAtPgtuDFCz3RHTPnKXhVIiDkibBr1DzbE
YjTqj0lmi/W5AC+gFFtBPD/H2muePkeLqB9Iw/Q1G8z+JrY2RwQTCMd2NL2+iG7kojxc/4Y8E5gn
13UNpStIkzOXFTF6EC0oNnhVlZPd35fCSjDvcbs1QH/AJiuzcr1YIoKSn/0IBpEXzZWd+NEGm8Pi
lX7vU8QxBfGJuC+5zwssyUYapig6lnZpV9U0aRoH1BDyk7EP99pT7hV72x3wlq684o3zJvPElA4c
t0A/0JahpP1Wr2MCZpKUadboALiNYByLp1uwXyaZSHuG89EujDCp4FARMB3kdAwazP3WhEE1EY8j
D812YYIJyG0pFdEIPFsQ46NJPhqqnoYhax8C1+h8lA/5ef163RN5jxUg5yBLCKVkg07NX36xIusm
4L8KJJsLJB7rAm9q+UBcHZj4JnGa0cExhnKxqMLOS1Qu7DInuSjXeYpVNAjHnbwzYDP5paOebx7z
Y3irCC5U4SqZM53VZNTLBjddt7jZU3YLUS/gM5RgfsgXJ32lyULofiBZuFgikyyYS6EPxRKToIxP
6XpuMP6XRXs5GYLr35D+HSZgbe2wtZd2tKD/UVjtvqtzF3wHTluhg6WNjhaHbjoHa7+vSuGIFo1R
16wyx6GUe9XUp4RA6hodmQdI0njaXf6MeqEj+/GxFF039BNds8ecjdJSx6KMSjxvybe6k260CVib
TndSw9NAxBPP/vVd5R532UbHTIbyJNBnlwcjnjErKK+o08kG0PhJosbeYPSCshYnTlsS4qREFfMA
YmUWNQ+RWc492JVB8+Mo8YNczo6qVI6SPRgfoGW8sMVcOmk1msmovBHGaTtiPFQdARrKu75r3Ei8
WRCza2YYZea8oB8PvTunq16hpOa2hqBnxv00GyP0R2xutxIWJKwEyJzFPihqec5X0UwlPxRvbDBx
UcUEZxZqWEhtO8Nv7UgrDZm7/Gxe5tb5z2vG/Hx973jLUqAqpYCl0EI8ZvYOoKpplSKExNiAuF26
r6sPVIItxQDrOsrOkPBh2fwwES0RkqGvGWUHozol/VE1Bd+GkwRfmGD2rY7j0tAy8DlmrekuTea0
xjlXx8NsuB/YLSjCGBbYeSQMxV06wdwZZmovJZ5+GSQFcHzWX9cN8PJbvI7eLTCHc9RTA4dWR1z1
pd8aunGQm9zT/l96UBwinH8T2mMOKKTLNECbeuCwgSCkMrT9Qf6E1lJA32JIRUVXP9ffNutj/G1Z
iqqzGmRNxrk/jSisO5Vr3yqfV4C3dFev3OFGVL7jeocFQkl4N4o0bLwr+3CNB8xuHTGGDYQ0cZTh
6yL/Vi3iCT4eb3FvcVvHNOHfgwF4+MVhnIHkywagLyhu9UPoJXvyVP7ufWMnHXIhcR/XooYpLhPt
aNPSGc9frWZpdSkG1VH/aoYvoWiEi3dXoLPy5+8zGVNTy1kIVAl4YuHsqophqrRwMCaNdoS6W6sP
HK+tNSZjQiohUfYC1HX75XO7/s6N/rvgE/GcAVTEaEwBeWmgHXZ5glepsmrwlseoVc0gvlW/Yy2F
izqdgW5O5KZO9YhT9rMmznXD/A9lqzpajyiRqcxGGlMdDlmWoiXQ55+Rhrqlpr/8OxPM7plVBZm8
RguDuEKBOjzIXS74PtxoAUbWP6tgsss1GaJczVDut9vSX6ui8/LcBo1pBuEY86dUL98iW0ciMUZO
ZOauLhUn28RATFwJtpN35W9+CIs6as3ZjDOCM91qT0191pW9PfjXt5P3rrS2Nphgb01GB25VGygZ
T95pX8DIQ27R2Hik/SriNc/kPj/kD2HhiKbDRItj7gBNtUNrnHCo6+W5Uh/b4ftaCm5MkQkm7I+h
FibTCEZ1A+l7Ak5TYNZT/fH6DvLP2h9vYbm/tXGe+7aMUerrIEPRKabp64MMxsNUr71ESQbvuj1+
sHq3Rxe9SdGqGfIhk6rFR9xo3tz7+RQ7Uyz5k+oP7T+fS7lwDibwZlaUS0aFOfUxVDu3Gnqgc/Jm
8RMz/C1H2NQSXQevDOXP19co2lMmjpC1yYvIhm9EkA+THo1udPL2FNbP183wnR+kdaBSlFV6eV7u
JWJAp05rgr5C76anMqC6leZt/F36CZCEM+xmv/TLvda6TwLD1LnZJ5e6Mcx8xCHMskpCaeUYy55y
TA7rQb8lT+a3EZOn6GH4181xz8HGGvMZa6loSNzDWgPNGbLeTtboVaUgWPHGYFC4h3qJDly8BmXO
y80ciUaIQbCZIWAlsfRpNR/Dwq+iw6BPrpaAHTC5U0UqBvylvRtllpZFkb5aK5gkFZTHnCyEo6hR
5NRmuLu+h9xni4rhQHApgUsDedbl8tawHEx9QaBMT3bn9wHqKl+Uz9pjC6paR3FAB20HwloO/fl/
+cnGKBOdE/BKTlGZ9ntp357U0+RTItfIt13znN52SF8lpzyLEBm8W1yTTJNSXUOoSGOu2DBbsiGz
NAzbdUUKLKP8GVDKB8F20tjLrmxrhLlk+7lIai1BbIag3h73jkdc81uB0rbi1OfuRgRW4FbFNvbY
OcnCUJOwTUP6BCCPCUa9bX/4MXm0O2J7oruN7hC7ON1GpognjoTPx/gKIldRFn0Gfg85sVIvlev6
RoqXhyHtlsXRx+V1HMCQGUbWl+vbyvt0YKWiHBGgcP1LXK+Jynad8toOouLXQGpHMXr/ugXegTMR
LQ0LLBQIYYxz5EOWQIAiiY+zRty+r/xs+rWIRLJ4+4cwYkkaCr/otzJuX4F2sycNTnVt/pjbb1Hi
GtpzXWSuHT0UqNteXxJ30zbWmEykiOSuzDSAu0vrS1wG0iCY2OD6nkl1QfCY1sEkxVwzGF5o9CyB
Dk7vhYsbHVSgT9c9htNlTMsCPf6BTwSqFxOlS1TXLHawc9DapGlktLFM49CsGF1oKnfOBEa4WfK7
FajSX8ZDEoZgb4L4eCDtk9c+cRDn8awefiyDS4eAS2FPnBuBoeCIBgiw9gqgw4xF0nWoTYDHQDnn
iZN/lr3cGw/q7SI71mMX9Pv4ixAcR/8me5JRdYHMtG1RlQEmTEWYUKl0grZYnpGDkj417SHMDmN1
VKt6B571CDAIEVsbNy3ZGGWvGgz2tCtUDdAnQ05efzbAZj0/0rJ67aN97Pbg1NG//B9ow7mLRZ9V
wgEHQJ+dsjZMKHFiGgDA0fJp1E5GXzl1c0xnxZPTezX8htqTLrrAeYfPshX0rDW8GP8as04kY7H1
VrECrf2e9q+JqFHNA2+hpftugD3dtt6PSohH1ABeAW94MkBkMN+03+Vb/Zv5AH50f9QcCMGIXpG8
qxtnDxS1aMereIVfequ6VqY1JLALoC1oYdqTvcPF7YODz2teFtuRj7TWCRp9waOHY9cGWhtRRsdZ
UVm7WlIP69QANta1radJ423aL4ewlFxjFqm+c77dhSnmfSU3ralVdUgCAyQUeW6crSTbX4/NvNh5
YYOJnes8dGSckbsi7boLjzJCZ3hQfgC3732IgeLCGL38Nm8rgp57EnYppgSb73PxYPWyMzX/dkX0
A26MFJHUNKQp8So9W/v1BAiXp1BYCOavIqFmIi9o2pKiWMCl2uCIeOvfbax1i6HGsolJUu1b9xTd
lI/WV+OzBew3KC8iV/oeRnipCi5U/kfbGGWWmGTRXIchngLatxj5HJ00C4yTDHAqpWrwzOC6k3By
EhA0YkAB7zioELG5nVTPZrPggj1a0e8u8kP11fgA3g5HGZU0ICTodjJpT9nbUYQjjbtn/FJpt0v5
1R4/X18Fd9e2Npi7ZpC0ukplVKnfSjFuAwK1bmf8/5bI/FVgjZOAb1fETuZJyVRZWY0qf/8yv1hH
2hEfneGHvqf4EukgSkp4+QLs4XiZJkYDEKEu3b4HQrlMZhA6qY+jRznvYg+CrmnqSndVUAFDNxPB
SeOFp41FtnsLBqm2WmWJBEqSn/H+vYk1EWqG/80AmrVNcIRQArDLVSWZFcedBobQEIQkmNPOziMl
/TKc9okSTBeCggwvuIPJAhy76GbhUmMulQkoHcVM0TuTDM9GcQ66Ycb3UUgBzTUDyh/kPXhNAMJ2
uSq11+WxT3Ddy1FrH0g8a7uoCU/5BJbVQa8HUbwQ2WPihZWWYz3RDFzZ5+T4Rk4OQGniqnvyoLR4
pGEYF+AWEWiOFzdkDbhmwIUsrJI51L2aTKaVQru4Wc8LpFmk33UrmN7gm4DaOZj7KC6PWdlqGnUT
jogbY3e00v1Qg6z+cP0k89xcgUCBAQoXqs3AmCjmtZSMMI2O8XLfVJ/KSPBU5y0BnibZoPpRJcli
XHy2F7UFjgWMFOQb6e+r+JM+CgI4D0VCvfmPDcbhmsRO0XNBwS/7TTDqtYcWFKQQgvpgnksLypDt
vvqenz8Uk7Zmma1LQR2czDHM6neQovSrPQVNDp6FUYIM99RH/G1rzrw8Vg19skWrFIKPMHGm1Z/y
T0or+FrciLQ1wji1NbSr2arAKedBH5R3oHp2G69RHBWVTD2Inq87n/DLMWE91jNMc7ZKjHTTqU/o
5kLhnJJBDbKXPlkOnVUIfVGzU7RI9vJa6liChihmFbR9HhhH9dA/z8fVDZ3uUaz7xs2hcOeDBNHG
0xMT2ZffLbNHKQZbEQYtd0brKAByNa711XYl/G+Acqa75VCImEyo6zEPT5yId5tMpF+jTJfBs4O8
18zuQNi8K1Lid3rp62rnXf+G3ACyMcWk8cPc9aSmwrN2ebeqd3kuuIeF+8dEkKXDoOqcIIdf77Qa
M2bEKb30LjzFpmfd0eJpvRfxDvAA9Bf7x0SUXiIQqqf1PgWD7eBx8BJ/vFkPmZ8+hl550+3iW8r5
1u7bX+kv9V4UlPlB8/3zMZFFz2IyjTP2VDZ+W0ZgzTeLJBr0pOHimosw4aSdSNJ0Ugl2q6R9WEER
tAzWQ640/gzFT6sRCfeKPJIJLPkMGct0QHUAmFCn138V0c9xeF2Nx+ve+JbDXFsWE1F0GYoIJIMd
tI8D+SQ7KR7QvuqlHrQ71NvuZdnRC6F7lmtMfJB9sbMDEWCI77JQ5QTCAW9oFH8uj7xhJXZfNXCf
8EyHr4Yz4BtBclrd7J4yNFu3wkDKy8fBFoQQg9IqyHyZAx9naVLUVOY0DSasNvHtWw1PXUrhJx2M
W1Em+VYt+2ubN/aYUw/NGTwW6cBF1bR2s1/DauydHuxTCGt682LOUxeUWdeCBa4f8CZIcvuQ62Pd
HsymGTDMaGXZy1SrBDTuTeu3vTX+zmOt9uJOLe5KOe5vQPwb3utm1n8zzAzcT024HKW4LO5HLRz3
aC5ikAa4Y98sm/p3Eact7gszlX5mkmS+XvcqXhkIRHPv28vEoELHwJQ0gVwyz6Fn5hHZoeDY9WD6
desUIOgNNChs7rVDtPtIRUaFKB44dA1kaWyldO1a0k0tlCCNpX6mgPGkr74lJPKvL5EXxrdmmFtq
zdZRN7rSDmTNR3HWiVTBHvJi2tYA46FDlvdkGnDp9stNVcxuuKaOWXz6wCoU0E9A4En7m3ZRneq5
kHQQvsmSAY0W814q+/N1E9x1bEww6wgxBy4P3YrhzWg6oIR3yjoL07oiUhpevEQfRjaBhUHRgCVp
JXJS9VIOEcbQfjL98BCX+7oonOtr4X50cCdZGiwY0AS8jFOLpPbQ/ozNwDI8I4z9vBFVPrgPd3Vj
gjk5ld0OcaejmDPfTbFLizkzKJGMExVRKo+JcDCU10i2gV4ykWypMiDCzPeZpCYOM/NN1FfdUWtR
UAVIEtxO8JrmOoL+9m7CkJb21+NswXztOKFNNyq/tHi8WQq7dxqwlgs+En8LN4aYmzpCZBjDloAu
fif/sFDEJH5NRw9Qg/u/8P2L1sVcXpDdgAhbikfnFD0M4aGPdoWIP5Dr3JsVMZd0o+UZGniQswAD
YqC3j2lsu8vaOob99bqDc1N9MNHQxy39SGzXB2Dkqe3BQxOQw+DrYCjSFw9cJK6xw+Dl+WO1S5QR
dfwb5kDfcnmiJn2UqC49ntMnqs1Q7vob7fOMYn2/j3aiQQZeCrc1Rr/kpjorJ2M1tgladZBrPZdj
900bx52k4fovYi+NZYHDc19rW3tMWjqb5WLWdHHGN+VIdSqrL8rX9iANmOvE3J6TfjM+yT+vf0Fu
iMIADEY7JRxonXH+UK+tubEAvm573es6/RzG6e66Ca7Db0wwDh8Xk5ZIJRpm8Wo7ZO4PkO9ySlAz
/jszjNOXY6w3erKilbSWXoYrVtN+qI0gWHBd4n0t7IhqnTSmVZER2OHyicj34fC1nM8t5F5NWbBr
3DNMkSymBaF2nW0NGGQq47gFci1Nw5tlfJzVyCE55lUb2/3Ixr1bYtxOyQBTVVSQmo5KgmbYTZGN
Tih6cvGdG/B+RTVl/KMwXkDibmmMgg4WoKI9+ZR1RqXI62RfgZr9Kbs3drGvipodXN/bWGWcQprD
VF2A5zrWYE2Zdlr9WVUer28f//54t8HGwGGxoK0VRiam1xCRvOaXBlKfAOKJTu8uz7a8q56vW+Qu
CuU+FQxdNG9lzuwQ6ZCWtS08f5YgBC1D0nhVrH/E0zdGmO+1qGBbJFEC6nK8PyS1fYklgGLsUOqd
fLHuO2VW9teXxQtFGp4UqPdKYAlihyijKVrrnrImhMrXJTmljeBEcT+Uhk2zgfwxJZ19xNWLutR1
BllD/U5+oZeV5ZlfihNGG3yIG7qiz0R3iH3Dbc0x2d+wKEk7SghIS6WeVtN0Sim6s/GfwzDgmbGk
Z4hFCi5kXtTY2qR7vLmyVKmeyqgD4XTRJz4BpjwNc9VJoOJVG7nIRbgfDOBMPAR00MyzU+29vOiN
RTW96x4Kf43hFETA2yOywISmSq+GuM/DMIB4xK8kUl/CVTT2zC0mgE3vzyqY07S0Sj01EZ0vwICk
DARf9UX+FAVIl2g/dDnE+/YjUWlrkjlbBtpd4Jxro2NW30zDXRceUsAcrp8mvidgHAPjdRqoNxkb
YDzPWgQ/fBwwEU53EPR2xtJPlA8MTNia+m6HibBTDH2dXMONqKqdI0XHEtRp/2olbAM5VQulXGTw
whTywzAdavvZ1D1DROrBC6qarqiY6cdQv6nQ/39zcmJIhCeYWwWsZ3pWq6Nc3YYfEAaxtyYYb84U
TLBkGhp3IayYTmMfKiF+gXtiNstgvHlGDAVTD7rtyjm6LW4pWx90XW6yE5W9p0oMIjwq/YN/RbmN
QdbPwrExpnSKAT5K3Tm+ydL7JSqcBSTYrXZ/3RO4ERXIRkQ4UGlILOFh3fdQG1tGoGem+nnNUPsb
49e4Gr5OtuWDh/5OlYCKum6T+8TRNkaZkJpU8zypMsipWw+StEC1tZKTuVR9rtrZXxvBI4Dvhu9L
ZNxQwsOwmFu4oZwlk4PE/EXri4NmCu4Jbjq2XRXjiwmq0ERGVfMo32W3471+AGOBG+2jAGML/vAz
g07IRyptQFpBJg1DcEDAMpFCX/LeiMBoeLS7xrHXT0ZZOup8GNV/TlZjb+ywAD1pKloUKSo0jk07
h1LGvNcLM+hGUJn3lVDvnPvB3lelMYU9M+86zZYXlClydwBY6EjHFGy/tb0U3ajHJiggsBfefqRb
uV2kchmuVhKCgZ5KBFSmJ7XtuUe3Zk0EtTjuHbJZG5PBZDEGM6EaiEYeCEbN/oACo2N0h3QRYHC5
QWtjhzlidg4GUL0sSRAatbPKiSdloocb14RJ2SChaYdyH7MUc60r224QF9t13ldSc2MtoneUyASz
CkXK+kUawGOYYPzXsj81dnA9FHE/x2YNTGywgPte+wzJHVF+9uprLT1M4H7qP3J8NlaYyLDmEgHq
Eze5Fp5Ksjh1UbkZubOjn9dXww+sG0PMVTXU8WBAZMOGOBL6+2+aQUZQ+2Rf7cq9/C/3jrmm6tmK
I6I3ZjBPGGPOagCBaqhRDmn5SZfqw/WlcT8URWRgaBXoEra4POhg2NalCeMT5m1pq75d3PTSyyzU
g+Sxg4KpQQU2F69AqF0wHqHGRVjYZELRf5fcKi5tmeAERU5xpGMo+eQ1JzojVZauGsTfRFc/7zre
Wmc8pW4UO+ltCeo2y/2QBeq8oObSOA3S2aj1zOQDjomCvW7TFA3CVkzIG6FWNPSQgj3qeXazLr+J
lZxyWToAuCa68zlYa9Qz4XsWah+YdGBWViiTBH2p1gzSgMJdwiAKmgDdJyHohPv60MEDLEHICjB2
tswzqCQkSNdQoHhB10trHUzsQTxrdIrIVxdXfVNAbkSZKC9UQdKBjmsjaOBfl7dHUzQhLn80JqI4
egjHeaebRFAW4eWFWxPM6Saoc6+FAedIrMIlgBOumqP/KmdMK34AU721xBztSk0kEC6ivrhou3ma
XCX/1Gs3gyIaPebd9Fs7TP4Sr+psqguGa+Ju3mUq9C4SbbjtQJL5z6PHxo5JnXPzElHAWV8XvYSM
WgN2u3Cr5iCZj6nyfN0MN/5S/TRchhBRA8Tu0g6aO9E01TbgivXc1K6mDxoIRQFOryBP1aYP0ajZ
o9fYEtmB+JM0ezkaSOGmSl0c9bZXVhe87eksOOXcE2FCOhiuCdAmmGguf1YCVUNMNkUhCHbaoPTm
Gzl0uxTihqOvu6lfrZ5kOiLMEs9bt0aZAzEN+WImHbI4GVN7deyUIBaoq5ti2unCrqBwhczRMGat
mPIVhS4bYgRg88HUA52w6x00Mn5IlaO6ymEQXEk8590ukDkkZZNqUjqhzq/kXjJkToYSVD0J8kVu
H39rhXGpcsiaRalbaFkf1124BwfOY3U2vkr32WnyetfCgOv9cFAFdzsvmr1bxev90mNkSZ6NVAYG
Um5fGvMp+kgDY/v3mRQ/ShqAeCPUDefwWM2BnD6niuDZR/2LfUVvTTB3W2mMiypPiC1JAUFdLXI0
PXQk9RTZu+un/rqj/9WSRmdQGdUCLH9JT4760nvD0HuRPdznjeItyFWum+O6HVJuQGYATkWZ4PLT
qKm0gmoNKCg1bkwQSUFRWkfidajjTHGvm+J5wSacsa0ZtWuQT2oQ4Y6htAzkfLF+KGBayOoodT8G
hxg/G7osrYcSIPn8lN3qOxnTbSHaxBFmvsx70YgSPSqsRxgY39VN9ErA9sNEJAjb9WVlAJciT5Pk
gNz2dZmj2C2tFCrWbTS7y5T1J9kqSjevuw/IswBQSRutoC5EF4A5yCAZMgrw1JBArh4go+va1qMe
idQReU6/McI+1IuZFsNCgmiByfcVAQkc89GcHuZE8NTguQY0FVB6wMQVaCeZ4NdVYdRJGUhd8uYh
Gx8bUXOL6+XonkKPF8EGxZtLL5eseh6tEhBUTTq3zV5VjnoqOEj8S4NmibaC0slfquyrVaNqPAN3
QTvf6q6kGOzxUB6yIIaSORDRw8EUsQbwfBAUp1iYjKll7e03bTIRy66X1dAA95mq29kwnKx8rWZP
Q5tQKzp3KM6mJaLq4mYlQLL/iRjMXoaUHXGA1heojSn3AhikXXrIMFjpirmneI4Btk5Q0Uk41Zh7
ufxwcjZNkZVgtEFPIwgCmGuyy4dQ9a5Hpv+xpnczTHTPKqhQlD0d3cwcqu2lATZT30Sgj92hJL+L
99ftcd1xsyom6MpqPeRmiULbCJRWldzHLegPRDUbembY+LTdOuY7aYM+WklTAFq+lM6ieAogTsl5
BeQjtL8oq2ALeaGCUlegXIARpb/gWpDcnMxxbGg3fHSUEUyI92H8asaCTII33AuKDADCMJWK2VCT
+VLGWEwmlMqxdUg+m4dq35tOctZ9+zz7GMhzotghp/ykfBKJKHM9cWOY+WbqnC6ELDEEKsjk9KUT
96JBeq5XbCwwHwz13kTJqWQyXixOnzbOEvtKJfhOXCOo8OLRbOBZy16RmW0PdVviQAEfERk7a74v
RFUw/mkC8wWmaYA/w0zh5aFtMjuMyxD8bRmGGgJAj3c2eA6cDmjjfm97IiwuP/Ju7DHpOgbLak2m
qXP/o3qKXindevRAXHn2Dad/sm6W5w+N/+HO/7NE9sIq0zQxixmt42Mb2De0HtBjKLS+pezFuSvi
3+Cero055ravWzTF45FO2qg/jCraKTPYdowd6As/EJj+2AHY9vLLVX1HMfm0npxZXxUtuqvGzBvz
6SPxb2OGieqKVU1kbrF7ffc5Qkq9tE5oidJNvqf/9xOB8uByLbYc6aQh8PQ4KhK3mBcIusf2CHXK
TjClxg9K9EGMihSmXNg8qRqaCbDHiHaocYGgw2Uds+MYdPsQWDu12JPz2wyWF/uiCh//rG1MM1u5
5DbEWRN8sfy07swdyosnKHNgNpkSs+iC4MGNgYA7oV8NhKlh0i3fpBu2na+2tqh2EOvyL93q3FKH
Ysx1F+S6+sYGEzwUtSmrCKQ9FFVqWodl+FzZ3+1esBJuew0QWdRlARaDwibjHXqWGWuZIUalJ3if
rLoqiipuuiv24a4svJb4FDJbuqJhTe7ywIcB4T5QmfyFGgO9tErkEqWFclGPnRp6gxw9NnLjSUQE
MOAegI0pZicJqaVFU1YzGMoMLJ0DWT5NoPHaDRgl3l3/aHxTyECRqOF2Znnjxw6DDxaVfp2sRzW6
VbWbjny5boIG8b/SGahb/NcE9c2N7xGkSuFYAiiWZc+TAVH4pHP70svLT0VsC3yQtxzUlKFBqOMf
g31coSy6WoWctQc9xlRHZRHTUVPtGA2zKHLwkrSNJTZyFBiM1tdWDoM28iiBWrojYFev3BZXCm6w
/fjbeKxfaYsgEzUouVFra5sJHUqDPEozgJ7td+QRqzskN527PlOOdXkf3pG9+mQcphsREa9gc9mT
pyjFYFU9yoer7K3K64RRHdHoOjcj2C6NSdayEiOiRoXOlbbHrDxYKJzqC7mN9p0HzRI/f4BwtvyR
wLW1yTiorUdZR6gWbN/vE5K5eeMmzbFSBYgrLkgOzEEoPWigbAAh8+VBAGVRM5dxh7MGKSFKx1K5
4c/cmTHnCwoMD4Ii1w8eL+hv7TGpTprEjZpGwKq35NtaH6f49QN/H3mipSGbB/EKE6YWY52jiUCr
p41e4+R5FFEt/fX7QS4OSCHIb5FxoGTNfJdmWAcpHDQQhiQI6eXBrH79wwUwBqjDbyJT2EvpbCUy
5q3jL038I/rHiQzz95kNWudYhu4WFhD9P9KuZDluXVl+ESM4gcOWc7dao2VZ9oZhyxbneebXv4RO
XJuN5mvc47vwyhGqBlgoFKqyMot3OXO15BupOfGbt0eMTw2DJsyrXmqHpVzeVuDVfFkac07bhGeE
caQp6hN1zgx8CBDJlxiHq1ZOhfHijqA7pSsoiGiAr1zU/0qCb22mKE2shmqL9ZM0olp/3wI5Kj9c
/+aXjd0PU2AIApsE6AMUJsLMiSY0hU696jZ+No6FSzvkHWQfDWe2Tb93ZU94pIVH8LU4121fBFDG
NOPQgzZB4q2GnBdZHrrxeYhdlVfb5JlgXDoa23oGtpgcYqAsV9mWtcNUcO6+XXeA0Oh/dpBx61aP
VvSnwVLXS7E9axma8CsndH1wlJwlDcxWMX4daTW0LkKSHcVj+5zdQRwXvDAESmCF3XnIyt/+4Vpb
b2s793nvUt4mMv4OFbvKUCu0CdPoSRaequ4YCpyuBM8E8y6MxNwQq76OjoIKaV8S3yxl6C9xwWsb
7R+s39+KTVMmsyPd3MIf1EfJQwMEtXWLAhjG2i5O+XfK1dIDDOcuATdLuciQ6CeE+IyOISYNchSM
myxFvGLccdAPhTWibYCZ8xP80QVnwU3kk0flPXrQ3jB84/LVey5H6RjbjPuYmE6Y+rRWAnVtKYO1
kNh1K1WWYJYPANsf5wycF0RDvV/DUHecTx3HgS8TGeYXMD5Ul+BTGEqoBw7mikJXlFt6iJFItBhA
6+Vl0U8TYr1RkVkKim9WHddO2UKnd5iBnKkjTnilW31xmjafgvG2ZqkVeaU64IrSuwQ5lBnZpnoj
j5zbaNer/9hh6SkStVSVtR2jY6J6Ve9p0LYm/xqDiI3FiCw662igUHzO+aUdZ1039iHglXO9oIHf
HfUWdd6ltaeI92reW46sSkC2SYDhg7yJMdUY/YomTnacWsWS1IMhy1bGaxvuRVOZUmyAL1VDGZZx
FDkXIrUUy/xYJqVV6C9Gw7m991aBYRZw8eF2BRkPs2GqWWR1EYVaMEzENerEktfOSSIed+lepFHB
EqJiIXies4xQYlaMuR7hCpe7wZanQ77ezeXLsjZ2uvjX79G9LVMxaYLrGxSVGK87/y5FW5pRnVUI
nlrzoNT593lc3Osm9k4M1kDHIaFwiQB2biIZ5ypbFxPU0eMS6ONDDdLxxggtics5tfd5VOgXSnRm
WkER/txSbNS1OEY6OOMgHKXOTiZLKMNzfOCyaoJTs7Uin1uZdW3sG6WnXCeW8Y1IINiEmK9rPmnP
aJaoppU8EDt2hefr23hZ5aJ2TVnHPyxPY70iMZtxRU0F5BlCH3tL2/2Ms7V+gazwfVjnqrXG8Y8+
mrpbcdAjr5rHL2Gug6xE6nj1G4luJBsEscPIMOGluI6YLWgIZK3maUV9D/JSIGLx5Noit6InO8Kh
4N1+e18V6wUVrQjpckBjz/dbHNDNpmJPx0K8rQdXKn/VPBanvVOAuiUaKshkQc7NBHV1XjJVrICR
QupsoXAzpZ85H293x/5YYJOHZI7KUZjwYB3GECOFqU3UGJ3KJ8h7Q9ata+5y5JjRcq+NK+f47W4f
qDyxg4BzIsyfb19WhUZYKhoo7JaDlDy1VRDpvCt6d/8wf4nxKgWLZFvLxdoOQrJg/0wwIlTvKdiC
r+/fJRcPnJ8QiWrhGeBpZIn4lpWyfPR6F8xv6K2Buzd+jn9C0dqJHd0VXopTnVvld/2R3P7Df09S
izdovRfHtj+BiS5FMyI3lNEfVfQEXDmK1/Q/2kizcjM6XF/t7ifbLJY9XkXfhyGVRU+kR2ihthDt
HCbeSNneN0ObHnyXaCtf0tOEZZFEcYtnAYbxbKlXnVzgLGPfggEkLAg1FVTLzz2vArP+jCPXBQLy
s2x5nWvOA3RvnzASDsAObkrlAm1ghnUzDjrakXg9WZJsp91dLPJKTXSz2ViHmgwou5C+mKDtP1/F
GI6KVrQYUVN9ERknWKOd2BPvpaPWYlSp9AderWk30G8tMhn3qGSjPI2IFfnJ8E20M3pLtehDukZf
jRdd9z7S1hgTHiR1Qlkqw50JbTCrjy1D5QWH3Qtza4KJrrkp9Mia8j5Q7j/aQrgxLfr6BAVDbWcH
zYM4zBNvXZclQkSMjVUWoNqYc45CG0BdZQIxKysLul+mPdvNYX1HRv1fzJhd4gqpRSTTOhjnac2c
KYeoetQsRYv2f15Z+Yk2fTs/crvR1RyqERpajderVnTPK1TsBaatXeacSW2nT4o2gcKqa26LESRv
/RSvhx5uHrSTzst/6DIuDgREzCkvNQD9LOWJlAt1CkFLyHWiohD/7CzM8LqjrRNrdVskPv+670u3
1QD1PeD0SDrYHmYRdl2cofp36JIvSzh6fS/bXQJ1svLfS7xSUyDABKYeGR6Uws7PettUKsSFERNj
1dUwI9XZ4Kl5wJgtIK+gDPFLm+umezEMInng2QZ+TQML7LnJAROdagTkDXS2qpccWfEHUkC/Xd/N
W+WIHQX3IQ8JRv8m+wWR7mMkQzMwoM+CEBuQVAtSjExy6k4lBjCVyarnpyF/bgo/rU9rxXlk7Dno
1h5zc8qaQEq9w3tmAUCvhIDm6A7krY9fr1+bu4Fma4e5N1Ozy1N1nWlaWr1I3vJCa5GFXYL9R/dV
Lw+Key577178RNJjgksKD1sIHJ9/v2VV4nTsCUbcwG7UU6mEtg5qjdyYlfTFyCHipICvQopvehMv
eCPvrW5KH4oOIoUyb9R9N+bBiUAdAPkc2hw5/zFtqA35GFZo+dxCJwIQEKN3cPeO9uQo0JQuVYuv
Gr/nwFub9P83lX8x0Y2sqkdU+A7184yPC3567QBmk+JUIbZDUuHIB1NzV8pse6Zp3dRrKF10LrB+
NlY62abbOVSKuYmt/NZ8vu5ce98ZEFPMokCJGdV1JjSYgxLKbTuOQd7L0PeonuWh5BSDdwtdBhh+
AaIARlj+8O/NVipjuKyjkMVHobfVI5VBRiH9prBXvzgJjxDuffzX9FUIeFuLzDbqRKyGuaVvShTv
c7eTUP7hZIH7p3KzKiadKSQhWfW6ow6iHdeTEsxB4kfg/sIMmJ0/orl6ELzrH2u3aLldF5PVqFPW
0WpAdhy0+iTNb9ra3QHZ7ojLaOfE+NTLn0pSP61jwbFMN+witG4Wy4TzKVokpFRAhyixanXDPeQA
7DL3o+yRs8K9tHSzQvZBJMedGBF66ffO7KxOY4dfNXRdKP3gEPDmvT/e2JfLgm4K1HToi4FJbeQ1
GsKqCIegd9rT+iZ5XSDmjv5QQQwVcQ28x3Zhq8+DF3s9Dj4eK8SfnMqHntbJyG2qE8CviOxFHhQt
f/8oJtr1gm6WYCvEM0kXPTUMbb1X7hKN4788K0x8y7QsM9cFbfQE6JhxDq3WeM0NznSYRB3y2gYz
B3FR+8YsBgmTv6/yMfSToMO0TeLnL3VgAr8/eOQon8SbCfSlnMC2mwzg5jKhK4Skjh0NXyp9wahF
Hh8LQYOUNmD8UEW3pXD+GonC/Zj0VpprltL9TdaKgsRvu8xlLYhyiIEuPHInobPBLzKl31aMdg06
50TS8HKxsxs7jOumcKBG6nFQhPbYSYcwadxsgCiNbC0Db36XZ4vxSDNdoJASY01yBR6nrDVrb0lK
wyqW7quUQPhGF7TYvh4JdiMOKJbQ6gW9HWq55/cvRvDGIhGQHheiL6m2odytki8IwXUru6dgY4VZ
Wd7pSdlHuChAzCrVzjQECVdHlP6Niy+1scGctGmWqqnMZbRWPs2xI0PS+TT5gmucyiwgwKeBJsHt
fV4Gx7PKnDwx7sq16WY8L7rMBabkVVt5M8H7Fztg4TrgbgrQHYwNjSzCiBIWpQLuXlbHwPixHWJY
cHAkAepBdGSAl+PvvkYN4EkIlSwn2sf/b5IJyLbpklwhMSXW6ODFZFeZs37pb6YH45OB6b3cHSTb
LG3y/BeesrHLXPcNRiPktoGntK1xygzipwo4eVfuqMmu32/sMFd8PAtiFMZY3wT0MaRHPikpCkC2
clcD8SzZVJUvbjDq7f9NHdBEwo9pE2wtSELOD1yTYRK1XKHwk0tOKY7Okv1IEj+eeKQde0dua4dx
mtSQM3FWeuMw1Q/yIloiyraS8H79a+1mSlsrzOdSVkkS4gEsEDloG82vnQGuf/IUKzfd9G1ZnxLT
NmbOZbd34rYmmS8HFcPeiJtkDEzdT5e3lEfhstue2BpgkrCqLcIQ6bp5GIriEC9vRbw8DWhRaGp7
NBfU72rQ36WGnfe105sgeLm+p3u3wMb8RWoGpupBaCnJ8XAcRH8oHubhOxIInZc17HrIn+ce2+9s
h0YdMO2Hv6x9FuYXkBI7AyaPr6+GZ4TZzGIJS2FUJ+MggCFY/RKavsiNVbs79mchBvO40gUgCvIa
ROIDHgmhD8JeqEwB0ldbddCB6gdI7kfji3lYv15fG/cZyVQmmhWTilWnq0F+gKAnsAV2/mN5UBE/
qIjuOLrq03WLe1Fr+1pmsp5lQLCuq5UcxuVGFO1i9TvBa3XOeDrnm11AkXWtq/KuJsGyHAQSjEJj
zSVnJfunbPMiZvZuXFWtkGdUjhMxaLJXPfcG5SZMVbvOHs1wstbuZY41S+fxa+3Wx7dPcWYPcbby
WMshqJgCC4MxtcqXUjs6aZ8okX/+ueLgi/adZLNQJsMyhJGoIahgD00L4vcRg4yC6K29/hTXg6XU
sR1ChSWRVwvDe6Yl4vFTJWAgaOaVk+rtAu62K6eRdXOno4pYh6RPMqCVce98L9zmM/Hij7n8NkhO
xKdQLsEZfi5BJlrXPfeD+5RNz7bGqdNtjCd9W2vtDKi0FocO6aZ7/BZ3lNE8Ggcv72a/Gb6mBKo0
qepELWSlis7KBPkwmqMLdZ67bOisZYqdoszssPjaRJM1JKo1ktHWCsHLgN2JRf0oVD/nJPXX3Hy9
voCdQwEKaFVUURkDhz7bP5d7wOCmEWhFotW1B269wQ5NkCC1cfnzuqW9kgcKcASlFRkZOUrK51tl
lNLSI11HDgRAexQU0ArGwzgY7cVDt+PY3wrcPg7PJhtDIQjQD2GCt0f1Pi1W19hggQOQntzKbw2E
AQ/dofUjp/hyfak78QyDdFCIBRk++DnYK0hqh2nKBiQpZfeoQItStgtySifO62PnfkACC/IgVZIV
jPgy+5ng/EH1GLoEavdjhmSAHOb2FN7GzXdx4bWaafbBuPnWFnt7jyjhrHJZkaDU4vcJYhQjST+l
K7hh9Pm+KfPTOHacc72TEMEkqPfxGkb33GACmlGWsaKC++moQHzC6rUG7T6z7TibuBc3wQmAqWw8
FOlQBxM98q4qyiZpSACG6/zQHpSgwHUn+XlnocnMfVjtnTdgQ0AOgENHW6fnh2CIxBUQZOifdNpN
rPkhuIk0DiZz1wSycIIGCiBZbFkKfMJiKqZGdJzNY1K5lfxJrg9/4eAbE8ymiXEttEmEkNuBVi5b
HiX9k5w8hVxKTHqJXLjdxg4TXfVZECotyZAUT9NbtqB/US6vdY+5LBL2XtTLlljpj2kBzjkIXHi5
Eh4LLTsNU/12fcG8PWWeHVUWYm5WwitcCL+P2jdFepRnbkt4f7VQAEdjj865MUbCaSxW0B+i+IP5
jfW0fAZ7mz2hWIKHaYsRel6Y2nuB43xRTk4d3RqJFePRo5Zg+jHNjsYtWNXCI57DtuG0bihZlL2q
9XOflzfsBS0ZlCKIi+gaXDQTw6bThKXKIaYCzlEB80Tr0yJ31pCdGo3TOdj7ZsAJyhQcRiBCwaRi
k5Kv1dzjajOrx060Sfkz5bGN7YXFrQk2Rs25UZkqymjdCISAGCV3SbrepU16UNXQJ0kftFXBazXT
P8oeiq1R6kablAORcq5BuaiDZYnKeKReJTwB8OxLrhis5IHX47mcBqOzS5t9ZA57kqZVNeeYRCOf
Vg9l9QPFF/U3oeam78VBshtI0UXO+lUV3euHbi/H1BCTIVEBJC4GmpjtVYcUQTSkryxIVERBDilV
swVCAhUiN/OmgNTWdYt7dw5IzAHKBDLMBDXy+dYuSmLWkwRNDGAmXwxpeWx0hWNi1ys3JphD3q61
kfbZaB60KaksfXyV0Eaw5ph3Y+8etI0d+v8bL6lJBwLzIRmCRbc75bYSZqtQUHoqrIFH4sQzRU/J
xpQuVUtrmEh3amMEyoK0+ErLoSGQCWiIJy9D5lz/THvANzjGn+/EpD5yX+lhIaGnnb3XMlDu1nSL
vBpKsW5mq5AkABNXCA2zyMl97RVTCJi24SUOHFdhL3KtBqNqiqUde0NLLDNBEbOvvOvr5GwsC90F
jyIR4hq3zigCEZQCvzv2v1T1KzDjObS10ofr5vb6LdttNZnzNtQL1Mh0QT2kg72+Fd+pkAkG1YNG
goTxjMRIvjdB8QkCivaWV3Gmfn8R1ZAy65DhFXXMrZ87US6aYE2OgRfAzG7WrHbaP7fJ/ay3nD3d
DyoIaKKu4MkD/Nq5IX3S23ZC8oKiCvFIED0ukyXW/8ABMKZS/WhqXhyjSd3F2jYmmX3VxhYUSRO+
o0hqzS564EoyMR+8umxP0OAB8jsbQO9tpMnNGkO5Wa1Nwb7+bXfddfMTmEujTWM0MXuEnbQWb6Ky
ug8LjWNiN7JtTNCfsAkD0zTqoVBR6tT1sRVad8J7RBsG//pCeFbo/2+s6HIiC1GLF50Wf+nal3ES
wATL8REaPq59L+qrGxsoc6skxm2Oar1id8K7UN2hNGtPwg3GmvIscjIuyGo3k9hsHhOuQ3WARPAC
k+NbUzjLiwkq6uQW+nmrTyXsW3tByxGjg72dcLXsd4/exjZz9NQkTGuhIMYhoeo4s1MOemDgUqoG
TgWO54RM2FYnOSlMBZMiBm7urjHezLD8fN09OCZYxQENQ56CNsnGQR/InWSMvh6FnBt8r4kEQrLf
EYQwEURYFiHXc1UDygBNpMYeD4PffQ6dyB883Rd8wyOqlf0VqurMLhNGyASqVG2Fj3RuexC+QLrW
1t3xSPwQmJH2VuemfvvngGJhFAxCoVB3fg7CoVPSvML3Io1TSqOjgyJqGO1s/Co2ry3KekXUBte/
3/+zub9tsmhDoZG7KY9A2dO4o1fcqaU7+BjseIjfe1eyh8OaWemj/sCb3tj3mz9mmW+qjj3wYyNS
zWK5V3OwRyQJJzzyLDBfL5anCVlenBwHVbTB4GqlPN7e3c8F2mNiSgaQbuwAil6vdbl0onGQB8WS
h9wJCwO68sMbKIIOTZ9NthoR2Wr6/OX6R9uNyUCGahgWAR5VZzZPw3C1li+LcVim1Uqz0g5RaAXH
PWcHd2s1GJb6bYfZQsOc+lIVV+Mw2KD5eKJkTvS5ahKIcNe+wXuQ78VFAHswhwwUCKZ6GHOp1phg
RJFBnq/80vNbAgZMvQkyXot/L/TjBQ4maUiMmOCoPD9lTa+YnVoBXzu2rxnKeM2PtZC9RoD4Tzv7
YPy6/rF2EyAMpIAzzwBRz4UUx1SjdqJWYCXoP1QxErf90geqpVmqJwfNF97rYM85tuaY5eVRQ6ay
VI1DhYaLMjxULeaB9cfri9o7XFsjTFYgimuiqD32cMj0z+AGvDPJ1+sWdpcB2UyoCANOAo6j86+E
Sai8qIxKCYj4sg7rjSDcFfXoXjey63EbI0wWUA/gbJdrMGpIHYgbS4c0nqoGicojEd/3gY0h5spf
SSuZYwFaB8rwEj0NT9AQ8ZeH5CB6BfqL/l9AKqFmhF2TUfmUMMN5vnukU5NVnlCLqapRR7NDeCrV
FMLTWfh2fQf3P9NvQ+z9T1qiR2JYKIGRRV6eqCdoyHmlGnLaXzwzTMQjUdP22YJBZLOe/QJPM0sE
zAhCXZxiz65f/9k3woSgOhzjfhzg16DIsIX1e8+rJvEMKOcfxkhmtc4FGNDE8ZPcVq+YIucEnH2n
/vNJmACgmFIcixXSlrk5NPlNtMb28BMTfxwzvE9C/3+TtNcgHh8FgrNjoDWeO2v8vMifrzvXXqtx
68ZsEEBCVOngRSKH+lX+Jh4nFKVIZU3vVHtsDLITliar7vpOZz4i568iKahcFWiny0BDM72DXjdW
oxlwv2vovdDb4RVJ+vUV7m4imFJQLkXWp7F3EajqhlRfMdcVjoMVC48r3M7o3etGdh1iY4T9Unmh
oW9qZEdJ8GbFKaKnXLopVE62sOvZGytMwB71OVKiWewDTCafFHm5l1ceNp1nggnXiqk0iyZgIaNi
fNMT/V2JeVnjbnKwWQUTqCEiMM94VEfHFZInowQlQmQ+xFfT17b2kuHn9S+z2xFQMM8JtkKMMUki
syJEs0maalkLYgBzfPFFCTIQ/gC8nN6tubUcMged7QPH6L7T/THKrNFs2q7OwWCBvkcqW4CcBLrp
VK+9S6WIQ3dB7U6+4dWbdsva26UyV1Jb4s2rtzM0IRJgAfsDmh+zDdgAXlW5Fc7e4GgobMe3RuXI
nHcwb5s/8GebWDWSQuv7CY6TnqQ3ObcoWiF2GsFKX9RXygg5fOFhbLg2mSurGFczxYlHESp3yPCB
EaFzQNVbI3go46N5ENrzX8yJYgLo96f9yOi3C12MrlYmfNr4UB9qr/JXn+IQKen1f8HKQi8rtm6z
tcZcZmVbjGq54JMKAToVJ9rOmgjGG/sXEOQH+jPPc6mLXLPH3GxtnAvhmmF1+YN001nqS+LmadCa
dj9x8gDOEWHhleDvEEH0NekHtfTNdrYkjPMo+RPnIPL2jwmZoj6sqdzCRQRIMPtUPid2Mlv5lh1m
t6dDjJyLYPexv/1gTLjpNSnvlyxRfNrxxIyUazysiDigRsVkWuFBZvU+dGvnf1wmE2+UeZ1meYSb
LMfZ0ezMpedAd5UjDrw9BbxIw/t2TKARWmWeFYKHv2a+mKI/dTdlGPxvS2LxGZneYZR4gCe2r5hx
O3Z+YY+W9Ni7K9hK+cqRHMf/6M9sjjX67GGcUZTb6BkwZhwyBJAC8y+cZdGYdOWAyfJ5TkfEZVqK
FMtKwWFLvOQoPhCforQFhzd5wflK7JxyqrQRpJKxJEBhV+HemGcrEnlv7/3M53c4ZBkHQyIPEsg1
SWCCo7TOS7vugXN0Sf1XFwx6+6hbYJYN/IbnGzcWIkQN2hEAjWOkA26lunRsTrozIOLxmN5p3sKV
ctmDPmogAPptk/FzKZ7XPkzIHLTe7Ilu4Wa/mlcqtRk5PNqX3cTrjym2SAiBa7FFbzE/VtlwH/fJ
zdT/VUVeAdOQIqqokmC88XwLhVEa1GYw5kD1iSfeosD7kNA48Rn6HeA4oKoGtW085Z9RFL3u9rur
21hmrpVpWUB60pkkmKPvRfFVTLzrf3//S20M0LOwOb4KEUJMZWBp8YHOieaf+oD4ywkSP86/FjQA
eGC7i8yVQnJIkAikDYOmzIhdD82pjeeHJh99zpp2767NmpirpBWXsosScw6WLrdWkTizeZvodrum
nqrczV0C/RV8vbCxNCG0ZPlFj3mne7d/ul0sc+okAHgqoY6BZXwtMFZpKx5NQQS7vBds7aR/i1fb
PGoBFfzgzV/s1kZRQoQgHAj80UZlNlqUVnVcRwPp7EHzF5eqb0W30Yn2a5N7gTOs8HGfXATmjTVm
t41WlJpoqMJA9EfHDNpXw20d9YiOP5iPZjguuFnssvUo70wLbLyjcHrVu5F08wOYrY7jcW1RsydB
bH5ushtDW6wWo87C69+4laGhrq0CSHRBgiQ18yD0C5Bu6SkHC3MOwYLGUa1/RseTv7uF/phjGZGK
RdVFUS7CwyQ1riCLVtOCvIJzO+xedaAJlkQw3MkX5Ee1lEBn3gBLodbmVts54QzUxF+VGFEpBfmW
jHop+O/Pg8wwhWlRExVyKblNaT8qX32AX8winleTIzvwVB5eYvcQwBRFw4qGDrWRc5uzVpRRP0ng
vkFpW4Mu6Sxa9Y2Cnlzv542lP3O8g66BPQZbe8ybShgFdQnp0M74Cq5Xv37OZWs+lfeZr1rGffw0
vAqPxU9iU74Kjum91Ghrmk2N1CauCz1XfDrJRsV2QudtApC69vXDdVN7R21ribkIEwPUCmqH0maS
iHdSpoJcPb0hQm0BU8h55uzllVtTzM0HoOJgzqOw4s6NgtLLfPrpoL3D27y9y0LFyCGo00CdYrCg
3wqSSVJHscU9eOpiG/f6LQS0/cGJAxH5f/bj+g7uvr2BD6U0XRgnRiA598upFArJ6DBPpiYH9UiT
sdFaaiu/SUC8s7pUnpRXyds/CxubzPmbR5kSj4sYdPGqu+GusSELfJht9FAfik9/88aB3CqYaND+
o8oC5wsUo5m0RpWEh1nIbXHNXEKGH0rbvVzfyN3zpurQ5TWRRJtsTAl7sETklCF+qgCIVaIgq9ER
VtQvNVBuZrx8ieL16bpJhR6kizO+scmmtQLkJUNBV3ztdgSnQHpQvMGfb946fEPj4Q3s6g/FHR06
yVBpqA4EUkOCY9wZVncYwfEcPjU3vPR3L4CDE/0/28BONVRqjEQnMVBVqb8C2eMkzWMKrorrC9/N
ZrZWmOCWGqZZJ10PFIxj+MY7RTlU36pfpvsRv0+yFz/ReVJzsnndor0EeGuZiW3xkJJJjOowWPtX
Wf4V8UbrdvcPdJXwFkBL9Y/jusl/C7AddpWUiUGsf+7gOHNpcaczeDbo/29s9GEfy70ZkqAgxAvh
GeZqhzqPFo0Gjgvn3KyEyfoiMi2kEfT4WHdHM/+2CC9iRwKF3MVd7nD8gbciJojNczQU80jio/iI
ByUu186vbNMW7zWALYEWv+VrLO86AqZAAMWln4kVydaAFuogiaIFUfM2Usxj8Xh9Ubtr2hhg9k+T
5DZB8QTSfIK3FEcVzc8GhfbrRvZXAbQ7Zp4gC8nCI8gYo3W8otpbm35LVmsdeWNou24APcb/WGAO
TFWGuWgI0hgMTZu8RqK5WroIOcbIrOOXoZWKz3WlzZxgvGsUGoOihPoC+Ebosjcevo5Nk9eZDGLh
6Us9+Yt+aDNHqt463mj0brcaEhC/LTFnKRMwXbQKK2i1u6K5ldP5awfpbWtcca6UKH1spa74QcmP
/dLIwscpHmJ/VVOIqefgR9DiiNP93f2gm9/DeE0HYu9SHrHyNJUPqt7Yqy7af+EzkM1TdPTiVOTQ
55urD0LYI2UID1CWSYeXTHSu//1dx6dzJgpYoRWZZeia9CYa07jSAyBc3HFKrXzG2GbmX7eye19v
rDAhI25LNSZhEx76zimFtz566nG6lgzsuMqzGfP0MOi+X0TDjTkm5ZEBcI0VIdUPZCFO3REAlmf1
Zaxmf4554iG7tWt1Y4zJC4S07GZ5IcnxHyqJ2K4iW7grbyCylVj6sULHQQbhFk8kZ3eNBqpSJhW9
BD/euWO0uE5CjUpwCOb3fPmFWbOgn+wsyzgOuHu6N3aY0x13SdY3Uw0tb+UXhge8rrDrMdDQMDIF
TnzkmWKOd74o+ox6HgBJYCydIOE99bU91I9t8SAbnIC/nxZv1sWc3axp0qVtZwXD7VHQf6INDoxY
Oa1VPkbc5/xukxF5xu+vxRyAWRlbM5EbIF6/Le/FHe3zGQdltZTb2LCrk2JXGGOJfmTv8tP1k7cf
MzeWmbMAwU3wUxU4C51bH8LjeC/d9Df659VW7OZTCu4A/7rB3ZLQdqnMeTC6RFnnScxpT8BvXweX
FqGoxhIE0l3tNLyu9uqmLjmKDkbjg+vWd8PZn9WyGTERRC0LCxiXpBcz9sNusmLesNdu1DdAZoqR
XhVTqYznjJT0W42UMAibviQOmMczwYmanKcKsPtaxNSThGlsMHtj5vr8iMsaKetVoW24Gzr2VHrF
raZYy0/iA+Zr17+6oOWlKLvusrXJLC6bJ0NYod6LHrxoi65krUF4SDBMQwuI5lfeGve+19Yccy70
tAPAPjZBk9D0INg9me1g19PXf+8UWyPMERDmkKSrieRYhyI7OPaXAqoUzefrRvaCF1htKccUUDnQ
ND3/WGhC1PKiZfphSZfP5YJroBbu+yh15xbvoyarOMHyIqQQlBGg7SFLGNjE9cMObebSqC6RkBTH
gljDYplvUWRBGM7vj5rVQGzUrXI8RGUPVEY/uMSsdMu2N+w/xuH/NI2FZzK3giZnZq4XE+bxFjsD
IMSmwjlo2br5p8RvY5s8qm8UjZ4/Djc8+BPdyQvbpkK/qGRSWq/znYZcxyxqbZIfzXS+Uavstqje
S7UD/89UO7JYEysF7tlYTU5kY331Y80bu8zR6LoSYNoV4iY5+G/H2848ivL360500ZGhNsCDZciG
CNH2C5Fkc+7bGcgz9IgLX/FqL3SMn/kEkpfKyfA45azo4hL8MIfRJ1RnMceA+uz5VnZtWEriOsWo
ak8uQVVbvzM/Dw6axQHKN5yraG//8Hj7bYzxmTJVs1grIEWua29y9Vgqfs3lvWJjM7sgxjfUdRrX
uVDWoAbv4lF00Xe5LXvwLQ6nOKgxOw05T84m8kwyblF2cq41GEM89sudGr8Y/7ZI8bEkjKHiBgB1
9oUO6RhF3ZQJIHIUhAh+J90JZXvbqTonz7uI/B926FEGjzQqouyRTkjbSvWiZhgnNnzFWQNlcVa/
OtAEdv6qPnFpSHc3joqrwiegsKowdSUQK3bKZEBgdVpsfC5aVCM3lU9cAe5+yu8qr/RXTruIZ1M+
d/g4acdGnOmLTflZNK8DL1ve9XF03dB7ALkD0r3zvw/SxgLocC0+jiFGF9cfJbiteCN8u5EfJNz/
McKixrJygfkYhHm0u6ECtxI7U+oA4YR5aHt00ZVGMlmnTn4KeaMQnPV9xK/NW59ozUiqohACsQBx
vHifG5/i4QcnCNKPwAb47fqYjyQUZtP0IT5S/ZafKNVv5RvPKa44nzLTa5wu2Ad45MIc3A9xFfo7
F+MyYldLE/pjGTLkxZ38BmEj6azaQ8c/tUy7dvVHWtI1/dkHCw/kjD8V9zKvgLe7saaGuQ8KjweL
7LnjEFPpq3LAmptJTm8bSK0EZjjK0CjkKcruXd36xhITr/JhitKpg0xumUq3K8qE3hyXuDzXynC6
zqzsJRN0G3LiOYePZDfCQJ8EFTzokSDGMJblqJAirVXyo/hNuV+98GiGTvtleliPadDICM68/s7e
aTdod1ORoVEBZa3zTe0qeSmhcAxttPKhiFILDcG/cNWtBSa1NPtJaGNVxyhe4VKc3Achte61bhxU
91LKJTLacxPMnaC9T5lqLhpWvbAqcy2oyVGKP8eAzuuSD3axv1nUxgjji2tYCEs0p8VR9pVX2V0p
E46FFvE/LQ1eLslbEuMVSmEYTQQNjKOaBrPq69XL3HM8b9cPNgti/CDpwlBQ1CY6TBNkcOsgXnhs
DruZ1PbDMI5QjqLWkRJZQOstwDBqSIbbLwkorRQ343bZ6O9lI9bWGHPL1CFEwpcGcDituFPS2laS
xp7rn4l6m3JZ8/ey7Y0tVg4hjKYwm0NND8pT+TpTiLT40qFTWnaASiJm/h9p17Ect45Fv4hVzGFL
shlaLbWiJXnDkmWZOWd+/RzIM24Kohvz9DbaqIq3AVxc3HgO2gtBxJCijA+cQOufMpkSp2QtnfIR
5JHLR12qQBoQ7oZ6sQMMoNaF/e8Unh6YFOp+jIAImO+BwuGMmCbk/cWqTG7fYMqaFfK+F3k/n54u
SODRQKBINyfowpLLYYgJntRU3cV+R6gDUyYIYQGzAM/fBkRH60w7wE5Z8VG3QOloeO378Hfhfm2D
Tz+G2uCq0ZRJF3HX56lxymyyg0i6aSpWmnn7Bp7EUE96puH2aX2d7zGc4wxL6iBxcv4QP2GB/FaV
kwgqlhkAstcrMkTwrngpo/VJtgQTADVe6oV7zVquFktHRApN9TKwpSv+efl/sQAn+WQLVq5RMXWg
eY5wrORt0xwBVrPwgLDqEcimLx2bAvA82QCCGE9PZIttPk6tgcWqY+METW6pIHWUapOxpi1fQT+J
+aSqpToHggYxo9UcksZufDxzvmEhm1F5pIdAseoDMHjQxM+cjSB2/9M1WcmmNLNRc6WP5vF3z68G
GAQAIzpLYvF3HLKXgiV7xrX8vegYerTtpazkUqo6a/KIUiPkVgI62XI0o3NWF5o18pYz2pUqtuZs
Xo6VREpzMz4DRYgM8zPv+11+S/if4NFXJpnGBciqw3sgIDt/spuP7kokpayDqIwBnwvwjGrJRDly
bhS7bu7OC/mUwHy/kisplCPRgMUNEPlNjhrFHuRWxNZNF9mFNHsRBiUd0hKIWZMvhHhrnaX8iTwB
k2bCtUgBi7EZVjIb54h1Kyh3Yux1NcvaNN/rjW5XKqou+bdEux8jJGr01hIFRmjOugmUbyFUSj/P
eYsmXW4AcqzOJ6bW8aA71e/yglVkfe89P3fvKOeCl7oRlVLw9LS7zM9fJhvQYjZnlTdAnfcjZzCH
fXjZg7KLtzHw8jZ7+m3xwOrCZ1wJOo8fclMr9cMAzalb2VLK7lUNhxuGejL2VacsjBHqXcj1deWJ
laW6koJOQbLS1wJY+jezU700V9U+2qs7hlzW4igLo3JLqQBbBZBR6DqT4UvJia2AngckWnjwZ1N5
ZhlTxnWnIY+1Xo1bMFRXXs9fBvUDUJW77PVfrooyKSmgDMsmBKKl+F3cjy6AwwEZBXI5ZCXQFmLG
x/oHC8OJtZG0fSmNICxyPE+trFht8iPWGIti3HS6Oi7yS2nUZRHti6FyxzlBVzOw+0Mpvl2CwlOn
XrLmuHXO7yRrVZR50QdtbtI+QH679lTuMemYwQpLAmVQ2iVaJj4DFx9RQBUKGE4md9U8vsLrvepc
XTP5L0V5p6dAp6wKiO6XoRkl3eu5EeR0i6n3QIFIvp3fOtbjTfcfKkrexF0CrMUObff1beumrnYp
WI1ZYqQr/MdTDdQDRwOz9RI4NocFFqQIb+XKkapXLbHPL4lxdWksNkMbE63oEVgWrdth8BYdqiVD
xGY4eTobQ/roudYZz9dJjy7YlsMgeaJUF3wQJFY393cy3+z4MmZlu7ad5ZVIoqErZzmr56zmI2jg
4CwOmZqvWqvxRofMvOqJxZo+YSg8XTIqNXHiI+JhcctkLoCojFk2fTNMXi2IvDWrBQlSneZzteie
VpjjHuR13WHxl4vpovP0wmwac3Tie2VPuK8Lq3xkJdNZWkLZjEVrVHVKcYRDdRk231XdbZnpO/Is
nXEM6IJjX3DdUpbIBHRPs4WW271KyB/hFNcOe7LwLzdZQfWbTLEAxejjhnI9XMeygm2XLwfD1F0Z
05m63SmYQZ924v/BULq9hSeB1BaO41IB9rOFVxdhQimI0M4VRd/irGJ4c5vpe4La8L+VUdY3n4ss
zElg09maqQPdijC0EIjfDt4+wTF69wMcVsj4CbTit7E6yaVM8DjEXL1EmoZGcHS84N4FLmAdr7Ur
wtmLgcD8vkBfRnjUrzAjzTAxrOOkI8m+muS0UuGVE0pCwY53w0V1QcCGEB8jopIZSX2mPMq3mzOx
6kISIBOu2RFd7+gB85sdd1mjoMX58eN5K719/f/srUa5dJg4i/ihh/JInZW3iQnmFgHUulNoyfJF
qhxG1nu6bbNPAimbXSVp1BcdDOiStm6E8hlXdFfICJhFV7qToT6fX99fDPZJHm2w+3JY4gXvt3wz
7jTQLvPXE4gzyUjLF+D6KVXVyF1dWdMEhFBhl435XjlKvaXVoOusHN0X0DA1W+JreC1gnHn0mPMZ
RCs+m7jTKimj0+ZKNQkq3Ici78SXnu+7wAoGgLOr4mzgYIPK76NA+9Emc+1o6pTfRo0mHQWuYDmB
LCth0BsucB3PoePbS/zBVhzJzo4xZpmuZ5RLpMYkk7sTopXKNK5ZDRbvKAJntoF+LtterjDNBOWa
gCzdu9VdkJip1TvkvCtr9nInvGOV4baf6D9bb1BbX3Ug2JNaHt0B0UMZ/AwU97wGs75PmXcu4PQl
4ohBSDvQpYEFApT1LL+G/MhzG0eZdn00ukkbumw/J8Gh63bhUNoJz9sNa8SUtRrKlleA08CoM4mP
m6eIf1hmxm6dfwxBEPjxAkYhdFuT8H2pvNfrxIy0xOpZThNLCGWj+SEZS4Bf53sh3AU65uwNc9G+
/Ztj/4TdF3GysmRBhUzFMkRXsbAEj3WkCbvzUrZXQqAxdcCc6HT11hgwZSVXHKCturYAt498FTTa
y2KUjHojSw51SWpVDUJ1TDF7NDujBrxiKTLRecbwULaV67Qa6qooajQjiELUW4W3unjHLYzd+svj
fBJAXRPgLPK50U8A+sls+UbeS6D1huMzW+3TAN+O91iFYNa+UddFTxIjRQyQ70vhOS/duLfbYDbP
6wBj1+iRXU3tpFLRetQfiisN1Gnp4/nvf2o0//0o/tk1GrC6Lfkpk3sICFJTvmxis0M2Pnf7xHTb
Z/0Oc1gXZMyMlYpj7J1MuTZqCzhiHdhTAH+NdnI97mrjJR1ZjSXM1dEOTVmoaZhOkQ8OGTv6CZWw
c0u6Xa6GXeu3B8QYNuaHWf2u2wb7tKfkUFeORiMDLQBo1UAbD8Jjr4RWj/EsgxsuB5FVTGHpB9nn
lShOS0sdTht8i+qykw9jPjAUkFzLz4/PaS2UcSj71ohBHBLvQxVlmep7Kr2l1Y6fnVjyzqsia9co
A1GVA89pGfL6EmYdlFAxY3FXhy9ycn9eDstQyJShGAp07MzIGqE1hwQrCYgs1eviokNRpHFh/1gO
IGthlJ1I5khN+xChGZrTrHkoXUITx4OHqxsYLQl/8e/+nBYN4jfPYAEd0D7i8XtCrldejpfdPXiN
ASzQ29nV0jqKleyCnTEwrPtfvLuTZOrZzdGnvGQlCpVRiSE3M3+RnMUGSLA/H9FqOvxCwcmMbeVL
ZZmTVMqMDDwGH0VUKvctL//EhHBiKkzgDYapUigb0kpSFrQymqj4treU/ioaMNSpMPaPJYQyGUur
iPEsZok/aeGdlhRWXGd7bWa89NvW4o87rFFXrOjaTBcE1Jja7C7sj3P4peM4fZ+6WX3PKf1QoCIg
6ndp5c5MBEnWAqirhLEotNt1yBb11bd08gGkzzB32+fwZwV0iahZ0ELYxGi3TROg1N/1XWshrWgz
LBAjIqRrRCHwcYwqhVGV0Y9doL8rBqX8ngxDZK7Gqgwx9ozmuUkMTo8jXUQWD9H19L0TnPOr+Utt
77Rn9AVRw2aWSXybHaZDdeh8YB5W/oR8EKE760wCacT7yk3wugAGTXYSE/jd/xySgArvdbIPq6ew
zCtBWPQmQavGAri32s3d7HFAjyVJBsWsodi/lKFPq6ZeXjhmsZQVGAoSv0+g2ukJ+R/GrwrF1L4T
tGtMVt6wusK3H+OTTPoxTrJoTEQY2bkMdzFfmMWigRPnQbBExmP83u77+d0/iaJMRZt1k54IpFEC
k2yFM3ihz7kouNnMFhfWZaCMRq1zWtGQwjemdBSnddEYgacfrGQEW47ldzKPjbIgCupFQtaKuods
ev6SesWxRMvZ7Cw3hAkjfop2zCwlw6bQ5aO+FVShaWAVO0CXVQMwSOPd9EO5CnzZ7u38PsnN+XFm
ZQ1YK6XLSDrAqfpW5zWvsdWb9Da+Gvzfm5spDkhL0QfPol/7ixPwR2noshLG0CUh4BHgj1b9bTjI
O0KqFcK2zWhEGw/EvAEADxOlDAtEEgdnlJWuNeltgyRlAQsUflOB9tjY4y+MDpnKj86LrdfY11z1
AMQcr7yLj6wqEFGYz7JPLghlBya16dOobQNPOQZu73JXkptesxmhWF4rjQ7N5/I09UOc+Pplj1xp
jXuSIdetm8Iu2uHZYLxR26bmtCzq/huTWCRAR0DkJOIwjdYqwuux5c1MTp18Yjwhf0kEn6RRNgBB
qNJPNdioFdEaMNcJEBsntUrB5uGwpg4rciefO3dmlBFoQm6RpXHB+LHqSZIVtZ0lNbEdlW4O16tx
z6snw/+nm10TMH8UAsAF9qKRekFoTcJsx3D/5ZTh/m+/9H92keYkzGu1MrL3hAT4W9rbvt6dXwhD
1emOVvQHL7MK+ANfdhvYEgKgREIm1ivH0gaVcii0ODa4WkBQq/WmgJErCwg0x+xCaczppdoDg4qh
69sG+rRvlOfQZRkHjmk8q+hmceTkR5rmVsQahWLonErZiSipqyJbsKgxai8E2U1V4K+JoJFTrAIo
CVLPWNRf7P9pVZSzEDb1kiaBjq6Fp/Aq9ICv8xD8HK/LAzEZw0P/g9UPxDw3ymbEmlTGUQ1FB289
KT/m7nSbZWbxLb7+v1ociR6cucY0DqkSI1OZxkW2l+76X0QgJj8uphsdrOSyx9msYgLrHlNWQ4pC
TQHMNfzcKhPMrGmMe/R65d7S5NIVn1fP528bQyvp4ibKmu2o5B0scJDeLU1woxbTS5YzMQsYVuMT
gIw8CuokoyxmFCa6wtWbCh4fGXGsLkLUVQFXbnZM2LfN26AKOmZSJU0WaEK+qeTHbPyd10Qnw5wm
P8u83eXhwNsdBqnbpLgOmo4R/m7u6EoodYBtDiAgnod+zlPgSH1sAtnGNQxWDLn5dJ7E0HDJQYrW
lrmPYO8HRbXHvnLAAT3uCoyJNG2A2m3E8n82j3AlkUq+6DF4SGSlDEG6E181wONt31TM2cv7wU93
yZHbFR4alhBg4jG1S90E7c/g8hesZ3XbR1n9DiodI4ZZUmYR4EMSwdZvFlswa9e4LSeMLr3n1hKz
ZoDlMI6UxtHVonkaZPST45KAgR2NdWYhabtq4lg+5uYQNbAz/6exNLqyzsNLqDIoT+STuvHgIZe2
F03SAMaqw7EWRf6/imQbtc/TaER6YFBiG6hPdja8xAIrd8Y8LeqBEDo9zRbS6FjvSMAMkp43ESQ9
s60DHb33BoY9Y8qjngeMX0Zgaoo4r3uNX4YDYV4LnNCvMD2FSfSY6eVtZ/9XR0Z5lZpaLlBHNGgJ
R+7IVwAKzXelGxzSA+8bN+qd4RaY2WCNVm8/vCuxlJlRhCQvUjIzAmxEr7OjazgwFiGPRdsqEKvt
0GHFIIz7L1GF1TBKO20qkT0sqvIA/tqLSRZvz79GDKNGz1VHhZA3GA8u9tHc89eBnsZOrcXGXtQ0
0ImBcths+KJkGLbNi6BhEgUJMUyx0gRFWholk6QCOq2XB7MqntS2ttX+7fzKNoXogMHCbDUvAyOB
um3jrHHBgPInl7SuDIoaUytyV9M577ycbfdoJYiy0n0ni5Wk9DpapSQyy3cR2NVFbf/m1h61r2Qy
V9IoW9zGmMblOfibi/K2BHYNTOrw1/kVsXaO8tPrmedmlU+QAquspW7QRuNzOQu/adtsrBZClH9l
DeNE5OWkCot95/xG+q1+YNIS4NCYguT8YMdJ9vllbd6mlUCy7JXAbqmF0lAS5OKj9tiBN9gsemaq
ZNN3PRmJd2DQlZDQyEUVI0EFUiWDPb/kHqlM1rbhxs+yV1iszq7No1qJo45KrcGgWLRdsi9qcM68
KIknxD/PbxtLBHVOlSLWAJVB/T0KSi9UI5tvnyJW6nzTB1+tgzqbIWv4Mi17MmL0Uxev+g50f+11
zxKzrXQrOdTbGPNcNhYinOJQt9DV85utxLAQzRiqrWAq1WDPpm3q3Uom9T5qihFWqBRiA0tTlIGX
QaB8c8wY9vC/b+BAWYXFwlrfNkoaqPMA9iYCEpB6rIyS41sNROD7TkXXptLdZWrnjeDpzfXRUQTu
PonLXVcLvqpXfmcAdn5hNaNvrvv0E+iipTKIeVvGCtzy0LjRShDXp0ruf0E5VzIo29sZ6DXQVWQm
k/GihCdQvQ7MtMXmlV7JoCwuqOekMBA6zPY86JcBTi93ZX+8lo9wb5zQ+aeoZO/1jpU46kpXnSBP
StBiNEaYH6OwfliK+tcksLDwN6/1Sgx1rUO+GOqqRIm1T9TINIAOELWXadW65w9o279eyaFudg9o
Dqks0Ww+wyCSoeVwL/oEKKZyWUHD9lTvShZ1u/UsT5JCbN6pnDhHum4w17HYMsiAp0fMF+Um9510
JYJR4fdwLxu7b9OOrX4BdddDZa6QLMHhqcNLUcp+HZjB3NlJ8oOxrUTpPuVIVoIoH1jhm0Tn8j4C
7ILxSlpsU8t4yAEkjfHaO1Z1hXWTKWOygD0X0MoSGEbl26V74FilRoYufsqkyknGIyWCRJ1xNw+e
kYWmzgKq2F7DH59Tok4mqsM454Yl38eqbiZSSRoIz5/J9tmfJFBHwg/jvOgRJHTqbSddw3OyuHEH
rFuGHPJLPx/9SQ51Gmmfz30wghozH78H2V3EWXq+K6JjGrDYMRmS6C61WCn0KQd2hC/32r0yBV4b
yaBqxqDeKNktYOvOb+BfHq0/K6Ob1jC7CmIEI0980RWeFEzFEwYUwhIF4FImzCZDIehWNb42Ahn8
5Ej7jY/q4C3iDWM121p9Wg1lyI1u0KWhN0JCjKa6/IsMKIzSFStzfB3tZgFgw2z2P1hJb+YmUoa9
7bjeyNOEILATmgL06tiNN6E+37ihnTPyNAydlynrrhlJGwkA5vIq6Y0Pj6ryI6if64Lxyv/lETlt
JW3Y46CaKlkgJPYCuGJqt/ghHgkfCAi8F8b1YukFZSgmg8uHqsP+8WlodsJLJrrnFYMlgLITEacU
+VAHIagxGhNokybG6c9L2C7YngJs2vurykgHSE6IUdTM0i//x+Ql24DIFdzf/Sgst4VYnTNWifb2
AD0llcUCeoEZsbaZG8vNlGCiRdcSH4B0h1G7j9TpthkXnWE1GNdMoVzAulVTTkW76X4QIzMOaktL
f2XgsT+/pZuHtgoeKQ1E04Q0RRW6UPT0rgifxZBBjrTd4rcSQKmdxvHaLJd4PQan1wi63QE3+CJD
bQwobRKBcH0QwKeIxCFjZduXayWZ0kc1wWB7JUQpQlbiLhEU18ojWETw0Lzzu7gdf61kUW/XHBRd
lip6CONEuHZaK8IMvQbEWM7NdqHzteGUkzy6RyPIhlmXAhSgEz/2NMEK7P5ZAhkgErwPpOvFsBt7
eT6/yG1VMSTktpB1MuhhRCHtNa7WwJSkZ29S+jSlLGtIHo5PV83At1WVB6gp3REVB2XTJ2RcjbuY
AIwm4ZlEm+segH4YySss1njc5npW4igbH0qVxokL6mNhmZht+DpNjBvMEkDdrUZMpzQRECADW+4q
5JdjKbEyjp94Sd6jqtUiqOuVR/KQS32KJDVexcGv3fChRbMF6WPrbfSuAemzsWczvGPRUbIWR90u
sc2aKomA3yBHxk01/tLm6vYL+rZaGnWn0lmoay6FhBrUX0EAhkFmzZn8yDMaR1+jSmgA6h7qmpf/
IjxxCklz/gDc4Q4sHmABVPYSmIA5/0v579PK6FYnTH2XkzCgNhMXsym+pZLKeOu3H8qVBBELX6Xr
NJCKN/IIyDC0pV+VV5j5AHIQYZIt/fdGNTu4+lIwtRJJuYUJJPYF8oT7Rnltym8DC3F88z1cfZ8o
5GpJnBpPYjngpQrG75kIWOfaqoJvX1E5ggKsaIoGOoiPMrq55cRKQMA2JIkltG9hwPCRtueP33GG
f0ugrs2Uh+UivwP9XVZP0yvpO0fqYAcuHNEfrPFJApAdoOQw/XNVX7Cyqttdkivp1JXK5SALlggW
tsdExFK58Cp0461vZ2sWUlNSf/D6g7jY/2pT6WhLjbhCiWGm9oX4BmqUtg4Zdna7gnVaFh1fTdNg
yH3FZQQFnJDjag7Ik/3oMTyoR84l8QgreUZM92fD8UdRPgVZxlw0ggKvkC8vstbWnxd0t2YTQ1u2
bexJCnWlpiSuhdQAsgZaK8wsecr73b87GupOFVVftpFK9L2rnXx2o6hwzkv4iyUyVA04nYbK01PM
CDrUICANrLJLZtAx8+6R2mL7tIBhOnXU0GS7R+L28ZyEkv+vbIXGa5iiLRCikriKwND1e3lPknQI
vgEshsoF2hEHKzhKl+FPyRWd5rvxHLk9mweYGFpaUQyeQFYDFx+ccNQRtoI4y/Ek6N5ojTvOlOw4
NVN3AJCu7oWFyXJ6t4zkWhx1oJrQZIbcBMjVlPd96vN8ZLWswSeWDPL/1eZO4tCC3Ri1BplTIhTS
eieejM7UNWYpbXvzVMBEyAB6BlzuR0lACK6DIK3Cd1Di/rv0mLqxRTivw9fYkb/UgYxY/I846tEs
RynW0PYG8ItLwal+kiI40CgQpghWfo0QhV3xJwv4rB0niZR28G1d8nqvEzde3WOwwhNuDHSto0HW
YsbOW8ZkvTpKNQSFa0JVi3T0V4PB7iWzk6Nua1ZyJTuiWaKX6ktlfsD3o1ANtGNB0CiJfTWEStTD
LKvp8jjk6ncxY6H2bOoiYVQVQbhoKHTFfZS6KYhbIGqU82R1wXQj14Er1u3deSu2uXcrMdQ59aUM
w2YglFTm62p4LQZG/MhaBrVTZV9OpZCg+M03txV/UOOHpNx9YQkiLwIx2RDRoEA5Hl0cdV2Rocsr
U1NzWtDmyHLQNgNuUIRrEi+BFAMg4h+va5yV9aIkeOgJCZRhwjZcyOhl/396KTcPZCWKctRCCXQD
bUu6U3nZzMFtNhbWV/brtBhqv4xglA15AQlFBAB0HlN6wlfyZevtopwxoY5lbsJYzh65VEsDevHI
au0hu/DJvJx2iW7JDIQ2qiMuNLxFfykMABjIPnjGzGp8GSfWEPGmLIlXQdJD6C0M6kRSo+1rULTp
npTI5hzt86QEitazOB1EnqHKW6+7sRJFHc0gDDXycMgCJo3hZIGvtG+KArygkSFnM3e1FkSd0KTE
TVaMZbQ3OkvcEyhd4bE4JrZ8LdyMgNCNbkldKntjveLn9xI9nh8vUhanXKOE8PvSIfGXJTaVvDVn
sTVVGaOq47fzmr6ZvDIk+Z1xBTyydKu3GhajogFDEK2CcrAjDxGmtaw5s0qA9wCKINoxOy83X/aV
SMpUTFMZdgEwZvfTEakezKGQZH7/9Bv0iRX2bG/naX2UampSpacKAdIpwW3K1ZeGzDl6Ge0arrdF
zj6/m0QnPt251cpo5QzLLsiJsE6fwbMEWHJ3KS7RnLFTeOCWFm9fqjIaIMoBLbsE0st3s7zyx7qy
xABoiJsHmHKrlAQznB6NgUm1tHlkKzGUd6T3RcuXqhjuy1/lN3Rcu6DatTgg4RDATubg2yYhxXpV
1JO7gKwxlXJkG7kLJYTHIu+Wiwwk2IFgau5jeFN5w15yweD2ns4tUANSH86fpLJ1kqsFU4+yZlQV
12pF4vNihouQ30+ZuJhKm7nn5WxG5eulkh+yOsC5TuRO7NDRJ2sXwaI5xez08VvQOiIy/12NCzje
tBnrgdssqK3FUncQHZIjF2ToYNAv3/tpneAwOotFaNXY2Xii9tS10HkBRlsBOoyIxqqPa+xHVSjl
eoj2NZCk8otIjsbY5uTRcBGooYMeQ7mSE5Vj8V2cuoxl4TZ0dy2dbnFH+kHStRTQNIjCfvG7FPjd
wPP5LzFYZ7IMzpYnBHkqJguRyuYVeoZZzIVRBJZeBIvKWwQ8ePHUe2kv2gh4b/+59oBPRALhniIa
Ilg+Pu4sQidUhRQFUyVN9jqlwV5WhtJS5c7ia/DDRtOVKgWPFWc4bceCitiK7j8Ip25prQYNsIAW
DjjJgqN/E8zSbbzUle3lF6ntAOP6QXg+v+AN1++DSOpaxnmP4FMEu1As1CBgEHxMnTBu5KYIkv8D
DY0q8Dy1KrnJZ4RLaBQ1isSe0/SKH1mzHZ/fJMUAxxTY4UGdqyn0SH2kDfO8iCiLFVyJEQtkJZLB
5CTjuhVVa+5qxijJxkF9lEdpydjwWllNSriXv6uRVQFkA8iOMODS98XK1Pfp5cLqvfNH9dmCEqGK
ZCiqIYO9h7IwaqmFkQ5yuj2ImJ0xF+2uCw+8Kv3jOcKPYqj3vWgUVZviifPb7LGKnFn1/90yqCed
F9taUqNC9Jfgpctqs01uFYNloj7rHFmEjoljVdVlKN7HayyWYqdJizL7EVIBALq7C/zqsQIabHbb
YaS0fRQq8/yyWBKpZ8fQ8wpJ9RCkzcWvRnyRF8aSPpv8jyuiTr9epDEIlBjUZuVrh6xNcaz6t0Us
TaPYhcLD+cVsDE98lEYpQdsmuRYPWrI3BHOUneGJuAy1hSYigDlwGBaRd6g37zAGwGgV2Vby08HR
2jGLcBQwfexLIoA8s5uwFUyDYyWnWFKo9xOYrGU0JEayj8WhMNUlvIrV6U4wxB1jHxmnRmfrRznp
C7VNF3+0hKfOP0YkC3YBREK0h8YWoa2VvfSYpOY/Lyh+OEA6iS8idyEFFaaIQO1mjukulkWGwm94
PB9FUEaQRyFC15olRj4R823XpPCi+tNN7XdufMeaVyIn8tHjgTC4Oip4BPFXpRSS55M+jhUYP9kl
iBSp2ztApPBY27Zt2VdyKP3r2rws9KQ0cGA1sjr+dAAJqUlK5/XrAAqu+o6zI4bF3d5J1UCcr+hg
a6NhkLlZqvskLgxYq+bwGwkVVRCTt1MQJbLC4U3d19ATICiglRXorp9sGCUj4sZ034wuJ10CnCxW
vp9X+01beBJBd/m0TRMszdgJfh6ldmpI192UeudFbLj5UIiVDCqbXQuTjB4pPvITH+llTBsvLnB4
nZDJj7apeStBlJrPatNEEYdOLzF95OR9kh9C5LDUfh82TjMcFxaz2EYCgazMkAlrJgodNMWcqA/Z
wml4u8i9IigahYDmlxlA5u8kgaPHcrC3V3gSSOn8okXBkokRIKdya0LpqjSsWYkQLx1CA5mS7rqu
3fOnt6kgmP7VJVmHn80THV3FaErLV4Csljo/SW+jwErq2/Pf377GKwHUaykoeV01ExhOpbvCNxzw
GBNKy3fOxcbUbgjLUGobPxlSiSf7yUitpFJGSqq4BF1seQydbO41BykgO7ycchAncy6A10D76J+X
SD54TiB1clrFcXkZqbE/5CAGBCS8UvnGWJj1cgGWY4bBZx0aUaPVodVzUs58q6K5TXka8reZpYaM
77/f+NX3+TlawhHVsP2QNvt4qJ7imRUnbNq+0wHRyR0erDfNNMVoqhSqfS1xvpz2dsWzZlo+EdYD
tR8E2n/0+93gr5bSSZwelg0MuugmuUX4VAVQEqBIRMYL5lcQsQGRHcRhTu2IXrBjDdsS7f6sFqok
kDhBQBT78aTUqW34JIV4eB3JsyQdxea+6pkgWJt2A+i0/xNDDnS1yrxcEjEem95XTOM4HIqfrYlO
AbsObcGNrtp7gvkXWMtd6c0XX3rFgOKvKIjRDdRHPsqW5ViIw0bAmH12EYxPEVyoiUX9vK0tJxnU
dVbHEfypchP5eSa/RmpjoVZzHdW9df4Ss8RQl7hqa/ARRgK4e1LHGC/E/iZQdv9OBHV1BTkq+0RE
CN7HwGdzxeYopsfzIjayNETn/+wW/ej3UZgKgdKRjnLCu9xa4X4+8g6hXGZRU2yUEj7Koh5/LVd4
NUo0AcTSgw3O0iIxizskSkwQmrcmybEjlWnBECLXydjK7dBotU7KHygwHprzfatAdndInisn3euj
SVoEO3TgZl74lEco/7IamJlrpi41yA4Bs1lL/x0UqK5FC6AHlZM4ypV8bGZzyMzES+1Y/0IbxMfd
pu55l3NJp0xyuOcxcpNVvhappqEx9nXT+oMyGdTdvKoZdLuqVCyxUTcK5ysRqLM4APP3jPdr++RW
IshFXNmrsKrbOeR7jphFmGPYKkx734YuObfcju3kEuRxO5Hh3W++0SuplKUqMXrbFaEW7sNetacQ
hG7ZYs91axvoJVRjxiI3TT+6iUWwhSP3Q6M0pXlXq10jYBgnCUwB5Kq9PNmKfpjb6/P3fdP4rwRR
6ogR2UQKAUm2b+oJiOFqvq96lLtUYC4qIKoM+kM/ZN/GOGbk3lhyKWUs23aUeq0ngSCBoUIY7aPl
wmO1pG3HZKv1UcqSNOk88APii8jX3dwDc7ed+zpYxxpgfrBcn7+o5unYKCXRpBD4Pg3gfipM4fTo
rwd9iytdVViaU+yq2SSVBMBFOUy46k1XWed5KIukIOYQqYW2XaQn/DwnCDc6QHi2ZutiTtCtQDRK
SNaWt/FLj/daJLXaVBuNvgsJ+2DW28rY5GbbLLaaKHfndZS5NuoFz9UCfTRNFvraHXdcbHFXHOGS
v/E/W3tC+ir4wT1/xfdar416zQFRyxMoUtBpT3eKepMj0dhznblwGcNgknOhnTyk7mUkDACjxNNJ
A0WoUyOSZgz4obQlPYa5Y4is/SOX+JwMym8wgCFRLiHSgEJvzr+S69+DYrFVZgCR/CJCp2KcVoVq
wUcbXTZiF6tpmmHAZdzBZQY8rnxd/Reem/TdM4c/zq9R4ClfIq+GWivGEbEAetYFU3okT3nuT7vE
i23wITBohLbs13qBlPsAVM5gNsRQgziCd5q6vxnKWImsbe1QDUmReBFZBOqKFXWr6YMqhPsOz1yI
fsLhKiseGNdr683GK/NHCHW9jCiXdT3ow/1yHHoL07ICIpzB4x6kHAEAqSVzB9ZzupkeWQulLtgs
FYOi6YCFAd/UE79De0VqGrvAi16QIHGSN4nx0G3upMBLmgCEBEN/b5deeQ1ToUrgbCRIbMnYmVkR
vhSzdNCzkZH53nxxdFB48xqBoxF0ajdBhGYMQ1alew4EPaQlIHXDwztD8NegcMliTtKobdQEpagx
Y4UM/924G18AE2+PnAl66UN4P/q8p0mmds/Qly1XSBeJeyeAf83QyFVcbaWKEaxERDzph1eYd9Yu
BC+9IPSozQ5ekVu5iBau1YuQ2f6wqacruZTPUCDKr1pMwPiSfEhkR5huzi9sU0VW3yf/X61rCoJK
mCSkCEvJ8DEF46FXcycJlXdeDDmST9Z4JYa60+CWrbqCDyI/HH8s8+gFAFpUnrsstkb+IU8Yi9p+
PFfiKH0M8ylppBEeefoNmAzIQwbXYQmURTIL1Vzl96XTXwije36NTKmUXqpBLk4cYKF94ai6/W26
H0xJc2Q4QKpTuYYtX2UPXyi84zKslkq9c00ZpMOYGYA/swBWfA+ANx2198BGNQ8kKLUTitboTSPD
V982ZSexNPhUneTlHLRIvGKozJp3rQWYTtTYKiBSo5v/7j+kXdly3biS/CJGcAf5yvWQOtptS/YL
w5Zt7vvOr5+EPHdEQbwH0+5+6QdHqA7AQhVQlZX5V3fa3TLZNnmpL1GZjSh7dZBbjHwQtPvKg+IX
NzL6DNzESjPZBXdlYRvxuMVgXanSoHPwBPEKZAY5wMvRH/z5xANnHpYf9mtjYkuHXkeGqu8rfw4F
3U3AiKTI4gBucLV/OHGMfau2A0lLNNjEYIidnix2FAFZVMdW1d+pOa/sehxcwJKpSUSita73wUUu
EtEwK6BtyPQYQUlm/rbwsMb0T3z8Um8mmJMudBPqmcOEcDIR0Zu0Znoig6HbpQ7Zlw7Ub5wxZt6S
mDM+NE1ZVhk8wzRvo9k1jcel4Zj4L2cL9UHaQ5F0Vh24q+KFlLTUS1UWSkCUVBCuxwEGAqDVKF+b
HHvHKeb/zLGzj4Dml3EFQgBg2o0zoAc31cJ7JB7v2psJ5qIq9HVHTK3MQ1QMwbdX20Pljj3vFnLs
C29W2PtpWqYgfAI7dvNSfilvNqcNKcNGcyV8Bv+V+CyE4qnwZ15H/mDqjIbgN7vs+dVNsMeMmRSI
0PpW7TqEiHSoBnEwuRSzAVZRTqbhbSdzKWh0o8/SqcT7abW7KSyJu6mcWgXPBP333b0AOnHKmBEw
DandQxY7EPm2dMPjJMzD98tu45j4oKciaVt1roPOa86UDoXcDJndQ1lRwuAjkpbEuRAfp2j64sQc
CnTVZCZcFH28RoJSTkjR4mva0hqHEEv4oj+2QfcwXaOINzjyA2ehh/lkZ5aJGmpeZ/JkCDJ4bmdX
QV9+OSk3KvIJADCJxWutHZZk0J9UZZjEA5tVrFy3sVpLDIChLqJ4s0/forFqgSBy9qobye3s5Fv9
Q+JOgr/u3odgvLPLfM8lApVe1nTSa/s3Ps0PG7SUSjfxOohV5HYeDJaM/rMzPvcB6l7Xq9+fGnt6
aG/NO15WPUx0CoYNMeoEzIXGbLmWy1VFMqMKyhmki9MJQOzF8CRxtCeDE0APz4oqySbG00RNYhs6
5qRgxHeLhmAxgcp5NjDpUvFutIcetLPBOK5e58bcTREGxDDWmp7AYHE145woUMWqbF7BnrcgZu+U
GqiOhuRxaC438nKK1YeVq55yePZ3C2LurXERR5WSKWjqJGi5DHcgeW+sIbb6FOCRwR4+Y0yFR1zB
WRfb5xGqCPLaUIwMJ0Czxl614tjPxb/xBqRtTFjpuEmxQxRmZIC5t17NIJVqf5O/D8KTnvImIg9X
sjPCnLRZimdAX2UhWMDN/23R1a6yt3hKH+teXnmX/cOesLGzxjhfITZ9mjVNHBZBe1OctWfZzUOQ
6SZWc1rsEkwCoiWjkl3426144pEkUG/7EFV21hlv7MQiR3EB7Bl9MvuxZp7jVgwng9yJa3W9mc+j
OXA+4XGa2JlknDOb+zmDkFAViPfRNwHQt96erpIfsmSptxQ8iCfHXfzESRKH97A3o+yQFjhPlCw2
uziEfnWrQYlq9jOvedoeCmv6HT1TgBCvr3RY0duZZO5lUd2k0rRJPVAfGjAfw2kLk1MWcllxDoPx
zg5zMxs00He0RWsEc6iD8AdP8txdRMsITOgob+Gw2aKTucW1crf+VerFJK9ioNZn6CLjPdmcCqtR
bbiEBfmDisv0EFLsIiVAr3we9cXxVXBnjXGcdRFHGRazMCEroAUZxlTI6OrLFoqCFGrGYleVcEq2
MbGyGvNjavkk5lFnF7EQZIQH5jiOEv+3dhaWggonZv5WnVKVzxj2c8q0sWpicfz2MJJrhoqyGMiA
0Hd6f1Ws6zJb9An0oa+XG/Qmy+vmibYmIUt+konF86bDVekGBakokiyxqzLTLmli4IlDM7oWVL9f
HknFCQD0J38IOTsTzLlIxF7UxxHZ1sAshTUuYmw1BXHbbHWLloM4PL6t7Ywxh0MpZGDKOoEEyiME
KFcXmJtvf0pVGDev0Zqnolexx5PX420j82qBonUbi1MfhxPUbIsZNAiRfJ1vLxzvoL/+0lYyb5V2
FMSilHD+hleu0t6OAtP936svF4J9mCp2W0nXvHu1kDkSkq5Gokq3wGzcJTsv45fMOIs9yGbdyys7
DNc7W4zb6xPo12NDBkmVGZJicKeRG014e8fk3SwWO5PEooIy1OzSaSVKmJGe/yBTeEWv4yy/WxAT
KXWhqzfSjEjnj8D9OUA4BosjObmbX6e4u5thdNItKrKQetwb5+FmEoyDGYaIWzTLjlGspCAq2GHC
dNUf8jy/6nQeOczhmd6ZYByxSSE/P6xLEWpKbInTqZSsZAvkOrjsFjwzjAu2kj5EnaBXgUT8agp1
4cWs/Nb8dNkKb78Y55tFiMUn8paHebPZAmixWpkn5nGcy8DAq6mEGIbB4vCnSdikWkaLTAypIqZ5
Y/zsvRreV7nzabTGUOENohz3kXYmmVDYb1sl9d1cBdojVVOTTnqASyblfQO8xeZxex4X2nbmmBCY
Z8BKmaNK38mRj0Eon9wYn+KAUgOugGXoPObNw5C7s8e44LBCMnKON1Ta0nM7eMPqrLwKx7FjvH00
xv0w6Tduq9EvGEL5tSw5qDc5TeBj/34zwHhePmqzNKURosSYOOsaikpmGfrDynu/H6fF3WYxwW/W
ZpksxloFrYvZd2ge3eWnwgEGwtcf63N/7m6qsPJ5LVPe8pggSOpIVI1JwxNR+jXIdgz3M1JLiDlR
4oDJGzVDEJiamPmTiUSYi2IqJVK2lr0Z5JCfeBnOigNCovJXCbj87KU24FY2xFEdu7G6EENfp8vh
4/A+/mad7d6sICPsYmmIw1y/WuoABEnWAKj+1KXuyk2Ux8cM12/wvxDUpFjNrKpqjSyplTGAt9iC
Zf6gcHbAiL3FjdHiEH5eXhzXHrO3Yj5HWYTkHEzPaljcUaInARIV2XcSajZfhY/+uQ83nLflvebV
3aVjScS2iaV+DGQNz+Dpa0pucgU4yi6cF1dr7oSMV+imSJJLFpnraWoYtZwosKj6Q9AAF5SDDEkI
u2uenxzngN3amICcN1okkRFJc+ysEbSIeYjq+pUONghKTgdhB/+vQKrGziQTlIVtkeRJeT33izfI
VhROd/TcQ77Crydr+bIGQGfzKZjo3720qUxwBqwx3YqkxTsMqDkFLP76T5Sj/hxDIdggr+ld9tPD
bLBbKBOqjdJoTTIC2dy1QaJ/k8orVf5+2cRxQt3ZYKN1ERlSUlQJmHiGGgK+NMVNIFLVvcnHHtqX
zR2uiFacVV0FzoUthGpSXzXViqaBmaJgAp26bb3tCaczcRi7UFqj7LOo4bNkUkorCCtGHtNAM64J
ZB1yOYi2q3xNnEzhfCGeKeYLkUyN6moA6hZkOV5kQIwuTe8wJOOQ+mWVBufy7h0ftt3KmI+VDG2r
NDhuaE6MLkXRYFgLAuuqNWPgQrTmK2gtaZ84Rg/fGDujTJrVIfml4EtW4US2wcVoeOZ20lpbelxI
35ZJ/9aMzVfR6FM7aZLO21TUbeImAV1pJd9zfsux/7x9Wib5TsSc1VwHWhujwY/ZJ+quIBEIkBKd
yMJAtPuz4HjscaVvt3wmV1RpJXRDDGh6/kW6HZz6BrjjEveM4STeKsShxD4dV7eVhpIPoebNKJt+
e3U1607H+Gk3Co2bpSBbxOTmX3UJd1aYLKEnCYnxMBWCom+vR6H/NMaLnau8+g/no7FYCanQI/C9
QxCKkNwiUaCQzF5LDhKdZ4RJCkm9SmQlPWSzcEVRosSPIvmuT/+5ghZuZbstY3LAtjbTuA2dEAxy
G5rGdjYT8/myk/NWQv99d1vIu0HVhEoFLxaUknJ30yvLgJLovzPCRJK0VpvcyLFdqXKlFG5V+LnM
uUK+KlR+dGLzj8AdIPvM1SCqpmTqKhIHVWp1geK0n3M/Q57uIY1YfkZh1zFRaY0AOqdzYoa7vFQt
d76DRgT2R1AuQ0oqqoBtjPGLgcjpmEqocBLMbgv2XPqrNF5VwlkjwHtl7V/s694c4x9FMfQz5hQw
yNKMIISTKqhcKarmxHX1j91ElwjK1RC4UgCCZWlyWiXVmnXIMhD0+lXqxNX31eSE24/31ncm2Hsr
Jrc6AQmHooeHIA9TwHl1T+SOI3wMdpAGg9QdnStEbcdkImypKi0RpwgcKoYfA87bqyXnq3xM03sL
H4DXaUWGsTANUPms36T81uwwbZBDjCt1E3PhuP3h42LvAsz5hW5gPGCgrgpF9UoDeZ44dHbU1xYp
PCPzhfVWHb5m6U9SnEqtsMt/rgemmXvzzMlWzBJ96ApX/64P1xFyuCUGLBKeEvDh49uURQV0miBE
goLl+yjV5VU5iBEBJWFim7eri/EDr/41PEk3Ggjv1rOY4FzPJ25FhgaND+d5Z5dZHu4aab7m0EHJ
TEsOCeibBXt7iKo/UAmufMJh+AAXFSWqBBiEPWU1Uae6rtUxGHLRWqUTyk/2uLRWrd3M+WfIm3Ou
G/Tnf1jemz32yK2dro5xivr0tqCQYWjOuD71cm1XGsfQ8QfcWWKSf5QmY6TSJ6KAXjpkyahMbvEI
cJxLrlFPs5Or/jFxeaOtByoEcM+dWSYp6M08dZ3cArv/0nm0foxmxg2Vka0/Y7q2sIVvZLU6+I4Z
jFwcFm93mWSA+f+5zw3sbu2SWwNax8ktxYYLtvgTWr069IGMm/nEg4YfJfT9kpmcMADEN0r1JASK
4bf5jT76ouZfTueHzzhKzKhj0kmVgEJ/fxzLrk7FMQblXnFuAgxOIs2OXvLQWRBD4zaFPwZsfENV
hby5rGlIEcwZzE0xAdC2MIIGxIV6N1s5L7wcbtnOArMczCVMCvjG0enGrxfdRThPK2/LeKugR393
z4oXaY1kjA6H8n38fUit/EHBaJj0LcNb4hbh8xr9tk+XP9PhsjQMrQP3AbSryDi/sAiVWPTQ9NbG
zIvy2JnFxaoHztH+mLbxeXQJ0+OwhHEc5mQTEs/SUoPmLZ0VlEO6zBqj6GbJiKOMrbWQxqE4abuW
N47h49S3s8ysbxgTAEHqmfi0XI5+gzJYf/qU8utIlb45PN6ww+fZfrHMkR6XvgUIEVzVYojBwgDM
q6fISbwcRVK1fmWZiR3ek/jQc3bLpP++85xpTsa47XT0VhRIjG/yryI1OFev4/C8s8HkV5rk1mrE
Vsr3lHJRudpO0wkAqN6j4lVmkLnJ/Xzi1Wd4K2NOdqrEiaRmcJ11g3R6o/vGzGP//RiDQc8jQjcD
zCiyJJrM5s0Yj8QxgJAAMObOVno9cROlOi3Jl8tn7dCOSgA4oEhOsLG8/0hbl5EmrrX6tKkvVURw
Ds5m/6IUvC4YDUXvMzbWs7PDrkeM1zavoecU1XeLplhr/ACd2Uq+6gceNpX+5A+mwJEHXkwNKIrX
8tDO76R0yrCzNXCKkrU8dxQWVzlREJ/L6hbtFrSkah4u+2h1CFcEjCqagmhPC807k5kgk2oFq2ko
YfbeSIK2e45bN9UeCvLPgwduWJqiv+JuTZmVuiGGMpN8WYlPRbjKB0p7NFi6JYIbKEMa44LBj3Zz
b48JVjO2GHXP8Y+97OdMx61tKjUWWeMjJfe47I8fY78ugnQXTFgSoH9geHu/k4ms9JPax5jtrhIr
78GL9pTnvKhxZASjDsCz6hhCw7PwvZFS6NY801fQeD9G99NLX1gb2vPLKXkaILQ3WhkGF+ElnHbD
kZPoEOECAy597L9eTnZOkqzLrLYmlCtQcN302JoBWd7MqzEdrXTprcv7eHSu98boZ90Za2dcLlcB
8aOcNmsGiD/+WsP9oSz97+wwWxknINvNWygvTXnvpFlqlyOxzU7+bG69c9nU0VczVQLhEwR8FJeY
JZFok7F/M1i44gi0W8OP3kg+bYPIeZkemkHdHUgsYDVxB3m/c2KtJHjKmEWYS58y9XatbmNuT5b+
DSZEYZwUcGaCpIygS11l93ViLesFFfDWMDnLwM8Fqlv76l0+ov0ESB3KPJd3jn6ES+aYO5yelHJc
5PhIa/1lUxNLa7t//m3eLYgpThQ9IcWkwd1SCfLv/obpg4KD7zo4PnsTLI9ihvbL0sjYs1TMPa1p
rHa6n83FXYYfGFS9vGEf74a6BIkZA6dRBdOgwsTzeZnjMQY2BFO4Q6CcUl/xKcMEry149F3A8Aas
nwoVQMJSlOa1abRtPSynXLrP6+9CElxexuu7m/3wRDcMQmlATI3t8eCbSJFsdMIpvknOJojkzsXd
CJ7xyapQSjx3vwW/CpvPEDKAQArvlnS0iYSgTy2DTBlkdsxBWusem5xCuWAyCkuw2jBZfi8J0ELR
TR55Vc6TOz4IeSiQQdYGs8WYnWYdRNNLpciquAhi0Szv0jlCkzoWIc6Rp/lmk3Lredt7dIz3Fpkn
RC2r1ZxPi3GCJkRviTX04NL+OZUw+TuNXqxoDxKMLlrn5YrW2pXRhPE2/dtfwexzAQ4sKe0n6OtZ
s1t8pUPj2iu9HS6/Ic9lD57QiFh4OwN+IFFmASZ0zUMvZkNOyKs16Ux5OOlkbnmHJrbNm244/KQ7
Y0zgioq0LIYxJyedgFtUmq2lBdFM31kNr2l4bAlQDkqIKYvsPXhJjVZvojUOZKNwlO2c1rEtr4+p
yvlaPDs0JOwiv5Igco2xGgeRKlrbONix5IxaYvEz8wFbFP1Sb0uiiW5nqkvboV4yIEYnb7ktAhng
+wx6jDFKgcuDAVLfVzhY+0Q4oN+DBPrOLt2CnV2obzRZL6mQNdWdkthkuc15u3jwhH6/NsYLUyJL
dSa10Wl6Ht30VHiCLQevFTmkz9jhJuyjSL3fS8YR52hB86/YqP4ZVR0jVHLNp/jb+K71QBvl6xx4
GM8gDa67TayVRRIMPYlOdb1+Sev1HHHHUTjfiZ1XbeMuXo1Wg8tv11Lvy8ZtP/7zK+/eFdjHStOX
ai81IOogxJ/iG6156sCcP91nm8/JdIeh+M3ZTSYILtPck85s0nCLHVraS7zmBLXCR2B8QQXHq8/S
3WfzKm6hkOGC/ALmi5n7QalskpqqRQwNvj8sHYpPoZX/vPNMb4cgBX5lZVI1JliYWiPN04LHUBVB
pBN4gk9CzEGBHDkBNJMg9SUZKFKyVxB53cokVfU4JHgdaE9J+7Na/sYE7Qxgdh08Rew8TlsRJSuI
YJ7KrTrNsUdW0ZmgaP7PPUAWRaDjgHoGr7HKbJYoLt2sjQaYU87gqrC1U+IJkJujqWnAfORlawe4
QxQnd9aY4Gqgc1XHW4FZn5f8Buyy9+VNiRdk5Jmu5GPCAdzNbvVAmQ+r6yTkDeAd1L3em2dibBcD
9lDQZxeeDxlmcODx01Vd2Vln6Y+bjbFQC/CS28LWeQ/Lg2u4DDFpgtoUsj+6Wu8Dk5muywhCUIwG
tJEz1bdAPVvyNthK+cSFRBwEwdfJP4I3swhwJ/NJBbUda72FxJqBcVsFb0uRV5Y6cH/UmEWU2lCm
1zSNySPxrGLoPIHCmlg8FuLnVXPT5Z+nw3cmmA2TxghD1FpXhlt7L89hVHglTxD22B12y2Cyxdgq
crVGK0314PRwqGbI8EN15K/FFfGzqw5iPurDuDqXDwFn83QmCiaGFgmlWEKgePWa7Uff3GOIknes
6fYwoRbbhzcM+vf4j5XZa6NeUDIzSsK6dHVftXuL9HYJSgqrdyjDJ1pgX7/mAZU+/YtnM/rt6GbC
16FbZzA5ZSBavjRoGYVF3VgLaHuznLODh4eJGGhtiaIhQ9Pj/WGKZRDak2HF1R0th0ILhvTBLNwm
TezI9C5/rIOUhWstWKXQhNYQI9mIoRsz9OQaiFopn+QmrOVvxnit1TbR70uSWdnUcCp59Ld/+HA7
g8zRUjdNnpWC5CHRXlZg8aTg8oKOXiLvVsQerFyLhjhVcmgCdUGFOmgEsaXIolXQ/wc9I60uXVoO
c8TENJ/Kqp+hCnRb3mhedWuWlvFJf8xxAQSP+FeQ/HHWd+gcbxvIHq947bUyS9Y4VKzFE8FOiml1
+W64GnBzRxP2840Ewd+GCxzmOIrOPGpTcMkNei3nQMx8qg2nnL6Ww8O43JDansrNHgFHvbzQwzCC
J7tGnyrokzLHbB4GcQFJKIAtQjjMGFAQ3HnmpS2eEaZ4KFaACM5Dt5zWgWDC+6uBypG6DZylHPTt
AabFDumQqEKFl73rZMiZvVDjGdm7EIwbnjOABiAxqNoUeW264mhFuSe/UFqO9MngvBleYQ+sj6JX
hFyGugsYKJkzLoogWzIA23lVaU6vctc8YX4KrBWRE3m9A8CJhDFIyc4s9QcK0PnT5Q95eCIljMuj
1w2kFapO78NZtJjSprRQdRXRjasf0pASWWHwk7IrxA7vEn70wJX35pgIM0MJ2qjqzkCVLv9efZLA
B5J53Q9ts6aQ3G/u4JeiNX0WHOEvUvreMBN5tKkcth6p6lSV3f3Wq4+DiZMYT+7l/TxKfXszTMhp
pmYRFn00TpvSW3n2O41iK1VDIf4KQDcYfblX6KMYtzPI4mnNrkq6BJ21U5WSTbZmGRO7VjwP8WnU
Mym2VFPovpVmDWq0aYrzAYMuKvkhRkrjbHM13TVyFLdOJ8gZj1mces4Hz37zLJa2DBQklRY3YgGa
yfTLn/fdTFw5wB3gi25hwgdBv/AbnqQfzywTmup5i1KgSPJQnyR/2cSgLgUPr3Jbmnnh/ijaQ/2F
Nulx11DY7gYUvynVPCbe++mcLV8kI7ZH0ROL1o54nETHB2dni7l2QOOtrwY5TRCl9LAEOjz7OjxS
2jn5hfjb9/YTkEV+f8VneDp0MGhxgSKe9vcMJkCsOREU0BeAGfd28+jLmQ64N24eJCegwwOZExCP
riB4pEMmES9oVPOZdWqDABy8SIpAmp8SfbS07MvlE3owakCjHfQHKDMo+SBsVy6dPnWmBBpqMCdL
qaXiDUglRvJPfUAJgvi6j0eJbG+RWRMRhjmjejSB1mZO3Rq2ZLo6T9v62AjBksBDSuUV3gdyshYp
BCyggDpBr0+VTkP9EqGbfnnzDr8OMtV/jDApWZPrOZUysKIPqvxLG7rbyKx+XzbxX77Pmw1mtyIN
FJb5hBrXYEKgIvJLF5hjFypwL/KLDK5Y847HqsA1Sfd2V7mTRiGakASTUIBs2TNkCUDk4C/3cL/m
i2TPQecXv7hi0a8Vpw8BcreZzMka8zkpjA6RqjjLmA2kFGCaD3iWz1sf76sxSXdYexBIFgvilAkh
jKeucjifjN4vL62ESa64fMbaWEZGQG5lO6G4Q/DzixglFp94jDg8N2cSrNxW7VppeRma8q88/Sm3
zrzxIgTHBtuV6rB2WUjiLNQ/p1/S71QVgxIkr3fb/dJZbUApKXhIA54PsiPnRls39WpItB7QBLpd
+01vi1+Va+IrED0aQW79gxvcDxPYmwey7T6h71NRKCH+EdWd3WSNPS92OnzN9dznMt5xnJBVt2mT
otTFDba27HNl3Ey5f9kJeX+f/vvuDOM1MpAhV4FqiArLqECzyAtMtDbywcsNoAsoDzKeDMwxKs2Y
iIbUgXqwBWmo+FB3kGHuvkzlQzK4snFfZ6dtsf9iVTubzMkaSa7XnRhBZSb6ZqSFVRuciH70dKTM
EwC3EAnz3UxBSEGhvIzXLsPQN2jiAbhqg2K4UoybFDPLxBN50uCHZ2tnj3mqgkRnNqc8S8IifmgG
m2SPYs7Zs9d714cPZUpQHpZUEP2w9U5lVIFu3yBJ1bum9Y0qOGHIu7qqntrcSjwoO1k56InxwIkk
N3I1J/89X/HgZUftLlzpKUgAoAS4C7NQMlVlFvUldCiuVWiZtr7hbCAG2jDZnrl4CvxVDN7ZY/K/
OEJftpixaAoX7a3skRLiUzqH5J7X4/gvawMGhpIsYkyHyZdZtLVi0lYQm3UpzL1waru7Mm3dEvzS
K665wkGHd1DzzR6TKUUyaEqnV9Ep/715otvf5/e1Ld9Fp+hWPeNIcBdIN+ujB70ZZI76PCalZozg
XRuH6IyKaX6jifltFA2bVbSF9gNzPT/J0pl3Vardbl1pmJYUZfmpTrOFE9eoqUs/hYkA7bhmSrM2
0akCBDIBi9WsYYwgX0DN9KURuPKgh6l8t9VMfh0bc5CbptBexawVJ/MSze89zadlK5XHu3MYs9+M
sZiduh8kPYKEUChKeJ7qxjfUmniPNJ4N5hx2wPAY5qYPwao9k+FzLXCiDe/vM+euruN+M0BZHI5r
hbjyuMqck02d+4IDsHN+oDhtkZ7BJG2uIItMKktSgljaPCn2LucaniG60l0GFck8lNsSx/jrqxNh
tDEtb2pROmu8Islx0Wn33Zn4QcgaC0quDRi/M0IqDK8G4/Nm0xJbYfOkXY4+EOQJaNcX7yKNrXAV
UGFJBilJw6G6rQVQ6vyFhhqVnn2zwESLKgJBpF5h3mKGUDBeyJEj/jQ/jw59IUs8nNtBPMBLnMiY
j8Q9RDZprNx9JfBfCCDbN8ugBmVZrrnD8KsxoAIBlqJ+4lwODpL1O1uMR4zaOFRFi2GVflBw4/G6
frDyKLjsdkfZ5J0VxhtUOlGi1G0SwuUSMN20fmlHni5Zxi0VIzEd7r33YLYCtLi7TWQSilAVQrJo
GkjuroVbKhZMR6Wic3XqfuO+DaOGO/NGNQ/88J1NxkvKySxyWYB6tTiWli7OVsFDVPBcg0kVGVj7
6oUIoI9GVb547gCSVrIbAiY44YHzzQ4SJCXv0XTgbRWMHzOLacxSHvpeFk+zPbv69z+QsjJobtrH
kat0e+whO2vswko9r7pKEU9Ql5OgHtPaiac9yI/db9kb/Njj0cIfBSiC8hNwkKpI2RYZx++MOc0l
qSxeNedUCDxIV2pAPWP4zB86O/bGnTXmABSgxzakzJQD+ZtmCbdomNroPNwQVJBxr/Bl4GGEoE3+
ebh/t0bmDCRJNgs9pgZDTSBg5LxW0sjSIIKoDV85znLo+RApU3EVR0GYLU3hwqSoxTSg4tZZPebq
fuuYihRcETId3e/yk2YP19zpqYN3DVb3ZpMJk5GcQpe8bxGTbQot0e3KSx6HTxUa7SlqpsJ9c0PF
hCubVDav3nIYNne2Ge9RKqkYZDnPw2y9GbTbVj5PCQegcwQfeLc+xmf6RZ37rU4jeOjkrF/oJTy7
7a7UW9pP7e9yR3D6E4+257946tuuMj6jxkOd9KIeUequ7ExB8NDGvZo128zRpVpcqkiiNRbvAcDb
UCbaDHGsVsC2ioExfu5MT5FLa6v/Kj7vvhoTZFJB6MShLFEEVF9M5XnhsTvxFsHcrPWMzBLeZ3lQ
V41nZvfgw3OFkUMWcgQf3/vFh9qVNPX12g4ZxDLUcPUXsNDTWzz1+wFDVFZzNdkEt3mDkurwivec
JbI1LILmiyBjJBPDVA9ZNVwJjeIq8XzHiSc8M8yVuzVXuZBz9F2KcwR4CZhErvQ7OZD8MgBfrJPc
m5940/nUsZlLOLaVQtQx6QQkBv1Ju1tXuuXC1pChABnWrd4IljJOjlm68sg72PJhZt1ZYo6Ygptx
K5YtGrJhekrd4rH0RxCgqiBABTb3TKVxGju5rqzyk+zQY867Lx/Vpd+tlTltsqLFsQxqG9B4guVc
Ka+Vtv08C8ppk+LvJG9+Fdlox8Pw3EYitxt/nCveNpo5hcRUMmj19uCqBu9rC9Zq0CA8UErAzc5O
oI6euRMdh7cmTHTgmgnRPZOtFpmgGjE6vPWDpg1msBC3muyWs4l26ZUmtJzX4vFVZmeNiQIkXSpA
g0E9nAXmC30sCLgMBps/dRaFo0qTy6tEHZ6WN4tsRChzIq91mQiBXvqZXNjR4OrrX4DyqAjMfzaR
PflmYpRVuYJ/YDYfB+166X9IKefYH69DAy0MMIxg+mAOht6Kk5qUENJR1keTPJqNV/Gkww+dD6Og
/zHBeH7VZ1muRnkRFIXX57U7N5JzOXbxFsG4d5xomiy0uFiOce6oJaZMUi0odB5rwqEZHc9DCmkx
Pmq95BsQZR2a3waw1WPTuu1aOwTm/mI1OzPMagatksZtRmOpyc5keTH7c82l8aN/40PkBZYQgE9Q
M3wQMwGaulqUbaCQsddeoDsFmWc4s4eAH1uts3q4P/omEE8WLxIeugNokynCSQFAmfW4TkyrqSug
/BA9GQl6dIBWXN7A43CwM8F4HKkxZwa+TjwK79ObyK88QNTkO/2xeL2dFp/lh39pkPlkS6/GU1FD
N1g4LRBTaX1lhEzfCDUVkNr8gDROwDFIN+nD99utkAl4cz/FSRuvaD66lN89BZ9Oi3EnWpvWvSSk
KBA+9O8wpr8ZZXF4bT+0yahJWTC1M3iAv8/tN10HH5fpDgYXgnN42HbGmAqjGS2tXGxlDvbM/kYO
IW7qbODSma3p1Dqyl11tug1Fl/Lp8s7SjbuwsezQa5NNpKsLKHhPedJbay2DrR8lSK1Wvxb1j1U0
v2B64BaT578u2z3+oKaEXpcMSiuW6qNakkEUVMThYrSFXLIi5U7V/RisRZftHJ++NzvMC64S+lKU
erULxrwJtHqpLZC28IhzeIuhP2J3r8MI15TVVS2f8uRaKltLV92mO8sq51rOWwt1oZ2ZJW/mPuqX
PFwxIi9Up8p4vrxZx87wtllMqDLWDchdbYNmGQjNWlz1NUy38CUUedvFhCtF0JtBSqG9k8uqVarh
HONFIQlWrp4ur+e4AoOp0P94GROnEKKmBQh5wLjuZ5d40Da35cf2LGMyyHS4Qeo4XrxZY4JUN67D
pOQSmgThhGft4mmjFZ8qr/shfCHXSiim1hgAzgtI/r9b5+tlfOcZvZ50jWKOaPB6VDGs8oxAuukd
2kgb+eKe9Mx8iBm4E1BCAxX/Z7q9abqUaV3OKRp3NBgXXpbg9tk7lHmluh6feNQQx59xZ5CJjXlb
jmmPxn8g+2pIR+Yp+zXxY2Sb+G+IKHA/eFud/P6UmfUsJMUMNRYSK5hwMJLO3oxYDmodagSc70Z3
6tJOMtHJbOQKd9QJJzqUbcnZrqoTbbY2/l8AXt4tiolQYt2ucrmANHPuz9F0H0H45S/Ue6lKnKmC
vkMFeoxtkayrlkjLOken5mUsrP57gvpc5ICK/TZNreILVejGNAoH6XeEeHlnlQkmCVDkRTnIKmrI
mEcCbgiAa8Mya3cC6a3yZyiU13E8jJO7lTJhpQcCOks3owvEkOq4DyfFhwIUV/XpME7i9q1h7gq8
ZTrz0fKo6Qu1Ax1WLt7WzTmNHxLTySdOJqY/9oMP7qwwWSUDkjGZai0PDDO2JWizWoUhoOYvjbd1
194RBYAenffZDlPZziiTadK4GdTYmLKQtPdJeS3Lf/PM2/19xisw8iVFNSQFT3n/I69exl6zJC7J
I92ZSzvHuIFZmlsqTxuGXKcrkJ5keA+L6dfLIYLnA0xOKbc8aonQZEEZ3xPMSGzGs2w6cepdNnMc
Yt82jJ1fEEw9ledehRO7o0sr3cuVcS7AGlk70IgILls7SpQ6aEZBJWDgvc/Cc81IBL6cYPjOFEfd
HksxqKa4sJb0f0i7st64cWb7iwRoX161tdS220u8JH4RJp6J9n3Xr7+HHkyspjnN73qAvAVwNSlW
sVh16pzFjecsiNSIxzvLfCLtTVKnfBhMiIe0cY67GcGpfPhb0wBj3LIrvhfAeNXmd2gOfTr2Fqkj
bjXR0gnQmQkh3nus9eJW0J8FyTx11fRnPy9QWMLLRRcx1aY/ySs87vIesw4OJIFB/aEaGEehqeQx
FKgVYMUwgib6mWWPqnYtxJ76BZ4GA4JDZEgPPB8AS51fluZcb5m1LqAvlnEjK/Ox6mVnazRvzGr3
8oJYIWO/n5RLY/olsQYzxzygMNuDfr80nJjB9IG9BcqfWyWTG9gABdXr4EaE/tKvrpLn1f2a6IUO
wgkQ/ROFVaDUqTRjHBUZb4YswnsPQ2X+EICQDwSbPBASe9d0jAaZKD6Akfb8A4lK14qL1RShISXX
o7IEKpinLn8YZhcJM/G/bVDpGdSAi0noO0hb3MQPRGXLOsUeATCAy/c2/xNAaII85fffWXno3i61
heDtWDCmX2HaKHgHdMGi+qi6BDIhosDLq96zpifQ7iMoPFS2DVSSzvdSHvupk+Q6Cicfc4eu6JVB
8w2+7aDcYmD6e0LnKuqdRkPT7PIWs5x5Z5n+itu2onbVozhgjNo1RNmDfOy8UkIJq+HFLdalpivA
GIAYECMONFDIShJLGRtQDwhZW4LLd3kTrPb7phQcd2Z2AfeGyMndvVlkQ1lnYUXui36uehAdApCO
c9t0s1/i298UJcadyEkXme6wWx11DTRTOvZ6jmLcJOc2eKTqoeSti/mtdiaouC9FnVG3DTrihKeP
cK+0Tg5k42BLmTMZNijnHBMlq7H4zvt07EsOjzKwzmoiYLiUadHUOn0ZIEQvBM31eALjkivfpSER
By1ACcTrRbLtYdpRB6EZ+FRpkms5Bj51NSQduTeQZEDITr1jARgrObFTf2tu5IfLbsBM9gmB3j8G
qQUK6tRYa2YJkEHd/CSzwQ3kDUFTYjBWdE2Mu0NnhpOAsc+pBjoAgvsCuST1Rqt75A3jBAyAfNDQ
SAogoeuZjb0d1hgKTN1JtqEf/RD3zuW1Mk/qzizlHn1taABKYamp9MNCxsCDFzBzMI1QOcHVgaag
rtMh1su1rMTsKGmeUHtr5UXVH3P1OmU/Ly+E2QkEGyeOCHDMIlKRc0cf5cKQqhRaoMak+ol6KyU9
holru5hHW5/uwek3rBjN5Y3wsQ/Lzi7l60JVlRBeRpYpVHbvmQcVHd7ounWlI5mIld3U/8pgqrFf
KnU+t2jUE3UGZiN6Hd4WoN1CQhsOJJ9go5IrP24HAqyY/6wOJW+XmZchcXtDBbmlSA9TS8tYNLOI
EdwN3B9HwvWmlLZ4J4EQDCXr1+iBx/ZE1vIpv90ZpPyCcKObNabjj2rrl8BRaNVi95kvgS/98gFi
3kg7Q9T5UbOlkPXChJJD9i1PvkVqb4PY7rINtpcbwNijfqEStzg/pKpRKlkpF/mxeYtNpwEmJb6X
G7taUZ0GyyrkugCBz3+mL5ftMr18Z5Za2yS05pLJgPM1oKvDk9XOvsIbC+rMj5VRblDU5SDFMS70
NXGmN5LWmnfJS3ydPS9e7co/ebkKO03aGaScoJU2CEo0CRQUvym37XOjvg9zJagEKfcoJhSFLX8n
ZWX9YeKRJzOPivFOA0T0Ng0qE03UVB/yGo2wacQrBDrgp5Wnh83+Yh8mqKTTKhXUeLdUCLv20TTB
wNtwjgR7DdCMkEDdKAPUdn4Sm7aGHN4CbsGoTb5LieUX8Xi7qLxZYGb8R+8GHI3ovygidSyGwpqz
SJBiAPdKGzU9KCkY/jClgdotXlN/pUUCmOdvc9ShEGalNNM1soKkkV5UYboWyukqm6WDuqiHyz7F
Tkt2tsjSd5mlUZgFplhGtDAQ9SVXAm199rPFu8DE+EH9wq37M0Pvzh71bhRXhKQ5n6FKak/gnJZs
6WoIVEDZiNYv9BI4JATsd+rOHvUO0da+WScJ6yNykMB5HjCYJCDtmmub0Bc3s83ZUHKmP4X6D4N0
e0HW+mUde1xr8/3qdGHpJX4XSPckfqQ+t9rPvFh21ignlrVq7LoC+cJ8jB/qhwo0FtOVeGc8bUcy
71/eCnfjFa+FwvS6nVHKrYUSgK3M0ACpUNvCtHuzq15EdVlN3ygzcfUu7yjLGhqfeEZCjQLSwJQ3
mFPdW8YsW0EceZDfE4QJ/A48jD8TBKZbZJBbxsACyEnO/UCZ13GNdXAXTv4QFkiVC3d7bA/WSToJ
z+IP1a5svJSvotOQ2fpDXdnRiUcFy4yWu59AbWumzpJu1IIaZn2QxY1tZTzMEDu93Jmgbm5FW1cT
kEEx0LY7a3ubDWea71YLkbkK1DYwxNtY6TgpCdcoFaTLqIzlpgNG0YxmO0kOiVFBwMgBUMYBO4YJ
6yXUB5XUvXxuiGd/ckREa92QoQ6Aa/38ixriCHsq+pkZ5JmsefQ7zV/j0THH4ygIUN3JnE32L9tk
h9OdUSq89UU1NOUKzS71kAbJiOHHAaqeqEUTPhngLvyVB6LlmqQiXKquZTYKqPWRRnT2lrmm2/1K
HsgMs+DqJ149mkXqZ+CB98++0tXvDUxjEsqYEB5BBAf0AmRq8QnF6CvMCMB2hAYPlGgd82XxKi/n
S6cyL+OdfcpTMVcvt70GvO32tnp+idEEhPTMn+y36JaMmGZHp7rhMfyz4iw4zjBBhVIBkHBUaRC6
BY0pEA3jpRbcOXVS9aSXib9yWfdZ9+PeELW6uZSVNh3LGC/o6NAeUYMM1cEZfdkvIIRuPHa8yMdb
GRV1jCqpmiZFVh0VXhdfVf1VrT4rPOZgljOC7wgvEzKx/YnEO6sWcm5QwTX6o6JDr3gJ5PQuVlNb
L67z7Eeac/AfrFvDMBDOTUyP62CpP/f+cUyMXqlnK2jROJNa3Smm5kGItS9cTnszlPMZTSfl6QJN
i1Q4qfMLJmNXHoEg67zvTNBtAyFKom6OMWY8tPfl+qhCZU7qrjf5e2WZISd8sZIXA+oYlkoEJgDD
O981c8pxQUDO8ajdEt9+b9e+ji4ptlsuLzdjL+zDGBWgswo9Fy2DsX7BkJFl5wBt9Xep8Eei2px1
sa7W/bqo02DOUWRtypqHnTt6GYRiThjudIpf5miXoZyg4lcdhIl38TF9ebeb1OHolEFsIHoohtZo
r17p5a+1agNQ1XjWofJMyWn+4j0oOQuloceDgNf/omJIpdIze1ugD8g58MyEereVNO44Nsy63iQh
Cjt/9BSfKIJsD4tD8Cyx/6Xnwt4aFZ2GCL25qZiLULwnEr3K1XQlPdTfzVvdR8Q6rbynF/M2Bdck
4jx0J1CqpZKVpYwNIDYxDLDgXqvc/N4Aba0cVnZxan1ZtNuXy0eTGRiBWtAJQzK6u5QTpH23pKMR
ZxjMxbTWYUJrSzjIX9HFxDZ+mKEcIC/SZtmMGYhJ4bXsZrfFyb+8kPfRcTrfMiVgk9GqBlsRzcOc
ZVVuteReNr7NnuTqh8VNnPKY3ZaH5GcUhhCcSnzLMe8aT7cJwGX+qYSRVxyTe+0uIQILh8u/iHUF
YHoETUOI2JGZ1vNglo2mos8bxpBT5UeBnkKm2iaPA4p5XvZGqPNSJapp5YCwh5uEwqmMJ6b1glFC
R5XcxSNh5SuvBBOAeVQvNYIpo4IKatSmaDUAOUhIazUDNKUcGjnmtn0YoO8bfZTEZNFTwIdjXzee
p+JgJF/oLO3WoFFJDjJ/XU6nOT6Oy2s836fxf/z7VNTIJxN6omaNqYIJaWoyHHSFc7aYNVATLQ6o
5soYkaExudJgDcVQoSOXhU3pLCH6cV5+M/5Iw5G0wF+jqznYOE13VqpmomQNbgYDjSu6tBBb45AY
yAeOioy8SfkhyxIkwhpnjVfO1cU8AwArKAaUmAyTHnkv+3ws5VTGmyIDJuKHoTe2wmctJknzp4ix
s0L5zpC3mpimFukRl6fKX4LRn7wYswW8SMC6FTFU/Hs5ZLm7IpdYJJGgtwq6eoVbLbkdiX9cDjU8
A1Te1JXLbGnlBvb2DPBc42To3mUD7DhjQhxOweWkQ0btfAnypGy4d6siXO8JnT4Ecp3c+ZupFENM
kfOV5AxlYQsyXKgXIKqf2yuHAsRzuRQFcSLba+nWRWZr6WyjdueWdchZHXP/PqzRPfuy7ZKhEDsw
0PnLdwUQj9iTB/dtxF04HJLFJpxBl00yLVpQvQZNIKgPNepIYIuVvBLAlVmNDvqZtritnAuR6UM7
C9QXy62xETMricI0XuxGvW5XCNO2nGUwz4UF8SCQRZrk3qUuOQEwNGtMLMJmq+AxXB6k5qUHF7Kz
IqmdA6F5Vf68vHOsKLS3SHZ250waKlQ4GeC2x91nj2A5tcq/8ui+rr5yKPaGqE+kWcI2Lt1Sgc9J
8oe7zCX8SjogAdkDKkdEi/YLUW9vkPpiadTkc9vHUWAYT6ruKPWzNHK+F+tQEBIRHRKIIDOn9cmj
VqsxkQbyr7ZI7Sb9Y8q+qxMXwEfuNzqwWqCBJ1kCOpz0oEqkxkbcza0QZuaT3j5j5rmPXrLWbcrc
0c0nZQ7UcgGW8DWtuJ1kpm30SQDXkjHFpVOb2HRi2Y99VQPwDp4KAN7x4JHD9+GIK/PEuxLZ5x9w
X9VSRQys0elQXKdylaR9Cl6RzTd8DDrhkGxHE2xjOaYHeNkXE7+F2tc/9j5lR4W0GoMM+Xfpm3po
QvSO/fmHcIrD5ESmSWcbVEH+lw7mziiVL2Gaa5MiAfSIWXQUN1s0nnquOgIJFJ/OzM4GlTOp0dj1
IKsrEEhEwOsLN81d8y49dN47GB0DjZyXD4kTnw1CTZVQ+SIbpAwWUEYoUk0UwgHBXl0dcIPZlyMV
M0lDKQPkqeCeRWGfCo4rhmcWcPbjcCyYH7fL5wW4KQzglXaj2VriEOwNGYvgnhLmZu4MUzESMJiu
XwYNa/MjvCDbg/xDelghrKr7a2D8qf35HxdKhcp5g9D7Jq9LYAWkqxZrdnk/Xal/iuEMun9C9zGD
VCy4bJU8TT99wN0iKU+P5F40VyFPj10VO40OBrzqJI6uWPeu3nqXbZF045MtCLrKJHSiDkulIw1A
ocvcgLcsw0zqCHlV6UBSAx6JCTM8/2MG0jVUmVeMyjpNqhVXTvtTan7EVWMPHedxwqygIPz/vRYY
obxZjITVHHorC+tUR8Na+a6NkwdGKXhA7QEN4Bdr/6syJCB+SvV5rpMrkIRx+qK8hVLOZ5hdq1WW
DmidmD8pnazYcVqAm3FMXy9/OKaX7xZLuWAGHKhCVKCOyBuLMQa05/myAXLK/vVkYDcpV2sx2z3I
A9KRoZicaYJS96mqwm0y3ct2mG0sqEOCtxNCJ+InAqZMVTOllbTiqC0D5k235qTUUiBaieDkRvei
zdVPq0JrYJ36v2bkRQ7HPvkk1EJNEdIkYD1ToLb5DuHa5V1ru6hWlTQZ5tbMg4HXUhOMbmOTVAiS
RjxrjLfZmTUqotQYm9cH1SBIPgKDKQ/boQ3xtnEMTprH8OwzQ1QUgVzt1inNZIWTdVtmbwqYyPTr
XgazZeUN0eDok8/ZSFLrurSRJK7tNnIqzHGaa/QigCK6zQmAiTTp1TC/UcPlaLwKNxF2tYQulMwr
LzK84WyxVBmu2oR4Bj1Eckzn1Mur5Fowa96cHOOcYJbh45xSNkqpt5AsrAiV1zrOSXvAyt5hrf/T
OWGsCPK8IphfoecBjSYqYgpLnMRCA/9WDzMGzTNfnu1Ud8xH7SC6pVvknhrb2uPlT/hOd0p9QlhV
CNUr4HsirXdECAQ6Y9wqcJaoxylU7NGrHlVnvlHcFCBX+c/eHa8lp/KUI7jEyeAjcrPxigu/IKH6
8+8wkMCAQR+QV+rwWtKg9IaMCsborMAvqw5Y4K/IcEJx5NUw2PEH6un/2KKOrWB2TSuKYBWplMQZ
BGfu7ybrqU+CQpFvIrF2NuFO7jmXFfOO3xmlDpOpZ3k5mhjbMtXJ3grBH3twtFzr+mZXcXD5q7Jz
a8PQUa9FWe2TQLyyFb1qpChST6O9vU2JK5H5XDfxDajCOlvkEV62ikvWzlyjJZE5TBRYxHdoyC4e
yMW8zVFSYbqkh3YqdnYE5WeSfBN1V+Dy3DEzQ0wC6wR5jmc75S+mmWejLup4mUNueAiBt7pRXXSF
DklQgnOOV+Zg3o4W6ViDuFJER+M81rUG9LkMcyuCSdG9rJCOsdl7kt5f6YPJ6bgyibDQIf9ti4SK
3T4OoNkZ5y6VwqyGxm57Gq7z5/Z5gOpeDnlhPMtK2V4MF/LnmCLDeGv9cvn8MHOanX3qymqjwYr1
XKnCVrib18YukHxnnMjDPisfa6QcPs70as2rFPLqEFizou8jmKm08m6WXppS4D1fGLGVkLDg8QLO
BxQmKGO9Hidb1hkWOiqEauI+f5rvrPvVPWUBxoNvlbvL+8fyP9gDpxDRwjY0kUqyI5Cw6wvUR8Ls
evaI5/VPRI+pBfnWhqbl5LVQatwEG1iay5bZC/1tmL5EjEUprFSNoDqRiIEhTzcGcDqXTTAOx35t
NDm4KETGsiqTFRixF4kAK6c3RvVw2QYrsz8zQq7mnQeUlY60vrcszN5LvuylR+O0nSYPOmSH5IYX
SpgrAlgNirv4MMAQU8bavhfEAbzumbL5HWRVli73OpmnLcj8Njsz1KHoi1RXBguI8kY81cJr3H27
vGmcv0+XfqHCYLXjqEPtpl2dLPXrpPzKp/9YAQ3tE6s8jloRUJB1eMhyyS3X5yX+8/IqWBOs6C8g
qstQ9ZKhH3D+NcZZmwRBQNesuoYQFKpCwCNtznotc9nTmN99Z4mEqN0hy615GmVILAVtteVXmTlm
9pDnmSPJi8K5kXmmqCOWYVRh2swM4sd9AonYsp7va6PIA0vui///g/Rs/6hjpsVrm0IJ2QyM9FrQ
DTvu3CLm6duxHfRj7+jqnVavkIyOwRJASHT/ptHX0Y8mAiNrwHNQ5stmZ4x65+PuH9ays+KjlOkv
mancaCALKuMfbWneDLgFJQPCCAC9cE4iOWlUTrrfSY0KQlIhSFuPWB7Gz4tfhdGvv7mWW/RvXqPY
1Y6tH53kh4mnVMSS9TszrJwfzGWV61qYegycOUVoPWrfdM3eXB1Mz6UjP46+DhTMregTxlJeKYo1
v4SHFVIPzKOYGD6jFi1vGmBzMp6rZNituWthNAfKuwV7IynxCS73gcyMWyp0s8Bdhw4wHbesxTJH
o5xiUNdEByA9+6cSghMTWBNXN/6e3c+B8oPzZXkmqQM1ptMYzUJaA8u+XG+JrVrAs6f3Q0DQ81Lh
Car9pQwSO/uxTmpni9LQY8mqk3Cp78fRsAXpj27MvdR8vLw69uI+yhtUABgrARW+bsuOaD3aphjb
E3cEkxnOPioo9CerYqHV1rgujus7NB/8xC6GE6FI+E5/gjrK+NNqbHCFX14ZI2fcP/rp+8dYpdqs
dAyplF1uy8niNuIfS/fnUKb23PEGwNhJnIYZRfAQ4rvRIoBxNMhba+RxuN3+XboBUgtU2vq10tvy
bRriDeUboLLnXBXMz7czSx0TZa4hPKhDIl2vTkWC+T1eu4D58XYGqOhi4QZqI41EU1C9peqVNcmu
gUTu8rdi3xA7M2Sdu9u1U4qxjWIUmuPnwSVsoWZYfx9d0k0VXN5cKevJBEaIj49FFr2ztqR9ZUIu
AXUMf3IVH4zSUCEFs5G/YCoGsaSwicig4oh2cYOXxuW1Mu+nnXEqZZGnXlsiEZACAhzvwRC4HYUD
n5mHnRrt7FAJiyKouTY3gDSLx+pOwYDRhPZcDDy8eMUrJnI/H5WxoEtepCmg2uSC/0WKX4KzgaQ4
CWT7fxhhZR96HZBmFRiwTyQHidXX5rrg1lFuk8fqsYeKneChfXzTXxO89hrwqKn+ZS9/W6RDmFCi
nQatzey4jg+C8tb0MRoUj9b6kA9Blr4IUKucEltR3MtHhb2vAB6p6vvAp0W5N5BHkrWteAWsx7/L
wXjPezgtNqRPXR6UkHykTxnMzhjl6kIhyWs5zVEozE0XKCvaI9kkPBVR/aJ28upsfZceCqnXOKVT
ZojZ2aV8v9yGuu41HRORepBBCHN4VgdOPe1fNpKA9FRQjOCRfe7xQr0sRp1jI8WDcUsIsSJXRn0W
zSwn8Xg3HvN84rAQeU/M6dJPxLooNWnOk/JYLovTdaMjvlw+F8wdQ1UJHRFwUMg0erWrgIBbVijl
dO1s2FOFceNZFxzAXjgVAp4hyq+lqKgMYwPMUhyv2ynQ6oMsef9tLVQCshAyCn0ERtwAug46G9WC
bL36b+ugP79qGFZrqjOEDrf1YCatvUrqzZT89Z+WQuMrYzMq80xUhHDpJVtIbxuwAOUNx1vYmcbH
x6cfGjpqi/q2tTGEMpx3omB7EsFtqF8Xv1Zk+Q5mf0q7D3iYcOZRMEUM6SHiguuN8qDEFGfT3HQr
HPGaAJ1FVXr9mnDuRqbn7IxQqXZmdNa0qFJ2VJdXJboueENxzJxw9/epeDrGYzVG3RQFWnYdtX9s
7WD3WlAsh5o3ucS85XeWqGC6tNDBbaL171ue3L4KeEoH6AhfPnLswLazQwXPxZCUHMxdNTiahO8N
2pNxmJ3exQGgas6r5rHP3s4aOSS7xEmytMTKiymBtSFMwdSfA/pmOeX3bAW1suTUmCWeMnsWncvL
5B0+KmfSWllbhQWVykXwi/lXsb7WXJla8jc+XX+7tVH50rzqVpuU8N62Fv6a5val36TTYCrOCGGh
y8vh7iMVV+W6K7pNMK2gqO0J/6DSiBlw69T/yCENdRqeNzLE5xZPvBYei/kAzBHAR0qYJFag13j+
Ba3IXJUoVcuwAvgSFM5KgNvwBhpDYfKrvFahRAw6PSGMNlt/4iyalV/sTVMuIVtGlDYa3iqGZOvg
SC2PcexU36YAvEOJ04fvLfWDjr6lg8ItxzrrBO2NU34C7ddxXNuGTMOaB1kfb0rFOED9lOOPPDPk
/3cOMjXjKoyCGgVDKXpxqbqrDlH20jhc3kveVlL+MHdgAFu2zAxQW0fa2TlLOznpahySWrAhwm2L
Wf4fV0a5RyXm4hxVmhl0cpu6g6n/UWIM0B8G4+Xy2phbCBAj2svA98s04GKwtlgtthyQKhAgym9W
5JnDV0xoloF+C6j2MdBx/pWUfITAt1pYQY2iBwRO2hHnfuI05pjrQL6JiT70OGV6EHrZxLGYRIAO
VGtysj592HSMsy8GJ7VhXTRQPvhthgoltb5Um5TPFWQDwCCOdzOBaKn8Uh/xTjo8YlAKUHhVgZKy
Su3Z1JpGb3VSjKmB6JBeaVf1U3fVoq5pBvm39YWXQzPf6Ht7lCdpJNdI5sQMlFv5qPgzJANmXDGY
RCPlPvIK6hAohsMwe/Etr7BJFnNpsZR/pRBDEJsG941Z/lXkLbLr//+0j0neISbIFTC8RaMwJ1ke
RKPp8ebp4g59vodi1SHXtW28bJH12cDNi0cywJ4YKqG2kUgoxr0K0RciMwN8KSHCHq4Mb3EIkK8X
bfPhsvsy38p7i9TeoeVn1VaNukPvjc8WMpLIH93IVq9TnwfOYn0mWcTbWFM0EMPS08bzKE/ZIqyY
fYt80nqezfvLi2H58N4Acb5dOJ8FcdyaUYCITXPfLW+a5o+Nd9kEs4a+s0G/TSBMl2yYZwYSC5Od
1aPhZ77gFKBmEe5BQYT6CQ8+Qz4AfbhlRFcLzIkQ/nv/gLtFQb43T9IissJe860GCuz564aJUotX
6GJv3ocdKtWYAN4pJC2vw7GqIej7Y+p1t8t5JLIstLGJRZCXsAh8P83UO9WKMRXiUgSl6Six14V5
QHSacyfqD4Rfvv1mPDcHLo8aeYp82sWdWcqxKkVpjHrFyG/ngooLqnvTz+2edLSSe4mDEGDd9vsV
Uh5VLoY8qii+HJtZcRvUrjPrtLaeNFzLkx+PXwoZu5VRN32jdcsm5w0kS+4nNw0KPz9oXusaBFnm
Wy53xop5Tnb2qBustNSmAwENaJ5uZ7D1N/72ouF9edURD3hn0+lfIm5Pkm1VNXRFRtIPJtFz1xZk
6KYjw8d79ohRK4JuJlS6kV9ejz+ICnQHMov4C3kHEprfNqmVDk0ayWOFuvPSt7bYXo3Ie3MtuBxQ
eAujYhYZLIylCcjOodQOVXEbr6qna8+XjbAGQOB1v5dC05EIsYjJOCWLApxDKJUrwfIzPhDi0Mhu
7lNfeLxsj7MomjVN3+ZxG/TICFaA1NbcBZYLGZt32Qg7FO8WRUWsXC5zdZ0rlMwPG4AkWFRgnGIU
6MkxzO6Nu5rzrf5lG5EKQF5e1RWaOECxGjHqZdMCW2h60lA4BxFjuN2Pru7n6Bfx+IGZFyYEJP8x
R9VX+mTQYrnr0K5stZMWTacMlZzLm8gzQe3h1jdFDLQWSm1Q5d26wo55QuSsjFfeLYJ6R3Zr0pVJ
DCac4pqwSE5Xy7EP+UMJ/3KxfGwWWenunjTapE+kDagFBQrNr831dE0Ea1HzcHTjsIIHMUgxDadw
TjpvdcQTdlYna5XSFQC0o5hJnl6Z/mg8IfG14s2TVBd0Kq6iupc/GQvjCmf+WCl1waA2KijKpFZh
sb7E0B1e3vrttStaZ2pHJ01Xp9nukuwXxyr5q59uUMCXwXiC3A3dnPOVioUoDEbWgZr3KNxadvGj
+5Z8667isHgmqmDbTZrYlssdXSN/9pJZKj5KG0oghYIJ9dbTD+rzJNuYSLKXq/VOuAHWPkDPEdYT
b7yqOSzkzCD2sWAab1fKIxRzMzM5LrkPWgovzye7EKIDZ1+ZHrgzQzn5mJUFnqNmFKRNaj7JatdX
9pQL8l9LOgkgL5grPDWiRK9qu5Zl66mOFvCJSmYcE40DobwqBFUBRrYWhtelqcz5C28fsEaKBmS1
ZEL4cf7dNXEU10QAHiDWrsrmV5tiajDhBFamF+1sUGdLbUdZ0KN8DGu0E6xisqESaFf9Yw8olV7e
dL2fLl8pXuMkk4WBNh9vfmpdYJdVhLwsjrX5zVANp6+5CmwkeH4+ux8mqOAwLw1ARnqB+vhhuibj
IVWwOZ1NmliVw3snsC+n3YKosFAblRTJCQQ3yl+ro/hKMAX6Y+uWoepncA9ul5V5cNGeQ4tOtUh1
5nwDkaW1IGFOAOYbnSoU4JfIBGN7vpPAeeYRPtZWtPOv5GQ7o9RJMQZoBZWNBqNGOOAdrvk175Zn
BjrFNKE9ASgvdCrP12VNsVYZKqikjPaxUWc/R7Apb+J64cVx5gaq8C0JZxAkApTnT6sWq/OSAA3y
RKo0JUSrzbvqpfc3zRb9Cp3xlddR4ZmkrnsB6MQCVPK4JDG+h9gKmiWtf7gc0T7HTQODX6TBLmoW
hpup/ROVNpY3tRPDoX2cOtnWlkcp5UXNz651boS6FpSqQ9G8UNYwFvUmfU7ruI9y22iLOfdmEBbJ
ttXFmZ80Q/wjK8uu8sQ8RrHa1ATrps+tQbVla4503jflLN6k+m5xVTSS2eLwKJAgwOsZsg4Q/dAA
nkpD4WaDSrLgch+3n6tGZ5tBo5k0cdUrYHcBSQ+bRwnDPfqd+RgFi5ME2RHtUx61KSPUnBukjpEa
rbFUJjIy73v1iM7iDUjzwaYQvcmYfeOHNnJizuPouTkqhZy6tE26lSBIpit9VV1UZRXz55Jah7z0
1u7x8vn97CPn1sj/71I6Qx0EgPDBPrBYT7L8p8lDN/D+PnUrrH2UxVmnxcdcfhz6u3j2L//+z5cp
+f24dTB/qaiYRj///WNjdH07p8VRAQO+Wje3ULrz+hg4m20Jo1j121YJ4l7kCWPy7FLhTJa6dZQ6
MNXJoF4hJF3KgQzF//+LvefLo85epg3gKbG6JFSEzRGqwllm7/IGMn0YGgbAHoP13qIFS5IlVqMB
HOrhnETeallOGt9V8/1lI59vGSxjZ4Q6ZdpQlQNoOwCznGM30UPRfBYG2Sny58t2eIuhTts4WkYv
RmgEpLN2la1FAKjdSZ9STvuEtxzy/zunUUsRUz+jsYZVXNq59axELy1k+ngIF2Yk2O0alXPowqbo
g6IgEsyZX6u4Jy3RyWLVU8vsblvSME15dVGeSeo6M/K5F3uMioZybSRDoG9KErv6GvXZVaEr81Oy
dcmtaCzpHZD5PKlnRuv5/JhQ99yGhsOoVdqK0I6ir/aOnUsx149a0Yl4V3Zf3GQHnoA205U/tpmu
c2RaYdRShm1O828KStvg6R2vEQv15ToBRD6T/MuHlLdMmi9Rw1yDAOK94ti9Td+FwgGrJp7ulocu
wXYP1cVnQlWC4dTgsl3eOulYkkmzvtazCHCneYSMQdh5zYnPK8jxQZW6v4pZ0CxM+EMrExRhunYS
hNEd9f8WUOiOXzqvcrECKhvqW5iKfZAD+Aj605pL6sbMNnaHg4ooRtFolpWD/LH+JTok0gu4/DvP
vBVdMkPAe9fwNo+KLGjPT7o2LQDKKG/jEiYLkqiZpx1F4sanDGO3JiquCFKa1Xg94VkRtc/jamJs
sRRiu8y31k7GZLNLg5eKs5OonU0qsGjaEueYUEd1b3AmsBWoIGkWnFJz1jfZHw7/A08oJ0jTNEBt
YWmNMW+42Jz8j/hhfSZDL13Q/AIfiSvbsh87fG1mzvejG2YKQHYCXlt4cmgg+N5qZ4pOosmL0ozy
31mgpNF8a2V0GIxYkX28zs4CsQ5MZsbeZBtPwOjU1yKGooWQl3kzU7mPT0iD+xqzkPRms9LjWP1V
S7+y3LscnxglbrIqcP+QqWtJpodbJTPv434E5ZvxbXKLuxIYLgU83i+9a9qiC3HkJ8xiXLbJdoUP
k5QrxNM2SUoCzUJZupnHH5sGdpceQ0KiPXBfcSQl/Ox2H7YoFwAV4SKlnZaGVpGpTr7EGNCE7uMv
QaiROIpi5BTR2jtavvyaKgvxRUgEW+xyXk7JPqMfv4O6ZYVFBB1wX8ThOrl9dL1Z30xeVYFjggZk
ynmlKUneJ6EBVqVMWJw4Lh0rX5yvfD0ULzA5rxLyh/M8zOqXGaShQ3rUEtAdltZVrAV6e5OakZtx
JY7IS+Lz5/ttjE4TTKuzynIEBm/ebpXhsS9GL7d+JhtA9rE71He9drBMHjsIO4h9GKWeGcMSj2mu
FsVRju4w7OYXKBmiNdJYFi8pIbf/peVR2UETVVmh5nh2ZtdkQr+FApZqTysykRJkMrxYQs76JWtU
kqCjeaFvC+qRQBjkdqGomLcap+mIwv4a5rU1Q+vPuFM3VKEvHxnehlIvkU2tNtkkhVAQLQEGnS+5
Mynf5iHl2PmXEP3x5YiL7N8IEyhiUTFMjy0KhN/Th/lm+2l51VXR2fl19Qwl+1vjB08Pi53ifRgl
q98ZBXiin1ZBTEMNhAs9VIjgOY4ee810yvFsACFxLvEURNgh9MMmFULXpJYFQMLxwkdDbZRvJ9x8
vZg4jQhJHe1w+fOx76APY1QMVXPRqJsF5QRtbG2p6G2De7fyTggVVADrSiQdzBVhAj2gt8XNFLt1
ShV0FeJoj2/WIXbUK4i1VX/xnIIdNX8vjk4epMbAM8TMQeey3TVa6oCf+/9I+44lx3Gu2SdiBL3Z
0kiiVCqVbbdBVDt60Nunv4meOyMWmiN8f89iYhYdUUcADhKHx2S6RBFR4ImscJCiZy2mKuUUClzq
j6WKPSSWJun77WMSeT8fK5hpOZVTBNoDSGnCE3PX+sT07O0HpiAY0z2L+aRQmKrbdA9TBTstWq4s
UCC893+lbnsntZEu6XbLN/uoHQr02hQwiRS9lwfJTjTzu3nhVgY5fxxHa2xAVaH+4mpHnw34iusQ
qHb4k/1c2eGcslPzuE0NXLLo57nz5yA5sS8RKShGsLS52hEy3Afd8QVWBdvJJ9ege1zKplmDLPFV
693mjpU9omNziH9WjYt1gsvcFExDCTaUz+4uc9JUmA6Eb4xvef+ZSkdJDUz5TDMc5OS46iRw1c3r
cN1Zm3v3JqUYo6qYkmOZ/8z0j45x0kVMhdsf/Csb3GunlnaFwEHuQ73yZJTEwuLI2MVAUOcyVipI
+rUhfaz2oqqVaDPZ+a6eg2WpbbMoFDDuhxBKONjhcmRJcpGK+fYWGiY4cGRoy2o8onRNmRsD8hnS
EnvS8LNoR1epBAHKZsRgXo1w52TYCU2WBHnKEoxFILhwnNJV+qdaOuXyYSjebrv+hvgXvkVW5rgj
k+KWFAlFX5sO0QKmrZxfnF3burlfPRNoMWKligHNAsYhZkCpdN9E4BQTwcs2jq5+BneC6ZR2aZn1
4A67axI3wiFKT+pn6QMmdlBbzR+rH+leqIPMzuu34GxllJ33ym0SyDyrSwUKM/OR7A1UVsmB3kOr
aicmFdxGGAdziOh3Z2Lu700VEdE7Z6zjUK7iJ2r3Xk4rQYfi5nuO0XfjV5VA4QnZrKVsokJ2lLAs
f1Qjhn/Jg06pO5EPt11m8xas7HBvDwGnpdFnBSOvfcuTi20dOtEX8uZurUxwu1VPRVa2egOuQPJQ
0c6b0Yt4exGizeLeGS2DvIqelskRwQ/RTlq178xdrwu6LDZx6boOXjqrwKSBNpSmEkYFCUAV6Oam
4rWOer8old+Cer3O0GvZFc+3F7cxkIZLvbLLAZUd1QOI3EYFfbEW5HcUXOvYr07gJbxD/V7wZgv8
gWfctodhIXGDjJfORi1jzTWn2st7EUSIzHBAhSY5RVJ16KVTA40j9kmz7lUqBYKd24SE1c5xOKTG
PYG21MKG6BmbsOlNp+iOjWOJufdEzsEWvEIfdNsmGckzOcxDlm/N9uOuDWWh/I1o39hNWJlJ0NoD
RlYSh4r5pOIFNobXbhIdzvbLv9o3DhQSyO8okjkooD6fg+67dooeYx9s5OCZ7i8xBEDlgziJvJ1I
W1nlcIKWaqW3NZGgDGFdoFm0K872nXmX3cEuWC/Ts0gaQrSZHGxASWiS7KRCuK/9TPsHdX7OZ0Hr
N9up3x6l65r4pt5JaSVdItjJvv7Qdq8VuSfNPuv3dNnf9vVfhAm3LPEoATFKeYwRNbXBAlkw1tJg
IVdNLxMmHs79rnhR/TgghYvpIj/fDyL5PZUdz60fwIU6tjrYctrg0ZcOFO370NPyQSPqRoF9B/HR
J1B6g8ECbPo7C3NGjTee5Kfs5zO6A0+5J2r53KBweoeZPF1k243ZYqu6dMD8gvqTEWRh5qjv/Nav
71qA57ibQeqaTl56loSt1QIs4KW3EjrGNEXACUYlJoXVQQpL34mxQPCu8oNIVT3g3Svi/EiGwm2i
z44k+KoRvTwWjzamMVdyAeVR7bLspnA5MMHh/I0RUYmTa6L7z38Gz3VRKfOIOEHdMw6ZLCCfm6+Z
N/1it6eZO55EE/gbbbrv3YSDnJaUmb5IPZT7ch9pbHcsnrT5JJPEBXu154zInsynUdC0uu0eKMBB
NwPTfyb3KuV6ZVdxNyA6/vVU/OUewDcBImwXr6yrHe5JkjNa6NEw0GPnY+okctmHPiNonf0RH/vR
n2UVVvY4b3HaRaMlSI2QVWBP4F/rSo/COcZtv7+ui3udslQbGzpoEaTm7dk131CSe/pmfDFd4ibg
wzzOB0k0XS4yyfnJbPRGYWfwE4idjIEc9PvkOLiAMsNVoErwv+gWbT9O11Vyj5PcDVLVZqjxmBTq
inr7IkkjkvhdePvdEJjhHygpsZa8YlXVRu3caniLjL3a/rhtY/sR/Gcp/KgJ9KzMFOVENbTke9uG
ekv6vOjHyIkCoVSlKrLFvUKaniEVSdXiuFyie23Xekmgh1Kg+fYR/n+y77qD8nU4UHTeMdGM4qKn
XkFde5f58VH5fHvh//IMXVfOhbkjsTQKATI1dJK7guDLG0o81HCnbAya7llVLAxZOkGfoKf8Qwra
PasLiLGcJi31K+Wcz597jCELfhOz+fs7ff1NHPzINRlMbQbMynuKBMtygNTxrvZHqL2lQb4XDqNt
f5w5bF4bElz4Yn4fskq5HdElR25MuUzfivv8gREpmg9oG8EN3i8/WTai/Vp8vL3M7WjkapW7sdCR
7pR5Gmk4Lwh5EuL36nMcv6CRxF3ic2qogrdyGyGu9rjrOhdO3kypURzn9ptJd4aoxf9fnqp/DPB8
2wM+0tVmNJOQDH7qPEraQ2Lt2kLbW/UDsgJz9mrloqqCYFEOF1N2eEKQTS2SsGg+VMVpdB7/0yHx
ZFzGlCbyNODFkJ17nYK0InqDCqBpv5WQiq4HU5Am+JcI47qH3HVsokSLW6XKj8ozBTXSXgbR/Xgu
MIxZ6sEUlDtQlQgee4H387O0dtm3fb9AW8ZO5g9ZO4ONI32Zdc3vElMA5SJT3Hs/9Uod2xC8DK1o
r46PS5G6ZX0ZrMy7fWoiO+zfV9+gTYR5S7Bk4UJLFq6W14A2KZ17l9TPtw2J3I9DDiPLF6uOMNJP
FdNNJ3wGqoLT2X79rg7BoUTezeZQ5vhoQo3RsJ76+CmfDrcX8S9h2NUGhwxDNM0NJU1+XLTmY6+b
PmmTu9IhXjpZdzaVvDmLvrfEcjVCPtC2+kxKzWtriKL+px+Cxtn35+akEYalJhmSynftmx6U+4hR
KB2Jq/rsi1CUxr99er+NTlTpoJA5AQldrOW5PxRLdcAHt6gr7LYzIpP/flHjbC1jksLpl7be5f1y
kI3y2GeaZ06z4H7ddhaoA783VZFhRC3aasM6qkJbpm5tqA9xJLhdIitsW1e3K06oVmbKWIZdM4L5
v/TLtvaVVvZve4No3ziwKEo7sVKVOmEtU18uYs8epSCZHN9QRGk40Yo4vHCGlBZOX2ZHmzb+QJId
xGM8OPp/3DgOLcZGNSW7gr8lWuVVikukxpPV4Pa2sT/ye/D092XGF9z709E6cMP2sYLOK1DfEe1Z
rQvMrp4b0CQPokCN/a3fbNkqFDwZKb4qc/tGR0p7S6rzo41vX4hilpYfPaGA4yKVsrj5Kbuz3Za4
9ic0IgqpKzf9Y2Wc282JdNSQwLUTyt1TTB4H65IZPw18Rd7ez03fWJnh9lPSKqNPY0MOM93AeF+P
8pT+1mr9038zw2Fwp1kEwnKFE0Jw2qX9QzqAmnkWXCnBefHDqJCQY5ymGBcg9j01v1DlZdQ/qtpD
Iz2U+XK4vaLtZ+W6czznSEPlXm2tCOqln6RnNA2cEAAGTdDNKHF3e8e3Xm4bFJzUr1zRCpdmMDxB
3gAkNGZximafEpQHRNTIAqf7teaVjabT9Tly0Oa01KG1MCGIOyc/0OLrf1sKB7ETlYsGM7wwgyzF
dBepD4ZIgkS0W+zf1ytRTXNGVa0L9fbJQlMkeWim4PYqNojnkLxaeQCHD1o30bmbx/wIypJDBaaD
At3J5LNzb740AWG9pyjnuXFgiVK9bH9uANOvH7ZaHJFxWdWpISGJ430FWpM5TQWLYxfydxNQFoRM
uIGiLvfW1lZVIoWKWoAO1TY2JvvXoJKQ7HF7KVc7nCs0ZVVDtraMj3UwzqhUt2ggrE76SwfOPNBL
QsSFesJsEotJbi2Oc46ob/Qoj+MobI99wCSwk1eya/0laLzqLGrP2i4M4BH5eys5N9E7iP3pzcQ6
ymVIe8Ueot2D/aB8kXMvP/W+hhYjqDjt4sTVz9aLLfgw/gVEt1bLvSRLZhsNQnk0G+k7u7+k6k9C
0XpgJr6Un4YedC2hVBG37ibB27Kdvl6tnHtc6qFs+8UGh3Zf7KE7JKENYji01GuCBKFvUO3BySi4
k+zobi2We2giJBZyp0WNOA/LJ+tiH3N0uKed20O9tHrq9vkXSLgJAp9/eQr+OWE+hzcoaEsdFrSg
duC7isDVNH2FKBAIyeqwvjihMKsluDR8Pi9xpMjOLBQh87v6jeVzIG3mR/vJW2qk1HLQpAqXKDLJ
rtQKcqhNZzWdsETDBW2237r16/BxhILTg4WTnA9jFcx/Fps4FhQyMUGPbo/3NhepKWnB3nO5OPX5
PtK+o4NT4C/b67ra4NZVyPE8YVxWOrBSkXGIL03njhAe9IaAkeXLHxfof3y9bXT7lb3a5LAVFG/O
ME7ILOfSa6bdJyra4/JHO/tx28w2hF/NcNA6D1JqNf2shFnUebK1UybDtUA9OCFwSCpPx5ye8nrb
5Pbtu5pk/77yktRJJH0uKOr9SQOB1lDqQBf6hwPk9tUMh6hla9dLn6F5Icnd9IU+sKZG864HKZ+5
U1hTI6jktfD20jYdxdEUyGFi2hXURu+XZtmTGiWpJIeT+ZSX9022v/33t5wCjJegsgLRhg1a9/d/
v+q0cnJaDDGCKaKwHtL2YErftTT/E6zSFQzMMLUZsDdwAJn0crx0GTC5RUf5G2Mbku4zzziPn7oP
ql8JOzO39u1qT+GTHkZuGKXNsuhq9xYtg9dk325v3GazhK5o2DjI2TLmnfc7V9R5QaQRO5fNbjm7
bNg+3enUM3008M5g/0XPm1d5+VmUYNlss1tb5i7yPBYkVayahvKjc5l8xUfH948KdD/0wxSo6Hyz
HkSxy9YNW5vk3DCNUaLQwPl91LTDDO6EIT5Gg3AKgW0Z/4qurXD3eCnaFENVWXQcPaacyZ5tNZw8
1n6d7/9k6mdtjLvNeVRW0OzSyrDWd9FUeFJyjgZBN9+2F159hIuBCEkyx8k7LZyTUCN7p/p+2wlF
f5+7vUvpJM1MW3pU4ifbPreitIfo2Llba0lKZkS5QsIW1AR5YFcviIv/0xL44at+nuy0rvoslK38
VHbo045LgQnBKviO36KYNN2JqRz25YMDSeEyGDtBRWODZNeSV96kcWhg107kzGmOuZIPCKgHvwuR
HPeZxjUrP0Z7dNrfzf7wiKac2CXB7T1kbnTj3vCsCFo+SzVRbQgZoF3QtUhEXZ2YCVqAliGQpwIt
MBD9dG8bFQGgxmFCkzV9OSOJfZQx1dy+Si3mTfAUhgv7hiLumOzNsAuy6NQaF3kQwO/mu6VY6i+K
HgWcf+/RtyOlUwyNlIQyxjWU6acuo3TafVWGYidYJgv3ft/cqyUOJ3SnoGlpWxHaMAfMMmB09TE/
tXcU4wR/hrJXUxxc0Kibo5zObdii3RMEY70dRqAgFyxo21uuVjjQgCqhhZcRU3oDNJtkCA9ARcyv
0DemPWnQSNcPjt+co538dNsu+7O39pHDErNhoo9TSsN2uqioiVv2ocJtVJPUjZEEjHpRl4/ARXhk
SRqpM+oZasxqXkP7OZLOqdNUXtMZh97MX2+vbhuJ/9lUHmNw0xp5XjBvqcf16DdT7+zVprQPt60I
ju43lAHP9TiZGMpNrdccAfWoYq6sRG/h57kXPF3boHldEBdkpGUZR0ubYurDflPlS8IKtKmgs1q0
aRyCoAjW4GyAIKX8WClvmfpHwH9dAwcSed9odhHVJLQkDBamzmEsU1+uFhFEMHC/4doaDxGlM9mN
iX656I3x/DLRLnQ3v/xFuiDq0hVtGgcSKBHZzpwMWZh2zr3TEDBZRv5tN9vMLOhXdNU4iBjSeF7Y
eADScHNQgLyVfqyp1+/YqH7m119bUQ5ddFc5cEgWSLMmzoK72tWTp8nOTleSsFkM4ppNJbhF/xJA
/+MX/HD0MqaFVUgIa+rGre6qB+PAJD5N3zg75/R+vmMMDyIxVcHV5WlUVG2Y03JA1rar/bx/iEzZ
Jc5TIQ2+A+742+cnuLu8mGi1FFI6ZQgLCxq76Mzx25xl7ff/zQqHEEWZ2DTpUEosxjcFZMJpvVM1
AXeRwNl55hQzilK5oU12XGIz8pWqTjBGIlKc3UyV6ii0GUwGDwT/nLtXnURHtUH8NIItEQPB1iF5
HE70oxG0n7I9U4rT0O0nH3LP8C2Id4mu26b3q7rsgIAfZI08fpRRUhoGxHGOVuzO+o5pl4+v5Tn9
qD+Pn9LCnwLDq/a5NwtOcHN3V3Y5KGkgvl2Dvzg5Our3ydhnpiBI2w4RVwa4jYVowxyZJRvTd9zi
J2bCTHwlLwiHBxLQQ4O2VExl7LKLLko+i1bG4Yk5zpkmMyYCJ4ZiqVe/tW7rDWhF7z8NI/bzz8Tq
8AlwXSyPKlBdc9pcq1CIbkxIlExPmSYIMjYbmdYmuNSkVhSg2ALfKhqZQKmIdnvwUmJoGDO2F/My
+iWUics/mcBe22SP3yq51vbKnEGwJAnBeOJaxbmMepeKWGY3EWu1dxyW5CSmndSTHKm72i2Lrxqi
+iH6v/PKvj8h5jWrpaSkl1uV1FPYyJ1fDVCvLoM/wMTVOtg6VxZUqcgbYpQOZJ8em8HT5q+lSIFv
s7l0fSBctIEGH2UowaoJMtnJV6GXEF/YoAMJdde+JC9LgIA6iPfzSVRSEsCUzsGFPmO0Qmq79Njh
A9OOvKH72c/PlohxjIHCb9HUag850EjLmWh5bWdHxQiNGBLcNMXY+Is2+blWu4No8m072FnZ47BC
SvJkSOoZBGe+smMUnUyIrUVWV9+p+BaSBL1nguXxvAmzPWqF1ncIrPvykzwnh852vpdVeiq08ji0
yr5Zht1tr9wsGa9chmdgGvvMQCuuibG7NiCVB6E0xuIGvqcDuRvHU/TCNIAYQ5jjC9v2BV7Dkyvk
EJiVagsNBOQL67uEKIVb7EGn62uQV1IPmqe6Yt5VAf4bHJ40ZmGmi5piwCPrHkp0sdBJxM0igCw+
M19Q0CPZpYaPC+ecy3ezPLlNKnjHRDY4OCmTJTUhaUNBYnVqutFzml1D/6Tbd+0cHJ5EtHMsxmUY
ms3doL5CmlTgfWyzb1xonqYcgkwRegcgGWtcijdjp6DzHArKF6Sm/DQQexyDoVvmOPzAp0Rv9R02
LSKRpyKREWdBqX3v5WdntAWR9mateb15HHjICpHJgBagUD4mB+sr8aFp4DJGxMLPH0VSmAKv5ieR
u6RGWRvP8LEvYrdVnyNh79lmsuuKhSYXYEi6WUVpG6H2eTR21YVNf6Zv5k5mV1QwXCPwbX7iWI0X
u4faEIa3hzpUEl83HDcbJ4HziaxwQIB6Nc3rErOeEKg7W43xrMvFh3o0vgp8nJ3zDafjh7uKeNY7
5Rcx7ZE8tj/TB8W3TvYb49qF1PNp8ei9mvgUegjNXgSxojVyKKHMNbE6m2CWZ1Z8uXwrZgSCs+C4
BDBucijRQgOrHgqmjofSnf2Y9z/SGRVDYSeFyMe5ICOuh8VSM+jXdzvlW/7AsugYVDkox/aOXSpJ
zFohssjhRVQuca/qeP87n+xND9wqe1BfHbpgBvFi/CXdi7RjRKBhcqAhxYZjQxYKjRQhOZregu+S
7A4l6x3rPBI2pwhck28TSdBnMMsptHhYv9hfArosshGWJTdhHqkZk4l1g7CPO7lilLNlUlRQNSFN
nh1YXpl+rCAvSIMKoYWonWET5lfmuGODuAshmr0g6Taaftdh0D/9SKY7k54Xcrh9uzcv2MoUd15Z
RZSym/TsWDvanjSGN0bsc0jyb5vZLiJd7fAMRpE0NoOeSkwZcvFjL79LH6yDcogxqDUE0pe/irto
qjgku0pgW7BEnsmoJdSUIqJIYUaCYbjP6d5Rd7eXJzLBfUiS3JFrycRYh53avVvV9E6vu5+FKWRv
3bzQq23kMF9pzcWs1ImCmJm+JCeFuumu+ajcJ2H0YJ8Ak6Yn6mDd7HbTVzbZb1p9+NlRaZXpWIBH
+BflBCiSj3JYhhQtdqLJOtHyOLgfhqEplqlNwpr0ASn7w6CKPse3EWq1HA7tLV2KQNlKsqPzPAZq
sBzUh+U+uzOOTPpCFYI+O/rfXs+VOQ46krzUswHKBce8w3AishoX+UHtXedV3pk7seTg5lu2MsdB
x6j2o7nEFUhnCRKL6cHGQNPYn0y1EnzriY6KAw5q5nYh6zV07MFwqOof80rUMyGwwI8H9rUpjaDs
gMjL9GzhYxky5oIQd/P5uG4WPwyY9oY9z7SOwC3Fno8BrAZ9+D+MrbNNv+ED/FCgRadkiewmOs5H
ZXdePs0/E7TlFl7nFiUoSGSfXNowA4+1iK5uG5d0HRJKYLk0edS1rb5waIbSvZ4W6dkmxs/GWZp9
mTeFIIb6l2t1NcWF17q9KGaSYbSj8c09K72iQfWh9Z09WnFPohHE7TIHZCb+XhgHuPaQt7OMkI1x
Q+Kr3wQfRurHu1lzLQtT0M6xOiIkPYvC0e2ECppeNPSTaSrEGt5jYdrNOTSuW6bDOgZMPAff/ugT
HTwLyd7qNRXUCLYDgas5DnoNnUaVM0NixdShAoYx6wgzRrEO+j/zQRsebz9i29m31eI49J3sDMW3
ZonAVjH51g6MPNA3VA7Rfv5ET8uRcT9nENaYTyKis23Qui6Tg2S5Kyx8yWDwo1+8WPXV4aWTA2Hy
TWSFQ+J2ccyoHIFYpXFyhr1hHOfkKRWFAv9yEa6L4RC4kaMuc6ZuCu1zc2dhhsEKnDPEBP6nCF+0
Jg6FNSNtcyfuQcMaf6GgFbKSA8YypZz6At/YjoD/XpXKNx3WEY2atNUiUOH8Ur08maERyJfeZ3F9
/Ec8RpAQ///3DErR7++ZNGGcJTVxz6YYqd969qf6oelEfT7bL8zVCocic0bGvJcVDADlsVtl5aG2
i+D2xm0j8NUEBximqaaQyUUfgNkN8gVFI/tsjOp4j7p6/B9NcWBhtXapQDMWvHeDgxYlMGnRPRWN
FwsQUJU5kEjTzkD/Kaw0PvpCn/p9uW8OcpiE9qfhDFz8fHv/tp/O6/5x0BBTki1y2iF471DENizX
zJDXrSq/yZFsy6TnqRZ5hejIOJwwrGQajLG2oVYWDXs11ZU9BARy364loS71RnToQN5QB226rKBA
yg0wJyrEi1QpLpASKED23e5tvzuSi+Z1ILEUjRxsLMxRdV3VHNUBLy/f1hs5EjWcDDQZXfo2NJkL
YehC1MKxAUj466qmQ8FINjX+YyuvVdNpx8oKq+SLRGV3MpATV0zPVjpB8LZVMYQpw4J4OOTdLZ4s
SisUFUQyiDiGbzMUQRKwQw+HCqxH7ugfoWdx6EQNnVvV9HcmOW+UugrclijigE1Zf2zucq88TQ/q
0doloABuCoiRKR7x289F6BwLSPPevgvbe3tdMOeYWjJ2dq8sVohWiyz/KhmVP9ZD0MWC/qiNsPjd
KrkXLJ31QU6qrDiqVRLY5qek/WJ0ryPmyZzvzfDak5fb69qo4dgyjhDysnhYMPDOgSSNY6nVobga
pneM4zUPWed3dVmQX6QnNvMzvqhu/kUUHW9Eke/tcojZLhBXykaEV+PRuSRIRxCf3D30yEiw9H3/
UXQBfw/n3tvjsLPradxnTQmNt/KR0OrconnFa+TSkzVnp3WQ7hVs7O+v9nuDnL/SmSQq6gUE4eqA
LQXL5s4MLaTxIWAQRBdRHLfB6PLeHuehI82VubV1KVT3TVgE0yEK0SwIdT7RVdh4ht5b4n0U37XQ
xY7nUHmedvV9D01sNEI+ZiF0evZiJsffr957c1yclUo6OiAsJHi0OvUiTT9Io+NT2cBUyby7fWgC
J+F7O6mhpvFQpOCMs54xVbgYid+MQdJ9Upyfty39fs/fLYpv7LSmwqKk6giGCZ+XfLzUOkoiZuF3
o3XIiuRnKkeuij6y21Y3cPu9WS7qsmZlgSQBSP7kR8anmKHRI0MMgWlR6MIjBSj8Wvz93bNlxUYW
X1VkVUYf0vtgskoyVVv6ogqp9bVWw0wD134pwGYGFe8/8d/b4PwxoZM+pQ30hiRsWmo92kTwKbh1
WOtFcB6oTnK5OOkwhSA2k+sfUQ32raeO+rpJPUM5pzbdC86JxR43lsSX5NqE1mUJjAQ6snNq9xE4
N+NDsxdeZsEB8aU5MzIb6IFUaNY6TN9siKIxPi17dPWw9q2zE3ssU0Zk7/YCBUfGV+lsqeqrWmqn
cGq7Z5Qsnhahzv0mTK1OjR/6rmRpWgi6TY/TNxnfgDso0R+UextSft9+FSrOIvnwzTdtbZF700wl
luPCbvVQil3Fcckj06OX7s3v0g+kHSePNSb0sitiB9heKYYVkGSyDEg+cG+brNRyg6J+ftQf1SNL
8S9u9iPxen95Q+LTE8WZQnvc02YtaCt0dHTsVJ+SN7KvdsSXU3e+yN+kfbGje+v7bW/5/UMEF9xB
G6OM+AQ1IO6LVGfyVImCBiugjHpKqhSEEbFRHhDkvtaI7t0iGRVPrVuRlOa/rPRqmcPLSE6IafY5
pArCHkSN+S4KyF27M11pz1gxRLRvW0ADzXWb0V7iDeUVyqkN2e0ydsxfnJfawQkY1ev/kBRlG8bD
y9oO5zCJldX9qMrgDE1lcIyfrPISqR+zBUptp6I3/GTadcr3zH66fY5bz+vaLOc38yTTuYgQQdfa
4BY4RFk/DObOrDrXQvPQbWNbwLY2xr08BpThTAQpaATQvNJ4zsaTLX/9byb4h8dMnHqeEjtUnHxX
JbbpD+Aikm2IDd02tJHYsvF8Xh2De4Ey25oWLVLYcE0Tan65157ksAow1o3CySD61toEspU5Pg7C
x52N/wDP0Qf1qHqIXvfkM9mZzyx67bxsF12EaeWtJ0HFZ7jBvsXxYcmdV5MnoPeaqR3OR4J23viS
Kx6U7zq3g7J8ioqUrxeuaJhn00lWRrkTzBW5k0tTtkOSxe5SHVsrc01Rq+smioDjnB0f4zrne/NA
vZoOkMrF3Nq3PmD64MmP8fNyZOoVuHg70bzXFlyqpm4BK/E/4xe19qpoaKnV6IC3zA4l+jI7np6c
JtmXbQcjAV+LQRfEKuzS/oYlK2uca6LE1ixFHEmhbS7PsrLcJ5V9SdvqSW1rQdSweVpXU7xbdrmO
pp4cjeXmdHHIo1XNrpT6gqu2uR5LMZAWsnTlt9H4tjAtq1KgO9p9GvxhcOn37KR8jH09VB4Xz/5U
f88UF9Lagm3caGq3Zdbh4Ng6uhyQnMQ+r06t0qtSM53Zwvj1CJ58zZ9fa898yE/jtywEq57bnDXJ
FcUsW7dubZX7/C+bpjeqWMIkhAMQziF1NwoObWs/1xbYL1itS52UOCajNoVKW7uGs5eTE9V0t1xE
BydaCvOelaGE2GYlTcQOjef5OPhZ61KMsGd79aI77hJMe3HFd8sh12vjHrRhnpZqlE0rbLvKt7un
IVGCRBaU9xjw8RdsbYQDRm2UhxYTAlq4NMi10cnDzbbT3SztOlHznGgLOTiMerLMalVh3NiqXKf+
2rSCR1m0Fg4sDHPGGekODbWIPtQTuMOtyPbUbLwocuGNairqQt2KqFabx3cpqZ1UFxD6NEOzL4NK
TvaWpWuB0mQfLBWXjClKNvUHPTNFBT3BVvKsNgUYrYbYGKww+jnt5gBtN88hwYeAcvzI5KcU4ZvN
buoNN7E4/DCNrqxn0pXh8s08VpfktTuOoAlqoVA2n3q3FXDNbF5rFGHheIzMhqev1PNqgLQwLY52
9aGpD20muxnd1Y2g1WEz8tFXdtg+r261PpdRmc2DjiGqyZdwpYuzCVHOKaBQshMO+Gxu4soahyGO
4sglSFUJenwWNO3X+1lyEY3j281EHG6k7vJZ8NywY/nt2FYWOQjplbhwmgE0qr1UnpzI8GtVOVW9
6UUF2iGn9Lig9Kaps6+X6KXvk13T0q+C37AJY6vfwCFM58i0VwjOUuldG7AJHm8MAJ2bg/NWlsjo
M4UGcYfkJhasrHJgU5i9PDrg6QpzED2V2X2tRl5i77Xi3jT/7xxzeFxVU1VQG4HA1q/iwsqLGtJK
ZpIOxXFIv7TOzz4SYPRWyKUbEH4zFQW0LXy/zCI5eqTh+QxT8jZED5V5Vtq7Unohxp06iuaNNq+e
YSkamO4VcPhwN1230kjKCt0JtYRA2PQ4oSGdFodEfRX4xeYJrQxxwUEhLTIlVE/x1ZGH5jE79Pv0
Qh5AO+GDUfGYHlIGLSdRJ9qmO67Mclc+tgYzKWgJdq5pN5XhaF8W+nR7aSIT7N9X/pAVcbIMoEU4
ts7HmHwe58m1Ied428jmE7BaB3e1kYuPmyWHkap+UYbUVdJvtw2IVsHd23RReqWSlCZM0zs5St0U
CXjRTokWwd3SKY9B0ROjrJAPmj/hQyIWzamKVsHFBLUdZySVEbeR9m4pD6rzpgtfkU1cvx4FX+uN
QTVqJpWEjqFX/ZHRRMW+E5SfzAsrxiQ7kQdvfkAj2f33FeVLsSRDp5JcjjMq9WQfV+4S5jspUL8n
YZe76NmHdlJ/oqJvl82zshkq2CqGjvn5elOPR7KMyFNXin5uYuMxJSIWu01IAH2dhkZszVB4MaIq
kfumyfsyVEh5qNDlRX7E9PtIB5d0z7e9ewtT0ehlqQ4Ku5bGkyMbsJNORMFqMO6wZF5eXRTtYFij
34ErRRsFt3VrZWtznBtKcd+WReJgDHHatfFPJ3lJ83vdOBpLcHtdvx4D/slfWeKZfalTT7R3YlDZ
0WoxD5YmWdN57PtBdo0WvISeCtriTwu0Be4bXVW+VVosfQQdsLx4Ri8nX4jmzDs7aUvIYREyv0XJ
4qB9FhLszVEn8fCjQaPcB7uNpcWVFGmq3dFO46cO//5hXOa2Ddpi2hdQyT7hE7p+HWO9t+8i5FCn
sK1UNRhLAhl50hSBbkiz7dlqijxCYizPpTbEmZe1Uwx6UyfTvtEmHp5K1Zxil1qJSd1xMvLvQ95r
tgv5nlbxHX0hT7G66C9ab6bNeTCzKfIbzCuS84yZReVOSSE96y1pPYCqUBsM6ulIphWejPowWk+7
dkh3MCZ/nAFylVvKiV6Db8X6f5x9V5PcuNLsL2IEHUDglWSzmz3eS3phyILe+19/k7P3rDgUv8Y5
etlQ7ERMDYhCoVBVmQnoplqS4KmPg6w65XMSZFc9q4YY/IB5EdsVJn7OwH1YDyOUrTKHRWmH2jgo
E647Zgaqp2apoR+IqY+m05r1TB2DdfSWBDzNrsauaW8jIyXfNTrQ0rWsfjxYJdXuqoTo52oyWuaY
ohZoSJZ6dqtZpACJe6nhuCukGNrjPKbBMv2bPwIRT1SJG+0ddkJVqLroUA39g8+7rtuGjVFV++Ec
omB7rKfIueyoe3nG2k83ZfdCjAObDIOCQ8tRtVOjnAL22s6ydsJe/F+b2aQzQhdKBMVKjlussDPh
NXHj6uNfXJVrI8sFsbrww6BJQAJXUUy337e607C7gHuXP9dumW9tY9mxlQ0mKFHyJgr8ULfJ99ld
QBbMjfyROeEpQ8iXIadlX275+crg3Edx1qUQGJ97cspa6AE3xbfWSiVPPenCNolMaGBIFGxgAhJj
hhc6w88ZY76HHgM3GJZKbKhSSx9iMt/bpDY9h5SiqTaL1qbqEC96hKLKFYhvXeWxQrM6uQcEAgov
kukb2QfdJDuqgDTXQACijpXn2fI4SKTmHxIvWdz5UvTf3DOGaEujV7pliG9REX3nc7PZ9eShlH8l
rSruRonfl+j24aMo6hBXQzBivGcZmo6ugEOLXZLYmW/gVRflGHJwZHQFO7AVpq5Ogr6JHARAaVFE
Bgelr+aV3nhqz/wonMSVq0NLtmw7WGemtVDTZhBnA5or+UNnneJU4hUSX9yOSAlDzYx5QIu810xv
TEwvKelzIoIjm7LHy96xbP4F59g2AM0Y5bAux7jEP6A6KI0d/5sGoOyjbQJHFVVtkAqIWyQRQlX8
aECTPc8kKPPdijZITDVKALIFP+vmDOPyziyQl41+dVim2atj+y18CgzbyOz0HXqRueVNbtp6J4nE
+8v7bXhzjPNMtybOY8U3eie2PgeBXZdfLm+UzMTmFKNRlY/C1PGgCG6r+pPIkV2cLpvYHdZZfb9t
uyNnQd2qMWqXMdAA5kG7CnzySG7/6Qk339IXmYb9O1vUn+7374fbNtrbVikpji0QTFZOzyQxC2Gr
LJveUDBtj3EyaG8qNIPdQlPLl4ko0J2aBzDdF+HQKC4AeNHs6CYpc+jNieFaBz3EkYPE7mW2pvDY
F6Xy2husdiHUMXwyTLVldqSm4pgC5XxgXShe5jKwMjsrp8lv9AZ65YpRu1k2KcRWOHpNdht3YLdv
TIJGa6y3dxmGtCp7HrMwd4dO7W0ojKonitryaRgL8xpzm8bBKqLy0+Xd2XWAVfq1cW6mjlrOg8H0
k+ygZhb4N1/m5H+HTyKOroxsHNkooAnOa4AziBbag3oaKCZKJklqtHtFUAN8w2BQ1smWcBPxJleR
kqOpMN2k/CVFC/vyp9qNn9RCh1FfOAC2oko1SRtIKEEUXs3vI/Mhyl+EuLVkAqW7G2KpRCcahAH1
7UjyJAjYStHM9XPzwMsTmU7SKt/+iVzZWFa6SrhY1hiBqQOlMzjmMXpcEDoUWRdEZZldn9mbvEi6
++3w1OaWBuUKdVtImFOG+ZMRYpdhexbRj1AA+Vx6VkIkIfP/WNpvQ5ssXJ0Mq6kNUvmh37yKqwqi
8NQXwBYUPnFAeOVzWXjb37DfFjcpea5YKe1jJT1bT9ltCN0yuzgyAxz8LcTzWrDJOOlDdyXjZ971
9tUHXX6+2kIMNTSZFiuKP7fTdTaNNx3/fNndd4s/mBT/d8+Wha9M8FkJyoSECZD/i0QGGHFeMFDH
fiivCtboQ1jspijOkyR12E+6VmY3zokua8JDY0zOyyT3MnlWOOImuw5P6kl2Uey/CFa2NtHP6oc+
JjwI/PnOPJPrZS4qciJQ3B2X0lb8Insj7ucSK4PbSAjFz0LBpYInCILILUaxADnsC+D/IPqJXhBA
sKYdHztJ6JL56OaaT5q4VmolxZMuvzO1u7K5ThLJvklO+LZ1UOZaVvcdkpVq/DINPm+hnieeplbW
NZA4/hZwqwB1MvZJHp+b5rFLH4FWl7j9EiH+SB5+b9EWacsEAVQdw0/QKdc8CuowTMeCuXnJX63P
puSrLft9ydgmeCSkmXgeAbyjgdltKA7FeDcizWzuMw0sJeXh8tokbrCV3YyyYcpCLjBKqoe2hUSW
fOpkd/1up3MVNrZTnHGng3sCUu/n7lxeE685mvc9hDt0jziRJysd7B+o38n5lvO31YcZPO8paAUt
F7N3y9xv5RixYx06T8sOKFNDeeIUvoDx7Xj5Yy6x4Y+tW1nebF0AEUfNTEIIfraxV6DoWRoYcJnm
e+BTnLBJ7MvmdqC1y2OUU1UzDcOAZPDHcCyUoDPSMJ8wVGl47X3/pL2JL5FpL5RKMyoY6YN+3T6E
5/RllE0f7J7tlelN+KA5n5syAlIipZFdk29Kpduifs6k8Xj3cP82tA0iU1sXWoBGChgcmwkN3EWY
SbOBOHG7RYq2Bc+nNCQv+/TnPv77XbcBRWhjgYouUpOFm0I9oBh9WKgwTSjGpf/NFSCzt8Sf1bXa
0rzWwS++AFzGGnzIqRcdM273GA/M7tJDeGDOZc/ZPfWrj7px1KJlodZCU+ccZcfKclp+Jd042b5t
spECpMupqeijPyOwRONzXv3vTA7wfoKet2YguQeN18evNlMDCNg5sPwRCErd+D5Zsurg7hpWFjZO
PmtznowBZ37yOqKcVed25tQnAiElFTR8CbiVZFguicVtUSvJjJhXZrh0DKlLIczJZPT8u1v/e03b
AhaGzU1qNqisqkXqIKrYef7T6iQ85cuH+eMArYxsHHqIAlGZFgDk/6jSKYi8y/y8DOKxu5bVI3Jj
hiehpQ0kDny9jhwekPt0mq5Kg36+fFr276+Vnc1xiSpmRamJcs9wnj3Lm0+JUx6gpwUXiOT0WrvR
YGVtc3KssSlEy98Twra3+zuoYtgWrksTERb6OLnzV063Mrh85lX4IWNUFCQCdKqM0/4whUL19LTV
XMlX3N2tVRa1yeKVCB3cgmQofxwWJGZ0GE1/GcVpXM2JT/QqcY3YNYgk1O0/HpjKDEODOpnBNp+z
TbRczCYagIOj3C23B0hz3oxz4dYvf0HkgZC0srX5kiZ0dbMZHNxn7S76+i6S6M0YMHrRMBGtu4pf
ylb3XgT+46StLG4+ajCQWaUTQpR6HL3ZI17bOQtMEiS3nuLoT8lPftCOg0sLu/pReNMJIKGDZGN3
cwEOIAukE6EiyDZhEoI60IlgkTjXHruhDwFm9MCx7MSpHVyTY3+gXuKlzig5lbvu9NvqNjHIMFQ1
gjEgPefBl6EE9xFGD4ms0LuHVsPc8n+Wts0EhojxOhKm6TOU6cLUEXHi6phHGRTTK4srLVXsIPxq
KKfLn3T3DbAyuwlsQlXBXGniDaDU5zT8JshtZ/lZ9izao5lK5jll33ET3AQYmJOIYIlF5Ofg/ALD
qPh0eTn7AXS1ns0Z7EKlGEgJdnHte2g6wRlz7r75VILy85Feocn3JLG3G0JX9jbnkOqCYfbbsjAw
vQg9NkfALdj1WGO4cjmGxA1+SiwufZ8/zuHK4uYcqnnbDTFvJj9M4Pecq/OhyKvEgeQOe8Iw4Nlq
xCNvaW1nYXen8gFSgpGMyE22lZvaxWSlc8oJHnPJ4GKygE63qkzDQHLWt8z/pOoRAcWEeNNiNJbX
NkN6R4TiBLLJpsUnLn3RTVTRWZiOut7O0Pa5IwY4tHhyuLxpu8+1f/fM2LLP6Bodm6YBmWpvQEKZ
3nVTCSH5x7J6rCzJIbv82Ywt8wxYtDDVMEBwMexA2tp+0fQ7Eg6OjtLg5TXtv35Xi9qEDssazFTL
ERbFa3Q7Xmun/oo918IW1wvNLvpFjgIZWTQbZIYvnzljOzatQpWsHxQGbZrDlKEtVqJyxp0gtPlN
AmWXDBxPl5d62UFAd/IxbcmUiKmKilx5GGZbTUBlJfuYe+dpeVybjFMdafHmPKFHlZG+SxR/ymcH
5DQK6e1Ghu7Yc421keUuWGVfogJefsYski/axwHZHiaNguqmyP4GYrS2szlPbccYxlBSw295jO3X
7Cr3Wjm/896urMxsEWGhOqMjtdB9Aex2tK60U/STuuO5ABktNCQegHSTltv3bsu1yU1PPg8MRUxZ
abx3E6lD3jokmA1EjMMFvKv6/MuEQe+G2bFpy9Ted7sLa+Ob81aAS6Zvs4H5xcE8dqnd+sZJcSyH
PAR3gNI68tkYqcnNjU2NvAiCVENb6wX0zGcokT3VVyKyu0+zo0GtWbjSCrzESbfc7RMr9TSMkNiK
Vwoktu4odnPTvpWn7nt1Xd7SU+RarkwBaLfdsP62y/lcHQ1jKliaGXjhs5elUbwUfjLTpm4J7rMF
rRmfp5NM3WDvUljbXL7EymZTN3NCKtCdWfR7xkw7tM4EkCGooTkjmrqXQ5jMczcBJjGixIwSSKLO
5FRqnshOJHDU5qzHLxxZ5mVjkmi2Va5lUxhlCtdV31ArZwkAKjuGmWy0Tnb+N2HGaIIk00YU/THb
CXJNxS4xanR5IRJn3FJIDFbX5E0J1jg04lP+HAi8+89VJrGySztDVZMBmm4smuEb71NGzILWEcJ+
XD50/XUVvbbx4wSWgzg/lvFrBEGZJPibuura6Mb9hqgA9wvSuLMFvO7IFJsZj4w/d7EkIdl3ht+L
23heRcc5HXk3+UMFKtdEdYfyIYxkbFrv9aptErdezuZyA3hkVGJORkz91ICdhtfqeTpQx/qGejwo
yZ4wdP/Y3GlQQy+dyJUir/dykrX5jTMGEMdVSxBL+F0KvJgZu3nzLU+ONHw1y9CuhqsgvqrZp7D/
3IXHkHKJC0k+8vaJSst8zoHTZ34lurtIG5AoJ68JM7zL5+H/uBD+3cztK5Wa0aixJRPSnjIQ9H3S
3Nzlt+Evs7PFIm9zhuUfEpv7cfK3Tf1jnAQ22lQFOAjPBijlQJSBEjmOu5NfKSq42VW0dkJQtNLH
crCDrxLby+/+06uYoatcUzWDbLa1AJB5JCDOw6Dh0o+rjvWbfr9wBiyNnVFWY9ltCWNA4T/mtvEm
YyNJsrgMUGOZvewx9wpHcaZ76+a9phnbf9XBWhvcJDTJEPe1bkWtT79grLu95l7xk/nRMa5t44F+
GvwaHze+Ic+S77ofu38vdLOn6ZAk7RTVho+W4/tgKkSS7oFYy0/FdX4LwpXKzr5JbO5VWNZr3SQz
XaJOg5XR0edP7KydrMfOa/zi7r/gdpF4zVZxwhjByFMYPD3/U39MPXRxl7lb7VAfm2+ygdvFBy/4
KN3cHj0zKjaENfRNjwsDI1TxfO2QeN3p8veTbdnmvggsVmVzgqGPSDko1ZuQQVV271oNE/6UMTSM
2Ob3D1ks+qzTGz+o2RkS6k4YK55ojYd0lnLc7q5Fw5CTDlQMygjLz1epFy8yLWOYkvNjsDUdDdeP
XTO26XVyLZ7P1XMh7R/sn2xtqVkyQwOhxOYW7HoaxmOJTVJO/9SJ+G10XPhnTW/hn5VREuzoFbxD
mP61t7kOq7FK+nrAG4yfYh9A/lPzQjpvug9vFVSIl8d55HYn/gxZxWvt8194ymqtm6AZTKE2JyEO
dyXqo8a6u4ybEmfcvRN+m9gGSg11lHGYWHoGPsyj1lXYa14vHjSkslnz6fJydmuKgIP951tu6b1q
0pTF2C+TCykGCcz5qlFrl9fwkiJ95ZZ6TEvwTevkUIvxte+zQ8xH+/LfsO+wv/+ETbwslcrQFBOH
j0MyUYw2F6Fz2cJuBrFa5CY6BkWSV9rCwzPGkJo6jIZqq9C5vmxEtm2bczc0SZ+aHNVZg93l5Esa
PBhYDzWIDxoWSUV995PpwPSYywEHZd/HMz5lRT/TWJh+VN7m7a/CkOQGux9s9fs3V+dEG4x8onvl
01DzDKN2iom7RfJ8+YvtZ1wrM5ud16ZeSwFRwZDOXesKoIezY3tiz+Uhvo1P4ZneyiRwdr+bAcJ9
oAYpZ3xzess+1QGLbLBHU213+tss4wu6bACaiB83ptHHuQ8qyFdXRfCDMhQMjexV8tX2NocRrpmW
Cr4zQDk/2kjV3hggHGgikerdWrdzdhJAEimYrBg6cLQf8dYGBZOsLbe3NCwIxN+4v3S0cz6ahT/U
SR0FE3h89Jsu7c/RUEhQ8rtks1wFM7FJKaZ5tmpP86QmQo1BYwWGbBW0Uqlb/SRXgQuhIl+9Dp5A
sgDuZfJZNvS564n4opq+jEBQsOR9XJwWRLmiQGYS063sSLwMYkxgPUPDvfJBZ+UO32QTOXubuDa4
yQjAJ1sqEUWQFzq4Udl5AElXJ7tJdrcMWQdh4P0GDfMm7plBgmn9KmN+aPw0rKewdyWuKDOw/HyV
a4RqHlOSAT3UoFQNDSs0vWzrUSBLq29r9Njpo1RWSmZys1O8pugP02rye/FVH04aEAiXF7X48Tbl
5KuPttmZTC+JWlEVBYu4txUDMhax19bGoWefxjJ1tE5CHrpbn1sb3KRPUHWIEgjGgafhO6SK1aP6
TtEICe3kRn8GNVFyr92oJ5l8xTu65tI6N+dZNyrgmVPQ5tKbpZxguDkQYIqt2fMp/UYY+t6mnduT
S0/vGHhkVOD5vF2yb+HKYGjLN730t2zi8qLUGdEGm4p6lJ3reAyCiSy5S/T7y3u7m+6svvUW50+j
cTbVqU0woL8sNneTG+vwD+VyfpRFlV1Xxeuag2MN2fj7TMXqdBjjoIQJmhI+Z2c9vJ9qWea0O5WB
WuO/FjZXgcXYpGuVNfvTXCr23KAcqQypW5vMmwk9CB2qZFYc2ySqf+QDAIVGKJlR2g/ZiNigRQIz
GTU3x2XqlDrn5YyxgafgRrlTD9NPcIDA5G3nWUfxQ79mV+UNJMyfL2/lTgBdqhYW1NN1EOdtxeaD
jFh0CDAHU7OXcnzlxY9Emp8sn2/jlguPoY5XDSUqwC8fwxsZQpH2LWgwm8OCa029RfZaf+eEgL6W
JKfbm0PFEJ4BqiRQAYKcb3MgB+iHhoIs7Je1jSl2v/fnEwHRDvX/kerRnzJ/4T5XfFkPcOdbMrAO
6swwGRiMthOwmGKMjCYBLlhrFXdgzbPWdoep55I0fCdD/mBmc8ojXTNqRqBxIKrEjsnsRsYn1tyF
qoI2gcSWZEl/FA2NpEmjbrD8yPQKchuwu1SKQd65KbAew8JAFNQtcMg/usds1p1APPnHPbgXe+rn
/qoGhzABlrXywrPiRZht1L/Ikoe9K+OD5c3FPmajqNK+z8/qsQEXIHWgBFQ41q3yOn1XvUWPvQVJ
s4ycbf+bgvoQjAccedLmtrcA3oppnIALcHwikLkr7gf28D+f6iX/WrJb1TC1Lcknn8s27XIL1PHq
a2+dteitqQ6XTbzPZv5xqlc2NufM7IOMQ29oBP2lzb6MXjbbww2EP0/Ki3XbO+j+occaAYqs1XZ4
WuZTpUd92Z8//wTLpAY4UlRIcnz0HHVKkw5Tlgtd69KQg+LAYJcHciTnpYQPpIq0Cbgbyuhvi5u9
a62pDLtIC9+H3Bf2/yA+kEOFfnLtTFfsLxC271cCnracIUZvzEW6mBrM/Hb+YBInQ6NAfx1lsMG9
yxxMXXgAgfuFm3Q7KzEk6PsJLQ5OtVtfGy4odsEBi5H9pRSpPIPr/bLj7NW5PtjbLGrI1XlgFYiI
kuxIjxYOfHtVW3b1afoEIXOku9WbxOLeidMBieEE7y6U6DcWlR70dpOAKi2YL2IdTyL1QK4Kpxuc
+Zi/0s4xoHEq3E7WtVt+79Y/13aXv2uVuSSgc7HKGBdCNnwxStcAWYpkZXt3wdrCJm0wmTHSmOm9
P3a2dRfdls8LIg3cfffUzRgeEEg8oRZLbwNZFFtumUtr26TbDBKTpbpcdrG/zLQlAIj9NxD6vScl
MhPQrZscYjuatbntzEo36ohhhGgRMGyc+ElxGq88QcnV1u3oKTiIb5Jvurtrvy1uk9uMky4fGOKz
8URB1I/c4Sk5Dvf1YRFvyMEyZstqAnvdXRy/hU+K6aDNszaxdJqtPB77OIUsXekvRA4aYliBF0In
cZjdtYHdXKfIjPA62xRWWtoG1sxzME5DHAnsEQ6JZPnXXlAGvBldaorCJtiYPzq9QqI8rAYR+NWv
HvCR+ZQ5kZOhCbfESDlIYdcPV+a2/pFEqZLM8YiIvJRvkiMBUBHvvKPEK3ZjyG87W5aAMNDKtuGI
IRQjHxB+gZyaeT+f6Q9yiJ7NJ9XLD/kxtSS37O5+UUtTKcH1Rrb5F2uCNulD1JUzoEtzzGv2snO8
mwTpAFubEDYAzH07iZGIHv3aNFjSr+CYu/PJui2OmIh1Owj6YWQosfmzrL63fwcs0F0G3YAlRfno
JOZshU3dj4ZPb2ZvwRjxw/iwnDDdrY+BI53K2nXKlT39o70+KQLWY0hvAVF1UNKCNOmxtXtH/dRd
L5KPMnfZ9ZaVvU1mEpkRGKqCFlwm7KtFkEZyR+1kN6nMyOI8q+ulK1MVyojQ0DZxmIvgNM93tHAv
+/2uDWbqDE9S0KFtqSrSNq9isD1DXl37NYQ/xvYrUX5eNrFTtUDcsyywFkBx9A/oVB+PbZfNVuGD
Wkbpb8fuNYJmLFVlA8kyO5tIEc5RSYwee1IkiRua34qkdyrrR5PIKO72vfv3irbAqanLhmjolfy9
nrfICEyDwx1y0x8qb7qKj+Zf6LysP+EWR8UUELxGapT4hvmd9g91JQnqe0+01RZt2X/6ptOyKe4j
v+G90yovWd4c6mK0B9GBjw5MX1KKxXeZ2T/yCzAeg2ARmb1mbTKbujWVpghB5p+QIao/t1kWVT/G
3iLCpiIObiM9q/VvBiB33LG0BKKgYOkHZ14dW79Y3DLi6mUyjE6XCJI4hR623B3BZUfsLE+r0ww1
nBRwBrV8Qwu4j49NCanUulTyymE0LKfzWBbVD2tU2Cmr5kqze0XNPxVmYFV2CUk+kOpwXQyO1vcD
IDa9Ho3uoLRW7+RNUp37vgyEOzSCzqcmygizuzFMPhuhZuZ2GZIAMnOJ5fXQNqVOo8YzuqxjXOW3
AWX1lZnq0bXFhubaahJWuTw36INglfWJswGrNFuBWeYecy9eh5u+c8xqVF9Z0kRnoE9ADFjnTD30
sWE+k0KwwU1mHL5DHrLuOmmURYeBBaVtxnnIT9wAz8DLmJfh/AzslVDcfmYTZlWLTr1Ks5lfzboB
nkGzF/MLqGpY4gWm6NObnosp9nQTt9chU8FYY4sk6l9mFqkt5BCC+Kc6UypcLNJUHI0DyGoHitrf
Wm3dR4dKn8rUq7se0HJ9AnWirRpCz+yiIwNxMOvMrrshNR+NICm/szpP7lWzVyAVpppTZTdxBV9s
BpKmTjyRpHOaMgCwyOo6/q0ASDNyAoWImyGroukH6F3QraTaFN7xwQhDdyKz1dum1VSfsoxmd4pZ
N5ZtQlzhlc9ZfBeGRY65Z5P8GJNyVA+51dDmRIcigwKPSK7KWqU/20wwxW07S+h4mmWtaZuDdtfX
UV86mkhFaDc6540tcqzotRp4AIrrFhQLjq7X/bkdWnXwoMNTnAxuAL3TdwqZ3yarqr5mvQrQW8UH
k3rqoCbGZ5CWCDw3C/bQju1w0IpsCA5gEYJ+RwTVS9NtulEFqUGejTeiCmNhDzMJR7uL++kcsiJ+
meOO3xcoS4THWvQa1Ku7Jp6cOeJz6PO8NFo3akzE3laI7juch3C7bsLqFCbdPKN6L5KDXnWlcjTH
DLOhdd0k3VGrEFYPFtWU6ZB1hlaDq04hz2pjxbXDtZ7/ouCCvFON3vyJkxSgDqebTeJNGk73OU1E
PtugtwT6PrWeC9qgvNtHzWDYhQ53OI5Nn6dO1WXdeKzqoU5OYafqz1beFdcBg4qOPemNOPf1BL4A
VhcHrW94flWBNIo/6K3IuBMPcRDha6hoJBLW9Gd0x+oSCPE5yByjHprYAfEAM45WMDTdQeNR6kFm
dqyOoKXMTUdJOfh0hnHCPBe4JmcnqsPyk1EGagqWgrw/pQlVMlT61OArmir0OILR8bMZtyF3Ww5W
Sadkc6C5RdzNeHlWqcbd2Jqr9pACq/ZaES6+60jzej8paD65yhAr9LkA9PFlypIUSjcc46tGx+f7
FBxNr0DxVG9hofXhW2fx6EteDWrnoxIEyXVjJv1NPnbRrQ4q02vc7C3UJUcLqjJpWaDpEOWBlw1d
cxeZI30klT4/hE3ZPZsRyb/pgWa9hbmOSXVtQkpqt5kxHrU6Gq3jhAA73NTzoJ9akKjfG9PU+SUs
X49jhv/GSW4c1bmLvtY8SiIUy4UJvAWZEaW7rMD7tAPV6ak2rCA7ZgniLmhK8X97SwEjArSSDlpL
Soi/AbzXQf27yg1/KgHjOGRz1lPQ8iRp6XWtPn+j+NfVJNTxvizN6o23oOr9LCoNktqzEdfE1tPE
AOeAOcQm2OOmGbqeapfcV5gyOWptqTUPTG/D4Qrjzmnn4B2b0lNIWrNwkk7wwkaLtkU0aIv5M5Ax
enzkmZlErgIJpcDGe1QFSf1AZ35sxjl77Cs1mE7TFCSPeZfTzNZbjvd2LRrlas7H8W6KOPMEjDAc
/64ZXWHFTWeXCo/OcLTuBHMTULVZgTsDmj1t5tKENu11VzURdAVEzid7DtE3O9IsaUIw42XlSU2g
H0XEyJ45GfJvIehUKxecbDS0dR6nhwwR7WaIWfgi4tC6DnNMYIbcAipA1IE3d8TwAzEADE2SUrW1
luffa1YDixOUA1KjrqPFTWUk5hHkpDNG4DCc9E0BLb6vFKF5D7rY6HOkKxO1h6kSmNcdDXpiuYGi
dAvs7k2gjPoR74oBOCaoiGmHtGczjuEkmvRoxWr1ykDJIuygHvVTlafJq8EKeppTsy8frW4am8eq
z7LbuVZ1XDhBWjgtiLEtuw5I8zqSGD4904bh7aCAHsEe9E6nTgjAx+wMAamTA8laldu0V8PnOZ37
zqvnupiOXWzAcxtdByR1iNNjTcD+fmqDAjMmo1CLZ6M12ulGy83gxPsGtHZtNde93TaTpUFwjs+/
WtDa+jqCmS0wVd68gfGFeWY0ZLfg0jTjtz4Q6UPQ0gEcazQiqlsNXWI6lKasfu3HPL6hQUHpSSnq
8Kc+5satYXXqN4MJSIH0OQ28IOdhYfMhjr/M6mgJJ26a6hhkA33R2yx8wQvDrG2CrtTnqUs03DGT
qv+cSytEGXZSFVRKBtIpd3WZUwiYxCo0kEarIjZXRJY6SghZAHueYvQtjd76kWYF023NGofG6dK4
bRw829LGITxCLGC1/prTWP+sVwPYkHPkW9NJsbr2iWh6d6XWilV46TyVn+Oc5fOBgFfuOjRrfjOO
RAHn8JDNkctGmrZf2yKgBxKwVs9tkGnk1qGJM+QiysRHMLxV2Z0xVF3uqIMwjlo/p4kTZlWuQLqg
iK6WD/KoqlSAtyeHeCPaOomZ3vWa3rxg4kLr7YqwFhipsdPF5wwSnMc4WKjzaDDrB84r61kdEn5d
haV6q6lV84zNsD7nQ9adRK6WT7o+gI5YBKDgJyyEOOiQ568Q3gQbXtI35r1S0fkasYR1ECZuu5cu
1kl1LGuNo+fbCGD30PhWJOX83QcFEOMQTdHJO7nbx5fe1FVKNYBY+v9z1iRnyO1AOHJ2TC9z86O0
MbI8h7fJ98reljqbKk3Po8oIUQLrftV+hymOxkt0tLFR0vdkFCd7r4u1tU0xoCrz1MQB5z5A1AhO
PuSftfptilU31X09rf6iBrY2t6kFqHPVmXlUpOcuaO6DsXoAx9bh8pN279W8NrF5/ht8RHqIR+BZ
159zvPtH4pFaQo2595xd29i8/iuBFFKfee+XQBuaxXVKDho4z3CsLq9ltzi5NrQsdlVmYAEzNbNF
BTb0S7jCwjJb+bGduI1EhEa2os2Tjw1zrmBjuJ+XDDlL5LTFWxiDvTc7XV7SXtXcwMAc1Lgtw0JR
7+OKzFnDPCFeU35t/sKTyEZihNcNt+PxWQgp1cRSU/3jMK2sbTYKzzMRghRSoLg7Xmcg79HvKh+1
a1cmSLfrdStDm42iZScSPCzCc2jiFYtBs0doED8ggktdYjmRH5eEl/kSiFRGVAsP9I8fMNX0sIMi
KAA74CRaqPfmE7uGDDY6pjLB7T8X9cHUNhQFdMo4VEgnH68AFqdOXfzisQwa9KdDLEbAZqlbmL7Q
ttycqWqWqQF+fz8OMauTvlraV4wvOSV4dBVTcp52F4RaPwbJ0GxjW6msfBgsg4XQPhLstigOXXSv
NrJZqD/LnVgPpkhQ8qAQOd3KRzRGHtRNx5JFUeaZ/QI3FVhiqF0BODE9R56Ms2V3SThGgCVrREe1
+qM7jH2hFbUK2GkvHunwoNVeyQ+Xj+zOFYglgT4V7KnGQrO0cTnM3xUGekTReULTkHhI2K6Ca+12
8rSF/+izrEK9HMo/PPy3uW0JjyXF1CANiM6KJpCnQDFhkA1R7X41C/MwgHSbGH3YfDUGlIM110zD
sOQyOWaCGG6RP1yA6iOa55OvX4USx/gzwnJILb5rMxEQ0W4Hd1MU28bw/3F2ZT1u48z2FwnQQm2v
WmzLbfe+JS9Ckklr33f9+nvY891pNZswZwLM0wToMqlisVh16hwLuC1Tst0mXG/LPHcmszpkZHq4
/MEum0Kk+OwTKNFV49CiP9gu10N+24HIGOzyWi44TZzu9XZJhCUzyFMJkug6YO/SwdhTptjM1f31
iKI+EAciqjLOzAS1ZuAtbYFUAB35z6tCato1SPOWYDE880G/Wd6iA1XyLly9c7S9/WT8Sp9n/9+1
uji90M/WmQuyWfUwBOCnDdQFuDviQngRCrXwUb/zZj+aHDGvAc9Jtwtm2rxzWA9p1K1gg+uMe1tK
/NLSXlrpv9OnfV4Z0zTM41XJSW2HgdH/iBXHLES0nPx12BgbogplCsvPpjUyXp8dMGhKea6VH8r8
CLmUyx7P6aRhEfjz4IGjqrAq83mGcE4HI5fyIHnDVQ+uPvp9IrDL1Pg+kHdDziQmmOQuzDKhPaBD
L0j+omc6ScNoQtwJ2cXgr970I/Mj33StB+2Ih5gLAh1PNJXOPXPICDXTJniUGCzEzoCgTrvo9QqK
QNoKTe4004mfqbRCjQKFk/wUbKzKCcaaAlAd2kPvPN2fT51VjrYpLXURWN+VV+uooctrnlFuhg4X
niOi24x7zLbm6M/ZJLxmr1uzpYcr5Rwv0Y6nxxsaQVdRYN6tfvMvxgG/voBs1Bg+FsgkpOB6lwwt
LJB/aG+hXGAG+tqWTiX4F8EUHdWOYD956cHWHJOR2mvYTrNRrdDARQVp19z1GD38hur1KxWPkDxd
OLXKu06BybRtHUq/9CH+eUulHKxuSY4MQetdC5gf5UryyV/znXlej5MHSY4DWf9olRubzGcMMX6j
JiOGEWScDEr0+j5PF+h7SgGm3wqxYdxd3dhjPuIQagZpk9h+T4qp4kh2RMnqanQpF3V2I0S/8ZLW
7Z4yXxElnHLMl9kCOfT4q22D9kTASTEf5Fs7g9wISq9OfI/CkV+6oqFgDtMbHBYjipoNwKuisSCP
Rq6tIcznBKCByddPKdhNIDdRH4yb2q/2kj9GzvLLBK9dsouf9MfwqQfjuAhexb2Nt7+CzQmnUVHa
Ac9ssl89yrEi+fnOvMJjBKwcXYJRYXOPGR6vk4FhaIXgK+4H/9gEFhJSRN1CpkoD1TM2QXLs3fQU
epmLypBnP6dHEYEAXQ2bklIRWBNFNc70q9b1dhEtUA3uovrOlBuvGuvI01CorqFd4GhNdVVAyQfs
8oKTxLtiNNwwAPQQvJlZxulxVTpbAdj4aLd+Lv9Mon2sPQhCEteZNzaYwzPrS9LNGQ7rdGyew6Pm
ZccZMcI46XfJYxeonnrALOrJFIxKiZbGnCErXdqpoYQ5kf5KZq/M3ppMAO0XmaD/vrlNlLJsoXZW
gV6SjI4VvYDP3ZWFoli8dHv7jZjcY4zrfDFbdUEaLD1Eh+xY945cAnkF8mUw96J057gmAsHj5e/G
jeubz8akh3GCyjKZEjtI0HXNJ9u8JpklpL4VOQeTHUqG3gGZMq9B2cWniaR3y2wcmiK619AXS0kP
IcHJX9vYSyfTUeL2aIz2rgC7E8D3aA+G57Zt3UkRjdtw8yC8bKAZYWp4+GrMpkv6hIplXeTH6Wgc
x1vtp1442lm/G8AZoE+OLbq4ea60tcfsdjfoZb2oGQZwSevOOhraaeMu9f7yNxUui9lum9T1aqOp
fYQa3422K3cmWFluZ2hct3tUY0UVHp4PbVfFRPEp0ZpekjO8d9PDEL3F63+vnlMc/D+fiTBPUTS2
qxlXGCbDbiaXVrPxzL6N33qfAlZD4UgNL05vzTG5TizHdahHmAhLgz7IjgkQiXSCXwQx44wMfV4W
k98YgxFq5oRl9a/0Mdi5yqu20/DkMDxguaF/ep/7GubMRJc/f30EFz+KFxomNj4HtGxW4qQxKeui
UrjSaPhop98NdbTTFjREh2RvZeHt0EzuZbfkBQGCkVI00E0IhLNyzOmkSmapoAeSh0jg1j1QtE4+
fVf05SpcvMu2ODVvurcfxpjrCHPa2WQsIN5S94vfOcoBwug7Y1fvRTNDvLi9NcRuphQvUqdJcxDq
tYOegZsnN0RufQBmBEui7sCmD1tLzD0U4imXpRZZg/7X4mq7AVlaWzgypqEASjuUIhAcP1Z97CAT
G4cwk9YSY21BmLwMupdWz5EhCFQiE0w4TPMKsPEkwdPXqB29v9aLN10EROPWHbfbxgRDUqlRXmqg
M/qbqAU9WA91x73l0FdE6CYvlz8T1x8URUaypaPCRJiv1PRNpVWS1QZKJl8VhXWr6BDfSqOzmU+i
ogtn7hFevjHGfCOAbaJmgUAFkq7/l7IJT9TP06MI4s4NGhtTzLfK8jlvgBsATWCrzk6BwYFDAzSW
6lRLqB3rwb6RzSLZzSSOQdMJapfL28phIv28VOYzSvJQKlmjU96vGXKQmV9VrhEsN0iW5V0EBiOr
AKyfnEXMO9yi0HaPmduttq1QbQ2LtkrWHcmd6Ep+SjEVjCZ8fC8dAbA+xoOwUClwI7a2bA5T0YJy
eAkG5aaSX5usdHr7ORYRxHFP4MdX1ZmrrlGNGfwDgxx0zV+ZfjuQU5kJmoL8ULyxwVxzNrBFXT1q
YVCqJ+A5bcgHh9X9kv/IE0wc699l/X5WREa5wVIx3+ehcM2x47hqbnXLSCfyqS6qikJrtU8AGMdQ
BhibRQkQP+HC2KYm0/lHwrafxhpwFx10tZhhqK7rXbE33c5LblsMsdmeSAee75Eba0yIAWKht4oY
G5qemmd9BwjmS3Rer1sMcGtu6qgvw5UoqvEjzcYmG2mqAdf1gjmGDsd7jwwMkimAI/0tmSJKUIT7
yQSbJYcSwxDrEnRRwbIPRUzbbzGl8XdVXtgToLnAl4t1szYmtBiRSTBy3IeBNJf3alMBtVZBy9ty
o2I9pwkWq7zZQ+ckRHmUmtZT4/lK1TNNEOK4Z1ElJmasMfZlsjOfIJ1tJikh0AozfxXKVRIVThd9
uxxGuan6xgazVJR8qoYMWGq53PZ4CpirSOWE/oUvm4lBcUgjQPIGb6rPySVQ7PKYDiBJfOdoPI2n
4pB740t/kIPwgTLnjuf8gHmNs4gLiPrEJcNMIqbLrdpkMqp3SvlNLu19Nt2ZHZ7Pmg7dpt3lbeQ7
qEZb5wT8OdAp+LxKKKajFSel6/v4C21mAgW1Q/3cLVB9FcFr+HcfKucKOo3g7GG55sxYBzSySJMj
gJHgQSY+br/fwzn2ege8GNOpv6djuqOo6Mt1lo1ZJs500ximM7HXAKC3FzMJf7SNEIggssFsZJwv
RZIsmQ3yxXln2w4dAQOGyCnf4h9kp16V7h8l7ASz6gZBJc5gRyEKYCGhO5iCRnPJdnH8o0zKUzeV
bh2WvsBL6I//4pJoJoHKB+AEmZVDyyHHqo1r/A4ceaWTnaAXuyK3gMXvUDPHaHx/bs/GvcAq9wSi
0qdB7N5SdZO509EXsFWpWdr34ZX0m3nIgB6oH6i3UOIEECXNznwtA78ibLxwb92NaeaqB5duGuoW
6huUB6dAH0uzvc6zHNofaF46Yf2Yaw9kTDr+A1cE+5JN6tlEkxcHY3L/zn/nnwSjz9I+9/GaFcRO
XnyGITyY8XZFeGZiZ5TOQKgSG7qR8X1h+wTyXcLKDf02rMfoKgEgB6kL4B9MEBt7VYpIB2xJv6sD
ivooD+gfvev0iKIKL6GH4DTErgDJMAyWPisxqgaXWA2Bz6V3q9Y+KWPhGPVxxBhhCt7z0NdmweXA
O+xbk8zdsCpFpJCiA3GCoR663txVRBFEZt4tsDXBbKCUDP2KceowqCw3W/ZRGLrKfBqW0l261rl8
0rgOsdlBJj7KUWXXw4T+DfzTnY1jaC5OmAmygnegyheX2FhhIuSK8XMMCeL90QJO7Mn7dG/dUeEh
zK/SYJkgFQt3QIHUjTtAUG540QQ4F14UQ0YCaJCBKVaZrb5JujTHYbyg7hD/MIYzyd9lCxbyJyn7
1g4Tt8qCRBBIQAeB7ONbzZsPxokObFNNvn/B38p3/49VMaEqnEdCihSOMhzzE6WZkV4JmG2qswV9
ATWY3zSXHFbU3eu96CnNvc/BRAY9NMzqABTMfNKpjcxlAXVhIH9fc3fUXBosKyCCzaekwhAVwEO6
KzuRMJPgXQ1bw0xe3TaSlXcSpnYLeM+a3kvkBqMqjpneRrpvp78unw+u42yWyQTMqtO7XrIV5A/t
fK566VoGINGRrMGXMH8jOIzclIxe51DxAxfGF5IiTCXoxtxAqBNDC48E22njDVbhwiv+jawa9+zj
YsedQ9ATZxEUuT1ZmFtvtKACNB1KQJ7q0/60tjrp4thAGQw39RnTQ6L5f245CzcQ0jIwYaC+xPot
WddQMhb6+KM3RHRHWQENTDeiVLwcQr8TDSlzI6pNExjcEpjupQdp0/6q67gAvQF6N2ku+cnsrt2A
pBpjH+CRtgUxgLurH7ZY0B4mWOV8jGV0EuoMjx9IhlvXhPxBP0+3DeDn4G4qhkM/LwijeJ0Wmdka
NGXjl/lZQ6/NEmlucYv7WyvMXUdGXa+6HKU5chc/to9U9dO4bTFWeD/fdafWkZ34u/1X9jN//YND
t1kdcwFqNWRZ1oX0uJScUU6cmuxHsIjIi+i80QWw9xLIKWUwRKDSDlTP523Up1a2ijZD87x1GtOL
bzunc+ldBDEzegB6Yamd5x1bi8wFYY2Sgh6CsQQ4lBj7w8wJmEW/9ZUsiiXcO3driXGRytbtYUIW
DQ2YNqjuQILptL7pzy/TN/Kg76H75dSueWs/kvtaVOnkRU1ctECEKQbQ7SweskjWcUkzghHfqd01
loc07VTEtTvHQ3DZVXjp2NYSs8rcyrViRO8nGIYfevMzFGWY3ELV1gBzBpa8HcphUpBimpg8IH68
k01/AU6pCcqjiqpt+FP8WhbtH3MAark25hLDrIhXbtTGGJ+tnMjct/bz5d3jeiMiMFQDcI1/oXYq
TQzjSsC7BZ0SGDbyr2q3TvvLNrhfSDEVS6GCAYR9q6bLUuZlJ1NYe7QP1+ymUhX/sgkuWA6O9o8N
5iNpxVpqUQMbVOhxOBcQ4qFyekVAwYDp2ayd/84+bFPX/sci84Uw0Sgn/YqEMkQHnBAPE7iC4MTL
c7YW6Lfb3FlxpkdjWqoIvqoMuoDeW/XM7+MbQiKHdLdZJEChcIFMW4PUKTcG1Ugpu0bv1EAfnOWt
PpEzfV3nuKIx0utiMr6PnHbx0e1P7ynkUQTj4Dvjx5YyiZ1cj6gdKmjW6fN1PyeOFp+nZCfwFG7E
33w3Jp9rEhLlVZXqQB3+PVQm+ZlbvklnCuOUPFGhhrsmFZO/6FKbsmkxjjn0ZZH3mCcMmuGpLnc6
SoaiOQsOBx5ccWODccWyG+y+jbsYLXg0sCDPfWfdQe0LDL79Yb2efsnfopP8q2/BphaD9xUMFILH
FT9Gbn4B46odmZcoUdX4nYmVuJmfksDE6xgYtBYM/uXvVdkppTv9SVq3XTnjsXomt42tNfGRlPF9
pcQPaTntJvnbAhy8HLWHy74j+paMfw5NWTV4KSA5J1c5eRrU39N6f9kEt8+0XRHjntqkW3maIz2g
RFLtDUbBwZZt7MazyDG5ObihmhDyk2UMAbF1PehRyaluzu8MpfpN/gj5MmQ+2rU5eva+39dPIuQg
/Rhfci3NNG0DSbiKoaPP4WXIB2UmkR4dU9Rq6nUXjyHIv0Z3yV4vbyL3O20MMck+YNOkVocxP9r2
Tb780vUrUFcIgrPABjtsBJruJrO7Ig8aeW/3V2AiMIVNf14dDaIAKJhbxDRNlrF2NuO21VK5QAKX
HBKnQatY3/9A1i1G8XCjIpjfCBju6JQlE0Iw9DhhKB9c7aCSAYclDrAnXWcuZFv34dV0JUIp855j
BmjvUfHUbXBPMPGimDDYtGDK8qh0r6V6a1jPtXq00CtSh99/4AsbS0yEII1dL3IPTrvaPsvjzVr9
lkTtZ25+szHBhIUqi8JUWhJ6kDSIpeIFofmXF8E/qxsTzNEBvAq0BTEoRjvfOKp+7kW+9ajsV4iE
AeD1W9hM5C/JBn0e6jvghmVuLaAxQjOczSIonuW3vnDT1+op2qfP5n5+rv7SnuSDaGqUi+U2QCHy
/yYZD5wNuzLHBSSj0TNmbb0c7Gv9q7xvTxCXh1zrsCuC+WgeVTAgUvls+SDs14oWzTglKq49yBvA
x6RKSuWnCvpEyxQ+at14zuLhpa0i126iXZYUu2XNQEfgouOTDMfQ9gSfW/RLGKc1jahIBtkugChH
A8TRX2KUR+7TZyquFT3owR+1PLabz7hwUppzOegEWMvoPkytXZcFDbkGnZRnWTfh+FzgoZ+j1gY6
kenx8mLprn65FTbfnXHtVO8GddStIQAZQuWA5+KKDBDdSzX5DyomuHnA8IaOJ8omzMN7jSJw7Bg1
5CiUfbHuB2t2ckn07uUVZLdGmNeo3mttOXbTgJAdHYrjCIbQ+AB20v3lTeMiGbZ2mAOqdmCpseiu
xXjbU6pOKvVGuUhrVySnJVoSddbtq6Ah+VoRhLe/KVb7w7T7NxSrXJ/ffB7m9LUgJuurGAqW9fQy
xGezF6lwcmur2z1jThXYaMAlgVkc9PWsPcrk3vyzvuo8eqjSxhGdKa5fb9bDHCm1JroyTHjMTFV5
mIr+R9STU6M3guMj2jbm+CxtM1Sdhu7sZF2bkltKL5c9jf7ML8cTUs8yUgOMhrG9vGxdK9BFoQIo
2TdabTtz9thVN5F2C44e97IpXn5oojkD1TEZhGQscX1VdEXXyyQ5rq3ftdf5Q9b5RBFwCPI+y9YI
kxuqpFRLfQbmIZZ2wNb6YQ49wVGwErrp7KZtjLB8qTYlPlvz3g7mOtxnkqI7UaTvVpBILEscxAVG
Iqfk9+XdE9lkwhtZWhW8XRjeI+iKoKjplsV5BZOJntzkJgjpRPI+gq/FFqDjIspsUBRFR7M6jsN+
kYKsPcbG4fKqeO693UkmzqWKSmKQq+dHHdM4kAE3k1+XDXDbWFsL9BdswptdVZmdrRjJjU9kP/nm
Tn8JA8trPFDtBDTBKu+mF5HqHXfzFLSrCQpiQMQwwQFkk3PVdp0dgLJIDowilV0ydi9qk9+bZVV6
gjXSKvYXf9yYY4JEXY2xucYZnVCzjlD2OZYv/RtlLBhFeGvu99pYYo6X1RiTJE0yYuz8nSgvtRA2
yHXzDwPsu0tW2jItwDh7XGo3tR1yXIPViT31Vg6yJ8NbY1d6omUO+WDdr6Iyh2B177fyxlfkKtKs
2rQxTP09Mpw2yB8VL/ExZ3hEu3POAVxs96Lrl3ttmZsVMymF1PfqWMTYUvl9zLnal1eWo7j0qv8X
HWV6oC64yvtLZLNEsuRTaJml/a5HtmB2PIVsbnvInSqodsmNiOOJG443i2NOn6bUgJrP9PQ15yrL
naYNwlGIMBd9N/orNosCU1tIKJQ2MHL/vVFtuNVevy4Xt7RcAHveKcGFjQNe4rT9cEy+sYZLAtp4
rC0/Lfs0cYxj4Ye36jfyaF8r17Or7lQPhP+l010lQjYrjgANZjRVGXUWiDZo4DT+vOYolwHzacPo
mC3g5J9P/Sl8U/A1JeigDV56kHdKiJG8wrNvRYeUu90b08zCp0yd69YCtdUkhbtRLY5yJ1Jj4voN
Rt2QmZhQzWOJFAa1UTD7Dx70FnCVUvaM+EluBTQl/JO3McIEs7hEnaS3MdhLOeQlpzhC2ENfnUJ9
h4LFT50pKCpxq3/gbPj/ZbGtY1BoqtWKIdRjJ9+R+ZBbuzZ/NEEOOAUk2QHeME+iRfI/1odJJm8Y
xnEG1G5FCXX2ie5Q5bd0h4kqbZcACHqafcooL4kyJG5FY7tSJqppzWr1oyxDVgeEKckB4OjrFQKL
J4iY+MtVdyWek+ZV0wB5w5g4CILkL1TOaSO3qdyvCAJ3eFTjEgRjKqSOm9viT0R06eH7sMXc7yDm
W+NkgZiQdjN64REXbu+EJ/vJxNT/clBSZxSNgfMPxIdF5ooH41ZoNAWIboxldssen0250cO3y4kE
1wjQu2iWY9BUZu+/yiwyYx4ysOlQkFhtv4ID1sX83f6yGa5LbswwvhEmxTKNCSY/5Sb70UPbdY61
x8smVO5SdAiuwhWo6iqTWFqpjEp0Czo5CrpEs+S6xMBDdCQBcagy2Ojofu9L+xm8EJSNAkzfOxz3
4SDKBLlr3fwO+u+bqymX9cFWMJcUDOlLCo4+axQ8ePgXAYi+MK0IOVSLRdKqdREZ5miXAUHCEGRX
0T0tIIJhzEbeAvLf6xZyIuszQo0YI8bNJja2mS8pR+rarmkaH9ebwR+eO5BLYXBtN7zae0rKICqL
cNPqjTnmo6ZWVZeKnqENpd6ZWelGw8FUTm0m2FLemxhM0v/sKPvNinAN19Q2gQhAU7YN9xGqykux
X7P0mxJWIoAw11U35ui/b1wkg36lloRqeYw16aw00m5UwEe/CiU4uAFyY4e5ttfRSq3QnsKDfNR3
6hNlANP38qm5iYQYa+6HsiwbIGSov5g2syQt0fM2XzUz6KIdqNwcVTrP6kOY3F0+5dydg5aIjmAM
ZiJWNqJaKz2cVQPDuupJqo+tfDZE/WRu8xUL+McG4+J2Eg9lmYJXEST4fmHgAiUueCPBV9qBpDI5
U+IVcpq+Va8dnimefGiEiSZvNy2ZqgwaGBKDqM5nB5HjVjfNXkqOceIsbtQ5xvs5g+Jt5K13wNQh
v0VR7SBUlhIZZi4dM9FIqYQhxM3Vu9m+UlQvMU4g/XMuf0YuDI2qxAOKRrA+luKk0VagwbSkOBpP
rTf4fQA1JC9+gKLrU3jqoEwPfqnb7EbUEeC9NSFgR0BeaGAHWcwwOA6AaDEROcG+dxM2xvfRANey
ZUmNkzbjtYJ6TmaTF8FiuZu6scokZBKSIglM2+GBFiRm8Fq2N8pPyQ93Gvo9odPeZTflXuRDvJNi
ofeCRjDIXQDN/OxCSkFySRpmQPanBz27a0Con/mXFyYwwQpa5W0YFzMGso+RrEPcrbiOB/NRUoUK
vLw7BzoxGBkB0RP5MtUkh0Vly4NlBcudpTt0zG+GnLbyvX2rryvQFIs6V9x1gXwDaRHBc4+FN+Vm
qMQQkkuPU/2rzu4wshKG3uWt47oEIgyQo6BehkLs56+DsUwLPP1KFxidBDUrcOE6YTU52gwq6mQR
zDdwK2LWP9YUljMx0XvDTAl6wdHb4Guau3oliJWy/XLb/ZpbdISRKrjTQb6/vEguiIROoeFNjMm7
LymZZM1dYQwKVOR24b5zo6vGjfxSdvIX4oQ32V8tdBxNSZBrch8iW6vMZa4aaTfqqgXGIi/ca168
M68XDZpMCuT4FlogE4Fl+B/zY5nUnzbXeWM0IxhbQFplGwfZ9u2uc+LyuKSvgu3klR+2C6O/Y2On
BP1HLNPC5ojtbO4SH5o12nX6QG5t9+9eUfu7e9ECVMquRf19fsTefEvmSsqqGWWkDjcDnVy2cseg
1FjuCj3xkRpHPXr/95ihaHe5p9HWAWfBXSEj5f28al3qc7suTRNlJE8xbjq1c1Q1dwV7Sy91tkpm
2ehaypClARkgs7dRLi3SWqCW//dgdgzmYcmlk2nUZ0QEP7wlATFDBVRVaL+zJc+YmIuUFRFKcuZV
XD33y74TdZypk7PrsVEnAiuejDEA9jWEDGIN+xVFgDLfFdD0aXQBTTh/DR8GmFPW62A31+IWVMDo
6EDZcGfqy75Sflz+LjyXB0oFGptYA2RtmTi5SINZ9ZgcDOLuCGEQNzJuRwODu+FbtL7MgBYMAqg/
N2Z9WNTYWKm1WteMiZ2ClRyJn9+dMfATmL6yB1kYeFDzs35b/8FlgLQZKSfua2CDmPhRQ+jIbKOh
C/r8aSGhI3eevPaOqQmyLnpEv/jExg7j45ZF+0kx3m5Zj6eAfI0xEgfKR95AwDqSCoK/yvXAjTUm
YLSmvUzGmEfHYi7wJDes6arLze6gDhL5Pq05gA8rZoNldSz369o0d5qVtG/NmNWHvuzAcdWPvVXu
I6uQAFKdpWk+9qCMO6SZGfXuqFjLdVn0beICFk/uICXWWE68zNGTvrTxXQc2nz/hq9t+JyYSRVXV
0JMWHykzfmMX7tr+7BoRSIx7sKA0jklZqhzPyuZK6lJEpgLsp9m8hvNdH/qGJABOcKE59sYGc3jX
fCrJmiGY96+0ca5fQfrF7Z5VV/Hqm+43ZEl3zaN0B2G0H9WuPNuPi+iS5t2ZqF6A7Riy5qDdZnLi
Uk8VyVjritKX4DdEh9LrztkTCKbeFBCCQQXtHN7/ESHG1iq9BTY3aF02zYhEE++qYPLBo7sLPdMn
DxLQkZEnmvznVpu31pjixVKmWZwa3YSpWRUYr/XQAmmxvs/QiecLhNaYb2qUa1qMKmQIIXdoHCkZ
Wf3Sfeu84QRqg71wcdxgsvmATNDKUwUKJxrKbeNuPEUQCNbQOBuvVtMJD3SK3Hrp9y2eVSLH4YaV
jV0miBEgvcelhtKsvJfBjqcfrG/REZ/RzZ+bgBygjVa9/MEdtLFId2LjNKsRghsmVsPDvKP7mu0V
8K71ezO4bIYL1t+6CxNe+iGzIdFWzQHoMOdf3TOlXqOT1uFfaqDs0x9t6/TAyfX7Bf0lUfmUO2+x
tc7ctGaYtI0cawBTTd60OPEtRQ+PV6kJMSDsbXyobsxvIppMbq6+scq2R2olwShcHFVB702++gN6
GRBPCijjc/awPolPCT/sWBgZBAMBFRX4/C1DlAWQPwBe3mRq962yc32H6cLrOpJmr5+H/66zTmu0
H+bYCBDn46DlINHO9eGkDqe6NpwsiQ+XPYdzJFC6101I3tKAyuZ6i91opdqUoARU6uNiaXeSXgtM
8NwD/T+gvIHu1XF1MNEFss6a1OkylGdAegweUESz/qpEv4U2W/Oj5InE1TmZ33vD0VCALkc7kDl1
CcabIFFs/E+fG6eOgtT+iIf+kxnm0C2NOhHkFpBsUZ6hFTgk31ORxATH51QZAhNYBn60yqKglCSG
XqQy4HkoITh2vbMOb3YXeobq/4EfUPyJAjp6GWn/Z+eO5SEknY4jXCjxNbKnPULKf08hMRRCme5N
6ELiyfvZhDY39lzMaRgkkL1cy/ibSpBAQBQVw6uYMRYKqHCSIRUjvpRNDsQ9kJj4bC/s4m7o0I8K
+vKbudyXyrfKery8a9SRmKz4kwlm16ICKnhSKGXHYVgBs4JinXm3qLFjoFCRNIJPJDLGHCNIaKRh
D1Y6oGnyMtDMPNt3+D8Ydc/Ooz78VrS5cy+vj5cYfFogc1NLdiJFsYbqT36iaKgVShbauQhAYA0h
eFEbnxfRP1lj7ue2S3OL6GF8lO/shzYod/EugUSxdF48NIg8UUWXF/u2DsKEidCQp9qKwd5plPZd
viw3iy5qXgo3kIkRvaXpoUJqSAWdJihz7pq9BCWV0Ebko6z2osotd0mQozFNiBSbOttKqcsxmtS8
XYJMKnbhGCyqIfBCXkEQxGIfJpiP1Ld5HJY5gPHLsYYqlmMRJ30oMJkEeAAleE0P81P5ZN0LvYOe
1y+HTUOHVqPmbYM5bGZGpKyTTWATCGpY9Q7AvFOIKb2ztFcP4bVQUYIbPzb2mPPWzWA/CpcJbKGj
1xU+ORI/3bVXWeQT9MAe8GIErgxDif+9TYXpcxDY0E40ZIoZj2kJhJU7NZSCOL8jkGMc/agTtCzp
n/iyk4Zha0D5m5QF4XNkVKVEqucSTxmSRU62JKnTSN2NVY1OPGgPaOG4tbn8FoQSDuxQVTZGmc+3
SKSLJsyBH2XwfQ3Quh+P+HDArYkk27hnYGOI+W5WL+uZNOtILBrLXchw7ixVUBXnusbGBP33TVqP
mamsn63eDMr2FSG/qsHkLygm8W5+zMpbMmpXxIJ85GcTcZqXU9RDLgvMxY403S4gJChTKGD3f4Bj
BGgKt6QBnj78dPrhNospK0g5WiViPFVEABNivRsPxuBXr9aNfoRA9z7rhWVv7jcCfZgFBALkb3Rm
dXphz5GdmVVgg4GjRSGmrX8K/I360xcn35hgorvdrLkSgenjWL/mCTo/dC6CPCYn6azu6G0icjve
GwzUGx9rYg6uhPNjriQroAaWgvKe3EmH/81KA0DSQ3X11C+ufjeh7wtuY9HcGc9fAMRBfqVjtBgJ
1uevmCrT1GGIzgrK2DemIDJjf4n34LvzL+8rz/W3dpjYQSpoFWuhLQVFeUUg5mzeSCKSHV4XXd3a
YEJFb0ElfpxysDi45Un79c4kfg6hXg0WvdENbyyMtkDHO6jdcU85hYQTb6LNZEJIUofpYgELR8V9
KAQOYjta7xi3KBgG3S2Y053YB4+AYOSedyi2y2aiyionc2LklRXUnV9YrTOMb3/y7SjfFXicKfzn
s4/MKcaEohFTAaHtqxB+rvLR1XTB5cKbRsLX+7DCVANKYrV1X4xg+zhTYnsgYfaGg+HeK1SLncsL
4qXEG1NsT74tF6nJZhy50QCxTv6aaAtYTn/W6RURoUe4ySmNk5gWA/fuF5RKaBizNmkrZSkywFfZ
nIEQO2vnwQOj1sEO1j/A8GEbP+wxIXItZeigj30VZJ3mrIr1DJoCN0sLAeSTe56hX4ipYnA+fUHF
5JE+dL2aAs4qnyVZc5BfJcnj5c8kssHEjHzuq5qmNUHYnqz5ychkpxfBjLlVBhV0SrguVcwusxPs
idmVadxhYMg6Zz9AUQFSdO06D93wsABaDT3G1BcVMrkHFghSFScKb2b2Raug66fIq1EF8/w8N9cg
Drq8b7zGqQpdHdlWNcx8g6jx84HV0SarANnDxmUOwI+PFmX+dyFU5Ub7enEq1cmvFT89lu76TWCa
d31uTTMhMNLsscCIJB0y7k8qMt/QS1zlbnXptG3uyqKoQX2Ava5BB4PmOjJfEIExsamppqKM+3d7
lPcSmEQvehp2KmqW00ER5Dzc+L4xxoQoPU6Kwp4GM8CIrysVZ6J3+7L9pQzjXrCN/GVRqJJqY1Us
jXZkKdkwLAWl0U7QmwJlVjX6K5IA7bn9XRIverlskOuSpoFWv4xq2xeS8CSNQbBjIWqk0IxXnpI/
aD/jkMkoFMkatE3fk6BNstjrmErSWxMJBiW6sSPwVQVjJtg17iKQGf5dLfwCzjYLE3rvEJI6jtFe
W7/lyfPlTeLGo83fp9fKZhEG/KxpYwDrK2N+xohLQPr5PE2z4HYSmWFc2qiXUW/tMT4OC6LPTqme
9T9padCg989WMZ6ch8o8djOoNAHTfAW0AtTUu9hrfkWPi2dcWYf2t4jqkW4Oe1DR2raRtpt4MRBm
82xEWZnMQKyoKXHr7mCYfqI+rGAlheDp5e/ErZ5sbTE7mMdJW8tUhb31pjdaPMncdR/etM47Xti9
bI3ndVtjzFYCaqURsjR2YFVd5karHPmxVRPvshWeU2yssCoIK67Cfqkwq6IrJ4yqTE0gCa9CXuze
2mDeAnEzmGFplKh/n/XIKwqPjm7NB+06BO3FrvSTnbBYItg8ttiaxqlUZCglHIej9Z0SDile4Rd7
5TovIAP7zg8l2EgelB3gMLCHA25Lgx2zypXE60rKbEIbGA3Zfe/pu/4m9bJz4c9XoPJ/AOt96BTe
dBiEozn8Haa9Z0xt4icwvlJRqZQSvAzHuHLwuqwxdR8dV8pY4rRvdCDe9sy/LjsO/9z9Y5JFTNpU
9MUIiR5MBbDRi6ODJzDsXDM2PF0T7C39+V/P+IctZmvNtGrDocEwahpYRyr+EAWgZBe3LXm3owYe
rP9tI0vY3Nc2RE2tPDka5xWinwq63LCEDvA7uk+wKMJbFCTVkUn9H2nXtSQ3jgS/iBF0oHml754e
PxqN9MKQpfeeX3+J2TuJjeY2dnUPelLEVAMsFApVWZmmAQA4/TGbqL/WQlKrnaAe1vITCR0j/HL9
A+0+fFA/+WWAOs3GQKnpErhhTYwvllJrS8Or1hrHNglPffYFSManZf6uQTLWGvP6Oax4BP685dH/
31iPy6wM1SmfDnP31s+nJOYUpHh/nwa2zd+vxy6V4xBNNUH6sZapPcS6d30Dd9/92w1knjy1Pon5
1OJEK1Z7ig+hH94q4B/KnWpwBHs8or6s3VP6ZHTzUMGpIH7iXP8JexAuGdBdDcASjBJegGtTDSzK
fQv+wyi2+7fulUo9zAFxy9DWBmvN8ZAVrfL2T7jLNnYvYLbikNRN3ENKvtD7e9FcHEBsDm2uPs2D
hl6SmgfXF7p7DWFUEqJlKkSa2adLNQxDo5eYECum3E6a/FCIP5Ju4ljZy7NpOo+SFAyhv3zuM2Fs
aCRDkflYj1nmEgDZX8Jeway20N/PwqBxHGjXRWUVVwGtbV/APaesbMW4GiMwD3ydxNfw6x/smYI+
m4nuP7oQTOaD0TEzzmcN7an21OenogaPpMHJGfdTno0RJuUZ0lod8FDHFMXP5rXH2EjofEtiFBmo
DAcvl9v9PhtjzDW25PNgxjGYByJS28aE86Tpdjgp6GVzPs1u+UT5bYpFa6ykFvNloGnjo+FTTrEK
moD56+QQCF1FXEWhXVfAfBt4TDFZhEmYc8+TC4TiFRqnIN24zYrCyozH686wN52LVzma2RIouvEi
Yj5UhZZzohGhRD9jPChB/45nGCBHyQP37F78KkYTMbOkAcZMP+Im8A5dBV6XmQ5z1gqY1D+ZkeKE
iWeEuRWLb9dXtbttkGzHhDjApAAzn9uS+zStNRKXoFoeLVH/MBUcP9iNOxsDzGKEdcy7JgHPICT4
4ua40ukZXgdt/wwRE2vAGAZ6DMxFPOh6SHo9Dg9RKPd22quta46y4naFHFklpk7QtwR/LjFUEHvE
a2vHY3pcxkyy2wKV7etbSlfE5lKahHBER2nMi/ZKS8y8NaEDcCxDwWq64xBa4R2ZeTPUu5cnpiVM
NA8xiY6x5vNPB+JeslY51Ha12+hpNq3+RG9OSO4aDp5nT51TvA0Yjmr96mN+W3iCwxt92c1/tr+A
cZ4Y12rVp1jpYi+YE+ms9aaG2jVtIfH4KunhutjUzWIZN2rXOlETEC7iumyMU62r2qNR9NJd0xnN
R9xFWmYNiZETa4rn3L/+QZkzAn0F9J7hXDghyPIvcCxLmq6RFqMzF4NXVG9tUfl53QAbWt4toL6C
1BcjS6LJDhSQpUtKE3z5B7GvBasyyttCJx9FLX8Mp+ytUHRXX+dDXryaHeGUg9k4/ZdtoG4Ac8Mo
JuYxz91Ik/pUMKbZPJg9EPMWBbpKEhTuLGOwKH+r+aMEPZbLWTHznvrLKthS0QoE8bTKik/F2TpA
IgYEAOIjoNehT9+OY+yVP8s72iIWUJd+uW6SCUT/tYjYgLI3dpmlshLSbonFFtMBvf4hhOLiWL0i
UPBuc+Yh9ZcVHZgFFUtD/s8cSqVMwDakQ2IyPeWH9MU4So5kpZ7xQJ6kO3GwqpN5pCriwgtIx3iP
8t0lbowz51HRkibWZ8U8VGE9OKNYJa4YIQiFgh5zFsozxZxHsSZGnMtRdtQzDPaYN2uTWtPqXP9k
++disyAmAUtRZFqHUEM5KC0f5DZK7DhNT3NGp5kkjyTf46IsILCgHHAF2NeN874kc90jOY+FMERX
S/UxGRZk/uBR3AkvsO0FF1U3IY4DVTQCsavz4wfxIkjZpSlGY6pPbXuj8IIXcxv91yF//33malzV
samNJoGSvdFbCnGnbnLT8uM0cCrs+w7x2w7j+KE4DOZM4uyY5/ZsHOPodhE4D1K243OxFsa/U0lp
jQlq09C7WQDnVt31o6Y6pvttwaeJW2sKRl6XfT88AjVDDESNS94Qox1NdA+k9/DY/DSOwleAMR1Z
C7JDTNm0DyKP1Xr3i20sMk5vqEDOJJOGoxWFdhTd63NmRc1LypUe2/1kG0OMh6dNua6rCTEwIUv8
xJQB5S5fIv3fMi++fzaIjonAUeNliELMuYtLa9qAVzXPjsWCwhlt9WSqNR6jF6pkuiAUXj+4e/u3
NceEprVI8mGJsX+p9KDNx6R5bOfAKILrVvY2D4PSKIsj0dMv+jxzIvedhoiEAOg1iieNizVOPHTf
3lJA7yBRPVYRUB3mbi6aloBfgGAp6nehsuPqXlQfJpUXzPdCHTgeAbKjxIvo5J9/IDRDpq4TpPRY
NYBfTuXNiKpSVuBAdZjyMT8VRpU6Yp9717dwd3XEAJ0M9FdE2D83W4PwhJSjiCMkZp42ogbUx1ZI
Ml/+lzxj7x6IzO2XJSY4tSRrtYKoyOCGxhnnp7n60aSc1TCvtncb2DzkiPBxwAWYTRRMvOJDMxYD
udecZDz15HYufsx9blc8lO6O72FQ06SM+5h1NFn9JHNA5qy3IOIhKeTndcBlalfVOMeIrYzRBUF5
0MSbCiOFJsQJzz+P2csYba8l4kdfaHV/FOz0XnM0JIWli5kWIIKL2OK9fdmn3IVV5j7MK00rWzpa
Mh3L9yI7gWyuBCLGf4Ke3btRqLCyYkDmFTUr9vbt4kzVq4xowfxN/1Z/oiPnUHf5lt4VL5gqgcIr
b3xzf30GRFepABbqcEx0X9SpIiXysSPl8xMsqmupPpvARWYgveZVN3cdZWOMjfCaCBaqdSXBsAo4
XT+03NO65+uneM8GnU3WAITDvAJbeOlCUomFuqC1nrt9dFq6Y6ZzYBG7JkwRzzAT9SiwZp57IshU
V1FJcyVQYrxJgKQzG9BiL2/XF0KDwOaJ+e55gPP9ssIECUkQozI04XlZ8yoknUVZvv/EAuhEILpA
3weMBTGTtDqUceGKNTDFI+YneRZ2ghAtvP6yQHdyUzoKxQJ6wRmmds2EaJY+dam9KNkXNYwnuxzW
57lSuBnS/tf5bZOG+Y3NeZrqtUswE0EgEfNtNDEOlgXVrfaiZ0D9WICt0Am48ImHntuzi9oHJCxw
/SK4M7u56GWShA12sxhrJ8q+LuJslbzZ0507CkxuGkWf4/GPSHG+uKWYWopnzY966JRjaq2YAesw
78Gb+9lzvq0dZjFjXmoYqKuzo9rXTtg7oSzY151P3vONrQnGNxKxb8IRknIB+pfJ3eoMfmWbbnUs
oAyWnSpUuC3hLvUgU/6THIf76Sb5adyOjvJJc/lzC7uRd/trGK+paqKiWYAFg1VaO5Ze5IqThdnF
x6IC2WjpTkETZNw2Lu9zMtG3NlsxFcJCC9LTCNAR5QEMD2ACvElfR5dq1ST31ceZM0HNTlC8R5bt
WpkwXIVTVRkVIYF6m72unohN7w/SDVQ67QSs7W//UHJ7z6eg34B2tYHeBWQez31XKDRlKTBEhAFm
w9e9HHhow5keiG8e0yMq8AfuxAY9DWwI3VpkFhovURYOyqQFkz24s0PrkfMNZIYtyY5vxICX1u3k
rfrWHP3/TeQp0ZVHSXDIUZFXPPpEn/AO/AccvDTTubIsthNfz+rYIktYg4Qk4o2ZyQuak8tqas5Q
qc1iCyCXDe26kEFhS1oVDFgdVGg8ua0G/UnKjd7lHGWaS178IMoIYgL1hbcBc5RH6OvoBbog2GfR
Lp6mz53fDQDQmW4dVEAn3C0epQhu/eg5gVopsXkPk93jq2x+AXN8JSlUei0Ges/4XBAPYgduDNC7
iZHcz4lsdRiuNg/cSaQ99yLQ0jIwj4TeG3t/1vI6xBLYUABR7HJLdulsVeNMHlVIbaHexSPx302B
MfmLmRxa0AfhxrmDifI8gMlTwAnC1DpoBzzBRZ0LBEHi8wrm4Bx0LxGgrTzuDa5d5uS2UYrSuiBD
tuYt/NweqAo5lGC9xdNOuTW7FAzFq0PtnaXtUpmj2xpKU4+tTnzVp03IzKfSFS23jr8Xk4AhA6Ia
42p4YTBHtqnbIuzmVQvqCedGepGFD9fPBnV99mj8NgAI7fknywyoTOF8YizC+JYSw2oaKNYd/sAG
8g6JFuzAYsjsVWeEoSx1poE6q9sgFdWLm7b9+Qc2QD+H8A2CIcC1z9cR5ks7amJiHtR0dtB2POlL
Yndzzamp7SUFWAAY0/D6BwaC+R6mbESC1IOWrRcxx5cJqz2uy4vWxocIrL9mhRf5v18X2AqBVqNt
dZ1FE4Z5N7Zo3CxBpb6oQ2En5WRlJecD7XnZ1gjzgVZTHWIzwaqG5b6snzviX1/E7t+XMWoMvkwZ
DwYm/mYVmYFyUuPjgnCgNxhs501u7L4TjY0JJvQMWdWOi5SHAZTEv6vojmQ2mjMJBmH+EfE7/XPs
sdmaYyJO3BWmkRnYMcwwnfLv8hc8hR+lyOo86aj/pOO/6WxFHg+PsHdat2aZDyVJ/UjyHG29RH8r
UR5c8ls9ca5/rL/ZSsBR0FpDlZ3tpysryA0niGkeZ+8vkfL6q/zQOdEDnctKeZQ8+77x2xqzk2qX
wMFnOvYYgbR/EP1yyYLrK9r/WL9NMLu2lpEgGMDwUA65Rr6detMaMBcbP/x/ZpjYUEmkTtV8yY5y
C+RBfopWf63cKi84LxPOctgq5ygLYZ/OcwaeDeO4EAeCsX6Dfln9dH09u1+GzteAKFVCQZ/+/yZd
lMs5asspB9ImLQ7yPPqLydOIZFvi76k+Bjh/2WAiAxE6A+V7DKV0ruQpTuoBIwr5zfeBlIqXhbG0
WRfWmCARJxr4A7NMDMQ4e01EzZnS5063xfV2Xb+ZieSQOTD7L9X8uobP/ZgHbdW7IjnU6udF6C05
TmwlehNyfyCBIPqj8SBmvMGSvRsGZHng+UXthpKzne96K4dxo+AJfSjJqZc/LBmkEIzbJfTTlTt8
sZcXb20xZy+rlAFN5UQ/SBN4jeIXrTkuwoOhN5aaPoTK0zqn1qzy3u70HFzEzs0KmeO49HOna2tP
U6cIY0h/sY+0Phf6v5f+blfHnMe2grKloq6oRTxrrbW8xqDqNxztWVXs9xfk4Y+i8++FsSVtWV5y
s++xnVDAPmh1exjN9U5KQt4oEMdFWGB3pmrDpMxgMCZWfoh9xSJveJtbXWOZtvlB8ScIVmgf+XwQ
e809VLYNtDwoU6zEop/CPMwxwjNhR0sraT0Nr+TEDZ1CvBHvTR/pPcg2OLfR3o23NckcB7Or1z7T
F+0QGpPTC5K7imPQxhUPrcazwxwFSODW/SDj27VvyZ3uVce8tMIH/Q7vB5CbpjegxQPRASeS84wy
JyHJVNEoRXhomPsR0A7o+1mdypmapX+EPW7bHWSOwTjI/ZyKVBQq7u5XGfBguCUoCitfyTXJNupP
ZcPFddC2wxWj7FGI1LpLjdzI/itxDH5aN/E7j0rlCg5PFWD3db1ZInsgdDUfmwzsQNCqk7zhqfG7
KKCIrncGaLu+JboLOsZ/fztubdId2NyOICUa0kJDU6kYVaeX0I2r/yT3N4GepCqzgFCyy8qKBts4
5PrB1BIIaN4v4aHg1aD2gvHWBrOMTMzbqWjwdB49SigzBhS20XPfsfuhAzUBdE3RyLnAjXdl3y+K
UOfQNujf6DhI5dfo5Eze6L5ny/71r/MOl71wwF/2LvDi8SiVCmi10mMHGS/ANQHTwnyUDXKlD8IX
GayEhVfaXRA59TF2zZfr1vcyNHSrdIANMTCs6sym5qTKGlER8ToojWCWHhIpA2D0dZS863Z248fG
Dr0BNz44K3Vdpz1GDpJWt4zlOBjoirUlx9P/5tv9Xg6TCJZxQgRosMEMXhx2/V5fgdA2gCv2u8aq
xz3QexVEcHQi68SgEPBIdOGbhS3SPKMsgb6MJL2D3WYAJaHMji5q7XPJDPau060x5oqpZ2WMcw2x
SnyEdBG6it8o+3LkjoH+oV0Dw6ot1Mt8Lr3SbvKLnjFIRShQBpT556tcTSnWTQEdtLHonMVoj+Yq
Okb8ERSr2nrb1EchLmxQ1zY8Kg76hy8OBxj6QZqGs4+iyblhTU3CQpBQ9GmS/LbuVydWeY+H3SOw
McHcOpMY6VmtoeApDY2XksQGy5MViYYNXhPOLcoxxXZUhVxNl2SOk6MYPphaYYnydyAi2uzrHxy2
3ytilWGItuR9PgGg34QPRvFUjL5ec07a7nnemGDihlxUU2rMkRb0RmjN9cd8Eaxh4F0rLEPt+zMI
Yy3/+/w6EzZIXy1qlC9agKlRV8NbFQQe7Y0a24tLSWB0kLAULyPGygdHe5NPgJfyqcx2sxLImQD0
jWrdBU33WLeTkS4IXZNN1cLwE2Kr+Iw5jqfKtHJLApNr5pkPykN+m04ch9mtcKAVgLOHKI22AOP/
qzZKiU6o5JoOkZ939tgb8Xt20n1ozPl/lMKiLolWuYSuKOs4al0KS6oD+oQHZ9i9Cu3dsvy47pu7
R2BjgnGcBroqrapK0TEFsDs2QTFax3a7yM6M0Y7/zxTjPNqqiWvS47SFZWzNy5NSf9NSb5J5TcDd
qLxZEhscR1LmaYsAUv00x5v6MB6omxa2+Axmft0WHg2BZip24vG+F28z2ctnbIYpjgr9oKk30zBY
YThbjZrZusmTatk572CuAhOdhh6NDCD7eRxelKFHhofJFR2Jfy+Gbmeqp1yZPlz/ZDvh/swM+7YB
bqypqjk9pqXyJVHMwq8KjXj/nxHmTAlq2HdjqCjBUiaWqbzJPAbO3c3CIKwJ1n0FqA2mUyEBNpGF
8qAHY+Q242ipbdBkDce793rPqITjY1A6VtSTGbcbigqpeJiNgYCe9+ytgKNLH42HJ6H2a1BUHWQH
Vezwhke4sbs4EORiPERTCHok556QzlVBIjlBX6FFhlU7IvAMJk9ufe+dRDXc/meFbcxGwH+Eeodv
hE+0uOMDVP2s/AbzhlA9cjOntM3v5OW6W+wtDJNSaMmYSCAlmXHxsdO6pRhK/dBHfl7epqI/LTzF
0j3/flc7Ak8vAFXvy95kiwapplooR5Bwqt+ArrEW9XB9ETsRwaCDoICcA8GKgYTzr4NBELlTJNAo
CTWxxAlzjaMJWuURSVrJ68XwbDHnKM/NWSELhijl4UOaeJlyFEWv7V6vr2hvy8BmJCtoLNGJYuYw
CdO0tD0GgI5q/domL0vEKTrw/j4DhuxKMg3ge8FMnik96ab5mK0cC3uvEmO7BObOW5V1EtsGwbNz
oYGrg1+AVhhm9JllJ39MuNShOxmLgZCgSqATQWBgm1jLQvS+z+HJAqjmy8Em5mABG+wUmg6QnVPX
PPKu/RVuLDJnR00zTIzoiNvh5xVyGem9YE+f0ldKMVT7w8346bpP7B3V7QIZL1+yclKbCj6hqaPV
xpI1Ld7EkzbZe/ScbSPj3+Y8d40ywIpyv+JJvgbhSXj8Z5rC+wtC4wIdBgASWNlbJTKivpZlIN5Q
5C9Mu09MO215yeTOWxVsCcC6YSgeryk2ws3rXCxJhtGe8JZKIs1Bf6wOspW6fL3pvQXhwOLFRkAU
DZjxeRwCroa0YlkCrtiZllAFcyTjGvSvu8He0d0aYT6QAHnbVqGIYqG+rcvXfuagU/f/Ppg7QagG
glXCJJCGLDRLaKDoWS2l1QJc12ScT7IXQtFP/mWB/oLNfTCC5jGZhlQPlvmLUrdWoz+F+eM6cTaK
7jbzisbE/m8z9GttzPQk7IWmA4vMAuD53dCo/bM01OLXUa/xgJmk+l4gPfftcuEDwGjoBOqFYOkw
KbfauVWT5NUg4H8PxBpc+SeVG8ufQbqXW1S6sHDU3iohqfgvfYIaBX4DGCn08DHMfW4UzdNQMvIe
U1Fg9jVmq4D26nULLJUbeoDUBGplhIBfHVPj5ybqcF6XEe2wIIGu+atxVIIxCF9aqHB9jsGvatPZ
SnBaPsySl3y8bvviQzKmmS1NW2FCSRwV8rBIME3qRv1TOvzolc5Fr52zzgvvp7ZMTK/hzYtgwRYr
zDzREnkq9SAsv/d42hct53jt+gewXhod2kQyyRxf0MchU2lAsrKK/Y2pQs0iPaj52/UduzBCi3Ib
12duprwwizwSgEPIpdOauFn71mbOdRO7ySpga5Q/iJLRsGAygqHlJlpmJcAc86GcJhs4whe1agqr
bQcP4GKnnpJbI5rcLNPuirh0zAksRxMy2T7ktPZ317v5LdSDNkddbcEHrQuYpAull6o+ZaobL3+Q
Y26Xy3y3eRTiUmskVCF1Wy+8BccgXz6PGRd/Ts/qRdjarIV5aohTmC95hAnK6TH6Qml/Y09zVr9v
LdnL3cjjwRAvPJ76ym97LAdp2OVlQjo8p4Xm0HWfZZGTCHK+jcoEjqhL1VaNdUyWVRDn+D6Q0Io1
TsuV7smVPWMniAS9klSqynYUwYdogE3LiCzZOIkUSbJ8L/Ifa+9dd//dOwxVYQDpdSJdzCzNZVvO
mQKAUZWgtzsXFoh/PMDbspFjaHf7wM8B3QlKA6IyRznqpKxaVyM5ZmrpKOJjLpUWGd3rq9k/zGiF
qKh/Udp25komeo60wizg3ZiSo1hUzOg5+p1yOw12/KS4ta888MI6PTEXH41iuSlNLKjV6co3h7aX
RtzBGlT0SsUq9ZdWdsr8Vo6ejBrImYZzQ/7NCn9bY/axWqelkrsOD10H2nYfTMnONFu5m4+UALdw
IEYxdDZXOZJeTdfWyASmdil6SMGpmr8c5xPlEia3BroVspXgNc8bj9r1yc2GMiGqxBM/11sQWi6t
ftfIod1Uib8K34qUpxS465RgOYD0Dtpb6Bief7rUTMHJZKBA25S5Da56Z4xRjRk4VwzHClsOAZYz
F03ak1Qw692uXqN/EUNOHXM3cvxeCUs7noFAFVpw0RSkh/6Qo7+aHUCPHfwJQQSoGn7tGDuZVzZa
2wiVWh4HYlEEdOw1qoNaSHKitZ0laL7mPOQeb2lMUliRXsh6+gCPC2hcxE3lkbq1C8SPOq8ly5Ag
m5DKBzWsONFk90bZrJUJJqin5qQX8d3SMNYA1yd4DCW80bBdIxgWwNiogUYuW25ME63R5gL1ZwJY
ZzkjKOqcZey6HyhMEHw1CZUM5jhJMubIiTFOQWeUEI5pZvWQp4DQVJCv/6PopIEmGfpSsq6aTJxI
V7MejTapjtLz4IZHxGHAiLXTaFOuf/AHf+9Tt+cxdO/Gi41RZoEgtIrQBO/zo1w0QaQ8aqFkT/pi
ZdkHzvWym9NsLDHxYp6XOFkquKJ2Kx7p2yF2jJPwQcMoHaQwHfXpur1d3/hlDsPz5+FJEHUU6cmE
B0OPQoYoGaETNSrPPy7rP3grgEYBXDrgbMPTizGTCyOkn1esKtRteqbHIP041Fbn0GGV/hYjSd+v
r+tykIKxyORS86ITIa8gHd860lu1vKtCgJslvg+D6kDJB4rKgY4qZzsvi+6MWXrLbW5q2ZDzmJBO
9yHiftSQ7lhFZs03BPLH1UG6rTFmFn6MnnnYl/0NBi4Is+F4MV8UiNawrZYKEkBBeUpDlBDXgA5f
vY/2aV7mlT7PIs9xmP0d0tBAVQdfdFBGqyoGjJxygsrlXtJ0e+ObzF5iXADTvyCB8eX5vq2sGTRT
9xT3mKK7pFjGs3qPI+8hf+Wha/e6qmeWmfugriephyAfrtPn0aHITqocmb4uDuWi/IMm3ZkxutMb
lwEBw0h6BbEllpefGNltxOERSfqtosge51DsfjQ660OBSyC0Y8JYOdStGHWo/ldJo7gmISO4sKvp
KWmrzsrTKLRaafgyGNWhMLPniQh3k1ncySl5I8bybQS26voP2r03Nr+HCXZdUldR2I1mEEs/TQxd
V/qXVpms60Z2Y/dvI2yDwJgmyWiKCpP+5X0pxc6kn8RmtMm/5GOndQqM0fza3HfWts13DAvoU4Ax
BiNj8o+lgswN7xLa3y3IFEMmAIz2Ol3oxkA0FMVYjUDLlwoUPhd/WTS7VDmfZLeqjWmgX1aY+7XJ
+qXXUoUEiuJG1TNp36rkodXvxfmu0L/l9YdmeONi93hLYxwT3NtjqOcdZoK10CLZmwb2PoWX5e2B
5g2F4qjxiML2sRWrTq0hrlFlejDY6aEG6WwBbQ+QZEHbOHUitwxa17AiOz9+ym/AUOMlMQZfeEUE
un8X7xzcg5hdxxgUpDjPv6JZdUsXhWNxzIuudOdYHayU5P1RikPTD6FU91UwVU4o3d3ejU3mnAGZ
Vgl9h3lgRX0KZ19c7hbe45v+7CvLYplkolhd+qyphWCY79flppeQ/VX+UHzqI2+qeXXx98kQ1hx4
8yB7B+5eSVKZFSUNmYVYS/T3OdjohtJJE19y21se9n7vc20MsesK5bTrUNHFVYDKmYX52y9F1YJS
odKtdkp9rZr/IFypIoABYLYFjSQbrpQxRyFQ1SHTqi8OoE92rYCdB6hf3mWwl2luDTE3ONrMlTID
PQR0gOFnN8mxt1RLOS5OZCNN4TYd9zfy97qY23wyZ3XFDIMKQqb0kGq90+voCbetE+nazTrwJqV2
4xj4a8CzogF2fIGMUlStIbEI8fI6t9sTFfSrRUvPHTonDkHLj9cvmT33V/HCB1gac4GQMz0/1a1M
EqkoBc0Pm6o/yDHWJQCza0fTWt8ZciZ8KyFN7yprzBvfZcnx3+8d8IBikgYdDdA7M0ehV8xlofQO
QedOruTkjjl4eeUY5TvevwfnbmhnXwsn8lJA10WOu+6lFBvrLO8zVNDMagHVK1KK3llfwNPmXN/Z
v/mQv9anMH6q9m1RykKHIb7hL/Z94O/L1hKptJvHEz25TKRxi6tQp0FLQ8MHZSspySzF05jj+msh
pTBjHjpytYfGqQ6KK1uCY/KAkrv7t7HHrM6UMiJEIib61EmJrDVF1iCWwfUt5Nlgjl4yT+EYC4Ue
KAaGVhVf0Z6vG9hLsbabxuTLWYadRFKCR+tQ+aRx17H14uZG5gll75Ymt4boSjcpEMbyl5mskhpQ
IXCxuRs+F5FdvBM0Np9y0Y2JlXFRdLzto7frxmiUrErRETwl63o+NnME4oUhWTnniOt4THa3KMZK
yqbVfRxj4lFVK7CEtLZ6r/uiowbCZPMqbfvrQr8f2FXwv7LY6Uav6mxR8dUk7Zts3C+af90reH+f
CUxK3I6zLoH9zzCe5/ZJ5JGhXb7x38/qrwWw+VwiZ008FTnATEHvURnhwqVKsQ/JSb0X/MqLPF6V
mrMktrUrFasRlY0AR4/rgy4opwZB/fqu/Y0j/F4Vc1rLBV1VuUYJoXPBJzL5c6A50WFwaE8ru/8z
KAb6kv9zAxZDDUQbMkMZ5cFQPEYiOqATapCcrtNeArq1Qfd1c4QS5MJrOkWYu0jwzFPGxY4btbSl
zuD4HM8Qc1ZBqJDkzYo6iFjexcNBM37IMw91znMC5qQqXbQKo1pClLL4NJg/uHxNXA+gqdRmt0pZ
FgTEmhiTTArVpPQoWiq3KFpqgSBb8pXjcdSjLpLpjQcwyYu0IKsoE40WjxQP+aAzWondnKhmr+A0
HN6J3d2jXVQKG0CNiLnwqigzhk6BfFAcCt4cS36fEs4R4plgTtCYmJVSDhHE8qAyYs2VeghrgdMN
2b3yNstgrrx+MDEPgAb0EYApa9RDawR0D/mE1Uuc23vfHTammMMTgaw1GUPoSEVgUTWt8kARgtCW
a4klf1M92YofFx64Y/ccgTAb/VpI9oKF9NwF21AzOjJieRlwMqt+1DriyC0nbdir8JnATkJLF1z2
5AK7SYpe7YsO8wTaLWjs6Xs8crNb40V4pcRRodXdx498zdedtZ1ZZTxwiUfAE6Yeg7ilP6WDnVSS
pYocH9yrIZ5ZYZzQEOsqznQhxuVEvrUHCSAgaADKFlqoqOPzGPlpSGCOMKwBm4wuDCZRLuZA4ixO
1KHVDlU6yFZl1kGZTj+SKrqHDkNqaULCWd/uJmoQhwMRKf6xss5xujSiWqGrv6RB3Lpl863mdQ14
JpgwaOrdNMoTQKPi9LmPbvLkPol5fr6XQ9AyzK91MLGPlGuzDlpMDo3bgbisPYAP4am3endyRAiW
/BNyqYt1oUcABSACAjPg89E0Oz9bUt8kIimBi07Le7yBp+KTJHGC7KX3MTaY3Es2dbRQI+i+/8V8
EnuxaM2Pf3U+pAcuofRFxD03x74C9SVa26nqwiBvMGJoHnseW9FlEIQFAx10UQKgDsPkTEDSh3bU
SV1S4jNk/m6CSBHd6pjbpDoXww1vbnPvG23N0f/fXMFdmGmzWgN7loFKqK+sdPyAsozFuXjpJXF2
aplFMZlEVBBMFoKeNpA/y5RrHpBbs0OjWwOAqYewnMpJw7i7yBypZWyUuIPeBWoFok1ZEMF6+0T5
hXSUOyPvXysvMOtjPB1MdcuEUjZaG8pPlMQj/WvCI1/mfSjG0YnUpMmaUgqZ5rvUf+kbrzKd65/p
4qo/XwXbP0fuYK6tkGiBQSVsSlsAHEbUngh0u68b2l0LJTCnMsCgmGKujCQMmzHWhDEwlMwLi9Cp
8YJCc3t6u25nd0G4JUDGpmkAJDJulycTShyREh/XKbPj1SuFyjJnwRJKDqDt4lbCzmFYRgdugfJi
vxOTbk5RWY6NqIfIxvXkVCaeMN0Q9TZWP3Hp0vfiz9YQ42gpJXBFClscCeoBEVTlgKa4vme7R2dr
gnG0qCUdskkJ9M263TszJj3FH4UPXIqcU+iBp6fcPuSeP2xMslFVojy3c4jaEEqcXp7nnmjeK2PA
WRjtvbNBaGuFSYcqJZsLI1bwkUKv7IjViTfj8krmJ6H6LpqeBPKc+JFjk/O9FMbTtUEn6mQie8gF
9ZQlyzEp6wqMfQIJUOGprSELhaCENloHCZNk9uYx7TENg6asFUbz/FFJpru5zP7fj6wwWX1Rg/Om
LtGcSU9m5IY/oZXuyN/VZ2BzFqu/kwMeHPMy/zg/IizbH0RaSsil1+Zhvif3y5fltvKXyRo+JYfF
W7+IDmgQ/JILvd+LANtvzlxvoC3K66lFg1v7IMe2IkFynDIFVD5UOSO3g6zwgfKu84sNu4nJ1jIT
e/SmyPtBea9uGH5jUcXR1adAv97nW9s5QODLgPIhnjGokLPNm9RUojDtUczthS+i4Yrph443Hra3
INhAeNExMgPxQyb0mPksDqhQoxMV25QoFMhqj3zWrObQ+5HH06HfXRHaXcBYgc8Oo7bneUkjSFUV
Gng9E2g2xYd5+jwK368fzh3fwKscf56+zvEuY7A6ZQU2L4H2yzNcd9qsW7HSOvpSO2PCA3PxTDGh
Z0oyAdMtuLxlvDKX8WRMR2nFqFbDeWju3ENnS2J2TW9mbRlMlLjK+rFIgrD/kKOXgGaQrPKiKf3c
TDQ9M8VEECimp2YkpmDvHNQhuZXCOa3cOFKExikzeZ3tsEr1G4EIYOutUCD5ICGv9IUxA/t1WJa9
YuO1LN6ZDXSWAs0sdc1Jk6h8joy5c/VWKG/EsIt4LEf08mJ/NRDNeAkRvEcgE3ruVmttxJhaAccM
5YDNvcxvXcoBy2um7h6WjR0WB5apQpX3UwM5joMKgSwqYF4Hy7fVhYzygcfgvvcpQBqMMRwwkkjK
RQ1DjZZOGjDq0EqSA+ION6vBRaEM7pB1VpstltjE9vWzs3OvoW/02yQTVyUwQ89d3+DRL5h2rYJv
gjvWTR2I/VRbE0wABTGOKcyj/JtnEEyqPnEHR3JTqGvySPzYFdGhTYhr/oe071pynEeafSJG0Jtb
GtG0pPZm5oYx7qP3nk9/Ej3/2aEgrrCze90RqgZYKBSqsjIFjOoBMQFRw0vPKDq1VsJVQf+bb2e0
vCczbNHXvL1tdBygjVDns5u1jE96vLYqvjS10Q0Xwe5428ifbtuhoydthzqcc4jebTqjqtUUd8WQ
mzKqWlLIMHJV1aKtkC3dZL0aytuLJEu4XBWA1kb0EFFR9ZTzaA62/kN4Ez3Ojt7/xy2kPC8V8lY1
1ga4RkHyjUIC6rCuv1Xr+DhqEeMZSYdTeoGUC2ozBOC1Aj4xYog8qpwGU7ZRarWj4iQq4zZi7ib1
ZF35Ws75skVAPWHWX4Ys4Uf7sLzmGCHm79u3RXGiL4Qal9VX33V8iN/I6ATz0K+i7HZZhQsjLAk7
SGJOyZ3IM3Zx1xk3BqjEYRariouaAXCupX4euGK5r8f+pcqMnFUMokPG5/faWKKie6K2ylLOKQje
CgeLqX1CT6r62muzHH4rELDoAK8CPWWSRrEgiQ65TCqKoFGA6rMh/oXWXIRBmRxEPKUDBCxjkYzP
RaPvMCKTKmvWJEEbPTXaW8SU72EZoGIUp/ZJXcYVqvBv6mPrD25yGjCY8pXMqqLd5MWuzALuX7W7
6V2k4lXWRTNgH9jF5C33eUs6dFbxKH9pPqKH2CPAaY112sgqtrcLbZHswiZ2qdAmH0IFFrne0sDF
mduhHR6Rm8RPhDnsrxOC3/ZQ19METEcqtEIcxE9ifowr9LghiiRDKTo8DvaEqZ+M4FUYMfLT665X
98caFbiSsJWrqYt1b32G0AoGBvGytFUrcbS7FA+RKjWLo2Ctq1VCAkr6sj7cvn52rznCpvd/i6VC
Sryuca+vGdTWaj42l7pxG018kAL5+/9mh4osY9K3SZuhcD6IqFzKhTn9VKbjXH27bWY/gP1ZDhVW
xDldwtSYMP+WODHGSsbxReAPt23QiSnlHzQcZ5TBoZM2ggoy9L9i2CVpDO0ZhKVPw1SxCj1c6qRF
PKe2aQvPWILqTKjDBHd8az+luVheuBsbt7aoM5ZUQ18qHdZEQCzkiK1Q6rA62wBkgZtM1hnbCVx4
MoAZRcJlhvSecvoe/JHoVhpQfi98pTqHPeMeu6qM4RvBgEym3fF2ACPmZcwYjIUTMPkGAOEP/ZEQ
+JKgkVmlZn8KVtgs3MreBm4N0i/UteDrOO65CK+IFvybs/cj8pUABFr/gZAaa3V0AtyuYrdwa5tC
zb4+KgeQY7yIP4XHCfk27+ln5qgR0yB10SRCmq012c6BjJgSKlPdr++UU3XUghyCTKwS1L5/AIyM
yjPhqKTsqa0QNaGKVlE32dzws2re//oI42v9+X3qaFVFjbRbAKDVAFVA3jn6+tChuds6mvwgQElD
rBhh/gox+Nsh/1ikDtgqg6cJPKKEsne0SV1r9cpPdfLFY6G5r+p3tC06704KBew9i+ETRHkT5GCD
Ve3sqLjTsbBjPMh0x/BubyjTJnWitS6b+54HxZb2THqW0Ij42t8VE+jmB1uyeDN7Tn+h6cuwSvyA
CpEX35G6vYShMVYVg6ZBHjlr7K5qwK+WMP/IhAejtIfhHOXPRv1WsQk16Ic8vcfUfaaNqlzxGfjS
PgOmMx9LO3rUztXJsCDAgSkgCfWDxDYUi6UztXPFgUANA5oEi43Rdcp313Bomz6siiAW3qbYE6Zj
GLq393UvKbmwQXkrZO0j4NyM1l+gYe9g5M8frPxYQ6aMd7qnDKzkmlUNltYe+jdk6weW8ObOFXth
n/JgKY07dSjiArWfFm/V0ZNcgpFmmdl7yF3YobwWuvZguojC0Cv+kQPRKW3hKJiYbrQzP3pQ/uFt
Ur5gDVcxrVJe2ykRyBcFrK5FhREYKrDgzd8LS7Y/1eaq4wxYb+zkbJ2snYziYrm00+ZjjQekHPn8
gpHHEtwUwpN6n595m/f+y1WCyARwAkKnQ1VpjKxu0LBuiwBy70R/TbZ86S60jRYHRIVuVO4kdnvS
GTf/vuf8sUrdHKuEud+5ETC9jIlwwVN9BVBVtlD6bjzH7PK/VkedwqgepVEF+wYGn1Bj70sz45xc
bC0he2/BCqrxrqr9MOK7ejrdPpv/xnv+WKbO5qCXMQcyUuiOtaYAKF6WmUZvco7oGycANH35KN9x
tvbAapzv3cnbFVNnMhdXcRiTHDnbOFvlFJ94nnUt794iWxvUeTRCpdOHVgKCJxAOmbdkZgMFi/Wc
QbREPpSBeBeCnvSFsaPkvNG3CMD1hGsKkGPQaFwmi1zV1cWqDobHldA2t0Jg2D6Zn+JDdJofa2fF
RivAtGFeganqtrurG9vUriLCg7pj7grgAmM7L+sDl35nLI+44q3lUZva5P0q1/ESf/L3y6Bqj74m
rgzlZIDZnjkIajLs7V2NIiHU18mYC7rtl9sJErwFqgjg2lkFU1RMUAqVvgJ2eHTwAJSpzfIuN/nB
JE8L/am4/1udEHIzb8zTmbiRj5MWTxMY1qbSkobELKvz0jNKO+SzXO3pnzXSGXi8RpoWaiC/W6QK
elsvBdJigQVVYBmhYlmYp42WlD0wEcZJir5MugcegdsfazdcbtZBhbG4USsxVXHgdDm0qixyuE41
i+5xmMBhyh95qG0L/m2TxN1ubR112vKKT4thXorAWKrcjOTFaVvpNZHSr+08fNy2tR9QNusjW7yp
HaVhVytTjHmC8cf6MYLDZfRqb4jsxO+OEdJS46G5Y9F3sRZInbcMKJmmreH/HBhui8e6/Z6Hv9rE
ur203S9HRkehsqPjqFHOoYpTIuWcNnkJnzn6/FGKXzMcriZ6jQRXlm1QVpu3Le6Gqo1FylfCWOv6
NGqKQDTOmdCYHGLxbQt7xUUc3T+LonwjEiMxzRMtDeqGFztT1leUv+r1LtXHb2B6RrGxNiBhJRej
I6hx4cZqGB07SYakVakW1jSXhZktGs/Y6907F9hp1GIwqMvrdNuOB2ffKrZl5HMefLb5Bi3ZQ+8N
P2LUFIZDeu78+jF3RcZVv7fhRLwLmkC47lEouXReJa5qQRY6zUsM3VVDBW3vGPO/t/d8z1u3Rihv
jTGbEDeFGAeK+D0SjgqQD5K/Tn87wk2i8tYMlfMua8pVmrJkftIdh/7Q62h2A1do6C/VALIUoCXD
b9BaNxeOFQLIQaDjzdYylfSKXW+0hYbaBeAJRHk4tTlL/Fl8NEfC3MOaxtmL2Vtr1OXXVwKEUQbM
5laFK1TgYC3PUhwebn+z3XOysUKDSDguEkJVwIRj5ywOZ+JKD4wzmZUls+L1IzAeT7ctMlxRoZJ5
zugmQc1CYHeFtxq84BwzrSXR48ZnUshn3ETqTonHbo5rA2BaMeA+JjcEaEW+XwFkE02Q3DBjDcsg
Fc4mFUMezYTujOxKhxEsHoXVm8tBO/1mABZYOrqMg0bHEARyTNDMouFFTWvrbWoqU2pmMvJZgzUA
y3BChQocQ9SpvbTga9VKbMngOmz7wxyxdnAvbd46IRU5qkyC8k4LuEompG7XraPVSGVpdiukvNYu
sYq2e77thVc0plQUUagosuqxLKyRyvm1vYI9vn9IzsCG2JCR+VkuZvIC8i8zxzAXhD0YYXK3wLtd
LRVGtGUoplho42CwpB+ouTq9B8r6ziaYFP0s/RdJ0tYaFUZKRahzreniYF7uNNAxSIXNL09GzHgt
715sGzs0+KUFnaqgrfP8CWFXjtOv9Xv2y3AUd/BXd3RkaAItvDnFrABGAzx/f0iQvpNRHl2n2blq
fq6L2Jg4lwhjTQAjZJYEJfj/QBqLZYnayaJqcm5RElIQIBx+o0c055aj6LF6Gv8mKP9rTfReTknV
D5VYo91r8wEh8KjvVxSTauBgRCKVm9isYse/+Xx/TFJhOV/mFMrcRoYYFgbdKTv1Hu/H38njTrHk
u/Ik/VSe/3Zajvp2NCQc9Lq5CpQAivPkkM8fRf2Xc2wAR6E2D0lrGcRcAlDnl1fBqFZrAY7CKMgw
v7+sZhbjSK+lLQo541STj39x6SgY3hAxxw/VaUyU0X2GrtHzuBGKysUHC37rjMsH8Ed5jLhFLi/a
jgZKEGjxEOASvaJ2hsJXqVWR29s8dKxNwWys/o7wb7VPgFIzgsdV+Meqttaoq7SHWPMqV4iSYwqO
5z46KtEUNHrz8j+uirpBI2BZlUZqIuweCYjpAYMBVnwGY5PFe3/tddSiqKdBnfBrWevQuQCV2SFH
ZT/6W+VUIGUvto26NUO5wMCQio/0u+is+9MBiAaPVZ+4SqWIGZTtNY3I9V2NMdZ8u3TcCKWrbnjN
5o9atW5/lqtr+fP3FV2AFiCB41J3ZFPqhazPSxREpWhJSuaMvFN1kSnPb0LHUkveO0CaDkJxiKzh
gUIjkpYkTQQ5Hko3Rdvz/xfq/4PYunuANnao25fP4nnmtZIcIEIokjhkIDg7khpSdGDxyF1HcrKF
G2vUnbEuddtzaxe5xT/Kx2oPT8PkFK/pu/482d3L+Ng1DpN04yo9vLRJo5P6tOqVZe6joNbxkq37
7j2Pu+xNH9fVDEHjzYixezHCIPhwtHF4WaL5v406zdII1bFAkAaXW4780jriyHj17bn61gjlikOo
g+STnKg6fzWUD+GvZ8fIkd0aoNxC7Y0iKTMYEB9Lv/AEMFMqjn4vWOi+WaTPefto7a5HAmwXmlKA
ZdI8n6oSDWEa1jEYjt9FsHpyT7d//7M2Sd8TGNLGZ0ERBJR4VOTWe6jtVMiiEVETT3kvrMxag9Tr
X1nRdC9IbA1Robvu1WZsjCwO5KQ15/mnkT7PXWK2nLmUDCe4zpzJR9osiorcshg3/RJJYGExR1vE
gB8pBddofpdOcmB1R/cXhiEECCoAAELXTPI2LbJlrMBTAJQ7qvmDE0WzXXD8U1mpX4VwYNRorlOw
z9X9MUi9gpa4zhJDzCtQY6hB+9BhbaOXWIQbYw4IlWhmDx6LSnQv7BrSH6PUwUoLRUllTiR5SwKv
B9gaRGM8M6XdDRIbM9Tx0lrwy0rLigK07ovt17k9QGjPZPg8cbUrn5cF6HSiuIY+IWWkwdQ2lIDr
KNBPRLk29EkHfbVWh3B+RTbzIbd7iIl6g4K8DxkZ5Y4Q4AibhW8gaPQ22npQBHNvCpopnHtnsfWD
zptQuWSSsO5aBXUBnlM41qgkXua0aVwB8wT9M1e4V93Vlrz1nbMiX4CLgEXXRsPu5fa+7t0nxsYg
ta3T3MViXwEbykVPaVI7i+ro/OuisU731fuK+P/GDnVXThzKr+mYc36ioAAr+Fn10DUPqeL3vW5r
+rEbMKA6e7cXx9hN+rIcQsRho8Xi5BjUMHIeWfGiMEFxu+6vAUUGoAX8ki5JCbOMEStwQZDKofQp
WwtRxg68jJxVe6EAXMvwUDPxp7sRbGOVCs2lvoxpCuqEQO8TZ5wORgSRPK2wQL3aJQwn2c108PSB
aglCJTCGZAs2Vbea57kqLmrkVYfiTQBbCJBJIbgZXlRTAOI0wgBpwHoo7y5wY5OKmISWa0pVJKij
rPPWEN1LUnjOogjeM74aC6tRsn//bOxRR0/rpzo0QMuEYql0mP3GBXVNbQqBeARTvDWy2NOuwXLk
RGzsUSdPzENQjOu4WwkQKmk/rzvhCawAH8YbBJafWMIB5PeuAiiYNKF6Y0hg4KW+IeRC+QjDZJxf
aeKbqIV3Ub8c+hYSy2X2awjlR7AZMoL2bnDZmKQ+oVQ2c4b2U4yu9TtEls1wxnvsDBFJhp1rmAW4
NCFRgHeSBDW9q2nJCeoja9JMCd4XoRtbghk5rVcdVRAsxKybnCRX1D5e2KLKDlMHqZCEE2RccvJd
zwE8V/IvVWF8aBFQ0Tm4s6UpNtcJivetbPFGd+K4qXVuR7a9FFCE9/AqRDWgXEpXxvhyiaphLMDE
4c82Vuy1d8tBPaQBK5ndOxcg9CSiuRALg1ohdS4WBPV6XPLQ76BmC56ywg0PY5D5s/Of6L7uhRqY
kwnKAo9T4/Pvm1AzxaJRN1IbgtVkPYDTy5m/J6cIU30hehbtKf3FynH3DiLg0xCog8IRCi80kL/l
i6FXSGYhPg6OchC8wgIqd7AJZzbHRHLs76euo1yPz4bZNHJpbReo90JTFvDVyZpJnmsmBCfnaK5+
4Hzm19u5AkGp/scadeqXVU/FVFoTd8m6u0aBRMS4+Mp0UkMoRjTmqt4ZXGxmxlNjfM0Bpqm/5CPr
xOxEckkgFD+gFxVBektO1GbFCl+CH3lqsbrTb+qO9F7xoscFXMVESLFF0VMEFqme3duHZHftG7vU
FblWKp+DWR5nhLvny9ds/XH793c/JUjrMWWFSUPkprSBeE6HshHlg3oi+tmDm732mJSbjimZ6mJg
SfZWA5Az3pSoDYoKTSZqKGOcjRxe/vJ6CjPO7NHEZqyHOAMV2nAx4CMZqog8hlZxihc1TIxajoLw
V4Z5K4hyN27i6qMVevG3GZl2ZmOI0mJY3QmoF1Yp90jVShGLIcZzGSaVQw7OuDUyBwhLt67yhUmT
ureP20VSH00fF2XJJdy7zWRX5yLITpHmFB/LgcA4Y9nkHkKLmdeTH721s+Sf2hwBfagqaL0C9895
2Vt1Lu3G0v3Ix1t6sVvw3LJglaxFUsd+Goy0MmYsUprlxhzEEqw5mj4zXHLvVXvx6egLvkmKEaWj
OMhaM3pLXzAxCiaG+i4M8apVAgRsC3mbL73cdpk9P1XBwocECjKM0DW+3E3wzkphyIHQZJJ4K4sO
i2FYqszwyz0jOoATKPoLeAHK1L2XSGLPaQ2ih65Xd0UWHkKx9KWW+dDccw2ILUJOWyQjLjT/Mmbz
ZCiQowwvPCsYcBzQ0e4GfwxI0TJ32/I/SD1JikJ7I96WGF2AmiR6a9T+SU3aqKtucD6k00IXFm35
J6B2JIFYPLyUbn+ta1/Ep0IwAUaRwCY/ue03vj9Ayr0XISMYQKvTrHjFTMIvty1c47fAKbE1Qbl7
w41CI/Q83P0ewmZ6wOH9VZxARQLhpenIH7PD5PFPDKPXcevSKLWLU5EigU9kzkf5FYCRxgU228SJ
Jl7PMQsS1+5IrAHmQ56ZBljBL32+h55Q3HeDfAhTEKsALG0Unh6uB8ai9j/WHzPUqwQKCroKYkNw
BT3ylmjVh+pX9Do9zMEn3AFKjyZL8fiKBRxlUpJ2AaGGnpcMiZ3LleWFkIeNpKZueayc0S7O07kV
HRBQnKVActs38Pvas4sBGDQnFpuxXvLjl0fh0ji1rXnBh9qkpym6Oc25fRi+TqhD3Gvg0auO5Xn+
Ov/i340vEmOccvdjbpZM7XKBdmyvZqCxmtHylVUzh9CzoTMorHY/5Wf8IiK/CC6X+wqNjUghRHru
3H3U4z/r+sLYO4aBq062GIZ8VyJCVv8sv98GlaXbiWEmFVgIP9nt3kXWqdszSjSeRVXDUxa8H5er
ytZhVEvOSNzGkX5UZ8EkdZbhUKDJQwSsE3bCvucifyyCMefSopaukEo2QlRPAVTGEL+Z/5zOicOd
MZt1l35rV4cLgPl+ZiVGLLvUQxMsBaWUVdjeWg/NSn5Ah8RqMzOJGT0esmP0Ediuj8S5TXwWm6WJ
VmVM3NxPvPxeA6yDaJuzHs63P5xAz6kmk1hyYqelIInKzcIITSFhpCN7pwpDgAreGSBNkml/rBe+
khL0EQKwx1ktBKzASefIMus5c317fooe/cvM1XdZpAlwQVzTTuhObuPqdoX0kexZz7o7r0esCFsS
oTknr1PwblLu3gtzx6kgEnNbewTFZ+KtH+lD5ql48RNU6WzlqxV/ix5yL3Wmu78fqr80T+vGqlNd
gvQH5smQu4YJQQJk1dzPxI6psyHseSLexMB0QGsNLE5UMI7rCW3AGBErPhJZ+uakRSaE/4DwcGKb
f8j8xp/P+vcFg8b5MZbt2/Fsz0G31qmg3A+lNC/jzPlyWVml8FqC5+i2hZ1SA77mZoHU15yntKrE
pQr9KdDBmbl62nlt8boCuykylHyyNMYdsBdDNgbpCnhSJ3LbGRCrz9QPZXkL4zslf5dY4/Q7RRuy
LhmiJXgOYzKHCpGRGkdZJOHkZW9RYi1vnTW8ju/9neDyB27FDFfssGiD/81e/rFJHUOpmueolUTM
qHzO10vfM/dHkkCAXcSYGo9Ojc/4ePt7+ccgFSezNlOL0lhzN5ZAo9iO5vSUH8IHTK/OVvSwOsrr
Zx/vwBwav67ckt1FhUpFYwhdeMoxo6nQpGLEBSQ/xj8xRHLmMYIYHzJLvA/vC8xXumTJRW8m96x3
5P6XBS0UyoxAieifL8DN5RDOc75EfA0GlH/kx/YoYkIezakz90uETgFRqmalRvtBYGORCgIT0ZEE
0xep5eaIdO1zhvWCbusQeoOtHsS78m06lmhjQlKShXPcu0HwRvnXaqmdlpRxGWN5wlMFPWjDjK2u
MYtTdEo1fOPJLh203FOrYt30O2ZRuAb1NSp14Pyji7lZPKxximHeQ1zFvKNXUmdHa9gdqlXjGK/a
vQ+KURABijt4MUh4dl7e9rkocE0+oxiXYWQXF8oTijxWaHcAGfuLPT0vHktgaCeqX1gkcXfjQnps
dKpALM4HMmuZuZlPhB1ZLf2d8A0zCiH1QEkOuIhLMyjvqigMyCgKlD+N/q0QGMF79yNtfp86/kIz
5AOgBOjX8F+M7Gst+6gIMr4Oaw3Ux4mXBOCRJQEyun+dp8wWFVaNj2WB+hh5vqTjIsNCikFt9THO
fjCi5O42KYSNASp1AKdQ29SqHBahIz9P/eKsYgCm9fI7M/J/w+W5lzvuwLC4Ex5lMJ9ApRolZkHR
qCUNU1hHDUZgDgs4E2RL8zDrcD/bpJBCWLaTEJTUUEwNwjMrOu7cCKAE1IDOw7Qi6htkLzaeHQMc
NTcR6lBL+m4I36sG1dER6mclw/V2uj0o02wMkX9kY2hC4BjKeEzduHf7pTFDUMxNS3PQi3fSyKsL
q+GO4hKy7O6kurKGboyO2Ti0tT7/r43dvk/DvE1Q4BZxxyoe+Agd/kCSv8VsvNufcWcvNQlkZSTP
FXRkvJdL5ItWqFQjioOWA14+akzAEnxJzQ5z2Lm3Te2cgQtT1G5WWSFrLXQp/GL+GvPfksa5/fu7
S8E6gAWABgVw65dLWbKhSuZWjEBLUnpx7wzSc6hXXjYdbtvZOWpok/2xQ2WTg7wkOiRCsGWZ+LxK
GEvJlJeyY9VIPml2qAfi1g7NIi5IzVonOjpWpFPNf+NPyo/qCXmAJfvpcwZQUfSTwHAy27B1eMbq
iB+EFDd2WHimvQUrnyNuRLFUoWNLWKvyLFcQ3UhRpGyaVz00rAyqPLe3dee+wntLAqZcRlzRaW2m
tsrrJWkLILyPOtDe/Z2EcXk2WFXcOVzkXEH1AkY0jO5dukldQetChFrOJ1h1LawYEAASwGLF6vCm
HJFwJIldHMpfky01OHRoE7By2p2joBN4E6AdmO9Afnn5P+iN3jb1ChSJqgJyHnkDROPmym4iTCPE
XnOfYJZdbhm33M752Bq9epRMcoTKNBo+q+Knup8ridWDLluKFsYB2V8d2HSAQQDzMF0zDVXMfVYV
z/ldJT+PQmWBOpqRMpJslDobWMsfE9RZbxQjUY0cGyhkema2LZc7aSk1dhziiEQ5b5Yt67W1cwp0
DPNK5D4Anppm+jbwuTiuA96oF+wGpHNCbKopq/Cw09vENOnGCnWrFkiDUbIF8pd/7DB/7RUBEfl7
bBKTC0TPsFkMc7vfamOPrHpz1WT50AINz4OKS34qx8Vsl4/bx5q5IuKWGwsL+u6xDBTwJ+CGgMMh
a+P/bjOmJ9Zk1g4k5XL/qGeMEJapVLW4z2RXhF7F6nEWmRsUnNplZb57Of3Ft6KccIpCdS5HDNTp
p094VkzAZ450moP4LB+ae8AG7dubSX7xyu03X4uKG9K0AjmJumFgtNNLHJZ3w9J5mDJ6hHQeZyr5
8jNT/otBkostvSpGcW0s1UVfATmRg7aFe4/txOVOaIm8Y7KAEaT26gvbTaWb4cNcJkhlMafFPwof
/LfMqTCLE3oE/nyGwPKB1d/fjYp/tlSmEuehzsoCUh2hL1ctqH01s4gGa1bCw6oajBtuJ2ghndN4
RVUEFSA0ypQscbM6Ly2aPAZyydTXjC+lMphNDZlgiBXcdpWdcHVhjHrTtBHYyjuCMF2GypkVp8g6
ux4Yda69w31hhQpXUIEv8yIiOFYPSrZBEhiOcRr+TwaJ6Rtkgyj3v7BGBSuxN6JCLUJg1fHQkK3G
JYReEw73fOLYZdGdw4bOKS8bEOfFVUZ3otN5bLWqUIjf17742GggAC2cNDZ1ezqg+7CahS8pYEpB
zvVVYN0EO355YZ0KLsDt9trUhsRZxtNYJedFL3xoY9rD+NckA5AA2y6UiiplV1R5qyx4T+X/iLkr
KEGXdtYy/LrtkXuxGXbwBkCCB3t0hldzQ5nmEfJIaW5NzMGZAnKDovXE9TEv70ShNYGWNFfuHxkD
Ubdt71xzKFCgQgrIEAHTUqeh4soZr58MntN+1MJ3Pf12+/f3wtaFAeoggMM14jXIr4CDkbvvHwhP
GefoRxHC0b5oLxBXcxgWdw/DZknUYRA4ZOO8xpUu5+lu4c1eBkbQ9IyC0n+gwvEpE3F19DbWqFu8
rOVO4wul/Cz7ygHhSIyC0suhedyZgmc42qk5guDkCzqB58JO7Oz77fWS5Vz8A8BG4UkMuAYPJJZC
67djum2Ni0QFlKeX7AbMRT2YT2sWcO/qzF9aoakboAJUZk2YohIJF9VVk08DTXEEqEcPWrAw+0yf
rZUbq6KZG7SmVhc9WeRDByJ0pHtAULiVq3nNKXk1rN7hoLUCpHc7WysrwFynL59rxSQd+FGg5atS
LqvNlQANB6z1kwIu8pqAVCQ1KzuKPxabFJlZu3sNGKFMUj4bz8XcLaP0CWodSDytD6OHSv4imNzX
9huhkohAV1owOpRXp5+YJSNHiqEQZRdylDYpaN3lQ6xO5KtWpdtXxXE2mMeRRBD6S+rwTbwNQAd8
hQyuFoPj+WiIgIUhr8nysHr93RzopmQ1zwbzdtpZEuFnx0NW1EmTgspzZbXNxSyBuUEbnCUZzmCU
YAyPXKUrUIbfmqBuoL4TlLwf5yho19ji5rsFEnNrbmlxa0rV6+3TvbcczN2g+YiiF2DBlC8KiwEF
cAC4gwp08yUobuq/hX5gMXi1QZBC5lG80akLAHulR8KEB2NSJV4sPDS6bPWqYt1eBrkpL50AU8Og
VZMwFw9IPN1RiMthLed8LFCFJeTTvTeBGI89pHwNAATtEIAYqgTIKCqFdIEwmQxD4DkpBUEDGZpQ
7sIgtzHaZi738ZtgKVbfmLrGxoxeh0dil8DfMd+mXImGCu3AVeGwAkzwSMRrjxoWGTkJyr2LLTlQ
/uns0YnvUmiwJj3jCr++ACQAavAFMZotEEDz5SFupVqbOKgRBqMG4kHVMjHFwTCx8/kuTFBOElcY
p+PkER4fFg+glDLXcD0pKPzGYvJT5vIHJZG9YWZ1i6+d/3JllPOLYVqng5jjahsMs5buE+P7bbe8
Psn4WhhnxyA4wF6AwF9undIuMbqJunwQ+MZSDMONjWc9nhx1SUwjYn2oveUQnUAU8wAXAkr70pqa
TxNXNiCIiLjpYRJnyLIxKb/Ix6YOGtB46DYBcIIZYxpKmWd5OAnpjK6TxVvCsb4nw7iEEWB+jZix
dueWltGxI20O0PriaFHXVpSuqRq1c+jH/uAA/GSXwBAUwGg39mBDicBu7ms3dFjX5bXHX5qlcq5B
isCmw/d4aNfnmPsSqk9J+HLbMz5RoJcbCRsycO0SOpP4ZpSNqBATfRwAD5pAv1U+lHb2GNqDcABh
sqO/AIFo8QfgtH2wcd1hZJfwYyfKic0Es7vWzf9B3Wd5po9JVaCnk6XTuY4qaIA0j9XIKBvuf8mN
GepOw6DzqvZzkrr6SQ7qL9AgGDJX9cX77EWyuofhXn8vnsGcxx1ZxJvXp4JsNG4f8Kdgt+kLux7F
roXmJBiKwEk5tIqZpvbtb7mT0F2aoBZHeNPHGsx7QZSbwz+/+RRDr9YtR7B6q7SedcZ1d/3qUWUQ
CONSRS0d/XNaRFoZwBGzRmhUEb/IoANfyKZhGV+FYLErm/O5hLXGq2cxLKrQ5hIwgWUQwvbL4KJU
zTLHM2Jlf+CD4ixbwCgd1J/tJ68AGedGi9VlzfDt7uzWKnVK2ryawQcQoaIN7BlhZl5Ta8BpqIFP
WKA9ArwbELqhd/uDXt+2QPaggA7wNuZc0NS9XGvfYOxSVNvE1aJXJZnstXyUxtEeG8CzptCeh5r1
Pa96I+qlRfL3TaKcdXqddrMA6kaMt3Fm/ayDtphzU1DxsdSSrktHlC3qPkcZI6mNGHLnRJ+ZSECk
KCsKLlFGZZOG7ISXi62kbnYMFEgYvzHkQyQq6OikXf5aiGXtjHgeMTLN6yTicg9JINjsoVx34VjA
cQ8YbLWjbDZHo3lvxftOl0zd+C7msTOzCBz3lwdINWQYkR3ReaeYSZmwTGitgrvGEuUzSIvNMndu
u+NOBAN8FGhInlQw0QG5XNgiTlohDijfdEP8IOnhL1k03m+buE5UsHcbE9TeDWC2V/JCiQNNGp1Z
ms1JUDEll5kx/6UwDreNXUOeiAdurFGxJK01LRqFHCVSwALLL/wbEfbJXjOPYEvXxx7DgZyrWLwW
/BdzBZRtKqKkPEr5VQjvr/RzopitWpu6yIgfO7uJ/hs4FCBXT56I1J068as01XUKWsiGU50w4UW7
zyDBoGbzeSzWwan1hXHB7oTnC5PUFaSAuaEDlC4K5jBsNVNfCsWru0zu3blRZxeAjpE17Xy1Ss0g
6EfyJIDoINqplFtG4pDpCpL2ehUsXnrRhcXShdmU+ZdWZ10/xMcv0iUYw3isCqgsyCKgKn9pLBZj
pepz5LbrDwU8gx2m1cGV8nWw0bZ2MiZb9t7atuaoyuzYzEmGCjuG5jQ0ozt/Fb9NWWkW2ncg0hmn
4ep4Xy6Nvm1SMLDkPJkaNxow5CVPnElUeVS7b00VgMfVYQtJXFeEiU2894FXwlAZ8s/L7ewhj7Z2
Gob/U0CsMRMI4nNCa8iDjY/VrbtaHjiBtoeB2soKYMpexvh2ECb9UU/mXyt4Ff52Cy9t0Hhcrs97
6CrgwOWth6E1PBJCEKp7xbFEZQ0DSpAoYz5O9k8cUi+wLWF+lIYzhCmnKeuso4qH6gZES6XyXOH9
7qG2B/rLcMwZYws7tQcwuAsowkrgWlav2JbztlyquBZwxO/D1/FQQoQthaPIL21utw7cFMlCaDEr
+Hvr1FDvAFCTTFbTXBgG2BvbccEop1y9Ze2DrmHIv7+rWNpUe26yNUN5ZBzPYpeLcJM15V/REjyW
mLG87SY7lzVIDf+shArLGRcNzQrUGADv/QPKDbYm1pE1ltr7bTvXSBe449YQFayaErAdsHhGweJm
YNPhHclLTrFVWcZZ6szxnzwHRC93Jg+kqffjYELChREvrz4a3BLIUMCndR5KwbTU9Txm3WhMMRCB
0lM7HYrQ06XjyP3thsKKDM0drBasQSLN3dvFIW7yZDR8SXNH+VfNvxgN4167+mYa1CdI8VDDlAt/
BU5a1kaOywniU2UnmK3+OPNfBiZv9M5uoREHDC2GDSEscQU41+uwbMJK8wlvVHoY39enVTMT1DU0
t7dELz81d5lmskixry8ZoqyhQ/UYFT0FX+syCKM6I+czV4OhpPpVrY+C8pEK6IYH2szwht1NRBMH
BRSEYswRXxqSwjVrOYxj+9nixPrPWtZNBWPSt73++l1BPtXGCuX1s8xBtfn/kXZlO3LryPKLBEii
1ldJtUhVvXe7lxfB3W1r33d9/Q22zxmrWJri2BcYGAP4wFmkkslkZmRE6WPYA++KGSQddFJNdDHX
60RbLovF6jdbWGM2L8mSTFcgR+kG3wbK9Q2dVOM16THZnrmBHbxAYW6nfsYp56V2FqZOF8nOXCUC
WEO6HKiFKdQspOOZxHnFnD95dVAPolcC0gPUhghbMyQB5Y8GT6ZLMflo91mDvBWuNafbzp4CwpMq
2hKeYti5g+Cti1sMDVpQG4M949RB/HDEX1WF4KqV24BVBZVzHg/B+feCCYC4DGSK4IdiG25FXEth
0GPsuxEbr4z1nRTb8bQpY56z8wzJp2spRTUfxR6FikzJENy9OcGfUHBPOJ6wZgdjaniS0f+hTnBq
Z67ByxNElelGveaoUWlpQY55yRICIe+XT9Z5Dxgj+Ri/Q6UDTkEVvk9NiUGF/r0q91v5rkWBDrMg
ptPZkz07/aP2LXUwOHbfvKh4ZD9OTrWN34Itb/r73O9NNIEh+0rFX02MPp3+hDzQS3NsVMHNYij+
6E9Fu7+8yLWUVMJNBYiCBFoAEBWeWijnRgXwFkj9KUUOQ6L5Vui+9fpgJ0PqVlXwGabFJsiNPQER
ZEomTqty7QhQgiqEYrRXzvjviFz3oq/CbaJ4T8x3UXsvye7yEs/jPe2BolaAKxm9Q5Y+RSQZAF0Y
InZB8rCNdDtNrsY6cqriqqgfLptac86lKeZzZVUghui6Ca6oJnsMFe8Lkl/VRNglSr69bIrGBuZl
BsoLEBiBqwUxhO0gJlUVATGDEkipvZvBdQd1KlEbUEDY4kJwVOFaUp8vW1y5aU5fnvRbLio9Va2D
zjKksWRD9eko6bzwpFlgDITk3p/S3oJwG9xMIkqtoPJFE4ytfLaYZFJ8itQvP4LvVJE7++E/Trfh
t+jWwItp4NJYMq74yyCybfgI+tqYQztd3jzPmlyHWuyF+nsqptZEQICw4ewh86A+M8JUHMMg9VOz
TxNPu5rsX5pwE2JXBxE6ikEY9oXpcEzSE7zwlDOTTGQmSgRVylyDLvfP/Eh5ONIjZS3Ga9cNdsVH
5Ib341XnQjiAs1jehtK9WPiL305Dl84zetBV1B9NQUsseU5nz5AbzrljgRZna2QOHjFn1ccshO+O
H71TPtJx/TC0ZGJpITgCJDu2xspKf4w8GQ3mFP5jl/bw0epAt5aJnlPnj7ikcgBU210y7DHdrsrg
HZefzbq2QVUaJHecr0m/1vnXRPZqKmgJGGwnsNPyuKijKfmaHQSK3x4P5kaxxG3+Pyjfsg2PX+sD
SRNQbMiZTTYrMuNca1JhaPbSTbfB2P7WR9F6xCgoZS2LuHjfdXv0asdWonvE3u7dWPVyZjTRV5F8
Rosl8wx39JJHFYMJuV1wrvhVD6VMJ4DKgHZaZj5fFvaAAQI/73UDmFehACS29X1W8ehOVk/gwgyT
5xVgRmtrTOt4WYjeSQiwE5AY/pDeCHHjVhEGa9WZc6/+l538z9LYOomadkEJsSHTpZAJytzXvhtQ
fxhtKhFCBouXaK4fwd+LZInDiJBrY1IhfMpv6XFCh6O8SXZhuFUhYTNhplVwq0OZ25ePA+cDEia2
aaUpdH2QQJ0nCSyUl60x+TlUvAoG5/uxoxDFoI6p35iBR6mON0MhbdUieTXr6zjW3uopfp8kXnmS
BqyzYw4WYg1VJxnNeMYzTb9Bd57IIFoc3rruNeBKJK/EEfBzIvWSwJNP1SZOg/PU5KhPhsCdjx9h
CFHdfJvtxvtSd9pvsoOiKAc5zWRGNJAszbEPODVRO3WYQsALjfB7g8ljVZ6v+wiCcUHBufBWTSnE
1IiCzjMYAU9XpmTgkfUVCXS8KFpMnhC/SOZGrjhZ5UrkR3j6bYX+isXlljRyWqfxGGPwItjngPWR
3a9E6LKDr7gehWIT9OoIPhXb6RomKRA6DX2TCQWrdiaYoNY3YtZbouJC1G/i0o6sOJ4JxDKKq3g0
0vE0Zl1m3uf+FINot7BMyKKBBDtAohf+BPR7Arqr3pkOD6+4coopDwfuT7CqoAPM3N6qFiNXBijI
q6OjQh7FoLR97qQMzwjjFtngt3kQknpvvMWP8ncTGqDBJgH6U78zd+P3YiseeDkszyTjI6nY9UVT
G6bbZRsRXOWt7sjTx2UHYQsXv04W/sQbFVStgEiefjCgLAbMsOIgzw91YemFhWlox3BbK8ycokB2
Xu+6Pe+LsbXWM6tMblfNRCsFc9bd8QXgmVcjsNsXWhDCwICDqVo6WVhvxo2C//NSW/VbztePXvXU
xcIZr5mCoQOGAAjp9Fi7yQZaUbv08EswDWx698Kx3l7eauYhebZmxoPyicz+YJhw0zT4bJRoP2mo
J3cYwwMU1opDg/NpefYY9/HJUKWqXwNii8y5E3MLQy5WDwxPQO7HgrM4Fip0tjr6axYBrYtFQQyF
KvFIa4cu+FVkO8fwrWDnsS08jd5QWNDSAeOo4MyvlzeWfVme2WaCTtETY2haelC8FNyczU65NZ/o
FFsCbkLe1Ue3jblaEW1+Hxjm5itB4AR2ZdF3I5AiWpmkXnXjCFpCRXJGP+QtjeOlLDpQF+dMriFg
6yErmbfQwAHirH7PD9mx6a0KRIiwfH95O9dMgkgSMDcIHmOakfFTLZHAvQDUF2jfPsl4X7Sby//+
6udaGmAcU+2zHnQ/yNJDl7bDZsh8UYZ22vBDS46T4q06Ju4jFHBwNyCJYL5X2pRNaQwA0UsPdMhR
h3v4znArDnZ96D1K1iLu+3hT73iQnTVHWRhmBwFLdNZNc1LwqOzynzXU9uxWDN4MAHks0mh/1nH5
OgIKyhwayn200seE8bGcoIADTSk3Mw+muRHkXdzyWplrjgHII7QtAH7F85EJ2mUVCiZ0pQKvksIE
dIBdFHSWOnWjagUg5QmtvEqnq14oB38nVFl/2wIwfzSzpnurCnHAN06NYZODErjaRNDUTjg51dqj
BW2z3z+QCemA60ZyUQqxl0El8kgDASR0rlt8ZGKLj+Bm5HkyremwsQCcHiIUo0BBJiqMJ+d6MNcS
xrQ8KD87oQnc4KTZQdaBt8TwikbclBCpAisHlIyJ8xenCF5NPzjYFdAIOA24UR73UqfWgJypDcD5
4H2152RM7akd54Mv9YaTT2lmN8Og7NIgep/BGHAMaqNyZjnnFUnXnm8AGP/+NUwIHhoitB19o5KH
9qX7qXmFl13Fz/5WuAL7061yiLa8k712vgAsUZFuYowAEPvTDdCEOo0mgsdbYYLRZNxLrb/JG0vP
/7Bh+nW2loYYt/LbODdDpcPVVpmO3CS3vZo6bd5wekhrx2tphom7Ydz28TAjUPUyivXJaPv1M8dn
eCZYf1U1HNawxrQwiPJGdwYENYmvFUwhgBfwbS+8ajxQ1bpFtElltJxlmT0hQeOTKC5UwwVZhdUH
qgOVNc4ppPvCHkKwRAFdBNEdVF6Zz5OMPYZL8IT2zOGhkiB0MGHQjfP+XPdvvKbBGaRDgpsVPaza
Bm+MDA/q8QVoPqe6q+zMnu9mAFVqK9k2t3gEc9ZFD/DZuhYmmZAuorM0gYQi8drQAFp2pw6QTlVc
OT7mvNr86hYCzm5Aew1fioUEhFmD09SrqOgSw2qrB1F/SnjMVOfHVcEDFEAOBTgLTHAwnymu+7IJ
CdKKqJjtJNwrCfrZlT28X/bx86WcmqF/v8hD8UojddNHuKTKa0P/ZgobkfAuQhpZTr/MqQ3mGMWj
VgXp7NMEBqPOSGD8TyNHCR7MephdNT8DzrnlbR0T6kcSgzZMCwKMex1Ebavpia3E26n9w7FfBLrT
dTFBXEvbvPa7IMZA877M7nQeLOTco0//fSYV8zWQPAJUhvJsBwzNcJtCNLoE7jETXudGsS47AmfT
2My5apUpgNhq4qUpOrzjS6D+IPmT7zuXzbAAr1+bhk4Tjg4B2wnbHzT0UJxagmnJwUPzbAPewcCi
DMNQw9pRNQKIOF+NrzKP33XVBxdmmeMkhGU5goYNlZ0v8CGdLzYxWCb9hHzUJre5mH767c98HjV8
ipmT0T5gfEOcJ+A7C5Do1y/kpfgZPKN0eaRYNrTrTYp6bAqrBwWLHW9Ml3fVrxnHaBRF9iPTOeOW
FNM8TmaCbwkCETtKnaB7FIrPfPSmeq/yBDnWHAfCaYAAo6RESRaZCJL5naDiMeslCVCI/VaEa8qN
aiVkf9l11kLV0hAT4AOzhZbZ0Jqu2j/LiQNqMYvwhuXWjtzSBpMk5YrYxyIdFALDhkvKeB9J1XWv
605sDo4URpvLS2Jp0r9Ow9Ie45YlxpUL/EcIIZtpY26/lFTQTUvfyZV6rUAKj9iyVV7JsZ1xAv9K
9q9I6L1CjwdoBwgHMEtFtbtvGiFCfWVbTZaGkjQtPwRH7aFw0f/hovXWPt/SHrNUqfOHEq8a052q
zm7Cn9EAZqyec9fwjNC/X1xnxawK4N1EXt3pto6JMj1yUwiZXf5qa8druRLmPtO1MgHoHHG/q82b
ePYtFFmdbKw3muRbZRvZudjZl02u1B3xtTBoThVbkRCwwtvpjIp0lOno9+xoUznbzXhBvTfOuIkh
uexfT5kV8cLI2slGCKMzDF+8acw6iyFKkznHOnuj+hYSYAIiDdAYmvMME+ckrHw4GVLCCFqAa6O9
y9x1Lep6CbhI6v2El6iUOKPeWxI6TJe3ceV4L6wAo8K4B54/glriATpkh4yAuSbQLAPvva61BoF3
01GHZq4AkNnTWw6biKE8xuEFKfbzDq0gUKSiZ+HMz7VoQQOHasKLjmhNz2PMre2tLhDFBrzvRIwr
sI2sOZImLRzQjYlk0ltCHu/1XPrZTv6TWVX7ATNJlzd05SjIAPJQ2nQNEHGNOW9pLfqiGqRwy2rb
QT6zD18N/0MaMATv9igr/P+sMQ7ZjUQMRNwCXits++JKbR+y/m4oXxPcpxA+uWxs9fMtlka3ehFK
BpCKaTVt2fUyUA3pj7bgnWnq02cOsrBAN3dhodIGXyzHLPbMh2GTvqpgYftARX9r2hGE2AAoBT86
iDmzLebtBbAw/sX6UAYQUQLCkPMXHm9hXRH8KcfAVepFGTIw9b3vOAdg7UiDc4HOq+ERQ0zG/zOl
m+dKrtCz657M9LGcb7Jhd3kNKxEKw4u/TTDuV3SBacyYfd2XbbUVyx85eZNo/K1+XrazFn5PDDGe
J86DMRlKiUfzPj3SDmToTJhg3HcvwS0lkPbtlgd2WbugT2wyDhh3kugTeU6QGygeAbUdJDFeFcuw
JFRfhUdev2XN35d7yXhj3dYjmspq7EVtapEssjJe9F39Wqi6Skg5UHdgC6JiJygAt2DONRjVF9nv
TRAtRHYJjea58J8uf7FV51vYYpyvSetSVXwR1GGCYwpOWGBqkePf6x8IFxbGA0DhBSb30/OrpxHU
BXLQqPspRM7wsD1Mt/M1pss1TD606NwWHJjJWrTFaDLEMCnTjC4yBqW6DOQ2Nwy3SeL3Xk8t/LiN
kmGMsMy3uMIPqRByFrnqFQuTjBOKhdZGYjomnjR+dqVr8k7w+iYuDDBu1+fCOGNCAM11rwbskByo
AgbNa8p7OqjFbUzzFsQkGmJK2qmucar6rbEzt/oBw1NuCyUk+vhEX+NJ5dQp2UFQmuPLi6/GApsL
pQkx4q2hSbwtQWtyk8T24HVg3R12GAi9wqMelCO4wcpvxaMGAnxeGrd6FJCviirUKfFb5FM3HWdN
BJ2oEnt+diiUR6Le1YTzvF4zgTFJZDo4C8gD6KYv7hKhqjU1CoZ6r1d7I3iQjAez5Bzo1W2E52NA
RofaLfpTpzYMQZMFQ8SHEzrLB7vb0dzS7TOO3XYCJWDlii+VK1uiFTzgtcQ5eWsLRB0TGCCgt0VM
pp0aj7pGDCMQJnvog+/mzPSSgthJ23Hus7XTQHlNVBiigEO2CVY16UT7Js2+2QyGHWFWmDKM6qpV
HdGehXIpj6F75TicGGRe71JPGkmBbJWX5oFdqL4V/SnPOfX/ExOM/4m1kilGrwvgBA7dXsw3elk4
U04+2wQoagX6KEnnNia4VgbemMR/2U+Kk5OBMgaG6/S79RBbCIky0Va3tlO3mdc/B7t5VxyFnbxX
X3kBeuWGw1J/m2POwVylfTwKRYI7NN5V1XWs7KE+sZd4w/JfbMpM6nhiiPrr4sCBLKNU0sho9q0j
veQ9KLMsPwNxTLChenWttDM6S+5sSkzr2+Y+3okH3vTdSo2fftffi2XOhGBWdR92XewROsMDrHMJ
UBtlzBS3VHWCCglzoQsrNyBCAK0y/RNRT9fdjEPayRN64fKVekMHsCSne2ue9Pv5vvemLVQBjtoe
aiJX0uvlfIJjmD2YdRT7pUHwZfVyspPkEAT3foBRs8Ixkh/6zMnNV8LNlwQnJlG+anjMrTsWoS9n
AWYOJ1SwY2IlhisQHkXf6tFHJeFfI8zN69dDkY5Z0NLRiU1sZluFd/OsH7+FCeayBccpySpRjrz8
o9mU0Jmm03IN1nOkuFg+tI2zJJaEvCWhP6kqliRMFYYMo10W/nlnC15P8GYCQAJE8mwORoTGxIwy
TCg79UPx8tvGBhmnXW8SN73OboHK4GoFra4K5Dt40UMy6Iy+ru4NiPUMcPqefEYCEvP5rxYFP8Ac
LfhvxC8ep0U4aTo04CuSdvvQ1XZQIb7VnwlK5OBeo4rZyQvQUOIzLxVbDZYLo0wMQ0PIMAvUeryI
PA6IUMAhir49dJ+XT+4KogVfDNBbEO0C3AuOt9OYEYtdqGiz2ew7TLEfxJ+UDSZ0NBfUCpojoVAt
g0URnZUr8irfX7a9eo4XpplzLGiZMM3SkHi5skF70mrFxyDmpeg8I8w5TnutKkd1RL0avE/G2KHX
Hlq6wBsF5O4jc5grX1OKqvQFt3akbYQ3cGbrGy22Wrx3yut2Nxw+iwNPzICzOPZEh76R6Cng4PvA
7238AGtsZPAP8kq662agDCHqINcErvPUR0LQU3Qm6Ik82XjQpWsd839cHaBVG3glggwV2A8Apk9t
aFNnRF2UmO4cPqXgJw5yW+o2lx1uLUsG/ddvI8xC8lTtFdITVDhBXUd5dPUbvXYpEK7b0fq+vw9Q
Lfk+b5IPsJ3vL1tfWyEFaSuYlQdnhMYkk7MkjmVoIEUfo/sh2VTdzig5JtYqMV9A8H9tMNmkMQ7K
OOaYyGmao0yZgi00LnaKoyP3eAKHNUCMPB9ci7/LZTEfrgnx7K5HGbBs8VlNN/r0eHnbeP8+882C
AQ1rIMUoD4toa7UX+Lz5hrVQixIc5JvwQkP7gN20ahDNhsyxN5cDenThrVrnR5O0T5ExW3+xGJ1S
xX2V89nBFLNryqIyEPKoCq4M5XVwD122sLqYhQVmMfpkgN07G/Ce1SZHIdF2kI2jpgPtIXHfLjRA
s3k2qkj4+pjGgqoLE/OkRM/xso5FUK4mwiYPnRdMER629Xv8Dn4L6Ga034bHdkR5lpc70aj93y1D
S/w0Wox1Q6s9WOUAEahkN2qfY/e9nb0u3faJc3lHVx0QrzQJgE8DeEDGVq3602jMuIlVvGpBCGRl
NadAsAJixUywZIDmDtOlIsZsTpfTg2tezya8M5sMiWCJ+qnhKNDQ+OIISXBf/cWS0NzEnJkGjA5u
/VN7dRnp2gy+KA9c3n7ZWXPJE11bC3ZLC4wbFpWslO2UGq4CnKqTyuWnH+IRi5I0hymZ+hjrCWis
0yYSnTj4CvmL5Gxu0yElJEq8Ykr0/ZyBg0Ro7oKyvS7y5KfaRgCHmH30VI8Rb42rCbwKpuGvsWD5
jG01j0rZbAa88Yyr+JGWI3Dn29pDvxEdEMFf8Zx+zRExf0wflXCTM64VcTZiedZxgfjVe1K99E9/
7ueUYY6A2BU9TXa+UlLLcZamHMVM/Z34gyVEHFjxWmiiskt0+gpEJCITLjoQqpYzVVBJfW+IfoAM
yoqbbS7xWitrYWlhhz1NfpdMk44/vbgq8TjcdvVHKd4LHdlA++Mv9uz3kr4YDRbeJ9dE8jMFXZy6
vBKV65qnwLoW55ZLYY6RkRSz2StJu5+SKoCYk6B3e2Fsi72mT/JRiZRvnaqarwNI5v58ZeipAwkJ
1XEcLBaiM9dwNEDwmn2E6kmtP+gGJwatRAhFxmMKFTtEoDOQedyXvVqU+EpTWdhq4Zlg6Ci5rJpr
ViibBD2mKE2yqavsk0rG4Bpwjy/a4DSzTVWQhE25afHeMGxpQr8ItS6XVxJdOauQLzSQLeNyAjSB
eduksRKBhwcpsz+oL9UY340QwLjse2vh58QGdZ6F82HWNCEgaUw8+U5Bwgw+cGEz3pE7qoAUb9Id
T394dU3g/wJ1BRqi0BI5tQe22VTNC8gyFHMO1cfHYX7+mxUtLDC7pqAc2aMtFYKTTt1OigWOncH6
6JwSULD8LbjpB04paeV8Qd3495KYLYwqwzd69IhcaZKuc1W7IbmQWn0E6qde3oxC5RhRzUHhrCbp
AKtoqNQBOnIG/217jCuUA0k84wklX8gL5g/RVWupb+NkUdk93U14G0sTCPaWXJpk4kggDsrUJJgQ
FaXHoIaeU4TxPEiIlCBzu6cxpXk3eQPtK+6CkWGohYBMBWVuNq1OosHPaxm9K9IUb3Wa29mgPVx2
mJXTDRO0TQ8J4/PxWmKWM547AFKreewU0tug6ruE97Rfu7aWRhi3j3WpJHmGdQSqaBtJaom5vNGE
3jJ5hc3VHVNUFGIwFAPZI8ZSqlV1pdCxt0YvLdCwWpn451GdDtT+xwJzwFSfSMXci3C9KHjW+2mb
kr/olJ+YYI5UoYlj6Cd4YzeoiwWgL044ecrq+cF0EuVdAufEmZ5EqzaBIRAwWiB7La7J3rit963V
Ob7V2pB8ACN0vLvsZ3Rb2OOztEg/3CLSAkchmpEKPtW6H1xNzJw0E215gBhHWe+ySdpeNrfm1hih
BWIIQmUgfGTMKS3pyrqbuj1Q7g6JbvMIw+PK5rKR1W0EzxcmfkwM65psy3DWEj+c8zLwwmPxTbYl
K7qbwE2CRzZ00VzK/+I31sRTwlzzcUwGGIZiol6LZPB0K3tR7pp60pGcafjXSWRFvCLI6u4tLDC7
F0up1pLMTEBn/zwEtpl/Bn8qKf7VtVuugv6GhUOQZKx8E+TInv+UHjtM9IP8JP0SIDQnTHHM38U9
78229tBZmmSCQ1iqQS4ro7YXPcomSUVo6Tw1z9XpP8O6Opjn0EAC2TtlfDhdWdxFtZ40mLHJw9IO
RccPEktTPua+4ISiNf+DIBilRQDEFhcFE4saHGx1FMPEqx1tB4qOLThI8H7S7yYnxhk2b7m0INS3
mLWdWGRCkxl1YPQtQxUkj+pWeO8gLgI4xfBB8SiVaCnv3f7yGVtxxRODzItHUgO/DgPg3NV6P/e+
lUe2L/I0P1a+2NIIS2eRFnEsDxBY87KpJpaCl0DSJlYqqltSTa9/sSCM8oKTEA9RzN2eeofihxrp
Oh9OqE3gIi+uIfKbWr5p3l62s+4c4GFTMRsN2jk2b580MakDU1BAGSN8FIDvempgJWi4SPY8Y0Zq
2g973vt6Jcrj5YubFwgGEK2zBC6IS0lSZKPmjiHmykK98W+ETDauEqrTEvlSuquN0uAdA1prOXPK
hVUmIBotOpm+ioBIa9Iy4gi03Q76jpLU8EZMV91xYYqJjHVWRiBqEzW3kfaYKyXlEQ7D+XDy6nIU
QEEMNADPuCtnvUulWW91V7maP6hgA3L4T7ITtwa+Ge9Ery0I1UdwdQBgC9knZkEoSqKoDhlRL1Y2
Qr/VlZdAv+MsaNUGxQzD4aG3wZZF2hK6JWmHJ75/BWYaJ31QBOhshD8lD/10K73LbQ0IUZ23j2vO
+AVV/scsU6JLxrKaFb8N6HTl0fjZ7cbnXLR0zFdiLsdu3NrLboTb4plHjvMV4Fl/XBqmH3hxtcVa
2U9zDs1gqisiHcmeKmk1bn/FaxysjXdgvvz3zjKeP6VQo4tTFJwozWlzDc0ndZt+9c26Dk1w8YVu
cO5BEPydPF7+qjTSny0S84NoVENRC+HzdJHS3Km5b9R4OEg/kvF75H8rzN2kW7UqWprGKe9SLzw3
BvkiVCEQMllq1VFsNDFI0GLtC0NBzjPlVpiOHIdZNQJSAhCkYXYVwIjTFaWRqI3Q+oYgchfZ2gjA
HM8z1u4Z/HpKxYOa/5mEboIJo7quMQwpVfFtF6Ju0uWP4RA5c1xwKoWri8E8GqazAPY6Q7OlFfEb
FDtBi+xfd4MXzpyi8eqZNvBmhDIdZTVncqlmanO5EFHJKLNiO4BOfZitIX+77GNrLWEk17+tMJdl
YLRqHUU9WviThSEi/abMUH5qgKicd9oDKHEME0SLmGCyA6fjuMPqBbo0zuQ6eQPYaNtiAFzZke1X
FG4d+fFfagzjvh5sHtfHqoMs1stkO0YOkgI9pkOSzbiNegfMJxbEZdspsjk7y/l+bN+7w6ulToUa
aMe9kGyj6+K6upOcZGM4lROXt/OmBryKlx7wvic7yzdVeUD8Fje1VG8mTwOHChiux4PyGRHbf1Ch
N0kHNPnNLt5qmaNd+oM55AVuoNzMHDOPR4vMmZWEPtdpVsMiWikymqDoCrF3Hd6k+Zg1eLu3H92m
7n/RNzmthxrR1XxfHOmDw7c7+3/QN1xbJBW2obwqOPVs/78NpEQIW+CAZ/FbliPXa0On4pVy1uLK
0gj9+8XdhrMY13Mqma4fS2+J0t/5Qr3h+ObaKQDHOhjr6PsWc5+nNgBqyTFZBCxcSGzFg1K2HY12
tKPMn+nGt9Lvf6VFQV+kGDD9bZZxEnPoMJEzm4pLZMGep9qqwsSa0sBOm++cFa6lJktTzL1dTZ3U
dGA7BO+64pnb+ZDZw612K9zXh9bLILks7tXcBkM54b0K6N6xN+nSMvP9DH0gY4FBbzAztW5zBXl6
i8qB49jteezy64tEmYJ2P0RVZPZTaptMJCM69aWQWXL8HNaB7Tc3apcdZR7R3arLoE6KVEjGrce+
uXOMoapxKwluLv+s69dSfIrmhyS/43w3+l3Odg/sGTrt64Bihtk9syqIIOgT+ON/hrembFEMW7vv
vxREi8bJtrxawuolhP7TfyzSQ784b744RFM/YxOl/ll4GBEuwRZy2483mO+mHE10hoEbpumXubRM
5nLv/bhFngVEv3g31k7t0rYI/GSCo8hWtOVNiq1+vMUamVs+JX6lxnNjuoL/ZqobIX1Jyw+SfFz+
eDwrzHWuNuMciQJ20oybXdldz0YPZPgDF4a1eskh+mJuEeIDuAZYvwfgHezIMKRc1ZJTTJv6qENP
2bS7D+mtepElBzIzIMDlE+6uLnFhmQkrsi81pAuQlJHwKRS34fgR1a8qb8xq9VwvrDCHoPUbdQgn
hBCqqjztRn8zfkseRpkzEsHdR8b1zaKQc7PrwDS70Xb6i+S4kRXcJTt/W+MmmDdea8dvBidv5m0h
/fvFecMYgdY1ORZnZCiIJ0/RowTFGZ5g9GrjcekjjMtLSjSiYoFAMtij04LvMHTk2EK6YJm7dqcP
Fo+9ZjU5WHw0xvvlbKgaf6Jsh6P+nYSqJZnRR6Y/Xj5ja5h9ZbkuJoGtxCEZjBqNOflNhJDZTtlg
CP+QP4vQ50mtGcPkkTMceAFrfXGg3gIoAkV/lfEUY+pI3hmAs5tKjMfnbV4lVj9w3qD0p58FRYij
/2uE8YxahF8gXaET8sG+2/WgiBXwrXgYx7UEUtXR8YZgDwAeLCJsLHVhjExAVOQAM5JNOu6qwj+G
/Qjn74WbzC9+tPLfXTP/WkWXn6lZK4GQhYM6CS4eWtlkGaqFJ48T34ixZYQWhj3y78UtBE04p+3i
YmGWyfTiQQ4owsF02wY8lOa73ip2XdyK8bYEI4Dw47J3rrrJYpFMYIbydq52ISqiEMc4oDO2jTJx
E7StfdnM+uFe2GHCcGwkDUCKADXpDxOo+anYsnGUvBGXZ+KYXG2FVcdcmGPi8ZArYOZPAJQw+2tl
3pddYJnVDiwElui/q+ShUxreCnk7yRw4oJBSQyhwFnQ4x5XsBXvzQPX2Ilv5oMzCTmCXXIIPuo6z
A7hYJ3MA/bLNgk6CIFgzKE7c43ornctfjmeBicqBTNrOzHBzx2BdskxlcCI/4+SQvK1jA3FqBLrc
NgmUlIfcgZ7UFgSB4HGvp+3/bzFMKI61vMYkKnA7yiQ/pYp2zCUufI+zGDbtNtIxFsoc51c41Mfy
tvIg1PAg3wqJlR3BvmXVT0Zs84bg1rCeIPL8J0Ri+p+JGpBACkMhgtXQ9XfEGUFYSonf6OlKucTE
HJ/4+jGLhMDslEKSE8V0m/i5CPdDyqlxcULgVzBZ/Ptz2ciBSKF2IWoiceBkEBNQjecm7hyz9jS0
ry+7xfoVvdg9uuCFwXgIlaTxMS5Jy1r6vnuan/t3PHpxmzWf2Ta90q573igYz0+YeNGrpNGDCvWX
WZj3uRbfYFsdvy0eLq9tfS9R8AQGHROZLCtgDebxX5PIYAE1rbGr7SmNP4W6sqeiR/lw0H/W8d+d
s99GmVtFqcW+kiaAWyr/uVdefJ8TbGlYOwt7Bhg1oW6H4WQWB5c12Rw3UAHyDCN10vxRMA9V8TrM
PCDmuh28n3/Rhn75zcIvAInsgcMEEigwxxsSSLlTZvHsDvP0NptF93L5U60eK2gC/WuNCeZEDnyS
REhzYkHJLSggPhUpD8W66nULG2w4LwGXnXvYIFW8idTwWkBK0Te8mRjexjERfcD4EMlr3L+h0W+i
rNuYOfrxrZWZZHt501Y7Syg7/GfXmJhej1Up+ShMuH1wb+SboAP4Y/jeTt90/XFsfCePP8byx2Wj
nF1kK8U6RhTAt5ElnlgZjiaX+6mVd+EcuZfNrGYxmA40IRaDbpLMOMTUxMUgTwjqk1EVP1vJr6xi
SKMrSDE/K0OhOemcfxMwQ2VrYJ7jBMW1T4iyKTrWtHB6JkOrkGToWg1BfkyORfzRtC9xsotqzot2
zecxAIaDDJFMNEKZJbYARlYaFgpYzV6OPsaQ05M5G84CdYChUc1DEEKjdsqqzMqBJMRmHWZe/jJv
NTtLLDOw5me5tNrMmq+hTAMtEF/fDgeyATzEaTg/gF0ga59ZoCk2fZtMRupJ5ocZBoc6aP60fvll
AgVMpOcQTINe2unt1WIs3deHCnphloZ3GDlgPgI0duEh406bneXxrC0mj0/KL3iwmiDPEJDJl1uw
K+4wboS6EeQ4C8PiPsPY0gprkW7wIgabBZnUdhKFfXjMj8l1sI8Ohdfskp3mDFsTRLrX8R6s7Ns/
rQ6wdpn7Ocs0Y0gr2CWtlwjfmvQtMP4w72VNML7RCPXUJUGReZN5G2hOAn0OcXs5hHA/GBPwlRzp
Lshesi/uT0oEK6p2maLd/6tHWL2P0e6ySTY4sqs6i/1KLod6J+yhrWUVk9tVvZ3UHCNnKRtrhQ37
6lw1Qq/7+8GTvR6AAmWwpJ103aLyVjx0B2KJXsMJVmdZNmOUZSQwtECPy0I0QQFh7OgcJIAUt4Vb
OKU9cKF59OsvkxzWGJPSz2bXKiCGzdDyGZ0M7dw4Re2jtwyJk02thqjf8YNt8heklUZJnXIv0w9R
fzXrvABFg8KllTBBw+/JgDBfZ16XiD/8pgUyo9Z2BihnIUdoAQt4rLTOFbIMT757gBrcIC7tvuA9
kngbykSSsUo0Xcl1SKektTPKP+rsqkdFojNfLx8AVnEUfAG4cxYbyoSOpAyLsSqiDG9mu3YhnfQO
RU79TdxWuGZm3gAU57yxlFizNutipOCG07LPdvhE28BOzYrjI+tG0HWR/4+061iOHFe2X8QIerOl
rWLJtbx6w2hLb0H/9e9Ac28XBXEKb+ZueqPoSgLITCTSnANwSgPwgx+9sBZRilUCdqtVee4Syzb1
a3W+v7xv+3p4lsG4Q6GPpCUaJPkwzfV1QaargZem50lgnKHZd2nZ4u16ALMOypgK6C44LmJfx85r
YJyftLRZ3iw58DsVh8i+Kf6amlA0ODlC+p2fDeoshXF+QiIZRVRNIDHrJDtuYlufvqbCfSU34Rwf
Lp8KR5bJpEEjdTakqMbJt7or9t8S3XCkOZSNQyx/uyyJczpsjVtq27nV1wjj8pglscSgNXgzMjQS
urBvJhMpJWoiGpNMTweUgXSGPRJPoyP6GhBErN41Uvfyiv7m9v1zUCz83iL0SwUgshJzpHZ/LHzz
rtDCORT9MSiu1wf0+Jm8lq39iBe4YyB01hFWszN2Zp5qJtg0gJTz3PlquD4qByS7kIkE+XwoY5Kh
9MWXERx44oEXM+1fkJj+1dFkC2BDNpzPumEsO7z7jp3fXFE2zTSgBDa0tAf2AY5P2t9dHUtFdRvu
loVAKwwhKUtLRq+3H10Dye5QOrkDsiPgp1AkJJ68XdveiGN8YLsKUyoP0XLoBJT6bCuSm/HQdESR
gzmz9NRfiBFxKizv7T+fVHYjlHGKvZkh+q26DJTEmAhwiJ2B20E6JX4caDeGUz3T/qDSh/4ek6B4
4mVadm1yI57xmEWRZ4lUoO+klB8F+P3U4s37794sGwmMxySJGQumnpqHXnhDz63UPgnc/B5vFYy/
nICpheR8mx1h45bdyW4USofuJAXi65K4YCj1ERR4l22ffveFg2P9ZrokYwcgAyAIRYVdl/da6VTS
l7gNsspbUv+ysE89Ee8hx3kXWd85DdoyWitGR3p38nQnRfFUuwd6CxjNgLYfxq7Iuaz3A/CNRMaX
gtRTzVoNpg4axe4qeyPoSdLvmoNynbygOCb9BuDcQW6Cywvd1xY66q2jox7ATB/jEF2c6rxNtQxI
U3cmuZVyACwf/zcRjEIuE8maKqnEg6QmjinI36VED6KSR524r5PnlTA6mYttH6+xnB878gagU7cZ
eOD9+/7qjwQ2S4UZmTnNJ6RUKulXtfycjGcyPxsVR89312HIaOzQMTWHM/l4IqakENyqZXQYyru1
cYjwdvk4PiX43lV7I4DxgFMp1RE4JtHjEwINwanR9qYFlBKN1/e/H7dvJDHK1amd0ooY6z42mFKK
tMnW48bttNpOxfuqO5TZVVG4mnWvyDzz3Q1MNpJZnbPSNu4WKMOwgmKhLfpgHTHnqPYo/RbO2FRB
0ahH5DadPivvLGm9VhseEOY7vc0nj7X5CEYjV2Na5qQF/Q0S6SX69MtOvrPGdiC2Cp5Gv5Kn4Zjk
qtqBQ6wfUddM8e64IgAhBcykqGKf8GG9LxpFVwftLLXgOsX/9pWxiR+GZh4yR9SmUvZbkpsv1aRZ
aMopkmuhbjBVhCweyMRHCfRgQyv6wlJprZ2LBDyQytDHbiSvGSBI5Sw6jIMsaN641Plp7Xr1Sqj1
XPVjYIK8FkpTgyO5mMRjDk5q0yWLsPyW1LJf7WVqYvCIr+Koe+koGrfKINXSgaOu9Fn+eRd15BsB
/gOjYJ7tS6SXZU/pEJMjJVtJfEM+tAAVrzD6SCqetF1/CCSA/0pjvDAwyGIN+VNMrQbAM//5F5Xt
8kZDzOlIbq1je+ChR+wbPEWc0iUMy7Jt7oYO2ppV1cvQmG8GFYDSvHfA/mWGZo//SmDsEMVgMdNq
qUAnEDCeEfMoL+Yd0rXyYyShGYgOkda8RDT9zc/HdpbJWKBQVNo06kscjtqPnpxa/dThIW1gZLoD
FcllHdk/tD8u893jbVKasJpmAVp2EcbNvVLEdicciPj0v8lg1FCLWhm1AspKMM4YYc6iLznAGe1F
4E5ccnwXWw2WSoOMLTASgZku+YaPfvnjcktZ2OUDuOjuLy9r90476zvLFl2MUqsn1VyEUa8fJwFM
wPnqgOtu5bLF7iatNpIYb5jkJK56TSUIvJvj6hZu2dqpMzpU/8RTdM9tk+c5DuahveTJYqUEmVq0
kMuOJq0ZqKLNnzXRbq1pAmWTUayzHaWLFWhw1fYgtbU79lnDeXLsaqeJgRwQRgIJRKT2v9HOYZ7a
ZaV3UaIgwSkfzRIttS2nLLJrbhsh9CM2QrJoSc0WdB3hQHS3jW4EPfVI9zq1bxHPEnZVZiOKiR9a
PVMTwyDZUZw9AZM5cvO1UFRbSR8uqyb1EJ88yEYO47XUVktWAkSvY9kBjzeWfb1q/MbowygScIVr
p0yMOLu4H4RvZDJeayTmOFl1KRz61/U1JjZaoYFGDNpdvHI8wNJ400MVcIm2di1+I5UxjR61Xcvo
KusgB/mN6sVh42nB4oJl0OWzYHM0hXWWVZ9bqtbQoEya7aa6zuVfa9E6pPTlauXFYbtGj9wtspka
KspsKrwT4sWIFej+9B8oxxw4c0BMqwH3jL7y6YRGsstas5/EAC4HcM1of/T7EW8soTfkJR8sxTpg
0vRV9DCqeG0BSch8UP3SB4QMD3Zz/3bFqwCQm4Cnl2S6BxuBBpoK8qyO42N21OnQPwYtgAsHpAsh
KF20OnCnxnYNcCOQcSgGKSK1aFPYejoF6BAHIL+VfRkU2dPUlGcRu150I4xxLKkSFWmrxbSLePLm
I52LW26toPaH77wW2/2j28hiPMsgWIWhzWMSzn4PLt/Cj1zDG8PeI0c0S98IPO3c9TAbeYyHaQUz
U4zcSt6HaCnQaHGbPOhvyr31ZIDhyED3Nx5gL8n1kHBE794JG8mMn9EkQVkyA5KN8RS3V4v5LecV
Q3lawjiVqVBbwwRF+yEzjvH6bdHvZrwoRv3lsr3tRq/nlbC4i9k850ZsKUBLn2QHzAJ3XRdxsvOc
Y2LhOGV50Od01ayDMnZhk0puaf4S5NrJy8lTxtbHdBfHifAWRR32xqTzZCBWPuF4ovz3OPpd/fPy
pu36YArQhUFjywDS7cff7+Rs0imPcaDKpSMIYRSHxmC2NsGAima1/0rZztIYNW+a0chEGSasZF/V
GgweomP0/yqxuVkSo9EG0QpN7ZYsXLTRloVA5zUxfhpEf89bbCQwCt1ridYM/X/i4tJLvUo5gMji
MMY2ZRQCmqM/PDYYedG1cOXEIvupjLNwgwkmkyEyCkOF8NEfr2g+MHJlACZQCPiRRz69Kwzdk+jE
Uyki3ntiYat+M5n7UkCJCIiY7XIYYj/LLLsevEQL8/4EnDoZg7Pm82WlfG9/YgOurVjG1ZtGUaIl
ysoxDNMgswsc0EOH7CemFBevcusgDvLU1q+ID5iUGxoOJQfxEHkdirC81NGef9x+CmMgSdLPZZ1H
+RHoQLE8OjI5CjEvVNiz8q0Qxi5EXU5WJVaL0GqPpPgWTTxI+r3oZyuAsYmsmFqzlGB4NIksuS0m
+TrMaOk2IgPUF3hg9Lz1MAZSWZGxDh0Ckbw37Dq9E4VvlzVkN9TZLIgFoyqkCE16HRY0hJMnIDom
s7PauKWfRL/2k69VbvNmVehJf1ZKCvsMQG4MajCHZMTYQS2BSASnepQ4LQHJ/Z1l3V9eGk8Mc1S6
noqDGKtolQDVCd70gukU1Wr3lXNZzm6MA/DgP+thDqk1W2ktKuRirAP5rYdDkLgYOw7NhxZtL1XA
M6TdF81GHhvuZ23SZ1YBYG4K30GBa+qgeyGCLTa2/NB7QJ8+DIeFcK7sv/Elf5b57uI2Lkw2pGpM
0bmPzp7Vl8DqYh2s294vjhQAE9NuDnld7gZ39ebAjm5Ft3Mqx3JP3CTAvk2cv4O5yfVOkpceZc1Q
113Aa8uYhI5BQrfq0CI7fezQ0S8cRc7q/+aQDcqABKwPvH0+3u9FnwikNMSCjqiFUVB6sZc7xYn8
oIFz7PMMf99bnsUx3pJI5iDhGgFFSdqLd1OrDocclGTX5qJz36r7Pu0si7FHLZcxU9+iF0f9OrqU
xlXwDGJHh8XXUfSLHO3xssHsG+ZZHmuYmQE6Y4JQrJheojFzFumqm76oKaeVgbeFjFlaeQcoqwJ9
mJSqpiJXo9XZk3y8vBaeXrAgYJ2+ZONiUW1cDtXxLypt/coCDthiw4Oi6zLhJJ/es8ef/eef/WPT
50aVC0AIRoudGIyugdLiW3stOK3b/RbdOZiuUNh3LZcHQstdKWN3pKwyI8oQwqgBBX+c7V8teiRX
hxocIjSOwXGUhIWlKOXFIOaKypxYKQKQHHLELqL8q9HjwNKmt8unyFEVnbqcjWtLxrEYkO9Abalx
5mi10+LJXDnXEVW3S6fGOBAp1qZ51PHEJ/WNPnllSewi7ryoQcnDL9ony/r1vy2KcSHjNI6r1CBZ
SkhhV6MfqT9kHgQedQ2XFsW4jrrOVTFOTNyx8ls8A+r75xRfSfopNb5eXsy+0z/rPOMz4iQqzUqE
mVlWmKY/9IaTFOFpAOMs0soUe6tRCjSHIYsNnKjqlEm8eSaOTrMvDjQOtuOgIlBoy5Nm3LbKW5bk
qNq5l/eKsxaDqWsUa1LknZCjlzQD3krQjD/KltdCxZPBOAMjF9Y0IlYRNmoGyKHMiSvRqyPFu7wU
zrGzbPDG0GiLRnSAEGo/hhJzxf7l3+c5NbY/imTg2EHakWYzR9f8rTttoL8BcwFhTP6jCXi+m6cB
dFs3jkasVhOz2RDXGD+tb2Z21Ut+XvEWRY3hglUa9Cu2UnSRYL4SF+yAZ4ril157jdH2OAR4EW3l
oykwI1g9NNipdsdNntKj/ySdlj0BV4Zb6P3Rv5Hez1qbFvr7PREfyrAMhvSUPFsBxdsCo3k3/Ksr
WKJlGAWQuhip+7hcLdWWtFjwkF9whqpDnMzPr0e7QB208qw3XtfSrk5uxDGqP0SSNZSmgSJGnL9U
eufmg8qbqtvtEgTL3p810Zhts4lzrRdx0qDqmYF++5ZG2JHb2wlGEt3S5fcJ7urlRhxd80ZcWwBT
V61gzmV011ahll1bxmleAo617avGeVWM+peJWRPkPai1SXhCpF7/3bihbG468K0Ujfcw44lj7ECp
k0QXAKty6Gd0eeaH9aDfiQPSwIozPOTccZhP0CM0nbU9NOY21HQhMQ2C1zqdfUjvyc0ULL/S0HRH
BxQIj/LVHIxP/An3dx68zxZ33lbmckzyYV7LEsqCUU9qAaM/efj3gdJu5l+id+Zi9RV0rUpIR1py
t31RT5XDfZnx9pu5RMthiao2fU+O4CEBzM54tsFIaGP8wy9zhzf3tHsHnZWWDb1zRZmWLoWjUbrx
LSvyozS0Laq/ym+O2nIsng24FyMVxVyKaLOF8IDxEmqO1g3KzWjiW65aFKHiW94kBm9xjJcBWrIY
j5pQhCRJBlvUSkzPzArOs58F7/L6dq+LzT4yvgb9gtOaTTB+LQUuVOuTJXa6YcIM1O9ujoNY4TzM
eNvJOBtSDXPc9YZ1iMBU1SrPWsy5Efb3DiCWgBKW0WHNCACUcFa1DebGTV20B1G9HUXRScjE2bd9
p3kWQz9j4zSTPE3zVu/iY9MHSerO35vkVuLhx+xne9C4/d/FME6slPRs6okeh9HXtX7vkBc86Sb7
XRXIkKPbDA/0JbR+XlaJfVeGlil0d2Di9BMk85jFtRknXXPIjsvz8CU+5d580m7kx/RYH8ExPYDP
WvtZBdyC4a4ybgQzylilcpI1qmAcen/1LV8DnkzsNd+bQ2HHdzWgjC0kluj79p+ieLw7741gRmmK
IVFWEg9lKJjf6uQOYNeXt3RXKcG6I0ElRUAGMuUGYRgTpRLnMiyU9Es0jEGfViB15DXlUB/76S7Y
iGGCIUNuTBPo/uj+DShAlHmcfFAzgGr58mroblwSw7inPLKGdSob5Ixi4HWUtVO2HAm8hTCKoIiZ
ME/iWITGkjgCcTQLoOBHMXUyGTi7cWlHPSflsG9qm71jVKApQfswLqQ5TE53pTxgRAPcwDTPJzyV
oPj0ajoHzXEi79naSzvJeJEo1opcFEscUVahn1VXauCMml0jpwGoajANvSQ5bWzqy8JphqEAVJUs
r8WViEGqlfcxuzf4ZgcYZxMXhChagt6xKaSNavNhtMfQCDD8A4sbOPEZzyKYcCmOlazO1DgNFaBd
N24sanYS8R6q+y+8zZKY4KjJa9AHAsA1FE6DR2/u0tFd4tPp3tLlg+lx5TFB0NJMUV1VPSYbtfj7
aEj30rKAYChG8K54YvZqLsVbqnf3pFO8dB38CbDw4OXgeBu6dxe0io2NQP1ldQZmBY9yTt6KtnzM
i9ZecnAtqL1tKqB4uuwPePIYt4PmozhBJTcJpaF2++7LKKR+ZRAn1Y+19O2yrN1793yiOuN7okzO
yDLA91SIxRLZsxqgTMoOJo0uy9n3QIDcpkV9tKIymgN87EXU+hEeu0u8WkBsTdez3OUKmqzeROG6
Nv3LEve96lkioztSHK9mueAOsqxA6O8E8fV/+n124EbpSjEdWrkIUzTt9uC3jCfOCvYfrtis/2wa
O2WTGEpVpGD+olgER8Nvr4FD7U2uhvE2PkDz34QpZ2mMKhRZLipJPxRh9yMZnOQRndBOhjm++jXr
beX6r8G66WE6SHeXd3JXBylaEEBMFMzyMbqBmkm0dDNOSl6FIImCadIdC/NLlvV8WdC+P9lIYnSC
jNkk9dJggifcDAy/vka9+RvxRV8BUYVwpT9dlrdryGdxbJiimACAR34jA4LP9YoTW3JbyNB/kdtV
bHAuAN7a2MxNTbp2Mpe4CpsfxKOwj6hkHipwnx9VDK9EDm8ia/fG2SyOUZekKEeJkKg+xH1m10hB
kB8Rl7eCurpPrncjhAlcNDGv1l7shYOMru+DmFkVCoSSIgS5Jpa3ddnlX1LNIrHbTObwXIM67SVa
m9mwV9rvy7NHjqKyfC6FJJRdLWPJ5nVxXOjcW2jdWN4a3GmhflpOh4Ibw+96sc0G0FPYvItkPdby
HI3a4WreLkWJWR1OBYx3jHTNGwGJWI1zra0IPtv+yYgrd+lTvIbUmqOfvIUwAYowiWVPEkAHivWJ
GE9CypmEf8f0vaQqjBfJerR26wVumNaLbzoX88DPwg80RDgYiXGEa8A/BuYtAQ+jFQJ621kC9f7f
WDsIY0CZaYCMjNlJsAAJSDXiA+pUdSLlVNWhaKkOIKjE8nhZ1P6hnUUxm1nXbSNPgI8Nl9LrQFAg
pY4EpPTLQvZDePUshdlRq+1HIUqBZ4l6V9DItuGnYe4QF6PAgeINV7Kdhby30L6JnWUyHtpSZ4Tu
5pocMQQ8OJJSnZJo8vtViFxlIj8ur3BfJ/8IY5kCSk1KZr0HWFJn4UUsJTbiucsSdpejgRNbFkUT
qOjMQ7XMs7bsmyQNBbSJTWKNsf9vYqzZ5co7rd21YEjVAOUi2I9N+veNHVt9t8b5hKKeoh9qE/yO
MifTtN92t5HAuCJNWvAanvoKdRBw6riSLcS25v3V68xrl9zdt40sxpYWuTByeZXiMBW/SsDlyJpf
XXW/8nDjdjftfb8MFYDy7AVt9s3cK3GRHQH/YRPFHzue29uzVFME0zXwEGUNPOUfjwXsoQBFjnEs
xbq6jQZWLtPPNU5Bd7eLYSuFsVQQ4U2iiaaCcP4x/ZZkl3ZgpgF5BeLi4OajjT6GIHvSPV67C291
jLVOVtQ0JvjUwn5WElvoh+fUAMhEoWq8XkGOJPakIlWdBoXgTbQOdpHaIjhoqtvY0930V+dVz7Jv
PPPZCvfUY7OtbEhlzlAQ0gMYNK5/ziPSdLzLlyeAiaEMU17HtsAboonyB0C5/opkLibInimZErhY
AatH856MKYmK1oDRpo6P7eTKoYmWuuhO/Rn56q0Url7hCa76HUMY/+K6x0QLoAQ1CcLZd6W6dFVC
ViCRKOODLl73qsnxrHuxNZ0JQtejZikY+/5oWMs8ASozr6ZD1Vuu1IIyV8yP2iA6KzGcSRA4+axd
/duIY9yroGjpLGXIRJhaIgVl0Qp2k5XjnazzktS7OrGRRL9k48hjcMik2gyP0ep4JSurjWLM5UuJ
txZGI0xtbkeSLmlorJJTKmSw17H0xnnm3X77SwH5OjAdFVli36/RWgukqtF31E3CYI9ldRWr9evl
xewW7EAD8kcIY0N5nVvymBbCQb2mHZy0QE+8GRdU9la5iZ+CGQSMldkCiMLOnkN6X0X305eBi8S8
r5HnD2E0sktJ1a2A+zmOr8MzSs3GreysV0OgA7vFkTq7T5zGRvYPtHDccun+kZ5lM+oJVM2k6HIl
OigWUquJcrTG2BtHkWPV+0sEo6+lIpYBEdxH3ZTNnnRjgeG4eEELcOfGwldD/goSXtvMv1w+113d
AQqpAqROymbJHOtoZRJJJ6AD6PLiFrJiC2nHcSG7EY0Jck5wRaE2o7Kjp5lUd52pvU8tLJ5xyHzT
nb9ogeR1Qf9v+pW2shizJnIhzkD2wNaR50y/tVrwL9eD0w88duzdM9osirHuYpE6bY1QqE+loEhu
JDDt5k+WdGXM7uUT2s04bJdEv2TjqVIyyJpUYrYJ8HawPKAVmzadJVwdxZmflhcem9Hug2QrkAlz
UnXuMg3adkR2mzwrP8obBRirhau/xUFEQvI4BiD14o3P72riZkOZIAcdKk1cDVMV1v33fjkIun95
H3dt9/z7bAu63uULEGAI3o2rM6u3fXzdLRwnuZtJNHVEuKiYKZbEjqEtmhCnwqDrqMaITvS7QjUC
mK0hBjswsMutO1LbZJ/iW2lMAhvzW/K61OiZ0uGS6eBg7Rj3c0i5OorgX3VKbKUxnkIy4k5dYV/v
I5gGapyRa3nGtYyRC8vlPfJ3D8sE97wiwgXq7CN/BCFZmdSAwqusL2N3n0yPhs6Ldakaf9o+S5fA
PYLyk8kygaSZkuRminaF6Ilun2Tf5rMjeESxB19xpmMXTPaXzlcE+9+d3EY0c3LN0qRAw6de13Ca
I4X3mBtP+DY7sl9gvMrl9X/tjMzQNjNK3I4mNwXB4kcf0say0a81mhLl63yxq6OCMaAyqF6Sl+EH
PUHY2+Nlc9vxIh9FsvoigN0R01OA4HpqcStfYUjOHl8sbwbYzpfVoVA/5JS+cKR+PtSPUpnoQG2T
VrUmEYm8GBN5aHezs1X1WzW/b9biUC6zoxDy1RK+rssUxpNli7hZVbyqGqI5ujjj1SPdErFw2onn
4OiN8FHfPn4adYAbP740gpJkSVGEtXayckfvRdRkfmZ9wbkwPtvORznMFTgUoK1a6zYNC7T7RCSz
sxGMOmbCCVI+++uPYtgLUNfaspjRfqw1X/Kkt+P5+fJZ8tbB3Htrn4qgsAfCg5k9xPNjND0UC6eF
mnckzE3XCJMponaNkkg02YbYBVZ8q+hgk+E1Be9UfbBbqgy8I7g0CR2fHw+/zdY47S05Rdq0d0EH
CqDVoHqkt+p4Eo9q4XSmQxkzi+Cfd2V9lMyck1CZxQCgGOTQgTNiGG+99VAuPF9KL+dPur1ZHnNW
00KGIl4x5l1cYcDqqnlM73X0tFqUTM+tblanfaUtjKUrf+elMnfio48LZA6xSNRlHPMcivhQXVEK
v6QCo72tfaUsfl0AehHelu5EtB9FMrFKW+rjqjRwpwn6LcB6fVLKA51iAx7BoR8O/8IOznvLwlNn
szZlC5p3w3a9jscCuCqg/Prn4eyHFanMBSG0kWXGa56GTSwndl1FVzre3G96oUpuoiPIbKXh4fK6
dh3IZl3MBWGtBSBNQdEZClPldGvtVAlHwu5lsJHAXAZpYgj1TOIkTLJ7PEJsqQsV2fAW9QnDnO7C
nbTddScbeYyHR92sUEySxwiR5veIQqbdTIYzeiOl7fmrCSz/Pr5d3kiO8amMb4lrYB7H5ooyBaD0
SEA52P8//VM8Q2MhqetC7UCuBzliYN1qPrgynfk+OqxwXPL/o/K5E01/1EnGqcQK4OhkGZ5Luh28
9CAdlHvjK5VG66wCp7C1HyJtDo9xI9VQAZ9A6yngFcXahJ3Vfg+aQtU3AsmpfXhmi3NT8yyAcSME
fFXAiCzSMDJfVOt3xytWc36fzeYKCYq00Yym0jR/UJfXcfYuKx7v9xmnEYG7JFPQ9RUmNR7cTRrk
QsNpWtgPI8/HojFeQpFa4G0oqMGZ19ldhd6u2gaTPE28X4vHJQqtcAwm4vAGvjmuQ2NcR1WuvWYN
cRH2YAsXThqevONjCu6e9JuaKBw94BgwW/DWK6MCFxs8fLl+VedAlIPGfEvjZ7UPBf1gGJzbejew
2mwp4y/0WI7ATY6Hjw4qe7GzUI87tYN/WTd4EY/GxB2DLAu11TTGgdoTwHLpkwO4Nnd9bPde/DPD
aI0w2ep9dM99XtHD+RyNAOoJ5UAViLXM4Y0pnvplmxUY+8zvJXt4ij1E99MrMvNohzQ0J/p2ebH7
O3oWSA1lE9qTGqVqRV3yEDX9dCGOKbkYlHQuC3mHcLq0LObclkkvUHsH5ejoS37qggLOOiRHebHp
ABE6jk/EX0MNGJHzgfgjWj//TQKUuuTzQplDlfNVj7tKy0OhebTInal5XcYxhr+x+LMMxu3XfWGl
dVmAA8SJvuiLvcDle21gOelV9BDfWaGh213AfSLTn720u4z/RxMRRkGildCk6+Bpr23YOvkvAYUB
O0pwD0jOcjU/xT5Sltzcyn7gcF4ycxFIRmMlS4l8AFIRClZNgQlr5CKS70ioA+6k+qZ4C2jLeZHD
vgP/I5e9IBQlU6KBGOZh1AAKqF/NKafthXeYbOJhGheAPndAMv0P9JptvJRBb8+YLqLPgZxy5AaX
7eRv4obzqpgrQ5wWYVoNE90AJ+lHfTME5p3w3P+mcCexq99zpO07G0vWgKFkmBo7ujoh5RgpSovu
wePgUS5ZEKV/75D3o6N8zS/eOObfrO4sj1kd/CpwWpeKDqTRkSlKqGzcSAHFlYt9lVOP272ZNFkH
Uh3Q81CP+OjYpIksTV0CgHz0e7ys8kB5T9vzjmzX9jZiGM/Wx3k768IoHEQ1l72uJfGpGvr6NbFW
oLVKZfFktDFv5nTX6DZCGV8WKckwxUqF+pzgSsJXcf6ixkDZSnmzzTw5jD/r11RSyhlR0gwG9iFJ
f2X5j07TnCRRXzm6yNtH1ofpI9x3gyVNzupHC+7c9TBkdvmqLXgUyD5NDHc6Jiv4WEm7rmSzm4wL
KyVhaY06zUNSPecYru4GTmPM7h37XwGA/2F6fCZrmMRJFjEiTr521os8/DJ4Y7kXTwoimHhWazQt
qntkEgTLn+f7kriALZX/+VQNDmGzEMaAgaqQ95GZFmGSIlGhRF5OiqtuId85ysBbDRMF9TORamLo
yBt4xFs8wCRdp7hUnDVIbuh0J/Bf7emlrjn390WXgU1kXEYUq1M8mHi1qWCty8M8AOQsELp4kEK8
1TEuIxFpibRVkLDogcOtO2RQ3GgIxIZbvuQpHv2STXCnt0MTiXNrHfPfDSCZBptm7KPjCk4rF6XF
yaWEvNX12tiXD3B/hbokW3D2KAIzerKC+EFfEyMN06n2xCL9JcRAG6w1R6mlp8uidlDtqE6eZTG6
UjZkSeUevQqKZBPcYipAn0u0NsuV03w3XSkwcMGYhwjpvFPMU1S6kE+R10Y4ozEYIJjBgYjnT+/3
LgV5i0Pl5oeB63M5aEfOSvdP87xSRm+mNMmbJkJOSLql1ycJRtGOr7MXGjGj6nMLEGjHGjmhO+8o
GRVSSTnPbbyAEjBD+fGtiVRbMk+KrHFUhrc45qqZxWyoyhj0eXH1uxrDRQHVBY9XjieDuWPyXM1T
QRww7ah6RPgV914pP3EOibdfzGVitmPfi9NoHpTb9Ka+kT3kmu7zQD2iunmt+tkJbGIHzCdxxO5f
n390gw2H+6ZXcz0aUoBQ6AG5kezMLb5Lho2uxfiK6mMT6DfKT0GxebMZ+3GyBhPUABqsmGySN+mV
Uq4SVMvmW+1WDRt//t6dSsGO8KSb3OyAHOa1zntR7t/ZZ6HMfZdWxGgiw4zB0B4WgNsYjMfLO7qv
K2cB1PI3rtOsKtNMBoSP+qoHxigdR5l8EcaG8E6OJ4jxX5I0p+gam5D9RwPS4NAMUYv3k+mC5fOq
eW4fu/vc50Wt+wnRzaExjkurp0WdB8x7Ek8Okd8I+lPy0rpwJPBc9UvJSVHuW8V5N+kmbHYzibR8
7gXwY5e4DwgwgZWrlZi2wguMeZvJeKsyj7MIV3hxHLreFtqHbCjQhRdcVo0dQjN65ZxXw/iqTLWq
edUmA++m0e2OupOHVeOm1yPwuay/nogp7eNy0WsylTZvM/fzvRv5jB9TNKND8wRGoYhH6SgavwwM
TwoAr+5gaNYrHB410H7VaCOR8Wq9LHRDr2DFctAdjRMGkB0FF6viyAfeK5GjKqwnQyfAErcglgkL
AeOaheiW5dsChMPp+fIp7gd7fw6Rfd6DsFBZ50LsjkIPsovlWxZHtjgl9mC9zsJszwAVrnKO5nC8
FpsRRiimk7oWk4MpCI+SMDzGGlc56GPic0hyXhfrT1AFE8URj41FrNyq0L+g6d9RJONUaUKLOhLQ
JBPzaUqM0cYg7MvlTd2Zr/5gGmw+eBLWRFVHGLpK7iXgdizfcTO5a3fsVcAhwU60FyBscCIjmbdm
xr1IWGpDVKgnrV6p6DNLgMJS53aOtkM3vZKcCaMojVM9tRjHBas2NwNHb4NLm874HXGt18SykOqn
OAAikra5I/+gBATvsJw/OZvMUyPG/0xkLY08ocWLq8HTQ1rPsrwSnTgOXCr8t3rDyxJzz5VxOUJa
CxiBAbI8RUFdwW5M8ynNjXziVS94a2M8jVYnbbfEJR1cChZ0Nc3JPx/W/qCi7LC2VWvzOuR45fUG
Qcttifnier3GoKKnRgT16Z6H0cW5lFhAG6nGPI+oIoRuDKQNaSNFWzlIu3EiCZ4YJmKpraifmxKN
Z011axmVnUYBN83AOR0WJ7LRB8kQRHQPaFHhCJJit+K/qpqdrxoWTqZMykrMtblDkvCvSnTmY+K8
+i4fpS80L4lXHHEqXvMt707VGRfSKErV1Z2ODkQf0yMUl7WEUfWhfFtiPBbtNS6vlsW56FgMe0mc
mqax4LT00V3moy78XIwnjEFwHnD7WdfNhjLeolQjPWm1BQEmpUMCYZ157EPivmdd3fL7Zd/EUxDG
T1idXKcpaNAP8noc4fJjiSOAt2usf4iAeFWZPWhB5NrOpsgm5ZtZOhMU/vJKeBrBTuYNsqiYTQe+
TOtQ/q6uaOrk/0i7sua4cSb5ixgBgvcrj26y1S2prcPHC8Mn7/vmr9+EZ3dEwdzGrr/xy0R4RiUQ
VYVCISsT5IsOHlIZOwkF16wIZif4eHw/fpEilFkGogs66z/qPHuNyhfBogRVj8EliVI2yrQy5X/y
eP88famf4gfI2PjMz6XFBrIdRNK5U35KVSFOWpCheH7Jsh9JmBSd4ZPRLabiACpWYyAHwRJFX5H9
/eauobWxUZKRPbsXdyiPoXMgOYblxIttXFgviIDUaPnwN0bx1ECBUTUMwFTfG621Ws+yUsKMyVUZ
HMnOXUC5lPvhYB31ymaEe6FHBS8cu6Gwscn+frPQHs8bimJNmj+WCdMDwvB06lhzVxTPGGQslqOe
xGsiSCe7e2gZCmT2ZFkzFK681CbIlOSVbPkZ5uwm/aOZvKSd4E16f2FvNrgdJHFvqUldJ6co9Iz2
mqX3TXMdNEFXftdPNivhtqxf5bxcKN7adLN7tMz8fhlFQFPRx+J2SCH1AN1AowjK/NwXF4X4VXG9
7Xk7q7AwzWtQEGPgkYvfDysbwhTka2j8zKVNrJ+mSIVz7+73zgK3Gy2NjLiPUNKz8yN2FN+61y7/
vEgqn28vZi/nvrPF7Ykk9d2S5xND6mNOD8B2AzpegAEDAHfS8OiaZvaYAkYocOodh3tnltsnmuSK
vkpFfpLV7wukK4Fy1aDSkeeCM0W0WdxRbBDoABXSkJ4sJbEpAAJZ7Qm+IEvg3E3k3VK4A1i1+nii
Ml6tWxBYgSE9fogueexkgX6gd0YgxJ6J7HHncU0iK+8WHCjKUwwldzxZxwfdJRIArD2KJpHW595F
ZLs+vtsoz6lSVNAHOKVB4k8v7KJXBIDHPwi7PPsrMzE7yhj5ZYNbWSpLBIMcqAj1q3zQ/DBIzqtD
XGrH3mSLqrSdTIFl/WuM5wrCqRgqkOlDYW1eLEB9qlciKmj2bsnvbHA9UyNZ4y5PFcmfTtZTdq9B
GTMMSjZO8RJd5OvohbZ8gXTuSXK7u7+gRlHfWWefe3NadcYq0dHEZGDjlYnNSvsG5EH9HbrjYNNf
HTNhl+WjCOSwH9pvH5Y7ryJdLppiwFOU2SZOaWbOqLxWVewZUiRIIqIt5PMkmaRctaAbTzAOvl7b
+dtQidRP9hPI22q4/DikSU0wWwB6NfKayy/6Xzz4v9skLhGGWgmSNBBXAdj8FNWDbco/pMmn2l88
JL+zwyXCNY/7eskXPMvVP0rrczNDuktEgbLDefDe47hUaKgL1ICZ8HH0ql9z9NUxvoOxknPjGlfp
yz+Ius7/GwFF2NUsCjZulWCymVvclI9R15cY5FGPBFxcv7szq+Gw15DYLw4mhnsE7XX2E/9I+huL
3EqnaY4GgoH6U6dG5c8ljw1vmuXWsRZQl5iVtnjhUAmgmDs3CYvowNaw2X1Z5Ue3x6WoWwt0qYHe
ma6RqJ62fCD9QRu+9nlrh9Fkx7NiC043lqL+WOjGKJdE6qpZlpmSCNm/DVRH9pPLAsS4Dn5lERRz
N9Q2prjEMeIWG83FGPqpMc4+BBz1E5BZsS9Y0e4pszHDZY3YVBo5kYfQl5+a3GYzIOZjeCbfZYec
QakrKA92c9TGGpc/ZLkbastaNb+rfoTocudl62SRevgPF8WlkVgvE7VbKqbb9Q9HPHg4gsZlSsX5
RbSmvbesd57IxRvYqSxpjVC35ZN66SEoQgblRYqXySnUwe2Ln6Hau5meetOaneIY508MAWUhF6zo
23JBWKjrXC29DhHa5GOVfV/1T0QN/ubDgjpKA4OPZoHU4P0hSsHh2YdaDVkTIJNVJz9Y9+uR9XLY
FIPofrkbARtjnLNAUn2MRmIWpxHTeH38UFnH/3A5nJ9IcTRUbQyUP+NQV8BQP4aoBQbAUlpnuWsn
wQktWhDvKGlaTCCJgRSr+UQkqL5SQR7edYHNF+NcoDKLXh1q6Khn68VQv8QgmTC8299sfw06nsEI
sUz6G7u+KaOSelGsNgJfWFtf8QrplIsIvLPXMLQwufyvCW4VE5IskTCZczIN5384ec0eqnssfqOD
aGh/9/DamOPqbGsIswya8Alm9vVgjpDVldIDuT/A0sthWEUsVft79O/qflfJmw+oWh04LM3V8nMj
DlDiP68EWpjT+J/tE+WK7WGImjKUdcOHjpszJ9GhBiTitiuINuo34d1mKVkWGytRwvU3+3R3icAh
BtmKwZU94ivyQXRL3r97ve0UL9SstJneK5qanmbpYBBvHp04id2KHk1o+CzUof2Rxr0gpvZ7Ahur
XM5LiTWoKEsznPmMY7t6CcEvtx7ZMiFj8RjeCw+U3TPZQHSpSLG6TpkLbb7rGtbRbFbg4jKSL0UD
9Kk82l06upMFdd5ODvoF4iB19jqn8qOcB6kVitbMios/6pzNb8AlxszIpWbKDQs0pOoJEWFXl+Vx
xvt+BFSBFPxF4xkR/7ZgPjFqE02zngBMv96H0ZOifb7tqftJ6+3ncxllAOdEVixhemo715QBgI3/
LhTeLPBJZGzzSC2lNSCn+Ad7u1keSlt2eie/Rpg2ub2cPczh9nvxZBlrDQhnroEIN8wLaKTLnfKS
LeoCzBNuUB/CpRweMJXamI5i9mrkjFqVPVKJRIeh6qLerlvdDA9Nr8mVP6lj/rVV8hFZYkkSIP+b
VbkzkmUQYWP+l0D69xvxMtDrgtmpSa1lvKwNnvFJkx+tA0RawGmQPEa6B8wwaNFFR/x+dn8zymJt
E0vpkoRJLSdlsD70wMqUB7DXq5Md/lDumcR77PfH5dvwrfn2V5i4d7vEVfBDL5dUWXvMUl2mU/Y1
+UAYIatXHJNjdDYjVwbfCPWjp1Xg7Sw4bwQvX6QldIJWSlng2UhR7TK+KzEJUPWKI6Zb3z/L3j4u
l6iaZGrCjkB7rJWKy1CPx3CNXaoKyAMF0atwyWhQklKP5wISlc13kBRLvYgFTPTBuPSjhFaimwtY
wPLk3FmWPRc+KBPG8W9a5W9ZTuGy0NrlfVbHI4rnrLNlTfEaEKMKMoMgcStcHlqTDoTpaIri7q8c
8u/TZfbbOzQcLk1QHEhyEMElBB7wRzs0JDmUCbA3Rf2YQLQmOw1VIFgT+53/8GeL4eFNjQLfyXlZ
lKak0DTwp40H5RARz/pYOWCMzIF2U0A0vvj9pX5l/waiwMIWMUjuet/GOud9tMYC23RNg84gdle9
jPFHwfp2j/uNBc79JA0iP3GuSciL4ZFxP6wpJg2KgEFptEdhf0i0IM4NzRlqosPQ5aecvY+rD4bo
BXTPJ2TsFliGqa6jcnqfcqVCqywFTK+nsm9srUIVAxUqkYDLbndta4Utc5PY41YmsRWGYdBb0Exb
rd+zBbErOeWv/lS/YvSPXRekQFSd7SULGa1yUCuBEUjmT7F0VtNlHmYpKFpw0BcHQzPdIfYsTQRE
2XOLrSHu5NJDaqy6Lkdwi3+aGDNAT2w2rkIFJpoJ2X1lk4kBwRrw67OnvPefM0xVNc5XDUSpB0bN
PvvhoQpaqIeJO1t7iG3rzRaIld7bKns976HAkwVmZi+nGpRKEV4C1B/r0fqi22zkJXdmEQpq36qK
Kw843yBfbXIr7MC+PYWsTQM0RVA/Ft7qRz/1Z7D8JOcJCpDEXyNfyHeyF23ym1WewVkJqyGVsNwT
xGZRSnuV08tAwGiX5Lm+T31Mcrui0dTfWCE+YW5tcnc/sN6v2UL1OCBNLR3adOye+iVKHhKwbHhR
mJuRo/S4vHttMUSpI9HCr0fjziCVngGnkBe13dZK/dWq0u6qydHwiXRrap3ksSSPyppnPxrwHlY2
iWhbOIVMzZ+9CnIoRy6H9KlPkv5rmubxpbQkbynUKwaEDUDks167a7X5oyaFuiPV6LvYdbGqLVhr
lbB1J2MyVbckNUjmKG0iF+oE8qEKY9M300433DFfyCvsmipQeWkMeCOYxRU7tJCeba3M9PUUgo4f
vpR1w33TVc21tUygUNUka1ebVo3y0DVrhYnvom0LL2vl1NP1Fe9qehLNAV5Pqg8A90iqY4CoFrRw
xWw+m6BgXNw1LTTjpYhkOfQI5lEEWIDd2hhNbE1VVdAcoXf/PiRIqdeyOaNmkx/SZ9WZjvlD5bR3
67H8NZ2bp8jVRL3s3Sy9scg5CRhJtbzRqOQn5vgpzIag1LsrlIkERc9+2OnoxIO9SVEho/J+ZeHQ
anlUoupnMon5D0TAldFYsjG6kNrVITtIrug+ubu2jU3ubJgkZTaNHOL1eVbZNHyNxtIJVWGxxTbl
jzjbmOEKk1wjYZbMiDP1GJ4w8nKAiBNU1NvLX91iMET870fkipB6RY01gnHPp1fzWKz28lo/MiYP
3CUu4WH5VN7391nklkcR8v73cfbHGg1sHkXaJKbOZc0BBFh4NY2kgBQzeU01sIc063IX6np6QL9R
OVJCky+WMgEkGbWYMnVIp8gnvF5Mmm3QuL6miaW1jjzo8lmCls+p6CP5omVaO9pEjbPeVpWJtLZk
6RKxe9XQQZ0pR4nlEL3TEjfFIPXF7GfZRwmVuMuqr3fE6vFybE7dc7sOc+PSdS1EdPV7Vec2iXLH
b9RrZB1DNQ2aUh6/YbipvKvqob1L8nkyT0bVd49aqobPU0MmX6mqpBXkhF0nfvvyPP7PIlXYaPGK
sx4oCuJG5kOZimqMveuCvLHBJYGqnBcrHErYCKyH9Sz7ktN97lxykIFSnwDkvl3q7l3Gt+a4b4pJ
+QkEKtCpWpVf2vyqtw/m+KgqXjcn9m1Lux/PxOMnATQJ4FO+yI1Hgyw1Ru002tlU/WiWi5uUooHd
3cMd+AwZfwhG/bk8M/Q9oGId6GBwEk3uMsI/ExI3f8EEgRMB+gx4zjWAseIOB6OoxsIoAZwg18mT
Xe1j9dPypEuN4dnikBzyE9jRBd9vtx4EwlRjPDAyaN65tB3nKaFpkcTBcor8AfQFrLErHUG8KCQM
2quot6a4r4ibQmqlZQegq9nblpw50Xhd6+lQKf5tp2CbzueyrSEuXxeQjiqUGmzKtARrFL0W2RQU
mjeMV2NU3TA+3DZH99x9a4/L2iOYStuqVoqToWTqSe8m/ZBDufYyj30u2RARCQtbb3I8OtXjkDr1
ZPW1C5owrXf7Som/JpKxTHYyxWpu5+baag4dIVIGUHOfJUcpUavGleOm7p2oBsEs1NGS+r5kYtV1
1CnHYgIW1cXsW9Lb1CisX+g0mx+okZp/kamogsuYYSoQkDA5X7FMY1GKnDUB6DWHhFSHbxp9vv0x
d+97WyOcl+iRDPlAvQsDcixB9II7Cgo9xR4NG/n/MATUXvwSzVbdExhmOfAPr9msjvOabqimcAU+
y+9mzdMb+qvIGmelYG8zRx8c4EHfhT9yPEbgv7sjhqg0/DOTYbIV/JcWQGCqgWn29/WTtKyTPhpm
eiLlY5QHiRXbWvZ6e40iG9y3RRuvGVq8uAX1OH62ik62QRWfOVojq+5tSzuP5e+Xw33NyZzVUA6h
Gk2QSDA8VHhQP/LA1aMcmeRmIiSeZ7/7++17b5ALwjwyuwQtUfRvutzOltHpkx//4Zq4Bk48NHVS
qMgrxa/uV3/W/Ni1HG32pkPstxfLnUWx8KdLvl8Td7qNst5rNKnCIFcGXIPU6Jwmyk+tYqRnT8uU
PZQrOdQE/Btti+QCQJ9gxeygvvVRuaow60o8w8lSetJABUBBMRWek4DxYqRe6TSCtC3wTn5gqks1
EiVZUZyy4YWCFFn9lv6HAcCPSGWDVsZTG5VBTB/bssGd4SFGF07w1Zir3fhqvORISNt2LUGmHBhP
ReYX92zSukD9bj7Nr+Rp/MUorCVXERR5IqtcAslGYnSZmUm+0oZHpldfF9VshyOu3+Py9fYSRbZY
MG6acnmyqomFgfJTX5oOQPS2lctOgoeoybzetiRKJPzAVD/MS5jrgKLQK2ZM/fIgeTRYT8sBb9CO
eDZmpyB6F3P8uBTNx6RMBgvycCdGGM9m5FXXQDOuPgqZNtiW3HIULqEUY2pYQwOt+zpy23PmV0fj
Q1v6UIg7MWhK+9IIcduCNKlzKQWQ5hY9IAsU27/qoDnNH003s8DdppwUBHX+c7BFM50ii3wOAW1C
gnZNeioLYrc5qHlFGIgdIsV3e8ZfoYwymkJjwahlHHnVK3ViB++NAbSWUU/Z0pXR+JTH4c5yRaEu
WBs/SSV3bayn5ZoE0Fi2xx5l3ngQ+P9+CmazPgZw2+BIfB9qaKnEc6dpUAo8W5+SuxQzxwnocpXc
Ho//h/vA3op0AqUk/KEqurfvzWWtVktyGmEs/tN40NHIDB+h0n6nPjE1EtawFfLR7y1wa5HzyAVQ
Y5prSom5QSiuHgGdO4Tn4cAessqfoiT5G1PBh5xO0HxjkglU5QHwYxjmVqV3UpBWmMe1Zzw1lW7q
Fs7oJBfIeXnQiLiEbu2lX2WHujSxGQ3n4GdPoubVTsdM07e/Cjv9N0m07o0aU8h1HrBZZ71xtDOS
jdOD+1M7DaMNeTaQ8Qkb1exz3voAbDs2VodY04eqmtPAegLpveyC0MjFr/BbrYIE1hetOJIDI5WQ
wPYvwmPv9D/Zmk2iAu+Ciy5f5dbLEJMhsUIMiBiDrXwyMByQ/DSfx9N6in7Q83In6kUITXIBVMVl
SkgIsn+wAS42O0HGO6rY5nk6RD8iJ3Glx0bUMtz/yG/L5KrftFAMDCHo8amxqjs9RPdIwUuLNT/F
k/EwlxM+fCci0Gd59M+NfbPJzuzNxnaYzUvNkkIJM2CsYhbKUjZQLOxR7mYIWYbWuI6xP/r7Arex
k9QjEMsZrvEj2FVl+78Ffu/K1i4XW3/4b4zoh9tpUGSUS0vxslZl285WMK+tvUAoYxAY2CFbgWdu
lsWlIbWD3AUka0CadEzPseGXZ/04vZaPLDtkjuElQT+5UnEMH1aP+qLXxp2hGZinJq6AGsbsCF+Z
alOYhGiJWkGV/zLN8mVQ68WVVpRXar7ezUNUeOEEJjxFUT+VqzZ4abOUn5o4Lhw6l7kb1uslmUjv
4DSCClJWznYi06/oyWqOXIgkxna0zvDrmgYxZKKZkFTjik1JjnJIgywlFJeye3d6je66l8IhQXY0
nPy19ZTT+pXYi40PRa/9wY8eREfvbohtfgMurNWS6GmkV7q/VJEtGZDaa752xUNWXFrZp5Vormjv
crJdMBfRc7nglSqskhPDw+pBWz5WsWDSYT9TbZbERXC6VFVEk9jyu1Od2GMAvCg6//Vd+mtwiSuD
WVeYHPcqUEZdimYjQULmeaDVJI3y2sojIOhDzWYM8pITHtJXBrkAicTfTLvBcTYGuW3rs5Fq0gIe
X7wp1k6VYEasKvy2iXxLnu3BzJ6sWrJ18G1PbexUcvhYZKFA02T/5N0EG3cGVqGZpUtDzCB8KX7l
Qf7M9IUsB6+mWQ78MfQ40BSXRBqvuwl6Y5WLmTbVlS4y8RK3nH4zxV6yIPXFCXrXUzdmuC/cjCbV
wixC0wBwejJUdjycy8z9i3ysYPRIw0MNulackbSRlwXcQGkgad+q1jFAg3XbwH4wbCxwARcv9Wrm
Ro1+zq/iQ/sQXcMf5PN6zTAcyQrRuTpQUVbbvWvqG5tcAIZyvJZaHOLud2Ugwu5YObpbFzZ77YMW
ky+ap/pfFolmn6xqBNzInCPKepT2nQGFoPjMUMegWqx8/bN837lgfrBVXFsG1/hx+8vu+gdA97qB
bdMBAnpfJ9TVMpZSgbt7kdap3awQKUtp6xZD/nLb0P7qNGAwgJ6xLMgOv7eU0d7I+1Q3A7a24UsE
ggSIS0Hr9fd7hmu5oulWoUUuxPB6r5btXIEjEPzvayABQVY40qtuF8/AJh0gcSi6UOz7zGaRXCRI
KkLRKnCHN1/iwDyCvMNtv3WfLci+9bigWYLdYy74R5W3MceFRZNPxlDn6EEO7YdpUmyMi0UpcVTq
CTaPbc4tQ1wszJrel6VmAUv972xV4fRMtdRFbjzctsY+0h/GdF3VNApAJMTo33tKVFlgkoip5a/A
YzZP/SxYDSsP//j5IJGAL+oQDOF9Hlo2aQslYEAyFc3BO7Sdzg+9cqeRiyIa/tltIOkbW9y1DkMm
XawNGYM//9YctJMvETjsqFu/hIJl7Uxm4DTd2OIiLEmifmjIWsLW5PWP3bH1laNpR476Udwb2N2k
jTEuuMqshzxeWGQnOg+gSlDsRTj5ITLB+UGiSoapymYYDE591j5RT/Z7P3Ha3KYH4qaeJX722TVp
QnDMgswhXJDbrnSNYwAzZ7w3XfWjZHd2+tD7tQdRSkdz2Iy6qHDd9cWNQW7PmorUyzSDWSgmsdNS
r8raS48KfYndudac24G1nxE31rhNK8DhXsg1sj3N3aUFeLLwUlfyrK/ytV/s7sz6mqKqkuWgP6Jt
Y5PbRSPPorFfEW2x4vT5tc1/JURUH4hssL/f3EK7WNbNVsE016h2h4SW15wYjtaTo+D7se9zay1c
GtSNZR3SdSqD8XsNkp/6QQmh5Ww56D/jluhkD6Ixtd1mJjCn/zokd9VVJ4V0fUpmf/wOJZ/og2S3
jxhKctuPc2Gnr/0rccHZ0F+Sv7wNbExzd2AA8aYZL8xoVTSH7tfqxgApmy7K4vRVQwJrjyI46u/x
tFufl2sO5+oYtZFBgKxw/8FEa3flM4WL4lob1GhhrE7xWX9gqO/YA9JQONsm2N8/ToaxakcLF2qf
dQKz+380YgunLewqGI9ZaYuQ9KL95QlBVbOhc5ZSFLb/zXMju9kXHK1owuf3UBqF4kd4P9yJ0o4o
E/CkoIo+ljIOkxnklTqGBmKHNnb+EHkIm2PzPF7pN+v5dvAIUivf7BvlMqNSDj1cMLYoRenMlWj7
dq9Ubw7L04AmaTmEfVJIfhqsZzT2cPp1IBYR6QvuF3kbO1y2maQJpNSyPvvzQxz8k0MLR+ts1SaH
ErOq/39yWtZe+TcH8MpQXa638qDIGI0NjVPcQSKqNyi1E21SnDFbzNfbGyXqpXBHUqjF6BCYeGOz
qtbwpLH0F0O+n2njqKQAq2qZ2bX087bN/W8KXizDtDAso1r8wStbqTTG4E8jYBbN3fWjGSj3tVeA
Qag+SrWdfBMYZBebP3LNxiC3SqlKlLgzhn+KpcTPD8b9emIodF0Af9svATeWuEN3bZRBKvu5DMqz
fJiOTGwKoY13BMAcndur2j0HN6a4s5ZIHVDViY6hkjq2VU16nAYNrfvi+20zOzO5rG/ztltcBEQq
mXs9w8djzMw1Ik1FvqIHVTjJt5s0Noa4AzeepXqO2IDCMlXqsZGV/BCS4f9PovN+OdwhW4R5oxsx
xqbjKnWt4WCOsbvKglsN+1VvORx3nI5prEtSlBpBmPmxVdqTeUwx3CGCTInMcGdoD/IQkKeA8Uha
Dbds75ScgmEaNHPubR+4vTN/jHOg+m+mkixo/LcuJRCmExZ1+/eZfzdf4+VlwIzajdWIt4XllD4q
Lmog6GD1r5EDUmUh84ogTDXCJYRIalpryFP2YgK2cR91scO04ZsH8d1pv+W4WRmXElRJRQO5TKMA
dIZpED9i9OaOQncoddejdlw9vLg95D+B4Lu9Z7uXjY1ZLj0YclqpmqIhtSo/i9E10XPNR+rMUTDH
kcA/BBld4wf4LItIFkCmEVhDzKPipoe0c7Lz6EVoJcfX3NGE49jsq/3vEaYRLllMPUbk2/g31Rju
iwfWvY6O88m0F1wWS7ECHvOIW/a4tEEokhOAzaBW9prXxF9hr/Za+CcTrhV1s3ZP5c3ecemjUYuq
SEcKuoXMOOQYSJGMzFeT3IPujWNFIP02F8FpsucuGMA0ZRXULzru2lj/5lZlUouUbQG5izx6mfPV
LjXwcdDhCw0Nf5A077Zz7iWUrTXuTInXqGjGikqBlNaRbaTzF5pMIqfcy44GUalGLGpoMl/2luNq
JpbSAvp+rl2oUDjJb5jz/AF3i+PsALkH+sBVgMXaO5W3RrloH+sojZYWz2NT+81QXqboaxeJXov2
fHFrg9ur0Vpbs19RXbfu4iwYOWf5q7xjIizJQQhV2nNGPPcBNGERWcF3fO8ZyTA18A4NFelL9Jrc
qwBGsT4C/awGyiX/VZwh7e0u6JFXorf0/W/5ZpmL8XGK475vaQlxuHNVLOBWw+iJSB5l10tkGQQR
JpzEolysmQnGCcssy06k+aGmR2n6AuHOEACJ2x6/myLRD//XDndWd2Wr0rqF/nUHvTGkSJcAA44H
J/akYTxKZyHcQ7AwfqZABwfNYKRJjEHxxWMg3A7Xv8kG2ekEog+MFqD/0zVHsEUIRat2k8nbWvkJ
2jGV+kTrMdgSvuB1EUzngMt6JoRCA/KDPXCwqVPJDT2zFMX8bmLZWGahs0ljxaJFXQqFtUB+ikzQ
k7KmfOYkkPGV7fiefevOp6LpDdFyuZgvYojCVhkerIyn6D5+ZriiJLPjB5TKrvWlO3dB6ZVfpjvR
LVvkUzxCjFhzCei/yvg2k3sZwz3afXRmbWDZ64FKFtF17V4FNj6scKmgUxpwUOdNceo1KDXYJF2U
s9oXVeKESam6uQEOnVkKpcTR5Ewq7aabFZdMGRUpEey2NABUAx8xhIxNXeWi1sLcdCZZ5gz6mu5X
+4ze7SF2wzMejldHPxSo49QPtwN4NxltLHLx28eLISk9wYgO+ZwCi6rX9vj/ZyLQ9M2q+JaUQeuo
qhQ5Dapltavy89wcbi9it8w2AH5Du8cgOOi5J8CFyqBLgYQKVLzWA4N1m66Gi3dop564jNnfpY01
7qJP67Cm1tJigv+7euqfM3T39Ef9LL3UrxiUuZr32rNgfXtl4dZDuSNDMvQipgPWl3/KzyZAhREO
Ksly5BPrLViBLOQy2z0eNxmHKwwBzTfGSkUfU3saP0W6TRzZHS7jx+WzjlDUTtM5q38P2RuuaHRz
fzc3trkoqNeo7vp8YlFQntkjMthH6cPqUOjdlkdRf3o/AvBSZ6JnQzAs+j63huPS055Yiz9HXrwk
dpF8sIbPgg3c/5xvRrgEDtGglsrWYPkYqJo9zZyN2JbJkBMnTKEDbZdGhLdrTP4t16nX+wfgoIYY
nTH8X25dhcPj2lRzhIHzmB6JBXSwq9Oq6oMRuIUC7H9rhydpUxaRVex/m7d8xJVkIFfG85iK2YXR
eBnN67Q81tHT7U/DEgx/A9kkB5VLvrU2x7LZwUS7Un/IqC2VpjfU7tjhLTi7a6yP+lR6t22KlsWF
U2uq02hI0+iP6o9If56Ln3Uuom0Q2eACSB5iUFzNZhpo4SnJjpZ8bSP/L5axyUOcU6VGKKsLoTi3
QhDLUEg0dcSeU9FKdusADVrXyKy4kfLTHwXkEmSrq8FmYDiNcjfVOJbq2DHii9KJIEU703I4K8DI
S3WNgKqRL++yUIuyWgd+S8/sCmj3wgFbp1sc9WfjRbnOv7JHdjeVXCo4B3crLNa2pbgLWJTnOKrH
PLPmAqD+ur70KgThRcx0bDP+8HOMGbJRQw206JzPrb1M1iUHTlu/Wt/HQPZNV7frBsR0hRsJiQT2
c+jGHOd+ndTnsxXiYl+xN1IGB2vBjKLaRcDY/4QYWpYkb62OS9mWls5N3qqsFb3i3WmALCLc0bZO
/wdmtN3D0ERFwWYLQebKJaVuGgp1LEMrGE596zJjoWt42iVuICJYHXIIdt6Os90A2BjkUpSJdK3r
SYeBD204Awx+tzahrxbtN1PNP1F1fL1tbr++2NjjXGXKZ0kZ5ApKdCfzhJrsg/k81Ogbzl6J6fbS
AeNbI4SK7fonrsLoGmImA72S98dgZtI8SqWswite98o6leY5R9eJ2tQHB4Vze4m70bYxxrlLPYYt
7sDsOKwekuaDpYg4+/e/4cYCV9cqhdK1kdlieGywrYdxtBlffwj2DkCOQ2C6i4PlEoGf7Afdm1F+
bAfSoCpkltD/+c2r4RcvmdN65SuDX5ZHVTh7INgyflhnioi2IoemaN7JB/ncHY1781ycWQcoeiKC
BLl7nm3Wxn6ZzRU0LvM6TrMYw4xJ8wDJwFMsp6dlEPSZmGv/kUcs9G8xymJQMCC8tzKPqzIv8Wz5
RmzadXmR1t4uENWrqHGxG9MbQ1yMlcmcxTnINU9pnjpVh9f5ZnGytHSG+KhMAnyuyBgXW2laq6VS
AHqWaYVjLoW9akcTw+By+yOdgtuhtb9Pb1+QCy29WZIFVHTpyQD8OCnPc/+h1gW7tB++BqH4ByAj
i2XojS80TWhOkwSi46qY7lOre5zM59ur2O8BgBjlf0xwSX5Z+6FoizFGOkqfh3vlDl2H5/5X/oHJ
iFhuO9m3De6WoRt7nONByQSsZWtRBTmgnVD19dl4WHsUgiV2D6+NHc7vqnIE+YpmAIX4afDY7E7o
tr58NJ8gce1hWMK7vay9nQLdGzo1soUW+O8Xo81OZVHXJoVBzYBU95PmqsvT7Z+/59nbn89lhWGV
IkOGZkPQ0FOrfKvpNS7ulvpOGgVUDbsOsbXE+Zwhd2OahU2I0sxOISoHPqbjGtnrB+3anM0D2lCi
frRobZwLxqEVT5B9teCCIEBrbdxEna6xrXvDU6AZjEk6NjZOoSUvZDHZC+LtYjlvbKMmjcwpAeS9
VRyr/N61V2u63t46kQ3OEzE3N6+gL8FI16i7LZiFcw3Qet29bUXkgFzqW/GOqyuSlgZlRux8BA1m
K4jc3VfP7cfiMl6UyaqUV1mKU1d6MMDMizr30z+9WBG7jOibcVXFKg2jZQx6Hizdt0T6Po1HWTre
/mC7N6DNcn4PVm1CdhyaSVmgsByo1/E8Uts4sHRkYkxAOZmH8lKd9UPsCSt4wUZRrg2S0w6AmRmR
rF8Ycmz50jhsMDcLkkfp1Dv1UTQuujshtl0olzsinULOplLz31hf+lrdz0EGGBdUsDp3cacfFbWn
M9tH9PqhBy4EkO3VGlv7XEZJ2q5r+xg6dqZleVV+7HTLrccEQ5WLwEVFlrhMMi9gtpXSIT4ldLwo
+XAmmJBIyOJEmkgcdd9DAWomuB7pIPF5fzSPSl6lUFlETUilYwgVcFP9L9K+rLltXOv2F6GKM4lX
kqJEyZbH2EleWI474TzP/PV3weeeNg3zCP25q/KWKm8B3BP2sFYFJRWVdLd947sY7kRl1JsEdV3i
U/Mm74AehYVfWrpaPdihcGN8WzXfhXHekGQ5FtkY/+/oZH77pHvxLnD1+5BB2Tuj333TBfkN8xh8
FmoBU/S/l8i5RmyW5UndwP0GGC0I1QeM1XTaobT2sXLOM1Gfhen5JWmciwxGU441NobCuPvYrn9x
Y/hslQoYpsKX+qZ+YAuerYYa2BrnKuVGLmeoQ8wJECeBMIhhsWRwkugvgQ8TSeGcCaklqc5lZG8M
spQdqb6mIMzB5O9udBu7hEkvxEbF87LcTTtbHY7zKEuuLAV2PJKj3Hw32xtj/DEvxMlVEY79pkKu
5HBGJpUAsTEoXPQcyU5ijV7c5l/SipUMzsKU0uiVhmqAnANOMPBfnQHjC4Zi+G0RTg6l3a+W9Ocm
bBw1wUacM2Me6/JtbqXE1uoXcGaXZNaMrWiT+hFAu+ohdwIz2FuzN2Z3ifJcSKgHCiRuPqDXIjnD
MxpdmdHgwXB/5y2geSSLly4Hqa0cs3oC+msPoLWJpAxh0R6k35fPK1Jazg6npFQiOU+QEFVOrdzU
mQQcyIfLMjY9y+pO+Vyl1qUhjI3J10CWnWDgNk9dWqd21o1Oa/wVit5RojNxCQsZi0IKs8k4VOpv
Wj+by0+l/lLC8n6mt/bqKmFpqzEFJbcWAosRK7fJ7eLLz1FkWz/oOQbuM4OamXV/PogSiO1MCWFO
wtqmhFogd5mLXpK2t4zkuNxouo0y+0kGglXsEGD2IoPAowDATuJi57b1v4vl7jSp4doKJQp9Wj5G
UmZPg8j2L0rAIjPnpNUkMcdpgJPuPMRV4BgyyNT0erxtEfCSU3Yn6gKLBHL+Ou4DszBnpGKWdTZA
8NSJKgbbnvn/3xlOxHlmC5P6CfbVQp9YL51y39UPfV/bZW8IPMi2vr/L4TxzbxG1DFQchBq+Wvoh
vSkU77IJi47COeY+pJPcxzlmMSyrPUXDoN1KM838Qbc615jil8viRCdi/7+yrm4mZCQpBb8JQAOz
6Kw35b4Gffu/k8I5XkDnWdpsTpEPB2WbETgIy99q+uvfCeEcrFkPUpsFuDkQ3BnRQZu8MXYvi9gu
E/zXJ0DROJ8Qyn2SgEMxOoYv2vG/A429m53Z+r94901kOJwv6M2SWLSKa7/UT3qWOrMY/l2gb7x7
7WpkcfIYUzyT0C1GTwAT+G+Ps9aLnvTj/FAcQbcguEf2KT7lpO/XyNeNjCoPZDrBtaYF4LwtY0fo
aNdjbvdyeqVXqiCGCK7xLS9YKflYKk2NWkTgm4D/KEsHVHDOZcUQmNGb3qwkSNZQG1JRhn5aR/da
ABoOud8DhupwWYxI/976Eis5dSgF6qSDsQmNXyyBlNf0HF5Xu/gR3MTHZF+LUqZt7WAsXxJWPVX+
Q1FpAjVwFALvghheEAI1JA8dA1yOZizqbrCo81kn3kVxPpxSQvMCiB5+P/bOQH5k4XXa7DLyvegx
8deedPlPQASfTXQ8zp8DZD/K0w6dhqZeOvS4QSi2dONvpVUbEMOVmsANbhBU6YYFpOf/XidT1NXn
U2ZFCSu5iY7pH/278aQBsGQ6VM9GZJOftY/9d2/5ARwrN7sWKej/0Jx30Zyjb8sekNDmEB0lPX6N
pPLKnOXvrTLZchjatH8AcM1+IA1oQwCdovfOkmSHcloErYrNxtn6BrhIECt9GaKYDAW+MiIHMFpe
dxhvk2cM+jsaELyS0hHNhW9av6IBph04bRYQ2z9eemuVStuFQCoCW40n6akNqgPRh920/5UMTpGa
aWwnIyvDo/Zz+L70DnYjQWkBhw3g3YcqA3kHAydLny+7A5FUTp2CPopKtHMDH2MsgX4b05dlEnyw
bRFA10YnXIcL4HLFUQtndR7QLNZGvKiBQgaOpqXyLp9jWyuUdylcgigni0ZKbJYfgeKbvqhe66i/
iEOwdM3oBINnMfqnUCSnFUpXj2CBGBK0+Yfv8X1rZxjPzk4q+Nb/GeCu6CY5FbGUNtEmEyinlL5Y
lm43QeXIoq6CSAinEWQCmg02WJZDMj5rVeFKYW/HwoIjy3I+uWpVVmGogGCGT/loUWXX0CockWmF
CWi7jeJMl2AfT+Y+bTLPMDonIiKG9W3/tZLJnaxpSavL7Rj47bHfdRhwyR31bDoM6QnkLa5obG/T
aaigzzapqkIs56f0uWzooFnRsaq/Z8svqdt9ReVXArhsVS5rokaLGvuzbhc+XipsISH+rfj1a7eT
rjQwdwoXLTfD3Uoml72mUR0rMc2tg9ntW9OTxz9t9djnd5ePtqmDKlCTVND8yTq/ZJynOrrfYwZQ
CuVal45DfKipe1nEZu1oJYL9hFUcDfJM6VQUU46BUj1KAyJJXipAVUr21oSN3FLrvCloj5k5CTLJ
7RLSSjKnF1bdj+kUKzloWyqf0RYmEraaF4eB3Bn3ImSIbS18v0pOSapZKceJ1cGjgdqJ5Wm1cBJX
JILTibkt9WJhMaSd32jWPEbX0h3H1x8/FMCOC6sqzDd89h3vR+KfNO1YKRZt3uAQk0fZzdzohrzE
gES+Yx3xzPkKfpP1/sX44e0qCCRSm3l4bGQ3Kb6nna8LAXW3DevvQ/FohL1szVkohayXy2rs2q64
wWRJ/M1wozPAKxmgrgQuzUn09URyuSBWZrUatu0Mg65R9jZ+lZrT/hrM1LlsbpvbmOs75Bx+1s5a
m9UW9fWbLrYn18A6E+gmA285dk+BDXyqm/4kYhgQaKbB/n9l5ItqVhle4CgQk2NRPyyp4MUh8FM8
UnZsWl2FJffiqOjAg5RHJ9ITp+++VPtY6R/nMTCkK/d9j3nCQG5iu52DZi/hieOSuSsFaehmXEai
C74KHSse/LBzFIHvAnzBSK7RlZsz6ZwOrWMl0n1odo5ugAWweb2sGSKJ3OGKfKCh2ZLwWBnDDQlK
2S/TwcDg1jDb+ZTIdjsqhRsGIvjRzW+3OinnGC3ZCsNkQQYiRdeZfmwKtxCNP2/a1koE5xjJ2Ldl
q+aJP8ctcqjKlpRm15G/KjNyL1/idi6KbNOQLazlGDw6qDlbMlkwuQNUSdNWHAPrif1+OIBKA7CS
wa8v7phYK4mcbY0qKXslyDBitesbOzEP2pEtfRFHe1SLWwa4j4KMCLR1+0bfj8lFbdMwAScRpeg5
FeZdWYd3BFCIWDz7WYWiQt1mgrA6H6+XQDvSTJYt9oF0ywytDYNdN2JpfbBOShX5MoDVzVGELrGd
HqzkcnopdURPSQIuW1ZNY+A4iTsAHYuhniCIi5KRTSvAPDk1LQmk6CZ3yrGyli6UcKGdNzvMK6cg
fzH8AZicUFc3x66iiHRiexxmJZM7YRXmRgxS78SXKXL9+KnrrxZTPvTVrg+OujnZ0XKDQV9Hyw+X
rWQzHKwEc/aICk2QY8kGfexFGo4MCvKmTMFjd1nKpuIgZ1VVE+8aADZ/DDrtrGhRYViAJ4yWXVIV
DriGnkiH2YqkPGpF8b0vB7uJlu+XxW5/yb/F8nzBWhJIo1GDOETOpkOkpi4wScFhn3pfEAP/IulY
Z0Ps5F7zvVFFZiB1waGsbpUosRfykGqCUbrNo6xkcG/5lqZx1VtReKTTuZz3gfXSFwJV2G7NrWRw
ec+QRjOte2B3a9fNVeNb142vHkCqeUsHF9X4e9Bx7QMnEJV5NpXD0E3wlsLkNB79tx6SPGtbDR1B
7SDHV2n5HGaA2ssGmwyVgzSsGgRvqU2lX0nk/HQFqgZwZZX0YIU5+J2AV1Krj5d1YtMrg+tOo4ZM
VUPhDDpBZRCsJNh4Hg13njG1QQwb/wIimtXbfsKvJHEWLI0FAfoUbMv4Cc4hBiKSA69Zc+PZA44X
NitEzkp0NM6Yi3ZOxqWrMa1UPC2dnw1oMFzJtcBlbIfv93PxS0WREjRDY4TAkD8sHrkJgQqdO9VJ
382efix2WBj/yraPtZLI2Vi9VAG6JnGKtfhgX7jl3rgNrjR32BnefLAkUfq/qfcrcZy5NWO+VDrr
OugPRLb/s5puntWzVtnd0QQiWgvRqgPI2IdUdkSEKJsOZSWde3w0Wr20UYgWaFPfxcADsvZ185Uq
50oEZ2aLwmhyoyg9DsODThwAUtljKmq7s1v69PJdCWHnXL1n8LKYO4uw2WxXBVQnBk9u1T2bIUhd
Mdy76NK41ID0eqh3KgJKNntkueqVM6joRIovOhHnOrSWzDmWSLGogU16NhpLHc2uAO8i2QAqEGih
SAk571FFxgBybOj84FnHfk92vWf+g/0v9psvfSXOZ+RpoRlJAzE6+anXu2r+NbU2Ift5EcTiTWDD
lRHzMV+tpCGIRngncpqBbApnGO7i6+K5OKmgFGFDbJiL/Qc4TgKvyCO41qEOvkAZqpEqgw3s56x+
pDImYI1QpB+Cu+QBrfsqGoepht/IrpLHdjfuyjOWO9342/yDHXH+3j8yNJlBNKgnUH4+Ts96EmA/
C02mjl5r4LKkN0Keoc3A/G7MGucxBrOmNWEusTF+WWD7bmfBy3q75oKWiKXrFHjg/GMeaOShCSbu
FE+Jwc3v2dwm3XU2FvUwlXrT7IPdX5cTge0jvQvkXEavTCTse2C6LMVNGb8GopnDbW14//uct0i1
0KJlZnR+lTkKVvKa7DFv/YSUdlm3AuPa1oB3WZyzCOMlVsq+tg61tC/r28lAOV17uXxf21no6gtx
rqKw8hDBSc/81FapTW50T8eW3HTQgMQ6e+Wj/NTfpJ7oFc1++mcH9ffReLiLCqQU9aRCL+R+tJvk
kea/M9mWB+pk4DwkooWv7Z71+yl5AIMmNDOSTa11IIfKZ9R8xS1qtigVBFhiSm9NAGGw4QPlfroV
3O92eHk/Kfv/VcAsynwB4RugB5R9/IIuAmA3rMKOnthr+p8sPG7eLMiRdVPXJMvkez4N4LSBvDFm
kDdg8Rc8TzfWD/NXgJm/0R2v+sdil4BTWP0h+5dPuhnaVoI5yyAhVbqyQ9XAkO6S0ifkxWpQsjD8
qYztceztXlQf2bTFlUTOPjqjGfqYwH21NPcS6RzrtR3lfmPqHnZ0L59uOz9eCePshBD4MnASAk7C
m3fAYYt3ETaqWw87cPBk88kKbWEhhiWFn6zkXSYfXAHJpSVakRK/3k0efWXaw7g4Fwc5A4CZRfst
gvvkYyqV5jYaRnzBQXuSAZVgKOd6eo6W3h3iveA6NwdlVkfjzKLX8koJgypHIoR4ijqhZg87sgd8
uEDSphNdCeIS78XK06xReuuQBPt0eiTgQCN/BIf5HHSwXKGqoHFi6xC6wh1moG3YZc2gHToPzFgv
mTfZqUO+UTBfRIfhGtAFop7J26rRR9VgIk3QRqmSSgHG8NGtYL6y0ioSgdIOWDcMzWdwZ9DYof/v
mA4aUUtupwDV7fYxKDdaYMOcvrCm+fEncNmDGk6hPpupeZAYi/h1+hPUM/o1m3VokPD1vyYR8PNG
YfKjRPatV750xuiRkVYqckp33KWHFCaILZArxhqYXYsQDT5nmB+FcZlElXVBWkgFBYUb0JENu+3v
wvl3UtxfVp5t3Xn/kMwoV2cK5dko+3FBhR7fz2rsJUntyxJEB+HcJLF0sI3mQM0vpPM84m1Df+T0
V6NLu38nh/OQywSqmzQc42MAqgg1ld1WN2xwlPT5/z01/vBpPtUqzFhP57hPj1Xjj8kpyR5USVCd
+OwLP4rgihPGXA/xEGpAJEY5oKh3puwP2UM6nJXq+fK1ibSaH+2SFZATJ60JesSkjx0jX9B0gsC+
/4bNfj8boz14UnaLPHv9TJ8ijdhdNhwu/4jPXhLH1UCRiRVufCaNU/Ypzmku13PiTw3GwkG7XgFM
oxUSU3wOaEwMRiqA7wLceYszYDXTh1QJ+/CoJIfoEX1etBZSh072nDnNk7zDFqOgP7r5HVcSuYPB
g3bFsoTkELcA/omX6bVP5GtjGE8V9oWKJPC+cpHvJ+TMWapLrY8KYCak+T6mV6pyKLuHyyK2FWZ1
Js6g69RM5snAFGQGpPHKmw7hlWGDuBRb/6EQkHYjdf74zTizDiw5CjQkIkdy6FyMHhMbSHt28qAA
2+y6Q5SZMhuUH3jlhw+zaHR343nyQTrliv2ZpC6z1mDCiD5gcfm77rEJo8gDgqbmzqCHqVI7OFW/
RcFt2x7+/ow8Tj3ghZWOhsA0VOMrXbpXk+8aFS1Kb3r+989IuawhydO+0zoUnqQ8tAPN7sVr3wJ7
40Eo5CWrRn1p6BvRRWvrzyS3m1ODREs7gQk9+SZKWUVn4nICDQSoJhnG4EDLm065IYnoOSWwZ8p5
kHIABpeWyh3Il23lGN2yvR9gXznhdYtO0P3CGK3tqbbnUy7w00zPP2Vcq8/FeRJdiZSmALEOQFUH
P7thT0bLi46igRHRATkH0sVTPgzgSDgurY7WlrsM5gHIpnZEAKJaCErG7DdfOhPnSUK1LhqlgrcK
qttGPwaA/5FuDVPQ/2F/5ZIUzoNg900rq1qjB5o0xyan9mBMrjzFi53NxjlXfqNuLYhn2z6S0eux
ZquKUfWPaRWmRwEUGikpUsXBZYEGXI+74MBaNNT/vzOZwUmthHHJgqWpVrUUJaPSuA4md6hfL3v8
zc+0+vucpwgMbQAlAnpOenPUpXMb3S7yddo6/04KcyarTLQjo0ETc0qP5ews0X5QMjsP9yQRwdNv
dN8/XhfnJNq4RTOmGIG7fHzbe3YiL9zPngoI60TUrxBdHecv1DqOuqgmOQqQ/R/Gy1Ffl07sdLv+
qvQtG1O+O2DUu5dvctNVrL4X5ypCOHW9sjDxqMw7ObkZyscMoJlq/9Qsx3I5d9OX3K6uAWhINlXZ
VDgLKwHCTxJDS/yAPAfB7ygRQUFtxsN3AZ8y7nxMezLDK+XI7RXpEPSHHNn95Wv7H0b79zFUzo6K
Wu8n0I2wjiDDNq/34BKQfFaamw85Ug2BR3+b+//kmAA0qAEnDyAr/LsdZLALSSeU2PP0OYsBN5Ge
9f6lHu7S0FXU3A2C61iE3rV9k+8yOSszsf1U92oNQj39lOGZHF+No3f5HjdDyOpYnH3FqFFUIcCw
j6jve0PszsE9YPY1pXPyRaDp/+OTvR+Hs68BnIeFNoJFyLpePBNztzp4TNkkcbIjQsRG9sMvfS/O
roIhCjuCuezjANwu2UycRsTe8j980/t5uPDbTlZU9aHV+TMaFsRWXbxVfAavPwsLKCJN4IKvWmiN
3qQFOWSZp9PH3NrT8uWyJmxULZmrfT8O5xiyhkhK0kaA7AQNguWMb7joEUiQxte37txOVNjfvkBD
lixVViRLf/tFqyiiSqUSDjkG58ejtc8P5b44lcDT/CfN1G3lW8nila+IoyqWSQqah34XH9q95i9A
nWKvEbHyCaVx2kdjWiWWIumHrLTRhjYAO8kQQyUZsPYMUV84Zc7C+id1Xx2P08UMC61APRlRUb9m
pXxQnT0rKHelt6UXeiL87M0kbSWM00Zp7Kx6mZEKUoD9Fdl3ra1tLIxoyV2J0U0R5tq2Yq7EcYpZ
QHsqZVAp2hTBnXyVuZNNd9NRRmn7bZZA+I7dtLZ3gTxkFGmmqSnkCW3c0XR1qXCxoFvPAne46aBW
QrgApoLf3Cyq1jzE6SHEwKYYNUYkgUsF526Jq7rGo7Hz6hEEC5Vn+crD1NjqsbHPWND7twbNV5r7
tE+UvMOaM5ZMfyyN4mCe/QlndArtL8DpPXdyvJNUlCEw3DV3opxgM5atbpTdx8qdZEFAC4PgId4p
V7Q4hLNrpMBcJcdFHgT5r+hqOW/CgDCnAP1Iv8mjU2b0N4S29wJ//LntAX+8Og7nQ6amnqegB5Pz
4A1X+iHwVXQfGwekrKIH0PbFYfSbglnZsPgZUFq1MzBsAQjFwBrN72aOudrAbT3rRnZ65FSaZxy0
Z+oK9YUlMJ+91t+C+aZVXk+6apkAKm8o6yiXrSftmGjTkasnMLk44n2cDZg0dq3vMjm70xazTc1a
RfnSw1YdpjMWHyO2YHIHB9Z964LH1MNcl9v7jTOeJnMn+KrbmvMunjfKMFD7hODIlbXP/PqltbGx
4MdXgWzPKiCJ2Svji/dsUh1444izfGWsMaVaCSwFc9PfAZKG4Be51WEACUbt46xCP7DpP1EaBpU2
BTYJ5Ry2XlI6FHEdHtNl9sxOOwcJWD7qZX/5LjfD0N9iAE7x0d5jPegnANmkYAKUUydvQmoXkpE6
RQEMfzksXuNKO1m07fzLcrffAhZmYi2KzXaQZHwUnPdKFlFsQPlyd8iDW8m4koYrc1JcvXf1PLJB
keWkuUjq5q2upHJRtyJaAxRfTF2WOwwlFpGr/GFY7mgtYxJ3n7yUvu6AJMgVHHZTYaE0qkYxIi7x
bC65Nea0MjA91R7pQ//EBiIiFOKVm+iFaavYQrcFWropgXEbgwmcb83UIm3LBks9uoKe0Cg71vR6
+UwiCZxnrfulVaO5R7JkPWOHxzZi77KA7fyP6pqmWADfx9191BCpSOvJrOrWjxcMkVRAYaROlNlS
5khe56TiLUPmtT55UmpZpmWhr4x6wkeBOSWt0qsl6iR7GW+rBQCXuc+yo3+Q3G4poqUBW0D6T8Tg
FBE0O9oUTNrsBz/JK/iEbPk0nDTXsOPH7qX22ISbaDv5LQTx51vL5FxKmuWRAcSOCBBxY+VlYdPn
jjykenTVdlVfn8KyCyJnrM36WSEDaBKDrNV+phkZtauGGqTwRqJXN0oTmMmNCQrtUwJc5wbkPHO3
r9Ie4yC0DIv4V2Uupi01EnZCy66IbDXRdXIcurGGqWeV5QZ1Fsb7tpdNkOKExTwcll4O9H1LreaK
TC0WmYEZEO4CiwbZbmi1/lfbS0N9kJsKnAFRretnNWgAjjmWhgnAW8QDyb6sf1sKDrojGRsDb5MG
nAnRFF9vXKbcL/9o6uB1JBIo+KYKmLKErMDCCD0fuEetMOM0amNfA75RSneJ9ZDod184xEoGF6iH
vFAq02pBhZb/yaQ7MxbkcBvj+QYM5v0QXChW2kJWF9L0fuLHB/3Upc5wmH9Uu9avfzA8+ynZXT7R
5ksGTU0UkMBZoRk6y4dWGapey004yG9ka+Ghe2Dk6elVdejBYs6Ih4bRVkVNEGYYnwxnJZLzRHLZ
WQAEiSKg+arfJ7c/57vxd3gsfiW/lBvmwNkwNvmT7dDy7IUDsVsJ3vrAnCKOWWqilyoHmHaRPc2R
rpMbei/5mk32Blpx5K/LF7yVyK7FcY49NMsxtsCj6mszQOs0fNopmu/boHdqfXSmJBV90G07eP+g
nNtNgzCZrZrCDq4DkCCcpV1+qB1yH1xhTwaQjiyTDF1RzXhT6rsD5iciLTOHgwGgh1+96qlu0+IW
C7YC6xDJ4KyvVcAaXHaq4Wfgiy7Acz9HwSnDqS5/sW0jXJ2FM8JeIVanmcDmU/aVX2ACMXI137y2
sEPeXJu3og2Zzci8CiS8CeYhUdAYfFtYZBqZeVlnd8Az0BC3rLMInkQojjO/oJ4XaelwvHy2h6sK
8PSpI9/lV8tb6iRC/tn8aIZkKgacsgy8sY/+RWlUyQiAUXnUregqJa/Tou7kSrRUt32olRjOjXVa
Rox0yie/ca09W/oMd8TpjmxMNfZEoV90Ju4GQS/UGMrMZtu11yp5lOprkrgCJWT38slJrg7EfsPK
Lzd9N6q1WuGlCxJM1VVPgZs9w6gxE9f+Errk7RP9HZ35DkydZdHY1jM4mTSv8KcrFVQq6XUQY6+I
XDOczSZFT3oRRAKBVL4tU1ZtPllVPPl0vtXmO3n8SaPfgntk/vXzPf59Mr4pg4zAkPooKIAgCjxW
9XXBim4O4inG//AzzMEnZHn5Q+iJGuHbXmSV8HCK35cKBZZtHR/lm37XgOIO034IrYszYyk4/lJz
YZ1fcQYgV7NWZiN0UrYyu0/ORP7xL2+S0/osKiQ1SvAI6mTQzwMjqnyZURpBOX4XApy43RUvKF3v
v0KVwJKi94jGJfdIT/JFCw0sK07PWno7FLdV/CU1WcngknkUIroJo1UhGq0yhnQydxwd/VwctAfj
hu3VJXblRNdRcBBc6qYJvMvlkVGADJ6FiwSMIx394xxDsIaznJLn6R7Jgqrb+hEk6wjXorHijc2W
D3fKo6WQsYkSWQUSsnyT+ZIj7SKn3Zf78Lo7LsfmBdsEO6R+lw8rSIV4lrkuw8L3HEWTXzRunL0a
4expyb3UTm4T/HVZ1GY9ZKUzPDwW7UbUgMo8PQZDvcvB6WVqDvyp08/NzjROitddNyK6DeGlchai
N4BkD0q8cdodJkQe87vEDVwMouMzSlfZTjqZQvyBzVzashRZw+A2AO2Zfq3CRJClRjwQyfS7cZ+V
N1HlS5isyMJz092H059eEozcbOorlUHdJyuG8Wn9GlQwaHAHLTnIAKEciswLtNHprGwn+H6bukJB
EIhqswQIMC7Xm8ADIwVVQXwZ+CU7jKVjMY+eh97T3O6o7xmlXnAfnMH0JVow304lVqI5x92pdTPI
yrJgNl056l6LSJFeYb4DpITRTlTL2gxPgPVTFAmTpYrEqUxAWmItBRYQy/5bFd+T+KbQkGiKqL22
VXMlh9MTqy7baGTLJoXsguoGoJfAqHhmvES5r+4WDPorBxEB+2Zd21oJ5d4+g1KY/1nQ067bXXxW
digNAjE1cZURCW63y+4b7KCDBIG6sk8OwsR6q12xls89hbTEqNMlKomPCUU9AstJcZKmq/owO3rt
aqGN8qXAPIT3zMUqQNtjkW5WwqNZ2MN/GMQfxuvgtjrUr8Po1o9sx94UJhub2eLqprnwlRR12VuM
lq6ib1yQJYjiws5N8W1RtLwdRa9ogdq+ud+V21EMkIXGUo3VHvMkDZkfl6oDlviTpQiQLLb8AGMl
pZoE9lzK9z2bfgGRLh5kfkp6tzFipwVXwjTfLbqXtAJZW75tLYvzOUoBtr26a1Dd6V768TEtf0yi
J+zWva1FcL5FL0hhqFOX+/3sT7lXjX9JmAsWdXSY0+BzXiohKlCwZwLOiFPCVKvx6gpm1Ves3MkA
6RwL9XzLtNYiOIVrlr4MMg0l+MSvzwwoKfZrn+0KfWXMeCWI7xPpJRiKx2IJj5KVuRQz9nLoXo41
m58d01OGTg2KmMZ5qYBmNLEKZfaNrnfS2gujypkm/7KQzU8io4GALWJQ7PK7ytoyRYnVgFaqMr9V
5HuXCg7xNuz16ZuvBHAOvg6X3NBzkwBDvN/pDwayAdtCf710sBj9ozmBWeBV3aOB+ZO9iccDYHWU
+8tn3L7I9zNyFxnXIFu0ZgJvkBxIctPJd4ss2GvZtJ/VKTmPXsjSQAILbTxQi2Z208anLBruJMD+
AhpMcJwNcADDoithnBnlcVKAqRIxM2ePYgUxs5PQEbWjh+YUO6UfnbDICJQbotoird9K69aiOfNC
GUU2Maxg+oBJf5Urg3UWdMOTCmU6hnFNd1XeAqB3wVxmHgAt4/KH3LxlBfVgFecH+ioz/pV3N7Rw
sMwYXcy4y+xlcmPQ+NC+xRVP9mVJm69kUEH/LYrzuXSiUwVycPhczEyqbuLNxO9CMLSjHKvYsSeB
CJcKlEgRnY/zwonUyEGSj+Ex+Gl+b9x+17/I2IjNHcMdX40rq7cnHfwibCcl9TLH2AEbon8b7CFC
/7ZpNKsL4N7tdSSboxaDGqrVT22x2CUYY2gu0qfNpHZ9z8w/rT5pnXdaOgaIbclVXAPoovDyvfJo
3XRPyGv3vehZy371J2+0OhXnjRKllLuQsudl5oxPLRq0BKWk5UjvarSExcNmm/aykse5HqK2tURH
y0DfhOESGz7j9sRU506grqKvxfmfxYwqoxstcoj8BYMh6iGeHGV0Xidsp3eO9Uv6FWBZVbAEthk7
Vofj/FBdmVUbU/jVZjpNxl2hC/7+Zg+IKmAKoxZ72L3tUK2UI1WbeFwaAxtZPnC/94GfD/50z0Au
WLu2f85/6aIN6s0zacBZRLgAHjy/59/rzQIiDewcxOqxrHQ7ioS7V5up40oE9620KdKiPIcI9cY4
6gdMILotIGuWPdt51zFmWXrS6St8IYgaK7Hc10rSzMiSyITql48mqNm/gJkKATpmH0xDx+3xZZRW
bqV4ijBTlkXmKbMi4E6Uf+HV7wl0fdNLWtAJzAwYQKrjbCocJYBvx9jRBu2Ysl8sdPFVvN/i6+W+
fo3Oi8molxwxMOaGjWFERwblCUCINYUf/WIc1EY0qOmRKE/zsCuTb0olsuMN9VvL4JvFnZqlSct6
IPOePhiAMsqvJXMn3bZoezKeAAq2bUGxe0MdP4jkIp0qS1leRymyCSSyixm4NLwbSi+qzmUrMGim
Ypz3/SCKi29zp06TXgYATMyoU3SHBaRdeY2iLdZyX/Qv4HEbH8RxISypFL2TGxnbhrIbHlSGCn8/
VYCFZ4Dc8IelIH5vBbMPArlglnZ5aJQhUHLMh8XTPQb1prnm3YLNfXGFZluajDEWjP5Y6MgwfV17
R0xoYyoW0kaHQaAsByC0utjqwNTMP5DG1ODTt1tJ46wul9M4gHthefx/yrLA1/UpJviLvWjvayvB
Bd37+8k4DzlYElgNwSYK0Lz5WD+x1kjmLZicAanbY3fs/miedMg0WxfhP2yVZz9I5pykUfS5pS9d
wAjl8EjBwMqezf1VjnCQdOOh+kESl0lLVoGVTjWbfAlcUf23CPXYnBFvPojgRzaNTtExQSHDJ1v8
jNgCLudgoVVwGGojepWmMoUky8wejT5Z9mremkhllTo4NS3esF/IozFX+C6dUxvaz3mFqZ0JZTTy
ABrrfb5XzyG6TdU594ir3F8ODhux4YM4TnMiUtcSKRhMT1DbTX3AQ2yoZlsV1Uu2jW91Lk5R5LoL
qjDC+rZ0V/jMuQSPrYf1N5+N+Qm7Ihtp69tyv6KzkhOG+T6aupQNqqHlWFnQrtlGRuaRnXxudpj5
A3V76JWHL9wipqFQ4wZuAeWLv2PUhhXiPHLJKQboz1j3fmBZ2CstpfFXkoE35LK8rdcWzvcukHNl
1ZypiVSjGWpOFTry2YinazRhW5IaSZwAgzrpvxu5OvoYRq48DXQ633Qsjih2Ah7nzg3HNMGLk1pF
IrTTzagP/TUxCi2BIJT70OakSUQyitQnBWYSbQU7r+31dFIeo6cFTVp1l94U30TDCZs2CyAHAFED
g0bhU5xlpEPVFnjhYwessIsydeLhpSSLbGNmwZmT3E8tVfQRlC0PD/AbHT2n/0falS3HjSvLL2IE
9+WVa5PqllpqS5b1wrA1Nvd959ffhDxnREE8jXs8Dj+rGmChUKjKyoTwI032uiRcixyxIF2iKTez
Q3Xiz9Mz9OXQc8s9FoPE/gnamKM2tl1XUYwrPfXzYztCapzcX7PVNkiBSWeRNcu5+x035qh4K7bI
9uNyaPw0fSm5xBWyr11S2QxHZlihkQNrufZdsgokfysrsz0SsNz8IzyGoZv5vJ1h4jJ/LGWG2V13
eV/bJywBL5dKTCgPJKj7ZMritkL9Y6hTOzf+MjBZWojR8V8ulDjTJvkQMYnb5M2Cp9lz3jnVE6Gv
iALpocitvjX5ZxVKZZNpfLluliRQn5KQzUKpjC7pqqqPVmXxq9ZVQNNR/br+9/denBCm+ecM0GDk
phsGveGQDIuQom9uSYGg/ooJT/lieLmzHOTMVP5i2GScOxo1PnAqHk0GwOriKbolBLp4C97KABzm
gAix8HC7O7iJtNRNoudlmIty0/hJjRdS/JoUIyOO7F7BeASCNFok4kiUBaWuUPCVQt3Xwpcqclv1
RYpbU5X969u2u5BNXKZu+qbr87XiWqCcwRddCT9XJnXz7sNo4wvUQkDuXsbhJGJ04VL9ItlgamP6
5CSep3Pki6+6KcEhhG9DwdhAphNSS5P0Vu/qbG3R6JWDwhl+6n547BBASOEPSPyCCX3d/WabpVKx
WIHIQmsonOaHUPkWF9kUQ9lrKs4xosW7/t1YEZKKw30p6aWmJIufV9/S1kHQ6nQGOwHDBP2Ihip0
1a6qtED6rjZBZMWN8BAWrQPLCPVsnmZJDWseL3VxtivxImW3SET+1VbREEVjHg2lzFcAm+pTgnDQ
aCY0fxnetnuO3j89zYc7xdBr0AlBeSrEVgaR86G3/t0yyC/YXBUZkOlyo+WAEkyLG3W53SDmKCwS
rP11aIIhahCfk94a4BsreYhsipfRgeGKb5mamQWrNrP/wd8NUOEA8hKtBHHaws/lh5bvkZ/aYc+o
xezaAOQWzT5VQK5P2RBHOVTLZGn8uJAsTK9Y6xqkmKy4/kF2t2pjhYovBt4ubRehJZeCjszAIzpn
gb13E5KNBSqe1H0/zYIQ64e2BwkJx3sSmMm0BZGrmtLnQQpDExJ3jGO/vywQxvCgaZXkt7C68YAo
iyA4n0q63+VC5lda90uftMG+vne7XwitUg06ShIv0pd1o2XNkAjVADo3gDWhyZqF5sjSgmUZodxg
0YRaTznUWmoQS1XaTRMals7iTN+N+ZuVUF5QCWEoCBK8AAIIaZYEYuZFvXaXGPf/bscoX9CFhler
mdf9Pn7kI3j1a1QzPopALo1PeeFmLdSlglQUQmcqukiip3pEuT46oAgXmRrv8INZgbGTVODiU2ol
i9l8ZQJ6dl3v3T5946R82YEceBp8+V5A4S/urdDHIIcQLO5iEwI59QEFmOv7up8mbIxSN9AqzGvG
TXPzVpGLv9VufYnQKwxd7USSVTG0WaUkhsvQF1KUd1nC1wvAi+GtMsZmqPlD8UXpGQd5j+yCjFf/
55DRd5ISrcYirxUgyus5XD3wnsWSWaUgTtLvq8Llk6dcdcc+Z7mReN2NaDBEp6YjH698FrScW/uS
PR+UW7Q9AQYjDfXEjlkLZfkNCQSbkKWtZZLwiQRJqKAq4LRQPL6JRke/xN/JkFPzNf3JKvczYguN
KkmKSl2ENVP9LruMlR9C3FFjLItlgoos06DhRaNmqc8L931/4cBf031nOD/LBhVVkrQpsjAbOl89
8ZMNzjOwJx4KD4IjL6qpv87f1xMEoxm5K/nhV8KMTIWZImkV6EKBVBazPjp/B66NG70PZk4DtzqL
GorhGvTgEo95TA2pQOEvmWEpZXJe1oYFCmT4+yf6dhUdkmgGaRKYUI5Et5GwuRHF0uIsHlibx1oQ
+TEbXy/RKG55CCT5uZGZ2nAeVGaxeX89EDyDLgKG90XKKSajHScDIyPgEvytOaIeiYrK74KS5DNc
cLcoS+TV/rZGeUMPIYFCHNBeau0ogVx5EhCJPE0xdVO04XwnJlh2P/7+Y5GuLuVRo4xT1GaB3AD4
o4EnZ7wRHuQv0C2PKnNyBYsgqJobnQWH2TMsoO8pywrGotC3+PjtajXNV0wJc/5YLMdalB4befXj
6ccwiC/Xd3XPS7aWKC+B8HWlJOva+N2oWa14t1YsL9mLHFsLVA2pGyG5mRMKQ7WTzLkKYuCajeX5
+jL2IsXWCFnmxtl7MVyyGLz2/lQ/zZFhp1VngsPJAs7SCueV8cLa/zygI8E0uwy3p6yVYRW3TT4U
QarfxSiEIP81l5kUjVlAE3KC6AgogM/4P5bI5m7WNa5DX+hQiguyRjL7Hk3wc6w8tsuh7V775uH6
Ju6x1Bpba2TdG2t1NPNlAmqyoHGy74JLKEmJOgBRTcyf3ph5g/CBtcR9/3hfInV7LUohVKo6JP44
Bmt6X+dPKeutyjJBxSkhz3l9lovVz8FNm+k8eH+H1tIiJryKhKBrn4sKUcqQa4oxK/rb2LaA9uni
xgdojh2ufyiG/9G4PF6t+yrvUhDIyU4juSOKO8Mxkxlpxe6ZEgW0uiXUK5AffvSGGZ1EYxZzzlfF
8ZfEZZd14DMz4/IfaZl7xcos5u/GIlmEiL0oqJr0iShiUAEfH4sYGMDklnsmYAzxHB5Q/APdaRxZ
Iajfrm/kbv8ZIMp/TFKeMRp9IfdpUgUZUPrRTelmHm6wI3sGYvf1gNEc1F5QLgFtOBXSlVFokl5A
SJdfisYyLkRjar3hrChytAUIK9HM7xOBsb7dHd0YpaJ7HqaQdBWn2I/lhyb7kbBowll/n4rtbYQG
1mR0na8ZoyP2NqB39vUvtHt0Nysgv2ATklRwaZbJiqw5kUaznriTli/mHLJUEna7Y9vPQwXazEir
KBLLBM04CYGvCHRfOc1W57de/MgEXOwlTltrVKAtcq1fMx2JRf+aA/gweDHmmdTBXAAeZLPWsPaQ
irBl0opRTy7HpX8QQldXj6LBSCN276nNZ6LOkch3maxCxfiQdUcFNImomreyqTU/is4bUlargLUg
KsxW8dg2htxCNEPrrES1Z7m2CpZv7wbZ9yXREyfcGucF7guwuIKApR1f58zLarCysOoKLDtUYJga
qHLwXRr5vfxXA5ZiVT0Uw6Ganq4fpN2e/8bnaJZYo1nGheswlDi6s73aUHf5kTxC+scGOYRrcCaz
4Ux++KfLcLOBVHAoGo0LEwXqfejouAIGyStLBh5Xdf8fIi4sW1SYEPlsatcaopFk4rI/SwcDCxOs
+ZYtL8SK5CIVKvoY40GcGI+A2PABd1fdxlbiRLKZWKPTPjRfZOYA3W6BZvvtqHgBKnqjbNu35U2Y
DMa0JQg0eXfEkDXH6DSz3JEKFitqTt3Sg4CqWg4i78+Jm5eJqUSstzDj6qDfjoOUiVzc5CVyzRb6
D+Q1HNr8GUEDwyko/tyxyBr2RvIwSvHPDUxzG0j81OLFitDUtKaumBqq/XaG5FZ66RerfBqfdJSA
wlvWZCfL7qdXZFU06aJgFHB2IRDrVp4SmUtq8pAmwb3fmq2VnxrBiX4wDvxuMvq+XhqlwDcjRpAz
DYg3D7jnYwp5AbjoL8xcCrdrQNrdy6FJrcHqoQ/6b684Wg6G5Fx8jQQBpbbB4Z0SBJ/zw2CLCDa5
x0KC7qaqqsRjLlAxNIWO1aMBML6SYMq7W0/FlNsoVFm1yDuhYGvSV8a+krj1Ka5tjFEB2+AartbS
Apnc/eQINqZjHpNjdSQ1b6JSpTEO5O5ltzFH5XBGHnbRUEHTBlIsIiALs2AZysJIFPeNGAbBd0MB
jq5ShlOuloXGR4HCCX+NXfTLEAG167WH63u3e+gx96gBTI6XM42NFNaQx7R/3/qVXptCelqLPwor
GwtUpBSFQlAHIecOnSO44VPzUF7ks5pbIUh7ukv7GNnrt+tr2t26jUUqYGo1P0+GJqG7J9iTeFM1
/tJerpvYza42JqjsauyrdCzWEZPRhtY4Ua5KjakPnGiuU/ZVXvrOScU28QRQ2/rXLe8vDhxIGB+V
ReMtqdik33FUCgsMLb4iWpzozMa5+gMmeQPDkP+YoK5uaRB7SWmqHEzyZw4Ygu6mWA7XV7Hvdu8m
yCo3q+j0YQLN6IByGuD21bJAeYrh2PvZ1WYVlN8VbVNIcgnPVu6K2/rcgYgSEu7P6jOKoW5kM4mn
d4PQxh7ldUshr30vTNxhdCXXuAFLz6N6nMEp05r5C9vJd++SjTnKA2txiqKWN5Kg0pblNhZ4kNY3
ldFb+RoniO1CG3/NMXdqq6kx3SwqN7fm9W+4m3aBF0ESJU1GADGon2BEccp10JQ5gC2N5K/2KljZ
T87Sj/wzb4+egSt1cBlGSXClYz0YGVC1ARBBhfTvR8/Jm2GQyn5Ao9HTnuMUw4EhFJtGhw9NsJf/
yRAgrrB/zNH3mCoZnTym4LmXMfhYRnamOXPN6nTs+urWCnWBJRzqN7oCJNB6N7uEkWgE4a7mkMuZ
DDoyEyDGJtIvj1nLVX2M4sSPnkabEGnEhNdMN1cH8k3e/464IwPvZEZDRj4gaPTJyNqKF5oa8p8R
mvm1W3LMqYXPUfGjCcoVuUEcMFsfQYD2e3ts/5IwKTFHJn+XP2Vn8IzZ0QW9Fp4xzLNnVIIeAapH
KCJhOu+jK3JRIjcFdGAwKVeZBhjmgcMbWePjn7N/kLRujJBPuYmU4dhNHMc1edCCEosv4BTFTy4K
j/UsM0gWdiouMAW6E3DWEDgUPfmnRUaEKUQwLREVTMIWTJphY4BxGo8tbbS7eRtjlFPUWsgrSdTH
QbicBOG7sp5qmYElIh/9Y6j4uB7KKfp5AXlfH0F+pfyZc72Zc7YuXObkqyKBpYLhDDsvwo/WqMAk
z6gYxFKXBAoKlwQMnN7VByLwAewDw9bb+byyMhptEcqFzkFSNwnSUT8VnPooQ/lHUrt7IyzsuE2c
rlLO0pKZSWlYY3rR+BIVoPJ2KKA7IhSPRoinlgAyvmV2u0W403vV4mUOsoUtI43dCW0ftkWmDsma
SK2WjT1okJ5B2t4fCSV0aI9mJTvkwdOeWF1WhmPREA3QfGdCxOVJYHDDea1HpykVjHGw0PQM56IR
GrM2hNIihdBq6/TLqAzQ6FWB7DPAamUak2a23FiYsdqwxAR2WkIfN5TKzpK1icuuQhGnC526Ikz4
KiCyhdceuMdY8PjX3+NakcucUSFH8rPXKYqgQ9UITNXUkY2KrCmqfs6D2EfuCSr67ud/CL5xOSpB
73F2/rP6+j/f+GTB72apYzzxUlk2I5//rbgGyn9fc3LT8Cobk3f/89vuozHqFCuzLHdzK5dBMj0U
wNvMA4bsWIMm+y76z4ro+kO8diJXZxidyt741g5juDh841zfN5YR6uCpoFcEtT5aUpr0VwLNCS6y
8uLhuo3dy+n909AlBU3Uhapt19EXm8zU5+/z4q9hamEw8bqd/xJc33eMJN+bW3BR5qlN45BoJLZg
SA/9MdDN0BQPkctCBf6XA/ZuizpgS53PzVz1SaC1aLqKlgzeP+2rdtub0ZfiS6yD/bVApql9Yazx
85vog+vRwMpeFOqRG7o4aF9jSC5gmbh/rTJ0NGhf87Z4mMzsB8Pm50fLR5vUI0nSp9EoC5mQfAhu
AbXvGQ2w8tDZ8aG6M2zmpAfLKakQgoJwnTYdv/q9LbjDvXSIL7gMMJBseOlNbU2H9CcrUO90FD+u
kYofeoSJuSWZ8JzFAN5tFK/VUUrUHLrmRWk8VUulB3GetS6kC1o3w7idZ2hlyoIc74z04mcAHIVm
o2IAiE0tXc/jWEnnATBTxWwQWEYEUKKqblhFZSqtKQ8Qqid0lrgSLQirX//Suxu/sU5tQtGoUc9z
M4BBjSsMste14FUpS0b03HkSflwkFT4x+JVVK49Ftr23BCUQhIkDTJBo6b01B7+Jy1dWOGVtLY0U
65S5rZUFyHf1xN2NvgBGXvWLdFN4odviERUf5kfoWqUmS7mVsak0emwUR0WPZEQKGcDa8JwrpvgH
ZYUPO6qIHyNfpHWaFDVrDiGP6HZ5U9RQfe57+kT4hvGQYjbgd8PQu6fQnNc9Jsz4HpPUGACPv+So
m7zxNZv1r9USnMIdbnJGisjaRSreqolc1rOEZ4chP6ij36WVuWSsBuX+42azLPIrNjcIhDNjALgk
QiO7ouoPsORNe/OqeaKd37PQIKwtpKKqkoP2apJzZCz8WZG+l9LzvzrMChVK+Kbtc2GATyzyc12D
V/hWUhkfZT9v3+wXFTDUTFTTajBKSODxAcHlhnbkDRjwRr/ATlym2+3eRBt7VORoB8zerroYQ+8x
//KbOSKDID3w46LNH4SJyd3DWiFN8KuOI6h76trwhTsxKM8ounxdzut9eEe4FQzJZFFBMvycJvat
W3We1J6MBUqOnBwK1Nwl57pj7DreJh+jNtGI+QXEOhLReA60/ifElK7//f1T9G6AfnjmTZVU64JX
O+HA+E3mTvD2v8ncWfjSNwW4Kw8O+u0Y93rcluOwokGeYxRQM1e7tJvT4EUHFWGpvyGqVMgCTSjF
G0FFUqQbFhiOlQ7S78mRF5tibmfDxzhzfJbs7hTfqWAZUZzeIW+QzE5Py4GVtew6y2ajyXHZhKum
Esq56ozB79qHMLOVWjJ54fH619y3AcYiWQBLMf5/tDGpE1cmvIB25Pit50Gp6STJn8VdCRxWqBSL
hkQzWGlcqdd8hjtyfO6PoiMcdBs9z9wkpL0c2pzXl7T/UJBVQZKgJkZEfj6uSZcndR4jSP/Efu3P
fgq4JFqB/nxi88Ptpx0bW2R/N9+Ia8asagul9Jd77dInZnM73S6P6CbfjkGaWMsAhTYgbw6GLf3F
WObuQd+Ypm4YrUXLUM8F8iZOv1S3GnrYkRf/AvDfBInbi2GzmM72jwFkF1XSkoRUFZWHKG2xqmOo
YsK9Kx7blnfQYDsWkExUJv1Yd+nNvKx2nyqXEZTTaIU4a4yKq1h8m3oOrH1a+02fR/v6Nuw6MPDY
aDGjBvuJ2EXNZ1HMeYAwNCkx+0Y1VRDVlA/XjeyvfGOF2mtwnHBDqoqowOLNIgCm04+u9vCqmsW5
P8nHzMULLWaCdVhro+54TV5mgdeEyh+NoEycmL+XRYexst07d7My6o7nyq7soUcFLzJMgn6MXfHc
fuXvVrDLNZfEZZZyyB/8FNAV+I9gIOSgIfDxxNS9Vmhh3pZ4brbH6gEPoDvdj931QbxUR/6ugiA3
57epPZ9ZvAn7h/U9v6AnmyAPNc6hsZAT0x4JE6HmZgEUEiyMNnmEWIzMSGR3rGrkvvds7FJBQg4N
BRx+2ONhgUZy4YTfyh/L3ev8QLjnyfy8RDhKWfOAu96zsUr5rCwOaK/mKH2v4d0qvfDdIf7fAf4f
HiY02R3gkqAfWEIAFOA9GnpJKudpzZPURU4TsxgByO/95Djv66FFA3gpyvSuNKIgAkWbXDpNKFh1
21oRWCwZh4JlirpBjHzqjSbFB8uPuT/f5UfI7fJOZ1VefYgkC5hQku1wZ6an7J7GzRopT5mSTFWj
Gvlhaphg7j9mB/L2ag+A1+p3nFe4mn99qbuXyMYg5SSl1OYrkGWTP6Yvinovs0ibGE6oUiEsFEuQ
+RXZ6suacCcJ9Ql8P8cikp3ry2B9MCqoGAl0bysxNvzEmOxWE62kX+xS1Rz4CwOAz6pvqFSCXfbq
nLblUvrhY/xltWWnO8kAxBungkzYntJHZtGd4RUaYVHbJBmV0WS5tOD2gTJ46YOLisxY2ZDK8DpI
NgIex9hNVsDSqLrx0vJTjN47AuUzIeYUfhgP6R1sYogYdCw2+KlP8oHlivsPi3df1Kj0Ym5XI5VB
/ohTJ7jgxvZqpNcEg8+b7KY+w2M0suebPY0FqVZDFUDiIg9U7mffHgvwJzdLxYgljAOgUaGkD5XM
mJcxC/Sq00zRaE8tn9232cSaTtu9VyEtKxvoRmMXqZNWRPNY5RlEz8GFuJYvIC0z6/E4Tfea6sYN
Z14/cP/l5fxujjpx6aCuqZGRVmds5r4eaIf8TU4ligmxJLihmYAFsoDP8f/dInXuBDEphCbE7R0P
Vu41BcxCswLJQ+TlT+NN+bV7Je5ZP7JKOay10i9eGO7qtEBFk1TICdM4YER/DRg07K320bA5BoPm
vmv+s1D6yQsacV3mdHR2C+lbyVlZN5mL4fZMGmiWHeq8TZqYyXlIbjm//SIH7TlzssfMUu+E28Qn
So8FlEkn8w/mvUnW8L4+6uhpcySMYPbJAx08UubwRAYt+NKqJrOxf5eHhclilS1Yi6XO4RKNhj5L
MDoooRWqoh+JT0MTdGnJOPD/JYy9L49EhE1kgcxQFFcqtnUJVhfKOEHnErbyFvyZCZPQjembZN0b
a8mS5XNFpLFUkCISpW7STYj8wZYgwsPW8mVtIx1lpArVpRaKRjNI5LRqPU9jdFnzxc/kP4MNbPyE
CjGcZBS4a7GRqRQ/kWnOQlYspW+dNINMThTe8PHgrSvqFYbe2EKTnmKZ97mU1VvYz5HePygVeJQu
Bmc0h+Nf8P7EvdbVd0YsZRigexdC0giVmKHOOgVjZXKvZHQBJbVjhMGM4TicW48ZTBm3Bd22KAY5
5JoWDXVSxNODzlI90QIwBJ2a2gFXqHICS5HFm/xXkfldGYGcbmcog94qXZfkgYKigC0cl8aMXvRz
iGPCu6I73s5eTPBarvYXY6NJZPl0hUDlQ1cgxiWrNFlwO9YJSlQZyDWBzwGJpZkEOihnNRBY1p7u
MOL4fhq1MUedTb4f+TbXUsSc2Kq+k2GbAg+I7Fi9CvejE6HPl1wGs00Zd/PuGd2Ypc5onq0J11Xi
6GfVGbB4qy4uY/F9rV3Gbu6mNhs71PkUEXYg7C2MvvpS3KpoyoNw/zHyUBJtzelY2KWVW6xH7Vut
8NonpA7joKzhFC8YKoj9FBM3j4ShJHoJj3iTKafi2DyvwXJMndpSfOnL9QUz9lWn0vBpDoemXxTO
l6Cq1uRjUJc/5Di7yeI/QqC876xO5d/FqIZhm8zoE6/fFOnnWM6myKJA2b+nNkao63+cQFKo96A+
6t31raaVnCQMVxJdW/a8xBtI9sp306lLf+Z5fLgqKhBwJmcJuqcw6LwM9UoyXfSG4wC1zPC3/jGL
mmgfLLdZK4nAm1uyUJemK4cwx1xTD5iyiqe1amUB/wvPGzd2B5zEoxKMt81lOfBmd2anryL5Zp83
QMOYhQZciaRRwUCujX4uxgg4GS98nN3eF4PFKRwo8XxVbc0TMGCFMVM0M+LDepoOrM7T7h2jvZun
gsI6xOsEiWbO7/onFVJkcctCJO6X1zYmqHig13I2QgRVhUNxFzuDopx0mA/+lL7ldYvduHVmlhaz
bbh7n+joL4BuE2gjGlXBz2kKBVLMUM6vfAAUul/czwdQzgeqOX0jqVfjJhf9gbWjOyNkyGM3dqn1
KiWflcuCAyRdBmc9Smhr9AUZImvs3+lXfD+nJhMjtHt1b8xSEXCslr8rttKdYi/W70Fl4daPnMRb
vep4FByMR/9kTTwxzNJJygCxQHUw8CrR49nM45e5PEC/wwyB8YcAUdSqjFts93Z5XyadoUR6DULs
Yk2ChdO9XjfLsnbFgnGH7Z6KjREqBmpGxHWtXuT+gHZUITxx0eX6nbEf9zYWqLi3hlBQajrUbqaA
B4ysdI2HEpBgIloueaF5rNxD6a13qjfcsDD3+3flxjYV9bqs1Fu+RgLNa1aYmeLfypLhsUCnSEbc
JSrmo4Mehscs5pDL8FO429imXkEqukfCLCPJ00FAX4HTA7zTptp9W5XaknSnn76O6o0QMsBH+4F+
Y5aKskuTt+iKpaPfv45QqQIEW0AMMgCiE+41a7yJThCP0qBQitT2ZriZOXO5Z2m47+YJuiap4BCH
Yh2dJ6CbutZqDtWsAg2brrWKPrXGKLbk4SfDuXbvlI0lKk8Q+sbQQ0OPguyJtOKT79qxtdWgdrmH
+qax9TvtJFirs7hQjz+V1p8VJjf2qeNTx5Kg1n1m+PKJSEUUeOwmnnhpHQ7Ue5HLAgPspyxQ1tHA
3axD+41y6AmYOgCu8Igf3fBeskHzbYl35Gv+f1SYxb3gIPOYihQUjBmpGhXfeXSy10adS6Qsulc5
wjk8CRfd09zGmuFI4GxIzfymfCKlktHBkJdVW+EDCwWw/zPATYKGtq6Dz4uK92khcaFqIM1uX0cb
c/R3lSdhMlu4iV39OBb4uklo5lAgEU98MDlQxrZ/4c3sXfe13c14/xU0XnmqoDas1IXhgyfXzbvV
i0RWEX83RZI3Nih3nuekDjFAlAdSZKse7yBMwJsLp/IwJO0b34tjdJyDzP/9XpMfREZpf+/KITK/
Ev6pmNGm3CuHaoaYRGkZGEYwrqm5yiexEBj32m7asLVCRcaMq+Oka5AJj+7iIEwBiQZSHa+8KQ/q
RXTDm8xlAlj2ovHWJhUWk7yMR2MVy4ALczOsvzeFnelOSyZCblPU+FTtILCIm3cbJVujVMqZQBsk
MiQOXQTCqloMVhsXFtSj7FirrClqLp0UuTNEDKuIP2kIxbjuzT5SMUA1WH/gvZsvSx3lIVOVnDOq
jgh8Klxl5hLjrb97PMD1LsCIogk8dUj1YlBzIVQAMJ7vuPxk1AzU1a5rvv/9N4Dz5gFTznM7AjtW
BtCOspM0ek6W2Obj5vH6PoksO9QRrHQ9ygsjLVDqDr3QQtR7VYMS90kJoNVky0fOGTG70x7W+wry
xRBvvlEubJ2KvWRT3iyXuliGaZnXPhYWX0y/qpMlZC+pCLy0WluVdtKGL9dXve+pigoOQ0HBKB8d
3PSqT1OUpMIDd1jd2VcOqWs4vE9WDCG6y3LDvMl2/UWBiI0giJoovsHeNt9TT2eM++cg8JiCaYEo
NC6VzExdxUmAZHM4CG8T6VJGdrS7qxujVHwz6rUt+wrDioVyM1ReI0Pp7JAND5G+mNzCcKUdOmIo
t2ysEVfbLFFNIXQWVeHoJ7mJ/rkacGYG2R7hxnCKo0F0/pwBJT/JqgO2UtdeDrY1TgW8eUhzfVyk
1a9AncjPyEJ9yLmJI+NW3D0umzVSIS42ao3XMiCiGv6uQXdWV8HJ5jO8kzg7nUpv10IFr1oEBRuG
g+OAOwAXXfuYmjtgsrV6Tm91t/Sk85/YQ5IFxUlCPUGPtaGkpehCzIEMnwPBpoShbs5KKzs8CEH5
gFo0a327brmxR7llrSCF7CM4Sia5VWx10N3Rha9E3baBJukQ4T64iLy9iAdttHl0/IzHAih/6aci
+AlLUWP3x+iSoomGjOSPzgFSoBV4APqAVeRBWV2ldjL7gqRYauQt5eNcHK5v9q6fQlOJh5YvVI7e
Mt7NIcnkRE2SZUowQnis5h95fTFy0FmxfIj44ScX2pihXqFZPPUIcbj/+elFKO8T+ZKlL3PvlvHP
6+vZz242lqiP2TXrkrekry4MIHV8gzul4O9LvD6QL5FoNgRB4DZfr5tlbSMVa5LF4ONFR06VdH/1
uIUlzFyuRv+lXFjp+O4bRN4skIosFRdBETVWf8/pv5FVH3g/83+TxDFrW7tnf2ONCjBjPIbtVKBw
GR8hHI4p/fZmRYWdt0GUzQTg70azjTEq0MR6N81dUUUQRzUFcAHod+nASLF3772NCSpPMhS+bDMu
KfE2Xg6dHl/WuWfMsDN8gaZraOZJ61JpWvwWoLQl95dEMpOEc0S5tf+V1729ZzaHV54KpW1GoQMf
V2hpoiOPpVVkj33SM94MjA9DA2/lSB+1DgCIwACXrhSE8bmXWRw9e7WEjV/TGUmjQfMREoWGH3d8
dGwq8YWrB8OucvRUuzGL7KUSQ9Nol9AdRVV2Kk6ADNAKkPO/21QqgMSz2ECmvjR8DahqEa+EsMrd
FmlRIsmM4MvaVipqTG0WgbUKtTn4pNWOD3z2heed68thxQtatTCPFCOWhrX0U5XksMXaLPwNL8jz
EfD1SfbTzliOoFdZE2BaND6zBmNp1ttI6aTZaTKItdlZgZyV4VK7BxGihrJMbh6FnjQVlx4TSrLM
+XwegqJl+Z53LKgvywQdKVcezU8RK+fz2OSV89A/X9/b3e+3WQMVHHNDSgAz5QGJ69PboZwtdUpP
0dQxtoplhgqLkZrkacQLIMXTbOgUmEnszCPPMLKfLm8WQ0XGIinDTgW4Api76sB7tW+46SU5tYfw
bACgXEGZfUBpPw7iR9adthsxAZ8HiTtEqyFY9jFT76U+lBc9joIxF92By6xS76y1uZkURvTfzw42
lqjDXc5pglkBcFmLmsWhlkZAtasZ2sKLfFmepUC0a48FQd0d/pU3RqljjskTKVLSpAj4QLRUKCTU
N4STAz0+ViYr7qVZG0uUx7eDoqd9Oxq+clExoCRAzHGMQEkvQ6A0Z3425m5S/t/lKYoaQ4dit03K
vwIA/GhC+Tnq+vlDCb1l9HHt60eO+PqnRHKzQuosGHObQtZC0Hy+TE1RdRG3zHJ6zbjTLDzXw7fr
1vYjyLtjUmdC6LMi7mtZ82Xwlygnpf6jp877cuiHfwO3ifW1IayhMsrm1Wn1BnuxUzMDeoF1zPav
go01qrjSlm0nFWC8xCwbHjJw/dAX/Rn6qaR6yywxkFN75VPRxAxNhDLbXJTIxAVzUszklqi2RoHs
T70HnA30TFm44f3PpaHojw6MLNItbpTtsnxKgNBcMrzz88VJJ52R6O/206Cr+I8NyufByZsIdar+
Bi5hzvvcYVpUe67RxTes4RVdtc4EbviJcGYNP1jT3qwVUu4PxtBq6bJ29AsRqIX4acger3v8/l3z
vjzK4+NiaqBjigiSAfqf/RBjWxrvr5sgf+KzX/xjgm5PVQ0Y4Qa1M/xoioJV7C9aWjo9Fx6FunF0
Tb3vM9WU5Pr5ulnG1tGYFj1Pawm0Kquf9b059p0pyjnjDiXf/trKSHje5OMJp/OlUTVAeQyaNeTj
LZf/ynrR5OpnPEsZxnYvbMisgdhUR9VXpZn4Yw6iy0uMpHzBtQLd1++jnR2ak/aA3qpJ9FZSp7In
SA3EAets713YW9PUjdbMAt5QPd422pChBDT0P5IqXSHzWE9TaMpiyWrG78JMtxapm62ZplVWogQa
VKKJKiwRAiXMJMaj8RLfVmBXZoKu9+7SrUXqoIeZNCYYL8p9gtUjY8apnXkySEIqjJ7/AQ0xWmub
j0kdbKkv16hN8M7+bQ0IzCA8cxZ/bmzFS8AfNx2mxf4/0q5sOW4cCX4RI0iC5yuPZrPV3bplyS8M
S7Z53ze/fhPy7IiGuI1Zz/hlIhShUhFAVaGQlXn5RGzmg7VR5rDrE51IE0iBCDa7eP6A1Bai845y
cfMHHjjW0HL6/XQ0uHqD1QYFprmfdsaBVgqpHX2b0UooPF7jYuu0f7gG5NXvxkCsbERGVy8+3k8t
0v6MeCjSrSi2NsCc9UzScsUowa8wSZoVNRhJvQmDcxj2zoRG4rIrhx+XV2srMq8NMkVyXHUadGEn
3deC3slEMAEBvq7w2o9bIWxthX7XVQgjWV/KZWBmh1Br3V7B68Oo7OS+tbThfpRy79/5xMQRmeA6
o0Jl9yDhZS4k92NdoWnHC5T07LBhee0TEzsiFaSC8oxrmtlbbYWWoOImjuYrD0FhlZ7h6DadnWof
koP0En657CFvHzJRxBDKrs7xqnuI5B91dkd4gZG3K5i4UQVpNRCI8Pnj1H+r1PZ+kLvXSTfvLrvB
M8NEikURazWs8glEvK/J2FjAUjpS+nbZCOdbsW+MshoRyB+LGHPpv6npadA5b6T/IwJBSAbKLkBP
sHNsqjyngpZmOR4ylEO6D4HI0U+l30GVMrN5mM9tbz6MMRFoKnI1FXScV7E/JkJtKd2f8Cmp4ocF
JgR1C1RlNEmK/YJEVg/xHcgNKOTb5UXZRFWurTBxB+LbRMLUMgFFSXWcHMUeT/UJnbcHcq5+YtjR
6uz5qgR368g5t9tFxod7bChKwgRs9RF41monAMtQnHhiKVoaV2FoMz5IeO7Fk5Oh4ZP9HvMCsJ+r
QTEH4BAOvDq0usLqf0TX3R53Z/2uwQigBp4jsXLjyhl+cAuNrXuSujLPLGMiDFFXCMoIkRnKHA+8
2BfND33BA33VlXHHQ+Vt7suVOWY9oXnVJUAiR4cuOQbkJv6TpubaHWbZSr2LjKnB719ixerLb5WM
15A/CUcrH5i8EQwotQ3DHPyhlSyAOyAZYWe8ycnNDL8ywqQNdRDqeq7Acq54xkHaUw2oaN9wZbs2
H//XH4xJEXFbkCRF7edXb5gkH13ZrW9zT/w+YjrFlnfV4R/sOd4mYNJGJ8VVLBUVRYUC3PpAi1v9
XFxVDbCJlC4Ez1b/vxoDKtzV52RSSFChw6/U2eQbw6M45HZihC5Yw+fW65aA95jA8Y+N9NDkzdN8
UdG4uTUwWLQ8FNc5indy2zuBpSrWvOd1+egqfSoyPtz7NLJsAMWXCwX0EczGn4bRMkW7Aa3f0L0O
PCwczxYbMaZBKiMlmfxG93XxLui/aPrt3DhgguUEfxr6LnnFBAsBVInRkOFaAvG1O3OHl7lbE3Rl
tDvF+4C8JWPiRpJ1pA4CmBqnb7WUO0AzORxvOJGWHb+KwposKNoTeDMj0uJd+BR6uKk7FLFecgWp
eR4xASQsqgESDcgrim4bo2FFOo/ZaNuCbuL6DyUGlZXCJZkclkujACkhRdDpNKAhz/lmHAss6h7r
oY6xDELQaro3oq/hzIEE/Y/o97cLLMxe7KRGMWOcm+TYAIoD7FPgQxZ5F/RW/ACZRBuDuZw68J1E
/POu/rDJnJ8w1Gc5qYDuapzeff6eQetGtb4b7rAzr6UdbWQvex2c/qFn3Hf4/8hRXcFNj+mDATkX
OlaWHOUr3jz0Zo0NEMZfi8mSHiphliV5F5h+rT3LytkszvP0dPkE8FaT/nx9u5PzxExGgoqxe9bG
Q1hz4sVmybZygcnLFanbXOxw2wnzH3rgN83daD6C7/CyF7wPxZwrOZoH8OwDbNFo1zmxM/OY69Zl
E5ujk+rKEyYp66QDIjsCVK04AoxQnwPNqu0IenziTvDaG7XG8OQ/6tHzPiGTmad6HnN9Mgr06EGH
dKBi2sEDWawBRF5Umynypuv8lUettZ1RPvYek5yFYtCMdsoCP5DT+jwno+hqwWhawwjvE0GQLGES
RJvzkbfj8d9WWfZDMraGoWcoCZodnSOisxKUQxyyE8gxOV/ri2ePKfTTQhJHQu2JHopSTN6hzLqp
3MmmtXbPBVly9inLThR3y9CKPd6qoh4zosnkNkZ7Q2ruFAQNVxfCGUtMhLG3RSFFCtzo+1Qxnd5O
HNGnbyzViZemty/RHyeDZbeThVivUjIGe+02OFCx8upqOUg4DsnBdHhtPN451JiIAnh3kjcZZt+D
H02DkWnFLr/GJ9Gfd9V58ai0TX1T8cfTt/Dqq+OvMSEmGossLgVUWKN0yMZzrERXo7ALuysTQPlI
t8fyHJQp5zxsvi2trTJBR1BaUwJlHQKbE95J1+K5AQV3ijkL5ab0BLfdZd8qtz/mPi3RFV47gZMc
NCbyRIVWhn1nmD7RU6vSbkNzf/m8b54HINQ1vPJrMgRLfs8+kpnOhlaDsqVOFVtq7WnqLSXwLhvZ
filYWWHcQI3XtVqyLJhzVQ6ym+wgNQFSOT8HsZt4NYR7XjmxGTvhjgKuRwI5IBp1Vkm1m0ux1jTc
NfTQXRagRZc7XbzNMNOX81oV21/wwxSTv7ORVEvZQcVm0XOnDu7KFIMp2e3lL8jzhzlyvZBh8Cka
oYhojlaofzHFxV6yH0WhW3rMeQDfzHarb8ecM4VAnq9XcZEHAjVarrRgsto4R6+MY2eTkxMPZX8v
ErP3kmEJ6lDOEqBbIOkMZETwID4TEOjwKUp4i8RsQLmvQ7WRcMuI26PRO/r0NeBlzs2juvKGSddZ
3bSh2iNQEJE4/SjuA8Tjf7ULWM6hNh1UPOBjeEZWHWG+EdAEKa7HZFfySi3OdmPZhnQ9jrSGVlpN
chyFO9/tW79UvcvecNaEJdCd1W4qUoVAEj3facPtTFw95pjgrAmLWu/bPGzwZFj60tSfQe1l6TOP
8eKTCaKKkK4SEUwo4ej7XWoVaapEzMg0paIP2iQr6Cp36CpODvqc3hkbzOmfe12dZIDafPEgPoHh
+CCdm9nWLMkuABIJePBEnktMAEhTxQyUELT5uoSp7lex+f9luahDQIMoQJYBWsbiH7UOnCtN1AeY
EQXHjNufhqvsdbiS7lSMPydWgbGXx57HFfk5C71b1TV0fbBWnx7nmzibxrmbA3+57t00BuwLIgSu
8DTupqcEE3a8ltDnQgkGwR2jAkkJFTeoaP6ehdJMiYIhwcCJ8dg8t7MV+cqBOAlGJ/Jg3zvaG2Ul
EZz0y+WD9RncxthlauqgLeQsFGfTF/X7oYSghHoWlbtGv61Vd1S9JfmSKby2x+bXXTvLXOCNWcQA
o2wKflZaVI2FVvLLOZmtGY/X0Krz/+/JTMZLJseHQ1Gqkz7rfi/KjUNC4MYDsu+hl+de/p6fEiJj
iJ6X1REnYaOEidH2fqclljGIdjF+NYw9dJGdPzGE4WJTMRXQETFZyqjqfuynCnURwe2n9Uwi2nIl
4jxw4uLnDs+7Sx+WmGSFNmyoTam2+NWzDI1lNFuoroyZW2pqic/mz87jQ922wgqOwX+9Y58SszqJ
zcQEj6kcf6mqL7PMCZOf5/ypU5KC5yLKQ/2p86ZhXkjN1EREC2l6U04qGFkje3Zx4q5jT7yHalOx
799yfzyiyMDoO59l/NOt7/e/gD3wCXQkMJmhUmL6CYQysYtm5hEHHXLV7VWzu7xbtk/ch79sm65u
W01N+0z0MSClHcCY5wjE1451DKRRCBr1uQO3JGeLbuai1Udmibq0qm4XeV4MP35KbiY/uTZt6Lf/
hAQImOW4V83NPSNBJVLHs6kIcujfj94kF5I0LDqaqVCmT54ROiE92KA7QGzVHk7FiYei+lyUvi/h
h0UmqkRNZITxIOu4uC+7/K7aDXvVrf1/Qv/zqQBiTFHnV3EFQ4Igi8EAqi8rOxVUdhM56SGPt3jT
iGxoIoZY8cL+7u/KSBmQsWxVnPSw+R6Ut4tyULhaNJurtLLBrBIK3iKYBMD4lFvyBv5stDoGK7bJ
re6Zh3dVEE5E3nSKqIoOJTGqm84YrGWyTHODnT+Qt0w5ZuIDye85p4tng9kIXR+SEqxpGHRxtQMd
UR32Ibh0Otd4pm3GEJs9+PYvbTI7IpAT6KtUKPQajE/LFtlReuniNS/AJdH6VAZKBCMW97Wb5pXf
mlV0I64+J/0U6z3Sx0GLhuKCwqg5go/GCX6CzxTjzsuZCt+DSmPX+howi9wKiWeZKTVNZRQxdBmK
fu0uz1pr1S55q8+5O712+/ka/Fe76Cm8Sb/Le5XTFt8uklZO6787rUelGFfFAp4SrzybkI7rrN6p
zv+Aw5j+pkufl0nrlRGXg9BiJyV+9xL58ZnCvIFctIurKYcYLb30QpH+mlsH0ix+yTCT5eWiKWtE
hMVH68NH2XKj2K0XvKhuA4TIO4vyr30MZBlfLo9zfkym+K3FMJ1SoBp8+at+rR1GT8itbi/k+M6a
9S6VV7uKbnEB9bS4/ew0BpigDQlxYbbMmEfQz5gUxgzCkLAGSC4Bi/N9lvTgrT1C1N4qs1NVHNKG
EzA2/VVl3AMlVUH1xuwndRjjBZQSi282sqdVu8o0vCW0L0cInhFmK2WkjCs5HwNfrV5GTNEL1+h/
XjaxneFBfAAqG7QzTIOJBrOZiFpn4EYLjgUwG0tW4IOFBLqaVMeTx4u0eTZWxpgAIOtioMoENZsw
zfYMrlPNJvNXxTjkBefAb3+6D7eY9YHqZUfECKfQCMBfjGHZubPl7Jnz8TaP3MofZoFqBLNeX+BP
djQ8cl34+rXoFrt3El63ryz9RA7pjXIsvvKFWHkeMsd9NPMISEPR9NGxi/JHEfhNsefqFdJz++l8
fXjInutkitMFt1q0+w/1GazzbmpT2gblijc5xXHHZG6xRh6EptCOxO+a0erJC+CkjsBTEN0sXVbe
MJVEX2iZmVcdbq2RS0DTF0GdhrMl6K/49ME02dSA2FNNsDLh56vsuhRhQkoZQ7SjTQWgCzQAQOS7
/0unlnMp2PRnZYzxp54LxUgXSfTl4MYwf3Qpp2m7uSggMBMlEaTyospUKOWEjNlhAN2Xmuc5XawI
SgAKx8amDzoBB4qJul9nd1gWNcncN4Xgq0CSEV2AjBeHOWfTgoGBWnrPljS2v7lEWTLhn+bLYv0c
AY5u18nwcHndN7/UygazEgT9TQXDAxgkNq6rZKf3j0rLyQY8N9gS1WzQR5PF3tfmODygxBgOypTx
KLi2E8LKE/pnrDZwamhLq1IhjSTGYyYNZaBu8osnym4W73gJnPfd6M9X1qRmKPrGHFW/A7EJeIes
OgRRYPJHWW7lFJN4hllCbGlqgAnKv5yKwPoMMgrqFZ97hucVk32mSJKSmfK1mGAGAPupHDwYxLu8
4+if/CnQrFxico86S8VYRDHoAILQJq2jRE9qC3n7cX/ZDm/bMXlGqQZ1isoYAa2EKq12a4ocA5yP
xbZRZBRSHQb+kaqzn8GwL8D6ovEGbTgfi22eiHnY6jPUP30iCrauXoMV02rJsZn/X2AMvVt9LArb
LzHjqJSiWFd9rE2quamRaMC2Ly1Eygsjfbm8Mp/ZPRlrTESI0YU2IxNfjjIqU5Hd4GZ5HfbiC8XJ
JpBCjJ0MMgrkhdc34ewJNi+YdTbmsgjdlEi5G7C/m5R3YHkLxsSFKlH0Pi4Mze8P+n37VNzIj7E7
XBkP+tfmqT0SN3gdr7jEupvJe7V8TJiITbHtQdGjAg5DWcUxJ77/60qMDgAPNfKZ7JBZPiZKCJDC
G0N1gXBdBKmn3g0gEPEgOeNde8pxW4zxYJ6+QE6rsQQPw6xYS27HjecwE0R0KQXjxBCr0NUE3smn
oDvztKDf9k/6e7xdw0QSdeoKQ8D82UEWRivXjmVze/lAcDYNi2bS9VaY+wHD4h3Ei0VXXgxKPNYu
y82s1WJrCXqDyYLLNukiXQjDn0YXAtK2aWQQP5nPZlRZZpvbs3YjLUDpgiPzsjHOF2TxTKUomNCr
FSAeW1xnzT2J/H/3+5mA0kVlIy85PmBQvmXD0yJz/v7PfAW/b3kWutRARXHU+tCEYEAWWwWY7mR0
zjMHHp2adJ8Pln5Q7XnPo7/czjEEryymZOBNgtl6ZR9OZbhEkj9NbaxbdaWovjCK8uOMccjQufwV
/4eXGHnUDJNeqplicJiTeBKUGcwqnthYYeEusUW9DDDopoGke4HMYGXzI8r2GwG4lf5rmFm/KqjI
nE8tXt+86IGgNZt7LYjtfckmEO02HfHusqfbB+7DHt2vq+pNh/xTuZARE5HNnVoMdiVZUxpZQ/Bn
ZeKHISYd6GYpy8uy4KIduiR2ouBLaewu+7K9RT5MMLFfU2c1DAoJQtDCLgj3Rvw48sD828f3wwQT
8DOQhhpLUip+lg47cQnvW5PXnd80AQ4ZIG00/Mdm5jgtojQyUa3N/VGUjlnKuUttb7GVAWYlFn3U
QfDQ4UrYW4MCAc/Ro2PgQeMOjVUjMc97rqwAzylmaTIxHbqlTlCC3hbIU8sxvVVzK/QmZEa8OESH
4MzbcJsNY4LRPlxMETZUwtzjkS7MqlkAu6cNY/q6TYUZah9j7pxSZyuBrA0xwSIZiJC/awjogWIP
g7uod1VInDSt7Hp+u7zHebaY+KAbBUSTJtznMQ9hzm/heJVElSuON3lU8UI9/V1sYlz7xcSGIEch
Xw+iCOn4npJ+ggmncsFI/q75HLncUmZrk6ztMRuT1GKhRjkWrMMMgWxLD4nTYVbRrx0ChdVuskfu
xNFmoF/bZDamOaV9oPUQQu8P0YNkPkKNbhc47S72y2OaPv5iJf/XnjJhpMPQe17UOpLorZiDGAHM
E3gnNe+ER82SIzzNxrtg4ZQ5mxiCtatMpaiQCrx9KnrRwQ/a4K92wYtMLLzZPNMnI/nKdPLXy5t1
KyCvLTI5exrNOE4qQwcC+EGrH9M4tSKF12LfRO2srLAoO7yFNZlWw0rnjK6CJF3apR3/6CyMqOEp
v4MSzszFJnFcYztSrTqhTExxNn413bF8gR3+CI4zRhtyZ7bMF+jfzZxkzTkgLAKvGiNC8kzt/aqq
LCJ+M3nV6WbriOANRkMJYmqYNfy9HJjbDkqyUGikLen8GxDGdLj/YZbwmgCt3BdejN6MZitzTOSU
ALiSpBAPXpGZWmY1ORlY5pI0tYThS8GVaKMb/FM8W1ljYmcg9VEqLXQ7Qi/tFxuJeRddl7fJtVHY
wUP8ThWNKiu56iX38lGQt40DU6aAWAlPJEygUaslEAnQZ35wWnaiR+lQFh+ve47sm6f6CMm//hS6
MqhDqFpqBUzt+4XRm4Af5gNfNkO79PHXMAFIDqcxH1odZ6a38Sa1h4QqdItAy+1JP0O7+4MBXVwb
yMogG3zKcRJJJga+cYpuzF18K9ioaymqjt5Uix+jBZmdy5/889Q9Y5MNP0FXj6BQofzcw7G5oYEB
RQckTGJPdSVvLC3It7l9Z+GoDjzrmwHiw2E2KrWpVsyThkm0oDhnyle8atYtp5LbDAcrE8xhTcuy
a8cgEP0i+5rlsbVUj5wvSDfl5xPz9zZhA04YooeTF0l4MCMrOHXAGmCA612ttX7WrvtjY0XueCVz
wty2Vd3EMACAn3gc+T0IieDYLEwVGm2RVPiFFIM+67Eabgfh/o/c+9vQJ+a4IAl6PYMh42sASZD8
gJdGSG9+G3JMjS92YMlWV1tCYQPpcNn09u74sMwsna6kU670kPAyo95pMaLZa44p7C8b2c74GDP6
60MSJrxG0xBnYpZpANgtzwVwpWfpynBqB3vFsEoMYmJilFM0ctaOHeQYpDwzyFhpvqg5TXSVlrsu
uNclTsVNd8DnffnhGFOZdsXcyUZDAOL2pqO07/bLAQw7ex6jFM8Zuoqry7EAfKBmxEvg642bajdx
8jphiHDiwau3z/GHN/TPWJkpiyETkyAy/DafIrsWiugoBdHyhbMb6Gpf+mhMzBdSIRICAXewDsyF
tLUQ7TB25lEy73Cn/FFs+vCJiffxSMbMSMoAUnV3c3wz8PpcvAPExAhhLietDErNz9qDDNL+CfSc
xevlL8bZZWwIV5RgiOQmDPzIRy95n5/GXX/k58bN5ZcVQ5IB+hOhPfL78stiFQdqDFx0BrjyohoO
rNqXPdmu61Y2mHhT5Uso9G0B0NROeqMvghBxsXHd/8V4ziMY3VyclTUm7nRxT9K5RnVhym5ef53E
57Df/ZFHGEYyVN0wPg0HJG1dZbVZYYOBah+PnNA3caHcV2TAKlHxS16jbPumSOeF/jLIBAOSCeFS
q9jRo12Kp/Ks0Vy4E+wsd+PBMg/tkY6KcoUcNiu1lVkmOAR6L4e5hCJG+UsburuSvjbuYkuQuw1c
Hkh/M+StzDFBQh7mDM/ri+4L9QCaIMpQdUg7bdcXnHe2d3zVp3BEVAlaOwBh4WX/922f1LoGNvIG
HDdT1XwZx245JGEn97ZYpsahVDJpP6pi482lYt5q2YR5ZpBb7VFdz/vOKKRvaSH0nhTWQm9FkEEl
riaN8WQnelonO1lohqcRL5NuOQ5j5WShWR0bLagbl9ShsRuE2yAarWyABpbWgMpsyoXMkbJAk1yt
nqq7ZpqS1ywY41exBVGOpWaLcOzJIL4MURkcxIro6AovSg2QSwJZcqsN5/JVakJpPImAEtRvrVHO
iVsoVTo6EMLoOidOqxwzvkEV1NYStnHp9Gh3vC55HI9W2daQj6nEUJJtOekN8CQpS4qr89SX95AC
zjNbbUHJZ0/lgLpEMhfJKcSif9BICnL1diyPrVZpXyVQg55bSYy8NpX6G2ByksrWpH5qbAB0+/kw
FUl/3dfF9Bz1unbCwNV4rpa0+DJX7Xwn60Ec2aDTiRK7rgXjuzJmUWHj7t5GID4f5n0d9cpim21Q
Nm44xoaj4Eb5XZbaRrXGYal5sWvzBHxsFPZ1eQpIMLe9pAAVKdzTgx5Ad9G4x1wMhvkFh8dwshmO
V+aYUCkKtdIu6jD4Qd/3Vtj1rpGiLvyT8LWywoTIsetHCLeAOr51IZ8NeRb0D0ybTtHnO7AwcdGz
m+d6ZY9+5FWNsXSZZPboK0OePPOhWVbtFuvBcMSb2BduqZJi4aWc9Pl5FJvev1Y2mSqtDZowLxcg
alSrOubftEN7br0SiedtyiwCFW3dOzd4FTUxpeNe/r6bGWhlmgnW2ZjWE0i0VH9Jd1V4E073Rcap
dLdz6soGE5mnrk4lI26QEA7NMd4ve/kleqK6oLSDXvJaJZseKch0mJWRwMvFWAtzpWqJ2fd+nZ6V
+NgLthbfXv5omzt/ZYKJ/YuRD3MlyKpf1kDMQ9u541xINguqlQGmKJRisRCCHFDf3jjrgTdVXkZc
Aim3qX3TQgxw8Jh3ttcIxYEhQs7C/CTpVspKG9ZJIwMpP+Hx3aOyS+KNVIEd433Ih+Pg5iJ9mGOx
zEmvoMpeUJXO6g6TAY4BJTJCOAGRZ4QJUL0hT0Yfo5XSpY9pf20o7pi8XN4Jmwu18oOJTmGXzuqY
5T3VuYYiKJ6KPNP7E35gRAgwA0KfSqRSTexcqWFEVSqJAegJn0co48SH1K6d8IHC6wV+04t+GLbi
WFtj9reQi6QRixl3hqVuHvqo+27kJoYmZmn08jEPrcIAzjjFU+XVRLTYU4oo8SZicF+Xtw7a+g9h
zkFs5l0caG3gp42lWuTZOKRu6Co3y7l3zMaCEij3Xr5Zvq5tMuWWXKotCEfxcNS6VMO4tbXB7QWQ
eFvhUdzRLz5CTjfgErhsNiFWhtkmSzoM/UgG9JCio4lOY+tpL4o/E0v1lJ24JzdAvPHeV7aSnSIS
A2Zxn/qk/1WkQ6G0vYhHdDySVbU1pm+1eFMWxLl8TDbhWxAYk4ET1nVJYsFiukzmIdVRLQePBTJc
jUtB4UDJ10MHiXjk0O8WG1HgtTopd5dNb2+hD8tMPo9lHUr0FEfSzWjCya7W8waEeRboz1cVAy5Y
86gOGrpw0Z2YvfQ8fP/mu40i4R800xTdYKV5dcwsyOoSCxizQQPaja6z9gq0685kG++N2aK2+n1s
7CT/8qfbXjXo5UD43TQ0maUZTMyxqYJmQZQ+KBh3tps3/Rr9kH3wlO0Mp3L12dYju3wgT92JB5Lf
Pocr40xoxQ1EFSMtM4CfmXbJi2QljuE0OWZsRif3E5BjggSFQxC3lTGUlU1msyR5MYqiVuJxIVYP
GLbPLL3BC1LfxJxPyzPE7Jkgy5tU02UNanvf9e7GqE9N71xePZ4J+vPVthQrveyVNNH9FuoNXXOS
CWRweeUyzwhTbC39OHWmUOv+oKVWXt3JZob73Z+sClSpFaIRzcT0zu+exEamYh+k4aEaIQerCntE
SrsyCl6dSlf3U9pb2WF2nElGJZyUCuQgTgr9EHQY7ciZbya79LUdrt+caYBNfIkCdiIDilQyUd6P
32qF6po0kxkCXyJiDDN280fw+ZjflsPslLvi0TwWxR8URGuDTGoD86/cVCqqiK6C5t10bPXvJk+Q
bjMafjjFNunicm7SMYNTin7ultQKW94y0WX4tEwrC8x26KakaKoROuy/1AtA7fQFN6XSL9z5itfY
5q0RK0aXyoVCMOtHE1f5RFncKAVZd5C8CTro5TVvYnXzPCFJmqqiEkNl82QS6nq/iAaloSa2LNdW
Un3voti6HBq2M8rKDBPnerSKkiiGmc6hkzuRPY5+7pkg/VI9wYuuFEgyaLkV8LDpPPeYsBdP5ZyW
EdExKXBWaj/XrsvsT8LeyjUm7EFCDpzrQyXRh/miOWTTMcneLn8+nhdM0JvEUImKpIgO4M6MxtiK
1WM47P6dDaYEH0bAXyMRtJZTf1VLx0i0k/rrvzPBFNczxlDkJMFiVC3ECiIrnnZt9wevG8pqNZiI
E1djW0LOMfDNevQjNfeXeeQs+Obr9coGC4VWG10kQVLqft5Y0/MCSlVzl+2Sa+VF/r7cpoPV+xQn
pCYWT/NvOzp8uMciovsgV8q0pSiQU3Ezn8G6Y3eghamsZC+dYq4e2Wa5vjLHJCixHKO6EHBsdRmB
FWKUZTbYswBMTTL9SaowgKzUMREHFAazObIUwx2NIWhQF9lrqSNrQOokr5c34HYYMjTQKBCkQJDh
/57YpSKFyodZSmg6JINFq9tiFznyjXEsoPpwoC2++rU48TpEm59xZZY5W20SKONco2gZm+xcTON9
ACqavhn3tcYdKqUb/FOyWtlivqNolEoUJoDqNbvMX3JcJ/PQnq5SzzzJOyi+71XwENDeXnXKPF6H
lv7yz8ahH2YSyMuDQub37xsGQZemISg/WulWrVNc8SYr0A6q9oyHgzBSeWllMzAaH/aY/akNPWDZ
EU6iuQ/PnWwND/Vj+Ggcl4Nh5Tf5W+WF3Km67WvzyiiTy7KslCOxxNVytLPBUnJX2oGeOrJSDxBq
MK/iwq6AAWHP2bv01176tkwqa9pBTaIaZ9HcV0flpwbeg9gLAAh3izNGoDzeHNJmhw7ypX8vJpPY
IOjU53mEUErRezKIFiaM7CjAm0FP78Sr67dvXytrzNGciKgoNSa8wDPpnAKP7P3JgnjNYkEzkCL3
dr1o8dhe37tYl74pczAzo1UMIhUSWIZoNy08hHfpVXnqLBDj7BU3uwb2aze4qq1cxY7pvHMtYHkD
9BBeOMu7HSM+vjZzblEnT9JUayB5OEFxdWe+VpGV3Zt3uqtY2bfkbvAw9Jqd1O8cu3TbXPoETMKc
lUAUqgm3NiSz5a19+gXTDEub3C23yrP+NDzyOiT/Iwz/7SvbeMq1qEOQwijML7ifZMW36HaZbrBX
v/6Xi6+uXB5I87OmHG1q4jr3fv0RCQuaMnJjEQFNiN5lyNI9GcCeikjcvgA+8ED5YIiA9w4BtWjy
Vb3RXM6nptHo06cGsbYkYYQdXRXmQIliLIZjAVKy7Cjt9F3ppXa7K32KZDYxgMaxRvfuJWvMgWqm
VpZqEIlDDkDzhgdc9zyAC2CTHLQdhhe9ZE8pvgOeXZ6XzJlS5yTqY8wiIWxokY24AVF1tDJzOvi2
Cx3eGd5MAauPypybfhyNuqiA0QjkK2I+DNJeF7hJdbM/vTLCHJJFFGUdrUuoA4P8RbHVLwbQoCpC
fXLgwQo2Jxch1vPfXcLO7AtTgweyBE2Bv7CwVlY5/iK5pScnVnhSPTTCHbmzfkYqGvEKKLBFHmnp
ZkxY/QlMGidTWMTlJKGGKF/S6FHjybBx1oyd4SqnqYnybAC+VnoqKxSUb6nwcHn781xgknQq9qlU
TggxUvYCttICbd/LBjbrrNU3on/AqpdSZH0BZNgcHSiTfQFuM5ql+BCk7WpjZYcJGgGIeSoySL1f
/tRUq80hUVU4KOk0Pz4qva3+FId/8CjB3YVM9AD/RjxoOkKldsq/mc8t5BOB0G1c85AhLSd46a/2
BO/84MZ7FW6SU87BEW7XAyu/mTDS5NpkCvTIjfYEZnQIWV/hVQZS3cn5F3dX4vGQce8MbhdCpsnE
kmDOZrCY5HgmKL6b4jksdbco0MDf9eTYV1417pvgi5hwtirvNLDBpY7HLtIbCepzxBLIPmt0S0re
Lm/X7Wru7+9psPqUUatK+WhMAl6ZuiOKx11u95hlx8gQRM8bHsZ6M8WrOigzwD2CdMcqVBZBaZSj
QI/4feWLrdVdk6tpn3wh3uyIx/66AzEtGPV5RetW0lubZS4EhT4vSiPBbFo39qBeS+b1PPlRG9uY
kOZEgM3L+NoYE2PwQjrLFWhuDua98pM4NWgjcfffCY1F5Z//wTPpVlBbG2RiTiml4ZBUGprftaMB
Fr3sJVT+r/JDNkPZCkYPhulInK7x1vZcG2UC0Ji2uVBH4DAuhSNAfWP7MgecE7BV+65NMMFGIpFu
Jo0m+1pt5qmdJLUI9Jcxys2VlKjma2YOAgfktnke1jaZ+AKWGjUWSoDcRK93KeY2BMuo17gyxpKS
0uYBL3lLx4QWqVMxsDfWxCfkbsCteOmvLx9w3jdkokhFqXuzuJd8eVQcpe+dxLSBjLMK7fmyIY4n
LJLCTFUxbhfwPJnq4AzASYURrxfE8eU9Tq9y6zwLaQVSERTK4bkW7qTqSTQfRn337xxhYkUlBGBO
yhHty+ZxkE/c37+Zuldb7D1+rNxIFlkBYSgUUugkWhpa6K6Xj1T1OPYNwFKHH9Ho/kk/f22TCRG6
Og9kpilszCNwtN9p8jHgtYo38+TaCBMSpLABL5YgCP4MHi6KWJiuKAtXAbQ6L6Bzog/bsYvqXJTw
1I20VYGZOr0z9N4DG+/lncCL5O8d39VK9VKedKlQyGirhnfVDX2G05zlEN9oUMTiB3KeU0wwCFuo
G0Q5jpARA98/tEdVyLyyC/eX3eKZYUJCV8sDhtsQucPmtVgWuwfjKo+mj3NU2dc39DWz/5B2ZcuN
68jyixhBElxfuUiiZEle2na7Xxi9ct93fv1NeO5M02iMcE/feTgxER2hMsBCoVCVlVmbErjK5+Zz
iFvWGFy1M71xkfzbi+FmFOActG1LI6guyoxnJ53cNzpJFXThVEjctnf5Gzjz8IKuXyAV4Mte+SAm
m+KmoVurdI83nmGYcSnJbQZyC1SIbLTjKnesvPhVAZUGJfvE6+tQCd/QdLCATUS3Vumub6wuzaBZ
I7FN8IS1z6SQLS+b6Qck8nzSVsNwwqoynLowJ3+pl9XJ5G4ROA/3gtz+DcwFKRV20thqorzPWGh4
fmaohdFqBZ2AFFXIuSFla405ElVdjS349hTMDU0vABID19ZA0qZ2EyHajHcstqbYYxE1c2rJiRXk
2ve0Bco8diDR8v/zVvaW7KGxlJJQQ7U2Bo4FqPkjaGr3GnHC3eDpQPXWe+uAO1T01XjncbM49uqc
tWpVFZqTdihLd4/ma7xrT9FdEpBjfKBzq+Gl+iYCFvBSgq1R5iadCjtMgLEH9htkp47RSRjkLATN
Q9H5Z2/TaZULZWhTlKM/G/s6KGnzBnOj/Qnc1ToIh6Fy+YDRXBHppMBb3i/5zVHUy8ws1AQjYCam
kdc7STs2liAX5ZpQiEY0INYoWePH054DmJNEMuDKsfW1yO9ldd11eNoLPJL7kTZWmNcKKcYi70ac
MEqHVQfdRT5TgFMCQuzkR/+Q7EQpL/dWNTYWmYithG1qQXkPaK49lCzqoIBclXpfHpSHKiB+shNy
mYg2kv775lt16qq3a4vLSH0YPX2nHFbTmWawi1C+b3ARHodXJfX/sbogqsrbZTLBukJrD9Wmdgis
AZJV7a4EBW/7NdO+kOpR8A2598JmR5mYTJRuSIwCM5yp9dyBDTfVvZl8k/SjBCo1/aQm/iSp/0/v
ZCLzUg8ReGpxAGTyFhefpfIeKmqiBEz05ZiYHFl6VpvGSqsTJWjp+vexsdDLvzVe79P5rexJNA/L
Tc83382im73xljxaNKszOwOF6uTSfW0ec/SClUfrKX5cX1Q08CNRnilYpcXUVSFiOKWVHQNjscQO
yT2Sf7dH0TkX+AjL6D9h+jZc65qysUcH/URrEsaVSnuLKtVcHAR66CCkIJYCUQlmA7PBUNaxAhhB
fVh3wyXzLfBhHeMreaQs1+1X8yX1bW+KHGGBmnvLbSwzG6muUdIVIXqhlf0aLZ9M7ctsfe71e8Fx
44ZMFeQPBtjtwaDLhMyia1qdyICWWWcqQkIxqONrknrpy4yeoHxovsWpf9umyCQTM3WtCBNZB9d7
F6luYTnTEIrOGq+ZYWxWxURJkKurNrELOjy77hRPOQBsHgWrS8cuBlFiJ1oPExxn2c71JkUrYTUP
yvSjVj7f3i9+WoAvpGiqCV5olraPzGPSTwUQ+wRSVOGRonYlF2J+UQOWGSoY0wMXY/8A8bXAMK/U
aBANg8Eqhqk0wmxjV0a6WVJso/1U2FBazi5UWhlFQJTGT90uvhQa1Xv4P5Bb8iPXxjSzqeuyaLlq
oEUUvWRf83uCMXtDcfIFU2r/EjJrJWd6uL3e95fcH28SYkIUSFUBHSWMZ1pNtmCovIiPxQI9l+YS
U+GFs/GpPEnPmK16tF3tChFYyqXZOGrh5LogsnEP/eYPYDZ8IHqnL12IedvqxYqXHVBq5fyWx8JM
iR7rWytltrdsxrG31EbBZaTstGewa/k9hgYUV/aMw3L4m1aVsVkXc6lbWTameUfgSBO4BBtjZwsP
CfdO2Jhg7vDBJvkUVxjvqrNdFQW2hXoxqVzVVtxGa70iu67KURGlK/SD3NpH5lJPpXWeYlVBLJP3
JH6Lq0tqv9z2Sn6O+XtlLBNAOknQNBpwE9A2nPlKM9rqu3JsLxmonuJz+PO2PbpRfyxJk21VVcDZ
rliMayiGFGolSmtHFSyJ+X5qv0ytt+g2hpDv66r0blvjVx825hjX0DHt2tdNkuA1Fz6MQXpfevH7
IMQEch5zL3/6P2Tt3K+2scn4CrGbwY61EiM6tTt/Dvf1Lr4CJ55jmD9GIj0EFDVg/5BF7ztVsLWs
tyyo+KbThB7GmQKqwEh8MDztnfYwPgonTbj30u9Vsl12Je9rte3x5srvQigJDj/nV7TX49dpt4De
KQfnFUKoqK/O31oTYRLcQBjiYz5n1xRpSZYqOpZy9I3U2bEru6sUCZtv/K38bYf5hEVjWXpZofmN
sW9f8QAB/FkfOq8LCgpKFYH++Fv52xrz4XJptFJtRKs4ls5dJzvhvAjuWsG+sXPmamibdVpQYn7V
W8JHjI46RSx8g3DDPoSw/vfrsAxrCRDyM6nQXTO+WHvJ6dz4CfTb0ksF4k351HwjnwSnW/CZWOy9
nlnx1IQpgglIx0AZ4IUBRhuvtAM1HYQeL7LGJLOgw65Gq80p5xY4cnfNfkzdcLfsUDfZa5EjbODz
Q+Xv7aRus3leqTnO8lzCLdIgeVy9wi9jx5oczWvusiB0Wrfep/vlIJ/ys6h+Sj3uzyj92zT1p43p
MFyN1VyAHUgDis2wgmEXH4AgPNz+gALH15nLABiWqDRr4Lni5QI2JycXARLoD/yxDvBwEEhL2Tox
mQfWlA1NpUwYLYjs8dASZR+OkbMq+k5tRJAc/lWzscU8qZR5Im2yApwfPi9uuAcr69kiji278lU6
U47jcj+QQESpK1ohddrNl5LqUZ2zBJVDdYiCWd8TzTjojTtZgrMmssM4f0PS3B7W1AqQAJnLawIw
aRhdFNE4H5fZ1tjsIuP0cj/SUihyuWRanVb/YteBaT6oyy6VDrGyV+zPFhE0fvmF+o1NxtuHWcuX
WgdydkIZFJW9AaTB7SHR/H/xHTQi5BPX7Tf2GLdXFmNJZSkH6No6k/poVKIFcQPxxgBzTZI0Shoc
XzNY0Gq4UqrLyM/2eueYGWaT6WSc8Jkq3ETmymynNgQ4tFOgTmDs9V23B/bYV97B3GJhFtEOMjfm
MuhyqjQtwGnGYYjRExh/3o5M/HbK7y1ka1uAphj1omGCUepdWnit9tG+y10oJe2inRDYSj/IjTjF
1rXWfK7HoockS+/JrnKnv1ZnKyhP8SW5o4mq7ERPGO5a7ytBAObmBZtVMtGjn4wozVGbPPbQOCT3
aHTHs6D6KfhUFhM4OmXWpgqIrKBH5kTyn7NINksUeC0mZJS2lGdERgGj35nXxS8OuTefciSi6D2f
/8W38FdFmc2+MRED8sGN3aOxEaSy4s6g0FF1X+CAgjPMPpTMrK76RJai43J854/wx+ad5bsLVEcG
1tsL/4a4cRN6WdXAQYkGNL/g8nrxJiuHugLCbH67vSyRwzFRApiIUgFG3whGxXC69lnqQJkvC6CP
grvKYqJDpbdJFBW4idU40CG9bAFdYZSOIgW3FyNwbfYJBMZ8w6okeMGq/NJpwSYSGODvlgaqfCgg
EpMwZ2dW516TVIw9abPXztdxdrJWsFf8Nfw2wRyeKB9mkCeqeP4rPysrcgbFvb1J/AKD/tsCc1Yi
OyqjghYxopd/KXYVrvVJfZpdWlLPXRE1Ez+U/jbHXK6hUdugDS1IAD6wX0NvPM5tdJD0LnOsGhN/
YJQXrE+0g8xla7WlqUsFCijhs4FXD7jzzuaFnFtf3tlHStcnnMIQWWQOkVV2nR426L8X0AuEUG3T
xlel0KDv0iupce3wv5+rGYOBJSqG4s7CSQ5SqYo0R071/ssYzrPkWzFQEa6edL0g4PM/OIb+30cE
VU1nNqQN7TYtOxwL/akluDxpOlW/9pEjfRlf0La8isZhuOd9Y5DZj6mxMnBtyyhytPlO72Nnrfbm
Yu6GSUBrwJ1/oXwG/14aE1mGfl2yogJmHTUrt/6Eq+YafUlAyf5euu2BtcjP2Q7NNsifOyJkGtez
fxtnp2aHFewaKkEfsS6v9rDrpd20fkqlyBuRk992am7g2Zhi3jL1QBJQeuL9ZysoWdmYZYoB5VrG
19tmRCti04+qrHNFizHt2NfDHrK1QOIPDwZGh93Kys9LKQuCkcBTDCagZqQyK6PBk1ojD1XV+Y0C
esQecoXR4+2VcQfjNp7CagmlMjKD2ATsLvk1HeugBuypcNdLNzlQ2XHGa/SgRM4IOhgrcTCX50cA
tHi99z7g8yzML+m62PzSBJLcsEGrI1sqE4PLFUTXyYB1T26N0SnilU94D/jxLyqXinPTe7eXz30N
bA0yUbgZjHlZyowmtDMAjlAXegNVs08HPMJHUR+Vnrpbq2MCTqeXepK079UKSsLUHyZUK+SDCI7B
c57tmpgwI8Nh7GbWVQh4BXXogmm66bxxELSJuC+PrRkmxqxtGzeLPEeovaAkQnFjxifKoKP//Etd
ko0xdpBwmEcTM6Pvs1Lo1OA7zafkuQdFeAieouJqByKRZcG3YplhGiML1TWnkaU5yEvozrFvj9lx
rE6rkQTp6lt1Lzj0vGC2XSMbZUolK8x4tIKoeWnHBKi/Ayi7/srh0RXWQbtvo7P+sQ4zGYXWqO1I
bwbM+mLCaD6177O+1W46iG4Cbs/WRKv239YYHyGrDV2vAW0NdKCJu7wAHAe63s6jxO7yd+s75uoA
DxIxT/LC9cYqW00DwUAyGPRix3ymI8etQ/rZK6PW6XpkpvWbYEv5382GJC4oDUww6X7c0nTW5rpZ
UFEwvmRfqXeWO2jXPupn6yrvykcMUe+FNV56sf0RShRIrpgGyJAxhP/R5oRnV17W74HyP0NTO1oG
KveigW1eFmduTDExWS001a5aFD8bSJf2hDiLKriEuBu4scBsYGvY6pIRFKz7XnGmKXTj4aukizgb
uSiW7UKY8JtNcdYnNpoLaTD5tOwP3npn+KlHDsWNoeV7yq5TUIvhM9xbbbM+5sz1hVTjosGDdThq
R80vvmTn9jAes4COmec/RZI/3NC1McccOnUly5TEaAolGA2+7xaSP+mzVmbOCuVD2zHMCDWb0LDB
J6L07R5cyIXoSNBQ9Yd7gijVsIFzpOSSjHu2tt00OmZ1KV1DcqB4q/qUvyweFDEDUZGD/2E31pgs
MIyWsAlj8HOvV+uBThB2yOSTs3YvPb+OPtVykU/6m2hcilvPobzn/14kE6/XpTIVa8Lcte5El/r7
ABbh2C0gnOODlBn9KyxWTNTCD6kbq0xqmBBzzC0QkAZy7a42EFdQsaHUlba7XFe0ATU/vBK3d4GN
/JtjurHMxBzJwHvV0qBTmBhPtV4403oJEyGfI/ewbKww4WYleaJVJeZa5utyDPfDPrynmmfG8L+k
8n/Vvtp+Rib6DJERZakG72lQUlf97JiCauMkuZqzAtaTOvJB9no32nUnaSe4OehPM8eEvtFsAkgd
qnQaExhGQIu6WsrSY+1p+3VHdpTQHiykkFszHBl1QXo7itJDTrTFfSFbsmnrKnqgjNtO7Vjgn5Y1
aKvIlcy3dPkS9YJqDS+vhhHTMG0bxx8d8I8BIO8XGZgQE0aAx2rGx7n8MVi4gJcv4YQqx4oKPzhx
CpS84MKZiI2Oc2V9sM74kBoXKTCmKBbpkjvb90J+Kx59pU1MxQTDBP6jsgKRoSSNo5FDm3T8nFyM
4/IVlKO+8daeRnf2kZDuVLwQfRAbCfWOuS5jWoZMDLApg83t48YqrTEPJsR4g1jzM7NxmvK56c+a
Jur9iOzQf9/06yJidO00QpfH7N25+zR2j221V5Td7RPA9UULEEXbIJZFWP7R2NIKVeqlNUiKfU88
bbk3EoEJri9sTDC3YTHEyE8TDcou6tkgiTMvn2+vgXPd2uS3AbYDU035klcpWcChOgbNHsS6OLjy
QfQ2FqyDbb3UvWENLUgsg0XWQFXZHuM2EZSN+CuBAoFuoGoC5/74zYcR0si6FMvBYM/XKJru27I9
gwj9Th/Mc4XBBadY5ktiTYJPxKvEYQt/G2ZCUt2msjlM6vqOZM695jmVUXOAvgaw/OkXcv8XNxns
WWBU0C1ASdnoBIjnakhJnx4XeT/37jCeJu1w2yu4n8uGzLmtI9SqMuN2Vr1ak420JEjKUxT9kubz
7d/n5QEQlYJshw7ZGks3mANaS3ZRhB3CePbLfGrR+VtxZzXfrfsoUI4ToE3Fk3kvuiw5Lytb07X3
RcG6zSQf9ZzlDXT1gGBUgL0tQ7eF8OnaBEkfCOX6eDuoAYUKxnii4o1B/30TgbrWiqqKgKVX1te7
SdWf01r2bm8idzkWHsGqBYyfzCJ7S7Vu1DLu82My1l4Xfa7J1TRrJyH+PD3fNsWLdFjLf0wxn6vR
odgdpkl8JNbXqr9Cr54Y7j83AYyyalsgvQaWhMkmZrUDOmuFLLgd9meSQKUkbVwlTAR3O++7gFLP
0C0NWGxbZXygk6CaLA1pduw7z0JxsKqfbq+D91W2BpgP3yeV1RYdJuqSEorf1aPV2c5S7DCW1bX7
26beSVbZDEwHRzmY7wmocllJh0ReVCma2xWzUqajvkSP0Wk9yW8yVEf2fer2fvpY0hzsU126v/D/
vO4kQsbw3hEgZf39N9D92Di6VkOfZzbX5AhiLuNYgJBsxt/ypH0qMDxVQmCoOFWvIuwzzx+3Rhln
wbQBBDrmeg2URHPaKnZr7Wgln25vL3XqP3bXNC2wguBSQaL7cWWGIq1xWI5rsCyg9q9T41Sv/YGk
9UNk66LKFvW7G8bYN6epoQ9NMqzIPoQPmA8AmFvzojuqUQOFyVfhq5NTgkHWAh5LNIOhUM/y93YS
6SOAhEFugjJaQLz1YP3o3qJ72WvPohEm+jXYtRkWpgaxiWgrsDm7qbfQ2jOsGdTHkxfr+aHusn2o
DfsK3FCLqnjyJIKk8U2alqYQREbclB+/nRZX8TrH4xwYWu2o5E2CnG5ceWjDrckTKUT5Jjelplxp
/7bHBMh+XFsITOmgrN5Hl/QTMjVyh2zqjVy+Yx76rlOdCSp5tRteREOtvKNg2ApEClRYBw3+x5VG
plUXej2jDT9iwLr7EhWpZ9qzc/ss8BBjNoUCK3gv0Icys0B1GXvbohpzaDye6jb6PkXLaUmTvWUv
1zwxz5057fvFPqTZT4Fp3tEwQbZq6ajEInAz+VVnA8iVNpEEOnAdBCjWve1H+/CJjpAsB+VJ5Dq8
DUX3Bh1VBf5KWPbxPpaJZEfDggZg7ZThfgS2Yfwb/mwbBRY6C4QsAVQBHz+bgeuuhIT3vzSnxyD3
xkN5mqEuD+EcbxCKaPCSYxw8eoWjMS/LjJeUGZlbdQzzo9x/y5WfWYJJEVB9yI2ftt8sKOcmQn09
7mfbmGTDZ5lkBcmIjRQv+xruY7d7XgsnuYu/giTsKnmi+RTuq32zRnaWPQFFpmHJC61oTf4KRay0
dDDtAyZQ0Mb/FHYHuOvDZBUmoVErQM7y8QsmTQet6TzNURdVPssvHeaMKDVkiazFR6dRyBnFfWeY
G4PMOdAgdpePMSp21pfo0kL6mZYl5SuV/Coh5SdcIPcgbOwxLqrKYT6ruGmxn+qRdgbIoWoc3O7F
5NjnyaNGQ1R+RGqmvHt3u04mg2oTvVkUVcUEl/yWkNoZ5a+DmTjL9EMQWOiGsffS1hDdgE3qkoKw
JWsayIuVdzmkev31gIKLqywgxgbIQNjYEa2LCaHKFOpzmwC4by+XKHwhGIsBMXaaC0I197OZmDWC
+LGhkj/IjaN1NUIMjoAC61uYnsLuqMzB7Z3jmrAxXgTlRbynWET5lIwgMK8VaMcQUGdicl1X/w+Q
Jl6Kggof0WmpSAXX9sfPE0t6VUD/DbKmCUhP60u7YlTK/Gyk31dr37YGcHMPGQTAY1GNkR9JNpYZ
Dyxa0kpai/l1OlkHvi3f+EEf9FRuKHRFuqD0x1gvxNVmIjZBxBLp5sdltlmeWnWy5sd1uUzWT6sX
jAfzPtbm91n8HNivp2VFve9Y9uTUQutylKvnLmkPt32CN+1pb+0w8bCrrdmca70N8sHtfkUHzc2+
xB5GsrrPESLVZTynZ0UUK0SLY2NiM9trHI8Q3u6gsfIy66ckebu9MN5EKRaGNjAKFrhD2PRVMqLK
nsxIDdRiX9+tXuiTp+orxXtXwIrmOS6Ywu2dvt1F97qLlpTgmcdfIzq0EKNSFZ291wZND0mva3MQ
JdPBJoWjrBIg+qWgJsM1g4cxZjg021LZkkyrlF20ZsMaqOV9rGROiImsSeCLvGYXFJN+G2Fei9Bz
1qq4xBBAGnRfKVl3QwE7hRODIvYaX6DwAorwEDMJeNEK6oP877ixzeRA0zwPoTWu+vupVq6T//4J
Xe2t+2leQKzf/2ovlF3ZuiyRY76JSqCi/WXOuanqthya1RJIyZdcdQ0rdyTRGvmH8PcaWfAA0YpB
TmIjBV1gfQdZFm899YfyQOV+iVsepaAS1FN4lxrEk/EyQC0FbMBMqFxMPZPXWk+OU3sXti9z+WLX
97PoCHBjpGXSV46NZ47JWKllyOk1drcElbkrUNX/G9pR29oYoB9vkwpo0tyMEBPTg+SlBq05zQTW
ffkieykyORHCg3u/bK2xmYBeh5qdg+QUCrr3NO+wfehV4M2IOfxETFol2j3m0JljNnVmHRXIc95b
ksFcecjhMMn0PgcfXSFfPJK/SEO2a2RO26pCd7icWspqemznX5F56JdPtyMzd1023oTEBHjbYgug
9TqC3CAG4Fw2TmEx+KWU+7ctcL8UONwAVTEoF8U7VHXjFx1JklIvxyYw9NN4h3ZuoFIaJ5nOqMz7
7OkveATRc/yPvfcYtrG3KNkYDkpVB1a+ulZ81tbWH0WAd271fWuFuapTOS5A0FPPIGuWrvknLXcS
kFSlO3JRr+SIzAoCb61burHgiuEWC7eGmeu66xejiEbDCGobmuu2A7TRFRW8uHcS4Pzuivt+jyLl
KwZnBd+RF3y3hplcMtP6KBsmrLiFsNMKpENqOXHmym/Z3bKT78CPLjk6Fiy4uoULZgKX0iiFUbZl
AdRO/clK3Bo6WaDWDKKguVu/dk/9M4jO/iIkI0oSHUHZwhFkYhkIKCy1D9F6WOdLXgdaZznL8rQq
ImoR3vHb2mGiWEPAz1C0dhjU2o8UJQQzf7n91bgfjSDxR86FtwxLEjeYcr8MzTwHZvdQGQcCREEq
2Cv+UdjYYDwyXfIoM8J6CZC0Qllip/rDGWNhBAPArZ9/VQChADvQ5IjQtJzXPGATCrDCuDmpJjMT
H+0yykBYJeVH9dz5dPxXuiRnQJe997nqV9EMGscTP9pj0g8ZYjBFJYXQO/he5c6c4Ozluwzob+Cl
5+Poh053BV2/sCrzZ5nkg112KL5We6VJgNI+amfpKb/XT1bwPUqc6u5dpcQzHm/7DOeDGhhDxhSP
hb68DSDZx5tcmYhcF22Ioeq7EkwUVKww9HrTocwC1ORwWF5t758Lxn60ykTUtp8nK1zb5Dhr37Oo
9bT40pOHchapuHESvI+GGH+d+zIkXW/FoNrIg+Ji7pqzfZneIvTttZ16kEpXhKCkjvHxffrRIhM6
u0bSslzrkqM0PsnNXZvurPBHqNxLmZ8NL7YtUEajfn/LHBMx6xZthL6vkaUbhiT7al8ZQ6CUyfxa
T2DV9XtjzHFX9PZs+mtYrZF724H+jGoGmJIsygYPoVGVpVcIsyjvarBTBqMquaQqzjppRLcC70xs
bbAfUcqKbNI0EBM/9F4fQLoWV290N6PCAAc9iV4eoiUxXxAjSLmULYBmh/3zEP4w/3nr9uOWMZ9s
XDo5XZYBrHjJ0zK81RbYrYSzDvTcsn6x3TPmVgu7bqo7Sr0nZ5LbDvbi6P0SQI7bbZrmjdTx6uiK
dN/kmPNIFVF77s+rCIcAGSCSTRCsIZP4GFVia1F7DDzSSQvrYWqdFvNWkk8u4SFLHAWcZM1OCoQ4
aeoH7Jq3Vpk1V0DUj+ak4yb/vvjEo5RhxicQOFy0Q7KTBO9j7o20tcbc5+NCjElPJ6joPYGT9YG+
zBM3vpSXyKX1bFHI/C/2UPMC8pwYKkuJZhuV0pqRKQXTcfRkn8JAo3O4Mxw6v2IH/zy1xiekdXrY
wrUgM6egXevR0mM7Ps7lVYn3TVY55ihIcLlusrHBuMkQ541VJJYM7P7duH4Hbsuegn8enxSwS6Mp
jUoNsoePnlhH/YhKkbQENj4JmZwO2fttC/wrdGOCSU3qMVYSRYc0uLbvg+WMNkr4ozrTGpd0Dp3e
bTNHfg3dUQR85F5u0OKA0jSe2jhvzN2dJnMeVlOWHdscE41w+KsxQXYHw1zo4Xigv/9ZnkVtDrpf
7Bnb2mRubtB6RGSxgLY0lOxXQsY7JCt3cz2gN5b6kiz7gs3lBuPNGpnYP3RFC/bjGdCFJ3XfYmSt
7Z2y8uYWcA3KXwK1xdpvRJROXKt4xeI+Q8vxD8inopSrZBtFfgzrkwWxcikSOA3P81WoVaKpCbgT
4Egf3VKtYVtZZjsYMLEyF+de3suR4D3AGdrCRbMxwnyrhdhyCQ58FIAUo1O8wpaGvVFa0uKmRrle
bSuSHgmGAnf21KWjZ+EmsnxzLhc3XqR19QSfkheet1cSEzAJ4PN6GeGQqyi2IROjZBznAtTjtGj0
z+mrPl6yzLm3Un1ZsSo7mPKfXfUcmofbq+F6yCbvYQ79XKdamywESNOmN5wkVCpXSVTRltEt+eO0
bb4g4/1AFWoDxN5seH94lq6yP31Jvbpz1U8z2JbTQ/iqvk4H0bQ6d20bq0zo77J2CmspgTCT5dq5
7STo8f3F7m0s0L9gU7fJTGltO3mwAgJm8RwJai7quancRfz+QOyDMbEGrVwKQCY739oDf+4iaYwc
8jo9mwegd7z1YfEsKOZFKCocp6A9ly5w1bIgPeee881fwTwjOzkZinyp0mMaZk6XaQ/TpPpRYQve
5QIz7KsxXPTU6FZ9DebyLUQ2ArViQ4Tv4m4oiIEhHqopSOyY49sr8WpBzJKi/AM9sh0iJFLmpjgo
XQBNYiswww66QcReWdaysBEhKHVa5s+n8hWiq97q9/voqj7e9kLurhlowsm07gMU5UcvrNZOS1q5
Riaqqk6FztREfhqS4NPwt+23EeYwhYM21bWJbVPbb1n5PGfe7UX8l037bYD+AZuzRMZal8eZ5k4H
+4lKH1eu7WJ8/Pw+k/Q3QrmIrCZQweB4V/Ef5urSsiE3awWsYdY5/dRdunOyB0dtFFBOIGDveid1
lR+318jdw41J5iILdcUu5ATBfMifVOXV1u9v/z43zG5+n3GEPovNwQ7x4huk11VT3bHbWfE1TD/f
NsNfhk5oFRBJJxuS8nQ1rQHdyKBOcnBfhBfA7QXpLt8bAL/8tw0m4Aw5Lr1VmtZgfdLfAaaVK4EQ
MLmj3Nbi+SJuOvjbHBt4ck1Vu2pWsXNWv8v06a0aS9+cRrdaKq9usr84sWgrUyFxNDDQuPvo6zoJ
JZIrYw5W209L8r3pDpq1++cfSaPPHqRmCswwvhDGICG28oUExfjcm6q75Ipz2wL9BOylTiu0mLzA
qQUXycdFqFJODLDbkqCZuotEjK+6NnzH4MrdqgxuaWm+reh+UY8i7Vie+23tMgFcm5MqSwoJ17qC
QffXxNzfXpfo95mUSwZnt0TakQSrmjjrnDmKqNjE6S8Z8nYJTNalR6meqqOF9in4p2Q/39U9lKRH
H6IyB+tRVFDgLghPX7Dgo9lssNDGNVxsdWxkM5BN2R1KvOtFWQr37Yj21X9MMMfVNFsoyEsYnfsX
JUXpKd+sN62EiGMWUEXYeHbycxe6Ihgs79xu7LKNswZTGBPuxDWwZujKQYw7uQMhZalZThn9vO0W
HLAvPtrvNbIIK0lVkzbTSkxEQ6IkelTBD0D5h+dvxUPxzh5mRXiuZrvwMghOGreKvzXNHOal1cBI
RIBhoGj7fXJI/Brj+pYnK46yX8H8DbEnIfMPL63QiIERN0NGqYYFwld1voRDjAEnc94l+pPemY6U
iyDUfN/8jxEWAJ9ZZdKS3FACKcd9q1jOGLai3ePaAIYZ8Ua1VAxNfAxUrZS1RtnTycprHcRuBq1p
E2pR+h7oP7DD5HvRo43rlboJ/Jqm2ab+B3RoKuXC0Ep4ZZ/5YeWFieFkJpKLcnTNqXUFjkm//h+B
mLKYwRLaf+/es8mc4qhSpKxqChw+2V09MDmgYjgeKQA22YnajFyv2Bhjom/fWnKd9xXNAyu3S6R9
1jeeHuWCdJObAKCRCQw/2DZMk72RoyFJx5n0XdB+Bmuj1zwkPljO9jNmVadP6sn6iwcOANl0DAkZ
DWQEPvqIDobZMC3odVmCLXcHBICziKY6+ccYJjCZQACn15mwb86zVZZ2kb7LXxU4xQW2sHH6U4sa
UOT25/iLpHkiFM07lwfrH3RSG5sIy39oQaxRiW60NKKGvq9+UYx0ea0qN4SQGaVrj7/2DpW178EZ
RwXNYvSmAbH3IKW2F0Is6VG79acw27ygaTCDNy56Z3IJj+8cAH4NLpcm6K7RTiR+xC0tgtxEVTDs
AjypzNzleWfmRaNLKYSiF1Cq7GpIQ9tuJDnLlU68Lgf9Xv9x+zjSJfyxxI1J5iODB8BIyVSWkMG9
xspzMRyn+C0VJUHc84GjYUD6BUVtaBh/dNgoyyI9H5T82ILEATopUBZJGocyAExe9iYf/qYfuLXH
vF3GoSD1aJuAoY+NL6f1qU5RviynXdMgd6nzixR3bobqwO3d/C9f8Pc6matP7lFkCbU4PKTg1hou
KUTVTB9DfM47V6cjFvvjBbjtQpnbIoKOmy6h8hDo02kZP4WxP4hyc27+pxsgGAIoklLhMG7ZNJMm
K6Sj7dzFj06Zb18oaSPtA5pvoojNIdaDqY01xiMlfCHNnlRQjQygua0/l2CMoOAzPLV9wN1O5Ghc
J3reIZ0oTF3oj/9xHDbGmcywbPKobftOeh+Tpl5KsTBAokkX4173ewQajEtnTiM7eGk1h9vew7v5
gSNH0wSj+uBno996czO2UbqYaWpCFaLPMSV1NQZRh1BkgQloEzQ/wUyup8fexvgJWCKpeLl23zvV
AH4exV+fJe+vQCTbZTHuI3W1nEbqkh/7nfKdsrKFoIPWoEVWXnREbRGciXsiNrvI+A+YcrvVlMzk
2GC2FcIzk3LX2d9uf6n/4qS/PxXjJ5Le2lmsWwP8hIIjcy85G3fL23iQA+OqHPPHfp/viWNe40Aa
/NvGBR+RLQWZ4aqBgd1Ogj4M/SoHU2tYRwLecL4NU6NqfKr+x3xZnYCTXJ7s6BjKpVOMtmMm+9ur
4D5QkHUSwBdQ2sKA2Udvl9RkkJQwptgicIPKlzgYvfpTdop8KkMJYpj7fPHzC2Y990JsK3W5P475
xjZz0lBqUNrITPKj9sV+orSkoAX+of7QBkd6UO+guuSCD/WqXkTJDXdbN3aZ86frehSjfZ8ew3E8
1bG10yxRfs11/40J5rRNCJ8z9D3yIw0ia/7ZjM7pLAhU/BthY4Q5Y52SL7bWK9FRUZz2bgIXlOWR
s3mWd7qb7US7xr9VTaTVlg5aHVS3PrpKafWTnPwPaVe2GzmObL9IgPblVWsqM+1M73a9CF22S/u+
6+vvoft2WWapkzMeNAbdmAIqklQwGIw4cU4hhXvpBHatf+bKwE04W2T2WLhi536bXwqPE57wIqBl
R3lnw88Nr4xlup/Uygtl9aAr//18OC6alQnKCaV4CBclFgZfnZxy4CFpfqO1JSMjYa2D8rhBXrgp
0ap4P/DKdQlP0BPOZpxkkkz9cZowjyHpMnK7PzRXcwyo6vKE5A7gRMntMfKHgZrxdXFyVBdYCInt
BX0aoxIe0MOiYSoDX1+L0EsopDspm1mvuc2keLUg6uP3kTzXuY5pp9rJ/wJdwS61VAiuHHt3APVQ
Y4V3iq+wRTRJEkzvoyqB4wujr3gA0FPSqT6mmhBLYCmY0YxpoA2ldAjwzVUGDaU5XUy0NHY5xvzB
NM5wk80EXQVHEI9/MI1Oj07LRdBUQwjmvs4NbtId/MXMTP0j0SIaVazR/q1qLNCyGiFWFDHbT+Xn
KL6luThW2T4S3uPqPRA0t+OtUnkckF0lVWLW0QvDS1km6SCiTknYxuOMCe3SmVzQqJ/bd84J7hVH
8aLb3iY8p6S+wu86porUlkeBup1InX3cqJRHpb2Bk6Mp4X6AYQ6FWl9NETXRMnKS6+y2uZ0Ls3lA
G+c7yBFV1VBuQewkVGFfQ2c4i228hKjdc+V9K92BFTsbjxHvaCyQ8ta9Azt4i+gYE5RoPuWl5pIy
hC7SPuVGMyiOXfk2szRft67ttQ1qF8W0juuxz1J/jrnZhRIfyBLmWbjShASNlkZ7HJeoYuUp2wvD
0VAInEmjsZZ5U2DqP43yPQ8Swp20Sz0MwogA6pLh4sIz3sRb5dx+J1NHGfO3VcpbubIoyiHtDMz6
cCfUQCAtio7STr+T9iIyotBmvbu24uraIBVXeaPsw7DDi9mAOEc42BqK4JdP4OYZWC2J+npNGidF
UtbxPknARTbOAobfQQth5VqCMscEFMxle6wPR/589ZziRqBXjRQTReFylfdHKDtn7ev/ZoK6XcU4
5DgZHAK+snSaakJMNDsWRZj5VSg3b/+9LQPsAHgbos8Izoevy0mbeOyWARj1oZcdmf8h8ck+Y/V6
PtoC9B20tkL5Xbh0vSB0euEDNOE094R0z3C03CQUkaSO0UA1KDCTXQOWkPJpPLDccMtJUBrmgewD
/hE41q+rFHMQ1gWJWOzbeafHmdUFd1Vni6wZzy1v/zSDC/ermVDpe4y3NdG+lkpThlSDygr5WwtR
CQJSQwsLX4vKwyVQbBphizI+JzyqzbWUPktIyPNEYZwqkmrTH2xth0rFC70W9TwCkgdshWPnTioa
6fJTI53CwtIbkWFtE922Nkd9n8So40Frx3gfXM1Oa6b78Co/Vrg5mysm/QhjC+l2WRyPjTDmU+uX
sS/uNTe7S9+zztQc5QcUVn/F5wZjL5zdsTIFEuroLf0Ad4K9ycADgDrVCicGoxjNkT/v2+vsVTjo
0M4E6/qjfmgI5YJ1+WBvzBureP6KpC+tgeWQruaHgwYoSWvgrXHq7Pqv+ZcAXpAIyEBzTtAxw5tA
Bk0pD8zWA8v21haDTxv6DoDpkp7T13NQDS0qJQXUM+e2t7ruSe1LU+dVM2w7RjTefDPiDcejpoDO
Lli1v5riuqgFZl0qQEWi3nzMEjnCtXRjgBek8L7B+4o9XVmjjp8GrZlaGOR0Hzxkx/CW7GjuJYLT
opFGQBn5ifOjK9Zo81aOubZKHUYMg4E/cmk4v6jjp6IunLxP78FMdiOp0WudKn7WLND0ZJW8NrN3
DdeCoGICHxLaVNQelXJJcC7DfYx5bVAV9t6wa1/DKzKoNXjVQ8D4mFtXq2Zg3JRHAo+CMHWVq9Mo
F1XQgQC5OofacSq8sv9GiwsPOTwpwRmFzhplQtcD9NtmGUXnDAWudrgO59pvoo5R6Nr6Yjh3SFhB
/YXpamrn+lbFjHMmDr6ct+YoPMddafaJbE4RVFt4vxt3sb67fN4379i1TSrV4vD6K4plHvx2Ngu0
eDH89QIxAtGS7Ino9Na2fiIdLt40XuajuDPsgRHitr7f+hdQmzungi53iQHRgFLfDWL4qme9GXRQ
L7u8VJYd8uerFGxOAwVS2VILCrziqef0q3Dud7rEqnltRtD1eqjYMkv8wDUadrR4zg/K3fxrgVBv
YufImFPOxGsZ2JsPASbl/vICyUbRV4VugIAd4EwEbo2KnzzmzjCwG5V+LBu7ts7goaw+7OYerkxQ
HjoboZZzcgza/Ly1ZwjNCuU7NzJ8cjM6rxdC+WQDftioFEPS7B2g0tJa0BrxZZtEZwgOOpd3bYOo
DZFjtSbK//IBD6qhric/rQI37VGnz7jbZVZ5S2wMG1ThXtsFTrOMN+GMWtJl66wNpZwyy5aikWKM
9IBVsIxic4zOvcTqeG5drOsVUh45pOWwqBIGEuvqbQBrgpDP5tjsZej1XV7NZpseTVVQKeF/oKAj
EW51xiZREAAIrMG0G1lNYxO52eFQoLpsAY8cYTgYPPkQwFneLtvdjGIru3R2JldjDM6XIPbVq/oR
bAPX0FXP7fQ6gnQM53Q5BmJAL7xY2V/FL5Dl4kewotjmtQeGYR7TyQa65iJ13UZSWgAhMcfozxf+
30nTYBa7yRLd0s081njyVvlhbY7a6ThJWk0ZIEirZZBrAv6tOqRcbvbGQ5nfXN7dzfO4skVPCIe9
xqlt28Wox03PREM19V5LoDzQf/yOhiogMgJwJIBfgkueTkBzXR7qsoaWWdCCKEj2u5iFatq6ZonY
HhkGAy00zeY+dZNYiilAuKD9IoSzaAeaffCac/shemrn21g8X97ArUMONC6q0WAPRRmFimcC2Omb
eJJxw0Hotg+tXmrNsGbEsa3ovzZChbFKqABrMMYMJHDlz6Uf9xPkLC+vY8vHdRFD4nhJguMVMpJf
j/esqHnZT1CwrJ7D687HY+Tcvwz7ZU80E5UXlijTxpIAOiNPEUECrSyNPivlTtLLZoGQpXybGOeE
BTbb+C5f/n5qy+IJTJUz1xq+vPiVfqME1wmzXbRxTr/YoAK8oDa1ZgyQ08mO6TVXmqgz2Z6QQ8qq
PlbXEKA3K68/MJNw1tZRIT+TwiJq8pEoqwkuiYLhXn1JQdbHebnLvQQO8xplbSb1yElBEV43HWQA
Ozu8DluwA0IGxs2eYsPsHG3fgaln/NmNrPcqa6GUSw56P8pqVwj+ciI8JZCdtKYnzKF7aHsDlhEy
yYFY66QCb92BeLVLQErYBF7LeQ3vCIXLOGeMRdEIvgG8h0U/EM32q+pe2g1PBgj1jNRsoFPJH4Lb
TLH+e/YhcJV/njW6soxGjBaMQqv56fAQ645SvIklq45M4hyVoH6xQWWP45K3HegXgaa++VtydTqA
y+xWuuE8cReeWDyBW/cW6OcQPAjiA0BZOiEOiAzuWEsf/GUYjnWLxQ69HqwWjaeWzKr1FhDjiz1q
fZDKLntJmwQ/nx0htD/kZW44MFXxLve43IhvsYX0UnXTU+KxL86tzvQX89Q1E3GLWlacAh20kwRs
S+GKHEg8Qh+EmTzEP9GXlpjTbVvZ8xejVAyVtCUt5gkcsrkymLJ+FopHudnxySn42d+rKByxYM8b
t/cXg1RAnUdDnQYdvMqKvLhGH+5mrgN+fXEqWTjjst9p6NhNCUt6lOlMVESN42pqixYKKfyNiinv
1os9/tQ5mEuzCo9VCtsKMpKggFEZBHFkOu3rRRtnNR6RCYxNy7US3I/VvRGzisLbG/lpgwpk/TCG
UpbPgp/54Q70/pCn7H2eKQrIWMqHA62eBH0ioaWy5LgXxLcpBrjgaQ68y/GS7AYdV1a79VEnXpmY
gkocebkQ/VHkzaR/brS3etzzYmdp4WTKE4v3gcSNS/aocy5zs9A0rQH6Dme22mswcnlEPSo5dGxO
4a2rYL026lDLyaCpY4IHonCH0YkPwBqYVkpbuBltgsLl3hbWVfAvgeS3Z9DlrlYIJgNnWgCgLDvn
UPosLdWubfGDMqfxuMpkdVpYq6QOdd3OOtp94GQ3VMFp4IyKyLhTyfG89M2o49u1Worhp1L0i/I0
AAzbmcNoc/XDZU9kOTuVBEFmhmsKZRT9pd2r8nXBnRNud9nE9tfB0Bjh+UULX6TObVQ0MfDxmuYT
ecG/UzvwgSrOABkYwZkP/Q4aXJdtbr2vdWAj/rFJvwCXOsqUKgfEMP9lhM68X1ywv4H0AXKiyi2m
ZgGBxcREZUaxFb4loMIL2XDYzb1d/QbqNudaqSVcM+DjeubuxP10lHaRHUMueLkJ7oLX2h0P8dPl
dZPP9YfTrExSB73N89gwGl3zy4Uzg8Fwmio3ufasVYdIZm3yVvHkyyZTR72sEww39pKA+7t30lvw
iKDxMp90f7DG2AwIweD78nJ5hUyj1P3daEs14h0e7rnD4oY741CcopN67vaKN9u9X5/mJxa5AOtD
kj9fhetRqDIZTBOir8lvQZKY0DAcA1aawDJCnXed6/IuSqCKPMrgddUaW5IU1yiYsXIDJ4WPhvNm
QMMGQyLUiUf9YgwXtY7A+T7Y6U7YNTvtQ7ya+ZLcyp7XlqicIK20MqkAdQT7D6T10IF0x2E3Khhb
KEzMn3hKd/oGvu3L4qhQk0eTrOQawpmSlWYin8aa5X7kb/jzhP3ePrpwp0OJqRb4Ovx7rsdJ3NTr
TCCTwGrcWqB4dUMLKiBAje4lM3ZZ9Jr/Etc+zVMxpVGiJqhTyC4DOv0m2BC7tci/Wwt0L8GuPeJn
XHVW+Vx+jGIWD8ypHtb6qQjDc+KCChWPKx1ykBqm6h6WY30T2ak1uto+tIQH/rn3G0vlTe3MmjDY
vHU/fZfmi5f4JRRDI5V8LswtQ/YCidmiJ7//0velwkvZSZi/7DFAS4jhweewJwN2vN8e1d18EBh1
tu1w/fk1qcACGkOt0TNIlCv5Szbq1iBkZlsPVsDdd8zjuJlQrDaPCjBlGPBZVonA9FvoFFxPrmhF
VnEHvaMbUOyDryKHwjZrKmMLqL4+kSIVbuaq4dO6h9V5z8Meqkl3+Q/OKqG6CZVt3M9uYWk+0sID
k710s/q3CkB0hbvlM0XNAg3JzSsCUAiUtR0DkBOBDPdeal0Ug23W6NR2FAcgAOxWIP2k5S/1DuSG
DaCMvlTel9pTlD4VPKsqsf0hP21QH3JWhJbnKh5TS5HZK6bwzJlog3qcpcd2eiweyQsvtdl0biy7
1KfMo06tqhbKtwr3onW/xvKkReDtGizGDb99BD/XR90bhVylC6RZRb+c4kOvBT9qvNGnUnFSpbvL
9ekQaqKntGjNZ+UeitF2I8YO4zdsR5rP30BdJHIzpNBsaFQ/OVbH7li5y5Nxrd6HPmmOJPs4Mlme
s9WGxUn5x+SfqKowqXpZTyQUXpczyPFfPxqJFib9DIDHuBs+NhOzAmfzN+DEXwxTd0rbB0oVGTAs
e39DNEeXlMeZAejynmo0zqKswrQYNdQIqmd5/6Fv/pQiGRDd+hiiXc8e7/uXl8fnllIJqqJWAarK
DbSaXcHVDuk+srtdcGw/0Mr5HXcWWOnBZd8FXudrqpjqsZbxAab9hufJVq1lJ5/xwrgH6M+M9uIt
w0u374/P9VH3x9xNRS51SEZILvchLH6l451zjWT4hncbkzfDkxqa6c+JcXFdDnMaT4cgvuslCYfU
l1W7lw7xBAJ41layFkeFm041FqNOkejznnG3uPUjAfJOu0xwjIcFA8zFPruxtLN2z9jUzeLM6hxS
4ScFO3sYamjiiF7gQRpmz90GtvzCn4V9YO4jiHfFJ+1F8Vl7unk8CI4duB0JrWjKWSMZZHdVj2HU
gFNqR02HyYqSmBlmtj4diLYhHURQO8Yf5S1Nj4VcBDOtehVeS0hwUC8B3075OqDxq+AcBprJzBq3
jsXaKBViolbswWbO88g9yAQzABLvqYcCjQuARME0x1oi+TWr91rb55oaJikH7qXQNWCsTZyMZ11T
W9fhek3U92rKTGrqpVR9qMeRl2hh11Z8JTZOb6C2JuEZgCa6I3phaTM8lLU+KshgZFkfxzIiObju
Lf5wRIP7in+ZT6NLhHXlJ10zWanqtk0NquKkQYHRw697OisLAIgCUtVlOCzGTQ1iuoGltr2dsK2O
AGWkKJB7Z/hzuMkIN8lw3FNPc/5uAkbv3ypar8yRNa/8RIiGpm0iEJIU1WlQvGJ60CP38rfaDGIr
E1SgLPpCV3MDKaieVG6hiF7bQBevk69xHOxGVrzL5v5lBwGaxvQpOK5onKg0xplW6iheh4+gKCSc
NZEbgHlRPvXHySs8lltsdxkwdvWPQSpKz3HcyaCLQZHL1j1ALazAl/0W0KfB45jU71tOCIHR38ao
0JyMNSeV3BLuK23xwJZgSYNhLRxLdnm7LwbcgwjtP3TyZSr7i+JJVPNEBkMxNIQWW9vJspmjPzXt
8JbwUr/2+/vJk5/4Q/Jg3H/rE/42TvdSqwogmWBBuZR0wgW8WHRftyvn7y4gWEdZ9rZiMxh//lks
3UhNcyVvI2ANkeqKe2AkduAKIG0/ycrtkInX3v6En9ao2Fzx3dIkUaX7iX6qQCEhTJOVhqyGBwkU
f7ziZbCAkLEtIJxIEWx1svNAhwRVjjro4M4OkXdbdFcDAwHwXGZ0g6Fv7o310t00SeRvNQnThyKd
EmXFUnZRgNjVg+J6fk4yRsq1xbulQ/JAV6DfBcA7PXUhTFE7JSKaw+T9Hu8yN0mt7kn2pevZJbyJ
EVEVrQ+spvTmB1uZpa5ulRM6cSIdgki5zVHaao8ScyJ6M0qubFBOIcXzOBTCQEaUtef5r/lq2Sm3
wVH7weO1VVnRe4DZgdBlpSWspVE3uFrEYmZUIaa2FtUq058FhgaSlDEPyzJC/GblikPULCWwTqjY
gR2vqZ9ScF/0KpNmZCsbWXsH+RkrM2ITV6DKw/0s3hiv2Vu+66/w3xhG8ySvuI52/VtzZSTMCclN
r199Oep+A893nCsT+mBLCRyL4HXqzMqzNuPTygR1w/RF2ua6ga+Eet9oy6Az4c+Sl/uqy9+zR9e3
+wsrc9QdU6QyLpYRNcbmObpfUDIar0ovtRTMEZsR8E/xKWEO67A+HnXfcNWSQegC8Ld6CJ22hlZe
7oqincaslg3DGf9I/kHcJ6gJPlfKOWIQmTNqxR0jUG27BMSq8SwELy6NhwQErp9GDQCLsvurEUE+
1d0xbsgtjwD1hQRqfFGGhgcV3fUsFSYxDclrgrd4SAwSsLp4mhy8JlwWbnUzw8FDCSkv5Jb+FGcc
2nkY0fxZ/Oj4/ykVGT0WKrCTlTZQMawUbisYyooEuCJGvA2dLiEWmDmuekKMPLgysLlXmqm4ZH51
PquAxUhWaUdgsmPFws1aydosdZJTGQS6I1/yBMLl5078g7uFaBdoFu3ZHjwgrwOr4szLX3LLHT9Q
1yBb1ASIZX8NWgqoWCS1DdJ9GzhDNFuBcjtKGsPIlj8ScC5yORSDQQL81UgkLfWijvh+o3GX5Q9R
2DEi1NbpXRugd47nszDpsXMD6OCcQB00c46m8yyADlAM+eBb69FQIsCIJ0GKfV2PHgx1keohOFGB
N45Tr+SY8hDkANHpk2zIYO+AjgBm66kV5UobR5gzRvPDj3c5ujsdZkCiXXpiViPIFXvJEhXc5Xyo
ZKPW8XGQ7EKvCi++7kAytb91cr6VXK9XRnncEIBff8jxgiiJwksBfioAK2YobAuWYmV743vp9doi
FdsLJHRcm81QAlLgFhapJQf+fFYym3frM/S1nW+cKUyXYRiSwLdVakfDPBZHqZTRHx/uIILCTb3Z
899xwZUNahfDbB71DJpffjAsZoLBJ/4bczvoIspEI0RTiAD1VycvuaJqlhpnihN+1amNSXRzEBmZ
2eZVvzZCuXkbqjHQsUMAyUCMa59r8z5zm0Nmap7sdmCy+A8wIeRr0/6u8EQPTgALC77S13XFUQFk
mZYiVvRmhhcWipoCEMBRZHZPARSob1RMKUSH1Obs6YpN0UY+zB/mRR0yOdDbxswL5YxcJFZhkYqS
36dTsyu0xJd4cXmKo7R4miv9WlwGyRE5/u2yT26FYPCx/mOWTjswqR7rC6R5/bwPnUbgbb1lxODN
wsfaBPVM6ZtiFo2AE3w9/eA46q/A1nPkHnKfA1Nv4THnq8XLW/mRNqwS7h4ogy7TwLQJdIOnueUV
Hs2uBNg4adGw2Bg2b+f18kgcXVnL85ybIJe2gH8Ffb/OjGwAKZCREpxsjSdSYQFDlbKuzs2e1Nos
ddfMXRcZPamFg/JuchvkBcLOyM3mwL0PyH9InzHzlgfUlfzLHrN1p64NU+e/FqVhAH5K89VEuo96
0XDlUk1dra8jFH3UmDHIynJQKhIYZREYUdGh5g/mY2A8TIU5I7i5Ip3U9RVZQ7GFSlqbUe5SZRYB
x93Ht7xTY8g4OqWefGfcgObWB0rRNo6sOTOyTX+cd4wKimBFhFIizes8z1VQ96iR+FNb/gigPb7v
xLy9E4yF313+YJvlCQwz/2OKZncehE7hjBxlqwj4XFJ0MRrAMA0nO5DLNQNZD/iBJKApWLWerRQC
bN0CEjxB1TFJ+vVo1GUg4IoVFX+sLN2TnTg1SdOt+mV4Ico9/IFlcctZ1gapUJPJoGae0SHy2/xt
CgZ74g3GZm59trUFEntWpz2qhFKoC8wdtAO04PFwV4FgDVnX39ZDY22FiimAZagjFyQDvhjEjUqz
epN2KLhf8WfxLrlufflY30U3ygtrimkzVq8NU1FFSCDVBMIcA09s5W9lVJBaWuNrL1navnA4n0lo
sBWs1xapcMLPk4I54xhqHFDIJixr3U576BzSpOFs1iwT6+tRwSSdhFIvlBx6FhBua7pzAtqNrGC4
/aYT/m7j6QZlxKjnMdVrwfCXFILprT6YaRB+Cw312ePCSO5XRyyCVObKEeQarUMaMuDltoN7yROh
Q5pd5QyHZC2JyiplfW4KMAtD+0sK75p+svV4vrscpVgmqPwH9NDxJIRQZRn40h6BrIgH+3+xgBHf
rzuGQCRiz9rAj7tbruzMPHy5bGDTu35/eEw1fjXQSZpYoiaB4kcqgkf3YRkf1PT+so3L2wQWl682
epBHqLkKFAMyRFNLUMlhXO+bt8WnY4G55KuFMM1rvuAWHk12cc87422BV1F3CNxl34vm4ohAuhg2
RtovL+wj06QvxLVdsvJVZNX4ZYqESTJ8ZT6nzRmYW2RRTj7uu+4gY9iV8P6ELBY01iejok87JEHF
t1m2R3UvyyK7lI+VypJoYW4pFRF4US0KMRJ4vGYw6+pWPkdmNwtTuq5BFwyiT0fdxSdWsNssj613
lAoREtfERTiitT+h1UI0RVV/uekB7M9dgw3O2LyzVt5PxYgFN0cxZzjAwUN0H+yVXf8+vBGIJuTW
YzO6DcwZGrgm1snQ/WR6DhU6GqGL4lRqFn9W69bMquLcNvXLnAu3gVHuIq02Uwks0Dpwx4rKOPP/
ssmf3XfKg5qOqyCaqfCAaEnu6EG+3FYctTdLv4Cc5LdkJvBC/bRH+VKiZ91ctKAR/wdYRCK/5szA
awD8wgiZ28fj0xjlQRHSfIj34Zvq0r2QXcVZa8Xd++WDz7JB+Q0gNyEP2hYMdRlXQrXTi1OmsWIL
2ZQ/Y8vnOigPCbUpmwQD5QTtbgILSO2lsqmFZlbaxjUmImyI47iR6MatpT5cXt1mvBZlnTdExQBy
gIqmvDyURhXPEM1IdkWMIZOBlQlsnruVBSpucqUsNroB5WChwQP+FsS7lqK9NOpTHzCxlyxb5Fuu
YnRcjEJTgW0IBXftVIBU9K01SRc8cAdIxInP+T23l5xkzwxlrG2kvJ7rMkUS+UTwpd407pqjbAlm
5KaWKGAivD0SMm1WtZ9lkvL9BphsXI4wObY/e/UcqG+XPWOzxqWuPhzl+FHXa5EkFIEfvNcgGDZM
GeKtx+JDaZp7TOur1CfTxax1kb/2j7OwMkudBQiZ5m04YMKxKE6twZtlcc700srk53oAioLZpCEe
fsEerSvMaXk2lobEA/eCcX5MHeZXqVcBObQ4+oGtIbf9hPlcn0plYcskgc9k0Qy//AX1j6PhRnfo
lkSPRFGwSoFlrZ8uf8jNALYySKVkeWCg+jOVgV8BeQWGWLl7jgVWBGN4I837UYixrnN1FUCXMX4M
PEJGLZ+5H8fZVqx5x5yQY5kjf7466EvVNmHN14GfhIHFy4ZdiiyCH5YJKpZEIFvr51SGKkQNduSb
vGCkBay/nwoZeplNOZdN2DF9F42vmcHiftms/K0OMF0x5uJEkAoJ3yQZD2JjLnb00e7sJRMtBGkG
aBM6o7Z8e9ndNu8yoqAF3UIiWkj5N3pCmR7kQUfiEqCTU+/po1/3rH70FiMm9Ao/7VBu3ePcZhjI
H3yOg0i2vg/V1AyU65r3lnrP5WfQ2luZNJqhHLOcffNESQRMI4AtFU+ar95XRn0pKQmK0gQjhKri
TvjJOfKHPpJopi7Uda9YSPtNb1mZpKJi04Va2YOJyq/bn3mUWBpa8Je/23am+GmC1rfoQlUbJDEU
UNQpH0kgJPNp4KUkaC42wp6xhzRhBZeD6j2tcVWP7XHoduV4Vwbu5RUx9ozmGNTbTNV6EG36RSTd
LJxoB1qzu2yCuWlU/hRVwTQ29TD4pEEHpgTOekVtvcA79JuEUToat/84nk5WvAp7PPIMOZg13deW
DhxfP8WQNSe3eXpXFuioV4K/J045zs/rn0rnTEFpRtqhZoGONhO1lRkq+MXDUAwzz6FJZ/wFmHXK
AXD0kxctnqXjvH3drixRaVIljEMmqHCCfk9k/QSTu46txlH2OKnQG2FVKD80Mf5IJ1b2qNigFgaX
KqTH3uIFlP/KHyWIdHiGW3rFU3CMj73d+rybPE4W/4q0EGJKrFDB9EkqViQpuBENDXF/cInSX2sR
Lmmi9JeB8ZWZPzFOGc10Lw+YeIpEnfMlwZRvYrBxw+K0W7w5s0Ch+wF1sVmtapZR6pKp5nlMspyH
WGN+SsXaVJXv3M6fn9GgbpdAVoeu4KDLsPRW1f2awrfLgYNxzgwqbuRpO/FJmcv+kp+KIX4ShDNG
YaYqYYV1Rpw1qJAh80M5SFE24GXiDaFiGqUXtCHj7mAZoaLGaExRlvcgxNLqHT/e6/N1kDI+yKYJ
tGqgWQEZOxDHfg19OkYzDGXWZ0gvtqbRHIxpMQWeUUfejhYrK9RuaTBQq1zGA9G8YMq194KzZkk3
BSgJSBMq/05qvjJH7ZuWzXymRcGCXjrOTb83stnMhP9x56hYi6lrI8TDWPfxRjA7fnL4UDf1MWRc
hawPRAVaNek6OWt5xS9SN0/fotyTslfGoSGR64/gutovKrimalhFkRQqQBRnwU+RF+e9AKyHbrd1
LXpxFjSAktaCet3NQb2YHCBKx6IR5XvMKWrdXgJPoNNNVfWOGakhvGq4qXnsJPyfxtAgg+xB8bxL
5iSV7LoNMKIeJG2jW1EdJT8NaRlKL8EghnxIxnY5VnzW6ua48OW1ooI1FSInFe9LacR5czGVSAe5
egqsXJ309zxTxhDVvbjGWGrYBHtM4aJWVUhz9iNpC1jqlW7wB6X5K5+04rnPsj6zZr4vEmsotEGw
JlnNB5B6Cc2ravB6ZUdj1DxPBSaFl0YoMMgzCvPkTX3dh6betMvPXEy1ypZKTf+rr4qis7tiCQUT
T139xwz+8eug1jodVAejqNh1qRVNYVaGhCw6HdUeSopJpOooQbVRaMcpGvmZvGisIZft0jNwsYDX
8eCbplXigzQKYy1H54aLzOBdgCAZ+r8l0qhUsqQfwd0CzvD/5JLc9tZPu9Qd2aRCKGcJDnpQu+1w
CuVbSWYc7m1n/W3ij2kMXS8NQQcpeRYZvAVuo3eZn19btXoeC2kwyyjpLKUXSjcPk8y7fFK2l/cZ
LanlLbwAyQ8ezGFG9CMXnusJ/BIV69HPMEKDaccprQuoQCk+p6Rm1bx0gFppw8/LK9l+532eeZrq
Oa4rTg51gFrnfeBJNhIrd7ECc8DTlZX8kvBxIbxo1KUfAtsNIsl58VO11sESvrxI8hjfdFL0IOnh
YudC3b93C//j8hJJZLxklrra8qjqijluENVkpTbFJHf6rnKCIHeMRjmN0fS/XQj0QN6oB0nGGSNG
cDOAxzi7rK6qntFkZt2ktKjmHPZ9vYTj8iFoIjpE2IoIeeomNABA3PCdgTx15SXUJYepmrmVJ2nx
g+yXmLxmALjWPFOtazNrW1mh7rgwHopcbxPSKBsd3lItYRdgavoWLB+gpCCj2tUVJihjVi2KZZe6
9+ZUTKVIanjfqIBNK3Dr6bLFcYndczGD/59lioocWhEAmpZDRL4J7bTUMKr5UPLXWhjbl51++5Xy
uZd/lBuypQ3lsEn28g1SLaDDyLyJ5jXmf1Jt2ISjrfyDLjfUaOJUUw3kDSiWw0fI7DiJHdhgy+52
GQo3gTm65MleWSycMiNI0kWIJUo1uUUZyx+TfT2ccgFDUPeMrWTZoAJIsrSTIjcCztqV7lXnzC2t
EDR9Kko3hFXou8N46/2kEmUhSLR0qBegr6vXknvPqsdxfGQsi/zsC3FRJ8teVTtawxA6kOosfpiB
rIhUV4C3Pcj27Iruf1KaZ4R/evxE4yY11SZgk6tpPiYR9L6qzqrD6mY2EieI1Sdlzu8Ya9xOEn5f
1DoVUTIRumqhlBNBW8nN99152UnX5YOBbLG1NHBcaI0JprudxHl9aum3kn/5B7Bch4osEb/EojZi
IEYFUid8F4ynNDUYr0PiC5e+IxVSOD2TphA0zfuhfgZtstmp1uVFbFe6P7NIifIUKZD0LurwjuJ2
mY99dHLZ5M8NZGwJoRSKHk+lc9nk9pp+J3cSCaMr35yCvFODBNMAvXjfao/FyLij/yXt+TRAOUa4
RJgNj3DVDADPom/vhaOlmoIlOaDpKhgbuO0Fn8YoLyhzKVbjiWTD+XnqnBrF5ZjJqE6ypz/d4NMI
5QZ1Es1KBxXeD7KY6q68gsKEckOuTcTdh4JJl81YFA0rnesmT4Mcbhc8DCUG2nsPTGfqi3zODtrV
8CvaJXs1sPAuu+wZLLNUaSpt8elSDXhrQGYr+UFvPX5i2WA+m6hMtZt5nptEA6Bujwc7VvWCQQA7
Owx4LWmO5ilWsv8P5tm2A/LvL0iT1LdJNWA4gVuQ/uBBgxmY6C71pB9EwZzf1UCsscox2xH50yB1
y1SJWuqCAYOdOzqKW3uZAHrW0kq9+EM3nVD49lbxgLnK3eWvuJ0GfVomX3l1viGRXTezgRPRgBCB
x9S0JP2lZuhW4CHLcBhGKKFlz7RirJMBEcwP9MMkOLXOeF6w/n4qkoyq0fUTZEL3Oef0LW8VPJN3
i2GC7vlpYigKVY5B2xoqNoKrWvUP4WfogAMcfElgc+7e1f8j7Uua4zaWbn8RIjCjsMXUADg0R1HU
BiFRFuZ5xq9/p+h3TbAEd92rz1544QhmVyEr5zyHE6YeTyd8mHyNeQF63ZokV5B8pl9UjAFCpE1e
I2/0DIB50i7c/MKbNuK9OnZYhixptvQl3Mw7jLQrPKSn4YU8bScFUyWrn9yY1+SBi2bEeXUsh0et
5NOGpgyM87N6T0nTyxujw9IqJXdRrwTnTzBL9d3NMqoPrLZ+rQvUC5chrLbrJfOjhRPaUZW74Ao0
xnvKXWVo24itfU1crFysUSsL4vi5SBNb5bWa/iXR+Ocpa4z+DwmAiuMVc7XJ9QgjkruDaKlPnZv4
pTe+1C+XDQdXSRhfKk9RR7A6ARKKb2S1N3hvKlNwkxe6sJE/tU8ilnC5S0UcU6kx3rUeI7NUExgs
7bG5Lm8pAhx6CaSysfJ+T5H9Sg+dhpv2RbnrvMtHfgfPvPA52REardpQohlQoqFpsWxXThdgEM9V
XcwOeeRc/TITe3VqgESqN9mTYil3ghNxQpjjxtuH2rJzNcUiZGssJphuDrFtFALZ99vfICgA5n/C
tQCpNvfic3KLeAMjwrGn3F2+Bo4R1BmLtKqdbOoTHP+welsyW2ZbcTwFT7fYJsgQJYY6Z535vr6e
+81Tf5+62Ne028wyvxFLCHugjEk2F5yOY4PYzeGtE4WuXZAmdN74K7tDKOWur0NIl22nm5XL6cKJ
oXTGBOVVsxCxhHHP68HZVMOft8Ua+4EXZPPkMHYo07EnOtYo0XbOCLQebBF7yBwE9IeHzppc2UlC
FTtrPDqCfymO/WOS2MmcYdaHVs0RvrWuAQJAYC1N/hBbcWrR8WfRR1/652Xl5PlLls9Irsq6m9MZ
AEi1heKY4lVOfWoGS/xp3gxfKHrbejW/8LameW+CsUpZUfRmW5Z4lOWvtjyP3CoS5wuyNWihB6Jy
Iv7/F2FaPfbAyWz1s6Va5kl2Si912h9Tw3uI9C1fsHhsUXoZt4G0KtrDWgvuE/BHXmmYNL1evwLS
H4VpkRPt0Gu6JI4xLTK2bGcs3G9BBv4KSoU+ez32/nijlxy3bFArsAt687putGiAWx56V+9yq4ie
YvF2bp+WhBNec7wVW4IeZwlduhzlo7QDpH6pW1O02Es3WFopWCp5FngMsfQlX7pBxqIAr20wo7gS
A3AgOnn3q4RBKRXFaQz3//bQWBw10LBFRZ5DI4GJ2lv1Ax26WwZrnq0U5Digpk2sGD7S5jlA3gs3
mDhnVkvVwGAESuA35tcckKXCQ3yD6fGvlAdrvOqws+TwQmKexjDBTtJ3mabMGI4fsf06Z8QpoitR
762ufZDN/6v7MxhrUg9CvKkxzGYSzG7u1ye6LErruMkLhU2s6Abga89RVY4JY+vUeHlLJEcapmn6
cAEWEk8zORbst8o02mh9NaJzkZHnPgfl+osaOZd18vgIwNORRHAHA1v687uW5yLRhh57riOQiLvI
loaGE339S2TyjwjWDtf1VNaJgeir+bp5NB3LHMAPg0fb/F6tVnwHMK5TcZJFG8jTlw93fH8fkpl6
S5OTLt1KoKeZkZdFgaJ9JbxG53H3QJNl0DRqIpaemac1TBJZEhNqPnnZkwiu569o/Vw1Z0wb+LTO
bp76CUgW4J3i1SGOS5s70cwLS/thgmxg0Kgn863xMq+035R7Yo3BABDywuaR2x1a5p08RlfySMdi
gY48YpiuMPPgVEtiKelT32lWpkyog3AahYef70Me+7z6bSmJ0ktIl1bfTE6xeR4zTn7Cu0P2iY19
im3ljlZYbmRAcb3mLnICR7mZ0UhoHlDf54PXH/qb3bEYjx0lQiV1OgLmAaUymoxFr2pmrbOlX4vn
OqiRiRg/k+eUh/DKu07GhTeyXCtpjkEU2ch1Py4aTP9F8hpgu4iT7vAkUaOzCxYGNEO7TcFciNaF
guaWtSd295ef9iGapr67RfobdjKarlfKekb42KP/AwOPtl0cdn7TWbKEPRTzVgKCoe4l4YIaE0I9
nk/lnZHJD/SuUJSSylfH5zn5qQl3YhVwzkjXen+LTHZnZGxLHmEtMSEoKtGFudQHqa5Pz9Rw+bV4
KslYEinWmrijJc0Wcz2z4iVZZafal5Hb73lnMrl0JMaGxCROBZByisCjL2+L2ZLva+CNYFI+c1Av
fiDX2D9Q38Y3YJJhZT85/dFS28eVsiOpspmZSbNpqNwKX8jwdfmjTH/39xmXoy79VFc1HdtbXyLj
Oa95OnHosHcCGOvRNOVkiAQN3cbJwQz8NUE1ZbEApOYLN/EdLWTwQv/j6HEnkjEcRJCTfs1QaqdQ
/oWThvNNCSpyDYtQxIpt8iOKLd74I8+vssOpWSdEol4D00g7073H/tS99JgPmTFNZOUBhSYFmFFm
1SiXbSLHK/DumLEt4iQXnaRR2xK1wFoADY7OiUw4D44FWsCAw6LpBDD0euGKqU9n6cf8bOgcD8rx
2CzSgpAYWQniC2CRFvU5I50rtRjtkfMAE4CW0ABGUWicy0aLYxdNxpSI4rzWkjqMQSN8K+bbXtCc
JeVFrTwhjBWpEnObWpCEBcIgWRsokkYZU4Gcp0b/yL+bKuBaffYwc4uJ1SKhoxMnCuo2+crpv8ms
j9u5/zwvlcVe0BpdI6uAEKRAOXi+oaxHq6d6tH7/Z/P/O1mM9RDEKuuHiHbNUI7dgIVe2yRIryn/
iOnwbCEnuALm3+cbzJfI7PGZABl7IpjPA8rTrf6zcWlCJlvpI7nlwQpzTJXKMmXo0VRLqYjGLrnB
FJabu6kLFDTjtn/V8Z8TWjFX2JReNF6OQ+/tkq4wFmMAWUze9iihySdKgUR3fIHK8KKhzlSfeWkn
x4mC1PfzvS5mKldmCc3sw/aL6ZObsXRktz8Bld0TbvSvE6bp9Gvhm4C1jtjj4d4cJvY7HWKikmJO
B7NttzGYB6wzydU5Go3CnhfZnRMwBeUVrwv6Tqn0++1qhgLcOBUPhIknzbiIWmHDtM8MLCYNlG+o
x4JGA6R5+LxAMTdPkUPphWvnFQiqdGxgAdCe7qqadb/8ZXDswiH7lA5e0P/8HOZjR92cA2Qc42nK
owiYtvd+ildJtvhaXPVvq7d8oQtEaHpH30ceod+/vKkP4cy3l5tU6psG2UOtLnZjZteFOU/OICql
N2i1NSm3KrbLe7c0/hr69qGbf0xD8la0BecWjn3kx+9gtCBegOWpGMDY3KTbbT0bMy/AP/ZdHwIY
RyKTucizFTEpeS5/NW/b1y7Q7eLRKK3yq7Tia8eY/qZTDfxi53HJYveFqWvYJReZWZkzVt0QxT3m
t6YH8C85s1Snf9VOIKejQCDP5l124iXYnDt9f/c7sc1k1NvSYbDH0B6y/OuUf7nsm49f7j9X+s4D
uPv7MjGFqNXUKFi0X7pa/5o3QFJGMdr+MxZmGi7iK08e423qWhKmgqKUSngoMma0AXHiSIO1XE12
RflSRcAMVvd8DPbj8OrjoKzjaeVpzJsZiEw6AJ+Kq7l5lcXBLrkbbvQPXbBMMmOZpEKEknaovktn
40whwMzb5X4J22vQm3uRLfO6Usd+5uNgrOmJ16Hv9RhkGK6CWYrMK4iXAgWEciAbDSa2rcsac9wh
/3gJLGgvMnAzXmJBDgRl+T6uii8XW0hG0S4LIAZMul+C4wFVMfDTzKIF6otXeTY53pVjCWTG1NQa
vHonIRxXtJ/5Cr+TmDemkHhpnd3NqeIoq8xpqvAUl7U9+gwQ8g7vX5J0K6u8UpFdYPhX42apZuly
7ph+tEtKxFibAZsFupp1SjDELu0YARYHPLuOfl1ew5PftgHoJUJe+43zRFjkSLCqJ5Mxw7zWUWbn
6VsWPabGOeGx73BuUmHy4UqPy8YQO5QkEznzaq2rn7BD9UIGpcBekthYTftn62YfOsvO4hjd2hF0
+w2Y0be2qdAdvuk1Hl8i5yWyozdJ34gSSIOx01bY7S81VN3FX+/W2FFCYOx73KCD87005uXPRUU6
RURbER4/kDAVXziod/0Ah8BJdKIzJpJPlc0bMPrdIQEKDrtyuqQRmWisQ5KTQtXlfgHF3aBZuaY9
z1H2yNH+303oZxmMhkxxgU4R8O1Cwd886ZoyxcgNnG1yKzuiLxoWr25+eCgF+RwgUzEiyI7DKHpa
KwMxk3Ccvnf1Wy/876OJOJFGRM2QTdoTYN5zM7ZRbyrIsns8Z+ka8y5gsB0wOwCvByBm1bc7RDLo
BvMTvN9NySfR7GBrpafEjPQR46uo0Zg3ZHmLvl/+Xr/rISQA3EKUJHDgiGzuseqiniNIL8J4PQ/Z
Q9PN1yMOJ6a8ye3DoxBZEk0JokB9+jkGGxYx13M1SsOMhErcWEv+cyseLh/mYNoCp9kJoafdR0SJ
oqZ9owGTsLDVECnqD6K9T8xoVv+E9AI+PMkcjtBDBdwJZfyZKYrK2tRQwOZNs/SQAuI0P9oZeyaU
SUh8iR0e/eDvVvjzMRl/lgiGPiVxBrUwBy+e64em+p6J34UMNC5/ACv3WRij/kW/gWFgS8t3MmsV
ECjCLSXvGq+r0LzjzgEf6uPHZbIDZlNfJCqKTPn7HLDiCWfVbe3IQU/9jZJMjI/gVfV4GfhBneHT
GdmJskVu2irSccZCdbtrSjsau1oMYgugNzwY93SAnNxunLYKvbjPccJnodQl7ZS111OECaNq+k02
nYppe4i06SGKh9OcVPe5Nj+iw2/pc8tro/JeCTtbNuqYg5LmJAu3R6qwlOCgtKfY6sG1iOqoo3EO
evxAgNAPphcwpLAgOlERCzOKo2W4rOaXWdR1K17Jlz96hcQEuLMGJ8AmQ7mupkJGDRnK6KtNQW0i
sI5aUzg6YyBaKcphvFmd43N9iGQ+IKmHOlfzMQ6kYcZTN2fFqaeJt+94/Ng/pFCHu1MTETwbW98Y
uj+Z5y2+XdvB09t7JGNOrPLyEeqcf1fJD1n0xDtZ0dBIqpgpA2qkTYDRFW+6Uk4LIJCHEy8COn7o
H6IYf7DmgMFSMoKMozDv1VE6kab/qc7dF4PwFvOOH9qHKMYrmJOxGnOaxu8Nj/EmPaUBkFl83qA6
70SMH1CXURmVeU6DrnXwwqwo8of2l4JuymVV5x2Hsf5ilmhCnQxxMEXfilizsahw6jdvxb5Vml+T
xpULzl4BTwUZFyDLjaIQISnDKn7opLcO3lUDD+wWGH3JSQ4PCmLUKv7zsdhERkWPI8t1Mw8SwTM3
RyAnUXkciN9NvTVkwRo5yzdttRrUDZNABEPL5cs9gHD9LJ+JX00izoYE3OywKc/Dcjf2utXl31ZA
PQ1J7ej9izI8g4uGI5ZzwwpjStYo3aItb8pQN17EtHWV+Vs7zPaaNlYrfL18xONI7OOGGYOSGUOc
6JuCkC/vvi2SSCwjGZ+kGZ33y4L+xdF8SGLMSQdyo0Wt0yyk7QmztmbwGSgdiMol2wwHJDiT6lwW
yTHJ7HpgsvVEVmJoD6mEU5f2FvIRzqkOnzmYUf7WUWQEn22k3CIF7vq0CKVMRmpTAg66v861yp65
8HNHX0oW4c0A9CHrSHA+izLUBky7RQutwOykXoRpOdldzTnP4YtTMPFE0NExZZkl2DL0WYzquIlR
jp+c6VqlqeiC9AYBl2J390Vujf7lr3R0hXuJjD0pBxEIzdWchPNctPamDxYYsGpbTMofY5m/XhZ2
dIk7YWzSq49CSUBxUYR95tdooCyPCS+34V0hG3x0XT4ZeVom6FOlt/EVjVirHyI6cea95CahCLSM
p//bqRiDUZbJPKrthE1zUXQmo8IuwGLBOF6WclA5B7Is6EplIBaroJpjlL2q+yEG53jkow32C9gO
6M+Id8atfNatxAe+P0oUwNE5/YlUNIZ0BQA30ErGwyl9UhvmBP0QrnRMfspo/NW29mDYhZWjJ+Iq
bnMCzxwn0T/USlXRTMAGyyA+ov9/F/w03QR8sTqN/Lz/kWfVaGtd/22elcxKAAXEMfiHWqmCnk0j
mi4a7IBrXGjaaPQFLrYPtiUFBvR5VDjP7KDai6+HgoVoEFEBZzzz9da8a5t2Q54Yf/k7JMYux893
+AOKBsopsh5ae+X9LJSeXma3G8EsYeqJkpehkVj6fdRZtJM2+eK5ILaJRVVU0TjqefjFdAPIo7pp
iia7Ul9OklSnrZKjYv28Las1Ga9pft64gJlH3hlFb2qIwdkrsnMXUg7E2yKtkjBLn9v4a6zdKt1D
1d61BedVHxuSnSRG8+dFLLQUuDBh8XW1KcUimjulJVToitKJ8tk3n7I/WJ+GmuyEsuZ4EooNzb/+
fS5NX63xlu4Y53bvpTK6OnTFGJh/nKTw8AEAU9XUwJipgnno82sj8arkWQltkTPswQgPICGytI0T
uB6/gA8prP2KarMm4labvnqqb9uwtgVbObVBZInYG+WlNIdlBGUnjYkdh9yoTFB+5bjIzVNQ1I17
xDz1SXeix/gOdeSvucdj/Tq+R1BLSpgwkgkbOZIplYctl5Fcp/FPFdz0ctp/r7P7yyb5vfPFZoYK
sO//I4YJGos6Gqoy00x/8uIHAdPIlFZVtg3A4ipvy3UTmJ50RUuiw+rGCZgkRGd4Xq8kjtYczJFB
V3e/Q/2sNvPQYIqy1fPAmF7iNEXKkz0CpuduUha7jHN72YbbdZgtImSYfIwsvVYdrPK6EWm+ZFHi
6aQNJY1niKjU327HRHFDU3VFV1jKPBRpGkEXU8EHYYnVNKdK4BlXaqovSGBNeaUtOGUGU54hL1ft
v2dH6QoStxZGTcwlSYwStymQ4SLRiMAYgTHV+XuFBpbpbmF7Mm3V0kIKZRo7GcaZeLd4mHspH9f4
/pp3HjghJN8mIcYkRgEQmMLDELUMMHoPLCHcGuqR71ARUquGKkkK3ORnRdIaMCUoBfK8unCm6nWI
gqp7kLqfl9/N0evcS2FiirYU9I5MqEplwo0xZdY43Ra59wcydIVoIHiiDVxGRg/WP3kUTZQoy6vM
HG25C1RugnromaDc/0ihPnL3bbI8HQEtiSJe81UH+a+KiEywjd7qvQWroaLVnHgDe0ePai+R8YVl
MkypIQuYdmzHUGjK60zh1e6PPo+GagNiW9UwJXY5TS8FTMKiYwlmn9ZS5O9G8hIpvLmJo3NgvgpU
15oMolKVCdU1ZZnmloAoqVMfWpI4eqpxgsmDmUMTjSlQZ6ogU5dA3Pn542hiNC16idLT31Y5sdvn
FOzniptzp9UOXepOFptPASYy1fS0SMM6QYTSABlEDUhiVV+oNTId3gzg0TtFCIvaMeJYEwnq56PF
y6aXiSimoV7pp3iLPWmZG6calFujWnhP6SjQ2wtjvFw0RTlZYnyqulVSq50qR+2TN+QFdkt0r2h4
HH6Hr2ovkOrO7lVV2OMSRq1a/BpwGiRU7eqR3Jnv8D8CaEJF/09q8dRJyYDsx5bY+4L/TqCIJofW
z5XpR+lLgpr/xoMnOHxSOwHMiVZF1Fqjb9NwzYIRe/FtdUbKxVH4Q6UAPLooyzR3+m3FWVrXSZoG
VETWM1j0LLIRO6sf8pyb2VP1Yr2htpPEvKxWSPN8mAyCBHhKMJWJoVdbuzFOUoFReXye4H+35Ttx
bLwqjglQuhp06KP6rRbtgq6K15wq/6GSGwYSNElUYDGYrHBrB201RkTeWSw+bEX/tZKX+zbNA9gX
e9Oq58tHOjZOO3lMQCHJrdRUEilDMlTLw6CJq90rYmY3mnA2mhrYfGOk2CCSuM/GKD+NdQwEtHTj
meFDndn9DMaQ6DOICicsx8Nu/QRMvDU0XroNliE9cs5LjcRvKkNEROPYwTRB4/z5TQ+yOlbpjFBt
vaej5v1JzyzxdQqlMPO7k8blOzt8ccihQOtkyIAKY76nCnB9AhTTMoznb/XiiIBoXWL7Dw4FqBiT
Dsoi0Tbpj9jZDRBxRnqr14I/2/OvKaDxJwAMTpMb2xkAcf4kq9mLY2Kabe3abE4bwcdVAsl6tbB8
U6s8sM2jmzNEFbkvCHfpxuznQ22D0c7YF0zCkjxqY28twnUDdGLO1VH9ZvVhL4WJnBLgd41KV8RY
CGiC3spxdbOX+EVY2Lza9GG9bi+L0b1qKog5wHcF25saat4SjDeAWAY80+Tmd+L1csr/i925w8rP
XipjJKMkSkD6O8j+4HTLo9TedMAuEtzWMTUCWoDSSVxurnBkmHcy2W3SJSHJpuroLYCOgz6y/C8y
usoJKIAnE00T8JlwviNHWdjV0qQFG23aognWEF/TK2vIb5WZN4Z2lHwZkiSrKHzKhsFiiApKChbI
IV38AYQOi0OXqycf+D5OacNUYf0AcDZOFfIBkQ/DOgMM0AQjTrousYMXY9/Vsaw3eUi7AO8z8A7Y
Lh3zRLl2eaH9wbonipI7aYxPGMfBBBZ61gJwytIbu0SxMNyuExswG+50hbgkvSYY4TnHdxQUvDrx
1Oe9Iv/bo9z9AMYb1ALolMQiScPFS+6w77C6Km4ZHv5n4ihXsSsHFIJRvFaApqT3GIrgqdO/XDiR
MBKliJRC6bPxqQQAhhdLnGKuBpyYD4UHHi1Hu1lhGnIP7pFjhY68Enw+GlcmxuRktpeUowpmZPqK
A59HIO/eNmCjV++kU4d633WNffaaU04/CjMMFRmPTFQDJREmEMyaBAWRDg80j+7m6GVYH2ZBt+ft
qgYQDudwR8aAYAKQIJqRkZww3knKhWnTsklA/jPjQ2J8JzRgftqgQMmUp7xHb3QvjPEas5niX7VE
N5zEfrfVdi+/itP6l9nFp2KprH7jQYQehS57iYwHqeo6TrtOMn3Qp9tEvpnazkq6ze6175cv8rDM
t5fE+I+URGIeaVocRNiRwMzH4GUBxk5giPIce1fmc2nndh6AYAYTzaq1Yq13+ktweDMvh4+DYB5R
RmFaR5OT+R2CWjSTWYJTmnaOFSy2kZ8UYjDxG/wok7NWeei/9tIY/7UY+Zb3a44yd4LZofJ2PC1X
G9CgsJp6h+6PGzsrd/Hn+Jv+c0I2Ck/VUk7HXEI04OhYfhoesZfiCvbo1dczJpaGE2bEA64VOKpF
7E6qMnY3V6QSZAVLAbM3CGHqA4v7psIm5PRLhFvRU4u/fXPkN/ciGUtrDMCFUrqxCEs0sSOAGkm1
pTbuZcU9PpeBFiVNChHvfjamwlCvNcI5IchqCwBmlrylHBtzeAxJVQDgDQP6W529rOKpQ7dJ8HUJ
WIk/0Xk1O64dO1SKnRDGJ8jJVostwfOb7SKonronyaEIFvFpcCfXDJuH4b/ooh0maGQnlbHUkpl0
sobyfjh4dBJ9Q9CNSi+YYzwh4BYS6VtiHS+RDENXZQO1KjaRWM017/O06YNinNAeTJbSTpMMaDjN
knp51pteJqamL2yN5PZttj5dVpTDCBnzpbKI3UMN/zCWpRRmRajjOKEIhgZKLtgGOemVV1wttmRj
B+0myS0tiB95T+/IHYLCEO0BWUIZS2FsuJ6beWqQxgwqNbZy9QQoCNusw20FdqTAc/aH/nAnjDmk
hKw+AmVi5CvncQWVKz6tv93TWQuEM4AL5ry+wzIWbQ0BqQAzAjoLiAhqZgUBVVUgeNRP/W19q2Cb
YT0r99KvGsF/9vxHJpumu4RGFuhtM0lvDXSoDUhHgt/9jUJ70iq/wSNBs9LVQNRwN7xeVpwjvQUl
laajwK6gZ8kIBP/J3HZjIwSq+LTmd6X4fcwdNXrr+h+m9BgLnCLNYaOLBmuQqRgYzGc+4ZSkkq4O
peBrVnqbvEaqhcqFbd6i7vktOtNNu6W1hNnSXnkLwYdPZC+acYcEPERdUa5xOIdVILqQ+w3DOa+N
G991QPDuboabghsuHurQTirb4VoIFokUo8xg+6qgfVBrIC4RB0UGu2ys6Ub0I5cXZhzZ9L1IxhtK
IGXvZDkyfBkXCewEa0MVOxl4r5F+Ktbk7cUwHrCKSS0LtV7S6jzatJbiyM+0w6466dPgxiMCKmp6
QPzdWgl35e8o8N9LZ31KLijVRJQM6yvIsRxKk12Cdal1yqB2ivueE/bz7pRxJr04iyggJYLf9KGa
/CXkj1n05fJT5N0n/Qm7WlQiaqOWqAoKXtK91rqjdD92drmEeQr8koyHAMk7EBNaYFSIgIMTw66j
eEqkwVobX+DRmR/LQF1NJMi/jffBgt2J1sVIxbgugZCj5HaJ9vXY+hUP+v8wqDZhUP4jhTlJtgxb
Gsvv0QXt3QOk55GWFVaPeOIVr5J95O/2whh/l2cRGgFqmocKJv/Pkpjo51UQsx+DPGJ8OJHS+mT0
U79ywrSjQHAvljGbm1Hm5iTIxN+GMC+/6+3LZd077FHvBTDGUWxXhUxYOMMgBEXHLU9TOAP6HOOF
nIf03khjzIaE3SEQAtKmK+pBn9V8KYGmipZlGaSrhaUGoB+AHgKjOZkDAAyvMpwF3q6wGn+xW+QL
s8/juj+4y08/gLEc4EaJTa3TwBArYQr0fuCGDQem6ZMAxlaYjZgAi6jPgB61FhatKg9+5euPMsBV
KYgg5iYvf72D+PqTQMZyZENRLr25aX48fKnL75Vx1QO7Mhmcy2IODNQnMcxDEwZl69tIFzCt3vta
f2XqjVWrL0LpDuo3o/pxWdqB8YA0HbUWZCVIgZhDETPd1tggUVDOG0YVbWKGSv3rsoxjVfiQwZwo
UQt0sKec+LJRxNgWV+LC8Bp9iXjBB+8wjNmQIqlI9cYswOCY21l2lovRShLOaY6/z8dpGCOhimbb
lKCVDUmN9F59nnrXTL1Jrq26e1o2ngc5MryfvhBjM2RpKeJ+bWEjsEEahbnb/SDXeUDRWnvR+t9h
J8y9NLaSW2PgM2kHTGoUsIL6faU+XtaFo0gNMwawPQRdLg3zbp8NU7xlyTZuowAA+pGi8oQlSKjW
nwVSRt0TfeGatxV4qBQ7gYydENAD7pakxujT6qfr86j/2JaAcyiqwb9Z250M5hXVo2bk41RlQf5F
OBc/y9QG7qBnuuW11Fn9deITXwj/CzQ2GmNeksu8LNCPzEYLLORAxspVg2R0O5mnGPRk/Br/4SOW
6Yy/gRERmW2ZpEqt6E3dFyE2Ol2jx8hBw6kf8iQwAfW45Gk0qgaKzOqDBqje2uN8pUOPsTsC4xPz
rG7irdAB/gruA8VTfDqnqj9qYALpwNrLaxMcVQbBVmpgSls3NENncbInUiZVMi2ovKIOCdB4Z/PL
58Hq3HcsJkw3+JcPeHyBH/IYTTdA2JySeipCsf5iojstkvvLArgnYvW8b6V4NOKPEw0brpAWP5A6
38eP9Z94p90NMvo9xO1ExD6pQmCVARTPSc2HnAfwd/h2dzIYp7GqK9q7DW5N63JbVvKvQO9ysm26
BnEiJ4Lg3h/jO7YZ7faGNFIAoMultgbZWhenAkSpgRnJdAzpig4Xrp0rlfEgWaXIQkm/2hxugMuq
vGi21aC+Jhat22LFkDtoe6iJiioj/ATMC0oQn418jdJDUTal6WfXyd0SlPfls3E7WOYN2g7B8jz/
2F45mnlo5VHuxxAjKjvYE/4scRMgThmB0kK+jW6f2sNdG6YhpeUWPa3waSMw5uK+Ht/sTirzPWet
GdoRQ6mos1BGE8lSfEqzQbutlSu/8KJ6eojfzD0mTtGmQp9XYjO9ooexn8Y1D9XspWkXq9r8SfLq
1M0WTi/58APuJDEPb+y1FcOvTRIinrIiU36rhPn58ic7FqFqmApVVVNlqe2Hrc3UukizQJHtMrlv
eFHn4btWP/4+o4MjPHJhxDWq0MWpl/wuay2xujHS0+VjHCreTgxjEjWxlRZQh+dBGgFBcXE3ebLm
pOZYDt5lMd9DFjuxKyu0XhS84GlzzWjxLp/jODDDICuSAIkYGO/7/IIidZqUomglkI101+VDf5KH
swnwwM3V/WqxitbSsUzC6Z4dn+tDKOOS1W1LujpfI7/BblaDgbWSZ96552ICzjFZK2LEmAReQfij
2+MzAJU637yZsaBIJ4+NzOG902Od+DgVo3rY7dTTSoywX2fezrotpC9pw3mgh9pNgXgoCCIFnP/8
tcZ4MVdQYxB/zBojiNS6siYSmS6pakxEKDVvtfrwQ+3kMdrRdsM8RaUaB5swDydAlmCbbokTjjpQ
T/SbgdtJYdShaIou7nId2+neEEj+gFkn3etOvNoE7/IYlVhRplcLNcuCZrvKm9Rq5MFKDX+reAC4
vFtjFCEz1SyajRyC2vthM20p4Q1tHaoadtg0EIZA4VjA2HyQG3VWkjEoyxOAViyp/dnMnPSGJ4P5
KvrSNKABl4AqDXT/OX0T5b8i+fmy+eHJYD5JNLfmRmJ00XOxcsz0HCeqNfDA4w4/x+6ymM/RJ9E8
pREobGf9qh9fJR7D8qH6ouCGLSMdqEjsmIywESnbWnBM/M2/Q9U3wdQmb8X18BgmliWJhN1R1GQ/
v31RzZa17eMiHKOXvBYsBY/x8tc4WkZDfKHIQK6SJZyI+RzjMudtE3Warz1WgeGV37CHdqdfK/f5
HcUzjR34Al7UeKQCe5nM1ykmkaT9CGSZBWuEqRJOJnbIJ05rjCeE/v9dsVxCE24Qpw0LCGN9Ss3E
EsHwQ3jW8tDp7M/C+OuhipN2RHEt1EdypamAhSPDeUU7tS/rczyl1kzxBciqemaR3RbS66r0gW48
YxTXvfwp30fBWJsKaEIdfWOsS+Jrfj6xkCDhiNG0DsbGXt5EG12chxwAdXJQBoXfe4Pbe5ib8weL
ZgSUoFK66zneimrkpd/ARuem3ktSFBF/jYXbNN1O2zyXtqBVP3pNvN601Wl13jzE0SvZn5t5JVEr
Jai0q4CeymYvXYzHIUm9y3d7NPyAeUvA4plAWUCez6isWmdqsU6Ac4i63NqWhxUjqw0mLZXFKVNP
JGdZPZeVp5S8CaDDw+0EM2pcJOUsV7qWYh1R/qtNtSdh5NoAatZ/+2g7GYzibAT4wvU8YJ+lA/dc
6WaOYGPSIRSB84SwyeHc5eGRDKqoqJWYmGL9rKeJuEbyEmPGMLnG8mAVmF8pQqwA7dRjtw4wvcpd
VzzKpzBG8o9I5hYzIpExklE+G827uf2rmn4J4usa3y3ZF87hqL387S53kpi7HCRNKIG9XCAIpZRU
dC5nsoTnxaZl3OLEM6VHXXhpfzL2wWFvOS6FyfSNR/FXfFXeC7fRE9BTOlf2ZD+6Hf5aX5Ibhec2
DlVmd0zmzQGXIBF1dYFantMHzZP8HLnwiKkqJwdFA++F089z6VKpO97ZcjMXpQ4Pjy5c/aB8y5v8
FJccf8FRERZRKKowRt4OiEvUrXV7tfGTbLEUjPmUBMlKJNuXFeX4EWCdAMNFIqoY9IJ3R6rHPsvW
ARtDZPN7VIj+H2lXthyprmy/iAhAIOCVqajybLfddr8Q7ol5nvn6u+R9z3aVil06vc+zI5yVIjOV
ymGtuswE32grR8Ei4d8SuJudPRoq2EZ8MOp28RttQnNQxnxmCqgTm+iq6VRzvY/DObTLXBoFEXP7
k31K55xcLiK1SArUFcCSNtT+0O8ayb18hMyVzq0CRQWWHOkmv5tL49SQpTKPD2H50kT+EieAdsCb
vN1dlrPZYkUb429BnE+jEtUtY28UeKwofgy8szUIU2/yGAIg2OZ+os7b2qzwVJkgzUx3o6hTuO3l
gC01DA0APJhcPLWWyWqtGQg8BbDJgLo2uN037Lt6ZaA/jFirpVeZX2IoRLNFZdlNpziSyzle188Y
PpcVYAAmz3OMfUo7kYitYrO8/io45M2I8imKH+xJsnzs6kzN9/Fg1LdxmOOireJ5Muw8QmPHlisJ
iJ3aki3kph3GZLKXXNVSm4yGBiI5rTO/z0qDsfxoeWvUVL3LKmWSdwXSAzz+VwQQT57jHOg0EbVA
9pzm6SHWJGX2605WBWnQZi8PU4uGCugKlA0N7sJpymqa9TayME6DYckXEkyTLT8xelw50FKHPl4+
vW0DOZLHmWg+a+AIIiTFaJ2MLYXYqXbRc/q9+tG8sq4H0Otd89ZMAoHYTS+3gNNqAP2HnkHwjLIV
G2qMDUt5t0AsdRbNBkQ35kLTW+Ng+pkLeGJRcX1LKOCJdYsQja0yc7paqTIkWSXrwUDdJUf3/NHK
Xy4rJhLB/OIoOvdZUhXYgMS2/3JfAVplmhpnkQXxSySEc+pC7mN5KnopkNNDkd9G4e9anwSXwJYD
AxtMw8a/CUhdfqt8oBYd8gnpSGsd8tKp1V9SZNm9djusAuwJ9mv5aIw3B4bvVNgCRp9Pj0ztx7IL
U8zkLnV3RUiFYjzY0YDU4LS19dCb8T1AlX5c/kzsS1+SyV0yaYc3HiiVMG2Zt2AinGVbAjAq6ox2
AisRHOWmMIIWEVbn0XrgAdDoaGHpwcTkoUYGT5332VB6ZnY9pt5lpTbNgsFZfSzrn0HeFEoItNB1
DIO084YOc7+xE0aiSfhNZT6F8FXFuDbmFGu/mNQoIrspbhPNLevfBRHowj7A2QdCcoMdYlkhwI4+
NYq51bS4U9v8oBE/rB7W8Pe/OCvcywR1PBPji0zNIz81axqjDI//P9X3SuMVNcCvXy6L2KyQfCgA
Ceg6mVwssHIpwb6O2QVj5BbvBniy8zuQgg9Y170b3OzLDKwOO38WTZ1uVhaO5XLhoS01OcZIZnJo
vOZFdiZsm4xgsVZfTfujMuOLsuzNJtexRO6210mJi1Y2osPojy57CGIG9NkCWk94t+zLZxG201aC
eiSONw4pU2LaFWt2aGoc4Kja0fCSL/1tFVoO0mG/ML/TlvqXP+fW7pJyLJWrb2M7o1XgXSsm+xU/
J7Z802R2tmPvpcZfr0z3h75jJHeLSwMAG+6Gr9lXqXREh80s88wzTFODzZq4PAlnuWlSx+Max1in
j6ebqMbctpU7a013pBaxB2464ZEozoDlSALBTJdlBx0gdfXHTqogNG6mO4C6/Fsb3lYXtVsBuJEA
0ooiQ008lNzASa544w1AgARPp62tTOVYGmenoJEwMi0erKB9XV+Tl8HTffk5f5I8zV0XBxOk4AlM
3C5ACxqcuL7QM5mJXPh2/FKWMg3GVM4qLm4wnBl+tSuvij0jJhI3njcvg8+D5TexmrVaMq3HHGke
G02NPnCip48kLFIs3pXyMNxf9g6BVfLpwtIrXVOquMTN4TkeQLnV7TWrcZQ1E7y2N/WysIOJVRdg
tvDAhm0Yj0WcKyibttdaejXNtyQVJCSbNTtwMfxHBj/IBG6VsKQTSmfhx6Y5o7wzbTaDG/kik9wO
nUeyuKgyT6WMMjpkAfcIJjE8UyTib+lL+14fEld/GwyBywkOkB/71dqJpsA+KA5J8jMF5DAe9J5p
CYaLt/36SC0uqUuquu61rC9wI0QB24HKB392Zq/yp0D/GYsAW0RK8fncYoRzR9JoL9U30nKdVG+r
IlBpMyE+0oj9hKOMATvIKulaaNRL38D2BSprgFVo+rUEAP1Gyrx/4U9H0rgoX6mj1bQ6oCMWM3Li
Bk+/2ennAe9REfTGlucSAN1gqxmQAIBjPtULw5ZhNHShFBTj8xy2Lmmpna8rBoqt3WWdtq7tY0lc
9CWNZa2rCqTcZinuVNLsjHYCto5p7pIpvqb97zXrr5NIe7ssdtMWj+TyBYJxGc12qQB6kAFwju0l
ZA8AhcFeAvXTByG+3ZYpHkvjHFqW5yrP2lAP8usSQIXAaQSlBbDMwsB8Un+Er6x9IoKG39oaAMjc
3x/x4wiOjFOWB5JUZTwDPkV2xn3+hMFS1MPVKxEGpUg7zq9LQ9LKsEL0qK07nR5SjLIklminSCSE
8+Z8rEiF8pEUqNWLGqe2ooCdxr9sFZtmj90aVAAxKnWGaidnIGMbh8EIjKS8ydSv1Mj8vsheSLwE
lyVtllgAiPW3KC6N6uV11WpQW4EPo5hcxhuzBu0Vrv5+N/iT2yIrj+60x+Xxstyt7I3gFSgDKxdd
Wn5pEpBIS9UujRmUmmqrS2snf/iwBe4C3rSYLUGx2LRQxeGClEanKgELYXZQTNRrxl0P5Dmpp66R
Cp7r/C3JJKFEAKQHlaB3gAfuaZAyUh1lPkI7JE6MO6vaMfRYhqCBhWW0mkVdCu7ozsRxPkwoiPrq
FctFq/qL9O/CCjtnfGf/Xz1VZ5qVmRpVmR4U5brqMptKqq2ZwUQFyRIf+s4Ece5aAAcLez4NsAFd
44f8Uvvr1yVlwAPjS/sQV44INpxfKz0TyLku+gGKnEogOwUIiHrAslzhRYAdwPDqB88hq3VPX3Gj
eSLMd/7V+/+SqWqYQFvUgbh5eqbARazCxoDk3lUPUTD9YqPbE5iRnUP7IIkHO7dt5FMep2mSyCEt
+lFCoTa6/Ys7uA+0/ehU+/YARBkhuAKXgJwpyKLmUYxfpBJN+gxGU6fqO2lwRc+jmdq6+m2KO0ed
CyGy1LaZfqrI+Xepai3eZhiGkYLloIBAMr8DOdP9B1MSSAY91uQVDcaJjpULlgW2OyXLrLJDt5Y2
oW9ZJ8hCWD5z9AY7O0Yu39GVKVylNMbiYPltMYpDGGsu8GXsNq9dWnV3GH7cXw7Eog/H5T2SpVcF
jQGgOqRBEjXXIIvx80X38rm1lVzQQBB8Mz7ZWWPaZyUKgQdLMcdDRufboioKp8Vb8CCpy8/LqnE3
NX+YHy+pY5s0q2kZStikCfANQ3mv+8d19C7L4OtoZ0K4aIkq3oL9MHh2TABtEO0zA03PLw1AwIZH
JcL+DMJaBpCFW6W+n6ubsH2g3Z89ms5+AhdchnQA2FCDevGUxXY2ho45XhmpCC9OYCgfIe7oNDWa
hVWWNekBD2nHAI5DXh9KMEvpuo/BmMunKvCzj0M/krWClztD0TIDcvC3NP+liHK4f7h6/g4efLOl
Imasg65K2lNwq+s+HrjBX9lOgdaOaDRk2+pRW9dQK8a7nbuw2yYZ0LEuGBekYRNL8TQJj85ktEkt
O5cPjnnrefz4FMVZY9tHpl4sKD6uTWAUzmAh4gOHVNaepPw3ugc2UMAvS9x2sk+JnPEl5dgPgwIo
n1J9qTHZXYDLPBShCIjU4q4zBKkpHkKjC4pYczQzdRAOQ10G2g1rf5aenuysTqDYP9jIp2bclQZS
OvAfSXArtv5U3jOIIjjyNVuNABijKEXYNvlPacyIjkxeMupM7ySwXS7x+rXsqu+yKur487n+/weK
Txnc9UUlpYw7C8cYGk72Mv0u3mPAhQEQ4d3E9MliL4CbxPJd6Qhri8zuLtkld681naLVUwOHBuTd
6LNXRuKZrsK2W/4bVJ9NjzMYJotqwef4/R1a9SrCB4yyVztbT97bUbIz46CFohSWWfeZXsAMA8K1
Jptn2AXonI1N1ilYdj7kXwxMUGRYSgfbq8+wQtCcFrj3ppEcieOMZG4UQAvFGH4BVandyJ1bKaL5
mu1UFRPABBQ0gJjh47w+JmkSmxIaQ/hOdDe7AMtDu6T30sdp/xeN6OUIwhe+P8xSNamOPSsQMSl8
C1KO2zhuUoBKpfvqtrCrK/Ug2ViYSzAMQmGYTg2m2fkweirgdAbZ/i2qc27FMBgKVp+BhqphIubU
92gzR0ZvTLjDIy/O71o1KJaXy0pufTm8403s8+jo66l8YNaGvpgViLCS53b8lTePf/7/QfxIcH1g
nBMoF6cqaFFTYMoTKxu0Tu0x9nPp6bKAzUQH0JgMiFyBVfAMN52ZrujI4z2dxc6ouCXIvVEpCKrS
kbGlfstAXNQgckXzv1uhH3ao4n3NaoAyF7PmLFO6al7NfVT+puNgp8ReUGaUMEdTtoMzVu9D+npZ
1a1vdSySC1aZWoZht/Z4Wci1J4Wv6iKqTYgkcEn3YCRduWqQoMnf2hETbCJKPYEAPtHWRkoms5ut
PSoTaQcSkKaXdg0Wo39ePqptq/j8PHyOjdJH0yRqqDHsueoFiCaMtyfyRnv5mSX2esBw+H+xQbB5
Nx99oo+/H92Wa7vSjBrYJARco2FbdHW1FbvQhmLXbfS7yTtHyb8rzXrTJ5k/SWDulcKdQPWt2E9x
j4AxizBoaM7lrFTOzb7Jjf16t74y0F+wG7gghYh/M2TIetdU7mWJW2EK/CoK0QA7gKYk+0FHSnf4
m7pA8YMeP+casGNx5lH+flnIZjXrWAozrSMpVdQXY2h25n5A9Fc9cmU8gsM8cRCGb9l6i10Jkv1N
tfBOMinEQi/OGeJ8TYDNk4MBfgUKVdWPeBn2yFAWyygE+1nbdoMPhoILWAVRjjlVrslmfeoSzALI
O+U1CXIfSN6vK7riqVc6oj2XzavUgBhGYAhKNcpd13nRD21oTNZeUw5kUu2+eOy7oO+erPS1C/3Y
fJjXm6L1iuE+Ch9i7avgU25lXcfyudgZyrHRTW1n7ZeWDDs564pnLRuXm6S17oF73zwmMSVOKS23
6LPpdj6n2KUGDqM952YkMF4mi8+Ujn8Ld/JVSxatywDun6nJ6NRhsV7FKrZFxsnovyWx3hG7G+RM
EJ/Yf+WkYr8QMHlIBhl6Jff0MldSZquCVaOVGtPVYKbGS2Gl1vd8lDo7HBXLyRV98HNDFVjallEf
q8sZtUImKYqkXN9Lebvak4YhrlQzMfVJ+0RwspseeySLv/vbUaeR1tL4QG/aa8MHAnkQXSeAVQPp
FurPojLqVnJtGqh5IwQhteb5VpQh7ac61eleK6+AamUvGBO2as1Zqsa+bMBbNnMk6WOC+SgUWVbU
zFMPmxmI7ObT65J+m6zZTYhnlP6/EGVqCOQQiNFrLpiP49RZAPRBS7M3n6R0fVy68gVYHE7fr7Yp
WwLX3DIPwClinwmoRQAl47yhN/JlkZYCA7RN4imSiiLfl1FE8LNlGDB6jFYrBnh9wT5+Gu0mo1DX
vipC4ESOLpAucDGbLiOSZNjQ1v4PsXdYHo9BQlA6YhIJbRDCiZNqQx7ougBfV75f1J9DLxp92Lhx
wcdpmlivwfAIuAtO9dFLSc3zcsLcXe2Yms+ImGIfxFyD3YEp2WdA3rrAuTY+FEY/LQx0YCQXQ02c
yK5Mx27GZl8Qm3ruFFMdZIb1JZpWgZytu4IAXRefC9wZeCRwBhjO9RqSLs/gxPkX3e8YSiHeeG75
m3Efljvg4hmCGMW+BxccwSaHO5foQNtHf/30OOs0DdekYe3SzksnPBuGt8tOtSEA06+Kjn8vszYm
F30TlQ5hngL2NdYBcp+UIWJ8L6p+bt3pGttXpYAnBcg7n+vGmrxItZUBDmdvHrpvKTorDMA3elOv
xJWMDXs4EcaphM6vlGaSnGO7E2n74ErrM8l3/+LYjhTi3oqxTrpKN4CYpXY0tufGeKlNESDDlr2d
KMIZ9lAM3ZQVoxEoT9JTFKA+8i26ITfkwdgxphZrrwq8d+sqPv5MzFiOgvlM0WeeSU6CXCPu0ifX
dDFdspAXOQMg0yrtUrCROZdPcvtrYRIR+EWaBcaDU5mxRseOFCa6UjPgf7O7pou9WBI8vf/BAD+l
cH6kymujFbnJEM7CHcWOwhw62hc24gDELsVJBHfH1psLn+5THnd5DCDxRdUJTBzDId9rh+Y2+9ht
/LH8kF8JIIBLR7+/fI7/YC2fIrl0RgsnsNJjI+WANJEFp9CdCGgqtC8MO8n0l2AFEaXg44mE8iGR
rGpCrMXKDoAjYbMxtY89LwCCX8uWbe3YDGR6s4o0ZXGWC4oA/MHUANGRj529RgYL4WTOc7rTIbO7
VdA11XeK19+IZnE2gyPuZbDv4XpR+T2vwopSLbE+5hPuCODCRNtVm7Z/9P952x/zGkaEy3KxJkSq
x27pwTMlSJs2bf84weZiVYLJnpYWJSoZu/xL7c8BvaaYRqxcOSidUGARW0d2LIyLWfpsEqk3sK5M
2Xi/1WOHStCgFEngglRWrG0/N3V+qMNvc/asrkJONXbsvH0Begh1WvYmOYPSnvN6qtWoN3b1a7nX
nOyj+0Rdepf+jmNw3y1u5efP8+D9Cw8G6RlQyk3gIQDX6jQUmr2cIHeDZvOdeUMfZhc44VfFbrqn
kSvt+l3kW3+eXkBRPBxVsFgAgoE7yymcFC2fKLK1EA8+VOAL0bT51tdCykkpa6yh987nTKYCxL0Q
exKSET6VSe9mXSm4izeDrY5ygcnK4dj34GxuDk25Uq2uRHDvXszFVj1wwXpJYmPQ0l1fZEwa5Dvy
5fLXYuGUNxIdHwqQB7IMWiJO6FDqE7QOw6CrzM7p8SLP+tqpu2Q3K6U/DGHnLx2QlKbh9bLgraCB
Iq+CT4a9KuRTp1YyhWlF14xRtjaNO+qJO+ZgcSaiGtOWE+CjwRxRysKDgYtNWT9HdWI1xo5R1ug+
xdTUjDnE+cBYdtnQ2fo8BSKO9jNrQejGDUbwZmVNWModajcupbHkY3zoY6B/dBEFwZopqQKD2ZaC
T4YtPmzz6ZxqiPSjmiEdANb5dWK+kiFxLn+is7P7UONTAPeJzBpNyUXCDMUgfdXMl057zEc3N18u
Szl/O3JiuCRDMuVlMY3cwNsxuQXHmLNejVeTX4E+vMbEkuiyP28CcfK4DKMdQx2lkQkdQjxKDKfJ
rPYK7T3S2e1YUX+KgeZmFxONDUAWJ/P0O++XEvAnCyHvc1ivrVNrcd7aU5g1fp6ERuIm+Tj6ea4Y
q69oeGvTucfeqpQ0701ZZ/usatfFFxzbmQOdqsHjz1Ipr3vLMvKDMti4QhKbETLNAXlcfmKwTfsR
B3IwfNUF8UIklXuVKIWB/BOgXQCdb+0KqAwAQ6blXqAb+y8nUQm6WWgyWViEZJ0mLtz2gAzKjJxo
wUTS2iFt7ACle98ua6BYy0uq67bRJm4TLndhrb4vfS5akT0f4ON+wZmeCraoQCZyyLA5/WA9MST3
8b5xIq/8CuhYwG08SDsMfx1EgBRbB3ysOnd7TsYapabWFsDDea7MEuQl9yit2IIDFknhIlTURNUc
p3j4kdaLXoqX4h3kaKDzUm6jxO7aAFCQ/wUFDgsYlz4ri2hHD7MhzyN9QcU8sEo4V9n2hzFf7tPe
LHFjV5Hd0frhsqIiPdnfjyR2OEq5Z3rWSecs3WjHoNuaBHFSFUnhInGjddh+0KkJfAP9tW/d+Gfl
dR6ICzEryPANLLQ0rJ12p/qg8QY5DPXX1dFQMxClKaIfwkXsvgXcdrEC1juvl/YwG+rvcVqrA5Ws
//FcuZgNkrs1t0Kca6x3dhkCHQNTyIN7+eOJzIUL1MDtK8pWlrQA5V+jfWv1m6i6S8uDKswStq7S
T6cDDcypmVgD6cPe6AwMsS4egkn5BGpI4DytTmjTQKEYsBBdQxsikeOBq9xkWZfBb8XOclbLdT/F
BxUFU5TEzObp8ult2MKJAO4TjaGhDrPZGsEiH3LUsVGw/+OSpYXMg0GTY/AFiZzJeRcZFVINjY6H
H4Y41gocsgbt/ZlYvy6rsnlWR3I4/xpouGgSnc3AiG3DRCu+/vMxPU4VznPKlrRd1GE4lSH/Yjfd
UwFZ//UvVDrwxfzxi+VDnKUCRRQgomewAq2pj1arGWBxahxdHl2qjALn2TwzVORB62eiictzNSZl
F8t4CmWHERjh65uiCPKPTfM6+v/cNwHKqhFKJEKLWAUm5NC281dC8ltM25Z3/+LrH0niPg2dwGtN
rYoE8/pEiiupef7f/j/nKEoVEUuTQDRpWDdy+TyIus7nw3D42KA9RheBAufjbIkfYLFNGlG8QVq3
ek8AaQU2E0cB+SqoCfKD5Q7YBkA2E/y5Wux1pVs63pIIMqcxDTCYa4S9leQAMDb5Gucre9KoFIJU
bcsMjqVwMbpVI7mpVjk+mLNm3MqJIbmLpM/urIl2G88LQOwYPxXim4+WFEbo6oJQfToYd6w0GN1U
IObaaX7m628iD924fE6kcQmglk5rN8YompWVcRfNUmZLtF2xFljdZdJauY2aiKrxzGW49OhEJJf6
abS36mxqjR1AP+xaV3aqSu1Wjz2qinBdBZ+NB9yPWnDJxdUaH7K6cprhuu0Gp1QFtsG+/SV9WIg6
Tr4KzKgVA+qCa50+wk7tVMeK16Q7UhnqdokilLnmX2NVNCrJLPuSXKb8kVzaY5+hig0aZK2vxwDI
07zGKRxrtcPa1vbT/eLnj+WL5qdYv1F+XnY7nnMZO/ynZsoFxhk1SikDXkFgfoveO9DKmQ6bQk1j
O9FshvI2udahu9bCg4w1e8kV9Ua3w82Rn3DxElA7SZXIeBiG39QDAE+ToHhAOUe31Z+1t7wqB8Wp
/OXqT9m1zhTnAg5uhD4jI/qKyDmAJmVLQPCL/8VdcBwDuHBDpEgqmxG7s0P/ni7fC9G43Hkn4PTr
8Tvv6pLHcpXneH59ozc1Jg9BTgISN/mp9f5q+4o8cav8cez1POF5kbQxJspAF6IDDvPA0BCyXaI7
ZQ5DUTHb+8eYCPyH4lff0SUYp7kCxXpS3i+5R6MXIxNsiW+GMjToQZVE0dzgO6VZX6a5HMpakJQ/
9WxwewXNy95F8n7Z2zblUEBvYkaNEa5x71hilEWuV9IaaHOkeIPaNdd5NY1vbZOPr8WS9AJ525cQ
Chxom4NeFZOip7FFQs0vxUpKdei7SCtsqs/AOonKarVTw6IHIrWdVzRK8zTPi+ZNhcEeusUqZ1dj
PLUveiGLJs02ox1KJWivy9i9t7hfNE3JBLAvsHJIYXk95d/zyvhZLeuN1KSYlil6m6zy6+VT38ot
ceJ/i+QiTKIaWbR2c36oFMMbFzQjv18W8GEfZyHcBHDzB/oi5eekDTLlcVOv+SHTTTSJR6L4c7w8
dlU7O9OwqraxxAvABwBR50tz1ewqheq+4Eecq2lg3gY7lLAvWTsbuddAilAvFVKA9lU+pPcg8nND
V/7Zt/bgMgYmcq8IbszzpONUIvct+7YuosoIrb1ugKgevBVhdi3LDTrzvgRuusv6bamHGU+Nyhhc
owZPEUynVC8SKkeHKFHtBkt4RPsfJXDqANVPTRZFAdLBDIR/Ut6m4+ReVuK8awKaaCIzaClg2SGf
5SJAnavUaNuIBurNAqASeii8+Up/lO8YVAk5EIyKi/qpPDAKAuipTHayRwnG2MpxGhGdBFYqVU4I
DvPC6J2KVlf9k0TupY44EZHeOrV6LVOwafyxypgcw6OOAVmi0cB3q8OyVge9B2R29lK9LJ6GYSvG
0FQCRL0agaOZufWzaDiex/CEzqdCuXxYCfu6jtcEmwt7VgvNPOwOucUj6l2g0xpBexw+6YforX8o
I6z1iPAZz1PJU+nq6Ynnsl7mazSHe2zY5/O1nAdlcVPLmp3E13VUu3UYXD7kTYF4OWHEDEYFFzkV
aGR9v+htlR6I+RyNb1n9VBF/pIOd1Xckg2WtsvenEk+NistaxzQCIpIhoYiIva8RaKR1YGA1Re7s
aL3No0CJBcGGed9pjD0VyHlnr05zG2eZsU/aH0riKy2x22ifi05yO8ygS4UbGhiz/E4i4FsaHKYa
HXr0NKm0i5uflw/u/C3D9PgUwNlGC5otjUiIMkZzM6r73HJUy70s4h88/lMGF2ViFdvSygy4ZnVH
D8NuDMaDxcr/3mSLNq9E6nCW1/TprJAS+WDTE3tUg74CLK+Q4W3zq6hYcsG2C6FnzAgEWe6aryqw
4zxcLIxiNXYtgLPImEFp9pUf3YmKhZvmhjalogJoBBtYnLlZLbYcK6RD+wmTobniyKozV89S/ij4
VNuafcrhkhNLMnI9tJCcyLWzvoa7CZr1Qeh3P8zBlnbtrnSUt8syRSK5l8+Urd0yDQNGU4pf2fik
i7CJtv+/CYhGFcPlBk89GiVapS0hHtIqbusmn/Z1NjiXVdh4hsCLMBP6Hxnc55EiLE5OwAM+aN9A
vpDf61fJ81Lb+k14V32BPfiZqAm10Yg9Fcl9qTWeW8B+9TRI93Qnv1iv2VXzjR7St8wL3drrrkN7
vC108CrNu/KbdS96em162pHK3GfDbTbFfYZJ7FbvsVFDyOoB4j5xo9Qa/MvHK/qC7Lo5yhiw1qPU
i4J8liz9U6yYfpMKB6S21AGmLzipgBFjot54KmOci2SwJpUEaWIDYPVdsVM3umH1BmmXfGHA8pEv
Sgu2ZYKIAMP5wKvXuCOUo1C1yhIpcrLcJbMXWu/xLEp3WGzl7ykdrBH/kcGdHc3SRhkBEwNoZsXX
rzNPirA/fMXGN2S3dobvcS+oMgi04hOsxmoKDfMbNAjpVRldAxK3mEUcyVsyGOAzoDSJCaBYTisj
qRSs6rM9Zc2081KxFSnajW0vMLxNvz6Sw7fSI7qC4FKdY6BeOMPLtEuxOhY+xd+lbywWWq6IRHbD
0oG7izlYVJwxfMb3hDK1L7MunPGqACzoFOH5KaotiCRwkWpWAUU+VAvoA1W3mKkjL9W/CIYnSnCR
aZ6KYiwK8J/G1+riRMG6z90xqHMXV4jm97v0V/H1coDYescAyhRw0qAgx4Q8P/0FdEr0UVBmPmB+
neTO7Pb7xZt2lQMuLAMoGD5DA1iCXkhXz46Lc68Twey4j0JTMi60VtgrV9shySztFSMkGAHrvdlb
rivwvbIC1AzCRhFf87kH4HUNJGgUUWTgZvFTe9Y0N60mY2dt7CxX7ZSrVJ+f+6r7cflkz80FTwc2
uachiOjIQk/10yOp6OoxTA5jq9uD/NJn+8sCNvQ4EcAdYFZBfmfJ4R7B2bDxUxwkXKNjlqIOyKYg
Q/tYM8N4GV97ipqlkQ1VTtBuvTWjH0b3zRAOb7JL4tQa8GuPZHCWX/aqpJEGymRL9GAUyXOtGw7V
AZw85ZWdgkc76+YbzQLYQfkvYtWpcO426aelWMcGnyrvd+Ve9VLfRL2l+ZEBCoPNo4jWJjdN40hZ
LgZnIWZgCIOSUjLVH+b4KbJ0UcHw/PY60YmPv9QEA0OFzhWmOhm+PxChd4ljgFNRweIuHEtwdW2r
hHEC5PXIszVOJaOa29DUcIQRtvOj8loeBAoJBPB340yTYSYRDCRavikFMg3R6PV5PGIH9rcGOldo
aIt4kc0JGkza4M1oI0STHaq/1lFwUtve9CmHezYayD7/OqmlQ1UvcmiXer3o0cOO+8ydcA+yrFpG
t5/LyQwF5GnN2kr7sm3sLGbw6spPWQ29sSfOGhO7xnyZBCClPwpJuHs17KwzmkP0/4nKp2WkbgHL
ms/g+EWdwm7GSN7VaXE35m3tXpbE5xdnojiDSyUNmIr1tO6XB/0p3LFi1Givjwk40xSvFZJfcdbB
i+PND6UaJV9iiAOShpuqlVPkMnBXHF1UtmCx5ujLnQnizDBq0T5vybju+zpyluxq7gKt1d0aqyHd
Q9uKSqV84+kveRoGlIFLImNuk7umqn4dRktf1g+GGvJd8jLdqa/0mwqP8SmQrulzJtry55sZZzKZ
rx9f/T0ereECmaOfPDKQDcuT78HI4CkeZkf/cOLpTBpzyCNpkjFVc2Wu6z7G7IOxPE7y/WVb5Dz6
TACXGLaDOnQFAAH3prJL0iut3etEsFomEsFdjz34WsIugYieZnYPDFtrdVIRzCf7J5zpAV0Pw+om
K5Sc8QsbVSINax+RfQpaPLm0u/Qe2xQU0SKHN18+M76yxQ7NAK20hgYAuHbOXo1Tms/DKEOYYiW6
r5VRjkG+OHEtZdQerHjRHIuAmbeQp6/6QCvbMufOTlZL8O24QHn2M3h3U8HztWJxZG9FkxsZlQ22
MqA8S7bZ39Nussf8Kp9fL+u+EUtOVOdugFCuc2I1kDk0gHox3dl4ABWPXc7eZTkboQQ1GwVzzFiI
sRCUTw2fgo+ayhPkSM2+AG4rxkP71JnXOzkGZfgQCj7plvmgOwAAOGzbEmDxnIpr55KOjTmSfWfW
TtPfxeNuqh/0EuVK0RAY36f7+GxHsnjSN3B1GpUpQVaJhhWoaubitQJRJtkvcuNI4+CgutNPweXz
3IqVWGXXsIOLXV/sV3CRpNJ1S0pSjeyjKn4F3umNWQ1erL6kWuSlRL9TKtOr1eQuzlJ7Nm+bbt3h
ibzX5FXwZTfCAdupR+NZx4ULXz096rDqlbGOU21vYMIlWSfrixUuQMjv4kaQdvHvQ3bSgONCiQ70
xZZq8Bdfm1c6GMAhqsnd8EZ5jYIOOKTqW36FfuQ0OAACA5ysCIFhwy1PpHJuWdalVdY6pOak86cJ
MU95l9PrsLuZotAZ6E7rBYFg61I6Ecl5JR3Nfu0HiJzNWrluOr0P6ilUUntd+7q1+7RcftVW2N/L
pUF2DVYoMSWxltbiTlake4UyRL8u29tGnAA1DopqQKPCOCW/qoQtGEyC5SnZ18l7N92EgKBqb2vr
5bKUDbeFFAaHho09NDQ5o07BT5wlS072s2WhOL7r4p+GisQm2yfrz8uiNsz2RBR3UVYGqHynJkOw
JWBgeploMIRv/5sILuYtVKtmVJPJ3ix/EOW70r9Lw58l8MwjTrTgnE8LDeYQODD4plcvpS+rYK8z
W0E43TgsbOQhj0btHUTS/CjCrJtlr5Nc26sasKaAB7a+AdX+8mltZdEnQriPn0iyBP5jCMEC8nJg
yFZzoNxaz5NvoexT7iRfIHDL2oDVAeo53PwUwEGnkUs1Q1XJ1U7bRyOmd+Mv5XC7tK2zqt/V+VVp
gANwmM3E17TKxf6eByJAld5OaBGGE+CgdBGK2NZFAqgNimNmbJTIgU9/T5cVhbUko7Zf5crt0l9l
dKVXPxDWl4o4RX8VjQdAFgs+LfeW/bCgY6FcqCm1cah6CqFJ1tl997sXbdBtnvKRVlxSr/X/R9p3
LcetM90+EauYwy3jcEYzkiXLkvcNy3JgBHN++rMgn71FQfwHZX/XUk0TQKO70WGtJi2UdMEuL545
3JZDsKrBJF7qmjMBu6Ok77aPieStBtiQeQVBSvptlDy4Dyc2eU3yvO1ilBQRjDpgVk8NreQ+Mx+S
JbiulLuLQI4MnRM68H5eZ7I2D4RWVTJzTCo1HNbbcfgx6mj25xhZtjvz95FvZDBGQxmRRJs1yFgt
dPZmbjr4keYmpehFxTek+wnmn1Lp56I8TVJit7PppeOhRBw6tIBRl+90ciKCzLFku2qy+SjmMhKJ
DGvb4aPKwUTUO8G5FXl/b+Z1Yw8GIPvSteGVi6iNZx4Z76wnI7PCzBzCFPgA4DkDUKl1o3g5Zv14
0HuOt6G/xEpCMPrvsb52lmyOVVRjSliP1WXxS1SnbqQCOCU9mZ3s1drdlN/rvFaKV0SDayIZazKM
ypAMbYN7h6FiK3qMi0vRfq5gwDPhtuuI3dfEjZPnrvYLNMY2ReyOoyP0mJIviKMCAGL5Fcf3aTm4
KATgLeRK2d0iBpHSO3PnictpGr+Us1ukhV0Mip/PN2NxUUB0HAu8DIu8d1J0wMbAC0KnyYH3pjFG
4nWRo0ENl/6xbb5G6EaRU1daJCcy76LUsPUZRLqm7mpxqOHVTqb7lXydV9UzRn+Fqbby9Zyk67lD
zqmZL3JnOhlmgohXg5dIl73rt3gvOrc23/tq6jfnrQJQSRAafC/5lYy28T1xCpcE6wVTqcYn1V/P
ZcArQ3K2iMWGHBJF7boOIht0zKyo1Rn657L9QTROa/muBXw7itfYdbM0MSEFIQnkSOS2bDxz5QW/
VDE/Ku5/Z/0aJ2wEAEeekHiCR7IA86gGI6w5hhbN2bXSz1lrnpLuSxYdSh64JluK//9m8U0u4z9I
aaZ9W2BhyfyQtu1ZniywW4MypQuXLBTBXYUBfeOzatwX5uDO9Ze8Pk5RYGa3Bfq9LBK7g3RJKCNU
zXEKe++Bd+rEeB11wSRuj6sZts+jax6lA1Jj1uvYh3gonPHrde3dN8VvG0E1bXMAUzQMpmgiLhrJ
4Jarm6oYalO/Vo2H2Oe6qH27+CaKfspGVCrJVSzqWNhEftbNATh+LiyjBZR7FDWz+iKoD9cF7gdZ
G/VlnF89gMu5LiDRkn+VMF0dLBeG9krFU7RjN1i2Oame2nJ6wV8N/DWlZgxYmSjLmhBqEMTQEk6p
KjopkgJzmwGfPnFnHQa1trvlLo0KryhWRzFHu0NmrU0OvYr8dX1YBFQhwf0cc457V7tkUUSnMaJ7
pMKYQ1gBcEGiuIXih204BVG4BkYQ2ZTvGQjDf56Wt7bCmP2P4hjDyD2ETcPLVN/UiycvvzhnvBdE
bWUwm90Y09jBncNE3U6oNxV+/zIFsWdd5If+l+QRN6scLoAS/XD2hDdC2akJKa9TcURSPFzBbg4T
MHUVkCjpJC0gFZeJ1zuxd3O24hj3voKPaSL00NSAouFiXgKTdPw+X85WfpiTGDSC6V1EEROeY8v3
LkWVmnM3XhHHr+0c80KQsrZq8xn2puhUr11FNGNL0PvEQ66qBYhD/8lSBydV74GTbWfZ2cpNb52q
ACCBzqR9A+yJG60LJx7lLZzxBmlmLFYWYeFSE3bSoV/CWOCY9T07uz1Cxqo3aVtXgwwRRJwdC9kd
KetsYb2VMXfbDuH1S8FTT8aol8rcVHmCTc6sM9FdWUjsofPa5ahofsIrKvM2j7EoEfJ3cbdgZSAa
jbN/VMs3Js7m7SXtka2nRVK84U1Qqr13HWqVgA9gnRDfZpOv9aODkbebNv6njRq7x+SQpHztitt1
yRyrfLy+l3uJyHeymc0cZqut4gKyW0BGhob/OhShAEUfH+EMLhC5UK/Kn/6Y25Kme7ZrZvYVQHRm
KtEwuFwAFNQ+S+RF1z5dX9zu2cnoUAVeFlpGWLBUo5Q6kkiQMdSR3YtocFcfe4njhnlCGAut1EtT
gKH8dQMNC3m+L0rOKVPtxalIWP67DtYer7MOOmgap04VblYTFO336xulULv0wW5tJDAmWADXtaqA
2zRchuQSLwJqC3fj+DSWiPjFyhnM2ywuwwivqn4GnkIjYHJ2dUnTnjA4ZRcKOa7KaM8KyK0EYsc1
InavlmwtHhwi31Xm5zh6MdVbyXiaph/KOtlWeh9p3zrJu74Qqq3sOjZZV7Y9Y51HJV8H5CkVGY+3
6dzrtZ1Y3jpwXg48Ocx+YcRGE4sIz+3COhvVsyn9koT7ZnSur0betXSbY2EyWvKSiH3RwtKpGOgV
EdOoGLItQjQQ29pwMaVzDOwcGdWgOnFS4VYSj0S/AIrLBh4FwsHEtn5K0bM6PAzdAdjl5vAAwgzP
EC4ExFaxcW5F3ifvbcxWVamibaJgpbc6wVzhyxX9RRd+KvlDb3pJcri+MbuP0q0YxqXlVa6lo4wb
UaS29b28QavbIcLIDO1usmxKRtqdom/Xhb5Wv1jl2gqllmCzNmMQxSyV8ZqLM0eHYo0Yz5kqSg59
A6xu10KGDo7QMcGb1AE3Y75pp0BRQkBu2mrxqcdEzVLYQiKcxDEwjMldyP1cunJ1HOfz2kx2QU5W
PYQ6CZuElxtlx4hfn4TgmsFcNgZuNXABvP/4qo8srZMlPBamobuPkFO5U41VRHokJkNQlhqGb8VF
syZHmLPcVea8uAF+XDTZy9QPAdbbHlPNzHWnG4gJiAtFKF1QE9Z/cYOpqUbPBIDCgb36/jujdU3V
Ruu0sEOq7DG20uqlTMYO9FpJGv9sxDZbObds75IZIDKlINTo3WXfDIB2bRoRrBChmZDmQlRMeq3I
pKzm5MlDjkr9DMQYQefxX+2FTFtTxdxtq7JKESw8SjgBTKyMYq9PB1AuW35lZb5RGZx9pcrJKu9W
HHP+oEjvlk6EuDgF/rqXjF+imnMrd0UoQKbUDAnDtCL9++Z+DKBNUPXFkPHYlr1O/1rr2p0h896f
exZme1z0ODdSjLUzu6Qq9FAxwkzx2siT46DhwWorVM/Y/QILLPoU0LxLyWDfi8nmQRUWbdXCpkaZ
tBccpfesnpz0eQBYBPol64OFomUS30WN0y4E7+A8mKRLkz8X401tGi4BfGozvACu1Y41fzRlr5+e
9KKxjVS0hcZJ4SZjxR407ZhKZ6EnHL3evfLbJTA7NVTCYKUTljD6bajXThtSynLxrvbScL3vMYhB
3DTnstbtRSt0nhE4lIqO/lhGDUqAUGaTLsqhIKyOjNaIaOLk1fYUDWkbNLaizQUIzYwum6Sto8hS
oGjWkSSob+W22bnXrf3e9TQxBYGOfvAi6axVGNRB0ONKk0PVuouL04z2A1m1x9y1CsLJHO2KAswp
sHwx740uj/eqllcAfV0ByxS2+hr0C6As48QZMnB6S+u3zqq/XF/ZrvM04QYUU8R0icre08xc1KYC
ZVIoBqsveiXAd827FT1+mK61k0/GHQ98ZU8jMIqkU1ZltEGJH2y6NDcRgcACb5t4mM9ilHHehHtW
YSuCsaaqOahiTiI5rOTPbRtQ+Mcc7FIpR/N4K2E0rxYbGZ5Sl8NJDPXkYvBGVfYqx9Z2HfQDNtYt
zmo9AyiBHDbe4hAw8KZgKlDudcw/aw55UDjr4W0bc1eTrC3EFnCuYTFoLgAWHKtXHscV9HpjynnE
8ETRv29WNvXISINuRQ7X+RJ1lbNIp7YBV3PBWdKeO9/uIHOb4lXU50iHnMJSnXFNbVwCu8fdzY3b
RuqRHuX08uxe3412M2Y26hZhTFvsITGR9syXoxg91tYvZH0ApXe4fnf3N/G1pdSyQJDA6l+nW7MA
2o+wbzq4FTBlFZLweYqaC9hxveuy9nX9TRajim3exKuRJ0ooEuvTrHd3Vcmbfd/fujcRjPqpOZjW
owHdikT8LJF/ZOuLqnxXAQc1/o/7xihfUghVawLPBl1It1NyzovclsCsi9Lhn+8ZZUzBcAoAgzW2
uAf4AmDM9tiz0no0h8OsBNd/f8/zAfkdDRVgzAOXCWNJE4zeVPUEXRORX2uHo7kmjsgjTd07la0Q
xpaKiyVX1Qwhjfy10tGW/Sg2z9JKbAvcR9fXs+uLABgNlG/cWfTGMgpdkdzQ0wWy6spGrw/a4JD/
XYM4XL6X32jfMh6unOaKXRtroS2FgtCBEoZNt2WVYOIRBNee3ZRhfdc56DO6zMCGJHcoFPg8Ft/d
osRWHqN8ypoRsRdVGVyfUaC48yF1ZqcJW5sypv5FWza6gEz0UqKjErvKHJ7VSJE5i2ijyrOnQvwU
8cZ8d5Vj8/vMgU2qFJW6TtBgLAA2QUV92gr75IgoSag4B7Wr7BtRjAFa0bGP+j2WonTh3F+09Lzw
Wgt4IhgDpBmdUBnoGw7l9iaLPhnrueXhMuz5o+2BMKef5Z2g6DE2TMbI8wxw9NEfJ4w6RuGE9NHM
SUztGe2tNHp8Gy8rKlMSNwqkoYJzbuTsUyHxplF4Ihh/1/bC1Eoj9mxenhoo8Pg/HjuTUO0BOTk1
Fn4/Mx6r4ikHXUNm+NftDt109nW37QFlzj3N61UG+hh6xeVA01MHBL/1VNkyb16MJ4c5fEWoB5m0
8DuydBwnX5Eel66xs6Fwr69nV483T29GTpVL+TSNCHpa65YWDtDft/68LmL32DciGM3KlEqdVoCF
h8JEDmqsulM6B9dF7NqWjQhGs4x1JL0yYBVRPP1qi+SHmVlt0KGV2iESxsesqOZNdO3ezo1IRtmM
OcOLrLTkMImJ0zbCk74WqlN10a8MWFZ2I6vnOSaciPHjaQHDU4TXQwUE1BrssHgroyUhTw0pLGXr
KDcguKiGiwjc1evb+fHE3olhk+GS0ROzqHUpzLJ/rPmeKByl23Gk7wUw0QgG+8qx7LEOHU3swRCQ
oEh8sXQIKF1DCqcCuLJc5SjJxxOjQk1RpzQToAZj9NAyizaJSghNxcYTW9PuqsSWpMEb6tRWpi5M
mpSj+rvn9XuEB+OlmOl+b1RjY53MOVIkOLrSLrQgHytXQWnj+nFxpLDDheO6VMDXgpRlLlF1nzxS
2xI32fDRImH7AIOE5ghLxz7Sr9g4iLYfx67WG4lOr5TNsdRAN5BiCljnKN/uajZyGIsU9/GYauAd
B7iJnNujkKBMtBhOZxqcbdvXwo0kRiG0BUFkItUSeGeLkALJ6ndyqJ0Bye63QeFoP/7imDbiGCMl
zvW0dCrExZFXYuInTrzG+npdBndNjMblltREmYDd6zzju+pVgeEA7NOfPQ1TIcDj8q7L+2h4oRSA
DRIpQ6KisQwn7ZQbeJ3nUijLgoV3rN4IjlSSZcSopFiDm9nI1szupGXiOUi6kPeOGJLxVgLeG1AS
wPjDqGNS6sqitxLqReFg3nQ4NSFFyc6ZVbcEH4TIg8nbicbfS2TOr0h0ZdCHTgonoDKsLpAgToan
gxcM9ElBdbi+sVxpzEFOsZBYgw5pmj15qyvZMbjpVZtSM6Z+w2k/2WnNerc2dn4rHYqljPEECMWj
9qx666E8NM893lQz8O/LEwY1W099phMIJopML+kLZ7U0+GdPEyj1dKxJQ/qXzWQiKaEKZkXlB4On
ULq3EAX+Q+eqPvHNeyW8Lm/PwW3FMUeZz9kkiAPExdV3rZztiVeMenUmHxekgr8TvM8YTmNeU+Ia
rxX6FaEsn0YLFOXpt9XtQNQ3TfZ6Mc71F4q7QmF/uXBKO00hqNLhVfivaPahNYxdJvQQTckBCbKA
pWEPvugXKG6mvFfjrsHZSqNbvXELcQW3l4HXOBQOi6P4xKuc/qScUa8MCi/2eZRKXHmMGxKjaFgL
A/Iab/Vlr/CNS3TT27qdgEOyO0mcpOBOm8v73WTc0SxJXWYkE5WnB71PUWC0k+CpLoYcnfwzcqs+
F1eSKsc15WFsm94lUS8KOEE00ngS9IacU6f1LOxoGVScu7/r1zcmnDlAQ02riNQZigja6o8g57b8
zmyPcpsH1y/dTsrmvbNgjm5p9XQ1lQJR33nwaMIGEyrKJb7JwxhI1MlxBoged6DoYznuvVDm/OJa
qQexrHB+dSP7iiUkpw5EfkGR6snDEGef1kr8NVhi6qpTc1PX1WyTcdD++GlKtQgDohS0BWOpzIlq
upgKUkOt+XxpEKAJvYNGBE5As3eSWyGMVavMoYzWEmqTSXckF9Bz+TDlpRP/eQH6/WIY17QuCN2T
asArRLpPcsEn9KENflrDixaRk/zf6VWGMLx24OVR3wDLyHv7ko1GmiciMOk762FeX+SmBX38KcEI
RxR9X/MUBfZwnjhhDf1R9gJuwxrmuBbkwYqhgqaqfRUoaDMnbeNHM29Ce88NbcUwB6YmTVl1BqKn
vG7dVVjPZmJwLt3uSgy0RYig9qMzpe+3zzBTsJnUr57Oa8GvNMwXMZfc6zd7dx0bIcw6FrHOTSGH
kAins2bzP0SIH6+L2KlJ4x5vZDBKN7ZKSdQO0fPkiE52M7rpQTqlZ/i20dEfKCb7cpDvV15zPv30
D5rwJlYV3+/fZCWZVCYIM2vJjZSnpbsnyGAI0udMOa3lwtlI3ipZkNQVTQpWusJaJeFQ2DRkWE/i
1+UHEbBMyaGYvg3CiCdu/YErmQlY1nkwitzC/mKsyaHM7YkrONXjCLnkc/uKP2+EPLSzPYu1OVSW
Xj0ezQxhNZabVZ/bUbMJMZ15vFGzz9e1h2r5tVOkCrwJUnozLdUZ8Gao+w+xLSqNK1V5sETl7ICR
0rX0kmeL9+P3jeLQi7kRmQqq2RTF635md3gt+GZYPfdeciC+5c5fr6+Pc8tZ1ml5xWOhAAh62IEl
Lkrspj8ovOZp7ooYUzKUddUpBCtqXVBVuaVbPRr/vkhuNU6EztMMxqRkUrpEhYEVmWIYiSBMW/0l
ab2Ul5Pm7RxjVvqi07pSxqKM+NHCorJnYvnXD4ezFBaxIe3RUaFSJS+SR5kUdj+/TMl9OXYc989Z
CguYlRZ4naoxrHAl3Fhj0JnfUl6j1m70vbmwGmMlgH+Xi3mJ7ep9UFxCqwGZdWeg3ZumTPQLdzx9
712Ifh1AISJEQlGKTRRmLbGkAdE3BSUkRzQhlU6nOaMj+mOAXs3IyXkasb9GC4kFEdwO6KFlZMap
MiyVBpmzL+E9E3v1i/yDooxSdnV0B/Mev7vntpHH7CnmH9CkPc+IDRcQRwBcx0tr7eu4atXfxAKb
lAmzsIxEOTqcEYQKjTtg0oqMTscbpNpV9o0MZjHGUETVOMNfrlPj9GMwNKq9AMW85/Fm778mNpKY
Z65e1WpXxYh2qSqKXu6VkgN+brw7x0BwgdAV/CFOMJrG3iVJZMaL6OqsjJj6lDAO443o0cM8LWbS
/uYWb5ZFtWXjN2Sh6CSzxS0mmHiL9Pw0LCelsbzrNol+6geHuJFCj3EjpVVQxioIVKGv0Q6iC6l6
NpU65jwt94KnbezOSNGXKDEkUqAsoxFHEkq7bR6a6rabE8xHH9OeI25P91CdBzILgl0Vg+bvFzUC
RQswt6kcmvV3/M9ljmK7BjzcSHJOsfRDtKRJMEkWKgmihVqCKTJqPssWaGGlOgv77+kFYdo9gjIH
JN2hERhHyjbROgLgUq8f2geVp1ItEe8gwMOgi+e19XRzaoKSmK2iF8lx+YRxTWXx04N2g8gCINmz
/Pl3aMFLgLDWiZXJrFTUIkVMNS05ZtbtAMTlPLmfxp+che0LAXMHIG/BU2gxNwub2UgADAalmwPa
VF13a5BJVI7gDLnfPBfA4rr0wXSQeV031Ltvr8Hr4mQDtHgG0mV4O7/XmCU2a8QZINkdhntz+KGI
l3W+WRchUEs8Lyu77F3OSqkOXpPIxDWtoLUrQfNvqBbu0tqUh5ySCaeODjThC2b9At4cGhv7vq4R
fUWA25fQv8/GhgVwGYVlBlWW0HqJSQDU+U+S30kRqkR/CpEDUShMyqAT0ND9DDyZ99upCWnUKENn
HuSCgl8FslXYesEZSty7Be+kMIeGGZapm1oZhIbgJliABa640inCuODBOKMh3htV2+BEo6y5ZBfG
nJqhNUgYyx1oHyJPmCQ/bnjIBTwJTBwKbGSQjQ2Y9s+XYVkxBRnDSYONMls5JeQPYTyzFnYmDDRH
klCtpnboExHjG18wg7bapljcT53omnLviV30FTgelz6OnTnSfLRB+tdvwc51354gG9VNWS6YkQXW
QW1IbkxiAuiPfJP1jKMpPDGM6ULH/JLnBciJ1+JzsdyO6tPAqyHuiaAg3YBYpYBsrB/oRiWz6hkU
akDQykof+HrlH48s0QPbymDcWo2ePhB7QTVo3Ql4KUfl0J8mX/WtT7/9DHm5fjyvtTPGSL2TyJjj
QUMKs0GnPHIB9HZ1gXApX2iOHekIO/FNwDAadvedhDTpIqSB8Bm4ia/kpXrm8G7Ghwwgu356Bhuv
B1KeaVgsMzmiT8VZxkMV105VBCNkNcpBkD7VouC0MkdHPzwDfotFOxyA/ahBY7a9wGxi1VQSOtQC
ypxYnXWk/Ccf8C4AbFbvuWyVO3Yam/4mj9n0VRGsNS4qDBChkXBwjIc2tWWndNOj4Ahf9If4s+yP
Z37fHxs1setktrfK4yEDrkxxJHHpmxaYKTG/JOboBuK1lexflrcVMu5haIhQyoZQHHv1R65eUjM0
CScw+1DIZFfDOIdVzYk1FHl2BOHmpRfsydEDwy+R+FTdFPTrkpPZuSs/TBhQzrwUo3T29cuzFxq+
O0fGVyyIqMVUbfMjwhjgEtysLtp0juNpvR+P8q10HG5Mn9zyvDzvFBn/sRLBnJtZAbq9ddS0+zKS
3Wy1+4GHE7srR0HSGl2iGs3Hv7+MyWCqShxlcagb4G1dUGb0FQVD0saAaEIEhwUv5t0JmCzQOv0n
kDnQXLQkMU/z6ECQ6I9jEOKa+bHXBDrf/pIu7SWJhedh7myZzHZa6C9RNfmkaFzOsdJE7webuPkO
5ljXGDmcWprQX3y07MSRDu1JCyj7H++Vydth5iTNsSkMkoG2VcRg9AKyFuCPLc05kTivJfo7Vxb0
anY3ZlUiay0mk9iH2WvvC2bQfFpC5ZrvvcjGBJofuE2ABiWzPVAkkVM1GZcEwPfKs0YTKkfBG2O7
c4GC6y+iPRwGzh3kiGQbohCcivEK3LbjqPwAAlSmc5Rh15C9LclgEinRkluFhsrA0ZJ+rr0akPxm
NgWOkH1DspHChC/JIJiFCYbBowggSMltnDyH8wXVNQmzw6A52qfZ64MYOGacmtv+9hkaZtdAI4QE
+Ps7LhCgjOUdmMes6JiIjwW3hk+//KPqvQlg7hLJ9UE2Mz09qmc6gV0ii1g8WWd00rhl8KeZ5FeP
oKLbA3iqmCNjKzhCL3ZkbkbzkEXnTHRndJ5n2gVEftcNxK5ObMQwOpF1JcBS4lE4ZJiuMKrWU8Q+
iJaJZw937dBGDqMVWl2WbS+n1A7NrupgD8PJl7zsyPMovAVRw7yxD408ARxgUJKjjDlWY76Zu3tN
56xm19ZtFkM1cSMDLBXxLJVdHMbz7Sy85OrTStCTafEYU/aDuY0gutiNoGiea0q4U8AIveatQeAK
bAQXY6a+eoi8P54UYZWOcZNykWpWO4OjXrqdfS1F4Bx7KJagif8VU1+/cBHjeHrBXNqiLMZhXQiB
tbBsqhftafGpf+J2p+yah81eMrfXMnJRVCcEqtOn6BzfC3bhgnj0Xvg5YzfNg3XHa7XmaSLjEYsa
48i1oqDBqERf8FwCj2VVtMpd1YH72OLI+lCssTrQyOZqfjSBvaAEgMw4NOgLxcsDhrf9NXsyhm+A
csfxWPsXATg+mIDXRAAYvNfPBoXPzECuLTQk4GsnP4fVdErxULY8QR+Apn5r5psk5lqnU2QWYo/w
ovMmDyWczjHvMhhg3aWjRfoJaGfeQ+zytGZfad7EMjd9MMepIakkHErlZ1Q99u3f+Cz17feZC76o
lqJ3fSsc0lG8dOg/NVr563UL/6Gnj9065lK34Kto+xjADllIg/oGsIe2dS9YrmbY2gXleofihzTt
A3nhtYPyto+53cloNXpXIFEJuCK7iAbXkp84q6MH/8Epg50A3fFIbSO//F4FSyBBa2mLkYXOQ5rh
UCLgSNz6QJGc5iC9jTyOvN0g4D958M/v5cVSadUWzXj15o8qAxgDKOgFUzyZSuZmDflkzoajtNqX
JVV+doC1sLtB/8b5ht0YGFUdRIR06I3FeVrxEWkZFeAYcoRb67t0U7iVg2ebq84+CYt7CmGl2Pqn
3k+CirPhu5bGAH064EOQTnvN021cUms2JhJhMV5sCnEL6bEEemuuBZwV7irORgpz3QsNpDx6ggTV
c+/2IZ2RzMVT59LIESmUzD71pc8RuX+w4DoydMSO4Mh+f7DKBMCV1IzNg3keXc0HUCe1nVqQHOqg
eml54nYdn/YmjnFHpBBMuUotXA17dA0fjFcBdXwL92H2oRX09f5vJDE3JBf0tJgWaEsSztHR+A40
YBvYqIdc9cwYWxo7MA2Pf/Ue/E8qKpDvt1OsAOYGPmjAyRTGpa+Aolu6AHT3AMBx/eB2FXIjiIlg
DS3LlwisuccoP2hr5WjaadR47+jdG7cRwjg6zQJehdGBX1oN+lA59Qf6iAY9VHh9LfuPp40cRu/n
KNKbdURWy9SXp8KIvXhZTimwCgD3cFcU4gspJHvNATkaTV4uLaWdaMAMns3ukGXAbVHXG7QZc648
VcWPJvZfVUUt5v1Rrj1pqqFc02NWdm7d6ODShdfo45sGKHmlOB6I0v66vhH7hwqOeEUHoIr5oX2y
ziOjAq1tWBhBaz2ZWtBNnN5WmSeD8Yvl1E5rWpvTgaaLMTxwQ4uh8l3mJm500IGkCtQYB9XJW2B+
O8shcrpjETQe76En7xuet7UyhgfDcW2N9Bvy/d9R2biJMfz3TQXoNFBPkbiVjrTTWPMmP74hN7SX
OvvJi652rS0AV/7dbcYWmbFQFFpbm4deke1lDhTgrf1v58nYoKpt53Uuhjis9RcF3dJ1hUzKwAmm
dkts5ts6PiRQYnHSDXFAiH/83eq12oJn3I9OdCt5vWOF8931ZXE2js2oCBrwj4u1Q/CRx/YQ4wL+
c13Avt3572QMxu7oQlOhkBDRbP5vqAAloC1LvDB3P7zGkJyE5gDMYLziJW68um6ilB3pLVztK80j
UG8fMSFHsWnRB6M4RerEDsCTXOPz9CJwLuLuPdzIZsyLEUdxpiy1FeZJfCO2hhtXCBTROnp9K/cL
Mhs59Ds2a8wMYi7ofyFHQYztcb1p9FMFmwnyP4zrHdTxqVYXp4w5qX3e6hgro0tjjJYoAxG+cBcv
o61kRyLyOrKpifhgoTdLY0zIoijqUgpSfJyFyqmN4aAqo18uwgk9THcr2E84W0l96jV5jMGYEiU3
gVFH8KRIDwg+H8un/vg7R9DxaP7oBl2TxZiOcbIa0cj7OKySpH8Q53w+1sIqenNbGmFurLy95BwY
m3jLW6kR1ATcAlb7vGSnJD6PvOf6rtnYxO+MTgyZiJz8iNhI0PNwLDBTpaR/d0RvbwRGJZI8FZHt
hQwiHdPZKcywa1UAWJi2QkxvUEC3RaJg7O6F4XBdO+gvfziwTezO3OcuGy0rNsX8aOlBhq7etran
YrV1I2y7knepd08LTxHAiAGGz2ALO4uca+qgFl2o3FanJbAwPDoftEsD6njlLPr9feonnBu924pA
0RP/lcls7Uz0USoiCwVBV/IRunv9Ib753UvanXhP6A9zca/h+0Yac9d6UjfisiIkhGn+ZfjrIXfA
skJC2U08i0dqvZ9x3EhjbltTDGOykJ7A4fRh4Se3BeZwf8woQFZ+GUhfdR5Bwr62/LeZbD0nr7Kl
GjqUCwxh9trqqaQ1lhzYugAJH3gQgbu25G11LNFGJqyjWme4FKWc2gtGUjFurkV3WsopUvHkMG57
MNq2xxgsnlxyYsutrwinZh4dkCNw9H/XkmwWxLwX8mxUBaUr4rCd5gApwK9LNXGyDfsi0CkCBCba
OsiIENN5sMqmIcfSeJSj7zIPwvj/uE5vAhh70U9SpI8Rks4gDxvd4o4ckeV2+wVDw71Tcyl4eeth
wgDTyApNt9TsSPl0RPHUWI/X7d/+gxs5vX93jDHvba0tvZiimN/CPlD6mMRp8LTQvMF9bcNAIlbm
hb67Hnkjk7FJxRK3mWbU8euc0YqEEJrzAi2QPPStcuz7bky6EcUYpGpI61bsVTSyLSgoJ99i5JkF
zZNMR8+fh9Vv2oCzofS6fPQobxvKGKUe+HYrpoMz5Lv0xIl+0bKE4GStnaAzAm0tmsbJKXzg2fpt
dP+T+NqvsYkVrUhIgQ+gx+jSrn5ln2Wnc5qzOtn5jH69/EZ8FsDoXt3Wj9bdcGo4G8zRULaTH5DS
mmDRZhBhXmydOB0XFIAngbFPQPMe08lCL+Jkib4RS3bR87pm9u362w4yZqOrFH0mGjoujFi1zSUg
nadJL1X0TcoyjhHcj+zfNJLtcI/G3FziQZ0OWUjuKSxLj6R285n4vPwMb98Y24HXJQjWEpRZxGh0
MklzRC6jBuciv9JpbTSvHtEKXszJfAB90g1dS4wsRGtToDZeoPZ/OPu3M2KMRm+taCKrZWQebkeX
vi8Tvz10/uCioddZTjxguP1Y7U0cYziiPtOXtKiKYzEYbiXKl8yKHGst/uY9aYI8AN3DAJllEbW7
vidCV+To9Zl0V08OY/VFMdS/0rmNFOYKaUMkFCJ9MVfyYtlSavXuoklVOM5L5IO+WL7BymRbl+YX
xVp1f8wm4l63i/sZrM03MHfMVI1iFOpsRgarDY1DeuoA83gSLs1PM0weRlsFyod60zqxXxxrwDbI
buvgxZudRV772G7As/kSenE2WjujH6SfClhoOfbByW2n5lEofW6wuO9aN3KYCwhuNm0xM6xY/rQi
9O6CyjFdA43HAapYQPMtz9n5TwedXn3BRibjztesnjJBK8jRnP6pyvtluViVf/0k9/O+GxnMTdQB
lGxgkoDW6BS/+abdgH4a3fXy9/JXEyqAhdQvjceDE9k10RuhzH2MV4ABdiKw3/PSU7tbMQ/19jnq
TzmvM2c/xNtIYhw4OCpiRJGvDnzyxrBzolC+m53upvFj3/jB2cxdK/2ftA+lh1kmVhIXhRWKy+Ff
ipdYsKND+0v0ZfRR8gvhPJHUqm/0XwbCVBtXWGBansqicYaGN6Swn9zcrIoxOLJYt6VeotBJo0o9
kB2wrLnE+X+kfdlu20jX7RMRIFkcbzmJkizLU2wnN0Rn4jzPfPqzyvn+iC4zqtNpoC8CNKDtKu6p
9rDW+Hn2DCs4zj4PYYPz1VSRcS8w6VqYCJpw84HOU5c7A+7UmmzDwtvzoHGxUTcTy9UJGSeSx6Ay
i1qkDMApfapuKCpLfRo/TcfiaH7qHWKrEzDWAlv0sSi3/49Kw3iWKB1VIdcwoJTd0AGl+mRi4/qz
4pCdcF+gP74UNq96fN1pqmztoh1GLe9rQUD/pEcrzng0xMQR5PqstdwqAk9BGQdTZPO0AANd8CeP
Tq7RYUbpVrfpPDHFQFdueS8S6jw+5Oyrj8k4F0yv1dUgwLlomeEB30Ny5KHYq8FwJ4fYqNMjv0h6
XjloM8PAzq0uKRhJNxRGgyo1C0QhQKdqFj/X0TMQLgtu4Kd29vFgFxmMoowYeDeqNkwO2glIPph0
X3zxju40JC4SUM5DZNtFX4QxsQeDQ8EwKxgAGytAC4YvcdShnva8hJ4a/LxuAby7YzQknqeujzUR
G3NYgRXjbqdX5EYwA05phCeG0YsJsJp6J+Dp0UbqUTKGf3rDcNuw/6sk8HJxTMSJ2z4moyrFhzp7
XOInefEMHp7MH/zjbxns0NWoRmDfDpcUqw+hH9nFY5Tapk12MsC/5sDhTTZuu8eLOCbGBHNhTGYY
4/FxiP3Fb/wZA5QVtxf09ry8ouDsUFdgytkAPA/kIjf5P5ODjcZT9vQGreGBUm+HcbnSSn5qVoCo
I9y1LyDEuq6Jf8jyLidlA49ZpJPaCggEpZWVFgX2GE/I+e5oK5SgMOTIFhi5OCFg2x1fpDLOA5NX
XT2YueHXs+yoskW+qmSwlvo753S878g4EJCGSTG4PlRfPQvnN4ph42Bg4xDhfDgqTvQPuq+gq2oj
R8JeZfSJF9c5PkVlfQqpwNWs4nb1/JwHmZMV93U0u+PwImFl9fpheXfKOJWgj/Q2l1GeV+KXSjsP
4Yit7c+y7F8Xw7tSxqksSTGSTBTjg554mEkoOy/NH6Jor6iJm4/P2shbiN32YtjhwGi2hD025lxJ
qCdqlaMvq5encryPg0NY8TYeqZZ/tMOLDOZQ3WJG4pIG6Rsg3vSIuT0kI4FHnzqaV+2axLl+ibwz
0Ute5bB9EUfTmMDu5y57yKMfspI+SoPoXZfyhzz297HYgr8sLnI9BBoGg06tOzjNXXrIbRT9pV31
TP2ZElq8ZQ56U1duki37h0qlG1GJ3dEEBOhh0lktgP277DFb/gkloCzLHK3fbqeDcuZ/6vEWOVZX
qcuVLk9Klx6UL+HD9FQDCa86Gvsaw6rznalakk0xKaXPy6PwxLne7fTkIprxnWZrylgAhGZib8UD
2A2oYSztZkKmR0WOJkdp/hAEL/KU91ozGJUmhMKQojY7OTQdmo6mm1n6jgJ+apwyN/2xax+ScZ3B
mMd92KF/M2c/Y72wi+X1+vXxBDC+MZSFepyaODnUk9M2ud1lEyej40lgPEcmK2PcdOh2KGLY+kMV
jY7eyqFz/Rzcz8I4j3QQzELScRAQBo4unS8EXWCA5ER5ewEPCk8gx1u9VdRXKp+YSyGIIsbry5/i
T1pLBM+5ncxoVLb77BA62gPnhJuF0ouNsSX6dFyWMan0GOmQ7o2fAodu+kq2clPteDizmxHTlFUF
QHQUDpuZZTQrlH9qA01RXZutskc+EqWOSkyrNvxF4KQhPGFMmmfU+qBKkin4QjTcaMlt1ftRPt3p
yY7Le70ZnVfnor5k9c2iNAF6Wo3XBcmLnYinhYKKZVTrt0nLezZtqv1KFOOWjGJK25FOSkXyc6A/
hwEvrGyqw0oA/QNWZwGMn2FEKsoj2R5EYnZ4iKAQ+i7xMdruc1Rv08euZDFuSMwkvTAUVHtaN7qT
HFBWOWYDFB8KwS37IY+bb7tOv5LHeCUsqmpRlmMxkNZ5Cyc8hJ9CkMZgONCmq+wJLxPYjtErgYyT
ijWQ/CYGSp502+LtgJ4aWr8MTLbyc+9LnEm67S2FlUjWYUWxkCsE70IKVkuLW/iXiL6UNd8t971D
QQRRyI6s5fPIgy/czB5XopnEZ+lkdSpzfE468yABHZvi3fEfVpv51W8xOjsRbQ5DnsC4okPQquda
CxqnjwPJleaBN5+1LclUwJclyxrG9N/bwmKk6I6MGBnpVHDWVC+g6yV/t9GHFvf/hLD+NyJJOpiT
iAJPmWL20Q5nVx7cVj9i089WUP9MlpMWc8x8+2T/54l1llkvApB5EbQJFtQmL0ExV/OngRPJeCIY
p6imJdb9WwpokNlTfiKUWoQTu667eOD4vP8+cwT/0YRmdFjKxDFA594Yid0Pz9PsNj3nONvP+ZXa
MY4R63VVuMg9JhxP9c/xUIFGDcBEv5jP9ylg9lFztEnm1IllYAXPoxBQMufAHIeClbD3J46bWgNe
M03csBRMnPqU4zUjnxcbfAJ2cR+4PADe66Htw1xYJQbqFPVYn627r9H4mucPuoZ2mPn8n0KBzj4E
OykSYzmr6dyF5NGdwulrareY8xh26Gw8caRdD3LAF3x/jZPa92NQYjJA2ZW3hTf4javviC1iuY9b
EOcpKeNE6gTQtUVZGH7aWMFsC9/GXXiQcmt50L8MaKRIaLdhkOoUuLzVEZ62sE/EWYv6UsPVYtE6
UK1mT3zls5pa2U/UJxbwlpXOCPwW9/rlcuyefSRihURH1JvTQxncgeprUL6YFccMOErJPguDMYny
eUIDXEixywSktyZ3lfhB45FM8OQw/iWe54AoNRo3Q/6kd4B+1L6pS2hXAScR4l0Z41qkthrVsg+S
wyD/0KbKWszbiGdh9Dc+PPku7uutVrjK6wYVeQEMQfD1oACCYe2jIvMfj0GvcyUC4KA6kKyR7YTw
SqHd6p8aboOXRo1rx2AyKknOANqWY3Kkc35lVM2LjnkwYdfsQmf5/N9UmXETkiaaaTrhCRH0udXI
cPfZYyNzCvn0R66diPEP5SAXYU17ujIiRydUd2J/jNvRXoJDCszE2PD+06HYfGNSy86cCRL8Xjqn
cmstkyPKunVdCMfpvQXTlSpgnTlJE7UWfDVoyEmuUyytYcXDKobmYcqN1m7G0rSvy+RY0dt+0Eom
Bm5Ns21wkWW8nymPdgcG6fk/HoxxCXqiy3Efo7dKxpd2Ps0JsQL5m9p6qjJwPtR27eFisuw4lkDK
nJT9REtCgGQCxGkKDnCXrtkDLBD/dP7b/dH7Xd1fR8ywbei4pTp5pJksc0a1+a8GbVdnYnyEGTRC
FYwkPZBuN0fg365frp+C/sBHcwLFgokZfB3YQe9PMaMlMEwa8Gb78FQ2qi2phTW0XmNOu+uCtmdN
zIskxmtHIN4aquzt8wzYB4/Qd0h3IO9V9h1wsX8VlxXd+qtu90os85lEWYmE2KRNnSiUEyeM+lG3
jBQ4/7tx6MhtkQp9zVNFemvXbpX5bPlCJN1IJhRTfPlAl3pzFGAb0B+JTg76I15lYNuUL1fLePmY
hNKsFUJ66NHAGfoI79cblfc6f/N01w7FuPexSEyjocNWA5CeTS9zjBNdYKx3kVM79Q2FQ8pvZgcB
H5PGvC4k74iM24+XJpa7GblZUhR2hJ2mMbbKiAOBuD3ReVEWtuLWh0Uqd6j0+vLUWSP4E6zZjCw9
EV3QT3tTVKSWUJPGytvEV8XknmMinEOyI4RRrtZiXaF6StfuwCkAKKvOMVvLeGqd+K5Aoz+WXGw6
mZxMhGebJk0jVr4sMUOQaywQbHwaHNMyjLfiUmwXmSX9DO3hRN9nBVdv/1B9+a24JuN9ilEqS11V
wv3wjfoEzQaVVWKhZxFZODYdCC33FFWgGu2Mt5i3HXMvshl/NI2jmQOpFzDpKezSkN0cCN9lKXg9
kLbA/cH5tvQKr1iPyfgh0PM1vUTiyRcP+UPhTX7vBWeC7cbZCoG/zZFGzeGaNMYBYZMF++mxigUN
56jNQPWbXeWT5Kc71Y2eAdTyjG1qzKMtJ8HhxUXevTLOaBqpkwfN50GRngLMJPSDFZVuJO0kc+Jd
Kq2AXzsm45JqQ6wbvYNLmm1KcbL4yn72KOIkb/ngD7XQi7Yw/kfJyiWIBTU+ZICGMHYKiMKC7xml
CqNI99Vu4O0C/KGA8j+JBrg439ukiD2PvjFQu+gcEZXJ1s7uNFCiaaBppjGTcsyNDihOPIwAk7v5
AIror9e1iFrAH28XfwHTElCHAuzdGaIYIaG1ZKGFmbHrEq5mH5BAjWbld3JRMYK5wgb42CT7viGq
JSTRQxYpoTXBG10Xdv0bQhrjbWB9TSRrwBBZzsIjJVJFb+oY37RwM7RryGv/bnvz35XKN6e7OpyZ
y7XRR1CZAG0bUXhQhHvZ5HyiP5zpIoSxNi0mZtclEzZG6HimHbvGXncbPPEoqTtYOZ+u3+G2cV/E
MQbXtJraKVXd7cdWOIz68lpP8X0V5U6VL4+tWvESqW0D/y3vw8No1NAsUopwLyi55nZD10JDZiDq
Flrtx1Usu70+YhIOJOZHsF8azlQWKS8r2M7mLn8Eo6XmlMei0MRo+e0AJI9WiBd5ui18SvezU4KU
kOdsOJcsM3qqtqRJNQVWQbDDQkTxQarSXZ8Z/tyT+1hNeTq0Xd67nI+JhIXSZ8VUAJGCPpz6h/hQ
HRdQhsiO+MI72jbqxKp8z4TBss4xQJlBX/FWHw/UkSae4CYvkh/vpq/qLcW5LD2KqBW4mpc/Ai6K
Exs5ZsluujR5mZZVt6CGOGm2sDhqrNnGwOsrUZ346Dsvd8rYpakocy8NWFXPn6VXHS8AZa89yo+z
JzqiP/BymT8kUhdxjF1KozRJlSILdCXjRnQjuyssYz89pDHm5UI7+RI6laPvZ5+HOMvTVSYuRmKq
GnMCFJG0zuieWvG8EPIizaFtxF9ihbfw8Yca7e+DstSrBqjvplrHnEnt6iFqWt1e9Y298Inc6/cU
EROjURx92YpRoJEwVEkGey5oQt/HqEImja4UcOMzcv7ca2S/0489D25gs3qxFsMYhtiZemkqJW22
0kFw6mNMO/Ap6qvgKA/X3fhm2FhLY/LDoRWw7qfUwCPvdvJPuiwa4BGnznYOFF2ns2OPR8dBr4k1
iLVExiCEVu9FIyfhIQPanIBRTjJanEPxvhRjBFFuziIBEzAKQPFt8xrfVk+0yjD4ul3MVroXdv0d
f7F38/G0PhljAkXYBVGcgvNDMW6VA5YHwMQx3iVfwV2F/2ZLwopQ4poOz/Q4x2Ufq5GazblQ9+lB
rV+1xY1Aztt6oWRfv1WeFCYJ7M1IqdIJDltPwCNFxsxSY5AFZQTDFOmP67K2nMnqJtlnKIDnQB6I
Tfy9tvRWEwtWqdzNxWB1ICoseAMvVBuuKCT79jR13chHUgJzZpnsRXpohQc1aqxesAv5sxl+v340
nsWxpC1z0VImZyjndB48A2oSuhoAn1B7RRJf7XjKwbtKxp1UnT4sgH/BBL8wu4se/iShfosKoC3l
WFcLct7xOOZtMg5lNJpRQEMj2C/nitg0rk9H6VZ4Vh7jJ8OrbNPh4SJvxfG1sjAORdICkTQEm5Cq
4mZzZFW9144ax6fwhLAuRauDNu+AytIBJ0ggTjdiwYPruLYSTIDDy6BO0MFNwer9FCVvLyGkJK/A
wN/T9VthsZZdZtX7bgcS46//WhlVwFYCSATFFRDGsQsr4PGZZHGIUuz9GQf9GJ0xEECfk3QQtuws
887k7EV8NLb3Ahl1JEtohrOJ6QYpQEmpNNylvsvCU90D7FfalRkPK+WjOr6Xx6hjrPVVoEtoEQb6
ay09KfMN8Ogtsz90KWZ58htN8tLyHFSuhp3grPsy8jZoPrrN938Ao51VJFVqWZmY6JQHS0PpLrk1
g9ESy/31T8mTwyjokE19FcV40zb1qR1P2DkBSaMlV7ylX54cJsjlzULqkMzZXunnB0lR72YSuCGJ
7CiVn64faSMVend37IJLBNJyMhqYU6HktW8YCFjcVBwd6V114nb9Pxrfe2lMgBPGGOtHABfd648U
cV/yA0e3s58UVko5hh6XpPGjS3kvT36fTwYiEM+WIoTt3RS9nRg7OpkSurkNDuowcsgX41zeoWO1
u36rPLHMozIncTguIsosA4mtGEMi5t3c3F+X8THovD8atcpVxaOvaiUGBSWUJNv1CxAEtF0JdLpm
7O1c567rbKsk7VypkoJePCNt7qelHdMxOhQ3BojB1GP+xcxOpk3Xz0tPlOwmdYCPnnGZDTcWheg5
L5IZb7Zgnn/J+hqDmI1Vguhe9+TaekM+uR8d4iqvYBrig3RuK+pFKr2P1e2q2pxnxGjBo/CYPOle
vSMP4mP2xrSZnwvb5JjhRr/n/SkZFzZnSpa0HR2z8KKn/LYB90DqLliHMgZ7snWAvJi7zpb93i99
7YFnJ7yvyzq2gWRNHyXpQTJPQXyaksqTi1Ma8EbWqZa8TwPfn5JxbEFdqcpYAQiqyu+n1LSTlsc0
u5H6vRPBJuoVRsCSkVJTpM9vlePHQrTk7/0rjbeRC3KWnBd9eBrKdpI0ANzPshoAaUW1lC+9Oz4j
NWoxJzb4cWnF/a58Uu38kedk6GVduUw2kalIYgDQE3mFnH83p3o/FYBSkkKnIS91mji96Aw8xDnO
92PT+KKoUf/Mw+hgFLdV508it3PDsTs2c5eqfJzMujGwOGfsCPZuKbXVr9Hgyo65z7qNJuR7dWG8
S5lgvLWYUf42lfBzbDRohZXnqSt9Mxl/Tg2KvEboa8r4YgjJ9+sOfOMt+14242OKMOgbdUmTPbYb
Siv3czdGZFLRuTaxgUkO5qHDnKbO443nmgjja8BxmQVDDGoLvI128zNgcX0Td4zeEW0nFzavGrEd
DX/7UpPxLrOypFMkwLuY00syRjtzsUvgE3Juc1M3TQxDmwredoQ1h66K6kgYRM0fvGCn2dmZ4kep
mHYAZSbABIJbnsRNp7kSyAR5PcYsIXKLZo9poUjObAUQjHmNOVutsK+fbfMCV5Lo0VfBKJDqUZAW
HE2IQQEaW7X6sLQcFNrt69M0TVU08NSyeeBSDNJCIcT3xfySzvcC4Zn2WyWd9VcmGluipBAw07Jq
0PRVpiWYG0KmSZF7US3ylM8pRpODytIc4TkHCMp8zGz5lKGEIzilH9zycGg30931H8FEoEbOc0U2
UsEPn2kLZ7HCe23fesI9cYU7nrStO70IQ/Pg/XdbZAL4bhnvksH8VE63Io9Sbksv1r/PZNNDFzWB
lETNXgNygDg+JeBlVrp/vY8HqLzfn42wbUNwqiOwyIK6b5IvXTlZSf3punZzvglhW4WyGWqhXmb0
myweECnPwZNy1neiQ9EWeOM7G0Xt9+dhjElSq6QKC4RNrC+QcwEkEMnBypKnu0PjTS6WbbigWFue
Yn2F9Duu7LcdJmORhgzFw/DTPDjB4o6iZsVcWq6tJ8FaDhNQiCDWgqFgh43Sw+sUP+DYHcmt9X/c
PgSTgRZv1Zyn5Ew0IZNmTEsADsww/yEErwW3C7GVEqxPxYSPMunaBgRWCbgNtEP7pTwFTmojsaKP
RnAwt3bOmXrdaPC8VxHGSYDJWmimIE/26bN4X+wVuzm3P1I7vEl+Uggq8z7D6hAYn6X9dUvg6Ak7
E1/VVW5MUo9epJlaJIjdhByq+anP6n9daXt3QHYOvm/6fklmROSifErHU6K2ttAaHCE8S3uz+5Xa
G3na63MFzei+tc/0sT8PbvbSgk/AUl5r0GC0mEDkjXJQbfhzlCFvyc9KaDdrptzOQrc3hKGwJsFw
siDchZPoEkH2SK9b9TxzvhvPg73dxEqoZkrY7hlGAYMBBQh4WjRCBHtBjwy8MQ5vQXozf1sZBDsu
T6LFVHUgBxwAnaGfk+8S+H4El3zJS2txFZAZ8BrJ3PMxjkVVMiywaQJdhkxvNRuv4RxQW7/gkKMf
PI/CPSDjUoJJV8thTqE4aDpSmgRKYG/iHSx7aFd7PHmcMPq26b/6elJkzlIC1r9DJJyK+KxErjD9
+3GY9xbHuBSxzBY0NoMEuFcU8jF0B9+4ySKc6RfqslG6130J7xLZWfqmKvLGDJDp0AnSYU9Lbeot
XbNUwLwGeEBuiejj+Mi7I7LjI504i1I9o4SR5rt+8rME3CHfRd1XMl+Tq11CjlooOZxT0gLeFXNn
B+uFdiEtidGizjOrd1UvPUSP1REdSI2uue0m3mAuJ9qx4yL5OCTtAtLXgzJ3u6iNXT37j86EHa3X
jEDppwBRnHKWRDY5oqtq6acJc1P9V17xgurdtftjU5NlIF0PGp830pvM63zMh+PeeLWKDbDd98rB
eJBebpZSkJH8q4AqiH3pGE8WATiZ+oC2LURS6AoEBN/0gXfOG6TarNCsPKbMOBRs/wbDooI0RNlR
wIz2k66j42OCcAUQZQeUhRIruuGhF3DciszkLU2qgkKsp/WZ4rYWz0RWrJ7XMOZkfDLjVgTMSqH7
UaDRL2G4FSQXFbEmXbYJAaqSHnGsbQOM9N1XZAdCxoRCYfVtAobP9J/8iK3W0Ets7V7wFw8BHgPq
iYexsEOlWsv9/C1/zW6BTg3Ovn/PZvP+D2FePmMfzkVQp0hgogfSPJg8M+dkEYTtGyhLIOaCmO0n
PbXSubKU4ruqGI4YN+C4w7yUPD5yPBkn+WPpWSapBbS3gCONdnAffVcwhJqcs6+tI36j9cMU0Pz1
y7zjSOX4M0L//yr2mVpXJUobgN3xXN9G2JjYVUfyhU5p5o54TCa7P/KWRP4QmTRTJ8QgqNUwMklX
mLHcm/FBvjfPIcpeky+FVvmqvDZWY2c/uOa/+YKQCIBjCZGo4rw/ZCgQsW1kPTn0aF+IsxvsKi/H
dPYiHei+EmDGOBNpm6a/EsioZz6rqlL2c4JO9jkYTsKyV7lfbtP0VzIYFQ1VVU5nEV+ONu4W8L21
p/RHcVR0cFrRPKn3pzvwTJHE4hLJbyrNSjS975XSiMM8jOIyxfu+JCdTaw+hInkcxeRdIaMkipn3
2jAVdJkSfoXO2hY2VoomZUenwAkqA5Xgl4b3V2+w1dmYgKh2U1WBxyo8jMC1jMh+EZ2l6e2Bjy69
mbqsJDEh0VwSPdbgxKCToa/6wZ2yTwGE5zUWlq5PBXdskSePCYLd0jfSQErs0IGCgaI4lf/r9CLy
cvHteZ+PCX5m0YJEDlNT+xmj7Ine2333Kk7fOErCU0Qm/LU6WgUC8CtRQe/29Y6yHlJGNe2MfqRV
YQ6TVz3adNK/v9kHfA+x1gTwZ+joXyfFixn0IHA3LWEwnJ67proZglaiGB9i1AmIj4QRSthFjqju
Fux9Jd+FHlSc3WsyupyrpD/3IRFciWPcSaB0waIsEFfcSB51j4P1azxY4AbvzZxzJYpxH1lWz1kB
io79EB67fkKH42QWrtQ/K+qXSnWx88WLctcDgM6yG6phVaNxgEpEcqPtJE+9WYAAMx20b5qXuL2v
cS7zuvJ/QMIoFSmbFay37YGKaBX9j0bcY6qe88E2n1urW2TcB6BZailHxrCX9R7w6F7U5E752UAZ
RwHm3vi56G4wPXJdKE/9GRdSKaGOnrgYHgLgV2bmXZK9qKNFePe3nSGszsZ4j2Rpy1ADcdshieGr
fiGNKTGmpgYwmaZO8MAFpr7uSXSR8STxUOjxkCKaJsKpnW57gVNT5KgEW9orSW/qszFgRmpyCfln
Ur2s//erE8htJIz0S0REA8xgbm3KpbgYAkn0O2fxYrrT6FQvlWugKqShl8IbM/vDV7rIY+5sKeLS
MKYald+fnaMdxl3+Y9Lh7EGoK4KFoAcG49+0EldHZDO5WtXQQiqkeg9aRrfKY2yIPhvz9+tavu15
f5+L7ecbi5pHIEXOQGvSO3FlN81rWKunzLhRG69eeNgAPHGM5x2CXFF0soADQH0Ihdd0SuxJ/jrM
56X+KZu8Ntxmx3t9hYz37eoyKQjWF/YJQNSQWGEBRd/Rrbq/qxpe9JHt5XdaG6RiDW9h+nTHtvDA
NPnUuRQ6WXB4Iyzb1WagtEKgbsoKYeKlToLECDMEsOATbelI2FQod3RAybD6J8CKOTzEwM3+vbmS
yHy4KZlSbUgW4KwfsxvtAKyel07ZKU72PHsLHFVlJ6ehsGteR2TTV63kMl9Qrapu1BYx2Wel4Oa6
dj+O2ae/MIGVCPonrDL8VCNhAYQRVGMEr0k/613vCSocSfhYyd9Ds3Kui+OdiHrPlbhqErH1aJJ6
P2gPc/xJqzkJwKb3XR2HiZVlHwV5J8pI28ZjTR4l88XM/+tXYWJjVmFjfq4loHGqD0Z0K5re9Tva
LmKtDsG4d0Cigq09xNR34+jn9Lbbiz/q2up8wAz9zL8Pp+YU3PL2t7brdiuhjI/PQNuaxxN0rXOU
AxgMDsQXgEIg2IMd72FZ3vLGGosxlTseC/1msnERzZJ0FspM5FnCaE4rDac6MA5tuNz2M/nSA7mC
c7ebCeJKFuM8mr7VG63Ksn1VWpPzttp51/i1o2FBZzqJR+4gLNWGD+n2SiDjO3JFI3Ovk2Yv7swz
nais7USwlTvjKb0hBxU4AEhMX4D//FfNjpVgxnmQSEbugIq5X1bf4nk/i5M1pRxz3oxoKxmM99CK
rNOVgYh+Ex4ncpuDkUhdrKB5mgD0uPzXb8c4j0ZNgz4TBNGXT7NNgcQCp0GXz6FInaJv3Oqc8Xqe
ISqMN5k0PRxKAcyPxqm0vtD+VHSOdyWIu2lyGjq8RIvjHRXGs4RlVESVgHxEHV+y+uvCWwx/a/de
U0bGsyhCrBiShPaemAN0I9bqr6kqfxYG4aElIAUIE1stGxuUgJbQJ1av8LDMeMbAOJkkFFNTUiYQ
DQ+NBmjwqTeA4aIFi37TkqT5hkby7MxFt/DiznYKe9FUdupJkIy8q9XRAHDihLGx3C3t9JR8pVPN
tRefua1bjk9TGT8jq2GmD2EjYnWUrlNqdnRHSXfmxMpfTcBpj8cWECh3vC4PLzli+R6wNBfoRB3y
w3PjhLe0Fz9ZlY8HKug3Kd0OxwFsx9s32FCVADyBcQC9ocfN0kOh5Oxn2tgimFgj073us7ev8iKD
MfuwkfpIGMGHLc+9FUdYFH2Mu72i8F5Vm4UR+SKHsfYo6zAdXaBsJou7rndbEFHK/b3com81RhbG
iWwzBQccfDjvtc27RcbuhXysQgJskUMw+5lkJcJNlO6uXyK1rI+WfzkcY/mjSXojpqUYY9S+AE98
OoKhCdCWSZZ55oTS3WgC9ZgEmnBeUl3nfMLNAyoGIo6o0TV15mq1oi6mNkKHrGprK+pv1eqbxuOo
3J5dWAlhbhEfalEQj4Q9LXuiq2L9ouAQPcMT9jx+ke18aSWNuVAgWgZhGaNyIX7pnOiObofH2M4D
Zcx98NR6mhV+R2USY73Riacu23FpJZtxo4aZkaTOMTsNgD6PTqEQPzlTiOzemdzFnXbxmccAte1Y
LjLZKQNMnOUFhs+pTLpJjZ5VA9TXFljOoZ3dV5oduNyclKM27KCBWEea3BrowfcHWshe9vUPoPhb
y0F7pFyxop92FlfoZoa4OiiTsHWN2kVZhCm0EQuXdKW0xOZxgZVS2msR9ryFy7dDfLDMlTwmTwtm
ZRCnBhc7eMQDC7gTPisH4iSYU1TOiE47ebTQNaPPW1A+7szCFh+u+wae5bCDCGQW9DiqMRdT3LTP
FfjECh9sw7aMuUzMU9vXpW3mAKvz0o++egLKSxsRs8LsWxtVoh83c3IGGV7j1kVVOnE/P05mbvI2
F3kxhLGYHMwWWZCUSIMPoV8fjDv1YSZW9DXd13uKAIbO2XLG+h1vVmbzsL9jCtBx3h8WtBCSVC/Q
4EJ2NEQSoftZpa2Vq/tseLp+r9c9vMHiCjWxkuSAA+hQ7qF1VGCbeBTAnjvgQfX/g76ujsTYh5ln
Qj+RIQNWBAWEzDztc4WnabuXj9mO53a2M+L/C1sGOzGcpEJYLwX6PlLxOc0/h/LfBKbVYZj8pUmr
SQrGHttuwmIbye0cf2lkjvLxzsAoPFAMjFEpRsDA5T+i6buev1z/8H/IbS+XxERXU+3r2SiHDtxC
s0u3HgssWWJqNqQg++dptHgn4kpkQm1Rl7MwmhMdE5xBKZB4KD/7sT0AXGYGuynPQW3GgdVXYmKt
WSuy2dVh4IfG7SBjhCcZHLXfX79Gnv0wLmKM9aifhyHBgBQtfhj70TMP/x8Lhxz7YRsEMpmwezkh
2Zt6q9pXFJHEnc+NO7kUsYCHs8K5OnYAGDOyCjHGELNPGdIhvbckAYATvIyEJ4XxCW0shX1dIYCU
hh2Gj1F4Upav1z8Px4reVHIVNnStnWYioW/Tta8m3k5kfPpvAhhXIOXplMtKIPqqnlti6yoyL0Pd
PoKuGiaIHEyAHzLBoEsXaZ4xByAUn6vmgXAnRbY/w0UAk0pISppiwBXgG9U30AKUzzQ1DF3DGfIj
Bn1AU0UH7wDtff3i/uANLmKZm5MxdROUPZyofCKSQ3U6/9SPdu0oxF7cYZc6Mi+ubqfA8kUmvYqV
Ooyi1AM9sIaVHlIg0igA/uiO6u10Tw4SJpqqXfaJN+b3lgZ9jHwXmYyfjWvNCCWRBqOz+Ug5uk1H
c9sGlIaKnd+joGBL99Gt7GXox4EuKbPCO7TH/rLdQnSsSkuKoUgGU1uoJi0XZyyW+OSRAlu0ALbQ
XeBgAVss9ngOZPvrrqQxWpsMuhgVOokP5FHbtbeSPxxBpHjfApo2cUEFxdlC2szUVuIYHSZ11+rJ
jAnOVtw3RmypYvYizNWrxOurb1rjShCjtUlqRvHcLFhRlp7L5Ku2ONfNYvP3FYlgEk2WQXLCxJMJ
5Z+4jrELJA65VZuAHectd2x/mosItqgVLflYivR9BHAY8wwldCWwR/jiuc7BKpg75h0PAGfTw6wk
MqqnN2DllQt8nT59VsvbKjnGXCZW+oU/mNlKBqNwRR4KWTp3NLmgm3sggXSkBwVz3omPCgmXuHn7
Oyk6PLKJThe79jYKWVVUodbtO8WVos9JxhkR3FToy3uHZUspm0nvxBDvyQGzDEaa+qS2J1F0TS4Z
I72Yjxf3u8rCUlAb4CGNJbpmLJ0XT/faU/MVQ62/9gAw+MyrVm/rwkUckwRWSjA3Md0VaYyzUDlJ
mVhB7103Ip4MJvNbFpJXY51Eh6r4HGeA9JWfGpBfXBeyHUxWn4gxVTARlmmdYqFBRCf3qcws4qWo
5WiOAsAsIHKftbf+wpLwIifneB9ywaFuo7SJ6LCINQMm7h+KyxIelKdotmpiyY/qTjhEIDHhnHhb
539/OjYrDFs5nowZe29zDq7O8abhDVfyBDA2jCdbHGAly/QFhP5YuplCjmLwBDBhIjODQgh6I9v/
P9K+rDlOXuv6F1EFiPEW6Aa623Mc27mh8jgx8zzz678l57xpLPO0zudTlbtUebfE1tLWHtZCo8wR
F6XXc1vueR+H/oRViKGFVdPmhLb1iwfB3FdksLL4+2XX4y2D/oaVjU5JZLC7gFEiAZ/+QQ/1wSvQ
HXLZyHb/wtm/WXJOTLFEIHTuYxSU6UB24SQ38aP4Mt8kmMWenQwJkDKxwTR52S4H+WQGIEDu3ldT
pUEjbQTLQfpDCUIrF7WdOHJ2cXuOc7VABiaqvJWNvEAXfz0P0wjOn2ZoTgKqTW+k0+Xm0LRlKtz3
hdZ8j7NS3sddEwg71LryYC82aXuUgdFP1ThKrtaLrRt3vWTYmtYWmmWEU6NzvJebcWMQZyZiVKXi
Qr/I5CynDE/o3JYfKMUONolXFeJ4MjvN0WNCrCpSMOuQ/GqQPX146XhcE/RbXrh72KYcqHeSBDJo
jZ9hWkp8rZGmDIZrLYgtJeHVMujXvGSLARfU8MM8KkFRNI2mtWi/IwBzPSJKiH6nvVeX3mU33vYu
VdIUSVQI4gQGa/QiU2ZRwEVXPJMbpbHAbusVhgXp4fg07AIr28nPkZfux3+4yTb6pz8tdWWawSA0
/hdR0nQBQn16cum8afib6mZV1x20hniOsu2XK3sMHpEe2j+TgJE0qoBGtSKNF83XwRlCU4kDV3Zw
02tW5iiCrOBPzUq1N5ZG8OI3BWT6pQW6qUcDGse/xIflgFKfKySWehvwWgneEe/SvjLQVAN49XDG
DE6MjkbRnr/nh3mn2eDyR78L6POCfY/EjOZACs4JMKsSg9Afaqq7zO54KLkdfaw2gQEvdZaXTJLw
W5C4PTanxqfDVSkYTUKocz4PO7JrrtJqd9mpNyFhZZQBoHTsTRInqE/3VWq15kkDV0uy8FIDmyf1
r5VPXfQqmSdpLJH6zKR2P6M/zqg7K1PEk2FCtwX68Z30cnldnN38JCqZNCC6EwjC7ef5IO37a/Rs
oDCWWU+62/ug4OVqqHDgAVSTH524H9OhaikZQ4aJ8MIRD6iP7SApcBIwyqlS0l8rBZ85j5VmuyK3
2lwGlpRUE4ihAhtooQrdGzsD+4lWJgmiesXdeNR9bm2MLuXfj82n9voyr5U+NaB6GkmYf6dsaZoP
/YkY+hCyk+4DjpNuP3DVd5Jo9IUQnfHSeRrQFpJCFpqSROVeeTVYwk/tgYpD0Iaf4CfHeTYjlrM9
gynXFEMn9mFaYJxrP9qYrKxOdNqEvj8pK33uCHegceZy0G2eRU0CnZGpqbSn9aMDLUOXqMB4xV+S
aBePh6L6py2/NEC6MsJ4SzCmZa3PIEhUtfShFZK7ZXyitJ1yJLppxR0g3RxaWJljLy45KRWhoq2r
/nRqMN0v7yQPAsAlpvGCb5IboIJLvlN5UuLjiVBxh6A2I+vVD6CbvrpaklGehbRHN4fxA/RwaN1a
nnKkJIu3CJOqohfYIzcnuXk6ViaZ2ywO5CEuenTDiYfYG3vHcNTd+Pw+ZX0V36g8cOW5DXOHtWm0
jJmOy1PGdDqJTEfQ8n00KhxGA54Z5noSxaUAdSjy4uJ8YyjfTGSz+oJTIuPZYM65GRJpyRdkVkl1
12PAPyZvsfjP5cN92canUiwU5oUuVRDF6Y2XCr9T5R70WNZlG5ed7lMNVoonoTEqdPiX40+xeEm4
AMxbBAMVkalDoyOHtNN4l53EyG5/VhA9MuHYk2rFskUONcaHea2km6SVwCYM1prElKT3S3d1mNpa
aSP0Q6W+ckeT3ZmDPCPNkaRoIqyt5KaD7hLGXXZa4EyTReNg3k/YjBRXv4A5W5WZllMySIZXKK8R
mBdNiBJkx964nrhVlO2PaCA7YkKcQGVZQowpiyDdUWa+OJQ7aUiOkoCMkFzfF+iKj9XIk4vyBvPx
bt2mHkQy/bhf3EFPQyvSW+eyQ23fgKBF/b8fw5wModHKUmkFDP8e0nsaVmDwF+F/66vv7Xw8B+Os
ne3yictKVUkH2t5wudHi2yHmgMl20HJeD9vSo8lqPyh6lb13KQCU/xGuY1wJ5UnaYWr7CE6Ir82Y
rUwyZ6arcyULe3RqCccOKmwgUV+O5q7dDxHkWP6bmuu7h3wKk1YWmbu2StBK2NNFtphAN4/tfX1N
51VzN7a7Q/W2zFAsbOzxCcFwLHIgaDvZszJOP/HqrIpLT3q11zSv2w8O+jMcM3BytAOgg0hElBa+
do/CbXLFbYjbjJ1Wdil0rezm6pxC0AMYnr9RLp9RsSLDGp40KEFNM/RSEqt8gBxUaBU8DodtUPx7
Rtj0VhiLVdZ0MppcR9nuR/LQYIKlHI3Hr5xFHbUcrFJDmMZgkLTIs6jlgvL+WcUr6TgcqyMoBa8i
T/Rq0eI1dmwexpU95oKXyThUMdqWDkoJzSnpcTG+FEKsLDB3u5KCja+Q9dSfxocixYBn/6vteCTn
m59nZYSBsFIU8tCs6ZRdehojvBNqT0gnm/Nx6F/5dObOVtgcV0VisUwIAbcTVFB82i7Y2qpohVbg
KH52hAgLZXRDwEkTCgunxrP96lxZZ+piAqi64mXApypxDf/8w3mJVkXZy0frnfnJmak+0Rdn/VeG
GXDDiFxc1Sn6vSFR5Ke7+jHHINzwRiUHQod8u7zJm5fwyhiDaxDrG5TGREkzJrk9qV49uZXspsXj
MO0uW9oEk5UlBsRIXYxikQ1I74t3GhF3o3wNKSZLj3g9GdwvR713BVta00DLocBs6x+FIPU4lR64
FF3DUu3yJr7RX+LC4k0U8pbHIAmk3Xrw+OBIkKg5jHN7j+jKnk0dWseLd3knt1N6q61kUESVx06O
1BDDi++qua2r+NMBSmS4gQR+ApG6wKVjyCDKWI3EaOgIS7l7Z+miQmR2gf0U3HwPmtf95dXxPJLB
lqiXI0GnEFkQZ4BgT1/ZWXJHIhQalvvLprZDsfNGsmNqsjDParMALGldutrHuwADAqNlou1N2kGl
F/RrL5dNcjBNYVElWiYtqhe0JAW+llzL5rU67hNE3I16reheDs7Dywa3I5fVGhk4EQNgdZKFEsZW
yD6HHGcKHr7fE0oSIJx1Sp/OPY0iWEsmFHvx7OAmoLfvPIy3y4YG7Zb3+HF1HLNObuKAJOFBuunf
uxmRgvaDX/E7ekuPhcuj7t32IET6hkEURWWbsiJVKCYiBKa3NDuEvrtBcNSx2Ocm0r5Rw7ulNu9C
8G4TTVchQsoWXrsSg/Sp2ad+94zBC8ywnajkc+DENpEOw9t4UrzkUeS01Gx77soq81VrfRwC9KNR
BiE6GYH6H3oqQINr03pTwQ0FN9FtZY65JvrKHFJk0Uyvrl9LcLn2Xkbu8pAzncfbSuaKANuUBmE5
zJKFkI+skn0gvbVcot1NOFsthbkdgmZKR5QWwwOo1sAPCzRTXvrC1ixK5kibXXlhNG9VzM1Q95Gm
ChNKdeJyNUcPWX8vJhzM3L4RcMAQHICcW1QZ0BTTxJCWZEBd9pE22FQpOtdCVzpoewzlFDb3TG+u
ycQ1begi0RSWulEduziaIAbhy5ATxnADCIuP4stynZ/I1UJDFVDR8471Jo6YJkSYNF1Hlxzz4cYg
0EKSapAXgPZeIMWWHHPA+V+28WyC+VR6r5pp3yChNNozZmIw/3MYvFdKbo6pP84tvp2BWa2HucWj
MG3UQcfDHAQcLnmov5uSJduTn/6IAB7mle52B1W1imtELaDh+1LDyMo8c63PjaxEgTplh7z8NQ53
2sxhTdnOC6wMMD4pVXOjlmGd+fId1Szv3eUoYNSnPBXXtO4W2LxMx7ZT/v16bO+coheqoBYLmAJa
cBi24pVepU69fKmB6byuT3OgvdFigqlKD0PwU9ROinRKCadqwVsJg+59UqeCFiCzX3RuF57IfNOr
7uW4gHOaVAbR60g30sTMwsOkgDIX4osNl61kE2lXG8XA+TQICMQrnCbR1VwqOm44AaboDKRK6Kg1
t3q2ee+v7DEAMZmRPI8zlAPlO+RRO7+867wFsi7fqiNlH+q/iVaMY7Q88EgKeXvJwEYSJJMcmC3k
nIZ/SuUeTQuXv9V7DMGE4Ki0EskQNVUC2ShzVpe47YtQ6tAY/K55CtbFo+iL+2JXPPKagzfW8sEU
c2oLo43UogLK5uFdm//swjfOWja8Ym2APaV5MzdivQgJIpdx114rdm1He+MEacmdckJjHAeGNpzi
gzkm4JaXWtdU8Nx7cfyUlpGVaK7Y6nstPAlmbXPWtnFuPxhjzm0YlMtSD0jtGqkVXCW3qjd4yx16
2A/tyx+JjNbreeQl7y2FF7yDPcpdY1a5OXRwPzRcYI7zEelXF521d7zeFY5vsOSfw5TPaTsiCVoM
+GRBcdu25J6zhTwbzCEedWGozCbK3t2DDqWmFXSvW2eE+mf2Q/ynf+IGM/SrXNo/5viCzHGuqhku
ks2qE6TNriqaQyaqTtJHVlmjIGI2L3kUeQ3B+GhmngzN5GSbeI7DxAJGObbLYkLUuAgLK1G+R9q4
y8XUury5dCGXFsrAiCrPctoI6LJqQmdKJasQX1LZjjJepZZnh8EQIlZzOyT4hotpTUrums11Fd/O
Em89W5me9XnTmOI+JN7VpYiwbeZDldvxUfIohaToj6+mingemlquUNhcEhGOw2gMpixdPLQ9So/v
GbrxCmmDk3lV+jRDR25NTpy4lf3/sEj6a1bvZ2kJe6ntm9lvnunxjuzioXQ7j4CoDZgCXbkA4mi8
a2DrgfnBKhMfGBlZtCROocuJrA9tgmmvaPcUmLepuuRv1b/smtQlLrimRmFhvUitmUySvmMYHXXt
vBGjrv/FoA3noGkMvJiCWSihUUSHrLTkt2WwCic8YPjlvniTiV1/6+jD5Rv5dXl1W9QCH3aTgZh5
qLslihR01Rzat/Jn8KblYCqihNv9PoZu8/fl5/JWn/BF95nLK5dtX4GaJmmoxUkqm3OKM2GYW4hc
oJgiWFr+YGLAKRdiK1t+TOrAuwO37/ezNcZdoUZdq31CqPB8dEvLm3isQW4CzPAgVRs93vjKVn4L
W3u2xziqIOd1oAzIK1MuZR3TRc/EaV2Mg//Qd/p1sxMg5IGmmOyHefuFwaYPphmnRbFZl0hbIdGc
H9GpnCz3sXid17wC6+bZkERRlVXTMPHv49noF2lsQgHV6+Aqug094qSHCcNoTm6Xo9XsKItX5443
VD3EfOFqQ2yC+dk6S9soCUbfIXePUlxzH4JGpfs9t88ibsbLR2TTSVdmGEyNxDkLpClE87puI5vh
oD93Z2AWMNaOY8Hb0c0gY2WM8VEFtDNiMMZofnC1t7a1Iju9i5wJXNxvtDVUQb+dbnEhdRN7VlYZ
T23UYJLTrsK863vzFErloLuCSqL/J2tX1VZwzQ1ueEtlfDRoRTkMczRNoaWw2Zum9YeRtdpVdHzN
Nl5n52uMAujT/OuyJgOzkbG0SlulqW82iJ+Uck5ckejCDpXD8sEI1JcRF7fTK2DfqZLumyENj2WY
9F7c5bxS8vZNRoAQhqLIoqwznlWrAQrIuqa9p0plm0rgGLepnaF2XqPBm/eZNzd8ZY7xrTAT9H5S
s+Qwh6BnU9yo+n35pPAMMG4UmEowhmabYraksFLj1LW8uGrzyK+WwPiMLFZDk+hNetDCOzK0llhf
TdNzPnKS2JvnYWWGcRIxDmsFQwypn+ZPAXlV8iuNp6TD2yvm3l1INU5o3ECr52JYI+hBhNm+/DU2
cWu1CCZyH/qqJaY6QPohF38v8quyDHdVbOyUsLKHYHIvW9tcz+pcMeuRq9JUlqRP/ACcwNCtHAWZ
s57Nb7+ywKwHTC0VyjV9cWhbDLL0ik3M5zDYLTMHgzc//soO+xYRzAYd1m106BWwXiMTYHaWtHCM
bJ/9lRXm6pykRZHVDKrvlIlHeJK+pYcGoeXs1Mi1HmePC7eXlgXVGpYdJmozOnc4pz65yW6T58wB
80A/eNQogjsHb/LIM31uDuDSV6NmGYzrumZCo1+IQqb8Ugb3BQa/An222mLZX3bA7dfIf3aUWmLg
rYVq+RB3XeALHsRvIV4BuVaoEcRu+0o1vpDa25tcFkXerjKQlyqLHCbSovkK6s7TK0n9ROLkiXg7
yGBeREapSROMKJOkdVSQNNWijQcz7ijepMpFp6RbyOAeETBaFfQo1lCqFcpXKuwWygZFZa5RGL7l
ibbwlkb/f/W2ahQhE9Dmb/gGCO/KztGTfdM/9t03jmvQr/DpDbdyDQY6+rEs5EIfMbK3K3wRK8P7
xtd3SPmDkEl84hVQLmEh3UYGQbQAdBxFiBpUrD0L0RNkFi6vZ9vpKJ0KrTtqhPlMYpenowQ1L18l
6MIlkbsU1R5iqhzH45lhvk4eFvMijrngoVFaGPbJCMZ3k+wur4XuxadPg9ogcseagTQyg4MI4UnQ
13iUDeJtGh4iKBOR61nddcUpEjmgu+luZ1vsBPSUGHpZaBkeDIaI+GRnAIgEdIBzBxR5hhjQ0wu9
mcsyh7+hi6IQTrOw76JvhVxxMjA8Owzk6YhQ+yHFFS/qia1jVLDEVTU5Yftw+SPx7DAoZ45ZWUgG
UM6sr5Zycbr6O0FublQ469k8OKsPxEBduGidqAoY5BhCZ1mgVpp8v7yQrToqhqb+uhvbXN6EUQBK
bRH6Fq4BZZfabUdbcXqHDt1D1OhrCbmVPbqzK4SrSi3sweT5p48nsiGiC/lcxVIPgzs/8er5W4XN
D6tjcG7JykgkBdJ/slv5owvNY3DD1Cf9P11DwW56ubyfmxCxWh6LdPUCJR5REvy6+J1C5z4CGVAT
2ZeNbA29fVgWgxFaYxSJJsSJH/W2lNnCg/RORIkJjvsa8h3pYFXvkzZ8hUHO+tgWdUWdpcFQ5MCf
u5MWXQeYv004AMhzSbZLfRKbwegSkuEdTHuZi31yI/qLLYC4t3C5zaMUEi7gLdsfMROiQoAChPKS
BEYwWq9rvMDLT+81O5dX+N6OKM4Owipbml0WoRMKNCHx9/L7nwd+u4/9+kQn3PjJYQ6AsOSSdVn0
yAxr+SHFpGnVgfVYszjOuLmB52eVxmBukoTx2BQyKFbeqZ3DXXglQskPMZKxjw6iyHP+jeE2dLL8
TRJoDPY2MVKWfVlQqjjtnSdfcmtf9vjqh5u+vjLEgG++RHmld2oMjTKv7G9azJ0knHc1xZ9Pzrcy
QX/CCg1TEwQ1ga7kh2HWbEX4XSeaB61JR61uA50DTZt31soWg7xyK8WjpOixL8qiXZU3Eyntysic
sfIvewRv3xjQldtkyBK6b5PuN52t69dl95VIbLUWBmZTsYq1IYOQQNjctsIbZqPSqeU4NgXRS9+G
AVlJ7oxYjNCbOCvzU414L+2T2Enj4pboogM+59+Nqru1Ln2lwHhem85UyuZQDIeZMp8k8mkO/bl2
5Pb/P14GSKuaTgzJ1BEzf3S7uEb+FtJxhq8It31yNAuoF4Kd8LIbbOH4ByuMHySFZJoVWWi6H9LI
tzHe84ol2ZnXXVE90//RGusSiQF6faGs/V4MnRZ06GMQHote8fumhXZcdWXWZLAgiXYnytN9UgWz
Hba8m3njjH1YMuMzY5LEGAECpVCWgBc6bPeNaUclWth5vZEbZ2xtiG3NIOYkKQsYZ71OAL/KU0Y5
xJEj5uwphVLmCHywwoTtQiTrc12T9FA31oyajbzrMY8tgKrcLa5LJy24mfeNQ/fBInOZhGZvTmWK
jGmk/FSrbxlpnFh+IyGxDGKrA5qf0/3lRfJ2kr1OongxZKI3vlG+RmZsTTKmK3PebOq2FRMEheAX
VU2WSneYi7qVwPl0qIKf5fRNlV6a9PXyQjbuEmzd2QRzXS1NDmbYthN8PfghFrsFeiP6mFsSKKW7
t8umNqKKD6boalfXVpFV09AFeJbEmdfUwl5WeVqCPAsMQg0VeJnMSMLAPLjTWhDZtDln6vlf4Om8
Xww8FVNckDafkUaSLCorFe3HxKIDnvEtJaXmzZPxPIDFJ5I2UiqAf5TorqovVh/ulqHkYe7miSUg
PFR1TVcIm10Mo7Afx0IMkNihz7kM8wO01TxHx0PjgqmHK+1BIeATRKwMMgd2jJNOS8wFmo+69or+
aS+XQkcxZ9tQ67s4bPaNWH3TYxR7576xTMIbotsEjJV95vgGg6TFciEFiAYbH9pgaLYQXH6ZbBPY
V2aYw5U0U1z1YYUgt/aU5hWtMpY2PA2axPmA78+NS/vJHK1qSdKujvEB2132XO8GiCYvD8qhu0Xu
0c4aSwJ9uuIk1+mJcv9TwTXuTbrpqau1Mmev7VBWWAZJpSmBg/lP/0g5+GMIUS22ai+/5yfKvHoZ
UHgmmbO4kJiITTMJXpSKgyUW0XQX5SDFmXpT44SOW51IhrJaHnMQhYnIWS4KJsISsH8N1gjS/ckT
/ZjgmIBIHZ2N0CrlDp/wTiYTGhjFIuedAHim/JDLCbx5O3I12TSTnO7DPVf6ih68C47E5vag2j61
qAxCh/jGRJ/F4mUQIFzosBQmz3iVVM73YydrlEUd4mqYwJQllT+kqT0ETe5FOXEvu8k2Zp+/3fv/
ry4evGbVesjw7UToy9JF1dI+xlNdxoRnjqXtOfa2jz16OSRdkWSwi3y86AIMIiE9ijGa4jnzTUuz
UwyhGH6Tv5OPRV6+j/etx5v03GqUgYv+NctmWToi52Moz40fpJb6IB4gfmyJj4M33XdP/T67bqxk
V2McrHEj3q247aZQidF1SUW4wuC5ZvZJUzcI+SgRO+XkgszXcTpQWqPuyrzlZui2Pedsj8HvJK0k
GrVTezTZAzXVBzF2JxsPhdIp7Nkqq138xPmsPKMMmo+xbGQCZf5Uewt6XzE+bO0Gjm5LqpUdzR/9
iTpU0zkcu9tn8rxY+rtW7huVSQ5SPiU6GI+dE7gFcAfTfXjg7SG+ccM7lP+CdGdzDJAXWiQ1UQg9
ZumhBxcC8Up7SWzpmrh0Glu20ofM/kp9E757NspAudLrEQbDihqHpLUh52IV0DMxocWTxjZnO7dP
59kUg+SZ0pTCGFeRLx7Gn+n3CkJfxUPgV8fsiA9JdeKiXVrvWs4NwvMeBhTkSl9CtepHf8IjL14k
Vx2CexK1d5eXd9kMinUfnSWJc91MIdd2EKTvE3G0YD/zTGxG2X+/lcRGi3ElyQEaBzI/Lt5CAplf
XhMEbw0Mmkh9oDbBIqaHLoN6djq8Cpj50eYvlGNWPiexr6swSUw9x0Cun4aIkPSbBcqEZXun81Re
OCcKjJQfv4nY5lk2ZgpaSOyF2IEb2Q3EybwI0zLhbWZCtIeKTvGSxrxdpP+/go06awVjqYDJS+3p
869I2snGj8vOxl0ZgxWpNATFqOTQht0rB+G5PCQ3WuhBKxO9V6qt4E1cW9Vv4dtlsxQMPgcp/3eC
JZEBC7HX00Ju0fJmdPdpYYN0wKrDX6Ii2AZv6p/n6wxYaEmgRnkSC/4yPKkgmZzG3eW1bPVbfPBC
BhfEPCOirAFuG2e2qeiz5Cm3cmXVr1SoS7ZEy/RBo8AVKt6aOVobZkM9uULfgGYstMldem783tVe
oNNl578Ur/cuL5Kzi2ygp2K+qc4U9F4oxW9TfDFaHqbTTbrgEWyEt0x9Ks9hiAmZq+BqgS9SiZva
7p7IdVPZKShfe784xE7mpk+87ot/ibv+uuN78WZ10KZE0OElPeAKbZ8Tqmh7gqkW+7U9TY1FeRso
86FQgczd9HkB++bOKrKhEhDcIEfEHHLwNkgRerHxwmycKn0WeGTX27HzygBzwoNSlHElI98hauKt
kCCP10LX2JRcMcXQJ05fOUWnhRCEBK07R8a1NCX+Ze/ZvLAVTQbVoiZjMpgJ9qQ8mPN6knrfxNtu
obP+4D3t7ofo12U7W1U2tJCeDdHNXn1IA9wGXdR2BpK/Vr+LvfwuvQrd+ASr0CdRnnTOwrgGma+X
aarYhYn8fgQx1R3vuie0QKGOTtmJguv0n8sL3HaW8/qYb6kHppnpSx94aVvaTWkc64XXkEd/8aeD
uNpCBpobSJqly5CgLopgxyJGZ7cNGq0qgTj/21oYYG6FalEbo0RXzawLqi30RTnaUd8X4lfiNsXU
UfggmiYazKZhtiIXI4jCoV+SeItpF8SwZZ6c9uaXUTXQS6g0RUqYbYvHceiEiUYIyYM5p5bBy4xu
n+OVBWa/FLTeT4qEngZUv7xsn1+ZsldBwIpWx0G/nvOmz7d9e2WQudf6EGd2NEXalw7Nue89FG/o
9TL8REc48k+8uhFnBz8xvWQZKBiGtvZnCWPBZuo2Ffrtv+Bz5yWxczY5ntddGUK7ZRke9MFGu9X/
aIAJfNsgVeTGAJPEbKRCZEWFNvhS1gwc3NliJjAUDQPHuDAMibzHJCugk0gwV2mtI4n9YNwRVNVq
1dKi917PyZPuu8ZqY2vZmTutt/7Dh8wJezYxffULGIcPgnKIywLeURezZYIiOKwsgYBQiXwthbYy
xXi+FuhC2aih8D4e0Pkj9EgHy3jIv9EpddPpXi47ySYCrswxfl+WIyqFuq77mBzam3q1L+rhKAe8
rkLe+WJvxUGP5MTocKC1O6qrjvQSmH9UezioB8p9riS2waOV5Z0x+v8rt5FxU6mjFpl+DJ3lpnxt
COfxuv2eWJ0w5kIcZNImqN5FyGMXwCnJ+odqoem7fm+6B9mauT2mm364MsigO9iFiiYpksmvq+sy
fCPBbdM8pop72Se4H4txd2NKjQgKc+8l0frtj4QgpMcQmvrT7r+RAON9KsbpowzUGEYEgxpGdLpr
o3j+H1fEuDmSF6Q2NJTamr3iIikFfqLOk2//iLNDQfmRY2/zWJ0/FFu6rrs57UEHnByS3m7QcBU5
GKvSrcVNy3eOzNlTrtvjwDnMdBWfwpmVVaaUrXVRX+pmnh6MxYsXV21v28IpgmsjuwIroppyGns4
3sgqwVdGNELzY+j9NirsRmuPpoGRSsE4yOPMuWq2mhxBsfM35GBJBZpSK9G/Nhd+l9kaJJPDHfJS
820s7Hu8O8v96FXJTuG1x1BHv7ShDITUkjpPWiP2fpodhKiyUHa01dA2m5sZdVSOz3AOAfs4kuMu
kUsdiVPlrvLbe/UY79Ir9Tp5650xtgimufOac9J5Jhk8KZZOVdIBCnVS8mMon7rI46yJhgCXNpBB
klAYh6RSkL2knbfirtonjrmjKjSaV1zVHGs892dQpM5mKRwWEHQmvrr/M7RNRVN4jf48t2ewpBD0
LhdqPKBj4UlVfUPwIVJmVSDqu7x5HDssm4CeI/OrFzNt+P81K0+y9thWftTdXLayfbLOEQA7/iF3
vSn3YjX5yWnZV9i5+BC7oj8c6Px34/Yer/dL3vxOK4uM1y0taRUjnlVcm4ZL66/pbnnqbkD98D73
iuZlJ/UXV7xtHcFVjiiE3ccO4kuvcatH/ZZXC948BKufw/hoE+mLpEzoRWvIr2b8UfCIYzfvgtXf
Z9xSraATkM+ASbAPQfb1YJjfxoj3FTedZWWEccpQiuo4GaDwlZzofV0/qvdouXVjqMsgX0u/op9c
8YbdOTv3KSeXG+aYmuDGHPvFGiJLQEr6snfyLDA3mloqplBW5ehLHUSlMDavqRwLnK/D5uIGtVq6
vMfGQXBkII5ZvPYqL+9Mv/AnFDx/nPd4axWJQv1RV6VBm3zka8zuMCdIL+6aOSrNfaTJY22FpItK
W0zUBeJc2YjSp2yQ6jhnWRI9CUJcllYUa51mxe00Bk+aGJIWhCxQdrvFmynWT0ksa5nTVKYpcq6I
7WBw9ePpJ1r9ePD7FZ3Yqukh/f5HkAWVyzsNUQxFB9P5AkHSh8ce/V4rc6HSRK0UoVV9VtvOikpU
LaW2sOQxdYZZdvpUci672Hau4bxAthCt5qFaz4WmgwAfudgdeMFO4350QES6Dx3eBDDH3di+/yyP
l3YMI8GPlsYaB6fXPJU3kb2d4l2tiN7Kqz1s9bjOoV8MPvrISq8FCwwUj8Zoq/e6TQ4gb4PgVGhn
h3ivItvB43/iHFmZyX8qs1AMJY3lJ5DfkNwSat5x4llgPHIZDbyQ1Qo5LrQO1ff1IXmojuAyeZaf
wQXjqj5X64WDrjLjlFOamU1YdKDyM28wuWYVMwgQcRxJw8FxniHmakxUrdTLCG3lCjj0i9IakG+Y
kjuRRy3Jc0PmzmtFKW6CoYaMCAG29O3sFIX8CE1DzuHaXg9RNFMlkqmxz35wcoZVJFE2Wu2fURGd
TB6sPs1t0nM2bntBZ0OMT4D1ZNEGEzWbNHnIq94SU9GKzK8I8ACdzmYYRxBicRy1Msvf272pel3g
iLfEpWGm7uecXC5v8xhnQEw26L1Q5H46BvsxbC0FJBWKOtzFg7D7EgieF8Y4RJLPndrGkIjTfghH
5VChU1S5ne6EO4ryPNWt7QN8NsZERNGcyP0Qa72vl9/06kH/WsR1/vtMMJQZoiyHDfo1M+m6qB9a
+TZrOf62nfs5ewL7wgdTfRgs6HRBE+q4G6/pI3/ykEK7mvcETF/NI59biOPjLNNnPpq1Upror8ZE
zeMip3cpCM2Wkddtuh2t/N099lk/KdC+jARkEYgs2OU82MbwKBrQuCuvdeVFNEKO73G8gX3aj5nR
RAOqGf6Yx1aiC1Zu8BJ19M75HICdl8SggzTkBtgCIdASZlBcoz20EWYk1R/GzYRS2X8hac85uuxb
XiBjC15kPKyDR+MuehmvCyd3w6vAE34kPw2LDp5CJkK+v3yKeVYZwEgnpEiUFn21idTZy3AIYjfU
RzsjHGDiOSIDFkoal2HTAyxIW1tFvzPEt77zL6+F/o1Ln4zBCDEy+yroTAC6dpy02DHL1yK9Vogd
KTzOFN5yGLiAkJuZFzNCzgWPs+6mbD1D4vj4+1Po83KgAK+qogrZLuYhU1YSJMBlAzWM4UhaYo9z
YinDzy69C/Rbc3lM1NlNVE6Cbvskn40ycaC0qGQoF03wSUnsUkjsPLnVO90CN8Fkggsk/pJfnO0x
oZ8xzzU6rFAQUmRK1mooHleufWssGDfw2QZzlItmmnsigYtYrx2ht6JbGQJE0V6CCHhsgU3glF0L
B7KDiMBR4Wznv6RKzrapI63iaiGs26mnMr3JSXPlXfUAjvtrGXxZgmvsk13oyLxg+l8eJ2eTzJHu
FpO0kokmhWk/7gjS1ub1fDPvKTMHuf2CpvqHvWXOdW2W4Qwu1cnHSJtT5+oPjL9MnPc2d0XMwcYD
SMTUYZ8cpptp3/nSMXXFB0q3C/FLh5er+5fX63n/mLOtz3GgLwTuAnKTN7gKyFvVBWKtlIu+co3w
S8P/601kn5OKGBihXOGL0f4aXGY7OtQQ7HVMdkOcioP429D1d3nsczI0K7BjNcjAkPC+Bh3mdDNk
7mUg5nk9Ozyu6yGmNal04v8j7TqW49ax6BexihnklqmbVEuysuwNy5E5Z379HOjVuCmIbsz4eWEv
XKUrgDfhhnOEY+8oXunM38YXWqSjgybqMbkVfnAkcvzWhyfkNLViT7TUByf16wolUV4FCoqHeb36
W+i1AO94NgPtZ80fDad++IKfZnfJZWwwdVkyN/7UxO1xzEMwqZHylcxVbRNZXz7JeSUGYzePyMh7
1OWzrAEcS2eiUHH5FniflnE2c5nLMEgDlVBymLQG65WBaD7+OxmMdxka1MsXeTT8WL3PIm9ITiTn
wK/8oRhxVlHGqQymka+qUGEz9ntVoOArPr95bEewoxMa9uVzJYO7jdK+8McseOYvM85mJCQxVwz5
BHRG6ld4qL0Cte16sZqT7OVu5PF6EPvWgt19FWvmYKRQmfjUNiuQbVKUy5QH6Xv6CfyNbvIkfI3w
ynaKT+NThE1Fnkvdzfs2MhlVgcZWai+rFMO8PVEO9ygogtQJfzRO8QiKby9tLLA1O5eVZ38WdCOW
0R4JGwa6uIJ5gC4ZtZ9yzyys9lv4CA5CN3ukw/fJQybZJa8xspsabuQyGlUCQKpQEzUJ6qJ+GOLo
URCLIA5nr4wlr5lDzvXybpfRoaZRQU6gmnEgN0J2WOMcE1UR9ikkWayOU6jInHvdNfzN8ZiQVYit
UqkLcIT6BhAT2k0ZXcc8gO99wzgLYZ+viMFG0q3Y1JI1q3fiHyCeAUmQalU50OgKtFN5dAicW2Qf
r3mcNj22/rAcXKWO1B6U5JG0ClhPI47f5GgH+3ytp6gddSHV/Ax8qY2I2e7xNFRPaSh6nez+OxNg
367lYiShYGIzc/RaT7+LjqUXOr7m5sAGEa5lj8Kd8LouPBfD4t7njW42ldTQEaHJXV/zT1kQfkqu
v6+2mljDwwTqac4xaeL+ISoSBXNAqoZXtM5YHEAhhrBWyOxr1uQSb9YPkas7iycEdWTNP2kaxTGC
PygokSVFlYkCRuD3ubYsh4JCRqBc1e3RgN9OXJBrT6i8Wu2vf6BQyI/Lp6R29fGQZ4nye4lRVY39
UOagFy3cVrrJZlB8Cn4tHmP9ZVlvBInnx/ZTYXKWSK99854IdWNJE4xGBT2g1OlAbRyDRVVzFTxg
WrAeHy4fcN8Ez+LU9+KkcRLUzsSiCnjab4RKspKs9YW2P80RDyX+Lcu9dJlMSBqLMFMyA221zs1u
8tPyS/NWH2Xtz8YpvB183SIuXjHP9V1+mAKd81Db96DngzKBaYrzqOsWPLaFrj0BQ8rC7oyt6wkn
MND7unRGxipWoquDkGNlZTSvzewnmXipE08jmchjEj2bI3nU/TS349Ps6YfVMa+qQ3sl3GSH+KWn
C2DYqnOA8fWT+3Tad6TnW2TiEDH6puplmfhK5NLy5vit/WY4+gPi3xtU8VVoK7fP5TVvSYDz9dgH
lJ53QFFEvAjG6JArXwgKdOLTZUvgWR77bmrMqJWV0YiwkUl9dnxb2Pk3dGY9OmaDbczL4jiKwr6g
6rDU64XgRGmHIdxQWVYrAgPgZSHcMzHepIv0Gi+1Nw4+umWaOwaljuycxgcc+4v872yMfSgVVTih
LbaE4CofwxZbdRPQSUNlknu/kTVt5AAG7dfbz76SbcFJy7SmBHgfcCjhYfzRYZkVxN7X5REL+79o
jovCsczt9+wHvt82wBIyy1LVoduTdX70LAfNjQLiVtVXrrWD6lW30S1P9TkeWmY8Sp1qMV6bWBRu
jBtBfVa0u2V9kXh8KPsJBMibVFNFJVJl39dpt+pFpi7/3CX2n68AqH1U/dY1rNYq73CTvHC+e7CN
RCb0hJEy9iPdy4mBEmSCG0WV3aoQLcn8ddkKdk1tI4g6l01INWSsDvRDN/vikFttczBFTvd5tzax
EUBPuhEgCF05rSUhx2TQD20CKMKI2HlT2KQlX4Z5utVn3gA870yMVkgkAtlgNKLfrXmk7NGyL+3L
t7b/SN+ciok0lbBkZBWQGszAtyudJNB9+UHqreipdkU0tNSj8BmErK0TefiHI3zX4RsgQdYUgtUV
g0n1AKrShiRcYl+RbfKQ3YjXqTMe6ytptWZQl94q7nLVvKw/LovdV8mzVCbdS0YMyk6G0PpJ6yXJ
3TK6ZZ1YhsYBG+AdjvHKFRaptdjEFN8g3g3ytaYcWp5K7j/ENxfIWFcSVaNRZogv6nV+anJrBhKN
l6E3ndhgNADn3IjVmRzlR161Y/8OiUazdMOQ2GLHpNZFlqQNCMYK8euop/aiZXYp5AcTjNqXP9db
SP6QbRlnWYxll1VS6UU1p2Cs6b83z/WnrLXG7y02P8AGFKHGasSWASIpkHMt5LiAfJqPNLn7MU3R
1Igiy7pGGEuca6GKxB7cwaPx1Ug+qeWtwcsVeCIYS0w1YWn7JgRKizoelyj5PMXiIVdLjlruurHN
SZjkbsWOelvUehq0YAgsavE0z4MXZctrMs/HQp2dfmw5GcOuspxFGsyuf79UsyTkELn2sVuTx6mb
vbx5VXnQBfvmsBHE+JNF6JtGzhTiaw/D87BAQYDBe4+MwQY432BFvbu6eVBzxxr236wbwYxLUecV
gzALhlDEu/5UoPIXO5TrMXmk1U3zE+9ZzrtQxrUIidqLbVrMvmTm1qoe5+5G6O9JxHmGcDTSYL1L
G6FZqU/oMbSNL2S6a+pjIPJ2CnlS6P9v4qosz40oj2rok1S978wcULU6wCc4Tn8/jdx8InqnGzGa
AByFUUZBuH4tfcGSrPUlD52ltqJHuvmsXgkOJocawolxvNMxjiNJuq43SVwEa+TKsU/i2zb5edlB
7md1m6MxniMJozKWJ8Tw5Hlw9UBF48m87yO6HKd6qMV66TWPaZR7nawb0YQ2EUdkkrQUBSg2p/8G
ODaX2NqBQnflmZVe88aiOHfJMkDpSQ3A8AiTAev00oS/au0VW8mc70V1+kOwOd+lybgQXTHjOIx6
cpTaWnZFYNo4IJsUfM4n231ebMQwDmOth4aMJSoILXqFFBioOmAV9EhZwvCg+fxX4RrU8KYim1jW
fuutb5S/mRdpVkH0HKBh2AnPYhhMhpfzIvUflOIshlHE1QCCVZwYpT8E8aMeJMcO7GCm23nGAzAp
KEhfzidB3HeGZ6GMJmpyVtFpQ1TNPS3zMCliS1aKCfgeE6hPma8FJjbysEbAiaO8w7LVihFpP3ov
LWBmD+NJ/9o+IOs6RL4CLAVXsQGS+qRxv+P+NMn5Q7LlC3k226I1sYICHgp/FGBu8Zchb9y+y58F
WTg0S+bI8up1LTD8LuvsvvX9vme2ljGIy6D2BvXT6yci2TP4tJqQM0fyB1d2FsJEtqY2lLQGddVR
vZM8yRl+gruqrxzza3iLbYYvYWrDSdd/Z/RnqUyg66JOA/UqJhP66SHXrheTY+4cFWVLGEa56Eoi
GUWgJGhHakDDnmQRUTt7Dquct5zNE8YEuirKYrVWJ3jm/Gdiuhp5zOXAnI6XteEPudb5zpjAlhE0
BqIYzbHOVV7JreZJwNNpUiuVbOkw5299XZJaQOVMvl0WzTsg42W0ZhjqpkSFeRIfDd3rk8exeW4r
77IUnrozbmVoTU2UM+yeZ+CFIvFhHmonN06XhexHm9+XqDCZsZgNTT6haxxgHnbWg0HgOCnez2ei
WTeY5ThiiCiQesEZZoxxqhyvwLNYhYlkmMdX+ihE6qtZKJR9LUeLeBi2WenrE/nv5/4QgaHEvnxv
XKmMnzALrRvLCtHMlO31dcZDkNJQhp2jP+YL+DZywEV0psORuh+1z5+L8ROS2EZF2uA6s1+jQ15j
NG4K27SbwV4c+srm5fnUhj4mI2d5VEc3YVs0AGCTdxgmzWM5RhMs/Npp67GNF7Cnpo85EXm+g3uv
jPMAIWWZ94aGgnVlCccEqHMKZt1Ne6xt7W4Evmbm8ZpT+yWoc0xjQUUkWTMSqaCnxNqDU930p/wk
tpYB+oPsoF1jum9uvUmGRxGt6TjwSr08G2HciSJPU4NrxpHnKx2vxZVj47yPyDiSVV8lkq9VGUzV
Tzmq7FR4XQ30+Mbrjos3yTkLiy4yzYo2FBPpfWN06KdrgG0bpe560zmjSzscvWAN/9IWWbiRTFCA
T6cDe4zOvUmPVWYVT2jdPoBPOD0i9Yotze+5hUvqVy7Yhsr4HcA5Ya9OgesUjtJ3OtiN+T4Xc+S0
9Z5wIWD/8ML/bYrsPotqLAUaEaJ2pCMv6Q+YfhD9NO3VlsASawGf9YXjazjxh62wrZ0sq0OBoon6
JblprMXtKDJNMHwfXZWOnHoVJ6LzBDLORloxK69HEZCDsWlfj8+h8dSVPGia/V7V2dhZcga1KciE
FfoIIGSSh16VV9jGowboXrpwbHJMb/9IxJBNGRMv2Jx87z/XJZPqVQaudTff9ggUoAYp27+MgGcp
TFQox1qqYx1RQcOKQXgoMJDs0mEz3Sp1K7ViNwIxjXNZPfZzoLNM5mMVjVGqmoRtwlFdvSWdPvWq
6MtleOxFHhHnfkcf1fn/3iITE1DnzZu+A46meFCs6dfsJFfKi4KPR6NffWXJjRM9Lo4QqN/ixlJ4
Wyn7Pu0snkk001TozSYF+nKTqXZXxT8UEn++fJtvMyUfnclZBhMD1KUKOzUDSM3o0WdHc5BLYEPS
eCdewWVypPFOxEQEbWnDuWqxlDKbVgl0TUDlYmPSNokdHg1Mth/zO9PhVWw4QtniiVZkBJytIBaa
asNT6+zY18Lh8sF4Iphs00wHs57VJvXzWDxmCSDWVS5KEs2I2S+FAgZq8LKqSkC6e2/SQlqsUZdI
MLZYxQrU89qexDzAU8ptV8vsTECSPZKY14PeS/y2UplgoyalLEQiNqOEo36gHRYK65JfKegGF9gV
5jn/Pb+liSqYq2VwJIosS2InY00zXTq8R4tbccXfEZZtnMsfa8+DbGSwK/y5XPdDPqIx24vAeW1c
oX8emkedV//crVhs5TAfrAhXPa5bbAUX09co8ifgtgy3RW8b4HETyq96fz+J95ePxrm+txi0SZvH
tZrqLBmxSS4dlsyVhFMxcFoau3FseywmtAgZhv3HDDYcKyCDsESXtqJM25g9JaCbk9wseV8Ff+vE
W+a+OVQk6KA0ShsC7IzZoQVXDG36CRIQqoKmw5vy2H0JbA/IRJhZVFPE6tIAgIsaKI50JdzrGIAY
HPC0AyuXYnNc/mpciUycWYCHkOY5ytipbyx4RTaH9oWA9PtWuF5d2eobK7cz3hNrz2dpIsDliGRK
BnqZ7/1J0RqTCUYqLKXMV0nzJePtW/9B/88CGGcvpZUiGh1latKWl7DJr7Cg7CT5fTy1k6MvpQsg
nsQq+myxjLngGPne22NzOtbpN808S71WojNQp/6C0JwV482M/mITG3a9JP5ffcLfh2Wr5wDcDCs1
SmJ0BRZbeMVoONQUwKRBeEvVJgZ0BS+Y7geEs0jGNYsdegAD5hr9JsTUU+y2UeOpwpdiPfWCOyS3
nfYjUjk7wPu+8yyTMf5uWgY5bMbY19KnXP0iR1/H+cCPOjwxVHc3Jh+umZYYUdL5eIyTHpwQKwy/
s4tDYiuFiyWtB4penXm8ie3dVbut2jC2b8xK1JtT0/mDvXrRMbb7h+bnfPyEFX5Hscf75ja7/cEb
gdr32udLZc1/KMFaNgFqMYoSEGG9tOODOXAUlGPtJpNLSug0ymJKN5wBx1aO6BCnnFSB980Yf9JM
eqOsVZz42K2ZlafCLO28P3Wr5HFMbT8enK+L8St9o2VrLaMZVhepAxyqz8MUPprFqFjLbJ4M7GNa
daO5olZaAlZMi+RF7CtPJQInEl7+bBoL5N8tSzJKMWaUqvW6073RvFJ424mX7xR52Hs7yGvg0Bgj
sBekNrL1YrYBlAkyi8oj8d/0H86ajwrve1HlIAmmrNd4RznZTfm5w6ihCVl3lFICfgXG98LlQ+Ed
j/EmZYUeu5ChMx37/T/zO7GXvlQ/zRsRC594DQTKZNfXvAjPE8t4F1FP1JKEaxQo8xXmNp9G07Qq
ErmjwAPT+0Nk/6+uYg/6/a0KEklrM8wASHub3Mhfk8BwMv2og0S1AhMJqa3188LJJi5buibS0298
ZxrL1TplJd4grYehX0saPl82QJ4AxpUkmip2APtG6b5MHVI6Ys6DJ9vtMG6VkfElRpd2dWhAMTDw
tNjQDZplzkfU1uMY473CAf3Up+mFu2ZC7enjG+v8uRjXkoxq366mTiFbZ0zQrCjDEsyyGB7KXByD
4ygh+wppUBoFe7dAjmGuAks1qw+IeK0VpoKlZ9HPy59st4i3uVB2tWQtVDlSRSH2o+5U0vLooXyJ
BAv5l/odSTvILXihlKMl7FMkklYlLCo8RZJGseYfQpXbnDPxJDDeI8+AY56vPaW2iI5NoP6kE3Ga
OwPFD2Obdg1OJ84z/w9vn9/6wT5FhiFU2lwCytTojSe6WNlbs43VHEu0+IRtVMkvKOObkWwMWSjr
HsBgaeq3+FJN2rpDKV/r2jetKa2hxV6QQbzLV0rV+5JExnUooTbMZY9lf6x4YVwfVWzsWeSLQ8Az
PYbWiBmyiZPF8j4i40xyM5+WVcOD31S+T80XkvmXj7QbpCUJ04uSTolxaRK9ucRMnuRsmmHR8WAZ
xi/1W4vdmMsidts42kYGE6XHUkrlZYJWaHDy8+3yNhcEto7U0j9NwOe2wT53BVIxZ7ni1Xl3dWQj
monaVWOOnRIByDFJtTtifK5jTN1NqxVWx0Y5tTyj3jeAjTzG5kDGU2XqIBeY3hkdunaLFtkNcelK
Tnarcb4dVxpVns3HW3UllIcMp8tP4d0/fXbpUD8r4EfEaBfPn9C7+qD9EvI4U1JMTWIbHWtGmkbK
M7q/RclJUg+kWhQQn07vmM7M0/yd3AAOXpFEzQSdgGy8zRlsTtcZw2hGQE3Gk1EOys9aBV6S+YiS
8ojXnE25w0ratbqsrG/DKu9P+V4qY3BGIYjLSrdgJSgr4gGFcQpCR/ZBhYItale6p40WEYQotLQS
3vA7Sh9N/v1vwAR37DguXYvCdhB290Nyk+rO5SPuX6xmaCp2Z4hpsPNJQtmXsSA2qJv/AvkVXTLU
Imu9y63FEU/6VYKtex6E4+6ZNiIZF9DNGXA7ZzUN9ES7a6XorpO+XT4VTwJj6aGAak0a47VPmutJ
fomUp8s/f6fZgc+yOQJj2mOPpLgUkaoCQTFNrPAwAL9YtjuLVjIIaEKFDPu92WOMziYNdyvn/fjR
U7+XTy9gYw5VkdRkKYw0kMfBIqGzhqCx4UKxUPX+oP6bU9LfYiOlrlNRLNUsxexa6q+5h6nvx9iu
H6rGkj/1LvgQjWN73x+ueABwO+Ww9+djgmtcino7yr3mS1Ptpu1ox9rotAL2PwbNJcbgdpVozfA5
ZOBhXn/MNd+LZmw+0lalIANQ1JpF+lWMIkanp8ieFN1qE17Zm/cZGesGS7u4FBh395GwRNq3OD6q
8eNlVeUdh8nSibQCkajqgZu/iKE3TnIYunEoZKhIrdNdXoQDb+SRI5HNIuoQOwp6iOqJNmV2FVl6
KF7Jy4sa/f+Eue++lML4kUmZtB5Ygalfa99C4SGqv5jq58u3x/lA7NjSWNehrjR4vmXKaKmyh0ho
LRInmPKEMM5E6qJmESUY8zqagElGY1E5lSN3GOpjCfT9dTE+A1xUcRtKFaZ7Zbm3o0FN7GIVHkKx
9NVEvlMyUPd1lWsosU10iTNitutKwB1rKGhXGRILtLLMaVINmib4Rf4wm6pTVH7aebnqTDPH9+88
33DOjShG4+O6iQaDAGApuql9Sv9dgIcFBKM6WqZAf50sXuHpbR/yg588S2Q1PonEIQStMR4fcicT
p2jFqrD6RRpUq5UldTiVzdyaVluBbGTQl9h0UlVo0E+rMwWQKN1KrsgsV4NVrAWGB6PKKAD7tqQg
1JSTY9KR6iRJpLqF2YKrWZHw6nYAfifJTlirxidTrKSck/rs6aSqo3OqYwpDJCb9/3euH8xirYRN
06kFD8tih7lHOoMjZC9Mb4UwXh4VwWaYlTb1UyA3qBk9zutl+91XBmJKuqIR0TR1xsOObWN0kbGi
Uuetnvi1cCt7PJLMKq3uJF0DIuP/n3+G9m0EMtqntPNqTtGIperF06v7obnrpmfOofbubSODMO+0
rgIlQ9T0AH7NLUqb0NnKVezELxSWejnpx8jjISbs1PpxLMD1AC5cMgCvxzgPxWzCOcXGGyqeA3G6
Z+SKdJgSs7wO5l6DMViD9KburP+hpbl7WsNUiaSaMuoyTDJXSkqKseuiCnqPAsLRegzd7KZNTYj+
isrg4+X73fVVG4GMP1bLIk7qMBf8sP2R5tfjqLlyaGlQ/zLnqcu+gm6EMRdbq9DQUdbA6nFIjpkr
3I9X4UkCObHhxYH2Wflx+Ww7z0T6Ic+3yRi2msxGvUwFJeicHboEEVEWEZdgFlZw1PvL0va8yFYY
Y+A9Ki/pOMLrVfo6uFWbfDOURQkALU2O/78kVdR1TYLr1803/d34K3Bu6FW3lJh0UlJLaq4N4urF
+BeBeiuEcSZZPZaiSYAxsPTf4uwxrK4Lc+X4xDc6dTaYbIUwDsSsJ21R51L0F3t0oqNuVwfVF260
m/yXflLuW6zq0hapfj/gnc2bl9zL3TbCP7wGpcJsuhiYHhWWFLtnFQO9antXqjwQpl01pIFFVCSC
x6fJXKVIsi4szQanDIxg+UKrkTpIzEDnjh7G36jhVhhzpdpYjwQIhZjFkeQjlhHshO5WCPXhsg7u
Xt7vM33ocanGAMbQEEMCa/S11b905rURH2qN8/TbqfcT+XyaD30uI5Q1bNUM6NTf9Y5oax4gJO+S
g3QYHP1Vw1Zz5PAybc7n+tDwEopqmIg+R4F+rXzvfQyZ2vC/MQbaKSrn/z+2iBOqoOKWwPgNOFzG
4/cg21zMbBT8uaseWkP/Xonxj7XsM0s3qsS5/NV2PbBK/xCRwFmxUGeKaoLPrEHhLPVFW3QzdzxG
T7RWTQJsJdzynu67WqISw1AwuoU9cSa6zObSTsUM0N2sV51Id9I+tsxiteOec7A954tD/RbERJYe
VNZLSrD8gFHvG6WZjgl4JMVp8S/fH7XUD/7KMIETQhQggCmMmNnEa7IYlMyPJL8pCRhFj132RQeq
n2o8TgVHGv1pH6QhDdDgOvAKYcmyS6UHzUldhceiI4DV/NXzkvnd0gNNNP4rgfFM6NfVgm7iyWcs
SXSNnP25jHXxKQQFqIXt/p9CX1wleDhZ3aTdLGp/d/k6d7+aaaoUP0CTQWn9PvFuMgMoXD1WPols
a9I3IzkpQsSJMfuXeJbBfLKw7qdSLZckmPOTll7H2ffLZ9hLoDQdeA/AfZBFmaWiL4H/jU139Iz1
Oh5v01oTvq9DF7l12yfOmsn3IK+pOYqx66K2QplDpWIPiEs66YCHFaU4Kg7qj+Z7cZoc4IMcZ968
8d530gzgTRCw3Ioq2yTMjMgA5kpu+s1aWuU0ulWUB1HFI/zYP9ZGDuMLRaNZEwA+/sM+Q7z1qNzo
loEt2QyO9y/K+mAGNjVdNsHfiISbkabFfahFJuiB6dw95a9oRWsE7JWOZHS4mj9f1hNzx5iJJAMz
ENytaDkxn2xdp6JdMdMWlKfRxxzfFRVEmTIui9n7VATH0QHMoeoocr83qS5vTXOMZcHXyQ2Zr1qs
fxS83VCeDHrUbf7Zgp1vXhQgf1R3chxI8208OpePsVt0Pp8DE7/vZcyaIkhqhvaf8WX9Ub922C4z
DngOXRc2mv3CMxBqblqAnmCFp7WnK27Df8+st/KZetvalUqiSEYSoOaMmXQFm20YccYOdW4Bgvj7
CCgBEJtWnvmZlxDsTN6jO/H7E4Kf4/3Rs4LSIStpHgx44S6HcPVL5UlOXtC9wxorsJUiqy1vNdm7
fOW7CroRyzjjulTECAS4q49i0lEBBFbv0hoSt1VOfw4b1bbHYwwhUppxEZSVdgpXT/Fyp7ILdOdb
9ArpiiJvh4d7nVSbN9qqmGkekhm8lSLaFoB29US/8CkISWnzXArvCmk6tBWVCamKzWbAO3dzkGeC
EwIaOwlvtaG3ell0laKzJHTPL3+4fVUFvrJsimjUiMyFlijD6V1a54HcP5mqrQ+hjcqnJWWHXko5
drmX0BEAJvxXFnOZ7SJEMvi6Qz+Wnwsz9ipMqIzOBHL1vziToog6ooGOIgw98+YmBaFUdEU0UbMC
cK1CrmXRsIfiVahuspSThOx06WFvG1msy2wbBT4zWzFGLnnZFQbc3vqd4Y/IX+3WSr5TTMk4MJ2a
c5m7fhTvC9WgULLI8d4fMtXjSiZ9Zfpj7qXy13J2CW//ZLeWRTRFN1BSMmX0lN/LmFOpjOsC26tR
6C4FDkh5E/qjcN+CoKf+1ecWULH+N4AoqncfDH0jmrEGjDEtVRR2AGYgGbGKwjgOjfJ6WU92HzTb
87F3GCJdyccG5aMH8zY75qjTGc56wLlWl7JQ8EZyuQIZbSlB6FaIk1bAnQi3BAShpl27k0cBLjIs
HfAC0a5L2VwiE2vHsk2WEhX0Iwru6MdnB/BpB8BD8S/fI/2tL3yrt4fCxt6qWayF1UAfK5dlS+ge
qv6AMV05AghifZOgL3hZ3G4nfvPZ2IxSS5Wh6LDo44dfKBD9ipIu+PjuCj+0eopV5vPCwK7jOt/j
W+q5OWBXV5JAwjoOxsxTk2tReZCFL6jx8g62G900JHqiDlw3VWHUQx9A6NpoSRQMAE6mZNdee+wD
9bZ8Xt3KizzefvOufuhg0tHxxzDYTWOAiGHPUqjR1jpQ/hCAWxzoWAoPAHc3xmzEMDkJngVjRkSh
94fFn4bMqiWnbJy5uydg0rmsG7uquBFFb3jzpZJk1SutK0xf72uHxG42XWc95on612r6JITHy9L2
04ONOCZ6iuJSybUJcRLK/OP0cw57ywRER1Y9qWZopdNxEq/W0u1agXPQfSPYiGZ881joVZuVfQxi
LDGIjkVAsNRWORHyk9aSrfYpfap5w0W7drCRyThlYLjK3URKPHpMgVi6WHzuWywXTKXiYczbvXy5
uxFgI4xxzmCKXIa86uKAGL4J8lb54d/9fMbYtDSXl0FrsalkPKKKEKffLv/83QANfCvMt6siWgmM
8w2VoWvMbE4CkCxZeXQljDMI4HgVij+o4G8xLEQBEFqHpE379g3Dnq6zkAKvC/BReoJTcI60/0nO
sph3DfApSVtJBZ7vXWIvPfFqbvN9X8XOIhhfkUrE7BrFiGldfTSuh/B+Lld77Hl7Tpyvw1aPJAMD
h02XCn66fCKF3YnPSsZRYJ4IxjlEOdpx+jJHmLr4Xhd3qYRVEiBMXdayP/iB84XR32Lj8doyqeMO
A71IQHM/uV/99Zi+yLf5jexkD5Fzx4sZPB1gfEBeGqvWpCoAv9frJf8aVxyMgf2k82w3KmP3YR6W
fSQmOQYmax8b6nbSWVUwvuQv5tfZHk66N9+0NpgSQpF3l1R/PyQyG9GMSwjHVgANC97tYMajz9jY
UWuApVidT7eSVa7t8pSdcRE98J6yEkMDPplBGE+T6+RnNb0RQoWYNS9u6Z5mzB8453xDtpCfVv2q
4Zmm+eXr4Mo28PLuKGxE7Q5Ygiic6YW3FbqfAfxWUo1xHEU4Geso1FhUSVqrzq/N8jCimq+Ajzri
YZ7tH46o4MyRVKQ2jP6QrpCMZVUwcCu0iwX2BMy/abzMet+2z0IYTemFWhdUc8K8a/k5WyOblIc5
/MUxbWVXHc9CWPWoIrMPu5i8AcEMN6oO9L/Qj06V33iSbi8vvPfJvj7+FsiOS1RZkfR9NibIJYDW
0Mb2vJ5kPbSWuv8r33iWxCjEQBR9neYBG1q9nWrEBs8bGHruOBdIv8JHez5LYYKJADWQjSiUEBvD
u3G0xk8NykWmPXkUYkP2aCEnPlLwF94E/X5YJqKhq6h9AyeSKUFWXUTEsCyB/512ljJ2XmUoxzyS
buZpPi4YRxnR2LXGBFuFOmDCc/l4+ey7VrCRz1ywlneFlit9AlyHL23/q+JV9bkHZO526JKhyNVJ
QsWv96s7SgNbnVDzs+OAV/XbfaZszkLtZBPipEordKGVEKsjtyxOSjFYTZ/Ycy95kWb3WWiZOW+6
YNcUNjLp/W5kJjNW7NQsw+h1dxKB1jsE4HexzPLp8mfa9SMETWoRrQT5Q49TU+M8yQUU/cz2Dtj+
1tp4xZpZl4X84VudpTCHyYRBk9umByFPdVXqz+H8A4MK1lpcJ8PnybBhJNYEIMU+4kW4/Vs8C6bH
39xiZBhVuupNEjSFU0puYTiycbtoHCYB3iXS32IjRTOkwYh6jEzOwhdso1nyLNmFwmNg309MNt+K
CSxxttRJVrYYaqlt/a76ugK34QcKfu5o94VjPKQ3HSXg6w+JM/C+4L45ny+SiTdNrGX5ADIXzFqD
OAoBOwhLOzyVGuCWl7etz7l3om+X9WY3am8OzMSfqairbJg6+DDttWw+x7FmpV0F9sabSedMve7A
X6KOepbF+stlTaJIrRB6Uj9BIS5+KD8BxNeOrsWHpsJiK4hoH1bicpvY1E19CBEbuYyfFLoKCLAZ
PuoQyHhGS8fCBh/XKy1q/g/LQJzPyE5JK42gjYnWRn4FVNvXf7B1Q38q7Rr4fN/pTE9+SLishjTW
fDwjJg501LAw+sWcUSrTWFqUCayjng5CenCsBbI3AkeSV33Z7cGC2+y3JHrbG0sEyVGXmig5IneX
PKQrAJFLX9S3Lqx47P+qHLGRxsQFdZiGMukVtCv7JwznL8ja9exLm/D8574dnE/FuM+yAf1zpNIy
OJnkyBXDfHnJq1GBl8HQ0SdFFeMgKdL4+S/Mz8C8MmY5TVN8e/ltLjPSV0WTmlE4TiaIWrU1Pqxd
cpSG0Z/12ZaMkCPvjWnog56Ykmqg9CipksLcZ4GAV8pqCKq2yjIlh3w3rex+RB0yCQqbMkKLyJhi
TD/mbihZw6sUtDe069Zwlph3B7cwGfz7F2EuvFiMRgKriPnWVFHt0lF/NUEU0FUhdG3vQXDqDTaX
7WA3jGykMsEKCyZmlmslqhu/egdomVeEWOpk1d+Er/FNbVVO+2Si269wfPtudrMRy0QvRTAVgCGi
W2WsstOVfotxRSP/PFaJpTQP9ag7g8hx7H+4YBXT3qoI4C8WV2bF4sF/SLuy5chxI/hFjOB9vPJs
trrVuqWZF8YcOyR439fXOyHbKw5EN+zxyz7MRqgaYKFQqMrKVHOxJGFb2eRhDo1DfomP7YEABBJD
o0Yv7eTIHfPcfc9YH1aZ6DCMea4oBBtMEbWUcmntnP6QhZTgvkkgrMqjQKJb99mhTUWjQHOo4jAX
mNUNxmz13RASYYLKyfq2zt1BIf0pXleOtsPuUwNDG/8ypTP5fquPSixVbX7ER9Rq1S4zRyoASZUT
iMR/nXn99t2yjwnieTwuNBAJsuKcLfTEk8KyJoypR4FS2hALeMZARJjeDihWLLb1peUNee6dj61J
JjyswtJ0ko7qr0U6p06CqJNsseZQAe2dhq0R5ugLRduLajlEaEm04RCMByWwjnys/N5FvDXDnvV6
rGNlgvKnoP9IqoMqPF+P3by/zxxqTOGWrb4IJcjdX4fpXodq8f9ngElG89YEE1aLvn2WHfQBMKeZ
hwzYTcm2e8TknAalZ+0brIFCnJpbMIc9lxfBi/zmpDil1zzKr5bLqxTtnSNMPYmWLoM8G2Cn3zMI
WWwaCNvnJCTS01qn4Bi9FMZrCqFpdWnsWOYmR3sxYmuQCUpiKlRTIopSqD2qx+Iw/ZXN9gy9LhXy
oaatONJZv1mXwLzlpp574dCUTIzayDKa6wZjORanzCrzrnyH01Ip7+wv9a4+9OCjFQ/Dd7SRrrvM
/gfdGGQOMAJUNCpaa4WJaWSeVgiPeT41bt7U8mWq884WTK23x5LgAZNqD00ip5AkKERXMYXs1Es1
mBmjRHbyUX9WmoSbPe7lWdsNYc5+3pJCVZehxIRH+TQ+Ka+S5AieCpIs0VUfB1f12wAslVHk8GBT
u8cVvNhQ8dMpMyuzMxrRdbmejCFcLfIa5+1xUSNOYNuNnhsTzOIWLZLnIsc4iVBdLDWUoleRN+60
68obE0xQk6O0IJLexkd5EexUG5xK/5Fnt5HCeazx7DDBLWmKqjINMoDZ+JsxBqtOHHmw7LXXHI7H
7r1czM2KmCgXp+VEjHLNgbKcPBHaivHJChq/DARO14G3JCbW9aaojOMMYGrehYl6aKxL03ix6XPW
s+sECvCiMtJ6qgD9e3Sb1i6ai1YHbacjOpYN1qHZiVI7OoGL650OHjyvAH1955ilQZPNg0yM+yCh
tiRkC0ykESScq6nHZdE3sVODyS9rbHE6N8O50YMid0T0xg0Lel6cRH5/uR92mWMlT50idSqWq8b3
eLYk1e0g8h5nu19uszZmS+N0ntOlQtCoFkdsThkw4FP5pS1il7OJ9A9d20TmdEniROKMQKGcVgrI
oTkTEGj2NjkNLgVNRLGdPssPHKO8L8cctbpYdLLOAxh5/fSu8EBW9bw6kU0p2f9k9geVahoEMRwm
s4OswlKCOiSu0Ngj4TTdm3Gg8ACAu8ndxgSzGq2ZzDFJK4AN38WCx8PgC0HPxZvsliG2S2HCxjr1
VTqkpoCZKdmB0AMISCK3t6OL7i83fwIO2hpjQgemUuBshkyOi/Kli34ZxqOmHjWRV+zYLeJu7TCP
mSI1q6hejTiMljCLjxEo3tNQiYLIeInIQ2p6YnfsgXXheCA9o5/cXkUbQwd7MsIg882K3lgzjB+B
nv9F+aH4lFrb8PKb5Jt2LL3pwGsv74aMjTnm01Va3+ldj4mmsXVForutci/IPD/kGWE+Wdvmtdno
A+ZWlzPmKyC7ZqdQWOPs3G46s1kK88GGrNWHlNTxcZZs9Wg8Ni/QknPaxBa8/lj/MiUX6c2xd+pA
8K+b5qyPxYS0mVgpfSECelJ1bi1OGJGZHVnnXWc8M0yuvq5g3KmIIYTK/CiNoB0RnankDVpydpEd
tEhTVUyrAkNnwvxq4GE9Cxdp+lENs5/xOse769EU3M+WLuKuZK5JOW+yftDgFhZgXLWq2OX6deAx
7uyOrUKg928rzKU4N1NvWH2eoLiV3FGyq+qs3k0BaqXvjX/F6QMTmhuC2/Q2L8XmrZC5LCMxVeYK
bLTHBJP9g5k5Rhpa89t179u9KDcLpD9iU7c0q7YRMgscffq42u1c2iIX/LYblDYmmKCkt12ntNOY
hf2P3qViJVVg3eY3nTuc5nMZ8Pri+xfKxh4TlUB108513FihcYHKhledzSfhK50tEg9pQF6v79/+
O21jjQlPcJ2+atAroDzFaMsJj/rROMzfCyf9DprdqbL7b7FDu9Y8nvzd+3ljmI1Yw2At4PzPjmYp
yCANtooGb0JZDSIZGLbGwHs8Ei3xBrPxsj0BN8dZOOezskBiQRUGEqUmhBzAB3eMTAwIpCJau3Vi
YbovrYk7geBSs9es/DLjTWqTodPvipSgDlGJ3wu95Yl17CK2N6f1/VbeOLOg5bPcWnF8zJEmHxcv
vhmei3N5sHI3vy2pEjTn63OO6Lsrbgy2KAbLXQSDveDnGCIWzw0vbvPc+X3RGxtVN42NOYFsv3UH
jw7yVqjDjsd/ztD80Y3+4VRsG6PvCwhlZChzTCsaNT9SvOJxB173nN2QgwTFQp8EpWtWmGZYiRRb
1QquhnW2reGlku7+PwNM4JyQMaVq1cTHInrtdAph5lzZ+46mYzAFeBGw/2hMiJGIOvcZ6eaw8hYH
eda7AJscqrbol7THcri+IBohP6V1G3NMjFlGsQYCBzSBxLBAGlbl7mS0d13dGk5nKS//nzEmrky6
0i9p1MfHBSOgvXQHJvZQHI8YVnOuG9o9PIaIiWSo6+iayWxiKUBwqpfga+roDgCXWeKxWReOs+1n
4hsrzN41jVrBDHLwAcxEuHyKs/SwIk5DanY68J4Xu70a01DALoTsW7XYd5ncruKaCG0R5if9qJy0
VwEIJvUyP1A5nTZQvpALj8p6fxs/TDLXazHV+ljq4DRS69wZFczfrLdy9/gn3+rDCPOtlqScpzFH
eqypkb2a8WOkLDNAKW143Q53A5nPpYuxMkbKVOINDdCGK9naa4aetFt7TWgejCNlxJwnjifux9jN
Z2N8vmuLuZz0CdPAkLHClDV0Xju7PyqBaes+JNP/gBQcdJ//NghODaYDJeSdUA5mPiGvXDxKT5kF
0gM0fVAuaJ3lJnJmTky8vkRYZPJ/uRQEkPJkFF4nOv0ThjGD/oDOtKOe2jOve3jVJ2GMSc6bOJ6G
IYG7LOWttaS2Nn5TxnuOq+xGxc0e0gRlczGWGhHrscBQhXAj39OvVgXLlwy6dANmtLpwBLRHv1U5
jP88o8zdQsxOHdJORNDqH2LhZa16RxPPkjL6nNXRX/8p5gPGgEF8/BcDyL+vDmjIpQMfZhlqwBBB
7P5d1pmyxutoOMR/Qn0LjzRxIWsGiIyNT7lTtDbyRJDOycEAAMO7oq0YmpcEXJ+YW/E4y9v1kI05
xkMGtWkWZezXsHb1IApUp75Qh1SxwOUkQy6FuDykAs8k4y9ypddrmYLIpu1STzPtGpjOuvqj7Gaz
MMZBhjVb1XSYcgq5VwCULXhv0l0P3Bigy9y4vYgwVQ6FMoSNGBgF4L9z5xW96awDr225HzM2puhP
2ZhK514bmrYwQ5R3wCHTOQKInmeHpp5g1eKcrP2XlKnK2juIRmR5E7pETJIeYprweJQnwuTLdEt5
Z0fHCADk0Y6oo4IBbjA4GcK+Wxg6xo8tjNWx9fa5UYjVSjqYoebKs7r+mGB61lDK4LrH7342Cxh3
S1dRsmUp+0zdEszCREO+Q6mgV3715JKS1Yt1DraBXlWf4sbGDnOVAcIp1gn4+pCzia5V6t+SldjD
vHjt1AdZHxqVLIFwqObcL5zlsWh0sGGJ6jrnGAATCjshXiP8HAYIIkqcLsVuRYbiqxRJs1TJYmfg
WzKaQzFEAE8QPDXd+ql5oWyY1m3S2+WvwR1bW3KgxO1FnvEXuWju9c+4m/pv7TPHrwEcqwbvJQk1
tQNNmhJbGWDUhtkEazsXt4patfEXfe67v0y97n9mY1lCDzxXsvOSCWUGMFZeH3S9HytOo4/7y5jT
apnDLE/5VIbzm+TXfvOsQ4hKgIQYdIteauAVU3f8cn039s4OPgGm9sFRI4Ik7PcAQda1FKQF6sVz
5jdVZ+t4bcUj75PTZIh16a0V5ioUTFJVFrGKcCBhszzn/d2Ue20ZtFXm5NHdUIdNzmM9201Et0aZ
c2R2nSmuhlmEymXyFL85UkIS5SE6ZE9DSGHD6Zmbo+3d+RubbEllHUqERtTjcAdjwshPHFQyXnu7
CitXvBFc3qjv3pndmmNSwgbkV1VHzSnSizRAZqdJXQVfss4Ezifk+Mn7RbO5SMpyqGO5gGvGi93l
gyMgmhcK72hSb/vdTyzKXg6aKXRODVlnDsBcaWRSiCm9IxHbU/XQOdnX6r5yMgzuAweTQxPBpgRD
EVeZ8/OXo6YpqSz6cXQ64PeDoORtsxRNROfgIAMNhqHxlQSaR+EhbVD1No+6boc1BwYtjE2BvNTC
rBbzgACjxCKkGpghG0wSAtwuXMx7YLFRl5Zu13uVnnkH//oleajcBLHw+rnfYdKg5kHMIYsgwwL0
5/f11rjiFDE3rLCEiuuJPCD5djAv8FP9Yp4ad/EVR78BTYI7HaSf101/dqXfLTP51UoGyBshUQ0r
SfMF017yLoh43NU7sfR3K/RXbBxWrROzH4tcAbKNzhbG99YtlJo9LMxL78GStnKuz51w87tBxnfF
JJPjqMay9PvJGTxf9N7R7VCHxsSAn2CwkAej4a6RCd6xtRblWsJnR3/xVEp59Az1q+ZdLH05wGmj
b9c/3ed48/samTheghG8FNvEDLsptQ5FYnV3RivrrkzqxyQCcfd1c3ueooMAEdM6qg72L+aIFHGO
YoyiCqE8FvY8f5/fmbmv29gpL1nK1ggTQw0rzYa4SWXK+Al6i/kQHawAuA0ndnlqR58zu99NMTGm
NbMJpHMYY5TxYCq8KKST4+qBdyvQA8RG0e2KmKM9qaKcm4IghJVc2Uk125PBSVF5FpgjPGgjFBjG
YQ7l+Neih5HCSbWpH31egQGKDF1GcZGVNZ0tSO7WBqryC+ndxnhT1G+d1dtyFUagos9rjp/tubUO
Rsp/m2MyBSGrYlRhMfkZTQcBLdXCui+AKy54U27/wdf+NsTG/GGuBLMz3kdMDXsMs/vM6cFRhtnx
C2+Kb/fsAFhiGMiyge5kwlFj6rGsFARTFGgLVvotqhGu2jxyDs/uzm2sMBGoXhYRl0y5hGpZZX4u
Na+FNkx+P2LEOqsy8ALm7XdjkEHXW8evsiSkd6OlDH5DutJfSNb4YxW/6XKinZZIGjhuyvt1TLhS
WrmFFCgmVuZuSm7jzlweqwHdkE5NCxDiYX7s+nbsnu/NbjB+pGVjvI71UIVWXDj98lOWj2t7E2mv
0vhVqFNbaJ6vG9y9dCh86F9f2WQiZN6vqxBLOZVVLr5pfu6/61VJAYhsvOkEPScXtNPcESfOvppM
yOwGIYfEHV7CYvWCyQY7n06C8tRMPFGu3TCzWR0TL0fMaeiljONikJOJScNK56BEd29Q8DsakoLn
Dyj/mS+mJ00Mwl91xv6ZAZ2gWiuXOL0HMhm7Pht3Io9XfX/r/jbIElnLpEdV1Zigd6d9BxcQsvWL
LLozNBaue8bu1ukSkmlUKrA6Jv2x5AXwsmUg7+BUTWjshFd14VmgK90kWFYeqYWeoUzRJ0Gm3prR
l+sreH8rfboEDBR1NAUtYZmtsMeJIoOXT6XwtTbsbOIVINSi3Mc8Qq2dUVPcyxtLjD8XZTLOObR1
3kXDqEB59DIETVAE+Y3gNS7UwzA1D3/IeHD43SC9Mcw4eNfNSTvllNN3NN2qhjKgUR2gXf4XZyv3
3lW6qekK6tCgUGVh/rk6C7Mq5kuYnsQjhoFODZr5s52dzRO2NAD4QAHCgdY2vI4Tg3dKkNjcjW1m
jYYgrYuUQfOq96Oz5ndB+Z22SWhSTHxeSry7oaYFwmzKRwjWwd+dsrMWRU9NYoRJfSktP4rO4xRy
NpNjg33j50Y5qlZXWqF2WRYbABVMzJGv4MJ/Xn/JPsBEFyPkFa14NhkPXVZJyXMZUjxGd5TTDDeY
10y/ri+M7s2n8/axd+wTvwDwr5GyBVhHqT7p8hNpJldrFJvo3gDZEONmnTlp3m4IodoZeAZjUJYd
yRjbdEzVlgihGr0O1b2ycP7+bhq5+ftMImzqkykNsQpxm0ZubJCHOd0qnC0BI8ej7Cs1CJIVHlHk
TnkT/r4xShe9iYtpXmR13wCmJ2p25DSe6Kxu2boUYxDdqT/jzsNPuE8PQNcc2vMfpX0WUj5N1lRI
FTMJQQIxJWWmQ6WqeJ+A7GP4xuUV3fXFjQnGF5ts0SNhgEz2nNwWY6hWbyMPhbh/L29sMEEjkSD1
Us8CqIHus1vpJB0yR7Wrk3b8p84tbwyKa4/xFGC+zWooZCkUKdbcobHR0RMbtUPExfyvGVq0/vXT
tp+6bZbI+MksRv1KOhVkDd7sdy8GkrcKw/DjEYy3d++Asz8QOIRIpQiVSgPs55LBltdIK8a1qiFy
FW3tywLkznnut3tpG6Iua9DPAEJIp86z8f520scZWT6eUmfz2AXGLcg9nfTAHynkWmLyDwy3puIM
YH1YYZQqWX9a5Em2LhbxZW1ysgF9GcFWUl6VZy9kbdfHPHia2KzVacD6Wr8+0cISARtRYRuYmxKC
Mahqd7jhwUi5S2XfMaY5qoqKuRyaCRXIg9aA6hXXDq9ysHe0t6tjrs8+b7O1lVQ9JEVgAMggX4SY
kw9wNpBtM3XWLGVdj7kHQz8AWTzzmpC7S5AUCU1IqK2Z7N9flHbNdQtMPFGjSTdVJKGFkieaJ1XS
8/UT/F4SZi9MgyoSS1DX0QDo/t3Xa8vMxIU2cLssj5LX2sr0H120Wpo7VYZq2mqXFIeOQKlssGYS
LHFKvA5DxIIdCRJ50HrT8tZCEb5VYl+FwyB2YPgVu9Gr+6FP3LWQjFsgxEgwzzFwR/XcAZs5Gzyh
jJ3hZqpdq6AGLKoawHBMJEJbsQdTNBQKcG6+TV77pXFABRKAiS3p7NIDbt/hZYV7CenWJBMmhEIH
vjem+Qwwr0UHKmDpPLRBPwyuOXGGzXaD+9YYEykgdzekkN6Lj+tj+6Zd+pNxAB9+bGOITrinoGIe
TmG3zoP2BVrCAEkCRsZcX0Orloq8FDVauMQRk8Ue6x9qcqyVoE+ftAWDAjedmLly5V13yV3nR3kJ
RFiQ6QAf9+8eqbVVXinTFB+l+tzMjlbe5rxMlG7WJ6ffmGCcvinVwhzqqAmNTAVreToLj2OloyEU
Rwv8vBo4S9r3zs0pY2JSFZck68x8DY0ESoW29aYd0sdhsqPEJqMtOZpT+Pmz8fP6Tu6GqQ+rbBgB
xzg0pkQITkT54zqhhrLwihu732pjgUmjgJ4mGTQmolDLLL+baluN42Bpyz+JtxszjCuuBHKMZYKs
Xljv0uF5jg/XN4r3fQwmdZKmolRXSt1lPb6D9QPDK+3FpywTYA7hcjPxPgwTrNIyJ32U483QKZCc
jPSALJnLWdL+pwG6GTzvVLeN+TQVEboYekgobweUhJ1ABEwOazDrrE5xB6YijOGrXEAh/aOfDhaF
VP/LKPOhGk1baujuAome1oekTl7nuXCqZDyTJLX7NRhAaqBjNis2ybnMpIc/WfPmXDPHzFJrFeo7
oxEqgz38Wl4oP7t0IzjTXZ3bVms3WDh/EHgHMoS758MsWxGPC23Jo7FswiQsTzN05Sy8k0DEfVOC
qUT088MYIJRxmtm7BZ+tVeYDJxOGnEcV1w/eaKJT3dY+kBWv5fcWmdxXyJVhIGgBlzTeby2PFmDX
tzYLZj7zEhOpnAcrPkJryIlGDwO1DoaQOV9z937FcD/UUEXgWVgpgV4voiYr5PhIXiodnYbVRSna
TVDg7A+dmxBH/aE44lMd8Aow+5ftxjJz2ebpGg9zLM9AnGV4SB26wHSjQ/RoBKvXO6Ddca4vdXc/
N/aYK88UqrXTKZ+PVgAasAQCWoWW+nrdCL3UPp3NjRHm0kOjU9aMFlIaIri3VS3xtU67TcD/ba0r
EG6l6DRpytMi3EUIGBurzJFMa1EnvR5Z4fqYnlZf84dz99I+xQ8UbkwC9SL+GE2n1ZGjUS13mRMS
ODv7/irZPOUsIMbVgSIE9PqH3Pt5ehjNt+v7yvMWNtJ2RFLmYrSsMMdwqA0V3CBz5AvlKOqd6hK7
WnjdIG9NzOkzOyHRSAIRdQXC5mKgm8/x/z4UgYj28dXel7zZtr4WiqJsxDqsxC+y6artseCx9uxH
zY0N9hIkwwjh+UrAIatPxW2CCmR5GV8tDyN54O0ASyfmckLeO3Q39dtYpZu7WZmgglbTQM4bzvXs
C+NbKYFNQQ6LkYMj3b3iN3aYEGJl/RIlDfw+1SDcC2bCnpez0Jzkynl+vx82KwG3JFEmEQTJw3Hw
UPCBbGR9oIV+KkQi8GUqefaY+IECeI6qhAG6qgutGnRB4qbfR0dHzYC+r3gDlLwNZAJHIa2RORq4
Y+Ym98hcH+Lky/VzxLHAtrF0jbQDUas6NOS/etOO0Ha8buA/RAYoDcKnVFl/Z8/bfCIhJmOjtBhE
nsG4hZG5cwTu3u+GQ8dwxIMk+X+2aR8GGe+2UitX1Qit7BqkBSWglz+vr2g/9Hz8fcarxbJPEReA
yiBVaqtAd5FXbXb/PxvMZSiog2TWsjSHC0R10uGXOr1O3K4s99Mw3hxHJF/BZ5eAJiZ9ggbCebwp
byBep/qQ4ng0XOXp+qr2445JSy2UUoWlzxunPp06wYQuheCb5G3s7+YCtCMRl9x/NwXHq/nfhpjb
wYoaORVEsuLZ/pwPoaBK3poeiv5cLcehuizSt4K4YxZzvtp+OrqxyzyhpjgSmikW8mMSjifJ1Q7r
jXA7G3YcdCAtkO3i0kiYKbLc4Y+Sp48Fq79H9HFa1yhLpPjYCF4cV05iOVBz+bOj/GGFOVlGltcE
TAXItu/Ne8UfgsiVazvyJ1/1+7PgVpxsbbe0DtTQ39+ROWpV0s5Rk6LdOfqju7q6s97U3/NX+Wdx
iu9Ao3EzFXbNY0/aO98IViAYU1FfB5jg970s1KxOFqkGnWfiNRBkSiqvtGbOXtIDzF5cWyPMAZ/w
eJiWWJkhQ1bZYhr0cjBVD5X2Q+LS4fPWw5xyU8KsmVlAbV6+L16o4g04XSQvOo24JI0X/ftwWLhq
F7uhZbs+5ubKC7QEay0u4CrK23pSDgLt+xBM5YJ/xQHul3MA9kLLxh7bLiMNJDjzFousIq8x38bx
R6a+iDXHITlbyeoxrF0uDFKTY5y5/NnOf3Uz2kt1xlkKPatXXIOlqNTbdUnbtV9CfXiuwYUZZTxO
HPrFr1lgwhREypOKlCKGiRIyOeVimJ4h5QJCxowRn8HIXc3ENJa26Lw5Jt5nYuKU3E/zaEAOJ9SM
4a5IwoWgUq7Ih5XHErh7vgCnAnZAVy0IHf9+iEHQl5tFgdmvYsDsoUrcYoZ6gY7ZrAyqBct4uH6z
7TrGxhy7o1mCBQmZGS515Kr6jV43vsB7R/KMMJvXDVqhyXOnhLEeOVVV3WgTGuBL6V9fy+4tZlLA
JhoJJviEmdazIWIcVhqKHiwhFQJGdcz9+QYK3+fpjTzFTuH2geAmZ4NT3t9dHkAtKngEwaLMirIr
eWqkZZeb4SgMPhnjoFL0m2ka/+DlCNVrdPbRU4QKJPOpOm0BCWxttGFvXYzibC0HMnHePbsr2Zhg
PhQmz+dITdUoxDRHI/xKMb2fAvV2/TPtHqWNEfojNnl1owG9EJcQHZaXw1iPtrE+R8m3nPy8bmY/
kusoPWH8lSI8mJsqbheM9i7AWU6O9Eb1odPv+U0cjp75zieo8OztntyNPea6MpS+xq2MJCPFg7i/
5I+zHUIH/a73vtxqThtAncnnc3zuhsSNVea+qtLE6NQR5DvWIb6lE8zkCMQY5IchKn5DW/l43n1p
v8Zcrcnry5VYcFwf09kfIqagQauP1iDYuXGTSSfLvKtTj/Mpd13m70VK7OB5jjk+QepSwD2D1W8h
nDSg2e2o7uB3p8WVT6JdBtYTD0izexo2VplQrEbd0pgAsoct4Gl6HyP7GH+VGXSMri+PZ4c52Bjf
lmtFTZJj2R3k8TzK95LCOdi8DWQOdp+qRSZkmhn27aE0E2clpWNCttxcnOtr+Q+njio7APStqGzb
qjRTo4prPQpbCyO4s5sdSt8MMweiDtmTgmMw/MkNpn8YZCrpak1aU1/bBeHkqy78Jc+PNU8Gb3/3
PkwwjmD2WS4LkgwmyO57sR5bZXDq/EXsY44j7FbVMAj59+YxniCTNVPLxYQnQKdL8g1fsvNLcTY8
IIEsgDvIo3zIHR7TAm95rHPESS9rGdRiTO1NbW8roPuWaHJS5ZHjG/uO/rE8+v83kR+8narSDnQf
j7RoCJ0BD2UbNcxOKODYyU3rxJf/neUSdPqbLaWL39gcc0uM17Rbw0I6jp3pkfVGL7hosf1g+LEy
5q6pVi0GusFKICUQQ+rJtWzVmTC4D+YWw3JIqF8QpsARjyK5xrt3qPd9Soo3K2TunTw2okEXgTeh
PCCqUxzjr6ZLhedLr21sg5OF7B9wcDsYELoUJeCif99QINhrVR2RMYoBeRl+UT6c2LOc1HBFlH1B
dOJxvIZmbZ/WtzHIuKcA+idCll4KCalru5NSR2tKxanU6K5LXssKYw2JAiCvMs7gYug4yR3969es
Mz4rLxLmy1JMcAjJs4bxT1l8vb6+3UOxWR7joEmrdMk0jvlRAm0kpO5tPO9tVeXB8XcRIShI/P3d
GBfN5qRS18KEcPk/+WkSt3AW6Z1tio+C3sVcb60xTingQaYRcGCDxIgOktOuSudWIe3Ilw6vLbDb
p9paY5KguYwSQ2+FBEhG4TLmzgTRQcDUUmiUyU8W9Jq0Y/5NeDYCjYIpnf+dWwsx5mNrP00JakNe
kiSSQ9m6bbOLVBzkLpTWt+uOsn87bMwwN12amKUs5zHFa+ahfitdoOPspb7+Rb2Tn9CLA29Y+pWH
ZuOdd525/HqDqO0MZd5jftLesgMAsaF80e3Z0/30v+CD3b2MNotkwsuMZ+JAcisKa/K1m73UeBKb
c75wMCk8K0xMSeLBSNUEYnYjQeNlvtPLh0FFG7PgzVf8h+3DYA8d7QYclTneSo7xL7VDqVoNhm+1
Px7KQ+utDp2sTjwI3nCyoV2kJgjl8D6kw4QWWz+oamOFCLwOAmlBdQDSdo02e9bITxETyPLRzA7j
8CWVea65GyU3VpmvpsfmiPCrRCjV1af0Dm1+V/DEx3ShOBwPhLdPPKmX3bC5sch8wUpqMaqfzUrY
FIGpHI3hudIDzoGjv/pT7N/YYGL/rIn9kHckOVYeip36kfJxm6fO1+5nD1Na3AbQbtl4+/EYZ9HN
NBEEC0/81o1XZ3pJ0GYHtjdzxEfhDPRCAOGP/yJ88vaSuRoWOVMBOOrwUj6Orua3l+kIHai79JKA
RHvGoIxsA2hn997i9o56QxcvHpYbHnSb9zOYO0MWUMAD1wSkuUHqOBniZVxr4BsIJ4PhmWEuCyL1
U1rKihkqlQV++sGtdfmsYdSX4z2cM8HeCiL0HxZSC7hwkZdZANdTQK2tBEIAshfc9Davf7gb1D7c
lZV9k6M2rbUoAWJwvpQ6+FtRIk8fCE+nfT+T2NhhboSsVolioB8GnoHFS5zcnW3xrgiTm+XAu1np
J/98AiF5BJEOlIXYZHNolmXJDFTjTQLhbrwVcj8fbon6o9IOMZ5h1z/Zvmd8WGNiCtTnkfAmEOvI
a6HsPFAnp2860aAwsAC3IbnXrfHWRn/N5mViLpK29hMS6Sxu7Uy7L8nqk+6sZYI99CGfBHavt2iC
1MTSDJ0OMzLBBZTaciojnmE2GCi30o9cCyV0vCshtejz3pT7tVgL3CKGIYkYoWRiilXWaiFIgxhK
P8ZT/9Q+JpfyO56xWiA5ut9cGr8Gmq96XR6u7yr9u588ZmOXCSLwzKUU3hPP8bbKXqdOc0wh9ZW1
elh4lC27B25ji4kkUAIoJqDp8mNkdE6R3ZKkg4JysPJoCnf98sMOW1PRolaT+xKy4air2BouBMyR
28LIGUXm7JzBppeEzFGhI1MRzddF/mIaYA0Sz8VwLwgv17/RbmTcrIcJIGI3a2M+YGyhXtZD2Rs2
YAM8gCX9G6wfWJgxgoCBiWFntq9WiB3Y+Lt0oTOSYCahDxApoA8Q8Ghza6G7z52tNWbvhkg2Zz0F
y10SUrzuegC4Pz7HwI/KwHEmPD2DvQ3cmmM2UOmItchal0KFMrZN4wJQwPUvtJuJbC0wCV3e54ZU
vMuynce3GsJsYEAKxBpSBoNv2rEz/4XDe7hulB6Xa5+MrnoTEJtKAiqWrOVRLH+O1vMsPHWzaGcy
uM4gDIfRBavgRfzdu2y7TiYIL0skRBO0Q0BgYwYyXlOggKu90ZOR4XD1S3cnM7fWmBA8NKQvxhpl
Ivk+ke3Fy2K7AnfrUTlQgqkYbHQ5tFONe1OyG4hf2y1kyK7vMXfBTFxeqkocVcxnhuYZM+1OA8W9
HjaLu/9ClmUvomyXy8TiSRP1Bv1YNBePwlv1oqE30Uy2An30s3pRjhq0RadD8gw6Rh5gZ9+VTAxF
4apTPkEhon4wG9EExWp5asPs2ENVMMEI4J/Uni287FRDMwE9ZDt/6zovCord+J7zkzzg1f84FeH1
D7YX+y0J48lgUFCQ/TIuI8n1POVrkx7rtHMM9I/a1DyaM6+5uPtO3dph/MISOqIstYwhl8fJkz0K
SOzt9UhfqgWGKHiwh92hja09xjeyCpzahTpHiJgtgexsZ9MnIzkJX4tQdCmxNo/vbO+23lpkbmuh
a6ZIFbTsKE7uOGdHK3kVierpecNJI/eD58c3Y+8e1SjFuZXQroJ+PUSqHMMvjlAZLJ5JYJ1HOsLR
Owt3ffuX0MYscwlNQy5YVovnau8PeHLQumz0tAayX/nWHe+xsXsFbYwxV9Cqm5BiAL1hGOmgyDMz
ty4frns+53uxuT+6BenSSRKovubV1obONsBQi4bjwSCRf93Ubmlt4xssb2y6tKjTCGj1NfhgM/Ba
xOtBa12D+RJS5OACFV+Fn8X3gpelcE43S5IiG9rSr6mMFiMkN0Fg7K83LS6gm8EHv/zkUiEAuXX4
XePd7Gjz9dioAqbmQqoqcoQuOa2UFpCkMbzak/3eye95RSneKpnYUmtGI0UTZKx6yB/hFVesN2PK
udh43sLEE7FP/kHalzXHjSvN/iJGENz5SrLZzVZrX+0XhCXb3Pedv/5L6NyxKIinccY3JuZhYiJU
DbBQKFRlZUL8IDMsMGjZlzMSiFB+rnMN/YJOpAcgWg4XSNo8p0uYoZka0dQx8u56MWWHSKMgHxes
iK8faNlcxbEMZVxpIe4wam5Y346pm4rIoAXL4csGsVFKSZijwGsbB0M6ZPJlIarsbF7HH+7G15Dr
VC/UZdblIAkokp0UNDpt0AmpJwQxyeCS1lYKC/AhI8KbmP3P7pRE8EVEO8UlqHGd1XmOcsBxsC8r
/druH+deMN7/rjz6JQlWoBiJ0i1I23nO9roLG9WuUiibeIPH+LLJhXFT7zMv3N0NkKhFbHhrT7Uf
XoNXC5lT79Cd6PG+uY8KStY65Ox1k4dbQAnD7uQssTCEvyA1tMLqIgpDU5DubxKA2isz3BVCFj2X
+9TA9AEUjjymYZAEFmjcMz/dq5e9J+2b36B9QZYoWuB29rEyzXnKLC/oa6hAKYRPyQNIWdz6Mrwk
V6Mv+4bfQFHq34vigGF1ZZB3HQtJJBhPQbhYvtkJXlCgtinlJ8E1tumgGKJnUsq2oilcoM3LUA1B
9mQFjIH3BK0xJFXUwwzLVKEJDTId4C/o7i84h7G4lVk+9qKOpS9JvqDZ16Alpb7q6NFeqYx21MtB
cYMu9MP5lW4v1LbAJGUbULXnvl85JHUfjSCNziOX1id5vk9KQRYnMsF9MVIpUt6psx3M066oDtl0
TUQZzrYbAqyo6mBFMXU+ubfmspaMlkboreH1+cQO+VvrsyGgPmjg96LZyM0rZWWP84/UmvucVgMN
Yvu5wbRih9EMdJHcTHTANiPIyhDnEXNMUgXpRXzsMr8uHvP09i++/+rvc1ewAdoho4smYN3mKzru
JP0iq/3zJrbT6Q8bfBZvRaWlZZm+BKRH76dA+d7emW7/gplgyICJWA22H2AaK5eqmoZmIbckfZQx
KB+XGHb8jgdRg5JL5GnBsreu8wfZq/aiO3mzUwiM1v8zaPMAvqyrwiKKkF9YVf0QWWRwkniAGPGU
XZctfWmidnGrSnroLJrucxBYeuc3eNNHcLsA3maAwEThfAQUhLqVkgnVgbANEmO5ByRa8A2ZP3+5
TFcmuD2duzFaLAuP2tS+sofIkaNHpbuSLLdvBJm8YDEqBz2WgUqPzN6AqnxDHNKrj6reC8j5NwPS
x2J4Cj1VLZokkTpkuNZ9mj9TqfPsWHXOf5RtN1xZ4S7lOZoGVer6JcCNvByAtTxQrznEJ1aZepOO
ykFUQ9nsFKAn8Y8f8DzgsDfXfQI/SE70tjv54UUMIunwEqiw6+KqcY7Jrn8WDW1vv/hWVtkHXRUb
oywhkxkDF2ZCoczTfg8nJB6AxIQO2Ve/c1Tn0OuUPFEE3vRIhCeiK2BcV/kiOzX0tqZTswR1c9el
fpwfMJnkZMrDSB/Of0llM9ivTHFfEvQ2nWQtEOGrd+ZJgxpADkwwxoHvoSbmpL+sn+aVFXsE9YHO
jf2YuKnpXKiV0/wPCJ2N36KBZF7HHKWKuVoelZBJpUoVzZqDLGvdYkq9uros4t+VEFy+cUg+GeIS
g7isYrUawbRTyocGWi/TvSKqyG1dDJ9scK6TJMuExFlnlK3Eh3CIF3nm1YK+bobBLlXwINgILJ+M
sQWv/LTDK9Aex7EJkqRwlu7GSu/O+8lWEvLJAvt2Kwtq1JvyaGM2yLq09mC6cyIf1HMAbuhHBteS
hAQqG2dAkzUFLV2DgAZO4wK/bYYxbStkqbSvpCeaI00oi7qUHT2OFV+qqDw5UTYPoq7J19jGMJiM
gdREbqwpPDenRWK5rkdMJRuXiz8E8XFwpKcMUCaCDigmUwR3whdfZOY0ZgcUTLKtcn6SmmqZZiGe
oyGGORVXz3+Zw+7ffjxmAzyLTG2LQMeB28tWoro0pmmG5yIDfyKDPKaPHSBGszdCYsT2SCW4Ib4c
ZWYRg43Iuy3GjM6dMGJRYrbNUqBsG5YekXtfNkPZQanimkQilq6vb0TOGreHiJW63SbodElQKPwV
gzwhUKt2elSNPo18tSmWzjMUtS59C9LUP7tO73xL6vRgItnwpBd58Zg0uuH3RtkfKLDA064uc2hD
mYWN8chyEg1ZfzmvyN7QW4dgAJ7wBJzOn09T1VZJ2HYq4HLqL8wiOYOQ7ojF7U9JDWeBS2pi6J5K
vd2OwXhUjrpf77WA7FmV8n+q07PPecYa33tu5LEOp9EccTsX78QB1Ite0eN2NR+sVy75dt6ht7fP
xusVc05feYL7sIWWFjHBVNbObgo95Ck7nLfwJfq8b9+HBe5anGlRNlKiFEGWnKblOR2/6flFoaDo
9e8ZBJgpDGsxiRUDAqWc8yoYrFv02jSDBfNacoYGAHmw46tMNhLIkXUzCszqN2vJyuuxxby/moQg
S5ej7+cX/LUdwX6Ggj4YI2RTVZtzSZvmoZWlQ3yceid/Ml+aG0b0mbqq6U7u9PSOij2KcPdfb0lY
Jbju0R4D/5ymcXGiqQYL5PdmepxdzDo/VH6+398YTv0AFJvgk27bMmXbUjFzoqJ69vnQFZGxgD4K
Ttq0O8ZPORyob383b+39/wTT2zoTZGWO29B0bDHFYKMOiN7VSdnFR4y3YBZp9GTo5IS+KFfdOhME
FR0CbSAgGXiGKqxYb5deB5N6rl80enXTJ4pgB78iqNnXQh9TMaFBBGpbzlVpUtYk0vLsWDcO47vQ
T+lRouj5kyvDYVw4EeQw57dpB1VFP7kU8+1uHUvME4A4G58PUwXcD1ASqzB7jA9DK8sAxyhrYak+
yE2BhQ/sx1p1R4/RbkSlK1ID+voUwNpxPBhZt41mMS9UMaWdPnZTbAfRSaE7lieXe4gmnKCBe5/N
jnXfnkqMDEam6PLeuEo/GebcNgM16EApqhjFqf+hAVyqPST39k65VmdHRevHPs23Vo4SryAgbPnv
esGc/1IEoEydcUfFv5OArTe6llzjtNwyboL5QAQp7EYe9GmZ3IU1THZIxtBA8t8ElfkdYmGpLagH
bR2R1Yp4FQrS18OYYFXHeQy9qp4c5EqiXRN8LV5zImd6e1knTeiQx3cpQFjfw113YZz07+RYOfG3
3MsBbxsdEdJ5M36vF8fdWEPUScqSAde5XHcvKJDDUeTEMVsHqH+cTYJPZuSOMNH7WiB6PxdgA8TN
BXSDzdldurqLw6g3gqfRurf16wyqKSO46Zray8tA11/7QTTswzyPzzbwMP5jkrs06i7pAAMlxbE2
LmKzdirwZKUeSQ51czTm1/PnYNtpPoxxIScpQ0lL0yU+kmZ0YtCpgXT7vIVNl4HMpArcJf7lS4hq
qeuD0gPiGceBOoZgKTpl3V0DFPd5O1/fcOxTIWhqqJHpUKvilkLtxBwlpYB23NG4pft+n14aP6kf
g8YMiLdj6InYSb/iiGBMlZnWKQrEJubRP1+5dhMBG2/gxLUy+Q2emv3chbtEB1dBXFxhQ72qs7wB
FKn2oLidIroTt64LNMdMVcaoP0a82c6vHq2VTcCToIZ1EBelO+hkp3SLa0v1gzZEoMyJG8EOb/nK
2h4XqvMs7EtiAbIIaJFbS4DFiATERRa4Dc2B+9UyCbfQTJ9z6Y6Gggb5ZpK0XgIXhltGSpMq0RI0
vcsYwNJHc5cG2htD29g3ouHpzVt1ZY4PyVGZp5mELuIxfFIaR/6tZA4jMgWD4U18Sq6G1qcOk2gu
Bad6M2ytDXMwmNLCo64pVchCz8lBJ9lhaYfrnmq7Qum/hUvpK8mUeOD2dzqzEuTaArfkAWFdPg6V
0ZZFUJGTrkSOoj5n/RGsXk5Z1gKX3CpnaEh2MVMEsnGCgsrnM0CVJbSrUolxL/wnWao6R73CkTMB
6S727aGSBCa3bvKVRb7Krfa5FU/9DFbp6TuGfQYl6AvBDm6GsrUN7vPZST918QKmOsyXXkkvrcum
S/XvjIcqOUAN8uJf48JYJPvYRlX5vI35KPeZSgY7sGR8qdKJ071dRK5sivSKto+EAhVBRYHEKGgp
PluKZ+BZ86KUA+k+/l0EJvCQ0RsG+CB2WeYu9O3fy22i6cjtj/ZhlQssZjcrvSqD2wtqJyB7td0B
4uy1ehBcQZuuv1oc542QAika0qYEcpcquBmd/tG+m7+Fv+K96TIy5tLTXhXLH19FXLpbl6z6xzBw
mJ93tQFlXk2aNjtWvXWKiLJbIvnSKpabPBW5ymaMhlYp+ABVvKbfwRurW6cepKEZ7KQO8mKXh6Fj
RiIuiM1kD0/YPya4mzwFnT9paT5iG+fdgKKefImg6UmPwAs8oFAPzZZI0FjavhkgtooqJSQ5ICTw
eQc1xYrxkzCCPAL7BtQAUMHSTvPYBPl80QqqoswP+BQP/e4/xrgUbzajLpxtFGEhG+o2Ocj0Fgjc
X0n2LzU/TmPpFL3gcbB97lYmuT1dQBMJItnFDLIX/f59aNbD0CAgYg4tHPOS4exAptMBWiuIl5uu
uTLMjubKX4YxJEpHwG5n1IbqLHrha7Q2PBNdVegBPQhO4Nazbr2zXE7UdPZSkDjLj/Oefp88yUmP
QILcocazyw5iouXNw6DjFKDYiX/4hrVJNNOGWngRgAbGAeuX1QaCBTG/++oq/1j4QjFTS7VO5Tlm
DD5METkDQ3YMQkJprx1CT1R53AyTEH4GfRTEiHW+rq2lbabVpZUdu9LcJ3F56nT1Ia2HV8Gitr/S
hx3OGW0wpIHDqoN+izfu5B3DfCjf3gynP2kH20ufBeZY9Pu6hx/mOBeM51yJ9aRWA13+rffJTqd7
Ld+nUWAvMirnIDlevEkTueK2b3xY5VzRCnW8WAnm9rTL7GSe/jOoHj/K9xpouJnYqAhw8l/O+IdF
7m7NKEXyZXTZUQf9huJiLPFeujN+6oujAUjLGlmW6ZAEOhiCM76dsKwch7tfJR244VweClSuFJeh
1yAoYmG686n32ORs9wtWl5/nP6vIWbnLtu4wqEX0cglm+dbQvXR4nhRBnN68zz+WxVcdF3Mqi2HG
J8xj7V6izcGU6G5Rh95ZoupRN0vBvKxgSTzHKuAgrdV2OH+2CrqbQ4/x0uEvClEYJf3niPMFjSbp
+6600/y4WD+06XLoH7NGQBci8gabu94SuiRRHEX5UcLVUnsyblQNPDfTYQkdA//tLz/EUlTMxc4c
cr56W0QlSbQSOTMeWdF9rpW+rIWXtaJc1PoPTRFOhwlimM0FFaL0LZl74NaSE2OvZtNh1JNvajB8
1H70XQSe/AoRYSn66sNx4QRiBWmbsmGDDioCA3BRmQNo41sNiFR3SE/RFYhZ+gcMR4IBRJDXbl/h
Hz7DxRVqEZpFS8doU14wv+Vo9Us2504pEkwQ2eGiyFJJWmIXcP+2uknNEzUfO7xDqOBKFcRl/s4u
2gRTNwqsUP1CoaGjToLIf/4UQ/rhc8ZT0JiCNxu85hSP0T4N+mxwyb+GZn5yB0S6z0ZqrZb1OAMZ
p0T9rH1Yqre43Z8PsOc/B15sn01U9kLnqtDaoDVkdxzvykF28IZ0m0ET3R/nb2j08D+bmiK0kccB
UakIQbeY3BkJFC/7S1L+LCwbJNO/TOnUDK17foH/Jen/x7ENmbnKKjc1QaQEfjuo/ynv0KDEN2W3
O5YBG1g17ibhNXk+ZiBn/GxvbpUspjO6WB1GXYiHSUvMn0NUxosO8oG6IlLO7erIn5hh8OPuVl3F
02gr2VG6mN4YBxEgT17tTToo74GCvhNNr24eLfTi8K63AXFSufVFegkAeDGFR9t6SwZGuXL+g22e
rNXf52IgleVYsaNoDlT7h14/69VTaokeSpvfCK1qtgom0Mi5Ym4Ba5E075SZg6c9FaCr6Zz5ZfQa
B9o7riYivNt8C67scT5YjzNkAgrYU/YdkIbNgRFyN6hcnd+67U/zsSzu09BkUtSJoEIAPLfm0YT2
+zbrRIDhzR6quloN94UikFRKpYHnyvRG9wRD4EYwvQId5pu7N8aN1h2ZtA+FWMp4CEXp0+YaQSQN
USHDBEksF3g7Wpl1lcw0KOdxOHbT3EAQW8Yw2V9s5coMF3rVIlLqXA/R0TCn6z7sXsxUFYTe7RLI
ygYXe7OaggTZ7FUsxYkevPiQoRHMaLjtypVfGFYruRTp1m2Hi5VRzvWlRBuUUoX4gu4UAWMMyPea
lwcUs+4VcKCiotxmxrYyx3u+IS8DVZGx1cVu6G9VK3UGiBjo1+o4uaMtKkRseodtmnAP1K10Pjhh
2i9U5SIE2lWNHC3xivrneb/YzntXFjjnX/qxs7UBoMjBLwKUxlBEwgxI7KqACslex5gPRSOomxFx
ZZJLzYjW69lotGZQxI+qsjOTl3R+Or8skQkuK7NToqfogE6BAQH7sfZnKDZOqcDh2dZ8yd5X6+Ae
c6NKY6uPlCqI0mb2o2q6amUau1Yk3WfJ3+XuH9Y0LlAADa/2plQTkGRDuu5QXHeH4iJ7TU/zSbmw
v+kP53dwy/MAgiIM6wwEMJ/dLEBWdDF4249j8bMzH6LOP//3N98GawPsB6zymCgZwxzEETb4KAeQ
dOlOcjKOUHgIqovlFjMu9m39oHjQzBOPbLBgx3+4tWnuXpmWBkO01nvAZ9Nr5V5BfcE1ATpKvovG
NUT7yJ0vE8okWS2VUxCn90xLfOoFw42bYXe9Gu44jXlZjSoUYo9p45C3Bfx0LrDAnuX1kMoI8XK1
jyXG8odvgg+4lXSs7XJnbJFIZUxLF4K/FFW+E6g+nnvIXcZOzNAoF8s3YxFcYpstQkCQDcUGOQwb
tvzsM4s1NoXRIeWej4ypFQOHl2nA8lDRV9sMi2tL3F02dW3f9izDGV1M9eh+ilp+caF8i/fdjiEo
Q8uxRSWI7Q39WB13lYURKadhnE2AqLJgwYbmUPWu3yZANpWDGYgYIrdi5HqJ3AEspalGrWgu0A78
NZnHXr1rZkFiylzv60H7WBF30GytTgdlsMpAbu9kqUIiELrZdKeCJCseBQFFtBzuoMX2lNTgMyyD
kSCeqFJ6BSH4vYWiqcDvt6OHJUO+GRBJ+OJnJwTrq9T2PSZtMIP/Pl/mq1fG/X+YBUVjJ5uvPYjy
/mOM79y2SVUoSZLngCwyBBGjQ6rR4AldcC4LyT22P9eHMe540akHK29fISRT7RhLN1Z/KWWNF4ey
axFXsI3b3v5hjDthWddXXTqh8Dsfq6DwsmvpavwGOCY0NKs9tLdFg3qb/kFAKIWpU4IxPS5MkrGp
KrAGAtQr+Xp2O9o/Buvp/Jo2Y/3KBBcRdYyGR12DeyXpDhbGvHOSCSKgaBGc75FU72Yb6r9HqgxO
2FfuQC7TRuDhZ42gt8hlGlpfKcUc4sU/d9QLq8mtIAyYdAIH2N4sDfkFagpAr3JWwopGvRJW0AaQ
g6KYnLJVBJu1+TYAOhaTIzpjz+PbvqrSzynk3uOjem/fYzLzsoPcmPndvv1P6UI0T729og9zXECN
FkMbhxjxWxrAjGPsI1lQ2t/8MAqBkhmeAhrGUz5HnqStywiDCmA7yS9KjLQS6FoTgY3tvGxlhDuX
rZFNqoSQA+Jb44gRY2/oHGimjU4uOePL7FVOiUqTDBF0wAoFxrcXqCsa9HMw62NwO2ipNSY0uhDj
/a3pZIXbZalb5W/nT+lXNi+UIYG6+2OF/YpV5jnKs0JynZbB8hY9hAekS4fpmTjhLnWXq+rJwH2P
tyMypytFmFiwW+jLjbiyzd1SYwR5xYbOatCD7LMk2XWv9Hupnv3KjHzBOjcjrKqAOhyoBDbL9Hmd
aUf6ZJExpaXf00vVZ4nuKDkQavOBr/djEJZ55y1ufj7wXTFAo4U3K/tBq42VM1S69KhUAmDtBnTp
KxU1WE100W8f65UZzkvmXpI1S5+So3bLaG/Vi+havQpPM7hJynvzRnSsN+tDaGP8WRbnLzOZijmx
BmQWbv5DL51KcaqX7p2L076S78uT1TsqwMTEjb8Zz/NBRI257bCrH8A5jWrppGjVtMLgIt0XKMEW
N+1d5pUuIPaXxVOy7PBUTz20oXNb8Em3bbOpO7CYQVOFz3ZoVI6xlA5gOnrrSqd5xzHHt1qQXw5O
9ntx55N6rK6wIy4ELgRXxHb282Gcz37SxtYhdI926X/UVsmhgJS65TDkYywc8WVu8+Voroxx0TUd
C1Qlxhhz7eXN1AEnPjydPx7C5XChNQstJaqhro1HxQCYB2Pbjjzql9D6KfYizJPoy/Hz2UMCRpGh
aRhjoAzg6PgdkIXJMb4xIvPwQdqDMMVtLsfX9iJ/FhkX7SV3RO1sMo2ZYKV9OuzsKT/No0g1TGSC
O5WJQcq4YW9BlqjKvyPhRbgZzVb+wJ06qwM2IOxzOZBB8wuQMiCNiRfv1ds8CH9WTzIwAv+DAAPL
4L56IWZ5CKhFFLA8cDF0sdWkMCsF9bj4rghKSDSrh3p+p/XrdtGBPkcX0VEN5AfxCdgEhzMSi3+M
cwmsQVMw7cmaGUz+vNNP5d52I4hrv/eWNFlwujdfGytjXC6Lgd6EziMSjcZ6jLXELUnh2PUubvQr
ot+cP3rb3/LPwnhQczMuI0Q2bWCe8u/U+mUzhgzheM72gjD+aOL+I1+w7fHU1ZjPiWlA7s3rGFrr
NbrrsauhaDD2YGGnTu7Nr6GvC3t0LHB8dZoPy5zTLDHJ7Za8XxDj7/iwHOwd2dcndsLFypfbtRFM
ev6zTs5LtAE5BcQKIBqwN/b6i4Sacf4IxVnf1DGTzSb3FiG9hWiFnLMUfVrHo42nFWRLMS/d7vP9
AITQAmyxuO/EFnBmO3lvgW5GmuVKhsIuKaAuT/ZyOz3YFeh0FVw+0uRBNSj4Gwf9s6f8kFKp5GQK
lYQGSzbr11KoU4jKaGFxnRptXv3FyQM6D1N7QN1qpsndQ6StF9lqkNAoenUa0+4hIsSxrMWlcn/I
o/r1369tbY5LC0NlzKVRA3hBbY8LsB/21aztz5v4L5HrY/+4JU0L5JfTHLeB2bnNyfYT36qgle2w
vrgYtaYI3JEHHaqkoYtcL1CO2cvzrmIiE6zpOt5k4O3qHMgN+aXX/J6BUGXFmhRMrKJws33/fayY
u2IVdTGKuE1pYOaDs4TaQ7OY9+d3dTNqGqqMeWAQIuh8W3nSValFrAPUIM6gZWbJICRTVUDE49I7
b2m7smsYzBkJRjpN7jZXJXspwzxNgkarb0EisaPL4JS0OM1Vmrt5F+0Um+zDqNhP5SiqqmwnZivr
3FWvlb1RjWnMStkE7yRyIe3wiHEMJzrkvi4MZszhv8QX6MSCxsYCYlzhFtuadSi3+jgHceSWv6Ue
rFFsdtV6SOgNmwGRAq11BBssssktsct6Q4O3SGi3lE9d0DIIllMhgV9278zqO4G9zROyWiN3JcVF
XaVEzcYAHauwu27H0xRiRqN66MLnylJc1ssffmqQNewygTN95WJkD/yVbe6CqkOQ7pfgjTpG4M+h
+3yHMRsnumQfN7xg/Fy2K1+rt72X3DVPbJqpckWj7Zun05Z1BZ0zmeDsfE7j6knt20qRaaDVmTNa
k6OLZhQ3kbPaygQX8jBcmurZgNnB6mV5Iy8LI7S5pg/56Cy32jVrgKf3mEJW7s5/WeYoX5yX0ffp
MvqC1vuzY/XIb4Y0NWYrloNhumqwgXHiz5EX1yKZjc1s6sPO+6t8ZUcFUU9e1+AAUyd/0U7aIu+q
hu2j7o5oa51f1GYEwILgNLZOWF3/8/cyVSnuDWrGx+YtGpzuNKIRiTcgBMRzdCGrvWh2Y8s/1vY4
/yhtukTRGGGqbnjsi1Mqeh1tdgXXBjjvaGsDgyEEBjrf2PdPrJAHTeVdHNBrdjdFO7oT9fU3PXJt
k7voW9JGFalB+mLfa5f9Lr9CoubWj5Kr7wZol7rjA6hOfFEfS7SV7P+vHCVdaKwsEiZaLbXw5ggD
WdNfJGfrdXHxmjQzLsG5x4hU+UuT8XrYD6MogdmKz2sbXHzuAaSlfTikKNY1J9R33NJljAJArpJd
Az4g0Qt9M4vXQeAH1W3wEH3hwM8jEkpWOJGgAmEto87WFD/yYxcWIdLoMTHR1/pZcMzYMeKDx9oo
5yH2KDfRZE5JEId6Y+30MFKe0zrUH3I1m+8p6aXTnJG2dPplaKbdqJS25tLFMCTBfm9Fl3VOyjlN
PFbjQsHiEJT94jSFdgrrX00av4ANddc3OnHOL5x5CL/utTnOgyIrolVfFOBsiLNDmlR3Y9y8qZl8
e97MFu2Stt5fblnG2BcaHQwN1YPyaimd+qk7AZcMAjlpt9w1O+lWmnExkMkRvwu31ri2za2xqWV7
TForORqNX+iXY3eUU9HE2+YpWTktd0rkXs5C0OIkx/QpuYGGSrxL97Gr3zY/5gCqKr7kn9/Qzdiy
ssfcaBVb6lI3hrSXzCCuXajUO7g8BJ6xffOsTHDJikK6IpqjYQ6K3s1CUKgwhSfNW8qbZZeBlUZ0
8EWfiXtJ07GM5DkEU9MMbd38dZRyZ4pM9/y+bSUJK1/gWw+GUch4faK5W0ZuJb9Z3Tdw5Y9I+86b
2VyLaWDQkXURsYmfP8/QKqNe9AUNcjAoPTZANNyo/dAZzrDUQl4NdStmQIPrjzXuSo3SZMEofjkH
Y9k19+hfV9AXTKww8iIjBMFN1GXN91SeLdRVq0Se3ESHWpLTh/oE9GoUgTDSKBYwR4Z1czUbOfmG
NpTmtWg87BRzVg4DJt539SJVN1E7RdJ+KAY6uXKhDIqj0lpCNwXvLz+ldXyZdnLzaPfL+Gi1WlE6
FFSNhmuDXll3wkQyAsnq485X1dIqnKYbi/0ISTbFKetEUZ0mV+xQMAG+tT3rGMedzZJq8TQMgPXF
xa9G9ULi0/5Em9mlbfT/+d1ZmFgdy9Qq4nlWMBo9Z5FT9ZFjNIdW3593rs0C+vp7c8G0maTEVhKM
BLGJP5bKJNdV62oJ2AGcNoHAInHZvH6W7OvnZGd7lujRtuneAHUj0VZUE1xgn5eZ9dkSdwYlQTTU
HhDXXgItpUjQc93O2lZWuM20QM5XGnMUvw8F1a2fAekMwofcVYJmZzcOGBhkr7mVPNGIjmh53P5O
kOgjNSjOjkvzMmvP0nLZ6X9DnoGZ0D9byH7DylOsNo+XPG+whYF0bUOmQwtGf9o1jnYQ34Db1+/K
GncEmrJDjBjAUddnnvGdkTv0eyBr8brPfGkHcsfGk6EqCYbaGLyVAndl34nPMcBOIKO3jV4viAo+
L7XRi0xuc2wnaPnNa2BqfCjzuNRPe9fed/tQeDlufr8Pgwb3ZtLHED474xTm2e+OFS+eGyFp4mZQ
QS0d6qoEKTAf4Q116YaqB/6p1B0IYCtHE6uKvFp1fpWX4V55GZ7Y8z0UAr23Fgd26z+GubPXxbLS
Ew0JYmE7w+ibzWnsBU0J0dq4g1fZdWdIsUQPBB2mop8cVfsuJydzwuSr8uO8d2yVtNfL4c4aZgzN
qZOaMrBjOwIUWntauviqgbBpqJYehaJylooQPpupzdood/jKMM5UrUejIAJbWeVPh/nacKjD2BAQ
LQX+L/pg3NnLjGmY9BK06FBosNETiB5D+fX8JgoXxL7oKppo46za0YxJfW2/4JmEUZGxcrIMWpyh
KzvhtSJEvDI34w/1egv57HAsKcRGFmwhJjbDA8j93OwiZUpbIPgVQeQ234QGGGkUQA4tMHlyXpJD
l62ewhqU3oH1mw3uayGEk8cX6jStk3pRCtESSYhs31yjakE0CdUsovC1F5roplWmpYUpUUwv4Z4F
OweWiV0tdvG1UElvK06CzfqPOS5pLJaZJnKPVtLoLj5jzSCv1cUAnsLQHR7F6oibfrkyxwUSM0rK
Uq2wurTACMeSPkCfwAch8MN532Sf5oujrHo6nGsmZjf0lQGceW1fsQnRaBYY2GyxrPM7zhUbJZ4m
qBAygh8GRV0O2YV6hMI0ehuiKZvtg6azuoRpMh42LnIAhtFAEoVNHzQ+XrDgINW8/i18gGSIJx7D
3gzEK2tc6IiULAwzrWJPIrzBZjdT96H2FmNauRc1vTfBS5jk+bMy7juNGPgaISKDwvBe/m36y8G8
aouTelkGDFYntdeigcpN/1sZ5D5bPdaTlaTA1BHwg6ZeOT6D5uq874n2j8s8kmoiRh1bRhCXjeLR
uCyeJkWCUPeCrLJO1Ze8SdqX8zZFG8nPw7ThYofzqE3YyPKqep94JEcL10sD8B4VYpHeO7BfD5jF
lJg1iGib3D5Wc1gldZuClj9VY/TAprI7dVmm/gjTmWpeWlD9VZvipvJI1o3VrpX6tDqoRsXGgw2C
4mjQ1+hsOXlbSJieVZQF5HuAgNwXKPz9MtqkqHYkhgqyY5WYXKrCZfhe1R1Kw0M1RAbGmPL5xoqm
AplQawKhUY0UFE2hVh4L6PLODgg7odwjG/ChMLdfQ3nJI1+uJX23KPr8bTSiijpLSuLIKzqruJ3C
pByDbGz7lxZiH7eFKWU/0iIMTzQlvd/ki3lTNWi9X2RVNd3NM94ehrmEkAKVoti4TiI8ap1RM5cf
BPpavQddZQV1kqQdEycca6cu6uuYSuMBYMfwhtjNjJ4e0dK7ITSU3snorPysMEJyMZapHbtR3mm/
u9GSTt1IF9Mt7PZyzAftlBKzvh30OVMdKo/9yagianm5qZeKY+Ex+DrprYSnEUZhDB+qsLaP3R3N
XVZHhQ8gUif7f+N86N9Bm85G6fT9Il0lAkVV9pMxASEwNs7sKk/kYCTOrCPbVm/pNdlFx1TEv7RZ
0TctBSAWgOahMcbdW3mjaGVtG2Avfk8F2r0VgJui1wAxGXaqu1wmx9F0DNEjlAU/3u/XZrn7y8qI
bUhmaQbmdCNrjq7vu+40GI5gR0VmuGQYKjqkS0NVCuZbsKxd5Xft3r7CPNF0t9xm70265tEEF5Mg
B9+8adbL41KeXknGau6S5J1/xvT15xwM2+bte1dwL/0UrHIrGK+tcfcapjilGNh6CM/ulfcRpnaP
Ud8ucYsLclsGrPVL/4dCgtB3uBuODklXlSZoN3Vn3I0/wIV70V5GXorhXOJGF4nuiKXktzKS9Vq5
my5bFISlybYDWr9R4MWJqPGzma6uLXAhWTZi1QLKkRFAh7U7Zw6DXEm7zpEz19ahBJOhPPNXE8dr
q9xtR0p7rqUpZZ0a8sIIOcFr4i17crShuyGm69q86Fb2+PQ4K5Q81S0cQHo5xQ7ev6gPD250Fd9A
4BSi6MJCwtZ1jml0sB2aFiZAedTtEqdmooY2o5VDZ+jERFWlq+WCTXLLvrqLbt/h8b6offh/pH3X
cuS4su0XMYLevNIWqSpJLdNmXhht6b3n198Fzdm7WRBu4XSfx4meUBbARCKRuXItdgT4bZaOb0Y2
Dlq5Q313DBAJvBQsoNmlq3hYE/YZ/G2HCmho+wjxoA5CWCs/auzovNd2tn2/fdJ5RqhwtpVGLZtF
K4SSsdld3rrwUztFNe22mf/Pwf69GCp8ZZB50Oe42ADrkCNoB7tdkF30UAXwCWOKLh7a4d80EI7u
QcUwcRb7HBA5JazlxJYLV0ye9ia4vS5yct9fOr+XRcUrvamrbtdGJYyHWbIno36dxfmr0cT/xMNi
15iFxtOU14rhfTMqYKl5IzTaLK7hNIx2p7l9R2RiOS0sdlQEmgoYJ4CqaHxv2gr7WAvADxY6+ld5
uswnVUuL0+39e78UXQS3swnhAXA9g2kW+3vIT8Rhl6aaqJnELSao4x+m+jTK/m0bjMIxjGiIEpjG
lcl8wLURrVQFw8r2GnFCdIjkqaWcTMGeDXsEdRspUbSdXTaOhnc9jxiBcW9fGafT/10tdBFKdzWq
1nW4BNVle9hRkCfv0dLhhSbGMSPWNKg4YOoTg1eUa+hDuayTmSJbnsg8MBkaGn7Gbnn3hmuARP1l
Df4XYHAS8q6PwbVZ6oKD4o2RyFm1hAAZfd4KjF5hcwHJebDa/kEYXoVG8Ids/KzE68uUSLziOdOL
DqumPrAiaJAyJvU7MVCD7KvydtsJnuaZnasFQ6jflQFPWvv9LXC1ZBr20yRpgW5f04alEearr0lf
i+1uk19v+y7Tio74gslA0jmk7pq1j2MNXU/UylNwrhV3Yyk5nflq8IomzB082KHumlSb9EEzMeQ4
K0/C6G0ZeA2WD7fX8v66xo4dbFBXDcKI3qu1XEdF91EBEY/yVOuPaxUYEufA8xZD3TXzCjm4eI3r
aG9fiuYsjlHWebfXwjNB/v0Qt6CRlAuraAKWIeCVmb9AvHiXwts2eN+e/PvBhmEtTYOKIyjnmu9Z
9YyLrC0Hu57d22YY2en1d6FiRlb02jDpiBmDN3wEYahvgkL9DVgKBgFMFv7kysPzPIEKF32hAdKT
WXW0GS4KWq61f11rr18/5BZ3Lox41bvQdPA6KjZoEPHN8qxOos6rQ8KP0DiCsz2uDkiWQUvP6xW+
vzavNpOWs8rMYq/aaUmjUf0R91HPoyPh/X0qIKT7phdxptVh3Z8060XlEfixL8vf+0Vj7otqEGVx
LBYgc+Zz5eX+ct+BIn28yyDmpDj6afmxnf5Yblkhu4ZkA3eXhFyAOrE5qo1jZlZGmG73+ur2zced
2zNgHidDhkqGhrlWjJpeH6cMjBVJawC/MksuemX/UsaCrqs+1RvhaUbhCpNS6idFsLllYqYTHmxT
Dm/tabOtKe7HxZF8wy8xGkku5dV5oxr2q2+cI828j1H0USTVsiDcR4UnlHxMWTQAoiZktTNA1EWg
QnCRHGeBwwbC3tbfpqgolQA4EctlbIXrGOWxPzXANrYzZOkmh7Mo5iZCOwrZqIzCEg3oFdpSrdJN
RDz0NrCeps4GKAuKSoTybHnOPxic+Ms8ar/t0Td8G++jPm2aEO7rc95/awVO7suYYIfXE050kmCT
RPvaI7tubeVeRaW2d6XPig/WjChHB6GFGi4Z0iXcGf3P5IGXJDLvroNZyhnNcqkA4QCqH+++SfXU
IZdkdzTnCrwnpd6WnO/G2EYwa6NRBG/UkIFTDiLUwKIZioBZgSSpnWqO8wC09hpnM9lWoP0KMTxM
C9ECNZOZ60ClZkaYFM+F4sfqj9vex9g0SZREaMEThAvKDdffqp/meZ1QVo9m+eOyXjDUbejPt00w
CijooELNE0eW6HPT8qF5LqdpDobTKH7dnPSRFImyi/qifSAAO8HVn27bYy7pt7m3UZdDfiGDfaRe
dFL30lW7W7WLKA12t8+cY8R6kxyX9davO9iZJ1MsWzNfIDw+eWZUumHq6q5ymVxMGqJz6vPG+8mV
Tl35VwapZLY1SjBOiBI8DqyP0ikLtIB043isj6zECXYwnSzBMRCXaFxJZqG+P9VESgHlNaCuSl9f
8KZszoSXG0SuZcAls2KuDQ9l8MPAVUCZcO2HRb0NqaIJSKI/1uF67iLpZDyZZyU4GxGYNqDSWUPF
bjlJIVcmjGzbu209mKbihlyuXZePiRWOn7N7Uk8UnMwZN5QvSf2GR7jOXugb8b+hQTiQusLUZTe3
ZlJA7lL/UOYfVSY9bttq2BgXt8tlt/WliJrR4pxBRmYqAWdO5AberFLBqheVqhPn3gibZs5ehUJX
72pSzdHWGEXFfHiozbQq7NsHkXnwgW8HYhM6aDK6NdcfVWyGamkIH88SmYHsdbiulafyjjB4od7/
yOPsZy3yaI7yoVmXhzkV6iKSpLNc3huEHwpowXWLVrPmRH/mITkao7ymHmJFyhRIlLWKQzDD1QXq
wZarBPhPB0CNCQIgvc/ZUEb+Q+rBEEQDrYih01l4rUHlBLU/gIWSpx6lDwXC8gOmcEfZyZcFDbvF
G7fZj/f7Uiz/PCGCbVUxwbiFGgytmNxZySIuWq+EVfejWi9K3IAA6VMp/OKskXUcJUw8oq0HugvD
IAfoEFYVM1GUbQTirDyPZ8K4hSZuIDmk5s0H7bHuioMxurY/9NZYDYS4Vxa8GNqEIqCDKYcgkHg5
HV9AeAXsHCQyoZRJnYKiLXWtzcYiUlMkrQpk10pXSEfHjDlIUqb/WygHQgcUk1T0PdtVUCSPc2Tj
U+OZht8lz4KueIbVuaXF+0oKa1G/bdGX7K7o+z7JSFoHL9Nt2ZNORRDjQxG+XjSduVqurPcbyDD/
uzj6ts2qTWpyNRXxmpd/1TPCSRJJ9+NpdtqPEsBYUeWmnZ1+4F26rELnlWHq1hWbaihE0DtH6j85
2EIwzYiR39cdBcg3LAzvfiBx4523QGlBAWRJhagQZa7X8mGqUm0Du91ozwAlzkpopL1tqiGYimaF
czGw8ks0kP9rjnznw2mr536ZFVLhrKAa2z6LM699zTxhBwPkBxwMaLtYiEKCSl+fvsor5k6z2Td5
pOysVciiIhEaZ1lRaeewhNw06kJqQ9ASZQB7LHZsSd84gYm1kqMR6ssMIFbSMSW1h9oDNEv8FNqX
AGm3XvGyfQZVKjq41iOPHJ15hR6NUt9nq6pmyOImi1D4rkyHwDirQPOAKcYsgfg2SMjzQPZmgqAP
e4kpEVpRuFOsEpAZQwylyRHx3G2U3rm9lawcCGPmqgT0BsiTaFx9jVRl7/smiTbxlIyuWZ6aRHYH
9YcOdnsVYh8Kp+nDGCXAoJ0E0lIUag393Xj7lKcp+EIk8iSdvA3ZeurMEA1AA375sgdWYBIuntfp
boESBi+CsFf72zYV/4U6FwQ9kwhQqn8rWUw+GhYBjzKVFThkkM+bmq5KIFejPWWGFC6onY1QVu/m
JXUNMMNbibPO0I/E2GfB+YbM03AwR53rFE/fbV51XAD63aY+ZutdO3+47SbMmC/jXYovJ2m4P6nH
qRnHPRqR6KK1/RSN2+gqXetUwnxKC8s2iu1ebswnTf6Z79qjhZGbWDWcsf4pA/6kjfF5M3lcv8yj
cfhBVAhoLbSV9zSpw0penamGpFb28faa2duKPhfSdFDGmdS2lhANErZ2y6IK6tIpBrzD5M9H43EW
wN37HxPkJxwicpbrmyHrUCIesqb5Vq7jHCKTlU7/t4VQXm/oVV3qQ5FFImQaMbC7XyqDo3zE/BqY
Q7cUDY9URaO+xrChW1yoeIDH3cesPq8GD5vEM0AdKZCQqfpaD0kkG05xr2KKswgWxTZTW4oIQKl4
APHcj9v7RvaFvv/lw6IoBwAp06qNAsYDu3G0V+i0NLltQl+88W/bYd8sqPkADIsxC5HOs1G7MzDT
36Ncdsnu9+/7ufZRTXVjCDB4yKU83nwA88UkY4YENjER9I64QMxGYxsWaFSbF1LlFBMniQxPiqZz
CqpCohUQcBFKzN38bZOudRoDYAtiWTShsOiRlZjOkrevU1P4nbHdWVr7cSrr+3Y1X5YO1OdK6yn7
9GuyTC+bknMSJ3elwOWNIG757gsDeADmFiKfSmvdinq+NqIMNVNc6aAT9AFFDjtXirQIb5yApwzO
3AGg+gFHAHenRtO8aqsiLiCOscI+Tn7Oi26LgKXaSjfYaiVw7gS2T2ngDdUUw0L8oh7FwzBvfSkt
RMxAdDYvfUMuZVAyAC74bjtp4W0fZtAAIZSBLMIEQh3XhEUWfwhlipFpciLLKwBo2nNnOrtr/qpf
jO+Emjx1vyfnIuxmW9rsEf8GppUSVTle2ZlZBzz+CKrsIEBBO0UdZQsLMI18xLztA4YiSxzeJ32y
9e8KNDK1l2FwVh4GgxmeDqundruNW1WQmxljxMlnFY3A8eX29r7dr+88VVctDfN7EqjKqZWZuaoJ
C5kC+B9anpOqgKd/9iSU4iRuRYV59R2sUctZpnJLl2UqoinafvWhChb93DUfEzC+D+chbKOWmzPx
TFK1Bn2zxAqvnySalg+5+CWTHdHq7Nu7yDyAv5dFH8C4UMpJRh4TNjr0ANbKTqfBVubMAf/CbUvM
p6p8MEXnS43Wi7OON3LvmhDSAR+Nm7xOvuyTMrvy5bY1VrXhaIy6fWPwgvbFVpqQfw7T6V7JBxtY
JymHRnIb3DbF3EIDkRJprQX9aOoe1gFGz2Uiba1ukF5Xqh+lPD2X0he5rzm1GuaROliibt+8mFYr
h9Ru1AJbVwJpb/Ae3AymLcSsgwkq/YrTfrDqFcQwW0SKCetpjqyAzFD+RZ/vyhAVHJesaYvEAIxU
U8HmDvH6tHBvfxfm8bFwp0uihQuGRsRbw6J2oD5ew7y/mNKzZjlGzEkjmR/kYILyMlGsc/iZtoYF
xiJQEXVGPfNvr4IZwHEXo72G8hyOD3VsBKRYC/pjwDb4k9cDTDEEmCZQQ+mfunwjVNxOiWiDSYBj
l7gtHV6Pdqm1ZaO0bGUOCIcc7D6Oq7/aoOM6TS4RuECpnrOVrK8FmncTwsOqAaVsyrcXsLgUUmEm
0SrZVu5b2cmceIg18pPfLelgg3Jusx2tLVkRFAh0+W1kHyPQGjj4GrcOeNc/yzeOC6IcvFGR3Ok6
EYJYvsoFyJG5FLSswHO0QF+A4yKktQBpF1Gzu81TQPJVu/Uz6fNtoHS59LuTnkBD6/LQB+xvBaYL
VNsl6Z3oX1wXFop+ZB8NJ0NuvGMUbuf1Z3hGqP2blN0asxnF71h66XrLE9JISgyOl7M/0u+VUFuo
G5JQypqYRKP2pJifNN54He/vU1mDJM67qreJGU4g8sq/9QundMR0AZQe8A1001To6n22LKaVo9Ef
5vk5s7y5q9xFfyhAOf430QCZM4jdVFlHJLrOZbekToVqxmxzAZzfc5135f0klQZY18rN+LHVynSe
2qzDq71fJadYLfGTBFLylzYvRF/EcMkpW6qEl72wfETDOwXfCWNWQI1c/ypL2FejVCwMW5BOWhPm
SW//DepQOhqhfARQ6WbMtxLAb8jJp2G5X5KOUytg5kZHG5SfVJoig+a/XsHHZgZzmETqi27/i1e2
Qt5bl7dr1LeMdW3X1HpHFWf8OkiXOBNtYf2bx5byX4cxaJkQYRC2oQHpKuDfRBi09BPVbj3CmVl6
yCYexb8K7rg+ABVBkRGJ2LUvoHW9QuEHvtAreLgqJ2hcvcSQnhzC7kHg0sGTv/buKjlYoz5Y3qxC
JdXrEhpNbszAUqba6w7M+exl2mIJiPaylNlpBoQ2b2dZt9jBV+g2a4xBmBJzkdAteSA7OwAnqD2V
4OG2IvHEg6swq5xHa1T6MajF0BelGJ/SUI/ES/fP9NoEemhchIsRLWEdlaqtPzWcZiFxQXp7j1bJ
HhyezvMgoSywrxmoFAjmoQhATgZ9V14Syl6dqaoWrjJMKahUAJElQVqMIilJ1rF+n8Dj0z/k7njX
Lfba/kt2B9GyB+tl5bxPWBcDsGeWokKqTMSg6PUCRfBEW0Pd4901nC3cn03xgROxmW5ysECdhxLc
TqCKh5tswOw5cSTdZYHxuvk4HXf8VjULVgf81O8FUQcCc8UDWkFVHSX3wl38D7jsUJA07sGAAZhT
uEYEnFO400nmnHtmMDvYpYJZ37SNBip+TERv913ni8nXrnVvbyXTBOZlRB3Tgu+1iOoWbDqChRrG
mrhF8mLKP4eR4+/M2pRmoakqA0AKbRTiLweHl1LB1KdWQOAPxjPKC3h5YfLT034RoVI+PTTzfB3M
kSUfzKltnCO7q/KoDBMIsZqhFvydRK8OPS0CxwCUCKMUlJe3S7X+e4yHqXhVKushkVVeOGS9U3Tc
j1BywjlGQnq9lDFeimkTEiFUHorKNSPtRGj1i8zuCUcI+L19biWDFfyPJqnoBPyHMil6DOVh33go
UKsEK0n1qmPqZXd037rMhObeXe54MHdmmgDMG1YJzJIC+qHrtQ5CA8IvHSQbg7eDibr0IU2ZnUeP
iKLp99zpZ5bjA3tJqmsYbtJpgHjcK0UxiGsN7Jn0APbB1Z1fpgtGtqBrM4D7dsbMoiPf8XqFb3Vv
Ovof7VLeWdWaso7yTvY3u5fcKkq8+Mf8Kf9mPMVn0B+5xeOI4dZGtPfWXgWbi1rnLZzy20kQBADG
miJaH8TNMTV7d0HB7VSOKfpjlITlPQQ2nqtPt+MMMwgouInATk3U4Gi8j7ilhSJ3BhQ1AslXHeMu
S5wsmAEw1JzNBIPQnxNYQsvjYJA6O3trqRjEngF/KM9V9dQtPClwZmv7aIE6Km2VVoaQ4oFFLnLR
6TzrNLpvLJZhFsgP0xfrIqOesJyKBx6JMivGoWwCOJhsQqSWbiH1kiRv6PRs4W62z1PZ3M1FDdJF
Px9GdPRTr8y2ACwb/u2PSI4g7bsHq/Q37KtyEIbM2MJY/FKfTd3p+6dkuWjiqdD/mFIRbEwikGjI
XACHpdtHdaYIU9/JWaj2xi9gYh1Qrn0rrQmLTKIESMPbK2NGn6M9ylsAKJfUfepJ9Nk8iUxT1I4Y
br7ub3f568b1HVaOdLRH+U6idcZgokEWWafhV3JSXDDWedNkr5EGeaLCn9C5uL1ElstAOQ8lKGAH
NKRm1/E1JqCTTt4IiRFRG57vJl+LRn7aybqzjnaoADe24C+eMdwbLpH1gAb3SbnXvDWaPXJd5Ze/
OeYqkCW4g3ELG3RtrW76zdSUGIiW6q7o7ieBpx/P7MUcLVALqoxBmhJdKlEsJJnfepJbW3hdPdMX
wlSwb38lZkn0aI0Kz6ALitVGXsgLqPmI1zLmbQkfdhJ2DZ5BopuDKINX8yJ/kz7XGJmGjoSO2RFE
52vX6K0tHhFl0Pk27zUwJKfrd3G1bGHh5DNMpz/YIa5zyMxkJR3npRHNUJZfkvbDzJ3LJqf01kIo
H1+zZFp7Be8Ca/UJYCv1dXdKPJB/OPC9gPOpyLbQ1gDsVhEaUDQCUcX1cpRMVjaz7Hf0XONguxCF
2saywXXpvhFazZzdY13cyAUtDWcY6Tr9rKrWJBHkCvW2uQAHayHOZz2tHzejdznrYqWAR0Pk3w+f
qY5Rgch0HbtY27Jmxx+IzhHRiFSfxdZOzubzcs4J9aTPw5EzwzDwRgp8UAFonqbh69ZcHMyCnGZU
sXe38EbRJlQtQtB+SHxeUsLc0UOJjTrZIJ6sFiXX8mjbwlbT7XpMbHPlFfK4KR+1n02zdmtWVSTl
I6wiqTMVbnUiejnK/fireyHe0t11nwhtRXvhgeBYh+6YcFJ5dVLMql6IYx0JmLkUXwWVh9Vh7SIm
LfG5CA4U3CnX7tIZhVyUK8gjxGDbbIAATs0/xavqNo09nHc8Fzqkd9yRHKargOJBglAG0J+YSrw2
awmlCYmgt4cK6eEAzQF6YvD2CkHllz+5HFRk9IY+7L/NYa3X5uRsUgTwJc3AEq4QKMc8xQdUbcDn
yQvGrO3E/A+w/pioQ92X2k7FynTQ0Mx51A+ftaKzaxUC5SfOEWcawSsYrUMAQQ36mxlrpfaYHiGr
mc/iRflUOPoZxGRVGNuNj1owtBF5Ty7WLYOJ1f/apKK/mmKy0+g2FLS1zBbkrxNQ64vsTBWXfZV1
DRwtUddAai0dWjiYfsnDOCCw3T2Yzv8KdXIHcVnH62iLiiFxNuVWr4Aqu7AxBoLiRhIVDrAaTUiq
GxmfIJJnkEoQxBJSZQugwmEHcR/Rw/g5hEG/WGAN7cLuC8pQdyMP7sL8coD6mciCwbJMD6CMiVTp
TY5Rxap5aqdydCsNY8BJk3uppNkc1yRu8O6gKZgxhmeCi5WGnup40YBupM+i+bPwkJ26gHA+6Q/W
B5L7JP7fFMBAv2oowDEpFsoB1+cayx0GEzEsSrsZFK95hqpzOi9uuoO09PbSmNuIVQF/jQIH6nrX
pupMlZLKKMDuUcteU3RQru0FXDppGrTxyjnizBP+2xj9VlOmMo+zPWkwnJ7a01jbVYrqAu+Zxo7C
BzPUu6nukBwBb0qOWvtW2Wu90ZOcHFyUfH4uVmKCStt/NpBOuETBMBK0NOOwX+5mZQMnzCkzvm/z
r3Jzb38qJmTyaIoKVvKuTUpL+kh16TT26pIHWu6rXyzgIFCS6oPY4T3Q2HtpirjLoOlgATR+7R9L
O0ixNEsF8oRx85MTRtuCzk2m4N9pXV4liOkhB3PUEjEQP221lTZh2V7K/c6QXubEv72NzFh1MEEd
rkqRWlmrQc1bT9pLk6kYjTIFlWOE6RUm7jDI55EmLrWONBYkgJQyDLBKoq20j63au2DUT7vJVtvZ
u70iBtG9LmFA97/WqCVlxbqMGgm/5G7poumS3FXRfCc/5r92QJMTp3lY7gTNqbmJHPN7YYhUBigH
bXGNWmch6ONgyQCoF1bsVLozTeCcKHnFeuYnO1ih1ldW47iptWCFjZd9RKXOAxPpFqhh/hEzL/7W
g02fW3Mmjv0u5B9skpUfHhwlOFVLLdUWkEuUYfWE7Ooy2pM7YLSHD87ibSOJ0gdja7mY9dBjGy09
tnXdUVBknXlQY94uUil/uirVbIoFcuLh3FgrVCp/cvyQtwwqrW+XWRZXHZyoZK5mB+JHOjUX4cny
AFzfbCPo/OQh5sEBmUft8KGoG2yH/soggXc3VMSqt6sxcaUinm3I1Z3FdDzX2hfOKolP3/AMWmih
XCUNTP0xCEegYLiG+2n8VH4SXgkZYx3sI18bjGeQus+MbVVmo0ONMQfhJNjOCNds61nOAGhY7fE5
Ljmfkc72Z6VL+loEAs5I58dVLQDhzB+NmocFYpaVMJ76n+BBB8kMAlUQj4JmaoqwNT9jIPwih0iL
XXJXlx+E0Agtztgyb2lUJEny0oIaJUQylvGcyKhQn1SBF604kUMnv+FwmEEijVpJYQhv/pHckW66
/Lw6BManfeHFKY730x2/Ud9mvIDBApEXhWbrguVbkxBN8mabc37ZNq6SISeK6FQUiS0ZEHcNtcDx
++6jFXSXFbbgqXZ+X527sHe2k8yDRjJz1IOfUGFl17JhXKdeCGXj3rJSZ1UHR4asCoImJxvmuQcV
S4x0WlGnHrdQrh+nPTJR3k+c2+GD/Ikb0YNGk0jx1EpqbM1hfSaomRHyETIIi3hIC9ZKICcN+Bgo
hMA9Q5UGAOCqzT5FrtgMEECuG2eLkXk8314L8wQfrVCRqSuNPm2V0QpFeQf2x0pBaLUICwpkWV0v
FYbi1AwIndxSAnORhUcTH9JPlmoPp75YX1a9FL72jVY+L1qhjE65zuoT5ycS56D3+/AT31UVlG1J
zRLReovUSLD3s2Qn9ktyaT1oepP2sXyqQVCfnnnNY9aHPhomUf0QBqSuk4SkQieuPs9hFrWnzZfd
POIFAGbH72iHCmma1u2JsCh1aJ3m79XXt954AA5r4774Od6Jz/EDUTgSv03fIJ3MQ4Mw3wdH63Sw
66H3tTXYXv2D5KdO8YajwMs4GFFp4IGjWMHuaIxKk9pO0pey14qoHuQgE+bPazVeyiJToZk3n0rx
bwKPia6/QprxQFZQ9lJhmzpNztWw2Xs/l78q2uLuU+YkGhdkxjyv6JBCPkaFQDGNR2mbGHIsiQFg
LOqxil/7qG13Nqmg7OCjKyE6ut1x5+FYNxVwnBratSjtQWf32kUNo+qa0cD6SpDsTAG4ukHI1WKU
MQM+m1fzZa7wYIyKrVlXWFsWm+CzmXe7He9iDUOTO+e4s66Kw4ro3ExMTHlK1hEgrCaA6lemPQ7d
Qz+6t4MK6w48WqHCXjNLajLECHuSiZHcuswTZ8oKHtKGs2F0GpYCnF+qC3KVtM5CQJVcKDQEetFx
LiT2lmkiqmgKtAxEyglGYIktFRNJEIe0ArWHYG8lebXwq5BPt3eNuR4FrCeiRWbPTcoBinSCZEKW
rqHShboUNpqzC7wLiRntobmqoEEPuJVGfsMh6G4jNLwUEaSo/86oZd6qnCzgOdJT/oHwAsaOEpI2
DgbF/8YnDpapWDFUe5EaxHKM28yKILNxe/eY1R/zYIBKvFAKNUZlUAlpweqaHwfUIDFVCJJlsro2
KF+5ZWTmBztYpDxjWrtmSiqMpoqR8Lls7eVJBqn/T/DVOBgjg6wdJhwBNj/xIgVDMR7sOAfDlKfM
ljrFqQz6rxkjOONZ8cHQmdpVtH8CqelD/Cw5UAwE23EapsGrEDS+9YVHu89ZOx1IpCoZNHmCjHUi
fpC7j20i23Ef3P6kPBt0GOmqPTbMDeok9Y+qRZsP/aJE4xxvVhpigW0UzUuwZWs0pmwYhRmnwkJ/
O/a25QHz2GBRlx1BfmlqyV4qdKkW7/a6mK5qqfiEKF0boCKnUhIFjJLSmBsr5n5WVyZSna5R2eqj
9LQHZPhnO5Uz73iwcoOjTbLZh5MvW4XYmTJmZAj1fvFEaAWbi+Xln+ZocXu79CBI/IBiun97rayr
AI1hhDMRRCLACV6bldS0l5qdkJq1zQ/8Dx/QP7P/woSOMqKG7psMMoZrE73aZ+C+x2AOdHVsqcye
oHbxN/1SUNOCYQt1Xkul75rWlMxFSYC2AMqit4f9ZKJHlfoFWGaCvHPKr4kD1hAu/d3b9tDZuWUQ
DC5proCl6npt6lw2Sj4VSdR4E1iNPvSh6Ek2Zt9O86n+VPb2Hv3PvOrjMyrcoAXgHXTW9WfBMCZa
FAAZaF/N86my0roHInd7nIrRRtSZynP9N7Ux8OfghgUsSEeSRzlKrAhW2ZhgSFmiFZWx7iNRG0su
69OIeTjF078lPm/Ej7E0mARQTdFxvWPQ73pzhW3ZDRnUA2EN4tjxpQfsXVIjKec4DyOMXZmhLqbW
yAe9wkUR5Zi5rxe/1yon4b2mWFhNGdg7EFACCYpUhfKUuhzypszL4u1mL05L0L223zLoBIL0csXI
QMcp4zBWJR3eGm8Pn0M8EQp5RZMACCtL/NiCDEM/xf2HPz/YRxPUC7GQBXEvRgk4j0x0wE9uizun
3MXwgKtFUIG4Ng11Eqy5DIt4DYVBvDRlf1kK08mt+uftxfBegm+1gsOGqZuw5VuLl2APWrTxoXOM
BKMIewTscGABnebftsdbGuXcy15tw7ZIoJEFN728fBCyT8ruKTzJW2aEOn4kyrvjYe0WsUbapTwM
X40HQtExXDIgZVJXg96XL0WIS6+v82bLpBdxZ7k8SlLWFXP8BVQaVvVG3hSYQYq05ZOIMunfcDcd
/z6VbU3pkmyGnjWhpBiBLkIJzqr8Sf2rd8bvihSNnkXyX+VraxkhxrbN4scKyKf6seIJbzJzj8Nq
6PEE0EWqMWSLKsSJ6l52FPAexG58JtN9ktf5wBNyMo/3nwc4O/B5oUAg4QlNF/TUbJLyosT1rBH6
z0oN94IncvU+Fl2boBLFUWp1yzQqE0SfgSionjETtk3OAX6fQF0boS6oGgpJbTUi462Ff6TxEcEi
A0/qjE6UWI7e7cPLKBzCGMYGkdOYYIKleW+lXpCnaQSgiMzDoKecOIbkxa2t3UMyA0+KHPA6AUVR
bsmDuZUHw1TYaBJIPIrbilV+1uwe0NnGMd1OsLeHzSdilfVF4Y5Kvg9VZLFgupaAk9SBVbm+h+VO
0RJjQ46o6SfJ8kv1YrX36cQZTWb64cEKFet3ValKc41B5KV16PiqteYKxciT62KuxSLSAhZOEigp
r9cyTlacSxIAn2k+uesY27Gc2imur403j8648bFtB1NU5J31RltzK8eUcQhdYHv6KTijXeMci8Cy
Zr7CSWOY+3cwR4VZDJAiz18zKAP3ftZ8lXij40zPO/x9KswqWaYYAp584SY8yukWrBl4gYQ/D+ZX
m0ZHI1FotQwqU1lkSO5cXSr9m1DxyqKcldBEH8LcZrG2qNA1SxXTb5HB+O0sdI5SD7ynJDMo/d40
mv/U6vRGx3Ukh0n1s+g/dq3myHO0S2fMv3NCEjmF10+R652jTmml93mrDJACJgPUmPXC7IN2j1lb
mwzq8TuRjHzp2h51XnMFFIbghtExkzCG4ithn5zBIrudEYQc/Y+nNq+NkU96SM4qq57UskPlXDB3
SMQlmVM2w2NXZZwRGZ5rUOHBAm+40mbgyJNQYhhfy3+s+pXzncg9dOs7UWEh3rV2kSxIE6QlIO5T
UHUgZ+lcPfFIH83KbV7PmBMY6CFAs5rSYt6I6Pvm16DdSMXPt5fE3jRghjEVDRkT+mmoyXWXCtbU
hPLalS4RGrHT0tLtoYdmy5+bImBXNDVw0b2jSAOsb82XDjVlVQViHiXYSkCtEi3c22ZYW3Y0Q32j
sVqyTE3XPTTEX+v6TeL5AOusHv8+FasLee8XYdT1UHrOMSb/1i2B2m/+cfVG8ILzCpLMs3q0R8Vu
NQaRPKglc5CRLR7klSJteqzv9oiEhnR6+HO4NVzhv19JeYfrFoR96ARkRyn4i0FWN0HeTeWkC8zr
9WiESirXKUuGfhngdRh+LE6Fl7qWs34gQAUVrxie+NFtl1Boll9REcSplgYUO4vsbjDiQEg0HpiV
MRR/vXFUDI+FQq0VBSdpw3cSZHuVbcntnNxH+VHM8RhdzmnrlAkm45NnHocC4+lxbZ2K6GCnKJN6
6tB8CpYNySU4JF0xNL+MuESEYP2nDbjNX1L1oIPh8SOS0HKI6+ss7Vu+Z204bKdihmCxHArGjzZZ
7XYa7aE5tcPk1GPl3D7fXOeh4rwwz6h1xRMOhLP7KgS3VWiNCcECLuPCrfkw1PdVbGwtKCshrgPo
wrsq9iLIqpDJOaiXIs1vU7v2M6/8Nn+a7bGytSC213uICPnGl+EkPdbfb6+WZ5za5G2f9G4VWyNc
xtdi7E4CBrSxw7u0uUleOcrY4bHydNsm87gcFkxtcLnM9S7J4M4EOay7Q3o9Ff68/HS9p1SQlkt1
XKs4zSKMPdnjuNvNztk4dtwEFQHoeFEhV97oQA7umSVrE8tW35Cc6rNa2uMP8hpPzmtpxyBL5/aY
WekioT74jz1qSdLWy20urhh3qMbvIO/zNGPyYnN46rLuuaugf3b7K7HPwcEgdRHlOTiYaj0mmpyr
v7qSO73On4zBXvzdGwNtcXhD1uQPvjvwB4PUTaSl+mxqhYqoPcTu2p7iqbTbAdTzGNAvwbgHwkXO
EmWWRYy9oQuMyXWdlsgdMnXZlgqtgfyMHrQekb5A5miqv3qND70mj2OPGdIO9qgtBYfgrkkZfMZS
0o/V/yPtypbbxrXtF7GKM8FXDqIoS5Zlx3acF1bsdDjPM7/+LrjviWmYV7jd5yGVB1dpE8DGxh7X
AtbIfTwXpSfoNbmDC/VLIhho7IFteYso6i9DHP45SyjuxeoDmC2uckOf4lEifpgAxNUbUOkUh6fr
q6Qm48sxfshgJyE6WRvKaBhKv9P3YE/uVM/IOePjmyJgKzXMkEgo7TAWJO9kOdRGFBxC4Zhme7N6
NgROVLHReI6tWslg7pvaS1ovpqR4RxsonAgdQABpFSzAZMCXABoe3KO/8nO7n2+ix+s7uP3armQz
ehIueSHPAdDX5YoiRtBcTrQz7dRv36oMZAiyw7cvdM++HNtKJqMa4xABUWYCgSyZDBtcaUeUX7wZ
TMAAz+akIzZN2YcollG5jTNxkSoF1SjptBSnaH4L9MdFOgF+k3PjOIqiMo5gX0dGnbXAfjL11wVh
G9yjMtldPy2eDGpkVg8B9LBPhyg2fTlW7ar14rR1Qjhl16VsvzerTWP8P2HC/EGZKnip7RHYUpSc
JbUbF+MkgHrmeembpngljHH3ZrRezmYvl/4SS6d6Vm8aQK7Jvem1Ezr4JfVBXQjvwtGzuKKAKt3n
1T7Wy7QMYY2qlLi4pPy5mD7q/lac3SYqkK0DwTH7U1Hdh+V/Z0xY3C5Ta8pR6MG9QMRLJ962nYSm
cOf66b2n5q8tjrEmMbo+smwI6fjA6Mpu7JJfA7gvM9HKnnUZ9kTedV5yUm8BHrYoVuOYjnx//Rs2
Xb3VmTJGZRGDqCwjFf3hmLSLx31nvjXNTTH2tkC+D8JF7P/VxQAmGYrgsNEaY6X7qepAGI2NVYfH
dj5I+c0cfLu+pv/DUn7IYPbVCJN2CLqZtmPEi918KxyKYKc7YW7TQe8YKGG86ty29foQyexjXWfZ
PAR4GAzFJrk7pzd9uO9lR1V/chbHk8SY5C4HtpcRiGBZPiglXCFniKyaUqammI+AE2bLz9VB79zu
xEf1krfN2p9lsl1CylApSy6AZFQ/VWAaOg3odhm98XGxam/oLPLO2zqBQKF3OnfcFbedXXj1Q8hN
Xm8/TB8fwtjwKcxKYxli5N1UYHKFlTOiu1IaA4A/cG4ptWpfL+mHJMaSF3OfEyCjZgeM0f2MI6A+
tO0/x+SgbsWHDMaMTyTpEVsiFT8UZ9AuWEHyj4G9Pwugi1yZUYWUQH4aGgzYAthbyy4l+efjyZCA
rhnarqCAwpKRUKmkieMeD15l/tSMH8OQeGPtKi2vSW9TA1dymAdhDsMqHRLw/OTmbVc5ynQuIo7t
3zzxlQjGROkC9CMVS4zb1d9yciYDxwS+j2p/UamVAMY+tUPco/1pSg8zaRPRFquydMcsS3Zzh0xy
2ehVZ5djGNw3YqXsC10NbqpK7p71UOge0DXd/lV3TQBed1EA1VwvSGehM+XUn+X4bNTKbSR30rFP
MskluqC5mpKpj2Yplk9GNus7vVKN1FKNDrSbRilMDwY8L7Rdi5l5GOoFuGuYYVC8SVYDza1NAtIh
IQo72WrjSd9JxYIMhJ53tbAb87iY3Ov2jbf5jCEVooFIc4s3cQmJpS2SK4FN8rqI7fdhtf+MCY3w
5o6LDDrQ+KmubeFNhxOPmaUzlp7dFrciHGkeTg1HbdlmgGY0lbCuw8kP22ONoSHyU+FNxW4+DB+r
YhsBYrL0gRxQSNM0stJuspda30VksGtiOGqYc/KpvBUxdlFrpnwWpCg7KJhpr6O/MARmyU3DOatt
dSAAxUTLFQE61mfDlc+UwWccBT+sEOX8RXgzeZvvCPn4fcbyBrO59Nib0lfH6lkpI58kBCmo1DVT
HmLx9oZ9iGIsZNaiHhU2DYYPJlFF/iK8NEPX76OIcCKpTZ9utSb6IStjHyeYOiob8EX0WuY0RgH3
AAMIwR0MpbmcDOJIvBoV75QYiwnsqjILs9T0Ff21xSgO6XlYbTwJjMmUpj40ooIAvieBdyzckIWn
aduprdW2MZYHk/+psmSg8yj70gvITsTwS62W1gI3jnT6KdUAYzXtq/xB6lUn1TDDlgocded+BGOa
AL0smHIfow37SfdiTL7m6AHovxeWYnf/j2bQ7QDyY9FsXkaZAlIHeozyeacAhnjGS6HKqXIrjn11
J2RmeWNG6iLYBEAMR3XslP3SCN1zXYuRa1QI13kbQC/017fxzy0hjGMnTMlSmBToLfKFM2IicGTV
Tg4cF0riwuuF5VxJFstCm/pyKcig+/KoOnUofKuW9FlttIGzqk05JjiL0fOr0lrk5xupjQhhSV+Z
ftRpTpKpLmnNHYArbc7DRq3Vp80D0TTQVA3a9w6WR7YBVtRTs1O0oAcszbITXao9FPhvAOO0uM9s
XqPe1/IT5Jk62ntFJBB1tBN/XhdQTaJMDcsch0VbCMZHw3yH6Vj2+nFodoJmEavezc8YVGt5FuGL
lWNkM5ZbqJVeqosZc7nDcz/ClcHkaiTfofHZCgPVXkD8SHhvHk8mY8JbgqZ3naClJfHjfQ/Ka80T
gInOo6D/oi7M0hgD3o9jqop5AVhao7/JSwLO6dyBr8VRly9vHyOGsdpjWjdLhQlUX84VF8MN6EfP
CqdHR0iR8CGFeItiLLgSdHViTiArEw+yrWJwcnlVRyt7HXezk1jJDzQyKAm3a/arQWUWyVy9PNEz
8Bt3KobTR1cHI1v8GAPYYkHVt/HaZ26/Hf099gqurwRjwMtkkLM+qJFMR/UHaZ0J4JvvM7iu7sAl
o2Lxh1vZKrx/TsX2ea1sClXLimyMRh1EEofgR3esdkntIpkUHk1v8NAHfVNH1rj/xxEZI5Wx2GFR
mwqKEoYvguSyB9xWfyj6kmNBv7z/jBDG0gRCIpBaQvE+EW+BOCT2nO53niljexartJYWMoPMCaAC
Hm2jVfb1SX+Rv+kP5Cx4FEfMvJMUK/jrus3mXAsWOjWcRBOo9iAIaJLBKpBLid5yndsnsPUwrLSS
TaOCqUruRXFGdhhwMtUdbeZO7dqpY2BdU1hO6eX6qr72u9LzAtOliAkTTJmYzLWrwjQ0G0HLAKlh
dd8peyiGPx7lX9MleiqPZBef9fv5niN0U0lAhmigcAfpCnP3tCZs1GwKG3R40Ocv2wmGFTgLJk7o
ZS9Uq73hdSp/nUanCwXeANjt8Q7KLFJaPpJsKkJNwHinpT1EsiXb1Mpgbm/aBcfmObaFRzrvMu+F
X/Wet+RNa7OSzlwLfWrrpoiFwI9HR6qcXLiTkm/G8Dg3h6l3Odu7qUR46AG2SsdrCFXlVVyRK0mm
I6mg+VEee23paULnhLLoyGDPwGhAnBmWnOVW3YhPRTxZCiDw5vkX5yM27gvwLQHxIILqHHxlzIrT
qIr7tsR+C/v8aVFsEW8JxehavDByxDfBy9zM47W8b1mHT1IZZ0Nsl7GpzEh4R5mVWmCiBrhAi53c
w83oLPRTaxdKRy74TcHp09x4pT+JZnwO9EQAaBBhgT/UlTWjG0ssLVm+l3T/+s7yNpY5XbkCKEBY
owFDStFkMv4yq6dA867L+Jp5wYTk+vQYlyOdQtOcIxWnV2D4LbsbT+njYLUv4/fhCXC6KK+XrxyR
2+v6m1QKA3fvKe2V1oIrB56TEhmY+e98TPYBTjfximcDY8SSO5yiyWpfhwQZLeu64A1jhKV+yGWW
KlcLAclMYfhasIDGAJjOPCxingTGo6qEtFHmHMl4kh9K8FMZPS9u2fKePi2CMeNDNtaNVAGlQTvX
PymOeGpX7gQ+2+UJLyK3nWVT18HObYKiAFy9bHEol+Q4xmyigZGSYVdUeyG+hHHm6BPHitCdYZw0
hEkfcpidC9VK0UENidlZ6aUCSkjRogNVvZGCt/xfHdJKFLODoSrGhTR0WBLxyqQEe/a363q2fUYU
YgnFNEPESM5ns9xmTYsri/5gM7KG3d/9Koa7eH83hyJMdzgCqYn9snsrgaxmN2U2VhkgNBuH1n90
YKODafUoApsLRecdR9qmlq+kMWelZhWqCmILx+xB1azxd4U2w+61uJEz25zfvfjgvuVUADb1Azuq
AqNfJKCw+Lyl+qxpSTLKgb8MiNcpGrXRSWfAgf8ItOii9AuvevJ/HOKHRLoLKyvViiam+4w5Oegn
2nBbe4KtKwgYRqdwx5v0OXy+vq2bN221QkZp4kjt6ipckgN6B5LgW6T0do2Hfeap/5YjKNERo/9s
JaMsYZnqQ4D+ZXT9xzmIOSh7jnZbuakfmEhq/Q0IzMOm4EpllGYMp0rrq66kpNSDMxxltzrHtVW9
1qDxA1VUZys9quk9L528+disVsve9lGSSZYiTKlUydGD6EERBC8hMUc/N9y+T5vKOLqTYSSRmg+1
r6bhzmwuorQz270+SU4VAylC56T6v7KY0Wf7Y1ls9aJollnOUgRH0plcwnuMrO+bzko91VG8wmru
By8/h7vevq6jvEvBVjQ0BbiDktYlwLXt/GJXvxe5FY8y/MUYzucFstuW5o+qstAGQxmix35GqsAY
dVvVx3MY8mBSOfrxDgSyuuZC2TRAikCEnvc/q7E7aIW7aDwGBp4QxpbUKnokJ9LoqJnc9kNrS/Wx
mr//l2fDGBAypJVcxIi1xIt4yO60/XRj3KIy2O8ErwDaIDj7rkvkrYoxJJNYVlkvmbofB4NdGYs1
YA66KjlSeDrAGI50yFqxKhd4iyIannM/r3iR8UYU9ekuMSZiAbyFafS4SyBi8/MLGN5P3SE/agey
i9zQMWLn+r59TfEzl5cxFkNO5rrIMavbOO9zXjvjttjX6NBQAKXZjBy3l3dpWdyCKl1IRGKIE73/
hUb30B2pO4i+QZQ57nlzFlyBTP4pmqKxH6cZc6CNJTzQ4Zho19wMB/2c3SrAEePNIHCeTjbpnYSl
VLZga/FFpNjUfYZGNKXEkCunive11/T93EwVY8OU20RkFD6f+8IMdDL5wY/ojpLoqS+hbiOQuF28
eWd6o6/eRIe2szR/UDinuP3AfMhmrkHZolSdtvANsrg8yFlryTkuXFg/SSGgIVoVpoU7YiFvupUf
MpmLgZqPOqHpLgC1yq7wFQftcM4oWXMPoIHi/xPU8wQyF2NcAn02GqKjWlJm7zCz3T4+LgdKl8F3
m7ft15/lsQCVaZFqy6DLKM/nv9PkNijOCa9xZTu8RrpNwjQbAcwss6Iu0cVBbmpwVTodQLMoHjHx
Y3sCyl1oi3vT4bUwvqe3vsQCfyR+mdxakiAF0AEiqdGo7DHxAqmwtPHOyGKrbH0FHroIkCftfuHN
i2z7JCvJzLUvTTLnpgjnQLOqo7RTjv1jFFnIQ43AvQf9T71bapQVNJQVvl23qJsGYCWZ6tXqEUfq
cYiznMCllV/a6FdrniP9Npq861LoWV3bWSYGifvaDGIZ0KwzxmXTgwoGTclNdzzcVI7OKCLjLWRK
HYVpoga+/KNxjDcKpxn4+lG7nc+133nVY7+/vrDtB2m1f4zr0MRqqhoDTq5165+UiLRypQOYNDGk
ZnKdOq6eMGa0F0NpHsxRxOjkDO7YyQHbw5ncVTd0qsKhRDVomgKu2vVFbt721RoZA2q0AiBYAW7u
S51XzodBOkwlJzG46aqsRDD2MskGoSzyJToAgullrNVzjxHa66vYPirw7JjAUwMIEUsFFQM8qxFH
jPt0smQXWm4FbXY/9KpXjJolReFoqU10EOrqJBsacKyC0RUFbvZ1czPh7SsiJjvAmsdcuEkMAJmV
aQDdbyyU1RbQMhg7yYoe5hftlD2N4MHeJwceINLmNV9JZS5gpaIlWtCwv0HmKdVgLzAsZQXgjpKX
KuStj7mCnZYEkdRIkh+1ByWlneaXLuY96Twh9O8rq9WajVg2ZgcaW2ShRlOyUgl8PHPMiRV5Ypjr
po2ypsuUjzNP9lP2LVV+txNH8bdFgKQWfQea8gVDLQTlrznOSMZnwSFBk3Hg5o3LUfzNw0coCOxy
QHLIKnO5pCbIyiIzErDLj258gw7yS+41N7KvWpSPko75hA9ccOHN2GAllXm/wzZvCUmQWZM94Uzx
0kwU6VKfvt6g3XF4aZLNjfwQp9HJtJVKyHMEsKyoxHRPdVSje0AKN7weg3e35ssztpLBPNNJIOZl
EcXJIUelqFbOxPheVKllyI9Ij1tFc5zmcxNy82n0fK6JZUxGuvRLBWeLDsaI9t+IjLmXXsrakg2X
8lrQiuDkZT+Q9xej3XXt4e0rYzlGMREHoVOTgwxOudKdEQd1vEd00/qv9pWxGXI95UbdQFVqtzqO
YEvNdsNzs6cZQw29Ut3pXzSlADX5z41gkWbVMkOr2DBVvjgtp1AwnI60h2Dhwb7y9o6xH13cllOm
EzCv6Y+ibunT907nHM92NW+1FOZxlqSmF5IK5yOdB6dDVUP3SxpZCT9BcmXR250DPTwDpRfHrHwF
eqUx3UoyY1bUUBzVPs9xwU+UMKS1lX300B0XgHZJNH9iDe54VG6DB8pmP/wVXaLH7uW6cm47fGhC
QxYC03pfgAnabEpFvcgF4KfPB3LpAIRNkRCSp+L35NIuO96qt70IwwCRMIaiVYktwRnDNORxRps3
HRkIl8f0QJwMDIy7BRBlILORbM4SN+3oSiCjREmnV2EdQolUb3b7H7U9D6AP0S3yHXzXDmBReTd+
O1hfSWRUSjAwf5IJBOD3341z5ZNDeYhd/S55Dfbtd8NTd/oN4qOb9sbgPIbb6Y+VZEal5CUX0Xxb
G4gTaMPksm9uKExye0RfB5Kkmn99bzfv50oc80RFBqYagwpb28mOueSeDjiaIDY5judXFEJ6UT7E
sFkkNRcFcxFCyimivOm38iW9NXeBr50mKzkvoaV4gzs16F5RbJCcPRjOfOAO3NIz+/KGrL6BebqI
ATjJmLR480EtPgAa1p6Ld3z62aGck8EtjccClzzyKmycPWYzTEYuNV27NOFBnlwpP4HTRB442SV6
A66tjXmizJnO68hzeBjb5KGJhNBKSum7aSqOkfLorDafqtU+Mk9VJNWLFoGlxY+i+8a49CLPnvP2
i/595cdESy7NeQv0HYzEPNW3CkpMIjq1drS1ULaaR+FFA5PW9Xuw1fjzSUMZG2OSJC7mEBxkZWQT
jxxo4Dy8xkCVCb3hQCz0xXyXQZEUHaITVzhVvWvHx5gb0oaiWgRoLqDY6NS9QXf/nhZgMW3H64zj
GFOWeNIcSdlPcTVTTAtwvMZu86q5aJ5A7U68CVyuQaOu2Ze1gaFBIiibAwWauXZdF1aAVU0EyBsc
NDGjvJyDBt7wUAndc2NL6uNek8Y4ivUw6JimFBX0/S076guEJ5poaU68CaBtr2O1LubKjWLUJEUD
czKGZtycx8GQzmaXE7xR6qIrdtup8UMtG4XqKRPSrEESFKLd5Vl/0jRJ9uNSSX81ehmJt9UQlSeS
a2p2rHNd7HaLmqWckcEtC4G8s4KOApmCmTDvSqZLAihtAsx0ACW1LpPH2hwcY8zsRJM4MePmG7aW
xTwqAsmqaW6iCO/1+LQ4hTPslxz8rSaFur9Lz//qLFYCTSbyaUNTyjFY3vjqKfgxOdEL1escAMvK
yfix2CgQe5JqZR43wtuyhWvBjHLrpTyQ3DDDA+icaCdDfiK9W78tNji98V63z/Fr8PO6peIcpMlo
uJRHUdeHmJhM4/YmM+LbEWiWsVKD9DflOAdbqwMb9J+ry1j6phAWoQK5vU/Ic49eAm35fn0tVOmu
3VbG0iepNnVmr4FPI8h3yXg3dq8ayGnLFwyh7fsp4Lgh29HrakGMkc+VZmy6QASZgPc3iTF1rcD1
A3zE6wvb9spXkhiLDrwBdVTHZfIT01Ije3YLB0R7NwnK+Q/T796nvXH5vzLtK6HMHQeUb6gQLW7Q
nFEd4318yBYHqV9U2JODMVqJp/CWyTPuzE1PiDHUZVUa71xxg1976COovw/uArqCUrQkjjyOQrLz
6uYIqP2mR/4yiptD3+GFTjvn+sltiwDzuopRGKr8UNm189FlJubO4/TQaAjzX3Lx9b/7fcZiLPOY
6QUgqw+h9r2cvks95/s3nSfy8f2MedCGahQUAPX7QlZahfyoFX+V5rfra9iOAFdCmLcvmqd6zmvw
xM+ZQ/m5p332Gv0mD5TLJNyJPNSQTc99JY6e2epMxrgLawyShQclAyEHHTbJvdDtTzTOlS5ox7b1
5zKywDBkcxa66SytJDMGSmi0SChLSKa9caqNILe2cju2B1dx6wc+ydS29lGwZVE3UfdjTg+hQiZK
CRQ8NYUnALfDjw95XF2bMsD3TBuAFKTxGQ2X80rsJA0dyFJd7vR68NRu5FmiLRmSqNFFgAAc2K2f
TyyJFVMwZxElw4fgEu7TPZiM9qqfHqXf4pFSjnP7Cum9YZ+StUTG9kWRVFVNE2Ha94wML2zfjLph
ZFM3s/BmkaMYvPUxdi9tJSOsO6C0x2MPyg3BVtNv11Vv6x7/WQ+adplTMoZkDrtKEH0VQGlKjcY6
ILooxf11KdvrAFqYZgIfWmFTxlJYqVHRIm5UhJOZ+w0Pt3fr5lJaZcMgaGhF7+VnPTBLYqrdUMH5
r2O3xTFMfX4zTolVZRjXCniB1OZyJOBWoIygUhv4WZyuDPUwlnjfBXKe+5da21/fLnqsX5QMFQ9g
viP5BT4P5veFtijbUAV6eDZYkeIORm/p7d4MbprlcTJPXepdF7i5oJVAZv+EDugJygwkEUP6nZGd
PD1c//3NKAYZvD8rYi4quGPkrBYElJEe0KRxzO9bO3TRN2Frg2NiRspLLNEy74xfAreVdMu2rkUz
NxajlyIyFXhEptARZ4uGhtMNYNcyZzpQMuLkwosTNndTAQ2RQrniwGz++fiq1BzMGTf3kAfPnX5R
Ref6bvJ+n1GPTplmyZw1oIrOe0nvrZnHDrFpFFYLYNRhHokatEiFHsbcG0t3Ei96z3lseWtgFKJJ
5lJBMQ7YAuQ1aY/T9C9cOGm1BObUF3EZTT0rTeC8vgqKFwec39/W6JUAxjSLgSwFsYTUbfi7+S69
LU5kL/v0FHyb7qeDcZF3kosegX+OvIUM52pdbIYzyqpKiir0d3Q1KVH2jTPPLMHcKNQC2S1NRR7b
ZM72KPMMj7UUm4/XVY8Xc5v0tq18JFMtm6yVEXOLF+LJrnJT2qaLnojUV1zxxnCkX9cFblr2j3wC
20og11XVmkqJWft6R9LUGkmE/49TDPReblvSpqlYCWMulgKwmxYMlbR8S3NWFITVcA0gqlFSaqCo
/Zs7sBLHXLMlUloAIqJ1LZF/EwIwxsq9vnmbDvQ6b8DcMhOGIuozYHqIXnHUdspesDXXuChgKRP+
Xc/MWhpz5wpRnBRtCgRfO5tHzPa/ASZHiy3gO/vLrXJJcif9pmHwjR8G8w6OuYxBYQpj2abpYZxt
mh8pbeNeauzs9+CCPdWKLg2PL3DTfv05O/S6fL4HmjHKg6LBo8lBE/ggzEsU2qqsYPDj+hFumuKV
HCaOw9giZW8CBoQI9OF68qThZ8nz1HkymGhACdNUrWZM3QrzXZzITj/YYaxZ/91CGMMxJ1JNQqQt
fXO4ybp9F+2k/OG6CI5x0timNK2oSjVbEjoOIx/GJwrQRBzzkZxVyjm1553N9huwOhzGXoRNCSjG
QarQOFmUVnABsvERRKq33ewYGPNcgGgXYLL1QXB6zm5uJn4+7hoioM/6JyVG0AUIWA/BY3OcAVGg
3Kh3wW445D41VsIdD8aT/uAXn1RTJGAqGTIB1vVngSMQvRsQ2gBVosmtpT3oGtaMSqzCU5TtU1xJ
Yna1FLV+Ukd58jsHoOmIwoVb030D0xESaONeueMozab2r8QxO5lhzK7STFhhYAwLD7QqQidGGsMq
3wx6irTlg9zyUPB5UhnLPCuSlEwm7EdS7Kpi3xUgtOBEx+/zNdeOjLHHalyB56bD7AOl8p2QNVPu
Uy8GcWTxjWLuG6520cA7pyJSNu6icnd9Y6nNvSadscl9oIBOpRLhKRzivbSP0X3+TlnlXRfDUxcW
vmIRsmIhQ5IegslSD6pbemAEjxNn3BEkx/MH4SV95Yjk3AUWClhJijQeY9nAYBNod5FxRV/he40r
cOIj+golO++teMfrDt3MKyPK/c8dZNM2cmdEZMpjwQ9OqD7YIPU70rYyTNT6nBVy1JPFtRCatpPT
BPGaONul4QCJAbdiQsdLtTdyDwAQrU9dCB6a87bDslohY2XMCKgE1YzyqHAT3ho77Tk9yX5evnfP
ifuF12e2+YqvxDGmJlcmyRS1CH3S7ZEkr0XPqYbxfp+xLdEoVH2e4cB66SVMJlA/cR+CTQd5tQTG
kERBpQ4A4Jn9+Hf4k54TIusf2nRUHWIF4PPNX3IHRHG1xR2R5y2OMS9Z3M2LRgPr2p1RedB2xS5x
1DvzpO4GL8LoBW/SjnftGIsi6aQzp1g1/TbGypb5Mhh4HCaQ8M2pc/0CcESxCas+aZV8MOHKyl1m
mVJnSbGfy/ehsr8uh2e92LK10GRjowo54rnd32XrECAg1V61TEBSCD63cE19uStWWaN/X8VvjZqE
XQQqBlRSaGmq9oD/+6J5fxuRfzPysLJXGuPzLZFZiWQigW/Mk9XJryWZrGz4sQj/7S5SVV2tag4C
wxwK2QTQhpDZ8b72iD+fJ7v0RUffRwdeq83/cWy6LpqaqoM2mNlGo++TopoQhmNiBcyMDiLT+DG7
KX62/uABXfVW+3ZdUTYVUtdNIMHpREKS8/MKB6kPFzHRwwMa5QG66pjTfUxelZAzIrwpxlBQGVAB
1aKyw6xt02YSuNABPyHkt0YWOWos7Mv+CQMgnBtGj+SLIq4kMboByjozrse88SXxtjYeScLZsM0X
bPX7VP5KJYQQlQFUJVo/qOeXMdH3TY7GNqPjbBgjhqhAYDZMCjohaUDQY1O1YQlaUzHGzL++1K4u
nZK63ofBy/XDp4ZttVdfhDCH35RJl8R53HkqOoYUcH4raA0EUCfvGvHkMG+JkDckCgFA4tH29equ
tUEhlDiA609tFZSSaDY5C456O57pyCnPNPGEM8+JieaUQBOz+FDVS2H1VToCqb/SHgIiRVZbaE8Y
9Jj2yjhear2arOs7zDtG+nErbSnHalD7DE7kLB0GcpGJp86clkvmoWYPka2HtT3CpTA3Mb/UpFY7
2YXxNqbuOBqOzmvTY4EMqCwiKvJ7fQLWiTVPqTEvIMbArBQQB0E4uQtvMqe0BVe6aJfSr++AnHfg
Zb0Z0/FFJnOhFT0WChnoTYewfhWTfaE0tpbsq5qzjZtiVBmcqrJOCYyZhEgxClKTgiP5AFQp06uy
WL1fCmFwqxhMEmFHOIrBmKm/V7USxxh6DVM2hYKGDm8OnoXGSzourDT9BeZyE+Bc/FkQs29616GN
agFWcYkm5+/0UQ7d2E5Gh5L0RS7vmDY0/ZM4xi4uPSy8mOKY0qm3UhOs8KGjZt+vXyfertGPWF2n
dsAQcFQV6KRefBEAM1L/cl0AGyi8n4sMvB9RVCXsnsjsWi3H2hIuGkLzkwT1XlDRAXLnG+2G4kM8
sNOAX6Qxm1YmQjlVMpSuAFLpW4DxVDTahGgOr5s9KSxMjVsYdEMFuOPNX21YRSITk6COhOdYY4mE
lzABakcASkXaTZweTLdxW5+PHbp1qzCGiwlgDEeBaJpJZ05zL2K2ckoOcfwstY3b5csOqHU2qgyX
6ye3KQlHpqFLE2QeBmNpJUWvF70LooOWlDs56qw5GW1wSd2EamlfF8Umyd6PTfmQxcIU6zoJ0OSL
fCA4ss8K4pPIkV+kW8kTPFzofb/nNiptrk6mkH5o61H19y9aKX42BLopj7hd/WHa0WxE+xjtBLvY
t2/qebF1ZCFlw+Lh+bEEG1gofBkQKMjAWyUyuiE+37dRSIkuJwJ46R9bF8g13wpavoDg6DlDt/tb
fFLA0Us7FBu7wXyzNx8uDXfWZ2O/TYx7qqoI4AFDJKxtboOgMOW8zQ9jsh/ddLFo1iD3TBvsimTa
mRcZoShZOCb6q0X7LJUx0WYbi90YAU5YinK7zdwA/kKlctR2U4giERNDfegyUBiLJma6ltYC+Dw0
s7PM4SnW3jReGMOTQZVrpTztUAtdkSMPP/WmFcqAQZZ/x8Nf1y/FVw3FbmmyJhJFEfESMG7WZDQt
vG4ICZrXGsxj/UEcH6bw23UpbID0rpFrMYxGqlWACiQd3gEA1gUYpQ2QeKabFOyzaWwp0Iodb9Ls
65vzaWFsyG6OQ5eiGTgHJrlY2K0KqPem4LXtbbwEVIpmUkOp4vlhzijvwGVV5C0GzXYgVMv85FuM
8I9S/YXG/giuP1CuX3iJD7bQ8L+7aSpgIwbfCz7gs2b0ZRODFmmZ97FZK7/kZtR/6EYVPOR19UM1
itLRAEBzkIRRu0uEvLIVWTiOZo1XSs1rd+wl4BugicqZkrK0JfCz3UaxYbicM9/SX1MnAHDViQz7
zqiWMadJOZERuN7H+SDaS27TR9Jw82P73byIjrqPH3invikTWGsakP8kQ2SBPWMD84X5nAExVkut
Cv5Ar5s/pHRsOUaGfvtnLw1Uw2hoxxEg4se/zyegBrMaGWmNtc27MYlslKW9GpCtKUhWzMEiPMKr
rSMnoo5wXzMNHb1NzGYWelro06CkvooyNJzC0iZ+nTjd8xsFUgzt7pSeQzQj7rjK9tUhxVKRAZCR
AEBMJTKSs65S+6TUIszdja6xa1EN0V9aQMeUu76zeKmUzY1dSWMMhZn1Wl4koKExtHankmovy+BT
AV/spGBYasasSG1yCiPb75QuI48CNQU2ABPnBnU66oCM0ffKWQLib3UuH5ubxct9wLJSzN0aNFwc
/eHKZHa1kpIMr6OQHgyEzk8ENSZUJwW3fBNOk9vcA4Sz83gB/deQE8ZqtU5mb0NQZ871SPR9Xv6F
fL4VT6k9KKMFVkE95U1jbNrfD2Fs0/QkTnVTFeK8j47KW7jPAZk+JO+4n5ItHLLLeDO8XDc4G6qD
l1g1DVx8GWwUjNOayLOaoMYVH6bpIQO/X9a7rRa5UTLv0tyPdE7kuRFVm5AHfmU4yLohs0WROtKT
JskS4tHcae6G7lQC995Cg4ir71IHaca7/FnmuTebmrMWy5ieSBKLsSlkPDnv4Dy4jw8pfKr/mAGM
knHux9ZJEvjmuoEkICJsRlUTYqYdUEPLfTI9LMbLNPJUZcsHIVBMAHMQ2Bm2XVMf5UUsM5HsZS+9
l9FhXZ+QQPsW+5Or2Oin9QCvm3m8rv4tkwp+C1NXwCCI1RFmI1Nx1gRQmOl78X9Iu67lxpFk+0WI
gDevAEiAECkvtVoviDZqeO/x9fcU+84IKtWyZnp2d/ZlIpSsQmZW2nOC8SA64akEH8OKmRjJM28k
b3VEt7vhF4vZp30XSz3evSas4EtR4G2UnQ52hij1zOJxriL3sjnw5FChiZUBxD/FQKJvykBXhD0Y
4mmoSqfmCWIk3zCEzUVS/nOoslKKKwWLH4BQMvYzACeiQ3HokXxbXLgJemXyHPxspVHqmClhvMDP
VT4Zjgc+uxsFdQnSdie7G6+SQ3q9uONrflfEtuBqis1bd2Fbw/vno5wotjWlYQnx8s8CfoLVeBYP
vIAZLG9OSO+Voeg5Sio40oNGszFIguIjutjoe1q2/kBGVPmkD/RswO9LBQiKAdpjtDHoQj9eeLWE
YRr+cgf0ecICS7YdqmD1CwK8pwGuOf0m78fr6qF8s9zKv6yrrEu1wDejwGubmAqmLjUHPWKORCsL
ekVv7bkY3tpKf7osgxkavsugHyTRwCG7FCs2mdR2QaJKo+yIYjX/bLH4m3OMj5kYbINfyiaSSK8G
dcBjZL7i+yHvrZ4y1cV2wHILBAEbWCyZiy6sEXJukiV4G67RdeUiE1Ad0KUkKLFkeSRrMo0HEsLK
7b5WL7MjOZW7+BiFb3mYjeQbfQqJMQmkY+UWex4GVYnNIyTaRROR0lR76LzenzDggRKp968/oylu
xFDpfST3uhz2UJVOr+0KcVIqHSou9gNDWSDFkrGWirIQQC4+xvfRXGbD2Mdk9BOZiyvZ6d6I0Gh7
arFkRjqx+egDAQmTtpdPR2N7EEME8JCOHQyD4O/R+XiRa2ObriqAjVG6KYG9tzeDDlQQ5q3upr/G
M+K86BKAjfmkv8iAGIyQxnGiU4Y54kegl4keOsDuFaqammZFg7xJtfzK6K5l1bLlTuToKeN1+iCC
/IRNcUML6yle0MIMpPKrOg5ulmPREz58kPaXb5T5JTdnIf9+I0jvR6XVNOCL6bMzit/07yg2cq6L
EVd/OAv10na9JqbpIgl+HZd3Q12d5KZx80TfVwUG8Yzo8N9ORLmWplOwwYr89iBjn128X9QfC3c8
k/UgfDgT9cqWnZqLhTZafrerD4Ufet19XNvW1QpYhNGZFzs6VAfFUZ7iq9ap31aeN2FF18TuSMai
y8jJqCcBY+XRJK4jgA/gxNJbjJO4qZt4M9DbX1aHoM52Pi+DYOnKRiZdIG7nrIm6UBB8s9euuqbb
6V15ZRm8QW8a7/Js5EDwUVHdJisDKvUF43YZh6GKIsAFjG53TaCDhFPs15hn5KXvLDvbiqK+o1B0
yaBYenbIJC9qgKyMaqgufw/Xp3+vlJKENEgCa9xn0gVA5xazBuKWQC8Sv8U2XCTsJp5bZj0xWyHU
vUWjhbqWXEz+uB+PhK+l2zeHf9D4Jv6Nfsq2cqhLi8dkAd8GqNMyvXZiybcSdwFTNQo8SnXTKA/W
esjNY1F8kwdAyxac2jIrnsYTikRLtWRLA6XzR5cVhupkRpkKUrq9HMiASZcPIOV2NIDUlA6v4MJy
XlgqQ9plwpN/2sXDTmiH3mwGzTPkW7P8poejG0babh0gTU457xsrtjVl0BeiJ6KBeYde4ACh01xg
VTgBbKdwkwCPuHpDbae8xuiw03u5N0y8NJ3cFv0xtxKpB2DERU6KspaB8oC9uehesAEG4mGKofbH
ABWeiNAH4P9bMGPyBhhZDmUrm3oZDCWL5zzDwmZdIuCzdqV4VyXfLlse01NuhVBWUcm6GoPKOT17
k3G0jX2O7dB7bIeixTM/63tLxcoDD4+LdzRKSSO9TcXQlLOgBGyndAjjK4uHAsnyXTK2RAmlOYhc
aDuYu7iwWlnMEeoVTt3qNnDV7UHzk+En5wpZAQ8MAPTAxAbQe/9ocUaRiEM/1ekhW5D8EOyQ6gk4
pd2+OIBX0McL5wmPl2UyD2fBBmQJzTFZpL6aEopSvNQG5qHNSHuUxhFUzgooZQx7js3YNcx44SgK
64thBZE0jwGhBm6aj4dMhAIoDQpoJATZlnvRnvTdAsruf3+srRBKLcTIyuXYRHAihcG0eiGovFL0
4icuqRDLb20FUfEBeFaVMpriCCya068scUygeFX2mZvRA4H09ALeUHWvPRHYcZ+XhDBf8I10utYI
NKNKXmYzDpa4OKRC4shyi23sH4CxfkWT3l4EdT9h8a6wcjsDasrlS2Z60a14KtcK1TFXe3Gy/CkI
vfwrwYsaneIQvhAmlMnmMdxy5dHpkJ4Z6jzMJXoAAMl20z0BkAeYLTrY4lV6Eu8vn4+jqQaVf0hh
ORmdlYW+1GmurC170IR7S2x6/00M8Qqb1GDKK5DWW3Me6MKXXHgZ8y9t/gcnwRv+t5VT5tBiqkZV
s6IIwhIo6t20m1LtsZ0MTomWdWFbMbQxGJkygE8JKMPpQ62h8hVlrhC9Xb4uptJvpNClBTEW1hgD
oOTtDj24SG817O4HqUhh035xL0tjuuT3mzv/mM3HWbvICAusrAZx/NR1tpb/+pO/j6DHRLsAvMNU
t2AdxTaflyYLmnzW77pQE256fWr/QMVARPa3FMpQq75djLTAKbIIEJk6agjtoOzFReYoAPs1eZdD
GWgbKVkIjBdErEO1S9OnfF4dM8zctX66fG3M4BRRIp4PzD2g90FUcfNdwE0EFmrZxH7NScv3JDoV
gMGZN468Hx755R5WyL8VR73M9Tj2iS6i3Kppi93JD1V0arSHro9dU3hZOt+I/MsHZJkSQlPMS2Je
AcBxlO+pB1XJsgGNVjA0O5IaujkWR2Vueks+CB2VbsVQvqfD3FXdhnLox4fizGtKEJMIRHO8G664
WyEsY9pKoz5aLZlprKU4FJnkbex9TBgMM6e3QYV7VTq/mi//7RKprwZoj3TU8xZfbSjvo/G1AxOn
XRXW18timMqBNJrkavhctA2HujA1YjihiWoecuMZwytpf71mmMF7WuJvlsw5FU8cZcxdBvLOVgqh
GiGZWgmjpyzFQrO2dn6OkdBala+WdkHmFP+8fE6WdW+ee53SSSnsyqbIkcRHmBWWl/5NKQFFG4dv
Q2w6l0UxC5BbWZRiWmbU5miWxWfMciRMoTd47XfUzDAy/DRiWO1Wvhl3gBK3p6uk3snXk9Pf/YPt
cXKmTwayiVYpldWUWAa/EaJV2SMR+YRNRcAp7LE0hbFzslJx+dxMs9+IozS26ItOjcaxDFLpeVyO
cXds0v1lEUwjfBdBe855mUK5KFFVbYrehTUGfc97BtjeeSODOkY9FWMip5Ax7qN7gpCVOBNGNX7P
wfLcCu9ABvUUJNh7jEIrAWjHN3l+ybj4+cSgLugAnQDqtWKVpYoqfLeT9sUu3cua0we/iZDbdHf5
83A0gC44qnkcD1GeAFyp8MrhWlv8fuR0utkiVFWyNEuTjfPX27ydQzPISx6juF/MeFQwrDwoqHhz
NJkZpoG9+m8plLdIQkNsrBpSFiQHCgnTrqsDNACQFTxvwTsQ5SykTE7qyMKQXd8sjqDdj2O4F9uH
yx/mfyj1+4HIr9hcW6TrfQR2czK3q8EfEWQVBFKGsxC4nlfeCNn/SHbexVE2VI7thBpnjYrYQcZY
Tv1QeYlT5zbBqq2dyF14w0DkD35W83eBlB0peSFrYaNYfmp9NyNsmneehRa6atiXL5Inh0pG5mFN
1naEnNlYbwDH+2x0stOExs24Nt5lUcz+wVYJyVu6+WZCOSuiECLi6HYEO6/cd29x5ui3hpNf1YUt
BWhdASzNMY7oJvd2CMg5zkvGfK3fzeD8Cze/oMgjQZ90uEIyKt95mffP+pE8c6P5JYsF/JJrOuV4
qNoj6dRbqz0TeEBMjnFxRnjKSTfqe10vUS+CS1TAOoCBTsywC61DWMTVffdg/WflPMcLm2tcF0VL
u1i0fEXt7FC9i4erTrwG/QDnc3FcCY2SlYmTPFUlCkdJd1w0t5GeuXuhRL8v2BnNIJC2GBmNe6R8
EnIJISmcYencrtx1Smc3aYkBmT8L8y3M6EpgLJBkGoS9H4e+TMzY8Pp9dE0WUVt/2MNv/SPEHeb5
NsIox19JdWSkfWP4CYZflFpz817Hnq3XCr+EuACw2rfLRs5Wxo1Ayv1b8gqCUz0+T3V72p4Y2Xrd
gZCBNP4t1+KU8lkWDbwrC3wTGBHBvNhHnxKvZlbmBZZf4gMogK/Cg+Jlt7LPfQBYcc1WDhXnL/0Q
y8IwZAC1EgPyBEh2tCucyIsqUGsQsgml5rhmnkgqf7fkVDErc8Tcsr7Yxfg4Tk9/8K22h6KUQx8F
MCq1teH3GJuarrO72S/OCWDsA4L9Ow+CkfXWbMVRqlEVQloJcqH7CTbmBbP2IuWhRru/XDuO42BO
vGxFUeFBLPZCNBUxGR9Mb+Vna5/eZE/qAePDL2jB78XvEWiF9R3nPln+CrTe2FhSMDIFWNOPyqjH
GKJaLTUPVslu0QhXsARGUAx17GLvLN1tjiBLxAiawFMVZjikKmgaKKjlS1gE+yh5XdSyVBSLDGQb
uVPdS/iQwIadXLQqduWJ1yBkWjlaIqStq2qYPKWecmMRBF3RZ6BieFiacmdful9+kkkiAqUfe9wJ
V6YtvMujx99QeNKSsZkML1GvZjm3G1HlqQzxFPRLsDkSvZmkZcAVR/ycBaABqx1T/Qoum9KWOvkG
BS9nbS3MTsnAbKnlpzALS46xs/z0Vjpl7EgzCuzdYHloUPe15oXiaayDqH0RqiuxbjnCmLepG/Ca
Jv6j0cDt8yKMch6hTxdnKXC8jr3AqYrwBFCORV0KtP1D5ABj+6J1sW3MnJ16ZoSlbo5A+ZIC7/Mi
FjJoas+D1vFek33MoOzKXXxnTJzIlW1ehkF2piWUOelp5EjVoqFHQxIp9JkRyzUPpOwgAIAj93iD
j6xpbjDzgmWVbEBqCFc/GvMo6hFCfqtClNp9E3fZbgQ0kvBtcGXAdnVfSi4tDNOctxIpd9l1uaJH
WdwdgNQ9gwSRhJAE0Lo6rysJLtd/sBRkK5DylEoYplUpRsCTi+3iedopboFTjkF2zL8RahU+Sy7z
G4J00SIfENtZNKxJXyWKUIjI5ePBIatmqZs54s3wQnaoa4+XBbPikq00ygKSXpk01MvJNyTCRp9s
lMr+H3X9tnIoXcE4d961SULsYNlZ+9zVKld3O/j9fNcCIsYtOKbNHC1A80oBqJ0C9k664zN1cSgA
QFT3JweTKNjfImFDDzia6iAEIr7ccMWjhmLLRMcfM54ELZymDBGlQlwWC8M3YWabp45wKv9W0eiA
JFx+UJA6YquEZ/asJ0HbiKVfOaQe1dRoBrYBZpCZFV5ymI4k4ed+Rpb7x9IYlnNlE/xp9KBs3+dN
k2km1OVO8HUPBG5gK8H+SFB44b5vQSsoutV+vs72vJkNtl1sRFMvz1Q1RbUMOgEA/T1VnmEjR9yT
4Rf+mjzT7jfCKLMQa8Qvso6YthikX7VBrH+4vRyFsYKw7VVSFmFJ+TL3pp4FgH5Cd6ixtRHEvNmf
bDiYWzmUz5QQjQxKXBdBKcHo7A4jRKPfRzbIw6pHEVvMPKfJPhhG4lXg5VuAg/j4LBjjWoZDgj3G
bi7tuTvFKWooEScM4gmhThUaetaI4BgO0mFxdFTw9MGTk8fLn4i1r4G7ez8K5f5NaQBKfgTQ2fpF
Xuz0OO8VbKN3jS04q2dodnEMJQwqSTvcYo0q0DNHPtFpOtbTNF2TkTCSzVAqa1SWalwygL77/T6+
Jdsp2m7az+hg/CNoCLY0TNgT8wbtFBWc13MeGkukFXAjelCgAP+jc3/X30uHN5ZhsE5moLQASHjk
AfSYRFo3utREahToIQaopdXGElVtN2G0z43anQ3t1+WrZOrLRh6llGoOMoB8mHW/1P2+DfTqLjc4
Bk1TIJ5HY0ES/feZKJ2cRCurqgnLZtNd7563xEO3QH1LuQuPLdbBZEzzJDfgQOQO//Juk9LTZTUR
9pm17htS5Qql9iVJZruJek/Oq0cAA95fvkxyWZ/UEtvDBpa4NdVQqCLDOmbmZE0IGlDVsGdrXxi8
HWWeBMrZZ0nZzolQpYEoP4p4N3nlGKY6YARAInOcACilLizNZaErejhFE1hX7fJ9ikUn0znBP/sQ
70LIV9uUH/teynqgK+MRKRM7S1411b78HdjxxuYYlMWKBEUwNjCjaYJr5a5NbILdPvsGoATt6Ud1
TG5JFMDbxeVdHhVuSJJptG00omhRvs399RLeZM3u8snYIpBSAA1EkTBy+/HqkthIE0IoGnSK4hXp
jCK7dpxzzuQJM5ox36VQ19fK2ZoIIrQAHEl2k+16+VmcZ7tQD+16UAX38pmITn22mndp1LUJcp4l
dYknq49mv5K/plbtysCTqEIeaxfz9hDzYjwT7wb+9/H2inUwzSHDEt5UpvacuJP0M5n3l0/DVO6N
DOo0qZkWoihgA7XUvysxVoc1Ti+QI4CO37FTK4VqhVBzHF8K9WfCpWQiMRz9PUDoo2PGCXDmn2iA
x6wqjXwFBqfqYQbz3P3ANNCyFzzRJciHvCePmb2C0UXUNZS+MPZBveZl2yqlMS45asC/I9jel66X
G9JuwVrkiUd7x8zPscVOQBaRTn6axc9S0BfKnYVaTbhTF4d0eAgkp9k7wug2lQ3IFC93tJ+XFYOl
fGhNYfsFWJLADqIeh7YsUQw2EKeDrivPnsYQ8xYjx5RY791WBvU8gAxi7lIZnaRWeWsFRxFGW8l9
rdqvPaftzb5EkEBi4YUAE5lUJlDWilaD3YPkVhj5d+fvxrWKvHVyCc6o9ZifeNVZlpvQNwKJXWxe
DahP3RaNovmTKB4SCSRAYAKypTE8in33cvlbMevPW2HkY26EVbXUAQ8SbSXlQbmZK+SraIQ81Vfr
df0rB70v7MANHYkTKbFMeyuVen0lJRZ0rcIepJp7agROel6dmamDmzukno8mBcgRQiDE7Vpox9rr
XP/QebV73neinOyS90Onqagd6oK1y8fY7ScgFk/lIzbcOL6W/KlPnkrX8QxiNRXzuNR95aqy9rI8
Tn4YmcKubVXdb0RMwY3tsNgYedIOtdYttlnE3JFJppM0FEBTKCjD6iZ1k1a1hPKa1UlQ/cJuTQCS
vy9ogVuvC6h2a6/6MhScmIZp2huB1LWieI410lHSfHU9DfEXMfohJ9+qJogUDqA12x1vJFEvWD7q
XTNIlQHcPbLmXO6joLc7t3gEY/I/KCkwS8GY9fvrKuneQCY1y5wpIxbF0cUirbn1qvQLkM0ApcXn
2DXns9FOeBwHsZtHCfgQnh6UrvIdqeN95GkAW209Y3J4HMlMiwbKBtZQ4PlFGrl+kQfg/EZSHiit
L+ffRB4sHNOgN3+felRUZaxSszfQAQTEY/Y8LwdD+HX5znhHoN6Uqo71MpXU8x6/reuhrfNmWJga
ZwCFCFYsAgqJtuOqlyNVSWRkoPvuF+absI+aOMlROBF6jWTPJfVgHWkrjzJeJS3yZcywezAE0XX5
SGB6ojfV1m3IO2iOfMXbLWH5xK1AyngFEQWtNUuQtsEvJNKLvqZumKHzHC0cl8hCQAHgwvtdUtY7
ITIcOqkHJMKv+Ud5iG9V5/GRtDCxQNO5ilcdliOm1HaXlYTliTdSac6qApWKMhFQFxz61e4b7boI
dWeUgyoRr6rlXqwOl+WxLxRIhMDuN1SF3rYdliUrQc8w+aIYuVN4FDKkc1l11LHPeVkSM5c0xHdR
1Lfr5cUsOiGMDuULQoGXyF9OZ8aS3ehIq080lN9fYZk11m7RPyIzhVgc/Rh+TKs5W5OFiFjCSCSS
iHk5WevMOxnTDN6l0LMXo6ysaz4gk6jdYZeBi2H1R1t1kwN2sckwy4EX6TMFKiY66+A8RPWQOhbS
llyZZiAGgqTSNbRdCzJzztdiPZMGimd4kbFmK9KjTVUv9aaR40zYmJE9HRMsjTf68/fobb5KnAF9
FYCrZ/vwmtcwYgbEgHJDQ93QAQxK52XiqkSJmGm6P++xWe9Ur1GAvp/T7yY3csYnALnxoEjZZ32X
SDn/OJfnShjTEqgVpjMmGvKJzm4LIJNYwZy+cW6W/DU62Nqej3oHViMcJwx/LBihrB8Vd75qd1Kw
oKtRejw9Yar/5irJK76JvvVx6tJCz7DEpYVO2IaOiXUxHiQPUxmRuEgAUwX43idahlCJ03UeAPdp
PAE0reCmmUyfuBFAXZgkxHOyTPg8xoPoyA6Y9F4yH/zuLgZBl/3izteEQyPad1d/1IEmSdlfZ6Mu
EGMQRZIVOlL4O0DFHnLgcuZf9IfVCbEUnT1E7p+gLGwFksvefLGkq7BuLs6CLxatp6mYtpbRXNdU
TmzKdPubcxHF2Ygp5rxe8wJ9RL1Ndga6bIXizNmXduBkt0wF3Mghv2MjBxR3ZOe1AiBNchjMoxg/
lcoDx554+kcFIaZRoCAS1wSNo7peXtPUbu6iXYbZ/u4YR7YWOcsX3jPNdlKbg1GPWTKCx9mqB8Pv
AhG7tOhmxA/hY32VHZtj7FeY3+WRijFT6a1qUE6/maohywwFRfEb9bz2IbnZbr0CJNv1sAd7xzE/
V3ku3+55QveTt3o/KL1GJMYIi0cpNTFdPrpQFIR42anexzfWPdBKX36Pa8Z3aoSGd7ibb2OOBjGz
ms2xdco5N23TF/2owd5R1CLrtZPmjGArISgnast5ypm6RNDy0dTHwqBO2YVZGT0ARlGwbSvtcTKG
28TgWB7TIjYSKItIATnSVxmwr8qwVm50tJwdwXgZpuFPyjwkBfjrKJRZyBHIvvOhyAJ5BH+ZNTuG
urhd59ah4l7WEbYxbERRxiB3cxNZGkpY84/kGsBhpyTQ3XKxl/P+a+0VXwzOtCvzSdhIpGzBMNYq
iqUWpOxx8gMvdbvXzTK+w+zYF8nqZBeJyV2WtCuveMDOCt4F0yVWGKFUrxIAX1sse+tO583ItBU/
88A4ecyv9X3h1p52GDh6yTkvPRbRTIIBkE3oZW4A91H9NWAOarRDqXANfbQtHtfX/zimDj5t/KPr
50Rz47c7YHPkpYoYTLuprucHVbWLV0JptiLDT34qiNXbU5Y5VsrFuGVb4Ltk8u83kqdM77oIYDzB
LGY3pdrdxTVvNYsoxyeXhkP9dTjKyMssVpVaRp9W9fozGBupWoD3y7tsFsyociOGsvS8Betpn+Ob
hZjTMUZnsoJ6drLw1GQc7WDn/QSkHBjlQMahgdGqrjHKYQWmvRgsgCeMAeUCwoV+VzxGTlXaJZde
jHm2jUDK/oRxKerRSNpDMYG0sz1KU+0Kul1Y1yZv94E5lwMs2b8OR88o6LpQGpkZx4f4QFgCVj9C
sxv7Rm6GyjGvpMEMjIDlqOgIm0GaQn00VexqLWrRQ6tj0xbGn02OtFHbFWrCc5pMSZYowW6RnAK8
mlL0dcqjOESPmzys9W0TAKwTzRMCZiS65U71U6DX8fZ+mN8NkK6AjQGgLFrrH4VKSYxKrwadHIbv
RfF9loE6XpyS9ipUvMvaz9bJjSjqUQgnZTLnoUuCETMtgyfsEMCLZJhFwUBV4hZgEDxcFsl6WrGa
bmHcA8wD6Ep9PJxctEkcpUMRpMt1NnwXBX/tc46psegjCF/Q30KoZATdUNQoQVt/sCLxRs3cTkmc
eG5Pa5W7tbHu2q6z00jd67lhJ1hnrWp71k/F4EzaIelfUFVCcyz3cuTU6fcWYZu2E1sMYMa7Ved0
QVgfe/tTlY/3UWu5msqdjlUy8U4Wyh0oaOsYnAJuofG0meW1t6IoZc56oIUsIDEIgL5vD2P0hiFh
3iYg81HaCqH8tqqHZSh1wAtRT2JAxl/Arqk52RHjbQbgAQhCFnh6lsC85sVSvONRXmGMxyLuIsnw
Vw0juWWMnsjusu5yD0dZZlaLg9KbYRGsN0kOCgjDbxrbKuy3xNNOkifup4PyJtwaXBgu3tkoO13H
OukAmYhP1xu2Xk+28i+ZPc9jS4BdVTDEDQY4oEh91MMCOLLpWvcAPBByey1+rRXPKEljm37RtxIo
zdDAwpdh4aTyB6z+yYGCyGx4Qtnoi34rFbZ422FivL/vX1svvF4Rs3CiUabjwVQWPDnyBrSlPx5w
0dQefM8NrL1Ldv1YHZsmPhbaH8HXApHljEEsypJOXeQwzXlXiMjah9aOXMWOvvWjTTawhHvLUWLH
eB2fYRB7XiTDPt+7XOp683HsLBlw8QEG+LxqUu3F6g+i2bocG2BFudvzUWbWpWqW5jVqjhNImKVj
FYw32Q4LS17iKa/WSWtt0S329ZOI0W4edDzTWW7ulrK/pWtjoPphUaqSLdCRF/23opmAsq5GwAPB
FBEWcXVeFYF3r5TpJVMllnIItR3T1Jl79WvaVk7VjY+X75WoxSfr2ByNCtYMLPtGZYGQWs5jG18P
WNL2ZQmcg9BZ0WoUc6MLi+ljatZWWskVlHpv1rxZCc5B6CxIqGTsW5GuOyEWSl+6mDfvxjsH9biX
tRRjlx4fRJGOcvlQSndLx6lnMM+gALwYrSVLQWn9o6+YrHlo+rQAmh7mVhZzlyzc5I2865++t4JA
BC1RAlBMmZExddnUdATv6NfiEIgSIObtVszs/6bc4Y1jMwN0rL79LY8ynaLCUloEEJZg/FFl/u8t
j+SYgVbWJax8XHnM86kSICKAQ4QVAUqfM2ERZHUCHnu9XIXCcw0eIcOdyp0p75vhqya9LvFXCyzu
0eMqPVxWdObAtvkum271YBmp6+DsyaaoCne0M65Epz+uL2CTRi0u8XrNzp/FF+15wkR/Cfawy/JZ
ScNWPBXiotXZdzIQawMxvC370J+qR1ne5ULh/zc5lCEkiYpFSqEUfFl8jJr7IkkcQa7sJOLFPUyL
29wn+dabdD+OtGY2kiYNesA0A/FDl5/ShDPox5NBTHIjQ+qMGneK+MOS3lqsK7cvDS/+ZYsA55Ep
ovP+iVopro0lXS1U9WAF61LaIOUQZU7lkFkABug5RsTIWjlItT6eY130qZYXJG8AV++eE394Mq7T
YV/vAI7pSKc4WL8KvvBH6D8Yu8BuObwVWoHUJ1JnXWtNbDIG5fiwFOU+S7HctPzbGwTzKuB0SQMJ
jMom2AE+Hg7tjqotQ5QrJfnZaK/60tND97JSfzJeWgblOMYsQ2FJjACbdKoHZ61smA74yMDhUDyB
2xtBYvcoOUNFxhfQjE6+c+TTMQYln34m075vqnLATsLiWQ+1bFsvKqHoeJOulbvB1Qr0N4lcy+XR
udDqeRYsyejNIQg3wGTx8XLnsKhr1DvCwwJoOgltcLV2Kj3Zcc5HdzZpMdQ3tCJ45lpY0oMF+EgP
k/FGsPTm4Jprd2eCludpquK3NgvrF9DtTbs4qZfv4WRJnKlr9mmxGHSuGX2i7TPiIdNjhKx+KHqd
9JJWt/L0dvmotB/+fdJ3EZQmmV3R1gAZxbRaayEUzaxEBsboCILdusqiZznSysNliXTcAIkWaIqx
dovOEtrxlEcumyoacksqg1If7qw5nZ1YlnlbEeRnbyMHWghl6johNI9ygFhW4I8Qux9pMWKN635q
AGUoeI38PHIxr8nvpkSCSoIM4YORE5Tt1LniGYMGiYT95Woq/XK1UB1ZwIGJ1zw1W1tZQQNSpVeh
WAZaLNqqNNsj+Dvty5d7frYv/Qrq4AC16OV8SVOMao9u9Kx7hLS2chIvTG3AFbxMrroHmMZVhaLj
P4CQZXzcD5dAvVDaNHTR0glR0ObO4kT34jOSDrfwIi/pdvE3FevOGQ8v/lOB7qzDm5snZrR5Fgm0
p6LG4HxJE5vMbg2e/lW6Xz3RslN01IXbXHMuXzPTMDcSqcA0r8IyTYUeTJAoh02FY0knreS2aMi3
uvQtKWdXS1k0isuaBqSwKu5+45MYu9wmrHzRnjc8wr5HQgykSDpeSIvSnXCYsE2ij6FPGJ5UZyZo
gCNg6cMbfQ9IQuGWOyHDtJmNREpdjLWWCrkfk0PvEgIWIGsEaEC5IkZmIy5rJFM3N8IoNWnDXEsj
XRUOReHN7eSo4Le4rBafApuzJm5EUHqxdFIxLLNs+eZsy3fpo+yQNnOCjdX1jKFb7rBiYhcPvGia
/emQiaGci9k3FG8+mkBVduYyCSmBp1JBJtB4S+qqij1ivokg35dPJQ9B9VOv9HxWCDM0Cc5Op4th
ZTMPRdyP2KGK7fEFS5d+8RY9jYUtg/O4Oww3wlfupjrzXd7IpD7hGiZRlsaIrVRP2tcomy6TvXrN
kUxYqyLHyD+lg+cTIvXEXitIx0Fv/PFS06LEG5aqM4px5l3mg6HhFlwCO1K6ATTl7rLuMB/id2F0
SKXP5bgYQ9gfjDrfqVUKrjNQtWOhteBFjzxJVOpVpelEYBMqMIs+gH3FEaRrK56cUojdy0diesnN
kagXMZr0HHTt5uyPyr0B5C2lM91J4SR4bD0k7MxIKDSyyfDxKwEop8k1MC+gPRP5qKWcQKL0s9vr
NkGd6N90tNY4EQzzXBuJlBYCCK4TjagN/Sr1h/mwAtBD54hg+qqNCMqepzIWJakFovRiIn7Jvlf/
FrL8rNuYBgMqNlBJgLbz8dZ6LO2j0YGmVi25Un/VhjtT+JPodSOCDqLlWRBzqzL9EBxzI3KR8qoy
eS3wT8O49EEoIx27FlRoYSwc4HLNU/r4m/hD/FpedT9WZzgSBELuS8nUgPej0RRCmawl+qwoEbpE
tnET+ZPXOOEtSN8ku3oxPJBQO9FDOXEcEtNwLbAkmajMYyqeUgqjFaxe6vE+E65Hc/xqLg9y9SL+
29Eh3Ci6ucSUNKwpfJqk1le1wXSWhAJy1p1CqbwWjIVzEpbRfpBB6YaYAk2lCtfZl+/m8zBWc8oB
wYPM9aW9JhwtxuNlX8S4OwhEQQPeHAuFZzXaxIjDOpQA6gDUAnJ/bfREHWDGzb5WGl4IQIIkKmj7
IIj6SMoamanSrsJhCOrD5IWH1bDlg3bSAg058XJllhwv+2mu7Py9ACuEDXMMrX4iUFGkUJvraS4B
+30e7cRkGVptHghNTtw4gxGwWZADUnIV8SHexI9uY4zDujQLyDJPZIK1xiaQ4PR2aTePKh+ij/nR
ZIsgjOpQOLo+mqjKAhrOTjhgUFADQ6bszEBrAvf6vkfJ1FEll9D0Db3Ne4wZ7hfH/FswXRwVurjS
UsDeBoOE8XDLXWce2AhTwiYLJv9+o49Wh+ErtcxMH7MTV6ICAlBgTXy7rPNszdgIoR6qYQKuT4OH
CuwpmA96BWgpCIQlR3sitGocWbwDUZqBVLYa27ZNUTu3Btv4IdjZDkx/jvZaxC5BZPoHa8LEt3+y
NfCaAUQIw4Fga/14ifEgtCrWhMtDfgShzjlpQWcb/zXup70Q1M8VxoZqeBPtkYvvw7TzjWzqA6pL
Bb6JOI8CBYhJBwOGEEV+ciTbrvOpdFJP5BR/WeEoCifvp6W+JhiFUyPO598EvDLGh7K/CXgjLuYz
+3O+C6M+J16GVJsbvHBSc+qTxzrjjHRwT0MFIGG0gO1+Pnst8KVcV6+g9YV2Lq4Y24vPnTnmfS7q
wUmtJBzbeSr/H6k4d1sJyjkDX07Z9SgR9F8v24NM/uAl3aTikn4WKzHrxvIg3/WJbWLeq3nqntNb
QiF+CI+ZV2Oye3YmDP2LmGurdo70K/qKuukDb8WRYyV0ZiHKSwIycRz9L4hkxZN2sv9HPvNdPeme
ZquGkYWSFzoHxlWcL7YOKq/Ld8q5UrrCpsSSqSmIKYM4yt1F8CfB/j/SrqxJTh3p/iIiWASIV6Co
orp6X+0Xwm7b7PvOr/+O+s64aTVTuvY3cSPmwRGVLZFKpTJPnqNXDkHLuZGBOxJ0KTa3DWxoCtXQ
LQA5wMfgYg25bE4BHFQGDEM7SLsefAf/4pLbvFJBhKkTDT1Og39lLlDKy8wUqX5yak54ul8Cw4ZA
wiho5UMn4ireyFwxdPrbGu8MSUFiNQqG1G/Cu7nM7SG4AiL9/Hfaak98MMK9MK15DlrUWvJjbuXK
RQ8NbcmmXWBimGGcMHnVtppsdzltQ3+R6uY+IuOg240xaICYduavejIMLwhb6pG4sL61ka7+CJSg
2rWdArGKNEyBqmgyXfBg2XpLfPi72adaXcrhSMZgAhcXMNEUBPTXkAO+wjvCnb3OuZqR34y3gp3a
zHAYqRMG1Fjyxt0iUZmjndejTm3cqo7iZj5o1AEUsRxIj7BSbedAiluoBrlVLkIq/G6Wu0piAnH6
vEZiNR5LRr2nXXRvhFnRHet0//n04luKurLHnSVKBtnKE/Srovhu7r8oMUpS0KY7v5mbro3U3gQU
FdI+Bvf1TCmsuqypLb9t58ZLK6NLbMAolcuuysgfgh/eFgT6UPA64Y60+KcYAZNAgClN6dC00Q4t
RztoRK6xGRco0WCKEB2dko/OuCi5ZJmZlBwrtx3dyu8xtTj/AIAuxsQWWEMFCdzWhY9yFmYwKZ6X
Ft+TpUoStEMUF2A6Vm2d9LYiwqSILHBRQUozkpLFGA9592qinhyKCg5b5VeQgb6vgduywugaarSg
kdLumxfrvn2SUMFOXFmywcQQ+4bmJAem7RCIMFdbrrc2zCWiyZwbypLgPMlVatf5fbBcpL0odP+P
5TESKzDcEShZfvQIdR6qSaEl9N8ee4jlsM4KSFbuEFzjU3RFbeqNFx20n0SNiO0P926XS2XyQE4h
BWaiDyH/mukvoALOH9xPdHDsNCkMyf3Pwni+BxJZsdVbY+Cre0BQ3OF6uZBHB0xgdxha3y97VnMt
sl1+LfnzXy0O1Lxgm2d/BF/GBq1LviwavBJzRjeQRPLQ4ROgKreCPOAAv01w0VYdjEhXEvD85PNi
Z1rvtCB5DIgfVaN7fie3cpa1JS7OGqQMulCZA1+uIT5UgGYUog6/KqPYQ0fzoCuNO2iJH1lCRDOP
W337guBVBfMimuGfXmJZ3eSdHHVstk1FI0c5NBf/bhblbWiaz6sBrZDRoVIV/B93xocOKmdhz5wR
TbH0UF6GgBSrb7NK5/dy80yDUVJG+R94GH5esAAMd1KmEGNngKS2N0Gzr2f/vInNRxAqbb9t8CEx
a9McaJXkOB77X90DxCN90+l+tf60F/PCshfV5517N8btXBGFGk01mhyZnFkJ2SDrnsboRI8/82Av
WNimy68WxgXEKotQ3mhhS2WyLCDMz/EqBzLFy/EWsgMbBM2XxpVo5li0QhbIVvlbYvRKWI5Z4rfD
YvcQbCtSxJMR4zxa7uoE6e75ZW4GxtUquYOdhm2YRVWAmgf91oc/qj8ePXk7VisD3HmWQBvW5SZN
fNDqZj499nvrLvCCDtPiyi46Wj9m0Yfbeidj4Bd5hwmyciQfH7dQaXvwqBoUnW0/PBgA8eKVnP1S
nMaujqlrfVHvzm/h5nkmjAgUyoUbfDhGgdJOCs4CGERh73qCYGHuj74s5n7e8kkA9AxgVWXDBEvZ
x6Wpvd4mWlxBVOTevCZHyR6v6kvjZroL7vXjeCqhN2e5RFC12XKRtVHOJZGEVpkhYW5cLZ5SUBcv
oi+2FabWBjgfrE0jCaYGmagaPffZ9wiDa9Q7/41Ea+C8MAzVJuvrKj3GwbNWPsej4Pe3ji3uDgtQ
QNCAwA0+fhiqVvPYqigdZt1lNFtOr++L6CWAygCJ/p+mOB9IVXlSAq2NjiCftc35icqRM1fXQ41X
pSHI4Nm28PF2vSzu08+LHE96PEK5uv1uySctecjkyTHyP4ZJsyixNsS5gKpDgKioQE33j3RHcZ8+
FhdMW6DbG6EtrvVuutzqe3H+0CSQOJxN+IOi7dLMV5LLJBaVEEQ2mM+sQrmalGZbdggL5DK8Mo6L
WzvLs76j14yVnjGZzxdCOLbID7n8OgmWAuy2NPDL3Yw3t/oVxbtd5lm7wDMv4/2AqCu7YqakzaWC
RFo1gSgCuIFz/7IiRV00rIMJJYrmrm4vTFng9psnGP1xoOgBNv/U/bIkC/9m5dKhVh9I8LqI6hib
O7f6fc4jpqiT+2JI0uOoXtJAcRLtwihukvoRTdnzsWhzs3TkRBbj3Ybyw0e/iCaMIkOnBnyWuYGq
RR4Uzhhm4/cmD0W0hZvZGYz8tsUdYNNo2rAHceExIZAkmS8jj56WvXHfPTEy+GB3fmVb1c21Nbby
lcejtNVFcZskR9o296VueqqkP9fLU5st+2VOjgZRnfMWRXvJf7W066yaIsNN5xLSEoHTaoYdCIfa
2M98ioOrbeSOsilLQxsUKGQE2a8QZEEl1Bajy6EV1Rc2q1rrHeTOLzA8waTnCaa7vHlnOOV+KF36
gHl1lzEHQky3FBQMt1eGeokC+mBMy3IOssQEvIhVlPpT89L0u5Y+SeFLGnvnP9P/8MN3M5xnJNJC
pYxgHDhFVf3IZDIKGWBOYkv75bISSkFtu8W7Oc4tiNQ1pMkwk5FAC7AMTLexXob46fyiREY4pwi0
fFLRmQx8jMk5OWB/i+IEsaCEv1kxgZrV7w/EeYS+SJqRpdCSY61xE1oqCdQpKzsGryQ6P6qbX4P4
CLXp1g47QaDahDisbXNVkwBMaunQMdu304vxy7pYLrLvY2Jbj/RVOpILiuJ7IjLK7orPZ+33gvlH
qzQqZrlEQXQMn9JvjKI236NLqNrmkTVgRTem4CPyjDaDpJvpUrBrZQZRg+rpC/TGRQTnm3fX+zfk
H/x1ougYScWSGDe8tDzOojD4xgD3adOQfmKkF60eWeV8UR6A9C9SPONQHgEYpXCDL1VnQ/hj2BFP
a9Cl0xxsn1s+p8/qcQKXQQNlZzt+Pn8kNhe6+jM4Z61IHSnLhPRDs455eqP1gjLUdhwB1x6gvQzW
w7fLVQL9rqwZFF86aNAVZWX/sLY7e3LkwW72IrDI5npW5vjoaLTxVM1y7UfJY5PcN6KXz3a8pyg3
oUADQBJfhB8tOejSeLT8wdMxgDIdLBQYZq+yMTrsjhd/SjnxlmavzHFuoqVmKNGwTY5lUUv3gML0
/pJV82HKkpuxg8fUUSPaw+0osjLKOUWoGlm9ZFMGzpAZhTXiWLLNcByjpx/JKfsqVnveqiEC3PN7
V7m4pQJxI3ellfh9cWFksVNYdkvuC9lv89sFSG1VJFCzeYu+G+Rbkt1YN12gmLmfStDFK6kR2aVm
XMgWtGoiXRMkPdte+Xt5fJt6sOZck8sSDdA3OfNKhJ7bvnNWy2EhepXHKf2YYrIlDgDHWrzyKnLa
r/U+8nDt1GBEgbYJtWOvfxYiHETbyGXGbb2Ysl62mIt6lI//qGmhiL6EtvVN2yMFcpJd8tPUbHTF
zsctkWHunBMwzJfgnARtHfgkxhQWKAMlUuvwF3bQakOLHD0eUNt83NhRjqKJ0C7xmzR3kvkuiL61
iRcKx0k2b7WVHe7IGYVRtM3EntNfl5fxqUUPqfk+V3bqJ3cpY0JFMimc2n/76/lLSEcPCX0QwPjB
ff1xdSYZsqpDk/QYluoM/umqm160OIGwaFOlcb7T2tZQ/DrtYsNPk7j5NmaFQf2w7qrhdimr6bpJ
o/QyHeJ89Gcz0kAtV82lehrUXIUUkp6n1ykk48PLgWrzZCdWQkM7HiS6m2MzgjaZ3DTXQTVFX1Kt
JX4yVslNL1cTtZcmId4EalEvSgw9cSCdWO+kOAv3VhiDJgn0bJInV6bmyqNMdn2+RH6pglmmquo8
sltTpT/1KaW32hznuDf7JTtkLMn08yrIHvRYzjxwrijfKnMMU7dRy+ql62jq92MD5JraTcQJW0O6
Qwe9yHcIE+qrFlbS8xzr+WRjYqV3EyltZXBylMUT2qntgVA1OXRz031vo0V6tZJYSx0MuCSpK1fy
dHfeNTfDNKiPUL4yMTkL/OzHr9fFM7gI+jg+xk+Ypo4P6RHb8qV97d3qCqNWmNYRAVo3b7+1Sa53
0A51lCVqkx6zEzAq0JTE89SX75mGZQ42W0O0xK1jvrbHxTXkFJYUg7nxqN7KzuSOe3AwVN+NEwWJ
KBIWN3bpVYCPL4guW/F6bZYLayAKGVQ1xcRn1I52rbW2KsrUt8772gJ38pqgVcrFxMLqrLXnZE/V
n5Pwbbq5eypRoC9ngY5L576WNKvIlgsrRqeHkT8uBwNNuFe8HKFvit5jD+lidY9hD2V33jM3t29l
l/tqkpxOZh6jqjBDoVlTfUtEaylaGPd92qa1lhLzKv5Mr/IOYSKzjeWZ/s3UqL5aB/eR9EyLSN52
0dFI8VjLIKwgwq9tH6iVCeYnq4tbXnRllAeYkC7SXwYAe5Enj3byi5UP1IvYE+WTm363ssd2dmUv
kPqw782eHPL5eo5+lsFjoXrnv/4nMiaWs663jbszhyybG5VoDZIRvFu+pNCfBNvUJZPTGTCkFVyk
brEnKJP8RZa1tsvdoV2WxzQeFHwuErrhXMu2Uo0i8Sb2x3+6MlcbyGWqpJTlwgoayw+DenRpFY6X
St017hSnoE3rCltG+1iQhIi8hH9hy1XSS1NjWUDAp3fgy7yMHQNQLRnDRgxpLHKSzeMFSVZwVwIf
+InnblDBoqPWJPADw13oMZU0O9X9QnoVOAqLP5/2cmWH+2CR3kUTyEiQ4/jB0fwOjRZbh9rS9Bi6
wpGdzZjEhgdUA9wnlsYdNAxQWyZmwJHIvQHegGOBXqO0I25ypeOhPQvRv5snbWWQO2nA3eHVUmKO
fgkyO0gaD10spRoEriGywp21llSFFWV6fjS1XVyfFOtGsp4En2nbHd63jvtMsyYhBSlgY/IKKDl5
bLy0+k7ggPXNgiZt5xRO5ohOs8puic/e8W6WO2lWloFhMtFTv4ZwLaBH+aG0E1/xFp/NmtDr4EC+
MI1i9swA+QMQ8XtRrWn74L1/RMKnWHNUx0taRL5ynT81PtRgIVEf+6nf+s1+FAvDbEYXUHigNcJw
QSa31SgthEUZz+hyvUqn+bbwLS+K7O5icFSvd7Wr+KR6pZc9CjWKNw2jPa2BlhbsjybnrXFXVz3g
98h8X8bdpRaDGC3xcke9GW/G19mLDvm15Vq+SI1sszyE4ajfdjn/VaSiaWmLBSdAobY2MDyHE/qV
XupljjAGsLTgk0etjHG7S/KZgNQYmlBJm+yq7DIHz3JzYaWOWT0XkOSk9KG29svwI+2PHa0F19Pm
MVpZ5/yZtG3e1rqWIpAe+7rdKZW3QAM6q9zz53Uz0r3b4ecER0jYKFU3kIOM2mWtXMzp43kDoo/G
U4V2LY3GWMZE9NCo+7QkTpXRQ5ha4FQ2u12UY9xAKx6X6b4J4gNJpBuw04p6cqJVcjlmHlmAVfTo
AU/dtO8yjDYUopnlzdj6NtwGIJYKTD7caZUraT3oojQDffuhlndGDzG0BsDsMX8QbOemYwDurxA0
YiEkw529rAEUoVAatJBe51/AsZ3K2/Kn5Ex3yVMfv+GWiq/Q7ci/C+xuBtiVXe7sqVALb6a0bYCA
JL8gpXGATWeO7X8psCVaJredVVdIqjmOqY/ZfQ1MozOuEgNRRgscA2ovTe4WkLT7N0pLm8FttVDu
5DVJyojjDXpY8JyLElQ35IcpvK3pUe5uzm8q+6lPIebd1KfDF2sSiuBh5ufFcqmPxTWo3b04RftR
zedfqqF5wwg8Zintz9vdvqlWhrm33jjJFcmXKcFYWuUPN7UTufolEFtOdsDliJeewJ5oodz5a5Vw
7MEijLD9ig6h5iv31jVrdgVu8Tx+0b926Ht9Y2TF4/feFg06iYyzQL86mXG9NEFiSoHfd6B+6LzA
TJyy793cyqDk+2VYrpdC0Mhg3nnuw7J4tDKZZlaR6RZL50jz3I7DEZzb36Y4OfV1cdv11S7sQkGn
V7RKFp9WJoM8HoHk6ayDuqdH5dAdMF+4b8RTlII48GnoqCJSlMlDg1ktzcMA5SVe7I8TRFpUiC/l
pn3ecwRhgJcsjGd0UIoK3y4G5WrlRtO1BkGYRDArsR27f8dUHrauk1rL5hoQOCl6VKid9D8Ment+
IYKoQtnnW30eU+kLJW7wdK+65G7WqxerzXelrHiZVu4S6y+ILSwoifz3luCrfYYELZ2A4NJdtKfE
uGzzL/oommbZYnL6YISLIlLWSRPiNKjO9sHXEQAU/XpyY7R0I5cJpdcn8yuDZaoe9HuERLkCf7e4
kALoNYasYiV4mxlkqhDLUdn9C3/fTANXO8lFjwhyN1KCmvMbw6f8i2CkYTgEB9WyFQfaM2LKTYEz
Wlzs0GuqxrOa6MCVZaf8GxOqTaid7qNnBU0S1JXya7FQ7aZREyP6FBBXiONy1y20BbM5183Yt8y9
VO/AH2Z3najEKDLCnYHZyivTDI3Ujwr0A24CLENINbD5ud4Xwl+pRSgX8mREyDbBtcI0e9SbwGtd
avd+dKS7XjRXsJlZruxxZ0CvljZRhhHIU3B25uaJimR9BZtGOT9Pq2bJ1FjJ/H74LrW/QgWc2qL7
eTM4mcDXgegSE568lmUwjXUkE1Y4Rze1ahpnMJ8yHaSqB0tkans5FuYiVMgTmvw4YT22elu0uuSD
wM+Oo/JbTk07U8K/iejmuxn2Z6zCrSLNHZAKpuHX3bdy2kWYCAoG73xIFy2Fy8TLQM5q8LnnfjWV
7hyl9lDOtmTu/twKsgMoBSPdtyzCOZgcFbEW0iU+gq8+rW6j6bbTBJfs5hNtbYPzMVOq6nbuAG9W
tBM1d3UJYYFqN2aWQ9KbHiEnGCybNqGjWKd8Ppxf4OZs1do6F2FnGreFNKAC3O4kxc2voHjlqf5k
V9fTAaIDgwNC/gf6PTMc80ZUvNzMhNfGuWgr19SsWx3bO3jtk+mVACMxFC2G7oHQEBdLt3wGU2Qq
oJCUok/MTuLKL2WA5CJ9qCW/Dl8izS+1U98LHhWbnT4K2REqK4CcADL00YYuqZNqLJmFa3l4rfx8
V/9El4C4GGxh7IbxdfIoknLZioIAL8KcIus6uC4+moyDVrLUoAqPffiiLJdUJJ26/ZlM1GOxd8BA
fRJTkSGj1+oTEJqTTW7JkYmTUVd9UHubzVbFwmFToUVuSWNdNTRE9gmodVo7TLwo+KHv4tiWXyly
XfkgFETbynUpxnUNKInKAARy3y3QpahTIvQRk7l2iuZYaSiRzM9jK3gpbA60UEo1w7RUfCuetMac
uzGb2gJ3ZKXuUj26V1oIW1moCaepm8bB1zJbbqSk+F6FwsH7rft5ZZvnrZmGuk5igKJROjSvhxNK
0aEtXzPB0fkEBvOjCAC7OelPLQVcyhiCVhX+BQFp9cQoegy+QgFur141Hig4jT3ZxTuoryOZ2kNT
pnaGXWMP+9gV1oS3PiqIehQUhBTohvHPpS4kg0oyBZjpS+MYfWHVcAr8ydG6DA5M0K9xGmJHl60o
L9lkCrAU9J4wDYq7g38BVHmH+fm6Q3J+VF6CfXNTY1KKwc90yCn3GN+rxAXwzcVShcnaY8rykzhH
XtWj3k0dbsSX5abdsccAmvAgQcyeza/lyTzWiD6iavRW7LFYsFMgRsTK0R9jjxaBpFYbjMCvIIw4
AvVYV38+6qHIID8ApMcCB8YnNnDQBkH1Mo5TzI4y7srMC/ziOdAdTELingCHX+kYoa39EFyMn9My
mMUJZYrRIF/gK6fWFPbTWEIZY3it6Zsaa3UduNXFcqfcqpkjvxRXpTcerFMjygg+X1MfLXMJwTD3
sgo0D/Hr8keEnp4W2qVopmoj6/hohLv3qVHmsyJZ0ZF5ioEWm6yAYKd7YxWR0cwQ1GQ2IjqzB/gs
7kQ86Aj3/FhI0RWF+TaEFOJRVT9KoT3fdLsEiA0A3iy3EJHwfnbNDxb5UcW8pNIUlXJ4zPAZd41V
+mqYL855N9n2kt/L4nEbVj+iSjyP6FMoJ1LsJutBbUt71nahJRqDF62Hc4smnmQQnaSAXvXzSQ4i
V4pqwVnb9Dy8QEBMrzICde4SHCa1C0iaF0erOYYQmaruTZFW1+coha+CEUsQ0TFdizd45CoHi0cE
idoEDFEZntXYocG0l8CHGJeCzH3zw6zscLleqw/5VPUKtMigIVGoDg1NJxifKsOTgJY77wQb4R6L
QoDSqYFBD4wdfYyCOiEhzTVw9FRu/YuRtKBnjWAxQSv2adgtuxpFAxHJ5Oa3As8WZtwhcQd+s482
Z2WqsiqM8DTRZVsfX/XgXhr8v1mYga8EeUfIPr1lu6uvhQGgfNEDFdinnYWqcee7rL5E/GG2v0h7
FbroIpjN5rIgcUUxv8UUAzkvJ11ap+gVJUcJvE1zfNNVr/oscPMN2Au+FyVISJA1y9B9/7h3cUXN
TouWAKSgO+l+cpHrtU69zx3DD3BFd9KuekLZzC0ckVC5wl6MH4vTH01zn00bVcmsa2jVkX1+xZTd
eo+lPyDsFgMpPqd7zJYJSksC78QF/XGZfQQVV0raAAD4xjewwOp7eGIhvtlbvnQSVRc2AxR64WCh
YxSknzxSDgm4H/XYl5P7RXmERuB5b9w80qvf5450t0y6MliYIoxb3P1Ta2vJSzEfdXLRj4Kx7E0v
XJni3h+AubJqjQwvHC6s1lVAv2QKiiSi3eIuxDrUciQYfXLM+2+T9lVWBbsl+H3++pskZa4qrYdy
cHY/jKdA9PsbuT28C0B5g9WsCBi+P3pXO1dRridlAJgOCAhOo1ND9A7TMcuFdpXvh2NwIrb8Ip8a
ZPbLl/OusLU4gKExpgJALQoz3PdJS2kkZZ2FvkleUZezhBGC/fH8MYWOCNGR2eKeelMLXwW+pgws
LcxQlJtewzvda/fUxcAPluMmu/67qBCy5dlra9xWNsUE6HqYMf4rGfitG5M8VvJeBetnbwhi35Zn
r01xMSGoLbrQJmp9s3bVNLVJfZipiO9o65JfG2Gfb7V72ZCCQB+1M1bSxDRdYYfttTZ/Tec/ny1Q
UGeBA0LimJgWT1M9TqGWgFcGUDEaWPaUg9fDAquiPYVTvEvSpRO83jf9bmWP8zvDGJvBUKrg0AfP
afBDSwVxZ3PjVr/PBYWu1jujj9CqrfoOvdJB6R2UAnobFBHgIxjnu/PHaKMY8WH/+IJ9nxRyIscI
qdCw0WyitV5iqS9yqjyG2nAZDb2nKyzQGtK+TB7OG9/0xPe18g8sMkVKWfe6eTDmy97AdGB+EdSZ
d96I4IPxBXxNL4syozWGzCw5BPVW0jhqk4uEHTYAcB/3kTtVWt5qZjygsN4Bsqj5wSVmF4APVu7A
WfXF8MP9dKxjW3GKXbGPO5tcSr7oJS7aTu7MyXjL6UkH+QpaabYkX4Wa5MWT6MBtvhvfdId1EMOD
O5gzUytjbZK5wPjSUQKKID5qd70HVVoQLYslR5i7f4rCTOT4P8bYmldxJB4zQsamaYE61aDnMBxi
n00viMh6N51kZYbLyUy9rwrcc5OvLDfheFuLGFZFv88lLmpuWDSvo8kvsq8m2c/qzXkn38xn1x+F
C0tS0MplNA61T9EHcd94t2/1U7k30LHcq6+QDAbNcfLYgfxeWOraSjLXtrmQ1cZ5EbYlWALa3bhT
UdlDkeRQu5NDPBSMd7kgAm8m0Ct7fGktT8uCIMkERUu+S4C6RyO49Qq0Tqbj0F6R7iUwLsvhx/kd
3v6CBqS2UcrEa4i/oBVlgboEqhcyvR+DyJ4qQX1ko52PCIJn1n8tcBEk7zVTTTDedJwxZ2JD0duz
PPN7uWdArxEiLcvRBM/YXjuC3GQf1XYlookRLZH9++qsScFUdSbBazkn4LHNUGSP6/35Xdx8J68X
yZ3nVJL7JEvGyDevZacCKzaouHfVbjnOLpvJvQ+Fz8n/cTTe95U724XVJFY6xxNicnkofIgI7VNw
jeVOcdD2rRddGV7xNcNozfmlinaTO/JZjdH3qYDaVzx/VZV7KRVs5XZkfF8Wd+KrJgYOscKy5GN8
iI/ERzkbIjci1s/Nst36i3GnW6s7banayPRbQMrRJMTr39rpl4yIO9tJrugSE2wbX4BC4ZOqQaoE
hxoP4xzJXPjz/HfZTLDAAIt2gGmAuYXzQD0f54r0KAomw72VAHi3gAgRPd3I/AuKIpzolSnO84ym
n5rAwktf3gf75aHeN8+sZC2701HBkCj7WMqP86vb6D7CJiRqDWhYoGXNx6lAK01aJnHoJycI99j6
AUN4Zm6PKLQqKJWXyMTv/4ZVglll9EQGMVBT4cpfcah2+hCWbIpIdoaHAhc1noJO+5AdMSDlCNa4
eeGsrHE9eUkxej2i4IsZj4sHvT7wBlY7A/YY7ZO4abwdtFb2uNifVX1pZkqO4h5EGABBUuzonro0
sqEfh8bZ22BPsW9E5Ws+00K/FY9PHTxG4D3F/2Tu6IE5RjfiolD9qhltqVHtDEP9mMy1FCyz/KFT
TykuQst0IvnQiGCb/Ov+H+sMj4TUCw+rt7i6ug7koZXRkJwUILyCY72nN8HDlNslNHMq8AuzUabo
LeEjX6O99nD+E3PB7ZNtLrhZrSpLTTgqfgZdCjZnoO8NTxzc2FlfZZefzHAbnBYllCUjmMmVdmc1
ZF/nUKruiSBUcyGHN8M3XaVMLQtlhJmuXL5QubCtufDM1LrOFXVxz+8cHwA+GeMOhxaTYFFScHjQ
r3pkg9N/t9iRG/S7oUIiYe3ZNKmkiayKlsgdkb6O0yaM4SzDG7MSeNHvML5KbujD5AD89cAqqVDU
m0SdMpFdLmma86kE4zG2Nk4MO5LviD64IyAJlApWSM67Cs8CXFNok0U1trUIg4tBTX+aeiRIbPkM
8NOn464mNeijIquYn7jjDkhH8Dih89c961fVjvjabXH4R7Ms2pXPUr/LRYF1+9ShoYAcF//p3GZS
s6Eg9lDZqQN478gwzD1Gp0TqaHwC/886oYEEUTGg3giPqSJLWIdjKys+Y+hlcwXhkZ5Kn3rFvhbs
6eZnW5ni/JLG8VRaGvzSyEO7CJenXLbuz584lsh9CiIrE9yuhWMdogo6K37KED7QG1KivWzOdh66
UkB2543x2eynvWMLXkVlY9Gyvp8XxVd6O+udeRdetBBn7/eMh5Vczz+glovhrPtYOGgq2kreO/u+
UDMNX80MwfgQWrZEXMHi2Fad20ouYQrjwQz1AYtrgWYuXDT8Xeb7kHyBoqLkon7zFwZV9H8AxgGz
OKS/Pu6mGQ5pPOAw+FG4e+NyBLgYApXBwVCgjN3txfrUWwFrbZFbopKBqa3KYdFoT1ZY2d3S+nL0
DYV2AbWZyBD3/ohqcBNGAwyNVXfKFepE5uscN8dx6QQly81MYb0m7rbGQ8dqSvQQAZQI7xZXOxg+
xBwHW30wH5EEnnSkZfNFspdckLOLBL9F6+TucDAqSa2VwXgu74vqsghPNPhaZYIrnDkC75mrJfLP
kiYfdTMYYaWXIIqchG6nlbacpc55h3zrKpyzw93eZTcGnZLjBASXi0d25R65u22BqRCHGwnusv9C
bUAjPR1YLQ2XnsC+YDN5AR0db/PJqhXcANJbpllEX7JWs6dUcNK3Ysl6O7mYaSnJNCIqI2am9/38
0lmiMMni+rl9ZH/AKkyW/ahhXBXfC+M4QJtNB9k3bPYASl2xFNbWDYAGEdQBdGTqpsYdtabMS6Ov
as0fhig7WGTJDxgsq9ywLebrKWmMi6nUeu+8q2xu4cood+iKViNBksGo3jyHkyeJGGG3F0WAAcEU
C94f3O8njYaZzajR/K7bh6BPBeKJRLmDLmUZpILPxX7r09dCjfe/trgzrJlKYi5jrvkgrHmgcbGz
xvRUT4BCjyEeGmF30yjj4/n923T1d5t8Uh6SJYpzEzahjOxUYXNapHJfFtN9hRnj86YEy+NbiYle
RjXYmzQf5LtuOUo7eQI/YIVhpNq4DGLqLH0ksrn5eFTxcIOyOVCtn7SJ6ZLmidlM8I9RLk4oEOe2
DDqRo2SMxm1Hi8jpxiW1Y9pd00ECbTe9G+v4qa+lSbD8TU/VgEqEjCwA0YTF1vVZtCaJ9pjO9Ulp
3c5zuu9LkRLz5sdcmWD/vjLRZEvcDg1MGI053Y7qoDtybzZerLXJVZMnImIRkT3uxOPJGIZpg8MX
YkJ2+FkUib2kN8pYCRKU7a1Dlxu4RwC7+QrAhHpwnBPmpJl+6kl6nw+ix+nmOYeP/McEj1ySE5oN
bVnAhCo5Sb/Takz1kjsj+G4s38+fA/ahPx1zUNHLkFLRlE+zFKRd2gwPNs2vsuu8eQGxjdnf/o0J
qpuWpskYaeUiyayVSl5ReH1Zf8/gZrEC3HEQuuet8F3TtyxcBZ31f8x8akGMyWQmsYwbmLY3VoHn
WVACBpp50LO2MTzsRrWV25LW3yiR6INt+sTKNpciFGTOANUaESxJZIfhHbjbzq9u07lXBtjdujpM
ILoADL7AHlbazyF257iFdp7dpn8Gf/lnD+HTTKuFgHmQywFkfSKzNXaar+bWbd7Ou9ZoBPfKpsOt
TLCtXK0knMdKjSNsFVH6Xb2ojmRU7pKKiLk3N2xlhgtw9ZwCYJbDjFnekhJI5P6qslrHEGEPtt0O
OoCMCh4IWh5CS3JMqiLX1fw+jfAESxwVrMSNctDpk7pc6cVRL392mIQ67w88YeV/vtRvszyQCEP4
8Hboc/jkjfC+Af3mY3oZPNQgdDH3xIMOQ7Xvn+W7/6ddztPDzqADMKTopj9SqEBPJwsz6/lP9Ub5
CohtcaW6zSVIkmNBmNo8YO+7rPP+P5bR0qYwS4sbQ32eRJ2bba98307O8UuqxrRo8ftGdqVlikMs
OGYnOF3bPvluhHP92aqLbGLfTJZqu0i+1Mr92IBhlH45/5FEdjjfV4pK7mZ90TBRFTmDdLEQb2hf
ZRHVvuibsD9jdZIhwokXpoTltMpw2bf4Kq1x+P+thLvTCQgltZF9loZ2tqwd+6F2aO4RETSK76h9
Ok5cZp0uI7AAgEgDNiddM4amiQmVqpO3oKeWowhWBIKlbd3xGnCuwMpBtBpUhh93r5T1MakNTfPz
7ltvOUtznwGjSU6mqIKz5dprQ9zSaB40mToRXL86Khv3TXIIOv/8ZxKthbvh60Yiqp7ocOwm9A0t
3i1jeMwTY9co6mVARbwy7Of4nAWcUiY1dAt4Fz6hQA9Ez8EvisNqGgeaErefA6+jwPaH42S3QeWa
A5iJSC8oXLKdOmOXzzAU0L3EejRrvhSf2sjvmsP/kXZdy5HjSvaLGEFvXmmLVSUvdUv9wmhL7z2/
fg969rZYELZwp/dhJmJGEZVMIJFIpDmnn99qdUET4pMw8rAEmFWDnZoW5Wrnpo3qHo/msFJkG7el
i2TZYZOVm24QXEDdOpaewu3jS4xB9cxusgerQqaxc4ze/Jv7BhGpjHl4AxRudGTQYUraqGd8jIkk
yPA8B+UDRlLf0OsZdLfZqQniJ4Bwetftimm6O6GUwywbPa0lEULl8c5YvQHYGpZ7XQQ9avv75Cua
BAZNOGYL5dLLc7iJalsANEEJ1wc16ELlQGrpy8G4ne8J7TpYOwHcBW4ZLnMNy33uBNPcnQIGiuJY
h8spZSFYivTLOii825p5Ut6VUygT0jEjphjERavB+HXzRa+3M7cO0oAkrkjXbHoPlBI7RQJm5Lww
mS51rx91ZSdFDgQFIjt6WZ0urHwTlSfVzdEs1gUVwiSeibIXVAOtEnhLTBC5X+7kmNZqEpHXdetJ
360DdvM8B8sh8s3YLUNgPXLZs5n2CcNBsGxhzo4+FNtSCXoqCbg1WhBEIJGqS5iqB9FheN1ImZrp
EuCtVXCgmXSyIsEIyDDNOpJZonrTxCAhj3mpJVbMoGAmAVyagD7DQ/By8QZg/le6DlWy8bUY7sf8
pd/cmMfkxfSgsDpMxoAAApQGl1K0QhBGJbVgE2Uwpw+WUaH37aTJJ7DjxXPKsQjm9rxLo/31LOPx
rxamEhZR+bnYqszF3URIjBXdvb5BzAtwJ4k6Z1EqRnKNh2mYgiI3Qi+p3Nyrom6n28+Y2+3JU4s6
WFkrlJY+Qpie3IzoYgIfdxpc14cnggqHtVQT9GiJlNAyk3CbBadLLScDasT/TwxldABd6Y2qhCb1
Lyka7b74UnNXi32N7vaG6LoLUxtZLct4gi5JSPp/F1dy2yACl4wWADq6A0UID9Wft3pUYGyZSyNs
wNcL10Y+mpnmZXp5lJWZMzTAPrJ/DpNFRZBznyDXskKxJn8phUdQajS5Vwo8P868QwDnApYz00Rv
FrVJMWgZcwP0XZiaHn917uoAgg0wFGqYOoB/DYtTCygZdKL7YuTyOt2Y/mInm9o7SW+XTcgRu5pW
7CAjbXcTIBmVn4nst9nXzOD0e9JdRf8EAzt51M4tRa3IMVAGQzFYNbsJ5wC0HY/qj+UY3SUHUqkY
T7xyOHMbdzKpbRyTuKzTBsHzaGZOOky2Np4zIzQ1zmEj+/Qhet3Jod4BuZmAnHGAHBPw/kp/qygc
e2TWwdEQ+8dSKO8uj1VqVStWj5Bo9IBMByxxMAbJneCkjvKYfVrd8b584hkJs3dhJ5dGd8aVL0k1
budQbZzyVkMbqR6aEigHZYD4czslmKfb0ABGoeiyqYiUTbYLQKrTGXENeK/d9etawZ0IXhzGz/O5
/bHddDczN9BgO7GdUMowDb0YxhIoIATaqzi0t4Wb/GZJq2XXOMrn4lgEvFFWZrVC2cmkDFPa6lUA
1zBxnJYNjNKn3+0MtuSIZ/HA3UTyax/N831ZKfPUc201tm7Fa+d1eZ1cgGqCHQHcCHfyj+Jk3QgP
pi+E9TdeVxs7TAUskoq3NsBn6He4CoKqKo7hrInRSm7uRW/GbeeZ4CMabqobmVOYZ1vPuzhKzWg1
VQAzGLhZFTSBRq4mHaWScxB5MqhzmKE6MS8GZBhL/FRo453Q18G6dMFf3N7vK0dX62Z1ymtzRXiV
SJ/S+W4qf2W8Ej/bN/5ZLTrwnTdji80eIrLuMC+HTjtG4C/hun2eGCqiSjQ4LSnGTdq5w1l2Egf9
9i/g/0GQ0J5NP/Xbp+Lmrx63u+WjYqxWafG6B05HWI7qt0qJ/W2JXg3AcF/fJfa5el9C6vqWzHYy
spUYnPRTj38siqMs50Wq7CZ6vC6JmZMGA/V/jpJMeUYj/Y8o4SAeRaBzjMF0KnzBk58kB+NC3gzm
Ap7j4Bg7DdQmYF5tW4ELGyZNUTuroMmBljfA/Ja61r2uIE8U5RCbKlHyuMNSJll9RvEu0GfNVbWC
s2M8MZSLGEDi80/4OIi3lnIDi5dS3mwSOxh43yrKRczxai5LClX0G/RYOWTOXgeLvQqe9+SAzqAD
F/WHnKGP/v2PRDrdoc6pYpVo1IBEM0hPQBezG6/5CpSJ/6Y9nKMfnfjI6mpuUQ9UwkWRfzbxcGc1
vdugJ6OJ2soWBPVB0OUbuVRPVQ7fiDQloCn8sXG6MbxuNOyrGwzZAO8AEhiAui7fH4vQWFMmIDrR
bGTO3NVLT/FReiStLxmghcUDj36OaT87geTvuwfPFjUEtAcCtyfUqu1JfksxJX1dK5ZXIfTvwOZC
vPch15JtpJUNEVJoTZWXobl3fJbX3InMg1TzgnKWd97LomKfup0SFYPzv2MfgNTEx/a4HBr5kIei
n9miLbypt9HXgpc356lInfZercDTZEJs0vVBqoln3VjCNgFoZje8zNL36wvKVFIDIJZiKECFoH2n
XKJlTpRrOYzEu9lU3GE51IIK4KbguhzmE+eflKqGogMmYS6towMz8dRNi4x8Z/QgpDZA9A/FN/Vu
8rKTcqy8xold6/m6UNZp1NDwgslUcO6KdMjcdNlgGmWOzJz0XFs/Nh6JB2vx/knDGRi+Mj50s+B/
zUNdIzEv58Bq/QzGzGNtJp9S/eW6IsQt0k5sL4gyxUySymk00JjRRJuzFJWdIiuNgKG+3QZ4zfJt
HjiXAWvpCN0KgHkweoIJqcvtkqxFybp6EkNRP6XVS1dxLm3e71OXTSE021hZoxhKff1lrpZnU+E1
5jBNbq8DddmA2MAcigE6rMe1sGUPgytvMZjIHOmoOAVmrsTSTl54WEMsN7iTSoenebeqzTZDM2EZ
D6qwHMV2stuNh3/Csr29GOo8gXazj4wWyi2i7vWYjlOF2umtbzlym9eNj1mq2IsiV+zesVcj6OrM
QQwHvzujJlTCG2KSONRu5lfDGV3Jae8JpZsRtn/ThLoXrVyKXpq+EosVWlrmS44pkjp57PWjVnJ8
PXPPCMGQBeBdCbW9SzGdns2Yv5pBWzqcW/WozrGTCDwgcOaTD4UeXdLgLQAjR0mx0rgqhAyW0bny
kSC2D73TYI5jPE/BfOq5QCJsrf7Io9u5MtOcojjtxbDqxLeoXWY3VwG31ukcN8s0xXe9fudJdvaR
65ZUWj3kFLHXx6/Z8HPFrEoV/bhuhzwxlBkmBYgq+6KDxRe1reZukbe2oJ9midfkwlw39IyhgAVj
0OhJACVrY0RnELTOSA4PJkCR32QuXDUzbWUQmESDWIRFV3GWZcLFm8PoJn9yf3Myuup9+zN3ejdC
NIxWW1e9TY68qVpWfLEXSzzzbre2ZprlooQV9uamviaCYflzJIFuJrbyyqmSeRlBjTmsEseNMFcV
HZ8ECdMiMD2Xci1p6eJVyaRwjWYb8/kK4Fnm2r1uI+Tj6YsSF/7/CsGkxKWQfK5l8NvkUtilL2UE
hFguSzyxsg8SQImNEiNaATSNuhjVOBOUQcIUUXJej104BunL+uMfgofYld7+vToYvpKBzo3RT0Bs
XKqjJfkUoVUaJNzqY1mOdrRwwj9mss0E9J4BmlwRgTMlYcxrEXQVvRSKD4Tkuw/kNwLXsIHPZT3w
muNYJrAXRplevVlq0VoQpi3+aH1Soxu9/4s8F1ATLJRjTYyU0Tgy04rhngVkgqEmqrUdl+a3TolB
3NLjRfIXe7OTRLmjMjKMbi0wodf3j7V6q46cbNr/sTXvqlBb05UqAE96qDL50QMBVwEuHcBVVH/A
y5X3TmZvzbswamsEjD4pY0NmGrPuGxY4TMz+AYj6nPPJVYp8x877lFUkFNWIVTO/rA6xt+FUv64+
7A2on/8SauV3WYWMc6H9Fw5Wpy/cOIpLZRstMYz7b6Xk6xvH2JjeZufBKWVELbYmIUN0okcTPGfy
Mte8mh7z0tuJIH/frVc7DK0MjyyGoITw1ujn1Pf2pj1s8/N1a+bJodxaucxlLpJYWVcnW6+/6u1r
NByWgTOJxqyZ7G8fKu4fF1VKpgSXXoL0D8bnD6iIgiybwMP8TYYOgMtAXEbBH70SVIS8AM3eKGRc
4+p6U1QPStlhhNZw/mLd4GjIUwmPaDpWkDEIDKZj2PNkBKL0DDw1ezR/CQqP9545WAc5fwRRhjBb
mzILZD59+q4H821yL3ooKh/M595dvNbXjuUZ42CeeIhdHnA3yzfsRVO2kfdo296IaDMFi/aPpL43
l0/Xl5EngjILQLctYzbC/aiFK27HIX6bi5njsJkz1Xs9qAikBih2b3QDggNwJW6udke6g6ZDU7ij
YksPot+h0DofyFiY+qg88XqJmUfsT2wCsMTLozzKQlJGJDYBuo7kLU2c3qylBZSMpv+ldytv7o25
pDtx1JIOJZhEMFyH+T1NcrPV+oxIFkzqyY9/v3M7H0s/Mkz0B7VWDR8LsjZnqTq7tIKMh8DI0sUE
fi/eTchIAFr3cuk6cK9llanhGVg0zlCM53IrPDB7cRqlmTnTvRzqkDWz0aiYhhBDY8Q4+hQWd2qI
OiCa1saw9UW7CDZeRpxsAx1P7kVSVgGkBGsEDaNI2mR7b/SE72ASRLdc6dTfe8nVbU/15YNbBFwQ
bhILX5NMGUhZlzrAbhTs3AaGD2s+LFvlxFGtOE2u2OWMsecy8pVFPmTS+vXfW40lmgDhx35q4FS5
3FAlnzujyOGbzfI+75q7YVs/9xG3fZRlN5jERMeXTEamdOrEN5ZRrFa6iqEsPytDameWk0ycm5MV
BICWGHkyhJwyMo2XqlTlYvZoRN7CKLpdgLCz8trqmUrsBFCBpjQkctI0+hbGhen3eeRL2/BNnITX
v9gSQhcgigaWSqf0MFrZzJMZemxyauOqsVsjXLljK2RjaaMDq9UfKZQyoFxrlRQwUoTu8Kz5wO93
a8FWENVWx8aJPG6dnfzgNYGUpaVT1wp5JW8A0kAE6KBH3LBbF03NwJDR7vPP1xeR6UH2+hFr2cVr
qtYMQ7pAv+VODpoQTSGB+AODYAPQgSTcziBG4E29M2PqvUzKO5pDG4MRATu3Hq3vBEYNKQTf6ECN
kruWy6OpZZojEH7BrYp3Nvg0LjVMFNBZZKq1hf12M7SfS+umlTnegeUTrZ0IykgUKZdWNY1g8fJb
lJ20TbWl6WBGxzS9M3i5P/by7aRRFtJMkRz3KVHIiw8kIDAMf3IWj2B+j99UXn6YGQJj/BXeTySM
IHQzqpSXWtpYOM9DFTtaV70Oaf7cgKU9TupjpBS2ocg3aW2dOkuzsy3mPFrY+/dHPN2dOralqg3E
WjLrjhBKEBAps7M554B5zt+VpIcIFKEGHrSukUUlx45wUmegHjdtcu4iZ+EkSphKAbQTr3s0CyJV
cmmUFqaoMqkStlBMk8cs678I03qoNDnkqEWM+4M32cmhbKXSa71P2xjPl0qo7QV97g9gFqjsVhoy
u1Kmlzof8DpTEsOrFSDKlabUhqkR/02rDca5/+hLu5nGnPJ8hL7JFr8BBT0oQJpg563xeF1h5knc
yaFcy1xEVaL10HfTTQ8JsU8akq7boLm9qoVlAupFkAIcrstk5sn3ylFRmNhZeCFKEIrnrm997wHH
Xwb6cwc6eeCHrNweMLbx6Dq4FnXADtAHMhq0TEAIiwPZvXaG6VrZZ9CgOde1YoYJKHsqmHfG/BAd
iuhaU3VtlInhnEpBZaAgFUvNw3UZzN16l0Ejk2AKeR7jNRfDdHvdlPOSWifZfVrbzt6Q0bkui5m+
tnbCqHtgBF8M6DihkHrzj+NM3EIEqKBD0Pcqbz2ot7WnhZarudclc1aSBiapo0Kb9DYVUdU9ltXg
g1CYI4FpEIaCnJGJQTnA3l16E3HQtmbtISHC0J+IceRI/yYI36+rwTbzdyl0Z8raN6JR6okY5okD
Jqzf8GyHOFAm17xDzG8L3HwYW6QlGqoFwjGUu6jHRkZQ9LVCRNj9MqDVsQKqmPmbM3gBYvPMHTVi
vXitnThir7tgaCmrbDS2BQUoI2rsXm1zYG9Vhj1j+N+bTLnn3Drk8z945508at+UNGnyTN5wxqp7
LXvRNSyh9Cs3NjvjQSIyjfBdFI2V3gu5oc8xVrIEfjjGsOF7vX9vHwRJE6RTGIlHDw+ljSTmnVwj
t4kDNrikoTlyFUyH/UPZYYTcMJLhPSSEc8B8UzGLo9IPGVPPi34pZVj9y4QB6/Eme7K+xZ4eDiB8
DghK6YQWY/mERzAP24JhKBeiqes7SRWz2wQJldHmJk7QOzSfO/N+4vVrkBWj7ANiyMCdAhq6DzwO
64SigLmoMH/LeE771CnT2O5W0bW02R7M1LUK4YspDzxEeIY/uZBLqZduzZKjFRJpBf3QrT/EISiq
b9ethacaFZhswtpUmLGCsQTIqt9Y3uzryKn+RfMoikQmRs+AsIJ/KAcyLpaY6D02akgekxrMP3el
wat7MI4W/BDGPTWEN3iMUqpgxE5RkrGE13gdkaYbAytzBozTFattALIy9Y3GnkuO62DlVy+kkq/a
+aouHSsxyXB3Du6EUZ3e2Q7xMfohfDKRCrLRkBvWfhE07uhVg1tydo9p/zuViQHthGdNG+uKCZUX
7dsmHOv667jqjlSPHC2ZR3wnh4qsUrGapCWHnC2e/HRGn9cq2IW8HmvV9KdWuW30hTO8zFONsphk
zORM1yEysUZ/mztb1DXDlvrCmefy+fohYJ6znXrUfYMxkHpUKuxhAqgoSTgVQDeua06SkClEk8nM
LkGVocsK85rWSZQ2YthskjOPoE5O66OY9f51XZinYCdGvjSJDYPXXRVDjJk3n9amKIJJb/4ilEJv
6Lsu1FHLtXkaFgGbI0k/Vy23cy4E7ccr2QCwNkZWwLFLcNGoYyVXQ9OPVmSG6S/zi3WnouUXzUMY
lClOQuvn4QK6q8YpbpLZub5+H7eJCFZMeHQFmQqDuj2bdqiyYamscM6UwSknaQqlNtLsOlVmjol/
9L0XouhYoNvUDUybqxUWVXmYxidN7zu7HeSXrKoNJ0+TkyVEX8SmebuuIiOcuxRMheDailFnrVtN
zJBIPkBi3eUw2VtA2BZKOCsu2wJ7M/+sKc2fsg6jJVVTDMrNs378PdQt2bGnxXYcdJ4ViOf1XLrx
Xdk7vPI0o5fvUlXKUrdB13vU9S2MbBbQ8VzcLXbqRE/NKXpSR5tgGRc3wsQxoo+H8FIqZb1iUmYK
BhmscFhypx4rp/+X1AAoURMJ4LYTTaSPkRC/POZxvmqxlhAz7R/L4S1LDtdthK3B++9Tx0DQwHIZ
5eDlamag1wAEOuYIYBihSViSgXkB6FRc2lTLjSht2xBLi4VMD4ExAEylB7I+0KQ5LRhRQTGi/Liu
0sfjdimQsnrAJ66RXipmWObDW9r/SoX1+2qKgaLNToUC1GRWoievi3td7MeVvBRLOeQoG5UxTzHt
2qNBygDnoaj/65vlUgJl49E4DvoswNqiyQVpuL2Zgz/VvLrgxwv5UgrRcxdrDKBCnLd0wYibCDSG
6Timpya3nMb6dH29eHKomGaNxxnIzlivui4cExAaxmLn2qOgcipoPDnk7zt9TNBGgZayNUNzVN1V
PChAXJN7b1g4sRNPDhXIKG3SC/KG3dExE6zWvglXBwqFweDkZ3l2RnmEbZxyWY7hEYYOHTLlY1Xz
8Al4mlA+Ia82EA3IoxlWUQs2sSo7t9pyq+EWc4Bkx2mt5ahDD8nWmAEzo7q0wta6rdTXUuH4n4/3
/IU502WrujaQ9Yrg4EzrcyuH7aDZCa/5gqcDdfT1PMmbTp3McJJ0W0i8tjE5Fw1bC9BkmkBcR3mM
MmKrgBddZsEKk/wMHpdCPyUFx64YLxysFNIIJtIJmizTUBvKJqvgcbOs0HhafMBgKhg7hb92BEfz
yrDzNic5CA+SV98J3JwdI1tIhAOpDsDaMuJB6pYYzKFXhbYioYoZ9I/5beJ0d3XQHQYUdVAWiJ34
+3pqRZu3soxyCyTLKiF8xwQIiN8v/cMgKiAkqAUTXdezt5zRcXaIAc7uE0Rv3pQto/x3KYxy4aJZ
Vkq2wRp1kCk+ELjhzBUc4WvrGg8ycnqNw+tyYh5msFBBN4zXaCKlXiHr2qS1LQKIIv+kzOJtgUGz
VZs8sePdgB/DPyiH3AnSQ4AgBdnn5UrmWzSJqZSboQ5SKg2EBCmSesmLITxFPHIojqgPITWKxMaI
en44b4emOypiIAn2bHzbel5DGvPk4TiARQydyUjCXCqlA94yG3Ekwy5GV36OR//61vzm5gEVFQJp
QtLHa/pg+pOdTDqCmfS0EYh24D22qy511p7zJGFHZTsRlFmgtjBh+s4ENserHqSH/kVwMIw3eAsI
f3O/csrP1297xpAIjGMnkLJ8Y7OkdF6hU2mvTv6ofZdcCa+RwV79NNyQPPzNjROM9gNHMPMA7AST
xd7d/2Le1KWRdrgAQHf3mj42fubmTvarql3hRTnKbhOUn+tvvMCdLRYlTBnlHHhVSt95s0oTxKZR
qBkveg1WJYAqmt9Ag8u5GWTyQ5dJS7Kw74Io/ep1kWOT7OTkC3c6UDcXd/4CvvffpOKGU31SHNnu
z7pPaLhMP/Eih/vwYx+S928gf9+tsbVg7rLWJ9AHy/NDDaBHe4wy09GN8ai14qe5qz9nsvnYD5ke
KoJanNIVYB/zFM92rhffjdXKPg1j/8bZevY5ev8s6tYcdHHIOhWBjL46qgb6J8I3ODlW51e/yNkt
3Si2uU9R5oYYuqyjgI9udpOSOjU54GowSRlibFd+IGWb1LMcDa8dn/BRRh4vM89UE7RLIqZRfoNx
Xa5+0hVaXIu4wVQQDjTA8NR5h5cngdrfGTj1mgliCMwKN2fACP/m0UpBMyhhEkAhKVf3+taxrXqn
E7WI9drlQ4yCKIrI4P6bA9Lw1r/h3+hp1U6m2/uzmxy0o+IJ4fpY+xgP9XmhAfMIA30agw+ahoEs
cgntrLqeGr1DBzcig/YVvZFtrzmZ8GR2vNVlnp6dHCqiN8ahzTQhh8GAo0zzpYOpuoZho+XvDDIT
t3wS3vrBjr9dX2K2RwZWJcaLMJyl0rMwxrKigWQecbP50Zd4RYHR8jPfuo1St36VHmasMLzyQb5V
7v994z181k40dcGVWtEluoKcgKWkdoGLZ1rC69qRNfvgFXcSqPutkPslUTS8YmVj9ibr0KAMh8YW
RymR8s17uAPOO4N1RFD6wMQPCMZRlKOOSCoYCV6AMNhE/lUOd5PCucd4v08dCEtqFGAEZAiQxeNY
n8qEO8bJ8ltgjkOLA7qPVLC4XZp7s6ZVYSy4oZNzdDOdST1Rd7Nfui0jWwgAz7/IZuzFUTvUmHI3
bqNp4v0fA4IgT3pgpW6DbU1DyvEmzLXDMUYIB2wARaEC00oAyH+Olotwkn/O6F5UG++6tbFOsPQu
gOY0lM2sL2MVm5/2j/oAInbl3FSchzL5SNqiMWetwrwwgwpw3svtaSUNFz26U5BfmL7EYhyAYclR
iw7cSutnIx6ec0F6UoeU8yxkHSTMf6GD9Xcxgx5XVoU4a9QecUyxKW4xJ3ayfouzl7R6rZfTlBf2
9ZVkgLWgZLKTR1lhLihiLWJk9PfAGYFq2U6Ac3MnDxM0oLMhoKBIsXD2j+Xp90KptW00YUWBQrJC
TTqvzb0mH5rqV8QbPmS+/vZiyAncXSjFrA2zKRc6dDPuprC6K53uUJwmh4CeVsf1xAUFY57p3WqS
k7GTmFuaPNUjyKqjnyT9qnqtMx3azO5d2V+CJuDd27yFpLygmIF7XtNmLdSX1lOW09rfiYNn5APn
RDMPw04vyhsmc9IZYCC2gEGMdqIkc9Sf+ZaczNyZgKSJSXdk/Zzrlsk84zuRVDSQSO2omj0MMyvf
mjqMu9dq/n+aIRUIWNZSaLoxwMd35waJqlT2mxbYTzVHFUa15PKQUQ5xarNy3iINDrF1Mc4Oqyid
8Y1Ex8bN6lsBQRfmwb+Q9fngv97Xj35IV3PVV2WFKDUTF3tCLif3QEzsiNpZjDivW7Z1qOACAp4r
Rlyoc1YaJqCpV8T94pGQE6aBAkpQPqANTwx1uIpNH+a5x6snCzUfTNHB7CeH3Oct3P/hNt7VoQ7V
MDZNEuFRAZ5e+Nvkh+60gLhEn5Q+2gT1DpPgPpccmO053oVSJ6wE5ca2Idgh/Q61bfgETLD39afZ
ld3saHHJnJnmgVIXaSbVZTTgXHoqUcqAgJRqerjVupOUgdaeUtw29fZYZ69/cZLfRdG39dQl8bIA
ejWU0AZQSqcMDSPdwjljrJgDYxKA2wIsuQUsokt9MjFazLHEdT0a5tMkCS+AEeTclb9b6ekjJWN4
1UT/F4gJNWqP5MiQhaxYQIfiDefNrdzMR/LS1lU7cknxk3QJpkhk5nel+9/g57D2bC+fcolThJSf
pMkR+umSR13TgrVAbmX+0Re1D2Atjrqs47aXRnlHUdZGC6Wc1SMtTKQPn0yFYPgouG4dzAhEUTFJ
KUqqRIZDL3euNwthLpN086bvyGPGhxGW350azwKNiRQsn0iWFrjkPCgTxpwBOpcApQPmK0lDDyYV
+SDA79B2F62eeUMGQ5YDkgYBwEIhjk9UzVrMvTAq4pn7VB/MRPhnMZUD8V3/zWLK5HdoE93LoVyx
PppSPLW96C1o6CHdWock7M7mEd1LoBqebONG9IdbguBpAaH6TnQ7Pi097xsoP42GtCWxLJx37Qlv
wXA7pIF1M3mEapK/sExvDYIsjJThYFpAfb80H0nX0YeQtZsX3WB64iuRJ6Dc3Rx64BGnAAbjwiYw
iyewU0LEi9fbByL3qpqTMlVTxcvOW21393MgHZK77iQ/Y/gmLDBWZD6an+dDxPFxzNoJ5udV4LMj
y4nZy0tdh1Kvk0WCyWbg3u6DnyVoo4MePMDjgXMoWdcRHtcYiLGAAg9vdylpSoV+k8tJ9vSH8ivJ
P1kOnj4AonDIdZTd8DIUzATUXiDlBfIs7ao8T0nbwuzhxg2asxwofoK0aumhw+XUu8ltdTsE0W1+
J/tIJnNZdJlnFDMHeLCiMIVWskud+5IYGF53cHiK/58z2gVch0dU+XBGd3IoxwN2rbRtG0PyrCe1
wDCF9jk9oOUcKeTWtYBvWz6Vz6ApwMtLf7y+rTwNKS9UrRVBIUTxF/xUynLbZp1dx0/tINmy1Nm9
dpiU++sS2WfF1DSR4KWhTkUpK1n5sBSzuHqNO6PGCCqGtHaM2+qkxi4QFHwRQ3GFavcHwDBytGU9
jpSdaErbKItyJapgw8uMjq9v2oB2m/GbsvBuEsYgO26SnSDK6UpLOkfLKuDNfiYdsiXm1nRHwY0i
PfaAYIIfigBvWSy26U2KXTi8D2BfZbsPoHyg2SG3I5ja6iVh8QxW+YN+1lHE7Wz9ILg8L8QMg/bq
UvGxJCbdqE6S7BEu9DV1JFcFRnONNw1yBl9HZN1lqNs4lhvj3+uJB1vDXW8qDsvlRGikBHMg5AOy
YHbmwi7uCVB0/DBg6h28xgRifHU1oPoXN391gFVwiyDEQt86uGUvHUUzz/q86YCQ673206Q66suS
2KruRCh0dZ7si89Db8uTYwLntnCUN86RYvnmvXjKriXAObVbK20eFPeANLduduoJSNhMJuB15Ryp
efUvjhKewshcqwDHxgj3pcaAUR0z8D+gmtj92IwnuOksP20K5z3OvN/2YqiNrZIxmUcdYtQAvGt2
H5C+edVHb5fN20SWcyAo46qpIlEJzj5Ko2GeUMZJ0LVW/uynxyJ7qMA+wWPPZb1KNDR4APQEFXqT
XjfkXBekuqBQPOd2qSV2pz5dtwZmxLcXQa2ZOufFskUQMTvgtJBtzRcXcDPgcQJQwBYriP86EpAi
9ZA/YZYjOqHtkLeaZP/pK23/EVS4kG9ZNzWCaYRa8xz3mZ2tX1ZeAYW3ltSOZVqpqC0Ai8NEX++N
Ob0TRN7cC08EuT936bs1mmqhq9EdHamvUnfK8vD6ZjHfOrt1orO7ctGWHdhA8EpdUWYDibiT32zA
3DG8zmvPCGvuSYzMg5Zg2vq7FdIj4kMGtI62QXFGmypn6g+W6MzSz6H9dF07nhjKL8lGb2F2Chkn
kiQsezu5A2Cam8sv18Uwb7v9IlLXrWU2eaF3jRWOsnQ3tdLN1gh+O7SnRfhUG7mTg+8yjwIhHY51
oh0LjOVyvoDlgfdfQN23CWCK0xwZArRuKd8Vn5RuBnv0m8Je3cFJPN6YD7N9ZC+Q8r+VoWzWptWo
FSHwJ3AkGGV2rBvJIbjZlcNDueIuMeVUWkWtm8mKDMjrziT8Bx2JF90hT/lfxN0c50HXfWOMj6uq
jA7LYtRaG6gjD6oJ7s1RijkGygxG98tIuZCiU5ZFA3QDMnubHwUQ9Ou3n3QwFoCH3K/slrTbITB9
vm4w7JNB0EgU9PshyXHpV+p+3eS6hYabsvnZ9hhLur12D0XjX5fDXsl3OZRdYoJHqKwYLYVRtdqg
BbS36geIEe3rUtjWYeFlrUIhdNxQ1jHqZtLDHf+2RiBl9k58lO8bj4xkVQHPFpk67YRRV0thWaXR
a+iFkLXGjmKntlCz/HldI6bf38mg7AJo7ROQaTBIUVToeNS/9Q3HY/AEUBcLAJPErZGgBGhzMPIi
2qLGSaMxg2KEo//ZFDo3YA2N0A8yRKgPqIiaL6jRBCKBdDuNQe1YnhhqQXyfY7D5q+RlRy5NDHkd
fwgBdvKpoDgepFG1EsQhSRsBG3FCIB6vg2wXjdE7SqsI92Kmri+bbt2Bslj3o01KOSVuzior1AWk
pZKkCBg4BWjecjfo8nOcv143FJ7p00BJgJNp0npE/NslmHq0kJ0XQYmTFrJbgew7076vbfUpNYFO
21f1sRgrexQbTomY+xHUMR/1QkRLvWr+xtBRQOQYPetuegb8PkBCh8q5rjPTeYGZFl27GlgH6TZT
DcF/XyaiGUr1HErG6ES66AD36JRzG8jIBn20oT+i6AyM0HbVVJk5cSz5J4JGKXg5hoJxq5J8D+8h
y1GMHrDupzYRZt0wwklIzS91J8TVoa6aUvVmvBuO27BunO5WlkQDTlMFMzZaoEXKz5hdN4FKAZ1H
eela6ouYnkTz+5g+X98wlsdE3wKgCTHEhJw6ZR51qqNhWEO3j2K8tOknUz7nvC5/ZtYVQGFo1AI7
PIA6qKO2rEoaqyYi5eysWUjaY6ucyR4tdFEtAGcj424aRy3y2bRxGLqCdKtFGvPpPr/CWosGxSpc
orF1i5G+2zqeeDcbM7B7t/UPain6kI49nFgKkDk/PSiHzEVPvK2t6IUgoTnPBll7pe0EUpFBWvat
WUSzCWgv81QOAlgp+9t64M19stZuL4YyiXhYOgCd48au1boEB9SiHC1r5C0fy7x1AqIkywDrhrzL
MEcTm3XW6gllbmFzytFd894VCiCPP143cKb17QWRD9m90yyrXqW6hoUn6P3xsvvezr0EIbj8lIYE
k+a/KAqzXBNAmpAtQIXNRNH0UuTSVuDnUxEikGqRAvaRye687JaAUqE4xbFD1nb9D2lfthw3Diz7
RYzgvrxy62Z3a7cs2y8MaxbuO7h+/U3I54woCKcx4/viF0d0CWChUKjKygSglRIEYCsVFho2d2o9
lAlO17TdZ9OD7YTXN5Dndfvfp4vd7V8r1b2BjAQXJbmUg+opVjAsr9dt8NcAEV50ft9qvx9txM2y
TplJh1NV8wS1gqNq9YKbibsMiIk4lL/HBPfZRxOZMbdwBEwedoruNr1n1JBcUIPr6+A6NfSXMUxJ
/9WZDy8XcmUSHU6Nual7Sa2iZrCDusv8PP963RJ3OeAVoCxkOiYgmENqTOsM9BBB8NFlb6supOuO
0vhw3Qj3DQT1YMxWoHwJ6jLmDmqXTM5tWgyICxe69vc5AOzVIx0Ep6NH6+gmvT9cKGGQqMdDk1w2
gO8tM0lwNy0mUWdMILaZrLhmqR1QaTxps+NiOvw5TqG4nS5umf3Otr4vmE2MMVIfl9habGs6nA2J
HNTlaRWptNNXyOe1WYYJMUjworKXU1IYm62MshE11SntU29d70cVuwmyLEvwBbkHC1VnYDegIoUx
o49en0x9Yq4qRrfauQuhQnMb54UA+8j1eYQ6DR6CWeW3muMuPmTblufG0uDNpX9PkfHp9rNVRiUR
3X48O2Bcwn0O2JAFcNzHpRhJadTxDMR3UQyu4jwk3Y/abl0HbJfXvV5kiLlmU00pF5uscD0rkiF8
Lj1OfeFahSDmcQvY+wUx36YA4GpZG/ia82Se2nA5x2ETjdG/yRy4NaF9MsmsKVatpunooO0UzkF8
gjjVw3RUo+KyBU0IHmORUIXQILO4EbQOiyKpVjS3nvWknzSUmHXd78/GjXNARaO6E+Epea6+XyKN
mDs/BHl0UptJjwA/orSmhHb28zf8YpeQU7/ZGYA6hdbEeh1HY56/LiOkEVfDTxLI+YGD97opXnTf
r4WpY1R5t1TmNjiRoqv3xLGet9J0O1skQc7/SpAPw+sCdyK4Pj4uKc5U266y4RcJhRrQCYP2ZTtM
GDRDSH8Rujz3aCFKAHsFkxpLpFfOehk7FtLy9JJOeAmAxOxuNDzlAUDRAMxK8MMykHxRY5nrGu9m
WbwXATd+bsaOHQ3xixFfYlvwufj7CIAH9Q6wQrAJX2PZPXEwaIZelIThOaq0S9w4dUdfOgBwcRa1
2Lj+AfwKoEgg+wWK8uN3A0elvI0pctptOGXpX7p2MU0RlRMNCewtBWWRf2ww7m7FyZTYIArE+zq5
jQ84wGEPRlzzQomc9FfRyAG3JrW3x/h8b67ObJoIh/LDFq6Bc0bovRkPdeoWB3KaQOmKKIxM6ln1
e3QtRdcL10d2y2VSHcPpLCi5oGq+mueqeK2Nl+tHmvsOwfSGZiOtwTi1wxiYx8WulwkFp/RijG5V
um0ENTNwsDie3UGWkA6r/k5MpGhiOh+AY8UCN5M46yfZRmnelB+IeViI4A7jZWm732fRmiSe29xx
8M30Qw+MUQEwrx6KUTA8d7dRjoRKH9BFis64hmo6+bz2KImvXewnuf6wxfPoJaaa+Nc/Ev0h1uf3
hphvZEnl0Fs1rskmf1r7zLeHxq1AH+OoB1UEhOYvCmURCHzqlOH84xlObWUh0B5x0IQnNL1o/BTg
ELfXOkF04gVdTJf/Y4gptlZ6r8V2AydYHDePR3fNa99YBq+Wjf9PS+rHJZFmGZKkVzEb3aW3JHvt
9PQODFKJh4ZGI7ClcPcPjx8UrTQbuGTGKUjvgBOwQXyaQuNb80jZEOTvWfSrK6pCDQKx4jfekCB5
+Mck4x4lJrPxIMK13Kw/huLQ6bNnLKK+MnddmGgE5YFN+0uMEUwPZcMi4UxZ+eAp5hez+9I3goXw
gp0jyw7CEF7E5lvreZfKgAXZmWXoAkZy/1ppt7ZzuH6OuFXnvQHm4zhLZ8VNi0XEN0pIKyDJYfKk
B9rvLD0pvG6NF4X2xpgdQ64OqcECbrd25uw6RvclsZc1xGUiB1qmro/KUNyV9Qawy6jrx+vGuXc/
BLg0qFhjDNWx6F7v9lJuem0uN8QM/cf0P1SfThCHow9SLcyviwBNdDFsiKKKyBTEqlN8OWNuSdM4
6TBwQJQSrPGApbRetzpdep4qqz8pGzhxjxu06V4re0t/gxvcxqAbNAAAacVa2Uxn6kfD6EuLEpFI
CSg5KNYbyEAJ04i3GmQ57VsRZRTnPGAuC0U0OraNAhH9/93+9jIxS9AroUKtBUZ3p21uKyJAEJlg
U51cH1YjRfqWobn3msupkrqytczf4m2Yqv9+9igtrAMYuwz01Wce37bqZLDkR4b6pzl/G0XJKCfc
owUOMliAnCGnx1JwqtNUT13RKJFcAlbhQAXReWzHH7OIpkJkh/H7oR7UZRsrJWqy1K3ye1ubgnF4
wly/4IRxvg4WBBU9OuqNiQ3GkJxZU54oHbR3nOpWVpSvxNZ/YtxX8LzjxsTdwWIqTnGz2WtGcRqT
kbtKfpNNvxUU3y2wr61yiUuiTIhT8gnoK58eHeVB8SjeMwvN32n80XMKpmh0d2xWQzwxzKwwMF0O
xSTzgfJFY24n6Nc31ImYFIAf8XfmmGPa9GueNwbK0NqTvnp91IYJ+nGKHi4B+nGRaJiR4xSQVXxf
HXNkO82aarADYap3tc9tHF/UvPXseY2uR3euU+zMMPdY1aZV0+lYVYWScULCatb86xZEC2HieTYq
RdZJsJAXk6upP9um8ZIlF2RLXCsgyEERF6UzjXUGw870ONFQu8CDcV0PXXynizQVuSZ+zSGj82t/
yikq0s20IxzZ/aMqHwdrddPfylt2NtjPATLmXI1RP1iswu262R1EzUpOVAPqhlLDYlgDq2A+x9rk
EOyZMFI9bje95I9giVt1z9R/XP/qXDOOBr5uVYW8Eat5IXW5tsUVNmtJYs9RvDRPwlQ+QmNY8OF5
6Qm68UgjMbwE8CrbktCrEQRlhQ4YE1rjb6qNKZDH02k7UZ3QNBAdzP/DIGroFk0U0FP+eF/bcz0S
dcop4BnDiTFAU6jVA+pso/XrmcdM+HLnhR4FhRAF8CKwI4Di9KNFB5U/XA2YY1pPStiGqBsAXG6c
crwBEuEbgPPlPhhjXlMWuM61Kt7iSAXWQK0DrT2gky3Nz9cdhMf4BjsOpdI2cYuzb95VVnMQj2PG
c/ayW/WwekbYPSQYdusrV0dhCSUDX3brg34LXR1BTOJEPQXlOdCAwDM1EEF83NBa32Zt6mXwZZBv
SvM1F81Sc0IFfv8NWaBgQonNYZvNMlOJWEa0LnexcjNLPxoRawDfDXc2mOu8kZJC1boWLCmn5tb0
MHNwKDwLxefeLYPMT3/re73bYy/3IbecupidNZgUMHN7+oNzt2I2KQ+zG+fnOrvVt+aCIi5lSaBv
IOF6eXsKh5HR56HILnbOYAW1xSgNWC/x+4v0Tfeyk+NJtw4kPRRvjQAuEg9BcTd5b5R58A9zDZYa
M8UglgHiDm/yu1vglA+Wt5KDjckrXaj3wjcJSA2GkaFv96mjVY7ZUMr5hHmOcJ387DYD6gKY6M0d
vtdfl0A/WoIUgIfDBhYMc3Q2piWo6N3H04Bha2ma5hzFeLDMPZgHJdxQ4U0CKygxgnrJS1fGiFkW
CoG8dPeYpx6CNkr8eKkDP+Mwu6utmJtJUGBDCJgDHS4c+3o0huob/aEI902vzmvGaDl498ya7als
TA2fcoEWZFY+EM0MyIo2L7ptRiF8R4rWxtwShlzkuUNL8soTHJaqmYTb43LC2gCcGf77C+LDRtKz
s1tbPZhk7RRAxXDbnrcm98akf20rUfWQhpRrW8jkpBI07tdtzNagjCjI6RfnQB4IHZIXnvd+wWRB
Nga743qBHQNCl5ufeprsSp7umn/0Lp0EjB9FzsErtmHwGfUoNJLR33jrZe52cLS1dpQybcEYkexh
6NGzMd6JOU/lAFRj5o5fZNjNhv/+VP5glTkAaa1l6CzjANTqRW2fbRHSlleTVxQT1QUkDuDpsxkv
bLKEqFIJAyTUDxjPTQDiiv9MXxYPE/Jvs7Ln7bvgYqcH6ZOX7GwyzmiO6zDMQ0mpvayn+gulfpcC
A2ftX77MuBfDzh7jlZkSm72OGYdokEZfbTy7zQMpFT0wuEmYYhpAK6I6pUEB8OMZm5S4rMgGZTHq
IRs0OOiM/OT96muIKn7c7EgxMcJtQTMOKQoTk9Fh6R19RrSawj6kAaQIshMAPTfgxbrYT4qXeNQj
qxADMn8KPiB3Q3clMMZpLKgDLFmGF5sJDeCgReyipJX2cAAftx+7a4Qpcq8WJfK8vHNfeGPcZrQK
jdgSAiZgr/KRDHXmav16IaoJsqK4/SZYJM9L0aYFeQXYaYFjY64DRVqUZVjxORvIaGHULrTB/NEQ
b+2tp21zoTl/rJeHZHtKBsOX8nOC0cbrfwIvyu3/Amab87iM484gTmDPr4ssudn6eN0AD4CByuL7
GpkthYbugF5IhlSePoxogQTCICUo1XqUqUU5Ne9y2BtjjmFlkck0aoyT6Ac6jk+OxlurTHTVcc/h
3g57OVjKOsX0GZ5fnCe6KjB0geo3dG5oZ07+jZbIhz1k3ssdtMXHmaAL46Q/NPkeKOWZiMS/eanJ
fkl0a3eXj76YeiN3M7rd5uLLpPUhOlzbkpuPQBttIl0V3vHeWWP7cuNmmpk2ILRoQKTOiwtNWHeI
BcVGui3sJbA3wrwiSaaqepW1qMdoyerGVQYRMg2fCaqiWjV6udaH+SRSD+DmznurTIzW5EyXBiWN
I+2OApa7Q+WhUYFWhezjThDSBgntMUHEKRZopQ6gbnNqF+pBlFK7OSQ3i+Wpd9KB4j1+pwq190eV
iRrFmJVlQzSDdraIdZORNJg1QfGG6yFgoIGoOTogn9AebalPXbfSbbTvWmBmestNuqfrwYk3qquo
oBJEAqQqKGsw36prmlWXU2Rc40k+kTA9aACZb34R5HeULQDwujHU/xgu1X2PHlN6km9FEYv78AGk
GLV3HSu12e7+WMolqIMbyPz4wA74Rtjf5b4Nkt7Nkw75kT5kxXBmoVXmaEz2DCX3Artr1W5bIpmo
bgE4PeSh+l0FL81P8w9gtv1aSIzA/aq71TIbXufQg0qB8YkS+SZfLnMayCKSQe6VpkKCDYMJjqnq
TLDMViVLZwMmZOvJbMKie7juNKLfZwKlkdXGNpe4Y1bInEzLY6uJQEECC6xgjG0NRQ6tPxNNhZES
8kOTWwrKF+NHd8mP7Q0IDP68viT+ffa+ZwbjDms+5kWiUFzOiUJM0jsn6Hzt4Rf/bSu6argvAnVn
jvGCJKuTTt+whUPvzojMhyqoDtLgYnxcgY6iHjZh/kOYUtJA+Ok62FllAiWEo+N0MODz7bf17/y+
OpFzcilnf/NMXNrDcRI9Qugyrhmk33l3pWbgSyVqDoMk8bOfNF3P73RADXw6F9YeRGhu7g2+Wx+T
abWWXFlFgjdPTSCGmf09Lsptuloh1Ucp199AUCj7b8ikWlrj9Fqt4FVX6KGkfU0NWdyJ4EeLf46y
waRZem2bzZgjJ6ntO0yxK/LPXqSlzMv498tgosUmZ+hLx4CJV/nTYoKHQcMonXHURRjx/+OIQbzE
AYobEnzMfvW9kQ1dCmSa0/ltNB6SoH7JPO0Q/4E5JiFd1FsC9dn33s0xW5dL2qpPUycHTuqqqUcu
YP0PJa/tkWq5cUjpTwkaovmh9f7dHBU/L4FexP8umN1ZK1ObtE00kDeRSL6hhPzLKb+1UZ0tMDuY
vQhiGDdq6giLKFlCVpyN+0lvzos9VAZaIukX1SP3nZeCBFA7GCgggvam9kRoRu5rY2eRuQnKlijV
kqB7UKOU6k6QWnYnRQ4wa/pUr9+cTPeWDVMHieiVyt/ad8PsBdFbm5aTEnxu2x/d1ze+9Kg94pRr
JwwSB/mNsBLADZ2YBwCXI6rvyFI+RjJdM7e6mtst0G9MgBA1ELoZuCEINCsqFGVFG8v/lO/mmEg2
raUOxS20Lirlu548L6N/3VdEv8+cxaJZDeDCEClzLXWt8c9tE13h3ND/Bh4CPgR81YzzN6o0LDGq
fODAayMLmikJ+J8Uj3jqMRGOLPJjy84a44gVNIVqSZmBLY/y++LcgfdoDPufuGToEfeub57AGjBh
H50BK9NJp1MWr7CONigk2VF2mf3erTDsLHpqv0mJfwpk/6wNrc6P1tbNHlMpRWrSTKk2emOlxZd5
aU+9pPibkUwXdQHRvZtUhvNFbTA+19qWcVjsrA0mE8zdQY25vdHHwFHzR9yWZnYotqz8W3Iwe1Iv
1iJ7EsZXL3arFmEM6VfU5VtlgziRNStRbMhOkC7pYLqG3CCwTHYH5iNFqb5nk+IIdpbjlh8wOIzb
oxEJFE7dK9FMbFeRHg0iGMf/HDhAjw6IDxo6Cl5UiM0fN7NZVGIU29aGtH5ItrAKtrPlVZFWBwZq
ef+iefUpRjIWmVRvLIzJlodBQkXGPOmecS7Oy7k4VQfHs0x/9JWgP2j3a+LaYREWoiGwTwkErKOr
hFo6BkQNTMB+XK9cFp1s1IUUIbl1S/OHNFau0ghms0RGmGhCkoaYeSIrkQ1h9XqQvGbJjw2RBN7x
+c1GF4NOtYJha50Otn1czJLFUjGNS3IyFKTMbVjcyPfFM+iBL7TfiQeqV7yIMUefnJKxSv9/l8Sm
jjooHVjNo9V5Uszvqi6YwP+UteL38f410e6gQDq2yAzluEl3pjo5DdLtMmGaA8Jg3fCSNs+KdLge
uXhLQckH+Bw894FxZ4KyUVljD3xOcjKrvxI1nNOf13//cwPnbS0UdqhAmRtDKh/3aoo3Q9qyNjkp
dxg9mC7acXoFz4fiLqc3cacbOoVvCdyP/uiHAEmNariCMacCjPZbuN59oBbER0A3qG1ojS+686ch
ta4qnzbhmCp1r2t2GPdbpbKfzHTrwuzrHBhhfUffNUBJpI89MCDxo0jy+/NcLLMwxvMKoDbUre6T
U960rga5z6RM3aX9biVRh1EI8kXKHmz1PNig0V02pF7nvkvccblMyo0k/XX923J9Z7fLTCTpG1IM
RVIMYaJ8LzLibuX9dQNvjn5tfxnnIX3VKZDG68I8ik/a+RchcX36F8UfXsDaewzzNhj7Xm7meO3Q
jrN7d/PxNHiqPOJKP7Y3nGRb/JubQGSVOX15AqZcssRNCOwG+ioSmCmCGoLMyRQsj8YDqIH/zM/1
zSZsmnENUyJrSIYAXMDOV2udPcbN2gyhBoont3gcKHu8p0edD63KwxvXfyhKWz4nSdR5d0aZlGzT
566pOjgvbR/X979gqDRJUt3aM75f9x1uCHg3xoInAKaTB0tejEjqZ3dMEleVUm9cnpI4Ca5b4mYQ
SFLQngZIHLPqjJeaKH1tdYsQByr+n/Tpkd3M90NIpTGru/EsRNxwow5AIW+zk2h9MvvYgMIOgiE6
bvCf8SHFl3MeswvU8pBKy8dS+KTj3kbv5lgxVjlPl8q2JSkaZwi/yt9S4+zIUWb5zSqQaOAGFDTD
3xqsgN0z4ZSskmYPWomFIXY58aXuRNhkXuqFobR/LDDxs6oU9BLTGZ03E5ioRc1vGwQuW16Psg1Y
AXSuUFt8NVU/ix2vM2U/Uzp3yF7lpQ9MNCPHAQ8Jp/D7VDQsxT8dwC1qqA9gQNVkvAgpu21WDu4s
4lOkA8Bc6NX9YR3wt9yJZjm498gb0bFJlQgdkwk8Si6p6rIucdThxaJKwIv1d7RvDq3HxwUBr03c
9lF116Mu+gK8yLO3zDjvIEv91BGiQB9DN94mcXsCwUd8jKAMFOQE5CBk7+f51c4mO4Y7asQcDSuV
olgrnBCQkjjclLXwBHGAPvLY24rS2lP0Ltozn7DOcbHakBRLTqm2+Xn6tdee5flcOt979S7uHmT5
MqyCRIfnz3uTdLd3iU6cbN2idMh/cyB/tCP5H/kDYejm7uBuaYxzbkQaCxOSySA+V/BCAt/Qa/1q
BCBrQ5qd3BmaK9Iv5EWd/cqYC1kvO1DpbVhZp4dad1B6vzPuZ/RfiSDZ/tyNx7W0t8SchRYE45jz
wWeTD/HBOk7H+NhEBAU5KJALXES0jYzzK1qSxtbsKFEFUrZt0v1Gj647Ifd4vX8otnWGtifELWVs
mwXm9PSvRr0k5ZfrJriRardhOvNibpNVXmKMhwMDQ6BJAfVMt3Rnn7b5k7BwBdZ4t93eGvNa7qdJ
myWA7xEw3mrEJw3ynEEWaZB5xNhXMFgii/Tv/3SOIRMkY5gJdzrL2GOrWVoUHYFDqF/GHNDZ5Dbt
biTUH5r7QjvUjr9l6rkWpdPcT2cZeIxhShsSocxZVisj0asaFHZ6fVtAj7k1z7KIGpDrgDsbzDmW
u9hp3wQJk2L+0Ujy4JJVDq5/Mfobn7fvfR3MyYU08ZAQYEFAZaN7ee4m8+jPse6NvSr4UqIdY06u
0tptkhadFFXaEKzLsex7b9K/X18Od8vwhlRQtEcNXWa2rF23skpzYAkS85upPSqi0RJu+giQL609
OeAeZq+NxWxTjIgWVmQvklvk56L9Ms7RlD2T6kc63q9oVfQ9WFLzr6b9JBX+9eXRPWK/FhWX0X7N
BVqM15WKVpm5U4IUW3K8olDduS7dzoldw3npKBf4KqgD8/Zzb5DZz7SQs9QoQHGjy3Vx27X1fZ9q
jSjNoFGBXRbGjSBYj8lYCkLE/+8uxqoyLCl2GiStJ4iD3FYn61aOlJN1+tXhub6HvCXtjdH/3xmT
msHC/TGoUVUAVdkfessQXByfdVlxSRl0bEfGUN3nVpmT9mqhVa2EmLuEHcROcr9BD3x71aME6+ru
88fGn49gn20Ex5l3yPaWmeM8mhYUmntiRT05ycsNUb9YpuCdLzLBnOPMSBYVnNgoiEKruIgzN+79
aRKs43OHnW4hakII6oCKamxYB3q/IlNRpCf1kDwuv1gjHiFqe4pd+nDKn4VyaVy/sCyKuABgB4+y
j34xDFUzZSuckPyhOXhl07dadUCFCND98icUKND4aF6u+yL9HJ8c39aB9EBRD6NQzF5KpWmNhQ5H
sTs7lKxQXjV/AUxy8BNLcJJ5piC2gEkyBeR5JvtcM0hTLhWoQiOtsaNEaz2jmb86JAY+TsldR+8F
z0PexWIqBj4jxkwww8w0WeQtUcoulaWoy/4e8D4bpVNhPQyZiEuWG5H3hpgEJ5PHUpLiDri/O+sO
efU5hlJTdqmiDa1E8ZQAt0a6t8f4SakrczbqKoqwq7d+VSCUUfy1Ve6yeqNf3FP2RukeAu2iliLf
rqpisgSFZjAHMqHY0fNl0BIJDxZIwhhQE6ItzAGwvJ8/e+8p8UWVC+4HBPOcjNo2KFlZvaa+mZu1
UuM4chpUKZFe3ardQ/efwftwEHNnhTkBszaopLWy5DQCjNRNAYZLfiPvwECjCRJEcCBqbFsdjY15
K1rU/0ebhIsKEeluvaiTSNuOdzXvzTCvBTlrZG2BjAyOspsMl6K7L6Vvsv5Xb/jCpI1bajUNcOkB
KABOXrYRoLfxNMX1lqBKnoznYiL3IDrGACVYDyHHqYMMaamah7ggtxI4Rv0k/u+tPnw3pECg2lGh
dPJJ7CTNi7aclFqKeuOx0B6F4YpuFxsZQTgGP3egdGKwg3IlSMdWpW5SrBDwHOPRkIPO9hNyV1d/
SaPtF83xeijmXWvIPt7QAZiAZut0DpkRiZveiogGyGJ73KSLtDz/f9lgi3NjNleNlKKXOE5Jfac5
NSyhJdW3ZSaI9tyouFuOyUTFWRtVfSNIBNSD8Y0CajPM25FA8QwPUuBC1WChPSYq2nPZOJNeSRh3
mL6VEfBbh+lcnlXnrVQEkp3D9a3kHbf9+piUsYyhebIluK3NwfpbldbjuOahoT4VhGZVquzqsyII
JMI1MpljP47SPEqoeKoH6QmiGYjA26G4UGB05ZcHETsizyPxrLV+JZKfnpixvXTV4lTpaWi+ts1R
h3qlIshURSaYO2WZdSk37RzRN35ZtKMan+QuuP6heAd5vwqal+zSbZWUg12YSHHyiA7wTccsormU
yB+4H2dvh7lIxrSbMKaBhFE/xCfylJzsL5j+n0PAtYL2Rqs9IV6LujQboqC/BOQzBCvQnGEivpnr
qTFZcHkS2r+Ko1SzxUJWAMUWyRcCrbkf690eO8CuTWasbgvsoZNY/T0Hw0/oWWF0GC/B0WtGj+r6
FsL5UpVXYKE1UqpMaULUlDnZQzLnWjOpOGnPhmv2bn6vQ70l+wvochdp5JtCDbIeYKiyV5r9lJ6I
u5r/bTWAgDDQa6AjwPwJtVksZUnsKRwC/TRFZZj6xm0cFlF6zAOzckUnj/v6AF8iSu1oPkC3kTkX
jl1tY2MgZ7ALV7sDvPc4YErauCmeC6qJcNFfROOa3I8Loh9QRDmYzmYpeKt0rBt16pJTo38jEFJt
tWiAotP1s8gpBgJcCEYUxwYplIVu+8fDOGgtKTEwgDptMMzq82hGhlk923nmdTW6COAG9ldQDc/k
uSpsdyRfrtv/vMiP5pkTs0ljpsvzKkXZ0ocx0qJFq7wG3KjXzYiWyb49WmsypdoC7bV8sEFJuR2H
+bR40MICeqGx3EJUhBSsi62x9o1cLVU3IxkC9kMBtAt8aarg231+v33YO/YYtjKp5Krt4ZIkr90y
a6EqA8QkKOtDgDncvBLJX3MXBX4T+jZFCYgtpUEYncSS1CQnzYGMcpVd1JjcmMXD9W/1+ZWBZe2s
MNdD4yT21HaAoFrrAlZDf7K+rMWPag6vmxEthnH8tjaNLW9woDVnDB29DZJO9pKNRNfNfK4hfFwN
4+AJcH1aVxi4T9f2ZwVU37rMgjMk2DAWbqQver2YK8ht9DioluOaaG4lYwRBVBjmL8XEbBGKAhD3
oP+/u7flpRykcoKdyn7q9cyzzR/X94q/EDCOmwDlUv2DjwaM1IwruVbQDcsv2Wy59VS59vq0iAgS
uAdHebfDZIp1IzVQdsDBmZ2nV6IQFwN75fz9+mI4Nwb98u9WmO2yC3z6rMBEyKL40hNFty1nxXLN
C6g0N8wZx6/pg2he4nMODJuAMYD7gRI2sSx721ROWk0TgtZ+NqVv+fpUL4mbLN+WGCBQEUssB74H
qRQN7MV0zgxtb2aJujrbcanjDCVfpadFdRUfYz3e/L3DAArmy75uAQVgisS6eJ9Px8UPjTPw3ICz
5KObQPmpkgjA1NHmlOVhS7fqWA5rc5r1ATRBU2GFli0UKOI5/94oE5VS1GAMYynTU0YwZqlXnvly
3V+4q7IoLTOIbSyLbR8tWwPhnmbADSU/TIqJCccjKTevs49WKngKikwxG2hLdqMrJcFLWl5033Gk
LqjWrvFNsp31iTg+WHZEzOTc4wASfkeVIVMKPinm+UkaByCMGtU//VDcLr4B2lXJQxHQrx9pjji7
ovIYjawfk3GEkZ1BJppY8Zil3WLT5Dif/YzkL5D7Ab0N+PO9dLPtw1oVbQDkz8ski6YweZcLGBr/
+ZiMtyixhrn7AWmNAyG5QQ2T/tskKuxzSj44fTsjzA1WgyFs06QcLrmlN/FgnJMZxLLmMCiHcRxD
jAl7hpzWbqUrqYdCsKCcK1ojc7MZdqkq5oY1Ls2XNAvS/tUUQTK4h+59hWzJh5SqnGMEDO9dyLsV
6VdZ+3r90AnWwJIfzQVSTSRqS9hgsmXMjlVjeLUqmisTLYPxxCEjZdYRhElwxLlZ/dxu7vVlcJ5D
cAU8T2gqD4ZXNjNrpkIl24DaWGmnEfqRX+Rhvu0klP3Mivws5QJ9z9RVkuqpLclDn2GGiGh4ui2i
vh29OtlDt/9DGMd3Ut0pYjxoUPSh0rPpXeqbX8iJBGYoH8G6IUJCcj/gbuHMGSCjovwqCqbz2Zq8
YXzQWgFGh5eV7JfE+rlVqFtZggivsSaA5sCsdHQ6G5E5VV4n3VpDwbfkRuf3JbHpnJZNptkO4N/U
l4DkrnkwwjKM7+X7+E+l9OUnjDYAtANQmbc9XTfNyx505A6UWBzQS1YjdctnVVocvOuNCWk3KAyc
+NtMAsg4uZX5KgklBrk7u7PHfDzFqFp5q3AuVMsbguLWAZmTnAf1cQxJMF70cDqkgeOLNN74pwXt
PFpJBjUK2/hSrdmIEytF4Px79savit95y3m9HzSM6apHx68EkZJ7/nf26P/vEmdJpxhoB/bKuHTH
ztU0Eak57xgAgoA5TNNAeYIl/aurZjAXFOcjS7mYxde8PjvLl+vOwVvE3gTzsRxnghSWDLd0iOKq
PdQ/TcEoD98C5WE06WAL6/iDXiyJAiHzaJhGT8J0SyNKj7nbhBrHWxEHTSzmKK9N3BpNhxvTyUa/
AVmzBCkqZTxe3ymBFRau2JNajmugJE4WWDnGpHDL7W5TBGGCd3ZAyvq/S2HV2yorVzoCF4/KATza
B2O9mSE3kP3nzj5yqJ0V5ubCcLlulCY4oBY9QvsjlaD8KVgI96vbqCKCMUgDvwzdzd3hKO2qaase
QWfCSMSaTeDGjH7je+ws0K3cWYiHxFAw9YZEZe48dXm2x+My2f51I7zYSYHJQD1DFgcI6I9GMk1a
YwwtAqOqTqeqmQ+ysXqpsURWATxOrj7pmxJcN8n1s51JxpsHJyZ6W+PjKOtLY9/bE9gqdVHhk+tn
70Y+OXPWIZXtsXnlCumn1fG7ZhtdyNN5xNkE3sZ9T+JBh6cdehua7VBf2X8p22yVvCeYwgmtzi9+
Utnn5dwe1zsHtNroG6mu7P6LYVOKPGCzlv1TgUEmgDVn02bITkW50S9uK08BaebJJRK4PIrKs0rj
dkg318rKW7sRvYx4BwCvWUoMRp2UfbPH3SRLnaTRgb71nBW916T5b5TU9iaYrEzbMmKlNV7MY6/Z
QbzUtYsC+uTqS4xI27eiJhLvMOztMYeBkHwdtxVF5ab8O80OKa69ovRHcDzlUiCEH4msMedALjOw
yaMwGUlTUoRO3k5ebabW47gB8zkZQCINstUBWZiJqrwc7DG0+N6/HTulUqmFk/VGTVtM2bE4kaN0
Y2MchlY9RIBq3mnfm2Lez4MyGs3aw0206Sxpl3Yo3aEVBDHuI31vhIn3CjiQ1nWi8xVgKyWTN4KM
cll9I1i8IVLPcuwPL6JJfNHCmGrcItWpMdaQmUlpYrH48fiiSILMVnDG2EKVZA8bsaRmDUstd8cB
7i/9TjTebx1d5i52tQ0wFzEwTqdYPvTypcifRxFgS+huzE3WG1th6Tq2ik5gTW8QOOWQHqkMgKh7
KjhUGhMyrDidfmFkCunFmUMzDjLnPCph1gG5aFWCB6zIB5iA0ShOPuryhpfHVgZ9Onu1gcn34L/f
l6iuQbwe6GxQTTDObTed1CvDlp6mor4lRHVbu/kaz0R0iHhXJuBgYE+HDZA1MbdJOrQFsa01/sXY
52HCs+lcKZAjCrbQggE1gNABqO83oJ6IRjvDTIjQyZDZ9YwBva7SLt1UhZ3SH/Pyj9/ZxvflMdvY
jfVomxlIvvPJnWOQr9Qg7CelaBfpz7B3MirLwBTZ6E6CzZg5T3NHSsWBUIN+MwSUnyP2tVvtYcOY
ESjvD9fXxO0PYpDKghI7xrZVtrdhpVO/yDoCeRrZqNRTzu8+wPAWJDbEVPDcaGRqQDVTGU+TVT5t
svL/cfZlS3Lq2rZfRASNQPBKk11VVt/Y9ULYZVuAQAIJJODr78h94pxVO09e5707Yr15RSkBaWo2
o1FR1QIv2PV3wn6w9envT3NpA+IxYCMMCXuwws8uRGUSjkmTZgdoDNFyz8onLwIEhifp39e59Bxf
1jkv2EaL6fW0CsjLBb8W+Fn5yZW85VJY+LrA2YZOmhX86BYbuk+aMO2XeoC0CWAO4zUDsmtPcran
J3tSmaoioOfIkzGf6pqewgXCXnQCrgHPm/gErk9nMYFOYCD0Jx8NvqRyd6II+hCO0EdzQwt6ZA/B
n5PrwPUm+MWU+uvCZ69wRatnbWK8Ql30VT6Dv8+3zZ/wie3XzCu6k2pXNr3/Jx2Pr6uevU9vWHU5
RV51iLvfzfhDXktULu5w1L4JCkbiwhP034MDcJDaiAgymAEE5PkCS9BapJP/cF3j6uLOAKsTnfYI
Kfq5K5Kp2pMhgIavx8H+4QzwGompRXA0BQioXsE3bXZNNPt0PM8j34lI+t9Lnn7Sl0xijJN5cSc8
3H+RAuN9eLrjt9du+Et9xq/LnCUsJyBnKJMJxVbM55QC8t129dNc93vWgq1fiivX7+Uz8OW5zrIX
YdfErq0sgcFwD9H2JEA+ZHHzL/aov4nv/8viANOnKwtf+4RnqQwbKe2lt1QHkfxwugd6rYC7GKW+
PNdZ8oI+zOitcBTcQ3o4bRObBUuzjcSVYHv5JH9Z5jyqW1fzwdb1AcbV1EP7LRfosMut/xD5GZlS
+sgeJKw94D6Z/T3OXywLvmyV84wGoXEYmq4r9+B15H6WbLxUZmp3shM5Idvc3TVT10vnO6YY78I6
AXS6c1YTMODDIJQB14PxPPZZndZj+Z1pe9845Mr2uACjPzWe/lnsbF+WPnocrAeuYTnwu2BTvZw0
AJwM6qzQWypUnYkClfO1lPf/smwCGWkEMBgHnS3LytYtVzcGen8v/9R3tqh300eTR3v5LWYF9ACK
8RWMsr9/ykuHHg0W+EPGgFh4wVmxVTftqrsTiWZdO5UK6GsNKoaxcfQQsDrzw/HKy7109r6udxbL
MCFsfMdHKgL94FRXTRZfs0O9uDm/LnE6nl/CpW+8VeoGS7iPw9uau8f6wLP2Zj50e/lywj9eHTpd
PIpflzz7dK476s7WfgXQXPzowmGnfKx37QbOnnlL8+qu2fFNc5wf/v7tLh2K07QEWD3ALjGo+fcH
XQZh2k6D11oG7mNo5lRG7bMDn0Fvnq6c+Mvb5J+lzu7vwc5N7zDA5XitwQ0Ph9tqLAu3XR9YCHFk
7uV/f7SL2wTitgSIToAdzxt/naOneaR4oWur836BVNlwbQh78ZEwWwD5CIMSqLf/+9urmyQOK1VW
BzhkoD+0tazPyvinLL93/fPfn+biTYcT9j9rnd0IE4sqAGNQu7hbyMIsf8zeHptNvG9/zo/hNii6
5/bQ3NT/CSA4AgMDkNgTPwK6aGfHe5Z9Oy0BuPDxK66I9du/BFoBBx4+HZ52AKqezKKvFk+XegVf
Vz075EvYEQfrYkpwb4D1LcotrMz/VUM1JZY+SZuYx9PFVGbXlKIu3b0JzB1PZa8PGbizjeoFylnn
BrZrmOpsx6m5IdJsO49eQaZd3J+YrEMFC1dS4J+913AIQVGuO3bgK3tcLX+c4iulzsXt+WWFs3fY
eiZZT7nmoVcgkM2voXiU4TuNzU6r9yvb8/RSzhJMHG0gikO4rEHJ8WytZAJZTZUeOnw5ObCdlzY5
OwbbaGOO1yuQC18Ii8FHDvZ4sNw4P3fCb+sYAn0Iz4FJI/9ZJ/fJVQ72tUXODhzVwoR+idxoeRS3
LRw2Dl0BG0n4v0/fgq5Qb6fB7rUE+vKiMKw7aXKDPnn69y8XD/NO4JRQ1oc1NvfDpG+F6PbV8v9t
ekYjvMB/ljm7bGS9uD0dg+rg+L+CsE6ZfFmEuZIXXLhbMICDb5sPc0GSnIt7chLCRNwSLFLJP5Kp
N617qDNEXXvgXGBecGULXlwPBtJYDMx1mAP9+7sD73SuFWvQ8Ls/1QGADT6h6fxgHxp4cZ2CFOCf
8VWYzKksPN/4gC0TyBVHCBbnGx946d5iLscOSV9ux1HmmOe9UFZ/dDV+SeDncWg3uIsyxcX3K098
6dCBph94oGvGmBSe7ZYhGMaq1Gu4PxX/wS0Qzdnn6S4wv69L0l8IV+TrWmdvNzAh67qOI1z1n3z4
1l+reC59va9//+wuJUBOLzoAqDnpAnjcv5KyzTrI+6srYffaOmfHenUUBJs0AMHtFObGfVrthxv8
4deg4BeWgdxFQMG3Ri7+vy4RyQwtR83qA+MA5jrxdqZ64xD9OA1i+/dtcOnLuCCdxjHyR0yKz3I4
PfCGri52oIBum199tOpK5nbhWXCQ/1ngtA2/BKWqjhpDBWwm+7J79Jncxg0USdYBiljXRt4X4x+G
3WhxnwbE50OV2lsX0i54lpEQP52ccU7DLknyZu2W/O+v7V+x9PzkumDdkNN/iKpn721JhFf7IOmD
71M/hfm8KQ/TdrBFUtgNBZA0yqDZC67VyTsdNkpFfHPbHet/JTxgGh6nbN2Mr20W5nADK/7+2y6+
8S8/7eyN19Jp274eQfXw/Ie2M/chun1pPTmbKhFXSoCL24ci30EFh6L1HKHFuaqWUJ3yOzBY6Fsf
XMlcL37SL3//7MC51TrqqoxQd8PCI0uWeTuzoc1XbXZ/f2mXUmSCuv5/nuSsmyE9+Ni4DE8SpjZM
XXhtVjA0K/flrfucxiB+7+Wm39L9fwAB+rru+cRWo9PfdkmL0OhXd/WYpAHtMkGuZHNX3mNwtl27
LhoT6uPpovmeRJta3DN3c+UNXlvjbN9BHBvSNqvjbkD+QzBhT2tuHto86dK2zIKPOVM/wlfzu7sm
QHypcfFvr/AsGVY6iULZQ7anPM457CWhzWJFJmgafpywiW0BHZMqtf6VLXNl75+Hm7UrF+LEoj4E
lXlUzKR1Yq9lxqef/r/CzD+78jylo36XVE2HXMs9NL+6Ar1R8EXL+5PKeb/9jzqT//YmT6HlS7Be
JR2npZ5RZiv7TdXeQ82ugdEuv7U4CaPwpBUannbRlyXGySl5VDX1wfgsNdGhHL/9fR9eDH+Y0f33
AmfPUI0+gCUqcU+uqlPyXKofHmg7Jb+WP13c7lAFTjCcA0L1nKjYKS+OROhUkM5N+ZtSMLDsihOH
YPgGC0RyYpWP/w/2axcf78uyZ3GqGcoGiCR06bR4SHQeLj8TfzuFV9KCy2fqn2XO50O6qjAxjpCF
nixbT1V7lTOZwX3Bh3Fr+Hgq3O3O8iuIy0tIWIxP/uelnpMyQrJOAvCWch9/SHCHecEeyb67NW0a
Qbu83arN3zcL6olLOfjXJc/CVtt4HRQO6mQ/zLO2uYCO5U6ucvn0uzbayInAWQZXaldQybr7ofP6
u3E1+NjGAxsMQvBpNTQ89aXn5GMvo1Raz9sxhZBDiDAqBZTg2RfgrFazZ7dNyZPj4lX0VooueTIl
GO3GxzxMQgPvZokMpPbAz9tMlvug2c7ghgpD78dxIilU5V1MHEVDP2MHdzoK6jBzTB+kRhq9KQcE
WrR3MURzpPhu5pDd87adMQgQzbgXYojBwlutk8aqXG9HJ15fyqrWuxBd2BesUj9HThB+8jCGkntp
Yfzc1/Z5IIPKdRWZe026TqaqavVnBKriUY+KsHRkEQeWH9aLqSl7gJ1Q8YC2ULqDfPCCAR6LuMB3
S0+qY5iMaw7hzBVWw0657Id1QFMbxQ/eYdJ9A+xMbBaHjyB0rnVRDuzVb0bvhflwYY8dqImkiaRw
l6vZe+0BBU7XWeXEEHNbt3LemMTrWBqyEsoHpUCfcLJoRtK4gf2dtvtGVsBzc1HXqTtBEq31xbQZ
ksF8p0q2+7nz1ZSOM2UPwlheOCDr/GpDq3JvYvagl9J/jEev/zZOQ3Bv5xWUFpezDaYgQCTxccx1
y0zuVVr+UmCj56SLoLo/zyKdKxBi3aQhKnWmRB/GmW+msqFH3VuZdSRQbbr0En4fAWHfQjY4u1WT
9Q+Wiw40nIKUjIN49BJfpIK4yTcmgOB0Gsy4uYe5H7wISD4OfZKtxph0KC1gODPTGQsnctuoBDyq
JaC3/dJGOvUBmcgXjN83kUy6zIUIS0Ecjm2z9nst3Q9UUezeWCmzMmqcTCdA24fuAF3/qEN1HPbe
NuRwNWug5rIhsHxKW5eY72VYjxn8POd0FYLKQ1TX087xx89OV3O+eoF+a8ZB3lBFo2fouM/7OTDg
BK3Va+fqflvH5IWMAN2QhTc5NswMw8IhEjvFbbkhddc8lh6fs7qpl11sNc27znxvhKOfMfnXd+HM
+ZH1LfXg7LkOPFvLJLihulIFmXuANjpl8nYSUaqaoSqmOomeVNkakY58dm467bWZimsfz+n2wQM+
67KBrm2VAjlhXnEPtw+J8TD7cXnvvXmB1WbjLU6CdHEljSpYoIjK2pmEMh1mh5Bt76MmXXXY6tMo
o6/T0AAekVEpjTq2LfjEjserTTgpmHbqqf1u+0XuGr/u7mt3SQpk8W0eJfqlrdT3llYUIgqBfAmV
eVlV2W07rcvCip4c4b5nnya1Tn4+LEEXp9pQAg35Vc4fg+fxZ3+prTksnMwmWxzl/5xt0hqMkZzF
vRl4xGCWtDbRfgQBnoKd1QEjFAiLUwQRWh82Ma5H1w3vBmw3sfYOrjgXfktpMoz9HTeEpMo0fVoZ
0C5jYAOPwWri+8bjywbhDDY97nqsplbk/jzcW9LU+6qLKpLKQM7eg9sswzPmzMIepfAJu52jOXF/
rfOQCGyhwQZHSDwguKfGmV2/2QsVORxqHaCG9/aXX0dxbtvefYOnwzt0EcLbPujWP2U1Qesolr3x
skR10ctk2upOc6jatElptnwaTIpfB2vRxouPhgXRRq/OcBxE1Ax7F99yl1RO3rJWpcM6t4+kb+ON
rsSSCU38X6QJljehVpH6PS1fHC1Zm3a6U69l5Cyf8bJS1BMzGTcYKHy3cTXezZHLPhPpVxjNlPNz
N0mUGbHmOepaWWhIY+/nRpu0S+bxt0unCHB94W2Fw73U4i/crmAlf5bN4uVwYP5Tuoi11qd8u4yM
QewxgtSyOwEJAG9mzC26gWWSdH2YjoMm264UPI1aF9LwnlrM3mdO9xEmXB9WacpbhAfaps0Qx08D
c8NvU2e7NDlZi0BgI12NS98o0+6PAOLV2xLKT2ngqgFmEnG146ZWad/p5QX49qrLLIfUwLqyH3Pf
+EePx/UtsJwjlGTpUvREqBupdDuk1UQceAqMgd5avqrfwsa7wF+ifCERHK2moUlLABkzX3jVHS5h
Y1PPn/xv0aj4IcRm/xVS0daZodOtmNjW70uIFpXLD8Lo+GucK3kHoEt9mIDlS1m0JqmQYf9De6b8
qeHzQVWcDr0sfDY+lqPZjY7JA9DJPXeqM8Lr78xXN0nl7qaqu+8im7tD++55zzZEjhevG4v5d5M4
m6aMci/ybnnNi8ivc26brBJN7i5At6iwaMbm6E4fkjl3peNvpjAoQl6/sXG9rVf4UsIUsnGmbGl8
/FnoJ0ztQcXrAZr+aRzDdSGsbTE30AsP/HeMw3Ya/TvYuUQ9zNR4eDPUisLPg5IyraV8TBABi3Dy
O4mt59sbl4n5RvQm2uOemQq4meq8ZL54mDzOXuxUwtykDgWUSuZ4fkWaGWyHhi3vCgcs76iq7rta
FytzeCbW4ddofUghQEyMIlnC9ZiHWuF6tosSAOJPUW6Sqn5kxLw6puI5hrptWuO+OggWyTToXHXT
83jZUTJMNyGgM68iNEgzDAsLcG7IiGpKw05cyObgR/h6Gv2yXJV8JimljvjdQUNs69uyGdKlit3C
r8PoYaxlmemxTh4jFGY7LSHIUmq95iJqvfsFh+N5ptFHUlbeRoRSZZ4xHNsrRAsrRc8VsZ0Lb32v
aEP2PLToM3uC6VdWItjSCqEtWXnbb5hV5N5DQpLijcHLcUS9W81OmxlYHB2tGp37QHlOOrVgDTGP
sCIcoFZbyarNxr7v87abw2wqS5s7jte+4Pqmb9xvcLkxI0FCNqSyh2Wo/BZ3gL9qJF1O/1E5jV4z
Swx/DvtefYOKMfskta1gKu0bHIGmFErDaciI9i7wh+ABobsFO2IF67aHHu3tzNfwNfYnVm0oJ5xA
lbWb4jRZqBTZEjN1Kz225KaWm3VceZn1fUnzZdDqZorZeo9+sXwPuuY38avE21TSgLCUyNU4qZqi
0uSdtyxQX/fWNevJ1O8jMgejyD1JoGbhrRDhxitd53hMhQ7jwvJyPsa+hl2Sdnj5QeE4EvyOiU1n
67BHYxmQK3ptm1S0gY4Rq3tpMjbAg8GDjOiTHe3yTbd1o9J66KPUqMWuWeIxfWjgbvYrWqql3Xtw
OOTZktRzk/WUR4VCKp+1LtKnoVqrnBLJn+FYtg1859daUaRzrvebSbj99suA4yjbMU/CaUnnYJqR
mSwwj22h6jPz6MQPmpJ9uAjx4CMBmh+sWtwAs+nRZwVO1PCTh760kC2OFvjWhwOnmejm+hFu9uEr
sg+P7+o+TEBgcUT4SWIO3mgJLVs3dTu1TFlCZfVQth5laYfsgHtxXUQcaM1q5vQDZpWOuVlILWH5
MfJSZHZpwh2kauP7xbEjTw3T6hgnLaE7QSQ8zyVtgs/KC0X7QSq5via+Hu5cXwTfVaCXYDdBovAV
nekA2UbCtmRUtDDQafPmxUEQpEOKG/hNxeGPiS6QrWlDfyzE0CWvpnaGMncVwmK6es7yHkS2uhu6
ak71vGgcVc9NQKGRofvsRMrolJiO/1k8ryGZC8rgfds49QuAj0hTG3cGxyVJ3PGDsXJYMldI90cU
mPG9PRl/pC3kXSHxyjx/W6FEmOAftqAe0fMQFe4i2S3lXfxzUPMYpCFosixrBBG/l3hwXiCx6t00
AJX32zASFeARSa8H5PJyGrN5qexb5elao/Mni4mPFj9kYEZnY+sOcHCxAIPD8wryXWII6BbSXir3
KSgfSHpaRCj0S23hJbSZtxy7vgMeqsX10Dh8OsR+6CpsnXra1vWM22zWJ2KP0AmKmdjpWujVks5+
VnHTOhmirpvLcn6TkiRvlYv4uMTB6O7onDCbjRpaSbfMWdZlK1pv6nIetLGn00HUqwvhiakyuzAa
o31Dh/qx5zUpBj/g2x7ubR+e5Qr3pfXblPTUQsCtRIWh0TQ/klijQOu9E5rad08nMByx/Q4g7Cx+
MUK7Lg+afq7SclRxn4ZIJKetaMIJtpfB4P12AmQbZRlAs3ugOKQWnocHNFml3Cb9hA6JK4z2kVIE
4kjV1P0OMVUMcREn8z4YDNmj9VT9YNJDF58KOaEp2ujqPaTwaAdOuazFwYhe8y3RYJXXBBekZWxO
l9UNd2r2/Xu/jqc9LMus3KimSn7yipLqcSaRZin34U+I/1cn30MN0dK9p8YV+vwNHaO85q39A8MA
71eFOjpMp7Kew0J0ArmkQ6xAghXXa/LNCesBhaw3qPfGT5TJknIJ8Z5kS5bUCdEHQsRk3DhZUPmm
CB2PbZOODo9rOfI3z4rk3kQTJO/XDjXExFbUHyVuGeSJyHxgpr5OpqB9Et+wiVKVupUp70TQrwFo
KWxCHVz69jAF0BUEAc6KW2hl/Bp7qAtyTOsTM05Fi/MEwYXSmY6wUMOPhUdH6nkiTsngs8fT4z3E
vAe/tbXMujAIE/7eKedBFKhl8HU7fxyHg6BO4h/MKFeVdYnWKovACicpZyRYNrFxUan1mhCJyk95
SxHLqoTFN2WO3ulYBGU6N10UbQNrFZw5dE0hBwqBcLUVwEaUp581eY9LDMpiFo4VtkXcJ09QXZYa
vRfegOo2CY46kjVppxo3Szhtapw44WVclHc9MtyDoxR7S5Yat3RgYyiTIeySGVd8fBeXziEI1O00
uEjXocr+VkIA4c5razcFarz8WEIt2zSQ0UMHwFNmjD+g4yBRn6b9apcym6G7PLxTW8ppWwLtAkSX
H5QjGgnr+ttrnSTKYsZ8H7wyHNBkeoc2aHcKRaG7X0cx/0rQRNhqdAyTTPTj/CKjRd4Eqpcvbsvi
sOgjdwyypXTIYyTj8B0DQJzijrgSTkqcu+0upsp5cyiMQGrXJCwf2BgaqKK5EoLTbod2SLjY6ckL
6bAlTmXQqXGGxc8oqos+R6UyQaB0Qa6WoYDoHuZw5Dih4Yi+TTsEUAObKDHDgVu33Clqq++hrJzb
hIrEZG5MEiD26aAlmlyc0NwTtPRwLUAOJ02cNkEWaqPp9xhD4nDvCob2Fw20R9O2mdwHN1h6W8RB
wl/dKfaeQG9o4cLl4J36NhRNSmL88WzpvAloMiuGPXxmCcl177pV5sxTfCCRFU46mr4zwJoK+Q2O
dkGfOdFQ76cV9lP7IGH+kI2VLh+VN4bvvfKB3Fq7Bkdz5CYWmQwXKE+o0f+xIu35yaqFo6MZsReH
lfFTqWPYdHUruRlDjdt3cCGWkqC1sQlR998MEi28Ff2WtJwDvleVG+Wz6eubeD6dBR8xAQIFnt0Y
HCSL+zdj8Od4CtrOvZWOg0oT90H1QMHEQRMlUkseQJ0W6dw8oADphmAbaBclWL9Q9D2kHF79pER7
cUU7YBcqaCmlrLT0nQ6xtwvX0R57JxmqtFonSOSMTt9+B7Q+2JhJs1tLnWpXShtviBblB3pNzdaP
cPNBzC4qt4ZM9M4LK/s4VCUpgEQL9i6f3F8nxPnO40PwyGWJSjHQw30dTqhJZFBChG9alSmgawpz
gd49abo1/DkSUEjbRF2sdvgYwR2fh34buOu0bbAPboPFHfcjwmTWLXhoEjEhU9iwLbnCzP6onE7/
Ro+zRJslGm0qAI6usllQ3eW4gyOb2lHWz9oV8RNeN4F6XU8+GfXbbCB0LhjG2ge0PgHakCo59Nhz
e9tGwRvxRp65SRXkdPSnw8iX+RBHCs5rnuD81pCgv4FTUztlhkfJm5VUbvU0oSsJAupdyDz88Xlo
IIXva8c9MsqTdjNG6NCiNllQJptBlX1uoXn3Vgl36dJgDZtHp+Ljcmf4aWbvMhXrAvWQ/8CSDm2h
ZnCQVmHNYM7rAAqOKYsjSx5QVtDfTkS9x3jqUZGwaexRC5BRgKwFm9GbKIogccBkF5i7QCdiyJ01
qfqMQNQrShdCnDprY+7fYvarf3SNnlneQYsHZmxzHd8Rwv1DsqKtn7Y2QXptkxB31xSX8namTfLh
g8OCYgQR4PtaThihmXX6AAaoCYq1nYDm1v2kPvy+aiGD4M7DUlRALtw7C6RBDgbXiMyoLoN332nr
TxPH/W8dOShWoW6E9iCfQ/Qx0LKzYUYhdQYb+qAmH0Q39s+MezE+hE4d+tsZ/pE3MwZPrGjaeuwL
gcQYCQkYeFBMCqvuo3RC0uRG+qX/m3XQmICQUsWWLPCsh1ZOs2qxDZyZfnLLMFC1DgQddwyNc2AB
rDNWR2DzbOYFbST3zWhGVEASIRDzZZjb/pCeq74xt9I3gdtX2NKB3gw4jkXPFcT4sNzRTzo7bmGR
G39W1v/s5wa9i7oNIGPdeMHNJNFvSIGraTJu+4e5wk2yRRMMKHzdUV/k0q1HWMDgzCJQ1JGj0ZKw
8U8++NOPMUJM2Y1UQy0xmINu2kVchO8sBIMwExNoxYXrjHrZj0Mli96dV5TTqjQPa8nLt3FodJSt
yM90bhrbDwUKNQonLhTEA0pl1YsCNjRwT4Fb7ywP0jYM04rG6aZsrlpoXSZibjYBX6NsqMEKhOUB
kgfeyDYuugl9JOT1+sESyG5sSjqbF4/MXpxGFrlmvliuX0fBhxptZFvfwcYgQ/H1xNpmHQ8qWj26
dY3WMptQ2SGy4Db7GJoREvhzbB+nteluoQkl8hWY0Z/IjmFRQuoGSRVJLBwwKzgwZNDxCp9FALmU
3I5B+QQcnHLgV1yHdQFlKfJcaTSOTv2u5m72xuSZKs+DAaNW6JvPguRt2ZgCGePyBEeHrk5bhioV
s4s1+imdeqlTEHNRS/oyRkd+dJivd0CSBktK26lbcSwDOKkJFdz5+lRaVQN3zRbaIRGUqyF/0aQD
551+mr3aPngiSbZRJ9CHNk78thJ4vGZzU9f8WaOY/aZMSX9Zr4vHvCFlf1s61N9icPk6DahsMTlR
GHzNlr0QqJL2OV2mgOXoBME1jzu1v965Cuc3XZK4f5o86uAuNJrfVIH4dD3JMRVgjX0klVvXG1HN
ExyJy1E8VKT3ne1YufwYrYomOM68Gn/UDj57I5cpLqaWKvTRk2XJ1rpLQCsqu+qFdIvpMN3AaMCt
o1v0EPT8A3menJ4ghY6eerX6440/crFsqtBTdktwx0Hsz/XbeSsUPjW6DdN3Q1eP3Ora9UDlVpT/
dMsZKVfo8PmD9ANyqrbCRY6ugkrCvQ38st+OLpnfnNF3SaoxCGuyaIo7LzXxErQbr3a3NfyYx6xl
0KBIiYMW8xGRl29ljbI4rxa0HzaRQQQ7VLAfeSfaYTcDpXN4m8QrVGWj1oxItuqKoR1p5IivKQg2
WYPB4W/kZx5D2GrjR6BXJ3ePIwPBnJZ2TbejPbj8W2LC/j5ig+/maO8iG495EheD2wbVfq6T+sMy
2bx47oIdEGA4Bv8HstiMDoT/YUhV0ZclQmw8tX5HL7N8qYO4f1PBCRJurUeaB1mumhXRCIdNEvbJ
Fsm5XtALX/k2YUP8igwPPWgbGejnreCVPw6xDucCzUC5cepoHzB27EjYHIZoJTsatLzwRijAibCZ
9ootcs7QDYGNAljW1t/UrbdOB8Vi7+coBrSrBghCbBlB3olKurKfaHkDntYnos+inlHIHTe1E6RC
TSjUIIWo7sVg1U8kuuTBPwWxnK4i9o6R5M42LpHCPI2Op8pioJG+odjOhzUacOaqpZ8EugK8UYcZ
iJX72biQBFzsJ1qPcSEjyb7jN4LXMEgS7mJ/8NZ7X8vxLqBr4uwI3jlLV8qpc0BX+3e0hG4HELbj
fGir3ekWOQeCASfw+uhQKmftYPSrLwTgsrLvkfpKRCFMtUi41Ec6Jf6ISzv00egL/K1fIq473EHi
t87kz+rp+X5Bq+77MjbY5IjyaGlYF3LUOEroJOzqhQ9/qo7cd6vv5xE2j9+OwuT9/+HozJbj1LUw
/ESqYhLDLfTk9hSPcXJDxTuxGASIUcDTn8/ndtdOYneDtNY/NsKnholJ7cMsDk+nKkpTnI1o/eGB
oD5fpMka9uZhDEbvX6jbfE/Jt5OYJkPTkvWVL7H3KKUGfivqOLjtaBGUl13mG0HQpgLK3/n0UlT/
bXXpS06Gh60t/6JliD81rgd94LewQTY63Idnnaw/as8FZ7S9v5M+1YoKg/1qAbICeJOeITlQT1xr
XZeaGRIKrWCLIy/IvVA+U4bIx9L5tIq4CjiE7lKea8844/2qQslWq4upvoFWRnYkJ/CjrYjY3Bjd
bJkOk8uNbHp3PXA4tnG2dQxZqaR4nn8gKe4nua7qnFeMQHAhOw86u0DIcwtuxQpL6GBKoMLUH9px
cE92mu6En2zxad4iLru9Drv91DYBDSii912V9tQsr2lY+AU62zAvjqXIAQ3KKl/LGxztJKrEeoYh
qRMz3BDnafBWVvd5OJk/fHnFW+DvKHASUV7XfH8XIh4OTby2EAtVYSJIV9ChvQXr3eYpGq4T8iTI
e7hXm1Z5BQjY17N/9DszvA5qaNb/8tBVdZuNZWW6t/gbk6aku/eEtelUVEn+k5Q9dqyMcQy7xDi7
h6gU6Fs6SyJaTLjJi983YLetU4NWEgvapL3X9/et02zezajtiBmaCemHoX8ODiUiYaUZwje+bSf1
aEBQo+c5BA7qp9Xp1nOX63hIQ9ShWd539X3Z6aG/Va3HPtxUU1Oc9ejWoIycO0+1sNHvaCxfbSPU
G/mrOOJ0L4AE9LrZ05Tkww/yufQrPhoGOyGa6dHn4j66SlVFmVr0b7+KLqgfq2b6bbpp+uAq3WVa
qR0Z2e5S9zbP6hjsakggzQYZsyQM3dOSrzPkGsRyGnuciLfTwMMnZbXs2be/Ln/DBI436M6Ltn4m
sDyUm/QhYQEHJ37bOAKUYDwaLD9VO7egef4Q5nWG6CDgMURz+BnZwfn/tuKQTlPFy5YtDNW3Y4Gl
/Rg2EPqlE7zMa1UgUZkj/c9tV/0TXKG9XWf7oI3vHuKy35yU3lTeTdFCPgB1usjRtqm2V3fs4/IU
g4BV9AHWqzmacePIs6hynQvDyLDBwg/edEc3p2OOUgofzJB1gtCidIk4UAVNEslO995W5dsDqzpP
GwfenRiSiEQEzJLnQpfbv5qh8HWp2Z/zXuqnfd2LI3vHduSxcfqsrZGjXzzrF84x3P3cveEU4HyB
J9FsyYN0LHN7qDgZxoUJ/MCos28pn5vHWLz54QsAln3IBxXC9Yx+ozLggU4ddOh1tACwScd/C0cD
kTlxMQA2zdhU0ygs1yIbjU8CysR5RdDByoNy8WBMWb/5suQxAnKyt03TSpi1kagZpKBdNZ467UIe
Ezy8uKc56aqf3gYpCVQoGQ/gGOGZ+JKq9X2JvnfkPcfGdTSMDR2RuVs7HnB0q+JTds34VmyO+KPJ
eMgSC3GaVLr/TxlXzmdtNIlm/M7lY+DN43AUVQXrpq3riazYxsAe6jDfqgMoaRu8N7E/yIfC7ZPz
FAznRrC7Xfy+d27AO+xXHw+D+dgist6rPamPc8zk06dclVN4LqG6ow+1TpXKNF0++uzrfh3v97Aq
wuM8lcKeV9N1xPkIUTW3EEURD8Naht1bRwmOd3J7gqwPEUVDPbd+UKnTAnnXPXiVs3jPXFiefx79
sSpPajXwZt/reI44coBSwUuXJ+ciXFz7nxyN183HfZ6zKEl61ByRDOY79srEuWU6FvXVySv34FHA
W1/5N9cqyhY1mfjYlgBC5wWJDY2/ex6+TuEqvZuBasiIn1ib/7ZCxdtxzcF8gbFyXR3yKdzTgvm/
+jOXKv9n1qmbjr5uI3nTO/nWnis7t38CQO/+PmHqfxHgowMVy/Ey3dtkrrvUMfD1WS72UR8m32lR
XvvgmSmgeTieJjEJmmanvUt+VN2g5mO8OS10iQwNO22g9oLHUFAI9m/rIN7QDEnWVW/rKRzZ1Y72
YHa91eGbCuJ3h5AlcS44C8qDQxG5vNOqLqqrQBQyXHWoI8NEw2t1Dse4D25WB6XvbVBu5APEgRkA
uEw/RSfR+P3Paiu84S7sGnNTQdj5pxCSajwLyjS4zUtvKK426pr8L5EgJc0uNZNm2sty/Sy3oKqR
VATe1zrU23bwysGYX806SpAh67Ve+9ZoN1gOXJC58yDDzS6XOYi8kuPB96Z7GjzF8kB2B6hqvsjI
HnOqB/eXRjbSy0BLzCcdWzHUyLKSsG/92A8frF/hP67YLXh+bck8JMYxeFiWcftPzzV6ndR4gDBH
V5Zl/oBEIQ4yj3NN8qLzUZ6TcBn1deJ9904bUn7Y9hV/YmZYRoeUNPS2vREhNCXcg78BoHMaFsdi
3LfwatoqCeGbRPIx8dwtma4iFl9D9uob6sG14c5YAcuW2tS3tL2uH+68bOKw9JVRB9eg6zr5oDuf
6H1wxUdKe1zAtCQerXCEf7L+Tjh5vVQyeewDs3YXk7ffuj4Iu/Vu0zzLaeDKaT2osZ7nm93mDrI4
s8+DOcw1ozLb8tLedda0qIz8hfZcDWl7ZDgy0ckVvQZQbaqwPYT7wi4wRvyLLK3dMJ1aaD7ImHqC
e6rG2uHtq/OiutWVDryDaGmcvt90HSdndzegORv8H5FpcMC/eTXzgP9A2GM6gM//DBJtUYC0Xf8U
aWyah4i9RKSyniN1YJAJPvJ9j6JfJYsKPhPrg76hOuvpCgonIEYay7bM63K/PxrdBD/gh+M4zTdX
FPerhGVE6RIPW8pEKsabJC7d6SC0NA9L1CcDNK9j/rPl2L3Oum7sYdwglK9+38XmkLscemjvpp5v
u5HccWU7B0wMw1Y03O7SewL+FdG1LkIrD3Tcivw/DYwi/klmRhDfYhhe57VQ/kkuxVA1abAqXGgC
Jsw7BgAXFqTLr+sD4F6zXzhBQJ0izdF3iPxcyfs4KuPl/F01Ej51/GxsnMaDu1Z51NlT5/dhziAA
Cn2eyE9g8ZybQINnlTBkRcLQf96XZn/jh2IoAN0HqdM1c/YpHheTZ/nsklxht2ab7+twL56Fmyx1
RrCLmyO+KxN485nd6SrdKXpbOfj3Q8yh/lnGTfkV7pHVqQzdPnjoWIGdtFtaqQ9yLeroIuO5/iiV
mj+gpoSblSH0CvKzKV9vWYK4s8HvA+DucHeeR9kgHClMEhWZ27L+gW7k65+yzp2PeR6T+UnTjNVm
XkEnsilE4lCZGbXTwwx/2Z2wIBXxqYTJeR3dvajuyiQJ8sfZzhYfe1tLxnavXCb54g5dIlgaNgoM
Oq+W+tjZsa/Og2xzlxYQuTpPkTuJ8mYVsWofujapugsii+/UISZJ9bdHqUbDZPydUxowG8oXUcyq
PEaS7+QzGpE0ZH67ASgACXry5wJWpe5ikJvpnK9UHT3Wtm5/oKsdawIakLsel3hBz1t1bUQkGRuF
+1b5+x7/yq0xcElSD39DHzQggYPjMrND136/6NJJiWXqQhzZa/LHpbzRSREKxy3Tmdtfl3Bc6CCm
sqmoYaYphnCEPFXwfQb/Rq9vMR+pu65k6VmqveLOyO3yYnNlX2zXz4gbh3F5bRZCsWVXz3kmEyAs
qK0h+MWx49yaTblnMzEUwRZ141unrJqzIpxmOIjYRQrqMqBcEJ+0+2WPp6lNNzV7j0rL8mNk5woy
MsymMvXrrSieHUVwUabWTtUPpVP20WktNiWOrRvqN4Q8+bN0gPwAeiK2fw29ut3Gfjve7XXTbBm0
rXeufNa6FF5IPWpnDvnDDtfcseXQtxx4RVscOLa4Acveckrosv05hos/nLcyWa6LcDd5L/tgKeEe
Q6tpmXUqb77opJl0xn4bCTR5NXO+FOzoMPqRar+YzwKi/wkVDeqdUZM4AjRmheOam24X+f3sNtN0
2ocg/BVNjX8Ppzo88teywvGUBnvaRwICKfeK4CUc1P577zZS/epBhn8JJpvfklHmFv3LJpAoerO+
392Q/bpUVf07JhzTZgaFJkifapgenL6dt2M+9MPLpBz1bC0QX255w9I1GEQOylEmL+5WwvKFCIKu
hXH7/sDiMf2bEa1sad1FzCiru4QSBGlabotJ+j9zcuCuDVDLh+kLtCagrytbh9l7n824CZv7Ohnj
W6Suc3T0V9c46RbxXMNM2vXOUWCKWSy2Nr7Ja0oF0riQ+3Lawjlc03LP1Zb2XVRCFQ11GKNU8sNr
HfvjyrofgrNWqASYXkF3u5TmWXUPv9W88Iyvl1xTxprlfD3vQxWLe9ENIbqvMZi/6qq3LlrWaLhx
sL0/Ca9wYblrz75JWSaPSAScz4Ap4ouenu1ha2avu3D01I+jyvc1203CCbLkE7qxpZ07dF6ye+5L
teKcb/zae0uGkKeC39w7T+QrnSMX2ouJwHN+u66u/tUtFPWpwvcH5LgFw7M/mdlJ3Yjr8Mgl/mMd
bHOfVL33g3KC+aVx9/K1163jIpEuF+6JaCv6rNZDfClZnstDSYAYeiA+Gn5TJCOHOcprQanjvj8j
KyNzkuHSzfJyDOV5qicD3gAC2J2mci4+k86qKzC9/S33vfw9CUkS1NZH03xuFjabFPabMA7X3+56
+KU3hk4ImsIt7MNoBiQP4VbeReHmn9rd2S9D0sqnyXjhR1XOycJO1yJDo7dnQ1M/dEg0W7W2Z4AN
gFnRBd//OVDNDy+W7tcEwvS3ZIX6RoWKJOLpRnpt+u9rsPFQUD8sQdW8qLwTpknNIpLoOO/Ql5Bu
e/JCMuxkMlwH9q6V/bQcqtZdt+dpHqtHRklEZTwTzmMu0YelrOe1vikCFb5g1XZLhKnTFoMUlu0T
MRfVe2mcGKCqOohvvCTsCN9Xuh+yag4X0KZmgIbdlddN6VCbiO2acSVlvgEjK9a8+GqnicJ36NLl
ve3BsdCMV+4P9iiGnHwTqFr1zrklQAzSzY8X76Hzem8jaW5H8T9N4jTaVf3d+8m32fZdWpCpeZnf
dKPFfoZs4G1bTBGKFKrdgBntpQ2OStvZ//QWmM7DbGgpfRtX7B8ZymvneVOt+94lw/C1rcqwUku4
Vspe7Hzd/ABah7ss3O44vaIpkwMjLvqJcBj+cmHk+HZM1df3I5Gw9gb1ubyMLeNypFzvylYSXGE7
tzdvKuv1wDa2eueOgiDa02c1hSfmXfT+ILUThXqznn7pqtr7lB4j87KFnPfttDWfaFh30okrFFsX
sy/0qczL2HwEawX3a6nM4pLVFMWfat2F5XFzsHww0yNzQmnVoOOBVfTXIx1eA5Oe0nyjQQAPk43x
voIT0YuV1RgdsKTFSf4VuAMxnN44dH/aaTYmHcTa9qChG1LHikmMQoStc/7lHXPKKfSm6KdU8zq8
eWsVfFivIQm1VawUN9ap+3tZOQPHt+N73iX3d/tuEwa8dO19OtFrKfF4cKrL4UrKQnKv9wppiFeq
6HlqNIvSssY+rvkGDht/Zfdu/ZY3ahQICh9KI6qO7joj35QGXs5Gmim49isp3rt2iv6vpsn/+ITy
z2nTrIi/ys5f/yTLFrYfGlD/Q+Z1i3sXbK7KUF5Mt7mqVoxSCfqSFa1MeAr7oCqyFrdbcF2XyP4o
esBgkJN6ED/8Npz3+2BjD70PGKXcK7tfJb4HQHZXu8/bj8AEswuVOXhkMCMtvS7B6M8pV65+U422
p2AImjH1Syh1ZBMJ6pmwf9uDzrl1EqmiY+17e07x1izx1DhWEKe2FMqidKq7IfXjZvoPe8SqTns9
KHMXjHJAdDsptHCF3GAX1jqvHuSsvI+dqPBoB1y6xAyJX1zoYQ91wMxn/AraldELZ9gQdu4JMjyp
uC19dRyBVba0NNXwJvNQ3CsbCXkIdjO/R6tAMlwqgNdUzOASYABSoDbwZ8WW4jBtTEHXH8CA/QtK
NP+GwKpJHzniZlTSxbw+9bqur2s/dC+OMJCV0oO3OfbkZJ8Wz1bnJqm+gbGh8vasThym6Ry45tZb
9vgj0nDah6Yvmw8uCP/NSpxHJx/X4HmM8FAgV5U9OTlzrO/0WKngsI1z95MByDmtcpj/9GNukJvp
6Nh2vAUkWDXtKXByBFwTyo33OUZXOMHpnhomi6+hWvurU9bOQ97b+kcwweQv4fbplXp/4jB1L2g0
P/Sy/bd6gqFFgCyh2qUr1M/qGHUvSw2aiBBW92tokdq3TZgjqcx91z0Qnl1Ml3WTwVeIyAaCZjA8
edqXe3RACIZ4MwIBds4BahTU0RGY773SzUBFp1Pixu1jNd4sCf6qjNemsufCm4Y3zstQHTzJd3ZZ
Vele9KZB0H2Y4xsfbxFZzDnHLx45BrCIZd/eisXzwgNHSjJd+qIFFQh7t/2zLIVfnoJ4CfJz6Jrg
2dkLNg0R7d8YmgYKT3t8+/8/+52QnbJczwtSZ8xxck9+9oZz5bo1SDzvdamdKttt6w0HtXqbTQMe
e3Gcq7XBjAdQ9NPGNaNP26HHPU6A16/oydpno0Hsvcj6w41QUUg3geeM2bYI8dQQy/E6e1pFyO5X
zpkxUv+K2v829nmqYtVgF79rWvC9fuE7uanrWrdnphKRf0u5cnErVcz/XVW66Y/Lnu9/YhTK5YE0
8yo6DW5F7tGS+zf76q5EwISzPQ9mKn9rNAoPomt05neFubWMcUdHmfGp5S2DAFmTkq4GujrqlLW6
fFnqQL/XziZe6q22n2HodteygiVKe8/DYrGKvLvvGK7/+CuQ4xA4U36OW80NHU5x87sSFpS6j2KL
tETwVWRzWCLEw9Mj8bh1mHPKsYRBhUxOfiTR5N/B34V3Tb4q9hDwHypUq2ojF3SHswIPNwNmM6Mc
N3MAdpMsbjzXHGQHt/vc1wjI/4tsPd97DgLVV2O1F98LFKztUe1b/C9uKtPAlqigQSnvxQh6VpQk
gBXSi06bqkvJJVK1P3VczeK93skP+hrGXmKpWZhSS+Qk4WPhc6R+Wx7W7Wabqxwkxujgly2SArdj
1Ljj8zTIbzkaRqwvEmQ8dhszyPoZ3Xb7Dsq5tbT6fXsnnWpyxDFEzxr8IDliNMTuDwS/oApxH0Rh
eNA0Uknpr2QB6K42XLnReFvGeLjchsrGqOt39pquO8HP+PezR+T2EjvVoUZmjj/QBnZ6zVHVQMd4
OyRXbKAkjlDEzp/SSt85hKPntmkS1uJODUNc3NptY2CuhpVg47Ewf6iIt/VL3I2o6gXimC/NG9l+
DNPcS9Cb1XwN1CW3J5wfAEPKg/DKLKhHfG3n7+6AKeE5S+Nl+BZ4dFV9j8/vW2ITBRy9blEOPbI1
kLFDjjrscddr/xJrVEAg83LM9D6sOMJqlWyQlcGGP6dfPXUSTsMTOyrlyywYN/UUs1r+guGNnmnB
lrduozmtBVa2c5DvA2P/2upnV/X+XVw7DZ3EQbB8mqLfScdAlQo92ZT6fd5ZjE+N8sU5UJj+cszD
j81ISAKFdFykGWSxo24w3jvRjVNinLzxGyPCS2QN6nvNxtud+oBC1a1eHkKsmK9ONZcMGv6K7U/E
BX5RzgNTPyNu4/7bwmq9dMn3kR/bCDBnBY98rKp2uKJrYFjPa8cLM8Qp3MXdFAj0ApWsvuC1G0gP
5cwWcfw6NCnLXuMhXv32xjRuvcxfgx1WjrMyal4woFW33hg1zwVUXJCZatfbS+gmtiN214vr8onP
WanL6ChkkbpNygW52Rhdm9jpr8JpxV+30IiEHSfWWFNZVU5ujd4rdbrIqjfJYII6TykR3bXi+5GC
frGviVME3n1ubFV+f+LbcHYaEfvHstWF/1nAH83p0nzjBsnczDKjPQvEKe22cm9gPdAape60QbDj
09rbR1zNU3DZQpw7xwGdp38lKDap7rtGROIyBslCe5lJBpq9XC+ECGM3ZOtxZ6AXlql2Bbqthpc1
yNVtYVrnR0xI0LF0DE4BFNwMX/i57so8CX+YyBywNyzV0SeFB/nQXNnHfFbDfgM8Z4I03LvJS6kx
DMRjoyIbcr/bBjIJeRmGlAVOSkBcvu9jCavJX7d8zabMTwgz8f4g/9ofcBgSZRViVckQAy4LeJ5D
etbWRMkLHgJ1IeIOJ4MWsV0O08BFlUFS0EIMloo3xR0EJGOy6eWHMJV+Lo0rHuawV8khEZYreZWF
0x20dhYnK7dFXQDm5h9Rs8WAoLGux/uxnRDbGiSGNbrksXkEmBs+uVi2184G7qePROgBrTtz9a6K
SSGrxj19NzggxIASHRxi7ST9/kyJgUvlZbfVV6t7e2U1398qURZOqstwRjodr5g2IrVGESs/Sifo
Tjp84BXDyTt621y+OI3uHoEoODrDPBLYgPzJTTKIPURfebhBzvZaYKsC4r769aSytQ+a7nbpZHve
ycB8wKxTPNUQnxdTICDL2MTCtAg6BBCLYeA7dksnXNCGbo6yvJNlmzIkyPluondlP0HOT+iHGQoJ
Pd9YZB6MRWgBTmvZFzEINW9BPOuYZ0mLr1Unw7+OW8jiL4H09UdMo7ZTY5TNPZ6P+7mKDJ8S23ha
AHGZn2KLxjey4Mi4q+P17NoCm6atNJZyrxYK/c4QORd8C6t3Au/tb3Xg27/jHvrcV75W33SRxOQn
IS2wb2IIHdMyjvldGL2n+VAljrqsfb7d+UqWn3UieA+l57Tmbt0XtB/p2Dr2G6FxUNZu6xjdcWfP
lKvZoQguoWtRsTnz6J7GvtT5u5Gl61/3gbbYo0V/Z24SNxl+Nh6fRIpCcXnZNDAxIHqxvzlMFyYj
dN39afqteWq6SZ3apIb3Y3gYYVrW4QX/QP0MnQQCkI9d8DPMB+zO7hZPfFmqbZ8DjQKftICqPeB+
RIW4FIlnWHYNsBG5++Z54S3XB0zXxVGBiS3XEcLqlIv524Lq2e5vLsSCZbqPFjd1MbPd5XudRYUd
FUaqFsvkPjevXhI5Hy5qvD89ElSogtB5n+K4/Q+3k7gFLh+eVFJ4/7qKNygIcRYcMSIHP0kcLd5l
5xcY9xGQfBblJh4CleSXflZBe7Fz6HwVfEsg76XZL7MJixNbfXCqlI9bJv2+hX86LHrewW5m+eSr
LO/KUQTn2dkApsKOQ/XAEB3SqGJFPd7aanX/deXi/A37vkSHWxb173Fsg9eCU5Q/YQaN5aLAwz9X
0vFPCAIlyoIQXP8AdtfeirHor1gL3OnCxzb8Re3VnlCOAD07tWhXKBsq91K2RnxC05BPf4pghccc
40W+NOtarCdOJ945d7I/iUFeP3pl8xJJjs/BxGe+ztelqqFW+OLD27517Z89KAuCteP1PnLd/jVZ
wuJFlvCOBDF428VNSn3nCTS7Nw309yv0afErwWR9B11WI7+U69hm4JzlJXZX/2sMETWfingGzGwA
x666FavEddusnxiXebSBZKL3jRiHS/VNirhjFa7w8lPwqw7F2mSVSHIW7RX5HK54Lq2bCQD/rqUi
lYQCI9cvOrFIWYvbPqyfpIn0s4yTgvuWgIaAAbBbwu8Ld/s0aG/u2ACc4egIHaLvVII7dWikw1fJ
MvLmgEZRfjWShXFO8FduF8T7CvJ/nn81dsEyDEcHn1nH+cjyu6JPhxyqQi7+zVnRL6jpJmjmZjjM
bFK/ymBJfnpFkxC7MQ5EbiTe/qqJ2V+uohLBzWB0Yd+15GE9k8a13DWrT+hZy1EwHorR7pgM1PLl
IrQ9sf15V04GpVL2x+Vn2E2lm6JCx7E+YsS6LnrqLrqy8Q9t2/GsMTYf8Je7D80ulZNBFEzNJbYQ
Y5vwFnOdkiqegKh6ODBWcvyap9qwsGV7NEUOFoTFhJlyh+TD2fJ6TGXvTV9dU1RvZorKJoXNbNof
6A/iy7cZ7KJkXmzHqCjtW4KaCB9kHo7PTY2G8LaLx/ipCwX1282e3PDvy/MYJ+bJ2Kgpj36MAnqm
6AkiCyHZt6YnW1Vn+nTGVPxglsa9lPsUPE1WbshnHEe8OvWSiMPuSX/PBuYRUheLyMLUVEXXZF2P
f7niBPySJaxYigUh+k1uY/La4SIw6bT6fvwtZIl/YBrYfq5hkl/dOEemqJHf/vEHhYBqFD4zWe7M
L4MYN2IO6s67bympYG3lRyahRHnDlJExhPGobxYTHwq/Ca/Juvv/eWrbnrE14KMy2lCbsuY/+3Uq
VRpzogCsrBie8GdR+KzIf11fHQw0T0scaOdQNlsChqf31WbYwNWtK5V8a8e2g5KnNoo/TAxDNRn9
Wc61OLVwS0W6MKOdR69NvgnBSP8OE58PS1X7v3r0uvsyL6L7brUVJZWk1W0H8OeAfAPMWm9TB06v
Fk9+VUKP7TV2Vh9FArbOPMVR1WGar3HzBdpQzq4wPN/XshrvaT/yTYrBgFcKowDTGgb6oT0M2AXN
Q1jjP0hzP1q2Gwyw4U2ugm66qBFP+HFrZcQwKAMQYlXwlkLvDqjtWm9e9iPoRktgnt1oBG44da9F
M7THHLNq/hBTiNTf1jyUw6Mo/OpEO3N1jTHmYFjSar+6ChzS2UGXhsk0p2nY5b8q9BIGQz+f84Nu
dXSujPNteBYLPEeyM4e7oGwWa4mM2QCFz+c5++RTcyM1E7fGDqh2b71obX6HMyKGzOX+PuDFn3hj
6rI4u2RYQSJzutHD2ez1cmlnyvoQW1TmEd+LJhTDNByey9QnUHid06C1aL2SgYaAggyjKfJ1/jrp
HIouQUM6ejHBK3WCOGatth9VYu3DUNm2Pg3RUhJTwwEbZXbNyRUgPqdTme9oA/u37euNDMvxwVvK
6a0oeHvB7lEi1bLAqU4Ia3drwfCns9ld+hmwGMSZ3gr/jcU5K+coqA9z38x3IbfmsRrxply2OBE1
KrCRCKNiidcjt+L+xXH77Wxs3PBBRJF0j8x18/sGIG8YNFxCKCT+teVcRbXykaf57pb1sbs8WJbY
8WFf83V6lnJ3n3SYxPYyoSo7O5M15WlSs4PSCHOI/+zJgTcmkNQtZn7Zh/NjHdXkiM8x+roz+dil
PcRBucznLZfdGZ3x8jjRLVqere3d/K6OXO9VDFX321B39VIQFfFfoVopL4vuoxdJdxjqR5ycyUUY
Tzw7S+V8uux10BkIm7zjEIoIItEuv2hwJ5eAC8Fy+jKgI7dNyrw5JbwrXtYv9BgTCCHWLiuGhEyS
IemYWhxR3FkAnbfZ7ex1ZxRA4Bra4cj0ET9U3gKZDpMT3ASTv/JbN3EAvoQ0E8h0xf3YI2MrnvKg
KfeL70Tuwxg5HQENLXHxZeedEOZFLddsUW2PELb+1eNEcI6ijmtGwNmd7mWIzuCa7wlVD6g9w7sY
BW18iEEjquOGWfl+Amuy/+PoPJYcRaIo+kVEAAkJuRUgW5LKuw1RrvHe8/VzNNse01US5uU159Gv
AVoSaAOsmA1NH6P67loqL29jpzoaGyCCmu3A0joSIJCroUAYMwzVNSpvuxw4qPanpDfwXcJMfC9p
MbUb2xj1n4r8QetPU0u3whZlc5lDxWxmARCqDyOpjYNuERPa9CKjFsNj3co2Tls77zQDZL/psSwe
6Wr9IAWxjCprm6vUDQGVSdIj1whwDL6bG022qXiFxNum1/vdSA6jJJ/TR7vBmDhdubrBUcgCiJ35
IffUI8E/kwNUEyX5kT4i7xZLb9odd2s4bI0qYtHq2Gjtb52M0XO6aNN5jB0OYbmTCWDyurzOBt1S
dqXK/w/KtCS2uhO1j9ASUElD8pj6pg01YgoFS7dQMyaZBlrkllfFP3xGJMv+abxrDqW5dHOgenKa
uPtGlnu1WVd7IWuwiGQC62foSdZzWbfuU+YMc0dw1cjegFQV2gZxnRNR1PP5DazzvEbE4yJfxI15
pgXvPHYRLBNe/Yq3uFOb7icqe/Y+6o790/Sles7aHjmmnMjPa5E/aFZ6Wmmcbpt0paUIB8vp9iHF
Tn3ft7K7uGM1lTSTZvnQTGs2oZfKcBsbVGU3M3EuTO6Y4B/iScdauU1CgZcDj0iFTgmP9maxK5fO
mYlAWbbAFWnCfTnPBjgeK+zwrm8qMIICKvDMSbX0oxqJbjMT1V94MQz6A29H8lgE61TA0FFlvB2E
KIjc1HP8psV2Z3mY1t21idJvS4ZagnegJsgUkud6oLEPBJmKzqRMNwsRMZMfjiJKs7HCbJoPVjgR
A9KwIs8JYIXM662GLmfNQfrXDYvqOxzNIWhmmcvr0BhTsbWIGxEiZ267l8JxPzhC5cXboGn2cwiR
bL6Xg5kx0wue1dRMFaQM0YVkItqmtvJ39vmKIIZwBvgiclmF7C7utSJofc2tVj9ZYVPfJXTCjlQW
9BjrItXv2soUDzOT6yNXDgzDeW5Nh5OpFp+c1Jk/SwdZhhA8r7NdkYVk4nq8e4yRfLztBdH0W23J
UfEFSSamblxR2IjK1RkfkJjlctartiiInYmYkUQUTAFL3p/WNGmaTTYZjnV0MyYLHlqon37StCNQ
EcdKrwm04pbX1tiEAXcJ/0qszXmwToKxi8ZtsV0RKf+aqqx+ylKPf1uStd81z8Gz0y/9OyQEeoID
dk0TmtXVLqo48QiOSzbulAm1G6Nr+xfyfPYJSl716MYx0AnLvK2PJ+JNMoz9ZIaPD9w/6+gQ4clh
2wAGx0DnzIsi59eoOaVu1GTEnAhMOW/jvjTfJhYH/pucxWzf4rRNofENipBOlU6UYRSgkd3Ud27h
j6GCFjAiDvnSate7JTR4EcGoYHlHH+FzVeiO/RKQ2ht/SmZoCBuzDMBaG2+5GTtDYPN+SylKF7MF
OykKv4Eeh4/OzAO+SYz4LOAZlNemHp3Zm5CkxqXY5WZS05ts88qr9Lp0nnRmlmfyOBhNeP30+jsQ
dhIYWM2bpO5T2/b1qdGyp64Ww0Vv0lnbrtbNg+eA6EKEYp80xLB2qb7qIcZdo80NDKwkJZr7KLX8
RRpsK8rNqm+XoJimlehE0RtfYHzH31aLZisw9ZjeQanbxJ8IKy3PHSrK6JFPRFyP1Ng+0SLPSX5n
HP/8LFrM1CelonD82bQqfNthysApim1n0wMgkBu9L1gvKEL3hiQQmXhIoBrJHYiy+jZmAOUKqnhC
FXfMbKhPUYGub+bK/IwGC0PP7PHAgz5yxgPxZWV4dTGDnsqThiipiYB5bOy5OElbVVVAtyXC2sJ+
2DdNHIsNCrrcFXbYYW/WphkGqaNLgpZLVPl2bti4o7HJw2fsFx9zOiftiMKC1VzG7QXFbX2qM9IQ
PKPAgCGAWFAm1DKStSmq8kGQ693NRle81FGS/eKUjD/SWkOYaLP7MXT0ODeqKMsH3kDmA1HVdOs0
mvlZF2GNSr+OFmO5iR/q00kimZrafBzBtGSlHsQDEaUbJgyLDV9QVpcsLqb6TItD33DwGJ9rWg4F
qIzQPrPMCspGQXYugNo4kZTDbThlg64jSmZ62Hsj5byHvKQvzoBsMwJDWgxdTzNZo1myMmqv2n5G
OrQptpsQirBPRjvDG5P5n1gLjdOb1gyPUA7no2Xb7T1uK7LEdIvAb9J2cpltZfk0z67TbQA3t5cm
XG3zOtG0eMUXhptkue1TgpVGk2vN3U9dEivx7Lxsd9KBAYdaW/dlYEydDCZ70q4mEZvVs7NyfTX6
NMXPFuV6otzm9gE0KTO98LFwJJB0n/VL1FkZJgbEiHONXHhNlGAkUOg29bYvpuxr4tM+ZzmcDLye
tX/o7EFbvK4aQXzSU0b2nkoHXz/qZHKxC4TXUxNB9UZHLX4oSbSCmLHe0A5GD0UO6aeKgEOf7nCE
yFuv3CYv1PXsPys1RXuM4jwlKVLKpN66wqCHuRDPhE3ZSsfn84SbwlNS1r4p16m5lXDSg0VP0eQA
nHXXSA7Om4xm7YPn+hAkw2re9Vlk9t7QdubZSXHSdktFI9iLOTTceEFzG3+OllaU4O9lM2yQfsgV
9pnmqN1KxfjA5YVOk3RA0rxE4/73RgoWOeqYBZMJfzNkH6AYDFq1balmEkDTBF7FdNPW64uwuReN
zWu2ieeJAQ0IuvRDOpHu1i0Rf4hn2MUht4rIIKw4xeWhEKt7w8KMJ8xXtLusldlJzA6dnsjMFw7W
TuyTznQvxAdCAvJhfzLKnu3uMpOAcExzebSsVtVBp420YGOrcf8MI2GbzBAZFaq7qUmxCw2Jjdwu
3VT5IIamBkoFISJv0gznrsPE6vw87eKXmqx6fExoX2bbJraSG75lIBECaFwLTLN0hyduifaOgPwA
5avhkuAka97VHH+dTUdSJvxuunyUJ+xtyAI0IoeM6yXq3R9OuNyyRaiek7YjQIrLMQy05WT8Ndg3
cGs7V+Yezgf+ZTvE80+SdEa8x2zXP6Jw0dt9OPJcDQacWPyMMdf/wYXieZHbETB3u/twLIdoKMoT
oSYbswGehUp2CK75b17W8rFopPoDTps6ex1NLcCIKymeNa0Gb4iwx2Vw7f68Lrr7RJmyg8eYlK8r
q/2+WiUp9rttqgizWqytWeAnXu0mareGLlyG6WUAaaxiw9zLnH/7ueWCe+PXThn2Z43QhbVCJORo
XgUpibZL2imCJHQALtVi5oTyugI5jAqYULTQ6+Gl4PslI0simUBwW5K3mPW0+FZFFFKDJmDogLuy
tV93nJxjjiQTCKGAocB4SsjYyKLdQuSgvdcwjnMIV7kjzo0TuVt9ddQajLxgefyJ+G0g2PVJDA+d
L8Vf7PS+uueFSPW/7h8qkX1z5O9/OU9TN3JWd0u/iG67W62PoxuHz5MF3405cTnzNUagTsf3pbBm
zst91vp2Z/TXGBP8yei7fGc2xKrcce62Sw4/YmDE7pZi3k+JRFuY7KBXrX6NceDLOhFbvClxsloh
NgiV8I6zlBp/hwoDA6zOYWKwLedt7XjDRG2Qm+RpNABTgcVj4NQq7TFxsJEoyTxXlOQPVZMvQdSa
e7iBKJ8L79Nbylmm0WcaapVH4z3ZDrcTpt2LF6dLgzkn/o30vOPK9yHRA1gN34oqPEf29FGa7Lcr
407tnFJraEC7YEx7vlaeu98xam3QWNEfMqLmt5HjHuwkA2eSrBUstuKrzW4Q9jJ6YWT9m0WcU3Lj
pY3fApPHbdTRdUR0Cd3sJ3QwVLhoDr01v1UkMIPeTr8K7tKt1pN77Bb7gjr2SbE53GDRZ7zwMrK3
YXeRYW/i2ciUk0WYHgoqVRtb1LspdRVpNQi3oTR9lYUP2BfQvbL9BDRsIy0y7UUYRkwm9SfB2RXz
FcuFr9G4DZPVTsYhJXAC50e9MwfPrfM/LEFs6LbsPpSFIc3TIbATRLtljtH64F1RNHKWbdnRjFuY
p1drIbrG6OlN+ZjjM9vzeWqL+8SxztWU3xV2erbiiDe5Gb1wLY0kiKxqC1J8L4kW7aK8JUgeaxhJ
JEH3VdYFGu+agKJEuh97inWkkF7FWOD7Y9z7pGcrbkCih0U6QueqiPAZuSKaesv1ZfMPNKQJZXKY
/NkN36VBZWroozPMJ/11jNieTHXqXxla6d1KAu/BrZ2UUaL6MCz+rxt6g9uB58sEcOJOumQwlA38
0lm4itrpg2y98EUif83KeR4dW9wzdwGHpjDnc4QqNpIauiF13DpNJh8c6aIjdlB8xzPGDpTIprvc
QCOAJcBapplPQxvpAsKlWA7j4mYeY/uWcPGOXD59C8Yyr+mighhfmSNYctrR1fxnmCvhF4eQ8Jy+
KEym45RWiFWuTlLIeStcQmPalHNoa7P5geoBBkuNdhvncXWayzp7CJlJN00k9WChBt4O6jVbknBX
k5QBG8j6q0rZHz0LhiMmaxx2FNiRDCd3NQF7ACMU0xnw22oaPUlIyljIrRc0HAyd96umiZ80nd/L
cWh29GAObgSUL+ofBezEgO/6yUDE2fYO/XarIQeerI+IuS39ACjUAIM3S56/trEi7DlO11kWP/ZU
/ysU6alqjUB5hYdp7LdzhnzH5PBdEvz0GgMDVXAooPpj/U0q+WdqguJTbl9VCmIvBGp6olN4r5lT
udMjdReVZrRz3KwnzZVqW3o37qEgLO3N7CEynBrrqPnkRGbukF5D+ofjBP40ahnP4MW2dJWIohjE
sErbOHAaJsakZadEphT9wqYJ6HYU+2KcdJ+eMDYK3bsTJ4okUOkMKgAnArzMcKaex4dbZpDA1QMF
JkYTEzRKWbvXxOkZs4s3+pLHAoliYy/laWyWez67wSuy9SwH+8ueZCDK8d+Su0de3QYpff5iJ6XT
qaMQEYkofK6B6WBTRdzYwBARhDPf1nh89vJ1Cdsr7IvqUBgohnbyVtGT2zEKoJJhFvq0FU+2Kfbk
K3A7bltBFxUqglflsFkIhoH5vP1ZVR16W/gaDsRnHNrOpTetwnNKmhXroO7dGAgrheSdoeGFlUJS
dCua944Fzd7adtmhaCztKbxxhyCFKW7sRuAvTgPmEdUjS1uPLgbOhqMuhW85+GQrkS9r8YiWA4NU
5KEPm5OBpMvVM7mSy4SC69HZcfYGJYiNRr/y1GYAmuqRW5ag+i7LM4y+9F6PhuFMjG30qewARoQO
Ikb1jMP3jbx8Q7R3V13CDaiW+JXJWFIx4rfNkysewp0bsYBG0jmBNGZ5JMSAc6BZupX7Zozi39CN
jFFM/ZW+uvtl7JGjMI59F+oUqUTtPgX7u62GSTC9izt8wB4uVngGiXHIOP1sVA/h3szHGnAATbci
ap+7eH3ga8GCz1Jg5CFIRdp5Z3mjiFhiPPfSOsEr/ddDpdgBomcKrAuoYt23GuKruIEYO1eShhgx
UZdSWzdQO3dG2z4Jyk12Oz0btbmRN6gB2QXzxkrhE+Ny5qXYmQDmDMbZGdUEq7j3mgYyvj6k1nWZ
ovBpqtW0SWSWb80oP5hZmJ/ChDhqoZcgK8hTxC03tT30J4RKpKmIZr6yS2dLVu+VY3K8I1d9GShb
eVPIbDmN4seCCsPzX8NQJhaTIlRtEpHgrxAL81p9Mn3dbr6WZHhrchA+5Dt28AmEX9u2fKCmVG/4
D4/VMPBCgnnyDTwfha9wPLOdn4d6FluDW3ArHNFwbMjNTQGV5DivCH28nCMicEbDi6Hs4a66tnEk
CG0gv1UpJcL4VVP1NWtbGjc6Jtq0vqeDuVVaCeSNbmEHNMMjRvOStAZ5/5yPIVqd0m9CY77aAFY2
C4gLylPLaUx4vrbZcC1M8zMlXSuiChoXZPNNPQ0vOqiHzWTXJzrutEmG+dkI5YHY0uPYQU3XM5rC
eWv4NXFlzzKnV1tFdwCCCDHo5iXj1vGlVjmcoCwFloXzEzHJU5E0r2Fc2Bhftm+TBNuu+KrbDMqa
L2kUxXXE0JzH6O/izyZe5+V59oFEkR7MWv+wRfRlja5nUJd4QKH9bOeVfFcUQrMjAAYXaCgkj1lM
lXBRzpbuVbyhG0xQSp/dPZs16ze6ydOXbpmgpMOYHSOEek8rsbigKDrrtI5MXCwFu5G80uUBwuoM
b6e0Pte21y951IMn480WCJX+0+v6RybDPpydO3eWiVeBrmdU1SPOwhkPs5pUUQoBbIscOBPtofCc
1/3i1a4826Y1siaie1lXaw0qwaIES7aFP7jW44oq7NkQPCXBXhBlbJ4yBP11WsTFqR/ZB5sPbfo5
p8AdUbm+51rtIZjiHtEhuIBJHoMky15LcgdMsJXrd/YNLblQsjBmJpYw5WuqjPrsOOMj2mb4zPPw
nOYShAm7VxKsSSwKbnm9iPlp19o9TWSOKICtlcdGojYgdkiKsOwW35mnS5KQZh/GPZbNziUrrBS1
YDJs1SmqqcInyzLssdWqDYw+PMMMFnUKSoRjMR9Lib+2qyx2Gij3ON1o2FYq3m2yWH46r7/ccPzi
qTYf5wL0RRcpiLAMxGUch35SqxeSwkYgeueCcsiSj3HmBXeLXc3mW9GxqEIMDQvLOA7uegq5+9gp
zMOUZY8iM/R7jtiwR5Mi2c6LmIDf1NFbXy9nTWV3ej0cWAKw69mO8CESd75kRl+AplbxXk/W0keA
EPhu8StwWypfEYeKUXUBDdMn2jpnrudlSx7otYLj75mTS5BzTF+yoh63bqEYh7rVuPKiCVwnrtlh
XNQMI/KOseMjrmNfzfpeYxaUNvdTkv2ty/qCcm8EQM5+Yp1rt+n0J1IDNacD+Tf2YEWxjRsQe1rs
T2BVDrozPxK0x/9ztP+Xlh8pfIlAJ0F0MGq3RkwnMZNFF8LuT3URbUdKJfea5C/j8tzqZsUEWoZq
m6ZG52Xd/M0l9TncmtdT850WxJJS9ReP6UyM01EEY9IXaQ+ltwrxih7ZwnsleOlGxMpzTSfpppLr
aFKwMNOieQQjA+n+Vm4kQ+yNdnVxI8tm8DDI0LfDPsWtIdaih8eorv7myphIiOqsLIlVdSm00A3y
NTFJNHcXAfoAM0U85Sp9XaD8yjydt7CqeAUkajdZPYGA/pzpmj+js5PIIsDhavrv0CWD36MSePii
d5PE2Is1aCvxa+jeHtCk1n0y2/CNSNHQf2ww+9r80LpY3QbLqnwuIzyDwdqVdQhIe0LQEi1EYXVP
XcMKSklEeCLrxunT+Xarm7AclicT72EzJYXYDO2EjFraHzwyj1Yk3oWmOK5od41R+EsY72Q2H6ua
S02LTYKpy4NOt4OqwkAjEpt+Y0xIEqONPd+VQ38XTppFzFNnRmdu1bX2kRxpvgdslAF1MS4uf2nQ
jEXnl468Snd8SflQL1Uof2qn++1Lsjop0YciukUC0T6TGnZt30gwxFpVI2ZAxKExzJRb24XnFkO+
i1LXIVGf5B59eGPTrjX+gnCcr9I2v/t0eHFv54IYOdbDn6C0NtZQ+oZcpw+OcL+6lp/qZN5Udy2N
+rk2jGdyEIk/Q6LoYzZFrDops5V+yZUD4p8gVDQQgN+UicuTgNmWqZAKDFNc7GI3l/P6V2VZtBGL
A8FczQTgl1cXWhxxVve30w2/ZBoGRDcjyINZ2g9iOWQ5FwsXSkhK1erY+4CGOVoQ6KwY665qiQ0D
MrwWrXhvUkb/sK7ejJaty7iGoCIHngglAOcNrCAesVP/NOU26Z94eaSJvm+q+Th15udQjPrGcYxT
bxpfNSSojdC6nRFR1UdrML0yIQ0Y6UQm3ZqBZJ6pHRgsbF0VE6iFeVfTAQgj58Ra2gvdzICtPzih
FnGnUJOQZ+zpMTHZN6bNJ60lvtqH4kuFHBhQnifmeOMMO+DCpqLdnEPBLN3GD9P5rW2dXbzW7OOx
X6iI98HkNpEfr+YhW9i05E6kUY2BA4O06gda8L3fNO6xjZtDOjkcuUrJEV9p53DMfuaiozVxO7Dz
ReFvlsEQmqdpbJVHGT4K5tFg7wJLImJlFyT4zK9cNs+cJq59rpDZR3FH2SvZYUrk/ghtdqu52h/T
sevPRF9uRP/co57mjU6d7Wx2LuxAShGM6eyj0WVgpiRRXGoq7Oaur+tMWDCz2x/hZM9YDuGtFMfj
Eo3Tld9uQ2FHHxcSyhNTNwACzeMjZV/Dchep1N4bcdT7rTWSNu7M11XNJ70kTW1n+peKiqexSQ+t
Y/Hbldo+iuVrKPDz0Bu9ZmLuo3eCin1DQvRLhepd+FZFkiXiVOe16P/lXD0UrfUctst6TETql1F6
j5W+pT7Qn0WS3lO14MNy36uyfwMXAfaIXRBRg9Rgjs1JQ19N4JpzZCN1DvuiAZEsD5WlMahk5WFp
9XdzVQjRofgdwqL2W5caalHo7UPHQQKFpT/adXlR9vTaD8uroIPv2zzSuW+qfw4pes9yneeMTTC9
xoI5/DQ8gzV5w2wB3nDjjjv6PB5TMNzoYmm4T6Tzag5t4BjDQ6+IS8Q0iYZb4a6XjKjNOL1MCaxt
p0ByFnn7UxcZhq6AClwm+vgZZgVGEN0V9iFQW5NutK+VFR0X1tBREVtYeApp2o0XFiEab2YafU3J
QiUj7g/Qp0Z/tvPsANSUTaBrd0/Z8FlvaXgyXXkQB5lPq1untexqD6/lPR401BtVqRskydjHYW7R
ul/6bQqhgUBBMfPGn7/m1ebrtUyDTIqxrSvD5iljfLJygVJTPHPQXwAcNBqNzpxmi3KBm7nQXd03
lvS2jDvUB6VcOTujg6S38wbAnG3bpUcbMst9DS74yMO82TnAerbUAAhkxgvb0ki8+Z2hX6aq2Gmr
xkqf8NrqaJCOubw5I03e3GkuRUmmJtdzRnvLfHZc7j0KWLwW+vw6JzobnhLM5lgQiG3ynA9rxbq3
eY5u2pZcodk3H4pvESnY4Qf6fy8V6BLezNWDa64v7KqJA0eVvzg6LCZpl8eYJsRT7rrvxWI9NUL+
k2b90ccQuqHwPOYL3JRKn5ionDrZuXXUny20+I1tjeE+i7LWW3odNzgjJJqwguqS3iZw4tzjxijE
vF+Ave3X1T4p8Ne+kYSnQm+AB08gJdL2Br2bmjvV9GRhB2yaZiQCWTqwn3QxM27TLQuIImyjQbIb
quHtlySP6QDvJcHDvoz0RkCpougsaYcjDKhiY5n1wgI3NXzif5y0EBIMMzSx1b4/RE0jtmndvUZa
kxLHTr2pTyyPIzJnUTpMFl31O321dXQdEMFAH/pDFfU02rpvQwnxSITU1yMB0KPQH1gdlPluL58U
Ns/TZE72xijL5W1IWegxmkOyM5zYYLvFyDvVaIqfKHfppZhLrD/aFgtb9ZR8Stt3CYzXYsZobIC6
aXa652nd7lziPfwc7QsHyOqb5Vywa+C78sXPYe9HBisO5yr5V7DIPUhSSz1GuNOfOYiFH3QV0joG
Sc1Vyzi7kPKXe2qNN0Jx4xxnlzUQwFTsRxCHpBgkTiOlc+Zfjl0HFqXUB3PkCtAdcK4GfQxaiDCc
q9i29mbtJJwijf5AnrjZU/1Zwc/xfoysKT/WRWnW3liC3ugcWb2Osvoebcs9zinHOsoSPPnDBBDg
WAzrnQZfTzFkKLnt2deBgEdtxGKPGswWqtNCde8D/JzzUoT9w2qX9q9JlCK7UfL1YNLhXVRC/JtW
tzkm4GtYIiNYM6zba1D00W+o04ZKY/NS4/ezZkLxq992W/E/cGJK5Lck6i/1NU5UeOn5HmGH3G6F
AY4EnuS+4RYvkxLj7ziKBEsAEpnu0AkxG6vfVUMCFwih/z7Pq9QbtNg6uPD6PUuk0ic9AeI8nPng
bLanwYOlpSEwR6uy9iErBy4RspObs42JqOdnJN1pA21zBwX9fVBxEUyjehymJnmO8upeheX40JoQ
Odtk5HFVuu+qnCgfAAfdmnr7AQr7/5N9B5pNjH5bKKB98AQ7V2hbvRLfCD739kwlPl/ZZMRGChrQ
XjjU7YaLoD5z6mCN3jCzIw/gAomplMPSuGyjYj6vcKyprrvjXRzdVlIVNcc1q3Bk7pmJpQJLFdLX
Z1Rww+yGJ8GD38sd/jwBTLOBIETIOiMebucukm88B0trJnQa0wdCI2cjGVhWos0zHFMxBFpnDIhC
JaIZwFJDm6+lazfe0LvjxpmNpxqaRYFleeeYN03ewJnM7fzOsmBfaLZkH9/Iq8WAuBoURnRIu2gX
OWr4ws3UCDsIkjBsCQIwSF5LwAhx5r3BcdFjR/qV/S/ZRcXZczkgT2XoX5ZK7snSNUeOF+I4UgXC
fUl4IhsiXK4Gy9h2QztIVjPdvnORNvIOZsKyV53FR7S02UFqt1FEi8B3xQZlCRfZjIky2qa6/SOY
4cOK8IfTEQroYihOUhj3JjxZL5PN8jSMBIGMbi72xE2z4Ysp9NZiW1AnPMfhGL4rFfZQNrBZbV+h
0Wg723WghtHZc2LUa77mJxvtyyd4oygEQnFLSNB+pnY4e1k2p8FIZHQDGQdGqSmO5aw7vBQI0lFM
RlS/rfGBPXaFcclSEpYJY1XOZLJ0yt0R73wwp7ScqSxSxYMe293LjNVMVoucxeLNMDHGVy23nFd+
ZM5eymyPhKLGJ8255faIfSYfsH0L5dEXraiAZuATpwR/cLgZUY4xYzLme9Zm7cLROBLpD1j2YRD5
Nb8gT78ThKQIehtrzPxVgUGg65f5CcCMgEj5yWF7F4Vo7jHgVsmt2L/M88CGrrx7G1PYG9CQDbUt
M0Ajvk5JBV7fnBDkQGV2NhQsup0z8xjQClcFBDWzAEzUcrD7unuwAd+8upZxh/2DBtE9mDCV/bqj
b7zKOmHPkJs/z7zogEbI79KtX1eIbdhvMVAfokvwm+yjG87sk1vCN00k2jYkmAW9ou7u/g+ZpI1b
36F69J5wrBuuK/dgAt/Puv7HciqT+ClJWQBJ5A8L69vSlMGoRX2LLtk/ScIrrYd70Hu/AwDwvYUf
EWT5soNFcjasafnUsyphT4U1HWIFEz1iveCmoW/g9dReuaVpQ5ij8Mi9F3tlmvlWzPZHmqEDJYhs
2NKNmv4sW2PvQi7CbRvFxZ1qzcecEgbBuX5HdgDgyRLuQnPeOVEFwagi6+s0J6PRUyKB/EmndT4V
m4+yVYkPjfcOfHB3n3XkDZfp3yTqjzJkAKQXVWe0oVQ6xShuXLA2rOHNUGSv9rRM5Fqbf44L0rBZ
DBVgr+2nuOnv9VA8dy6eC0V6VEPtBmZ1hn8DGnK0TfqEbSutAPfrj7EdMUxH430ihDiXzQymwa0o
bES3/6rPiEsZkZOSCzfJahH9i6tnQUH6Pk1FM23aMrGoYKHsbwtj6QtvVI4LRkp29hPqLZHLRhTW
WSNUmvhrXIVvAEtigikhS3A9kwYXur0lm3GfG2b+kpqw9HY0UtxDRHkrOXGspOIlacVtWNunuj3B
ANO32kRt1TIYdKwbPTuqGnwDgqBWY5AZvfTGxvgn0NyfbPAVH7Q/XgBH3qvOfHH1wZcSOR8Gnubd
tqOxqkk+0p73iHi+4WD8ES8vPfq301esZOolBSaFOZYfCVW5jcwyjUm+Zttx1L3yIZAfbgjtOuxX
8NnwkHoOS9Ou/cLpS9GcPIBKJ6lfR3OgsyoWFkme/eARGy13o93tbMa4W0uPbEU2wC9c6UHCXh9W
dMsOvhhONHxUDnOioJis1fEdXab6zWWZ7pEa0vio92V0LgDf0iUz+UlDQsf3RVKRUQ8nXoqVyVuT
4ulmNMOJbQTU7aRO/0Ky6eExJFfjm6tGlUyDchNFlCqKDBm7qHvXl03H6GDO4556TLiHXkDBIV/S
Y0zh4VgPSDtUDEFRaQvPranvA4Jc48lqdO0iW0ZeFgymjDK1ve9v8STB+WCvAwjaVrXzbI6MzdS/
1p2RTTdcezOQmxFIRe2ijsZsy124jNU3HYiUTS5h/dmP7ep6cyzdHQSf6Y4IYf6zDo591w4G8qkY
xIGnD24SCWECLmZPFyskCL0hmdK+jGGhPbJyibGuX9QLR4L1EqWVAs0XL4npLek4neUMNA5fGnTA
WJc/YWWtJ9PJQCD0EY0ew00fQ34Mr7SKlsaeLK9JLVa8HRTZzWhUIzttagAsymiWF05QBGJbRSqa
wBpLkFb3lujM6vs2ay1G7PhGO3K1OdODUoMcic1Aop7no6GPj5M9Oi89kNwTPVYdGWvljTATDcRu
baJtTM7tbIIW2i5xilxts2uVyxent3ZIHSIaBSJxCF+ydWD3H2lnstw4km7pVymrdcMagwNwtPW9
C86zSFHUtIFJIQkz4JiHp++P1YtbmZYWuahdWmZaMEiCPvznnO/kPGY4Q7qGd4mZ2pm8lqhNfzTI
47NHi3AxTpCtSe/ceEyNJYweY2HnqKol5n/GH8ArSpltA53TRqRX/HtqCpjf9RxYI276ym0+Uo7v
RGKQf0FgyfvQKPYYBgfZM/hkEmKeVt780TRmqsO1MB9siqbLqH+ZGsLjxCtG+wP5wyCThZvb8EoU
rELTr3CYLLLuFqKXI97BWHZLbEpqp2tyWORY2xau65DdNjHpRrmDaXcwPqVL567KwR4BJKn7I8Rk
yui0ceTohuUJBqHx01rEdLmT4X5euPQywbf3CsxltZ3vq4kAHnj9N0OrKi4qdH68FXg4ZqImcBUj
rW9Lw7yYIvJ2VAN5Zzgo2YfUucIpDK3fcJ9YjxsqfTfWVH9olNQxyZLRuh04boX8QX41VWuas3xE
jJzqNNdull2oYR4buDiBc6lWUQ7HbMSS+cou+Wn2YbUpMVyushKDEu9onljihbCEOpEgyY58jZRx
uKnxZhYYS2Bw2QsYCOj7fYjHUIkLh63wTBRlH9YR5VVWfbbNnB4jfLQAC0DSNZAWEAHyF2mHMFfi
9Ib4HH1NlIrMx7LXcPtq1UaO6NaQUig4jYgMTBKsD+mv+ITxigIbpPHVIFN7RcSf1VyjkbPkdI9f
k4BnUvIbJgBwgb7jbX03QeeVYXDT2uzYKuMHRGi7l+ARVnFDhS1cHaZ/5gBwz3RpxvODe7QwKliR
AW42UN7nE1nHg/TlF2DHaoMtp9lYJMEfhZfXZxpoq1VOzntH8cPEKBibwmxKqJYKORmcmAQkyHND
pt/yFLMtJ957x8zQLplwKWhNpbm2JqBublp+54Du/NHtTnZYvXX12N4c02mRK2vnogOwnHl5eG7Q
yg55qas1mMdmBZcSojG4jQvGRiphCJm8x4Z3D5rRrg4UdPCegFDRfpdmB2Fb488EKgvroKWd6sbF
eICucgxlXS+Y8Ys194ViUTjc55VtuJuoSquLpreAjgzIFnpJnVbLMW8d2bWDGcR4c9vmx8m4f0wp
WplqadJhZy1vTaS6M/Dk9NAO6l68xbgX4Ou+6/N2q0rm1rQ5Q/NplHdCQU/WtW1AplVa/TrWWrbu
GALddK2+jfjb9uZk+s/k66d12pufRqw3S2FS15VUatjZXt8fhxClQ4is2wYqU4+JqyUXLerrJX1d
3T6uogYvUOh0W8/txZqmOQ3KJD1hRIWjJfH8fql3VbYeZbvBnIX/ED4nKhxXHmsCqqmS9IythP7P
3mnIGgtv30gmNEwu0plhp/HWAHO17hlAbgo1OsdCq9uv3CDO4NhawaIZRl9+T2YdyhXw+6Hwd2ZD
RSyAUn2J7whZneDYCodTM8Mv9xVQsrpwqQ5fVmZ8oTtT7OgI+KiCskPJqtXebbgqcC8cF5bnvzui
+eT4C3z1DnpHHbF5t+XwwIiiXlkp5QeB6pJZa6fYNkQ3foW1Nb3fg5EzQUx5qehZfcnDAtd0hm+h
x2xeO0DXgqrDz4uuCbHewb1DB2myLUMjX2OU4xIa8dhhGM8/Sbrla7Z664B6Bl49Jtk0Z1XTzmpI
Y9a21pgLJ/dXKfy/mdlaxMQNid3MipGshb6tmxHyn9MRckNUeevBrJ0rxtkfkcitbBk1tDQsCXgS
R23p1FT5HRkQtAUDHf8KaIZQorO3zOGSa/aL5xVOsvUrlmz8igTL0nJyqTq1ojp/lBTxrBiy7Qn/
/dSdvPmq3TEtHBi00sXTEzDgNNht6kD89FrHdS50L/kIwVArpxWCDItpRCgLFl4QnBmjPSOYrOsc
FSTubCbjOXKNzQ486zozm3sDRX4ZZpbl6EzbhAJB6Y4/WpF8x3pwjjDf55l8KkbBaJhQtCm0R63s
nwcD1JDTrigaOFBQRqvDYCwqy/0ePRq9bBKhRV1/IDJga+rOtorerdB7t6LowR0GF6hZvlUNl1mT
QF0ytkvaUNaKJW/ZsD4HoBuLIHxy7mbEiMKFmV8AYh26Nt4YYAnmHofRJdxrBRLNhahfUxwRlzfP
9T6o6ubCnyRPitTZFruxmEc206W89/Jf+cCZknPizs3vqYQA3rBIenBrhTutIRTjt21FYHyOqn+C
N4aNd9THjVVbx6TQb8z0P/x74h9C3fx+U10y5+aNB5wvswYDrjvd649ohw3vAzw9SddFY+10GtTn
fSYxUg57opx3aE17C0W2DDsOtzBgNjqjY53CB6bTpDSsSr9Q6JpuombCB0Mpgizjt1zITUjkBvDS
qJ2Nwr/Q3vFgiPKjjYmWtQVIRZ36ixCT2SzO0Zyc9mkMMkqycsl4gzhR2FuAujAaCMbDVii1WZG2
X2PTyrnF+95MIc9vCKWXTmlyhLmGymiPE8AzgIhqyk6RO56ExYwhyW4Deu1KK81NN90DAeahRnHH
J0WTApFWBHryFssiBsSCKc/tB2+L0OD88i0hXpRrb+uh8lYRUJFZjQIH/0x+we1eFKqtdrYDzpCa
KfiyJN6b6G3qk7fG9Llg9Q/QAdAbCX81eviKz/6xJOc3JwOnLacKWwcbzywV4wmtB4J2wfYruIlV
cfDE8r8q+ulJVUCMW/D9aTIBRxru5TpeeAgQkqmO9DCMNsn32GZw5SbAE1WJbdZE5qvo6oI0DErA
rrIrh3RGOgW9NWDeuIbasykants4fHBN61dqEGRoa4ZqeUl2j5MZNxGb7qIONCvkJfOHnJ4PaSB+
opDQmDsAOBbgLi7I7Q9dx3yP2TLFjXb8HfBrN8f0VwVycxAM7CDD+fgDsX4OFfcu00RwZhUeh27p
0ZS7MgSTjxZY0coGTclBxqrXBdeZmUVoczky7nxk0ldto9J+5RC7ndpuZZRtvojb4oGDwBEw8gYY
N/YEv3uA8ndMy/FT18o3wxuyRaXnq3pE8MV0biGF1/6a/X93/7M52a5UmnJkrOtb0lE3GsYfQ/8Z
KnFysw67A2zIIaNRfdKY7A0NMdS6Y2DQ9FsmXzS/TMvQxq1U5MmrNQZX06khX7Q9cakIknnBPHse
84euYjNOl9k9L9WgwhQJiyZZIWaRCYQz8JwvgcNlPo+iRejGh95sFgoPNaXWP5NEXmFhEtRBrOzK
2+gDkESaZDZYqVMS8w0+vTIHsZjJNS3OT0FTHus7pAD1ksbv9jJIPYPU6xx7Z/gxTL2cucgsjL2S
B83igjGV+rBKubzMTNfmHDteYEk9Tp21urcczDyEvaoTj8KGmEQ8hvfXXf1Y4kUmOYJu/DqIYR8m
xoXw7kPtOXstAM8moxfODRZRYSQTDnwU5zEiSw5GhoxaIUb4lndmSIXVsfkoJvXtZpzkG0oISwbg
pCtqCjKhEFp80UJ5ISZC/wiU6kyR0hvtZXu6LQPKmWgyEIQGk8RkSCyhVAcIAlWM5hK4DaNRNt8i
c7Z6412pB36OLCh0Nj1wYx+xmiVciVMqs5e0ATxZaF+MD32awgK2a52kw84ukXm7DGVLBOXKbZ1+
E6HdYhXV7gGVIDypSrO2Gb2ciM93fhvV6LCoggfZ0lMUc+ZDusofcMAc7IFzZ9eHUAT84KWIcOLB
QsLPLTqU4eTVC8N209NZMWeMkS86dOq5VYkX6IUDLRmwApg6KPDs2Q8knS3hocego0bBKF9ao6MJ
Ewe1JqONaOLPLM2WTE43NkRtKo3OdcSQVNbVQ9bGxyQn0da5zqGPMOCbhvekR/UrpqHPKGDemBrJ
rURgyszuWDr2OaZvlr/RRIIb77cr/a+ooFYjLaAB056wnqLgxRztT3xLD7VBW06ecvMMsFaSO71Q
l8QslDsPyh85NteITpJLXBWSeeISsAw41rlB8FzHTCFI+n9SORSeZTGWW+y1y0KjFnrySgB/vOew
iZj8cuFOBByrLk9fNID2CyKBb4Zl/gLMCzU90PWD1d8v6zgKwVaRnbbRy3X/xu11zY+vPKSeXBPu
SJHK4wiFTZfPtlPsKwCwRdxw5CJMvs0dezkNSFoufheL8jZtKp64a7xkjGFnPVfNuMFHkvqE4qZL
krv0C7XhFiZMivFFwy0QJ8u8svFGJbS76sGnZsIN5WD0rAKCGLYu1rVVQs7rIcnS5wMKlnrMimHp
FKgzZQC7IHAuOSC0eyCiyIcfOQkAsq5uL3KFqF53W80Xi6bGlNr74+PIUXxrMqXGg4xJA2MeFpF4
CrZ0L+Ag5q5npOpB7/ovR6YXRIhHHJ4Rk3nnFZwDT2LvbcJ+2JDNSR4GT4831O+hvlf9BnIoUGjF
EGeYTJAcUbmyCe+QGcaoUEQ6FUeCGC9GiF2keR0UmGgrs3BLhuig4xb2jXIlR6po2DoFxj2ueh4j
dVuTbxzdH8d0zOZhOJ6lLod5G5pPGfqgW+OpQZGZUMWCjV+lK+KInEg8+2EMYDV6ESEhLEj3RPiQ
mB8YoOZ2FEZAouSJhZnbf9ed/IyKrLy+S9Go+at4cHS81dnTvWkvbr3lECQW3BZCmDSpEPGKOkLd
BJVLVm9cvDu/qT5HirNY1FMTI1n4Hdp4WCb5XrtMuJsAI1Hkt2gWvQHK280I5ndP9BKMWLccVgnn
mBhik/hMt6yq40CTq2PasWrBMN1omYH8qEN7rT44fs+6sEECUMkOlVpA5B5oPUdE8hxQV82gPoCi
L5uhpJnWruWRnwlzW8M8U3/izeo6sLDtAz0f6uxAYyFIG2X8YprGbAnRzwmrpZ2VP+xJb0rWbzDa
tnqZ77mppku2KJ3rkkaJnhz3KJNMl0PyYIMbvE8N0Ikh7U5dlXyUvLtOEuocvPSKQ5Ubt89fTgVt
tOOrXmLaeR9qnVsNbSIuvc6r1pMOfznbwO+dP1nTuNWr7qrb2g7SDgt4eKJK2zsmdKnP2piYfoZR
oDaCU8+TpyfTt24nWyLabz4+SLhUaH4KwNocW/srLisePfWcj9FZIQXBuOs5hxrXuPc5BAvSw4oQ
td6WB6MDr1zoFYGB+ET67M7TRHSeylclype6xn+kDwKtQJvehGGscE0fDN86dnfmTBo7lwScWTAy
R+AQ9OkCUWaWrG2sUByEMneyxQqW+VX2MCUUJCWUCaDccWkOyMBUhCjMD6d3fJBeNhmvZvqCyrnH
tYqDJmgPwpCPDPYZrjAsYfm9BHW7k8zEybtXN23KURSdR1Yxe4lgDr9Rb798pOhZospVD/CQaOMv
cp+kCFLb2usmSflRJDoXp3paZ66M5/EAAELwfLo+BZWZTf1JeqBkYlaVeMSQtzekWgjgx8ER3+FB
CyPWvVSDnkrlJlIDPeix/Nbc9GZ606HtBH8Abxu2o9fZjw5lXGPqM+lxomxx32MO0g24BXQDfpdB
zUAbSdCalIg2CqepbX/hccT33AaPdR+t9NTYET4F3RxoK6lFh8G2L5kcPwP6aCDX4zcbdciluf9R
W8N3glYBzgkkS56xIWX4JBn9Orl5baPxCI1Zge9hVzO8HYW5FNTnFeC3bJ912i63xys9FOuwZbaP
NsPe51yFk2350C6p9NdmeJd1JQcVjLYApchgdFDp8t6fN77J5sZYbVlF4SfNzJs4qh/xIh6kEszh
TQQ4wgizpHJuUqMqxUqjWyLdk1aJpR27TMdyslAiKo7VKOR3w6iKQFW7VEqz9pMC/zwiiySeo63o
sSDTkjuftkLVl73kTJopay2cdlzBcNlbLOPaVD2nOKU59UCDaJwax8Nor/rMfPWkb81hQP2YY1Vt
8ZY/Ywe4FKRL+Lb94pHodLNxeuvbrS2FG4aTDBNcWh4tgOTiAT75EbIFSOEWvzLwPcxYwXNud6e8
GCTut3gjtCIi19v86OIu4o3Lqk23bm892xOKBpXADM98+2xa1rqU4ZJrQL0eTFK2Xp19c4y4YuU+
dOZ0yVX5NGXTwdDRXK1ifEUlZequM1h2c2OvfJiCtjB4xIZ+g8t2nOuad9URJ1epwdAZz9iLkVY/
Bq3PKP7lF1f8Va/Kh3KYiDArftDA6mKiM/SCbPKYxFkMoCqplkUWYZTM8X9IToS68raxRFMAwkmL
OgyXvhXfE9HyhVJcnYEGfyaJ9Tq1wXuaYfFSKRxFu2uxSNypq1HJxS/0p2ZBXj9cJWW4DVz1SMHR
TcvCZN6xKs+SvOCkSDBrLnF/9cIeIW3hXBnNaa1x4cCE5plQSdjwhtRY+xglqhYTMcLSDloA1F3v
qA1kjyxzRE6URzuTnAvzUzPibMtBmsy0eOCcfd/59HLS13C1P4zBfR3oCF4UIn2NVf/a10WG+Vk8
tCq85k5zyatk1fBV0dW1gvxeLRJvOMVVSUUSC02mc1Gj/5Ecu8UQzLXLNT3bD4FGdkAL0dujiXk+
ABxaqddWnBB9BRMKpBQnMQPQpS7oODEjndPkwFBX17hiDFzeMNQW5Tqqqk1uFLdakW73u+Ctzbw9
HROQJPtnxot7bwwf+1R/8szxO/CmWxgX9yPnhLzvbrpOsJxZdcrX1SzC3Dp0MFWkLcf5CLphSV1M
u4BgciClVzDqG54mDQJ5zx4Tm8VRWvrN5czlKX8lKEUehuga59qC6aO1B8+2gKt0DJviU3DcXIVJ
DlQRl1qS3qA7xTtT897tyryJUp6zYiKVHWDHLNWOis1rZVcbWu3WXuS8c8OmVGz8CZvuaFjBk27C
OoX3yxnMNT47iuzrBru815yUlV5ED2JHM7aD4570zrsVKviyGTLAjGUbsftoC2L9ISv7W4dsMk7W
vg2sHWE0B79l1my8vl20hmPPugpXbdU8dYXLjRk8fBLa83tGymY7DkCJ4mh60dFYVqMwxnMroV/r
zaUDnMw87xpOzq4Jw5dKZPCaq3Y+3VGySSk5gWYbcQ9+JzXS+NTuc4aTs7KtrrlhwzTSQQ+PKYP5
crIeRnqv+jS+hZ4qz5kGG42qBFpvGFYh4MPdb9K1dJhtuvr0Ht75XQK0X5HQQRhYPlEodPy542fo
N3LXgeBY0Pz6PokCr1pekP+VDuUEsjBm3KbAhYBe7/Czb/uMptC0jejsAUGmhca59S17TdTppLvJ
Z1NyvC/1kWBzCVw7sgqkerOec3X0V3UIvM2E3jWrpH6heoU2GHNC63anTZxpS0wZNh9Hs9bS+MOX
4adTqrXtZgqtOiufcQHIW5ZE+Kq72nv2SFnCNm8vEAUxoUl9XNML0D4xwt/rtfWpDdZ+tGNKD2xu
A/mIphCq1F+HZfXpFB6Lc/Dl0NLkDPUSei9B42bbUmocuPbnUKY/9cAgdwq5mXjMlqqRkyUDXPB0
z/lUpp9a0WQ0xzvnxuQg6Gn6W8s/8EYLa2YMZMBSMJ8qGg+J6r8LydU5pEmOUMSt7oebMHVWhwI/
GIVIjHryesti9sL1cySCQulkajySsPqR/vQgSmqw+3wrTd46dR7hPNP6azsaL5qwoRW2CcYIOkgW
YFBIg5b1t94TWEMeEIyh8MOMsGU7z59eKVl+lkP5wvzK2IYR0KSkY86K2wYJlFYNYpQYT4xi+qxc
8w2mLa9HzcAQ5SS9yM+Bc8cXhqaPU4ThjI2NEXJx+Ch6sLiVxh9HgFSmEZRKS12T2nqITB5aPM3G
rMejuB4s48bQ7b3vo8fenN6T2P0URv4tpwAAhmst8ByqdRX1exLi7xShJ4up44ipZdHag5x4nwhC
AXed1WACtaACEymuiDZmFDF65a+Z3F1GTpptoZPvJp3CV1fW/hKrLoY/meAha80tyf1fJA4PqUmh
xOiOlKUJd3E/PXe5JN+n+p1bm+wQVvrDevVjJdghrI4dBlrfw1Ck4YNfph2fC0boCnMt87EL7I8U
jd6ICV9OCw84yGKqcMnGirFolQ17SFzfqWXocx3GI9NTpivBhVvOp4cJEBvwsnfGrzgi8x2VhKtd
dqy5W/nTvO37TxlzdLBoZ5mLxAr3nYxXVsIEyrIW1IdvLbLII1aJXzB6scRKZif6QPtB7wZX36ho
siC8Tg4jfdcolKl9b+8ytRjz5rnnejh3KJNCfX0I4uGkRRh88sY82Rh3iK+xQla2u4LEvh2bbtX1
0WUwhl/loHYWB2HC3EwjmJHheG5fxoj+yaDj3Gw12rtTlbvYSO+GH3tdKG2BOWwPlwn3n8JTq9Hr
E+TJvskEcPLp6OnGW57qV3MS/bwKimltusXiX7f20t5zl62XZsiRWGrOjxpMRrjk26o+1/nZKszS
/s1Em1hFdIZh+oi4ONxNimip3Lf2TI4XtEAGW6AZ675FKKevjkedIhSDxOK/CltG5W+HPtuE3vCq
28EWLNuKuoIFVs1d64NthxE2wUJPtjVoSqb8PRW65SpMMSVYrGq0HKOlt81c1vq9A46xuttTasCv
cWbp1ZPhTAskRB8hj6Ur69q3pMcOZfYJbHWcTbqijTmJguYSuFyrG3i948DBTbcLzGYcY117z4R1
K50GXJvm77TQfSGPi4JJeRwiUrczvebug15abkyBSFO3c6v0yjXtiw7JzOSbrDjH6w4ggONRujAV
G7dhFp+ZR41TVFppr/jD545ynpMhQWpz62oTtUD+4Kc/9xVwd8k8WAudR37hJrgSBvIhHZdEhi3n
qY6K5wRY6aVjV+KVrUto3bOLJnG7Jnmwq2mtOuNlSjSip4ZCv4MaqVvF2mwULZI9EZewts/wv7aU
fy4cvef35VbfhAPPOF+uHegFjj/+y6B1pP+qd1RtEslDuW1D4+oLHjUtwjwlk5fxzuSTof2cu+5V
p19y0Yr6Ix6bHWb6cZak+r5n0Y+c8cz+QJpAsBXzgOw8M2HS4RCl97pvqwQ/3XcJ2ecs7S45Ac6S
bHFjQ3+NLUVaz0g+fc2j0r3i09cAuczI4OLqGulfT5p62I4SeqlrRv0jXFuumlJMZ6yEEImAShCS
ceJ1a0jkIS8Nj1aMUbCjX2CV4nZiPG1nh7DorE1m6P6vssNMgxMfzcIV+SGo6ZuwBJihxJ4+XIn7
xvC9/lROyWMYls6L9FoTQxGDizujHr+W6WZc4O3XpCTA74TFPeSj4LzAR+7erLJlfJXjgl5brgH3
iGfq7AyFywCOD2WRFUMIGHtwuUR3Ev5CHAE/pOLNWSe2827YpJATvdOuoRz7a11X9rar4q6n7T6I
NxW7zWOdWKfMtNljiDNxWawaSFuuFpzCKrgCT2HEmNZMtIYRNv+iAjt70ThmHOu0Ae6uNafUHuqH
OqVfDCPY9NF0WK4NUynGXyq/dr7Qdki9xTFTEvzBgMcCHlSPEV9/7kI0idEKX8qxpMh3qPyHzsHu
GA40LWf8VO6qLccdcvzMDBNQdN+VVn8l9sgUJkvvhxWRS/cjAvfD9RidCNyJPf2APhSHiuYhFD+C
Na1nqYXn2grEBOp/qHwm/uhWM1sG1aO4O9VYE/JfVQf9ueK8wfObW9aOhsCn6e49zqvbQFKIcXaZ
BXda6T0x2TCVgA8FxCEmHBskv7Iy0HciM9Uii9Co7zyuqmusBep8smqVE9+qSchFERl7jm0MG5PG
WOdwaz7T3q5OTmGzLafiFyjuewZOxZ+dYcodaDimkwkHbtDocHyqIDt2Rusx7Ev8oxUm2GHg5E6g
CmFdTlSrbAbPmjAiTmzOMBjitcq95liARmeC5nnD0u57smVYj2Zo+izeOIqvRWGekDnlKbejiVhn
9DRGseQm5zJghk5Jj2jaAN+svOoTSm5480j9rDWDUkSOL2RGy7p7DB3ON6HQk1+dSLy1FmDaI6vX
PbvUCC4NgQhnJxMce9jEkLEJbyVgOTf3oZtHvGEd6YZL8I945WJygs+qGMx1yhLLrNsfpk3Ygk0r
aGO/0VMbL1pEMfZ3j+YfxXf31bdUXXqMp0QHD25uS59SvBxHSNIx5DVVzxHbguaY2vQ3ICWXqzLg
rGobxTUtXJOrREg3as+wmG7tYl2a7CzMer19NhnTOhgwX2OXMRlTugMe7YpfblF0QIPK0Cb2jpoh
KNlaW56Ub9ipAxCoZEWp2lt6E0s/mQWYEcWUERvV+3HHHoeNHNfrBGIkZBuCZylJqfToyXgImRaD
bBgMrzvY3ciSR5ExR333YuIfXeOWAN/sqp4WWji0eTu8h3lvzKGW9gv8Faw7lQAkZWc+Obw+xvaN
nasog3xuYNGOVKFtNE8Dwt1p4hRwLZkTCbXnnqTjDhdpuXO68JX5Gs/HZEn0a103aZfoonpJYRid
5G5Iqmdw2dOnaDTmcYUW3zpa8ICervbwm32u1wllZfPJZxwFu9h6GgsfdKFBlV+l7j0Emvq0mNVx
kqdUNWtglNIACTMfWvmiTFTAc6P3V78WBXjdbPhiV0YtKWMIbE4y/VhwQB46EtpoLzBENnFeAp8M
x/DbCmpMqJ2LYYZDEH3YhJY7Z60LAmzKrstlmgr9c3QCQf1g4k7l0q3M/GQIn7QRJqBvVnmL3TGR
QEEEsTEKm5yZiEieTUY2rrqyMY+1F+WHKu0RpBPd0q7Cd42t0ZrjtOaIEm7uJtoPJruIKXw36SMn
626laPnRPKs/6uQArgMdj3tUc48ku/BfIPSYF6hy2Y77XnaTsedTVKq1e7ZofQeoB6pGjEEhYcGX
TDv3jBEhS1IuS07N6aclELeEMSgFJWh0KDRZ7RI8bMC2ILUEv2RvaVuJERkiii5ImaTVrin9BGyY
o19jFzgCxnNC9nxvnOIhY1MvZXRP7kgadhSj+JQgzPjiJkKdnT5WalHG2Uesk7NsuQfMsPlgsmlJ
3KZc05iDYL3vNVx2njH2h3vnJnO2zDwXmvfJk8alSonmGjNUWtk5qqWhMzCluaHYYbAdjo7RwloY
XG1J8+UHh8jvll/xlljej6hqYI0prd7FHaCGT8AnejkNJ1uiJ1klBiAPQQgYKABs2wKvj1pW4nmK
TZdbklOt2aqLTWWLocTJXd3DFZyAND5ZBJZw5TCEXvpDq9ZlmIWnsisBxE0TcDdPGa8gpS1Q9/Vz
4tfNog0nIAcdkdJIiKOqXLYKIXCPUwqKdKwkEb0oC+/hZxSCaKKsEYwaYD/ooNHCtcAtl2j7B0uv
mxOt5agwsQAtPSOro90/eHhqlduaR9G7eKGg+AvuSBwKmrpuH1WT4gUkGAZ0HcZOm4TeQlJbXVcp
J6siSnalWfT0h/HwNrYWk3XtoSa19Uh1Tu3ni7oZdA6alFmuNU/Yr42pu9cgjR9KU8EYyPSmOtV5
ODK2d8BIKT2/1cX9+jXa3Sz2p3GeGTQoCNO21sM9Mjzmvb0ratgWlhq3RmYYv5qQG7fgL98i0M8T
v32yTUNumefh4WiS13CSziKm+YtxSfiVZ13MJAT+n5mHam4POIuVdp/1a2Z+CDM3O4syicaZiTkY
05ylzYbM7uaxXrbdchpbamW60T0mZSv3SWhNW9+baJ1p0+wMbZuYDdoutJe6iV/yJAdyVevqJSok
g7jRW8pGHA2FF16gzlczCs90Rg9cKzSeoG3nNViLsfst9VjeU5mOs0Ifd9+UwkIIhsRe+SzAyMma
eUaRItLVjOZMs9KBGr2m57eeUDPc6CxlfUDxDBd7ctIBHJ7KTbgDFjk30iIsMN0GHr0RIQ1PyKj3
uEog9qk0m4OuTcTqA5p3mDpiOuXD8tPlYJYpwbsovkdNIcPh2IzCoWHQwp4O1SFxybppwE6qRntN
bFMjmZb0J5Tb4sOEnb7ORrjjdpDgf+AaHuEZXjSdujtlAeZuPKUoUfGxW0FqbHqgpNxpVYntZa4E
nwJjU4npN6xSsOyGb44rmM8U0pX1V+/kIIBwvB4iosVErapBiV0Go+faJ+lLQzJjNhWlfwWHxApg
TCBD13pWD6t//uN///f//TX8n+C7OBN/Cor8H3mbnYsob+r/+qf9z3+o//9vt1//9U/HFa4jdKai
QJoNV3qGw3//9fEY5QH/s/G/2prCI6yYAUdSsTAEo0/kKrH9z17E/eOLmIlJ8IRo906k+mHIQUNZ
wQKLx/I/exn5x5cJY0SnKpLBzlKXanokJR/Zf/NOxN98XN4fX6Jx/CJp9JoSjPytt8+d/vD7t3D/
uH/zdZj6H//8UYSma3R8HbbwUaAeFRXM+lQscnH9/QvdP4vfvZDxxxeampbhfWzwvatmhu9l0cth
TTF13L2VCtcUd8Tfv6Bh/c0rmn98Rceqqz7sBOClW/LRnvIvoqdLgpH0LJISnjFEXfz+Ff/y0fYc
g9u75Vmed//v//Zo+6jGXqHQesja7PWweTTxkXLSLF9+/zp/8Z2xhjGPc+8/J35If3ydrAWq31JF
uMuK0zCcDaDuJmeMqTz9/nX+6hP8wwv96bea5TAq+jyMdsOqXzrzch0+kANa9CttTXPId7n//ev9
xbP+h5f7068WqTbDPKXCnTdWZMnwkPZ/80z8xTdkm5CpTb4iaTvWn36wGY1Fg5bwSADlmvdUbmr+
j2Zdfv82jPuD9adH3eZXYwIb9Axypn/62GqvhLdGVe4WsSXY5KtuQ4EZfWULYy5X3CT7+X/4gn/6
4AzXpskjYk4XfDC82ZRrwibz/INu67m28P/m1f7yW/q3d/enz7D1x4btsvAZuEFdNb+9cPf7t/OX
j/e/vcCfl7wapR3Ck7bVtEVRf8c13uIfOzn//lX+tdH85luSf1r5Gh97DGdCElK7dil/+rWxDxec
qefdEqrVJn40Z9SMrn//qn/5AP7Pe5N/WgX/H2nXtVy3jmy/iFUkmF8Z96ZytKwXluXAnDO//i54
5lgUxEvMeE65zouq1Gqw0QC6V68FpQSihFofntXmzpiDJbnHeNWxCc73MZi0N64Q0BRkBMNUPKzh
bdFyXNj//Yqmq4qmgh2E+TzJCDUzuR4R3X1QZG+ZeH/89+9nHf2PAfZIqqGwpnXLCE2F5+IaQy0B
pmQpbZCd3BIH6HOk1I6TF/ZDzpAkCZmbYMt+zKigZw7B1DqjSz8pqEzVSeYBCo3a1mQowAZ2eKMe
O7m/iO8GmU00oV4mdARCegtgTWOCWYLQObZAaCh9im9DQkNCAdGMqTLxLU6rmMRmFwfLnXwDpNF5
+blaqWNeo6plL57sPjxgMMhrr3MXmvKcJLEb54aCWgUqE6ZM6Nm8OQonFBkXrZ4ikI4+V8L9stya
6wvHQfo7Pjv4boOu8cYG6EFEtainOOhBfeWUj8JD9xwG5QMYlQLi5W4dusLraqO96Oa+cIF7MbJh
+leOYsDdlDVwXijMhg4hDCQoEP8IQr2zy6Z6KMbmqok7jrO7AWq8m2E2dSxpJsQiIUKq6m9JD3wF
SkngwMGkesKJzP0v926J+XIzKj2YkquTQNb9rLaBXADs4fjL8UwwH24geJokuJsFYBpCa8OXJQwg
p/fHRiSeFfrzTXgA05Ggr0zVE5Hfp2d0UX31Or7RHOU7ejwW0E6m03rHRnmfif58Y3PCSHufpUUc
RC2oIOMCoCLVrRr0LHre8bW/vd+/E5OyMAyd57kBUEx4JXkocQfhqTpHduZETs6J8d8p/fNOe7fF
ZKsFGDjUq1GDGz3Z6+zGHm+ioHtqvzSOGoD+y8P4ui/d/tK+dJwr4f5dahP4zGnTkVAVWglPrOWu
d0J/8PvTfAfZU7dwYpeXtagfB35+SpkjmFJDgSho/blQjMHDGDB8KGNBwfqUAf5GR/uPA4YTpCqT
PmIJ7J8aMCZBh4ZMhDkwAnnq5n80Qj5GZYYJZlTnoyRAv8A1gP0oIR4mcYKExtuntTMlQ1VlWdFE
ldnU2izXckN7xTKolkBEI/wEdNICUTdGT47XbP+CYKrExLlmKAphQh9w0TmrhyUKTLO5nkA4A42w
a2VAW5r8SnT1i4wp6lIBhfBY+JiWs+cSp0DI24HUoc8Ov/8VzKaAjDWwp9A9CWLyPBceSBD/4rPJ
xNRUABI1dO6Yz1aPek/k0gA5rBDeSgXw91L8daa65pz13PNEVnVJNtB1xeuICcJKiDFjr+PdVblL
kFzTJwum6O3sEhJ3/9pn7rHFvajfGmQ8ixa9NAdoEAUTzfyztSwvS/Lt2MZu/t8aYQ6yGGOVEtCL
caBdFc/Kr9hOndj5niQWJvmQssYn/tOI5xezB+R0Xha0uAGcEGMbKmxgvhMCBUx9x67tbTX6tgQn
i2LqosmYARvYBKYdPMvBz4nJCgwzTLVbynhdZqCRMGr1+7E96XOAmDqBbKxkmrIha2yAlGUPSr0I
1Co1WBcequvmTrivv6BtD36E/hls3475FTw0x1ZpZv+4vz4aZYIEwmk4d4QCNTxf9To/8ycPB43f
nY7NfD6yP5phwiQPIQKmKFEWiATP2RAycUCRCeh9XR3b+RwbH+0wH60WSDrrDSQS+gxC8WHyPIGT
t5uG52MzvFWjf8bmBhKqnQjIlgadFaiklG9acSHm54FcN+DZMEPbQNH42OBONv7o2Kc7D5TxKrDp
B+Ld+jKDnQz1h/YUnXOAgi4rRzzxykS8L8ak/2wUNAgbx3kADWtLMD06qrDMD2HjH3vG+2JMgh/a
pkqNhEBeOP9l5AGI4gAJ4AQ5zwZzvWkJ2B4UE6M4aQbpHa3Qf8xtfgXRH44dzg7WmccgpuElFc0c
iMCi+mpSwNrKscDxRGcOkUXAqwHzvGlAr72zCIZLHb0KiXjHH2UnrX8IN51JC8MCqWeSY6JO8bP7
1clcAbWuzNdtTHXYkV3cmGfhkmOTs6l0JkdM6Vi1oon8J/qzt7iFC/U8hN69BeVmy7BAVfmIvr9X
+pQA7v7Y+Oc76Ud/mbwhLqkSKpBnPGc1BlcBCCNolQORpQjDrQxm+1DlJESJxsJB4tWZFAKKqKEB
XUUWSOEMNZtTPwREi6FrjbES9IjAKltgwwm8PMLZ1mzVFLwL6FCWGIiF8ss9poSDGcBf23gEV4mt
eOIp1uzpLXR5RXte/tKZdCJDUTCWAUw9A5N1l5wyt/Jr0QIu2yEe+E5Tx3CPvyhvLzJ5JRJ1MoeA
yOE0vRGbl+a/LwB+jBgmp+hNIvakxO8H9gNjlK9rzXl77jqgySpu+4YmymwFMCJrnlbETAPMCV+O
EyUymDnZRPp8x4ET7zbYIqBaABgBwuw0AOj1EjzNiaUFOcivndTL0MKZAH++Dl8A7+65N4L9FLOx
zaQyU46jDAO4wjm9XFDAz9zYOQOUf9O6ild4kSedjwOC5yuT0mIRE0FzD18V8WvYv6biraRejc1i
JdXdsaXdJL3xjElk4hINDYbR0wAQ22BMdF+AwIgkLZy7zs6r/ePXY5JWWneVmoJGPMBnOivfQKPj
aZfgjHKSl+XU8BLW/vrpItENFWOeGrODVQg0QXupjoLeS677S+myCqrX9cI4T5htssBmd0rdBLCM
k8bZybu5GZqj/xhmdrIoF0s8A2sX1Moq4e4TTVDzmVqwU/R553YaMaC6seYgUQPvBydf7n5KELio
kkZQtNaZXQ62WAK4x4QqeQr1Uu0HkLEWVDk4VnaT8rsVtkmyguYFKotSeC4MzGtB68AQcAQoX7X/
vqtk6qBDNwiebAC3EOru5t6qQ268ijFVFrTKjwXc0RZZBu5Dd8+brRH6842ReunGaDCg1qyBJ+qm
PituEsRONLrzvfIdwD+c4QnqZyBDO952u9lsa5iJUDCBiXmd4/qlXA0uRjV8sERXV9pteDl4gyM6
rZ3eTafmLflybHgvU2/tMgGaJ6oZAh+aBGlzBQ4H1fybmxGKMEQ1VUUFcINJKICfANelYgcsd+0L
IPJ+hDtZ6RR4AQBprjSOfje7xMocTFJdz1+PvdvbAlvjTJZpoWzbRjIOugJNlAziS81b/t8X6BCX
EsrrqiqZOkhQP4bMEIK4HMNFaSB00I++zihr2/p27MfugbM1woRHB3bLIgPmPUgvx5cYbadfaLbb
0ALCVAyqurJNgFb4q7S5tcoExwh2c12aoglfyh1+gYQEosYxRmw8+v3APpDbuHWKhj+7IABydYfj
9G5sSirYOlDJAB6ISWBhPXZSCm6wID6PjugChBZbUG1CRbnyBKc7lVe8Xs3usSS/m5SZV9DUlpUe
LWMa5Jehr18MT8jUZ/Uuva/v9NuE81X3opPoKN2hZCLrosxkNIqTXYq4AneteKWgFVv9qHvveA33
TciGaRoi2rEys/uKYZjMrC/SALNHIOq6VbKnqHGPbewGJ9HfjTC7rBF00pcaFq3/jlFbzKk6iUun
9q8VZ3DGbyBur+3EIRzsCc81ZvUwSIfpTVGMggE6INB1QTGe14baOw22jjFbG3s9g5JxlwWJeiFh
AaMemD/wPRNAoDhrSDfwpyfVZg2ZDa5HeYn62ZQFo1d8W7DFUgevfcc46y6Ao1aKBGk61cNw4tjd
22NbF5ktnkggEy3BiRQkz4avPeMe5pQXxgN9UBkeWI99gRORO6gK3Pw2njK7Wob4EVraDap2V7On
+cU9APfIZKCJfUQ92ZLt/j+ApHCCRWH3NWljIUnxINGhUtU+C+Rm1TnxuP8FMV6o6oYk6ybzJgDF
zQJ8OiU6rsFrpnXWEoL4LrxUIcEYD6+c70Zv/J/j5d0a/fnmoqL3cwTsRWechdPq6d56CpOL2gXT
LXrYwxsmpI7t0TA4MsfkETmEFLYhJ9Npjl0TsGPwhwD80s5O290DL2UPcsLJ/vtf7N1BJqnQIBnG
Ak+eAdR+yTfB/LIsD8dO8UwwGWTK9CGPRDSypy5zW9VXoDxecasWvC/FJJFiksGdNYFZsXMXQORS
bwDVBiBEkiue5K8z5+W96xNyvQ5IF9DZMrO7SmmEHFoKEpwZFGCJBm1JPBITTjRwjLC7qakXaB9n
AHi1XeyA7d8TwXUJbQD3+PvsF16AjlNwOhLDYLFQ2ZJBU5EsuFqdwLvenkE/40vXkBTzIB7pJB6v
7rKfmzYGmV1VVyoIKVV6/b8SbqCOVbjSyfghPmSX8bXgD2cQbT40FyYvCe+mjo1ZZneF5e/HKai4
Fz89d8+K3dnj2zSB78sSUVOQbIi3eOABPasDZ4n3TrjtfYdJWlAfkBpp1dNAjjCiWoHn+QF6FJCd
4WT9vWNma4dZ2GJQeqKDSPPcCNe1eWEUL8ehsheRMlrLgLviH/n9vNqkQxAkFCPB/FqQhudYuzLI
PZrxxyakvRy4tUF/vrWhoso6NTIq8ZeKP7mSk3vCdfkGzXJoNKFygVnDi+gZ9C0R+CNtjnEaAmwC
3hpn9vUyGzo4bNbuNAVtZfXn7gq0hFeYMNR92a19UFZFPH/ptz8wyRbYyCy3GjRnUgzcu2t6nxuP
Rn+5hM8aJtJCCJ2YAibcvQkUO8e+7sfKn2/5G7a2Wec0RWkPnCJpUIO8ENzUljRyon5vv20WkzDR
qNUrChrQgwoy4VLuL8z6QSMYa4aSbtZxTHECk4W5xXJaDKGA529DVDtui5MkGbeSzNleu/3XrUfM
aWkUSQihuBRSC5cxHtPfMvBNuChLPkT+7/dZgoFwnwdV3UH94OlL8KwwQU0pmqxzpjKLEYYPcfH3
1hfpJrrWAtmRLDAte+2F8jjbk5NcEg8SvZnFbbnQK9un8NwYZ1xuwmguVrlG20MUXqf+Z4vxGXH8
0k6CV5L+NhdrbylXX24XDuJoNz5xy1NwOdE0QMU/5oEBc9DKAL4nQMQfNfm26Dl7fTc6N7+fOQ3A
7YxqIvSsAozBosrsmOV1Kr3IpReBKPV4q+1G58YUs4ZDqYFzt4ArRniZkBsJ1LdKpnKM7J6q9Fr8
z4LRv2KzoZdyQAmoUGhtSwxCv7PeQMSrnRO0bSS7u5GBLkXxlRedu0fbxir9+dZqrIM2dZnTAGqu
0KXu6y8leYyEiuMdbwnp19yYITr4aYF8S4IEQrj1Avk9c/BINXDqaDwzzOFTypUyVwQIrbp8RTc7
mS9UkXOG8haMOWK0tq2yRErQZEgfwNXRQIbEgAieWj4dBx3HDttpDtMOE9qJGgU1OEIX6Uofblvc
UiFsd2zn/4k79KBk0MMgSTGPvkysVh2sJmhpPy3B6mH0285v4FVeOYqTXTaXhldfjamzfj02vPut
FDraAZ0GikL7GBI1pgL7YsItMm9Va5p0jyjfpOL+fzLCVqpiQxMEaDEmgdBT0RQ3XSAdTjipbvdT
vXsiM9fDyFRjUSnlJJDgCWZZpeRREXpoJjweO7N/fm0MkY9LllcYz80TLBkEkHCC5B6oClcLemWt
u7q5O50gIIoJ8mOru4l8Y5RJtLGOAVHKR3AGlSGID+bbpSs525brGJNhwwHqKbqUAyICOd7cMm/o
5R5iro8Edcw7wScnzGFy4o/G16eTceMXjc9NSkowkTVHEC0Nhrr+Bva6wh0qLRD1QgZFHUZLF5ly
PMirBHJg0GweLyon+GUaUhvjImiWDLBWw+EUfVACiUkQdvH6NLtGsLEIOkGq/uniEa4xSIgJyppS
V7oJpoyA8ndHKNYd+7Ib/hszzMdbm2mcQGSaBM0ILozYiLJTFInPCuSAQXUjn46t7Z77G2vMZyvi
HFJuK0kCoryUmHnVFn+OobDYW+BROjbFWz/mIymEDIJiovu6gNZZsTXjKqrOxyZ43jDnIma8V8Mw
IfWbS805qsCBr0rgAcv8GezrkKyUOKvH+1bMAampZhImK14r6oQevDrba9I8SbX+pKyEMxHLWz0m
v+fTpKngOkgCkFRgOtwegaJYNU7s7WeO93BgEzyWKtHXDMfxFIwOpla80Akv+wDyW37l1Hbk/U3p
SN4YZJI9hDvKAYeaeTbKxcITzO2yS7VXeX7RrPopO23MMKk+qTAjs8wJrs+X+kN/OfhoHb+ATGd0
weDhgwnl7jgQOV+LbYGEE7RHAcTG02i5ULufswHhUf/YxP5NY+MTkyggb1VWMngAzqMHsmG7fIhc
DYiGzhPuwIZrg2gYQ5bR27FVGtFHC8nki7YywjQcxSRYKCtB+wgCUxAzXKlroILzIZm/H5vbbfPI
GImFsKpuAlLA2BsBXhbGWMfE1pMK/wKosTgRiA4tdEPyb6JTebnN64vsHtEbm0yiSuNeKbCJgRkE
WVU3DC9zKHAqpvs9v40NJlPVWZY1uYnCERiNDF9xU4/cKo+SX5xBv+Xzaoz7eep9FZk8NSXdWA0l
XupN+6ZEdgh1JwUTpcvL8dfaXziUMTBfjGkL9mleLHk1K7KB4k0YdPpsif2vYwP72+rdABPyWYnS
wExwYzMWiPGcY3Q5lNg7trEf4e82mIibeg1P/BEpUMfQi2A+pZhfArVdL0C0w6vaL8fWdsvNwKz9
WTMm2GYspGoizIPxpXuGTEaOFlziT7cTVAyugVP+InFCj7eGTOSpYK2togx3eDMqQHvlVhFE9qq/
S7jvbjERV5E2zSUIbwUDxtzo7DdEOh2KmaTT36C2cY6XcTfydA32REI0SNB9vAA2WQNuJAFFoRhU
/iLED0EO979ZYEIvhxCymme4vSjlLYRSsvDb//b7mbDrM63HtS8BQr6kymGzeAI6h2Nj99NvVomN
NWg1yUMtACEp+nF/tfYgPOK1aXa/hCEqgE9A6fITy4CeL1k5Tap5NmW7Cn8W49+kgM3vZ8J3GGWo
KmUQmVwaSEaor1UyWsJ4+ouPsTHCRm+cKllN8izo8+W2CzVbKWSOH/sn28YGc6EDg5AAEVMJz4mb
+lL2Si+9Ad3WZGH83mluySlxwMn49div/WPn3SgLnDM6kFyVaEoD3ULJ2zHAAuJnC1J7FOz1N5NH
SMgbc8ztrjRmkYTDoJ9jqQWA4SKpILZFFs7WpGH76U6yscJc7sS4npZZweWuHiFMqkLoKwHdYQ/K
XM7zYj9ZbywxaUZfoSGh5xFIJp7Sc3Vde//6YqpFB9drH00YkdPg34W9b5eQyTtzHs2D0mHPxiSB
uq5XFzcGxp2MK7RlpOQmJuNpyR45YUJj72hFmWQkzSGkyXST9kCz59DXaPHAkUFEsdxKfnae3dBq
7QVYKP0HxzL9VkeWmRSlTJgn70SUz6aAXovWk2lPHoQWMUFc2rwGF89NJpeEoZkPYgQ303N/lk+J
L/sxbl+8Wa7dtLuJGiabgO1nisy8wisxpRohqd0oJ63gpKzf3cajlaPObmogIBqdoMojmOfWoWVH
DbSNlgbSYgt0z6IHHk5bv42+1C8g6OTVmzgfja15QvkWwlcj1pHSWZ3BvudiXq2yJg92gdELXU6Q
7J8xsoH2DxBsksG4Wo6lkKYDeDHis+ETVz6tJ/2+Psk+xGQuEJTnilOSlGii+ry4fyyyHuZmPJFs
wtDrEkhe7c2n1a/OFGJW2lxULs8WkzQV+txpIf4b6Mp6IrmUWjm4JxNoUDaQMsu0QbGKCSgpUPPp
ReiB3ZqTT/fj9d1ZJp9qXShCLQ/xWqPVC7mPU52W3hDLzvFnpLvr05qaAFVjYvr39fdjwOqTJvVV
PGC+d2lmW5kS3Y3ANg0uUnDVtdn0CiI3TnrZ3fAbk0x2UftUr8oUTSG64SVs+MnTvMzjdYF245O2
J1FskkApx2x4lLl0ECDjlC1SsKxfaKZ/vHL7T/+NAWYDaJGo5mRGmyl/ia6hDRF9C306/qVeY9sV
sdtdykiY4AniXOvpH/75k/1xjN0GrZiCL34ITegUP2iSDmHL1IHuzBW4/V2txFVCHzmvld2zHRTM
JjSSVE0zmS8WR1JNZvoaE3MDOgLfqqq+BWPs9VTrHmdRd8N+Y4o5DaRQwti8GLWnyY7uB+CmYns9
LRNwU6sdWuuVeIHRG86C7u+Bd/eYSEnbolLUDmiwoYLQBgHBHUCJKgAOvTssnDTNW0omaJQlAaOv
BgACeErR1y1b0y7BE27FGJy66gz96Xg9j5dTF5lGWCiWZpNnRRZo02Bp0xUo08Hfyzn1eEaYXEmy
WoUAAAobs/aWym6qQBtw4iSN/Uvzn8AAKuxjojLHeloHHRO3nUs5TdYT3rI/fr9l3TiQeDOxXHPM
JVOFMJoogNH6DPkaB+zP9nwBdhjL9Es38uTz8Vc6Dgrgwj/6lkeYiFoGUMEu8+uSPZdVsEZXkBnn
HClcp+iH3NxOwAalY45GRv8VenC4IoxvxqWaO9BR1jzxQv2qc4L9/0mR/+wsXWQTxzgoaZOhcNi4
UNgpcgzqaXbumPftSbfNV5At0qseVK3fjhd0LyIVEfJcmDoBu9XvCvvG0XKNSrDCogYWdZe6FgwQ
96s5jZS9pKGIiqKBfkOWMWT1cS1TQVgbkC3j5VjXVkredAIm3C5DWzuHVMTjsT88Y0yGQigmorbU
uLzqvjLcS/21AOkt/SfgcLwY2V+6d7+YBBUN8yAIEI8FEBJyVmGACRqIEFvxm465qABD1I7wFSTr
K2d/7x1q78upsIlqhlgnxNaWNIBSbd/ezLhkFX3Qz98q9aZMOe85up/YE1QRaZlKNwCXZU/QArLU
9VSCJBMsdm4rND4BufLxF9vb0lsTTE7MIASvaQmaYJl60UObLvylj8Quw5/HZnieMFmx6bMR2rrg
w9Oku7p+EHlkubzfz6TBTvkHBlBj+EFerRCiOMce7Mfb+7egf8FmqwogEJnFCfG2gIM4ioK270Hs
zPkaPCP05xsjpNQis69QshbM4hbDg/eJTu6WOX869mV/m777wqS7UKt6gdR4NOSoEzgzFM2cpJov
ocHzmEtjZ9WCwXsT7XmmY7cSgwByghnXj57JqSz3Zgk2Yw1pNbdFt/S0r1XvSBjN6m0IttmpW1Jg
6rGnu0WYjV2NuVhouGiOoQSKseoXnYPufMqfA1Ig0SmcyOORb+2eXFtzzHaSGz0BXTzcJP7iQtnZ
I7IFHn+XFnxCG3Kt/6N7zL6qqnkNV2oP06DpYGNQGTZLKPdAKOKVvPTX6Z1yf2xzb6ttXWS2WltK
RqY3KNbHfRBqzwaPZGa31rk1wOw0yIdCjReqEuf6pbxMbye/sTHh3b5Fl9AuhJK8hUG+W97dcLci
sk2EdM9sth5alctUJLgC1C+DaC+B5kNW3AHU4da4XGt7epkxufKfPOH3dsbWMHNmRit0/NoOGVjt
7WwCUb75NEEi+vij7RqRFDSudRmswewFB2/MEXTtQG5AmDsIQaUCUbHVW/v5v6dQw4TpxhCzjCpo
3EFECujcVP4o6hjSeK4IkHQVPiWTd+zTXiBuTTELl+pSJmPQKQn65GuuQq335/Hv3z3qN64wKcsQ
oc1eVSBHM8Lqohog26IX6O4N7hANdqGnrxjZ/3Vscjcxv5v8Xd/dBGFqiJ25EFywq/whS2Exg5To
BHHv5Q66Yse26J//6XKBgoMk6iIkhTVmm0XmIhfQcg7P6Rn8EIHgzoHikROP/H03A0OV+Y8dGpob
n5QaFKvyjDvh6NEHUeolV/GbYqG5h5yYXvEwB/uR/m6OOduyIpmjmFYdoDBc6c/qeLfywBS/0fef
lg6zlSb+dLCJ/XZ54xIKmFNRrkKGN97kKvbgU6hBcldfJCfpJN03jvRLcjO0Y1G9dcen8olX1Pzd
HD/6C5iPt5o59KwBnAvW7/ktat+2cjU6/zre6lPmj3Z1pozd6+TQh4vuVG76+jeVamWzCsyHhewN
maMRq5Brb3LjliVUs3npZBfAvzXCfM5ujSWyTqhDyDeKT34BKmBDGvki8Ve/kW3RSy0IaKDWop95
jCa7+wMIWVlBzoSKCGNZ6fuwUBS4V0c4D4gn6LKrYQZppQrDydPS3fYN52jdfYcqG5tM9uyqpJbD
Eez76Tn018fklADBEp4gdg2JM4pFr7zhgkp8m5zzgTrzOZ7enWVyaRtnURlHJVQSdb/SnNIorU68
7cGVdJx0dnP2xkEmp7aLMbQiRAbORiIKzhrXqlekc8SBv+0f5hAbEjXIrRqo4X7MOXOaxVCcVVFT
/UVnT8sH6N80UHcBp/Jy1qzFiQAriJzm1PIKMrsObiwzC6nmgD1XcyKcTQhz2fli+sma5JxV3EXe
4UUP2gEZwnJw86N/rVyvTaWHSRBdm5iu7c/NFdRV7PVO9UUHAmgeDzKxO1qmADKhooUCrI7OJByS
D3XfygiQ9UZ7rc9Id2701IqWPnjfaWD2NjlBNmg5qRgE/3IcNLvBCQYLQyOmKGJ47qO3fZco8QpZ
3WAd7GyE6mTyuqLOWi/O39jRwE8L1iZA45m3AqS1QxL1oPQ0oWYXnzX5ywKVDeiSHpvZPaH0dzPM
G6GI+gyTXaD8qMxrs8JUxtWgcYo+u1G4McGsWDctJbT95u7UrctJM3Jr6WROxtg1YcgAcRMJvQuN
CcFa04W6bkgWxO3LNFt1+fN4lXY/+ub3M1u4D0WhyiC/FgxQ3YNU8aobDiSZrDL5qy27scRs2aiL
DVKIsJRG6LgCqThzXNl90SgbC0zWKxat74tYzQIsFRoFnd9fQKjdbd3mUgIvinhKn3ggPs7nYUdY
uo5A3BQyyIEJDUDUFdfq1/H3+U1S+OnIoMT4Ip7zwGOzTmH4XSwK9HG7KGp0qyzHtbfrtV28IQNV
eKj02S/cPSEAXg31fRIucpDrbedHbQEFzzI2fwydXEy23A6Qj06HqodkKRB7VtwOg1sUbW415Wgm
VrV0XZDnxC2k0ldBvGQnZvHat5ESqIsaOgV+foqIHt9LyRp/F4y1i21NGw1ongpK5edG2l/mtaDk
0G0Vu4cFGmR+YoztZRIOI/QPk1VxSWTGt4siFV5ZJaFqQ553OGVyJ0r+mIlAuEtFOGR2Gc/1bOVJ
vr5EMHkHidVOsAYZE8lFXfff5TSc/Ew2CioI1YBuqoqz1yqcVtMdBygtOUUkF8lF01Xky1xAqNWd
TSNtrRLH78+ijIeTogyzkwxDp3rrkJTPNWl7byzCwkmhMPilwu3gvorn7i8yxvbRzVzmKsXAdEsC
MYdw/Qp5VSvkdqpp9mTjZWuBSRhDGolzhEsiEoYztg/K8BRC275vHQPFfczQVtlXBQqYx1G6e1Ju
rTJphJB0yjHFheG35+lXeNWeB7/wa3f6nn5bnPRU4258bHEvu28NMtlEieZyUsIYtCiQHZOyKwFT
TwtvAJP+kk9rCQEy1TQx1EpY5D1KtKpYd3IciJ1ur+ZZTK/l8jlTTxrBg7F9OHZpPxX/2emfrMlK
patNLJyr+bziEw3jFwhio3rw9djO/vX3PaWww1x5lGmdmKIuiaDwh29ApVjabQJW1MWpwGRJxWxy
m1uzk3cWUzFFygmtmkRjO3ayNqv1HAOsOUIhqruWT4ItgnYvvqb8FxCAfTz2ci9Atubon7N5PKqr
InULhOwCCA9K+o8hH6yw5r2bdtP/xif6842RSSnIIKYga8uIYg0zFYWsT8d+8EwwGUOtsgoHDK4x
hDyuLQi025ZzUdqNu40TTMaALKe06DnYp6oYtT/IMhf6w5qO5xV6wMe+7H8TIOfARwKdGZYuVm5C
ONIhN+X9fJV0ysUwQ59+4k3188wwDqE7JuHdXoFbPeytsHSn5FUXOD2j/XoLqhL/+MJkvLDR9LIR
cPKDIRkd4RKyGgJmPWhPuPKmL7x8tx8G7+aYfDcq0RAJFBYHLhx6M2949NJch5iLxiCVTSrNuJ8p
V/2/axyQrsczbnWBDufX8Pe/kk5Q2BGR9FiBNTKMdT6PWMDwycih11F7sQfxdgGkwZMjevhsp/5r
fFVwWiT7C/lulnEzkpq2XUVKrq7c5/qjyrsRctxiKXFmLe4aRWiyIGrwdiu/K0v7JVVmjhe74Dcw
+v+zeqyYkCjFOnDjErjvLo1g8MeLwZNAPVIGOR/8Rp8x7DG4tcU8c6oE8rPSuKYBgfgzuHegjWuN
tY3JOje8+LujnQp+qlS4AFPTzPatw1mQarHHk6d+NMYbhfwwEs4RuJfyQIpEQIeHRzb+/zFvN0uG
camiAm918qR2jljcSMNlVznH6W73I72bwaP6oxlA6ASSL4CTx6gzUYRidDb9FgxukfM381FUERGK
ZKauEZbYFsqi/0auR3JlyaE9Qm/h2Ju9jbO1wGQgFffqZUkBi8LZcCmbs41j3v0bE4YEsgldAhsi
s17oaWSJvKACEUp3ovgzL++Pf/9u31CVUVxB0kEVjn1NL2IUq+Vco9jo/BtMdtFeoIcH6hywKnE+
Pw0idtuoUPvCYDJFhbDVMcg4mxBJBw8c0Zxu9U3y3IDAtbqYMSknjbiJL9w+5e432phkvlGcxpKp
xbgstMAgkmfabgDvy3f9KXmkenjdiUsOtG/R0PGfhOlJhbEoZJ0ilB2YEdEQe1KT7rVfFc6baRdu
r2Js5R8bzG4tm8aouwXjWEsgA+g7nvCEtZszOfEwovTM/vTFVILbiQZ9G5SnPu7Xvuq1oldpeGSv
ZnbVG2cyB0ZXW53hcSKRVp+OTDHXh3HGtUeLQH7YO7ole7EtndoLFXGYB/qZY2svf4MD7o9bzDfq
hiTvOo0Goi95tFsutDbtlkuAyum1xavo752AW3PM55qJFI5aOBrnVj+F8gOZL4yQd/xxXGIzhVyr
WOwG8D/iQw0bIwmqqwL9TUkP/wP0916Qa4C6iqAvpgy01OPNNT/JzFzO6hjo74fVIa7h617lj1bt
ghzlvDzWPu+xtLeEW4NMIFZTB+ppCWgyjAV67eQb0E5ddM5tfLe7pen00NBBoI/u5Ee3mknJ5b7C
ddy4MmK00Ax7sSfw+4ogjApv5WvVl2ztUvRkXw2yS8GnFW/19jg4d5cWFWdJAxk7mJOZ2FxDUN/K
YIo4A42A2VQo7aXOsQX6G9idBqgh9jPUsXA2sl6G+aA2Et5o3dIDlpe6Qxi9GmSyVil1IceuuY1c
cpZ296DRZV1XNQL6xU9k12hZG5hvFxK8DoB0/FfHsLdyrDCe2AJ31HLvqNmao6u8CdDKiMMkBrUp
MiTF0LcnfDqXj6GnS/VpKaFaremGLOoQRv5oJgfWnFQAoqKE+5bLTzU6EdFwqhJez3z34oTR8j+G
mA2XKv3ahzUKL6DNcSncNgpKsFuD7sDngW1/txuOnGLiA0hvpVkgMeb3TnINmQ07O0lW9yTYgKS6
tIHenYuz7Lb+gNkqXrlu98NtHGWOgWGMZH3KQCySSmEILgfTKAxHT+I5tXVgc57qqFBP5dIMz+Ec
9/d9rXJFmXh/ArMDKykWKpRtSx8J4E4LYls+iS4gOS4EjoP4vnbpg7a8ygP+6MJemtt+ZuakSIVy
BCQdox9DGVtqBTje9Tq5f7H931eYrdAToNIK5FJo77WL3c01dLwdaPTYHXh45tWXeGNJe3uEQoAV
zPRi5p4VW9AENSr0gg7qyJM/aU9zfZlmbwl4T4792n2vbwyxY6NxSopy0mBIKK0mBykqcUGffNt9
LWQ7eaQUGq3AeQLs3sQMgpIHxogB42aBM8DFph1oXumcenKW2vJpNbPbhdyv5mj383qlRt33tEYj
KecJU9LUwu5SKD5oKjKqpBBWPSAcYjRaNGB0E+mrpN21kcdZzr26+dYAk9vKaYVYpFpinOSM0XhM
mehufC2jNMm7Hu22qQzQvYOQgb5uWSFPI6ybxaCuzJ7+0jwLFk1vpg3ocQ6x0sier3Iug//nLAf1
S00Cg74EJjyEJ7PV1DqZ8jiikkm/Frd0qusUVPqUAyDzAUKY6V3wW/5tOotWBPYONeZFzqfv99E+
WxZRay3uMbCHNhYuUbSxHblhbYHaq3Go6gN5M295xJCfdiJMGlhoFcqYItr3TGKPlKKKhrw1z1pf
WMbid1prdRAtmDnvkz3XTFwwRNwv8FVNelfdHL75FOapas7jaS5J7MtzKPmtSXh5mmeFqWc3s1hJ
eoi38f+R9mXNkerK1r+ICAYJ0CtQFJTLLs927xeiR+ZJzPz6b9Hnu7uxzC3O3vepHxzRWUJSZipz
5Vph/VpJ51p2rl+AT28ffK3lSWwYEGTFY04IAwgAZSWNBvD9qDHOfxl1auOhfuCAuNb68bqt38yt
H26zSaC4TRahDLgTU9waM0pYasoLpukMsEGP6ZMGmpvxcfpefg9jK3ntD8Uhh7ZDZ7ffmYdnys5q
P0We3z/AYOaSc3720tHIgiJmENOl5HvefVHrh3QPHPC5J/bRhuiglTbSg3YR7FVv+Vm3C3dBGaV2
b+f+dOb2f6GTsbkqHe4RyvSorhMhmxh43WrKVAYeBGdnWzfiG0gRH9Oilq1mLm5GbTqAx9fVQOlk
BsYXqfnZqQCOGhnIq5LYSqu9sYeNQ7uIxP79g4RDxeRIDgi6ql6sFqXdR81fg1Tuct4uR//TaQKv
xdKmW6TGls+yuoCBTiF6DtiMJx/1o3lawOfyF/O8SLfmLoAy0c7x/Rx6l51dGRQ8i5kWJVfTRPKB
xUPx/6xYy+HVnxbW/fG4v7Gb+2pAvsmAfA4YLJfPvFpgZU5ynZddeMrz2FJHn5vskHP9X/hoCnGQ
v80I39HMqcahLzN63JHAf7EwUbC77I3e6hfoYp3UZL8puOGjP5gUvmTXT9JAzGyEZJ9XdpplhLU7
l5B4kYEBL5Mbg75X8mxnxXxom3Na1y96GDkJeQ0IRkOKHa+weVxXH0C4P7yTjIhwiXo18lEZ7NYs
2ptv+fwyXM7OyoZwJcJSntqhRz6qPiwBGC9ES/YXPBmEx9y9Uda9gyNEfXlogNcIcf+mNvkxB/0d
L8ZD1fOdcsyOGSrUbesGgr9jiNiB9/1hJpmta7PLy730c/OwIF5gum4pWYhDJsbYDihu6tBX5Zpl
5t9Y8ZrHX8Nsh7hy2eVP7mRlRgCOtYFUyGYENWiVNrZBL8SoHVl7hCRPZE57hYLNI7cyJiQPITdA
kpKY2lG56EfFaS84eeMNCDa+jwiB0pf2567Sy6dMdzmBwBIZIGJGM14VTqAGzmoqhRyfsXusx0eD
vYSKyzATFLDg0FAwuc2nMHm4HvI/vTIFo8JJDCewqyWsCLwuT3qbGR070l6a0DSXDj2Tj92U3ZQR
RV5T7RzO7WTjz3rFWmHNWQgWVHP0EOLIiTxUsSXbs1OfoFVRHyEJf4j9ASRfX9kpulMd5SV0d9H5
yzZ+OlPoNS2vQrxeRMl7NYiDmnEaQYoWtEJOcoEobOG1mHdNHszHcc/LbB5hBv0ZtDhMkA8Lp4pL
o0ygzYE5bzqn9kj4oTebG5VVoMdQOlvW/zFB6rK9K4NCdppIfa5LbZCdkmm0itS0xnGy2nK2u/hw
/SBtO9CVKSEYZmEYKEXJqDeGv1n6woPphIozuApqNKGzR/az5XQUGc80CtwKKDGEleXtzOueFIbP
U7B5o1ckH8qRWkroXV/Xlg9d2xGWBVhukgHtiRjf0UMOjkOCAj3ZC/FbqdLayvIrVplEGQ3QP5pw
DhlAhP5wTBzJVh50v4GWGuimdpUBttzb2p4Q3/s2SyOpSrNTVl5mQPkH///21YSITTpDMslshqey
o5dwUL5IZWOpbE+1ZG9zBJfJjDEw+gHLKOk7ZhSC6IaNOyvZurLrLyU4SFqPQEg1+uS1ZE4vUAXN
z7QpyhfQsSQ2HwN2MQMtyvbiz6c+FC7u32ZNWWxR9y0z2n7CyuTTfC7c/kZ/xgPMAK/B5MW7DfEt
N4j0kgH2DZg5RvE/Hj9wKsrBxAZ8x8PoylDHjtzg3GNcIDtAEWbnRn2uIi9rM01KCep/BtDTH63N
LS/Uuq0wehVbvxWXHGjCvBlH1eEve63DzTfBwkGNuT/QDEBm76OxbgzaziBQnhu4pbjdI4ajfd0Z
7Q75HXjc9ukVtw6MiiISxspkjM6I3ZsQsAwacS07tZMeW3lx0ljq1RCckfNfsartRNEtN7i2Jlw0
PYFoj6nN6P7noa2WNwA+2w2/nZhz/UL/L9/xz7KE7ziCpjfuJhC9RmdIhGKSOIf6XQe6sQmjxNIu
e87nkiYOyXphwr3TQFGpZmWPfbNlVCIUjx0Gl7jZaW+Oa29lIs1AOVWN2clcB5eN4vIvzcvvAbJz
YKkof1W3e/a2XK+mqICoyqiyfCp/xWWvDoVSZajVdo7WRBD0+Gtnr7auM4QNlKUejCcNFdIMDVlN
3pqoNyS+foIO+yE9shfQRi3S1w57vm5t67yvjQmBGCKgFVAuOTZm9uLJUbrnnt+mKOrL1Y4r/jyF
gzOxNrV82lWUJFVjTIs2upc1rW/WUBkbtFNpaG9JoduMxJ40xjdBcc6BPc5TSEGO0QO6qS/K+DUw
OgsIAqviiZVA2fn6N1gOv5hGoppJVAYWK1mlQjgt8f5PWjqBoRjo/Arc85phJZARmt9NjoxhZ75r
OfrXrAl3Xpr7QoVsNSZ/XZCmANC9wJcIUCTXF7UVXNeLEm485OOqJuwScGYnplWihiJza2r3Mp/N
66CpYKxCt9nUf09Arva0UbgE7CmszBfz2D5nTgIU2/egs0z45wQsPruY+M11/bH4uyS/sigZsdJ2
UbzMVC6eDAJyfniUXuPz4CxUjeHFeN5l2NnK7yBGtAyLIPVHefPjyaU99BBGBQOr5HZBKSQX5Mal
RbDI/3Cqh2/X9+4zlny5KiuDwuYpqOkHUY5Fyqf4sX+uT/JPJOR+5U1gcatCOwshWbo/KLfpDFAH
WCbPZSC6lm+/+rZyIkdjUQeYVavKC1P7gzrot3OsPxIVE9xp2O9chd+b9ekurAwKN0/qzWjiYUP9
RYK4el7IkvRnKOkeE9dAl3hwVMf0QHP8xu7Nu38ulYqvDIl2XUMWAyZlsfIhc047VCWWm0gmu8pw
Hyu3tHMQa1l5iQKSjhYOAXX0bgL/eQhbMC1UQxpZHqu60sAJgcng0Skf28Likl1iDjJ4WgYSZY94
oW0cQ1u2imMKz7+Hhtm6uuvVC2GmlfpibGLo7UVjaidgRwuD4/VjvJXdIIcyfhNEIKMSro3WkyyP
Z1SWCkg3EeRqwa+BHlL5X4SwtRnhsnSdNHVVFGIh5kUeH0oA7El97MGQ2f24vqDlfxKPKyC7UETR
0ZP61C7tkn6u6lzNTlw5Y9opkI8LYbKk2yHqO30c7zwjtlzd2tyyg6vriMSwacOE4hXBzygAZPJL
TLzrK9o6BBQS2Tj+KF2hnyeYiPVxRCEco/jyvTQTq0Vifd3CZoK2NiE4lTkBrBarBNIhs4z3BZKX
/pwfG8UBHwWIroY3tke3+bkXjNu1Nim4FTqO2WjUmQY1x8oHa8NTOzvVzQhxD+LyowaiQxfN4G/X
F7r5KTFqTwgaM3gfCSlvKQVaz0sECdVI7IiYGADc+ZRb9wnA5/+xIPorSVK7Sh+T3iuD9lsxZa9E
G5/AAHCT0r1zsZWkUJWq5n/KwppwdQc9MzqFZRJy0BEaIr3XucM5O+1VTbdO+NqMcHV5PKi5lpf5
KTH8cXDz8JFPO33kPRPCtoyY2g+mIMKDTgJMt5+6U55N4YHNzeO/2f+/P5nYi69CbRqDYGR+kKQO
+M5tbU8ubLP3CQOG8p+QJeY+mPBuo2JusxNQi92Bvc+9tTD9tR7ydVQG50P3Q/b2mrrbp+6PUSFU
QW57blGCxSwzNa0hMZY5mbK9VbQ9MMpm1rNenvrRGY1T1IddNyAXBiN2/1yeIJfuci9w8dL6pUMu
Xbo3D3sJ5d7yhAeQEqsTeuqLUYB2q2SyU/jzIsG8Vv10/YBs36k/H1LwtRkCZD8yTjyW2nXzq0si
q+h/xOYL0X+MKer0O9nV5iN8/T0FzxtkfafTFLWMAKMLbTNYQeQp1UOg3NIU4mHma9WUR+PfXbg/
yxScbxImOmu1Kj+hRMSTS81vefjz+pfcdLXgjsC4I9LxTxKhkxTrk0kXQL4JzUFIEcfhTmFms8pF
MYYGHAO05hURk5VB1g1l4zn6zZIDLgyH3Rm3v5/g7rSTJm2uBt9LXfIK4xMZQRsRvHLrwfCrlkK5
Sz001W5E3Mpc6MqG4M+1rComEsJzmLXpTJn8JPH+ACXzxBqg+zfN9UMAUaMwLO4C+WUgszOMhVPM
uj9AFLXKg7OSDr6eFPc00nf4S/d+mhADeow/ED3Mo1M6+XLwWHNbSx+Y9FTIlTVH9//i5Ky+gxAN
MNucRDPRMV+oh5eRtuc23hOE2Qw4f0yI0Mg+VpQ+aWECVIh2XN+liNf6Lk5x69DoUN2EFD2jTGeC
V257HldSg+wdatxHySrA1dsD9UWPy8N7EbjYey5sdojWFgXvTOSmiRulyKBXsNDSzF70tigQQ6/A
Dezdt9nm+jAWAHCiZjKTLX9f5b5dPpToC6eG1zq9A8wEoIP5bY83t+yOx/TSeXujXlveecmCMR6H
xvGnuaK8N4JwypqlDZ4faFpbTd1aQ+ar0HGEaFBcQAlnjwRuM+KtjQpnv5VZSEG2j/Q7POTUGr8v
HIhgSvUHxTIMu4GygLPoGUB7dOdtsb2dmDxTgCNiYFAT4l4Bygu5TSj1eldzp1sc16P6pTrUPkgk
ul0o/dal0FfWhO1siTkFmJihnmJ87cKLqf7AuNv1q72ZHa1tCOGO5NOkMV5hPCa1wsfQKxzwlOSW
+hz72R3KCN9AwOFft7m3LCHWTb1Rd4ES5SctRZUC20WhRTfuxIfdhQnOm8tDAj3fpSfh5CD+RPVe
siXDVR4YXlNg1SqOmmaRvbG3rcRo/TmFs5mVVadMso4Dop5rlPXGm4C/j5V7/Qsuv118UoNNyFAw
AKQoqMF+vOfRWGuhSUDIqXFHYV+m8rZTrQAhqVGt65Y2X4XIsTTTkBHPDV1wmXKndWXd67pnVnb6
2BxGR3Eyp/f6k3aMn83vmp27e1NiWwdkbVNYnkqhzF1EwexVbTde4mR6U6Efe5cOATlcX97Wh1xb
Eu5zDcY3muCq+0pkWoqEvIgf8uEUGaOvKDubtnU01raE2zwUeTRJHag72pgeWeunYJbT58JmkXd9
UZteam1JuNOzHvd9k8KS5BX+Ap2jj8oD5j3RVEcvZMeDbMWctbFl2auYM8yRxEP0iE+5OT7OzXDW
yPP19ewdB+EmY6gpG0Cvg4e03J+mPvIqdrdLO7i3O8LF7erJKEFpiVyvMd+GsvnCNDApdhq3jIi9
X1/QZp5soEyAahiFMC8REiq0Z5Oh12pAETAxD3JDL7WBewU5zX7RdNMPrmyJfe4S5GNqHsEPKk/0
0p+XPndvmU/Eway524JNYe/pu3kg/ixOnClAhqWWuVEVp1KFlHrwmkd7WceeBcE/kBRQNRTb0aav
+psqnq2+T1+ub9HmmVvI9hbUPgivhDNXEV5GmSSBsiUA5V00zhKAhKoOhbJoz8XumRJOnm6MhRHM
wMAlqopplXtN/2LMD9eXs1lPhBOH5vwyCCiLDBeRlKlh3hLkTJf5XXM74JLVe5Da/keYTDrvUVts
XicdICUTqixoEQpbhOG8pgoBuTml0plljd2q1M3Avh3t+IZNB64vaDZcJMyTLB935X2oOrZalkBE
3DACKx19U8qtdngoas0as3knGG7u1MqY4OrwI+ZOD0EIT6pXowLRjmrVyl53cPNwm8DMm0TDpPnv
JshqRVLSpEqdZaaX8+/leAzDncfcdnQA+S9m5GWGyXIB+KIHdVymWod6vLNgDzGAY0uHwMVonbOf
623nDytrYv6A1qBhQs124T4KMyu8Wx5eOjRLstLJ3/MzO47H9udeBrHt9VZmhfM3FVHBtXZc3l3V
GRjuI+K7hLmm6ftCISO3VuftHfnN07EyKeQShalkRQCtnFOlz5ckYA9G+rOVdnFLmyd+ZWY5P6vz
AS6pfgCAE0KggI6qdmQnF6zuaawOwRkvkfPgpxeQfbeJY+zctcURiVknKi1/HxzhrrUBhO1nLTe9
Kf9FYt/IzlpxGtlbP3dWW+8AOrZelmtjwl2r6kFKjRINEMRKMLnKicOr2cHU2DlpJzz7foxF7Jjx
Hgh6028BQQKGtUWhRWzt8LyeslgZNI+qNtVRwqpPDcY2SranZrJ5zVeGhI8ZyZWWd1wzfIJXbJXl
fiztDaPsrUX4hAE06SLwMmqeno5WSdRvHZ0uQ9Zb6jQcd+LL3nKEeBlzsGlNSql56sPo6HZ80Ae7
ujEjq3PHA/8NMQj2FLk2z+PqEwqBE+9zpiU19koZ6d3UD07Y4kgYIMU1Ji/ROz/Nop2n67bzXNkU
MrdkHDiP4w5NMkC0RkyD10fpAClR6HvKu2iUnQ38hBbvNYxJdjJSa/JeK34e/FSTBkotexORW5sH
7AIamuAZAduRcFBy2nOZqB3GavqXBUoU7H21xfWJnmNtQDgdFO/9mQaASHAHY1+Y5x5Rd+ttelxq
w8zZ88Sb2c7annAy1Jn2dRuw9CQfRzD8Kef4BGREZ+X+QvAHWOIOA9uW61/bE06FpndloyYxQqrZ
58fAmJuHQo4etVpLvZ2LtgSuK59SRO5lU5nqUg1Zh+TMzwBZ3kIn4xBA3OS/0efdijWY6wa8SwUc
F5LNH2NNLbE+YCO+Y4NUnqLVODzNpR1Kbiw519e1/QX/tiS+UvKsMvtuAurB4NRJcrfqVCdr3etG
Nns7q/WITxMlk3NKSN17MrgphpdlBDL3pVN+2cs/PvOZoJm+tiTkHz1UuqMoh2+qD/pxhkdM0JNL
Xyq3/TF7xAEhOabngPUi5xhEaYuycu/mb9eXu717xkIwhdQfo8cfd49ymQ5czg0/Dg5ML21C3hTp
birfh+H1uqXNkuxi5X9MCblPopoDS7Xfy52AKAVNhtWACI447WG2uQVkzs1/wYWzfRf+WF382ioV
iluj0I1yJB60W07kUB5bKz4vuqsLq9nepOW2k/xjTAjYpc41InN0dEO5cLQM6J+9/frMYf/70Pwx
IfjhKqhm2QS7gGfQoX2VQZuvOHUSN4M/RIRMFuZrpjMdmfZe1l3/xGhN32YWc4CF66QDQ2usdNYg
JRro6nJXa5sSzdIkMCSr7uLa3HlIbIXf9Z4LTl3VgyBMTMAQJAMkWEpz0aPeLZvZmYC164Ofkb6H
itmzKLj1ZqzNSTVBLdOqZ94dxhwU9PELL9H+yqym2nFJm08XE7SGioYSE+aYhR2PI4PFpAOfWPj6
/5U2Gnv40lVWe1g4vLmd/DSe070ew6YnXFkVD8GcZklQa9ST2KVNkMo/75HublvAxB04GyGUIM4i
RGyS5lyRspM0R/bQOct4T5i+X3cJm0ZMdWFTMhaoknA35x4I15TNxCPzbRb4Pfh5tL2Jm+04j/kG
WcEAP3g7BSPNkGAWOUnz0/h92SHFK5RD7RjHBccu30Q/5cfri9o0iMFuFSdCAaRNLAuN4E5paIS3
c/pLPi38kyGSv6AF/+R/utx7HN3LZovRfm1POPFh2841TUG1Gra6k5r8RHs/Do/zLmpuM7FFGQVh
QkNjgYlVgSyac5kmWX7qmYUuEIg1gx/yBe77oHvTzR4zzfaHXJkTygIdy4s+jVEf4s5YWgtrGrmP
z/NJeoAi+AmCsC/Xd27LdayXJ8TCbpg5IoWGtWSzHXcOb8AVZToxlJH70BrIP1bfgitnKuquOJVQ
7ZCFzCnS8n4KOtwxiFW7ksJtqhQOjf9F3rmyIuItynSug6JH+6IsQ2ss3iX8k+3hjbdu8tqIsFXN
lJXKBESlp9ff2uQx6fIDj3diyWboWxsR9meIgCHP+kLHvH/mU+40d7pd23gZe/NJji3zkmAcNnWk
+3oHs7IV1teGhczFiMxG7ZU4OZF4+hJEMZBMe1Db/+Ww/30YfherVnkKy2MtzpueecX7ZC9K3AkS
z8JTL+OhdMBjtxe4thK/9ZqWHV3ZS9KgjuQU9tDTVTK7fl1oyyInt/FyHB8bamPE28bo1Fv3bf5y
/Z5t+RFdxvwtqpcMY90ioXtC8qDACBwAncf0brnXqq8dF8ADgGj78IqNh+UHa8KxySZziOcQ1qJz
Az5gSE0cABNLrEU2UMV7fK/ZtVVXhEGAVUEeDzZ+MayN6DaY9QyDYLqKXwsoFSdP0oEdCm5Jt5HX
YmB7LyHYiAEwCQ5ifVH+QUT9uJsNSdJMj03Ma8+3rfHQk6+NElncVA/Xt27jngOgrYBZEuENXQIh
mDJtahvWZ4bfU2IXzV0JwMq0R6u7cTQ/GBGO5liyKRoaHfSVXYGs9RIXjyQoQYZ2H2ve/209QiLV
522kyrkZeLTLvVG1O27aZrWXk274jw8LErLgfAzqOk/QXmMmCtwBFJb3Qsnm/q/2RcgByKgonDUh
8zM2fCNqcezi5DDV77zQ/X/zxUBJjKwNxMdidhNoWlerAdG8TJ3+qibNx1inr2HK4/9mRlhQ2SQ1
nzBf7Onx/MzaAR1wyDhnhez+czuoZkGrCLcGlMDCxYlIN6sqcl0vku8C49yHt5S8XTex9fDFxwLR
D8jMTAaCZeFyzn1NIYkDzuELJBUP0VPuzZ7uSz+TDKCr4lDcAiBbf6M/rttd0gchL1xqdRh2lIEu
wxTeR7M17VE71mfqkd9zqb23zInuAzG2IhfsMDAOyHA+qA9+tBNIWWoG86I6cqz87iFzoRn5YDwM
Z9UqgK8a9sTiNsOHaoKFC7Nx6IuL1F/B1HZ6qaGJkp3jO8OtMXLbWv2vhUw3RpHk+leEivzGdwQZ
K8bwMKamM5GQtWd6xiM+ABs+pcFXaE+p7pASebAiqjbPTdeV37p2yh5M0NNye5g1oBPHVDGfjBhc
DFYdNQzZ4zBALbQOQsUaCjM9F1mCVmcxQQFoIJJ0LmM5mq1R60NHylp4IUMea9Q/g1x3EoVWwO3U
XDoOSYIus6KW9GVqGfNMM56fgnbEVE5jhJk99nKaWiRj46kbq+BMlIL01jgl0HtgIbLYtgqHUz6p
1TFlrfIcSaZ+GdNCQbEpCil68W3vy0rdPZKoVW4gTSEllmIO2ZtKQmg4ADjYllZajuXLDJYJyc67
MnylUU3PBaRgDBv4vzg+0AkiRykGCi96alaeyQvyEnMp6GwDeuVPXE/7uxzpzl+w3EL4udRCi+i1
9oIh4AQvC5pND5lihgfoPJoHo5Kr+gBh17G19KID2d8Q8+mYEbN9yQsOrZukWkbdBtloX/hkNH9B
tkl/jTUOTkmiE8jGkKJ4aeoxSG6VniaVTxUyfVP1goXHkZMYX6PUyanK2Iw3e425Oj9sO6jaqR3T
HRbV0P2AGqSen6JCihoU5oy2cIG8KkZn1uVatkmWZqDSMhFMLFOi5lGG//peTWEwIr1Cm9Fi1Gwv
cjU3mtVMwVQdZAzt/pSTmRz7hExuC6qw41BVyhGvAuXUB+CiDiSaPpq86mQrGWjdWCCqziprwvQX
apOodcxWmtMkPip1kHN/0DKqWUwFwLO3tK4HK2tpkBlzzkWK2S2zlZWv0UiDm6Gu029zaZSapee0
0dyhKzSH9EWuHiAi1brAaEtAvU50+tLVfT/bWI7Gjywvy7soNqqfXRbQHyl8zEWpaqmzQYwM5hYA
xFjktpSMvyKwtoXWHFQQxuJSmj6bmlG+53UVPfDeUO4DqCHedkNcuCgss+6YDh0uV0yhExYFjXYM
21k7RlNS3mOMOkisXpb52ygP0ZvU6alqNT1ht6A6qbyi0DDL3ZTFZZyBwbDCqm7cUg+HYzn0+S3I
TY3UAqwdpIpjO3010qR57KOcItMlcX4wMyUGx03UzZlfDkrlxmlUPY6MpIOV5XnuTm08XGiY6XcV
r6U3XiVF5ODxP9wYehacY1WZ7huWRb/iftAuOQr9P+NyqHun7gbZjadIKtCXHDtI1jX4j2ce/CUn
GnuZSlI+VX1MU4sr2XQ7RUr3vUhI+DBnc3WWqBIMllbI8tcccPojD6cCJCgSWMbCtpofzULvXiDm
hrGYMB3aAzCFw9k0G1czobLR54k1ctWNIKaeqJHaW/DT0lGbVONVzdAUBYNKVqh/mZ0y+K2ST9+Y
wn8OhUH9gDaYL/4RPulhYishVxyZ1O9BQJSXoG/Gd9DafZcS6bVrY/OoBmGNnzZAIk9tahB/4Ll5
zpRwSG1WGc1xVptyOiRMGv/qKjbcNFUHdjYduHRbNgpAf+PZIJUtgcrMMSBf+67UlXrQcPpdpNDy
T7Upusgv57lb6JYSB7oeND8YeoTxqcGUboymaMAKNQXZw5R3KkaV6zDJnHCO51vDaMj3ygxkxeLz
ZJoWbdu2cjKpVH8UXTeflL5ST6VZVr45mIaXplH+SqpYvsc5y+7xc4bnsa5ryU1Yhz8rU6Ie4lLN
bvuwh7dmP032VZvuI3PI00OLPmNkBUncATAF5+U2LFee276ob+ig4NFNxqnyY62qzzKRZK/iPHuV
gr6t7XRcupCcZiP1c3UyXvsWg7VWp2g4+GyM58oKkQHjZ/Xzva52iifp8wCfw+sHo6qI5EgjgKQk
ZSlcBA+5W+v1gK/AsA67zRNEJKaHrY9YEHbw56oKZu+Ak0OkTk15HyXS8jpJ5NnjWpD6ZGSYjJVR
JQjKlt7Toc/eUSfUIY83FO8hw3UtCa0wWKsEJrf6EjHOYUkReqD2GKfbDNdhsGceZXA9jM1HMsbR
iTezbtrcjDPgpGhfPER12N4YVWac0rwLZY+r4CD3pZLUoa33Dc2OkTwFt00SRc8T4dNgVQwi8w4v
ZAXyXypEqivezT4vAOO121qB6g8yvPJUTFy5BGA3eQuipkrsqqiANe8i2TwMZg8kBEmIU4M8z4Hb
m25khUPikXBoHNiVpt1nbZnpLtOUwavLMkuOjcaHN6CIRi8bw/JUFrWuH1JzVm+LIVNPy2x77ExF
0bY2dLxm4vSsqE9VGUKjmwxR6JaZ0d60uiKNfsn69qGJpOZXmhLduAsABj6TWSGFJWMQ4GvcaPhe
6khzRyGox7dJHIOeoWrmR5qHjXSeB656hloMfi+PsYPNlH7NHc3vaGRmN5Vs5Efa9F1mq0zrjbMa
90ge9LLLjnnQTG495CqUd3Dy/aAu+GCVodnGt7xgKWB+AY6D1UR1qVhZ1UUPLc2f8BacrBKMU9+p
lCjOuAigu3pVRY9dEw26rXVR9JVGGaN2nvLma0N16XuXG9F5aiTF1yRJQzEc1MKNjfrJpJ5j2cA5
pVqUggY6LPqXMmBR6UQqkqy7ARQEbtJP7AkVggrfGjN/JteG1MO0Um0+GDxi7tzEaHKbMsCylgq1
x/eOIloYHYpDbmbS6nulARgCvuyiO5u0kX6FEyZHHB5krWLFfamAqRWp0UHp69BR8bH1nXfyVlK8
aBRAJBoymNqnQSooAhlD3DXMnx6qM7B0D7gJL8i/dKt9Vc/Vi7JHobZRvIRByOGCFBfAMJHPh+Zd
UOYjmKUU5JxhdSMRvwWvlIaRtNLtiWJdT4s33ujgNERjAGxMaCmJSXGkxE2izuBnbsCYUGe6lWDX
tMmR+H0c7JTfNh63sAWZGGWh3sUcyccHBtfVSpfClMF95eARTZ/bvPYS7T2PlK/XV7VV3tCQEeJB
uOycSIaOqQMcmxT9uzL2TSgsGS/JuHcyNp8Tf2yINLuN3CU6SaeFwMcE+6tcW4s+VeMAmmIn4LVu
d5l1tgqnmGvV8ETDLAD5xKBocpKMTdTpmEgJjs2D4vWNrRiIVVZqt4fJae3+Z5rakDMFq+LewNHm
N10ZF3ZPZbSl3QSorwQGe97dheZLpLxf37fNJ/ZqhSIKpikKeVZSoH3D1+GAypSb3yaXyDFeaIbJ
LazwGLrkTtub/tu4BRiiIurSOgfmU8Rh0lCZWiPOei8mrtQ+VMG9GbsDyP1Kb2eBW0XMhYUMiAEZ
XQOxH2fkbTVNbR1h9s0KeoefF0kX/hbRm/bATupNYGs75YMtALoOvCz4UuBYcMuFd32o85Ai1KKM
WUvxUUqGm0JRAjdvsx8dxqusURniQ8cicjR4nN8MaWrcNnK8B+TeuP34GYscCrybgbH5j7d/pFk2
5XzWvNTIqlsulZVNaVw7SpJMbpYG3T+fVfhgTyibIP2bk7FFV0YG+TuYBnp9p4+x4al1srQH0fGU
cS8FA0kWl3XaAWbdSm6E5+8w3YWRYZn8XWkvIK3aKdht+RvgMRkCESP6J6xwWyiSIgNs73e6fixi
/iznoIW8fjy37jjcJarPiD/geFuWvGom5HMS6SkFK5+mJVbIRivJD1qyEwa2OG10E+6L4qloqGDI
+2jFnBnpoq5Lof9Tfk0fKzRFRjdGR1eykX5C9cN0tKP+vbhrMTm5p5O4FdE/WBeuQyKbNYKQIvlw
og+9X6NZktrVgZ7AfPFf0OVtdhFM3QTn7cJA+GlOmslKBu7o0fT1FyitaJ1dPzZH0w888BWj0BI9
6l7slt/++UaaDJUuIBnMpYkhfGKJK3SY8YlRfYcyNzis52zPlW1daExLIBahmAZKJMFGSEC1AVV0
3K5D5SsO3oi9VbiBTyxADH5EnoauTHW7N3Gy5aoZVUCdhwSCoe30cWWczFWrBRrzq/jcmx4kiJyB
+g15lIdp5zZsbt3alnAdwlxWKlRmDV8Gy1ydOtEFqhUOP2R34LO1kZ/RwdrrUW5Ve7Gu/0fal/XI
jSvN/iIBkqj1VWupqnp3t+1+Ebxq33f9+hv0fGesYukWj31eBgMY6CxSyWQyMzICQBRArFBmYXY1
rKq0lQwJos9HOsfYo9or+K3PA63trQ1Tfvh80KiihWXmEPZk1sK06igfePhO0Q1QUge050l9oqqE
8bH5yBMg2flyFxaZg4cPlxr5iC+Xr8X8WiepfIoSo31WUCY7r/GUnJZY7zi3wF5GsU06WdIRHcTO
4tymIOc4lsH4QbIiN7mDQv2xOpMj5UMTAuE8fr59/PaY/HRgylFKx6dC4Yv5iqmupNqcQV6sdhQf
oFSn9PDM1k8xeG9n2/RTcOgdKIpTfeQ+WXbupQvbNMhvgvgskIyUK94NE1TVhMpqY8s80V5pckZ1
GN3ZIqAkP6GbZDbvdO5F1wvjNGhsjEdNWxLkOP/kN3fRAeJK97luiQ9ZoMGo+TjztppuJdMewWsJ
dEIIsaBkI0xeoceJZNZRAoWZBTTbeMZ+RK3QHjxwQKNzMb/+F9ydPJPM182adVhroYaAHTJh06Ij
6akTOi2ozFE5eolByJY4XFrZnXh7sVDmuw5jI47KjKeo+jC80euSlIfklbJ5/wOBCr/Wr9rzyHsh
7uQEF2aZL6rqa64IPcjDMAkiVx7JXjKeBsyuxyLrRjTHFN4VVYMpZJWxEphospdh9UF1VEHaPH5u
9M4yeC32fRfdWGPikFmhBJ4nUNuc5DJJrCRdG7QcIumLkDYqcRV1Ht9BbWI4VS+D4XbGpMNT3U3r
h2WSo59z1fR3URLz4D3XCESMkgM9JymGBPiuwiorCwpKsGptSoFwGj+Z3zCe7MRQ9whf1ifFaqBB
B/AIJ6W8+rSMSWYnwnBIw2zQpaA35Kcl+aFW9Uch5IoSXr15GDPMCSWjmYhRBDNmaakQuosOFL8b
+eXkjL9AMbwodHU+GYPM+czXuR6B6JOC1FDegPH5KDa9zYnwvL1jTqPZmkPXIPoHwDGlQX+msBuw
mrvlYs1PiWDF9zH0g3jaUryVMYdxKadWazG4H0TS57H52kicZV3FGLpziKOU3wP5P8sAUJipQpQ4
lIKVPKMMWwu5Vba6ZSYczjGeHcbzFoxdhR21k6NHIeLZSyY7zw85jzzh+vGLBUG8hpIUiQaeTTTd
2txHYksEBekiXCEAmtIdP6J2N3nDGRoXQc319KtAdmmNRQgsYTaCSFOSAuNudhQoGvZfh8/q/Xoi
z+sRyhN25miprT5mH3mYx6vkirHMpHNymY3JNMhSoAyvFRRDckDq0NWZHkvz523P33PBzY6ysmNt
D7YNZBhSgFKUmxvLMwbbOC/E6xBNV0PLMdBb0KFUxyT5ZmzWprLCPUD5kp7rAIyyeBTmH/XXxUuf
e/+PqYCpPfS7QK8BH0HazXjJGvdhZNQkmGQob66ruwimHWWZf3vr9rx+a4b9SFHTq1HbkmCeW2my
ZPTUnGIco8+GIpjgvW+IpHIO9F6Y2ppkDpoogW8PsCUSSLUj4+ISHS491a7rbTaPCe+CJojALGFV
VejWvS0lJYg4HXNYDmMiO7d3cNf5oACLAoUCnkeZOc5RB+atZspIoAn3UPazJHn8mw0zESsIcFEw
xFhYhVUdWqUngZH7awZF1g7jjTxN+11HoDcQyMtNium59DeFCLI2TzO+Sm4TsXjOeidqDmLDg9ru
fv3fdthy6pyp6C9B4SGoJUfX3+u0sbuQuLe/Cc8I49XZqBQA+AFBFpXAtRBrre7lzLT+NyOMHy+C
EqPZCSND6xnTk9q/KbHKscH5KuxLohtyvTAa2Eg1F7UcW5jcsHmpxNfbS+GZoT6+uZKgaCDFoggz
y+J2GirNX+MCtJH/647Rz7YxQ9IuWZUa3x6SZoP6Uc39iuScHdtNWn9Vs03UmMCfwXz7eUoaeVBw
9uPziKnBBwp4ng8pxHtfzbsFzFz9qxFZvOGpPY/bWmWcISN6aowigpoJbZwmu1PTwUav+y8igYmW
LyrnIpQ8RGYDp6E31xXolQDt+e9lIid2CtjWqVEUnhb0nkeAMx1QanSsdJTSLj9Vu6jo+LWIOZLo
LAv0A9sn0qr2Enu3PW9n31DwQVGQmGj1oY10aScS9bafO3jemqSZlctFbosFpIkXpX/6C0toUkG8
HsqemBS8tARMeEeErpUDHbDfyM2LU/Ln7zi0EJGlKgT5Lu2GMTaiViUQm+rR/37Xv/XAg2PEw16B
zvk/fj8egvAar8gYZNwOaIFVlkYYzM/KkYBPUIVkB1XOpSOIvHbJzk0H0VwsTQe9IxpFTAoUaXMx
lxO6COXcWiRDmZqLb6e/96JyQtcjUx57dKMUwlIYp2udi6U2y4H8tHoYLwZp2miLnwjwl/yiyU6W
cGGMqaUu6TjU8D050OrkIFbnegIUMLyfSjShXm47317Sf2GLuV7RA1Mw94SFYc72ngYkyV9tWiRB
JDzctrV3pDZ7yJYXMx0Too0MU3371ESHNn9pew5L7a4ngHwcFWHQHIhsHOpbXWqSMJaDQpIeFGF9
bVUeSnvftUFxSEv5UGlmz5KoGpQSvKA79ksnziv8/CvKwRh1Ew8jT1N4d9M21piDNMRoP4krrJV9
Yxnl8xC/LgUnAl0XfuHdmNyArCiEkZBnMQeoEsewlsCEEVRu+UujHPdQ5f0AwtglbuLUdnpn3P95
4RfCd2gHShpuAaBG2LI6pBsHEOMWWiA+qYONkV6oYawn3SZHOTCCHsNNc26pdu2DO1P/ftsXd77i
pXFmX8sBQnFtBOPDERPEQFSj0G2+j654Bimix7u1rk/0pTXm1kKHdypGIYeIG1Rhajm3pfK7Zhwk
AegqTrng+l19aYpJmWKIaUFCDgur1sDU73DdF6YrF+dyTDDmMVu39/H6Osa4D/isoBoKUibo+15e
XlmdKTISGy0YNSC2CBBO74bhL+Yf38bUDN6ceMegQagy+5eVxdJWcqoFRIxeMiU/h1N6n+mtfXs1
u16BQR+MRqBVhxFdZjk4HT0m52UtiNporKGMktffWmkc/FXNyRtgWCqmTPrW06BG8RQLFbQ9oizS
TimZh8fFmKXcuf2LrgMa2FTBuqODhoToeGtd7m9aGUarLwomJ3R/lHJLIJwLYM9d0CHHHBVyHNk0
maMPJbsWuLhRC4oqdEAr6RNImABZ5ehLCHUNqKmGEJ+/vaj9bUavFcwZAHhcpTypAhmhIhZxHFpr
cuPPEKRBg9BVgNmz5veaq/xGL7HL2xu7uLHHHHZDnHGnr7CnFp2jVP6SP5uy0ycBiQ+D+qxKf3zT
Xdpj3FUsl5oAnqcFcDILY1xm/jPh3aa7nrFZE3POgR0v5EjEmqDF9FJH4nkSeaSt17wgiNDbfWOO
A3iT+2iFzHZgrOWhkKAalMWjpQ7d/Ug0Py/TZ7X+WTeNl8QNx/Gv7z0UIOGPaLiiyK+w2D6jhs4i
qjFaoJfZSdDroIgyRBeFUz7b3UV0dQ3M9UESkL2DEJSnOKMHXkoUKwQ0tGtcjrPT3PrK+XC1gitB
BFEsGyLNeVEz4LTg7JNwjAvTUgvRkuZCtyK1eIO43V2FeW9g0j2p/qmqKcf+XoSmc0p4BAJXgQT2
MoJAjAATAhrMl4C2G+kY2aoZP4iLfNRn1eeslRb/rtdqoDCO3gymQZl3hg7WqQXy9YjT7QC48ji5
XbTcLzky5qjG/mJGQxMMB6hwX0j6j7et712yEEs2NSS0iJisDGyyZBAJqlotCFuCXpRZe6Ywrdai
S5akjsdukHjvqt24srHInMGma6YxjXD79cbrHPpVoTh1EajyZxAdl+ZiVw1ng/dOxfY6oP++KVSU
5dDkXY3rQJ1PwH1Y9Xysud213TOxuXOoR22MkDmKIaViwIiVNGCtwZgMcPVu5ENDa0Bhfo4wtMxl
hN89Jhur9OturTZVirEyLM2EglTbB3l5bxr+GnqZ+LMovUT5sYqRNbQfbjvN3o5u4wzz/glT3cTz
MdEDozWq+yGT+sOo95kFxHfEu/b2TgdepxAHA32KjBrQ5RIBqzTqVQbePxSn8k6VIuOl1Cr1IK4D
lOBGVfyc6WP2nGI860elJcmDMJQTZ717Hxc8bToAvyYGdhTGg8S4+U9cnZW7tZsttBQ47At753Br
gvEfDJ6JuRbCfzrpLla/9MPboL6N2b2QP9/+drtrgdQFDas6EjbGZTC/HC19r2pBDcL0TvL0mocw
v8bf4QYEjPBfE8wnm9S4THJ0EYPkTUosTEmDJrDJLcpOHDq6q7/jsfwpNK30S/S4ur0PlEpwe5E7
DZ7Ln8B4aIPfoE+1pgXNT6myTIheRa5gr74a29UHKhnIs8jZVvadDo5xTHgUMFjXxM775F4yBd6i
do/C731lO/ijXJfdosFGFcnALThojll15hCMgKzIQwFhXlviZtPj7c3cPe0bs2wiWEiTguEbKJGo
GLNemoOalXYv6W+3zewl1RuvUZg7t4lWfaiAPQ2EtPLavrbaNr7PUwXjTc1paOq7GNN8t03yVkY/
6iZ8hurctoCRIh0EkUuLen/eo+Wju7et7LuGohFQF2GsiM1ljKmDTAj8MVCi7rSWoyWMy4fbJnaj
BzKV/5hgokdtLnJUAhwcGODW05JDNT6l8QQZF1eZOfFjf89+m2LiR1Kp+jRKEbRycKrXxEm7czx/
ub2c3bcOSItFIOsAZEah5fLDKCuwg1GNRHYCmN2bFqnzVqFECDEFVJP7+Ee7RrHTL/UPHfwkFvA9
j6FghmCONVF4vv1j9j/f79/COIlehp1WNXB/DB8fJ3N5ksTO+d9M0D3f+GE6JlqcldjTonnLAPFO
Z5GziF0HwZtAxNME4zFsw3uKBqist0jZh7wHI0N0LtTVE9rMkeuPysDrbFB3YzNadAD+tcZcAEiE
aj0BQVJQG9K9JBZ+rPZfpbS1K83gVG52TaHCgckilF1xWC+3Tp+0tKk6ZECNKn8gBEPUafigtcVB
XSP7L77SxhRzyPoiH6O6p6by4lMv1R9khYePp9fS1cZtTDCHC7xOpMqhURXUaG9bKYIgSSDaWCqm
rcetlcbCudNq3VkHbnlhx81NTOhJMuY48F/2FZI18SCQeVRRrEd1wVY/9g80fTXfuzMQnV6uWPHd
7f3cae7hoSqqoJBXgfIGR8PltwtxG5Tgt1aD5djdd2/ImF/oHT2rFjkumHKSP2IYgcsKseMxeLIi
k6QrRUWa3rKbw9blK8TRMNyF54AXNfaaWIIlWZVfAy1smYBdGyjlq7Zo8SmGdmInTAPTTgu318N+
0yRpmFnHgsPyJwGFbD2C3/AjZ1d33gT0+Y/WPwyBWIhxUwk9HaPTMg2IpD6onhAmrfUYUzBwkPq3
be1upYn+JZj5gZAVma2c8nLqFYx2BqC1tqf8JRrvYm1ymoLjKbu+ubHDvJBJNrSp0OA5LktPYDu0
5JWXs+4cPDqP8u9K5EunmPR2FQVk4EGoOylghJhEjSFWma2eGn1PQPXeaZyILO9tHgYVNZBEoEem
ETZyabUp9xKe/QUmte6qAwQkAenKwQKYHXJQ5umueRfflz+ju+xMQBGJwWi0zUyn5XN80euUCTt0
ZvLfn8K4jFhMdbauogoNcci8a0dMT/ryY1LBcWSv8jA2zkPN0/28tKijzCYqdPCVzsQxFg0gLXLo
G2lB6wwuKPXt4g5tT4sO50Qeb+RhJ53AYABSFkhVUKZF9kjEK9ICqJao6D5N7upkbuiQ+8GTvd43
HYXzkrt21ktjTAwHOa5M+hLxhZQPg/7W1Zwbb6f7eGmAuV2NNVnKrJCQHAF/T+U3MFYYyF555DeJ
r3300hQTobslK2VlBLG8qEGL8GPXvpvgfqnHPz7fF2ZYWOPclsuAoWA1MNKApA+Fwfn713EXfx9Q
K5S5KB8lO0mXjXor6jRJUIoZKuMuWGnahBMLd50MHXWQ/2C8zUR37jKE1Eo5iTkqBYFmgNvCLY0h
9HNZrA0LRVRw2CtVKj8MYVyhc9Yk40Ftmu5DKYTSKyh09Pupr6SMk1fuPIPphA8EiLFmoA/ZYaZh
wet+AGFM0B3zxEo/SI5khUE42t2n8EHCFE7HkyLYudRhUsMUKBq9CKnsa2fGG0joG5y15SkOGu3U
gbvKzZ35sD4tphWGiCjgVOYKBe156tYsE1CyrAOj2ZhRXoynZDnEeCfoKrh0BPf2lbfnSqjTqGCJ
pcgTNk3qck3PtR7L62q7ku9m8yXiQr+pp7DBcWuDuYyUhaRzqWAt+RmEQTY5mfeAnQTguQv+YjH4
XLSmhWjMJmBylgtrl8IQ7u6pABtV4S79H1POabCAMwETGMeEsctzkXWkUEoTiWW6thgXSr0RsrSV
1HwewATFuVT3Yu/W31kviNJkGvEwCVIJM89i9ZryCEx3/ez3lrGhKkcVkvQy9bPpFSws4YCEUfog
Vap3+9PsrgR4N/QfRLA0sAjOHhRiDRogalBHp355X3nhit5CVz72+++z0Uqc02xR8JgP4tgxx0e1
uVvCwzx9XXkA4d0NM9EbBp870m2WvDaVjFAx5gLOrA7nwZAssG5/WSXzIJQgEbi9adclJHyZ37ZY
Cts6RmUzW0o10KUWtFnvyJHvJURVSagAbpH9Kq05Fjmr+3VXbx4T8IUePBrYRiK8TyXoku5b+Tiu
vLuFZ4aJCIJSSmsTw8xylDzZXV6joxHkJ+JXAbGB8X5IkKLxhCiuRzjpyd1sJ3NydXGci2LAp+tc
yQNTqA3KuOhJeVR+DVGvmVu/hpzwur9QQPPhLnghsW4/L2OYgRibMkXqflEJPsQ+DqIROpOmcZ7z
O86CQgjQ0fSMgTWARvrNp1Mm6DHHi0YjeSb6C/Q9c6sS1YdazdoDGbMFTEH68FCFM09mfecOubBM
N2FjeVDbuFQmWC711Rtk1c8rxRYinbNAnhkmEVUGba6yWcVeTqdMdDMQeoWfbx+4nc91sRImFW2A
tyviFCbMKV4kq27ktLHKeelLa8YCH8Bd2MecZV3PvmKIbfvhmKR0WQ097GsYXVSMRoY/JQsUyD65
0x4bZ3AWKl7yCPbc/2LW/lqJg5qWwdBJ4X/gimceoiUl1pmzEFHzHH5Jg/Cp/KDZ9YMRLJ8xtf1l
thtHCTpH8H9hNsHeW97xen67X3XzE5hQUGeQ4qhAlhLMhg8eF5BqPa6Qs7/9XfcSx4uFkksXBRUL
OO9kkLwJh/5MgDIrbEoBQydeRYv/ztgLNRKlisVLWCEqdAUv7YWalMVVPQISNamHAnSDpMtBuhXf
EWN6mfX8vhBTqwhRC8ugumbUVtb034jeeEXEY3ql7sPcjPRHiLTBKQE6xXxjBRRgEd6LAFH04udB
UD1wmR4HRXTF3HjIs+mAUu1pVTgnafezbqwyn7UDU1kz5qjaJNWbAbxvWVtq+Xz7q+7c+RcrYz7q
khaNoRSwoWfJcS4kZwknN68MN2nHx27m1VR2kDAUgUVHnwCTonWvy486ViDbWVacFpASBoNfoBeu
WfTRzYP17HQcLy3RbGoTUWdA6vRwhCXxCSwN1fN4hpiWbbqrXx9alw7Ezz9/iSpAyYXvvfse83ud
9NturIe1MOfQ0UOKkxS2OLrZ7KjxQz6cQbK5RlCsGTjv2evjghlKaLIbqGeAqAX/c2lxjdtVS5Uw
8cEK46bfwTboxk59Wn3zSXJTCxNS6uNt37nyz18sNECIKHTA8GqCrYqiSDCaXAj6JlhWa8DUhWh8
uG3jOuowRpijFy9DllULjNCEA3p5HmbeAYIfHMlt/dzm8ctf5diMOebMjZourG0rQiKi+FlO71wU
09V5Y/4+4/9mqw1Lpk8RdA1Nu2m/FMlSeTlqt7YagnxGT7rg9gb+4pG6iF2MReYcEHkUpFmIUmQU
VmHY4s9utZv7AaLA0Q/xcfLAR2HV7403gbyP2N1ZdpL/Qt3oKrP69StUektTcKTMeGcjQeZLk7Du
yHxJtXcFQ/Bph7FYUAd0YgZ21dW+ve79D/nbID2gmwNIwqnH8Y+SY1F+l39M0Fi8/fd3zxvesP9Z
Efta6icAS1QNBuJzGuiCB2SdSxkv4sUSFKid5u504PGhXeVWv3YRRRs0toghGsyVmJhjWtdipnqg
W66ssgjfBF28T+dhsNSQ8Aqyu+ebUibJuHw1COBebqFWRqVemmly7E1rgpNAjCAM0IdytYcRE+eQ
XcyckkvnsespUAmQDCDor/VpkwSUfU0OMoam+ZqMz0NheEoYHqLiSWlqa+K11/YXaVJ5XzwwQCV5
uUghAwMDuDNjyIuvL4kQO03WHiOEstvuwjPD5PdFXdWguUzCIAZmvf8Z9idZ5sxs7JqQoRKNuXOc
MYUxIcilIBvgfTrKVQIm15e0T0D9xNMjuK5pUh/cmGF8EGNwSjeAn/U4oTmxAtE2Ixz/p0z/59x1
jDUmbixdq5BELEMUtkeHFg0hiITRBpozVB50af4UxsqYY6IGpiwqxexkIVCn0q5FYvUzJx7vxqXf
26cyJeGRrGBCrWeobfQYytBfqta97Wn7NyYlU6MqS7QgeenR5Zwt4FEfhIC8yItdB8SZT+Ru+Ja/
zS6dAuExX+x7xMYg841iRR+FFXXuo/KefaG0TiHYzVLDnl0q//7Hjx36iTbWmE+UydKqFE2GOjWR
rCq0SPy28vL93Y/02wbLs5lGlQKueWxh0qLvV5/rgeMF1w2bX6ugM+Vg1oP4AeMGGIfKmi6bEoiu
QK56PS4liHyEwwQAntR7oGHHy+ak50EqHG67x3VeTC0r6LSZwH2gDcB8LfCrg8xMlOIjxHvqb3lA
JZ7z0oLOM+iEps+d059Ge7UlF2yMyAW4VXmJfqCrhGTzA5gPKCbVMppFGh3Ls+ib5zxQ8Au6HxWE
bpdHxZLQagdThp9a6fGPm9OXa2cP39qbY1v0CPadvHiRWFmjIVjjED/Gbe7f3ufdq/r3KlkpUHMQ
+xWtHiSS0Igt3tsqtgf5nBPCyXOumyvMmpiMde5IU3YKTp8A1dHoOTlQThiwGd4ZL/QrQjgm4E2l
7h6PzdqYJLYthTXJZJjEw2oBwThgMJzrkuMjbOqxkGmdVqOIjnHzIdffweg8QxJ5gdAz6o2tGACv
fftz8QwyaYBsrNogJ3DK0esDCQori0cfGDyRz/3gvNk69pImQl7ELTyQPPSO6pUe6haQAHD0Y28v
lumQP65GM+7B3AakM5tU6frMX8iHGEpna69ZOhjWtUbgeCLPK5jA0vaDobZRKAQNtAcM+aXL3m9/
o/0jhVIQJodB4WkyT0GIZWJcQYDbhTJYBTJN9XtpfoU2wdewMz/+b7aYUyWD7R/qJPAHgjtMtzRw
1hYozP4xafSvr/N7ScxJGlCE1qI2jY+Z4qmyK86ftPjz7ZXsPwBpBe3/to1+t81LSC0jKAWkWErn
Li5xoiOyeXd5Wmx6VcdedAfBttAjvmERu3ySV4xtVpzd/P+4/e/fwByv3CDzlBfwws6lHMu1tx5M
95sGCSPi1n78envJXHPMKSMDpMhrBWjr+Cx9o8vMXgdo0aA9G8jOclBra+bUQvZNosdt4EUIDpdf
0J7NLutGJ+CfTNWbvTmxshPleO2twUEC/k99lBeEdyPWxiBzsMsKhIAYSQpB2glivlN/KLA2/pXJ
XRhzrJWyM6cEAkCIjFDXQbZfhlCplXz6wi39GbBvwgn+u+d8szK68s1WJnOFfLJJkmMrDLjCVJzA
PiKWmA53ea9wjNFtuspGfhtjE7E+m2sBoyRIXlPTnup7WXtc5k9yQ2wSvt12S+rk16YoawS8RIKC
4eW6QvTCpaQeI4waFTZJIJ9QPqxoi9y2sp+Og7X5P2aYszYYK8QxoGEDiZLGqQbDWqLxKJWhL4Fd
PNNjT+xlUO5lhxDKEwA93s0NhJpu/wjeUpkD2JJyxPgRKMchXnaYgd6csuUsdTzCiuuBexo/Ab1Q
dfQ1MHgvX27pqmh03h7ggeGYvdXn4S1Gjdd4jO7EIAmE1hqCFjJi5oe/Wd1vq0zUlqBXkYjY0UAg
EErUj5jTsRIj4dyn+3v42wrjLnPedLKEGutRa77JwgGdSaCs3Nsr2Tvd/+BWUJZDIZel/k0qCYWJ
BflI7/0zjoP9E2xoZYEkCpwcsct9LdKfzZwCcM4QjCyDmF25en9g1ChOF7UKg6zwSzxO8Q44lYtD
pUNtg2b+AVidOPcPzyYTUcLQjKCeJuOQi3dVmFgk/MHZx52PtV0V+7Ko+34m+YJorN2FdyWEwHDp
zJBIqAHhPBrfIM9gCQGXh5ZmPFd7qVKItkhhZiLjImIsD3pPR5ryFvLUEKfBldMuFi3i8lnMdzdx
Y4xuwSYsY6IvQclhxSaOX9LxdeA2GHfiPpKU36thgkYi9ySCHE/qq5bxBHCt5NSxlTwpNYgttU/F
5+GhxmFOfe420ihxaxuZqzTtMtKGihkfl6fB/YcBW3wZnNWlFBY89VzeNjL3adobtZiatBKufIjD
j0rOawTxVsM4e97Fcz+qGmKvNTrlY4cm23zsgBemWGFewWyvDL79aCy+ZhhSyMlrHQqbZ/1FO9IS
cS5a67NOqbic9i58zjiHeefGhsVfU+2UuYq1WEhZDdWlGgmJarwBzGh44HZZDnmkfZamvnOGruh4
99k1wACCtYDDEfQtMXwEBclL5wd8AWqHJUmgvKJ+E/3+G2Udi9wWkfLRtHNr8bqg7az8WNq84ejd
0LIxzXzPCt3S0qjwPdvcOKyyIwphoL5y4tfu2ftthMWwgVh6gCCXnPin7E3y0Aa+a2za34fwvKU+
lV9GP79LOB9y7/bGpuoYCsXMB2pOTPgq51Id6hURZfw0udW9fsLjvrLRs3zKRqt6bG3o0jvmd4FT
5N1bq0QoUxgeJGDwZo77Eq1NlCMROiolpk5nvxvRKK29mMcYsPfhtnYYnynVVBO7to+OqXSmalt9
Z1XJZ86Ho7kGG7skXZQNSrYCMnImKpdJ3Fb9itMwe5I3+fXDejAgh9C7xKbk3FxG8L3wJVEWSdSW
wTYvMkFaiGL8jAixUoCnAMgLEQZ7Pghfhm/KN82jQBBetnWNGcDZ25pkvpeghQTj3nnsy373BdD2
EyWJaj4oB155cK8qe2GJ+WL9LMvpqMqY6QOMXrHpCEJ/VI8lWnnmgfPhdr1js5HMsZaSqZbDbEUe
hPrruT6bmPIo7OpbpoO/ZbWxl4fwmfDKQXvlX8zloBYAriSg39lHiEpKrVySWPM6sAyKWWuZY+xm
eYqBMuLIRmhnZnsHJVg0FCcgatpXswZDwqFdCteMJLtW7jKIqFYNtNDk8igCKnp7X/ai+/b3Mf7c
EFOsExTGfUlpD6N0ysavpZa5kZi6Ki/7pVt8dXY2e8H48qxkM0gdJ4BQoHJceuOB+P+VyjFvTYwD
l2TWxyQ1c1weq9cG8pt+Gg+0OCCCjBwFCYhoiYfc5r6O9tLD7V4y7qxX5jSYMlIN0c8D1etAtoeW
Fl1k688C58m3V9e/8CzGoZdJHnq9mlKfPAgo89iDDbgkrb34rdu8Jq/k3XwyMbB4yiN7Ov3NLQkq
Zdq0IdBHYRNwZWnSfijRjo/md9LOQBU8Qtfztm/u+svGBluAFCdosbch6t6iYuVr6Smr6tUZytLG
nB7qEPdW+kUnvCH/3ZC7Mcs8cvPcBOGpPER4vcxZ0AJV2TnIojGCdnt5u4/B7R4y71qAv9up6FaI
VkK3RMYEVuSKj7TVSkA3CdlDnsfs+udmYcz9r6RyWUc6gT1ge0Ae7pedTbUlKAHgUHNWt7eLoJgH
PR+SRpOwA19KOK3SEEeoHhMvkQ5R/OX27u1lFdu/zxxyaFfXuTQTpGkaKBjQGdFCD3LWccLJXuih
ZYPW1g5zqHNjLEBzskRHVY5/AgGeWqFYvsZN+z0BS8+divkUzCiOI+++2ntWbO0yx7uQ1q7RRzg/
dDzpu50WOM3O6lUUcRtM6HHnAfcuyI1BNiVduwRDLxVuAtWKVrt8NL9pNqVkL3+Kn/J7Yo/P/Dfu
7hGQ6bAzAC/gZdeZ3dX0pQlbPVc8SB9D99jvrMTtv5rIg+fGpvhhXml8d5XAEYG/jZJ0KcwZqFCe
z4wU1ToDYpiRkX0S5dIW8owzgcgzQ/9983jvYhBOdCMqIJ36MpjHPPqZ86Y69vdusxTmOs3nuayA
E0Qq+tAhJPqUrpbciwGmmukQZ+7z4FC7RwHMdzQ9JFBKZY4c2EPjUM9RKIYcvZURf52/1XJhSRq0
wyNLXzjhf6/VCmq/3/YY5+jaNmsxTxgfy2/zp/zD5IdBf1oeNQn5Wmgpp8QJ73n32l7uQERww4Nt
hVZ4mJis1qI2inoMcSP5qRxOCrpElf7QjT+j+dvtALZXOMYmgo0EQGcUs9jUfjHSVZjqOTmmaMqr
noQWzXikD4kCkEBeHXDPIfHFdExbaIaBMu6lQ1bpqse1LKAYbqA0JpovSVZZaWl8vb2ovSsbpTHM
GmFh+tW0o6BNGOyPOxQZtYNu+hG0FhLykq4P7aDYReLOROXcanv3zNYi4yR6JkVCVQ7Jkcjfhf77
ODi3V7S7cTKF+uISw0wlu3GqIC8LAT6umN+zvvCqxSubhWNk9yUENoR/rTDxgpSl3pRiWSH4jg6U
ZWzIe//qMPFpknbfdwS1e9o8A60XqwCpamOZzboZBhBhsKfylK4vbfpZW2o3EvxifiPCeZp+3t7F
3WwV4BuNujtRMGzP+B+EpEdtUkq/BVx6OaYfJvQOUmc81K7yKAezrfvxIT1qh+zhr97QW9tM3CJT
mdSy2WBzHyZXdteT5oz2ZygYQsQ3cniNwt0S3dYc45HTrIHRL0TfPFms8J3iVCEadG/AJkbvRC8+
tT5P8XLXSTe7yyQLSR7jlTiv0RFqTxCDa4Imy07g0OdBVClMik2GNktja4FaArK5LC8qXzz2GCfo
MfUu+BBNdLmlgb30B5zlgKRC4Fk0ZOabDQCiV12BbET2IWk+3FPlUMVKVzuyKRsCLzzuH4qNPeaj
paGqLH0hpVhZcsiOtLJPISnyibey3U8Fgn5Kjwv2TlYdOOyLpNAJ8rqhcEyptZXYLWregNauEc3E
fDTAqbhBmdWQKhwiyWySo5S9V0rjGFCxU9KVF7Xon7lyB2gBAsoLSdkrUocmVCfDhKf7GAoiULH/
KXyicxDzIbPR/EcvGWWVpbLyZ0rLzhuH2L1qNsYZDxlJowlzBCCH4lNlAJSK8b0Kj6cbtJuFQK/6
30Uye9l2dWIIMVLUzg39BeOXsyWgAm2YVn1fOKW/vuiOEPzVY21rljnSRg+e8dCoIqhIq62dG5hy
FnR1fpVrKTtCeCGxw7b8IZhpb+dDBjVyYjaW2UURt8G9d+ghbAtvwoWOfIvBTppK2hpxD3RHLZ11
NbG09Fsl3jXls5Aeh8Y1ltJNYx7l154HQ9uW0mZrEmhR6L9vEugITDdJTgx0Harpg9hCoUck7xHE
dDn3Er2+b7gw++qRjDkT+7SI/cYdnenL+DAfClv/JeC5nNfX0uaxFO4tDHIWYNEEiSXScyafSMWw
VnstRtYunUuQyYBYT/M5i9q3AXJgBbgHwF1pcN1sXqhGldGsOJcd3sN4VZVe6pjQBq1PnSN7hbOc
Bivn7OSuTdztGDdDRQhKJ5c2zU7QOrmTomMhZI8Tihph0zVWm/5V1ozgqUDgATk6S0ZaLTGkVFod
WKOgDZrjfMJE20MTgJzHDW2e0OpujAFflAGxxl+UGpeLaqqmUbMOxtJf9bwMMYYW83h3wu5TDh0S
eDroCfUrqEoiZLI6DmNyDJeyWO2OhONdGY8TeJ1rsfl/pF3XcuQ6svwiRtCbV5pmk1LLu5kXhjSG
FvT+629Cc2PEgXgae+a8bMSuNqYaRFWhUMjK9Oe5rsSwSvSuttcpVt/kQqzu1CJebw1tQtx3mTge
gT+ePI4n7R3Dm9hn23yVNIm1lAJkaDQurWSioEwOwA4Yfgm4ZuzGFedM2XOjrUGm51evObQVInzx
UsBbHzgUi+eSy8lCjwY26LdGmPhI5gQyn6IgBNL9eJgrG215ituvfInY+kN0NFWPYvcTz3IXTmzu
ta22ppU/PaoDU8yqZqYAZaglCcw+7u5Xfe6fe4k016CqkTlAW549Jt1MwywB8o7rkVnrftTfpYM7
S124rvZ5T+HtG/37JuUsmR61sSQkYdEMIP67SLX2YRa56Gv6ec7tHHONWPvEkAsFIJ1aiC9EKJG1
nXxIG3IQx9wWsvFhnsCBDNoscyzCWhtOWXsnjTwGGp7/0L9vFmsMw2QkK05EMMnP1XFt3sb1ZTXd
aebEH++rMrVHZsxTFVGwuSQKp7T52ajrcV5rTszxfIQpNTpZL6sOvdowL3G6yxedfFVUP+T85d+7
yDbJMS6SqUPVYiQLHU1rPQ6Q3bKjLvsqz3w5jD0v2VpivGQUiBItCd76WldTvRRcblPmaqfZSY7F
1+7mL1FWaFT9UkjTIVz4p0cMeiK2YlyqhxpkarKjO2XuCN7oJFdUkyh1S4jgcHzjMxMC3mlxk8Zx
gTs1iBCY0G4tJUU8oMco+uVlLdvKoT7kXyVwPXXOagtXkh8/UEwNlFBD0SUH8/A/TJfsHRCqBB5r
UVaoVgCzqSNgIFNC3xTyJ9Er3coxMsAY6HwaqkJUyn9zA93aY7a2rhdpXk0x87NL2igZfOFuOOQ3
RfhXZzJEsyhbJNZnGYylQpWWsp/QMRP9+lL20J67yyS8FdMnxCS0NCd+Ox8f7wywbHLbWmTSylIQ
BbgT5FDDbn6ipSuGi6e+KheCp1+OpjO5QFi2cCewlwUc09RXzplmEk2jCpGOlhBgBr0zYrZW9Siu
IXlrPaOFoHyLTjyXe3QvSlUdQ3NQ4MN/shVjok3LTHI8IfZ44KCv/8mh6O1ycRqAp+i0YTwcOMvc
ewFTcZsANzrQkDD6Z5iOWRKns9zEuOVTpkdySyu6LhhP/8Nr225kbGwxlUxTx6s8aHWMrtN6MA6V
rwIjO+ENmkrJ8ZLBXqG6XRiTf1JRB3dOUtGFReB4BzHhQQhB8cbxk73ziJb3qGBAGYsK/M/vR3It
UnOK3AOpzEudjN9nHfCJhqfOtFsPY0oP0kkQBwbYmNmnRqi6rO5JEq76cXRbuGMFeJSI6jfyDF/x
lgveB9ztxm9NMttFRq1uollDZbGKIwBmuH9+IbqY33eQdQJBbStmh3jWpBvUU+tNNhNr8WI0jL4v
a4H9FKA0z/HWvZjcXoGZjz1N2gxRBqQD0rTOMAEonHEO/l0LeBWgPKAWmHgZC9kopeBGKIxDW3wx
xcNQSvZfBBwkG4B+obKXssH4pdUMabLUmLssgvJh8CEJH1g+xS3xz+A939yaYiprzVoyUMhiUFWr
TjKxnATjlZPKOXR3u0FbN2EWFJOeDGuq0D62dKC97OaKkh+Z7nIthbEzXAvchjLNvWxuptKA7+wm
Bo77P4Mu6XoSzdD+DpussexcKoJiTb+R7susT4eCxAdQi/OOWbqMzzZNWQGXL7oI7DOpLOcxIUJR
0coC0TcfR3sOqyB2IC7m8zrm1M3OGWNqiNqMhDytlcovwGdvrJhHxWzI0h87Ltpp950Fgm+/18V4
vLwQCHLkLWIqwah2faiAvk8tXGeRU47c6cO9+HpXmIM2IQh42MdEsclkAdM1lLMCYj7RrYxDLjvk
jvK1/Nlcihgf4qUxnkX6983NpGmNKgfxNg6b6klPviUJ5wDYxbNhrkoCIwYKI8zVMAakVNBb0Fcc
KIZ0dQffggQhnhTTRwMNX8E3rxXwdiezUzjAEaA1ykkou465sc/EnyJmXRGBtTJcoYNoD2n2KlnE
HrU3QRevSNnf600VSm3/2izpdR1bN1PKQ7bsuStdPt6I0V/HU/ifn0Atq3ERI1UIpvG11we7z0Oz
v4iTf88vgf7ghxlmK/UFsE+zwkt01/V2X7sWsOUrB9yymzM3NpjIy1e1HVulx+B9/5qMiR3h/U09
nt+yPZfcroMJuabv2lzGS05oAr5athc9r5Dcq33QSMWDJog6gUtgDGizKiX5QmeJU7Q1NDnDjDkA
5FCpn8GBp6em06bg8uqVdXKVXIg5IbH/DT/MM1V7AqQ1UU1MnseQhEE3XkAHYiKHv/mIH0aYMyAq
tKJO5QXQC/Uubh4VieNs+9/wd49fpX/f5g2iNdUwoc8HzMVFuxreWhR2k82OmPR+svZ37ZTf5VLz
cH5Zu99uUx4wPt4vHQFfKC0Pqoccg41iZycxr47ajdeNEcbJ5wrjEui6Afa+3liC25i9bZnu8Dft
jW39wbhh0iaVUSoKBkTTZ30JSf2g8NqxvJWwroYHoFwScZ6Io5uUzrx8M3LgEr6f35TdgN18L8bX
CrmfymmlTe/5Xm2v04njy7xNZ3xNHgqNNA26r+140dUXIhRY1ZRjY3eAZLMbLKWIHtdaJce4QVj3
+R2wuFDTwMUI6DLTbVy8SQqGSyd0Sr96kzkTQZxdYhkqI91KskErMd4kUAVb66in+Y1SYHqlqG7O
b9XuRWm7TOY4nKQsBpErit7k8tcoFXEsJw6AyPLonZ13/HK2zmSOPrNNRkUs8VUncfGNtsEcfe80
Jfdhee+evl0WkxcETS+KVkHfU/XRvXOjm+SZXM5eiQlo6E+e/4bUndnqc2uLSQ9USTQiEYLKSi8F
TATguUX3iuFHo30f1rvztvb3SwN3Kfi9wHfLzn9GpE41IUWSmCBQqDsFgCGCV3vL+7OS8J3X2aUJ
4dPaNuaYtQ0puINXEAeGkSk8kCa9yuTmblJWf1SmS1PnCbvwzNHI2JwiK+atVXU0rUDDp6yPWSlC
O7OxZyLbJU8ynfspmWRYgzdwzSjMhr7Lo5q/phNUltN6VVB4oF/k8SLvdghQ7/3eOyYvktVqjVqH
QYrRQilvNycVvCVgVHBiLm3PbhLWVEOTwW2qoA3y56dszZXo4CwUggIURYYcqPPzX7nihwVmOTrY
+uJC1IVAPfWYZkUn1auPZmJTXgOs0Z05JcZuWtysiEn7YlomTS3VAGz3gtvFQadkNvC5trC8/M3K
oLFFR/JRo78zdGzcEGBAIU4J7gjxk+jQO1fh6l+gtxX8SorV23l7uwuzZFwrIQmtWSylnVEoVTNa
GE+n4Ks6/lopnU2sN73iPOXtJt+NHSa6MDbbj6mWpCG4ss0Os9upIxtfzq9ltweNMhBP0Ph8YDFh
vKJKDNHoM3r4W9EAWVhzTjLHqrLF1RZFyUH/Ncw/LLNVjph3Mjp/WOU1aIxWuI1Gw3wgEZFPZE1N
BWzapeRWkqGFrZzVYd+NQKmc/7V7X8RAK9LCRweawmAuo3KG2wuUSGOctJeT6Rpi2MaH8yZ2OwZb
G8wJ25Zjn+SFikKiWsj1kndlsOTCW62U9WUTiw+aLD8toqLcRGSwLqRsuB7nmsPEs1vNALCOSRts
C8BwzK70wtglpdDEYeua/ny5unpIGaExd6sndvzQP5XeUXBb/NfY5iGi9zKRBdZZDVS3AJSxPd+o
jgYzp/PNVaUcYqtyK4FTMO1tIyjmQJ6HXiQcgun2CrGeZLOBG1SDGyIZFndsresmjTmX3d2FoIsm
yjIghYCO/JlS1xz0EbKAhRQ4HdQGKsEdx8IuyhUwjt8mmLqlz6VEs1Kp8CH8hXea1+5rlth6bYvB
9DJBTo2O9Sx4isNcg2hjpv943ln3VqiDihITviZUdtibcCp1kHWurdxfy/g0icp1LKSckOOZYM6l
SQNhY54Xcbj2qiet4lUNCuTzq6D/xKeiZbMKxtnbHID5aC1xKdSP5nBngO2jj0/NelnwZEE/oT5p
X07HhkGQyLBEHLR/uoSUZQueOpY06PTRjqugmgwnrWHohyU/EEjFN/XBaDmzIZ96yKxVxksEXRbW
TMDghpXYvXsa8UB8TKH31YcqOKMwnXhbOzwax0/lEmuUBuHmUNQFQxhrE6zj6q1igS+DCgGXR+12
/EkRYaX/b3kXWHvMaTX1sZE3Knpj89DYRZHYI6/xQv1g6yesBcYVx2xqpqSfk0Bt78o0ciLobCdo
xE1XsZqCKM8975as57PmGLecIiWmD+AYVgZbZDZ9nXkQmv31gM5KQ9WHQoI5aaZGGrtSEGPgxtX0
pikww172JLZNUn1ZWuPaqi3tm6G1nDvk/ro+zDIxADWsotaKGT1A/UVEx6fueJxP/+DwHyYYh1+S
OipJBziycBwP1WvxnbbBzSClRBmJJ3l0GlfkXbX21oWXLUDIDRnCYywywZyqpBXEDpTw5qnPGztL
My+y7pbhq242rg4x6ljxSulhjmMbBBh2rr7G0Ek97zTs0UadZvsjmChYxLWSAfgCPlj6svZXnXqX
Zpy6mtbNbBgYIgAgUHbCXBv7VKNmQqyJS5+FlRkPIDVN7UkfPDxIHscElKLygP9BMW/aSHw5v7Y9
f90aZjKKPMvFsHRFGmIUebUNI7G7TjkSA5oghGiuRRJbRKvgvNH9Xf1YLfNBZyvtq7iahWNdXcvG
69RzkvP+hn38+0xSwTP6qpctYKxp9pzJTi1cDop7fgn0J57bMCaRdLoGNgx1iYLZCGbrLRV+LkZq
gyH2v5lh7ltRVHZJ1YJcoV6ARSJORBZ3ABphNO3zhnZPUVwLVBkHqQpsM1OG17NidfrciYGhH9P2
u9rWjjw/ltC4azTPAqVvCsb2dHDOm933hA+rTLo0+8JYUtKCtm6svaku7ULjroxng8mNSos+lKIQ
2Khs6YDQGk7zccrs6sX8Rm4I+HaELx2vi7J7VG+/J/1Vm6O6L5Ua1W8jHDE7+kSOykVyWG6M0+gl
kNQh11zNrk+djV9Z6uNTspFcmZGYZTjaDDOyk/LwMvgx4PCgrwSo2MOMurMYHO/kLpIJZJ20tYom
BwnMU+Sj+XCl3BmP0wFPNHiJJc8i7wpFt+pz1H2skQlsw1rIkmFcNdRPpm+AEBOSuWBfpswfta/f
df91fUyUGzGaRVGMM0/0qbwqqD9dyHa9KxNB8jRQOcfdft76WB4T7f1iiG2qahCVGS/I4pPlSvy3
0GzGS1i8VreYWmtKQx52UezM2tdG/lGtHODB/mH2exnsjT7u1qaYQHcMwH0LuPl4lHxg+4+8ixLP
+1hcSgxdI6tWUA1DlbNCNQyGkAvxRryfXgRfPlqBxCmyPvVV2I/HZJIKNPTiUq4EYDc1rN7oPd44
4HIY490clJFufmmEGQQehIfzWZLjF+zcbwzFD30yyiKExBrkYix3MjJ7JbxxJU6iNJgMonQ4XRSp
0SDv6iXmyUo4tQaNzk/RizlADSgK6EGxNDpm01WJZvYYaAMOKisPQwYvbyHremOMwfkvtp8NN7aY
tZRxNVhkFlIQpr9T9l53X6xHKZw9KjGipe55c7tfbmONyYMrbrqq0UtWIJizh5nBg7by7uz73r6x
weS+LCEKITMpQtmP/PgCTx1XyxfhkfIWihftZPOS0W6Fs7HH5L7C1GY5VvIiXCJP0wpnFG9j8O0M
E6cE+NSce4+qjSEm6xX9MncygQ6dSn7U0k0eYX88fQgs4xRplzpmfasroM6981vG8xB2aGxCL7KY
VwnU2wvk74xD96inF8235YBxx+MYH0VeScD5oCwVd1kKQj2V6MqmgFfrpivJ16n5tggcX9xNFh+f
k72BRllc5rIMTpXBumkMp659S+RFF/u0x2wZq0hGiFjkc752mN8yfYosiw7d5S9pG17nkrtPNPY2
hRTAHlaFPtUvNZMRIO7CTVz9YQEUvvjKA4zLvJUxeYMIylDJyYjpzGs9BGIVJFeDTwfv1rDFmHsV
WAAIinbpRB4V8hm//EevZDNJVS/amuEhs7Ds4kF1JBvY9cluJ/eX7hpPu4vnLUxWaRcjKtvKAKOa
8JzH4PuG92v/sjXMeguTSTTAvcAEOYlQE3az/JCtJ/Pf0hOyJpgcIi1tMkcaklWfVXa0erH5sxNO
UcvLVfQ+8s9HGFq0fzqjFBWRtTaa9a4ZL0HIJzmAhyAE5QKdZ+fUUZyUD16fP62BpdDKUykrQmKo
L6bYBYbcoe1HupuynX8S7ass1X5V5yGdKdQBKZqBMhOL5vG8U573EZmdRK3IXJWKgUm3eroY4oM6
PuTV7XkTn/gW/txAEE79udSimytpXTIMI+PEViqQZxQQIy0u8kD9hvkXfF0eo8T5auQTD3BdLjUG
U8EsbhmCAcGa8mQ0Smk31vQQa/l1TFJe+chzHia3xFqUgSlJX4LKqy8ptVz9ljxPh+QoHrUbXrHK
2zQmkTQFBFbFzszCIj/oxk1BOlvqOF2r3Z4gxNz+v6IDdu/PXVOFoZXVAbk5euyB8IeKkWADLwA6
kqfFrcCnnN6rsc3LWeerLVlk8skogEq8iKIoiLUvtfGgEh7i/fxJjdmWP5eVDeVcZ0mXh3F7VUau
GL22uRcp/nmf5yzjvSOzOdggKNJkbVFiKln9PgugjJ24umP7Pq5CxhYP6OD/ZdorvWaWsrKqS4Cs
KIeiB80gv/HbZxmvWfeKH9maU4SYF1Js+W9acNKHZSaejSqTSh3U1IHZ3jXaZIvRbBuVzKl13hlE
PufjDzNMcZAD7tjPM44W/dQ94S3rDY+Pi6c7EYi05gvg3Z0m0L6q14ZfueLRciuvdEQ3uaIsy7yx
tv39/PgtTHinFqmKCeykwZrczbrf6N/P+wt163NrZSK6NyEKvUS4VnfllVyndr98y6PC7sqTAoZv
0Ttv7ZMEyq+M/LEcNrb1FhBxBZ2C6JFq1nU+5FxmN0FFAg47T5gR5dUldNNBryK4E2RM/e6Z90n/
ofj7+BFMqEMNCiM64xCj0KSsP6kn3JXP0lXv6Yf8sP5bKAK7ZCbuQRkPCaqoTwIpiZw6hQj1oLmj
KR/Of1reqtgmTLlqZIJQZBHqX2cqEALxN/HG+iofCg/c6QHHGg21M37DtmNkSavleYQ+X+eNlyDg
Dokjf6dyZbRpNh0lHl3uP5wKvzeN7cuAQ0JqyCxCELB35NZe4TTZoZTo6JdqU8WcwrOeUAdy8un+
ifdhlkk5Q5SmmdpkaDqZrwBTTplok/zv6pQPI0zCwRRvPrYzkE/Vz+pKd3I8QNnDZEPAVAoxT4EZ
RJUApW5z9pDWlef2kMktlbqMxMJjDPrkQIeIs4VBuikp/DGZlrCyluuqsCLbyuXRbsvBDKbZEnlL
5/kRk3+SpJnFKBoi+BFGWh3lQh89SvLYBfqxdqzM41399o/hj2/NZCCNWG21Lnh91mRHBZZtORmz
PQoct6FBfe7TMilG7dN8zXOQOahQ185DwaNcv/K/58lmkovBJBdFK/Ss0Y00mNvFsWT1CzTET82k
fF9z81CNY+Fk6Pbq6uoJS+nos87JOpzwYMHUVlGu1qSjiocWgCMu8Y00Fw/ZZNyfd1XOprHA6VVu
S5BV4RQ0Ok8kTzWAH435DVg+57wdzmloMqVNarX52vcKCSCfph20MUbtnk/NeJy0lCoriGp52XV1
cjVIC+GcjRyXYRHUeqnO0iRQK2S5nDr1op/ag9SjxG509SvGlt2CyF8yReDdP3l7yGSfdhqIbpRG
FqaAL6So54QXZbw7/2FpVJ2JB5NJNY2VNgpuQ1BlWH/Ew/UEisk1PSryZOsNB2rF8xX6900FLMtT
qgttlQV5k9uy5ZB6ciPxThUfzy/pH26XvzMJqwGdicWArKibAUSVvOJ7eSCPumvcJk+Q+AAcXb0b
eNrF/3B3/zDJpJURusKQnY6wtsIWF7u5QiHl1sfuxbjN7prD/8CQyMnPJpNgBmJMEFTDW6pmL44O
EB6IflRXOFm3mMQHOCh9O/9VObvHNlAtazUFIiJxxql2MSVB3hbemPduOvAuzruVtSxJEK0ChwMg
lH/6iZgMUa/oURxQtRTtkNM60NE83SYPMoB4MXdEgmeQibNuUYzeKNAbNoF5kopTOb2e/3Y8A0yQ
AfgnpgsOhLDqwSnZGU6ueOct7Ibx5psxsRVJVbtIKZ4LKrz1mU+y6fQQKGi0HyaXqHA3FW9MMed0
pKDZgLsJmm+dl2FL8jfFGtxYbp05vot0ziPwuyrgpwS1McdGlrGmZQpEfdC7zdPiSe540L6ZoWQ3
TiE52hEFitsWdm0LYebVJ2wg+CazW6qrzBul2U8sm9/CxNw6giaVxHiCbN3qlbJp4kx4W64HVwLx
tYwZNXfhpOf9y8Nvk59akFYnTWSRpRLL/8UyKz2Pdm8rYeUmt7w31l0/he4YSGosSYbc2Z+RV04Q
0SGDRoKyD1eztK30+3k33U0iGwNMaCtdK7VmsUoBunG2OgQR8lW92j3vlYm3EPr3zVFTrFpsNlOK
156y/1FiYkHVoR59fi08G0xQow8xaIJFUEPWD13zIus8OALPABPTJFvapdYsKRgK7H0bWIfkvsfb
C4aoUc55aLzxWe3oDn+Kts0GMcGtDJmUT2qRh8UlZSfHFNKBejd97IldHv/gbibZGGNC29KSmigZ
0iJeVI96fKuNT8SExK/p5U3stKt/fsP2Y0mBa0sq8N76p5q4w3XOyEpkSHxB3MPnY30x3UwH+dD7
xWN15Jjb378Pc9KfTjilZbYOpDcCAjZcDDzVh7RygEQyvurgVx39lJLK8GrG3YNgs0YmhAvNGkD4
KyiBmQYaEOviBJme5C5fYVNrOCGwH84fK2TCeW5GECjQ5zM1K67a2PDGQr23usZv5uZw/mvuFuGb
dTERDS4N8KoZowSUSXxUjrn/v93baNB+9v+PFTFBLRXRNNdGaQWgnbjWWusCusA3VaE751fziZPh
/Xq4WQ4T26kZNRVpoYPSF44Jbmmw8ZoL5gtLjIhgGnRwGhmUtU3stp5pU7StfiUF53/Dfs26+Q1M
rBeYXlkU0s5o59P00vlUjVF41AFtoafnX8HZjY09Jtyr2IjzLAfJn+ivB3T3wtQHSdb/d6Yih6s3
zNtL5rTWp7EZmtQAi0FuI+Lp07V0HC/KtzYG+4RdvFLNluIRSt+cD8vx1U+l8iiSaColvIBe9i70
fcDGItnVo35TXkO0CY0jy8+OoCT9Ol3w+Ev21wzVUKA6wYOmM994lAuztBKrDMbl0CaZW7T3Cx55
zy9wP8d8GGE+rGoIVVoncRaOPShFhbAYW7/S7iTN7Yan86b+IWf/tsU2TyFwkpRJhVNWvq0vo1A6
pr7wOEJx4X+iFOd8PrZ5KkmrlCiiloUJxs3jd/rUzI1qe3To1IX6Qsl0UpfX+eJZZXI2CJcKXcrh
qFIUeULZXudV57QK751rv1OrfHxLJl2DvbScI/BSvE8yd1eTP/wADYzqUpUt2e399pSXNq8hzVsc
k7iLROytrlSkQCKlLQt+BsEHnvLO/kn7sTD6GzblHpmIFS+DrAVC4lbjF74UAs8Ak647YOrHWKKX
31mAtg8pROCkTYwfDS8aeSWSFUrat9SYr9SauL10XWrtt1zQD8WqcG7H1NLnA+pjqUzSjrVZqTLK
RW0ZbwX5Ks5g3ZNeirHjJTHqDOcMMZmkkLNYXmNChf5MfwX2gdK5pZjV/qVqzhOq+TQv+etE/FgY
k1SUrjHjzGoBQHvn+aPXnfWy8+NTnNrJM1W8ggbDXYInk5XzSTke+qkshJ5L1PbSEuQdCGlVX00w
a5g9nE9knH1jG6W6mk8AvanglZpbtNZe19RyFOkoCy/n7ezfUT+CnO2UKplRdLraDXhDw1vBk+xA
pQyqD02Bo31yaSnBxcnsngdg+MTmQRUKMjx/hl+kmH0Fyr0p0BI5GPv7dKzBdG+4lg6eZoXTS9nP
YhtrTLY0C4xMWjock5IIEGC2lCvi18cGQoHvWK1H/Wq9P/9Rdw/0jUkmccpqu7ZGkqK7In7plSks
O8NerafJujGX+4GcOpXT9dj1lo1BJmniEJo7fUgk8K1Ytti8NnMIUWR7xcPT+ZXt+v7GEJM5BTk2
y75AvbAIz230Jc4fJ+XxvInd3LkxweROifRQqyxbwCuSxFFEwKhLXjm9XyVsbDBZ0dRbYso9NNqT
AGnDRcfX1x9GcJsVnnHzVzXWxhiTGWfMkktgAYcemfhgpjeGdkEi9/w326/NNzaYbJhHiVh0FTxu
vu5dOmxR+Whhe7Nj+aJb+zyiDM4esSnQSC21maw2C+sMLxy1kxt/MylpfCyIzX+kaEAmofdlqM+D
rQKR0pmCK6X3knybxd+r9dt/+4BsGixII2hWjYmtxlsh1lwctNjWg9FBasdBYt0YDxyDNO18Oi83
C2RyhFavGVjOgRVUbzPZTSE13150L037juSEOC4HLcgJXBZdL6jjGBdgAA/mQqhA1TL0Nogf7uLF
+sJZGM8SkyJAzldNhfVeCCQP+m0LERVAv0CNdMwtKKVWgfGz9XmdSF4AsFqUWSym2jwscVBWoG5J
jwNlLFRaZzpANP2SvgIMfzUss9lBJokkQgOqpEaWg8Q6qWbnxng5VQf9v2VcVia9Ww3QTkoResjC
wRwBrSE/197yzm8ab8+Y9KGqMRmmMZWCKn8urdQh44l00n9MUuw9dxBIPLcK9oiKk0Iy6wBZe/P7
eov+MZ7ZIJ878pARnHWxoHpNAo5zbboyVGcvb4k9zc9l8uP8t9s7e0ELA+k4U4c2Cjucm5IJvB1C
rwSG4fdN48zldxEeD0TbeTt7VdPWDl3r5tKSRH1fLuYItdX11hS/NkpjjwTTdPIjOOs5tnhrYs5g
YWiEGgqCWVhKmJzWv1sQOe7K0YnwanN+Vbt1/HZZTBTVloF+e9RaIPKnSs6JMzyaP0hYfSUgmada
NgK4BYgtHyEH83jeNm+VzMEsLC0u8E1VhFF7OWrXNQZLLP2CSDyCmT0v3C6RiS6BWEbWkxIcNu2d
1R2jYnRSLu85xwjLsEKa2lKGKY8xgG/6lMteD7KDhS9YvGIE6DjYis0DEXM8kiWKlUaryzHhmYVx
VTngMgAnLEQIlB9Z7WR4qz+/Wbs12+YravRA3fi/aqZ6XPTrHIwvIlSwqVocWEN+RjYB4wqPr5i3
NOZ0LkCM26PAycOViLbU+AKYZ+PF68RXtF3OL4y3cbTW2qxrXYVsGte6COPyuzaGJM8c0njnbbxL
WLLVhgkeW0M1FUPSWPEKI07lXlP1GDCm+Ehs612OVDkCOQUkfeVYnnKbuALgWqZNbtBKdtu72ufp
rO3H28ePYD6qbmYY0FURb6V6J6ChO7myBgBgzbnx7e/dhxnmgyoyGcDPk5FA0Y8COUXGyzhdNsVj
Kt2d/6r0Hzr3UenObnZu6Wott2ZkSc14K4fXmqtLuu8aHyth0nCVKiZERyISTGAHFy6aoZcqV9aF
IfN0pYFgrby2uq+qLXoE2oCXWLs2Gmly6kJMr9S06q7FBdgnJ9c69bpfI/x/DRW3RAvu8DxGMjrO
BHr2Dri0IfrWmUZxWBUCV6yzUhgd8OMbj2VfLa/QyaiwU+loQvqkyKXU1oouOUHpor+uRn2ZnT5J
5+HYDtBwt42hVGvXaCYd8+2xXoiXJkiTnqIs6+4UrRN+Nro85I9DBc+3qxkPuhgT0K+KsiBAL2MG
KK/GVbMlpZn8pF2aY51WoEWXDBDUSgKIxroxtRanMgCustN1FMCxo3YWJSHoJ95D0m6DZBM6bJYD
4HeSujbGffQpv4pRp+en4tkC1BBqHTLuVsnjwGvwcgKFTXXtUFXFUCCXV03qZN2tUD+vw+BUvJFe
jn9pTEAaHThHJMnAmRHfTblvlFdacjwfI7tT0dvPx0TjSqq5nDDbEiadZ1yL3uSvl8Mp/lFeRIM9
e9bP9EGE+Ajmox44lumBcCY8NSY826KpJJIvJcpN0RE9igsip/ooHkpPfuO1rXlbxoSqGqtjSggc
eBBVuxRe9b6ya2Vxi7Hi1Gb/UDH9zgosb6SeE3OoCMiwMdZeXkoAPdW4XvXH+Qhtldgvfi6H7ChD
Qb70R4FnnOcyTM3UpulsLQ1SBFV0iS9qKjt4p+KiTPXI8Tzp1w6vhb37+Al5PpmKx2M0nGV1a/DU
IcvjUgBkQCVdxhIzBtCldUbvRv0u3o/e/NT78f36XT1VF7xn+d2N3Rhn/LcY2kZLiI7XcQvTFMJV
Pd4AX+OsPKqr/fpmY4hx12TILLGxQLtWXuZXxiEOKTpvcjU8IcUHXn2zn9U21hh/LatYrEke9UFx
KUN16JvqFQfi1MfkSRycJbUVD4KAvIik+eRTRG6MMrX+aOVFmqUohClGXAfsX/6iuqo9uXSoOvMV
jj3qi+fMMb6agvIXNH5IowtR39Zevwbpj12v8qnI0LjvwJ0s1Zx0txsegOfBWQHkBSnVnyUBRp4S
Q6ITR4a6ulP6FHWaXamcAoe63Kd1bYo55jMmS94uaGGCDb8BqQDIAKcwIW3PC/Xd3dqYYT5fMlhR
uXZD+U6SIIPeBBrXjn6vvlD5esFNn8/n691A25hjbklTLpZ6WgxjELdv+fqqAPmy5HgzyyfOwjif
j70pJfmwYmR8EIJIs5LLbkaTfK0n4W/K+o0nMJu0tvkM5l0CWiTDNwTVNbuwlzr3/DfjuRuzRZJc
N/i3Mc0/T9KlJjWO1Gs/0oLXueGZYbYms0Bf0TaDFGhjfpGo2UU6x2jNpxlnZ+g3+eTYOgiEobsB
ektWODdRU7HHWDMK6uKLhIvXqOKCYhzz5mjwFAN2nWBjism2U4p6cc1QAatgj5fRYgBF3Pm92X14
MjcmmFxQpmMsm6uYhuu1di/+pDet+a0S7Dy15Zf2iiIDBtvkNc53O6Fbs4zj5WDmGDIUkOHQHuiD
V+zlTlU4qxzkl5YP5JqfDJwR/v2SZLNUxg+JGos6KDPEYEQLJ77CPKAjXVh3uFlcE6hBxU7vpwf5
ig+FkOhb4SeXMWUd1LWqCF1ius+bO1gZIxUSHWo/5aUZ5mF7MToLnZnGFbbizCPsRsHGFOMy1rTK
0iyqwlEZn5firTGDNDtwfIZ+qHPLYXymEWWrjSfgsvVH614+lZCsRUfxLT2p3zHFBQnk3KWytbXP
K7K4H5Jxm3HCVI6gD0pQXsbH6YQhsQPGN0FmwZcF5H1IxluiTIqk3gLQsWhK//9Yu7LmSHll+YuI
AAQCXoGmm3Z7ae+eF2JWEPu+/fqbzHfvGMuc1jlz7rMjXC1RKpWqsjLzdnYxgPhcJuGrYDM3L7DV
B+PCVpCX0Nfph6WnQ0uHHpeRh/RKv85wDpaBX5Ey0+YN9seeLi9jeitfpPmiExNbul/Vdl4otlK8
BTmkaTSROO12rriytJyKlSVSsrjQpTQ9DjqYrXJPusmv0l+zs7CAWK5oWltoTv1oTum7TpsieGWF
V2hcDD8HyO6YnXarGC+6PkBoBQC94pGm4w0bSjcyhAvePheQsNMIGNgxi/PxFwRjCnKNaEyOSuos
bwD9ACHt0racyg0fF/1VA8QriWu51qNIIFxkmvMis5iGuokw6azHEFYO76jsVVD4Mm8xFmir0/e/
cto/K+UBbLiY2Mg6QIfG6hDesINyIIat3LPWpTZqnZhb8IVMIttB9N0m505ybRla0CuYogahYxH6
0nAV1DdJf66kxC2zYxT8tIo7VaSytf0IMd/tcn41Sm3LYjlGZf+kHpubpaQbnNRH9Vb2FoEC6TF8
Eezu8rE+x9d3i0vIWB0cKWBzrNeDstQEflX3i6pEDJaW4tpy2l2y1yATZ3oNmr6H6CwcB9mOR+/G
ubsqZATsbKRC1/x1chYAremHg9PjHQuBiX32TUhQuJnkrPaXu7FGGup5WWFE1nowd9ZhkfmL3fZK
v6l36VcZCD5RhXe72rOyyN1fOpGtnhAMUshHyVbc5GbhsA+f0HpD8+hW2cXH4MZ6DG5EFbPtrGdl
mLu+JBbFmroApKGbBB5lMMRUe3oXBocUz0sTz0tN1LnajvbQ1JRV8PKqvIBpOMhy2JQj8iztUQvu
GRjKar9KBanV9id8t8IdTUPOZEybAb+Xld/79mYMBEwcy758PhDv/587goWcFpOWjTnIcAP02UCZ
X+fxqWiSkz5b3piFj4ITuH0I3g1yJ7CR1JJWGXjOuiM9j0DsAYx11Xj5MzjKPdAHCda3nWu8m+PO
HCuSdq47AvA41R29fJByMN0IEdyir8QdtBLqEiUdVeYrD+ENgRRV5YCOuj1oDzruJWjV3NL7/3If
uZMWNBqriWEsg17DbnwEjSsG20B7Zod4nSN4+ZftibydO19qSeRCkrCPZYPEBnruSXfuldmmgSDL
FhnibvpZkQMjVrGuDLD/5Mnsb2WiOExyLq9HEdnhrvVSJnMymShkjl73vHB1BS65r19AtIMBf0BH
bxjkqYlgF/9FJvXHHfnbPQoxntfI1kKJW2IesL8KPGOvOCrEcjHYIVjjdubyboyLHd0cFBIrh+SY
m3uq7jNdtutqJ4MkDKBgO9REaAtBLOGZPcqkSwyl05lfytSZI3RKQCtiSniA6rM3RcLBX0Eo4VU6
46yfJUD90U/EfUqPC/+uCcGD7KRgopkJa6aCUMLzrKaTpbSGAoxdzE608Qrrlybixt2+Py3VohQC
3NAG5aIjk8rO6mUTIyDnKf1NylQ/FE/WTXmod/lXzdNOtQPS9VSo5bCdi60sc4GSpkUJeRtwzJvX
9AjqkiOm3XYtpLgXaXgQeLiijsl2fWRlkQuaHRu1vpSxn8qDtu9dhE27va32CTIiK9tBRB1PGVEy
v0lkbq6McmEzHYuibI0hhezcgiGI3B4HvvNloTLwZqa5MsQFTEzzVRh9JrLfGfVD3hqZDSSj4WpJ
BFatcoqcqFXCnULGDkp0UiwINJu+urLORdGkUpNisEDtWbXMi7vGrToIMuSzoMi5ee+tzHBBdCZ6
REq97sDjdVdCUr1TD4IwLVjI797QKmHXUrlNkrmUfAl95dvl6Vfego4ScN06QqUHIxNn8iZ68IqM
coFTrsJ8khWA76vyKu6BCB3tKhCxk20Xzd43j9cwS3o0zoMOyKfJ6V3zy6K1rNjtY+XMB2sX+sFD
+9z5zW2+/xtA8uoM8P00TenzhU0BuXJ7zzpg8CKXsMS+/OVEe8jFk4hNDaSVW5Sm66IrbCuOsxur
0nXZr4syJAJ467YjUg3CT5AHRvj8+K4r5yo0sZUYuDGhmWWOmC8TWNgIV2CXwOMNgycydJd4BG09
0irIDWoc9IcRU3rTdfUzcDWfnK1z8agdEhdAAFEN+XOS8tHmsskr77dmuYnNlkKDUH/NagkqgXhI
Kb0dEMEAweev9dEQt3+BFEAHgeXUL3JUk4zqZQznfd5TQTa+ccssdjBrCCCSomAvPy4oksI2kkeQ
fEukf5619likGXBjTD2UBrWB+9iPTHPVpsUwcn6AosQtMChuy+o9Hdv/OHh9/C3c08cshrpntAXK
wmjutGF8aPNRkIFtb+v7crnr3JSaMC2U1DyYheXk/S9Jye2eMcFR+3zVfFwId9T6LOhKq+ir37PO
OVR3Bm+huBcxqG2UiD/a4bzRMHs5SCJwoo615cboNjXDjzBJXJZ3EFqLdzpz9OxA6egKtSQ+n++P
pjn/VGcKGcAOh0/VTHsOXtNUcGFun7T3L8Vd10HWT3WVoBRVz3dhDMKM9sfYnqZydC+HReEJ4G7m
oZpLSy0H5huJpx01x/AIhAnKqwJZucPugqvqQRcMrIk2j7ultTaKihZqXceyaH8NFfD/GCEV+OC2
pxumSjTEcEI4T0/isW5A7YdSXhd74wiONCadNVPwlTagIIsfvJvhXF1pIpMaVRdjVm085W9pbHcJ
FFuKvem2u3kX21D+rgB/KUD9k2J2zfy7APb+A7gzkOEa61kLnE8Fll6QQrjjAQI4Nz2Ak8TRrtit
iIh4++O9G+Q8X24rLTInGfTKLTi/VTzhEpFLfn4nftxUzveLVo3BoJ9qv+d8BwdwuvK0vE5DLAyI
CWDsmM3uTC9PwFgj0vgROQ53HmSwlmGgrGPHln4rC3AYTDc6+AwEp05khTsCYZHriTQPsS/vx1dl
8mYX5+6l/VZ8H538K/lHNVZ07jaKkh82VuMaQkZRFXnYA2kA4Sx8QKidFPv8myI7ZI8W5VVwn70I
1inwFo27X6dpbONJLaIjNZzocRnDjZc38VWOUbrzUtcw7kRtUZFJ7hoFJLtJw2ECVNqabJLZiVIL
YovAPzUutgREr+YhB7XtKCXHyBy+BXN/LgIgpPJx343ZQUK9UmBz+z74c+y0ZdWrzCvvQkMJJF3y
+xRc+5asychOiOGMxqBgcioXvQY2d9FQVOiFq6YJJrOP9rK5I0GpANOjRRQ6dr6eCFxjc0ErA9wh
j2NVC7sBcaStXi3puq9VJ688WRVE6M2DtjLDHedetVis0Co5VvrrAPncgLh9IoKzb+fiKyvccaaV
2VnzDCvSoWbAJaPcX94a0FE8dW5gdw/xve4knqgGuumH71b5in9bK9WkxTjO+kx3bHLU7jDJt1X/
KI8ESZCIf0FkjjvLmVTVBeZwYj9tj5N2NgbE5c5wqHKjkS+KiH9e8OF4MnBGy65L6wSq0G0fvlAj
m8Bx3CixnZNCyDy+xISPXQcERhMFLoMgWTD5Z0CqqI08VpLpB1+C89LjNN3OGwpcoZn7b4BEljh7
yRwXonJdnRM5AlBfBYlrBkGSBiJkAZp8wv6XyBIXquREDwxjQIosp5PdqoA2YMKBGTYEa+LiZ0wO
ZfoyjoKHzHZOudpOLliBzaHuqhnjuBg196O3paeSX5EvC/luvc9/Brtid/me2XSWlcHl76voaGaR
aVZlDqbRsK+IU6V4rSHwY2VjWGgPf2Fsdey4Pa168GfkEWZxBuR11nOrX03m22UTS/D75CArE9wG
huCg10E1ZPikX7Sn+lOsU/Six8QJg7axdTbeXzYoCPeU38CpbZS0hJ/kSJX77kfFZOeyhY1SMs7Y
ak3cjdIYVaMbOMvH3txXXxXgiCIXcwTnLPpN0Fbv/qH4DpzhfNmyaDO5m0ahsTRpI7AaWvuV1NAS
GFuH5D/D0GXD98umtjOs1SK56wZQ2yiy1CYGe0XU293XDLiQ9lC8Fqpd3PX7HIDwyxaXm+WSp3A3
T5T2M50m9FTGGsje8RxPtyx4juLG7uVD3U+7QBQsN8/a+xL5llESFCO16lbyM+U4tK1tVpVnicl+
BPkBT8oxq8DzIK0xls7UY3czXcde+616Spxyt/D9VCCsfLHeRH17wTngW0aZQVkxBWV8bKC1XCQ9
cJj+5Q8m2j4ueph9O2qTrGLwXR7tpc6ETE5SXi8bEW0eFz96hbGCWYnmawB0hF0Baa3sPJDcKxIR
8Y3IFBc5jCrSCiXCdxo1FdQsNLaZBExUFz3WBROERdHxMrgYIqmNPrSktfzWK34ttBL9gTI3tSk4
5lCSu1cFYVEUtAwudnSoQfZMohHqgrbqUIA4oAxgEjv9lr2mXxccR/ViIUO4Zg+iqvj2LWpo0JFG
GRngfe5ol6wLprmHNoB2Zjfqrr4179S7Cg9E1YNYzYP+Zj1e9pp/sb1/LBLufdibedGlgPMf5dKB
hp6BkSGQTGo/ms4xQze8I7voaDa2wOqSN34OYe9WubyyGEYCUiGoBkPaBg18vdTsuPkVlfKuJcwZ
dNSGghSkc23S2FL1pdVEA5rbie37D+DSsY7FQ1QvP6CajxKECdJw3s3STUS+VxX0u0UX4WZOhmwT
yEEDGGW+NNXXZghtxFryy7I7WKYdheUOZFVIz3bycKXSzNayAxi6BNu8fQ2+m+Viwig3Q5eA/AXD
LvKAhkEKHQ9y/312lnb/+GsZesNRckSljsVLP3/dd7NcfFDmIGvbGHLkuhHKTiHJ6OiyIvX1eFDd
WGXDD6YkxY6p2ouqNflBsOrtb/tunosYtVKGUtma9CB/mb/nkRseFNuP0WVtPGALy18Avy+sUuU+
9FrRYMcGumJJed6Nc9EjbNViNiOIHFc7DROx0NCSHM1O1P99V4jwFf/iGfpub9mMVRqsjRK6URYU
1gZn9spHw4s9HX1eP/RJjQmq+Ky/Ed8SbPH2lflulAtTcQ1xAzJiDF2SvkSa300Plz/h9oX55//z
RSs9KFo2NCOeMDR2OnYdsMKLJFGgFxxKvlDVjoUZDT3GQrV9fFeCf2neW3vzSvz4Ey2HCzamPNGm
AruPH9eYmi5GZ4IqUqsLbkrBR+FLVLNhdFFn4LC3NPWMeHZUWVB53lzH6snF3RVhMzJDgoqE3+EV
RF8yUGVEf/PlVya4sxuaYy5bBhL3PrGehrK+MozpWOeiGdLNvVqZ4U4pRs0jK+iwVwnej7mrDi+X
HXj7Il8Z4I5lqOXRwMoZLx9PNVyGrpSnHDKntfPBBZ9YfbMADfVHgVXRB+LOZQD8jCaZ0OaUJvmt
bxpcpVUdukTv2utcCqB/nkyoqTQapOyN5vtEWOsYdfI0z1Q/d7mKt2aXE9tgqba//NM2U8b3/eDr
VmqYBXPDAO8OMahfoZifV9nJ1By5FfGCCfaAcqmFwZqpCEfs/DRf1/qvWs0cooaCm1XgP3ylymor
I2b6jLEOzbgCx4BTS7LglSdaB/kY2BOr6AJZ73HYSvkhKLtd36JGhXb15Q+zePqnu3r1YZaVru6P
0qJTq/fIdkOKxj74o07WqN8a6eRB8tgNAvW/3Lll2St7hVxYVAYR2LErMx+V7DvwLghMiHyNiyGy
oRWtYUrUt5QfunFsiifTfFJagbSkyAoXQhiO19BIeIVP5kurIZVrf6UqbnoRHk9kh4skVR5mZWQ2
BlLHtyF41io/nx8D0fnczltWfsCFjpCVVM0bBF6gr0/A/RnefDBPg6c4UmonnmhOSeDdfEVh1KDA
1OdmdFR7NwlyRzX3oyqikPoXi8IUFCEY+Vb4tJsYSSKlBtLu2sv9hb5bv2neNFtxlmEHKhx7XO7x
z2fp3Rx3lsYyYEOqD+GRLBQkif6z6mhk9/2PtJQALAzTuypHWXSuiZ3XNLfbur8y0Ia/fKKFq+aO
WBsnY6HWLPKBtlWin3Nl6mRvIWfbBbEl5TsqyzMI46AD4VBZ6Q2nSzKKu2meqi9xHKQ/46JRRajH
xX/4vTEVjKQrkDKwZJ5DLs/qIgDQC3O1pNz39dW0SOgmr+2guYQ+VQzDcblgI7aC9Nok59IYAulY
VqkwuUzAgzohFEnYbCC4qbUywdPJtV03UlqCmCX2M3AMatAuvGfXE/ktI0g9cF59a66Es1KChfGU
cmbbaqk+p9JBuhq97D7bSYWLjoxd+MVC3YjB+FmUMG1FofVCuRR2rOOMRMAhQkPpW9k5beD29X3d
egLXXS61T16iqgZgoYSC15C7vMPWHIa0nrGfJ+thGU8qwMCW/iL7ebcoT4qccnMjV+a4VRGM+8uF
AhWlWf7VBViPALC3/f8tasiWqckW4f7/nNOYdJGGEju9j3OQQbLvlzds6/Y2AdX+PwPLfq5u01yp
ZETPNDpm0XXMMO5R7+Wk2dOk3XWzaNpo8wivjC2rXRkzApCOIJ8EkyEIvICs3w/e0s4XYry2neB9
UXz8yjJZ08wxO0pXyfP4WgMGMl6Vhy7cLfqj0pvoLtqsga13cXH+1cI0pQsDK5o78P+NqBbkYCOT
HON/ecMlV4RAFO0jlznEILIK9Upa3p0L/nvRc1wUtoX7uHXHrpfFZQ551YxEWfaRfkEx0SEn/WoG
zguMQJW7UOXMEyogunvZIzdvH1Ojpg7RbQJqbc7ndWXoJZlZuNn3/8jxlIGDZghCE+ZJc2cUpGGb
Ly0YUzGQqy4tCu5RKhtmQQpCIMMOrzQRL6660c72YPXeKbs5ccFYNR1Esr+b4XBllItTRt92hTqh
QKHr8z7IvrXJdUgwHKv/uLybmwFkZYfbTGls0ABE4D02kNlyO+DaMqoWzmUjW0HEwBb+X5bEuT/Y
zTKLDgPIGYIBWnJfovleBYZNKp+b/tdlU8qW7xumqRGAzk1Z/43vXB01q9YGlP4soIkNp3hehHeB
+mbXDSSbFprj8axkdmovbcHpYNwpQuXfZcP4C2Ztn9tQo5sKqQD08VjJqXEyx6pzpVA1bIiDzIeu
tAOFupMZvBSd+kWTSOOoNGC2MhlPlzdCtA9c4G4MM6yCsqx/ey0B2H7w5t2/gZfdctT1ermYXcqW
NJNkyo7jd+U1D2zqLMqErd28ToqrHAnqwCXY50WVIpFZLoRXiZyVpSkDQ9S4Tf8YpB4lh1zyL2/i
ZuBer47z3Hxqcj1SlBhjnOxe3eHF4sq343EhxcMw27VodG7zNMqWrOuKpsjUWj7qynkpJUxTQ+gL
9+RnUDxWIrTN1kE0//x/gydvCKK4BbONYvjIV3U1d5TqQal/5fMuF9I6bhyDVTrHy40yK89Za4yQ
wxnG9jmBivEuZex7O2fjTvCNtlxhHZ85T2ejVLK0MYMDmCFPVeWoTneP0dSfFOIHeFqW1G4XejEh
qHP7IlrFTs71q5LWwKyqIGRZdDnc3A388kqzK3/JJEUXwuZduzLGOXwDdl2MNsHY1N7X83dgUY7t
rP23dx3n76QcTCMexuAgn+M79al6yiBgaTffq9M/B5kM9vgm+H5bEXP9/bhsRU7SSp5moKpjf4Q4
e39YaApmJ7BrJ9pFglFz4W3O5SxzPEcgy8YK2fPstYHdOMW+h2yy3UJUTHbH67KyRYnS5rFefTvu
WLcJqSqi4JINC/RMEuilTypGvQT7KDgHfAUU5FUj9GcldFOfRmB/uxvMinoUOD68FQc3dOhVDUU/
kWLaZkh5XxtfDZUTM8PMNNpD2NVbDGwf06591oPMsdhVRnVBzXJjngzv4ZU57noFJ9ScQeF+9K9q
l32VMVmQnaPb+mBLX/E87dEEq3HUdbyEflzeXsH5o1yUkfQoMa2Upr7VYiTkuh1OI77jZRuiiEK5
iNJCh8rAs2VJ3PEAOldP4LFo7Aa9ahwGtbW7yRVYXH42n66s95MLK1mRqKNiKUsDl0Bor9hHrT3d
gV8KN9x0wDSWJPiCon3kIoyFb5eOSof56YGqrqGrxGNVb0LUHi3My4sTHQgusFRtpwaGOUXHXk9u
S5K4SVQcR6LvKkYFqxKZ4qJKmsRqZxQzO5JQfdVm485iLzpmDKSZiQRCN3OS9SfjoklYsDlJoBEK
KejSL73qp5k7mo8JM3JcsBRsdkUck4L4xddSS8zIAbSSBr4RWhWGokbqKepMBL4o2EO+NJNH3TyD
kxyqdlK/7/vGriNwILUnFv+XtxwPyMrntCMSGBiOxkNCoXoKAb3reR8+Fq+TBwzrsbtqBZecwOv5
Kf6oAtynlRd8W34Tz1eY8LSTUtBo2ezUrxyDn90PqqAIW3lO/RgPilfNUez5Jbhj++67+tjirQpB
wkBIGCfyDS6AjLkSlEjvgBUMbuP4MZ8eLx9iwf3Co7NI2hNWzyjYGVr4gEraV6VPdjOEhuRucpoi
dy6bE+UHPDhLt8y2ajBZDtWkRZATgBY/f8kPnYuIaE8vlivfCywu5/VCCDa42FFH5iyFYARBcQiK
IZVTPkZO4QQ/kmO2b1z0sL5qrzB+mA7dQfTg2PRLCjwYpRbFg5mLxrNCdZaUZeBLpeWaQ+jFcnGt
ZyIo9eYSV2a4SCwNbVIrMlpZqb8UpOrD5C3uKESmi5bDbWXazDr8cUz9Yqff9u5CxJ3mNkrJEFSt
sJELyYMoo9wMW6u1ceHYbNRatUiITm1mOcp4PzetnUUeJn0v+8nmQXu3w3cCzJFN/0Bk6/hpKoA4
zvzLBpbN+eSHKwNcySmHSAMmTkCkpbJ5F2aam8UNuo5FdqWm2mmsoFNCh/1lm9vHbWVUxY9avXin
ShrTTgddmHzuU2eZk8ghsE1zB9z4Zgquv/Y6uJnvBFY3s56VVS6Z06UpSdIJ4Zh+mT3DS84ZIFQM
Bb151+LRISJF2/x0EJ8lJqbCLUPldhazsGOA0hry/zK2q+zNEhXYNv1+ZYDbRb0K5FGrMDlcapAu
uOnl1I6H8q9C48oKt2tmqE9lnSEUD2f9YXjWdpEXnKSv5kN6Q3CwhoPoO22GjZXBZV9XzqEDZlFk
DCMtVHuN8IhPe5vJr31rOPMMJYfbmlqCQ7adga9MctdZQUbWGzlbgnGPWj0Y1sASajnGHlqw16LQ
IVofF30NVcXYMpMYwuI//Y5Fvzvzmr9JTldr4qKvbNBhxkBzfARqwelBfspyeyzYIRj/phu1MsSF
X/R0rShkJt6CxBnVFCyaoi7h5kmyNKCXNRMPQb5AZsx9SH8r2JH5zmwfVSrIoTYP0p//b/EFMrXQ
Ykkhc3zMNNyDUnUbRYkzm+nuLwIQetRYAsE0OeGV/8qhj0oM96WYsJ6c2QVNPKi5ULByljZGvhfR
EG1t29ocFx8Sqe5LOmMCobS+1uqt9TcUEOv/z0UGJR+NKrSs1K+nX/WIxzd0zoI5PQh2bfmZ/A21
NvMpHsjGNEO2C0h96Ta8Sl1wYZ2MvXzCfID3N0HbUoDp0Ag4qqDR/jH4lM1kpenUIPgElT2Q2J6f
BMtZduXTchRdh1AykWXldyxahbepLcEFkoGOQZ7AmwEmydTtQRFiK3sj24+7fDccaO5eNrrl4NbK
JvelCtqNiAVJcmTNNxXMlZgpNjNREN10t5URbuvySC6MAhxpgAzLRxnySw3GsqRduF9YqBKgB0QF
ts2wbSk4r5Qso5b8qFlfjpjrjDE+p9vDrrhftE4h8Odbx3af70WQ6O09fDfGhe0kghDeoAypP5If
lGq2GaDpUUSCL7WZGq3XxIXt3rBanRWyCi6eGVyfj4sEiumbkW0+oCKkH5dAIZoP2Upm1za5CG7q
YZXFFIl6GdHSVsq+ctMUFPjMrI+j3Bl/FQdX341LngvdIGo1ovYrn7vdcgcGbnkwnjqgTFQ8d0Rk
sduO+efL8YUMS4W6YFXjcdfJ1yH6tnnyNyP1qw3kixiZiU4EII+p32s/1O6W0qe0vJKCn5dP8Vaq
vrbCxXMd0rQx0JTxMdV2VnjTsSsreiP1c9e8ZEJ2MoFP8LULrQi6Rk+Qoi90jkAZ25DcC9FSlTEC
YJwHt4A+FFOc/u3yGreSo/UauSBiTFGSDk2GXpg1O/0Ifd+2u+qtwQl06USC+tgmoz1Opqg4tHnJ
vLuksZz+VVRmSq2NM0UKUMD83tKNp5bJpVvq6huUSCA6SBhKo1AhvBvMovCasIRsZJynO0tuRVoR
In/lIo00TTRuiZktvCE0/M4G7/Ieb8LL1pvMxZhwrrKyn/MFDtWf0BTsvaWkGO6oL/+QnrJTc6Je
/EUUrgUBlK949Hk+9zl0Dg6JdIqk2zFltpQIkl6RDS6yNFVK0YQcpANTzxSyWMPDTAXPyGVzPt/f
f6LJJ4HoStIkkKnpvhTldpYV+yyWHXUuvNZkfpK2zuWPJXAGPmcMtLppYzKx49RPh5GVO+Dtd5dN
iO5RXiHa6rQeAAUkctreeNXA5JI4nUdfF0mG3BHBogSBxeRykbma5iwdw/goDcRV6r027PtowESB
YFUCV+BJ7YZgLlItB0hXCXo3MNlRTWPHjOK/Sk/xZtMA+DPAncddnrM2VJCaBmFAs4sfLa/Ya78T
+tABP4EjErfadL6VMc6/9aqSCxaqIImSTnOZ7GfjUdJsme3ntBc8irYzkXdbPAJqAVyxJkLCg4+z
W7K5+Mdw3R8qV/bkwI7B6yt6sGy6hqqb4KYBFaH6O26tgnCs5WUEumlU6DGBrmIgXJYO6Noem+mb
wOM3k/CVJS4CAqTQSJkeAbn9IAEQ2u3r8hg89kd9X97kx8D0wA5y2eSmO64scm4SV3qrdGmOuvL4
kjS3jXkoRKrdm6EC2DjAry2Ed41bVECzbhqTovGbyRla2Zn/ar4JcNM/FrhFsCjMaElofKyT5pFa
6s+g0wTxbtMHCFXM5fWFrJ7D3fXNMNUkGpb5qckOjZcayo2Qw4hExbNt914Z4spzktrNvbm0MJrd
sNMX0W4X9UCc3fimhnezB1HPfNMDVga59I0xpajSGbxLRm/ZUPorrNaOp/NfuNnKCBddSdIVmlZg
VSw8W1BeSJ5CoR7z5uFZ2eBytIkoajGo0NNp0bqInNSDjEf1W8MjdNRvgTPdX17Ttl+/u8Sysauw
ILOpqMIEgPsxKh2QMlq1CIK8yf9orZa0eOXKxICBza4aUQXPauDtS0Ao1Lvo+R8VVFGJQeQH3DEN
oz7qxgAeXle+gjlp80Fl3uUd27wmVsvhzimVB0wLEwZWoJkgk/ZblIaNSDvE4/VQ7i/b2s4eVsa4
O2luRj0cKerc3XH2lnlETO6ChIhAtEY88yrwBb4fEmdg1m4yIAD76Wbo3xLrr26999XwQxARKnQa
0ZrAJ4kX3ltedp0f2to2ErsPF3IIRwXgWBYiMgRhz+KCQydZIDGDqqrfvk7V9+65sRfx6sRJCnsA
NShxQEH9/7OjfMToxrzMDLijmt9VynWImTOBg4i+GRcvOgS6NM0NvK0mR+pQqlFBaVbsqdsqRwp0
br233EzwEPgXXon2pqoANf6J03ggNRloqgAZMZl3+TwQh9BoPxfmMe7Myg4iMthxwU55Xne2bume
CdZtqzYF/rT9Xd9/Bhe7IA8wdbHRobRcFQ7r3uaudCX2XFmi9S7X1adniUZkHfhL2QAE+mMEyzV1
oknV496MHHMPkdVd5oSgVUYLo9yLQtjmF9UsCwVMCtV1/sHQyZ2cVXFg+FnxLOdPIBG/7DKbu6YT
QinkRpEHcrsmjW0VsTwCOBC8OWV1SxC/UgPs8urDZUObsBrISPyxtPySVeC3QhKkS5MOrKtgKT9F
jv4tguxvf9Re2zO0VOe3ywZFK+OCvxHmkRqHmOwy0mZP2pcBo/umlWBmbXfZ0BLiP/nDamHcFTCS
ZlLaHoVsOQ5ORRTvY1qONkB0jmyUbmuGzkCC75dtbt5sOjVlVVbwAuZlqfO8q/okmzI/T04JhtM7
zENGf5VIr4xwXywqggHY0crw1dqwJyM9KRMeCs0oICX47OJgQgeLt4aKNooSfEkvLmPM+CkQ9CUg
8whkr5W/XN4skQEu4lshZTTPGBTKgy9J91ZT7/L/38hpPq6AC+x4J6ZRPtbpMQRf32mh36GP8e+c
5m/mbj/a4kJ8m1ZhrCSQdqOjljt4XaW2EsRgdM/kX5eX9dmvP1riQgOJERiqKlZ8SIFeN5q+T/Jf
eqIeWDLbcdWANGQWhdbPZ/ajSc7jstA0zaLMGEgXuuf8R+QAfOqCknO+73eh02EU9169wgiSoNC0
gez6aJeLFU0lWymGHRaVd+KNjwv9W/ZqPph2fCivDXc4p3sRadnGtfnRJhc2QG1tZnMMUS7pIB+X
0nx7AEWnR5z235HqFu0slzoqxMpLRYGMde/1bmVXwGWj8xoCAKU41jHdTfbZvLEE/erNfTUoYBkK
yLBUlWdZCFUrV/UGg8zaWUda4BEwaNAfJnG1h+KkH/PddGggECMKXJt7C4ZvFfLZMuY8eE4sOY/V
umoh+LHgfLu98s0s7dCnyOtUYIfsVqTdtUEpbkAnC5IOMInh6N9P4NXlhmGTeer1ODzGEkjOBiBc
Bujl/Z6O2plYrXIE7ne+R98xwLQE8/7zltlH+9xZzY020GnTJb6k0e9WJh+KQPoWTtLhckjYjHTr
dXIHdMSrYGRq/M9BiRzMPt7o16rX7q27ShQMFpf8eK9+XBN3KEFF2lqVttTOFXeo7enXogiM3siu
P1rodPZADZJ9hr7uMgLliHh6N6oWi3lNoaalmQZ8+GO+osuzHKI7EaIoV54WzZgKqMH2ynJGkG/F
wPr/5yTtHw1y6x1KaTbUngS+ztDzLM5lLzqOWxfheklcyEktQGQJky0//FpDFBis8zdLH3ehsR0e
mBvsROPZwk3kwk6bNyAUCLPo2HrZc47uVrKrnMCVfeuc3C0SxCLymI0088Mu8s/WKJIMjAPiCUQe
wDuEAkO2l/3Gk+Cl/84AurJ8lU9eamoaCtKg+9P4dhaQ6fqcELQ8w7TLnE7t1L2SZcQudGu0w2B8
Ccqe7CRrwpiU2taYTWTEmwGytTMpPM9Dk9yEY/rT7DvqlnU9O3onGq3Y3pPVb+RcWWYjzee2GaGs
rQCOB3msvXzXeGCRA0hUy2wRHPVzdorzolqKpkHYcqEj/3h0Jq2o5aYKNT8I7lrzPEHkuhK89jY9
a2WDn8ZB1bUMA9kK4MvmPr3TdpAI3TVejzlMxel+iPEqm4si4NOgGujh5N933SrEQ6J4aXSg+JIa
fj//D2lXtty2rmy/iFWcQb5ykERakuMxdl5YcbLDeZ759XfB+9xtCuYWTnIe8pQqtwA2Guju1Wv9
CJW/tJrzUN3yJWNlgvlOQlwYqpyqiWcsqqMumdN0sl1Hr5lU2RIvlvPWw4SbKqHurED0XJEx/6Jo
VjvW9kh4dEGbV8Z6UUzQqYo+j+oh0DzFEN5Ar2IVqnrOstOChm/SHGvSW4t5TFXJDqef168rul/s
2VybZvwQDO9xFURz6FXCztDPY3KWohdp8K5b2XzlrMyw8mJGn1bLICqjV70Yp/A8YUw/+DK+li/m
SQLCFpXAG/LIsUlTik9LU8HyD4/QVKIwRQi1NcIihT4cmHZVn1L9qAhy+fHvOmpgc4s8m96yssfk
UHkYN4Gewl6RvV+Hg5ffCefkK6hp83eF97SwhMeCk+ZufkBVB/ePQksgJpPsZFOWTGETZWAZRZwC
5i17rVH/5rZ+t+1QZS4FW6my71QdgkRjNiGpauRnYljCdCwDS4h/fzaSKKZkqARkIib9cpdxEdXU
WUvizPDkPVWaRJpY4RbA+OCE7KayM8xxN7yBi62YsrbJ5KaDmWYROmKply9ebNzUVgzRTkfOOaFr
62mxNsN8qaXoknAhquiBkk8zIewu/oErrA1QB12F31IrksXM29xr9Lels9PhUVaepz8JimsrTAQ2
8prUuIBFz0BByiBWNX0n0c/rZ5dGHfbomjKG/jRAU4ksMisJxlqKy6XPfD1F7TmZ9kkt7zAYnFiA
i1hRi+xhqvBE4A0fb36ilV1mbWPSN2lCUt1bWr/pf2bJH9Rx1utiLpRx0rNQhzIU+KvtUr1XIk6W
Ti+Ka/vGXCRg5xHSboReR590YNI4VlDO6x/F2LBU46BqvMO6FWFNqHJDl5sgPWYjrFFNwlgOkKXM
fzVHDamr/loL1nIXPo5echf9pfKgbdvf58MgEx3yPBQEATVyrxT3Bbktql/X/W7z76umCmImvMzQ
uL48QQSwuY4oc+iP+WwJaL8Fkn3dwuZdD3T3f0yA0eTSBLx6nvO5wHP/fWJft6ebzhd3CvJ8Xra0
dSGtTTEX4NhqWT0oSwT2vsoa5YdpzK0+fL2+oK17YW2E+SQJOuNSNU3Qn4yrh3YsJdfUpdNEhO5Y
EDl5vG5tQ1cW98Nq+5hYLXSL0naGkvvVPFnCDNRWfpDah6ycLKl9ywQNTHt7U+Gc2814tLJK/WYV
WSGCQ1ozgur9iLjka6Xyq67T1DZEQ3zs9a4+QFci/Zkswl4VtD8qEa3XzETDMTOHIA/nwhvR05xd
7dDctk/5SXfoRGDp5JIlHnjoF57vMJEQvBkFtABbKM7OAJb1t3nrhyMnQeHtKhMNy37uaRu88JW2
dib5qyY+dONsNeGumu8lAsXgkROx3rVePwXI1YdkAiRJUD4QFJXiLMiPycnBZQcVF1uA2vNef5W9
zqUyzPJbeRu5yPoCV73nJfybhbD152SCTDXIE2Qkw8gTDsZetcuQdldPCjSSO0gTjo5mF/f1Dtwu
+9ypbB7wcYOd6OIEvZ+wlS/X0GgLsgQqhfqT8a3yDFeubNWXgTihwOcZ8oguSBRle3Bps44HuNtM
Slerf4+PK/MEFd1a1tBzoom2jvJY+YRLyqFF1sbK/PmNd3zeZXavfPP3SujKorzMotERfHP5TvUH
L3kM9hh22Qn2cg4xpbynTB8NyA1QIPuCV5NjOvOeE7VoEPz0EzT0bSQNROXQzryMH+AmQioyBKiv
nvT9dESNzjEeqwxkHwk+M2+PN8/uyhrjYEgJ1GSC0rAvajf1eFrCU97wVrR59X/YYPF46aBkYliL
YP0LoGMQdplv9sqNhk5eIpuPNYl2eWvcDBK4I6rZuJnFp6mpf1Wx+nJ9azevHx0JCWBgSE5YlB7k
j/tc0qCc0fbHXnlI1eeq3GW8IYHNHV1ZYSJV0wxSW7ZT5ufQjoiCG0UCzfnT/7YSxkeGROsNoWop
3Vpike551pygeI0CzhOH/tRPrghFaENRDfgiO6Evi6NaViJa83kvO21VYcTCGM+gz3ruZQxzDO3P
68varKy9NxlMVcNgHgsEnJquX2YDinvRUd/n98DuO1QtAN5PWw1QTee8sLZjPO1q/Mcgs5GBWkiC
JKCU1/fxLp6e86HZS6PkoVNsCY2w63q86+bBznuyq2Ld0rPHyXiGooJVJG9j/q2MFaeb7nOD2PL4
0AkHLXzm7An9CcxHUNEBQT1UArBQkpnbFQWsQdG1IfQ0KwRroWDld7FPh68iJ7VbZ3J7TzrloIfj
jXtuHBfVRLMHiRVgIDpbLRinZCRNKPSeOoNJc9QaqgWXuFBP43yFrf4SLOmqJqHoiwYTc2SkqkmX
KUYK1/u9+04BaY9ftD2NeKHDe+luDBGgp7SyxnzzKk/FWYhxQCtHvWt+9NB4B0+tGz+1O/NUvmi+
Du4CntWNowRCQREC27qIigXr2akZkKERxckzaswbGo8lFEDng5Y/qMtsXfeYjQB0YYpZX9xL8bgk
SBzRLLB65atW/QwIx8bGcwxgXUzhUmFhA0ily0tKUnOxS6UZN+T7KLCOx9B/Q326tRRMNBqwZBiS
yOZYXZFNijgRxAMtv1N62dXHwDe05P76jm3FHe3DjvQp0TICbWz6cfCCpwrKJDtQUeFwaSfhlD5C
FIZP6bpxyQMoDuEbUVUkqOAwHh9oVD0sQ41z9qWd4tR75MK0XZ3B9dobjN1fXyD9HEwMuTDHuEQj
Sd0ySchJDJTIlgbzETpnDmnzS60WxLwjwio01FZfcLXLkSWnLlFvxj8A9pP1MtjKsFJLQ9+nNajk
HNWnzI0BaJ4nvD71XbpL9rXL6wNvnVqEPwPRAlAasApfuvmSJcukDF3hA184ZIpTjjd97HZCbauE
k+BsbqAuKyKKWAaSQSZZncNRGNIJ1XQDeiKj3ryCjtwx4uyv656wEdQ1aWWGObiQ4ylmmWoPGXlo
DfJTrB20orFEqeO43FYZ/8ISXfDqKR2OQZwnsz568XMADn1wV+dgiZHug8OAxCk7DE/jgacEuHWT
XBhlLkvcIZOalmIBpALlB6ufBHu6V/bUP4L7+O36Xm6eqtVeMod4UNUwzdSReNoEZaMutwoenHCr
HXqxHubg5hWZoEqpZ+98Z5Bew3Dy3/Da+AjZEK/cCU60B9qQcyNv+v1qZcxpzgoTOgHNBFxCOVSW
KoFIu4xuhAJz8gglO60Z3etbuZXqrRfK9plJX89Tr4qZr37DDPY+2KuQhAVwuX1V9tm5hDgM+Xnd
JOfAsXjpIe2KVDPF2Cd9/iwkyn0gFu408QafeGboTbA6BnVpTIk2iIYXoQau1poNhLbMK6xtG8H0
MZ7pMnjiGbdvQ23oQ+gc+GF6KERHqsFWPL1c369/OVsfRhh3n8y66aWcZD65VTB1Et6l0DhEObLc
YWZ9+QPmPQR7/cMc4/pCM4+SGOEoD8g7FrQ1pxJA5JE3tvMvyzIl5BvYOjDtX34gSRODJYzhecZT
51A9RYCKHtvd7IjH/6Kksf2l/t+awb40BlyhYhjIsR+jDE5n09JvoQvOjrvcqz0IZDvZEw/zvPXg
xU5+2GRqu32jD3XYBoZXolB9297nfrILT6oDziLJhywWuIGN0BI83nT+9rNqZZjx/VKdSZ0vUuYv
txNlnAVUInDifUPfinf8EQuuPeYOHWNFaypqT7mVfQUVo/YU7YAboXSiy1/FnjcYxd1Z5jZVgJJH
hQwGMYrsxIca5SmoK91P99I7IUZxEnOrSaxnzkncvHiIDBggcOwKrvNLlzXTZiybCWZrzco82YbS
eoEJd/lxad6nEvqb+cC7Eraq6Zq0MspsLvANRAjzYvEmU0SjbdRsIzVz8DIHVjANO4WSqOgIn7pI
9nrOpaDhrZnZ6rqX5jwqKxPYxwjwlOQ2aW0odu0CC6Rfp8Kuv448ftOtJGe9YnqWV6F7iNAjq0Lg
uxIP+K5Dd5N6+p/pOyDSrXaWid5GIeYKiAnpJS/tVDxrkYzu2x2dMJEPGddrt4qcsIcJBR1yBBJe
1JfrahJMTBMZb3X1REmjoCbxJp3To+iB7j44aveDDdQ4wGTgFvsGMKn00FvNTuTt7vZpXf0MZtla
W9ZA0EIMBATAL/IvwB8tw+tAzPWC1sghvC0P14/N5qOGAH2I0WBABtgXdhyOCQKhKnim+la13hQ9
asPOlB/rYXfdEL2ZPmVbK0OMq5ZtXIHeDE/5xDzluV+icqyZXzL1XAUPdff77SaUTYAOw7Lw7xPc
P53NQQU/E16807HYDYd+R2lkePjNzc1bmWFCDipBgmxoZPbMIt7P5S41biClYddN4igxpzNNP/yn
/VvZYiJNowLgJEgYm0QsdzrFxVezp+lJVv7EIVZ2mO9khAOEqDXQVbTFX2Y9uGo7WLXuSiKemwnH
J3hrYs5cabZEUwIU0zKzOEIjr+8Cv2kAYl5erjvf9p20WhX9JauoZaRBNGraQCVw7A4E5YD0neLR
Bn1+cdAfFhulSzA1YXpH5tbxNh83GLPGzQT2QIUt9IPEohjqTs58oD12E7g5oGbhCufY1m+N29np
7PnA4/rdXC5Yrwx04A0d1FeMs8wVtJKDBSl64mlecpxnWr5xotslsZuv0136WD5imOcUtzZnn+kf
Zr10bZjxnlpIpaFJMRUt3nUQyYGWpK3+DA4TIGogLt/L9xx79O99sierEAszoeGis5d+shDN6NQQ
6fNOe5GRCC43WmiBZNupveG+ssFByTmHW59TVjBrIBmo8wGFcOlJYd+HCgQlRk8XIncy7CKNbXHk
oKg3l7Uywm4jJB50zFqhy1qlVh/8kP66vm/biwB0FsN+JkorzOM3VORMS3MME9UlympjEJ7quDct
0lc8Ee/tlXxYYkIkhvVKCXXn0M+L0FKy0Ap5zCBbDxJZ+bDAfJCg1AW1ygxc3O9CSSlg+yo01Xht
362uCIjMP+yw36Qe+lGbkOm1s0X50FLk4hSyn/RWeKc7kx9Y9VEE4wB9ouhvSB6aJy45Lq2tffJ3
fDATVAoK5bW79L6xmYR8zjSAFfcGqMSGQ3qsPRGjCTy+yc1dRR0b80NEBt8pkwCqeTQaWaCD7BpA
njSNb/qiPmjNdO7L5JugiAcStG5XD5yLe9MxP8yyfBF9P8ddIOEVhuZrUjtjdcp5l862CXBsmzre
ep/aaVIPxY+yR/lc0Q+16Dazt0zeHxwv7cMEfQutbptwJq0xqEvqF6pbTc9ZeZa138dCoqhBO3Q6
IFCEfa5mEnBjZCwzX0Aon96E4Q+eAeu/z1yYWd/GqiioxJPKqrPGSN5BxMrVQyiKaPJt05icm2Pz
q2AKRlEwx0TAZH25ZbM0gJir6oA1zimpafKqVpFoLYnuXP80W08O+cMOW7zW4pqkXRQFXlSBiFb7
UnYvpfBaaJzl8MwwAVboy2UuYxTlCygVpF8gXJnUuP/FgWNns0S4Xg8TX5dYVptmViZPvwtjOwYN
vuFgnMhpvfiRNibB08gzSX87G4MUUdclUMeYFIly+am0MCv7Wq2BGEBmpjh46+YgDKHk9OIhFq3r
30veemPjJkSnQdYQ+NgbvpdTrQ/aKEfEo3kZHZGKQOmLdX4RXNVJMkv/Uh2oOgqFoERQ7UHZDeBg
unhQofMWT/fz0+JRN5Ixl48GnMkcbSmYu0XUazSbFcHWjMdA3Fe1b2Tf42AnIWWszwTF4ag7hrxp
lK0TosiiohEJihq4My+3fRGSalGWAEEFKSj+GeoB5GWc7d5sUOC7ysid8A/jGZdWMOcoDyoBK+Hw
kp8HbzxNNzE4Mya/BBEn6lO7/sAVJFe29pR6FI3JhsiON01oXhFzliD+dBvf6zrQXNGOIrlMQIuQ
cROH94bb7CCAr/Ufi8xe4usWoZiOhTfdVqU1AMTktHvhfsmt+Va/DW77d6kkutg/mZPCHD/yGgJ9
StUQGdNzo8tNGceRTyKria0O6QAILGG5/gFEh+CXDyggj7zPurnFKgA+QC4Y6KwyZzYCZjZDHz44
dC/NcTpSDInhNK7S4Jx09p8GCSxQBL+zLGnsGAI8qE/LqKAZCAgnD4E3+T1IZBp7tniQjE2f1TDt
gDwfdTQMVF76rCII89QqsemN88G4owOxCXAg8V4/ijr6avQ1GNi/r4FDtLVRJhD0UgUBcQglewl4
/AOM5ZWyYNdqzLmv6Idh483aDHMvmoLYZBH8xW/U2CLKi5TurwdY3u6xT668NhthLHAjgjfyuDjd
l/7U/qUmjuZS1p+SdvrjwuLBY7lmmRsSpDyTqUdqcCCFpaN6Kbq1XxTWDCDIt8lunqXveNs4KrfA
tnWfrDaUJTspwrYvmhov6GH3LuJ6miGHVrnhU/KW4RJBt2FHRksRrL50eJSvm9W9tXF6TFcPw2ap
JYi0w1Obl+pI5/Hz/bLXvv0tkdsfeMW9rStjbY459VM5jmIw6RGockUnlVBy6DVn6nmE7puPkLUd
+jtWy8L4VKtGCmgGKLVBCL41FPyJ2++WX/TEYzLtlec+nGPBDk7nJCiXkUQoqkSTlU29lZq76+eC
t3dMUNFLTTaUtof2Gnki3XkZciutH67b4PkiE0OmRNbrRe50rxVfgz69L6GFq3+BBEQU8mAi9E9d
iSMGE0dS0COqS4XmNVoTr6I8nMMkPkaBZA1o0WciRpgFHkiPs4Ns9zpohyTNk8T0RA00Na2JEtv1
7aNX5ZU1sc3qSqmkWBTjzJ+M76p0kAoPXOx2onEqPht6dRehnmXzCrO0UsZUyfwGazhS9kzcnxGe
KbRJCSox4HeF02KDI9Q2v0gK7+6mn+bTMtGoBAskUHKixgSNSFa0ADibGXIW+XfaMDT8GjfcQMcx
nRlT56OTWGAYfxVveF3SzU+4Ms0EkLJKlUVtqtDvUbmZ0rsq/yVw9Vnpk/La+uiPWEWPOpfMNgkM
qhj+Dk85kdwido8UJvGTvxTO19x0mtWS2PdXqIuY38fHlM2vSXKsk3MglLZqvF73za0ABXwoxUmp
OgEG4XJR8hKKlVgh9Ka98tjmiVMm6eG6ia2PszbBHGlIPA+Z2oaF1wtHUvsqeRp5+KutqLEyodJy
1OrTmGUbRGEXGl41jeGzDJYrDyXnZXHiqgrPwoxhpbgThiNGrideRWALg4CxOLBP6ZqMsdz3zHBl
3GiSqhR1HG9xb96ij7xvDrGHQS8cM36bfCMUXxhjvhcKGlk/Bg3xpjy4EZLYNsfJB2v517DAwKQx
9fe//fEu7DEfz5xBkxFMIwDx+T5MEsuQj5H29bqNjcCxtsEy1Ghd2/5d6aKV0QzFQvrO4MtHb7j6
hRnmJZe3oSgOSoh+P/leqqYlZ5yhI54BGkBWjiBPqZySpSOeYJ6m4afSc2CavL/PBNg8HfJoEiH3
bbSpK9Wu0iqcm2rr4XexR/QnrJaQmGDwqOIBiuKgpxVdilMnZ+gyWMI+3403vIffxrm9MMeE1GSZ
E9ASoIYaJweDtG7W3BSov2v6Oca0JI+cbuukogz5T7BTGQ8IdWnA+F4ISiu0txQn99NTsEuPlLMH
oCteDWYrgq+tMe5AcllLpA7IgNys91k+CrYgYxICENs4U3rr+hl6H6dibyddQalYB/uKjF7y5ZeL
WzkwlYDgdpptJc3caHawXqsZnE64MQSnEm7G6Fz2ASe6b2/qyjATkcwxBuMf6NEglFM/0/A3WKoT
oqhH83UeIO9frKGLBvQDalufhtr0WEgBTI3whB/dvLGVm/AUPUu2ZucyuMI05/q2bhw5dCU/zDEe
k8YlaUzwrPtx9RyC3z/kETttOsnKAOMkRaAseUowyK2eVBQORQx9JhCl087SXe8sLsYVH0yPt4s8
o0wgIW2XjgJFPpVJY7UNsDdK/Jajc95FMk8GfiukXGwhE1L6BmROgYlcUtzre20HkUsnRMmjd6ID
Wq02T+Jy87VBG9gYuQGBKqsgIikD6kp5hbFrqT41Y2Shr30eKp620fayVnaYZcVxjmndDAoJo03h
cSnGKrsDgaZWgVo28bjnm7cuJlSWidqBehLtIOk284J98NzuIfzohsfFntzhPJ0wQ7S/7vzbh221
RuYN2uaCOoD4a8b00uAMXv1NsGM7eIBiox35Mq/ksfUM0BHCTElRMJHPluLCUAlDIwWmVw9Eu6tQ
PTYatzEap+jvenO2e6l5G9Oa887eCpxUQEFBc4oyzLOsr5Fu5roQhJFfHJUdUlrKx24VVnVWD9y2
KD3NTJC+sMVsaJPEC/jyodog7+vM0na0sPKjpAJLlP/rD8ZDL6wxV4LYNcIQl2rsBwR1xcBWhdTJ
g9+PkBdGmPAvD7KZSRnKcnrxPAt/tSGn07rlhAQ+gbwSlX4Q0DF7Fi5RTPoOSTN1QgqXjL/lNrhX
d5gLeOB+oY1jdmGN2TM1Gsep7cXgIO57d3AEcEPGLrnXTr0jOplb2XxiuI075sIks4OaHkQkb6fY
X+RfxvAqND85x5iGc9br1gkKEzoq6N8AwTRAys4ZXTp8GDjEpf1/+qgLXC6wlmZb1+wxXwwNWC0J
amADO+WHMNiyITwOXYfhYVE4JVnzBRS0ut0M8/0EajGXs9itI7ZarMIYR848lkGEAUEal2eXfr7I
kT2qdRg/8OoOW7fAxQOWcZc5q4UqDlDfU0/Si/j8Pu/ttLsYQGI7h4wNz+CWr6xXx/hKQ4RWD8Cx
6wfCUU6+1IHH2T76g698O4XJ90bI1giFhJAv72+W3QDOwB5ppYcqqSPspZMMcHLo8PHJHBdlE3hA
BIQ4LzrcMTh0opvim5lucQC+HYlgyOdp31ymAb5ytH5kFa9mbMMqz0kntRklc0pQl7XJQ3w2/MWp
bWzrkXwTf6g/KDkESKhs7jW++QFXhhmHiSUxVopZn73hJb4fHotXLHVXudUz8Zfn+WE+8Dxm20VX
FhmXETsx6OpypgDlysMU0h6N9/3kF1Z0oP0mHn8w3blPDrQyxzhQV4mmUZs4/Gg+70TdDoPOEQVf
SpzrnroVqEE9+P9fkIUrGkIBMrtamrwxc/r0PPXPvcH7Wpy1sOz2YYp2QYmEw2/rPHaGJAbEqMgy
J25DT4pwqV5f0uZVt14TkwwkExqEJNJ1SEXPNro+KIWg6k2rIZlf7HnJ9+bLZ22OSQO6SlLndJZC
Xxbk11wenyIbY9w18o9Juc3Agtj35EarsrNQa8TirJX3/ehBWZ3AWoC6amyYORr4iNJW+xQkVj9C
KgtjLQEQEsWpr9z+YD5y7HIOIMsWL5VmtkS5EvphszPu6HuCdoGir0FkjT+obgF6s5w7ibdUJtgY
wdgEYiIkPigs3FI455iA7Xl9oK3mFuXi/OdAMJFlUIgK4Yn3i29w2nO/R4KAOWg068EmCZDJeKPe
c/aSdz6Y0FKGKbrLc78gaicepVwpbkM/a23l3LipFx26k/Cq5+BC5NilWfeVGMNyqmoj9JqCFrmQ
SiCi1AZ+q0DaIoSQ4lF/mb8W051Zurqgie6UBjzoCceBWLLVNAyEtM+N3lN6P9be+oXHfcY7lzpT
dMhIHGcBtYDIaUON1YaKnAc2dMoQfri+lZwvyKKWlLqrlTxroVeyHBTzUSpB0aPvA1N2rtvhbRoT
aqYljfNhwv0+kfSolNljVM7/own6E1YBRSukukFAmb2EvNXTueMB5DmnmM0TmyJSFAEyzX4u+iQ4
SuGDzuMK3hrTWp9hFjsVtPOQdwLGGeV940GJE40EYU+xKLy+9BY51IUlJlqUbW1ISQO5e3U/u+TQ
n/+WTi5tsCXts+9DA4xBdIj8aE++DDxGA16s0pnAAdRpEM85AkdxTO/7b38TxeSe5qNqCFmeyP0T
KuyL9TLPktBMxWbUcNfpd2iMQmzSAAIaunsWDY1/hr9b2/uE3yyJ3paAVgK+YWgW4GK4ZgR3uh93
k241XKpvzjlmB4mqGRKGfaQUfirvFeIHw/w1UpXKlYbS5KUIm+ndx0VDmFdKrimzYCg4aNVy7oPl
aBjJnZ4QVyvMQyTh/j6pgWprHS/wbkFxLvaUCSJiokmVJGJoozgGe+nYP0038uuE4Vs6nVKkVnBW
74Xd9cDFc1UWkUaxvqOcigu62qM7gXVfuglwrWL4B9T3lGyGdzSpJ1653FiUYd9ksj4L0YCZsA6D
i6arYE5A5kZ+7sKoS63ipaQ1KoHaZeSDvHPYTU5pmbvQKu3mUEUoKf43BSmelzJBJ+iyQtJHnXix
+XXsE6uLH+MqsVNtz/lonFjNiv7WBfCb6Hj3yGLj+/ZXDASTYHcgJNgZt4ubuPFtxaeFob/+2odj
QkwLiYYlNSmLCjAX4KKmin6B1ypWCNmLyZ5+jTvDopf4wINecPaVhcaNQjbpY1gBclunvSWlkDPo
4soqO9kN5uX3uU7Wp5CdyWnNIsTNgcTLMB4K8S0m7V5feIyRW5NhF1aYIFMPqhYtDcFMqRMvdvYo
AS2pHKabFLO1yl64a84yMliXNz3DOxXsnGkT9aNclEYClhozs2WbEhcajrQ3JEzNyO9sQjyUL+dt
xEoGL1DnnKYG+IHKeNOjsx5yhrT+5T2pmFCUwri5+T5SvDrpU6BOJJ6XwWuqU2pWNuTVq8ad0WhV
ldYCQZoBEuk+uC2Sn5xzuL20D8vMm6zFcEaul0i2Oh19nzS+l6PgtGStKywxZbmQbtXKvO8m0Urz
wmkadb8EWmfpYXTf5wWvksz7NTRqrPZBjacC3VdkSLU77ShJSW3ntnYf22SPqVt7vuExxW+HoY/l
MyG21RQBfUxUB8XqyUwOcXmARsP1Ld4++h8mmJAapsswtyneNU18NM19kkl23nn5yH2y0cv1c3T7
MMQ82UhYipi37WM/86KfcW5R/qbYDiMMMMo4iG3LrXVy/ZYJqMksARhvDounQL0RMRx5UHOYd6PX
nP7w3P+zPBaDoutYXhwYqMvtKG8o1eUV7OC47Bc7sKZ9+sCT9OH4BkupbRozeCDBG+U10V7W3iD+
nM9/lNx9rImJoXqsTfEyxINnLl/Az2bX+lNEXmRt3F33Qc65Uph3WSNmUiBUmPhowrQqfYABgs4u
y6nM7T8xRPWHFOhKKQqzoEVaUG/IwfSWmN/r/FXmDfH8S630wwCzkm6c4mFK1AgFjWm3oC+3kw5A
eg9A+XXn6i6CltX/tiImQIYpHpemiACpSb/S/LsocP7+v5QUP1bExLy+iKSkUzSoGP8Q7fYMBUg3
P0b3gFk7ocOrl2779IcxJt5FWabUhYpLexhvdPWrmBzL7O76hm2/jj9MMPFuSRO9V7SccoRRXHq6
p9XRfMeri3A9gQl3etopYoHb6oABVopaABDKdJHvOO8CX07+9fqy/iW3+VgXE+v0vhe0lACSkXg9
gFepq7zR+KrcUToN2hUYD//j12J7LllNSNSMYuQngWlDfd1p0sMiP3AWRo/M53vjn4WxmKu4L+UG
8zWFN9vG3eRQQub0qThk33UwXwdnHoncdiz6MMeECE3Ie0Qh4COLPOvu204/RFk1cxb16aWvYNQY
UqMGSJ4x3aoxTigupDRIB5XTrkRiEXwPCz8aFisvQW4dv1zfwE8LYmwxjtjHVZqB4DICvv9+lp9z
3oHa/vsqeAKg1yeBS/fyUdTJ4FXJk1H1orzdt2pzV9YL5374FBbel/CPCZb5sW4hDj+XGKGZ1B8D
dCTzXyovcn8KC+8mCIgCwMFoKiz0vU8bRak0Uzj05pBGlibJoOoPSXWO0L71ezL0jh71UI6SmtmC
0Bi350396sLNmR/A3BwtKcMZ2m6YBsccGe2ygcKicrMzHTZdEovbu/n07mPs0c+6essCyNymEJJV
8V4ZKDuXo/5KD6FP7AJk455wMvfiMfIzXtftc1yE/hCg/eDq0FVQa76zD6zsErnp8llKKUB0dnU7
24EX8hGauw4lzhj5M5cb67ywx+zrPCVpFQ5gHQ+fczRoD+gXHVI7Oie/wgGs6uIB1UJP4N5kG6fi
wiyzvWpc6FLTYmzdDG6z6muV/vjtU33x95lrmYRCF9UiZpOl6iTFjxNvWo73+5mbOM0l6MdKmPoz
zHM63YU8/RneZ2EiYBREmiBK6BtAjKqbfkq1jGPtpwpvrHAj0l7sExP9MIZmkpkEwISRs64PVp5l
liwJ9oh0LTWt6x/l8yXMODcTC6da7+MogIAAuCR6KEHuqx1YC2srtWcIswEpAM0KtCbNL6CFu26a
roMJH+t1sukHyDIm6FU0iT820DaJ3bg+LYJjIDGNZqsgDcfcvxxjnZgyjjDiBDMwEaR9nM5aAybD
wE3PZFfuw9NY7Ja9DlhAdwodpeKZ3AjRoEwAF7oIdDLiNHOkSGHKQlF1qZ8+D0egkLC1GMg3S4uS
NlLCtBSTnI9UJDp2mt3MQ2NvLhn6iwj9oKJWlfePv4pcS1+pXUxwpCnrNTiiH/TH4JBZhqXv5pth
tHjyH1tHcG2POYK6OAdxBSYZv8p3VfslMp+vu8z236eCrFRqV2drnKFc9SpJK0CP6t2yvOW8mZqN
Wxt8RXAO8N5AtJh1kVGehkzqoN+RGPOXuPxKJPlZKheOW2wdcDDj4+8ToD4xgnR5jzUFWUgRmJhn
iTF3XR3y6EdGzr38XPCg3JvrWVliQgkRzAkaSWCK6QuMoSmSlSrucH/9m2zagECuBs59DHqrjI8L
Yt6Pk4RpmTR5QDdEl88DD6/KM0H/f+XGc9BmQT8siScUht2aoAdrWqfOO/f6SjZP62oljPdOQgNg
pwmBtLjFdHp2DHvDipbbNCB23Nw2wo8m5FHfb5oE7BdHk+p7fGp84JWmJxruxFIdrAqNMrAIC/Eu
D74N2VexmgC74bzjN/dyZZFZ5DwLM7gqtNTHOKOldqIl569LznPxzYMKyRKsiFL7q8wTph7HsYvn
Bu3N5mVKXhae6Mz2Kj7+PuN0IKQQjN6cCj8APkAW3Mxwcr1xrvvD50IC7kZZhIgtmFQgJ84SLUld
HYoRxLEgAd1g/L61Q8Big117pMLl0ut1a1tRYWWMbWj0pG+jRTWAXBYwwmqMNhR1hjiwSvi68tuq
kHRlYCwBmwh4Jcn7WO3qRIGsIakKmcQeKe/k+maOSreUn6foV6xyUU/Uo9h7HnOwVMYTF6/IzoOb
Qb70pYoCfAby032B/pCEwfMvoOICDw7aVYcCDFnLLQ8xs23WoBwXkNQF3vEyaKRBMYGiKcFQRDTb
wuR2qp9K9iiWnGi+5Yqy8mGH/v9qK8dea6NgzkIPCVZpfC+bfUf2111j8x5f22AObTXXmBQTuwid
IRCiKM5ywLPwRbcoyind9V+5D4fNzUNmCQkX6h7sfLgaR32uZ5rmhb+W3eJAv8uwgi/xKbXD0c5u
tL2xi76lyqF846xU3nIWSgmuQGQC545ZqbSQLs8aU/IyvFiqh9xOkWct/0falfbGjSvbXySA2qWv
knpRu7u923G+CE4y0b7v+vXv0IM3VtO8zTu5gwFmgACpJlUsFqtOneOC2hp8gf+6cEJPwcoYcxHb
vQkt+xm8naF1nuxdthQC3/ja0mMsMBdwAWbQoKJq5Nopfhl/t+/Rh4x86jagQH6p3qlyfeEKQZW8
1Hq9MHrtrHySZFOrB7iY/aV3qiM0lzU3RCfYXfbdvnPKyDN6YF0C5736Hm4lUe+NG8k+t5XNojrV
yma9rSO//F08qXCe6dX41b713xZ39mjjBPz/z9KTkKuIdxLxSoceDzReoJnFbHYsN+DFs2taJzXn
LYU5QoDtL+VtecALatl0bmjsip2opMg9nKppm6AmNmBepy692uy0koc5XtB4Hw/lS7pPblO3hnqh
dI+z6eFB4wqOCO9sru0xd6sVJlldaWh/ZaUDnI0EsByVtyvA9hXvytLRgw047oHpnInINO90aqoF
ek1cGTo4iZmlTvnSJgoqE5SgRd8v++xVPw0b8JXu7F+iTiLPjTRDN5BaEvAHsbNRvbaUkAwvaj/o
g21D/sqk0akMTHMY20okHMb9iDRTQYNFMw2NrfEsyVil4DLtfB360sEG2oWgkAx31nS2T+ph9Mk+
/6Mgi/F5Q7OJDb4rlbk5msSMotlOJ8BsIFVV9O7f6InlnqhONjvTCwoMgG1Ep170Hb+ASbHKtWUm
yhZRk9lGBSTclLmNTzHX5FezUbbGnr5Fr/srL8XVVQh4K+C7hVgWczzkrgzJnOENMqRg9ZtcqXoi
TbFZpsM8bQvTlZXX6wa5aRvlowP3HkjgNBaHBtLRBlCtpvYlKdyruXIsOtvJQtvL6sWN1eEljEJ7
M5jTW5m0waaQwKSoNyJIK899dQ3W8XFBCseSicWT3VtTjdCvR9LG0ByMDG/K7i4MTkUo+J68wIdH
vo5kDv/BAOjlsSwlNVroUvaJ1jpB9JgZltOICO1FRpizX7YIdEG3hPhsm0X3OwtsegIyAf4pXC2E
ubeSqdFzEtHZeFAH7lI0u/6GSVo2uNCa/2a2mgZLNjldbR2LbO4V3aoMqc4/CBNl6FpZGpBuk2uh
0Fp9l97SH9edkxe8KTcZpZdTLMNidnHpGmgPlKa5DzprG4K1iEyD15PhWC/N4PxvtpjdLOQFSoAF
2u3xdBvFGz1+qpZb8fQZ94B/LonNFVW168NJB5fQ9HMABySFLIw7GxS7e5TWbtXv8xZ4U4f8QL0J
GbLgsNP9+vL9DBkCVCZeaJgEuHT9oZCsUe+SCJTP4eKUgxa72Wj7S/4Oml6nXpYXRReNf/IDzMoo
E9IkkipVB7F2336kwNplr3nlkUq85mgwC6+JL9hTBGsDOY2GgV0qbcnULW2S1llvmBJeF/m2XL6b
5esAiorG8pZwr9gPU7HTJwHgjXsSDRQN4akywSOY8dMqyJO4rI3ED07Kb+VdBqDP8GJfPbQ+eaK8
j9ddVeHdSGt7jK/2Y5eqvdaAE2AX/QJZ+KbfRP7gmVBgsbz+rf5GNdOS++RsbeOtfifMmHlxYGWf
5Vjox2KJSx20wCmY9WRHO2ib4jF+RlGm2XZQodl1u0XEzca7ITDcS/DGwqv4C0H6gDdrGCwBkGng
D8TEfmbsoMlpzrtQ9a9vL/9zQptXA8BQQXbM+JBlhvIYANOLSfr0fTiqIH20npRHuXFos856EDES
fMXaU6e1gTcFnaahgmry8lwmQZQvSqJmfqk7Kcj7Mgd9LFD7mw+D6VQbvCad6YS+Xe1TYtjAFWUd
9HXPxoW1fcafgKiLFyOGMGtnK3fRMkEuSIseBbvKC+YrI1+cpq9ys9Oj6GB8HzB3myNlXJ7oaFXs
ztscytuHEg8A0TuHdxHjYY4HDvwGyqBMYaNP0iLH9DRYT6obST+U5k8rFiBOeLsHtDtkdFEJh3sy
JioI6daZkaF20oxOq7ToPwlSFpEFusjVown4zKVQsyo59OOzGr1ay4Pg29AYzDrAeglMipsmVlAV
dkvVDmZI4kImK9ouD2C6s3dUhE5UbeKeMEtWTILGAXpMrC8YgT7ZaamEhx5yXHg90KkStdxoTpeh
gQZeGF//9SdLhAAjXAHnDCzMl3sopaVB0qhMDpCGfqfIIDrjLpnu3yPuIqnxjxjxZUc/zbHP+qC2
lGKqGx1q1FCRzzunGbVdKd2RzHSG+s02TqW0gVrjtofut/yTQKxmWd4UXPuF4ZbxQyo13iSTHXod
tiY7JL2d5V9g3Z6626A4NfJNuPw1K7aLSpfA2Xjn1Fr9ciZJsOWklcIGwX1INEeGbMOs7wxjD3q2
61+EdzLXdpi8ICZ9mE9tBoyM+tIDX2wk7iDiyBPZoBfZ6uDEtl3IuWpHh3oCFWsseybZZ8JEnHs8
VzvGBIAejfp4nKTWjwDt+JDO25mb9Nh6uB1R+5aOs+C88vK49dYx8aDX02xQYmAs0N4bnbjVv1fD
CIHKqncIXm/J3PhVrAjeG6JVMjGiAeyxVqQo9PvuXVG2IGNxrjsEd1VQadCR6YMuii19BwGp0hRy
wb5aD6GztLUbx/a3upI2KM4dVQ3k3Va0uW6TH4mgwI3iKTTJLZauf4iNOKlM6u3bpTv8jRg0T/nT
ZHqzl1PtPMHx4rrkp0H2vU0SGcqiJuiH7HQblTUKUHeaLSyzcQP6ygpziMs5yIy0R0C3DM8CSiEB
DKfV3cEd8FZEOzv/cX0fuc6xskd/z+qgdWPRd3peSr6CWkzTPBbCCsHXwQskSVQlHRcsGiNAdl+a
0M2GxK0Gapx516MejNkZSm+UHou9uvu7qibKszmRUAdPvA7cmw6BdpZqtg2TbmqtIvbLPFUdu1lC
J8vrW6PKXXuo/i13n4pU89MY+zAkqTlgTCfPDpH2G2pVUfvyr7/Qxd/PeMS4LFGUBwv4/kfVI+nk
doXgdcnx7AsLjA+MRtu2Y6TDQgAMDu6lIts3jahLwP0oFoIEsnOVVjsv3SDO4zBVWxuCmvpWyX6G
8TkInpNZiEahVwNzgaOSCpUcyMbIFJdyacfIpyGqFSgSjof8TDbtbg73Nmod47Hb6aNLXkVJOHf7
VgaZ7WuMorcR8EDC01aOHN8q5a0dxc51LxAZYS7ErCeS0XSgh6EEB23abDH3E2LCpxa1NbifabUa
5k6cQaiWybkcgPQvPstbmVbcCwfQPD/4poO/IdlAVnYjnI+mm8R+NXwrFdUiwyaoul9+NRJYZWlJ
Jp5Ot/OLuk+f2/5DUoN2F4KHSUj5y4l7aKF82mNebrE5qMloZDFaVoVPuQ0LDCf9IhjGl1HmD87S
L1Fm+XXoBYFibZJJZNU6Uyc1ThQ0bhq/31HlJAtDyooDlUwB+aBgdWy9b4ynEtUbOfYbKV8OkNcF
q2huiaBtH/DeKx+NpTOwbKtS2sGSMRJ5Mp1aPWgvtQvA2a5DGHRy39oGt8377Kdef/NbFOTpdl0z
zhy7sa0VvH4RF63k1ZYBWB2PTTNs4ulFS49R895F++tH8ONxc80icwZBcEVKS+2Sg5S278OUeXVY
3SwL6jcamD+76jvGtZxeiZ3UkASXDC/dWTsP2+ePzVStlxlvVcqOicV6k1O9QqAYzyDMnJ9FpRRe
uEFFDD0idIlshdA/X6UFltxY4wQEjR+UQErGIPtJ1Hs1yjeCLeUf+087NBqt7Cy5UbSFhibqMBZP
uhTvbdIcU2W5l6cEEsH5Tp6q94GAsClpN4NeHec6/C34DaK1MqFnTLtE18NQxvC5cQjP0wc1XHQL
0UmUH1E5on0/kfP+h+/5uXAm/thNntik1PIPOt7mrvwuYVqRMoFUu+a7mFyaHxAsCHV94K9YWoZc
K5OljdXYnwfNI3b2mPSaIOZ8lbT5iG+fNpj4JoH/cdJDFDcz26lnpzsWd+k+xTChHDoBRnuBJO4M
BDyKBRCWj+mt/vVs/mOczc5LEvSaNfYRuowUNd+60012Q7ZUU1NInsm7ImUgimQD8kuYMmAyjCCw
MYIy9oBlpQ6uq42+rW6n1/DZXBwCJc8PzgIdIU9UbuQ66souE/HQS+mVtjKJbwDCQaT9VJ5HEU80
1wZmAEAaj6qbzvYxoxzLrQegCwDPMk0QlMQ3kNUQHXtOTRhsRrptAy0F3ke2a1gOtt1pnYljv03u
NESz5aiCpS3yhtzpNrNX35GneBt6w9v1s861i0otav0Ymcb6LsONEYRGbksaoDBQE5C72dWVO2hj
Wz2UT5o/aC6gyfdpjIltmdrIQxfiElbuKQ0dnXIP7oIncDAk7wrmG7R+e311/KCysshEslYzy0Cr
dNB+QY4x/2DbA+sPCOU38mH2AGYST9Xzsu31Ipk4VoXd2C4l7kQrdQp/8T50KdCzuc/eIWTjjTd/
km2vDTJRplTUmSgVmL7L5FGxv5lF7mlp5P1vO8k+VuZYQxfY7gF3g8KcjfaM+bCcqWcqTv4YuJ3A
L7kR5fPDsf09Ux1HW6uhUVoGvVeYD9bYOHOKHqNIA5t7vFeGmBAyapIRQX4oO6jaA/ox7tC/z7oQ
eMG71RUZZWIbjMyAQzBOAQLQvBkHANgpsWtxVzx2yOXDOxn8HOH2T3LdtTHGIbphLhVipuCTCAsn
VyzXmn5d9wbe11lZYIvedW/mOcbcikP52wQftGE7YXocTdO9bob3baDpC+V3YHAxiMUspErIYHdS
iSfeKJd+NEk/00qvn0d50kSBgv+B/jHFDojaSa2oXZuDX+d+2qpbSM3vQdoy39LXD9mPQnAsb2nA
A1C0I4RjAWi+jLtxitdHQJoQTx8qsJI9WpJT/aDvBEqmmqJPBvW5GxHDD++7YSbFRt+Rajeyh9iS
U8kikx4dZAOceSaY89UtgchwoMaCT8dLr9BXtXS4PJQZWR0gpcpRjEpKaV+p8X1ukJMhicon9Myw
Cc7aBHNyVUuFiHev40mXArJVQ4pt2JJO3+fyuQQ9ucDlec1/fC90a01iEmBuGGdc+rYeiilLQba7
bMmm8ILRtUGfbaNF3Ghi1jLePbKyx+LC07jv1SgAuCf9rR0UkPtGnuUXr+YJYgdu8d14+Pdnzca0
I4rHGprT7FmT69nS5iJJDsS8SYs3xNla5PQ8n1+ZYM9YXAwpJj01e6+lj2Xw0gUo+Osix+Ne+ZBl
AtDNshULWOLLk7XUFWjcsyHBuxCocw+PpnODfoxLOxjxbb/vRJh6bpq/ssiuC82/urHKfMS4wODJ
9ML3rMJFjl+OjuZMYJBPoSdi+nPuEFGLi/cENwiOM8bMID0M3MblcudkHNEYpuy+dZe5Y6EHbqNF
zU0TgvMGioi/wHxKn2355HQlpPtaNXv/155jEsD8KGu5SiBwf/kLSDONoJtP0TQ2n7tAcqz2kJA/
KWJerJM61+pdTOZlhtyXAkaWY3Psz1Rta74bDqNHjkiq9qJIyfHVC3NMfJYNqZ+IOeSHrDrV+V4f
CycJI+f6zlFXZCIYkJEQjgXNtY3iLFMAtptJzaQMghjDtvMpwYO6o0TFogSRdyQu7DDPs9TO0qwN
USppgFZI3vrT5Nhu+U3fUYIH800E5v8gWbq2LiYyD2VrgeHayvw6cqVHvGcOEvDoeOz68j7aUm4J
4zF9MkqnOQOA983cfRATChFU3G+I0qkFvwQShX1TaXndWYaW2/s06LaL3G+jONwuo0gfnQf2NyDP
AhQA6nsGujqXrtmMiRmYxoDpwaMte9VT69Qu+A9x/FDtUx4pp123k96Wt3/vPRi6RCvJMoHwYZuM
/RwqStpOAVKIzk9BoNlt7AMRk+dxCgmY37HwLiVoVgDff7m8LAdLXzlhLtl+NA4txuCRWOJNWt4p
+35/fUmcrMHAejCyaqsETUwmlDTRSNR0jKx9qN4v+s7U7q///bzO24UBJopog9llctFIH2Mm2ZY+
tPHEdprfM26Hxg29SfCRRCtiNs+SWktuW1CEj/J90f+K+39N9IXpKk2ln59myV8KB2qTaKNaABdA
32UGFABypCQPxKdPM91tnknian9iE3ozCFuovQDmzJxvzLY2qqkEaJGeEn849rv0OfuR3ag7GbX7
5qS/1QK/4CVfAMpDRlgFVh9C28x367qwbQIbVHVZ7xoH2iqodEe7XVzK25q5IlQC76utzTFfTWnU
UTLyIDvE8WtUT44hEg7nhuS1BaYwIeuSHLS50vvmY/2uuONO3levBSbuaVO72ZXEWe4Evs/Jly/2
kAlTxhyqcSChqTn0DuKxN/6m3cACwt7Fq3KbWa7eYFqGOFTJTwC44KVIdCYUE6GASanIoi9jyGRW
S9nkuOkStJZmTMMnoN5NfUqkQbZUgACsaqAf6t6EQ0mcNBqWAWfFpAXB9DUTUuZM0QtDxxTi6BZ+
eQZdJGbomk33ongVVirCRHBXaoInB1oLQBqDNuRypZpEJllLlNCfdac56ltyig9QQ3vXvxuP0VmG
Vgad7QAjoAjUwrvtTMRMqLWjowyKm0vDSZwtjaYtxE/lwkujV22UvWUW0ZLxeCPwIT/NMPvZW2GW
S1In+XXjTKVTniO3uQ3v8VhWHo3b0auf5OcZTPqCVIl7ya7tMhFgrOV4UWUp8dFIniH3iqAzOXQw
EbTR9y14+eg8afIsIrvhHZq1WeZz1omZJFNpWftEll2rHDd9dl+ZkhMD6ELS1llEwn3cz0jrEDYu
WwXDZZefsU36XM1rPfXV6q0HgnbSblpN0Dvj2YAEqoWpJ9PCrcHkg4o1G7UJ5PVhMX5IqSuTTTU9
C6IN79ytbTB3RNyHQV92sNEeoG//N5bs1NCciD6Yo+8ifBw3oloozyN1wNQNMr7LjdMCVL2MCAaN
k7GL9zKOOap5B9p9SKhMmXd9gbw9tFUUAzBKrRGb3cOmwfDPkKHMq2SR00qRs5S/iCr4UPQ3s4n0
2giziWZl62k0BImvV1W00dUpPIA3QHGvL4VrBeAQXdOxEp0duJMwA5WbBHhSc4R6XOpIuQjxzoP5
G2htQCLyg0mJHX9R7DJP1KYHbU6EMNzuieEVvgJSUoykVg65xYiY5Gav0Q/lcdjQilv5KqKRoif1
y16ufgJTFxjwfJwTWUv9TLH20dx6ARTzXH1WDnotiU4xN2FZLZjFQOXhaLVtVYKDUHHjM6ZDt+aZ
3KnfqepGdxLlzVznt024Ph3bQM2DcRQLNFVyTlCcmu/DM+XyiTATOt+peOGBs+Dfa1Aj6VybY+6a
KW303oq6zIcAp4JncW0fKujzXndL4aKYE50WLUTyBsPaa6dxgwcyRqgtDyEkOtO8wfZEWR/3SFMo
FooYqo1s5TKCDDL0f6eyx+NgOYP8y+2j98JOBaviHja8pChADsGXfSyaAWrZ0gQ3THMUiHDo8lkE
5eHdWbg9kPXgEaVZOrNvfaNkeZ/Ws4/JZVetKssjubIpNEwRzXifQlPUkdRG8NDhbN5FFYj++ao+
M6L9q1dygSpQdRqMw9A+BI2on069mDnCFzaYyzhWcmlUE6n/kMdL95UC6ayy94Fk88ZbfLby+boH
ctcEWiAdiRxQk2xgXJK0M8oIpyqSTkW9Mcu7QAQd5zm5CW/QNLynMDDKBgqzhSpRVM+0eCDd6tsU
AwT2hvxqIbWu3YSeiG2EuyRw3SgyyrxIMJgtrOpeHZVeCfZBXZOnqClb822RZftsdU2/PF7fP07I
NWWsCeBGcJchPF36hBo39ZAAlXwo5aeSbBqQETWTVw3+dTOcHvbaDFt/tZpCq4yFUttkOy34HUVn
1D+71B81kS4Kd0GyjPWouEm+zDTnltFOU7mgDq8+LCBol1U3VF+qWtTa4H0lWcaoqI0MDRhq+uer
wxTatV2oWtn6U/02p+cMd5QszKg5kQgY5E8jjCuYnVzL84DZsDADWcQC0vnkFnQC+/lniYdZCrCB
iHeDdyuCQACT0WCMAlUDK8Fjmr0WjKoEUWov82lEL3fNzYgWmwVXF832cT+WTTRCUBkHfpJZXyoF
C5LsClxE0nutPGrzq1Ueis677ny8BxElSvnHDPOSb5ewDDFLFR2s536DSifoNmooMCi/WhC14GEC
ST/hBBD3061sMk/5MFcHyP4CG9oerF35QAmKMD9zGrcohyPbBU/k7voqeSVdrBL3IqVlMJBnXHqk
UhiZkthysO9Bim4dTvUB47XNXgqd6ob2ViCh4cbb9I7Wcun/gdvntRVimngXABBbCJiYq8BPYW7o
SEvCJChJSFntP5hAMW7c7VsQFZdbpCEiWjteYEFbA694lD3ptPjlouVMDmejV2pfzVV3TFRkxp4i
QdPGOCeJoKjG89a1LcZboRGXhkYJVsQ+96QBfZpwE+p7NXi4/iF5nqNQqguCYgzoEBkzWjfmciQX
kq8NzwXJXGv+A2ozc22BOQ+KNRYkKCqUi6XSnfRNrI5OWG5i86VBJzjbKvm360viRpW1ReY01NZU
zSjHAORz32/o5HD2GvvUJTGP5gpLkTS3ZZOQtTXmUrNbm0iDoUbQRHPic/xAmX2kTfQjeckeUEPe
Cem5OencekNZpx9ApJVOsVz7xql+qfz2N8akqT6IEzypu+4dTycKwiHOfzGCzvUWDCZAMxq++WVC
oQiNZDCKPKEMuG71dOp30gNVAwq+OdqNGLPINYcHogxePJxxloxFj9psCIsBkMWocFojdVJJkH1z
0y0cZboggLxBE8IcaZCSqWZHIl++7embApFafajBNLVs8i1mjDbXfZN3ka/NMc7SJKnSZt1Y+2ni
zwrUZbtDE/28boPv//+sCW3LyzWFIzAW8tyjx+CiIkeh++Gumh36kE63plhQlhuFV/aY8pFtt5ma
TtjDBAXVcYfBCAfp6jEADULsiQq43JvncwuBXrlcnRWkY98BW4Ty8Igx0418pPrz6clMnfwIyVzw
SiGMueM+Pg4b6AjuKre/+ZNRBXP9K2hUWGVkZMn1Ju8GfMjfnRfuaQdC6dHbp9JRotKS8IMyl+1c
RmllhjHY6o/LNgbdkuS2Wxm66ZQKRXipcm+e1edkbrmwMPVYqvFya7zwgbJnFY90iLk7mDsV3ECU
qsz2RN0I7lFfGWXuoaHOrF4rUEaGZs69RbJjjXf39XPBNWHQj6YADaKw8/KJnXZtqE45FDScEExg
peji4QZmqLIA+gB28C88DssAlT21anOf2MewfFLSO50cqugvFfqqSiXIwPhOgVkgPBYxf4C+26UH
2riT9Hapw4Mdt4kDeP5tHC0tCtG2Rxb1PHaV21m5l2kx8jGlBqsw6BZbefjr+q5yI9rqZzCHP6yl
kZAil/x5ik6JjXq8VrmTcGiNu7crM8yp74p2sYqpU/161Dy5f7Ipi4zy3Fo/K8XcBL2gtMBbFVqL
IJEDWQZ4K5ikJY6q1FoqFQJxeeTYKNZNiicLA7XICnP5WNWQZ0aAXpS0l2r032j3Dfwqvnput/q9
nHvdTnypch1HJUghVOAEVDwpLx2HLGEn23FEAVFgrUHHO9xUN9WGsgX8FySAvFO3tsbELsyy6VMz
prqfHCmZ2nKjA/Wku+Fu3hL0+XqkD5JjPl13Sl53CK3hzzXSnV+H5ywONVtNgj2dJBse211zC+bK
zgn9aVPfld5yyh9Hpxch2oR7y4SxONLBcAptEbRxK18/xvfA9XpxhHF5Kq6sCNFevN1F4wYsIJhC
MlAbuFynNQGlqgwBnUWsjvFDvM9uDZ/clscao2UET03hk51rEXOjSAIx3YGK0aVFkBABfdaGM+QF
u+PiU5YTzAU6ZLts/iaxFN5HNIKwCTbkGP+xyPhrk0SxqtSq5ceJ9dZL2amY29vWVDbxSA7IDrdW
GT6EYfPLKKLfqrBXwX3Qr+0zezygbF+PUIzFiptj/A4WVA9yT3t5N8eY4KPw3BBZlcCBeTkVSrWA
vuioCWNM93KblTKRqk4fTR84d+LG+/RQ3ZTf0DAGQny8EXU1uR8VvN1E0VT8wwqhNHjiN+OSpwcF
ZVrlNZn215fDC3QanWWhMzMyOj+Xq4n6We7TUIHgV37bq1DgMxy9+HHdBq/TDhacTyNMzAY9jY36
OmiUjGfQxgU7svkIba/Nvt32XvIQ7ZW9UDuNOt8X51wZZUJ4nulmhkc05mVegtMHuwxo49DT/A6i
YZQ9RH7B20gd6l+UIgOzsiy1aSeTpJI0A5w/9U8qc6mmj1UlIu3m7iTKG6h0UE6ZL5SFqtkXubFY
xK9/B/f9YYFC6gBJ5ghEY47xGNyaB2sv42kr2k3u6lCHRsOKlljYaIa62SQVCSqQuty5RLrvltsp
FZ0snq/rBuqcuo3+o8rOKkxtWQ1mZA4+qBYmXEmHahsektcaDJioloEwFWLxQtAcd2WoUaHFg1YS
0ZkDUEPrLAhtoKnzwhgdW5qf7ZF8i5ZMkONy37N4zf5jiDkEZJ4tJeih8wja+gda+0jd9o2C0unb
L/REFy19r7LuvzbHuH9log4BQVSKOWw+EKs9JMnEx4y3fYDQANOsYFgBGRkTP6ZhGWOog/uT8aDV
i2OWN1khUpLlQacpYg4oNk1Gu4ydIFYKOQlnKND78tA8h824B3uJb9fDa6VhonCyMkcdk103699D
c3i/Hr3oCtiNXNumO7BKWMy8BFMaAUzIiq2tnoNvTluczu62PREcAJ7/ry0xe2mMZpQ2FWrurVQ7
mrnBVIFzfS08p6DcuQSuruCBzqYIphzqBYiDoIbYezOk3BXTmY0HA3gyO9svwc+8FLg9d02WBs8A
wTwONfMWGoqq1G3QdkP889mqe0dvc8GaeB4IIBVgY8QESJhtXRV2U9dy02YHSfo+Tm6KYb66E9jg
+QCKXBS2DyYvhVU1aYfKqDJZAvdws5H03yP5Kw5vBpTUr38e7lJovwq3MepqOuNqLcZwpjavM0yu
g1w4fBvKm05YH+Hdi/jr8TnQwsRwEfMsbJSw6EYJrDnL47SlBcr2lO6ym25T+91/UyLhLmplj/E5
FeQfEPUmwOf7KiZm033h5TtyZz5PbokcbTiZupBbkIcexupoGozeFYaBGaOJOqUDSeXkAPCXdGsd
0HGkeITQJ6A4t7bzPnDVX9c/Hs9HbBlKFChhQKGGzQvNMpbsugRoc7LeiYrmwDtwC04joqfl3SOY
laFtMlyT9D6+jEd2pw5x1o4YzT2VL5OvviqSo7ao600bxcsf284RNrHobjEhECYx/YAjDDQJ24oY
2iULx2YyfB1sqlR9FNmG9EyrluBvcEWDzrxob2HCGiBQVJhBv8QcgyVWrXCykGFLvbaxIIhjdtHG
JtkLlBD2YKtzZav0pxmj63Yk0qDixKsL20wM1oMPFRgVSX3ta8q9DdGX627Ce4gCNKiDURwQLttm
UykS6M0E6hFQ7njEXbzMA2/Mx3Bauc12ouEYrjUV/ohyCZBvuDsvvaUNyDIaath9TC/mm3xnmtv4
WPrldsSwhduLQhjXPdcGmTQnwtu+a3VMjmvfkyfFVb34Pniab5N36dBAwUt5uL6dnOgCDszP9TGn
wUqrphgjEDdECYBpcA+jcLvk5/9mhF6r6xTASLolN/F+gZqiX2Ew3pkUgPWlVgS+5sTm9WrYymGz
GEGLNFvy1Q56Nhqq5x8Maj+DW8rsM/57sVWMiqx2z2LuAs1qlzZQpeQg54k3JN2NEkTI5CZBzY6T
dlyYYaJxHlh22OV2ir0jgba1lGaeD8rQp/FNvVRze0LoSfegqBvC3VhPqbFVYjsTSW3xLgVoo0Lq
iGCeF3prjGuO0NvsU6md/O7b3z1pbO/O8Gsv9dsnjJRs5bt/7zdrg4xzRukYhrOVh8BSKg70ATFg
G8SCA8ArgtAXmY3gh3kcoBsunbO19X6K7GECBUwLEHLsBBj9oW2BamO0BwJalnnfSI5oN3nfdG2W
cR1pyJtZG7MIZtUt5Q0OfUTMG1FPlXOrXqyOcR1jUdqoMGVEy3ATZDeS+m7ar5Zsu9e/FPfOQXpn
gr4bE+x40VzuIuQGWrUqI+gMKG6pfZuM22KaHV2/0eytCoJp/bHo76/b5IUu2oygOgigNWBLL1qh
LJOZ5Imfdsi7nyFl5eSjgBKNd52tbTAuP0hJBG6yUfZN+zktj60pgD3zyrmYZ0Lb2cazAhpcjBvo
aktyvURBYpC9dnGhoOjFz+oZOCX8+14eF8xqVa55J6w98vxvbZhxDK2R5NGQEa50J1OcGmqRFVQB
9vJrBVlsgKMw46Rsm4P6l6x74aMIW8BzS3B3olqBixwdcMb6mCo1srA09a3iRZbPo2R7wbQNUpGk
A/0+bOZFh2JQi5dljAEw1/ecFsvSqbntJ8Xg2AZoIB3DwHwMiAfA2HPdH7lXt2GCWgbXKVI9toAc
mG08GWAJ9a3nzotj13DTjXkOj7K2NXc1eu5EhNLjHoGVRXofri7WdETk6iILkEoU4Yc3bd6W0dv1
VXFPAOiOMGYANBLQbJcmwDGdT4YC8a9y+m4N96kmOGH8XVsZYLLVSZOTsWw6gh47Zog0B1N9wZYO
kyeOdUOR+o7oWuEvCSRAQHkBX8UyrmRZU5UBIejIdg+t+RJVoiVxvQ4TGv9vgPHuoayMtOxlaa87
i+rC8yINJzveSK7mzTJ6Ck3tBg6qm5Qk5w9KjcCMIe+HjDm0WRRmP82xVcM6UGdfGrcqeW/a7128
u+4TX90OeqvgeMH+6VijQmPLyu2UOVrwgrNtkP56Uv+XXrtpJwCJcdziwgZb+NCzSbUKMDl9dNfM
LdWDG6GoZ4GUjc5BigBwHD7DS3tsII6SJJNQ9EM8jAYnPctec0vHCwKPJM5YOdqjvdMweCWB5/M9
3xY7Ilrx15h4+QsYrykBg2iiiXKJ2g7QjhsVpErQ8D2lJ/Vsv8u76sXY5o8itr+vh+HSKhNCFnUp
5qUyLD/CDICy10R4Sk7WeGmACSBD1ct4ss2AePj9AtmLBUrfYYlDILv5rwwcbeVGaFO0lcwZyMpG
CpKmDHylfJEj4H31V/AOuwn4be4wd0oApE/OxBOXcznZ5OVqmQun6qV80sI58InpksPktQ54nB/t
s9G50UvuyxvtJnNDIrp6RF+RyVMAKVEbqYHvtIf4nN2BbcyjTtNtqGaLshdT84t2mEnN0zaT5Roi
iofMuo372VvIZhiOChFhLP9DHECvBtVxpJaEWVk6pfIUBRC8SY6DF2O6qLuxjtWGzkOn2/ZGJMlG
f/dlwkC/36c5Zl1jmc4mauXwkPI+XzInb2SnzG7rofdsSAsVolmtr1fFpT0mlAJRneeTAntheY71
81ye9OFcGj/IMG2uB+3/4Jr/LO0jhV9FbTVR1EkjWeDPYBDdElQuKX+L5PZv7bbZJGeKCzT960b5
fvlpk4mq+RIaRdCoaG9MsmPbm7L8/r8ZYIJm2tl2VNSJhJJv4pTTOdAF2yZaARMf66kY7VkZw8OE
IkJxTtI/uks/d4gJjzNUsfJhSbNDI//MyC4tnlrRI0Z0hj48Y/XlW7WtVRJHtj8fyOhZBxUimfLO
vp9+K9v/BtbHDw6fa2KC4ALcxlKh5+lr4KqalUfSfcvbnaWKyj2ib8PEhqDU9RpD6NBwfTF/ajsq
BADZqI1Re/O29Zsd0AtP193tP9xmn0tj4gPBtEoaxujXNZjrqJ4oPQ8GEEExXsSQAKO8GiJZANEi
mQhhQuIlisAx7qdZ4Eg/JkM06M7P5v5ZEsvNE5Cpa9RFCvwx6rz6/0j7juW4kabbJ0IEvNnCdaMN
nWi1QUgUCe9RcE//n+LcOwRLmK75NCstGKHsLGRmZaU5J3xPkwxrdJxAsPHQ/RLoPvZmVzaoRNoi
RQRF6fJZIra5k1Gcw/TQi3FneM0zKkjYHwmvuN+L+v+FeM527NCLVqt5BrpifpJ84IxiC6d4/qvW
P+/Bw3HZPHhHyQSLkEhaQigfXZU+acBO60ANxbvrOfYg07+vDlIdFhLNTQH+YOshsR6T/70ijA8l
SxRCAq1OLNp+/f9BntAnwBNagqVxwyixK2ylZpzSzWaAWMlgdBgTLSOkNYzAqs/LDAZwUDwTb1m4
m1+b1+tKEP1gq8OazXRR0gnXa/idXngdRmeAShzQwRmsRyMFxNh4UO90Ti6/+Y1WYpkAWBN1KKzK
1ALZjKQfBmk0T5kG8nzZ2j42aH8z7pUYJv5VIxbNrbbFXNxtHehYxjIfc789NoA5xFwQpUJJAEUs
H/Nz8pMjmqchEwcbOUoEuZmNoMGoZbQ3gHbV70Ecj3nAyBkQeXnrnLwvyYRBKQGG5NQTNWgjD2EE
2GvfE/M6VV96Q+J48WVR6It/NZoWkJWLiNdvsOiz3Yl7MS9d05q8uXZL/X+fe4K7gRxFoqB26LUy
GZIsCAMq+EYfoK1mq8rsxPUxMTj+ttHG+iqFhsm1H+D+B/waGCzFW+WVJgAgbHXV6/KH4vyLRxD9
336zy5VOTAhp1HCKMLu9YI+nDqjXTZjCrX+gPf4v4L83LXEljIklaghAzFnDWy9BkyATZPSW/D8x
9pUIJoqoIMAzk7kagv41DyY8J0u/2ClX6AMmKEe0OyPgPUO2U7aVSCaChFHeY3gbt356Iu+K3+0q
8MS3rU0rwnSaed5d1nHz5lrJY0JJmMezpI5tfEiyp7H5MS6lE1uPl2VsTN99tUImaESL0ieAGBGB
rDx7tCCmY6GmeQPEFRDd6EHGql1jmljjJR/bBolxDXACGRgyZMy/nJYEIL4ocuSn8ZHyXg/25Ejv
kSPa/2LNhJr37+b/KY01/2Igc16PYUDxda0nyY79/EnajSdUkfbjvudhjvyDd38KZFygbhS8s7rF
QAk1vqHqaV7rVUAKqh0h4HUOti3lUxjjDBoIy5IRBBzBoFv3RQHEe3neKzVvLOkfPOBTDuMBmVSn
XWxNSBhPS2XLnrTXA93tMMhIl6jputdl69yOI5/yGA+ooqyrZLWVwfus3zTD8CIqLUcE7+gY+28E
dbYWISdBDkMv9R3qqzYpeK8iej39Zn4YM8FMFxBSAHXzNda3+YQ/ENMIsmzfZ9dh6Bel26S5nZA9
oJJtRfOsmAd4v3l6K6HM11oqEBcLZWbBtfuT7IkPyO79/BhfjSfpnLigTub0hnkCmc+Vz4qqCREE
lk3kxLg7p+bhskFsF0xWOjGfC+zAiU4KGekieCWivepltxhxTd7ip+kgP2MK6rikbsVb5ucpxiQ6
YjaM4ghkyCDs7vSssAUe1gdPLxb9ZVmI1jUpDMSozuIBW5Rodxt3alCKu+JkHHKvxjOWtx/KUYtt
usiJOoK0NzGDzBB2sQhg1GTgNVM3/evzg7ENuDlK1WTuM/rBJH8ABGtxVl/0ExiJ9vXOCqz78syL
hhvMTrjTDABBShRKB4RzX70N44b1PDWphNqK5P8Ve7vTX0QnPMvYVA8dduCLYNoa05RfRQHPVW5D
o4V66V0EurYUGG2GzzH6zatyJYS9KgvBmFGTNIO6m3aaoTzU9fAU970TyoPdj8uxSoldqakbCcCx
mqI7oph/gIdED/VTU+YGXUgrd2r9EU0UQH0igQQknTs5MqYx0DPrHG6GsHlnryRS810lyFVajFpT
9zjb1xBJKx3IGCK7ea5OKraNcud/pziGhsAHQTKigBaR3UuRS7EDGB+y1lj9IQF1WXgXeC2tbT//
lMEWdoo4LMQoIRgtiR0M/fmLOz5EHgC7Qx0UjIszBtm18Gvh4YTQUP/b/YNhGnQGcQXBJb4eZQaG
urgxOoh9NxJ/ilIfRKduSjj33GZAWYlhHA/DM9qc1vCGOr4bywdZ/aOkkbZSKbI/MDiYZyDYgLG/
n6BePjqj98Fu4oPcBCielFiINxCxncOtpDHO3ajVNDQdTL73zdsIoH6FYzgx3mcUMZSH3bkZSVbC
GCfHBm0r4ZlrBlFZXwng+Zmk2pkHHkncphhLBASTrGEeW2HcuNHGzBTyOgSI0K+oFECd8SBHL5cD
FrWm36xtJYNxXD0WBFkqISNRBtvU3Fr7Zcn7IQ69+Q92IOG0K1lU31WQiMu5Tc0alg1kTv1jLSR0
a8NWbo2DerS4iMq842NyKiMyhWEcYOHzvJcGx1ReVV73dzvLxtgRuvgUW5+d25KnMe3bvjUwbqpr
WC0bdxlSKUxSVXZ6t5wFt/vJu8a24gOsgcIpqwomc5j4UEt6WphY7gzELnQjsbbL6Xps702dlw5s
xfS1ICZCiK3c5kOFznNXg3oWxd+39gg66SJo7RLAi6ETvl22xc0H7loik7stqVD2cZ6DpdMTsCYb
Hpa9BIqpe+08Ym6e8j0mbr4bK7d4uix5Kxh+CjbYkhUxBEGZNLRjI7NFxngSFs4I6qahrCUw8WnQ
MhHBMIoO9bN4aANaAQH18rlzgYTtyuB8+G8KMREKIyxT35AW+GPjontRoxrnZEn6/WUpl00RiHtf
Hdqsc6tI5tQMpjg/EVncKZV5qBJtr47c7bzL1miITKAShQjAGmCvAmqr+MFZnZxpGXpyVF9Fg557
+1PrZgMj2Jcx9AbGDqz3MLotWZkNarGoGGihy/Do9foiXQz3mtSTrohb2xhJ8LCirpSOJvDHWahB
XJLP6Iv3u5bnVkIX6CjUBvpkPoA6kcCJR968x9YdsFaVicsS0tA5oRkH2glKH8h94UvFrjVv9Exy
L1vMpqOtTpWNyZpVtPWMzkVt5XZnvUu6f1kATxcmOmpNJ1eCiEQU2HvSbIH7O7KN+WACdtpSOW/o
jaldrNyutGEiZGjVYQ3+YgkL4LSsKe3bvYZ9ShTidv9NKyYwjqKutgWBVgKwjuoptM3qbAn7vPSy
9ttlUZst2pVS7PM2S8BfUU543tIq4xQ0O2tGhxZQTrZs54faCa/Mzr4sk2MV7OM2k+ZZSBoxPijy
26A6icUbg9lKBdY6MeGwixItB3yqQMeE0StY5j0pOfn05nMB+wyYk8X8NoaqGdMutCWKwiWXcG7Z
lfAcg/8irzEKTEEQTDs9WrpTn3nTiv9ggp9SGXvPCyDpZ4omBBJqYhHJwORziq3vqeGKuidg/QWr
HN38ePl7bR/np1DG7uVaLBpLh91n03UxuKS6VWqOH3OPkzH5QkjTxchEZFYYTOhNW3+xPNqWo2tm
lQ9+h12zH3nrQxzFWIxVMipa3eVpGGhVsMiKPVSenvFooDatHexVH3QzQNdjjHHUAA6qEXSgy+RB
Io/8o9u8KrHDSQlf8P5iceCqtjRGQRNQAgOxJEYFD5TLwHBI7iygQZJdPIi8PzAIFWsyWDBXNbCe
fU0EGrWpxrDBDdJGbg5uGcUTck5PeHPCFP/53zKYY7PaUa7DVjdQnZpceiFHpkfeorehc4Z94hB3
AQJGWjnmUxXb6Zt5hT3py1puNozXP4HJCeYlszqto3yJrnxIHiUsnkjH0q120l3zSlwVT9tyV4Er
1Pp1WfKmXa50pya1ejmJ+gCQWR0bkLL+rOL1JFU3JP2jbv9aPforVlKMSh0Q+UsY5jNp7VxxlmcV
qUeEwWv0JwaEfiCU7nQgvv6Ljh39fL/lOysVmfCp6aB8mygX5XzbuxQvYzjOqT0cpAO9ULkjn5tO
uBLHxE1TBioqGVtgQTe3WXWvSv/RI5gQ2RGCiUyAggaNfqyHKzHzw/D+slFs1jzW34sJkXK5YBbT
wgOXLkzQN0XsS3fkleI1kT/gOUOu83lg7PhjN/XFIHRIQYzqFpOWXfES8sZaON/ko1a8sr+xmdNJ
kxBFjPqskvtK3V8+MN7/z0QQQG2Ycg7qoEAZjlMcu0LJjRAcK/54Bq5UUNu2TqUU5RQRIEiyBww2
Z8T2CgW95Y+2caLCRya3EgZM+MaaSxQfiDy7hlnakXXdi5wJ0e18cPXhmahQLdNQSAJervmpeBQw
ff0xJpg4temEkk0Zyyy34/XDqPtdiAYf43Ar1eZJUfC1EIrSCjy4lJQ88Qbb8LJ9cjC82HAHcMvP
++aJGxi2X+orfZnIEOeimYw6IJMHf/ZipzgIVyWgp6EoWICMGy5u1uZtvZLHRIpGm2sh6lD00M/E
+wvDUQxaz7QpQHPkV5zAtNlxWTsyEzUaAEIDMS8TAqCnolCPZv7B2tFeN99AeRGKLaHPAMIU0xZB
oyCFnWcPhvSgtqVH4sZrRfCkp25r9XaWeLXxI1zcy+5Ob4zfbYhC2FMWW+TBX6+zzFpy8KnBF7vu
Z1XOrgTEviUybLXjpCbbfvgpiPGQsCVdRXpcXYLyqgx+Nj5Nk3NZl39IPT5lMNdjj0y4KchAhyJ6
EL4v+wR4wrmL5d7ySNzxpB4Vw8sx00+eeKUQnnqMQySaUA2JIuDNjpg/3hftPso42T5PBOMDFWAf
QqJPctAIIPEWKpskpS3zGLz/wRw/D5E1/W4pKmGAa4+Hevb1Q+lP+/4ghZ4FANOaC8i8fd/8LY69
MhVSG0Ua4kU4NbeN9I0If1RUBK6oJOuGoWHt+KuFhwIo/SSK5UBbLBSwEUQX6Dx+bK0obxrYZT2O
GW7G5U+JrENLYyTlXY0TjAPregJrGWger4sHzC5iBKkHuBqKBAWQpY7cMLllIoCRAOQzmJs0kdUV
xENztViqHAjH3p0GW3eMp2kfnvp30zbeaWw2C5s3PL6l7kooqy4mX01NMDCunip3Ee6BXncAvN4p
jRMtvzhHu5U6YIOewkyhP426EvMx86rvBjqRMQKqX8PGnhpQmH7awYp8bt+dJ415yvRGaMWKFUt4
XpuH3C1Lu91jxmVxdL/eoaTJa5lt+cJaOyYYSzPm11sBFRhlPM5tZXcqL0/haUQNaJUyRIUV5lEH
CX/1GztsY9f7HABnJW5RXuNn0xpXH4sJx3Miz4meyGGQq141oQ94mpOXywaxaXsrEUzYBUiFMQzV
MgSyNoOmL6ixeSdgh2FsDg13zp/3eZgALOtZNvTVAmTwAx2FxhY9uAjlYDk0J0qylZ55JISb9Z21
QTCxK8uMKk+EYQhKkFEjfFV3gNvDVK15I0o2YM7iIwWqz35ePlSeWBauosc0QaxphY7sTnTCQ7Hv
GnuQwKSjAqk0cjTdkXs73XGzrq0sb6WuylRIcnDPNIJBhmB6zQCKmmC3vXL0+wajeZXd3LeHxP+T
osFaJBNQWuBPdrGEb1rM39Hrt+Ppx5JyriCO3bBdEhBWz3OPDdUg0Y5GB3IBHnQ2x9FUJm5oZh0J
eY5q9FwDPJ5cFy2+V/jIsQpqbGyquD4qJnak8VCqPVCR8WxbMOdh+dJPq7DH7/Mb3XvVKW9CbKs/
IzfpMRLKS7BosLgknQkmurCQ0YxxiO30FFW4RNvGrxZfHhePo+fm58JciQrqMgvwKcxMRqOogE0x
0FRSvokHCzVqykgBSO7i1J06IOJbLm9QZzPnoqMs/18kY/hLNCVJWuNo6QgNzVGyN82jo0j9jhzV
O46Cm+ayksbafNjlYtoA+1zd6e+6U2X2su+P2D9vPfpSHfcdMGxt8w8eAGsdmctUAaNkTnnbg1wB
NhP4TuPwW4j5J45y9Mf/Zicr5RhfkLVmMOu6VlF+NEMv3Cn7YV9Z9jKDjRe0Nn7Dce7Np/BaL8Yt
ciHs9UHCWvT0KlwDavg2vgbYsIKWq7xXbuYnHqgP7+sxjjDJ09wrWaMGcfusW04Lwswh5hSBNt+/
a6WYe7WtpGkIkw+DpABoEiyk3lO2xRodBc4X4/kbc622ZRmOCcjSA/Oc/ECyvMvO9bG3CciXCvCI
86ewuZ+MuVYR74FjW+HF3cFAutvE0wxbutJ2s5t7ZYU3Po+3fDN4fRolixmWLVpbKT0dvOo8sV8c
pXubKeoh4IT+22GaTCQBpV8UabRNXare4H5sxmS2HghnBLDey0LskohHmSuWpyATUiKAaIiWGaMR
/z25ouRn3S7KbIze7IgPlCEB+aW4N/mrlxzbMZmg0iq9QvQRcuXvkYkBnBE7LMNelZ3uuXykE7lk
L95dPmKO/7FgNdlUNZEpZ1IwLJJdgi6i+F6OnLSWZ6EmE1RICHyHkt52+oOG3lThxb7VOsq598B4
bdfnfuQZzmbutTJRJqyIYtwQjfTxQdxhcd8rAUqCaW2wgal+4VuuxBkL4BkME2CaOI6qsEPiPor3
2vyNTLfLQBz+WhVPLSa4VIllTJaEZiXtkGIt8wa9kxvVxpMREC/KC884NktQq8BpMqFFagaZ6DLy
SYyHEwddqOiqP9U+umEHTFdQbjUwC1S24lQgdeM+WDnasq3ZZumMfEYEAHdXdEVDKd0bV68xEUPH
wnzelB0vb2FxaofOSkorRLTpXR0AKEAdpXwGHXHQXgGuP/eq4PgeS8xbZQZygQT97uzd+kYeOzt3
0ct0459RYM0OxV9Md9nTZX/nhBh2VznTYpB7myGmxMzZFuVfwuJcFrBB56xJK5thqXXiMS+jsWwJ
nlujVyduB0gXJ/V18HwAr6+76a7lpwcg2QSiqx5FYLvwAPw22xfrX8CEm3nRpKJIaVPpug9yP7xJ
DuZN/tQfBi+/U4/Y8FV3l5XmZRgssl4BklgrHbED0LoAWfU6J/6WH+ncc+LqnIhNY8mFlJAdBtWn
qgLEK1Y2BAkEh6lma/2dMF6ny64ueCtlNJ5cksXEG1Jjm6yXKz0oyUFKNDcuDgOZQBN8IBNSX+vt
8jFuvck0EM9rkg4sfp0t38ciGkCNAuMUD4pPabSUHX2i8AxkywfWYhj7qBuSTiGFdZlA0yrchdbt
ZTU2rWEtgLl9mraWSVJjWGZ0BswtdPZylAMDWUPi89YwNt1tLYu5egrZGklY4n0nn9UdbaKjQlrb
5MW4ynaNW1JWEto1+6l73V73yJ5w/H3zcl//AMZG+qIWBDXP48Pgo0/o1LEd3mS7wbF28fGD00fh
XLZbYXMtkLmUMtVY8iHGtVBKNwYeDkBMIeX+8ifkyGDr+J2Zl/oyI4QMceFgycVuyVkWeC1Pmkey
7rXS5MOOVvVLjPNovUCDMehC4Me44ZCm2K3pzGBDir0/2ddci6M/ZyVuGrtc6AcFB2dlHlb0nXrk
aMQ7NnqjryRUc0aqJsRql2o4Q38e1V8NrwPCE0GdeyWiqS21EgSkJHr3I05VW047dzZ4k32cEPFR
U1xJSbsy7Id0HGgzevILPALA3HsGG9d31Ck/po4euOkHTyYTNZB7tCYKNSaqv7Z1Hb9kBwFjx92z
dguWnCt5bwVc3POtu2RtEWzwWEYxVQo8VsOzfrsktvGN0heGbnjCttNBctJ9+6g4KNtw3GsrX17L
ZWLGuBjzGOZ4dYTxdIsHiJcJyzVpf851xUGW3DYX4JmC5gLlPnbBUYrURFEKbHSZuWeFL1bZulZY
uZejxfYxfgphzD5R804Ks9oKQsXXctNeUhQtzwBBtxdeLWP75D5FMeavxVOeigleAJn5rY5e5OBk
8OYweUdG/76yfRCLTeEsYdFuAphtIttmeQgLjgH8w63xqQdj7LopqKGpAK0BcLoq4FCwHQG4Bi3H
tJmw049/wpYEiiTxUyBj6oK6jEI5wBDkGiWERrATvTgDCJZXQNuO6Z9yGNNujXIZRBl3v35e/Ax8
q5Qtk060Za7g8qpnm0+WtVbMXah0YTdH2OcGCS/QgNzSnZ7K40cH7DDveQ3Z7fTsb9XY9T7LguUZ
CprbVpbedxaW37Kpf860trPVubmqR9Gp26h1rIFHYcAxSXaPd5yHqDNS5BgJqOG747R4sc7JKraj
76dy7OWYRPNAatiHqj4P2W1r8AxjUwcJDDh0FdnAgMpXt5oiAQSPFtyqfgUTr5jb2T73Y1d3l9qB
fYAjhFxnPq99v6nWSipTQdPLujHSEolMWryY2dNCDE7+xxPAnFuXye00iphIFObWntLnqvQvB9fN
5xwGETGCQJnW8YW+HlyC5TcylCKQT3xzl+xRFLvL3dQN7zGhVaFpWH7nISdtBtmVRMarJCVpyUyk
6NCnD1q5lxvNVk276biFRvrTf0sAPwWxNjErQhKTKjSC+JRhthgLd2ejsI3Irp8MIORlN+qrdaj8
8Er83hj25XPlKMnWVoUYDEZxDYjDLiLXwNV38ijeyVppZ03K8a1t0//7C5qMjchYgk9HExXqFhjB
7WQPC0hVeBsl21fK6jCZW3hq6zjM6PBX7/41GkOLKQYaT3+xmfKi4ccb4NLHY67icspIEklYhZux
nKbsY5D9TYcuACE6J3Rsu9jn8TEXci4WVhsnGARbVM+SgGKQ/LpsCtvXyOromNt4SNJU6kVwHowH
HcSsza7etx4dRKGXFq+ut6EOSHQBwgYyXUsDyeRXf+4nEbgBTbhgSO+uMd9LXoN6S5svApgPk5hN
o4pTQ8c5FZ/O6lfJ4+BQOr/EL4W9pbiXj2/Dk77IY75PmZctGuKjHEz5KZOPVfKjqfbcQLsVB7+I
YT6SLAw98B+UBYhkzeNwoojFpQFWJOmgYzkmwXdqeevo3KNksqZsjgcjitTlg+HVwOycdEVhqCla
R3zgDQxtIV5+0ZCJ9NJQSZ1S6bAMb3zX/NxHp/oaa2+edgZD8AmMiU/8MbONGPxFKBPs+wbsBLWk
kkC2wtkl4qQeK1mq7Uyx3sAQPjtqV432kIG76LLZbFXX15LZwZRZIEY1orwOdcV3GTDfghful6Ma
EL9L7BbYqPOT4bZ+uuNxvP6DLWExn7KPUFf86oO52cRzPEVioJ7lFkvs9NEHQh7hMQs+ag/fpdHm
zTxs3AJQ91Mm6yZjLgzIjgCAWIxON4EsRrrJWy4NMr1MmLD8RQzjJukiSKEY0ubdLUWDpwn4sotu
6FAdhrk5rr9VfvsijXEQsa8qknexGIy3w3O4S44LNkLBDeWbvzSPHqaMKFr91bFwQSvK9dDt4PN5
qozPZLEQaxZRo0N4VohjHoaAJkc99qSTzlN2o0vhijEXypu74H1Nxm2UhA6PxYkYLNHdorh5eYyl
/WUH+WBFuPAp2dkVoe4aEmqwUoXARsEsEAiPwKbH4gu47b3CWY7hjeWNvuQ0fn0Vgm+A3lhkPx4o
VgGatzwk2U2lwSxpIA+VRI3FxjWmzGytpSBBLT+2xFPD1yH9dVlp6nm/6bwSwdyOlTFNIBJGxE0l
yQEyk51rnMSPJ4H+ffW+b0VtVMalwnZHc29qp0rfXdZA3oyoKxUYRw8VOdPHCU+CasY+GV1lRyR3
8BZ2UuRINbAkjgDu/KA10M6yj9XOt94XAfSAXBf5xh+kT+Cp+vxoTEBAC0MWIlDnHCJJsJHs2lrE
ieTbZgFeHjCIYAGTtdM8KosIJXARwDoo3+qHCP+UA68mSb/8b5YBemkNxNwg52Zx/cu+Ly1xKSjt
CxZwExDdLcf6Z/GMxOamd/rKqZ4uf8hNtVYCmdAC4ukI3ONQa25PuXm2yl+GzElteSKYKCJXhpg3
jbYEBrbce8nOk6e24tjjZoT8VIOt5ZdCKoiChW2bWHnEVJotWI6ov2Z18ydWsJLDPLWFssqzaCaY
HMfwT/xemD+SbuL47lZrCXvEfxvBR8K2cl40eqa6aHDfNF4CBiqgpVwVQeQA4NTl5Secb/Px3lqJ
UkgbI/VRSBBnne6XpNL2Syb+yIR89C8b2naaudKKCUlzWCs6kZAJ/b+GGSJ74tAWUuWW3BEtnl70
7yu98PrQOxGLBR8MV3gsYH7pezhx6s6bQXalERN0hiLpxVmvxSDunpf+oeci7HKiwQewzkqLOuxN
ImhIc6TxSNHXYj864xEPq0YCB5ok/jwGTWUuxJ+PdHYlUe7qtJ5K0UL+lqSTU+TxcNPUmD6ZG/17
I03deYmnmHOOWwBBCtDeJPD5iuBKZzEWSFcmyFSlBaAsg9uGdukqP+Nr7Uo/JYFwKya25qCy/xIu
Nq87svUJQfxNiQ4NcD3LzCc02lmyqpFyNkV3GYDWm5DTJ94KTGsB9MBXByrMc9qraaoFUvRjFold
SAiA5ZPAvTloaZH9cmtBTCBPjWiQa1wqH5sfZJftJPTVKSYyb3lm68jW0YkJ58ls1JoRIpz31nUl
f1N567wc12WXc0ylGKS4xgNRzCwn0tDfzoMk53yWLSVQU6fXLIgZMej39bNEWalhB8MEiFj5qzb9
Pv92Odrx/n/mkPDBmzETJiCLh/PRDHXbUBrOlbf5vvvUQWLRraBcnMlhiGXaEwF/MhrLih2eyv3g
UYz7KLbjs8Hx1K1vsxbJXH9YGp7bZMJ2ogTg9zh5MXPsViT/6exQ1/76bcwoLaNMiqSgHyy/nSuP
JN7lr7NVRqQDKKYig48NxPWMVy7grjSbKDJxwxIPo4MA0ugBD53bDVzGuuHh/Gwe20oca20yFOob
8C00ZeZG5uB3enPsy9K9rBZPDGN0/WyM6pRk8UFuar9J3lq93FcdJwPinR2bak3paLSq1gHB5Zxd
dVeYu3JrTzhXmPVKPWwacJTaCqCrT8XOTxSTMofmbCiBEh7EJXXS7KDm15X1cvnseGIYo4t0ac4T
CyMHJBwAnGzLCTbUy7eFBJfl0G/AhmkNBRARMC5Y1mAvWKmMStSDrAVhug+6Xb/PAhWVPZ7FUYv6
TQyARj/oEwzQb371IaUfBrNS0TNMqt5VM3TTnvLkZYlHJ9IrJ4keL2u1lTaAkvhvcdQyV7dcVqZW
V0aDFohaBMaN2EDzqw+JM1fJlRQ1ldeHBm8P/OMiuKQj/aQroXKURkpX0jT5vQxkQAuKXn2Nvkr+
JEu2cJ48zWm+WW6f2nQNnp8rbXvCSmsmikwLyAE6AT9A2IPVxqOzq/lT4/bYSQG0icvb5uN9UyaK
aJlcy0oMAP2qSvagOPVkDKxPCbF1WXqpe/Eqki3OHbMZUSwQcSiGDCDnjyrA6oibzCSlGaGcJ9a5
ozReI4MUV/EuG8/2RbaSwsSteRwEqUAihhrpkNjdu+R/AONl4AVVc0ohhaL+9cxtzG1l19qnWJZL
UwqnyuowJRho14Or+XQ6wbhSv+k27e/wPx9PTYW5PI1CG4whxpsEm0T6LjzojQ3CUzcasYmWg/3U
HnbxQdI48XozE1lpyQQ2q0p6tNZVFTU8E/QwqSOGnAi9GdJWEug5r4wEc7jdAg49Ba2rNAm9obXM
61juQ9Mvq1Q1DjVp0tlNo2I0vB7VcNnVtXD6ddmItuL3Ov1lbKgUQj2WMhlvsfhBQ7VweJVhM4Tj
D5vdC3BlYHkcbFBY6WbE6BrGSksZWfZ4aE+ILX4d1P6A3Z/FATDhTrilzDG8WdbNp/NKKttClgbZ
qBKK5otORQnI1mUf3ls/shMdPi53vCXozbi2FscYqoaHUK+PmGJoX4lHHnWU9EK3AUrms7BTj4Ir
3F/+dpuesRbI2CjS83DsNPDwqDs089CBQpsi9EEk80HWkT5UqbN8uyxzK7KtRTJGK2SD2Qki+Dpq
4fus7MgAdlleJZnnGNQ1V44RlwSQLEMCsKi5tLv25M5yVd8uRMcanGgI9shDwthSah3R6N9XAsmC
ufxiSbCNn2m7fpjcNsfmfyRzAvaWr63FMBevUSmpGEkgGOxIcixK2Val8F5q+0fwl/+4/Jk2TWMt
i7lj57nIRRQQQdUaYTeM7pJj4m6+GQ6yn3+8c+Y9l2WIfpffEotVQGMuWnMOo9IaMYnUv04AC0JC
g3sW/LzEVQoXbEro8fCy3E2fw/CLqVmAftZ1jTlTbTC1RFhQJ2if84COysXYRBuc+p0SG8Hl/Mvn
+rFX87uOn/KYc61JhR20Os8PVrH0oyvJU9q6Y90XHpmy4jR2Rov9LbWo3QI1TzS49ApJ1hT2P/Rx
Ea+kaTJPQ1Qb53Kqm8nJES50p1R02WkVJZrsRFRi3ZazXsY4Q7vcKynY3khSSZErKJV1paXZ7ImA
hvtpdHn/IJpj9zyNyfw6FYZROKrRFZ4RLeYx6iJlnzb6/Irneoyz12K5sCcxzTO7WGL9RIR62UnW
kEXOtERK7FS6MbyBT6bzhTrTHpNMAL+9Yg69n/ZTJ9lJJ7T+YslxjC5BGT0Icx6e1KXM0bso6/Yg
xNMg7cpIBydAXCnGPltKdKAM0qcOIFuKm0hMhpd60cxHiSS9b1mdpNgyFiavYlUr9r0yG6/RJMr3
IcmHN3GsJN1OklJ7lsY8ccO+GJ+wOJD9SGN1ObVpB1SQuIl+mUUnHZKGFJNdz2YGwFSDZC8CiJN/
ddmYXs0z0b9HUSedZ0sZd6EcLS96XfRQozHzVyMthGuKY3gvWUnDGfreGoRR1vbJ+ETaLmGuzHjC
mmfzQDNd01V21uHPaNIgyZI/SKl+R4SRZtPqagvFQN1wTDQEU9dySIOZURUQJkbAbZNvB82/5bH1
Jk1LOyMTmvigFrv03nxvUQXctXQt5dQu4ARyFIcyBvIGIbaCjC5SjhSUHxWVLfJnqTUixGAcp5bf
FflaLTgevhlR1gKYG06KxKwR8SRAeWh5/QuaPEnd/LE5ySATU254pVQaodiIspbH3Ha52SUtaA30
IJRu0+JWNs996WrtH+DBgHTi89yYO25oBL0EGrQQNLFD10wjL9ktt8tBBJAbf7SSpxT9++pGLfHl
tHqkPMTabOv1Qx4vflrYoVG7lwMyjbeXTo+Jx5XQEuTpsEKg8wPd9ZqkN2N2MsEBKzuXJW3Z+/oA
GU8mmQ5QfKXBHJjRfO8RXIUkU2wl58nZNHA0McHfiA8GPpevR6fWojIZtSmAoTfyZUty9PwPqpH6
SgKTNiopKFW0FhK0ZnYm1Smm5xEMDZePa9uPVAwCUPwmIMYzM73JEgGRMQWdKMHcHBZGj+0xeitb
2wC4WLkzam5PgiuROTm9MHq9nZAOW980DJZcUULybBc/FthrQMQ1bnhTO5ufaqUic5AhNhuLuVaz
wywdBPKYGZzbY9O4NdFUKGeMqCnMq0kyFSJEeqYHVW+6Q3ffGKdIWtwl/zXHvLBHf+tvjvQpi/1c
cyjWIt67IKzDhKjk5n4q2iqwuincrHajciBCtp9mmiobIHORTUtmomy2zGBkoqXd+XZ2wh2dRJRf
opO1M8FpyHuZbbruShgTYtuoTKS0QojV2xPmcZrkYTY55r5pCisRTHhNDQFwsJkmBHKIbpUOaEK7
zWfeR+JJYcKqrJd5ElGDm4hNs3rQeD7IN9GJvMZXE0BP8p01cMIeTyQTYDOzkkgWw6mq8MmMr8qa
8/9vey1YyERDBm6fwhaq56XPp2EE92/nTS4MzxW89jhgwvvfVQO3beFTHOOz4iK3ulpOYhAVb0Rz
hean+Ed30kojxrb/j7TrWq4bV7ZfxCoGML0ybAZtZdmy/cJyGDPnzK+/C/LMiMLmFcY+dabqPLhK
vQE2Go3u1WuVad6TniCDUCQAuvVaf0jr3NYX4QEMMidN+wPdEWAVX5fEuHejpSlkO5otaMQbXe0c
TTzX0eftDwbT3phhXHyKEY1kDRzRhixaRivdNcJ01RmTX8hcLerjaPS6JMbRpZYsTd4gW6EMVLIL
jNRmtc7oUDq+wubpT9O/dhn7Xq0xPm6O0Josp0YNBs0MQXl/mmPVmzJk0ISnUMBzPyaLqDditlWC
AfG2/DlgnmHsfCPm5XqHZ/YVF3AxFbJBAUEqwdMoXJmPFBxYesY5dnPKUDxjD1f/j7TR91gEtsLX
de2syiINgN7oAuIdgpEGbLoyALubbdqSN7k19NF5MzyHn+51qRclvrLUo5SKAGdQPyimzaqUx3i7
lnjTu0dMefv1sSMhI9gUsxysKnjIUQZmIAU+RGftrH5RQqrgVj5rH3jNqONLcrc4JlbFkhrFYwRn
IV6/2RTRlNsFXIYOH5yKax6o6ajutoeTMHELfjnNJhJHzAYARfpCMUBjMO8IcLeSiVeZIkTJpDR6
kH5EEaysEPehhhpC/cwFfekQis7g8ecBOYeCJdoxtzoxkXWYwVh4vZZZxXjPyXiZoGWA+Qgs9jLI
GVRJhIInk66tqZInupQUIbkeoPBanbS7/rQCgVuA6oKHrmadg7XGJmwoWZJqHM043G6rMz3kE+hf
87MaUlAz95vRb78LkX9bgwCjRujoPWFCZF3GZbMUUQpa7vIr5dfBDmqBcV7C6ma5zv4ynzibyQTK
C4NMoDSnKF/ruTL9orb07+VDDv6EDFDZ1kE6D2rdOei8iCukyTjJhVXmE45FlGW1XoLuc1xOeTd8
IT0vknAWxgoKxZs8rGWZFqEBWtEYOkzyqRM8zu5x1sFKCBUx0Y1oIGmYnM1b6Uyf+7lXXKVgmZmD
zC34zQ8GR8XuHDtMLtZjpceiFodiSFHN2aPuUnqN9PSb7IIXhpgoZUYQgixqlBZ0uOBWBfHwqck5
+8dEwgsbdHt35YsB4M6OYMAnzJoWujpVP7ttPH6D/mr/2LeK4BtTXdjRnHxrpkjkGGdxrBfWmUSr
zJZ6klJouxGt/iyU4PRvhSgYV4qBGT0ZteIe+YkK38mn5NaQdZ4+FJuTX/wCJv0qpXXry6lMggrJ
8s0oZpG9VAVQ1KLe2Kqe1a7SqKYdEaH4Svrhuc/q6qpW4/R6XRXDkdPqE8ehj2OrAWFJolKtR6aa
MPfSRuI4g+KWqVhGLrmDmSE0GG4cKbYiCDdNVn4x2tFrB2B/a8Mp58l5/zccH9zXn8CUF+Sln0dh
0eNAQO0sQqleOa8Jj52NhrXLOPtqhLnyF1md6w56gWEClgkNoo8regaBEMVWRb73Gi9TpGH7PXPM
YYomUS2TtI59sM/dLujm34I5zZlKy7wBnRiYeDPrQ/r4m+D5v93rdZHM8SoFTAW121KEraS7SmWZ
HdonKedzsS2wCyvMMVJmY1XFHi5DH5b9Te4KNx24hhZbslW7+qLf8VB+LB73wiJzbGKllicQs+fh
P1O2QuPmH8CnYH7tnfiONp2ReGNQr+VK4rFJ1S/bKP8TUdFN1WTzb6MHJwsaGEVYu1FjF6Mt2sSe
P1Doc6/ailc8yChJ8BMDJgGndhXkPZquKSjqKoRxWGOLobkWtWlIWaslB+Q5sx39aK7Exy0czxRt
bd7pP3JuverAcxXQ3huqJqNuILFz033V5WUnDnmo3NLyUf6FJkAAvtxRDdH1jFrINdUL4T0Vj7xK
wYrRfZAIug8s5loaSS6gH1VivSLmdrKTfoO3qYKhK2hgR9bgFV7ecSZBDveYakaLkqRjvoE5L7pQ
rnMrj7ovghB8BTyrvI3Mb+rAw7wcXHtgJhYxwgWIr4ZX09trL0o7GdLNWRq2slDacSxbC7qDrZFc
C3qRWrOihEQVRmszak6l80WvgAlEb0wzwbXRgDSfIDYXSrdZIJyW7915CihpPSScGku93zzTo2l0
hHLknyS3MK5gRklUTALBgbfr7vtaqGYSJWH3CVzCIR34TPFi3cLVoaqmf5K6v7HHfM8miaVJitoy
pLh9mi3FoJenU9j/iXX34N56Y42Jg6qWJduwNlDz/VkmwMGUmKMFGEBzxhjqxcapu56veH35Y5s6
ZNupJj2m59/u6JJ3GsAONdQb1lti2kv3ME6/WUL+FXnIqw0aIXZJWlcO9ZRLOIkFZOg9HQ3PBLe+
RQYbYiaoE3W8u/koxmInXy0yb5IiKZtpMLCqzLRmNFftgaqMOWDCBDfPtQHuZDBTgv125V1lB68v
RTRlHH9aITVZ7HA6ikg92jwNR1t/CXfJI9R3W4eeiRxCV1xBDPnoA8KaqGGiClpBLGnjKPQ4MEkO
hG0AzJ23BMUtmA4zWygtcgfmLShOxeCnra7BdBOh0UupEISryE7ueSOKvF/CfOZIEaFCDTKOcEm/
NA26bs+RYP92Zoe68+time/alH0CQrvW9BHXP8WDcJM0xhVYar+9b4YeazbGQfHdEHUFw5AQh3zr
sPLSTFs51WW4SDiJgGH03vsGWJjdy5HYW2Cer5tc5+ocgYkyOzeA9s7eBprW1tlC9cuv4JJ5q8fr
5RzdTjuj7ISnoHa60AJt7ut1Y63djzb6UsMpW96Ay+Hxk4hmYipfpaNHzP6tY9+nSzSVYfddgCjG
1w3Ngu2bCFCTcA3quflM8QY89zv8aCpg55h5MAgEd95+tLjq2kwT9DQcmnv60daV0409emwpoN/6
1wKTQeXJmpFcmwrwMW8n86XI1zpUJDf+TxQjdJcuvHBnjrns8r4p5dqEub7/sQ6lXXcu8DTWiHlM
jPfYAq+BdJRU7JfHXHZa2fcDkD9FuE4Q9VDxSIP8r3YzrjdD7pn67cwtmx6UIrChOpAwEpjtTHYQ
ZiXgSo1SHGeEDVslWu6Q2Lwb18IpyLjaqtJAGrB8HoXB7YXSff8MHvoLkkOAJIH+1hTGSfUZiP1Y
T5NA6mIb8mdpw+OIOTxvyLeRhQLyJorM3ZoqW6Usohn5Bgj70gXTAvqdMRRunfHywcPQa0DnUqO4
IsJyrtdRuSqmQiI/WgOsSK/CUbt9f7uOQ9bOBuMebaoNWiNUGQ51XFj0Ho/BXrBgIKa32k9lIFH+
bK/N7JEHZD/cRzwgZAxOypLCjpQoVTuLwwTHJFnQF3eK6AngtGw4MZleT+xxk+GNoNdDHiSpjD9k
Qg1t1XWLg1E4C2NYgj1lSCEM/Cn/7QHol/AP3IiEtjpK0CqbdRF97paynUASeE3fYpDlcqMn1RPP
os8l6D5e16st+u+77MtchmKMWlQYt9u6Oxn3VBqX4p3BJR1bcWpVH+ez6OSIyDxC+cOAiQFEAGTA
MiFKMmO6I6k2VlGfhvIXSutbuhj0FW367qOdg+yaC3U7XOvOIPMNi67QcfEkv964AsZst94enuU7
82uaQieJvutl0S6/kdjicRjzTDM3uqBnia6TTAji6C4qbvpRtKXqp5T4tZpysqDDp+1uX9nBDjON
+qUkKOFq98oJk3Afhmfpofg5uTSbnmY7u+bCaY8OB9HQUyLA8GKw660TRcvQI2fpy7CNQOwqxJVb
rqMFoPf3aW3sTdvOrRq5+VBxos7R0ZcRmyVK8iMqL9nv3nlnacskBTfEZiayHU35TVxmX8aq/ilO
A+dpe3Qh7G0x4bpu5UXUVnxBTbyP5Mf6N0FIvw79bi3MaSCLLMeVbGC2NGv8tWyv68zkLOH4xO1s
MAdAxCWezVWc4XWufJ/O9IGsOfN3CWhyShzGu8GP7h1UlGSQoAFChXHTt27RJYO+GIus+0WXT75O
JvWcZAAfl6lJeE5P/9ZFfN7ZYu4fiLNARKVF0y4CJ6nkUK4605ZfppnkK9Mxedke3aoLe7gNDFlB
5MLU/tu1NaTrV0hGGr7sVeeptla3v28+1+AMAGx9PRFc52flQ3Lf3/J5Xo+/48444ytKvvWNCv7/
UBM9Soyw+dVgxbpLq5O0VLf2tvDj/Qv+8FuCJgwVOgOVq5egsztqstyVIljydX+ODOhcTRHQ4vG4
At0o69b7pg4fCEjSCVogKOWoLHteGctRJy1aHCyf9PXUPM2eBPW6x+FqPI0poJqWLNvlLV/N8TCc
7OwyPpTUa9nLYlyEMQqR2WAlpZcU39flgbO+w1Cys0P3ereXaAppeVU1Q1BXpYFbRxwgZ1RnUfq4
DcM4AUuPqX1bm0y1PJFKLnO3GMduddVBSj6tnalktqwM5eaijps8AZXHnUji7QTj3Xk8gedga2Mf
Gj0mKhVRbBeSBbJQa7Gn0imflI/LjQHlOB524fjygvSraUhQcsMD8e3e9KrUDuCkQNv9nK8WlXIW
btJ7zELSGUE9JD5fz/nwbka9kKLQgbpnGa8iQP06QZLyINJX8lBqAh5s4ta4RSuOXpKgsaHJWua8
7wSHO4xF6iIuL1TXmCuzGnRJa0BRFxilazauqftZ+SPKeLWuw2O7M8M8e4ulL0iToORstFBwFu3V
uK0U3lqOD+zOCvP0nedNigsFB7Y494WlYH5V+tYNFp2MH53VWZ9KJ7tHVvX+Fh6+Oaij/LOHzP0C
KpYuMlUleanhv3Bw3U7Pw1Xja2egk23REvDWsdUfHLNHVw3tHAAgomMuWGPMCl2N26ZeqBoEzVo3
33wYoL8NSJYEiaJNsPLn9y0efcS9QeZMVESd0mqQiN8uIkE/T9eMzBVI1Q6WlhKhDt43R/8ce7Up
0BbXDVBwgRyEyVXzJB5Fs9eSsF5BrFFp1yBX/PS+iaMj92rigrtDWOPJEJdI8CfV/BCvnWbVcupp
guzE5oYRLB4H1+GSJDypFBNlJ6IxDlqPZaJKqG8Fc3JPspsl53EUHqUDeBVS3ioELUNnQnqK8lKk
tKLpJ8qPLr6Ju28bOa+TG5X5lZZy0t5Dx99bY8KzFEXqaFR4fw6n4hzftB+bpwqMiIkjB+lZCsun
+HPHFTQ43sPXJTJJh5rqPUBTSxnG2qe1qSyBp1d6VGHar4rJTgUjbnoohhZhUn0uoGivyx9j0M3O
w5WhL5i7/wC5WV4IOXTE3XdjfL3MoWvWy2iVXRtfNJB7n19G72+NH62TnjVrTq3yrn40blLOkT4K
/7u1XuAdm3QaQQRr+P2s34AK5Ysxt47SLFCL4D0sDq/UvS3mDli2xOiMdEwD5TZ/UBwV/J25J3yI
binvduJG7vb5/dN9GK9eN5Xt6YrinCWJhNxY19BP7b+mmWFpWmH/b1aYMJw0oO3rsxS0wFsQZ3di
/NDVH943wfHIC+XAOlmMLNMhsQf6a8lPPUzW/5fG5fHRMnSMvxKNoIj1NukRUqPX4n5BX0jAyF+k
TjZg52GTf8XNfRYBBReH7CFD0Or02F8rIaimzjNI7UAGjEPBePztXn8K/am73DSXyVrODWokSXFq
0ttovhJkXsfveFtfbTDBslbXujOGJA6273I4DOAfgqItGLtiOqlyO1MZ0UfZ6aC6aeOec+BE73/W
w/cTCoX/7jcTP6dFqjZ9QPI1hqObQsAi+jEr1nb/qwYkgUfqK8fi4bbKuEwVAy1whWVcmpR2bBIF
z6fOEUwQvQ4/oJ/mkMyaoXRL8QabRZtvv8vm+lJVUNAMF3HcTAAdmLOvzsM6bkqVhEJzq5BPZD3P
3Z+cw50J5m7dsmlcBb1MwgZq0l1xbsvYFlrOSTz+ZEQ28PLRFBm1srd+KbadkcSDQpnvpZNmgxr3
Ore1x1+dWtOJOfH5/7GnYeoN/6PUfG/tjWLXSEull0BeKre/xkeN83azhYJHh355tcnDCEBMUCLp
EtWwZo6EKkeLkJdovkHS3G8i5SnLl+BPfHBng/F6qD4mW9N3BdLl1RYsAhyu8TkF1uZFXLPyJsFS
77hsAvTzX2STO6tM2tBkrZxDGCEL+8QeEggH5u7kq5VT6A7V9Gw8wmuzH96tO4tMHrHi00VZVci+
oPqmkbsZBqjTxNE7ThrGs0PD3C5UJmW+CGY8ZqFchCO5UTG1UC/fKy4ImLODrCbNNhqDkqaa6a+A
ZoGoxymv4+vGlU+TNz8LnMLWIWIAaew/nsjq0KjdkudNYqCX4i6n5HPxwbCnU/txpdKoG+gg6vva
AyVRagm6TSNX7ukgOCbnxovc9x2Ws79s0i7J0pzqBsnCAhhVc5b+2tQxSI3UriaicK4Ezvlj33R9
hOx2XOnZyB+F7FNU+++v5f+JJ6/bysSvyJwINOPlGOqZxj3l/SeflQcdz2M6miEAC/snm6fTmrgK
jAK0eN465zSjQriKUhYsGAke64dqWa16fBTNirNzh18JMVKTMN2KSjxzwwwLOLnmVUNOst4YUEZq
Nr+v7suBlzQcfqGdHXpKdqeN5OmqZJoY+aJqZU9TkN/rN9LN5oHhJaUMZ2gYcYtRhydvZ5O5BMxB
WtdeQL2c3HeBBqSQJbiVX3wUvM4zBa56wHGmvrPHOEmZDXMdr0T1i7MAmTrIX6i2GlvQIZ5PqPb5
8mCZlc2VQD58BBnACIHmX6VzIW+3VqhFtcIdKPiiRxXIjZDYrS3cVL50P59+Ue0213rAfZgcbu/O
LrO9I7B69ZLBR3EhOtlCTnrT3xlxf2WQ9lHJyjvowJ37dEUmDIUiKcf9kXFaIofeu/sJzI7Pq1It
o4rxFGXw0irU0PHMt2djSS3O+eetlbngxxLyNmJlbJjlG6EFp0BCofJHpLpU5pkHLTg8K7tV0VXv
zkrZbJ0Zk1IINjmxG+NJBI7nT9Zj4sDDadD5Y0WW16SY1zIqgLXCpdTfjJ4RJB8lmyp6NB5PD5hu
zkUOsTPGfKVWH7tpWsfIlwSwdMNZ6taAsN1vqgb8SpZ3ZphvJHSz0IgtNLFIe1ekTwY6DZxdO/ww
OwvMh8m1of0l8pYFKlQDenu8RkZrqdCwwCjEl8rmhjCeRSb9KmplqlWtjPz4Y3qzuqVbPW7fhqv5
DvREij15WW6BV5qzzENn3y2TuXyGvNj6SBqLsFzx1ind0lNAZg0+JJBWpY569765w+fkzhqTh3U6
dJ3EwkzDX5yi//WVfrSTeEehJIqnI4BXjHcg2ZNQSge0GXWp0fia/yZ72Yv37f8+4xvjtiR9JTRZ
qMr2unpV/zApvEv06CDtbTDeQLYti8RVjMM5rM7ZU/4AyVebqlISINEtypss8Fs6NIyzp3dvlPGG
dBLlJlrSBAKONIHMUTGH/KrfO2o4efFp47jD8XciGhBB4KNQWHhhmspQkEhSwyeFN2BwPycf3ve3
4000kH/KGLPFe/RtdDVLzJ9WEabKzPpeB3+MeF/zOCWPpkLRFXq1wXwoxRg6SW41vJpcSgea4s1E
QLBIk0UQPDrvL+iwf7O3xnyhRZ3EatVjIO2cxWkf5gXa7tqdFhRXEB4G1b6B7nLjcBu9hxspoWSu
oORlqC+bsLumKn0w5c6QIn9YruTim5r5OAG8WETzzwvv2xlhkoxO25qoI6MQmLL9Mst+ZTwlq2V6
i7f6PCAMb0XUN3crmociy+ZaiYOocLfeE+TbTPjI+VjUvS4XhCwN7Mno9LBgm34YIJkTkRiysvQ4
zV4Z1iBSrvz1VAcaaKCqD5nHW9ihUfSdAV3HfBBaX28XVkiU5pTEhm+aw/UiKK5sFIlV6fPVnDec
T3Z4gGUDeTBKITJQ629t6eq6ZQPGIf0esbANi+KZs4OHAWlngH7F3VfKJ2JUYDmkBJ+GBx4ZRMD4
Or+ebN3r7/iasseHeWeP2TzZyMeMFPBzZW2dqM2+iZMcplr9c42l663IbttUtcZFcGY8u2OxtaVF
cN9f86Fj7n4CE09SSWjGZYQueiZ/hCFJUC1j/Pm/2WCiSAU5kCIWqyIUzGsCShspsSLj8/s2Dn1D
USkcGEIZOjstn21Sss1tLARAD1pC/3XijQwfbtTOAPOcTaVpUotYjYPemKwSI9bNT6MK3l/E4TuP
7IzQ/GnngIs2qpiC3TIUAyaMNPYPFHE52ZPbB5KrgWKWJ1rxAoK9CBo7i0wUzDGQ1k4jXgTT9+as
n2XAhkxM2nTPxEIJ4hHlHPmUWZn7H2jCD0PHzjRznCOStyMpod42A0oyBKMnuoVDaes6d7PLz7jS
IFrHo4o6bJHut5g540paC5qctSPqxQ1oFfB496CVGqRAZ/Vn8YziYBDZPFLDwyoPHUAjQCOKKKEx
R0DJtSWb1Fn4u0rd2glYtek7j5wgrODID+870rGzvppjMt+myeS60xYhWJTUIqozKKVtpt/fN/L/
eOs/Vi6a9UkqEfCAovLS1BYQln7vlfaIYdgNVQlyIn5jx5U1/Qly5XUrL+pKSjVrYp+C7l1Ur+Lu
Qyz9bBSeDRr1Lk/F68qYc6gsU5Yo4mT4zfwpqyp7I6UtxU9rD5q2pbQ5+3h4EKB7gCIZHASP5ren
vswmkHvOs+4nQROoJ/WqvjaC6GTedK7g1af1av5WXPNyO55RJvAXY9wnZSqXYb46go4p0OZamu7H
KuGtju7VxV7uVse4fiKJ+aJXgOHPtnRCAckrBmsCtXviN54ZqE+czTy8CHbmGNfXk63Ulxm0KXUH
wTtr+rS6ib356sMQW6JktWfFzU+8l+bx+X61yuZewOTHmPcsDJ9Cf6TUaR4pHVPvbODytbt7KlDL
WadyuK2qKYEX2UCSzERPUi9zt1GLGFR0N6dyemLpN7T6X7gZRn24TEzHjwHyapGJnI3WEbCBoRmN
trO9wGJ2ilsLcEjpS+RDrgxjHMXiLZxX23GU2ZllTkdeSCu0+IBUowUlzS6cCXKJH+jmSrZsddej
aPHC57EPva6UORvLpsZNAapnfzCyztYavfPrXJfc9z8hdfzLg/FqhTkY1VC3UCnSoc033xna1RC9
hGmjd4TBsJSOU9A8TjZ3+8gcDEmJVUCu8zzcvi8O9vFUfpDv0Ca118ck5F6zhzfQqzW2N9VPglqO
ZonhG0+4Xd0KWrSRM54Wd3DRvIfuCL1m399P3grZDhVJ8xHMpyCEGE4kXAJcssAZdh/pmB0fHHrs
l7S1ARwtGKHYFVKc9QhFOBrXJmd6KoG/Ax+allhbqIfZ1faX4CQcDMZxmME0BWZLUZGHrsPbm0Ie
pbyuu0jwwOt6in1aQMvtPDA92Vpx5Lk7evgVd/aYI79pc2GUkiB4Ouahp8nCePmtEXh3g0tVZNJP
fAg7q17zq9oFoneIqsgSlOeYsyeg41CaYhn79Yq2Ynul3cs22vpheQ86oD6zBpc2PIRrOj5ZP8a3
vMB6ePXv7DOncq4kNKsqIviRNlmdJrlZJVpDnPlEL04xBr2s97328B4GxBhz55op6uz8mClVI6lz
Mw/F6UO9Xs9j4WjzszpxZdEOLwzAJFCcwhsJM7ZvfYeqc3ZAVudB+bOCwjYm22PXtHErLvbsbF9z
SG2/v7JD59kZpD9o95gxVVDUJ5NWhk0GmQfxSqp/quLpfRuHkdqA8IiBw4AJWwYtrQxNl0N8De5R
/SVWTlvytCoOgzTdL8yqGJg7YKLmmM2itBQT8XMjfooNcjXm5WhvGDQQyOgOVZRbGyk4sVo+rE29
WmWX1S+53sqmXgZLYW+9q96qj5QONjlNkR355dmwREcJxU/qPW4Ke7n+D/Rzh19v9xOY966gtJUp
ZREooj6NbhOINIuy6OxMs1pU27s+RS638XfoozujjI+ClWvstgyl7t5dXRD9I75BgsCqLFrf1IOa
w7vCWyPjodE4dfqY9AD4D7KtF9emDg66Pyoc7NbExOyx1Po83/Attxl0IM1zDz329McfHAOAucDr
IskUKvT2qOWlNo6Kio/VGsrzEBFn6iLO3XO8V68mmE9TFHNKEi2uQjM6reVjv9woPKzTUShUMUsL
iDni/gULRjckq14aUgmo/L2if4uKxV6zyZIwE/n+dh3e3Sq6NRIgY9D+fPn3XWhKKzQDug2LUYFM
G235Z3yl+MYdBqVqa0PLzZ4DaCo4HKt0i9iEDxTS6BRRkjNwC739Snqdje2qyQmUB2aXsn0aDsaX
bhS7sym9xv9ojYlc6px2c7b1KcrB6cPsLT5oWuz6KbbxLOfXkWigvVybijQIA8oaMRkPTKqtS/Kk
N/xOeWhax0AXMWsMV1DCmNx2y22kupvw8P4Sj1wSRBH/2mRcMs8qkhNtRKGh6B5yxbSyyfQSnReN
D91SBTYTKEkq8MpEibEzFkqervp6d22qoyWBk0W9ViPOVXbslAAWgpfJMAzQQb11j1rXSNmNiulT
tSc9RwMuOZmughawBkQXGazZ5yV4h0vbmWSSLWUeFpIRNQsBxvOaxKtX0RUwPbJ2nFzg6BrFBNW/
a2Ncv1zIWo0zeqQNVIvzKb0WyvFOouWU6K9sSd121Kz3neOIZRHFRZMGRDoEzOY7ZRGBJTkCeIXm
59K5h/Sveg+ADoqKGq99eniyd7YYF4nbNK0boc3wFhDtzent+oNpFy+j4wA98Kwdpaj7lTE3Cqny
dB62JAEENf+YPrxMJpwioNApCagKLXk38QEDL6184GzqYXauwjdVnAc0uxXGdEXQXIWgpYCBLumk
gNQ/9vJzhP8HpcM9xATsyl19/anwWhdQUg4E8bBYrYLvA48ucOBhuvbtCZmqVWumHi076RHnsIHi
W+1134iVBiDBczZbBnIU7LiIb9yx3sM9N8EQTal9FI2F/faKCsqkIRF8ci2GBkrVbbj+ld1ietkG
jm49Jf7kNdB74jbYjoIcSEBUBbSYmAhkef/qvCO0QwN1y+KvIpMsSUSLg3MzcWywQyeg14wGqV+y
QFuiUy+snraBrSyun94/ktQ52DsCrCZITwDTRo+GiTZt2qraaKL0LmSNPdXOrHEP/VFAw/QdwQAe
LOD9+NZDxEiMhiUTStAYUzQVrUivmTVWNkWZSPYA5+ifQeTAQ7Yc7+CrXeb6M9IVrTxdhiy7cSui
Fl7f8pGiR0Fmvzb677ukpZcqJe6R2AUUpo0gY6Wh6X5XvQrDhX+CEt3bYgJaOhaZWY5SFi5zbgvf
SEMsqbqKSfC+R/C2jQkn2tKALwuPu6CRHFFB6zEKCfCo/5sR+iN2+7bhKYPDVaehCiLdUjfpAAnG
5DhWDmszmoTcFZqwlECbueI2cZV6vJjAgxSC7xx1bu0ziCNVNw9kMIjMfqa776/r2KIMQUGQVUKl
hh2n2kZZFjYTNxzFz0i4daJAfxhPqAY5iIEnXlX08GPRzBWQXgyNaMw+Cqm5zKOIR8Y4NU6Vmieh
Lu6SIufkQYdRYmeGSYOAUQR+niRRAO08BxHRWsW79zfu5Za6CEQ7E0wgyua239CVxsaZqTw/b6Sa
PED2zcESlqiOT0tXy5hTbipwAW+zAY3oui6CSM3bm9HYlsiqU0287TvdEfs4MoNyAUDXIRtE4C0p
UTXIBRB9VcJoISm6Dqogb07Zlo2rRGn1I5aXrrPAdTzFlmmO+TPBKLNqJWaszFZcFuq3siqM5zg1
TfNkqIkWFlEc/VyHXjnFS75JPM+lgeNiOxSIt2LIHdk0ywWoZ/M2pQSzQK2LQXBMXaEwdEOcOpi8
6prH/XHYgMUtCtZIVcLr62Kqvhf61GiBC++c6F50VV95BmJEcA0MqGYPkAD208TSSovLaHR4N4BS
CGP1gAlAdv5tHIAI4tKKeZzh+WUaUBlHAeyvpbS2G8WjnQSJoKgiW3w60EOH3tllHmIQJtzGhAKN
0uR6qz7K+f377ny4LiwLEG3RUA12LLsogBBMBdAOlnNVnqay1u8EEilOsTaTNUyKwPGXwzjwr70L
qu7WFBtotepRMFWf6+R7Jtzp5sP7SzrsNek61bxBOxT3OHNCk07GNH0Rg6D9PK9WcfcLjthcxVBA
WE8m6B4qfl5NLzX2HOyNMg4SCTLI5xsAqFQLpPqn9Aoy8fbgdl9/5ZRc7MWRY0AqGUUbGr5B6PXW
IYnYJWMhNxAj8ClZi/JsCFbzvDyswNZnbprbANbxyByP8ti9TSa6ZlpdGl2tA9eOnjN2Fu1Z/Rqg
iJm4Uh5lgmVMUvWxKtdKdN//pkduo6OEiuIHpuZADv52tR0hSi534IKa5ckaE4xVIt/k4iMPv+HO
CpNR9B2wHVjCr66M5KDhC01O3V1sSqVq3vHypMM7eL8q5hsqZlbivyhHU5TiMUFCbnc+pXekFUvT
4U3NHbrMbnnM56tWgSqEUcgFuFo14gxNxDndR9FEBxkCWLehS6ezrHlir9WLThpAHwbM5UXPanPu
ko96+nveoOM9g6nWfwXDLyao5bxspR5a2q3xWIgns84shXCWwvK1XxhhPo4xL0qRrImJkbXprHmp
X9wWo9X+lYD+GVrsV/0jElxQfl7x3ILx9b8NEwMgTHC1XzxD1rGGxG6tQavVgDauEgxlbOkqrw7A
OMOFFebRoU5aXkeyOQSrt/bn4az7tSfYFarMmOoF27T0sfF6TsmccY8Lm/LbU0yGcqn1TDUD3QzL
9DqNfm7JfSaf3o8VPCtMrMigAlyWCJzB0punrqxswAetZcufQTnNWRBvE5mAMYy5XMIVxaAwPNn8
mRqc25m9yi52jHHCocmyONHwlVRrdps785PkpIgSYNC/FU3IL8q+XDvcZIeJgxdW6Q7vHj1qQ6k9
42jAKD2IhAbIPQ1+XlvTalVfAad2Z4s3vU9vx93t+bdFQ0ETDpAU4NzeWpSjirSYg5gCMiiYTDNi
q0Pl1Cap8V2CFI5Zr4OTlSuPfvb4qL2aZb6flI/QihGqKMij8hRBBzvrrUnlhZJjL3m1wnzETOw0
PevRpY1MNxc/DcnvPYQvNo/5XH0HmW0hQzic8BCGgs8W6BkvXBy7xOsamJxq7KVuQAkGXDehdALz
IoVH+FIo2bHdef8B38mzx6RTfSoYq95gTbVqASE4fpQ/JLfgo1s/G49VCi7PAuKJnH08Pm1gfkKZ
EChPdIXfemEtmahnQxsmmDurOS9nChjK/9I+i4+6tyK9VzXbdLh9y8N4tbPKbC2uU7PfksII5C+r
3YErRkKrNPfm2Wpc1WtuMit14hOP/okFvPzymp1ZZoeNrgSAKEolVIRmd3yo76fnGWBdAw19BXVY
fOo/CMs7e8xLplaUdtr0aQqkbf62CJqjLTrofspTJo2/N0PPLo0t9c7RVCyxlhhBlmRPJooNvdo9
6QlQYHJ8en9V7Iv0b1uqZEJVXUd6yoSQcpONpjVbcCR9bM71TfFZvwLKDGpr4q2GeRDgvaMr6B5y
3jiHIQXDLf9YZULKEhlSN8lLFCTyx97EMG/J6diyDaWLdTFn4f9Iu7LltnVl+0Ws4jy8chQly5bH
2Hlh2U7CeZ759XdBOSemER7hbu+3VKXKLYCNRqN79Vp61PHhDDYtuEcW2ZIL0jo7e5Nfugag7tAa
foY2ZJoZm0kSgL+ugdWyqKMwJ4IwNpgXAdJZM1MIySX2YGokG3EgNsBa4vbB+9hE6gRouTLVEQcF
5QTTyalTH2XYw9QGHokZGquZM35Tr1kzL3TS/9fGUuegnsmkV2Do6IIMdn5H6FJx7haPaNrmLgCJ
/7RoQlukReW6eFJSzNoiS7mSnlFTQq3PJtyHE7h7tSPpeqQ29L5txsekXotnswQwBG5PzJz9RW69
aHpUDnxEPuaAmibQEbZxV9YmePSOzVODuYDksfwmHlnqgFtnQyPy6JC9xYtRp84G+BjFoIy4BVcH
wK2hbKksKYWttGFtgTobmVJEwjxmvC9VRuy3Uffa4B+OEUUqYxO3XHRtiToQ0sBJICMWdF/nrpLp
VOh4KSZQLGeWg1mGqLMgRZkkzaGGRwfYwTm4SGKrp5Lzy3fQo9pEukjzp3Evp6wjv+klIHcmupHk
Y1GGo0CL4zzFXkZXsmLKe95pTQWTgcfAHfaxaELNkfC5aH505BlJDcs0fRKHOdBStcBktvIcQi+7
icwENJ0ZOp8V857Y9so/66QRn20015lUYJ0dIFHDFQFdJzZnjSewhGveWUidRT9Cd7F/n8CPvaUx
rS2K0mo6gB6A3xPBL2nX7eCuPulitzvGaWetj4T21ZuhTpOwbksDuWdkgk2pNAUbNEe2/qN1je/x
STjG7j8c4P+9PPCQQGvLgKYCDcQpxMbAZEzIg4/zppMe8/EgVK+MZVHQlL9sUMHEaKtQHdEpwRZi
st4UDqGX+0SJibmBmydwtRoqqHSzJM9gjSUn8Excv2sfgZhzelfDRBNoee4iKHOyQGybtxEW+WcP
qQAzafMUxmMCEl6btIFiJ7IbtKV/X0ZoAzGOHGuR1GmX+qCvshqfLF2OPU5Ac98Y98L4wPhqmwF6
tSrqZFeo4oVBLi3+TN7N9XVmg0P7twTu0piC1T4kzvgWsEjLaKEy2lvOCIjVIUhifUqCNOF98Tg8
i5ol78k8HOZxHoTbXjL5l/K5hz5zYpaFWb6xUnrGqs/A0JX1aViGSpFx4S7VrT7uDOWZGxzGzm4e
84+dpRswuCTECPSIvK/c1K+/YWhEwxtwap9A5f8fXBNbL0E05JH1ScAfo1z6ObAUZavEeq4svvBe
QrQCjIm/taCLV87rLEjIMpa4uYs69Ex0UK6qOg1GC4eqVJQcgZqLvwO6WwXf5spm7CJxczrPBcnU
HxvUmgIlEZpFz4HGeOfu1X3np3g0lICrDpa0H331BtOEqOKHTMGi7cVhzJkICgEEQx2MrohhGWrl
e4i9LdJjK1k6s2a16SL6Hxs0IGQymnJsiwobCJ3uDF9MtYQD5yyGjfmw+io61PfGiYlY3LzMV1ap
emawdFMtzHAT5V48ql56R+iGkM47MYZCi6cpx7nDxcdkxWHZpT6lmqcAdy+S5uu9ZvWT1RrgYRQ8
o87NOGZ1Wxmfj9Y+WEKp4GIJW8vnnhiD1s/XB0aE3k4aVhtJPu8qiuhFrI5qicnaDpNaiguZxUO3
NwAUAWcmy9bm2YYSkwyNTuCPaQLLcZCFOVRlJHe+7slO6RnO4hGsjQJlxdBmvb02b5+VOer2kWdd
SFV9lv1gKaDV5S3Zz2640zrWw5K1LOqU6ZNcSGK9BD4qVwDrlkinSdUWWPQcqbR+YCPutwIKOEAJ
nzdGhP8iZuNGTV1yHRPsaQP5mSFGZzqSrT4dr7WRH6yx/znLAgtRt5UbrY1Sy2yQVIRpd1b1Vlzt
gKKVBcDwLr/vd4x4ubWhK0v0SENazcUi6zywezcgD3db1CKIBie5SwnTFQvZSmMFz/c42i+ENA09
ZIEmpgDWGs0fzG0BK6jdkFT9/CYyY0e3ox5oyRlinPyOu9I6Nhh6c60r21RGtiR6K/EZCi8gdRVs
AkMLbPkBkm/vxh5jU5icYGzuVrxeL5Y6FVKDQSVxyLI96KMwhXYFbBigoJoj3+sYIHH6m5ktELUV
yNY2Kddpm0gdk1pIwXaPFVrSt+Ut/Sn7rd36uZs95rpp+I17eaEMm7Q4QlNMXa/pmP2u1J3e32jt
T1Qjzcs2tiKMDvIewrZKeqDUx8sWLWyaEY5aTq+19ipBA3j28o6BQdo87Ssr1BfLYw1MpPOAsNnI
TgG67zi2Ynm0Sig7ZociYXjI1hW3XhT1sXIRaL540Xp/xEnx4lZqrvWRxyNdazupxQhTFO+0VoAi
8OXN3HbMP5tJ4zFJDSdKQsHAJQcWGoE7CbHCWNrm9yL9aqS0yDBl8v+ryy4I5TlEzVrz+UwzI60w
s+lVip8MjjnJvnmsV5YozwBDrhE3JZBLaWaS8UsJ4pud2T8r6Cw0/w8d4a3NM3AdqNDXJU1kykfa
cU4TpRzA0SwDnmS4Knr+lz/PZod8bYLyiyFKFg2AXczhm6piCi5n9h6ekHsO49XguOffR1u0Z2ir
fOnVurJMH+U+VIcUvHq8Hz6lr9kPQmUFPv/CbH7xV4PHnVglxc1nMsawMB0FEXMg6qgsz1hKVckD
LJXUMgXwOZiho1yTFqwlOSAnPPL5F5x/bZH408ozeY435AKs3z7aFin3g2el6VuHev33qTSvb6Bw
2IVosPVT6OdCbovqXgfGteKtIv5Cm3xti0Tm9VqEGDD0FpFX7q/y+ZpjdSe3ff3j61CnuAMkUE/R
zvPVGHI+i1nETEkH8oHpF9t6CdTxrWdZX7IY9Gytk4Jy0AF82urfNaBls1v2/JW4FZfW5qjTK8dB
OqupAgf/1c7mZEfW+FP3IcbqppbkhacexD6GEyKprDFwRnSl6x26sNDgY2kMsvaWOuRhGjdN2qFt
NzcpEKffWtabZrMRuVorXTQRUz2q0ig1/MFVniUbTL9ueTXbv8sJ/5RM55zaGaAWlQHxB5rTIEnt
yheBgA0io0oFvwW7wO/sSnMEPDoIT2HksOxtbh8Yk9ECIeBnurzNKUaFyaVU94W2sAqt9oamYnQ7
t/IaAzk/ec5jtuZclFqtKKqB7tQTASd5mQ/CuBwEdfamjEkzuumTH3b++k4xJ2iiRlrysykJ4PTj
zHIfjKaOuXoTcyzJnfGru8tRA5IY+c45nv91+lamqce9mOCOQ2FG9dOhei2r7kEOEsNNw7lLTTEp
ZTeAEoK9zNoLqHdu23xOd5fvuu3P+GeP6bKXGtV1gvaI6iu1L2XPHYtGn5yiSwukor0gLrKgzBwH
8EZqFbhKtbepP6HubJW1g4GQZWJd3gyvEcmKV16DnnXbBjp65EFyr9y0B7t0dGfcT5hUVBbQuHkG
fwjKm4IFhtm+SkEjDHwbHqx41X02zENqTix1QPSDY+NLVxjTtmIw+mi/QLdtsZEkm+tcmaMiaQ/k
diqNteq3UmkGpVvWlamxKJ+2kCMyqK7BVg4xKNJx+byoajSUpdMrw5fuk9BrXyFPjAHMajfsldu2
gYAigVSw5so2nPKTUepaNeYxyIok131jPi1JbSrjF+BnnyxQFysXNUMV1YPkl7/EX0rklHdEmaw5
kJfa5EhP/eB1TEmojTiDESweMmE8mcKi29UjlxZBMlS6z3X3ucHZonTVB5o1GD8vn2ny5akz98kO
HVQkbpjQc5H8HlnDGL/3lWIGNXhJC7doLE34dtncluN/skflkEhQFr4WObw19vEObv/Yynb9nqNu
XlnZMa09ljzApn+sNpIKKlnfQu0VsgZ+2F+V+d3Ckk/ZOFqfFkQ5vRZ10NbSDc3Xar9JDbRqD1rA
CLzbNlCGx+wfOM5oSFbAL5xaCPDxpbmVoydoKXT9y+UPcw51fzkC3urIpnUQMdOsMYkyhknLNaLP
e5MLpfHXBkWWxi0wIlp7MWQxmtCsbe5W8KY7vGxAqs3vepNJPraRkcPjP34GFanUpOGkoYecXISC
4a+pNLsrQmqYoKw2NGbwQ/suuv1D7fK7r/QeP5mmkry50CNJasHgLB8Tf3TSHaaZ4kd+NMeTciu6
ChSToltEzX/Kx0eysbVhurCndBCFHTVO9NMaTffgdil+zAKjyrzpQh/7KlHnPE6hClsB2ejL1dM8
3waqI1Vvl11o86StTFBHe1oadFWg6OtnwdEY3xeVlQBtPD+wT+eEVQHtBJ21ZqOcG4EKEvkOpUgZ
sMTgpNqtDYVltz+wUv6zw/99ID6sUTvW67rSTSGszXtIafnpXpWQ4mEsAcRfkatdc5qJwdjhrNRS
2tVxhNToD+B2HdEuvof/VPH5P07y8XOo3dVmTa+DshP9RNup6VPf35YDq9a0fYOvdpgKljWKg1Vn
GDh9ftCAq6r3ll1ntra2n0Bzpljg9mTXereP/MfKqAiK2okah0ItAfwSHGWy1U52o78EV609OCJK
KHbjzYfAKZ3L/rp5F4EwEqkK0HbgA6O2NMyiXpkiRfMhg+HLmDwhUIP4qgNnJDQeD6zGC9MetbuV
KmeGUszhmZsnep6+xVbr1uClJeSwwTVz2H8rh1ivj9pYJavEHEmh5sve7BiusBvehBLIBslbnM4a
HrmXEEQ0X4Gxy2uzJBStkmohzuqyAzmZr1ah05fOONwvqgvp9S6BplHCePhtRZ21NSo7m9omjdug
MHy5+FH3DzILHb9V4Pu0HCpVn/o2LAe1FdF20W5I3AEd1ymDIqj8kF6FDxAtu2q88IY1ZsZaF3UR
ZnG5hKPMKX6dQP/nLW/uGd6/FU3XG0ddd2XOJYYwlAbaO51NyMx0n4eo++SUUCpgMfcwVkOns7He
9KhcoemohhOQbeBEzhlp+tYFt1qOQoXrOhK1sUIB328rS5dcvX4eqkfGlpEDSl8JaxtUwNA7LUKJ
AW1ughMiuHgyGFc5ZFSNcBCzRtW2ikJr11OogDG1+qLEGBQ9o9PJhRfdy/5gcV7uKuBkMC8vb+P5
/ckaFS7yWA/DWkyQIoA9R4KQ6QhODrCgsMIuIyzRgnzaaEhxOmaY6XI7O3tYrsanHHNXuo2+6WKd
4+G+OLK49DbvtvXHowKFaGBWLlE10W8ysD9MNsZ77VS13jOwJEJsLdklDtIvlpQqK+grVPiQuLRu
lAyvx/ZX+6o+IWmBQAd3210Dgmg2HnOZxM8v+SgVN7QuDfMkxzkgBOiESCfcF4fSx6H2mV+SdR6o
EJK1QEHpGD2Gx0BV3l0OY+nGVg+2JUg+2egLy3eXXZRxyGn8aDJOXAhQm+iH+iGND62x61hvLYZ3
0nDRIVEXdQlDEGpMhwkUpMOjpJ9i5pQtI/rSCnyxqERRNosijvb5M5nAWeF9pXm1CxYBRuth82Sr
qihBYUJW0L35fCMbdZSpbRmH+wzk2AIAsIqnumz05tbXAX4F45oQlzDQIvpsZo5C3PozXG9on2Oj
Mcf50LM6NlufZ2WDfitx8iCm1YhScjZ+00evnOyWc5mT1puRd22Guk2aOGtrtY7186RXvpt2qdVD
A4RUKQC2sy579WZoWluj7hWj76qQ68FQ9F/yq8TugAc4giqVO84YTYhA/WbGpX3Z7taljLI4eDl5
FLjAGvj5e8Vy305z0+J78arV8u1dO7K0Bbdye1EkyssQ6MVQNGWiguIlOka4wYIqtmruPhsjcwIu
WlpumBnA9jZizgKEwroEggzqo5VxLlUyX2jgZ62fpitgvQ/SW2SrtuRJOYKSfAiZnaEtpBgYOD6M
Ut9OLIUGOntthLMFpQBybcbWsq/93E5vmLN5m18MEqIgeMRZBi/b5y+mFKWcJLOhkupI9NC25plC
/DHYDY6Wmdl1Y4o71rzy5qle2aR2tZf0VtbFWPUHLTVlEfy6zjKwUPqbfrIyQu1iXOUqFwllBLYk
1eSqydTD3pT13iw6pwKZ92XHZy2JyqsiPRwbHq+TfaO/Duqez1+Uwf+CCVkAqEID049Ox6mx07Rm
1ktQk3Pf48yuQNAyVe5lG1vjaYQIExBdTQHZMw1v4Oool6HICyKYZ4yn1a+KmzrxMTsot8qMRyyw
sy6TlnzTBVc2qSC/KEHMDZ0gIgcWXP61xngDZ6n3ow3emUN2G7JFzja/1odFGuewSNBv7qUG+SKw
mO11dyMalgDmz9rmIZIxXfMQ93ZZD5b/sbc6eqSYn1JBNvr5qPV8LzSigvKPci9HFnkfBbaR+/ON
5PFudMjd2K0m70sf9MModQw6Y8rlbEQJrXpvHXmfO+WRs+bKVI4LBuNAh+FrDwyTmycP5M//XSd1
FuI2bPIsXOCofuGDsmX3e/SWsxSHe8yvznSAXvv2lect9Dr+mCVutioSGKjLqzJxo1x8CWKvlhm4
zE2nwQgzT4bfUNwh/7/6+3Mv6kGbaYJfR6rZxz+l4CTVvy7v3ebWrWyQXGVlI5ChKRvlOH61ElhA
oAVSDa2pzgrCk1rfX7bFWg/5LStbky4GBFQn++gFpVPsl4lkDwmLhG+z2CGulkS9HiQxS/OmQheg
/iXdBF7v5Z4e29OhPYJw9HFw4hfCtDtXjtwyYvJmXMEApgAhAANNCMohwkCYhCIT8LbuvS6tzaVk
gYm2j/TKBOUTXF2K8ix00jnNMkqzcnNPRRiRoDyf26Ae3bHQYaxFUR6S61NV8VmLlkIZmWOaHqGI
y8JZk79BP/hASP9n4yjP6OIANYIkUMi7tnckXAHNSQCVqfG9fu+cwMx2jRXkJmtp29nWyi7lKtnU
p5Ucoyk1Wjo6RVCfCmzQ9Wkt2FNBbm6PEF9F4sqEQW+eOmAsZFUBP4FAV217uQuEiOcIJY28TxJQ
WxHkW3zUrNEVMSNd4mUz3LJJyDZf8iKY+zASI2gS6Ls+H8E4rQqZz9Hp+y0cWd2Q0cVuP0JpuLQL
r3y7fOI3fWdljrqAhkUm3ahC92O+cSdRfQyz+HTZxPZxX9mg7hvEE66ooIV4vswjFJj0U7TYvGKp
DwTfrUP9O7WTR27cq0wGcXKx/OW3OoiuQTOh6yqNvZj4pBqiGtvZoJuzoBiT/wSZMeo/nZXbBpOp
nrjjJXPU4VeDKNIA0tX9NLKC9EczJaaS+rzkS6JXLM+XN3YzWq/WRp17uWiGQh4RrQfDDLnJHCHr
NURfiZggq8MNRxQpDOrjdcmS4S2MN+osv2B60arU1r68jG2XX5mgkoNlVrtEJmeN0GNIoplDn+Xc
A8MLDl2L+IvJ3soidQ1II0DlE4fPRCwKxCtCf0I06+GMYFk5hqnFtxbrjbO5UMyMALot6gLmfqi9
XIRAn5YC6XrrEFXlyA0fwUcgPiyWbhLqUbXyLm/tVhQjIRtvR0iGgLL/czDpRKC2yqUFRh5CzpOR
mOCnbMEUq2c3XF8yPGXLHdfGaHesZkUe40r0J+2txL1aTDfDzLoQWEaoe0gNRWWIBzQoG+1xHh/U
GjRGjDrWFs+IvF4IfefkQT7G+aIDbD3Y5V25N3gzPyp3/I9pD7IK0Be1h/Lb5S+1FYfXNqkHD+h+
lHipZwH44Ns5Hkyuf7hsYLOEsLJAXyxGPiS6ks4ITVIGFnBRE61QjX9EnHCLuAnppVnJr9V+vOsq
OTeHTJs8vC9lhkdufz9A1eH9GNygQZrYWU1qIb3gq9ypGN0lcLSakZRvpSoSCGJwaWOO9S8dgEgp
JKWU8bwpA6fGmzE+5aDbTFl0CiwzVAypa0i/iL2BKnH5NOacOes4U5i7fGd8t+0d+1gO+f9VTt6A
NNTImkDz+9xBuzy9I6PjgY1yu2B3kGc3R7/4btg8S/BoazILx+DDMHWem6YalSadAcR3Ez+/5l8D
jzMLdziMLz1UpaWn7K6z+ENoMyuV24fhwzJ1yKW8E5eu5oG2E5FsEkh2PZmBjSHvDjyfqpvd8t+Y
1C1bmcJ6udSpL5Q54rMGHdjJxTkAL7TWWMpxcHAfWOENLnJm423Tg1C5EYnUCBIUKtUbUwgf5ODK
9zVCkq/t4tscZT0yaVfahAjkN0qT2StimaVSPqNL+FrQzqnt7ARPkx1ei2dNNMXJrzIVd668478x
gU9bqZG0Wi11+cWQruBqsDfDnfj94i624c6QJUR2SyRsxwdlT5RkK9B+sTpIxF3opAw0xqDFgaCr
hrv38wkKk3AAxx5ogIwSWm8z4AHV96k+iMNBlnaM07rpRStbVBxfhBLABAGIyhCzR8+koJN7y13W
mKRwWuxDd3lhWNw8LB8W6RpgpaZhGQVoJZEHA+QlvfwxRWUTSS4GZizMRReewiqkbsaklU3KhZZE
msdBKyVfmQVbDe7kCdSPosVYGWMvJcpjenVYwEhYSL5+LHJLdGqveisxFbRX3wnGN8X6WAvbTtFW
KyO/aRVtOV6JUwxbSX6cQdZuhpBli+KYZqUiEEKly8YsbL6OVt5Jt83yrKx40P0qPhjUrf61NROX
u/4Jpqw3SMseXzSMg887VfyXjipR1wpwEgAbT2ijCTcdRl8LWxAgMzdZQGa4Im8GDpOkijjFhWNI
6+ZIeNTmwYRwF84gH8oxUgNZUtkO3jFZvGN2qDej3OpDUneIzlVLPRg63i23MwRtCb4UKwweQk+8
4UvT2INz7CDecSzCXKYHUdEmUsBQIJV4W/Be5g9+hoou9Ds9IvaSu/r1l0rla/+hIo4hQ1BdFJAf
KPfgNASBaHSvvmTfepcAOKLv2ZE5IsI4l/S9JQRCraoj0NzqMfPJXA/PmcGDdDRukx2/S3lzYMQ4
RriRqXATl+DEnBMYDJu3QLnn4zcJVE6MaEO+ywX3pCs+y9iHYLLtDF99zEDSC5IqSz9lgVWO5nQ3
7TGJ5iIGmNqpjdzglWGctaVU2In5Aq2JARIFZOix84FUsXLMhVcOD02KtDCZx4Nxa8hU9mpMSxdH
wvnNLbjVS3VPKAVUYFSiHXlzJ7es+59lkIo3kpxEnNqRYgU41TCyCvQD4wuyLFD5apBBqSEGna6v
cftMvVWSp8sfifX3qYjSRV1eBxmwcnz8rQlHk48ZIMNNPMDqKMtU6OB0fqglHld55wquiPGPoXKy
w+ySVJA7dSwmOhIZLnk8FTlaHf1CLoXT8XsFpJOpJ3nRjh2KGftGAwA0oWqGPGzw5aWf/XxKa/vy
d9msuK+2jQbl6XOrcoqIdYjfMRzd+BOqxDV4lCunUlCsBVoI+rQMm4zrRaFyk1wa04abcWtHUBlF
juXLYL9JUVsMj2hgT7+K62xHxF1YtygjFNJgvTqZFm6GTJvflS8N/y4txzJkFXJYV5hCvugqCcrF
JUMoNIhjkFiUuKo/niSvOGvBAyPCfPAxYi8N1suGLgOnXaX4eu3qEBI+z3TZwnVuZffdIebMxiF5
UHyPBgcT7sDaUipucB0obNscp07NnOl5wWszcWfZDh+Fa+229qODeJh3OmNSgrnHVDRpoiaqoTYq
+UZhhq+KYRJBFwgDofn8jEdY78s7Jgsr45ahiy95DFWZUsHjRLoHvOIKVFEowauQvwPHMziAWPVO
1hmh4kuvl1ED2n2NLDGaRHPhrWw+pl9hDECX4s/7jsbr6QlapGOAu0z2BnA6QzkdBDmdOYFKqXRn
TBbsGIefkcnS6D25iMcaKj0wOFsdMjwgZX4RGr9iX3isgifLUWgMn1xBm0cy/lOrJnShJTRCFQdr
syG74rHwuYxoTatohjFvJH2LdDKQXV7DeAb3i7F7jPNGi6MLnBSP5YBn3e+WDDiUoBPuDJaG8SfV
RakVpBbfWGyIzG2k8o9e7Hs0+kYJzLyFD4UJN7pvdsqxvIp28qF8Yw0EbjYu105JRRVodoDgQsIT
ObmaXJRaGzKmaivXY2+GDTAlEur9QcVmmWSEUnrmN1qqlHA04PnxvUavzSf6zIWb3MTH5G2+gcbr
03zVERZie2H0+RhlFlq3CdODMhemOIZN9GqAMLBzxDAxCRd/xkiUWB5EBZZszOJkLFDQEWqMzx1q
/hew3oxskmGDJjaP51wRqxa3wli7Ur7Lpl0ZuZdPAuOo0WrQQxyMQ0sqYnn2LQZMgP92+e+zfJ6W
Vp3UzhBiCaEDPv8g2eEegj5u8sS7CB1OYDELmoz7RaNeMUOkg+a+w/0iQ7Yrs+vHhjfn0+iSyyy2
kTiwaDhZO0glKoXIR7JR4M2mFC9DctvUjC+0nSEjlGP4Fvg3mpwsEFUMlNSo8UfRo8FPJs/d6fOp
q3Y8ADiz9l4mgn35m2273YdFKi0wamHgljTBMEa8S5bjyNuFyuiPsExQr4xyzBdl7AHlGJrnafgp
T4coYtyQLBPUAa2LUQirDjNvhfhj0B8E4YHXGZ/mfzyW/uwUDdgrFmEUlRDIkFYxE5+IzE6QAhCI
oE4JqB7r0mcs6dxeW+XEVRJOi5ANAKjmxWnmpoeaA4ZU018uf///8Zj5WBb1sGhUaZDSBgil6lkD
NqpyAecxbMWJ/Rl3RuV1o/UVcgNJ+jBJHVujLpsSQ9mSn/ZvImCeGiPX3b4YPv4+dUqXiojAQgrE
z+sfnPo9AYdI9xzUe1Fk3AtbpMDIBHVe4sEvBhoP2u9mw2hRx1F8JRXS7FqdhQmV90zR34WRj9w+
mVQgZJusWRxRbaYMuUao1yehUPI9n4X1Th3l6iEXIkHsTVBf1V7WiWP5tFTCzLk6dCD2ozGUE4Ql
tYJFaLftYX9+PJ3GhkEQJwp4qf2g9JLopjZ2dcu4os+H4u8n/4cNqpKWLkGmJEmKIfCut4T00Zj8
ujhE4ROXeYXqqUJngcnA+pJPf1ilfBrzf3VQNOjIoo/4CswwktjpIILYIrgR7QF05f/aIuXSUy+1
Al8vEUgP41cJLJbT238kt0cb2U8BzkNW+vM/btuPVVJuri0tmLcW2MxzR8fBLb3im2yqN8UTEbSp
LGYNjyzir4+JNreqgtAVKtvUtoa9nkkiBqnPQ1haDEo4CH1hUjxrUS8Casbpv/QhVxapbe0DWWnV
Akm00ZuiFexVjDPHPxevIXJVaFtiQr7WvpKIrWxS21r3OdAtPJKYonXi8WWMv4+RwrCx/e1WRsjZ
XEX3qJdTo+CxsAXdkPOYKob+31u0uXU3cphfjvzmS1+OehzEDfBOTY8vl/7SbowIXaYEE3uy3brS
Ps1RsQptVtt3M7qsVkglFvEclL3eYhsVdTcmP8ThPuf/oYLzmT1AWtmgMou6n7tJlAAmjGSwoMw2
tANNJftSrXxlhQryHAiqljwpf2eZsTO95VbyTcKsWeqOB+lF8BnRi3HM6ERDaYogVQX4RvfeQZ0H
6LRD+EhaZaB6scUDsx5Fju0F5/gr0xACQ+EG9MnI0B4HfoT6J/RhoVxRu+kNi4BiO4362M3z/688
vx2NMc9xb57BTvUd8B072ayvMGtsxzarArWZCayMUfEjCnK1kjlM+aSjaCfhY1aLZi/ZKed26j3j
szHO2DnRWi2sy+I6bipwAHG7wicsglG1l65bdwCApPK4wuLxCvL+pVE6juTggC6jSQLBnrgvAdUB
tPAYgj0ZZA93CWCurB1lfj8qlMgDxwkch3oNt1tcxUXdG11OLJIw5yzgqWUVvhlx5NzOXm3rxCWK
IPR4F8teer3Y6s/ENRzlKGC4mXC+j/ccG665WW9buQ0VV9SpyOMO82F+Uh1nnLs2NCW0kELjZtav
WsOLRUfWvSncM74m6+RTkaYSwnroC8SzGXXw/hjd55b8oBxJIt48Si/Lj39nj4boVSBnnOUaZ3Hc
6169b48lmCd5X/CK69KNZPNLXCGrgC1S6WDcl9Co7fFOG85QB9S9E3vxfjtPf5BO4t2/XCGJfSvv
KTopDKQWFQIwwrvBHoOMj2plhlc9mJ4wpv7I/8vsQaQiDhwVelnQnvBFqBkreDxFUChdpG+MdTEC
Gw0zrxYQ/GUlSt3KzWQT1nQuNJPWUu66EHVoIvNXeHp3YnWDGDFOpMJNEGlKLipYXb/sdEGyoiG3
Lq+McdzP7KmrD5Y0g9DIEZmFr1BRr16KRLWanPUsYVx5NC1Y1gMKJ7W48iK/uZLR+NQw3XqGYmMO
iFXh3sb3foQTGg+Wc8EI5CbI2sTv4m1yIroVkatfDYdmB0GXfXoq9sZLznIR1reiggmSCA0P1nOg
xhPexGgtVDMWU0WJ1Mr95q7yvgbU+FgoDQ2TAq1NlQwmkyvu/jcBq3BXPrf2Ah7byhtZh20bY7wy
SMWTKUwrQRWRKmk3kssfiaRgB0xB+CLumBM6JOhfSJNodFgbhmOLEiqZKiGad6mDYXYlBKAIUp4R
YEzyrj/0e+kGVLp+M5qXjwXrwSBRcWVqpSwU9Vr2p/fwWnELFyKtB8EDxfgVplmYSjnnSHxptcS7
VudQ7puqm2OckN/jqa0l7vNrHfhJwIs6k3+v/QIKsaIZ7Utf3SG/+UrRcPVlqUgzZm3ezymu/Wk4
LKM78LeBwkieSKZyaYlUJqMp1Tjlc6T68wTJpvYx1SbT4I/xyBoCZH48Es1Xm6m2PNirJ+QTNR7q
4zUgWiflTrjuHDL9qiU2C6PFuB0kKn+Ram6I2oW4aujIkN4LF7fvj2Pk5VLMiNfMI0iFGX7kc70e
wZZCRltQaTGT+9DTPAKYZPV3WftIA8FUMVFqroNTtPve+Q8QrDiAiNUb7QI3XspSC2G4CA0E04cp
FGcZp0DoPLmwDUkztckfsrfLp5tx6dFQMBQcBs4YMLCmN1fS8JR3+5blEtt7B+UKwCgEBb1A6jvN
XBQMWp5CKdQXwOgASarUE677zBqcM7iVjaLbvICgswVybN2AaCcVsqpMyrO+i5FPcrLFLcqpKpmK
RpsX+coGHaYAptAGLgyQB4kWvM+DUrY5YoAeU/sWq6TBWhAVk5pI1+PBgAibkPCmGh+M4udlPzgn
3H+FpNVyqJCUzlIbQ6sSFu5J4TI+COjiGrxVP8u+LpjSnmBzY6KvOh4Sq3aY/ADkm/z1A3QIS0iq
zguiTv0AKA8nAi7xAJGq/aXvcZqhmptainLmUGc/tTYvVUOVofFI9I0MakuVSVMHmRd7vyznx0oa
lneQLctmMkyjM1TLYilZDsaTdGlZWdnm0V5Zpla6tK3B13wQYBD1VkpHU+Kg4TTfZjpLX2DbEAYB
NEVT5L9o4oUao3Lz1Gh+aoCHsUie8r6+TqfIktWBUaraiiM4bSKU7TD2h67E53sG83B6Eo2J4re5
w0PlPD/U6vfLLsoyQWVcgY6PogYQlYza2qynwFraK6lkEdJvWlHBOa8IvAyeWHLsVxdmkRplIAfo
DS3ir7Z70TOXPTlBfint6hCA+mODCk/52A9Dy6Wc3zcm4fmK3HY0jSNBMWNOl5WNb3nB2hoVqKKh
DXguaDuC8+ctHoxp2D/+MbBDqEOnD+kAncViz9kCa8JgKxdYG6ZOWAm1hLxK2sEfJv1Omo2DpI6l
CdmdK61NXsNe2112kM2EYG2QOlhBs+RGvAi9HydRdYP503RXFUMKEG47uVlcDWYsjY0DLgvO7Lqm
tJYJr/BEVpjIeNaeU2mX0g/9kFYhRIaQ+1jzL8ntTsOVQGaAnNbOqhMpOobM3HkTioM5fsjWgrRJ
0mh0YdHoDQeerQUlq8LnTDxgC5NEUem2vCI5s/pm2DHDwbbuprVNateXQBQwq8ohX+dr9JtejJrR
VN1sFMugHDE0HvpXAs2DFgqtDhHsQkWjmINwWqkB5lN68gkSdDZi9PhQfP8/0q5sOVIk2X4RZgQ7
r5BAQmovrfWCVVdXse87X39PaO5UohCdMaN5llm6PPBw9/DlHCXiPHt2taIYujIQT0Sc6Ec/EOq6
jMQ5Ij6Jh+siygLM3TYcGe/O5JMj2AhhzIR0FckBsoXRWnT135kK7RbjbsAxtP8D3J+9jAXgO39U
YnLztpRbzJDAKMPr4qZ256NyACIlNhvBAWxz2Uj34vlWGpP15SScK20GAlX0PORW/Ddt/NBVrVAB
hgalWOV2QukvXjhNtqaYCoqMAZY8RA0z9Cg5Ynsbu9pbYqserQKIbmSLVu5N4NDkCt+98OezZcuL
VVppWqNJqt+HGfC2XprUJf3VyEP54VkMu1cPNHBimhp0BIFP7vc+OKqPiR2N1upoRz5Gx240RO4A
qHwTG0TslEE7atjJBXenHwF9RK+CAkjcvEyaI4MdBiiSMG2WCoSPS+qbILzPuxszWrzLsWEXfRy4
1Ng9xTAi9lAZ469lGfYhJmC+wjOETj7rh87JR2uU8CLJ7lMDe+8dRuiXEpDKwJ/FGgJq/au9oImO
6fYD11p3HYwhyQrFy6bw6x8dTB12SjGo+IfEe4xET89ktHQ3dY1D66TAR//RuMtJfLh8CvvxYSOU
yTzSsky7vgHFWXylLXZ2E79RkBLtbr6vEJlvjdfFX1AMvyx1j3cKxEhnVZkMJE+IMlSlZKIUrtzT
fdjMCe86r7lefbrfrR1q5EFXFBEd+O9P5mHxcrtx8+/qneZc/ld2bW3zn9C/b7K7qsrlbopTsEJh
d0vN7H7+3spf6aVs1WVCRyFJSVUKoeyHs5XckMN72Lfr5aB8A26si8FpgRNIdr3PRi0mjqhy2lSV
DjoaPcJKI0m9Rla9vA5/zLLEOUH6U5+c7EYUc4/0SUmEtpHRuFHWm5hYVT05YS05Yn83KPblr8WT
xYQQwFo1g2LMKOrqvrx01K8aYW5J0ZUe8Qq6+0eogv/SpGw7JqNXORaFMdHBnbDXRcvsQ+0AmolD
Ugr1nS7O0+Gyavu3/yyOUW1p4zATlnL0dfIbObI1zhwrpP/v5+/0/wIUUWQeZPi3CeYuwI4npn6a
3C6mYyTkpOlHeZCPSlZyPtVFfSCOeZzJQOjpM3UM/bT3tPwvo+Gos58DGmd9GHeZIAGchEgVUOxr
8I75TXF3BXvEDJcl3NOlDn6FYN9ZnEUyzrLoCiVVCJxFlCm2XjtJho2EjHNw+xF9oxjrHEkyVlGT
yah7hJ6ODST1ZsV6mmHRtrbBBaTjfSjGAy5ijQRbVAR/Kchg6eFcWNlgVl40KrGVlt0tKo2DRcj0
ZHZgClaqTLaEshdsoTbuizn9LjWJdLh8GS7ePRgP4zCHVRyXFUvTfmn0jt4/h/Voi8pRkzlJwG47
TDFwwVGnUMFVzwhqwxJz7kXY++Ngja+I/hTPO8EyeKtaQmaJr7OTvufe3J2MXRUpshSQuUwKEfwx
8NRya5rKiB303l3dbAXwEzkCFOk6fjY92c6D5FsefImmTAH10B+pTFwYk6ggcoHBEFIfy+6hHa8F
LqQVvXifHM1GBuM4897MRCDdiGisz7S6ux5NEHYXj+9gIlzeg907uZHG+M0xmnMAloMuUCOPmfHa
xpJlfIX5YHNq7BZnIpO1y1Ci8VXAY8WZZXTXk/Z42eR3Q9tZD3aR0xxKI1mjfPTN8deau/ryVzS8
ynNtadz9zd0bvxHFeE4tInETo97oS97kYDrIER7604pBnfcm2v1k6X9f1m3/mm0kMo5zXFuBjCPM
rncHJ3uo3e6X4OQpUG0pLxmQIa+FO+VB5ojdv2IaKDHBPGOKBmMaE7CkQBddg0nSvAnn664QrWkF
SxknAdo/zj9iWARuQB1HTRiBWLQ0QquRNKvgpVj7sQ7cZP+vickE0zGU82YVc0DmVxaCXf1Ia/EY
mvTL3wloUlzp1J24M708vRgzISn6W6W+0NdzdKyC+S+iWwNeQuAMovNOYm+BzeFrA9OKCW8sAlVW
V9jCcSkBPFoXcaEXjADqbtPgHSbYBTr3hiVjeSsqrVHlxNw9VVURoFyARRVVg21SYucEDtrI8R7p
EdzQgtV0TrrCk8DYojEUNYjPZOIn4Y04vow6p0e9mzVsVGD7kYJSFLWg4PUo367u6GOMxJHR+wwt
OsvIXVqmF5b18VtpjEEmQpGkbSej6gBc0hINPOUNZI0YvZMdcBe/RC8cB8KTx9jiHBd6Go5a78sD
SOuUYPJiV7xTr9G6aPCC4oNZ7j6MtxqyLmsUig7DjCKgRVIAfWQOhg20Q/77xVkdLAy7X5pH2wqk
FrR5ieaq1BXgrqLgp+njvxYF4oP4NgFwlTzxuZ+5BsPkfSAVqfSxa+NAvFc8ip3Sn5TDHFAaPv4M
x64H22rHpDtjmOfZpCDLjBYn94G5ZXd2+Ja+TKYFxL8YUxuAceOVifcyERV8qeBaRFsP5BwfjzQM
O8MAxzUm7t5VHDzBme5M8D1QNFnePNo/WMxZGmOjgyFOI1HxOli87NlQLeU3JRQqvD5ogJOwAEMF
pMUeb+x2L8htdWTsVCmWaEhCjMGJ/Q8Nq9hCZA/iQR38yzdw33+dlWOsM47atosoSIucfAeQZpK5
l39/FwpqqwdjjpLR9ZGggoqcMnQsTubQW0cLJdFTnFsEsHDYW0KdVuSBVu8lkFvBjGUCsjqTkhzZ
UFU/TwD3W2707MBRbt99nU+PSbsxIDmPqo5+hUos8xvdbCs8vLMA5APgRDT5piP3fcGzfSYLT6S1
jnMlIX6ZAMkzOzZe9DRTrFU6ig3i0csa8syDCW9qoUxNlMP2yYC1h+akLbzZa1qe+BhxwDcC4htK
sAMAWXa3e5iNLBaVIQtSeA/gUQd0sodgBIGHmPdZlY+CmIPrgTcQtsog+EQufxu64qjLykEU3xWB
2j9oRrC+84lm0ygbOQZfNFA3SHno9fY1qZOHyx/k83MCWmxEMK5P7uZxUJZZ8AX9NlX+nibD6sq3
uv5V8PiCPteVPkpi3F40ZppQiEocqNp4kKRAqd0arF8jZo1lwFB0HEfx2d99FMf4u87sayIUah5I
w4O5XKllZOWZV6ccg+aJoZ9wE42TSZmMIU6weVW8TdPTbE7Ye7SwCX/5M+3ExY/qMG5vFNe8MqoE
aBZXaOBQz2DeaH8rh9wSPBQ8sK3Bm6vhWQbj75awyOZ8DGe/JDdS/bzm95q6WIb5pM7DgaPdZ7/3
UTvW78UgUJETDJMp9yNGwzNHcMgNwUuTDhvmHm8J/7Mr/yiOuboE63mhPKqhHzW5Lc2vXfTD5NHO
8AyD8XQZcI+wX5sa4Ieo79om/5EMsSW3f0lrxEnpL2uDtd6PJhjr9RKaRpIG+iqndl9EqaMWVeV2
JRE5ojhmKLPV2k7VZ0Xu9NVHs5IulFMEOCx8iK76vfDDd4BuSeRcsX0vqJoG9YOGxpLZN+AZi7tZ
x2aLKd+iHefla+9yDPBzFKQWcZbBXC9ZGIoozBYBcH3zqxFQihnVwV60BLjVrzRHqTTwsmEv1dRM
FtTCKKYu1KoCp7g4RfozCYN+FC2OSruBcCOE8bdyFteTOM1IlIIZs9/kpNxh5tTnk83tJLRQR5dQ
ilYADyOz9RMzBOhbnkUomfzW7ufDO0u4Yek35YncJ4/NXRpEh4Sr367Zn6Wy5RRdjPSElvZR/sb7
P3aQK12HVyi2+8L92NjYSQ2aY8PLAnev9UYqEy9BMKbEeVbnwar90JtHMj8kbWPlvLUqnnLMx8tI
2KyNCFD6uHxbxxu5ky1l5lxmngwmQtZ6n/QJ0EZ9bSwsXS+tXPLqjJeP8aQwAbKuY4qhigSjd5Nn
2dXfE0xy6o+zLbnT32mQcyPXzpP1g0GyE5paKIpC0ojgMHN7kM+VYIcFSdUrqODc9ImXB/Isgv59
kwFMS6YueSckgSrFVr1mlta96erLyIMk2XWDG8tjYmTbVbq0TMgA2noICvDHV+PMicO8b8XExbLK
zD5XGvDv1D+V5qkz/9Yrbh+JJ4QJjOvaLhO4bUM//E5e0zs63SPYc2RNd8TT8MqRjqZq86om9Ec/
vQr+HB46RR8/0ljWcaJimhHjbXRzfQTz9ju1OC9N21fO1CVTNtENY8muikru896I4oAAaJayNo0v
4lvoUipzFM0PtQc/aHKE8mQyBlh3SSjpoQpMhebnipVPlaCD/8CJJrsZmn5WjLE+EoalII7GCsRe
CtktHycQHToY+n9P0ZSau/+//8XOAhlbTAcxj1sJHlDx5qt/fTEz+ArwJlyFAXQIjI+DrJLtIOqk
WPV4EFd/Hqx2xOw4F8pt996C/gyIxhiyQof0o+nFhjrmWTzkQX6lBYI13Gffk6cEq/Hiofs2PmAZ
iedydz3SRiI1mI1HKqQlliPMVAeLR5kByBVtVYK9CERUFMYQhd5voVM5X7GQjVTGDKNizsRenUPg
NdBFl9pFv8j+SWIArBdAUuOtufCOlTHIMY5jISdrGhj5r0LsDvHIg/jcvVcbhRgLnISh0UZdCf18
BqaAIl4ZZXdI1ZTjdPej1UYO4xCVWM1TpTZarK1RUvv8MB4jrztIoG6OXB5SA0cpFqgha+M5mtV4
9c3lW9p8Q0PMiquSl3vuWyD61ejlgbPhPWPcWGDfA92/aE2U+AP11gCJOd3jBN32Veus98s76vZ0
+ppqZ6GMAaIYpEpa3CJ6GarTF/P3QWwtbG7/9xhEcBlI2/+tHGN5aTpK+dRooV8M2N+RI7clK9al
7750n85iGPNDltkTo4T5hdfqz38NrdDk1rgVD2D+41KI79+nszjGCgugKhtJFyKK6K+Y3bT6hOeW
dkPI+dzYKVstGmaxavIceEOYar+FQUyWdofF3isa9KfOLnqOHXLMkJ2txb5MV0XYJ/Zl4zarY0uQ
CyvE/F6N8urlr7V/rf6cHjtdK7e1OnQpTk8piNeb97EKpuPp7bIQzidi9/QrYs64qyneWeOPVXwT
iX3593nHReVvb60YKuCxxa2VTYBwxB4ee5Y4l06d8mx79226MQV6nBtJZtGgZgbK+mAJxqsqgIu1
NKt67D0eUAxPJcYn6HGtrUMCC+jjJwwf2hWATtbQ5b6ldoiAPjgFdjs/W7Wun00DxOHBCFSpTLf6
V8qMgcB7aHOMywtOdIUhzsNy5DaUJJzWp+R2c5qMp1hLszIlFadJwWJpwwxkmr5iUWRf4cCbCuGd
KOMnxnJOuzIykLZUp14B/c/8MLZP6hpxjJFzo9j2/iS0o1lnUGpOnobJb6sUudnDZYPf2fv58NXY
xh+ZsbAVV8rql1cE6O6F17kr8pUUSGQ8S+RcXnZq21QGeZrBnuAvAHxVMjvj8gdzLhW7bt+0UqT0
BsZY0rKydOmuywurq5w4v85Gr1t+lblkSbXG8Xwce2CpWUa1Fielx3eqyOMku0n1Y82+DTNvH513
fKzH0JMonjEF4o9La9X1Uem5+Gb0mrDXiKZhYJGQAZdmMNdIwObVHE3oTbWvyzv5Uu021+nPykue
xmCk3ETDYx7E9+k1b9F5z9a3kpk7VfexqHdkSIN40A/p4IhZeij1l8vGzhHC1ssWCSgXwAUT/Nrw
tO47QEG1L6CMo3cJGFiiE4OY2H/66NezUV/JIicrwHQXjFsDpCT+K/IpLyvmcVyRz2BDc61P34wo
mNnCcpeqsysgtSAo+TzDG5HbwRme6U5CgRXx3G1fEk+xpoMQzL+EA5b1Lh/mzqQaNN0IZuqAsyqQ
OZfaxV9NEPXIB/VlPiVe9wZcIJvuRTVubedPvPbp3mXbSqWRYBM3NbGbh7VGCjVhDULEFGoCypX0
reXNOe0sdVP1wGWPZVaAH7G+pC7EdpWElc50rXeyZXgm4LH7Y3VtPtRHcj+C054S0kZu9lfGZXzf
tdSNcCYPyYVR7Em1onUrBTpI5fIiiHsODOr+SZ4VZPzJEhVqb4ZZHgimNSiTtbZuP2Pp88dlO9lz
W9tzZC5EKBrhAgBcQCvpJxirlSgrJ06+v9g+XQFAJNDNTSwGsy0ZEHGqpBfrAoUSjD29F1anQwyS
IZ6X2tVlI4gxPkVqptJY6tU3ZHBDhbaA7bzLp7X7FKasGf/WhT4hNvY9TK2MVtaIaowbeuopckzz
oD/pXoR5vuFlGVyOvF2Xv5HHWNoa1VnZKDg7SjZL6zPAObrPrn/OQGoD2BZGuCgoaXT7leKFKSmg
+MSCqIhW0Ec9W00dEwC54BUeLndEj5ylSHyObru36CyDBWevpTmNl0xMkRWmjy3Q/SYvRSG8txYX
j366KZpwd9P2z/OPXmxjy9TiEF0FuA1j8cBhYLVVdWzC6yy6m+fRnnkTtTsAIXRW5iyPMcmyU2ZS
JLCX8Wd/NXgRRq5rq69RXMsegTt51CLLKA+XD3b/GmBJGvu9GPZmn3pSCrDVYl3gg4eHYr6Zq4fL
v79/CVArpKuToGJkY1qhoJ9GZrxZ/jV2nbvGnYoZTcVVjpHLm//Z/WIbYUwci5QCjz6CiJI0sTXl
N1KS2AI454bBTfTbqeBY5a5RbsQxH2wtFh0AK2ke1PKPGHOg1RXfKOhvfHKIGxmMEwGkRTPkc1Eg
dhmeAp7sEdQ4lQ9aWJQheZAcuwnIRhjjQQDGNDZYnF79XouBdW4MgdKjrDY1PmBXMkup/vtFRJj8
RiATuJS2mQx9TRe/T0prCp/rGrsTEqdWsxsdN0KYsCUlpNNGqYwCrcssoj5NmasCNTbm7crvzhNs
tWFqaaZWyZo2rOALA9bh5BTH9ZhhN2vBPq0MTln+OCvPAJkkn+TTLIdVj7xtsNS4tqY+aLm8GPsx
eXN+jH+X1aIeJAkZDAoodnLEy/xY+LT9w4Om5ajDOvk5VDAklmuiL+DIsCjaJnZt8MjDeEIYH1E3
dUU0EF75RPytgyY6emvr35edHsfgWBYOwxDMFKQOoT8kL130u4mcFTjdHSdX4klhPMPQ15EYAWQM
45WdJynNAZg0N/Gie9LKSy32/YKi061xic6VfIzwpJFWVGTm1de1oyIcxwGYaZhSHX6kocAJSP9g
bWdZzG1NRm0Bwy1WVsJrEQPTWaDfqAgXecCrYewbwlkQc1vLQlLGKK8XfyTyGiSKmbh9q5eHPM5N
jlK7UVY+i2Lu6RAvRh+tWAsd57/j/AQ+ya8Y3Pn3mRsqhvPYdkTHIGqLLeRfempaZvU3qN05Jrf/
UJQNPBVN0C0oImMIgGPT1WEuF8wr11fmz8nLb0Fx5NDhNvpSxAj9MeEy4O1b31koYxFC0k9qRN8E
8fo8Yzeme5zIvSY5X+DkpNHoLIixCD0kiz6lIxDTo0M7WrR7FR+G9GBqgIUv3nIn9zre25unHGMa
YZtj6XPtBUxPXXdrao/maagDQbrOvsBU/VE9xkqUOeomghYx2IfAdEwxazNP74C4lN5IB/FYvPAm
E/fTsT/nybbnNKCcaVkoSADvM924aA7Y9cObpJhPypQC5SDtbvuYB0n/D1H4LJVx8GJVFLOx4jI0
rVU9L8/lYbXGY/47fs6fdTTd8Qh7vHz99q/3WSKTB/YZ0NSnQgOMw1w5gwAkK2G2/jcRjLPvxEIR
iL6AAAtwGMqDxhuf2i35b2z//VQ3j9UyxPzULBNEE8kufUBwHADUjC3gY/sXheaVrymKehooN8BR
b46Xldt/+ZwvHtthJWoTDtgFXUEXkhyr++qp1a3utbui7zrzbnwbeLAj+77//MUYlzLLWvevdiQ8
yUynTDo3rzkTafQ3PmfuZxmMN0llkgLdBCP1vRq+LXFrt4YIFDXjoc54QxI8A2ScyCpNeROZ0+IL
IrEMTFM1o/7A+Ua7MsCwQ5EhwD3CUoTSHHpO4kjEQy5sLe0e22EBONr/Xu8p0XV3K77wCJh4Eplg
I0pGLGekVnxFQYkGS2Gad1mn3S+0UYmxglipZT3HYL1f1teSccrSk5y+qOLrZSm7traRwthBPixr
TjokNBl5xP4gBhMHRwt52Cc8KYwJSPKyxGY7YDCmPk3qX4JwlHmPtZ1tJQSQjSZMAFEXKSkXqc+C
3A+D4h6x/1tYgp2SUmPAnR/bAJ3WyNYeQt6c3W6UPEtmqwiqaNTaogBmWlju2sQhUm7LcFTLEJQd
L05yTpLl+syNec5XAK74rTLZs67bLbbLxITXZOedJkvzGWl6pU5kxRCakmanKTLJTdLMbyGJp9Pc
kczp1PK7UWXGHYlW0zWN4g1j0JUt5+aVtPaj1U35FOSqNthRXUiW2hoZzzFzriCLICuXhAhL9w6k
Fx0HLJ5akRNdJ1cT0PvHa+lYelgvv3xdqKF+cpubT03/pU0gQvdN62SlXf0YHW5zuCvH1ZKrqwqb
8vkDvOhlabyPTf++kdZ3Yh3Fomz4mTzAa+ZXUnjbA8r/f5PCOBpDN+MhXIfVXwUUwOrykKb9Mc5m
/7KY/VuCojlwPRRUYhlPE0ZGphc0wUMzyyrkDKDdB0kG8Sn2uxveY30/z1LO0hiPUyjzVOrdZFBw
R8wGyC/9iRLKE7u9oXXmkss2uf+tzgIZ9wMUGkDj9nBxMgEdyCDYSTu7glR/zej/yGF7i/ogKTEY
f0WMsBVoFtVuFFiJpzvDq+hS+F+F1w7ef/Oej5JFOiiAG7JkYGd6Hw/tvPG4BoInUnw+77KF7B+h
ARgy7BKaWAD9aO7g5FP6vkNuHFYg8KoDMwbien+4LGQ/nQP8xL+lMHYYp4o5RgUyn8luryjM2XhS
bzIECbr1aRTWl7K5jTzGEodFbU0l7zIs4x3z9E3orqTu22Wd9h3hWSXG9lQtrBOpjWUfwIqWuPb2
zEOq+gcj+COCfS2lVS52ko4yJZ0RpkaA3Q+MkvGrhhxd3udINj4vluVorMHcEBizk0T5aS54e9P7
Vf/zF3n/+0YEdpzShOQLvgjWcAtwTGEh3Mr8xu+9kr8hsZ/HnU+OeRwtVQKyxgUlvcGuf+LVt7r0
/TKLViZYPysFkJcUQgOTI7zOF1dPJlgJk6nJIMgzkRT3V5KDb3fIfHhA4IPzsRJ5342JVaRCQR7I
z2Aswc7xQe9VcpL1RnEuW/o/+PXzaTI+Ip6SZlkTuL/0anASbLhIb1JtxWDYAApkDhLrcbKEkROH
9ytLG4thfIaRVoOaCeDR6t3iWa2tzKqvJLuzEmd86QsrSqz4hgImqJzpPY5HfH8XbyzVHIUpFcsp
C6Q5sbFmAwq7+NhjJf7yqfLEMP6jG2e1X4ZI9rVVvRUW807QgNjWN1/x7yoBwIOhEB045B/9e6UM
RT+tgK9PZUc27yLTraQvhceNDEYVs8KET60TzPf4xr3oFA4GHl8U4HUCkwSTMYLPg+vcPbuzQHZ4
TkVwrLBliOppSywJEErhaLffv/B9NjKYolE3ZmqmCiqqznGse2OtNFYsmdl1PxQ8immeOtLHbwRQ
kHBJ8PV8RQch6+MseoSnDb0sn3LojTaMQxwKUVT1DIW3kihu1k2HsY9iCyiSt2KKDptamK+Xj+99
+PiSRMYRJrEQ6VmNzZP+p3pbPRtP/YHy0I/Ak/Waw4D5/9hVDsZgFcBEa+7iQOPAnuw6R1WVKYCS
qkmskYjCOIX4H1DclIN5eJoSzogN7/cZAzFSte6WHAqmg3BPBPG+lXg+kCeCMYxMb/NkSlBh6Zq/
+vabmn8lh9kcEWMV+rpILfwdRl6m4jYc5Ftz5mVi+4/ajQzGDpR00uolBtMWtvqeKUGMeTPfg3Xh
F4qIqBFIlvRXfp16M8eL74ePjVx66TZuvF3Q9RcBl+G3P43rSAOiYYnZuehadUTAO9ZASNfc5ag9
rJwz3c8ANoKZaLlOZj5lJmpIlKaJYnSArwNvBTocjeVkTiebZyFMkEyjpTfWttN8szkmdWkpy8Pl
e7zvm863iIkfalNHQBRCJjUarSMuulsqlUOGkROm9l8Im1NjYsgqx0pRLgBGUm8xphSEb3R1Irki
ASUF7F64+9Wcg2NxwiQikC7VsKaZhHdT8WPm4WrvO9w/58bSFK1hXQ2tOak+Frkt3UBztI5fESUd
Zb3SK4VjBvtfyQBcNpC8FcDyfzR2bR5SlIXw8h5I0EZXxXonDV9yp2cRjFkbQiLElYyKhSl3lg5O
tfrtsqX9w409S2BsOcmzPBxWKIHZhdSnw2qx2x9XwF7fKcR63zDFjIsRWWvpckTzzo+x8mUlbYNc
gr5PJ0dE7SIKpl/jKbGHg2yHL/n33OPtVXPVZSweCLpCZ4bIb7V7DVBu77ytJyzCoy91U1riAYRC
1iBaDa+/uJ/Oq3/OmX1WtgswhJIYMz1gwnxsnBp8GGhrxlb8lzAeKr9xk9uodi6fMOeA2RemXJWz
KuYooa69N6e3aRlbhXZ/Wcb+lT7rxUTLttEGo9dhP4l5kw33AuFZCf2BzynNWQATLtNumOtiQbmp
/Um3n2ssvYBLMQUtM6VS7Cfrsj77HbjNh2JCJ8qQeDAnWJEDJaYv2iM5hF7hVJ5gT3fKYJlPvWNY
wKC8H14qTk7/zlZ6SVfGo0TylGIYFj2K8qq/0mzDTgxb/Sba6wGLJJGj3qjfZa94FF0NWVz7TCdY
S5v7mqY51KX/gnE6qVahKpHiv9CF6DRHp6k8qcTR+sbVq9uiRCM+Okryr3nkqL/rvTWJUMQ8DEIq
zJc2hALLsKW6+OJ6nRbfjTSxexWpaoZTJ7J9+TvTi/5JyY0w5jPreS/GYdPAERD1FwAsLXNCkSwx
T2nxo6/6DMXuHlvvvHbD7pXciGW+sB4m1bAI6FGr06mcnnM5UErOMe67mo0M5vuZjVFV8owcOXyq
Grv3iyB5yuzpJ9ExA0dRndS/TR67Ek8vJoyog5RlVY+MpSGvimrLraVIvM3L/SRvoxgTMCZTDyWx
7NJgsAeHppbzsTz9ND1Keci7i/uRYiOMiRSYppYn7HeKqKvPYIMfPHIaX9pjftK+6Z5y1Xt0Da7g
LQxxzJJFe9aHWh27STT8vBFPCviSlBEROQK/ama2TtIieSbkKo3DL7nZs7osBLRe9EO7xviAdMAV
CEwoFFLyn+idboQ34MqxFpUJGmOLNC3HmCFg7h4E+Qr+3eoU3jWg7uLCDVcZdzJNfaXqKwq59EkQ
AQvkO4YpbMUanTSyhv+ELp2nFuNTynURSqVGWV84pqMl2cMNQaOuPgH1CYhxtox4ldv/PeEVusGb
D8d4lBrUfoMS6xg+hczBGC1SGv+rcTAeJRZjMZRnGMcMunIKqi4/EI+ysccBOsCPlz3z/uN1oxHj
S6RpznN1yFSMoYzSoXuWWgvwbUF9ql7noP2NrTnyPHuZG90S3vuVfqFLNsN4mFVozWpKQQ4q3Yu/
px8j4IXTg+7Ezw3mvW80TNV9qRW0UZZxMwQ4HrImAmAgG56W+SgVV9LIgX/m+BS2ay/MgpKmWPQB
1RAtBfRHFakTSN+9y9+NY/2fGvbTSkrRaDBuq5zK+bYLvUzhlAff9yAufB+2Wb/qU12kFR6Qs0vR
QCIHXXl04N8ByUcrbAAco6BVo/oUZZQ4qWMeVJ558vRk/ErdYdmAVFispGCxtNQACvi78FFYwRqE
Fgcq85nhrjzL5EllfIvRALJO6fF+0IklBloAPOEH+QZ5sOwRu35AQ8dOvYmT3O8nw2fr1BjnIgNc
U+sKOQ3Gn6U/Xo1+5siiBWDKU+fqnh7UD2UQBxMYjnko35xkUGNczhjraj5E6LK05m1S3IjhscOd
HwHIXnJJT+itvmRVjMPJiiUH9WZpoukxuxhn+SGAge6xQw0ps0VfxwY3RuAkqykt/uo777syHqeU
paTOjVrwZ/G3CXGkscjKcQD0rC7px/gYqRv6OWqMxY86+E7F9LDfZBXmUci4SMq7r7WzwbC7A2Nh
gnTbwPt6xAXFctht9LTcUtgA5J3XFe+psm8kqDMbYFED7iFzeLFMknrOEJdI+KM0giG5UYH8OkUn
rfv1Fed2lsQcYaz0uSpQDucycsrpxowfh6TmPT33D++PEPbw0rENF5LAuy2B+VN31yN5oOjTgz96
ics7u/1QdxbGVNJDElaNUciC33aq1Q7PGeHUrv4hgz5LYLI8FaSmejGhGAxQtvawFsDMSw/hoTz1
gXarx7YZLN/EU3ktcCY+OVahMw7arAGhNmiwCkOdDgPBLVasaEEN9VEZOG6Zd4iMV15Gc+hmumQ/
kNkXK/VhjmXnf7I8nXHBppbRnUGy+nVzXY53lfQ8r6+XRXC/FONsJx3cwyVZMOzVeyvw4g/YKnEF
uy6svLWEp/x5dv61OcVb7t/3fmcTYTxvXGAGwlDxVBWEAj3FY0wROTSbox794J/931kK4yYStN90
oQIddA5EjtFvbEzbgNqUenXw3nJRxPbd7Vkc4ysivYoFLUUPLDeOM0DjWzepr2v1G0crju0ZIrTe
9FqAxQZIynlOAwFlbp/iy6bfMCreWyRYRijW3EYH3og4PakLJ2kwTqNpGtKJgKYCzENkh81zPNwM
UWE3ibsWv6v08bKKPGmMA6nB1GjGHR0oCqWjKq+uiTE6WwJDbVMqlqpPjhwmPLZk3rEy3qMCyLIZ
x6DeG0C+OTaa1alf6WFqf+zDYJxGqZXVuExk8Zt4PrRRcafl8dPlk+MpwTiNPlSkELTMur+YL2EE
YMCOk4nzBDAeo8YrN4p0TCwNhqA6izaUjtmmvKo5zwAY90CUemiKHhXB1fBCgA3PjlkfxPq+Mv2U
N4Gyizhsbj4L4yVmOZvKGsirGKgIPSOyc3c86U7taNZykCzlSAD9wcdZ4vgmFue4XipCcIa0CUJR
jsHp5xl3I0Wu8sH0Eltf64Cc1WTHKjE7Dgz2aJH98jWFooWznkLZqoD4DmQT1R6vS9u4IbWlfGl4
fCOY8R1GSOQpVMFln0aOjhHVJDooQmytzVVafG2JfyOMcR1q1y5Kk0DLLqA7EiWeiroj3fYOZdBN
uOgi/1Ca/HOnTcZrECOe416Bcto9XduhtHNzEN9gjsmNDlxwLk6GYzIeRA3NRK2HNgN9DnEVu/GA
BeJ0XohSBd0AHL6FeK78ByCgnASVxUBOUhWPFULRENGxIweKi6P5BGuhhRve8PYcOJffZFwM5s7D
PM4MxY9nlO1y9HQxjIaxT2EJkiHIiHPZZe43wzcmwzibuOtJhOa0gCwB7wgQerZIVOX7d7LuY+jw
ZiV435BxN63UECE2IK7SwLOXAdkouV7IL2X9poa/OKpRd38hbJtMRrL0ilJHpbz4dA6UFs7XY45c
vD0qVgnvNnxbTjwMCM5xqiw6crhGbV30SBUwR/gqgWAS7Na2rloGuqyZax54aMyXIxLGxj+mQ2HR
JkO7VCB56ozG0dexDIxOUNzLR3k5twOp1EcpS123KiAMcZJIe5Lhp1g9EGDKaORwWc7lL6aKjD+R
U2zgT3TQWW5etfFWA9Gw2PAsnndkjBuZ1ikb6hn75PSxXrrVdf3Spvbqvc/Xn5bUNo+8Hc3/I+3K
lhy3leUXMYIrCL6SlESq1cv0Pv3CmJX7vvPrb6J9rptC08LxnLDDLxOeEsBCoVCVlSlaF/vzVdK6
mLE6l6w31VsvtCtsK3ltS8u+vHnbH8mSiW4q4P0xuKMV9poe5zgfPrTp91PxSoMAgo+/surpsp1/
8PEPQ9y5aoa+TkMKzY92p+yJo3jpdfhEgLNjEiMEEpOiLyZYGV/KnZOaRECn46EW7tSDflwYDfPb
4AEZDDq5Zv8ubfIrOTQCt9/2lL8X+qm228/1rC+gpw2rn7V17IULY6fzc4T6MMCdq2S0rF6p4xhS
NKzbhjTIYdISUJf0RPOM2/1RxmolEwB0MaVz7oPgFgyCwGL8nXu0hn6b79rNDDk77OpHzMyIkfGb
9+bKIucnRp02mpQ1GhhJ6EHd4b52azcHewxjIxEVdra98sMaj8FU60QvIhXzR/Sp/B39nJ8Clz7K
D+WJvmq79FYE+dw80itzXOCV6jxQLHAU+JO0D3NPh8bdKHA/kQnOOwqFzo3egAl3Lp9RJM0g3Cpq
kmxncKtlcBG3L62kmlqQFrXv9OasVpU7yg2r6CfQpTlcDh2bB2pljQu9xNKmhciABneN39fWLrRS
UazYPFIrE2xTV6E2ic1EzdmCIr++YfBw/YHxkMp2tBPySgscXGNxa2VLTtoyNhrYalztB5nRr2vh
47pbPIeD0wlbTaIjrHG5GhjH+zKKQOTPXk2YTwATOMjjmiv9dnFYpTn6pYkQDkKbXNiQqar1RmuC
CvU0uNnP/jC9DEDTSsf8LrFlOxTSQAkPMhc2rEkpSZghKBq31iujoQwx6h375MeyY0Rr2tfLPik4
ZZ/QmXKaxtaCuGiliYO6OgC7N4GI8E9hP/pTpP9wy08YzUppyzxL46MOWZ/ISb90XuKWDmM3UB8h
OOpgytcOb6VH8iaKVO+At0u2uTjSZGMhVR2YwhKfvZvG67K2yan41t8Wv/6sT7haKBdQjF5PIwms
Ir4V2SDPNX6A0QELzYEjIw+A4Mt71UVZX3DsRR+RCyxSZermANTfMRofFPlenW8KoW4c++WXtpGL
LEXRGrTUwVPa7rS94Wl4CAZu7BRMNw6Fuq8iXoXNrGe1k1x0YWIaTaGCXyvH+FMbHVWQX1f617IR
adVsQw9Wlri40uQzXUgf4RHxnMFFZPAbxrtkT1zyMOyqm2nH9GmzP1KSYZRO/8lIdC60LHWZJRgm
gqsov01yMKJHs95lWbg3rM6pradSfvrfjjoXWbSeaPmgtoDatfd1+HtOnoxE0BoRfDQeyaQY0COb
qBwfa8Oum8UuO7QB49muZFHfbPsuNSywukHKTX8P3KvLh0Dat1JAbuj38nWW/5L/iF/Q/Pj7OXen
U4hxilQDkA4wlMgnxDNSwWZtc+OubHAuXjQm6ZUeQrD9sYda75vpa/Y7/8s+fVruyU/p17yvnqXj
O33dQRSURTvIub1RgVPTyKPc7yrqWAXIDUTEOf9we35sIufiht4MajRKIIjGmLq8M66K2+nFuBkw
EpLdF7vsbRIheUWL4ny8HuII7QpYTAgKHdNwokTUWP+HG/rvVb1/1pXrpT1ZOk2tlnee3Oahxbga
yFARCIPXxqkOGLImgpP7D3fYh0ku3Z7zopCmpmRA8r+I+aX74Wgd3mXBBY1U5tif4/yHKe66NPVU
rqYE2hCGdtKnYzJ8K+IflwPRP0RcSzNVoqk6lTnXC8plyJccOzjk42MtI+XOpcIONW23tIPblK0b
FrJLMTtkpKWHCXNPSiJfDSVb1sPrMZquUlp9URQikMn9h/fAxw/jHHY02wFoZMJepMlj7C0gyzoq
KI2oUFsAXDjRXcFObN+qHwY5f+2josrHbMiPTFtRsgtke+kBFGFgdEmQs4teIP/gu3/b4ycSJCtK
JFOFQLn+rqXTX9elQ112IA0nkO0AEzSCJW5fCR8WOdc1DB1sCGqHh6n8pQowXt9ft4luX97Hbaf9
MMI5bTA0TWTNILEqi5uocEJySmbBOrYjy4cJLrObTC0qlwCRpaQvcrE3heRpIgPsz1dhRUHBaloq
UH2OszNARHFevl/epO0k/GMF3JXWj1atTt0A0kVU/phGRb9vIWQo4nZkZ+RzAPkww91qVkoBeO8W
2U+lkwxyovaoSs9d/6xASD2N95fXJPrwXCQZmqm1qhFJVJsiu+664aFOIm9G1+CyHVHI4mfVh7g2
61IDCRwS+x7CEb61j9+s0CY+KPYOTJigSNFLk0HmJzpBIsfgYkTcyaUErG98bKcdJX6hv1xem+CE
8veZ1mdB1FHGTdgD+5GfwhgiOvJN+0ffCnPxoCmXiabwsafB6ZlqAxSPZiR5WVMAbE7Ik6zrnXN5
QdvQFoiR67pBZeAFuLPaYZx81lST5R2FP52Cw/tw6N4CIXD3O7mxjrlbHES9iE1XXBnlzm8HkWTQ
bqBcWquPtbaXkekIe4Asjn06Wysb3BFOAAglrQyWY8nrdw0TTb4GRdtDDbCY5JYCv9i+LFbWuJNc
4yK2Claf1Q9kp38hQJtMHl7usz3tQDdw+2e3E1icFWLg66gq5+mdNC4okpW5X+6qk7zTPAklgtod
AESC1qC4pbr5yT7s8UXT0Si6jAZD9k6VwipKZunJyQ54pOiGzSwnv/rAsZJdJMgzNkPkyi53J0ZE
LuN+QTABv7jdKA+m7qmL183P09jepJUkOA+bAWRljrsda33oUuiJYn6efs+ra13IG7xtgBhQ+ZAV
YvIIbasJ4skCBx7S0/Qb04hm5K3k5+DI+2XXObInPV4+4ZshC02e/zfIHfC0CylpE6AMlyCrwU9Y
NWAwnxy9BUcKrdzLxra95MMYW/3qYq6UMk+hmAuyuDH0q1F9KzRyb0aNf9nMdpFstSjucOdjlCaB
htFYACTkyGGVCH0Xg3a+84ITOQG+m3wbTyD/BpahvUoFp120Su6wB3GSDl2Cm1TB270PHlBu3bXC
7uNmAFutkbuv27yIBq1BL4vJ7MQYTAC51zUb/WXKniJGhO1j9vHhuGy+LbMilLV28fHx7BLyMpid
TO7MrLXD/maIBM950SHgghfghr0C1SLJN63MjiAQaIQCDxF4PQ8VLibLUuLeRApgfB9Kn0qtTQYn
Mf/kBfjxjXjtDcMgemYxWp6iOzThVdXdlZYAnC7YK56lfVCgyFZTGh9petTm73UjcGbc8Vs35WoR
XIRQo9qs9CzW/KCoyuku7PrAG+OUkn0/mPTYVbI5O41clL/wmqc3DZhBn8DjmbyMRSbnO60lkeR0
TdG/hEmn925VdOl1OQUmsKqFkSpelirRjymfjMSrpRG00UMjE0dKl9CWiuV6Ngg9ydrQzg4K+oq+
G/RMuxlrtbiPFCmBYCVts8VZ4jK4AoExeHCJJGeo8FdKHNoTOCh/YEZI+9HOc2A41jzmJ0vqEi8i
7RDYtTKApjcq5eCH3AW9AnxMJh+nLE8eIck6p04bl/kdnbJKd8xqyckukRv8f41iLA/hPGQPw0Kj
lzZoonm/DHWb7qdS7Vpbk9ISjB1So7yadCayE2SLage0qm6pJinxa9hJDd1hWBHKTUsh/yxjWHUM
rVp+qXWX3Ax61dzFwwCOu8WQw5OhA9HpxGD9/2F0qV55VW/KEdTdVAiok7AJ3BqMfz8twwiv5gwg
WrsaJpo5o5YVb21NldKN1DIN8RzSUzeOgnQfd1loQaqi1yvbAAUIWEINogT7LGWICQuj3I3Tk666
NkPTAtily/LJzjKlgh5fmhUHQ6Pqcg9eT2u6jQJj1P04ndTaVU1IVPZq3hh22yXKy1TPWeyCE3NY
nBLr2hWFnkAAhBhJbeukXMBQWOXhVVvI/X6c0pM5pTHqkZ2euXHTLpU9a0R50sBy2zqhbiy/0sgc
fma1HnoDNIcfpJIaut1M0lRdB3EfDXacTV1i50CzdHZdg46mMRb11JUZ+dmhrbercmM5GHocNkeJ
hHXu9kERS7YODgzqlkTTiZ2OY/kWBGMduFGqKOM+LkLli7wU5mQrSaotTqS1uTuWkdE4uVzn7W6E
9AcaP0FmvOhzinl3wcXGzhqXtUK611QI1XTMa8hcHAb2MKgWHfPPMtAL6VWNabS+BzCIPZeiY/Kk
/LxscCO66LIqQzBYg1SvwkNBZs00AkKxe1HROWG9kxAoL1vYiMSwoEORWAX82ODr3Kjd50vWQ99+
gSz1lH3JNFAUFDj5S7m/bGlrGuvMFJ8rQi9dbhfcmOQ6+NK4gzv4/VP6K3kBuQ7DSjSH7LpCszXc
i7LUrWrYmWkub5w1LSKJ1Bvg16mfGYLBvJ8QmxzpC5tqHURacRsZyJk5LmQvXdNkJG9A5BdgHqo5
lPHNMD1d3s7PNiwDmoygaAU5uAnnOM/lECuHWjb0xI+CYdcPs4vn4zVtQu+ymc/+cW6G2zmA/MwE
gRSXm3kgUCusXxb1mIrKlZ/9HFYMQqgByJOi8dwJVb3UCnSQ8T4rfiX9k6ruLq9ic7NWfz+zv0p8
Qeyo02aM8TxqLTuPfhL1F66WyzY2nOx8EexHrIykTafnRhAg663d8kbzAhdxCZSDaLIf4AMYyBNY
FO0a+3Yrg6RR5WGok/CI/15H0/AQZaF7eVGfk4/zNXFZbkMmRUnNSPGrJXWSBo+TbJ9Xjh67ZHmh
qlcKJ/k/h9hzi1yIJRANjlW1iyCJzcSCk316bdwQvJzZ0G/5XTRttdHZgT3wa4KS3jApTsz5Jkpd
ZBlZCHt/NfTbQ/Od/qQnE1IFxQ6dVMURtda3nBGn1tA0FYKSlsHtqdlFy1IAMnu0yNMY/qTlI40f
L3+2jYKHZaxtcLtYWi1QszKazdNe2ee7cAeUbvJdR9eeyS1rd0IFEtGi+DeDmYdSkMMXg+akWfsM
9rpBsCq2Mee379miePhgHil6RyYzOdZDd1DaYZ81ILaJfpUY1k5S0Qtvc0Wgc4FSgaLJoAQ8d4w0
bbLZqkFwazWjnWBwI0CZrxZcvyIjXBQPWrUfQVha+JRemfQmWY6V6AgzB/60a6t1cBG8LqtkKbWS
+K3yJevuRlHNZHMJGgK3BrJwzeT5wheFhiQjmGlB0mbTUmlss+3tKem+CXxaZIjz6VELEpJ0U3S0
MCQLmg/NTfbWzfh1uu/3ww4k5V70JORRYbvzafeYrK0FhJSKVOzcC+pRKmV9saDYi36lZGtu+5Q7
oNY5aDv9RdRw2CicwMNX1rjQ0OtFn2AoLj5qD611U6Esioaspz/mr9KTvO9uggd1D6FKTMt/+QPc
5bltbntD01imelHjo3QVXAeH/hC5gz3fagd1z0oaInubbrlaKhcwQlRIAwi1JcfWHLxUwfCkOu8E
HrN1e622k6/TR1QJpHhUWr9xK98YALOL3PSg+gNUTME9dd0xWiHHABgtdIkos95gMz3bUJ6/rJ/N
nNYR6gLtrqUOqzmHb4w4rX5bwMTTgs00dDAvr7oSmJ49TKV4ogRh+8T87bzvGcsqQQiTNCijuUYn
lhhOCe1u4CMakTLJRl5/vk4u2w30oWgoKUMgNZe9epBuVYeN80hO9iI9j5mT3WhgOGoBxk+/X/7A
W8np+vsyH1utD/d6OEZxO/nmjE/Z2tEY2HNvuEomEkbZTO50A01+ahmKZvHjPJqeFNCDUiAk90CO
+m68TlzJKX7nAUZVi0P4cnlh23sKazJkvJl6OBd2IsWImskCoMZ4UI/No/KoXEW3FobAAtCfTLv6
rtwDl/oW7IQBbyv/0iHPo+soKejQ6Tzf0ykkSZbko+Q1YI7DfOw1CwMI7PZ8asE6JHLR7Y1d2eO+
IVEsU0NpCHqQeyYnlu1bHRiUHkyr8pX5VUREsnkiKLBqqqkAGcI/4E2jGpooHNJj3YHmXXIGsH1J
//75hwOBh5mqEwL2G/7VnoRRkWIYK/EbeqsrXo7Eof2z77QywsVP6EIB2JV0oa9f98Axah4tHP2x
dhfoNOMwfFdECOLNrfswyGdfsaRO5RDWiW9hVE/xaiidNIJi6nbaurLBpUMziPu0Qs8zaNfLR8b2
kzvhtYayOu4gNon4rwvdZx+K7/bEWWxWwHRIfjVVu052dTPbXz7IW5sGXCTiBYjN0AnkvpJRh2Oe
Nj2g/0oBac1dWAxOKeoSb4XBlRF+JlYrGzoMko7B30L3UAA7NZGyt4zoSp9F+epWCr42xX0gC6nq
rBuMqBhNlRCY5+g5hsARGnFm//Xy1m06w9oWl7gqXdWOvRZL7wgfYI8Pxn0rQWiQtWxnb0psIprx
3cpJDNmkqEMYLM5zKX8H+SQjMs0CCph+lxi2CSaCy4tiSRSfThqo12CgRCZENbi43umxGqZseCeL
dvl0HY/fdP0hMai9ND9pKKLj20xB1ua4fDIpgr5RlUEBUKavwfbU2tlt933U33F+bDK8BGKdzQyh
6+43RxSa3cvr3dzR1Xq5pLKP9EQz9BLRnXxvy71pPVz++zddHxUwkwB8p+OFcX5b1aQyQLsZK36s
fjWKamdMPVQeDqYkEl8VGWIHfZVqkAJCW50ZhcdSf43zhzo0HXW5s0aRg2zehyDd/3tFnIcoQa92
pTKyTr51O+8w7HqVO/krg0jGt6IAuAHHRD9iZY1zkFiWI7pYCZvRYKNdi2fcoBrLVBpB1fhHx2tl
jHOGGTXYAYOtsa8sV7Xp57EgYmx+IxXEECoIX1QIxZ9/o96q4rksQUalzr4JdfPujgwHIc/rZkhf
WeFWoZEq1Yt5KHxZepG7tzDwpFzEHLF5bJBuEh15ioJgdL6SRMNDMI7AbC4Vt2RE1U00yLoZx9HE
MCyLashROC8DQ3DbmAE4ZQBjsrXuxRqh0qlfddVNvvy4fES34zhQdLhJZZ0i7zpfTJzQWgu1Oj1i
Dq0/DCe8LPegeakc+rDsxtt0Hx0uW9xcHAYSoLiGcgSKEucGw5lkc1W3lj9jcV10KlUgcKLYbq1v
cZcLItym062McREIz/W01Guc107+LU2/i9mtg9keRfP9Wx5BMGChQTdbNXDFnq8pqlNsY5vnvpmV
djNKthELkqHNyENkE6zAVJZR6uDu2w4EXpVJhhDEldmd6U0Yr9cOEFsC6kU8HbZ1itbGuG+UoYtZ
zCOebuB1k/TndiwwGiOIB5uetzbCfZsQ7H9LHEOTT7mloNGAVPG1dtOBnQQF+WN1EPndZjRd2+M8
vVWXuiubNjxK3l+ku9bNcGx91csOQhgn++B8JrG2xZ3gOIxnREAjAj8sA9IzMgvtWt1n/w2Z8Kbz
qYoKwASuC8LXyCttkWUzwzCMdEVSWz1CPhujAt/TGPVkzJfuxM/CTffQdMuyDEsGPTbn7mM0Fhbe
TcWxDVCEssb7oCu9OBbxIYjMcC5vhE3ax11fHIPEgyoGiCycXP12ORptbh5q8Qh8GsWED2ejVNQh
bQYEiCB5qaofc+n+wd+Pr6KgcgjhcZ1z8laqFWjNk+QY9OYj/O910F4uW9iADFv46h8mOL+GkLtM
5QCvZlo5dW43Pwbo8miu8j1BHJ+gjIZRwLvQaQ7jlbA+sLl9K9ucn5NJ0yorN0N0jcHN7YDa7ZaN
n7cueu4npm4oKkxun2K4HRJn2TRNPg5OeNrk3YRm4Qw1Dt9KQiAq+jCTX9Mo7nejQjuIH5m03A9t
RO7jaVx2qBqBvtQYMSh5eeu3rjIGQ9TweMTZ4+FFNMqaMMm78NjTxCmSB1pYX4AycZUhnVFnVwVf
evPBsLbHheWi0vRJb0jhl7/VyAnvFxcVb1SCzd1yiP3glir28oW8Uy3JtoVRyez1f1sw581o/PUd
oEbo8cSFYc8VxSRocjvOOpT4VFQDGmHCvRkDVlvMOzdVknHKO2SNhyK2O58VHTo7zxyoh6DlaPrq
/eUligxyHm2pZaPlDXjhqHw0BwC2QrTKRFffVlqy/pDMsVbvlVCGhFIwB8kxhmgRZFHQAbyrrian
9GeILyzOO+nRLhdoymwe1tVecnnrlDSgyerz6BhFhZ33kBfMBAdi+06n6DVpKuprKKmcLwza11aj
B3J4hFgivtVwRR7br+F18GAdugMkV7TD5a/1DwaJwXq1VAfD0rlBYplWX5sNiL9OKG/v4uNgL4fJ
oXboJDuwjTmX7W1uIf0wx324OhpbWk56eMwAwoMGt9H/ifutDHAbKGuLVI1NNfpF4JvNVQFi8Nz7
92swkUNSTba0zxQl2RCSOEjo5GnTQySfwkoUFjfmIhAMVxas84+SDOPQtPpseORLetP55bGgtnWP
QclH81r6UrSoysfu3O9FJAOb3gCuXlklFrUUZOTnhtNkMPulMy1v2NffdGh1MrVieW8e/zupgU14
wtoelwhV0EksFEtBmvcafKlvWpvxeqCx8lQ9Rx5Y0J8U//K323wGrC2q5yssyiCa5myZvOSk/rb2
0W13NA6Bre/LPap8rsAau1D4NNbUqQYlYdVk0lfn1qJiSlpJVWdvdAa3upN/BWg3sNM13ExP/4U6
zNbxWtvj9jM00WDNE8Xy5mPhp1621++Kq/TE2hsAZaLL2YkisWiF3H4moznEsUkDX/4SGDZjqopc
DYJUDH+mau+yClUi2lbRMrl7HLA+ukwx6ozLj/F3cAxvRmBpMogP5a+lag8xcjXRzIvIJPvz1Y2j
xKOhIp+yvEZ+iUw3o6L36daVtv503EUdtbJiLZXZ+XRw28hh8+VA2Pm417w23FlvBD4qe3knHPxk
weSSj3I3gDoZELDLtfxISUav8lztH5uuka8bYFiPltHLlg3gQJQ6VRwriZ3RNhIFPNHmcrdCkrRg
eI/A3jKrj4l+WxWCzovo7+cuhTxW+rSjWerHxPLaTjtKugj/KTLBhexqilK5WGTLK6NFmW1qRtPo
WHJUiMqMm37CBmoQU+ByfN+dFkvd9OGQ+EZcIglpHPT6bOQlV3EomC9gu/7JMVaWuKMN/dDBiAOw
lbQ5hFH1q2S5b/QEDUXDnubXy5Fy0wmxJEj1AYuimdz2SVSukRuP4Hf05V0Bkbtmxy4AIb0Y+82f
1/S3HZ6XOVxIU4wDKsLqW3ZiCJTyoLv/GZSLdqL4v+kU1CIKlIYBAOU16+e0HbRAkgsoEN7PLbVH
YQ1o0xtWFrhvBJpRDGvGgNQoD8HbSB15l0F4qTvGJ+kaLO6Kg8KnI5bZ3kryTTSY8Sin6PYQ7nNl
TZCHeFYgGg6GlxPzCkzoXySzF8zfbe7fhxl+kEYG5D6q8yQ5Fpib2FmTFLhNku/+wPVWRrg7E1T7
fQmgfuAVp9hTPB1PCLJP9yLX2/xSKzPcl8pKJTLqMZS8OLhJg8ZW0sgOxzslElXXt5MqKAvhHLFm
wbtOy+qqqpeJqMVQEY9JyoCfIcADoriajowpufkVS46B2RhBXr9pFJ1FgkleVFgVHmlfFygpSBhR
9usdw64pXnCXYZ4EguiArtny9+wJguWXP9yWdwDsADFjAMRRtuOygFyiql5QCmgedCUCGTBG8icN
4bUJ9hNWW0knI82nPKdeM+0z+WcDyLMcXE/6cdCESc3WmVrb4hIAStJkmfI0AVQEMjIldYZXpqgY
geBIhWKOYsePTB9OxLsl2kXu+idWaQSlGVq+mrxYUmmr7cvlzyRaF3e5m0EY1loxUE9ZblINA1Xz
vk5FfDKbZa317nFX/JD0U2lNgB0v000B9NkASuKfRf+0YDIoi2xNuY2gmFAqohf79urQZTRBEKTj
0XTuIVMeTUnVFlBnbU7x/DXtNRdPK/fyFm7dxKh2/22Eix3EGKWitwK0fIBs7vTvBn0Iuy+WcpSt
/WVLW1EKbSWAxk0NCG6+Fq5rY5YrQQaek+aUtZCSN+5omezoIMIPbj412cXF+nMqujLc0eoBS65q
CXBnrbfr36yIE+3DQ3dM4YJ7Ckf/9+RrFmAPHwa589UnxjgRUM/6ZeIBLUnjt74+XN69DZr6cxvc
YVIwqGimqco4uJkwqGLnbxE4lTGn/hzcGo6OMrwNeo0qEYTCzc+2Wht3xogZa/lCy8yvWsm1JOBI
IGlnhK0tW18FS2QHic+g1tvIHbQuDkASGGYlIMMDmHDelXL37Q0oOfcWCM77EwW7Of4J9/9eeJtt
Lmr1KI6wETlukZkZSkSt28DT2+8dOcTLTScq7WxfYysb3OpkImGMzAKxEDpBkLOYIjByp7v8EHio
Dc8aRqoMJxfqzG2aZfy6umJgWk1VuasMqnaWHGPUDwMNmNKcnzGHuOsTe5kdlBgbW7XTAle2LjyE
W4FlbZc7hHOD5E5C8R1wDNkp7yP/LwZc5EA/RhdjqA4DZFcHkVLJZhVmbZc7i5FhWJOVjyOjc5d2
rNKZHvRbvf2PAoCo6rgVpNfmuGOJ7kYPtiyZeNNyF46PIfXQA7h8LjZNgFMByEgdou18WyUOS9rI
Y4w+FdAZ1pOEQB2VgiRr65RjjBEKXuiEqUAbnN81Sh0WNZkzy6tzHYi0b0n6U7J+1yIGpc27dG2H
z+7VKMEgsURRtWJRrHWmq2DPeqGF0BM2t+1jSXza2CtVm0g1yY5j4mX1Meu/GcH95S+zvWumbJga
MWWdfzCrtFLypMHLvCPdW1nJ+0kFh3WKZnKvC+oM236tftjiLupl7CAwFFNW7/tr54Kv6C0Bs1rs
4r2Q2JdFBT4U40UB3hxNl6lpcqeXEGtK6nwu3rUj9QnFU2uHfBuTFJj7dAB3E/j45k4iMQDrCwWG
kIe6jFNYpa2McZ4oVf2xb67SoT9G5rLP51ng6uynf17ahynuxGq4Ago5GQLQOubOVGu2Khpo3PQ8
DPRj3hnPWHThzw8TwEMySaIm8IvhRU5dpf02zYJ0YDO6rkxw3lCi2ZFMuVz44ewtjLItfDM1v2vR
fytEL5XN5eAdhIEuCIKBROZ8OcOY4tQWS+qb5HtkPaYksa3hy+WTtNmXsFZGuAVpWTxUo4Zib+cu
9bWxZ4Wa8NSqdvE8OMGp2zGesloWvi43F0eBeMJAMNXh8eeLG/VcG6e6DQFK28n919G67SKRgPWm
x61ssN+weup1YDRKgmyM/WR6kNWfarQXbJ7IAOfSQa9bDTTk42Nw3fmaN3wvXoxdPdo9QmsBYdJB
2Yuq81u5GhBVmOW3MN0FRO75mpBMWWZRNqgOWd/ocNLSx6L7tWSQGRltaRC9xzfDA97buJiQiso6
t4ME4rxZHcmYKrWctocmb3Go5kOpvV3eyM1TtTLD7aMEbZ1ZWqBzoySyk6fEUzrTnobSNRYM5k29
e9nc9h5+rIr9nJVf0DqTwhJSZr6iPCtTtgsqUP4Zgb2Yr+38bLUC/bHtK2S1PO6S18FMkyoTzljk
D7ENLBIa9qZjGbbhoJK3F0lObXw0BryTKaZiENb5EpvSSHgUGVZ+7JTnsu5tJSAuaFHoWIvuxo1D
DEsWa5Og2azy5ZpOmZoRs5psFGYC0/0zhIExRUUey1f2aihdEF4J5SRENrnA0adLE/YTkfw4eegh
qJpLnStZvWhpG0ebyIqKp4mJ/37Cm059vyxyr8THbp+AIAbFPbBuU592zgB0q6tAilu5E/HYbX45
BZBJFWU3E1H/3DGtukQZsQK6K2y1PTSn3FhvjlpND8hE//1tjPVZ4AQkjBJQ5+LIOAYJ5gmi4jhm
L0UY3dU1Ebj95ofS0PMG/tOiisVZyONGaeJlTnxZOSRTbPfg0koF15fIBkunVifZ0oMhN7qaeBqO
LyTB8C6ntiGSdtj0hdVKuM+C9gK6y7Ixep30Vuffgn/PcgYHQ9kdAwHI+JD6na9CDdD5DI0IMxYm
ksz00GNSzpLty0FvCxN3ZoVbBUQ9ii5GzQmJrLJfTuZVg1pyfowwFgihqAMow6mXHWNX9FLbGg08
M8w+4uojobowVKCvlzzwd5pA7dOj7gC/78W76kp6G3bZvfr6l3CbLpDE3fxwq43l7hWtVXIj1rCx
MjiRhgEkqIpoVzc9UDc1BWVyBcOWnImpktKwG0Yodu+hYs10OMIn+Vb/2aJRjvI8WKmd6NoUiWZu
XSmY0wNIk2K0E7AS7gqLVT0HOU3DSCfMVx11NtzPgDQaMBeLRx43F7myxl1gELdRGyjB40bZ0wNx
+usYH2/yFOgyO/IJ5QTHAr2GYGvZk5R7LwAurGiEIhoqn2Cos6krqdpb2bE0W0eWHsZOdSb5Jqso
iueBkxr3pii7f5+X+mQTI3ZsjNVgR/LcVZtwoaA2TKEFeVIdYDfROhr3EUadRXf0RgpCZAtPLjZt
iYPPuc2i1kSTpTIHajDc5/Q0t5CQTey4Dg8tBfWUMFVlMYRfmYIylMVSbhPdy/OVUaWQKNKQ+Bid
JnAQMxyacR+egK0DjRG9EZ28rVowEsYPe9yhn6I+1ZcwDnzyRg6SHTnJQ/GC9jZIeVAINv34RRDe
tu7OtUFuR/vArIfMSgMUMctn1L2g0siwTibQTuXjvGeVr2gHsIPA7FaIgegZu7SpjIubgwM1QTvo
M5Ujv3rN/MYv9oMXeGHign/B1XaMuUR4MLZK0tjbD5vcw5DMFsQD9Cg5IjOpv2mYT0GZ4Mbc6Xaa
O2XMpuQw4t0Uf5AyrM2qnAtJVR0zdqVjBG6C9l4SYXm33qJs6BQjPuwIAox3bmDoJRIvSREd68jp
dxbiGiiIbsld6kTPyLoWxJpk14ppibY3FNg41IHBkUxMLpomoJULzdpM/DCz9cTTjxXYdsG3tZhO
elJ/WAck6te9JxyJZjv26VCu7HLhxsrkSi1riNEuUg2xMi1gVHDWlVQkwZ4OUWWHZT66ZtJGh0ha
vjULyd1OmWc71USDdVshHuS/f28BVyCsJSVZmjoL/alQ/TJT7suldkO9OVw+LwIzPFijUOc6lwYU
gdDTm+feXairNYXgUG6eyY+18KrZaZuXA2rD2ZFEo5MPL216f3kV/+Cpf+8W5Y5CWFV06EpciACK
Dm7sad50VbyoICQ/9W74868bsRYNTmyGOGi7mYqF1B3/np+P2SKgBrHCxG/LO7O/ScofxDosiaj/
uR27P+zwMU2r2za2yuovxLJ2tVyl1/Pd4DAQRXWQKnv5enk7N50CVwUGmU2UdPmXAhpcUUQsOEUg
zTtap+4SFyc10kRvus07cGWHiy89beJ6WUAIoDzoB0YYUzq4IJ6aHZtCklzRHb/phitz3JWrkiIH
CccItUqV3oVpD/VNUxc8srZDF7Q8kKv8H2nXteQ4jgS/iBH05pVGEim1t7MvjJnuHXrv+fWX6Nnb
ZkNY4XbuZfdhIlQNsFAoVGVlqqig0r5e9no0h0oZ+fFpgCjmildq6moFBuHU3bITkYAKLk9rloTD
s7C1sUl5f4+LQLcwGxtkIEYOMy+RH7XhGbBfT4ieL7sGM9GVNraob9aOihhrfQ4GWZTfNYxE4lYX
oF0WH6JXPscP2xM/d5P6ZGrZqd2MyTFQyoqxJ/Yj4MSdWhxSYeW99blfjvwtm2eRXFlmETbYRfOp
+C47kgsldLcR7OGbcme+lejMQKJniDixkRlDNvtJpUlYYQndTwHjKmB6hPSQXRp3q6Y5S324/OU+
GpyXvIS6VJUEmHchT/D+3y9Bk9tVa1fPpPVEAOGRDwnV5lW6njGd5RERujwoPfEY7UDCevkPYXFU
6XieocOGgTAw5lEuhKHNJI4FMEJ23uhaOA3i6EL0a5dDHU5/rHNXw7xQgvC2eiKEpy9bZ+43YJ2A
egAuiCH5r185DesBBU3gmiuhsbMRcr/S4xwfmo7z1GW708YQtd2g9hYSNUszyNmsO6KIXkpOD1EJ
uzvhcY11m075NPI4Vtg34cYslcKAT7lbhwW1zehn+1qfVDA2kO/b4C1zNbyFD+TKiK9+Y2wHewnm
TaDSLBWTLl931RjXZjCTCKQu09NsvjQmp67E/GqGgde1Cp444Py//r7a1WEv1XMR4AnnySqYFZM3
odn1E8c7yO+cnZGNHco7oh4Uj9JEZoPKWys7DcVNPHIgv0wTJgZSLXRZACGkPlBcm2A0tvrUn7Xc
MdcXxXzOePhEng3qc6ztQKoReRy0CeS5r4rwaZw5iSMzKQE22lLAhIS3Fj1Y2AANo/ZqXQAWO3hE
Uz3d1T/kmw8ePVtw1fvL55bp2Ft7VNTIBkto+jbLAnFfPI8uKjt27kJ1RvNGp36ePdmubkLvd2AU
+tYsdQNlcmgVepdkkMyUf4peRnRk39NnGexZcWZLnBEFVoqytUY+7OYOapsUlf0GjZdS/tmIPyfu
C4fsEu3gWwOUg9cYBm3zFssholeFV12Nx4zQKBDVWMDBRl6w5y2IioLlNA+laoEDszHLtwRqi2Ik
ci42lrMDoQrpNBmkGihRfd2zHGze4qANaRCZ19BfbgC9HXXnsvfxbFCHNq90OWsyaIWtmeClAvCp
hbQbKh7ZEzmX51/ncynUuRXnvpOFqS8wmkhkqVB5RjmILx/MWc1H1W3jZYIytiB2As9wWDmi/GLp
x0kuOLc8zwZVE2mhaaf0UZj6gnRSJ38dB7uWeZBUzn59JKubhURzVwjyZIE43R/97qk9GPvJT3Ym
7y5n2pHQekKNB+2Aj4r6xo7QxfVSD3XxweGJK9Wx7PBqdGWEA8GzSrcPILiCul2BZOqu44zEsiMt
RvQkzJOjrk3DKNQUi8QsJAhCfhE17GZbvU2cwSUmI5fH7ML8cjKoGiRJQreIHjxYKq00rFbDqyx+
Qu/SaaAgOfO6HxwjdE9Uk1KQ7RCii749mPNjZzZu2Ky7y6eWGXw+V0Krd0wAcon6JGS+nh56VbFV
lfs0561D/hp86g6annOEgK3dhPsqqPbQ4K5t5WoNhD0kVlD206+hwXB5XUx3RFkOrWSQyp5NHySQ
9oREQgkmxwT961zVIrtS112nwB0G85DNxTXmvexi5r2g2au1VMwl6US9gPz75hxUupGXkITMApzm
QoZw+92i8fIKEhjOYiBAKP+1Qd1Q2lgp6LGADLSaG6u1S33ppV3SVqrixWs1+LK6JNetYCjXSZL0
blrHoStaVSLZaqdoE+/PIebO/hwyV4QGBBDbNHoOLEpDmC8CVM9rfNcYRAZ6f7VCfq4oVvApJLcV
Zv7XxhTtaVJustb4I8uzI9CXtiaFD9qsu6YS/rj8/ZkvKFC//f1HUcEVpO2hIax17ito3/XQ3yuC
vLTHQ3lMTtMruuGgZMvc+C560CObV21gIWl1vFihSoa3G1qklBckwpqGvSUURP+vwwsSaQQojbXV
LirUhENAaesriIVdXjO5xc++w8Yo5RZVX5mluVjWodZmNxp+CBmUocmAu2mH/c/Ltti5JuaJwbli
6BCepq57eVwBI57rELS/pISDpA/FgBBEyhK4jKtdiX5JHPAm2dhWN55PJTI9tEBVfcSI5nxT5TY4
QohlFPv2y61lOBK6l5FT3ITXPJEjdpj8PHHUaoVMNeZ2NjJfa9zeWO0043ENMS2gGQtOFDDY4Ar7
GjfmWdUnMEPlfqJg9EB66XPv8hdjesenAfo66dUmbgcjiwOl2CXmk5DdGdDJWeegy3lcmcyHvbyx
RR0+qyinVmhIRPDFZwmiBrtkv7zHuS0FitMG4NbeA/uV8giE2XsILlu0KcFpSxebS8ygRuIKZozc
/K6ULaiKOXn0Pyzsbwt0mVkQ+7wvwOf3MVnR+zkmsG21OulouS5u7qWTlw9ueM8TUGBGWOXTLLWf
jdhG/Tzr5iGZ/hDrY6kCX1k7a8pxEealuTFD3dRGMhdIe0EXjq4Sabcepp2wlw+8IXbeasgDbHNF
JoveZWmfGYfa3E9Ls68BV9dzJ8m5SAeeJeIwG0thHGNkCPOa/vi63qh7EYOpGPBxwW2EM+bPzuwR
aRpulCILOAvE4CWG3I9CSBeo6F8owiBZSwQWEwhDSG6zh7SoO+zg/LCWO7yJFHb2u7FHtmGzTG1t
Ldma5xSUaIMXHTJgK6BSdVJBwVbshiPvhUz+/EvLo4JwvI5glG1y4xDJyr4crWOLez6uKo43MgPW
ZlVUzLXKMFsGQ4gDMfGj4kXNr+XmNRJu1ok3+M90k40lKvau5TqJsVLJvpKKEFZr7Ty+aVPd5s+b
cbaO7iXWs5wN2tJhPrV619SbAumBiqz7NyL953Lo/gq0s5RkihsBbPw91BTEOAN3QwjSuiQdPDVu
E1eYIJr+/xmlYkcvqnVnWjlqT9I3K57scDip0Xtl/IhqbhuC/NYFBzxrulf1LOXZlAIAbiADAFDD
hQ6QZ+zBWXzkJfRM5/hMJFXKOaY5FMYoUxvfmq9X3a/GgzU9hbwz9TEOvVkToDu494Fz0UxZw7gT
/YItljpUxExHLdypfbHFINQSDMfG+9XYtxyIRLqZo9qFX+Mfd9J3QGA4B45a6V9/AuY18LAAMtYk
zrsJI72ht2NdtkXQWbfjcMilzO7BuaDxIEvUNX1mhwpXcpYbgzD05iGM4rtJEx/H8F+Oqp6ZoEJU
rSSQ+da65RCa+WnVFnBghJmzpOjGpULpyuK/BAmcGaSC1QpmVnXtMPgL/eOx+CnKB4X3ziI/ce4h
n5+HckSjqswpLjsU+CPpSgAbYPM0DZbdCw962jmLyYkiVKiiV0QTnmcrXpJRkefBIJzyxJOld3DE
XY4ZNHbtzAaV1xSxkobiDNKXAsPRvTA4K3p6TT1eS6212ipU3aI0vx6GlzVUOPHqI1U7204ihAbt
Pw26M5SLNACKQHS8jMF8TnBzkFPMH7UdUDwQY7Ac9cZwkkfrKr7XnP5q+aHfc5ZOxbBfS4cUG+qx
eM8Aw/P1sKWt2ksZFJwO/Sup1EsH7X50VgeP9/+FbpFnjfIdsG+2qRgP8sF4mNdrktwJ6AmMwq2K
ycr/gd6RyoB+rQ4IYYDRwfAu0lBtS2lTSxghOKFe9S4xB3nJH+t+AAidEN3OnJ4A+fPPvuXGHJVR
WlYclVImkA4EwUiMeIQKYKrjTZ7Rz/qzZVH5pBEXhTVUmMtFUNl9sBju09WtD4O7uIWbCU56xbsY
6CfvmU0qKoOyMs0x1BmjFbyQMUgbEjeBfhvtIx/csOTOw0X/XvLqxswgvdlSKkhHqWYZ0lqbB3Bc
OWjyDcL3yyeAddtYcBBIJuK1hlHqrwdAKsthrQszD3KQChqyE3cnWXbalcdowfKNrR3qmzVzJhSq
Asml5S6f/gTjrV3Hu1F/WJSXNXsrJN54LCNuqgB1oi6CCQL8jxzFzS1ap8MoWCmYJ60ltUXUnoVD
lT5e3ju6ukWc4osRavNGSYRCbw6gsdY7wo0I0GHiRUDi3euPPWRkSIEJNxCId8CfGCj+ZetUYn5m
nNrRsViLYYKQb5B1OzVDGUa7J+LSE6YJhfjtsi2W+39ZKeX+uFctjCqCkkm90ypbvJqeypvxRQEO
mOjBtk/aU/Ow/LD+XQf6bImU948l5vxyE8iEcrSHykFWBM3kyLm8Np6nUDdQa4zQIDaUOCilyM6q
wTaHQ7K8XzZClyzOlkJdNGPSRs0olqQ1IjrGzgyGfQGCC/1m2REd9cTN9zxwHI2AOrNJXTfCmoxT
A4Y2EAkou9LNbwrHcvqfhOoV7/wfl1fI2UY6UZmzdEnXIi2CSISAoKX5eM35Gaig7P/PDpWs1JrQ
tF3fgdWwRp/EOsldZXfj6/9nhIoeYlQY6lKPZILAGfufq/qwyJzjS44ndVluT5RFxw5Q4Rjt0BSB
PjwtQmwLCqcbJ5OduGSBChCRLtSR2lioBz9JO/1DEc58x7XlZc6wK/aWo+zz7zL0ZdZbqXTyPVdC
muzSpT+AChr9BImSNhHyoHVnV3VKN/TRDNzN3gjhY+4NzdtQKlgMcy4IK/QLD8ZgV4DFoecZmK7w
p27H94jBV4KrcT4hXfGhD5hFhQ6rHubeUhCfxIAkPOAR/SG/S3soj6LyrkAWlAdS+AeLGliykdIh
Yaa2tNATSSpGi1yjS1D7JIgM35abzCd8kKEncvrJ7EP9aY7aU8ucEohhFZEvKWjfNa1dF392KS/J
YeQgOAqfVqhtrFtA8IZERjkXsDOzvjbNeJf392bLq4izXeTTEBWEo6JO9DWrrINYd3ZY3pTN/eW4
8Q/35KcFKuTWmpmKXTYTztxwbz53d6gCutL18sGaKx/Flx59cN5B4+wfjZKAltM6jCjF4P12wDjC
PprszFK8nFeY5ngDTZ7RTeYK2RkUR6I2OYRl6QLndhqsmXMhc74SjZXI4swIzaG0Dqjf2kSK1uw4
FpgLQW2FKC7III2j3LpQ+9USixDhfbjvpSe5uRFF77InML8J0d1DBgoi7Y/gvMk/O3VQsnxtkqDq
Tg1qA1C2GcH1EIW8qinb5TaWqLsqitK/QgLBOUdH62F0CYgTeGD5IX8WCO9jtcv388BZIdcwdYMZ
gwL96hjphYpBLSKSkIxu44QfgNjoXTAdyDi5ocdDnpFDenarbNZLXWtT3Jul2pVJ0MVorFb6voml
ozob7tz8ESai3SYGx10+JCgvmST+tPmYaQasqlXhYSscYO6aVDqvILJj3CSH7inb18f0eb4b3Pj+
Y0LNFQ6THV9DKoHbs2GnkZvFU57b97IxRgl5Yp9KX/XmY7Q37tsUc7hkaCy+g1SccOAxgfN8mYrP
8zq1qZZiAtDsn6xQsMPR2A3Tda2X+8uHhn0uPw8NFZ+VGiJq0P6IgnV8MFQnLd87gfMt2TcoRsRQ
5wUdpqJQY3fo7eqLWYMGg3DcExlO6ZDtpX39LKJ2wFd34dqj8tVq0VNlqhfhgG5eB1HlGTDG2ZlO
w4nQqJcOj3yTnfZtFkjFA0gurAoaC5iJuSKSFvXpL215jN0mToJevSNhbKUBw3kID41c3kw6+9mx
+QOouND3pprWFnZ43BG5nswz/fxIMGDFznJ5eG72idhYo8JBOZbiqFpJ7Hd4WgFkJJ0wx3LTSnjq
zKjkLb4qYHyTt8v/8Fktgl8nQ1U0qFgfU6nXzSjylYfFIdObQFzea17mxweSiPGQD8yTATaJ/5qj
9lQ2+kouQvCB9pGp2kvU5F5XAV+iR3njXj6E/7Cjn7aoHc3yBDWNqkgDI7ZXyS59bZd4GA8V7BHc
0vAfgAcwK87r15KfPQuymyXSQVYKwxW4EoyKY2Ssle1c4CRnPANU7MxzRZutEOsqMNwwCnYmJ7zg
wnxybdZARcq4ho06ExAp0ecDaXu60/1McsWd5oC11bv8ociPnW0YMJ4AP2LWQP0ok25upUjvM3Av
xlCQjTqnkFJ3wHC07Bl4gAy7y6bYZxpcX6CZkEC8SEOX51Go9S6KC5QSJJQS0p1i2OFjdDL2pZc9
TLyhc+an2pijLoJkWIZ6WaI8kPOXYsUA778kk/71ctsYoPL0Iu2TJS8F4VDMkVe0RmAlOqd4xbw1
P03QWTlmJ3RVSQvdB+kpdL28BMLdcb23onfOt2HGho0h6oYRZwg0VcUMuvTEtt7mk/rUOONRuk6f
9df1OTzGgeXy4hF7cURRETBjFTqUXzOivFUHecrqJFCkU788l8u9GJ+0lFPCYLvBpxXqKmuzqEtl
C1Ev1dEfibPbxajvLu8ecyEWmDaRCWDIhcZjrWXdNqY1JH4vkxoMLsfxySQw1eblsiHWWqArh1ky
YKPBvEG5NMS3xkrqmt4fzOtJ+NNIODOqrIVsf5/y6EReImWpLeMQl9+iZrHV5C3GiFzGJRpkxbiN
IdqviziujaYAWqiDFjcJBQZugxOhLSv3Ze9e3jVWjNsao/wskYsek/2VdrDCXZa+i1bpjPXbMN0m
/cgxxflA9LNzGszayKcKfCzVjYGjNPK4J2kenY+gs10MdYmHuaSNwqCjs7845h6KOl5/iMNjfVjv
ZmdxyQYabo2U8E+Zc/Ux7/StabL4zV0xAqiXRSaE3kTDMe/IrF2DjMzv7eZUPIJGB0Qs/JlY5o6C
MwQK8QCAn4Epks6IWsuAMEAtNo6k1/aYcwLEh7PRdyAgjn+boCLE0Ov1aMYLGv7pwWpelCXeq8ZT
kt6APRAqr9ctjI6Pl32SFW/BWCaiY0wYqugDIBjrYiijBsVaK7WnVEbUXbvTomm/c6I3dijfn5NF
FZRCzXyw2drF8pTmfwpApRa/AZpQt+uh9rAxoZFlZBr0VsEp3Ghu1L2O0e7ynjHz5a0RyverJpn7
aSXZHR5dsqccQnf5RtTZjADtcH/+dtke7xtR/m701pSPRKq2AMYVwxS6/FPvZfuyEfapgnKnApQO
kK4fdYPNqVrXLlnrUf5oeAfWDmnfrfkOtaPqrfAJodLwIio+D5DHDPRkkFFHVwolYCrQixk6E1r6
QTIf33dL4nbhHGSj5Myq6l5eIPMAf5qiPb2Qe7k1JRHzz9IebNsQcko4W8j8TqAuAyElxjQQJb7G
pRzUyEo7yeDbie7m/GqVgjh7u7wIZp0K4I4PZnnCC0XZKOSiHZcc53W6C6+SexWdECIM7woiJClK
KClBzDN06yfj/bJh1odS0Fc3AIZXyH++rs2c+nqOJKgtrmvxlIb7df4RJspd1HiX7TAXCI4tCw6o
IBie1RrDbo1jFIAxwJ1dx98UN9+lN9leuS4PnTt7gM5kQORVvNjL8o6tWSpuxF2DI23VeQDwTrCC
xTS+MW/bl8aFkPJemOz8D55sCvMZsjVJRZFeaKylMNIBwiK/RnnjXXsMD2TUIdrx4N4snAnU1T/3
lWzA5niH+lTp7aRAO/Amue9Du8Z7Dk1biJlNoJPw1RKYHd4r+B+WaBLxFAN0Rir1hDTVcoyHFbMV
aGP9JaKGeQ47ygFtL9z2imeQ/RU/7VF5qaWPurlGknlQzdoWq8nNuRMxrIMA6KYKlkLMSp3JwYia
0AtS2SVBpL2WTZCV6IwltxmvcMGKJYTyGLRvEjgXLSowzrnU5WEkAn0tPcpm6SiWVyu/0RD7tAFM
1VeXkAH/zyZNAqJxtpO5dnLJR07KCYqspBfsqCrAJaC1gfLnVyPDGpr1jIT+oIJGqilrdxB2uXyU
4tELxR+c4EF+jM6gwAkGrgIwdKEJR0Wptev7NDF0DIvftRD7BQ2h4DWuaoELjNRDee7GXJsMWnyy
QKyQOsGjqgrgFp1Kf9B2oXlSlJNenvrhLZ78ywtj+bW+MUQd3ra3QqmbFER9ZXw1OvQvdXVwfsOG
ArJcMA9pmLilPlTVmaFQKH3my/Mfdfra8ARYWB4NSpm/f5/aLE0JgdqaweluCXdL+6TOO0PmqGqR
Q3H2+TcmqG3KZqMNrXWKMCNEBK+yvQb6H5HbuOCthPz7JpSOeYVr3tCNQ9KdKvlY1m+ZwXnJM1PM
7W5Rnpyr5hDPkRah7tyfJDdB59Xw8mPvkRve8HlEhewlgZ4WEj6WcUaAX4lKYYHtIwkAs9lFk488
cFfKvEuWeTwhLPtfK9SiJBDfT+m0InaaH2Xm8QDlog4cybJLaBB4rWTmojTC+GFYSC1N6vapFrRz
LagjBpWq2rEyPWhdatdSxAmjzMO5MUNdOpGcJVpG1Loavd/PghQUcXq4fDbJT9CODQlNjKLjoQYy
a2rjBKkCBf6iW36enaSiscW8sKXqeyi7XX5V8MB4zLc9cQKksIpOinFfHbxoxrk2oiQKjN5R99qr
Ap6RXwhm+aZRbOtqwvt+OUi3PNAtayshN6WDBBiashBP+mpYGZt2TBoQrSfrIYrf8p6HDmd54NYA
FeSSWRCERTR7OPiJoFziHUoxGNx6QxKkOP1+4Hw43oKooGcK5to0Ai6kLl+v0rUHX33NeVkzM+bt
mqivNXUxSjEFxsOB5oVabOKh4jelXvqy3FQnwtBSO+E1KABNY3fZK5k5JZRhRbgmpEHAA/j1c1ni
ai5VhHEqophEOK3iHcgm9JPwNGMQP/fyvSL+vzap1UJNKJHmTEv8ztMUZz51TuWYbrdrTmoFkCq5
5nlD0MxgTMQhoMxkgORYoWyGajoMagryoM5r0YE0jhCiROI8PhMpcX6blZxm+rSjpQu+NxTVrTOS
2q6W13bsFNAhDd+rxdxHJpQG+8bNhZYTulgJzNYSdZNBzxXydXWEfqOQump67IdXzbgrjNDuzDeO
sxBnuLQqKoalQ97LSw00kXSTowvXodcf7QcwGvgEtid941HhsmImWEwBVwFHFjJPKvqnoYQZK2ss
MYyMPjEePAZmnazrUYx2GMyzG17GzjyHJjJ16FKgBn/GgZsLmM4vV6n0l7t5J7xBct4TnN7uvdWL
wIdJUtByz6MVZwUY0FqpYOgiQpH0EWyledAS0RwPivVDzO/FhVfUYB7yrQXK+Se1L5pBQ14YPnWQ
/wWBUXUnXE+3i2XX4IlFfqVzeZN5q6L8soqg9q3LreBXTeuW1YtR/bzsjcwjttk2yhknM0tR0gCB
SCi8ENmftQRS+nb5HeCUKem4R0HOhuNM3WdrFUUQFS2yQEkrWzHtts5s803mKbwwXX1jhrrV1FEb
Qfe0gllIg6RVjtoWEqr+dsxfBuvWxIDa5c1jRo2NOSrsN0lXVVWNEs3c+1VSu4mC7owHXn2vFjkp
IyuF224g5XwplONaYZWhCZCUdpk2dtUf0pHzbGCWPolADqIFGOJQ5fp6j3XAa2KkdMVY8H4pvP7V
/FAnnSYH5c/Rsfbqqeww/MAbWmeiW3Bzgo0RBT3EKOoB3taxFFdDnIDgaN0134H28Am2OHcVTI65
kRcelDutRXUmPiqqnR7+hwoN81ti4RJmglXQThPX2rxlwmREVF4Bg2xdosma7rIn5Uf80EKmmkgs
VzfCt/ipfuIWv5gnHOJeoJcHl45Kz6bGoylogxnrh/KtB6AanUTQ0KrfurfZwZiVUz/xNpvpSRuD
1BnJ5r4l00Gg7caAY9YutqQvQTryGJaYuYKpipAlIkSXECf6uqF6L1hSXKvzYQrC2CEDXZaXnaJH
LVg9wkLLq0Gw4zOgDITYkDx0qC/YVa1qot87+P3biH0sd5UjOBIm/0x79cYr/iQecycJdz6WhxND
Z0MN6i49mMuiYJZPU/V9lb6tEQ8bzozPoP6BqAMYrM+04OU8DI1+jCEpBWGAoetPddLEtj7Np0j7
l3ppH51MIktEqJ2AAaDlZsyhWpe4NFFcsW51ZHbDajdccVES6c+yH0vGnll4USGL/OoW/VovamaK
aZC3fw0vtoadPk8n/WB9k36jXARhrL+NUS5hidk8iKIQBaESX+ndcOxTnhgM0wmIainE0vFU/Aip
m7ihDH1ajgNY8LNoeSrS9F4yId0w82BBzONkYaAW7KAi5pQ18nds7JRpnSaSvqbA5c5AoYP0aJ9c
9YG2nz39EHu8eXWuPSoxIDAaS+jNNJhvIGbgF14KYRjRR1Pbq1xw3HmXr1LWNqLWhmsH69MgTPx1
eVoh9ZE2QR8CamamI2uZDlRardvJqmXuZVP/sLRPW9Qtt0yNbJUJlgaNO2joAis62njGBOKr4jQ7
/t3CqsZt10Z9ugK8k2uVg88cJQSk+9l+Aq0ivxrHusG2ZqgvljVt1afIUv0cKX0BgfHSrG+X8EbW
r6aJi9BkBSawAGG8Gk8KiLJQ1jpoTpQR8Y8ONAq6k+8E9N3CW/m2B5awupUPBJ5U/Lj86ViXJY4Z
UeDCraLRrdm+qMpOs0ChLq2YzazSYzpaHEdkmiAPCDI4bsDWV0cslSoB6m5Jgyqrb7WuOHadzjHB
3LqNCepmXOt5nvoRupRmFD92pW4rUet1VvE0cbXL2avBYx0NB3AHG8Q1N1EjnDJLMGMVSnrLbSWg
Wq5zii6sjBs88/81QJOuGKvUKEJb5EHTRn4hNA5Y27zSegxr0ekKR64MTo7KWRFNwFJCEk3DS6wI
kqnfm8t4v0r/lgPw4yLcLor6QF2P05p3oGKH8AhJBuOd7uaLTSIfP9IyI99mB6nIlwzqrFUgMvYH
WX6q+mafa9pumSfOA4K3b+TfN55Q5oNVmRbRbBpfFnO2B275jVXX2O4aFebaLI6stDBNfwpKv71N
USnNoEIl3EkeKUbxHvzMnurWHhWBJMyMmpCKIDKKzTNRUayP652xJ9JhmNPjZBLsS2Pzmai8RbWm
RElC4N+nIH7MbwlZvOmGsU1EFdQDaALc3wh1G3tU6mKKs5AMfY0GTlK99XoDMR+9ebxsg1nfhpCn
ZOLV8zH0/tUpmhhk4HkawtF/qsGyV/c6JpjNb+apqmxrXx6nnXhq9xI3L2P6vCFBRVQhCBt65kzo
dBNAA2SasdR7fbqLe9Wdwt3l1TFD08YIdYpHS4DqpbyEftaEbpp4KYRyLKmy8/S2l761Mscc44B9
zG5CIRxKivjP172MF8EEqBF7KWuik0+hLSFRv7yiD1ALlTxrIMXFCxlPRYiQU+/kMA2XKCoWEZmE
HpRElCiw9rIde9xnKeMwa4RmQQPhPFofFnWYhaZOw84C3TnqNZCoBw6k7u3csPOf5mv+wbQm8Fiu
WAf6i01qB61OByZ06aGkeTN4JFPqj6o7uALklvhJGfmxs62E3iUeIQo6PLTg8ACmtTYJTd23im9j
dZXD8xPVlpc3zidjuDpaYp92qI0cIO0mLROU+fSn6Jrk7aS+bC+1PRuYmpZ3ZF6o+1Fwsf08u9Rm
JqI2J6GAyf321boxdsUfwj2KOPIjwaTK4Ni0p5eOy+fFMopuFd5BKsi2zvTy6nIaI4zZZ8ECziE9
fO/Ut9p85uwoObf0l8OTDo9HCAGaeHd/PWj52C5d2cSEkU/fJwciMUveQUTVInF/IwxrW2PUtQkG
CRPEBJN50AQioZHfSSlvpIDxPNDApospIIwcnVP8hoZRZ4oQgUskgqTXA6oxuRRYmddKhj0pKLy1
PJkJVoUebyyiF416Fym6fd3Ctk4wKaE3WZA9qxCrVkDNhDKbCqHq2SufG/Aktfvwntc+YnmHolrA
zKmgUD57MrShaeRxKEFnNAq9Qo/fZVSca1P8l0LpJH2DuAoE7GWgrfBapr4ZLh2twlsIBCPpqVCv
08wfR4/jhKxov7VB1rpJp6pRMDvLGEJfAPHxbnZbn6SJmSM/gIX4l34Ul5iAuX+bdVFfrYHGUru2
IDjs30p/PmnH8Qe6jImjD4D1tE4+29Mx9LiIQNZVACU8PPNQpVTR5fy6VG0ZStMYR/VAKg/dtXIU
POkeXBO+ERCAHg+BwXjGQu0PxS5oe3wA9b6aq+qqyy21kPxo6N0w6+12eBazR7DP2lnTOJe/I+sz
bozRnLMD2MTVDmRCfldGtjG9Kz0nWrG+mSpDehudfKIPQW3eivZKLJvQVW6JDnz7B/ItuypeL6+C
lZxizz6tUI9WIxnl0VgQQkwDeBKI+N4Al9+8QfsxPYCR2NXvlcfLJpkbp6DmCU5FVAtFyuK6ylJS
QSYxMKqrYvhWiO7l32cvaWOAyt40UxdyLZ1QPoY8MeF51cH45Gt7Mqa4vFjuzENEsNxc3RikrpW0
Skd5GDBhiwR/BGQOL6WD7taets9uZRdbywkhTM/Y2CM7vIkgxbRk9QANj2DKWtsY5lMTF/Zi8Mg+
mB8KSGy0fgk2gqbiG4xFrnsi6VLI9Umfk7tW1jhpKXMlGxPUU0Vrxb5L2nU+LOouyo/j6mfc2Mf8
OipGMywDuB9Q8H/drXhQ1loLNfPQ72oQzn+0Z+6F74WP+figEG3lneN/rFsZ7Zi/DVKfR0qVUFnQ
GvX7abJBxmH3lmEvIo5VjAEH8T0PEfjleF/VoALukIbIKMfq877PruvhsS+eE+VUykYgxL8TUTZ/
GPkaG79JRqlNBQkQSEEf3axtRDs09LsBT0mHswW8PafuG3HK9TxpAFQgR5CIjUTo49fHFn38ahc3
Nnf8mu1In3tOvbHx5U2jW9fMryHIZi5QCW6ApBlxDAm94eKKpS34XKuMjoSmIgMjigaA8CjUMpMZ
witFFYb+EiB2YqC+cRfAslNIGPCeVeSn6NR1a4paYAwmmblVZxQRFl+X93n8relfk4EDZmFu42ZB
1HkEPkcxwE6MQnB9pWArM0xGx5zzwVyJiYYUpmQsQDwpL0xnXQeBNNDM03BvQbhP94DKc3OD+yhk
pgMbQ9TXqaYqWnpBRbH0all9y7JF7xcGT45c4Y/8uv2ZQOY89iKuXierG66pJt4YqNVi0oOuUtRC
l+eymsZBhMLBQ3Fdg2XLuJ9SvKKWt+GEZ7BjQgDs8fKxY349PARkCRZlVFa/nu+6KwfRzEHKVyrv
SbZvcZPX6e1lG8yvR/pVSEvQs6KbcPJsjalQwEa6XM+dCykcWxD3ENHj3AzsW3xjiHLFqI7GtCoR
QqKfyg1i6Q1Y/UV7vp8Xx9ibO/EHlNsvL438In3ENBEQAglsIEDZU9vXIHKmSpRDgLB6VszDKnrW
GGSKbKOML3LRyayN3FqjjoGWL3GlhXPip5BbXWMiC7fvwcghD/YIhLIWoIPvRA+83IFZKtnapU5F
pi/qkGgSAUwQNo7OibwEfCe/RmZ4JGwy6y4E4hbfUUaaCVz0V5cUyrpRpmRFVdfVAxnWJk/08lsZ
untEvrO9zY64kPdvgzt+t7wO+i9C0EIHGfSHRAiGF0U/Dt7ZN978PZRXCdlUW0WEJ0JVHtte9FS9
2kmVeirqyg2X+LB0fpEZ+1gzHvqSQwDA3vqNcbJZm/t3DcWsKXI989s3A6JL5Nkn+2DQgOgN+qI8
VAMrGmAaFS9ZCUU/kW6zCUaHmWhFMw59KnpoRy1INtJTFKvfLh8bth1M6yEaQBWSRjpHilZiaAjk
WYLo6vWpsYJwer5sggXQgIYRxoZxy6JRTgM0+lCvrLXG+KYASXUFfC7CdflSHiC3eoCE2p/Nkddo
Y0ZwzHphDlqU8P6ih4eUBaG0RFEWmrMDMMEKZHTWo3VtQNxV8bKbMoi4GFlmRPjbJOgHvroHsHSi
MReh5Rca5BonHTA0b6rjQOZB6phFHHBco3xjmGCb+Pj3jSMmklnWWRgDHXtXoIk92HpAshdU+YSn
+Hub28ZiEw0wPjUdM8ZuLFPxQFfE/5B2ZUtu40DyixgB3uQrD0mU1Hfb3fYLwydvkARvfv0memJt
NcwRZr0RE/MyMaoGWCgUqrIyqT7XNZ5Kve5lS5Amn+qFeX3ysGhfJhmn5vZxvzAnHPe4TEerStYS
Ve8+Mg9pMHoGiHiVo/xRtvn1UFPEZAHExyFA/v7rrWNpzUYF9a+5jnrnBcRKbRsuq0y3jV9CfwQw
DJhgPBZ52h9DpJU2kFHROyWy6P1qhg2T8aluez4KKBDQQ4kbrv9+IRS6hBZXyooW0yPMU1+Vb5ws
dD7ZYTJ6WRfOC2oDzb6ZJPfvZo8CZF//a1mk4iLMtiu9Bn3yklhtqLTdsNfd/MZ01CLUelCvOlbP
vMFS0pParI8qyWQaHRu7a4GXACfCAYmAKvaklYlMerlOoDrqJi/RvmeyztLW0YMFtHuQY1gmeiTv
d5eVtBrbFZqf7HX5uZ4BfwADmPEdUMH9GFo769S03oM0meKhQ/Cad1YF55xp35Z66oLLog+X4t7Q
70clSNQTmwzPdI964S3a4XrM3jwPFx9TKPOQssjzqteqqJsCMMPtMvvcxWtQr6vEbTbvnwtDQrln
UFeMMihxciROaNq38wwM0MP1tWyZwEPFQTfLRclbnKlZBquxRui0HMvs8woJhAEklEr5N0cbQp24
a1CpwFyscPDyKh+qOh0gjriat722+s7SSUpVWx/lwoRYtHT1uS0SalbHiQLi2P1I8Vhe79Mk+ov9
wtUJbijgfFA7eu/kfUpGddIHGuX6OVZ+5tqNKav1voFABZfGqxsqflzKCbFQ8K8ZAjqdMyKzND5z
ddFXFjS8kH63B4vJ1wpcxsihPw+BBRVazjoZd5IHyqZPXNgX3C5XGUWVB22IYT1Y4yc2fshGWdeW
H8tra+Rllot7unSMuopz6DXURDn1XTQlvVd0UWvPXq39zPTw+mfbTLMu91R4AaljnTbZ1FgH02PB
4ADgxiUiDC8bPfsBAzRQx5Y9ujavm0ubfJ8v1mjpKNChtwPF729LHHIanBpwjBGkGa9IRNwjn71K
dlKz/PNc21rBRSf0yO06xeeb/DnQfJ7+sAOCIRoTdC9thMicRYj6RW9p/RTDWvvzH+br5FiiB1/4
RTRE5REKclJQs8ykEPLXgQKTroOQEBT2kGlxerX/MS9ZaR2WYQGBzF+5joUmjwPmOdQ93n9GBuHd
QZnBtl38dJ8Al1Azr4LASLV3zhY71M9L1OxzCaBrs0aAyhtGhTDXiaakcAa1KWYjszG2NwA3ZITZ
MdujixFOAej1kLzKSskb2cEbpoFrbHAkrRCg+2KYpgZHMSLqXu8grWDLJv03V8RhE/+YAEnS+22k
pUsrtwSLAB9n6DWPM/cWUJmqNM/acQyZ7JW4uSZI7UCe2XQwAyUcv3hRGlOnoJdoLeL3AFRnpeR+
3jzhIFX+ZUI4arbTtHmT4PZkr6sapM8aKEA5Lq59tT/XZ/fhPxHjbpVmcYuCwQ0cKEjkBPdnLCZm
a2JWoTyru2ZXg6aDhRzxAhYeSabzVhgSY8mlLcEv+HuVDjPG5CY/foBkit/uY3BnROXHPKh8VP0w
grKPPR5ZtJvkJ8iRD+4z+El2kjPIr4M//w7IlOkWJklx+753HrvQVNRaEGWsD/MuOeBAhMXe/tAF
azjv5QWGbWfVCTryoCbBpIFw5tUhxaOnxfW0PNDzeMYocOCG6x6rPdaY00v319e3FdHAcPTLnOCq
KZlrHeQN9DiahdfOwepOni1DAGx764UVwVuZo09zS+Y4GuCvzRkv8bB6SI58mocwBJYc9WLZyjYv
3sulCfdDxkaNJcMAYab9fAZA/0atgx4F4r21gzJs4+UP8a2svbeVXFzaFE5IYthkzrouPzYLpoA1
MnuWS3Zj8jG3IU9J8jQAV7rkmti2aYCfDeUcqECL67SNccgLtGmsQd3XVNfDXAOTDdOcR5APQJYk
aeevZVOF1z3nbQTrj5Oh/7YrrBWcPutQGyPKyIH7bQ0oKm+x6SefOSewCv7j5nMbcVJ07XapJEv+
l1Py27YQHZrZMOO6A2kHn3x+iw7oTPWnHiJR1k57kUWjf3HgX/bEHL+LezXPR3zXLkQ1DgOzz5yf
XEFxdag9Q/f/yeNk98i/LBN0sODOtPk/74NPT4ssaSejBI/28EYEmYRuqN/yynIZKvcyVC0/hn9+
0d/mhGNambVj52ORRVTZudBjnF+nLJTSwm6WbEGliz4H2gLA+wmOo9HJIk5iKIfkI+c9Vg/243i0
OS55lwSyNHHzLgYADpFU05w/BpzmMcds1ZCkx7oun3Urm72qVJ+uH4XNIHphQ1hQnSVOwQqjinL3
C2jWbOeJpofrJrajGbIJPgQB3I/YcY/TKhtLExOn2UdnP0flXRxo393PMVKYAveCG0hb7ts799ui
cBPVNHdKy8C0lvEmPAC5kA7tZi2qonZXAGnkfndk77+tSg4wYjzzRL0I1PFCLEuNRVFao+SMBsUt
i0a8IqZ9jfcSebI8G6LC7d1ykh6zzZVeWBW+n6oki94kPdQOcMgsSHhb90bj0ZO91wKI0Z103WOS
vGLzqGH02kHW6/Bc+/3JpolGpp6aGJ3B2CelD6QzA62JaunIyXYMcYEc5sRT+JfwGRtl7KbENLOj
ZWGgVd8NewQRHySD7CdIOP5Dj2T7YriwKEStXB/WRasTrokEssu3R0TIvg43tc+RA+mtFhTfQXjj
J4Gszrp1EDGWjTYquKJskCq+39W0aBxD61DtQaR27c+mcWL5d8lBlNgwhNeEMg+5vVA7PZqehQI4
u8Pl2nsZcMToMWoBOUxqaOae/Xzd7mZCjGFw8JDzSjVk996vbYizXmGUYuQ84hcefcodz4ZgqJc+
cToHbpseydf+BqhbHB/rmJxaVDbuZEUifgTFS4LTqqA5ZdgAuQmeW6busM45xqUmANHnXZFyqOMh
UXe18UWy5K33xqUp4XOSsk6B2EK/iLdVeT2Bntk3AlgIZzYd/bz3up25Rwkn85ZzA7p8V/KxN7/1
77WKAP8JgiROXkNQcai+Q0WsSx0PNI/XV7m5nyi5YRILkxd/DF+AVFxPplZVDj2k8dzsMR7vrOQD
GoOBMjeSvGkr6jgXtgQfSs3EshW3jw+snzy9qwLTrPwyfYqlSenmzoFUDe0OgCfgLO+9tVfxaqpa
LT+u/alIKj9bHs368/WdM7Y8EVghEARgwNwW5SdbnjXpjFrRYKOWVoZ6+nrdwGamAnZAPo/wxqAi
nPWCqBmhCy6G/+3r1zcuiPvcPUfamvcSa/zX/jhZqPIAqo+hb1WM1MxKXeCEULWzrPh2Gc2TOi+G
59rtsZ6Ue4BjQRELZ68cD2VgmWtsbuaFcf5BL0qGhlGOpJ8ROkem3buteVJi9nB9gdrWW9oFeSp6
wEj+MJTw3kZaZnHLnJkcujDeZ6fmzpr87KQetNxL78C9HBT7+ciFPHv0Tk421CPuEsWvU09GurDZ
wwQxgYN6E78nxIPd0LSoKtPh6NJ1x+tB9KQe9b9lTTLRm0LCiwsYpBLCSVjLsqhQWogP0Hc4NCBa
GW3rrm6G01S1Eg/aCiUozmCCi0+Aghbq/f6Wilq4c2rmEWlLn8Y7i36x9M5D+ctDe+L6x9zyl0tb
QqaGsG11jdMCzK//MMufpWyQX/b74jWTjNY82zO4T6zJ6/pjX8jezZuPusslCNdLs5BEa5MOHfu9
xTwtVL5WFrg+4h1XXzF/jD9I78nZ//iviqf8wqroepWqjvk8AOO+HDkLhxVh2Dji3InXv8/WMCHc
Cn0iPLJMUD8JG6gNyBVKcygiyNb+w79W3bDUq26sIIuy5+5Z8+hD97X0pdDtjU/3RgENNnqHU8UK
bmiBVXvEKDAnfrP2a8BfyrVv33LNbzxXTnQvRSBt7CmejA4vSZqOgybwe8dParvUFTtdoqUBMSAo
VjkGC8+Gewx2jb62M7zmYD+Agh9STO6zDNeycdddNrjFqe5eK22SK0kRqelyzjM3cDP3QdNqSc2X
L0JwnHf9ZsFdSV5leWcz51CU6p6ZY6DS1HcX/Qx5d4mprYvv0pY4J0EpG0paOHlk3AzhP6LmyR46
uuAKy3YyyO/W1wMiCMQgGGrRML/w/uutqVWOVtxUkDTvI/VgRct/ImTYOu8cefTLjrCB3bQsNu3w
LgEIQzs2KOFwJb30q114Q5DdJz5BLw7gdclB3HKP32b/gCBhbK7GaNRIIFe5gvHtbB7qKUzBHW77
5BUQwaBuDvRmldwFktWi9f1+V62kXpaaxlCqo885GJy4wFQcTNSvJkj6HjmfUQW5JBnHy9br72KX
dfGdoizFbNgrRlWV0/g6gImNz7KFzal6xQTYKYmWVwI15jIkB7IE17d6e6dRBIVUGEeCCEvuHCsu
SPZGZhOpEEDvzsbf8EZjeb9tCDnMMlJQh+SMRBlNdmoWJPlp5km0+rlQZadwK5CqaPdz4CwEgEQS
LBBgYeCyAfkF57Esvw/7EVhW4P0RRvt9eaS+tIO7kaGh7uIaKodBgStKuNXx+OzWZBjzyPTcOyif
gUgkvTNwIK2d8yJnlOQnWwxpEOtBIwt8GAZktt77aOqQhbACQ9pGgQFVq/XGlEAXfH5Kk8wv22+m
kUXXXWQjRbIuLQqfb0qoBewsH7GnpZ/mIBdvrF253FnWo/U3w8YW3g5Ec3TMboPE5P3yht6kBChO
NOm+1T/ZedqvL0XrNSdw2+zI+IYGBIO65OC/ZdF/bKoLakSNYMINA2HvrVZTZa5LDIi+3sZKicHm
Yb4dE125K62ePNpaB3b4dlTAOsksUno5pdUSphUGVpyUVacaaqvgKC/n9WXQdbf2ihgvV290R9yj
Blnwf9T2QP3GJHERkRTpta+Q3rzpHbfcTWNd3lHWqPtcXaxntxtNDDjXc1uHs5VmedQCYPYEaqEp
tJRq/pkxvT9WbUNDk63J3miz9U5ZWoBD10E5YBAk35t1Hn9oG3vE98rT2if90vThdbfYuluhNIOn
qo5HIxop7/dMB69pX7a0iCbnaU4+DhjkNJcvaf9/f7FyQZtfZsQ8pVdGqhEA1XRUiBz1heS76+vY
vLgvLQgHeEZZPYntKX+DYKxBGbiJx3vdbVTtyptUAhbYClCX1oSb25zKGFyBinvoyqc0e9FkdDZb
mcHl7ws3toY2Ol7KaKQPWvOlieu9mv1wSzASGBCGtcsbt3PvQKYhG0PdKrZfficx/bGSjpFp1lH7
DVU8D/mo1YhzO+w4ByDxupf2IPluWzupIwZCiwL99T/mJJRkbrPC6QEmBOEiJCk4Ssj5TqJhl9y7
x+kuPcqUN7Yuy0uLgsuzUTFp1q3FsV7Q6bkh6P+6mUyscesDoicJSBcAGICaC7GobO2kSK06h3g7
dMwg7KGiXNdLHwBb94huWw7BCD2UGjXBDzMnc6yJ6kB5Q43NBCrZ/Oyud1BsVOuTFj//zbe6sCZ4
5TrNKsPo9xKx1/xZeQXf/pEfsbz1i7P1jbMGW7LGyOY+/jYp3iQlbXBrq4jpecQr+JBDfns0yvqc
m16IlgQSHFBkYEL6fRjsqm4BhWqdR0UR2dB5bVVZhX7zaOkulJU0nF2QhgmfSjOyLGsahEAIn5pP
TYTBg2A8uXWo/GjPvAIzvJQyEPSmq7uowICLAGUYQ0gzGrvO4g439SHGsMF4W9C7ek68616xuXUX
NoStq0hprZmOA0yL5pAsxodMleoUbCUvyJZ+rYNnbxc1uoEVtt02SK0HNB+61Oek34oHXdKbxva+
qQ+gCdJe4X8nqkhW9y+f7bdpvvwL04U50XJu1X/45erHuvIwCxpYkXXmhKwVntm1X79c39JNoyBC
wg2AeRsgUoU9bUtFazsGozYkUOEp62FRvNJTPncTgEdv01XUayXMXFvOcmlU2OTFagpaOlCyWi0g
7qaPOutxVYfXl7blLZdGhO2s0qkmja2D9bUgXkORDIyyL8adWkwDQUIAgAbvMkIW7v0Xc5OlTdkC
Jsxhtp9XKwkh1hCO1XhvmGPh2VV5a9fWARIR+8GaP1qjdFR0cyNByoE6r2oZ5G0y4cJlbDWvwJI6
tdG8s0BJiJG0G3RskO1hSBy4RdSdhhdZJWgrjwPe7pdN4aRProk3LxR7j9SZw0X9VOcatJaSkMqm
sbeO4qUhwTVdDBkSqo3g81H70ctZqu0WZwXxyFzHe2pMfVhmroxj7Z+69PuPClZmPhGGahewE+Is
xaytmaOm8Bt0jOrQzJJlr5B4sXxthSwoBkzACaUOCgudPGu+2RUESkuFNDeYmsAA90ALtz1UMZum
IB5jNBaGkY23U17Xr9g2zdyXCWN31Mjc1m8GcMOAfVxVw9RdQDRtG2xF/XCO7Z/Qzlq/2w0ZCr9X
bXY/zlX5Qe9nXBf1osWg6bfN4oQUa4Z44xBXNBjK2A1Gc8jUMLfcPg1AB16oR7ZUKFAztBR/GJWT
vZrJnHSemtfFrqvU8cOo58Njp2pD6vUNq342zWIPwN1CqRtyvwxi5yTOcl9tzALz6LNV/qi6on/t
lrj90bDYavamQorOm5dq2Wepyw5p5ZqNNzWrDeqx2iy/MOroYcZidoa0QfFs5SU7p045RKjZgI8f
ZJDTyxSbVekbcV8XXlrSIfeyIjHPja4h0mrj6EweBKlJOBQYdfHqmK0DuKtUpfYB2lhyn7Fx/l5V
i5kEeGi4gVm7du6xtTRfi6KzXlI62rdgyUkeWwtoEp/ZRnYYBkCcPZY5lGD6op3v3LhQX1Y0aSLA
TVzb1415CPq+Gz8DNW+tXlaV2YzOvoHe9NzM925Srjuyuu0T6uh9HGRF0YbmaBeL34LTAe1SYqaN
v2iYq/bieVmeVVYuZF/Nc7xvq3U8QQsiD9ROacPCHeawMKxTnlTsjpildeNqefrVzfPpa15iCHMX
T0zZLXlVfahp4tzGVtGZ3lKVJLKyJH5hFvodLkj7d+mit4/AwannRgMwMLBjtpw7inQE22osoUkW
/ZmkJLsDRCTba1W1Wj4koNovWc+M16Yl6kMzzOxor0O3y6cyCfS8ZXtMiplTMLbgz4ewrLv8cJy+
ehzQW/1pDbOx+k1vMT0YSL0+Owu1wqkd3W+U2UodJHpLPg6EDMcqS9kuK/ViN/UEPNy5PSjRsKSo
nitmdag0195jQL3q/Dgn9dkhGf+76xiMDLk6rZ4zxUugpqva+UZpWpVn5MsQdMyOB7+Iu4bujT6L
loWpSWhOcfIpyct+x3K36IMSgO8TQ7+m9ZGv6DutMLUhJECQfHHdLP5kzqVeQ62syr7G5VJhIqMs
29t0LtyAWhYxd3mbqs864AkgIrKYCVC1E5NDouCl7lboYFe5To9Qg1Re42UAZgEsylMJx4kt5kOf
bDo7oFIqsMgh+dgUs4k4gjYgIRPLo4S2OpSBs3o6tJbdrp7FGIVsOFvydWcyWwUjXYnZw8KYrcix
FXVX9e68nxy9VT13WNYzUiTwVXSTG/W12kdpR6Z7qAFnz2yl9MbNteUJpyjZm2muHEqTad/VvoFy
TLb2B5sO412fzP3NoBTuR1x4qQ6p73iKirQDlaozu8OuXprqK7jd02e7SrMf9sKUU+0U8dOkWdrO
Jk7GfKs0US9X7LI52RSWfKqk69HpuiJ0+8SJslrFzCYxXLZrFQZGEcOKH9tGGzE4MdDutYsr3Qxy
Av5HH/I2oEtkxdhTbx5ccE3NhUp/roaa3nSJM+6J0tTUS+rcsDyFQxZ9s9DHcKZZG41KqX+ZG0df
PJtk5qmGCtl+Koc12bXupO+qtYtvW3XO0udmRfE/TFNi7d210tdjBxrZezas7dk1M3VvJ50JyuRW
jT/ZpKu+ZZzT229XADQjajrVZ3CA9Rg+LbR1H+tlPXkQJFQ+GEkyhW1P1bM+2dm5mCcygJuigjxZ
rC0g9qHVnPkIwZXisRiURt6KjuoDMZe099wuxXOuL8obSjLahBN6uzt3ZsCnGcUMPGiiTc+kwJ1Y
j8x97Ze5uNOZNRzsrFZU3xwXsniMxtNd3DB7HyfqtJ/0NNslnVEfXHWKfbiKk96iVjXfliakog2W
KHd2RVNyV9tddTBYnxzbuHBUL1ftaWc1jITxWGLwP9UaA8x+K9NDc8ngV6qOu4iaJT3mvQv4mtMB
UemMmeYPCi13oPTsmWQw7M8ECJe1CU5mflfzucT3GVhR0aVyOkz+zG1Eh0NGP6mLpAv7Z77z3oRQ
UHJbnC5VAZ2Q2h9m1OqcOhqIv2oSCpONstJ7O0JZiWqxppY1b9HgiWF64L0H+Ybrx/NuDGlY/MWc
/Xt7wivRVedp7mrMpk/dTsudw2jhyGX/50z/vRHhHT/YuFmtPi+PzKzjmzwZ4f1V7Wqzl3ej/fV6
xr/RF4E1S9eBmuKqP5awhShe5F26GhgVOjp7joDHQMMnSrypD4xgDEmQh1nBGUysxFPvZXjD7S94
YV7Y0bkcRrRJQUCZqA+qfsZlg6zMzVqf0R85YuPMPLPe2SjQGvvrK9/yUXAMcN02oCCgB/T+GKR5
TGZCmuYwL8iRXS8xzkx51LLddTN/PqkwW3xhRtjfZGVOY7QA/tUUjOeNeaCKIXm1bR7oi+xbeF0k
o2FBjgVS1Grl+DVy5En7UdDo+jr433ktxRdeFvrkmMxVgBXJNAMhvYag3m3O9rXzdSo/XTe18cCG
T14sSHgjEqokbbfMwJ4FfN7T3mGEDtz7PZ70nKqA+rJWL/eya4sT3r2lMo1NRnpIHzL9rKylP426
F8fTl1RxbrLM8TRNNiolMylE4aTDY3tBtn9YnTXIRrTqXPQfDK9cXuz2o1lIK1z8A11bo+DvdRtX
jVNgjcwAzKkK48jEA+RxPpaP/T7Z4Rq6/hVlXik4PkGTx7RSpTyuS3uCIOMH0o7+AsjMdTNb5+vS
V4QAUqnFlBBaV0er/bbOn7XOv/77G4AVHo5RKbYgsugCYCrEiYYU01IWnFOOHJ2jGtAn6HnteZ0J
z8xw/AiChCPAYMajxDD38j8+2IVhwUO6dcRzPmblsfsJwHmoHhTfOpcfHU/FzcZ1E67b+7OW+36d
gn/YQ5ZNRo07u+lULzXvdP37aEAiCww95HFd7uxaRlWw6SEXCxQ8pDC0pRv12TnEoGxbDaRh33pZ
cXIzbF3YENxjjEfSguqVs//hjQl+Put5Wl408/OCtOT6Bm6HrQtbwsXt6vm6LBNcscbz41sCtXnU
QPfxrmGebnrKnmEcQoprkHiJWM5ylgqNvQzKt8pB3dF77pbLpz50PD4X29xIOaU2z9vvRb5BGC/K
ZxhsTnBnc5w5GvGAQoYAH8ff1VsenEEI/MGElKbsCMrWyEPbhc167mKzGQ2u7sshY7xkh0lLDtzi
wPbF9mR8ztte8ytFFhttre4ylJZGxMoMDx/PKpRTPE/aDg/Fh2XNysYzx26RLHP7OPw2Klzjy8D0
Matc+0DGACGTZOfelZzxjakLfsh/2xB2kqpFNqQ9bh1wXtUeR1AV+xzu+TAE6QE12YMM7yNbFP+0
F58uU6ZlBsVLDfHn0qPIIWlu+K7+/0uZRS7nmbooI4wU74AGHJf3PSgAa0ke93aQ/gzHv7dOCMcZ
M3Qja536wBQUgE65nnpd80EdQJ54pxfJriThlEmeatuH7bdNISYnjYk5mRG7p81ha6renP6QxCzZ
9xFisBFXkDDpUZpLzzTSQv2A8cEO88x4OAcqwFDG7XSS3TSyVQkx2exnx8aD3T40xejVWel1Ml5g
TbYsIRRnI1DMtjs4Bx3TMPGe3Lg9Jn54ItkA351Tr8JsSn1eMdun3CMB8tMH60UBd/BJVvr/l1vh
1ze0BbRNrXeYnFuIAn7UdbemIYROjy44S9pz/ph8AvPdX6hkvTvk4my4rpOmLVWIuLjjS46C7qCU
vr1K8q6Nmbj3VoRQkhWLbcYF8rvhGFtBVXr6Kyf64+9vZQzsMojvrB3xgCSKrvssd/orB9EWQgpy
NDXLRriPq43TYRirat/S1dkpC8YpCwjNfrxuT+KuItVmx9AtKhKG4DLMqPcP1SlZclklYzv7+u0l
QnRho9WQ0UTusPiOCamO2B+/qS4Q0lwKwk685c4YvH6C+DunMY192c0gW6QYaYY0sQ2Ki6EH+Vfe
h6Zbhte3cQP5+f4lLBx7Y0Hprava/Gg9YGwqLI4zMtryZfT7LwxjdxME0jvJvbC1q5ePbyEMjBrp
BtVYncOsx0/FamDM3kLq3hh+7JQQrykgu902J6NbHq4vdiv+XBgWEwiSE0CvLU7CVc97k9JjCfaX
dpZknHzHxJNwaUXIGLQFekODhfq53sS6VxD22NGfrpr509BHltt6sS4zKVuYeOrR2igxiw2ToPIb
zK+VE1m1xFO2DvjlsoQDPrPaLLrRKY6mdRObZ7UKq2xnDd+vf6I3jq1ru8ePxEVq4lYxSRMK0swy
Sg5lUO2zh+xHBhKbCUDg7p79KH01su8g2CutI8rOgsW3+cL2wKjasIU4hzpcdxyChPnJXeUnb4NG
OA0PyU46qckvmmvrFY44mGayWVU0fieOQfOcHYwP6yH+Xu1pwKW3IWsD2Hd6qIIGul+9p8nYEbZC
zOVnFVINpRlWpyDoTVfl6lutgW7so+STcu+7tkQhxOQxxWwzmnlHZ84az+gBYMgALSckDRqt/dTP
GRSRVUwqaH5vm+ljvoKxoPt2/a+QrVMIOlNq9krioEhsj09LUnhEP1w3IDmDYkYxMdYbtQKW+7Z/
jNHyUNZjLh1Fk2ylmESoVOnzwWFupD/Rc7wf9vNBfUx0v4b+vBKVMiSP5MyLmJpFW5yyrNwKI60Y
jgZarn2i7X02vFzfus0H0IUTislDRifMzdr4OPrTwDwWFTj540H9rKaYxwF5RSTle+HR6opPiulD
moN4Jclw7XGMXOcXn0mC/I8T1SP3Sz0XE9Iy0JcsvIgEHdVAFIzyoS/Sf2swUQ+++mpPPrHK6wK+
yuUEdI8vQ91u1vIv91YIMDErHOic47bNz5zbbT3YoQ7h2f9WspVaE8IJA5bAMDIocZC9ceTWjEDf
/1MglnPZ8h+79hGFwKKmrgHkOe4KFw8JJ0k8vb93IFyptl6ZxMF1J5WdbyGAEDquRuykyN/Jx7U7
Fcttb/n/LxMiYKcf+9bUS8TiQTlnmuKl2RgQRWJEkn2JIpwM+qUaGxCncnbTmnlgOp90JSQNJDHM
xJ+xk7NCJTYleycie8EvOLgU1HWHcWl9le0TcGKNr9c3j3/sP50BbA7omIEXXyy56T3mFCplwOkC
xKLr7xOrC90u8bpsCLS399ZfLArS3o4GanUHUGwhW4AWvdq5HdTh4joJtSV/qYjlg45fApvfcHIQ
OUA3EFQOQCuLHF+x3SlsgfjLsewhcOyQR+B2vFKhuzyZPaORgbC3zQGFh+FjE5ozQipZEIAzCreM
D0oMwBcfQB5QCfiWk8gtvl3/Yhu3C6eoAJEyGMVA7Cq8wWcQ7cUxHP5YGsaHfl2PWY6yg9pVnjI6
36/b2nrwc6F3sAgBNI+JcmFdGG7rkSR31ZG+Knak3HEoLH8VG92x59wmCL2yqdrN9UFQEkQ8GK8G
2hwee5FOFkWVuO4wVUeo+ADy9aQCvqkVxUn7Klnbhutr6IT8MiQE3bYuei12Z3RbbMyWBcTPHhE8
fOQGt+vijy/xwbmjJaTN3sQY/2pnL6wLUThxAfVBGc55g5sDgHNkX8knXqkCQNtLH4zK+4vy5bv1
CqE41pUU8CkQ/6xN4pfdp7VCW7x/kuzqRsZ4aUVM6EgRx/28Ygqpx45C+os356DkGgHTgiRhOQwH
aRlf/zOGwSTUq7kqN1xGeDqOg44RmQUgg/SM29MH+86x98C+40JGE0KhUpL97SX+ticcirmIwU+T
wUPNlN5WaQV2cbP5+Df7COZmywLFpQrBzvfHgKlWDHHpCbwYrXqYKPIqHagmOCwLQHGyWxPz1K2G
Pxf4L7XaPWTplyV/NScnKGwpwe7mDmNmxjYQtqGVILhOX5pdivd3dbR7nwvn/kN2CwaE5XUOx30S
yDrKG1efRn4bFGsOi2qumPBaquPcNsDDvhrDsZU9PbY+owqAL6gyCAYxXP7fLwINq6fKTSowtQAE
P58tJLZhnyR/USDWMJdjYEIHwzmmOKtrjXnfYd4vOyY08+bpcya5wLd2ChecZkFPE2SlpuCMg+Zk
WQyc4nEFItkMivFlyp+v++JWRMZIN4b/udwv+MTfb1RmtpTFXQsCS3df1DRIkq/FGqhk8q7b2aAM
wUJUEPirUB/SNvgUTNYqDUmiVDMDuGLilVUbjKt9Ttr45DTUx9QAdE9mv03GnYOx0ut/wNZegnYV
Op2qaUELWLgRjKZ1K7aCfDVt7+Yel2s4jN+vm9hK9SFP8NuGsJll11ZpanTOgTwMYXZQT/ZtvBvQ
nyiPcjLlrSfiO2vCwU370TVmHZCk/NxEy+16Km7Sl+Fbe573+UPxNf4iWd1WoLhYnZiLYxRVs6sC
rtJnH/oxItnBWV5b+mlSbwqwOQ99qNiuV5gnow3VXpLz8a0TclnNwiiLayDvQ89FCJl5PaUs7QG1
cRn5SB3qEWU8lKvxxU4WsK4C0x3Hf1EIemdTOH6U5hkm1Tj0ZZ6DabjJ2mZ/fU+3Th+AxSqGFpHy
/UG8MY+dORWzC6JxM5q6O9Z8HPLW62SD/ZtmgAgBwwdPLMWHALBlrdrkFlogSbrvbQBJUeklVmJ7
dFY/XV/S9iEAVA1CamBaA1/E+4hSYYpicHNMH4M4ZYSElH7gPayYq7r+F/aLLWAgTtwve39wi0Li
tS51czo0AT2DIF77aH3hOk6KH++KKNE95aE+L4Fzks/fb5VmYRsjQiagiXhoCR6Cl8g46Qoa/pyR
CeXJYxrkXzlve/FWOOFq2Ekw7wuQ/UtnGjeeJTokGf6HtOtajhtJtl+ECAAF+wqPpqdIkdILQhbe
e3z9PcXZOwSrMV072gi9KYLZWZWVmUhzDvCuNPAs43Pr4znPY04akCeiwj13bmzauE5b7Ftrzq/7
4t+/PsBOSUhWEOyMM2itrU/kbYgKlESBf19kqpXPk40HX/UY2a7chXDaTPS3M68dhM5A3wHkKDDd
WEgToZP1XK+B1ilihBVYBpvA21E+CAeEoKEJrAsTmKAidXa7BAHr+n0vFgIA1tpAkb90+e+h4Dzu
o5AHEfiwojjjAPNhQk4E5iTo1gPKI0hvKVBr9SK+0kFVPrvfwQv/IIqJPMAZqKVy0NPTNkqoV4NX
MOmfB2mxJzPnVe3OLgeg9kAKQlKuAegCZBcfj24lE8FIKhqq+vRSD1/yweZ4kLO7YQQwlt3M6qxn
VaoFnRP5KtbHh6cKhGyjVzxWJ+ATWymfe+Gs6UBlSjIeFIWcUFgIpFaehiYy0MsRAfzY+6k/e+aJ
YiJyC9bn2hEspoGRQAejD4gC2G/8aVWSTZQA3XvXeasdB3Sve/0ZXbcO2g2AhlW/lJz24qFI4J/A
DOlKo8YET2GohKnM5uqkSIGY3BfFvdhy0ivq1T+8WBlaAR+YDihjeeRsskUqSqAZYl1S9gmw7VGq
9rHsz91UP/e4jByq6u7dZtsiAQkyl0IhKD/LtvhbQlNosbor7Tr1zWf9obEAzHVKcYq8Kf7DU9yp
SN/gTnQtrV2/1AtcBpAmDfmLMTrm9K9x26h++NjFwgOo65CnfhRiDkrRTM08hl2notecS4lPm8M8
10QDE3tdGkhigZSId3z25ZKNpNbkDkxIom/4utf60q0GEjLRoRwVunP5QR8cHDh3FFMFYCDq7uz2
vVpkCfYpBz2o16BNY9eo7pa14AihB8NoBFYfgLWh7gKomLdq1+52TOwIjSBxLU4LRWJI9F9bYpyU
dAsa8yUi44/LKp0n3+BxwNcS0DMBuAxEHCbyb2Itx4lOEiAgNmF7okhYm7/Z4BJ2KAwWd7TwLP9l
5DFOd0pys5NzJQk7T/EzdGCvwDZAWR3ILfFX5BiCr6xeFmSu4PAA2s4d/kddGX8czaOuVYB8xET2
T6NVkWFw0ovznJFqhzVr5BeURs5kHFQkxn1eL8QMhh+a34UUoUH4lv2O7oi7BhXvW/QsWDLSmLsr
gfEySg0qHnUJgus7MNe6qf489Apn9OhQDtJPzUTxWAKK5ce33C6D2i8yqGCGGiuz5mmcM1sfn6uR
hzt19MD0nSDGM1ValelkSkBFKXgyMt4l943l8bLFnxsBOPAAbYG9UgBOgUX4ozLTJDbLpuADLCsW
4jRFZNDNcMKL/edx+KMYRhVDGVGlioX0RDCvWxvXefsdVTBbnl5a4o7kR9o9SAmvws/TjXG6xoiV
d3UqgWy33fTRY2a6/9vZMdkZAJi0WDPw9xMMY5rzdarw5mWPNUDsJUgrgD7GuAelGFIjkZfi1Lqj
Kzm5Cx61u/hG8inv0PQr5uPyndscvah3iYxTMIAXs6gDdDJQ7CgCEwX9eeWoxZPB2JwhI9eMdGS1
Gpkwmn6jlLFtbN8vXw5PCGNxGUYw6kipUijyRFrX0O/4DIuH1wMkJZR6EdIB6/nx8VTAld9SxDx8
Jyb3/WN+0m/lp+UBvK127a0v6IKYwWWtzsMhruddIptlRlm5Za2yGoHaNFYifZeb2ZLkV239aiqf
LoviKMc6bz0vuoUISJ2xEY2xFX/TTOuyhPMZTiQqe20Yj42l+BYb61qMaGv4WIgo3fZX7aNVdVd9
Wz7HdukITvvCmzU8CPLA3ZBAJATyMGTrbGkcKGuxtraw8c4R7sARDZJf9NLD8poOJ1S/eAOjR5a4
E8cWxju5MNJmhbgYS+6jo5g35sIJScciACINyiIUYwnj6bZK7TtlTaJAkx7QbrBSjBqS+Ofl6zoy
COAu/i2EcXeLhq1tqVQFCPmSAupG7Z8vCzgPrPRe3gUwz0lSsGA/1BP8gtACzTsG6PCCzWt5qkC+
NLuXhXG0YQkLSsUYlGkFoxTgK3yt6a8T3M1lEecz+7BvSQYwpqxjohyZ0Ef/AGLSrkXaHweACcD3
4BQo1mYrXunxprwP738niDm5rkR2DEKc/NSAlGOSvgBgIC5W3nOl0eZjLv5BHbZPSLomibUS9KfT
j/YzXd4wXYDEbicgP3h0uUjgfN+ef3xSefT7AhUjFZw4H49Pl6e87wpMVcdJAhwPSbRFqbxW245Y
fTY9SNsE6EVQGymGd/niDg1xJ5h5Tq2hL0BYkJNTC5SIDlwSaJv1RQukg6fLgo7v7V1DxkBanSKu
aMi+GjN36kR50fMktzp5/RNjJ8DgADeFBsQ5+hj2X1GAqilTM6lOwBPow0SVBkfbJC5cH83nWQMh
NFl5wx9EJ/yjmKQEAo48aVpA/TkFpqJkMeTNjfO+nI5sgxZ0sEyEfAWm/1FUkwJCQSIYBFanzNuA
+VGmaE/I4bSAz2XIbHUFnwovpziyC3xco4CpA8sE6FsfhUY1ACBIg4J7DsB6aX3RqusZPbwVmHCX
7eLgywmq7SQxkVGfZ7kHcE15ilBqxkvDfGxYX9fh6gz2f8GMeuQMEQ9RnKD1YJQcPypWNhMdMUvL
UxK76TfZ1gATHt9UJvCIUL1Cxg4+wajiuMcDoZi9wZAKRoqA0sfWD/IVRq8JMThp0uts/N2pnGrz
UZyX8E2IAhYKB4Yo0te3s/oxBwBiMSblSQScjy3ail3d4dOwtAYsSLqFi54MzyzP13VlFE93Mhmf
1YFPq+lHTQ22O0rxg4UmL6Uizdv4pgcsRIc6lvhde6xrzmmez/0wkpk7rDHtVhSxCm/5uwrpniLw
r6YA4A2aBc49a2st4Z5XAuIeMfPiW30ponWS8tPcWfk3CsII1ortYbOBCzOGtOr0r0diqJqgwMLH
N1D80Z35eKnd0qmjQlCmXqvbgbgxzljnxJ1zRg5GBrXcneFgAKEqNSk2fPlhkay6sJKwCYEm9hs4
e04URp4JQP0R5EKqDSTSaw0DR4Mf3f77As1HVRn71bJoUqTFADg4CFPzJbd1mRPozrtsjKaMuWr5
CGTrbCtOytcqlBwSyHglBYgJcnu9KzFrjVVvgLvyl8SOPBzuEfMimLwDvDC71951pdEUM/pcY+ct
Hp0RTrzcrnHmwH5vuIyeR85mL445S3SkKiVrNEqc8TpLslWMXzgumyeBOUoQaLeVNEVxKN1hG42O
rEdOF2S6Na1vFA+FOwdCygnsx8cINgtiSDp6UawT3cYFZdgZFzgJXgOHY2QWgMnvZrSKvNrrnjWO
U6VehAnxqEOAaV1BzxDYY8yD1zJFqId1xXIMiOmBLldPz5Po6MoSxuCb4hwpjXKXhDFpbTOOiylW
jRmg+/BKy9mGo3wqw7eJ7htete3oa3SvGnuUGLNbtkhNk1DxU82SXodryWltbFBEDgX/wGhJcvXf
NKk4R0rYrGIdtizpgIxhRKnwxUi1J8DQvtZb3Lp1niT3ZZ7zsAJ4Ipn0QsLCYq2vSRfOCvC/Oj+a
GisGnNyaDq6+iRwjpW/rwjUSxmU3RVe3qw6MnyEurSW7A7C8KP97gBHqyt4tkzBOu0tLuVtVIQEt
gNS7FCk6cXoVm65JoIJXnsvPcfjekUyDxALzF5j2+Bgk+qhLwU8AyF7JqKKTMvaTX/cd76aOH/hO
DHNVpMnbYakB9Tp56qviLlcaKPWM17cZBK5OB304HOJOGnNV2LlZI4Fout+7ItijZxQduzsK6iDd
SqfRmx3Z0X0QBj+D5SHkvHbqIM/MZCebucAiqwRtQPf+pNwopwa8udK1FJhueW0+mzdUcuPr4Ong
BPvDp7CTygSGNgYIsqSVmNivvwA51CYiIHv7zVn71wIMUZd1PHwJO2FMjMhBTgDMamCqEN038jAp
f2e8TuNxSraTQRXeJS+ROItxmiMOtdjto4haiaO7kdc7tPAwBnVwWSXerTEBgaQRKQV6foLoVPhM
n7XrcW6tqv96Wc7Rc8PHCR3JAVQYZi8+qhWvZoT1AAPjCWJiJ0BYNBT7soSjy9lLYC4nTROV5IIK
qKwM07vOPPsrcS6LOHzNexnM5WC2R0iiAhFttnVrcxSbXE1BHmaBAg4mHsANVxpzN8Ycb0Y3gih5
QopFMHGxIZBZ8h3FiK5+qZwHfHh+wC6n2xQgSTGZaF31IE/JF+gGUE9LQFqMFRidx/h7ZG5opf9H
yBlt0JrGpJsG9IMHObVic3STwvASyRsxecq5q4OeFYZaQRyHXRTMQLIfxaqwlE2mqmuQEV3ATrOn
ZWX9k8jpaNeDvJ2EKus8Cs+Eyb5ku59SRfYv/4TDE939Aub+pnST5R7LnMFSrIoD+inpbolyEtbp
NnuXRR3bCqgCMKAFzPwzItVWB1tYL7W6P5/az+D+uyq+a6hWYknx1Pjc+f/Da9xJY+JMNAAkFtyK
+YncVU/bdeXR2brttv+bBUlw+oDn6nlCmQDTiMU6Z1mdnspJcTKQaimAUiCOpHBe+bEcrAEA7AEz
6uw6TNNq6UbWNj1JdVlZfb7I1tKZgKYfbxJp4SU+PGmMSzG7XMRIfJeemvhxLj8NVWiqhoXmN8dA
6PNlwzPBlNH/a8UYYzZlY6rV4xooN+R1ue6t0d8wA9oOTv9j9dqnzsasN4AhpNmKHe4a66H730ln
nEuRAKYW23WAyDPvy88iqH4pdtAinvof0Sdi06oYD1f8fI0VGeVOY7be3YrLloHJD7Mn+JpaLfGk
nbApj2hajnZRuihtYowhuRm5nuf4SsGBrWLsBQMATM4nA9J2EQvs7G53lGeuAtinBXTtDvNJibWc
aEGn9gp/LK048S5fM0808zCzFJXAThbyE2jOLQF8uNP0eZU+S6jn/G+CmMc41UJR9CZ8WyMJwOVb
H7dCu4r16XmR1cfLog6/7NBE+Ps8qZ/dpUTDnKkZEWI9UHxQrxFgo9W38RU4NjB+WFylITktRTDw
ySYPI8hOLj3sndwGWK1mr7QYjyr0zauGpT8VZBR/o2v80JV59jnrYxIqxqzbVU00pByjynm2hyFk
9xMY74DRyCUXW7k4mRv2gPRXkDh45r/enn97KO/ny7iGPp16OZFbPQDFkhcvAjgUCi8a+86epELl
GM5hoXN/m4wrGMUp0upoRNfpQfMxwe9nn0B57aTABhhsBfPgvM2moz4eHMHf+rGD9mtrLOMoJJh0
w8RbIG2DcTeNdXqbJCrwpsuowfT0Vgi3Q0K6k9JH05fVqGue4mxZEl/I+AmKhloVKvWYwGfMKRsb
HesSkRqiKCk/KL76Q7Tp91mCofj5dfN/Rfex3zqSnQWLqwXE7nzumCt9/7so8J/f8DbNRTAtxPZd
VrGZSa6DXbr8vHmy3SBRAI01Clz6b7pUxqunM0HnTBzjCTNxFcaEklnX0kMZh/HwfSLfNvO+aX4b
ytd05LwWxvudiWO831iVyaiItRb2ldJbwjqPQa8Zrl7V96Mg8pRjc64zcYwPVAwl1kUR2kl3RZgG
rS+4vWeAT7Sz+fUK1or/kqahFy0bdLWALcOI4qRhr19Uw7x/nHNfjjA6AmrfdhCtIfaMLbeGzTZH
DoYc44DOpLI6xnGjt72shkM8O4L4XTU/VTMvB3pb1j4zy51u9FfsPO0Wr9oqmpIaGl/7U4z8AN9W
KCgrYQZgneinebP5uq8/9GF2ikCxIga8TghPTeZt9sti4DZxuOgHDqInVM5QhP8ujJ0dJePLt6Yc
9VaHDMq7LiMFSpGPgB78JrV1vwga3wzl4M9e/O5oWecOMLelRmgNO2dyKG/xgsIvnvzkrtc1sFhW
TrSmf+/SVTLufcgksR8EyJuIvRDsq8rXaexoMvb0rX5KeNHk0KG9q8fOgcg5ARvOBnFJqL0BkCeO
6ZIbSgRbuIXPHT6iZcEL6rGsW/potmY1QF6cvajDbal52KsEbHZYy65RuvF4WwIS8F8iVLKmw4IC
9EKWaUOK91EohdeqvSMq44M8TzwT5WnHONAB3zpTjAn1sAiTn8RZgs3Pvi3uAH9mPnGeA+/mGM+C
Zjx4fRroNNujWz422Leg+1nGK4U44FdT6J+7dHGMiwEDiD6U9OLMFoPg9WIZ5DdHI54IxomMU50m
S/dmi8l99LzaXUh3LrZbUXIoL7HgSPeXRfIkMi5lnEy8N21Tw2ZDA1e/1smXywKOY9zufbHuo+ub
UYpxS4NXhNR90Goy2KX9yk0eeHUFnjqM7wDnk4GpCqizta9z/Sz13mVt6HFcsAGWpb5djGSesHMd
blF+StMfiTy4Zpzeq3LsDNPTZWFsoss+WnbcBOxNLVamYA6DJ3myC0qVF3LbuIMLYMtAfsx8XsOZ
px6bba16088LBDbTS6o5o7ra8nIVq8GicOyOrVKf6cY4CmmeOuAn4aYkZbbX7AYp7ah8AX+MR5Tb
FJg95r1cn6TF2aRr3XA4J3vsOrAnaFAmOOzx4Z536QLIh9Hir3QVSB40VajQ8I5bS3Fmp7MKDElZ
vObisWG+C6T/vxPYtQTlNUFVQyH7utYPsuxyNKJXc26Z7wIY75SPYDor/9IIe/6W+gJiK1uzIiu7
SlyNE6KPk513YYyfaolhpvJgICXAypRavWqjaZkVRwi7Z/kfE3mXwvimSAE8YjYpaliiTIP7Uaev
GD1rwh5DybkrAxYVbYZVkgsvrYzxWVDBcW6V3Vz91HM1ETgnTHW6dMCMH5PGTlKmFibTGd/N5GkD
CVql3K+8Xuk/+Mt3rRkXVg3tgj15DVHtJJ/SoPAEW3XjJ8oBWtl/lrX+LYwdTcbsXKblKYQZ3XWd
BPnyaeHVBngKsV+Mk0KKXi9wcIMHMDhazRLc6moEhxwGA7HQx3nbx1/J+FLGeIJoYDmeOcB2BPhE
NiEFQQsTwyylS+6MB7puqt1Lj833xU5uNXRAZDRcVCxwV2BdLF8uv8bj9/H3T2Cn9BVsEyob/ebR
JrDyeSn5mWQcB3rsqt9FMN1nVHRasa1ootWjKSzbcypaRLGG+iVq/8jy30UxUcFQjFqS6IHWZeqM
s+iWFeosIrDuRm4PmKcW45iLPpqXooSs9UG06SZcCgTi5WqwiD+cNjuyKle47wPelzi1ifPH/a4i
456boY/ikSYp0Xoa2x/x+oCcxSL1Vb7caxhyMTlN538I7e8CqQXt4gEGMAQpRqUTAah7osgCzYv8
U/8qerE9+Gug/uRux/3DO3wXyThtA0wX4ihDxwa7HPLzQG57006LB2G+QrMY2P+WgJ3ybsMIEa9y
xY6Z/ceVv8tmXDmm+SYwKEDdBZmMei2faCIIUsAQDH7PGz61tKvcGa/agPBoYP4h0XgXzfjtXI0x
Gt9BNCUtT+y3KfxwwUwrTvom9gROhsg2Dc5UZdxPkhVCHIs45tmmn8u9tV0NV6VfZPg0aUOAXwYz
8Dl+XHY4HC1VkVaid/akNqqZYOT5Ly01m0YNOfz/zXM95K0h/UNs/v9TRTHyozyDkDbbJmipVb8F
AxzwRYxeRH2lF98zafVLE+9WbKx8GJ/z/oGj7HEy9S6ccUiRVMWm+tfjIV56JQEhp5/R2N5sya5c
OVB0i4defNmjqyyuhJGb6VgmBNF/eRFzAYx/zhL95Oh1nJW+68V4oTwTQFKKGaewe8U6FGD70gc6
8LYCzQ7NNf7AG08e44TEWRjxY3CJk5fcLyH9MEttOlw0AOCEz3L1DwXId/0YD2QmplGUNGa1wNUy
yNOiu3r/KcJmOuAkTSceM7fJv18+1OO07V0m43kw8amDohEyS+U1An/o+gq+3DLnmSQ1uX8OIMCB
+PgeMiMZtJnaR+/OLuUhqLE5Lod12GJynjdowX3tjI9p1HEAbSa+JoprOqFVoEZQXE2oyNE9HCDT
cHKNtwnEC9qx/Y9Jawulr3GI62lxqPMG+KGLbSZHDbprxY3d3Afp5W1+0+ILqg8nv/pFsRoiu3h9
Nn2UY3xe4sq51jf/tPN3ZFOFQTDwi4xpvWqkTAGJZYvNp9jb+B32f6gu/21Eb6F1J22aK1MrgRYU
ig/4IraH++LTgjMAT5WjhHG42ahUntrr8RVQkMBwrl+y2f6fzPjNIna/IDaTTCsT/IKEpNaWOkA6
sTZgnXW8xIRjyG+Jy06QGG1t01FVky7QMDdWAqqwehx0J4ntMR7tocICo2NWbpy31mUdj/2Djr0a
tChMVTGpv9rJ7sxlrrMMjygJp2tsl90W2F3IAoyncjLa43zEUAjdsAF+ncGErzVLS7KIJpUk3wyO
bG/XdFy7uRI/aT83fwSiZ4saC/lCeD7+MHbtJNPz3+mYkTXJxww9vO1OA0IHCRKntBUHjMn4Hsrx
PcTVlSeROVUla5u2Atw8PihnF0RuLRKv+EYOowB7yvj4iTbePR4Gy52OTBwbxXhdgVeGbO/H6Fb3
2LO9UizTpbcJmB+PQoq2HLvliWRCmSloQJ/McaxR/S2rb43pZ8WDdj5OoHdqMeErL+VaLzXIkEHp
owdL0L7SLxIZdCmUquFPHsNOGhO4iCGkgylAmjRVdm4mXisND3pDZ162J7UmIAQGCEqbgW86+l9l
M9EMGBptI42QPW7hutilrFuYVpXfvhiGqQrKzdO5NKL0j54FmZ3CTFCb27VSJnq8ZftdLIM2clfV
oasai/i15425sHtaf6Xp79LYT/R5GNRtWAV4gOim7j6DiSUmT0L0RQCzWw9at/zGkN0SeMLp3ZKF
jXkq5091FbYiBwuBozW7Za+QcgWGH7QeGt3P9dURhPxqIZq9Efk3EVDn3UqfY1rUu104aRbkZoyn
ZRHo+6SfKLKdB+lJvtd9eNpnXkH+OFXZnTPjfRaSqqOc4px79y/uvPRGeqRpAh3n1m7TF45u9O9d
0o3xPQMYLxohpefpKSfVKzxFsLSfxI+swe5+KaXFXXo99q9ArwToNtqgJvNQh6JNuzKGf61es7C8
pYPrsS88y0+rJ7mIXTZXR/oXz3TEjCaWp7DSJCqMs8s6wdR6kmihdrP6xtf8VgFJk0Eb3deFlX2T
79qw9mKv5vjYQ0V3Yhn/twKoIS8aiE3Wl1L+nPLw+o+LIjsBzEkqE7Cz9Bp317tXhi9Y9SkKJ9u4
22j/ENPRPOM8fHs7eYybU2ttmxuUP0MwkXcdSHe0h03/bm5epGpeg2GIy7Z5mLPuxDEOrsQKl1lm
sRbq6N3rwMoCeZi9jpwFLY5SbItKzAlQiwmkjACnVB29fcq0r1M7WKC/FU2Zo9NxUHxXiu1R5QvG
20YF73vGgi398FmuDOeH7v9X3z2cE1SZ5CnJOxJFBS6MjiJ0T91d/SzY6TUYAzH+ZNNpzPx7nFiY
i7x8czzLZPtFFUx/zVsIHrx+dRt0ZaMQIx7C5+XUY+is8/vv5XeOTFqyufDKWToEUrYjuNjxGia0
NTBObM+l6Cz5aOlD7QK2GlOok5M3vVUlqcORfehFd7fKeJgxHwSSpdC3cRTahSaBUAKMLx9RqkMb
OszveAO+vKtlnAuQyJByxDBbeVacpFQtNTatsq98U+d9O3JtlvEzU0WyudfhyGj8i060JV3a0i2l
FirveOgvXNthvExRE9MoqbdWboRPdEM6coBg6yvIhlcnu/ov2L14t8c4miUvwDpf4vaEoAqn+y1Q
Rbd/C7lrsJaWfs/bAaJ/8IKpsm2ktUWJRVOoiv5fnK6z9wcoJ3/lbO9WyXaSzLLZkCHBRqLF0mIk
xNcVb1qNXYA7k8G4mGmpDcwDQRWMeIcLFnRSkCG0fn6zZpb5jTyqfgyyB/VEt3mVmZMMHn+X7jSk
N7v7OmwGks+VCG86wMENoXqFCeWgchLPcISbMUxcM9QhOjn9SwCZM7XZtAmE82ZCTaZSf0gknOQn
pXEvOxXqMy4ZCeNTpjQWViAdQsRKTkBmcOaaPMwZrxJ3mNxi6QJbVoDmBRjwxyMcx0mKVtCT4dM+
8qmf3nw8bItCEfxR18gEvDdgpLCX9vaNsbutlsj5JqVoUCsAN8Q8iD+8FeB4E3jHr+tdDONAAMEJ
IJwGJZlxeFwib8CChTSAjF30+hlAs5IVT5yC3/FVvUtkHIiqLK3SNFAsFu6J9rWNvxn85e5jL/W3
EBbgWy6rOp97CKGLrdQHownmqoCLkTH+yr+s4wDzLo4p+WCL1yyyGuJSSoceaNtrpTvbInJShSMx
+FuAplGBlguMyI/ml2FZe1or1NSB+GoLQmEN5RYAdeU65yE3Hn5aYR4c0Pkq9owASPNRFOJlgpk0
VIHBQPbQhXQ1pQvEsHf0U+WmHs/JHzbWAdhC2UQg0xAZ1ZZIj/NRRHluPVEA+MKLFSvCiG2aW2+O
6s38tau3zpovXqn35nUtWiInvz16Dbtfwdaim1QSzDjHr8hCFcSVU0CAPsUfez28Ryx2A6MCGzgS
yyuh6kOT5VjuCpctQbP7ro0ey5k4cfLlslc8+pYDh9ffcpjHrZEI2M55pIRKhN3j4Xcj21N8I6T+
0nIO7jARoavqhoKejgrEnY/2YsSaUCpthlctRZNobVlhgMF+66Jfeq8TMCblSvakzmkvWEPaabfV
VImRhVXc6NNk1OpP1WyXW3B1o+nXr7zQd/TZAsocA2QQgATSFca4GrCGNAs4WcKpDbQxxea+EwOF
vpY/d4O31Nwa5ZH3Ab4vFkhlCEVT7eNhdKLYpFtdoRteW/NnBdtkwmP/JblNHhc/OYGw+unyPR+5
1L08Jr9Nk8lsywbyNrB/m/JdY1xFvBW9Q5vd6cQ4hCbWOlPJIIMkvZ0oud2P2YsiKh5Zq8+X1Tl8
hUDgIYA4kBUUIT4eHyaIjSmLYQoA6KuBXkxuTcTYGX0vQJAITzmPz+bwmSgaZc0RNRmI5x/lIfYu
iZbWuC45sefifkncOgriQbVI8vuyaseiTA3AlAbg51hqKlOv+75Yc4y7jFv7VTP6PsV+RJtdRUmC
KcVUSuM7IxsKHtL1oT8HYRtQXEwaPlTGRDoybcJaQEdz0iw1Mm5qrX+MBcT3rAyVcf3WV7KXK83N
Wqd+pnentposczA4EezoJe5/BmNFW0VIrzT0Zyjgr1WeWi2yRgNMtk4Re6IcXD7tI5vdS2P8X6Uk
eZyrJdw5oASV5lrt780B8DkKBz7g8HQllYjU+aG2yY6FDbjsPOnh0IcfBQhlS7f2xXv5TgVDaI22
C+979tCKVEAPwoSA4cx+q4CwPappjhACde+bUa030qTaZm04o1w7pBq8y8d46F524pjPFqNPhjHq
IE43MFSnCE6JTdE84SG20hDB5vA4KBAOmGAMUdmUY41Ss+vrVglHQKyQdLldRcX/A012IhiD0JZG
zrMVIjr9GW2627X7IjQxR8iR1YGREeVEHejkgPP76E6UTTGFHM4yRBw4Ndjgj2NMJZlf65aXNR1d
zF4So86QNCuyCF0Jm7TEQJlbtL9EbonhyNj2QpjgWWeDHhfEwLWcRhcfrW7+ED9rjbXerx4tfFdY
4Ted8oVwgtqROezkst/9sY55+BVo+iEZX5v8NPG2VjjXdPaI1GotmxZ/nyZh0/AyiYWtNHd99frv
bQ6slaBnkE0RACPM+anyVKotDc6g4Vul2FZKTyk4Mg7P6l0Gu0xeqdWYrxscXTIlolutWu81sW7a
lzU5rG3tVGEJtca2VnuNBhGgIHntLSUhWWB4yJEHnwhcvMND895pxfidadbHpqBxeQGh4Pwrqd2+
Ci+rdGgEOxFM6M+2Xp/VHJdTksoq1t+r/CkDoNM08+DcD0PE/uzoFe6+52WMKecYs0B++3W1Ix8M
V/5kiXert7h0UpnXfjjKofbi6NnuxQnbWhY9FAPxZtje5L4KqCrxiieGd0X0fHdi8NGrgZ0DYuLK
FQcU6dMwjXlT1zwhjEPFFxTCwkB1Sd2MlBYwxYz65bIhHI7h7A+M8aVEnHVD0OkTCkHwDZhC49T7
ambHz+Vs0ZKjGMxB/lI6K9Y7ZdDU/BeEHdSg2QiIJEKWsZhLAztjjV06VoBmRXZIl85ov4PWjsWQ
rjNVXNDCw2HSvTTGIuupqfOeSqMEGrOrfKNpS3MlPGef1xSjMeLVGMScYz5sje+FMnZZ6FORmTQB
lkarCot7giHWzKHjbOQmK0Azja0SEXy35F7mEIYcWdFeMmOq8tjNullBstHrFkhRKrTDI17V7vA7
mIBFWAMesgZaKOYKm6HpO6NKMWbpgK3Jo8CTQ9Bgfo5u/9R31c2fNE73AplblKR6KooIH0tRo560
IbsVMIl4+W0c+ZJ9Gs3otNaZJrYjnkYh/0qj2zz9uWbYsEBJYXpJ1NqKG+eywGMr2X2tMEpVnZKD
KAeev3YxzRkHJXrQgCkRw3G2VJf2vsWgsDvBam54I02HZrITzRioghp9VlRwNrPmNKJXmVfSzLHE
o6CzP08mIyi0vlwIwXkKyde5/77EqhWZpt2UC+fieOfI5lBjt87dqEOZHplb/1h45U3vlzfq4/I4
uM2jHCTPUlj9ar9z7o9axJkjez9ENrcyszoXp5YGu2fKcoixBQyiadfLiW7rJi6v6cY5UI1JFNY5
mqSJJgpoS7fiaSsSK9PtPxvEBR2aCpBzoASDp/JjtKsAjId/cCHLj8mJAynAHoditdcbQrjgJBwz
+YfbexfHqFUo+TwuA06xwjflFm5B7gIOw++dASg9gt/58xX+74Z3mscv4F0s89wVgPZOKfY0wjXO
Po3xEprpcD9XM2figwbUcxt5F8O88cWogH404jB1LCDLg0diJxodQfsSFbUlFo112SaPndi7OOZd
TxU82NbhMBUf4FyAfpy9DeP8f9LrAuIwxnkRvgGIz4ghmZhk2TJpYatJd2KT32sFyATaPLisDYs6
9NZTI/jER33RMIwzxMJV3Ip2NhuAiWD0ifLZRU/iFOhu5yqA7xxomfFG+lKaHM9ML+Xs0nZi2SBa
63E2bh26pGPuGoD/sdCA/nlZt0P728lg0r1oXXtBbYCT0qpX5gBc1wWz195lGYc7JkQxQIGKUA2u
bOaeilkaGrIAHUVN6+t8zR2wOb7ms/QlB2oJaWt/Fg1rLobXaQVpfMMzk8NPKaICEE8EpTumkRkl
l6zt0l7HQaqfKAqXFEROFWh3b2uLfP5I6inOrm0njUluW0Vv28KAtOz6LyyY6Klx30imkVj+SboO
EEWkPyAnoejbH71kNqGuq1HTLKTcN6vWMqrlpKc8Aq5Dp78TwzjjfOinXhJazAXo7Wublm5abK+N
BvJsYeC0LHmiGEfcpm0io1iA4ao6uSboWxir8Kk2Mbiq6pyQfeimNJMO+4lgxdQZr7gmddK1GXrl
ifqIB20sAbrQlmC8SAC7wCww98OUGtqZaYCJ2JDhG2GRTDLST2KrCnGvhbFS2hGQjeegzTGHbwQJ
dqwuv7rDl/0uiwXBXgdVKiYVZphoWyDOj4XUP5CIF78OfdROCmMYFcn/87SWfL3uTPVha3nsEoe3
tBPBGIRZJ9OSbzg0VXS66bNsYvlHs1pJtTYJJMfKHeCinf/t7JioXGVrtablgLkiw5Fn8HPV8L+8
WTTeBTHWB6ofKJVBr3n8jmFXq9NvdR4r++FjAp+ZBA5sHcxmjC9SxqzUIyojydZPizr2bp8ajaUm
Olqti9zwOpOHuSgwtEEiqisG6sof3VHzf6Rdx5LjupL9IkYQ9NySFCVKKm/abBhtbtN7z6+fg+p5
tygURpjut+jeVARTADITiTTnKI1tS0UKP/FgOxR0HfB4p+IMTHI6EvEkaqjgP6s38pg9bIBUq4c2
5NmxY+yanf5ZcohD0QDln9KL7Men9ChSea4Rb2Qyt9miTU0GsBW0EEZeN79o4a9kepqsG7N8ua6F
IkH0cDf5ntaSGoxRQxBRf1np62QhADb2YR85k5DSmXtpbRbFXJG9nVT9qkIW2AAOWRWeB+COWnHh
ELl3bfDSZevNiKBf0QDVJjVzIOmlIAR/q8d98I6b38AoK1gkqjRa4Y51J35GzjNyMMgIQgkghN5Y
98rPcbeiDXveV0+V18R4jooSbEJ1YvxzLU2LoknYhRQP4cfqEarkSTvytd1ZzvpaeLWLtq2/8TXv
q2afjRP8TDWFtMev30kVWLiKb7OIUJWbEAW573/skn0jotlurCYCIfm5fNZ981S9mLfrw+SFDnmR
JEe0KH7IvBHIOO2hWjHcC0wKpGaQf/UoF6DpRkfJXR/G3RTEx7l2clcEe8N1qRupjPsBR1Ae1eBd
CNbknFCmldrpyPfrVsnPOuE9StH1LQMEGpdmKfdWHWstmhd1x9jHgJ0ZA0rrND+q+/oWA7d70UgU
1w9sBDJ2URQ1ECjQExAM83SW+mhvlf1e7qUISZnuez9HrmCF9NL+YIgbgYwZzHNC7AnUinjvAK7o
hZwo+5fl518jX4hsfnVxSMUyAaxh1jG4ed92c/RGZM9VrzgWewp5ox8Vp3UXD3NZR/lPoXl/P+r+
s0gIZiKXLJvAApagixE8e0gfaq78kmLYXnOKc7uj42CVX9+YPwVbSy+kj1sLajV0W4AF9sMFGeZy
Wi94CmU5xFJui8I1d2g4BLk34D5PsfC6otpxTSJzRZpK1UtDDYmyKTtVUu+sDBtaDF9ybdkPqeaG
reFfXyUvYgOrDAHxNoWQZ1GPVXMtyERDT9pFXOIyHpDSF3d28ax9K4ax9qGUKzWqIKZdyqAoQLPd
zvswJwIH/da/yO7gVg6zg3E4dqW14EWy3iWvxTfNbb807nPqIWfZOoOH+d1d/WvAHJR8iP8R4bqJ
Fkn/vgkCzH4d0aqHl9dEHibrXICspy6/XT8vkQwm0JDwOO6IDBlL/aOlqJeaQ6Rf12XQb1zbRMZr
Wjn6oQf6Krarm0RHGvtrXu7mUtR3zXMn27NifGWrdllERiwlPVdvzJbgzHDrT+ZLci4CCilB4QTX
J00U+IqWx7jMuEmAQ6ZALs1Wxj8NF2ie+/g7GhIW6H7mDydjt3wXjawJDo59/Q/AQ4jDnioHAH2U
ufPmutmlXS24EASbys7ox82skqqFAVTDY6dMjonpg3EPFOWxLZ3rasKNVDYH+JbL2eh7Nq9zh4FY
FDlf0RJ9yI6FS2mEqUOmpVtRDUngqt5+zkYcsaMxbrQ3V0Uzlcl+8mPgr4pSUNyDUmiegaBFGEh1
l1YsTWEX6hnw+Eb5dUD1Nn8c5eD6znFXshHBeEMJzcpd31MMEPRfdbavZL9yHSNUtu712ue4jR3Z
FB0W7zbTNjIZz5jqAHZD2px2fqfP6IXA5GJ9sG9HF3OLXv0ynUTHxTWzjUDGG87LKvfthPfsCkru
Otm1eeJUy1Oji94iopXRH7LRi3Iek9GQBliWmysO8SVHfQPNHfbRzvDsrw3eBSYoqTDsj8l76xNA
Vv4/RWre5b3dYMZrYh61ktQFh6rtKUyweUfzz40rPSpPv8kg2z2Nj8S8HqKNZvxoMuWW3VIAybC8
l9Yfg4qmUIARKp+uK63ILhi3aaaxahXhiGKSXjtGFmgpyoyz4DC5+d/NLrKTlKasZUrRQ00zB6gn
2McKo1u9A8JhHwAGh+tL4g4ebaUxgaWGUf8WiVrMJ7wOr5Lfe/l9iVHi3ol94BE/dOf1SGtYcNjC
gojAB7BjlUNiZ31coSBS1beN4Xa6M5j3pGk9NLzr5R0JHwVrpU7lw62OtmHgkFsmZiQYe5Qx1x4l
KRJlOervw8t8Uh+Ts/JjBhjfdMB8xvpFIJA6ymsCGbvUirmXyILrgaJ9UGrG5B/7hUI8F5iTFkE8
87XzfXWM9YG4166rECeZdb46v0pAipQkITeiaA8ZU+sWnZBaoUuqXWNxKWPafFhKVxmc5bP22fKT
J1l0bny/8r4yxu5mXSu6GNWWQL2jWGrJDlOh9JVu7rJzYWOg0XJ0ZOwaQBGqTvRdcIjXV4y316Vz
jcuyK4z27doAm++uc/VPwOp2612Fa6MFl+/+vxTImKRsVJ0elViutl9eO6fJnGin3ybuBE7Uyi9q
TwTsdF1zTPYFlCR1mUYpNMdqYfcWbo/8NDWCZXEPEXVPzPDIKH7YjC0sej70BBxFQVR0Tt+DQKOz
HX15sXtMQsQ3aioC5+e7to1ExiBqWUnssIWq2k8EMOAKOpkAIgnYKOO+PKA4H6gP8+43+o0wo0TP
6IPlb2QzZoJ8f611+YQ2FXKcGj8d7kv1p9ycQnt2+vxJRn5uOenj6Ah0h+txNnIZUzGloTSlBUdp
3ExvZJTZ3jpnwRuMq7AdgBt2/CsMTNeXltHNC6b+e9yHcxsMxaMmCfoAuBlObSOAsYSyHkzFzGEJ
Zbfrg+rY7DVz17yY6PNZX0lGI4nb7El0eFxz0Ihh6DYyHzprDmorh2kY4V5qpa8q0PCkr+nfFEI1
DaU8QkeBLIvZOSPW5HyqUzMoo9LJtIesHF3TECgD937dCGF2r10GuyhG6IJpTwe9VXrHKMl5REFg
b9pZ5q0ZXkjV2IWuPS2F4G3L1Y2NcKqom5A0acZFqWUDdQcy4YaXSb6r4yn3r+s7/6gwlwO2KhWd
N4yZAUhnyBSpVIIkCZRyR+TnRgQPwl/IuwjGooqqrye7AM6K2iXprkemzDMlu3CvL4T/ktT+FcNG
fdEIq10zvBXUu1pxwiM5WF6N+21100d1l/miW4a7czqxTRAMvYHIXJ5PI5laIZkUnitBs9l+Vu76
UUDBwm2cxUCRhtEiTP7bJrN1q5IoeR/hJZ6ebbwF9HNyjL01yH0raA+dnwWTp7+MmIOhvNuFV+7X
++u7yj279x/Amlk6D1YqAUUjMI0XY/ZqhETXBfCPTQfHig7UP+qqLrfRtpauVyn/yu++3BiZFLSz
eQ3oamlnrmjkgn9q7+IYfU/TCEAruYlLdEj8Of8cG6CckAQ3NVeIQQfLTROhP1uGNbpkyKY1NgNM
pxwXNfX0obirEBYI9o66gA93pGGjExbpbQyjMC6iVEA5gc+bqLoAobuHXoDkzgWp1eLRpjkRFj73
kbgRR+O8jUfql8HqSZehMGGQoxzmJ9We9rKOADKZ/pDT1dQwzIGCMlHxD+OX7JB5bi/SnPYo7Swl
htlC25kamzi1Pgo38UNYxUhinDwp1WGU6k7C++0NCGffn6IjkFu0u+HLAPCNyp9OzWnZa5Fj/qmL
Z0Qz56egBxExTg7z1n5Yw8MqYr34eP0zApgTW+ZaXrUmNILxR3pPPBVMVYUb7fMcjZWL17ugUwr+
20VRl7LRkrS3Cg1jH8DZWWenrT4Zogm9j8VGZlXU/DYSxkbpVhNFa4T3ub0nvoZe/q5xKmQOZ3c2
veIZiGhu3ziiMF+kKkwEHq/rIIGDNQzQaXMwpZu4/bTO39N631bAxQ2/XzfvD76XWSbjGYtlBbSO
PUjI9v4KjRdbc65//4OXYr7PuEJbB66HGiphkLafJ/VLPphuKyqxc2Vg0lyGf8eEls3IkPoW0cUy
hAGI+PBmASnb4iiT4JL6WKKlK7FsAlIQBb1WGqPmq2y1pUTp2Ci/Fp0vCZGOhy7QuYDyqBzK/fjl
+t59vLYYkYyWo1VjTBpNkVAzle405Jjmk3JPmQwtn3LAicpCH1wvFWcrgI1TZQUQDozmpZNRABoA
K5TiCeQgYXjCvt4oVnMulVSEIsU7NHCX2ihZKqqO5+alfZU68AaUGW6pQZ++Mup+lMSnuBkP1/eQ
t6atGMbxjqRG13C4hECqBHT+GLotqKDLKn8x81A0REw96cVNif3bymI87ZSsddVJiKN7jwIvA+R8
D2GU/pAiL48i1F/RDjIKmZpWUoU2lhaT1E/kDrNbHV4qIn5L6gGurYpRwq5dGzW2G0DlNEimaNLZ
AG5H1Ea7QQe5pvXr+nlxb5PtJtJVb/wuqaUl6SWglraeboMEnVa9ihsgUN72qIsunvlPfCQiQ+N5
wa1QRvObxUJ/GZ5YbyfXdMAWtIIkSB+lG5wcLC10lUfBOvnKAnwglLTR9mEyIiOrqiVrgv7bq46W
pEHbJ/I/tW1kjqFbXlRUJz2Wv49aYzr5OKW7Nsl3iY4+rf/ydzAXALqDUqsgWuQbD7MnObmXfO0P
s6ugZKV8F5Ws6FPioy69L5rx1L3V1zmw3MBLGIwBOVFMJDrUKHo18Y3+XQzzokmUqCxGCXuLhggS
lk7YaCe79U1SPQt2j2+D/0piny5zFnVTF2L3pIMC9PNpT99OvTO7GDy6pUxzpSsinhYsjkWnzi0M
HkWLjFahrHLyunO17kvWW64ObMPrq+Nb/vviqApvTHEepHlRDTlE1zTC7yrVPHkon63RQrdAUzh1
2Ameotygy0YxE/wwb0kJxtco9tSZZteWKHCgewb0vc1j7sW4Zpe78ImmjzG1eW8G15fJvdmR4AHV
F8QCPoSR2i2NLHW9jfxHbwKR6atSVTdzErq1FZ3jqXPQKuUWyz9aUnr5eNOZg4++ZMDDCK6qjyMN
9P5QVQvwOxYgfxTGFOsZs0LqhOteBmIYeHtAj9id/390hR/R1BlZjCWaljWPQN+NQLuH8WIUrwyv
CFRM5YkCaa66qoBsByAtsRGfXSpRkY2tapY1LuASUVkGeKHJsZufQ338m1PUZKQabRWJa51dEXrL
0De+pH5+zm4Bwe1j3Mptd+GdBNQwNAr/OcAb3UIAhhiqLdtAlGM8uKFWtZqMOK5sHcAAH0ida3Sj
E9c+qTNnTG7HWLBGuoRL90l7ykBjZsPsMDLEKGpSdqoqzZoUDNriRVLkyPbiLWrxbZHUnab/SNpJ
oJMf/RskKhBIMKJqIX13eXqaAXJrqS4QgbatWwGXcvYt0gr8DCfOhRQVQ3m2goDwA/ZUUtVmrJd4
HZtP1j4B4PQIvpbylWKFUV4zUcH/Y+3WvJTHxBghxperqmmooVlQlAjyBt8EdmPmiaXRQ/lwaJvF
MWqSkyrL0wjClPJUqZ/UTNAm9NHALhfDeI2xTpWqG00pKKHm026IbohceiOa168bmGgdjH2pVWNM
VTlKAdornbn4qbX76wL4aqADk47ymCvaBxAMtY4A0w8J0euwq25VjFQlsODyVXV7V/L+uIBgmtBq
Ojajg+QBQ/uXum126xxFykQCCW5JAWdPpyVBXqiv15fFOR+CGTUUEKjdqmzKuNQQWtqt3Pi20Z+G
2q/0cWcjk0YygSCeWlPnQNEHDMh5q7Rt7uuCZBi6zhULyK7WHlQOe3sX+kVAjSjy/vzRbW6Fsbkz
qQHM+Krl8H5L6Uzr57H+2fUClXv7CGM7xKCQTBpy02hzYnSuwtNjVuV28rsd7aZVvbVy0p/Utdtu
ds5aj1KitfvsPt9JnhoYAtPi+FtimFAQC5BzyBsz3m8hcanZ4xQdqwoI413oVZlnouLUKbtu9tEe
d11TOM6WGJZC5+5M9HKojHvvUHWUSWTB2crW4CggX/TlKTnmjTkLJPFMDc8O+vBA2h+NJYwoee6n
0SC9BVNLn61XoDXuMhcUHCqeqvkuEgJefcSuhbEhRUN7lJE/wYZeGhvGMOJ0tOAFZ1BTODS009zS
Ww/hc34aPksPuqscGnQ8ASxbcIXx17oRzSgR8rq2Pce4w1ovWV3akSehLcB+UD7TYU0xCgjvGIFS
aGB8mMCzsGxgk2ZlphrNSpCZtdtlp3GsvWIUPtzo8561ja0Y9gjDZB1CJZWCPEqf2xQeJcbgt2OZ
aLuYFuK0iuUmBLAn6nw3Y8/LaHKtEE8GtGz/ud5iilkFQDzqK4A1vTxbO9JktTVDbLD9re+eaf1m
1AShD8+LWlAh0P+oCkIR5spWJDLo69JKQd/e1LB4claau1kRGLxICrMSaaiWUtagpQWx7uuo2Q+6
6fWJ+mwunXt906jCfzi+zYIYg5jaeZmWuISxlz/bxENnu4OeaSccb9tBFPDwZekURxTpUSjl5QEp
3RJFOZGiYx8XOJs5ckgMRoOxDc9rqmhOGocCleAanWW+i2SSU6pkNFlvWEhOnaWn8Uzv8vIUBejG
8yvYnChpTpX9426+i2OMIU6qAsVxpLGrZjyZGUDNs1hwYJzn2du0I2AmiWmbmLO43EWSN11qKTgx
7WHa0TuoPAF58S0/9HcHBuTR/xXF6GFWxV3ZtdBDLawC03zu0y8kBIpRkbqdJvCPXHdlvstiFFGR
2nwcl8YMpvElsV/j/CD/McwdnD/mRP9dDuOBNd0YlBygAMFYxL5qtPtW7750lfHtukl9xNtg5DB5
H1wxkz5aNVyitgIgtgYhrKZ6Wdkd2hGVynxwUkxw4eZdnAGF5tx6HdP6tNbqeVliZ9Kt+zLOdmUu
ytRyMgwXG8Amu4vKXAejt2kxKTrk3vopQkOa7JDHIggxjgQcbWTeNO/6dnxMtkEoKhYKbWBR8Pi+
1Fe0LRGtzeEyZftTDoRu2bob+6dE+hEO+x5JnF6eBFbPtcJ3iWxMCCYxsBUlGgnqWHZ705cj4WgX
dVWsoeO5TbsVNORq2ByJrtV5WPfwK8bLBOoJSo6bftez/+27rUUr4vqxrTxGdcGwseAlrpKgil3K
7BH7urYvv6t78GH7tuYNwl5fzrHhgzQEBAAVSjGMxDxtkVQo4crS+ZPZ/+qQ+DJ3I5j2JOJn8WOm
moJT4zgA3KhAeoC3AYguG2QTLQ4VOQnDQF5Kz0TlRzcBH9ZLpjBk4RyeAhBF1M6AHwGocMZL26tq
V/YYVr51E9/rofOGoXccd6GTt256FKWBeQszsJVA89JtlbAZoUjJ00GPVCmwifG9lucdILuPhZEK
HCjvYlAwDg+AVQynAQyEOTGMw3ealhfRsYaFZS8qBo0VL+m9JELBIvQrrXaVeNeFgr473vK2Yhn7
JsOcZ+rSS0EodQcjMzzZBMSEsFDHiYm2q2Pfr6j/DG1tQgzQGKazOeKZtepf0SnR+MAVE9E8ckIV
SANFsYw8AEUPvXRaXUrmobLgtOxo2anrY16h7eR2fEkz0eOS46wgCeRjeOGBJot93EVTFUrmVMfH
sPi1qPdl4193v6LvMyvplRhblED7svDTvPYYn3m+LoB/MO8LoNa2ee7nSpnlmYZsIIlTV11Vz1oA
HFRGmNIR5OVFS2GCubQyrcaWdDvI0vwXGRLKgaXJgv3in/z7cuiP2CwnK5V8TZIFyc3RGg52q9hB
03e2t5J68UqdPDfdIupdEcmkJraRiadQXhUVFlaZaoAmnSMSRW6P6XknScogtHpBL47oyOjfN/Iy
G2zYY2dg4D/zy2lv1qCq6R+MRKAZ1OEwl+SFajMhXVZE/TxNanQMOwAvRTAzNwvretd2KEpprelq
TfNSDCTeXddIXr4GrQPIwBvgRcBDkDnDxswKuxxkBHqAWFhA4p5gnB0z8wcVeF3RuWwwcae7+StF
XQBHzknUPMYLtC5+AHOgkWL3rbaa0VG7KcB290wLmtHOdvUb+6t6pIx7okuGs9cXEpkjDbsmMat5
gplrvh1/HyiGaquiZvulTA41StjXt5iX5IO838D6oJ9gWxkNmdRAtuts0IDHzy1QAop9hz4ygggI
w8KnRvQU4ajshTzmcquU1MzNzIqOEQHhwrw6aJJPF8UDPt/1lXEEXSgtI8jMq7JD/4QdqD3YzQsF
HOA/1llxYSPXBfG28EISc3GWdR8Z2pLGxwgZrz0l3YrB1KzilvZBX+aRe4E86h6vmCMb/QNhV0Nl
ajKD8KvqG260UyRH8zAlgtlTdBd4xuN1gRyV3K5PY26eoarSsV1XXAwT4KqlAf/Apw6Woi9zjwil
rtyJdIJN5QYjaI5C+U1WkC5lXE61xgA50br4qCHameXWASGkm9a/rq+MU7bEZb0RwyjJapdJNfS4
tPO6vK1k42woaWD15WuVSl6rZ7/imJz6dNoTS/L+SjZIAix0a5gAx7x03ggkG3Aw4FHe2J9Me990
uVNmLxVAbyWAaEfS1zoL1vGP5wxBQW2Dq4oi6qPiZzErNgqUp1cErmg7o02IuV+5IwrDdMYIjcsC
VeWf4rswxjL6sitRHINlSMtJS77GOUBbBQviKuf7etiKotmuSAuB6zIYya8Ss8TZdIjKyE2GPVoc
FVUQuXCkURIXsBK8PaUsxjuD3rqqgCeB9kaM3O1TGd2ikh3DUc7hw2qgJUuOQF+cRoAtvq4tnJ28
EMzYwyIlxtzVGaKZrtlluXQwanTCJqJwmefLLuQw6gEyrhnGDoNQbgyUTjOg4ZDH9QiCPTgX0Riq
aFGMeizzYudrbMCxRI8DyLqX1gkrgZkJZLD6kUTzQlS8igMTSFjxMWlu5FkQhfEe9dtNY2mV87az
J9VO4qN61/zK74eb/mRhwCdx2tcK8OCh24lw2fiBybsisqzKVaWOmT7TqtGyQ/h8bI6pV90AmvKN
m9Q14aPv/6LAebFMJmwvMsls5RIOSxl7UMaclOQxQc/5dUWnIR1zuV0IYUI+RJp9LtfIipbgLBhN
80yWRZD75xuxbsBQbQuUO4zaGbFdL8nY4r4uqp9VMd601eQT6Z8UA5D9iAHXVARO8X8c178i2UzW
uFj5UvXQdOtF0Z06wBzrDW0cPSl36W18qLz4+BfFRhV5Onh4CgprfwA0HTEKXBLEzlaDoKQcvC5s
fNle902ZuVGZuvX4fP3oOK+fC4mMcyz7oa4j0PNiHn+6NdDRlSfT5BQZkneDGXpG3woOkmvbmyUy
TpFMRZVOyoDYNX0JpwMFIbdQ6by+Kr5L3EhhXKJEJGXJDEiZ7/LRAQ3cnfIlBGiFN5wbP/Htn9fl
ceJW7CLtyAEKrG6wV4yuNSi7zHjnK/Jxyj6R5TFUO7DEv1wXw927TdzPGIE2tmOBSan4qAOzGniY
MkYSLdEUHdfS3oWwuZ4s6dO0aaja99+6+PNktw56wfeZHcQmxh+04PqauFu3EccEqqEFvEplQsFb
7uziFMlh4tXTqjl6CqDAMU5FdwtX4TfylMsITknaRMpVVIKVsHGa+KZcHnOAuDfAga0zwXOGf8ko
YGG3UAaWP7ZOjVbYYJYyOk5HRIoUlYuWncE1D8ZypPyFg1NcR0zRenE5YkzBYNReb0tzmhYVdZxi
H3UapsNzgWVxVXAjgVHBLjRKVSpxbSLWrqcfUnWaOtE7gn7jw3XyLoPtARqrstH7Btd/P+31maBd
8Nxk5xaP+XUIOi13rJgIlsXVCgwFEvS5oQmUBZ+v9VWK+5TgoNL+jN7hABS7XmylAO0tfKNenq4r
PXcXTU2leWl0lbDjlo0d91Wloau20E9dfVLb81gI/Cxf995lsG3JdQcKzDKR42PfafYXpbX6ZzM3
msaZ9QRzq1O2DLtCVYrErad43o+YWniYopgcdCQcPjd6dR9lbSoorvP2mdAePywb7tKkG7NJfvVx
syztiHBkiuPPaykDGHl6IDngzkh7GDJhpoR6D1aVtvKY661Wh9KQKshbyqY5zyhx7tV81Dy1N15b
XUV7KPDP/dCQpH/mkEyuQtTYaZL22/Xz5jk5gnZNVUeDMaZ4mQDJMCu1tvIZtdxKKtwuanXHtGqn
ajK3Vv5Ct9CxhGlQFbTDmOZltjjNpBpHTvsXvhSGv9aAwxS1KfPX8y6D2dapIcPQdLSdBqoLVOoU
xRvLmwd1Xyj6j7/YO8wcAUfbkNGmwzy5ASzQgW6Rttjqk1diOLKJX+PO8vJVYDFc3SQ2evRMAHDi
v8uNM/HsnSw7w2gJMs5E+wpM67F+QjrKqa2/eX2QjSxGIeI1Ixkp8xgXw+oDqcRJjhoIvIH6hP5T
cTsSz6NuxTE6kbe5pZULllYth0IpMbqTOcvgafMnDJS3Wul1veBa50URW4mMhphDVJtJSrMI5DWK
n+dw2eXVt2Z0jf7FFL6AufpIO8oQe6HUrTDbuU5ICg2JtfijrxxVPzsRByMYp9CfXeK2oPaegnov
SrHxnDhoYf8Vym6qoWdJZKwYirL24bKPrNYxhCEE70bfCmH2MVswgieZUJR1xTqKL0rqXzevj9gr
dHR8swxqFhuXPA2xGva9svifSzSGES9cXNUvvaz2sxuyB99w46YrxnhBu41ZltD9eV2+6OiYkEVS
JAw/LdjFOjlHtifN51F5qEQNLtwHwXaVTNxiTFMiAVhj8VuveW0DCsDcfp98/ZcCRrC/yZejxg16
IJBSAGmA2VKlQm1lKNPVj8idJT3m2aemf2oWgYnx9e9dCrNz+ToW2SBh9k8FiG2k+rX8MtmH66cj
ksFsm2xJaZUDZQUNhrveDoi8a4lgGdxAZbNbbKCy2siTQUMXNPiq5oH2ZuayM7olgGxf68fxpdyL
zoe7KpCv0zY4HVSl7BtAIloJegFkcbXKWftAU/7RW0Gkw2tEAs3QuxDmOmkHNOWoCXyu7iR4N712
t+SA9EF4vz4WZ9lvwbpZPQMMK3aivyhrX4hm3KGpV8os16hH1XL6uR/VT2kmIu7g+iUL8FDoKlIt
5HIvvUa7xLM0daMd5AY5EwJUqEpEfCUSweq3LCWrGdKnxly6ugIc48H7c+1Glw0IsbEOrIXR7nzV
xrXVYUF5i2GJL3Z+TER5Rp6qbUSwKOydGSm1lHV4WAwvehU01reqEGTTuZqmopkGBR8FpFYqo85G
Uc1hIrfRcdnrg2MOTvGKzLaXe5UrudLLqjvokqekXfVfWdJWNKPkoM4lZIwHVJmLytXj3SD9mBHY
Xj8mniJshdC/b26oJY1UjHDX0bGof5jrF01kLrzAT0U5RwaMigIkKUbRoigzM9Ip8bFoH0f9Zxyd
07VyLXl2GktU4aQqxT5IVED5EOwMUoss+6phxSBilkJ0G5SRY6S/Fuusjx4mzLxMe1zmH3P+eH3z
ePfrViCjHLlepc2qZJhfyJC7BPfmlDo13rh/M7mjYvQOMFxAiQGlNbWEzSklZAoNsynCILxZfoXH
BAC7jVed+1fdbTECK0ps8w5tK44JjIqyqEMjz9FwZWru3Oh7XUUpt7GmJ3jzWhnd69vIDSAwpo3p
HUrXpbLLS21JDssW/dOUQZlyPbUnyr70e3xA1MPA8xoa0sAo9mGMh7BvOLkaGqgOvEauPxbZqSx/
zpj0u74ikQxmAyUpaxqrIrif4vlgLtOzrADuqVI/XxfD0z/QJuP1BlB629IYMSPNdIPaMjoSlPTz
xtORaVOBHyUCeeDqA/w4ErAYj8QMwqX6WZGMW6qFJ4rAYOAOpNrZdnfWCXrcU8Pwza4SaATPkgF0
CYBEgFcg1cYsLMvrJInwaAQ5b4TelmxPKZTFYPTcMgRG4dDUgbZMdLczLjZd5C5rpiRB0teZf9D+
0/mQnwrizUfZBxs1SlXy1+tnxlWNjUjG4aaG0syYm7PBRAOuwgJlRIifyB+zdEIntitjPAbypqWu
1D0C2DB3zPLHDDBuEVk8V/02S2FOycybUE2QAANCFgqVRHKGym+abj8LgVpoHoL17NvVMBFRJ4dy
NuZwEMksEa+fh/soxsvayItTNRXdsYn7e71UoyC182A2Kk2EKMm7Jrc/gLnGitVQYrXAdlpR9WUy
k6NS24Kglr+bAAAD4x2aydkqnGwmRo4hhOjYla+K7mPUNJsBxisq9nFtmeKM/RbDVt5K1FDj0erB
WaEke0VazzLRUydcMwCQT6iZNs2n6wr/fxjZu0SmCpGGtpZEEV6h0Wt/bm6nPYhldiBtvgnvyE47
RXd/DAH8pvvvAhl3BfbYGL0kKQ6pfTTJfQx+RFXU5MRXiHcZjOfAM2BW9BSm2y63Wb7LTYFr57uJ
9+8zbiLR07yNU2xaHwG7bIzu+2y4621RxZB/9dIGXbToopGDTc7PBMayzpgtyz/rT9IdEGco6BLQ
0veAQ/FFrDi8VeloqgP2tGbqJnuRhCReQrNAYFGqsZtLlkesfG8lIgY1rhjkBsBaCfYk+420ahMu
jSZScgPW7FuA0VbH1NH77+MkelvzDBZDpP9K+aBmnUGyNXxrc5PRi5m7Foh8U4AiA91W+rqogK6K
XNn5u1LUVjKjfI01xFbfY312WTtlaju2Kuh9F62NUT8z02U7nmFCRDlH3auJds8GudsfAtfAc0bb
hTC3lESyfkFxRPZ1Z9pJTuyC3mY9zY4SACn/GDraGRnb1KlW4XA61yttRTOXl1Kmk9wtED25I9Tw
EP8YZkAhSe4bE3kHSi8MoIhuZdG2MvdYjYr8mgPmLBgtC7R+pDrFbTjIgF7sbHcJK0lQG+F5qe0i
mWtL7cYF0W6UHDEU7yxIZcWzwAr4poZ+MuB+KvS/y9Bw1eOqypQY0zT1w1gfatDQhERUGOVuG1Bh
ZeAWYLjFYPTdUkgLyjUZj1RMWukoXf5IsrM9fPkbbdyIYdYCaGCzMWQ0Nmj74bX+OdzMn7Jj6KGi
BYTs1il8ALbdlRjn3F8XzD0l+rJTUCNF3yMj15hkMwprGzd/2jkp+nGF5E4iCYydmXhazoWOLMaU
AXgOFAOl0BtSb8eGaDogYGULDwWQBjPeMCkbmlHqia/fKYuTHaIH63k9dmfpCFw4IeoNd0EmxfHB
k5jgxX+pdkYhT0MV0TGWvnxuDeNlLB+vHwpXsTcSGNNZ1lUjJS3Gy2iEbV7iFfObgm5QrlpvRNBX
0OaaGlqIsMMmOdrLvRTdm0qAArqXgiT1+lK4WWDgfvxnt9iYrxhQ9E8tLT6OPoZ+QBkQjTvNAeww
CmLd9/V+EewdB2cKL1ILqRgFrRnI0TMri0vbHlrk04I4CDEy5egHdNWe5MBGFU4CG6RyWE7Wo4hJ
kBvMbMSy2W5iSKqCafL4aN2sPp0g1rwksBzZ+0vcGeAqGmhLArAzTXZfnt6oDXk+lMhsESV2KnJa
w6frx8bVwI0A5obKY9Is82rbaB/THzqpx8SnHETJ32QAt+tgTGlVQTM7RJYdFJgB22nZFHl91Fh/
pYOb1TD2pCsRCOYS5BB6f/V1/zf6dQ2S+bdBT898vr55XBVEKskCVhUahIC6eXk865zMVbYsoK9s
j2Wg7ECXsVt+ar27qE5yBsTsLsVkcHgL8prrkulCWEeIpiSYG7rJTcBxXAouMXY6JT3Cwi4EZ9S+
7eZDP95W0TcDM36taAiZG8dgwg7QX8DCAG8fs84wq5dOz2dkie1dLgFuTNlRSqwq2iUhcAaboPDz
m0oQHvJUEyA4OmSib0Bh8zNyYuuFEsOhVEkg54cs+laKeCv4ItCTgLYhgH2wo05FVcZjD+Q/POKm
s6FK923UH6Y1P1w/LZEY+veND47isWybCuM3aeRF/8PZlS3HrSvJL2IECe6vXJrdVGuXZdkvDFu2
uYL7/vWT0Jk5oiBO414/+cERXQKIKhSqsjLJr7Zyl+zlsgnmQPyBMBm64n9Xwn0hRUp0i6ZJGlrR
Y1TeJAoYKIirtDdL6162tHf0wBqEEqqCboXGT1BAg71ZM8wbh3OZhsM4+Eo0hjU+Tvc6dT0gMaIm
z941vDXIPe0TMizJMCHgRsMPKT3U1d8UUrcGyMfPM2UL1dcSK8qVwTGs6zK9NgpRj4elj58+0Gbb
uPRSyZpZL0ucAQ3DSiXoyoDShbjn5ClQHEiuhZOxu7Fpuyq2rZtDBxXuPGpQUcIUXXnCGP9z7icH
wJX8OZx93bUxaZb4kiAi7p50AkZgdGYNkCBxcSnp0jWZpAarA7+YqkZ+pefAPg+CZHZvWhuZ7Lsd
7u5X83HRolhH4hSuxIHQTNgdzNYhHmRhj6IHlWBRPJzRnqp2gsQ1oDCD4ow9RgNdZV0FEX33lBOA
lpBpolLMXyW5NZogeDGRVhjQJkYVXPt92W/3DYCLBMm/auNp/fE8GGof9faKXDOmiTM2P7v/XqER
JTGMjv2fBT4yKHE/Yeh7xfDf7bA4yw+G0bBOYwggQPEAbqi/oIj9aJCLDHGc1aORoK9oa82pWEvL
SfLkBfDgbyQVTYJ/VtiAnBK+iyUzFQ+EP85YhTpQAxGbMqhfQNM0ns2r8pFer0dAgpljBdXL4Nkh
RP+utavsGmqsTFD08idkn+hjDPn4J3CBytCjtqRUQ9gt+y9omDwCVffQVuoDRCRkB5hbpzCmq0ER
waA/OwCzawPtiZcQy7k/Hp0O3NvIgVCQ1oxDPw7OuIRSLbjABDZ4lGAxrqOWTQ3GeZbsqEZeLhWu
VopK7J+vyQ8r4YeGNPQYJWUEFJ6UAVoyQN089v2DBnphoXbuZ3/7aIr7WAqGqFc4dBqmqgZ0bOx0
Iqq5XQtoXSnoaqKUz6OUJENPoiFJstDOvpQglZ6F5MGf73qsYWOBC+ctMRZqTxjaKdR2dbRC+x1N
46MOdWy0oO3UKahyVSm64Mm6exQ2VrnjhgpGuugVWAlrjH6gKtiWCUb5D5d96S0afXKmdyv8O25K
C1VuqARn0l9So3IMQ/KsfHSi+lEabvXurMGr87855RujXBDJDTUbbR21ucR2lvq3vgxgNxJECcGx
4OvfNR36iqgJpgmVb22GGYn5+fLWsVzy0s7xqcxkF2aS9GnYyPfqcm7uK+V3pAtamDtXPDt7ho6X
PdpIYH75GHRSSzGzaUZGG1230CNLDhSqqmZYh2J07f6BezfFJc9TqU1AFuJqXDKKmBA9V2v/mFf/
vfAUu0LYIDBT4WFkex+XZOtqCVGhIg07P34wXOXKALTCt26Ng3xcqAPqXO/yl9pf2LtBdlQ2OSBE
x3pJa3W0nrvGacfnrn4CAdFlG7sx4g2pjoafjlfwRxtKqtKWkDwNzTbxxnUO4iT3CrtwZ23ySNPd
gn/YvWxyd1nvJvlS0yTl0NRILZgkbo+ZgwGY/7UXgQx37woNOSbk6fDFeD+K4lSBFmaVheUQmmZo
Sa8VedbmX0v/+/JydlJ1nAuN5U4GGGzxwv64hX1tSnKf1rAEYj+v/AWWqhL4Z+vJ/rK65c18M38B
Muso/9fN4I9muWMPMQJcumuN/os63o6z4tBOu1Ws+PtSpwJT+3v5vkL2/5uDSMu8LBckZ+Fs0y9m
VcmuquW2m9SLebVC8bq15DQQ7Ornfv7H5XGX11LJMaUdHqml4gFdW3YvLXHVcvQzo3MJcB/z9MWq
RVZ3z+bmW3LuUJm0o2uGa6V/iSWfmp4B2VYMcwXq4troQL1mN+0NPQzHy6sVmOWJkCaj1IxESrNQ
lQ7T/BSTsyH/vGxip/L5YUNV7vKiGM9PqY2Lxbg3QtWLw1fN0V5ilwkkiABUbz786ZJ530ceE1mp
clcuHQ7nqqBtVz8BNXOlABIZfesdNagp5BneEJFu/mjelfeidsnuHbcxz4XqpZ60BIJ6GYMUFlZx
gEPqKw0B9hVsKvuhS+vkQvScg92sVgFlrv7MFbCfLtOc0SAQFJnH1Ye49kF0KewG7M3SuGgTNxqE
xCqahbN0bxiN10ohqc5FTBxtgKh5KXq1iI4mF2YqIkkomBPUBNozNa96uXCX6c/lbWRedWkXufgS
96U+2U2ThfKUNcdGs+M+UAYz9bq6hbRjpjcvzbyQ62FQx5t66gsRTEkUw/mKLG0mq6uoCphV7U7t
Ib8xcWDlb8ad6SuBEpYdSK7/EwEDoWEu4MRp0ec0A+F6/4K6rLt69TdUejz9hqA1Vty0D8oXyAt+
vbzfO92eD7GAp8OBnmDSLRouxyR11oMFDc34i/0jBbvQiXho1AblJPIUsveNAUxVQOLNsCScp5AO
iNvCQBG68xUw8KR+jDbwAd0E6DJ1X6ko2rFoxh8pAsQKnleQMVF4MpxYy1ZMBymYaw6NPzUKdjLw
AouXviT+33jk1hR3U8Efa2tRW+Qz1rXaeT05R/Ghs+OjpZ2STLCwPXcEgSNmQAFHtAGbx7o3V3HV
z8VM8w5JqHbQO0+lVzY5CE7H7t6Bq/GNThoyJFz0pHGl5eOIS1AaGq/PPE0uHVNxx+bVyoPMnDxI
hVnk5xwJbkF2BD59s41d7ojoAxlJXCFq93PjamnmNo+XV/aG6vlsATM7NgB00Avh7sB2Nua0Qss2
rF+i+/Kp8UcvBg4cp9G4a6nT+2bYnBVMWsV3xiH37DsRumn3FkYn5t+/gLnJ5vuBXwJsjjUuxiWM
giqExpZvBpHzj8SMKAfe39B3Y9yH1Ow2AskFhSASQOHlz7H7dXk/9w/j++9zHyyfpGrpVLadmp/M
h6nx7FlwJljov/TFuOsOWFirJjbOREm1zJmil7zWncqw7ha9fSpmRfRuFS2Ju+7qyDRjqURVRvve
pk73h/HbssI7YiO0nuzr4TwGoHd8uLyRog/FXYB53UIDleJUjEbmZNnXWBh+RRa4ILVkuqXkE7Nw
aM+yzySdjBMYfvzZlQJ6QO1JeNT3cqPtUeeutiSFpDYYz7OQfF9A3Mv05G1feh4ODDgoVvzdvdQ2
9vgkGoGxy0dMeGBEoDzHqOxGXn1c7zFne8j8IvjvGbWZasO/h5/Pp81Vr1KNdohWPei672tMlxP/
8rHY6dx+tMFFi1LRIYwS4zTS7Li40OIKUx+IyO/gGrQeWX4JFm2Bw+3lYttlcTGDmsM012WFACXF
LhpeK/1m21eW4Zjz7Nql3ye/BYtki7jg4rzmhl5YZlRNZRK23hu9mjcClNH6b8fysASXrQn8gGeQ
Xwg1zTVGSJzVrDjWBhqsBPLb3mUrb+WtT2sCgp6RLIOQWOfCVjqR2CRNZiH9kJ8VRzlW1/1P08cd
Mx2y41AC8ZlcU9Gza/+8bMxy0cuUF0JAt8Cynh4Pguc3N/fUgLzIKVg/cy/2NEFtYN/tVEDFYRdl
bF6U1ZabhSyWhILlvXn7j9tFZ/NaDVc/e5OEuby1LFB92tmNOfaBNxdoVjRrtegxxCGpngZ5plzl
U5vfr0UM6ebW7r4DJd8delNaRM7INu+SZe6bWkZhSK0G9H12Ls8zyudvSsuYVPOW2+SGAIKNmdIs
FDG+7ZZSyWbF3EeV225pCcZdQvtx8Tuo3lJ3uQORBmZPOgFoY/8AbWxxFxHkn5KykoA3a6H/h8E4
CN7S7+DMd6RrM6Reci8KN7v+uDHI3UtWPah0qXFiVw16TLVPrJ+Xz8u+K4LrxZSRyQJVzi0pLVit
MQYT73hgPKOMvxG34FE+za7lgPr/u3QnfH2wo/DpqGxscqtayaKZPUE9Z7pPKge6SX4M2WpyR3qo
FddODaBoGUgCVguRUe6+tfWcCf8Ap19PX0ftuVU0x1gFNnZ94H1hfDNd79uyzHpAbhb6CKBWO0sO
yiyOJGT63L0UNoa4TJ2SuijBhPP+XJRc67y+0QebnkjKfP/Yb6xx96xCVTqD3986LQFDW6T+Sbtj
x2P1ceZ9kXzobgjbWOOu2AWkMerENnHQa0eefGLfzPnqdaNblSdFlEHvB+iNOS5ilrO6ELWHizEJ
a9VrguhpDQDKOgBCEip3Is4C4WZycTK1W1MpIYt8KlLHfrsR8gDjIso9BFlxIUwOdD0FPr4bRTZL
5EKkFM/lYOjwtyby19hnioINhq/1G92flbA6E0wGikStdm3qMoEEBmOa4EtG7TpWM2KlfRr06pko
8pMyP11e1q5DbyxwDl2leosq2Ii3CIB7TQN3rjLP/O8Fl5Bjvlv5VAsyCCCq5YxaUFK7iQkRlip2
J/Tu9d67vJ43yPWnsLgxxTm1NmW1JduYNTAW13xVD+rROCW3kFo+qTp8Da8C1zzVYSwkZtu/QzeW
OQefrIzpj2ErMQXbnkpoiJBTVTkzbKYHXbTO3eC1scY5eNzrBCIAoEA3vvRecgdy60PxNT8PZx0c
ACIVwP2SwsYaO6ibjGic87boEqwNVFNvNJmBedMe1Ws4+Fk+iswJDqXGeXdvtMWkorsWVut1KZ9z
HJa4eBEcFLZBlw4K589jt5TthFGYkDLJF9yevuRmP+d76NdWJ8a6HAulpdguXTLJpQkqaHiUiNXV
QQn1kj50LojyPeWmsZGxsw6v9OuvHpCb78YlCfmo53GuGihNzv40elFz1EUnUfSxuAii5IWlo4mb
hRUYx6WmdONMP6XlehB8L8Hm8aSV5RLbGeRX0L96HHzyJ0FBLTqVX4dv0DoDgWXpT0eQegmMChan
c9EkVTIjLXIsrmnffDqC0PfTcmtfjz7T20zRpTOf1KfLVkVGuUASJ+mYdMOQhbGKNLyN3DE/yvR0
2YjIpXUugAxQSzTRV0YAAfpTPaf3deaauaO/Jf26ChUyR2BR4HH8kFYpdeOcpngXawErz0MV8sQY
FnofddCDAda3o8Ag+zqf/A05OdgcTBA7GJyLV3XfVK0klYEcZr/UY3+lBnqogqtiOYreGPsZiYnh
M8yGWTK4qz9GyKSo7Iy2tAqKU3eDuS2M8KMNeV+d5kDxZacMRKtjf/ynxYFsQQbc3sY0K+faUaFo
YONgU/tD/5ytv4tKKpwY2Oo+kh4vb6TIFOfi1jQusj0DbtUMq5OMjZP2o7PqL3kieBsKDPE+Xijx
Og4d4wNKv5Stj4e4O+MmJz/+Yj02uKHA5Quoq845WEMHO0fjGP3NUZWIGxs23tXJmEg/UAGuH1VM
7gqIB/dfiBuTnLfh2aQUeN1jGDwCYetUdbWXlsM3WdWuwCpsuxOJXgylln3daKuj1QNiFLfdF2la
X8uqGoE9g5oECOBrwY6zK4c/RWDtUCFgyogFVO7TGovSx+MC/E+vdlAW9Zr0V6ZTt2gOkSYAuO+F
tY0pPgns6r6t1xJwx5rEDhl9s/qV/b78YXe3GezMgKFCrk2GstpHL9TmikqaDIaGfHHqMzjYz0Ng
newf+dkYnAWvkTboQRAhiGz7K3u3yt3rMxl0rTIAcJLV9JAl7W2WVe6gidA4uzEGfLIoCINZFRk1
97HyJq00q0AVM20UP7ZyVx8ADkv7Hz34UErluR0wQ9xDhEqPjefK+gmJ0ZdI/a2b8y/BPu+F8s1f
wtfBm0ruk46ipdz5YDEnDiSbj6mLTutL/dC7qRCRsLvD7yvnC+EUkyS0rhTEgiLIyZWuXzXWQbAm
5vWfXGFjg4sKeQX+sCxBQKWWa4UMtL3ezK4ZLOf/BGOxe/9ut5CLCHKiFEQfMOYLLT6UUpXMK5MZ
aNYUsq2zlHqxlPykKwkGBcrbtgUUho3huzkt3Mvr3o25m8jEXVxjbA4UmHbA8A36tMxfLW31y8SC
Hm5w2dD+8QUDF4aCgJCHuu9H56z6KTbqEuig0gbXPvXB8RBod9nPaQDLkhSUPt65ojRn9+DIOqRB
gKsEDxEXEOREsiAkiTJSl7hl9BR1PhlE1Wm2Q58OzsYG7/4rUYaFxhi189WXKOzc5FB/jYEF0EMp
ZEAu+eHyTooMchs520sBRCVQ/nb2nS53mogf/k1e89OKQMiLCwGEXzpfgiOkri2bJTPWdYubHvS1
2av9tWscNi9ZOPQ0PLWufJyuarf6Ft/nwYD5yTLUXSAfTsIZyt1gs/lruCR8TAfQU9IFzj98wWds
z5qfHWx3TE+SfrV4/X/Asr6L/Qai+N8d4IJBr44NdJvjKshO9OYtmQubk3UVe3/TP98a4sIA8h0r
Jg1yVHX62uSFM0wCrPxubQ4XPAYlITgK3W7mIpu3ez8SKTZGDAz1ByvABGpo3YGkUr9eQC1VB+Y3
RTTKy66hT6dnY5DzudWIrCgq8XwfiPnF1oZngGQ82s4Y+W8eZ0jvqnbna21CnMtuIVwp54hRi0mX
GLSfYaEN1IvA6+FmZqw6g25F3hIrpteUnQdF4qt6zVw9n33SW6eSGqcBNQbBX7MXV7fbzjlpsQxg
0i/Q5ujNYEVy1eiPWVW5siVILXcjHHQtFQQ4DZzrXPwGVdMw29mIsUEzP7a56dWE3PZUEUgs7ZtB
pxF89qhH8jd+bEHQOTWR4/QVOo6m7hhK9hCLhJx2N22TjnLeQNQC1cEGD4AcOtijbbq0fmrV+zp5
FRwV5r+fzujGELdrqT3rzVKhMELupUfWUeyPmLSYXdbHL6+FlAC7u7cxx/ng2GTKopgViCKO4HjL
Wk+6lZzOrQKQLaSndnEYr5wtbjrsIZw3ObfKuWJjW11bDxH4dTvVrTHENA2hEf2py87pl3PfD86U
XOsQMxRs797Le2uX80SpKyfgu3DV2/OjCh4RtXpdRrcHw2GnuXF71QLDZj2n6lFgl52PS5+Vc7o0
jmxrViL0Fgu3a5FlaFCOts4KxOpCppyIeOddNrl7YjdZI3eQrGVQwVLEskYl75xizY6m8mq1Kab7
Yk3wWNs9RRtb3Ckq7bRflQxdWqsqoLp3lFWw8peCePImBP1pDzdWuDODFxqlpsageQAVHDK3OBvh
AP1J09UDy0ld7VYPZh/aSEKUo2h93KkZ7HFsIecAUrjmZdSb81opPolt0QJ3fX+zQO6QJOWg1hFU
aMIhceMjK9SbLsGiCGQaxYva7UhsE33u1VZaUzHYCwQqxkPyZALBfWyuQV3vGE7zNHgrZq0rMIOY
Ql2w/RzmfZ38g7uamliizHAG+hP2BeNTcyJH8dSp4LvxSpRVXdOuoSVQWGR0IETpjNmjOgnKB8yR
LhxLjX3VTRrTqgbNswVFm2HGU/53DAbxy54sWgV390AXGK0jQEJDSc/PdUu9ySJ3RS4LAsZ+jWLz
WbiIUeW0XA3wVuAt67NO8Alcbf4suzKO4A3IZg+2RwWBY//ptbHJRQ5Mr00gCYZP24ljP0YgiIv9
3JUVh9wauHvaQGxTtJ1cGGnkfmy1HGDsobqTwEhsgm1FxI4kekTzEGw5AbkK3tDoFC0AUkbBGwDQ
bTqfTX78B74sWhQXOuSqLoDvxT6i79w9V38Wvz+pxwjejPvVvrcw65IfRJMm/8/XU4F+woS1ab5F
7M3Rt0xqVzqG8qH+iPmvBHLHJeSO4y/zvXpPn2RPFoJ09tf5bpGPWYrVmjnyylOUq0/WVLq9vByr
RhCJWTz/7NL/WuGn9DR9GWeqgI8GXdMgbopjM9lP8QhUe/vSoONy2b/3A8i7Ne4ZaSvrAMkG+Hdj
dW7fpS4gcpct7D9AwDIOBUMNYkD8u3kETi0tIxyP5k9tO1HQhBUYPNjMQ+UwZEJ+ELVKd4c7VEar
oDK+Fcx5fwyL0LeXtYLpCdYvFFRa6Hizs4Fs9tesO+QlvWPAb8jhCUA6Irv8cHSxjFY3TwVA0y/j
q3Fvoj02QWDZvjF+xZUzvZQ3aLLf2k+Xd3j3XFrgzQaUGGJrb1fexhOW3tCnTAVyVGIvqvmkpwRi
V6IIvfuAxagquPBUvHT4/nOpW2lk4x7D4yCD+PYcIVUvPB2PZl+/jx6Th+Q4BzlEBosvIqTE7iHd
mOaiphqBzRM06xCRbm5WetWk3/5iAze/z6VYVrNaXUxBs0Vo5jChUstACjQ8XLaymxRvrHBhUoGO
p9zWgKbGNek8G8SvXhsTaGITdQV/mKl/vWxv3/E2BjkvkNdOX03SZmF2mnwMAR7aK+UBst8O04LX
70TEU29cK58i17s9vlEFOvc6N0ZMJWjBP4/HyVcBei/O/6CLWe9PCVAAvCbwhRP1QEF3xqyzJw4A
ggPDd6glrUj03GBoueYnAeSwFnjc/u+bNmj0ZENB3fZjfCmy0awsisbVHEEMu1WvOin/ffnr7Tq1
/W6COy0LhGUt/CoGOdOzTn7Q6VGNBCZ2D4iGGgmapaDCAB3bx2UYs26n0YgUdb0dbWfESBqbFD0Z
56rzIbKNx4wQ57q3rK1JzpUXuzbHUs3Rxv+T/2H4TAYXG75htiQ+MVInGaJEQspDsnOlbo1yn2uU
hnpYbWAHpnD6w4R2JN/+giApewQs8rOotihaI/fpVJAszWneZ9AlWXTHjj0GDgKv8pXV+sOBnpKj
gZqpqN+2e/lsV8m5ewEOIQgOAJax3i5hgqbJq+aysjs5Af2aLY55bxxQe1AdRbBgwXr5J9WsZHpa
WTCsYnQsAeVx3+XOZB4uOwTbNT66bJbHv6dMUkDWccoQzRrir51sO3n/Ghf5kyzZ4VyrP9XMFily
7qbSW6PsZG2u1pXMFpVzeGFyYoe1CkYQFJoBQ/Tb3iAqEO0VarbWuMeWuWAEBOzYwB1eDwideIR7
5C4+9/7q90Hki9KVvQtpa45Fuc3iGui0QE2VfTfpvmnPSowvR4+D9v3yh9sLllszXJRJmlYa4wwu
39HfS5SixhZcNiA6f1xMkbV6NmwKEFRcP/dgFLcxMyOEsoi+DRdDeoVqUkewWdJReX0rkHha7cQm
yFpRMYdyejGeLi9LtG9cGNGzSNM6A9f3vNzY6b1dCRxK9PtcvGhHJVpWHSvCd1nH1yjyLv/9u2/6
zYfn84G8VuSuSJENL2F8E9+0J9Y+fv1Kz+Wz6v4nL1HBivhrHwK9sixH8B9i3eSQvZZEMq7CJXHx
oGt7WU807JkctGfG5pl1LmuIr26LFwWCwsl6ECHfdmuPmowJCui7qBhq4g6CHcVqQUZEvvjP4i5+
fZAewITogwmxO8wo4oLRofTLL1bnVD9FMeL/iYDvxrlT0hgaKAJMrDg5aWCvAD4Ns+OKy6byS1fU
99uFC2+Wyl8lcZpACb4Ft/0/w+pNYK7oP0AeFE25Wjibue/T/66Nv1Jyc8zHkuCiZtas32xoi5yS
H9kDg8QgvovAfvsB990ed3q0OFNmWqJULQ2PK2aXxmsZo5mKqK61uyzGrQtaIUze8GldZKg1iSSY
UW6h8YvW++pI7vTN/tKcrcNyFO4jC32fbuaNPS7+1tjERZNq1O7ievKmKa+vuwRlZNLUklOlhe0q
yUoE0WU36Ks2gTIxRCQslbsr0yaSIlkH8V2HOeHiSZVe9Fl0HHdTjo0NFm82F2ROR9qubABMpQj1
8ve2gXjEtDpj+2DYh8X8djlg7u/j+5K4i1KqhgyqfIw2Tl/u2hIMoEZ/rcXgG+h/zOnrZWOi/eM+
WomOpVX16MQ263WuhTlU3+y/4bjSNvvH3ZnmVE3D3GEQeTHwzhvu2ZC1Nr/Y6EPpg58OgsqZaElc
nJynZJqGFEuaqpschFB40MilSHN314c3a+LiYU+TXJ9lrCmVMcYDtdisB39kDm0v3b38hfZD77sp
PhhCwg6U/jaOX/4MwaHjeoyDPqSnt+TzTnTW37SCP3kxJOB16GejKM7jgmUtSZomt83TCFowM35t
u1M1+UsFEsEOA7SxHIIn2Y+Lr1R9KNq7kgZ127gFBCWa9dy2zyDjeY5UTEK0bhNhFMg+NnrnKKKs
ZbfuqwHhC0U66KphFO2jU4INeKFA9YKcDQRHkJB2ISEkIQv7h81Bu0IV50HwIXYdc2OSc8w6ljrT
KlSot+O2tR0VYsGBAUES6so1Sho1VLy+0LN9T+/owTxdNr57qDe2OT+V+05Ku4LxIvQ/YhqOxe9e
Df7CBBMFUMChC+JAzm86SEQaE3R7w3R14gHDOfWNUYoKzbupE1hQMbWFQrCBQuXH79Ys8oQEGtQ3
A+pD+Q1xqa9cgd9zAG/vS3WKmVridZ35l9e2lxJurXJrA0ViC34CWJXVymmb3KlE9e29D4S0DKpJ
DBem8eXtTpaTgb7J8bQvefoslVej6CWw2y3FzqmyzIAmFg9rr6VEm+oY5DNT4a0HguHg1J8CgIZ/
xqfR73+0z5EDtTpPmP3tbt/GMBftlj6fEpoCEYLxNFy0/RljjEC6X+t+BeiExSgsINsunIoQmOVf
DtFsGXliZ2D3kr5SIwfLrMCldz+axkIdO/VIIj4eRlJVRV+3rESTuDktnDo7Tqnu/MXZ2xjh0r0K
4rRrZTEj0V2jPJqiFtjeVQT05r+L4FIgm3ZKbs74feDzXXnQnKQCnGRYTkkjmi0V7RcXdEfMBSik
xsuq1uNbai2PXaYHWqT/xQ0OJUsFcrT4B/2ij59Fy1qzpoweK6aBND9G2egM4+HyV9nftXcbbKmb
pI5MsUrGAqyRII90k/wpB/B+GQ51I0DAMtfg79PtWrjAbTVzYpkjcHcMaFAexmN3kII+EN0Pu0+m
rR0urhaWFZt2r7eY5ynv2Au7d0ZweEC8T1xiZCf20pq4aDo3szpaaJqjkIqaPsphhofZacRuRnAh
ykh2PxRUMzQNs3qIrQzGtflQGEgxUtpPuJaGwTXN27K/GqUXMEyJ8qzdaLMxxAUDiHQB5N6b6Ik4
8U1/QpIfeSOmD2WPsmspmL7+DT5K31jkIkNBBjCnZjZaQdMPc8i/Wcp5iZvnwhA1JEVL40KEyko8
cY0nhe4A+cVoGBIvvm684mp2yQGn8ZuwDL2HctuujfPhYu4hIjylUC08Lb7irEfLe2WkGRj3FaRG
e2mZjiBhQcYIt6/FncYk0qrKnHR48ggeLEgyxp5OImhlsqRVl0qMJZZ0EQT13Ui4McrdiKZeKOXQ
QEImXW9V65DLd6koQu32ZTYL40ndDbRIJjvBFCIj5lFBbCm5ysOIIhPrjzRXimAfd5dk2IxwjjWc
+Mxsaey6zhX07daS+M1cO3MUu1IlOosiM9zn6rpMVopGZtXt9EfxxNgeaKD9Uq/N++6kHWvQe4mY
OfaTzs3SuK8lm6UcVRZKkOOBTVcWh0W/K7+OLptUpQe9OlTokATrXzREMH/4fxvKN+RxXodm1UdQ
6CZflOywzrfS6l++xfZTwo0NLmiNjU1nqay74E3TrT/bV+l36mIAwIfws6NVTndCgwt0R6KwLLTM
Ba8sk7OaNrA8ueWbi3dA7inHxHu1biMHKusBmwKufl5e8O7pwbSqgek/aEZ8hvu0Mu0ZL0lSObUO
OifrqJrPl23sRksLI3IAjSCs2NyVDZo2kkelgUnL8naIHvLYu/z7uzfa5ve5q7oCgKJuTQuncbwq
jNShmLC0mOIfeHkvW9qFOWLe79+lcM4mLenS6trCev/VDQXeVwnyO3wbV9gYYZ+bzwlQBFYROSAI
bsucJbOAApY8AkHU/y+LWKQ6tjt4jPpDmRwR5cjeN9qa4zya5maSrr0cnfI6c9S2cDpR+N27VjYW
eO+NZX0aRlwmYQoitmI4xs33GVIUU6AZPwRfie3Nhb17y+02KY621r1ZMWS2dPyn4C2Ho2cehmum
VEtuZSCVBgAllqskuGx5z5u2a+R8OO1nWSMVaHdlyF1Jipv3gDVXAiN7x31rhEs+Sl0q1thSYIQG
0xrY5audXzWtoNwt+lxcvkElEEeiyQTBkOrGMG7UFDFwDjviDUMq8qrdw6eDaV4xTbzF32pom+/V
jXWjda2dQcRwyU6zpz2zMpDlNZ6+nqon7Yz/EQX63V3c2GSfcmPToM2itYBABVe9Vznpgw0ZY6jT
u34OJqHu9ijuwjAX+nQqNxa5MChHZaakVdoHDMdTQqOHDbK1wd88XyFTBzk+cNfZMp92mKQfpTEB
TJX01DFKv00Vb0gfCGCxlw/7bhawtcSFqGVpc1tdEaLGw+SvXulldywkgq3uT/9cwb3EJJW7OdzW
JheniFVlk6ImOY6KcgBg4Zi76vXsKi7Kt4fIlQ6X17jr0O+byQctoy9aI5mwmXbry/mvsbwpDVHp
W7SPfLgChwmBsKuShcV5PazedNPg9EdPbFXLU+XVrvgRKFoXF6hWGseF1WAb7Vn5mevSIxR5wykW
oRv3zTAVQOhwATfKvTXnCrPEtFWiU2QQCjE+eiCF8VUqZ8Fbc9+Z3+1wWVsrmx3JtSU6jQi4VAYW
Z4ECa5v6+eBfPhD/zwF8N8XtnE3TUlcqyh4Ro7f4JfB/mHY8Dp7l9A/yUYT+273K9HdzfLCPolyy
LfhYPstea7THXtPdpvkdraObkvIEMWrBXn6ufIBSBDojTEEUbOMgJP4YGRd5JkVZ6NGJBAy8TwPc
MQEjdBaHxE+Bn5nSULhGfoMElNeMGqW5HqhtmSe9qh27NH+3Kfkm+GCfHs6cDW45cUNKWy6VPIwj
v1AcDW3p/Ge0XK/9UR+JZ6pftelQinp0n7tMnFkuUE1qOeWkNVGXr91/OvzGSb02HiH8jkglus4+
OdpHazxCWjJyUEFEOJVJ82SSL2v+2E2/L2/kJx9jJqBHrupoZqAzzP6EzYWZTOsC7uo1D2v1WTLB
kxh91dbKnQWwJpEZ9v8bMxQ3ZEISap0k8quO76AF0VY3xSpKEfdOha2bCjjTQT0vv02lb8yk6pwS
iGrkb7zl7NbqQz3MnMQXx9pPLoyN25riDmBdTXKjDn0eZh3mTNfXmXhj3zmlqrv6dDTU+HD5Q+05
1dYed/J00imj1Oh5KCvf1v6HVXmXf/9NQ+lDIvNxQXwFcUisIaMVAMDp4pQpqJSKU34EZS16GQFL
23o/ul2fyaseWimeraIqn2A/eX4OdPOVpIvh0CUopNL8qqi+tW3vmJan5YdSGA73XGuznbz0SxqP
S5PFQOo0/nxQX9oTG6bNHvEWO1QEJMTNo7gYIPiEPAqjtEdb6xd0J5U1Py/Vcm2KHOBTes99Q/YX
bM5/FsuxZS1IuY35+yQ9kvFrUQV49im14DSKto8LG2RU09hu8bVQDD73S+e3rfEwtaKps88KPdyC
uLiRxhQzABFgfUsILuNucZobFYDkFaOI4K65l19G93xW/OHxzx/7l8Ahdj8XaL80PF4AJ+Mnn6W4
p3U0kxwlOMxMKYcpGI/LNxUYq1AGPTbKxCdFYFNkkn3fzfcjxpgrdgEnb8mvIbtRisfLa2Lb9cnH
N0viglY72KZETIA/e7QoI0zypTkaYXHmDKIZYJElLlxRC2MxRO/ysK/B7yv5bf5KATGZJ8Gz+TPe
j52Q9yXxuA95TaupN9ChQmMyh53R0Riv3zfbbbzVpU/Qw+p/yGhPIBEPRPV7tooL+8lj4kC3Og1m
ATdo49rtNKfAJJFZITmY8YD/3fS/WxHb1m4Gsl0vl6kCXrJqtNa7Y3JiDDgV/ACPmDfhH3Emt+vm
m83l8tSqzu0+MWTcp2tnPYyyHvmT2udfUhk85pePpsgUc43t0W+7Zk5VJCKTKrsSEn7L+p38D2nX
tRy3rmy/iFUEmF8ZZjijLFlyeEHZ8jZzJpi+/i7q1NmiId7BPt7PqlJPg92NRoe1piq4LEXiYOJe
lqqU42hMOL0cMLKkxtKlDFR/Vw8gBlroxYEAR+SxnfPIxA7fmpgaXxyaY6TvOZOBZ+1q8S5DbHk0
E9GWSNWys9lpbk68dpEZ9sfX6+pWGxHC2ysnaWKQCJGomr32S4QJFOxendsrCFyOjLjWucfQ5//c
CxCkCsbNVG3kPLeQVFW2l1XPhQIXziRr4FLdBKse9DpnZWnC1M7kS3O7UnDop+7g3HSHGSiq9RFN
bhnWosQsxGZ9F0ej5kRmFxb8e8oD1WJuRCRvvN2Yu/lm62/YuNBMWKulBPlFX3hp6dL2zli8Tn2+
7EK7OcZGinAlm80yOs6AAVZFe0wr8n0Yh2dnXphrLen3aao+XRa3b+u6RijG7Ciq5r8rZdWdQsqi
zs7rumHMKpd+vixg92UMYmNLx1oXmLgc4diKSE2Mcqiy80CwfFRj+GC5tb6lt+BNlZbxdi+MjSzx
8OYsUyNljM8N57Frgk80QXuDp9VtNBUuBeaHrg4aZlOk6zLrOX24qrC2hjtJ04iuCkZPnRTIiQyb
0u2hC+YABAM+89WvK2xwKmU2/FhPWR15I239qhtTXGpHYWlOMJ173V5bh/WWAvxcMProt+ExJns8
7BgJwBoNus5Vqxj6F8SlGVK4VGmz88LuDHY92JJ27I5nwfwAj269DZRZgokYKsvHtp6QCsaOl0+x
33XICEErkCEzlJjjjon8JkswEeL0U0t7DCo1AUAIQG6RAT0se8DHespfMNzvFScGCo85jI/RD4ns
1QgEI4FsjBOhqIf8TBydY3mdVxNmyM4U+LorRlpynO8AEOmaGIW3g0mCCLUXiX+TJ2SJZkX5UoFL
/tzEnlW6y+scrNN6hYdNBr0NdLICaWNdKB4loXLXYN4VFWfmyDSUxqIhqrCUuXqiukQSJffyUqiG
nVcka9hFeVtA3HiAOtl1bTKrC9Vvb3DTnor5DjQjjobqLVe2b90kBRZDMMeJGVWJDe1r9y57DeEb
2flojaBUh3aLHn1Nm7F1Qf4nydc+blCuAKkbBYW3xJDaPZkMTLk5vWcek7B4wHg36gRrNroEeHS+
wdZLXX0vtFCVUp0Ypu44oPL5Xbl67lBXjQrnpN0NvnEgYXZDHpeH4rSuvSifZPuwu65PDdvA7YPQ
KRYz4wQsrXwdYR+qh0HVvSJmgRrrj+ikSQYhZJKEA+3nlizxgJJE9lKhADOSn7z3uKQBuG+XG30E
l8tsQ1EcfX1RN62vgsrGLX7mxzS9Nsh924aKHaRWWJeHkeVexB6jiLtNf+pQHhn/nb5idXOJnWJB
HwbdCsfx2uGWq4q3AMfYlMxJ7nrDu8a2kMryTKmSFDD258oY3GHElo1sUVvy5UQW7xws3nrK8Qbt
mleQybk58I879kyVf/nxRM7LmBtZW1UwEf2meCmv7XPzHXCMYGLt3fJXdlKwOOKGsftHD0E43d9e
YAtO13N7NsC2iUupehmt+7bBE3vQJUH547DMGlKoQ23LAPAyCri/u7ZGsatgRU4XGnf27EaP684g
MIZOJfCFgsUzga6V+eyWlJ4UGHn35tNMYjgYEsZkunDrcuA+FvV6ISzk+m3T/pgceeRrpo+GXbBu
KkjHxXdFIoShRaKrpkPXv2+idKS0uIOG2TnN5+ZlDWQKcqTxYJzREvISX8bns3/ZbuQJ39DQmYUx
EAWnO1zVAJUIMJ4O9giKba1ncjtb4X/kymZQ9ioWVAVyIfCmwXILhJnf9SzNdok0vYSfa0CrQlaB
SyLFwtvdEKiAs/ifO+WrEW3ErYnw5lg56DHKIomjc05fpiRY9KPT/1BS/3KqtOvyGynCx4M6XUGj
FGt8WGxunKAcmcvZeda//zs5wkdLALsK0qcoOtdF6U78tlaP2lJ7wA64LGc369zoI2a4EYlL8Kr1
YXpa4Uiy40ptSEPZx9kr6P72dQQ/G2ILtNkxUU7RbT24apChSTOclqvywO6RWrujXz9ivPE7CTCp
+lV/vKzlx32oN+MABNa6hIJ9BuH2K5ihFlHPM8wQsYfoqlvxhoIW0yH9y39GDf6grAV9/xZoCiFN
mSalySay8i9ZgUWXYKpJ0E9SJ9sNJmBywFaSuSLxC1ZvtOMyqCluBuNObd11EoX50RGjNkf9C/z6
KOOV2o8mG4GCAyyKVtpROkZn7Sm7XXznqvEqL/NqnOaSv7E4lkfZ4MFq7B+eJxuZgjMsoGlNLcXg
oc5zl5k/jCy4bB8yAYIX5EVdFkuDr6X0x7H83vzPsNur+W0UEKwfS5ZNnsIgzugdulUWJAC+v6zB
+gvFIwJ2ELFNB7vMH+CtujxSGo3ipZpGwdDdWMUvVv/BIYHWG2aGvRCdihtwpItKdViQC3R4uNjc
x/tNEox2rww0cbFbaRMKZxW+w1TlLbezMTtr5Po/bfbyM1bAyXHF6pZzA7wlFh9ObSNP+C7gTssn
buRDOJZa3rgO/Mxwax7Pn1lVAzi/6fMFDBqAqfyUz4wnYacoXeoNLXZ1Jae761hwYIyUvWGni5XC
nloKSTt1LZ2A3ox8ybGK98YFNn+ln9LcTe6nzqWhbD9gz/S3YoUj544Rl7qCi0aj8SHSek+Pm8Nl
21xPUTzlrQjhlDNn6nRuAJq5nj4P2E9Rz3YcZH/iY+CyhadZtgmoM+EZVTWLqsWMAXqtSlwt+dTY
svrx3lGti/SAsloXbmxBD6cxVEftECX0h/UF2h11Jayvomvuz36K+iRPDtLKzHr84tmtc5Tr0iTW
jsWLyzaZUy11k56tJyX38CA7Kp56rz+ZYKTr4RaY5JG25CUyxbsrK0DHbUeIJTxfPEetfEWNb7Th
62Wr2D3Nd81MIT1UnWyylUWFrw+fzeFU04fL/1+mhXAzqubISkuFPTTqkakhaX8kMraD3bRi83VM
4TKsM7CxR9YABowvxWPzTXk0bu1rFuLJ8toc6hvVcmWd4p0qPN1KXE91k+USLZlLU+OIEvGznf+0
q+cqsd2i+cpyWTTeFbWuDcHWUXJ5C9YbUVyZo2VM0ZlrGx7WiX5QCkzJjeAdbbNgSaXotnupDNnI
Ew6TFMDFmxLWhUqIDfk1lQEapYtaYHZasVsUX5bLyBQUzlKvuiiqpxm3MkPUB/4Yb1zaGv7U/DXK
8uzd8hXqZiruT9sxcFX//uEMLLoiQGE7mR5XnMEE+W8bLkD6i0MVwMpUkvG+9UfEwLGVJwSrtF4a
KymR2OvfeOsC6OFEWn/xs2C4sjoXAYS77E7zKp+AqAbvMewmThIP3/PAbdwXPig1FTPpqwr8AsUv
RX3Nq85Nk/Cyl+/fLZZj2OtUqqOt33hjpL2BWrLd4PoqiN4d1h6IO7ZKAZqoKEnuTGNI/3e4M1wx
FBCi/xUpXDRgLMyWMccEmArMYLyZBizvYaU4MGYQNlMpP9xenNyK+/B0UTuszyeAacw/580Tpz/+
1QnqwkulonPHIgNeUC7tj3GpTkrW3TjxGHaD80cG8ffJiWMTzJ51Y6pwscTzvTp8b5jjzTIypn2j
e5chhH2TxXmuFRhASap7GxB7FpgzRlnStJuobj6KSCtfppNW6zVSgdEb/BVqIH9ifuKtxCjpg2x7
WaaSEKdQwuzGbsRNFqnsYMV1YNXpqa0ziStJlRJCVGLSPItTtApHjxzWEKVZbv/GbNEeuRQ0S+K5
YuUtTUpLzxtcLxy4NwMu6WZuItdMouNaOHIvG7nsCIUwMaWRrqQ9UKnjGC9xcITcxIakrC3xU7GH
Vvcds5R1yk8jAFVTXTuTtghXV/wY099tWwgFbWGmfZOiRWiN5ad0qA5J3j3Ho+2VtXJIl+W7hZnh
QSn/Yll8unyAEu3ExtkC3sO8bAd0X5oTGX62sk7rGjQvqCai0tGlHkFFg+4O6L8G6JO5C2ndcZhy
f+yj17kDWN1Y/0lGv3Fjkc4RQxNN1mp4mXTBigBfHGPV5akbXVdve6HssbpipX/5JCV2/4E9te/M
OkoWhI4iccnyqCzPRhkUXGKOEosXKVMTtSyKyAKvugI7zAxAL90miqyPK9NFiBiMKlxXllEBRjFm
WwIt5EOYf27hxu66w6OGVuo2n42fiQwoZ1c71LxAZUgw7y3iv6d0Wroek7wo27ePjR7fabPpp/Mf
ldfW2tp/5QiPlLYABWg9wkDIHT0nIQnte/OTGbvN9UpP333uZDupuyeK1TlAGKomuvHr3zf5DO9a
u9d7ykNM3zkAxKhHeiCjWrwUfabbQdx1TSyJjftxHysAuoN3s4mdgN9l2hZpLaKj6mI+F7/so47O
EtpxkT8AslP+utwtuqCy8rc48ToDOympBg0AlFHrpgOm6GufDE92ftL0we3KzlO7L71sqWjXYjZS
BVMFCB5p1ATTPpVevegDCOcmcJklVv0ngXIjR/iAipqbrGQo9VmAPCBa/ZIvucTtZKoIlxkDnYnN
9QG1vvSbo3tT96sgj5eD1O7Ldl3h/K8dCjLweZpsaXE76zdAxViQ4RhX4GACWJnp9i/8UxrMV1Uv
s8RdzTZShdTaJEuaRDkykPmhB3wYPw5XWoEhhmB6WPE0wdSN/YBDL9t93L3cNmKFe7WOKE8oRXeA
9yBCRn1ZtnYgESA2ODuGbsBbdbaksata3zEDJvle6/f4cH9q64MP+zxoA1DBh7PZzNiKU6sfVZTh
71SvugVLmFd/XpFuSKC/ok91Ly+h7n4xYF+BPgLlWpAe/i63buyaji129Qz9u7ncU/p9kJEC7h4e
EJwMRGGQ14o3WTYZGckmxHpm12ixXznaHwwKgBfibwFCaKCKxcwIfe5ztMYfO3cHWfDZD7EbEcIx
JabRWX2PFL5uTtNhDvjDykOpN6H9qnnydpvsyATv1Xi2kMJZDRqJlBOjhCJ7Ae1/9/czEzwVo5lD
7tRrda0K6v5WmUImQ9zbG9DEvM+7DMEt4zrKE72ATU8AWxy1m37+3NBT0QN0Nn920KxMr3l8nKOv
l31JoppY/gRKlEbqJrLBYNO6TZXe9hz1eMA8XhazH2Lf1RMLoNWQW+PsYDSYAyXybaSf3htBdr3M
6Ib+sw3N/SrURqYQJqI+SYB9to5Ax57eosHAMQTdu+Mre9K//BNLlGopJBcJ4WldtmaKDds8DhzN
WwvnfRidjIfpF79OF7eXTttKha7+scmi6KD0sdJjUF59YDfUo8EK+dUdCqDSz/4KxidNFGVGs/59
I1EFTyOGuCb7pGNMzEvCDNCDqd+HzuTGQL5EhS0NYsOXbYrud402H1QILH1RMYusI0jRC3DgwBFn
rlswfhkq3/h1jELflXwoaPeuMYGBZABqBsOigq6LUlHwKNSgpFScp4LwUwkOFbdynM4vZ6W4S7J6
lK3V774PNzIFPae66utebdGhbaeqDIuFT997qrPeVXowf4ZYjplerbwk360kV2QTSrvxdJPUCdGO
J0nczAZ6FeqSXymIpxMrDn8SDjYyhGhXN3xqgUazQsTAMzGj4MUAWMuv5lcAB1yDgyOQDT/t2uy7
RDEriebMjOs12+Lgmpm128p+jrkvUWv17w+JyUaI8IJyGqeprbVSFo9ae1g0G/jvSq/cWBxvw7jS
fqFtngTUhM515/xw5oE9JnV87djFT+ow2fvqrSD84fdsDEm4GmNrmvScOUhsexSM645r39hizy8Y
9A4YyzVsrc39oYt1+srL0vGVAUOgLhJE5WEAyIIPxM0oSHqle4ibqf81pE4KbFZ9Nq/MtNMTMOPF
RuQlszLdm+CBBrVJqcW9D+A1A/MtVsKfej6Ngwdoo+W2t0ZsFzZNctOZ+QwAuKg3QK7EnZr7/RIV
3yxWardzmjLuKoSb5zJD/weECrlSepc/1K4xbM5FNPFpnIc2A+XjMjx12lHFUCbjstr56qUfDv/d
GFTh+inari8bijJcAxa83A7t6jpBeWLUgsvKSOS8pWObaJyMjT7PWBw58yLzidKHOR5kw5KE6mx/
uixq99zeVXq7cTeiup5qitGinOMoh1EBpN4SkERSy9mP8hshwn2W2ZQsCkf8WcvNK3bPHdDqAyNQ
booBmwFmmJXAkJKN3eyrBpswTLzWsbb5+51G+Wz0ybCW69MpRK5yzAY3lgV2mRAhsNeMTtaM3h+m
SriXNM95de+0L3/yjd4VEXyeJNRs4wgPZos3h8oBr15Tu3ZzvCxl3+jepQge1ORZ2tsUZRRnvh1i
7BTVr6AjaYZeElJ3T8zBGw+1GodapiDHiTJMOWAN58RZUIIbvUGKY8kWAXeV2QgRbqN+GTDskGLY
h1c/yztVe6zYuUokhYz1n3wIB+9CRECZMePVzEAddGaJdZvV/VfK82slT79aSAsVA1FoNE+JZUk+
1Ootl8QKV1KX8ZSqC8zBVL/O3cHOZHywMgFCmEt0GLWhogdl2/SmSeqntrSCy8a2O89PN2cn5NV1
PjjxjHoJKEewX43FLiSc/FmxXNNf51HG0/TsnJHhP48gC7ssW2KA4iYGVZvCUTrEhZYuBw56ldb0
O+f53wlZf8Qmrla80Zqqo7gq5rux+xbpha/ZjUQTmQEKwUefy8ZWQDcIJLQh5OroxhM7dkrls/QX
t60fNV2+ZA07XVZtvxqw+XZCPKJqPBAK1u/z9GUMgCZ6tP38V3O9FsyZJ0OllhmjEC5GNjgtryGM
c8sbsEyZUlkbZbW1Sw4lBIvOjvSl72fgx5/tI/DJ/or9zLMe4rD2lFPmy9AU1+O5IE5cICnj3qFO
ZfMw6UvuLmn5V1SY5dHq+gM2DA4qYZI4JTF4cZOEEZ05poKIq82HlvTgNjjrYHCTWMUadi6pJUQN
y5lbp1dhjAq5BqJiS59KYP6rqa8uHiN4nOeOW2OyYUxmiRvIDnT9vhtfK6NWt+qZjWGiXJtZ6gL1
3eWT6VUzFroyyWW8X4N4t35xpwT0RXlWx4j680P1shZ5V2tRno2HJVif5tInssQBxOeq2k8aIG7R
b9CPmCkFVDAQvlDFLk76P0RP2F2R28RmcVAw0pbcUZVpXeU0j+n9dAKYzopPbHnaUXmoPtlXma98
la2ar4780X40GwUzW8OgkXCtcTVpyslGizad73vQHOidi/aVm/PES5LjMoSX7XX/WN/FCea6VLqd
mhMCNM2etA4DN7rE6/4fQ3mXIJilUtJxHHRUMbUnhYATeaXozjzdH3OQea1bf7J1YqnEVeeNI0xL
z8e2QSBDP7g9tKfYw6bMSfetIqhvKyytyCTuR5Z3FYVbjkx9PPFVYJGFpXPWl1s2Hi5/pz2AJ4xs
v8sQLrlsMWjTVhgg0mfPztwZAGb1YcGAwik6srA3wC9d+clT6wHKHVNgstLY+u8vmaVw2bWmo7U8
UgAiwW5qM6jK67J5nblswkMmRrjm7H6eSGYiRlvOOaZrxLS91ADCsybr8O2uq9GVelgDliQ6w4KV
0GZJ9FJFos/VIzD7DuYRr1kNyNngKfOUyc24Z+rAzm49OZbUvprvsgWDUc2+yjsHz6UqQiHFDmPM
6JTYGrWlC6N7/g0uFYgyEB8tkb43oXrnGBW0jFcMV687Js/A2LsZD6MPIr1jfNN/vWyoe6ptBQpf
kGdd3ncN0vLIVK5y4NJjPZTyq0yPJdfdntOBmxtEgQbgCom41c9IrcEkR+dUD0emhEr5QjBlelmZ
/dN7l7Equ4kkfKVEywBjeU5mv5k+O9Iccg1+olttlRDcyi6BSWiOWKhSz2BjOGbPne4rL8WpDOZw
ZN6SujIE/N3G/Vak8IGQKNcAMsO1lp5WOK7/7IqZGF7N/+UHEvJJVO/1Cuhcyik1Z9dOj1WquqYs
Lu22lzbqiGlk1uiFMSV4QQHF7FT6yUNyVF+XgIbdlQzPbN8asDUAeEIbKx7CyaUW6Zo+AXd6HRnU
dbTx0FDzTyIgPPVvIcKp2awreiV3lBMp6MFalqvFGB+KqDlYVvsHHVOAieiWBi40bOoIETCdSqWo
VOgDJjStx+Jx+nLZfXZjwUaAEOacNHVGg+jOqc2uNT74tXrSksSjRXhZzu6H2cgR3BRAvR03QbV9
HptXvbopc//y/9/NKLYnJbjpzGid6zQyTv1r/omCajq/G1OXhfOBn/Qr/llm1bKDEyytVHlRWwVi
28y/Z9WBWKcM1FBJJAFG2XceCmsG6Ap4RcQl5mxUk96OmXMaDn4UaiHKkSOoe+TIObvBeiNIMDXV
bBOHRLiGSmc5dovbUivoFsmCPX17BHwIpxsxgsFhQ08zmrGIz1af9uVTT8tpuudjzXzSTrQ/YkQE
QITU7tvCY46efi6cZIn8PnIa7ikJzw6DowxGEKcKeywH8J+4hj0WkQf87q47oJPQO6CdattPpa2z
p8rOMIg61PVVSmv7oW1x9QWGWlW119dVeXJGW+MeG1KCRwRXxt6PyVT9omDqOBpKhMklg5k4jdgp
9U/VmEbY6c5tNbC1zjgsrR39VUxVXYZt1schI8ldUSita2aV7rh6nzV3TtMQI9A6pwM6STokQFvR
SPHTzNWnurV/EqulWIbAJfMLF+kyuUsSaScamXPtZ9yeTqleUXaYI9M4tUtSgg5lsswre7SJD0C3
PKgL01nC2KbRX9Wo5drBaUhhgiCgpamvN5Q4fjVVRuMlo0FbP16G6WqwaZF7ZB7KaxpXse3XYKU7
AY1RSW7qrsMQC3pwz+OQ49Vv87ZsMRqq2PZRM+JYO46KOvxIJlM1H5WO9+jtRFV0qg21rr1ci4sQ
Wx76/TgDQNYFyIV9k+qRcwXgjQb9S0ZPOES1OpSZDh6Dgqo1m73BYkj7+RQVbpYW6DIWuq2keIiP
QEIzrCwAh0nuV4PZ3WbTVDT+MM3j8wim7ec4ZqYT8CLtOo8vK/CGO5pcn36WujID08eiI/o4RLef
GIuHkFkFMf14imMCA1Dn29nOm/vM7sxwZUiz3Q6pLcaKtQrLTH2ulW6eF1Pi1daoV4elTOcl7NRE
9dqyUk2/IGS5UkyteWAMBAZuG5vdwxCpheLNSUKumjm3zPvKLthwoHWs1TfTYho6Qq3R/Jq6Rbl2
piifQkPLFPUUM017qvuK3BgFzb/li1Xyp2Kh/SuYA7XerQaqPCtGNJxAdDCBiG6Zq088Xeh8GMYR
40h6XaqVy9KYotA2zp07Ncty26mKsrhax+PmqqY2H13slxqWn1hlUzzletYbflWPcxnYWHm67yyu
YJyftQQDgolmnTm42b3IdhLDw3cqzpU1VeAZH5z5wAh+TdBURgLDjJr6Nh0s3bkq6x7dptKsx87T
iJEfp6xyGIp+te7Vea2/kFYzHa9Ly+llJLxYWR7j5cVoQZSaYEQMa+pxVj7FC+gNjmSuzSstof33
AvzPma8WwBHDxplxG/PZDue2HHA0qjrd1GqpqAfK6+rEUiwpulVqGN+bLi/nr33OMwslHQ1didgo
6zOjOfKQYTJglV38TWdR7RtTwZ9YNJaPBq/z+znPJ+LyiKd5QHuCkltBp2OHUdzvUR6hyRrV5IcZ
jcrZLGLtSzJRs/ONUZ2eqoJoPuh628gnvInv26lTviqNsk4pjCbqn2pJLd+oJrdky4Hpqj9hFQtY
bIXbrbZqJboVkKUwAE3dT9MZrAUteLKYBqh0s275YQRL2eBrzTi0ftqxUTupY+u0rp1XoLWN+TBP
XjFQgDBataoOcCvHSFzsGubql97IG8vjmdr4KtYrCrdlBq+OilqAQG1m+lPDWv3AoiaG1xLjaCal
+oDRg9Hr4nYMHB6xqyorwfCdtW1yO6XNuiIH1ZLIQDhuFiU+OqPCwco4ESBomp3tT3bbdEGaDw3z
JhOA2Id2bsaQLLr6SFq7LrxGZ7Fss27vTgP2NoDtVAJQNnFork059s4qBT1o8nWsqqt8RAe8k+br
610v3mmGYWNVG/wRAD4QKjQToB0wdpbwcDoA3+568ddyhv1XCgZvfuDXzDXDeQAXETBHJLR+uwM4
JsXUMJYHDeSHQtqjaZOZFh0avf8d5KQA/dCwTWK76wDOGNbPw59Ac2xlCqlPEU+ZYgC/ElbfuVH8
ueGnqQTc7WBK3nZ7n8/U9BUEC4VmoMb8/rZTy5J1TYohqrIHwjjWwevEV0zJEe5lplshQkKi2xMM
T0/RZFHuSHJyZkkKv/ua2woQUl87HVtYJ4iTcc/5Sbhc1eGKpTWHsrrkbg68lSQYA4jSSr6Y2LK3
b9gDJIUJKJqTk3WkqKgxT0aysJcCb8UJdjDwOG8ZsdDtJW1oRyPIuzMMHExXldn+SXq/lSW8uaYp
b3Onx1daqdPUzCVY6ux8fg2KBV9156vi8+X3hMQqxGU9c6w0Y9BA6E758wyovkbSylk/hRgyNvqI
G3pjziyephmsbmndiQx+ivBapL0bjf0pabvDZXUkniSil4wqIu9MEvs0aS8sBlVV/GWKZIYuOzOh
jKx1TaRQhm+UX8/e4iPyP7c/Buy1LZirqs/5jfHpslYygevfN7UfRxtoZtrxugLwPOdfi1ny+JIY
uAhmjF02A8QrOdpRBvGqKPpUxul1llYRYCknSaz7qAtC+Mp4jVUUBxAmwuGxlo2G3mRAfSWRmxd/
tRKD2wkOvwsQDmthZjXoVhefRwUAXCuPY/9DvWch1hsBefkP6tEyjYTAahGWk2mERhy9NGT1LpMV
Yj7eu7+rJETWuk9SK65gcNit9eP8bjAfaf69nb5jdstLcskJyvQRoqviOFVBVwDtecR7sHo1ZQ0E
mQAhnlojgOObVUBWzXeOUl83imzaZFeEpoEEDzADKDavf994TIR6OuhkClBZ4+pOyse5kdSWdxKS
NRXBbgTGVbGpIM466mZqGkttYbPkuByMQ35wHu3rlQZ48QAyd2SP1qfLQWDnfsVLEgMeAMtBiQSs
57/rxJMaWGETytllPX8ZFaTV3A6Vip04mNeWJfJYN1+3iXbEIpLEaXe1BY4ryKGxM4ECneC1Ksmy
CuwM8Vm742Bfg7a3qAUE+e3aYk0OLJDBXX28NwBPshEoKFt31lgPI5bILXYg3PHtGM+GdPBtPPOV
75dPdlcW6Oot4P5amEwTDH6cjXl9lqJmN9lOUEV65g1mVaIzvwx+p8SJby29LA5+vKmg4Eao6AT5
YGIUTsPWJshJmO7X5ewW+umyZnuBYytEyCbmts26RoltrIYec/OUpmGLrR079ml+0At+vCxt/Sa/
3/W/qSTuOTQ1J1VeqIB+c1KE9t7n/fNlCZJDEzccEqNW0iSpnVNk2K4zmAetBXo84U+XxXy8D39X
RHjnFHqCca65HELTwOhJiXw2Ydd5Oz+DE1uSsMhECY6l0SjWSgKN2tzDI7tzbgyg31KJQntfBs5E
QORqvgFo/B465qZRCmJXyTmlL0r3F5GxDO/Z2fb/C1osuRqRAlylJxSKX8He8uTQpPB1G/RCeF2H
qkZarzFy2fTvTtEYgXCjlxAl0m7W28ZAYjRUd3V3VcGVHO1HWS5erXgVP5Z2MNqpW8yZJCC+jaqK
tr6VLFz6Md4Ds4GH/Nm8sR8mv79WAyOcwuQ8XePCwcLEq3MT3aePKPTeZX716UxdhEnvsp3uucP2
Rwh5AQzfQJCsnFPH77hzt3R3YN++LGIvNm5FiLExzys1bxLMoAJItWV+QW8M7c7WKt+0JK4g/ZpC
SCwBQrdkDLIoJncxCuLaZuP1zuJl/JU0y9cizo/oSa2z/QEHTOZlTXcPU0NCamMK1iKGIN1UxkFV
ihzd4j6/IUkd2I5+o8fjn4jR8SQygWAKZDbhQPUs1oqCTSjVlNYtCkeho6knO1v8y9rsjAytzbR3
OYI6lhKr82yjmq6E6jm7TULnByCCXN1Pru07fm0eirvxqpG0PfaimaaDgpuCBU5Fcfb3OKO1Wo5C
aYk4MEcnrV58E7XHvI1dtP1k1iKTtf59k+Itc8004JgN4fQleewAZxeSK9zer90X7q+M7eu4RPwg
qz3sWslGQ+HzwRkitmhYyyrUm6avXNU8VvpR8u3W++VDcDHAPWejHwaOViGcDmweJzWqjLB/ZQ/D
NbaWwZpKHVS6/glo4ZoEXJImBNEq0+LEGRt03uwpWOgKoI/96Lj7pqdfmdL8SPXyRlfo42Uldw/S
MNEEWOt5AGj8/fPlXcXsOHbwpjG/LJg2n9jTEv28LGNnphlOYIKPG8PtpgF/+F0IGeslx1MG+Y83
gqnixyk9oNNlBc3riifRup7qskft1MueH7u2idFQOAIByp4Ir91XbAJylJmf8W53qxy80uicYhZX
RtO2M/gLBTeCBAXzfKxbo8bFXhcYtDzEwBzLbpqfYXn11+BV/ecJOI+Xz3T9j6K1YHUDa7SoxRNd
jF+8AcjeYK5kZk3mRt0zB4j2v5MgRC5uG50CPAUjzLGMVw2fSPF0WcDe1wGmKSBBbewcYHxCsIph
NrrGRpTCXMU3J6oKbxkxYVVYx7TqJKWV3VfbVphg50QdVUutgOjXpj2WwdGEHOPW7RQrcY25emgs
EgAn9oW2wDeh9PWypntOthUuRKsxbbiOvqlxMhu3GNBi87tRouC+CIcQ2LpuE0f4WtNskZJ3unky
x8e0uJmNgKMf9wdq6NR4o7uHHwuDqLA2KyFJZoYKFobq+Jb2s5c7wWUhu1axEbIG5c19Ymt6arYq
esyANHf0PLTVW6P4AZz3P1LGcMCqYVHgDwguO6sxSh//R9qXNceNK83+IkZwX165s9Wt1ZJtvTAk
WcN93/nrv4R9r8WGeBpjz8uJE6MIVwMsFApVWZkyABzCerukqBhJibV2rHGO3c+CwgRqICoQQjTt
S7iWfDdgDjGIMhEchKlTjW7XscbIdvdMlQTVUIFM0zTqfdkLSlpzU6UBtEGQ0HMQDybBLEre+FS+
EBr40uIkkzUvshuDPszSQCvwBOdVomrxIRPumuFLzpqk31sW2mkGUjRC701XkVEkKHKRQ6VFW0H9
OnAvgGygQA698iJh9X7I+aDj6dYWddcXPa9XXBdidCNOMNHdLkB2D0vjhRgnNbVMf18AIsE8qPJ6
2d33HGRrl3LDVYcM7AI8apCUV137GK9+WNxdNrF7/W5tkN+wOVLakupanNdQz4UYduipFpBd7U3l
EQeJrwWo1qQOcMLe8pUFg2btKhV161Jb25S8jELoLLXqj3GMzX6GMBDKgVVjFyxo+e5uirhKCDQL
1z4VoRI1rkqwcYx+rbwJvG107/L8fnk3WSao+ARheWFeSryOFPV1kFxZv+EKRmdj1+83q6B8cYoI
k5hYcUE/fl0TO9a+C5xjjM7lhezAnWWU2j42i3I9DvhtnlslMIneJfcycYrG4+7Tm/4r964/1C9E
Oa/62uBCVKzLpvcCB040dJR4VeV1OnC0eaQZeGDiNSv+M+tf55ixgTuqBFjaxgDlB+kyjv3aoFI/
upE/neagvIEwgFVeZWCAy36IJqFFxej1g2Qur8zBFPJ9PsWSjXXKRUaIfenhDBch7HPDde72V/IX
zZpRkc4Pkbuw4vCuS8ro4ugQYceNRn1IcC1nho7uHjofTi09GtnDWr5c/mIsE+TvmxCyrJMKZogQ
oLX6eoY6lGJ1rJfIrtdvVkHFijYuOjwTsApZvpr7IKrdcg2WmPE03n2Qg24bl4fBo5KhU4mSMCac
qGZcipFr8aB948zkKnlO3qfbwRbd8a56qE/DFWvietfhN0apCxoXv7Qoajf6wLilrzqfFTeFxLNE
nBlWaBnRQhZLuUmq0S8qoMSBz1Jr/y/c4Cc3CGbHEV4pTwN0bFyrDuso9Zux+5rprylLsmHX0zTU
ZHhQRsugnjr3tE5txkZtwWtUIp8YFEvKv86VyAhAu40UPER/W6GcDWqHZaZ1Su93jgqAmRVdCa+c
E7qDHZrGu6LYkas6f7F3GmYTkKChe0QXtlYjGQAMbRU/HawG0ySqcj9wLCrR/d37MEI52lr2WpOW
gHHNufFIgqxZRpEfjaynwO5h/VgM3WNIw0gYiwmLgWioPN708/3YPCUiI+rsZy4bM1Qch3BiiRww
Qg/US57ywhLRFjcT8yZyAPGypIPWmlB3Nw6FDXGS4D99L5WK4k3cqqWmgLk0HgEv6AFS7sv7WZef
/5sZ6rKP+aKEDgqSXMA7V/lJVR8H7S86yaD0+f+ep1Kndqim8BdLXSiE91PNW2KtsGplu7FnY4M6
tlOW1D1gxDGE3XlII2aOypny9wz02WTyQtZM/op5z7JsUoe4LyNDFACaALH8AMZuwTc0U74Vg94h
rd/opgH0krXOvbtdVUSAIqFsRjrP5+Eplea+KgvUXQbFzK4nzLiaEKGzEkBKncqOHVYGvYuj2Bqk
joBUaUIypIiHo7sAcetEB82STeWwOooF3SiblUzscJIA+L9ZIeX3UVO2PIAnkAaQrJ+zmQfOEa47
Wzd5WzqQcm5k/005d2uTOgRgx0mUVYFNfWkf9DCG3CQEj6tBYxy23dt/a4g6CrkS4ekoYowCn09V
TO0bJib95D08LrfrIX8ZjpE1v4f3rE3dC8tbs9Tp6PFuV0NlQRlgvgE6Vediy0jfLgeS3XwehxzA
UAEfEPnnuWuuI8YTwI4DqrITRAHs9iH0SsxErylEnKpAPrZPpZPYw9WgmQzL+8v7sEzlVO1sDF0i
YXlK64AFEWHacFNXDXL834fRwaScW55YcMD9kwGeMgVACEIXTFlVqwjs0lqUHLQbQOHJ+DfJscGy
96s+rzucy1gncX06sUcVmYcgASAtEo3vxfB3lA0NKBf4u+gl9GqXMHmlC0RtBUwthw7D3F58U9Eb
giaBjJcSrRwElT3k+mKvBb1bPc1vRDWo8EK3+9ZUJucVLmczocV7KwRDMVFtNAzBoPG9EL7s485Y
8Lp9qI+Jn0N1bPWWbwTbC/iFzVjgXhaxtUZ9wbYTxTlaMalHUJaE4E5+kq7UYD5AbTa+523QTNgg
cakYWezevuKhBKEfoNb5T6W/MotXkJGDRaoXIiSYel5ftUo3MB6hO4cCghIQoZIgMstjdv/8OLZt
US+8gA7jkD4IkbOkjtK+Xt7APRMEaE7e8GBzkqlohoJ2KCw6wCtRW4KO8CDKJ+ZAKskYKZ/HLNiH
DfIbNi+/2ZgFAXhowJ0WTAtF13P2ZYC+Mid9UfrTnPtRZ11e1I5TnBmkbnWiJJqkCw6ZJICqLLtq
xdEsh/uJ5QX7m0eAGGBDVoHmOl+YnslqO/ZDfujWu7TBtHV4DCHsc3kxO66GxXwYoZygiGtd0hcR
RGUcSg4t4mH5Hy1QGb8wcUktzw2eFbgxG+65af7CjzdLoCnZMYDfpSALQ+8zfag11RTRP5nFlbGM
3a+B2V+IQONoIrM6/xqYqBD1VSlGX4ow/lYK+fNYab7eFIyYs/tBVBx+TE/oIsbRzu3MjT5BGBbb
tUqdyY1vPIvvcXchHwbo7VIKFViQDmwvYnVdjqPdGJ5eqIwzsmdElCXIokHXHRV48vfNoUzqZOTH
MpQDXbXV+VRMhzb98eeeuzVBHcNVw3RhCQ2eIBKyr8YoXo1jy1jF3rcQAcDQ0LNAAkQLD0aNtqBj
jKdP0qSmrliVxkiJdrcJlW8MTyu8hEbC+Talsl6XhhgnRFQrrOb7zPghd/Hj5Y3ay0MI0OK3FSqQ
zFMBra0FVlp7gQJU6a6vug2lzoPsx3f5iYV5Yi2KCimhVk/lUgm9rxf/GCF41P+pR8aDkfxiOuZv
V0QdklEHjQ8vAl3Rl+n1MFetKSk/Mm26qsPqAFpWhrnLKwLT+flnCoW+TsJJJ7jq+BS3zf3MpW7a
V3/jbr+/k8BTLylQsqitOqOz2K2PS1pdS5P0cNkVWAsRzxciNMI4ZiR7GqPBLBsnxBBiPTGWsXch
f3wc4RMqRa2VeJRgJGtB+tImZr++8dCK02VrXL6N0veRNVLEWhY5x5to01ZjWJS1ofp6jupL1JgC
B1SDwDisu9Fg83nIr9hYKefYqGNZVH2Jb31BekzULLj8efYyi+3OUeGgiRsBiBDEGw7smmVDEDbv
UeukoAG/bGh/KZB2hHYvNLLpS0ZOS6lvGhnvhPptXkD69Xr53/8fIee3AfqSWfS6nVMw1h46jGBC
2KN9iN3aH94wjWqrr5zNql/v+hwmRUSgyiQQhlIekPU6z4nrrAYNGndFyJv4L4B4HgzuqEdHIbmq
KkZM2PtWgEyAyQVgcIgUUlEu75YqTTsAcvnoZBStIxonPottjWf0A/ZCHXIBCCsAhQLmGGpletKv
JZCAINeqOsysnyLlNcvuRfFVixld+j1LpKwio/QryZ+eq6MQt/wUD3pQQworzRVbEtvYauvQWdcC
0/ERC+Gw54UoA6iiAWiX8qng3NedhB3E+1jHjILwwi+MA7sXFki5AS8owKt0nvpEshGHGS8uKBSB
R0CP3ydhNjvWkMpexUbfWqHuor4uJgXEm2gLgZOpuo+t9SqCfEhiVQGpt/Ue/y+Y0Pe8b2OUnioR
xbZQQFEGAtNqMfnMy5bMWiW35RgRaXcLiagtICiA9/JU6pAIUbVyJFBoTWAULsDDqcKIRSwT1FeC
9Cb4pvUKr+pStWI42/Aq9pnNCEh7VlSox+qYR1ahxE5ZEXHhqSXYa/24MjXOVQ+Fk7rAfueWPLv8
2y9qKfR0WDDePeQdVIFR3eZlvIJR+zq/NfRujZUqwxCT+pyKpnoYvAJDqKUOJrne+hflWHKF06nR
1h7ZiM0tFUFYLOrFLscgJWa+plM2DxYGVThwzIDBQylNAXrw3XhbZUc5ZRHnsYxTF1gdt5Es8iBn
6ZzFUS20663lNgtUl/dzS/py+ZvuflK8i1GbRMACHdr5SpuoE1MjAu0ggIaemHQmz8UHBewZl83s
teJ0VNNUiRwB1Euo7C9qQCWRVDGWcNTM4vrnpODVctslRHXTjJ3BXxmRWCL/5KePuDFJZYJrpYIn
TK5AkmfLB/1EMKlTZvJPuR27021sqzZYCFzMMDsZ5ukbwv/mjBaR28Ej/qZ7Xa5YpTByPi79Inqz
q1QVq7rND5MwFWY4SIcMeNxUcNoi9lIQ/mgyS7vm58Z+tgneFIJLw/9SZ3bIJBDfiwAc/xLJi5z8
lTAMEwKw2YJSib34nEtUMHkwCRSvlz/7XkaBV99v41RYNwwZCheysPiy1wcCTE6u7IKBzLtsZjdT
2tihe+JcX3DCHKkJSowTlOwSJ0ZYUhzFE0mLyDUYMMyfE3ifN9UAAR3mbPB6pY5oBiKNYUgbML/o
1W2t5GZTPkB0FaP+T/K6mobW2w2P7lhduqi5QUSgAWAYrBnl/cpHZhQhfBpXYs/ZCdSwhKkzy1h4
bjFUo6YrI5zsHXBNRg1BMEDphULz+QHXxSqP4hDySAK4ghLjia+/6Cwl7b0cZGuDuuBqkeuVKe4B
e2nehiGACPTl77uXVG3/fcqHuw5aDGox5RjjAIvTwJs82FGN4r4V7YoZfqWdQ7o1Rvlsa4h9X0rq
4oueeFhewLrh9V/FL9KhPtSZmZ5Y8PX9zcPsgYZxUx0TMecfCPDKRp0a0IlE7dusPxRMZe5dDyBZ
r4Gmhowuw7mBRdaLThiWHO11sn13YBNxK+tnu+9bmZuGh7Epl9lj2N3GjVXqCg0HpRO1Gi1U5WFw
xkDyo4N4m1/NluFVbqiZrNi66yMbe5Sfh1Ha8vmkJQdUle1hrMzasMI1tnjRlpKny/64e/4xhvx7
SymHB0tROTVJEx2q2ELm40S2ZBoPM6Ko8XX0CT/xhOmR+rrw2sJMjhyWnLisU7GbNG9/BeU5ibTy
+hw3yU+iYtDI57dEM067HyOzdVYr9eu79C50WG3OvRYkqrdA8+NVgPIkrYEqcEUBTnIdQ/+qLT3k
wYJ2IJ6oBHNKeJIxwolGAki2EXtZ5OH7vvxhmvLlVEsnUC6hnC+h4FoZtjgfOczqXP68u8kKWjnA
lwLEIyh04bWFGrBU6nxOrpN/imvFBejAKY5ZwN0RJSi2Dh9xTvo+2RqknHfkpNwYMZrk4xd5Qxyb
WllZa2VYqvIXdX4gMtHZhOcASEj7TMyPObJsYG0qobNHhXvVxkh60LJyYFw8u3FNM0AipKJti2H6
87BTjBkHSWUVOTvit2NE03xadLQ5Gd+K5Ez01gGlgXsYHVsRWq+UmUkTslpBlkfEVTByYcU3BDX0
kxXZZdUwdx8iG2s0MEQrubpuYzwMjHZ2xeZWWm/XMXZXpYbP20bYu013y+svmsjbKkv9aG9H0f/T
JGQceAT9dNvNq6Ts+tXQezBqV5hfBt0gaOUY32zX83XIyAq8gfe+QiO+kk6Ip0wH+474nAY81N7A
7+4mlvzAnX49tVjwnr2wvTVIJenAoegoqMIgPz+rKQjLLERVaXkeJ/+yo+xu3mZlVO6tJQoXVyHq
93183wFRlgh/kesiLEJrB+9jNLIoA5hiMXpEDcieHMIDtH99yeuC/MCKgLu5ro5BRXJ4oadJB6dE
ykahXAzFV0+yl/jQxrNA8AM4FCFcYbfv9yLu1hwdmnQpnPM4yw9a3bgoQx2nbrgWZ9YY5u7n2ayK
vlH1jgepZgImOjRojZuSu7/8+fci7HYZVDRa56LIskXLD7V4FOfTlAG41n8TR5bW3K4/b9ZBhSOt
MrpxWMvQN8bKBvGqJafPyXSnCDfS8OXykvYPK1hCgDvAVJAoUSnWFJUFmts1rinwvmvW6mruelVe
xa2bP81OC/g7Wz1wD6yJffwwSvmDPHdGErcGqdSR6gQAQBZvyZbkcxbyDv5GOHTBcAN2/6D/i4EC
WObBiYKeKP+5tspNOMGFAr0sRTZBlwlpYVaI/Vm0p64TA91KGU1qlFQxdHl+nUAbZ+HDelT94SAf
Kkf3kisUI/3ilFidvbhdoJxI+T1x9eu/gMedmaYCyFyo85LpaJCBbdbUV6vP/ml6RhTcOc0GWPZ0
QD1Qx8PA+vnyOL2QwbSHrxfHhGzzuhYLc9JZu7hzmM+sUI4paQKX5Cuu/nEWbBHkjF3r/Lnvn5mg
3LDs1F6fkgaJ4E32pH1DmQwvGvGH+CAcitvcmfyMEd5ZO0cFKKjEDe2ojvlB1Za3JvuxRmD1TeO7
y+vaCVMGvFtERU4CPIKW2FskrRc4FS9dUIT2ymM9HUe9A0NxZF+2s5fDnxkiz7dNLiFVYdrnZLJY
PaVtUAeyU1mFpYB60dNvB5c80iTsZI9zfNny7j5uVkh5IM7cOHZliakgzZvrG2V4EViw9V3325ig
3C9M4qxe1zn0u0KXc3PNeMVM0e2WzctL2QvAZ5tIOeGcRnmrjzEKWsfkhXsjBJ0YL8DFP+Y/iTLZ
t/Hu0mSFcLqhViAr1PUS60gxwGgNONMA1ZFaBR9unjEKp7tf6MMGnQOqyjirUYp6AVfepMN7H59k
kZFn7i9DR5cMNKokDp17n873o6HPBQqh1W0FYRMu+QtIFkraHxYoN6uaSQWcrdCCZlWcMYrdeFEY
TcX9ffowQbmZEc7t1AgCvkU4mSKa8mFjyiw5692AsFkH5WKqNFWtXONlqGKQHSJdGJB9FhYv5FmA
kz1E+NmOUQEOdMRi2cUJQo+qvk1reIi42hRT4WoiIqtFlpgTBKVU4yUcwIbNVVYpqN8NpXkyymEw
i7yXWMdrp4R09ouonC1J8niSUwmp5yq8RjCSrs3LWuLdqo0YmATdCqSTgzr/uhTac96MFldPjjb8
599BHbrGkMp0VtfokKOqdIx8ktwvP4Y3sJb/rJ+zGeDIVU9nIRvvpXFymjGOopzPijchuSruySOM
wzzAZM/XhcuqnjP8mE55MJjMNeKoSP6QhpB1/aK1mikMjE7/fqwEjQU0dwCWBdT5/MgboJlou4jT
g8rRbnTPcKPn/qqE7CnyKfJyAYuZbNiMAL3TAsJc+YdRss+bW66pZZUrFKBoBkm/7dP0rhYe9bS+
WnjFM/o+MyVdNqP+XcpYVGN7lYIz01SIi9RZblaiJ0paH1C790beAleOVSI34a8bVsq1+xE3K6Xj
XRetvDEhGI29nDrqDDrWlusy5HiM0L1XdTTQG1VFXdfIZC8dJ9o2bGvoqKKhJB/izp7uczu0NSsJ
xDf5W3nfX7eeGJksWP5uINyYpYJBXpdcv6DP4esDEWiq7rNBsbulsMNp+vMaGbgcMDcKUIqEj0jt
Zau201InqMjr0YxId1es1+vMsLF7HsARJyuyAWSAQk8ZdG1XyG0FWuXOEdzEL20Ae4H7t0cUyEev
yqzIZXUa9nwEI7GgQEHqQHgtz0+DNGXpUOV4YCjqYxMHWouXNiO7I6GQDlyYJ5DQzUD1SJepryRU
HAJ2N2qB6P2Kk5Inu+yQtXu6tnaokNw3Wt6JsSr55VFwaxekB+bkiq5o1tYELeXLYYTsy4VFKSTK
bKKI1szSzPEJimLcUe6+9yNj03a/iwLJP1k1DEWk6UPakYMGgwrB2S57KLJrKE+Z1cq83/cOkKGA
c4VXQVSi0PQhkARImyJrNfDJt0Fupzfyd1Djy7eKt9itWTxMXzG/hw6kc3nz9h39wy5NA6DJ+bCG
vJIfmsWqA/A3e+FRL830NQtCs7VIl32KGKnD57UCYkiUrwVFQyb7Exqw+WKqPvNinkbFwZhkw1LQ
d7fqIX9slEg/LHXDeZfX+NlBkJFDsxnUtDKe1jQtTyfHQ9elqApPxlcOEhpN9cceQgwgUTYQLSA8
QJ3cqZOyvhUiyAWveDVxyZ1Q1o05rW9/s44PM8RRN9vGlWtRCgDi+NPw0srfCpZywk7t8nwdVDab
jaMQ4k7G4w/EKy9k1An6jJKtP0zHHFNrubf+uLyiHUaoc4vUbSVPfdjpoZEfVjWsLKFYLDWf32qJ
DK11kmBCmd0ruxzMs5mdjt8Z1j/ncefWqXBYF2lRZlWlIkwR15/92iHgC9zNGK9khXcS887D1Lkx
8vfN18s4dOU0OSsOSVs4vRoY9SnmFEeuvrfGD25czZFjHLPPgevMIp2mGmvEGXGdFoe6RHnzuixW
S+/eL+/h7tnCTQzyZyLOTg/w5IIQNcmIglzVPKXpl6ZkVFx2rhIsYmOA+kYSCuo6NxiKp5ikgQSQ
hFN4mqN5jbv4fz5ufm6M+kZQ6xF1IZbRFpAKa8GMjbxcIzhd3rK96LdZEY21mkQ5bjlSol0WDIwV
z4bo89pkCaz6x64dgLow3KdgA2nUzaCmytrriYZw8ZgrmVWFT22fW+nK4jvY9QFgMhTMK+qojFFv
hxXyqDXSDVQk4tKciJzgn7cf8F02FqiHQh21INKFnIEv9I2Zg7sojf3LH2U/9qHriuq5Bk0Vg/r0
1byodZVCIOGXYCGkcToT9TZ0CjzyJlB+pKx6+W5A+G0RN+J5QEhT0JqnCma64oA8QdSgdWKfrfG2
U0skE5Y4m6CWhDeI1OdR20Uop1VPDoavejWGBg7FofDkoPSTIPoC0nLocpnpc8QErJPgTUe8rWHq
q62lEdUZJPoOhVJY0bSYXfW+RpmnVO+C8Dffb2uMetD1Sz+MAjdJ/nQYcjM8CFec9TajOQDl3RQf
kEXvuuf0W3vk75twPop8kvJ1r3ph+1gL38WEiardtQD4hi4jU0dqSN2Ni7r2KDRgBlN40BpgJCU7
tQvLeAEIErgZF8wDbI1mlk0q2vYKN9fpwKHKdMM1dnYtO8Sm8Dy9cc+kmlJ7rA7zzoMV7imLeJGA
LkrFlMH5Rq4DpraaBvcikg7thoCWw2CqTf3LeFB/ok8ztHMMW/nxFwd+a5fyTphURdQcEB7BhyrY
uZ3MVnjsbM4b7zI7P7Fynb3bGByHmoxJB4xviNTnrEe+apoizA/hmtzMkmElfA9xrNn5q3V92KE+
Ydh3gy7hQQtBIMgRWj1ItxIvCQScAyRxbvfHZVZ8PnSqgDdH7gkyjvPPB5LItQFjFBovDd4n3H1d
vA8spiDykz8Fko0NsrWbsxYCqdKBKQgAw0G2s9IKy9wqUHlLvTEcvTlkqEPt3gXbNVF5cIJut2Jw
eX74lXN0VooSimHlEPMGe4PLCiW7cRJE0bJOlGBw3s+X10h8oqoNzMXxZDdSYwuim6+Q7XFBrcLI
CfeSAjRxftuitnJZZTDkVpXsA+tjDdU/mWoZme52I2MPdwPJxg61hVUtdVNfIvbnEbhxB6V9a3hW
I2nn7YrHowD/0wxRxfAQtXElqPxXwLJI/h4q5uIUvgDKTXBtJAmkRyRLaMwkNv+8IKvg1pZA84rL
VIcIyPnnSlDKU40Z8mt5csz0Y11da+lfHOKtDRrIJEd814vhiJqG1z0JNigwoT+dHVWTIOK5Lywa
j51URAMOHI1nksnjFJ8vqV65ORl6wHxk1IVINZQAwdmpyI7zYURJwZMfEAzwilE7F0tTiRozphnE
sDXbXn2ossaJavEl04xbRhgk4XsbM4C8ARLMgOANrk/U06glhWlRtx2ItQPFzAPRIjjh2OWDChre
eHh5l62RU3PJGHWHdbFRlPkahQEvu5V+1UMZb2Cy2NNHil4RdWFJAl/peldzIPBOrlcbtDKOnJqo
EUH3D77+OPkaA0jPskjlVBCKbJdOCYtDaFwnwjGPgsvb9unup5dEHWBhAeo9qdcWSxJbM2rAdVTe
akRAyBG8MLfQqG1fJOvPPZE2TIXBmJekXxCIbA1iqHCKwo8WwgA66wlOezxthwqDvNKXbZKo6SFC
E5JTaq+JJDOWKnOQWM/KXR8ENEHGRCqatnQwXMVMmZqhRRFKe6wEPxe+yDojyWaZoHatkxep0Woe
Zyp5ruXnrj/ErOD66e79uWObZVA7VourVBk5qBvSY/XUA5jOOepRu+NdksZHLqtv8WkAh7ZHpWVt
pVQTHn9JEB/TgFQYbqbr4jB+XWpTO8XXpPgq+rX3z/Q1dAzGfu6er81aqVQtaYWwTOs+DjIg/zFq
bcYsIsf9E7YxQYXcvIKYXSqAZsfwhTfeWpzObKxYB++/cRKs7osC2mH20ATDUegSB7RmlV5VkvSQ
zNORn/ibrJDNteEZlRQ6caK+Hf2yzeVIqFd+xhS+YY+REyq20k3WvPDWyruXQxVrRVTwLXilWStO
6INJib4oiux3SnSDFhFjRSwzVMStk27VlwWTlIOeey2n20pfOFLFInphbRwVd3mRsBdoax5gJauZ
tqvVKq2FwpSDMpIdQ9+ZsS6WH/7UENqk8BK0XhKIxIUBNII80elOUJOebknPHGR2pxwnW8Go2x/P
QtAeQkUTdQznIm5LBMWAP2B8MrqqXWDQkcw3dhKEbwMgwKXDHlGlXyy0XSqqTGWpGBEoZiGTekzD
wTQW6DNPllp/AbW5CUF21v4yQolIhZJSW/IhIQYVk0xSIjnAvl6R12yOqlLq5F7H6uJ8Sr/pRVKx
pS3R4YuqRgmWQxuoFpIejLdcr56KhCSyxKukNKW/Sus+4hndOkqrpJzqDB80PxYvmtt4up0dU9Dr
F25kM5tjJG/7lNdtrFF5nTikmJ3IMXJbleoJspNQuoktIjfflIXP5ZG9jhhTzWobqBd0SoT/FnQk
KuiUpWisUqPPwdpOwdRnPih23LFl6SN8EpuiPqRERZ0pMYxh5ACUq7qqtbqud0sx+4fjhqCOKqdZ
bTHyetUs37koMS/H1U+AZdo2FYoSvkmStBuMQLjRbnhLOpYuarATiP8t/gdRpokszP9+1YLsVWY2
XcnCLn1fKqFJ5xKZRosSWy3YZO5uBu+J1UEQp4YDj6fBFxnPYkZ8l6h4NERjnBcdMqjFeMirQzUc
Jha0jhHbJSr0rAkKDOk05UEqWYPBm6IRmc3yIK0HMf1y+eMxgg49G8kvWlRUOrYvE77n3ZVSM3br
f9waeJgCkITSCE3/q3aJkclixvnr2+p2nblC1N6JnOg0uDkOPorXOpkQt7g/LGr9ckoyvSEB0o6h
EfjN5raq9TEUmqgAmaXxovXzMWpOgjwyXlefCvO0FcoZIH7O62sE5kX9lAeQfZUwzjObPWg10IbU
Dtzzv9O42vfBj8VRDpJU7Vro85weQkV8Esf8Rz+9NgYLwsyyQl1IY9s1olBXTSANpqI9y9ITV9xf
dr/9S/ZjIdT9A/VLcGujMhhIseh26pc5zyBfFZuliLxCVp1aK1kwuf2A8dskXZdRGj4fSl5LUZPn
Wkd4Ey3Vig7lFf4LUVwn6q+X10jW8DlCfRikbyAe2u7LCo36EbAQySdjS/+mScT4WjTPBKenJQ5C
zwWx5neCL5RP68wIFvtx6WMl1CUTDkNVcpEETr66lg6xJHIozS26aDfTnD6IkaK36Ibyd5f3738k
KR9mqfulauoSrA7ANLTgKwdLU2r3r/oPvjZzM4e6RmvV7wsrM2LtJvn7JnzkfbtmsYiDDVpVEJ31
3pS0jykLpc2yQoWPGcOxVR3hHDfA9salpQNBDyaty/u3H+I/to8KFoXe5PViAEOAAcBIfpOYXa79
FOvDAB0ncrkzdB57JciDaglc9RQ39erMYhzMEb/as9Hfq2N9n6L6YBWKAV5KLlsYWQgjkshUJDHW
DpDFUMpARnusptc+z6wMKU/uTdJzXHv/aUtpvJpqDAMgscUcNE0aiCL3vS4qxsVJPv2FqKFQUUPt
E47ngXk6tJkb1f+kA3rZazBJPWPfGGdaEc8dXVkifdKNFs/V/ikxTpWyWEv+PEiCIxuMK/kTEIS6
Lemx9grKHTPQi1oQnsafSWIUEKGIyv5Xc3Tkl1/aQSpsYCqqwsSoBJFvAZPzBBs0TeZ8R+ri6GlY
PAsg/D9Snd/ngJbcKPtK6yOAXTDULrnKsfGG0dGu46+KJ4BEKdPN6pW7ih+ZRBCMKKJQUaQDXNiY
Yhzw+MgfJme1B0/w5YAgoYYjqG8s9jj9bkyRMSQDVApwITJ1E6Rz3aWLtID6WXyCetMqsOh49zOr
jQXq60lcXHCS0UNIbLqSveyaM/Hodw3r6wJKSIwcLSaYZ/6f/tDlw71/3xDmGUNQZB4Tt+dHAtNM
RdJmqRakQeJLV8spBZPRYMf3xS3RCojs/vtli7tncGOQ3s00itV6Qq0tjFpTXQMN9NDzUUp9ZR2s
y6Z2fWVjitpWMB7gc44oMauS5kzj9wWFRGVl3di7wWtjhfyKze1ZxJE2poOcIeWRXAnp3M38Gsmm
4XQ2GXJfRCe7mfzUqxhXHWt11EkYC1WQRc4IfcE48AVIg4RbtWHEfpYN8jE3a1Nrte27TA6DPjwp
GBfijUdO+nr5K+1Hys0GUlcqJ4Rt27RVhhI6yXjWq1kzaye+Jlpiyvfl/rK53dO8sUbfnYuUJavQ
oS2lIqmC4BGIIi9bYDgE3Z1UwEI7LBpOs7C+K7EB1tBjJRw4IWK4N8sOdWsmCRDLiSGkAVrwiVCY
+fi+hKnJpU//bT1UiOjmgRO1RYyBBM1NDvPYYmNy1W25MoYYWOuhIsNSpzmYJMjt3N2vohVB8yhV
vvfVy+Xl/JyF+HRXfniARoUFOdJzGbyxXCB76mHxKye5huQarhLBLDKzsBJreiMVwepm9COn9xNL
8YagPcXvrBltVvTVyPnbnC+BB+1Xy4thAAUMjL+HB2CZnfxqPRRQh2g9uTCl4PLqmSbJV9iYrPm5
4vkCF3ce8E+lq39HCfReecbYlLNcJa/K7ZqaDJOsD0tFEblR07yIK1ygb+qd9hZBIqJ4FCerRLbA
LWZzK/rlSb9m9cpYgYVmp5lSMW0xnd+T0pIMoioZaVHoLpHDu0hRXM1mrJM46CXHokJL3k2C0kQK
3lE3gyP+E1tklKk3F4OwYlmLzzTICM/0MEQrg1w5FYYYLOLZUz6aaNQKNkiTnMFVBzNuwBmVo5Qu
M0Ioy4doycxxGlUdUTQMJCjSewD6Qa2wMUzhuV9+LhV1Bat1L+8uw4l0Kgr1NSauZ3KZ61kELdDS
XKLDAonGhTWgud9i/YgPtAI4Snuq3E8Y89Nrq4fUszudive4N9EStAi9ZOY2x+77r64Bb5aPIqur
xtzfTxGqSdWsQFNZetAhIi/5KMCC6v5N8XjI4vC+fq+zWmzENy/4rk5FogrZoZoZZYg8kIxaZV4H
dgrRZ7KM7V+/EBoi+F5QNFM4l6EQRz5e0fjJj6RApPmpzQGpJhziewAnoE3FIo3c95sPg9QtuaAc
IPQTSkVp8ljPP/TwxLdXgsLwzv2T+GGF8s6hm+a6CpHDtMnj/5F2ZUtu48ryixjBfXnlIoqSelHv
PS8M2+MmuO/r199EO45Fw7Rwju88zIsjVA2wUChUZWXWrehYhW9NFSeQ8vaOuSC7DNd7ZaBUXrYP
o3ab9m/Xj9gfAuZlFYzfyXOujIaS41w/lklgQqxoOqqupR1lwHeJx8PS8jaN8Tk5zPS8VbEedd7X
8/siHWbh6fqStt36siLqHavbDsMyGPbAmBBtp+6zO8PLg2Q/73mAqm0YCKrv/3Fr5oozy6bvjQyh
v7Ps6Vt3snZk1+yTj/lNOYiuvOfVWXlbx+TMihE1qlhpkDxti+5JK+LyVIpD9CwnWef9/7aQudWq
lsxGMsXRAXiToPZjn/Lc/hfAarpFv0egn1vIzn8MeisrhVCDn95T3jrw0wfjTemkTjXb6r/6aXLk
3eRXk43KIWeF28WMy9djMd2A/bdCucDvMW+iz8BXg9v3huxU0PNYNwLoPh4ivIX59Eecr2gxUcNc
lkEJS+Rio4wRntqeCt/EMOP17/cbFcNnJWq1OiZsgES5IVa8oECJ1sZdd9L2077ZN5lb0HEDWpIS
AutE/gpLtjLLBBPIXY9SHUcFxmxOFLMWtTW4ak/qwKuG/uG6BGuVhLFJ0BEyh6HWQkGYpRoidr6y
I98SECpUnnpn+Ioju+KxPUZfOVu6falcLDJnopjbLs8KJCPWfsYmWvZnN/YYPnX2ch7fotxZaCnK
5WVe2zfAT7ssUGnRu6iL0ZfYG+G5qD6m0b++MLpTv5/By+8zl2U9L6ViCkUdyK31dZLUYK6Tl0EU
jvKS+5GY34Iy0b1ukrck5gwkldR2VSPkgVWXd5mxPGq8itMfgvNlVcwBkMspFZsCD0t6CcQeBNJr
H2NfNJ+jkUwt3VLZX1/Vb5OiPw7dxSbj/bEkxVo2Uo75s+wItnSU78edvutu/tcZQNYQjTGrG67C
F8q0sqkDQ8CUwTQ9lUL5WBoVL0HkfSfmJgUwKVQh5wNoKGgMrOVdMTmOwDlT7MBJHk5jlejYMWW6
LSswubejG6qeSHh1k+2c4PJpmHARh/oiaXkaHSqoDmS19EJG8bBMY2KHESaVDOVeHcx92hbBdZ/g
7SATNKAs1ZthpBsooDyJfVD2vGuMHpUrp5cFG1WWluRhgh1MThCafAc82U0+6tN8KtHp5cZAGguu
WWNiRSqH4GcQ0LSpVFB3gATaR+FY2NVB52c+r+6/fVP+/GYstGi0yl4UFNyUpXingJxYBn2eyIvq
PCNMnBiGIW/ieUDL92bOUYa3ALAx3Wo/3w2NLb5lt5QQgkcCyzPKBAqrzeKsgrrGYSBfAAoQRwuL
e73ueduIKapd/uOGZAEiXTp2ajPjSdt6I+pMsRc//0fyGMSH141xzjGLGVIata6wpCkAbXbhQBQY
s+laru6ESXgJ64IHS+HtH5N5A6QZ9XIE/rK0ehmrXZ6cZt4V9YcM6rJ9TMSYInOpchEHixBXuqPV
nexeOtXn3JduteK4fMgu3urv1/eREy7YuR1BHMAqg87FXteP8fC0qI/Xf3+763RxChYcQkoCKCH0
sANDdsYGnGO2/ELhSnJiL37jWWf1TZgxhgce2B0v5eZ8NZa/CXOFep8vi7FfJAwJxcsxmcKdYWac
kMszwyQXpOsrUajjMCjeNOU5sp6r8pmzi5zPxHYHF+iBJk1mTADkd4DjV/fSvvuK4bsXsjePIHHm
6l7zUgtWwdWayzQho5YFynAkihcPoY1x1NKEsLDy1OonK93n/QdnmZxor9KdXqUZZaxMS5+ZoAlM
P3nEibbPQSfZzk4/gmRoqg5NGNmV5AsSp5NOr8Ur9wyrjlHWQglMR5hg2IsizlJf8QVf5j/hN29P
YPdUKryrQdzi1xXWEemnrPvksKwCa5fd1ZPf2SDYOOV34DSFdM/1Ld10nJU9JnCNSiIlcQlchZDL
u9pS/0nrheOcPBNM3DIWYTHEBuM8M3qtGG1Iag5wY/N8rdbApDSRUReVKqI/CII/qfGH9LGeObBD
ug2/ff6fJsDw+OtnaSqQHAjTYAYjlZsYK8fUE4DT3QZVbvnL9U9yfTkWq/aI21MiUYMxxrLdmclL
F9/E3IfBdTezWE7WBTyzZm0Y5NC9dT0GyLQ9SOwyx9Js69D4lityPtF2cWO1gUxWI4FqSoNmj4XX
sXnoP2ifSXvFgBze/v3TLH/qJYEA3r2+ldu1xJVZ6purgDG0dWQU6qAHcoVVVhAFD590zKtDuwZM
KLw633aGszLHxCdIksi1CuTXoaDKRAUyt/zNxCCDT3NfXrlvM8VZGWNCBSgAMeyqoKacybo99Qe5
vYNimhur/ys73ufjTsd8HKRWLKr29usm5mlRYUwO2AJturXCxZZl1c0F0wH7X5apLxHmUUf9Izdi
V64SBzP7u17x8oYEYPN2TR4L4XY4+fnXsO+LYiTWOEG27dBYN7oYEPOvCtyX5bLMLM3UJFkx0Vq9
+RxJxBZDzl2y3dtZWWATglyThLrBCJYFHgWqH5+BL2J8RxsCRSP5frmdoBGoeOIxlTxy4GU9fziL
lx1kzuLQG1RGXmg+sSLJaGff+ucwiP3lnAbjqQdBcoHH9WiXnAfAdhC92GUOo5gkkxoJyRSgeAbU
6inE+ylNSwzxPRcFJ4j+4eRfjDFH0ewkXQD5Qo7Cn925FI3WvQ6RPT3UAGiRA/ci3UwQVt+UOY1l
pMwNCO0x5onie9eeBaSs5pEQMGqXkT1XAeFpHW9XHFcmmbs7JhGR+8H6XGLytLjEwSy6YFupPZb2
4pW7+Ssqyc/XQ+p21LnsK3ObY+RFFlLBEKALP3mpfh+Guq3q3+Vif90O9wMyUQeSk1FUL3gtNq60
o93d6Lv+NO8oIsFye94AyPal+3NZ7DOkqPu6syQi7GUFIgdSL0SnWMPckjQpoc1ZGT1fvycTF1tM
zUIDc4s1gf4Dyo+Uu0XbhyAbST40vw4yT3B5b/s/3EoXe0y4mdTZBK1QTlGS6Kq6EK3q3Okhp0P9
/vj//W7sU4QUcZ9Cpj4JGnfZgSJmhwCtIoMlexn4M960Pc9N2HeIkaaQjDIA6CZBhVkChFDTXXzr
TDC3+Lcz8Jczx75AzNLIClOYyaGdBFsoUmdQ38jyNPC4hXn+yIQTsZMNfcrxDsgzt6z+KfT7LOSc
MJ4JJnz0WgT6Yg1dycoY3Ni4h0OGS815X2yXvVcbxsSLUk3LCSx+6C5ByyjMEaSA7bzXH9P74dz5
fJwsb1VM2BgWQEKKQYgPuekSdHna1ClKbjeL5vtXjjALR8+jJhfNAU3jLvoHzPVa8ypb0EU7tgP4
mJqXCNLZPOYz3k6y+HQoDIAqP8VUevNmgHoRGMV9epO8Vp7lT7f/RSuUE6ZYnHq8iLnYELSXkMh5
1RMd9KuO9RtBG7Jxwtuckx38YX1UyAvK2bL+WSla5epAr+I6Axbt0O1SkJH5VBAXN3blAbZI9fxc
iTcXu1lOgMbmfywyvmnlMii0olrALK60o7is+a4MOnTM+LRu2255McW4ZV7NQrpkQLYM1eRPDTkY
UejV1l+1Ly4rYltzpAoHS53oqFWmPhDxq1WDj1ESKujDFrw5hj/cKz/XxDIJNAM0dcEIBVgQSNYt
tQtk1XQysXME0uz1OLpBt8tpJukul7vboucy4nL2lFWnqgcpX2YF0tZ1fkxBzGRO9iR8XL+st18b
lzUyuTIklpZ8zpJwn+Zx/dp16iy4KpjIiXvdzh/usYshJjmW9K6e2g4VvAHKtZSopnTM9/ZTtISc
ee26zVWB6RxE3VBaAv3ury+6rp8jTPhXaMY357w/z9bT9dVsJomr32cyHJ0YCpjJ0CgxAdeINTfL
QjvHmzDmoZy3y8crS0xuEw5CHoWdFB+qN6DPq4AGjaZ0zZMBWeRvkxdRDeBdfzSeGh5Eb7sgD2o6
6JZhExWNCR8ZuLoKdP3NoALwcZJt1Wufm2P/DlmJ5DZywmMO4ri/8/qVVSaSqGK//FCXg0wvVLgA
IksNDgZ62xkvNlj/KNOUhJMMINGIwCjjoqn2VFgZU+WuwOX4/aSx+O0yXVljvEWOCy1T6ZVNSQVf
Roh+RfsfrGT9e/ktAwvES31SHPBduB+zr+GE5EdQvXN8dvv+Wf0ZjCsVJulCmVCdwHNzSvfxP1ln
i/+SFxEd8/ROSeyMB06hn+rawpngQrpJA4k4oUVlE/J6qY/CNYrKPHmizXf3amFMaMnMMEHXUkUP
J31NGi22UflzB7Fyl7R8HQoec/j24f95LHQatlf3uLwsqZAqOkhg5coLZ8vrutIva9EmAq+Ssv0E
Xi2NSZPlyMwbsY1bMMzY4bkJKNrZepCD4gP8IbSGMu91HoPe9vooe56lqsZvcmoYUzJ6k2QY4K8U
zyyJ3c6ih012yl7mPBU3bzjjYopxScUq47aUeiVo8vcqe1+y7/r8cT1Uf97SvzvhxQbjhFGMMsxs
YLCsAGobMwiyZx5CwEUUF2ywnuqWpa0c5Ng2H+uTulP3aMM51/+E7dvo8hcw/rkoHQFTvArMRXLK
2ttsDK7//vYxu/w+45BWnEU6GLcpMqsBZ/CwH4Eq5tOj/aaz91knXX0txhlHVdGSVkxQhIFgGyh0
z+FNgewLEx2feqOSO0IJo1e9SMO11ADJxxN14Hkm86LD2HGkZhmyP+AX51i3QQRpy6Frzo/XN5Tn
lszFNzYDJHcBNd1bhbxL5uqb0UMDe5Y5TZc/XO6XD8dcdY1saW2sSnSUIRR945vqUCncCnqQ0wGA
SPWOwlppY5g308DZSBYfbsYpZmazHIjEcNcmut2kIKKbwVvA5SekJ/jK6WOHGFKtn7VIioAKO/fz
56OHuKmTQRUJU3sxVxfpDwHz55ayAwxWJ5rFiJ7foRF2yhvVFgYFmCs/LbqrPlIkmriXeC9Xjruw
owxt30cTlB7iQF0KVycfEiCgpP5+3Sf/cH1fVsZEkZJgql9XgemvQV75pDqU1VQPlFugZuT/ioGW
tyz676t7btDDohPLIglqYNGW/hbjGvYcuteXxTPCxBSAckQzHNPkMISYEhRx0/SleaPnvE4ZPbLX
/JAJHckoikvXzGawmNpXoRMwSl3C6aERlu2rSDQdpUVFO6v01r++QO53Y4JJrqpVJyTQ7jFvfuBX
Da/G7C/lMCKUQ56zoZtH25QUKKGCellieYOjKc2tpgJSEU3ep6nPRdswC7cr651kffzN0la2GA+h
EjFWUhF0kk76obUxWY0xvvJk+bIdu0BZc+5R3tIYXxmktpqEBLFESMFdMJOktpuxugkTM4R2xrTn
rI4eqN9cZrU6xmXyJClJXKQYErwD8u6+RmGvF+z8rd+BRtgDfs2weTk6/clrJhlfIXm/THGGTAHq
2vZQnOviQRY6O0XPjLxwlreZNayWx1w+oUZqNZmECG+g3qNaA6EbIXcQn8ld7A+H8iTvIqc4JGfy
feKhMjZP/cU2O4UwRa0mo4SeB20W2Vn9OmoPIi9Z4KyPHTdILdRLlBzOiVbkSdEiL64EyQYZ6mJH
w4c+1LsQz/UUzwXOxm5eeavFMUltEUrmosYtBBysT5aIyIOc0T+tK2Mekj/es93tXJlj8ttsikW5
pmQso1OdyL9Ra7cPGQZjBlu7SQxXOC83AzhgdrwR7+1H9MowcyHVvdnV5WhkQYZqrQFkqhxQRvkI
5KGRy2vq8jyGCTXFXBGt19P4MMuiHQKV1d1PQ8wJMDyXYQJMqmiCWMQIMEnwA90QBRRo+7+y43/m
0auNYwILpL7MEP+RYA7vq+VEugdt5lU4OJGElbcaQBsCRbkeIJvZhktQ8sflNfkq+c3H6PYBJUYk
Ps3RubOH1N+uxDBWM0WYdNJCpSIJaFzRdp9a94adBosn7zM/8XMO2uC6Z8gsdCkzoqLoZJzzUXwS
zbc0TRwl5Vyqm9nDzy8ms5AlMxv6VlgAy69HSGEa3xBY7KSL3aZKbVlw447wgsj17yezACbIqGZF
YmjQAyLO+KK4rU9cEVyhQe0uzoxHQXWzvNCZoun9evjibScTTvSlTTFVAY1WVTzk8s1oZcC0Bddt
cEKHzOpDDFW3zJEFXR00zXqHsssLnuZp5/j+v2GY335nrT4fEzwMDDqAchs91PlcnDrZRi0TFY1d
6ViOChncwDiUxKWWLZfXv+VtJxNS+hTi4EZfRYdpOC6xqysPXI7v7QxztTwmnhRRGQpDA7IXTUKt
BkXiHPhiy5kj1KVt2lqyXN6ho3/2nw85cnT8++ptoGktePtBLxvINbCxQg1k3TFK70zlO8dTrkcT
cPf/akisklltY4z8klPviZ6yn6B2XnnLj9Evbqlmu+Z92UtWISAd8ZqbB1T2+8YeSts8EKf1TbR0
T52HQTdbq/E/4ql/xQ4HbVHofIKiCDIFv64zagpdyUd5DgxNtnMwqiqQJRx53NjbrgI+KVHHGi3N
ZN2xTFrDjBFWOnRhcAxkLz6kzuTE0PPBLJ3g8rKw7Qf5yiLjnJYwJ3OkCQCHK47pU84lvCZzp91F
PkEFBxX3+SsPObh56FY2mc0MJy2zEoKX69h9yefzpA185QWeDcYx4wSjZ5WJd1YvlS+1DmnHZe6/
VMrwd8Qel9WwybKQDSD2L+CS4jl+EL35ZlTt6WvqQPvjCSC6vZDY1Tl75tWIeL7CJtCjKi3VIiGF
EPbCXbxf9oIT7uiAMKUQKHwuLffmUV+tk8mbiawtRScV1N7gpg8pbgWMVn3tPqhGrPxq/Ps3oWVl
j7np2hHChXKDSTHU1geXkuD3z9Gz8s8EyklIroUP4gPH4mbUXFlkMubQSMxsjGvMyWv2W9UAtQde
Y093UVIFRwvYS9zK4WOTOZ5q0X9fxWo0uzRBKzMcdHUnzqVtSU8QKv+rhGW1NiaySAS94yEjAECD
A4Y4/Q1CizeglAmKvOEw76CZAFZNgllzXp+et6tMhInUUIm1GLiRSIzcMHuRet2djNvR2F3/fLx9
ZKJKq3WqWpKB8l+7lfA1VB6s+st1E9QBfrtWoZipyhBjBnEH4yByGRrF0iOoSFP9rop3pK0/rlvY
3qyLBcYZsrDXsT+GsVdkyXA7IQJH7kzsxpgaJ5cqDjUuDYLX1kP/mpXr9Uk3L027RJgJ1nbSPoaE
EK3A8h6Hf7hkLqtiXCBX56SfwJx5CJ9L0JyATP8Tcpw6Ei37otgGUOVYute3ctsfLkYZf4BWsV6N
RZ4Hcw7cbT14+fAWt3/TIlOgcqmosiRDrpiBMhSqmEdRJIPbPt1pbaB3bpk+X1/IZjquQFrKEFEy
FFWWRTMUYkMTepHKXFIgMdmZ4J/wyqDcFb5wiirvur0tL1+bY7y8SSctrXMpOqT6m1a+5hGnr8L7
fcbHu0oOF4MAwlvnuW/N2TEXefnv5pNivQbGs8MaHOFiNQiBRuz8Q0dHHUMmu8yFqvkhlGyFkjTh
3trzU+/Ne3ltmnH2egEvkyL0QhB/zA7VYwauS7GVm94FEdUBnFDcDGTrZl5bZDxdn5K6skok4epN
96YfRr+8SX0VOKGdcih3477gdVS4HslkV7Wk14o6gj8QpGJ0riXyUkjS2a1bBv+NxOXWUV4tkMWD
ZOUyJ8YIvuE2XZx2+qKaqaumvOufJjBsNFxbYXAgRgYc2aTNdVB7ULKG+hhQa64cpAGNiTwKOt6S
6B+zCr1j1teCGlcxvLH15tmXasNOeKNvPCNMCtUXY5RbSwIQlDa5JHLTNnSMgYdG5ZxnVkk9GlHB
NbuRBKGUGrai1Wg1RGR3PSjxlkL/fbVfUTx0uR6ZIAnM5ce+AA6nIQ9Zp/jXzfBOr84Ejhrp/Iwh
cVQYb/Jb0D1Dd0Z1M9tqKOeZmzl/8xZaOx0TLUY075puhGpBmx8HNdDn+5bHX0p/4ppfM+FhVIxp
IladB4ueu82IhNrsQWMZP4VAiomxyvlSW0nFekVMbOjaaWlVK4nBL12ZO31eYkcIMREiD7n0PkMm
DIDo8F/dIhg6KMWQ9wHpKWVXCw5fFRqPQC8ZbGWuMae073VMysIfPzmg6U35g7mI93imG3fNFHO8
5JIOg0Gs/QBktE2yU2ne9iR26tFXjNYxuVOTW2dgvTTmYg5VPZNzSY+DycKLCJhGaxd7+v1wmEDh
XdrpPcb8XHBX/ss5E9Tnr62TOXulouSJ0JMcin+iU8cOnapIvyeSo90MHy0QywXQhpEtHLkvsq2b
bb1i5jRCaQAdTAn6BuK5c2kdEqRNIGOjzRqs9ZGbqG7t8Mp3WdZaacLIjzxDO0gh0uusyK+52US2
aTZnokg3qlJ9lC2R/+niTriZdPXfZlJVz6hb5Wg103IbDcXkK2PyyvkAW3D/9Z/F3Ex6GS1GOApg
GakxwyzK4AYG+vNNxgH4utTNsbIsjGAO8IgFynG2VKc8MXfexjDX1ZLKmDiuY6gagRWs+tKSY59x
HiObJkyqtCwpiiGxg5XoH42h2mLvSZRDbnGfAfjScxnptzwKYjo/rTBbOWUTGVsK08g/5uYTsPsp
LPZWl/bkoWDv8kjqNhuAa4vM1nV1rNcL1PwCAfSnGLcEPcJjdBYTGyNegQJ06Z6yaaIlxwMKbifB
q7Uy8WmxZMVQQI6Nc4sCyhcF4qPabZy44t28o/AGm9i1aHejw9NI3CzTrtfMRKo6qeZGSCwFlimP
XOvUzwU4WS0PiMxvFBM9H0XeCN2mKtXaKBOmcjmcuqlpo0M02+WLcje4ym70aam9t2z9fjknt/k9
xFcxXsFrI2ymQKudZuKUSGJxQVKK58Y8vBRV+yjXrcMJAltReL08JlOQW4iuVuqM6xt7Cifazd+p
67auaedPyT51RyB3eYSzmwuzTPrulC1RY/Fhg4BZ50hY0MfSvDj5J0o5h35zUavfZw4H2i9jOSsV
iorlvq4+dPm2jHNbn79e37xP3iz2ClNWdpijkGtFD5rBGH0Dp/eSe9FLv9AMPzwvLpiADoYnA9c3
HBaU2TsfJQOXYgFk1MQirnL4Vpxb32lMxSCKRr1vZ/wpyfTYaUGtElsZvOvr3Tz6ayNMmOvCZBqW
FqkJCZadcTdhlTWaePEpB5LWprKso/3Be9NsOAvGYk0oRUOq3NBYoN0UJ9FSDRganIwFXcmbsOXR
OPAs0H9fvQJILYBsK8WyxH+iL91pca1je2MGeeYYZ8XJv817lWNy42v9siYmqEhNnMsWAGkBlEUc
IwU2v44xnK5yuuRbH+wXO0wEkSCgK6WyiukzF+hBDYTLFJDfWK713Hmi2/mhk752z4XD1UvcyNct
0ZQAJjdlpFNsrzBSljaG7jalHAVh9wEEI8a0o/N9w9E8dShhfJzqUz3YiU3xCDzQ2NYU1y/mmedC
1JZxE0kdztzhR74en8rgR5Tm2tr8mJelst1DFTVio+sTIYhGNwvoxDq5K+4E51vzET/l91S1kKuN
zLPJnMS6TYQmMrC96UutQRyjeZLszDWD6FQ3bvOStTZlRS95/rSR56y39bOCszopE9TZc4wmY0LU
pTcwShng/VVtcVfuYjfzec9Y3mf8fFev7EVSmlpyj+kVvfpWxt+kyE9nvyqOcrVLmt3UmB6pvxTk
L0T/flkmExCsCHC8aERZQCkrOy0fuli2s+T+ejTdeED/YoSJAZ0+WmJRTkBSJeJxDg1XT7u9uRj3
g5h7SZXurpvbqq79Yo+JBYlV9xi90AngF+qB9mngLX74SBEQofM3b6xfrDF5xTSKZrKoAKh1b8sO
/NBu4sr302EE4oLSAfAASJshfHUGmWqEXKRD2yhgUpYaktsdJJNbpf+boL2ywcSU2uzzedGR5BsC
0mrfrD2Dpy3N+0jsqKtpVMIoDTqmxg7JvexRQcH8NHm0Y5743IcpZ9d+m3U1qigrJ5MA+mYeVEc5
Cg/je/k2OfVnbWN8jXntk62mzdov2PFWLYn6uFjAAwXFaVTOl9futTkWe4qzyN0ZqFfR5qn5cDeV
SdPMIZEEowdNUxmF+ypbgsjSbiZFtgvNfCmV8i2pTK9vk3ND2oPQYRaImM/XTx9vp5mIMil9FBVt
Eh3KsbflprSHyb5ugXMjsLLayP2sLKs7YOrxLgnHp0j5Hhv+/88GE0LUTFDnKSmiQ4fazFIVTmSk
xyyeeNxMvN1igsesDfFiScYnmBZ0tVMMKCPtskznKfdjPEsaH23M9+uL23pS/+KaTAwZ9Koy+iXV
oNNggnQ1OsTPpWCL6GRjSlTB81Lc98dqdOK/eYT9YpmJLIbRVRjNwch+9za4VEhU2ucQb/gi30tn
5TD4VqAFeenyeGbp52KeL2uzbG2EKinNcYKAls6erL5PENOaXkWJ20miz63f7YCvHOq9uiqLjNuk
UkGWYkG2W3rIdNG7UhO3/GacJS/dSYL9l1nKxR7jPlYx64OQAMOi+j8oWSE2dFNhQI5SUpPvPALd
reo+9vFij3EczbJMQZ5A1UdO6S1teQsOcI03lNaHoqItTqfzD1nRxR7jLmNJRDHNAH6lya2CcxFj
+uJHcttzosof4vVPW2xyq4iKbg6W0QXa44BaqQRaH+PWHBwRpBIFJlnm3ObOoG+HsotNJrktIXYu
m7EYH4Tq3ArftMXReDQx265/MUFddp1YZmB56Be0U+UUTFpz4UCi2K7azFYmTi1iq2q19g42h9XD
rgKBCrwRfByxvbg0kEFSzMQHc1S0i8udMDrNd+4TgXPqPr/saomT1tVJ3YMOoXMHV3VyzPELEOBS
DoUnv/LQ7VtjolglMGmAkYiypjEXnFpZKYkrMOIkCNaHBSodtTNQx3TIo/puoKCESQi/P2bgTfgr
FNkv1plcWsDAcmJFYP0hJ+UbfeQKjnwvpDa5BfppnzkD766gLvh7SLsslwlp2WxZ1UQ+4Xk/8O7V
a/i4eDkGoHgQORqtrpliopleEzWG5Hh0IPW5T3ERTi8With5fZYKl3MF8pbFRDKCXmsBOYsQQ8XR
XtuXzoDLD2SWkCviCrRtnnILxQEZo+5gmmDWZQ2CkBV4IsCWsuvuwHGuOZKfvOYYcKf8gMmzdD/x
RIZ5RpkFtmDLLoQWoAa5O+XpV724M4yGEzO3qB/AnnFZGROfF0mKFrnH47xzm1MDEsQPBZX41Dbu
aLMpxLw0rQWGLhSM+3ftTIWvesGpDny6o8/3wm/Oc/lTWAa4Jk27tkjBWza8yQ2AzfnncAZoUX2E
oBYTiS2QCJOnfz7gk9Lh4Uk5+82SUZfzaKAKhMymsQQMGifPQx+/GbHIm9XYrHRJIiXy1CVFNhUm
x8+EOpyHAXeiCvBS6xlvYLnDhHq1V8GYAGggEKx09Jj7hNpa4NouE/cEUOmImEXRguWREjL2mNjQ
76Ep3oKk0JYcCpSp9yNPxmwrQV5bpX/VKraHQ0cAdkZNdOyeq94e8u/XA8FWzFn/PhPe4s4Ioe4a
xQcRD8TAEizTy2pBOSSj3nlhU0xO1NUWL/psWV2dG1Z6vlKI2PYa1CMp3/dnfQlihnhoB509ojv8
QtkfMz8lDpKO/329a8uM9+QDKVtTleMDAN7nbDZPurDcQ91nJ5ugDM0k8u26vS2vWdtjvAaa0lGu
TALGFKtgyYitto7I605skZkjDFkSdBjxWNJVJtb1kxLnjQHe3jnq3Hj4UrduHA4Oqun2LEm2XECe
xdxrNWcvaXT7PeRczDLRr07FdEHDtThANGOxJaktd+YCyjN5Cr22JMc0Dm0pWbxMGXbXd3WL9WO9
YpbArpfVAZAUFJ3C1LZ6O3miLD9IBR7Ds7IrwLaZOhH225bvJk84LDfCPS/ebR9MaB+Luo7/saMW
da3HoG8BTEXWj2XxXAkP15e4lbdKyK/+8/vMpSnIdQ4Iex4fLOmUYXQp23VpjWFaniQN9Q32I67t
ML6jFENomkKWBBIR/ZK0t2Uu3GnI7eKsdS0pB2yYB4PeOhNrk4zfFNGYhZqMMnpeF7YJut7SSSzu
iB1nA1lkrQaKfyNJwwbvmfgWTgHybBCX+Pp9DKlEwc9BoE2+Z871r7ZZgVqtjZ2qMGJLK4YOg6wN
4hpCGS5/+b6HgjwdyZT/fz7CSp9VeWpESSdDt8ACRakiOpph7gjAZwlkf68v7PNaveInFhM4jXwp
JVNLMOgZ6oCxzAae9mbd5LpdV1mJ8Zg+7k7NUqaeToTu1GNucwStdyMUdlNl5DFTUNM3rAnKgWR4
B3xMz3dFs4C+PUWW9j7PveDXc5rKtjmIsvnSDXF7pwMyr/thKtWN12Pk51aTcRTtYYi0u2IOs5su
zaZ9Ourlu1z3cW+brTCc+iiRC1svZnXmXFzbnnvJPZhD2XZt0uOtZQQyyMu026R7aLPz9Y3efEWu
b2TmQA41JI7UGP1d4D1qOu4H8mDwa3eRnYSe/DQ5pp0cyUHjCbRsBjQJOBxTMw1g0enaV5mGrltj
MZop6rUysWf9tHS8asbWrS+tLDC5hgaORSA9IQ0EpSj0znRfdlQPkmgY+ENfye08yaFt8+X9+o5u
frSVWeajKZU1LGMFYk5AFeFVtpk7EQ/f9FnN/u14rIwwX62x2qkYhwFzcHGIr5a3lXxvqTpStknB
yXHlUtJvlrBfYlsYe12/1RMlKm/Tpu6+DmOfto6VlPkrUQfxTqzC7kuZkXiySZVpnq6kErk3u1LH
8IO4kNypwgiDu63RqE5XWgu3FrS9ZToI83H/AAcp/+oLUEFr8iyOyEGEune8H/0MArMQYX6TDnRK
Mt5ZLreWt+0dlqGKGsjc8OD+1Wbe1EY+VeAlq966k+KWPlWOmh6AaUV2HZ3Gb5AhwMCCWPnX3WM7
ZEsXw8xix2YsIlH/nFYWgdtuIQBnQwbGKb6Yu3i38B6mm0VEaWWPiaQYxNCzCDEKj0ZKno/23H18
o+KFRht0KFpyuo+b1e61PSYFXUKz7lDaA/rvs2ltYWYf1LsA+FO4PQj73HTX7xeO1e1octlUJpr0
/SQO5ZgUhxF697H50fxz/atte+jl95lYMs36XIJeHZs4vBLtn27Zm38xx2Ktr3Jm3zolE+KsAFtL
Lb7L4KHteCwOm3t0SfHYyb0WM029kmBuPay/NRDLqXhTx5zcjlXj0UeMVieKiNG5WPiuDIgekw7G
b/F9iiC3pamJV2rj1+sf5g/318/E1WLC7Si3+UIGJJTmDbnP3qvH6VVNbPG+8UwbNTrM0xR2csNT
qN6MHqu9ZOKvJEhTqM2LsFeEc9uflPDdCEswyAVLxaO93D7AK1tM/krGOGzBbwOc0puJqSAJPNby
v8utdNB3zU3/yh/Que4oEsuBIVitCNG3lBbQzIN0ajEpAxoW4PYQk8Wd7Fb1Kb4Tdtc/JM8oE4/j
uLVajUjpYVG+mNFpHtzrv78dd39uI07arwG/zPIeFLQg0iEn8UCZDQUPj0ftTMNgxuUR+YM5tGh0
XQFYiSWlUMH1VCYahoBEHwp0TdDfdKhaJzXoNjTUi3jvwz94ycUeEwHDqNdxuI04EPYUF0Gfp+1u
cCRH+T/Srmy5bV3ZfhGrOA+vJCWR8jwltl9YcRwTHMB5/vq74H13xMA8wr05elWVWgC6G40e1vpE
0BEBg23WbwCJ/Ht9nEdE+2UPij2Uhe0nvIi70i2AeU6vpG/ls/pTyUEnACZ6QZvQtoM5yeRsXXfy
gTpU6UNzCQjNDvKUeWUVVDJgnwA3UAkHx0QCOTPvx9RZ1BzDziPQBug3luZMfbKPn5bDhIMs98Ou
QZIVpMEiX7p54ay2lzP6kbQSMPMNYCp2qR8lsT/TCLNkncAqtsX8fmHwXRNqMiiGYoKpq6SIwpNA
6vad8F74D7p5ksKFIG1JdXRBmug3fqiDDt167I2RPUnf4kcdU41WKDB1pntfouNTzlZlvmb1tiiM
EkHwlGRAkjMcN7tG4O/lN8OFGkpPzl16z2AwsxsR0fN25LMSy5mgKTkVVBFzD+3OPMzH+Jpl5dPW
MxqvflafNRCIDOiXvBJVPESHyJmiUklL2yjIx+kYBFRHt46A7C5McLBDOrepnPHls2zHxEF7/nzH
kGGLPRLSofrY7Aw0EuQHVdAUJUq8q5ztFU7amNKEFtO8dNHpifZnclv4tRdfxaGZe8uBlcHJ0bwW
sa+JtpMzPVoB0FQBWclxUt6pHBqL7hqmd15Ft2+73xbBd0iksrKYhlzHxx6k40hIxboo0SZYhcbd
p31OTZUuuO4UMxhwnyqXiikIukUi+BuVljRtMLB5HNLXPtshzY3QW5SfYD/yRe1WL13uNDKnSeIh
g9rV6PeVdwXrSgCgICP/Gf9mzNVZpQz4LrmBxpXRqIkdyvXyvsTpXrPKb8RWBbHOdnBwWhTfH9en
kVTPhcqGI5Q9yso+PQB6FaUk1Ox9ESntZlvHelXcOaEeOivzsEQBa+voUfawruqQUd3nnihvJ5TF
uXqwGBSjugD0Du0BeFYvAeMPnIGFT3aGQP02bWi1iZyXd2xbNrIY6tdZszs7H4qIKXNrROcPdWAG
sLpHkq5s8agpaUjC+FqDFzL2dFd72RN5w/g4oL7ZDNYcqNfgB/+bytH60Dinbo5jalt1koRJ0lsP
aCJEoxgZh1t1qHu3L7T3JNL/ptVvLZNz8UWTR7IyETxB8YqWl9ciBe6X7J93fZteY3VsnF+fTaMt
yxyBoyNhQOfQpN+HbHdexPajcCWDcxqTolNrnoChXPQeIO8YUm50m75p12PuJY8ToO6AY7gXjrAJ
lsZ79UwGwFg1daCtAWCudNFKe2s+nF+aSATn1rOl78ZqaeuwrC605C6Rr83u23kRIu+kcf6i6Aa9
qTW43B6RDCtlpH78pD78451ELKACK+br60AeHqReA0UYwShoOR2k8en8ckQCODdhmlFf5U6DJLp9
rRcgBbYEfkh0JOz7lZeQqGa0uMujwB58RfJHctuLGGJEIjhnkA0LjbUJAfQAGfW468mw70WZyW0h
/2ZhdR7kM3F6QvISfV3GeFGCHqasQz013POn8R9M8ySFM02p7PNp7rEU+1Vh198zAxNlaK954xY/
MOqF15Soif/8ygw+oeE0qpXgUpJCs0p8Mv6cNYK0vGBl23r278IMHtVzKRKSobfBDvskmManUg3O
79z2Ik4pSM45j/Iyk0UBDaoMuPv8WW4Cu/91XsT2Ek4iONdsL0oVLRJqMm0xA5H0Rzf55wVsuxZV
Q9cAxu7YXv1pK/qY1bXUA+Wo3Sl7gmS0mfqduxxZwXLBQ1cQZm/u2Uoc+35lmgAzNpdMQzvLbFws
xHBlfWfGIgZctvFfItSVEM44rT5TDHDg0jAFxfU4xcCGmvy8xhu3TRtX0kQObfs5vRLIaUJb1wW6
nlC6+BdgSbtvX1pgwLNgRAO/199o9koepxYSHZKSaLhzjAFwHK2TVK4xRpYo0t98YK7EcJ4hNbs8
MxywbKt3de6yDB3KIm4FFnSkWprj/yFnJlAPvgcZWASNVWLwIEwalwJh6WO+pk/5G/meNL5zp6D0
lN0g8yLK7bCFnFGYzxh6pZXW3OmGgvQECpNDuARNMH82kIu8nkhPPo1xJadW0CBctShaGG4RkncL
kwcMnXME7ijGfmJf1FC66T5OB/j5f1byGoc2UZo1UZDaN5X1OvfP572H6Lg452GRua4Gs9XRaRMd
k9RCrRO81qkc/ndiOKcRG6Sv5xQoipaR73X1IU8zfxDlT0V7xTkNAIrWsa7nACkBYOP03g+i9IlI
AOckqraepETKDfANJNfqbs5cNFDcmo9sahyIgE8YiSrfzm+cyLt/vqdWCiCjlS9bMmQTjZv00dov
F6ZvHAArCm0TE6GxHTpnRZy7UOdRymTFnMN5DqhVunnf7If8KEX6TrAs5t/OSOKzAv2YE8vBiDrq
IV2Y7+kxubMlt3qbAmA14HGrug1c1EUQ3QOcQiBboPN8piAB5Sbgo6gUsEjc9MpDO2Fm1S0CGoK/
d188ORhybjwRiI7gTuPzwkmtt2lbIxLoChq02vNoz0daImyS8sWVUhEs4baymiZaCm10FX7mAleK
k9izpVt6ZYbFXOwGa09bTbCRIgncHZZRXZWcDsgNEwYBq/Kn3PqCk2Ivr69acloDp49dncVo2AEO
IWPgBjnYLvtVXYx7EsjBIqwJCpbDq6RUjzDvz5fmHkNsLDlaH7qLKqj99HoMq1+O0Llvm9vv5X1R
xAWPNKWI7UCzfzigjbaBBeckKPH2go3cVr2TIBX7vNKFZlFyZ17AP2aqxzG/Vsnr3Fw5411HBO+2
/3A/niSxgGQlqciyiViVzQgFtX12gcqO7/zof477aceSi5ao5Wm7ZqbJsm6j0UX9gr4p6UadZKB5
PeaXC4B1jIA8JOmF+mgcqnvZhYvsrstAoJabzmslk0sY0AnES5VSaeGQe7bhmkcTEIhQF48e2j1m
+hUv/eh21rE72ELhm85rJZs7SjI1pdGyVI+RWm+lNd9S+p5awgF0kRjuHPM4Ne0qMVGKvEquy10a
xkF5xDjZLgnzb9Kd7IvZ6zbtb7Uy9v1KdaRIGXJrxOThoqCGbD1msaDUKdQVtuiVBCfNWwWOUgrS
S4afYw14LA2BcSXvIzcpPHKM96L4bfv+Xq2KC0rihFDV7FQpIJdFyEJTCWWW+pLR70lIFp/XTNGp
cQEKMUp7yGcGjjIVLgq5eoo6jwjsUSSEc/sW7hUjShJMZ7fHtAuruXB1U8COsq0LGoxa12RF46Oe
OMpJtMgSwoKmc4EMIjkP53dq0/VqpgNmCxmoQHxmoQTng7LIeBihHO0pdA/AJoJ+e1OYwtj2iCtJ
nMEOahtbixQPeJ4zJ4FpYc/yqt0/kMdiHCqhPM5yVWlJ2imGg1hyj17TIz1E7+gguITbBy2C8/IX
jFgOyMx+7yRntjj+xWmHRAqt0rhsTXXcjYvhZsD3dQ0bSf4pEYTh27pxEshZ8WApeZQRIwob/ecA
35s+nVeN7XTaakWcyRrS0uTJ3IJLZjc2Lto9FZRIC9kFut/l4n1CSb7Ge1FJadusTsvibLd1JiPK
jDE7DlXQKsBlA7kkEWzd5it5tTLOdA1a6yNhdL/qZ7V5CKodo08SNgswnf4St63kcHFbYxWZSRhH
R4NxVhZJpYULjB3rYKO96q9qVidhfMYBlPa9HoHE4pgOjqtYrprL7nmNEGgcn1yQ4qIqNRSPjpny
SK3JrQZRnkawYXxaoe9BSNYPOJjx2F3ilYdXkHbQ0KnLZtKFd5JoPZyLsGJpUpNWJ0h2Jff2NzYD
L5WABgJrnjcdSOYqo5t8P7+H250cq2Pi/ETrzCgEVwAwKC4jBGuDnwTAIwNhBZtrtG8I4OskX5QS
2I7UfhvVp6mvbvx0bvoolmaUTvWdZh4K5cnM90b9MLSu3IoelgIL/tyBlTBiOJqZorR+rIt3rW7c
Ub6lImJ00dFxXoKOJgYPuig52sOPon2LhLrBzv6M6fI3b04zBblJFJvNu3Gn7uqDjm4NV3dH38S4
Tf09FuiFaEGcq6CJrVvLZCTHqbkr5CdJOP0tMC3+WVdXppLkCXBzqmfQwFxrAEUoLqoP6Y71Dkmi
AQnB9vFPOpmYtkkbvH/mu3+g3yHte3fEiA38rOMrgveWIIzhcwpKpNcLaWDJKJKRfD+Yd0WB/MJe
YLub7/CT7aqcw4jpkGokQvPXP/AE2c5+SS7ZAFbslwJ92G4QWMni/MQiaQWCiIRCARmuPECHAuuV
3PSH4WK6m8F4iU7kN6vw0l/G4/llbtovwkHDBNKu/aVHtxgLuVMMgG4BxGy/lPaFkZTe3InGn0Vi
uNejndklkrqYuZynXUs+Zj1yi1T1z69lUzFWa2FWsfJFGsnoUE1WEw7o3G6KZwdE3K35LTH/6uZa
CeJUQ86NAeTmCDcZJqkEWo/pwtr9lMF3jNHgw/lFbfqKlSxONSxJl4sI6KDwFc+9+UQl7/zvb99R
KwHs6Fa7lrdzG6U5WEpQuWAT4qoH7DpfN/BkmzzrKF+ywZn0Seh0N6+plVwu4pwbRY9SCYjl8mHa
F0A0km4YqAPrp652MQo24G0HFml1MEIRSSi7ML74+5Vo9v1qybFRpFEyw/9GdnYHZufDXL8v5vzU
pdmduohOUKT7XADam6WkZTMGuWiXujUafgYQOYkyeaLd5K4UsMOZk7kg+lTpYSZ3lml5ufSQjL9I
dFWQ4LzObK9IA+u3hq5e3eD2D6CyVbn0uhOMaefTaq/QOigtVaCZ26d0ksLtG61GO7EHxLhwS0Fj
HjsdGBTjazUBG6L9eX5FIlnc9mmLvtRa1zuhUjgdJhabD6IkD8jqeU7V7qbkLwCGwaP0e208tQeN
EjW3CiAyDSBSXqabuAvPL4j94a8qfhLAOdxpTEylioEfBGSNUAnizy7XCkSn58VsvxtXC+F8bkJH
S+4KUN/m4B1g3CHRC70DecQjqK7ArqW6mJU2RWOLQqmcA65qTO1PdsFgYIbLPKxCNkeP+cKdYyCg
Z1XJ4kqIpLEZVK2Wynni2nLi2lmQaOrgrpjAKfXkh3lv7wGT8Ki8n9/ZbY20VECFYKTJ1ji3nA62
albKCKz0faW4JtqUpYNCnvVWEE1t5070kyDOD9em3cpjAvgn1hgLyMO9fetg4HzyHORyzfu/QUtW
VuLYule+l6IFwE6dDDma7oee5C6Kouc3bts5ndbDuQ1tQCqVpkB0UfT7NstcO7mPZlHIKzodzl/Y
bVbUcq+S4/DTvpN3xIt30SO6yq+Ib3mOBTy+5jq9Q2KtEs1hfkbTXy379/p4xJxqJrmejwAh0W7I
o4qKA92Vv6JbYPV8zlu73c45aLvuKt7rAUoBgfLyX+0vj5ijRplkRxWmukZZDlHefqik+E6LqOCO
Ea6T8yztmBsGaWgUWg8dovzL1q295EoOtbv4cQAHyAKnph2SWyD73pQEs3lCg5c3fehppzkvY+ll
3Ze0BJEAekrc0SjcRZoUFzVcr2ut79SqPUlqgBPwve960fNj29uchHPeJifUBGLKBCjzS+mBjUkM
F3I4/pQOKdBpiQgDji3li1IZwATRUU7SvhC9Ekx9DCiyQFriju0l/cHgSKagCmjx8hnX+ub9eTXa
jjsNHU8O1YJEfrAgtbUikihzBB/RXXzPJpjzB+pNYFT5Brj2YUeC/M5K3VHUNrMJBaesJHOapWpg
LiFd3IZg0zXv5WvlRr+Tj5OPlOdh+B5VrnIv/4xVBgj31xN2hmWgJRXAN47Gnaw5q4smzSBfJqHK
cI6PmNF1tQOD8GTpIGGgzX7v69me5HE3STxpo0EsDASbd/mjBBRu6bqSXcwsgof5nzfLDIUWgWpu
uuHVKrlrRXYwBDGaGCZqmtFdUJaJXuVBEH18vsHPLY27TBwikX5ZkAowbhhsyehq6PMKsmsdwMTj
bdfAGXYfEWYIqfczemAIvuL9FS2Uu2+AxypnNbgDj23uJ/aFRC/MVOAMRCfI3TYzqUopLbrsWOYf
eZ558/J3xvhbR/hLpS0MrUha9Cq1+j6mfj97LMRJdpJHUi9TAWMg7+HpUL4TqedmoHrSE/46aU0j
h39AE9vcmv6oAau9uh8T2W3gZU3Fy4en+K8KbSuRnP3HTWXozYCIp1K/2eallQuurk2NAAAFnDc4
yFWL08pKqtquLG1A7Rtvkqm5VocEvfbjvP9kavVF9VdCOLWzRyrDuhQMTZU0WDoPo+RuAmwavOJl
CjxSkYZs6uBKHqeDcds6JcDtGA9ycg2wmgMpXOt+vtVAEUz3OesDE80ib+8jZp4Zpjngqtj9vAoV
ARyVA+UCvLPpZARO1y4e7dOrqlJS//xebheszZMk7rWkAewss3poxL/EPUMAilaXQXfEe9GEumhZ
nPo1WWIWUkKLo2K8Yfi4wGUnDQIV3IxPVwviQpepHWkz1Ditgipuqf7I4tIjmPCPDMBIiYZ/t1Xj
tHvs+9U5pVlaxSDZQx+q5VuAqzXTZ8H5bEuwUBlXTHDc8SMF1qRMds6mwdJL5ec/Hb0/M8et/cVj
WNuRJ6zcsEP4Yl42AiFbNkE/xFOi2VkdZbYqk2On/IoSbzbQ2dtfzsWPunsh1O+i2256bE0k//Tv
gsWym/GraKDXIENlAdaIOzsTDKPjoqPFDIkH335lj9vcH1qvCWq03jwsHhpRvOKpKAW3jEgud4y1
YuWZndcIiwzZjQnBEGbuDtFlIX2cX+HmadqnBTIDWemLgoik00k+hU1muHN/MWgP5wWIVsK+Xwlo
GkclkkGAyzhdL1rsRmjJsluvtd2/kOMotmOAHVszbM4n2oaBuitj/qmk0qvoHkV0r5wuhJ0hm77+
JIfHhKsnR81agmSO4xxn9TCmPy2w1vThXL04RBS4bScEVtI4Z6grDQVYPyWME4dVLFGY3ckP/V45
ghnqgME3gcJvRgAreZw/1JbOBDPAGB/tdP4mp5VnllPha1X+aCgP3YTmwHqQ3F5OBVg8mwtVZdzR
miOjRGVzV+hAU7NRZDC4qgf7IKPsh9Tpy3JgXSpgA78XYQttZq3W8jh1ifNkLBrg3OFJZ1ZefF2F
eLofosvk0rypcgyBDofYF4JibT3tVlJ55Wlm1UqNAXl2htvEABOca8AJutaBrTL3tMfzNrFl3OAE
NxTFRurK5uFRjEyKqjiSo7Dqd4X6OMmChrYt217/PucdK6ejtjmjul0Zb3V0Pdh3zhwAulBg2qJl
sO/XLiRWikEDcu5R1dAwkPS+I8pTbXbmrVfCucFRqVM1roGbDXaD9Lbak73pa3fKEQNZmJEEvuRB
FHlsa/zqcDjHWFdI56sZNm+Y9jHgLNCkgmbVKvXaeCcdWLPq3xCJAZTPATQaLE3h79FcNtI2V2dw
VfTlIY46byh+ycn+vM5t68RJCOexjHIgxFHbNFwyeUdBEzpi7BBVzXCmgsTfVly1Xg7nqxY7Vloj
VaVQpuM+IbVLojKs1O8zODeiUYQ1JJLG6fowGcAcLakTZlQbXzvSW6FsT5qfpQSgMWWp+wU1+rvz
m7kVnqoWwH81zdYAS8mp5TzYVd3buGwAEQ5StNzeDXbyoPcf58Vs6+JKDqeLjTRo1JgpwfBmQfwU
mBzAcjlQx+0+Zp9ic91a4Dq2rlFguWvoSTEA6c73qjgygKG6tEyPfdt4rfSrKw54SijOQ2HthQjY
29t4EsbOduVA6g6eXpYHGgJ2xOq+D8oLoEMFTmr7RlmtiLvBirav6lLVgZGwr8BxCHgaqOGtfGtd
kev0Ho1nAFQRNStsekZbwXyWJsPL88W/TpMBMkKAO2iov+bpOhVi/G/u3EoAt6hxWIw+ojMg2f30
MUKGTEFmW0536Tf1GSgnmKXLFE9UEhYJ5e5mxwDqbk0TgNpZD6Ph6/pPSTTfuemlTuvia36zpGt9
C/TnsEzHwp3r9tJB0AOUft+ekvvz1rW5nJXb5a6vwY4WI7WBPVOZT7N2oYImLlZ352VsxW2q4sBL
WJYpGzq3Zb1G5TiNczb20GHI0tlpCCnELfLbjuIkh08DtHTqYbitFEgBk6QEyZNauf1+8Rhdjn2f
vZ1f17ZVrQRy10niSIlmagt7bU6gLsyCZEf8+KoI2sRlXAgoCvvW+3mh2wf2ezMN7mJxSqcwe+CE
HYmseEtSu1F9BdKv80I2NXC1MO4+GZeyqwYNoSBV7ppkR+Mg0z9ixTsv5T8ENqe1cMpnZXprqxUS
HM2zc9OErCoMnDVUUJBE7K4bkKyoAnXfhItZ6aLBtnflbRNZywa5ybB9IevgS3YG8Nx/MnUEprug
T39T71GXZVioju3Y3FEpdSs3wG2MoffTJeoyQb+XDsVR2FC8qRIrOdxpFdZQy4OJ+FBxrqowCQoQ
WX+SOicYcCjdFvMU/5fp2+3jW8nljq+hyzzWfRejwCgBmvoQgWuMXc3Vzpi96tq8qEBudl5l2E/y
KQ8kS39vKXd8+tSVvUkIDaM0qKNfzvh4/vdFW8nFGhU4joZBpVKYFP1j7CwfuTkfbKsS1dK3Kobr
dXCXfhRV49xEy4wXpXkE4SmUA4WdSyAYBv/dgrg7EnkjSW2IHh8X60kmP6viUA3heRGbwefqTDj3
jmkDJ3Z0DLUXce7qsgnOPtPP4RXLHCxzbSkQt23CJ3n8O7VQ6qwaCqDeyXcFJq+UoHjTDtXnAIew
a4WZzhl94+HupbYu56hRPznTjRv7gHoRSh098AiuSrD7JHsR4uSm510tjvMZHR26VOvwDGqm0i/r
b1n3MnQAt4yezh+acBc5p2G2yJeMfewgiVe5lROaDRK+7YVcXzfZs+rszb7aFfHdTEWsGgJ1cTiv
IWVjq8dOq4Va1IOlrJI9K7ZugSRKPEtqPSUVTxkJvAYPRGwgUGzjoZJD86rHVDOIWAqv+M5GZbsr
x58P84XIT22HBqtz5BxJomst3kyjFGap1L6Pad2AK7CYd7ST7Esnj5cXXUWADLSOWruUKyW5QSsM
mkFMcIlUTtLftXI3p25bz4Y/9JKQAH1zS2wUSyzVssFlyJVMdIxUT01RJWH1nD526EhhPSHVBRtf
JAHIv65EO7J57CuBXKykk9pWFhUbojj0+5yx4tOYuHKSfOh2vC+GXvCG2ySNUVcCOUtKTb2uMlu2
w4W+pPUxq6+L7GbRwLwu3wz5LSU3yyhwthvlIRDUOLJhIc0LbHmZc4VoDTXiXv3kCmfQ5zUosizP
umJgM44vTBN+PcM/pPGzPVMkmVKp1ohkjlWItKRXXzVB82GjjP1ZgD2IuNBFArkzNDPF6i324Kow
hFoUjetMh/Nu6ev9++eSuEPr6DRPeQewpkxKK3/q6sKLBpuGMsZfd+dFiQ7r8zmxCgV7FSPtcjVJ
gYK2uSMDHbP9hbogHg/NC0ncx/L1LvlzbWx3V/Km1hr0GSMwqB0O/uK3nyk1RktnoQ0L0yMiZWRX
+59315/y2F6v5Cm2RAy8kBl56HSpYmAlQc80wSLZLBO9VQ6Q+zlC9f+POZhgXUZRTEWbEJ/ZJQ1M
wKY6TB0Orq0Nz1KPjnMvOL7t7TxJ4S4wZJ90p5E6BlQxox1xeFgusgNoPTCmpf2av4u4Spnpft3N
kzju9NK8bOpyaVgNgDVZgVH9s57dC05t+9BOYrhDKwY16mgHN2kUlaupt3ote2D1dBsAXnfo7RS1
j4mWxd1TqT6Nqtn2yefbHC/mg/GZ7hc9KDcGV/7UCXY9rJQxszVnqOwCWG+YHy09XYtVhE8NtfXL
vh0rZJhTJIa9YragMx3Y2Yqw6/U09XvdVpAEibXxANz9Wd1XBW1VF43ydDhUamMAqjdWsUNlWpSm
58SaMjyfV7Vtt3c6E3Zmq/9eEGVaogXj/vrUu44TAxdz/99J4O4NXFNJZCV4SRVNoEcflP6/U7V/
7D5/U7SaRWRHGpMjja6lImyLl9kQFcmYaz5jIPwcKKEokFdJ12AMatwVtwyuWQ/lGwBH7hHRicIJ
wZl8OvfVmSyTPbeSIdMjirfG8GHk386fyPZFhGF9BXe5gtzan2deE6nvlDHNjx25jwHiOEi7yRHI
+BoSsVM5yeBsz1iUOUZnc34sswcaz26RBSXMz7zQS0EmQrQazvoGoNwYREXSsh66p2SMjjqNr4am
8s5v2kbU++eKOEtR9LahBlhFjs2+81l0f5k+gJ5Tf5+dz/nZzstuFNwHgmLLRqz3p1zOfmqV2qls
THGYX3Zh8QDyF9d2yYU4x7itdr+PjAdcndK20Ck6qMKhwhuQvjsiJFnBSfHNrpOGQadYRt0onnbO
8Jr1riGmjhOtgouyMkoqK9HQJqjeyWjW+wS+c0CEnV80u9nPd/J30UN6a1mqDFply7IUxzA5xRgM
jC1WKiY/k+FJAyeFKvtd8XRe+9hv8A5oLYNTgqSsG60ddSNsSesqg+mCmscv429O/KT0oBkYBUa1
qXUrgXzJUk2tQSu1QQ7LCRS01u2U/0qWw1AmboOOWUvGsz2/cWpRM8lGw/vnzLamalBEuCfebzh5
mY+FomJkZ/Jbl2AkLkN/QP9UeoyI23Znf8I9bhxBiQGQH+P9b/YZLXz/K55zJlU1JvNCijQkRHcl
/Wkye4+CrmuKnqXonXQ358VtpBn/XC6nO5MuobwpNdmRNu6wnxA6WwEI+TJv8LR5p+wycJso4Xmh
27p0WiOnS2Na5YWZtnI4TcVuAX+kRw3zyU6m+0onijtGID0fRl00s7FRwvhjrXxuS48ZWzxlrM5X
oFxGnJld9ak7NQA8mH3GUr+IxpeZsny1mt8r5TNcsTMkBcgcwLEIOFwjrLOLHlzjIkbcbfs/SeE8
Tt/Pqkky6IziBBREiO3BSg7/1ZHxBI4kypZEHRGg10q2z0bnLh+1J+y22/TVFV7me1VvPs6LFK2K
+dlVEGKMMcaVDZALK/bNrD0AqywRTt1+zRT/qRHsP6xkkBQdmQk4WY7EeKuSwm3pW/ps6M8Eoyx2
9Byp74Ow4WTraQXsn38tnOfVUrpu7FGwA47Cq+UyBP/y0AUyUPxZ+SK+EUGGibaRcyikbhPN0rCN
Vnk1Dd6ovCulKELYuvJU2bKA56o44DvmX4t4P1Wt2ceshes4Htpfka/ct3sTvlJ101c19UT9VNur
OknklEPJwNils8pqh+7ITr9plV9aHJxXwG3fqID9zjAxH2J+6SBPOjOblQTtHgekgH6w+mMHUmDl
+A/VZHQtirs3V7USyDljPZcriyhDjE6TD6oaboSJW2E4x/JIX3zSSgjvfYmlJENaZ8dEfkUl0i+G
g94/prp9GzUXnfU2lRdF6quaYLhp0+mfxNpcTpQ4IEJuxyw/zqDKbrW7PnsbpSMdAj25l0S90P/h
6PAoAqG1oug83QwlRpbauUnRvTvuhls5xmigtet2mpdTt9glPnIAgltt+3pRTjK5jR20CjRlfU1Q
sG4+KQqyK7SSAXGNFci1F9Etuml0J3F8tLzkfVfOXWeFdfNK6b7rHwXqv+moVgK4hORUpHabYNw2
HPao5gLXfQGzpeX1exoyiAWRoxKth7vFMhOUvBaYQ496FruKSl2U4M+vSCSBc1NmVKvxWE1LmNig
Uy2WfTvo386L2Jinw42y2jT2H1Y3SlOnMYnYYwkMH/2OXi9gcc5vsoPau+XojuByLveVVyI/KVgc
8+NfzBpNcbJmKroDEJE/BUsWmuLyWUNxNVZrN+nbQF+ysHYkcHGn930ihL/cjG1WArnzIl0LkFcj
QtLJHYEv118bl9J38JEiAwqS4XsS6JmHBt7d+Q3ePMOVVO4MJ21ODaMEHoy6BOlA3Fj/cV7Athmv
JHAnGCcDUQE9QI6UgCZOB0Uc9Yh2M3iMZhhNrqNXis5u0++ruqM5mHSwFX4Wkaot2Bp6NQnN4pYs
P6c5kEQUl9si0CRkAKvUNPiUTlNaSzUWGtqeyndVv1WXawD0n985kQj+aNI4i2RrGMJIS24KJXKj
YsKbTfgyFMnhDsigKaa9NBxQs2/8+J7eF4DntX31kSI/3YZAtwmE/MKbt5euIhbQDVsG5uuf1jXX
Rksbvemh7M4N/ZYC8ZX17Wpv3QX8IZg0+8bvw/pBPKe0aWYryWw3Vg6lyJfCtoCAFEblz3x6l+Yr
ydxnmijWYdb6xX2sxLC/sRJTtmncUGssP605ucjupF3nMvJk+6K6EtUwtm1sJY0LSvNicuiUIhgA
oY83gc5bwdUS+YnXYd5YvhA5jU3fuBLHxVVRU7aaDFbZ42xlATGo69Ar2YnAh/1iVwIrEJ0XHwWo
Zp+QCHO+Unk3ai+p8hTrvxQRcdBmfQ31n38Vkk86o0/SbJOojDEIGF2xt6y0G1/6Z0Z/6vii8sxG
PwNuNd3ARwciqs4XnYyijeSxN0BwRzzkAFFtd6UfQAcCqYIP9AXNPe9J2B59VcaTOM6TwIMVxawi
hTZGu358bIZj28WHVvtmzo6XDdcysj/nJW6f2kkiZ99pHA2dXKLdOgfahmkcVOuQgOFVFaEQbaeX
VjvJmXPToeDR16hTTjbNd3pFrL2S9sXeicvca1LyOs7zC2ouKM22/ZOaEgDEzvTVGLXXPiZvsZO0
fm4rrZc4yrCjafGrSdIfZpz1XjvaH0UmP5/fmU1v66BDHJEFmgltzlTHXI6tUpXTUC2ujaL2LDyN
HefXeSHbCraSwlmokQ71SFW0HenArgH22hCMt0OD92MJWHyROxBK42xU72pbQtd7HLZGsx/LOshZ
o0yXHmqjuVaccddExiEh8k4p22AEsd/51bLFfFHv02L5PJTUtKkzjhhY09PFI/SV6teJCZSt7C0F
AGejC3R7+zG0kseFhnbTL9YcqXFYfpTX1h59oG/Dd/3R7F2UqDG4Wegu0AHOr5EZzLk1qn/eJ22V
9LNuoVgxOJPftWMAksTgvIgNTlG8y2UZoBUAalbhn/6UUTa2g7x3WoTT87wzgaid/SpfI8Sf6Q9W
fUfq4Sjd1m9/8/Bai+WuStsstaaqUyPMM+qp1avdfxcsjG0Ov3lrCZzNDdGCh5eGpKxSXy3LhVVf
1Pn3sXxcDGS/qw7592xHym5P0IgaiVp7mHPlha99Pbe8RbFTSlKcHLubq8f+kCLAsTzTzW6nKzEk
rMjzcmu1O70sQOmVhH1/GUUXxPiVOJgVJW/n93TTja38LudgFsuhcdouwJCHjRnFfOs06YOtNt55
MZumvRLDeRYbtHey1s/gQmv20gywHM1LljtrfJrqeysRjcdtW/ZJHB8F1NJISqWeKaIAHZiVgAPw
0a95P97OeGjKgRm7y8v5BQr2kS9E13knF3Uy4alSN56N3IDyWDTv52UINpF/qzjOlCqFbJBwMX/S
Poip47XZ7f+wdl3NcfPI9hexihEkX5lmSIVRlqUXlm3ZzDnz198DfXdXFMQd+Hrv81SxB0AnNLrP
EQbZIeuFMHBWtB8NNpvIZBuS2mhgJ0ZfGdh1PdWdj6FX+b2N6WvuGChv95g0Qxx7IW1GlNE1VYZH
DB2t7Z9Ec+C86ryDr361YcMEup2ooQuR8YxTuS5qOWNYYxysBYCSlFQEzNWOHFCgKgq+rQeaLaIJ
5lZ+UTHnOF+LANw7nD/H3RdrcMD8+28wrmSO0fuSxGA9pV1EqOqM96kjUM4qgOwUL+RY/wGSyX+w
iQ+hjEMBmWLSmzmasikbL+gIvcgFkr/+mD+NT3S2kjxy2Zn/Qzb+IZPxLpI4D0pTg79KvWrxSN4d
2mP3jUIEFCDm4lWJd0OrZlKIKFmXjPcN2FzVJJLiMXZai0Crb6vkuus5Pmz/6RVEKrqEOT1DY59e
zTyJhnIgiS8GzfVwyA6R3/jjFR91Zn/fNpKYzKTGc6fSIfNFmVYBgWB31T//7Cji0yGKLV7uTQ/+
i1FshDEpiVL3Q5MKYhJkYualrZtkz4l6P5P6UuB17e9r/kYW41MqSRyEXipy0Kubg0UWAPkDPeJC
PJVPWg2aKUKHAm0eIcKuZmykMu6lkoS+bFQZnHuaaCv5rZarHN3Yv7/ooHpEwiVrMvs8XjRxuZa9
hh6Nb7QEolxOB+0Iwk+4l/VYPuuPi6f/LpzsNL6CI/qFdxPddaCo6evo7SEK0Zj4iupSsQDxRzjK
gEUQVqcGJgF6uyyO49pLwOQPMeyQoDjrQyQUVRyEjwsIdqgNZIK1HkRPRglw5t13d1dlEN3QJUkH
1gnjPhI1X6Zh1DU/Em5086UVX0vJO7+k3TRrI4LZOHVeqnVMDcHvNW22tKSJrTCqjxHBNJPIg8Gl
H/tiaR/C2LREWeokLGMThM2T7gyxn0leR5vCn5o5tjXjuuHO4HJ2kE1LBqmu0KeELkJRrqxysFSZ
WCiyn9/DfXe1WRfjQcp1NatVj3CpwYuI5GRu6CwvymHwC284ihzGDM6JvdfQNm6eDCkxATmG4ZHM
WlfwEmVX9fK9W36eXxRv5xifsfRoUZAHRJNIxsu+ontiVgVCLPBygV3ftNk7+j82y9GEsgGKthIH
OcbZvylwh+ELeZjBXygc1Mvs9AdVK+pkz6khk37IRKzlrO+As+Bpi7fKFr0jmmjiKZ9U0E0Qi9/C
xttNJvlAsUTQKnWUfEA2O3X1LYnvpGVx/rsjY9xFa65pX6WAidTiwl4NIEu9TRFH+3ZzcLBGaABl
QVmMHbYwUn3u2gnXssRI7RaQtMlkySb4vH8Jw12t/dXbwYc41mMMRJ8EfcVoQm6e5vCi64ORN5Wz
q4AbEUyu0ZeR3qoiWG6G5bWLH1deVWnXXjffZ5wDMSpSdEkb+ukyY0rvqii/T81tJd2dP/zd/HZb
HGBOv6o0IwuRW2ACEA9vsotSgNM/gymj+bZ4SOqt5UebuueF7q1NQf2PENPQRcBRfDZeRRUXcxVQ
bU7rK1K6ZDgq+X3PCxt7OreVwsSoiphtok5y6Es5sCL1azJCtxvNktXTbFw0hNORsJukbeSxSpej
nb0d87EMREqpq7qAafeSAxprka6BMzC1liMvd9/zDwr6ETCzDEwPjId93sgqkeWmnNCVnBmTA7xA
pajscXk5f1o8IcxppUlVh0aBdUXINfN4tBeQcAI1m9OiuRflt2thjqsLVzkPVwnQwDleSJenpi6t
Ia/t0Aww4pjBYazKzfmV7UbgjUy26UFtOiHKgKrup0Z0gYmEWkETpvwoRaalR76ZoC818Uj8FCWG
JRFOn9OeB9kKZzyIVq31sogjHh618L0DtWhvOevbC1lbEYwTaWYSCWuJpYxeeACS9QE8IOUFfRUr
nMQZfsx/gTOGIqqExmH0D8sUB/izRqqxGDaKLnW4qfTfavStCNfSXXSp3CIsH4HE759f4d4lbCuO
2cMYjyuLIKyY8MGrHCifTQevDh6ZpR+RIR/JzOvA3D+zj+UxG1qWUpoo46D4qdRainE/J8fzC9qv
Qm82kB7pJrHJSa+JabvAgWDafAGY77tHLg3PePgHex+Fpdcos/UbHsXU7tzPdjPp4jeiZ0M383Co
MUcBsrO0tla/PEVudqU+/MOopV6E6J0+oQzOBYzdD0ObZVMntJFt1vOsdjk8GS2zDNcF+iTMOwzY
vI8itK+Jp3IRo3m6w+Rzk6T3YSrj1Tgq3KhyNCu6G/3UqWyhs/rISn+LuU0n1P4EX3i3KKLgvVUF
FiQgo1XGqUpiE08rCp/BarbPWWO6eYZhQx0QvVJ2q4YdHJ50MMADBxBT57yK7erwRjTjaLOBAAAg
LgFBYXwv1deacL6/u68f32ehXWIDIOB6VRR+SkZHK/2ieO4AKNTNz+VUWefXsi8LTRSApcPIgsac
YaUOWZWnC5o0NNENpxTl8Rs9svVs9nP96bysd4It9gKg4C3jX8Lon9noaK7O6O2kactkywFIFZz0
PpdAE5Qc1FN4H90sfgK06ra062+Jh2F9zlr3o9VGPqMzSSeuZBLQNWLeJ9cJSOfQYIkAhWc3qqKG
fX65+2rysVpGTYooKdYkwnPYJJ4MkIxxIVF384qP5bBVkbzo6xSwK6ufd8E798YFJnqzyRJftKvu
2+hSmjZRt3hcFRyVIUzIiLKoyfWoEnzAycXhTzEe7LCJ7CVa7J5HhyjvZrqbNTLxIlmzfqmbZvEN
CrzhYGJoJNc64EXDy7paVPE2iaQq9NDUHyp2WKOUn/cAlbCNSldDt5Xm7FWsiQA32OfJbWnKUPG1
LUPTAnRy/DI1YnUymq7pPEVPlhToBDI6wIm5DJZkDNILCLpI6g4gpnXnVltNF739TcsJwrsHCaBU
VcawEKbwmJDV1e2YxjEKvKn+pgyxJTVvcipxtJ8nhKrrxviWJdRTpYAQab7uom+N9GvNOet4byz/
YuCbhTBBaJLGhkRGQ4PQ6FAKMKm3il/ZL8xiXo1H2Y+vqalhJLZBC27340150R7OG528a3Wbv8A6
NHlF4UTFX6A4wSpAlrKr8GFE2m2B9US/I5ez3V2qXmyJ1oDu8euit1ondkObm8pR+/6yGQSDQwZe
j2RDZzY87ldzGdc48RfSP03tHPTZ93FIrtR4tQRjuTcw8DuGLecWsJ+EbMQyZ2BEwFFL8gIYalfF
0/sbpKej2zr6lRxGO7xPv/8zW6O+csu0u7a6kcxsvSJPddtKMkJyWNnzMFvm+CYIbmHIHFXePeON
ICaORKU5VaIhZMEaY1i1/7FO7nkt2k8iNxKYSGF2YqGv4GoAPekQDG5+KfykLwahk9mVYoOtrPAp
UCy543Vd77biocyDZySgjkqyyqwt7IRBn0A7+D6jHovOMlkYrXtQ7NJtrxJA/wPXm7NY6l6+KuqH
SGaxc95UxlRP6PQG4u/qDIfi0TTt1p1diqWVPyaVw5G4rykfEpnQKKLfsCUl3pnkq6W14gcS0Cy9
shXdAhBPbgm30nfxiCYV3lL3Bow2u8umViserZNY6gTc53q/CPrj5NFVinxAin0d/fcSNSZKpmlX
yWPfr5CU3FEAjLx2ikN5nBwzIMfslKoW7yB3PfyH6rBoeVPcF0XezFmQL5VuRU3/a57r2orzH+eP
j5cAMOGqiioSKahDAqp/dgDG6shLZqeLLfSF2yycS/5+VWiTATBuFJXIcegJivzkigCNogNVS3Rb
2Onv1X5vR4OC/lVVaCOScaG1IpQEPEdRUK1XmnAhqIFOOJWTXfWAiWOgFTw/osqsCleIfkg6PJBE
uWnHc2aZDUfC/o1wI4JZRR4DhqJUzAJAUOlD/dAhCBjO4GFad3JEB3TSHm/kZlcBNxKZABAB6EKT
QbAX5Er0AjbuE0mW63xY3PP6t5/Hb+QwPjJvFz2KqW3llyJFdwVEeYFnhNFVPYDKcRqwdrV9I4zx
jt3cYBJxkE0fWBzHusrsTEksQu6i6qHlgSTsp7sbYYxjRGOdVil5FPvKfRpaRWdprSO7qZf/6BzY
GcaXVG/EpTq7nN3SHbxDfEfQWISuSIsHQM/bZdZXjvoi9BMedDF53X3v7oCMCWK/Eu94jnhBgcTO
H+quQWiYWhTJ++giU/da0iypo3EY8VJDLGAS6tLreQG76Rh9OsEbiorIynitFln2nC85MLeFxpok
gJuout3VjhpfKDlIF7xRvT8vcX9JHxIZG88nCXSquCn5oYpkFNf52uTEs/01fVwcmCBTp0oyGmu4
+O2ghU4O+GpfnerkohpE89TXWY2nojl0IjG/r+qSB3W7G8U3qTZzN9OzkIL3KpEfJ6/rci9n41EL
7wGz5/zFPhror1EVEEpghvDzzWWcogTPvGkWKHIHm1AtTeC8ru1nXRsRjJGH6SKIq4kKUva0evVN
Z1e2fl18M18plUpyMnh9ifsJpkFUvHdo6ApjIenqOs0JWjsxllBa4WzRqQv0Gh8xC6GWNp27ED1c
E4BNZ4curzCxH1I3whm1EWcjnksZMxHlz/Fn/qACTwH4CmgrHTULaL4xGsESJ3v+m1P8WDGjLZnZ
wPRzYPmmcmzJo9/LL+cF/IdDREQliiIDyIY5xLhrhiRSkZdMgX6inMmxA9ozf0Qi+0eUdbv6D6jb
f8ljnLWu4bVlFI3BTy9Lf3UUcIJkh+RqjCxxAJPEe/J8BcDJkvcwt+tYPgS/19k2V/m4DMXW6IYS
vGTd49r8CCPCSfF4EhgNgXaYq2Iu4ApQVYtEILXKOGGVd1osYT3Gcogcd1kUKLndPWGu70TJHjJ7
8orQ6t5il5fV7duciXwL9UdEAXasD285VaHH6gDuzOg4o1uK9h9UB8E2IbT8ThnxalAI/U1aDtIi
gmljSlvLtu/Fa1Wl0tIY/hKiSqaLbjsW7tLz3rt38z0V8VNFAJUlrO+zm0wbLavqqUgC7V7Ei2li
RRcUk3G0AVCcjZYQpG5p/99x7wnA7z6EMjHOUGfDIOOU+a381hi/ZV6Pz172tf0+k8QanalrMtq/
fNIPtjI+ta0rdJpr1JKNgqB13oPsaf1WGJO/qmVVKygpIBuY72XpQko4L9y730d2Y4qgwdMwG/z5
hKJQSjQpA9VCVd30xVuo8Wo/ewm4uhHAmK1EmmKshwEkmpVl3JY3wzUFXjSvwR8Rg/sjkFy4318V
tz+PJ5fx7ZJgxHE5AvGk/xk1tlJZtPAGGm8dfsPKLvXWmoFwHjnK33TqbRfM6PzS9KDUDKfJL2LV
FtbMIlllLYLzF3qx2VZGyfW2EjK1HyffRLWiIY+CwRHA2z9GyxsgxrSq1uEBy7CJ0aL0jHI6j2lh
15Q2q2C0G2WlYtFDQGSS9FlJ3BR+VzV6q64ipx0fzu/Y7uVhezBMzpZGY9i3JVakgS2LdqNKF4KN
tu+D7NRX3MZ2GtnZCtZWGhP507CTKuBwaii2LICXyD3B1ls7uqVgLv/ATBje+GtCT2xq/U1egwYS
Aq+LixsweD8bdadqQ5NJSeRPpLY6PH2aXOCT3ZNDlcA0RADuyu+efxPv1TVK55GU+ftmJscEVPJg
kuotsAeAqPMdUBWVweG55iUau/sKCjATkDTABSSMXadz1lemBtBdbVScOpOsFQagaInTS5Vb1gcz
4SXi1JS+nKSu6UAfAVSzKDIGnRVdq+idpsGTKN8oLS8Y9zI7t7SguJycCBCuzTNHVeknz4lkrHsF
Tki2Uhy/xjUOMgjP1BvdxXGiKZxi+vPu1bu2rpuyiBCNuXid0ZdCA6RMtRjo5MMYRJ2eZHHGddQ9
v6hdjdkIYcwvSiKjMBcMIk25P5unsZetQT/G+nXNKwbuW/pGFGN7mRgNQy5mIqAwRXt1KC1NcdBA
ty47E7cYs5/kGETUASgugqyIWZiZl+tAJDP0Y78ErAtgp/F+DHbsGcVAFczUFNnl/FZyRTILjIHI
tnZhU76P4lNXVp7SEx1r1A+lW9zHAW8cf9cGNmtk7hWpWWlCQ829lp2x7yzQcnMSnf1D+xDB5qRK
lBukjjB7Qd0zrU43NpB/nOodSeZvBj3UjTAmK1niKmqaCi+PYXIUhiDMZLtpVEtOH7M69jmnRc3n
izVvhH1xWVU9YFQThRDVg7OiCHoKrmah3wfIg/vf7dPqVif+KNluQ8p2lYznGowknptSFX15qa4S
tT+A0TOYhEy2mq68EQzzm4mGvHJcrZrwCq+7fnqzaMaFTbocGtoIJD1BLZwqFw5mmd+ZZenKUuHI
GDBQ55YXGzhaqjM5S9ZVqREOAAVIi8oqigLn+V9aHusq+xrwPWaRrSDyAiWqS3m81qNwbdoaKDA0
Ow4kTs2cpzyMdwlNwajlOV19glZT0lkLKp0JlOgXR0l558W4FDGWEqHQ8f41enTEMXL7Y/Y4CAC+
tuqLwtcQ5rQbjFx1z1lvLXfnpfMWybiXrouytS4Q7yYVhPftVVpcgZfB6pbf5+Xs3vBVjAWBMBgs
RGho+pwZCStABNqkSIPyMrpT3fVI8d/XgHKmZxjb4d7vdwP5Rh5j+sDNnJa+BONy9kQbsaEqAMfS
Doal/REl0J4BAIRBRiGBgOtWZcSZ5RKSqAFGQiOYblZehlPs/MUOomBNUOFVFVUljI0hCujGqLcd
2AApxULiyi+aS/GcaGqSHngspfRzrO/ciqOas8kzw0bPpbxE8X0E1XwHDl1zLS1lss+van/fPhbF
GFlrJqtc0aHbpsAUTf4r40G+7NY3t+tgzEuZEG/iBC35/c/lN7DkW19BZW7WbfVh+QniIXCVCS89
D2JhF2tsK5YxLKNeBolMAEGc7NUbwDuI2eXeUk9rQFsuTJg1raty37SpGZ05NTaWR0liJCNVe+NK
tGl+kjrJVXEpHPpDzClg7PmtzQp1xqIHaYr0WgGlqDpcEuVYLa/q8qB0hdsXR3RTWOcVhaOOOmNg
hTzNIIM1AaEmPUh4RA8nK2688zJ2M6HtkpiwPYazKACZLQlaGWD8poiOyyy7SIHBsTSTUyjlUUjM
W2MRn1oBdeTRQGUFOdn5f8FbKTWZjeElkrkoa4OmpdE4dWuwzoNVcoEmeYfHOBMpXQec3ir5A/qT
Zbs4it9xvXJGNOrGT0jXMX6FmOoOR15P1l7A2W4x41ZMRFQ5gjsJzAQYyv1Ntt6M6m2kHs5vIvco
GceSrCkaAlXAdBivwql/t/nER8esYvd/MNhOv3bO7BgnEwH6mixohQxKchejlmIAhKlOeytavdx8
O780nn4wniUu82IZwq4Mkiaz1Ci1mvneTHl3b845sZCg+iwvcQKokSCWrfJBfcLzMxq73fpCu4q/
S3an2tMJBXJbvju/ut1EYaMgLFaiaiR1YqxIJRcM/iQWnXqIHWR5oBO6nd3KExweXwzdsDOHx7IV
jugDjsD0mwby4R94ow5shf2BR3Cyi2WxXRnjXWpw7oTKgEg0gmu0IUEUe2H6sxoeQ3WyhPwI0BMF
kSKdfM6WcoKswXiUsdFioQhnAJ/YExJn70f3i2KIV37jHZejwVEdjn6y7MhiE8mGlgIrtCswBl4F
8fBd580L8sybHXVXlliXezMU/MZdEOfo1b+y84vFU9z6wLuzcnWScSZ62QOkTkUuRFFI6hvpqL5g
pkEKVC8HXG16FfHu5LwTY/wJMCSkOUFaFGgVAGpWNw0bTuLF8VgG40VIHpEkBiqGj2uqAfbbsr3N
cr1IrVBfJPSlRf0sWvlK5r/JGiT0bUiKCcRhFrcZLfd5Oi3IGobyl6I+5ihG1dEDSW/65bs5cPMh
mhZ8se2NOGYj1bxLKlAl0QGg3hd+4P0DvUGSredI+0qbd2XcPbaNNGZT50pAcSjCq1taS1egCgCn
H0/zd63rQwTrl5NC65ZIiPMgBN2ucszXk55wXmM5q2A9cNHIWhjGHQy4B2HfgsvgD45Dop7uzKmw
Hrdqs0jALGsI/rbwKjpSgETdlQ6ZTzk4BOfv7HezaYznzbUyzzFtTlFJc1/x3hl6bmT/HzQT84YX
UHgbSH/fZHDRqibDQKl2E7wCIBNx2vTn+R3cjc6bBTHpm67PgtSBTdIvhOc4lO1efJiRKnYax0vs
1jsxg/Avc/3iZ7Oh1EgYR0Gt2PFozd/CA00DTLvsLrXb9Jryt6G/9Pzq9r37Rirjb80274Cjg2Ey
46q+BLv50XDi3/E1ZbwIXYGj7ry9ZFxEJ/ekqBMs0egfV8EJ+xdFvNJ5GTf9yjmVZ1xDX4RyKpdh
5xO1icbc6kwRZc8ceoKuojGJ8m9DIgw35VAkJ2nVCBc4aNfhS8Q0US1X0fTGKGWXYSTQWNHFvtzO
nhGUDwXlgL7LLilCbudEhR1aLUrm3Hej/avwRjKjrNoIhi8xR+ubfFi96i7Hsxvau6nJd44WSIld
eYkTujwr5C2YuWksUpaU0yovPhqgn6Qe7Rakru00Wu2oxSx5p/zmaO1Xr6brhgJcQw2bTL7MeKyj
qYxKU9I6eoluozfaOFY/p7TFNnmbr5cLmZNpffUznwUyG1vImFJaY2BNSKP0LFR9kGvRgbMongxm
FwtVipRKbDHL6bd+9g41jylWZI/CLRpsrdLWXv5LiYzx97KmA0S60zH0nF/KAXU447NyvebO4oGu
/Kq7GDkiv8bUz/vIeIBcCSspVNF/HQPOJYseYu0VBW2eK/3qZz5LYTxAaRRlK03oXhGO5WCTQPeg
Kbo1achIBjRhjwfpV+JNR4HTNE+/+9nzfJLLZgydIpXp2Eurr6JmMitISkr5aE6mrbS/JbGz5/i2
q3nNJ1/rUJ+FMsWhpVPkGanQ6M/ha6VfRHDjGHQCsJfRPOTjaR78TnYGHlI2R1nZvELvwmzKWkAh
F+LVorWWFr6dV86vPuXzsqgL2ET2WTXX3ohGIATrh8Gs7bG/F4s7HXgRxTI652Vx9IW9tTUAwQ3h
umZ/HO+b5gkQseYaOYLKEbNTIMWaVFNWkJDTl2hGL8e46MnSRCWC7eB21wA2gNcaJkuFvVHI6qSz
AcnG8ytfE/NPUtm2xTbVzSU2pDxIUZLFiCZwhauDcdkWLhKLPxC4a+Mfq3zHTtucHNgyxzkqlzio
m8lqytlO8b4iob3m/KHxxNBlb8RgzBcYaMmaB+Zyo0Z2r6tOKvIAeXYi6ufNY9QQY6dDA1jkPBAP
5KDcU4jx2GuPFLwR468OyiR/gMy8a1ybHaS/b5Y2JoUuVk2e+0MUGtdllLTOMpDw7vwGvh/8F3e1
EcMEtU4txrnvoRjqVXItu0XQ2GFp9xf0BadxpCABQp/otDbFxHyUUotHJ7DrLjfymYBX6QIZiiLE
yCQ6MwXxGA1eVTw3861eT14tOUA6P79insow8S42OjkGMKDgT1loTT2Gw8CZkHJQR6Vdz7VZFhPj
ogg9Q6ANFVHwTa41XIHSh/kSwBCe7pZP02iZQEprbeB5/1XY2whm3EumA92uWOIsaKcL/acKNgF6
fRBmy7gnP80r2seD7iyH12j7ziJ0Ro9YNJoUPCFKmGAutAUrK0jzVovgJXAFn0GEl7PGAaa30x5E
tDGhWwQrd4YLDbO/knsvWqYjeP/VIStMPIykdc5nQyr8rL/LZTsRXof89rwIniNXGN+D+WLM/InQ
3NZpgUXtAyXi13hcTsIr3AKIlcpHQMZwHsl3Jow/uSKFcUWgKCxkMsEVdeCZydH5HtvZa+wQX7sS
PVAROSl6fygpO++Ad4pynyUz/mjtyRgVJZabPUnedE1HknpLudUPvd3/CR4qx/8pjGMyJzJWsinj
AhWkD5RoQU7dULEwN+RgSOJV0ezlmYdGz/ENCuOMzLzLpj4XDD+q32pymNSfVf5wXm04/k5h3E8x
q/FYadTfHaIjfRqdUP3mg+9x/I/C+B8hBXC6aeSY5ZqvJ+VQKJU3tpNtGN9nc7k/vyTeSTEuZ40V
VWsLOQ+kyJ2HX2v9eP77vBj1ZWAnpxgQI4akUz86ZsF8gZ4zQBzQdrfkQO7J5eB0D25/SBz9ReSO
C9HO8DOeTWV8SZWkqdCDZDUQA7zwWkkQgfP0j+rePEmMR+l7s85ksoy4udN3mOKwgltVthaLp+c7
byOfjFll3EjajkK0TjQdBHsPvRmVF/E1jQx/4Djovz63f4zj0Bs9VJUWaEHJAi9ZAKIPw4w+0Ib/
P9ImlgghbpoepH4Z3rP67+vwVsicAMtxEWzLsVhWclzNEtxg9lzXwJeJbYxEWec1nmNRLBDBlFVT
UU2K4RO0aZjlW1FyBHAVgPEPa1L1jaBAASYb8MgeVWvZpx3idKD1/GJ2youflY3xD0U1lsbUkv/t
R38q73ukzoAzvCnQicSTxtk6ds5jEROpaiY0PBJFOpll5fRpzYn8PBGMQyiqTlUUCShng9wbb1Ve
j+jUmevWOb9vNNiwdoMubF1XNBmDU2xvSYM6qQ4KhQQTK5WNGUyrzlD+6XJ76TklWXrY5yQxC5q6
aIx0s86DPE4OUgzocTzYmGblqhmQW4XOVlKQq59fHe9SxSImyOjqBf/wgpeVK6DEX5UeeKhussQa
Azq+J1rTheKL1wtXLsfJsqNaeTEaWmSKUdADVlBxomA9oFSK9ymek+V4Co2q0eYCl6ti0XQ14L00
g9ixBD42TX3sM94U2J6abOoJGv0bGzGNPC5TIaD/1BBvZ/PBEBsrIieBR3rOU3omNUqqAS+UGm7a
ZfY6L6VV81C5efm0xmRG+CgRS1qi6L3oTnK0i1BFeJcQAmkPYQkIRuHFfOBoIQ10rOpvd4/xg7IY
N8ZY4qKAWg+NuQDrAfB+eVQgtg3EC163MFftGWeopkNWrHIyggeCBMSOjtKxfp7vOvR/h1Zvm34L
kBnp7fwyOdkgi1YGFK5WU2rceUnTXXdxfJ011WlFk+EsAwql4d2+9o8SXgsQuWAlkkzmKHNRKFJ5
gW2PHiXZyILxwvBVp8OYgHHMwAPRHHnF+f2N3chkT1JbxriMoaBLEN7OznSYfxSYLlVP8j1gOLz8
FuPc9sgb7No1CzzXiTBioCGy3RdJQsQQLKNo2zSOSpbZ7TpyEo7dC8NGAmN4dZZ3IDDB0PZi1FY+
eUaFLh31VeoVqzQv6tGZh4Ijkrco5vgSgDtmQ05KP0xBw/k4Txyr432fOarZwCw6ESXMoRenUPOU
jkdh9x+U4eNYGCsTm0U2uxqVabxo+hV6R1DNWg/DN+Omvmjd1aYAUmF55KKQcg6LpTOrx1lN4koD
3sSlhM75LLcGkC5LmMzJUTIUX+DNDmLkCofCC695pbTdgPOhKSYTxk1TUwZdAO1tpRx60EepFx0P
DmJn0gK53EYGTfY30abONLlsZgUL9DVPv5gxIJb4qlecuO1b+0piaiolWQTlIqMkxhzryqpNSUDA
5oQR9Xv5RXhKLkW0HKGJ6g6JAc9t7e/fh0RGaeSy6EMSr7gMZZ6JuabKPEnZz/OemCODLZMl9WiW
erOOqD52QKKzkklyhppXFt/19wR03wDAMxRCGJ9RGkueSAL8by+2xygBJGwlZ7ayDheGoAPicI15
2dxuHN1IZFxGVK1LMYaQKF/1znuBHPgPok8s2QNaM5+2cHcfN/IY7ViGss0ngSYLKDdKIL0NU8tw
6uPgGBaeSW9Du7rgdWDvl8B0cEhJ4IA0dI0R2kXCCFp6IQHIxejQvpbQUe5Uh1jUnqcLnj3vy8Pc
KUYywVYsGXTTN8Y252smEiEqkCI31y1YgMAYBf+BWirFt1gueHBLuya3kUd/38jrirDORxmhJu80
S61u57/bwY0EeqwbCSnadg1p0kJK5EH1pD9FkzuVeN+Wfito0Y8n/mgKb1WMMYxkzsvcFKCat8Nv
IwARnR0DS1B5zXwTqSU46g/nbXz/wrtZJWMMg6SToWqkBEXaCWSMOYYy6+Noy+A7n/h8zLsXmo00
RisxCpMNUaJQCMH5sjwlh96VbNRyuKPeuza3EcT6xyyK8yqMyyCNnvL1h2G8SS3v3YQexpd8/EMG
G0AJJn6UYkIXiXoFJgIUV4CiiSlMzBAmfvQwA0hhcRdHtjLuy8muz9xIZqIn0ddMkFtUMfXeniR/
6V6Nxm+Xl4Q3H7xfe9lIYmIoOjzyHiaPFyjUXih1dhSEnn6onPpA3POqyNtOxoMMGRlVcQTmot7r
jqoCYiisjpnimvVftK4hM9isinEeq7I0oRmjc4XOIuc3BNBwsZM/E6u7NGjDUWRxh86oZn9VFoA4
AVZS19Bl9dmbGJ0+ZejF0dFtCm/srMfhdwPkWc1rDvpdRQDAjps9eOcSp+b1l+06FRN4LxoRNVlm
XyfkuRSJ1GNjjTaxWxlgGzxA311r20hg3Jaxrv0A5IsyqMqbdUI2Uj0UEo81c38ZikljDNhtWDIT
kFlneY5JMz8jcWzHMSCrje75vA7uv4WaH0IYv6HmoZlMPcJY742VpZ1mB8+6QMfBxrmFr9vabXld
4YLPA8ve38F/y33PZTfBJmqbVcC0AZS/DcrQr6rHUue0hO05jU2NjjBLS2V1HKoQDSqLOqH/BTTg
y5xeVWvmE612h6Ln2PPeeW3ksWNZfSXOSY85kUCVKqsanCTngdLzJDAeA1ZM8nkxFbTxTR7JSWWZ
evWboxHUw7GGu10G/RObk+nLIdfyUqGYIblsUbgwClASA77mHQ2e93bJOSV2XDo1tEosFYAjl51k
FVNmVcIvcAhYdd7CrI6cxe2p3XZxjOG25ax05oy6beuNjp5YdMA/wQJH2zVvOz93a1t6OS9zB/xb
BwyEhG5IhQDeiO3ESma9QisWTAwX9sN0RL/bYXYoxSjoitHKAWqs69kuHjQMofSYM4s88YKX9ewq
zuYvMIojk5mEQC4DjF/3Y5kC2eDs656z3y6R0ZkuSUAHL2NbBQDe17rhRqDkFDKnKzzNvBlxlJw9
3curtgLpOW+UdCxUZQ3B9oToMgT1YBcE0Eo05wew3SWwlWgDUOV3IwiSanRUKD43W+b9A0aTllAc
h2kyR18vFTtPT0PzrZWc3rgbB28G93xluHo+2OfXvWssm3Okv2+W3Y2JtlQJEDBkuJi+RO8peIyM
Rr9XmiUYa5Pj0XYvOdttpue+kSfF1aKhCABA8fsQxRra7m5gDtQCSAUwReKAi9XG21XGZ1dTreVJ
ivtAVLX2WPlic63pHhm+qemb2gIisbSq6en8pu76hI9NZdNazMVgHn+K42DMRsDxm91wENsBWIly
w+vm3z0/gHWiZAJ3oLLvKkkWl7pU4blV7is3147LEtlEtQ3xSc442fquSW5EMSZfmXE1hXMBbvbi
VGpv4/pDBEwvoM4y1IV4Pa67/mUjjLH/PunSPBnQUfg/pF3HcuS4sv0iRoCe3NIUi+VUct3q3jDa
0nvPr38HmjcjCuIU7sxEL3qhiEoCyEwk0pwzh7p8meRBuktL5en2OW0+3cyVFMbo9SXLoyCDF0t8
mldIXe0qXjqAG+cgRZEebkvb1IqVMMa+w8YYjMTAksL6p5qcuwmpVu+2CO6CGHOOiJEW2qSMeGxM
DpL/XugOluqNDq6+R17SjndGjC2nk2QGuRBj0GgGKBAUr+Y+EOkz7EPosNozxnqRL0uHWod6a/d/
MJQPlnSnv05Pa5zj2XZNb7LYskmqtmY+p9XkE0xSxPvCKZ+DJ8xP+OSEN+I+/X77rLZv8ZU85gka
gJasnbsa9D8nxSsvsjPjFfU12lX7zk2vraMh1UQfv5U9Hqtz7gD+6DtvjIOjkyzsWGw0pSRMA5R9
PofieZhLuyechdIzunGGGuM35nTWF0WXURYSQNxYpFHiaCQjVp0v4Fpos9luMnFyunF4KTB/x7ng
OErKTuaMkq6rYU0vOBROdOOYtr9vnyNvCxkfgomKQQ7DBfSudbQTVD/tz4rAG0zkKifjPJo0EEWg
XpgIT8RdgcZcO7f7L92n7kGyYiezO06MuXmvAOgPz11woetsY0VaNBJI8xTdDzFNqsudVautK5jL
Y9d9rcDpc3sPN5MkpqqCHBJsfEAMZ2xBz4NcVhaV1kkDD0MU+2FP7igbuuAoPDvfvMdWsqT3IUhY
R1WiliAzjE7FSTCt7EkF4kvt0Zkp4bl/qb5V2NT8LvN4Uyr0kD5YAkCoDRWLNAGr9l5yMMpjRXID
aNAtLCEk8/MENEBrqsR7o1o4d8H2Mt+EsVuaNstcAEH/EPbyBZgXO7P9RuLJkmqyK+sqBJ1L8nz7
GDdNYbU+ZmfnPI4VMyiSgxHUVpOn9rzslJqzrs1qn6kBIhFlWOQxWH9SCURrNC1DdPUS086Bff2L
wk9Ld/UpsMhJOcIezoSjNZtLWwll4pHZaJAEyuXoMEbJz2n6PS6AE1dK3iDhpobo4HdXTBWMe2w/
W5CNpSrHMnJcUpNZk5GnVlbo7qQn9mTyQI82bXwljPEpU6YCl+q1VU8B7LSEbtsssIbskhsXoSfW
bd3grYx+zCrwz5sQTAETiQ5mO3mVeqf2gSVMXyOSObcFbZ7UalVMVAJGsURPdTU6oG7pGMqloL0e
GudW2ex5MIExLQMxCvShhLEuZREaIVrm1heOw4/oiZJjqMfc0xdgvPSO4GVulFq8brfNpa2EMvYF
RNSubYEu68viqVedRvxScQeW6G988FErGcxtrSsFhoNFHS+xcwjmPgC8utoputDCXsHHfuCtiDEr
fc4y9O8pyNWcBqe4lofYnY7ipT4lDyBCdsCJ5C2cm40nkv59pYjVUAZJqldIqmkgekSq/JsRckRs
5kDX2sFYVmRoxQCAiRxFmnAvECu4Bs7iXUwPvQi2ZHXneJfZ05U3is9bGmNjfRz0c5jXxQFkCBZw
ZGtTdpBL51jyZkS10hDWwMTSNCIQAvtjEVkNeTZCzkzllnEZEvj5JAk80fjHHFE5LWkEAIMCnGDL
dbQrX3aSnZjY8zVEWYh2c7R7LoncVoj1TipzaKVWimkHYLbDomPWQt+BpsHDpF4euhpAcWkokn/+
x67qnUTmvBopIBjxGNKDVIEMu3ghAKgNCg4mCHddzHn1gSDVeQ3gGwpQQ1HLKG86epdcWoRCWXl/
e1Hb8nRDB3+IYqB9hJEnBOrUqnMS+BNaLlOAA0aPpht65QnzxZ7CZ8nkCqQPkJVF14sqteOCgQGU
mWdbfQUzDt2EWAJw6HbKPnSAN3Z7kRu3mSG9rZF9K5akMtVUFVBNnq99KbrjkOzr+RiIvN6mDWN7
J4i5Z4Q87+JJBStnM2NctBrvYrXjNcluuI13MphrRZn0IDdFAQrSI1mef+nqY5je394w3iGxURuo
Kks5yabs0JiWdqh2016pLHFB4i9+oj0+8rUaOYfE2zvmcpHldOrlGmgukXAYg59l/nJ7TVSRmavy
3b4xbgoNiHowtag1xfLTYkpWYID1IXuW8YBQ77uC4xV50hj3pAM+qBPMPPBrQEWS8TtRriM5TdoX
Q3yQSs6I+ZZ+K5Km4OUHWk3Y8XuTkutkGoVERru09GmpP6MJzDWEQxlo3u0t3Jpwg59/E8TYrpCT
nkwLBiyaF5iuH36KLwCfxaiP4bS7/mU6Ll50MQ/5juemtpReAdORKCvAkyCE2U70iYDXRotBUjU+
F0vqDKJXAJ//9vI2hciADlURygO5nrGsKC+R5enbwteV1jLAmoYCHkABbgvZ3sOVFCZkywX0MCWj
ER7Mx8AbrsGB0mcGlH5OtGVXP1BKnsCu3ZCPiMlbIGNiQCLoo0FEY1bkDw5xab1EPJoP0pce0+35
TguAecKr7209AA1ltV7G7kAT3JQmgBcAGNYAc3BHuQea78o1O5pn40XbgXAPLccdz51surC1XEZl
QN8wVGBhQZvpV+OeljHBu4qOY/V+djq74K+TagfrX5BiIaaMpj7ah/neCIuqNebFjOEyXwp/8Jej
9IXcycBFowQfvN74LWe5FsbEIjpp0hE3GTr+o8LKMc06cWxhKzdtrCUwPqXO5xys0A09NgMtnpQJ
q3VmTCgjyrd53SJb2VUQPCN9ZcpoKJVeY8xVUCAbRpAJIdYT/yY2YGm/aM+9S7OssZuCHLQ5olnX
ya+GM15Vj9JWpTveN2xuqSqbIAjCUx5I+u/PT4sSoe5AXOUv5KpkD5rBu1M3FWQlgNnRIijLIQWQ
8CH81DmvdfWH6khJXTFiqvvcBsXNS2EljvHVqtBmAP3EaGR0Uu7/v+sTxj49AGsUD97C1h741s4R
yrZ1GLGhlYEAwBrojnaMzFF3zYSc6iT1UPvi7OimO3tb4WuacqU0RbFkYzhFqE4ClyPChIhErFD+
zvHXnGN7NZSVlKExOknp6vCAvkva7Jx78gUV5smm52Y6Jidw2DY85FaJKCFVAXV8r4eDmWntoCA+
bhzajJM5w+fQm9Cg2HmF/c8BVIF3shLGOC0t79ss6xDnJdGDKT9HzaeQRxJE7eaDX1yJYOxq1Is4
UIQG7Nf6d2Icte6OCE6ohFbHpU7bqB4jq0LQj0vzjTJLdDfHqZyqSDYeQvSVqdfJuMvA9CV+WdDk
Bj/ZB/fq+G9CLw08N0guqab+evuttEMaW/wFyUZ/Mr4JNRhXyWBHQXUqh0//Rg9Xkph91OqqBAXS
jNrxV3L4oxaP+n9lU8LTwuOVmja94Uoa46wAFy+LzYTmqRLIpWb6S+HBekr0LfRBL1YSGP8UFUgN
63D7h6IE1wYlxlqO6BM8SbUVfEp2sUeZXc1PoWi1/nLuLpRz5vaWbjqrty94HW1fnV1SYoK3LAvZ
zzBQkIBPZ7B66SqKj7fFbCZIADL3p4687sRajlDViU6Afx5icrM9RNfRA3LC1XxGzJdLlvi7Adoc
0CE4kebrvMKNHf7AJDhWgEwyMA8i3ikRsgm9DeIPiiEWXCnMHSkteGdkF6bH2jNt/Zn2dFQXCnwn
X4lFECYJDm/PX4V+/CgdcZJEeZvYycu2Q+NdTMfPEAxmL+pj71a+hMOnXA/oT0InFp0A+pL2wLYR
3XwX73j78ori9OETdCTsQUuF3L3EWNJI6tSsSnQTy3fxAyXwDVC9DUtr+W66sQ8IGIci0ie/lmv0
i8dytGlXK9mMXYXtTPq50UL0YSTXNCvvgky0OPq26XF1BRzr6BxV0Dv6/gapuyYSSAR0oiyziScB
XU38nD8HP42TjN4CGSQa2UMDyFf5elvwpj2B9hMkozqmrNnJliwKkAcMAS2q9geSqLt+1Ox+rM56
xOns3HxDoSoHhkXDVA0E3e9XCHo7U5+QvsEdKe4oTc8g2qkHJENPeSXxFu5nn/Z9Bd8a3rtiK+gA
PbmkGIaI6W+dHvDKmIcKpAJCgjBR13whf5HLS8/rptkUAVYxLAy4wB8INFopEyN9lkcfOGpa+BIJ
p0HhXFtbaoh5TBG0dxq4Oth4u89SsSANBjIjE88yob5rusy7rQ2bD7+1DCa2MCelB+gxZFAdNM70
5Tcc1UuTW9pT6k/fiBW5qh/xaDQ2AyhEheDx1TSCISvGvLO6TJWkgIkJ+2Wn7tDruadjhX+0r/Kc
yeZGroQx9tx0QzWmPRbZqb+M+BKbXzm7SH+AdVaqAowBLAbukh21q+cmryoZffSSN/+mb/bcrr53
30PMGF3pMIlsQ0PcEgDVtQVOXY70TVVcSWcu6WrIs6iQOkj/CgAZOoRNaTPFB0WyKV6VtlOOxVl/
4kjd3NQ3qewgnt5p9azIKQoyaDqk70CaYsI7sLE6lzbpzkdeuLOtNCoRUb4AQTJ67t+bdaGoxYRC
kO5XJnD2e2/ah6OtOD2mohuvP/KWuOUqQYD+lzj66Fh5kUgJVLHRFcr2/GlId2r6pE/fE7QZcHZy
8/xWcphkUxamY6cUYosQQPPIpxaAX9jH4wB0PNmW9hLG/3g3/AZOMrIfK5n0dFdra0c0YA8pnen6
qnjCS+8BR0m0kAcndxQGq/D0nxMPlOVvzg/kdxCt4hAZoVGsVmmOctorcRtIPFxKBhnblAQyf+QB
BWzqpwpyX6QJTRURxPsVjmaMbm8DmBwxwBZM0RXAPnH74HgSmHMjybKA1iVGkj/2ZwlNJ7x+tm3F
eFsCs18BurUzEsW6b8Smp43GLmymnRDwBmW2QhGcx187RT9jpQtLHqeGGKExKZNbq5kfpWjfDLEl
972dBbyu8L/RvDdpzI0zF3oWVRoG1JCezqzsREG8hiOCOntqdv1J2utfeNAGm/uoEQWumSB1RZgF
1kI2FB3tylDjL0b0jEYlS5Wdf6EMKxnMsvRoSmqt1JHJzH+LzTGSODXHTWe0+n3mwoxLKZe1Hi/0
UEvsqkptVRgtMfPjmNOTzNss5rKMpFGcqm5BBRV2I4HHTe9iO+X1c28vhyLzIMBHfMNsV18WMfh8
TCDfjihYVQ+9iYGH75PKCUJ5YphdywoSKIWKzoSqinKr0ZcngiR2HZW/9Y4LPb29c29rYnYukcq2
Csp59tU7hb7hNPAGV9+rY3fQrMDKv0jfM367x2bogcjjz41kLn8pk7LJlLsZLa/FYGFaJnMSx5If
cGanz9SzVodxT8BZxxtX2Xwkguj2T8lsfC+0hkgqEVdI4/S/O7wPm5O+W/bkWtuCLXzTveGC8H4n
XXLfVW0+Qh9nu1k+r7o3JrPOIF8H3DZ6F4zps87LHG0WKNaLZG6ROgT3kygC7Iiicuq71s6fKYAi
jVTpLLLy3/RVZ66UpujyIioR4YDM3c0CP8F0w6y21hRy8g7bd/Hq9Ji7JWm7Wh7HgPK9UY4d5GYf
TSzM9Mpd4fEgvTezK7hhMN+qSGhIZcP9Nh6D2lzK0o8/aQcJQP4BygSag3tzN9FZ/F125lVfNtVj
JZKxRj2NhaAbkaJVu34/NvNhNvLnPi45fn/Tw6zEMPa3ROgqRPvk6KfkKZ5xiSl7c4p31ejevl84
y2HzBW01xIJeVsUhJHsiPAypH8+crDY98g+vmLelsPAnglqnYJWqQXU27dThpz5ySgHbOrcSwBiT
Nsao5wqJAn7s4B5vcsw3AwF1Bp5t4UYuN8blHI3JGFM5zkFWGloEbuwhs4OvFLM7AQKE+EDugAEk
3KtASeOn9Hgn9cGyhhyghqjpxHidTElrFcEl6zhqtwXpaawsyqRfsQraCnQ9L4Kgm/5yByQZ0yJu
86WA++32oVc11uASR3xWfgTWK2Gkw6Mg2HaMq7NkLnAd3bSaGuYTgHoMD37/mNqY190NcPXpDrDv
u9vqvxmjrsQxF7mWNYYyTAJSstJhxBiddNKKk9F7bff5tiDe6TFuQ64KJRnRdgK+p9/Lkloj+Uxm
zuHxZDA+Q8uXZEDKLD3U9Y8+/lEgomsLXt/z1gDASkMwd/BeQ8xUabJGMie/6xbTz+LIcEnVVl5T
tNHnMGmL5ihEXfgQAR7rihbf3gSVu2KWjimOGW/aYvv80H6oIA+D2QdmWzFnkYhmlJqg75o/JZNk
LUKOuG+yK+SIrLkpOCmZ7S1+k8dssRgvqbLQ6w3EYZZiuE2GOeLp021d4SyKLaQSMZGyUhlQHal9
pb5MdbYb8mMz7ZHUc2+L4qyHLaOSYGhFuGekw41zERF3VD4D831/Wwg9hI8XwF+b9uq/3/mUeSg1
VVr8cjmn9Wx1FMPp1wyApSFywpGXBNy+b97EMf5ZDVJNaDAue9CNfVYllrBwYDk3y1fI/v6pda9v
0dWCANNUD6TGgoKzaUkuQuO7LrLyfWtXd6GrXnD7HNKfhzmykq/FLyO3eJnHzTLG+gvoua6+QO2F
RjbNLEGYNTgSGiS87rNuB3edNXxu9otX9/bgYjbZBcOu7KQ6J0XxN04A7yskWZE1Y4eOFmLUciUU
gh/OSJlRUl/JT35jXOV/wJTaNoc3WUx6jhhxK+pDpflFDeQZ/cWQd3r0NAsZQliO5f1NKPEmiw0l
2jkwTZJOeGtNgHAHPQD6b1WX4kon97ynzraivgljFLVXsgJcBOXkj0ZuAKm+W/LACrJM6TnHtS3o
zzD5wwiESZp8VBuM6ONiSKtTr/28beD0Uv5o4G+/z+xakKVz1IDD+lB1YA4Njb1ENCCoNddlGP7j
Upg9A0JhW08qHNbSjlYc5Xb471zi22LoZq5Mq8TAyNj2ZXQoTAx+eXV1LlVOLmS7hvVX2CGxmSM5
1uRFaVUAltnm3RB68Td5J+8FF1gvAeojdPIgvTN2TQs8pYDj8l+vj4+n9Zf3YpudgrmolMYQEOIB
H+d3T4b7rgN9XlUZz7IxJE5WzfpeD/PvlHbHqYeWB2WyaWWaqCrA6KF1Lrajs9BVMRbh/A/kHpkm
tOelXrALn2iVBlDxzm3l3NzstTTqX1YHOkVSKJUhKgopiC/wSDxEj+Hz0FnAsL2onoQmRMlBi0Po
SDkmXTn6unXBroUzAUoWkVaKI0xep41szXGAF1DpApiUc8Vuxs0a8I4kg8iSoklMYIKURWRKEhwX
vRCISwnPI6c6TjZ9ef8Po5nUzlglWsljyzTzGCSVYtSmH52Me4oTHZ/7xBLv5x1Kl0fjwqudb+vM
2wLZudMBFHZYNbDbarcHfUmBdJTgzpg8pVUFHkIR3a2PqwMPlIk2BUrA+F5lSpJPaWZgaGCWchDX
J8EjALTsBW11NgBMrTyNfzdT9rPNRp6y0uiZlazqb3cC633SXAurAkB8kz7ciaX2WSsmv8FMqFCW
qVVMlZOr8YM2Trul5zVabyoRSmAEk5roWRFNRlmXoTfNfkamsXH0HzJwu2hrt2YZVmgXB/6Ldjt9
gx409E9JBHSBzM2ud1WuBDXYi1VLxGhe50eAJ0vQEq3bg46G0/oaubxLd+to0Tbwl0z2rtImWa4U
ZIgpE664N91xh7oEN4G6ZfdrMcw9BbDKuipkJT3I0knFfG2mH7WI14+waRRrKYy2tNMwyaEBDdFN
0EsXUi8tbjbJMVqawrZ0zTGaNUssu+YQ5xMSyKZqnqbcEM9VXjepXVYY9eBcL5vR2mp/6casvG2X
y6M+aiiKhFWHiSx0tAc/o95wAH/b8mRtPixWshgz1fK4EbHPySHRZwulKGsqGicGsBL5plRfippn
IJuHairAvZUUYEWyqek6GEJDjsHX29e7EaNnCETJjnNbbTpWVDINChIrihpzW0lTZnYSHA3m6xsf
eeH7CVfTabKLC/hCneKMdleOxK3ojdZO/5TIWP0AXAcZxO8FeFSA+byP7tKDGloFsC0qKzpSWCrz
ijy46N+Wu6Uoa7HMjVWac1kUEhx6MKc7Uf0dJ61TFL+E/tQanE3dOreVKPbcKqVU+mEMS4R0i532
ihUOhQtwTs5dT62N9d1rMYw7S3DXG2at534hpFY9PSoLJ5O6uQ707SCCh5NGgeu9bZGhmjBugWKd
2ItWIX8dyB4ZpdvHsvm0W0csjOeqVTWPIhOFOhOXTKOjywoNhEEqeIUIj2LMdp8QO5c6i4iTNWI2
/Lb8zU1cxYaMSyPosBq7vEKTnHAmzUvKw9Ld3sO32JP+feWfFrVuQzVAK60S+yb5Pon3Wfb99hJY
EeheERXNFFVZx38K2yYWGaCOV/RY84fmvshelv6U9tf/JoJZRS8UVajiI/waHCR6+xgmrqobnKP4
EDmzC2H8ayJ1Si2ZDUjM7gJPcjuH0poBNO+5e2WLy53gDp0kgL3ROPWqD/kNVjLjBQmRKsx8FRom
UwGi4ohAyuusaZ96qpv64RfKU6c7Jb5I4I6bfRgJf5VNsxqmjhY5wH+81xBNlHs5LToNAC7hPrBV
J/yWXftzek4+tz80QJfKNljt9/90xJgRy3YkCyXpMTm6qP6UJNcwKu00Tq6jzMvws97+DzEgvhbB
i6CgV+f96tTIrBt1AcRjMhV2rtuZ9E1WBowp/v4XGop+UPSCiug1ZGO7ZDHGNs5qzQ+G3go0VBKS
U5JxMnH0KNYe93UxKyHS+8UEqhkKudRrPjmg3+MIRfVEF60eHJ+4adAmRTWHSaO1kLE2PQpI26Lp
1ifN92W4loYnGpyV8EQwphb2gWLE2qj5sZHYXeUIA/LYPNSBDwH+636tFsKYVdDHaa0logrVlnfN
Y+jGnvlNPFDStMAlFx5QF29RTGSBCSQV0OxY1GT68XBfKAeMR99Wsw/ZDHZJjLUOddhNsVpqvgkM
0Sp1W+245KWTBO4IZZi+YhNjndNByxPKBhRhlEbj0GMf0wj9+8qzqpylyO3Mq5Gdo9EpMqfvf91e
KGcv2bYEKUmHDiOymi8qP+aoRlb7vg00nsdno09mN1kc20htWmlpVLTm+uIOMHsH4A+cO2vc0TQC
qK54E6JsEMjKY4INDMyHshBqqi8ulVsoL6aRelrQ+UhX7vOB1wbB20Mmtpi1dur7BatTMqfN3Joc
u/Dx9jGx4Qu7IPoJq/AiKUJTXcZZ9QNUHkDYS9SftwWwbx5WAOMoGmTTpFwYNH9Rf0TaL6m7UxPF
DhTPqO8WHm4gV9EZh5E1ZRhoVaD6VR0AqCSW0tbKtFG565YW6dHevK/b8Xtmks5O9GzxhGicOCW3
D1kCdsWsF1GDasDBaX4TOpjPRkoePIV4mnSW9ATARJ/sE88EKsHtfd4OQd58pc44lnyQeqQOoSyd
Ayzk/hM5ZJ7kLSXAZlN3OBbH7JN01/b29Em1cy5iI2/nWbr6gpi9lKWI8HLAZCQPYxU6kfG4DKex
3EuSMxpPSeXdXvJWaADqYzDbUUQrcFu8111cOXouq4nuq+KvYdll5DlPv5J/ClhAj3MthdnXLCjl
VjdwnKqoHZpOtBdNuc/G2RljHsr+lr2vRLFuekRTaB/0owTSANlSwGmRGFaRcBRlW4isAp7AwPgw
65j7OCGN1KmiP8h2ilz+Ir5IIAS8fTRbfhJNpn8JYQKdqABlu9ES1Z/zxW7ay1I2B1Ufz/k4/tDG
fndb2odm2j/O6E0c45YFdODVVQW3LN1H1/ahtks7OA1u49LxqPqOP5clbevem0TGNWNYKwKUxetT
I7do59joEXtxkI5wNB+gccdgTwFS0xMdQ4fFg6M0fzSv9/H320vnnSbjvwOw1gO7Axs9tOhRjcSx
ttNyrp1FEWb3tijemTKePIuiuMxDA75VeYhM2WrLZwN9awQwsLwK/Id5HPZAGT++aECNHzJd9c3H
/KLZoJAB8ZZ2iv3RkZBoLQGi2+yMh9sL5O0l408aIWlqTY90X5wx21foHlI+kQUUKV59k6c8jEsR
2zRF6hOXblJNh06aXFWZYys0xF3XK5zaHWdRrF9uU60oUrQz+A0GwZcKqbLGyhfn9s59SOy+npdI
gDmrYKLOMBl7F5OxrTX0nQNmpcNKUCLTrqprRvbiJiAT5/GjfWj7YuUxBq/ONZmaaKFv3vabdhZ3
BgCaMGlMiRebz7rbzShM29NhsYnzyofCe/DTZyf7kkNC668FM/YPkL7YGMNMg4NDXT/uHF1HkaeR
H8Am9TMd0UkhTvZABsWqx4XjXLdCqrVsxuYHYs6TmWGz6/hzPj6pBiZkwRDXVZ+K+mqYnLPl7jVj
90UcpUITIIILzuJj+anx00uEIVi0wnjpaDWutKsBwJXC01K4DV7H26b+rjaa8QRDlXSigEkJv84j
T66WHQqKx3bgZXd5e8rYfik1ZmoseP5rRu8LOhpFtPaqRmmFYWvNqSXJTZJsf9tqNt0Apm8kETgi
BkKz9/GLJjayEtWILOL489IdTSBDp37Py5dvb+CbFOb4jKZJ0imGFCFKj1Nd7sO2eJhkLhgcNfGP
FvEmhzmoicxhExZ48FEqcAngbJQpMff/IAM3OCbwIev7hwN4k8acl4yyTS5EGcA78u6lVmprrh6F
PrgTSOGoI7A1cszXtqk9jYqr9PJ/Fc948LkeC+S7U+p/Or95pA28tBteOpE9r2l8W0uQ39Nlg2ga
O1RJKd3CRUbCoBAOpoDJbzR/Nk4z8XIE1GV+PL83OcySjLQPwyqBVyFe+RttMcAo1J6IL3v9iVbk
Jc5lSx3kDXFsQb4UCd7NFX25x9JjU1Wfl/DnbfP6Gx35a0VsCT6eYjCtBnAdf/JjJY/Vns6CzHw6
3m3tf5PFXIC5OMdZjlZgf/oxOMFB3OsX8avq0YnM6Be3nW779nmTRs9y/WrvYkkYh1kDa0id2EKG
0doGA5mGuvwOmuLYFYmbqI2TRGCmAKJmbN3eWY5KyszlN9dRNEhqIfmpeNDqa6DfDfrR4MIxb2ok
Wq+AUoX6B1GY+lSp97UakEQDASqa490I0xmlrV4UFPiFw//AL8+Tx5xhJSSGiTBGxXQGYKRs0RIe
xqsBpHzwxNjZObNv7+KmBayWxxziFIRBhmEMOMy8tCbtqeNlmz8gVb06yZUE5pwGrS2KDKxFSAmI
O2yfJ9+N6EVJ3e5ztjOc/EX1+l32kO1zJzlXQFkQfR6rOPUaH8x89QnMHQcWyEIkBDYYI/Oolv7U
XQwUTuc5sTpg9Dde2QicfX0Fcb0lk7nxAJgxduWAt1nkawfBmp8B1rJDA5V5Ce8Vf8I8MUDYgTlc
7jIPJWq7bO2G1qptnp1uvphWi2euxL4UlErPMskvxmNtviTaYunpJ+TDnC6SnNvatB2Cr4QxN6Io
Z7Eylrjna1e4o80w2gm9FCh3NZg+461sM6hYCWMuC5XUU9gUAo618AbBiaXQIvUjZ0UcA2FLP3Je
zsYsIGst3hWn/Fvg0dd1Z80hemBa8JubDuGE9ZxlqYzHyUXFmGTArYCtOrSy/jgV1ynmcdxyTEJl
3EwnoRi96NQkQHCFY9KvwoJiYe8E2WB1o19mL5yN5C2L8TSh2mj5XEjIxT9qYNXZKa5wGa/CebkP
JYzIaDvKg8lrXNos3qhvOsKOuc/j3KhKMKkYzVl+GAf0M56Dp+6QnuLr4I1HHncZ1e8bVs9G02U+
NWHV47bAtpLpXmkzwJifR/WuaQ/K+PP2lvJ2lHExwFwJzAlkyH4HBNHkdznUVswDq95WfwW1SHRJ
oi5J/7665AMJWWSpRFl+BAQlOkC5s49Umz/smAz3Cx4O4JSyqYFOMIpSXfCwmw/CHZ1ZlXzphb7i
Yi6+06bOr0QxhjVHUadIXYt4Odmn+oWU114+GvlDvNSWUdwNvJaGbW+4EsgYmV4hsS83eB/QgdXX
ScvKqp0Z2KFIxp31f9jo8nrRUvgW4KcBt59Fzapasx4KgvJ/E38rwdFH9jpvcmhTG1YimAXFUSbM
hQiPm0if6uhKeLfmdg51JYBxEqmhzlFnoI2gdfvMar/1lwzJlNQWPfJSXMxP6FrzbhvRdpZvJZLR
cKNrNCGj2zbsSmT5RLDzhmf5nPsU2QsZHDs/jvuZJ5Uu5IPao1uNoF8WIMQs2+tsBI3YRXjoNA5m
UWwQtCCsTG3dnne9jynJ/e1VbudPVvKoL1nZcamii0s2cTEDYQTw8mZkGfeLI1qxG5+NJ+2kesFe
v6/QtJo6mBj8N6q5ks54qiXXNLNscKxp9hgU3+TiKJlfbq9w+xxXMpg4R4rBbRtUWGGzqwCYAUJz
kOz4sWKlNgXBqe6RAbzy+3E3nyErsUzE09ZKNBQKDjJVAzvsv5poWK1Txcprztt40/ZWgphoZ27w
EiEzbK/SEisDyGAUcZTk9lJkdkhRqeLFWEpcXoEKlu/gMtSNNSOvV3Q/OWdF/cTfa7/MggeJtaTo
+YLcs3K/7HTKcOzmJ5ompQEwr1y+eU3+tXEyYZwWMAP6YhpxQoleH3tgw/QVajT1P6ZifPW/KzmM
79KN0ggqHdcLmt93wSG9b/aqp+2G8z/tqGUFMR5L7ca+GWtgxuq135quOe+zyeWcEE8XGH8BLJ1h
jqk1KV7lly6wBzs/dfXQWh7EA50fGB3i8L0x76wYR5EsQdGYIc5KIKcy3zfkKYn820vjiWD8RNyB
LAqtrRqAfPw6SSzKOjwFk3Vbyvbdv9IGxi8QFUg3MhUTNU5d/44weVerFyFCDyrqqj1QHA0/ML7o
KpAKON52+xZdyWZchRkB/GYU0BVXu9mJQvBmO/0SezT0kN3i3uSPC21GcW8SXwvz6+ulkWfMK+C1
K3l0sn/CNCXYyi2kQLlR3GarIThU///qlF8zbitZitLG5pzjMgm/aZGdPogWQE7cDmWWwIp9wZO9
GTTpgs/zI5wbRn498pXgJpNScRlg4K07u8kLRsZ/AYLTTp9CO7HmY4N2sOgrdxLrdqQgv75wVlLH
2QyCLoTUYdeciJu6+VmwA7iW8ZTv+iMPTpljHq+6tRInphVQsBcaDnV+j1pg8FnNefNdHOfy2ryy
khFlstQJAk6wWj53IAKLMPgQ2COxb9sgVfMbt8zrea7FSMGIbhAshfak0nk5GalQ2vhyW8xmr81a
IRmPMsZtX+QxnjBQfnu2Q3BrAkXZJ75g107tAyaEC6hGvcetpTHeBYii9TBUqBSFs9uL+ygxLV13
mvZrIHoiFyaaLuCjNMD8vULAfkDYjjEnIwCaHHWp8wCM7eqKEUt3OQaO4kQX0R5h6dl9iLobZ2O3
Q543ucxtEAujbATJLPnCfj5Ika0dil0JQKOOeKmfXegQW8md0t42gDehzGlWkpQTs8WLN86s9Jtk
i07ja3bsKuhMt1DSrb7Rzs8m4V0Ym+l05U0uc6TZkLd1LqDHWA8Lq473hnKNpNNSP84AIVay+zkH
JhxHdbct5E0mc1HI3RCPo4SDJZLgVdNgNWW0Lxv5mIy6k4+lkxLMe4Xc1w/nYNkeo3nu9Tlv0Bus
eNGpcwKvwCsPX/GTgsQPZ8GpOZ3CPIHM038QUVMqM6S5ZQTPcoq82sjBhPubC///SLuu5biRJftF
iIApuFfYbpDd9CKpF4QoA+89vn5PcfaKUBHTtVcbM28zwewsZGVmpTnn91myU6BqGtaKSnvElGyZ
th41FUT1UkCT2rCwaoFnMPte9EMgk2/WWZ2pfY6Pt94MbnTI3OYkAKFqwjNyBg8bZo5Kq26s6o2b
6e5H+w/JTAKKJQNZrkM41grt8EkS3DkD/PVQ2kahHIV0FSxBBL7quMqWAnCfrG1+XvYMnDuq0/++
8eyiAFKRaiWwGPM5V09teKuPh8sieBbD+J4sW4Q0z0F4i+Fet9ES6MmdGNsN7VghA3wqGFBEtmKT
avqaAZ5F/d0bzL0YcLWjLSJPy254k+y7p7YRxzyEctJIyzpB3Gz4AzgIw1tJfLl8avuxcCODMUrA
dUdTAYZYZCvTL92jAHiZTSzTnzzDwqyfIzjcvGw3PIGFRJNEiSg6iy21RoseY64P3uRr8YU2jY3b
2l3BAHtQOku7mRwsAh/F1I6vecnSfkq4Ec3cBELioQz1EV8woHnvepUDxuRsuo0zuvkhDqreGuzO
jXnOZtc6N3KZCwCw5qmWJKgsflWBJVIjLJpnYBuisUTxRKZnbhrKk8jch7CJhKkYIJG28QpXxael
BavuO110bm4ij4f4yxPIxOEE4GeC0EHgHAaglyEK54Lv3obNETLxNqtB5Tsv6AxkVWNaYB5d/dKA
l541gzeZtuupN6KYMJuA5b0oMqgSAROMfG2xHrp8nbibzfLlIzPYAk6lS4kuaJADUsnrobUobatw
M9/QCDv4gKO+WgZLs2ZXfOgoiWsAPGywTfLQfvffn7/1BRjAn+45yfN8KuitIKfwRLOn1TLv86vB
Sc+AeQNhIa8TyLmHBlvjGTo9XEkOzTGCt75MX0AOahc/KQXfXRID0wfh6Tm0lUduKNx14RtVGX+X
pqUwpAn9tIuVYswdgIrAWMBjO5PgAqYjHwDnHZXiUza+EUmtYBP8hrSUonWESLhYwGCikf5moNMK
9lDofr8GJQq5s5seKJ5/7eRHBf+jcGU6ilWfQlARzq+Xff5+bVkzwFVNuYIlnbmpo6LFkiy/f+7F
nh3Nnp6SQ+PXQDq1B69L0PMwLM3LPLqBcw3qFU5yt9/k2/wA5ipXbTkBW7BXAaxmzY4KZFCMaERW
lmDjko5+xS7hPWH3A91GJnOnpXIMe6WG0sAAeyzc5ifSPW0A6ZbmgXgFcB5dsFzxOKroH/386X+f
NNssW4Bxsa7KgMKOeBziYy49GQQqR06bnVXBI9Vf+cgPecxFLkrApoCSWT0W02AV7bdK0uyRSza9
m05+HKXB5CVFuWBzNIZBN4ubjE6S3VUaRh4zrw2JNXdvtRp043kWOWZDreLSYTJXV88bMgspvuDY
223ypSiAtfkdwLVJ62a1e/mO7EeAj4Nk7qy0tlU5LJCVmjfSBLzL9TSMX7BCelnM/iNkc5RMXiBF
ZSznKT7YEGRnWlgXb43a6gM80+HoC55a+5nXh1pMUqCCK1kjE9SKJSD7YVpPbZysxQ7/uSScjZH9
QbqNaoyXWTNlMDDijXj9RUZcS4LkNFrGjYaKjsqTxTMNxqFMvSomqo5j7FHumM64XO/pTnuIPQCA
XGe3ui86eWapt7xGHc+XGYxfMatMWiaaK8wvK5YJpQM5Sne6XRxlR8Ri9cxR9RNy9Hsz4eNYWSzb
tVG0ORPwCZtf3ZXo0xk3xamvF7c4pO8ZnnDqg/6X7OVfBL/wEEaOl22WczXYneckEwG7UlCTBcFl
cZVqTg56VNO+LGV3NUzd6Mk6GWNNAJYBPetmspbVzofYmsofYemOoWolqr/m6Im2vD7AriXpFILJ
1ABZpjBOZhjNKSkklOKz7NCDTQLUNOFjOXiGGVoZb1hpNzxshDFeZuyb1EBlBddRHu+xtmyleXxY
hPg1HWtHW3tHM8YnjA9wnNtuJr0RyzodlMz6MoGORfUDO2nWOjlz+Y3z/XhCGFeT5V3RNxrS9ZbO
toLBfHWAHekbKLPOiyXZ1Suf72w/yG80Y3xOWuhAbs2h2YKBJTrOZp6L8VAe6Pt8OUip1RyGZ2Pl
eHGezTDex6z6VG9rSFWVyIoIrp54nNbUKpaDRtyM/M2uKChAftso43KaQpSKLIXZtC+6RWcRUjAP
hUeKV5H8oKM4/J7s/hPhQyah1dBNElvKxQLyb+jYuIiIznRaLcHOnxHvc7wnRWs6jNwK6+7zaCOT
yWamyIyGyYDM3iFBdqBdI4w/YD2gQwEby/xn7rOEOpVPKcZGIuN01lGsdEJwskNAApoTq/djQOGg
KYcvtyhAz+ySNMbXEKwdmxJtnprKdwB7t90hWzJLao9SojiC/pCos1WM3uWLyTtUxuekgDuUmgpC
Z2F09aI5YNqFI2I/Jm6OkXEwsoL54ZY6GGB4Y1ims5M70yUwz9AqAz6V478YJ4gvDRMclaLIXAh1
xdggeCnx2czn0niMSmcZ3Uw85EVjgeLRMprXZvSW5FnRrqTVz8BhcvlQ9x357x/AtlPjVFoi1YCz
S6I4wU5V0Vq0A2jGqnDVSnNr6+asuVUmPJiCEPNCJbWTz3b0IZ25J0oF/NqaICLHskUn3kEpfNJ+
YMPMk+zwCn7v9bK2vPNmG6vdmjXCQIMknZygEF4xAO30+/BAqR26B/7Qzn6erH+oyFyVgqRRvgAT
FVO9tHaOoS9nvp+8FfyJaD4cLuu3H7o+hDFXpKjDVNF7qBcTV6vul+U8tQ+XRewXQDYKMVdE7Yky
idSHx9clBs7XaxwhctU+WKAU1k2AEjohfbwslWemTExuqyScSIF7kh4pc1B/yI70mc9rsPLEMFHY
XCc0HGacnwgf2vn/QR/kieGeIRN3l36STbHAGdJ9qtwrgNjUgBhjDEwfrcaTgP77dMVbt+eaItV+
EwllSVA1dBvQ91O0AAs8rkxEv9eM4zr/VIzseiiUh6VIAg3ORxfjM+D0nMufkXf/3gs8m5+wkFlN
xQg/gQbG6ssM42lsM7JAB3aX3s9fI4cHKLb7cPwwV7bzYeiSEbcGNVesnZBMsJLRtGZ4166x8p6z
fcz7sO9voI1+pQAIjpTATmnFTMQ0DJmwOzoeUL5GGRRXPrW6N35jgnPv3zdjNmJ7AHL9kxcr0bdC
OcsowfJS738Jjb99y3tJeCNjXVUFU3twZE39RQKdRnRvhLHXqlfLasnpNdq3ESCL+sMg3ofykWM3
nEDxvgOzES7PkZIo1G5SxESfBub4xnTlmxE0MtqBf6C8u/IOiLARmJpy06slPEHnTq6GbyhPFOLM
jg/kCiU+XsNsP7f5OFzG8VRqC1pYYN8cxfr7YvysJ84B8m4B63DKqF06ER9vkX0BJMKDv7b3aQG2
Ny569G6NbXPhGC8jqWBg1TKoQvzqDE5MfwwaZL2JE3k8YIF/eTX9PjZ2q1JdB0MWaPm/flkCsG/h
xjmxR5zoZACTszoWr3wCKp5psHuWKCCo2GSGLY6om6Bji5fhMFg5SAXoqmX9X6PIvtdNPg5UYVJ7
0YhKcalwoJSzSbCAHe2FjopQW7qJx4P243gStoow60ASSuiLMNUOfezXxllIOLGc50nYTY+0GJM0
SXCAVCHF0+z5CkODgMKOsZlX+iun8MT9YEzGgizzf+t52tOCyZ7BT34aGEOf3caLbrgvMY79K0yq
Eg7prNYadVXX75/Ln0GSo/hCIP/lPNjGNBi3oeXaGi4zZKlWCdQsC3TSFhZNjrqt3aBQcdt+jR64
/VmegowvadeEmKSBULOEL6YjmPItXX0HKAI3IaOHdeGBoDDOpI/TWNZn1CgllH1zNNlA5JEjV+cO
ntE/dEEQWyUwxWEo5Al237mSR+MLukq9BUwPGGYO2nF6tefb0B5fE+fvWnsfn5Hd/J2q8X/bEsZX
+kZQAKQZehjoA85EAbfJgxPhBBuWI3Wmq9tzBq+JSUJH6PozWQgn3nDcCKHxfBs+O3XRkgEiuumb
vt6H6g/+7DFPBvPYmfpyAsQeHo+Lj1O7VwFFSluisZMCEe+WfG9esfjOZbPdL338DjmEcSZ6FpJ1
ADDekUR4r8ryL5Kh3dnUQJ5PbY0I4CjuRKfrJqtSRl76zAnjhPEtrRKZJDShsnbXv0/orh2cC2aw
frVB5phO8VzBgerXvD2A/ZbIxkIZRzNnpF6XkQb1ubTy9L7XToJxFDBt1k2HeX4rCtmb+p8hMAg5
mR/vKzPeBiC6vaYmUHn0RuckWLFd+eaZOEqA8Of8wDQI55D3XY4picQUATHLXsamVCNxNg1EJxQl
0vQ1ab4O68M0cnZv/+Wp8CGHCet1PXRNaQK7r3ei+9mbHcGSrPimSZFlTk6P8cTczX3erAtPO+Zi
zlGRRUpqYi1ldoGWoCQ3RXbd8R5d/5KYfSjH3M1SyfLKrKAcDUyNW30pbxWABNdX2o1wt1z3YIvj
elH6Nz+78A+ZzM0chnzVxwqq5b0v9XdxfqeOvih8rdHorR6n9bpvTstylctebzwtpnfZUPft9EM6
czWNKCnkqIPGSzN0QW0WHWbRwkiPrXVoq969LG03pwHUMXggNBAcm+z6b5iJ1dBJuBa0UEmJPPve
ou8T2cOo/hvvecIVx2hXZGJW5Sr8+RJg8NMtncSNnfnunxyU2xTdC8Zb5RhvM5mlQCvodGWRjrnQ
qmD2U76drzAb6S1OasXudKDphvpKeC2Rve+4lc34m6aK5HnsoWnePcSSP48niUcavetNtzLYrEYS
1lBc3j9e94W4lU/TUTpHi6HFR46h7F34jSyNaX+Y/ZJHSglZdD+n9sLbJnVne7X7e9Gi3Zb5JrSF
A8+J7jqArVimsptgoE4UDIilFS79qvoZ1lbxgrou6p6AoOgB02A60dtlZem3YT3AVijjUkcjBDA3
jRUGUBhnuBqNXAMl4rUQmysFlMGqEnImO/YC8lYi406zck2UxoS1REogxoFkvKaoEZgPeTLwXk28
D8m4VB1AliRuoRzNULEmAOxfE1lq/wz2WZvg2uNQxSteq4enIONUU32qW1mF1BATT8J6ztbBmYTK
lvRbUWl5OvKkMW5m7TVJ6gnGq2hpHpvK2D+qkYKrLjUcdEWA2BK7uf03w0fomQMLXTVVIIgz99E0
s2Ku1QRlBMFb4kM0PVQ8RoBdDwomPhMAVoC2AoXPnxlxPqVqktGqgfowYKa18wXbuFZQLq+8xOOV
y/cugooxANB36Rj5/jTaAW7iYXjHJxTrRzOPnXge7bp8GYYhscwOjOHDzPt2e45zI5Md71DGHkQe
FOWxC+goZumBqQRDQcJTfNY8LI766L9ynNveldiKZJwMeOB0oxTRESwmV8Iev/grmjAXwEtBOafJ
oj12aaFqeYjkF3hCv/4hsga/lTdGGPl+99peaskeSA887nwrTzRjNVoZ5otMl/eFvr0ujJMk6b4m
4Pb3xiOZMAGeZ0cjJgd9/tXVD53aWGmYlFah9gc1Ne8iTGJUkRQ0Mm9HfN+eP0yMhRWYxC6fI7r5
iUo3hmDnA3GAVI8hyAz+nVdU2UsIth+a8ULFana6kco0miRooZlgfJRcPivUbga50YlxP11SoclE
K23iagvz24LBncsBaj8siooEcnlZUw2FVSRXSaLSAcQOi5209yFhfHgEdhHN+Vur/GoeC06I2v1S
IAL9LZPRStI7MncqbCizRlCEUO45uk+n+xQplNeB3PtSW2FM6hYvFCa0QkBMwRz48aV4yf6es9mK
ofdmU1/Q+gzNqhZidO2tLx5BfZNj+vfyx9rzLlsZTFTQVj0epA67R2Lo1ur1KLVWqt2Z6IlflrOf
Dn58ILb2JIQZAOZaGMUKtg8Shl7axNiTI5ZuDtacVZaUl7Zcr4WdNy9TyCPk5Xwy9sErd12/TBRT
OT2CKdDvDwoKsfzl1b3LtTlOturUpq1ZDQRa6hmSUSU5D9XAM/X9T4YoLusiAPR0xizMcRriZanw
TMkdOlBJQNAVe9GpADiujQcvOtPy4f/Qh9g/wg+5jKmsIISe8Q9eY4Gp2LRGH5eWfo5/ATMWCCHB
AhT8wapc4cfiC0eed9w/2d/S2VntvlqEJJEgvRIPM6qWMoqkl010V8LmtcmEoWVWhMEckQWuxY0Y
xpam+pcF7DvGjQT6CzYXuujyYhQaXGjzQaksAYzJ4SvdTzNu2nN1fF+zd3jrBHvBdZP2sYBribSI
/Sim6Gg23yvVSerIGoAqLpr3vVJanVrxLjo9pk/vk488k8Vb0xV9ESIDAkVff6CLMsJZP1cC+Dso
cCaYZXhbY7vfbSNQ/vNUe9I1XZ3jvg2ZcjQi1Rf68Onyl9u9crKiA51TMwGrxUS0OV2kpZWgkxR/
W83HvPppzqiD8tbQdl8GwB7HjiJRiGIwqV4KYP0oW3JUPk/rC2YzToWPNt9d6ISeeRK96VoDUWzu
5zznuK/eh1zmBFVUyoeyhtw6awOj7tw6rsEsqPkAe/mbS7ZRkblkmtyIWr3gYyWrS4zIEnDRLn+r
XcYwTRE1QlRJBwoa46e02TDHhkAECDm+07FWzCaeMH6hnGt3cChZmHgwA5BCxhZ3dWbXFj9ks5vY
at5hv36G7CWYE0u6zp3kbn4jR9B332W3w0NkWBhzvazw7g3fyGSspiJiiNE1GGehlE6ptr44C1aV
hV6stcdFD90s7O8ui9xdjducMbudHWVDNpMKetLuJiUjAURTChwNjPAGKWBIV3+1KfqV/GwG5Kp8
akRL8IZD9MBb4dnts25/CWNQ6hpLeTbhl7QObVSXTuUnpwSTKCZKy3B0vAEj3mkzPjzPkqysZere
mvzU1IM1isZjXevnYvrSdID3IX8X8DcfmPE+YhTKdR1B5HoDYPp1QD7d2eFRFe3hu/idPs7EZ9pC
41rzrl/YCKb/fROv6m7J+krB2UqSpUoO7YNWdmGbT+hT1of1TjgBMelmeeZ59N0JKvD/Ar6QmBJF
yfhTcIrNOKKHQDShLwjBUq+SgE6oat9DS0ZBTzjy9ja4EhlVyznNJoFOMP4zf1A6xmv0k5pRfAbk
CCqxeuJcvkP7h/uhI/OIGFHDS2sBEjPJPJR96JY1NkTK5boeCu+yqP3X0eY8mZQx1U05mulkTPrO
lJ0FhmNgXwP1phTEqlwg9904thHHeOAxB/ZGWCILxpoEHl/5NaCX3fihsOPnDgV1WskjWFsVeeSn
1Cw+pR4fctlcZxXmxqxzWn7STk1znPI7aXA5R8nRjU1vBB0r8wXdcx4CLRCfAM2EHdHMtLITOUZH
AL5alK22eGsnDmDd7l7o5lKwGLMA6E5WbYR2IuZRqZ8DfZGL3OCx+d66kt1jzL97M2zNT9AaPvA4
G3az/83ZMn5WTMhgjA2+aXqkUOgUjI1WK3lTo7xPyLjXgWTFEMqreizRZV2N51g6GDyi+n0ZIJii
fSVQKdP/vnFrJNfaVmuQ6Iti0A7BIv4yeMXWfwlLHzIYf5JHnViMGWRQnPr/1CNMQDeI72TxPFe9
n3d8iGOcSWZWJXpxqCmry1nAxGDmXzb73SMjaMHJSEt1UNL/eWRSiR106R1NR+6sKdatqTsOIccj
XhSCdXumi9OKg5iC0xCJzPgNNEyWFvpNz5uT2nW7/9EEQphsaSq1WqhW3F9JOxg+mNw8/V5+JLdg
dnHbFksQxJMPoav/uHyA+y54I5fJsZVeH0qlhdwWj3ZaFktv+itMBPuykz3wRhl4SjKXNavXXoxn
8EvkTWSrIznGmulGZuFonfHlsmK8j8Zc2AaUOdlKK+JTfEq7yR662ZoTjvnx9GFubDJptQIgdKAa
K8QaS+GbvOqo/QLHX+OF5d2RBW3zoehv2XiHUIzVZmiBNAiULLSdk4P8VNn9VeOkXxYnvqJ9WfWW
V+rbjSobocz9Favlf7GUUzJbFZAH2rW1Yl04Y7XC06b18fJH41ojkxAI6OHIA6Ub6j26FpshjgDh
RfFXMNfmdvF2WRy1gU9xeaMd4z0mgMYZM6UhIeYz6OWsbOYYIUcAu+BjZm0tZBOMsBaCYXiVeX9/
Pz380OC9urkxilYjZVjpEABOUuDShf4E/A/DGV5HO7qVUWLmNkWoP7hwZu9fcCOxkM0my+j2mXoj
2gpgKRDpr8mNAIaDyOOVzzn36z2abYSZxAxRBoZ6XWxLg2xhlCNpApWXwuxuDW/u1vsxb+QQudBL
jbI4dGpq593jAKDQsj4NpqsBVrA1bDG6UsnzZev7/PF0E5V/0QAKLiX3Y8m02yhrqiYO48B4ArrE
0QQqVHtQvkrn3qUlqcjhzR99eiP+KZBdAFnnVsmVOEwCRf45ZJMXx2/yFGB18RYv9H44cvSj3vwP
U3kXR2RN1NEF1Vj4rmoo1lqSY+MIZLscHYncE9zVnzCIgK1613S4gzI8gYyLBDZpOOWzIRzjRgKP
CnqEYl9cS0Mf1GKHjZO1qi1tjZ0akGmJqhYW3sx2WZOHhhgeR/lPV/9deVR5sF4o473IhLq4Uws1
N6sEBEpWtdrdGUvMGBxX7lY7CwGRVYIylYukSJOEzyf+IZT+qI0di4IOaOJKERD07BbthPFQvcw2
hnYO/4et6U+egGqoEWzbo86BXjcjTDZzQ24KPQqMU39NkfCk+86hJJiFNx14ZfbPkeFdGhIjouEw
JZWNROg3Y24nBZpuPNnN+KXvNRuJC/aXHo0Q4xfHJHW79rlEtT/lLBbtfkowCv5HNBOUelEVukWe
0oBgM3uuLaV+umwsn9wcoxsThzqt0xesYkaBbDwsq5tomJYZrysl4hjl56fan4LYeSRtXcRIn2YB
gNzxrWyjBn4vYctesHJsNax+Tpc/aSESVJQU60viJLlUj0/mqUsEOOm6IansItGU5qOqqRCfHsHs
FwC4zTeD1udlmbvfayOGcQN1VAx9HitRoIGe1RCcsVftyx/sc9eQHuRGBGONgHhJyzIWUPBpAa6f
CPbc9YW1ZqG9hAqKjcXiyllx6NfCFfvUj4ve4vyCXV+3+QWMUVZyMRYoqII88AvFolUOhjPXfnGN
Rhuu3woGCh4W0qeM+l1nA4DI+HIIWsyxprXWoIacJ0EnvkrtQ53/StMvl7Xa+3LA9sO0gSgbOphI
/vRfxaAnY1ziIrTT8zA8ajziifeFQ9YCtwIYn4UBtToWTa30wxNFl8nupvPk5w+JT6E0TVsDAReF
LtNvkxvZKTydFxLpU/GSfObBIAlhHWupUPrEL84D/PPglefUqm2upL1QsNWU+VqEkHQsZbP08fRx
wfZ4k5zUO0rRJB54vFv0T11SirkMRSSW8qjLUYD5CksVHb15bsgvfrK7Z/JblRiTbyZhGFsRKrUv
dFOjRDohHwErfRYdrLh5vHLhZ8wcGPxWHuOWlwbptdHiY3Wu+Z0Ov4f+eoxvEqD06K5mKQtwyGXP
8CgCm2HX6Jz+993lP38CO9fV9kMphZ2aBJJ8XQx3Wc0p3nEuHIvKg9cJApraRoHZ+UmiW6L43z6x
GAVoErHJSFCd0fMprOIgM7KDYhh+UXI84Z5bAiO7qMhYtFW193fzRkI3pXExKZAwd2DtCqezCVTl
pQz/IgnYimGMPAcWZ1PNehJMOR6kDWaTv132fZ9Lc/SoQD2o6ZhTVEydMTeCfkPYjTkGkk/mzT9g
BbrdeaMbWvkh4a5afAbY/1MeO7mgt/LaxJhwgYcYMawB/uRD7dHxpMYZsC9dAb0kxJIjLzrvJQFI
3xTFNLHirrNv4iQqzEYRhTjQw/RFJ/NTqWq23LVXS5c5Y4f7rKQ/xD76dfl4d52UhvlS3SAqhr8Y
z4+UBFD0ciGAURwQO3phz41rTK0l5wUvOaA2/ckfbkQxTj4RlkaQxjAKxLsKO5W36gHvnntV9JNH
bLId5MX5/6nGuHrFGJWyJY1wVMsBiwFzchN2wL6OY80ysv+64kqtZqMccw+GSpZJX8dp0M5nNfJV
oLaLnHmD3Ru9EcH4+RFgKJpS4qoJJZLR7LmpSpTceZ9pVwrMz8A8g0nAovanZyplbNRPZIyCBuCh
UWpNILqd7i5/mf07vRHCJDRxv0oQpMWB8jB7q0PcJMAgmRWNeAHCNGzu6P+uQ98IZMxc1Yt6UPQq
DWa0fr41Zwnw/XNktaolv8SH3k8c/ZWr5a7B6xhrgNNS4IOZAnnatWOW1yJ8oxHZ5ah5ivqjXkK3
AR5ZNsvnMgqt2QSqXKsHulRYmpB4nIOmZvfpzm1+Ak2HNlFgmBORdAMYJtLjfH0awDza0eEzawSO
n+ljFQkpArCf3Mtid53KRipjQxrlzYsUIQky4TpXNUscHwr1exRytNs3VVw8zMfroBJjLoQ6mWqh
yFBOS55rxe2Gxhr+6kEhSzKe1ihKEY2FsYg7QzAqssZB8mux++vJL/zyYD51oLbAwILHwwPcvRpb
eYyl6qE6l2OlJEGzWLN+eB9a9xK7wcWInRI5HdJwjqN814G1kq1MetAbKxGSQclaCek/8cfr6T5z
1bfkLr2tvfKdVrt3Vzf6nmDLqXTJ1fpU3fwNuAW+4/Y3MN66BbhTJMcI8yN2ZlHiDrIn3ZX8DgQi
xj2PkW3PQLfCGG8dkUg2wwnBdjRvFPVr291Wo73oPCyIPQPdimEM1AjLuNAlCWmq9lQvDxhNt4We
8/Ho3/j87WD8uG+gx2EDeLj2ZROrLaqlrYg1Oyl1CCpBulEbbtSgQZau7lJmnFi+q5iiKdo726Jk
MEaq1r2ItcIYy0XVXQxyaOlRFjl68USwNtmophIKECGXtytqkqNhzxmn8LJbakac+a0HY3SGWYZE
G/M0qFqQf4Dkq72JHV20o8TS7+jCq/yc2/LfVAxkxTSQm5uapLJTx/HShJk51rjiko9tLStMn5Sa
l//vVgbR/oUgWUMHmE0oWxSV1ilc4kDNvH8w8gtb+CJj6thVbX7dc9cOCYgc3nvOisiE9LUrsiXS
oZSh11beuDIsAtw8U+p0gna1NO7lELPvJzfyGBOs+gxD4roO+7ijr97OL076mTxSX9X7OlgID5cF
7trjRh5jj1NeF+ncQr8pOpkAFqzau1DkvHXob/50lzcyGHOED1YTEbhigZh2XwT0TjVxermsxq7n
24hgPF/cgeaoG/s0AHdI27qDZNjZGBQJd0GJZhaXdKH2sokpFPN/XUqcV3ndHgt3Pkg+ECtAFVbb
A+fT7CU5sipi8gzw65rGzvhERhatzYDcW6OsQSWo6c3sMCWvWW0cBvjAyye4awgbaUxyk6XaorXI
koM1SW1VzO0YL9+JGzt2a6myqqhEl0y8fz9hWzV1lyZlkwSqtliyctRbcPYFCfkRZ56JLaDCPGnk
i4FuzmX99h3HRjBj6YIsRqZQmgKGYkmge1FAt6gkGx4SBR3eVuD+aX5oyZh8EUkjghoisZweZXO2
jPF5FlNOLNkzekUyDMxGmqiyi4yQpSjJMKdRGmTZWFvDvJ76NT+ETVPYVdW6l89vTyNk+yC00Ygs
Ygb9T8Nf+37u9Bbty0abHJT7rb4d7EzlIRbt+YqtGMbfJvmSrVE3pEE9P+vzPZcoctcMtgIYBxur
ad6aKW6VeZg9uoQj2Ko7B6tLGQV4RcW9K7wVxthcUqlLWRjEPNb6AGDTXLzT1sxfGjD1xkLpCLHM
MQneV2JMQiHNRLTY0I/VeqMLtricDcJxSzwRjKtVQVs/6ykMYemu6+yx0N66mTdMvmvZG2NjvGyk
NkZZiMBHLML5iTKgWFqMJupYIQvkoRDshlx0IUC+gcatobJPoQ4YpamaL2kwftfAKTj4hZ348kP4
IPi0LS/z0EioCbMhBGgSuLmQJiJf+vMmqY2InaoBB5iAiPpEkQIKf1Dg+DD5MuEtshxE7t4bTybz
YB5NRZzGAf3UyZaD0I9fIrfAGGB2lBPMMsfuf4+FgHfPVknGXVR5QqoYW51B+bJ+V18UDPfEN2tq
d6/VdXIrX48+kEtd3prRrt1sjpbxHrGK8eIymuJAwMzBCL/4JpRX2cIzz90Ee6sd40SWdBiLSkcQ
653krAUYwwlMrL0pAQWdplzbvHjClch4khFLOU1bJMYx+dW5BdpY4bG8at3RxSgzlu1qkFRe9ve7
3eOtjowracGCNcRxS3WUvBiwjNlqzUdsYzv9c2ardyV2zY3nGaiQOdCBEpETr3cDAZacUJrAtSQs
vKe+yFHUiDMmKlSvnX5Ny8/L+u0HAjQS8K8o4ZHO6AfkxDjuC0Qa0ZeRD4DE6bAk/vi+uygcJcHn
yNu9goibUIXQxWfGb1bAjquaFXMFenOoRNtMT+ESlPNDGQK5FFSChWB3xlONN9qgvOkCbyFp121v
xDMuNcY8IS2BIu4NqhUm0lWrvo5Swml57n61jRSmq5HNapTNvRoF0fA0mfYU5hyz2L3hHwLYFlkN
zD9pTMYkINJdjxn38hBG31QeLwnnsNhGGcnzSGgjWTgq85mY13GpeGNI3P+fRbA1ablM+8Go8UmM
U/VtPNJiMbGWF/F9IYLvQ3aVAtCWoWEmwwQwxp9xJ5WLOJkNIw0msXFj8nUEtlf3eFknjgx2v7pZ
qqjNIzMNVu0wSm/rtFoad0V2N2IrSHllWUL6CxqqPzVJpiGPm7juUNjDE5liYt8lfo/28ODQdWqJ
V4za974bgUxckbTUDIcE1VL5rr0G8/ZDdpKP2XVxNIPcjd3Uj57/5hw/NGQCTBlVjWEmfQi+2s6S
x7epri2if78sZPcubbSiH3Pzlo2SpcrbREf3IP2qlW/DjBYMHrJV5FyWs+sUNnIYTxtjozRRC0RL
BURGijXNVdW5RtRyeVk+T00j6yCYTlMwvYUyFNsdFtS5TUdBwpDaU9QgX7QoXFfsAcsqciqK9gba
DdB5h5HFm1jbO8utZMa7GwNYFLtFS4MQ4D1N5SbCrzUGwL/G6ZbRv8Mmj1s5jBtXxSms1wwtpmIW
nb5/IUZmF6Cfr8ELwyMS/rzDSo8Tj3TQb2oSRoGYTFUbB10aTdL6mHaQ7f4RTKZOj+mxCrTb2VEE
VXkJnmiKxsKr3e8eJxJkeClk5hqLLtAlLTYcJYwGSXJmCVPlgDxMseaVWII+Z5yYsue0iCzBNeJf
tEMY+4xEOSaVIuEdrefOlJ8lY3INHirR3iXYCmEMJFvNoinAK3pEkdSu0bCtG07Zd9c0NmowpoEy
pbb07ZgGZZs6siS66gq+RGU4jRJgFQVOUW93oGD7bGJcFM6y0soR4ownEQTaj51FAUGjUw+snuvk
urp+XwY7GECc53avds2D0Mk01GXxDyPb0HJjiPoxDvCQDk/ZmQDeBbA4P+Ln6sU8VViVFLAcQTqO
oewGHlQZVR34nKYCEpE/PWZSrYqYxBl6/X6LIdgGxQPigG8TjBaUBPevnMpGHPNqW9LYaAfgDx1L
7TvIfCyxGCxzvAkJb5R41zg3gpiASlA26ED6lgRt+oQZ+EVwLkeA3WR7e3BMAG0btV2NNM4CHfSV
xwE43pGfHJeXBc2I2OV5D644xj6aZRCkLstQzPwf0q6sOW6b2f4iVnFfXrkNh6PRai32C8tWYi7g
vpO//h4oNxYFMYPEX+UtrlIPCHSj0d3nnOJrb4TjfB0rX9v1lZArUXXrTLat7KSlx3L+cnmhuz64
+ZDMlQrdB6ksSRGHK4YltLPU/SSiL8wHUf962dCuB2wMMTFr6aMm6VIZUxP6o5Bgtn04z2itEtm5
bGc39dnuHBO3Yqk01DwSUIX+hlZSfJ9Ck9y6Nrz0KCwOBSWXh9+a7N/aZCLZNItTuzZpFoJ/74W6
WRtEfueKPlBqrnXkgel34//mWzKJsdCKC1qQC0Jz3T4sJqpNyFhuIJH5dPlbcryMvU4jMVbTaqbj
ISoqPKqlqOfFgObQ/2aFCRqWEVeiKCAFz1Bcsv5UzbvLf5/ztd58b5M1jhKir2oWSPEhjDqNtpa7
pcLts/CsMAGjS9OpnnOAV7TWA93AAmEIyHo9il/zxLHuqtveoXOYvMDB2yEmbixkksF8skbHVv5D
JkfJ4EX0fXcyFDzAQAuCVIPx2wmlgSUTSH8oJXART4dRckDHf6ZAigrT3PqJz+i2b9NUDA2ocBN0
aExQKhPJTCV1Qcx9QiKXjTYl5q8eIVkYrGtA+SwR9e9/45RsbDLrFExJWGRACMO0iO3SCK3+0Yof
LtugfvkpF4aqDBxFwnAhC7qR0Sgw1njOQmVNlufRkGJ/iS0LQ0mKIjXeqhNtcCwtlV+VRiqvu1Xv
Vu/yT9j9tijmiLqJEUdDYqtIbdwhd2wIHtUtVIpVJ/f7H9q1dsi/RyAeSaAIN/1WJ0tX8HF1Wcfj
l5XiEEcTgFMh6w7ZcfE6Ow0jZOWTTzWK/wXh1p4ngj8P85vg6ZZV9iuPkdAWMQX+yHe9SyWUgAsF
qCrQzpQgGLzdxLZc8nz5u/KMMo44kKZpFQOF3EFKoS+dVQ8GUb5AJYaT0e3aMTEmapmAFwJU/jGh
UyczE9IMwbKCkmd/EsubpeWc0r2YAtDULxPMZSaLWVanY2cetSZoJNDRKBxX28s5IGqHbqoJKVRD
o2vcBOR5QMExpbdlOVpghrfuyw5Q4aVz1FIKKuv1N3ZmY41xbNIm1ZiJFqY8QKLVog2d6y9twqtW
fiYpw9MTKTaQkiYghSjzfFzUqAurnI1ydBRnr0Nec03F3yO3zJwayQ76QXZyT8drV05e9QbDZIMK
YHyGCcwSyJtMZn29BYILMuJEmI/rH4tTH3/8AAcWmPB1SC7bKjSt7Oj18Rr685zn2y4AAbOcGHfC
8BRe3MyVV65WSTo56g4yJKWAQpjdJozD4Zz4lmMRO3qQHPGqQm/XXYLBUW66m5T74tjzh+1vYPwu
bnJpEAtMAQhp4YjGd0s6Wzxdh72wbUjg5aX8vDqi2Met7c1Jl0iVkpAqv1Ep5L8Yh3mT53t+tzXD
uHbWTHUZlxFwfGoIpv9x4eRB9GeyB2X795kTOhQYp+8yQsK6vsviUyoeLPCUrcvjf/e3rRkmOZ2V
FOi2PCNhIx5i0JZmL2rKATvsPuU3NtiOZCzXE6ks2JAP9ZV2U/ykg1WxF/2Bce9HwATbp9hpnZJS
ulxeHGePWKq5oi3LohZRNevaR9kIspHjzfvH+ddRY0Xoe61QrSnCwpb2h9UfRy2UdW6oki8fBBbG
RrLZrKMeEYMWBWgjqQ5oU46WBPgOuvu03e4V66GW1STtDGsIveNLfdSC6FgH5fTGNFYe/jPhDi0B
bnIsxpweCSlycYwSmsWtknwfpe9Qmh6QAkjyFxGzSMOfl0/EbhSEHIgu4zbW0Sxjni9mH5GlzpIe
OBVkqqsr2UYFsaUS2kfLZA8AyEhOCWb74VQfyFUSNA8xNwru13k2P4Ju+eZKrXWpHgRidPgRkk+C
zqY0C1TtTAvrkNzwmMb23GC7ZibyF2Kr9CgQZqEUhU36mlqcULUXcbd/n9nEeemkbtZSZAiz4Rbj
eK0r09PalC5YFtxWnuyyA7+9iArT5c3cWxemnzVcacDPQv6R+YyShtEKgiKFpf1oiCvhKXDZwK43
aJpmSbJpWhJq/h8tLM2iZjIZ0A48CC9UAU9+oALCLX0d3vBeh7tJydYa+x1zArGaAtaEoPkOLtH7
sbTJIxWcxHSmI/+QR1vmclHtpXcAUNGhEACZ0A3/uMQmLeYpGWE0Gx9S0ZOF2O6t5w7NL949sBct
aQ6poBaC2WG2PoExnkyMBh3Izr54Qh0B3LPLT4tHhLFrxULb3dRFsNCyY42rStI2FvBiGqsvI3re
OrH7mQN03HVgypAK4n0cfCBVPn40qdHRQxZRnNbPYLmF8rngCd/nGpBfaLX55WHhTtjsLWtrkdkm
VTWmcVb7NMyvqL5QeWPdG5YrPtAZQ8Uj7vAjgxArZ5aIZ5RJDlJLrKcGhPlHTJObg5tHtwsPRH3Z
BFCXH79kPqFrIdRLFvbTcw2htMwT0++/4cWgDVExYw0CjU+IF71uNEkcUc5fDrP/FxZSPCpA8YBP
kisBt7sgAMFMdJdEDaPqHxcktUAVG7kuHPURklrCKyREBumRs6K9yKdvjDDnLxIkSUz7OTpKr9BL
AAFr4kK3mT4e6Ph9e4AQjH/Z5O6y0A/Hu8ECDTE7GKF1JjqQI1qf8rDamQXsdyYcScSrB+9Fo236
QX/G5mbsW5Svqr5EvaOoXntr9XQzvWsN8zD0jSMOXBk2GsA/Z9kGIjtIt7FhzAmvZRFDKwsGaRtw
nAxO+YUmpsb9grQA3vzS+MLR+uPyl9yt6RjSL5tsHDSUaF2bHrUrABJHgAwKL/bIoXqdw+KYnfjK
i3tbt7XHpjxxE48NcMyhBDKJuTh3xdc8dzmLon564UOyZVtJ11Oyzki1wZwIOuwZXARUiB2gguNl
S7urAXk0FV5BnU1kjr4V55Yh0OddGvuR9MdoXIH17bKJ3YuYEkX/bYMJtkWlWmSMcxImRzVMXlJP
8F57r3lZHckDxYhUOpcN7rnz1h57CkdM3y21ZB3X2MvURym6uvz3d73qfT3siUN1SBLnHusxTICz
UUeMQ0hb2+b8MPMQvZylsBxiQNv2gizg2ZrMp1i9bmrO9vP2hj1oSpR1edNg/9GbHV9Ru6cTM/Np
uY0ekp+tl9zjLcmFZnIO3Vs+sAlLYHZah4hgWLGaNVADGNeg0bWrkicnxtsn+nE3Zhp5qvtYhJkC
WFch8fR0dtr6OhsDgbdPvBXRf9+YIpNhpVUqZhj0KLxOb20LAO/B4BVA94Md3lnoaFOKG7aYbA36
mhdViWrM3exnt9B8dBIXNa7EHlx6AQtHXhq9uzIF/AYoVaoosjEXsAkcRg9IJAn1xhmMxoFc6dTz
FEV2jzkmRzHZCYyJJTIvOG3orXqyYKRSK1tMr1Me+fiuARWk0ECy6ApEMD7uT7auylxAwDmMS1Cs
Y24KQ0WXg8LuNJOhIuc3UHcH3QXzoRR5hDxe8lYQXP3uerqXMGJhgHZrxmsDM9uHxpdPPOrb/WLQ
xioTv7O+VWWivVkdbOitHoGV8Qov8aV73a5tr/n6c7F5Z4IG7E+308YoE9AXPID0GMCgUASGPgCf
VAKtVT028OwnMfmKmULlURdEye9LtVR/J7pvjDPRPVOKTDYw74nZLUDIp6ssDy7vJN2oT6tDvw8X
omWgb8OEDaPLQR81IiQqM3Eq9Gm0UFoE0K9wTsyuZ6EVAHgkkOPym69vYkYNTsOmKDFlkS2l086v
ov7aJ5y17J5KPBLxUKRkhiZbINeEWmoNgguk9wEkgCweTY8KR74xbdAczI+xz2XXpwkQ8/3wVqTp
BLpekG1gYqFV6XmuDvT7QVZpvgJC4xAfhUMd/l6z9IMtxumSiki1MgGSJgT5sXlSfCVAX+iYPZEj
NNP96Jo3fbD3QT9YZBzOkrq6TdKChPG1fFh9MCfeFt5f8gXD6whUa/yScqXFd47KB6Osw6VW3rZt
God1c5aHL3HpEMm7fOr/YWGgt8EMH1oabO6OJG1Y5hgDx+MLFVGmWj3rs3pEFe3OuLMOpQd09zXv
HbQTl7GwX0bZVGpNm9qKdSxMjOUTpaNsNd5wwv63ezfB5ut1NudFjCMSl7eTGIhzixFFTkzaS6M+
rIO5wEgJcJ8kws0mJ70uvxQBbX/pV+RIg397KFBb5gVhrk36GNvEj25VC0O2aPyQ0cwWbOKB3Jgc
5rA6arQBcK5D/lj63pTph5Uy0XFcpjESCY6JXhLDbdr5ZM2AMCbaarqRKAEvYQJao1WG3ZvqGI56
kzkFqUy7VkjhDPX8MBILggl58oThWNU2szEH+heSfZfPM2/b6b9vvs6yZPo4QtQ5TLPAaN2x8Uj+
7bKJnYsCul2UHhZTjaC+ZJIKdRIUUHQB9CJo3vicoPU9DjfW8HzZyl7V9IMZ5gALahpJVhnT+So0
Ga9LP6tB4E+urLAMrcwV/rhsb9clN6tijrKUC3EatUsckjZ3luFOHF4uG9hJyz+shzm3o9DXjTwm
GGRfe0etT536bII5WyztceT1ynZPwWYxzGnV5Blw+Qn9byrRQSUFq8ppgxGjcCAQvMUstJsfavfy
+vbKmR8WyBy9NikToxt0zGe65VEGeRcddxUcA8Ttipfd8XJA3hqZOxAEvyP4HVDkkfpuvlGr1dCd
oZfqxW7mXOANn+5ZQ3sAFVkdxEwqi78cslbt5jVrAb9aTjFejfNEzmP1ePkb7h3CrRVm3+JVivTa
ms2jND1P4CKtOaVY3t9ntkjsjLiViqoLorK+loTCKxqJY4LeyWwatF0Csy2l3tWo0WNbREut3dLQ
zoLeyE61DudyGWenAn/JbSZ3T5e/3N7+oOSHtoBoIKdkGxBUHmeZ0hLuizb6rJ4t4VYTeFkljQHs
2lADo5pcKpR72UGcVp9bVe/AZCU0gR6mJ+mt5VZEIRVQEo48pvvdNQHGjh8vWaZkMrtVZRCNFyd0
xAT5ahlxn1iPU51w7nCeEWa/0lqwih5P3bBX9JO+PpqUmWfkoRe4wYHJH7tJEoZGp010j0Yk4hXg
nlZd3Z4A0Ij938EvfwhGTOqojIpS1joyk/mmdymRk3UNRR1UE6lObOTxWOH3JnI+2GOeZ22ZxgCI
oomvf7Nu2sjWrhrMj+tfxAfjQFt9aLIf8rD6Ai2138GhbG2z2eQcN/Uw13jlG2IblHF/ihot0KOv
acsrm+5ny6hzA4EOPRCZxRwuq5QZrdlGEEOQXqrvGvDut5AIPUX+HLa5jVSnvm6g7swjjdo7pRQt
9bdd5nZuilSQzRiuEEWD2/WGl8xFGBk1RzB0Lz6C/h5vAdCZoEfBpDaCUJorOhcgTsG4jFmiRcGp
ob7tBRtCRExtmeBMk8EYxUR4MOeUY1Yijyz63IbI5Lxeo6bgSdBUma+TJUytYz7+TtzaGmUCybjq
VZ+J0KOnCjvjEVLVzznE4W+oosoStJJ/ORbvlesQht8XycSUWcbiqrqKMMvbpnZyC+V2x7yVb8vW
Nm/q6/HROmpfLtukf5L9rhhshcI5iOKoFNrHvLcftFI2Vg1Sb7Hhy0bpaPFsR/mXqeJ1bfcuga0l
5ihqRCZRBELQsNNsyq6ToWkm/Dk7ol+5fN/eo6LB/KyFKwdchihkMAcmwthkW8ViGs7ozpmO2bta
9rKgYt1jjiZzU8ylJaBT4T7t9tLVrV3mzAzpaE2rviKFzBQg92pbMwfbkOvDPAjOVL8uGLdZFd3u
ojqYisUuCEiIowqznKDTbSrkfQQocdD1RPblnd69Sra/jDldpDZKkmp42WaDI4bLTyrxNwZRUOT+
5NI94PEa7LEM6GDCgWI2xm8NWWG2fGmUUTUb1N5aV3pdQZqpnKrH3JU94Dbdwmm98qmiWbU/fxNc
rrwJfRh8Otob68zDIVPjQRYUUHHM/uK1X4dHim+cnfVnEr/ROAw8jrRdX9oYZI4cAIxmL+oLPvA4
gRiTQL71NVV/IPJztpL+oU8rg3wrRlhBvQ+LH5220hXBgJIgDpKlXpVydG55XBt7hWIgyd9NMFs3
Q6m4NxqAxvB4PENnlCoLVGF3jo76FYYGjQMtUGfh8pxwMLC771cKS6UUdzLGtJiMZ5bWTh4p21d2
Jfl04s5yyJVxiB3ix+7AyeJ2v+TGGJPuwM5qUSgK3pMSaIRbZ3287HV7BjZpPSsMg5aSqmOWFHyf
WdBL31WV92TlGHjzwU3hYs0bvc9yzFInx8qjKRtkv9wxUL+0UJ4ZD/8istKtZ0/fZknsEF+dyoS0
GVLS5EhFF4EXhie/bRBYcHmYmr0EZmuMOYemNk2R2YPIwzJvpPagl19yHqyP/YIYP0HhCyp9Bt69
isL2tKsUDRq9gSBIIpDXkqytk+Uxr+O3ZwR1H/ON8xUkDUyeKy9Rn5lNXYTwOVuWnnSTk6xwDLDn
YIwUkiRFkSMmCH7X6Q9RzntXUWfYbjz9UGhyIC6YEmjC2OZAajalaA1tEepFd56NL0ZcnktxPhZa
FgwrEiO9cC97z6e8+c2kCniKDF0lgIGYxHIcSKbMtWVB5UQtvPoofh/umoPl1YF+o7X2MNogl03s
f8Htyh68N8vAU1nqG/pHYW7LNdJ18CAbepAd9ZBKYS7XKJ45Kt4lkMdKbNDyOP+1NMPaZEJfsmrl
qKgZ5m00O1sjG7KRcc7jevuUB7BWmJhX94vZAHCTYyDc1Oz5qjtEruGJEgijVszeRoXNOzhsTvRm
ETogigh0tQxf+3hfYZBPNrUF7e6c4Oaf/4jE/m7Oq4cYlEeKxsNIfnpTvpnD+BdePag1wKU/mgMy
IZK13qgCEHogHHbnrHSqMH+wClu7VgDHUxxNtcvYASOheIpveMvdPTob+8xyY8zsgfrA0gN1dHst
GMm5Fp4uOwbPBP33TdSXyRQlTbPoQZ18xwftu3vR5E0P0JD0yd03y2A8YFgJCgGDUgXqoQWqmxwQ
5UP+COynVw+7Xcyp77sutaQG2zWj5zh8E88EmLfRlkJ4d485+7KxtdvLn+9TM4S1yfiAKPTaOESw
SdWfVacIqRMIHpZYHcdDQmy34zyR991u8zmZGyAtRqMc9KwI0ycdoqC5T87KNVJ9zLx7gKj96HgP
Ls7+sXQ9tZGRKFlgsNCg2Wb4EpB94y2lNViv0dC9QavamQIFvZ/U513bu7cRdMSAeAKlJCaBP57P
SFvM0QIJeZDO3wzhJeHpJOyef7DryUgS0RFXmTNTgIZe6YYeJyW6kjRPmGg3gJOJ7q5hY4M5I4IE
LlZtlaZgWmrMa2la0x3VfMlj9/Jh3IuOqihRnnb09g0WoKOuM1rj6ZKHwqh7yvxQJI2XQmpO0U6q
/HjZ1m5s3Bpjng6KgPJCKllJmFwpL5QePots3YGg3dF6XJ38WnwdUnT6W1DeItvmvFs+5fbU7bbW
mWyuKMTJJGNrvOmU0FZHdy4OvV0codD0wLtNdwPL1hpzD7QDsbRcXjEm9HP1Nb87ENWuRuQOg0tp
4XNiq5XLK6jshpatVeboV21erETrMGD6ml9lt0UoFHb+rKy2chfdUKhV/CAWNo9TajdT2pplbgSr
UyZLI/AIDaXS74AOA1LfP8vANcb2kDuTP3utLdr5Y555l8/Uni9uLTP3hKytSlpCsDnIrG9DWWFe
6qrjPa3/4eQAh63iTWhprKKOnskTZlNmAizIgoGl6qD+EQVU6YtyVOQC56DuZboqJlD/3xrrkhGe
VJJZJGaQqc6gQC/0myKfdDSxOvSef+Mq39piPNKQ17GRV4GEbZ97kyTZQvWHZnD2iLcgxvEikPtG
SavlGMtbRS8mf9JhpbmIv+t9A4mIuIE4C49wfy9+bhfGuB8V7lNJNaG0ryynSRIhXZK2x985e+8b
xTibSmaQFA3oLPXItlDXkcXWXnpOa27vIt0uhHGtWZQbJU9X442RTgrIAXKrQctlRtn3o/e1MH40
Qe20iiLsUd5Zgg0uorNRyOCaqTnJD29fmLszHxtFmGZND4b61uxE2yh4meOn4utfcf59KczVOYFc
DIwNi3FYwgp0pmNQe/oLVFuc0uFRmfJWw6RVJUixdDGy8nDJI1vsANIlHN/hWGDfoKghVjWJ8jxE
Z8JOgVs0n/+nQ8zW4Gc5S+RRa1Dxmh4wDSOlz9rgXjbxD3fhrx1h6SiNKjdmgC8NQM8lX/VA2Fva
FvhlVyd2xkfhOJx4lz3vszHub5IO+GwdZPq9+joB+7A0h8trov7Avk82bvn5ValAkYIKrLYGKMqM
O6V66kw/+q8lQuYsW4z3K0akjwl1S/BcIWFwEj5vDG8ljOfP4FPJlQI3aILngKug6lkPdoq5S+Kg
ayfbwgFiLy7EC4PLX3A38wQdwRvvu2HqjO+Ms6H3oooEaYjVxVPKEQAICRK8SHgTZ+nyH6QjPy6b
3H0GQf/ub5vsaHVndYlVt6MRpIjUoR5WIfA3ziTZxVV1pOi9irPI3bC6Mcjcr7VqppmqTwir6ZVg
ZHZbHGuRd9j306+NFeaCXRLSmnlNiVH95BaKVQ5ERQTbhADfCLC4DOho29jGkRf93oqtn5xgY5fx
stZQO2IupRFMTv6lvDLvZjdxMLR7qu7AnOoo59GzztYh/To/Lsf60PBetXRdl+zTKLApRPQxaHpQ
FQS6b/boIzOHGI1cOt0rhpee2gM3p+ftJuONaqwrWbwiu7aAydVsWoBGI/HQfVWWY3pEL5Fixq5y
3lTofv65+c6MiwroMVqLOOfoSgw/zbCEyPKrZTiqn3mCy/uqu6FzY4y5odXVmKskRi4/mQ9m9c3i
Npo5js8ycJZT10wxOvkof0i+4lb3SlCcTdc4r/8vWD8F5vX0zFsXb/M+xZupgOeDE7nBLL463unW
jcDbKc63Y1N3ktVCZMVrHiq5UNnVQo6tyqsM7N+m4EKjJMWyCt2Mj6deKRZtrLMWYxXnyTNAmZpF
Tjx61evgRjYVbdanq+g7J3Luf713o0wgM+usKQdroGAeaMInX/6iv22DKne63FlDLaTh0xodjt3d
9HezWCa06UQW5dQYaOqwpjbpUC+oj/OxQQ9XujYfRF87kFtQDRzUQPzBc/j97XxfNBPfyqlq8kSk
7778p9ZRBRmfszz6Fz5HsHcLTARTBtOqpBgAzejxr4mnGRm+euw9PJhDvubUp87qWz4BJSk654EG
J8ubsFSFkg+LmmPqSG7vpyXJ/CY14+cM/3AUNDF1zVUFJVa0lIdabe/AMaU5QjqNjknSzFu7argD
aSNxskK37KmYr0axmu3LX2X3s8saNJMljG+DbPnjAS9UcLy1JX6k3vR2C9BxsbqXLeye5o0F5lTJ
pVQQ2UAP27QGt+j9wgT7Y865nnhGmNOjtOJaImqjVdlYbkOqU9k8SanB8xDe12KO0FKoBtiF0VGh
Y8OQIvfa3taP+SmVwB+7QHwcchjZb1QnQZL7a4fo0jcXbzPg3s8ztMnn6XnJIN56d3l/eGtiLryl
U42ltHAC1HmwS4Rpk1vT4e0Oc80lwphZ04gRSs22cihyd3bu6pP9ujpyBYBiZBfosVU/Lq9r36gJ
5CAmUyyDZReOdGjSLyVeDWL7Q5+8GVMgROM15XdjivxuhNmcqesqqDbhfuhf9MOKjKw7xB4YjJ+s
g+5DQJuHXthPTzYGmd3S0qLNmkgpQnkcbC3zjb6z8YZQrWdZuTXqgEhXiXTTrrXdaZz8ev8y3Nhm
tjFulmQsRQ2jkwShwjGheVMdUHhsYje9GlzJk4PheeGdHrqiT2F7Y5UpMQz60C4Jaq3goDyoNTjf
yblSZHtZFk4o5BlikpZ8KtUMPaos1KQ/ReOkqAc5F+2x4gURGvAuLEhncopaW6ZVjbGg6Exf6HG4
YH4soKOG9WEx7P8KpfrrGvp1RHUmwouzpAxlkVmHrFWcVbnRKx5gcT+CvFtgIjx09DLVjPUiNEhl
5/Cz+rcqM+9ngCXVm7pSyExdiI9KBXGXWvFLzb0cLXhroP++ibJGNwlpnxp52PdDKFtVAEYW3sZz
goXOBItl7U19qToj6H24TxyUgOSqrnhT4UGs++3hd9rT6uarMbGiU1AJEhpUzKblphMdWX7CSMrl
z/ZpXJc9XUxMQMLYqygxIgs38q+pIJ2bOrXjHhxzg2F5QvYnyUG3MZuh1FUc27wtYwIDGlAWJmGw
ZUUNRU+pDRIt5ty9n3jM2OUxMWExxV4tG1SEJ2f1YzRYDvFdH5hX5JDXnvoGridu/Wh6/RkD7Gcr
aH7MnCrufsXhfRvZNwjob0Fk3etaMIRVbksv6b0WaBDkdjF/XXvaoX+i6oelahfPnM3lRCqDCR2j
mg4Y9yS4bO6iu/6IivhZvJVv6idKUjsZnP3cLyZvFkp/zsYHi86wxihLCgzK4+ExHDLXcnoNfXMQ
hvv/o3MY1Fk3xlRVX6vJNJEeTBmycQCw9DIYtcTnfENOGsKixtHMwthZQYuXbrS8Ob1w32aO+EB7
C2aAXNid0QTgfMtd38AgPqXOArWBxfjGnIEcCfRBGInVFLSbkTbGrXt5ZTwTjGuMTd/rXYzdspbZ
1uoHveIkV7tf7tcaTBZGaQhxE7V6nEPH2fLzrrZrkwSz8vV/WQaARB/PwYwJ1bJtc3huW99KRXZU
pfJ3BjTUzUqYg10TowWVWZSH0QjkX+1nmIkm4OtzYw/UaS4GzdzEyx3NyTz+YOV+2raxzpz0aeoM
LQa/WNiKXXWUjdiyhznu3L7Rv2ezRG6kqtBDw+jlexGUzdCnmJo/RLM8jlIzPYz6dFdGw8/LX303
19r8Jnq4Nt7Xzb2apSlq7XKBGfjpMelPROz8qeUOFu5euhtLzKVbKN2cWqADDFp38cyn0u8D1W4g
axKDNSn1dU4LcdcrVAzDi6JI+RIZc1oeRyWJpDwc1MFL0i85YtnlT8ezwN7qINNqTK0pwgUAmTV9
xnZeNvA2QfopQd2sgbnTiVCDS7YQlyC7AlGDa/jWcxrb6MV/KzCRmTwl3xe3DiFc9K0p7enEJW/e
XyGYowEh1AHpYOzjxIHXII9N1KEi8FKsJ+G6h3REjznn9tCdppP15fKK919VIPP/2yITLtt2Aje8
PExvM6BUyVN1B18LMWABDUguVcTukdxYYyLnAgZ7PeowIkzQfAnLIx2tjs+QRNAfKI2/5fKoNzgf
lG1sluWqJ4KEnnwuVu5U1fYs/Nax//UB2c6mUWHD1Foj4QrQD0FzVlaPnD3a/WqGCAlwE9A6kdU/
aPpaXkWoI6Hxon4bvOxWC4rDfD+8NMfGJ1zM4O4325hj3GwSwVRSyxZYFOohiMTkxux4yNLdIAhK
HPTIQJP7CZIbK0UMioQV6I7RKcTOjeMD+NBsCfPOnG+3vxg6kwiAtm6yVb6hrlJMAqP0OTZua9l0
LBEyT375Q/gzWyBWiO5GyBu93L2+0f372yZz6WUR9JHXCpdepdZObpR2LP9Z8VARPCP00GzuEbVK
ZXFVBZB4mA+RHDbdTaU+Xf54uyaoprCFKUeAcOi33ZiYqXRVRxJE9AGYst5wytluOk6ST13+U8jd
GGGuDUlOZ61uc/QSMxDhCcLP2lDRGVYk/clC59ZuRPnnIsY3RdPzyh77abdJzyFIh2SRRcdCoX7Q
xxLQ0SWkjOHjSTuXdoSJXFAzcsLEfqDd2GKzrRkcTQ1Ihg86XLhAN0rwkucYCn/wYIg031/euv2v
+r4y5gjOpSjnSSlioAOEp0pW+f1yPxq1TYbBnWQv73p7jXnJ3q5Xb5bIHElJXlV5obCm/lV5FUGc
dxxvcr89lT+jwZ5Se31C3gHWl/+M6H57q27OEBOxEpEICJ3IdGTwrwJ6d0huWtGmagfCASaJw0Nw
8TyDuadLS8q1SUISZ3aRm2nC9dyif9DziL14ZpjLeRUrWYwXPDSURD72q5/Ny2l4uHxSdgPk5tsx
V/IoN2ZRWzK486M5P0tqLp2WSfp+2cj+SMS7FXZQGzRw0HsRaLHkobyi8j2Jq13npzkcrkpvOvGu
/X/wtl+hS2W8bTUbWcrolxMPJkL+HKwgf5Pwzkg8y+XRm+w727sxxtmGzLLUiqDaZM5x2BS63YPq
kKy5PaD2JIDJhZDIbiIeDnff3d7NMu7WdWM3G1GnB2YDaUkzqCU49SrYjfA7LabN5jH3wDRAQ7OS
JiCU0KuYz33ry9x2Am8xzDVgCqUkRFphBOTJPJhh4WknXAnH9SCFtY1WOhV5z8+82qey72H0kQRk
HJQ6ma2T1WiM6jnBjMWhPz5lj5QTzvIzPJUgAY0yTPusgvG4AW6iRzXGAmoDkFf8n7e6E4pfjUeH
dSFuknGn/vZP1ftPY7Z3HMdimJpoATZlvqLU8NKhOaonLm8D/TufL+B3O8zutuKoRCkqUCiy0TcP
5eZJbiiKOL0dD/9iQH4/4LzbY3aazGVFdBnFy+bn2ALMiWgN0HIyuYMrHOQT4DDcjPYfws+7TeaC
aGQNzrGg1KE8oJBIOT8iKH2Sq8lPb0WU2Hgt/X+IP7/uX/YxLIIzKssyYQl6d6xszW+AvZEO+iuF
ovwLJB89pp/38N0cs740tZKqi8wiLEWi3+mTGjli1L40hIhOVsm9bViDaOOjDze9pSze0urfyTKC
FsSCWiAn1u9v8PuPYS7HeIr1TOgwRwSIH7hFaWY1B9ZqT7lTfqeOs9iRJ95zrO4f43erzF05remo
zCXKD/3r4qBNgg4DaK1qRwPDFHCvB+XLZYO8VTL3ZgqO7SLqOgT9qnX77mc5ce7M/dD0a0Fvxa1N
9j3IurWaOt7Ka/sij18T81qKf15eA88E44pyV8cqxTojv8hJYIKo3C7lqvLbSJI4p2I/vr+vhjmh
wqithYg500BVfT25a3rUAaFvLfX/mSj8r2Tw3RJz/PqMzGtjVkUI8Zz7BihIK8IJ0FIRGIDFVvrK
WxsBE/TyE8l5Umb/EGjejTOncICIiDahZYeat5E7NLghP3xuvRoFKwBPs0feDcbbQuYYauZUlUWP
WbA1Nm2pS1+sLMX8JwkunxTOaWeh10UH4GvS4rQTYXQM3IUDj5ifsxD2oT6WmpAOBB0XUzysslOC
/7rncajxbNAwunGpUi/0vl8iuFT2uLSqTTBw1HBLDjwrzMUtzUIhgj2gCAE7idcjCO88OuisfsHE
MXglCstefMWrD7yjwLt0ZLqJm+VNIOxSW/roG8LBAw2rL3idT2UoMF7NJdvcXaUlGihU6ooITN9H
Y3puYToQ0ndBa0HedLqT1VeRN9e8P0hmgVKPMmWAsJdJ48uiGldSIlcQc1cYoKKn+Zafeng83Ee+
fAM5iiR1sgCAM5dLx7QbsTa2mcPS1mUvpbTJut4kR3qJJQ/kIN/GV+LNBDYZkHW4+TnnJfX0s326
yek3BQcB6N3YPVSIWGB4B/PqpRHfdHKW2SnpYye21ptVKE9r1PuQz+QUJ94oCi9ZpZu9OTkCEccy
h9gr+vNAtxH8B62XkM4dG9dHTDsfwR6CGm3cecAx4ga3bosfMleCZvcK36yduSP0NMq1zBxRP3Al
/00v91yfVPsvYjb9Xjr+95iGESngdzVQQyE5/LjoJR0JsUDBGqZgP9chCSbz+Ij+j7Qra25bZ5a/
iFXcSbySlETK8u44Tl5YiZMQ3Pf119+Gzz0RAzNCvpzXuCojgDODwaCnmx01/LauLXCZoCkXOlAT
gsm6tWuiB62/q1rNIaPTyoJiQWSJC/1W0xsd4MoccGo3ifE2TlUny7+mCrav/vw3+wYyLQhjgQyc
5x7UesMYa1b5qLiXJcO+UT/9NwOcH5TS2IyKHtNAQWqJpJtKFs0jbyUvA0SN/y6BqxEs2iSNDGYg
38xv+uil0l+SWACg2CwF1ja4BEnseaKDBA6ZzmO0hjFYxi1X2vV79tIR7UUvOVsn9NocVwgQMhSz
LeHUqdoazEyJ0xeCEm7zfFmZ4B9TNEp7owTeEK9jTCq4daNddJ1Dw07G+fI/c1uxOm5tjcv9OjA8
SmbhjQDFaXxNluqVVMR226brP5RpKB+qPEE3x7RPY2RjyJtU/UNVKR/qASeFalHRkJRw+Vy+0CJU
/DmNIOntjDt1cdlrmYnpspnuGJu1CIOy6aNQmVA0sA6iy8NFwdwoQ6MvELaoUwVYwyYI48yzauFY
D/vZ75IU+G4YOxB7cuRShzr2U58uABuoB4DyXM23A/nWdKxjBzJMS0ByuHnSAND70xp30uBq2Nd0
JBEYy5YS8oig6IYkREUxKwGJwtpTwBLJpguIP36tnrU3XABge8KWMYMaXlo1v7tFLrVzMpr+OH7p
use2vAOPHiU9DoLDgLH5ZfwSyokggrY/6XnxXNoZqRzXwKbhzqgU3ph646IgWwva8JuP2Ost5hKP
nPdZ2/QRHlnBHsSkLggqwKO6Y6RCTe7Ij71ne+rTZDgdyPkbEGSIWPG2cx9a7raBgxV0OFyoSHar
9tSMTF++148mfGq60r3WM46Gq/piUdHNfVXBvgvOJqjE8+84lLTgpLPs2R8IoDKLU9LdQIR1/WaG
XVnhElJIk5nQOsJY3492B3rHYwFGjq/6k3pLDvQKVD+PmP++fBJu55yVTW4jp6hsM5u9X1uPUuT9
0zhPXT19ozPsrkV9q03Un7Gyx1Us1mCkVFKxxn/YwTOv/F59Hb5aLhjsj9b9jMZn6oU3xhMNpjs8
0/0Vq8r6B3DZKNaHRSsTOO8iLW4LOvRSqHfLvtO70F+tkUtBzWjoC/oBTaBM+3+G62wvUjz68Ced
wM3CbGWMyzNG34C80MZbsLLUNzaQoLl2GpPFGarnQsTtzv6vSwvj0suUVKHWVBIeWaT73Paa3AQx
vpslk3vZK0XhxiWYNLLSBsgxlBr216U6hEBXiLjkNilG1n7AlTOmDdbkKYoxm3GNieHpJb7R3X84
teVHDbRkN+ZeRlfv8sI275srq3ybY2wJeJoHiwT17Og3mgMdCfsgP+Putw9PeH9ulbdp8vaR7oTi
FVu3n7VtLr2opUTkwcSuZsRJn2VX3mke2Fx0T2r2kctKLBGDkSi78Gm6RJk41AkerjD/wm64pSu5
Mk7/CefCH4yFbd1t1yvkkkuVLaD+TcDfZ16bkLuloG8BAYTbSg4bovhHLbP1m2vrTlR2bB9I5zDk
r9XgvxsLNW6In53GDP14BeoDyqH6ET0xQG/oTgIEJ3PPC6HIK/7EpmmqSyeh3Yl3JcXv/BllvyzU
1hVEosplF70zOl1JUjS94w/2eG9F14a6F8SEyC+5rKL1mTyFINcHjDB7Ut3cTzzclbUb46Duu/vu
u/pw2aAgY6pcdsmTKZdo2+VHxQry9G5IT0lMHNl+bRtTcLyKTHFJRkO/VO0LJGdTl13MiFjVrpap
G1p7rRTAXASmeJm6pSzmbJFD6I7GgST1btMCSxN+70LbpaOo/hJUKhqXStrQiEPNxEGw6LFjKj9U
0dzLJnJmFcoaV5fgShLiALDRMMLlFgLj7nSVXRlH25cC0Vu+wMd5qkMIo9hjVYBUO4Z2UD05sTw5
I4qhy163iRVer4gvPAqTTNAhAGLgyKCX5fVQ7aZ77cjorAD5v2qvVFlwjv4mKxmKwRjDNGJzCdEq
J7JYQ2n5gPp7t9EV8J54Z2bzUJA6F1JvCs1xS8zwYCVJJXCEM1si4jh3O9wBpIPBKAiFvLa/2dLz
8rhCa9GzJIOidBMs2rKnxejImeFIEJJz1FxPXcwcQXlQGa6toXlslcYz5XQ3NS1IVtO9WVT+5S+8
HRTnX8PlyqIvK9ouoKwc6qcqvjVqwdV2O8LP/z/7+7qHavdhlloxknw+lZ8b8IsgaxlWzjxW72+n
xsS10tQX5eVv1mUbRNMsgPQszm5nqyWEW3D5AQW8pJJDmleHyxZ+E+1nE1xKznKo13V2a79FO2v8
hHfGNRMMkoSK4O/UtN7aPrg4/rscPifnuhHWLYWMhKdBoDlYAu0j9UxMGS/P6kt8133pbjo3uxYT
b2w7yE/LPK1CiUnBRitBSaED55JUnVMV3uWNfDv235cFZxNcYq6hoELMqbJxvZJd+mm8oodyZx50
9JIiEG5Qj9zIgQ04BCNwzXbyvnlI98W1sNYULZVL342UL/ms4kzHUGTjRP7ylGEiAyzkQdfuVYxk
iEFSm/NyxvnD8smuLxQ5HAkgWQMwNgBb+uhq7bs/QZhsX/DOu8xWv4pEkxSYaJpz6Pa9iV9Pfmc5
YCEtA0DN/FrE07ndb1ktjEtzgzmroHCYWIFkvbazQ5/Y5ABqWxOKd8Q1qUOfMX3iVPeYVLM/Fq6o
hbd9Qp7Xy2U2NSJGI80ditvwmOmZY6efi+T5sutu3xU08GAQDXK0FuHisiFSqKcL6E7bneyyvh0Q
luDXc9W97iffhTexzarzp7l3I1AQPizSSkcJ072E12xglAnQD8fwcUKzVXz7Ylv0LjBX5rjAhLop
Vp2iHZhpzYOaLzeG0gdGl6E92O8v7+Tm11qZ4mIP4PqeKhaQgpM2umEt77vcb8any0beCrBLC+JK
i96WzG6Ywf47ukVAHidP8dj1WQ2Afn9SvMxLPxg3Em5fpmOgxsFb5iEFWVW5+xYqyD4RINCFu4he
N7dLkNXiudDsqa6OZllbGGVADx3v4oM/J8DpLqAZkn3zQX+4vA+bI6TGyiAXnKY54alqyhmpZvpA
gwGjUPCl/YhiBGeYdMj3cudk30VXa9FH5kJyiSYptjO0sZLE9hXraIb6QVY9weJEQcId/cNi1JVm
Q1c2BJWt3x6kXZbgmXb05BP+YY+5ur9rnq32kysFMOfeNsQEZ0Y5gwaBDVPYXjFD4Ub9E4Ub0QK5
pIOQNIpeHzDoDBrfyAeFkzs4y31+ApgGZHGi+SS2XxeChu8ja0vaDdAftv2l9uSoxuwBJhL2Q3yt
ZLF7+duJTHEJJymbsqwiOEhXYBR2Pqij4hLlysYQkfA6KHDGt9S+Og8pWo+2kSQMU5A6VIu9enAb
odw3C91Lm8dlHDmPDZkMGQ0KXbFPtE0UpyyzVpA9t1t0ZwfkYXEjzUqNDJQGAHOlszMRnLeSA9l3
vG4opgeNR/mV8QAzTIgoqpm7XVoil0zUKCwVuZVtdHUw1o+ujnFgmnGiLrzIzLvkEUmQacVOErWh
zmiGE0CkxU6qBwxwxKVjkhmjZn14pQDUedktWfheWiGXUbqsHqzZsqJAr1/zESd8ZDlDeJMOqiMv
DolE09rbfd7V5+TySRzObVJmBrDlyM9VvJOJW96Dzhq8kIM77TAbFqJaxEvk5XVu301XdrnM0vaD
rmOhpV/vln0KtaT7MGDljOJ2UKljonx/MzOyOon43vLAvLZKwBUcJuAX050Bw029SBhi23WgcwZL
YJG2uOJismONylmOt6lTF2h+/Mbj2wk99DfH6tkOF+z22Jl6XL7JuJnH+th+Dz9VV8o9o4IqvXKf
3oYPyYH4go/GHP+9d56tctUD+rt9HcoGq0EHj4HB5u+osHdx7GQ3mls/Qt9rBwS/IFVvW7UJEzU0
LYNv3dl1NhuEYE9JbYOI7E6xnqRwONTx3wEstLMl7lCIAOKRurZA4PvViSm3m4H6uLjLjjEwCuGC
28fC2RrnK1pW6aToK7y04zJaP5g/8t3kx655O+z6U+cO3//gxWH7kDjb5Pymp3lToT0CoouXpMSb
g+ZNvo4Bj9kxbxewKEWeZz0JvGb7qD3b5LxGXppW1ybcz8zP2Uv8hXFVJfvcTSzH+qDe9p65Z/CN
0F0eLxsWrZU7LWoIDmtmBHERsER75QTGUHALXjbxm1vZeW3cUSEnWmTqqZEzrD17wcElfic/MpbQ
Yhfvhbcykctwx8MAAi5gC+ToqH42bukdxZPccLWAHKZ3+jcBVXS/Pgj5dEVWuTNCHkYJJ15avD1K
d3f20fLZ+VD8sJ36LtvRY38lOum321CrUOTOhzhudE2RAA7UrxNAeOVdjjsodMCumys1INdj77JR
jvFjjn6toJEo+qj8sJxkWmOjFEb0RpOledExu1pcGyNQ6NIehCsVuCk/KleFiz2lE9wUoypee8PI
igcHcHV3eUbnG1WUKJ8KPqfO5R0Qi+bVEoGcPS7xBp57IZizVZAKXQ6N7UrmZ2TofKYxcembwM5/
tLqD1MM77fuhix0jSpxKeRkMybtsT/jVuDRjQhpRV1PAIpce6FnW4pp8OcDZ9GevqaJdZH9fFfVd
VdG56c3SzxutdjvT/BhFmHe1pEmwkYL0qXMppiZdLQ+Gjr7dsu+ye3RnHRuA8iRzVDUQ7KFoUVx+
ifWyGxMJfGra7Rtdohy7GOQ5xoc4iFVP+zE+NYf+SggzF4UAl2AmakTLGBUAG3yWZxAw6bv8u/lt
Mb3iWTuy8aHWr4WcT8zN3xczZwflMoxBi6o2BxyFUIwnj+ZxxKgIoD2Rh47Qn7y+b35HBqWHSLkM
diQuIFojX4xEe+sIlc/KnrrpfZw6kLuEVW30cPo66lXsyZaj/dVnXZnmQmNGydarzSL5NAivtRer
dFo38+KDfqu/Thn07XJPXN9s+hKIiy1N1XWoDnF+21eSMhXDzFgwVRfnpFP3+t4QPSFvd7RWZjiX
BWSD6QujZ9DgJdTMHOlrxIY90EMzQQf3Wrii9PmGVXjnOCuLnLf2M1mMYUQnVj42T62rfMwx6pG7
xk39XdrlL8b9smtcdLXq1gW9YnCfPta34jnO9zGjWxZwqcDPazIgqlz+kUpVmYwSB+SQlqcsCV+o
LvmX08H7L/irCe4LTtFoVHq9AKAPoDmIypw6AX1YKFLC2biD/mqH+4RNM9QqNPbio/I4ugxjJ90Y
D9pNBqg2kjdjnG6snd0KajcW379+xl+tcp9RH6V20RdM60iKchMqeBlVsk+odTzLGj7Hfe5BxATa
j8UiMsy27ZJhLvEs8kKbph8BE1sWr9NPU3XM7R9dL5rnENjhu2k9UrmpVECHdXXlDGPv0Oo2DzsH
D0+Crdw4e3/Zy7cHzNVhGKlNoqZ6C4p+sBMvrLt9rQeTy9q7/ZUwnb3P3L9aY39fWZPCqRuSlCYB
uzhVeNoGkEn9FKMJGmuejsPiP4XBWwZamZv0dhoaFYVFE13ZEIeNAgBULpsQfSouQdtRktZqmbZB
O7bT9UzjfWpIlmc0Wue2g5DYVpA73gJytaI2Hox+NprQN4zXQr+O+/+4Y2y5q/9/URJZAlIYzD5W
oBFojk8Qe1MS7/KmCdLTW6dyZYUUhj0PdRgfAXU+LYbxLVNTqOcoojgS2eESRWZYFWgeIH9sUacx
fJJc2/Prf1sKlxIgMERmdeoYjuykFS/6eNWJ5ukE35xvfxklbcYaOtRHO3vM8siJbIEPb5zEv4Ql
P0Ea2SVyZTdH0PM2D9o+BbdY+BS7qFMhmRHdipQe3tdTv5rjssCM/tc8aank933s9ZLhyKnmWD3I
SRcAOEWNPYETvM1VrJxtsmIyNMkQ+lX0JYm8unrK+91lJ9h4yP51RVwWKEADAWGJVDqkllcFkLPH
oyGY79zYHXbdMQ1yiOeqHnmrLwDiP1w2L3IQtgOrFUqTLKlpkZGAti+19BnVy+X/f2P05NflcVlh
SE15sLNMOjQYL8yC5jTv6ofypoWYeFi45sm4R7/5lN0A5I72r/StA1ODiAZK9Bm5UoO2kjYBEkXx
7APpAxWY5ri6ssfny0sVbSWXMWQtbdRwbOgxNBzoboJxUzTZyPbqQg2hcglj1stKjZWUBktVoXDR
XWi/Oor6soz3l5ciimq++5on+dilRM2g5mkCSwveLFd5GI5veGEQBgofjAWHO4+dtLRcJQTbF1Sv
E+Aj1b6+rj7WL9NOPcm+UDFXZI1LIr06VlBVAChG8tUjgyVXVz1mO/6QJmQ7ZYFwz5JRuJt8mTRG
QwnWPfCvj67yMmMEiymGlq61G+/q1xZWMdv7ffRF92uRWW6RcpQniwnNGj8vR8sNafgjLO2DNFSP
pMhVjPlLsyDWNwPAki0F1OwKsMlcmDFxroQMLV5XJfBG69Uzkdqny44pMsHFWJiNFsllCc0Ju3I0
NEVCUzDItZkrVovgYiyekYz7sIHnK55R74rmq00FMPWNdxzkxLMNnmGbdFGXlFZFA/WedSCywrEi
x3zqjoDbubNHr0Cv7Xaj24lG4TYTyMow99RRqmVVJDZwBJSC4y/q8fj9PCxV4daxJpL3EXwq/lEs
bxo9lVQAMYhRepPR7S0qB3/jDZZBZJvA5UzOG2ZbjygIpmiA5O7G5MFW/mf8OPtQZwOcMyy4gdvQ
j6GBXVBnsS2n6D+k0+gkxqueC1x7O+eejfFeQXUqZUMPgkCmnYVBfNBe4RA5zXtlJ2NYUJTjt33h
59p4svXOXsop6vAQpdCh96phfCzQjXNUWqWequf/u2jrL1vJu0OyaC0pGbu2DW0U+T5avl72he24
PS+Ha7QpvZGGlsJ4BeJA1+7jqPe6XKQNst20WH0j5vSrcilVKJgi4kJizGWniXFMAf+DN3PlmJ4W
3Hw7txGOB4pWxv6+shkpfTZ35WIBs6WCwyBxJw3Q8V5EUL8dr+cNZP6yMgNN96pSTQWYLUm/M7N+
Z+rT/r99I+6AGAezttPUwENSGD0NXXoA29qxS2v/spnNk2/1kbi0gOEckJvOSxTYZJdbAy49d9Ac
cubhhQwCUywBvKvIVqa4BNE0bZ2NMUAjDJtS7NNDvwedmi+6Wm88jP0SPTxKuq9aM4cwUxg0+x6t
Fs3rTvou/tz5hc/eOo7yPsRLVXVNKmcRHRqC7bS5Q0OtoqUf5B66Yj1IdAoMrUFNRKmf5elBkWvn
8rcTOLvNVS1UShelWKLQT5NjmydIuJZjyg//zQiXK0qw/FVDURFMOo1u23deOdzniy04nQQJ1uZz
hY6GC21sEjR24uClr9VbJ0o+5cT7b6vh8sOYWukSpybk+8zcVYxrOnyxRHpnisDReV4EbcIde0yn
KGg8G9Ply2ms3TDDi0Lpsr57eFuZINWNQifx8/3fDCjD/21FVk0w3QIUzCWnOCxaq8zh/2TEM1GB
Jn/aSX/jFSsbXHayojS1dGukR6k51gCsL+h/dzbd/cXXWlnhklNiqoNaUjMNrHQfmwqqsBQsDKLn
ww2k1a8bxicmCyQ7YWfhgaR3depar6obXRW3mPy87lRw6YdXYjj3Zuz+XJrBC2hU1TxWVV/Rozrd
WtlLSK7DWFA6i0xwuSjT03TQRpgwpD1Bj7Go7sxeNP+/eRKu1sHloGxBRawWGqPa8RYlc2ry6bIP
bHfOVxa4BIT/v+06BRzfbJAPHBFQvIw+xADCUURPKoIXblctK3NcJuojqxjsUI/Aj1edmsAE2Shq
y0O4V44IWKf7EAnZeTeT38okl5QAjpkSTZnTo5R9yqcPoy7vdP0HYOjO5a0UOQSXGGRg+0ZtQFlZ
a6XTZPdSBaTBfLhshMXku1PehkSPiku8AhaVX0ujpUkLcwgx8Fu0tktk8zbLANPvo528LMdKGpwO
gM3LJrf376dJgzGprKoxak2yUZk68aVZcUGhOtDS00BwPAgZdkSWuJDS1LDUdQtc/VFC3coyPSgr
uJia3Rny/vKaNlDELCmdF8UFliQP6I+1Vswm3xlUA5MRnaeODtA9T82ONWBSDxxKYJ5RPkUfBca3
o/psnIu5Vp3nUSus0J+pK922X/7//egEckDsK7tjJddCLS2RUS7ybKvItTIaiL+8pjfyswL9bulB
ek6+APH6kN1He+EzGVvGBV81uMCLssGoGxUB0R/pnQThy+mqc9p9dsPGTSIhc8hvUtl5W7kAxFls
dHWoxOhuLfvyYYF8r+0ZuzqwvohPmO1jjUBgE6xJum3wWoa4sMYGeDBsDNNKxCEvLVIZuRmh//Fo
HBjFV4gwETQBtpe4MspFSCQpkLUDsc4xO/3TLpRc3SsxDQG9FiFr8mZCWxnjYkS2mtQsqUSCqAFn
b545oRqD0FekwrDpmOCeQjMIFI/vxILz2O6RoOEmUflNzT5NIgXF7TOHQDrFtKAmCyrJXxNYaShl
lS5IYODjTDMn+WdcoGTazoujPyqYwPeZ/BSU+y4H+vYGng1zZRyo+zOwQGB6JVvutHhXtRjNywQ0
c5s5c7U4rohb4myZqY32uNyBM71B/2wq7qei82iiPV5ezmbhvTLFnT3DUiaSpodslIoNG6XAljNZ
ItE7kGDXePTjSCWNjk0SBVJ7X9HGQYtBET11sZ1/l5rOS+Exj51WVZFRSrYPkELsZbF9mE26a4vl
Lq3DxMnzbHd57zamX+HhK4tcMI2D3LVSN1m+orXGXT2Nhg9Jks+jLX1SQxwBdvpdx3ScO2rp4zCO
w9/0klfmuSOnKLJJiTvQrrXVc6SNjmp/LYovl9co+nDcCZNPyqw2w0z8DjpLhj45kQJWpVnQ59hO
Fz+DSme/YlWORHWvtXPaxMdYmoFgse96Q/iSLAgqHvKYLRawKyTUA/UaLKiu4usgT5Pc2hsJ2BlY
f6O4Nm/+d5kF3YIKnwlkggK6W1622SSDQq0kD/0plh8Uqj+N6byjiiwoIbcWZysK1KFNkHdaBpcx
lMrojQTqS0caWbs4AabYbn01UfeLlQqYQjcbyTb63raJxybUq9x5Zc7ZVKlUiYJhMmpHG9NHKe0P
i57cAHG5K8HDXZD4NlPnnTlQL5OKA5GGo93lgiwp/CFc+MlRoQ+Uveq1u8mbv/SHzlfB9ecoePJK
jkRIOLQVC+uFc/GWzHG7KARDvkT5VmX3xXTbivgsNs+1tQ0u3qxYJ2QaJrxUvli3xmv/rKMEmXzt
gf4oY8d+zXx6nwpqV9G6uOij0QABQKkg/pxfmeUBxKmzJUhVG2wTiIOV03DndShbUm0tIMKivZPE
pxr8XxroIKTSUdKD3rzE9GQBuTq3AhZkoZNw57XVlCQhHT4a5rIPJoZE9E/Fx/Ta2s374QYPHyLU
1WY5t14pF4pQbsckbYx3Fj0sXvMJigU0fBwG3Y0KREuaX1fTeCjq70bbvxAdT6X5EAsWvXUSrn8C
d6hLbdROvS1j4i581PNTrNdOUT+T6kPY/rh8PGwl7pUlnj1WxlwhpSHeZHHyOvIUuYkauZdNCLyT
1+KjRtJrtoL3bUKIO5Js15JDKZKqYR+Frx3W6+BSiaT0ZhhHM0ZuqlerDKL6TiK7IvMoapXaECTr
zRWphknAo4mJPv60i60O9jKsKNNeTTmAYpmni96rNhe0ssHFmxIWRWQWAyZqJwzUSkl9GI3IB/fe
QbO0/VAlp7RcvL/4UiubXKgtajrGbYlBohZ3fd+0ItD56sV3OYMmxGVL21G9MsUFWVnhEtrMUw1l
oWVvQYlFcqtd7+HLvWmxiOZptr8Yrk2yAf52ZMNf6xNCyaCnGR6vBmnfp18L8LuQ3eUliUxwiV+e
7GohuQKCVxN66i1QqOboQvLlspXNOkE9L4T9ilWhFadKE0nSGAV15gHkmPWxIy2fM6GY+fY5tjLE
+V8BFT7Dxjx6YECecVGdCRd3igfncW8dy8Fhml2ZK+pObOY9DW5h6jZ7s+eMkliulqaA3hQmrb1G
inZV/bqEg1Nbx0V0bd/cyZUtztlTKdNUJYJUI4Z/FXIfDxCLku9KgIUvf7FNv1jZ4TwddB9Q+y0J
CcaqcfOmcKb2a9sKMtJ2PK2scCfGUMt9PkmAI+ufp9d/+FMHJ5dA4gGs/J34Prh5bvxrj0D/9Fc/
rOt2Kq0Yz7NxF0fBXJfUjZoxEVUdLC7fpfWVGa5UrZQR81Qthu602+KJcVwtV2wevFWdt3aVcPz2
olNgWdwxMtfmYrQRhB6MdE+iK3w2z5qCThGBX7adwoQB0N2jAcJ9rrpM9CkcsjCgaeIt5JNdG5Co
/Ztcof00woP0hny0mqlIgObpR6dubCeObrrypGsi59t2hrMh7ivRIVvUacqzQL5PAkYL1HzVHvp9
CVVrXNtv2yvRzPnm4bhaGfeZQKuU1XpqASAVac0t2J/b20SZv0WlHX6qMazthhXmt2QSCWd7tzPU
eancQbLMWaZ0MR5To+Imlw+qeqgjUPV1X+M2FyQO5gPvff9siu36KtVXvaw2mgJOjSQwoJyVHrQD
G8YWdXa2K/vVZvJHSh2pppXl0iE5hQfrihEQxu7ipnfioYntU2Vli0vwlFaD1tVA+1qPigLlGAKq
mmIBW43uRHd9YB2b+z+Ybxd9NPb31U42ddkqihohqsHouKDHHoNJMv2OqIhP6RPjWUy+z5FD/PLj
5dz/m7R8/oZc8s+6MUyprsFd5MKzaB3QUN81PcZt7Mjt5cqZl8KzM3Ck983s5KniLEYU5HUhSKTb
ee38O7h8Q+K471MVGI2u9Sv7icy3vb3XRoGV7avT+fPyXUKdFo2EF3JADQ7LPn5rRyYfcYUBm68V
LKK+uyDt8P3CnoJPfx6KBMATJ78B3iV1gPrMX/ISqpD6HuQoX8uv+iIoXQWpmx+UHto+WqwIUxl6
+hjaz2Z1nSXPl91G8LX4KekcJ5BuDhnoRudkL5NnoyzdGsAxVSAhKvxeXIqxQb7ZpeaIEyJg9KqT
r95JX/pX3M8g9qCIKqHN1xngfv899fh7U1OrKZicsHXFSdnnuwVMKPRjfJL3pVcdINokSKCi6OM7
hiC1lluIzWdoHYy7W3lXeGGw3KtgYbiH5pzAHUXeyCUZ2kcRMU3QcerDULtZk1Z+TyIRCk/kfXxC
Sdqx0kJ8saoN6Pi5xTiELGI62C66CATgdRAoWm9es0qXqW5UvVWPKE4C8xD7/SH9rgZpMHqG212L
ZYG3N+5sjjtSQdM4TW1Rxse5St/gLkb/d45wNsF+wmpFXUKSVu4q640m8U0j594OoPLtME+Pb6Wn
y/G7HVfYPEvXUeEpFnekNsi0dlqjGlfv7cMSLIxNJX9ZjovL5tYTXbC+TadYmeNO1V7tehyqOfHD
7KD2p8F4UUXwXJEJzrvBDJHiDAXz/xhdJ8ZtF10XpiCANou61So41zZIqADzAlhm1xhgEANaTJ9d
2vfoNVpOKscfatv+8R8/FHcuyhhkjjKKG2AH0QnFqw+sJnC7HdMxMG9yUb4V7CIP02RdD3mQl/gN
wk1dtD3KQ3wwgOqXDpVLHftBNA+3XXGdd5Vv9mc6WIgBtI9B1jd4w4kJCYdeuM8zXKNGT/Vk3/J6
IQ6aBdS72nVllSvQy5EqpC71Nkh6N3/uTtUbJaFyYz/OL9GdinQvAvVuIhBZwvr/mOOZbKe2xsvu
hMpcuZ08FUwGiWd+yjFTQ/fZx9rDNRhciAr4iz8Z39KvIiSHaMHs76sMo1dtRboZEKDqFepQGCD7
q2nq9fq4nJLrMxTFw1Y6tDvr1QL/hvLAiNFUzMVhpGz33wKDx3PG8aQNqY6Sud31UNrIDxHw6wwM
lv4Bo+RmvbP6dFxy0Soq4SXIBitMcRvG38ryqcxPdv98eU2b96mVFS6/WOFQjpkOK4YZdLPhgczW
qWM0ffajBV0+5Sglr5ctipyCyy592+g9wXDXMbEAQrQtSXNCexEU3YKcwnfwcxK2cUFnySfm17BN
nFD2qCQkxRdZ4a74Wt4vlRUxFNgMSisw8R+yrzou9y/KYQCvIwQxH7U7pfqbWvv8yXgxSBL346yY
cXJM8yur6XA1lOT7Kq7D/eUPtV0prgxxNYgejXncLTUUgsmbEPlwNeQgtgBHNOPsGn3pCeBsgU2B
1xMuZWTZPJcy44mVqJM/J3eMeFe6mT8pyNMglqJ+dcDY7XchXn+7DF8tlssk2TChLh57CGBidLM8
GrJDHsKTdkBFmTvgZvDH3GkFXio6h/jWbtdmEqBGFjtp+53qakjPFqwBGx4/scHK2LMfRCOO2zts
aiBDsUwVs1i/JuWx00kdRjQ5ymjnqTgD1bD5EOFlxSFlboh8aDtEzta4aFcVDUV/Aww6qKbUg3nM
oS0p7cLBJR/ASOqW3gwSCsBPL7vRdo75aZXn89AGPZzJCHxCQkO3nO+KUgR3Ztn3/Vl+tsCFPoRt
9VonQBilAP3MC3yjve2qqzx8QCnzH1ej/vrFFqr3DTD16FNMHxWr8jJTNIT6m1A/L4cLdRpKGu43
GvENh6BS0Hfg+PcZ5sAEwagk5FX7TV1ytseFuaZkaWYuMgaZXpVXiHIdJJ/156MdowEFCQI482zq
qC+z16FJctk5fhN1Z+NcqKPNPOBBDDC+5GQfNC97nK7wAV8nsFdC7vRR2ov7iW+MDpf8hUXlqhTq
uwXvKrmRHqvMRQH/rXWZ3nrnKAflyFSi50/NTt1nO7DmgSUwEvbwhV+YKycMU1IrC6SdmEWZ3xS3
bZDIDi6FOllzIJ4qgrEwp7y0YC7N5DPIQSHWibvROF+1TfG1LZS91Ugfqsx0OoAbK/BPqC111SLx
tIX+yPuPgu/Mnlsu/QQu98gx7aEahvLTakEoL1euFA13GWm8eFIGp9KtfVeCDkCvn2JdBBUVZFme
Q6RIMDsegxkZek17ko3O1H2o6HVrxN7lRQryK88kkkjUwgVKIX6eGFdyW7lhM11PlmhcSpBQefk1
ORpGK2uhc9yEuaeTyUtF8IFtC8TSTcwHy4RfCI2UOq9iBIisl05R3JXCu9D2Vp0tcGm0S+apTA0w
L1m3aewauGdaN4W/HHKAdo6sWkvR81g+Xf4+v4m7s1Uus8ajppiLhRvYeA/WyhPDXkOhbz+CpoFx
uQr1UrYd72yPy6wlpv1BMgfHy4LYT3f0Vv+kB/mJ6SQkTnTL9ONG3G4vr1K0tVxGHYpUVkJWPPXF
N7z4O1H0xahF92eWMd6H83llXAq1TWqAWgjdlqa+18zbPjom5U0hu+HwPIjkb7aP97MtLluqadUP
AFhBC3OE6EwPPfSbIinc1Jy8Ni4Fu7c54oEBmZ++z+VKS7WzLkrx2AT82DXQ6/aH5h9N+1vbA3ml
fNu+1ifpmO+FR6FonVyK7LK4aCcbE2/KYwF4YY8KjSlIxq4GoYSXAWv/P9K+qzluXen2F7GKJJjw
SnJmyAnKsmW/sCwH5pz56++C9/ksCuIZ3OP9IL1M1fQA6G40Oqx1ZrwpuTu+inRGYPB8IbYFhVaD
7FZ+rJUD7X+qjcD9CwyBR0dZDJgdEGzS4zI8ltZd3g/2bOxU5fW66ovEcF4FyJhmIAEmx0/aIzFa
W01/WkPtztLzdTkCE+O55fpmKUe5hIlNydd29CXMWS6D4NIWaAPhfIc+V+XSgjL1KA2S20a4FMep
2E1Z+JLpqWNm3V8MJq70nnBuQ55jY+lBv3xU6ecQaKZ9uUsVUY5ItHGc21BJB14O8Hkes2xwZHm0
leK0iJLpIiGcv9AHM2riGVoQI1p3tVK+L/L+topby/53asC5iqzLdD0esBqTfJdyJyt+UNF0oMgw
OZ9QhINUyiUqiDR+bsunORC5O2YSVxw5XxBdJCtUF4q6a0XQvdofrLvw0B3zc+mj7rCPnv/VjvEF
0aQJAe1Yp9Trm8S3rOJijblHzFqwKoEf4CuguVSUJbQ5O7ZFa/dYiLy4FcbkukhQERCoGl8HNTuS
JnpAYr+rLlWzW+hdWwvyEgI/oPF+IMfc5hDDDzTdxSw8GTPrKShK8m+5qAVxO+2iExCwE5VQjIpC
V1bvIr3pagzR4G1LH+l3zTFPmJZwyH3hzS+Kw6h9Z1Gz4Ob+rSSyz1cSIyWoWlmCeo/LLsxyOwCq
sPRyXefYr/6g4SsZnM+hDebiCXveKopdKKDnk0T5h004JGslgvM4qjzXnamVCaCxBoBZuOouc/Of
E8iYM2DgsfaNeG/d1GIqUNH+cR5IbSaVFLIseU35pTCOU/4IdJV/t32cB9IbUBsCvwhwleqxjb/r
7dfr3y9YAp8dDvLIbBQT+t2C0jlInaw9y0TZXRfC9uGKDvAd3hh0Qw13RLlTr+pLXeS7gpjn1oS7
iy1HjmRHM4lApGhdXCxC5Lhr1EinXjzdJsG+1B5KRXD/bMeqb3pHuffMpOPNjsFudPT+QmisgsNo
h1eGa/nkZr7tRje5YYMqKfrbRNlS0eo4V1EZ2SQrIerVAIEoMuLm9FUKaoHqbb/XVutjv2LlHqaO
ohNJTS2vOAP8W0P7x2CbF/MgHQpwm2QHSyRQtCzOV0h5qpMqnWKw+UrfYcX7RgH33XS0AA3CYPxA
vWf6IgsTCeW8B4ZagIqoQDmTzpPoXR/vxa5dJINzFGjmrBvAgwA1urD1x/CBzXFH+wmg7TexvzjV
zejLJ00wJCISyrmONKXAfcrAjGp20W6Yp12mFG4ZiOburjt4wnf6qlYfm/rcYUZSXdw+Dl/qML+/
7j825zDfPDyRuRRzaM25Ko00PTIO5Gof+Iy3JLA1IVDS9T0jfH/vokdTUtY4KFX5UqmOTL/FnUjL
mVv4794QMOzvzWroCpovmEZhdZ3yU/VEvPQyYMRe+prdyICrFGV7RAfEOYtYl4ZSsSrgwZV3BvlO
Y1HXgmhBbFNXfiIsDaPRWiCxawDwzXc5Sn/tF0aBFNgZamNTsb+uDqIFcW4CaORjZ+RTfmyb18j8
olbu9e//L44P04+WSgHOxQNRplEk1aPZUa+dd9nTPy0RKAT3KAfbjCrrb3NVmGv4P5Gch5Co0Sqd
OlFPPViVI/9qb1JspHWWJhuRc/nEYJEk19qJoKzYXn1Uxje5nJOgzVQmBHUwr5VqO6wwZmPYlVmJ
dH77yP6I4bEJ66hM4ygHDoluL/v6JgcVUO4E+9QvbopdtAv3IsiV7bLK24by8ISyVRmFlWeYed91
Z3mXYf4XDYWWG+jOYA9O77a+7FbH1J1ftVdhMmnbJN7Wy4UfZZQ09RjS1u9eDEbVXOwl53s0ukxs
hxqD/nRdZTeP0TCoaqgK/umcSehTviyjAi4UBsLSUs2lgeqYSXSngpfsuqhNF7kSxd2XgTqNRt7G
+VFXHcty4+E+pQJ/L1oNZwykzqylnpPk2FneYAB5qmrsMnbVaH99KZuPO9NUiaZoMgydVU1Wjmsu
xiACnKAOeO7cNifd1utHaS4P0uQtoYg7dNMEqEwxLU4MRVW5fev1OMkaC7wYC4ZhCbXL6fv11Ww/
IFcSuG2rk2kirVQiL/YdGJlPbB6LcUKNpW1hHgu8V56Iw3qzkRHoqYpuUhkcewan59NUoGGtR3JY
PoTfGL5EtO9sOMoZ5DBiFLct1aMMDASYqhrjs35/Xo1cNgC9R6jWxn4EBjzyMArns7eOaS2D30QV
D8lew8Cr8qhTO6MHfY/X5KHaRcVhsICu22GyTZQA3pyxwJMftDemZhFQ/bxfWUl7HJ1ZSh6rwzJH
JYEJ1af3ZIeMoIiaYNM3UqIbGkZU0W0tc96iNSySqQEefRXIw1THcEp7PPYohdaYsK886Tl8Cu/o
sTlEl1Fg2psVZwpEF8U0NEA888khwPP1Ee7vEDP9yn7wFc/yJw8MSrfBLWs2BE6tY/5NmxAFi72q
6waQpQ1uvUs0YmzQSAJ/BImnNfpjBqS0MhO8B5lm8FfpWgqnnZOWdEWLRqGjqTrVcLLyO0Vy575w
aHnKir/phFhL4/Q0AOdHEBU1QBrC7GDE/cVYStGtvXWLrWVwwUEYmlJgds30m8JPceNdDiI9cE3a
QOM/hHvzx3UHton1v5LHW0Go01QGKROyoe58NL4WL82+OpuwP2lXectD/yU+DJCuOPm59RnGdX8S
8Wtumj/6IYAQBT2hFhfLlkU+qKMUYeqTZrFd9oXdh5gXub7Qbbe5ksIppB7l04Sui/jIeGwxcHQw
H/QdA+ZhdS1RlxM7pQ96uRLG66U6L/NidBjFTNGgSffVfFrIraxh6KH/oWSPs0jgppteCeRUs14W
ldQYrTsu3SnKD0F2sURFSdExcZpp0Tiv5qlF17I22JOKniPjIDgjdgZXto3PjGkxCTtjaAgcVXQX
oDnjE7hJgE02OcnD+FJ9YwOmzUU0vyFSDT5X1lZS3eXVxFjXKr8/BH6IBMFvcF6QOooKQpshA307
Kr6BkhUG5S79zWQwg3XihV12LDSPfoEUxzyobroXrXBzXwEahrsOeEAafwH0cpmjHw9AIVpztqSH
dHIq5TCL8B6YUn84vZUU5tpWoR3gZqNUIml0jJWnzopBCg98WYACkc+V4l3XlE1dXIlin69EWYnV
qEmDoTbdCj11iU5xFwk8sWjPOK8kyR04BUrAJxUgxhrzA1ifnCj/JreCgspmooWu1sI5prrJikRt
E5Rw9c5Nm+5TQat9PNZ+ZmieNZh2aMqXQU5vgmT4cX0bN9eI2BiuV9ctiw/GQ6Cq5PWIqpG2lJfC
6s4oi9mK9WmZBOe1WS+gK0lcNgnAYco4mn3gyYcCdDLEZRkY1Vcf2dWC3pBddUguiuDZtKklK6Fc
pNxRgHHipR14rQr8jCX1p6rdXd/BzbzFemGc0qvWjBl7HQwy6gU8zelv0uRwZ7nL7OsHFkpOf+dA
VsvilL+leALoFAPxwz56AhLtQdoZbrPLTv/QDrSnRaSioo3kbGEcgzDTZ/AdMSTpAtkZxc4vJnAn
gHPYMLJdIXfjtk9eLZKzilArdJZxol50jjGSHN+rfnTD3lSssiTKRwtPkb+vS0MiJthzfPWgf2/B
dFQ6dAdADwaqAQhOV5h2F+0od1/TXAI+O5AIcYYExBGLF9Y2dYYjGMWRrAjdzBEOyW7GJKsd5e/v
uFwonTOY4JG9Gjtv3EeeGIVi+131JofH+8w1EPVMKVjgQfi1Y0w9jWx3ua0fDIwcL4nAAAUuzOAc
CzGGLssMcL8kQDfXZM9Co02XZJdMVvfXTZ0p+YfrbbUuzptkWTvqS1aBE2jQ3CRGF3nhq9rfpCyo
BQQ4PO3hlHky1irvmoS0YeZXwRE9yqBh/nl9GduvQXR7UcAkodGYH4QcirxOUHmWDvNBt+vZ1tBz
lR+0Hzb52rr0kO3mz8K39uarZiWTs+ZkJqNhKqyh7RGNNpjyxCxYtFdueoLXPTjn9qIZu83DWgnk
DFrLNSkzlBq4ldLnxXqy6vtZfb6+kZsmvBLBmXDQNT0pmhmDg3g8S/kPYbFTJIAz2Hxp5rKfismz
gAOm9vdZ/v36CgSbxI8+4i2rZ0YKBKZI+dWYx7S6yJEgpBeJ4MzT6qkWZz3AFoz8rsxvqP4CcIXr
q9iOLd4OguefkJsuzJUwS48M6ER5UrzgXBMMElv27ptqe+EtJXb+KhC66U1XQrl7Xw4XWZIzKT2q
B2Q11EPwzCjQytrOD3Ni6zs2yWmVdvyFvZmpKwmckUA3+MaVMIjB9NajaLZQX69SO6oFTQqbfnW1
Pnawqwhbsxqwiw8a9Sn9Wk1nYKsBpfSVdIKeP9E6OMfQlAaR1AH60dFL1XlzXAje/SIF5ByB3jYG
TSpYaddS18DlUFeY+zYErYTM1j/cDavd4nxBmoR9XEcF9Ss63wEe8YxW8qes0W9lZXitTWB5l6oj
0EB231yTybkHYAzTpUDK1gszuwBMTH/IQb9st67+C/nS418NStO3NfKPc2SjZ7kMWaupnz+gFLFH
ZftAwRqKSen5N/ZTdBSReQlOj3+Zd1ZtZEk74Z0X7hLQOgytLZtP1zdSoIL8e7zIUnnqKsygavKX
uHyeW/fffT/nKaallpOmBw0L2lbsuL2Ve0G/3Hb0ujoZtsKVrbYdAey6rmRgNCJ7cl5QSbHnuxbI
fQTvKuDyi/C6hRI57zClpalLNATJ2qXzzdd/cjSlP5/ZuBYVh8siPeDcBAABQprlwJBX7+Ob6I7u
weN+CC/6RbqUvnxuDvoXY3f92Lbj2NWucp6DTiCPN/PiH/Lq2Ctuc1Qxcz/xxBkogbOlnPtIakA0
B6HKqus2TYG8In9L4h9EUkQ+QySI8xlt11NSmSjja5VTxXZyx3hF0Dzweaoc00SFFgyNu/kEHmvM
m17fz+su0vrQs7JUGtDpMIlSEMCAkVMVVraSY9hPkmx1+B5kL9flbb8g/5wf8KLfW0UeG0iolLDr
5bb+hCE/FuQ+0a/LLtv1n0UvyOtOxOKbWKZUa5KJUSpn5uuSXuRQ1PBx3dvjGfJ+NbNMorSpkGdA
z2Xms3bLyFUrm9b7bqfsxM+465piyZxPCcaIBnLWA081/jpKP5vptZLuSkWUzNgwbKgCBq6oQi1W
z3y/rLBoSCZXgEmWpGJvZCBLHsFuuAhpTDbO550cbjltVlFllHrLa9xl39wRwIoEd9JucFjCtU/h
tUQaIVoZ+3zllMuhkPIkQWRjyYc2+NXlbp88XVdx0aI4r5jPPRn0GH2+GSbW9DB/qbrMvS5iK1v9
buM4Lzi1jbpIrRFjWhUM0PfL65jYxtmw6X1gY0L8loz28L/PT+soVqK+bbFstcFPL7ZtmRSLISHG
KHtc+EZW28KGo497914G5x3MtsvQrMrQ16abgUUWoX995z6e/3sBzKBX59+ZFL2ARYyJ/gwFUCCZ
tqY3yaIy68Zr/r0YzoCkuQd0axSHx+BZUn7DQAR+OtolqF3u533oGF7xrD60f9EA/l4u29/V8uS2
bOo2tHI//SU9Nn4B75onO3Kh6X/A4lOAB8SyHfz8d9vKmVUlG1ZTaCgWkvhZRitn62ui1ukNnX+/
Ns6uNLWRSwBY5sgG9rsZEGV1tQcfpcvQthTNVj8XBxG/9W+dfh/Nv5fJ2VmKvmbTGAuJIRXIx8k1
9yh9HQB07sl3LbH1r9btP3gFxk67wOjUh+v7yr7/mnwuBLHAaZeiOgq8KjA0t+Q46ZcwHeyxuQRE
8FgSieKCkMgy2ynrsL1GepoboEyaC+heHuThR2furq9KYIT8lF88yGNr9FVytMCpN2SKYxqnSUQo
KtIXftZPAmOI2ek5oE8P+SfZkV7Yy4h1vFU1hvr/f5pXBN6LcM7FlIMKHGro1qqkr7IU26EQfUUk
gfMreLDIRUrz5JjPjgbC68SVHPmxxxCvZPfu7CJNiFZN9/pxiYSyz1dORY3ytCAKaETL/IdsoK+J
6PZ1CRtRIbMziv4zsFGp6P95L8IYKQEOHDqBB8Vlfc0o7PkxcRgTlexljrB08jHsfS+PU/YsNYKp
LizJq3fS4+/MZ2unX+NnZMSXxDHc2J9dRiaflE6cCsG7tzf0z2p5/Te1jpIp1BEhqJ+QrrKV6f76
fm4uDxTDjDJKofj3fjuDAHBApZbkx9lsrG8lHeYnTBsVuw6E6Y0Naj7kpoJooG6pt6XoSbF5mAaI
YKilGAb58KYYEWFJGq5yTztgcdV+8jo79eun0KlQuc+c62vdciZraVzIUDRWHRt9j1E+46SkT5p8
Uw/7fyeCs+vEVLWujkvigdq7GX518qW2BCf2MbBHUWG1Z5xha9GURpOFwpoc56ozLmN/lsNSvRSm
PD1rhVELlrSRK2ACAVopK2j5/MD/ZgIfogiUMfCMZ3LLkqTAOwlt83kE7TIAT9zy9foebjzc3wvk
zmnspATQQ8zpF9lT1f+Kp6+WGe0TsuwxmvElGK1z0gLjKI68flEFl9umTkL+H4vgAhSw7lI5k+E4
GYEOw7WM9hpmJ9Q960GWBLigm/a9EsZFKnVbTEaQmZLf6c9T5laJKBTf0pb1ariwRE/R4UejOjq2
s0fxUppfMJs0GoIM1pZlraVwTrnXqjoGa0vkT23uVZKyS8buU6+2gpB8ezFUZ7xROp7QnHVJpNWS
IoyKYz7dVum5sMh+qb/3Zry7roEiOZyJDUOOTQuj8BjplW5ni74rJVTllRLJnS4S3GjbKvC2KM4D
S3WdFYY85r6OBHdYANI6awQitoNTgs48xoSFbhHOogLJ6pY46eJjI9Mj8GkDuyKRq1WhF2jWXVB1
rhWGCA3Kxp3k7L6vQWSpUTvvxyci6f4cyacuK1zgIbim+anMEuAhtIIfualDq9/IH65kDqMy1pLf
Bp+D7FXWH6peZNube60R9TdLl6Lx8HBSmSzLEkvSod4lPqi4HOU0db8B0yanP4+3sJEff6FKugx1
ZQ06Kj+snkwaqDcS3K969JDk9xGA2ZPEN6PCuy5nO4ZdCeKOeAkAOWL2gDcxb8ddy0jCD52t3tKD
09jRDqUTgY1sHtdKHndc9SgjuIM6eYNiR+UlmW/V9Olv1mQgg8CoS9BdypuGNcaDqlMJY3KI/FtX
aU5N6UqmEygRuhcdLT6VwTEPvzXSLzrf6Gq5F/wCZukfXlWrX8B2YRXQkkkppXxRTHCfMjDv/OC3
e9RL/ukt/Ls35Eoa80sraTqt5DTMEWu2u+Cge7HHzjHwC0/a1a6Eyv5NY+cglK09yf8LdFIEugaY
3hkgqgxGn/fCMWIsJ4CjjFCFVfZa4QJf/zk/N+jZ7O7R0iuGTGQa+WFvwSjL5m8sBBdcZA1TlBpJ
yyMMKPafiLugi76nQJlncM6TKM+y+WZ9E8anpGasVwGXFTAJ8sFpLbdvcidUASBq2VktqlluVLSx
lyCh/D1ZBFJA7tZNrKLOklyZEdeSvenpr9ZoA5LObZGCaOzsXu7sACGUe11b2YZ93NA3qdwtTLRk
1kcdjTupgnD+JCev6vQFbIX2Up+TqXfVUnAfb/mAt1DUpJx1jF0BBN14DjwN9fpUxxSEke7jaflX
cbvJw1wOyqRNSjgHvlH+MOinYNrT5vn61m2px3ol3IEpVTxES4N2E5ybn2TWYZSDxyokfkdkJ1L/
d6oaFuH+37sHedL3tqaWzRJXM3DtI9MnxqEZv8fTz3+3Is66DEzkxBYa/7wY8JhKeJ6N2tVU1R47
D9RxIj/JvD2vem8L+lBtGFXdbNGICvJCTMco5xYtjZpdYOaBOAikRXfd9mnpyu8ZNDgPbvuMBP0i
VIM09d4A+tNL7iV7PQTIuHQJ79oBMK96huS25H6qRaKZF/y40DfR3LbmrSlLdEQNR7fHnblnTstE
m+jsie7XrRjUkP8I4qv1UUuVPB0lFKSaLyGqfOTXONyVovKASAoXNYxKWc+1lmAWjd4BoCwHMTwt
Pg1x/1cm/LYaLlpQwBVAQhLmx1J7IZZkT3AYlWQIpIhWw27z1f1J8iltS8LQ7ifSPxjmPIOYqVZ+
ZqYaPvXSOItulc3s/fqUuAglb4hUT6EmeZ0rO4sLgHRUtiO3OrWuhc5aIF8d5ofrhr0BocGcx9te
cl4XU2KN3E6IigJw9gIV4SA9BgeWsTRc5aAy3t70S77PDqJ5WYHV8W64qagVtEEJsLdpX+Rnbcwd
M/cm+gKqCcFBsiVcsTLKueOqxgjE0qidR/JbuXqW60ssgpESieB8SN918UKSKDoSZQK+96mav0aT
IIAVyeCcRaO06jAZJupG2kOb3wVdbZeZQAbTsP++VSpflteHrAuqXEd+sjjlHa57QeH6+hpUvgof
E/QD103a+61ReKGVuGlcoYiSHa5rNdvua8vgHMSg9LWZhxVmVMMi/1ROqLkZuaru8rhHg7os9Y5c
jfKuTvv+r4KYP+ktnXOBmmEaQGqsALSDqffsUtajbWLA5vry/ovRvknh1oeovg6yvA187WuEygI4
I1onuW0+y4/S83KMn+gx28Wu9DSKCn3bPvFNMOcTFSNQYzrh6d/ms110zkIWO6IYDxekgERyOE+Y
GPHUTglyM2V2JPM5M9HlL30adFG/+LaivK2H6evKx5cxOhmHCDS+FW78ob0Z5v2SokwT/UgwaayJ
5n5Fy2Kfr8UB5lctY4r8+OTWIPPWMtfsW/CQfrmuINtm9rYszuPBhgFylkH/y+iS5nd5/C2jglyj
SATv8cwcePEpEsez9YigMya/ShG8oFDNOY+nAf0RhNZKiLEIBuAQuMRtbocTdaSvbP5Vkf4zbiJq
1ti+m/5sHz9TX9bo11SHLDrSBLnhw9xfqvYw0MdIJyJLZpb60VO9ieIMStUmnRjWInnDvq8dFgIa
4BZIFsDNpe7o/e8N2Oy2fxPH2VVvajV47Ho0DRFnSJ6A9WTX0V/AcrH0rY5rFUS+psoDNFckJTOY
UDCSBBgENrU8vRLMdR3Jg3zbMd43L/s5Kw56lQWjSUwhPuwmIniG8IBJc/5dHhVqU2QK6AS0Q+MD
Dv/Q7DCmLAZt37TjlRzOyxs6JpS1EhTywWSTR+2IBqJLozigJipOgwMOwVPuphhcPoni+E2rWwnm
HL8cFj0AJEfARhv+pJ/JXNhzIshrbsYAKxmcSs5zqEtd3ks+NV9V5VMg4rDeDnNXAjglbDA0X8WK
FqJ1OPTynfJZN+1+2Ml3ylF3wu/qCXxfZyUWxASbpRig+/xRDs7Xz3pnBaO06EB4UNGvrHiSM98q
R+KwspPI0ITSOFcv0aEBBXml/Ia4Hx+W1pHApEEPzQNwOW4xL33d428eGqtgIy0PPjMeYCGjVpuC
SE/3Rt2yqym1tVFgW5uqh1c58FNUxcCU6Pu7S1P0ue4t3MfxfJvlaDdMC1fLqODi31zHSgqn4IOM
CRFLRiBdzpKNAiIePdc3ajObZqwkcOrd6kWlJwUkBF/zmwWhE8BFnjsv8Lpf8R1Qbvbxo34nBENi
3/rBM62kcjqPCS/AjmC+wQdVPKt65gf0ZMW6Qw7TDvQ1p/RVEqWFNp3USiSn7xWwwRNALFDPJO0+
6PP9WKauIVeHMlEEQHeb9YL1pnLaroWl2WvNHB2tr7OTPrQ2Q4xoQeV1b/4e9Ks/x8Ku822FJDrD
UNEZFeJ7hWxJ0yT6ECDtde7czi/cRPO6k2YfGGVg/mgoTuaIzHpbPd9kcntqDAXJMp3lwUpMtEte
3gvUczMgZbAXMGG0o/Cdw21ekNm0MkyCoiihBT/r6icGl91Me8zVnyDt2AmsYTP+WMnjrCFIGl2u
miABffeI8Uz0wRK7rzCeSRzZjr5qIpqqzdBqJY87tLQkdVvFSw7GbmCGow3YKczku6x0jyTOAc3Y
VqkrWOJmULASyZ0Z2jlBLpQixDIuxbkBM1Zk2QtwVkFG0GHCljjLpb6Lv0tfrAfTFxn+thG+nSdn
GMOYqENLx9hv+trNytHugV88k8IZIu/6OrdV800SF/PPsZbmQx0Hfr6ANQ2720yCO2a7d2O1k0x5
V8+XocrVulHDAj301sHcJ7fmQ5I4zW6AC0Ol9VRIAomio+MeAApgztSxCtBWmrlgZLcrY2eiDVEZ
jgpQQg0ldYRYitte5c82KlzhKlnQsNREHdpFsp8R0ItrFDxEYep2BPS2kb97VlYbaRl134zKwGB2
BjDg4A56nBSnObX7LrMZ11bxnLaOKvDSAtv7HbKspFbLqIa1jCebOjuqeppUzAreqPRRSgShgkAV
f+vRSlALuJNe0iHICu6S7pRF99dVXXRGnBMx62pCrAPU57q6G4CHC1SdaRgEuret7YBIwQMMtRXN
5LS91U3VCKcG3TTuuFN3Ce7s+NDvGXG17EUXkafYXJSF0E1BiU/T+SpfFktp1A1L4C1zFcl2YVD5
54jiEZShVLrQ+d+30LTQQCabOsMh49Q8Uip03E/U8qziYNKnXjvLmWCYczMosGSTTZtRQ7cI53gX
rQkHajSBrz/GNxPeY5EbnNUnrUdSuUCRw/wBzsXry9rSPEtBFsVir08wI7/3UID5pcFYxpZn0Opp
JJMbj4XgHSESob4XEZAxCTI0LXtpcJPm38jw5foSNl8O2Cw0KKDUq6Iv9b0AAHVXndTTGM+j9puG
tm+KftT4juEHgoJPoAdb99NaGHdGxti1vZlXiV90tRsGxz7zE+U+MER9SSI53D2oZUZR9ooSeKYi
oe36u7W8lJa0H8bd9d3b8nHr9XC3YJqUfbloOpjFjOdJeejLwjWUc1C+zIkwzbGpCauD4hyEEhSD
1A0EwxaXNkcEmoIyLndUfzlqvRMBLrY4iAa9t5ZnrJwEJzJU59g0WVXZorVdhcVhptauykw7MFJb
xgzd9d38nan58GyxTJ2aOgAzKQ8JhApeU0UZuCrKnXZYkIWL0aiMPsZ4l15ip3U1gn8mqrOsCZwB
TpLRxrjg9V+x6RkpIKkYIhzAibgYtR2GYgRht+TjIWNnKbUXDCXkpWgcUiSGszu0dDR1R0I0NNaG
m8eZE5v5jRIEAv+xad/GajmcyU3oNpWgjYGHGQR3cSMkxiy3dtno2SyEnt5+7q6kcYZXLHTplwKb
Z12s+3nHKC9JCESCwSn9/7iUXbwX8VpsRjimbIFSE4k4opjcmS2zpFVUitDDiSYcN/Sax2RvoLoY
uGXmyHvdWTR7fCX+dU3ZzBivxXJnOJVKXpRTmMAkVSdiQDrP7aW/qQ/6zXI//Io81c4jey5dYWVk
S3vWkrlTjYYEhG51Eh2jcLeAqEreBYbgQhWJ4I5SSQ19MgZA7lGS4AXzHKsZHKgo+b15baMjFlli
oK9Tys96ziSTlKIpwmP4C2MyGFJYXIa7153ot8R0owfV7Z4NQWi65UrXMrndK0e1tcIRvAMZxVhC
BRgwUeVx6ymxlsBtnpxmmgaABAzgNa964dPo8wQUxiJyCFAgYtWVMhE+6OZxAblHVVTguakfMcyD
tqGdBhzb6LlL9kGF9B8VNeNub9ybEO5CsCRQ2gaA1zsia7bv5Ge4R0GEsCkBkL8MIEgDGyJnyTJu
OCNENx+6fdELEEbAMpbIJ4Hdsi/h7xlzJYSz23gOrSFPMMfHCI8ZyXL4TKgr+7lv7SsGM6r9jS1h
RQBCQDrT5NnFAqUDFroOqh+j+DGZ8EryeeoEkdymyhmGoWrwv2gzZ5+vnkFJQ5ZMNePUl48NgCQH
r9kVN2IK2c0DehPDT/XU0TTq2ZKnxyA79OEvWgsqfcwyPpzN6vu5mDrKaF8tCYDxrSiOU7sdWtkf
0brk0RFetDdSU3A225fHSiIXYrdtLIeEUqYNuDnObDw7chuwY/Yv0kEFhE97ErZibVorykaGZcno
rbY4/1BW/ZgVMwAep31woEgPodw43o13BKNgzWH0SnR2o03YEyj+5uZaGFbSTBOJdX5iKhvSQTZm
OfLDb8ldR5GdSvbAYrbT3FmOC7AQUWOPHfFA//Zy3+RyDrcwem2MC2QglBqImS8jQG+XB8HamGJ8
UJzV2rgt7aK0LyUJrUVgu2XDdYxQOQNHD25/Wcj6uflcN1fSuMgfsyLmqGk4QPUw7sJTcQeLO3V2
/9ICgh1Uxn9VclkL5FzvlMatoeYtmD/re604L+H++v5t2vXbE51wC9J7S17aBbP2qly/WENp51rw
+bqIbS34kwUg3BJGPZlxSABSGSsna4658lOzRO3LomVwXlDuLHAeTmjlQMvKoTGW72WYC/JNW0aE
k/8H119RPtTr8RAruxqDovPc/9QDwGBGGDeMlfDrBNqk61u2OU+2Fsbdh3GXaYpSAyZtPjLCboRJ
Z4yG28nur3AhgZm+Whh3LWpDMsyjoYb+eExvlHN/yR7jZ81XDuFdiLJlMjlEcGdtRn9rkZxjoGU/
643CHtBuv1vcwlW88pAC3nNxiFPfFs+J4D20pR9rgZyXoGHSgi6D3cTDQ5Q89o0oRNq6hi0L6RRU
U2QKbo7313AH8NBFyZfYl3v0RGWlqyvGY97MB6udvilB64LN9JAqpuDa/J0p5t0fGBI0Si2CJBhf
ygky0DHlBPlDzbypY4+EX2TjRiM72TqG5EcJ2mVh58XWXqJqpCi6YcmoKHJZvWBpARYP5upjRX7I
2t1ABNXZLUNbfz8XCuSdjGi3tAK/KdMT1VJbafIzXYb9sIgqUyJRXAygp50ZNLSOj+EYO2M1um0P
DtAfS/wqsGeRIM6eo74EVluAMRnt63xM7hgW5eQZT9ODcs9azlWP3um+COR+M8RZ7yRn2VkIBt2+
VLJjP3vqkfX9KAB6OsXn2AeuBCAEbZS+hSg0m9mAtVjOupEMToBOrKDr9hYpWRS/gWx7k7wCKOYf
5OXUjX7KSPE8CjZZpJicDYYpDfK+6BPk0mXnN/eaS3ffB7A5M7jP3hbt79bFRjUdGSsdTxb8vbf5
Ml20cMmCwK+MH3P9kta3ZSt4sm4GHJgBwgSkrhILU/XvZeSNFraFhMFi7V51JDu9D9zYGeAngUDG
kOJ9wR4yjf/gT1byeJVJmrbKpRwcGiBvR4/2vgugMdot4yyII1v6IZC3aRjoopIBjgCHonPyliWz
5CwBY1R2lh6BOaqcs730ICe25i4RgFpVd7hId0Fui4rsG4eHqVLTVGTZwtPJ4DZWGzD90euL5GNy
Jq7OU3AXiZj5tq65dzK4xQXpkjQaWaJj+KnfMQDkyVMTWwIRptvtjH26j3pXF6VTNxeG6EBDwz2S
qnwLjar8P9KuazlyHVl+ESPozStdNym17Mi+MMbSG9CTX38Tmj0jCuI29sx9m4iJUDXAQqFQlZWJ
N64JvolQ1UiHKiYEUqOsAacROuLu+a9Hfz/jLIq0McWGz6iryTpPmOyTVVvtX2Tekd5diyapKAzg
Xv3UQIrQIlXyKY+OADrL44uceCr3AUEz3E+L2Nhgrpt2BjPx2BbmcZXs4nIFN7ZxjMP+QrmqMIb6
SC7bqwZzOd2R20faXx10gDSLdmDe4ujm6T5XZW0poF4IpNQF3MOrlsXrR+/8N+IZYRJ8I9NjsZ8E
9OCW4yj+KGnLd83t80b2PR3dt3+WwuT4TSSSRaqqPDBzu6LFWNlZTplbOplhQw+N0tKLx5Xn6nvR
EYHx3SyT9hczVL3QzrQwtNgHQ+5CdLg9UhpcPGkP5XWeOxLnFcAzyaI/GwAjM3PRMUB4O7oYdz2U
jnLVh+SSMuJFXOG+vTt8u0SZcU8t6fvWnCB/rp8oiTpA5MWJho/kqF80h+kCJYPkxOsAcZyGxdZK
cpFVtWjFQSqMV1ZnPlaz4QjK4px3G54ZJgZXaycDhwRiHDEBuCqOD+YUO3iA8S61/SP+x01kJg5L
YJTQBgEZZQdqLR1Vl/SOdpfAxRdmAMr4Rgj6n6fuidf35K2P/v/mgCeF0bWDVRdBqvrLACbj1Ml5
DaW9Ts8HB2GynsyaBQNUJ7ix8VRcgzhsvDIAzgMaCXw+mp1njgLwgKFLlgi9aIU5cPk65YVRRBiK
iweH5I+RLAD+71Uob5frTabMF5nEbYHu5CRbo+yDA+jD2GzBro4VplcUU1tI3npbBshlD7JhSz/O
e+Wut+imTsfKLVX9NFUemZhqgEBKKGOiZ4CUmDYldj+lFz0kNkpuDNt1EgPZI8gHDbACMAe8bVD5
tkTIlPTu+iy5azDI/oiWkuYBYpiCORTstopNeP3O3bt7Y5a5uxcyi9ok9CB2wICS3S2iM9aDzLkX
9tdm4m4zDNECocTHAyCMg56BMiwLJeVHgTx5Emyyfj//ufYjsvFuhDkAlkFKsSH4871PW52Va05O
7tBbQHbr6+LEzZHpF/mUMWwMMleqoi5ZmQ9TBe7jyRPs0qNCxZOr4M75C4XR38rcb1KI4G9kPpPR
oN44SzkAd4/yL1D72JkL2Y7uuYSUcEBHJtuJ8832bxxT/q2+CJNMVO6rDKwOGeYOak+7n2u7+dLZ
EJn0qWKgbudfyBeZK8i8H8U2RpkQnWlEqHoNnOlZkN7RgldvWyfrQNW3Br6e5a5fbqwxfjmnRVsZ
6oByYWsP4ExKnDKk2cr0ot4PbnYcT7HPew3wbDJuihEcbVS6AvE5Qo1hslWQLPCYKvfPwmZhjGuC
qCMaVT0RAOuJDrpTXUMLN4j8wad6tNrE1czZeb5hyOvdV5i8TwGyF/WTuQrWNshAsmzEmm2IrwlP
CGU3Jm/sMPeOtC6yRGIVmyd3fjP+KpbZkSO30vxa4CQlu4HxH1OUh/ZjzCoMYjZtjS5xOj6QfrQV
6/F8wHpL2T7Fj40FJuJbojwMjZoMgYJEmTofVVykqIXoiOz1dhUd5XWlEqSH4Um8i37mPOads66I
JTJBpcQdLfQWvppcXVjS11q8mizODC798J/XqJl4YkOJU2HT5HmSI7XIULfQgBlSildS/yDo66GC
7hfJj+6vXvPmuzlmSwvMzOtzC9LBvjmpq6fGGFkih/Pfbd8x3m0wu1ZEyrpOHUajk1kJSa5fEZHH
aPOWiX7eNgvNXADzMcfLnCdVHXQyt0oVQLXRUx2MG7gmHZN/w0LNR8MRvwu35EsN1NecQYKhR+Pa
cv+9iBkuHQvqxRKe3HjgM8G4nZMiG1eCfBlI4S55UHlTI7t3DIXtgGVKRM+fLfvU1SpIiYl6KIV8
dY/lHV1pflDdMayD4o5AtonXfN0LVVjQb+ld1HuYz6cJmSX3KIKEq/ITyPzSeJTSE1Df551kL1Bt
rTCXZy4aS5+3SxkqyZ0ExWk1ddHEHpYf2iDyLuq9PGRri/lMTRkPZVzOKfIQM+wOOdizIHh7zGyU
E/5mWRiCUeAXdFaUuTD1NNJ6iECbR5EAFSQ+Ke2hr2snay6MiUfwsbuFG1vsRalKxGpTsQoNMQ9q
TDXUQvRqLPq1GhnPSswbl94rV1MP/LM2+ns2r7TStAyxxtRLWH2PXtMrqEfasddfROnBuBp8KhWI
IQfrhos43MORfTDMHPbetFaNWDrQQqcZZafhoL+AI/ZJucovZ09z1COVJ2we/gYOALsgJULZ05JF
k/HRtm6yOtcb8xg/qqHqWBf1bXbfXjRefSk5koe6wmvs82gj9+6crVHGWYcqKZRRhtGpukrLq2G+
UpL7vzh7m3UxTtqnyliQAWNNq3kdC49SpjsRCRvp58yjoN3Ns7arYXx0kixpXhPNwpujGDAGXPmJ
jw7S93S0hVvRlY88OVXe9jFOqjWyMVeqAeYxZfBK0NrWJppI0vP5Hdy74rbLYjxyGo3YqKQ6C6z4
AdKq9sSjqeRuHJPI9XKGYr9eFaF1bJ91yMAlvvlFOZn3IK0GWSmPQGA/lvxxdZaSSAdoLY+0yQqG
9ZQvR6R0cnUJfCPgZe75rdt9wWz2jtUNIqZlrlVqxaF4kHyKJopVu3j6TfIM5jRc1xyDHJdgn4ba
CKGzPAUYNHqV/PmyPIL31bUwKaUkTnRdAXALdPETx+iuh+iUVFdSFVFl+9wY29agbC+m4QLEHhgO
i0UPJik3LlZr7m6BRIQQeqx0bY+9NvEA6Rbjp643q2P0pfVLLhsJ/c7EjF/TZUl55Yb9b7D5dcwp
KfUsWaZMygMqcUlRyKT2+5CyXaFUWru8KQp6HNhsDRwEfzaDOS4kjsUxbcs4yBPlSwfwjBEP7phk
XiV0yO3zOMwN3hHdTWM2NpkD1BTmImsrVEVqy5G+gVrWbcCbZ+ocd+aYYfF+WZem5dDjbkqIZjfJ
lUUuDE2058Y/71C7TgyuTHSRJCoWzSwnkdIoBvlrGbQxkGlumd0ZOgcj8dYj/fyZ/thgNQfTQdOi
JseWUQI0mbLYuP239HV4wLSVA94rHwiXUMRQBRKnyIl+ri9lb/Nqwfu+Ysq0ECYaqId9zDJavR5N
IxWLcCZBrV/lxbGA+lG1yC4wcvY8DJwPuH9Q3+0xvokBpdnQ8gnALu1ChRz2ykFp7EGUFBmQ438W
xH65qoRyXtNg8EqtxcnWh6W77JbG8od+IBj6W2PPgMqOn/Zae1mu4nysAL7ObcHoO95voRnLxy+s
WxaFo4DsCW1PjdlcZSmToSqIgbKHjNlGlI/aI3GtWyBhncRLTjyGjJ33y0eDzO42ci5ZXZFA6Ok7
5MF+NYGC94vgoNda/DJukYN7wwWv9fT5qHy0yWw4+tViBtkH/agklV3FL218W/M6uhwbOlP8KMvZ
jBqoF4a91fmmWJ2MSnWJHnv/9tR/WAqroDuQKp4HgcQhGR6s9EuJGhVP14H3iVi83jRMEeDyxAxq
0JeO9uwCPRGC3eduvhWoYEwXgL6Kz5Gxcy6wNnRGTLCAALPBDqUkedoufUYgDdpPwPx7LfL65ZCP
nWN1qltPNyC5cAbhQrUO5zeVa5mGhM1DRqDdJrnqaZsrOiTf41szwCE41G412+Ydxxg9Up+O3GaZ
1JM2xooJL0LBxCTpG3z6Hu2nF/G69egDQrYhhQDBbOJBRpvbL+EZZlLvQU3E2QAQM1zvtWv9sLqd
UyX2eGH+MBObMl30jhCMP4uDyMHifI6o9MNCcwI4O4RwlnWtQGIhVBacFjITD7VZluhl8L7h7vnb
2GCKFMuYV1IpiVkgjHhzDl8TBZ3sl/OfjrcO5vmXgki57LJMPxagIxuSr3zunc/Jw8edYhyRYJw+
JTXQq/pr+UhJtRK/NWzhTivtCJctKpsOuH3JNx5cZOd18dEw45SN3LZEGDFGshzmwpF8CgfXb9Y3
2XiIIRQQpjy/lzLvgzHemElGV2YK5iLGZzqySA56EL2oYRIsDlVxqg/qTXOUDnVAbtqDeWWEpVv9
xHOE8xjY/RmUBRs4GSiiGIzfpCmu6aUDZZ45fm3VzLGah1w+nl/rG7v1pyO/McI4Tj4r8yAJKwkE
oLXMg/orAgRiDIYHv3YMD5dEdD9cCmF9XXF7brz1MR41FMkYKwQDBK2Yfp1zUkOzKvoqipnGGwuh
N9ynRVpIRiXjjVuMudlHbUoHI6ogspwfI5CIt2DPyz15GZ0lvzTHK7mVbbXlVMt3l7cxylztUrEU
c6lDTnqoDlodStKh5Y2m7Z76dxMs5URdlwsYJ3IhSKb7SLmSxH/vHQaaJYCdQZJHo3NczIUgq7WU
jbUC76gfl1/dLzqOlLijbWCItwysV/k79ATAccyPzDsTxB9tM545NEY1dlJWhcmldT8BUQ6pysT+
Jjr51+gge+vRcoCEfh5L1wgrr5jtyvn39a2PP4HxUGAYzURupjhE2fspHpDnqqbblj0Hf/Q5tH40
Qz1pc+32Yw1arGUUAkklt+KM8FaBV6xTLiMuB8FONP1oi4lteVJX+mRCTrL3l3DxkOL6xp3uNl5x
pXjV6d83SKk5FYqcumqBwZRZmpmYupqtM+ijxz5QRLATpsN1qnKJv+kJ/njCP9phllX2dZR2c7IG
6zUgF2+qd/O39ik+dd/rSxC1udUpAbEp6r28vsoOTO6jaeadAlUiPIML3BaUZL+5xgvpLvkGuoJD
S7m/X2CSS738uUnw0SQTz9RCTk3dnHJoA9GOcH2YFHQJJrfGHLjOm0bdKWl/tMYEsnJIxXaMRLy/
fEiEg98XQ7B+5o8Xo20tx7awzXsqJ1C6fPHTneLP1jb+/fFoDH079lNd1VhpekfJz3Kn94yQZqOV
wxtg/hxOYQBCBAalLVA/YTelotGmao3jYK2vs+oq4Ul57p7zzd9nPGWa23YVlnoI1vEgjI/1cqv2
jpbk3vk7/fPFQ5eBeQoFNCZgAmO+V5eMuFcHmCmjK8041VHt6EX7/zPCXj1a3IO0mtLtASzsWCrg
1rGT8tr2+5//fSksjqrK5k5KNbjebxGswqWTgB1EsGpfcHmxav/z/9m3tx+zCcOV0Gv5akxIhZI7
fZ3sicuKwbPAXGl6obQzkGFpSBJMTYD+eJm/n//2Oy/kDx+fbfNaUSZGxDCFQDxUgXRNOdkbH1NY
XtPiIVV8NX2MjdydN7rv1+8bxwb5JiHi3IFYNBZfigGMyKdF+mlpnKcazwoT4mO5Nasul8zAbK3b
aVVsWYBE7diGUjNwnHv/lgTGQQU/oPZ5LhAjWYI+YcIxlK6jW8PHYwct++E3xxYQyS6vE7TvGO/2
GMdAGSgS12iJw3oFkZ65OqNV3f7NR3o3QX/CxrvNeIHOjCokYbO29gQ6gdla7H6dg3rIOJnvfzm2
77YYhyDtMkhyOSdwQvP2N2Fq6izPi5sB+Mh7JnGtMY4hZBMSCyVKgKZefdlTLtpv0BddQ93vT9HV
wmOK2inJ4IjJ6LFqmmQCUcHgUgQkxWWBOklg3c9AJq5H+ab/DzGVyfH53bRmY4rJv9MVuuaKQiv2
jfmsT+oCCNEaf6uLXLDHdRmIDYBWaou1HHPKrzzLjEcKpVotRgb2F2G5X2qoK5LbKTkMw0+jdBeL
8+L+XP75uKOMb/bEgh4a5hkCfXG69bYpcbfHp7z6UnaTc/4YUNf7lChudpRxzYYIGBoVJgzexn6e
d+FaXYk6T7xxN1RtjDAeOYithhMNdZZKTm0MOi5T53TaDwi22OdXsx+oNpaYlGIewbFULSRDceJ3
g1J9iS7nuzKgWjBGY/O6Y7uBamOPyTwNZUl0E/P54Sz4DVLNPk45S6LZybkPxGQv/Syu0AqAhSWk
7b4RhRaqeTkcOTtHj84ZOyyYrRqVQswiVB8oxF5ym2vBEzpckcmxP3Xfak5I5OwbO/FBZiGiUAkU
rq37vr0TU5+zHI5fsy91ucA40gIe3UA/6berT9mhiCPcVUcwAFxTVHF0xWOF5JlkQgSIQyJ97EGM
I+INIIEKJSqdbvzJWRhv55jYUKZ9KlTLSIL8EaOE7Q3B5Kl6o9rRPQmGAKTL1xmvXLT7vHp38rf6
4OaqrDt1njM8yfGiy24aAPcpBqu5ohgsnhvy9pCJFCA6rCO9z1BKMY/G+IPonkVeOTvI83QmRpRl
SyoQyJJgCY1nw6cw7O67caA6AcYL7w21fxtvNo+JEIoaK1GFyh4AUAN4gZUjBiyuJn/16N3Pg4ju
4Lw+3BwsU049izkxhGYIwBfmL1DbCiRXAp5evzG8NWwfRbcNi1se2orjk2wjvQZpZT3MfRzOrRgK
EUhXJt4c8g4JAF2ZhqxapZOEb5F/44RWXOTzijQjkMliWwSy1Gl7I7bGUU7qG0HXruc1PhQTXuFC
xalH/Zdb5d02c+YsQZZHswcwiXiSLwH2giK/+YO4q6MDxGnc9P+ervfjYukx2SzWXGaSFeqkBkUQ
hRIQ09phCEQ+p93+h3tfGHPcWmMUmwFYelC9RLd0rCTx5RfBQy/BjWz9YvnGA6juv8c2n5E5fPmS
NAVJeiWofxEdXezCzx96dCrVZ/FZC3unAUCKRyCxH1TeV8kcQbBUYPwH4sFHQxOcGnyEVfmrqBuX
E1d4m8nc1JGkiL2qEgDLZAf+2QbWRflgPESJ3eA+cFQ80qcjD/z1di9/vrf/LI69twvZKgoFcp1B
dlle9K5+0EPVQ4X2RvNMVznOUMIDQSAGd2aot58U3tHYD6ampRmQg9Wh4PvRU/U5tgaNNKjVEpci
BFCQeCCxK16PGP5OwoqXr+6nxu/2GP8RTGQNGIkVjvksRlBsanQ1ctIqgt5QtUTzFGYGalYOWmRK
ysHY7IdyPIEhxipauspSTPXWOvWtLlAJ8q6w5yANDbSDJld0Cy/xeLKh+0dlY44JAollTUOXghU1
LezpV3ZDM5jILZ4gl5fjjfNMAV+YjOXxeOwmnBuzzBetMqsxlWxUgS+j4/zjkQrKtwfenbF7KDdm
mA9p1qVEllFcAkBqhuRokAtRvDt/IndXAu5FEUQdYDxl0fBGLmLMRYEJ2r5XLnpEUTTuL3jFit2V
bMwweZ9J5LRuNRD9xH15WcTQlJ00sFurPHz6fnx5d30mjMVAPZRQy8UYb2fYCjgVJJ7W9+6Gob/6
z2FmIpg0LWKmFiCsnHO/N0JNDDs51M1HWYO8sZY5ufxw/gtxlsRCV4s+Wc0yQz2zqAO1/hL33OIE
zwJTnNDXQmn0DkiKzjNsFVmDD04at8X48OKaPlCMB24OtusP77vIYlarRRRKkSpBVM9D4lB+/9pJ
c89Y0SUcgXkXj9E3tEB5kZi3UsYNp0FJ1lIHG27r0iSlAiwA7wJgY9COX57IXz3g/rgKy61dRYtm
RDU427o+9yQFmpMFp+Ky30hSZPBlqirExtnja05zBi6VsUMgoowVuZe46ak6or8CZn/w/Rx57c39
7HljkdlCdaq6qZJzVM5ye/Yp8QFN9gB5uxN+Lj40c20oawDAydnL/fxS0UwZQ8Rgt2QZ67six3s1
BuhAgRyE7El4I3T+Gpq2iAph7PKYD3Y9ZWOOCSSTsJB+iqQsyOUvefJg8eTZd+9oBfxg4N/HcByL
RRWA6+nNNU8CIHYhxmOKpxwUBFl6Ilx25N2n6cYUc7wnEXgJpLBxODmiIz8qT8BkB8kRsH4+idzu
ud7YoqnQJimP8jyeQVOuB6RGZaSMal8l/XPXpsH5oPhfHP99/xg3jIXWyIt6NY50QK4ofeUSwm92
fACJg+BJeDimPi/Z4H0y6jKbtVWT2kVSNWfBtEAl4ZQ2X4Xkqcl//A8i7PTXf0pYN9tIt3ljKp1l
rVtbkFkWz+XjeFmH5UFrneRJtcmlDrkhk6eUQxOWcwaZhEZojEFr2lIP6sUpx8ol6WVXvGaJ6Z7/
brv+ocqgN8dUANCRzGdbo7YVS2KZQZGUziAbfhSjQZc33nkz+xn/xg7zrVphmdUmgjZf61ayrTxH
yG4qtztBjweMp4WNXka/2MqvHgUN/U684JY0djd08wOYL6gq4HyaFdoAt2xMRbvToUjs9psFttUJ
WsfTpfLQHmKfiyzYfWts7DIfslCmpjbHDmwc3vz9bR4JjPkJyE3Q6BeAaj+/z7tRUgVNPr4kBmLZ
KZAMU9hDK680GQJ/bprdTMCynzex7zHvJpgcOMvlXjN0RK9sepItvGOSh7VPOW75X54t71aYcJ8j
QV3qrstC4bj6tPtUPU03xJ09Gdwis2KfX9P+JbrZNyaJbDo9rzohVwPiLQ4Yix6H1/kidQa3veou
Bcp2AKI6XnmIs5NsBUoH4IUYBqpD9fCQaAGJv0IWk7Mwen4/xZH3hbGkYxQ1RzrAkUL5dvDGgMoe
ikEcDK7kYUkuLxvhLYm5brQkM0iK+YMgMp8WggM2XfYld5po/yz/cQ42aIltPfU6UP7AU+thfEUV
9bAwb3hBxemSyhqgc859MfFckiUNX2cjy6G7nAQNSNDD0iNO+RMY1gOVszE7h8swshs5ALkCkSFe
7/LbU3tz5yhZtyjiCFizPntUZBTV2B+j07f2iEOQ+7wR991N3ZhjApVRLnURS5UQNOKvGM+O5DGr
fyQzJ0HeDVAbK0z0SI1qVs0C0WPpDbsen5aek4jsJgUbA0zgWIqizgarAH2gXLqj4ubWYwccSKM/
LwXhhY1dd98YY8JGBWa8QYJB4KmjU3+pHctDdJk+fJ9ROAOq+Yg6Kycw7lu0kKLKCoheLWZ5qh4n
gqHC9clifNE6lMeEJbdH6d/LzaOYiz//jx1mZdGQNnIyITatAsgQf1qzUwkHTmza/1T/2NBZXNjY
rBoYoQEOXQ7GveiYGHkeDhST1qJfaNrpD8UrARHilT72q/J/1gaWqo/JXA+8iFpmAGqsnWWrzU2t
ukbhm63odMrjOh7JcFBk3nNp/zS/L5aJjHmVoFMJ8VskQJKflrZyIXgEdHHdTfv6P+ApqB98ivub
NdJ7YRM8cglSilGN9zzxoLW0YnM727pIb8G/FOpgKk2/iLWtPOoXqW/9OP9dz7somG0+mp4F3Vir
okX1IgvjzCnTq0bxz5vgeQ79CZvVidJSgQwVwkRFXttWf5tn6O6JX8gy2WbzdN4WbzlMXFTlAuew
Gqxgml+19Lq0rheVE7N2PxZozSBGAZgt3tMfl0PWhvR6qVShZhygzkpJo4tAtIgjwx8tixe1dl1x
Y45xxVqu2lWRQa48AE4GdgMIs/2Yb3XQHZd+Quy/ykk35hhX7GtNxszhkoctaew6/q7zSqa7d4oO
cDs2EFTfGhOrjGXua3mhOY74ZVy/FaJ33gM4f5+dvdNlebJmCUm1oH9bs1udV3zb9bD3388O3aV6
PkrWOJfhXPrAhNqTUtjjxIu2+1/9zy6xY3fESPqoVRH1essuC5tCCsuDdFUOjhZKqMrz8gm6658i
0GZVzGefjESrxXzMQBwWHaj+SRpQPm0egfx+Wraxw4QbFJel0VTwwJJvJy89Fn71pN+PKDkgRXJ4
nat93NjGGhN5orwR6taUUc+2MieVj710uYKrTE9rP4IQhASuCUy4qtdFwft+PC9k4tC0lDmYmqcs
zE2nLEEBrR37b0NjF4bbP34FmPokNDYPl8dzTRqIN4E2J0uukop2j+pHXbdF/aEoOKdrH5q+2VIm
pVFSTcuyAY4pVHZ0UkOLUnYcIuCeShSfxQIzKpFNR8AxpcWbF+ZtKhM6ugEwB0EG0EGfBSoLbLRc
FhuOCZa1MkXtdM6NFaMFJ+1++NUHy8N4rL9Xi11fWmHtW+7KZaDYffW9bykrhLnWkSTWHfLSDLzJ
dM4vcvUv0BZ1aFMsOfHq6vu14I095kbphqZvs9joAlAMNwFUKx0z0DBKj08nUX7hzK6P52MydbxP
0cVQdBnKhFBxYnPHKJLSRdNBY5YrX8T2O5F0Ox0P83qYuYFz9wxsTDG3s9YqepsSPFnUyEO+6FT3
gmd9tcD4WNjVVyhxuNAH+tbzahI8s8yeDrh0RK3UEuQdgi0XuBIg7lUTrqwzzw4Tpwch1dRFLYWj
dL+Ekq864gN5SHygb6fCMYHWcrIQ7QNeVsD7gEzYFupGHJK2LEKlPtXCfRdZfpFB7fxry2Mf2j2A
m+9HN2ATw1LQJfeVQJ+ckpjYmgkC/Yw35MCzwQRnNdHRy5UhxJZkjdMWkS2p9nmH3w+Tm2UwoXhJ
9QKMtG0XqK/WvRhGLVyxcIW75YY8Aw1O2Y1oRx8+yoEQ8NbGxOfE0DVBiZU0iCENO5466a+agJuV
sUGYqL0kJHgtLKhWLvY8Lelh7EZCbF3ou9KrRi1/MEtT773SiKMLgUxD75ZmhlqFqfxsEAeuhGJZ
fFNaePWK3b4GsnLJwiiOrIgms3pxmqChubZo1gBi2n5JQYgHZiQwQuporYFOwvqrGtrWIrMdeRXF
So+6XdjUL13x1UodLeJEz91658YG28M2lVRMrRpKiKNPpzJVb3rIbxNUpgdX9Oer6rY5xS6v3rnn
SFujTCBd9GztdXkaA2V6EpeD1X87f0T2Ms7t32ci5jpB1K/LShFkI/GFdIwPlIz9fygE7t2uWztM
xBS0xVgaXY/f5EwozUEcJr6ARoJ1IH58zwOd7PZOtvbovm4C2JBWXTMoI3SgHAmNE8WVLtbVLcEq
GF1LXv+1dpPbAqQOBXonmDk9nN9VGrrYm3ZrnQmfANuPpTA1cWgVoK1QE7/oTTsixCdckpO3kuY5
W0wYBUi46JYUoN3R7y8BSLsrj4UbuSMksKPv0TN4QVzjy/nl8ZySCavJasVtr2F5WXRK9Fsh5hw1
3vYx8UPQ2kVRU2AOQK4z90EtXUoi4KCcj7R7oMX3GMqO8snx1OhIo6FG8IqRMUi2Gj45WDH6aqj3
S7eUO7k54XEf80Dre+vbGmYOdR2LnSgUEjLo6FKXb1fj1CuYp+GpZXAXyBzuQhE7w2yRDi1hOrt9
4vVoZugBqEX0e0wkE6e/Ive5zx8o5V28LIg3rzBBtLREC1qfiguKgDpEIGzGy6sKGq9D/7c5lE+W
5oDWUORhgTjZGTsKCFmPZcgoEjsrajuOe3uc3ezvZr1MgFbAHGeCqYmJMNUoDYbSgxyVNu8Fu3Kj
G8sZAKGj9VfeiCY9UewhB7flH2NMQGnzXJzyHjKiXTLbtXQhDaEopPYwGm6e8UZc958mG2tMSOnN
SU0W04qC6Kd5AjO8Nx9FxY5rTAOovnwsnPXlfEDZ95eNRSai9GNpGflIRGjokcf0qAMBCQYOKh1w
6u3ek33ZzV5jN+95GeLevbTdWCbUTHluGjNshwukxaXL5jpxv8fB8saUKh65hD97kXNrjslT2jaO
NLkmoDSvokM5iteTyYMn793oGxPs23nq675o8hbvWOVXphyj/Kj0P436R1MEfUdsgdca2A1m0PTS
QfUN7WaR+XSmEhu1PMLeHH+d5+9RS+zB+rKIDxwX2T3VliqrgORaVD/s442uRk1k1FZHCaHAgDVe
an4ZliflLj7MjuQIIPUPswce0d3u7SrhwQwUsAJqRLbOOI3ZrBYGXhBTWCVuH2gXgBW+lVnWQ31p
hP2hypHP8mose5u6NctE7kVNBamTpyQQEB2RyQ/zc6k8JsQ/v6k8M0xW1oEAJcvLQg40/Zjor715
lRWuPN+dt7LDtQOsDCDjIGMSITUhM59Os5IsjfMhfusCg77rUD/KoAMHwU+giY7wWl0A8XSSoNyr
frNeuHCSvUO3Nc8cuqqMlC4p8iJovo8+McFlRNk0LQ/w9epX8ZXCqyVeJWI3hm6MskCFepLktFQU
IbCO83/KSXgp+DpALOD0cnk9zt2SLogPwJakQ8FP15kbomymvFZ7kN0VQQ2KmiNyT0AxeoxeeCLq
gDx79JOxF9LWHPWsTX49Gnq+NHUuBSR6StVwLZ9T3EdJBVZ81Kt5BJ677cetOSbILDIEVnW9B9Nu
nVq3UoMHniBUmmv2+XDEC+mKLBY5dBAt9cApjCmIGCPC571414s0RB6o6MgIQ+wGt7UeZzOxghUp
qdosLrTQ/+Y4bkwwm5qQJcrxcIBaA/kxyT5GaFAZP6TJ9fmV7Bbk0Qf/sxRmN1tAq8wKxOSB9jbl
Tw7ii2pLTvnCxxvuRe2tKeboi6W0NEKSIpVfeycFh5FwNDC2wVnQ3i0umTTIyDpa/OzAhly3ciOJ
S4W7ocI7tnDrByqdpoVTkLtWkPAGJekGsd4vI5rhPtBMVdeYD6VMa9vjtogxtqWAJIGE9Su0Sdw4
MO9Rz72tHMOFwqTPL1LTuH/OMPPlYrFSKlSWQIR6KK9K5GUEcnSRHTuLzW+I72US21Uy366TwJnU
9nOBblR8lI50rGKFLhzvrU436/Oa3qtFTCJtDmiH15mahn17zMT7yeptMb4wLN4ttHeAN49ylva/
0K06sxYxDxPFUQ9UqqS97g7omoBw0XRW4CYslzf+vJs/bI0yniJFrSgqJaA1UW43l6sre2WYYmBL
Drpn4zY7lvfTkVd92L0LtkYZL7FGMUnTzIgDDZos3VWFPFq9JkHpArjAVcjd/3wGRsIkEVTObz9m
cxPkmR7FqdSB9Dgf7Qa3DebPDIjHj7/OH/L9z/duh8lVcjUdKrC+QT18/Co1njE9nP/7uze2LL4b
YPwwnepVHeRuDuLHKjD8Atwnyh1ti8queBwueJU93r4x90nTdtk0FSh/l6vsrutdV2Pcqz5OPB7J
/VP8vizGA8mYlOhGjuvbcBSc70Bx8+KRN7S0F+i3u8f4XK1KrTxpcxaW02sH3tK8Qybgnf9EPBdg
ApI+lyQh0F0L6vpGR7ox15wYsftNoNAK6jaMNEgqY0BVC7U1IfccLmly6MpktOM185Xa8sWIx32+
+102tpisdKotolApx2DEQzurxUOjNr4Rg7wA2zeOkp3PkgOZFw6zyn5weLfLCj0TFLyyRB3zoAGm
4TG5mQ6Jb3iL5II2HBBJLtaAFrM+hfeNPabY1cm1GmfxlISmUs92OWdQC6uKB0hBp0draZrOlsl8
1cRmYyernMVOBI6oVZl4HMq7zrP5HfRq3cQpZWgFtc0iwFxR3EuuZfP2vHNyvqfGxCel75p+AMUt
yBP0sKI4kQOBTtlfQVwxG/+Pj7JqQ1VWVJPeIm6Ak25ARa87yS8YE11RmqEzRDrPX/bPhGEpuigb
ILdn4scqzfokCjqS0sf+UvTMw4h52OYivly+08klCoPJfqqcg7gfjGUU1qAjqYGanflaRl2sFiZH
BZQu8ztagOrtCbKEqwf0JqTCeaMObzwkn7x0Y4/5epaSllapATgMqHLgJoMTfyXEgUahg4KDL4Ge
p7a99IuFVyrlj+D/Au6KmetH08pBTCM0zeTb5vK3Fu//kXZly3HjyvKLGEFw5yuX7ibVUkutdfTC
sCyb+77z629Cc45FwXTj3Bk/WhEqFVgoAFWVmeEesxyAo1HSN97xs7kdVg4zx08N/ShtTjswiQTP
ZfUYZJwO6OZ2WP1+Jmx02ZCXXEcDJsPlMfXT/bgDk7zPTS88P5hzRzAFlPDkosdbBvpzR0zmFVby
rDgULYIZo7fi0Xy4vNE3T7qVZ8whIQpiVeUyXtpDcUpB3FQah5lwC5M8v5jjIRxkU+lnXL5bN72Z
vL8lHaUHKqU37OcrcERwpm05brF1Q7znM1LliL8MzzTJuCZNauk8hobt+7BkSAr+fBMPQ/FrFhbK
XI8btaJaQ6jEAK19yO3vMnLl31wp+a545BUot088iO5SxVGAxFXmg1VCmLRjiMyMVkRmfTDouoqF
WV4qyBlzc8n2Tl7ZYz5dZLRdnQtgJuv94K48UwUuwxn/JtEDvvofAZgw2f5f/9hZS2iXzQrOz94L
p5ORHRCe1uWI3ywYrC0wZ3iG/K8JeD75qrCjg4nRTnWnHJq+Ep4UvOfL5oGzcodJ/WUYx31fpOCP
Thc7ah1lOIDy1W4rj+PV5hZbGWJyfqbhda+Pi+ZNL6M7fivv8msT5cinyW49MkFymoxWy2tO8aKR
7RtVZiOLaQyUAM7vv7FtC+jkn4if4FbePofPHC+pF7+dbCsvmUQ/6Sb0ewpEowZeIkr0AGjpzeBr
VnRo/gcOFt6iMnm/lAcSdFmf+QpQfJpVNDrmCpqZx1W/PWOycovJ+4XZS5UYwC2QZijIWZjKpoxV
xcE4DY0l7gzUX3jjuZspcmWTSSSLLNeB2UixX06ho9Q3ZQP8J5BN//KLMfljJJB+E8ZuQOmYMkml
7gSlD8x1QgY6OuS7sHKU/7+Ati6uNjib/IshbAY9WEBpBnLWSiJuLHLuA5y1Y8cryVLXZI4Q9nN3
NiIQD4XuIifO5aWjH+BCrLPKAUsvBd1SwggRj+b0Xik9GkO3FXmqxtxOO84Q1kcN/5I5JoHEw6R0
TfeBqesx1/iAOced4OKm+rLrgFgxwc5AlSwnW9wBqns37rJzA/rmwE4titn9H/runN3HFkIDMOMv
RqH3nvFYHQN/8ignGKjbXQP0YB/oRV53he6zS2vApJe+K3VNxwPBWwqhtAQtIk7ft09mYx5GDfDk
WAs4H5kXSUyG6ZJJEzQ5y3xdkK1Uqq2iul149EO8hWTSy6LPQMqL9Ewle1V+jRVeDZ6eYpfWjckl
RgBxuXKEanf8VHmggnjTwOEBcmS7/ivyeWXIrSNVFnVJJzLYjET2htAGWqlD/AhvX8Du5jt5fF2y
G+4LezMnr80w1wR1koS8HiAbgHHR0lJ+ohKPIpppt981Syqt/FY58IrHmzMuMsqOiiyZKvrezIWy
b+Z6GaQywxjGbE9Oa2W74TnqLOldO7YYzNMO4/MIqRbTvpxqtp1dGWacXSL0n1ppFr0xyx4EYQkx
J2T8JbXdCZ/2WMgD5F4jF2ArV5sVVy6CmxTILhIF1ygzcu7um9939bcwV6ZWiIRWTYvF68DCP0EO
Stj3wqlSVd7RtLXb16vNZDylXroy7kqI4ei2pFrqi2LLh2gnFnZxIHdgw7/pUYpw6bU6f7684Fs7
cm2a/nxVv1mSOjeVWTY9uTcxi/JYNU+XDWxI6+ni2gKTyuQF1KixHkpgVAz25d0CeHTnj3tUaPem
nXogX6cFdM+AKhSttMiW6fFkmXjry+S2CHzOUkcwGZa0fju6s/ZiVI+iAYmvlrOcm/fQtbf0T1mt
p1nFIXACYLNqXgZH3eFeaCfP4wtFO2R7nqjdVs5eG2OynZAF7VRD1c5XgPqe28DWw7ug592tN7eB
BDybTkzIebKyhG0fCaqRhKmnofpc6HsJDMTGm/b/15VDnKzMsM70SdoXIMr2st5u5icjOOmEs6E3
G95rG8wdUGyrshJSgsrwccZ0WeqrZ3WP2Wmf9zrmrBnL4dNIxpBFWhZ7HQjmF2O/AJQh5IjtgVdj
207VMh0JxzgNxhSYVF0EZj7mraB4+U+KzadUvcth+KCMmFwtBl5JBJsPD461mTdWVpk8XelSG8Wy
jtKTlu7BOnoVNd3ucubYjO6VCSb9SkHb5HouCN40A1RQ+rV5Elvnso3t/boywqTeDLTsMwBt0Nzs
9pWXu/XecOZx3zqUJTqDaNW/Ncgk3Gish4CUICeXT5U3eOmd4YXH6qeyQwv4mVfw3Ux8uJyoIHyl
jUTGuyRr1CInuNS1yg4oZUusCrBp/tQqZxAmzueie4e9eskrW4xj8tSBRtKEVMSiBLeK8N7OhWqV
WXkVkAwhSVI3yXtX0wPO6fkx53TJMHPA6L1RNUU7AOXtYmQUumOQ7MEbQT2EroB5qAQD8dMZT3Pc
A7XvoAQDPpEeNIadPfI2I2+9aVpYZf9Q75ZRUzv8KQP5qbcTWLsiW5BTu8873CJ4r4TtHfL5eZnD
ppC1GkkFS55Pkw0kf6W2di9yIpZ+t0vLy+Rl8LOTSAyhXqNVoHfQjMSS5Or75W3Ic4TJy6o8tCOY
4EOQtZjXkzQ4YtKe8pGHjdqsk65ilH2QV40RkpkgVOrZlk8fVCZ3w5VYWbFpGQSqCyEoW/rnsOSs
4fbB87k52Hd6UcbNaMpwMPHqj8mBFFOOmPnd8/Iy/RoXvhb7VjdVM5MzBf24PA6sLnqt+wfSfG9C
zSp7q+IRLPwhff6KQFbJNIkzVIygKwFAyOSMN/115IDXAZOjwRV47w+Xo+QPR92nNSbFiNGYkk5t
U4rPVU/xt/4pPItu5gyH+RQ/ZIZdPc0OBmv2HLucLaAzGaZvRwM+Yls3jvpd3S2H+HHEbNdfdMoR
Elku4ZaGOYlEZxIJ6C8BUUIPzyte4icRPFDjHuATSzsZx9gjN5SJNfEDO3zjeLq9EQ1iQqaGmOAk
/prA6qkoZPC5CF6v7GZQ87pQwt4Vb5I3fpeM/eigSwcsO+8hve3tp1Umj0XqDNBuJOd+J+OlCfbB
bnoWuhs5by1D/nbZRZ6HTDojglrqgm5isKZ8qNP3sEcjYXq6bOMP2+LTISafQVZYEoe2wa3iBHwk
+A2infZe/JR2HyiG82Vr29H5yxib1BbRlMu2ahOP6mcLz2HKm8vjGWDueu1MpqgI+sRfTim61eqh
tE03uwJljbqnY76ZzSuv8ywyV785GEeipV3kB6D9jr9nyv3lJeMEHJu2wjoxw6rTMZBkfiP5YxhB
uwhcNKHoaNX+35mirq6uBFI/yFPSpokfg0RAnY9yuG+VyDWKFzHhDdP+4Xz7DAUmUWlpGeRClsfo
7wsmiDXC3ILMJVJy44rzbgJ7boOxAt6tZxNnIuOC+Z+swWYrVKBJVcgI9+CaADttUVGNwcLA4a48
NiGO1QBvEAiF45x9vry62/WilWk2dShqboQJmT3hitYXMCHyaN7E+86X/daTDvotzyInf+hM/lgS
dCrKPAZafLjHBa+VcR/qONMhvPBn0keULgMWG13+qfba4Gcw/4Ouwep7sa/TUMqKZMkRJlF5V0vP
2ow+T+9d/jKcdTKYpBEmQ1KUKi4iErlb4getgSe85zxNA79fdn7FncGkCbluzakagYAQXyWMB6mH
CYRdoKWb3BLcjP/w6fZpjnlNaUk8i1UOsv7GAaoJaNvAw2bGS7EEJSOPVoK3fkzeCMHuIkd6lvhV
njhpfhZT0dJ41Ac8I/Tnq+SUYh5/HnMVHDKC6Qrjez1GTs3rCG8agfylTPCY1jGk8NWI2TZpKKXA
tRbkR4AKNkhW7AK8fpfjbTv3rcwwvsya3C1GCBAYmkQvBhpHTv8DaLejdC9iRkaF5A4mnLjaqTzn
mAsTni34TmIDJPlJP40u5Y3LTsCIQI/DxCWtwlx3s7vsKf2Vv0X9ylEm5QV4Qnfh0KaenI7nYm7R
dRBvynpwFyXkHF7bF5mVLSbbAfKW5LqEzF6R3FErJ4SkvakDPCjugMEmeu6KxqMpXQX1NVivLvvJ
Nc6kwUFtOyMRgSQGv6teB97QQfKnm26GpfVN4YdadZbaG5ZRqPYALu5FJpybD+fjsl0QoyhGOS8a
05vCtwV9uG48K/2Py15u5vrPFWZpUbE15FzF89pPi/dKv8t4PvBWkeWB76pEA0FFTFDzLAZLeSJX
qZ2/qPv8Nrqan3lJkrdkTI4cUs3QlhbIlLI/V6S0Eulq5rGgbY4Vyqs1YzMKWeYsNmeUJF61fb5Y
EVhOgHur3gA6MO6V+x56LQ32e3+YMNk4PUKbj3fvoH5c2IQyXYdV5qzqZkClPASJcwftHxMyWNr7
fGq/G9ARo4OF9b81yCSacpwMSKQVppcd4xtKQ2wCyYuRXju0h328493peN+RSTJ9pBgzQifxwc5n
j8oNaXt77DmZbPtBv/qQTHqRUz0OF3o0xKAyl9zslNvo+CnvGfwi+ISpM1+ZsiVz7iacDCoziUWo
pzCU4oggg+4y9ZhiQbND2PGuJ5wYUZjKfJdoNWBviBEUtCQfNAjQnykSjEK1L4NLKwfVyDkEOY6x
9I2ZJs2S2ODdJJuZVdZXdfBTlH72BfehQT//hfBXmJtXrMtlraowRLEw5Tl1yz0Jrek89xCjInbh
jgcN2H3og/ACc9tFVdR0kMJq4Kn8uvGMfsADPgTJXpZhwn4IrB7zCtlixfeX8/L2owYD4f81xGSy
UKvnqldRsxWu2idA568lFxCj2+rQ7vKjeYexW3CA1DiCHi4b3t55n3aZ5AYs5DQP0GTwwuU6NY6a
7gGRedkE/RW/f71PE0zyyojSy1VbAAc93zYxGs7F22UD28+y1eLRr7hKj0KY1eGQdY3X20kPbYnw
UO2MW+04+cVTCTXRYs+TRuPFBZOwwkBLyBhLuZ+NfeyLxrgA5lHgPBj6cBe2Ck/HfmMHGIYJmlTV
xNCtaDCfCU3EKRMqyBXIXeIO7V5NXqrcHo1TrfGI0TY+1xdTzOdqJtEsJiM0vVTtXQIAZDC6nO9F
dw0TEV9MMN8rr9umqoNw8YJXEK+55bVgt078ENoZZBZ5W3gjwr8YYz5VIeZVhpPM8Drd0yZHGq5S
meMQPTgu+cMcLGGhSJHUFoCthssbAeYAtJznoMXgVEIwNDZhunEYeXNy9Ni4ZJQ5VkRTCZQR0spe
2ppvsmibr2Oc2MPwNNT7ODmWPY9oYOvNY5iiqAHmiQYwBgu+brMQlEFpLmN0EvrAjlTqrtCrTptU
bjnPV3NaWKg97eZc3scgiVHNIrTaGSQ1pWj3TbtX5vzn5TjaWvb138PkzDrFbbkSTQhMd81bLqEB
J3UHw4C6zDyA1nq5KwL18bLJrc2xNsnsQzHNej1ZksAj5SmU74P87vLv38grX5aYBvMqk0lGHYq6
HkCeG2gRKozT+UuUWMXIe+1s7Yq1I8wWbOZQxgcyDLSIqOCueohdwRW9zk1uaNMydTKbJ7/MM8ls
xGgmVajLQ+nN6osKRc7CNjPeyN/WOfplAZmtmLW6XFcRRUpeFzE4OalOJjkABXpTXIkn8QVKmbvk
rj/wuJi3EvR6PZndWEsxmihlIXpCB3xVeWvO5zmAvMvwlsaCczlIts67tZMfxGmrKJH1XEygWRP7
OO3an5NT3eZ+5FTP4FbFgAnaGDtM+XuXjXK+3scraWXTHIBBNWZt8tDKL5cHTXNH8v2yiS2Iwhe/
mATTAV04iiW4E8DTvIAZ6Ya+O2Rxn30r3Ogu5tWjeAntY5hs5ZMg6EGR1GAsCq7bb+ho16/mebCJ
7+o/k6v6lJ54+BxOxmKLU9kizIMxaqDAEIlTJvFBkcPrKWqteS7tMiyuoyrlDDhvvXq+LCqTUjBM
lQVhp8+Y2Ikka4otjIG4gYMJnpe8tOII85WSMx/UyuIChWgCZo+o1aZgVXmMXl4CopWxP4r7Anqj
FDSfj5Z4Sr7NDpibbV7vlLe+TIqRlgiyeiYaxFMkeZI2Wroy+xEO5rwy7FTDVaOIeJl06zKzdpLJ
OEQdwWeBiUo/a1060wNWGnu503rUhalCLi9oefuQSTSJOKm9hoX1jPIpi8gxU0I3M9PXy1uRY4Wt
ReV6oRmVlAVeXj6hDmZ23zBRc9kE2f5YCs4zDPuJhsZ8rAEXjDoVJapUDkjLXZ+ikwPJ1KvBzZE+
kcRiegh9B8IMTWCO7e2P9mmb+WhSLAZKEhgZoKIY+cd7EtgkJ8UN9H8Bk20f6p/GmE+2NLgv6RLB
ZG9WWLP6rGauXmHUOOU9yLe/2i9DbG9WrkNVm/sc8OVKBPJplsZroLZBGdFqhNPU2Sr0Ia182mI6
LkXXzSYoaGaIl+OZAAVLwVUe5H10oPJKCyeJbV+7Po0xB4PZkDhbikbyFtNPk9QyQp4726nq0wL9
+eooUDtpmgMlCjyqu7UcyUE2HcWhOpJgYL/Xzjzh3i2A4Zf1Y26SikyH3uOBYP0+ssaderOcaSWK
0ioafHu8JaSxs3JwaRZ0X+Sl8kwMPIxXVOk0cYar7LlBB2s5zE7+P8iycSKfbdVK5mKQiX63aLpv
w3steNVUVxli6/J25vnGZBKxr6c40/PYF2LBDTXDndX9ZQs8R5h8MaRGZ2Zaj5mcfD4ucutNvWhr
JD0SkNZdNsXbxEy2qIU5MIUBCq2KuC/rYzrfdBPnlcExwXZkhSCpBAVPDT+SnSG9Dtu9VrqXvfjD
HfXXhmI7siPe+GHW4FhEimhku31S3GQHMV/1SgL3JOrIjR3vePNof7CqqxhA1aAkLTLbWJP11FRT
XACUa/qsaa0msko7txWnd8yf4IS94o2Jba/lp0VmH89K2wWZoUb+ZHybCmKN5inJ3i8v5vZJ+WmD
/g2rvdtnPYFcJegiJjk514p+VRqRi9lyO19kJzIjt0JR+7LJ7YD/NEl/vjJpdDloZzF54JuQE0v7
3K6m16i+ygkvTrYT76chdu8uIE0oy1gE9t98AcDtYJ4lTzkRn7KUGmfeDOF2qvg0x2zk3qymrqun
2ZuqB618zQVOGZ4XDszurYpggqLuWHmFHh7qPLYzSC5rOk/8+w9PpV9+fIyArr6PIBYlac3O9IZR
BaVqc6Up4H1pxMiJcuWHkAcvXaH4kjDejFnqqKQ6/Kv4+Pj7VvbV0CCpKuKzpYBbt/WxbF7y5Cwn
nMjfvmYQFLNMqMLrKvuEUNKmSc1JAzN2Ld8lJlAU4VOjZIdsKkc71r+bWbdYmTpYwYi7FVjBhrrl
3A02twKwaYZqYKQAALWvWyEe0gztN1wNxswZSxfsx3J1W3AJ9+mF6bfH0soMc6FajN4opAUb2bie
3cgmFi1a/K0jwnvLb+aTlSnmOpWAra0BuX/oV7oMapQw0lwdAAvFnqGI8VBrlXzTd3J/lhYiiZyz
ertCszLOpOhQLsJ8HnvikfsEgpJ3wmnGIIPQWel+sMvYam4K0HviOhK5vHbx9qVrZZtJ1vo0ilAZ
wKGUZpaQYdAV11Y7to37WabkcYCG8UhgN/PByiKTusNsMeqoo9yJtQT5W1l0wiyxkfNG5/KG3H7n
rywxGbvrjaSYA92AHtTgzO7kaTj4rlM79IRrwxJ880fiZnteUY+7pEz+1qYhWoyFmt0vL5RiULA1
R95TIirokXJ5MrZrNis3mQQ+pbMqAq+se+HP9AmaxqgTKdgsoas5pLIHjIjsgMvmam7/IRF9ZgE2
sedJHIvTsnjiHlSpHj4oRJr0vWpHQHf8A/oMw/x0ksX6LlmlE0E0M58keWsLIDNbTFQulw7QFrwc
L0fOdohiVAoqciBFZRF3Df5fFxJTR4NkcOMWeomo3VtCIHL7uDSv/J7iPi0x304ciCClmVmB4nPG
mzHDmzE8jjuKRgps3ptx+y5IffqPX8wXM7IcPfGkwg10AuMVfeSjadwWdm5a7ctkg5IJAkaxwnkp
/GFD/DLLXq6leGjaHqI1/kSs4I6yTyVO/EO+Vk7hLRVx5pJ7bd6gJEUzIX4tQhGKSai5mkEvutVH
jOEOAOQVO6hQ4eggewoqC868cYbNG9TK3G85NBmTTqxnr1I7N4uflWDmBOT2l5MNRQbjITRJWQTE
kGjmLAlT/NHvXwApBOoidMcE3PVACTwob3yE4fZnU1RZNCE6TMCC/vWU78N8VEgfxL58Wnb1TY2v
1hzSI5UXovgtYXd5021Xv1b2mOicpp6ojUJ5SH6OdziOIENPexUfeWyv3wmvQYs3S+vlJwjSvHOM
b4YMGKbBsgvYBXp5X51NGgTo2JDJi46FN98sV4rX7ybbsDLMGcCex7G3mWJW9tizKS7LQjCCyBc6
uzgOxwgKTtFOup3O6l1wUnaqPR948ko8m8zBBKE0rSWGghKfchaAVJPPi8T5iB/r9FtCW/nFBE2t
NOoiQsXJ63oL9DWSPzmKDa6Xt+6Z5hvIqr8sdu1RhqXA7naS1QGVkViR+8+SgAZGM1NRQJDFshkL
SgWwmZEGSAKUFTd2o9Qu3kCxutd24lVJuIqQ1LXfXF8ZZJZX6mLwVQGBCfn2wUFH3yoDvOoF6MPt
lfquDR4uh9Dm11yZY1Y6qbqok1KciGWHkQTDcMp0Osw9jx2IBuLvXoEnEQUE09RZmekpV6KEZAGK
L61uh9Pd1EAxtHLDhjPruZ1ukLL/a4jZ/rocCQsQ8Fg+wEhFN3XBseFSGQSqPZJd866hm0n7lzmD
lQ1U9F4aQEiEi2/1VKV3Czlc/jzb1zKQk5gQkQBAgh2UWipBjbQeVatataDYkt7kh+VKuxXfy5fg
VB6FfYryIuEKPm4+mlZmmbNvVLs5SUcsY+ZJdgTFkciJ9/NO20U+r9BDA/q30FiZYs69LAauphzm
yovMx6Xdi1NlVUXnaNLJzL5xVnPzooTDT8Y/yMyxOhlVo7XAo07ECx6nHZUqRlHkoaez/04BHUuO
tc2gX1ljYrGVIgMTVOrkpT8TrzqmmPOEkNJwGIkl9Vbzk/bqmuvimjd7tn2n/jTMjiw2hGR4a4Y5
ZK/yG0oQ+jHVV2QUygOSDll2OJ5uboOVQeaNLZIQxAbZRHmUlcyqv02lhTL4yQRHiPiiYoixsgBZ
4twINzPlyij92KtSSUNqSVKahnhp1lpD8k3M0t2AVmw53S71d9Dhc06l7dyimxr2OyS6RYV+75VB
bc7HdFJAMN+6wR6VBEDTdZcyjwGWv0seeY+VzdS8MsecBE0gxLmBFqRPxy6kYDmr+VMqVxyvtrff
p1PMATAkc19qRNC9udlhKtOW+6dC9gPttdV4w3Y8h5j9IPYCKbQSZ40A9q0FBzgYkIrJvhyLHH/Y
qhLI2jQjmBJMEKIeoLfo/l+LxbdKkfdlwJPe2N7gv9ZOZcK+VQXDKMcK3VxU36dvKbnKzCsz5OUR
zrqpTKCnilRqeRvDpUS6L9D432GcWzpEdX9vRiDH1ksSutJkou6fT/pLMyzgXhGE+6nLzqQoC4uI
cm3N0txxitmba21oKojtwU2hsYxquGobEcREDMy2YkYsteIqsqb2xogFy1A5q7C51itbdJFWm69v
g5BkZRZBLONGGYG8fGxVNxgizhtpc61XZpg9nmUdcBYKDZ/yoRpaaNbuSMkpfG6/w1ZGmJ0tm1g4
IN4SXzgYd5QBWD9PuqUd/26LFj+M8/TX5V2xmaBXFpldTvJoNqF9CvhI66vK6zLvL/9+XiQwWzvo
akEcQ0X3gijxMItdW9EsXEE/0yKNjnHFjqvft/mhPrMjSymOuf/IzCHqA6BYsNeoIlpl5Y+Gp9v1
EUqqbmhY+RuPgmpzGVdG6c9XQWhmIcrjqPF6dR1b5lxY0vh0eSF5bjFhHlWS3EjZvHj9IE6OqOS9
LUkGWFcI4Vji+cJEulQswVKRvvTUvE4tSZJceYjO/84bJtDzDDQPA/p4fiP9ULsfnbYLeHroPDeY
yJ6EFsgTBVW2GdJj4gTIYDfI75fd+MMt/DPRM+EdtnglVaI+eep9i1kCR/t4Z6f7dteA6Le5kUEf
ySOf4jjG1iqjZBiQeOHYogs2kMSHKBs4+ZsTbKyA2zQa0tz2o+5lw76RX5FcG64yMM8N5vCSZalu
C33WoBySfivec3SrqRgQmtXad8lp9v2Bh+bkWWTeLlk7zl0nR1DAm096mVq9ylm27VbLZxpgaYrn
QhK1bpmJ1/vLzvDbmw6NAQ0cG4IdHFLPAFYCnoUO76m03YtYGWaygzGYoyQMkAPSrpXWQsfuqPmQ
M3Pj6+VmuQtRMod6PCVRvRz/vBVlUkVdJvWkzoVwSGfBUmpideH9ZQt/eLL82mHs0NqYLFoumTnA
XLWj+NWOFnnCYw4dE9Ad/A8ocBoEv786P+0xaSMRQ3Qd5Er2CKjxMdCwD+9yW39dUL6mK1i+XfZv
83xcfTgmgYDUN1iUspYRG9+K3C4Vq0emqmNnjnnkqZxNzQ6rJUKkF+piTlBlnHbJrfGjvu4Oyz57
AloNkK4aw+87HvULJ0BYYqRAjNQklQnIWSU/GxJLG94vrx+NsAufiy2DJINcis2ixn6d/wwSL4l3
YpqAiX932QzPDyZ1yJlaCXkK9LlQXlMRnbnipA6eAfrz1QWiHAMQgIeN4KW4PEz6X1V2uOwBLzex
Nf4069pinoYCA3eKr9nla/hjCi2QzFJtxdjpDx06a6bD61fyoo5JEUSJ9Bkz2JkvNmd52IcidMR6
iXM53744f24jtqU2iUM2zxIFOIGiRN1Vp/gHObcO8QmaTtmd8M678PHijkkTdTwqSU+frFkM6YzS
K4La0kRn6Dn38+3MboBcQYWuETRdmMAwkGLDeUaAdzsFotDxARRALlTl3NYpH0Qnc8Urfjt0MxpX
RpnjRBfjKTYDVFCm+rqJZUdOKudyOG6GxcoCExYh1CJ1YxlQXl5ClCmTnSQsj0ajv142s+3I50OU
vWRo49QrJIn9YbySxgqEhS+XDWzGwer9xCSGMS6UTBzK0J9Mxdbnxc1wEqbFTkoK+7Kl7SrTpym2
z1mnmqRVwQiihN38Mz6AaddWvMme3OYGaPg9D0W6vadW9pgihjjV4WgGSgnEUrSfdtk7wbx4isHt
BXydewBEuOMinMVkCV/ahOj1IqQAYzUPhpDapCxt9JBUlaeJ9gff0HDQUfIVxd+mqRIxqIYQhdDu
paNFO1B4gX9tuTOIhYmYv8u+PMqXbe8+bTKxKC5CnQZlBCKD6kGc7Fkilly4U5zykiH9Rb+dibSb
8h/nmJjMggYwwCKN/bkf031VZCZmkNPAivOgOEhEChwN7HDu0hvv1dwKxyypg10tzao1RR2P/Xp7
B37+MfTnq4NNaEpVwFRy5qfkjiivoco51zZ/vwm6CBl3awMCSV9/v5yEoSnm0CPJg1utEy194ezw
7VhZWWA8yNRYMYUKhVAaKIUDKpSrdB/sOjewQLh1nTzyBik2A2VlkMm+wZwVeRwbOojn7yPVa9Ud
lAjtash5GYW3dvQPWX2bQQqhC1ihhzTaoFa1KLOwqVvdYUCN1DL3dFxDGDkFoe0L/co75ulvBkur
jDmeKg3UHmQnoSod4b5zCVRSIdHBnYvmrSZzUmt4ZmZ9iHsPdZIqaKNntQsfldvkuX2Jbws3PAWL
lfIIi7bNagYEmwwamEz2LPsFcxY5WHSqqLIk8wfQKGMNil6Tq3yy/RU/LTF5pVHkNp8kAAVHf8SQ
T+oKZzyRvN4JrARtpOSaV9PbvpOYnxaZPTfnYtw1EWS6tevg+m85nnwv3Yre5Is7DNwB1NMfyPvl
84+3oMw2THWMqKgSXkqhsgt63RKDs9pmdks4u2LzZrJyjtl9XWUU6axRpJIoHQqiv+pi76URkET/
zh9m8+WlKKag4wTFTOi2ykMQvHeoki/5+bIZnjvMdiv6RgQaKc8BUXoa1OtO8rvQu2yCF4DMDht6
BSOCCi4mcX0b9tcCj87xDxn4M96YR7KoRmEyKojweZ94wd10lKGrvDT25Oce7TxHj/rDZZe2L1uf
UcB2SrMsNdtgnsBgcF146YFcGd5y1o6dGx1w1QIpIOczbT/PVgaZfGEqI5oxQ5b7JjnqlmTrh9AX
b2vHuFdTtGdjDxoDQFNQYuvLrnIChOV6kcCvNQ8BDoFQF+26qF1SLG448IYe6Tf67VKy8o/JGZC/
6GaBvmMwVk7Bt2Lk6cmDKeK8ka/K9LHksSByPyGTMAI1DSMxmHUwYwn3VMML9DxXQGz3DkV8BTav
vLhZyll5yCSOalyCXpobdPXz+6k4iKOTKLJVT/eA/TuXvxlnx7EN53TKwrIxOrw+IUGrDpJj8nD9
vKhg0kbV1NLSmjnILoBTnirpTirNc9gQ7nQ6/e6X4oJJHkWnTmUbjwU2GrhnISCd21JlfTfvoMzq
mw6v38Xzi00lC+RCDVOFDpJ5CPVHMXvRZU5i58QB22gO+iDvDBNInljSXTlYnForbvKuxNDWYgsz
T6KXZ45JHFOfL3E84aKhBUcjvVFm8H6m90maWnnHY/TaWD0A5RVRAhDVNFSWP1onRi2jgJ6Dofsv
kFHZseDXWcpJSBvBDSO6Aq0LSdZMjdlHYx31Csh7DU8ArrUGwb5COF+IZ4E5ertB1QdDm8A/XCTW
vFilwZuo3ch2X3xgto8eF0M95U3gRX20k4X+1Gnfo3q8qtPeafDf7YBLYTWJnKXbQil9scvspnwe
SNJKRe6PKrg4+n2+147aPeaSgf3jgTt4q8hspQisx3OwoCMO+J8VK89t/dflLLdFq7/2hq1YD2qy
qKSEheRj2Gw5NIccs53V/h9M1JiipMgIN6h9oQ399SGkAluthUYQHBISWXFfWIYUWXXGqcBvLhjG
/XXJVFTIvtOfr59bfasmGX1ICl1t1epby+Mp4Rlgdk4WdLKUSVXpoavaiQ8CF0+wGdYrD5iNU/Uz
KQZwTHjKbAd3MlQWQb5wju6bw4BB8cZK6CvuW2BRaDOv4rqZe1a2mS1VVijjSdGkeEb13iaz1bS3
I5c6bevSgEj4/EbMBgoKo5mHRATX9WQB1IqmZHSKr8HtTfbFTbcXn3lUkxvp+4tBZheVi7gYcTZi
ULTtlluxFfODBkDtaEuxos92VgzZvRT3Iw/QyIkVtppYaMXU1c2EUROAwsL8PEmcjsZWb3ztGQtI
NtK0BbdSCg6BUxdb4hNVVazeBn/ciXicdjeQLb5eeCljczkBJxAB58EhJTMROsR5J+jVTCXJZ7t4
EE5xaylubS9vwxu5aR3dr9+rygZB3f8fh2pCCO2XYSY8hUomhhmIi5cYj3LtLyDjMnhP062H0Bcj
THRG/0falzU3riPN/iJGcF9eSVEUKVle23b3C6M3c993/vqb8LnTpmAcYaa/6JiYhxPhEsBCoVCV
lanGXT+ugJlMzrhrISO3I0QaieII37oTIZUZwcXFYStn3ymbldEeWkUSZkZQK1U9ZW+9JK7lNq/W
veSKYLjkXGBMr/ywRT+7ijrTzGpAi74tRnvKMK6Y7K9fKswwsrFApUtZLiZjrcxZEFWWkw93RLF7
zX/+34zIl5F+lULUZBRQJpdlfIqK3hbUEQMLUcJzd/JrqewZXi5pEh7HoqbR+2WuZRJbNTjpZMhb
EUBvckK9HmxiEZfWj/lpNqaojesrLbWKBWNWYVidQ4yWjIXB+frMb7MxQW1bpCVSlyQGumnm9yi5
MYXVyXg6dCx24YstUy6/TbSOQ6GpeGjnJ/FNdEtwcjQ/Z7+BxPMYvLf597mnBS3ZxL3x1HHiBDkt
174Y2eZNEqBlSW1U1jj7YbVflZMy6HYmxM4U3irm4ox6C5c//IU3braVSguqcRDrAVb9bJ2daPmi
C5WTdBxX5K2LCrxZIjVSKODVk/rRodxnUKdXMQ7HRboQH/i8fyj0m2AxknFTX+6f0DaZoOmIRhjo
JarqYJd0ZPBbETgIX7yanQ+oH+aoiKsPjapnOhA95rd/hMCJveUn2NjdAlLZvLERVhkI3vlhj2zz
xj2gOq6HuoRBhG6qPKgk74TmFgCzh6psfUN8FPSnvPKK5JseGU7bGXaSKY4IzG9St66+gtNM1V+v
ew/73P/5RXSiEIrWiCpNAtLVONJj0G2oo2OOs/Vw3Qz77H+YocKLpQzCpLYSJnBR74oTMCk3jpxy
MnBmdvCxu3SDMRqXxlhGsGyr8hh01qkE7VULoYdOOyfry18sCK1JXTQUDd04KpiJqHflUzlJvtEG
mXDO08ci8a6bYKdYGxtULCuQxypGnxXBENSn4ZmMoRWYBrduhO8TVBFaT/jF62Ky+jcWrpo/66IC
WF+mIKlSUUEh3NDgZYB+PBQ69uCSDUqPV5xkfjDNRBXAEMmkE+UVxYJxSksdgB7RWn+sbsX0h6K8
CT3ItXVeI4Xp6Btb1AdLSSdRmcCw0fSKXWPwR+KV/GVm8NJl9CrREdIMGpus5sKiAppuvveiosMN
Roc9gHDy2NbONdpg7/uYup1ov4HVC6zv0iOX2Zgd0jY/gvqAXZrOVtRA9GFyJAgpJsgajLPhQADZ
xyzOFx4EjHmwN+ao28eSe2WuNOg76LKXaYtd5Pdi/MQ5COR2+XQrbIxQt0+Y5GoKQvvVN27ju+IB
uD2MEwsOoTle9uVZegb5IZeTmp2Ob6wS790E63bQQU9b4nMSSUrC8hjvyh9k7kdyNKe5DV2eOhHz
kt0YpG6juLPEcRZx3pv0oGY7S5YPk9XaZfGWYM43j/ZjxRub4e0sdSGlrRFnyoCSX4pxUymZ7EG8
i8TjOHLGODhLo1HNWhujZFmj6rcEZiAd+iMJYPKBNxv2L98MI8RAtkDV3aI8ZdWspg8rMwvk+2mx
SaoS734q9+hdOjJ0z/lEFswQpn8YpJwkCnMwma1d5Qthb1fVai+YMM/vl/VRS93rx4B91D5MUe5R
LkYJkdis9qXuXqqercldeVcOK0hKEinMKpg5BY3kpctbcVzWOpjGAjn1E+VBUHivTXJl0SdZIjU4
WbYkSaYnMeMqkudOMsDrezA9bQ9KgvZIikuh3TrRLQACGEW7vmssz4MMvKSLoinhH7VrWhdBZSxe
kn9oMb3Ma10yt2f4182wPo6kqlA1wO2p49/lzmloYA79EM3+DI1t8A4kJ9XaXzfBXsmHCcq3IwHJ
TdoLMZhRK+jPFahAgCJVKR6S2vy9AhwDDNKurTkYO1aE2C6McvBxyYx0WiJ8qQQCNPJTm0m2Jj3F
EscO6yBt7VDfydRzAXXVPAsSrXAG+bUwQKSYR3Zvvs7xwHEKFsbBQl0D5RbgqCSdxl3KXbW2gqqE
h8lZ92IFEj3gYwiQHwjthLD4rk55tp7Le94Lh7nMjWHKT7psaMTQqsogSn0jux3aQy7vx8VNuXyw
zKO2sUS5iyoqmYW5wOkd2BQ76NxDwtDV7WkHSLAXf8t+XHdPZuwABQb0qsGboFhU7BCgM9+taoPs
23wUtBL1nfvrBphHzNA0jPHLovSJ4HZQqmLqNVD1auJdX9yLxa2V8bp7TG/f2KC8MNMrQ0cxDCVw
6SYHsWZfvMnDWxRzXirMqpsEBjS8cKGgg7bEZbjIykKPIiUW3+lKM4ABEmcNKh/kqDteSYK5bRtT
VOIrpmixKJgL9SvttYl+acJkLzMPlcg0Ysm6hQ45iHNEysgCzqoMTdAIPbe7cjnl1lkYD3/x+SEa
o6AxCTSgRW2ZWQuCOahFGkTWeREeZv3YqX8TxDcmqFXUcZ6YKmm8T9kE9Ss9lb2uhVyxHCv53fXV
MB930sYWOb7b7DJq07AORZQCwKYEzAuoakwQbLu5XT8TNk+xt4cjrwDBvEI2RqnHQVhnEwi2Behf
aqUr5enOAgrYbmRp10BJJrdSVJtVp9TCZ85qyceh733Qh4qioUNI0HyPx5vVNuBYiUPI0QXlaT1B
59NbPdMO7fq+dHgCJaw4tDVFXViQMqxTzDYqfgs5l/ylbqq/uTy2FqggYeayYlQRsF3xSRsg1Krs
1h/GuT5oN9VJfKc4rr1obz1d30PWtwMIVlVRb1DRi6e+nSaAfL0fgdkoT72PdMYnOtLigXdBMR1z
a4e6odRkyhRIjsNHHrVbQsCDm8MFr3Fhy7fvyldH5evCww8xn6041KZhaZqJUjd19CwpxMhFBkaV
1MdT6z75BqDIr2FPxOByt/zdcEXdWRFLxvC6BkoHHbO01PlLo6UEjT/atYQuXYL4aJfuwq/9ITxp
HuGoAuZGU+yZh/NneufGLPUVzVJtRQ0Mt35u3Y79byPlZdhkoz6dNCTwsgI2LHToiBttTtqq1UlY
DeXqC0J1SEvMBmqag2mMY5Uo505JPCtHL6GeH7Nw8FrV9MY54hwQ5ho/fgLNdh/qUzP25qT406TV
x2EFA4oJSARnnJ6csisLpSG4RdqaYzWR0cES1DHqqdDvxhjCrpAqGEDCXdcGp+XJPICbZVEu2q1Z
BxAYaJ6t2LxB8daXF9Sp4+o4KZCvTXMbUy92gyGR6+eefSBlophG2ARRGr/8oooodIgJQH1Yh/Ik
OvUdDqQzA0ud2uQVLR5S4A0OXBobpiMpQAKh7yRpSOsuzaZVHc2GOZEBkdHvMjuEEnWPsefJT93S
Ub5eXyXTZzbWqGxVaSsdINNc9nuQ1kzRz4WHO2JHmI0F+l4wrFqTe+QM8n16B+zM7/oFOzjsR5e0
VsXQ4fX+mRFmY5D6bjGELrUK2b6POv/YTY4luIvMA6K/w0o+HYONFeq8g4U+VRRSQ1XWAgpHepuE
nlmNNYgK+m7d5ZJslfYq5pUGPSkr9dZUWm9JW/FZSafY7RJ5hda3KA1HdW1z01a7cDjFoai6hZEK
u1KMmmO9VtUxh8J6oOLle7+OJUbTJrN60UFu69SpEflgHsp90WjEvSplIEvLm6F8ivKkDqwmRNsr
lYtiBhWm2r9mo/EkgDR3X1lt89bU3XIutCFL9wmUVX7lTSl9iTW5bWxt1KHK1qxo6Aa9PleDWymT
/GUAcPE4TqOV+8kUdlhtnf/APoi3mAaw7uusMUYU/fX5WybF9Wu6zPJOHrIsSOVBAp0pqrenuFzb
RxP6tOk+r+Ul2YVys447azWMO8w0Dv0OdAyNaEtzkT2IZdEcxrqcfpjROP6S9bgObdSSp+mcdTnk
UKRomR+SuS7864eC6UEgUDSItIFqGNS3XUppVQbUBP3FelGWU1V+TdTDdRPMipn8YYNuAMmTVmVS
I5bIQ+ed8GoRoUt/fpAC01bcah9/kzk3FGdRNHAEuDK5XsCR5ded5qfTGoyxcA6TklNPYD6xFFEG
ztDUZAkv0sv4JfVikrYJuF7Hfe9XEHTKgChH1wR9RB4hI+tRvzVFXepo0aiZqveVb+be0i+2qp+k
dYUuRBBzmeHIz74876Cbw92OLoNhgZafuoXaCm/gtJcgoXlKHgx0GEDU61WnEQ3SbG/teNMgn+My
MWegDyNjPlWmpXInqJ6oDfQLg6T8LUuPNY9LidFwujRABf7QaJsSZMsL0loyqDcfQ/0U7g2MJ8VB
oRyU2r7u8O9qXp82UFXBYyuLIhIk6h0pRtU8NllC1E/rE4Dj6KoJD8kpf9Hc1dO85O5dSelmvcXE
XBrw6D0+ez+Wu7FOfb46LsS10UETLoZ36/xbl946iyvbwDACnwf7sKijwIUnw6XrZ3ojJIaImucQ
E6UIsJb0L+3RcFPDbhTH8upA8KXajuL/OfEzL+yS37XJPaWEgOtm8AHM4myv6msyuNc/HsMbLwxQ
ziLqxdKMY4S3j3DbVPhC3vW/z9s4KkfQxlHtwP4LYlUo/AJu07lduL9ugrkEBS8ANCgQ0WkIm6qr
s7mEShwMEZDPVosua4h7+/9mhFpHYkl1Xhfh6EflMRlvm/Xx+t8n+0ydIYyrfyyCSm2aaaz/oSbD
4PWAaxMIQDlx2/DhuhkGXgIOpWjoFKDsp8sWdQGWWStOk5RZfmnZZWWDX1B0O4dgNjHtrT+m5+lk
eITcPtnx+G4Z+eLWNkoXl84cykU0J3JkokSX3mXH+diHjuGot/V3BQLJqVfy+juMRJ9YNDUVPq6p
4Ma8tLgUlmEKeAkfyp/ifX9qAtLkDEWgAC10OuXKrnagqBg5h5bp8xur1LfUOkGIlC6f/Rpvwf4o
Gt5a8b4jzwb1HTs5bNH3hA3hIAfLcwF5TOsc7oHzzXzSBzRqOzzzCkGM1OZiP+l36DJYQOlPFbFq
3uvepL/X+NvDHNQNoeoJaq7ANSPruLRJ3S6F2IaL2YnhIQdQqn4sHGQdGOJPD3HAw6SyI8kfd1Go
q2Sc5rXWCdwgTA5Q87YzXuWYfco/DJBUZBPO+2WVhEhOs2Aqn03ppo4jRzPOWsYrqPEWQv77xs6a
Q2dNWufKF5vCa5PV7RSJE3X/5TR/rIV46MbGUjdq2gNtHYRfdM8MlIPgag8LqHTjAyrKu+LleuTi
OPynKL+06RxKmIcL52/Sehqlp5FXQebtGhUt6loNW7kElr2av5nxN4EH1mVAKS9dmQoM8TJNyyKY
JRgp5tPi6K55VmzVG1GrTvdjsseQ5kPrEuZ/q7FB8fzCK0XyNpGKGo1Vd+YiEYFkzDqY5rNWP088
0DVZxOeb7I9f0BBbzKZNnTLpk58vcXM7m2XnzUKhfsHcFdKLMT9OYZQfCqPmsaKyPp9ONHg0w5JN
MFJdOiQUDFtx1NEByqvbJHxQew4SlbV5oKwFYy0uahDLUH9fyCPCCQTOnEF6yqav4Btoc85LjngY
vXc6ngak1IjKFD0KtzQlWiTKiPOjq5h3yvbKsLqampzFOSOa3dz5JxJwaIOwoysipNsh3k4FCqka
WgJQyAGIm8EDRGY+1V3rQqnoL+X2AEM1LFHHPgL0RoMV6knqclUGFm6pncrYD+pL2NxI0Ev832PF
1gzl5pVsmBhdErIgRD1KT54l4a5oves2mPFvY4T286USYk0pAcBs9/p9goJ3vIsAhRh2gPFCV4Y3
PcbyPgPqTnigqpIhaVTsWBpM4UHeJQ6kJgLh7w9xnGxd/58LsgQmjHajqsPLgVm8PEKFJfVdsogz
Svhg4/NMX/HSQ7HnhSHm3pmY/kDDFtJZeA5f2gHeY4a0BNwu/JadidsVzujE3wmxWgEoPo92j7V3
W3OUl6vR2IhWPS3+CExWIYPC1/o+hbvrDsGKe2jDoX6ARyLYmMiP2NyHuj7qaRhCzqGrM3tJQbjX
RwDf7KzcE/JDNnEbPKx4tzVIfaxmRtGsx0QD9LgI857ujBZg5LUbn8sHTYV4cXjmjWwzTSJQQOsM
j260wC/XOGhmgmondE8WVQS5vC2gPn99F9musTFBnd0Fc9SVXieWX7nRdzKFHu8M1wQdMsjBW286
SP7/zSANpOvDCMKtC572hO8kOZS7NLbblxp1+Wqf3ea4JznPA94SaZCuEAkhHmYD0RVW9uBX+ZLd
5C+9bdqrKx/01FE5twrzGQSEx38+G13h0ttwiMJ0MHxNsrs3PZg84Vy/RF71Cl5Ioucw9ba14xJi
sS4XE51bBc0UBVqXlINmS46J5UooQfMe3xmHdL+AXyWyC19BNz7/Ur3879x5pmkqKNHgPpM04J8v
3TPXJlOJjHbxOzmp7CmNAmEqIltUSk6cZAaUjSEqoJSQ/NP6Mp79JH9EUmCrVmqnvMIWq5B3sRwq
osxDJomlHpXoF4lvsouRR6d2zZ8aFH/59wvbSTZror7WYPZhrWaz4Bdg3QnAkYAxQM+8U/3KsuEm
hLxJqsCbxpslZsbNjV0q6+4xWrSoc5QHqTbcd7rohWL11suaM4bhHnXSw1olnEYnM4wpSEAwD6Op
gL5c+kk4lGo6Z1CI0uS3vnemiFcvJHtFp1WQg/xjgHqzTkaedG2bLH4/m44M4p3muRPuTQST68GL
txDqwdrOYZmZEe4cE2zxda/dqiVP7fdfvNBAQ1tGyVqnUWiz0PZRamVoUvqtv9yQqn92Mm0gajzB
593UXGvUzomm0IqVqgqAiIuODG2y9ZB4KghdSjfZ8977bJ8HqFmCJ4Ayko7ESQyBa72uY0Qoaa9D
GKkEo9DBciSPYPr0Q/M4HZSn69+MWUTB9OEfo9RHqwtTbACvLQPhUXZ0R5Ld9UfkESBIFUJUvvas
r6Br4hhlRqyNUSo0ak2LuWUN+yqCFFN0jQOZ34OOLfS8ZVBQYQDd53EC8UxSQXJO5kgUi27xB/Sh
Wwf89SXkK5clesJ5X3m8ZUxrGkgwTGSVaOZQqUk6FqM012AWn3vLNkK9swVD8cICGE3OVpLo8Olw
Q2oVLxgMDOCheRk91AENnCwvJn8wBtcUZghrAXvidmNlC0VQL99mQN0GXupF8p5rVqkwWYG1pLJW
WCXomg6o639kCbl4f/Y+fqyO2kcpMlYlNZLJjxZbuiUq7Ouh8CwIwwTNSd5D6w6ISl67j2kUTw7U
hHVdkmmmh0nvI9A455OfNc5QCtjRQ81jhuXZIP99k58r4tKHRg2wa1T1pykBG0Iz7+fOeuW4BzP2
b9ZCuUeXWUKSF+9V7vqEISy/cDFl5tXHbt/tyNSl9FvweS8qnlHKO+K1KlLLQm1CwbCEeq9HmW0U
jzVv6IQduzaLo7xDGULc0iZqLIMz72t/fIKO2266023JGfxqvxx4SRDzhtNVVHPQd7MAK7v8auVo
6LVF1ClESNCkC+YArK/XPxjbLxCQAYFGW9ai/EIFF3Jbi5BWUBLlXpjz+2kaDhBZ+5uUkUyd/38z
lFuoSVdGKwAf/qDu1e6XXD21xc/rK2E6AYANkBPFuA6YFS73KssmwIjBaONX60HPj8nwlCm7vvp+
3Qrzi2ysUA80tRlCAZEPjwnxAYoH4szTTGP1k5HH/1kHLR2uisJYNBGmtqBYWB1H6Itlh9bXDuAj
e0nfLGfA3Qxfg+jX8t8UJ8g20ZEWXWzgaiHnjY4clR3Kqpqukroa76QRhOUzv01mEPmi5nKroTcW
2rlbf2l6W7ozeSwjzANmgWMXRTkLl5hJ7W4cJYrQTSCdl24J6Xy9T0tbn2ztoXZnNz6ir1n+/gsS
EBj6MEqneEj6+1zQojSQbjtXD6AMGRC4KJrCN4U/fjf3qSsg5nOZMlg3qYVKHOCpmBj5NPKrWVkF
cie19nMADiXlJCzPVXW28tMQqo5Z7dSx2Q28+jSzBbq1SqVCVYNJgUSPFkzOJZh8VI548CeNDYXR
n+UzpsNROZkO1bqLuUSgrAO6tUxlRNU0z/lUgZcRtEmOaB4H2YS+1OikJpewmSzikxPjbYOYhoew
/N5V29x2TZVAuK4awZyFzBbedMixnSgxKHg8Lj/im+jlelRgzP/AhzYGqUAtJ1FcaiPmEQnVCuZJ
7XQP8LuY2uACGjHgSd7804853XHPDHNXN5ap79nK+myGWb76nfSkxF6Nue7mp85FAPDMUB9vreUs
TNAiBCTJhw6vXXU3kXA0s9/XN5IZfQBkQNlEUdDKoIJ430prq6Wi4SfrYRHexsECEADFIRUFxeI5
Gu6um2NFc4JV+485Kt4Ig96FMWGzNMDklS4/Fl4znPmi21ig4XBlLWNAYiQzuO6K8ekMZPz6qUOV
vPWsXcHp0bA/0p/l0FA4NUxXq8zn2W9B7gL4YYIiZZmA+RT0VNc3jmRUnw/YhyXK37U2mcRmnjF/
i06orZaT8cMsZuW5MLX4qQDg8UbslPrwF0ZBNg7fAEsCXuOXN3xTWMuchA0w/eqDtYJV1fhi1m7V
u+rMKZEwuORwntHkwhvHxFjp+0W1CSBTmtaVmmDuN/YJMd4M0gIt6KHFw6uVMD1wY4jKvywoC8kQ
6wWJfS/ZA8i1inR/fdeYCcV2LdS2hUMfC2oPurp3Suvvy5vsSHjny3cErox5iBZKHsNPoutRe1Vv
95wMk30ENkuksvPMTMRQSUCRTGTldcDjEBZViGcTCu/0Rny4vlxmfXm7XCqEAN4KFdy4BXjyZng2
MBKMMVPburc8MgUlcImOmAgNAGlQ5JXeMVjU9oL4FwwsQin/SZiwtT4k+Ny/ohCAW25sUVsptQDC
mWZHMKgtCATWo6UF4N6FOLgr2+pBuMt6O1K96zvKdNGNUWpD1TYuMD4E1HCHpjUeP0uvc6IJ6xGC
p4eGc61qhk6jG+QaFKvgI4iCyjrlwsvc7zQeTI7tFhsb1NbVxYRJrgm49vp13a+7et94iTf8JG4I
4m6HV9dlp7Ibe9SuFY0O1LeyJn74zfTSr2JjJ5CnqJ3oLrSz1/4m2ZlnrjQq+6xtrFIX2lIlk6BB
GwgdbfAROhoKXYNgVz81j/hjWXFiCzvv+bBHt4FTM1PMdDYGJOyis+4IvUt8qz2IaJ0angJm9/yL
dserIXLcRaWqpEhuqrSdgb2plAqz1T+XyIsnzl0jkZ36dMNtVkbdcEsRhejfCINf7/pXFGW6wELB
EtNrX+I9hp6+d6/CbwgGuTpItnlIM+Ibn23jAsIrEAQA9O0jGVBnXcUaat3FEWK3TtwfE0myq+mw
go+r4M6uMdNl68MedQkl6qxUmO0mETr0MLvp9QfxbnT+cZrqhdt0ZEaUjT0qZM5TbNY17gXYy8Bk
48iudMjIqHxl5+fIWXE4eAACme00H2ukzr8YY7wNCefgC8fObU/VeT1ND905A5+NmkJSotkJkJUo
fvVe/iUBaawGQjK+2PS/HNCPn0GFhVJIe7Gox//U3DEu8qMBOQC5C0OHp+DNWzMVDSQhrIGpaAp/
nUrXWnuUQ1onXHg8z/8S6/4siu4oVe0SqmIiFH4EjW7dxmFxqi+jLf5qXg3IWvZfor3MAwBw1kbD
7kexxmRRj6sw1w/z8jNSfivG8/WLj7jhlWNIV9+GPEQ8neUIclCNX8Wd06SyDYmth2kI3eumWFkE
kCAAT6gW1E6A47rMbasCz8e1SkdkEaKTAM8aovEP6g/iiT7HFmPrLmxRPoiWYNvmUWj67W5xFoiA
WMdotiF8m+GqSEDoYKKUCZnGnlfbYpx7lJYw2SKaiq6iiXC5SIgkoHfRpBAPaLvirC+tFMRh/L9r
WKB6trFCXQ+hLqdDO9RJYE3CbslGW8tlDN9zngiMGH1hhbof4jJRzDgp8gANY63pXTNDsSqY4ltp
3uUmxxNlRoS+sEa98vPO0hTgj6NAXA7Nm+6tuwH/A3R9nwE7VPgJkC/SeXiNH6pTfpbfKT15w/6s
FOriR5DPu3kUQeukGrQQmK9xT7R4cE1gBmQMRpcoJEA5l5fJM/108yHJf9/Yq+cIAlhCGGGyRvda
2SZvhwLxeqjttnHeBQh/8TU9eR+WupxyS2y6cW2yYDGTn3U8emMxNxjcnu+SEb5Ua65q9BxnYl0L
2FqcCd0EXRJgbpdLNbS0EsZIJixrpPEbO0R2SAUbGUnbeO0S9r5+GKOuBU2JKiVf6yzQFmWXp+sB
bM6ZMe2vhxmOFTo11OVwjSR9hh5K/rJgEKs/RTovkrGPxZ+V0JlgCklFtcCEZ9DvBjcM8t1qh36G
xEVyS1BB/E1/fvuZaFaBBKxQLYZhCkTpeTeewKAYyHezg8Y1UN+8z/TetKXuHxAKQdrYNADqRYmY
cgo1UlahArsG4rRrPBmP/ak+qQQV8GLuQK654ly8dnfJDhXyp+sfj3Wlb23TbYA1SkNIAc0lCiC6
J+LYoRSyt9z+nfN2/bIcm8N1i4zL9sIgFbVX8NTJwwBm83m0EjDB9uH4VSqn+FQNU4WwJ0f57rpF
1uPlwiQVwse2yHONzCMsQrWehBUqC10RiV/UePiZZlPhrJFs2UPd32IuOX+YJ80vjMo45pZe2pGh
R5A6yW5aWXudJDAEcH4dWfCnrw9KckUnmGhMdl1+/bZJBnDFINqSEhQhay4PEFl3atQweEUo5lHd
mKICu6zNZaSuSAjMsTmYY/+EOetnVeJdzMxPvDFDxXNJr6RRjAwQICY7JX8dxa+d7gkGrzbJ9t2N
HSqCx2Oix6uB50zj5k/SjojEAJt8VHeaRzCG8W8eaSU7fG8sUtnbUMxtVRYI36JneoR+aURNBsIK
7/dw7lz3DPLHrjkGdVd0g5lURlcmyKJAfltnkS0DOjOk0JNF3dJWksa9bpDnHlQcmqRB7WZLS4Ne
O2TJMV29jFtwve7tgNdeersohmqfWfD2xiWydPlend51/tS9fNB4pClMR9QBtcc/WRNp9qC6WvJx
0BcA8a07QUczf9hZ6UtcfL++bzwzlFcs8dCPY47RzHHtX5Va/AXo3e2SolVTK7xcibl/myVRTgE5
40YcG+xffrLsdSfZkav6BCSTBlyQDPlbnxxwY4vyh7zK0jFaYEv25tfu2ZDtchfv2oNqL3ugvrXF
AawKyvVQ6wofeA95pjN+GKffmqMAsbGyyUbfMjM7xxSeAouZd/3LMY/YxgjZ7U3mKYeqrHbDiIFn
PJhNqbFDHfRSk7Qb5Dsh/HXdGDtebaxR95C6lJW4zsgqVK/1893U2Oux8IwzKes2+7lycs/g2eT4
5vuDY7PCuJglcxJz8D7dgPdzpyBmPQhA/gHbuEAmunaGA++WYZXUMPzy59jJ1DWT6KYAZnn4zRTI
N6CaxK0W7/of4cm4KXfhLrrpdtMOVLiP1l3GVQ7jLZi6fBbTEjpZECPQUKne8gZR3XcC7PZgfJte
57f+O2Ftkb5e/7Q8ZyU/arPLprREsdkrFmnITdWPob4VI97Tgezap9NoYKQZjB4Av9DTJHNfTqYV
K5UfV3YMZphTvY/c9ig8T7lTficd7/pG5oUb4pKfjQIvRMZxTPAPXC5MnOMkgiwBSU50DD8W3s9u
Z3mE6YDfImO/OzFs9B9jVLxJxMnAP6SG6UkM/uHgFb/Kj7pNiFejffHj+kdj3+Yf9ug5tBVCoVa8
4vQTVRii+RD60nkEUjQHEEThtKCZLgIWQFB8g/b3Mw2b3rdClmsAE08DBma+JcCeSJwVMV1kY4Py
fSHNLWkQljiIyrMuTXabcWYseIug/HxM62LQACcOxPAxn76Z615POYzPzK8CoWlgTiFtSRBSly6n
ABbdzTomVbTb/K72CVVJfVBAKw++pTTg1hd59mhYkJisYPBJrRHEKLVfHOZDb7cYi8Gc93/TRWS9
ZDero9ko1VXW9RA1HgzHhp7qFPfJjeHW7oIbvPW0r7yhGJZHbM2R870JTEKhRKY2YjNX0ExHs7N2
vX39FPEsUM+XAkQpEFdqQfOv/F7iZ/7bn5XxbJdAfsBmCUjtkmHOBAvI/PnU3Ic7C+9+ISjvJ5vX
j2He0Ftb1AFqhNpSqlyL0LBoT2TYLAn6FwLFa0awGoFafSdy6IZYJ2prkT5RbVGBOWQEzDp7bBPI
/4lvjcmlLWZ6nQwKTVEEb6FG+3gKThtZD0PBb97C+/dJRA/jZkAHYNws24cPPDwrs8yNIglIpzFo
CWwFtZGS1ICxpodik2YjSyQ4qdt/yHn+i2Y5cws3tqgt1AodvflMWvwZR0o7rEBQJl4fkBFV8ZA7
pmM+8ApErBl3a7s+KuVfBT3pJqPCuAjAz8ZBOHd2ieGv6F5wwbCXnGbX3OedTXDkw4t8Dh9EXl+E
ee42q6Zu5ngYMRwmdmmQ96niaoM2B1An5s7FME+frgD0hn49OIwpM6q5pik410jB0kR9KHaiQDob
HuZUHnkZP/P+R3P+jy0q8gtqLQlF165++9rv/hmK/NntixOBrAjccVnW62Zjjb79QaIrg7R2Lf2o
Tu05fIobaPstuJtBTaPlGAbjcDez3hrA2SqAj2AjP0/hKEk1F2UCWj8VVOFSkzykWeiO4e8+srw2
jHfX4zI7lm3sUaE/7NQ4KoYSVfzcWV9Dr3DjfSza4GOVPKJE0QEz5nErJOzD+LFK6jroKqVrlCEr
0TuIEie9g5JIYGoOWKSIUqKTfyNmuQVb9mH4sErdEaZaFJlRC6VvrOda6m1tHjnXHAkidCK8/XpU
QLNGcY2rac19MD1Bjt16a6XhWUvABVnPnCuBtxgqnpXraiqDPOW+IQs/5VaoD5UhtpxMjmeECmDW
VAuVWCKTa6xzDzndSOElBiw8GmLkx0ehQkfeTbqYmw0YZQ96AC2zLxBD+Yd6oX7TzopnBdkOxJOF
HbvGncRJt3nro2KJ1E1Rnevww1T/ZWRvRpRwHIJjgC6cy1YflZEB3YGoKB/TbtyNM5ezjxTDrjgd
zfY+tFmlahpApSqYvt8xN8+NT1RUedyK7CT441sZVLCI5nCNEwHfqt6NO2UP8Su/PgJOh0Af7RX/
emhibp2B+wQqzkTNgzpLYZiDyGzNZr/v9fspQjnJ4MmTMXsq0BT4Y4M6RDXEadIhzVHLfE0Sp0ZD
b49PdZN48u3covWtuHn+/n8oBii2sL++Qhb63tqap45XIQlDmBULRmP3omYX53o/Sk74qzRsUvuI
jw0o+/GG3kuawwvBzAi8WTl17CJDLVHEndIgAYphlStniECGCvQsZ4nMnBJvNMKrAiJQkfqKoEu1
wnjugbtE2gUqczAjldBkmZ0YPbLhwMN7Mq/PjTnqg5p1GhtRjpfMnLeg2SvAEwiW/TQ7p3rhtnPk
XV8e+XOfjt7GHPUBu1ARrbJbRH8d7HbW7UY/qaEXyzzOa9ZwrgV9mT/bSH2uAs2SLG0gtyHfh5oN
9raH4Qv67ZiBt+6Tu/XZxG7yenDs3GBjlI6Oad+AuD8B+RJI0vHEJl1o7QxN3vvwcXZHj8+uz44w
ZGQVabNumAb1/dB0g9KHARmG8ZWMWzYgQ1HtNsfE/X/DhcI1R30/w2h0BGRwuM1grlzrIJweNeXU
Sw9zr+/C6Edr+kV+uyqdna8c1/mX3f1YKvVJpQpsv3NRxYF4b90SctL4UVjtFdPWoS3vICB62/y4
7q3c5VIfVBNXcK6toI/r0FZJjhgi3LfHZS+55st/8S3/H2nftSS3riz7RYygA80rTXez3XiNeWFo
pBFB7+3X36R0924Ohquxj5ZeFTHVAAuFQlVW5moAv3xLFt+jR12tyg1Yytp9/gtRRtunbr4lLk0s
NbHFTe6EG96TcjWsLWwypfos1qSCZGIOAP227R+baZf1j5xdnHfp66H/74djhSDBEqUlogK6QZBu
3zReO0KkYRYzD7fdrjMxWdQ7Ir7fuGvuhFvzJ8f6fMd+tT73gIGY0tCvwv8vCh0iySIIdaFyXTnm
TbCTP3IbgdvJvfKnypdrmA/ANWvMfg6GrtaKPEDc3vP30uNgWMkD1Pgc7ajdGC8VeA9iiN1P88S8
w1noemy9LJRJNtqoARG4hmxd3mq9U55notkBECMUwW6yb9V3YoOb/onnQOtOe7HKvEwipZwMQxAU
L83PbTxZisD5gLxlzT9g8f1klHIKdYzpnqpA2YkoWws3hXoOak7qvv5OhuLFfxyFuXkppqWglyQB
+DaVB7GBzKCRWIISO6FIt+CGs4IpumuGAKWIzBGn5LWgkDwcCk6llrdeJqL3eUmLScbPMDo9sgo/
xTB2g15dpIDQhNfsXz3+pmpI5kxQDLD0582lk5LpNCzA2RUh2z414qvW7K77Jc8EcyJAUoMbSvZN
z8/OSVq5QncUDC7cY9UNFwthnB9wwjJJQxLvxTft7o9Miu/It/SXZmVndZdtBV7jaDWuQPuKEADZ
JeCMPm9dpwuD0UUjGkdeeJZBdwNn2ETn+eL9uzEZc1ba+o815hQ0rRqA9wMPS9Bgzz2cbgcMPTDX
853AQ7iuf7GLLeYgmBNY6FUNaUw13pYBBsJvtdq+7hSr4KHlehgvN8dRAUaK+qBqoRCfB2ah3UoA
XuJaoO9zMi+Udv7KR5CvrQ1D9GBixDE3NYNJYOqiykdVBShZDZ8VsLTm5Vbm1YjWbZCZikI1Dajo
ffYMKBFrdd9AkCij92ZzHouT0t9d3781dwfj4n9NMJ9owuRuFgkN4Nv0KW86y885jAOrL72lBeYD
kSCOhZQYrTf8CM/KJnfVu1kBnG6yA+Qf9sod2ee3IoboefgI3u4xXyilSR8EQY94D+kRcPfaOims
IQ6c6zu4+kJYLpBJJwcd8EB/6kAnDWqi6Ed+rxyTjeCCQhUv2KOxAWwhO/Eu6bXgvjTKJJTCUA8h
mLkwqpVJ2zD7Xmc+Js5AXjiG3vX1cTyETXu0xm/UIIajF4BwD+nP2reuG+AshTBxvU8LFSRpc1On
SazM2A9kH4BnPlF6jiGOQxAmtOeJpqDmpeleGj7X8nNyVt+vr2Q1GC2+CqsUPY0tqExLQMLUtwHP
qA4oUXA5Zc/1a186saeh4QH19/Qh5xieXYxNFpd2mUAxqWNk1o2JoZq+srroKSDPgX8aejshBlpW
nH3kHWnCBI0AU8fmoGImS31T0GGZhxf0TeSkdnYYX6F4aBM39xRXuOXliKtPt+VCmWCiNSDuKXts
cPgt1FAzymA2eS5fgP398Xt258wr1/C8k4kiRqSTvFaAsEhCJ+jthjqG9Dykf0EbDG7C/8ZhltMy
iMUsSwuEeqFTnCy+GzUe7/Pa42lpgYkYQU38cqhw8Q9d5gp5b3XxcAhlCKUq2Emi2ySkd0PCFQLh
nDo2M+zLEgJYPaYEjdN8IsJDApBasNVPQIfb5e2MHOEOtq3VvsA2YWKGx9RB28Nko0WJ9AftgBmp
ot0pGwWsuKHt72JvcBOXujy3XHurLc0xESyDmJIZonHmiSF4ne6R8ls1ceQSoAhN4SQ8v4Xevpz1
xdqYKNYD0F9I9YzQpHbhab+BPj7wp0BxIVF4b9A0Nqz2Fm9Fb9iJXvxEwOXdOxkQt5Ibb9rd9PN6
1Fs9IYsfxOSvZPCVemyR5eUh3frapu73FYoO5sjjPFu9iRaGmCgH5qwMtGpBts+hwthHlq//1Slc
WGAC2xgbSiEVEvUquq3EOxJ+u75V6xfEwgATv/IpVfN21IO9dkI1Udm0Wz21oHkBRk0Ls22bwKlB
JhQ6vDFo3tYxUYwMvVmjOgOoaPxgRo+SwWG8WA/Mi4UxSZAgNkBPDvDK2lU20BiDLlMKCaNhrjZt
QK1tcodzV2tqy1PHBDSaZRJtpL5C5t9BzhLjGKIFAT1YzNzoTbvnfDpOTGEbSlE0mLSHLsO+hzSa
B6583Hdo1pYv4L0ANsh0BM6ecr4Z211KFD3066bvvNA8p8PLEHH+/moDcLGBX5pKdGqnZJ5sqN1T
fC9/r0/Vs38ruP2tcqcBfgqe3A9jQ13ySn7yrtXVW+HiLyxJbqAY/x8nXQquDhG9sN6SJuckKrwd
ZAIG6bNYbhOIXHXGLtfec4UDGeAtggkXkpSOAuZFBa8SMFflKdKjyCN45y2BCRh60Oq9FgHz33UH
qriG8XTdrTlXl84Ehgjjp2lI4QNqce6hIyXL3yryLAL2zGPtW80/Fl+ciRBhHU+trFZ/hFn/UEfS
HYY1t9cXtNraW3o1Exb0egpHLcJQQQ0BZhMacaG1yW3BBnOM2zvho4ah2vQ533HMcm5BtuY+tEmS
BQFEA/XGHjGVptrg4rehPXtb7DLdyc45wnq9Mzl2eWaZ1ENrIykSxBo0cUP7vW1Mt03bc6cTR5V4
BDYcV2Sr75qS5RqJMDVs5N867S4tHc4Wco4Tq+yXR/5UY6IgBDUIBM56F48n9KEE4OHzF/1Oe4mg
iWrwirVrPfyFu7Dyy6VYhIUuDaB2NPyzPCaWrP4Iil+TIlrgT9oNYf/L6N7a7G9EL8ylYSZ4qFUW
qgbFw2K6Efeoi+yHnf8oPsyzIiA4uuHJTK8/2i7nz2AiSSDXdAiA+NjHv0b7ZFrY3ZvhUDzH9nQn
bBN33IFw0n3gTdTzvIYJMB2e90ml6YIng85bSixx5NRPeV7DxJUmrLXE16VoX5gNPllstwnZyrzz
zYleLOq5ntKkK3VoDqhbdNN38VYBLwVfk4KzGBYIOkDe0KwzaJoGUmaFw1aAaDxP73i9YHXxBBbj
XBOzrXqKCCliAsTYqm57ClwTAbLfzHMf9YPg8NQGOGHKZB4tumA0eAiCmDjtJ0ulH6r6YzIOKU/n
j2eGeYpAMVbUS9nwvRLKQqQSbFK9m/qL3I+czIJzbZqz1y96SVoY0lTqkcd3cvqkNIkdtUSxpT5R
rD43qUXHlhMd1z0DBINE0X9rhH62GFYgCk0z8ByU6UcEyQSMDxgab6RxtXUFJrz/WGFvsabri7yQ
UYao9zNtsAKsrnSWkA3OKW7gmJyzy7XHXF+i35pFm4GBhh4Tb34OCa6/kbYaRCgiF9RM7vUrZj0Y
XZbHuGFXkIhi9CPaC4Wj9s9jfXv973M+EnuDCVVRVxAcCvZxP9gSAHTZ/eTzPOEfIvllFazz4Y0a
tok4a4VoW9kGUfUmBR03hv82ph19q4/pbQ6l+/bAA8OvwqqX7jGvf+H2QtGNSQxhU0+8KzxIUfvb
4UewA1OR3e3kh5kmZVSAoEruUyezNTwdeNndehi+LJ25xBJ5KutY/11rD3bKzvBi738ZrZzvjK81
losZ5tIaJKFvRIrvmE6FA5SKFaPKnmbGvTzETq39yAKeHi/3JDDXmDFMpRlJfupJD42j7fUDmEsD
S7oXXyrA1JM7oeCEMK4bMYly2wxtBzrCFACx1g127X3oGp58q1rZzNAKvot0U5wSmxtj1jOu/24u
e8fpykSCEeOiGFv904CUtqU3893y2o//cNFdLDHRRRIyKkkhhKQUyWocTA+56WmUNjoEgccXaItt
AsMyzjz9lzXSSmR2F7NMlAlbLUbfDhVPLYm/l1L+3I7aw3AWLVNPMCMbO0Z2M/2N8Nwnq8zdR5p0
SDsIm+5LtBgUyY0GXnWME93YSy8uDKWUWsgA01byGv/WKHSvHDn3HOfosUTona/WYBJBiO4wVJ/F
bxgAdCKMalTJrQYCuH8ZUFgZBblPI7za/NaLq9DVKofKgp0q95L6y6D5sZnsMLav3xH/UAO8uAcT
XFSjKaYAMQwjv7NQdbYZOzeDeo83bel5Rr5CXU131XteCvsPL+OLYSbEyEJUdUEOqa7Iw57eRq/9
KcssRG5E0SmxzF+gZ3IFT4nAd359zZx7l9X7NdNcymiOe6OIQS2XQNrq7roBTvj8ouorqTTOfRO+
qVidMwuaAGDXWMVBuesd2RF3Ms9Prx8GMFx/vgpbISatYsBxKAbuB1sO32P6ylnUepb5nw8Gvq7P
NvCpGkgHZQm48tT9zAfYf0/3jWQnz8JT7oFr4iGkFuR8/HvupN16tfNimokm6lgl8zg8iK62w0Z0
yQ4lFCi1DHsZ9dzAUXhLXbUH+RsQCkvzRBpzGUWhMvY1Ae+asPPvZsUdaSfYyknaz4A+uue1z9fr
1Rd7rIawYAoJiLTxapTvosfZX8K95ilvAJ2DwhVkb8KRx5bJNcl4zCQKQzdjJNExFakt7/39DAOd
tfJ8CSjC2Sov31110sUqGQfKgrxWxQIk83X3lKSnWN9p3Et2/htfcqWFDcZToIPTZJI6M+bt5f3M
IGk4093v77ZBTXzzN0diYY3JfZO2wcTNkId7RXJq9LpflJe59B+4mhPkuGDt5JuGTnAM6JTGKxVx
fFRhs19a9I0p4NE3j3ukbgQES70RThJINoBesXmEzatBc7FUJtcVxIykcylz36FBq1Y3g/JXQVPB
3Cn5Q3jIXAiCWiFhKEB4UboFxmnjw0x3SJ9n6d/+gU8ttbogVYbGAzTfQT7IeKMv91KYJT30NoPo
Z2fq6a6vRpXnIasJxMIK44+KkqYU2PIOE9z6DfCB6i/0SEFwUTrajXQH+hBLBbkGEGLc0jNvfYxv
9nWl+R1Fha2vdduAWsfEEzP8Tc3x5bAtFse44NjRvJOMaS7dFI/U9V0F87v+ttyn29BW9qMzHerT
cMiAfJvswO6eiqf+macfvp7BLH4F45lhXpcijmG8r15aN7mldm4btxjL30EeE+1nfa/t0KF9vH70
Vy/DhVEmbWrCQdDLeell9lHXhzDfRtVzVya2n3CAs6vT0fLCFHMuCPib5LQAjZR2Cs8NZCuq3VRB
tKKyww3vpv0aok0V/0xwyxERhIOM0yQmuiJ9aGJZoyeTc2ncCBGnKrHyvT7bYLymjDoti0Ya742n
6gV81O78vcbMBvF8twddCC5Y46yeeeR1vKUxbgKKIDPTQz3eS2lkt+2jkgdWo/NKSHNm8PlIfF4c
6xdJLI+1NgWohgzI/HCnOvFHn2NipniGzpEzn/XqFDzUohVkFo9Z5uuZ/2ydcZWsmlSqlbBeqRCG
8i0MbtrX/Z5ngcmMuqkGwmXEXPJA71XpoeWVg7+eq08rYJ/jZR+OodhRwct74nZKtKEKskoq9J5k
+nZYdO719XC8gq0+03xQoYwNroOwdyZ/Q6KdSXf/zgRz0aSGXw0CaBYwDHw/GXeB+aQE/9IEc8u0
owFwfQPlqVZ8M4vQznpAWEXOVq2kjJ+/DRMcTL/RBFnDt/ktt2dHD4I9FtY8GDmf2XonbHj+PJ/J
K6fpy/PbCJUsbYrSyzS0/8mRiPukqC1JsK5/ohX0xuelMcGhH6hvxIUI4PFReJgpL+JteKTnWQSS
zzrOOUMmEyNyeS6OhPnoCX78gxYN6EP0IuUhnb/mh5+XxMSCoKvkvG3pBCD/rDHTo6uCrPSj3szN
XyGyeARJvFUxkcHEY7rXjAmCEPkPGhAr/3ehQWXJAAdJ6TB0rIN2aRysSXA6U3NUvOBp4oqJxolz
1z1P/fKgDmVhTCct3qsoLo8HMn400mst8ebCeWaY2KB1aVtoM5m4XyeQrt+UQJ0M6XOvetcdnGeH
CRCdZsSJ0SMGDXlgR9lLCjKwKrJGrsbWdS8AcfnnIsHokzIlsSB44JFIv8+6AYljntVH+i0DnPpc
7E0uI/S6SUOVFTwcMMPN7GFDyCjX6qypmh8m8btGOAwL80H5GoQuf5/du3zQQ7NWNY+0YKfx7wRD
sIJmT7TckqKfEv12/VP9Q350scdsodRHVM5qbCE9qtuZ9p28d42Fbryn3MmbaFfY8QN4EML3v7FL
CKazVR20caxUIsGEFk1jZfBiapPAmTOz9oNuMP/zCq1r0cs99TgTb/LKAqu+ubDLBI6B5oospCkg
osZzG1Crlh9U9dskP3DWt5paXOz8LpQv2kUB5ppwfWF9OWAVNmbQMZszPAt4JPgt3mHAc0DFtT3M
qn7XLc8L+OJAC8NMqQWDR2nVEGjbSxIY5298ObOGci9oj7RWrEw4E+mvUo6FReZItKVRK1OgmV6v
HVIDIg8nlffsWj11CxPMqWiVJm0CYAI9sJZOQ2wpOifd4BlgjoGsJlknYop/nwq3lOw1Xqji/f05
M1y4Q693MuYRcMwUBTJy7c9K2Vz/7DwDs98vDER1FDV1WuCap5kVxUhbAs4dz7PAJBIRLWkl0wn6
giGRDnlDgm0/clHCs7Ncc18mkciUWJCETh5mzRscGtQv9uQ8y4/nznjgQYPXMzGNQNpWAVyeyMya
mgnIp7oY0fPHbPrM7e87yeGPrrNv855rqydzYYxZWiEPSVPquDrECO3NcpqcSSnPVXAsxMpK++oD
FIk3iSpZf+EZC7NMxMvVuiaNXOLRASHIaTh2wvN1A+u7iElASVLQ+iMsvGqcorKUg3aCtPm0IcCt
dQf/SE6tM4sygMLkurnVyLqwxnyznrRtNxBIMhjNd6V5MUDsN7h5+JRrCccSmObWvPGyd2ypvImN
vMpDsNzoviLFTgYtBnUn16NwMxpZi0w39dUDWBOj7ZjHdbzT1RKFBbkTwtCadIxxx34vbtraNx7E
GoBFaxzn6RZ9AM1WJIV9gkn2ur3PG7lObDVE493OBppsB8gZbpS2r16UMBV9q5mbj45O0v5JMYrp
sWnK7KwMQ3kjxaGykf0oKKypSMwj1UeogURqpxwm36wli+aAtxJSxudckKUdai4RJE913ylyikQW
asK6YZdjWD+ZiSxVaFHlw37QRPmlqYLmRA01OUqqL3xkmVrsND+O35sqEkZLTA2xwo+Grmktlu05
iUoM6qdgerAmJU5+hMTQt4kcoQ7Z0EB7MMOQ3DStkmKlbeifw7QpPRxLQ70FL5YeupUkI0vME73b
pkKcPtZKpjwUshi+0yBRn81eMm9Mfaxus1CEKK8gxNE9icMmtUSJ1uC3jbJ3ovuZYfVClg6OAIJY
F/B/xXRqiFKeBbOvCkugSfZKwziL3CBsxh96ro66nU+iillFg/g7QvLwvYwDv7bwXPcB2+u0YthM
VYFGVChiBINEQ7OrislPbaWtw50KwiV9LxJf2UnDqPxse6hd2lOTlqdCJfFOFltyR9I60yy9DwWv
ESHJ6QgV5hK8qiOo4+Wmnyow1wupTQYjfctA8QKRNqUhh6YSyZZkhXkriUn7Brqo6P76iVoBC+D1
tnBzJmcQ68AXfV8d8dbujiBzb9/KLdi0DzNT4eh0b1LrBFxc3GoxZGF0PnuLGwvcPVSbYsReUBGp
+VZFhWrqOMnQSm/088qYxEEMG1qCARnDH3faXYiGc26rt8ERyzpCa/LEyy55a2LSCII7PiPEj/d5
q1s9nooVXlglD4zAXRWTTWDSsYSEVoCwRAHuKM/9SXCne/mxcSc33fiBxesZ8tbFZBfgBYjNwQgx
CCvG2xa1TFmhGwWU/xxHXM0xFj7BxHazroKwDHxtloXaJ48htANnnhGcnr1ip+A45SFyeAtj7uRJ
Kv1JbUrfa8H303UgAw3uoty+vizeqpgbuBtlOSs7Gu1J9JYb36Grff3vcxbBytwUbSzPFN8QmS6d
UnxJphNFM/e6jZXGwHySIFZiKpoOkiQmRkxhFKRNm4IcYm9Ckr09CTbIDFFAT294wJTVN9rCFBMZ
OtDcmpMxhyOjKu6qrkh3GoAxVlHGhRXWbctpeqzv32VpbJBIenAEVHGw15Vjr1FHoj8D6fv1/ePZ
YCKDYfToSGuIdpPxXe4Mq8jPQsr7SKvFg8XGzT9iEVLB3zwKlGIYMzBEuzD2kvyd1vfyiBHQ6nlI
7q8v6R/C0GXfmKiAkUQprxOUs6Njm0K2sZixmEe5BUEp6PmAldhwcTzrR+likgkQrZ/FYdKBUDco
beR72axUQIFqi01L2dceiHZPcWa1vPHL1ZxzsbFMmMh9TdMgxYy3SDOrgX8gPbJK5aMxDpJQ807a
qvujKKITRUW3+Dd4cfEVzXoqcTNGwT4KLW20XjRgBWugg63AE18HJHe1hcfQDurT17/nqosu7DJh
qtCmpEp8aIX4wlEDO9noVD3HZeY/8eV1dzHxeyxvsTTMzhuVjEeXJ6poSaU6iuvpKUFn3GpFbU9E
kAX1wptUZpwIueo2C7tM8JJSaRK6FJ1GAlY1oZksXdpc3zyeBfnz0atJHasmAav0YE730iifupTX
ypz/xNfNuzyzGCckbVwbtd5WgCz0AK1i6NOizvSb8bg48Z7G685wMcY4Ay0qIjQVSsNV6WTpXWx4
dOQUFNZrj5eXHNt+k4zBbMo0x8v017QJMBw/A0tMW4/x3IcGx3GGBfn2wJlcXO8sGThYQGNopsbS
/ZWaoKmIXOl+egiR3QNEPp7yD+3RoJZ+1x9nDevh9bp3rB5pUIrKukQggvD7Jy38vkxRY02HXPaq
0Mkbw5JAQxD8zPzddTPrS1vYYS4AvfYrWYon/0/TDNRwenWY7oHHh1QhcEGZrY4OoX8TNxZGmWug
NyaZJiL0STvpKJXuVL1rlHO6ePvHhH1/amRxkIjm1f2U74ykzo9jjWytCfvOqnRZ5p211eO8WBNz
1operCcALHzvj2B8tBFBFmXPMpPqYa7bamefm9WvHrmFTebIJZVYqyCmmKkLG2dwFAdP4vfOKh16
nvEXo2V6/3e6WyR1F5NsPCYz77ceB+jUaKUgubkUtKCKiKqeR2DG+YAyE4Dzfuy0MgL/TJ5K23ra
aqZppx2FM+r/zhtZxVy/rtrOMDTfUzQvb0Dga97UA++qXLvHCBhFoCCAW1phB+IV06xIWKWjp+CR
V5ipZ9TmnSHQd6D7rUzMdilNdyRSfl4/32u7uDTL7KLRt4GemiKyn+a7OR7mPLKSVdDC/w3wYmmI
uc2kPtYlYTDh/mVoFambBbwgvJZRLS0wOXeMstWg9Sq4yzZ4I1cymiTaL8gb27Hd7KLKEt5KT/re
gjBwwxvIWztnS9Pz2V8E4yQjxiCVJeDExk0Q4q30kQ2cF8W6f6CRq5oqyJZZaStdTgKaDFjdGO/C
wNMqFMrKcjNOm3K810GzSjh36fqaLgaZNRk9VVoI1mD6b5CdOs8cg2hWVXAAR2tRkSgijg+Etg1V
Y6yUrZyrSOGivdgcxfhdqDnNz9VC1NIAc38BKJ8RMexHr3jRbwBpguhn+NZHW/2+3ogbelA0u24s
Hr3p6uYtljUfu4VDZCKquFovV15Qh3Yn3mdqZBcDlzpqffd0UKhCrWpW/WPMNJgELdsYoNZN+S0G
3eGsOF9vBqgX9x5UK7iOzjPIrMtMg1zVpwyJTr2X5UNT/t9RwSYk6y8rYq5lsHQouUobpDU/ErS1
nPy+Bl+qeW5fhRT6t+LMX349Aq5/qotF5l4mWjwYWlODYqtyi/A1AoEeutP/zgZzD6e1JuhqYYLP
E59p6LaqDHE6P+ecpdVcbbF5bG9B6FO1DTAHj65JBp5bUDXOTA0oTYJDDMlasOGl9CtTb58+l8Jc
H4XWS41G4IB5ZWWe5JCdGuJ7oUgOaTHM++jbdiPZmasCAODyiL1X766Lr7DAiaqg6qiiBbaXhJMY
31aRZoWFk/ecbV11EBSqME2BkTBTY9ZodCQPggEfr6ke60K1kuEUCi/XHWS18EEWRpjrEe0AQPnK
JtoHiRVBfS6D3F1sJ7+m/eDOmuB/U1Ze2mMuS7+LqymlgeDF8mPRb8a8sLTokbOo1WixWNT8/4so
2MWimOhNhqrbjPyVZ4UpQMdDu6Kg0oMMZA6+5Ywng8r7XExMnHxSa1lNMHyZfgyyS42zyeuMr97F
i3UxUVBrxRIiAWqC0S/wZm8NT4FEF58Udf3uWthhg6EaVsqgkuE3ly1mSrflCYW4kw5OwHlMInVQ
mKKcPIPriUw8bIcwMZUGntFjaB3jyLv4VKBt85tJ42RwGQFXW71EBQc4ns1z15xxkiCiRhEb3eCN
+3lQF+kbasD61rcquD2XHnj2a7bisbTGeEeedzlEz3DOho2yScHxFn6A+6x0OkhYVR/5O4/Obd6t
a/YYV6Fk8jHahgHMJB6dPCf2iLaqRHq3SfTzKInnkfCEVH6/fK7ZZNwmq3XSGyp2NDoOm8EZvPYp
dTHZfiO6sZvcxCfALDbmtrlXvpna/xBb1o/H5YsyHqTQRM9CMy88ibxjDNvWsqMi7KOuRSvkJtR3
BXngBBreLjP3a9PGATqg4MtWbjrHfBmOOlgK2ydAkyA3G52zc3VGk/UB4Ky/uoMu3ss2SnooibZl
nqZo4Y5OadqqdgQIzcH9zlni1zlv3LQLQ8wtlPZtbaRGbnhRDEWcTtxN6XjbwWJA3LR5nsx8r6BN
34Iv8Lrl1SBOVHTNwZShi4Tx4JJCuFIDhbxHQSM7ds9RsLluYLVoRxYWGH+NKN6fJfqantL1uStB
yeZY5MLbMEUttK3K0pIFBdkEGUMrL4zAxjzJaIVhBXmZ2hetThIkm06JbA8t8NwTmLFKTv62HokX
P5Fx6dCMoz7wie+BjSSBXmt8HqEO94fIP8A01BFyX9t6d31jVr16YZTx6t7P+7oZdIwnGWdFeRPL
ADAIL697C5M7Vjy9Xzc3b/OXsHExx9J8TgXETAw1AKUpqIk7813uDm287YlgC4RTDJt95qspQ9FV
UH0TxWS2M9LkQW2gBOdJmtfkpaVqo903W70vt9fXtP7hUCVVNQ3wWvAI4JcsUpBcRijUhNLA7TJT
XLR3GNtx2o0vQWF1VhGmb/Wh56X7qwFwYZQ5Mm1OC3EAhgcsWJCE9j80PTmoAnFMuf0uyKKb0PoQ
BRMnT109qAurzDEa2yqjbV3qXgYiBhmMNqZ8x9nNVY9cmGC+W1gAU54HceUNQIIeZ4RtCdWO6Dm3
Ad/bmm5i5V78OlMe/c1gF1lYZs5CXGQQ4w2wONk4B8OOiK91y3t7zjn2F6+82GBLlzXIghRBhY3g
ewtqCUxRzA1pEYo6rmyFm79BQCyWxBYw+xEvzyxtB88fkBEcm/GGtJyaGMcl2MrlYAoCTsAASsVa
v+m7FmKPjcKjNF+NG4ttY58SWUHCoQd0BKgbEfTDiIdEfAz9zViknFvw9ye49onmBS+O8zg1CjBe
tYFuhLIhL+83iTP7IN2gq+TO9Pezeqa4i28Uga+Xu/qyWCyUiSVZM4iYtYIESLeJz5OTOcOzeY63
nV16wEfsMaTJpVhaDZQLk0wkSdpw6nRaosef1Q7NzrFitcZNzHsz8cIki1pVR0MPhCQaPTCBnynG
/oR75R5yYPvwqEPMYtyBfpg7wr+aiy8Wx0STyq/FrJprzz3oCTFosUlLS3dn+QxwyVCQ3PKUgXnH
gQkiVVRPWVDhztHD4xh/m9R/GR/ZAkzSC3Qo0tTwJrwoNhkq0eaPyZGswE3tMHLlB4yahVZglzf/
g07VunuikCprojmTn38+G6qQCcFEUxPS3jkk+GYh8c7WLHd0ZEveAenEq3qvX3MXg8zBF0UBEGOw
r8wMKBjrVb1xM8NzeWnQ+le7mGHOvNmqIXiHMt3zzXOu3k4958W7um+YFwbOmGjo6DNeYaa0LBNJ
hsCQ+V6BTSUgtmR849ycq3fLxQir+4DRpUmMRwSucd8c54+jOqkHb7AAAbZ5l+V6mFxYYx4LEtAl
mZEoxIulrTzolq6D41/cqwZGUKNfo5xbRXHMko0yfgzoZE3iTajetl3+FiuuXO0yUEz39Ls43nN2
YfVTzhrZIkryBG+jzy6aBqAxrzM0MaabEfwWf8pcod3sy9ySN5hV5BasVy+nhUXmUITC2IlyLyR7
ZdqIRWxBWt2JcQZF8Rwkmnt9fbzlMQei8lVd0hO19IAHbvOnqdlc//vrYXqxGuYokLCvGpTP09/D
BZKj7Jrn+ok6ABsfURCyuhIN3b/Q3sbLc2GUufbaLB9zre00L+6Vs951pzT4C13IzzaYe05uBpL7
RhPvs2PvVo/6IblpDsaxRl0msIcn7TAeuGyJPNdg8uUO0JqyUFSI3m8SDwUZb+bHBYHMLjgCHQ10
6ExQoHvx8/WPuB5uLmeAufUSI4fYJqGyJ9ZHUz1WSo5uq3fdxrxdX9IkA6QLGgFBIkQbPp8zsVdJ
JscpsuV8tILR7iiuAOKqA+fJsboWA/xCkCqURV2aixaLdAxJiQh5LPBpx+at0aeuQUUg53kcX2ur
QWVQxISkqqvSl3ljKCpNEcnByuwr5yIJd92kW3HZWBimcP7vG7c0xXwcAQ99rQmwIFXOnDh3Be1V
FCCPPn67bmdt45Z2mDtHzKIi6ynYaErAHPXet5Sysofw57+xIrMTx2JSx1ItowsZKcdQfSDFN7N9
vW5iFcQLjVNVNxQZ4sYaEx3GTA6C2pfN37oBynHm8fd3kD9H85FXml7ftIspJkjo1PflbmwVTxzf
5HgrkLt0/Li+HJ4JNibIskhVPS1ARPA4RPcT3YQ+j+12Pnzs4VzuGONjIyRc4rIYJvDcv6GTYIUa
p2K3WsLXIEYORBrYH3QWGyYDzC9qFNhSqXJn/i9qT7viOY03E7iIcqc45ZyYtrqkhUHGCcKpzkci
pIKX+rdZ+9HzRudXL77liphP31EIaLcy3pgVYEwTZrI3XbgJt7Uzd8dSakGHwxE52cr8rb98p8Wi
GF/Qmz6kDXj2vUJNHUm9kcOn0Phmgpar5GzfagV0uTzGJfpYm4xYrFDp22ZH+jO77bcT2j2AIaOD
Sg9Gbo3gJ/qbAsTSKhOEMrlKYsEAdFbWCivNJkvOXjMercJqf2dhha2qCFIpKWFY45p1/O3MJKi+
NvtZrFcE5I03ELl6VVy+GVtTyXQxE/2oHb0EM3EGJoeVAgDFA1H/ooC5XBSTVsZ1ZPT9AEB1iq3L
pNsgupVlACIN63o84nkGC/uRa6ifGpJc440s2nV77GRLOeZvw2F+P1SGA7KUKcSZjv8faVfaGzeu
bH+RAC3U9lVSq1tqr3FsJ/kiJE4sUfu+/fp36Hl3rNCa5r0ZDAYDjAGXKRaLxapT5wj5t3ZD4eZT
sjO/udvBDEyLkgB+3IJHGi9zQwGPDfrrlxcoOGQ8giXJMQI0pFoXqM1LMlkuGEUIfSyl2s1NURVf
tCIuiOglmB2qHuDgBgQsFkVFOAKneSMSU981AxywDvlWGWRUXFKUlOaQSGlMAokSp6kzfylSrxkj
QY63G3M3Zri3lF1LxWxOZcSQe22iOFF5urw1+0F3Y4Fz8nLRx1JVAXGfwK/oEzc7gBL7wLJyRtY/
ObpQkU706bgHlKbPyCj1Gjs0rM4CSu5VcWvVv7wu0YfjHFuiKGLXoDgNpwZatNIarFnrXjYhWgf7
+ebstJh4gmwxPG0ln7Lha1bdRqmo1sS+xYfrabM7nDf3ua6p9WwQMPMpvuEWofTJhF5TCWY1cqIP
okbnflKxscddh/VCjGwo8NmGkIT0pJx76KGRBzaSLZ/IJ5HqnOgTclciZrLwULISEJGVd63kVeXX
RRHs0u5lsVkRd/81nZ1NOjLKoI2N59LSTqr1TZ7kQwSClMv+ILDEV3+aQeqoZM2olGWo819padga
XiF6je3ivwzVlG0M+bDEjzs+yjTq8iqzGWjFaV4tTE/NJw1jW6fB18MlyHzqiwAV+4fp3SR3mJqU
6J2Zwiuy4VHF7IM5Hy9/OuGiuLOUK3O95H2uBfYpDywAowo80SkqHSA+kY7zdfkoAm/uotq235E7
WoOKWY6q0SRUUumnlZXrIHFeupYHYDTqEeOjdZbC+UgxOxp9Fyx390IEeY1myRBCVgm3XKXRVSXP
Y/C5g1X6agnp9/ZKegHJ4NF2Zft6xJS8HzMwn7Ccu+ukG8vcqq3CyAt5RvA1tU9pfJblyZHjG0kS
bOjuwd6Y4eLIlOetmZtATBhInTQctaa+Xaig8SUywkePsi8omcHoILVh3t5nyWM3/sk6GDcFChzE
NvlyuxLl4zhoGCzOjRKvqggn2pYSA+lY9CcYZmNjijvXskXLijYRpiIraHK/CTn9AkUpOk+Dl90t
V0zcYxU97HfdYWOUO9mxZY9ZYr1V91tw/Tfg3ZJcev1r8N/Ylb8lsyPddT+EkNJ9u5asAG1pWQpf
tEiQPUVppswBoonywg584pG75ScZHIJyICvL1cfkGggIwckTGeYSKlNaa9AR24zEekE7yjiyWXGt
cDITkp/RLaQ4E0fyqOw0IrzArrfq70vmEq1hyEytLZn+zeLT+jGez2r25fLqduP0xgTnQno/N1a0
aHaAIZO7eZVvWswRXDaxnyFsbHAe06pa2bZZoQStzwZMS6869qcY2k42BLFQdBDQ4L9VFz9kQBt7
XKjUtEzG5DY8RT7WwXScTxT5TxP0x0GwMtH+cJGR1sowLwm6o6N9nKnfkTsb1B6Cr8c2+cNqDAXl
e1vGWDXfO0wIlIrSOUvQTSs/k8N86p3kqQrAKQE1TFGnYndFG2Ocr8tSlyR2BU6kuPlZ5EddvpdF
yMf9yuDGBufVOib4inoEfKlpnRbFdfsT+dmiG4nS4MOf9AghVv33x+Pce0h6omU2yBvLusaQygMR
RXuFJYOXtodz7lldDWwP1E/shy+rz6IwBkeO8znyJHd6mTys0U3C5lbyIlfgGeyPv2Sa8/OiGZsy
zY0cFZQJOM4EI03rqT+xGkp9HwuhNuxuvGSO8/bCzMeZNKkWrHL+Va76gw1AkQe9Qi9Keu3U6IrX
GkK5wt3ou9lBLi2gXWlLMromwXyr3YKk0GEYhIUetWvroYfX5IfpBKCWEC6+X2HZGGafY/NWS8eq
XkA9m+Ndg7Gx8nPn5N6IsDWG0rc3FeH66InI54RGuadHV4+FboKaJGxeFT87Kc/9j1R2tJs+XKHR
gBvuEQy4JHbiZ4EvCQ4+X5wgWaz3uVrTUH8oR4exAIyn/If9Xb2V7iNHdsBd/Uk4YiPYW77tm1Aq
ZxqVMGxqjF6rZA4dyoNmeVkmaOWLvivhYo4yEMUyVQvEga5mnhRysMIBKwQV83LQcyBLyBmKFA45
iwKQKNoRLgJRLZ2IPKoGLI+YWlJwQOdQccF+dW8Ggk0UnFDCxSIKzAUh3WBC3UpRPLV1Vo+JX9Bj
FPnNyxX9/JcL/TwJWSt204j3w8K/TpKssZFXS0vQry8TiCMKIcRr/723McGFH8hZJXpjIItgEC8k
f35aH9rYmV2GY6ldM7BatxUNgYk8lIs+ZRUlCVm7LjBSzGQTzSms3rHy1M1AuyXYPUE4J1zA6crV
bHEgEvSd5y91wMJ51jjrsblaPOVRrBYpOvJcrKkme+qWFh80mu7b5RYYW634gz7w5vrl6xt13KpF
NCtWgPeCB2o1J5IAOikSwacTrETnshaAhhdlbHAH9+BMMdqXJO29JRK86/bTyncH1LkYsipGO2Yp
FNWSCPUaX5MgMSaBh07+bEX3K8SzGhWQHRHlqSh06VwAAYo9aZchZezkmt/dA4rgGlfR5/rASg6q
A8bryG09XSRcJzjROhdLVJOsSSbVWaimD23/q6H+ZXcX/X4ueVGLucznFS/xNn2kyhURSXrvvzo2
28XHCzPVjEyW/uJVUMBwQK8NIGJWl6AuaXvm58vr2e9nbexxoaImGZGbiDLUog5wH1OlBqFYirJM
eUi+/Qlx1fZkccFi1iIrBeufHVQtRATT22SKvba96US1Q9E2cUFC7+Mcml812I6GYzzXDsgoHcGH
E8Q9fr7AwFgGNL2BregOsst4tYsJ6kZ/wT0T3et+DP/WIhcvMC0zgjUcct75VY4nVXIrHeJj/qof
Wcla/yqCt7Gdv5A4G1zgsOV1leQc3zDJweM9LvLoqgu4D7uygPDrGJkHmtf6SfBZBTtncHGjjMwl
amuTYJGrb/ro9KeufSOjMK+4UEm/NX+qolKJyCT7+SZllsoB02UVjpxS1OgJegtIRi+vShDpeVTJ
VEk9MQeZQT3cpH0mxkkeXi+bEAVcgwsc6TrpxTjhNom+fUvv5O9M96o9adfEUSD2Uw2A/Iuecm/t
2ksuwgWPRp/qZFAjlp/OXn6sDuYMmDAovTE8oRzH1jG/9Xj6j45x1R8UNnYA3K7IT/cbewaxLOjk
4D/8SNeaaAZpbQN8t9cSLtLG7W5KL/VV4L3VL1buL1dgSb8RdXSU/fPxbpZbvC3ZpCWWnYXNobwC
U8tyYOwc43Pz2J/qQ+lEL8qTDBbWQFRT3PfXd8NcEJXTRM+pAvY/bThr3d0MqMNlX9oF3BqbL8qF
zznthirKByabw57opZeDRwUz71fjKfJX0DHoh7/K9ubk1Kk3fxUBH/7h/fH3GvnoWvZNvtYLJFQW
NGv7oMG1pN1MAGQXt6L3x/7hfDfFhVXgwOpqXUA8mJe38hRU1qMwaxD5Ch9L9Qms+oq0oED1OgLy
Y/uKI8UO6IueMW30MqH00R4lzYkfVFExVmiaC6hx22SdbUEmRla1IJeB/qOGM0iL22Yg8UDDoltV
r6SKt3aNZ8fGQS9em7Z1lEl5JTW9mQfykKn2w2UXEx1anillWuwmg9bpDGaM8UsbmH7uWYFyjK76
kDRQPGTD9KbmXbYqODl8HI4tYLiTPF2DKX+eSl/PRTVckS9xQThqoV9MF3QZtAftC0auvmWZYxeO
8ZNe6WF6mn/lGTZZBEpiv/VjGAZiUbd0GZJ93AU2GTWRbQNkRHWWelOXOZ1x11faAWOegsiwH/Pe
LXHpb7WgQ6+noO9NiHFoMGMwXdlF54AX0al7wWb9Q2r6boz7mP1aA7HWQJls9tsAvCkP47N6xwb3
C79TXJEsBIualz4iF84nMsc2MVkWoBqOEZ0j+hxrx2pMTvLynJbCc8nSp0v2uCguNTkdUpqj9uBD
Lt2vruPrPlSOss8EI0tRy37f89+/JRfRzUYfczPvMdK2ftWWDM8/QYoj2i2e8ctO6KjENYgWQNpa
BmzcEJOpX5Mcmn9sjKYXrUjgijzdblFma1dojPKDoIxiaId0Kh7TqvOnwoidqBh/Xo4d+0f77y9o
cumw3FKaWtloBR3IWwf1KNH7Pn++bOMfrr13I1yw1ppeVvQYDOg6OqOsDIah26BBMJwg5yWwJXBA
HlUfZ4RipgUJYw7aj/oh8TLXulXcFFUpQAwDgTXB8TK5yIFnn1mmA5q+8ZPpGEf5yUBawQh9jjpS
RQ0KiiHjQwLGXzAHK/B8nswSo/5tmo+4/4aeeslCH6bOELTn/+HR/r5tXOxo2kgF5zeYYaTSgXxY
oJ/G5/XT9KIfid8eY080dCFaExc7FCkFzRiGcwKlsz4V8/Qot/1BsGEi9+AixpLUUm5pEM0ev9i3
7DjbN+pD/8oWZHvqJ4E1wYosDmUYxWOij8MIjBzqzQpmDPPbAhCR0bWcDtRfsZ/9uGxRED4sLusD
oTXa47akBlH2qwdVFnhM6HBQTJ8W95ctiSKjxb705n1ZFmlTJCOSApZNM0FiZASohmFErPLNryIY
9H7FGWB5sC6aiqXJXAzBPM6kTomOiwX9tfwnlJWes1/0+CLj5hxnR/5BBCdsN/3YGGR7u1lfBz1d
qPdGVmBnfmyfx/zaIgctiZ3L33E3AG/McBEkTbtOG0fMK0vTuZ6e5iK0RLrt+8nyxgaXchSIh+Co
ANtS61nQ/gbNcodp7IyJUt12Aej1XlW0s8RCr6JPyAWQdrLSerXHPCx0R6ngHOgu2347doJbWmSH
CxwxKOohcYdLrJHvFeIO1qsC0HUqih3MxT7kNpYqG5jV0hkT0u8ekcuyok5GB43c0SOhhsd4+wMA
4sfxNYFeGvVEHrgfgDcGue/X0KHK1QFlX/22DrLTejZBRZtdTR6I4jDH3vp/4Iobc9xnrBWZ5Bm+
ZZgp1eDOUl+7RixRj5Kh9S6b2g2MG1NcGAZXm5mkGBgO28XXp5c2ffpXv58PvAs0vs2mRzc+WlA0
+TJP6r9bAB9oSz03lKIDAtBWnwawwi+KiNT/H3YfEsm6CfSabHGRwbbkdNZG0w666JBhVrz5Vbj5
Wb8vvxtf0HwWPhX29+TdHufempbqoxZHcG/aA0kQ3VOpFuVL7FL4eITebXAe3dVpZAyMUD8NomN2
QEv9pNyzLkB7zI/CoVj2F1+yxjm0GlfJMqYQ/SNNSdx1JapnFXXkQTdIh1xTq5WCiRPhnnF+bSk1
5p/UPEfRrmtc8GKjeF4fogfldQpaF5y2gpgk2DOeSn2iKabUJgszSdKhyHJHW/+o9WT9vWO8dnE2
lIU8IC6Edv5NpXdVLMBNCvbI5tIIG6qXEKdVIS/X1V5L6N1arke5NM+pREUjdyzduuAPNpdDlGY2
rpVWt+jeMcgBGg2BGf43R+ljtqJplgLUm2qrKJaigvH7VTFMeQeC+1UKPPMh/6z7ykmJHYc8jAfV
y8PYEw2nfcj7mD30u0DUoaqg1udiBVAq8gTWHxr2OUi4mtqZ0BQdE9QvzJtMCIxhWeRv35GzxkUK
I6tbUGgs8AnrcRy/QD3bVdZTTsO6B/uVdZ6M+8p2qS16HH/EfL8ZJrasgOITq+Q+a9qmGdUb1QyM
azVkD8kG7QD9hqJQbzrtgWlEo+IYDIyAlojqxx/OGjOO54epKQRD2zb7+SYhNKvKlEhbZiFIrNwu
v6NjIjjNH87CmwWU63Q2kU14dGGu5hT3iBoHcXEYh3OqfCfVrQ2SqMuX4653ajJ4UlXZNk2iclFq
KKNBq8ZROrEutunXD9Fd/CtzJ59Bb+LMNe9EeksfXwtY2sYkv7SobPq8izSMh7sKtAIxt31dn8jb
YyF+ELUSmLfz/rk1xr2CyhTdlL5ZMbhtP3fZXUEf51hwk4lMcGGLgj0jGsoBBJzLdY427GAdSS+6
TT7cluyjKYZsQeJYJ4rOnWqZ6hleWQbFRxsxUNu5FNwY7kuFp2N6Lxrc3j1cW2vcqQZjtEwHKUN4
epIaj4F1Kze7JnflSTlaGFhaXqSj6sin3BXNp/yDaQhxIoVGtOTRNuXcGG1tm2m4hLJL3BRMD2iS
njPX/l5dMdvpwcT9Wbui+3PfL5Fe/ccydxSIFiXWmILbwRycHKD91Ek9sJuGxu2oglMpOYiq2ruO
826QR+EkaTebnU3XwFi/mhqmNVPd6drUExxxkRnuCOjaQIpKNqVAPTLaJv1UuRhFOJnXZtij0jEA
sCz8lnsBUtssjTsTlh1LeELIkOWGHtkTo1SCrMshkr3qitVKB3jO5VWKDHL3uU56SsuIgDmtuK2j
yjGFwiofnnxvJ/Bv9+CBN71RVfVYrl1gXQ+v+V0Csu4IA0atBaDbf/Ni/phAMoMQiEb8Nwwbt8zv
l8yctIT0uP3wVB9eGbEvU6YljuFIIaO3EyFXPpYGfrfH17f7dh7rpMMnBAvWwzq4DGxaHCHEMLvz
YQ0ZnE/Gv+VRJOn1Rmv3IUi/r5SvdPdUS4yEIrixkTHwBVzpp9Rn2bK5OKUfTY55w6rsDCDUKO7g
Dgf1JAKE7p6Szd/AeWydTK0SGVERDrNHqOrNKO4Po+As7hrR/tpUott8bkbjOLbWQU4DC93YUl3d
UR8hCWj+yWHYmOHCt93UpUYVFFsG5Z4M96bweO9lfZoGr7ShKEE0g0u+SN+t6MhZNEgD3EWO/iNC
bV0LtUPxkAogwh9b9cwtN7a4YzAY46imlSKdouset58Z6ACAmM5flGngr6nP8kMR5DfrYW0gFZI5
lwPLR9jJ7/b5Y5HKcyuBOI3hW+vPoNo7ZqcUdf3lzgDuxACILJ8dMSXYx/kFZhZqHhrElJHHa9we
jl1dzvaw9AGecvUX9choNKqwus6uS7TUB78JrHN+zyYLS1cEe9m/CjfG+bd50ySk0BQK7SPFZypE
8tf1OALgwq788euffOGNNc6bshWkSEvdJGH7hYKnsb0bjtrzeNYPwxcw205XlZ9/S65FqJrds0g0
VFQszYBuNbtRNjn8PEvlXNZrBopgyfAaJalAwJqRQKGJSEtHZIr9fGNqMEvkNLNNgzo+D9od6CCt
TlCi3nfTzXI4f+mXnBo1jSvcFgpUZpzmvvq1ghzvQN0iWL+rpVPe59+WZ1E1fu+5qW3scq4iqYtV
qCuyC0u514ZfVYp25U0MgYdVxMPzD175vmOcn2hVRyyjQNGVcWugBnrKjr3TXEWO6kwnId3Ybsa9
WRgXd6xEi8Y2g1pF78muiqYGPWRgAWQZt+QZou37UI94O+5/r42f85hXLYmmohne+qJ9QMO/2Bkz
X/RiZ37w4a59XxbhskGNrjrgZGkaTtM3Gt/Kyup3NdTCbVHc3M2XNoa4C3Vey1apDZqH2ROqLKHu
UzA5Ryf6ub3JQTYl8sP9dEkH6zn0uEyETM47epuaaaxPaM8nLl5gh/gQE4cEbPx1YHsmVE7bfztv
LHIeokBCPFFiHUnul+qpumElCPvwpn7KRr1Qxrz+n1u9zEveLfJP59xoKiNe8VoHQZjUzM4staJt
202kNyY4/1iaTp6XfJaQidETML/EKdw5dogzeeygyT9mySlEqKJdX9kY5XwFb9umHpcWNAv+6LG8
E0QfQY0xXgaFyY/26fKNsxuPN+bYn7OJx80klzqYUNNwNU4aOc32TSziydkPVhsb3PVSZATUx0PK
gpXyxsVi3/TgdZiuQJsuhAB8hFW8OQbKUTorSWHG/fcVkWKq1bSNIoCKWXO+P/fOgOmpHq15YXKw
v1nvtrjN6uXciqwIB607zOhkM9Wi/kQ8qBYd2HtSFIh3AxZb1v8vjdustRoKJZqnKcisycuHk94/
aepXsxVE4H2/fzfD71cECptOB3Kut407U9VHp+9TESZq14ghm7oCYQYVPAS/b1OmVgm1tQWxKM5U
X1nT4kHJdfVPjhNY5AzdlPHKBmTudzNEH2w623Hx1iBnPEDt6tngHrBAZdw/6tAjEByovT1CHoU6
IpglgSflkoCopkNXayVoGBe8BOoFFG/HJbcdkoqAKMy5+Otra4mL8kokL5YxTLi+/uKg9kDp5Sr3
qs9c3f58OU7sbdfWGBfg+wmkLWuHySJ5sLy5BOGwiPl3z4K2cQguM8xHqejtapVOw1w6mYEivZCq
dfe4bkxwiSFRUq1dLFTk0xYi6n3hlm16M3fF60Aqx0hMN8n0+1XTjxSzTO1QObPS+nJhi7L83URx
83dwPrKSPjO7FNz29cvoa1+k8xRG9woqmWweR8sPdoExj/qYu/of7CIA8hgkNUxb0VTOcKkBOr9M
FQ2aHBO6ZVLc0VL99b97ytYG55Z5a8+xbFRlUHaBvrxo9F/+fs4Ti7iMVzDNAGHT5G7c6s4o9JPd
S/H9M/G5hdE0CBnDgNrEtQVEw5r6OZg8TMgTjhjnljGiel1ei7LRff//e2807t6K12yUbcZ8ufTU
TSGJA2zv5Z3ZLyhv1sVdVxNBbSliW6Pdal+qDnPqjYsO6eTWz/IdBUppPTR+X7k5cbqTLLhVdj+q
adrs9iJQA+L2zYgWapd5j4mm1HJIBLYZ40ZuBfH+jSWRD4rAQv3HytuE5CafKRSrTSYpSkMpccor
xtJdAHRYn6EoBbYDw6NX0Un+ksaYFweS1Bu/Kj8vf+Tdbdz8Adw2gloRVCUTHoFj/F1Xa1dLhRAI
wZd8y7c2a1SGLtXzMpOD7HWtHCD6s3OOCer8DLCqgcJk4ZWWl4YiWCc7uJc+LZd9jNQy07ZrkyDC
xWlAbnryE0K9Ev3UebnXGtHUnehLsp9vltnaq6JnyZCF2XqbaS9m9Onf7RT7zJvf38tzkdRES4LY
fk6p4gyLYLT449wDS0U3vsDdN9LUmEYeFVmYX4EW4mG5V49tUIXzOT8v5EC+IJAIJQf2n2KWohkm
OkYaGrO/L8vGQdO1NUpAZcPGT9YrEKpBMvYFFdbvaBYh5b78GXe9cWOPi/dFU83sHZ0E4zBfx1rh
G6r92Ujzw2UzH2eb2cfc2OHix6LQFbcmKkfrYDulERgx+ovJNSaXkJ5SXN0/+x5Un6JN3PXCd7M8
Zkoe+56UphUHKQgdraV3jefLC9tLGDfr4t8raj41kmqCP75pNL+G7IXduJH1qHeieY7d87tZCRf9
G1UaE7mP4mCEGnLeIcHq7owVLA/5U1ncliIBH4FfWFy4kFoUi80Zmh6dcmqKry3o6UX6bqJPx0WI
tbCIsmYRREdliFW1iUPK7qXRpp91JXp67T9iLUvVoGGts1r/78eqSMicGUY/B+bDgDZsAw4zcru6
spd5YsmofzjE79Y4Zy8tOgx5apdvJUzi1n73K/GNYHRt0JO3j/WjKLiL1sdjptRpLPsJjLahXLs1
SNPS28JVH8jLX9QVohbTfonKtnTGim8SmyfG18el0tNSk5lUZ7Dici7c+qCFEZ5l/42syP7yNva4
7aOzWvbD1I6wpwDcUR3LE5sybv8rEZNdv9wY43ZvihdjomoHTiVEYMyeZeb1ompOJNKN3z1i/7Gj
yzzfHE3QDhoTvGdM+3veu2afQ0TRvRye9uIf2lqoayuqbULK4He/l3F9lUrTgn0tfawtejAjybts
YfeaJOytrMuAEQHI/ruJOW0b/N9qQQutB5kyemig4GjPynG4qjzZSb+Bm9r8Ksq39z7e1ioXDheL
5nkugcdIASARMsL2p7oWZBi7tSgCfXMCWLSG1J6zMRk0TqMiRuHcejEwMdIcJPkwracC6Sjkesre
V6oruRYSsu2FeiDBDEsBjAmSHGztm9RmGOW4muomDelTdZiBr5xcJP1oXo3npAcq14mPbEa7PaqR
K6QuEBnnsh6TSn01KMBnT64Rzl9YV9QIIV1/T1GIpq5kQgF4QU3Jlc+RaDJtb1OBQZMJBB+h0Mj3
DvK0UeYoK9gD17jOpc7XqySUy/X+ssvuHYqtGc5jOwUwEkwRZ2FPOkdLIeEtSB1Zksbn2lsDnOPk
bbrMVpXM0KF9XIdXy7o26Y2cfbXSL5dXshsYTUWBviS0UCFQwZ1vWtElXnMdLObH4aD7GTo7683s
vgmZ+cI5+r0KzKYcx0OaitrQlVZGGYk+pTEjWsTzTPrevbAGcr46/bWI/3AXyrG1yMViNSK5nnQS
6uk5eAvkAyMWzh7JzxHyBJhFw43D0FvDGWnk5S+75yPg6yIyUzRDIs592GLpJrRzS9xtkXFYJNXp
7Px02cRumgCkIpCXYOBUTIvL9fVuySJdUVC9p1es0UMPErrx9eKYj8aD7GuH8iiqbwptsuO/iS0N
KTVTm6sGjJL9OUlzT8tei1G+6moSRpkmOxglOxZy/BWvYB8SK67cVB54oz5jUElwN7G9408Jhk6A
KDZNHcOSXJhr6yZHIQuz0CqQy6XPxMwJqp8iONDuTm7McAEtmsd2Vkb0SJbO/FzFr1Utqsvtn0Lw
NjNxFcgE8WgYkqyNNsoaXoo5IjU5rKe5cPACAAt/UPmxJ/287Dm7S9rY45Zkx4uF6SAFAcy+pkC7
ioYW9+KwadgGxtRtVBv51mqpRFVGGxmX6+hUZnqY1O9pPwpO2O72b4xwQVJZbVuyCoieFtWTkQ+p
Y9uTQwsVNBJyfNK1OvOq5LEcWgEOZ//jvS+Oe9nMZjsWI2m6oMuepflTVQp+v+jjMfubE2aso9JC
zQmD953ptRhk7VQ3pQIju4swNdkA6hfAjzfQzcZIEldtKw02xkqbe6u9jUUPCsHvf8MybX6/RqtM
nVc1C1eUaG1wf0nCLEdkgruFF8WicrGkLNFIPzMRTlajZZcXy+uLWxBoCW7l3UwVKep/Ptobem+z
KMTgLJrMGuNteGsCQvqGPj5Yd/KdfFtdrQfAc36JYNu7T6WtUc7dUjWbs5hgqJngwuy+YURRdwFH
Qm4MnLXsTidRJ2Y/xG+WyTlgPxU19JgXFFFPGJP1E1c7Q00KiA8NvBaMil/4HGRbxUdyJsSmAvtk
qBb/YSNzaPsSDFPBUt1MAHhKP5LV8BWlPvfRcxMhVaX1VQTCFCGAb++wgVcTJ8BiI4z848NYJTO1
63SA8EDimoAdy2nq9tYfYUC2drhg1eiky6J+zsL6y+Iur4xELPGjK+mx/Q4gdyj6onsJJLo8CjFN
yCB9gHStfWunQznGYa9cZY1yrED+PUDUpVgfiEhtZe8cWmw+A01WFYhOLiNQAbFcjGhKAzTX3HWh
13pNv16+r/Ze1FsTXBanx2u7dhYea7oeP6QRuVey2TVBe6LahnfZ1K5DvK+GT4jbSlnbse2LYCSH
Qr/Rl5NkP102sXukN8vhnW5YLWqWJskgmtVeMThQCw1y6pY5qPi0AyhBhMMte4n31iLnfsNK29HO
0xJDs0z+GYAZywOq0NPc+RtFBUuU6e/dzVt7XNBqR9olZg1ZtVRu69OUF9VhTaNXSybDKQZ//qnO
y84vVvJYogov2EKRcS5+WTLE3vMYQ/gVBFiGyVHnl8i+6+NvdnpNRv2kJ4IZur0TgJaTogKdC509
jfu6KJxYqiRXaWinnWvKwNyvAgt753lrgfuekQ5xx6zWy9AC23kSSXMYFS1Y+dKodDBuV3r1HNWC
58XeZ9za5D5jW7c5uBURslTiV6Y/QHNooCfZuLLU1VvXb5EmMLh39CAAw0pN6JsoPLmbalVRYy/4
jOgSDvqNUt5p0+fLR2/3O25McC8meRislIygezVaDTRGtWNr14OO+bzsgYpSoN17dLsePjACMA7S
SABpGRCVnrJDRLz+3B4YGml6bo/T2fp0eXmiL8jFyWGKCpq3hhQYteZUtdtBiSISFScERni+trm2
F7J0XRrEy6Gf7xb5bjGOl9ex+yDafDqDy+0mlHHacerRxXwjx8m96M4GCK4JyGk6iaYudo8v3tCQ
0NbRNeNnGFFGTaRqhaMbJnRdcHypLgLr7MVfyN2BoUPVFA049t9zesw3KUkUA9bXHOh3oAl9qKq7
rIGwHjAx44kgoLsrslH/MixUVCDl9rs5kFACUK+ZcZBVsZN2mPskgvfDrhNsLLCfb1JhqtIs6+0k
D9MSbCqYbp2hIRgJTqtoGdwzddEzKTK0MgkVIxxRWuiN0r3saHuJhb1ZBhcP8BYHn5nRovsGKc5U
ac7RlLlzV/vGIHJpdtr5HHdriosGDSB1IJoelaB67a+ycwZkCeAXbgmp+xlMyXZYgQwsxRi0EKbI
nOuSZS4qSCWJtRzIfyCqR6+8q8LEGx37GqWF2/IosiZwDB5xh5bfYrddZQfrrB+V7lUeqit9lg7/
877ZsmygsgcGFwMX7+/uN9dVnKDLAlqGNEgJxLuKU9ceYog9/js73EFam2m0iqSHtMlUBkqUOpOq
B4a+ejp4QC6b2nF2jHCjjCWjDMSi0e9LiovUrJKxT4IsTjANVbjV/6wap0Gg5W2MxtSIaumcH/RG
M45dPLSBCjmKusYETzs5BdwwNQRr2YvftozQgzEy9D00nnBMlpNaHWgGQR1vRNXVcJUz3gXH5FTe
S56IAn/vorUxto2PZ+MBohrcKZbaJJrzLMKowLV+q71EkI+LvPZEMt9w/jtWrh0vxzAijNroW5GP
M0koysqrVQLTnD53yc9RuRZmQ7vfcGuDW9Vi9IO9rg1iU+KyJaF7cg1q/4fuSndb4aDqHnTqtyVx
8akcrDJq80kOjG+1pz8shzEYrhN/vTFvkh/jqT38VYo0wVCX3U6OqM7BVsMFKVuVmQw30MCYU+dO
GhAkmjVnlhzIlnw3rkbhxOD71y3zCfKNYV+KZtX3xoTgLRgnBY8m5vbenGpzg0kz3sVwqjQcoELx
swyYbgsw/vSsnGwXtAmttz4Zp1pcQWex6cNKN4a5q3M1wJyIMgjrzuWf5YNyktzIH94UrpfgvxgH
2bl4flsoF1h0OwG2tmljhH81rD/b5/je+GqujvS9CFB7QIO1eJbvSxBFukKhq52r5zfbnA9PfVJY
VEOJXn8gi8NkySCJ5lDVMUPg1oSjL3sxdLunnA9n/UrWyoxLRr5tR6o71aKEYddNN5vHxdBU1vuu
yDEabMSGQ6WuPanJ7EP14xk0yvdSk+qCm06wJL6Q2i+lpUJELw1l8KPXD4UuSOREv5/LtLWlyKqK
sfFpzb2mfSvJw+VrTeB9fGnPrjCAa+GfUI5XzWkU86leIuoQukKFL86xTbE76yKN2b34jGIikhqZ
zRjwajqqMtrgPe7zUNOebMV06OhKifDe2T3JUDcD4S5qbDrfgBoSvRhyOQOkytf8ApPaRuq0MObK
byLho+KLarO7u7WxyJ1liG9GtEurPFwqMJOCPicRxUWRBe7E2qMxq2aMgVcNKkuD8QPglcsOITLA
ndGC2mRWljwOLA3i8MrZMF/+nQHuiKLEbKUmUJABEE32cazt+lxLNKOC1HCvigcio793//9I+7Le
yHWk2V8kQPvyqqVUqnJ537pfhLa7rX3f9etv0HO/YxXNKc70vBwcwEBnkUomk5mREfQ7uKmWIWnT
vg3EOzBsB2RUK38BgA8w6sKNbnhvOuYFvbVHnVQx0TFkJScyZllCzcZsvmMUn8rWGfoB48eIvkfk
xNcSJFcOi11Xf8ULcrZiEu03V+aYLbhMVyMh4VV5JTXsMFjvM8XprsrDcvyLLuKZOXL8NubKLg3X
YYilwDJPY/EzH57G+O6yr7DjxNc3JM66MWFURmHlS9MGlvyRppNtWrndTjwQFTNBlVUDySnAOJJJ
gyEjFUwHpjVE0HskFPfSvvBFwZ5+EA4LoICdBFhW3kOMfc6+bFJLk4xyqOUKSXEUvoTFVdW5f7F1
mqjroPKC7iMtaZSKsVEKQ5scFkCZ1uiqwtapOidYkLP6LVfaGKE8Tu30eYQUYxSoRmVX0YMZH7tw
18nPTXyVgzhC4txWLLwI4dpBzQRrQp2G2rV2lNdYFwdcHGCX1B3hJYGoheWVe+s0e6JrHknZLvZ5
9XJmsr+1SyWF7bLMnbUgKSS1QtWDhpJfHsngIuTq9+vt5U/H3tWvRdK3SB6afZZMVgDhZFeQNFfS
mvtxSF1AqmK7Xa1ArQsnrS0uzzuJUfT3VERwTaukLPWtL9WHJUi29IQAD+zQH8CqIv4OY2hTk4En
vEYvr5Os45s1tIBIr/6zx3d+urGAdO50LTsM+Udr7YFuXUzfEDg+wzpoiqqTdhsqSd+ygFrSwjRp
UfGwqkddepAF5/IqWCnn9t+nvpbUmmGhlYUZDOWHufgo79oW2Ce061x+uWzpMxn7tmF4D0kYXARN
n0JFXNDRgm1DtiLAZOOrHuMDeE6D9aK+gd6AJ+9m/6U6AbpnZ8HqzddQmeEku8wPtrFPnb5UwBHR
5gb6HIm3ZKXb4paTfvV/MaRjKRsz1GFLMaC5xj30ki1kUIZ6CkXOAWMlvVsD1CebmqrrxqidA8Uw
r8cwA7gurRI/QgvHSZZOgNBrU7hSVUc/Ln9B5gYC+oinNJDqBs0FuCZyLmhJDQbW9bpXCzsVXmLr
WS32l80wH8+KgSlXAM8UuAu1wGJel0KwZkz5Xc1XaxAPoNeo3wwkIqujOMpT+5TEduhxieyZZ8GS
NFUBbkVRaKqSIVdzoRenOTBnD4w7r6LX2RXUB8Z9BgJxBS38nyT3rn2eZ7IOOfSNcdNhMBozbFTW
CpLjGVqBQJP2ZvQA3JFvLgvnnDM3VbPAoqhjRw1RpTa1zJbFQnwBC+xsaw/rqwyh3tTNnoAFUx+t
n+m1hMSyPEkcn2FmJ0Bf4GuqoozBUOo4rDkKEnqTCYF0o70uz0RNSvDKY5TYEgAf7ZN5z6VNYt1A
W5PUUpVmngQjtMA4vxuvDBt4mhZyklgsMqJbwBSCdF8F3WNqxx6g5y7He8mC6DCHux13AoAfIMmg
sJmLvmgjyIZAgftzzT/HHSofrYV6L960BcYQql150q8zg3MdMV8M4OdUDVS4gFKmh94HLe81Mxwz
DJYWv2SPdIGIVLZ5gzESoPy4WE3WOi0TlhQ0nizge6n7T8jhzdMQBgtuQOxwc60fAC58MzFIcif4
YE+DOKQ/8/yJ3BLn2wvUKxpMiA86Rpvo7V3jdRD0NAn36qnziBIqEO/O8jsHmLHYCW7FubUYo2Gw
Byy/gbEcDZBD6taIsqpdF9AGHnqMJSpiZoeG4WbLe9I9KtBCmnah4nc8/vjvkQhGQS8BFwJyyKAj
YDku8F9DMPc6xi6b4jqJoRu6el1c26DHv+yw378jDia0fjAvY6FLSQcfJRvSFOzgyaFQ0TdsdkLl
WcAzXzbC8E5YAbE28LvA0n6LrZOVGkmK1x1gX/pdj/es4GTOetd7ilOgNcV7zzIXRWg8NRk3CRoe
5865FA0yTw2HUJLsOLsZwt/xzCuXEAenPVHe2CBhaPO8KzuzkRY8/g9DGkGNN3IKEbdTXWMugLN7
3+8HbN6XJdrn07xNlH6WQP5k3Vrzm2zuLn8d9m4BnwYWBhX/pVZiaFBZFUczxmvLra29KTV21s28
AMXer3+s0NOOhZDECMzohOeVLX7ETrmLMrt+CXemZCunZac4rTO9gHs36jmmye+nv5RKDi/B4Fnf
7r5Fbdd0rtfyIEJj8NCpbeOU64LGdSW8g61Xd1NRbJxFqV+aWn2+vLcMhjmMjABFjoRJxy+g4ddi
2iXTOk15ML5DkhplKdGzjlJily56Lj54k67q1cmfVye0wSJd+zyqV9bH3donn2XjporWzINVI05L
5WOvAdVznfWvnDWyHBSzSGjGaaBnwETXuY0oW0eIv2IwXb6DWHxnomIFiWqQoaTPaeHWz4tL6Hgu
G2Wv68smFZgHE0ARTPUWQRULh3GaHS1W/V6NOEUClteqliRqmHjGo5ZuHSkdukVRNkJHt3bi/FGW
rpQI/+9fXgzbigpDqmZYGOk638Cpk7tIr3NrPyf35izaphYf19zXo4FTk2LkY3BHy7CgYIwBboBG
zi3pqdxYUSOFQXo1o7BMhmTaFzFovfQ+At1vtOt5s8GstWGCgsz54XEufzJHbBwQ76FwiLOCKEOc
rAo0MpYbSY3TNr/++z3c2qGiWIWedJwYdXKQqju98sf8T1m6Q+VetsLcwI0ZumeytKsugF903q83
g7d4k68cG5/kWrqNxfUA3CicBx/L07cWSd1js4FWWEejJeTCvhqftPF2jU7SzHtzsU7w1oZ8bqMX
G7VPK2AnJ2f46HS7aR1CJoCRulM12uGrPkKthkfHx14YMlYLRVLQaVGhSdXWXK4MNT50mEJoI83O
5peo8f7qg31Zoc7WYq2xscpRGDTeupPA7gm2jusaTwDJ653Ym/YNhyjk37jIl0Uq+whXRYkzpYoC
xV4wGBajkD6+yUH3LpwWFxpsR9PiZAisGw70nf/sJOX7KVKRsK06a78cCK8bmVaK9y13Won5wSRU
1wDgR/5N45eBZRPnuAbSTM3/hJHqttlDE3GfqqzsVyP1SiKtAJA5Fdl1Y0xXkwwlWPo+9KH6A3aV
5UYsndU37shMXXuSwbBiuTyYAOORTEIUUBeiRYpiNLmhteRrAQSnsJdu2ivBxizrXdLY/XG9Vvwi
MHf1qXsr3ngqQGx/AaQFusMyMmQasm3kII+qVy0MpjvzzrKBnSH8s3vlbvTQ7sHjjRdRPoMUnRFp
G4vUcV8wUpyHGurr7Q6VuF35uMTQx7XeVQejAyAZRkNrLbyqslsonKDigbGFH5xjybwWAMPERlsQ
RlAolx3Xoc9WcxD243v8WFzPVxkmNqODHIg3xp3+Wt2qx+SG92pl9Lnwhb+s0kO8pRWmIgoEJVj1
Qj/ZW8dsb34Yr9ZuBpdfudjQLdzn14vb/Ch/LkeMbnJSUea31oEmQm8DHmbSRyjtzEQOQ4xPKwPk
C1VHsrtT5Sv34o2GWRiy1f7EGxdlzIoDrSmZEgFsghuMnhcNRTThm9aMDij+ZNd4pR9Nt43RSe4J
aQvnhmQFCWS6eL+qOsBZdGGgHJIEOiwNFCfzCOw9xqlbZD8reHkt80m5tUPH9TFVzFrQLJAxmogS
4Kl1wn0OAk2i1ZU73ODAWxcV1YVozC25WpAJeu2V6BE1sjBoj42rvkZoi0a77s3khHWeSeqM1LMp
iuMAWY0WPlFP7mh5Fq8rxTqHm22kHRIqp9mYojB4UNTfre637X1SQS4RjQDOgWctBm9xyGqZaGag
iHyeYuSGkShpB8kJvMnBxnBFqFyloxmsd8Or+m4AoioEXIwQeXnQgW5rlMqdksUEZ9yoW0BREIrt
fGcUtgVRrwUS4OAIuAZY8X9cJhVao0oew0aE0BqcHjTbFgSpY9d8XA+TK7qjTzSpeAQyrJ0FEgrM
MZiH1VQaAC6Ebb/qMko4dYkRaeFYanhBZLyGFzN0gfdBx1A0qFVkuoQct2EUV0KVfbYRu/vMi93y
TQx6T92Z+8xNn6IXzl4yslLgLkGxj34HUg76sRKWcdwtbVMclvU0mnay3MS5Kwu3MhRs8sYpjH1u
Pc+NY4ynLnLNdHfZPuNoEHw7aa6jMgJY67nHjmXWmnUhgrt8PComwGxav58wPxVPJsdryEGm3BSs
EiiTQ8kIiGMayJTnsZlHQovS9KfiMcxAZJNP4MXaT1wD+IYyEg2RdhTFyKGmVGBw1pytGzBbHdUw
4uwZKyxj3hH6ZZBuAk8pLRsa50UGmg5MtMu+9KqA9CHelW8gx4P8cO5NbyaH+o/llWf2qGxxHRRB
i2eMm0+H9LG7ziEa0O9nyMmIOwJlLR2uSCTLLSC6ArUoQDiBiyHHcfMeA+ta2NZ5Bt3Q07RAh8hJ
QaUf7zDCehrcTHbH5/9ML4BtF5NvOsoQBEJwbhdzfcvaYXsPUy8/SZWW2/my+OoqBU3MK0iwylZY
HciAMTYnwzWpko4g1UWeyeTq2c274roo3PCuuh6AQzIwKzN6fWvrClBB6OE4AnfGhDENrZ6Zp75q
uazaomPU/hB9CA/6od6tb9HT0LjaaQRSInOn3hYeefGGlRajO41ZGgkvUpBbUFcUmOErFMsa6JkR
oirZ+9TN/t3vsz/Dj3Af3hRXs1fixWh68mn9MfDuDtYHRimeUI+bQPJY5O8bx5qFUFEzsAYeEPjs
KYR+gQ7qZ0AYRV5iwTylW1NU8gTHaWdgbMIgPJW31kvlgJHrpggkR7wqMLLJE59gxbetOSp3mus5
rYFxQJIRKvdhKBxaPVvtuctyR+2txygBlUMou0VS7S6HcMbViHD6taVUBiWKE0CNxhAHwqjuLF12
MkF1xpQXhMjRo+P3lxlMj5x/ubCb9boLcVriQEYavxsAsYHDDJBby73Y46XYrDi+NUdlNeKclsUw
T0kQjveJZVs5p+J0+XN9izRqPCaGBSzoYY4KRyzfMvmu1z+GwYIu892MlvHIyw55K6LCDd5L2SJF
BIlsvTTSg6RyLtjLRws9gPMPFHeSsDYJbiVLQUG6k20d9HPIB3l8Lrydo+6GpS+rrM4x80Uu8nL3
fxc5zwxvu6hIARRBlEtkKDgcn4TuOuO9k9n/PkaLwQCHz/956W4iUdqBp6EKRcioA3+X9CBKyzhF
MubBRGYHpU4F40I0vZDS9FKkJEty0LOPGQRJUuFz+RcYwDfcIhsjVNhREyHSi77LA/HQ/Ppk5jt2
O+MO7QgU/kRe+GZuGmK3Cn4wLIju9IzTOLeNIA5Br8ig947vrCbjdCOY2Q5St39sUB8+kwrVLGaN
SAYZli3tZA9qy67lIRQoQOgCwgHm4cshlLksQNBl9CVA5/INFmOlfRLq4EdQssqWBeixlZwBdOaq
SHvOMoD2IT3b89M5VothTSSHqz5kEEzd/AvwnL4173ruZLeQt781fv/3q9qaJKveeHg3ywjaKRIM
JRU8oTLu61jmfSzG4xOPF2iXSzhCqM1St4ICVominsRwH1e2+qE6y1P1lIr2GjvtL+mUuZFbT87l
ZbGOFSpcooxd/CysnS9r6OJwqSrAbYzih5gdhfodDenLJj7FSunLbmuD+lrTDEGWaYg6zN+ZPhgf
dulNf9R/jChzpzv5KfJMF/AezJ6+EdzU5EKvbLeAev+qBn10mtndi+5d/klMB9r+JOpr5l2er1A8
Jdxvo5tAxA9c99fzvf6gHEi+lr2sD5ctsg4FCtSILSBglEW6dTGqdQ86cBiMix9pC4DPj7/595ES
mSqEMqFFev4d1dkSlnLGS00x/S7CaKjC6ZaxaoIYXQGjhAr0DtgCqNfElHR6IVpgOFoHm5CyVn7+
MrzOXuWW3Pk/Eme/eczGFuUxqqD2ujjlaVBkL1qKOfhxQrH1uRP8qX00K5XjocxDsDFHbV6zirEm
VqCuK7vXEtpEyrPCO2fMB8p2+8hv2MQPdQ5zNRbVKYgDVB+BeXqrMHANjqjDshsSt9glbn7iIbl5
C6OifxvNajvJYO+SIP4hV8d5eodgwd+EEMxKkgkngpegVpbjYaB1UZgeTOWoGQ9a/HtqOSZYZXh0
ugkXB9COoMygvtCotWmrx6iCN61NaKBUx/xDlKXVoHPlV8lv9/mRcG0pYOxdUNN65CkGMHpMZz+A
WiRGePRJFws1SA3hKhfQy7WS36KQBNKgoQswKDwta2Yusl0y9e1UDSJds05SKsiqJXvtRUDPGERD
Bx3BUeIk8Mz3HcrvwGKIuHiQMZy7p6CLkaFhYvAwN9BVU3bAsjqVbzlZ55GqP386kumaG4PUF22t
yZzDKtH3wvwwL1fmeptHD5djItmhb1FkY4L6ZvU6dJOlj2kgtIcl2gH/4cidW8GFLtth3yYbQ9Sn
igaxzaqx0vdEeqn/rX1OlhoOEefq7+vZjlxeW+izkvl9bcD5o+aiEKrG8++1jjN0YsxCQ4TcC8pi
Y1ZZUjC7Mxj2HK32OngR3ueNL/W/IygZ54WbZGDbTX9iUNyOUVEPhT9aCWo67V0zRludIbxRPZnd
azW8hPHTXJf7KtJcdd3lUeJx9os407cfj1ABTzM0lEqpPCdTRqtSVjyuJkd7h6cBDoGD/A4SbCLP
5vBSN+bZBZQLaFfQHoMD8nyvrGmNxzUh0gfN9Fuy8EGkHloReeRCKs6Vyiq4vD7W7QVsBMhVAJuR
UDY9txepax02WWTuxTz81c7ggYgIErPoe6g9Sp2XR+ajqd9dNkrOC72nW6NUgSYKAQJNuxGFi36y
q3y0l2T3v1mgtlEqzLApNcD5RUwb66lg5xMvAeYtgryWN5ck0QkUywGLwLz7rn40wEZGpGBGb0aJ
FGAj7jliPb83u0Z7ojCVfZZ1oMAWDyMgaJk/H5Cm+tyiM8vjAbMGoh2oC6BZqYUlutjUmTFowJRg
HtzLwEANXSU3CgQf9Z7M5tE9saLrxh6NADVAd1aqQpwcVglNus6e4mq38qpYTD//WhQ9dAd9LDBQ
zosZZEsJrtPjrCbOmn+ItWtEIE1vOHcUOTbfPHxjjkpAxcwKMWuC4W0z+1Dyn0n51He9PfIqgMxo
rgFjQAhDSPGcKpZpo5lDEStcoGq87srbAjN3PRhqCOCSwEjyE2848vO5+m1lG4vUyvpGqNtFRD+O
cOKsrurpfv8q3BAG7NhN/MYVTuMhlpAt6vbs5d4q74yASyjKCpPbdVMpgCGWcQWK6uxQ4vWp2dG+
AqENhint/oAD6L2rNuEyXf8ML7w0lTHqhbcR3i6YSZU+B4fPz71RmcaSkWpbiDPxy0SWjycGeFMC
wzMfVn/ZhRgoBkG2jiw5AiKKgHl4JW6We4HrBsx5mNLHD6Gi9iInZtm1chQ0xR/wpNmxljpKn9nL
wImjzFwLuEZ0ZPBeQ/GHsiSJPfiVC4zvyL7ua5DvMMF6YxMpdaLkrN4v/uXAzUwlUdKWFYCjJJik
v2yXlnpVo8VcCj+Xemdpid1VT3X1Q1Beu9FJhcXr8kdhQANh+IuynU4IaECPZGFQikrzqrro0Qdu
h6CDrN2kO4X8R8v+IjBsbVB5XtugiGa2AFrg4WBXcVBA5qqX78Twx9/s42Yx1IdLsjRsFh08Y8sh
9LX9vFcVdwZhFoHoLZEd8p7crFsD4ni4NuCWWCF1pw9KX+dVXQLHj2TyMPmRZ93rj8KT+U5C0XLU
fl9eIOvW2Nqjbvi4TxSpLgH9HrRj3R/H6BRPnNyPdcNDuQPdUJkoYNLd3hX1SAESQ+CCnZpgENrn
SOYFMtYqiJuDBoM4HD03IA4F8IAWFE/mWXKmakBC3Notr0HAuvy2VqhbIkW0COc6zw9riEv2Wg/v
x862isaZUGkdc84RZm7bZk3UDaFmilKDjhL4O+1tMTKnUXikgKzoj+YtOgGY6sFcD/Xts6SadCit
QpPZsoHojQA2MzArhZnU/mDeDD+GXfkMiChyMB7mhvm9MK8MgChc/dvwUl+DgFNYK4yJysJpyKJb
vPXtfiicy87NSvWgxSebloaLBjTj53dMVw2WNnY9Kp1j5TZZuKtV6aouO9VXjNRfJlOx03x97buY
9zxkbu3GMvXxunJJc8Aao0MHQLH8IRLuIWlfH5Mry6920+sn85FXnniFeObGAnUrYxZBJgjV8xXX
ZSWgLYdPaiaBMWOwHRrRa5xw9pWZL5kY7APUB2CUbwhFIZGnUcrQwoqvqmfjlYyJEni7kbsaJBBa
aA9zC+WsHYVmKEYswNCloaJ6vrJOH/MolVoc8RvlofpYd6uro5o872Uw/XmKL+EmVSGkUbxc9iHm
1Y3YhSk7KMABl0Z9yjUTFCWZ+uiAIaDs2trFO8tChqaCq8OOgWmKXINH7EPWQieH2FqU59GZwhQ8
9RUHaEWBdh2iR115FIaH2fgRdntp5gkYsCIMxjMlDBIidMJhzrdUgAoDlIK76GAIP7v8Xs04bsJy
RlJYQq0C2Kxvc729li8CCnjgQdbXK10/Cv2yK6v1f7RCOYaRWEi3ZkyrgG7J7qMrY3wquDIupDxB
fRFUwSHrA344oLxolFmmTEuWRcDzCGU22FASdeZB8cysJdlNhviBUtFznEpOU5pPHAckn4G2LUtA
mIHHEP8M7YA9puLmWgUPHxFaJujryGv3NVh8gZXictEyXE9GvQTQXIDqNYwAnfsEYFJpogKBHJRG
dqVpHcbNyvBXWLbvU5h5l1fG8A8UTEyMdhDWvW9RJLb6shhRqTlkejW7nZj8GMvoY57BN3jZECsb
xmy5SphiCKceDWBNpbkRqw7Ti6of+mhB3cipV0OBDQDPvdG7xRvHHiNYkQ4s7h0TGf/3LG6eZ7Gy
IAJvnkKfjDGCcRWku6Hb2yjH/149fR97uc+DnTEO9JlZ6kJvkiLVlhKQ/Wj+uU6pLXJ5kcmNee6L
Js4ypMWhFYN2Lz390EiNPrZykRxCoXoW8nU3lcpJXDDHrYXzTSGEV72mukI8PdYgGLIq3tQzY/zi
/AdQVZVBLufKwIHDS70MQl/C5Ezj9EeII7tEDbE+ZC7/nfh9X8+M0qffzKte0wpzCKQYWJo/qsw7
4t/Dy7kBKlGRpEXHXmFVOSTo8psYfmL4sisfeboM34/3uSEq5Ic9uG/UBBmRHst2L9yJMiqHo2Sr
EVfFWmG5CnwEslAKGSkgf98U9gxwhxrJYAlB80Ee9sUThNtrVDNA0AGJARkSyDyEFdM5Nxapa1Mz
lnnKZRk9vVlx2+UoRNDjgXifnvgCNK2lX5NwMPvbduXBnr8HMuzqxjD5+2ap8jyus1noQHVMD8Z4
24Mnp/E5IYXpgxsb1DXXpJnZtRD0O4h3TW4n94StIryVrlW7fZac/jo98ABEvFVRV0EWLX1dC/iA
tZRhglZ35kI49DVvtOn7q+p886igpaxGCShZg9OcS7piT4Kaza7ViUvs14oBFl0I3hj2qE/SIcry
kjf7x1olZg3wTAD9CJDk1L7WqTLKuZgnQaLtxvk2jK91lTdczoxaWyPUVkpDAiaoyMSxO5ntjhBP
kSJfhbP32gPM4isOyoxPa2oXnFoM67xvDVObm7ZRooyhjHg9989tUR7WwnLGLvcbncdHyNtIKjLP
xSiR0docHXVvbbxKerbkh8uH4Pu1CqqLr29Fj4dEkdjjaJfZIRl7AahQPFqVHGQAUtO4han1O1Qf
eK1uiWV0e7ipdZWGMgDclMX/0j/yrWsN4xrmZGeIZeQxt/QgrpVBFKPfX14t69ttDNONiiwJwemg
ZslhNP1+vYrGl8jwzZqzpzwr1NUjCqEF9BvwzHl0bPPGlteHojs2lnt5MZxd/MzQNiEynEKzySAU
cujM0S/L3O2awcPndKxMtyFNxKkPspwRlw7hZxeRYNKVXSixKWktQhMIvANeZMVHdUHKLhk8VNr3
3BzBC3M1cEs800CSch75tSmMtKWTLcgyr5DYIKCi3m6ST1LF/0CXmbWLEJOGrhLIe8D+TQWrEkua
5bSCFlcsWPeDkmv6sai0dj8oMhRVq7x5KEdFdsuoWE9aZOjHvkpLV29D46pF4+O3aDbrjT5XpZdj
Au/d1Bf5WAxWvLv8tRmPZtBZQHcG4yooLZmf4I7N51Z0PGHDUAGF90F0ZEf+A7pnlPM16F3Wdwm3
kM/63Ftz1GeQcqMe+7oTggXApGl0+tm2Wt4ADusG3hqhEhqxDCdRj2TUdIqPIn4SeOVF3iKo9CXt
+3FZ0kEIIG0izndaBRhcweOP5hkhf998mKgszRQtc2jcQBOxWYeHRi7vkQVy2rq8vaIctR1xtIty
mKFV8ArOf9tUecVLstv0S2T7NchR2S4kHpuslnPMKf1swEyNDHMGIGiKPKhYDVclUkwluOzUzK2z
gJtEFQjQAroqY01LKoQ1ppEr63Y277PqUeMparOCMWa7ACGw0LORderrhEDhLfqooWsjQ7Q0dJa1
9ip1XxWcpTDP59YQ9X2qRJ4L1JgwpX83xi4U7/aCN+zAJBXdiq6+B7Oi899v3tYg9bk6JaxUvYHf
xQIYD7rcGdWTWcicuMP6RFsrVLqT6dZQt0U1Brn1K0qflfCFP8fB+0ZUPmAtjSXH0liCOm7wmuvp
hFFV6Jn0NvhRrsFVJe/rJx5fHes4bdZF1y+k2Yz0wQgxOZLJdmHeqBpHWpK9KDQMURz+5JE6P02V
AihpK4N4CaPntkmY9wDqF5WrxOTBmNif6MsSvX3pKqqJDOWKWho6OzZCZHP5mLvzOoScIPRvvPyf
3J6+hUYEoDI1ckAIY2fw/oVgHUOnN8gYf3wvg1VMC/eXHZ29k182qatIHc0xU3O8J+J0tGfrPdRj
V5J+gIHevWyIAS89z4ap+8gUuipK2hDgkjvpdXiWPVl38syJTkmQX0dOeDRBoPbAm3HnrY+6pTCH
MSyyMIAUe7nOliBtZFuF2A7Y5y4vj+0nX/tIhUJB6Huw6AOgm4BJXBz3k5LYuc7ZQxIP6Etk+6Ag
i91cIoJSxw1QaWiXGJOr5we1vlLj536sXaV71qw/l5fEaJvgiwFngJlXsjD6BklLIZEaDapB3Uf3
HB6yg4Hn+4CZ7+SRsHAvXI475sdC7R1tRGR3aKqdr28S0LnoFlADNwvES9vRfNYrUC5O4b2VDR5n
dcSzv23mxhjlGWUuhqPWK4TtsQ7QJd8bHoQ/AzJHgw4ixxr5/N+MoYEIEDIZ/zapY4bh1zXMDLyo
C2A2VOMYtYLb8mSE2EbQawICGTMaNKRK1xoQUy9NHIxhbkv1ITKf8oQTL9i1ASjfqJgnBasXrYTc
A7ANUmodHIFoFharU93Pgbav/PQt/4BfJPZ4nXpRafPSGcYkK7zxyzD9mk5lIZqrHE3Y8GfoFEfl
ocQ4K9gWbsMd5NxRgiTwJ2DVXdlO3JQXm5nesrFOvTvrNpNKQcG7s5lcoi5UVQ6gRyOk45vAel5V
G9WQyw7K/Jobi5TLaPnQ6PIC1uWkfx81KJBVu5BHssSzQR24rmmVCrkORqLz1Bnnezm5L7n0sbyt
ow5aqOfzZFlFhAHC/orkvQQkPlyh3g/YMY+Wk/XkxMgV6dAQMAJNk4lZoXnqBswTAPxwKjIxyFLj
LhpjKNaN4B1deceB/Hj6YG/tUfkBZJLx9q3n/JA96wfzTtsRHlDLqTEE4LbX1U645e0n65ttLNKn
fFZifRb7EORNS1C0P6vB73n4FM6iaNikKIizFa/odK3d4jTjnVJ2HOdm5jrbVVDeXZRtacZRA3oI
3DL+lFXC7BbqEqunDFiEyO8tI8mdpVHU62Fqo9e1y+KjlRYmKAISS6ldS5CWHyjF8prZCqss/4kE
Mz6BfgqV+qs9yMLaVMzA69q7iwfqqtw2D8CO7vpgDppD4pGiCdEaUPz8SEggwmN01WOGP/WA2fZj
j1fZZl7E259E8oLNvV9pzQDNTfykNLHnxJadYg/aWaD3Q8sunzUHAZfPHMb2MyDi/v8+UJ5dQnIo
1HogGMKnwZtB+HKAZEsAgKdlg0VrcuUd4fESHi9HPWb9crNWms6ql6skCgkkZLZs5V2R7X8RP1sY
HHAGt39WDvFe+6R1tDim2V7/z4JVKsSryzAWWtePwdgFVgEu7ZDLWsXZUxrCkCplO68SRjQBQL4Z
wRQAfunK1zDXZ/0sf5HZAsvlkfoyuslnxa3Po7jxHqUFOENRVugYGo7pqx4hn2sUW7kjk/zRjndR
E7/4FhG/ammfzrwxJ01zsyqCgAYPJKvM7DRVqa3o77VhOEI/OPnwVvNCIvNtsamufP59Y3M1jLJG
rprjzOKYQiOccLSMuGhWx1gARCQsoLxAwQ5hm4VS2bhhFn0WxmizzjcYB8C84bwXfok3s6Pu5H3o
8IIyKznerpGKS42WJa2UYroRzcsIWmDiTq+VfanIq92tvEYM12nokDMqZpkkQITFuLRlDyWefQYu
DRCRAUHEAzYzk8rt2qhYU8nTAFqiwcKcuYPmWbDuBHAGpjtcpb/i6waMDS5G5lyZ04LlbCmdUiaL
MovajFhTWLel9rEubyIavWX2fjmmsU/9PzkJPbmWlEk5FWkUBylQ8rofV6hhcxpn7BPwlffQ07Uj
VML0MIWI+6BBLC4oAwKN1IPsNN+rD2G7JxuY/IW+GkLLxipZ+ebcDa1YzasJsNmsD05mlfY6+Zf3
7rNt9C2cbExQp6xMWjWORhUzFVONS0AuT4k82J0yemZTulbRX00DQBXLFORrzctSWKnrdn3UmdPz
cBgg+YdE6J3IDFUn5Vq3TVtG8vofKE+yremiKEmANKFue76bYWEM1jSiL99atn4oPHDxQe04f5Yx
3pi4PIkOdvxCsPg/c9TORmmVrXlpDUH4lAbj1eALnnTf7dZDFYz+31C6EV/5MkftZT0YGaDQiCit
huHv4lfTH5YyuOwtzAO9sUFFLQl8a5oaTmogQpo8yoNqeS2y0k5jXtrPPtL/5AoiZWhu9NCcVPQH
l8PkJfvB756AQYPq6+RGjv6SPIQeL0gy71UyofCvfEykYuSy1EU4i2IS6O3ghHnvxuXPWn1thc7B
EwdYKifngWI4JumWrtwSXikFxcFZuY/yyUmko2Y99H0Q4mpPrdYeVU4Oxkv/Pmf8NxFF6vtmaBeU
F9qoQV/X6Fo36/EKWQ1TdQtEG6eyYs1T1/Jptlr8JCEefGgWWK4VleOtqJS/6s4CF7cMVqRQbnrH
LBbuOC3rpKKTCiFcUGqhTkV9fmVeqr7KMPncQvSJKOGqqmu6IDz1Cd9pwVMzYGWm4J0DIpy8ab+N
0mqp1g1jNgJSmWS2qXlW9+PyuWG+MDDqCoYwaAlgeJ2KBWadF5EUot8BMESFFxbUTzq/f7GcqnUx
qzKCI6z0G17RlLWuTa5Pd9kbQ5glXc6Tg4UszehvC5625b+Jcf8cGjr3tcxS7+JiGMFpoMcOIZKO
XdXVfmZ4tlUgP/6bcvN2RWTFG/fV+n7JNDhgENXxrTGJp2mob6JeeBEbkVeSIk72/Wb8Wht1Xeht
FveRiPmO+AoTaXidVU67X2pbax35UbeJvGXmhvf6NcZto7fLDsMOtF+2KX+RExCsGtOUHrTxCK0n
u9Ofynqnm/+jGerOUOuoMqYBS2wB+FurZwjgNmiOjLyLnhPO6fnrQkiVXtLQkEd3ce5eVkyCyQtn
LTxnp+J3oUlFZXQqCOMA8LD/H2lXthy3jiy/iBHcSbySbHazW1Jr9aIXhi3b3PedX38T8p0jCsJt
zNGdiZh5cISqARYKhaqszKLL7utmELWZBQthM1ptVVKSrUP5v5QM3Q9abysPs0vloeg7yLoVdchE
Z4xtW1EwA2AtdXxUzvpdHUzwQ4C2and2pb16iLxVAJYR+B4LYsEQYAlcL+5eNffQFHaL5XFWruWi
3V32cf4b6O3GZTmcFknHcJusRMe1T3pHkTTXiKrjqIOfSpFqR8+LeldAGbyVyG42oWHQZDsrDAWp
veiTMiFFT8ZxbFS0DlQJ4lOjFUxWve8kEeWByAz9903kqnq5BLNZD5HLGew56Xkpvy+SJ9hRWk++
ELJYQJAVRkMhK5YGqQ5I4volKK77k+4NfhPoh+kk4nwT5C/sdADlaIuNBeGD2L0TGjerkbhVbTi5
oThKerA0P+x+C5bISw02NwALOU9tVQ4lC07TQUqDMmq3FSTcV9eGSJr0axacBUFQeSW22ny1TglB
XzFbQ6BPujfO2V1Ri6jMaIy98M1YNLncNeWc2agDDlrtAkHWOCRswc02n7TK2oGSRVhYEWzha4V2
sygjI6SFVNgQgG8XdHCgQU93lAWdArGhpCTaQ4Hna/TnbMwp+VxpVR1j4FP/vWIgLLqXJkF+JdpD
ps+iqXmfJqWKENkdstDyrDWYx8cog//9uex/guDI9mzrMFzycNJwAVS3BM3TbN7PVees2a/LdgSO
pzHhwo7nJRpmBH3Kpzn3hdP1u8sWOHRe9MH4T46hMTmGHg5ANQ1ZfjSrX818n8WWa6w3eZ0dwYTl
JpDdCTO3rPa6CLzOcQhM2IOC2ZLB6m6zVE5FlCaqNZWAtS2Dk0kHo8Tk9Cdy33dGmA0sZB3C9BMI
AofypOY/FZESDe9afmeA2b46rrp6bVKQXqVxvqvaZ1JPP011Ok/GY5LIHklyqJ43B6MDJ3CdjbtR
lQ5LKkJS8SpT734Hk8PJ01AqpVF2gXo9+6M3gaseI2GmN70AS15BgqR4GE6iWj7nGLwzyjzQiGRF
bWmoS5DVf2zZhx6cEw+eLdLFec1tmOD4zg6T1KVN1ZsNyrJH9dkGEYMb7qebOKDsX8YJmHnXuAvP
1tN4bCqoOeonyROpkXKuuO0PYLuB9VDbJrrxaA2N8dVC7sHu5yBXyJLBI3PtLGsgVDLn7y2eo6Bz
tkCdz3hu1q8hyNjtMFDV44Dcy/LN+RakO5ePPyfAYGFvVhj31fXSrggl8ysk7RBjoFT/9/k4oBjg
uMB/8b9szt8q8tqFklEcU3SGlXV6UIz07vIaXv/GB/cAzz5U3zG4ahqMe/TjmuqpDIAkJGluMbh3
T6V/imtwQpuPdAIMYG8A8JbDOrki0WYOZYuN9f1j26RDXJtrrdKNptN7POntp2RxRgWkaarbYfws
fdTx/5gLppo4tKQPkvcKeBHwWqreZ8RT8DugkUb14aGxxPa8GpDuylqCQNfOp7G4toxvVSy4XnmZ
+jsbzP0aaio8JMlDaGJk91QmHVfFfriiYw6hW3uf+aqbFVHX3ezsqBZlN9eg8TCvk5v6kaD+k4Ah
NNb9zpf9yMVQH0rte/MGwgoC09xTsTHNnL05yox8KjO0Za7IwwKUjwdF+l2dupLlLr7qgZwlchLB
SeHehxujzFE0h1ya1gLc2XH1WKSzU6ONlyT7y0vjpEgoz6rgtkElD3MkjJFkthK9QLftMObJU9uq
uju3xkMrZbKzTMYXoreC5g8vv3hnkbmY9FGWtF6LALdUo8jJ+hDEGMnBboZvXUR2Wao4UFXaldHg
GHa+t+MsuLxi7rZuVszcURgWW+Yshn1QiBJQyc7Pdfzrsgl+AAKRCc1lMInBXg+2nBTrBHgnxvCG
neFP11DBOmV7OSDXVfAjdDDCBW78cJd8vWyY+zU3dpleugGGi6lv2jQY2qtEPYyl4kHNzalA4oex
K8Gp4B6KjTH1/XkEfrWZMhW0UFZ7jMmjXfiXF8NrT6Iu+raLTHghpWEvU2lCMVkZ9rNUPIXzelbz
+a4tWg/wUqcAOEFN1ttZsd3Cbm7myNiD2dEpQDHRZOW1FguDEF3Uh6tl85uYILRmM7p9Zlq8VnqG
mw70/PILxCscSoCi/PtnJjbAgKAyyHds6Pa+32FbMq1FyfCo1fOdkZWumjWCb8h3mDcLzE3ZdaqW
l1aEChx0rjAkF1c3JIXjzLIvFaUn+KAcjM92PWxjIwQjahymwL3FGMrGsO9+3TcBGL3+C/4+fh4O
Dkno1INb7wOKFjgqYCZt8B7X3+hoMaUlRiVij7uX0jLJB9HMND/hxr1vgMQIai4seVdqLqWsErCb
T3eolcajA0Jr1CGsnfwCWNoKCb7/5prnfsCNVfrvm0txyvIuXUA3cVwrza1t9RTO4Nxr9WZnx/1V
09Yvl78h99Bv7DEumaQd+nzdWGBk52QWEDALG5GXcI/YxgTjk70JUMmyjA2G96cd7fI0rrQrDwRM
FlIg6hzwWjCK/GaNHZpoC3SsFDIVGNysbkovfwg9E6hW+yF0Ilc+4V4XegpdwIcYgkliwIVBVWOx
JucR/bE4X7JjFkIWkrYOmthrRwgd17PfSH/A2ePZg3aQSXwk4XxaOsvPwM4qDdXeLpvjOBtuqde3
EhR2Y90sBTGB+4k3P4+5RMyoleNRX6QgqTLlYFqUDnXoS0Fs4yEMqDrmP7tA3WDjuXJr93JuDRiB
mB+ylsL2j3lqOyva4OSmTBCLkswdFhEEknv9b8wyl0ppl6DkCIHY0NFuW+SDpl+nQpylyAjd4s3a
rNC0cw00mAEBX/g4v8Tzc9HtL59EetI+epGlER2kKFSd4r2NHspR06Qh3kiQQa971enQ36BMTtFy
pTeWS6bDZYP8dJ+8WWRWtaApOydU1AiItvCOnkyQAt2vtRueaf/VEHgITT3ZBdK3qEZHWUEKx6Sm
OSlCU28UnPnyXEcna6TzRl9jVVDo5wbuV4Ux2ujFECoTb6Kys6wZTFmB+UzOcu7oeFZAcnxnufEP
7Wgd/2ppXt5L3hnb2GQbRmMTj7KSxlGw6H5WLuh+ye5lC9yvhXeoSqCXjf+wD22CCZLRCjsMTv2h
EqX0AqwP6kMVYIhEyMvPc3iIggJMRlVBQRP33hmrYqjVtAWVDSZynNq8661TQQT5IM8GWHk0aBiA
mfeD8s4gT0Wu1nV+HOWf4+om9VFMHMO7e7Y26G/YHNzCHJOqmrM0WOTRsrwon5GkdKllXhV9mD5p
Q9uWTjMs5FSoJkCWUWw1jqZP8nSTJ+361OSVvgjWzQNnQEwMNR8NIBQLJ+L9j9K7qkmVRS/AS5Tf
rgG0yPepZwfELQL69JQd9JtPiVA6jeejW7PMuWjlsCRrsmQoOBW7TI/OfS1UoeHu99vS2IxwSqw+
jYcxh+aevbcO6yG6sh06S5JBf0YIyeV6EE4yJVgFXzALt6jUfhzXpQI1YwsmXctHdlY4A8CVk9N5
YIDxS0ydW4/L/eWjyDVLJ7rw7gWbLTuFNI9DahsNKFL09VlvGyeNHgzN+4wNzK3grU5Z+pnbIGlH
U6kiOT1m6aEhrtL/CIX0tLz0XaWzQP9rg4n/1loaipUZGhKz0YtOCl60E9RPy6OYfpu/ZW+mmHPY
Gpmk2H0EUrj0oVEOFtSjZRGnC7cSsV0PE7TmeCWjrNaEspg543IareexgGR1fN8o903roTcV264B
8qPL34r7NqEvE0o5qYF5gsmwGqXNVsnU4qCD8mMbDGjdZ+58N/lUT+pTU9XK1hw9hJugNvRGazQJ
3D6MD81wbRvnsBfEKG6sQKHRUimYUDOZELUobVu3OQA4ko6ncOIn2h/BntGPwWYDtJT5HwtMNGpa
Yk1ZgXp3tDjaGbgXQG0h3IpHXfOiHBdgwNZdvxfl6lw/fLPKpupJOoKO2VrkwGyM41jDT7pw3A2x
/O/TUmgG4v5ExYhOYbI88EvWZFNd9xmmB90R8agtd5YUiRzv4ya+s8LWpQAbjmR9nTLgJ9uAnDW/
9vMHaUcB++vO2ocO+SIG2H70DRglwKKYBuTMEJ3eu5+5rHlemgoYEaanPDyZhiAvFf19JvSRaNS6
1gBauIgmt8hXNGKeBM5Hf+J753u/BCbyYR5qbCcgv4I1QipV+2ikBfFPCJ8PXnyAWoXopuItCaKw
uCsMIJINFrqu1jKmZCMzOmbg/460X3UmeDxwkl6CtsCbBWZFGqlLjJ7rchA+R/cy1ElAGQnoOgFd
UdTvXucNfGHxjOd+W6NMVAesm4xR3ueo4KvH6FBCxSGOHcty6q/tboHcehE77eANwglnTjL8frn0
l21CYJ2tY2MB3woEjHW2j2hvuYkLVU0NQndiBh7R52OKMgQxX2o7fL62/q5ae6GoIqdo8X45TLgN
Savb1ZJmgbyvg9WzcBeHt9qNsl/d1mnO8ewI+9ofI+F7k0z8TcIYvfmuTIIe3WR5V/vd7/ic7aGz
sAud4QyZqrN+Lzh2fH9BXwKpGuhO2OmKRRkX0uCyObyKWUPVabhOvey6+55cjbv0kD2Q2sFQjshP
uWYhyaZSqjcTh+S9s6CktkJZ1gA6309TCJb2uVuN07GvBGGFu6UbO4xTRo2iSbLaWkEBSpU0e8zh
/nMqeN6+PiXZ2IW085/VMM44VFWZ5YhdGH6bff0onXpP84sdVdeBBLM7gfXfkc+mo2Ow0LqVfME3
5IXOrXnGVVtNaiC+DlelSaMMkUkMImO8ApxoHqaDBYvlHrzNWhknlapmGG1I3h0KwM8cq0NFO5sz
7/KSBEbYt7uRydpUSZZ9MPMdCB8dI/592QD/eCMTQIEQMBjtA+V6m0Iyd5bSIL4aPdUFecxPM92H
vwZ/3vX3PXjJr0RjDvxFvZlkdg6Jvdb1yoyR9L5xgPUHb7XIE/jH6h8TLP1+bCuxla62fdCvB9yi
pZ83uwx60Y2T/H6hGm2Vl9UHO3RBQnF5Q/kH7c0yk29baVGbrYUZGE0GD8oKkHF6UCdBuYrTrkKE
fPtq7DMPUi1GvIyZAkXV9DY6lV4fKE52l+0Hf3Wz7+WufRYnV9ylqVRqXDNs1WJBe93SFQOkpsIg
re/W5tiXx6oVQEL4C9vYoEd8c3lCPsrSyxKVJEA4A/uou+vJBjElVLlcDTlji8d65M3fP/HNMLyn
gVAd7WkWDQbZylhrsioD+f8X0Hkuxk+S//z/maB7u1nXMDVQQoqRDeeLH9vHXroqtKfLJmhw/RB8
N6tgQ/yUKtGUGVnQG6Vfq6aTWPY5zMObUu5MRwOS7rI9vju87RoT7E2raXO5g/C7BoZgNXei9roV
CiZwY8VmUUxINyOtKqcIEJ6xPJfDnzgXQAREf5+JRWMKlKvaYvZw0H19/K5ogluCnw2+LYB9BjUz
ScoQg714fY8eiDp9UBtSdgwqSmBNLhHQZnHe+4gMG3tM/LGTZE0teQBtM3RuX9FAUGwxg8S19uUu
KR3RjCE30m7sMQeWlLIcA0YfQvnvj4051PC5T+7S8P6yr3FQDu+XxTy8ohqkNOEEmNXkSg8gnd9p
h8pVe8+4Vm6iYMQrIt2ZNaBAmFAQuAj/isSegkzTgro4C49WGzzNh2ak8tV/6e6rvXkL7mgMPxSA
fFvBp55kmgFuPVTXINTLLJYUdTu3OvbUBB1e9SOVBVGW6/Ro5QBQBYVANKjeByNgr5NlmLUkMHrU
aV5koUwv/egfQtGbAZbhYUyruB/yJsSbgRJsgAUMovL5ydinQMIJnwt0Oz5agzwF5KwoYJGJrXLW
aZCWI4Dg+ciiH+kI2Hgqf2KG2D6bPiYpKk/gjfwNfLPIhtoqjiHeHGfQgXfAff2XXqraz5ZDW6fP
xrHyy9+iHhU/lID2xtChUmPqrKRjDLbhuV+rApJdCqop8yG7rk8jdNFMHyDtf8/LiROHbp9l2SaG
EtmeTjhiIjtLMWEr125T3+v2eZV+C/aRGzyIDBUVqLag2cDs49T0ylrXFbz82noI9+queVa+yt+X
s31OTdTmCw/thhtw8grscj0GaQyU+mQUwEz6fTe3cdovEBlpMaiVXkFGMjpoB8m1r7qXLND9fi/d
it4K/Ki8Mci4aK8ta9ZaWnrMr6QXOu8AyMY+C2zotVCCDhE7IzcVwKynTTsAVI37/fqSyB6IXUvA
75LioTZ0N+rQW0wjZ2jkYxeJZrL5nrmxxwQsva/7sMrqPDDOkM1AszY9jyCTKO8Bk/Q60ZXK/3pv
q2O+XmVXdURyUBJQpULlykBFAj1UNwHG11UdGWB+kb9wz/tmfcznmyGNptczLMr7sTuWwXoFzqDr
2Lfcvrql0sQAoe4u+yiNwWxQ0xGd0RXDkf8gaF1nWTrlUaRCFNTwlUOy73fxod6LiId4K4MOiQlo
CLJfw2DyK8j6gqymh+hhUvyWy6dIxAnJ//s2wBeWDGwLi/ms9arRKtPC39cejQkl7VGkbEX3/uNG
vVlg0tBwCLWlVCEandr7Kj0hTtlCkDfP43Qg1f+zCmaXwrYuSWSbEngUZp8WE4vr0QkPxZXqg//L
Ewmncl9BVNoHLe5XlSfmgo6gDaNmZldgwow+XmM/uZ4xoBKo39c9uPkxJNWcmq8L8S77HPccb+yy
93ZVtKYtlSD2Gf3KdCy/2mv3kHNoXBUFFGgii5JVrne8rZPlY1JVxI1FQScRlCbDAkaM6hifk2v1
MVX2yhGvdL/cT0K0Avdrbqwy0bEeyrVqQ0RHeW+8rFfKIdt3fnEF7RGv8IeDiBjyFdTxwUM39ujv
2dw2VaggHar7Aoju5ag/FzlG77Wr3BsP1pPp5DfjEeJrexnYbnEY4d48209KP8HGuGIvZRnhJj9+
05E1UOD8beP9Bwn5iUkgAjHRfxxXZwIlifQWJPgAPNMxYRx1qsIG1VSQrBfeumtB6pW7onISt+q4
NcpkEYsa24tRRbRCTR7o6Yz9CbK595BuXg+2N/mvbE3f+n10rr6KAfv08F/6vEwAisvZotKBFKZr
7ptdHkw7xUvulPv5q+kNXofXSXyq981P0S3PjXybzWaikqwmadxX4FJtcXxScHCp4X40RHcf9yLC
9Aw6agZgN6zYl6KXsp0OQwhd+ebL0LiWX9x3TvPbDiDl/oJOyhf524Q5jMw3Jkc4ec6NEOhUapYB
MWSdfQpFJFkzw4BDQY1X/dP+alywcnrKnflifksPlBVPEgQl7q5uLDIHxl6HtpYjxMC4UxzJOBRZ
5SSR4E3JS9B01Jp0AySWIKxhQhBZh1wfIysMquxPnaVu0lzV6rArQI+VCUxx17MxxUSftDKBZSoI
Ocyp7pCxP+ad7OUYHLt8d3A/1MYMs20K8pW2HRTUHcCvZaytOzb/HiyK4LIxwQSXqWplaJureTCC
eVkLv8W1wNd5z5GtASaQ5KkSrjEaaoeuVce7WY01R1KL9EapIaka9asQECwyyISOqiadAZQQMtkH
yQo0SF7T4S0vc+PFGb4NA2R9dT8/QBLOu/y1RE7BhI6Gdi/mJW0DBe/GZr5L9Ws1ygUuwV8dcko6
gWejJP7+6hmbSE2iNsuCRZu8znLnGEBbaXTLUcCTwl/NmyHmu+lVZdRF2qArr0X7GQB1o0hc2azv
Lm8at5GtA8ylgBbZtlS2TgyQWpJINgYW9cwpr8rgJ/hmjhbxplvToUyL5XX5JEKFCI0yu9iYad6m
M+COyRe8r0A+C4yQcaM+oraLS3WRHXuXXwnfWNzjjNkTQ9N1VPdYGoc5XRazAAfGwUQDhT5AQm8G
fq12JLAhU5lHSE1HseD88ZOVjVXmPEzIHlqIChhBA5FaxSuOGP0OMFoblEcJPML/XvQXAWVjjjkF
A6oSeWGnAMvJxyK/KdpvyiTyGRrJP2QHGxtMKi9n9TRoYU4OzU526ZgGZSFvvL8TBubusodyD8Kb
MbZSCZi51HUKRMin9TmKEyfrHvtZtCJaQf64IoOq7UL+DIo67491b42YeF3Qvutf501jNznqATLY
3XL61OsUgzXQMkK9y2K742UaQmEubRCmZDK5Qx/K4JASMWRzXR2k7UCba9CENZkLclVI3RKtT4Mi
S05SknmdlH9qzzY2mD0LI30pzBBy4Csxcyc2WzecMFFOhWisSb+RreJpHAdH6acjabrruRmfL3sG
P4xsfgETRiZbkvsqN/NAOeegMgWHNZ0p7Y+zu4JFSnbQxrmNvl42ys2MNzaZuLySdGkiGzurDqor
F7mrWb0GhY3Bq63oRtIwsZ/Gn7kLNjaZEKIpcjwpfR4dS3R0svVolbOnEhFzu3A7mdBhVHM/1Quu
mtlXQHKjnWJfgVz5o3JXgsyRYoq701TvL++nyFOZWFInaZGjNUA5Ro4dBrqX+ctlA9z48bZ5LAQR
GqtjNat2eqyGpwXYbyypFTL5ciPixgiNL5sXKdFybc0XDKxiUNSHULcPZr8Ek+m0VE80R76/vCb+
pbKxR3/Pxl6rZlUVduAUwUD1mTYH7GD51aNsruzkA+Zif162x816NuaYcFKtxWBMJfB7ObLUYXa1
8UXB0LiIwUTgC2wU7kYzVyuTYAqivsu1wumnx8vrEBlgAgaReqlRIF96TKLrNW2ciXz//xlgokNs
V3C2MSqOSK51CTXUXpTPc6YZcMFvvgUTDEwkTkMdYpPWc4j264radIrTCvYyoEEwdzdB6UQ+SI+i
e1gUHlhUzSiPhUkSlJjIoYv/UnL7KN8F0RX5O8UPznV3/XV5Q7mNyu1ymfiwaLEx1AkY9xfoQb5C
R6PGqU+Dr+A3YORgAWe1KMbTLfyQDbxtMYu00S1DTyQANoIsglyXdTMV9/W0OksNfj1N9KLg+yT6
UpgxQhLODlWsWSIlUloC7Kgqbj1ND1Jqi65qbgw0CZIbSN0DD8v4fT31eW0pAH+P36xvioeH367+
SYA+yR5D7CGkY/xMEDK43W19Y5M5Cii7jJ1tNaB4ufrbL9Vkh/iUcSK6WnwMhbnT1/BUu6Urqti9
FuA/fD+a+VhUhRzt7ffRUVkrE024FZi5GuQCEM3u0syp1n4x/QEC9EdbbsabMAmXc6uCfuA0gYS1
9kJjXBq/7EBZ7jZ5k+7zpU0n8IhClHpXL0Vr3Y96EV1rYQTWFQhz3A3onyQeWNoM0GMpUb+v5AaD
lxC6GbPbNR0WPyKV9tAqRg7Nymiajf1kz1PvNWgsvaxKNp+aUu8KJ0rS7M+qDSaUQYmRnaJBau5H
TC0pzuXjxHW2zc4wpykkehFbJc5wpX+Lih999v/7++zJmcJp1McBMHzS3umYq7SLw+UFcD35bQE2
c9HObTGEqSnHx9h6VtKvNvDwnxDNQYTd2FDfu0+TrEUog1sKHVxznx2SO/17fyyuKFI98oCXvbwi
fkDfmGMu16xs9AoaapCZ8fTj/BLe1Y+xuzr1T91TYDb/ofv1nbghw01kN2apq2xSiKEtZiNWYowp
lwkOxx6UxE5cLI4CnGR/WHoRvE/05ZgYpOIspZI04x0HICsdFU+9/qtyonog2WMFYa68ckXVZG7e
slkjE4NQqUzAAyjLQVTuVogZ16BvhLxNbwq+oeBY2cydbMVTm4c2ZDIxSuFABcSpV0GazBn3fu+U
TEyzQqPO7SVKjmsjacCA5oB2n+a2jpN92I8QsjIaW3WImqYTKDcxpOI0WWYUDlkXKH1fdln+pzRB
og1+JKDxmUOYk2lOFWu0IQsmPS8xEFjqKt+n4fxy2Q7fRd/sMAdxtbpSKVKUibS6foin5aTOqxPG
0i7Tnvu+d2Kghy9b5N78GCD6z8qYs0haWalWawAnS92AmNKE1rXuFAWBwj34pXVDYI67kaCYAo+X
AVAKOzo90cH0XKOPH2gb97ETNWeF/Lq8JO4ZeLPBwq0jIyazFaP2T9p4Z4TVLrfvpHj0LDPdXbbE
f5VsTDF+UY3LqGpkzAAqoySiNMkwf1FyKdufTtVPYW5Iv/+He35jj/EP1HlHMxkbEizhV1RTnFYB
YVl7NcjeqH2N6sBSwV+XPxbDHzUWrZXelJdsM56iQis0NfIe0kLn4Wh8QwXiagY+f9pLN+XX8GBf
SRChB6t+iwRHEnxS4UbTeLSJ3aGCVosRWkmg3pnAE0M25my5+rn/AhE5n3iV4NLlp/6bjaZ+vLHX
JFGO1kenBBSdQgGYI8r5PsVfjqZDVR4ibzqKmlbCVTLRe7LAzABmfHoPS2fil7FT/iRP8Q05AkMF
7dxVROHKjTebZTJhvJWgn2sWQNgDW9yRyVnI4vaa7A7h91E9gD/NFRwYeiAuORET1LGjYSWHuh1M
k33Mm8Ypmtu2OrZx5hLpalgjZ+1/ztVDJXppCwIPS8A7q1NqjRLmMu32ZzZfT/bTnAtuLG4ofdtM
tm47yTPI7cyoAD/Jl65Eapxfyeah7KL76nMYj40tJvBoYI6tlGjAa3RvHikx0t8x+MIDt4Yr8hL+
kxSUNxguxETtBzl6RBqzCUHyfsxid66cPsh29m2/eG0N8fUZNEXLQUmdRvSs4X8z6LqAbA59GjaQ
ZwkpR8xRAViCOaew9sHt5Urj42WXFBlhdnLsYx2IGej1EmROh4LU0uTqwxL6ELaLRAxonAlyJDX2
25KYAJ7NZpNKLeD2A/STll3nKIcWiFrTz3xhz4l/uN9sMQG7H8G8sVjAt8r71Tf8Zt9j8A+a6b/q
3eBpiNPAc0H/xPo1fVUF7Wo+BmmzTiZey0k25CDmALcVKJna2waTYwRE8yA6DdSTaKWiT0j/fROs
i0W3FkjkADqSHeRZdjAJ4JlDLMBbC9fEROcWMiZxGeOp1/v1VXJo9qg/Xf3dSekTXBrAalAwrU7l
PtB3fb8mpSpyTR2GLBgjb4l/N+XdZbfnrmZrgInEaCOgZYOXPr4QbWmhCXonuT2IfisvefhMp3pr
jHmFz5qa2qPZI+1TOwcVhDgCykQ01s29tDdWiPx+z3rFnP92KiYXBZgvmkendrO9GsRfOqiI4Ij9
FE5qUEdmL7StTSZ81EpupNXQqEH/YjmzZ7rL7/lEXNA2hq95Qnf4VOkdWTg4WgmYc1T2nmkTeYn0
NQJRK1D5mML2Qq89aHuoT+3D3acyIagvWxpEWsGjQxg/MbVQJpVlUMWZcG+6zR7UuGfyygCguPrV
8nM6iCYn+L6poDio/iX0YDY1KlZ9TiVdCtIgOmS76nf/Uw6MvbJTD+R7In/iTQImqn+sMTFZsowy
HKUpDVrNC7vzYh81USmZ6yWKDkJGm4DCjTDh0EjqzgTTX3iYyt9F+DueBHoivAhobP4+EwFJUxur
rLdLUJs/RiPxkk7yR9FTkZuebq0wAVBfZ4w/SwUNgFRMi8qMDqnzMngUmjechIUi0aqYGFiSdEis
psuDpf1hqY919ACQlSAM8pK27ZoY9y7mal1Jg+ZC71lOeqt4HXQT7hPAXNzu2+KHTrkjgXyjDA6U
RC7bFi2PCYrVGk/VGOOxPzaPk7Qf672kf71sgpu5vS1Pl5mQmNR5OUvTCDijS872HwIGowLQO3Id
vmg4TdNJhOP8P87uf1wd4Pf3QZhUYQOkIVyRvpySA1R499aOjoFQwPPnotM/jq/LzNmNLSD9bGlq
A2sAjHCG9kQuH1qw2MqkP4NR96GuplPcyWiQD+CJkNTbpSQntejO0GgLeqkQ+BMv59ruN5NzUWXa
HvCNPGjCyVnH8RcppF8SBuZrrT60CUAqWv50+RtfdiOMAbzf8NFWktREsfHYraWjz65qLwB7C3yV
29zYLoz+ik2OpRrpSCqzBWzPrwP5OrvvgOGsZac8hFfSU3qDx4AbH6OH9KkTPQMuB88PE1MShMnN
JcI5GapbM3qapcPlDeR/MwiAgzHQJBbrQ6BRs5uOJFlQWKT2ybCi46si0gxh3OzCDuIcRa+EzgiO
FYFl7ogAsKM6BpgwmQD1zPe7WhmkVOLVTsElivFbD1jj2/Aqlx0dutXajupU65YjPYpUwbguszHL
BPLGADunXoBWpWgSP8O7P7EB0U9FD2L+hbGxwwRwgryvjWSkfctd77UBMN3e6MgP8FGfsqiIit+i
ZdEPvfHRNupk0CSiAadB62bpMJe1nttZ9Aygm/Mh49ssignbJRnVaozQvQCWaZc/5rfFDnUMTEol
jnWMXAyTPvX7RCgPLVgcm/UlbW0D+4TFKfJvbTjFTebMIr5lLgh/448sOYBtFWVYz134OiTbfovu
+1+5D6GwPXE7z7qLruiYVLqbb/RTvBN9Pv5l9bazGhPMO2WNJMz0ASYObj8d83X9Sf0VBXRWJvNL
1wjKl8snX3T+WBK8Sq8W26pIGkCwHVNovowiLgWnW/fyL/2BKvPNT9PXQnQrC1yIFf8ppWpYF9kE
pOo6xKn3wmN77r+i+DUp4BWsKZar8hPfuEWn9PKKeUXc7QdmAk5ZZqZkKmUWxMXVqitOHt1rGLNY
+l1Jkp0+zc40frlsku+4KPijyYAhTZ25EstEaZNRwlih1tluHoLqrQ/iuNhdtvJ/xJo3M8w12A1d
VGdQdjuaT/Z1uLgLmGNSP3Orfk/ubKAmNEF/j/8RMfKq4nmOCE7/fRNtilAvR9WGvIpi9dddlXmL
kQIa3Y+pYyVyJfhw/MetptBSAN58oO94by6b8z5ZWxXvoOFbWaa7sK8c0t6E8bOm7qqm8fLiKE+o
k5nnoU28Uf6zqrVj1U+Cfab524fwt/kdjAeZkrSu01jFxxolJDARjgc7dqoKM7DtHkwsokIS13s2
5phdNlZ7bWu1xOBa4siWp7UepDR828tP7Z/VdufG1YB7TDzhsK9onczdpWS9TFm3JYTC+JZOXK17
28Fz4L/gruQmOJs1MvdWNyZWknVAWJqmVwNuI5ffLn80vgFkNxQcQghLmpokTS7JNcjMwipxCvKj
F9UkuGcBBVpMtIOBCGQE751zBAR7CQ0wL9fzTZMftKZ15jVIbAH+le75B9/bmGHOgCnX6VB3XXQM
7a8WBGLjX73cH4rUN8NEkJpx/W5jinFzW8+6TKmHFFhfqO7sev3bOH0C5GpQrgPQRSqUoPj9pg3F
ipJEn4YHI4pKZ8EErGM28h4qGe7lz89fyz+G2Dr6ayfWzFJ6y9kOQcZnj97cCL4NzwjWgckbyARB
H4J596kjKSUlLO1DlYbXiw6N8nn81pDmx+W18Dxta4bJEebOqtuFilqF6uh0S+IvaXWs+oMmehXw
zoxpABwFmRscHFYSaiFDZ8h4C0DE7ga1KEcWSmkILJjM29zIy2It1bIKLKlw5DCG+F9webO4GRVG
XEA+AgZe3B3MbvVh2Uy1AoqEald9MXxcjt+nyekdqjrcg3nFIYGoIsrzA0D9EWZQn8TsBbOquIPm
WCjrRWCR3snaqwKTZH18d3lhvK0D1k2TTUqN+IH7pOvWfB7wPwFY7JykfbZqEUiJu4w3C+wQdbki
b+mNdQiG7CbWnoFWcsZBEGO4tRLK7YAHoKFiLJIJ/Fm/LF3XljIe1RpA1OBbT9EkmbwKDTXyqH4i
3gAaCJoADVwgMpt1/g9p17Edt45tv4hrMYOcMlQVWcqyZMkTLkfmnPn1b0PuvqIhdOG1e3QHXlen
AJ6EE/Y2E0Ntmw5OmpSvjeIk4I+1ksPlD8NNw/ZC6L3usqKxHdZ2VQFdXdmOdd0Euh/7tjvfLSgH
gZw8PQjX73i6sJfIZAhanyeRnmcJ+NMMLJ+PYA4nNyC6pMPhdBo9udZ+CA7JU469SCY36KWtg0wQ
XmyP5hft+4KZZDRGUQlBKmTcJw90BV3U5OIqy14ooyyTosWLOYLCkM6aYDfZrz73B0Cqvc2/y4K8
i/dOwKou5q5hZCr4hP78jDBwdGXzBiEDxDs0+1HQX9BPIgugv5kN6NRToPQBYAmVpaRADWLTtV6y
AjUDm8kyW4lrY1XYKWQUQRbsubplrGduU0iTQFE5BwQwvgqYQoUQ22B7RZJsZ2mhERCjE3y+ND9W
mnQwou+1KoX5FD9GbXwNPT4KNIcTvoiMRjoBKjoQvthxUXvakFjY6N2Qx8WTnOJQ/qQsm7k7hUA+
mb3OyXz7tRT2nTka+4dcJjrX8YyCpDVbJ+ppere6rZ+mc3Ne3D6oMJgs3WmZI0oKeU+WP4Qy0Ueu
9azsJ0kKMGg5HX4zStgYDzprRxOpNHC/r7Mn4YuBkyQCpUQjWFbFuhku+0/VxbyFNCgDhmgS1YmO
xil5VIAOIblyoNsOeVoP1GIAwFz8FM7vcG95J5rxC6m6rjlJMEfb/uoLB2h6lHCQco576i1tFBen
vHJsT1TO43jAP07MeIZSl+S0yGgPYzJeo7y7ntrNv6y4opMxuWqK71jbs4lVCPnnqD0S+b6YBSJ4
Dm5/DDbkJmjelqOygK7jX9FQxkv6iVJWoHHwORIkkoJLY1FLytnqNNAWJ2Ff/cjGn5aIQ51r6e+6
wIIDZFOstiY4EsOKPHWa5mSGZ+YHKRM4av6tWcjhdQOFAaAQ/KnuXYcUSJZQNCvoe7w6RHdo8ACz
49dvrg+rEzwmeBGeAO3AwAIHki/Abf4pMFv7htSFJp8oFiLweQ9Y5OjfdhDnq+jz+E2k3TzVw4QR
UljQsyKpZLQbsMqKGkdgdiDN9YpGVhQmuqimS9+nTBzCmd5lMOo9dpnSx7pKIXO0FwCYHemQNoCO
j3RMBryLojuknu+CPPZBjgn4Xt0MmJN+XaDFXR0oX9kSgpAAIFSi4QuuH0a8xrq7hv1bUML8+cUA
DZzr6ojSWN45xu3qD59okrTObvG596Rjdd89ZPeirV+Ve8adVMb7j72ECeAoB0HB6sy++QuqGczP
povM8xGWXf2KHqUjLd0or81P+/7/Q8bA11UAVqExiBod7uDPk09RZ7czNkAo8EiFU9e6A3i/qHKy
G81djoA9x9i4aFuc51mUnVCqbLsUuO+XVa4oaH1OzmsOVGlZ1DkWSWBsXs/0AgSQwPua68Tpt87p
akF6xNvRwOSYCm4JsI6AS4uxcqUyM3OZZiwUPw6ot2HGEPt9r6ZnKljYwf6CBjQpahrALXi5HGr4
H20nmlHXqqjbal2ABYZaHwi6IT2IgLa6vaGtJted6Khc49/JY5QkseR+lLcJBG/H3zhd1bf5DoqC
50qFkmYrSsa4Dg23SvNdkzqdP/Wj0fS+0DBvEpYGSAWwAdyXk9MJYbm49rcTwyiJCf5PeVMxao95
xnAIAOfnSS55Ug+VP38Ttv15WZeyk0YPvVP6urAlyTSlJOxehivVH49qDVgNMyhgakY4By06fuvZ
fhU5N5FcJttLVLMxMjrBnAxHuXvqpaOS3+SxGC6U81SBQbx/NSa3w5qrVKY6ZVCQDIBmfCLjDxCs
GuRm1J8VIVKu6OMxQU/Wpaqs9LpAYzg+va1XPxC3P1i3NHkVxnSuP9mdjQl/sTav80wwXT/qliMr
j3p3L7BparMfAt67BDbgJUvRD3FJUWRC1U1cDOaBCKLGhlkSCpFkBXf3NoO7U8XR3po1HkGmYTjL
26tjOW33dRAjtNqe6JHzhqFy6WSM95BB94OqO1qmY3iNXr1T+stZRVZk3msHQAyic0quh3Bzl2cM
Zx/1U3qb+bNzL/od3Dxwp59vXnV/ailOFkIwBrIl3V2dFfdpvF2NTRNkBHjRmuRq6o+6HiNn7caD
miEEJqKQ/x889z828laO3P0GibRTrdNEo/NGn8KkAObrdcI0g32cjpLXfhZoFS/H3p+ZcTpdCkoa
EmPbDXTyX22QrBunOLRBsL7ebi5YUl31RF5FyRvffdMxbvQ7bGRVf3q6XgclUiVNWdDmm1/Mq2MZ
iZOWIovhR6V3MYy/0fJo1lJiSAHKdLSMhuQJldvSmbAETjFEjUwMssC3nHeZjNfpeimXtA2bU9WL
pEBq6WcAraxtp3qm7T0RFjL/872LY9wOqAJ1Y6mxzUSyB2Nsw3Jb/HL6ifnFy3rCjxH/yGHR2/sW
Ky3zgokNqwSsrU7Oo41RZ8N21ql0pSQ6XBYnOBbbCelnJVbsrSSnsZ1vpnS8SmsFlVbiFFIkergI
lNFgvE8zjZtd6XOBSiSola/yU/WYeKidVefNXb3pS4dJFFGZQ3SdTP4yxZLSZBlGwZqs7w6tEttf
0bG2fWloU39RwKNSRhjV+otL1WhJEpuKuqYxpq4OFumzqgWQtX4gU2jWX7Xq3Jmi/US+G93JYax7
yPt+lQheDDpetxRnRPKjQ32FdNf5qyF/gmngfw7F2LjctXEqyzk51TiILYMfRjS3x9XFnQTGordl
2WyrWjFHXd8N+lO3gTJzfBiJKlBErh7u5DCmHKPKZ6ygfw5n+3O1fq91f94EkI68ZhbBBImFqikQ
nj6QcepRVWiNlYHlIWyuijua0Nq+Giyh5eARC0QH0QwA/dEfQjsIA1BGBIgv0KH/9PTA9V1iOzdR
OMR0XnXIj9qREj6IiuB8ndvJYXR7mUvDLGwsllDANMCb4HFefRsPlJhACpS/MaSdMEbBS23Col+q
SkGsv9QpXt/dVbGkrpaJYD64KrETxCh3O25GMRogmul71c3V3G9KNEjWSeDcuRq+E8NoeKqlo1XV
WJRZtYORw6fX1/IyecX8NxoOJG0ZXQMTLQPG0+pKumAWRQMUTDc4xhQ58pa4etb5l/0cb0MMEGnv
chjvihXQuc9qEGOqYGqj/ABTaB+zN8YcIS4r15PvZDEKbq3b0tudbQbdQT+u/hSUp8JLoOjx1eCj
+OU3IdCcPNE2BD9PBHk2nr+yjHSRKS7MpF2joZeBu2U7GuCMrWB81b5QJP0KQ+LSlfZJcKn0IB8t
+V0gU1KIDd0uNhnJsXWNwrzu2sBCzEHoVzxrYXfTgUJV2JbkV912h2QUhgy5JS95YwVarFXXmDMo
ZaeJY3I79GRZwnhBm9xZ5mgI83EsQGdoLZvqLNYsPQ+rUtwaZi+PbmwtGroI6N6ozqq26TWJ6+qh
XBriGSPJ/LEass9T29glWHxVfzZBManYkaNockhkoj8MSm96mHmfVKN1UyspD+1oPcwdWj+YQ7xp
Ecwnt2sjxa+jfPm+VcvWHOvBbqENmSKXbraq2aHOlxZ0N5Y2jdhFa+gwlmxPvjVoIwBvS7t+mZth
mR1pJBG2rzZL6j19nM3Wtdd6ncIostEO2TrsyjtrOZV3Y9pjuHFRs554dlcMmK1qSozoD5O8nGKt
TMlhMHr1tsg2M5TG3jIdS6uaVwNxuTqbETYKqmU62FMze3MLxUlttHqL8YBpquFKzuvtHiOW5KyN
23BVR/XkFs1UHtRxi24MLS9OCqCx7mYkUF4yRVXYr0oD5Vtr/UuxSeWnvO37wm2I3o7eMm7zVyvv
55uqwm/3rDzLT0k+R/ZRn9do8pIlzm96PQI3pZXgu/llZUyZr1VKqzpTj4Fhry5J9TQVautPiJT3
6goiN3edE+0YK8X8iiHMBVy+cq58hVGatyaWba7rOJvvgPizEddMJWV2wAgx3KQaDKdT9f7xspGI
bIRxPIYx5naiylFQTl9NLF2ZqXNZgNAiGHcTdRkuMWrmoO4cOg8ORhm8EC1MKfrt+IZthW7MKf18
WSw/Dr3bPhNdO7UqZUNDilyT8rHWl2+L3IQ5cAwuixFdHxNXV9DZT1q0oe3YvsTTqz2I0h9uCWXn
T5h4mi6jjh6FNAd5Yd8nheRg18y3a9hZtN0b5fA8F5ZjKU9pHrlWLlr+Et0iE2YXYk8LcDtKaJ5T
d4ZrLj+IaKKWybcs7FGaKvYvKF8NaqNs4SYe5yHKCnRu13C5KkPKg5ff4Qkv+FLMUX6Lwb4FFvF4
9MJaUgz9EkOMZj7U+l2C/XLRfj6TlHwQwdhSJ1vr0I85UPGm0c1z7Wj18jHTX+fEerqsdm+xchfa
/iUKWMZYp1Z0hUU6w7zxvJodtheTpXPGSkN5rZieZl3KAPY3BStG/oyCuHE+emiYV6fL4vl3+S6d
1foOSbIhYYsYT4yu/bxZ3jYJPhebLfw+IfiFwOvH4zae1bGcJzzTT1rhoo59zJ8mZxwdch85IIr5
DCQO0fAXY8sfJDKOSjXiSc8KGWjrxvchfs06gS3z1AP0i1h1UBU8Lt5OvKuTWTPBPK4CaKMK6JIT
Cc1scmyATErHy1+HfVm8HWQviDnIqsYpsLqVPNy+02U8urK+YrGBsshVx0oSOHjqA1hV3EujyrI7
VtO1aT/kOqUkx4RHnDv62jnAOqi222lxVxGQKtuj+nA6RvmitRy7XFIwovQEVr7aKU9wGlidQL3R
n5z1MF+Nd8rTpjvSnajtoDLe+LdsDFaCVgtf8AOosdbNPXaN0DSKclCvu9mVeb9gCAyfVHYm4AF/
6a8WBxRzQDSjcIOR+19TzX/4Cczx1YjU66j0wDOLD/MCfJrBy+VPf6NBlOAAnKDElllkwbRYc72l
ZDLJ1QbSHDpIE4PzinaqUyHoAc+bQBaGRjFvC6IhJmVuG33R1xxMYmZxlDe/19Em/it3shfC+GbL
lqe4KgfQABXH5aW8UTGhmB/XO2k9rWBvaY4iXWELF78/lGGrGCOmYJTsoO9iVjkGWROUeXzUIEPT
bSqnbx0KYTT5mm/Mvri0xL/Kd5nMiyfRG3tctQbl4972tPTTKoN7dfkr/7I7GfPBStvIiGptK/jZ
KcA8qmUuln1vabVMzFzLDQTg9UaGINNFBpbMrsri2bLLFQCbqaO8TCoK/qk/nOLR7QGjfEVXpmpB
8sj3oKZtEA3EJQSEfX/6tMqyB32ckC02Hobmge/QuqWr3LzheR5bQTSlf+yDA90JYxwokezUXqQp
OnVWYFj3zSqYAGYz8N+auBPAuIxEW4um1JYWy9mj3wXpGQ0TPwVCRv5GgpUtzngStYa5hwIvGW2W
cMCD+mTI5q6U49Cankh2HYvK7XzzItgswxQnYILYHffItsGf02NTB2sN6bN1JAfa6W6Sg3orf9cP
gId+2ARFNP6Z3kUy1lXJ62romoJmU3PdA/cgSgSADny92x2KsSxjKtV1XLcW60eyi5Unj85YgXG2
udFPgH8TZTzcjITYlgU6algYyyDXTNNmqTnYrYZYumt05SfJcg+sU1/mSBVkCfzvZSH1xqYQoDBs
+gzYpQkrkVfbMMwqaL7L4YJ9rjKMvOZk5452pDXP2Ps7KwblB1ZkKZoOS380dUoSkxTRWj6qIc2D
0mMcACwA013iKMb/dmDJUw0gHKL1wZhxs5XyjMon/FRQPxMAL0VXnW85fYCYeRBFF66j3wljTFo2
mtYqemQBRQqwm0byhh6QvqL1Q97TTMduvAnAZg4KTNJUm9nmSwzWUpqCDyfKx9UJiQx5h8ErEJIA
DanaNnMYoGMhLZiVFMXcsnnVid5nTqyRVXY7sxn/woj3wpgHdd/KayGPahwmUeFESuII0TdoHZP1
53sJzKO51PpWqSKMFeJxhFXJEg9aOuI9CFsIPPPdC2JMKm7Tti6sagPKMYja+qvSPuWot0miB8VF
OXDpTOEWYwTLTCwMOG92mLcHfQyW7TaL/yIM/nMaSGG86yJlQzSD8S7UyKkrrqdNUMrnGqghY3wV
oEYcOJ4pnXR9SQq6aL4d0tN2as6/6afBS38QVrt5wWIvjXEH1rwmGZBsjTccYLR33Nl0f0NtmQdw
TGBl90ZU2ee9xPYiGTuypk028yiJg7xWjoMVoWTZg2yrerTV+lMxS5hNFy0Zso2Lt9xiL5Mxp0Vd
yg6+Q0fEWjwK0YmV2XtKrVkcRbAvohtl7Ko1JLXVuyEJgBru2O0naVW9y+8evqK/awhjUNqkKEnS
ymmQtL2HAQ/fSkdHVXzNEkVeei0ffcS/JX3IXsays9USuz2hZEZYvvdJFMY6SDXkU/xfYmAyX+gD
NI889LYVbdsWZMmVqTzP2adJCPBJX0+XjsPkLXW7dTkQ5ZPAjh+y+NzIvlrE2G68q8uHCLgx8c9o
aXzD8ufhVAspjHmv8ncd/EA0mNjNmmUVXj2D93vdpAad46MMJayORBPoCPc9spdG1XSXyCxKs+Xz
orfB8NJc0VmByItAQSofKOe1eGqcHxzfNYXxI6M9NzU437egaK8jAPQbL7Zwm4B/gRTszXzDwmGN
2Ehl0iJiBbYCflPQlAHfa3OnZ9XpjkK8D6oLH3XlXRhjxuogd52iz22g3Vb/uj/DT76+AecB7fay
RXN9hgoHZNP1RxQ0/vxYUj9KViFbZahv1fSir4WEAWZLi0XpLfcr7eQw5YXRSHILDIR5UK+OOk83
pDuUcSvY+uC6p50QRvMGsoyxYWCE2FZ/FtmTaV4VE2azl4e/uDOgIqFCaQD0nF3PSwx5Rt0/A2+b
9lCqn9VNYEHcYxCg4tkY6UFyyWhba+pFkSgAH58BOxw/jX1YY9tQyNvF1bOdGEbPcrWrxmlDWamx
b2lPnW6kNuUx+Zo8zIF8UoLLt8aPhEBBMLFSomiWychTMCBY621MQdcWb7xJw+5EwQvr21iICsTV
6p0oJk7hPdyrqwJF6Mtfo/2jE4KeCgSwZFJSVK9NlvTI+B5jvK0pKo+aeeB2flZcxW9v40M8OJfv
j2tB72f6sK5i24tcdmhyjtbjWPjbel2LCi0iEYwz6DNpzLcRJYNW+aTnnjx91ubT5VNwn7nG7hiM
I2irzkrsHHVGyrBH077anc7x0T7WXnMtGlUSfSb677tQhCXeui3nAXR+3Uu9voyisRRulrI7DBN7
zHJu067TyclsMPDee0Z1jvLXvAl14/7yvXF9wk4S/ffdSSJVH2JTQtcgViqnaUK7epbB7STi86aG
8SH27MQwrqdUMQNXLnGGXqMZAtHyvIR9gG1ggS8QnYZxBU0LRlOzNHFvU3Knt+lPfamukkrxu5WI
XjXc1+buSIwv2FDD7LsOPOzNVn3axtOYe6ZxLgs/m2vfkkD0rLhTZR0ufy/BRbKLQslQ2WWvGHlo
ZbobN8TdlvE53n5Jw3hY684npL6CQQuiOT/3ej8sS4uTZhp6Wz1I7ih8McZ6dTw3BgDXv0zP2G85
4bElFEm/1QWVYcE0MnuC3wDMdDgmYL918tYdrnQsM4D7zpeD0eu+YvysRUPva+1VRxGrxX/wJ5Sr
UwYuCfbW/zQMbSwkqZRQ/R4OIxAAJKd5nL6ZHjmq3nLdHcWxhcV8/P1eADjNvyUyXjLX9SYlHRkC
u/NrLPJ80g5ARcV0YgmEdCcN6iAP2tqhmHDN8W/KxuiXYKkV63sYwGSOu5KsGPJUx3pk83Mrf6TR
62W95dbC9wKY001GbPUm5RmuXuSwQXmmdrtz8o1c997vPlB7Ip8EMnkmupfJxIQmN9K4UWIJmYHs
puimNeg5KT6wK/zLknj+ei+IiQcADi+sOE4xRWg2btPeSvID0Uo3LkanHwTJKC/27GUxsWFomyJJ
TbQssup2G859/nT5LPT/Z+1u//eZiKBkmWr3CprYa3nezGDV72T14bIIFgjwTdX3MphwUCUzUUHh
DTQEPEQqT9adJnfLJ9vX7hW3c/RzjNmaDawfIjXnNpL3kpkIEVd2VG+mFMOslUP0nJ6M0/KZ3MTX
8iMm6YubDCRcmYsdnsyNvSoHfIAoFIq+HxM3ilmbK1Xu26BeYvSFokkFTUAiqiBzvyKmtgHLgMUZ
gPf86b7WVTMks8eYyAJAIM0KQZfhKKJ0lav2OyGMfQHQwxznAoU93UrTAKAFBmqgyejJplUG0yL9
AkrSWaA69Id/UM+dTMbU1HLo1CEBKjYWMECMgZ6QD5LtFO0FzBOeMSolkCe6SPrvuwQJPDzaElmA
EEmLN26axC1uLa/pnIY4ypE649yrv1VCuVw12Z2TNUOlBL4F8DnD7Tb/SnfWEzRtmhJr8opLN61s
T+QuRSdljDJq1z416yEOt/yQz9f2dp8kQg5gXoaGh9o/esnYHyaU8e5VLPBSXA/f05vyRqcb6gfb
NW/V0Rn85f+1k88/mkaBI4GkoLBYFwup4xotByDcD62TbbkTkadNiNXIV813KUwMzcckXtIMbUr9
mJ7mn/hvIAfyrfw25pCJ1v/4N/kujbHwMcpHfakBUGQAfneTvs3W19UwnSz3L1uA6O4YI2+lsogX
GQ3lAVuMA1Hu4vjbEq2CqMbNMLFs9M8nYux6MJW0VUzgF2RXwBk7FIfIG5wYeZ7mlp64a8g3r3dx
9NQ7s26AmpUuOb5VP38haev06eHytYkEMPbbFIqsROrQBtXyeRi+2sJhEHrvHxwhikUou8rYjmR7
yJE9dLWpwEHo900Q/eop5+o5vSqD+Ifh5gcgqF0+EC8fB3biP/KYuFUWxtpaBBFFX906u4/N82R8
ifTF67tz13qXhXGV+10YO8MTt9Foo7YNQpvZLtzMiH2MxIZDFH0xIvX5f5PFmG0ZbcUgx4V0Itbg
dKheZyD/0q6qpRfEEq4l7Q7FWCy+VrTVWh+dEg3EW+axnT7b1bfLh+G+W0zLxvAMFrc0zJH9qdib
loHDtJlLtI6Vg+Ipp+WcHtMrCkGoOtn9eLZP/6NE5lgkMzKtllQM+N52V3Lh4InmTSf9B55ntG1d
3BfXsSK4Sr5+vJ+ScUqrvpZo96aA5wbsYaScRrI4wMgpcoFu8D/ZuxzGK2l93IFzEPN4UYkdjBq0
FNnjnIgARrijlegBaFhyVgn68MwV1llmdINpLwFK5aH+K8HY03Smw3+t119ZqbP5+HZYuRsF18jX
lp1g5h5HNAQkuUbxb3qZPPtlPC6nKnINf3GrG0z7OhGaSSJADm4/eH9a5lIbm/RRSxnGOxBu/6tA
jKmy6NEIay/xRYGS64l3Z2Rc/dr18oQS/r/Gfyfsd/+vEqi27oKJoU3aVBbInNZqdTKQQooIZ3jq
jtkW7FRj9hXQtcwgwJDLKVHiOgmawTjB+g9zrWGVOuwXEcGySBLjPqzIXlfVnNJA7R7UFIyIxnmr
Y6caRBNXVLPY8LU/EqPyfUWkVFHmPCyulIOKOrd9A0T25LMSql4S5hjrFQUwnh7sJTK6jmhZy1uK
CrGpNe5ixa5opYdrxnsJjGKvWz8VZZFswXCIH8ZwBUIY6jc0uXW0UPvyRsRwiA+14E3Ec1J7sYyC
g6J00jEiF4cTyJrk9nk2IkfbBB9MpBiMjmejlgwxgJ8CJXvSok/S0IOHPHOU9UUQTkSKwTxDlsEs
KlkCFqZ+j3H9CPO7qZ8gF9QdGFYWO+KJYZFisG+SSSu3BPTNgQ6Wh1pNnSQRxEjuF1IBz4vengVU
NcaqYlCp1kZUYXYcRLxSYbp5LLt9L4qKIjGMTUV1MtZAu0xDcLOBVfibBoiC/EHwfegf+WC4u7Mw
ZpStVY8FPCMOayv/HEuYx5dptVJJ7tcMoKLD4nRdcQNULifqZqDF2+nrZhH/8q/gauPuRzCWVlcT
sfrI1IO4f+jtzO2zc2n0Trl9viyHfvoPh9Ux64rPpmAImpHTFHKixrMG6NkIjNCBoX4tNaS/zYmA
WSytvcvSuJER21ggHQDRAXrnzAdUDWnWFYBYYQUecDYeBg887UY7JqfhOrsWQXdya2F7acyXjAqj
i7KSoMTwmP+avqtv06HAlDjpbyZnfUqD7MZ6VA/5JyQgp17gtrhmtzssc7cLZs/lMgPk96T2QDnL
3cg8Cu6TqyY7EYxn3KJyHeVio6yLs9/fNNiB3M429kXALCx785XhNtfZz/+W5eytvLm/WMZXAoRk
THXSFygyZsFvQuMWgMXDKTqA1wUohxR3cDxJh8vHpZ7xo7K+aw/rObFlpzZGVYTKOrgRyR/KLnq1
5G8KxrairhIumHI99e52Wb+5DlaZxEChiEEE6lJsSvM1rjFi582e6hU+tkpEzocr0lAATkmJ4S2d
+aB5Z3RSNEFnjMf0ZgiQIvvJ5xXbadier44odYpw3bgudSeQ+ZRSqWpRTnPVHg+AfvyioPmVLoIP
x239kJ0U5sv1SZsOZpQXofWluYqOGwbQ66c6VJAU6R6I4n9ZToyNLm8+i9BluNMT4NzCNAjQYLE3
wLicpc17QH72xhsH0fIYh9oNJSVVv8WeaEySe5dgNQZIMLEMTKRDf3dp8rJWSZ9uAN7Q5VBFGiQ5
oylSEF5/lOxkMN/LIFNt6DJkTAcLlE0HOhvZutLNeB370VV5pbgbhVlwMAl6iPzL9sc9HyapNSxh
cvDlzXnO8xi4dWFMZDdrsQcUOUX667IQbu+EYJqfGBQrEiibf97imGyT3cfACxg88AzXaMWC9M/N
3dEDApFf3uFk3uyI5rn4Z3uXyqiJHsud0aZ1EdqaP6uzYw6gv/kuOBpXCNDBUaE1sUvFsoYbYO5r
B3tKUdtfPAKCL6BgbifzLgfGGOVsRuFWPNFPNeKD13wX+gFgFwAkaqIbSRBFhpOt51YHvRimyUoR
8IzgdBrz4Ux5s6Ksn6UgqS3Qr9dYZMycUXu6fIlcA7BtXSXgfqJLQH+qhxUtc6ZZmL6iSLeA3TjS
Ggx6WoLQKhLD5A6NYi+rqg1x0Ko5ONhXxaqe2smObbdd+vGuLbe68dNuin7lmB0465KaBpcPyrtO
ULKjYY6UiJ73z4NKaJb/bignmmsPsVM3oDoWVKVFMpgIh+1aZa1zlH/G7TrD3nPVZE4j/bh8EG5r
fH8Setc7v5hVRVuMmbyiTZ3fzCj9fKJADb3mLCHQPN3tqToCalPwJOGWfnZSWb1XoiyJJgOeMgkI
BmoNYLRIbnRqAKN+JXsZordojpzlu3vLi/YiGQswWjsd+65VALajYw6ouUNa9osclLMEvrvqq+xh
h+JaPhggOhbjMlN9YO18L5wxjNSqjUYfMYI0FbGra+d6fFCG4WhMn7LFv/xF+WoD/4VQgN4ruzmJ
HcZ+KUEqBn5gYKpL5wWggmry+jdCQEKIAVvwv7LLOyNwS0ir5VJAzyNLmmeSp3QUzcv/BzV5F8OY
Wb+t1lgPUBPpNIN1AywK9T0Qgk/2dQeEGb9AVVK0wsG9PoXSZ2kA7bVYYkLbmNaObHiXlNVd3D6M
oGtq+i9/cXs7GYz/kpu2alNlTDHl8HOQLKDfmCdJ2NXi6txOCvPEyXSjjequi4PODuP2XEsP83oz
GleqLNA4bhqH/T4dSFmIn9jp/tOHxFaUp0sBtDalTa6GHG5fSd05RyW5KJ+rmQSSrOH5qjiDJIO1
d/h6+Tq5aoLK9T9hhzmp2vakIvWGPryrhvXDjHQLLBsuuW8D89C560lEmUL/4AVzZlm2JjIoyVRu
GMUd4LFGr0R38vKZuGq4CzCMt5IzWFeqz3KQ9cfGemwsP5MFT2Be7rHzSW+g7jvPbxhdvNWY0Ahm
kK7Xp7Z6XTUPsxP/20EY3QBygd5MVZOEIAZRgY7epplrpaKZVW4Hd38YRgU0JR2meNW1gAwDiAPn
zey/zZUlp2FmqbMRmG1fBUXfAAUsTus4KLdc+SGVjSWdxnQdM3eYkrX3Z6tMM+9/uwH6qXf3XMzl
mFjNoAQ95M4Vtq7XOextEQqZ6HPSf9+JMZIpHzfdBNbBVpBwbMb6XBlAXzLm5CYe5FWgoNxy0d7o
mRsvVrIBeAZJee8rILTKDtEPgncAXRW1HoRz9jQN+WBxOxfDXKJSmMU2ZhZGGkLz1/LDAO5y70av
tls4GjDxe2e8qu86Nz40nt04ouIG18PsD8tcblo0urXWxECPrD4N3vjcOwX6jAYQzl6w9+bFt8I6
DrXwSydmYh+mPwuDtCDfXCv5pzV+0rAzZg2AOzRjFMnm8txjYF7v9CChIIVJ+TcP5v2RmfQzi8Yi
VYrGDipSekDr8Xqp9awmu79sHfwEVAVHEuinADvCzrqa/aAD9gfbDHHils90eL54JOBGKx39cXOl
YxOqp7fqymW5fIV6F8tkZGs/RkMuWai7SxtQ3YDGitW/g5aZD3LWuJkMEG3ZesxWWWA33NCxOy7j
D0mhK8tmLGgeSwCFA2hOpYiSa27s2IlgLDMjUWaZtVEGSVAF8lftRB5Q7ijOg0+Lf9WTNrvZsRF4
OdG5GANt24yY66akoWV/3vSX8dvlz/UfLPD9ezEW2I31pOVyBJDUWzNcbx6ygxqYYNGafGDpYQxO
fxAIpB/io/29C2Tsz8B8zjxj4SbovO5KBYwk5kHuKJeV6uW3QAFyL8sT3R9jbnGzzSVmzqXAKIBn
BDQcufUvS+AGiJ1aUIvYBYgoWetGs8silJabND113XlpzuXf7HmB5vDf5szuCADRt8A8RkXX+u+j
JQQ+2WLctPrx8ln46gB/YeGBQ4GCma9jT2aB0Qh1CJoXSlvXvKb3y+aZQX8gx+yszJQ64W/ubyeS
+UK1Cc4iZZDSMKmlU6l/15XSlTMbaU0vCTJargXvRDGfioAhT4HGx+FCniz5NmlBUy5KS7gK9y6D
beuTRovKpYjrAHCGoWxMh0YS8YOKRDBJrCRneRuDcQVzwL+y8bnaRFrAVendGRgnPllkkVpSgv5h
dLYDOYzXtauVznavHYtnivkhO/Fje5pF1Or8oKW9IRcaWJdkYT8Qy8zUULHNaM2gLLNlpzRnb40L
z5QnUC8Rf9h6L8tmr23lQzNYh5okQTc8ZYnuWsaTwBj46vL+axjfuGS2mQERMgsVxSGKM+OngBEd
t+Ib9115zJ6NkILAiZIyrlgdGyq2otK5VsYgFnkz5Vijkbt5VmQv6lqn1v7GEnYyGEvotEjG7ESX
BIrxoALqJO29fhPEFuorPnj6dxksRLGaA2E3VyItkAFIjCnWNsJKT9J51nJopzvBt6Iq+VGYLtuG
IoOoly2RtkaalChKlugRzKD2bLGKMpzUW+k4YK1HFQUxkTQm20iHeJZlacJ43ONviPv8SHzrcfNL
7DeIyrL8RxgWeP59NuoPdhGmqaZ5A2FziiV5+0V9putDpMcc7f+Rdl1LcuNA8osYQYL+lbbZZvxo
JL0w5Jbee379JUZ7OxwMr3Gr3aeNUMRUAywUClVZmaI3BeVXviDQ/htkY5B66MZgPA6tHk8TfYNQ
5iRKnmz1FuQYPWiQ3P0J1MXYWGOOWTw2cdLUcX5cid0Zn+bm2SgdjnvsRjQFHRZJRCcJUn/vVzRK
qzbhaYW36nmN3ezT5ALNfUkB41GsLnaGMxAiwvHPCAaNjV1mJ8t1mNJaqLJglHqQloweBCzsuI7+
6/qYPawqKJMCql5BQgeTWIWtF/b0lfaQWmjiDWdQYQBMgeFpbqtxP1i9bSyTMNQKdAXNGZNF6Vn9
rHvFfezgpmgP41EH8A/Nz8haDrzZY97XZCJksiZFWSWqGOjQjYmboxj/KMvHQks4yePu4lSUYXUR
zVQw5L/3GsFsBdks+yzIjJseIHnyKChPHM/czYfhkuiOSSbUBRkbIQh7a/CUQcTpAokJMGDgcGMW
kuokgMeLS6pOt4aNkyalhiTQzgV/D+OQTZ53k9pO5THUnLqUrJUcBMNJKEUQnk0ckta9/dsaY7yy
LLLBqEIlCta5t5UiPxkGpURLORW3XTOYMCFExaQJOB3efyZFrCOpRZv2mJJzKN9E600lB9c/E40P
H7ZtY4JZST4lirxMeCZN6YvZP4t/kt6bm7/PHKNEkNNkFDo5iKeTrN6K8d2CMT0u3SvNDK8tgzk4
JMynqEdvAe+H0l7RTA+HL6LweSJHLf6hgcMrDk9E82XlT0bXKBuZCdwVSLXZWWMyFhqG2pQ5ELXU
zpJfkzE7LS/13veDNyPMUUqVQctIkg6BmX4l6qOg1labydZ1T2BFOV8bXtulMHf/qq7GrMhoaAPk
CjXkzxTYDXaon8KnJFht0+7d3zqcUGt3Tuuz8EeEFdsfwNxlOVnE1ex04GUIpCulX0XGCXt7iRtg
ybKqgMqQaOzcMPQHMFqlL1ih/GlFqdM0fZRv7d44k9nk2Nr9ZhtbzDdTJyWX+yUngSz9SgFDGA6E
N/y6e3Z1YIsMES9oSWGcHmnouvSVmRzN9U4svoXG/XWP2O3TQFb+HwNMMh0WXReP7TAEeVAQcGeu
EMbonDixF9y/XII/njlWiytRqr7QwVIAzp/ZIXb9GF2g2RCMF+GP0D2blbGesERgFO+mOg7yAeQE
foMSFxG4yctuVHrbP5ZXyGiktIpzSQ7kXLRJEx2MNfSiIbtrSftTNmZbjUEtmIXaXdKYVo+nH+cD
7t3B22UyRzrMitCA8l6MRtfkzufSSTGfXx4aB0wjXnT7JyDJrTnmAJsVqUqxw642wO9N0s9x8a8v
aOdQQWQHLNCqocsyutXvL0S1yadhGMM+qOLCWRtXqhdLz35eN7JXK3pnhTlX7VJ05mwCmig/qige
lh6m/1+o7jMJ+gVUnVC76x2OTRoOmAvsnU3mqOmVnMuVgns4BfHouX6lqZXRNLDiBxVnjQeoeAWc
XLHHlt2aPp0pPxn65GAbiL8QF/C9h8FfX+JHw4ngLh5l0G9BSINxxkA4hzfhrxZwNDreKPPeuLuf
FVA0vG8xtKd+ENNK9FhqRG0Msr9qlE7RHLrVH/ASFG+XzwtGpSdovI+8Oaad6Am2aMB2QZeBlJEF
+EF5R+vkVRIOknxOi78kXrt077H5zgCTWoHfB+TDEVBHVKuYAPimfJEvvasB4BTaPCX0faeVkctj
eAiAbJ05e3JaSnWem8Xf7bXiuJ76g+p2FN5qVY/hA+91u7t/UNvDoxNzyh/GlEGv31dlDY+tSeGY
uE2Tgpdc7ZXNAPR8s0ED7Oa9virl0uS1lkALfXIVu7w1C0uTLXO1yoPuq3bqNpCK7a1y4tzee8DF
d5aZ67sO62EBcB/F7xMlIhaAsgOleOaOB/ERoHoKca0eQRzIiwM7Kco7u0zEjuZGW5UFaJwGndgf
/8uArNvFGXTPoBCccQZ7fzrwYCw8u4z71ICItmsLOtpW+DZqX2NTcYr2MmSauw68tILnOTQcbL5q
qUihIvcd+O6ftfvxLONWQtSRrf5oQrdDfQb+4k8KsO/2lTmMtS4WRVF25XG57x3TggCtV10MR3XN
r6Ingtk/t3kUBfvLxAtYxxg/piWZT1n1+VSbIzpccfIwkZuh57wO9z/Z299nPpnRJmZRDBj3gCSW
rSRHsPBVoxeFq014FU+6Ox9uC5QJVOC3QHigMrs3dXI8SlAxOhpzmgaZWhEnTaTQxfz1eChyRfWv
X4e7W7exR5e+8ZBEqDFJ3Q0g3g2P4xBbrfJ43YBE79NrK2LueCUCzAiEIFFQ/aXdK0f61in8JLPI
HYUU9rq1+nSav3TF3tK/9LzH1n58ARjOMFXoFQCo8H6FvaqbSTpjQo2ih4ebzpZO6mk+mHYRyDZY
L13lJebPeuwkpKj4vFllTl4uAottqOBonn8oxwyIW3A3Dq9CE8th/aMLdmOMcZq4GYVpDbUuIGPl
9gBZ9Dzagv0rdmOC8RNZKUk2ZT2U5XHF0tk7dNjufitxms4fgLjebR7jMlILEr02LcAdM0C1XtDs
sjI51Rh2KBPlRqqnYiAXkggkl14XvHF8SFgY3SzNMi68+FwHT7FtTJaB5i7k5DMwjoBpCLqfSmpD
eZFHYsYcut+25dd6IGYscOm+d0m5SY0uncP0mOFgr5Gdt/8SpPbBApPkjiUmgceVrEFdQ4G7O0HP
xZIn3vXCpNKsFZY/ZVnjOYkHWJmOo4Merx0G0kMOnfESWipcRXnOrilMijJI5TxlaSMEIsbDY1t/
iZ0Uo+i4qHGV2WBwyS881TomGn9YIJObzMA16MOEBQrVk6T52QB0fk/salnd61GSycv/NoTCkIQy
MSVhfe8RnWaCuQD6vQFIdkrxRySBt6D4dt0G2wT6YIQ5w0Mjm0ZcD4AGf5Y+J4ccEqOK0znZk+lT
TQReV57FdX+wx7h5U+pLmdUDmK4DyUt/mK91LvMBJ0zD97I0CAYX3iBazUsIho3n/MIDh+1/vrdd
ZU5BFMZVPgqDgUesZuVhEGqp2xN/HnkHmvP52D5lVQxLDo5eI5BaZ4jRg2ouUcobA901AkkOVIkk
SHPIjI9kal70dU/mQBhPjXojiL7MG0jed5GNDcZFRt3sV0hnzoDiL+5F+9U8h+fBWd15tg58eVbe
ihgHmVXIodbQBw0q8T6KA0P6ZQoHjtMzF/FvJ4T8EWDjmJ8F9dj7k6XpZU3qvK4DuYguRiNY5tB4
o1qfBn20UY4/i2EF5ZjSwRyT05kQArj+A3bXuLHP7GhlllBUjRo9MHJ/JA9xTKxcnv6jEWYj80ic
62JWk6M+QssX1BzZ4JqEk8ntxl/AAPGCx2iB9Hqjbm7MaZaVBDoruBQV1darY48O4Z/s1ZsFZhlj
psRhX6kCEEqiJWe2BuadifxHI0xQ0BfSFqtQk6DO4lMiCV4u1o6q8qiK2OHNvx3vn8WwSHSSkVET
1BB0JlCsmvH5gUudD6mDPv8lfBSd1hfPqWsGuc+b4N4Ne4YsAXsFJIPCVpzirtWTusIKterTDJGi
FLp3YETN/kAL/lXC7R9DzI0cDe1Qh12+oGpNpdkV45WRIf8rCyjWOPdz4vG6xby1MTfy2qkRMTqA
8czqMvSVveLA5jmxCI9Pky3z/P5+BsZNgGEDgoZN0souVDFSqaXI4MXj4spO5YdP4l3tTk5906Cm
O/OKczJC0eal9Nsi3q8QOJPxlGUlmYDaXqY8lufXGjLmHMdbWkRWLO22AUOElTi86U121J+xCJa9
98Fx6Gs8zfJJAbGA5NVe5S8pUBr9IckgxteedPQgJkd0Mk8LbSgfY4wofVY4w3S7YeWfVYMJ4/1v
0EzDTOpZlwJd+rnkhTUYnOC4/yU3FhifQTsxF5Q5W3ASwZ1ul5gsi46ZvYIFfPbj43Ti8U3zlkQ/
9DZSdkPXLANasUPhg4rLyjFhcT1S8izQf99YMOJVmeVQAa35/ALoi6UmP/69AfgDiil4H0NEjfGM
cZHXZaoxs7CMq7UmpZ2ZT9ct7OYamgRQBEqpoNB4/WybNSzzXNVQAKqCKXeym+JQ2RGGlb+It6+Y
uEsDslX/ukl617IHDGVoNCYV2uMnzP1CEnGM+0TTg7BtkcRXJ22SfkyJadUjSp2aysEusG221+O1
tcdcNWm4kBk6LJBrdgYXksC2dFDupGN+EA+8GRPO0tixTaHX4iU25zkoyTJ9HqFznluZQIpTFKvm
Q4R69b2gyMr36xu6l9ygkaBLgBnqCmhs3rtho5hFmKQRJh3WGNgPkA0az3LLiYt7vg6mWgly1LpE
MOP+3kiyVHJN+lUP1Fhw6yqzurHhHKfddWxMMEliNEVxh+fRHKTGrRlaUfEln9zrW7VbcNgug0kE
BVnNcy1V8yPqzeYtsRGIHs2b9CUKcmtwQkty8/vS/8mLRWzl5tUJt3YZpzfNqs9GcDTika4ca6+4
qC7lBKA0bnxgwW6s3VpjXL6KIPI3JW2FBwRY/9wMGUF70s7zax2fnMIb3huP8+nYZKdvxopMna4H
caoG7aofhsn01mLleMhe3rFZF4s+iY1GhWInqPiiArM+I3ojdozsA/cVx032kgDwN0CCCnwRtDL1
3ttl0oDrLYccT+eGYBcGmstwitzOXyZPHK3erkpr/XLd5t4WQm4SNFSoPOCEsd8sk8ZOyysIQGKO
veu/iMQBUOO6DbbB9Hcs/McI+51wAwtiXf9Nuk5jYV5Ce1d9UIIkiO5kkDQPoBd54Fjdix2bpbGf
LevEGeS7s47dlDzFHvzIlXXLKC0BzQiqR9WDLuMnx+j+J3xbKnn/CdO4rFtSLzkAjasnnRtfuZu+
VJ8pGQ3UjXVL4LQnCOcDsv2POu7CXk1B7in6bWIZPpRKz6LdP8kn7K+12olPz/zqjjYW7tf4//hA
DmpqZS/Xl877IfRzbK70stL7YhSEMFBbdxpzJ80iKx8i/w+soGyro5iPQ8LiHTuM2hnCUEmB1AWZ
JFkKavoS70rYjZvIw/+xwiRxnRg3ai+Vv0miFBvKMZfEh6g58BylH3M0gVlI2O/jsbHG7JwBtftG
n9Uw6CNn9hZXcbuL4uaQ0M1sKhgv++EtarhZMLsK9AoBFbjjSv5wl0w/7+bz6QhKGUbg0Io9JJ9a
vOgqWBdBUgA6cz7Dyu5dsd1hJtRVVd13C5XLKT/HuQclWmAxZmt+UGbvtwYtSPF4YWg3ICios6JS
QUv/TKwTwPYwSDLyWqoKFZ2gIVJagFp5oGIEo0Z9yX3e+BjbgPr9ad9MsqlZmU5ECzUwTIQXzPrG
dzNwJyCAHA/tYiu31Tm6W5z8MP7Sgz84Jhu7zMNKMOS6WpEeB0NWO1F9EQSUG0b7upH9j7ixwgS7
nhRyOAyRjvFfARy/nZ3GlvZFvqH8MuQwdDYwLR7H5t5lrG1sMkdzUUg16TNs0o9I7MLNvgoPGMxb
7ozH5I6ck1vhKUttrvPshreNXeaQRlpVlKuO+pS22PFdc5MdCzux42/qBfQolPSitnXn35KbffAf
5lSqGGyruloLA/0ReuuBdGpPjZMEuq9hlqL0VYezu7vX12aVzLEEF5EhrbkGCQWI8Ra4N+m5zGyF
YKJbuM++9Fw84t7jRSciSrSofIApi1mhDr1cQ09UM5iSwJhBMqycy6Kyi0Gy1JKXElCHZB+BW2PM
8iRtyswwpLKz9qgfQr/0MC1+mRaIAgOC9W+VoV+/Hh4uYODQJAm3FXsKO71OUjGFMrTsDjpoMXun
mDhRbe88bG0wZ9BYxHQVFDSbDbWwheFeJXdETi2hXnmnfX/z3lbDnDwMMEMqsAWnrIiCke7NBwPt
gRoQHWj2OjxP5C2LOW4Q8E7HRl+NoFlmuzWGm0Eiv7RpPnTp+MRxevq3PnrF28IYFwzTahjkUpox
mR364yO4Uk9gEQ3iGxn86MtL/Mwr0u6/BzeOwfghDPZ9KCAh7lprsWlG/JvdG/KlMXI2+kKr7ej2
X/PafvBI9iE6piBlESQ9iIZvc/0yRt71veRtJfPgLIFfydMWyhDV4hbobEvF9+sG9sIwaMww3Yja
NqSpmJ0zu7EawiYXgky4mesMg5Unhcecs7sIVcK0l0KQfInMJinDrElDV6FXijOLkQBL5EIqaKrx
weU2Jph9SutZTNUwBT+zR1ldk6NSgB5j9lYQu2NgrjQs3dUiR1pczLV72cqdAtjdRxXFbczpqiAI
Yn5Aps4zWXSxC4Zo8Oa2PM9h65Wo817/XLvRfWOGSbmmOoxHfVDio7T27tT8nOcfUWja6/SN8PZ0
N2K8mWLrUeokD2thwjNSwAHi8ZgAMKmC6zH7fH1Ju7VLfWOIiepyKM9Vv2JeqHEnN60t6YlOcJDH
2W4UO3fLyx/5/MYgE+IbqZmUJEuLY236kvig6ray/Ly+qF130CQDebECePBrs2Cb/bd6Visd1MqM
/NfYnSbQpla8ZHj3A21sMMuYidapxATjtUHmB7PwUFn09blxNR6p3P5i/qlMsr6tl2W4ovK5BFJ/
yI0veX6KeTLNu379VvxUGb/WYm026hBwQJJiyK6pvGIqfAk4zsFEo0QxeRqP9Dh+iBdvRUpW+RAA
x2IetSk66vGzUDmdeCDl0zw483LbhZySwm65ZlvvYi76AhySwE216VH7uv5IidWfwVPiFACMSIsN
Em9Kx8e/mrhmaVje+ODShkMMQlzaAlu96EAz+/FxfZnumvPizDfzc6lY6tN1v9/1yc2+Ulfa2MwX
Y26rCo3apJhKmxg6ZOcUw0YH3C6FX9dt7V4rG1vs1RUqHd7XKCPWul+uBznl1Mp5a2GuLXPujZxE
owLWUoheK0Ju6VXyFZQzlxnqaO5/Wwxzf6RNacR6U5Bg6hM7MS9h+nzdwO4J08GLbxIJ2jUKs1vt
hOayqhVGMGfZacb1CJlKtxhv6vBOi1XONbUb04GtwVwrHaJFdH/vB32C3Dbtxfy4+OGFSquZN/H3
/EQ5ZsWDfMdLAPcWZ9COBjHASQH57ffmIq0kRl0LZSDgmWMQYBBG3Z5zP16/TuuP6xu553ZbW0yo
mtewAhISs91Z3Z/nufCnMuU4g4qfy0anjQm2YZjl9dLNakMCVX8OkaLLP5c/amUYMp1KwhSeYrKJ
n5CQWpkXnFRQooCzvfGbCe3x1da82oc0CO/98fqbP6wJvX9N05FpApr3/hPpqT7oQtRVALC9Vqxv
20MRGF7i8ca5duMeRRn8ryXG0wu9iYpOoMXG2ja+Kkcg9b3kQp7k+/jbDJUfvAS4k3l7sWJrk4kV
6jpXaz/QWCuMtpwVXiKQAIi9U7Sqjxz/o43AazvJOLtkJFmszp2CDk0lqk7a6E19nPJsady0IM3i
oZpOvDmPu94ah7QEUTbetMk5MdoftdC1ph1V4gAIjYBL1upbQYxdDTJ3KKdn+s+qLNYGHIZS+Qy+
kFH1VxLl8aFcheRQ9FFyWiCjdCh7ybyfmmSsvq9GPtyqYoI/EKopoqUYK62Vihh2A85hNrD9RlWs
dh4Panenhp12EsOsMg9FBUXSRgXHpN8MJdQCdU2+FdY6brzrO7YfjUwMg2iQfFBR7Xrve5O4gCOx
NQ10Llav6qzsEB01R/XzBExhqVvaPPHy3eqvsbHI+GCcq/2k1xBEatzRkYklg6cmsbMz6MqpMEH1
nbNCmut98ImNPcb/JD2r9DJBsm5cBhec3j4EySDshyE8m9+Y3HX2jTHWASdpInkM3NAUugpG37Rz
OJ/68tv1Ne3G2Y0VJs5G81KJclSGgVw/GeV55BHI7QbZt7/Pzu0WYW5qZjrqQSkXULnOIycspgyc
5CvP/egD5srHYcd2VzVeI0krl4DOoK9ObEdHOghGyYp40AXOprGzu4ueLNKi90sgzB6+kAXJac7V
vvfxTRF3LXhoga1m5VraWYLwbYZI10tQ2JNzK+wvhvks80Aze5/HBMeOoQFeoitsHVOLhWpsKxBx
SC1IYX8Q7TBmnJt8fylvJui/b5JVOV3GKFRoZ7ij/Jq1ZUrPsUScifeU3g1A28Uwx9PoTXmCkiCk
MKGoW92nXvYM8iw3eZLA4KYHPa9MsHvbbg0yR1Qn2bqm9PFuDv2j3P8VQtipk0I7yzofZAnOWq5W
pPYu2Lo5/rGXim0tM8dWisIQb44I7B/KT3EtLFU5hCBGyEuQCrb29RCxi4p/Mwbo0/svWExGtNRV
nB57J/S1T5C5dSbZkjD0jPTPnhwD2abqaPehm3mCM3+5bn4Xlro1z1QuirLPGwlagxSgQRnyMQNt
AvhH+fmke+VpgqI9Zl9CK5nAukMeONb3zvrWOr0TNu6bhEMIMRrJCMj96EAaxgnvomcdhBf9p8hG
kuP9W3m312rn1qLMWkxSfTUjIygHvJaBqhTj9idnVXvZzdYGXfVmVRXCQavnSRu0y02NQYppQN8i
6Ay7Sm6y1tV6E3N1L9eNXvdZlc1NNT0uYyXEaRE1jGJVz6hDxENhSetoTQlH5G23hbldIBN1hkjq
216FLC7kU/w1KH+WwBENKaoByi2mZO2GuJNoGTe8q+F6QP1QhV2nPKyzFoG71BYrmu9X7Gye8Wod
PKdkAo+WJUPbzglYRMEAaM1nKh+Errf2VKC5QTEbxkPLUx3cxQaaEoR1CDibUNhjfEauIbFDygKl
ytaJDoOf+ZJfDXTuH5RNvJnj3ffF1hqTTbaZWa91E+ZH9dbwi0NxHwZx6Oj2elzd1iaSPZ2GA28s
dzej3Fpl3KaMTH2sRwMvatUK/cEvfO0s/EIER4jjq0DtXo2bHWUurC5ViICRWiQqXbBK30BYppd4
Nhyvn7vde3H7bGIui6mo8XBHNeXYFZhDK9zU0e6gMadJVnoDvmu0bLhIWRoVPyRjb69D9m3dSXVq
ilq9BBQZQgm9094avBF9gdqvXoo/OQ+bFb667iacCRGq9aoAXMboUa3g7j6i054Yiqf3QnufPPLo
Knl7+upIG4tqVutxGq1hMOROGdDHr+Bm4kmxZrdyFsj4WvIT5zPSQ/1xT6GFA4CPZCgsvH+smy6C
ql4VNG4eJDehL7qdlT6GkItJ7eVWu40P7cVMLaCk1DseF9heXDNUjNAomgZKRjYhJbGpJkVcz0Gi
eGvrj8BOVJyeMM8Ec+KreWm6EXTWgWoWlyKt7pZGtBYp5KROu5FluxTmjK/Gkix6CDuN+9s789v4
NnQSiJtKtnGqbk2HR93AWxpz0OU5XvXQQLGk67+b8meSnQ2Zg8faiyXbVTFXQte0Zt0ZSn4E42Pr
kAE1yK6dQNE9aJNVzCbnMt+7gQxwe8jAfWJMjeWWBGZuWeah0AMTBGpNdIxnzsN0F6YDejRTF0Ej
on/o9clS1iTCEFFyU+2ofGvus4vuzsfwMX2obqcTmD0MTqK7mzRsTTKBUlq7pA9n9IHpdJCOMc8L
VAEeIr8HLzhxWju+RzHfeBB4J3v3270tlW0CRpCGEsIct458Gz91N9l98dy+qKmdvhRoImD8LrLL
xhJki3eq98/CxjKTW49TrHSqgKZxdDOegcTMDsmxPXSO6A1BiwS3tUsAhK4Hsr08cLPLGpNRD5Pa
w3Ew3GLEF7M+LsNTszyS8VfL0ynb99F/PEhjEukU5PhgmdTzY7XelsPP7l8KF70m6tuFUPubO0CA
qpY6qQDKzDNAh/lqqdL9THh3227seKugsGmXkqrlIoxAqIr+tFjtE/Bqjn6jumDUkY4mBA0Ex3C5
jrH3kbaJEBtO+myQE1RvwIlCzx8FVuKiaX5VNgauOkywU5RJEVvmZK28d/Xeire2mWNY9vJKZkDy
A318MYD7Xe5CgeODu9FlY4OtS43jKDRCAtEpEZwvtHUigOvvJPyqzpTbKnksOpsHAtxzx61J5qxJ
ZjbLaop7R+oOZnJfTk/XzxVn29iqlIlZcbWV2zCo2wI6qfPkSF3mGmXLeZDv20F9l4ZlBWWj925v
aJHcCSoeH0VvHIUFRQGiHpqRp8q674FvZhgPLNq6SRc05gNTdCTMMNTGfaqelvWx5B6x/S/zZopx
uHEo8xiv4fQoy678SDDDAADzDYZQyeOComVQOIKTfb/+tXZDryn9Y5T1wB7/yZWG6ETrlWMAfhnh
YSwsUQLSXz22qC1oD+vk8yChnK/HlkmlaWgSRcArbqmhZjVe1Dq3tcbnLI6GVjZX3S6OifEixM/N
ti4zlOJCH2D3Q3HRQNxQQEOLypXyUPz/x7vtbTOZUC+oupQKFJlkXPKn2gvvEtu8mD6t0AgB7wL7
P4LHmzXqT5vAT/pYkCYJ5JrL/eqBjNJL7gu/PZDH4pzflHh+c1EoHA9V6VfdWDTLeTbEEftZzi2q
JaoHwipO9sM5byyPU1/1Y9MJoR6M1ZOep/YaWmCps0xIbq73192D54NMBJmVslazsYaKfJZfpGF8
EZruIkUj5+G7l1ZtnZCJIFUS6u3UQaSE6HapBZMc30ayNZQJB8LAWw4TPjI1HSINEksQcEA5KxJ/
FFltD0POyYg5H4jNEkHpNTdglzYCJbbXZDiDYd2azIMk/KWCqfD6F9ovur5FJxYEbAizEpYpJLFp
dMoO8vfYsIBXR7nVk+3UisG7SDF+YBtOL7zQyNlPNkGUxaKuugVQtQyClnLZ2HIfOpLCow7ZdQ/o
RMmYIMM4LwuYTOd0kvpmVgHWDSBzaUUQG6/1UxdzapG7y9nYYdwwH4piWnJTD4bG8Mpccsylu8Ek
XXD9k+2b0QAuhaC4SdhxtUpX0kWAzlTQqCMGTqGnXI7WyoOQ7Uda8maGyWIGbR2LCNEo0G+jg3oC
ehsNV8lGHcmHXBwnJu1/ojdjzDWydGKbNrmZH2fS3HSRFoAn7DR3kWNKo3d9+3YrOqaMiUJDhA4v
xm3eh9iuBF2N1KClIt+mT7oHcOsdCJrvdX8IxJN8x6sg7S5tY46JgVBQyleKrDpGnW7X/YmMgqsP
TgPM0PWF7V4dG0OM+0m6roR1gatRUB4K/ZwXnFCx+/eBaQbBOYrCGF18v2+VoWWDmkCnGcPxlkBu
J5lTF9rlfDA3FpgVhCCzDjWxjY7LsfUWm75GRig81AdwFgPytN5AMsat/dCu3PELJng4C6Th+0Mu
szHPhPc8iuaybQ0taNbL0n0d1Kcwxkh3o1pG4RH0ZpVc4/g9xyQ7gDXFahO1GoYWFJ+qI/zWvv5/
sGrTtOjK0mTmME99E3VaXIVAWREU9Q1T661QMjW/0sFKnZh5ahV5/FWYDHIexGq0CnkeTmmfg+p4
yHsvTWqdkxvsn0PKbydj4I1qlr/3J8AB86WPAL6G8qbbB5hifG316b7hLSeTO7Kxu9Ubc3SLNpmV
ODVyrhU49gI67bn80piPyQhCWf050u9LEPeHGu9EcpfI5I+ZMKl6UasGUFoipuq7zKIis7NdgYUG
7c0Ll0R594xuFknvjs0iR3mo8rJHHJ3s4a86oIKT2a/8xRyRkdNyddLZ3BY1zyYTT8cJqFElk+Oj
oX3Wu7tK5xQ8d++7zZqYuDMDiyOhMiIEbXvIat/QDiTk3Ak0sHw4HhsTTOCp1GlN5lbQg6xwK3Kp
u0eRdJasn5fkIYLu/fVAzfNEJs5Awnwas7rD3NWrJErm/yar5A1Z7vfx3uIZq0qd9IIy9EoRBssR
Ynde4YPoNMBktYOZfU4c2/WBjSnmcJnLnNbxhImhGHePgILR+On6nu0/xTYWmKPUzJFcr1qSYbwL
94JToiL1oNTWD0oYUThQETMe/ig93ZhkD1NWGlrZGi3UG+5M84vY3MsplwN217s3RpjT05hiA4Uo
VL9TlKIRIJrn9DsIrhPfOOsXOpdf++t4CBeHs5+7NwLm/lBvlxF+WQ4wVcBYd9unGaIvJZjOndgx
X2Eegk8OpsMj7d9PJzf2mBtIXoy1ShroYMXQF6WwDhLMtmRHNhUV46WTu5u6McZcLW1eh2VcJ8Dr
LJkNwQ+L0G/HeQ3SL/MhaGyMMD6fqIYgDw1ID3tyzrIbA+PaNWrDBpckircaxvUTECxXgtmgrYuJ
V4r2Nb/HnuaIPyRbtQuPggC4HRKeezC+Pylz28U52CmSvzSkrYHipp4SzLljXopAQuXjj/AUm91k
zoGIrUuUPC6O2RqsiWuKT/wKO/3s174Yc5OsvUYivQMXZtlUVhW2mW2K6Y1RkIs4glVyNmxdrM+6
kB6bPv/SiFMg98ZPzsGjRq79COauqeNZiCSzWILeG9zFnXyyHPvv5G71s2ABxLS/ZI8ZUOS/eBRT
+9nIZouZeydLxS4L9RUZ0GH1VE869N/VB5qOdEF+1FOLC9ulZ/rKUtnsdpQnIBHbGLdCQOEI8yH0
qoAO5PIvIM4ZYRPcsdbHoiE4I2KCiSDtEgEkNyycS4hnhAkrU1UZLZi60Dbsj6qyHk1gR4B4ve4g
nLAiM2ElSjCWPRe4ShXzxogjp6hu9cSXVt5Qye5igF3HmKoI2SB2giWBDxatkOK0dUdduiHyT73m
POh2l7IxwZw3JAT6XFcN6nJFJt2CQPC2K5PKF5pUfCn75tv1jdv377csjnU3wYxKoQuJEai3SH3v
KUNhAl7z+gZgFDvhzqiy9PG/8Xsbe8yVJnR6I2lUcLf41BPrN29xf1pFu/kh/qA0k6bTfylBH0+H
pXnjivsJ0cY644yd3GIkrUNjixbuKL/F1FilF3uNE4XWgib2cuAiRDmZK+ubIECNo4XyXOfTCxgn
rFE9dJJmLbiUklPWH0TQ9P/Hj8pcfnU7hNFkoqgWfaL9O/lg3tCQJR9p2he7vJL/rstudpW599pI
FdemBm1c3x6a/M6M0fbMj2HP0xbZOX3aK6sEypGy+qGYIpuYOQG5IUbskclW9XlSiBX/AdDmnRHm
qomVJiGphCfv1HuR9Enubwfd5nyfHZeADYWAHFzRZZMFlocqBE4hqw26R48qKHQ+calKUh9Z+mk8
yPfkM6C8n3CjnsgNWXnesWNdhdjUP0GMWSF04ohJOrRazUcD2mSpZzgUrhx9XR/a7zoO/yuywU+/
5qPLRS7u5kgb4/THbR7b4ENdzUwCDL2H8MBwDwi4hZ7soQqOuYsHCe/+3nGZ7VrZPqJCBryzwzE+
zupDadyH06men/7913xngwlpyVrPAvI+GaM9FM7X+HNqJ19HyOOKVvJMo2loFQ55SWdrgn5RZ//J
xOvmg7K97bkvTLFN8BJXatlKQRk9TE/ZBFSmcri+1N2D/vbxVOaaNequa4UJze0ktpPiYBIwyz4n
XEgmx0FZ+FTbTN00SJCG7BvAB5FF34ZPwicQN8h+dIyeB4iwyS46l08QbfEknvoGz2WYaLYKoEzP
UixSiJ+X+rn6H9KuazlyHVl+ESPozStts41aXhq9MKQx9N7z629CuzuiIJ7GXW1sxL7MCVUDLBQK
VVmZ8W0c2Jf3kWWC7PPqEPT5VCKLAKQpLq8bQ3IKDcKANSPKbH4soBBQr8eti8mzz0b4otLAKwuU
abjMLoYv7RLaERLGAaunb6xmZYjy/6mQelUeUDLB5ypDN+R+6cGP/80EdW/HipDPsYwyvRxGloK3
qZD/HmKWuC+5Fr+k3quFUO4d8FKsGxOavDNalVP6J2Cp325i6CB1+vebUBfzqOVDUwUoIHC7yndz
J7gOfvF+7y7QvAAvzWGn/dIY+SRrUZQ7D2HRDIM6gS0Z4cgInkEgdvnb/EMK+bEoyptn0K+nFcGi
9GAk5UxlR9QuVVP/SeDT7NG/zcOz2kMqQa4WBeBiUY32S1ubbXLNVzdp+J0DurJBXZE5hlgzI0QS
IIuuIYP55rj0DmPbyN+45G3UTViMTcwnMoYhmp+TG+wzoGyLHXdlWOqxB38dGOWt8I7f4cZgnFeG
R9B3YlEYXBPqQK8ZwUkjZNPFN2v4f12CxtFUsy6CMB8J6AgAWf0qW4JZBHY0m1MGHZ7KGndQG768
nwy3oC9B3aiCVM9CAHsF2RwEUGo8dinDLYhrXfhk9P0nZGEyJAt2DgqQVjDva13fdbM3cMcyFRi2
WF+J/PvqjhiiPlbmJcv2QnXPyZ7cMDoE/xCLFLQ4MXsvgBb8s4EijRtxSXFsCV+R7IAiS4BWseI1
r6TcHdr1zrjWHdYQ/vay/lqlG/FVXA85P4HIhc9jTOO1uygpGSdr++L7MEHdR8UoBnxdxbqvFvKb
OoV3M9e5Ja/uo6ZgfKR/eFB+2KIupgks14PQQT5bRoW9+oFp8sDuTHA85ddgZD5kXvw231529O2q
MNDs//5wND2skfRg7l5ADweJlX3qTE+xF+DRQFDY865jnSuWn+iUI6pcIWh5pkKn5g6u7oa34PpF
4Zuz4qNqJxnYRDNnfGK9KbeP88ciyb+v3B+VlmqsSninrh7AXjQpLnOkgvnxqItr6bvUSDPI1YLP
PzgRgtTuTf7FTWb/PGJQjPPLJ5n1+tqO+h/rom6vXFDKSSwCjOECYZhGkanw13l8Fbc3xnRuWIq8
rNNG3WPtInF6WADBruQ/8vLYBQyxB9ZXomJIlnbB0JKrpJ3PxfB77Jy2YuDUtk387Xi/n4aVIwRB
2o9hgPIJCBHNQhcPcYmaaNcxzGzv1IcZKvfjSqlYJJXsVCeYKIlmg8Z6d7NMUAdJGbQ4kGR8etFL
7oN/qYJ70ml0Z3v0E2c8sBS7/iEz+1gUdYiqHkLQGBoic57Ai7vSIQdaonLyY3rdeVFtGrvLoYn1
ragDxSeF1ksETVN2vTVpNwPEJpqU4XPMVVFHqK2yUpKGBNjnwoRcNqSgoOWCPsuNLJilT7TqZFbI
ZS2MOkdjkpajnJaAwuGJLx1TR1gw6kwmqyWrPffAQId3gAn8b7tJHa65U0s1xQykH4Q3SX6Tyk6d
s6YJ/uEy+esidEszSdN64YtRRvLeHDFds5euYn+0ZQR1pO7e5RUxTgBNSQcNlSFq5rTzp6i4aaPw
JHcN45RtmPhUWqNcMIHgVd2rhPNaBwA0/lkX95fXsAVNB7OtAHJbFO54TaQsxEYZy+qUGH4HCA4P
b6hvSmtAbaJ6BaJ6n9r9gdlZ3FyVBuUW0GaBY1SlXH5udGkSuWUhROyi914TsTlnvlYbZ9n/q2rO
Eu3cQkJgnR82KZ/HGcuq2Bgx5GIRyhCIgeyDHe+SJKNmxI0tQC0Ys2Rd5HWDR12Uir6z2uZ6KiTx
3thNLtCZCgg064fpKQVVem1HV6PdQIq7u+FsFlM70zTZ+tX9kqldLWadvvgphKCO+r73InuoHM35
rZ3C6+IqtORdbGcP2v03ZpeARoUmsKxBlUfVqAJNG5SYtSSaPNq5QHROXOW2ctoE0vVgKtpVJ+TG
Pot3kjgn9YKBRg8QvTwoQlUMD35ebS0ssto1Ku83ki02L0ri99KrbjAi15a7AiUBPC1ElgWwrn62
0uRFOSshBJyz+r6Rzk3MuKy3QI+kJ/vXAPXR1IwbMvwHPJqk/B6Jm52djdsCemxELV7TTNmGDNF9
bvNP1UtxMq4NRlGFbNOXbcSbibDWgheGnuDm2wpsvzEeZ0ZxH7e9yRuPqmBXIHNKck+R7cshZ3s7
DUHnoSCCeVLqo/E6r1VJg5lADLC2+bnjWNcbywB103SFXOTSwgu+ctccs+vWjJ3YKw1TexkcQpig
3bMeMZt+KPxdkkH5/jDxRShBLsVPg9BK6nCnNpghFXW83Jfny7u39YCBHjBiJyZyeZABUsFzSKZq
XvLI8ItnMv8+/yYjgkRn9upKeAVNms2iAtzIFj4ZpL5XDt7aNjAm6OguXgslJWGyIkyhX17W5jcD
IBuCdgYuNZE+YyAT6xso1/qlKJtRdy3Uj5cNkI/+xcdXBsgPWAXGQk/yTKsEyL22id3mxhlZuKVN
+UPExXY5Tt6gTY+jWvuXzW5lJIC3Yk2Ii3B5g3q+L31vaFljLKSc6AHe5ak/5mv5LLu5G1yJDNff
/FQrY+LnRapjEErCmPa+YWS1KQzhThTFN9x894xVbTo86AEgPgh+AJS/PhsqIiBmgnRYELGy+9FL
7sCd15jdU7WTz7hUiXpTYuqLqbGko7f3E16CcAnIgsRT37GUhCCvwYeyb1GPxRs3uDac+CjsOS9z
Qqag42ZkXFkjG77ymoCvVFUoI97nqmCu3CHm5h8BaupuICtyfxqkEliDPOCExjL0Mmad9a3viS8k
KgbhgMBg8Gfzs1yE6NUtgj9GVoRHFkZXr1LN4Q3cqaLN79Qr8WreMQeCydejz4ooYn5V0FBK+3KV
S4BoDGkukfcBkUYuztVBPXPoUoHZzxMS87IzbfnS2hp1QqZ2rAqlXRq/npbuIdeCxDMK5TxwnWb2
ETg3Lpvb3tOPxVGuGyGLGDU1gvg4x5+mcbHlSf9tQOj5spktBn2A2kVsH1TUQZxAxWlF7MHnNgAa
0jqTLSG5li1ph1fWU7FTUN2SHHGXnOLzyKIL21zfyi4VruN+4isxhqCLHjzW2kMpmHnCkh8ifvfF
QVY2qBt27vmkNTrg9o05MKFUbw4/GLvHWAVdWBU7qLRx/IzKhZ9dFz7QqYR0ZQQoFlpDaC7xT4YP
UlWGVca6aEGubogmbdQRrBFc5sbk/yx26uREd7TYZekO8+mYOJF+MawSB7+wmzR19hwXSDFToNvJ
cSMEOmJlEq41wcFgBOu0bdQbFMinqBgbQ6UcI91UrlIEQja34QyKpdjsQZ6HmHJbvXGvwV20S11g
ADXW+r5+y88WqQOedbkUdVUVYH36zWRDdUvaKVekAX5DFCwKUMm1T7gsGNv69WN+NksddFVEgTyI
aixUslI0bVpr2mH0L4pAJUcIwlNX4MycWRcjf/bz1/xslspk2iCPBcC5DX/4ScD96X7YVU4IjwVY
KfOYCBTWKsm/r26ork6DpEsD3e+eNcFufHB1nYqD8MKl5I5A3YPvTOaMCVnD1zUaOvJ3CfoTEmW0
nZYiUrQxQA4anAIPExOedNXtpZvaLwmIgZFEbToQ+v48r+qQgqA1NjlNnYQBSqh+haqUoN23amBq
+S3DX74eQ3y4lRVyT612MuIyJUo4WfG7qF3MvFRNEEabi9hZePeiuh28zMN4FBtgi+TuTk5a9/IP
2FwlEhoIlOsQdqNbfpqhD8KMXMCvR9XHIBxowparumoYI6qbDrMyQ/knH/ZVAsoNcHTKpTkjyjEf
eKyFUN4Bukqtk8do8FWp+r0MYW/KGA1qCqh8X96x7VgGRWooUgJ7hvrO50+m112nLXUc7dWHDurJ
lRs62pXoR4+cR4jqSkaNg/y5L26/MkddrVrLzWU1FgO+TOIuIXTS53o0u659CHVtpw4q41NtbuTK
Hn3NcpUhzc2EYzZ6mXDPJVfpbDG2kGGDfvunqaQKRY35tPixOwb78gZEzn6wM071sfdlEM70Ty2j
3kF+9oVtfC/VrQ4aqA1EOYtBxl5MKJiO9egIwuTxAbebA+Mxw4BNwlX3fRo9MNa6GbY+9vP9bbEy
PM6DKsS9YYDfc/wzHaVd6oUxrtrsakFqy6FHfNng1t6qvAilah7UfjJdEgPnfKO1UwNFZ3BfhhVn
TpFoYoqU8Q3fH8f0hqp4ICBfF0hBhYpcEKLk9MyIefS+M18+dRh2sVA6us13mRvY/K+qMXMMFuS2
cfPOyWGR8R7Wr9h4mSkyHrlkXtwAW4xKeWuvNAOHgZgFcu2dn7npqe5s2SSUsWg9vjFbj1txbGWO
3tyS03qBy8EcgIa1A/ankyawpDw3CnOflqRRmUtlDEm01FgSucmbc/xSgD4VAFeckfvFW6ziCqJs
NvLQCKLZ0g89sP77mZjPv4BKYrKFS5pJlsL9Iv4BM685aXalPF120w0UO4wgGYSsBK4yqJ1/DqMx
lBM0bhGR9jrG+X0QV7finZ863S4+at4+/KU0UBAkPOusxvjXxx8xDaeVkEV8bQWUajRK3YCvaGAs
VgWVEYYuDd1eQpFxSFiGqNiNagWvZJIGHZUp2bdy4wYjH5tqH0BYYLAvb+hWgFM1PJ/RUcGgPD2F
UMaT2OYiRq0TyLX10NLs3dpnD6tvXn8Qf9AUBSUYGRrkn7+bKM7i0r/nfnZwQ1qiE6BqmWngTgcZ
TmGxZuo2IAb4WiuDJOCtAmgQY2h8CgL5/aXSX0EmtLWGHdgUz2SMr4zMSDZVVl62FbU1oKskAa8W
HUX4z0ZTAERkdYDCOiQR7epa2Q07GZrkZPJtOLGFJ7aCNtGSRb1Fh8AajWYv06GGKDNo0psgtSHt
N7W6DTq+yx6y+enWVqhFzXHXAA4lBQiWkgs5tTv9h+yPLhErFA/Fg/GLYY+4An1F4HgZAghDRAOg
zc+bqPLBXApQsABQvfDLBYoGy86wRjc4z7HZgMgodVn9epZJKnQV6tJ0Avin/HwBsBp88CyS6a0j
vV4TcZyVNw5KHRtgzh98RXbSqTTjxFGynbKwINSshZB/X9mBtEYPFF4I6TE1sJIRLsdChfyDO3x8
HupgGamRt2KDz5McjTtCA1ECvIaK6vROuczZ/70AmUKi7V93oNxvyQspNOoBjwD1MKvXqjQdOpVF
hsNcFZ2eL4uhpJMsIi/p0Vsmo0m5pUIdljwTk9N37sr1oqgQ3wdD3so5vpM6vMaz11S/Uta+bSY5
axtUkkNaMk0c4ikagZaXzLnEXn5cLN5OkQiwmiIsa3RfSenjpJ+zEE/SZ/3mnbnQ6fZ6j7s4dzOm
tu525PvrFHSrQkzEZYI8PPA1QWYJiqO0oWkAksIIRYxja1BxoZt5Y9FBguqr8mEyzNkRQO0S2MqL
9tA/4z0l3s+u5OTnlpGNb3TO4PSAU5DbEhpadFseugJ9M3cykJQJsHE86Hi65qSWmdVzsjN1swni
bKvLAjuFvG9s/Aym+Xc291YTq/bcgm6da/5c3outyIK3PloosqTohkQd+16qIPktokSlTi+LDugy
c3aOVPPouL+2QB30ONeUOMgL3V/kP1liQHbyKketW4/AKbqb21MitjbXMcC4W19YFw1JA4E1MCUa
dRAHQxSDRFnwLBe9qPvT8X4+uDH/cHnztl7j689JheUw6LJGaCQeVaHiBAS4V5eDCyI4M+lfh/DX
ZWObOTJQDRBDQz2fR0fv8yXQtlI5ozwcIAshpXwBQC3RUnZaYvHXWgiFDIGQpNriYWwtVTNZoWDz
bH6Yp6u2uNNrkc85w9dmVC2VLkitruJu829QSOGQ6DrEaFTBQBJExWxRXMp+WCqoTg2vctCZkeZc
3snNlawMUM4RqmpVpxIf+KJ8kFK8n1QHsoqMILN1sNaroL7WVE99XXMahGDiB6Pci0y4+abzfayC
jsyQKZn1JgQBazzaUeT0r815OhhWbS9Wfq9nFoEbnEZgmPldzfKFDZDPp29EB+oiF4GqarA6/SQC
pk1EWpoD15r6scjw4CaEGsgkrHFfv03M/gFja+nwzcUSVzWtjvE8QkpvETpM1Q4hjUVYgqsHwx5v
LjvMRift83KpPE8PoKuTSkngG/8mLeCs4BjeVLzZQA0HxJ8YLYlM7XrgTKa8PfFGOn6uHIl+GgsY
ZKsaIRbw4iHHPrPLU/WWPihOcJ72kwMxXU++0icTuiqMB+t29rRyMXKQVmnnMLbRqIbggOT3nd+c
o7t2NMvn2SWft38z8FR4Y2z05ktrZZG6LNJAgeQZZL8xyCvuieZZalXOZOl4lDSYnmeucNOVyLAG
qeqjlUC1ooTe4ItMzFU/Ow42QHJuZCtXvN9hwhTNfbztxNvLK9yMPSuD1CuolnuZi4RK9aHS5IsZ
ZtbnZC9yrIlo1rqoDKcP4jEoQzzuhPI+rV7CmhFCt/PC1TqoEyEay4ypE3TUgArlOLfyK7DpQOU0
OU6OYvG7/x7pihO4skcWvHLF3NAitRnAeqHz+6B4TWJGarb9XRSQUCgoBvE0JAxuMJUQTMQQnGAK
opPNi8OPvXv5429IeJFVfFihLoWo1bMkCAn2HgXKGsDI1Mp9wmzKzDQ3D9KHJfp2UNtGzArxvaM7
O5FV3oC+yZUhS8zbnRe6KePgkh9OBykogKLwqwikDEwtDMxbETS7cG4F46XUnmMw3xbLT1VyYoA9
i5e06L3LW7n1vVYG6WxkiTgthZhA4C/1Lom9tAPvBGvSczNdXxuhDmuYR0h6oJO9T/8omRXeBntt
Fzu6H0KLSPH60OM8wq/BeuIxNlOmDq8RlxoUNDMBxTvFBVzLVzzBaZi6glsXy3p11BHWirIT5xRj
XXwyj9ddry/PxdChGtks6nXRDZJoDs2kPMq1wnKXrfC0Ts8pd2mDqJsxEKL5S/pSFsdaY3jH5oW9
MkCDNwBm5eI25FUQdug3hEQASKmDcEsaxKNN0BtgQ4nM9lDZl91y89N9vDu+FLl6LeCDRdJ8dTwv
QDKIaWxH6bMUCVYsvFWcUwe9edkkYy9p7EbQgZiwb+CkUpTetcq4R6BkmNiMWzoYMkG4qqAvTEPe
4gacNqlOSPinwJ3zK1F7nZq7CYAw+Vglh6K75ZNvdB7XJkkAWAV8Q2/qiE+HcF/VN+GQW0p4ajqZ
tbCtMLm2QuUb88BzYxOJPepDBbhPWsCkQqfZxf6Q263fX0cO6yLbTKoQIFVAFkUVUpj086avy7xV
FmIy3AWqJY7A9wTvE+v9OZl2M3P0b/s0rExSDx6xnKtxylPJTxuTyDmNTnrLmRhAcAyLN/YodiBx
BlwysNSHy865vVpZEgSMImAQgU6wumoxFhHsM5BTTF8VJHSc9VO5WSDokaNcxWwPbH5PYMgVGbPS
BLT42Wv6pQvCie+hgB3avIUuJOTHIGmqmXgNGcBnzgdmc2Dz/MmGARl2iGAbdIdOKEHHviQC6tru
4i62ao2KPewWD5rN+7QCDrU4BSxk0ebtt7JJ3RB1aJSF3ERoAoKVPZ86rw5/9VDJYny8zaWhK4aH
OKkQvVckVmdQH6KC45uUPD0a0ST4JVKyJ6/KBRp1uT1imJ5hcvMDfpikx6e4oulGacD8b3SMHytg
iXJPqjBiR3DzlQfwDVPNjWWRuuSVPspGcJmDffscvybXEQRvAHfYaYo5HnO78Fgt+a13O9o6/9lU
Gri8VMvYThkqbiVfOxJwtLjZ67tRy1zwk30rvn3kZbScj6qjy1PHSJOkuw7QLMA/7eBIBhYJ+jvz
WKIzm2U3HuQoIoYDyP99Pn7gVSuyGfRnvrQcB3D8xtKvCmQITZSyFkY8/GvC+WGJyiDipAUTuIoZ
hPRR96Tjcuh/NA74+4FpRWWckU4wlkUTPPSaumRBBPaKtrmdswP4hSP+PIW7y76/mTt8bB7N8cDl
8tiOcS37yVRYS3OIg7s8XawyfBZENC/qyA0woHnZ5mYgWdkk27w64YIWx4NWobgQCaJZCzsVbEph
y9i+zcqlvrJCjuDKioznty7EGVqNkJnxREuyo7vxpP7g/cUCbuGM4XCr25NR08LTmLwgrK9HotzK
eiSGXLskvPZeQBHs2ElP6U1kgwYScmcKkCihK12z3vmboXO1ZCp9iaO0UfsYOXwPccaueBR5xsQU
68tRmUuuh+0s5zqUdfibKnbq5LERXi47xz+8f/4eMoVKVfIiCppJikGSe54w8Jw7yxO0MbqdZik3
2dXot2cesqgVkyFhMySvNo8KIymnSiWX4DXJQxypq2xoc6Cumfoi7hwRfX5XuGaslGWRCidjrS0z
JyeCL5zTVzIjk3qxr6MdPtvJIXWZSSAjfNHqKmOTZcDMIlB2kBAlM3YFqM2gpqu6ldcfWKLW77fm
12ipa++SCeDapJyFz40kFfVC8PXKAqoU+C/lmbBOEIlb9W6ubbDB38vP/T3pIdY7ZjVi21k/7FOO
JKRlqo2FSAAUgNrZkDB6AdzPWqzJuVJ3FvdDZs20syxSLqQK0VDEWasBN0UqLd0hwFt9p9oDTJIw
I11XiY04+y0/+lgo5UdBNsjNrKRo1A/N3cLFu0wffs26djPGnFmCy73XoOGUGmYhIBGvgYFbgN6q
DQZMdHP1q64eFXBnDVh3ML6hWha3p3Fsrjpl2KU8617cbAOse3tUaI05jB1Vmar54inOzPSxzKHZ
njsAUnnZk+BBPUqJrPBacjCNxZQ53RgcRx91lUlRq9TFpIX66KxCq7B+VNz5hBTK0lC+JdKq7Vl/
C9kl8c2Du7JJrbgpcTmLPfxqDhxS9Ax87Sq2xucxBnNB57F4eLevzpU98qVXl1cttLki1UjgsuNk
y5aGJguebeUpPYnXvUsQSEpt8jsO0txXifXrsjtv3pwr41TYUNU4y6cR/G05ZNsSUfbGAHW2EN8U
xaLoW2dnZY0KEtKcY+CrHXok4uABeFQOiQJ+9taeHKQmYKbobZY6HdODqCih5TqKJU1K5kJ46wUy
PHiKVzvFIRLcjRc40YlF10T+4pdIvFokFSDiWC7qvswFALjR8ZdflO688KdUO6rVYPILK0/eTEM+
zNHP77TNxjZUEPj74GmUbheWdMz2+35lgH49QTR97EH89p5cKcf+d7zX7c7Ecw0FL7N4YHVsNpPk
lT0qYS3SuZzyAREH/LhuKwQPydhch4Ni82l3v0jio9ZrgjX05f3lo8DaSCrWyH00h0aLo2AIv6Fn
YRYRwwDLF+mJFkz3C5XW4I6ckBJ059gZeLM7ZE8kB8nt8o77Ef1mEZ0yPx8VXmau4VWtGiPwJxZH
kvc0ABH48VHxCEwbejSsi3nzZlp9PyqktDLXJJ2ElmJcPaZVYSa6XcaM0uHmtwLq3cB8PzgZ6OIv
BNBEaWpFCP4tD5AS4srbb/jC6u/TPg+RN2WK0PvK+ZeZb0z2SMSml68sUF7eFI3AVQviUnIMbozd
bJHY33v6j9TDBLwdHgld/nAaMS73vVxNlTTAk2TobdM6xiDfVfuR66HMaJjkMpcO9QN3qx9D37jR
9rUbu1DhZT2Xtu+5lVXyTVf3nJAX+RKNE7nLwdIP1Neb5Oozpgh6j3NiSwYHb2wqmTld1efoRWP2
XJg/gDoJS6DU2azzGPfUPd0KrnpAfUVruV92zRN/bTwsjdnGqCGCXcEJ2Y1oEj++3Aur9VPnAvIg
Ca+OU7TXRMsg0J58N71hCrPKbFgmt1F4l3bmZUfezt9WVqkrt+K7oZ8FZDPSuXfUfb5TntLJ5Cze
Pxagb4f8xak5oQTGSE83u8eQGf/rY9S9q49GUg0LXsejBdLqq/ZUHWZXdcGh5RQWC6yyGXIAhsfw
HoZCwJ/y2bWSOZn6vkJJUSggGTf0j5J8E/MsWV+WFerISlnc9PKAoBA10P68q+azoj9e/lybcQ2Q
bRRiwTCJse7PC1lSNHRLsQOlGveq1W4hf+uzrAxQn6WatMXIxIyMAU9gKMpslTMJz72IL1OcuF+X
l7PdlliZo3KhIFwySJCUxAs003jW/2QiiIqEneFAlrj6Iz4HJn9PohxrtpuxkfTgziQOM0ieU9Vv
wkPXXVXC8+WVbfrCx8LolkDbJLOk1jhWS/4SgZaQb7y6+33Zxna+sDJCOdyUCmoiKovqVza/r/z5
JQGJZGxxp84hs/3dCUrtjBR9c98Ig4hkCCLkAij/UICIgHoSumVVU5kjZ2bVf08dgCcdmCZkA1AC
DHpQLq6H81zzfYF8pPM6qNKobxHr9t78OCsT9CI4MoczJppfNp25ELwmb+Yj6+tsxvOVFcq3uTCp
hzEIgPMB0iO/yU8QCrsG74KX7NKzhFE/l+EO5HN/uUA+DNJJj9BGxhDUcQwyxOBGOoJt3ZJNrQFw
KoWeOOsZsx3BV+aooCrUs6yFBZAsyXFxCVALeDh/cEAY4Bg2c8ScfPaviwOMF/1SHjphxDHX2cHc
9qIeAs3S2RANIm296i6x5x8VXmr9Udt30N02jtAP8hm7uv0ZPwwTZ1oZbtNiCaUFM1u1E7+imgMB
0OwAUjH0TxpPvWXBB7YP2Ic5OgtI0igwwP/pz2q4B43afhoGRmVs0/1xfEUBAHRCC0StCKittkmT
aF83bti8GLolBqx7hGWDOmJVmi0TJwCspUWmuCd9w/Y0HThHPaa+hKTOrrx2NzGyfpZR6sQVUVHz
2dCgWQkaM0OT7Vx/01mCDe/duS+e+Hf7MKT1efvkNNaqLMedpdZAKEq4I1ExgC+CVs8Cz12OMdfa
Vs0K85jTSXBSezwoDKfcXiia3Bp4ygxNpY5eUPRaUZDhZT65y3tQtc2aJU7MIYlNXzQ+zFD3ywgl
36VVAA+SzuJ+fEUdD1W9BYx6vJvsgOq6+860FhB+oiapCm8Y9MND4FS91CI8DfHQttpGMLnp5vJx
3lrS2gIVRqqh7AUMBKGeFU2mZlTXZTp943hhuAAwQoAPVDBafvaPZeDCTokAteCmw1I5cffccIzv
v9mW+bCBtPazjWFeFpQ+BTjAPvl1P8H7OGuwgrMIcN++sZoHdg69mW0YioQHNRjMAOWgI1MW8r0i
QyOYCD11vhTZYIfArOdgNZir01GHTF0Q07D6MmS76ONmKAawB5i91DH98HmpcYX/lbOK43bKYpO7
E9zRG2XoUwZIdUi7RNzJrmqY0/tocPl02V82cU9r81Qg44RK6bMEO10Wh5D3eMyXZs1eGguTnw89
/9YuT6noMIxueulqzZQL9UvRB8kUEECC7jXX3HOKgrr4S7gxvLgyCceYwpov3Aopq3XSCXEXYRCj
0wC26hVzDh5F42QE30nt1jaosKVl4NiqDVTQAlH10xTtmB43kKTdXt6+TSqCtR0qbs1lAEWdACWt
cS+e9JOA7GTcG8+ERymy5WtdgLOUriPcpD4pn/Mm6Bjty7+BHIYvXqtKkobnJjj36O6e3jZdmkcY
Uk6EYz3cGvWb2u4MhZGNb8eBlRlqR4cwhmx3KaN5jyHvPDdrcOXLP2JLAHWUDfWTHbloM6v71gAG
4vPf9VFb3KrY5CRF0RdNHzCkPUZWbenX4FLGvGjzKEKlpH3LRvPypm7WKtdWSa62ysWCoJ6CWWul
97A3ZmblTgcNCWB8r+2V18Jj3UfM/aWuC2XJuDBdFAW9F2M3vivBJ7bImfovFVe8bma3E4oj6O8z
FrqV7a4XSk7raqE1NxpK0qEWNLjjH8lNHUmCBIyOJq20j27/JVaL4QttZI/XbwaC1ZelwnyTJI1c
dHApY5f4EhgjSXIvHHRQPpi9O7sEh8zcZ9Z6qSCfdVFh9CXWO1vxVZ6DEaxyIeJmkcJfHHodJmxI
5z9yWJY3I+1qtVR4l/lYyCRwuvt9sm/kl6D2Ln9J1t+nIvnSDmUSF4noqyEa32NtdTMDosf4XnTg
nhRhCsUKW1dob1FR2lLdmQEnOZfXsfnag6KVLoBxD6SvNMuxIMmpGCkAQEGGF8LXIDkCIR0Gc/6Q
1kRsM2vQ2wH0wx61cVmYScA4juj+OQJEchcz+RmCCmSwNK8tTVWyZrvYV54EyOrr/7ZUerCgVie9
UHiIz/3nYdvsJG9wwF+DZzSrNMnaWJkK4ZLB5WKb4WE7Q4YLWP/hSa9MuSfkEjhp6L8sjIxq22H+
7iw9WzBlxZBo6ST6MySi8Yq4iufO6gWWTsZmZXnlMTIVrLso5yH5XWEI0Mez2Z7epl0D4BzUCbsz
ksir1DcyM4JGQ1t7NQtFuh1QPhZJBe6xCMSiz1qcCuPEKZBw8ZXgahqcXGEcDJYhsturSM1VcxTm
ySz4Mog8g9uUu07Vq2EsnfQ7cPj1flKBuRr0bhBqDUQGXGmp0l7oZbtjVXUYx06mArFY1BOflDkU
jGLdrLTbqYndWT1rrOlslhNScTdqI12oUhxveXkplbtZ/SmNPxjneKtys94wKoRw5Sg1dQ7uj35f
+MFeMPF8hRKY4hHmAsP/H12Ohojy0yhnQocIGSuKlZU3gXKUQqvgjmn48/LKNjcPb2RdEUFfDpDt
Z58TqzaK2gTPgyG8nuOrRLlpxu/cKisTlFunM6ECCUPJl2vJbBI3V49d+efyMrZD38oI5dGY8RbV
ONU4TAYQzlFhB4zLQX1XPwLbyBvD2uZVDAyqooE9X/+iEDs3Y58E5CqWPWN2l9gcfAEpVaOY4s/i
lr9ffv8/Hs2bPrgySi0xG1Mx0TERiKYmeYYkbpl4M9ipMW5B6idXKes+Ya2SOsCcNpej2ki6P7V4
p8un2mDt46b3rZZEHd3A0FMl0zC5RViDtF1xl9yhjA46pnc2pBxdw9bKmJj5bWdZmaVOcxsnEj9o
eFGF4MjwoGDqCqHJ3xGtDtAsMqd0N2mmAB/4l7sYYM/7fMjyemjFiSxzuYt8CJG56U2QmAKgvHsC
ViasBKmpMmpH2y+clVUqG6gMcA6n6OoAAlL4E2CS064zR7e4ep9Xs1mTYxe/JRYpfl5kKnFF12Ea
1tcwYiijBRfv+k5lvGZYRqhEwEC9VBMy0H8U+plLSntYrHFoGUaI1315cK82joqJcQamay0JgR4o
SqsbwKo22d2MsAJq9B6NkP6REU62VwWlaQk8qRqEFT5vnSR2mVDxAFi2TuBFVr4fDAIFJOWwGlQ8
EJ/qTCQcrAv6Hzzkwy51DoxZno1KgjIxeBf+aLGZYVwt9iZrqC0Opb/Y/VYpA+Nq/14oDSCrg0pX
WlKMSg1oxRTgZk6v5y4wuZC1pSQYfvmGBsjVwNdC2Mqpb8hn86wFmUHkE2drdgo7x2Q51N0Pc2Ep
L7lPJsaK34vgMqeptk/7yjT52qs0rh0KrTZESF3Oe30vHZY3AzMrgAFyJ4LHNhIT0l5MyPlm7rgy
Sl0OSQ8azSyqkYqgFn1W99kv1SL9Jd7nz3xmZa/cTeHE0BMABxLDe8nBvrTV1DUBkRzckUNr4F4i
guULcNGNowHaQmQqWXcSc3eps1Ik5ZgZVSH5ypm3arM2M7e0xB/qXQ2Rtr3yg9kK3Tyc0K3nBUh5
gJWQWt7Yl4Ggq52EzznY/0faly23DSvbfhGrCM58JSlKlC3bsmPH9gvLmTjPM7/+LijnxBTCS+yT
/ZaqVLnVRKO70cNaxMkxFYxo4T/gSoIWuLY0ILf3vKLY+nF+CmW0nHstUQYMoXhq9Rr2+1Ea9iWK
NFryResn3gGu3xU4Hl3ESqXJwq/I4uwnCoEw4SA8acdhD1xxCgQ2HikKonETHzF5eTdzcmqeVGpW
i2vShymgHjv0ALLmtjdB0lOeZ+w5Rl+2zXM1iTE/lWMjhqxFZaGDQc1XRMtvRas0OI/gdTe6EMH4
GqUjYSBM8GpAkEHvAjMnia3bUe0AQ2ZXn3xbevzvdGI8jDBV1dB2kuQN6VexuTeFl+2/v27yn9+M
cSZEQjFdFZE59EhNSOF1ZWCbrbMtZDXKLr4ac6+CoCXVnCC7FAGPqhR25ROAtDlgUWurwpNljjie
HTA3akx1eI6xVL0wfGyiF608bKvDtQImmJYmgAExaUlnlwn40WJX84YHxcIELOrm8f6fdqHN//1+
5K+ksg7DvtLQ1oU8f09ZFoKTdkvhkqg80FJ/29Zv87pCHJNNDrWkhIoEIyfSbSvvGuzsR+hdcd6K
61XyhVaMV6hN9N0jH95W3NPJZdkhN6Fb3xAsQJdAgc3ATm06XIKY1afVQirjJAZBzUg90/dcaVMX
mKG5k9nxL/ha2gsEjQTHGrl6UnNdeD/Jr1swtyBe56lt3guFVV52hSlUeVJgi9cKHwk2FcIz4bjd
zbuNc2R8hzbVYqcj0IFi7teEQrj/IZrutqnwRDDuo1azGdUSGV8TYIsiYAiGj0bkfUDekTHuI5vS
bNZyDF4p77k3O2gaPWs/GjADN152j3V9jsvl6cS4D18QBhSZgBI2lC+CkO2i8pTNOefDrffFF3bI
+JC4b+ZZACo6ysXETQ7zTeg7ZbXXd42rg65oOmTELuQDjxFtdaNv4UsuneuFNSaNkOi6ioeA9N7t
wof2KXaVNyDafWCH9616NTG/j0ejZvs3tR2+8xon266TiOxMLV6NYBjJSpDDXwhjmn1mC3Z5aAAM
0O79R97OPOcsL+WBhbYaUcMyDHAFTBP9jb7HKPYHv/FOPdXfafH/BFEoxfgUP4p0o1JQZBhs6QgM
KMA40En737xePNwBnkqMO2mqKZM7UJt4ejfZFOxQIvbI3TOl5relEv0Viw+n6uGopsTv0SJuneKO
ziuFl31TWOlhRBtFQluN7LSv/wFUN+e+XxzqQnYLoK0+kdQe2APRXf6jAbAC1jBdzWpuBXRvuX1E
+sW2dGX8i9kbeYFUWfJmLbbiyM14xS9OQL30PBYK6YUkq2YIK2zLezWYbCHWrDTurVLlFIJ4mjBO
RTIqtSImQiqZH4z2TdI46Ki8WHbxLgtNpEzvYrmUaRXvnYJ/z6iO64cCd1hxyL6irBvAh+GNBXIM
4sJ1sJBaAbJFLccEvaezcYYxHkLH+DI+Nk70UIErReK9czmfkUXaANCObPoKTSCF+6L3iuG/O6bL
JMpCH9JJTaFOeA/55kPd/0i4CSpPAfr/CwGhquR+BDw5D2AoYLFA3TM618T2v/gH5XWOALOnc7Eu
eBFNYlzGlOYgaqBZau0QtOFTx5S94CT8pEu1oLFyhdIib3xoPJ6uTAqiRdokma2KobZ36agCEf6N
HOQ78j4UVvODYj92X3nj7FxVGY9RhmKshhHq88peO3bn5D3bK3gCltb80ULigEV4rkzeJWDSkklp
00KhK9MNJnCx56NguKs9YHYm8gqvAlEJL3ZyvJbEOJMwanstrpAHSZnopKozmT8Hv3QM9bydQ66u
cyxSErZUmIdAKc2lmQKTg3PaEXcw1+OIbY7KUfeX/eh4R2cFeJF0vdf8mYPJzEOnk8Kq7XS4S//U
3lZ3yU36PdqF95pH9sJ78qW+a57Sd/Mt3vOA+lZsVgWqFVYMTR305WyEq8uuDvwEte2svRWiLxrP
T68c3dXfZ+yzSqKwBuUK5fd8Kolgx5roZupB4+FSruQiV3IYm5RVjLnnJsrnfoDRseRGyVB0+Res
tSspjCEmYTONMtCdML+lYhJvB04GO3zBUh2x6YMt/cnryXKOh41ypJUHsH5i4rCRCsuoAdbb8wLp
ym1e6sSGtEjUqnQsRxnZVe80j+Qg7Ord5Jq0Fu/4XK6alXTuShzz1u5SGUuSIfDj4yCzCwnQWKOV
gOUcRxa9NLNbcyEwqYkxSdWVRPoBFiEoLVKZdIGJbVBXdvHIdmfyLP34Ptr00MJdcO9U3zIQWX3h
OBPe2dH/X8iNxnCqlRjGQueNe3UnwVy0L+Mx/ygeymO4E/iBbyX9v1KVCXxgog0NBWS3OEsKtJzs
lAHbb5pFmdzMN+4OJE9DJuCpVSb0owK/HHvhg+xUJ+GuLnfSBewTxJAxIEr+pX10pSLjUGajU9G9
RcBrdhQUM3bB231IQdNIwdV0h0dKzvErbJesz9QmmqpOA0irJ2kPg4zJYmfbUHhfkXEqRFX6aTTw
FcskBDaQAyrY/04CG9awizmg94y6j0xelOBlmjl/fy0ZXx4KG77aAviMqYipG2nf4VhCTI3Y2I8H
Oo6PobMQUBStjTrC1+0PxzkbmXElaanq2P1Hmlei/NKodqvf6HNvbwvhBDCZ8R6T0OtGMuIWx/NT
jWZTclfVpzLm7TFz3CILnZAa0US6FHZWyMVdoQGgHKBp6dBZJEceMohflLC3A6H7tq3dWhUEJ2eA
MBP0Gap52SlfOKmyF0d9aoDiRDpLfwVDMID4rQLkCKCotyUrcXJ74AW1tUX1pVA2qs1lIBLNwMig
sgcv8S34XXeQCnAAL7VySz/Hd8K+ergs/ZUWt/CzbjZ/VGYDntyYqVYAqBCvA3+PbTyU8Sj4//SW
Iowrtwjje96YwsUU/45BnzIZU42ESAyNCZtIk/3a3776P0d3hNzueTwEJwXocR/H3kZLEVwA41cM
pkbeuLusPXrzz8Cd36J77mdYt7jPn8QYdu6bo1oUMYh+3s2n4hdFAgqxhQN4091et/0nPbT1I4rB
OyBt8fzFusv7lE3/f2F1gkgAkqkDQNJ/7tBIwIr2WbDDGHvaIuazRfBD8zoJq4dOLvCmIJHE5u+1
xEjrJiOWgKpK6tdaO4upq/J6S6t5BlFMmC5WmzR2ZYJU2LIpsf/jNZpT5q+adDYa3zbTHxJgZLav
LU8U81yoMGGTtDNmN3Jh+lWT1jG76YsfxLteT3aT4HNyxFUfuNCM+XhSIc/pGGAyUG1lJxbcTHkC
w4Gd6bxJm1W7WAhibBLMsEWeVC12VbMbuaitLuVosjaFRbHr/xwSY3lxrxgmBogpq2DvVXZVUWRd
DY1gymXtYPQ8jJ3ts+KKpKa5MHaxV1OzN1MsBU6Xx3LoRqehtKpXTNEhCdR4yLpcgUxahnmXdjBl
fEVl39/2T6krgyy8sWQU1Ms9iIp5WARrz2Z8VLBPStgXpASD1xpi4DxQjRE8LsJN/Ypu1viqHCmt
CSpyj3VgDa8Knko7OtvDq0WsG8ynZOY4hUw2A6P1gWNTfxv0j5z34lu/aJ9/nzk7DMTmrVjBUcmo
94aBIwRgf1LOfvm1C91tO1n3UJ+imFNrM71tUgUwabM/H+JM22klAFT6dL8t5tLX+CsULQ6Lqrww
R4moQtjKuAFqhXrcsA9d40vQASCjwHYAF1qaHv2WNOZdnotKSKYBtki7LPTxlROQofQIbqIVPBHZ
Mg/b+vEsgsmm0yk1TBFI715m+l+GUrZHqeSBinJksCsrQlvFRdXJKvrF07FJLUoYn9mJLWtYcKLj
nOYDF+eNJ5Nx+fLQmJKcAS9bOmdUIuV56S35XflCwU3SXfTEw7n6//iRPxapM24/DEiVNaVJIZwA
WYAJE8ORT1hkAk0fLGW3fW5rM1ZLJ6IzTkSQmk6dI/C90ucySGXwtGu/NZTJjvavCjfApjjnytEr
tWGc7LxenIHjs6GjiKH6PDe/muaUgvY55CUGa9W9K9UYL9J0eH7pHR4qtAIBIoefKA4LX7FxbxPs
5YA7VHSUG+MAZOGYvw/HU5LxK7EE7E7BAMw0IGrua8kabxtkmjlmbO6675lHmSTS9+Eb9+avGqx0
odKms5caI1ce57yWqT9r3elIh1OAWrw3CyDrKdZs2Dkay9M/PaVpEBJ1bFoTdvsD6P1pFM7AChzJ
r6mw45oHRrgaDxYCGHcW5iCulzQsq/nTqVdbW6lusQZcjADUUj62L8RafxxEmJ/KMJ6M1AUySjPG
RrPdOqOju+XtBaUE/NVfMYt8iAqr3hnA7ARiaeGgSc9btFp/HH7+AnYjBP01vWozAEJRzFuMdmJS
Nznp8N/CXjrobzwXsBoBF+IYF4cnsKhFOdAzK3LMq2Np3qjV8/ZHXTfKP99UZVzaXApGW+YA0ipD
ZxZbS5h4e+irz6qFEowbS4wkQ4QFLhhFzUmO7aG4vaRd3rYiq7d6IYYquojizWwUpamgbo+hTaus
211l7FMBAG89ZziKdyiM74rFrguHCQi1SGBFed9VjlxzmpA8XRhPMfWl5g8UEDPO3uoOMLDhTZK7
MtiOt7/Zuj0D+sHUqHPA8tH1R5v0TpzyEamPsr/wwD4ivMAZYd40toQHNG8J55TWQ+hCImPSrQyS
sZQmWxSOjDLfYWjhpnNpPENpnYOnvmrcC2GMcWcaSTJZwTMtLwIbA7wg/XY4X5D+ib8i5kIEY91G
awgxqS+od7TATCNJcpqx21y406HgdNtX7WIhjLHx2igNAHsCBiGWIisOWtfIyA5c7bpVae2Zo9lq
oroQxtj5YAR5IA5AgxKP3Uez999E1TY/wKbzq9/H74Ez6O62xNVQshDIWL3QCkkZGaXgzfpzNkq2
JKGBKkhWixdTD/b5bWmr13ghjcn6p5A08SwiMrb6s5g4YfeBPuq2iPUq8EIGExw7qet7dUaaA1KQ
VxHDR9XPdgZeBVC0d/FBRTFJPKQ/NV7QX+uBq+JCLhMoowloeFk1/A5TBCAZkYFFSYq63NoEw1zD
gbzxYiPn9NiSujGbLcmKHKnjMHhm6VRdvJvUA5HeyviF813XTRM768AVwhObpSSpCjp2O+K7arLq
yq2R7MZwdGO/tOpK+yhjDHNK2TGXZBtcOjdGlD335dMQ+/vt37F+HT9/BvOZSS7XIQWl9Xpj36Ls
NL4P1VsyfduWsv4+lf+IYZOOJMiqGGbU4SLSKTngcmgeRWMWfv0H2OTU//7tzwxQWenABJTYIcAs
BEKZTlCJBmqMv6cV0MyWCDY4aWeQN3+7fgc/hTH+OdRzTQhGIAOqRWn1aK6CC0jlMQNfhlv+UkmR
gLEJfi4T/MPXQU7ui7nHYgWF3ph2mJZ7Mu9HcIIBjPlAHpNb7Yt4/5stK7iPz9Wh2MWn6Mm3O5tz
jqvafv4ONtgORKG0btB2APRvjw1ECqqvYPvKlvfjL0qGmv4EbuG21DVwM3C7/dGeLe4bfZV3RK5o
+lVjQzr0cpAnYE73RKUHe9EtHuZTem84IDCg0635SZw4fpC6uY0DYGe2qraQw7zXFK/oUC/dxZEY
KUeSaEKPVZBSPqqzEj5Wfu/P98M0jryUg0bFv8TrMhb6FAUz1exEh+FHkpZkKFm9KufZjW6iY3mz
rxyfoMZJaSMUXr1xVaAhAlFLNlUCTM1rgzPUoolKDTnBlJkPnd/eCPXIM6ZVF4g7qktgnQLbHf3/
ZbrbCWimxzAmyiAMklsU4iwTLn7Azm55ND3lcduOVnVamBEjTy+6mYAaApCM4ktjjpbU/ktusxBA
f8BCoZForTZWUXBMyctcH1P/JlNDq4o4SQbvEtL/X4gJGlOIEx3vnVjZ6YKdja958bH9qVbDwkIT
+v8LEaGqxtk0wd+Q5F0EmpKSg4Jpb3LH1HlHwphZXZZtG9Knt3kIIAXupNijUzae52MHPsx+b3q8
sSyeakxCU83CDGRCGh2ym6y05yyxE+EYtBLHa60XiBRQ26BdrekmC2lSBppIBAWCpHN/qbUhh9Fs
vE7yQ+dMjv6CPUN04vzdeG/80/UFZCHgcNEF1gzG1BWjiiV9AghvHXwkxfPAo85a/YiLv89Yelk2
ZliCaN2bgl+BdqvPezV80AdOcrJq6JqJzptCwRfZQVadJEnmlwlollTM8ffoW6N33geKs23sPDGM
MqJAcIgtlur7QbuJFUCaR749zoDy2pZDjXnLiTPvxqHLs7Kd8CSGmwitfsBOS6gA6S2a7C40LCOT
XrcFriq2iBrS9S0ehSASC5RHvBJznMb8lClezqUWWr3CCyGMqQGmXRy0QUCf6KDfi7tTcwHGF95/
QzDx0i2eNOasOkU3NNOHYwryH6b+Zjbu9ifjnRHjW80iq7rSR2VEBklQZBqWmH8zJuBJip2llhnH
Ilbq4xrqqOAFlVBLBqw0o442Y1S7IVhd1JCyWB3QTCloJlY+GwDIaW52rz+YnILCSvniWiaj4tQV
+IJiM6NbasDh9ofolvKegmnVSW1eL2/lHXctjYkkUiyVsZxhNNB/1ia7eQE6N3gs+8ASXtR3sUCl
s7aHw8AFq6MZ8fVlu5bLRJYgEeduzgbAxD7Nr+IvxY52hW3aPUDP7sM7H/jTpZ0+T3u1s5qvvKIn
9xszQUaVSSMEEwaMfnfIYrcTLP9AV9nRIbsveLvsf9+Ka2WZ54ERJ2PcZGgHYKppl85hZCVyyZt3
4SnFQnnnUl1HEh2UpRgrKP2fAf13lsEBjgrAnru4vlLYu1KK5awOx0wQZpXMngTAf5oZYA2kwAZN
DegROhk4HSred+TKZDwmyVLkuwWsdTrnnulWz/0N8KyO+rnx6lN84g0i/h1Gr1VkfOfQ6yVB5Xr2
CPkuqcRKldeoe40F47Dt1f4OBNdyGDeDDnRWTUHsewaaUTJAkjXfahIO0DXvqhuMY2lIH2oh8CO8
3LT61FYAQx0DhtrP3bS2TBXIlLQ/FD53vIUazl03GB9TxH5oinGXANQtOFCOxAHF2Bqr0ttfkWsd
jE+JzVqvwqjMPFywEhNudFOotaT7/IUGO4FLG83Ti/EiU1srci/Ch9G2w2/ux8YTD/934O5r62C8
xxD6sp/UJsCSyFsqOJn0ogn29qfjGKDJFOn7YSoEPx1mr5ZCq5yAUdS5eeJtC+FF07/gJ0gni6pW
zRdW4eSRBtPxAKqDp5k2m538mZeN8FyiyfgLCeN2LVBoZsTvbhcdQDcAl6juKdKO6XBpDelf24hp
JuMuMoAhDbGZJ6i+0EI9WncJ8GBGuwLnkvnAq9RzgorJOI0x0xpSgUTNk+T5TtGzhzrkgZNwvx/j
MsoprgpDwp7CdJRsrPbtjQdg1ZsnlHSc6ZDwhlR5KjGOwkwAI6uNuFCS+jqIL7XkblvgpRK1dUKM
hwAycToRwUfMehf3+S3miq17F30OBzge9KyS5/rQfTfPlOxTwIrtbls+93syHqPLhlHU0nHGUAKF
cqCP6Z3ooTQIxzsOdvSVI4/qw+gLrgGUbxTMGssyayOh3xKSJ+hOpa/CU/RIN6uCn/6X6JkmO/5r
QAHlHONR/8GRSy19Sy5jN0I8S0BmV2fqibtd/iAf6Jo3AEoFkBvERzzf/u/QLNqVpozp6B2Qs4W+
wGjfqcQWIEZ16FJe+qu4pSxEfCSJFVO9ksdYUitN5qiJU3zEYs2uSYIHPEo4AZsngjGWMFHjvNEa
zRujW6M2rGL8vn1MPOtgAkscS3gYgtrAaybwZPZ3c5FYJHF89ZzPHF1WAszic+GfMJhFwaqswpj0
laF6bfCY+HjJiEdx4FjdSji+ksG830U9nJtZT0Qvqo0C+vj7Kijs3kjORB/vSzPdpUN1qFHF3P6M
a3nHlWAmynQtQDyjBrfaSJ3mhTr+/kY+jXb5Et+JDj/R2TYMRWTijBKEgRQksu+J0tus3Ei8BWLe
36f/vzisWEINTtFqMAkAdb//MvESmjU3ePXBGPfgyzpgBcdA/PP8IhMYlgeH5p/9YImcWQeuPMY5
FP0UhLKC9GYokfaWbrE3buc7/f2youXwAvNaon2lHuMb6jHMyyBC1BzOzYXtt8CkoiY78yNdhqb9
gOJrwX1Rb99mRWTchTgCk1xVwexev2rn+tY/5vcANBhby6B7tLfNl+KttgHGd+KxD3H1ZfxIrYIo
r1ZIfBzOo6scqeToJHlBYY1HMLri/ak+yJzLTrX5O8Jo4HVSJBnT/8yRguvJyOvcmL1AUawg2Qsi
mLnPxYAVgJdQOGzf8NULQcDIAO4jVGtZFpNWFlOxGPL42CqRNcv3SfUv7nEhgLGYRkpDNCbhujJw
WGrxXRh/VTreLVgNyhLW9DQsShCA2V5f61KKoiEcTLj7Xe2NT/NBfawzEOaNOKLhUH0tuTOY1Kv/
dUh/JOJOX0vsglItIzMFZ5qYO73yLOZ3bYndSICxi3hoDN1d3SdWG/BIiFY6ksgGFLBVoWpHgXsZ
D6ZmJhYACuR54rl/DR7V++qDuuUQeV7lJB4eNzfYLp+wKydjDCl56g4SZ+lh1T4Xv4BxcQpA/AQy
haJnNG6IRQC1ActZ+OqLzpTe5zmnaLhqoAtpzG0ATBxYLjqCl2j/3FdPSc0ZSFt7uimiqoBAEi80
MO0xttOWoHjIhQzqJJZxrj3gIo3Ut8yP+S/KaAGaaNHipa+rSQNt0CCFRReSvXaioeZKJsWo0rXq
sUjyvSmIVtP3zvbtXg8P6F/oxNSBWcp2Y0yl03uMCs+Av7NLj7btTds07flIwfQB6se7iCvvRNp0
+iOPsU5dy6V2FCL/f16l2P62Qft5eZWCpIen3eq1X0hjLFEOGtqHwtGJU2cleCPW2WS17S5QHwLy
MMavjfpoYlo4N7Dr6GTBwEmPVuPSQj5jm2amh0UyY1Johu2kOYbLcfWiX0PwUQc8M/17tAQGupDF
+NFpFHI5RvMfOLfEVdCszG8KDykY4h63Fsk7RSbeVqpfjGoNGBcJtUja8jd3QClCAwzutNyXvM+4
Mul1rRtzBZueNBmIQUQMBgtPaH4Z7zWKTsVJccwzSJ7O6aNqY0Z6t3056On85cI/vyhbGZK0MorM
GNYzV8JZH8Jzjf26ugIgR9lyRK06MR3Y2egomqbIEtTJc1DqTW9iRb8QrTh9KkWOeazqshDA5OlF
ULcVIUZylNtdls+Wb36L+10Un7c/2Xo+tJDD5ue9LiVDKNJVW9kVZys59qKl3wW303ewCOBBUBZ2
Wlkit121Gm8XghnHEvaDLvQgmPNUwEtl0TFWf7ZT63Qh8NUxlpfnjp+/1T3n3NY+KyGgdVI1THOJ
bJFBA0a+D9LX5GiYO3hYC4mvn76PicxxJOtyQM+Bfq8KhkHm+OJ5Luc59FEdCl875WvYRtibxmaD
yNFn9T1HVODggrdGkbG/ep22wF/OWgN9gSnUOkB2dkBT5TVvdOdn3POxstflgZoZJIaABcA/ruWJ
xGxKoRBFb7wXj5Q7PXT1nXzqMEyJHSOHWxVdiwjkUx477YeDFKtcGAFxeFSOOl5Dgt259Y4AgRzQ
HFz63wuoIOtDlvKYh3kTF/UUmuDUaMPG1gmxO/UOneHQB/D59J5Hp7Q7ZVljb1/DVXNZaMmYyxAr
xNdm1fAM5WaQTmPzqydeWnAyr5UxEg2kz38OT2UueycPYjUPOLzamXbEqfbJidwUthhb3zXLBMVs
4k43pqN+UR+29eOZjcrcdkNPxVhIAYyJIpt5j3bHjY8NFeXJPHde5nY3tbstUF0JBUtN6f8vygJ+
RdK4VLEsVphPXfUedccw5kxoraZiSxn0UBcy9D71y7GCqQyqFX30tyXKePNdVuMq0FVJ3kL+uo1g
244Qk5JHMzYyiYIf+Tk4USdMuWfFLiCA5isay+dVttcVA463gVckpjEM5o7nALGr5TEHIP7L7Gh2
cm5vEjvzJGd8/g9yE/rX/rpxn9LYqC0rqYExW50itcMyGiu5673UmQ9yZo1gZWuAnSogklvSIQmt
gL9XuPpdF/KZG5+QgchoUKiepjnBI91ZuKwlp47wswYCA8aramx+h89++y82uhDMHGgq+e3U1boB
5s27PsysoLgFpRPHs6xehIUQ5spHfVsPRQ1oQCHO8UETP7OMsrDMgjfVuppJIAz9r9WwoVVqDLUE
wILodbb/bn5XAJoRh6BNCbwZ07zxrnIj/oNhLQ9bCmXueR2KXZuUXe/N98WE+hWFmsOD6HlUrflI
Oz+R+y+tW4UY2BJSRfAXABTl+t7XWmSISYytt/Hef/7dmfYd3yUgcAAb8n8tj8WNUCdsK8fDCO6g
V0W1gkf0tmxsTR7Twfmdv3ODLrU89koivGMR2gDBgHpxEAvPVmFEXamEOjyKe7pTiOrLHSWIo6eI
kLvbdtWr7/WlNMZEe1kd1F6uaa3H3+fA1vZ/KF9+r10VTniMsIXHc91rt2IpkglHtdBEEQBvkPW+
a4NTzli6jXYGpjOy0AFTVwb+GxEzTLyd11WxqoIBLRX9LWIwT74YsxJTXgBkpJHe8lJ+HMViX+s1
J9iuOTRpIYVJCYe2VomZdZ2nyt2e+G9FmjtD+WXGHsj2ya2qoyvYlgSIr4Lh7uuL0EZh4We0FlHM
pzC9nVAmU3jd/tXMAWW5P0KotgtbbCJ5bkQT9PRG7+S43+mTYDffUZUbHAqAw6e0WnMpkkF02ZBB
r0FURqA0i33SYjvGC0b/VSbGk6R+bH+31QNaSGDMgIhV1EWkxQFpXWwX3fg40tVMycjOrZzwkKNW
HfNSIcYeRCnI0qQYzf8B31LsNrcoZuXk1h/VQ20HyNp5sJFcoYyTHJIeiIsjaOq7Y7drQURWfku/
CS90OdjAwFzixJUlRM72h+UcHespmyEgiSDAk2Br3yLZDz92twVwTo599otxWZhqIBCPDE8GSsFx
94wSXyv82BazlhItTox9PUpprzSlgRMLvdqTD0BK84CQtv8HDlIN2xIq8jkZuxlweNd3K0FXIgFP
IUV2jz5ITRdQseGk26PiqufkQQS8FxKuR15Rce2YQOkCDCQiIcKw8BiGLDRi3XeqV9SyW5CbKpx2
2x9wzTPJEi0AX+ozF+tcOI1YkPpcVNGj0KYTVmzM/Mjde15VYiGCcROT2UVaNKaYiCgetfjWlL5u
q7BmajJWlVQdPRzs9DF/v5SDIMdOo+D1+jP6wwc9O0TlmxRIh205q7U6mRIGyhdJ7NOsBIuQoYcy
JSkEKdWEeQRstzrSA0C/4SIA8eXk54BLzLaC8aYpsgpeMRNUWCpIHq9tz5/q2m9nzJnmt04231Op
dAIuBllIu88tgOzbwzcKJcKXvXp0OtYoVEBdqvgV16LHsG1RZsrTY9hg3fVtnl85n3Qtf8J8zh8B
zNllii/6WQLotPF7dAduWNeHZrqKAeUW1V3ue23N2hXEYIrRJyuazrxgzCrzVSlFWqGdfs9yoWwB
mnRn+i7sfUu0xJvU9mtO8F/tWy2lMgeoZGGZdEGKtDSyRkCU7CmaVGOTr76H6jJ4UXbmiYLvly+i
A9/VAugR8zuci76aPC5/BZM8Slo6SHoHM2pdFA9nO/5CgWiivXnKeituQIXFn2ngfW/GbfraOBWy
BsyiDh3QUf7w07cg40G4rb7Cl5oxVqoUtd4MgFFDWkxBYWIXJHGgSnQMN7pP7Zo7P0e/FJv0L+Ux
Rls1k1hXfWSCD7J//c2AXd9gTaHHTGB6wF4gp7W0dguX8pgsCJNteqmVtYJqfftLmkYkjyqvysw7
KSb1aepJ7iOcDRBAj6qfg1b7Z8q97asfDquHaLmb9IHLXARV9ufJnHH90tvLZ3tv+kMBRBYMiQR2
u58OrfGy7WDoUfx1VAuJjNH3WRH2iQ/TGKZ37JjYXdJbdQFCv4yTqa5+v4UgxtIVOUYdLcdM3pi/
ReGhKd6ixN7WZdUMFiIYM/cDXwcsAL7ekB2D7gu4ma1tAaupqLKQwBj2kGVzT3wgNwx27wjWZS/G
t0lsB/t2R1Jko2gHI+JE+23Ba1ncUi5j4Omo9sNAEtNr0oNpuIkuWppYWVlfOU29r83HmUc6vRrL
lyJZe1fN0kwkDZ4ptCXRFvfaXnVTNzmpj8Nb+svvEFcpzB4vBK1gEWkI4tiQRxDS5L92fFMzEJqm
wikKDSBTQW25V53U090LoMnO3M/fRGTksFS8rCePvzq/ZkVL+YziipqX41iiJlOKrd0IsuXz7HQF
dwAqgtAFG8zgJMQ/rrMGX0yUNsYIotcBhaG3gHI4AeVJe8wr7b6LVG2XNUm/E8kI2PCqHb1KILOb
6z0PbHPtTqqarBgGgEp1DBtc/w6zNGpSFBI6Pv7O6E+Ff0yFx23LXY2qSxnM5zSDpBGDVNC8kDgR
1mVefuOt9YdQccUAIV1zsWfLa0+sHqKmYUWTds0wu3StWVmEpmBGfXCsv/vvJeY2QMMoWPN5PM62
5ooH7ZG3wLsaZHGUf0QyqVPUSYC5VcbgiOTFI1+xouPN5/xlxkw1xoz+qUa6FMeECikLdDnsQQhO
XZECDLtgp+pW3rmNI1EyK0AeAPNMfP+H48SGMBbjUbkz8aq4/rBFOdZ6qcRoDB6BDejv0eetn4Kj
CeT3OXPIR31MXG5mthYW8bxUCQb5kOTrzH3JK0z59IXWYf9JOhJnOAE52O6P5CjegnmEL2/tXizl
MfciRY1DkhNg26NVp5oWhU/GjDAAix1MNgGsOt1N1oFXKl2LxGio4YWkynSYg4nEyZR3eh1ShvfJ
FovHVs8tFTzFGNfaPsJ15T7lMIHY1wHYKaFc5DXdbWMe08nRit22iNW7sNSF/oarR/M4N+WokAua
G0W9xsaVTYdSaBU95Myc0dNgU5ilMMY6RLWP1XEEN1iDEJEdsxYeVbC17kcxuxy9Vr+dJmOIH9YI
9hbm21W+oda1OMvIz4gbHcD/AfpGB8H/qHzvHvpT9mR6PKit1bKlBqZLNNAAEon39fXHDGc87Osy
MLDKnLz4+27fH6a3zlX3M/rkgiNzar7rOn6KY3QEEFYjD3mmeqYvW5rkdv5sN4RnIatXWqcjbjKW
6HW2MTgpnS/4NPTEt/6Zuq8QQClYyBuP4EbFPHTGHVxay6G0T4lsc7CXokFIW/CRYW2tt4YPUB1j
MpJklnKfftBCongIT4Gruf/J2NRaPFoKZ4JDDrKmudUwW9EPT/H4WHLR0la9x0I7JhxEld5IY6tI
Xoz3868YC6k/KIZifqNYqAfL5+Chvcsc8Kzz3BaN33/dvoVgxjqDAWTgeg52bOCMWKEeWwMgVRXf
MhMQTGiW3hW8JJz3LRkDjVWpFPJYAiv1a/ww7OnC7/QwnynneeEk99VX7iD9qodZ6Mi4s1nqylLP
ZZN+3BI3P7hBQ9LRdcsEf432fQQnYH5GFuNwybl5ujK+LRuyPFIKgECQ+9kNDnRmMvwmm5e1AXpN
5Nbx/+GhtjRVJvglTZk2Vd1qHgWrlTDSIb3IAG3e9qSrTmbxRZmsUBXKTDYIuNoE8xQWniTdlrys
gffpmLYBGL9loUtw33vxKfMTSyn32zpsCzDYMW+0bZOxnwGcYehPHXYeak5c2/5GaJ9e+/0xlAI1
S0DkIEy5F/SgLMhnAFb+l1owjmM06mzWTaSt+QzMXkW7nUMeAfu6IjLaerKCISu2N0DGLjZDGlEK
cV+Eh1x+L3hLUOtBUv+UwVzRLNEkSAdwaPKiv863GEu1xfsOdLnTrXTj73gugacScy+V/0falS3H
rSPLL2IECe6v3LrZUmuzNp8Xhu1zzH3f+fU3Ic9YFIRpzPg+K0LVAAuFQlVlZlQSax5wfc39Q74+
atARr7SXP/Ev0MWBjU9BMZb5/iOoKLUkbtTQVhKnSh+1WPDp+XfGuwHm01ttaa3DkhphmyqKb/VN
4qyarn5PQah2E61bcn95QSJ7zFVh9FKaDHkLMQTzNekHtwHLxWC7UW4KFsZ9dIJ49ffWMVfEamH0
ek1r5DDHX+rh8b10E59bb3PtQ3Q1H5evl5fG9QdLVhWFgJgMj5SPZ1WRoPaQbBBWMrKXqPq2dYGs
Pl02wV/Uuw2WB1LpjBjPB4myay8eSGVBYxD/JaGQq58o2Kh6Eo6nmLy7fWeR8cA609N5LiyK9FeD
JZTP5T040x/sp+20egNF0VZO8WQ8CIf3uaF1Z5jxTBVj0qlSY6JWvl9dSjIAOphDc1QOSDGOxam/
ErHn8g2qQAkRw4a+BGNwtiOSZL0hhTqGhvXVm5Nvgq/H8xBLkS1ALWTZxto+ekiSlpqEIb/4DSVv
Fc5wm4FUPwVDYYKnM1pUyOS//oHwu6HtrTIHoSGqqid9GZ+AD4bqzvZiPyg36fXkE8xj26ijCR4P
3AqppdDxYTppobBP9aI35GEaQZ1G6RChCh1kNWSH6MGjqJL+WOS+5Qv9hW4em4TurVJH3r03oc1l
m42E7LcFZ9/mmUfkvvfpYcFplx+Tk6jfwH3f7u0x6csQ6Ws75/Stfj/7yAaPuVsd9cMv7TFRhv0f
rEGgnML78DBjPmIvgY+wtnHZ6LeTR4uwzXfcbZ4WdIfiQB4uOyrfT9+N0b/vtnLIIa29qASERJZH
oHRmKmejEY7iiKww9+e49ubcZKiwUEH2zeud1C+f0rP91+yhzeY2h/FK9AAUmWR8RLKm0TJryinb
+9X8M9V6x7RFpV2REcYx0iJp0hxFyVCuC1eWWnfaYi9tRBTL3AoyTtdvl2DuG/As5u0CXMoptlyK
+o++Um/PbuK/NcjwXvYIbisAEFCbzjBRpBhT84sneyk6uVMxQzJBw6zy1O9yE0j+ADbE5sbWnBr5
CfRIV8E1zgvKe7vM9dOtWdyrFp6Wk5o6FfE1IKkES+ObAMunAU5eAx38j97eF41cD5EMZbKz/kN6
BTVQYPv6eTupp+RoHdNApC8sMsgcL7vul7juUjWcOrzilvKqySzv8qK4PogWiopLho53M75Ry3Zm
60kCvv4RvYsfRnM2oCd82QYvlcO86r9sQGHv477pyjhu6CoDZZCGpnGqV+Qi23UjJX/wTtzbYVwg
VrayMmwkcqN8j1EmV88wLyXSUeAuRtcxO2JDnBgl5o+LQUYalUaMkGdbGTrHlluAF73uggVKgZe3
jR/Kqfaxgo9jAe//0VQP0bHO6sCv3Xmyu0ECMfOssPF/0eWKRFO5joB0g2KUUDonTJBtB2VUohmF
Q3tIvIUUbtE8l9Lj5SXxHNrG4JWFhpYFsmcm4iWQClqVDV+oWr9UzY9KhDThfZz9/2e82Z5a3chG
wLcl60z6B2l6zvqHMQour4Kbt9gKBk+xVXAClVnGoBtyrOXgZpiC8hv6N8fuJT50/uxtB9oxyoNt
doTZGXUsNm2xDSB80etHSsieoogsjWYmaX6i5WQQJRyhlHOoQzrTCOoWke9xd3JnjTlL8tLHY0cx
jcl1/5PqSNkP+k07O+ZfyQ1Y83HtRjfKHZCql7eWcD1kZ5fuwi6jqG28iyprpUrW1SNEj7KvtHom
udJzfaDEys23FjLyxJOPIMnBVHjm2rfI8UW3GO8xA05LzQbsF6zOLK9zF6d2OloAkpqQ4LxDKDmq
E1gfY9+4Hl+VxC1u0BK5bVzbG0RbwD32e9t0i3ZbsPaSITdajFF7CF9v14VXg2l+wxWDWnMoerZx
F2rqlkxH/iBMxOy3WTVG1U6gLymX2m+ig2UPmNP9Z9aPefty+dvSU/HJgXemmEdNJtVa3FAwMCJa
Iz3mECiLl7OMaogd38fR/WVr3CIPxux+r4zZxqRtQXcuQ1zYRCLc3qB+H8RPyfPmosl6Hwf242V7
XMc1aUMXL0Ibwe3jV1MLs4uqDnn3CvavTP1rlLzLBvh+YRGUKmwbU7o2E3XiJB9rO0+omuHoU5LA
4SoCcxqFyyb+n5CeIswg2ICrH/0kdrivqUyz02PMmQ5BvzoZBoLHw3KcnMkBC5h2G/2gGpG6YBO5
UWdnlPHG1VK3crTBRWeqbVhqEB0prjTVcKLiVbCZvEcgENS03Y9oA+//+LnytWgafQW/AICBFFA6
Ygp0cpS/5mABYogqdgsMcpYGflzVkGUT06f6GwB0d6qJStaSRJuExlx0pl/PuusijIw4oOY8AJXu
S5Vbf4eklnDAjuOZsGzK6Jyh5GSx1A16pzZNVq9IW5/opBgVHCCZ31xtKJCs1xAFHITAf3rPMkf9
g0n6k3aLrUdC7KLHEHEW6sEvNkv6ABUFL16VC+9cVHI19MDBsk2j285OupVKuuWwo9y+MZqNIG6O
wZh4T+FzmSO/ZE+qwEV5SN0PNpljaC7rCC7gEuTrpwV6gBiTv1MP1Q0RPqW4HqMjzTA0w0bGyRga
Bi0nRTtNaCRl7pwCKat23mSsXiRSn+VaMuAiqLpDJtVgtpHMaaaaEyCebYc2VXSbrq9ZGTmbsPHI
uW10JDC/DTFLiomJpmqyQejq3joo1zlcEeqU5/JJeSgc+56yUFT/IHmSHy6fPu4RsHDGZOg0oKzG
nHYdIQDVNvDYq+nT1J/TKHIuG+C9sXGm0ZQliCUYwGbCP0n1VTOzNTlV1xQNCFaNo4oR9v+mPcy7
CD7YYqJkKy3Noo4AH/Z+/EB1hSQf+N/r9I4ckQkK/J3nGyAssACYAIU9rp2PR0zWukzqSjzeakP2
5hwsPWbq5oQciJCfkPeVdqZYZZZ6kAoZVFZyGP+knNPW/XINNdEAVOIFojKdBhFFZa5FBQ6P8Qyi
6QbzwMYccCVHua6G0Kx2SuXKHgSOx/9WOwt0e3cRyu5KdcllgChpMqd4ihP7dBrJPpQBarjhZS/k
hV1lZ4w5x9tCSmCKNQOQCqojVx6UA1VEFIZd6sxseN/bYY5xMYBXQgcQIVQxk0fn5XwjjAYXVAzH
9SgiIud+I9MCFRCuFLRL6N93O4irBFXODMxpWdT9JGN320FV8vK+8V4dQCO922D8ANl4ZtqxARLr
0QEYxdcfJTw7Dq1vOqvfnrLA8syz2Tt9YJ6tCgI9kaOcKbxBlHbRnfu0s7sfwrjLuGZaTDSQ/vTZ
4siQ2DS+F/qdabxKmScEgnN31gIk1AaCQ0HkZ3Z2UJciAglLWJLDtn7vp1gQFXkG8GDFZyNAXeEl
9dFAF+tzOXYQvzC0k4UZWQwBXv5wCu9C2VtgnGOZsmLpMhV0ybfxQ3VXIs2P/Xp2h1Pnx5MD2ILq
p8F92R4uG+Z9J4CwNIIyBlBs7GwXaYiUFCV4JdRtLs+xiuIZZuNUWYv9bIDvEJLeNtb6eNkq700D
oTXUHAC2MQzylg/tzoJiF03aKLIZml/ohHUPzsTU7V8NRwv+K7Zm3jIp3zTGYlW041mk7diCIATh
y8YI24QuYuvLLk1dY81ZTEc9a7c0q5O+jsfqn/pFsFZ6i7FHYW+bOQppMspSFo8mIPbG/a8EfclA
wkKgFjU8iV78vGsOCTKyE9kAiJndWYyxWFtCiTuy+FupvyQpcaz+p6QHl1fFi9AqJqgBApdRA2Mr
RxgXL4tyoELAKdB1V412BlePNgXK/KNof0iR8b+XRAGxe7fH3N5NUVbRZjS0Wnmc0kcdI2u9AE/D
PYMaHr3wEjQrP01s6Csxo7bFDHwC0kS8prrAAH9o7IPeRT2riVtCuu6LDFqnwod5//KG8r4bHa9E
8xAdDowifQwxEchW5hGFhVPWYeA29qKt9+zmRxRJglDDi2UaxkJ0FcYM1GM/GmrLxtQhpoihvBwS
ktngDUKOPd61ChQDKJWATkRCwoTLGsXGVKp11GI6hzZgkwDqtj9JoGNsWZT5cMq9+t4WEzjzOa4r
RdnAQKrF3pocNxsgCVMwlMSNVxQYSNtBGNFip5KU1BqNIUcfmxzSG9nPwdpE7qzr3qPaBuOLIXJF
/qre7dGYsouPeA0qjdGhg1296m9bWD4VijvfSefIGVCZJUcQswnlg3iRar9K5rvN8lhA104HZDaw
VkfxxrOW+ZvuKC0ksJN7COqKAOe8MAK8DcIygdNrbCdqW7J4AbgAYaSQ7hsFZTtpCFcQ69ngQem2
zCVZ7G1D5V0+bNz3Nu47GXc5ioUWC5415cpctIJOpsLU6My+RZmCn5YSrwJ3oJCmOqgOYioBuoPs
XaBBWkg3CcGAE1v71qWkVKNltsGxv6XY4SJID2nY/vjV1x6vRBM6vAo/lAjeDTLPOXmVSNzrOTpv
gf5DCYhruBuoC8bAuh2vI+DTk5PoRPLj6M4m47xdWpf60vYqsvcIT5/CgFItZo6h/nwz+Jgy+WIb
Tu0h6zyI+oz8cwoUFXq2yKaQWXw8N2uZLXmyIKFvfeuQv2lARI+NT4llukP9XWSPl1YAM4xQR5/K
wC98NJfFFM24YNoSbDeeGt8kyKkjO3LK4lx393Md/onb7uwxqYS0Jpbew6/eJAUUT34qbqej4SkH
ipS0vktoa4hOCjcS7UwyT7EVnIKzEmPGS3cw4uz2TntAvzA99EEeUjJhKaxfYlHKJDLK3FFgHpjM
am60t3UmoJaJr1I/8uav22ENkmN2klBoFGTC3Htxt1Amw9DswpqNRUOTcjroZuShQuJf/nyCVbFX
vNIn0E2fIj1MG+Bq+mOVt65ePP//jLAHnqxqP3QYHwBdqbvioio2d5qPl41wqwE7x2e7LevcqmVm
YfCUyoVS7p/uhXy13TWgAlSbkFuav3NgugBGCLMRLN15L1dWX5oYfp/d/BvVee8RxQZ4Ph2dgdLt
wcbo/x9knLQ/+W+bjD90SYRdrOAPhnJSk6+V5E/G3eVt5LvcbxPsu7Wyi2lSzAqvEhVjOW3hbP9c
NsDbN1psQDarEQXvrY/xqS2LKKqyWaNkx8bw12wf1EYEOuQlrnsbTICwU71VphIBQj6pwVQ5qDGE
yXdahjqkb5zbYEX8QqxgFOKSeenK3jITJeo5ImNbY+SDSvDgLvXyfwxv8KkGSPQgKknxvtXeGOMO
Y9cA2SpjrCBeb5v2RdyLF6yGLRpCCbCtFjuiPi67kHOu3SRIwRo4PxrQqRN2NgSuweo493Gtk60z
rFCR72oS5F3jYvJecHvw7sfdprFp1ta1GOaKajVM5U3GO8qcnoyi+asoKtmz0qjxoLf4QszyD2Zb
9L1dJpG1V0km2wAQQdQF9XKuKfs70EFqWzmXDxg319lbom6zS9Tztqx0PX4TF4wOidt9QdKBDxeB
fL4Mp28DhcZ/iR5EeHFuorO3Sz/vzi4e5QMxEmDyzMQZwDZRn+oDlH6C6ifFFstX2sPlhYrchYkk
XWVEfVvirJHOkfLOL5STlIuKCv9hVZhDQZ0eLc233d6taiymzki0TAWlNznRspDlKQ/r3eDT8kz/
XQSY5p/pd3NMAOnTbFZHM9NCbV1cebCdXOSI/G17t8BEjWJqxixKNwWEdSg19a0rR9VdpKSvl78O
f+NQnUR9EmNPhGUVRuBYza7GZKmqoO47EYcqIOQHTHSlnYc560Ps2X8LbHID/7tNtvOst1Y5libe
MqimofHcP6iWU57Ap+9Df97PakDA8yAWzhJynzRg58PrzSR4ubH4/QWzF3KHGgqmF+vn9EH1oNcb
gbvZ6/x6ciyKZJwxoF9/v7xewv2WO7uMt8ypDhh4txgYJCjC5Vq6XTxD9mm0VoP1XB+0UDonLxSD
o6Fcu9rO5kZOE/8X/Dncnd/9Esar8A6pS3toAPsBNmrp5JexUECNsXlbrQjOPb292QfrbrPZFEWx
ykZLM2jwpnLTBjrYRsDW1negfExPQ7ZidXP6JzNbmEv8/YXfepS7MFDI5TDUE4JNdj0+k2c6OJU+
aWEUWF/AZHuTgwg1chtRYYxbFNBNmVBGNzDRaEyMa+S2KQ0NTInKrXFK3BbkAjl0xTo8H38JKOd/
8s7ZW2RypyaSAENTcvD11k56owdVQEfEBkf+IT2N3i9FClELmR8rdstk/LhJ8iaOo4l28qJ74qe+
BpyJS+f46SAYFSUVRApumN0ZZNx1LhYlm1MbhNWaG2sKxnNtwTXMPRBAVKORAUTAJx6+vh7kqp4T
lOfM7Xq1vNj+WXZDuP1Jwq6D1FXDrA5IpFVmJS1YBKBSgrJcrL/2IJzIBUQTvBADkSPdsggqRJ+0
h5JJVsd06sywX7wthkQzikRT8gevDgNFLxuFZgzjske6TwG9g/sDubvexOA0lqOvlyMljyad4vZB
rYKJFhTUmTfoMOtWMkO0LJQGdws0jJY0MjgDynPjD8/5tXKKbhWgluejGuaiZxuPF++DcfIxM2q2
RIntFqVa6TiB0B/Ciw66u299F8zNLS/QegGx1Pw4Ek87mqFg6dwvuFs6k3kmaqtkpFwo3h7UjPex
r901UEk44UI8SmF/XO7UOxFXgsgmPX+7cKkpKLZvNmyuKSbTUVrIjrMu8EzePQBCGcW0ockAsBiz
q7IKdGGfRlK4dqmnLqsjxZhmk+/sEZ0RUfWb/jP20jFsDJdhWghDLhpjrAPyuohaawwjKLuAZh8J
dXVlgumePoREZJq83YMOgQLlTMhMfGpFqvEwGtuCt8K6gMMq8voMukPCfJ23JJTzKW0xqr6w8/Eb
9YOZVFk3Ur9oQsNVriRfep4p78JBvxPh0XgBd2+MccIKM1aLkmM6tTCPmra6IOJ1Lvs5f9Pel8O4
HLhVt24mgMsj5bSaIJLuUxHyk+dx+0XQn7Dz6nXs07ZWUFvN4tKpyWupBNHYOhmquKK3Pffm39ti
b/7F2vJkzEm4/Sge9RT84JhSuDbPXeFkD3QO3vY2QRTmvhz3Npm7f5wgTltqg4qO/0xJQ+P4zSy6
qGF8nYYq+CsgV9bEgEiKesSir8dkAPNqDZpWUH4FxeuSyo9KV9dEEyAiJ2TuSlWVKqmx4IQlHDAx
HbMUFoDov2DjxG4LWWxwoyrpsqFn91ab7m/UL+W3zVvPM7wEgy62W6GRc0fn/875bXwratJxdxHY
RHCIgW/rkyphh/mGCuhW8CUp9+b2vSXX9fTz8jHjOwlUkhCgMG4I3piPhwAKRmujjThn3WtDHJTf
XeV7iQRxgzwNHVTCvULFmfvj9CcvV6ou9G/LzAnX6qTqIBKHUcrpu73c6suZbIIgwp01pAKFYE+m
U1YaY6PcoKA9bpVKyWnCIiifcFXStxPV1Ooy//Jecj/Xzhj9+y6eYD6uMEulAahq9dfsLpPu6vXh
/2eCCSNjHneKpZeQRFIfh+6LIr00yd+XTfBDFYB7QFERjAqwF/G2yTKIJVCH/KVDD7BWfm6OrWcB
Iw6x5Zv2uzA60rvp0zEDf7ytYeAUPFDMaAKJ5nleMzzHUEz7GR0Q7sM6c3rItKC8dSUayuN+J6DR
VZpmoxvNxI3YKiNtIJj9G+PZzeboduriYEsWUabGXRXGIAwkNICLaUz8BSg9WYndam/Bo70Zkavl
LuIuQv5pFuJw+d/NBvkLAbYCUHEm5rbpbFdrBTJLOj+JaslNEyxAPlU/t8KB8BP4wf4ASAp5tXeL
zEbmdbxm2wQSZQyUbGRzQVQuOsC8d9fOhMZ4RjYMRg56C0rSlX6jYlbtoQOai3LeQufctYISCAT7
TgRREZll3hcraKk34FeMsC79LD1Q7rNkDVfz6+WzxvfE3xvIpqHVQvp1iMH6p2j/tNpd1t50Ipwf
N8Bj2gj+YBrgWmcHAvpByuW6iMFx6q++5hqtOwJQoQEdKZ274xy0ITmi2dn9I2rs8vZwb5jZQ4iN
t5iUbq1wgEKjvDrl8jpVHjFEnEfcVuHeED2Hu7i7yN2Mow6ACjm0z1QLBbRVoDvToZWVHUTyxLxP
RvtpGB0ERAXX00djUjoPUpVGKuZJHqsk0IrHIg8uewV/495NMFeynC3dqsSYn9oSM+hzPO6kwiuH
KzUVDR3xItR+Mcz1iMOVLktSoj0YJn/TKSro391SNkEZ4/GiFwqNBmyQ3xtjrsdZVXRwSce05U5J
mEs0+NtwOAgfyNSvPtlRqP4P+mUqSm0fv1CBsuWQFi0le17AgED5XLorCgokV0LpcfopLtmin3Ln
eppsb+YiATlngdedup7tTu4CKku0jP8blVCu9+3WxlwpkkqyLFdkDYcZiqSowNulsykudHGgt0ec
OshvVU0ouSeyytwsBVlQTC0ixAxybTanwXoxhDzg3KI7uD9+fzbmMgH7sy2lumlARpAOym/HxFsz
wMz0e2SgGJWSgu7VFOWg3KP2bpTFjccbMboW88NhYa/QAm5cNXvdpJdRFxIz8vcQ+ZRlANJmmMyX
M8Y5t1vME4XAcl/bP5pHO2gP5kMB5Wj1BAkH5N7gSbwcSOjx/eyd7zaZ7xbpZazoM83tm/sh/jrY
/uX/L1oT88n6FoWhVOnxQE/DtbibyitD+/b/MsESDksSsQDhgQnFfjIr+MPiLvPhsg269Re2iS0m
amWaS51dwfPSsMx+2mNg13/r060p0tXmFsYpec+/nIBlRBiLpehRpTEQAkH9TYfWEjroBBYf1dWO
9lchzyE/Pv3bIBBXTHzqIzNfV0im54lbpU760KD+n7vF6pLRsW4NJE9iVLbIKHPxT8vWLAqpLbTt
6EAXIOBBeU6B97ec5SBfiWoNl70cY48f1xi3SqNuameEvXUTb6+byMv5MeJ9D5nrWCOF1Eom/n81
QArsUOWVK+vPEREVG0R2mMu4teMRlb0EYy7ddQ6unuJVHa6lKbzs7NxnwrsPmm9NyN2VJUnGXEAz
HB2AU3etueZxO4Ih1imebWBrqZaLaISRn4FCyhdT1BgTkt9+0c5ibtl5a9bIZwBqmWqHwiLsG+WG
Kq6Amda8r0MjWI/1VQ0BEoGM3NuQyaezvbNNQ9jOdlH2uq02mIijjyI61ZUFSQ793Q2nbnwtvoHb
lD4gvMaLb55VqP+6gu2mJ+zCD2AZ7PpZI8nSzsChDG4bPa/my9rbflw8bu1NlDYOSV+2ShA0+Rkx
QasKc8+gFP+ESJfWvJPjEhCNcIDo6XKE4DaSEuIkeAcK+yHcLHJnjTmAVT9KaQEULJIg60AFgEmI
KO2rb9pvoizyLWR93tD3tTHHsV4apR+bjgJtQIuwACk4PoBu4lS90MIOxGzgxuR1A/FG4mOe3BN8
T/5i8cI2qNIA+jAfHarCwzvpWkw/GudFRV++CqQbEgK7oZ/AkiuWluRmzfRF/y97TFRomrwBjAkZ
n44ZcjVAGM/BTIVvemVj/scK5AAKTF/aIPELV8RBw73fwcoNmA/qZxDl/rjWoaoje45GO8ztl6k+
DvaLWQeC/aQ5yKfPubPBrA8YvhVpBA6odKyuoTM+uyUqQCb2dToCNuVYhQu8BU0BQRoliA70f3+2
DbCWBUoPVWdvx3VGt7UcsL7aumnG2LFE49Tcj0fRYP8ywNyEVr5u4L6Bs9TbX430NV5es9nvpcEB
WZGjL19U0V3FLXhifvW3ReYs1kMxD6uKJc3oi4IAzl2ujGtKgxTfikbvRLvHeEfRtKMpzTAlWU9m
dK3mgrSMH8V2a2FcQy6UISpWyDzSTmflFbcmwBM+HSPITiDEFtV8RB+LuSoq0HJhbsA2wnVt/WHe
DqNkuEtBPLJ0PrEXN9d7R82IKzgB/FP2/sloXrC7ouqkj3UrxjKjp/5nFVqHzdN8yl8VHefRle5/
ETwKjPI/HnD+GkWqW+wjGZPVZpRCJheZ6K9uYXwyYyc+zEF+R5zVsXVXVOXlr/PdJLPOPB0ltarg
L9Hk9e1TOx7MTNDXFZlgHllVXFQxNF5sVOBd1X4087Ca/Ms7x/eS91Uwb6q+ghZStE4qrtZfxDIz
4AKUgfOyGdFK6M/YOUWs65BZAh4RpdVw0G8hIdOtp8sm/sP5+r0U9vHbxFOztQraS52nvMnrRn+b
kP/RKPbLFw4F0Vj3Odi+W2NiYQUm33jLVQjWdJJ6VEncuNs4XRuLKp03KPE5WhaBxCqvN8gLmp1b
RMnmxusqusEFO2szEdLc0IrdlhE90BXconp3XBvbL+zpT97eEN391wGzmeiYj8mko81gh3F905LW
MbNnwefjeiJq0KAIwdVF2Bk2kFBAywRVBaS21qFe8bgzASXNW0eJ3BJzrY2fP8pei69JVdktgPQF
P4D7RXc/gNnJFm23TbJRvR4QQxoU9EhYh6Cfdish2J/70XammN3cNBmqJ0YOSu0NbFuVk1he1LwI
1sM3QvlCAJMFXyHzWC7yrQDfQE0r5TTRSv38CrBEV7mhz3PlKTmJyVP5rzFwoPzbJnMqVitP2gbl
ZjDets8rgC75fYQUyDV9WpnvHqzeFcLF+eu0ULsGnwF6bkyU1KCZATEsVH17fwvaCnXL9hD9rfsY
ulxv1wDiXye1csmDYHtpfP8UALR3s0zkjGtSrXlUULOLJxuO5KAucDC86DjAU9EVG0DtVLiaqAks
ssuGUlOKS7JhuVn+hJeom423cndUhMMCXDvQ7QaVKwaLkLd8DNnNkJNaIeh36PKXbZFet9I4dkbp
1kojyFv5tdKdKWYrCwRSU44mxNIUw9ikgGKe4ixXgMSMKtqm0Q/lqXLVrxieFXxDruvsDDN7mTfJ
Vkgq4D5LgA6jOz7V4FWI3wihVT/30tv+SgRb59Hk4jT+3ld2Clw1k7pUdERS42kr3CacD1T1KFcC
sMd1vnTQrrqbMhiPpS5areCLskxF5rCAWKKxjND4a3yeXusbHROG1Xcbk7P2KfsmnXJMGBLRJous
MmE1Lge9SlcZRIadn6l+X33LmpsWzxPBt+RWJnb7ysRUkgyR1gJjFzaFO2yY47ee5fhn1N1aK+6Q
4qEar1tDlO1y886dUSanbwtDWccEW6rnD7r9RRfp4n1yUAzKaAqa9+Dn1XEImRhuL4vU1LWlhNYa
5turXvpzLzh9n77PmwkM6cpUqQ1Txx/Pua3PeaG1UX7K7CdgqEhyA/R6Vz8IPg/d/g/hkppBhxGa
paCDsdnrPRmHNi8jcKFvt/rtv1n3kp8zWD0oO4ToNfe5Nk3tQWEc9SLwJipszchQ8lSZJaM4QdNl
PlEmTzqebrtq8SZ8J5af++QKjEFmH7fFriFdYS+hrv3TpC9L/EWwg58cHAaAYEJrGK1F8mmidNPn
TdbaFoQXSNXL0+Lkbg6VdtAjCTIhntNh7pLSHNPZcBakPWVpMcWg3EOf5azUrxpCwrQ8Xl6NyAb1
yt2DAJQrplIaxgo+4BsJjBDmd0kEghWZYC4wYlt1kxltdlqTL5F1O+V3wlYL75ujDEyHbighMCuZ
PjQVlDHpxIgCgtxu1K/BhPF8eaM+z4bTz47jD5ZuFEBlg7mj1nmC9rOOUf38Wfs5hfWp8IaX6LF+
3U7VN+kwuBkEnpJ/1Lvl9rJl/uJ+G2bR1xXII9si0XGCrC/q+FwbAjf7XNz5uDL2iHadYU8Kibew
K+YfzYDJ/UbycrNz6j4KDKIFmDQGu5jhJ0p7bSaZIPCJ1scc2LrOF21TSvBeK3/n9j+V6EbiBVYU
VQHYBHIAo+DM/8+kKSZbAdbWRHvIjRtpHjwUz52t/Z8pqeg+7gwxN9+sZ3FVqRa4UzfD7fva0ZLC
LcFXnD2QNXVsZXYuewbNx9hYDgojQHsosOMTY/iiq42SdpQF274lI6qBUdATACqTyulHPwd2+bK9
zwkiXSFYT5A12XgbsiwVNYkWYlURCecOYqJVULv5wdLQ+ZuAjIic5WY6x7eZEN/E+4IGsWzUc8GP
DIzTxyClRevSN7q8oTZvnPKrIaSvqInODt6ap/W6RptHfHPx3BKcppBwVAxQCrMyWGudN1ObVWCk
U/1C/r7lArfn3owmZb2kUQtTJYxfzhiSWZW+z4H3qJ/1QIVYXHOMQxOVucwfj6KmLW89e3OMd2aL
0SV5uhYnZWy9AXoXnfEicA9ebrE3QX/C7jIxu2owULxdQY7W4Bvlp+VoPlG6Z9AInyNXmMLz7MEp
oDEra4AFsScb0O+NFLEW0dGfzhnugLfw8N70rNfsSBV6RE0i3hbaOjSBNOh60sfDx/URYzAnXD+Y
VgVnmNWqbpPWAq/gHem9CcYp8kZSx9UY1jAmQKcq02HTM8VNu86ZWumko8Dqzop+d/nDfSr54Fjb
2EgN9D7IN1jlAWOIm21KlhrFRzoLGYVpSAJNyFrJSQRoJkObIkg9Mef4cfsqObGKVm230K7PMSSW
OzyaJ0sQE3nH6oMVZgdnJKNqPhcr2IFpgb/0U1Q/MHBOgjmkw1ObiN5ZtCzmYDVdIedzrmMER/2p
btfdcK0qghSA84E+rIk5WEWfTrk+obmehWowHvKDClpRMZszx78/mKEr3Z3fNdng9cCVI0TYV6na
+Zou0jAXfh4a63c2zL7Z1DgpkdS2ZzLcmfJdSXSnna8GLXb06eeUGM44nBvrpyof0+3hsqcLzTPJ
qJx1OYQFUsDBTpMn+z3eIuaNiZghHWpgvkWtTtGOMjdXHFlQJQasL9SN2gPP/wFPX4FvcN2Pvk1B
1WSidcyYyEtlA/F9nJ/k7sFI/hmqnxgNv7xrfBMaFQyxwMnC4otrEDaMs1Wu4aL+IOrsxMlDK0JN
cXfKJHgggndPQbb70S/maNaknIDUO+piX+2IG2Wi7IVzXVDBGBsa81Q7iOX+6XNII+k5wvd6D/JA
yNSBK0l2jWtI0frpF+NGpL7OXdLOHhMYyjiW9aaet3Bp7jEAWBHRgrjfZWeA/oDdWepqkyQFkLJv
7EL2K3mmShWUq0wOxtA+IY8Qvkk59xMguDJFmePG/SQoPy8F2OzXBVeg+UVVr9cFPJqPFUo9NnQ8
B+EMCO+T4T2nIt0EC7vKcl/ng1UlaW8tUC0i289RqdPRUfW1v5PmHjjgto4nT82t/DiTTTP9IVXL
MTD0VTnEuRXPfjlbnRrY1iIngoua93F3v4xt8m+5ZAxdlK9h2j7H2XdJ1Ifh5LzQHfq98k80N1FX
DNtgp6fUsJxWPUu2a1dgvavd//1s7+0w16UBAGE1TbYVVur0Va3Kx6arAgP17MtmRNvFnIUhzg21
MgczHJPOIagoL43gNIgsMIdh2rooSlckg3F832a1s8R/X14C9+5QQFKCkRUL5Fosak/BQ3UeliI/
TUF3rXhI2B+Go3mevcgxruarUpRO061nnncA6xNkSyAABoSJuY6Bdl+MJo4oAIGWp1sMO/avm0sp
ZQC9FcR47vbtjFF/3MWSZYnqZchwMermk2l9Nezj5d3jpTAEpU28pAjeyOx5WdLaGMcYVbNk0J0o
/tJvkztEaAuPp7zLfaW9aRPRGDb3i+2NMhnnuDZEk3NIfmjnAsW6KsB8+ay7UbBivImmF54of//c
eUPDcG+SOU96G0vbmIKLo/frEozNPQQx5ipYf0w+lUqUXwAD/p9HPKlNFfwfVETXsNn3cZRhdEyz
egln+G+zDytLclr7W68WgkPMi0ng24YhDWoEuKc/+ki3VbLcyekakjYoqVbFX+jyb3rrXHYVniui
4GmBFB0wi0+V8K3KtGwtEiks9B8lTrIRCWI3bx2YPMOACrgwwInLhAoM5RtklnU7lK0b1ExihCMw
tSaKwMxn4h18F0vWANCnDO+fOMqHJV67qLdHysscv8yn5XXzQM9yaF7mA0SEfN0nt3lIaZlniph6
jW6plljlit6tn0cy6A95ay1QGQm4yccPVydqSqY1y08zBHob6AglQXc1jo5+oMcg6v+PtCtbchtX
ll/ECO4kXrlIIqXeV/uF4Xbb3PedX38T7XPGFJpXOPbM00TMRJcAFgqFqqxMzgfcykvW5piUdIkA
TK3aKfZTya8qR5WexZ4T7beKlvB1wEPBtaAi7WWCY6pLYVB0KGd0H9J86GdfBUAtUrJ53rzDZhhZ
22Ji4xBIeQpqBJRObsy9ikG35SA/xh4dx0nc6In7uehlyAb+tT3mcw3SKOetMGW+adjpNW3C5vsh
tOrsPzyV5RuvOLT5xVa7yXyxPm30RUwN9DSU4FZdyG0dyN/zPP755yd7vTB6SawumSCBdr1Gxy5E
ABDEaR+MPEKdz21d6uq/V8KiLdQgm/pekdD+eaCo4eyheSONrbmNS+EWuVP8iH6o9zxAONcsc9PM
UtRBLUtFl/5GtjFBteuOxU45Bg6+GxVwBl/GFUlcHhHT1q26Xi0TkfO8recUuAuUOjov9QEyBJEp
P+v/mJS+4JGsglUNmQd9jnACslPjaUc6AEzFZOVDz0kTeOf6k9jIFEpBq0rZh/B28iW9Q093L7nS
E7+ct+304CxCkmWis8M4vSjolSZMSeY34MkQr0X9reMlpVs3DW5kBfQzED4Cz9O5wyeBUExNCO0e
Cc2B1tdCqXzoyg7zOUYbmZ0rqBWH72br8jQNVNnoYK4EhodzixiSadRhgkjlNBxH8YaE098Ed8yd
448TpBsGk8nPiZAMclpmftm+9f0XQbpTjbvLYeIzGJ8e4pUNZhF5NCWyOaixH5VWcaKMipRKDZE3
/xDUFtzaSWOrem6+qZGjH/k3Jv30n/x99QOY2yVJtWaQIV/op4NghbJgHqZouYr7qreSed6VbQ/N
xKLnhMdNb1lZZbwlN5Jar8S5AMTga5PepHXkkvrUzrw3H3d/mQumNY26BEQT6jY+JY6hlHHDQbyJ
oGQVORFw5EBORddoAIJlPbqSedMrmwdvtU7m4GU9es4Kgflc6B3dJJY0PCVjx3HU7Zi8MsPcNmmn
VmoeIZS0LppVTuybtwmgYc1x3IXvsiUeoPUtcmeD6N5dcB32AqpbYNXiGJc3COytTnHS+qsyfTWD
fa1yjvpm8DcBSTFAdqJ9Qmo2kxzMUdYX3pxMt0FgOKWY66CAiux+MlqnSxMnmWMnGob9X53P35aZ
a2cUY0jC69hZ8U7fy3d0HK+1dvNTaQtuuxsdDEV/p3TGkM3gJUfb24tuBdJpKIGw90NSiOWkqMvg
KYDPB1C8byLVltPXAgpN8Z/ivj/C0G9bTBRo9baqO2HJfAxZ9eNBiO8k4f3yVm6+F03ztw3mzEO0
ehkauQgOLYj/By91i8Wpa4tg3HuWLRlCB9PgcnsWW5EGrCgKthDSmyaLZ4obU5ZmsY39hVilMFkx
mgoYYav/wkPXZpisiPSmWQizFAMqo6DB2eGVQ2Hgpnt5E3mrYdxRq0GvOBhR7qfFUS8Fa5lu6sEH
JQQnomzdrYTKlEl4nlJe8vO7NY3zWpSiakbvLzllaer1GneWl2eDCVqT1olZbCqx32rQfDVBWlPb
gp0m7ogKAn2tGU7Ii5Sb+/d7XWxtZlxMtYvzrPCVBfND43OU1FYk7wvuUMpW4F9t4Kei5gSFXjKk
kxe0p1z4vkxO2HAe3ZuPtbUNxhmMRtKaJQ8GNIWNm/gQ+4NVHfSH0RExR0ccbua/9VhDx1aHegU4
fQmbcA3TUNULMi4/6iGKYEe32gEVu0eM7pkP9D2a7gKOu2/FDLTZMT9nQpYe1wmzREGuOjK2oH9W
HorSksFhLGEkC2JWxyR3smsFugI8LNqGi5yZZLI+jOxhxLytEj8sfqTjoZGxq+DQDX5cPslbX+/M
DpP5tU1USWFdhLhZwmtaPYucrKBjtbGlAF81SH9By6xCDnW1m9RpV4/SudbnWJ2wmxggCq6m0lrA
yJ/siF1jqBhA6O8i9J/+Bz3ijZvszC7d8pXdiohdBOYGdKW/F+C9/kn5IgNHdeZd60m+eBt7xXXm
FvvycHmPNw7hmV36u1Z2a5BlmkleTV4V+F13mKZ7ceQACrgeykTKqhRNqVkg9/pfmQ1ztOIrgjGg
8SRblZ1ddVyUEP2bTOJlUAlJ/KNCkokwl03Vpx3JNOFXumdAd2WymmPwZbJ0R4FcZGjPYEVwMNfC
uxY28rAzw8xxHDDhQQQDCqMq5rwFTYfXnBICZenYikR3MXZd/PDnnxCVa1QW0fKlRHfnnxAisJOy
yF3q95Qh4z2q3sP88bKJrZqhQQUWQaBIycbY7QyDuq1UPRsxByTaH0fCARfCB0x4PPKG+be+HWq9
ooGZFNBJsUieQE5JK8hd6E+B9lKYfWyVpLTGSD+UhuLXUQiZlJzrpVsnYW2VCWpaUAUKkcvczyCS
nbrTS3PQI2sCoUS9i0FZ0B7GO5WTU25GOBSfUaQCydlnHjwjMUNjiGbcS7vhREdpUQxQrgfM0QNP
lFqYe91d/pJbcQZIZVSggVqWcEmdO0uvZLmOjkTkl3PhVJorAIkQxFagfs8V57KpreoNCKZ+22J2
dEkyJa1E1IlEw1Z9BfPzyQvFLiFz4SO9t+6ktTHmrgBqVFlw4gMvR5FDgt6gqnyvMPjTydblZW0d
cAgCGor5IQX+CWJRiYoylnLki6atxOpOAzomeBsT0CwUmN1tv8a8DsWmRQVlI3QNcMjZgn09BqFa
TzKgA/p3oXjq6+dFPOnxrVGV9qDcZTzxpc2ArawMMgFbmvRQXQoj8/MIH47SuSgQ6gvA2Cntk2vx
1Fwto80dFtl0zZVVJtkN5HBWpyiI/Lbc920BffU9kmyrS97KiHMKeCtkYdR1rLetmuN6mPFenV3l
sLwIEDzAzM0VJuIwI5a+XfYa6n7sfYTODxXpQ0sOjePzc4eeQVolArZ0Ktt9rElXeVHtL5vYAuSi
xPfbBpNDGKMa9hiWl7z8pwSoW+jGV8Gt6ajWXFpUyx0UvEeeSvhW1FzbZPIH7EGJemqT+UCGi/EP
2dx3f67+h5xsbYNxx7joFDVAidAjhdWUwBqHR5SmCkuwxcqCsKPQ4D7P/GLPTyNoiLr02Rif1Ek7
C5Fag4Pa03/+4rpMS7iJYtNyRn/k0XhvHvXfn5CtF6kE6P5YVSbQEdB8N8WsPO3w8xL4rfkFzA+K
ysd8Ju50Jj2KDD3SGqFb4Cr1s4I99emApukMtqzYIOp5aR3apuiuiifjb3IJhUpHgqIKuskKcxRK
aQ6yvh4ofjE+ZKA2gWgT6htOuUNVZcfn5908eit7zLFAIXUMYinLUfmbXQMWp2Nuq1AQVyGxJbyH
O14FgmeQORNSakRxU87gEwuFg6Dno9WRiBNPNoOlAfCxjBsB+8iciX5Ywkoxi9wP2gpjyrcLSL4H
EUV+wR4JJ1punvGVLeYQZCQMlBrs/F4ykN0i25gGcAbhL7JYsCf/d0Gs5zdKUaNrlkB6Rx2sYc4O
eeenRHEvx8jNT7Oywvj9WGgLqFEwXtIFvtC/LwnvrcP5Liz72lDFciUYIIYkh8wzXvt75aV5ke6n
O+HrhAOVuZUd7vKWP/nMWxmTbBG56VrRHCY8slTIRWSgNwbZRvKm7KMD6IpudcPiaU1uZ6+r3aS/
afV4HM3OqI0FjeJuJzxoO9iE3ofV+T2t+UIYVXu8/PW2ivjG2kmY0DE2YtRGHaZ3IMlMKRwVZ4J8
YvhUHENP81FNpK9JmyewRQPEp0tgtUwmgEjjFATAK4EsZcjdqSt2lQpu9sJtwgNnfZsfEVTskoIy
PkATzIb2cgOSK81Er/8qvsewyVEdrT6x0tOEnFntLONWv+dVAHg2mT1d5qprBFSFPa28aeqHrLrn
LGrzTlstitm+ru5Qdxaa0pNnW3vFtYYGU24nL+OP0EV76Xv2LQAWqglt+a1946GUtpOilXUmGGeY
bw3nIUa/J7XkO8r6CXGie9XrgDq8p+M14qF+E3ljZpthYGWVCc9iXElzPIIuuBW/lN1OqV/F0SPJ
lSrzJOW3z8TKFBOdhaISwr6oRcDaOqe8RpHsJngk150Vf4CJ+mP3BKjInvNRt70GXKoYgYaSCit5
XYkBRiBFdENKyKZRhrJoN3dOZliVhjfzDFGabG+2vOhKSxmfTiJa9P+1yvjqKBsZCJvGxC8Lt6we
5D61St20QwXF1utEGJ0SHHv139xMK6OM/wZzIwMgBu6kSXF19S1IHivB42znZp65ssF4adkoWVhV
ZoocpTtR0s7QNR3zpFqUvVhwuI2m7TP5eyMZ/8y7sVPLiaSI3LPfwir9hL/wiZ1fHAeE8H5Axzd2
MlvkFT3kra9Igfca0J84+/S/r66N3ggaY9LHCUX5ZUelu5CzfFGA68h84vAGZjcvKRXKDBjekyHD
wzLxQ8Fj6gQZ2Gmquhv4BVDxw7GBjPfP0M53ghdyMrOt22Jlj01kinlWIBGK/pOmz3f6ZNXJW0+E
U83TYd58wwJ8D8Z1A/wqEssFUs4kabNWm8AS2J3MbwnUyac7Kok+O8O+umqPf3NTrA0yTiNWg7Go
Mx7oSvGl1t7Kv/r7qElBnwkARfDVnPvFUgjNMGhL4YEvz16qzlIKTvq3FZZViaCuiIcHfYCcWxCW
oZMDNAcxHvOcTQ+qfJXOfmo+9YJhXT7RNBKxkWptifFxtSdxIydT4VXCYvfxd3O+zWRO1KD7fckG
k/KpSYtTPGmVV4TTIRTih6wzroyh3JEeeA1STlaucA/vVqRaL4xJUZq8TGqDALUnKC64Xd1yr+MR
fh89Tz/NHaVlEu8v7+TmDQ6yJFQsdR2SbiYTG5chI22v4WXQuil0Mst9eDXeYrqkdSS7sdDjulIb
CONyPuD28VqZZby9IMHYF0krQb6L8gvX+66z9Fv9lJ4oA2jkywkQSByjm18UdPKUvlnCk5X5olnX
t3oBWUNAIkOQ856y4DhgDBhkVEqq2kvMlTXY/JqoY5ogMgHeny1LBeIsZ0sLID45DOgUepQyf7km
X82bCUBkoGd5ecPmCVwZZC7TOsslOW7ViWp5Fx7lIMztPHH0d/Wx3w0upbTPnhTFEu85reDtrf29
UsaL4ryLF9LXsZ93UxFZZl8noaXIFblTxlY9YQpQ+JqZfaVADw6UmpwPu3UpAPlHcyUZhVyRSdLU
YkA9tYwgiC3uNeNOzZ08+apyS6ibfZqVHTaE1lVSTUqLez3C8C59HVWHX6S8jc0X3948IgZwrL/w
hZ8wk3HYmWKKuWSQ+3WO/FPbAXp6q7m9k9xTMDS55eF9tqIqFCUV0MTqEsSWmPgdTmZP2glQwFLx
c5yKbn4kfwM6NdZG5PNLYilRgIsysUB9anKMXbKbqJ6TtqdE5lJhc6LbViKNLokB/S0QeoHZ5dwa
VEV7IVO1GcxTGvCEQKJhDnU6SPfCj7y0mmeK8uBpfm2+GVZGWbqrcFCTJpTlAnj50Y0PhZODvyF0
dSc+kX3mSqDZIo7Gm8DhLJWdmG/LVlryElOdoT660xh5Q1KfONtJPw57J65Xxny8acJzDxwOFJtM
w0u5BzTBrU/o2aP8zev1brqjYtK5LCALVbaLkEqBLjYRxl7SZjfEbp3ctgZnoHcLnQlNMVnUMGqG
GrfKXEOjNC1L1JtUCHT2yxovaOMmPJBd7AaOYUuodzyH77NH9goVaXd49MWbt+/aPuOfqlKai9EO
g6dJQN+G95SyCYIgXW6Fva2gDPNRt9XetYgTMje9BeoqH21g/AIm0SjyuYrCAU+iue2eMzWzKl15
uewtPBP0+64eIqFW9WMEwUwvjiI7KCsrqXeXLWy+PjCI/c8qmPtuTlUpTZIMAKTX/Bstd0Oac2f2
FoXm58BD8kbOtu5Xg77HqT/iYcD4v7YomdGZaebJ0SHJ3urqmQhHcersvOc1Qrd2D7NM/+QOjGcS
NSSJOCMvUzEDUL3UBo87djM5ofQQeCRCXIntVSdo6Uo5QRFl3ncOJW8AJHkv3qqW/ME1zWuNb0ZF
YNghSkcnwonGfKs6K4tSCODqw647odKH0uL8LhZINGencKur0FkqS9wrj5d9ZCuKQItWg/qiCiSr
zOxjXy1iANmRzI/Go97t8iSxxfT1so1NP1wbYY6xFKdGIkmQlBKO4fMv7Zv4qgAEM7xFzsVtMJn0
77FxeGWPHY9VZ5KXSleKkJWU+nlfFyQ2beRGY25VUtP7RpsAXmgUU343mEP6PQ3H8aEz9aG1eo1k
j12XlRMywynJramo6p9akffA8JRdPdgxCOufU2iq7KMh011MEBPRmlpwmThF1LWKVQhDYNhD0yxW
m0Xxm162wxd1EIfRHsYluRoDBSKNUpxJ+B/aKngXkiiJ3AWlAocUJqYm5T6ULansAhAZiYXSg3Ul
VEDkNAzKw1DP+q06mdN1ms+omJK+Ok1lSUarGPX5ZqkUKJF1+Ri5WEkMntWmyUwrS9VesiSxm17G
FKS6VrGAScgI8uUlJ10eY1K9iNHjD+LgphEgnWhHjRLtgywPQS4W9RiRlRdx0Oykm+UI+vWi1Fux
LJSvmNoGZkVc1NiuIjSLfHzp+EGLjHJ2xFoILaPPBBd6YvkRyoi19Kqbif6QTFp2aItGKKB2gzdw
2yaRZBdTPF2P0qwnlhBM4akDhVXttELdggZUz2XxaGYdOVQlttwWZMzqW9Ca73gKaLx8mTmKYbdM
UxtIoa/InWuEt3AUK0kWd5J5tFnbp+93Zs68C8R5RJcOhDf+0tuNnNml7AxRzMnytkLlKi0XmSO+
dLVISDpGficviWT1RYABh7kLBB6f/Xa6sIr/NKaurjRtzgtpKsEPl5x6t3stNas5aTuqBAxp6Hcq
drWfXwHGx6wnFa/gEV9vPwlW9ulOrOwXSjMG5SKanghaDVpQjHbQPIKL+QZMzgfh8W8GTA1AX4ET
+2iZsNRZSRxJTTZDH60x9wHKOcFBnp4vh8+t70dl5TBGpYGeS2UShdRY5roA/g28lQeleZjVp3/3
9xl3R0M8mJVkwrMNEmEJeLYL3hj1lpuj3AuVGtxvtJJy/l3aZS7kelkyr0S5JskeW3KlyBw68k1U
AQDI4ENEhQhJD/Px5Xoo+zBu6XvQeKif4/sMLyhUs3fpXo0dxPv4NnegmuISpP5/ni5iPBzYREop
AGdgiodjlzV630ADp5GfI/FpGA+XP9HGBpo6CNrw2pVAHKMyB6uOzWGQwglN/Sm1g9ArRSBAxt1l
Ix/vc+baPLPC7KAw5YtQBECxxdNA3DQY0Nyfw/QlUop3aVJEx2g0wYpzVdxPQZschxa4s8u/YXuh
IHQBxQ+ByCvzxi5NiG4MhlR7VQp53iHch6Tam0hZL5vZOFJY6W8zTKIK+FkWCDoqT7k2WBqwjimP
BvjzQoCNADvBx/dSZJFx+bgb9XAMCNhMiy+Y+3wutfiu0Tqe49E/c/7JYEYFOaCCIiUgx8xC5CwY
wQ2YiZA/i6xStbWgsEZc7130fHnHNvCUsIRUmKBOAKQqO3FiNGabD3khggLE3Msu5IgOpRfi2Sc4
PK6dj0rjalX4+ARkCwDnQJeHALPGXIuaArIRNDD7w0DbQlC0qn1w1dvfdSuw8iflfrLFnehgEOUQ
7ROfnPR7Xm2SySA//QLmzhShVtJqmPz0MnBUT7HhKFH8XEdwlN6whqKzO7GP3BqSzpzLmmeYSZXx
IIyFMe8IKEh1SxL8JAitJVEtQcI0gJpbMbRm1eEPm2LMcjGIdR6g5ygxy7LRKDDXmmc3vaasEM3B
1A85kOOHdJe2nHWyxcJPJpmTPmpta4RE1VHhVv0YOgSRI3pYst3f8jMD+rn+f4f61PSLzSlNVA1X
XJtr/txp73rR7LJocQtBOQ1j/5ijoXD5wPBMMiG7ImNUtV2BiT2wKr/OijA+JXKaHKKpl/2uH0kM
FZCpbpxWTyNOaYF5h9O9RbMCVBRoNgFepzDBJxNBfaklCrxXbCxZyA+d9ioKqiN2h1bh1Ih4tpiz
SgJkXYqxIAFSJkdprrLKF2qA+ECeq/L4gZmw/WldzKk0NC0gAWjbPL3JbIDXAdUqOTfDxnJWoQd1
jPOTIM5TELVdGGNmtnHDTtyp+XxoDQO1JgMgN7xFnMt+snngoeIro0GMN+tHCWyVs44Z6ElaVP19
0UeaZEv6e9w7E9o9vYFMbPzCqzBv7KEGiM8/9hjfaJBp1nUyETDB5OUd5veDazkyOZXQzV1cGWGc
QiEVHsKLCpaXGk+NPrPy5lQSfafWX6r8/vIGsuqLvyLJyhjjFWVYoaQidsNh3oOVV7Pmn1Q3GMIb
79J15WpQX5zc4X4+SLccw5tbCcpjMB1SwlL2SlwypdNSgiCp3GSvKGY/U4xucQho0BR3+o4/Z7Bl
ETSNmLfDyCemrZmgGYZRputAvxxisJYICS76VFYKzhHgGWFyiiDugwSjE6mvBd+GrLVQP+RsHP2Z
TDjWMeyLNAKcxvTldH7IyKSVQ56rxDO0b0Vd2VWnndS4+wFQvJuGwp6ovac209e8rSxlVL5dNr+x
PqhaqHRikdbbFGYTs6aJFFgRPKFXXZF0nkliTvDf8P8zE8wWynCWLuhE0J/UVxNk/YbOKifd1dvG
SlteKZQtr32ERfgDOgsK1R9lgXu5mM9xRlkIR1uCrE+Gzlu6N9AJE/b5TvvCJTtmks5fYRjjXugn
miLmApnVQXI0MRtJoDrnnVedaIM6TK3mMPj0/pauIheEWXtezr5pFQNmFHOC+SG2qBd2kh51Qx/5
uniX5kcZdFxau2uTx8vesWkGbUWM86hU1ZBZHPpSnZziHz8BM3uaP2QthAbHp3B+v2xny0WQtGMO
igIa8G/nZ2DKerHPGwKh8x4YjawHvQjA1Jje88cRhcueN87N5CMGFAlkIE9E2cQbFdTlTIqnDfpI
ogXKzIYWebl4kJK3MHhoIoxgaYNrIlG4vD7WK38ZRIlehHYnCiQGPYari21QSzEqs9TwILcBsbpd
he5D8Kg6FKAHBSZIl142yL64PhZIex1gbMUUNPv+17UUldKh1LxF+CqH0EqGygcva920YVLIIcgX
QVDMfLRASzU1XWIkIGJv1cYJDDT2XHBaD4wHfmycKWpoymLWEaRiTHSMAlHKdAxvepkZWH3sF0Ft
if1ew7zJn+8YvAGRAx0bvLKYQIh3ZSwnAUYFUA13JyBaqhdEa+eykQ9i1FWw/89yflth9szMBSg6
mLCihej3zm6/n58ph47ghl7eusIVpoP2I/DhIwTiubMmzFXzyzoUCbBAfDeErHMvjIgxgEoAqvRR
op1Q+S6tls7Q5AoGYjG/IH03k7egayw9xqlQjHvO4qmTf1r8yjyzeLHNx14ZDR2hUlDspbQGLwEG
UPf6HWQKvletpR54yoqfuqb0JNAgjQYcJpBFlqp2ylQhCTpV87LXSLbya9pNMtzmWL8qvrZf3NxJ
HYGT8TFp7H/2+R+bH6Xh1WkXB6nDb4LTTu1rRmJHzU9z5GX5z8QAXVL0qJQcg58KEh+rBAU0+GZk
dK7YZmM+aCmw3dhadZ/dUjHdzBp34CLH/BxvR7eOPRW4/a8p5i0nyYGQxREWV2vHiLw1eWiJ5uGy
q2ye+pUNJlx282LkKdWNSs3Kz/rBTcZyj1lPW52K3WVTm8tBl5FoIm64T2O405DmSiOgHVfWqaVp
bgf5ROipXDaydd+gWgllIhFQMgBmzg9eRiKIe0pQcBv1Y1a/lEhTl+5WyWRrqXYz+hCXzW1u38oc
/e8r/yMlWfRI6nUvxkBldciX12xCPy7mmNncupUZ5mFjStGsATCjeUYtfwvG6JuMmZMp40HxmOTg
12lamWGugFGr4qxOC4QN7a1ovXT0cumZVNcqr9TGlmE+WWLqTZOYy/KiVJinD9y8mREVU6tqr5sO
7+tnSXClBHC40G2Dx1Z4vfzJOHvJhoy5zueyFmFaxviY2L3HQeBmI1cwmh7OTyEYIwpUt8pAvs+E
YHDSh1HSjDQEU95dNPQTazho7gxGlGoft9yJnc11rQwy0SKZwoZUPeTtdH0AwfRRG59Sk5MjfIIL
fES/lREmXJBAUhS1hQxcO1tUBzt1kwdKpRp65E6yk0MDMGz0g+cum9cZwoYJvhdU59lGToRnzZyC
1dWrBVO3EH0tosNp/twviEwpd3WQB4JT8vwoj1UXzGhBI7BnP1DjaUMM3v4pdSDdvrUN5hsZw9jK
izbpHiF+3+0yCMom9/9uGcwXyoqxJ2KFM1zVX/JyJ8i+lHLqtlueRhSQ0UMtBQgttk6+9Hk850ak
e8JwzIpdIz2WvKYQzwQTibTOyGpSzLiWitjC60HWT1rNQ1uxJZyPKLReCBOFUoj2CWUgwa9+UuQo
WpEgvngyPegq4UWZgd7HTu7ihx4lnssfiWMZVYlzZ5OHtsZIX4zo8F046FAmlyztZTqYTmybN+LD
4BI/3+k5d3xx6yQRwIvAvUHTFxZsjZSxX5IihAPWs72Y010W8uTIP7XDP5x8ZYPxwKVTBMwz4gpu
XWln/kAL5clA2KPBodoP+/nAs7i5KDxaUDaVTBkEuueb2S+Qi4aePTZTDXq76uPibulJw8kstlJN
4KP+scJc9VIujBkIffA+8uprihmPPUi6H3gqmFshllLS4W1OZcYIG4cMpQ0WsHbD9X8mMcSnKbMV
aA320rV8o92Ft7JT7fsjr8yxsYdnVpnI1KCcHqeNqHjplLtkPOG1a1/2+Y1U6cwC4xZo3/Z6kUGi
UNO6q74kkhWRyC3717pYdpdN8RbDOEQxy0mrCYvhRXq7UzPtOgCbwWUTvNUw3iCUnTFpzaxhptIp
pUMK6GETXBuRwIkUm3aQK2M6Fm1pg32Vd6kKZuoZz41Cqb0YhJphHrud2F41Ea+pu+HgeGf/NsVE
wywIal0h4CigVMoUv0DH0/4HmNznxGhlBiKi56fVQNUmCzJ04GT1dRl3M6rWGVCh6mxL4PcODd5U
0uUdBLfXuT0zSwN9RED0UOWdl299e1M1YFeav/+FQwCujOodMpVPha5IqRKpzPFYE9InImaWHu61
+qnj9VE2Lkbs3m8zzGokLQMcDqM0XkwqK02PQv8UmhzSyq0IfmaESYXmxpQyc8SWKTfpdfb+gaQC
hHf4Gd2LTuSG3Gf85oFdrYqJPlElmmnV9RiwKq+W2O3V98sfh7drTOxJsnKGjgIWlAovZYoG+ovA
Oz1bT5qzTWOCjj6awFNq+DLqXvUXJz+AIgBjwXKMWkth81Ji3oqY+DOHQzFTNSxP7N+q6bssXevp
3b/bNObRiX5PHFU06wZGl7Lpopm7OP/OBJPmCeIixEklGl7ZyvaSza5ZR6e65mnvbIeA34eGiWwG
GdQQICIUoUUdcAYbDVarbe6IxrnitorPax/QmdjWthmEyEZ8Felm2VW3tN44WJjpbMBFhOLXHw9j
INU6s8dEA03JBexWSjxFB0RlDm3SfzPIz3/1kdiERI6bdEahE/kcEuTw1IhXUcR7V3ICgM4EABK1
A0StkIl3DlWlM3YYtYVooXZHGotO5oSO+acaHezeMTEBSYKY9yHBshTgXECN0Mh+Ydxe3jteVGAl
rCcMjvZpjaKovG+89Ij6s93vqBDDdMUnbf8ERmTXxESFdoKbjwGObOOU32QbCAzZmrzlQNzO72ar
7+2ejgXt2wT4dx4FENf7mYChRa0kJTK8X72rvzWPNG1NbR1jGABsJW6Y2jzkLQ0PTI3lzP2Z8IGK
RyE29M7FjfUFMDE7Af3CpIFp06hvlxi6ITJ3XHWrAHxmlAkmajJWROrgN0BOnFLKOLbv3OhQ3vzr
IM/OWoEEqevaBCdPlb6WzatW3Wvcrio9WZ/2UJHBng4aIqAfmRBSCtXUZAGuxuZ12tFh2MAxnQr9
EcpezodEbT9vVvaY3AIia8MQilgTiSy8bzIPDJCAtllUhlJLQeAxuel7cIx8Lu/k5pUJQSW0nChW
l30mYjZAUGKyKF74nD6PM4YOIY0Ki1eVW2QWOMBar9ln++XL5RCwefmszDJncglDZSka5Lta7STC
Xh0eSXQ3897Am4vTFeBBMCUhAw18nuXqbZISqZAVbyrvkmA/GIUljpy6z3YwWxlhQmbTCnNap/h2
oz26/XXu4yteLRAB6q4AquDkBtvhZGWNSaiKLm5GbUBSGJ3UOxBlH/t9d1Af9O+UiE5wuPZ4W8h8
qNQMikKndxA677sytqnmBkhJvgq2sid7AQQ+znzkvSO5q2SC5qQqeVgA8gCrOlqU1a7cp3bnamDq
qOyYC3LdvGhXm8qEzLCrk76IABmHQJVlhg9IVqzL/s7bRiY+lvWsGUaLWyDRvnf5nTD1li4//Ssb
bJ5VG1qr5MCIeHq+7yrPKG+r0LtsgrNRLG1GacRqGUooV7RITdH3v6uLiGOCftpPoff3t2ATq6RO
MQWGc+tJ6A0r4OIEMW0u3erKQecpZfDcjE2w6jHLzRiB0eteo9vxG9TCQKoPgFxsYVb+Gx8yxjXI
xIqgzsYRan30DdnXtuRgCvTWcLX9mCNeUI033otoczfBFQue0Q/GZsagHPVtSNoAbzw874nuL0Nv
iSSwlPCgzAon098M6iikohwI5utPtC1tVDcT6VQZXFd7caGgjMgJpQeDB5/ZWhTmL9BBotVaDF2f
h/UojOS0MrEoObhtMJ0/2It6k9SxpckPl/1969iuLLFtsRDcjYUKcK+Xa4UTiOSe9BiN17Nvf2PG
BJkBRPgwAMaEuyadIrNBw9kLi1vgqtzKzF6lsedVMGgWwR4tYLb+McOEOa2TAspZbIAnSHrFLBiU
jrF1jfXr6uBRNGyV89Fw/m2O+UwKVIskFM8MpBYK6DyBTGuvJsg1UU6rdN/v+uWajgCNB825vJ3b
lsENhoY62JAwrXXuIJLSZVqGgOtRBeKbCeqKmdNeCddg0DMjS7sTd2B8cvKH/ii9c0xveszKNHPg
xqaPQyWAaf2qOZHX1o7dQgTXfAzJAKi0Ur4YpfibNieoMH4vmP6qVce9CVUSiaFpeMR4EgdXHB/q
gLOp9Id/cp6VCSYRiBWtTKNCNTwlLXeY5jn0AQ+pSR3ikwmk3MBEf0j1MXsXQvwzwqgOmgkz6HwC
1AcCtL7HFwJN1j6ycnS9wpQDmd9M31BHFimjNswSxkulYcyUaMDWqXuwdO6Hg4EH9i9RwNjhUt5S
z/u0xH+sfRruMFpM5ebioHrVK+BPw0k7hC5xRcnSbzR/oARvnAbNZtkSPUlClVnRpmGzAjmu02Fe
ZBAXlxa5MUorgktq9/PN5BcY9DiIB/Oax5O5eQhWNpnnU29SwMSEQ5DEp666MZp7KfUuH7StV+56
WcyLCaRh8aRJYNxoZ/MBZDf7EswN9QgGBymzlTm/yVMewSJvVUxUIXM9EanBqpTkaz9dy81h5NGR
b92g61UxJ0BPiR43NHrIUnwTm7PsSFLud9lc2RhO4OSkmyd69ZWYoFGE8qIvJa7rWDipSWaRhMO0
xNuw/2PtypbjxpHtFzGCC7i9cikWSyXJkiVb9gvDltvc951ffw/UMTYLwhS6PTf8qAhnJZhI5HoO
4zK2XjOGraUPQP1jigIjIY6luNftgG/fOubWMUqLkTd2cDLqKqlENx5fRXU72zHA7kn3l4AV/yrH
nh1Ufiwkh+F+pp1MxvgWe1TJQmUOS+eAVc1RqmM3av5cC6z8v2iH+XWso+Ap1RjvVKAFhlk0eCft
vkmd8vFvyFTTz8+IUH9qLlqtR8GB8pX7JZIw5dpMU2zkQxAJYsr7dfb6bxIyPiBuuLoJeG5tdbo7
INGCBuO6YK45YioU896qqoHf/PINw6Jd0oNICbZvlu6ofJoVQabONcedAOZyzVU0dupq62HfuHbr
q+U9SUWvCde/G2hQU+wQrAczJh9tS2vbE2r35keKzqMdSxf9jpP5sHr/JD2nn//dc4L4BtNUEAoH
f3lmadTF47jhxUz71B21L2YbyNj4H38QvQcT06nP/iRS/S2QxbTshjIasTAMfu94bg9NiRV7Lao9
ZRR1DbjWAPRHDZxqINhgyazUVYryrTXMcCx7R5dmpxZ6Dq6h70QwBlfW1TSRfjHDFTuAAbgK3fjU
Ah/BpHU+1KKBflUfkgdhRZhrhzu5jB1Wa2lNcQXVuldKOUH8DXaSHGhfrPsmn/8JGgM3Y7IQ4mAS
WcHIGGMnm6IWLWYotLDtB+w2zG6lls6oYRNmfVTm4PpF5j7Nv4XZjAORtTVtzHjS8K6sqCX+UNT7
xsoAq+Rl/Z02P12XxneRO3FMsCEXoGssF8kMrVtMWC8onFb3eTABCTIYPYqtZGZO/flPhAKqB7m6
Rmk8mG+IAKfdiph+Q28DpKdrnKqDFWpfjY/ri/RAOclEeE48a1VljM4DwZbyMzJqVtIcD3oP7PHC
jLdbuy22D/oyto0zjVtSOiCur0WjYDxD3YtknjlVmS0Z2LII4+zcUeYPtpG56SRameLd9L0U5hom
uTo18dwAlQSQQH/v//vXv5ZIAvOxzLbMtyFvjdAan+3hUyoC4OWek6IA/I0+XYAauPTCySaX6ZJg
u0aXPU32gblS24JQiqvCTgRzSMWQlaaxYA5TU//Sk3us610/IpEKzBGBsdKQlGmywhRou11Mq6CP
cnq4LoS3fqIhIwdDIa3IIw26PCgMK8qlaVYWyrrpnf4BVFee5ND19hhjNZOzBRoyLwrEHrmS4AC5
10eF76MLUNi5Za4Ppqp0uWvxjdZoONgKkCZ0CyvLJ1PUO+J+qZ0gxhjaHhUWbV600Frvu+UcL6JD
5IUYKh5EzORi3uzdSpIxqX2plJgClYO/uRBL13Ybvz7TMk58EHYA6MmwMYYKvBiak6OzzoagAAcB
umepoEN0R/l8FfC1vq7YqG1uRQtCXCP8LYmNPDur0qo0h6REvmsAfJOkt9b8U2CD3OPDVgDdtYD/
ZncK86Wf7Qq1gDfsjMRt7il+YhwM2BLW/AzgUoLXkNsahWOwKaE8qP5YZN3ENqSVANI97Aws+2CY
Ftg1Xr9JgZR2xxLb7U32oxpLXzX/ypLh6bq6XGuEKQOwBvuNqMVd3rhtNdTOTGPcuKK/1cs8WKRe
NKZALfqdgexkMBafk8WoN8DK4S0E3Fl6bIPuqD/QjVfaVReFT1wjARIJwmswymH471Ijm8D2qwWJ
f5f396Dx9pspTrzUUkT7hfwP91sSG+uiKRsb7UofJpf6KcNdbrbAREJZBSKiQ/qj3x2hhd11+ETA
JbEFy7Iy8jQnM9hoNOVOtrbCNabkrrbmwomTGR3uwsgPaVV9sNE4da+bCC9cU3eyGdc/1VJGKvym
UO4fI4AxG8ZNnmN+s0crJD2Ni6ggxf2AO3n077ta5awVYxRneAR6f/IULEvQVVRALHgNyLu6W9tr
PEugIm8LDzuHv8+Xvg47mR1YMXoy4nzlYHsFvl8UjEEZqGF8zjFJfxfVTgbIVGEbkxd2o0Vh4HKA
XwuYrZdi0wwk60rTWiH2oylbZhUan/IHOsNjP9tBd9oC+aBi41LE6sA94p1c5ojNhpBqqCE3tu/S
4ZCtX0vRaLRIBHOiuT1JTTdBhBZNfoWAYYiVA6JFwZcTiaEnvPtwqzQpyUg6PdTswqnVg4pF8FoS
CHlbFX53/XbnRa/ITkrezfPWNTBJ5V73jEAOklvNmbzFG/A6mKVTfS9uwKOMeX3KLITJqPkoatSJ
FGXcWo7Jq1avazxL+oLlyRiwLXiqsKenpaLZX+6b8FtbNgozFimZJzSJwiT6tkrgGNZFK3M8ZTTE
d2juUOhZtq86llnRTQWMwyzAHSI9zkbm9OMflHP2QpjLVUdtba7LBvdsf27XJws8gJMIO4XrOAjK
bmh8aBRVjhGCweZUrnPkstbz7GMoJzBmV9oc+b6Hi3YUl1LVZQDz6QQmye0UI2jQgbyFpgRIMC5N
slitpatKBOTW8/LShNRdNcdIdSlcsHws3FSQ0b6RrLN3YC+QudDmrC3blCFuBWiLO2FBz/whBxQf
tg6KwcH4ttv5AEcIae+s+YrRQ5HGvDBi/wOYq9415oAuFrLNsjtQQi/KtY28E9jnMoaucnFgq+EI
r2nM3PooyYkpNYOFSJDCE4KC4H46pi526DYX4W2wac71l5Z3LfYaMnc8HVW5qA0sy8zqFzNDfCv5
QydCjOE2tHZS2IbP2o2LnsSWHlaKR04U+bw7qu3RcCynQl2iFHkuahjvjpHu76maZiDGZY5xVLLc
1Eo0r5Hc2SgoZeTWnscXo5FPY7NYwfUz5F4M9MhBPwMQdB2oMZcXQ9KGjZhLhwrkvXbfwT6BK+qh
DAmeCrAUCSkceZHZXhyjnZSUSLUyZFsD8Gel9CZSa0edQ1VrPW1RvbgKc/0oUJErE+kWAF1w+RUW
y8iy0TjRgYIWDofujHqLDrwO5cZqnM4H4LWzIbZevQUs8NFd+V3UPOe9DoDtQgsW+B0AuWT8QE07
axupVPhudzJHpwDU9XX9eAYDDnEgLerowasq8wUrBaSfEh2hrydAMw+ujfBrJL0jZaKXTiSJ+XhG
aQzxPGGWSE90l8zt7BRm86Erh6cOWbRALe7BAZlApnTaNkBrLg2zKUtrnbCVFJoZyZy2tB4VoGxc
PzpusRPgtr+EMO9RPEbEGJYSpSZHPW2H1V9CUG14CgbC4bOAp+qJ6hk8p2WhBv8G20ELyJdqjWa2
5rMJKJcGLQWgPkv13TL719XiHB1o69G+s1CgwVo4853WNi02ECuYYTsUzopIz57/4HWBCAplCZwF
7V3BNm9T0mujYoaL7WgH2pfJ8aDNL5vfgb/3D3wiMn308kFWpNCC0+WhDZGWNnKGvsxo3+XmQVYw
1rv4jSIoavF8/YUc5uC0KkrLtkYZernvkdSUfhSqTwtaF5SUWFQJept2Yjz9hTTm/RqjqtXnBlpl
ofRKAvtoP8V3IJg+WqfeVW6Gm+gwzF78pJ9AJI821B+4/r18tj6k5rO9dLToHn8yX+OjciwD7bH1
2nP6oT1Ut6LpYd5Tg2cGVgP8RpB1q4zpIxLX0q0dqR/eDpoHiBrQE40HBbN603N/Y4v8PicCIjLG
DQENhTI/cJMvrQb5v4zqHgopJOi//c0xDZTVV+CUgYRFNJ7FudcwTThgE48JOsuMuyrMZTSiBXUw
KwKV6cdScupYNHAmksF4K7vr6tSQkHavAdEd+5XOftl36wct6NHMPkuBerQ9U1Rg4BQsLzSjv2qf
zWHTf5VohY88dGGCmU7jw+vmrmcxopFIP+aDYXh+S8mGD5ZOpUOKz+2meJLI7HmROfTBpisKx7bx
7kUetEQpzcnEylnqWA/WaQwSDzNSHyNPeex8gJYhGsiOuTffDEHlktgRldx4rw6aaOh0wSwtS2OL
5xNI7Op1w5KA+TF5qp4SNElRHLpJw/68+VPwDxYiOLH5hUR6VXbfULfGLrKaDbPMt03YfAGEpJti
+GBGMIT9CwCOCt4H7pcEAiEg+4AdqRPGUpXErgp7pkXu5oPefCbtbSwCs+Of4k4GY5dDKfVFXiCU
JF/zT9kP7VhTnU7jax6qh/KwHkXfjZof66/BCP5LKcY8szgnhSpBqXF1K+k5aUsvLp/NofyDw1NR
iX2D9dKAdnX5sbIkWoaNbpZPmNvTFJ9uZE+i6SuuN1aRhOMC4FWVWaJZUpsYPe8wlwKKpUN614V0
fhUorUgQi7t/lNnQ15M5P8B2gVKddqsU1A8v9SpxeskajVhnr5cjKXInmjo/Tb/VZjAqtptrogeA
EwfhFHUD/xAEvYO065d6mADfhFb21/pbf6ccJd86G+f0HD9JJ5RGf6j/voYCylCcJu2KwccwZl8q
vdIXuBBhHZn+omxul4Gu2xJFDpzbBQAKRHAoCCHIY3O2rFJNICgYKPmm1UdVaY7Ahjvroqonx9wv
pDDB0Lx2eieXOL1RXz1JwfZS9mwv37o/SOMv5DBhkJnpnZLCUkN5e17WcFi/KZ1gjohreb8PjC3R
yZ2WFk2ZANtwsatz0cb3qjmanqEkpjf3DSZGl1wLLCKCgRIcIbv31utzaeoDwZCBil5V+jNHJtO1
q6Nl3vWIXySI8e9qOfRlrCLiV3ogHp5lA/GADFECMVzDgwN8612CbZEVY44yyIfQwklVMPYtjr44
ODnnui48z2TaqA2+tRTpmN6lnyBatKparqPcWap3uL9PC/DO0K/30DZ9UCvTLzDrCxDmylEJZn0A
8GHKxdMSiWhgaVbxzl/tfgejbYMFT0te8DtauQ5M4z41jr01+LP0nKsCV8X9fjtRTPRYF5IVkRgH
azQWiiBKUIH0qCHbnWJ9un66XKUAD6wiHsDQlMykUi1qyeBC6NA+bR/KdQgKPXIzBbvxupObD9dl
8fYwgSYCJ4V2qQLECMYf1j3CsDzrLaTXkzeDuAaYFQBdfpt+LF+M++gFazoHUYTHiwwgFlUX2tNE
EY3Rse+7apNriE3ByNUcciQar1i/fogc1ekQ04nSU14mdyGQcZXqDJKrfobAEft16gP6cAews6AI
SleSjC9bgO1k1am+bT65ib3ys+CYOQWuC/GMB637aFDXCd9Uv1cOlZc8qZiBs/3tbrVR40I/yU9O
urcc2hs05QQugetaf58161r1lDR5XkJ2Cvq9zK/rZx1jTRsWb5cfih0LfAPXAe2kMa7BAAMYURYc
dA4U+bw+k+ZLlws0okb57trvZDDXHgXXZpBmaNRH5UHJ+q81Rk8EX4xO5lyTwdz3ahhUJcdC+dvF
SI8YWjhSGqcmEPIC0197TRJzBRVz7aQmx4mh+3CmSb7kb4FyAjAtFj9FxsAroOwtkV1/TpR4HqUE
0nqg4SI9PZRu9KQEBPF47Jk/BKfI9Zq7L0X/vstqjKztFQAkWaF9zO+Im7wCBgwsywY6HKqXH/oj
JVIRzVWLDJ5xLltkSLXZWKDwmVNvtfuzIhdgkpZTR53A2VYbbiXHAgIokUky/qUAItk0GTjWaqq/
6kn+yRatmIiOknEhM5lGvcgH4KYWH8v4p65jWd527E40hyzwzYglLr9ZioK/tW70dvnjz86TPr4B
V2IavoTvfAFVtpAyUWCUKCNeiuzrfFSb6E2k9kJA70M8655WnQD5ISxVXvdQ70KkzWyzqpchbFy+
SptnJc+t5F23e2ph//1Ko/JyqU85Too1EIjYbAw5k/sU3PDW4ix1kP5LBhQKXri7zyhXX4pKlyWr
swSdZzk3nRnUVYs3I660/EwSwc9ef8RMmR7s7jIPUwRMOgNapbPqFipwGh5sM3Pt4bsmhZHllLrg
UomOkfEeCpHydqRvibzdGtNZBYw0GCF0/a6tjtc/GD+i/eWoUJG/1K3O5A044TjG9BM5Ya/KXT7T
6YfIMQ7/D27YZGkRS9T/V2WAap03whHTrcnhM/HqsPbW70KnLzJ5xnfA3NNstCCN3A4Y8sB26ME+
xKflMQ8VVwOwzvpZJFMgkqVjLzMgXmCMRQsnDLBU24/VyJ3B+Lfcfoz1s9N+i2mskTzis8Wz6YzS
T6Cy+bFSiKzjuu813/zXzvJHJSaxZsHyo9vlw+yqCRgFKDMYhXmjy/O6Lx9qL78XHaLILN/+vhNs
x/U8jTJtxh6AJ4Za04FijUuLk1hgIauwSpyLQuX/khL8JzY3396HncyxVgC6usFYANmQgQnFwRQI
JgFtd/TUgwFaChCl10CxEj3bvNGTvSt7+/tOsBYRJS4lnDIw1d3RJcH4rTxJfnXMz8WnzS/8f7As
KvBpb4exk6nGw7RINP8B2uHBth068Js+bKWjPRBQwiunt5UY3/K3ezTNguteh+vfMP9Ii8w2ZmWZ
l7Y1smGxaRakZ8CEMrsgH/ofypY/gDvb1wwiC2Jzrhnv5DHPbETGQUkj1Iv6dENZ7za2k1BJXZkI
/DY3GNrJYeJz8AWWRpvQ8sCYeMpSOW0nkMD1LjsJzAOrzC2okiMZcaWahzNJjlLf3kva6l7/QLy9
esro8esLMa8reIH7VFYNLSzOU4pVG7pXj7Ery6uOaQgGwi8Y+MUIenJbChqdok/FvLWa2VtJTO8C
mnTYAf+AlMq3l5cFQGjXVeRegJ2GzBvbpc1c09GFUF+k+zgC5rG8OflceNGY35RG6VgEc0mRCIuP
/wFNUA4A5An1bUYsxsPRgddRTkHF/saWN19TV2/KLUEgxj/G32KYZ52AyURWegTN7fwV2PLq0jh1
fq5Ee798P23/lsOE/xO6YmCDszTEzIuXHnOfjrxWx79JkMYb0fQ0Tx4gU4kGGgXU6gFsfBmubJFe
j0OXkTegPJQwvOlzjon+wjFPXZC0jvBRoBeKiWghEFRjCthtaLnoUuBUdIUUp7DHsnM6jOdhWs0r
b83NIa1nBnT9a6oEl4/jRS5EMt4q1kZ7jjJUTJP1EIPDalCX/1ECc4o16JqrbQZi9Kw8xNOD2Ryu
3y2OkQNoVgEPKzpFtJt5eWjWmtoJWipWKBV6UC2zm9laUMqR4ApT43r3bXZiGCdVaMsqg88dsSte
jCW6L9bEScDWvBzjrHRl4ZqASC3GN/Uj5pbiBlMC9c/+k34Awcv39YtmugiEFl9F7z67HTM3/n79
MHnhwcVpMi4Dc3iSkbazFs6nBXNABkJmGYNAj+r9+jJ7iIVuKuKtj9el8nXFyg/dU8BgBGOEhpUX
2dIhwFxH0517x1gNV/+DCTRo9lsIY4fgbBjJSkfLW+xzjvGxHUVxMi/DRnsN2H7osmG6lx1Q7pS+
r6cMIsrItwJMfgLeb3mcdBRiZBS1RHRYnMjmQhxjkokR22sFniBwZX5fc0yQV7fgqPa38X4VoXxz
vxC2w7AMTsA4yibAczGt+QDa6lAnID4cX422PahCQlWRFMbmG2nqu5xgEsgasChyP4P+DQXU67bG
eaxQ9v+tCWPgVVVYQ1niHivTZ0N7WsjsGaVrJq/XxXBVwVEBtooQorD4EduoNXKPGk+YSCvNJLpx
CjKj1Ig7RrpAFteH72Qxlp3kmLKzCsDaFeajpT3GInZ6ri6Yi8WgBojdwXh96WGNatX1qQUUobbe
ESAO5fPnGCMT1w+MVxGz6PTtf6QwH79L1sHSqgw4CqAyMJD3dbJDvmh3WmAc5CMBS8iNCC6SE5Zd
iGRsgURSr+kVDk4NjFMPkJ7x0IZDIMq5eN+HshraAJXX8Ewxz3qPl74lYHIJ1SQJ8Pe7JhGWVnjP
E7irFJC+gvRJZREiVkky55TWt2cXAfSXPgD3mk+r6crXMqzAgqN7nRf5jdd+Fnw3+uvZh1HB4iMG
bzFJhL2MS+uo9WSbwEcGVCww1i+64TRR7CbGo1Z/NkntdLWnZo/W/Ac2v5PKbtFhR8MoZxCvhZv2
owFnUhX99Sd6mRiLQPkDVMtvWcsuaU3NxrQx3okMPVnvtKLyQOKM3bn4i6Fut+MEnkM06scsPkyp
aKOZ59iBK/9LNBPoJnOrtF1los5dN05jPapF4ZCocCz901Q9XteTa5w7Wcznszc17e0Ub1Zd/cjb
l04wrCf471moO5IjN0hmbEMki3Za9OWTaaTBdQ147ml3Wm+DbrsPhYn2rC5RCw7zCXTROQpHsmtF
/z5VhAn8+iQsLWQ2toWZdHSEIfaz6muhmMjZXAuYz9eV4d7jnRwmmk2BiWpmEVI2s2udHnPLiXwz
2MEyRM6wtv4y/fsc/0Ivxrc3tZWnxoAYwqqSxxlJDTYOv5TKfLyuFi/HB/s1Vh4sLCvbisyYWdxh
JaWO4J8IsLkNjPWmt6kvYcHcxO6RcVj+MkP5oXJF+4S8Kce9XLZC2kdFtzUd7G9DwxlT4D7tu2NH
09eOVjhh9q+6wzKjm7UuJU2M7uQbUf2JZ547zdnqaRfpkdQab4ssTZA35NiWFVBSclEmx31A94KY
MCCy1V4fUdJA/bT/tt61buTJYeHopz4cUEBJHkSFU14oRclS0HrB0sW7ZTLTqucylYABp02KY+rf
tzzx6gRoxY3AekSCmHe6WWNz1Ur4qDjuFV+dpfa50KrJ1zRQ0Ldbt/2BR9krRv3zzqMYZZzpQ4Ud
QMBYH6r5oKW5t4nGFXiecS+EcfJbZVYIqPGCqXKzHPoujo/gLKvd6xePa327b8TcO3vu0Bk2UVIY
t/RGXSLX7oonELYerovh1bOtnTZs6SIytDTK6NpkSxf95J+UChVL2BTfayu8dnSjl7cq3keREXIV
BIccBkXhnwk7vykXIEibmhHv16D5ZhP7CTkNImhYrhAsowF8DREq1nAuDaLNN0w06gmI3hbFLUl9
WNavWSakNXlnEtgFBS0wqK8tZA6EPcRxqw0jwkTEqXuxUZz/RNAiKwPdj5Fz2bjIFMlR+XL9y1ED
uAjfINMGaAW4gDBjhgWtS9XkXtOyrMzGI2UiGm+Ru4brOTv9+2IaI4fxTkWmVa1irXhAz/Fj5Y1/
ofU9O8TpPtGlSAX9HsEQKlcxgN9jdxApyzuADE3dgPG7pFQx7TAGFBqWbgaIgvv3ST9VbCeHcU5L
bIy2seIAizNdlVmOE4aN7OCfAS/zlcIcmWmBrQwQZpdfC5Qt2kYGCKsSb54lp29ihyyDWxeHpbgD
ZGAmAs5+53upetgQgXvXDaQXjC/U1kwi0ZpgNKf8Yq4/VPIhr77Yi6j2yTP9vRhGsc0oCOLoyDim
knkzrzdaPQkARd7d4TdFiAIQHVzkdzSAeb9Egz7bxtHGBCpJLc+eMZeVtL1//UK9X/tnBDE3am7m
nJR9RELz3goAi+oAahOb1soRmxWYYHc313ox3naPJW912u/zjWgJ533lmv4ESq8JcnGUvFh/1VlE
q+YWIDBqYAX6oThIvvoBaDQ+nUCyP6iCHOJ96IHnH2tpxEKjhGLrMRkukGc3jUiKfpzddfXpKAvc
Vu70L8oJYdUBpI5iHd/lnVQmKr4qAPs1wySMQyFVUzZ1reYnK7fdeUGu1Lpz+mznQUWjAuU5HUJi
e9c/LsdMIRTs8yZQs5DLM2ZKJ0blUq7scJo/R8pnQ5T5vX9HqVYAFsWuJ+X5YZcDmohYkUSHCJJw
9OmXS+4bNIY/p0HvGRj3xZxoGgHOV1Qd5dwOXHK0oFBHAmwae82bYRiWGTUMgKpmgKIoHcX6WE2C
t0YkhDm9Xm4tJMydfowyAEpn4PEuzZ9GOghyNfrfME8aNjGptwISsoqyy6WTjHKsOlctAYMSwIkz
JXJigOo2ujdmL210QhTjXDeK90VzfLS9QMYUO3uel6SGj1QD6X44R6ujnNMT0LnP9XkF6v+n7GY9
KuF1qTxTxPYUCj4K1mixun6ppW4Mub3MZn4iWXSbDZE/biIEE54fsUDXB3dhWwaEMIoZ6A2t8orU
WrrRRudv+IT01gSlPQJ+2pC6sTbRYdL/k/162MEHlTO0AzUn40s6tTTTNG5tFOUmj94AC7HBx8GH
y3wunrWn66fIM0kTiE8oOwIfHNnp5SnWtK9UJE1yMhG4LulhVf6qNe+6DPpEshrtZdDfsEsnCpQ1
Z7WQ8tOGrvaSBLUSu9XyGCHWKkSyOM81Bqx+68NEI1OnoI0M3KcTdvDBWv5sARls0R4qUdeNKwfs
zUCpNLELxjrCflPWYVrj8Th17SGBRRh55eXS4KTp9+unx5dkm2iqgAAZ1/ry9BKSzslkzvmJ7nQs
mWOmqjPPr13y4bqc9yUK3GJQP/wSxEQ6U5GkmAbI8tNwGH+On7rR0W7KgHhaEH1szxRpl3xvP0pC
mhheBHkhmHGL4GSXm3aCxWsfJy8+0gW0WnL02/yp8qUQE4fXFeWaI6J91GoR9Os6c8FWvVxHKSrs
cFP+wkaHQtHVmtuu/RBLItQQ7u1CzoQlMOw6vwMVbK2SVOWSg5Htqya/xpnXCkXwtAEOHYVGQM8c
4wyX5kGGHAOFFO+ubTZnJZbbdKqTRg8b9n+M5+snx/WHe2GMLWptJM9pgyh18GZf8VIfo/4pAjoF
GInyZ5SCZ8G34kZWcL2gHkRchRyXsY1sXsxViRY7xLpU9LCcKWeY/CX53Ht0cnesnPX4rzNqHCT8
r0YMA5TjGLy5PFFgxOOgNQvuqvySpp2DLQDHagV+l3er90KYy7bFqZFmK1JdY10PEtjAVNBE5qW7
5f71b8bJmC60YQ6w36pJjTcEA638YPWDE5WnErBlhGwHow5ziF0/XpfIjeH2utGftPP39RKtqVHh
ZR4OxoNNMKyiAxoiOYCl9tbEj0AUnvkF0MCuy6VPFfvM7MSyDyfgVVIpNyC20MitmlFJouo0L9JB
mQUoiQDjRieYxZBZG60yBqUoTtu9pTsU747O4GgPMkZ+XmghF+vGj9qP64pxrritaoqGQRXkFu/W
p0iRIr1O++JUxP1fOfxy1xLDHQ3Ti6LyG1ltYSmVE4OA1AIbzkDKQgrF4nNl2gZUl7opTkmodgDK
6VE+yM+gAlq9EmhAouCbd8spiQbCfkAnYCWYccmTletymzVRqHysQgoZXj+nzzjT6TR6tPtp3c1/
kHBfiGSCZKXuBoOoKQg87O/Scjb+NUQo+pB7legR7y5BpPatmpMWltI8bXRDRLQfyXlbbBABobJD
EP0CRuBSQLYs0WSWa3FStMXb0nuF9K5lC9wUx3tcCKF3bqfFWAMyd1o1pEX6YVFfy/hRaWxA6GV+
plvuuIVmLgpD6O9mrvGFSOZBA7qPZmTKmJ56f/aHJwrL0Ny0LwtIVbLT+FkRyBMdI+Pt1yIBOmdi
5ycNS7mZ7M3VMxFCkFBjuqYT4+3rNgEvcFlHYESbMLnXBpJ6nDBbraExXVuH6+6CrxHCOLA6WJjf
ZdxvZVeWNFUIt2szzh2rWbFC2iUoSWhj510XxYsZ8bF+yWLbS1OnEQysdDQgAPS0DSoNxQEDG2A7
vPocOdbhLW+5lf49zgq9XjvBzPWN+kSbRrWPwrx91sZTX3ydl9frygnO8S1s3dk+cOUiNVKi/NTn
5s9ZIZUnD10RdtUsQtEWSWKuMkIBEB/X8BVV4ZoDJu/9KBMYBSfeuDgv5iLPuVZgmE7NTpmy/rR1
xTfquneHZvDiKF3+IGq7kEYV3h2dAi7NzczfzGI45607hDB5v34hr9bHN+ZT1/5x/WO9hxVmDIK5
x61R9hhSgMgZsMJYAnTr2+pIFybSQy+or3A/F+4W5kzAIAMo40vtpkVOpHRB+toM4QLguo14ZiKQ
wQu1bZDG/RLC2ETbmplFgFd6ys7qaXpqAbhTugRgreCVA8GxeGeTayE7gYyFZGk2yN2kFafZ7c4y
lpftF7qilAf2t/SsB/0Z68O5I1pM5Z4loEDBs4aCn81yVuttZiZSh1csm2vPVL5l0eSW3UeBcdDD
eud/d1IY46j1vjIiuYxCUBmtrnJQ/RFJZhygL2dj37YSwmlzA0VtJ5Hx+KvZ1WhfzMUJdaOXIoyC
5pBgGlL3q5/Vnf5Ptt1FOjKB/qCsSV5bRnEybgllzqBIV2kAYj77ax+CAVyoIzUI9lAJKlSogmC7
HgQNl9dA21RdlnQDVT/9Brw1Tr99v/7ZeLaxF8BYZJXPurJhrfaUSbZLcs3ZzOEJvuvpuhie4SN5
RrRHwyjgIVzqIZmJ1i9gcDy2wILUKsXJY18fB5B5imYvuSe2k8QYRZeVRDZqUpzGxnhspPzOskQY
wSJlGCuomkUu5qhOTusUHXLAoCbR6me2t42CbItXtQHGDUDcdBtrRaiCXR6bilnOqZ6hTHHu0N6J
Mc3yKt22YYmtLRFLC88SdLBLALLXAlcCW7JZUL7UysFKTpl5JLa/dI9T/unfWwGyfYCagBYJnWDW
CtY21jtaR4m3+zkZ3arUDnbuqeYgAFLjGYGO74xuPZrd77gKSUzqZAQd41FLiZOUP43eu64J97B2
ApjQqFwx/ZsoaQG4wLCNfiZYcEsV0QtP3zj28htY2aHoLxrsgGq5e+GHqVQmqzELTMlTIvcymE6U
nLtzVycG1Px1jbi2hvo7xmyQIhpoa1xKa9bFkOchNwI6G0s3Bevn7kgwVt4eumcRQCHvA6GjZqnQ
SicGm+N3QDfdtrjQjlV8s2qPxHoSaMO7o3sBTIBOpqVT8gFk49Nrgw1EuvsItA68Dl0MiHLPuEfP
hG44FM/bj/9NNDuOmGdlvWUrdJMD6WN9p98kHzPUrG9bT+rAEyA76QHsreDKCgSCufby+1DZIUUM
Nxfx3MFesvN2MA/bkYQzIB9BSOqJice5weDuhNlpxXqs+mUZUacEMJzTVMC0kY6p9rO1AWbeLFh1
O+TKc1feZCLQEG7YZlCuZsNCBKyxlRO13qZ2WVGt717Ln01IYQbQ9JYV0NSSQxfoH0SukWutGJSC
N8HFeFcc6qQkR1FZLU5SlX7OVeXHPAqMhi+BwPsC01LB/OPl5UOVsmpWG3lQoU2PvT699otyuG4e
PJdFwXAJ1kYwH8lOb5djJPd2oZJjrJ7WLHa2MojRP78uhOtFLAzEoPIvU8BH5sWaxmWqa2lFsnpo
zulxO2Lj+aQHip9gxVkE8CuUxtzyrty0fGlR4e0Tlz6QdBQMg0zzYQOMLKIx97p2NHZgHfJOOXYE
YWxXreu3bTyWJYZvSs1JM39RdX9OwPAgWljiFuz20pg3Rl3bqFvipDzNujOcJeT8keQssaN8jZ/W
MwUz0L8IW6M8K9kLZQyxWzrJVowuOfXR3aypYID+2hIRITP3Bu+lMGHtSNrIAA8c4ujqDuzuFDah
DsiHuEZseEPrn+JiBjdb2MukV3D3mrYDnpul66GZ38SUavUh9skPii2v+NWDiRfCF8Os8j8i5UZH
VxG4XCwsVxuBELqXhr9f1cRFYwB6mj7o/dzMwYx3sAhqbVwbhQ8BpzaqUzZh4l99aaNhHMvi1MtP
c5U46NG6cvp16n6U48/r14H7BAAZ8Zcs5rLHkoRVzhTxonyKTnjnvAnDdrOX3fwDZBle6oUmMMFQ
DOqwSCQuP5+WDyTZepXOP1A6i8or/4pve48GRO29/UE0bMpzyHtxjIVufZ+BwQPV+Sl9LpPnWBRu
8eKT/f/PWCP6e0rZFFtywhK/DRaTQdJ9dLnxngqiAu6F3p0b/fvO7PvcGpcNCdGxzZtPRpT4eSmF
kkIEtRTReVF992KaqKmGAqUUq7qT+r9mEfcS///HahMli8emOfM9kiK2us4Cevw0LC/l9kFOiu/X
rZl7cQAp/R8JzBcBjVVfFAOaeHIHvLP1tAE6xkB/frmVDEF6wvd/4LzVUXoC/A47PdSNatyQpMxP
ceGALicKqkPsa49Z4q7FGxxIfF+J4KC4hrCTyVwgkxRbn0YlOfZ1Gerz/5F2Zctx48ryixhBcOcr
9261WpJly7JeGB5b5r7v/PqbkOeMKDSnMTP3WRGqBlEoFKoqM5tTpMyQqpfd659xd6M2ZpiN6shU
tXWKEhdwzlZcA+3NQfvsh9SNBWaj5kIGP8SqZkfBuEtHXB5I7D1QOcp2cdLaALxW/4Buba9JQ2Xo
/7djzDEyZj000xnHSDJHP0ymU1WBR6XogqxRT5MweYMARFrLq2bQCHqRcWzMMseqmOjs5ZAUxyi2
yUKs2bwRxGBEVt2chOLTv986k4KKQRuPMW02r06R28xrqciBNKZ+EoVeUvP4lvcOGUq6+N/gOlCg
4P4xTKBiBw28sUQSCg3LKT6A5OcwAXWWjf8hHm0MsWPu6aRGUQl52eMyoRH/GsWKdf1jvT1R2a0x
MW7ylubSyurHpSR93VVtjhxGejBa8Ousjz24KGsvvDfdsvAxB25loJ2irJs8duy9M7Y1zXhFZahD
04wlxlK16kaUip/9GnImmS9NYHoZxUXDBNMS6jVMtIBaATHLco6OkTxaWiQ5RHjlfED6Lz5+QJiA
VAzmiEFRfVFwyMI56k01RMHpRBXm1D9i73f+MJ8LEApet3Z5kKBoLprQzUQaBiACkxbFGNHUwYKb
H80ZWm+6reinvA2duPgqtKJFIu+6uZ0I/9EekxqlZSYnstTDXgxYpasdZSdyR6so7SqxyC9Kvjdw
lngRGLFbBhExzogJBrzA2Bd5kkElc85i2V8eZk+ygW++64P8hopfUak+/vuLPc2/DYI1HfLBoPdn
CQYxdzVKwhKqgVZk38ssaW4hfo71ChES7AXFPX0ccb1xPi3rN6xV5l0ESps8XUx0k2km+Mb6Klt1
QNXFWj/3ZZ7mz0X/lbXHHIV2iHslRecLXS8dGqHgDfJSR2wsqv072pJXecK3OrPMA7egQ0PI9oS8
WUZoEdEEkxXAyD+GGHOIlwVMEjHaDYv9m7xRkS3K32W8CU4KMMmbE6Gx45pNJkKXatzoILhVIbsa
qAUgi9LdIOi2znunXJwQZnFsW5tMc9O2EUoedBsVm4ppRrc6pOkkr/fDMy+hv3issPYYt+nFqs7q
YYmOKrGioHDRWsydHIJplPNm5s1rc7burXKxyYeNGCLSSUXi47DeTur9JEMkCpMC148CzwiTayFb
LUIpQdItkFep8ufab1ReBsL9bky6FaetEpoNRvXiA+UbmYPQk4//DHl0Uc9h94guePPV+j6TC8GI
wzc8VenFnnS/3GHC/UDFCgfRvv75LkoCrDnmHsXgQTOTSJ+DFiMjiFY3wicKYUFJ/4A5Ads4Jx4P
NsPbMuYewuBjLRYaOjrNcrdW4Pv/Y1p+XF8W5wSztfXQjMp1aOls5dzYYwQdtOmnpM1OSD5dN3QB
fH77fpIpQtXLlDR49MftApcKJmaXim5XfygfZxBhlwGkTpzkSCtxvasfZZT9Ujs+QGwutnhDe/sb
uPkBjG+2cyoOUfQWIAcXlIq4Y+s/dHdExxn9X1S9h4AXlHc3EFA8iVAoC1pZH9eM2wCP6Qomdfm1
VYIBvLCtwmX54Vlh7hw0msciW2SUB4iVnygoAsUqzGufI0QtSxqsBvyiUyAk7vUt3c8hNstjt1SH
Zmgm4EgkObAY5b0aFMDruxhLbA4tNLErr+RyDHGNMttYz0NhmLR4oA+Iko52pEe/DtBXMEyLNjBa
O+JON71dMBc33WapdA82waYt67TRG1gFJsVKoEyK7gzknQB2MX8JM1Szl6+T4l//vmxa/XZiNjaZ
iFPVMqibZgwQrN1z190lPAgs7/8z4WXQk1UeFrSATLI6LY5cUX+7voL9e3uzBCYpqXNjASwuxgNf
P6SfAQ+1I1dzlMiRTDQL/5Hc6e6qwAAAXgoKBCFMTgLSnr7RVQx6VK1VQk4pGL4YjvQ4OaIjPpdn
MA9wydx3D6CuE/TCwQoJPsCPztFPaxoppRhidNXSx8haVDdPOaXavUANjUzIAimagtYME0qKMDKG
TogxTiWLVh5hfKsJA0hMekqoc666veWoGGQF7x/eWygafFyOYjRV3imlHMxt8dSQ0QsllIdnbmuO
xiX2TG3tMHGriJq6DwnuHoEI3jyuB1mKPAVPnp6EbqeE3pKiLTNiNgiSJkXbHpOVh6PfcxYofVIa
ELzogGv4uFQyNKuQrHF8rMsss4ZulqyoUw6cU7BnBTKjVGkUwAlw93y00jVVmUci6sNCS4t4+QEN
BTt2lntNsk1gytDxEv81aoJGDw0oaZnKKsMu/VGbiKUKXa+tZlcdxy6YIB+FUT+ZU13bcRSqG4Xh
DLwhsTrGhJ7nMpSpEUAGVbSk+oteL9ZC3Otf7+LjwRNBFaoT6PeBtoxFf7Q5SCLScUqP4lJapfgF
BEfXDVycLBhA6kF0OjlBi3YfP9TSpPIYVWYVqI1T6yHUbDy8Ti2NB9W9TFipIU0FZ5kB6oYL6AzY
/roEY6vRsXeGX3ABP/H129HFU/QfqFhehl5qjW4LlqZQEO3HZeVhYyrrVADrDVVHySUBzbI6j7Y7
c+RZPPTnnj0VrSsI3aogTbwoAkU1yaVWbvC4fhjc4Qk4c7ewNQfyARRxHTn/dioEkUNFbQYaaZQJ
FWNPH9dH2+zmDJG3Y6aH9loea3W0rjvGhXszFpibRCL1CCr6KD8qZfbUG2Ftt3l9zIz+4bod+ks/
xMGPdlhC6Djvm15fDCMwMCc+YRiiSD6HYiP3gBZW4n1lliJKByHOgCXk0/R63fqO++uQtAa0BGOD
QMozl1ecilncpbgvocXgCFTIXnpcs8ibRk46wzPEXCsaRNiWMgcmHzMgn8Bi605F6kgReI8UHsnM
Tsz4sCbG99umH0vSYE26FFmhgSS45MR0jm8ozGLUwZg0SZiLYze/6BgrAd19VXNsUP+65hfMKsxR
1LVO7Wp0TPsDwezoBDxTevy38LrfB4lOvqngoriQ/4POVwxV4q44VtASbTLdjsv4OZx5dPp7ewJG
BiCYMJ4I7g7mi6GREMqg1cYUXP5azqdV5M0/0rua+VxIwd4NMJ9LqHHLrkWbHI3b9kQDnuGgoeSq
R9rk+QcoWZ49JnfQxFwyp2pIMSNAPExm+2DvkL7VNxR1hjJ+hDYtJyBdvn2I+GGJzIWbtR3kQvs3
k/QBW/mAkuguQHxgdwEj+eN6zxtQ2zu0249Kz8Emi0jkWByTSEXqMjV2NDRuU4KRLFS9tBS964Fo
7378sDr6Wza2DGlWqlZFN7CDNoaM1ZmiXT3rfumWfvK15n3NfYcErhR6ZLhCTCa8G92YyQsBXwea
kDapJ1vhkmfsnGAdXQQMPQAJrKJd/HFFJM2nToC8wXEllvJAGz6U+Sf2tJMoW/IttM/Q+EkgsJBj
iSJv9PiyGA13wQw1zeRFQyFsClC1SHtFIVxQjAZqkEDsFUQoIU4FUa22tfQHBfXo+QmaU3xxn50A
qSOaQB9eN0B3xI4/EZEImKct9GC9q2W7RLPGpq1XiAVKVMq0q/D+K93Ey3nbumsYgFDMfaDdKb+V
gTZeJKX9oAgdbu16rl0R4jGD5qg8ZqydKxuJzrsRxlV7Vewm00jaQ11HtibgyTdEVj4+G9JXbQCw
duC8/t5erWxwe7+lIS760ZOEGqwQRMXnnOzysMJpgs5e0FaAQLFyNzgh9ILnp9LFOXXEQOCNIOwd
la115qjUGkSRixbVjoFibCG/nlrQt/4mPo7gCzpQHjX9vlmc6/GAlh8ul0zzZXpjiKzc7oqBwy7C
7HTQZyKe1bE1tfcluM6rCUSU2mBft7aXv+roYWIOCq8BzF8x4VyY5QZs6iH9wrMjwVmjB4DZgPAx
/dEvv2gcNrDLUjk9nBt7TGwYm2EQ1TbWg8o17ygEMbotnzCWgEIkbxTxsvTJ2GKiOKZ5lLzVCt0X
/cWmJOoQtj7Pge5qFkG7T7TiBx74e/cYbpbHnJAZg4AzPqnuD1kQ5wAhkrMyPnH2bDe+bowwFSzF
yPQMBSb9bQw9P1GlDvmmU6ziFg+Pww/aHkqt/KV8Sb/wiDx3b6vt/rEnUuuBtpCRzyi3AximOr8P
+mPvihSQzd3B/a8pg0gFfPF47DDJU5oOabMsbXqUYjA91J7YmE4+cA7cbnoB6NBfVpgMalRHWaqK
Vfcne3KXxK4BI5ihvW4AZl66yh/RI6/DsRtYNhaZQ9eXDTQtciQ0SSdbpSRbYfnA8RHep2POWWtm
alobi+5TiowVwC8Nai6Cm/9B+YJid4gtweH1RXk26d83d5A5TiRSB9z7oyzqtpAKntgOIExMuVGL
9wGZY1Z0TVoIsxpBQB60KdQNY0d3o9Mc2yMYitDkuxF5kYu3OubUzWQBv0ocmQdyVyaWkR5E93da
ob80so2bvTynN+IN9xaiznBxIWychTlxRdNOawYZSxDvVM+RTG4x4vldjNWXZKhfTLnyewjW4HtY
pOqcOek/K3LhpAlvGvNvoun7MWFuw3nM5oSoM406M5Ctpdc0VnvTOeqR3oS0Fchn0ON8c7ZGMApF
0negokIhPRC70gLQuio4L6h9Gzj9qBeBdExi1pWtSqrFaq8fJETP+bMOmgmVUwPgmGBxQ8Zcm0Yt
r0A96wKKNvlTrYUYnuQ1a3dTB5QM/1wJGy7jKhMGJTYBhqqK1CLrjVmJsTUaozUXkS1L367HmP1D
+G6OiZtimyRiW+LhYpLXugqK+Pv1/3/ZfXq7v98NMGFSa7UoyaZO98Pb8Jg71W0fqIhe1SNvLIi3
P0ywrBqhFvUEA+FVGn6fSHm7jvJ5wIT/9QXx9of+jE18LMNC0MY6MQKl+mnUNzFZ7QHArgRkSVxY
JL0aL6PG+7djIqRexOKSizit+eFtHscxofBIx3+if0+chVIKcrp3W0xkTEdw/+K9RS/Q1Qt9GRJN
xqHH2Ej5CUCr/+dZYsIhWfUxQ50FCYgGnUDFilpiDSO3u8xzbiYqFGE/hfU66f5ybA/LOQUwTrE0
ZMUgvrYo8J2bWXGckI11kVbPk1hjYWgryz9+Q3VAXvqSCCjn0GJO/Wo65Od1l/yb/P+vvWMrerNI
5sxcMWyRVlb1RJmEQBm60vZ5fKb9GfU++nrdJN2gK57JohTyajXakGA2Wcma8lSDfdsZjfkXGdYM
elHxYgtF961eC56+HWdH2ZfOqhZd1y7gZZr1L9PwuZLs6+uiHnFtXUwQGRJwWzQ5Tpzi/86LJ49C
7XhTmvs7RlFqACKTS8JJ3UCMn5cBgC7Ui+p7Su49WmEg+7SeAiA3L1ndXZeuA9gHTRPcLUyYn+Wi
GrJ2LY5Nrjz2E6YcBOhgaEP+M+kie5YnEE+od6PAU82jEerie27sMtFfTNMabOa4NPN2spbqpKWz
Lc92AiTI9Y3bfwBsLDE7Vya5uiwz7s3+R3JOPhGHcvZLh+FHc1KPVHeU18R5w7deWxtzEwxajalQ
mtNNNp3r7WygGgVbvG1sAUR21QGzqJh+hVSC078mpcWrfb+NuV6zz9wObd/reSca0YEizA8KmK6o
PnpyJOCKRwHSXo8g+BhosYpyROS2YUd3PL+6mA5/uzY2n525NpZEDbu5T01/Oi62+iz/EG6GX6sD
MqfOFuwO2pNuZPpUNP3fY5dY28wtUmRVQoREUwO9lO1RBHua8YnjVbvxfLM89gYBzWkeGngNKbOr
g09MccEibys/AQNej8YzLV2XNo9OjGOUBVaP0qSp2ZoXR1X/Y4l+StFNUwXXF7Ybv9/XdQGhTmcz
ksE8fmyb2O2jgGiptWJaAXKTfVh4K08LnrckJv4oo27kXannx7b8Fsa61a63esIj49yPAeDNBrUd
8CuGzpzIOdQWTV9Q15hs805BHzd1klvZN4/ZYUWnuvZXTm1z9zraGGSOIND3ap9rTXEcxOJYppm/
SryJlv1i28YGc8KqPjJmOcJEf2laCphYKl+8x80OOiKMqPGQxrv7tDHGHKlVDs1RqwctAPzstg0n
fzChYKAZd9fdj7tTzLmCNmdYYnpeC9ol1V4hjjv1FuATaeqRtSoNW4ik5HZUB+VeKZN2uiFQJlIc
iBIJBjRR5RYqr1k/fVfnChpqptTz5gM534ElERTACyyYHRosEflskhbXpSe0vFbv5Vwpzbnfv7bB
lMaMqqyVeVrf8rYCMu75YaFFamBrDtWP5VnwIengaombnURPwnCg8WnhPTcvCDbfgujmNzAnE4pd
ojzEAvL+4/o8jhYApy/0kVbe9O40Wuju3IZfIyfnJFq8D8wkBjpeIpU5ZxhK1OPKW43O6oYsC1pF
8q67Gs8Qkxco2lrCxRAT5PRumW5q/aSVznUTf/MNFU0GtaYEiSTm1AjZYpiLOGOYqIBGQA2hemmy
yCdMrDwbd29MGM50E3N1QPaX9m6WOUTmFJuhkCO50mfpuxE2njhUgJi1IyfZ349yf9lhEQy9Omdh
vKTF0RwfU/G7mrrXv5+yexsZBnRFILYHaWUmjKp5r9ZtHaLmMUXr/TjExAFsfgYH8bKUT9oUg3lq
WcvaVRsi30GeLDu0BtSfw7LSDktUdV5XzW2wQFzji5Zq6ksjhkj9el27FWRgge2B9tdPi6DND2Uk
9aOXxq2G5KidyE3TTwYmi+YYGuq5lI2uXphh5Fd6P33BNHgJMiq1ml/TQa4XJyJN9pk0KjQ7coj1
PQL2Izvd2HdfumUpFEuf5AXdc3QNVitF/PxVATv3lEjrfJrnLAIbBVpDr6G5mKtdpHGoWXOVg4h7
xrvGv/5V97wDHBgKmDwUAKUM5t7Qo3wplbbVfTW3IZoNQ37Co/Tc9fytEdbzQYA9NgT8150b38+n
9r7J0NgDGZqzeN0hvpnuINX6iVej3m1gbM0ynt/2q5pWlDsaA/nVW+lYsBMbg7lvTSiP14TifEpW
dDKWC702QkCmFflbI7wQ6Vjon6/vFv3FbDK/WRGLlDZH8OZ3YAM+poffCjsykJX/sbe9tcOE+2YQ
1wjMuebBeFn1oD3l9wpViHdMOyRWqXrJveYhjgXXV7dbd96aZcK9Mq/igFwJAwtvjIoQjjOszAfJ
h3bC0OzsUtyLeiA8OcPd3vPWLhP90zJaKmg6gOkL7/niaDyRG8ic36gv+Y161t3ZNiwKi8pAKf2q
Hq4vet9rFCSioNKBZinjpNUU5RBolkHfY/TWVP+UM+KaPFJzjhE2NoMogoxTggeK3Mk3KqT3hAlN
0X8PjkKmomCY9c+1vCWpm6rnnC1aK2qopKnW6KzoVeKKO9DxFhA4//8+G1uqgGQj8CCLnB5XExNQ
mXhbDOVNXVScS223BLNdEuOS4LXLhylCKyg/Vd8pixT0pe3i0J1+U1fxHnW7Ke/WHuOKxTqt/VLA
nhCod/UpCkAbeahvyMPyrB8L+D/vzbV3bW8NUtfZ7FknaE2FVkl2NMsiIPFkhRMvENOL+TJqgTAP
6kgiFf34aKLQzXYC7TdQXuH8tPTR44SeJPRdPmGW/OH6adrdL0hkqGBhMTAezA4krZVSClqH+r6m
l0btRqs0/JLrWv4ey3Jza8qT4JGhXZxWkpZ7Io2tW4TNiiqEGDU3VVhnplVqhcnJY/c/8vsXYOKp
2mDsm4wom4eKFyaJrVdcERfqiNc+MuOo8ZjVdaEIegDtc2BC5CD1Cru3FjA+41HIJX/aLekokEj4
36YyjipJ64o3NBx1eVAftRojJaJbPcR34U/zu/Fo3A0gY268zBEOMuc5vZcHbi0zHhtqTdNFBjxW
q1/V/FaqPmujr+LDhnbSR9Z1h9qPnO/LZJLOJZyFPBaAy52kxcGkm9eD2UKYR46D8MwwaVgyzj1R
W4GuKbOW2dLo69b89P9bC5OGVYKSdJOE7IGEt6t5Myj22jvXTezkXArgQdAMgOKbpCJL/3jW80YD
vVMsR8fRi+9FN/dQw8WAwC2VQcOQGo/74TK0UHMAZkCcD5B79sYRY7MCSVCGDv0iOj0EJsrJNeJP
0vD6n9YF7ARmp95QFB/XVVTqkI1TnkIjKTlTaAMqpw/FIQIz8hDwAuZOIkSX9Zc1trCwSOMaCimi
2GT3Jwpv0D1yA1KXU3GgMC8p4ENxd78kmgwYpwSlEJj9Pi4wUQWo88lIEQzD7oSfRTbaauYS7jPu
8vRiaRs7TJya12kI0YYqjnFyGtokUKBi1DS3Y2V3xWh1KaeGdHmwPppjwtQc6v2iKW1xFMFQb4N8
I7IGGcQ0tSFwMpLLGP/REv0lm4u0BSGT3ILG6LgQ5T6Zs+fcjN3rXsgzwRyuyATABuXY4jirAmaV
pbOU8EYk9g8wgawrFMEg8MpSxQhVN5rQwCmPNAGJcI9UX/Sz+JiegU57XL9dX9DOy5B+tHdrTGqg
tjIGzOsmBmKI0h5QNolBsMzaF76sdmhJlhiQyeoxBM6r3e1kCh9NMw4vABtYLhNpD+nB/KGgF0JH
IdcjsQ3vH03T73vi+1IZxy/mvolIK5Vo5tGlFu4KYq0vqjseoTSr+8Smr5tO4ryp9o/1u1XG/zUT
aQHg7hgWjgenTj2FYkWqb+PgXN9J3uoY758BEa1bHcdamB5Hzc8GYvGJwnhGGP+XhqitYx3RnjRO
L7yFxcZXDibuy8Zpf4ke7bT8AyAEdYWPudVHV2FuZ2IMOhRgOwqEoJOzlJ4R8ymuhPluwdE4t/T+
IX/fMeaWlouBZEtDmRmJ3zZ/ZD0nfeJ9RObBKUYDZkVyUAfmCoRS28LuRKcceXk4PbiXnwxsSYDb
gCKW5eomTTsO8riC3PpMUQGFv/oD3kyJw2+E7YcsTG+DPAmj1MCEfoy8Yr1WI/wvDKYjem9PgHG4
86f4TOe2Y5cn+7C7PRtjrC8IlTGGJYiuRuk0gcNkaHhPzt1Pt7HAOECll2nVL/ByOqRKHBykT/3R
9CmCQuFNOu569sYW4wytKCbJOgzlMT5l5yyIjqiP3qm/O7GHhsNCth9y362xkAlZyUeSAXFz1DSn
RZeUWHSgodSt2Z5d+YlfyKI//8ILgdkERBSqUtLba3tzJ5NYLgH9w4VJKTk6XzvIPtX04fEM7AZZ
GbhnEJsCaa0ywS9PzEYZNZjpw8zpjc+EEiCJtylvIGo/L9wYYjw910MCSuECJUYUqsZH8lU4K98U
B57/BslS4fCzxSu17NQkEP6gWwjKZyBtLhRyCXpwQm7ouKQ9AAHt9rF8XG/CU3SQF5RSM2cJutq9
fp1Iu8dMp5TJCiAuMnumlVjNSQKaQVq7PUngQ4rc8EgCyaXINwosLgNyrM+SlZ9RzfUSB588v/33
jU6sHMBpcGyC14W84Y82/tNUClnFFtzaEGRdhtypIy/mTr/sLnVjhDnvEooBfbto2SEhhwIUjnnc
W9e/5n6E3JhgjnndksjUKUf44peoKXV+9GX1VX9xchcr8q9b46yHHUyAes2KYVQzOzTTaiXCS/Tf
UjdMKOmU+lZTWLJBrCbFCwPHoIMYwJ8j4bZ4GJzfC+I+x3bP98Yec+y6aFAqtZHEoDWXCjIdQjGY
aCkYSuEVVRlmdlImfeyTbhFaJ06hq+RpUifXdjNANcFPh2iOA7iz9kNYdTVzgLsmv8JSFL631TQR
Ti1h7/tDpBiyqnjGQcGV2excjUJR6GdUlIU7yZitsMo4FvZSiI0Fdsi5mKZQxt7kx1SRXsesgXQ1
KS08rjh2JJ4h9nkQ9nqH6Jodcr35uo5o/4fh8kqy1a7C9liWzd2Md5zczd6ChLPWjGDMOwfS6E4q
YqSxAdMSMHKGXNjgVzynHUD6ZniCAKYVCS+VgCkzcziAsYDXCuI5DJMk1Fm3VJFB753scZXshaiW
sN6l6Pf+l6P2fhCY0JGqk9rmCqY+IvFWLX8oMuf1/DeB490A40tdXlbSIPe4MvFokdzENc/9UQOq
k46s8eZkdmblaLj9nzXQSX1M5BSI/9Vm2aWQYs/ObWj1n+cDeEQ8qF29SF5zh87q5+I0u6q9BMC9
t971r7kDJ6X2kbAiRzHAQ8M80QxoCkErpUE16ZgExQx5VGu90VLHPNcusQFAbKxpxKDnEoRn3qDe
nqtvbdNTvblqlnztpRBD6eB5Sq0G809hZRHZ4axwLzYgAKNHA3EFWWK5Rpa+Us1whsNg8hhTAHT0
eMRLRrwrfzUnxaOU7wUv69vNMTc2mcOACVaIgEBw8zjgMUDTMMNRnOn5t7An7+Tt1KWxhxtrzJFY
1iIdpLwsQKRo3sWJVZ6KM5SwvFm3ooNwOwFJWgMQDAybRzgvK97HZQ6LIBGhG6DBeUA/xZrCF5VH
5LKfQL8vjg28wtotcqOC8kR8UO/oBPcYrOflrsDWgbHL13mw2P2to5RM9Bmn6uyKwoQUUMrGjOHj
4IquHPRBo9rEnxzaD81Tjnvuhk2Isv1pji17luifxwIu1KDrfox540jaKUlmu5K5CdH+VuF1ClZf
81IXII+iRRhaOTqEL6Bkrb7XnzuMAfaBeTvrzj+US6N+fvEYoS/iP20yngkVrrRUJkSXxk3OAKoX
dnOmdGG07iQ9iz/6JzTVH0qf11PcWyvkusHKQ8OazOZja6UWbb6A/FnQDpglcdSh5tzTu++SrQnm
nm5nqVeVCXAXMxDulF9vhby7DDl6Z0IBAWO3X/LblQdR370utlap925CZpV1eRerQg7iJLv+QWkB
k2NGRQtbN9YspbR/UJ1w1Q5vMsd0ei/hutGew1IeZYznGURFuvXxF0hrPSTtqgKwd/dUnsbEEt3p
ZcUpyU6+3FrdofnWclXwdi/lrVUmoKrCYiizjOzCgHj9J8UF1tlWS4eOP73pu4Lp4fq1see5W4Os
55phGWol8Co5iUGDlVuxJnuJ7gvIa6L883Vju8/NrTUm6JjaMsVtkcdUyBDLQ7ktLq2UzgvNEH6H
M82WhNLpV45Zugj2eG7MXgQfASa1PDcDAMjt8l5EnfS1AolZg4Z/CFWU+ml1K0oc/ZV39e+G9a1p
5vgY4K2VUvBmHcQH+S2sU77HeLEGh8JKUp9HZbXrtiAag/SgCqltlne+Aqxcm8wU1PlyJ5wJkmxH
Set4suNINH4IWc5lPqGZ28XHfbfIdhWqMJ7lsQG7OcntTDlH9Znk4UNITubU2W0kW1l3kMOSU0XY
y6mQzP1vnRrzXTGJKZuVomAOcPZy/TuZMRCsc5B+PBtMEFL0NeurHEKBBRrEJJmsApjciItc4Zlh
UtOsjaZEGlCDmeXwqxDm57KePGnsrOungOMZGr1LNiG1G7p46ns1g9Ds4wIi/0jPLGjTuTJ35op+
+2seQRe8sTSYYa6UepweY9muDwXqO/UfCmjaf0ioJ5U8zpT9mLlxBSZSm/HQFVqDxDc+CHeyswaj
RbupKmpHJpfMYGegDHWyjTUmQotS1hhNigFUYQqhj1FB4EgQj5KQflXa8ckUuy9FpJ7DOropwvmm
J1WgRZM7189TPL6E6WzVNSJdaH7KZ5CJlj2vTb+bEmx+HxPQ+6VuBTkD2NpQpvumL74IoHa67kn7
QY2AERJyBiYx2IayoS89eGyxwb1D5ZFpBS8VrVC/613okfn6IeyfOCb3o8y7SeaQgAcN0Lx0rIP0
MOLhGLmJT7mqxICHzNs/Ju+GmGNSaUaPWWcck2y9VXpvqB662Jd19/p69s/8uxXmiEhNGE3liMLg
COBrV7lx2llS6F83wlsKczDqLOrVsECDMFJvFOKHY1B2f4irc93KDj6Fnoj3tTAnIuxUqci1KEXl
Wvk1+MIZYvTP4LZHR+g/zOx9tMV4d9oI+jQZCPuysfrTTNx5UuwaaJg+G4AvHKDEI6LfbGKyc+w6
Kxw6iP2iAGul+chZN28LmVym7+UeBL74KcLwOIB2sL5Rw5lz0jg22K6KJgtDV64mcKF1LdiQ8bbL
XJwcvdC+XN9E+mMvQ/Zfe8jO8XX12qdVSGg3hRZdBbd1Qe+FksF1M/sJ4Luv6MyV2lXCsAJ4hhab
pxyBVnRTTz6rt+oDVScAPOubGVy3yPuCTNwopyFfZG3BYNT8qEKtU8cNPiecbfqbK+j98zFBoxvU
VVQkHAE6HTtoFoqUnumutR1/p8uaeYAJ3qro3zc3rLnE1VyskhkQ4UUOvdk4yw2nf8gzwQSPJVNB
/SKFkKGTK0xp4FBVwRrxHnqcEKUzsSNZSY2hSUTbhAR11dh9d5KwS1n1fN0N6AZc828mbmh1DZa7
EnOqLeiEleiHvHLKqfsGTGiXgydZxIPx446Ae7ep62xCUzyxRxMT/KHsXV/CvpNJGIUz0K8DDS+T
8updtbSJghk/GaLIb2lVZmvQGniYXTqswOsN7q5oY445qqjWTFnR42UYoiZvdjY0hjlvz90RIQ0U
z1BplaBJpDEhNE1CEhcNjo0MSVtbeBYsWoVOIPuiH9eH2aaThZHHqwXvxrp3q2xQHTE0E+XFIgVC
E4C1+6ntQE6rppIViphjUIZTAsS+UwojT9Bn/4v+tVw2yCraMINmsYiBKfymISur58N1F9k9TVQU
CXUvyFWypAxJK4WpPqGnMhXpqZPUQx7NTpERX510TsjbDQ8bU0xcHeMZ07KGmhz1BPXm1Zye15b8
6kaNc672b4yNIfpRN6EubyU1FypAwwY0BOfTcAuOqLP5RbPUI0bIrOiOWy3YTTU3FpngOizKpCe0
adu13iJ8jQTzXGnfc+lnOX5tom9xeRgyzip3PWNjkgm2sta3Yqhj42QwlRrT51Ln6dHtugamaFWk
JAB0skThawV1RmkEAVOafso0YkmUtf6l4qGY9p8GCv4/BgwBwGbZi9aGFPCKTgh6R7Tbz6bX+Sm4
u4nfHQBKiV1ugWX3020MMmGq05OU6KFIiTQmV/dyLyztGSrkIBxenMop7qK7fnSvn7O/WSXlXId6
IMZCGKdEjWXoqhwTtXiNYGpMw3sEKdMN4H/QDRG+8Ra5u0ZVRDXHoPq6LJLPTON6lGclQZn3i5EX
lsijtto/ZRsLzP1IqjKtExV1R6hAlADUgVsRfBarBTqLnxKB+MTsQk/zv+RmG6NM+AefdgopUnUK
EjVyhOZnBol16Q/OVtH9v7j5342w0L2qBSOPhnAFkXrK3lDdKkAmUqkVEdx5vHo8TVeuGWOu6LgQ
TRkPA9TjMddSnFPD17VveRHIvOmu3fALUl6ZFqclEJ59jIpUGW6tNbzAxyZoTLtoFGsBy+h/+nbv
Vhg3r+p2nEGpRUF7v0d489hqoXuUfipd81Dwtmq3brRZFBN4u6GXtD4WkmNZfzYbdzQ/JYUEnRzw
D8dWXx1xyq2xeO148k77x+t9mUz0rfRaToSMRId0EbyqLm+UsXv8L58SNzLELKAEieLkxw0L1xFo
YTOlc6bLL5wtP7sVbNSBexAdZt5UOdft7S7p3RxLQyUpwtibxQryZjBCDfCOouYc3v0YqAMWCNSX
CL1vZrdCfYpVExMpaJBM4BAlgXboPOIbFjqwHoQgeTF39wbb2GN2ySQxmYUpTo7LETQzUIXIIRVl
OOKBLKCLBOYxSG/Nz1w1vd34sTHLvFAA+w2rVZmhZ55bxRlU6Xb2OngrxELeyFJ5Y/O8VTKBuFHS
sh7LBVivHkTFYlf4ELTxVWmFcM68Pl/3kv3m3mZxjFcOTR3FUDGAhIwzexPx5xOlfct88iBNN3Rg
ntKX9yUn76f/9SJKvltl30oRXjJ5VmMnjTq14hT0U8qpQI1mIZBxMyBkUvoZj85890BsbDKReSIN
RUQs/0fad2xHziPNPhHPoTdb+iqVVHIt0xuedqL3nk9/A5p/RhSEW/imZ6OlsgAmEonMyAjYLMTT
KIMdIJExZ8bZT2YE21khzrRLVmPVlMc2gbOsR8Ln24IuPXeIRI58xS2lcBxTo64AoSvTYhhFIzQe
klvCwQwdOnuu4ZdEkoV3s/GOu0Y2eLc0eSitcRwxbZOBhpYQlGj3Rm/ngOy0GG6QGhsk4pd3k3MU
aOgthjxTU09rENHGamZDgcaJWggOSdOPIeHJlZFjdcklqeCibqOuZimI1+MWnF0AkQnm4kzCbVy+
SENri7xOKG9tVFQxuiU35RL97c7cwk6eqlNvjvfQWvoRz0Xj/28bScWUXOsWXZbwhDK7U7y6InAe
HSA7G28UlrcoKpoMEZ6luYAiIuac37qyeRiizWubaIQ4I0+XipkAfZw0uutojEIGZYcVWCDxsVsf
FAEwPB5zDINgDdVmA6Tqhq6ZskqPICaDKTVdYRbA1k4vBp4vj7JDOKUEB/KtB/G35infIRulnwl/
gXVowTMS8oi62Av9+A10SCmVLJdVVK4W6WSOgBDnxwzSw5c9hBkdTQkQEh0gEqz48+GOJigZmzWY
7EDW7W5NAHwjJ+YzqI6wix8m6B58nHRNs1gGBDKO6VNx0IDpBKqD7KXwpB8IGwM005A/CAFG4Z9X
vg4AM16apgxaUQPaUu+A1F0AS7Vh04sxR0Ez0APyZttC4x7FOiRg8vPfReedNSqgrG0pTCrae++T
HtNjdSYKVgswK+ppuOaxazAv1J0xKpr0a1OamQLqw6k3XM28q6Uws57zypal31nyovLmWJjPnJ09
KqAsWBg6x5gAKuTxThJ0N8YAZgfquA4MF4bEoXZmFz4tcFbiqxmqTPf6E+j6JEUJieE8cRrL1gOQ
NVx1z7HqRefN+9suxc4gdea6dYGq7IDXVe8Vsqv5UjhcjY0t3Y0APHXOUDtFUPPyW+YZ3Bml7vPZ
NJtknbQGGg6Tuz4R/sraSa9JNVRyhrv8zKsqMCPLziB1oxvmJGxRXhlhq+jXlQ5Ovka7WjIeTSbb
jKnpioZ2sU5r+UWCWWMOKYsPYwPhDyEKoJbhCNWPyxGMnZ9ALfDfZsjP2B3vQq+McR3S+KDepTeb
i8njYH0tbNOubwuQlPA2j5kw7MxR57uy9BSDg40UjhiqNVwD4GLJX5RmRnmyL3u8FSKjFu10kuqH
eC0iixOxmXftzj515FdlMPtihb6qpPa2lT4O61ky3YLXp+ZuK3XUIRNj6B0kQg+du3a25le+ettn
wNtKR8LQbzQ2bySD5y/UXZQaI+G0wuEDqceifhejK2Nx/zdnoS+jzEKtYS2H5JC+QVcBla7a6QYb
Oj+ANPa3/yCikMP7Jb/8+Fw00V+1yEkam0WM66A5aahSkiq2ePgXubD2yptak5gRemePimDKZG7i
pmAT8fxfQeABzLsHkfHXubEL25ac9rH2i+D3ymPhZQex/5xCkwpivd5YENYUk6MYecUITMP4dvnT
ybydpKOWmglbrCjkYp1cIXGTx/FJeVlOemeX94W72abbu+ljtnnpAR0cpLpOj8E2rkgUx01NKt5s
ajRqUQrK7Wa9LeqDsb2a+d3ltbL7Y7uvSAWZcVnrUqpXMkJPSJcKpEuaYa+VM7/KD0T+hsyVQ6mt
rsLLllmfkcgPE/g0+CFFKrpAx0JREugPHDdR1N3MiDO/sBYegoKJpdqboYIL2CJAqtDk/2qbC6Mj
e1uI8ELQPdcDsPwkwggNIjhgHd7f8IvsjVNxptFFzNf0KHl3SHZLIcwm+M50U47+5b1k4mN2hmiG
LssqGlWNUPrTIbYDXYqgkRzj2+ARAKjCQwawUsG9MarO0Wog1eySnMxI6EfIU2IsVggGLn856/rb
m6HiS61GwoSrTQhXc7SgYQKKlhUFR1uI5MmNoI58O9e6dKxXc3AubycrsqFXhY6PCmYYtNs/3/Nd
BbGKWk0AqK1ucmCNhsXNo3Mv/Zqyp8uWmPMme1PUIte+3EZkFO8jGe7sAP7uSDY0wA9gn00D9WHy
shDg0OfB57Fq8xZJhdEkiuNxidDwqdLvA5CgVTzbc+s14yPody6vkhXHQOkDLR8FPDuiScUY7KQq
iCBnRhzTHYILtSagqaDSctkM+Tf0BQiubMkAbxcmThRqLyetb2Iha6DxpsXntdD8ds3Crv1TJDwG
f+ZzYW+K2jxl04dllPHZOrQgZUewCfVIiplYwAW5ZTjeuqjrSGzHOpqyCoMK/Q9rcGbtphNaW+Mx
BTMDsqwTlVP0VUHg8tnrhUlb5SrvrdCKkz+CWbwYaxv8xRfamaDiYTvHpSU1NTI9TbbV+KEpA2vC
VCYvHjId7sMODb+w4jIrBJK5JolXDeDsGZyy/wvwEhErx7SYpKg6DVCN2mLKKyEboDaYgBS016za
CNOp6p9Fo+CPUjK/jgJVbE1Cyxv4n89fZ1Qns1R6cw4bd3AJB3/lZg+CQ6Z/Vne5kUNufse0iPeU
qEiQSscaP1vUUskCdVlDmiErXh/nDrN3gheF9eiov5JwwBRlzxn2Y343TUfpBKKgRKn2s8l6AL/U
UECzusq+10moFW+JzDHBfG1A9vs/NqhglLWNFTdyB4q/68XHazFApQ0SsRPuyhwy3LzaGrP/sbdH
5TnyUo0jWgPpEcjNf5WjokP0W23stnBIfkXaH33trveXjxqzGLa3Sx3nQlrXrYsW0CzYzQmwt+Kx
uS3c5Uq5ar8Nof7Yu5NnHceH7noK+t85l2KT7T4f+0yddSUeGgMdQsgm179r+TkpOLHkoq9g2Jc6
EOWwLf06jJhFzcItP+XlvcAbdHlPm77cKP/2FdigEgEUZpVia5Ps8K6NdIYePfosYmhxNX0ubhYM
UVdXXuubVE85BtDNHDUSt+4azuXIhF/8xx9ggrqyEnW0EvQEYugxFofuoDs5Ot1XXdj7+aN66oIq
4BE3874QFUA6EzzAUjVALaV1C+XH3DwK2c/LXs7bNypgWFOmQVl4xoTpmOT+Uphj2EUxd+/I9l/y
AypmGPJoDQsiE1B1B8Go7Dy7rqoObAKBXp4i7b7aJqfJ/RVTdErKSUYvByx8OCqASOCMGJcsLY/6
9/6NTO1Cg8SZGqeAtKx6Jbg8yAz7MbHzeipyKKMaR3W9xkfMnKAX0QaRCzY/6Kk1AQ8Ayiwi7L2S
ihJZMvRdbUVR2BRO+mSc+x8Qtr7LHrSb7UYBa235WAEIUp558rIc36QfTFMsZkumrclBj9KHNopQ
1m6eR7V5veyfvFNHt3easiyHqYRAXFu45Zt8JCQIpSOj0Aua9vvyYGGKnvtyYiaMHx/wPXvd1SnB
gT1kQgrF+rK5tWpXkqDCpH4beVVXdha8s0OFFKQHc9qoPeBBXvpU3oxBA0F5Oz+s7nSDBo/H2Uvm
g3BnjoonZTJhDCtLk2P3sr00jzo8U7iJTuLB+gYgnk/GQcDfdtBeuXBNzvl/v+N3G9ovTREpTYKS
U1CcSB4ESocwwUTnEBQBb1vJeb4QbN4rNjtjU7uU6O/jed3Oi9OZ4WIIdpXmtj61jsWbmecE0Pfz
uTMmt1thoTVnhWP0LOnXXfPG+Wi8g0YFE/AW6taQTWgMgyzohsST1Ev/xNfbjXUnvf0zxj3eDlJB
JZ5qHbDv3AD0Wg7NynDWsjkPcuZmk+ILohhy1kj8/MsXA806+NeRmYMc43PaWpX5MIh1nhzIaAaY
yZzxT4RWHMnupht+44/5zXbmqHMAatdsknPZCAvzp5p8WztOZsUMH7v/T12qkgBx0CpF08YyvinS
z1ECbwlEjhWFk5IwXWNnh7pVtwTlPjNCBVCXs5/TsB7USU6dVSh5PDe8BVE3KNJQpMLZgpdMmaW3
85YZZ93oylAe9Fn140IqeFvIzvp3a6Pc3ozNLREWtNTzt82v7y1Q/jbP0GoB/W7p1xgczX1eP5i3
nZTXV9lSpeaCR6iV+3qmusJyHXEHidnZyMfCaKyrKs6yUS0xKHxeVqc7KGHkdrFNFLBIrTG656K9
OcuiR1Ks2Viq3jIxCPoynLYD4KFlayP+XqUn0uuWbbwtNPdveBqN3TLJjbCLi6Y0pk3ZQh5tXpVD
21tPzcZDN7JfaDsbVNjIm1lPlQFzY7OjAuGoPa74+07W/JwH1rfkWcAsWWD6CqQFke45yiMnbjGv
td0PoAJJKafzpjR6ikQvDVMPRJERygloQHtoSz8vPEwe+zm1s0cFlqmHjl6DmRcsmJDMp0eolgay
23ATIHbatbNEhRazrI06lscIo7zZbfe7cCMXqYnXn8pbGTKBRcAVGmdNdOwdhooxw9LVcpKt6TsY
I73qgw4SxMJRDI3D5a9GjvGFy8aiIsva65mslx027/9IKdd/pB7KuWQsKproVbWUnYGyhST+wfxw
is7s5XVwIgkeNp+PWJZnwzgXAmRWz+Y1GTbL/OjR+NafFCezV66U5uU4grrWZ3PatEDyqSOvmv5+
VW/aDdB5739cEhU1orxtpi2pkCFiUERHppP4gleF/+rDaLd/lSn+x8s1+klvbIo1CH3UHWIhvpOb
+nuvx14BiSlJERyr4YEleTtIhQt0I81SB4r9qJdBFfmNGmzr3eUd/HpTo7ypoqIKoiMwINB1ECUx
2tps6ygs0VnV3lr91hjA75r/umzma4L42QwVeWspLwodWfahag8yoAatFcTabTOepIbHgcUzRW1a
KorbOCkYOJj6ox5sbnoF2lr/frl/7rx5dMZfhJo39XnV26/H9/MKqVC7qUD7JRm+VWm02wHqqSrG
07eW09hhtK8+m6HibDUbSalYmgBAkehMJ93pr7OcaLK+ah2uktkl5bLajzKnD02Rc9yYa8RIJyFt
Rq2YVqRuRW0WBAHFH70IjeGplHnDlF8dHqvbGaCOs9RAb08R0Tte9dtYaV2lWJwm5vgibxWULxZb
2qkdyL2ORVmVdoJs502KouH7ZY9n3Iif10L5oaZLq6ikQwpyRDlxrF+SC8nHIAJlmfiS4lIUQ240
ZK/MAqAO3LG6TA/i67Ggqtk4Ej7E/F57mQPzNgaRd31Q/eWmc2Jf4B02nkVqL6MijcpBLxUUJFCa
c6SwvG6eI58wu2Z29l2/lzlNIEYJhGzrxxqpbV2nNRfUNimO23n0zGMfJK5yr2LUGFRaa6jzCHYY
cA3Y00E9ZAEvDJEU6vZvk9owzRL2CIkCFL396SCFq2BjvHg5Eq60zgH/izbbLRedzzwNBiZ/ITQG
etgv5D75kPWLrgrv8lx1b8/vU5fieXM6u/Y7SId211wf+pqiYr07o1QcQ8MYELeZwE7B1Fu521Ua
bDfxYcEwzhpyp0aY18/OGhXOJEzWdbGU5gc9MUJRT51Oqhzk6V4eZf990eDzyqiEMeuWuqkTROjx
uPman3ubnV/XGbLUJCSjHMvr5QjAPBu7tVGeo1TjCqIpKz1ucmpDvgpC1o//mwUqZTTiqVQrPYHy
xwRJinawBZ5MBNv9PxZBN3bBzrMIA/iJg8kHBgQISK96IOXw3tWO80EA8zzwkG798/LCmG5hAhII
InFRV2mrSx0v02CI3SHvMNTcIRl+SVfQ5U1Pl+2wowlUCAxLB4TBVKhvtMbgLLe0KUL+SGhHy2BC
EckKMjv/B8IHzMzEwmYqCCQgdKWOlpquVdFp0oJx7VNb/WyWyFuqwh7Gwz/QF2Oe450x6mQ1KcAE
ulSC+MUjnIPR4VfnaUcEZS/mNtMYxReMoKMch5zAeG8lf071oZO9RJOOnKt8MwMo1R+J5IZ+0u3I
rl1wztgAlbqcT/f1WfbZJnWch6kWinYAAW/vSb5gt8eiwriS0/8RPDIAgIGiezVMXeNVxZSdw6Na
ZR3u/YopxykVpQawo0kPi7jY4/Q4JC+c9bE+oCWpeGTg7hEl+gwMxlzVyYZcCKPbI2Yx+2AB86/S
/d+MIm8/mQvamaNea0a0aHFK2G7qMkXz4uf25/J6WEd6vxyy3F19p84zcVIaC0zRwgkjwY403E1F
c4j14LIdRjMNfrFbCJWStElfDaMipUcl6pKf1jSB6VyRN3usoVdlSNVjkevJTRPLjyv06zGb2Eu2
0U88EhwGDvLz7yAbvluwjlbNkEwoGk++/NbjXBiTvd6QDEICPXV0tgLjSXvrfxPxIm4fnb3bwGWB
yUA2NYXahCnSlKa3jBiqUPHT5M4/yIxr6Wj3kED+RS689qH6xtULYbvsh1VqyYUR97WJ/h5wihCB
gJhcGhRvGxhfxDDinkBm7H7Hnv3fGqlwmgxNmZkxKALNb4Nboxkm3FfP1neCjCz+8HiqyT/7XAQi
X/NjaVQ4reKxWhbZjI96/lC0D9BRnBOf47nko3yxAWyTAY5PHVxAlA150VeABFcrjHUt8TrNjIK5
yaHYsURIVaZ5Oa6FZTlGqv8ci14LqxSQNAyF5w5oIA17Vuacl20zo8LuJ1FBdhNACZjhvYQgO5wg
D+iWCeBIron+NHDYMyjfwSs/8jDSPKtUcB2NWokKMhUuNNdqfRKUv3lFW7IKhRBMxuG9STnqlHY5
ppyU9NiMwNELtnDufkthF2ZPDeKrHyG1TsFePzjJHS/Ost12Z5ty22ZORTmrEWjJvVW5UmiBW48w
sxFmS4mTgzJqfvDbnTXKp9CWLvOlxy0iG4753QyIcFo9eWWBubX6cQri88Jr/rBtYiAPs0EmcGU0
JVKrto0OktV/CyIh0R4A4CfFCcWJnueQ+yYki/hycHYGqbtl1bQl0lUgbVoPZMAe6XiWf4Yr9TAd
jbv+VHlgIwHokXOjsddpKRpgthDv0N9vgF2EH9O5nHJBJ0j3DcC23DNfS8FOnkTojM3hVjkD52uy
EkjrwyDNDG7UWjKKtRYd5PJ3rJt2JDxE0nM5tj5G/m1ONGIeQksHftggOtc0uNcoKjUD7jwCg7xd
r7Z6JIOdiR+dps6eIFqLRVYBD7zHDLM7o/S9pakNwmwP4HJ7l+ml3XQ3uuRxVva1c4AzsTNCnX5d
nPI+bYX4WJ0Un8DpUzxkcOK5wB6mX+4MUUc9SbdVzbUmO0qp129hX2HTRhNhs+Z8LN62Uad8QcsO
GhIGThzwGOZjMpyS6J6zazx/oK6CFAPKW9MDxll3tnImtDtLGF9jgrL30XeBwEhxXXOgo7xlUffA
0ktqsagoTqvCSdJ/C0VsrwnHBm9Z1BtarOuK6HhgHAeguXXQrvOJxyDBMUHztkTatCpS2aKquYVi
LthawVOT5mwUXZhd1FFLig4WjEH1BaXxc+nW4oHyON5ME9G1GbD+egd4srJeFcbrOHhFdW+l7mU/
YyxFBlYST3EDdSikQp/TZrBBaFuytEQk4NBP57h8tYQ/l02wnqufbJAPtgvc7dJ3INlopcPkm4Fo
OcM5A6UH1ESdsrHTR8nrAuGVi/JjpHefrJKV76zKa6tk0YJ6kIqRIaKrkr9LmEpHQjojuP/9uIn2
yRwVE2rNKAsIpcVHzRxvpli+y3rpKFeyX5iQdVFvOXvKcPJP5qjwgIswL7Ve0sARR2il+qA4g+sG
jQmX9FtQx7fc/36o9PMKqfAwxXCivjKsMM3BFXFuMFNjZbweHMPrP62Lig/RPIDkIN/AiNR5rfg9
b7qrWRncIeedYVY6sbdEs19saTsMZaeC/kuyp8KpiD6GByYFJchPVtD66Fk9X/5oZIOovElGkQ2T
tyAglc13qoydR85r3upQL4wONeZdnC4CNnIG9UW5bW4MupQ5r8Eb1/CSb+YJlyDchJQJCC565mDN
MYMmx+A/zk5Qz1tO76R0YfUsocwsva2n0k9Um8c0xRAfgbPsrFLHYYtaaRtFFGxI2p3eLKfiEcxj
mYsXFDxUP7eP6B/4mHyGBmn1jZf1M0+HLIloXYBEEVyNn8++NJdRbmYQq2h0T88KO8fI5+VvyQD2
YoE7E1RQkypQnolGnx6sh+kUPw0uyvd+5IpQxnDApS2iPyIcRjs78fi7md9zZ5iKa/WizYm15qC9
6TEIFgjrYbZ8zuKYsXNng/p60ASPzHpIINV0rn9sJ3TEbyNf/DV544FgoHgEYcxDvzNHBTP0QLLY
qkXh0LeJLdXLdSkkfi1ZT7LOu+/Yx35ni4piugS25Kk119B4mKHZJIUCPLJ3TXvzOvgizxNZHeRP
fkIFtDjqxibZFgBQHaT15vX2Ih83twFeDrIt+gHnH8NVwxPR6lxDkTdLzmoo7M3TOPAORT8DqBDh
MPXzowyuWU3JMac/eRCaTd1BA1C7WINein6JheDNpvAExk4/RzN4htBaYmw3qSlxQBCsXu2nH0UV
P6VZzRQR5xKKqYlsS+d/MTFjmP93XKMdoIfNH146QLb5S+z9+OzvZYJd7N1AKWbomW4d3vuKR9Ml
tAGlzzPD9mRV1SAQj/KVRh2cVsELPQIPPHiM8D2b+2X61fVPoNK/fEDZMeDDDHVgKq1K+0URzDAf
/Cx7lEVXUHi1KN5SqIMCIpOtVA30aha/vLF86QpsyyCWvraQY/xQHPkqhuyQavN2kJ0tyh9row5M
NAhVWhDtscGX/OK1Pa6qHd9Z3uKsbgXimEC8qq55cBKeVTobiKHtC9bRPgVNwOzNhH1+uRI2kFkY
QeWtok0Qinxtbs53pAexAWNqFmNESSOvEtsqroX8zap5MYBnRP58GcZaZxoo0ceHvj9F9c+4nuzh
b/rY4OVEfU/XQOX7ZVp0sTZTnkZMEEiSHQWlN4j2+roF8aMO1Gz7k1dxZx5nAzxUJhIa1L0o5xSV
LTfaDHRs2YGwAQxQeCZlbx7kmFU9BJfXhx3KGQtZMCV1K4lbiCh1YSQD4B8RqM4KmKaER9JEju2X
IPVhjcYex5WcGdaKYRrzW3GCljRR/RlsVbHNk36uICaNqsmD8aodLA6whOki0IW0VEnHcDkdttAQ
U1upwbh3lp8F6ShM0AQJLocs9k20s0HFLMkwhdkoF3TPz8mt7GlXhIwjcS3PMByMtmA+L/vTcClG
2HfNzizlKbUltssggnOx+TWj+AylE38K08ztPGI09rVXLpCEmT2ZuoJhXshiawbZ7d1dM6WVrFcZ
BDr0xiHzbIInKrbqFvYCnjSiU18+c/aWZ5G6djDFvG7oXeAt46+OgjJ37HVA41doCDfHmcsDR/bs
i5/uFkh9Sq20rFUUFAi6r89osbvgezStP2qqHcTJ72eOc7JTtp056hOWEEEzqj5CQec4e5JbHqPX
5mo5CoF+VXyLPN47l+0yO3vUoV8tudLqBjR7cnZQOmeWjuUWVOmTFQcyuGLMIljWQDV/LLoz4kZa
eTyrZPsubC/NrKQoy9bWZLZCLHvD1vTpR52KT6YQf4uS3jE2XumC9Tkh4iypgKRa6F5QTxlF7wtV
HYYlXACEVttbCHqD7+cQVaNtFG+ykHuX3ZUVbfb2qPOh9VYvpfqI2YN8cKUJL2Dtfh7/Jn/ZW6HO
RKEmHQD5SYmZg/xGvYPsASSobOl+O44H63pz3olxHmVe3ZbcpvTH25ulzsY8pLK5CqBI7PzFjwJA
ukLtfjiS+n165raAeVtJHQ0zFWAvR3Qr35oaF2/jx57l6Y+K4RC4HJk9SEWbd/syr8X9IqkTIg1p
3laCkh7A3X9KIEEZe5GbOoTPbPjGvYQ5i6S5jpPN2OJSStXQasohHIsteZHT2owxZipv4Ndv5u1+
3JTy1I3F8GhaVTaD7byUXpIqFZ/HQTBqF20XqIAKM/gcK0V0Lzs0CwQhyxqp65jIRSAx8Dnii0od
95s2CgEhecej0kaz40r0ixAcnD7HFqu2sbdF7X2srWNcC0Z6nDUb33w4Nf4SSjetZZsjSqoEkGx6
Iuc0Mes5H1Z1epihSHIAyhtUHTS81npHCaUr01WupzC6jU7DkTRxSzfL7cgRvxetzWtNMLMHGdke
xsNRyLJoHxh1feusOYoO0BNxctSTJBsyFYfuSvOEawO4uM5priUeqoTleYQx0xR1AmakE7LB3Lp8
Ja/mpdHvWkymb78xz81pibAeWqCzJ/I9qgHNcSo/h6iSpncjCMSV0bKl7rrSegegbGfGXCzHd1jr
2Z1bjXp4C71UqrlYLaEa1DcS5vzvBEgFLQ40e14SbwxLN/G4x5dzvWjU+kQrI0J9YnyQ75qT5P/8
WXrbFdiEHAVQ6ermR+wAJOfzKpDkGFyIw3RjY0wUNYpbDJ9lBwLmyqFlQh783NUxupvyfkupyxMk
i42QGBikW8bMM6HvZM2/gHbyS1lvgBHRC7sQTacwMSSgDbxCCst19sbJ995lmlurt1ENnGCYr7bo
VI8msMoPsdcL9uiDlBc42BeQ9wVF7PCmtJhJ0t40db1uUaeIEHuKkXLWaEJ0hwpXzzrbVZgfwNsQ
xu7CO4281VJXa9xZ4zYpkHdvls5ulKemn9xGvwKQjnNOeL5DhXPBECrJMNB6Kw6kY01el6Cf574u
WZEcYkKaqWnAVGn0wSjFNhZ7Ih8/Tc+JutmJxIksPANUGTyP2rHNOwEUNeAQSJ5rHnCIeSvsV0A5
v5oNsxGnMCBf68EClt8ELKCJi8phrtoaxmZBq7F5hYfwHFi326vIfWuxcmWoNKMSr0HW58u9UBcg
PyuNBrK1lV2dVk9xy+/Dz+gUn3p38WKnOIZlYvO8n2eViqPbopqb1TbY2OrGbG/UDJim8Xo2z9n4
F1gDrO1jgVT0zGMoleliVhwSSffmUnkYm9LBdnicq4H1hNzboXwFomqmJhiYXS1eFojFlwAuSTfr
aKcH8k4ugjW4bJB5Fe3WRblOlC9rOxpAhahiILRQBMmu+pYn4cIs6+1XRQVIo7eyUhRR1mteJj+6
M4+EXaYSbfX3DIY+UGKJAPN73GyFt5lUcMSUjrUVKobISTVRhgL99Gx5KphDiFBNBboGTsBiR+Pd
blKhsV8wVmU1LUFnNwfDbvz72Pul2sk9sOD/oG7JjMQ7c1SAtBZQEWJcBi+4MQs2NPZSYXOAvLEt
XqObbclUUUVB41ShJwYKJQO01gQz0YRu6YQMN05PdXdX5X8xC4dz9mGISqvNZNlyCUwJx6p/0ayr
prlJud7Ijsf/sUEjU8C1paypmUfhiFFJs7Dj1Wmv8yA+GJ3dRrb4mHnRvfZ4+aDxjFKxqo6LWM8B
ZA3HFZz95uKBvc+9bOL/c8w+FkYFqcww1VGpgSMbXorHd7LIs9Xbi+j14F0n6Dwwws5XvKIzO4R8
WKVCVh1H5SirSPGE8W1pTCeRl3OkZbzyE88M2eBdklWkjQgNYdBTJqldPxFmMeU5caufQ2mPLxI0
d/WfFi68Z86eku/yJYH9cEhaG6pMcnMWazV+JxMg/Np4U4YWCs9VwMuVme/XnfOrVLxK9EZYzAhg
s+K0+arXBphuJfrvMHYti87llXGOtErFqgqSqJqygDhcsVSgqyW7Xl6H/m3tNv+yId6Ho6NUZSL3
WcCgZ9a/JjC/JgMU8lRO6OWthoobOhorFnTJorAaAnUsnBFwg6W5TbaJY4hddPlwCPoJbDVdJg0J
VBqbFzloDo2f+dqN0jgbhFOKgFfjYebAUPqA2h6gI6ZGeX0rV51sgWb0aMm6rc/XrfVHnJxKu52j
1K4wnMYlQmEGKtARg4pT1JDT0HwJtbqolYjoKJ3fkaJu9GrdmCclmF3rWB0BneaAqJj+sTNIRcZt
04VW78fkaMiJvUg/1qR0upmH42N/t50ZKjjGeVRllqQQBcBkAv0/gRxAqyUwjsM/YMlhfTfSiZMJ
/gZddMpau+RV1dZITZscaB9CXuMZrTeKb3p21uWbdOOER9brXpZ0TKiLwC5rKuX/SmXgmT1jZCEV
u/FOS1UVKUhT5KW9ZIYG7LKcIhtXSoBwpbFWLd7Vw3p/7+zTp2KcyhU8rmN2NLNpnl01Q+oFN4XO
e5hMnXFoVF0KVUXK/6SKtN6XuZVOjlTqPGdi3oEK9kAVFVLLobs+tbppUUmG6TFEqQaK3/jCfXu3
hAPUAibTSW9rFGOV3/99iNsbpQL3qmbbkIxrFAqrciWNAOZZ6VkeR85HZqJY0N0VDR2SyCC4pq7a
SckjWdAg70ia8uSpR+RaN1eyST90cpTj6Ke/CcM8bzSVva07y1QcksVxnaYY/P3vki5edIS+yk/p
Xu+8f5PLLoItrhy3YkX1/XpJ6Njd+dUWp7FOyPv7SXZLjAcJxy7IG44VZlVzb4b6fChPC1kOpeRj
ctKDKEgUu3cS33LSHnAHySHsccAeFAFP+pTZUtsbpu5gTMY2+dLGBeB5hGuZaGl0IakEyr6M0g2P
KZUVlPbmqJs4y7q1bnMQMRlSajfaWVHeYsDZY8XOjMaOF91O879ppoPgXnmXekc4pAJTvKq6gsao
dQDmyi+giJC55Z/SEX6oD4QvQbanb8Bj3bfctxiJsHTitjNMQ0nKqR7mxkJZJ/pWKQ5p45fXhqeD
vhVD/U2QBJdDAGvyESPOhkEU4ME/b1IRH3zzWaxK6AGRE0ISxX50o0NzFZ8a0nJWyNzI1fag3eZu
zB19ZN2he+NUYBAbWUhaIIWO+ImOPr5WTe3EAqeOxQ4CuyVSQSAvNCGRo3QAT3EcwlkfxsGtrqbj
eKr9CqmP8Kje9zwoMm9pVAxYa8Uok0TKj5H20vYjEHOiI1g8sQn2UdytjYoBWVJjPK038oMcbJZN
UKTCDekYbgCqD06d2DylM65F6vCXwN8Z8iRi1MgjqGfpagktRz4Tjc0u0G5LztdjxtLdAqnDXybV
uGzVYIZaMt9XVntd1e3bJsSHqtLDy2eB/PKvR+/jKFBnXlDlNp41SGootewpvRsLqd3HD7kI9g5u
Qs7JfOhmii7HoMUcwCA2LH6rvJraQ7342xRuqmp3yV+sbJ/mUIdcb9RZq0RSypXuTMxQjmEKIcNF
vsuz8+U9ZLqHjBRS1ERDVC2aj7lvi25bC/KsDtU7woA4hfmpuSJjzKVbBdyGJgkR9Efb26P8o4hn
E8TWGCeMn9Rj4kj28ixntuHU6Xv0aoJJ47xAWSdblhVDlURVVdDd+3y7DxAeA3oljUI96WyjvMvr
13F74mwjy+33RqjXhd7LKqh6MMkALRD12CBoJYNdBnjUvFdFQJ3wkOBRo/2+bJe3NspR8q6TEkOC
2FgxiYUHOGoLjl1VAAFALfDSF9ZNJxO+HIwQmJJOF+fqVYkFcQVz9/QCUVng8DIAJVcQLJKqyBx2
PIJF5tog3yGb6ImKskxdA7HSdKtcAhizSG+g/bDLODDmx8v7R/7HF2/c2aCifgTs6ZCPoxEKg1Ms
kW01o/2/WaAC/hzlxaxiCjTM4h96c7sk89+49w6NQMX3qc/1qe6M/JiaD2L3rah/5xMHD8BLOujO
uK4phanK3fD/SLuyJTl1ZftFRABiEK9ADVDVs3twvxBte5t5nvn6u9S+x03L3NK53g9+ckRnSaRS
qcxca3nSib4y2Yc0ddHzwbgigM/gzOheGWFScdDd6RDtyNfLW7jlCKusg+dMNZo4yxNUrLy2vAWV
BnQzXQvTSpeNbD7c11a4ozQXgapNAdRc1EPhqbv+YOZ26phXEhBWY2eLZpA3k+SPe9LiUqmuWWKd
dphpJdWRSMQOFgzkq+7Qe51O7ah860USL5uhfr1C7kA1TZt3PXCemIpXHc3JX3Ons4snAPLRNpBc
0ZziVkjE+9FQdMtEuOAVeIg0tVEt42xNWF7UfMmLyZk6YteSwD+236srS1wiUNRLFUMxEpECM1gy
gOq/VMMkh1xnwOaYEATV/dKN7kSE/1vhY7VEnkZm1mO9z8YaCkAA/0eJ3c6Ce2XT9cE3Z6ESKFNV
5m5LZcgn1aADysLKQakPmtHYfV4LIsi2Y6yscPtnzssyp2rJXt2sgVU7GLV57mzDBrvQMTuI2Ig3
+1co/P1nVTxMJWjSgGQByEU0PIMLt32UnOluwFfCkJc9PweOSD5m2yJYOE0QJkBchb+7pDzo6ESU
zKteaPQ+phu4hlsTu/gZ3Bh7FAW9TjTAsLmtGLFGRxIUWBgo4j5etYS0IAyazJaZgyUK85zLnXkI
ndQNrq0f4fPlELZ14DSQXzENQk3Hnfk50clCq4M4esnI6Q9q+GwmV7Me2VCCuGxmg/hYx/QSlLV0
AswfpvI/2+mqScXXoyCiikCy1YC1Ouxuo1bak0kG3XKcOVk6ehr9VumqJ7C9uUaT4hNCxgnPfC5K
4zS0TTCoFmS93AYdmmu89MFKy0ZL71iJCFUpv3vFEPT+suGtg6it7HLhGnO0ddU3MahBdbwLyVOt
7DtDBPTZrBCtrXARWivDRp5VfMHEW/bKYDPpdONW36GEcZ52jO9LPolHoEVrY/+/Kn/hRZ8FIGmK
8PTVHWmGct6iZ6/EELZERR+P/f/KkAyR6HEiaugn40PTOZYWu2l0G0gvl7/V5lW+3kYuJaKTambJ
kKZ++lR4JsB31FUO9RlTPbYYCi60xh0HpVckNFYSVvF/B2djJMa6r3a1B8DBjcgPt4PKyhG5WJ2M
ulT0JYgWreMEEskWcjaaV7usyAVJiv3fdF0/tvKPNk1TF+bSxW3qS+NDVLsdfZbjr5c/19YlujbB
PZ2CWWukJeutY0ZCuyy/kf7/rwWIgPV7zwyeh3mg+jhp0ZhBtGzXYVCtFVU8Lzv2HwjkasgtHeSa
sW+Efh+A2Wh8HOveqaf7y1u1iUNer4QLEEVFmjoYMopizrjLW7u5RcHKxb5ViWOcJ7+w2ZDLNFwl
V6kgQd7QEf68i1yYiMesVa0Qnicdyyf5jWnrarfLNStdd+BcOw4oPgLSsyscutNveyBRmr305fIG
XA5VoK/8HEEMJClWHiSFb4a5U3StbaDxI4SEsEuEfxWud5mLH3nbmIBc4kRLx/Qa+dBBuwVC1gW4
DW8cER6D/bFLxrjwEZpVo0ESM/aTqt4noDoPiHIlAy1sPJaBSFRUED4MmQsfxgQY02Ai1jOBZAWY
LMY3ino1gLgMHyWiHGJ/7sLi+EyvTa2a1NNgHY1Cf5uT5UXGyjqT7I3eODVN78ejfNLiyLvsJpvn
ERAX9OZY0kw5Vx3bsutIVlHQqUGRqriiY+JoGJ8vUxEf12bwWlniHBJETuEUo3ZxXMbTkli2PohG
AkVr4ZyxQRmkkVJDOkidYjfhNcSXvUreWa1wupLlMH98rNVaeE9M63SeFRrjamG6UAUYWw0PQ2Zu
7WU7yRU9njYdn2rURCqJRI5Pj4tATvIpk1svVKIshayemr8ZKKQ5ZqFVnqVEQbQP9UERPXe2YghM
otZJkStrBncEaJ5YUpNAFpjGGJlujnS8TXOBA265xcoG/zCEDkSvaGoIzeX2PkXjK0q+//89HEhY
jGNQkzGScxdBuNSDPDPqubjbjx2O8XgiU+9W0uEv7EDs2FApAC8K325aYqmtEtw5x6Y3MPmnZfoA
pv92qm8nNQ0hR1X0invZ5GbMWPkF932q0jCCCBqBkFLHoJcb1y+1tVOa+1S/CokTNQIu+e3z9dsN
+fJwSXqTpg3waUSLNSeQc8zXqGQ46CMtzurYCPWbtvxP+1gf5fKdKR+UsWd4ShL4yvzdKm9nXbCm
zffu2gb3TKrlzJinDpeKhCyR1Wrr5KD+AAMNntgY9gL8vEIhQZAhiHaSeyNBGzOOlHIM/Th7KE2n
7UZ3WUqbRE+XHWTrcK0Xx/m+3sL7qwA4nTQ0op2cxs9loQi56UVWuDtkLnNwrxgx5ISC7oc+4KRV
31JDAQqrsuXFfFCWCUKEGAy0yms5ADdCb4WvFgESIlYFJ2L71gZDqmbi4QvAGXck4nAujE6bJCDw
6B170BieCS5t4kN/C00a4YQgi/R/3AQf9vh675zoeTpoSPXmu19A+NahiW18aZ6lJxQxBof5kWyH
NwqewZ1otewAXLLOHZC0D0IzB0HMoUXHUnX0I3S1MayQ34Ip9XjZlUQL5c6JZJAMNdoq9c0exA+q
uQcxxItEkpss0k+oal71Wi45l21uJ/EWRTSF/LUK5QOsf/UMllQpmRfZwvwscrDlnNwaTvlaOiyL
35Vn0289FbTvbeAK6Wk2fXplmZ3gleVCJnmbgH4HUxIY+j8m7mSjrejMe1AM/les7OpmsFtZ5LKX
qgxUdTAC1E385Et0HsCHk9+ru/SekSsMxwFYwgLUVNYdGO/P7Z4N6SfINUQz+qKfwaU2mClq1FoZ
6LEBH8Zg+qPU2UorzK63Pffjy3LntOlyWqOnFOGcGn4BpGaH9th7IUBMC7+ZrX3sLJ9ihANeKHMI
pZV29ytXM6f78Lw4DJoJYg7dGf+u+LYyyR1MM6mDvJLDyMdNidjXT18lS/cjOXBiSfXmJHeSurfn
2di1tHLVGbM4Eh5OmItZ6HTCm8rOo2YnOE2ifeCOMJoPZaOr2PMRfAGBn4JGoznKXuuafrkPb0Tk
GZu9MG21Cdwtl03Q/5zSMfA6F/yGd8YhDG3zhCIkJIzLM31gOGziMwma8ShM0Tdz5pVxdsDXBxhq
KQYpQgBz7fRp3MXH2k9c6RoQQCjZn5lmIZHs6nG0RZY37/aVYS5mNdOQauUc4W4HRGjOnbiqbLAh
GJ0qSCI2U5dV6mxwMUpqm0hqhyLysvPkMr3m7hv6jM2p3zdPKjx7SMQInq1tXdvkohRtIrwkoyUG
FQucVV2O7wJuLmtLoMM9a7u5RJeToWvEO7sVk9e2udC0KP2UV/oIhHdm/pyK/Lwkxf7yGdmIfpaK
PrpimfBciO189hqLjmEtj4rqtZHTNYdJwYPEmEXX2sZB/GSFW8hgycY8dOPyTrrVnRmFbfSTqVSQ
Xer2zyKP3HgmfDLHxVokRFMTtUoIPvzwSI7p4Zdmpwjyu+H4H2Ys9I4+7500BllhdarkUQWchtcV
9q4tXhLycPkTbXjBJzNcaJ1aWV3KJJ08GSOSlVraMRUcrG0LIEwG6Q80ynk+SrW1hrDL1NkDeVNq
y9kQ2qMhEsHdOEgWHos6GxzWMXPD+cC8KHOdKSV2i+TOHB2BgXekpHZKzenM9nB5z7Yq75+scS5g
QnQx18isv6tULl9+acmP++p6eZRckb9t7t/H0v54J056v0BglHp0fh3D47j8jQes/j7nAZgjs0oa
V5JXEYhmoI+X21apCqbztrA/6FURjbCSiwWC0M/ujClZZVLaKYe484iR7taZTsWJ4YwkVyRKr7KP
zeXxa1vveOLVZdX2Y7/MlMaeMYMRwcmKBXjZ1gz2w0KORd2mIPMYwF+xpAT1a6C8Z3XpnvO0D4ET
LczeGyLZ7PdasCimMyZp90Wi0QhVkSjSVdTBAIf3o25Ag1Vpg/k1UfL8OALzA4GrRA0HVy5ry7Ib
FCGnCLMqWfKzQZV+t2js7fg3rvixryr39aSwTsoFDglM3AByUIb66Pz/ln142/FX1ricJ8jkMCFF
Hf56QeArAnNqkyvrwLBBf9Ny+vQdWeBffcdFCTRrbKAYMeylG+hUgPh0/truJyc6pvvoUUSMthlD
VotjB3FlDo6RmTHQB/7c3mtUcusJRLL1lSZ/m0dLFEI2Ly3IAMlAnMoMbvXZ2DLGyyIlEXrZaKhA
XAmcwPFB3zFdFSYZIVRTENnjspuA9KPWlnnkR5Z0HkLzQORqZ/aLG9A0tMNW3nWBtY+yCZhUtLdB
FFwM5UGqtLu/cdjVwtlXWO3ygMdDmsnAKUmnBFP6gIBPR3qWGZdtiZKC6KG9NaNjoQ36e6O5myHs
TOR1WW548VMF5P7iYbj1kDvVqf1K7nIPPSQ2/ZxcSee/UJOCZcx/El3RNIy6fl5pjygwozAFSmQt
KMHvpWpf81RLRBu6eT+szHBua/SKMi3B+2R3cyZucZNf0R+sbsEQ9VFtpzd/85xHAVjGhIlmgH2O
cCZVY1kUdexA9/oSNUfyojkRgDrULb+X9BDdM1n2QPDc2lwlQEHYShSiCL+ZpF5qswk7y8uW26RD
WBWCVTYtmDIudvDUGyAA+vy5yiYZ6pSCamR05tEtvlT7eBcf8rPixznQj/k+/Buuc/QfPkxyl2JX
z32bN4PkBXoPxeFvVhg5eupePnGCdfH5gxYqkkzrdIGo2Vlp9lX48O/+PncDdRjKGUsd1VcolbZ2
sVTeQuntZRubofljo/huwLTkhTy2cuCRgjpk+d4B/rok+W0xmA4pFcGluvlsWVnjDu6UQ/aujkCy
H2rdtyErdoOEEFGEsyAz3k6KVobYp1vFwlau406e0VXWbYapKdzYDw8zWGDSG9FzYnNNrJXCujaA
D3JrIilVw2oBQ8s4e7oCycdsr9YCT9jMu1Y2uOUARJfPhZZHHhC9bpTfx6ZTjx60vG11Tp0kETiF
aEns/1e7hzurq4cuK/y+wvC5X0t7ORfAu0QmuFvTgLSjls0W9UzlXNWNbUT3Xfrtsm9vFdmt9y7X
/34a7kach2qsKqtn0ZQe9D3aoI7+Sg6/uAMDRwRz2jxLq6/Exbl5mcI6BxOwV5fa90BOD7kBvHCv
3yRdvtcX0XyzaAu5GCc3ZkZyXU99vb4zu38KtA1FIDyBCX7+MMXAI8miXPMmlLL1GvQT3yQhqRk7
IH88Kj62jcfhBGUVNJaF64FeNayEDSwjm1SlL/+d+uZm1F6Z4zLtRJL02CKN5BnaC5g17EbU7dis
L6wMcAFBLuV2JsYoeak1PKCcFtsmTOLtXFFXMujxspOLPhEXGkCv0pUhNWI8MsmpLwo3LzFCZE3O
ZTOis6Sz37GKCVGVZ2qpRAte5gMk4CIMm6cHoAUOZAfNTTHvL7vcLnkFFyC6oC3ibtEH0Je/s3Ce
4ivwrrisIDoLxSBEPsEFih6jXa2kqpE3QalJstHJuKJutUuehh1LuQCo/ZdfjQsVVVIajbGkmtco
LpHvQ+O+GDzBF2OOfGkHufhQwzOWRi0kLzqDB3ffM5bt226HhAvyOaKpQsEO8qBZRYVcCInA4zX1
Byr9UJfvl1cjOFQ80zp0wXRTrZEYT/ErA4woj1X/bW4EXi44TDz5AsmngZikRGcYD/3surRSW0y2
I/BsHotvxEOTjt3U/2+NSzk1R81WnOw4PArfaKLPwkWHMDTVRmaxdfQHFew3bLwUE0CKrX4vPQUn
NxQ25kSRgm+GWu0w0mFBshK8SjescFKAb3TaZVgjDpNbK04uquRtl08sjK+j5Ar1eZlLleWeaOnY
R+A3AGGXBBQ+ILG7wUH5xB1PQsT25q6urHFXyGjOypJjWoc17/06tNk4MtJmp/aiYwe+RoAP3Mvu
v+mYK4vcnRIWQdLoHUqJdVE6TQ8SqKVAaiHbl82IFsa5yxRlVouWEZ5N1dMyf6uDL5f//uYpXi2D
u0QSc8wKaP4Uft6CPjR2l/HJhH4ypYJpGZEd7vJIGkm2cquP/Xh+NZJTPd+2rVsMghxWtFvcraGM
Y5CApyTARxljdzYW1S2nTN1f3jORFe6q0Mq4m+MEtEGW8hSpb9IkuIpEf5+7JnKaqWlaSZA8lQbf
6os9aIMO/2oJ/MyoJOuFaaStdFQW8xBRTBpXsYDhRLCK9wfhKj2hGMFQF7mWPTI/JNNNNX25vATB
AXwPQKu/nyZNRnN1Bhp4fG4zz8pa2+zdyza2vVZDLwfCZkDZcV8C0yVLyEYA/bg4GalqB0nvgHBu
3y6iye/t1fy2xNfxB8zG/NItkQaIVAzPrNHfCykpt74JQjHVTEY0i8rP55QxVrM2KSoD1FrEkX3D
70ClEUPQezkowL6hPBjvRaPXmxfB2iZ3EbRlWleDMf6CbrBuSOJ2x2DPLoJ4TwTvZKE17iJQFygz
GZ0ZYaqq/2mAnBKCr3sKBDyYQsSXwNb7kqgWIRpItiiR2X6vfLDoqwR0SVC8C4LbWbvWrdrWwkOU
fMsNQZ1mq2VvrU1xgVqWzGaqBzp7RmYmdmwS20zDq2Z5NOPQ1VpNdoamBi8bPUJjyE2qai/Pk2y3
kwQ6mEZ5u3wwRAvnwvmgNTSmU4WaMvyUag+pisNBjn3jTY1o4mfrEEKjmFDQ0erGH4PmTSV3RUTQ
gZqLH21xH0HzOXpLhY1OdmHzyfnaDL+kOpCtZokSX74Dwwwm4kIfZfMD0iR0YDJnEXjq1oFfm+Ou
qmSUZiNUwIWigXYFIIslOs6iYaLNr7TaOe6iUsOmo6B4TnwAkgu77+lXjVLZSbVqN5LeGXXRYMlm
fAH2BxqBMnQX+Zi/1PUwypqCPZRwEpITlUSkotsWiIGZcqg6W3yFd06jDpMcaF5OY/ZDjfT7TO4F
T44thKBF0F3/jw0uYsXKAO12lZX8Qc0FKic3PKW74LY59j0Gst71q4pDWh9ELrF9xg2TkczpEKw2
OJ8Aa740yJKWYtxC2RO3PsRguJWOhjvsUCfdk8TFZyxE5AZbXEBY74dZzk3SXFWnKUSbathHP0xo
3ST7+J/umL2vtLrqYdOhok3e9P+VUe5qRReAAu2Ea4Exu0Hw3A8x3xW51SljefsM9QHwdA0iKMnm
U2i1Vn6iTxuXMS1Ss/OG70xgsge0rzq2e8NW93RfHUTL3HbX31vLK8kDZhc2GrhAvSY5V9VzRQVJ
1uYuQgQXR86igF1zr5ChLoysMzCDXo+SbaX1Y67JX8ql+Xk53IvMcPdcXJu1IaMx4MmyP2BKGeIV
7hQJwdwiM+z/V9fpPHeWJZk67mmwZGP0GhWS+Go5mHe1a9itZx2gbeoT7/Latl1itYdc4Kd5QweN
WgmaYUX0Troi7do9cCvJmwZy6dAV8XKKlskd80jRKzWNaOQV2uik066xbrWhFjwc2aH94zqDdgpQ
6hg4+aPpniuZNHehCvLEXnOj5ioPvTZ4jQbVqTBuLmL32w5dK3PcJmahpNUYoDe9MLNVn12fCliO
gPrBtGzrlW7qCuW8tz/cyia3j5k8aUlZIFxqh/5Jc1IksuTeeAChAohSskfRVOrmZ1uZ48KkEhVU
CQpU96dpsuNsN0vQ6TFEXFEsQb303bi4OBRWUUVqBWpiKHswIZoKqr6BzYgLQ+G81fZV97Emvp0g
WSWZYhrqXuOm18AZeMqXxEVI3OmH4Uny6R4Md0IhEdGH4/sLQyslqt6oqZ+cVZ/Vowwv+mac5310
TPzyWchMsf3lQGJmaBba6nylvAmXEhX5HNJK+/KN+soLo4xNneKoZQDWFvegWt2LpuE3cy/6YZM7
EGMwdTkT6PMGYFmI9CWiX2rltlBPkymYN9tcHcbMqIqcCGA7zi+jQS4UPOF7T9VOc3odBr6QK23z
GluZ4JxyCYK8mHXUkufkQQ5T25wOl4OwwADvh5PeGVHRwSP07jAMuGDI82UDbLv/OFYfK+BdjupZ
lWhDhfLg2DuDKc92Foxu1Sn3US2SH9pOqFbGuEeo1RTqPPWh5ck+aDIPw0ntd1CAG93A7g70erzr
vtNHEeOLaIVcKjBOyO+XWov9tkltPTpYQQj+9i8yBkgub+X28V0tj8sGUlNSrJgUiad8R3twV0AB
jNjpOXsaXYwhP1jE7r4KTG4vjgJRqoHqBaTInzODBcl61hTE9NIn66bDFCrkJp8pWDu0G/JzumYD
K/1J+XHZ6pZTauDrU/EWICqSrM9Ge6tMMYuEecO2yWyL2kQTVXe3lrW2wL00SgIN6VgtC7/MQptq
X+fqETp+dlC8/LuVcA5ZNNai5WUe+mbxtZE0exDmbltBSFNAN0RBGmMpPN99I09zJpHR9KT4Putu
VX2n6IIX81ZGszbBXfdjs4wU7POG12bRIZyzU94tzqRZB9OsXzpa+b0i7Cts3cZrm1xsrXqplVI1
TyF5yPiulGOCBuvr6DJNuN4WOdzmkMzaHBdnRy2F99OWzWUB4z54CmhE5drNPVa8KkR9fsGG8kHX
6OWlVLqx9oLkYSlrxyhulspXyu+9cQPMuHvZBzc9BMdIwQkmKJlxa1MWYzFAW4zZ67qy88mECnXn
aEF8vGxmew8/7PCSIBao99Mux2hr1QBiUu3bf6Sdlu6N7+o58kWkJJsJFKb0wPoIlCFYG7mThadm
Lilam3jWkdxoGGnDgGANxunwarzNz8FN1NoqUH/tX9z5YF5QAYOTwX7F1+/lUo8UK2Pdp/h5Dn8s
NRSNI+VvAv3aCheelH7JTfyAd30Ebc94l9kM9FzZBvrvd9pePYlGtzZD7mpd3HYuCW1zHRTefps8
LxmoA0pRHXXbDT92jrsmuzbNlyrIIn95MK4KLGk6yuS6HgHRRITfzccicdNFCCV8h37wCch6L9nK
V2/bQa8C/ChI7jauAQ7YxMO/c797h189SrvlwCCM4IS1E1aLYGLYooGA/8NXP5bOtmb1E2oJ0gLv
qr+dZUOUBK80cKWdulN1qsB+Zexrj6LUKfqkog1nd+DKql6aSE7jGUrYemx3UGyVrxdRn0Zkg7sa
WktXY7OE2+j4/epbLV1NnaC1yP7Epe/H3QRhHVokzQ3Nk+ZmZ8qtXQ6eNS72OEE9sxOcvM1joKnQ
rmQz8xpPpScXbagEw4xrZ+ocWZfctvqrc6CD0BHgTRnUeVxyYyw9nQJoSGIoP72WSjZh4+QOQI6W
bodfu/fnppzbrcDu5soMQghj68N7jPMGdUoKtS1k6hXjs6w8j4srCP/sd//xnTD6aRIQd6DvxJ0z
0KhalRFiXbIPXQXUFQO8K6E48FdTpuAKwEw4BWkHoZzPDQWZjagCUYxOdhGY1uTqbulFyj6bT4m1
Fc7tWioR0ppjjgc6atFP6S67MW6V69aVMOZVOdGddSvif9r0dFxlFAzEYJB8hxytDmw2afKYx3Li
Sbgxg8eg2OvJQ6zeaprgSG0267SVJS4lsCyyjLWCnhabEXkvtAMawthgS8BCRPI7mzHiwxjhHH4y
rbZZAhYjoOmpS04NDrGy3112P/aL//A+PFNA4ExBOsBzZ5ngqMjIOBgeDc6l9BDPN11LHEV/i6K9
NNY3mWjifTOHWxnkvHAJqqSaCK7oCDLuynyMmme1r21Aw0uM8vfk8fL6Nt9+kGT+vUDOH826HhPT
bIAb2zNBFkhxz+D9G6ALmbsU4eK4/LhscTNgrAxyPrJIQ6OEBpoTJQADfTbYsUhOaNsCixcmGnJg
3/58QSHnLnKjViJPU6VTp0y3shQK3GKLjsJC7Uk1oOujWnDszzbCCOyoSYeADliodcPG3y0MYhlO
8qB55bm4LhaHYAdjIR3FptevDHPhMFesJEq0ovG0YBfJ50rxddEgxqbPr0ywn7CKF4NijkaiLyyx
f7HkybYgbx9BDDLsf3bDmxREdhwK0t9tN1zZ5K4RABBRg2gBzmte+l31hXF4Bi4gGcBKDLvkCOo1
0WNp00tWFjkvAYOJ2WsFmoJ6/YLZbkuUwoj+PnewiDb3fR7pszcttz3K2JXABTcDxer3c+eol3PD
JDl4QSGtvG+CfZrK9pJelQZmurNDICTCvmSPANLNhdt5KGuJZlLrGWinz2/hm+yEp5qh0Y7LXX4m
Psr0Z+UKcu6Cltimb+A5pqABjUYqurif/TFYBnkBUTD15AM9qLvlSCHZZWs2S++rg+mKKIE3X5y6
rOkGJNbA2WtyjxZVhxr3aBVoIPnswQnEqM9aVYzvW4Qw2HxGrG1xgcQYo0kbGjSrysiZvssOU1NW
LLTKCpeh0shVfo6utQdyx54T8p5pVYsS+s1gtv4N3Ab3Q5BQHVQIXr2bnXmHwfPUpqMt7cJD/711
qW3s52MagMzub1owYGSTUcM3KQNYf/60SjYZZSIvqZ93b3N1PQevvSRISrbOoa4AxIhKi6pQnrxR
ayc5NTRQUWVLY+vjayiSXNjMelYW+MzbBM9/F5Vh6huQUWI1peYYeiidgjRMzJwrWA4/kdGYUWIa
DXyzadwxzmz0BAVvlW13UEGcBUpsNjTBuX+c9IbSggoYUwsU4K59v7NeuhsGKCR3wb53s8We97Kr
HUXkhlt3G77Rb8PcWVCbsW6KzgJmOtzJ1o7Sm7gTXDQiE5yrm3HS0XYMAm8EarEcZC/W0/Mki2Yl
RWY4vy70dtTlYVQ8LbySrAKjVE/x/P1yIrUVkNe7xV2ZUUqCqi9iAPnJPdGgu3SfGVdp/qYFnT3T
r5eNiRbE3ZagtR4DoMlA1tuWkSuPkvp1mWcIWanLePfvTHEXZy9bQUkb3fIwp2nHPRptL7QWuMH2
mV25Gnd70qhuJYvkmWc+LHtGDpdBe3DH6sDVQRlt0VvlPQbw74jVx+JLs2qxJEFDjcTDNIQ99zda
8zSDTSaEcmiGyQTJBOVT+yXs95f3cjNaqDoGvjXILaq84uKUx4qVTmC8tEJIouuBbXy7bGArV9RX
BjgnnLQlJoG1JL6ppehQPRbqrrDe4uGLFSRObqI/pv+NJxJV1k2CKhAetZ+vjDzpayPuoVceay91
tU+6t9QS7Br70X98rJUJLgCmZji1kAaKfQ2isa1XzAoSrFtZFXYjNj/PyhAX8KiSa0quLjo0BlEM
2JFTAFUngCoUEJJVd7GrI5dzLn+wzaIhXkW/94+LgLJeKtVQEsnTXs3vLeAqqKnsuufpvvgJLdLi
nlW3sytRw0+0pVxARIZT9QhMjbdkVdk4QwbpZjtQSuOmTabsKikl4yBYqGhzOddEnycoMXwRY/Ci
81qnf4we9PvvMVgTQsd4bqFwL1L8EVnkgqTcjamk52rhDymqsSomsSXHIK70D/iwDHBhQRPnWAsn
dZg3XvJWLl5mpTEFiCEQcomuw2pPjF0kFXaVF06Nzn4GCe5Jc/r5NMa6GyXu5V1mS7pknIujcQdU
GkkA56qTozr55eg26mOi+kr4z2VDm4Wzld9a3PsjlOpFrrRU9tRgx5RBor3hLolDI1tCgYlJckpn
+VlUY9+89z5OCy+jRIa4kCpSI/Pt/NZ6SjFgHwjuIsHR4NU50nRKIn2CeLqm3unEa8irpLtJKhq0
3ZzoWm8gF2wGSxpVTcPMB6ar8Ko+m/vllDrkqsp38p5JUc3PsgjtJ1obF2wWc9a1XtJmrwSPYUYe
e/W5n56N1rAve4fIDhdewlwflyyDBkiZ/WOVN1b1rAP0VIaip6jghFtcTInaTumDHKRw9Go4t07z
UELcdznoIA75le6jwn55ZduZA6t9g6pEBe83F1RipdK0MgIFBp1xITSgLBm6b7RJT030Ah5mD0UG
KEhPxzqs95dNby/2wzIXWFrMGMjLgAGU0MidGtxqyuNlA9vB48MAHzw0EItGOGBeI5fRTp3QEG+t
eNmls9kco2rMd0miaYILUGCUh8w0k5IOkZVlIFwGwCglbpgPzlC89R2I70WjNZtbqDFyN6K8z0Z/
TlYiU6WJZMqSB5RcpC92LALtbieyKwtcOqTlkA3VgV3029kh3/8Dx8mCHcPjAIR8f/mTCe2x22hV
HMy1ikTxMiuA1i77xmPJAxhmrhlIfX4WYTK3Y9ZqdVzMsrIwkNQeQ6/6jcw4zEDeme3N687Xvhu9
ozyp5/+iHMKW8MedtjLKBa2pBGl7OCsROmnBocLboIFQcLczME5ePwuJwjZvGE2nmDewUAbhFd8s
yejDIMJTkREby09MSSyJbOpakPaqvQbEtEXomJ7gM4qsckcvz3Oz7seu8Ftfu+s8ckqvjMouJZTV
GHdHctc+S19EeIjtYtfHWvlh/cgsqNWag4JCkwGUADDEzyBsPuW+AVCGtAvOGsjWA7t+0FoMx2rP
sXhAVrBwfoBfWSqlr4YOg4k30a3e27iXgkN/mI5ma093yGC+FKGdC5vm20XM1dK5cwP8Kt5hC01Q
JIoVSJuxOYXipFfOMENGhEHnRKmL0CR3eIbcbKVMMoCz8pd9elyO0q7/al4xyZkUoUFb7MtOJdpa
7tyQPiB0aqwYfUaHyM/K3Ntqf3vZhnBR7Ees4s9c9JEymqbkyXey33jtQdoVp86fgAxnPH4iMMF2
AP99Ok3uwg9NfVb1mOaehjE+2kOrRJRBb6YuK8fg7vdy0mU504nsaSAwDaRrMvwkVuJk3atg50RL
4a7zSFWzxVQaJtBDD+V9C8mtFPTL9GZ+56WPXRFSVOQPXIyJm3pcEhWnvZlPsnlW6ztj+XZ5UYI1
8egxMqVtMcsTXLx/TOS3MhakQP/HBfT7+/PVhkwZrKkcpgEXuB3cTW58LKD/I+3M61DDTL2yy/xQ
OPLADuafF9CHUS5W6B0I4HuziPzqZXYYT3m0L45MNErdg51bONnOPvwlc1ycKNKRBvkCx+iVr91w
mKMrM7lTB78pr8tAtKECp6BckIiqrsvzQCm85Wb2BxcjSzZ5NrzlLkVrAwU4NiiViKbRRUa5oAH5
7DizwEHuNX3kKml/NicmNDbtLnujyAwXLCbDGkqrzhIvkfaU+OirQ66POH9hRFfR3FMJhXo2d6pk
a7CacMwzv4gfs3E/E/DWFfeXbWzxtVtol/zHCD9zOUaRFS4KxN8Sr/PUf/JXpbODW/N6cGTM3iR3
y2QzGEm0MzHHKrq4NjP0lXEupQWWCtxRgNJ6AwbYiE+10dbTyFayQ1SKSJc2A8jKFnfU0tAMijwh
nQcuyEb6ooZ/E6BWf587W0Orp5MSt1CJrVK3yXIPJPh/43UrE9yJ6lujp+VgJmD8uCfBzdC9xSIu
JeZTf0QIHZOhlqqo8p802Gk5TwGeOO8s5e0hPYx7xhIlbERuBr7/Ie26liPHlewXMYKgAclXuiqW
Sr5bbV4Y3Zppeu/59XugjjtiQdzCmH3YvhEToSyAiUQi8+Q5GzvcbsUx8Da9Bl2r8E/GbGP5rAVq
Jq71naIH2R4SEV5/98RuDHJ7p+ZUHtIFGt1qa9lmC3ZnE5Lmn66fJtHusR+xSVnmfmprxRhw8XaS
q6DlJINgRiGvo5HfxJlug2X+tdBF9R7R0rhgpOsDFCiLDHg5sPJmd0kb6MIwwU7HNb/gcpelIYaS
KEYBGQl6ekPePq9Obf8GG4qq5aIFcflLnRgJaMtDZH41KOUyJ7EwmSi6e0VGuOjaKbjxO6LJQVqZ
ISixo9UjpTw7q6GKamP7T+l35+MBbGoY6UufDogNp/7MXu7xPWMPIw5Ut0+iYYvdQEchdEyYtDjI
LS6dsNXroonaDBWyTDtCZQS0iSQRFqt2HWJjhdu+MC6LpKU4wPGAxIXJNzfSQbuX/fFQHpSnQkQr
x5z4gwO+2+OLwnIkUQigTmXQh6dl/N4S7dA3z0VJBc8OZdcvNoa4O0nWx1zv9MYKtEfGfhW/Fp9T
UHrLz8s3iCydigPYB8F92h4MvG0Vu7/DQw98jn/Mgh+ym6ttfgd3X0FVtskKyA0HJm7g6Fa2zkqk
uW0McbLmqOSC4VWB0/AoN7k3QpK3uL3a7qSEiZ0l/9EAF39b6HGH0QLpg6xkfCMxeDwzQfQVfTn2
3zfRF88DcwkrEG6ZsmarQEvQ9msifCfs3lyb78JFWxpDWUMOteStsoHOz6n+MqU20/x603c9DP/V
87nQq/XtWo5RBlJK89Bjbm9x1vjrGh2vX127qdhmWVzU6Np+nq0Cbj9AYSMpvrQEnSztQQvvJ2o5
122JzjIXO1JQdnfEwocC37NjVjexNTq18tiL1nTdzocpQClNQTNC9SiYx0OSvFpR5vaqDwJg7/p6
rh8ejSfM09F6V/sZ6j9yT2/ndkHrT0TPct23tQ/DSl2blHPYxic5+rM1n+fyRySafd0POFQj4LxQ
GSLu8viQtM5KNavzU4dbV0OcSXPqRLmjJOdevSnDTOAFInucXydz0icUmisnw7w3LAmT1o4iQ0Ao
e5gNF8qn7vWPtN9WpO/r4zwc5NzmFKroHGlvijhhIKER9qDcM3kP66E6Fq1tfBM14fddwzKRMssg
quCnX0ulT0MpTPMTrR/mAljG+nB9WbuOYYAvGyJJwNfxA/IVWTQ5nlF6wc/P+y8WdaXp238zwTnG
orTgTpBQ0FybR2X+mvVeI7odRKvgfKFQy8xaxkIJQgP5Xm/Fs5/UuuqESSViVtr9IpsN49yglOLe
lOaoDNqvStI6zRgL/HpXy0HfWODCW5TlehyNEsBtX617KPyUvQuhRtwUmmoT2Umg+fmonowT9RVb
EsLGd4/Vu3W+6yXJvRyqxkCCNKZ3QzK/tDHKSRoKTMP4tEaKHZtEF5yt3ctjY5PLmabJqK2WrNGp
qo3YsGWJpGczkZbhMDT62rl5oWqlLatRIZhJ+gDg1SjGXHTwJ6Bzb1gWHxfHOgstgAWoF95K9wzd
pQT0VYf4prjIyTsOM6UCXKopOiaRoCdxGR/TjChjuCaLV0o/huI+mgQJH39b8X+f2d+kL3RI1rEK
QT0wGLlL2oO5Sk4xnLIpsa+f5w+RkLfETuPGUp3oDQB+lektjwz3jOar35v+Wtj0jPePI7upF2ee
mK2KfzPwdrlAoqD82EuQAQcIaoGaTOq3P+VgQYFBPhrBLIhaH/oHv62hjQ5EM8g8+Hm1SFsLMyX4
Xq2/OAQo6yTDpEHi6Cd6jJ5R8BJEYnX3A4L9iwBJTphPXm4rkSVKCjUFrDoYPDAEQ/lwOORnsOWP
dnVqPPOgOctt9zlExw9PiNxu/Ds2vqn4UyD76Q2TIynPv5B4WYs934lDw/6WbH4h9+FptfaZmeiL
17vLL4yy+JAYdVT8iCagN5Ir4rUQ2uM+eExyS4om2KtdTATP5+5QOfodU/2Mn2T3b5SVZGzx9pX4
9s2BgATGHdOXhEfYLJEGhoMpW7wJX3z91Bz0u/wHa+eqQsar3XCwMcWFAwVz7GMDVpe3d8CM8nbu
xm6Lqf/ZmdFBXm5EmOkPVQR+cZx/KcYSLSGJLTTkByZOZufwZyUwDkxNU2iN3VIftxLDFhTSagh5
bKs3QUI3aiA+ZxwfcGtBZvjnfRNhVMcMwDUMLVrGN9rdHBnuXdSx5nOBt2ViLFNR0JmXLZ27Poc2
zQCyQJSQFHqqtfSssxmQVgQk+tDw4ezwF6Wqp5jAM00rAACrPa8Y4X4bKSdP2eBk0YEJxYpl8gSL
46nXp1U2wxWpXCDRavIN3arQio8t1ygrEfnmroO+7yPPvy5RIwyhKmgEa+OakeKEqSW4SHZdZGOB
OwItSZUSPdPFY70D9WgGGWjQxYFV+KU4xzfNTtIppkDRSbIGO36IHWKPUMbSwONxGoL2YLmyAOEp
2jw+UpbmmljQxws6eTx1ZnVKMCx+/RoWuQIXHIvByqpGC82gCL0uPyzFfTk/Xjch+kBcWp0PSmdk
MyJGDM4C9oHQsQeAUsiMv3uxU4RcU4WCJqa3uFjRxNlU9rCjHNRX3e8OAHW9sLnI/K1xdH1R+/v2
boxb1KJm0mIstRWE1kNS+2iHVL3g0+xfXJsFcY+EVFOGKK4mEPwBqqM4pbvaBZohmt2dG0xIiYYG
9r/T+5K4kAfm3KZTKjDRawcTEs3jcfCtk3IUtdtEy+KbfZKVkUGuSpaAQQcEDHUS+dwei0AGyZ8B
ghDNbUTQgP2D9NfSNO5pILXLkHbdbAXVKJ3ItDqpWbrXHUK4LOae26uKjssQ6Wjy0tvRXbwCGtf0
QXnokFlV/vRT5O78C+v3xfG+JC7sNavVhXTUgBQGv/GhAVW9o0XWc5Zq2bFsZSDC5aFyclMyf1xf
6I7nK5oJol8dhMp48XOGaxkQhTTFW19f49I1daN9ktLQOhlVEgowJLu57PsB0LiQmy/ojYD9Qw+S
1CjhFR1g2JQ8lo3aOHliEcEn5B+Q/JZy4batCszQErx9WgIZaflBlZ/NdXWt4nnVnq9v4v9zm7x/
Pi5YFZZhtrNUICieS5BnnH4DzIEuJxA1Y2qEw7H1r9vcPwQQmNZUMHZQg9tNSZ4HWYc8Z6Cs9Q9l
Kj6PSSUKWTvOAVr4dxvcFmJOa+0nE4eASdcWpQtqRpCNIxtN76g/fl5uxtu/wUK5m3BvrHKbGZd0
0JpRnpElys6KBH88ZhDuANrweH0L9x+tG0tc2B/pIM201mavfwU7w1G/gbK709vNmd00q9cfrEBE
AfyhkvPbLd/3lLsGRjKZKU2htxLeKr+se4ZjZFaVh+lbcpYeQ0DppYfeiT0xGHw3yBigoYDksAn2
Ie5zDmBq6JM6wWzcqY68GXTWspd5K5SbyJ1xW75ED8OZQfnFKeru0d9Y5j7pEK60TsyRaVi2dlQ/
VukDWb1ROEPDIv+HBwYe57KiQGgGucNl1C7NupKNDpceyx71m9jv7cmnvnYDQkBBorp7NvAZAaMB
4QtR+UuoIJo0ZEUYmNVDMdwu0Y+ZCMLK7hW+McHdQbEcLmnfLuwK/18uPCEzFbXGdz+OBeywAu4w
yFpwV0AWd3pMM4ryydI4SfIgQ5Jh+pFmh+un7U2Q+cPH2djhItbQpFk5SHhIs3m1GHVLG7SNaF1b
NxW4hgbESelWBoSrPYw/UG772YiOu2ihnP+D7GsYiYxiCktVNK87QMzOxWTjg/I1tOcDkCJBcl+J
rO4mshYjyCSqrlg8CLRXM0PNwtJE3hc/gDv+FLpaEA72b7lj8SnfPQMbe1xQK0Zah8AlmR7jZClw
vMufyRvpEXS/hSgE5hsfv+n74rgDZ4CZyiTL24t+dpun7pYdOeuWOIot28tPUT1s79ChUaWjDoOi
C+RwL893K5WyrIaMzMH6omU3MdDWcie49fbyho0N/g2flCvVcwlRUl26wYlJCpQhLbNjlJLMpmvc
oPKdCk767k20NcpFk7AJGVkr9jFH4KJOG9uRZlseo0+IMHGYeiVA7reiTtJu+WdrloswQwMOXLlC
vcIC6gZkFSnKiBj9q86/nVOkC828gfeWrTku0hhTSWM1QhlGj+ojyYCB6Fd7xXycGddorS+9N666
gMFBuEYu7BS1YVQhhZJp7zOCBaalTv9QD9KhPQw3whtoL8agSGiA0RKcFMpbprh5N1glqUprLmmQ
aZUFIeWIza6BKiCSvSRuKHXMtVSeyigcJEdFW8XBfLWkfFlrzTiPo9x9nRNVBUdO2JaFXWSjdsjW
LpedXsa/r9cj8l4uoumWhmFoU0Zs4ukgwBU9qHlSG0GOt/zizYkte4z5LfJYkmecrNtOsRX3WDto
4P9H25zrga2hG6ZYVUAdNftvtU6fomFr2Ang0gCKYswAzAfoGNjVFxNasIJhvJ1Iwvi/dSbVo6Hz
wkUSs2nSdqxSM4jT8BT1g5vg32oUaY3uBJONGfKB96YzoVDCzIBZx9GMr01Ye13kaytx5sXwr+/p
zpMABH5UU9BsRwOLL6/GWApiV4eSTP2i9Ld5LYiMe1HqwgAXpVY9A/eWNtFAv8/u8gdlsRlhieGZ
kVuMNijH7RpR6p9OUSBjvrDKeUo2re1U5TOCfvgwVI+5qISxk2Zd/H0uKs213JbRKKvAp5on1r9g
wUFcchR9HS4OdWAW12gHM2Xht9mnVTSisePRINN9jzxcdhPFfTw1CgpmpgV5gO6LLBOn04LrLrb7
0t1aYfFvE98ktdParMlwO95TZKXsyhiPysN6UE+yOx6kbyLm/J1tu1gWl86UuVF3wAVaAR2Vz1aY
fw2BJhcsin3hD/fSZuu4LAbUm1Ifxs2MlEk7sR7WfCwc9VDfMSxq6QivXdGauOCj1olsLQTPFMB3
T+OZ6WGudvszx/xa8q09iN9fuz3tzWfjBeUAqsyLocZTYvbHc+kXKDuyJmF/EL/fBTfg2zNg4yGN
1q5UYb2WaNLcCaNV9LNp/ZjXg+CjiexwYaHLx6Lt13BGNj+7xNWP5XP02B+hvB60T4Dh3Ohu/ln0
6XaNKhjHtUAfwhqyl+7fxUOULikWZ0Bwu858owoSUKc15Emwur0iCHpVfxniglIKLtZoWuCSnZc8
MShsBMEbehS7xk70A/zg3RAXlrQmwjVpdezJnEB8NgE6n0LnRpS573vgxg4XnmiYRVIh66yqM7oE
PjgerVvj1DolUK+CzWNf4cN53tjigtQM9dKBDFSHrFN5bgPI/qFHP1kg0cCopBAds3ctXmwhF6La
YenKDr2dIFrs6G4Bd2nxaAGy8m19XL6yQ5Y8N7KdC27j3WR6s0guaBFjNKcpH9C67QGXRu5mgsLU
oDeVeeq705i+/sdN5YJWbvWmCQQ9+4AMxIz3CDLp9rggU5O/iMZSdvKm7Zby0OyqbJW0GFEw6mQt
8sD59bDk6R9mm9/XtKsPegiZievr243JoCbUiGmBFd7itrPQTeCJcxa25Mes8kxDpOm5l20TbWOB
28CxqRCylvp3cWrwQjjLjeaxFn99bL32xbqdvdIjlSN20d3c4C/T+B+XYWuFPDctQgPbmT2XiCHV
XS1MDq9vILiWL21E6gxuNh02yrPsgAXQy33Jyxz9Mb9jstKRm3y5/sV2Y/FmUVwsJutSYc5rgMhU
djKyxcGoT9bcZ4WI+H7XjiZD1RMVMqh6cKG4sIp8UBcVrWIttWl6I6m/aA/2LepdX8/uBm7scJG4
7esmIRke44rySSPP6yR4Ce86webvcxHYyPXVyowkDLL1Vsk1Ry1Su8Qox/VViKxwsbfFWEpbmysN
rOJ+nn61zR+NSLhWZIKLtwaVBqr2cRjMpHhss9gFO82LHIkQiHs9QFZEVpiACWuDcB69Dm3SSTWe
O9JRO7ER+PbYuEyNkBVkIlfYGtgJehf2OIfWaRUaZNXRBHwu7pIfww8IIXo00Gxdt9dD/gN8aE4B
Lmzjj3/8yVAv1y3ZAEOq8YEkPTTWQW5oRQMFrU75vk6+FCLum51PBvQSiiK6jBeKxRfm+7ToG6vA
Vla5O8Y3GNfVTQET0s7xAVWKRjF3yshALc4r1KmKNdwaJDD7s979kkcRHcve2+fCAndFoM+N6eO+
BAw2Abon6Wz2fZJbK7PXkwEACVRg6J389M8/znZZ3K2R0T6J8wJGyym2w+iztEZOJaIB2/08f+3d
h6kGOc2GyopgZILy0Nj0Xo2CTy1J7vW17GVKmx38MNUQ9vMSah3sFL8mT0Eh1R6PktO5+ikJMBN6
ir3QEwEhRGvjTtVUWeFUzRkJCJH8SZr9ch5s4ZjmbrB4/04fbomKdGG49DkBXiU8qG6CqS71jhGe
xkf5JrzLBJff3qoMVO0MixKDgvvl8rZVq0a2qnDFUG2beJb2vZYw75IJEEt7tVNla4UL5spAyyqZ
YWWBfELtV4fXxmW0Mpn7N17F7B7lsnYFstlgs0DhFOviDvAcS+1s0pAG/dfVX88ETM1QHnx8U7sF
bE503e7t4NYcd5qHmU5r1xl6EPeTvcBK+CXORQ6/84y7WBN3eiWSVFkuI7SO1adBPYHkLh2/qBDY
WEAfBQbUfvUaHLfrx2wnYdka5Yly8lkibaFiZQpE34ZGsledei0NnUSJ/eum2O+/8s14QpzQSpMO
wsk6FGxAk3joj/rh78x2C74Vz6nd12HSZxbMVNZdr98Wiovmwb9ZCWWKiaxBzldIQHa6Ajia0kBV
ErsgAc0egIx1KuWh6m4w4rAuX68b3F/Tu0EuuxjrxqCpRWiQmN1DOoM2ttJ+jiI+3N24BMDtX+vi
wl8BdvA+JNi6Fvjs5g78UK7h1WBusXUkE+J6wt41bOERBclvqIeDYvUyMCmtlq2TXtPAKO9H41ss
ymL3nHv797kTBb0JcIGu+PsNkV15WDAZMt3TBPPPSSQALCl7EWlj641db1PKmqx+tZKqocHiWPfZ
U+qMkL2K0SBB19+tUcHo0LSu3OUmCpIHtOaBnBA15/e8xEIwBMYAss7Q9LzczrjDbSnLWG5tzp41
zDY22DPoZP9jZ1ShRIEWEMRyAHTnHohtoRsRVBuMII5LG12qRoOkkWg6by+BgtQPDhgw2JhooNxi
SGktUlNEgGRF0XKALpDdR6OBIQoNErph/r3KNbsysmMT/jRMtF1X4NGj7j5OZrsP9Zd/vmRdQ+EL
VDnogfEPfq0pyriNNXzc1Qv1s5V5ID+9bmLv8KlgZUN/CZtqQr2J+3q0zQprlNSAAaiiG8jM3urt
TeNWgc6eEPeLUESHRQ0uIF9Y5LZ4Xto2SkGciW5njcLXDBfVT299GUeEgPlA9Y7GDIY6VcPEHgJE
yMvbaEmRz+lq0oB+T+6WF1bEZoU2+m1I7f4U3rMhnDW14+/CQYKdIKNCYwPc0bpmmEhRLveVGHVV
x4mhwnKNsRdfc4yb7ra9ke/7X+ZrE9rKUVTAZH+S31jUL0wTeB9gkvn7ISRTWIzzoAVTZPpG63bp
69TG7hT9iCC4UPr/wnO25rjbAUzAi6X0UNBuX1fLZgNV1aG86XwQk5IT686L1rfrq1uL3EURKnUx
a0DFg0qQ+JAPOqXPpvsKIqJj6ZUH8u36Ave2EwcCGjsGblywk15+wVXRijgZiRrU2ee6Ke2k9Bbr
pbK6TwmFKnIkql7ueIwGLQ4VzNUIPwof4KgVyaTIYI9hf4yb5CbzZjtzpAxKf2w7F9kWqUHuhG5w
rkL0GVUjBVIg3BKTHPTcElmMYDHAZq74kRnaqYiC6AO3BOuOaigbGBCRgJwQfwijUoHsQYUDv5wU
lN1yN7ttHOOIf4+JF7uAX8NjDtRevcIvP0t/lIDPh07viy6qPf9BSIdQGAUZJQ4J5z+DJBmzFcdA
Pvwav8YP0wGyl4fxNLa2jDsy84XozR0XYtAFCx5EZfDccUGgpnHedFVpBqu5KJMdJWXz2QhBzmpb
Wpz2t+YERrd4gNCoUw/FelhCKTmCoCj+JOsoFdiSHCVf6zIld0C/kdzpx0G5VeSlOmTlshzrdvyn
qoHsW21/MZe7GEsyFmD5NgKdSA5RPEVWnbJ70tXHuRbVs99GA7mAtTXGJy+6jOHScBy1AIpxbti/
FplXTfQEgA0dzkNv3jT5XZb+HJLKL8H+O+ihUzR3gGTYaQIOEtmPyWe2d0s6nFOD2Co0j7XoPIyJ
4JW5d06gOwhsOcpPDLxwGQrIrJIuGlnFMJYdC/zucnQTS8H1eLN3/rdGuMOoKVDcKvQRo3XVQ5fc
GaJiIbtX+d3e/n3upsfcjaQNxoIbKXc7Y3FkABWKI7TD3Ovr2D1mW0PcBb9oOYD6ERayPA4gtT0P
hxD9gyV34rvpDM0wX6h2sbt1kMpTDWLoFGn95feJ03UYEh3ABSB1Eru7Yx2LEWFz/IWYhso+Gnii
RbJY8WE3QaliqAQ6Mhh9vTQ5VkSruw7RGgoymJXp7OY2dntbPwAVdC/Cf+xv6cYaF7marIKqYwlr
jYfCg5t50Gw6UnfyAQw/5J9FkXLXVTbmOH8vZmsJzVymwaT5Yf2nJn0v65tCxEX1dr6v7SHn8Xk0
ZmsRY1VpoPvTLbvt1lN8BNezoPC6V9VDZHv/WpzvtzIqVO2IQNyvmdOuPXKj4QAFVjtUlM7G8Oxx
tsa72IhvOrI8kzryQarjlQNIcxeiYkoo+VNwSERbzB2SgfSZHo+5hrXjZ0DMenUhCndPXcPpvZip
wg2fxkNR2qIsajeWbbaCq2Gtc5apcYpNj/U/urW25/jPchBA1z6IcLBrZLvf3IEkQFAu5jSYeNLP
PtjwUXoGsShIiBED6hcJ3CO1U38WJd171+3WKnd5Aa9Cq5ydErM5I617rYwO13qLvC1cXqShB5lk
8k9JgbmV8nfYYEZDX1ksqrY/9bl3DernhYh3TOAsfJtHr+TOqpE0BmFmh+1dO/9BwB+kRs5/c8q3
YuummjB0g1VP7JjIwFMS2zxYAE9JTu3lPw1nPDUDEtEWgJxCUCoWxTf+gk2scgUuEBds78rO8ONN
ktzFTHKAfNRuYluIvxDtKBd6qJIacxnBVbQD5tjQJBmPEIWrHMuJDkyrtvATKLsGoue24PC9xanN
Bq+DUZAZKPwAyutlWnvJiLRXFWQrwt3kYksemQXtYoRvOXaMV4bdir4nB/O+KQDU/jvDM7v373tM
eXuGb5bVWao1dj38c6odWq42ZMhsgWuysHTlrniDLmxMkIy2cR6yI/AdHAe4AZvP+rFyMkezS+iP
y25zX5/EsIS9kZBtJHtjkt3Yzc1ca1ICu/Jp+tG9TE7NRMHtPoAMHsokTAYvf2mAfVqd5I+/Rdcv
2Fz+WZ9maTZNLGBHhav6LJmKDlptDz7GvwBNKh//1eQQFm2g0YGyELQFuXSjKmhWVBpM5vFTpj5L
2QksN9c/6O6r0CB4haH0S+iHtyfUNku9bmBjaaEGOT4w7grt0AbEbhzM8HWfGcqVNbKVY/g03Bfn
IrBOJvg6RIC5vf3FbaBpWLAMWA0XCppRsdKQvfPj5VkbKruBLPD1te5dh4BwoyCIJyAYZilnAi+q
sjf6Ec2BEgJYy00LQkfpU71ArwzdzBDkQXk522aFrxqm3kKe8+Q2R51DSRt7WgtBNrQThC5+Dfvv
G5cmuTLX8wwQ9kBOreWH5n31b0C4Fza4EASpcaUEatl8I71hQKzxqHutxzpl8jF0ZHFCvvMZTYoR
AcPCoAAoQLk91ltsWLPULOUA0c4vNo8PRU9P/Q5ue1855gcqCLM7EQkGTYPgYY8RV/6QgFOtL+Sy
BZoo8la5dCAQV83+ZI0eoKwCD9q5rkwLyAeIt+NcQs368pOVGLkoK0sBrF0aVrcuFumctgoQPn3x
59wLqQr3uqoX9rgAkK4SBb1VRgMSWmjaOu1guNAytZFMuaaGTmdrOtn655oadtR70xoK1vsW1Lhw
bxELlSkTHEaoZXL+M0FCu9IjVQu6X3EQT07rmgcjsQ0fJYI3SSLzWT3VMXLlEMRXhbh0s7PjloJ2
BtEQpChodS53vA7DIY4SDP6w993qEjs5YXTM1WwZk3gKiLamm9ATpQd7N/eFVe5o6k2YUoCgjUD5
Ht6ap/Z+vJkeutfBXb0cxXj1QRCY2EOO3+btKrltzkkqxSnb5tE3H5u75GR5tadCh1dF8X86Cl/N
O7X/i/Vxjw9V1uIG/NsaSoFM46w69BBk0U+YBhBKwOw8Bi5McU8QrQM82mx7oPK73h5DPxwfW1LZ
Izk288tcPP3HneTeHn3S5lprFjpEnOevEWDKIaoBjRs+L27hxp4IibUTw7er+zAC2Mdo3KRIS6TQ
R/nLIelxnf/FzXhhhIs6Wj5JBU0AOG2qeb0Zl7SrPdnqIhFRgGgxXLQxlaHQ4lLCZbHWpyVVoflV
+XUmIgsQHGnKVTUgsg344lyiDr2UtqontkpQScTE0yS4GUSGuNgRZ2ZmxB04blYjO4C5AmNV5cMI
BuBJGV6u+53IFBcwBn3SkLt0oHUw0u5BlfrxJpy673Gqon1nKCK9VZE59t83qYNOcnUxMqIF0PiJ
6N1ofivAdkgT0UN0Py6BpVamYOH6oFDeypWVjB2iL6D4lZ0A2Gi6od9CyE91cJyEkgw7yQM8/d0e
5xpxs8RRHaHtO07gZB2lXvvVzuH47d98rHcrnF8kRLXaNMeqkvV2ldxcfWEqfqokcL+9ahdWY6HP
gf8D0JBrlVcT2oDmzHbvNLxNnhgQskfu4A1+NtosA7P++BcYNvAZANoIljIoa/DdqxK4UCtbOj3I
kvigTKPT5ErQ68IbhMWCDzcWSrkEjV0IhPBog2I1TTIhj8c7cHTZbF/hJE7/i/GWQVhF4Id7boE5
RdYcB38J5MIv3R39P6VXJwysZU1vx7JqV6LZ+70DtbXA3VK5knaVsSD0KUbnKKSxQ7zZG1TlJtE4
616QxdAlWuEGZDCBQL1cCzatb/SJmoHUp5/w3PnS1I2NWXVB5ra7IHD+AoZO0PLiX1NUlnStaagK
fq+HsXNH9XttujIVvB53rZgyOIFU3WSucLmYOeuUGixv2LYObal1TF2UHw6WkoIOOP35z08tpo//
ssXFvHnFSOmSo305tao9aY+NlTll/hyidHPd0M6DgkF5AOOWGTSJ/0JKks/TVClqYJHVlcfzNIfO
kssgJC8dFDKvG9tNNdGVJQS4D/zLHyRLs+qKWphZjdVmOJmQ4LRXEoV21qedg2Jj4jSyHPpR2n4x
iwKN7yim9pyr8TkcJsWliSry0L3xE4vxzEINjKBNzE+mG7idewxMoB39iK4URFyZaMR8tBgNmeUl
qAC0T90ZmCqk36ogNu9uPpyJguIW/VqFOx5Wa1aqrvbo5+iZPZrHiNR2vOY4i5UdyaJ5TpYN8lFM
21jjskWzbGu0ovE81gDFLf0wGPwmUMAHe/0j7x2TjRn+ItD6lChqD7bOSK0eC/CnmE127HTjK+YD
f1w3tbci9Pc1BGWKPiv/7cysb5WyBVZwXF8kY4VWQ5CqtV+S0tWjRwUgG2kZBeF5b3kIzpoByhJF
UUzu1mY2o3FWzWBc6HNZl16mgdOtTQ6hlL9eX95e9Nya4q7uEfJaYyWpcE21PpXRuSxMf+g/XTey
ewDA1AMUJ+ACisarMWeDnBskHNVgnZ8HUz2u2q8q6e0aSlSxdUrD3la0xi4aILUGr54l24QSNh1/
FQDdL7d990oXUStwN5nY/iZ2IW9SvnDtlNlMCJLzxVYXPzqqwMPjN03uCE0GcFBhGriGWta/oNAD
cFwDhTzQE6B453a8NQkKSDHs0jl/kufxmxSJNCb20H4WAg3gv6BHwv/n1iYTy6qWAS8C1R4gvco0
6qtDmByy85zbQE2CX3YQ4ZHZ7+aPPiI8SJlkVt7gz+SkJ1OhZVhXrbyQ9Os6Cc78nqeyO14HwF//
iGCUlGiNKlJhslR9MjLT7oifmbN73VN3jQCIYsmofaFkysUvdSRFDIy4HoRLkEeuUkP6UGBi73Bj
j/5ngqeKWM0i6caw1oMybU9rB3hidajW9mkQkZ7ue8HGEvfM1dWqXWIdiwHpWOsyytDQjXskEk4G
Wdz4WB86gge24LYXbKHO+V48ZBDNMuB7GGtxkvVrHbW2KUpg9241UHKDLN4y8ZrlieKNegT4vWoB
fh/n2yyZHENSQesR+mZq2pjdFqxpb4QahjQNY1QyWEV4qFdRWW1ezwk+Wk8wnTOckxCxYQVTSxc7
WqL4WY2XASaRxixGutaI7O8eLsA9QZaDarthcH4JrZBQbSQkufmZ+DCJZJpJHEeY8iyls3XIvXy2
h+P1w7CbSpnvVnmVTqmc8j7ukMQ3v8wDU3CWnPiL+hjes6cWINnfrtvb9RxNM5ArKpSA2PwyIsuR
WaUVnmBBZvSpL2fj9zUe5oO8GIKF7RrSQbmmAgUJN+IyX7kZAbousC4tyQqozZuji1EvDeghU1RY
2PtwwFehE2ToaDvxUGcJ5NCqQXHaWw3yxMhFK9xs17ftIxjYoAiKLLNEL0b9EHmbWtZrEBolUEa3
q5f0oXoqfbDx36gYdLlNPsmu4hbgFRi+CCmX2Fm+iPnMMkGuDSEFcGvzvKLdlOZS2jXxSb1f/eTY
HCRH98J7FRxk0EUWZEUf4xlnjX3WzY0N4DE4UOQ6Po3+6EZHVmZNbtvj5Jd3DGY93Rifru/sBz/h
DHJ+QsypJaCOgqA4WEWxp62/qv51Ex/8w6DAdRm4qKmOSgLfOJfk0AyTrpAAxpXtLE6dpn2+bmFn
ERcWuEWkVdwbjUU1PABe40lzqvi8RIKT+zFSYBnwAJDLo7IlEz4eN0VaDQpoJqFBoZ1ip30GkhM8
VlqFUZcakuBCAPyO51GUghQsDRxSqDRc+sJa9RMGk2Rwo74Q3wJrDIPFlT/Sv8Wh+bFthOVtrXF7
GFGg7atiNljXz1lA1LXeqHfQlQZ1YXwSZabsRcYdqgtjXHGmyWVtLcsVBf72rBleuvqaeR7Kwe6s
Y4XYf909dj/ddm3cAzGVSAZ2Gjp65u3w63cWrHs5WFhB0wYuVFGha88dUa6BSi1A4UTnx5HBeUKj
ySgw7EVndywrN0oHV21ELNL7ZkAbwDrgCIns3G1iRWtF9SSxicY8O+NpZ/fqjTE+/outQ0bwlxHO
Ccd5ln+P7sw+PVEn9ePOYbTD6ZFl2NNxebpucM8ztvY4NzSlTgGRAEa5pyh2pPa2b1o7TFd77l4S
6MoY+pfr9vaCE65IcAax4fQPnWAyxB2NAT4L4kTyoLP0VCaSoOD1IZHDycLdBRJlDISaFg9/oWXU
WvIohwFIXO4YQ/VA5wA9bz/vqp9qITpbuydZU1nUYC9r/HvpF2uaZr0sLVJA7nOw7mAs6JCcBxdw
U/i6CJK4u7iNMc4JzW6oTXWqw6DUCjcaz6vxzUxSJMW+bv0faV/W28audPuLGuh5eO1RkiWPcezk
pWEnMXue519/F51vn7SovuLJPg8BNrABl8guFotVq9ZqeFkA/eVs2FB1ADF0TOCj+sUYw8BHvfT6
SFdmBp+8VqCHy48jkCb/DTSK+tqFuc9sQ0FerLOd+3zKwQYaQgGyFr8I002nfEdxpK7c6x54CVOi
/rEyQ++B1TkulmgRzBCrGvwR7D6TLzqtZ+2ovLqyi/zpUTnRJjIUAT/REDzk5VYYQbqN6j9K76je
sZuKz2dGGq5noyIJ5h1zNFpjfZd1vB7eliGojKEiD15EjK0xbzVVa0spUorEL0nqkHFvCqGdyX8L
kMFmro0wmynFEyYgQlnYL+2DEu/TyS+5pYctN8R0kQRON4xOXsQMdQBZkVRL0OPbQeDyXkJRRf4y
/xhdyYsO5J33gS5fZliTBZUmqIXB6ZHNnzsIEg+jiRDp92k7AnClC84UL/uITE4Efpquwr2pGLUL
JgdbF6SfJFE4LkqfXsxBAHCFIsosDN8giJ3/gHmR51HN0xEMds2+8M396FOCU14s2YpcmPBBjoVh
a7x72UiZajLR0gz3tH4q9u0tiHc860RvaSrew7ult7b19zdEuwNzW2wjoo+lMB1LlX5GPZC9OlDv
o1saSfhKbBuuf2aKudX6QTCSaQmBCstvUkxHEc02dS5UjfoB+5kkVYRiFPg5AelkPpMwySJUCbEg
5S6/7b78nqQIdwbKYnbFRW1tRH5jbY15rxdlXoVdpIV7dBOOStqdYqP30kh4AIbO703eHMDmFv5Z
HFtTytOiWqIYixu0Rzn7Vi9+bXFix1aeSCFhmETBSxPDIXTJq0g8SzoI7JU6xP1S7EGjULiJmzpQ
yo0+b5iYT8qzEUrOLDKfrJqaSFdwuCHtQKuYIA13IJnsURog+CG3Kbq1ibRXbskGiD0wKH2+wGkp
zFaPZwyYq/4yH60SOsDyy/X7bHMXZVRwZGjKWagvso6RYqSHiBkFhEs+hr0dUbA7Wwc/noKCs+VK
P68b3HLEP/aA6DtfFF7MYqrKHRyxftfqGLWpxo0N3Ra0V8IrRGzZgqCJCBIHFUPJbCTUOr2HBhfW
VmIUQsL0GsgcXJG8qQkn8d42BAAdykSUL4KJGLqozt2Q4I4ZtGWHcBEvrZ/230bxXjd4i7pE7FGF
D+Ag6dS8gk/GXDAKOGsqqBwCMtgH2hTuVa30lSEY5MhWQHQUyyd9yQJLUB10Hr/3ceimxhEpqF3m
+GUCnCgGxDkanhNw2wGb/3r9A9MMhI1r0MdDNqtCLhb/cf6B9VBJlHkEJj6aVI9U7a4URv/fmDBF
DSOUGBdmlRDjbOj7rKcmZuWgDfKdVCkBx8RWeIbg7X9s0MO5ii4jOAGiPm8Kn8IS72RIgrVB4s73
tTOeaJzJveFY+dFT+l24TR8ExJ32qDnQ6/HHG/VleOsLiK+CXOhAfKd3cjvZi7dPhH8v8n4ns91i
hpftMIJVZnTkgwgKQeIVL1RAofTDW25ysxUBaUoP7QJwoUFU/XxXTEjAhCRCwqYGxislAVLdyZGc
aEc5/vn8sVu+pNORcEUBxEZjXb1DUb0Szeoz2wXAxuik+2pUeFzZdItYj11boYtefWpJK0EkkjTQ
jhfVAybYRl8cF9MrUi0/aemYcaTqN0Pu2h5d9dqeSdJ2aHE5SnfWEwiidkC7Vjaow3Lo20UH4YvF
mRLbDBlri4wzD6XVG5NoCSgXKT6kMmkqDE4NJ/9VwF9013zKCg8KoW4W8DDw9E68trmsfw6l3Ogz
TEf5t3zaycpJG5yoear62IlDTmDgfUkap1c7W8sKMUe6sy2YCmI3tr4OwlHCFDgnOHDWxOQBipxU
qlkQAbWcN6u818jT9b9/2QpGiF9/L+ZStoZhFK0M2dp8KFAUgIfcxc/hsXZnf3Y7p1Ht5MT7UFvZ
xsome7TFuJT0SK7xFtM6j7SqZxYnLeIlbfTZeOEOnyI5gJ8gi2cuL4iODYsiDQJWpn70QXrq7MUZ
3kqfX5LdDB4rU8yx7gVDrSjh0X6B3q1k2Pn4910w+p1WJtiTLEKdMirwneRA8qHHWz5MOy2344DO
K2mO2dlp6vAeXlvJhgFyWgMkPSrFlJ87uR7pNRBFFlqNKC6HwTBbjlL+XMrcLmqV4+mbjzyMJ1EW
NtS0DbaOXiytGMngA/GT/fhGycLnO9NO7+mzq9/xBuc3H3notgEohelSgOeYgwXwTJ+NYQOh7zyy
LVlxy9CP01OWfQMVkKNGEHIGJDW/6Xi9fK5l5sSl6L41TVO2WGe8U1WbeJYjQUK9h+gKv1mwdY2u
1smeNbnJy1boYU26G1zKnxw/DDsMH7Rf6MADz2G2+lTgBMFTHcNfcBkWvpNHkzIZMY62Goxe/5iC
CyR7V0EeQ+sC9Qsf5Xs5h4WDsbbIHAx1CcuqE8bKlx+su9kDjdMDQZJkHtPYrvemXz6ld6HD0wfY
9lZUeeA8NBFXmPgvWvXQWUXU+9HeDCRXuZEkzLCgnnocgnnhbuzWdUOLSv+YY9zVMKROKhJd2Ocl
+IbD6iB02TOpyyM473lJAz3VbOBc22IctJqsOi2guYtvOLmtnT+E7g/VnoCaiA68gautdZnQhJBQ
aNdUoHbOI0w2KkJUKIAVQ2tDit6WBYyZulWq8fus1/l+ETHAx7nxaOLILo8ChAAqBn4C5dtzk7Up
5HlYq4B9VT8ynPvUsKUM4kf1ewtKRknQ7HIGyDrP3euG6VKu2aVbscoYDJRglLDFk94kk111kZ0X
nLfh9mb+WRnjk3VZVorYCajzCN+T9mSKo61a71Z8f30hW9f3egMZX5zNZI4yHcUCMLUO3U7qn8XB
v25iM46sbTA+qCzNrE2YQfusFSjHOohru3oR78D7jmGBGeqFp+z1uk3O7rFod5R3CgGTeNK+np2+
m92l/mFNX1KVW47jOALLXhlByaEaR+R0fRbdhzk5kCq0IVH33RxfWuG1Gc3UqcZ43zWjW0rmEXhI
W5tL1+py3jZvXfCrbWYZLicjaUwB5vd55Gg/5q+lvXxWZujlaw1ueVw8r76b37k11q1rCTPxlLUJ
3QUApM8PAwaIBZw03BP6ST4hQTtY/vJiupbuin7hkSeewU2fXdljjkZZJxEwdBgxSBQBozuljQBx
qDNemsYzwxyNIckTfNyKHNoMWUW7B6jdTnlVd54R5mxEsTnKY9KiLzTeaOYXMt9kJccxOCZYIQRR
VyaSTPg8pSkit0ycOX22IA12/cRtn3IZBOD4R/WwmPxySJVM14eh8qnmKhTvNJ+qgGF+ofGgIlTZ
4o7c8eBzm8ccZU6Uwz9vbuYTyWm/GD1K1Hul0mwdhNNKDWkJWba15Ov15W1uoi5Z4CrELDx4yM99
fF6kKI/QPt4bQu8LpuA0aeFkjcZpI29mQJi3/48d5g7NM6HPMevQYdS+2isukEhA7Nim5hS7ztNR
nYndsrMFweZJIWwtEKTqqIqjKG6hDHe+QNwDORqH8JLcelqmoxl//1foGjqnge4WoEIoTjOBQhAb
vEEi3JqUdYYKtlE2y9ShTLLdrcgXgN/IDs7ssYEC8xJjlWkC3lkN6A+n3RLU+w7iSFwYz8bunVli
HFEvm6VICNwDBFclinbGHdkVEK/QPCkQX4u3xZN3XFjjplEQrtJpHlTh2U55I+iDRmgSIgaz035N
H6kOsOkmH2pvp3vTBq/OLucdua1kGWynAMBD4wTkp2z/pEWrIylLZK+x6dBFRi50jLoDqiXpPcSg
/I4HxN24Ys8MMnsbF6YS6T0MhpFsz0ryMEgZp9K1EUdgApBYDRoGMpoa584vJklDdDHFLQ69zkTI
3UXrvShsHXXgxBEaz5nE8cwS0x/v+ybVkftTjneKUUqhlfRfUXFu5P0AsaPUSimUMVPG3CuCMRf9
oiggdw+KLwqYnSwHlfwvlHf9v3iYcqyx+ycPoAXvSzQyRodyr3xRn8l3idjoVc+xrf2iUID36/F4
q9YFOQ2My1EvBGaPiVd6S4AYQiMbjd3Fb28xZxhgDin0O9w2uYuS5Km9+WvGfINKeODlhs4hlYdm
PLGfhhwKKEPvGygN5UsFVdfJ7SGJxlnbRkJ1Zof5eFU213WRgyqj9kwIASzAadj6UQkoBoaujHuo
tyLJamFsy7CfxUUM66n3NflruRzSsrBzgzc0vGkExSfdAokqNpCJxo1B8qnomx5l8tweB9Geiicz
4yjUbAULaWWE+URFWkOhJgSMIsfkrin/mH5d/zabiwBSiPZXDfTR6P9fPfwkoBeEvEFrQcY4QD/s
pOEtN+3rNrbq7sin/xhh7slEGJVQSxMDtwltrkIh5LkQbeG2u4mdwVMc82a2rfvQaQ/kbrnnXWab
W4iECjc0ne5RGOuY9jfVochHPxEOY/+9UnmtSPoN2BgIUMF/DDCOMEoaJFAGjIXpswBh2/kuA7cP
mInTwoW8983Sxpzw/onyuGaR8QpoavVD2TTGvianarbsppXsUPuVVF9y+YQ4CvDEIU1KL2oxWDIE
YftitoqdaW/Im92yXGwlCrLQdBvhNVW+dtKzUn1rejTxyeTRIkMNlJMa7korEPTbHgq0c2gFVZnu
cvP7omoc/9j0QcBOoR6ICY4LLH4FfWlRzXAhRuCAFVMFQs/gSGz+vjIAVm4VEFc0ZVFbZQKspsfL
UowIsMbSOaqwwzyv0yV/PQpPQyr4lKF2rKE3+PmqWJ0n04C0xQxSO793ir2a2S0U3adP2Y50n96X
fgrZjogTI7aqtmdGmUOcGVaimUkz+oPf7ecTZSmL0UObTvxW5Oewx4XrrRbInKaJDJE4VCQ6SEbu
Cphs0NODCAq2OSltw4CMUYtHyxHqGtdjyFa38GyNzCEj8wymI7qxrTd6cW7XD3SZA7quAAC2T4XD
mwfcTAzXn5I5ZJEqF1mrw6J4iHcl2HiI1wHMLjnhTffMm5zlfkPmjrQKUsrSEpKDUpqKS+Tmtp9z
3QZ7X+PIEw5yJUXi/dI2paehQO/E6rLYEqSQ3OsbvXUYQQkOdm7AflWcmPMLoSxIXmidRQ6CkZ9S
g5zMudmVpcjxWZ4Z5nPqzQxtpQbPM0U9xpJuk/xUFM//21KYDxgqqBYXko4aVju6Znso+18iSnXX
jXxmnuyBWG8Y8+GENu8JyUWoJL7NnuQ2sS2fOkz1UYnNERzcx6WxtcaWHPGYgTVe+Xnd/tblQznV
0QRTUThgwT1ZnLRtGhl4qSlZ5Ixl96RojUPM4lgZqCHM9Uka2sfrNnlBgM2PF6uSFmIAZEyPRu2U
ILGE5oCHwcUdx9Jm6vgn3HzikFfxNDGjLNPmhLbsqaRt5paYZSp2vxnqk2dumKG3APs1V4eeLRsY
S9xXQ4qX0yLZamrHt+CCeZFuCQZMsMDU5zItb2YnJgB8QHdICl695+ctK9S2rhUTWPRjca/cRMDU
xI4WgId0RyWlLJcH3b4c+qZX1MoicyyqKrGipsISTR3Jvp3ehr9BEBC6XQI03/bzq1Y5k1f+FzTW
vNUyh6Urum6M58rYZ9hOSbGHmUfqsBVY/qwOIJ3z/ZQhimTGaglGs9yLhTaYypdxXDj9++vLQJ34
3IjU5rFRCMglUsArzDQJyrDheD5vHUy60snga1ASmNDkjzJHItFUdphymjLbd9x/fOFi7AKjY3Uo
h9ZvVLjsLTvas9cCDYBiUFI7nMPM2zb6/1eHOTYqyhJLaJ4ifogeZQkCuShoNhRHc9q7+YZXWeeu
j+7yyiKJdS2TOvhb89p7otcDqlq8dB9QfnAxx+VdXx/vkzFXJyG92gsmepNpeuhqL7ZO/czJ/Hkm
mGiRLvVQpNBL2It9ErTkMIIukfyb6tH6CDEBgpRppbYqQpKh76bsqMQWSEEbu1Z5ucZ20QPFdbzL
wDFpse/0OlTHoTMAOTNPokNnYxI3PhHJz2ZAb+m0Kuh9iZ0JwfUPRT/ERZBfmWWOr67lQ5sVSD7C
AnRY+esSg0cbXEgCbxB32+H/rI85xEOvmNUgo0RQ1QOauJ2tJD+vL4V+i2tLYer4zSQ0kaGAQVuV
Ui8d94DF2pHlLGIPGpS7UOQd4c37cbV17BEeIOmoR9g6eh8LduqZ97qr2xYIrAVX4TzZtrcPgGXU
xdCAYYe0e60qajlC3WA2b6L8SecNgW+fpj9/n7mN1AlA5lxF9IvkcgTfVlqDHA1svHo0c1Zy3dKF
2jRyNBl0qqEBxU3bqu/y+LnhoeW2nfqfxVyITVtlOsrIAxEamse6+VHVADX/LJen6/621RZD9vDH
DOPSUqHPRtYVBor0xR4oStTLzco2MFScf6HVPMvtua24TafDDCJlGZExR8cE1llr5EUbEMUHnw75
Jr5k2OHu/7h9vZBHsb+5k2DrRFsMyrkXw2VlmkS9CUffD5PkpM3PUgE+X3oN8z1nLze9wqJKhLII
vgG25hsKY9qreiHsyQdez5Zkzx8CpAsAD92bqa9KthGUlGWOE/62zAIwR4eVDBX9PyZFqixJyNsc
w3P6fFKXu3GGllzqcdZGAw8bmNZGmBhrxoKcWAuMNK+y6chfY494pqs+SRgGyz7ns3mwp63PtrbI
eGYVTZ06j7A4dEGUgaUt/qbXr3UncWLgth1o2IFegcqfM1EjkqsxmfWEHCxsnJY8m0PtyCQoRs4W
bkU/zL38Y0dlPlOsaEK0FGilh9Z9Ke5kFMU434hngflGlRYWJTEgnDPiXaXZxR4DZU7k9qNtdo4u
gea+hLY27zttu9+fdTHfSewybSQd9q8WercviY3xaccSeWXfrZtxvX3UQVepn9wMS66oWFysV3Ym
3U7CTR/da3PQ1F9VmfOttteER7ghySidsJCRKO1lY64lQAuH+q4WSP6YlM3kiHI+PF7/aFuWQHpm
YdYQrA4XnHXTOC1Wh3HVfWg4zRgsyklpv183seUWeIiCXBPkFzq4Ac93rpzkPoXyAeqxJZiCoAyl
v143sHWC8MsxJ4R5b+OCXKPuy6aoG7C1tWPlTspkh3Pi6nnlmMuP65Y+rwY2DK1N0Z+y8oKqmjs0
6GtymEfwn0JzYy+NX9vQcMl47IFZT7+ogCdP3y0zdCfNU8uTaB6jMvN74xFTxY44v0r1clLbvZHe
TtJP/VdWmk6eQkCta1xZDZS8srXWH1IfsNywR7u49JdQBWOjq41BCtwIBFr0I8FzqgYl0ZteP1nj
DcbdeYeZHht2paigYw4V8CAD8nfnK80xpzFUUoaK2p1+oE02sKh75J7OhvI7pFteuDbGPBFqqzbM
KkasBSX9oyV7xNLvrYED9tw0AmonTQcUS4UM6/mK5HouFWtWhb1WhcEEIoVhmf0451Qit0bZTdz1
dJ4dfWWcrHMzxdijPzrB3YfBHA5TIhWHorBit62Gb4lRiM+EQIVNMi0ow8Qjsg6teFwEbbaXprqr
MNjtSIWZgfehrO7lRtMA04S4ITZFSQqnIqc8jnmDdpvV8PVvZrYGVem5bwSQacoP3XF+656mG/W+
/pFA6qgL0srlaVNundi1Pca5wkEr2iSGc43lhzju5Phohbe1/Hz9tNK/cuHCqy/BeNWSt+YUt+Po
Y6LOk2dseo4T9LyglNPG/6ZQtF4Sc41XUj+NEsVINMU3owLBoWVbGSdYbxZK/xi5yPuFKel6U0aj
rnMnd7xdbsCe7ited+L1gDY/EEgcFWg2QPvxs72winOFleWxJKJOCrKufSt+j1Tw/Zm2XvPoBOm2
XHyjlSEahlaGMNJcGmTCk12VB/R+7rXlPSwfes2LpJ0xvESze90nNks4SMNVEGiA8MFgh99iPUqn
SAIi1TSc36Kv8h6dyo/f1CChd93cZszBgADYd8Enp7EpeSTW8jIqGTlIg+YWyV0zq27OY2Pd/FiQ
e0ZUAwEvpvrO97AgqGonBI/ojvR2FB1jAW3B6EczcR4YPDv0ol99K7Ec1aKo8H7OKsWxQAuP+0s4
aOm/eU+slsME0DjqGi2bC3LIq69mZthwERty1pwLbnsxJjiKKKmZqDHnVQHYQpYJusS1uK9Dd6zv
ixa6pjMHsbjpAOAU/D8z7OOoa2WpyHuMdhooeUGJxCp/CjzkyNZS8EBHHR4kDpjJZs6QMoptWNAc
DvNLt3oz3E665oxpdwNkNeexsrWcdXeK+TYmSTprGSVrr0EPPptkT6y670YoPP39scFikDACMQ3S
DyZyayW6eT2KUaBL8xfjrgTTfOX/vQmkNhjNp0Awib2msznRh0mbyEHL+4PVyL6EUGerELC9bmez
KLk2RL/e6tSYxry004JJhc7v3NnDtrnDu7rvXcnRfTqYxH8SbWTclgT2SMx8qRRIwjhEVAySOuZA
2ysTaDAiENksPccRNnzuzAQTc8iY9P0EsT0/lL41Mtjlx2Ev60FKeFqMGx53ZogJOqq5dHWrldGh
F2TN75pMdC25jZ8Wo+aS2tB9YS4jlIXQpVbANQO2F8bt4ilOxVgGJRtQ0p5g517iUt0nA3qPxTOv
Vbe5gytjTACSVVCHxMII6YvlVq2Poe4liEEaB0FCf/KVJbHxJ5ohkSMpnbCftOGu1FyU4lzjl1bp
di9/NZS/P7frDdSZCsCiE8XIWhMVAHWw4/iVlIMTc4G9m+79Z+dY2mPQHMpmatYWwJsEMtzxQ9c6
6Um51QLVF3f5ex+6vI+1Vac8Wxnj7wYAX7VWmaCncgYgs1unJo7pVt6ngN4DFW/QH68HDt4qGcdv
s0khaYTOo55SVfNjUUb2/2aBCeahXPQ5aMFx0cJCFtZ2L3EscHycfXLp+qhW2ogooWTABNZ5bXn1
DO3pWPLrLHL/t+Uwj4pBJ0lci3ALqB18lS3MDROBU3fnugETIXS5BgREHgCM+uR1ib38RDBsTYN5
Yss3/e5fcJOe+R0TJcIlS6ramrAoHQW7MTWWvbTUpjfGNVd3k+NxbKGmWwpl6CSkRM1r50Y/4ePO
sFPh5LOf3stuFfCy4y2DYMixgMPWMfjAgk10wYqKOsQAQqeSb3qr3mldx3GKrfgH/j8AUjF3iYue
/oTV7dsWYl3OOkxk1inFfENxU1Q7MUdgJ748/Ysji7cFkJuYGrrkRicVEnEF5GtQtZJF2yTNQSA8
csitNyAw+CBoUjAlAgZRJhKl1WRaQoneTyHfjzG48jSosX5XpfvMeAiV57APEl702/xOK5PMJgIV
1pnA5Rv7EQ1OU4EGJNldP7ufA0LsPYXXGMTI8dhUwZF7/p0mVPf6FBqIeNkqP0zo/tRvwiuEX73m
JnpvEGZp4amo7cP4agFPQLEsPITeVqax/gny+U+wiipDIQzyHXnnh+RDKJ/0grPMrWQQlxOIczEi
Yl0SmpdSk/flCGoDOgWWg7jZz1zoLibeD92mgw6ZjAo5F6Kz+f0g/wMiCuiEGuwkTAgS/N/DAJAG
cZdj6zSQJAZBZdB49Nk7lE5o2Fx4Bt2vi08K1lRKbEOnj5n9xC+x2pIg7o8HcNsCDEJxVsBXOsBq
c1VQN2o9FqgUPtVYwerPEiuawoQ2gDaaewUpxxJVQFtNjtA+irIzWAXnhbp1ra2NMSubtE4LKwUM
1dZ8O40/Rz211fErtyy35ZDAF0sy5m5A7sU+UYu60kVCgcxKJ4El8t4yM1e3/Osnj2OETRA1oldV
DY2gQ5zWktsNAgb8lQI64DKnerBVeQEoDRRbaBRC1YXNrqe5WYYxFgh4vSmpfeQPgN3+oAMppT/u
NB4aZMvpQf8KTmAAtNHtZ4LWlChiVoLzcB+pHxhyV2oOaGtrDAFaOxjmBMoco4EsX9aizW2r5agn
x0T5loylPdV4RcrWvQW1h56At7z6SRblbtRf+rn2mgp0fSDvAsGeUypg2AqBdNSSV1kAvwh6f04u
vV//tJs7sPqBTH4Hut/G6qoeVLHysQpvkprjOptnbvX36TFZ3a0p0A55KaC4Nagxande3Ow70Q27
QJq/XF/JVlHdwrAFGPVQ40JZgDHVtc3YWd2C8Tl39ED+RuufFC5CqfVCt9oB2exUO+2gPUwehY7w
KLq2Tgm0uhDHRGybxjZp1byYhUXEjP403bTGfaz/jHlSajSTY8PlygTbn4XkYghmPZgQDwQkiB0I
71UI//K69VvIcGwldH/RXgRUgB1cCNU8mi0NY5HZPoeCQB5oJ9MO7fqOcF9NWw6IQSCUpDDNqsoK
cwTVKFWFssLcG+pSQ/cclpzi2udnv9izlQHGw8O5xc02gbRP0EupPwyZHDsCJmeaiCAZH7L8ZwL+
JWcAGfltKceREsiNPEMRS6jGxasqpVF84CmGyVOmpDjGXaV9jaoa4pBFRNTvI1It8jC3cfiqlmP/
HmV1ZaBQpI6TDej07BvlrIy2VQzdjZJnhfRlJqnZ2G05i5mrpkny1NdLZUFbOVxcIhp1ELWF/CKr
ZbfYpTJqwy26LmPq5VaRfVQ9WTK3AznfLYhmG/W7Sgx5csKWQHY7nqwxA8VXKyxu3ZEm8pCviIlj
pm2V/hgmolqemnaCLyRJd9+Ruf6RNrpUOaHShq4kDUjj1SyX93GqNL0TpVJ36iZMa3l5POeoEJGp
tmN1NJ91Ja4Gu2gVWXJx406NO3a12HwkizlLs339ZG/FECQlyBA0jCoicT6PIajEIJGmtcuoinyt
PkhqkGD+LaueiMIJhzRGsM4CK+hzg+ERjXUmhghDP5iLDA5yTWq8SHhF8mwbqr1ozvUlbT4SMaQO
NimIflBuoPM1NXiwl00Ggkzxe/sxe8pxfE5PBmZafuT78dg8ZM/Tt+smtw6aCb5gBf+AIPmUDllF
YhGQdrUtRkAsBd2vlfqemNzR+62X1NoG/f8rG0MCopxJhKZ242ogH8L19jzqjnBrYWome5NxA/iJ
J3yLTumLxUubqRdcfLrV+phXsJV2lpL1bbgPBwB/FMHWwLObj5Ldo3+4PBtDj37E91rkdVa29nUd
wBiXmVDhTkMLZLh1+Std7quK4yqb18oqftHTsdrTqADup24M4Pj615F81ECXRIRjg7cG5rvlZFSn
rACFjZg+KemDknOC8Ka7A9aBAR8wuOsX1WZjTvKsRjkdED5KI0AeDGJTtdYZ91cT9C/1O++q3Nq2
tUXmCVyQcYBYzQDItfpqhIi/iZ2l7vUjtZmuYtQdvXzUDWTkeOffRhIKU69FsB6OTu/JDuVBFjwM
Me5RDA54K9pMJg0Fhxcj6ZJxIYrUaIBzhAu+khq0X/WPEayo0y72lhcw3X0UgE4pnvxOnqagcjDx
x3nPbKUe4JygYz+mDPIOxkWsfooqqGzBzVU/QexPKg9AJ61L3Uo+WdGvUHy7vrlbHxCKU3iPYofB
xMx8QHkkooYWgrC3WoDDyG5In4SJFzQ24/3KCD0Yq8PVamJGIFhMSwrhQ3Y0A80v7iwveoljO3vT
ffEmOTV+zTH72W27iFV/bjSd2cxmTKWl69C7omxp1lP91Twgm7sZodX9NXvLXlR7dGs/OYw70wF9
bZAFwt+j+unU/z93qs5ES2kG6GEJob2ia/MXpZObr2WkiIdFbGpObGG3GLcNJv3BOInEGDcqK3IY
QwMyj6QhO1jD0zjuJnWBwqMThR/X3eXiLH7aAVki6BkRZC6EjCshFoe6mzAHgfRfdVKvPMVBZlP+
pPiOx7J+EdBYa8wXjKZ0LqYJg37mc3GkAhTpL7FwhLfGMz/Vp/XEUXjwkQsIzm+jSJNFMPzpUI08
91ZpnoaoArM2kPCfjOGfgtf/WAydiVfJZq9U1h4T3sgQY1gzwuCteKi+VP5wIwXGAQVLl1dWY++f
34agSauD++hSuLkz4zrKrdnc1WVrt9KNaP247h1sMPk0AJVwoPpRdkWh93znhL6tJVSarB3Ihgtb
GyXDrhbZCUWZd9PxLDF1H8VoC01MpuwAsCR50zGF6UrgtCzete/CSbfs5FG2I099vL6+C9Kj3wsE
PBNPEcDH2UKDlBhlZ01ydijAsx7ogeHHHvgXg2ZHjkRGOKG1UX5JbfvUAbbyj13GJfHeMGRM92eH
obervYpuaOpIj8PBCGgzgDtcxd5C7DIZj1SrTlQyFLwOyb7bT6+jp7+lHgANx+HDepuc6lP9bcGr
HzPv1l+GzN+2wZMIjkRa02GOvDGESa4XdXyYy18SoIFJTmxLSDnh8v/zJf+YYSJzGYlLJOclXaIl
+Mtrd9R2+Ul3o4+B2KMvl3Z9r74ALMJJZjbPoAYQioj8jM7nnR8RVBbMMUurdh9FqKxDhVQNew66
kn3Ife6goVgKcI/Q0NGZKz2C+jWEsorskBcB5OZ9sXjU+scofVdznrTqdqxc2WJudjOLtRjgA2NX
esmeemZ2hyKQ131IGPyLvPKFcwA3zz00JKnyPCIY+3IMR+RGBOSBGBip9unNslMxiB3kR3I/3Io2
7UQsTzLv1G8eB6jrmLjHoRj0SdqxSl+qHLzsETHSfYRxRmhxhEG3T5FdQ/lmdsl+8nDqv0qgLARn
8M3MyQgvqkT0cwJ7A/AfFY3D9P65x6AvPLdhFINoPyp/RGGW22rdQpKD6Iatm4vodn1/2wBUYJtl
SwJhGGrbnCReT3drE9Y/g/nSqTrFA5nEiGrb7ssDFRpPHruAR5ew9YGRfOOCAk8qxQafr1aPjEFr
NORsvXUvj6emfa+5TkuvoXVe+LmjKxv0AK2+Zz6hWD2bVowcRnSoMjxeZHsrKOmg2/66w9Kfe2nq
E+WsoFHIdl7i0Mx7jQjZYW4eZcvDxL4tJCiZgmTzuqHNk4jkDz0KcDxAm4LZuKE1GpT8LSGYA/2B
SsFHfrNLjzOUEkDn4fKorDcXBiYUE38TfGQsKD2soBtrhaAI6WQgQ7sWGH8RCAO3iITSq+ZQ4dT4
N69APMn+Y5C5F1INNMVCMcSHhCorQ5omIHuQLVMtMor54DVat/dzZY+5IPpwLuWiNnAPoRD4SkMb
HXMCEwP44wZPdlOu1MWm6/+xeDEzK4RRkVnIA0kedLKTq49i5V33kq3bZ7WJCpOggflMxAO7SA79
5KUpFDwxG3vdAscvFCYxU8vZAPlklR9061atviYdsVNya2qcqHjxtvs8w6vNYqKikBhjLJdIUSjy
qLpDvc0bHOthdqUdCaTACuiIsXk7+L0Hem43c/jDi7zNZCJiJvUpKSADeSgUBxCa7tgHaJLvjNRu
ck/80R4hlbJLBM4Gbx8EHC4dPLaQs2e53RK5BKlEgtlCyhU53KEW4qjwyHZf3xUOj0SRhsKL+PUp
w2Oq4JFjSRe6RNPIEuXafsma+3rAJScKnigAQVuIIYhzlYfr7sOzxzhovmTmMDY6GNvLjyGXbFMk
+PdetrvCsHg7yTPG+KqpFrLSDEL0+ZYFBYkfRbY+2jrqA++ou3giDrl2j+kQQ3MWhWN903uomDqo
TCFVzfZgjaycZUHukYC2h7RV7Tj8dn0rN8MJxJqgH2YBVM1eCAtRzNGc2xQ8E1VQRtNjlOFNFM+7
62a2A+XKDt3l1W0aDaYcxkqaHPSHwR3wRq/B7XnUAgVPoTiy25f/R9p1LUeOK8svYgS9eaVrkt0t
MzIz0gtjNIbee379TWjvWbEhnsbunIeN3YiN6BKIQqFQlZXJf2FY3P10G4vUVQCety4f5z4OwicZ
V13thnbrcb/GYLUI7BCKTH90+WwsUpdBwfFZB30BQJQB2xCBOex+jVARq/zFX46sdjZj4+gnApjW
Q9BbSLrX62hSPayKm2mM9/PuFwTKC+msJJEpuss96zUhHGdZSINFlawaej1mUrcsgdTd47UxQta5
cQzExxhKMovhhU1+zqX8NJbdQcFaENVUU6xVxqI+VW7f74SNQSoF4td+FBMJq4IuJeEklt7mYwxS
Qu0mdGfrL9aJNkeHldQGwsJkSb/tHgVge1Q00FB8B2j+csU1po4KHfQunpBbqyt+x6yygfn5+Xf/
XbHSgK3kuPuM3VqkQhg/5rUYKij7kVqVDEA77iGvmC3xZXjvWZdQ0nlajqwm/O6jZGuXun77ZYZw
lJxnQXmS3Bqt6wTrbHwCome9CD7RGpFt3dqinLUFsKGoBJE7iIfZTb5Ex/QnXl8OOOIC/Zt+K1ik
BpI7f1h22VqmPFhSoDqQaAV48A4Aw7mlHd8KN4CIvFtTGHXAvWO/NUZ5byVVeVWlYhyUP+IstlfD
ChMWIePuEdkaoYJ1jeazkmZiEvD34SsYcAl+Guo+L+iJ5scZOo+ijc6oLULVPT8ovsICOu/FhK19
KnQv1aDJxTQXwQp+G6ASrGbtbpSqtyptQF6dsYYjmAeEitxrN4qplMyaN4OhlP+FSrI/YoAWiDTM
U8JZQVKbBixkx1543aySzuRLWeu1SdWTYI2zY1HmACGtww/GLbhXNt4aoYJN1OZKHS04+orqF/zt
EL9k1aGHuICImxdzIEKVW6L+b6UJ3w8jtFOgpMnjWCrUwW/UsgKtmZ6S93kFnIPCWNbup9v8PnXY
5T7NllUdOG8qf3XzbGrS1+vfjWw4ndHKGwP0mRbCuEhVEDmRh0N3yA4Q0/FaNr/d3kNoa4c6zgXP
Q9FGQITsHELDlgUzj165uS72fE/KtguyFKkEGYPTMxK/3RcCFK1AvaS/q7xTnpEmi9FFqhH5gyX8
iN4l1xUn88Eob9WHfw0u/csjPqxRV1C2gtFAUHVUAsbS0uTVyYX2Ppoj+Eb4vGKEZ5Byq+50yeQG
vI9W3RyVMWRk08w1U34pzlNW8NmKjOZeMd+b3074yD2JLrkYWPpBu1Fs84EpJ0UVTK0aAS91pfGK
/KaWQME7vYaYZFagfnPdX/f96OPzUv6aaBgfTPgpDZr2TdMmDOE9jKUzLIJ73Q6JvJ/PxYcdyl/T
kauSdMQ2VmVl9fKJ0x+L4ZiH3XHp/LxUGOb2MwiirY1ZSUDgaCR0nneGljWDBj25CaJIEAJYgOIS
+qBRctuQ8/swhRTHyr1offVTjoAhvr7e3esWRPq8qKNvqijUTZgJ2SIX0oJAY9yt3LkC5QuzSrHv
lRsj1HWXlo2C6q1sePmp9tXn3A7t0FPu+++FHTss6NGup2yMUVddbEQKYhshmhWeDd0cQOHLA4ep
MnZuN0J/mKFhyjXqy2qvIbAVUI0YQZ0wsAaCd4+XISGThyCYBPnwyzQ6EdVGb3uJ87rEl0vV7KvW
6rWjvELfOGOQRPyXLfowRvl9nfW1moTI8SZLcEXoy45vYPi235XjePNP6inyZmmU1wnpJPGYtM8D
Vf86Ni9z2Vtl5WQy0EaMN+u+f3+si3K9YoTaTBK3KHJrB0lxEuVNmxkPrk8DMO+hH5MYGiYZiM4A
FQeb2Gglbea4Q4qeyHAAyfwB/4224L9mi6UtUS4xco2oGBjCA5mq+lt2qgNJ4Sq/viEzDBGzU/6J
+5e2R3nFGmVcvMwh52kP2ZfKGxzlG+jJcHwh5wlNAFcKiK4ndCLvoVbE2Ln9A/bxVWkfmdZByEMj
DyZdPS9JeZh1pir6XqyANjk0dMhcMiQ+L4/YUK6SrERzjOxkcFa7BKuMmEI0MTrNAQYpHfGY/hqQ
rfy8HnRZZqml1ZVaLuOCoBvJ6JwVQYLKg4Dhm2VkDNvufcPt+ijvHxo5hM5mCQliITZjtTRjVgNk
91m6NUGFWwOUZIZQipkPnNaUWgbK3mjsKFHrhrLU33VyGp+myBjNiZfCn3k66d5YrHIMlG8Y5wd1
rRe/kqXO5ZW1ek3StvkRG9BTqpN06Y5zzLUKozG8l/pu/mIa4YvfDSMI9YFSEqkvFI0g6RJ7mftH
hxXC6KDBeK890igJpL3GKFZo1ahnvjXHU+lmT8lBNnvHOECFwmVVCPZC3dYeFRzkga/XwhiLQJvX
Q96GtxhmdDFw8m8xqCQokH8gHKciYVAoO2qvrvrILZgCKm8VYLRB/WhfPx+7t9HWBHUuZb5f20JJ
E9xGBF5Fxu5Uv8Z3yx3jjunCexctJoCgmoprFvtFnZK5KorByDgOj+Pq+/JbdARP9dfDahmBdBa/
vddVLO7I7K2RJwGda27tUkenDTuBW1DseK9alXbiLJMVoVVJ1MHXyWQWjEnyf8UeXVGdyzGqkyj9
q1nUl2YSxPaPEhiFyCoe5JTZNdktBG4WSAOhgP3gl7TGAtX72tfc1euPMZBj1ooqZGtNb9WfQLu2
BqlHWJSOxlIuSeLzfIm3SGFCrPK6axJfuPYNqQdWE4VrvxRj6NXtfGgqXvfSDHKDLb90niHJ30UZ
E0dyXWnOdbu7kfzDR2lgY5VmRRbNULleqtSMkmMyMLKY3TsJbI8iyrbAy2iUM3arVApKpPR+Vd10
6UFQHH38mrG6Mfsu8WFGp4A/KS9FXcqjaUHmTQE6MHMo0xNKeKRnTnlmlaD2I8nGHlUEALhCqrOu
if3WJRpvHQi5NYd7XR10ZVxWJGF8Q5pcaRBnHt0ssMYNaLqOmSnifpG/LRGr2LAb6TeLopwwr/O+
mHu0B3MUNKb7SPOK8dcf+NvGBPHHTdcC2BNFLFvI7AjImMNv4+v1n9//UqCj0xUwJELF7fLnQ0mt
uExVUA7i+nM0NKCpnsfjXCRWXbd/kEhiUO5vW9RlEvJ5WwMEnQZx7696bStc/ieHU1LAJAmMM8ZJ
KQt5VU4dKGeTANVCU9T5o5JnjLL4bqFAkQXoehNkKa9SOSOwf72oR3gy8dmNljuTcBiL+7xuTZ7/
Pa3unGOUrHH5+nB9o/YP7MYudTlqfac3soC1pX48morbQZ/iR0v4y3m7sCePFcJ3fRsFVeCqedzG
9Ls6laXGSIc6Cer0FGmWMd+uk8dY024w3diggoIYNhlIUxGEete4hSoFtOhkn3seLaRmgegpL9kb
w+JelVrZWKQupjoflzk2kjKYwAW7FlacgFnxTYOusFo4E7SnmtLkSoZb7h6yjVEqTMQqlIyMpsIZ
jp+ElkMZ/BevA5aRMqtYuyn1xhIVLdQuM4YcGuLIZGZbKiwpMQ0X70SfW83OVQ4YxoosGRLm5VPy
gDEHhpOyfIb8/02wEpdSDKcG5jF42aVnIPNNbv12fQtZH5M648CXVrLR57pXzkeOe6z6FxQE04VV
Gdl/T8nQRwdztQZoLHXeQpmvVWlFQbAFoUtsDQfpLYlAWpzyJmkuClZviUcQQDthagnMScHdVHhj
ncoCwq5pjSWrdW8J9EB4LILqSX1R/TEYHS4YD+l9+WT4+hfWhbZ/IP9e9Hu/brOBIBNVlSHEBs7a
bdGPZlEz0Y77+/dhgjrzi9QrYLZtdS8+ia/ag+AqrnaMb6Wz+tA66u3s5P/kDbjvmR9WqXOf8VWd
Yy6T85ZDeB5PVRA5hcU9JefRIij54ja6Zc377H5LhXDKgtcAbxpqC/kYAjFdA1hn1C+P+Rg6itwx
csXdgRQUi/9jg35JYB4G44+iEgEFC4yl3WRmaPN+CMlj0kSKSjN0WANpu/u3MUntX88Lo7yGIzB7
zQ0qi25U3g7i3WCwPt/uCQAVCsCjBshyefL/N664qGUZrkPX+9pSFU4rx6vfDio0yuTxe50sIHEq
lYlRptnPUjdGqUPfYA5Oi6MoRYddPZD3J4HxEewQGS1ghpjdywg6hCSXQOeBnq7Tp1YcsPACGlCG
yeWxz2ko0WRmHoFazgCz85GvBEtgMR/tngUgbcDMj2bHJ6JTrRWghBIOKSTRWoB6aleZJJdH0+h6
oN7PlFCbAIgTjAIA91zuYAgy1VqtuzzQitt5jlBV4628fh3KN7l8rDtcgNNjE41my/1kWN710Y1l
ahuTCBVLjDWSQgLRcWgOJYbs0WovMWOnm9lPEAZZdWpHoc0wvHvmN4apMz/IfVzybRV6/AGpIGY4
wAf+op2VgKB9Mjc/jC/XLe7u5YdBWqNeHA1MFQp85Bu42svuYVwheq67140wVkVT6EQjKrbi0iJx
z0ez039F4f9ogIrOA7jN+06eDK/gD1CJMjuOpYXN+k5UCgYouLCMBpf6oLZLPV6fD8uIVlRZMjVE
WJbIx9zErSkUM0EEYYMfPYNNAa3foDjnggNw0O38DJy2Dd0X7sSShGJ4PP2OA655HFt9MDBL9xN6
kuZSnTrju6izADPEgT+VXUCjhPcA4pVIy2MXE8cXRQkqLBlDJwSuQGq2oscsye263IcdOhGZ+CKJ
dDAQ+toDXjvTs/ycBbGr251tYA/tFOOIrFnn/csUtSEQU2E4+JNC3jw2ixBLhu7V9l9NiOy+OtTH
0dIhEVW/QlLR/4NztTFIhSlDmuq1MtYs0Bdnll6niBEcdtFGIAX5e0VkNze+yHNLKoABGmW4wwhe
HNnhfxHdP+Mpw5SQYklAohs+C3a4ewD+NvpJGE+QRhAgKYXhJdFsVvHvprkP+YfrX24/O4ciNgia
wQqH6sXlyvomrSfOyFB5wfj2clPeNRaQ9k9NalY/+G+qWx/GyRS95KE7spKufdf8ME2O4vajalxR
KEkjQNZQNzVMeI3Mm5Nlgro5lbasDKWdQi/1u2fBHs56aqqPwqHxdQj71r/ULywmOJZFyhXHkGun
WW7SQBB+Ex4/mdVKID/wOXB8fDXKFTu5GXpuWbIga13Q2sjSQe14lw/Pc33Sc9b4+W7y+OEe9LUY
TaUq1i3Q7KFqL6VmVvM3Iz8OmZuOuX3dFRlfjr4cxVHs81XHXinLQ9Yf5IaV45Or6cqXM6jLceWW
qROGqAwah6CIZ6+ZLOmGDNuWzuRFvVmzMD57SwKLBnAooGUDVw29Vz2WJK1I8dXka1g/ZdqX659s
L0Jsfp8uLTVSzC3tBAKNMF8xjmPnwyMTtLEbzUG1g9lWMB4o0Cu5PKYGH7fcEI6EpcO4XW0CvNYn
U3NUc7HboD1MR1ajcfezYSgSiHiwHoCt49LimOfyNORgVYu5YNCe2SKae55Api7/Y4DyhEGMCiiV
6EWgj12M7oNSD3ezUtaOjI7SuSsi0VbB16GZeSwYPyRx5b1WKVNHMTLIzlVJoX4bQnlRGSdgtzSp
YgIWvNh4U0DN+XLhGijTw24E/mwKdCLx+gpY0Sl0B7fzQfPSmyweBuJ/9IlA9oG4DwEaIuNxaW+R
5Tafi5lQopAkhBCiqSCUYVWz9oKICuJ8XUHjWNJokrJWK4xwAn2Bpy+vzfwWyl/yPocGz7OWvF0/
EHvZm4rpKdjA/qLrc7mgQVyHsesFzdMS+VYYh6clXe9FMTQnbmRlcPu7tTFGnW4lFGud66QIhWQ1
IBh9tAM92Zwd6Ac5bBG4/YP4Ye8dtbO5L5emFtR8HQ2PtPkLR/g6TF6G7ruJsQAXEjj41+gCS3X9
k+76yMYqdRiLydAmkJrFgXj4CwsU+QRizZo82A1lGzPUkcxlKauLril9OUGNNQXg0o/zP6lKbNzj
fUc3X1Cs5irMQDgXtGqhvSlh4eTIO6I8r21tzIfKwvupyawJNUMglFMdsAbJULWDrpT9qZVXQWSc
+PfJEeoEgpFQAS2vBh4zaBdSDisULSguUZ6MfqNqcQuy2tvizONFfQ+pZ7s2G7c1xdvRkSwMw97q
Ny1r7JD5F1D7mw2TnGE2rwRZIXniD+8qoZ01HlcUFKUjAQ/1DrqLr/FxQYedOR27ExwuvgC18VPL
GSUQjnHQSiMRdV0n3VxT5a4deJSKJyl2syFmFk/3KkZbT6AibRIv69BCnQTDlpFHqKA4Szq0N38Y
+6CCCWA9tMLx3Lvc4E4vFKURpMjXFx8sXnZknELjV5dXJq+zHl67ZwhXJqbsiUfRRcwmlXNBbiGD
CY5Ze56XQ1O49cCqtu3GWJ0QW4IJBgUpymHA2hPPaZ4bnpGc+ul3VnypeDfFNXo97uyWEGHkbzuU
Y1S8unDCDMaA3l1RfZLsysKI6gPm+e36zLnXre0uypBAsAT2DiBTqVheop1VcWlTIjJ4GH+Yp5Nk
OD1rTbsb9GGFztcWqQFVZNQkfl2+CKHdJU+ral1fyI4JJEzI00itUBbfL5FNiIv1Uu5LIUoCA9SB
QzRYvfEQs5RdPpFsA8pESNRIN5MU5WlcQDjWJTrCK+evD1VrEr6c1O2Pcm1yPSbyBDyIF0+OTOaD
bmebkIdCSREJNfKkTzo8Rsd1QMSAdmEGYQ7/1uGFpXJnWWVpUe5+RjSJCVENHsY01wqfhHKczAAk
VDNnJt1rK1dmyDH2au/xDbTAhxU6CgGOWomxmPj6k42b7z7yMqhtZAf1hHJ5UJ2Sk27GXn3APMl1
L/kvlhVo9QGvYKANfxmWIrVVjRgSUODCikOzd6PVyu+KIDs039bfk2846wE43DvVix1WNriTUGDR
H6apc91Pi1pAxD70U/+d+QuDOp3/D1h4WXbII2BzEvKuWJRYBuBDE8xJs5vvko0xyofCWkAnA550
MhMXEzrNxBKc9sCqvO170Mcyqb3NRlmPFDkFuQw61HPjKMK9JB7+aBt1nTxk0Fs1qLAVd8qQQELS
8MQDEJmC293wT3xjThXwhT8IDV7qVS+cbDYvicuSltg9i+is/mUbJcbL76vn0QjKnqX3B+XbojRm
C6aaHDPbEgPdupdnE9Zm3DY4iipETi8NGWXYxr0B8TXMHqn3LUhqZk89NT8SDDRyv9lXNtmZKzmZ
SnZ24zh8DC3JcUROVgiBzMVmzpLJZBkgX3ZjIJySdqwGsfBb6feY/4pZikT74fkjq6ShNUJe9LMo
ZeSIkW6m4K0+wbijoXnL26nZnuNX1nA7a03UyytX1pgL5bH0i/CrWn4PR0b1ZqfstU0TacZFCWiI
SJWWJEg0jHprcWV2PSZLs6p06gIjp7ocCD1TonV3VXA5vFpFSQAxx+VO9dAvhRigiinT29xfT4Sh
NDtHh84FEZaTuaj53l0/0SyDJFveuAbe41XT6wOmO9R2Nodef01V1qNjr5qNx/7Hqqi96qo8LFLw
rwVL0J9kp7wV3rjCbDHlEX/h7cqVgTax9Rvl8fra9h6wF3apaFXx/ZiuMtjswd5fV6b0g3A0RcF6
MDRr+cG7EB1h8/3sOs7HYukKZjzkqKKPSIgmqz0Rsfb0QQF3TVAcdHu9zx55u7WWY/7L+Bl9vb7e
3QtIJZKR6Ekbn8oe4ShxozysuNjxxiAtHgnqWWnAumjeKZk+xSvVgPII3o+68J5Ib3xmgMtgehcC
iEpWg4oqHIqbVlxX6GUBHt37YayruN3rpjgbgjB4SibroG5UJND68nw4mlAvW1U7ndoMUCAug45P
plttW033sVSif19r4OKYxqgwI6kfrbQGTD4VZnV0hpXjg2nOFLRLVeVrVqn9Y44/hzXevvcWgOd8
LJG6y9UwSctBizCL6uqAE6ye/iidZyBOKszbzn/CFHphjpzSzRcFV1meJxGPpoGDOtxvCT3vzBrs
CePzGIJi6+LsvoEBJACDJxHHo/ELhjjObW6gaVBFqwOq5UlaLAJs0yanE5zrXrmbl2hgvcNzFEzE
NJH5pEINtuTX2ZPi2hIm45jmg6vqIivDJLfyJ6/c2KGCTK+F+tpoAEfo5/7UBM05tGVTAYFTf4/g
wljUbtjcGKMiSygIXVpqGfKg1l3kxoSEuHn9s71/l0/rAUAAEyKEGo1mfCsnTkqiuOY8+Vy0QFmS
2JXa/ZvyhfelQ7pawykCuoU9s7YbRshQvgD2eR2Z86UzDjI/Sipfl8EQOjpk0Jp7PrNDNXcEsFvy
t7k+s5a6+zU3FqlbrxlQFldEdfZKwFpOhdc8xXZ9VB/eF6lg0IG9yP0kb2OTuviqKUobETzqnvFQ
P2JszTRuOqK8DMAHobkzWHcRiRiftnNjj3LPOtTaGvXb2cuey9Ec/Qbxeb1XH8Czb/OedsdCe+0e
u409ykPTWZjaohXygAOPWC2YYRFZc/3EcFLGqugKEN/OEYbXALsyHiZHdBpAm0dLCHSAVf/RrjFW
Rc/DgLk/EyGpoXhDkDy/Sw7dJpWl1uaIacPWlPCuSlWLRdfL8E+FehDU+aJLxbQUAdfYKVeZNQv3
tGcAtRP+vRpECPcvj1yDgiS/1ilIB3iIHBZa+0tTOpuxV3vfbmuE8sAlVKU6VOUokF/DM/l2xSGt
7Da15i9Ea0cEFL2V7ZnZE9/zESgJiBh5w6ACas6Xi9P10Bh4ueP88DV9lC3FWz3V7p1mBP79HznJ
3u22NUgtVOZksYsqw4A6JYZSoc9rSl9BOvwzdHm/OBV34Vtyq9mVx/rAuwsFDwFo2MBjiQT+cqGd
vs7c2ihINwP9TITIZ4+/a+wRimwKZmVYDMC7+7kxR5xqkzRMdZHqYsxhZmL11fSunZ6K+V9zKBOd
cxmZENjLMZZBPbnHkZ/iBulZwHdv05hZamjGxi+GX36+uC+NUKUhtQw5oZtiDWc69/VA8nQ7dMMH
QsfJphv9/NEujVFHWUmFKuslEG/Llfwj6oQfUyk5cis6jEXt29GgQg4qVRHf73Jz+LCTqo4jGdZv
wRVOuVuBSqsGjXkLHKMSqB7SyMmMWd0VllnKJ/pSq7JB0jHyXQqvSOAPidBH1po3D4z1fT5j5Dt+
rI/8IRvnM2Jt5eeGgy4T4Em8U9r5LaAuUWPWx+wkBRFA9vWTmFrcI89oqpElXF6kl5apZGFt8r5q
VrQi1Tg+DFpjLSBWvL66XRMAMEOuHLT9GG6/XJwQz82wdC1e2zlv1sWvnNV4ZxmgvHAdanAta1wW
5PKPOnqJDO9/WwDlfUq8CmvHqyhbd5pZtpJZsNJTEkM/7cLmE1GOJqXyPM/1nAUtUIVm2ixOnpUg
Moz1byM3eKP8As4+9/qqdorI2PqNUcrpUq1LMNiuKEBXxXctCuT3A9Bj4Ns0FuALw9vpND0Ofv9d
9CKbVaAnbnVtwZTbhbi6U8iAxEHTnyYjs5a0MnXhKdFYR3jn7QldSCTfMlEJVj911SK+ytOq5VTM
r/yFZgz91iOyngQ1xALr/xdrIGWFUA0A++/t2s1B1ptO5foI7XYZumKEAtMfTbXH43N1+oNhF18Z
e7jn+uBl/Nse5fqpMiiQcZELlEdUDAb4pQu2D4wy33FnbOKd+rVkiqfs5Prki37YpI5DMq6JlmZ8
FkgPyXfJHQ6VhZbblzqHCA9ZJIt4Y6fgdWmQOh0r2FnmYdUQhmtLEUwAYWdQYzRWYU0v1TdxgG6Y
fqu6y1FkBMcdvpFLy9QRkTAh14JVSvHU83H+od0q3zIvc2K7/CoiPJ9QygTcPDzGTuSyaINYO0ud
EBmVL8y7ZMiSR8OcJlOqWcpyTGelUkm+Bg2tbsBE/Q3gQ6QKxWG5yxczvSENwI4FCWetiEokhzwt
R3QAAY8SMSj6NcofGYdh77pGDUxXwJ+iChCEvbxoZKVUe2HQI6TGYPrsMdN/Mlw0HexBsCPRVH/U
5o3oDYzbYadcDyfZmKWdJBq1vKhBmyLdpgUqb3bvF/fZOT8Wlcmd1+esNssgYo7N7IXQrVnKQbJE
X0SEvSJI+0NXeOt8EosXqJn+we29NUM5iZJ1Wapl6FFVQ+9VXXmMORZ4aP+Ab74g5RngnkyMVMow
CwcpqtkW7MxJMwuSgFacmyvevwL8MVvthBE+WZ+QetU3WYFJDox9e4kApcPa63re7IuHXGW0BRiO
SRexMzD/xaDjU72xfOGy29qAtDRrOGWH9Ym4IRjIoWgA4VK6ua5OZcTrQ6Qf+IA02SD0fCCKMAmb
9Wn3IIuYmlLwMAMAkdquUp/7vkjiImgWSw4KB4qDT9Jqogo92ITFlzC8S5J9/XTvfsONUWqv1FGa
QJBag1dT+Nmnrl7dZ+PhfzJBbxPPNdBI1RPAxoZvcuRx45NRfb9uYjfpMj6WQcNvEh4iq2qClwyC
xQh18+mcOOELf8ffdt8I8UmGinh4BDP+gUXytDOHBgfZmKZyBQgVLWnKx/ohP4GUGGRd5bHySdEA
BV2LsUzyW3R+t7VF5Qhlj3byGHUqGPbKd6aVzIKkKGjBQHPBtkZ+7Zo1KvDjaThiEhK4kuI391Dc
dCbkn5z8qA/mcCLkmqw0bzduEDwYHqMiuOKphzzaRUOsx4LiGZmQummvW1XVOH3TdQGvQeuc8TF3
lweJYB00KLwKRY3Le40bCgjw1ivoSQ8Y8nDCZ7K80QJZt4jKYOwojHC17ylggARzhA6pRbpCV/VJ
HHZqmAbhufUxcGQbVuJ3Pm8uzAmn3ViyMUU5Si8IrciFkNDioZ2jhKY0stpBu5u1sUA5R54Bnah1
uMC0sbMHDQxO6msNWbyUAXR458+69ELgqlSU5DBoCIQTXU0djBii0SA1fgf4lm73Swe1S31cj9mv
2hPvyMgloajg7hSfjNF2R/GL8bN6YzjL5w96+VdQpzwq28nghDAPYn9y2kc0TG3dBkePaha+4PAe
W2yUZZHawoqPkj6v1cgvlAKYNd3sWYA1cqFc+7LUFkoqp7dpD/WSUVvMNYosUXhus4OQ/6oEEwA3
xoEjKc01c1RCl6jTWkpCAh6srHQh63oejNmdo0eMEt/IiWH/jztGHe+sXsQm5AChnaxGt6TKlHGj
Aspll6vfLyYHkrHJ4yuHYXb/o5JJbsQkWaLFBpa052d10jmEaO0WgNYVRPVEQWE+ajfTi3RPwASR
Vd0uvfnvMWTERz9MUx9Yz+sxhbxBCbLnvzBkpLXOxpB9PvmXZqgPO+SZ2rTo1ADidOTGOw18g7x2
HsZnxpf8HJ8v7VApsliJSx1x6DdMlh5bpG8zjXgAJBYhqcCIZviFBeLdeYNfmqRSMKFVVqnrIGD1
/7RVVvRqWDkOOYdpqPKwMm6E/SP+sWFU8jUMUdsboPwK1ro2Q6A2m8pnfEQSlz4fur9N0L0vTi/H
TCnAikQUTFGFgmRCe+wgk4W3k/vv1QwvPh8dqiN1HYtKQwZbt56c3hnrOU0Zn2znWXhpgwrERl7m
OmH+hZPPGLtqDuqLwqMyU6P21LjRbcmZ/CFhkSH+l1vo4ztS0VhWpmFJxwqv0Qf1IKDLjU6iJXkx
xF/6o3JOzhWQMwmSh/CbcI4dCbNgJ/WGNYe9Axa6XD0VsuMoWdoqIR5zG33nvnVmY4UYuY0S8iR2
VI/dwNn1UbSJMKqHd4lKN8bKZZ6iroPIrsHf8ONRZfWcd+Pl5vepI8dpZZwnQLIESeas1S3fv2ic
VWtHKARJzJrCvjGiKwgMs4E67WXKl5SDVMZrgbQoSLwsCF/UxwqIUMHK0epQ7iZrtGtMfkPIyrp+
Dj8/s7Bv2odh6qRLjZaKoD6DkqN+aJvODVGPNkTWZOV7q+vTaf8wQ0PpZX5OR35AzaRxFqt+lJ31
iAlVNzdl6EAsL6lg1R5h4BM9iP8pViMznno7ta+LdapUUwIalmstqlHjcZ4aNNBN7E0Jc8Xk8Rq5
rBrKToHj0hoVC6JCmfJG0eJA4sFpDqQWtyIicJPZhiA2nNX5iVAUjO14GDlQKuaCxzf3feT104OY
O2PHbDjtH5a/t5kGyMvi3E1FRqqLeB+ht0qgBoQ6Geq1lnFoXEwIM744w7FUKiCoagZqsTTB0Cb/
0gCWK0dftJL1ut69iTduRSUWmLHTI5WU38OnqLBrfwK9omGtCu4roKlFCBL++7bx5c5SOUaZoWjQ
TiKyKPWtBAkEhqyGhdE33s1jNqui8gs0IBep6WbOE/vvUe7HzVd1dGX1x/WTz7JChZx8kAgDYql7
Gt60M9j+qxwJYWO4XMIxfGE/fdmsiIoyAArlZVfCGVp7AZ9ubhdncK3jUkKyi1Ipq5a+fxd/2KPn
9BIJLUK5FdKgtlWgOWuwBiaNqXyZv4QPw4mofqiLrT1e/6D7q4TIKMRpZQUgZGqV1SQUgpzi2UK6
uiSlSd2MnLJAdgvXsAVWCrV7xD7syVRZYuXKsORB//qOl5gO69f+yN8Jh+gxhG5QjEdE8aYxXHM/
sul47IoGuCBx8V5eVFWs5WkzzEUAEd52AhjVJNlbg2Hk+Dd6JJmlhZh+RBnS/ffEjDh5YMTCDAOm
ifAnXFruVwVX1YhTUcitC/GD2wHM0uBzYiDXd+qql3aoE65nfCrJpdH64GyFjN6I5uGKQl3PnLPe
wSheWqLO+Qymu6xGou3pry3aSpMNhLwCKXPVlx/CH+qP/jfBO8v/oB1LfvnTdbz5ltTZ14owXCOS
D0flQZ2AUsyP3BSsIIVrvl4/FLs+urFEnYl4kqDwwbeRn7Za4vZCqTlVV/R2zUFW8rqp3Tvub1Of
JlwmlS9RqVmTYI6fOh4Ckj2rPbi/GFTAIQCvCSIN/BWMhZP4pYwA2+At2VKt+cQ/Yc4Rw6gaiFDt
9pCU5p/cOCDSgwYHBugk5IeXfq/FTciXSYOW74gpcv1xiUJrYHHS7wi5kjG9/1gBPf2llUlaqxCN
V2hq28qPEkCzzqpmq30hIWy02ufhVH4htVwOiULsNS//APq/dyGR4URJxJS2AJXvyz8BYogxBmI1
zkueBVdCv1fqTcLNTCYUuUC0Syj3RUwF5b2jsLVKvZ+6cBHkWYOCbad8U3JXn4NBR5sXtHfT/XX/
JBtFH7qtJSojEsNxzLKw4YC/6BFYsgNG5w8ik46DtSAqTqaq1GUFB7jlqnJgsHWLBESdfG7mQ20n
88/ra9o7c9s1UcFyblBkHRsMwMQNHxTSeIfe1x+8UEC/CZUzCbBElac2SCiztlxDPB3CEGQeoe4p
uTmwdSR2vW9jhtodIFHEtuZRR0198nxFwuDI/vxlDDp7tXQQKyn+cITOzvXvt28VTC085nOJCtOl
z1e9KEOpm2v9udMytwIRKRixstYDdf1gGTzCyXV7u3cOkSdHfoJEBS+/S4OYyuBCSSL190P3G9qD
p+kwHnV7cOf7/Fm1iSBf4U5fOUbesOsnH2Zp2nVeS8c15vMiUFCr9jmlKu9bXWcVcvfiMxSZoSUl
8LqERV4uTkNy3sarbvh5d9bbxoTKR1iy9FR307ytFXrPYowbqEmMiAF4InlMpa5qc8/pM9Guj1wW
FH13y0BaiQuNVzDArVD2kl7NtbLsNTxdm+c8gawaUD9v+qNmFRCTU6C/o0B9B6GZsWdMwyTSbMBN
KmfE9ThPrV9Hdp9bYCtxoYcOdlBoiovWlFvcKwLYe8eZ2VAkp5oOlttFUxkKvvFSV8n/kXYdy3Ej
W/aLEAFvtrAFsFhV9KI2iJaD9x5fPyepGRFM4lVO6216w2jdysR1ec05wF4c3d7PnPCSgLukD5Cq
oKeBguTCmlbZ/awS9uOxnQHkVRDyfDytkhVyWiQ8BoKBnNKe83N1y1n8pTjKbnUeMAD0F35tK49S
VqyHrYkegY6mmdZbHYj9NV8ch4IFQLZnE1sxlPbIc1ips1BGQR+ulpbxt2WCraj239ORYd1lc3uU
rgBkX6yNKor9rCi+ZGWUmjOf+Ned115k28qgdCIcIwME2+jsTdVqhYMzyDd9AiBlyYwyRqzerRdt
ZVF+soh5oV4MsMqP7mgTZqYK42frSQlyzH6xtnFZ0mj3qPZcFHXgZg7k28H5zRJRHtZgQfswdli2
tZeHbI6mU6WwvlNio48VsOEN/PM8j34yt3Yb9Tfrkj2p0hSoM6BIx5Hx9RiKSKd3K2a1qirCWHCy
HkZJM9Pqpi5ZlTfW2ehkYekkZe5G/SAZq9uD9LyOzSK9YBw5KPuzrD6XTMjyvdC2vU7Kb0wpzy8L
4X4uATJ/L1pEVbQCOE9GDaIZoDV400vy7bol7Jbbt0Ip5zFKURorWBoNUsxbKMfULjCTuXrVkXcr
qEzqsYYyd/sMEm9gMYMHTCjoAD+6x7E2eCALJugyvxGn1K5h5n5+GUB4XRzSV8KpuFy6ypyRad5n
35cD6nHWdMPymrulne3voL7wKCeL1q34HdgpF4PqPkYLE80OWwHCnehyv4AUyaxl7lY9tkKpbyw0
1cRjcCwKOCy8zZXZ+wiC9/qRe0r/EazU5A/ELbDufNdiBBXNWtRb5E+oJqpQt7w655wvap1k8WuE
zhLW6g/lqLnX9YkliTpf2BXyUBg9BvKw7lamhakoXzidZySfLCmU0laz1kudLiWBLiqugmpAJB8M
8eH6UfYVZHNrVMCTIhRoZ5I5NIqpPWAh2IkC8XWpzRhYiL7hRUiWYJF/U56SNmKpAFhLaVxPAopx
VfkjitxUBOTB31Q4tjKoAFg3U6YLFUoBIgd2XbUtTLFWGTX1XXe2OQcV+OoRe9tzi4G1OPva848Y
u/jvvg9dmy2wyKePDdLn9QF8ZyfMzF+AdAw8oj4glVLxkHvaD4ZMEtI+ZZPvh6JXUtQsFIVG0LBv
8bYUUDjjS3ljECDRF1a5ZjcCbURRfjLUwkxRszHGO3KEl2gPC0Aa/4rdDwkXfDFmP7E8gW2Hj/64
zLtsKLB1jomA9igjLV/N2BZOqwXQdWe5YRZ+d/ViI48+V8H3Wgo2R18xSUIUW4qCZovsS3d4AxzK
Wyn1WFe5KxK0mMCaxEa7xlOqGAKVKByG2jiUUutIibtwo3NdMRgSaIxGdSzUpoqQ87f1XSe+YKjv
+r+/6/HeT/A2eLd5QRmrqI2ZDL7UfErdIRGtdFLttmI91Mjdf1LvjRjq26h5w9fZHKeArpieyeJk
D5LH4vGtucmcviRO5rMwDegVmoB0mx6GbDVOAFlviao1oA+E1eXX1678toJ1J8y+5grLne+eTdEw
l6hKGih+yCfcXOEaTXKelKBh1ZEaK27uxnavoXcrA/lUe2WF3P1XIHo3mFcCNIdB9zfwOpzBwN1j
v9ANvcyJHOywxYnbfC/8EkPp7egzV3x3lUQFIYUGyFWsMVClV0xwVE2zZMCAy60ye1yrSzh9/ws9
3IignIU05GMup4Dj6TN3yW7mEvuud9dF7JkSchQRJOLY2NQ+DVMnxahGgoEhOsEThh8Dq5Gw51dl
oPpg5h3FMuB9fNQDkW8LDE+g8bRg3F0CQSZIqREs/j2YMVKtjRgqjHeSEBdLrIU++HpeFbW7LWQW
SDfrJFQUj+umEUcybih7o78eEg9EK07t/Xt4SXIS4PmjyQTQOtp78lzc9JOEgqZcnlT5woPRiUUK
udsr28ig/WeucY2e8ilwOZvWaqaDkLtZzdu5Xpug1ZU4P+nu1unxuqbtvpa3UiltjoS6zwDtkb9h
3BJk8LEwpTvy8uEAzcd0CXseaCuO8q6ZiBH+XsFFEjJYziwhMPJykyBbsrkR9pwBfCrKwTygDEX6
lTwVwqrLS1kEgjRZmgpGsc4amHiqu0faSKEeUVxLOHSrJgrGL6BHsKRv0c+st8kdYlD6AVBnjC+2
V7nZnopy4s0iZxy4OtAZdwUgQQLOPX4QU2d4JYuZQDizSg9oUiBlmFgk9qz7JH/fhI944adeDsss
GEpPBl0MeghJysrLd98c2/NRzkmb+iQBfA8IqFAtUmJbQxcX5UNHNsFUqHnFRT7UPzmGHeweDb5Q
QmXYgEOkhBaxIvQdj9fA2E1mNvp9851L7etfbndwS0bxToAI8l9K+YGSEOpyg9Fd7GKqXnYiy+ox
4HfzXxhospIncLB3ADAEdkgcRN/iQPlx/QfsPr2BWwrQS10RUf+mVIevi0peZfRcjdKc3fwivMG6
YczH0Z6AhPRdxsBo+pNZZti1kI1YSm/6HPO9YtEQruL4UrskpQLAMxige0xWCKzZUWJvdE61PST1
KVd1bcS8gzRDzo5l/dUoX6fUUfPOFGVsWK12WM8esK+7Ebi6fG+Owi3jmonPvPYLqLjXSEk/aC3a
oGLWnNupAV3P8FImi83r5SkcZjNZwKOez4+lmr30Of/runzyFa+Jp2IiAOZ7+CMgL1Ra8iBP43Nf
8gxV3g8bm09KPSeyMcy7OgdQpH5rnNFUCAoL8O8LSG7IShRLg3at810aHRqjoQA0doxnrtges7U2
eTQVJutvbk3TsbbD80haqMwRTDB8j5V+yAgfyCRaln+5LmD3EIAwQfgDfomiUXHCWFvgO6wgQ23F
Z3W4LaRjweIOY4mg7Fud0gyQuk0SZMVitqtbZJ2tJoxdnd20HoNDfw5CmfNUNNE0NRMwSIsbQgnU
n1egyyi3mexkyCP5A2v8cV/bNhIpkwZoT9G1zQA4G1RIJYyCxegShg/k2WLYzNf5rgPZSKPMt9Pb
BA0lDU3yr8Wz4pYu5l+G1OS+IkdGg05TLFalfddiNxIpi+3SvtVHARIXkEM0LSiBmJjiLBGUwSaV
XHBRA9Xo+YvYTKbO/XfqTb+8oiQaDRBJYrQmfFDjS6MGceRet6A3G/zk2d7v6VO3JZMFPZK6+SCo
t/10J/c6eF+eoyH3ePEY9UGbIv/RG4az253n2Sg8nUfKfbMsDa8UUD/JlY5ZgErbK8HNX+9XD6t3
dvQlcaXXxUWDwgJ2xYnVZWLYtU65DiWZdcw2x8YBZY/aVBBBQO0kYd+PRUTEsm0aBqCaMzmpNOKk
MAG8YuwyCkK7BGS06FZu941Vldr/okAX0XTw7PB47H5MKccwbeOMgCAR8lHQ3AERG2unHhs0ZT/3
2UiirHoeRaVtJC7218he7nWC224XXjaZoF3injSPZM75rVACms5kqO1u/rMRTZn3InB8r0dcAaIx
wZ08kv9IQIMkJaXSYunK/ifcSKMsPZz1bIpKA6+e8+SEgYD1lbKyycprfIBv/smzngW7sw0EIuZ/
PyJdxQr5sRvSOiWzuqFHtnUyT7xoETiOJ+y065AaWvFRPy3e9Ysln+yTO9jIpd6ufSnlGjYojUNf
ASoxsbjIDFOvwyKgxkLZZN2qROXuUySUeiFDUVP1oHrJAY2XH0VuxYQ8/Td0C3MkeTcObY5HWf08
V0u4hKD8Xs+lvzyTbVTltN4DjYOM49dezcT7YV0olT9ERT2s8zKTmUxiILWbPjRWZcmXwSUMx2WQ
3yXucGAxUBD9//wd37gbUFoBRNlHJyAXaGH0QofHlz7aQxwIM/bxqudRetVHtwPLwnW12cERQDUH
rzxwRRB5dNekXQENG9dZCGQa5Xt60VwVV4uBa/WRe058IYgP+kttdS/GY3HDEE382ZWj0s0TBQOo
GkZIcl+91c4AGA0Asqj/IExX0l14RlX0hqvN4oXFN/gf1BeFX4w9yRo2dD5e8TRHc1WLKDRj5mlO
zHS0gOzr6LYomIpukTd14sqsEd/9w74LpRR4LTgONYIphgL/nsSITDPlTUAf+q+BaMZ3ucUC2t7X
4HeRlAbHWtr34gQ6zCQVTS5OD4X0VeV+qp1+Pwvzy/WvuRuWjXdhVCLMi21TyD2gmac2seu+NXtO
OsxG6V0XwzoTFSMB99n3eZ7i2+HNZY5r89RGaWmWcn4/1JqXZevhukDWucgP2tR5xKZrQJsx5wFY
Mqx+OvLSr1hmGCFLBhUTp2ppqrwjfG+t5KxNcp8YIB6vJpbB7ea9m29E+ZZWFRuuVaccmCG1rz+n
KLhoGCVpT9Xbvlppsd6qDKWn82BdiMRK6IHwNRoBMBmSebATWLYoWdc/0v6j6P1kdDLcJgna/z2o
sXtXcEWsvXOW+EPxCKFHc8MKRvsu+o+q0ymwOBOWeGGNggbF6bG7G41XEYBNXeIZzali8l6Qr0K7
SeKqQB8J7ENAP3/UQB5XiPUUwCIAc9pbH/S79ILBnEtnIut2pNsYS7jC4sSdqbpxwASG29PNrXTK
icx6X1SCjCR4sma0ZzExaXdebEfghWl8GbwwCIGstiNLJvn7xuYSDc9bpaoTv3EmZ/SrU+F0T6Hd
Kwj2wL/DsyJXrb/KarYnpVzLtBpJp0kc0H6DMBi86Gv9sp74B7I9Wt5WvNloDLPfM8etQMq1lD3f
8uAXL4JSsLV6Bm/7T4ZZsCRQjqVRlCovsOSBYcPWN27Wg3JSnPrXZBNcthrIcy7L4vf8M0jOwNGC
VRZRo98wnZY2rRwia+qTe2kVzTCxk/hkKAAR5CuG1e+eDiZhyChxoo5MuTO84jtOnOrwoPODWWQ/
Go3FovUGs/jJ9v6IAJnWR02sFiHqtE5A/RSLpp7qxL4ckJpLcosd6kB7ErBtoX3l7kifjTuKHouZ
c/+IYLnCkoKEDTUqVUmkdFVmpQPrIoq0QpTZDQtthiWB8i7hGtZ61WPKUFULtzOeu6F0/kYL0V/9
v0OQn7AxZ0mSsZRc8QAwSNrInsYyMvli4E2OTx+jdsjMjJt/SEM6mWGrpqaeD8CtBfvqYsZy1dly
H77mOtc8Xf9Ze14ckER/fhXlZPp+iuIeWGBBHT71AjBSRTzS0rMe2+PsRR0j/yP/2mdFepdGOZda
x2p+FitZwKEBYJhZNs2x2YRy6ZV5PrJKCbsfVSIQQsBVM0A7SN34uCRpAaibwBgfRv4JWMPX7471
71OnaeVxHrV47vwoKTFXxSuar7eTYl+XsjuMiv7Tn2NQDjJOAXIm9HhnokWTPMsBsMYA/qAfUeoZ
7PgA4h2bBVCyqxUbkZTHVKSkUgqFRw1G77PjMmrjqUw40IBOtSieEy3TSuyGGsVNm61/hSWgYPXV
4AXgQ2Bv5+NnS/VQ77QZ+Zk+yJ3JTQCQU6ErvAqmZRVDvwPWzmPFLRrRkdbkToxQUliax+u3ToR8
1lQDbT+ZB5cYjaggDIPeKByovpWIc7IF3MijW9eXdOwYSrSbtCnCuySqZJHKWiZ2ZcF5iOtOdV+e
wfGJysxkZ6/A82Ukv7uBaSOM8qQCnrhqs6Jtkhmgy8jMab1wqZeBtqxmvqlJVLh2hZRPFUO11qda
wlRgeeaUp2X0lbG228Fu1JuwvZm6Qz6ztot3TXJzPvL3jZPFl5ynuIohM7cWq/VBtWKNwJUz02cQ
I5KZJp+VB+8+pLcfkHIzatnNgCBEmyj102PnEO7o7HZ47WCb6g0bIoEpj7KPZBjjYTZgH8oDGdnq
vPpFOOXAI0tJWc1hNT92r1TE3BQWcjGA9FY62VzpoLdRPEQd6SB5CaBLlPbrdVPbDQobAVQCY2Rq
Ug1qi7cl8DrUx7g1teHuuojdCQLlXcZbH35ziL4qV0notQRvvhETGdi+JaVB+XW6zIGB1BaW9tKw
skCmVMq09TVOknzC6Fn5PcpNKQeGNUjTXMNCUo9kDQiEgEqQ75d7xml33ffmtJSVr2nI17Mk6IcO
FcLWji+c2Vkgd/HWE0EMyu3mSMAxU7JbdjMzmoFvYfWT3Ysq1AVczkBqoPSz54FHgqcSGegZfs0Y
1lAekeWgA6yYJHgByE8yR6wdV5fv440MlBQtUF35RfOv38K+WoGQGq1VsrZOuYLCyCelWfAYXoob
JX0c9LMsPF0XsW8a7yIoy8esJiClDUJaItz1Q2RW/cN1AbtRCMuQ/3cG6ipDPkROprXhweC+JrnP
/xQ1X2t+XBeye1ESRjJ5CXNR2Ar86DMxbBhz8WpEfgeABHU8axO4zYrH60J2T7LJKCgjl4ymKmN9
Mg5JeliF1lyVwQyjb+nsXZezf5g/yRLdeCimrhJKNQoPpAanYtTzoWZBkZGf+km/348iUVYt6iEH
8tEww+wK8fX9ATg1h9ZjjUruhuqNGOqzVHEc6oVKav3Tkj0LQx1aSzNJ90Or6m4bLbFV8iELxnBX
ozdCqZidYN5xKjg8lXPxhxS9di1rEIb8A9cuj/yAjSOuiqHI47Yn6IyTE0Um9qMP8gAnEJrrbQZa
Vmadm9zTNYmUkWaxNuXl0qJ0o1kEPBfczAf+h3K7uKQuxhpMYOg5PUeb6irmIMICel6tP8Cc5qTx
Cl4V9X5KWM+b/UQA9Gs6amK8zstUlp62kzRqdZZh1UP0yNQfyvc+/wpUukvjlh4Lvn/ftN7FUSac
rI2kZQ1q9+PQ+HOBp76Y3DQ9s3e4g5eLF+n7uWjswlCu6nicwYyZZxL/pVIXcBbX6VAl5sCp2kWP
8/VblsrDc9mKrWIt+ZJKltRAsU593cg2CAvHH7XRNuolNyLUqbueSzOMCCU5RsDTXHO0Vo2BFqYV
gMcVhBTAbKlcRA+9FC9OIYEmUg6bLreGueRjkxdkqTYTTZ0MW9ZTcTUxsYcuydS3a8DjiXkDVOPO
1wtNf2gabQEha8NPQB8dDO0Cxxeppj7M0XOSt1KQLnglyoVQ3WAbevgmClJXWH2sSm6idN2TlEX6
bd6pMpbeslzxskKIAk1M8dQZxymzuLjVME5VNs2dJo+N1RkKCljZgJzQHOpyye11HUoZAMpFNZl1
l5SJZcRTZmtcz4FOO1ESZIgx8mRrbDpds1DYSUNzkWLhUC/88tqvmuKJchQGS5I/ZlUGbMU6Xp/j
QYrRESskvXM7zGreK2VSv5RjIyt22Cnz1xivbXcd1SU2VXnGpGSI3y8CFkOoFrPHJ72UxqJ6U56r
txz2/fx0HIHG0xWF3+W1YgPbaRBtuZCTQ5cm6W3Dp60XVlzzlcsG7k4eFq564Fu0nM06HFC7W7O4
ONboShxnVRc4pwtDUNSLTTr5eC331ZcuVngfZDn5HJmpNt0ba+aLs6H27vWQs2vyMpjLYYcynovk
7xuXNjRG2IpLjLp0mzidGNkxgoGQnYea8brZdc6bhzEVEfgYfcsRa2mBIRyH+msmMzKm/UrDRgDl
/dN4jLuuQdceBHYnQ/OxpWhi3sMBXvV6WQHbghYzCwdy34tthFIRQdF4TmjzKApmF4zvznwTPYGB
DRFBxdxYg47rX3ytjTgqHCThoM5ljE6W2hvnYhZPi4Jyij6fsmZlPLb38/+NLKpyo7VxF/ahoB1G
lzNM0ZId5aaydECz9U5tAsy2MDMmhN5u3rARSkUFPO/nsa3QMx/atbrJajHmTTGsBG9I+9Cbq7Zz
0mownq9f675ughhaFQgtED0riTIOKYLV84EAtnPALYujw3UJu+FH5RVD5w0Q9tEo6r2ejEYkogXD
C0EtOTzQ2sXsy38ngzKAtovAIw5qykBesFMGYtH4KZp7+7oQ8gE+JSRI6TWelzF0QK96d10+xXPN
oR0YlSioHfk+tfTllK2Z2QBteGZZ9a5CbORRh8JKqyjnNWYp8AadAA8IplYXXGiyZA6vYPvBKxRz
TulPFH6BvyMxzI0lnOjNxjn2ilS2bREngaJi/tTwYqG1s8YDGpbFLaxx+v3MQRcQNVFPAz8VlaJU
7QDkGBHlLZTrGjPTQHyrlL2dZuvT2ujPoWF4rShjVRkcS1n3rTNYMCe7Svr+A+g5Ep3rplRKBuPA
tUHWA6lAApEk93RdgVhCqAeIwIH2uuCQHxmpK3fnkL/PWTq6a86bc1ChBjzdQ9iWQE+ZseHd3BjA
ebh+hv1Ygx0cnXA4YvWA6ilpmBg2ugntEOOhORUBQP1vmu/aLQI7NlXyn8W3/vW6xP1bexdI3ZrS
16PeT2IWLKPq8UZ2U+S8NRsxIxvYnSrEmf4cjLq6Vq1kDBnhBdraRW4m/4zHAW8c5SSDBS4pMBpK
JoYjJrX7rlfZiKWsPMMe5yyXiGuYabSb+pjX56Q7p7FoNtIvvY2t67e5X7beyKMMW+eima9GAQC0
6ESgriS66uwAHF5qBmuVHkoUEXLN4sQXQ8sZusP6kuTvW58CiMBkalDkBT+LJUpOHoGptWSEm13H
tTkfldUtvNp3SPmxxtCakeH0eWaFFXb8DtOUMM7DEkX+vjnPOnJjuHZ5Eqgib0bTsREfxBIbfpzJ
RInZS0k0PEew72OIsqKo1N0NNQAjkybLgDNS+uWP6Un6ltwRxtvOn3yY+1P5xOo57KnKB5nUVRb1
qoT9mmY+7y0W8EycKDMxJ40nv3xYbvR/32PURFkTgIlkIB/RKWmGOIdhzq1p0BqBmFhh9JSw9s73
xlvRTkRDD2C0moIRuo9frFLCMTf6JfWF8+qqd2RjP7khAyFYlewd2ZU83p7OqP0zYvmO5n+QS/mw
tOh1vFZnpA6NXY83nZSYNYtTiSWD8l8iJ/ZaU8K6JhnvsRCF4qqwxoFVHGeJofyVavQKiLsq4xAL
dig/rKHTKwxN2IsxH66L8lFS3LZ5KhWZX9sEW23GYnPqKgApBqG0iX7qK6skwzoU+fvGkru27lWg
F5Ns56APoB4Bte70fN3z7oTmD4ei9BuF00FdeCUJ6v5LMQU6kz6OJYByR2FaddmUqRzgDnofZGRf
28PqFUfgUZiEDEN3RtaCJ/nJVEb84Ugktm2uzRALMdXEPvRL4wnsdSYWaE1j+ZIo//4B/UEOlR6q
YTbKaEimQNzD8FTphxkLg4dxd3TbONXXXOtxhCAUArH6J23ur3/8vUHl7RFooP2y1MuZi9XMH93F
UVWzCcgqrJZakQdeP2v0MN9qzz/ju/Lprxzru9NTKcfAT6uQabyOeTRZ8kQsEKIxaHX5v0/TPhyQ
8gvwuDpwKoA5v4xPVXyIuZeExX/NUDcaO1/pQJfQJkPoN4Bkj9TWVJs7sCjP8uX6x2LJobzBVIiA
SsLKqV+sd0B1sOrmIvazLYmMXIzhdeiGm9hkAEBd+izQwaRcovsMhN0OGGl/cxqZ5/GUJBgR1Oc3
uiJWjbJNfdC6nyJttKpBPM6Teqvn8dN1Uf/Bcb/LopSgIej5mHYDPOWX1S3hd2wyyyqT1uVq9acC
+TNrSXj/Y72LpGIFMHKGORuwyV5Kz4a6moX8S1cDlZUM7X8rDZuSgHdBBkZlDqhJJvqIAmcAfvBE
uUTxjSp5jNsjX+KzO32XQWUJiaQa+cpj7km/rRqL4B2Cvq81py+yi4TroDDUfK+CB5N9l0dphjok
2VCFtehnz/EjGUgoLORdD4pHplQ5mxVkmfIo7ZjqeBiT3gj9/JgXluY2EKg9Ac8xAUg4kLOZ9Dus
j0bpxlRjx66SEoxYDiE2aFEGxRzS/De7jB/ukfyMTRjMR0kth6yefHkarLr3CrwfVUW7zPxjOQwO
5gRVzi55zrmuL/ua//75yN83YsUk16SiRVScgYfcRaWVx6oD0BNbzGqWau7Hx3dZVG5RAXw5lMVq
9vVbwTCjQ+micI8Wztm4/V3w7V4iFocT6+tR2UWZr92MRkUGEGhMOd5F8n3aM0ZY/oPDej8XlVlk
3SqMhaJjQvUOxG/PYPvAJmhb2TJBigpNQjmn8e5/9d3oXGPR11FXyzD0Ve40FF7cP3KC4sZFxpDD
uL9PKYdY6sOwgu2Dm2pnCRFi1hLwePZ/dxrKiQj9MorqjDUdRTrG+e1snBTtKPKMULnvO1Qwf+qq
DhRig1KGZdIWsSWxUjgvAWFbx5vN5M+St9i9xR7W2r27jThKLxQtXOdV4jO/nG8W0A5qh6xmFCqu
iwBSAWW+UiaEXZ7nvtE8NplmNXjgNCxIm10f8eccOk+FlKwv5jWOJhTG+WAJT7Hw1KjfI4lxlP1K
wUYMpQRjOQ9lqTVktIL0gqI7zlJuQZvxttw4sDYPyOV/ipMbaVQcSeMsqQptDN8eOkCk9ySsyrCx
ClgfiIoeWpG3eYihxCDG8M74K66f+fXbdeNhXhz5DRsfngPdYVyVNkdZZ7TDQAGvinjmXUIQHDus
LT6WMpC/b4RJXTU1Uh6K/rRYUePOWYYpMwuMbixjJZ/78wfSUF9RJWSdBnVz8lrM1RDlGigdmtP4
UFlvfD+W8Exwm1m1ld1TaaBNV1UBixsaFZqkuhPChZ9BdsUdl8qTMM+VRDdZ98L4VLshcCOH8kBG
P3Mq34apv57DO3kxwdfkkoV6+dwc8xNpeobOdZF7aAUa8s0/R6O80KSjF58US4pBkcEJrd79vevO
IU3rnfZbhPq0epwt2UVNxK6c5MziL2Scmd6A40uZtO5mpBjYUuzUp2J5vn7Evao7johJf9BlILmm
yZqawhizKMM2a+cA9lQ1s8N8I16my4iJomOEXan0NsME4oVVxtoPKBvBlGcU+AI+ZC3jIHs2zphd
AB3kepc+T7YMWNL/BxTJvpq+H5RykWkVlblRYD+rt39PsoLw/JL8TL/lN8lRI3Slt03tgDvq+gXv
itXRrgRGpAicauqYcZa2C/Dnc78Z/8HS+1GQbyO1D3Lu/rocYmWfTH4jhzpeEse9VsQx5zfhZYjc
cfHryZmSU1WwJtF23bIuY/MFNQ0D6zcfvZiGPxVShwff+l1yS3t4is+yL3i8uzq623uJPRxYo9T7
aaKuk60CDVjfPGX72HqYwrgpUx9j4kfp2ADiFSvnl8ZGjeCSBihHsYa29iPDRiRl+6qcyZNRID0g
QDmxVZ8jR30lRLAg00BLg+Fq9k9oKBj+xQsXjS7qhGI3j8uYEvLeQL8j+X3/Il5KjEgS4pPlW+6x
JhZ3P+NGIHW+KII9YMM792tl8VsO0welVL2U9d9wPGriuyA63W4BLBFjPoDzyQh5ciCcbKj214XZ
OpOtkDAbmdzICoGM49HJ9yoW65o3Eioh38niqfEt5Ez5ItyvwZCYultmZm7VIIp7vG6G+/50c1rK
DqNlqcI+XwCsZy8WesAgFSzBFWUOktkYZuX/hvnWAETJQvzfjRUGGMBkmSdwrcQTbbKLJFGxfYSZ
iKBWviepV0d3f3E0TDmTeWcN4J00E4mWt71uYJwtAMT9SAgTHRWLrpwDOmE1xnvtDdfibh4dFqbT
Xr4Jb4NFLkkGwZ5MZRhZZhRDlaHu+JbdBv1B8Ui4Z63wEhOjXehWDGWCOY+nKJor6Fzmoq54Y13o
l2HV1LspEkfDbGZVPJdqG+vgpQMUOUtjSST4LF7HVKokihrgUT9+v6zUlzaUVhRwRexjG6bU8dho
RNRfTi33Te6TwkxQe49S/STwJSsPIHp5TTqlt8mklm0oymmgPayu5q4H6SSeNbTjaiAIMbE79nRV
4t/PSr0gKlUVq7UIOXQ21+/A7jh0qFEW5pJiwYEApoqt9/+gv2WdkYpcS1QJjSQBAz3/0gNep3BC
v1JQHf1dQRFYYEVvyzHX7pT4qI1FFgBz1laARENvkVnxDrJiZzpVQQa0kM6drfpU/yMmJpLyGR1d
w2bZzW5Q2V4z5RKEkc/lsh/wLPxaH1ufPNqFwqy+x//ob/CCxgUu8LqX2PO7W5G0rU5ai5Q5B5ec
LJqlyplq6vKsRZ29ZGcrhLbUsB4msUYKwhn9jTipFif/KuXabWTVibS/qtNKWOPGoCqo0CSaX7Hp
4BGXFjgUrZ38Qzg2RtCopM+6GeLbAcXOvn6Fe9NY2lYeFZqNWYqGpBzlgwJoUQnYQYW3ekpQBmyI
jV1DfD8anf6vsyGFczGC2rt6Xoa7eGScZVcdNv8+5dSUUB5rsIhHwYBtH7B2vSB+tOYAnrXrd8aS
Q7mvOelCsUswY9/1WKaHifPNcKqUmCGGdV2U3+r0aM4HMUMFPQK1gDw54M5jGBBLBPn7xmkMZdGU
QqqngTo8cdrd2DCa+6ybIn/f/PstD67TcUI6JmZKBhzg7FvTDQe+EA/XvwjrHJTvCYVwKIo2xPpI
f4zrh25gdE/I///JuW40i3I0SZbJXMJPud+Lv4xBNIVl8oxusWVpYETmXW+zkUR5G11a4jIWhdaX
x8pJ5dzkZqcMXX5UDkAoZgjbfRdvjF+mjL/TF1kBtAfahbe/gxRo/C7iY3huMW2KTYHX659p952z
9aVUGTThQnEBDCl3mCz9jjCKRQ54Hs8EnaX0WPBk/+F0IBTAK4fH0D+lFVE6J1gz4znAotU+IWjG
qx/7pG8huL0NrZFxvH0txBojL8oykGgpa+qNBqyuKxcHJfc15v+JZ9bn2lfDdwGUOXHDPJdc1RgH
HlXx4kQuMHFiV7f7F8NaXMlSGrNuTNZ7cd+K38VS9zjG6hBxKzZk9exXApI+aVhNcVkZp2MdjrIx
Tl9BHl7ha1XowGM6J2+f0ySxGp11jazjUCYGftFILSIE9EmPrEQ5NWPtCNz366rO0gXKsmZdF+qu
1gw/q58n9ZgMzvV/fw+BE3H7z0ehZ/nzFcSmSqiCi0b6IS5B0cimGBdWi2g0iFa/eGprTyzYB3I1
n/3gu1AqwuapMM/1Crj1KESns3PECVPx4i9sZ9mNcYqxJcU4JUMp3hzKJoDwRjKWfATV67/LhRNf
xiPhlB+xG4hh2d4RLB5jtNjPYG0I7nuqzfVKHyNXpJVpo7WF9laRAc6gC5xB3ic8Ru2tdBFZdS6G
urwl15tz6r1oNEJbCG+vTv5JOaSgc0tbs3wmzQ71vsA+AOtuyRGufUzKmyRVKij1MnEgea/+EZ0m
M3U/dFtHU0yydKlj7+WF8Tl3H0WbW6U8CR4pIV5FwAcjdS6yZQ+gOhkoGgTjSXjlGKs9bwhO105I
uRRhkDouSWHp8q2GTeY72RLM1NWcVnYX9LS5Z8xMFiYBycW4t9u9DFZ+7A7ibe6HlvKDcXbWdVNu
h48bBfXv9DdlLnkQpsDvlx/FBxL9OJs1w7I7hLZ1EJQHmppQAe2DGPqkBk1CRfGUOE2wHnSfwIIC
edVuYjOLTcNmdRJ2R283smkkh3kVhBlYbJDtloMlfZHBkxDdRT/rw+Aa/0PadS3XjSvbL2IVc3hl
JrWVo/3CsmyZOWd+/V3QnBlREO/GHJ8av0y5yr1BNBqN7tVreYtn3ILmA0rqrKYXa9HvJFm7c5QO
2zJqMo8XYWHxJSjZNhvEvc/SFThfsycNYJfMX4PMAX7CYhU5D4MjqilgVRB0DLdQ3kaSm1jdIJsz
yD87bbaKIYj6a67XERt/doLL8KfDkLEzR/lTnCajpm9jFvC8t9ic2d0Tofg4EK6MSwhQolUOHpXz
Ng9vzp1JyqWyaOglXkM6n4ggl1ytCW8SiYHSOF4WlLlFwRBQfqei0gq6/RYJB3S8+MValvEbCDpY
YejwKGII7m8bVBiCpLOsRSqwVyCXPJEqMWcJV8nTZpG4xyZnOU5Ed/Yoz1A2dWl4Y0mD/Hd3SoLI
a9z6MnlWW7sPRKLkzCSTZn1FyjlqPZOWJt2q9wmCbTJLh4iGpV5vz/Ya8CeoOfvnfYNlkfINfVjU
PC67OmiVl3l6EAfGv398I398RLo9WZdpLRYdZ4BpUfZ46y9+GPlbHnRXos/EVx+6iIQOEC9gSAFP
iM/3P5dpYM1UdEAAg8WtUIMBiYThxEHWkg4shE5ZBWHyfb7cVWDOk0UeqmtQrPpssI6HPhHHsQqy
gGgX5B7pxrCpDw63SYZunQ4BMZ5/d9VdgJx7BdX8YakClGIcVXtqtMY67wiHQWJngfpySyQXyJyg
s7ZKmrMsKw5y7vUSiwzwsPkh7exQHyzhs7E3pJHzO1e+1b0o1ABqXAZTs3Q8KKu7wSpdLmDVy1jf
jwod08pz8roZILtujMcxH17QLPgfPyAVLQCyUnQBrAZBBOGK5nUGsoL5ED90793Ho+KDAFXvaGxL
FH6+j4QM61K7IuCGDc6du+OF9CcXx84cFRy4oU6zth5BTyUuAbe8bUJxsQA4+T95Hp11TJAo40cN
I5d97ieDaMajl8osPBLDvekMYxPlgVdX4Fo7ALjjyu6hO6DwDHom4kVfg8E/p/QdK7I7pRDR5RTg
nKOA0665GnPanRtHr3XMYq89zMc/9kUkbrKzk7QgDFXGgVDVc/f1leRXmOl4BAlqmIVs9PZxiPtY
FRUZUq5WsqKDlkky3/Pxbdd6zZZD4O26F1x+mM044hhH6fjSwJw9sPDQkkO4+LxAvpGStB0F6Eqq
fjrzpp7H7jw/zOBI7YRgWn2DDyL+bZkvm54lykHO0JdN3NmmzjEG+8eh6iP02LKlspsW6G4uWksr
y4rax1dPzLjoXlV5q+w/OAc7w9Th1hoODa+lhfdUJhiKTIl3BJnVezkMhDsj1JFO5KQHdwo6wBGo
U0TMjTeMRFBkWKBR+NMgKHokFjqIGYQXUNGXZuusoRgOpynozf4yXUx098PkKo9MwPV+9ieiYvUv
WiTHPwTJAKHVUTX6cS6sVb3pEuKKcE3oLyogwcrMri7igJDDgWoHYiQxI5YdRgAQiv5tk77dCkHC
nPAK4AkQlanhLBj7X/IUdTeGs7AWR52QSMo3dRVaLlhmyW7r09CnDAvHLabdWqiDUG9V23cYBw6X
a1JlHr3hWev/I1+7/lF83hmjnD/Ocr7puNzwt/yUjIk562HPGlE7zj0wWKojT1MBfCRxdRc3x5rr
IgTOFB6RPr0Q7eneip03KTaTZxHZx+Q1b/Ld+VNNvtKXcKJKkCA0QEmB9O2zTS0uUrFPOM2vgbqY
DHvhYmepM3NtdFMtWAUpUok/Z424zW6Ftb7pGQeSLKA6U1+6QKHEzMFdCUl07/yyjh9HqgYyCOC9
eaiGf7aUyrU2bokQQ1R7cwGNB4glxhxRa5PDJT6zKnuH/o6RccDjIOUoaVTcyqa0G4xZ1P16FLJX
biiU3/XCpQ5jVYe79WGGfq1EFS9yMriGgqmwxHDG09ImCNLJih8gBJOfxJ8C5m5SO/NYtcTDWxb8
2+ABVSFE/KUwDMJHaVDxSJc9HSpCBMBCOFVZzHeHBWgZQE5ewatFlOkcRY+jCWqfUgU7JRTsSdu4
DVS/siLWJU48m/ZFWcKrSJKAx4H+y2cPgV4h38RVDfL5l4pzCWKkBQ4850y9gxhlbbNHhI+i794i
db7FEeDfWkMZaYs1txogWT5CAYUzFRZN4VE2CSSsoSsAO4GRizKUxTkKlGsO0O/SgdY7mOTSknJG
HfTI5fdGqMjBD+uQNCIXh0kZWxPoCJvtheHu5Hd+2aLdOqhwoUX8YkAJDySbl/FV5El+91xhQSdS
UCmYjbbD+LtfEXU7DqXe69taxlA/JsKCG5hcrLx2CZ5HsTBdJqJ+eyPcsKQgD91it0oqVPHrAua0
kktDruptXrrtFE/hI1dm0V8dxsT9+qgbkxPzuuLERvWNe+4aGhqu4KNWfL395kKS4bAafMzvSV2a
czGh/1BATbp30CqdvdrDQ2C56+06kJzcje3en03QiZ/3GpbzU6E4AqWYBiYqw5erC3W+FIUnrng9
b4Lh+nQw7BckkQr4BcMKkppzdmUMzB46+TZfXV+VRQEE9qJKk5kW/KBGEy5hP0vNSbK0eyhTXSRg
B78ZTOE2u5J+z6f0G5HMhewY4/I8ivWyjOhBprEh+UCd7HLBGE5JbBdtfy3Ps2iVcwFqr3x7EGXO
jSTDTsXOESKmLuXxqj8sUwcetCsYbQO/TLgWv2UZPedWMTWIPUsBr7gDCxV16CnAtBtAKxLWKOrg
Ffo6inoKwOBmRHYh3haQPlAN5w98BTMsqPjJCvSeqaAyTwOn6KOWhaNxP6Y30sbYrMPHKGCl/xig
VpEYkSbUWhkF/C0BlxIqEjGI7slQG2ezbs1Dz9cxiC+A+lL9ootb5bzQjgufhlEm3mkzxkVmkXF+
j01oqgKkmggwK7WeRly1iCs6FTS+udn3zyDdPL8jh9uufxigwmCbKnO+ZCgY9NWVUrqTfCnGDIQS
aw1U5OOLaWhjUmkRmvQRFOqh1jT2+VUcmQBXKkoQGr4UWH0+py9LnQscHshFoA+PWesrZc/4TIft
tr0FaiNaeR3mjYOGK5L15yTQrje7t4SLxN7u+EDqTMKkkttsfefDe0oREH6gTKcisaS+XjpMEB4c
ZcKpn14pSMtg8mq9Hm1y7yePnXv+Sx7eUyhQg4xMlUk1R/z8Kdd0ibhSBM4relsV0xjNxRYdSNx4
8kO2mhXo20PFAj2Ty0K3Hnki4g+majC8hBEtag/reDOmaAVQbpAsY8nMuXC76Pf51R2F1L0Nahfz
MYu0ToENsb+rk/slqe1hcFWjNrXaG/7kHbS3Rp0tsBtEoHFN4hAqoFfyEt0XbJY11lej3IMzOKlU
VpkLgGgfUnOz0fTGZPIzxpOLAjAsyGlYoj8+o7Rz/lOyDFOZRaH0TdcWG9A3fQ6lnN9dwlmlzjBC
vhB98e++IE0jOImTWqutiuJpUXmt/tKhkKfHpxWZfMnqCRyiq/fGqDfQpGzNphWrEaRPQ/TjryJU
aoEZMn5YmhtCx/cvHl6HkevD62n1yTwbR/DkdETOLS9M5aUH0WzidhdLmAfcLeFTZ3nlcSgj9KG6
jLkSjZ776CREykisaqAWZkcg8DZ70kxtMysFMzzvQA07eUxfQRKtM+Po4XpVPGYhXUfqfFR4wUxS
vcyE0/o/A7oXyX13EfnSbR3o7uqDfDN+/QNHhe6Rros6iS3kF+3KLMZUCFUsQLfDSE+1epNGl6ry
J6UcROh/bFCxq0+XAhiYmXQWiVhcjglq2Z3+hVbz4efbGaICmDgWYjvIMRcISm9GA7g9WUfuEN+B
kgNmR0VF0b/QsoozqMyVAnQKktmdJneyyztMVnwD7cyDCiDNcIcRZzuBujwTTEr2/stp31mmUu0i
V6J1Jo3TNSS6aptvALkU33S4WFHFsc67xeGX1OGEIMg1NCh0fHYLnV8mdVbECvTAr6BGs3r5x3kD
hzVZZWeB2iujUwe5QTkRAAHeEq3E2vzGJxW3xmM9Uo5jl465PFAjSoqmU9eAAsoIeWtQ4evDFTNG
T2RObfGbZ+USg80/CoQRZnHq+AN+mKQugLbLKjmR0aZtHTIX11vJPf9t/QXy0lvRLd0CtC3B+S96
eOV8LNKgoM3cvFXilqIctoDUVh2u1+pbubydt0E25asP/rMqg7oERKPadH1Drb5dIU4XuwnYiFXt
seafzts5JKDEdP3fO0azHxugde/XqUP7PLblENLg1vLcX3JW5II+9AR2VIicMREQjD0zqBMG5lct
VzdUZlNgLLbYWiSFcWMf54+7dZGfsAu3eWwUSy2tFfCHvOWmMSFON/HfJdFfJcrupZvaLNIqlmdQ
h7mCwJYh8mAO5eXG4uPCklCEgJ4SI2b8P0f6Y9OoIy2D1FivyKbp5QDp+Oemnsyp7KDkhb5ZO9vt
IGJge7uc28wZpon1umVtH5VQDlDaVNtOjEH4xFu8U7kpAH/oGpzKB/VivRh9Fmv14Xt676V0XEml
uMomnoCcZif3cchtzpJwwAswINaMIurxW2fnO1RISYyBg/JxhBLnd9S8rcrdXtPLVTAL0AhAANzn
Dfv8KTzvN184YyZZTodU1DR/BWNcmQxmud4X0+15I4ePjn9W9YUzRhsmyKBicDDMkh7XTGVKw1Vc
N+a23vZDuLFqIIdjih97Br2yzydQVKdxEPoZ4h3Caq+b4mjlpTL/nFC67Rw9l0zQwprNfNUC8qDi
JzXpk4TB1LThrHiVnZbTrGX0u9yPC1ZH+zjqGZqK9hrKaXjVfv5tQ1dla13FWZidBN37a4RxhtIn
MNHriMdK5ZTufMGSjjwM6jurlBcPdQ+q0LEuwlaISmvDoyzopQqJdlqIzpAvLQsmw1wn5clbm0ng
Bhg2f7DJq+xUubUlQbHD1+7ImPxg1bppZGb7fN7Vjs/rx0rp4fwsi2K91JPqXVaIJAG1lT42DtI2
L76u/fPWGJ+Vnsk3xKqFeLdehgLXuPMEYNiAKQVReOaTnBV6D0PfbmGUU7fjuA6g/c3CnhCKPmoz
Yy3ML0ddjVHeYSSs1he//b2CoR9YxAmayJbxPb9pwuZRezj/7VjrIX+/uyblPAb3TQppuq0XzCFr
wSbAWNFRbFMx4ioYBnRfoIv02QLqRmrVZkg/lfk5K07c4A5s9nryVeh0aW+ESpe0ao7U2oAYRe8U
D7KBIQ5QvPeoO4CAsLVLtDX+gL5e21ukHEGNpbEAX6nhl5HTtu7Yvgzyn5yivQ3KF0TUcg1RUxLo
x6ue7Gy+GCyWbhIWKc5mAolZ35ByhZVb8zSesVHbtRzO3nYBTXU3fXivKLpgtbDPe97hLbtfHZUs
DXyp5gDYx9DN5EaosUinHvwr6ml2gfKRLDam/fB1srdIpU11uSXbzEHBKf49J4RFw4lDiH0st8Jt
f6oBh6w8lVF0PjzPe5vUTZPK5ZiLXYJyokvUQXNn8teb3hZBaQP5Koa1o0i4N0ZdMPUQaSOEgrkg
m5/7nreUFOznvb1xwx88gfaGqHsliYnmzLIh5MbbTcmvN5vRmrrOIiE8ik47M/RLqwZAttCbAszA
6ousPg6saPuOevwSN5ABYP5AwHOVFoYHJaFRJjxeCZ0N+v0H2QLJHQZJSie/VQPZ1M3hanGsH/eZ
E2OIJr9nYYwPN2xnn/KOuNWyvEBr1M8BO1Ahu5FfZRt6sOXL+cNG/p1z66Qcg0g9ZmU5Rr6W4MYX
Z2ic6ZhL4EWnnzENBhodRtXhHRx7ziLlIVPab6NU4MtK12qYvdSPgwkhthCDHs6CgkoajKfKKbzG
ji4Xe35lfdj3XuwZ+3SvFgLOjZBxsD9b0a1y/Z/Kx4XqCfboZXg98EEc5mHqrW5Let+WjlQTA1Ij
9hnIaDAaM0elDr35Y7NpcEuXj+IIkTouyMFzs9mJJfiJy1nAsYN3RjSBUGWAflnuTXNEz9W0jpo0
g+Hhp/p9wvzLw+v2jDJrY+VvagCoIVJd9aK4BAtxckngBi3j8mctmbrBkhxUr0q65AHwKMpkN5ms
PojpBCzwef8+fBGru29LfsgujwGLPBCdIEJF5ZOUuNpLwnm8uqKdX7PGNw4Tmp0p6t5q+Zw3kq4H
8ZQcmcn00iiNOa2svsZheXy/IuqyGvVoGQUFVchBbK1Oyu0crRW0jGLDGxsPgoNZfcqLxxw1cyN2
19JR9cctc7b0WS1aVjWFnNZzp4mKU+XKYUx2RpwabLkD5UzugOQ5s03uh2xmV7I7ICWJbQ1TcBhw
YtH6sJyICl6t0PBc1sN4Ld0O9VM+Mm7N47xAJuohGh6sBt2JyKVxatSFFPRAi9Jb1X1ka5bhSFBY
EBzRj20mB/LhwwyIX0hVauhzYBTos78aU5cvnI7UblZt9VLERIvwXFr6g7GY0m1E6tsgZVhZUOPD
L6kAlaCoQJUCMfDZKlcMGKuK8jFoxKdy+Ba3DEGH42WpaNsCHwMyX5plQkjyou5XdfZJMRaDxp6E
qfGH1NosAtjuWrCjcRfcH4W5D6s0fDwXykIqeaEErnSyRZSAMTeOqLqZimZ2/mRNjoKuWf8MLlFr
tiQMhRbe9uuP4sLuV9BvkFjMk7qoOH+VeHNodGdEX6QfWdQ3h2hMEFn9/Y1p4b05VdtcnFaMTWIY
tDf/avMY4b8orZNf/OXU7yxR0bvPp67SB+xmM4K2HrRIjobR2vGEr/lnY/j7ZVERvAO8tYkSNfKL
2pReolACnhXinSrQs7yPSurD+RvjMCParY2K4lkq1RAMMoxA0r0muavTC9WIzWqxZZFVhTm8MFRD
A4JcA4acRoVgJnTVyzgBiVAXO2JrKptsCtz9+fUcP6d2Vqj7AjX8fAKwPwtU4DIRxrzholvtOJgc
UrJEYFYYX/DwTtgZpO6ECvq5mZTIwDi1go8KFughwOFR9N8izriIoukR+A1LXlqG2eON+/iaVAxT
hGqN0XwBT4TqR9JDlA2mOj7E+Wmuavv8N5UP/f/DFJXDlt3aTVKJqkKsCxezJt0uXOX9LyZUmi08
y4RJgUI6xuWaJxXSJ0n0dN7AeedD6P8c8rV4VpUu26DlgwQXGpPLZuXTn8DDIKT0Hw9HK/OzkbiP
ZShU1bov1RgHrsxBq1kZCGsdVCwqeGUyOIgrAwfcpSaByZLrEr3ga1Kg4E0URO7Eu/Pf7nD/NVCz
QRoEwHeDOlJAlBZqMatg2o8foT66jYxH0vGZ3RmgjhCkrReumTC+1TtyCDloG+IBQeNsIZkH1u/U
/3E91NHp4AzaJnagJ+SWJ04Uv5WlwDgyh9sEeBgPuTegVOnLief7ZNF6pQiHTbC0TjS38TGPvp3f
l+PvtrNCOYOwiqM8RiMXjGH5hCfmSXg2nClcfo9BEaYuC2DJWhTxk93jQhbTeqz5OQsV4a2IIBI7
e1P9ylgTywj5+50RyCw17VbxYzBasqeGpSO9JjYPKpobQn4zWKDv4L6VDKsso5SHK0MydiXXx2Hd
x27Jl+4oCbaw5j5jcYeZxG7DKEfns8XArFach1Lb21V6YeizpXa1qVaTZXC+yD9p2/cIg29D4TBM
E6f+ksTsTFNOH3dNPSqrqoP7Jr4Tf89Pgt24IGO9jN9kG0X81BzuFm95i10Ws8Dxx1UNyZBlWZd5
akfHXkYTpMB4PD+NVmUIN3VnuGW3MKYnj58v+ocdehOLpND7gWC3LuIf85MEKBUI7AHdih+UsHAS
p/+TBqm6s0ht56glrTiKGjl/6VWHsTEQ/NjNRQLGCTy5eb+bLcYukhP9dRc/1kjtIprqjWiAyBb4
tOoEfnAMIXGYDLUJ4Wh9jQHm4LxBkSzhi0GDUBJjAg+ikpTBqYtyNSvKGm/C8soA3jXyMK/mjrfl
dzB2Y52Cw13mN0SrmcxMNCgYreZ6mjyEH5YLH95DGJrDWJQhKgJdOGpKg+PqFJz2RTD+QAIpoTSP
rOc++UHUa+XBjG3mcCXLpvg5HNVyH42dGrdBxm2WAmQxROD889/46HxAdBtoYgnU0jrNotMkXZzx
kxb5efmmibW1xj9WdumCeD+9kXsr1EYu4lZPoPjIA8NfrQa0aQFnVi6ZOwSN2s8aNxSe+NUlqwB5
eCr3dqnkcRZLLQeMQPcNFE1a1YQ2nzU9/5zC7XfiA0jvMpFQZEv+/5UadC4ZRZU6ZTmea0mgho0b
h9BvJkgX6Dczx1EO8TUfyzPovFKJ4lmOanBcAemi3uZX89MUFC53lVqdo45W0lqbQ8hTmFXU8/sJ
AsbPjhlPbZypBb7rbBnXQ9C42rOOW7KyYkTyp8isEX+UzCzRBWbCBo6usf2iqbzDaOeGVwuMEBAo
HfI1FIoKswwqp7tkXR6H9b+9LSrpyAqRG7NZMILVK594C7PNVu/Vb4ndYBJ+dcFIeirvi0cWHvGw
YQUOTUEwJMwxiBJ1m/Bt2WHktMK4j7dhBF7w19rVoTYqgxp9qd3/2R51l4iNIADBLWa4S1SUjHqv
hRSyL4SCk4SA37PAPcdBR1MUDBdAdIqeoyIyCcNc46mSj3dafhttVzmTr+b4IH7YoLZOkap5zY0+
D+In474LKjdxNUsA6zKZA3ZZkeYoUiPXNgyBUCYZOvXCqwvkGMqGR4RhNJdDhyfe0t6fj9SHCffe
BnXohgmVvYyDmvnk/oXVriFw2ruqKQNiabCJ3I+u+7096qCtaQ/QUKwYkFWVw5iIJhKepPjU6WDw
K5zGY3W/D6PK7iNSW5ZhEr/rRC0Js3WwdDBNbXbN5fg/poLEoXNIgspjfXgj0cXmPurrKNInosgB
EWSUSBMevIT9SXUbD+XJW8bOHeUxgBXzmDjWdACpqZ2L43qWxxVqcWs42YstoGLYWvpNrDnxSRWA
kJCsDDdEclmpjLLsYU9mb5raRKHqxlzWAbKKN3m6q7fuuZ7W7SUGzgCqB3mXmGrKP1fJJpn83BdW
ofVyGMltZjK+weEJ2X0DanM5nI5h0PAEwDTeavJPhI6SXP9CuNZmeQM5Io91KA/9aWeSyv21NVH1
eULKxvMtP9nTlsbFVTUW/MOgGvNkqkK9sIZsD+9kpKx4aWiGqkDY+vPViMY/WAkTvgs0I6wCzQUK
Bjw4KCnw9+mJu+WAfB2+p2zkCEll6MRjb5dabNumXK9lcgKZuAGddAmn9v3AtqZ2JV0tDehbebuE
gE/3pl+lz+d392hz98ap+0qUFx3IH9BXoFxjlu33jVVZPeyi7i1QN1QuCOMUS73hz2F5pRZm43J3
I4QlYnN4JgWoPuDNBlwIwq/icZHRx+VdyfkXOqtHkWP/O6hMdu1So5ZrbC8ZmJFOmbv4GMNF93jx
ukum5u9XD1Z1wvWgCIhUMux+dqYU/iv23IYnh2JmIkJH9U2CvRZv5uSueBJ/tpiUga6HfX47WWYp
H26rVG7bEe8uTf+11J1T6djVcjO59L9nKiMLRCcM2Q7mrWjev9yo47HhhzIokuS6TX5yuRgm8v35
5RykccQK7maJB8YELIOfP+PAV7PQDRgdi58SjEymJoeXQPmdAJ340ZyczREeRyii/YsBq6/ELp9N
U/6SZQp4sGa0jFf9qspcYUQPQHsUwWLGZb4mf9Oi7wKLGP0A9fvZKPXsSVO+UbMORsH5RlAOuaNA
KUm1Wk9zhO+RQCiArczpX2O05NjjNMfu88/n/tIKzIfUiOQ+DlZuNkf5oQDzWAVKFhbRxgFl1ad1
0rI6+qqlxtqXQEAJ5ugYRDbQTuzvSTDZiksYOPlvwp3gqddg9vOHHyLWWlhMluWvD5LPv4K63Wcu
kvq8wddux0cVnAfp4zTfcOvdrHpFdSFDxWR5zlgj+l8jLowqimHIkC3R0cD+7NIxiHUqY9KRnBmP
0+j2EaP2wvr3qRBgrAnmecZW95UuulnzOUjRtv7vc4LPi6DuLB6sIr3MqaCLOBUPGPK6ACKoMTXI
HqMeYIp+f8EcOmSti7qp4qbPmiqDOlFcTrWJgdnZ1JOMUVQ5PADoa6IdA24D4f187srITQtEJegR
k1CbW5RWLZnnrK6y6z+Knjs71KsjSaMpkfMl8kfJ0+UbefK29IkRO4kjfc4rsEc7G5R3x4Sbh1tT
MHDeK9d1CiJYyM4jirQEol/a6yurhX9QtPlskXLtItO5KWpBlJ4WphzWBmo2mYuhPFconfIB4ofQ
kmB1mUQSh88tk/L3CnrtNfTAUClSeaWw5nbLrg1ONYJIHBvJHFUu6y6AnOquwLYq6xfLkMR3fDIV
Pr4eyC+hAylmbiTHxmxB7s+t6lUaQGA0yy/SWNWzlXHznJgrP4xXqsxPswsoj84HnIrKopPl3YDg
lUXjdQvOjeqm6qf6ceyl9XGry3Jyz2/qkX9KQIcoyFIFDF9Qi92Sqt9ysQDyLnKy6nLhL8XaMVhZ
xAEQhUSmDzP08V6XSitVqLpy4IXrzOGEepij3c03zWomPxrgeoChuuAZSCLW4sjf7w5fDMp7VRqT
LhABlBANS5r9Hvpjqh7Z57/iUSjBzKiigjcb8CH6Edk2RtZLCggnC227lnABmEgNX87b+JrV4xPu
bFCfEO4iTdmEneIwyhnNjpiklp581+LfdR/0yXURM0LX4enbW6Q+X1YlgC8TWgScPszCkMpJ6U2x
CRIB6ZaoqWW3OB4spN3hpu3WSWVoICFv9CiN86CYTCFxKqAYsvmy5RifU2B9TxIGds7RNUttKBlw
O3FhZg+pT2QBcm+UMDdXYSgXhY3aXv3RahNLsTGZ5J3fTtYyqcSsikU5rsl2qoUnzK7cX4vKXc+S
UDvMd3d7SI97TJsqVVJpkHqDHlbuKpugQYWs2XWClhTQ6OCnU26Gt+ZNYcpTE4ek46iEIRPUwAyZ
XH6fP3COYl/da6AO4vztpYvMnlwXlmrnJyEcnji0wkDewPLZowxsb5S6o0qj6KZ2FgEtuyT+SgoL
PzdI8LHHF46WB25bsO+gH4UyHxU5F+DXIWhToTbFa17c9+baZ1flmjIyoyMzID5RMRgm6ihQUQvS
Uq1SIDAIVR4pMcGQk7Xod40Rwwpxdnqv9laoi1aOuLGclykN1US29CIZbI2TQ9Q377sCFP2jdFWL
wtv5E3C8MgXPWRF17S8kRjXudohkYKxzEp7S6Imrfy4sErKDQunnBIL8ht0h18EXnm9DXIazZjUB
YazRbRzxyu9t8Be6scsCPx4uChOjoHaGjjF6zZ8N8tGkry2QbKFupLqVjLfrWHYQ+dQYV9vhjQrC
+L8N0ZJ+/TZFY9+iJLu8XBovRJuHA5H4Yk2tVdu/VzP6A9wvLiD0B0G19s7FS3kiXLutURIEc3n7
GuMOMEbGLUoiO+2ERMVCAvYXPCA0HDaN44Ln8ikKkup6ERdTW56kaUSn85dQcwyHP77cBIjogkSL
EP9TxxeTR1vcVkYW6JdNIDtpqGAm/VW2R7yHO4sfTP1quznv8IdZgogzDPwB2BjeC1s7ZxwyeZRA
oZSHq3Yv9LEJrsTzBg6dAiQq/1igF8W1bSbEEUpjVvqjrByAb830u9iYxe86IGK67/QBrOzucN9E
XUBVG/VzsJ599vkcHSpewfguChu17oKmXbrvleUOsOfeS4tIM0ulYWmFHxY2pJ1Ryhv7dRZB592U
UOtcLe5ldkAXisZO6k3h/G2xVhsFfCu9Jtr2hcdCqx7U0nEWdtapeNnXGdcgW9PfB+CHmx7cLnkg
urE1XLLQHUcRZW+K2tO5yoV1Azjd57TGyZMMDYO1tdY2/e8FEEmOjkWBuw5cBrSydIXShb7JQxmW
Um3GeBJP/G3cOgpYxQQWBvedo/bLWd8Zo7I8yK5HXTGPEIIZzQZdY+GVQ4Kw+LGHbsQ4mjPUishY
HmF50YL1FmS+xfc/ysF2P4JKARGEkiqPyi7gl9KcNy+Rr4GaNHMWcPVwC3d2qEth0HOxLLo8DgEw
9LStuRrLyky4hHX8D3PKDzs05+agl3LTbXMaVKov3iaiCT5YO7uunudvXWcuiZWLwOdAzJbdNj4q
bu6c5/3A7GIbxOmidDGgTwcBqEDyc28JobADJAyrEX8YRHdrpM59NUA7G8X/JOzG2azlXxxrpPww
mu0MUEd7EnnC5JliaLNp7Zm7l7Qw13DgFgGj+TYjYB9/to93MWVM7vJh1BtNCeru1wRe5Xo4wVXM
2JAto7svC95MZtnsRYbKxeGzQAaaCmAq/ME4+OeQLeddq+rdjO2SrM2VrTIUoVO0PEeSSToYsqu+
Eh0XpDHO+RUfHQXQMQqQwcHUC4Bcnw03Qz5n1ZTk4diAAEGpTJ2/6SXWG/IANaEC4fdhhnq6au08
CHhGguDW4yQr9Tdf/qXdClZzN3mr/yfFt701KpgVYiSNMmTloTdhWCCt1sBHN7G+3P+zZx9roqJV
BFoKTkskdIDQ2NNMQmP61oDpNjahKvdN8STwL6bXRmP2TFDI0ZnYL5AKYPq4jPkkczKGGeSw39Ay
SZ3Si341/uZF18Wd8uNdxu+CyQzCcBf6+RqL6wCd8RQMnrmpSIWpJs46P513yYM+7SdnoREbE94n
WanqpKEovVTgEC5zM7kefOlS8npM19R4JPMbM5IdRevdR6XP4ID5jAVpMOf3Mm+W8YsKbTJUhzcc
+PMLPHrc7Q1RQUas17kSedy1UQoSyHhL7QWzIqZRvXJq8T3nuRP4tRlog6MwvbdJZS2LHGV4NoPH
Pa5/TbFgyhNr18ivpjOIvQUqkghFJudGikv1XbbLbt9yLzpt3uCQPBfiQ6y68OGLYW+QiinC1JVd
Mkm83zvkXgVBYmKmb82zhJOXmSB/jkoTs6fn946crHOrpEJLq5dNvGXgdvqLt3jwUSr6N5oCrK9J
BZd43jJDiDKI3rtIh95Sx3C0R8kjwny8L80m6y10+DLff00qpCxR0WtdhWhGuAR5B4V9DIHjce5q
Xot3OZP4gRFJaO4CTJuWELxYi3cpGd7abGg73eNz3oAtXwPB0Or3msnkLmQcPZo3LmugXr6WOAb5
02QTvcPoZFzOdhpC88sULGK29psTit/+eb85fAruvi9NJJdrysQPBgp/BcSpf26oD0DO3rBzw+QJ
SzAmGFKb+yWzpDhZp4TmkuvGQoUGRooWKDRA2zvSsBkuKn/Di2zyslvI91mMlZJc5cwRoWE2ajP3
+qxLf0GqBMitAmJzIqP0gMIFzB09KjDuvysVdsQN3QMOsj1go5xO2QvaUd6CajFXvDcpGUtjOS0V
cqJpKLluxNIWDkA/UJ9BaZT/FvmJBo4EMPiaiaNfMR+3jFhAA8GloozrWILVweXuFYwu6kBHkFjA
2yDeAJ6IsUpGdmFQsWfN1L5vlKl45wYkSsEgNdcGs7mOQ2gvAKGA8avvU22hksAqXTCuKYOKQkD0
LsrMQbq7hbachRlUzpoNoXLOr/C8FaCIPye9SNr6EkhQ3o+g317psi0zH9TH505AIUvSUG7HiMtn
G0qlLJgAQXVuhlDX+sQ/JtfVhYBN47zparicL1jI78P0ZWeQOghNPq55xGEaTwZdD/eWiQ8NkT5n
zbYcnredGeoIpJ1YLTHfJiEnmIJruMhgtiveeAfv5u7834tYIRfcmaPu26LZ/o+0K1uOG1eWX8QI
7ssrt272os2SJfmFYdkW933n19+EPMeiIEzjHN+niRhFuBpgoVCoyspU0ylMo4OZuzmauaHsTsOv
y+7APNUbG5S/96Y5z6UIAXmpsUDfX4Prb1KbxRGT1fybMvF2PZSDRy1Y4usVDz3AxtoAQu5ucs5D
R5cdHffPW3XsrCmuwil1speoiiq42cioJlUS1JZKMqaCYPRaCRNmhdgeFUEFN32S8WRAmNED0Pj/
mKKeslrRmFggKNPmJHXCovAgVgvdWCA6kFZbubK7/PGYZxllTpAUKuQtRm1oL6yNMnRRuA+n7qpu
0FHOIs6Nxt68PyboR48iNL3Qz9USZMvsNPU3OXkoZ44N9qPnfR30owdjBcUAMR0CEq2urC+TR7IT
8BDZc+iNngx8KEFIST8v7x7ZnU939cYq9bEauR/Espl/l4mkvR4sSGfF/d8U9kgt+p+PZJIbblON
6gBuTqBFngdgRbWH0bRzxc+mw7DysMy8T0VFXbHTqxl9ciEIo8y1MM/dVi1kpHrOK4D7tcjv2CwI
xNxzj0WZb+/ga33XjzYoOZ3qvDwPfvoduOnwiXwx3qOHtz4q+kKAL++iWQQvW33OwPm9XKk84jnO
gTKpiFsbsqCpg4b0LX/VBSj5NP5ln2N2+rfeQMVbY8qhbQ768sMAGLZ5MEZbPCye7lQ7+XmO7MYd
PcUTj8t98iPmFrzY4endFal4oetRiRmwIkOwF1ylKVwDzJ+adRX1sCxyXt3srP/d8elXTm+GYt/q
dXaY/XBnZU72LbwJT6qN7k/sojuxyx/MK5WnFsNsh2x2mA73oV4mSdIvvwexCOFT9RDtlAN53jSc
hIDjLvS7ZsqndBQ0CJAN1VHIfnXry2VvYac1f74X/X7B/FOfLxOCbyHdhpj1kiGYexxnDjMPcbkL
cZB+s6RCP2BmAAM8qZ7ZouwnmD7o1zsZheZp1Z116HjxnkTWSxapCFLWWZOo3ZoGCIMgPsz9tQZ9
jG4TagNY4yb1PHtU5FiksZlDE56onmeIS6ITeJZ2g0smZPmMADynoGLIkM51HTdwihkhUlMyPOlB
ZskLwrwlUXFEsLpZl3p8NKJ9J3vVbgxBW4fCK9zcwNDM3WVPZAw6kFz03RWp0KHUajwnGE0iSpZ9
ZUsVdFwyzJJbYFLLMdkJKFun2pbXe2SSrVVt0e7uyZuQd51yrp9PhNhROEPDasAzKXyI7+fT6i9e
jIINkkmwfreT2wWFH17xhr4vf9VPDNkZ+E9rK+tAw9i+GH1oT+n95R2+fLt9osQe0jZXqgUftEDy
PTu5eNslnE4Lbw1UJiIqS7oO5YA1NF/N9hBzL7fLTgmZjI+ZgakUeqXqZf7WiSaEmdBI9AiHIa60
R14Pgpm+QS0ToiYmZKBo6iRoFRoAZvQWFL11F/TOLqoEfl7I3yw0y2ytba/G3PQj4M144Yv5qTaW
qXAyJuih9ekU4+xNnuih+Dr6VWPXL2gXkxEG3Gy45UBwxnER9tUGrndo3xGgl059QMgirHUZruLb
lA8aZR4Ilq6tXe6BcDC47I7smujGFvUtxSVWlrWuUdI+WT/qG0KrD17yHdS1snsNU3Eij4COXTVQ
JGidQHwH8HRqW02M4ZWNKmeBeIjAd9M19ozerXGWHFSXHpMvRsArGzA/JLgTgP7AiQb//Ud/1RP0
NsVuRqIlFQdjQRZkrq/1ZHLOHfMa35ihPltOhiKMBGzGpgqlCfV5kY6dHgdaxdMnY+Z3G0PUN5Nz
aBrlUZIc2unLBKRNqFwZHYbSDLD98hAaTNSEqkoaaDAA2JZp0Ne4TAIaK32Iqb48qFO7Q41VcRdv
2EWHdg+QVOMK3oopF1Dm35aOflWfY56oEdm5T4nE5jdQT/ulWBa1UQeIr5fPlXgdpT/CdvFSKQit
50kOWtSfdFfY/0wE9/LxYHrOxjDlOfiY0SosehKgkm8P+UsvPTd/MSuOyAZhTwzKyhjQpWuRgGfF
bRL2UiBdr34fSPvwPgqIql6/E1zeWWAfeMJFY0FEVMf4zsfDsBYAAA+RlqHyiVng++RQA5gILSAQ
eNbOtOe95tj2IBsIlU14kEKjE+u8katm7RPMjStQ78UD6Gd+nJ3JJVDn6rj+vPzFiO9/cpV3c7S7
qqGWigaImoKiMG8mYfZzveQykTEvQEIfAFidRUoyH/dQzco8zCYUPnErXVmg1/Aqx3KkW2M3dnbG
1cr5lz18t0dlgaixmoYQCziDT+ph/jI/glPT8JTb9Pv6XX4Zjk3Nu/uYJ26zQioPnPUiMvVRbXHq
zd36QwDNRrczCnts7fxOPKlHg3cRcfaUnloic2wNutPZgTB4ps/Drt9LQE8Q0u34lkeUwjzXIHpF
pktkHk3y901tozKAbIbWYhZMbZwBQmCB6LWsnxrBWjjUTGx/fLdEHbde6iO1jec0KFVPhK7ewOP1
Zt46m6VQvghN4GTQpjU79OF1vJ76ciZPfUNQOKGQ/c7fGKKdMEkEuVggdxDOdnRF2pml21WO2rtm
4k1+vBf3I6iZHnj9EonpGbqMK0ixMKhLY3TLUe8Wsy6EvXrWdwaUhuSb1bF2oguwpcuzxvSMjTHK
8fESL2ZNyAAiiJ2y9VTxa9c8Xg5R7J18t0EXW4fIWCyxxzt1RMVE9ZRj9aDfqAGEZ/BSLciIy0PB
scl0w41J6gYVei3vNX1KDkq4Oo0EXNnqXV4VzwJ1VQp1VPZ5XqaBWDWFbRkSVMPmn5dtsHPHzTKo
FCvBvYVJ0AnO/hTe4joBA+Qa2d1kTzeEjgv0NKrLgw1wPMIkC9/EitWIR9lcc+gppvsJWnKpaJcD
70rhGSF/3xgB759QtSr6M1D2dQqMQYiKk3e/Lm8fCQWf7sbN7lGxaJINMc/GLjvU42ODrLRRdoIs
eSEa2HHHqTaxF0RkGxVDNE2asKxSxGppNVSpE93PJNBA1A+5sLu8nn+JDO9GKJ/rJeQWZSFjPOAs
HpI9mbmu9/o1yWXQpfYuW+OtiPI9eZUGDDSKaD6u5ziq7WzcyT2nh8W+6fX3FVHOliNRUrICp2j0
h8MCpjLgWs/tXmrtBRo2Al/pknnRbwySVW8cL6riuK8iDAgAeA0ev5qw6oGmGzmhsFP3i2jziqns
0vjGIu2FqyWntWAmhyJ2vq4+YZKPr1O/QEaTX5uudRZBILiYNp+lhP0FwReGcQ8MLNCd97GL6iVO
xThINMMTwIIK/bHFk7OMS5bP7CDr/7Ek0913vRrbdVGS4i3pHXbVLkldAtkg1Wlxcf/GMd+NUbEd
jYZxEgQ0PnNJPJZWHRSR8gXlXh4D4+XtwwDVR1cZRXkK19JKIFmtu512o1U/Vm7tg+2P74uhTpkJ
3TDdrCDNDsoRtA9A+hSD6FCFMhUGB9UjH0bOLItvPhV14pRpGtNyAnNNK7lm5lZD7S7F4LXVYsva
dRY9X/5Y7BNuyCpQE9BS12ja/7qW2jQ1C3C3nzEFShSIyAyodBWdjN10krl9SXaQNGVI9eLxjtEj
6rx1qhZVyJ+IMJZhL0C9Qd9zHwLzBpq8Iy+xZteuNtbIHbSJJ1k8rI1sjqBUASh/3Sc7e3Djfb3L
HV4VhHyYT7fZxhKVj6rmoFuQzjH2+hoYamGbvGyD6e8mZGw1Gayb4lsysllK05fJrBWGERiKNwzX
tfhdAgvNZXdg2rAwgWZI0Esy6Ormkob9UKjoIljzlVXPdid9TWWuEiozHG2sUC5QdLIgGhFqqAMI
xwhxtlnbxVN6pYBgr+LBWdgevrFGuYDVNopUKyWo00BCqYMxtXBA1NpgzI0QnJmRzRvMIjn5J0/Y
GKQ9YeyTMmrbPKjk20JLXVO7W8TXQXR1wKmBzZsWzldjut7GIPVI6MEqEEkg9D/oPfDv+ZMW+pfd
4rKBT80PUZh6rUya7LB2lp3EmZ3WHJTO5T371OioktlICtCiItEAryQe279Bvrw2DvGsf/80n9od
k6RNalbIwl6oJ8yy3Ml94chAnNeJ5l3esssnCdomHwOPUMey3qrtEoBHMkkWX2iuqnZ2LxvhfRfy
901IaPNZTwuzBYm1ARa5UHcKDAj87yaQ/yk6pl6RpdD3Q5KGNRSiQnE/Dd+FHpwdEadhz9ooaFCg
7qFLeFS/Hd/NGqCdoENHCCjdBpxQk69Izwp30pV1qW5tUPsExq5KSsYWdOkoaRLZQt3Vbs1n5U4F
3xWhfcp/iXegiONqqbP8bWuYLH6zuLwWprlbTeCOu3NvXg0NSJC8XHMufyNmc3Jrhgqo1mDInTJh
D3tfw50qAZkPOnPrLjxJwCCk+/g2/iWBuXTPscvKjrZ2qdCqhSiQyANae52XXIGPDXb7o4KMuQSY
JOKP2PHsUZG1KJQJeDMiHXEKD42TZ46quvlxPaxe6okaeBxmzguI551UaIXehlIrCfTKDEH+ZXXT
WZLBdCvzqhXMPGWzk3S5sTOyWG9Lg8BHCJ0pgar3B9GvfIGP32Y6JSCyhg7mAdWi6z2TmoQyof1A
j60NQCF+bewb9Nn0GmWL33wYxnP9q+IiuFjRCpQQf+xSD4OumruibWG3C+VztEqHsR59zAfci/Xi
1chloiGFHnOzK+svbQV+WjEJUjKbwB19J35JXwNgRRA1jKDLoA2j0Mi5JuaCDDocYDNfdNPLlnqf
TtCFir3Y+nX5jLAutu2iqVdKMktLoY1An6rLfk3vhjixFwWTR+pzD/DCqtyWvGjADHabbaZuHnHJ
9FmcoaCQ5+D3TiGrHenzizlWX/Cy+FmleGLOKicC8VyKCrB6m/S1HqIjZgKXBMTwOtjpuL6G+fy9
So3Ou7ynzEO5WSH5+yaqdpqVV7pWIaPDZEV5U3RHgddpY5b2tt+NCqlDD2VsYLuToB0cxZ92qIkq
9gow+Zrb4n3iguD+ljexwlwXuBklWTUlRaHbAGYZ5vFkIs2CLIUJo9Z1yROf4JmgltXE6Sw1BH0q
r3stPjXijGclp8fAdIbNMqhbQRdryD+0BqY0YWfSJFuLB3eAjlwf97eXPYEh6qmboBD+s2XUjdCO
kqSW7ZgfxN2ABqIKVsf+WJwNT9uNIBVOQPSa3ICM3Sa85Muh4aIymKdt8wOoC8LAsI8OwibSJ0q+
Wz/mE6FdRM7v9gf1qYZ4/L3ots7wGDr50+W1M8Ppu2U6iEWGqQqViNyiks558bponJIpc9p2s7c0
pNEA6KNBHzWDYKq5E+w1ADoa1QETUoTzYXJXr/Ll3i7BM3t5YcwX29YwFTPNEgxjUoLzHQfKk+ZD
isqJH4n2LTh7/Ygrecs5EzTesVLKNpIR/4PVuq6mvWhdT9xMifxk+sbZLokKkGlUQEGduMnoA2iF
qkfkERepgspPuFIh3A2kAmSkGrNaVxgIwD2LKqpyjN30ZSghhAB2bSJeN3qXPxnzltv4IhVW2lqV
WituMGpnzp4oGl/7Tvwxi/2dMYOcpIqO1qJ5eVsFl83yvhwVacRJ6cfVJOm19lJZ3lA+5MX+/2eC
CjD1lFujLg7CXlMiQNuj/bT6aa75l62wrxvTAr+VCt4RkSYh1MxOFMo0AzHOQT1g0HrfnCsnc6xz
fqXgfSIeecpbzK2zUOQBVx9ICOjoEVtqWOstFKRA7paomm1m12rB+TzMVYG/EY4hAjuGROvjRZ0I
cbmaiM5B/TS06KOrjnYMA/V+ulF2w8n02zOPfIrp+u8mP8nXJdjfaoxk8R8wIDihoEYLkO/kgnPx
HF3zBM65BqmsVik6XRKHAtNZ++T7mNjVnYIyY/6qEPEdYDH48AtW4N8ukQqPbSG3azlYLQaiJbxm
gZUD2NGTdqLfQvsH/Af3vDI4zyKVUoazIGppGyWQVvnR1/sZDAuX/Z8J9N2uiYqPWghNQCONyJD3
eFLc3JcBuYj90V5vzaDC4CMgvwQ6DSnsl/aX9WwptnA/cxBz7G+pgYEbWEcJjE3UzqalJKjxVMxA
OhJnzUCWZt1lTm5bu36H2XbeTcc6hPrGHrWvswQwnlTj1APxCLHKxyL6PrSPl7eWWXDXwe6lWFAS
1sy3v2+y5VxblgKgbUjWe0TOpNlZLZQGVodMHel3K+fBzHSVjTVqSfGoFXE1AUygqZ5al/Yyxhxf
YeYl2wVRvjK3aVW3fS3jiI+QjzAJE8G39rFxtV0T5FAyImNbKlc/iXXHbc2Sj7nZx86KxqWRJjzM
rd5OamdRwZLxNe3vcs2N89dI8S5/OKZzbHaSulPzVZbToRRQErXOC0TT5h/xwMnU2Q6/sUFdoHI3
tFoHPprgt0i58rg+Ir0D0ciOiKbhkIk8Xhr2qgAQ00y0PSWd2sUyVda1S8csGKPSFvEoyIzQxmuL
4yQ8M9TmiZAmqNXEypHx7ydlp03fspHj6f/ih+9LoTYvL8coFMQVSU9lG/E/vTPTBb2x+bM8dq7q
z9C3iD2oTPCG7sjPp9NJ1GP/7CKVlWDAqaoTQYMot1y5ce2JIBaofibh/WUXZJsBWgL0SIYMwN9H
l686taiMWM8CwGkcLRzsKH1ZATcXeCT9TAwSoW7/jyUqU5BL6D6GC0iRNLAyfF2A5prOJEVeD3Hs
CA8GNlLc97xtJL//8zb+sapQdSAtTVKQU6gQKgIrRtxEx1jV90bT7JLE+FmZaWivUeL/xZ6aGgQY
gHYF+SK1pzgUYl0VmbXXG79UwSjQ1U6ZPCmS6F02xN7TjSVqTwdxnbtRRr0t/EaYNyCJvNN2URCd
NeKWoPPt/Xh32Sbz2L2bpOnXNOC+9bmKs2AWv6bjlaq9AM942QTTJzcmqHwrlOPGbLsceP32ru9u
tf5qUn7FCe/xy1sJlQrITV6rxe9bc/BWF/N86K44RLl99sq7CoOmoVP+uLw09lW9WRt1eaqJOSsp
NIoO6LmGO6IJmL9IV63XYLhISG1evYlrj7pJoyGRF5RPJoR/vBJd6RhhngRYGzLMZAk2Lzln5gab
5ZE939ygTVJWWlkDfDoYbhhDFkzh6eHxvhpxno2FRLTKNG8hclTI912Xu9PyI+GxUfLO1du9sDGi
iIIe1iPUX+QdalyN81v6mVBNyJbdfkWkOgonXlOZa5WKG8la6XFpKERvVIydcEfSY2u1pW8gvP2a
Qu4nPxsBb/7sXzwED1MDVFWyQePm6kRahFFfCXII2mAYa8XEtSMC3QiKKS7omlyYn8Kx+W6MOnNp
o89KBChqYPUGNHndcNIdI7wbm8SRAUa4fNiYxiyoCSqIwkRn7aOr5G2dh5YwAFRmFY4oP2rZTRQe
1vyY9u5lS8z2HOAu/5iCCPVHU4VVYuRHzlMUKa1rSMW6YPDIHto9yBXxKvXG2S53Ei87IbHi02Za
sIp3t4RaIGUU5KimNi1IV8OH6AqElJATMTCqSEjy/hvNP/Zbf2OPistqKxaG2vRkCm92iackHtSg
nB6D14r35p2cbWV/wPcFUt5S6Phw+YiHd9W/ZOKtPLidpNthF4y86hYrqhjglSHEzBaYmamosqqd
ZVYGwAlG+7RIUEYqvTF+5TgJazlbI+Tvm6jSq7WpdSv0IXSwMYOO5EW/KR/1e91+BPR2j3e9784g
IXu+bJa3NCqqZFMoR12phUE2KzaSM7ufvUZcnctWWHmWgQkfjE1KoEKhmXnkKdLMYR0RnxT1XFeN
31jhoVbRt1n0oMX0CLjROUNarLtma5K6a9bZWuWircpDCR8sf4b1y+UlMZ9OWwOUU3STAVGpdQTM
MWiucn98AaaSPKvh7Lvq0SxsnpAB+QfpAw1YFsa/VF1EE5U60N2SDfU8D2Egj24cncQO9MSRH0M8
6/LKmC6xsUMd5NI0+r5dwAUpjWnh5hDp8vRowXiWoWQcU8xLbbsm6gzPfRcVZYOyOBhfRWc+AUn/
0h7r/W+Zqn5XO8Nx5MFBmMTZW6tUmtWBtimSqzgNmtYeYsdEVST7CgEbT9mToqt+vV4tfnfC6qsg
3hdcXWTmUd/sMPHdzVE3KzAuWwPYOJoCN4HaKXsLoczOitpGx95WVz49BdnIS85DHYcqj8PQSA1M
Dt7qtaMeVMzu18d1cZoTUZvm4ayYecN2i6nTMVS5Uhi9CrHu0+CZB2U/7peb9lV05X3o8WpOzLtn
a42KneUQCkU/zwRQSBCs61EC+SUkda6KIIK0W7nrHmOVc/3wjgkVObt5yiaA4419ovpSeY6Wmynk
BGdmDNv4CZWiNFDUEhIZFaAhrA+oWO6ScOKESY4rGlRQkYxqViUCjqzQsk+KfSJ/0UAd39R2Wz9c
jiu8r2RQgUVbUrxHIdSGUc/4hrCH9vv02vBGR/9BXvcq5AA4qELmvfO+gfSktbiMpWaatRRMCdqy
1g+leBJiSASPaH8DNvCFs0BWyrVxQ1qGzujizmhWOT/kJ4gTORB4ul0mW/m2QH1T3ANQo/3kWOR4
CK26lHRxXYh6T2CTRNoQg9CQ4wYqyg6vJa+B0NSe2/DmmaQiyYqphU6aVTFowcfhC/awQ6L31mIp
dZtg6UqHy2/J81IqmqSmumRGjfPdeQs4IHNgaO008SfNEb7/JnET7Si2hfIkoS/gczaZ91mp6FKF
pSrEBeaUfsOVCUeY7r61UiGTIaAOcNkeb4OpwNKUaBSPYAkPzAiY/9yJMx4kmr2dlqmhKaCCL4Ms
eHP/FLEu9qkItA5eyMXyIOaiWxlBNoDv/W+GQTDa8scUWezGVFqlmaR2i7UHuOV7JZcPdao8QwL0
/vKesRMJYEhNAxU1NJIoD9FmyKRMEpIjaz+Ds823nlQvd/sX86eG/3jNfeVnJTd7Zoc0SMHIQOtA
dIQexqsV4PakUCXT65JPsOWmhhfP4Ia2eGp3lisF8t1frfTdJHX+Eimu1iwDKoPwWxHMiww8K5pj
PtGL0N5uO94QKvMBC8zFn2VSu1sWeqPEqQB93QfxkN93NpRFfc2LfTMY/Nkz929S4d7llZKFfEpZ
FEWzMGgLqgwaEgl6vlAoTfQmFOsQR7lngQZk/atkd2OEupPGMquNUBnjA4KaXa2hk3XDflokTgwh
G0StBfwGKHDj7YNhL4u6ZhO1ryPQViSHeL3BG9ld9Sd1Ku1a5thh9VE/GKLWk+TJWC5Q2Hxj6AYF
fyDZkdfZ6zWZtYH6xaFyBEfB/yCQWXv9ZR5FSKHtLn85Fpr1w6+g0nplNrqhLuYoMOa8cvpRTMBc
Kzd+hffmeanrL2taaHYz5bWtp+Lj0nSzrRplvOf8DrKtl7adCnRhPo6N3PVg4NqZh2FX7Hpbt60D
XwmN9Rr8sGIqzi1WXaSC2eRAQkt+dsQMIcbEph+SQ1AHw55Xl2OcjQ/mqCAgJd0kyVElBGOzD1dP
kYOKy8zBeDJ8sEEd+mhO9X62TNKSj29ItTFDBx7vW4gBRGiwcj4Vc0WSAv1IxZIkieYBmRoL/ScM
zgSVtzjkkm8ym3A9J87sSE72NP4qHV4uw7gHLRQk/tikLvZ2HiHbpIC3pQImC1MHZYkCizrasX6P
W5OzQtar84M16l7v0mxJqlHO4CLjiUh/AC/fnDMHhDXAGMhfpFcC35j2/c4KND7qm/j6p7OwWSz1
mDD7Ya57w+pQPy5PZFY9xHCy+GVAm7LdhZ7FGetgvQC3y6VfFkIRp+1ilORELFCmkvbCnfnGSS7v
Y9XmfUquOSrwyZURautqpMAMmqg9QhkESsN2a4Kx+79J0ljN3w/Lo0KcWCiRLFlICtdr+WB8WZ/j
U3sy/HXfV+4Y2ctT+EP3W2fZc5Nh5rl8/5D0K0PV00ke1zZ/k/0CCAjpMArYb4QDxTV3gJKRjX5Y
JxXYQmMwSnGKowPoBoic5LhH0yEE0QV0qUNbtuVHvfgrlMAHq1R805cZoscVTuas3enxF130O5nX
/GUlbx+MUAEub4S2Lw1dCMxvs0/G9QWv8/Ovi0uEAf6GyWNrjU4BtKnA+1CEg6qlO+R3pnbOBs7t
/y8r0i1wN+kgQNeoM16ZRtzXKl7zcWVr19pTZ5cYJMkcDVRKvuw3fuzxckN2DP1j8lNVEoPJo9gs
4OIHbMQQXfC8u0aBcYq7JeTxXLPviHdb1Bnv5hp8mlWRBFHzs7VuzfSkVk+ce4gdJt9tUOc6R02n
m4cpPxAImASJDGiN3oBq2H7rwd7wCO+Ij32Oyu/myM/ZvI8kQKXAwTVicqubkBDd5+t5HU56xWtn
85ZFXXV5nkKicIgg6RWkN7UfBuReFX1ygmuHP6nFjhrvy6LuunmWhUUZzQSK3u0pz2p/jOL/vbaD
lwEGmEDZJ8qmSZ/eMFtLSRHB2yA+L6NhY6jHLqpTXnk6qBF5dTKm6wHADXCuJloQAf34nYYOdG99
WaNTLpzDaN9C4zrifCNyOD+5AvRkMZWF+Q+8KD+aiFQdukcGqsJE5yaD7gMZgf0rYnALGc8fM1RA
F0ILbf8CcWgQby1odvShO9SmM06c5Ju5Yxs7VAgP5V4quhLYmiiRIQrU2pUCFC4AspcPLNPTNmYo
N5gbpRCKdcE9PKH53va2UvOiKvOMbkxQZ0eX4rFKJIiyzj+kJ6gGQCpuRT1bh1JPP7nDKfcIxyBv
vINnlTpCWaJKUr4KGAYarBeM7TzVZnJctck1a8H5/+0hdW2k4yKChBdDR8tY38maeBfHLccEq0Cz
dTu6HZ13vWUuUx6Dwe13pdISbcEJ/QVVC9PPMOcYXvFSJbYLAmeoQ5MehIbUunAbqkObSUKgtn7c
9k6UHEWBJ3zPKo5gZX+s0OOUuZ6skWA1QhCfCGi4us2OycF0ARV6nUA4XgEoAUq8vzpd70apq7DX
5znvpyo+ZIWH4psdi2AI4xVH2K/azdLoy1CpO7DSiXog7tYn85CBV3d5BmkcyCDrW4GbInHtUSEQ
WgJKOpjGQMrZJ8wa+eJkS3et151AwbMfUbDgJYHM9GWzQioazskUg+x81QOtuB6b63b+OhHmi8i2
xvvLh4zrJ1RANGbcH+UCBmnt+jdsX1Xs3sDMbeeTGnblCgGkGnrB5nZ0eYukYuRkGWpSdSBVqgfz
TgvR2vHidTlG2s9Scy+vkh2O3/2SipUTSj+zHNX5IWxf8uSxy3hxhPn62XwwKiyGYNkHD2a2gJ2U
xBHJbpz+EVLVdnYj7wfOKWM7pAGiWYCSQE9KP2INvJnNoTIinG0ZjF7NGZgrT75fD+TRbNxYHB9h
BizTQrET0qBgDaV2b4nBNFRC3v4gt+qXDmKTqUKacY9/8Y02VqgtzHWraUJoIB6UrjokcxNk0Hy6
bIK3ECryWqZpRp2Ovn5emo40vPbJo5AFl20wXe19GfSDClT06ThqCkboisXujNluM44zs4/sxgQV
ZSPTsqRZyElDbzwZ0FDBawpN5cQmmXPp4dZy0dUrd3/RAsKkxh8/+KTwEIVNr9UYzgqtm1V20vrn
5a3jfB564tGMhGRVMG5zEPuTWB2VsbAr3mweuyKzWQT5fpunzToMS1uDHAI3PuTlndJd9wpwFYpX
XFsuj32JGeI2xqjgOglmXFZ9rQT6+jz1g72UK+LoVbdotjhxSlu83aPCaSaHbSlHahKYvd/l36Uo
qOOvf/GBUPE0TYy5AzRFLUc32nmQOgv8BzL4AupXRCe7y+4uG2HnZJYFOBGEnETM1H78QqKeyNI4
hEgxX4Xr9l59G0sVnC61hx9Qy5ZeSw8NZMO7bJa5fRurVFIREZCYmoVRMBYQ8zGLPcqEjmDxJvh5
ZqhcQgPRctQ0URJkmi8nv/T2VtFvLq+EfT1slkK5+NKEq5CYVgTMIwAnwDwaLyHq/jnYEYcbiIZy
Ih5rSeDhgZoYGLp1i5bLnQEGacsew+5ZeRS1L1J2mAYOup5pAo9DdFBFUI3Rr2ootMuFktVWkCs/
kkE4GhPK0dLCQZ0wC1X450VQkIBN6lOhKlcUtc9qHeMeGC1XvzYYh+5t3LLfJ1d2s+vQ4Q5gE1+m
X9cbi5/qVFLbq2CiiA7d4pTglax2ajCC2xk6XxBj8S47Bvnun43pFtS3oGWAScKPByuS5rIzlyw5
iBFq+sXPpuYlJqzOlq6ICubv0RuFENtHCzr530uiQfgXY7XJXtm3YMzSfXnPLQCTf+nTWjaWKB+X
a2VIraEKA/McggWgcdBjRzXR2qV2BhYM3tXHDErblREP3VwbY1fFK/qlGcrbEgjaU1cxUNdxoh2u
Djym5EchwCtgfr78xZi31dYsFdTLUELSqSEpwiSXfoBKoB+dhe+zI4ODJz3znm9MByGYAfBHA1Os
UZE3DvU4SgoMekjDoS8CbmRiHuPNv0/F2HlRLD01DYx16C9i14OJW3dLQePEI/Yx3pihvHACw3Ju
lK2A0VLzlrBvkBoc2FpJy6706jsMmHKqflyTlDv2adqhjI7XdgK5WWiYkR6aBQ4/b3Czn7JdXQvc
3OJfXPL9a1EuWWtNZrUSdD5FPDtQAYLwjw9m2IcksaMITCN4DSMFTDhpOu8bUh6ZxktUhRIoi4Vl
hk5aZesjSM1BNn3Z80m2//l8Y7oPYxAA04vWx/MGRjxhNaw6PSjzVQh9tGxwk/lQNzcp6nbCzAtc
rPcbKAf+Y46eEBMGrUt60NYdQmB7X8kYCzpKD7nhYpZxF/kr74omu3RheW9QhU04iaI6TqU6FYLS
svWz8iTYv3W21d4pHzVo6xKR5KTkzjqxEtLtOqkTGCUduOkVUFNELUrtkjdofmoObqF7qcpbI9MW
bmwwquIDgs3h4yc0Jy2uE6snxf3o6wDkoeyVwYyZNeCRoFscRfDQ1BseeRABpodu7FIPyU5fBhB5
lmGwdC9i/2wOO4WnEsc+eyBiAlGXBa4undrHwVi6TtHS9JC9dl71HWtyzZvhuXOJ4NfsEYIFHnyF
GZw3JqmoVkV1UmSqBPHRfnCMBiXynHcKmJfqxgQVxZIlAgSiqE0oaAye4g+70FVviJAa8cZlzxu8
Yx6CjTkqgGnjOnahhelaS8vsqE/cChToM8jplYizMqZLbCxRQUtbjGVWOhWlZO1pWQ5tbNmLyi0m
874Q5fCZ3q5JqdQxwTIMYCUvvMjLnOnGOlcnC0TCCZd0g7cuytVjuGa1FEJ8mM3FnmYnHmTHGm8v
h2KeESoUq1lfZGbdA8OggUxxeJ0RgSeV84WYyAX9/RPRNS1Jr5I0WVKwpwGHLdttYqvO75iIaXxM
BIzedALHIWATtcPLGDgrpCHgBA0qm7LQBpL50GQ3Yvi9qzn3GcfXacx31y1pm4o5BH7U4jyY0LOQ
kid9mPdxOvDyH+ajYrOVVKTorKERClME/6oQQvZhqpwxeqnKzrGExgsj2C5/9aJ8GgBBb5WcY563
mVQQyStBXJQ46YJ5witDS5xJvGl5MgPM7dRB/IqrhUz3UY4vFVpeZV2yBArU218hBafZltYshzGO
rS+9EL/8xREAjtYEAR7eTjJZ8+a6juM0qZe6B8On4ijrKbWuCpNzypi35cYEFaKSLlnXRJzNYFTu
9DLzxvCoVVfC8pBKXMlRZqDa2KICFfh587g2MYKPSaPmq+TKD80u203PeuSV3+NjfMAQ8Wpf3kJ2
irwxSn0ycUxrObe0JegOxjXm7HywwbrkcjF2/yUkiQQmOslCAQkvGQvk5Bin/fjVuqabMiSXKI6i
KC87cwBhTMiDEqptgoLMj+gYOTKwQmDb5k0wMoswW+NUhhCnRrx0KiAUynXzlUh4k6HT7gmKxtBq
mo68BypvrdSZ1/+PtCtbjhtXll/ECC7g9sq12a3WYkmWrBfGSLa57zu//iY0N44oiNM4x/Mw8zCe
cDXAQqFQlZVZS6UhJ2uOHlUb0OwVqiVgB/qjd/d2WczpBkdR1StSmB4pyw3Vak6s2ClPlAmjBrKc
V0DlbiNz8iDGMsgJ5ixgr0A9BnQRmV89K3cjhA7kU+TI3y676V702q6POYYTkSUhXwvAk7QTgTSh
cB65g9f001/yS/b45WWsqlUeYqaWKv52mNxYQD22uoVT+jzuC55jMMeumkNB6lW8TNPpJExXafxa
TU9mPAFh8b3B5Pckcg76Xmje7iD9QZtYmWmpakI2MoWc91Mj1ccy1k6JEVqznDv/6lupbD0rnga9
M0Xso7kclt500cr/GVfp739nhgkj8hyCSHYS1WARg2Z5mNpzqvPeSnuZ92bTWIqvHK2VRjFQ5zH+
3yWgFvmN8rrSjp7BFfDdRf1u7THhQgz1nMRmLQS1E12PTnckdzUtPxIr+7XcyEGcg5qutwnuAuBU
f/Ayf84pY3kFE63VomaIy2MhqOkhEcPQRu19sfRJkzlFXerfFw6bygSQeNSVWJA6AYpbb/3g5rNf
C4+GGVsYvwB/g2Rfdpa9q3W7sUz8MEyksGMCAG6eXc3LN3XmpAm8nWNiR7oWgkH6OT1GDSr64V8K
ROuTlgux4JlhokbURXq/aOA6pcTf74k45tgKKzsDGlD/Fj0KXy6JpUycNHn3Yb3dPyZ64Dkz1hmG
wIDtKHG1RH7oU1wgRI19RbWkwhX8yhtOvJqBwonJbCE+TXJRbtQU9eSss9rI7/Vj99hejcUNHBUk
s2FrFb9MbxTIY5iF1+PTKluLfMzBCdVIv/J5PNWR4AuYYu6j5ZhImW2sIFPqDbs0/pL00UI+4IpL
7QoVBINX3vD4bna12Te2abbq86qquWAG7Ru5i28nTJVoD3VhkZvJwfAXYoj4725KtgTSQt+orBtU
xFeIliyPUpVaZcaLi3tZ8XZZTJwCNHRp9Qod+waCuskJlyXUzQ2nPtUueiTeFFAGCmjP/EEvdWuW
yXKiampbWeqTQF2Fc5ko9tzN7tzxuIw5p4xlnRPMJCuQ64fQkZe9xMjdQbkKw5JzIXN9g4lJo5JI
ZGgyPODxqI5tsmD0vfQgxupWz638QKecVe4WvpdMLwRetvwXg6pqrjoIg0OKMOgH5G9kve7N0msk
+Rc4YDzTND0cFp/E4uFyEOZFEY0JX6PYDma8zOEhf+4dDT1jp7MLnzygcuFSTFPm8QDnnDRLY+LW
mordUjfZDEUnTHmcE7xqhmDh9r04yRVbJYn0YjCkcckDCd5pYRcrTD10ggsyucQp51D0L+8k5zpj
KyOKROJCDZEnaALUCUN7nnjMi7strs1ZYysjq5q1RTzGQP6WJ6iygZ5njqz8VP4ef4/Xrc+DGe0W
mjAOLxvoUupEZ4Wk9RrMpn2ngPNawUSXZpc3MeacUos4IhXHPJWPxg3oGSzh9g/kRaHo+WGZ8ZGw
mJRxiVFFSA10T15Lcn/5Y+1v5X8MfBFE0kq5T+cUIbk7Dm6EYSMDch29C35yR3B4MNZdV9wYY9Li
Il8qKI5A6VHUx8Mwva7oyWukw7gqb0Zt1wk3lujdvXlRgEKjaOqiAM5TG+7kkcRWmM2cDh7PBnPR
ZKLeSzKYEoJ8WmxTIVacc47SbiK6WQVzpyxtL8txBrqtZTFf01C2zAn9ye5VNvvEjor5NzhIOZGf
tygm9600sgypPkD5UxSdqLqSG4WT7u7fLZtVMXdL3zQzCfOpeO/4Z1BsKZAVEn/1KYRBPkBnLD23
PC0RaXcvgcZAKwuoEE1jvpYYK1PW9zGNttEBOrB25wNsfC98I8HqU3jzeI6tllh8Vv7dLd1YZr5i
G3empjZofy7rWawe9YzjJftneGOA+WblOqhFmYC+VfSTa0oaQ0cx02vQe4HU4Y/mE/WNNebzFekQ
5o0xRke9qHJvaUG3XurIDKK2c0ml4lcMUn8Q9a61RKHLLfALzp4kTxXI8CB7ejl+8faWJoObcx7V
4LbUIp2SNCdWMT+LPFEv+hd8SUk2q2XSgq5uq3YBzWlQLAe1uenS+7gdXc2cHQESdZcXsxseN7aY
YI/+Y9mjSl0GghhbPdEgMwLSlYk4avHtsiWey7BJgVAu5oAJMUzRV3Vj4bu4SlEdU/1By027zUvU
ESBjZMTKXdMK37rkZa513ruN8+3YRKExk3xsKpyLAiK8xCvBFUfVm4TvDd4e9zGY4iKHN8y7mz5/
bDGbObRyqMhzg7lCsX3F3EaCy0fjMYVwXIZFNInEGMU4Qb1zkcFCF/tL9qqS0Db71yHjosh5m8gE
FyMSZWC0wESqoGD9rkDppE9t5TTO6FJR3BmD4CUngnP8VGfiTTRWmSQlNWwKL636PQqRfPWvIXek
gbc2JtKscy4Zk9SXxzREf1xv7yaB20OUd8836CxMSNVisoZJSbpR6VoSijnoxLK/IsDPyK3qThVw
j7krOH9UWVU+rNFfswlXRQiQpa51DZDe4jVGn61ZC0GzvZxTeQRhramfxCm6wwjT4fJ53738IF0B
hgCNKPD/z3azWulqSSzLoxQ5k3QDXmO3i4NGcsRMcOaIN8q2X4InChVfVQxJfy+dbNapk1HoJJp+
QclRDBN0FM9qK1tDlFkasDjZag2G14HYRnD11K0Kzbu83l0P3dhnLvss0cu1aIX0aJiNlU2Gk4id
l/SLrfQjJ2jvpzMbW8zeao2YxE0JNgS0NyprWA81mikA3fnh7MmVNX/vfT7hA9cqcwah34IvKlda
AGqlwRVtYhd3sTNa1dtsF7eRDRyXe3lPd0/jZp3MaTT1eVmLqEwCJcSkAHkWO+eygd3YvDHA3OWJ
3q9TpC1pUBT3Ufo96Z/n5O3fmWBu87EVtH4M6+jYan6ao2rXO41+/wc2QJED9DcEvb4AWvtUN5BF
m6A3Nh6NBHC+FAKt0tNlI/tP0o0VxutAclqbgwDeFFDkrEdTzEF+mOnXY2VMFuj046M5DdNBroVf
wyD3fjJ395BWrfFfoDUJTkPJH8oFwKBaypyF1I1ddprGuSfee9xfkqfNj2SctE8K8PyZSwNUuWiP
wfAYgR3nh4BR/toKvd6laXfmNVDOPow5clXhiCsZGWscaK7yg7Nju5F+82MY/w2lyRBXXMlBNGGM
42+gzXKDrsXsorzq86o7u968Mcd4c6YoUQh1iORYlz+0vjqNauYi43m+vKrdQ7mxwjg0+mbSYJaD
HJDmrcEkr8SppvJWwaSkIMxoRJKMwMUilHX5wRxBrvgnGGL9YxHs3KlhjPkoCK0S1Npfifk6pQ+X
N4mzCIO549swK8M+xImUJ8EHdFEqxhOm4DkXAc8Kc7crc9GHWtUmgQaVn7LT/XgZTznhRcn91H2z
W8zdJuUSgdhzKBxahwqsJm5xLoFTpq17Pj3T7kW6McaEmWosQZMYl2Iwhjcku22M0q7C1ySKncuf
aD9j2Biiu7vJGNRZKyfcDfFRvBudNqB1qPg1u9IsAD2gcZ+8XrbH+1hMMBgAkjfragBjSugCc0on
rCTh57+zwUSAatTAOVO2WjDLV+YAls5DHXPeULxlMMd/Io0uRCQjwYDLrChOHeZxJV66T3/nhShu
MDGgUYVOSeIOk8XVeTUwrQNqSjUvHADgbMVIOZ5APeqCNXbiJBzVLmxTkEeMVWQnSmLNpXv5u/B8
zWTiwbw2XRrqhvHOdUglimP0hwjIFYeryst9XjuZ85HYGci6A8wGkHWMSMixPZHbsJ+sxeRsG+eg
soOQkT50S9nCwVq1vYqr2Urk0FoG04kykxPoeBHIpJ9wc1bXvtASU8GwhKhaEAHwlsoDQdVvCozK
XyJn5Glh7Ce7H8HBpDu8MdjMaqyoOlrL6/0CwQh6dyMQ6cC8m358Qp3gRuTUdjk+bzLxAVQtqz4J
GLLSovRNyCQLgiaR22jZ1YTr1q46mbOpPCdhgkVsJMOQx20aVORZNXI7S0Rbnn9d9nwaDi6dLSZc
xHFYVygp64EJijZBak6kEUe3jyZsptxUXleluZ+l3AIlvZIu2WUiCMYX0bc0Vf0QnsfRotxiGUh7
4msR/Sg7doEB42Sel3fzi3ZiXMnJsFQyPl+fuGoPkYrRdLqOkxzthyoiQoxOpeUDJo6sIOuuBwWv
CRAzLlaqgA2uM3hpK88Ik1YYPdBJ5ooxE/M+f4gOpVNBvaeaLOr7uZsey0fe1IBEP8fXz/WxLibD
KIZOxCQ6QPadK9zo95hrxPwF6MGPuivf1N/TAwhPMLXw32TN/xBbPmwzsYV0Q7cmPVSQOnTvaXaD
obn20LsYGDp0r/K3ywfiHyLLhzkmsgjhFBbqihfK6OlvnfXa+JFffjcs+GX2XzTAeDvLhBVw7C5h
F5sJxFEVD1xSkAf4O2/jLEvkfEEmmoxK2TeJ3miYo5FRGlhPEQSzqJ4Dr6C1f9A+9o+JKHJZJZCO
W8KDSW5qAEYMT5x532j/avuwwUSPKIlIA+gj+Ob80UFCoGD+XrCNK9SmgxJFuhTo2MThAfz/IUv4
j1l2vqtKMugWkgTIZlw6NCMNnfIpsVebaneKJ+6p42wlO9/VdqYSGwIGM1DRGb3+iriShYGkW/Vl
PkpHDcxCqV9whqQ5W/t+GjcXqxgBPt6HdXmEPogXCTPKc5UIGR+qjGcQzhXHiWTvG74xFmWdOgtm
JgRzHfrqUl8rYexxHH//pvn4aEz4KJNMkEZVQuHvPHwHy9Spt8LY0kEnnTnDCfPRnIuGt4FM/NAM
LUVnL0FoFG6EIbRGqHW1T2nOgzzw9o7+js3eSQlqpj0Ue44o+3ilNN/ptfhv944JGkI86LIYI+ep
Witr7L/LmDXEwKoW0Z7OIvF2j3vGmPCxJkjylRpYkeI7ZRKqzqS2ogEytXTqtvS163jifDDeKWOC
yTwKU1NIehaAdRhVzIMePjU8wgbest6htJuvtUDNqZbCuQhEUO3oYPQ/piLo3Oz0mhLjlo8h/sWD
8+0vTAfDBljGwTHOeL4CIhwzS9suMI3eEhTM+pGj0PFisbx7sXxYYfxdSWbFrBLgUWjxYXUyN7yt
D3T0NHenU8OJTvu35YcxxunlZMmF1URvKzYBuPGAX7Jm8kqEzhpVb24fp1DyL8cP3iYyR0BRSqNc
21kP4vZZUa8MVLoFbjbM20PG6fOJLHpSSeG7BoTkNL4eWZFP6YsL+vrkhY5/yHE+tpFxeSJ26zpo
GOBtPf2+REJAVYbFH/rLiKxKO00HnpI4XcDX/PE/BtmbU23DeUjDEXRMhIBJFXDXsxj9jsK/Sojw
GiHHS/ZPG4Sk4Pqgf9FYVGmS97me5hpKRzhtOWa+LZJa6vVyo0P7F2Rolac+/IGbbCwyCXJVp1pa
G3jRa6arKK0tZfdmV3AiFXddzIk2xilaxV4PD+Oz/IIkHMAOTCGlNrk3fUhDx1y2+13v3yyLOdwj
FCA6QZwzUGkNltxn0OyApE3EeTXtXpkbK8ypDtVpHYUMNatocVthsdo5DOJJ8SqjDi5/pt1Lc2OJ
Oc1Zr8XFBHKRYyQFRnWeU85KeH8/c5B7FTILk4yJfEJSW5XwUFndyyvg7RVzdNtarQSK7AkG9Tla
fTV+WGK/4A2a7keIj41i0SCVOS9N2YOFB5idfAT/j+zSdFf6hsh+F3cWyHW5sFSee7Odd8gXxW0T
jQRXybviiBPehj8NZwKisvUl8BA5/2ovWehHagrg1kzz+CisXlSBWGv+1TwJ3Luf88lY9EctQIpW
XjX90IETAjxKT5Uv666p24CoamD3K938LnK61C7Hw+UFco4vK6EUtpWUAikRHWfzaHTekrw0PDa8
fZT0xlOYENE2eQLAFZpo9TOtxA2+9iMXgYNt3fCGTikuJ/0nD1nP9RQmYiQVkJZmCP0UAMyOsjud
0/vwofMMS7HL49TZvE73+wX15QLbrJIJHHoTV4aR4mDnajAvt2b0kteJmwpPDTBSpQ/0lBPKnGDF
PYRMNEkjKImUE1RAZX/1Qoh8rKfxpF5TII9kd/cmWLX/pcMw0UXEuIm6amsThNFkp/2T2DybEjf9
oJfhhc1ku3tTlwlLMqzaoQNSIbeab2AiP4JZ55jOzt+SBjyIIucgsP2+cAZurazwWCra1wwcpLVp
dzUnMvNOAkthhmtFhOAceGuTxVoWCBFShifBXmoruVJVjML9rSDGfTJR37u0nUzuMbQaWG5WDKf1
b3nQB4jUGG/JfAk0B0gjg8lRoJykA3JQW3zgPfXBz8Z18IYTQ9PBEywq7yd187DRYjUqpRwaCmXn
hr7+JuEFMB7Wb42Afr5myZ740AW9jclRn8d79vWy/Wya/vnGtBHVQoT/owjC8Lpcz1nBGfr76jSf
/342skGrdOkpkV823zSlQ6R7knB85uun+2yCiWNrobdklLF7k6rapdbaY5eBwtZL9VPHRVd+fWVQ
Y+B3V1QiGSAE+7xfgzRgknaK/qb/xzield5THZHuqnLiI++ltrt5ElIclRgQx2VPXBeORbtkK+he
i9OQnabpaebx5+x+/40Jut7N9zehYJ8sJUoFoIgYFMkqcYVfvj95FpiTpRjVpGOCKz2uxY8o/h7x
/v6vmQG+yGYFjAfrJdTWhTIESRoiRPgw5onVrz4hL5eXscP1+tkO48mZGsphuERxQF6Sv/D6ckCQ
4mhB92MCF0oFRTcoJXALwfSu+BIZNotjfDsvW5RpTTyJqrS/laXVWoXlmyCENmBjLiE/RXPwTSL/
yYnaWGUu6iQsMISJ2tgxBZlNn2BCvT2Q9NbIKisRdM6DjOfkzAXd5ms8GN0QHbMOI0e6jKUJ1jhy
4tBOB+Tz52NuZb3TG1XKF2Q2mKOl3Wmzcky0yyihUlnZFe/5zHFLtuFeKbOSGFAACnIoNFagotO9
1BlPYmppt7oGODZ9Rtc+5Hx546Acn2H78Kq2ZvWgqhmiht/kmpXKV6v6q6pf8viuAvxdXngYHc4R
Z1vxEG6oSqhfQC8SBHFTC2woDyzB200miOj60BqKCgazpji103SKRv1Yq8tpFHOe5jTHH9k2vDlM
faLHLZqcZRdZ6aSchVQ+1nHC8XteQGHb74mahVnUq6DZvkn+Sq7l38ROXCoxJL6l1wVkl0efL8fz
3u+4EFHYFnycArJdaRVqpyhZxSB2qmwSSMf4QLlmLodM3kdjwgiI/MqKTJjvq4rfCUaPlOxe7PwW
xIyX7fC+GBNBisU04q6hkbl7kzW3iq51nj7jDjD0U/gwmfAhTDIkURWpDMqrOoh/aDb00QINlGyT
l18PgWyBlu0V+vWcLeTYVUUm39AGdSj1FsmNamlU9sUF85ETuVRwKHkwzxLk5GlBnweAvPzpwBX7
OS0AXU6VRbjtjnl3LGa3X0HTo1yNNW8i+nKsgrDNZzsh5pIrkeZuYCbElCQlywGbDF9u/LKLqCIT
P/IRHApThRHJ8ZnS4UqHwq51az4ZTk75NeijYngVFOffOKb6pXmA2daqUCBzOZejNSs3xMgs4X/H
w1HPNDRJwhCeorNDCHlsLEVRSEowiccWpe7sXIT+5XXsfiWZctECKyhLKnOQwWBdwiGQD5B2lewl
M0urE5fVL8zpfq40xVrRhLQ6Gax0IfAcHOv7IWtjnjnfS5aWRIzw8bI6f8B6r4p0socO4w4o4j1F
heLlzWgJdezOReaIZcFBLe06z8Y+c/ZFhZSkhMpOUANdHXtlHMRcJiKODZb1Yl3ULm9zsKwWv8XF
FX+jgWGHTuLnC0hFHF0FnLqCxEmv/Ens/Fgby1ZRzUMilCvB2CHR3gZ9vF3j6FHAfMllD9pPvzZ2
mIOekjCMO7GfgzUkftrMziz9UNrosIp3a2Vg+vauxEk0mucM7aimnP9nGgkcko155vyn3bBKZglJ
rlT+3uBpmD7xxWR3Y+bGBvMQSQWzbToC4azeM+/jkVZliE0f8vLtem3eLTFqCC1wWTwR+51C3ufF
Ud/avOG0PmrSrAG2s4BFIGAAiURRdPK7HLCK2qq86VATTpF+p6722SjdjY3ROVHSsVPwcCRnVA//
orM5id+9pd9Nv3Tju/B65lmk3+hL5rLZXyYKDXWTQ4kK9SdtdAxf96I79Xq0dX+9U5FKZx6XYW03
rd0YZOJONJdF1BOktZJkofREPye9oobSnjGZfkeBP8Oh4Ymv75TA6M7iua9AwQsxl7nyp15J6sYQ
gX971wwHEt2WA8NBbx0V/NBuHRPYnMvHczf6KLKCJrcKJt33VHXzMbWl1aYOkvLHeLke46u6/Ckr
j5dN7G7mxgTz9XJjRjqRETVQ4JxT9GskPy4b2D8GGwvM51I0oZ20HvPaLcjojuAY9PTr5HG+myCl
64qQMew4b7z9XUNY0UGqrOCZ/fkI1G3XRmZb46GFKY58uCbmOZk9zqp2owqRMVkvG6KssF3fUWj1
ZQghU0FV/6o7YDzPvoY5VCt6EK8yp7Tjs9FxLoXdb0WgnqhibRA0ZLK/tW5ENRY0jCdkj016TYQH
zqJ2d25jgNk5JUzVtAhFGa2H5ns7WspoUboR7Wr9LZ2j2+VqPEd8BkPqYl8CiCpjGhVaTdCFpMve
enk/SHEWKekRL5BBtQZIDn5fwUdTYTxa/tnmVmdaxr3o/TcIzN0Vq6ZBQNRiEqBJPttWBEVrmgaX
g2L+lfU/FNWLU4477t+xGxtMSF7TvJKETEuwqzOS3NwLHeNq8Lqg9SOHR6Gy/3zVIS4hiYCxwU8+
ryjL1RidDkjW10ipBSs6Ac19NwNCqJzr3wm4jOKjHgy86Ljrmh9W2bZH36Ug/pKxj3HTBzHUvYBp
veycu19qY4Fx/iUdJNruG4IiVU9y0riFYR5z4e2ylf2kdmOGOQLLNLbNmqf5UVOX1F0ncLWEQnsq
lzIKhkVQrEHor9babD2tyLtT3o25X69awTuK1M6XQ7H5HUxmNCjylIGxTASoyrRiW32llKxFQLwe
03sK5w6nIfiSMeYE6kLd1m0LWQt5bdwY1Gyj+KhFJz15iAdgTf93bmLcpDq90kRCdE1m9licpywP
oWIUzLERkDT0WojcWekwXsdG+0duA/okRcRjTGTBaXneo0zbCpCOEa+r9KconJfl52Wf2X2G6R8m
GM/sQIc6iRrGv8VlttXRUw2/GAq7qUGM9ouENylv//YP24dBZv9m4DyI3uCCS9KnprXxA6zLK+IZ
YJxPD+u576R+DGLyFjYAevDqC/sxcbNnjMdViZaOZUggwQXQGR7QkLrOTkWnfktKKKW25Dnsiutq
nq28Fh0ZrZaKlBzP2L12Nj+BCf0CmcdhrEA4XsgPZviYr29teihHQAk1ibOf/xCUP74YcwV0dZyJ
ioDl6vd03k8/pF7/tDRW9BI64UH6HSP3iq2ysao/SiENSDWB80EmIGP4fB10pVa2SzTnx1K6asMf
ygqaz+Cyt+xneBsbzJUTiYKczjFoRtLBFu41UOeBHbh3lJfZLr+h9PHIb81SF/8SsT5Mssl4pk9J
UoIs6thQWSjizifI27c1GgeGJaPlR0ROKr57JMCIZhITmDtdZr6gWTa13nUzZMlQCei9CarFl3dx
3wCohkSTiBL+9flDSfI81tFCNXkqjEUZ6299zG8um9j1eFMHSQXKUprEErtF61gIfaNCqXqSBnDt
mInmYKC+sGmFyZqERHgVx/z7ZaM760LolaDCgy66iVb653Vpc1zVkYxg3wgukSBfAczAZQs7mcEn
C8yn0eOwmTMQ/Bx7NMJa9aWXjonBCRb7Ngw8/3BnUZW1z6tYJUxpkrGFjciJ+trOjMOk8lqmu0bw
yjNFDTTwOgtpGkNxSUpTiwKl+lGmD2NylrlADhq6mYOjiCo0Awkh2DXWjxs5LbOiN9Pj/Cb/VgoU
QuKb8gRNRCt8NjXrT3TL8QzbGGQemGtXxIo2ITOM2p8Y+CsEv9HcIeP0Een+X1oWE+ZyBSQPYLaB
vNRQuWPRWIukWfFwNcveZWfbq/x/Wg8T7PQRUNgZRLLBdKTKWUiWMJ9z3R6qNzScr6DL4Uc3WmoP
Bx4khGeZxTgsQjeksl7lKMonhyFzJBGMbsljDZpX+ar1hdv1sf6l/OS/0DibqzAJDkpKWtYRGAas
yQhNR5/OSnk1TZyt3XX/D09haXQgP9xCKiuBNl51hwYtiI7Bfqo5nO+3G482VpjcJlNGWeogsUbn
PpYjHTzCXXzSrsrFko60lJP6PBquvQty6zNsL2CcpawTVmwg8aHF4ZSeea09hO80BuNZTy1el3sn
I4U9TURrA/J3hGUP182OYGq5NYNBVD1ws1ttCzBfDVmwh7yXbc04rDzGwd1t1WgxV4GIISQiPwdI
ve5LjEugNoFJ85cETfxVKTjFYp4Jxg0XvYVoC53Y0dL7crSlgtcv38tKUTL6WATNOjaViCrs9FQM
AZqladrfkhS6HT3Q+rDAVUzcWw7e6KopikjMoOX92VgzNWDAMsroiJnCn4JuHHvNPHCcfS/aowFF
cNljmkl/r2luFtRnuhR3UlcEsr/Y8Y9It1IIYau5s9rAr3rp5PKkt3dyDGVrkcaSjUVMl+Ygll3y
owg+6Pqg6D9q4gD7OOWciC/Tz82GfEnG+9GkUruoyn62FK/qVJn6GEG8pId4CaZ2g/wWpeCX5izY
OribM3vxJDt7zr/1d3gzc7LevWi1NU//fLPQVdDaDkqeQ2DqoYVKIOpWdyEvtd6LvFsjzG6O7TiB
iobOKNTCEphjs7gFySBMJ8w/htl4uOwue0uSCSRqUQKUdPjm5yUlmlqR0YgQNibtrEn6bRcPVpzm
vIIYzw5zWddGJinSVAiBMkAA3JHrd2XX1AMIp3bBk2YuLu38Rtx6+m4g3q6QubyXTom0tAf0QbqX
j8TW7PRGRqn2NxWdwZTaL25dbHepKpRkUYpTVUKYsIiJv7WQZpDx9KB6xJhakV6NPW/UdK/po2zd
hPlwaTUqawqe6GOTOxSaS/EqeeXomQVBsCsszC6eBN5X3HmCfTLKfMW+1sKuhd1ji+ds92QUVxnK
HdOx0H7O6UFI7E7Gy0I7JxUnF989FIqkAegJZgqVVTURetAQYOzPDETzvsOTuvDz0Z1jTnzZ6/cA
8oshK93AqBVa+cxpaKBsGAOZhkSPck1i1Oou0ewexPoUmJC/iBKGNlTnfz+CqEJrpgKFZQmH8LPR
XBDKSh5QSxLk3xmYCtsGjR/O/tEf/iVwbmwwt9wgtY0UoiJ+iCfJArTAiovEEnUvm9FPC3/1iX95
TbunbrsoJuWKQZkZ1SMdG27ARVZ7/ehpgqWgSyhCpRc4DJx0js29c7c1yV4OhdLjfbXoh6LwxeRo
kpfK4GH9d/1ws4/0N2xuAImkKvAdgxI0M+gsdUxLtFN818lyb0mz7nE2kbci5iowVJOkRgbtxJRK
bUzfay/2lGuqC/nyN16y9+vFVzmVYe63Y0LLEhfDrLQt0uXfItSlwFTlhN7kUeA9kO/cpIi3p8yh
m1scxKorIogxlQ/S2N0YaX0ckxEkILyy7W62t/UR5jLI5QKiBJmKEZQ7iK9iBqw9zd+MG82jqsA8
ih3qcBcOHdsgaVRM2pKqIMGcvvTxTcPDNO3fAajtYDKUllvYdEgNNb3Qw7Q41g5KjLJDsgNVzkK2
dzbv5tLPRpu+bTheubcsWYJ2LSQGqWHmnCUoluWlOaHvc2X4sl06kB+zo6sWMVLFZEZu87D3+waJ
hJICFqkYjD8OaiuorUn9sf5ZSo/TxAEV7TkguqsGMSXR0Aw2KzdzIN/iAYhWIhNrbvye+FrmlSHn
LbN3mrdmmNih9TExukJKjiUSg1zMLDF86XXOWnYmu0BGu1kMEzPMRjJNiRjxcVjGwtVjTT3meBDY
WdeA1EyBbEsxr1CWwriZXQ0VLUKPjxwPoR+Edfztb2A+2BorZIjyBNNlz/qNBBqY4hoMmLZg508j
tIFovdbqYivyePgb3hYzoYSkWh1FIgbBpekUY87SuC+WP/mKCgEyA69t5QvxUjpnYrKQKDvWkvm9
0stbU36K58S5vIW7C9lYYXKCohOMXNUoQZFxbUDSp3poJ85jZjd6yBsbTE4wA34szC2myoXBKh8E
a4HgJZX8AL4tAYbPzxz5teitywvbdY3Ne4MxOoGpssoGBI9M8tEhtwTRLTCHUg0u6AIum9q9x7aZ
P5ODTKDE0qouxxD7efZoYBRstQX1xmrTmk/1ynsecg0ykZFGzKINV1RWH837Nii9+ZA+DZ5+B8Sg
F3m86cbduLXZSyagRP1crNKagYQjwytKrw5CU/9MOj1Y0obz2bhLY8JKr69KU6O7G2S/ZZ8uLfak
b/K9eaZafKbDO8i7S9u8oRj/r6WFjE0IxbO2hTKvjIxnjmyivs3l62UnoRf+l1C1McT4IypD0L4R
VQHVElCPga+KSoTyL83d80x5SygzuoIm1ue8USvmsF50kmI0u3yQa9UuEuUuK1dO2NjNb/A8+o8d
xiXaXlNBSVFCiRRsapTSqQKEgECrzZUtaIJxzO2uSlNB7WjIogHgyedViUPa1UuEUtM0/BUXkpWn
hxzDope/0P6aNlaYoC7k+byOWgJfwBg9fegajnwrnOkZDl0etJG3JCZBhK7wlKcJ3q9DW/iCqTmD
0dtoPfqXF8Uxw9b1mzJcqzIEO2sqvKjCuW+AIyM8gM4esEWRP3aOLeIPaj6JSoR5LuIrnnqKXO1B
uzFAOLscuEA13mdiS/kD9FulQUPZY/RQsXIrSCfTcvffPEd85WRaRflycCE6LWm6ZsAFWa9omkUT
RLAGzpVij/11njyS5rYUVCuM/E48JeHbLHC+2m5U2thknKNQhBxUyzPgoMJkaRk5CINgYUjaLXvv
sn/QeHBhdWy9Qzf1tCn1FDpxlaE4fRcj4JLY4B2tfTMqlKB15LYi2+IE74ZZoeBCiXp62UKXwkkz
W4gs046CKiBXErHKX7zWyJ5RDO2iMIY4hacLc5VUEqogcp2C0rfNgDNXARxYV069Y+98oZKj43bE
WDOo6j9HJjmbqgUSJZhDEu/U6hD2D0l3f/kT7fbmtjbob9jUApZsAskRAbOidIMBUFt/nfzcqXzi
VFcLXkKUKmI+J1yJsd2rWEGZyIDOO/2Hibp5Nk1SgiGrY/hCjlQQBeUc81zl9oDJ19GfDiZPCHT3
i20sMmctmXGtlDVKqMuqPhciSD6khlN62/1gMq5bkYh4OrATeENalGQdMpQ66jtNuw7RuRJTDhZi
f+c2RhjPk5deCFdBVoM4kN4UbwADjOrqLwuUW4v/I+1KtuPGleUX8RzOILccikWqSrNkyRseW7Y5
zzO//gXc97UoiF3o69u96dMLZQFEJhKZkREOPz/7B3s455DkwlAQC8RpzEyTujYMoQ7w16Br7Cyg
faG1GzqnPB2HllOh3d/Gd4tMhFohzNNNIhWuwcOc3IiYduB1w/cyJgXB4j+LYmE4SrGWRjYMSdBA
elbzTPFh7K7zrkcdMbZ09ZgNfxALFQQolBtUiNarzFdrtc5s9BZcc6oUrOJT9UdV7a0BxqHMPpv0
uS8icJYanuJgwM8Fhb4NiRHoM+X25bBBfy0b2bfGGF+KEj0W5HHQ/WH4FpFD316R/GGN/MtWdh93
WzPsQRCKfo1RTPMrV3ioH3U7cjNP9MMHJQAlCRIn3uOHbtKFdbE31pKEeGrSrwQXt8Ve+a4VIHiJ
IlfuJwcqpzy84h6+DsUg9FgMDBoAGs+sMEwKQVFbkKZmVnyieDBMRIKJ3lrvhSfol6Gip/kQYOQU
R3c/37tVdgZgSSVhXKIR04u9ZA3iV0h9rJPu6DwWlF0v29hhHkBJF6dqniPk0mlM5Si4iU8CEAQf
L58Teto+fbWNGeb5Uw99OBVliwxeOPXiSZLxOgZp2XzWICqtfLlsbPcaUQBIVAEF1mWWxq7VM0kD
4yEY3GXHSL9Hy9vlv7/bvsHcJTQ+ZYIRTJW9kVMC9Z4Zg1BLIB2KyAIPj4sGYxwj4NbP7X1tJ05S
c98M+2fi3SwToMbeGMyuBUihmEYo+ko/e/N7pSl3UvYHEi9AC25WyIQqVRAToKxTKsVEcrv384N2
v14PTvZDtlDIOVze0N3bZGONjVUmIWVuCrk/1o8SlPqM9GAUvEi1GzgAVyAyKBiAGWR2L0RuUakz
0hmhdVdIvKl2c1c9tcccpLbGCXMg4mH0lqvsj/pFyEL/NszsZY06YTlMwBmP48OE6fHhtRW/Xt7A
/QxgY4PZwX7KalUXjDQIn3qAgJHFQ8Fquen+Qzf7Jw/y7ZKYmNgWEiR5ygXDY3griM2tqZWWqkW8
ZwMtnH2KGu+rYgk1ilhaekPAu3J8qf3pnmoaQgXKiVfUdcEFy+/h7x5EAg56jNSA/9KgP2iTakdp
JkskhPJm+6a8AQuh27mDdveV3jhSoB5ytz7nZx6Mev/jbawyjwi9nxTJSNcMuEnlzXyhJWzDKY8o
jmaPGjorvGC8+15XTF2WJOhlfKbbb1C8TxKgqgNpSF11Ovegaa2PCTgGRmJFmOte1oMpeGPJ8fPd
t/vWMHMNiB1YMTtADdHSGVxaKc28tbWHw18Ki2LLyYF2P+dmncznbA1NWyQlnf2IJGhB5347Jodu
bv4I3LVdF/MFO4VUzQgtVz8+rYfkCBHV6+Q0gZQtdcs/alMpoOxQ6U2gATb88ZBKWpSlqd42QCeM
hzWO/VUwOMFyLyuAyCFIr9DJVj5N0eRqZDT1WqQ+WR7KSreJ+LaY57AHA1yc20v5o2u9yxFs785W
ZVFGqwNybyp7Z4NCEPo7a5MG9ageaqI64cixsAvqAi5ZA1RN10ToTHzct1Rcli4WRaQ6JxlVS+1B
9WanfRy8yNXu9RPmawIwdBo34H+zKEKIl5Hv+vn2BzAXgZRFUQR6pTQgN32M4y9hcq4P0ufoFjMq
T8gjnct7Sv8eGz639phLIQtF0KT1i3CsoKMV5sBejQMGXrJzFJuulLYTJ17vnprNBjO3QqT3qaou
feHnp9ZXjua14g1+zw9fl9f1qTUmZVOoKw2iyCgckl/pYw9+lPQAuo3cKb/nV51TQnQUQuWU5//y
ju5mfu9bqrMkKXk8Ii2COJCPlmpiNdeUEiYip+5AX9oyjo34RUs9nnYc5+Rg1Ozj0TXWzJwTGUVI
41w89yi304k9TCToKLinEG7g3RD7O4xCHdEw0IG5lI/2+lYp4sTooF0ufAkxPGXeDLW7EkeQOXWE
f1jZ35bY51yviGmog87tCGfsgCpIggzceuqb2VpmMPnZgTfgtvcSUZV3g8yDp4+6ulczbCXGVaw+
vZlDTxS+Lmltj8tsDbyS1t4VtDXHfLlUFKQlixF0dDEo1rshPRk8JO6uCQ13OVFFA/8y94EsxNIU
ihGo//v7vr9u5i9hx+v205/5KZRsbNDfsEmMJGPVhKIGdkz2wjv6ldLvnfMXDmM58qRQaCC+ZIwJ
1FqfznJmjqk/VeNsxbKEFD3uEjvq+1+jnsmcLIFnjjrDZm1TMehJXeuAZaSg46qfYtObBKiEjD84
wYNniInHUoaW/lBD31YD47gf3gFQbONjPaZgeHCpAkvqoox7XXz/H+0y3rxURteZSUODVunP/nBu
zqGvXMs3oxtaiqtf1efhitdZ3QWIqO9Hhq1goN85RZBxTH3RIAeZzNZo9i9tp91MjXkWC83HVnS2
pg5O0ao+Z8n7PmHglgfBBfjzGWws+CdTQ4oKCrDUTItiy+jTIQmP2ldavV7P+ZP22PEGQHZjC9EA
V4KeDbX88SQ1kBMRozYv/HQIZrmzaqE+CNWtXgegvLJC7Q+aD+rGHOMnad4OK1GbMljDO118FpKg
UjgPy70jC7k4CYMLuAZ0wvhGksWYVwPZmh8nbmm8GoZnkLuSy3ixF162ZhjPSLO8gFwxnsjR8+CG
gXSMoSLYVdZf9XKeptnupbM1xzgEemtSqVJa4/GQYS7NzUBEAa331pKA2OifokPGccG947gxyCL0
6nhNDCME1p406GvYg/xD5hGK75ugD1cTnGDgqv149lKpSuRZmKJAWXtbFu6lOfbKIjv8gWMBsfy3
GebMNbFhGnmIQkP9ot/FP1RQJscg1RTOyak4ScBtylw9J/o12OtAw1gpfRtIGqg0Pq4si/V6ymXa
w8ZsWhIkvwW4sgPv1qF/5pMZk3ZtoPqCYVx6RjfXQLZmVSkSTL4PGP6Z1Zfs7fLW8f4+8xgV5mhc
6jlOA02KrS56m3iD77snYLMAZp9CSRAAnliFI7g5xQBU74Nr5MVwjPT6x+Wl7NbEtY0p5rApSrGQ
PFdDZPrrobwFuq8+dGfzmrjkTAJQgUJVA+8nXlGct4XM4UvWPEmrCFfKor2Q8a3iUj3T5O/SGWDC
3QQwEEFIHcC8k94CTuj11uCQADS/GLq8vIe8r8WEPCPKhbAXFOjmgopWAWHRhCx04KTX+0bgM2Cv
pncSs2GDJsdGNo5JEE6ONL+V+iFPni+vY/+bvJtgtkwTU9Km1MRg3lalM0AM6rIB+hs/f5N3A8xG
FUSdxEEs8iAvD90gWoV4SMdzoXCatrytYu6EVJxHZanH2K+VX5n6sIL8QjJnzlp2C2A0dipoqWMc
UGQWo4CQUl3bMAnUu8mFTJdXfp9ugZuqfKqXq3CR2/ub926PWZUit2CKixCuTclSHnJfOghWf5u4
yVP8K/G1QNMsSr658jS0OHbZ/EuXQinUI3AoEKkKD8M4Li+kH3PfjBd5sjH3lfIEXnY7kRhLNWgA
h3oRC1LveqlZszKhVEgUJlEELZC/wHA1DgE9XU15s7iVW3onsGdTx6A7xngA68Zr+eOdgUXO2jSh
Dr62x+hYuIW33Mpvcv6bYjo68Khh5b1DurVHt31zR2nlkNaaIkh+f1gPWmLRpZpXILSyuvN4RGv8
LkHIKk4zYHioRTi9F2H2rP5pPl72yd0KMs0Jsd3IQDF/9vGHoNPQ5NmYiuiAGQHQfx59tRuWEPCr
1XsBZmuKWXOoxlG+LCkyDkW2ouopHe8vL4ZGqE8fcbMWJoJlU6s0smgKPrS9UHWQV7tMsRhDQH3A
WP3a5I1/7X7FjUEmCDSELETqNJzU+m3Ir8W0sqTkx+VF7dpQFBmEHzJk7AljQ2jSKh3gZkEELVHQ
Uorh7LY85PPup9EU9MQNYDMhZvHxFEwIZCTL6zyIhaKA8nv0TVck5/JCdjR0qRSZisYLwSCSzoYS
ko1Dh4IfyEugcHWqH6EOgos5ehIf9IfopHir3TxSntTiqvg+vl42vns0NraZYlEEBvkqalqA8BPR
E+u7Ru3tsbTi9evELbHQL/LpGG5s0Viz8W2xiBShojMFS7BAtvExuVNflbNyX7zU3yiSUr7Wbocv
3dH0eWFsL8He7jCTmUZRPpsKCFyQYLd+FmSe4uEZxB/o2cuutnbocdqscGxjSYpD0LXoVWb1lX47
1H3lFNlyXZDYQ47vk1p/jqfEMyY0oMyo4ly/uws1wLKJlgbeKTKzUEoFmBdzk+Pd19MCtdu6/4Z6
eu/yAzXC32aYdZokBq3jUMItOidW/dDILSV5JjGnKLfr4hszTAyWhaJd1RVmGvF1MU599z3jATd3
HXxjgnFwEAumnaRWqDuPT4b+ZEbHy/7F2ykm9MbhpBTt3GVAahROXWWLMzZx5uItmNhiIcz2ZXO/
2d8++dhmPUxUzDGHsop5L4H5DuQVwXCvuugZ+JQREnrVP2d7csygeO1uSjc7KC4fyb6/YHRdTRTx
oQXBbGg6FnMZGUrsaz3ky+bJbvvOQ/P+Jhzku8uL3c01dePdFrO5K2iTInM0oBIMoDTG0Q/ateir
lmTrh+RgrBzf2g2VG2vM1obL3EvxjDQ9nL6KyVsuqF4JnobMBJcuCTmVr/1z+b40Jq2VB6MapL6N
UfkKBP015elu7rvW33+fZfZbJUlulLE0fdTVdVfXpOfOzOSD1KVPnI/Es8TcMHNt1vIwQco5yq22
sijtj0Z7Sl5yMr8aN3/JwQqc2bLd9/vmaHxiSWxqfTRiWouwGpDhu/ltZ+UAJBoOemiY2KZT6AWo
zhbT4ax3D06/tcyE4LZsiKpmIFOSq+epLixJDNALRQG4BrlSJHzr09FOSonj+LxdZiKySBq1IdB/
9NXymihPo+iN8QNnZfSXf44t72eG/obN7VYVcRcr2Vr66QlPO1upkadALs1ZnBisszf/Aq3C8QKW
b2vOw6HJ55IWxhY3ttFXOHR2fNBp5TR7zZzwnicguJujgMCDstmKYKtjQorcy2U/6bXpl9UrGdCb
0SDf89hXv4ryMY1+Xt7R3eVtjDERJVqqHFhnpLBpv9gGQL9gEeUErV1svb6xwQSSpCm0tR26HHiA
1YntBrSJP0FWvYr2GMT3FGVEbiXNjhMrvlN+/E/rYwHOyJsjtIMQn4dWseY+tiSFEyY/HXtgtAjq
9piXQ5aO//x4JMVyxVDTsM6QffZFwQ+1ezXl4Ok/oyoYG+wOGkJlhDIC2Pimfp1EMOXIuFNjB5Tp
7Zf6u/S1cYwbycZ79EBuRStxeNOJn++5j7+ALa4rMdCY8ojmwV/k6RmKG/Wx+y0Cbd7yboZPFziM
GRIa4yreInAAprEUz2NZiU2Fx2J1BuxGI4MllWAbB8ns5dOx9+0M8PWpOqhddNDCf/x2E2iJ4lrM
IXE3PKXaTdrfl/XhsonPfZDfi3m3IX+0EWsZOAnnYcHE23qAQBZQg/WV6lABbTpsySvf7u4dZYcE
0GeHxwvSdkYRE8T+DjtWlYE8HMsUTGkdJ9p/Chx0WRs7zNaF2jDHzdAvfqQB8jW0h0gWXi5vHW8p
zM6p4bgOuaEt/jxPVpZ6Q/itWn4Sns7h3kpMNHPonCXKTCJzpyhlQTBOL5v+aiiBsoC6Iledyyv5
lLdhs7Ym6Eo311YdEkXS0njxZaU6x3ITSBkQUYSA2kR2I41HxPcZQcPYY66Q0NC7IZdyghI7cKoO
CA4tXFpO6CjnySnvq4PgaP+14gljk4mDjS4OyVpBAKtWEdKhLy7FP/KCE2x/J4UfEgDGChMJc0k2
CnUuiI/s4kU/R1+oYkXy1XhFKMzOINYCJY3m1cCuDuCxcHiRiS7ignm2TtLK+gxNB5R6VeFLMRnW
2s1uWB/LssDr0x40HnXAbvTYnBw2Qklhs3akrRZf6iHaKv/mOlR/DK8zkLIFPiMPx7AXEbf2GJ+r
chU5+UzAw9m8KeQxzvyUN3PE20Oa422dQSFRM8gZ8U0kAbHiDj1Ut0QPrw031h/qZnAvOx9vSdT/
t/bKVumivNR9IbejKbVzzTIGnrTD7gW53TgmiqghBBCSFKtqnQU6iOlBfZU8HYX/FmImPDIarjUm
oLRSYcxCT6Kgz6theJqrpj8XfUimg1LVxeOg1P23VCjGq05vpy8NoPqlrWU6+M0zFMD8eZjiL5d3
+XNr4LdnYjbO1JG3mirzWcHHUid9Nsy+QezqG1XomXtrLaxkwNjwAOCNaOVPa/oHN7iJIYr/t8p8
3LRrM6EZIUBUtPdrUkIh8aT13Nnr/Svi3Qr7cRWha4xM13z1rl4O5SN9PaqO2HvZowE3LBFpeJg2
Gsg+R5p3k8wXHrpRbMBTS98dv1mbIIgXH/lcBtzPxlwVwlLG1dyCw0NAbvxGXkDDCDR+H6BfFj5o
AaW64LGb7t3r22/G3BT1glfxmkOypjKvtd4vqidtfFoBRrx8IvfNgDZTo4VIcCV/9PsunzFpFsUY
ICpvJf0+M8+K5qQ975n/6Un6+9y/m2EiJii/h3ypJd3XboTDYrd+4ba91SI5JoFx4CM19nOJd3uM
n1V1gkunp342QbZ2wISw8S0qZCeMFxfY4LvLm/gP5+PdHONgRC1WPctkDK870N7qfdi0MFDgFX5z
otrdgsMDj+4HN0CewH2L2S+iMHd8jFHHXNQRSqneiuRQ3ovMGwMZXHPRA8/P9hf4bo1leOzaatLy
MVoguDUfFLT7gLYxXdFHgv4iAS0YcTkCPzf26JHZmGROJukKU1oNaYboJSVUmo+rN4B5GjSa/O7p
rhdsbDHHsyGzBh3DSqG1L/2OmhPucTifKlvCGMppfJZPvWcKFlLsyydnN4BtDDPn1FSLWW0lIfRl
uXNVIJ2taPkhJZDmlUwnEgvP0DMbE1s8f6QL+hQ4N3aZA1uBArhsBQHSXucaz2QIO9mS1+Gs/htC
0t1cZmOMuRjmSM26PMLbQU0fpiEFiaA3iYKdLVf6/LNHYnN5T/fTwY095lYAi/0iKwlcA/WvX/Re
CB3VUu70GwriSw684Yb9h8TGHnM7FLVcG/OQInc6Gh6gFGdZsBLpKsQgB74n3B+kjGl6FfLSqd2c
bWOXuSLiOZPUKdZDv40hZAM2hPVLVnPeEruBdGODCTNpqglKJ+B+KGK0CKA6azznne6N2VtZ/dew
sY8ezyLwdTXPpHVSUdPrvYJc9+VRWx85Z4Nz8Fl1sUbpazNbG5oxhB7FVb11TuODTOpfhJXdhOh9
7zT6WzY5NUFNxdQSBW9mHREz+yo27uXVcA6AxkSPFWgrMU0LYHhmVJzy8pwn07VhcDmWeAthokWn
TGNc5wiPys2M2qTyJTkrV/0xpsRi6kE8KpgB/vK/LY2JGU2HiaF1Dg2ftG5Mgja8zfr/tmvJHDcm
TOjTWi1CMs2+GL2Y8miF8tP8R88q8L4QohFdF1mVPvBn5+BLQaFpMK614izJj3nm/MlOvZtgDkFW
lllZz4h2BnlRxtt6Aa5q4LVf/yHdeLfCHIFEH7oKAooYTfDMF+o3kvc7taGO4/FgAPvX8bsx5uPL
izxXIC1GeQ4dICBKrHE2j332PKhfL+8dd1nMGWj6JAUdAEKoctNX/0HnJ7YA6niX8qPw8qhdh9VU
xaAgQrTuGHN9UvW9sg5FoOfObL7WgtuW95eXtOurugpuZVXCwCnLszUWtdH30jj7cv0MnmqDB07e
/TamLKEKKIkg5WEOQgEGNPxfMLwo1Z0eXhPk72NtQeOWd4vvZg0mBCBR9SOgkGPq2/goUt/XOASi
p920GLsu3NQx/PUq8drFSheL8vPSvkh4DUXmy5u4n0JsjDPJZynJpT6C+t6Xz9oNNZ0BgnVcXls3
v0ZhELJCPsfibia4schcFjNwivKYlLQaWVMYgJedtQM0phxQmPxQvM5XjzJoTMzbBfK6nEi4/03f
t5oNITmk0FM9Jr6mVHYxPFKl5Hy1QHN3eZG8NTJnx1SmJheMMArEgMqgt0cN8B4+xcfe14NYPYgw
UbLBYDk7PD/IPR2ua8GI3SlBOGI6cZSddPkZVuSxBrmKU+bVlV6nTjf8HBPpICcA/6j/NVxYUT/8
Cma1WSpoozRihF9IRKsHK0copJZSL1ZX89C8n+Ekv21R+CMlacU/H1MNMMirQhtJBpi58scl0D0j
SB+hgWJ35/6YP4uH+loLACA/U+Yn+lzjMRbv5IlY7PsPYHJgaNyDYxclBt+cTGfQGmuMQH5bXZPI
n2IOQHonxH2wxeS9kNBZQ3nA0ExSOnn2Ygy/Lh9T3lroMd7kbZNZmjnYoABvW1tgd9EUyJtDMoiv
c6f4UDDjeMU/HFeQ4UOMAvTS7MBMlYZRs8YTwfthPQAAAU1YwUby66mHCu8VHmXG/va9m2POigFo
mzyvqF43SBXMGE0AXiK/E0/wgd4tMIdBqCvSy0UIdJt5E5artci6lQqg3+fym9GoyLxjP1hijkKb
ETOHwGLr67ozuYJV38ROZoPEkirWQ+HGuXwyPnfpqZ9JYGsjlMoPiNaPRyMSs1BKNHn+3TOifcrs
ekLlRbDjL+Qs/YIwlp0cGtHi4mR2P9rGMBOiFS3qSyksFpR7pANS8CPuQswRYuzabi31CiojnFO5
k6p8WCn9QRsnQHM5A2sFeFWLPnKLOZhqiLnnnDqEzFsWk+khEkpJOaDIY5zpQEAJNkERI6FzYRFM
8hyNwWooBohiyNGzvyZACGFOoLAE6Jl4nG/7CRDEfFvGL6BfMsZKCelzzaK6SElA7yeqs86bad/f
WjrdRVmbQLfycWv1yBAKPdPxzhW+hfJVpvzqwlfOYuh5+OQYGJb8fxvMYqYQsGscX4xL+tMvzDFa
qSMAGK+DXMihOk+8lH1/TSDChwiMBA9hHLFD3yRMynzxkxr4IjW2x6i4Bp3Xd866dh0eie3/22Fi
s6YLKfgWwHDdq286OOvQ0cQXixWniDKrTXRw8p361gpDuxt/XrbNWSKbkAripOexgf50FN6q9ZMu
PQvj42UT+1cBCGxV9IZAzM8yqoRk6fPaSAVcBdE3Ss9s+BWSTU+BaBtVLeSR/+4VdnHj4K2A6j+d
amQSXbEPxaIeCO66kxqEAb17DEfy1qDyqbSB6VQuZ4n0L346mRuLTAgdwKbYGl27+H0U5u7YhQ89
iKIt0VgfUqPP3AVlLfC/ZomlNCSy+6rIcYGonMiz+zE3v4KJp1Et9cYiL1HQRrerHrlQPLQJT2d7
rxH/YXeZIFonWTp0mLj1c9MiN1S+S7mizMSQDrdp/wgDHteAkwnn1VWP+RPPKT+jK2lIo24OVliw
6CjMRbyqkdCuxZiDLEENoqN2TO4Kr/6yegBVODKGcpKH+MzrXO1urUq5bYgpEQxBMeGt0xOSY9n+
XN8Mq+g27VmUo8PlY7RrRCPAIxFJoa9RxsiiKUUtdoYftd2VrITPY7dawG9zQGX7DrmxwyxGS0CB
HALXFcTo0EoWBVJUnnY93XYg2juU7nLFy6R/Sy59cpCNSeZoammmK4MIUvspaH3cdufkeTwpx+q8
pBZaSqfKN65mKuXFnYvYzds2lpnjqhRpKpdzvCLCjV6oiw5G4b9EqXDbEp5c0u73A5cSGJghkA5M
4Mfvp3TNkuVzaPptF+iyN2HyKDLuLp+RvcI8Zt3/NsJ2rbQGlSTID+a40Utfvu7c8TSAfsFw1mtU
Fe8pLSiPl2enagGTKmBSKPehocp4nGKWJRgzZeKXybclvctTzSP62Vh0d2lktxR+cZa4m0Bt7DH3
bqNA+DIXAKwsXwa39wcvdX4z8pwaUDKj2+H8WQq8sch8ORlw7SFXkQIPqGEdIlCMRVe0xdIArSc6
1Vt1Al/bOXa5hndTmnfD7NdEOW0sGxW5Ynug4haZK0eB6VK+9dYyvpS6PXOSqF132BhkYowGnaZh
od9yTlI77r4syttQv4KOjvMNeQtjYowqhOJMaOJJSZMpCC11xqOBnlXl55j8EDhJBueIshgUYcpI
WTao4An5aI/oShlAugvFg5jfiYPd15ybdq/GunUJlYkqRqlJ0aICFTvZ5g3FNqfObC2vxEM964nn
f/txhRBol1OhFxYVi65xKi9SFAVl/ET6l0ULLZNHNbzrc/TqAZx5h0NeqLNRhPiI6UcqUNnSk1L9
vHwidhcBcSZQ6omKKf1OKzZvr2ghw6KHkeEvhvptSJZDFeUPWs4D9u5fbhs7zAHvRqEqSyHMgDnP
7uVv09P4fXqN8Ni6nc9Lb5FX+f7ywvaa+pq4scgc9Z4IAohjwVc72SNQC6CrvQuP9B7FMeedu93P
ZEDNnqqMk8+Y8yIbF6Mx8iCSvS6/JiVGaqEIq9+pmR0ST8Ec9nCmM7bT3QT68OqJs9Zdt8Y3pG0f
DVOjzLlH50eUmkaf/UmzamzqPeXwNO+1ziKLnd1Wh/TO/HHZ5l7EAh4EHYbfJNGsuoGQjOFSpE0S
LChWmavVEyesXU19vGxmL4JIOtR8Ua+WaXX+4+WdZEavhaQO/dIcnSZJrLJ5aOvE0jSHaC/8ndz7
kht7LK6eiPGslYkQgy/RvAHpHC2QuZI3vIFLAuNxplNw2Cp26zzQ2cB0CQYWTJPt2y2aVuVaCMy7
An7esHDo0JqaQiWCVuJpZ6i152fN5vP60fyATf6QNBsaxA7AlcE+MktSLf1g5obfGrVoS4m6Wmmd
HInwI8FAD0BG9uVPybPHhIB+VeZiDGGvC3MH+g5XUvQD4oQWyWTXHDjttr24tl0c4/3SIBnjhPDs
kxwDZnlj6c3ZrL9dXtFu/ry1Qv1yEz3Hpo2WMTRpjS46Sjc4l5iv9MYr9Yf6MP5aHNrsF5zSLf97
mks8t7aWGY83QmjTVEtSBBoYEdE1tzA8TKRDuFzLPLb03Yo/nj2SBkpqCVcd0x7LlDomvRbHyG2h
tPCWPo5+962zEzd66i3c667o5C5Yx638WfB6aGTw8rFdp9z8AObkpF0mLV0BLRMhVq1WEW0l5CW3
exF0u0bmvBh6Bdigqc0Q2Ak9yWk8FKwjbzko9uxRt59ri3N2aOT65H6bRTFnZ1pCsa8NLYe+5Hyg
I5DoBF+Z95Joa+fercFRtxxnxfoBbhmD44m7j/XtapnTEykkb/QoWv2mxUy6VdNkHnMwfWhL18Vp
qizjpUW7Mz8LXAA93chLy6aOu3GZYoTS1aRmhj8OlhrUhxWUqQOg2aaXu9nDn8xJIb69n116jW3M
lRKa7hTfCqp/8XkA9XJ4fBdbXf8gi98aY15kqpm2ehUBujgsoVMIui1ngzWMt6HKgUrxHIJ5ipGw
DCM1xiSOvJ7N8bblQWJ2L/fNrjG3bkaGLhV0YfYF8q2B1L35K6pvjNC57AKcVbB37RrpeS1ChNev
syootOI6y1v3sondO8cwKHoAmuESy2+mjwVmynQQmii9ZvX5ZDXmD13zsu6oryrHq/Y37d0W49B6
rS8VIF+GP0l36gQ2i/xXKVzPPLXp38iNzx70bodx3iqpInAFGIvf/OqOk42esptYiYX64lV5ZfiK
oxx0e72i0UtNwE6TguoSOP8SIryXN3f3uSVtdpfxZcwXtKtU9nkgevEjLSEXZ9kHVIuK/AkOL+Pc
rbFszTG+rCSCoA9CFIMQeHJluz6kB8HtMF6EuR+3tWOo4/JQNFybjEuH07j2ugQ0ogYFvsTqT/Ql
MV+hPiaYtoxR9dYz7rPSIv7lvd3NXzZby3h4uCQTmp70zo3uTeEqUp5N3hDc/ueDXi1E3pDDI5P/
GBs7cZQzPTH+2k8BA2Kgjgof6fC2oFvFDe+9vNsAgArF3/aYg5v3EM8tYuTWyk17Ut3mbDiJXx+V
O4hf47IL7ZCTn+165MYgcz7zMcezU8qToBYOEohVSHet1i/rfz0gTnOxjRnmXKZD0bVgQU3BBqf2
XhmhzB5N7XcQBgp2oSzrWSpMcFdJAq+nuX+Pbywzp3OVzUHMS6NF1lL6UgJCwuguedJri5yFO8UG
pcdd6UVOz0NM8TaWOZ3dggdbtQpRkLeSFedfw+qpVA0Mj3mXvWC3bCDRxwmY/3do/8FSLOIRD87F
zFrBXULRgDXEMBZQNfwrbjOaSbKxFWqbKPVjSAUFEdYlFllrslQE9gLQqAIMqcBGBH9pVfGSsL0h
cm1ri3EHNa6FRpl+4xxXYA/twUP4xECh7ncH8a1FK8oxjlCN8JZgsFCg97iDHXQ1l1bL+EckmjpU
WjTDzyane47BzFycTbsxrfJZhu7H9IXbJeJZZFwFLaJkrtYY2LobfbEpLBrDFtdRYo2tRcepcps8
Xj5CdBcvrZFxEVkZFZKGquGn2WkFqfaa8Ebe9pxh+x0ZZ5CTBcAuYcAEWnvSu8NaB2Se7VXmyQTz
7DBJGaToqwS0aUlgPOnl93oOLTVxgVx0/pcNA2f8x1shadqm78sx9ONmgnR0Zw86x6t3PwlKjQYo
Z8Fx+zuqbXJyRTL7ftFBblaBba6J3jLe6PNuTUXeWGA+utor85Bk+CRShMcVZTqivYryQDVmVOg5
NifjhbZkeMCOvVt7a5c5Ck3byfGSo8SRGQ9hej2tkyXEvNXxjDDnYEDVgUAyErda+xKLc2OVpXxe
BfPwB+fgfQ/ZynBp4DMJK4KDMa4WxEVu9b7k1U13w8HGBvOwX/uiW/ASpSMSNRLX+QgaF6cHQTtF
4ZhOzTnavHPBUgAVi5lJ80wycKHRtLm4G1QrTAG3lTxaGW4ecm/xVvChcImWP7NYIknYHA2ZuVmq
SpMwP4Gl0kH5+QYMQCfaoqfMc/LNdCDok49AzuARbumWuzjQoPHU+8ufdDcD2/4I6pkbz+uaUoly
0mh+SOwYs25Iwn4q98hXpheUq20QgN1It5dtck4rS5oZywUxSlJ0ftefjOSqFI9Nw4knn9kSmb1l
bpWarNJSUjGD/JSjOGV4iwvgWmODHbRAeoLBWSpvM91kh9DmArh5C2RizRxV46oPU+jXdee1JuTA
BSkIax7V+W7037gKE1rwUAY0Ia1X6M/rmNx7lSbNNavZlmvObvLWw4SXHHRn86yJZZBkD53iEZLa
U8yJLbvPqs1BZGvPiVg3ejO3kl/9inSr0y1UvZ32S+TpN1pst7pVOZnzL+b0OYtjRbtRFi4nTNwD
O3zMT9qbhOauchyP4UE5p8/pfXNouRgVzodjpbs1Utdj1KDKkaz998gYTac1ZtNRRrM9EUG8u+xu
PGtMmGkqcOwBFVAGShcImhsKXiN8M0f7spXdh8f2+zGBRC6kVKgnPQb9UOtXdwrcLb8xfPVHSSwN
gJ/WnkRLkbij6vvfT8NzC5QGRDSZwxnXA9gEacaq596QVC6Y28Ju5lwT+0YMU9NAZwkyIMaj+xV0
1ciLQ7/Le8eIEhswGctoHjh7SPfoU2YqvZthPFrNhzySNPAyUpwtLWc0Z8EmYEyR7PhIFSd5ofgf
vO7dIrN7SyXWdZGg7Jv6BsVpQqQZchCqR2v4Ieq92QPGR1Wus++fyb/NsnU+yAsCAze0edAfeie8
+z/Srms5ch1ZfhEjQNC/kk2ynbyfF8aYM/Te8+tvQnvPioK4jd05z4pQNcBCoVCVlTm79CnZIV6e
Ft8Cc77pZXegURf11bYKzZRarDlPoHzGzyk06FnITULRoDwGGJWdTt1RtwO7Qyftv6ClY+fqy8dE
zwXTQwYTj+IORG7GpJ9oCR1lv//OkD+5oz+grgEm6tgb98KH1ObqVvaYD69u8rBrg1yb3+0NLJF4
GUBwEN5Ge7LHkJLguG966soY+8ArYxKtaNZaEqghoEtxJUlJ78pqLZKK2zx2wIWyVwE1FB7Xu+SR
GiRNCu3r+ZvVPDTFKZkfL585kQnuAARlqOchyOEO2gCw2atMHsdS0HjcxJnTj2XwV1vVF00R6nEM
DApET/aD14BOB8nI9CK59W5WbHXHdNMKl+mUJshzC1++XR5ExdnNQ7f6GVxqreX5MmrjnB1bNFvz
6yJwDOVuMdzLG7p9EazMMD9du0Yf1nrX1QpQFs15egROq3X0X/MvVC/QOwOHAl54nW1VtogW/j9Y
tqBsCM8EAJQ7AXmeVNGg4F6VGFZSxesueNNvgUSY7nvMVNZe9wSdiWv9D0bhmdjRv+1yh4HkgBNi
Aj84GOpfiuLX5LoTVkqZH36JJpDcA6U/IarMKyYEpK2h21shmtxV4AuT9+07gQ9ju2fIN+KFTnYN
BjsnEwuzbkaWlW3ujEAwskfDrFsO/ZECyMv0GmsNeP4FFLqVbxJBbNlO3j/sfaHwmiLTDItqhoyo
dtO77LE+jy4bdFHhQ/8iE21AkWb+QDvSE7jvZtheGedOSSQpRTDpSnzsLDvwgZqpdsr9cJSP4a3m
ZK70pgj7vpvBdGWSOzFy1Zty1UAQM/gWXutHhlIL74qXYI+KX/hWetZhvr+8SpFFtgmrM2pJ5qDK
A5LevpXdVg6voZUjMMFylQsOywOQmgYV3KobUNebvLrzqrByoum5HRuw3IaoKO4ur2i7drraRO7w
G1YObT4DaHPVH5+XXQYUv2OAghPMNM7gMGYa5IesRIzBNhB+nUTF283ourLPBYEkCbVWjnGRLOQ+
RJ0Muu4BQLCWiLx788Ja2eFSUTqmtdFgsYe0VewBwo1paCfZz8u7udkIoisrXCbagnZjngdMurBM
lOGPhlPCkB0LlMHIfhFVGLfLECt7XIjJWyPuiJ4tDANQnIdz5UWgZ6OY+vo5Oe2Bnqw3oaKOwEP5
chYGZNUYkof474Er5eDWNZ9j3MxVf0XQRc3+BMy/2tJ3B16duTaiw1DGmEyQ9jqA/Mu+OWG6hhGR
0x3ZS2eRaMNmp2RtkAsrhRajcWH15iH/XUAyLHuQHP2s3jA9ZrykX0TpxX/4hgCmKtRQKaihPgcV
Y65zacbE5YHcNWfitk4R2dEu9JU7SBXt2USk/CZwU+bsX4PMh0nuMJjqksdUg8nJa1DkSQ7TTrIj
J7oJHhd/cvqzdMyO88uftUkYBvf/l8odjyEw47GrYFd5aH8Hfs/4r5zo9wIGLLAkCyc/t8+8ZRoW
xsoJJHY+7+xcRkOazDjzAOY6ZvFAZ8NvMIUo2E2RGS6EDmPVtZG+0IP+bZxtc7YZhXGAQc9Bs2NM
6gLLhvveEN5GIruc4wxt17A0H7mZdgrkE6JAoAlO36YJlhLKqBOABZprYWBsVrLUIiQHLb9rZdnO
o8rOOoE7bt6qKyNc6hAXyhKFMpP01F/V8k6b/csfiAXBL96++v/cgQbDdC2bVQpqUx9azzdMARD0
Z0cR0GD7IK/scNlBNcdQ06wn5dDtZG96qJ2ldSRA7NAkgU6IDcHgEMohgs3bLkWsrHJOTpdsoqCO
lQ4adYbXBmTS700ayWnfgn3eO/lBdsUdz03HwOwhVWToE1ON870SPV8ZqNf0qBh7fbiqq5tUVIwW
meCC1NCGcjzWOtA5S+uWatvbE6pHZREL3pkiO1xQkqRKrquhUw9zKe+HHlN9A0b9dEE5cdMJQfit
WbKMOQfK/r66xgy1kpqJZsEBGovQz5iC5FUFkfF3gyrd22DJwUMfqeU50tvAT1SrEBWjNw/Zh33+
JKdKSXV9xkkOk/xQLsWdbEm7y+dMZII7xxCqGbqmwYh0M55MpbZp+/LPDHAHeVCyRo9rAmQUWTwa
DHsMJQicYXMN+EQymBAwX8tTa5K4WZJEHvGMoak9Ry7oZO3Li9g+sCsT3CrSJZ7lWm5Aee8p6BsB
thnacm7rGMViRPfVVVTb7csfPdAUYlILGt+AqPOEFV0gyVIRAcAn3+TPUJs7Brvxrd4Nbn9msGrR
JMfWqVqb4wJEWACXjg4B4x4/TkNgV2PgdKIG7tbXAlkMJBEN3PDAJX4+VOBQ7+poQW7YaBizrB5a
URtaZIBz6SwvBsNgLh0Wfq6+WJMgKoj+P+cLRdJXstTO/cEAq8IN6MhKZ5kk8/6yy7FIyV+A623i
LqZAgtLg2IPkVw5uwgmMDdp+aWJX0T0rEbASbV6Ca1tsxas4l+uFkRUaXQ7m0+xEt8YpgeDZrtpL
KQT+UMS9m19EwJRNV1t5Afv7yqQMAFWR5It0iILvyngGQsUSVefeS6aXtpBzZ5IOoISIJ3Z6WK6s
7OO/OsCoCq+80q61bzqWxmhOx94eXNlhmKoQ9LH1afbLxq6EZGsiv+HuRmUao6QcZwN15NbWoVFO
IkHVX2SBuxVJH1hIqPEuB42yXTavRr+77JSbcXDtKdyNmM+JtZgtymNduAMgVPsJ1k/0LiWH9K6G
EereZkiCws9E6qKb/kIBSgPhmgn1JX7zhiqIM72D/IZ+nxupPZhu0HmC1W3d98rKCLd/Q9CrE3Df
C8q56GQnmVO9ZufokSnthEf9V1M5eB00v6dnxjUa70RlFdEauc2VJzOJAwWfr5ff1NE14/Mc+IIl
srDx5Ux8LJEvBKjzLJltDrqSbipYB91G4rQPO3rGW2xvRkZtW8Xk6GXye9RT35yyu0q1MtsMgO0S
/JTt5aLDSHR2E1jc8ew6CbKYpNcP+XTDqgQ1ps3aZCdfL3ejZaePrHsk5k/ZDnaYE/zbLOdJ8TJ0
QNpHBE934ya6ZUiJ3FcPae8wERSyF4PwNqsTysok51epmVsLGeBXjEIalZcjth84F9lRvjM6VFGn
c3NkaW2Pc6Q26uqlXsA10u3Ce+mB6XJDfXFXATOHuSX05oCx1O6oN5d2cc3wndJOhJFlS/rqZ3/v
MtgHPsd3vQUBXRgryyFWX43sZkm+Dd0plEcoOmV2RUQ9OuYrX82ZFoHYpI7mGXeDTQ1dltBMyaEA
iBtUUdq9VNlmI6gabHvshxX299WlNalZM7eSjvgKsqQouav0h/gPlGw0LODfK+FOxVQk3bIoWEle
/SyqF80UhHDRGjj3X0AeZIy9jLtevtP6o662mAr5s6P9sQjO4WuoAVl5j3SZGtAJqTyQHfpBZUc/
tCvzZjw3DoqAj8rj5YAi8gHO67OszbJhWbQD1Xck9Mb41uyOg4j2c/sK/PhAfP5qTFWXJ/2kH8Jn
Nrem7Btiq7eVS2/+RWIF0iz1XvQSYP57wb8tLqcFtc1Yxwk2tOgeEtmfol+X907gFfykULlAS1s1
sHd1m9mlMT4ncWvLsrS/bGbzEykUxQdWa9D5sWlTCYyoig1M3hE/60/B6IOzJtUF82Hb8VbR3tWD
FQvczJ/PaR0Q8EFWCag8QaIf+AX0T8zbEKT92rH2iivRs+m9Sffl62ASXFZR0zFRYPlsTyaxlE46
VCuK6iprH+fwYU7Ab1+Gjtlem/rNYF2l5eHyVm62LdBX+rdR7oEwju1YhWGbAM3Jene1Hz8t16On
A8TVn0RNtM0+5doac9BV6Ftmsy/HUmbCC8NuwRRQ7HYnxsvHKN/RKXFqj3qdEyOFFhX32bm9tLtc
1G2UIVnSsg7fS4Gga/VH77+R8N3sqq2XyEVeSQsniN8mkMC8w7gTqsIKtBVDd8AsGVCqla0+sM56
fkZxDu8GtBVOjUilYPN84HAAsYOeAtrfn3c5iZVGSjWUzyQQvchQjL3texBjCs7H5mFfWeGCyZRZ
sxXrGKGr9J9a8FqVbqwIDvr2EVzZ4I6E2SyzNOkWhkGP0464jIcrvRrAwyU7zEu02z85DSt73Gno
ShSkzRmjFYOHKe1d6kJd7Ho6LhC1tnZU8DYXbSB3GLqEZK26dMFhMPZW9DZLd0YcC3KNTYQHXjsY
x9EgvQkK6M++ACRNRDMCghXtQff1I8EjBABpTz0sqIUbfrQvvfGkiaIK+69fDtvKKrc0DWpbVj1b
4XGRbbBBnw0vdM0dfawix/JLdJSFLFwii9zxbqVMAygb62SkPKy4lrrI4SDpQL3xkNwJgzXzvEsr
5I/5qCadxgZIVR+Nwl0S2fpog2gMgkbDU6Q72uNl12Q7dskel3AlfcweT0F8XLqjVvxc5tfL/3/b
GT/8hMu11HpsywX0O4dQ9o3GV82bVsT+umlCo5ZmIrmWTZ3LrNR4SklmjcVRS4iNEnSgu2pO7Mvr
2L7QPqzwRAtlWUh4kGLsOlMcNpOf+yh8H/SbyUXE+CNyXiDt/l6TwQXBNkpzRZ6ABh2l8jaELNkS
9qIjvOnaKxtcEJTHICmB2M2BLCDOssMEzpXlqjbjBMTA7lHk2puetjLHfs7qjrbKrp7UABtY5xHo
XL8NQh6jzbOzssBFB7mGxMKCuRgw5ulH49T+Ze6CfV/ayX4+gdZblPUK/I4HuS3aDHG3GikOBjak
ck+sq1gVUFyLTHDRoOrGJpczTBpPmJuIYidDsgj5xMuuLTLChYAoCgs1DVHGj7PQjqXnojPsthUU
/7YvjNXH4QJB0adyoOSYqJT23a45ENOJIclT/Jicwg5eh/q92PlfaDqJvJyLDjKtOnD7BNhCjBXN
V9nOuO9cC/AZ6tF9SWxRaWE7t/hYKJ/eR3OSU6WQIKV2lxyaQ4UcdDJswxk9yc+9+OHPzhXmcN/B
iGipfz5XaiOpIO1AbhHLb8GIZromKMCzL/PlikBD5G8DnBMWca6VpAFReIhpwwTo8GjfzqHTJNk+
DXZVL7rkt4/xhz3OH5UOzGF1i3p/hRobi7RAdCjfFH9xGQuziL9m2/s/rHF+OYd5Wi8Zm9y0XH18
M2OoAjxfPmD/wfc/bHA+mKUdWQo2X9btiFPfA4gLyFFQ2K1l6w8SyFUsDPLt2iMRaQ+ILPPOuLRm
pC4NhGfkm4S+c7qUvpLb7ejoOx2M2iDWTW16Gk+LKOVla/riNQaeucCSsXFt7itCDwnljgTjlpVl
yx7oX0G9BDl4X3LHxM4P0Sl2GOT/fVbcp4Ygpr1Xii+Z5z5rJM8SUNYEaHIMp5PMnnIMcZgQX3gk
B/UhP8tQLJqepNv8R+Gz55IIurHpVqvlc59cy7M+BbtxcVSrW5OcxuxcCKF6LAm4sEaeCTMYuooO
FqbB5qN5zN3g8HM6MhGryBUpg2z7EerdMkiEGeqZy0fKYujnSQktCOTE1/k1amZP6htEzb3OhQ60
owAPkvwVv1w+N5sZw8ooCxSrjCFqMtoqKfYwQyTIsvBGHmfBY3M7rVvZ4LISPdSDwRqbBJxyCwbO
5H11IjeMNYsRS5X7ywvadAqTQD6dagowZJyxeQoMvVUgSNKX12Mp2cQ6Ril1/pkRLguy8DST+hYk
TqA87KzsKgz9si4Eicn2LbdaCnfr9JpWGXoBpP2MYdkmd+hzhjqqhQmpcPHmB+BRBMvadIaVQe4W
yoY56MKpm9GfBEi0yU96Sf4AmqasTHAha8yAZ6jRyjuUmBqYLeKGS32thaIJAvZLvxzblRkuNI26
lecmAvMRzQeN7ub0Rzs9zP/U17gAZMhxKikyOCCJmt73VuqQbnlSJ1HSffmzIDZ8PqPVrHZhRDFh
m6dHowvtYLm/7M7boYfRd1IKgVPQTH62EJpJFlldAvyMx5j8MHEBOHkODkb1/f4qH6ar2EuEo6Gb
/IHKyi73mepqakKtBCMOuUP32Otd1mjNdtDWudYjjC0z8HpyFflAJv2Rq3+smPt0khV1UhWmyyGa
0YafUocCI/nPdlXnvpumVH2TB0iLu9fxLriKblVQDMWprd/WO+tbOdjA6d+Ewnftdrz92FWdu0im
eQ5ivUHcoL55F+9rX2qcBRpyrLeZd8I32nY/ZGWPu0Pyom/zITTjY9vYGbWLR8nOds0P+R4Nkcgx
X1l/cdyLisJCs1ykn7KE0KBn2+vl3w1cK6BPOLSjHR8mF5IHqPqVe034UdlivkYWA0UQ9C+gLceF
frVrk75We+SZXsNk7Apv2GuughTIzdzQEz2At4+IRQyUg4HkBbHZ56NZDUtIqxTE6sSXHojb+xl4
hgq7eUEt6TeyKoxCoUn+Zt4nvii8sVPPL1WVgcEGLSulKq95mfVzp9ValRyVUnEsupfkO6V+WOR9
We4uH5WtS3ttidtUaVYlktVadMRr3J7MlwnPHpG05lYUXdvgbtMxkqCzs2Bk2wTsIb6rNQEGcTOI
rg1wtycx45aaC1LFoVCcUjnqpUeoD8SKbdHfUlacw/A+TCq7Df1EOdV0v8yP5vAEnlZBbNu6/MCG
oBvIfkApxusG9jVYUbqysQ5SYzpDlTpSjL6/FTtL+OsPvptqybqGToUu86QeSxpplVlPKIOH92ry
DJJESJH9MxOca5TzMkdJXaJhWCY2rbyxlW2rE6Ram76h6XhBoXuHzi5nxKr0xCr1CeSBY+LFBX1p
FSLgetl08ZUJzv0qzZAiNPbxBiZvEGlwQjrZCfTyLu+WaCGcD47ajOQq7rWDOd1INLdJLNgp0TK4
TGEJkykeM7Aj9bXiWep8QyHUPaoimlTROrjEYFBkZY6nPD+Yy42kHkkuSEM370j0av/9xbn7vyS9
UlPKEMNeeK158VG7HgD/wRsI/Oii+gf7Z18C6b+NfYHCVEbAOuv49irEAmsfEDaMMogFMS5/G9B9
fr4qaGagNpVD7keP/pLjl9S8S0RM6yIT3G0UxJHW0AapKI2y22IeDpPZeYki5NdgqdHXHbNUQ9EZ
axBPCp6WUxBYOWbhozPTaeh967730lsKXabLB2Y7amsflrgsQs2kViY1kqWA+OHCavSoHFmO+WuK
HKBfS8xh4Mo4ibF+m/mLurLMBZ2JTMMSvA9S39TPIPR0ZUjDtx6c8Pf1deIWjnBmbSt3WVvkYpBZ
Uima5C4+UsZkzWbHEk8zMJVHvP5XJxRoEe4tH40yvSkxKAp5N29+H6bur6a9dt+gBP7eQUdv7zbx
hSnTZvDQAXTFQ0YBFowzW1oDcrQ2st6JRfo78r3wUl/dzejvtbfmC9i2/uSOsjAfAkpSNiTHJfrF
Eqp9D96zo5U8jVBKKa8jUYF4sxiApqRsKdAPM3XCBV5VRsO5ARz8EDyV3yVb208v9Fa+0+36QHf5
DTBHlw/G1iau7XEROJiSMdZxnxw6NfCX4BWVIlG7QmSCi8GL0WgV5qDwBsM047IDFMjXb8ktvSkP
8xnEj1eLMHtnp5mPK6tV8cP2FBBM6NgN6VG7GV6BXPZNNEpmZwZoJjvGO6WyRZzYWxFzbZELyloN
YtQ8A6Cjks9hdU7AvZa6lz/VRiTRgRGAs0PlkImPcVG5VxQoxpeAWrLZFN0pfcyvSaBNB5IW4htA
KkOjrzdsISToazz5bJeLnYZUQn60CZaD9VBea+cQXG4Ym44wvKZ7874Vxi/mc5+/3md7XMQcmiTs
zEVlg6gZE24GonV2GXMWk6goz+k5fsSIIJT0hGQbX/3ms2UucpJUXoxAB2xNOik32itTDoqAeY9B
j4/eNJMLvPxJvx6Nz/a4EKZPlVVKugI03gj+sUHKzX0r1cS7bGUDCf3ZDBdU+pYGNNYzcpgseht0
xCZQIF1AP9b04Tlr250ypYNdV7mTa8sR03VFBobWJNzrySL4LV/PyeefwsWbXLcWNTCBrCXmg2E+
dsXt9AcVg882uIADPsfBiqUYnE/eAskBQOZCJ/IY5dS8I2cTxaZYiBRiX+qCz/INhGYiy6hX6OCZ
ugGNybl8XLopso0SANWkqE1B2N64Jz6tUeXiTa61konODIardrrPeLXYdEb4pGKOp7nPPZHA6gal
5Gd7XOyR2zQCD00LmaE77SYHTcu/NJW73J7uSI0GmAxaxXE/hzZdRGsV7S0XfxSK7ElNQecYyVH+
lIxkdvoyeNN0cN0SGd1hZZ5tjQT5oYvTep8ASGinTWFhmAESpkmZ9+5IiPLNKqTm0Fp0EHR1BaeY
J8WysqVQyn7Aa0wd7CUYoYUgODWiE6xygUmr5npUAnzuCqjM7pA9Mh2NEgwy9uRAzDdC41EUmzaU
pT5/cvZZVj0jKcribm5wVPsjSKKhlrj43fM7k5Pzv2dWn01xAWqS4qkvCeiV1Mwfwh9RDqZk7UEQ
BUVuxIWePu/mgk4Yy0piOzvMrgL5k/iv+a2HeEXmMHXWyi87G1hPTThWKrhCVS4klW03p0mCHurg
WRhGc+PjOwG1dCWDe6TxB9EUlcAlNS5Vxci0KVVTTg6J+jtUfhFJlNQJFqRx8QcFgiQcqRYeu8zp
wGyS+7GfgCuC6ZtgXlXg/6LlcNFnyoK6jYwiPEpD486UOnJjCA6xKLvih+apFjctKJJC8E7nz+9g
iSfzETqzp3Y37jRHP8UP+Y/LLim4DPl+zKwoWoYbF3AhZG4EMozzjyS07MtGROdY4/x+Ig1V9Q7D
5dLe9C1vOg2Jw+hLIBF38wfje59OssY5ujlJzaAQlNgK60cf7sfeb3VBbWqjqPPJBt9wIYEBQkvD
wmTLtxnQp8yrXloPfJKozItBLRuv28/WOE9Xo6kwepqmQD1h+P+1B0W/ndZ2dUIODDrJ8aZIbYiI
WTvReLNwnV+8fpGGoGHIxaN5x2RBJSfwyKsCYLUkViEV5L46d8s2cmQMhqqx2bX2GW6CKsUEwszF
/de8rAjcJfB9nR351e0i61JhaSnRDlNR2Vb9MiqtnSS3At//WmD6/PG4e7OK1EHpgk6CFTkFU6t+
goiF2th0zn5hbiXZqdl8VUdFcxPPyfcma6ggrDB/v5AX6twlaqqdEQQVArGUPEnxaMvWqQ5uVP0q
MQ5B6Kg0Ex13QazUubtULRppMQck+xAAniBx9a7UNr9JT2oGTH7o5Dfli0jdT7RKLsRUkZ412TiE
x7m8LWsISuiGbeXuLBn7YblvyHHoRZVdk3n/pZ3lIo2RJoOkBTWYGqhijofOGit/yVrA2QvagW05
idXwmaaVabgq7VMUwSrAjh3oEMpnPUqhHpIBVzXZTPwxtWWjGVGY0wrTVRdwxy2KvJyjlra5XTXL
AgIvMEFF9qziIWWbimWGNlms0PQ6q84KW4uL4ZxJRZE4SZxExS6ODXANTTRsfs+lGXyXwsUwnG5o
mscmmy3VVnNgFsw0GPFaaPXkyZhS602JJwIJI2Jpv6tZqSY7LiJ98PS8j64StSpqv0/JYDk9rVMQ
LUdgr1bqyOurQZvsKq+bxlaIPP2MliwvPY2Ow3Xcx+q8s4g2A05iBGd51tIIArWAInqQqVcCWymq
nDpFE+k3stxXpTPmRD9X0kh/1WYK6XhD65erqDXnwu6KaOoOy0gyKNRFdX5jzjFGJNE7Gm5DVa9m
G3RxPWiVFHkwMSVeqYOTZvp0b/U1+U0G1UJyVfaKTZOxNF2ttfqHurfmm7qvpczGOFd8pjXYIj2r
mQZzZ4TprO7iqC4ju7fKKLTHNKwe1Lpa/qoxP3mgQ1R6y0Cju3opdNAaKosi2XWeZI+LPoYgrsuJ
m+etfj8GUnYr61EY2U0LAfKdXE7mz8wYumMNgad9E8/ZlczUJ5wYTdpfYTuk9+iGMecohujVHBm/
UqA1kDwtFhJRO47k5nc/dnXgpEbXxXY6Bvp5imfjVVGH8VulBbJhD9KkQFGJjhgrQnFx9BaruUN1
55BNwDzjo9Dipc/S1k0nAPztubTywYZaQFvYilrLii0HXXo/L0S+snSzbByI6BJiVwmpT4NBab2r
Og3vrmgEhu4ub3NCnTwcAQ00NcV47SXN+m1FZiRhTLaHfOJcV8rPeVBLHa9TvZndfEgALCxCJaGe
Mg79W5bE1i9z6ZoOrpB252AxwTsIyVCgC+AwlZ1GSV96QaPrt7TE+o+0jjRiS1rUujSJh3Or9WAV
SeSYPFbawGiPFmM5VsrcfkuTso2dSemHyJaaiE6OSduKuDSCWp+Tdip1o8zAl6pqY98Ocv0kJcPs
ElVLRA9LwRXE13MnbcqMBhMPhzp5MfvEoS3UU35cvoEEkZGfPsiUSjb7EPGfAW7+nmkT94REZrhU
QZYsMJX3Ej0QOuzjuPO7XrmbgvRKUys7Vw0M+P8Me+X+8uJEG8ilDFYQlYCgINnTFN2Wqr2ptnYs
AjGLjHCJggWR8h5gyuRoFTdSP7mteYQmoH15JYJLk0d+Z4YeGGnQh8cq+q4azyS/u/z/BW9Pg0sD
hpgmaicrmFqTvCa87oPfNLrHYRMsQ7RX3N0/LkWjhwR3v1Jd0QDMRQj1WivishUthrvty0xR2w4v
9kMTm4ObydP8feyH8FnLB4xWJWUjeLmzX33hpufFka0kUqQEAJZDGzmy8j2bNdvUn4YmslGvdS5/
KFFhjYd5F0lIDZo1yqF0CThAzqwGnF91ex2TorvylghVXzfw1Z9yVJN7YJSZNY3JmITH+Pd8ZA3C
/gqSJajvoMXkdK4eozupXM2ejNdN5lj/M2Dhs3UuctRq0EOCDyOOaJicyjn6WRuRM1f/O8PaZzNc
qBgAbY9rDW82ArLlHB0Exe8P/0Wfl/3cC77C80NoVppZqKMTFFqSWwqofPVjvC3P6Pvcmdf/OxHB
50Wx47h6w9AIvFBaiCxElqEtEyG/i3cz/a0FIhZLwbk2+fARmVY/JHibxe19m/8IqiutF7yqRSa4
0KGYdTT3CUIHIf4kOUP5LAV7wdkSRFmTCxxRXLZ5NKOBhcvwHhMMEALqTtg1t34Ekyp0LbWdwKIg
dJjcIyFN2rBKFQxkjc60m7+nbvJgXc+3XYO3O9lVR7JHHubTb8pBYFgQI3nyiFoitC+rGWxCV8E3
UMafLa99AtbWPKsPyrE9jAhmtnUQMcII8gCePoKCcnsIlJhAIoiVsIZTemZa1Yng9SXYVp5FIlbB
zDSGJTmUIbXLZXCybk+in2bk1qXI90W1bx7qD4wWlaiy4G5+lW4oZHTQ6VCu29f8LN0l++wo3Ypi
omgXuZSDgitxNoKBCYiEe2XPiAgkXxysBMfB4sJHQcaortQJxQkLKMLcnkVgNNFn4sJGqceg6lZR
dVbTnd79VbV3mhk6S76XFcFBE0QPi4seiSFXUjJV5ICJckezhheqhzd9Y/wlOFbsLvwa3oFENMH2
QdG0+Rxxx1bX4kQD20ByYKqKuQ9+o+N/15PYPsEfpjgnmJU8yyzkGoe5/xGX51i7N+tjQEWBYvsb
fZjhnEAb0CEEjyUBOqI4l9fxqcEQ50E/LHftK/ECu3Arh7SOcivU/N12vw/LnHeERI3NqsRDFJzQ
t+HQ3cpD7/WmtZdKBK1Uf9HQGenCxgcnh6N0T3UQ7oJ0dpuufBR81m33+fgpnPvERhPX1oSfImGS
z8Vj9J2ta9hHs12WCNVsWrE+WYL76D9kXh9mufvIisEIr8S4VjWbHunv+bm/Buv1lZrYpa/vFN/8
aRw1B/y8+3QXo5xxf3nZ77jZS97M4tAqfwjqIokMBXCDZhc9UieCUqiya6+Iq52G/XyLsUbFn1yQ
bwPrUDzpHhAemNYQJIACN+CxMt2oTj3ga/gR+r6WftWGYC5M8G35eTfIA0P+IyJou6GzVpN2p1fI
NQXHSGSEy2JR2sHcNSwdOsOfCMhhLb8LBQth3vDla+lUJyrKNEThS7lzEsRa3kTqodT7pLGX1Kpr
BwMY/W0fW9Rb+tp4jGQLQnxlEOUieamtcGRgXpAQ3QQR/ZfLIlJKK12QnzWLF2IXl+K0NN8KWbYv
O+VWPFrb4aJC0xM2JQQ7QzFFGGIZZnCRVhFWVYd94S21Jl+Nkvp22eqmE672lgsAfRaHmdICYmQM
13r+ppNOsKyt7dNXBrijXmkkJWENbqEm6Gwj/i6D+L2qUa4U5dHbXZuVJe5Qy2FulAlrt4Uo7qHk
A8rMN0hP/ovpO3CJCMG36fof9vgqVpR3sSyHjOctOdTxcxF6aiPo9opMcC/ULMuluChQXRr0p36x
ZXWxs1TUqmFX94XjZXBHuJunKBhzuADjTsTzF2ISudNA7kvy9VMG8ajLHidaE5dJFMHf26ahTt9Q
J4yfelnQ/HmPnfyaVoeJr1xENB7ScgSEIrgK/PzYnX4ujuSre9GI9KbTrQzxVYuuKPvSyBDEyTHe
z0/RLnVQzXcSO3EZ9vby1m3WSNbWOH8Y8zgO4xzDGt2r/A6vZHKuWuWYmI7KIUkjSlW2osPaHuca
tKjaxFSwurL7UUzf0ka0oK3osDbAOYPclRVEs4FugowZoC6xG+30XXplngGNA5tGdJd6mTOJFLW3
XHBtlS17df0vM7oA6YSaiEqxc9pfjTzvtOjh8scSLY39iJWRIga3dwUB9MNSRJ4VQX10rjqo1P7B
cVqvhbs2qnqa0JeIwmOkOCS8QVdLlx7/2Ur4OyKvszzUka1F8ykI7qu8tUfM0OeCVEJ4lrirwsgy
TUlKcN8wBjwGdAtdqFK49QFS8ScRskX0ebjbIlbCHuVG3BYq8RPjmBih2+YO+mLu5c1jm3MhEvH1
CDpJKghxsajJmpfzsGgZumB54uPiQHcmTXO7XwwR7ElwbvlqRNpMpdmwyXYLKXVRuylafJeXJdg+
vhAxdSQNYgJsuQEUAZWuY+1WKX4li8D1RAvh4kOrhHNdgKTtYEJoCPhZqxeRYgliAT+aNvdpHEwd
elEt8WWMa3TfBxH7u8gF+PNTWYmUqqD+lKXczrVHg6Abbj5o+bHKRN9lE3S0igcWd4gySSshqYzS
KAGlHStEBXtGw95gRjgSFKNEH4c7QlnaQMuvRlyos4f/I+26luNGku0XIQLevMI22tJT4gtCIwPv
Pb7+nqLuToNFTNeuJvSoCGZnITMrK805Q/OYjIwH0gYkpqpfdUFz9WMIlYEwIOhkEJJD4xwbDL1X
PC5PFQDzup10whwzhu+r/fyU7UMXa3K3LfwfLlusz6uqAmxumfpsU9zlXD3iJAmtrOQSmkQQJB4G
TCw2+/jChOnbeuZo/FUe9eVSVKVatX6H/jIuvDOesHGN3u45tjRPsQpAohPSXv2hOLHew9s+oKG/
AvA5Q6CTmBYstnNSY7OmnS9cvU+Cw5K/ME6TJYNKXQxBMoQCIcOfvgRec1e5hAyq2wPFdbEC0HHz
f2l3LGat7SB11YtKX/CQqppIgG8Ltd8V97rwirkKU2gri6HctidcBdFhSmsNNEAgKDqSFBrYmKOZ
ehU8L31Cb3svfV0Y2QVLIvn/VXYBmAotbQ0k7fHiZwlYZQbGB2N9L/L/KwEBHwpdR/rnQ/ywVJ2Z
YnY2ZQSQzdFPjb+eG/mAKyGDYRRSravhXnrMX/IHAiMcPIlPyltyJkzK/EE/h6+3vxXLJiivLpNx
UnQBpdkWzcz4Rxp+qypLy77dlrIBK0BC11UzypmFZOK0UEB1sfmuXRpfftN6s/JHb9oFR65G7bTY
p0fRHbyQCQz/D2HzKpuKywtYqYcG2QZ6L/mL8CXeGX8BKDn3tDOZWc92GuZ9zOq5cFKXjf7PsBs6
34mLlmsLFRk9wFRGuQbx213UyYzYzLB+Or+RxbnWRLIYNSXPE4BTF5k1l/AP9+jfh0gnOF3BF8k0
SyFwIXQUB5ed6Et7ggXBJvdmmCTdZ5GTpqx5AYWESThG2WUAa2VcvQ7xjmGTrFOjY0ZUR2oaIcxL
lxFoMMuOLLBJpwz9dRF8ioEVsLxgUzOB1wCxywPVj56AThUDw2YiaT572kUzuyeQwts/TRA2v+W+
ZOX2vAschpbEgT8l3CuZlPXnCtAGmrBAR+Q+8lWvPIsgj6wt7py9hkD58gjpaHOKfv4JdAl8/iqZ
Ho+eUj1r+wFV5RYou/pL7aUnsKoqoIjlMRrksnY3tt9LK3nUlapkXRxWHPKv4ASMpwMoACyAxFnF
Q7H/L0AoGd+SBkrJiyjrwjgV/dlLM4zjmdx3MivxXvEQgQwJwqwH3WVvQG1a7UpL+m7luE7U8gwT
VloVHgHDG5wUSWaBQROruGE19FR0M6uVytdorBagvhHhJ5ikxN6jNn9P+xdpquwcKPN1xGrfMb8h
dc2KQJ9pxgUpbnYEyThoz4rd6JK1hwqBhpUPbS6TrS2UfOP1fTsqfSBMpOUA5h2CASw7CXp54Ukv
TPXYY8a9OP8WzayWbnaT17Kpi1fJRlGIW4wNA/qdtMhL4DTMFUBFsUBgKRZmfFvmI3/zMlrZDnUL
90UINp404f1YnW2Zr72FD9GTTVxGzGHZKBVzAtnIsRgDJB/SHTUOBGUrBj56fKx99dDsI4eFeLH9
OLlqRhefW8yzlq0CuwHNA6HjdXNLesgOnfNOa3ku/6AQvfp49DRl0CgxP/eq6Kczt+fy0haWwAXQ
HOuKIs58ww3pWjQgmrR6JKUmBVcUWH89/U56kE69He1EXBUSiypvOwNdnSMVXRYAQ825jC8nv01Y
5oys4gJg012Vm+UxMHXg62JdgHUtksD8WUsNr0oFoQo9pY9uGJcJV40iak+JL7gVNj5C3wCCJ2Eq
Yl4S26b5tyx6IS0dImVCIs9jmbA76qfGL1zOEZ8Er7eL8zvcPOsbbofSq0TqWoqECjEtI6Mwpclb
GHB3l9fJJ8Mj4E7fJ7XVOLrJ29Op8ISvrMmw7co/7OT/z1ah3nwGyESXfukDFBEnW8LOfHYo/Wpf
eKxJI5F1spTp1IraT60IPUcrPid3gl350yOwOF7lHyNmBls3evnNd6Wfse2FRVnkO2jkW38Ue64K
k5+5iul6nrXjXJNC5qnwq7t0n1rfc19xZpe3Eye0Ff+2QJba1I0VB10ppAgHfib+NFTsZ6is5s12
ELhqRN1SU5oEgZ6TkpwTeBqaApwzf5WQRjVedMpOrFtxUyFJ1tBfFtFkVqgD7IUhWwwjCHytN8wc
+Pt9Zd8+su1oLQFcRJUM8HzTcDsgho91nhQZ+3hJLKNJQYKMnEnuPKXT7WzgfnSl5AUFf+jjGpTF
4de2zcEQiVWO279kM4lb/RDKZkU+VBSRzDNm+rei2bf90wJKc9bkwfZdvxJDHWksYr8sk7TAlytL
vU/PLQALI9uwsl8B4S/srNRlfcXNq34lkjLLRF7KcpjTcC+Odl4+FMUPrEkwTm9zJVFbCaEss5KW
KgW1HalXhGcSuhPdjH/KT6E/f8kAlwHeleg0fV1+3P5qm7opgiHzIuDmQMH70cUnDvQlVZZg4T5z
AuXYj26qMGYsyJ/4dCWtRFDHpxZTIvJFNvhBMbpi2t4ppcoIHJsPs5UI6vCGsRjKaMYuMSgO7Kj7
IuMZsYycCWB2U2IhzpHM7pY+VLZZzUs+65IE2ATha5I/pdyDCJLFoXZV/lkSGdnRdhaxUo3KM5Va
TiWRQ9GDtNDz3BQOzS57Kb4RGiNSMZgu4451s7OOk0oixtGIxrxqB1+pWi9ZjlPRWYWeulrpNiPD
OjYHtkB3/x8LpFE24masAPuUA0DSTny9wdqd2WIWAfU6vMsuuG72ol28NeZst0dcO/uakVRsxq2V
fCqn6ButT7UoGvxYyt1eEsGEAcoqgE9XPzIRcJ3/yt/ocA1IkbIepub3jaDkpzhLgDHv/YkQXRdE
USLwaFRzA1uUA+b8Ws0XZ85UjYcANL2yfVvG9sWjXIVQ56ZquTbpIU+GHH8D2E87zVnOJC8Rd+AT
+bObbiWQSr/0ZFDHUll4Xz3xe4KVH9gDwHFTVHsyh7OZc+bk733286uC1IUmzViAyzgYpn7iLdnC
DCe5Z1IfyPg/2ZybzPOkInFVFHzYymLwPtZOsF/SN9UfQNyUAcWO81mX2raPX7WjorLciEk0Tprm
T1ntyeVbwoFLsh68OGwdrE59vW0t23fAVRoVoEPFqEU5grSs84c5MbuM+dxifS4qLKeFEBZSLpKt
PMkdT5FbHUI/JWB1KAWqrD3D7ahxVYgKy1FmBKOAC3tfVqk5LvdC35pFR5YgJUYWzpJEBeMFlJVq
g8Kjr/fPUi6YHADd+L1gNIzIxPhEdByO+nLq1QqvGz32pT40c+P+tg1s172vDkzjG2GJZxGjAA4l
mb0jwqXifXAk+G38jomzsJnor2RRwSLSln7qcp4D3lh4/k2TYljxkTuBVA5IC6ynEuMjyVSs4Js6
m6NRSveBek4DkB25NXgF4qfbJ8j6ROT/V++xRY75ReFJ5lFhrXZqzFZmGNt20XB1blRYiCq5N4Qm
5XzMUUZP6QPZlJhBAFia6Z2MMsnECAz/kN/87UgyFRk4TuIHLKshwJ04w8QUE67+ErMFy4Pkocd5
N7ylj8x++HbWexVKxQqpGXk17CsOsaLzixLtMyx7RYCtd9ULkm3CED6d2WCy20n+6nSpqNFqCLkz
B6vMZ2vcF+A/AveKiFI3oIstUywu7zScLtMbWPpSMQSTdjI2sRF+5z1B3ZMOkW7qo1XtCHyaaHde
Wtk6ckv/tr2y9P1UIerEMJs71PaMXeQPtgiSmQyY1k6H0bj3KlhjJW+Kz0SL2/R+zcCMHa+DnZyG
P1daPSvnqgjAx1JEdrjrwatT7MASXmJ1St4ZPmvgfvv2XkmkXBPMG0BDqBPjvWITPmhogaWgYJBA
RGph0cBmpeiboWAlj/LTysBl2gt4bWuKk83Arwkmxn2waTMrCZRjLroE9loOjGR4WFnJ8h1YBFY5
vjAsZOvWNjB5j3+8oRk04Gs2NrUOSlONFJuJHxZu6fF3/CW4kGozq8C0Gd4MUQOwugHqJfTUPkbQ
iJfKvDXAhBu+9E64E3bdTvCW/WznNruLtkFKi52mlTTK3Y2qEPO8MoCxDnK17kfraQ/tl8HMn3/n
rsJeRZe+BJcOkKIeRCA4/Yn/rX8A5fda3Oa5xIN5WroAJAKwwaiVPAI9YLyTH8kGzrzjgSF8Zg1A
so6Z7tRHSazIvVQil8DaM15We+FBNSdsZzYeG+Voy1BXStIde7ENe0HuFc3v01e1/5qHB61kjYux
ZFDpRIWtHj3QOLyo7luwKPPYAui9EER507186Y+k6sSayN4USaD5eeAGSwK9wzMF2NCY0kxAc9LS
41Oc2Hr9B/vBxkoE/YRLtWqsIuyJ8yoqyHptjeUpYMHObxvDSgp9dkJscLnYBr7yOCAWtx6E8XeE
BxqEp5gMYKQwW5FxrRSVirVhntfIzAXQlF8445B2j38Sslb6UKG+F6Yl0GacWl9Z3AVtTjv3koAg
jsdPEoDyxIah0WbivFaJmMoq7+Pypiz0JBHw1G58FUw0ucVZvVud/2x/dS2KivpRJgDTXQA9o7oU
phw+D4v3L4+PCsG1hB1ZLQCNlICYRChuDEe8LBaZI2WH4M229FofKgQXgm4kSQv6x0WdUBJULSPE
1kZSPMZDjI6j/oiG0td0yU0Z+6DCyLsyoIB4dfwhDPNTkWGmbwqHvZrNrG9KDpKuLqx/GBWaBT4t
03GUZSD4yV5fOEBZcfJn40x65WShZHxawL/HmqvdzFNWYt+rcStTyme1S+oUzpj/6uCMucOdi0OM
V5iI+QrOlhgrBCznf78iV/JQIAqWkI8FrEPOgMFIXLWw0uNiqW56wfLFzLIuxrGKVLDpmrCbcxWL
5fHLDBDLMDSbH8ohcbtD/YWAYNg6QJEvxYlFxkc+143PSdOpCCO+ZpYh6vzGBOp2v3kiWFUbxqXw
3jhcHWfQy6qwhOPgy21maoYbyw8GK2tnyaCiTRC3RZQMKFHOCAGh8VCU57ZjNeJYQqg4w4lJmFaj
riNfJuzKxPpT2TScGiu6yblw5gPGRCaGNW4LBZKkqGs6ds0poaMkLlnHIbhpwq8IbFPxIW1ZRY7N
hFa6yqDCm2bodSGUwjsHu451drSmkdCmpUnobUOX9bH+waGv8qgAZ6gDyLQ0zL5kwDXI3yJ3AUzf
ZPa2jjXzcSf3rvJ0O4KzTpGKXEWhZ0Vd1Ajg4UNWNYCisir5z+zjb7XoEnbcyIY+xqH+zgn7Gwkb
TO8Aw37q3fYI+9hFp1Bwbmu2+V41rh9PohIifsgbrRWQ5unP6bfOrx5BELYQ0wTDLlB7XBlkItHP
gbkPwDAamgVgwiarPM8xYcAVXNDoufqdcq7t3gYm/l5gom+wxFEpUg3fG9BFFSBucRc7wgxjjpHy
2ZWc5J6VxzIPlcqXpj7kU3VKQdPyBsxpJ7OlA4E1r3ZCBCzSxGzMypMSU2IxRmxfBVcTIna8ipXC
UA9Rh7zd75fakYMfqgAASX7Pjaw7h3WcVFiRjECd2hwJYWePDtlyNc7gfsWOa+MZPgt89B8ymqta
VIARxHBWMwOLu8Gzcil8QkyYXAo7dAawweihQyb88Bo5MUsc5A9/vuKugqlI0zZlg6XkAUv/x+iO
a3eGmz+HXue0gzkfS1/8MjkAtsAcxZ89J2VNM3jCrqvTr3a9bxYgHgNdlduhJrkTDpyVvAJ6Ee7R
eBLLPTYfECtplJ71wEkNP1YYzuJG0xjestm+HWY2DVNBcw40b+CcoVF5hSEd0S7A3jpfnDlZd5fi
JY0jLKH9vC1nc2DJWAmiPC/CzDBgMEcBw2Bk/gx9HtBXiXblMakENs9sJYnytTmT0qWseECHu2Dq
VkFPROgy7eFVeeCe26O8G/QjM7CwhFJ+JwLOJVW0DLtFGOYhHR/dL9GC9Hi3QWt8fl1GAGgy8nby
8T85wUpRyvuWXMyKthTRFDQeFeA3i4VZo2mdtS4Xv0wzq820fb2v5FHGyCdpteRNFWKIsHVIPlHi
IwrnxuG80q08Vn65OV5jKDJgFeDoIAekbkBAJua1XFToOO4mlzzWMWhzx98Bod3G4vk++cliqtz+
iFeBJLiuorReJXWsC/iIhvijD95K1ljSJiDLWiPqsusaLmqCuYxgJQLgyQpXsjHS+rPF7n5+ks66
3ziim34RHPUViASV2R+Muz+p1q5/A+WIXD6FwqgBS9kwLrX0UMr+bU9nHSLlfsiklyyV8MqV+csy
9yCwZxTAtkuZK7ugfC0ABLCiirBDskBN8jEw4o246qQC6VG3k231onnRrgOuTZxaYWqBdYHZkSef
6rPzXW2Fcj5OGiJOq2CcorfgM6KSNFoKfAE9DLOrzfCiPf27c6W8T5zipAXFneZXLdaN9MgMv/87
AVQunXTGrMoNCAoC48wrfyWs/WCGYdB7I4HWcWBJbkVf7iQz1mZgFv/JgJKBmVhDBzAxj/v5owOX
IFcKOAD94nIGXDKZy+hqD9P3qKuToo45Pce2YQeae/vk/iEyXuVSNj8ngCbts0bDOIjy/Z0q2ZJt
7Z5gAALGmb0Ss218V3mUB6gzBvRaZfwdR1QM4RPO4mJH5l0aLzizTI+pH2XsOcctwswXaPbul/ca
+mAShsHRft8UY+q3bSlX9ShTn5t8kZQQ7X8AzpryiLm5gbGSuTnptbYUytjzetaaGdYCGNbBXkSg
XpE3K6icgM+lPYwVqAU1z9ijmA7EsMf/YnuRXF6f48ffOtIldSmVZGHpQlymHhIGXG2dCZxKQJaG
TOoFYg2fRKkCZvBVqIwR4I9ewWtYD0l1PMsNpT5kufYzFkGi0ueXvOeYSQIx9VvCqG8nT4KitzMy
VvIAibAjXCYeUOtHDGuDQs6MnOgnEiGFxfS6XdxTAZ3Fq6qhYonjo5J9nKqiwHMYTXleMkve507p
VQcxtEuft3n2/t2mC2oCsLJUQZNkelZAjox+TJIC8jQrAy2TnQLUxQD8v5nNhJHdLpgwNZtHqymi
piuGAOJwymarMVmMKQPSGR8+8o2fjU7zRxCqxlUGXetQhhpDzf0yoBYm7qdjeb/sOEc2Na/1S/BD
sgf7GUrRZQ5FG8UiAheAH8Q+L7+G8rETGOGZnMsnk1zpRKV1ChrUjRhOuHiAkf4fuM3GY4IkbZqE
LgoKiJd1XaFBuIVA1PqG1zWMxxaDKdjjKXSUhxAcGSYyukOL3RDr9sWzeXgriZRnF0o6Ce0YST6I
tMysE9El4TEdy2q/kz/z6QBXYiifHmIjnTMdYLPtsptsgAdi5FxDXY+JWLT9SlxJokxc1gSxX0Kg
YILLc1+4ARJiQoIj7vrd7ZPbvGKugmgsiFlu1DJc8K0q/VtQ9mZisHKRzai7kkC9XkatzssaLKw+
4MR5i3/JElPY6XepNX/vvkUHNMxQawrOLN6bbbEGL2LWRFXAxvExDkZVCHbCqhb9hnOL4YseHXLD
10bG/cmSQrmUNGeDIgOla59x+1F06+A8A6Vkeb79kbbzDv2qDPG41YOs4NQq6/hEIrhZsRm/o91p
ToO6Ejk+DIHbtwWy1KLyx6Cci2XuJqBMGWYb+ZF8UcQ9r7zdlrJVNoNOKlBdBGSq0ifU6G5BS0DA
hnpvaZdkMMcXsMdgcwR11tA2nrV3Wm/uSRotnREwtt7Ua9H0NETaLW2i1SXpSeFEAfeCvVitsca7
CX2+3AU7S2Y17m19N8LHB5mUSSIuSWHHocYkqc8tJmFTzSxyr2l+hTFD0kY8/CCJMkuujbIon3jR
L+rTkl1k7Hlov24rwzxByiYFckUKUieArTbcFe7UmVJoGif1qHmk1JO8YWp/YtWPtzzhg2aUZUa8
Xub5hPQmOar77jG5hCfhTTuNtoSJbKMypR8MNUlMp2L+B4HkqFeuN9RGGs8yXC87li/xLnXkr4tg
dZ2pP037+A6JMV5S3JO82IDE8m8LZ31G4qYr2ZUoD0LGwT+Udr/wdqF8KSvGqsdWvvhBP+rqjDUx
wng5imekiPDOYQ6gHsXRMANVMWe9WApRF2jTL0E5zRgLwgquOY2ypbV/CZHIcm6S4976ZtTt2Yxa
I4xTG+0JSmMNTloVbOX/zUjzbX2AGfvxAylpgfniKeB8bgLf7zHqf6QFw5W3ggZuL+TyAq+oxvus
7soGSiFCrXFowf2SBt6gLAe8bp7bJT8IcecEUce40DYdbC2PsrlALru85jTVf2stJXEb7hjH+3h8
DDveCto3rnkYVFda+F2oxc7/bu5r0ZQptjwQ9VUt1v2p9Yv+ZxuYRvDztgimepQFZpWMVbEiCVB+
JzgvtSeUwNQktLqdNfzMvPSv2wK3LGStE2WKWjV3Mm9Ehi/XLjd/r+dzsDBEbEWolQh6fERBDWQ2
0sbwe2DAgb+r0va9eBYXu+mOI2thYKt0i1mVv+2RHh5Ru6rluRwdvPClfhkdzVWARsA9aIRsFRgI
qv0+ZIElOOM4PsV3QH1xmQ8MxqHSAyVFzkUJr4ComOxAa25yERNHfmptILqbSIceVWxK/MXseLGk
Uhce14HSreVgnrOnPQqGaRjvr93ur+DIPwaPtZ8OFnv4a2sY/8OBUzee0oRZIAUQK3qNL2AqXTmn
z4bVuiQ9woN+MdmrE0yh5CxWUUdcBJ2bptjAiFDgyRbQZjzuodn14Geo9gS4QLFxyLddZQvI6oOm
dOgxwiJd9Fzx29lCNlj/Iih8kRt6gBE4Y8QAVZNf2n0ITyUEPU3Ckk8+IH1trE2bij+p0aq9ykNp
6UKADFIH4Ew7GcEh/YHWlckx6vebGdRaHhWLYmxNB0YIV4qOhHdUsHFV2chnvPkLj/n/wvuTnYMP
J0xFoyYHaHbFYyK+dbjHxRXwhl12hiVgYa8/1m5jsWWSj3bjUOlCStEh4s7tiI8aXjLZW4STNvhV
ZzNsh+GcdPkkmsMlC8QQcRZtiNnpveyC4dZzt1cv83t1NrbrymEIJa53Szfxo5egS6D0+oSBGOOx
PKe7+n45xCfuWwpm63ffjGWfhd3ISAckKgiBwqrEJinuE075a+m+dFHhTFNvTiCHHMPo354qFXuk
qCiVQlYl2IvkArs232MhB7mvgVIYAfXoAFwPlNbRZPY8Gb4oUQFoEjsUZ1P44m9wYLKNg2PG9gaH
3cvkJ6uAxMoLJCr2CNxsgMsVzOi8l541FxOwFgApbMHisQqQeKwHNstyqFBThsD8jyNJ9vNENLno
KWpYw1qMrECigkuTi4uO7SIVn07e67+AUekLr7q9eNFikfXtaJ9Y/H1mzQfW8jbLFakgk85hWxhd
avihZjflSVd3eXF/2/O2g4oiSCKvGQqafR8dL5lSvALLWfUrwzPaA95IZsLt+P7ltpjNAoXEX+VQ
hyiA5UmNG3hb7WjmhKGs1hvAXP/aJ2b/Ffy0cIHISTAj+UNmkf9tO/pVNHWKvZH346AgVBe48+fY
5MJz2l6wuWImLMKNzTfgSk16Jayte6muQEYKW6l8DH6iVww80xotAwC18iZrSGTbQP5WjZ5nGMdK
lYENhhRSeuLnxC6lzFRZ1Fn/cLtepVDBeQ40AOzqOMDOFb4gemEngMeM26nGEFjuDioKPKz3OlMm
FZ2XWF6GSSQygUYEKCRbeuWszpxdbQ9qHSTF4gPDQllnSUXoplLUScD8PHKIAajFoycsdg6RvQ1E
1YcFo3x4BbMyNZZQ8v+r7HCc+QjoxbCXJPhWJIbZtz5Xs1AZtjBVkaxcPyAVkiPQq6qgItZReUkC
UziSjkXsZZopgSvaIRhhjTcldvZcYYGJmSox/E+hQkyVBm3Z10gogmfRGx19T7oY6WnKzeyAceiH
ZIdq4a58ZX1R1tlSIScZgnEO5t7wp9SV+PPCf5OLL7eNhoSOz2nL9WCp0MJJcld1A/JOKSnMKsIk
OfAu+ge4oklG2JPyZ88xugCftJKBaAqKJd2Q0feURcpiqiUuQw3Lhr7IHfXgpzogjrKSlU9fjJJB
2Qun6lM+xyL469BxBZicxT1kdv2cIr0lDfrhOQQKEbn2bp/m57cSJZeyFA1AREKCIg1IIxPh0ohR
6hp8qbmGkKVe1uWAuy7L1hrUHCuns1yaQQKC+jKqgV+xjIYjgO0Ig/ZBeAqUOGPVc1gnT9lTPit1
g/V0zTckh6vt/BuZOsSY41e+3QsNsGBDVDDZILef7xTqVCgjE7qEr8YeYAy1w11IQiXb035y/ktp
DC3pV4YySbyWSuP8zsuSkRnH0MxeFTTNsNRiFxYeq5gQZ5YEyB3ywZM+Kkm/OoJ6BvrdDJNTTDKB
VWBLXrdji8fQ9rz7n/MqShh1oQkJ6OrDHjAARfScTrsRyKVlwHCiT3kpJYO6wOqaH5VSnjCfzR2X
2BaGb7ed5VPiRv196rpS8jgQ0gHbHmGhAxos7b4FXXHoqtgaDNm5LYtlE+T/V7eUwsk5r3BcutfG
g6i8zqEtc19vi/j8bKD0oWJOPA5cs4RchkFGELw7GPjeAeKKx8wMQTjRJDzKzNsiWVpR0UZQukaL
OGCol1HgxGNtBfOjwNqtZQmhgkYQYR+wGxGus86bcrdrz3K1u63HdoDQMaUiSKqkiDwlo1xqtZQz
JdtHpdk1u+ZIwGkNK9AvvAtQWuaT6/PGJvlWK4FURGpFKQnwpsTaIQdiDoRsb9CCOzVBnWcudmiS
WHnRfSFYKKoeHrhY8v6dxvRoDjDdFjUu1Ok/+1XodaKs7xhotcQua8uPaPMpNF21fT+NlfX3S6UB
MbpK95nf+cIhBrcqOiAHVi7/eVLh46m+f+a1nKxR274P831TVuYgW2Ixn8bZHdK7rG8tICiX8avW
uYyj3IwjK+2oOIWShJDrkRztG7c66ntpJwRW/gyqvv+HDcDY1U/DZm1ZsUzoPf9fKTs3esvpPEJw
g50g+RmDeXc6wCQGYJv+77CY1MFS4UtsxaJJehFXmid7v4NLIJmyLe2NfY6pqpkVWTZj/+pMqViW
dQaX6nGU7MXyReC+tCProxGPvmWSVOgq8qxQxniY8ZpOfESuSDLJsFjgpr5uVg/xXeq/L8rYSNQY
5ZDNgLbSjQo2YLRo+F7gJD8yUlNZChfUw6bWZQwXZ4mhQkwH5DdBIZvabfVjRFZdNM8R5zNsn4wJ
3DjGT/2eVtaaGnOoZH0XZWoC2SRih4TQ1jN3SIgf3ZJFjSxUSyrGyvQeskiCgzU4LNY3u9wndLlg
k/h350c3dng+mfM8xPklWmwaqOr08k4tndsHyPhI9FqwAYi+kKuQmc78SZz3Se6M4/+61PrRd+mV
4EQoRQwlYSyomisnDGe3x2srTRfWHcpwWfpZVfTavNRzkuyH79is9jM3ssW78rvyVuIDASXG61hj
VazDo4JEM5axGCVRvk9Vt1fuquB1ZHKIsrSi4kTCc2WLUXLdr4dLk+7E5Om2ATAuD5EKBrGk9F0O
2um9Mbt52Lh8nVvyXLhFw2IKYmlCxYMyjoJZkID1kjd/ZWJu1hLLAshvveGg9MNH5rOlWxJRx6T/
bE12eFB29SlxU09zwKk4W9p9fAc+vV107A37Xx0j/fgpSyHR+hHKTZru8JU7YtpnlH/oyvO/k0O9
e3SlV3W1kHVfyL/mfWoG0VuKx1xZM4LP5+rdR6+leytRA4T7bsJ8+AzsdIJ5NhzEu+ygnSTUy5HN
PwGB77ZqDG+ikX57EAAXpQiadUU4hpE/VS8Ja0Fn29gxY6BJ0sZ8dsyDyL0SVcOPNNmSyosKSr1i
qOx2ZrUzyXegTVGSMAkuA45EEj9xFGCsgudF2IN6UhUzueu9+Dk7cLPVHgcv83JGSWnLt2RVlAVg
nyBk0zjegVq0SOhBbtGK9xO/Fw1GurL1bYASDqxlQcCuAF2l7kOd56ppwl3UeVJ7UooX5jAFSwRl
2VNRSFwgD5wfy5hN1bNzEi52AgiJ21b2edsbhr1WhcqWm7zoMXkYASz7Pv4WnyVXJvsIXvjMXxqn
emkBmD8fFMYduPk2XkslH3CVLE9gr10w9Ik9qrfRIctAul3shj3ZEMZ2h8taWtyKhGtx5LBX4uQ4
54duMcJ9GpyD0SmKu5E7OYMXTA+M4yT3D23oa0nE5VaSQIwR1FxQZWTl7XtzFLDyUP4Mnwn0FJAD
3eFXtON3umYys7FPc23v3xHccgKm5yWBXuuSgtJQi7BN9mHgKGps6q1sxqq7YJCuKV4D7UnU33KZ
AUj1D9/xKpU6WGmUe7Wv+vR9WVO1gNvymoDCxVE8VLkOgEiLWSTi235xlUgd8JAFk1TE4exr7X7K
7utub7AqHJ+HTchZ6hKPOKUKgqxSSQZnTKrG1zOecihxuJMdH2IH2Pw2FAQ6SONIp+YXmupibE5A
DGC9JDeD10o6lYKUZYKNSm0R/EzJ7boXj+UyslKDrXeCDEgVw+B5Xf9UYEl0RU6WsE7ei5MEUWI5
FLvfhSkWht+m761EUXlOn4RTrvZLso/wGkm/ayKIze6NPrYizRrAhnHbAbcP72/F6DpKECpxLglY
GcuEXyng11PJuS1gUx1DkiQAmoiqolL2xyfdpGSFDjSxKEPnsI8rP8x0zip5NbWCPg4saTBKR+r+
9w0TYpVY20IvRMESl0zFTF1OtakZdbCzAcJY4b4Lxn1RAFLe2GkaQ8lNJ1uJIv+/imIqmpVJwUFU
3XSmmE3Ak8SgeMv4Vu8wKZ+C5UoMdZZiV8u12I4ZaEY7NTNTAm89B51+SdQBbe1FypcfItiLd3Kb
NIadSMJUWtLUdsdMLgxnFuMgMjleMXZ6FBZH8CUEp6Ev8LjOBS2QHbyq+F9N1HQvZcwJuRlwFSgI
4yR5yAHpHlpSUcieDtYtTHlG8/zY9lUsmZKQaX46JbMnJ2V3wR+d3TKJWsZ09dYZK0ggdBFJhCbQ
Wwa6kNctFnkUP0EYsrKyJU+AGEENZJ4vt212U5Qqgs9EVgwJ8IQfP2cxCD0WyFAuKmWhuwjVAG4C
qRM9uRVz57aozXwC9Lwir6JBK6F4+1EWBwttgVcGwIXMDsGFA8wrJ3JbNz3GmGZ5/k2D0x+Y67fk
79K2tJZL5TFVFnLhmI4gcgdEsPh+4XKn1s9tguLE7ABvnuhKS8oXOanOqpqHlo0tguEg8VVsYpUY
DNIBB9e9gLB+x6p/ME+W/KaVU8bqUI+RjsiTHUXAAqeYrS2tlAx7noQ9gU2P3eDMypyIC946VspF
uUjPhI7XF7+sdVtSH1SxNjMhdRXuT9476w9IX7piLmEwaERgNR774aQmxyRklcdYn426WpupbjMl
6hU//hWfRUtzpZ0OmIxXYILa2r7Z8wfgdL/e9giWTOr+Wzp0EvoBsXSQMB8nYmQGoK4848HDEELj
BsidAiRwXsaGNDp/wWQFKLjnnXVbk81sb/WJVCqO5FHcal0LKQBwaUzRQT5tiRfJA2MZZp30M2sT
i6UVFUvyXihkTsLIDNhiXKWObF2r76Wlt2/rtW3jkiqLBi8LKs00l8UFL+Y8kqEUb99I6ex4nlIz
SwKbb0TGXtumStjWQH6J0I8H6kcnzrP/I+3KmuO2me0vYhU3cHklOcPhjJaRZFmyX1jxxn3f+evv
gZzEHAjfIPZNJU+pUg+IRqPRffqcmjS1RCt+hb/ae2I+9eXj9eWITDBfLckbTJPlDeTHssWViRv2
u2L9feJ5ZCOAidgEjN3EQLp6uRBLTc06n0AOoD6se0qfbe4K8ERifn33H6Tr6CF5F4Y21pjPNuZF
mGUNmJmN2rX87jHDQEH02TpT3i51n++yp9ABQTKAHP/BOPdq2RhnPuga9lPRrquObgt5ooEezEUf
aOXnj8agmO/K3GMpCNiryeyWAF896Ee0kZbhGIbR7rqTcNtV2/1jbjAN/aNxTSLof2K2a/ZASHbU
7iioL9l3guDEjxubD0g9dntzLRZioJwmR/uQJlD8RDP8KIGir4AoJjUoQkMIDTK3VlVGq7aUQ3qc
3GnX3dF3G4TjzqZf7kCu8CB8fNNNueaezN2lxCjMNHG6BuqtftSB9YgeIh8UUw89jkPkidbHDVib
78lcY/UQQftoAsZuTOTWQZDcTXV6C4Ja4sR5+ycooa2nMBfYUOlabBSE8kGbT+kHAF1d9MjDD9XX
CtBTP4UcJ0bEJ0fgoPww9m+A0ZkAY0+jrfTg5AgaFAwDqk8b7YwgHN0cyCTo4pagbrY/NIXALj/S
oPZkmDa42FjBJ8xkJXIa9wX0WykRQg8N3viQ7UWz9dzV6YoOO4pBi6+XR4KQKukVWwLOlewzFcin
ZNcWuWAtXBwF2VhhDl4vm2PahyXVUKUI5dybHe1OuqW4J5B+HK7vGHXyd4eAEugbOmS+wUh2uaQ6
aldoQpsQwUyXZ5IVhy5fni058uPR/GDUYShaHfcYmKpmqBo4YnB1MwaNeRz6tFwCsD6Pewy0+eNL
+sV09fv5SKW9CwrAdoWFee46N2aZdcb5bEayCoU3bZkCxSJfrCq+mWLiNbPtJd0gqnjxl2mrGrgH
wZhhMctcF32SqxbF5kj5EK670fzUdIesFwRprt9D0OEfK8yqmmpurWiuCwxPt0G9LzBqBFFY8Xwe
/+v9ssPcb0om5xBorNegrhxlT3mZJDf6XByTYwx0HB22VEeoJ2aAZgqKzvRIvfNP1GxMaFegNWAw
cayq5AZgRxyGcbmrm+Okf7zu/4K/z/Y4MkUaEDmQHSdgUjT0uyUWUeVzv92vFbDSyzZtuEsK9qiX
P6Kq4UqacmcqrV9W8hPAQ4J0X7QexiPg4WOfE1iLlmRH7BAbI0BecD17sx7WF0hjlxGGUQLbCkzz
oQxfSnKORL07rmdvrDChtpRAO6k2VUEJMgJyGA+abx7VgzAJ4FUGiQXaQFXFIwliRZfhSIsKzVYq
ZDmyf9vtpl0BMabie5D5urO6zbn36QDqfxAp4l4lG7vMPsm9NaDrnqOKBjTXMO9A6PalPY2u6eeR
ox3L3Vi58cMqHImk63l3nmzbIjLKV8Y7IrnRygel1yaKwa8h4j4eKPCe8ldlQuwHt/1KNraYi2zu
TSNfCfq85tOwu0ch2Uk9DJo99WCPS3e5L+qMck/axh713E3G2tlI5pbUAkyiB46mhsZk8xTmN3EY
uosIV8uFyW0XR3/MxlhiT6RMe5BMljdg8HzrMWiUm1HIvsQ9b5tVMXljb9YKRIhQI7OG1dGNs96N
Tqbc2fqfRNqNHSbSLqXUdsROh0BvC/DSWT/CUngrvh8BoQ+lX0bYSn9N5pk0UQmB0R06vD+0xDGQ
maZ76S7/Mj9Kn6kQY2Q56UNxL0reeJHRkHEbG4pOdI2d/zAbOSO1Pq5BOEOvMz4b/ev1q4S7uK0F
ZqcsvV+XvF+Bn/gKCpphN5U+AQ9N7LWH5EbzS6f8S8oO9KiJ4fm8eLK1zeyeomUtBM31JdC0fnBD
WcKAZ0++jXhQedeXKfiObNWq77p4kCIV/P5meruS5N6URN0n/mJQ01EVBaJDbOm7iQs0cnplDRb9
NJmnJflii6qKIhNM/F1jknQagThdHj/LKHSrEEeogj/5Ur+WwdyUVqdg2slWVdz8syOB1l4WXMXc
6rIh/7LA3JJh1fdGF0M7vn2tb0JfO8T7FMO8pac8ENxckVu7eGJ+SSqBD3DfKFvDTGhfzUFq0gki
8uPX0XujIz10X5MAb5R95P2+/AKiBmDlho02GlSSbOZgzZaRdVbd5m+VAdqd756lXeKubohebv1d
OKtMX6nMJaki99Bt1YIqlGYwq8MNaZtzqOSgsKSqlpkPKT1X3/dCOCbHCy8MMTeWOuhhr4ZrF/Td
a4/S75R4Y5w5192Qcy1eGGFuqn7u1L6L0bCb1AKqO3uJJG4FrYyqe1DNh+u23thCrn06Zqtk9FFl
Kc+T43Rsb4wfujs9xM89crj+Ptq1p+UcPsUHG1LrxwECE23lijounOsSu4ZNeyOXly3mk+bNPFMF
9vhYLrMzz8o+skFAqu2VSBUcAt7mAVuKf0BHZ9vsRHu1kja3Rm0MtGiX1oexeunyRrB3IhvMapTI
CpNcMfOjjEGK8UEm6AG+CLaM5+3bdTD+kTVGWcsJ5jYiqBWVH8A6DdbdyM+ey5f8hPHIAXUbSkzS
veTfzW/y43XzvCxR3ZpnPEaaw7ltmr481q/GQwttQgxkU10OzZdfKesvJr1EpTiul25tMrelOuMt
Gw74rMo9nSxE03OnnxMoFb5N2r6GT8ou32G4D5QdBJe1COkmWjNbJrOGspwmYw2DMtTdArB5ebSO
bVL7lZJ7kyW7JOo+QQjCixpMjcL7dsbYBe2QQj0Vs0ICJ+MECAhDgnsV8ATINbLAu3ioIYsSS1kw
AoWZK18V6BWWEMNLTE+Sfv/QoMNsAO6kaiATlZk7sbejuVwrZQ76WHdi3XSiyXYUYD4EXsU5OBd2
mJtxmkfLAkwuPNBHHUbDgXGyaoeOUVMNtPQzHR0VKR9Rr2FinyajHwU4F1orYCW+fBJUStvanZYl
xyzqHDJHrhVKu1Ya/XbWHKVuPEP7bmRCTg/6yVizmIMiRDZkyG2yTZ1KKpSwzboVU0hUGQXYNQjX
6R7tsfT+fxBDUnn28Co2DJ1AKIQloohWsrZ6VPycetL29O0znsAKTuv0D6KmPSeca6jnGij+qCil
sa23pA4rawVkJLAgAlHnrwP5PpB7ov2BW27N0DVvXnNEGfIhIXJy1DrFwU7ZWu0agyBd4/kkTpgN
fkxVgZfQQLwxkqmFuUSNnB+lrnFk3XZqzBWOghuYawQoDsivEmKYbCm87YkSprYFI8qPMnuYYmiX
7a8fLp6fG6Cit0HEagCoy0TPcG3jYlzn+G02NzlGPgUOQpPGv26G98RGpPjXDvvSKCbdhBzAjGmY
Nne69fMESLqdO219igE0asEh0GWlO2aCbaLHlD1PSDZNA/ukoZ/AbFMXrdlSjdkYtNO5mU7TGIuC
E8epwXECJmXaSVBNm7nVq3RpRzvtkiPYxOOzvIO40D65NWJoW0qfFX/waH0k8oR5LSfQEwC6NcU0
QZdusHMS0jKSEIANKGBBQCY65F547p6jY3sC07ejuJG7PqsQ5hApRXM+KNEgyC0TotsyManLbvy+
nddVi7JUDtIucklVuWYr4pbgmgCwD1o/gKahVHxpIpmIEaaxgeH07KmCmJj+TeCLnGNFQAcpa/Te
gk8yBlCgHlUyF9Aryj3rCDp9N9pZ36yn6dMEVUfQOJ+SJxE1FO95hzNsIbm0CdDBb2w2mw9Hqq6x
RzqKadwurgJ2L6pbluzMCHQZCxTa8scWUiDFF8FaORcKIWCA1wjaQoCeMQlhOy5RpdYhSD1vKUUd
bZ0b38hnqqS8oAI7i/DIvOOwtcdkgDI4VkC7DBjh5LY35mvsVg9hsPomgXAA6AYh7C3dhHcimgfe
jm6tMlGsb6rMriRUTPpsXw2LU+mNJ5tC3bLri3vHKFq2EI2JegWccMEMOlYo4jyjPYm5zzemBtlJ
7kFGdWMK/JV3HnDQIIsNrDBOO3Pk+nIuY+QMdrAkQduqTjN/ve4k/GX9MsCEsH4dqk4fIZyhK1AU
t78oKLVWsz/3uXfdEP8QmJYp4z8Ib7JBaw6jEiqWGhWxNOCNczA/DZChAWOi6Vt79VQfw/6/SJHw
P+Evu4x/KEZVZn2cgVnDhyTUzXyjHKLvkT8fVcgYZfvpVLxcXyn/k/5rkM3j2qqrpLDJ2mDsyaG3
buOqOajtbTF/vG6Hx29CkCaCZQsinWhkM+ct1K2p1EJwHEDO3rqtA3W3gomnm5zmawI00BsJ5d38
6bpV3udEzxwFPWTIFu7VywjdS/SyzQuMrEC2ZgI94rC/buB/LOtfCyzz/WyoY6JIRnqcIQRv/NX5
8V49y4GBg9Y61X35nH4X9fa4i0LvyLbxr6y+vfM2AToqUqlNZQzrpeBEk2KnMAV4Y95LlQA7ToXC
LDTL2YstCyOp02cgi4Yjeq+k28k/rKOCsYYYLLcjjZCKmx7WHV5R2QdoEtLSsiAP4wVK9IowUgFJ
V9nSGXexQPg+1GoqBZYF0h3KXIZ0bNQFrWyRFcY/tLWv43gGbfUMjfmycOzs2A4CH+SdsM1KWFq0
pZKqNk7Q/FKaWzScb3U9cvTqMFlpcN0X+YagSYMPhgo2+2qph6Ia7RxJeD6WbjgfiuQ8NjlksQXu
wQOE4Q77ZYhJS/IVuVWaExv6RXRwXIGmSe9kgQbJRlE6zl2ThrQYuY5CwZCXB7geliWNhgUHOHbn
pPloW3coGziNogryAa4nbAwxa4KXRSUpMNxWao9pU4NzPvF+WxJMl8FahZlG06JNUBYUW/ZlESOR
BOxFrga3IOr3Jjb/wKMhpkkoH4qK0gr9oJvgMKtDnqpTvAYaNDLWl1QfndrYX3c0XgCyoW5Jc3ob
J5H9VkqTpfMIpfEGMMfxOFY/rv/993JS+FBIASnwFTHIZGU0W0lpcklSkmP+mt40H5U9rZZZ545y
p7nr3era6DNg4imwQN4mfLBwl0c0FRhfFTVsFiwEgZvFVDNzDZKPtM2Q7+eD/Gk5J8EQUAJf+yxk
4+HeIrYhKzIGbPEGZ3HFaV4Y1iIh3ahfe8XTj5q3HtTz8EnKnIHqS2dIR62dsbv+nf+HWZTEDHgK
5pSYR6ccdXq6jDE6OcW9eb/sFC8Bv2F7Cs37KCiCt0Loo4juinfSbOCZqfKSqRGWdbOp2mnKTCXF
3NVNP33Ly10jEq7gRY2tCebyAGxIXgE7k4M4OmnpPVSRvCZ7je1Hwfejjs482ulBNjE5jrqf+e7y
L/NCGmZ4Snpj+WOgHLLb3olU6BO1oJYWjQfwktILc0wwXLoxaxOT9r/20R15HW+oIJhxziQnQqc3
PugnG7n+SRSDefH+wi5z3rsoC60hn4ENBBR3JodFA6VG2ziqdJKbIE9uAUjorC+DJXpg8xz0wjJT
uLUaY+gKQ6UC08UpDjBKoKNz/9ZvXH3yED+qEKAVEcNzHPTCKI0PmxDaGLPd90lKAszHahWI9sLc
Kebfj6EXRuiP2BhB2g1yvwjQwGU1wAvZzBDP7hvR3BznIBgqRsds3VTphcPkN3NfStlUl3KQaIvf
xo0XNu1NXxjOaoa/f/FsTbF8Mko2dYskQT8g7nZpe8zix9oScQPwdgZNA/UNxolwxbiDmawZjmGB
qZJw1wb2idachwF80oWvP807aC9Ad8cTvdl5GHGc719mGYdI7PzvMGneKxAnhU7vWeucGbdQs4/u
q0MnGnDibRtNE97wUrLGllPVKitCslokgGC9U1uPZUQcVU+cMPn93NRA3Dco5gFvQIv5oCOoLnMr
nFEkG0wPIy3S/MWqNXcRiUvwek8XhphPaNZmF9aNrf2kvMJF00GX3vhGlQCKfXLffRExzHA/ISEq
3nxQFAT+5vJ8rSROWqBv7KCoznqu+Yb1fVg+Ah68v34H0BPEXgEoM6L8h14sAUzg0k5nGLEUVxpE
JHzrmB0zfz3Sa1M0GMHJSUBv968Ztiod17EG7BfCRVR+75QfpghDzynSGkgYFRkvSlvHOPvlMlJo
w2RmXxnBVEb7pPvak1tTP1VtggSvcq5/Mv552hhjruem69sm6pE/hs+j1wadL+2Qghza3bqrj7kv
Sjj4zmegDoxysKZiTuBycdWEm1NNUOrrMYK5YoAlfbImZ3RGgDlaZ/xcfhcBiLmBCgB3aJLhIY26
96XFNTHSKuwwdmFXD1XxJMdnYr7+yVc0kZ6a6PvZisp4eJvqypCtKwqYR8vXQcSRuY03u7SiTrlK
RRN2PPQNSinEog1UEJmwtBEq+A6zqmzgIu7o0fYBVYcmOwwCoUAr4sDmfsCNMWbLCl2p7XYdMeQN
VpvhXJanMf2DC2u7Hub7SfY6NJicUoNRw+R6dT9Bf1EXwWB466AFFAWJroYyFJNhD1pSpvifYFtN
n5X4Ux/fNoZg6ob+TjYCbU0wWWHWh6QdE/BNzuB5TogL2I1bW6Nrq39kCBgXDLtA+pbluphMtVbX
dsyOSu6qxjmJTWdtnodMBD/hZn063q//GGJOT9WNy4grMH4T9Evu9I8Nur32rtuXPzC5t8s/S54I
xcuLr1uTTBgv5zhO5Bk83QU0krUydYRq9fxt+ndRLOYf5eRpjq0KBa0qc2wj33dd7cpL5aW6oD4j
WMs77L+6joBA9D0Ojqup0V4z4/312COywDwIhgUC1im4D4M0fe4w4aUrz9cNcK8IHTQEqG4aSE9M
xgWSrq+UkciQRENSVzmUhzveZ679HFtIuwCTERL/8EwCI4xxJBV9bBU55mXMVo1wbohqr2+s+zom
oDCkD7xfjue3DqIhW5DMvv+GeO1rOElIznHlslVc4Fc1EO+FIbCz6jmZ5Q+ymrvXv+L7Sx0m8My1
UFTAO5u9IcY6Lcx4sgFNBw/isHyCMLBD4gWIhkP4+05HbUFFA3EBtBEyc4DkylD7NDfWIG/uI+2b
YX26vhbOJX5hgAVxa1aNOKoQFLZUl46G3kCxi9ajC6cHh+RnyQfsxFMFXXnO0/fSKhNclTqcy9TM
5EAbnOgw+C3YwFd3uKHUwuFOsETq1JeR/NIY44EyGPuTirasO8gohrdgwSF07Gl2yheH7Dpo83jq
zXDTu33jiNDPnOICjJsqsmUAC3HqGONh2qZtMmsmKABn0EAuu3oPFe4jxaZRtfHmA9IKSNgIlsx1
UaS1tEtv6YBIXh66iIRjP5A+O9Kxwzog++IA/bcgvCkPWUCOkasfMJp7UETeRPft3ae2wZKDMpSq
vWvd1znpMJe+2EEeNHcUbEuBvbVjoKku+rLvUwA00Q1iaijH0mcCE8pmIy7Nxliz47J8tuP7Vg5I
dBB8RvpOY5eDO1mhM5XAOrBUQ02W5WQZQf9GGYXH0FluK9/40Lyu7voRHKsg/3i5bpEXvfCsMgDF
QukQA8aX+1bG9aDrGEsNbOM5LAYnNASXGCccU+zBvxbY2mRYSZZWQYIe6eaE9yIdSJVAF2YgHFOe
lkXgidxdQqC0aLkZlRlmQYiUZmaOmhw0+Q/TfMRJ8AqhigJ3m34ZYWOYblZNXTco8xq3FArT+aEX
+f8w3eSuCKnP3aSNOSZ4lTWJIiKBFEOO0Y80QgcSyH/gBhsLTNDIyrqobIKg3OuPpEgdLREk6e+z
JnjBxgD9opsy2bSmq2wXdh9I2b6vgym6jWXKVmc61xci2H72Nl4xGdfF7WIGRWQ47bQ4YHKaRONb
1IfendLNYuiP2CxmHdeqGGcFRkgypY5RDcPolunQncFqpX5om7g86aQeb9RFqp6itgJt3P9vmfRz
b35BZnTD3DQVgC79rplf49HTRY00zjsRW2YbFBcFUk3zLbvf2FDawq7GtQxxkSig+6h89e9ueOZJ
nqjMww8TG2vMitIiK6oC2MNAuVeP4VE5YfDppN0a9/YRzLyBCG3LTQhUQLIAUkJ3SrYZh9Q6cICt
VA9q3Fvg9xgPufMy3bR+6D5c3ypuwrO1xFyN6RAbEXpCMvJREF+eaPN9dDrPxOikvi/2w0kXJTu8
/GNrkfFPGVogyxihomA9D6ivQsz8FvBlcgciBYeWFSBo7saNY7nfBEvlnfKtYWYT16icjaTCR+33
KNC0mAdYb3Kkd5mv3pcfjcG1kPC5UDcIrhvmBUgNvVJwjyHjB0HN5XEw9MhuOw1S6pP62SYrJHXK
3XULvLhCLErhg+4QABvMyoqpbizAz62gxGjc8r3ObzvlD9gNFBmvJNOgo0PIAJgMY5A6Q00B/w2q
1glvV294fLtZ0p0FGqmdBt0iCpIGcXRfCuI/N2s0CDjckPibyB6ZC2AsyNKYioysHNI10sHwIXiK
ey3zlzNFCybnylteRAU93rYhSYW8m4qMH2jgy23ry7VNinwkgUayQI0lMcUBN4jh5QQyE7S41XcA
unUcpSRdAVoFf5VfgJbOrsHmKe8rFPyVsyyS6RPaY5ak9kapLQME2OzDVOxqynsDHti2AGEWvqBQ
BIj7BTfLY7at1vR1SUy81srJOM5rgrGsVBRN6N9gbzvDQBcfauN4UbMFj2S0VFx4oxYUC8ZS6Vek
3ftscBcPTD6eSAuTd9KAxKVcgnhJgOrj0ilSCPXNTYF80QJs28QIjXVDTBFZOac0haOG8as3bABA
6MxRa0gB1ZckpLhAkEvtZo92MuaT4ekO+RFhyEPcfuIuzNIpkScgAu+wAXlW20Zj4lU4RK/1cqNr
Nyr5bfALXZVFrzUDM2Xvcm1gIPuRdheUMfaWaD/iCQEpeUHywXvr4Y2iU7SBZppvV/kmMShCqxzy
CReaoXeWW0uyhoArgTrNmkdv0ifVG4vox+/HXwPIP5AswDJGRy69os4AyGlBkRuYE/HQzH0aSLub
rUFQGuWeXzxiIQwE4DTVB7q0U1W6NGglnYn1ZLyd6XiKtCtPtDie7EWSz7zTi2YdXuoI6pRF4tIY
midW0+padOxBZ5NKJ938ev2rcQA4GLdCREdiBbCmxgLPu0kxu9QCpXgaUAT4cBt+gpZt5CQg4xrR
YtDcFRzVTrqzP8VonohqY//DPqhfwJtL7HdIYiuuKtQYUXYZ0GugpMMZso9nC5cMgsdXKpkaubIz
nfJxp99Wp+UL0QTOyt9RXGj//AQmnhRpnhVmpEdHwA78yQd73ZOFLIgCw3NXdKNx01gTACCcctyl
iJaXW2qVsaTlC5oR+c2wo5ij2NMDcktTvdYfDqLhZvrj2di8NceEsSqu9HDE8zsYlmBpz5ly0rPP
rXG+7ka8yLW1wrypR9tu83SswVvbPizkJVrPWSh6AHBtoKqCWiokId+Nv01Q4pr1okGvILf9SJke
s9naYU58d30p3LwfKRxyHPUtXWQOuKosaT/EeDnJxwQlqqZx9A/pX/OuhERf9vsIXxw/XGIgTATh
1zustN1rylACkoCr87OpoV4keFtwP5qto/iMb4bgzgQQ9PznARI5GDYyMf056bFT5Si3jfLh+lej
bsS6mUW5H5Hc4xXPRl9ghaA8ZQLEmw82uirgnKu1g1RCIVTRoRmtYextWAdR5Yj++vdWkdabiBzg
cWCcu2vDVUcl1UbwKu5qoPcUf9wtHqXAmBzRVvFOLu3vUUJQTAqCMOry5Eaana1qA5kZzJ4H6VfE
fUTIn1MyEh68ojSHc3Jhjhbzf2IkmcWl5apWuhnDD7s95pedLv2cWbdJL4Kg8OIfDFkK2iH4jriu
L9dV2fkaj/Eqo0nf/12r0j3jafF6PMREEBuOQ14YYxwylDA5GyZAa0TKIS9uB+OwZCKIA9cGxqgo
bZmJTIAJsXGRaN0SgfyoIXdJ+C2PfhiFIOflXMzwgF8m2M0h8arkI4IRxkodywJWvt5fP1F8d9NQ
pYSnwelYmFWKrqthDBVqSD86TCXSOSmQoa3EUd4068SCh/zP9ssg4wf5GGULloIXXuQl9Y2C7mWJ
zq9gWZwziy/3ywrjAGlWmao0QhJvOOpHdaccjEDxi0B744gV8m9xMtELa0wRJ7KbvFFzVK91P/QB
B7mvDyBCPhvBeJT3VKSn+DIdJc94vL5K7tndLJK6zyYBXrQ0K7MBuJel+GYtvqoeY8iJFqkgmxeZ
oTu6MZNKVazYPSYacrl1iuVD36hOp3ztpm/Xl8MZlQUkf7Me+kM2hppRwaN1NqWA6tZmh+z4Ux5S
PQk3TLQk5uxmJBtjNJHkYAV1wlsz4Aue5O7sxnc/xYAlrzu1e8H6+Mf5l1Myx9moNHDh51D4mveh
D8DaAybcv1GKttBJHfUld0cRU5ponUzGNOtZEld1Fx81xRmr106NHWv62sne9ZUJzjR7Z0n0UIMa
AFTt1V2Snyv1Js8FuR/32+kWRh1UFcPG7OSVDt2QFTsmBSuYtXRlcpRBcJp4tSeI1/xrgn1zgbM6
NfIJAZ0CklZIrjTfAc58CP8mh4xPo6/iIeZf/3Z8sxTqh/wYQCg2Amuxao3NAoI56RA+JI/Vow4e
veg7QaFt/Dj+BUDHw3ASoq+4IWtjlQ3DgzYNVWNYgfxAiw753vrUZV5xa96tfhYMN7PfxE78uQHZ
hCgVoG7O5FOYvPm1YCY2y2U5VJWBHkw4z25ju6v20tivppq4Vt94lvZ8/QPznFMB7QIKDPTrsnWj
FoLnQK0UVmBHf9Xlx3X2JtHUHteEBiOghcOI21uyvwlcSOOmCOyYaqCD97DLIek8ncPy8Afr2Bhh
Ppu0xEvYGSAGhPyQDlyyfppFfGLcJA3Pc0iLoQqAFjpjY01kBSjXAWTntwPEsfK95Ib76oayjUie
MNWlf411BHR2UOpFGQqPISYeEjWUIWljYJIfRODrW+ErP9FoWO1LX8QRzN2jjTEmFDaQ3Y7aAm7Q
a4/jhClHkDBomOL8g036ZYXtyJbtHAGAD9RDqv6IB5TLpV1XCx4k/JWgeIdHHV5cbHO+XzpQHNqA
4ZDqQ9wHUyc7ZiSid3gT6WQ3B9USFUUuZLeKQQPyxqfbHmKuYwQ5o6Ldt5VjLc6bophrnLuvtt8e
NdeP/NWhVVg90B3bH+5N4CtaX4R34Kao6KdQhirgyoEPYH5JnoHWVkVxgfJiNw/pUz7uzV2/C0HW
W5WOObmrKLfn1WXpK1NVUUIBxwlhUpEsV6u66hVMhvvVHTK6/egs5xU6Od7kpYf4CHExBUKmv+88
W6NMVrLMcVaXC+jOZ/LFbHad/GOMBb7DSwi2JpgjB6r4SJoKsCJIVBd7BFx66lHH9O1axBvI81IN
oosY7DRVE1t3uWvDCOUCcyrNQJ13qnJP7LNV/F7ZAfSvlBaAzrnhXYn3C7NJsxZ3jd5oURCuxW6V
ydNgz14Rxx+vbwvbOX1nh9mXqiAk7yLEqWZnP80eWPb3ykt8DwEcT3HzwqEs9NdNMtnOO4vMNhk2
5BGWvk0DKXrMlkMs5jBl7v93FphwWKjTWivQsw1m0JdbR3vf+fOLfUe5pZqAuNW+f14O0+E3H+as
WTY+WlE5qZWsF0dN+qyRz80McUlRfsH4+DsbTGpjynMstQWRgnpubqMm98elcsYWvbCsEjzQGSf/
acpCXoHpTgt9AcYzSC6NuMT07FjmbqX5qfIgnI7mrmZjgnEFuYubMZSnFE4eeTlgxLJ9bPVlr4hK
Aby1AMeLRihuYyjzMQe2zNAMA9MnNJTNUyUdZOswV/vrbs3mF2/fC0VPIEgptROC62VQMOZqaLV0
Ng9Kkrqzdt/at0P/uZ5Gr1v3Y/U42ccu9K3oU0MO/0/TzPLSuIyqVsf26L5G+Wz3ZeXJ30CEsa+8
6WCpghPM3lo/lwogG25pBbPHbKdeXsCJY3dZHKxfjWO9T/eFb7rZTfUmPLIcRPRE3CBlKahc044b
wAfMgR5IIuXdUlgH+nopHjuQ+8Re5lIcogQVdpAVC6BU/2OF/1jEQNvlZpaZmllpB4qDZnHJ/egt
Ow1SLuVhiNDYftME2wn2kP7FTU7y85sC2kxzbHD9sam8KbdLVIOQ6pAHNjiXmzfNd8r0IeJW5J4F
jEfhUKNdD8DB5dIwkI4O9FJmxx71FIyNKzstF4QONsX4uRhI4wFpQXmR2Fm5TJWytUwNEO21+3pw
S8iMzCfpr/xHcSPV7uShKLD77e7v31YtWwMaAT0BVgNeHrUobU0Jgjjh59Lwl8VwtfxRsE+8y8WC
e/9jhH7eTe64pHpSj+mYHDHQHz6ALXpvBVA7K0/1rghm33gy/Z9DRcInBe/i3Fqm0XRjuYkzZVEn
pUU/XXbTb2WNqaLQG93mxvzRu/NzIn7F8AI0JYKk/U2MxLJ3QJTUVZbnyA7Gvf26mJ5ykzyUL9Wr
/VCFTngfAmkknXM3+iL4yDRgvTsMG7vMxTDkcjcShaBru7d8dYfDcFofZxx3Yw8suWjyl/6199YI
HmkUWI0htMsPW9tK3NhLZh/kDCvSWrc074H3IMtNOCZ+qAr7pbRmes0gc1WsctIX9Sr/3MnpL3sP
hTmUyug21u5/kNrieg4mxP5ZIHM/QHx8UcHQDI3T7zOYfofb+N74oKYgKcMNsS9iB5PIvmALuWFm
Y5OpG9fpZKl9EUoHyjM8o+RJXpLjiCE4a3AWL3IbyxlO1R/F7Y1V5j01YTYTLHF5dswTR9tTlczw
rNwR33K0j/FuOogM0pvn3U6CiRpjfrgN343O1r3UF3JVRwfd/6lrRPy3kVbBDc/9mGgK0icrHSlk
NnAsw9CSOlM6EAMDUcOPFZxeciR64HNP+8YKs2VDWY9TX7XWQbek77ZeRA9al9vOZDfqzrZ7XURZ
ILLHbBayKAC8Q0k6dL3hLZCDaABjlFY/bh2BM3IP3GZlTNBOipVE1bQmxxSs2j+SAuMTBaZAyW5U
js0NNI2E0xoq1yRYpyzQd5hoQDJBJcqaCiBmE8wg0BhYPvdPowqS23SvB7MbnaeA/DXRZhQAIiqa
rbmvF07XuaJLg3vyN7+CiTSy2sxDNkXl0dYwhR+1OyVOXMHH5TrnxgbrnLmcZhIK22/3koYpHPOF
ZmezaznNudjHIMoUPbX4ywL+QweC6D3pTaTW4xKqinSoe5+YqyNlXwWL4m/fLwuMb2q51C1DBd8s
b6R7SqlTudF3BXeQeaz2uS5kvOaeBczUQSKCpkxsSg3G0VWTpSEKsrjFw9taZr8bk/k2tbqvS9GM
e8H66KawgcuG2IYNqgGADtmybtQXSwlw1nwgTh6s4D1MwEosQ8tP9dpbUU+Kt11bY4yHzIuRZ6Vc
JGBylJ6ihji1JCLaEpmg+7lJjmK0egeQsUOhXO+cbHxRZu/6F+NtkA0lBwzFo5eMpOjSQKlWbZuT
JD/Wlm/L4NSQATYK9ySRH/7AEB5WlMwN/+lMrFrxxjeGJY+Pq3Wo4+exui2Sws1yQeeT+6iyN3bo
gjdfLK26EnqHsNP9MF/noLltD1RPmj7i5BsZQsvah+sL48WJrUGmoFCpCqbHDbM4yioYKeW7rPpg
i+iwuLu0WRSTODaaPS5mIZODHQ3OKoNqTT5bJb6gYC28e9/G2DWuYqhsgN3r8uNNE8QgmrXqg37Q
oItuaXdTh/EkOXwcY8VV5NzV0/hptkVc4vz1/bJLj8Fm00BKr9hNu2CAHWxNyrM2POsEWPVElL3R
v/MuPGzWxzhh3vSNtvSYxV+ULgRZAoghK8dcy8I8m2bdvRrxrLxMo1bfFa3UvRhS1B9H/K7OVc2s
uZHMSP1iFKDG9UsS6ZX7J5706yswrqutY1mocZseFUz9rPb/kXZly3HjSvaLGMF9eeVSZLFU2i2p
/cKw3Tb3fefXz4F62mJBuIW5nmdFKAtEIpHIPHmO4WhZ64wDj7uNBrK9PygBG8EFA3gZJCuoukOV
ZOIItI8QKIvZukanm69CJ/2aM9lyda1uPCu7XbWTleV2Hw136qj8yUI/fgANNm7SqohkPGuPhjC4
Waw48aiCbCThpM3Mk6mgkA1+ekOTDMqrMilChRkvoNCq7S4fUesDcNXitV2YVlTUtAldMmhTqLMZ
DZIKLkIJ9dHS0aI2SKF/Z5Z/kCmDc4GYIEw2NKefMAhRKltNejSk6rmLRicVolcj0d3rHkhLSf3j
GhhrAqkfQaG+d753B1GsU9B7DHIG5me9szPZVt6S+wSFqQhTR00B/SrMH3Xf8r/xQj7ylLKYX3Jn
nIqkWHczGGqdhZVwwNZ5I57+1sLxvfdC0KcYsLNC7dco50klJXkSIkG4IXMq2oPg43HsKPecj0mi
5TVL1DlbTWDnJklJjsodSUYS0GSmvnVeD6Rdyh9/YAbRj4XRqITBMCvZFEBgIaUYL60UGyPHx0rB
a0CTD5yl8WxRCXiMgSdlVkwDpctsgmqbnTgDNELw3tfUg2lDX9vXZhutvtgdORvI8RK66D2a3RT1
I0xPVdO4c98stliLM1TPVNm+vkymKQOkQSDYwblTKIcsNEh0pqUqBFYbSJNfWK86rzPMzld2Nih3
TFtrG8Clmh7XMH0ULBvQ4nAI0mNVuv3NPzxSPOg3s44JYOzvdVGOaahlYzQ6bG53DeQYQa2BPFlA
4bn6Zd5teDbGBx68nZlZfJikQz6Sl8SC8kyOWj6Zes79+UAWx4XmMB8AwEwT1DTq3AY5k7sAFstj
k0FlB3r2b6ZvHNBNOls5RuAw1n+KHO35uoOwd29njrpi4iyRiw1AasLHGBAY4XKyHs0bdLrfOhS9
IGiTvnJMMqPKziRx2t0K57zrxrKoI1SgTLzBW384mTf/aBiLQeH8l/zZ/9wIO3NUUiJEep5FppqF
fZuf42IJhUrkVUyY5wyXDuY8MFcFDa3LJaVoEHRpmqShVN0RSBM6qDxCa2brA/Kjv21QZzlK6l7Q
134IlkNaYb5CCiwvexHfzB+EVd3iClzz1kSd61wyu02GoFtgqY+x8FI199bMGTkizvXpfsFQE4iY
sE1oIl1+tlUppBxsv/FRkgYoPQMJXvAqEuxV/GsC8MpLE0s0T0Tq2QryPNwiyW9VT6wa/7pLMy8T
tNsUwEVIm5F+g8Zp0ScFsn9tOU3l3SDm7tq+mbXEyW54dqjYYIhpM+dgTz2m8ZuMoqP5NBR+WnPw
GsyOKZnz/Xc5VEzISxGwkEZDVQ6UsNZhOanQFJMc8MUgyeANA7xrcXxyAuh0EHErfD6aEDNWy7RI
8igD0kFvnNHbXMVt7uDdt6qrabbwYIUDINQztyjNcA0A9uF1yEoJXITatRWzseuqdVqg6s1kdxre
hon2jMcXxzsYXn5hh9q1eRZUvdYQ0RfjS119qQXnuveRg0h9wIv/T20XirXDULT4/6VFmNNO2xBs
IihflcSeMYHQqBonq2A5yIVF8mV3EXzTpE5JorUMBdHVcUltwVIdDYdIhLWjzafY4e0UFV5FLTJj
sTLy0Ei+juJdmZh2zcMTM3dJgawQuERVgqi8XJPVa1lhALcZEpTShnnfKXOv7xPrrgVk6MMEHe5a
cPkMrQV1zK9NaseF3aD/CtzjTQY+q19aiAN25h0vRsjY26TJ+9ShGGMrgU0tE21l8evh+2CNbjlx
nJxpR1PxjEQ3EkJd1BYN7TxKS6Fk4VjddrqnJI1dC6GS8B6rrGsQSF6YIZNfJp6/l/ukiBXKblmM
xD3cQM2xBYYHfbj3acp36SfO4WK6HupIqMQqGGykQ3vUyNqsJ3oSQpN4Mp6bDhT+nFc+2y92NqgA
kYupbmJwqAiNJ+kg2BWI00vScbHj+h2oT8AiTc+rMzISWkxMf6yMCht6lk1iu+hIMp8Ia3oegk8U
BM6AxEbuCKy7v7rvshh3OWjDDh2Pdof3YakYMpjGKhZTFB/XafWT/HlN0I6onq4fOZ4RyiulSJPm
Oh2h0FnGdtFgpimxY94LiBk5dh+SSsziZpvlIkaVZokbJy8fs/rn9VXwDFChqRl7vVMnomWaAcow
T+e2/4OH4oUzUKdqWFWIxuVNGW6yDN7IztaAwh/A2399Jf/B1QH0wjQ7BNVo6pkedGVRmya4Ocwz
iDa81Cv9FkzsI2RLEAMJKUzk8Rjw2F7wYZTy9K0rl8Ew5iyc4sxBD/VmGGK/13mPAO7iKJeu+toa
1QV2kiNBJqWn/hw9k8FNMBEcIH9w918O0ZOnDSE9+P01KfcGNkSRUjDohrli2nP6w1R+Xd8vtud9
GKBcu6+2XOgB8gohxm2vc2ev1uG6BfIfPiUvuyVQvl0XihL1w5SFWvKYWq7Zq/Yar9449rZl/X3d
Fm81lJPrjbhCnxrOF0uqPUWqXfNGrK9bwMTw5eWUCPXYGJWYhzPAG5B9cTdV4hyhdw33T18MIHwC
EQcz1Sc5maEwiklF4BSC9tf7DIOdQ3fYvO+Qp6t35l3nTeiLTkF1Ms4TVI5UYGpnBwxMD90NkTmq
v//BE/t9LuDfn0Rl0pW5aX1ppsDNqG/FNLjpNnBWzfywu0VTV+SizHMGgewi7GZAoJvHQozd687B
Pr07E+Qn7JJasVSzMRdj0+9wdqVnUFaabufF9y0qnZGDiWG3fuWYJO5wbSupgKHqgti2iWn4pKak
gfZrsklVST3xsN0kEFwzRAUKeYhTI9bFLBxy0Va7yIm6t6j1lYhHzsbeJ8zW4Dn3zsN++REXvV9T
eVrQsYghqCSc+kn1rn809lJ+W6Bhkt0yjVbXQiGqE4enQhnuo/wNIyPneGo41QnmtQGS8P9dC92K
b6pmTYpM0INx+tKi1SP6peFfXwznc70/tHY+p26iGkdDXIT1+K3Ub1aN87GY2TIqUqQogbsACnKX
+6HGwpJmBc5N86PCY745QHzT3fzxx+LVbuLxXhvMlyEowonWFRScgE6/tJeXnRw3IzqAI9hQCS1+
7ktfARCENcHlYdlYX29vjIrnLaAgfdZvRahPqptp0F//k/35sPCpeqTVeiItOXREzerXUt2aGef2
Yznz/v9TXQjM+Wv1kCCzGzfliDtcKTpXmAy75MVPli/vDVF+0IxoBWxiD4m/GQI7dwPm7uWJ0y5i
LgaQbNBPowYKDPPl3uvqCMCRqmE7il/a9LOIWjtXbGTgnLuAuZadHeouWHWzi9NxwEu9lL1RWxyx
N77py3S8fjZZhSk8+j7WQ10IeYoWY62N5PIk8uAl9NAXd/RLfwjnA1F7rMG0W5x5FUv2ZwS/FGio
RcysUkdowQhfuakIO63ae5aYhJncvgI7+SSVOg8PTj4VfS+goPXbFnWChrxrM4hLFuF2B7Zmf/QT
UH9UwXwg4SE98MID88B+mKMVQEZZmUG4Sdy9T71CNry65QRUzsejafViUAvmkP+owkaC1u96M4gP
3eIqGSeusl3w93ejS4dbgSnSfrT0AEwZdt1U9hbfWSPHCG8tlJ8rk5nFlhXhcui+o3mXTZqnCZmd
8s4TM/PZecGnsUstk42ozaDA4eeP0CqAqqkFApjkm+SILp60ENq9frSIW11xO5183t21t1i5psey
YPhiqBwUSKjO0NCRAW26boZ9++38jXzhnZ0IkQJXBG4/5W47EEYOKO/BlmmTwgaIXJ0/sYcaEYRF
QBkEvuxLe/EGROdotnhgvPzLN6O7U6gDWD04a8ADkbLXt7NHhYquMpTcMmsjIPSq+rf2Z4QqrG7r
b4qXJrbxFy80cQ1S8SJS9S5qIYQU6F8xHIZ0InK1x+1hPLQgiSvOvJEYdjrxsUA6YCSqUJr62iGd
7CIwlwlD7iTZXDp9pT4KdT/as/ozsXJ3zDJHUiPbTBtHjydOqYwZtna/grql00hup0HBtgqooS7V
Ymsrp+VCHOPTgdhZoK7OySAlTQlHPZGtMOrMsC7SYBUw7gt6LbvpuNrQzAC2M0jFlr4CxeGSpMmx
e4u3gIg1Zgf9OKYgq91Cy5+fyUNx5U1Jsv0HLUwwFuJ9AAKoywNi9KUkYa61RPHWAnq3AgNEfJZu
B8w7oPCTObwM8V0c7tOHBdSbyDWDxo2W4E2WpC/jubGC3utku3xRz+BBCbOjAug3ak8O/OmbXjim
4szR/6FxwQ6tO/vUgZGMaJT62cRYK3KIBXidHOyDuaPfRT9El0gcQbDnT4LQh0masMzq9HIYBQSF
1jN9oFruQOf1iLF5jHcVQaPa3CjLPB7osErgCMacHP1OWhZTzMwaFXkShZR3heXUn04pIpHgQ5PI
1ngDESyUF7LZD5PUeRFzc2uSqUiOFSrkipOUThLZMqoepS98M75WL+h/Dd80wu8oAsHDDbys4yOL
kBmDSjHEVug0Y6zNpcDYfBr23bgexCKDXBFAyJVd1JN8KociOg9SK4ddXQvnSElF0ZYG5TYeTNVR
jaZzDamUD0NS/61U88jL6sjqaadHM5VoToMbBOoGl6fMEoZOzvKuCNNMNh2I6X5Zsq9CPPptaTnt
1j7oS+lvRv6Qj7gGi+gGzAMHjhdyfgPdd5KtDr2uwYK+MkZDZSdx0NPwB7s8ym5+x5O7ZYXP3YIt
KkCLRacM4PGHLvvQuB1IXaw4iPPN1kd/5fIbsdCn0n7zKefLynJQxRR6zubivUdO5Mx9605ed8tX
8uV5GhWoUa1MZLkAV54VhUv0Xc6/5iVHxYe7IOqhk/VRYei4DMJ/MEDxw4y4hCkRHaJoqOZd94x3
FB/tnTJIa9B4h8z3p/l1YHfBopjnJkLy6k1/l4+SS9CZ0XMKo9W39H570RwRJTDD3e54FwIr89wb
pzKmWcuXrGrLMqzn9LS0XiWEnQ5JGtNOzW9z4ybF0/XlMq88jEaDKhjMnsC9UocxjxS9ble8Vg1U
hAF4wlg2/CW+0b5OHs7CgXcWmDnTziA9NSmAXLoAY2X9Ho6NQ+HGXnOSfCI5InBLmKw3yt4YdfJa
sHBlVQQa36Y7C9lDJL1YtWPwRMdZ53tvhTpxVb8mdYUp9GAzVrvqQGFW3umoMM0P1cDJ9ZhXC5kd
AOwaFxr4By6D56ShtCCCQ8RffqihGfaPWtB+iVx0wyATaIT5cYZ4UXeuzrzZdtY1ujdMPR7katkM
tZrxOBZWrxshE8O9tpi7ZaqYklbfGR6p7yjJdV8OlVqEIF6UMP6pehClvwfvJhrN8RHM8PfQpnMG
n1d+ZvskWvbokpoyxCSpYxcvJebdyxT1Z1BLE9al6Jj6vUumXOeAh9RkrhKU7cBO4g0GjOjlDnZl
BsJYES2lJH7Uq95ukkOzCnYpcCIZ+2ijCIQJBEhng6D70lAfRUKvynkWRl+3g+oQcgC4pj3XNiGv
4uOjmXfBzh61sNgo1Eq3FnTjujd5RAtLXx6TnFsUYjrizgzlJaI1AxhglkZAiKur+xLNJULRAq7W
I+mCQFrjT97NuAl+f0jqkkMKJKeR2OfAvEZnPRyRPSqP4lN+JEGrOquPnJjM+pCgHkV9GkT7oHei
Vqi2JfTrhQrV0BEzOnbyt4UwOYEIYfyBEQHJEUKo8z2JPLPk39I3nyKC64TIxoPfifIXwWqhLx0h
Mx9xDpQDXs/HJhCPll95Mfeme4eRX7NGeUs2tEVvCqvhTwcy/Nnftg4mCf8qJEcHwOlWvYenEoQH
uEjW78LzGi5TYPBSC9ZZ3C+Z+tKpLE9qPJnxcSgc6Yfylt1PRzLRONnGV/1OWz2ieP1nhUYF0gYg
8AIRHmZBLk/mqESrMStAI0W5+qO2+ue2NQ7XnYh1SvYmqHu9sWpjUcccmUTz92p80UZOdGF+ud9L
gK7B5RKazOwkaUNJAKThp9pofpmJtdq9NUx2EZebfX01zBOxs0Y5SzQVeS0LoB9Xer9b7hb5tHFn
18gp/uSQOxuUL6gF1N2mEb4AdhrgvqWgdH4ovvEguiWKcdxaFW9JVFBR5gljb8uQhaufHavpHzY5
5F7egEtcR/LpFpiA5olcs0YTwOL2r+uBE+By39I+j+ZIJy0jyL0RUgfU1LXbznIVJHz9ETAK0cZk
osHZQJ67kK+xK3V2SV8VMxm9i5vpJBt1aWt64TcjsrEUBJHXvYWVj+3XSH7Mzpg8zxVuQzBqSc3D
1j+V8bdadsbuIOe8m4H4xCef2T1lqU1Mhq7H69uICTj4nXAEd3mgPBCckOVuf9DA2j0jTWrrom4c
Mq1B8zoBFZTYnFozd6IhcQ3eACMzduxWRW2WVnVGvnVWHUjmGbkamljcUjRzi3YmqC2qtqYF078J
ccib6qZ4lr279ZzdQWvUXhzUhx3ZnZ/5RNu8hVE5rKgLZpnGQNhUlemgAGKnOedG4VmgIvs25Uoj
CciBUjz15xlMQl+u+zYzq9t5Ad3GjJosVa2sLsN+dZJnkqxC/u2+jf9Xs8xy89frFpmBCn0vDQUb
jI/QU55r2nViWqFGuRSHfH2W6gQ1LU5NiPnZDHAFoegKiLNIxV5cHXEcJVUR5r3hAK5jq8Xh+iqY
AWhngTqpnT6murRk+GzjZk/pt6h6roXBrnn4J/b+7AyRpe6CTy5hewBAJpUlvCVuxNYmXm3eJQGK
WUeiNHJ9YeyIvjNIndZaXYpiEBawkq7eBnxu4tREx7PP7AIZVP8sdTbhA5O4VU7mGd4Zps5wFglt
m5rg7p4bB1AvlDQTiNZX7hIA/PVV/SGtTveLMEOIAbeKQNKLT4EXBUQLBNcyXoyUbWNIQc43NnrQ
58Gq30ogCjNqx6xuxAqca9ITJJw0HhCa6UI7m1T0KPTIiFejR2O/DwZDANiwsIctcwvBv76lzNOw
M0QFkdWarMTMUbWYq1PVP2kTJ0ixfXRngEoOR/SH+wiK1UCCxt/IuKDgbbfxUQEJEbm4uKqHnC9H
V1tz6BzJUA+rA9nXfeIiVWXnP0mpyXTTGzTzD83PHi7LQa4zHfRjmXTdFQTieQb6M/RXK/kgQQQe
qlTOsDTAu8aaA/TUy/V94y2TimJynkMTnrTJNCA/5KY59Oub3GWPkcpxEFaZEHxO/3o/DVOuxS6Z
GgHfk9D/Kqch0EBnyG9Qs99oOztULJs1QVUTS9ECCUdbqgi98myDX8Zp8wSg6DowN9HWakjOredC
aG5V0CpayJkXwRYkzAekXyQ9c5cKtOnWqbMeBytzupoHjWR/DbzOZfTQiGTHZcQVcnDIg/3GAGXS
cOzPQ1Aes0AMeLVZmv75Hc4MbWkRhAcEh0lz6yZxE0PlsjeD84Qm3XaAMX/6/lPWHPNIeIsEP37b
IBGCtAKdM+FQ+PKt9MTlfmZ69e5nkL/vLpixmvuu3ZDdLgfpEOV2noAokSi15z8HIJTBygY9Qxls
k90X6/m6gzNTgZ1pKjApWSmsjQ4a1EL6qSzNX2WbOcI6co4tcz93VqjoJBtpJvSg53j3bnxi4H1A
IMC9OFmLUQHzNzFPhVFC+gWLcdUqmxRjDUZJCNFabhO0QA1OYkO+CH1P7Y1QD1drEwAkWdsizJbC
eimryniN+/gmteT7RjXuF2Fc7BKIbE6AYN0ge7PUkajMQdiEGsB4Icmc2agcnTePxmwdo5lqgmZE
R69EpxKqVkynDkP9FuQ7F7euXMnO3Ijwd6E/30GFCmUTboGY5Rl7m1Q8AhY1TbU5NYLkKP7KH9WX
3Nu+l35z6oEIA9H6g+WT1/rwBey1nKce01tISQ6KBtCBff8cu1NX5eIabQvezZP5baqDDkWqWOMg
epm7trNBZXIVKhCKUCELjrranzTlEMne9QP8H3btYxnkCtstw8yForKiSA+ym/GXCRLe1OtO9Vv2
S/MxA3Jov5evHIvME7BbFBWudDlOstw066B6m97UUHQEu3dizyht3e1d7de7ApHdOLyiPm/DqFhV
mEZmbDPs5sVTEd9M0l9J/MRZG9OGooHVi6gCY7zw8mtGq7QsXaJhLOlueMtvJVTZSY9fup1j9x/+
hf47b6iGFkd5v4bQH/ltlPISpUQJQDTwkhkOqBK9qCEIQoYjoT4B11J9I79Vt8kJ8jbH64tlrxUV
aROkrkBPUyFlKEBLOA54BoIR265RwJmnt2zktLdYJ4Bc4lB6A2clKrOXHxSdtGxcYmRQ+bg4K8oc
RdxzqijMZs/eBnUEhiQ3qx6Uv+9MGRhNOTWN1/8wfAK601GX4uEkmWdub5A6AdqsapkWK2Q82E4L
m7AaZ1BWWqHMB+lvZG5iEHlc5gzyX+mbB80sqPORlAhKOpefchXXtVXKCDxtGF10FrCZia2a26Du
SFBeFBSnjvvEL6J5dLKmPUntZP3Mqlm4nQoF8btNMtcodcseIdF5Wsb6OzpzFuemZ/nU/jdSPtUs
IuZKEwONlAoomfFWAme8PP+87rjMDd9boW4qBdIgWq9AN+IfTCBpF3Vei1Jn48Qu755gefDeGBUS
9E6JBi2aQJMNPUZB1/62cOVzFkS27tPWovBG2MVQXn+vCOyCeBQXlVT2cQz1j+peCQibDdGLBdrb
52l/MpezM0UdlqmPV2UGYURYV/dDPzs5ZGI4q2E6qqVDaA8SiGAQoRxVFDJrrCc4gYb6bI8yRrLa
auvJwrmrA0zOiBDA0Z9b6ZAYb3LcuoUeaJkXVW8xl2CZ+NunD7v7KZQ/GmVZyQPILwPlbgEqiKQ0
+j1IuWwhHLhUOiznB0scxvmJQhJUQS4PaDlaraR0YOzRgA1T7rvcXrOH69+W9Wn3Jqg7cEgG2Sxj
uQgnFXqgTe8uut/0Cmb7Rzdp/2AjkQwCOUnEfkhh5nJBqdFkrVKMBrhPiaJxd0PG39FJ+0LG32U3
CzvwfvPbzoxXN/qVcB6VkMN9UprKwSko47EcQ/XnEVw69rostlEo9h91iC4sUe4BNa28GGLQ04Nx
7I10iCbwt48HApQZfMHlFbkYDnJhjopbeVPoc1lKRqDUmVtK4yk3oe7T8vg5GEf8wgwVseLBmhOI
ECZhqW/f1L7yonHh4IcZeTtM6Oh1YiIYExSUHwLlCsiKouM5kvYOoOl+pYzeqo92t0jukAb9ekik
w3XfZ127F0apZ2Sx9GPfVRvYy79Wz3EJ8oDYSx3loTOdxQOXhS+XNi/6s+6avVFaMM+SqgGvvQSt
e4jvOsNROeW+Wdnij/5IKmvGM2eRTB8hSRmG5yxMj1CLbOZUV6cB/YY5bI4Q4j0NQMpENyPeQ5VX
+aann3l1EBYeD60AEIUAHAeQ6Xt1cXf9WPq0gAM4A2MVEHK6gxeEeZgccgrKp87wrq+QtcC9Mco7
AWvPpmXBm0isvFL7LtdhypOqY5VDLxZEfsNuQVgpLmsN8B+rskdvOAKb7AjeKvg/NicJOtxDPN9k
XDQXFqlrVd7mRW36dAFZVuQDYOgPAW65UD1koXLPk3ljHXDQBeoQlCOvVzpzzyxMUE3rAAKePvcs
Y3uN4/K/f7lCbwogQsDSdEgnU1/QShJxrAoFAwLGFyF97kvOB2Mv4eP/U9+rVSezbmdIdCwyBu8T
yW4MzvueBayTUczQ8JnAug5I/qUT5JAd6eUObzmCCF5fkr+0G3iBEx9HV3SrUDhDs4tkjE88JAD5
x1TScWGYOsJCr8tDV+BWwcXl9PkUDF3kFniZ1y8lsq3CfLl+opiBEQTRGN7DBwUGhf6YgzYZZleA
UPlhguz0O+RfOmyPo4uaBqiskBlYissxSi6rz6v8MEplO5KUjq1u4TmiPInh/EIoT4fAcCwNw0co
mHJrRcy4sVsktZ1aBSYjQW6GYyq8gifCLhOv4bbAmG5JClKYGIFeDZ26FoKVlZZSm0EC1Fl7o/Fo
qZmLUIHFMoDKIjqvlz45ZlDRnICcCCsQw8zqrSn+LPWvnJ1hGtEkXB+YC4N2Ip22JWanY9I+AqU7
oWuQ7A5KkD6UR6HTAsUDZzw1uEeuG2UlBMj0f9ukcv5ZinrczsoAUs4orKADNR6qWz6wk7c06vtF
UEYq1hLKXfO24bFd2uqmnos5PV5fDdMNwGBqguGdSIWRv+/uj2QsN6tfULXQwcvVxuFq5vYfWDA1
QLRlFUhEemhmhThsVg+rGYgS9ITbaBAPRr/UnBjIXMfOCrUrIthh1GGpIFilzE6dLU7OqxqT0PIp
CuwsUBuCQbJejjRUUWXDmda/F/GbKt5P6vr/XAgJRrsNMTJ9MedZAkPgfDIxaBGZf13fD6Zj7dZB
7bgIiCa4VpcIDN+3G3owmloCisOpjrA/lgV2BMRoXE1UCDPKfjWNWDWCzlKdpPhSDb/W2bKj9g+y
cxNG/rVDXUCRmdSG3qChhNFJSGLfrMN3VT5Aqs6xVLufX+WN586s2XV5Z5JmybCEcjYHsUhD7clM
nAjQKTLhB8LQ1R7fklv5oKCdiR7aDY+al7VxeBHLRIsB3GK0SkIsq4WixnoeRlrj9Epry8VXgycb
yHwF7K3QNywIoaU03VCidSVgWwn3b/aqoMJOpGBFTouJ5SZ7Y9TNKqa5sPTGDBlwzCkmGMBunnXz
QWk49wTPDOWNczLWpDwCtasOxDOTryM+iMurOHGWw6pvoxb0sUWUO25DEiVKhS3qvcYdwSR7AO7I
N7zlXQDOI2BMXmOJFfh2JunwWqvzUk0pJmhFZbLlFEN7OiciMZOuvQk6tg5iP+qYCQTTSXFUne1Z
CggYX39Lvr2j8Q+8tJK3JirUZuaIqYYCxV5VeB2MBzXi1JbYJwm6lSo0fMBTSi1IF6yyNUo1DWu1
tnWk5ZLpNap7Pc7+B2f4sEKtohTHKIW6CoS53sqX4lnAK57MJ42H7iQ/L3jI1y4OMOc+5y2Nuj6Q
JamLZa1CgIH5xF7kGaM842sM4QbO6sivp69Di9Boy7jSMX5FpV6JIEe12TYEKwYJ9ts6BpKAiDsp
AKfYzVnh3Fqsl8beHLVlYlPM6mCmyFOG9DAO31PEP315ymWvRL925emLMj/jbnXU3mVpZ5TmTOgN
1vupfIO8vZ3lhX39GzLdHJrK4L60cEdaVKidx1aclhJjScV8EscJ7Yq36waYcW9ngAqvWl6t0rTp
SFnQ8u3SgwIQepd6+chDLTPLEFCDU1U01OET78xqu6xlqbe1NEYk4sNBDhciZ/Bq/pU65XHDEALR
Cgmur4yFHESd9sMgtUEVqu79kAG93LnK3fireC7uy3eB+/6gdQcj7ML8wDPK3C8d/LUQ+QQND40/
jxMhKrIeEFwoxHiLJjtN9Xp9WUy321kgf99/Ris3hUww0JQdw2p6qef7/I/ui50JyumKos2iqB6W
IEqT7LnAsJO3jmn7cn0h78Kjn8IDyqWajIkwCGFR4aEU5Gqq17VAGjGDArXAtBOKmGHvq7OdO4M3
3mBYAcFiAupBDoQb6145ij6X5YJ5AqDvYpqaLqM4QoXDpLS2Nh4gA9lgYqC9XW9HP/Ys0NpuYX9D
Lq/hPJ/+BOaEsdQPq8SRdts4ismcdZOMrukdQShOp/6vHpFfdUnUL1DbXP3e0x8tDjaS6T2kVq0i
HhMe30uzgqKkdd8DZC/Kz/L4l2a4UcG5OdkHfWeDOncRxn8gQ4Tx/OUuOse3ZOi2hhIyBInIuFHO
5TVib+DHmqgNFEy9ltS6HI6dcLe0r0Z1W5W3ov583V15X47asNSUikJO5iQc1vumCcr0q8UDkpJY
+/lAfCyEOtqNkK3jmOFAJHGW2vJqPYrSct7Mcy81HuoYnLvl84pIPVDUkN2QFp1C7ZMxaXUnayOI
R7TTiKqY0h60mkdty8gML61Qu5OWkO6L5zh9p1cmLbNusNV7DfHeRVfXW0+Ab80lZ2kMH7y0Su1W
PMl6LcRlEsrn9AXMmD6ZXElvcozZymDe4xV8PrsgVJ3R+1FUcMYRaMflsVryxMRlE4N5dEONfbpZ
hWPfABpaPv63TkjsQE8GfXFoLdMYTakvLT1O9Sw0o/t+PEuCJ/KC/2cnJCaguIiWNYwY1PsE1Qs4
aAs+ZW1rvHnog7qNnXGGP8ambUHO7fqKyEZc+jzMSZpKhKmh7/2OSt3FQalR4lgpSQc+f+2Uu1zn
JLu8/092bvf/E0xdbPGEOTQNlGTx8tYOzvUFMNKMyxWQD7qzsNalIswlOMrxoDuecY8dSqc5pTej
C2UQ98m4tziJDXNJYB0G6AV31qcJ67aZ+nlpS+EoDt/LzCsl3hOVHPxPe7IzQAWGqVcbcxbQARt+
jF7agxK9cFMoijqmZVde40+8WQvWivAIklXUF5EeGtSt1ErzquamHAUtNBA1YwRtIQd5xYp1ewvU
kvI1KmrTAhohbn8IoM3STiKPg59RFpHBvvixCioIbFOZRyIAiCEEWNFkWwLVLYFcIW0Vvno175OR
v++8Tl8k9LJ7TTjKiDiKesp4pSRWSMNUFCZ4CX0TuqGXBtBNKKWmzoRjXfS2md+KcY84/VZWnAPK
eAPjs30YoqcnhETCuDuUZY/Rl7p1zIfpBkObAJB1mLeVXP1udgmwIr6buHgYsiG0nxuku2EgaCMZ
Iw/K3Tds23zoMc5GmFcIQR0YqXLP8KCw5tZubdrZebm/HiuY31TWUONGmgmIPWUwTaU8kY05DdX8
19rbYjI6rQ71Cbl3rxti3roIpr8tUbunt1ZbQtoHls7WU//yD3CzglC2SyaWMHp43J6um2SesA+L
dM3TAJojMrXMOtZbkC0/E+lsCZzbj/P53jv3u/2CtKCmVBISFq3zBrBrYyAiP0oZZ5OYJ2u3ECpU
oIYaqU1qGAEBl2M0283a3r7+rRgigvB5uBzUlwBzk3TqVkpXUZATDWiwPp59XX3NMLUnaH5bm46A
6ApyK1scnE3igpgYu4QHMSrDBvphmkq/T3tdEmarVJGoONZddQ/JMVRivuvP611509+gPWpjVIk3
z8OKjBdWya/abRwpCIBfIt6O5lm4i0Ip6ALxLn3WHEjFuTwkL9samn0SVMYVhC7K98dK3lLFwhtn
OqzO6iVOBpnq7RZIbG8NeNYY3iKpH8ZoYbolW4QikzrhuJQoqGXm7SLy3mwMt4cJALDRIDNI8nf5
9Za5NTbTanGvtL07WzfpYLhT+mAkPJpiBkgA0X5niYpPYidXo1UIWdigD/PQHRNHeY3cBhShrQvV
mnvhDCgYJh9il8caw/6MH2uk9qxV9UQQIFUdCkNrb8O3+k+C/X5ttLxllk9jbg2NeKzeQPP8jiYK
QMYdiq0L6AOwPTxmPtaScH1iaguVICCVqY85bREgrvXQHvvWPBni+CPO5OB6HGGdZk2CUxBZI5Bt
UGFkU6Jm0TcpCwv5phWdsTpsEscE4zmA0Whg4jXQ7JBH/aXzVRAiSwUdXB5DibnlrJ5ei7y4ERtt
c/O2u4/bnseOyfxuoGIi7M9gMleoYFFEGwTHkVUf4/ZFrxZQjhaclJ352XYWqM9WTaDfbDW8OZIy
9TN9syEXl2o/r+8N6wkqadA2w3tQRKlHpI6tUAhKW0lRGo6dvRB5x0Ny0KAZmB8J9wXAa5xVMajd
wK22M0g53NgNugQJbowxEu53tBJ0Z7iBtJA3BZIvhdrZeni3/KX9DvZd3pXGilIaJFGgWyeD9ZB+
mo7qkGSpsqXHHm5yJAkwBpaPRueoIKdwV6CMQBT7vX6Nvl3/zkx3Aek57lIdcgHvmdDubtHEqscA
AmRfzPZH3IHuMuXkAwxAII4vuTJVME5KQIBdHoFpFhu1iC0gmEKMwBA+ptDwUchyZ5tH0c3wTCB9
cRtqBiDT0PK6NNWXdTpIRZUfwSFgQzwpSDAmpVclZ0mMvbowQ3lK2S1AXIr/Q9qV7ciNK8svEqCd
0qt2qbt6b7ftF8Gr9n3X199gz7nHVWyhiPGB522AziKVTCYzMyKkNCpqt8vFUIiBbkezifCat0d3
MQZG8VVQ5sWgD9t6HKeiVvZ1oo9jSoMEmtufLQRSwG14U9rJ23VXONw9YGtUeAJELVmyvzyZzNqY
VTxZqgHS4z8VzTM2TgH1wN1k8scGOwWeZkIhGCXeXRpmloTq56zyDtJBxL2wwDyG5U5vjD3roAj2
Kj+qEU1ganBV6aHqQKqzt4rb3TbADalzs1KeZSbWC0Yq5kOrmKAe2390N0skR8RrTmgMdbW9/YTY
KZ7/QogRTl439+i9gnITxnx1ZKVwE8Yjx6xUl5nmbIgelNm6eVXD2c7vBmfHXGLmlDbX5MHr78Ik
k3IQM5UFZccs8+xpP2S3g1hGHQind45UTwt197pzHgyFgETxzxLZB5KplWuhZGocULmZwm1+1U4f
FjdJZLqjtX0uHua7+qv5JRN5DnXksueGGYcq5mSfMLQuhEU6hHWXvgnTZsdV+XmQ5NqOaznYhtkx
cnJjytPzniw2STu3axWn12dO5OH9FsbFUnWRQQK6gnotkSR/1wSwhqTKzqlgHQWC8xXTT392JxTr
0uoxokGgoXO15LYhOErMa2jylkL//5mRAfMH8Z6KcQgKdGvcwmbmDC4dGID+hYK7FNcBtB3FSwOr
ngi5KI1luIA2X/kh/YWUB5AjkmgqACTiHxuc9TYWjbyTU4wd/6plt+8Kq9N8jttT72KKLBByxyWA
pArYB7aONDdTmqsZctSExJuX9ZWtDK1Vy/LNuuuiJae1V1f94BAZgxZqM9w3GffoUa+68hvYElNS
1GY9tBUd6UcthMp1QWJbshNI6qL/4HBWfOB95ytme2zQSELfdO6FQHoWnoV74mWRkFhzZdXBDkmH
9VftZp7OcfmjdPPCKnOy4qwtZHlA6jBEuk9V4PPdyb9DR+KOlqEx6FE0nIUerhMQPQOlBBO3LXvK
gLhqAInCWV5bd5L9NYXKHnm6vptHhwDP+P8aof//7JTFy65kwj7FoRy/TZoT6z+u//2j8qNyboCu
8syAUTRZAtqxDBLsCwhvwsLtTmD0AJjGT+AlM4D3U231us1tAR9cQCqSPQxfoAKJdw5z5wmY/dHn
KhHCNBwnu7qTkLJjND62FZ/KQDoI2JwE6Sgdg9g3WNMVithF7elysXInyGOdKRUI3eZ3MiPKgdmC
/7/xEo8H5aYXKHPqYAyAA/TVQSzC+kc2ymuq1hCIKkMK4O7faVzEgDdycZSfX9hhXETqoAhfDT30
vzHh3TwVkR4uXhroN3xawwNvvDDFOEssxXsi0SXpzU3TvvTrX0RLQDRQuwJFN1piGvOBlK0tVYFC
yehaKHF78jXxTX/1t4A3+HDwCMArQwfPsgFAo6YxaxHSdiiA591CUENatQqXX1GynRyZ+wg4CBQX
lpgHFKRzFEHUuzlMVE8h92pf2gu62a3miMJjMztx/WVub1UIjkv3Ivky1n6+BJxjTjeOdUZAcDGS
D5QQpISZYLXv/biUCwpMeahHFXSffyweWGQgUFDavBbq4TE7N8Z4ZCVlEHgHG1MYnySvcht/v9vt
GLo3qVvamsNZGo0TH5aGuXwUGXRdRd3k8lD3SlOOYydM4eiRe+Weps/Va+bqD5mdheUbnbgDHDww
MfT+/brpow8LdN5/LTPeqomZppM+Qwpbd5aw3a+Yz11r+7qR491EZx3zKsDA4vtdrq+WErNcwGIb
yUicyU0D2FJxK3u0KwTml7+4RzXzjzUW4qjHk2Z0A3o0673u1w/DSbAXgKSbkFKvLDe8Z8jBFtKG
Pg4hZiTBm8ecjTInRTJWXRahG+WqXR924+qNhMeMchC4LszQp9/ZLRcXYlUBLbKGpflai48rT0KH
9/fZu6yuzWYHj2KkCVGTflrML9ed4PDvY0rMUHGZALDPBKteEo2F9EDgtRDTWCrpVd/T8LqJozco
hvbQFEFvBgOKLKVEDepYUyOE1ipAsuc0vlQHnbM4iY009S1zlIeCxxt7NDyAphVqFRL01HWAvC+/
S5N29ZLsuFC2KHvST6ODBCSKHXBhe+QR17LT/+LNqhzdl7pGb3/D1HCcZCYU6nOdlJuEwVVK4Zjd
dPZ6Q1ziK674xrV1kONc2GLWl4HnCgxVOYY+39VpMjfNvAz1wPeh8PvhO1ec5shRUBDHNzSBxlY1
xmCZKQuYzHI0f4bcneveNkbOVXJkAVpGwNzr+Okf2ktJ15VoUmhJpBp3Ldj7DR5P0lFIODPAtpTm
omnihA4WG+ZbNVa2PPhyzwHfHAVV6nTIMDTM+mD88tLx5K2Q5pIaoZkgRXFIIPLU7ihfy3jikXge
pBoXxpgbSo91s9WLFW8SMjduAV1PR0zlzdIWfbdHU/h1/SQffqGztTHXkmGOqrCl1MGT3irzzlKr
x//NAnOEwJMwoO+3zGFVQriqy10JKoTXTRx6wdkiGEdO5hzhLsc0exI/QDh9Np5VHr/zQYKOhAGy
EDJwd7TqdukDEJNTFlmWBjAL0hlUKgSoAsPDa4QdrgRDcZQEBMgklsx0y9uRGO1aR2L6Bkx4vaHM
ID39xW7h3sbtgLav+E71eHa/LUUvgP4WS6lnFA3X4SkFQwH4GtzrZg7jNQaWJfTzgAY3DebD12O/
mPGMXGvvHDkyvTVoA+hD3oEEoQjLO9phhqYYb7biyKHPrTK+oOqYKAcHEpCL+505/Jb2z5xl0S/N
pJBonvxZFv2EZ9tXNJK59z14FnI81dr7EZyEqjefEn6b6MgZzi0x+c4SJ6bYEQ0v0N4aHfPz+jKc
EleqrOmLoFnVz/dpqZPESyIPcuSLBTL5T65o0z41CAlpH0AYu0ntofSL0bSk5kYveQfrKN6dL5LJ
hmZwebYjdDajroTUBHncZn+LoeKRede/G/3VHz+bhstcRYkNz9zLzyYvhrhjzgedqW3BMwOMKhbg
NrGV7IXgSUXzQAqV5yoHH5DgaUoIHXcFVyBzAqpyW4naIJYjPz7Fj7tDvMUHNyK0L/fNpZIh2V+g
KtARObPJ+H/T7TVIVsw4HDCLNgHVU86caHvwxS4sMAegnzJZn2dk/YMc1f1qqW1ABH/KnOsf7Pgg
//lgjBumW6fLi4RX6ND8SCAHTr5f//uHOSw6zv/1CMbzpKQfW3WYBCDPx7D04i+FrQ0gnYe4NUKT
8HOKeFWeg53DyQI1iwl0vQhR3ksf3HthErdCT6Je3L3YbL8qpvbVWEwn78eV85WOfM9AOYkWqxHk
WTqYpNwro9/lOFT6FOMHT3vzQ4YsB2cPD3JW+Nr/W0EJ/nJFpbZUQranmPT/nL7QXRTc9UnyixD8
JS6Up4Lr9g4XBYJRvP5QmPvQ+kqGfm0r3J5htyp+BcLtOk3v6vjpupUDz0PbUkGfh9BYwdY/1nzY
1mHP97BEh01QRGvkYkCPFnJugvEEsTC1RkjxllH9za1AAri+mU+zrYF2u/fB3WaXv3iVloMM5vzY
sgyV0DxHIt6N6I0u8LvHVIMUZDU8A3BuoUfrgt7NbqX45fpWHiUBF1aZYAHN8twozD2LRD95Sm4K
FyIVbj3YIyjpBb+OytftO4/s+4Ce+SIGqkysb/pp75okjiEpsX5WvBrvUxOVkPZZeMoBFwXl3+07
AZmHIjzUYzUMeYJ33OZWWw/O+8XimRBWEjWXUW1KowkMzYpXBY2f+fpD7JEe9CqyReHLwm3vXd9z
GreYm+7CKhvXRrHVq0TMIgiT2okQzeNdPX1TGr+YYqsBY851c0fN2gt71PHOEiKtEZNeId0G7OD6
zhqyDvYEmVx7RScn2m0U217NxZJUhygQlOFY5+wxm5gXeRmvSjGbYVJaBShQKVoSPQkah3RruBW+
7q4aZPf/XgPvwsVYvhfIVQFFhdnTcFR+ykpuiQon1B01qc63lS1vD+qspNI8bBAhkqDAJQVgyrXN
k4lxmuqen21ywoPG5CpTkxVVEmc4qFEWlPemi3l80JHyANVHFZWLZTGRr4rrJS418D3Q9Hl5baAx
TKNe98yf++e5BhN7YmSWhl4jDIxz62ab4qHgjYFJaMxovXPdDQ8Ampf+QH/L2SEQSa9WbVvCH94R
u5KTPY43g79/N5zRFb7plhaJDrgqnwon96mWpgoWc971yN1cJuC0Xb3PqPVIaNBRcbrKh/yGn1t0
/Ip38A5vsD95JtuRy8ppVJXaQFOsJd/zQnHEUastQiYOnxh3TUx46TvAh/tsoI4p24Nd3lOyBOIb
Xuv/j4eaBeEXo7QngHNNoS50ONMo0vaJN6T7RDglJY5nsowJhbggXk5ALxaJ9piqaQmaiRW1vlV8
2vtS5cRIeqSuXAjsXGordlmWmBi7IOCLtcYOg+u1zEPfc/zhw+RfJ8lrCQhlGKfQnBnn78mODyQZ
3OHkA0NI/lApBRIag7YsE9ZQbevc9YIcyidQCNAGVRLNVt5bBlggKACme048jZPHHBoFw66IpxWS
T7ZUGsti2uRbv4VdGczKfaPaIuHUyQ4mymEADwMUmSiPvsxU/vKiWboxlv7pZ0q33Teq6JR75A4E
SW5sjXZ7B+JDSONyaRw/xv5Ly/Jl8EorcdNG6o6bPzqxX7llOHyb7/fvfZC+LV7yoAHYnd91XgL8
1MP1yMldNnPxgD1Jz+N5AeTgWTMtRGYKC8z8Bvi5oH6D/DBuBzloG1vGGCR36R/LApdLZ66jNtVa
Y4fEMgr80+8CKo+fs6fYV8FJByHrb0T16tLqwuWZD8XmLpz63NmVkbRDO9Uq3p/qYztbOiYXk8c+
SHyJQCyJtlJ6O3+V70AIIlh/obp2uW7mvqpbcG23EgZ1yTOqWF5nZ6+K6KpgfYqaW8mGs9naw5Db
KjD9X65/8Y9n6dI0c0kJWqfvwgrTeIJYS3HTjwh/PFHKg6z00gqTBaf73MxFidME4qXPIHDGbDco
iAPTplJYeUD3FzI5J+5s9+FZ0gEAwFQ+ZeZnNlYGLH3RVkLLg8kblABt5bbEYGgBKQDydX3avNaS
rflXaTeuyIVyf0z9sWgghAgKuxDyZge8hSmbVgCi6RgJqtRfq9f4pfC1uzoYXeg5QdE+cwboQ3/R
n0TOm/mgSXJpmvHmfl8rCXSc6XunjE5j5KBq0lzRoxNcvELKwfz+pTVml3tj1qd2BJEpWPSlHzRk
0VZ3rVlSQIUsYie5baj0jyV+7+5BSfGvr4NL84wLb+2Qbq2SFVGt/ajmoC6fTZ76/EF56tIG48Cg
O0qLlaBEkN5qPzQPylw2sQnQRTMEQXuMR/BAEccWIaIGGVodM/xsnpBsq2EOtBdEm7rrs4GZfZee
Fojc46k6g9eaJwlyFArQTSEmJlBhlOUT0fRRk2JJIaEyy65B5kfQHzzsQ8Z5on5Mt8Auc2aGCfIQ
/hLFVAMJYLEHQuKVqO/V98L2+Xpc41lhTgDQwXGfdiSJpGH1lw2eX49flkzys+TTdUuHh+18QYz7
Z+Wa1WI27O/dqOYRL8Pdym43nLXW1+9a4X/cP8bdk6EVdqovETYI1ZL0A2LJlj5HifLt+rp47sC4
fGOA9KjWVTMUVW8rQ7nw1DG8boK7dTR+n926bZITfR7x1+k7t3qkiozpHSWeFa3E4yEe5aOAfPah
2EH2dddKNW/q6n1GzYhU2xSt9XsGxh4JZYkBPOTkaQ+yV/EhCamed+fVvvgEooouGNzlZl04X5Kz
w++PrbPVm+k2DGTo53DFFOXWWkoadAXvxXaUU50vWr7c4rwy1rqo6UF41u73zz3yi+KX/LP5bJ5m
V0FuUXg1RH54YunH58/EdKgCoV2TvXmrvs9J3uxzaLTEandvrYG/jO/T3ee40OEmohsMsB8eBMb7
mOzZJgIW0Jv1ZtbgaltcMlvIZDzKYJzflcF0O9ppZL407nWjPJvMEZRJMoszCk3RnN2ighFnMx5x
vHPOM8KcP3nbBWOE3mS0k++jehKam07ivEUPZogRi882jzl/+TptfVabSVTegoIIGFlQIII0A4K/
24P22ITTAMRf98yrxR765B+zLKR1TqSqXkS0/yTsXLk9G83jhrm4+kGSee5/lAGerZB9x8WjWS3j
3EPiALxYi1XdSD82FxhDLznlz+SVPJm2+qPAbD9y7IyvJk7fS5ev/YsNZtv7Y5nleq0hEdMfh08a
BuoLe0a8SZ8oqhAYFs4H5fgMOyGVSvGqmeKURa3+o0mC3bzbeQNzPBPM9V0Z8tIkcgHVEONbq7i6
nFnmwrsXeNtGf8TZoRYBMkRSuYEFws9fNnfx1xuqSmYgKIsvfKmSw/fJuZcwV7icyhoEDcoU1OvG
4ymGXiUF30Nb8wlhefqx/27QlRBT73oYkQ6dkyiyQbU3ME7HxOZ06YpMqtCSVr+umGrvfOPLABY3
8Nd5e9QBSIm2hBhUb6WfebzhFvqdPnjmmW36Cc62eGrzvczNvg7xSLIa/XvbcnyRZ4BxFFJUNYC9
iC3x8rVSJGsuOMWKwyvmbAWMk/Rgox2BMwJZsfRb6yI9/hF3L6Tj8Ose5yhnZhjfUDdB7haMSkVx
awOeDN3LGrDk+H4H2x3aVTzXP4yNZ+aYu4XsayyOBe4zyIG9jg60qp3sifKrzjegvXP15+ZltMdX
Xkg+YPZApDqzy143oPZtJ11Fn7UPZvNFHZ609GWuvLVMUM97HaRo2P81JBVAeXCsKhhvB0qZdX9j
25WuAPNzlKuyFacPu/py/YAdxSo8Z6AzC5AP6njM+ZrkrFeKdAJnDGggkmeji+2i5Y2KHrgh5tch
kI4sC3OpbBanxn2WyVNZhr0oOTPonjErOupOymOCOuhBASN/ZohZTa3269j1OQqDj0YJIgjaqS7s
urcoNbfo8Offjlwfk2KYuEV1F8SnrEJJkZa7aTYA5tMKhvwrf65Q7RdNC+SWeNusuXv9c33cSYAA
wFmMPQS/DMjJLkNSP7dgYFRaZGzJZA3rS70Jljrbe/fvRxRBYwTKKyCYTExGvz8UzmJfL+eqvieJ
EY6o5LaSrSaJzUWZHXyvSys0+p9ZKfYpS1IwnqELpYKTpMY4RnzbuuRE1bynGx4TycFtcmGPpSXt
5SIZsiozQipAPD1iuMpVbQpfGlGjoBcYLR1bQe+bP69/t2PLmKoC3wa0pAw2yzGkdpUyY0Zvz5md
d8qmyTHRbw6SUx1s9xSKRhXGhJ9lgDHDOOCY/3jMMfsOhAw4iXQF7H/MRpO170YonECLqHRkzWo+
/VOrR2Y3WfnvBHeoR3WleAf/2CwdDlUVguyBidSTvNWT3kt6ILSPBK2VRXva98biLO7joaCL+2OF
icubNGKETBZIYALodDdjsoeuLnELm8xOele9AFgPlDmPauRjagKzaHtQbR9ICLGz3FWtQH9AaIhP
O8N0xFbxIbnEHbH9mCRoIJlB6iOBSk2CncszsqfFYMxVmoay+FhPmZWpnPv06CPhA4E1go55fYBP
aWpBSDfhFRUL/V2SIrHq10/axGvAHoRK1OiQw4GPVEQzjOUBKMAh1hSxugT6rFdu26YCxkTVtgy0
VKg+b8ashGB80k55vBJLIGZn1dkgWnudlT+KuObpW3N/D3Mmyk5TpiJLCPALVP5WCZpfFartTdg4
Y8elrD76jGerZysrfQPWPbWsiR+j6FuCc0HLONnkQX6CFAF+CGyhCVQ2iwBdIZm6xIWuB2h2y1Yf
j89SrJaWXOlWISYnbcuCtFOe16m8m+Pl0/VTeORFFAoOOnOUMjCpfemmrTC1hTbESTg0m2XMIByX
fZ1XqvmY+WGFf4ywr+JR65O6agz0odsfWv5kSLmTZK3dZsEEhc/rCzr6YGBSA4YeF+DHpCWpO4AZ
9A3A8nW7Gfc4swwx51BXHkUu1JFBi2Ei/QIG7nLTdl3ozUKpAH0yV3cRg1k3XbN96FZOGkkj4OVL
RgPTIyIwIDlARLOw9WRdAKMVxypKxFOWra4iOqRtPVmFxPRXVeOQGxy8FWGO8uVC/AXtYVYfdBvk
VUrETQ8WW4562itsn1NHcKnUnvSpcoaQjoL/zYzHpV3mIoCsTTPXmJQOcjT23VYXG1sEd6FTN3Lu
XPeOg9RFAwMY9J4BWDsQlU4LU57zAVtaf84+jbeUB1t82P0s7G4lt/e5j48DV4HqFCazNUyt4iKg
5+8sVYqXdZvqpMZdU3jvYle3aLaDVZyYNnmNO8fESCCIp3YuQOHgYOMCApM0AEUmqoesj8Zpu+Ti
HociIEt7JLfWYH6/vpkH7gkFcqAcTMzIUrany7VBZF2YDJTSo42YFkQuY9AaLDcyFL3q+z7jBKqD
thF4aP5YY+FRjbEta97+h7doeer8vbKSVzEcMbSAsPlLEyzp5/UF0j1izt+FSWZUQlvIVmlUbX0Z
hjttGkBhNPHYFDibaDJvn1Xd90Fo4JBaLs6WlJauko2f+pW8TOZwWiEa1CbcK4eWQK4tjP7/M69M
db2WQPOMol0JIjSqqYlBBCcVLQxPgoy0Xrn36NG1fbGXjD+WXdykg55V71S8lD8piZRT+oTaOUZj
efMW1POurY85ddAgllpiVDkaV1lAHwqbp2OQi2fm0CchGADUEhQowZXNLEoRt30FVhgS9ac23B3I
FDwK9mjp95KtA8meOc3bv/fIc4PMwppmQUe17/JwFoitpKkVK5y7jbsmGtHOfGPdS31o4j4Pq99j
Y4kVyncZ+OrIafGWyd/ANsmXQzoKVufLYh4cgrL10zJB8GGrblItsVLM4cxcwoEjrz+3wtwz+aQ3
VdsAUiVN1jvhZOVSVmOyujukTzCFWto8eo/DhVEOQHCKQO2MvVL3ntTSBhWryFBFK0sB/Jd8g9fP
PLpjkOn81wizrjZbzLqnX2zMvlZVbK1G1E6fckxC/4XzgREcBSGsBOD1S8/owWCybbJchLH0dZGf
tY7XGDpeyB8DjOvtXbuWe6MA1lFEmQb5A0zzp3dd8fn6Oo4/yh8zjLetilgXqlnEQTpG6fprTU4y
75PwTDCfpOozVJ9akIao26mc/X78RnjgjqMYp8nwGxSw8DpjcY+CgZqSseNrYAIIGjpzoLxPsPFq
AYeB+9wOE+OEppMrIOULlEBWp/6igHp28UwfylFvf8PmAqTU2aIYFyuqUk03CfrxY7vdDuL+oKY8
dvPjT/Nn3xgnU1KjbhShqCKz+tIC+LrIzjoH1z2Mfl72/jlfBuNho1waSq9Cc2iUfu/55MwtNFAW
D53UWHZmjfPk4a2IcbaUGJogynsbaHHUZaNdms4gp39z+IFINvBUBHUMWwbIiJChLwHFOmlKHd0o
rbnl8XxQT/qwa2cmmHwSTKW9WBkwUUsOMkrSWNtr6sQvxK5kJ5mt+o4Wu3gp+uG3+mOVfeGDE7w1
1gLixEWmfgOZi9OO7dNQjie1kd1mrV4g1Mz5YMdnCvhrHek55EkU5kyJa1yPA0nA6oyyIk4VNJZM
d/CITyXUedMhh28e+pzDq04BESdbzkMFbiZzgpgq3VN1w8GPnfoGw5D2Bv4UCCG7153/KDCBhQH1
DLx6wJLHHLBkJypJNahvKM0SJlDoA9rdWvPEjsX4TZ6nT2oD2WfB8K6bPXq+6ngfQCAFhFBAHzAg
wQwrX3Y1FQLjVNztzhzWDk1ccEttDwD8YhJTD+S36SbnXVsHwwagLwKKXkHyhVFzlg5HIX1H1nLI
0dnCbHESKN5g5U6FTBDqqZvXW1QxK+OqLB3bRWtGI4AqKihTXV7ICsRtp1xQoJZQ2qqvTLboFuBR
aoPZbV62B32ydsgVbjf/HsCA9eomJalCVQewz0u7qpYtAgh7imjFaK2u5ha47K5/TPrLmVCAKAM2
D/BuUSVa5oFiLHEzxQYK34mwufO0WtqMNmUqOZLIa5m8t7E+2qIDNmCYwcA/s4u9TACR3EsqrQuG
N+EmL38PSqSg0JeQDGQVb616I6aqvQ3+9UUexDsUVHUdLSgF/7HbWO1J3mTmKgRl/E03vi07J2Qf
rkzX8Y3QXaOFRWYXhbpBSRG1NyRTM/TIo7n+uenWlLhp5Q2q0+S53Y+DLajP1xd2FHH0c8NMfKvE
hLTijPflfp9869HPq3xhsMZI8QnYTApP4cE1jrby3CCTN7TrPqlFvOfRnkJBWPqd17y95FlgvCSu
iirrW0z2xK+0Z1hEqmDJPzUXmkKYZWhfzS/7l+u7eHCtX2wik0Soej4vYAsgQVrPVrKd+ia19ORf
jxrA4c9chMkdNAOlfVNWk3CWfhvCs9q+knmyZ51j5qCRRu2YEJUhEj3TjEdMyzxLw0h5ER6V5/Z2
RTOtdsDbHYhfqsUSJ3Ao65Zk1+4SjOi1cbby+OP9sc64B8baknldZyQvnZOVpSX2b3/zrf4YYLxD
TaZlxSQAjlg22OtaWEl8T3jvr4NM5WIPGYdQqrWX5IUIQd1muFyaCejmTZEeM4nMN6tg5E9mo67h
kmP68/ryePvHeEld1YMAuvU82uI3sziZCq/0TCMRG4PP3YNJ/aoO6pa9jA7Bfj8678T8yPuyW+Lv
gCIBHPc/2mOJfEdjW5dV0DPANkRbtXV7D5BpekpEabxjl0cIeLh/6NOhXwABN1RMLy9McZM3so/Y
v6L6FUudpSXh9Q/0Pu33YQPPLDClymnIMBCoINTLj/rjFFWfCt2i/erUy79Xp9ijGpYy0KEoc4DT
N+APBNIvdO0HMDlBkiW7rC4GCWLNGBV7yOP8S0patOk63OMOhpPz59aQs88QSod+PaLEugfXN+E9
kb38DTo6jRryBZAS4onCnMJ4MIbGkNIkyuoGA547pvncSdn1wtoKSHfmuX6nTp3hrklRTrYyqVJu
ScNsoJRWd/2diUZ/ZqekUV/Rlu5Tm+Tx9D1Ld+3bUq9DYYvSDtDWWCi/97mTbssp26aIQNz9cykn
qd+KjdzZ+qLstjbO+6eJSMn9sLTrl7Jbtt9LU2yzlRKS3cSrKDwTfZB+YjKkfujnacDMCxp0uKmT
9iQTcQYQDezPpqOAOet7Ok+Im2I/AyVmNERxFKFTK2g2C50NZat1xoS1Jr4N0wjlaLMsATqqJ9Ab
L3uyptauyW2QxiPpnT5FpLIGpLIv6q6hLjUPcvOlHDXiiXF5KvJpupWLSn4U9Blse+PQB+a0bY/Z
nENprpiaxNEb0qX29S93UHQEIBGIECjNQSiAEMZ7pjRuzGIx0yj5tNmUkBpcChg8kB8mj14L8WwV
z3vOiWoHzzBqFSk7kiNUcdn8aEXHmwh5R8FEtJWcueMbVXsV/N6fbhoOGPcgG7u0xlyBSdvG4MIT
KBHMCvQh5NjBMl+EQiRyEdofDyM1RUAkCxk3dHaZg6DtlbQm2moEaWhECm7ZDEwplcdD2fPMMBdS
XampESfQ2EyNk978qIgtVuBEWL/vWeoP+WKZisNxlI9J0eXKmJsoM9D6L2XoIYGDHYdBBydvFuyQ
DerBXls57TfoWASmM1U8Xzk0DG5BHcLzqPe/p7xnZXHk0nKewV2CPOxDSnlagaffGjR76DC/C8Fs
AO3J5E7E46z449WIFZ8ZZtxGHchSTjOBo+DvW4YvWM2jeYfsHaPsmGHn43TpV2Oj6LlBJlnKp2IW
G2HIowqyMf29JkUbJfiwNLQbOGujt9I1U4yfVnjiidks5qBtMXyCllAdQGQIOi78AfKDDPRyHxln
nUmb5SL+hdJ9GW5uEUCNJ7dou2a3ZU9Hbm39Q8mkOZ3LfaAcHpWzr8j47SxhyKwz8BXL2XQwy34C
EN+FyPW9OKq3IwGViZh4c7X513eY/tlrG0x/1pnXtiOYTuckBtV/+bsp/CkPhx1jt7E/NA/jzIEk
0K91xRg75iHO2wIKJyEOu0mR3vZZjCNi7AXQHUPa2J3WahPncDCHEoUkwMFw24PtXsY/VlcOAIg8
HRsNSqh4IonCUyuezLLgeSlzAv9jBRRX4KHQTcDyLzdxVjcTzNxjHBafFjeOsqiBXM5o04tJxnBq
4pApvP7Z2Pvwg0nmYGRblq91syRR+7n7lD/Qmf3xJoda1WnzFDeNpNEhnGETJkf9YJI5H2CfGNQh
wRVcNb+0KlB46qW8v8+cgCHL8hms0Zk/ZqrVoL6rEx45BIt1/2cNwLOCChbtWJFlCym1Fc8jgM7R
ZJ4bCzRBtwqEcoW77DHzVZzz5gFsdaUr3tR8iL986f0fbDNHjZQ7Mn8C5m2weVEtu8RNTruv3ose
UO7cEU02d2HNsSQiU6Em4q5hqXm4YVgMqHMBKgV7CcYnSLNy8T6HX+/PzrJUImopDCAgLGBO3b1t
UIJs4ck2Hx7mMxN0g89ilZh0c1dMqGZWilxZ4pp8l9bWEjuFl2weG1IwOAllYFT0mcOlqjm45Lom
DuvGWtwxNFQr/mK6nSP+WAGYHL/mX0ufp3hybBRsq4AhG9DWZq7xMpe3JsU0SZQloSjdrqu/8jh9
mYv7Py7xxwQTpzatrtdcqUFhkxSOlH3bBMxxFAiMUmerDe8JfegRKtqPoMjGzfqh3C6M5mxiHDRq
G6sZrNQG3y4d3lUd0VN0awsrBwQpzvXAeGhUU0FYiDYGCIyZXWy7oouLBTwaiZ6D7yyWAYnMEi56
8DDio8uloFAlYfyadcU1L0g6y5lPHwZJYlUYgTDv9JcJmnnx9/wrj+L+eFl/7NHfc+b6S9ps+Vaj
ZVKXwMALGLH7en3f2FbBP75xtiJm44oxFio6Se4vEX0RxNFgZa6BksfixFYFpooGnSBea42tA/9j
Vcf4G6RUTOkDHGElKZRcci33lfv1MyU0lohF8y2auOYBNI8dzjKZNOuDQSYIJ0onKktBchDM0IdB
e98LGGySHyofUzlW8oC1/oDoYbBEqBObLxzrh27zZ7ksToEoyUghw1AAl8vEHzo5nm1MqiZfu8UU
XAg7iZ/ItO2B2FQ1mPqyrP+m7moMuvc26zO84QfhlFWoF3B+15F7ITkC+wFElAEwZAJeX44bWnIi
sJonHFZKY1F0Vh/0rumn3yC5gQeTxCv4HtrESAqUyiEBiazp0qU7UW0naQLRGxTr4WNQwAA/KKin
vBqkMxJSGOEnT9WESXbfPz7k6v9rkvn4+1Jls6Cm4Hwrm2jQfxVD5mnp9CDNxk26YoR71QLOzjIP
GNYkW0fUNk0r+7IA83yCQ5SJr10Kierc7AZr76e7IoOoyj52ur2IYgFy9fiZbPUnzo84vFqAaDBB
YYGmHGEyt7lSh3Iziywyvg6fmjvFkXC21TC5Ne5BpGBGADec/ipbPLPJfN5FX7a41Nc06upfSf51
/XV9TbwlMZ8ynXORjH0Xh3Hpbt3NPr0m5uN1E4e35Z8VGGxNttvKdW3UBPnup7aNtM0b5qBdKssw
OHHhaDGoLqGYBBSRYbBOkq1jjSog+Hhj8SXV7MVAX3h/ur4aeoTP3l7vjggtaiiiYkCDYB7o8riV
jRyXQ4/v0WuCJ2+93Ynmy5J1dkF4Knss2Spri009UcDcW3ktNC8Pd48yHpX/R9qX7UauI9t+kQDN
w6umzJRz8FB22fUiuGrv0jzP+vq76L53W0mzk73rNnAafVCAI0kFg8GIFWsJzggSr+xgIvscYrt8
NgubB2MgK/iyQoy5YBgF85xo1VIrBI029IKWOKjk+RDOO9lwF3N1RrF05exY9SADmp9vbyrzGYYx
OjK/I2METaGq6vqiKavQJgJYPFYQfoLV9Wf4DYPT1asW5GhV1ZNT89A8zEfM1iiVfOiF1QmrUsPo
TiTytk7/JIh27CuPpIiPEdmT9JsIyJUOl7eDeWGDIIfo0BN2bzq/Qjs6akF/HB5af4A8bIlJcVmw
R9BVyz5O4s8/SXy29sjR2SQ+oaGNmjBgtjSXX6Yos/WBdw+xDsbWAnX3VUYZ1gVERVHj1Xfqb9nD
9LsvvxGgs+KlPz7I7R0uPRf5RrSzbq1SIXmo2kS3Sty4wj46r0dprx46f3WM4OMtyHvQMC++zVej
gnEjS+uUjeg+hs+pjCdNGGSAdCee4CTO4q8L1F10X7wDD7zLzbhYwQ1dLQt8n5j1F+lJ5FGYIR7Q
gtCg8TR78SQXkpXxJdrNjuRogL2kP/goQebjF10CTMVAV1j8gp+KV4z3t2IrQDQPr1GvQ/sueh4d
Eeo8/14xh8Q7HYKfmABFtQn/H7W9xSyqlRHPUWBmQMubO9WLsLXWs3GCQLMbe7w9ZUQ6AMMQcCQU
my2FbkuIElh/ZxXUGvNoHoUwf4viZ1EBm+sQnU2IQs8YGXPKaf51O9rxzJKMbnMW+9Acx3Ew8526
m0EmRwClwk7mU/MyPAYUXOhhWSQZBZT42g66UXFbGgU6BF52bhJHPIF9Eg/+v8RXyenuzZ81aMl5
VGqsUA6reDECX0oQMVSkSRv0SWbSGxR3BL9R+s0uqhzDU+3Rm99LL3/m9wwY5/LKJhV7rDbTNCuE
TQKdJd3YBGXQXfWQ+v3PHjF19aTTADGz78qBh3hgRXKiWARJCCC1kBVTV9dSdNHaAEsPLWXJJ+00
VT82wKqQ8pD1lvVAKHDCEPO7bixS31WIi0LUckwcNTIqApaziH8r+e62j7I/I4o2OPOYTYbGwbXz
ZEQVXgaQ8JBg3mg37CpHeyRPO2FXHUW3RzGWW/5lvGSwk//PJOIcZVIq9TTTYVKI7dEHE2B9UNwU
gwNZBfwFRrD/lxjAXiiIZ2VNIdPftBaklA+1lq5pvJMfyOR57OT+fEc4iVenflT3fBprVt6BO+TT
IuWtmdLNejGiAIyp/t3kCXbmRQ856BVHB3KXgeQQMnu0m565YzSM2/LKMnVbLqYk1eDACtEZJY/T
eY9+NiQ2I7APTjaPf5AZ5jbLpKJ5G6ldKqfQkujmXpndDuC/zJbBdNc6HbhxH+RENhx57SIwaOJC
2Olrks3ebTdmBQY0aPEq1hEIIQFx7VIg2wC5sAlWHnOS9tAadNNpdNGJvtRjvist0ZGS9OW2SZl1
PLc2qXUrnT4lU1RVu8Yzd9meoK8i0PLkLtKucZ84SqC6+TsJDxi+Mf6anBHD9zVKydxyBFkdlRyR
Ju4/q6fOcCsVehYacbVbAoicn2vC+LEneFnN03bCIykglh6YgHmxg+VmG7t0f0oBqMIKS7VEVW8C
gUTpNmji9gFGMFH74mFkP+qfX1eJ8jJQ3kCV0q++xmpWsTerCEn8fCQ8A78WKDgVfsrpun04y1dD
KCqj3yHiv0hVanNvC3WnL7HUYlmQmV7dbD/8Pe6Fk/pmnapDaI87spX6SXq77VAkHNwyS6ULXaiP
NYDl4SHV0HkoHnrIPjRyi1owFx1CVnDLFHV3t3MjWRketuAbKTDpf0b90iVKqvIvwqiI5grnJuMt
jYqEUjes4VrBXqbWQZj8KjuUURZg9Xm3NDMOoJJNRP9QHqDnB6uprbRJATI313vBbjTw00WqMy/6
TqxBbx6t32Wz5uBQmHEAA8kqWmQoGdF0A5JQaWYbo4Qey0d0PuJ0347ubddg3ZiA4X9QlsiQMqT2
b5T7fBSEOgqyGNh3dbno0sTzetZhlrEIItLJoGHUwylNqx7CxMbFAtJN2psHYJxBxpv5EfRObi+I
VT6HYrZk4U1HyNkNKpuCXmbTT6JagDSkOQsXFQoBuI1bUN7FZyJG2j8nLmoePLusjdyapVIqIx2g
BJ2BfuZDZWtq7ZJHesfMM2TMwuMFh7F4iBpdRw+jh6fUo6X5AHmdxffO+UC2+OYlulcAx8VsOmcv
Wf63NUhFf9VYAF7rU3TR0ydFab1VaHYl74JlGdnmMpQRY8ildS4l1DFkBCf10BaLreSH217Busc2
Rug6WGhObV4sSHjDFqSqk29W91X6ax7fE+HnbUssPxBxhwDeiJkLjPNff6Rlyc1mihOw+AnHcflp
6pxmHnO7cEVBDsDElBA9biEmSEMzFZLHet4+VUn1XpemX6iTf3sZrHCHfiEQFAB5ghyN/IzNTQWU
tByFI7TWFqn5HS8lVG2KbJd35urXVvbeTZFuIxwK+9tmmavbmKXCkV7EdWrVqBaoePZk1u/Yatya
R/HF/EQbI1RKZ9TQuxTR0gnS6UmTMB6ncOI2+0W3sUA5gRjKvRqpc3iIB0d/iB7BRuAU4D5XIFyA
4lzJbVmzLVpQPAXijfC9Uxbzbq5WFdu3ky5qMJ2lnxiQSb/PQbzvLrEnoJTNrS2zwroIoDQEg4Ht
Qe507SKrgkJ5pheqDz0Cdz7qTlra9X5whZ30DGQAZ0/JX6MTC4RzdMYg+K2oH3I7G4fsawNlAfLw
iMzmR9rUXq6Pv4ceLDiZ7N52QlbVXN/aopxfUkvQNaWl6hPa8+lRQrO83Qvn2gPRyWMFkHvV23/Q
Lr+ySe0mGl6GnORYnwUoVv9S9hyyAJbTSwS6BpFBMsdEOX3dZaKMzAWJmXkx+7dM4Gwa6/sgNwIO
F0OKpIl87Q11liYxKAeBvFJfYxmwZ+WkZh2IRnijp6wQAeg4htmQtXzlpMeIZxtqzRB9PA3MYPw2
P6VgtRtROZ3Rqa4gxcwt8zGTCohVo9JnKERzmyosYFoxs5qIJO6OcOn9FdptsZP80N3mWN8Vh+7+
47nNSZyYn2xjlM5kMi0uVgDagrLDHG/x3ra9fdvTPwp49KnarovKWqpOqpJGx7rkh9DR7MGrD9H7
7Aq28l2ASER2NM79b1JOKJ4iJ7XRpOVczMw1qrIOSkkSvOjrsow6SWuXBg23FKjudXi1quLp9iJZ
d/8mi6EnOga5GpTWMAFYl+T+Kcus+q0TZIx2C7PRB0sWLp5hrNDPvW2W5aeg6bKQXWPsE4DE6wOh
93GBMSMUDhbBBPq5tVMdrRmBp73KMgMaSQiLIBJDM4H6gqok1GnXyRikGJ/j3Gnli7RyUg7W0d6a
UK5X0onxOE89Ar0mmMkR5RDLD+e832tSAwEgc2g59piX2dYgcZpNrDcTYVJGAYpwo09e/+DJBv6l
3JPSYeGbj7zQy0ysQaVlgdsNgm8gQLu2p4ApzkrlFW28B12zjV/ojDixH+16SEhd8rPqi3tehYPl
lFuTlHeE1ZTV44jSVltAujmYFF+OGs8qdno+7G47IuuIQeLYJC9IvCFNylTftmIPCS4QPM+lPVh/
qTwXZN6XWwtUCt9ECSaJ0oiUI+VA8YmkpyjYiTM78SORURBc6y8eSO+/fLR/lkU3mbssFptcC2Oo
oQy/zaDboTGBydW8xRg3YYZVU8h38iZDmHsJgWALM/P4v48ftfHMEIKIa9nBU4DTccD4Ceo///bX
Yh42DcyzpEEHJBDli12FcSCLaHWC+8IRAXRvRdtCoYg7cUyuLDr0A4z9jyHKLYZBt1phggemh2Sv
3M125ugX9B73PGkeZoTaGKK8o4/BemYCQx/oQMvVyo8Gn4W7GhLm/vtqAI+7PsJATRVyVeMiU3cr
BGX99S5zrAxVBlAJ3FVPvHEatvchAcE7TAFvG90ZaxtM+ip5He3knXABGardOOC5ByO3QkaM0duo
3dt+wT5kIDFER8wATx2NWBMqq8lLkoLExwUJd3eGRtcJk5AYwxjfwc2FtJRX02B9ObSkcHfJMqAV
X9TKl3aOQNAoHLQlc+Y1tgvdCvqCO7DN+nhbO1S8B6VgqYvpZBz0HzhVICkOXe3cvZKnkuDytIBZ
i8LAFTieQI1iISJee0poKk0vCop5qFQ/AQ1qcd/x+F5ZTW/UkXEZf+j2AQRzbUPTqn40BEU4mM/9
a31Q0SeRHtUnwpANiTFOfGdFDCCVoegN4kkVZA7XxsRGKCxZXKNgbcUXDTpG1Sw5loo2YmRxnJD8
KfqUkbIaMDaopnwBEtdzqHThqqA6Du4qDD3aufR6281Zi0GKjUeEhLUAIXe9mGqJkjKMAPUKQZmc
jpItlk+RsdiayNNPIfGNXsvWEhX/rClJq1xthEOCCSP1rU0XRwflt1w/WfVLMv2+vS7WzoGiGWBo
SQErD53ntovRQhu4hNC7OT/FevOaihGnWsc0gVkKlKdNAKBoPzCUGHowki4cUD20q+ZVE/e318B0
a4KrEDG0i3Evuk9SpINUClIWfohM4ZTel9+LV8g0ess+Pv1b7ZkPLAfKaKijYYYP6AMq7RwXudVz
UknTEHTyk5AcloZzdMjV88UHNibIlm6uc7mqusg0cAeaauj0iaeV+6o6GxA9LBJPjEs7C13OHpJf
TZs0VVy8yDTxtvuyh9My1lqLPSSvSBkkMMJZvdc/RlkL30q5WDxWuDMtlExMwiyKr3a9xNTs61YV
DOwiknWrcvUy9mNe451nhHqpthnQBHIDI5bi5drRANFB693eOHLwv+zbZh3UOydO4yRNJCh5lOoE
AYW/JTA3zse+krwx+n7bFPNyB0EEXgKYOtFEmkALxLuFKC0ktYzdXLYLdLGKE27AR0LTAxrO98wV
XB4kmllj2Fql8qRoGeQesGMA0e60i/Y6ndunDGpkhle8mpfxZT43T+kzL6FlxduNUXo0RA57E0y+
GJiz9OdQudPzwq4wcph9u72lrNgE/BcG3FUFV8cHoGFz0PpZKHOoI0aBLvU/ixgAXp0L6WcFdPR7
gMeC3hdItCgPEcJGSIXEJK8446nK9stv0vsJD/K39UEKwot5aRtILGWQvOQlSszlQa9QEiF6B+ww
2eXt8iQ97RIBMDCx+jupT+v67+MUiqwiIgZGFiTQJlz//bhcxFotgRpMD5pPaP3+Q4TPHQJhrMNA
E8sEBSbASCYNTQ7XKLT6VQBOxkTfPe5cQ7abYN1r5wY4IfEcvfU766D8e+fA6AH+g4lNlF3pi6so
qhhcQMA/gdHal2XrR2osT7f9j3V1IYnF85eArjFWQV0m0FWSW0sZwfriV+94Huwx/WSbv4g7RABP
cKwx9vHKGvn3jT8Mc6smswhrFhkEB9DTyh3yLp73XWprxc60p9HmZ4I8syRMb8zmedG0qjRhcC1/
ypTHkkvLyjNA+XknEkW9CAbUE9Y1Ld5/MED6sWhdMSe8JYBn8DCWjMvlajPJzbBZVbQUAnruMKrI
5Tdhyu/CxXTy6C/ON+OZoc4YHgtLV8owQzgfYqfbreBYRnuhsGsPIoXIcaQSGaItchspjJc4Fgin
FBFrER6pXV1RbtAbCGwEUwtm58nWkx+Vfj/Fj3l0kOP7erWNkjNBzLhNYdIkwB7gDjV6xDGRG7Vd
F8yhyNKbkb5pPeiJi9QxIVYizO7tnWVcMVe2KK9sorwb8gKzjn39IEXnIn4ZUcjWgZr4/7NDbaOs
Vw1CMJiJMzBbRPEhGx9wszl5q3IMseqTJsIkEaoSCT09ddNUkF5cGvBnBCLIM8pRt0X9m9ypjgld
bqR8e1lsj8oqvdZj9T0G9FC3OhvNZ+/2epmHEdP0uE/R0jFp6IZsxsYShmjRzsrfK3htCk6nhfn3
AWvWyFNWQ2vn+txNoPjtxQkHYu41e50vCa+VwzxxqPyDZQmEd6BlvDYAfpV5NvQlCipQeeLFTKa+
7LIXedGYZ4eK/VNjYfi6w4RS64K6QrYNH0g6sHiqtrbrvvUPIN3zedAJRjIC9tXPtVGbJ1WlPrcG
zjQEO5ypeOqXoyz+bUmdly/30dRxXJK3RPLvmxg5xsY0EYrCIK8f5jFQu8XRJk5Znu0Pn0uizpdk
tOqSanV4qKLXvs5sUfvxBw5tAIaHXjLpZFAG1HEYS10ZoBIbNn8tXag50djWnJ1iJfeIeTi7gLOj
kUc/K7UMXGILYFUoVs8+YfcpL8VptEn/EOV+vz9xa4WsALi1SPlCWoPVz6jQel1/QeAUFodT9ACF
rMf8t+z3O9wpiZ8/8MpC7IVCCgsoEZl0NSifSJrWTKR6RRflF1Gdj53mRKZMwKk3YTY69SyXp/7F
ulVQDf3HIvUB5bzpBaPOo8CoH+pOcFb1tGqvuo5BvUTifUdyaqkHIXApn8botKARJouoeAcxZFPB
Wxl5PcmujB8rwPpkTlZ+vO2erDO2NUglCAtYY80yxBtmGJ7L4SzKLwmvOsCKGlsT1BOwTNSiRfeZ
DM6ZtlxGdtt8nyxHaRVo+xa2jjLs7TUxr7KNRbo5GpdZMSlhBKar2iHjMvMe0hIQqNpVh9ID9dwz
L5vj+IhGlQrURZTTCITbKITlfiuGdjyV4HvrXC3M76yR15tinr1PL9FkKjDmYyFrGi6xqPVr8Rir
/lrtutG/vY1M1yD0txhywlAvreUnSZmGKWqQArSN6XQiRphXW+NxSvKMUM6xtmaZI6WDkfBSN981
4dzwSHrY7vC5ELpwLVadug6SjFB1EaQPbpQQo+CNZU8+GZ7gJ/fsKIUeCh7tqI9+ATWOeG0Watni
Po7tziveyezNvLe8/G4OyndSL+dBDlgobKIk+Y9JaiN7fZDAX4IWW+dJfqnYK7TlUh81uAB63S8E
7dA8oUTW/Gz2f+Amn4bpw6aMRhLqA0KWWUC9sto38eAW4s/bRljXNCi9MQOLWgvKwVS2o4PvUB+J
L+rq5ELWIJtUjrczvWRrgrrQrLnWslmdhINySd51cFQYj+jOP5UvRJcJ8qbfb6+I+XgHIRc+GsoS
IGGnYkatGmFVVB3qzifhSQ+GnWHY+U/rOflGZiVNXpeD6ZNbe1TQyLO5NnpNADc48F+KO51aCdxj
qi2hfCTflYHg8sd5yd+krzMVDBNgHiJk3bSAWJkaq1KiABNoGFwk6orrXj+oNuGZF/e8AW1WMxFF
6E9r1Ao1bCYwL3grzaLR2eC0eFSyyLGUyVVW4zFaqtxeQI1bg7d20SYAIfpDVabOrIALCvJRgypz
kktWcCO4PiJZYKIiT12uhZbPZW+EwqFrfWkBR03pCfHv237Eugs+pqWhuQoYIT3/Oi9tPQkyEiK9
Q28kltT+3qoGDPLE/TdoIP66bY01VYL3PB7X6OPL5Kl4ffUMitVKI6qemCoRX6pghGBzfV5P/MFe
5t5tDFHHA2q2kpKUKUAJ0E4CD1O72jVP04sVVbaLoRymHMRiyQjtjR4eW+W3tsycTIRtwFRBCYsH
gPhBybl5wYTjrLSZCmSF1oEy4F5teEGE7AJ9wPCQ/ccAtYKhFIoKvNJ4tAeaL3yPXcvRdtW9fPdH
fXN0LqFaA5yqyWgxa2ukLFaIAdbZMya/sy4LL1NkdQsI/hvrUQi7En2XDHqs5VIB2PzyMCyO+YBa
tw0cpCO8az8IOdZ/JgB5EqOsI4QOoArmFqg2gF/z2qeFEDgPKRrwlRrLLaFekq/T0yyEmAquDrfP
DytR3JqivteSIPi0KpmUr39F6uLEmuovPUTB48WTe4WnLcBbGXVtag34XxoR2ZU1+2r+Yuqeau4X
Xh+EpBa0E24XRd2cvWJMGoZUIagWpscMA0TV/KbXkEaVlJMR1c+6UTk4y7xHLytCoDGCNzUGlxCP
KLPGaibmQrBSg1Y49eiXeFC0GQehzfxgGyPkR2xOsN7nZm0m4J3TrSer/d5b0c54lzKUduqn267B
TEC26yEfc2PK0IW80QfQB5Wvvau9YuLWDV3xDeUjIyh8weUN0DEzEELYg/gBUhi8168NpqmkTdYE
DBMGi6MzgaighLncpy9aUHr1M4+SieUm5odIGN7SwHVSV4e+9loupmOJGSZIlKDfgyBy4AsfM82A
EAJCLBjPhkjq9arqRYokU1xTmEmgvQduzg/JB15biW0GsGkIsYLrm1ZWK2fCdTcRho2qiFypEb+B
JxQs1ksc2rlgmC6AuPdLDCIoqfn2B56CWPyPbSqvECOMxqjzxxJHVF6IaHX094oGDCYgL/mJ105l
eiY8BOVh9PeJSsn1loZ5GmaYPyOXfv2tBjMDIQ8AfwnA07VTIjnmrI84Hh1QgEQEsgQNCtQbqfUV
pVooqQKorHKxLkQwqN/XXvQNJMeY/+a93VlhZGuMfOjNsVPC1sgmGcYs81I0x0RyBZmDeWdv4OeC
vjSkhzgtqrRIAvC+3YO+A3XaEEMlpq05GeRXeQPt7CXhUJNuP1r91IW2DihLW3mN5lJk2kboqtL3
qf2zNX0aoaJHO8ZyJaoCZkcTuz1GOGrmIf0uPZgXVIX3+uPMmfX4L5v4aZC6zOKqbxo5I/UId/Jk
JyOUo56Bgndz0O+mPY8v9mMc+6sXftqjAommCFMazUCIQ0QGek4qqF4ICRPhXmkwlSG7b+tucOP9
/yJIyXzLIMv65xNS904HJHCIoWNM6/xGYHZT13ocfxKyaPmVjMiHwPgdeCeBu8PUDbRkcVdqIMoN
wlO4IzXk7CSd8UIMlmO7U6BVcOAcdFaTcLtKcvtuzh6EQjDDHUsJJvH7QxboB0gv+hCq9Lkqgqx7
fGuJCinZuNZKvUIRKD4WhWvZsjPsstPy1vmLn90LD6JLeuYyp9vEyr+A3gBNEDSfMR1Pueway5O+
pgD+9VnntjnadzE4viMIO3Te7a1krW9riXLW2Cz0IQMbddA1cI3orkpBj7Zcirpxlnp32xZzVRiI
wlQeRJ3AD3L91ZJMLrJlHaCuhHw5Ft6LvjmPyZPUFLyLgOwPfQRBLPD/LNETShLKaGEC+GRglfJw
SbpKfwX1suhFZfsUjWYZRDKKkk0/iE5qSLWNMQ6AH6ZSgt7bsjrF1BX722tnJE0WOGclqI4BxAdx
Ayq2tnIzgPoJtVdxpyYHQsXS7PraMztMJaaewce6MQo31xapQCsDHi1oeSUcBlRRfim/RPBNRZ7l
CLnXe6IvHjOf12b5+oWvTVJ+O4a5lSYKUIqyNTrd7IbCX2aEOYuQFwC+3lTXhii3DbU6F5U+JMdy
tYBJi+7yD57O6JhOrvFASm/pbuGKKXz1q2uzVHRdzVpEmzlPA+0J1ArlfekjwALpHr+DdSW1/4fa
FG9Hyb9vIt0CAaNQIB+xtuxVxUQaIejuMX9pOJ1b51BH8/7TvuLNAfF2mAqx+dxU1twAFGGA+N8s
x7O1yi4QG/e3zwXPDBVfcykW+76Fx4zGc42x3Eh97CMeqIRtBHci4CTIRunpsy5vUkMEZDJIk8c2
uRTT97nhPZmJx12HHOIanzao4KZZ09RHFWyowlE1cy9XeF10ziroElpbVpJZFAqSweG9zR7E6U7k
YfV5JqggZZhlLHSLAdRIHtmj9dZOP+Li5+0vztooVEtUCwKQYMBQqaOLBhSuB+CzgzZ5jofnvOIE
f9Yatn+f/PvmxKj1okCmCD0U1XAgnG0byykK/610JvDYKGVtVkGdSyNLRUHvuwggxPSv0u2gjbUH
P+N9jJZJcY+x6Kf0R3ri5QXMW0QCxAWUHgqpC1Knsk71PFHLAiJDP0a3R6tGiWzjtDoiFFGFe25i
x97LT3PU6VwnsezrVCt35VHz43uMOh4ysPXr7gD2bczABtmFd4Ww3ePTJHWOQkmyKrEF76UqAvsw
WjsxadzbHsjIV8nH+8fGRwa/cRFjahroLQgl2LbLQ3k/PqUu+vNg7oIGOVgg+RPTXx+mMEiYdPH0
JjQS1D5Cti2LmwIGp6A/Gn6Kcco1mKDsSialeWVJ5kfbGKN2sIv1EUAtHGIBkA7pewPta74CDusm
3KyI5hAx0fYSlgU4tiVQAxk089lufhj80ibzoZHLpUFkLAqQfQzbqCqA09BAuD7VyWJJ6dxDeTj5
bZ5MsHIjk/FQcp0kkOiBztIf9khgNa7SD88u9eVK0xC6SZ/ToPx1ir/J0NyrL4J3nwl2/iLs0qDr
bd73Y1z5V0ulvp/QD1KS60gyBKSrdgaMvVmUAMmGzXmISw7MiBVRYA1NNvSB0K2nw7G+5opWF2Ya
gBT7LOgoYE9LZRtpM9uD2mSBNrfjfpX6v5shFO0hSytnLeMBPCEdj32WLIy6Qq9+CvkWm2PZy6VR
lcMCwVyx7U6LOli/ZLERf9a1Wo0O+pA6FDfjGIDUzKieJ7CNVv/6hQKOGlCRgfAaJFBAn17/gmIe
LQuUGllQGpmdj5Gdta+y4OoZrwjCiHJXhqiLdmjbqImyAgG0qsH1DrrZJdo3SvgSZYttaIMDkW2n
LozDEEoHU52e1PE1USJfEHnexnTwzZKpV4KRS6kS6nkWRHO1m0Z9b0zG2awazq3Meo1crZgElM3H
taS1yks1SyH0OFd2f5AgXKm7mmdBGag+Ex4RLpMdI+pemaQyjdxo8zJta5jctQcUQ0CT7gm7IPVK
h+e6jA4U8Rw061DsBHMpXRPPeklcJCsOD0NgPqAm4Y139Xf1r9AfneKg+xhWOAnfuIyEbDfCoSVP
XTRxqRMT6aIU6jX4j1o3ei8gkXxWfkpn6aFsAPsqPYSQA68a/19W+mmTynyE0NTyRGyzYADh764f
50q3QeO+5G5fZq2P18ryu2iXEYwSSQ9P0kBwNhdEWWXQIedsDorWYJBxFg8jCt+VEypG/102Bq5w
E6PnjG8C0Aee3GBuAobh2uWGSC/rTMIdJSv54oj1aO5CPRqdpl/RrwuVzNMWE6oHqyG4JXR73lLM
qHFyDXIv0TENDW9wwICfxcC44/VvqPuoXNteyIIMcOjQ9IRiH/deKim2GvNmHplnDPOMmIoBMFVT
LcrhFX3Kiqjv8CrGUOIKISmC5XH7fR8Uoz0dCxdgLF4kYyQCmN7DgCUETEnYpFwwq7DCWkR7d2nt
+K32JZQaU3s9r61t7ZaD2DnGffjOSeBYJ3trlPLBuFl1M0S3+aBBR5HgQ8Bx7RIebcD0+HGEt0Qq
95is2ZisAd9wvZTH8lvnNNBmwTJz6MGQWXPeQ4/pM5stpXKOaJanKJRMQMELJKgVmMLX7810Huuz
3v++vZPM6L+5/amNVFGRM6upSoM6erGEY47Z1fFw2wRrNdsEg9o9rWyLBAKiqJko0aWUDLcco/2S
tAGoIu/UXvdvm2OGxM2KqM0rJbXSZlnCodcLp1HFixDxfJ5ngkrQ5CwZWgFYlkDWzPtVXZ9ksODe
XgX5lXTYAEcJXsjgj8JhpvIDrdOUpU4W49Dru3ho7FUHi8e6Q+kuDN9A+WvfNsd2g09zVJQS216p
tUYB3qoNDPhbdZp5K2KaUICSgBIGLiuax1zvw2ECUi4L5ji8K6LhMCWiM4wJZyVMb1MwMy+iyAqq
IerzN9AFBhAaZyfKmos8FH4GgaK86jHNHOF/GCGnz89eFgK7jnCDli71odYF7Gu9KaWBgRGzxsXA
uZg+/sHHUT5NUB/HzEbQD7QgnhxMN61aOwSuBfjQ20aYuffGCHVXmoqRzIIStXuMBJ6HXbFLDtOx
3/G63x8aAF8ce2OHuqLaOAZVHqonBKzwSvgt8JByUdFswf9LSrgJeFeWS3xOH4Wd8LB67YPgcpM1
5gHe/AjyUTe5qBELiRrKVhpM2geAofAqR3CGt+ho/Mi+ye4CgRTO/vL8hAq0vZRby6oqKXSHdkI1
20Z86k1enZNV2AA/5aerULG2ro1EthYN4dytXkgDHDzRdnbExJ6D+tCfVBquzFGHrW/awRLMMg3a
cfb1ttkB5Lc3anN32zfJ3nzxmc8nyodC7uZzVepYjG2LtEYZzGO6hpe1q7waLFF5XHEab8y4u0kZ
KfdsBMAYck1IgjkB3DQ8rONLAXKjSL4X1PuQ90Jh+uHGGu2HISgOmxii0Bn0rqSss0UeJIJngXK7
bNHbpR5r0F2JbbKzxFUPdBmvg9sfiP0mgLwhKI0hmAcI3vWBkmuQo9Z53O4bgI4uxWrLwXgkSHKC
V0hkO3/HiG/9WHCV+pjHCiQcmozUGvUh6nvNqE+C9RqSmJF4yNIXOdzNPIJU9qEiKFwQzOq6JlLx
V0pL6FZ1eGRBgvCBiAGSQzW8lrbi/E8tfPL3vrg7IIVEuwVDAPR0tpWokZLrLRhZj7gek32zI/IJ
lgZ7/8shZrrIxhy1hZ0250uRAB6xjILoRkBaeeuMAZjbLsIgV8RjbGOG8vV2kmM5rMIsWEDQb/gA
y59Fr0ToN87Caisn0dfwUk7uCSv1dBf+jXrA/vZPYGAjrn8C5aX52ihGbEL2Xa+dWrbXVyLEEaIK
0QfTqwxiPcgG/Olts1k5FZSjfBqURLCsQ+dNkDfK3Vpysl2CEbsFVfskts2z/Hh7qbxvSgXmLhXD
2jCQBTUILEVynqI/SXsgswWOAhw7CAVcH3hVbCLLzDH+OEduP91bljP0T7fXQP7El2MA3DCqcJgD
wGDxtYkaJeamWAS87NQ7qf2Wh3dC/aK2nLuFuVMbK5RbinM/LpWBu2Wq7lL11Oic9zHv71Mb1eqC
oebNCp8rzwnm2HPO7Drv71PONc56UoIBPg0UwXJm9STi3rr9HZghdrNDlC8Za7E0pgYpdlN8WDvX
zBUgQ3jj6uwgC3gEOhNwKtB6XH/tqF7VKBFUIsc1eaJHckL1YHizQ1gurcMfQBMRCzb2qO+S5oaQ
GSqJBaf2WN4T+njIzPsT1Ew/mjK8i5hdZ4dsI+4RkLuCfeh6gbNRKmIlSllg5i6BzAoY6mpckKD5
slvzoZBMv8D7hyg2Qy/BpC4tZSiHvFHnbo9YZz5k5/+ggsMj5sheikP+2HJTe5afgHcNzKEGalAW
PbSSSL1RCgpyzzZZHwB/A+VAslu5MoOssEB4GgHeBoHJF/xsYshdnVi9cJiFHyDfM4a/J+VFGznH
lnlXbM1QXj+t4gj+HGD75YfOIxzAnRM/WU7nD+5wROcTA8N/gLiwLCILgXkCcg6oI9Cr6bCuhLw2
wjxJl911YC6reQIDJB7QUXVrhPJ7zZyLVIAwVNCl6r62HnqlsscZQ7W9XfN0Blg+uK19Um9jue1q
MY2B9zLnZr+Y2ZOQt5ziEsvpoEr+TwGcCn9yqg31oGNKPkn3anZQVhWjWiknAn501elN21qhnGGU
oyiuZBQAy6O82PMRbNfoPhYnIuDVVTbBF2NoPZjueM0Z1g5uDVOVpjJdpiLuRkT35X6oIowHG5y8
jGOBZmCTokzKsw6VVDl2FuG3xkN7sI7rZgUG5QN6Gg2jUSbhIc8yjNDVZWKPieku3RBYUsP5UBxv
oOmfV7lsw2pGjqnoh1z3LPF9yjhoYtZ+bSvP1BeZ1VafQrOAqNow2eX4Xjb+7euWY4D+ICAYDSdt
gi6lIYEKQZzsLuUsgXnXbtZAf5NZiad10bQEVQIxWIjiZkA0rvM7SKd45enfU94ie/ssZ9NfRc20
Gr37DqenesvrYJqeBOHx9qaxvMxS0L4mgoEE43V9uerSnA7l3GdBL7lh5mpF6YT6RZTfb5v5Lzv3
aYf6+jJ48GoUjmDHbw+do3wHEu95cKG4ZmcXUD693bZH/hwddzbLouH/S1m1+hoi7qi7aJ8B/D/5
/0E23jbDvuxUEYrnUK4wMbV/vX0TKBijUosAyXoNH1ZXOhrfUzc5YQrrQXLiyIZEeGD89UdGoQsj
IUchUOdroyuuHKmZwH9MVM0w9ZXcJR6RUlOA+LHD18rN/O6Od8cyHQUDe//XKA0M7oxYRdFKRymp
OoHvtsh+ygoImDln+P+Q9mXbbeNKtF/EtTiBwysHiZKl2PEUxy9cidPhTHCevv5uuE93KJhXuO17
Xs5DVqsMsFAoVO3am7nbh+9mQ2SPACKjY8bscmkNojYBdQ+KnAqgKUno6JbmKkXnl93i5nrhNnP4
dH07P4QNkFmCiFQGCTO2kvCjNpieM3FPmMi+aFQ+D7LUPMXNInhsfIivzAh6fO9yE0jzuGM2jn2Z
kG60DkZz6m1/1jCanAoqcB+bmO9GUG9hQl94W3JX+qjXCq1ASMswtr+Tex3dtuy83Lcv88t4yo/t
jUhM5UNK9G4QuTJ69xCs5BEwrW6Nmly26bGnXxrQszTZWUfr0jxSRfCRRJbY/q4KmZZd0HzI+vQo
l8quy2pXt2VH7kgAhUMfg9MCbO3HvIVbGeeHeSVRTa4x452erK8TKuwt5AMgQXoGp8mRHKWjHiRe
fyN6XG26CaOwQo6OWW+TW+Y0E/D7aCivL/ZR6Q75eLKqwyfcfWWCW1k5g3yeWkAna3VY78YFjZ6i
1YSNAo0/yGwDAYt6ZzZHYZ2dutUHGyyU7GcTpb9up72QHdiDHNO1X809m78KXdFcy6Z/YHgHzXTs
GuE5n6idWlVPcY2RCswpUux3XeIuMVLz8YelC544W8bAecCY9VE+hTjH5dpUQPVzMpQh4EWtJ42/
QvO2s92lmr0ckfH659ryCIRCSAQoeNxDkunSlp7JGbImFLoptMbU6JZI6XOLo3bdysc3Nj6XorDR
NSyLScNdmumjUaWThTe2vg+P6EbcI0er4p2yB13LbgzC6b+mHZf2+NsksYGDUTIVmc3wENG/5Jjs
IvAky0K+3+2VgaMFrJ14y+t8Vjh3JExae8hAaWZ7zWIFw4Anaftm2YNvKa/DuLiqVt+mVfe9U+cf
GdjIr+/t5hcE7z2GkcCfDrqMy62l86JRuausg0wTpwM1s1nvQIAmeI1sBn8IJ/1rhjtwkgzsQzKh
XJY9my/593aPCdWz7pTP+f1yLgASE/HfbJ4CXJgoMUI0Bsnj5boqXamnoUKKFQ5BaLum8hSNN2r6
mAkhf+ylc5EUMGcB5S+aFXjfo19xaakdGq01ByT2Mjjp2hTj7tnY06+hbj/OEgCVeZ18aaNcvemV
sXCSMaf+Qs1v1z/jh8wEfwRAasAiISdH8YS/wY1ZJlONca9uGjoPMK1z1BO8nIcv+pi+1Fnojsny
fN3mVmqyXjj3Teembackis2DNizfMXq6SzKRqsv7zP61zeWunCpMYruTgS6wzuYbo6mBAorpRAHe
Nnip9zvliMn7HTkSt9lbX0YH2SXG9kTAHRbGrv0VXJhrC1xLk45iMkYD/LZvj13aOk1TfYnEeMqt
q4mV2qD+BcUowofUbDIneQaLNBvCH6iD8WAkSsPNso9yyOp1e0k4lLgZhBDDNYxuKMZHbYUEkgup
thAQJxyXnQkh+hnKac4EIWKm4icl/nW/2Qo5QCWbFpBsSGrfm46ryzfTtFEBEArqeTgP0uKhzzyL
WDe3fBPPHhlCEQisAKZcHkoIOielNdT2IVK+GpjdGAVrEP2+evn7dtzUel+heI40xVls6qiCA73l
cusFcFGlKWNCswpcl83UOKN8qEPDLRNXGh+vf4ztjw9uUnx//A8MqJcrsQyq0WoGh2ft5wcDCkPp
bQEZ2cVtH9WgD65b2/z0K2PcQQptJR8SFXPvfSEdkwVoO1RczKr7/zTDLoeVh3XVQrIZ+s+HFLf2
kp/kdnT6Yf//txYu5JaF3M1RCvxbA4yEOjqk9LVEkOlvuhnwpe/ssWCM4hKfsZQyu0/ANbkof0nf
eoDXr6+B/fd8YGOcdP/7fR4Xr9QlGIAhfYbEiiG3k33nx4EciKatNz87JoOZogrmg3mmD7lY7LGM
FxQbkPpmv8fQG9tP7BQ43RUQqqJJ8YE9TVPbvBxGACImBXBpSGS1Ii7OrW+xtsAdebkmOpsTxUBF
1Wj7KB2K/aTGIipH5jX8FwHiARoW0GX4SIqS29NsSosZHXMIBbfJL/A2OKX9PQ6/FO1eCkXwsM3E
DMA9MHODSA+0Jdyq2kjVwkoFI1t8KA9J5LDOfRfoj8lhgGG/ccefy6/rTrcV2nDXyOBJAQUGUsLL
0wlm2qFNIji10oNonFK3a6qzLucBbX9ft7TldyykaSBeRgGRB/GByWOAAg/u7Xms/RokiI1iB9Yo
2sRNz1iZ4fYwkiQ0QmIUGuLUOlRT7be5YJpnc8tWFrjbQB7Cbl4GkDkC0dvYoztHYCbGiOA4C77N
R8QPEsn1lrG1rkLnABELkOWAAyh8sh+qw+JB8XaXPMl3yld6yh4ZlGK8EXZiRDvIXUIaNo2E7D0u
U2MvFeOP1swE3Hsfa7zcyri7B405Rc5NTI00L9MuCkqAEjunfmk9dQe0xk4o3ce++oeTvPpm3CWU
LQbkNwdMthnn3g+PShCdi5PlzCAljn1RhvrOHHfNGneoFKWgOHJNehwSfXJ12bg3F/3OmmavsrKv
VfZGKsZFEEYOhiecShI2+reeQZDdNSETB05O/P+l48SWmi+NTdkbPQnUv+Jd5lpQ2itfP6HYzr7k
yhR33rrEGga1Y1Dw8FtevvThkdKX65Fj0yEBa0JjH6aA2bpcjR1CN6uZKMBT0YjXm33uSxFyavNM
IwHG9CjTuuPHvkm8jNLAFAMWrfC6enBa6V6l5KCZguru+1v3g2+sLPGfpkxazYgx05wXmos2ihHW
7mj7ik5c1djn+luqnEcaXN/BrdgL4nEo3tqgCjZ44Wxj1rQQii4A4KSBXHrTcgZJ2nUTH/sbcAQo
tUGHmcnCAuZ++ZVGc8qATkTVn42LyD/KwdF9iiLocJxmRwXwrH4AD9D361a3FrY2yrkGBhnB1tKh
+Nq1cMC/xnnXZ18/YQLkWmBTwfAZ7q/LdQ1gmastIPaODUYEpvFtIC8y7srrRrZcHAiif42wf19F
+nou8SIcckySKc9yfAfelOu/z+Ib73Xr3+c+DkmWVI9b5PoypGCkB7Sj3bo9zGME3s7/ilpjfrBa
CvdJ2rDtVMPCpdWm34BWcSx7X//ngQDOBhfOl6mUzYWVefTpXGOwjEyFqw0iDkPRpnFhHPKQs9EP
mB8lse50kpeBKzypc18B6LurBVfipievto17XZB4Uhpiw1iV+Ka2zyJPlv3rTrAZe1afhp8nb3pF
M4cJT3wLMOgyugHDqtNNoTNOla9Ib1340JiPCv1x3Szbpiu+xyd+wzSP4IyWwsMYApZZD37fpqdS
pzeyvexoObuZSgQPEMGX48vucm1i2lbPID0/xN7STL/NGFP6va8SIDVnKI5dX6HIHBciIIcdSfWI
bpoVV1+TuXATNfqZtsO+6jVnbApRqBVEC4OLFpGiTZhOTICbeiW33WncQ+wzcvKbAkmh7DFor3x/
fYWbFhkxAJg8MSmlc945yiD4JuxFZ04luFDzg9qKpBwEJvh3KQHEXFMSNFe7lO7qaNgZlcD/tx7Y
aN3+swie1Ls15oXoJbEPRRo6g1l9jaCVDhiDP5f6S90Wd43V7YqpEOzdVm6xNqtexvaSdmGd2lgY
5u6/ZYP1VZaAnlDr2yQXPYs3X5AGiBvw+Gb8DR+0F8HwWc4UCj3Vm5K7JYiM0h25N21fwhsF2OvG
xTwMZJeue8em/6+scjmNVeMRk2WQUyt7VuJX0hNRKzAY/KSa4O21GUtWlri9rPvciBfdQpJRnZX+
RSuhXdXcDvmD2n5VMhFua/OZst5O7mBPat4RvZnRS0bW1Jou+JzdDCgxe292Xl35iXwyzEP2q3kC
v9n1Pd0+Dn++JHfGx6aL5SQCUDEOz2R4GzoBQGnzvlntJPv3VcYRS2WJ0Qi8UWIl3WEK0l1qMIX3
Qn0HkR0uHcCkD2SJKDDHjPG1vG334aFwl3vjdnEV/yjfEPAffWbrdB34DCY/j+fV5dJyCX2fOEMx
cEqkoMrtmyHJBKFkc1WoC4GPWoG0s8nFQ2yc3sYK3si1fZcXuwk0m4OoULfp639s8G+SJFum3Ohl
87DIyoJuo1wHVU9m2ynBVXHfgAhgp1Z6fpepBpLt/+x9CuukaQz+C6kvzvugOGlHSR5ahxLwkzR1
0Nr+jAWmw456EKSReCZgO23tRh80lIWV5wmTdObPT6wA6p9QN2A6jzwFcDIPeQsOCetgUby1osWH
es/DdRPbTx6UBm28SVUb7C6XjtbJrTqpPRyN3C63jPYUWdWO7iVfgRjLXvYat6odEXfTpuutjHLB
1jYyOSGxZh8aZFHTqaWR13T9Z/x7ZUS9XBm+PIljGS2VXE8dA9RXyc9JNES+vRALrAZ41ZuWzQVX
QKShwG5DEQLlpiPp8HSb9IOttfvrX2kzkJI/ZjhX1o0mzZW+QzEagSZvIKYrKreIFsL+fRVKq3ix
w75PUVyqd3p/wqCIo+nfrq9is6YEltJ/d4sPalCrG/MIV1ExzbsFWqLDjV76pDmZCxgDcy8lTp29
VCIpu83khc2sM94JC+fpcm3aAOLQlGL0pc8fzPnNLP7K50Ntik4S8yf+jQAYE6jqUDpApYfbwrxm
RWgFoOLy1P5A3QDsZ9K5PzEEUCTUzt2sq66tcXvZFtbYlhOUDHA9YBZl9/eAmqE4rFDWeoB5eHJA
f34GA7c2y9KolZ+0g1aVdVVjL7V5n9AHWz+a9ggC6Dste77uLlsuuTbFP11pPQ7NjC7yCBIkR1Pp
Uxumjl6oQjmvreO1tsTdhDrU2elSANthnZeX4a2BLlqxh2JqkD6XX97VefzrS9tMyv5YtPkcF1Oi
fbLYHbQuvoZnNuVjHfrKGY7WOy1afBYBxjZXCLwn7ijc9uCtv/xsU0GQvPeSfYASm6NZvROLiNcE
Fnhc6UzDdGztOjpK5o8GcqxddLi+Z1unmKF//7cEnumC9v08FSWeb90S7o0OSjeV5HRy6cS5qNK0
/XlWtrirY67yzlpmFDLiUwXiARyq28yNDvY+YsrHO9HbY3NpBiMeUlG3xSTM5deBjE9qlh2ocQp5
T/XHucZwSrunuaAKuFk7MVd2uEBIE3vJDAlq8N0J0rWz5RtQDs1ex/a2IjfEoE4veutsogFMmyHB
bEhUgrXtcmlJK/e0jCLAcf3kntFFDEdGQqk6CWA1mnPdRba/28oa993qESrjco+JaCP0gbvfD0Gd
Ovnv6hkKVE78NXdFXr8Zo1YGuS8HfivSo1JoH/LklAJBNIROJgvHijZvlpUV7ruVpKsKNcX1LwV/
42mqm9b7mxVSfLNsHWRc0cCemRjS+1hnJ0acjjmQdWMZ7SrAPtVF9KDaNKGbGgB8EGAAnubSKaYY
HU5QXUmHxKxcUKUEkBnaCVxh0wZyfIDDUUfCqOilDbMoIyVWwT5mYnjyTnJqN/Wamy5yQpzmexW6
EmJJ9s1kGmD0f41yt6MltVUVKSB5sRWHUQBAPRRz4+3OeiDn3mNj+dWT6Im1mVWtjXK7SbUM9yLF
BGKrfC/Rlk4DS/fa8E6ukMYlTpV5ZT07lUhYcXODGexe1ZDzfKCep5BNHyKGrJ6AKJjifZ+IGloi
C+zfV7kGho/YkBMYJ5mup9lZj7WqCgr9mxHDsoAcg+aUBvEYzoZeW0o0mih7xtQhvaMf7d0UqIf2
zT6DPuSdHfy6Y27FekCbmVMC24m+4+WipFbtI6LjLKdSv+uqwNRf7bbwh0gEItgKTWtD3MqgfkXT
ckTJTkpfc1zIc7xfWkEBZusLIbEGQy7IVkF0zMXbOa5lGmcA+yblTY2hwFww47GxhosnPLdZsrQs
1ZTMQPlm4eB0c7+c57mjwQz2KJEnsJtonb5j0gcvecDWQCxtGDY/CG3Lg01o2hkBozCG0tnOdg1o
/pJnORDRufDLejdlg28QAHQdLDzciQ3pnHQQLTSDDLxghNSnZhlP8fxf6XD+NoMRAYaNVAGPuXS1
uVi6LLKl6GAas6MjcVFiXPegqvGvu/SHtwhviAt7/TgXKoYscmB+8gOcOX1kY9BTAF7U5Sv5GuZu
fWhc0CU/XjfMux9vl9tH0PoTOmR6fqSGcVIl8xCrL9ctfMhfYAL0KkiZIXxNgMbmPXCwejoXVQ5q
UEYmTPfvYwIqVF3HYNGc8u1T9tCigGwn+twyc51VzOtqkqh1ZOXH2YQ+sw3ZAMtTH+Vbstd3Yimr
jQ3E6v5Y4zzEpARcvZVVHNO6dmR5+qYmRES0tuHsFzY45wi1bh6mkPU52/ukGfZ26Bdpu7u+b5sL
QRkT8RR5BUYhL7ctbUKLSvOE1wd04tOfcyl4fLA/kgsOoEj98/vcIto4HCACAtLbJAZdaeRMHTTa
HrV8nwk7Y5v7tTLFOfWcjZHdDTYNlEHz1E52QWC5r6G8fn3HNs0AR4H6L0gQPzAxRSqdJwLa06Mc
qY5dYwQLiNPhP94P76cHQtlAytkynjfcszNH88FQuqQ4RsWRgvullAz3E8vQUL0Ep5PFGFwvP3wW
QkJRlir8vCYfevSkZONQW6J3xebnX1nhXjGoKUUoLGEQ2ngKXyXgAfbmbgmQ6EvP7cvkhqiUMlmh
yhXdFFuh1cD1CnwI3k7QO+C8IaN2ROJeQmiVdp3HFOkNl+6bwDjNPbilBp8AQIch5s9sqwGCWAJh
XaTo7LytwlBTh/EYJxP8PTmkwzFDBT1MBM7x4Tn67h14ZWAAFnegrHGHKlyMimYlMQMZJPvdHgM9
yUs2m23vhF2fNft+ZuQWOu0WZ2gtUMqAQTb9PsSlIUS7MTf5cL5Xfwq3zabdZ9Ui9bhJFAJE00Pe
HRpzp4byrpmMgyQfqkR3LZHO0aZbraxyx0PHFkvDAEnrAorBCRgPChMIO9DjZrEblsH1k7LtSn+s
8UNotNXyOKnDHMz4w1t1IhTgptyLb+U7/UGqXG12NJ9VN0TD6VuRBkO6BDP36LyD9O3SlyKljyer
y4tjH0aupLgzatixqMb7IZFnzrS2wjuTalBrUCFmMGNKXPGwsF2Bko3hSPtmb3u2AAO3deGszXEO
U3VDOtkdOhiU/sUknouH619re9NASA0cmgGaUs41jEzJGmlQcqjqIHfqwbNv7bRakF7/XzbtXyt8
9Iw7O1dliD8FHRTvtJMGBXndib+oO8gJeIm3/EdIy9/f6I85LoxmCs1McPyiWxKDY9UYcwfz79/z
HMQITfxlie1f1zfxw3ucN8i9T7RKH+jUgYaB/gYfqnEs/MivfkKDFIi+6FHdqYGY63LbM/4sUrt0
97Gp59TqFBJA0LVKd1P7JlgUcy0+VqFm8o9r8H1NyC9gCwEAAg5Y/yq7i9ezAVZWWgNTHNbkjbvF
R7nLL75dtyxaGfPZ1aUQ5kSjmT6jlpcvLq1Sv0oEaxNZ4EKFVlhNpBuJfcDM+76Q45Mea971RbCf
uLZ7XJxQYjLWfaUZAalCQKrGH2a4JE9RZ9o/RTFC6H5ckKhNXF1RKpkBdAVO4Fg/oyd0F+2Lk3YM
GRPIbvw2CIuFm5FD1aEwhXkPEONzXymTAPhLaWtCSzU8GobL1ECNg+4sSFP6W/pQZs4cCAWANrd1
ZZX7cm0NNomuJUbQ+sZ+gmas7mO85MvI1IWN2/S+9PM9STzj/hNfk6D7DgADhp35PKWNzDRqczU/
LvHT3OfOYu0wt+p1uiBSvk/Uf3AbA9wPCCmaZRlcPB40MvSlAkO6JjvW8tSSfLrp0iX1p9ZMdllM
7slS03MqNY2j6gNmRtsCGqJSEwWdDWQbEirjYEu+8RorBwQj1agcLQ9B11kGkrp4c2G+Rq0RoQol
vVZE+3V9oza94s/fz8+FhxXeXCgjo4QM7UKp7l1agKLM/szhWlnhAvySU8D2h6w4Qu4cMwFBm5xj
+0uUU0FCLloNF9ezubZHAi6GIM9Kpy5PfXOmRJSebgYjaAhBmx0JKiaaLsPdMvSpmg9yfgSHNkiv
jCMmPHbWSTsnB+X3DIhi5YpwEdsmQYjBkmICWvJLk1GGTmTJGpGaFjuEvTH9627wgenj/UZkmtxM
BITJH19aoDMyfhNaPseswXS+Ux50P4UKOPmSfotnh7yyvoLqxcf4LMSHsyPy4QitTHNHyCwrbZwg
GB+kB21XHIdA28eBGoj2cDup+WPnQ1LTVxOmq0MjqH3lLcQAauiFO+m19xafEQOI5hI282plZY9z
en1Qm1xaYE/eJ1/CvexXmHgOPdtV9vZXdTcfMi/fCzlqt94Oa6u8d0pKP1Qg1T5oD/kBg+yqg3kF
L91ZnrI395M/JG7+BW2vT+6vbcqYJdD0j5qz+jjp9QBsMnrX6nE6FUf7fr5jIr5xUHjxV1Ho3f6e
K3vs0KzSjqHqwwScwCA7eZiPbM4q9IBhPy3Hv0U1RE9f6OFsOCooaUBvZbwffq6mEGbG2PYQeAok
HQJTAaZtrGLXqAmNnoY+y/XvQ9lo5W6QsA2nwjJHBFL0GHbUJvGtWi3VMWfDqY5GB9K4NGuyfVnl
sx6oaio3e/Day8pNhfcK2CP0KsMoNlWnY1gao3LXKr0VJJihrnxKktL2zDCuzFPSaL3t0rh+qBQ2
tClVmhRkRkR1t0sypbtp+5A856HWuLgQf4bxVBVumRXTSVeyZD6EcW1XTp5C9NzPojncZ/lsPERd
KP/E31q1biMlOXHzhaZ/oadOgaW3Row6m6OCPmqm4clmR0oxegqqkwDP5E6bta/RoGsHW6nIIeyC
6S+Nds5S2r2Thud2QXuvV1vqyWCmucns+o4my1Oqyg6oaqTvIz1XFbiF0JsgTmMWbpgqTpUqQQFi
2uEhhJrgrgDs/t4sLVL5qCFqqMUrS3iPemJFHHWcisWz5REDaCBRMH+WyRjdU2ImP1KQpRMHPMHF
a1cukPHpAREM3aFRkjs8ucenPsUsmJ+Aoq9z816VNUcidos/U+nlyKuWuD/L5ZJEp2opsdcmSSXD
Xyxl+ZJOU367VDIKAgpdVPDLT2z8gFhz5I2LPjavdhqP92Mf94VbZdoslJNkwYQPohiHA9QM/CqQ
CuKOvRxr6RipmIKyirsuH9zJXJxleCgTBSpsrl4+TdlzlFLHTkSj3Vt37toy964pVXuM66TCk7q8
i8G3ot9F4VfB7SSywR31WDOixgj74oirCWT699Uj2TEGXEz6YIrY7wzwcUgHUW60lbtClEhm8tYo
sfFsSm2aZrI+41lKRiDNI3hb+7tcXjUl9QTrY1/nw9cDc5gMLBraCXwJZk6r0pyShT3dQoh/wdtd
HJkGVML/TwTxm9u5MsfdTOGCXCIPJRpIwewyspNJD7J9BwSG5o6/MDtwG5+F4XprNzGxiW4qsAPg
5OCMxhDqLe0cNd/0JD0wEAa7CkPEEtmPn1kTvNubB7PdT4LiwtZi13a5k9E3PQCSJnhO2g56rkp+
Ww7UrVPR+3HzUaeCDwAMcOjg4kVweR0BdZRZjUyRwOSuTBz6453yF91CIAufqtmpT3kgHURZxubq
Vla595U1IT5rI8roRQ5UhvpjnO80WURjtmkEVNDohrP4QrgMba6axW6zygiWOijMXacdKBHUzTYb
auiw/mODn98qrcZcoilmD0XzjaEkwx3ZWw5QdqDGFQGrtpIkcN6YqDsyMXU+20WSjRwerfVDSovA
lnSvRJFVjn9QuF+yv364NzdvZYvbPKMKYzlarOyo1lB9qHaq9SMSQZo/YD2Y260WxOe2SpIAQp+m
zUHdM4VvtFiPqPjgJSJWKtxK19emuHOsz0sa5ToIoCM9f+0rA6XOfZu7dnSbD5QsTgbYxNFIG13E
IPZhAIhfJHeStTIrhynV5kDfa7vxPAU2CG73yj3ZG7vmbFYOCOFEnrKd9CH2M306OL/NfT5pmXUL
ONMClCIO29rwgMs7lfeNz0RjxyA3fV10pb43+vn7AAzl/zP6AQbaxpregJGFBo3HCnmtuwSR7iTH
7KmrfFbOYxzzwN9Po0vQnhPh5TaPh2nIJkae0b/iRwxNCnnBfkGoVi03thZnTlOvaD1SPel6KLr7
2N39Ya3YWUxjQAnC5JE2mZVLbT1aNMgxREM6ZwqgbQx0wN84tvxJeqxFM42bsZpJKjKiGMxvvR+n
1dOhbDpag6zEDMLX0Se72dddSAD6TCYFQofVF1aDE+GxttaJNAJ1IIyqg86M8147zsM+aVWI05a/
FvqWiJqR27+P29WQAR+BeNnl/TODNLE2EnQ81Yq6velng2gCT2SBu2sUSyuNQoYFPf9t6meyCCor
278PrkxwhKGUxkdlvM6rohtMM7CqmzHGO8m2neuxePM0Y8xAt2AAF5nKlTkkEioz5oSLYzjbaVCF
yhHY4Q6DVM0YxHlzJ/dz5w5Z8mzlXe82Rn+i0K9wMn18wVP+M3fe+q/hYgstBjOPemyolTnDC4su
xVN4MnrAi+RTthNVQLZuopU5jXu/DnFHTVWqi6PWHAsdbwFZd+TW+8wWo6dPNAuET0ByXvqhRJdO
Kia0TAv6XB5UtBItD48R+qKah79f5qIi8+a6/ljkU4fFTjNFqzpkXh3QONI3zCKcSqE26ta9B3af
f3N07vxqZDGzKCpt3D7x4I6FN6Os7GnoKFLX8ozY6Xx7r7n1r+JuDh2x8t3mKkH8qGPgC5VAnqK8
NiAAFycYNswWyenLkzL1Do2/f+brraxwX08h4Jxa4jk66ucR4xszKBChqreD2FB6Mo+dW4krVszt
+AuAKVb8b2HvcIBVMLZp3ymxhXqqlKoHS3uEVHhWf1XbG1MaoRJ+yEjrqCI2zc3dBIYBpSrGlcv3
UVPSJUPegPynJjeU+nF7X4+763u56TB/TPA5WVVLcpbngDHQOnPAEL03Vd0Hva03tENgVMlPEvZe
kf13ZkeWJ+nAR2IqAuzhUAO5PIEDsKRLaAP0NOyUnYbaX3gwfiFv8BVfDqTHReAzW2F7bY5lE6vv
Nyq0ycrWiiEMd1ySb5boU7E/l/eP9e9zMbtcwmw0TISthYYgUA678UmqpakA+CN8ivNe9BoXrYc7
AlJB29oKkfHlIPUbk8GZiYA5eTNdRyKAAQBU83WLbyH0s1SNMu3jY9J2WeXmnUmOtlqqNxaKDpFD
symu/UwxpMzNZJIYO6M11R+mhnaS0y2zIWivbu4w/gpAelD/h4DS5RdMO9IktWozwgBWFSuCDiCQ
Kc2dlD5dPxNbx46t9x9L7N9XvmKPTZwn4DwCp03Q6nfJsNdH0a26+f1WNjj3V0HHaaaYpT+mtkPn
/7UyYqAlF9ONf6AFHthe+wnU3Hpd3BlYmtrCECMwNB2ABNJjJd3Vg6COIfpI3DEAlm1uQtxBhyG5
r4bYiY3zgAm/DkjA699IZIjzfxCzkZ6MRnYYDU+1btLYD+ObiT5ct7KZg//ZMnSkL13BSk2JzAAC
ss8EhH15MMHngFQhc7TyOLkKBhXRjwaVnrATvvW8WVvmXrDdACbKVsZOvrM5+e2zCaHT6DW8Y8hu
vOoq3N7JLroVdRCubyzkMi5XbBR2rPTsCxr9j2F+1rpf6vRmq58KLhaw6kC8YliHfwhoyiyHkxyD
pMifGeKJEfafGIG5JGyzbx/nP6a4o5YOS97mIXISPTaf7KnZ0yk9q8si8MhNMxjwwxMG0Hidp/gq
pxmyoWSMj0qGGwAzcZZTVJFxN8SDCO2v4Rvwlw1BSQhlWBU823wVTxlNZSAFyPRaH9OELtkpwD6h
Skn20lHGcJrRfGJtmK7HSBVAleBI4o6BrQwlkSwLTlG5kwoI0jw5Sap410/b1g7i14FZB2UesB9c
8ADFQZSTJk6PyvCtx+GyvjXV7rqJzX4n0mOM84G9FEUDzoYhR3Qw2Wsme9ZewLYMTkc0Hr3oibwa
DpkdGYIsYO4XhMXNJ93aLBeuoKVktFoDs+MRLaYoIEEIEWjzrL5BiMBPPNFrYzNwrQzyzygTCYnZ
o492zGYHdGM7oP9dyYfIQh/5ZK+4Jbis9ftKFLY2P+Gf7dW4qJVqRpP3kD8I8tzNcFUPvVNFosqP
yAgXorSYaH0RQh6g7PxBcYn9bay+Cfxk64ixTpXBxP7QS+VsZGk9W7ifk6NtHqIAbO5+7Jlf4PkN
3oe5L30XoXiZ4/FnGmHDxJwpG0rjVWearNGNYVRwxJIRdXL5KyZj3GXIzvJsP06N+kVtO//6IjdD
PRgJmdIBYonGnQWdGsmcYmAS5w1A+rcCJCDGT7MWXdWbJVFsJQQT0flDFOGcXwnDEb3+HOzdb6WG
wRDNW4IxdazEV74mj5o/BxBwFIUs9qMf9vOPUf7BZirjZEpSGEIPY5Gd2S69wlju+hYnIFTcSUsA
z3vNwklwsW355mqtfNHOyOO8LWXkJVq5PNua7CbQecp64+X6pxOZ4dxTrpoxUVXcM5YeRV40TvdK
OMs3bTvm++uWNhPV1T6yg7JKhuPSrhRI3RTHMvpRWY90EV1moqVweb0O9bciatE2rV7Ibf2sQzp4
urEXJ8Lo+p49B+Mj+DwGEUeRyCv5DCQeSdS3Krx/AP8tJIMeMlf+pTvW39Kod7krxBC909Fc80ku
E4HOQW4rIUHS6k5e9SvUMdgbetUNGm/RowTcS7+b/MZJfXJnn0JfFp3Eza1ePTo4r8n0Lu8KDbrv
jbXP68bpIcraCAjCNs/dygbvL5DVsWmJ/NFeviSp5VmFBEjhb0n/YtLXbIDYpyFIG7Y8dH3VcRbV
HAq3SVYUx3Z6DZWHORH8vvAu5Tw0pEs/2jPQ+bm0s287SOJhWB483Q5mqZY9E90wbiIvd68fvK2P
hTRSRv8PQfODXF1u0Kjv2gZDtqyxPy5eR5IH3RCpA2zvHih3kV4RCBhywdkaw0SnJhKFfvaX+Fuh
CerlW/carrV/fp9HDWi13nVQwcshcrCgb6JCHcKk0tGqs/slAZcHWdRTlCy9YPc2qxfEwDwspGYV
sApzZ60wkOSFWp4eGJk/BGAAw8gOcTCcxaQD73OU/LnGTDRBVmkBesXTUIVgxcuMCsqCJuBDqsMo
UVK38+TcQTQD4utNfdN3FCwcaHozCon4ftrPgajLvvklV38Fl3uNvSH3WlRPAVminxMtboFHF+3q
VsqwXikXQdBxS9M6/Lvndyx+TB451edirx6WL8Zb5aQ3zVN/I5oj2zSKZggmSllnitd9AKa5GpoC
9NNt0/8VGmnlJoVZ7JQW2j4ZFZz2rXc3Om7/GOO/5UJ7QCIl+KtaPhtgsrshdnWKJPUYpbrqFTQR
gLM3B8kwnAtZJgjO2BBEu7xgZyUfF8nCiKQevRRgNilCxBeUtSr6e+wPWKTTj7tKElzrm1CGtVnu
fBhxlk9xPMfHaTedNOgcSO54l50AkkM+BnKa68Fs8xOCCI6xqWB3NS5GG2ZlGH2IOopZPraoaQyz
M6jf6+rhupnNj7cyw0XqCBPwVJHAaFZGo9frirNEu6SJ/RQ6PkRETikyxn04pWx6SWGdRskab5qi
qB096g8F6kVOXnSBnMiC3HIT/4yZxn93kftmRVvOzf8h7Tua41aSbn8RIuDNFh7d9BIpihuELLz3
+PXvFOeNCBbrdt1PM4u7GEUwOwuZWVlpzkkw1XcSztjkvCX94NQXv+IakhUXQ6xOb/cYT5RqR/p5
+WDZ3w+xFOMFwMKh8YvmHGzbnY4nV5JHwiJ7RVujvZM7asfbiWWf6pskOsKM+ojdf3Tm6nYcSrRW
jOG7EUu/F+B1GZP6c+s63lOB7QtgCgN+EVr7H/YjskqZRb3qMFf+BBBBD90rR3vRAhm1gNLh8UYy
L8Q3YfQyQ15lqLHlMJsKQ61xfg3Yz6gTz10xuSCW9zFXe/nTsdOXg0DqXihEOdt6pa9OaWY3T83N
gKzTjGZU8J912EziVJ+sr7yRFPZn/HOkNB2yXNZICSZAASwgGbFal6BqzVVqq92nCs2EyyqyrJMs
GuMJizGJD7Swfd+rZiIZKCZmmw4A+qEUbctIwOzQpamDCWNQuVyWyDQZ5BVYCzXQFQTg0PuobexW
1loy2rmJ6VjP5EhlwS6wF/gsA3Uyu+W1xZn5zFEgOfDDO2w2M2GdGlwTizO7spM6gBg+G4HiZVy2
QK5yVGEAWOGaKHddG/aTg7cR2UHAvkN+E5MJVm6timUqR82oDHSKlU6vEhylCPsopp97d90UQazs
vsWdziL3DJ2pHWTRXXgBdB8YmsZS2+DNV1n4H4Aj5UYJrJMcdl94O6PkvrkkjnI9CWgLejega7xZ
STDrla98u2yHPAFUtIw3Y8qVBRgYow4A3Hm3251TaWCGD+TQoL4CAQNZKqAMr8w0LVGtGQzW4EQa
bAH1DC92O7eKpCcTXG+vA3y8+MF06T9SP+Bog6kIDC4q9kSNPHdQDJ5E4NlYQdz9RcaA5rOJFwq6
Eag6v9eub/p6S3qgyhnSVS3c9nWUq7MtiWHGKykyNTpIopxK6bJmV6UlDq2qtvXxedxqe5ixNs8D
KGN/MR2gdRbaN3h7UZLUVao19NfzaHRXd52dPnpdsN3QONpcoHitthAVt7zRMWaNWwdrvIGxGlBn
0RD1Rr+2q650eQTBV4qPwIs1qdFGt+ppuuWvKv+Dmn/k0Xj11lJOo75iy1y8H12yWiN4wm4L35KI
AK0XrnGXfd8eLvsbs2p0UJIeEFf0rU3kajRfn5WYqvmVqXb8mVTUscP0BUgI3RcuGhwzaL0drEY5
uYhpKLlAjDy1bomDrTwkfQsomnW7i8bAutM5TxJW5eGoI/k9h6umQWN8KwzMFqz5ozyF+n6TSN7l
c2SWwo4ySGA7ypizTionGMvgib/Ney11+6/dfeYRi5ncdLfLb7Fd/Ugc44QHdTCEl+VzvyOVvKcx
QAqmUgAB2mqr16SvC/7F5Np6zCuXDHSLoX7DW9VgBuvDd6RyhlqMO62KQQpVqOuDAuXteFKDy4ox
owxopzBXI2MKzKTiGZBZR9OogeOr6I+rGNvpetvNp275fVkMU5WDGCrE7FuSrauZAc9UeUhBL1Sa
vAEJ8hc+XJ0mIWGVMYcq0jvL1Vap4AePC2IgmC6u3dS1Hpoge9S85G7yN5eQrxl3yWgrny/rxjT/
N8l0gq5LW1/KRZZEQJCZFF9vPm8tZxKDeXwHEVRe0M67rPSJUEQb3troRMv5X5W3ca399/zoBLzf
5iXLcyBX9S5psGMhzWljZ7+R7qUT2SWdkNxxnIqpFVDYNRAZkhVgyihAd2ZgIgkzUL2i26ok3FV5
xXsCsz4O7A7FEhG07hjBfR83DPjPmg4YcFyc3a/v+ggolddzSBACjFN3p4YJGOsv2wNLraNIKgGq
4hEjqVa9hJbRnbYZMBVG8fWyCGZb+iCDrjpl0062MmVi7e1V9lDfVaBqyO4bzNMHuFw8TXOLHxlX
tdcZLtrLjnIpQ0S7yDK2Grq16up2OkA+OywUymDXFXe/yJvdSebNEbAqJO2qrUmJVyXyScGCvCGU
niGg91TKkSY3vtwt3j7l9gq4vho0lquRcjpFnE9Pz6Np05xvPUkJB1V0hvhXg838vuF87Fdagg8n
ogIVFPOWGEuk+4a7bmFzuDOIgZGp+ynQ/N0FZYy3Pe5X1rn0i8AgleSHDVV/yatPol8/JT8rtw5m
LlE86+YHiQwAUjHlAXxlYpqHW7IHL44u9dhWHiV3/WEG2Hf3BSf9Ikr27Fm/K9+IOIZIcokP6gOs
C/t9gFdDuvpeopWObSM2qxEQ9deo/5S6hVPaTTQ+YCyTF+SZ+h2kUa41NLEwmd2GZ+yn2UVjBZjH
CZZWCBIMRpfPvB47M0UlmL3/Xzs6tJtWIdXmLmAK9JpgEUt24hledQUrB7otvzHAuozBXY75ATQG
UFiiEjchMzojFYB/VmJcS2x+J+1LUou2ONqXvxrTMw5yyDEfzGRIu3bZkziJOj13GgxoJkDEEjjR
nfVMPypD2eIwdVOzyti3mbbanZfaMzvzqpINu48XO+Ft8zFrEEdxROeDTnktoJDbE3qcaPIIDXv8
eX0A5hIAHlpsoXNOkCuOys36um71RS3McPXJ02W4Bhu3LbwQ3MrhzMXWYdo9SLzE14oVykfvlQOm
2GzGHakL3JdRHBD6A9QHTqP373YPmE8lINz+kUdpJ69q0gL52QhGf3/ePAFbWlln6y65WsRQg/H/
i/cZK5QA6AlhVAFxo2ZSQnNRKzGkbOF9No9Bq/xO9kCdMieOMSkc2+VwlcxuNwYS+h1Nw4ljLI84
yqbSYGve82yX8TkBQ0CoRFszdyzr92W3Y4aToxQqWOZK34trMWJb6nF+joGwmnh9WIeDG98KAR+8
gtlnPMqjwuXcKN0816UV9j903Euds0alK3jmZynE2/cbIdRNHDGsPUxrBynGytQbXvWalQwdfgI9
CSjG8yS0DVBryxibJSJYLTgPGGahE2CY2L/GDQwcHCpo1sI4g1QUz/qu8l63jQL0N6zH1Vs+87eN
yInR1x1BIgCIAvJWjFS+d8Qhj5uxVurqlLWSbptkABDYtetm9Xal9N6ea8BAK21Qw3MCDjGN94I1
3ELQE/9RyTr9e8GSlqlJrOKdlqTXeT3Z2+5JALlOZ7cZ73LeiATjUN+LoyxHUkdskG1KehKBBExA
tWJfOZEiSe3wKncfXe+dKLrEGveVKq+rVpxG1dPlzm4Ud9HvL3vex8/2Xgb12fTW2PKdwPz3Ghqm
luCWnVvIV9UMMJNQ6x4bNOIvS+RpRVllYbWoiXcZgpn4dRtNW1w/CdW3v5CBd5MswSqwyEtd42KP
FXZFAJx7jr3LDeyVEjw547UtmZocpFD3uAwk2DyTtzjsu+tcjySQkGS8UQSmdR9kkN9wuLxFuaky
0KmkES4lB5M5iXqDAvhkFU5ffYpV3ug14/aGPRzkUVfNMBlqI8gzkJ+u9hL1TqB4A7dhSLD+bPpb
yGMz/xgE34ujbpdK1IDe3aGjtqBjoWX3c+1etgSmfR/0oaKD1vfNPGqjAbQpE1zperT4aShy0ZDI
sXwIQkgLNAMkcJg9oNxor3oZaAbAYxFi38puFTwvsmjVOOVERq2NHNebGMp38kpstrwTk9dVhvaz
XNhdUASrs7hYIzJDAtbJm39mG/mbSMqVgBKUFLEFNCI1PxkF4GXa63iUOTGBkVa9V4xyJUFKNDnR
zQTgTjWqlLNdhHsILD1PCUyADQS7Z56XMxekhG1+b8pR3hWrS64bQlpiYnL6TYaNxi9tuDorcN1G
R7T5qRzbHN8EUu6Vy2bSKQSJVMtnW1kB26RbXpNcjetzrTx1uS/xsDT/waPfRFIulhjLostYwkLN
m6C/oMrjNI5ys/mSV/gDp7LAKL+8/5CUv811jJHdfgZE9rV5rxeAyFbcLjCjPkwiFUgpr8St/Pch
70NSt3IljPVqJVByF15K87M5ccqMHC+glzvNprbiMW3Bd4ZmwfQiZPfVwnMC8iE+xhAA/gPBXBcB
OPg+1E+Yxm/rKsaiQYsu+PI5EUq7mB1zcGSVC4lwWRhACt4Lw8W5GlOPrGk7iY7qFB6WHwVP/jpi
rxkksKgIp9fDCVt74eV4zDRHYOgDMgdbuBgQoeLJMgiCqMg5eIVQFiFzN/GdiYkbK6i9xOdti7A+
21EYFVbERRwnS0erf5XsXMUMjBgUBa9AzLK9oxAqiIwA9gAa2waQgUI7gwrydh8X9388NSpubHo6
5CO4kkBNN6GWJoXliJlu6bRdiWHsJF8ui2M8jzTpqBIVM1Q1HaRW0YRgckjM0J32Kg5kb/oGO3F1
dzyrqJrlofysOep59UZnC7nIhrxvR0WSZhgFNZWwBVZezajlovOaumokvbR5SIZtyNrNOroCJ4Cx
pWoE8UZTAG5I+UWbDUmbizpI3pZzp/i5/mzwyj+sOwAzNn9EULnCIsmpnnQ1NiGxD6OEBAATw24+
z9NYKQla10DDBScPgXJ67+Gmrol1n/dY1hPvc+ACbc+pfF8uny+bCvu83qRQQatIdry9FBC7VZuX
aTeF8bgmvFUo5qVyUIXuT2fT3LX5kmvAxwE+uZ+cizMBdh/DLKqi/UkN+2sr4qWmjIo+cYI/qtEN
6kIQ9EkrcJUZtyQ1KK6x2nDVv2ICoYAPpgfZHtwmiu0cKOnxTRvwUi+u3lS617eGNHY5bjWp8Nfn
4cnyUeAJlBvzChzo7VOdoVWe4eHJq+5yPqpGxei57ixxwzjtqU+CdYCa1rUBbKDLlsPVjgrObWqM
ddK3UlT9RmHAeFaxDKBVNmlAYbzdiX/0NxVJaKPLctnh+u2zEuUPLyopUVKrGABLmehrtFjGfVn/
30s77y2HitbFPJbdXABVo2ufuuqh5W0ScY+Ois+G0CWxLudm2LrYuXkYbpZgwPC44a2it/i63wZC
7nVfeDGZE1LoUksrtJo0yL0WiqNvJj/j5naabmTl/96ZxPGhWQ1KdxF0Lq/aH75Q2fZW2mDZHWRL
4HJ3dbDntdgXvGsxCIOdQTImlV8ron/ZLphGf5BKnWnVI2JX42KEtdCKTpqWud9jBMFWTeBrXhbF
fO4cNaRi85JMc5XvNUDi7nc/BqJ09gJ+8vN8Wj0BiVDhT194JFlcmXSk7jCZu4tIU/IrrHKcyDsg
xZRgdp6xfA92YlfLbe0u5fEDco6V7sdWopIMFbbvT0VpOVq79Ta44DPbUIvcu3yqPEnUvTpUTS5o
oJI/zSa69Gbrp1PjyBKP+pj5CD98PLp7Kq4KWrt6SbhMyc547lsP6XesKeLBKH4xvcHjPVN5ilHh
OEnifhNlzOIbAKrVHvX0UWh4DwKma79Zv0wF40UQjckcreykxQ0+0+cBldTciB2z4byk2A+AgySi
7cG76yTD1r26lCfNXtA/weD9rf76AGiAys3ri/LUIv9+EKYtySwJxmCE+hZO8+hjGNLH1MOpBY7e
31ifpgGEAYv9GNp7L0kXC7HO9coMrebesnxDqexE/HFZxj/48JsQ6uyaQYrVrsSMZYpeVwXUzG7B
SIGT/24iQtUSP6i7LeXYTP8flaOOUa+Ucqz7VQg1xauEG2l4iFVOTCQhj379EliH/54fFX4tpVlk
dVPK0xq/SNJVs3p1/wmI295kBW0tupdPkpmDH6RRAbg1C1Wt+xm7ETqyt9Xb9ttiaVxscdsyYCbF
/WYdeIh9bDd+05AKwLIyVHXaVMWp6gq3EYQIOK83Sqk/XVaNZyQ0YEFe7fo2tzLheLDXZ0JXuJ9j
Fxo5xWwTwhHRTlxeVZ+ZVb0dKN3+kWpJTKd8L6JRftqGr+ZfFZYO9kEjXjdqit0DuSxOE1ZzMN8g
eLPoGA/ZvR7NzuwlTu7Fhi0t9sALjf8Q8P98OHrlqu8l9NhUGEserbfaKyzoGmbXsb89WwEwJ/w0
uPwJOdZJY2RK4r6CixZzc7IEKM46SzCpAiTUs1pZiZcJiuRPRtV7I1hR3SQeDY63874lFWX2shQb
MS6AZqALHbDY8g1z4zpnm5XjDTRqWRMnnYTKJIGF+FYsoW58M3lsjezg//bdqJCStaBgUiusQ+hV
bifYCa8ruxpCqeTUDBjda5KwvgmiosnSCukmAh/3NSMg7AsgHHezq9lTvDbIueUZxqLje3lUJOn3
Pu3GQcAYs7oNsd0JseBmSiUEYjGo6NKv2natSXnyNG5bF6V5DCaIclC9y1bK9gvF0jFNhU1dgy6K
VmgwJ60MFKze1U+S2wQmjvnReNx8glc7dvZkF7yeKFcoleXFudn02VgByxn4sS2IUV95ILTAwQTZ
PT+usb/tQUnqDS50oLTrka2fCDcaHiBe5egumRgXgsovAyvkHCrTLw7yqGTPjKe4z1p0QqxPzTfN
R9583Z7VT+btdAVSB8+668KNE27+ISX7Y7900QsY4GnfqJi+yK8m1FdIrUONFJCWYCbeVTgIPkwF
35xFpT6gWVqYPhSQplebowLYGTDjPFJTZpP+4JA0+O6swPeTEuNi20lGdRvD1eEP7XXDK+c9VtlB
BpjNZJlTRP/vfd5X5NpSySNSMmmyR9f6YfgoTQEdFOzhm69mNohBPTJo1fISTrYngFD1v5KpKKAt
Ri2VCTLOHdN334zn7TF5GQQ7Dtvf0qm4M78bX4svl62TsWxAIs8fmbTLy3onpKtYppiuNUFxU3jz
Wf+8XKd+4axO/pCDbm45Gy5QODBQyd2LIabxMUd8k06ZTqpih1sZVADovuhBFqIa/rMvATRFJg55
CQfnu9ITh22LIcRR6bSwkm+V+LzvaO4b1+bw6/KJsr3hTSXK3TFmOJudAsADcQGRawvgvcbZZE5u
zTMVmiuwmeS2HDXMk2uvpcz5+6bATpRgcWuy9fi5+S5zWtXsHOJNL6L34eGVFmOzmCPqwrvqyWBP
UTUOOso/pLlvEsgHPEioFi1tsx31bTkoo/6q/pycs1N8Jd6qli365OadzvLD5a/F04rKKJYKTRG5
78aoyU/1EPWgEbgsgGcOVDSZ0GgcZTT+ULRX7TzdHKW8s/boshCeaVOBo4rFbOiXEVFx/oK01s4q
hK7tJc9+XpbzD2H4zyeiR9wSqzLHXciSk3jqMV+XY+Ibo27OEv2LNSSOUvRevS5gMVsX5jiqsY2q
33c3qP8ADBFYY45xr78uV77w+/nkg1+ISBaVHRB08VySYIR1vzn9hE2afHclEZuCbemMCe8dzrG/
D83TXevkpkclCGDNS/pDUzjxnZ3toHihgqMXaMl0p6XVY8WMF6T++mufEc8sJ/b3YHIRZH3L5S3k
MfU5iKMCeo+fsVjDJoQLZqemOaryb5dNkJjyh+9zEEB9n8pQ1b3pMAi29h2hvcFWl9OKm1uY3zXN
kaoBJFV/E9EPIqmInjYT+pYodoZdCxCEzq8tLBdUJS9PJL/8kmbkaA/hr1fiUpikHkN67W4+j8qe
u+LWLD7mPWU8Bpbcm6TiMcu21gM1neRYm9o8jtveRmKaKN7lY2ZfMIeslfo1sQiuLSuvSV6wuiBU
DRuncNLvPTDSG19EwcHnNcfY7bmDSOqG0Yy5kPYZEFzo7Re/ZzcOdvc2A3xA5SySPZ7XMywXDEek
RebIV/+iPcdMRw6/gLqBNL1qs6nQhXD2/zNeuwdWQJqBi83bnGJ3fA6yqJsnrntLbwzE7MUBEl4o
hdMjFjyzqHxqsYpcelOYqb4U8ZJ1pv8cxFL30byuq6Ks6IGaOQaWwC7n6GPvzlnqCqN2n+2jk22F
3YMo6LJBMaP5QS51Rcny0sQbkFLDOR2cdvySmdid6XunawVObsS8cd8k0XeUmc4AN7UaM2y0AfQr
06z7cl30zj5oa3BZKbaXHEIDbbLFjsVVBego7Y/B66PlWriZFlu8Lc/kcdIGiubwIizzgjqIpGy0
kvY8XyzUQBbVF+LP7fIz6Z4tHSP8KScGMA/yIImyUMGcLdRM9yGq9uvEejIBfs+F7uDdF5Q59ulU
brWZp1Hybb4qzlJIrvcqarFCRvzuXzz/eWGWMkSs58qLOOtCQMD1BRsUMpESNGj25AgrvDcHRz16
4LuRGr2ROzBOKvFtB1ygDiTCHBPk2INO3bhmrORFM+ZlVDwZz4Jldzeds9vxTw1D84BOxD6r216r
AOHjFYgZkEt4Or7ZxwccWFPKcT+pQjj6QBs7AwostM7oQWIrTmod81OLjYv+GsSsvOocxzB16kI2
shH5bgeM5/aHJNnV0+YR2EHTXSZPCsxbUhHfQvWBc9Acw9GpG7EZZmEqFGRSpG6ko26UXINp2SVr
ULFjcNb/eCqSfz8kA/M49yNIulAcn1R319EEAqV0WXDiF08KFUtKJTb7YZuMUJOdprxr+nDhod6z
PQCbHBhz1gkj1ntFrE2Wh2TCpd52qz9tYAkU/qb8hC2R/0qgvku6ADxgb2ENm7B5pVjYxpq4UsGR
wry/DlKoD1IW49zuYGg7zcajMQdWDlSjESw8f1WqP8ihPslkWEZqbmIaVQN63cNtA0QUjiGTI/+Y
aL4dGBXXk7URlaaLid++QnphArANWw976b6M2UMp4shjO86bPCrGy0s3mr0KPPv4WvItH6z1V2Te
DxBiWK3jdVrYVQTsIUuGZmA12KTi4WbJeT0aZKL+Vj2RScfSN++y69E2AFrWfCIo+rwSNjOnOogk
B3BwVlOaBznrYYFxNZ+nTPnaZv3iVMU6OILab6C/Remi0L9kA285nu1db8pS3rXG/VzMFTqDGnAn
V7lyBoG3QPsKIfnRXN5kUP6ldHudgL0lP6mBeVKeX69pn0ARp65y0zwv4LKLLXuJxsf6kVee5J0s
5XWGUIn6UA5aaPXYyUyiVn1pgc+wYMgYcA0p6etyufvYnv6mL+WBqZkDIL5UktN+u6VOHttKZiuu
FEqVvd02V9ap8/P1dWaJN8jGDsdvkinHjEVjARcDeXNJn/vc77Ybibc9w1OO8kVrUkfg5SzAjhJe
xvRq1g1nsB4LrXcvOz1PDpVlJWbd7mCJ1kIZqM2TJ5q9neyf9PnnZTH/UN74c2R0sr/pTTuDC7oE
UvXmLQFhyxAcYbAnLAWp5+ELZicuS+R4HF2V0jDVQLjvsO8x3/XVr1ThkfRxTo4uQIHlAYDNaS2E
6RgI2zkBRvTS3fa8LRKeGCpyDIC2AHtdi8Q7kRzBtJw5y+9Xa7kfsSR/+cg4Zk2zE7V7vg+xWAPd
C4/LLLPl7KHZH/43GVSgWNt0kQarAvxnfhUXd4m4u3JceZeF8O4WixzqIdCDQDwf8eQTQv0luZFB
LqKEcm5bA3pCE8BhUQQVbf2Gi9fMvLBBcqYpmPoGaSIdgfMW7S8ZhEjxC5BHwOcm5u7S2tWV5OVe
3dna1+wLR1MSaj4E/YNI6jzHUtTabkeyu2l2ghcExqXjKM7c0as+F1fD1/E0uaRKsYSiyDll8qcv
iaYOWa0XNIQmQ4hkMZixECeJ96vO8zKmGx/0o0JttcqDmGPmItKNT5212jsPpInpXwcBVKBVhmbJ
ynkuTqqegBEpzu6V0jonRgXwNXPhpFjsr/Wnb08HJXlV5HbRUNQRhbupf+mbAtzx1wXes8DZ5lgG
SWY+fp43WeTfDz5QTGVcARZdAFD/8spOhEleDbAk5B0E/m9OgGd/pzdpVJiylL5BCWLLT40W+6uk
OUBfcy9rRL7EJYXITzgotG1jNYoS8pts3EIFE1aj5APGN2sXEP3ZRsxD8WWqpFrAkyeUl6DNfS9v
AbtTXpVjHMr1b6EZbezmcr4R04M04PRg8cxQsbz6XoIijnNqpGIfNcYZhTdwGXw3U//yqbFbQQch
lIHPU79WPQhrMUM1XhHG6sFPH/4d4CV7nOEgi8omCsNsQXSMeS0yJQlZZ/2ndo2hFMBxS195T2+m
M/0RBlz196eHFdISDLMd0MHkIsDHcvdK8UVJdfK58sqY1wFiHyRwNg0Q54IDhsYCadN8bsVSwiPc
3n3ZGezyE4gN8FhJ7+O/Ca062IsJK7QBToP3qgEkuNvSGDPBuIm3+Gmaz2LHK0gxA58Bkh6w5oCs
ij4+3cjaZreW/CQiMLSDu9XfJgyiDzy4M6YbHeRQ77yiL/StmEaU1vIXVXxqOs5Z8f4+FefqLdfM
3irjsCjvRPPR4CEasM8JuLEAJARTNb16saqdnKW5PEaFeJ9JAA+/Ea1vRsIZzmZqQaA0DImAO9Gz
OVlqtWqyS+ip54k/Z6NnqiEnEDAvhIMI6qCaxJwXKytzDI2JWC2U7NKtHBFAo8Q9eTtczGB9EEbd
B3JRi72hx1heTwtXTsE8qPwCIrJWYyK2/doVnznKMUPpQR4538PlUJdSPCkt2bX+UU6OiZXJDGwA
xeju98VV9lkHgoIW8bY12UJVUlEA7QGwfN8LbTurVwVzw0fTMHeoAM5vm4AOHnB0Y6aVFijlJCBi
qhpNqzVW+H9HE6U5/WVAkQL7mIQIWbkm7C3eEvEZ1Nn5M4bPyB4moQmnfHaNu31Ze5gK4NbNgKwK
oOAPlH6sy/8m6FViaPzkhXN2j+YglLLPNM4xNAlelQjAJ3pAMLvNr8l1bdhFRJBp2+sBO3icJw/T
7Q4yKTPdczlr9xJuVymivWrXhtHal78e00YOEigbKSShkqwKCXqbPsb1bivLS72IHCFMbzsIIT/i
YP1d2u1A3pFBJi3tMk5PFNcpAhXhetMJY5c5wwroCrcycwzmgBOO115j6WhgFBs07xbhJKR0BGTi
DG6hNYsE5RdADXfpdjW8y8fI+lBHEZSGQp+qVUEgDYFlj918TC1zE2ZWPnEUQS6CwyE2fatLKjnE
9Yd6qn5P6Kdj6vR+BXSJiqJkAdBWDNcm3KokU64MAjuUI8Bhp5F/P8jtak3PxtxEyoSAvGlObn21
pAbEm409ClxoKuJFdBZtHKTR6aBZxL0GhGvwccO1VW89z4kt/PoPilrpzF8vfzfW7XkUR2UyLXhn
16oc4qgcck9sb/REdiVdc5SC+/2YJvKm2YceXpw3ObAicL89z69Y2sX1LnpJg7knyRmDMigFu/8L
0D0Na96mhX1liWArUBGkHIdRnIsBVVfM7ZCgNZ7x6gblW+6hu8FpbrBN5U0Y5WhD1yQzCk0gTcWT
u4kA9i5k6CjnQKTTOAkJ06cPelEOlwnGYprJWpzWdnPGNPeVYXKWNHUv2wfzqjmeH+V1upDOY6rG
OTyujshNk7xoDygMglfudYw/PbmqxRHKtBTFkkHaq+B/9LurbA1we1h4phiq11m/zf37ZaV4f5/y
sXwR9DHRdQG9oatiAdyM8HRZAPOhhZz6jwaUW41yK+/zYBL2XFRsDb/BuNjkC/eqj9Idd+KH6cR/
pH14KqxiLjZqI6cnWfUr7ZNWjk6HqlrFK3qz1UKSjaxDRCJMD8Gt4qyly2RuoXktGwBTBSagMzul
4JHueAZCssvHyLRxrDpjh0gFPTy9r1UoQjyLy1KfLPFJndxdkOy1/nZZBstl9cPVTNk3aiKWNsyz
FfaKDNrOqyT/nkngRyyC4a+2bg6iqItklutdX1X0DNr5Uy8UXmPtTvdVas3gskqsYzuqRJn3rmD6
vVrzONTNsxg/tfNVJ3E8iGVxRxGUfYOoudtGPIrCPqscrWtshL1gjq8qLhkC+Uv0fXiQRNvAsA+5
0E2yEXZeHlk/Wr+7xsk5lrOekkC8FV60E2GkWr7vP6svl8+Rl/EqVJo9Y5J6qZpBiJTbHf26FPBQ
ayg9yLfJ51dWhIi7is7TlmQHh1xjMFtsnChAS+t/EAYecGo8lr7kkqEMA7QoT6On+rlnYNTtrN3x
MnyW3QBX4D8vCkmhBzMKZSzKvUc/u1ex4T/Uz1thXumCzInuLNs5iqFurjQTRT3rzSqS985Th9ne
J3dUn1Xum5MniHLtNNk7MRZAEb2dVne4MTD4qEd7MLjYoPWADXJTeoXLXcVgJnCHU6S8fC223JQ3
1Ds67z8IQZlXBOPJAHpB5vNoC8kfo73jeJaUq5uSpWEPS0jASrV6cWw5zTRFSznbZmr58sKjfeGd
KOX2Sa/NiSqbQljNjyrwStXB72YJ6My8Yh5HEA2i3bSV2Xcq2gozSOemxk53bxR+9byxOfbxYTuJ
8NhYuNPeu9tklMUqZYYZDuMVLs6sTexaruwlvZmMjHOZMZMO8U0W9amUXRD3sRtTsHndiGNj1wXn
rfzKS/DBGCTUp0QLLEoqzbUdt50ytws2ZuQAe8COciaEpJ2ruvFX7UaMjCBGoExud8kXOTstzMhB
QEV1cPRh/YfytKkXkeO2Wo7q2GDXo9MPKkAzeC8IplEcpFBfK52mVuwLIYvqWXDl/bRNnirWztJz
UmvmlzrIob7UXoCXDKSLmBnGDCogX5WMtxrHjBEHCZQftYm6dMVSxJEMqFz02t05JFvoZHEy8XlI
4JyPQ9+g6Gmlo5ZWQtSb38DA0KhI3r9cvimZJ2aKGrhTJQLSR+kjVaY6V201Rd14NeWASuGYNtNP
3/4+TZjQCSKWPyvZDJe0/pTp6d20xI95XYFssO783jCjy/owLe0gj7r4ZVhA3K4gLm2suxKtBOtX
krmdEl6WQk7lg78SVEOCDQ3fobxGboo+0QoRsCw+gdECFCQwbviQ3qyPA7JZ2dKBPY3pMUpMIky5
WudoVuTmrTVbTov52cuKEIegFTlKoBwzyYBqPxdkM1fUwhqwv/LUettqYou1sodStSuz8C6LZH2h
o0jKR5Uh3qVdBFhiimOrnmUjwNq/OXLe88zX71EMZdiAGGvmOp2FUAyU0tFLvH9LP+ls5aH9bWl2
95k06tTE3njQCiyLPwim53EaZTS7tsEKa5mC9LXZ5iCOd39qx9skXR6meuSEJJ48yuJzaRJiPZlQ
dipSG0OGWHur/V38uq9u3q5/cRUelaOy3HjLBjVd6wQRXAdl4XA2BSm4bB+soHcUQZd9mno1NwEl
hFW6Aqunrca2zn2bkEO5YPd0f2GaRGtu06Y8WUPQ7l/a6hnAY2X+qQRy7RjUxU0h+iYvB2NqBn5e
RAxRU2UaAmMQMLVnmqUZdmlviylgWaTVrnveEinrigLT6R8x5GccXiJZ1bVLmwHCQDzFgYr+Qn/W
7l8Z6Oza4S3T8HSiQlSrWb0MAsjkZGaG4WrLmPp5W96vo8BlFycf/sM3O+hFxSrwQ7egntsIC5Lk
K9i81L8CxdsH0SRYKpovvG1fZsnkeI5UoFLNepAVA9F39lEvsadfgqd5BVgUVF8MsdZy2eyZsR6t
b8BzgtbAoom+h7wy2zpGm80cDGcrv1cgMr8sgR0SDyKob6UVRTEDR2wNxc2RJFs9tX5znQXpk3ib
fkuuyFobf1WBuV4PAHHoJWLpSFFpf85Xc9m03gxTOW3FyEyE8aUwLaW1m0bYBcyRj/ruxG0fe0tc
VdndoA6mGujbEqi7usxOpwA7acVEwsnQxexbhlGoG71JjMTW18H6OknWdgcw2aJylGmVOBkl2woO
P598t4M3xVYLdAdjNcD4REa3JRutMzxEBRyWmdi82W3m5XiQRvluN9T/j7Qr241bV7ZfJEDz8Kqh
W5Ldnh0PL4LjJJrnWV9/F5N9Ypnhbp6bA2wE2AiQalLFYrFq1Vq6AKJhCI5mj9lwlRhOMlzGCidJ
YqUv+09COULeJtIAXYQ8lKzCHjZMzmtODMmsxm7lp9Z4T9R7jusxvXu3LursmgL6WLISqQDcm5hp
BBtHbk9+dJgPbaD6zWn2eYGJ++Go46stELCytjZGkiFImTOPueWtdSZvECHTsqtyQA8DYlLD41Tp
pV/oZX05i1aV2ODcnm/Pr5+9fIitoj8oGnhqfXaiLYEq+rBgw6P6e1dWz6UhPZ+3wIQBQxbitwnq
Zh7kCS3yGiIHa6iG/R1BIKw3KTAIg1PfF0fNPW+PGfdVIg1ggRjOpPP6QouyJSlSy0/AB6KmJ3W6
KEYeEJ2Z2uyMUNsGfqgRIjoLwfbnbjIEm/UCFQwnaR/ThkPdxBxGhdbK7wVR+1dLljSYMRCmmk3E
xuZTfJueigqkR+JBc7pjfJ09atAM58V95gzZ3jAVH5M5k61cAdSheRfuh0sga8GdmRzUACCEY/dD
CSVMUWqcCMB2l91yqbAmjPXQ5RVqGrOzuJIr2Urv6DcTVBc0Z2nt6mQ9nHcY9nkEqZJkocsm4c/P
Z8AU1HoZJlIgBWe/gkC6ITF5JxrlScgbtWUGuJ0t8ve7oG2o2bDJKebyiiQ17vskVt1OrCVMUSfa
8lU2EsXVi+2lgw6Et47xj/NLZbvtf1b6B3xOm4WxFHrF8IU2KLu3JH8w08e1uI6n7/+bIep8ABEt
RWaMsq8W340Fiit4zkQQJIigGKTzhh0ZJx74PE1EM8cwtT8Eu9LYiNJhiMxgnlchGC0ld1YU+A+N
EHEHbhjx8pMt6rqoUJacIIYL8rHQuNdDFbyu01e5sYXKBZIE9VigHlNOpYLhM59sUv6Z61vejLVO
tJvrqwp0Z+NhvgQ/3vH//c0+maFcMxe2pDUqgEZHUQzq5cEoDrNlOZXV2HoUnLfF+WT0U9Ro5GpK
Ch0iJxZ6EsVXcWzt4i8K2RBxMw3oHqBvCo2Hz2dtbkc9khLwd8QFqHcFEJS070l9Z+WHgSdOxMpg
97boglijGWvelY0QrOF2sJ4TjPkmh6m0Gy8Pmivyou+/brxKAgnA1Lvjk1HqlAnl3KEljF0kspBE
pyByxWAI18PmYd7N4dljfrSP/aRJIZepibWsVAB7mF+b7cIcH7Tp63m/YEV/qKfh4pYtFWujVdQ2
sR4LSa3iYHoHxQuYJxNXvjEc5WiEtTtf8LJaVjvukz3qjhu2MjW01SKDw8J1f6d6ZHQOo7YH4Qju
5NfqyOvlMAPIboHU9SYLCbTmKzUJBzm1typxuOGCkal/WhL5jLsrBmIHTT3oRhZuW2dPnWTLgC13
pRfNnAo9bylUsh6jjWrVamoFpfQKyunR5L1wSGCj/RsYfJFgA3QTLbzPKxFjWa9VvcL4vG3eqq+j
4fZfyHBj7aQn8d7QbCtxpi+Ei/ev5OAME3rNJO0yFfyIz7anRpTHbVHMQBIOrQUh41uhfjvv7Kzz
tDdBHd8ST8ilR+sjMLrAmK86DbfI03kTLAD7p2VQyaNaqFInG0OGiRDRIQB2yW98okYk+tyzRP6t
Pz7Xbsuos7SMUHAYMtRPf4n1Lb7lqFDgJYLn/O/DSGU+LYw6R3our4sQmRAa6ztHLm/KZQEzyuhU
uZfyZPuYUWL/pagjJZWKqkftT8rGuHXImEN5VCx3O2q3E3Aqsl9LDi9T/BejQIbDCWU0dqhrfwMV
foMZdgByL6vL8Utvp8AoYJ7nVTgRaIzg/oWGCbb0wyB1XxYD+Iv0EatcratF9oQ5x/zLN7Nxz/sk
Kz7tzNBXpZTrzZDqCLmT+t4gvTful9yf6sN5K6zXy341NNCiHMZIW6fWhBZdinlNp7qXvpbAeMjX
BtRjCx/o3FP2mLR2wil7k2368xj83kb6mkzySkUXieiIbIXxOmCY/9j3IL4e67y0a2n7voyqjinY
dKuv4jTmPBd/4rTPmadOYWvGOUjFAK5LoDsg2Or35BpzkDmu0MTfIPjhLs7moOYV1hfJKf7aP3Hj
ADNsf/gRXU1OOrWL6wR+1IyO9h6BubJ3Mlyr4Oi8Fm9aV7eLFIpC+SG+jjn5Azukfuw9dVBXNRfH
zCAth7ZzcusylhN7Hm45rsW6+PYeTN1LqzhlSwdob7BdV0H3rXViz3Lmdykkb1TISfDTFN66qGdH
rredqVrY0tR0BtnOvhF0fvw4OcZxfKhJPM9Cy114CSbvqFIhqCpLIAwKLDT9YgAnnNrTpXTZP9bH
+NQ+r7Wd3Y0P60MC5bLzO8xcriLJmvhz9kGnbi2Ijxeod40lOnGPc2LYlX6RKa193sjPStAfJ2Vn
hTopadV3mTrCWVSwgQrxhbq+6sKzhntY6Y61lEA2I72WdU5Ww1sbdXHNfaqpemdogSZCrgaMKLFu
D+Vf4BqQuXzsIHUQjDxatbhY5aCtM1svoCI2vAnxs7QUnGjOqqLDkqqbuoLSyR+9ozWt1XLGBKiP
8XQ85WyiMleDFg560icM/xzTb5g2ckQQOCXHCvzc5z8i00N31ql1KqMlTHJGoMSbH9VHOfu6qSEX
GM18luwXSZ14xSg2NakjoPbufyG+Izc6oEYLfo3BEVwuAR3bST42lTrv81ROjZrhAAh+dMrvwK55
MLwBqRtIcW3FWR6rI+91xwxqu52kzno3ytMiY6wjrBUR1ajcnuUf578Vc1EaZkZ0CTMjUF2kUurK
aOuq6+Jwjhawxnaj+H2LlHsjbzvOy4Sd9u5MUal1HbWCkdURwDCQ/JHcyt18qD+E6mV64H4rEib+
CCMaYOUm8I26QdcylEXCNIdVl4EYEqpA5E6gPrknMrFENU9p7IU3X8TMfXU0HFUJ/VrgLz5vpGVK
5TCkC0RdlMQxCjRH1Ps8MwNRylFm44lwMz+bCTIxzZINxVCptHDSh6SSe6sP8qKDCM+YPbeZviBu
8eh42RnvhyUaCj6XUheXINP8R62SiGnE3nCxXjdvBI9bPPJ8nrmRO4OUm4ymAYGchbCkqd+a9b3L
wWswo+BcAa73cN75uYuj7rQF0z6Io00e6o/Su/wDD39buLKc+GFJnMWDsIXLK6UzYyNK2oRCHBJA
tHTSrA7jrE8iGi9AODVAxNtjv5zKWvaLuHo5vzy2k3zYou7SbAU9+iqrUTBkl/H80lvX4vp+3gT7
Y32YoC5OYLbFdRvRRyoUZxyv5222AYrop8xuZs6two73u60jy93VUEpjUIVKH/Jg+oeGS4jt7kIO
Bk8/QMdXtP9iyscwdwapC2YwLTClzUMUJIZfTKGcGl6BKbTqveNNZzG/lKVjiN5UkaPSw0u9OZqg
ONusIFf7FqXdRkl6e7XUCJwRcWQdz380ljXMBwI6YMCmTsvsFoJSQvyzyQJx9bOlt7UsKMTn8zaY
X+vDiEGPtRerKkrdquRh+mPF67xC1NCu1m8jeuGER5nbMGJ54t4eFTasSMrV2lLSAPN7t0Ng+HkY
L7Z+A9CHu6JvDMivfGEFyYkHu2Td0XvDVAzJ1Bkjl5MGfo/FTaEvJEWcM8bC++IG+8/3MkTqHHe5
hoJUAvxgEjSB7nSJvT1pV7+6b9D8ucOogB3Ofs1J+LmfkDrc0dBExSilYCYIl8STPcmXvw3e7JrY
Ts2pbo3gvM+QK5K+tPfrpA64nmxmuSb9HGya7unZNyW+0rXVrvPGrpbOkRZO1s8sR+wNUgdc3Kyo
GqCAHi4F1GHtxdUOxUOCYqbggaPIOm0/tsJOLtApOHK1P0li9edidVOVMPikWPS0KTLJbEk1g9CB
NDdAOBwVUCeDVDXk3TisVirc58MSlZlI6qAmm6HrQEIRuHh/2p7iRwJBhbZJ5vLYYdjB5cMalZkI
utg00P41g6JK/KlqvAQTC3Gd8ZyTdd4Rm3+HTMo5zU0X0qgZ82DG0Idgj8f2e+mDyRVqHO950Abi
Q+6uoh1tnBcqy0n3dikn7XtZ2CpRxnTrCsGfWHdL5R2DLUp0A+16s1k45ljRZW+OctHI0kfoRy4R
UWMW+tgerC/nDx3PANnn3a2aGlsxbYUiBX36PCtfEh4PKIul3NivgHK/Lo1yC+hn8I5cE+FudI96
x7zpwbqbuP2MEhiZdKoc/c68/qnCSYBSxuidXyXLK/c/gvJKU6rlUigxP5OOjxBplvSHXnk8b+L8
RuIt9XkjTaXa6s7YLD9DXbFqZXtLvp23cH4RyB8/W7BWECOXwCf5Zne3xJ2vWycT84vnjTDDxcdW
oUX72QrInbYsTeBxBFvSgMVMd8dDHQzQRwUy+n/6LojFn42lnb7VSqsIwaDcldC0jhW3UnqXsyTe
xpFPt/NxYWvkdjILwe87u3wTPesC4+FfBaevDsZt4mMm/TG9nnhqrP+yk5aFsUZZhgQ5dXYVyMd3
hdznYXUpHUovDdOj8Di6iU8IkHkMdMSD6fsE002/jVHn2NDaaRxmktSFU5DepkclBGHsweS84tlb
+WGGOs0L5F9SyLdrwVZfy81ln7+2xe35z8UzQZ1VDfJYWpMJSLsx3zYKd2v/3GeH8zbYxYiP7aJl
nCppMeLZwFi90AK/pVzoL41XX8bfQC1x5IE4mECE3behKXaFMbbUfmxB/OXCEXzRq1yrtPVLFRJq
c9A5FYR6LE6wYN+Pvz8Urd6U9SUgySoRGRvfDOtR2CwnWm+s6B6PDd7LjJyfM75nUqeYAMfSpTYt
rC+6TVAAB2cxJtKe54N4mK7MJ/4kPAuAh1vlY3nUka6GwkrLurMggje+VW7+WjyNx8nvYrt4+wmB
mx31zrrhiQlw7RLn3YWSdLKyfut6K1Bvs9KZLn/1UUy38zanuGq+gEoTHsQDKJBIcW6DqUgSC1Ge
CVKE1S6tU2+TramlkwBzqPPmUXiWqDCSDamYDIKM/lyi24o0BU19oywv1cBDMnJOuUkFkqiKlrjQ
VXQclfdWCRsNg4w8IC3PBhVJkjxbGpAvxoFU35openxvSXJ/PpBwwi5daNxGtLv1aUV/PSSygZMP
ss9A9nkYbNYJ+3ipILv+7HajocVVkrd5uEbeBHb7GbTt5xfCihd7C5RjT1ZXzlGd50GaZmiJjo1t
NkYY6YW/lvqb1HFaoiw/25ujPBr1ywlU+qD7tKrYMeNDkp/QgIaQJwenx3KBvR3Kn7VJNuaxQBiU
2sBAuinMbizxEIg8I5QvT7NWW6PURIFpOLLwQzQet5FHLcWiFd9VAXSTcuZZwXWI6UgYWWxTPIqd
TWQcMnex5Zv1RniFDqB6n3zVIXBs+s2R10HmeCDt6GYhJ5GhoRjQY162vxMXjoADxyFo0HuubgoY
e+MsqEvLMYyXEThRXXCV/n9zPJou2lDaejJnFeJUuuhIsgKt2NzRO/S/eRM0HK+gi3oglZylxdrA
fA1IQ+PqydvEq4myN+33Y5vu3lRtJkIuooJ2YgPGzdYG7mtMruvxy/nYwMQvWJIoG4D/YRSNttPp
SyNP0kpobqZL0rjpLgyIHl2AJcgjVAviAW2V03SMD4tiS/eDy0uhmNFp9wOopw/EvdRCAANxUEee
ZYFCOtPsIk7csr5eTYUDFmG6+s4Y9QLKNXnOxU6DdmpzEyk3w8JJcHn/PpUuTUOrRkmWofBjrnYm
vqS81y5vt6jbogXNTZYkVR7gSNmbOB6G8W1EcCgvRvzPed9gVwl3u0VdHKMYT5bRjXBzsAXKP2Rv
81Ent5E+AHcBQSJeIGL6/M4e+ftdBmatZqvVJV7B0QqqURdlILuNL7b1+fy6eB+Jujg2Y9OlvoHa
ejlttla9JzySJd46qEsDA9xiNayAj2i9qwjPevy2zaElPZ1fBis/2Z9c6tZo+nRa5gVjiUUwALmb
H7cw8UWfBw5hPnF2dmgij0afzbXd+uKn/J12sC5G06shQfHSHyCi7IytJw+29aLfnV8eM8ZKikH+
M1HjpDYxFYETRSfN8Cvreo4x9v5dkiZOZsT+UB82qC1sVVASJJICDqT+WUN5B/xeHSJQxXtFkWNP
J/nWx1roG7bQZ1A2Z+DV7j2il5R65ckChonobBPWvPqvPMOQVJQMMK5EV5P0uG+yrlciTDAQurz8
OB8IJTkvcjN7rJb0YYeKpvrU53OboT/Se6unuIBllbaw2YYz/eJxvMYsA/qF5/3iX26sD6tUjE2k
pbTUblIRIjC6mr41AViJv9RhDIalzsuu+kB4TO5IxV31MVPk/VUZfLdqKgQjAEPXUxBxuruoCeRe
AOdhu6TeYNYP55fKPuEfK6Xib9ZiBqcHizQaCb++YwfuqIH7Hdl3yocZKuwWmLDtrUSKfC16BYu1
m3YlJtK/V2vsNS0nF2R3vHa7RwVfbWqrxei0PCgu5XC6jMLKRdcrcdNT6kghCGeG1hFdwOtu1KuW
9wTmbSgVUypxLCM9wtOkwIZK/uBrKFHzQyY7dH1sKBVWpHSRpDZVy2AtfkjWg1SCk2j2/yffoOcu
DXWVYs1sl0BXGqc10A5ZKwA9QY6MZHHsBbeVG6+PeZ+PHTF/L+1n8W13RadNaYDER+lQnEn9+nW5
KEN0sre73u2DJkRf5qKUnPmJdwnxzFKRRprbwsziJQuq4ahNDkSkvWm+BqSJE1yYX04xwAevKRgb
/IMVPh/UJSsmMwAmu4kMO1Lues3iXQfk1/5xHXxYoXNuqTRSUR+TX7oRv8pMpTOEFubZqiMX2M60
poJaXdJE0wCw6HNWZSxdLGatgBLlO1GpwETCAHzy4K2u6YsXvC/FThdUVQd0CcgGy6KC1lKJajFU
YGsdDtUlRljdGgiBxR/swYtvNq8+NEeetCTzq+1MUgGssfpEsTIrC4TqGthdu6i+Z6PKcQ1mzR8D
qyYINcBHixFrah/1rBMkswWeDmof41VzXx8NBxOW6UPtJmHJg1oyo/LOHLWooRdiWbXQdKrX7Lih
r6B7GRrZuQaGLm6CQgLfHx4JTClEF0CjBob8z2vbwJ/QGJVs+cXlcJkF0kH16u/wE/NSeU2+TJ4I
gbr0evyafa/ez8cxdhKxM025J0C1qOEkRRbkP+K3/I4MHJXH7YibwLj9CdQ6cPMW5onAkIesAWEn
Wxp1gy9Vi9m6GKgLMZSdxIntzFXBrebVIEDlnQd2urIzRrlNOvfyJtco8KJDtd3LmGHtneSQO6Wf
39aO7saQOd5uN0c+yO4I0gGXh0Bi7/DuF1Ce1Jh53NR6h3L6aotOeZe9A0L/ChjE0tlCZ0sYqIEk
qnk4/2GZh3Jnlbrox3rM+zRD/p6tByt7yOSjzCudcldG3ecYEVrqGb6DUfLRG78QHIvqYnjxNHlk
MsAKeE1NdhBAFACyA11ajb52h8ySa3VL89A8FbgBiwO6cfh4RIlb4AIuWNYwhwftENQ5yfgV9eWS
rk+3Vd/ADYkEu7fnE+qbkz85P4syOXci6V/sAXKkiRLIzH4WKne3e7yo+lpvpHJ/6EtAZgCv9aLE
Bjns5pAXxMqT+GSVGLBCy5LxnNNUdFM/Bx5Rqqda6gz06a7FEGw+l/2xdARHQo8T9PP8dgvDK01R
Qn9WtzTIDtGYVwmqw5NUdxiWwXj8dkyFIC44WTvbBJDJYCqH9CY9SNaU+pwqog4w4/RkYGxMjAFJ
5uVhjBCGdXwYoVLMJt9WiONJP7/UG5EcQknVFg99ANIqh3cVsb/ShzV6hkyTZilZxQxsX8fq0gyL
AxE2Fq83Z3VBGv2Xfq+KpqqCoBpyB1SAVlVwtJgVxgzEkoDEriyQbfbxoQBR8Fh4YvqtBEmLSIbl
r8zy+f8dt0xwFP22TcXrepilZsjjMciFyxwX0HwpN5zcnfx86rb9ZII61mWXTFobxwA4ic/D8lqi
RH1+Daxe5icLVPA1V72Fag8GGqBn7w4PqOs+dT75XMUF0YpqUHToL3jkw+Rnn1sWFY0rKVEma4PR
fLhc80OheJP4pqQ8FlZ2lEKx2hQNWcF4AxUzjBFNWlmA/nCW2qtDXsZgL78an9VD4aGY8lcfyzAQ
Dy2C56PAP5raikSSCr4o3abWD8hCcr4V8yhrEkZOIUelwfM+h0BBFZMpxd+CyyDtbdlrj2tFxnlc
65bMDTe8UU1GYglezA97VOiIi8qcjNUqQrm+6jPDSYfKy+ojHpNOrvA+FjMYaqaIu0sCEYpKneSu
hSp6V4lpMJQvbXMpKadN4fQB2ev5MEEdWCE1lA53tREMFrikYl8vLqTsuRi/xv0951PxVkMd3Eoe
ENvrvPg53r25mAoEIXWJsWsy49pBFsC847GtsI8yrmSC50YVlC6/TlILDsEu1X4W2UjtsIHi74tx
JwYa2IDBf30f43fMNg+YwAxSoMZSZPgkOWif3XJQB6Cu9aEIyiqUUYkHLI3zDmbGC2gQ6KYmqVgc
9egwehQwB+hehOrqF5ovDqchOQ3qDeejMReyM0OFi2JLBsPYADoi46PjVX/SDDs9WifrtryRQWbQ
X6Czdd4mz6RC7d2Uy3mpr+hLt6ZjdRcYjeJY4O0dda7k0oDEkQHcm9T5w3ylj4HQXtW8FjtvHdTR
kpJlTuW4F3x1vZ7VG4xInN8ndmKx+zbUgUrFbNYVrSKFcZRxXyrUkPWXBQm16JpfUd35m+kxXBsf
PkddjL1kZau+TCUUrXPD7i5lLztYdxrmw9+JSlt64GK0eXtInaPeGGdTL3B/5F8ICr09FpITB9kb
kfiKnPl2xZ//465SEb6zli03K+wq9I3SK+WyfpRvwOAbLF8Sn0xo8K5IsoQ/Lv6PTaVDFLR6saXW
hid86Snguh0Wy8mno9aXztIdxrHnOD8L4rf/inS5olvHUmp6WfQn6Uc1NDYganacXhb1sbVQ3Jqv
cjl1VoB1Zck7v7fMG2C3VCqYmFIGWY4FpDzzFqhzIAsHLQ7Om2C9arE6KFWJKqp1qBN+jh5RWrVN
agLYUlwS+aj6mD1NvuHkl5Ajgsrwere9nLfI/n4fBikXHcpMlfMNBvM0sjchLNpwViw7g1Lblt9E
MmeBrBnmTwuk/FMrrQhJNlRUOlcNtWvRET3jYvPBWqZNbvncu7M7gMXEvCuc5l2rHB5n4b+End8L
piGihTEm+RxjOoRIpUtgkMX+emnwi9HVcHmJMdceddN11VSY4BQAS9TJPKZ+eyyPkOUAKF50Sf+P
x+XPqsHuN5h+VecxSk6xoUXIGZIb8gTQDsjKj+1sS7fLz5f8ONi8riNrwP+TVerWW9NVrpNoIcyJ
G+jQ83C4mIn2vG9wHIh5CDFLp5qKiTIz/QDQ+i3v5gUsO0J3H40vZj7bU3U4fyaID/4R03Y2qMXU
fd0phTFAJyNa6ovFUpvJB7kP6mWqtg4+8MXDRSHqcnuw6mURnUWuxs09/xuYkUDCswBdN5Qr8BT+
HAn6VU9rq5WKQDxWwc/q1ov+bfiptkbUGqOr/CvHIlkWvWxJAbMsBsYtwHCp+AbGQEleZw3y2bdE
4Y00j1W3xYEkL31+hYt1Oe7NUbssWv24xADyBRloICaIQ2W8aMr6jnsL5BfsS1ppCzJlvY4CQ0Jf
P8sk68XUDf1arkEFP07K6PSKKD5HuYwZa3GQOK7KPPp7+1QKZaZT1kvTRjIcEmpSb0JNrfF+nULz
ilsS5Z0Nar3GhJbMuCLbFS7SN8tfQLOreqQ1rkr2jBxHRo2b1xFnv1F2h4VaZA2pFXMkEJF2BXQR
JfzDcAGJgvyYOsmVcIyd9jp7jby/mbSDUoVmyiIqbSoEEj5/XDNKp00DSMmfEvkgKY0nQQa3ryY3
EZPbeW1PcpK+im16VDVeK5l1Z0qiLkE9WiPqtFTmqphVsgwJ+thmcSzbyI5j39gOQp86pfW6bnd/
cy535qicABi9om/XRofcSHScbqC8G9vRg3lJ1KS6o1Zz+xYsP9qvj8oJoNlqFu2stUHbGTbazH2M
ZI6nd8M8/rtVkcO7O5yLYqCUg7FpXzACC3w3g/bE2Tfm8f+w8DMV2VkwqtJcJ7EhEbS2Z3TjwalD
sNzCl/h0HDwjtF6Rjjv1tRUIvBotZwt/doZ2ttGxVqGy1qThHILGPOzt1kkBrXzKHe001/YYgI/z
hvv2ZF8auyVTh2LDuIZmTUqBJ050iu8ScKaWJ+kKPaaQwI1mX+UMDrHeohKOoa7KuKt0up2mahsC
oDgVwai/rFDxMEBdH+o8jlumld93oUqPtqNwryiJUuaBUZnfrQIV4bgGX3yRKpvdYzbVOe85TNfc
XYTU+RatojNAEkBCi2pL9dNY8NyDZ4E60qJhZdNWAozSQ9QUL9/QfFEMeztOHhF5qh4NjBRxbiPy
T5673alDHSti1tUmxtaUvkHm1F0Jk+ZsKfrX0uq3Uc9B27IGRMHSYogawAfGn7LaUqvNzZAIViDd
z57sCPfFg3bQw2vCiyhAGH19jvzRfdl+RM+QTbrmKjcwsxkVzOQKqmfo+lDxpankfIz1kshpzd7m
AqIWogBJtGqd5siXGWa66Ic5msRSF/OoScl4Wzk/TuNBBzOT0tuJzAlqzLiiwT80C9cP6Do/R81q
gWCcKLZFYCne0PiycqPxesZsE8CDSxAb0tGXo0xsayZOEwqdZnwyG8FO57AbVvf8EWNHKiKA8o8V
6vPkiVjPDcblg+WwuOb37j5xp4s4qOzVHa9BiSRf8F4O7HTst8k/MmplHmQZ2MgcHjG4ZFpv+Ro9
oNSOwAh8wwW3c8Z0iZ096uU3Vo3VJAVefuZj+0N6RjPkV/9fDbbbofS0Y3XVhdWRx5nBPOg7s9Qd
kE2magiE/SaT+wOQqXZV/BAjN0/usolzyJlhbGeKSuGnSahMIzHToJZvJ8h5qR2nvs/MLtEY+cdN
QDz+2RnbIc6NZJ3J2HK/2tLobG7ugaHLERZ7cbCkt19tSK54KNmlP8LlzjA5JbsLfKuaBMjOogiI
FABBimRufVJd41i7zSMvieZ9MurCWaZqUyFQAf7q6nq0nmu1tctWdCLrtpMF7/zJk5mBcbcy8mN2
KxMwvixmJSLVCgWsL8qh9aGPhTIMmM9cwSEs2go0UhEpPSkEMAX3kcAVZWdxdJj770oFmcSUxnyL
SiCcfsR3G4ZP5scIUofqPeGSmd3Cq3OnOBludzi/ek7c0WitO3PFCIjZIu4QzYPpBlNCiau75N41
3qZj7loBr0LK82EaNwIZq7mpU8SBMVRv1dVW3kFIApo5kJd13vqcXRU9NrlxeOyozFKppIEDBAVF
EYg8KgDVk6qX7Qbi3kSYBjceoBM/FHnqyNH4UAHMcpnMS+32k4ZilAzhsLmIXgQId/OQlf8SeT9+
CBWSohJDF3FkklM8g14sKL3EjRp7sPEMv+wfygM31rMj04dFKjJVorSlRotLbDqIiBmV2z6SWfDi
KgY/YpzYGZf6hR3tPyxSkao2cynqCwQMUQmF4lQ1kB682P6GfcCUIJ0hovylQkSMMiNN7aYnKi4x
/TR6BloKmP0A9aOIEk3MVcNlpgI7Y1QQNNO1qLdkMYIVOaKWig+zYl6OA4/0mfmxdmao8CdGYr5J
HRi5RPF6kK9T6Svn0DND3s4AFfLGbpjKQgEMtgCvqttelRgYiE/9S3RPFBuR5POmmdhnfmeRim9V
bJjx1BOSsYBkn9ZT7E22aufBeCCskp2zXkROzbstmS/enVUqqYK6a2euQ40M51b+ob+S8g9oTwm1
n+kS5Fh704Psw5YcxZO/1rx5WfbN8mGefnBnpVU2U7FkoXLdhwDlhZjSmCAsA/EOdDKg+e2sBz0A
S2qz2tsPFXdL48RuyvnaHG+iox46F0s/dRg57dtqO3a5Ml9EwEDa532KczRoZLWopIOh5UoeSEnh
Wst3oy0OtcKNY2zPVTUw44u4MHXKc7dM6RMtRSdePjaBcQDv2mN0ME6jqwNLjREbLmKcOOYfeY/+
YZBy3ExcjE3RUTQByP8qvhuCJShQuRSAVpWOZVBc6Qfdl/3/opDIWyrlvJK8bLVa42lDqqW6Qxol
2pUKljfAK46QS384/wGZOdfHQumXVFTV/SYbmD2VxSBRFbudIK3aH9RUcSLw1Zw3xk47dtaoq9jK
hXyqIogSq8chMGtn85VTh4Q2TO4qTwhAUh45ywvHKLlWz3xLg/z9LtPrll7pa8JUY90TscQ4fJ8c
4Tb+Ob/JxaowYw+GQ6BgDWEgmZ7ZkzWjG/RyxrMDAz1Xq0d0WcqjhD4+Qs/sKrd475DIFzavgstL
13nGKd+p1zKLhZ+Kv31q2XJqupj/hkiBAkpY0QL4uusxkjsdKl08nt9k5rX/sWx6vE9JWqsw5zQN
I/Np2p4sUIUVYDwoOx5lGDubAxIYbS8R4FWZxL3d1+y1cmyA+iDcKANpsPlbKDnQEAX4mBsFmGdx
Z4u6+DO5GK1pFDvg0iZ3c8VTHG5340GBDsixQB+64PGGsLfxY3FUCrB2woK63hT5k9rbunRSpDdr
Th2R+yhnngnMcUiWDgkmgEw/76IxF4KeqkUOppf8CtRyJyKQt3km2MosPqia6Zc7a3Q0ba0UMO4h
x9zI6hAYd3FNiAgjN3WeLleXXIAVxhTvecgTZnDb2aXOQ6wIZqRizChU4+Q10uq7WjEnG1wzj+20
HIt8eDp/CtgZ/odBGlttaMm0GQLGFcsfhLUb4nVACcvX82EBGr858h7MTHfZmaPC6RajgDom4MBd
86d4dtrFVaof5XTgrIrjLBoVQJHQC1DIU9NQVQ9EiiQ5xCcdKj/Pq1uFf4m1JkNG/zinRo7l7ojH
shlFvQpkNxIn4zoKpQu00YLkiTQrarRghW+cBfL2kYopCoTI+ppomJO5H+uw+VZs948JRmKmcHSJ
XvD0PQHw8CvHLjPL2C2Uii+geB9aU+3IK0YNSy9/BcsO7iegQFREmNqtjurV/XT3X1CI8yxTgUaY
da1oVDzTcPGjqpO+Rje65kR+YStH5MW4G9ODdXM7gXsytjmr5rkTFXtqYRg2Y0ojH+Dl0ZMu81vT
zTo7DjaHTO9zeUTYr5DdNlPhpym6boN0gRAkl4OrYLBrPtXOBHJl4xZdS0e/aDAxwGtDMzPjnVEq
9tS6qrYNsJ04NJOvtONxNCcvFzpeSsXZTXqS0pDrNVl76OV12ubGYtva2YTHXRYfskWzwc1mgji9
cM1SvU2V/q0ojatCHJ/Pf1NyQP5IsYBh1TQ0Gchk0OcTa9ZyZOS6mgeDcZ0P1+rEe2cwEe/SzgIV
6sQpGuasBBFH74k/SBKXOxMKnwRz/F/U5XjrIZu+i0Dl3A9SMUgSymPSIQdlpw82FhQFxUPsFJ4V
ylCyOb+DrKlwSL1/bCEV9HJ5mMYxHXPy4vChOPZd+j/WrmxJTl3ZfhERgBhfgRqoqp5nvxB22wYx
z9PX36U+97qwml060fs++aEjnCWhTKUyV66VOf0xtpywcqzHEYztxjb+FqtbE/Ia17QWeeVqRMAQ
kmrqtoXpJ84rK2joSK05QFlqQ27ode//SDDZPO4ToO6qk/67dr6XKNOLSgSroXdhlvNNjQKvkCWQ
QrUiSFvWudO3T00mOxb5Jtjg1W+6sMQ5ZIOSHtga0KMdcYlVBwgQeyHm5DoPFK2HdGddi9JHgUG+
4Bm2oZFQpYj9DEsbyC4g7UawJnbqP/ndeU0fyfLinAYzaXUS46Zk9AgpiAKBxPeDBxZGARq8bGxt
OZhRU2XAzdhkDeeBZa/pqRaCI0uBzPE43s/p7rKBtYi5NMA5XUWJ1hVREuyLWHP7eBsavTdNItg4
O8f8li2tcH4mz6ka2waWEQ76xoSGRa7/NO10FyvTMRFxFa169dIa29TFB1Lp1MwYnmHYp2AX/cR7
3gVN75V6m/4uLTf8WWy7vXRU3uutLkLgi7aT/X1huuoUBRh8qILFWYPZ1meKgjZoxy5/s9W4vFwg
l0gEQ5TrGfqjHy/6ZIOnLjglpnfmU8H9V4oVS2NcjJJLOmhKgGDRz7MXN7GXz1LqAogErTNr2Jjg
vxMsj52GS6eFC0+UJlQrCmDntJ2+1XELsPLl8MFyKxKPXYuEy8Xx8clsgY8FUf6+tHYQN9+EyjZF
mEdHQhA11gxhlgZSpypBRY0vpiV5oUW1hHR+IJiGM3Zm8IqZQkfW9pc3b+0ALu1we6eBpKad0zn0
g+Ckppg4iZ7tQQRSERnhdi1NdBC3UB20+gpEu74rUAWN3y6vYy3wLdbBJzfSNMxzWUcpeOh+07K4
l+Th6bKF1brY0gQXW0cDs2OZIUmob6rfAHqhjgEEobQZblXMVaNC/F8UGgU7x5fFpGQImmlQbF9v
3eBK2TbXxWE8WifT8KJrVlJRj+mVKCsW7SUXfTOl6pOqwvCAEcqnQtedLA8FmZRoXVzIBQnGICk6
ig103svjXa7stExggp1cPipgHl2FHJIFCfBPVe8xC61ZqtLDYD6E3anPQLLY+MbwGNhXFFzEl0/H
2oKW1rg9q/IuToMRr0QqnQxrI5P3VIRgWAsJSxPcnqly24TTBMxzUWUnHVQXALFN4fdQNPYrssOW
uriTaKQl3ZBT5NXyTg0Td2werNZyK+3p8patOtRyQeyHLAyRPA1pV1rglzlkaO7n28KtX6bb5DR4
YEkHjYdwoII9cS6dCe5u0kFWElugMT2Y1d7Ur5L2vivu5xLYw/kaQ2otZhwiXXD7ik4GF2GJXGpB
loOfd4y/jd2tqRyMrwTx5UZy8dWOpHYEx6wNYlY/th8qFaxDX8j7Fib48WJDYrOdU9P5Jcl9Re79
jKi3iiYJwvgq2GJphwuyWtpTIMMpJiAP7SnZz2B12AW3AGkzyMUE4gCIE5UH9Yfti6aLVrOkpWku
taVJq0okUFvEdyCkqQP+E896bDeKaz/XO9FbUnAsCBcwNH3EjK4KGXqt+V6ZLojNvIn+y7PHa67O
TZiocaxnB6OV6N7IsgdMUoOMOpBEGfvanQGAFropigxiHpvz5SSm2DxtCHH/xo4CdaXqWRAt1t4E
Swuc7+I9YHZZpYeHDO6KNsnr7DGkU/IretF3xmv3zmQX2fCHqA6/+qUWS+Mc2C5KEPkZCqoZxfVA
tjYpnEo0r7c6CrVcHefCRKYpgDeEHsLUmVH8+q25OcRxE1dJvUrb5M+siWpcq4JL8vJnwzQNF4Ix
O5TPQx35Vnvfl4bTxIog/IkscA492Fk011Uaggk23kAtc9sBSiw4Gqs31p8vhBH7v1dhaD3J1QnT
+9ZTXjjm+wd28QaYJWe60e/IIT4mN4YATb56KlScdYiYQQTxI5osLq+aNmVgRS2eOdomzXOXxt8i
VaQbsrqwhREuSOh9MBVNlaWHKNZdKSx3mdx6vRa7ZdcLAvz6bbywxaUXrRqqKRlUyQ+uPqrNG2tw
mn6T/+i23YnRFKnWFhBswadbPR6Y2odajWqAq4ht82Ib51rO0beoZRTxrF3ntpDCaHbqGyvpz5A/
LIGru2xRZJALVKEKog4MHgR+VwXFfWd3vW+og6gDuv7hzsvigpWEEmJaGRmIAMMdaOa9orOc0Qrc
UBcNUYrWw0WnMLQlbQCCDPTyj3FxO3aC/VptlwGZ/ucLcZEpQOUqHwyDojrCePkwM4Uh1Mr7D9OS
7YnWs+5Xf8zxBTmjHuqpUmp6MND3qH/M/VWmiY46+8mf0sDzkviKnDFUrREaxuRXm3lbfWfT7oAb
7g0PIxR4U6UbctCBewrBGFRsLh+/j99/yTYXq4hZzmGQ6p0/DnJt77VerQ+DAm3YJFLDTSQNReEA
B2G90Vgnd51N7DctlCbRFrDI8flngFYO2RRorUzu2ARRZKdRrGSHCl9V3YAW9sXAAGX/Macllihc
/6pnc9whKrUWfNo1Aplso/dhbML4CEolwVXzDyHsjxV+Xlozh2Tq5kDBFNW4jW8NV/8RvLXHZjtt
Ayd5T7+JsBz/4Bxni9ztlgxlNacmyK2Vm/A+2dO7/EV9GA9sQhvQstjJBLA59lkufDZ+knDGUJGs
dnl6MOr7QHMoUbcGQVM5nT0VPSTrS31AJvD7v+eEF9ZRjCnLwUYv7emz7NJ9hYxLfbOvGp9J04q4
tNf98myMxbrFZVDFkmlQikP5H0Lofs/mssWE0OvB+WyGu3PiMerVtB7x0ebbpEgdI+ucQQudLBQ+
OJk3X/pe3G1jKqne2igNIHgyoFjsGbGTHlk7Q95nrSO0t3oboNoBFiOIMhuEszeQvBgNqgIZ/rv3
mmsMKnuW32JpFKxrKviKyS15vBzRVo/kwiR31Q2pRfU4yGN/kipn7AenYCxoNjgcravI9iRw/lw2
+BGeP23qwiIXu6KyjxE8cYVHJzauxSRIwieykw7Zl8ZL7YUpLm7V3VCkgE0FvmLfpOGJDE8YT7m8
nNXQeDbBT2OpShENAG6g+wAei5xsDPOmHu7/nQ0uTEkByGI7TY0OILt0gLFxsizaQl1Y9GVWPWux
FuYOCweW9LwbadlTUCuwSRTFQburcnIwQT1S19zNG/oqY4DP1b6gHQTNYg2n3tZw+PkJOrsvIR4/
WPEBlRbw6m7zvHDHcG+Fu/wLiidLU/z3gsLvWGlWF0AJ66hK93Pj0fYQpaIVrXvynxVp3CcDD+os
JWmBns2cQ23nORYJuK/77dkA961oAEqDITNQSEmlwqmDep8XxEOR8UqLBgydtd0hVFvBYf9A/n32
3bNV7kWT9EnfF0YQfWDa+tv0pj2aLhBEmAzAQIfbbPvNCEginvGpmx37rXUXY8ZUOOci2l3298VB
NRoMLVSDJvvSg7WbverAtEDrveYA/vFW3IjxUiKD3J0zznPYWD12e6pB+HYT0s1lD18FtC88gOdg
DbrEsq0OAGHI0vjds7zpng1AdzE5uH83r/Rrwxk/iIPzuxqSAwyQ8SU+p+VP4G6Cwu6HXA4RLOtX
xh9sb+md7YJQO3WYxOB/YVC0qdxFkMn1LNcaQicYORQkr68a5EJBriQ55rSnjwwGgvqaIJautouX
y+TuhDKV6lAdUbYuMSgBxOlwMHZsRLMAIWwTO7Rzae/MwLzIexADeZe/8/pt8cd/ePCiHOtqgw6/
Br1027OM/lTXidcWk6ikIrLDhR+Q8gyGWY/hx1DIlknqqLGj/Wy2JtjfMRCyqY6DKNkUfE4ewtg0
fabC7ORP041EH5PSv7x369n6+ZbgMYtQ4LWKoUqQBT2AbhSFBgSfjXrTb/C1duAbEyTrovWwvy+C
TKfNaRIOaHIxAZ85fZ2LSHThikxwYcUuBxNYa8hvDQcwNh27XbxNruIf0cu0nTfAZiKACgKNyCKX
YY5ULntLRb1Btw+1JTm59EvwldjFc+GK4HXJs4xkZDKm3K+90i/f0gfG7ZP5ZAOcOgBz7mVzgmtQ
52JI3AdAK6gYMdXk3axf0Ww/lw+xfg3gSRTfXrYl2jsucuQjFJpzdKZ9YvwI8OjohMyfAgs80HBW
RyqRUM5RTpPd1tc2yYGRuDco16gn7SUVcy6LLHKBIpbQJDbkIgVvIJteJHvrTfoOMm59x0Zjp/3E
aKUFx349zfwTBHliLanLuyRvFGlPwtLNwi0Bb0mPiWDhBKPgcBhctlKCJTiukxyk+OB9HB8xCQvs
24t5H+46+Ffmpb/KXxiy3nV7W0C7IVoi2/ZF7FC6ytKriMGr9VfQO1tm64TSVZqJ+IFEn48LIJld
1UTLkLEnxa0U4GEgGvFf7+idg67BBYy4CcPcLIGuskp3whjRTfhS4mBGW0Cdohf1xuqcPnXKeybB
LuS2ES2PS0kGKydyOuN0zje9J2G8MIqcMXaNyAG/NLIg+kDA2/d42c1F94zBxRSZFh0NtDBHLjZs
5E3qNYUbPnVbRuFTRYyB/ys4skVOYvCRpa3KPJ5MYFOUQ9m6Un5bq1vBqtheXYjLPMSmD4xEI6Db
PUTU0R/BhoENBbGdbxabFpSMKDCAjNzLXRDJN6LUQLSlPJUmaDRJmEQw3iHbYhRzYArzG89ymOSH
5P/LW4HH3SgYhJGKGGj0vH9py9fJGneEHObxVaabwhQNpK3urAYaK9uyofXx0RxcOPuUSREhdQM5
RuM9za7q4iUmj2ruN9pX8LX2whLnjHYV6GZihgyLml1LTnM3/5hu08nJemDsY4TrFk0f0cdjMeTT
wdHwMlcsTcX7nLsijAQavoHe5gdJhd9p1w15thrBNb6+hWcbLKlYbOFICQGSV1Z8I6eOEmzTNnJz
DGaVt0oiJGZgYf/SgrhrAepcshGm8LZqA/wNJojMzLE3IUYVcCkw7LdI9Hv1NljsIHcbZLKW6KDS
yg6EnOzm2jStbY2cUgkbQYayXltbWOLuAymz2l6NCvTxMcQ7PjB8W/Sj/d359a6OvcsRRfTNuMOY
dBXtQKOCVFL5qUmb3gRpOKQ7IdmJotFlU+utAXArYWsgEGF9CpBKPklWhNGEFIRc1ygaOt0TxKxA
NGredT4ipieah169es4W+XBJZZNijL+ODkX2Mwt+N9b+3y2Jd6sI7cUgDmNARN2aOvHPfBvnjuQG
W5DNXOu/ywP1ZFOwj6uuvFgU52YYnC3bwIZNIkMDuruSlMNMRQtbda+FEc69igZyU+iGKX5YZr4V
ZY9Joz1CR9vXLfulCUAAk2ZOGJAj7aybQY+emjZyLMkU/I7V47n4GZzTlaVcKHJkSD7px6uxlydQ
ZElHuRqdvCzcQqazYHNZWvAprCwMcr4360k7EgnNHZNsUrQBdcyYleAXrhRHH706CwX+tzpzZS8M
8g442KgBJ8DlMpWgETxT+rG4MnwTxN/6Ttr1V+VVuhPFMtEq2bYvIrUdFdBko+B3qa1dGkEPGJp8
rGvQHGP7e04eLnuJ6MCyX7OwNlR22IFkCupVs7Fp08ptpdDt0rt/Z4VLvwA+luwWtc1Dk6jo5G5a
1Ly0RKAbvp4DnT8X3940JXXQOorLO32VHobvBFwH7bHVnc6D2JqnCtUM2a/+fB41Ro1nywYoXP7e
O6kzQzIYgeRntauNd6X5Gt8l08a+AR2kqKyw/p3Otjhna9QxkC2LiR3HL6Q5yvSp0ndf+UhnE5x7
dTRXSdMhhZQQu2bzrg2um2B72cZ60D/b4DxKIzUpoMoH/qQscsz5bZLcf2eA856qBLKETDLaAvmz
FhJHEqGM193zvALOYbpszmWzB1x1ppu8AbnXcEXpKZG9oD8GuuBIi4xxftNKErqHYQlYgHlKYp9M
pzAnbhkdaBc4kSSIr2sad0iw/6yNL55GSZNnBoYjMb6HbuyO3ofH4gAdPzd6sXww4voFlDbKK+UW
8rWuWJGXffwL/qRzeXAWES0tZSM+5PmbMbp5+UKzbSnS3BJ4El9F1Vo8eOdWi/yyV5yma/ah5XfN
vL98DkVr4WJDV9Vd345oTyVZ4xDlnSq/BkBzLTw+Lxtarx8sPhoXGSheR7EF7cVD58p4/XWgKIrc
5km/Jlco8fv9hulERbtRlAmzVObS1+LCBbjOGzPMobwGdYr6pG+bnUWcIgczkPEOLsSnVNQb+4f4
fj6eXPAgZti2EpPgqH4zdmrQcrr5jzwFzWTgxJvQS14EW8sO3KUlcsFksgKpL5GCg3lMemfzuuUm
h+BHiWxY9MT9h1zjvDgurtApqEoNO+qX70EC9C7ZNmhPoalgeOVGfUcJKPzoSole8v+Q+Z8NczFm
BtqjLKUw/Q+oxM2RKt4WV4kLXsYrBsMYoMQheo2uY8nPh/ZTHbZLxwhIHfS93lsv2IFEbmtu0t/j
5v8hrhhcXCniQKdSjKmGIVPdovgp58a+i+T9TJX7yydGEFv4wmtAkxJjBmh9TcHgZKrumPlPo/95
2YjID/iqK6jpyjzCbMF+CCqnb1D1fCX2jipeYt72eN5jntZt2p09HqT41RAWLAVpj8EFHIgTazVB
0g2tR/q9Pmk4mWisBD56AttyP7r0tr9mhGDWyxex5otzwwUdIpEGmst4AiTGMcHTsfZrEZm56Bty
UaYYWqs1oUOM7v4ODB7O1B5Kofid4Hrgxxct0CpAuRrjUKoEac7Qh1yDE1gxMLCby4dFtBourJSV
Su2AsvntkfgxFEClFkpFpipIHYQOzUWRdMQ8nGTKGejqDEyZ4jLwGFM5JOA3kieUbxWkkXztoOs7
ovVxgeb1rvbl7wmUEWwQf2jgAMy26VV0J5pGEYVnvpgQ12Y22EoG+g1/QhvHcJX9eCxlR7/vD+Ay
x/ti2o/mRoRnFEVnvtDajOpIhhFVkijy0t6xDuQItqh7pisYOKqXzhBX7QS5iyjAmFzyUtZTqyqE
lWYmoM5NcMkAVt+8M5Kq1s1uxJKTQotcTBmlidT5iNtP2le/az8HzaHpmk/SlQoxyFz4xhZuKxdH
IFfS5gbqKIyoAlrV5RZH6FAfQfbtKG5zo/2IBYMk64VD5M4qKIGweTyVoQEK006jGLdk2E3Q8N1J
GwUBk8k+UEWQE646/cIWS90Wj3patXJWhBKEw/KkhnZXqbqaVSuH3ohE7FSrgWxhijsqsTnGvYbx
lUMe3ctApBf7aMycKXm8HMZYpvUpE1uY4c6HCR2BWI8YG2bxXBp3ZvOaUEx769SJWhFMejW4LGzx
Z2PKyDg2qeU3lvZdnrriUEqDcJxkNbdcWOGumUgOi5C00OLVgt5VGsMplN+JdFuPs0sj2YWkhjMr
kZNpbme+Xd5M0fHg0lptHuWunYv8AIkZZ5xuDIqmhiivXM0SFuvjLp6oB4YYcjKhr0VgA0hAltbH
v5qOOJ2kbZU529YG6mitJmrYrr+HoEUJsmTMqZgqdxP1jZLWJAwHHyPo2xGJu7wZrlPMihmnzMf4
wn16HyNoNgIwy/oNeLbLT4Da9mBPkMfEiwvULIrX7ABlZsIu0b69qn6IiBbWv+GfVRIup81RJpyb
qcsPHRK+KXzo0Doahy8dlLMRLo5AnboL8yzO/YokL32ruNkk5U43C1926y53NsRFkVouIdtb0RCl
emU7e2AO2iVPjFJ6ADlqsc13oha0aPu4eEJSqeuiCMT6ivUU2s92lTg2+NIu+9n60OLiSHCRRC6s
nuAujUCNNm7DfbLpf+CNbHisLxu66nE6pk/Clv56qDzvJRdYNDLHZtKm6Pn6+raOnOC5vBnBmvJT
36TAOFpb62WsnGh0uh/Kl2oCiwVzkaWnsp0HGoZ2mbwRe9RlgzvvGCRu2JteKipYCX2OCzIyJbVR
2wkKOIdxy7LOds8m4wjSFMkTyVSJzgwXWMJCbeOhmQK/b3xF86dmn4reHgI/4LHTYz4bOm4cSO/N
txmVvdA0BanBeqZ1/kQ8blqu7CIYO3yi6VCe6H7e012wp/7gsRFGWyhVI/IBjYshVZGbSU7wiZiM
EdmWW+tttr0IFLnQb2H8tfGTZnuD6BoQ7SQXUfLGiC1a4mPRytp2crIjRbO57N6C86BxMaRtFZLr
Jd6ikfYegE6VsvwcnLGXrawuBCySNjHAaSYTzqUKpcyrZMYwToTOrGS9BJngRKyq+9gLC5wT2fOc
R5PVhgeURE/aHXll2j4mKz+90Cdy37uAnD/rrnaUvQoQlnIXCDZyNVVY/ADOsXKl1jLk40iFkBoz
qULQNwIn0AieNYKd5J3LBLIkqiOYmQdIFnS+LQvj0WpSZ+kYLdJ1iGF/ErciXSjJsg3tm9O8RdLt
QoDxjbFeVw+i9vlq4v3H1CcFHKWAWJNeWiCEjuVNVFqYdTOPmh04eSCUuGLO8in7tmwMwegqUPJ8
WatqIy3qiiGF+s2I6znbA+Mk43ae3XkDhZ+DqGixHqRsNvAMcmQo88l/P2C6mQ4UklPzB3Vhdx97
2ZXlQerUj4/lU7gVRfb1xsfCHpdNJWZXWFDiZo8zss1AcF/fZqDWm24zX/NGN3CUTXmINs2PzkVG
6YtmrtenPhb2uSBJFVux20FKDvV7v1VA7pkkDkOoMhLFaGsDn6q4Otj+p7feTVFcC45QDXXJz8uh
Zr3IsfgZXNBsAsVqpxLTePJdeI+8kkF3pMxJoDvNuBurbX3dXzMC98t2WYD5dLwWZrlASpohrggp
w0PR4Bvbmz65KhgMpfKa/HYQTYKsrZJN0+M4a6pGCE/6gWKerHdUJ5iCNW9Kn3jTLwqOyBqly8GT
TzmkXJA9fAHsDqtQQYd8GRhVeQ6GIImCLO4IMFEwgP6hE5gC8NpKRIAFpvZKTFWWLXZfLV79Wpn2
gVQA6x6phpNKp8nyEhI5bSG4MER2uARTmvFqNdAy8DPZHzESSprTHN4MkGC9fCzWUoe/FsRdfS3a
3Ra1e/AfuUbt9I+5l9wFHsoL6sPghW5wrL/lOwDyLptdudb/sspdhwN7WNlhEB+o1gMpt8vD2rEa
/7IRZeXOs2WUgVSUeXUwlXJWQG6j1z2GJ/E0yH28UHfVL+LN+zlzGvBssx6THTsJOB4ykBiLzuL6
zi6sczduaEZhbasYB6zftbvosT/hvepGW+pS6gyv9FH2/ouq4oqbL5fMMxf0QVx0GSXQ7rsBRU3r
jZ6GCcjxR/8Q3ZDr+Hl61X8zkKUM4lRBhrHu8+cFf1TnFr7R6I0FJD6omdQ76SGHemHuxR7IaVsA
E7+Fj/MGsJQfCoaTXi5/51VfWdjlA3tNDWNOwGZQB6lDrdfY3g4y8SCK9+/scJHbjuQhqIu29yv1
yjbuAvlaol5R7S5bEW4jF6k1vVJLrQcdTuf2Hr1XTvo+Bj08RLfcCa+u4k0FeDsWWWU/nrsf/jo4
XGALjWYw1FRFgfY1eTbR39onu0lxrMpjQ3t4Wx5DIe+KyCYX5GIF/N6WOeSoSMgum6FOb4w37VG9
kbf5hm5zU3BCRQeFi3VNFUWgb6ptyIfEhTMbmT+S8mVKbS+go4CaZ+3Z/NeGcsFnAi6wGINR8fv3
/1MHD1GpUoHqSMSq0iK/54INUStLMixspbYbT/ZWcaqr8C4BXNbVMfEcb3DpQ4OGieiKhkREC+VV
jOymHHRtqPCebpLRD7Syck0QNmACOj8pqnzXSfVdZFThtktRP6utsPRMo1LcKrFED++V18dyz/n6
f4i0Wh+tcvC77PfQPxqaYCBmrcEAA4aB6W5oDnxSiKtrKUizcRgxVFGeoE8B9ED6UviqF92JPHIt
X/7LFhfWlG7MiaWm6KjfaaWrQRMq3KhgGfgV7lrU7D5EsfbKRk8w9KADKWR7YIASxKLVe3qxXi7k
DUVXqlaZhAdpP7nRLfGqK+N2BElNRx3gQZxoEz6ICDjW+kZ/LZwLgKTqqW1GoP5MqC/XzohGID1o
by1QqKGnHP5DsCYcHGbO/ykAIqVj1WwCeBxndS4RC6BTHiEv798VxatPGE1wQ6AbNZ9caTckAwkf
6jde9HR5k1ddlxHsEig2k0+SVVFtSko4gtJVxpiSo0WvYzWerLb41piS05udDzIiUWbEzs7nxZ5t
csGpGxPFpEBuH/SH8J7V9OyNCSTTxzQSCIcuL3D9gy5WyAUnbZYmYKfkxjcf7JvmufWVo+WjUorm
0iur3HdHEb53/RI9m+Sb16WqRAZ4QFAk/TZhKlXbBLej6Zho1N0NHyNQtWu+yZkTiPDTqyFoYZh7
5dIU+jWkwOAohGw2Ng1vuireX97P9ZP65+Px7WrAs4s2o0gsm5a6rXzdjNdq6Y35z0IXWFqrEdjg
RLMNW4VQFWTL/37uFHlFDdrVAGW9Ty6rNoeb8kc6uflvHUQn+Q7TEpfX9g9n5WyRu6OHGqKa1NIj
1JpRp3KrJxXCo/ejO0ODTz42L4nsfO0GW6yS8wal65H7yFV4gPS2y9Q2Ibz5zB7jBd4FwjR5NaYu
rHHeECWRQvUeFLrGVfQI4CJGJraSC/qO5/p3+ay4BVAOsoj9+h8c4s++8mAwpe1IyvBMH9UeFtmU
07wPfia2g8LqO9Oomn/KO+Nr7nA2y7lDruZtKCVZcgijOtkkYwBZnhTjjpdPjWBL+dpZOKQFOiKo
07WmX4enst7+a1fgAWFtRJRS6bLMH+5Y87HcZjsDiuzbCkPh097+WYveyKvZ6vmc8BCwetBqXU6A
kTKNxBlRHjOoW9uyOxaCC2g9q1lYYtu7eLhNdmWNDSvaNiWBKMzOIFdmu7fUn+G8AxVx1vUO6Iec
Krm7/NlWYyWBQoSuKqwGyfldm7ZyG7KSZ99sUrl1Rip6sq0ejIUFztf0yp7jXGY1RxUJv+p26ugN
g4h3VmCF17QLOtrPJalRrNEh5pWE3hBmjv6FwX0be2Ui9USbQlO5yKjnVlIGCip4wfgtVb5nloBu
Y3UVi/+f+xq1lGgJQNvpodb3fX6dWydbFN1Xj/TCBPc5OtK1EDkCU52c/tKTU5f/mIDXHqOvnKuz
GR4l0JC06omRYX5QHl0CRrDI3H7h5C4scGGtnPRZKhjyXMtvKYih9VYwlCD4GIRL/qWuiNvOgktK
6kkaYqeXN1UgQlOsvr8Xq+Cye+jdN/JgUhROvA9WTW/GdeeBxGxnHGnkRGBJFATq9YRiYZLLslMp
1STVakbQpoElF9QaqGxYvvR9PNBbFkdFEI712LYwyDZ6EdukssubeEa3SL+Zt6MfHtLjB40Hqs+i
J8THS/dTVr2wxWVLemGUtZrQyNcfrMmtvjPpwnhrhk74CzzA1Wt1UjEonjykTwxxN+xVQc1hNZ5q
GnpiTO/a5IvTVqgqWdwkuq/UvhTftV+Y6kAEOv//3PpCyzSzqKgtf9C2kN3J470S+pcdaz1CnE1w
Qc5WJkuapz5EieZEA9uJ9WMNqLwhKOOvFy0WS+GCXZA2uQa1N5S7vB4lUhRmH4CNdyq/3+W7rzB9
/bVxXNwbh9mus6ys/fZdPrDcAbjE+wi5gwfxvu1wbMz/Qj1vPYT82Ur+VjJyA2aLOgBviGQ7H0Tl
kZMrbuLWG4ZEqBMnfB32Iu7cf3Dxs10uNvbZoDWEKCCzuZoVxp6zDfzyCDYWU0clsXVB2Sk49+sr
NT9K/JqqqNzHpEGQNQnSowMxq7sse2/HEGTzvSB2iaxwH1GWswRPL7wSoumlUbaZfG0Jw+Pq0077
sxL+5hqmtDWi0KA+9HzAJ1Zca64OzdXIC6/q0Ml/y6+ouuy1Y+jpIj6b1eCha+DNl4lifRpOH2gQ
56kkYwZNtxxAmsqOCjZQYIF/k4/hGAdWY2Z+Z7+UxtU8f8mpz0vg8ePZZIdGbaJyzpgf61sdJewW
/XP5VB5CIVJp/UW1sMZd0anSU8iNy8jHvpnEjW+ZEIDldaANDx+l1APVKXpLJmQjBNu4ekZ01oGU
Zd2ETvTfNxpNlCKpe7DyKAp4Y+3KsJwYLaU0wHSIbZxyYxbE5PXvdjbIuZcGwIJMwio+aJBVyFrb
MdWHL0T9xZI416p6iMjpMyoaWmodJACOrSpz5xlofxEHw+r9crbEP4NnLYDcfdn3vqXmHs0TJwnu
q/C71Ijm2lejxcIQFwVLsGeHeQ5s1ITWJpm9Hv/gBXx530RGuCMo130XZ/MUHdpYdjryUNbZppRF
FBnrOdRiLeTvE6fnmhyqQ5D5s/HDGjWnmvFAeCX6L1m7trT3YRg9GiYO6UWqeKKvxU7mInnL2rDv
aKpEhyqCXghGIOfNML53g6Csr67uI2r6AN6YKHJ9/H1hJ0CBItUSCF9gzFKrHa97/khPtd9Q+UAJ
mO6Mk/ya3Na6M70zka1o88b0YPG79pc/6PpWL34Jn2IFhdTXqZ4celSg/W7X77PBYY2/7rHciVoM
q469MMZFkm6YCns0QS4xhQaA8LXbiWb1WGj4lBEvLHChIwyMuEh1HTjZLH6UK2lyx7T5YWUJ9XJt
AqtqW3SOYbejYB9FH5QLKMBtxGpgqBTALZAKSQ9RTd0hEMRFgRH+sk7iklZ91oSHCrKCWnm0G/Qw
J8HZXGP6BPHBn7PJg9DtoMh7c8D42oR2cHuqfXNr7ukmAFH+8NphQCk4ys5wjDai07HqfAvDXHBR
pRCaTlMCPomaOMQ49GXiUOrNoq7s+hkBY7Jmf+B2uOhiKrFlaLhM/bSpPDXFCDyFyruaQYLmgOe1
HIsKa+vf7WyQiypSUppNUoy5H3XjLo8lrwfF6FQlO4Evr7vX2Q77HYuo0qdT3k1Q+/JbUl1h2tFV
pNJpWu3GNBoHAOHrXKKuRqN9QpOHQTM3tOmdzp5PZa4Kcob1b3n+KVxYMYJOYewWwEx2h976PZUd
pmYx15N+JRM3zna4iBIVfa1MXUD9MZgxyNA7+QDGmsJ0Lm+taDlcWOnamKBtZmV+EjxI1UbHbA0t
7tTh+bKZ9RTPVEBhj4YkKm9cGImD3gJwzur8Ds6XunXt0X1+U+yoG3+nGNq7KlOgFpkul+jJuOoU
Z8t8U12iZq3nIYY1Qt16MOfukKf2gbTKVg27KxWEPFUId7y8XLaaT8F6YZNLWTBk1s1AmPXQ3NuD
dDtXbrsQdP3KW1o/oxzp6EEkOJarnriwyIWYTFK7zEiAEpyLGzUGk/lVJWK2X3+OLmxw4UUxZjuf
R4QxchMBk8Sgz8E+9O079uECVxFcCuuwL+iGmCpmtG1F41wArEKkrgtMHeenHmxGaHo8qW+tYzhA
fuxCCIPlT8IGK1vD5y93tsn5g9IUep41yNDJTbeBQMZOchk7qA6IdwxcgLC7uhrZFmvk/cKWSBSb
mBS0I6fb2J2rgAYIj9TdjNagk9zqbvYguo7+4UP+WSSPV5ZG9FXttASeDjNn9AiDW6YWMx+kHYiT
b0VTwYI16pw3lHWThNn/kPZlS27jTLNPxAiQ4HrLRRTVUu+rbxhue8x93/n0J9Fz/pEaLQvzeW4m
JqIjXAJYKBSqsjLlFiwtumVL0V8h3Vw+bued/7gezvlDyzL0eQZkphtqN5srAGaq9ym13i6bOZ9S
Hj8WTzhNV4prCMycu/BQI3mIdj1qrZHzbwg2RHvG/n5y46WhDOr+RUuDdX7Js4O8iq5UticXHF3j
rlQQrYd6mMZQhT2QXbRlEtL6AyDbLhCcYtwC+8SXrHG3ZlKb5VqFIGtiFKqsSAiBph2r2EUbUbw/
J8lkkZOvxIeNOAVoIJvyoAeIcV06O0ErswZV2HI/j+/T/JzIua3MIvJu0RfjIseqkLzP2waUhMPO
mu+lVHCFipycixTF2kdaNhNsHLpi/caSH+XRu+zggiXwT/pymOoIxGdaoMulO6TKwYBq12UToqCu
c8GgSYoo7tgooxvOdvG8eCPeZvFGeWvxqodSF7jyvgkZAgR7x3e117bGjC0tu6B+1e+kGzbwmiHK
oqSlbjAzgaH20BHR8TCXvuDyfJfb0PuSNKaa7SARETfULXNy6DvlQAbRHI/os3GxYh5LuZMzEFF1
5XUb+5AQEKQz57ePwb5N1TS0L35BqrFYagZJrAo7ySp0tlNnFpUozncS0Gv5PzOca8xhbIx1MQC+
5Y8uBITdMDD3rLD/wanwR6/BE2vcpbHIVt5KNA3B+lpcsXFMA3JYktfb7QsrdQJjvQW826590fjO
b67f4zq5PGrKwmlcZiCqutqhNyXYs+WrktgjJCZ+THuW2lARoTSLeV+d8WiSc5GpLNp8lXDqem1L
kmutgMbYDAlK063Td8EJP+/4R1vMm06urqpeoIJn9BDvyW3pRsbLBZMCC7RYtmxfjcWWdrSx2zvx
NXP+IBwtc7dMLFkG6SBMGuj17dq8NNr3y0sTnQPuZmnCSBtl9uGaytdlzVZpbpv0z27m4yq4iwTv
BtKrDYKV6mf340O6GREYqwCIwm+JUA1XeOi4a2VGSxc0lAgeipE6KVQGypuy30q1H+Uvi6TYSt+4
KUBj0m2VikrIIuN8H6NQIEUXAouBE8+IWypfvsYz8GPOVjwQ/Zs36D8byzc1SFQukzxDL2TagT1+
cIxN/IMJBamuctObjrFrNhjmyA8i/h/BgeBRhlYeEsB/M0DhjCfN+KZgWEyr7vpGMJcm8H6eBodK
2Vp3SgOGO3NrGNfzHwEpjgGTh/U2CpAg42IVu7pNvSFsnDa8TVoBWoO524VAZXDBo056CJsVprTV
I+tK0utnQ1mvwix8WiTgTLs2d5TReqHyy+WTfR4sebI4LnQ0qKqaFcqqkMud9xhv8pn8z+xU+3gL
WQEMUYogDoJYYnCxJJWXhhSjkWLUZiNpd1X7IpwKETkEF0hSwL8tjGKDo2hMfxFNf51E/OKiRXDB
Y1VHVaGkTXcEqmZodqr6u2S6/+3T8Dy5EBnOoQyFAT4j+ZaTjW7hxIJoo7zPLEdfantqDyoIaeY0
qMqtOV+Zpmi0T7CRJpeYTNPQt0uN1LvD8IdRvSSWADDGPvYFr+d1QLtKMWdd7qQATNl2Fv2ltrgw
Dxm5TSfv8m5+XYoBznSKQWVV1gHPZ38/uZwlrVOzIsXMbKrGdgStBaGI0ddo99kCd4KTNkzHOCQA
CH2vZqevB78d2o0cR6+XV8K89/OefbbDndjUlKppnKAWRqLZbrXAXAJUwWya3vbD/TgIvPCrp3+2
xh1XNW1Ha8iMJVAoVIWHn8XyYPaCkq9o57jzOs9g1+vohFYL+CaqqLdp5gPra8fj4+WtO9MJ+bwa
/ty2Vp6SssPA+m58jR/ljWTLdlvaQJC5dQy++W5vgsgGnLm3IsKXr67+yTRPa5COc16smEoJpBYg
8aWTb8yyNq8BCZ7u2lb9n18un61xJ3eBfiVRVFibcaKafZReq8v//vD/bIN7SBSDGdegsR8DqXrs
UMaLJAG6UOB7PHG3tWpmmClDslsrCXJWLdTUYsiyyAL3O2/GoKZOUaOnfKE8zEO1UayKiQE8N62j
xN/0xhM4HtuLr4f2aIP7HnG4Yk5RGaAP/zFKsuJJMOAFzohVWEFXYI3xLlyyxn0ZNTfaivRlHoQ6
caB+aefFt3z6GbbP8vicrt/6+CGvV4HV8xH2uETudacsQzIp1AL1eWvL64tUJwKfPvN+ZA53tMDF
8GaxyqxayN8qxOT7hyqwqz5a31ZH39R+qwpi35nE+bNB5jknl4YCaIScNPUa0AdATadfqsPe5tVk
h6Vd7Amkl6Ca5Vi3y73gA56PiMeVcjE+q8tWnao5hx734BEnf2P8Eto10/XEzPkzhgW90BPV5EUf
kAv1SW6sEMVQkgDjRrEBfSdTxGFz5t3zeUO5SG8t02yNBqgC4oBNVFWgHwW8etcC5iR+4p2PuMdN
5IN9n2WySkHrtdaRs8zokxI3J0GnBcsowu8L9o5v5IdzjMlVhaCq3L5X48usCw7X1+fBp43jW/jR
mpvDPNTJzgAaoWmuhuGuiu8UtEjJ+CsJ/XUWZGaCBfGxV9PMwZR6bF6hy1eoL1xPpWhNAifniZly
c9SKZDIjkEUOkxcC+mwPpr7rVvCFG6JBEZEx7ijPqizN3Yj8r9Xvu2gryY9K56a6oLgmcDlevZa2
alfQzjKDFvMCWUcsjIuM0PXL7sxkUO01XR8uR4qzd5dFTEWhuL1Qo/wcodCanApZxd1lgULE6BPb
qq910WvnTGcB3ndihQtHHYnnpM8mgkciQxShFA+xDlaxE7Elfdy1X26uE0tcDJqSNFum1GAcU5D3
Vr3GzzDX9lf2zXwEg/z4zEjydU89WI+pD4JkwSkT7SYXnno1TbqMQvkX3G6vjWS4oazvrGzZXv5o
Z7gvP+8nF5n0NImWdp70/6/8nkF8K/OKQ+EA4jxG2NsuULbGbXynClKds2HkuL38k7IF9rjrU9PE
UPSPsNqb81NfZM7cbVZM0kZ9sEIT7/JaRRa5xEeKptpMCzioRNy4tGyFPMeKPw2HpH/VzNWRy++X
DZ5pVn7aXP5NqVZLHq5xBgyCM3nL9bqN/NnB8xkZgvR42dbZoHKynVzKk6KZ3FTNmu/m9ZqGG8V4
6uUgbAVpsHBFLFafpCE96rvFgKrJB35rdVlZWQkMH5nA4X8nX/u8eVw8MVK6NpqxGoFSYTRfbd1i
1AUeIThkJhdMFKkgiabgZumJvF/a3NVysAvm7n/7NFwgqYmh1yNhIlTo7w+60w+rXfebeLa8/2aI
ixlKrYHCkEJIWDf6TUS8pW3g5CAeH0VR4+yVfOJtXNSI06iZyVJg9M1fMT6agfULTKyp3b2GPzQ0
46ObWdQ+OdO1/OQP/AQI6WkWj+EyBmvjsobNegXC1y35GQVkI/kmCEFyXwSbEF0CFhczVIuUcjIi
Mai8JXaUnbwxHnRIooeu8rbehw+jJ/nR47SHyI0D9XDBBxWuWfl83OZmVcZKxTNDP0T3HzPkfuzW
W3PfuXS3QA04AbX6ZSc6nxgfv63FRRK16dR1Uds8yGj/PdLy9GGQSLObQ5qmtjEXze2kyPmttJQa
dGbjCnKh+dA/xhU1byq9hRdc/kGXIxvQo5/3IDcac2oMfHeIENpK3Wxo/WwByqWJlKYuRwPgFz4b
muV6VQoFAcdI0Ivs3/sk89JJcK+fr/v8s734n89W8OSY52qQ5wCMVvm+uGZEKNa1ijfHg+Rk0AAJ
sKGb8kk3bPlWKMFz+eBahDu4oTJOSsNec2lir5vFi51iF3n6z+nH6C175Upys/fLn0+wqzyH16RD
DrxdFjPI1l2MSJ5m7qK/XbYhyGIwMPh5UyXUoOuugEJT6xo30zOFaHZ8k4H+0NiBW8ZfMCCWuNCc
FsRBgWt+HKWT23DN5kVtJjoFCQay1fGtrlp7KVM3NEXv/8u5i/VRjzixhCuQpAngDEFtgPCNdAuk
ua3rcVrwQpadRU52ZdWo9qzlgmaQ6PNxF76Ryyh7zVCzXpfbMnEnkB6logqhIMxZH38/WV03E3iI
hMxs/JFcM0LX0I1Sl2BQeDd6wKQ4eF9iqFDE+Cuwa1rc4hIjHlZzAdpBucsDRr7aOOEbSAkwncbQ
hpnbdU53Jf8UeCuLoBdeFhbb85PlLqNUjrHKDuE++d4HnV84o619Mx/UDUSpxNx9zPsv2eMiaKkr
zdTnCmiHA8YHMoPx2vIBq/g3olTsRrpkiwuiahSBZ7KiMeY0KVhJ5asuRXN3dRgLcPoU/YEs1Oes
gAunPV0nZSJxuO08EC+CBZ5pkYO2n3pSEBF7FTR4L59Dk6frTStgY6wCWwkVECQ9mT/vIFy0FWlk
CE4dYVXVEw8hq2rlKDmzgfmfjfoIAoMQJAwCN7zsFqg3fzai94ukrkT+2y2q3bjtkEcxTqjSEZWB
2Vf/vVeAhOezqakLrSTtsG1oug8of5maa+J12cm+JMxNRcvi8xeN1EU/gjZ1BeHfR2VPjmxrxonW
oU0mpEhiDnZpaVwMGXocZ23AjFOeYMYRrwcjXmy9mqpi246GuQfsALnwPEXZ26TosfArsn//kn0u
mJAx67NewlccN+tm3JggxJbB0E5uFnDvsuEuET5bYPCjUn3im3Udr0mnYuhwHWQ7VN+HQZSBiixw
MaQcKzNeYiUOIIKAcfYMxdlxO9ozaMUpgClkKxq5PgM9OI0i1kfSdrImLaqsItERRTRb99ESAzsU
cvxby1lyBxBZt/ZFJ/xyIAFZ8+cTEVsy2tklWhTzhokXFWAwZ0pUoirW+UbFMd3kO0qDYpBymhfm
HkwBsbpjoIrag0Lwvtr8Cy2Jy/Hf4kkLmzzvQ62yItjLvjPwvumqdsf49Qr3T8TdPn23D6L6k++m
jIM0a12MGhWQD/nw16T9aMi7IE5evq4thQso/WRFzaROI8BgbAYCfRcMsBsO41coNtOWCq6YM0S/
nxfFRZS+keMWkrEIljaBcFjhETw7VVzbmLnamTYFJmYBmXG+E9OaC92FiyYtpDE0S8ZBGDf1XvHy
TVdhLmFwF1exIVWMdEiQQguem+D0/nwQIqIbZZ5id8NDdc2I1A2H+t2+RxXBEoLgBQk7zzoUpnRJ
zEYCR0ui2lZyo9eaHYZ3puhBIohgPIcDxgasOi5wCtQW8xZtAmsRERT4RUGLly0yqopGZYckAdzr
39tAZ9krigPIfe4sH/vniyK/6FvxraUuW6sKCHsrUPwSUjH5piV27UWPH+jte1Gu9fHPXbja+E5T
N3at3ptLFcyvps/oZ+Q9ZiRCJwF/Hoind5nfbcwb2dNZ7ceBgAwGdQwQDdd7arOCzL/QXBXEAp7J
iEhtOLVsz4edcRMljo5fJXlgNTdAYcqIt0VIZcE9QbngA9bUqq4qdCHSgD2M2D2xer1YwE9khws6
tZbSamiKFVpUa2V3CN2ql7sjsSUQrMi7+HsV6Eh0BzTwvcT9r1GAcnEnU4sO3XQ8M8H4iyvfuIrd
0bYOGIbCXLroUhREAcqFHLVXxsWI0RpLDeQYTWiblbKXh9wxrNi7fHmITHGpjLpkSrrEIaof5nUL
3dMFAhHhRk4FzRSRGe4VBMj1tFBWyFYb6hmZtatyHSQadQRIntqLHg7sY3w9lyruVErRjONDdont
K5uKWtBLmzzyXG7mEZeECSnN4QY8mgftTbsVvSB+E3sM3VKpjBlWPtoNqUaluoDRdP+3wKQS9GD+
YbCV0vmz7ts/xvhAp1WmRqNJlgIa+VnfOcb02JLny67xm7v2aIR7f62yLGt6ByPzhkmIRLvkaUGF
FVmuvlm2tHeFfAznk7OjRfb3k3SJyIuh5QYYNlTNZsOjkle8gmyFCX4v28FefwpWeN4tj/a44JUA
E6rNUsh4qfo9axUk2/S2cxKvfFmv28JNt8Um/Us0fXb+sXm0yoWyhoTlKJtohU0FBZyDDq5Vghtl
VE0HwkHOaggx9Oev+6NFLnqZuTLPA4tevbktu6tS91b6s8Bormp6ceiOGNkJtStVC/psC+KReBBI
hf6mTXH8AexDnHxYyWyIFYMKGocDg/A9ONM7P/Lofr36UXsqpFgWd3nUcsRu9GZckb7zuXhgElmm
YL3UVJ0f7Vq0TJEgRIaEFdyeeuZOeeQMy48/cCaTQA8RjCYWlXl8gUlqMvY9HYPoOVWwxsGXIru/
6iNb9utf6fX6XCASxAchRdG5q/HUML+5GuZmlR5V3ir9pRb3DVIs1bKL4qAl71p+lUrB5ZWe899T
e9ydoal1vYLJQgLve2KDc9kMn5f2JlYfF1REL5sSLY27N8IItz46LqycBR5rMExNG4DthdQsZ+vz
p0tiv+PEP1NMeq2RoYHi4FlxoOQBzJqvear99qbu/541iVxXxN12rjJzYpRHGMRkrdV8RHxVMIdv
WP2vrjVvGmm4q7vJS2ixVVShSMu5SHBqk4vpY1elQ8+aVZ1ml7ioQNUd1KmTt3bvMZKd7CZ3lkjw
Fc/ejadWubhOe7BLVZIK9WXv7xkey2smW2W8+pBCboR38fkD/89RNLm4vqg9eCjzzgzCp/G1RkkZ
w+sBqW3ryTgYPiu9zqkt+pwio1xYnxaE9DEHFUFW/SDZdah0dpuK3t6ssMqnNqc7yUVyLRtkw4zM
fDeAaLWqX4zBX6PcswBnMrNvknYrIdHJRReI4MTzOIQ80rU1LBY0ccyncCFOp6I7t+wsTHSksYi4
7tylfLpELryoUyaXYQfVh6rQvLZYvKRSgqyFvIYsWtfZFOfUFhdftFwzqiIE+rfz5A0OhT++sHqQ
cRdv050VFO+Xw5nIRbgws6xrairTOAcydJAJ9acVPXv6/bIRwRHncQhSB+nXAY3UIGp+5Ot9K+L7
FTgDDzlIDT0N+0oDt7l2Ncivi/mrUn6l9T6PRMQzopVwYWOa66mKsrHcFSv5JZsj7u5JsFlnW2wn
HsCjCcBdrM+LoQLs6C5euMvBkGt5TDqGQn4CM9/eKFRtFFxqfFevyyDiWQ8rq9f1AVg9PKaZnu7+
gMIDEPBjQsK38cxpKPtZw9ImcFl9MJI+hJhnZwGQXFlu7vw3v+PSEEIbVYtCEu+yMQeTQj00VzqE
ezf/zQoXHQyakbLQoPgAokRHj1Jb1xTBdSVyOy4ozHFsJiskoXZm9Re1IPXwcHkJZwuopx+GCwPj
kDXJossMdtcBSwhIY+erb2Cq8jL/hwbpF8A3PbBsbKxAzTF5LjDPjs3v7xCIsHxOdmr2pXKtAbLx
brVsGQK2M4B/YeQqGxCVCKtyl+O5wrfxrCyNSJeD945AwG/dpZLm1fUmsnT38rouHyuF7+GVQxwa
UmnkO6rskTY6VXzbGo4EZlzFLpLHiQjsnQ/mJnQXFRDsqjx5g4JB79zSWWNNovaECcpC8Uj3J5ND
JjlaYc56mpkqZgHwSLoGTf9uJdu49i/v2tmn2akBLqNQK2jxLDrewIBv3YdPg7d4zY5J8UhOuWVa
uavTjTaj0s4PyUYYpM4ftuP6uKgRGWSZx6oMt4rfo6Cf7NreVoPVz1DOS3f5IX4S8Xb/5tI/muRC
yGQoSqLJkClYbzrvo7l1aLeaR/3ymrFICM+baIlcPDFKqRmSohhBig7RR/2XvqMgKjehmV6SLXQJ
UQcWZsDnz/hxjVyIkZaCyi2DxaQobaB/F7rllf4Qb5Fx41YTfkWBOX5If64MKc6Tvtz1G91fQZwS
voWPLeTXqg1EH2OBz/7mufbP6vgpfV2GYkPcKWxEbHEw10tbF5Idpct0+3ov7uzlNU2c5mcDILOo
yXA+nB1ts604OZCU9q2MIQxU94ec+DEZDTszWh2jXMq3Yiajffl8CqIMP7GvhWYKxRCAc1GCdqaB
2rEFrmOR9JBoUVyUiUiMAa4ULT1q3fTDdQZSYEvfdqLZvvMh+rh3XKxZaRtLtQFgkanVTpuYkHK1
yIM6YIKhe5es4dDRe2rEgvtWtIVciKmn1Az1DGdhzqqNrINCpddckOG4l7/U+bgiY07KBGjZsngO
MyjiWHLC+qLsMaE7KdA3+n6EJjykltH7oY//0R7niVJUkC7t0Tq3tuuP0B/8AnFMvu7cHlNvEMkR
2WNx8UvecLI+7lVdThjv00NMRKSDEz+ybj0W6eq3y0920heAmjSH2IkrCtgiu5xzjiC0stRVMYOm
Ky3XMtOrNa/B0ZsouZN3qWkXkyFiYT7rqSdr5Tw1HfRBmSgEjuiKo61Fbt1339JU/5aFxjXYVzZz
O16hprG5/E3PnsMTs5yrRhEbr+2XNgjrK6V56rRflQ7cuiBTP3sgTqxwF2BqRslaVBiSKJV9ll+t
a9An28sLOTsPap7Y4C69uVeycGkT4N52kKjFMOgjiDz91df8N0+DJG7u0EBg8uwldGKSu/OGXmki
DGay987kMdGtFK3PcMPkTaFRLVgg+/0XDgPPd7VMq5G2eoHKQQxENN1VAzjBo+8zNewVKUxeibS9
BB+NJ0WTsyaddQhu7yjGGiGOZbfydzDwC1zjbNP+5LvxtfKckCQD9hMuAajWGOR4G9Tv4WZ28nvW
sh62ibBdx+LGpa3k4oqRqkkzWBXgz15xzbgt123mlFdJIPn4llfFy2U/ERxtXukrKlKMX9dwE8UH
2hSwQgh07JWtMCcSnGWdCyHanJIowRg2Kguz298Oh/XKfOuv9L3+YAC82/thAdidownCtMgxuRBS
gjmhxAQU0DfkYHWuKv1AK9SZwWXXLA4V0b4JYrPOhZJaR1vX6gEkmaO822gjcIygOahtKrXNZpiK
1DYVGgnO3vmizfGk62wPTnKwuU2kDrMnEBo7rBtWsJe3xvXwtvqjF2+BoXSM/R9IG6GacmKTiy5r
S6VxLhMUCb0MGPDchT7sLY7+PrsRuQ670C4cCD6bBunGaFWYzdvFoIEixV4jolApCCZ8Ap3PrVxm
Mwb/0iB+nN3lGdJJbgZoUxJY/rQ3r8R5s8gkl620+ahWlgpPkengl5XlNhl9rctZEMBEe8cFk7HR
pVbVOiNY68dy/CkNgnkDgcPzDFemVoQtyIaMoOxkOyGONCY2SfYSucmSzeVAJVoKF0DieVH0tZGS
Xdf0tjauTtQIQqEo2htcsJDkvqPpRyawD33QoObQxlTt+LqqAB5kpFZxY4va36I8mae1mowpz8At
M2Kklw1J47EYDG/xr79hBdl75V3eRuEiuWgxzTNSqhTgbmibuvnbgKk8NnqjgFRE34Bh8V1zL1s8
X1M5xgqDjxVrFdVpy+DkkMZh8anz+6v8qnyXnltP2yk2sdMDyHtaN7q2hKmJ4KR96SvOUTalCq5w
Sf5rajZj8qL2ggAiuNt4tivSGPM4aAjAQGQ5HTBQEEiaSWn3IhoikSEuahjo41lpCYmmpg/dlfxY
VWJX8u0oeiOKnJJvGa7NUEUqlOt2y05+Tbbr1vIA48N0VuRUG9S9BGFKEEZMdvZPbjCSo8crywjx
xmhheNgpqn0J3g3Juo5zUeb4gTK+cJ/wSnWgrAvXIke+r9nDrw1D7DZPoQsRm8yvPW2x0ejAROwd
OrLfMCctGhIVuSMXY6as1qUxh1xsZuZua+ROQvSdqQiLQiI7XCqywle0MB/iHVijjBuIg9iMJT1+
iVOnsewEFL7KFhC6P0G5nuQFvKyqHuUhg4OwXISprzVP5I3c1l54w/gX5FvtVsR5f/5IgGRXlVG3
BTPVZ9fJmpJYeZbmuyLbarHu9YU3TgdDWQQuev76+ccOzwBvzcs6Sj06LaTNnsxoeR3DX5fjJPul
X/3yaIEDI0iFtJoFKSFPqU1jZ+tyId8gTRhrJ5GjDHXRpFllT14T2tsg5oyvOmB8Hi//hvPYBPn4
I7gIA8nawjI1DKW3rgnOZ3YDLm/U/4AMe4bAmuDb8ezw9Th1ZAxrzC4v3tQ99YllN/F1Yonons+f
heOiuPCyGrmkK706BX1berL0bsjklkyZe3nvRN+P/YqTIBbqKjiQKmydMmte30HJAqOljbN0bz0m
KqL8sIjqlL8J08eFccGkGJayBDEycLiazRBBeG7s49hpY8e0Zaf3gfksN5dX+Zvb/GiTCyxG1cxt
NuBF1f6YNwz9K9uRlzmMk0n9qcPs6i+3f5/3SBa+54QOyqUvuCDkyWKPnex5dqWPKrd6y3BQOoQJ
B/vyYn+TLB0Xy0UXMHVKsz51YMZ3lV1zbW0Sr3DS9+VVdtiwljXZovtBZJIvpRT9imwwB2Ch3Gcv
f6NnK79+qX9FPkrdbiss4TPvvxB3+FLKJMdKWudSBL6ayh7i7ayLqvYiP+XLKGFmqmEdl4w9kX20
5lvsFgCqk01xy0qkopmc8+nEP1+N70WuSm4pigmAzqzdx1LQKX6+7CPaQRf752UHEZx5vnqiVHPT
tTUOg4rqCZN3Gf4VIk8QwPjiCYDvQGUsQMoMTWrT5G6Wg1IkZSA6WToXTPLVCiU6G/mO7KprJjFP
D6sDyU9QrIFJVhAshW7OhRFNirRSo3gUdKzVuoXo3FXkm6XN2KwZDC4+RC+Xv9Vv6iRHt+BCRylr
dFwkuQvyfXKt6DZTuKPEqbe43yqMoADfAhaHt0qAMBCdLy6GpE0/j+q6xrukRBs+orYuCSjXzvL8
mMdbmy+RNFOT6FQDMFTxlV/GZt2qjywSk8dkI3rNCVbD10oa3aJTY+bZLooPKchGBhGmT3B4ee5v
9GpNy6RRtgM6uaWONNhlsHgfc/DFhwot1UCKr24g5rsRBd/z58ykMiQ/VV2zuOzHBKlwqGQ4zg05
KBb4pnaq8vRHXni0wZVkCHhLgE9UwY8NdIHi1Ju1t+vOodfzvXXo9kuwXLFhAhF67DzMRj7aZR/2
JD2px3YIqQGYDfE7wzUwP/CaFg7B2BC7vjPqZPtxQedq9OkObXhxV5wt7Os9c/wBXH6EBoimtJRt
rrf+iDCOH7uJYxyygCnoxJ5oFOs3x/1oj4tnUqtAfChrS6ClFy/9kXijuTEwSgsBk40FAfZad4YX
kQf9Jq4drXJxjRidUWYdtrlB25O6kMPy8vfIXzYhIkxyE3qTCE98/kQeLXJhrcoiNSRVVu7W+H5R
riPdv+yx5w/k8d/n4hfRsygDp2i2Q4f/Lwywb9dOWe0wsjY1BrKU4vGyOcEO6jwgay56Y6R0LdE4
HvesAQL2pgCTA5AxAw7Vy59EOFTmCL93TJ2HZNF2bOLCBMItVn7q1n6EQiLY2YDZE6GXftMG/L+t
1HlQVgPsVCdTXLF/98QTr7+St4UPFOKd7JTQhDPvG09Yqxetj4s4Kl3yQf54umLyFFpfYDFCES6/
yQ7Rfhgcutg9oD6hJyoGMMe7tK9cxImJJKkaONt269zaAE07EbjOyho9ENci1B5NWZCuXw7fOuEi
jDWZ7ZBW7KZNtxpi2rSbFE/gnaJFcVFlNQpitDRkV610M9/ke4IYOkD8AGyIudu9Da4MDRwGlxZR
M10+hzpPeGWZoRFHKbJayVD385Jem71qK0rk6tn8falEU0qihXJhRRrXMVI0bOZobQlBz0zypMHT
K5e2uZ1KtWhjWXnjkrdwYcYyJ7XWR2Rn0bxmYKsgL6lSoTc+AH0D2VSE0diQNsYQSt/bKbE2tAPT
5hIPogqWwIl4BqzUirW2M5CYWluWmMpb6zp9Ud5kdNPY3J21V0A35F72qrOfVpENVZcVJhjFY1DV
qgEIGgOhmjrcYob6PlxiAMUKyQb3gNdpozASnb2MFVNH0cwAQIynaSutLrLqCavsUeeRbFTqnBGw
12VDveoGgvWCr6uc/bpUAwMfUahJVbYDJ9mHlrXVWI36gn6hvguf6VV6E7rytXoTr6DsYCSEEmZQ
/PzRvDO98fAvnvJnV3zyCzh/TtU5HiptSZF+zChp53jg1FuG5zR2LJUUzkifvZapaWH8DWKKJi8X
OLZQZulknRHSAtGMwfN5awZqMIC6jfmRYgl8SGSPC0yllXSKVcsJ3og/S3QIYtHBYMnvlwN6siDu
Ew55VswWVUBg4Id3bB6VTPbqmw9My9S4FeESztcMTsxx32vJRitOcgqiSuBXVpe1ZM0gAY9HFYx+
tBER3J5PO07scfFHNVtNBdN+ggKv+RDnAChkIKmqcR5IfohmsDKnw6YjkgdBn+daUd4aqm90CE4Q
CCP9QTg4/hS+BKTQ3EpXipEIA7el3L/WdNtVkUNXD/DRy6ZE2/yl+pNIkxoNRgEuPnS+EwhNJrvk
AG46b7wmsS3u9ZyNryeL495YpI6KRmbK5YWMR3fpWU3iKKvgMIiMcClPL42NmbUArIWp7AGdulBU
sqOH/7h37EieBLVFidtJLUi2Mx4oqI4wtyB5tVdCr+2gbnSwM4pSOdGy2N9PDEYDDmxWMRweyDtb
p5l2uUhMTWSCCyNxKWe1FU1gJi5uwsmj87fyz+bMTlyAiyS1CjmNPsa+Jb+ia9YmgpolQO7L6+RW
IOX4s1rTiT0+lIxNr8QmIhdrQEs2ADIvo/2DvNZ4ksXeZJN7gWOczbhPDHKxhNSNkigRvtN6A0m/
6jujKhyvjCcAlukhvqZO77SHNbWnO4Hh89fsP5cOn0iUJShyZCkGMz7k4WrIw4XbKmBINTFJ3HnY
+XGRfCWoiiTLlEvs6nLXu9l9/LHGtrBXkJD0oP8KX1vsbuS2onaOYHf5CpGiLmk0ExLtUCa6K0Zy
M6w5UOeTowy/Lu+n4DDwcPO+jFMTjMJYoqIdiA5lS1oHwyyCjX0xQy1qyvgPVTX0MXnyf3Psi7Gp
IYSbdXs1eoxiMExGIj71rxccZ4U7ddrcYxRNS/+e7owdehVvwp8/ZiCyMej8MF397whpziB37Aoa
YgBuWEIMdmFIFmxR2nsDQmTdBY/gHQDS7vSiBflBeNxF28mdPqk3tGQqoFqoH/LWVXd9oCL96rfK
g5o79fPqMQiDqOEuMMr3h/NUlYYGb4cgLuZtqaNfNCQBqokC6hiRGRYATm4AaPw1TRpiZqBEeRSy
9Zn0TTiX8OV8fXw3g36Qtygqj9epDSlJmSjZjiyp39fkMC/LDy0ktqJOtSj/EBjj4TlABidGomPm
mKV57U/zAwIlv5u3xlMRrJ65baFV9iTCFP7mMPyzRh6yM7arXC9IRXbgdTbvmL52hekVe6jtHNAr
CuR+9JCL2KSZw3/KoD9vLC8wMMQTCLGHRAs6pNB5kFZodWR2VNzL+kuhiibHv1abmDlqoF+vGKqi
83Eyj6aojzo1xZtLujF31Z3y9PegVazb5bO1wwHcdldU9Em/PEQ4s1zutaw6SPmMwto2HYB6SWNP
5evlsHx2H08WxuVdeQcOzUiZw2DsZSdOYrfMvFL+llSNbdDr1hJc5yxefPlsKlhOMQonWyrhFpSl
aLIXSpz+P9KurDdym9n+IgGSqIV6ldRqqdu7PTP2vAizZLTvu379PXS+G8u00kwmDwkQBHA1xaoi
WXXqHMBDGfPP6CN//RPyx90Pt7HDLSuJ5LGVtIm9UAGjZHR+2ksD5L63OoTVlL4mnSOqku+GnwkJ
Pl1WVINo3G28UhcNbmlZQVxGjrQ2djrNV0pkeK2her+xa6aOIWyLGhqUQ9+nrrjHnSjPMYFa1tm5
pI2jGJmTrNJLL6meoS6YT12/Xja5my03JtnqN9lywrTtNE0ZQOfyjTG8JPRHFgsQsB/bpszdNza4
Y7XQok6G64RMmere9JqjeteAglF2NfDciYByu664McYdqR1wjKZlQrhzAXFQAW7xubjukhuovfaV
N0nfqtq//AU/vg+55XGHqQk9VDnupgxJJDwaeBxWRwt0fj2UFJjutvXzsj3BjvF0DaYVySArM7Ig
L2/NHlCW6obKi+DQ2Q20t6/Icza0RjqMpOhbcL3gOS+vriHiixVZ4MKqzcMqbFX0TCLlGXA7IrzN
ib4Tl5O6FJqQa21Sf9I8S3mYMQ6px8KeIfsrHzLf5kNxGakrcUSlC25w6VX+NH1jc9Ba0LkF+oZQ
PYhcUR1U5G08SUNCcG+LFwrhZ8VWT+xFHbrg4HturvIHRqO4CFL7/j1gs0IuQ3S4D8+ZFMKgn1+V
geVlwKaYzoIqnYoWc+YpL5cd/GNb8n1AWVy+gEBU2pIhy4PaXZwFk1lQ6HOn69C1HMZ5jZH5f0CE
yfzt0kZyeSOmZZtOFlURxei8utEpdtcHAnPF4z8YxWRLuGSNzxnaIoMzosoDej170GDxqq+zXzjJ
lXnTuPqJOLhLQkHjKOIcErgPJmvf5/shL5PKmiDDNXp9gIrhI3XVJ4YoYTOnJLVFOqO7FxFQKiqG
ZchE4bWB8dLOMyiZhkFOJgcU4nWISQHzjtAIVBbGoYoPl51nP6282WNZYXOekXwlptRW4OIYV7R+
FJuMouNsf+/eTHABEUoxVOgM7B1TH1BKu7surqHhB4jd5LY3LQr1y/fwRr8T8gLsu+ibYS4ucMak
Q5tihDAr1IcEg6b22HY31Ro6M4ZXlKJ2Y8Xyp3KKAVIzjq2c35ZULDIh+Bm82q5lFdA5m/EzWK0o
8btPo505bDRC9vOj6Djfz+J/rVnjXnNJOBuZNow0iNUmWJfyeYryY5uKJAxFZtiaN24DtEstJ6WC
sKjvB8tZky/W4F72zI8QpNe09rYU7kBSl5IMMdTTTlVP3aEr7KkOr5Kmfa7N5JBomdsOmPGLG8zV
mD8xJieAQDG3/Jhy3sxzJ9VAyEStuAdQs7xdliepOqwm3nC9AJ20G4BUBYsOhMAVUKq9/5J0kSIy
4X0czOsMlpPKGarfWcjGAhcGKDeV60JpGiiYhqzlY63ckhHKnaJ20UdlI7ZhG0PckaDIRd4PHcDX
CPQrxlkOogqf+MoZZ+Fn7bEKqjvzc3oa/Oj7ZVfZzTDUkCmFaBOgXNxWGaaxLlklWX6UrQeZPsel
b4DTrLDuauGw0+4FZmOLS5h6HjUoBQEDGuV2eC3f/6kw0frtgpiub8RzrvsO8rY4zkEIxFSqcu3C
gEyWLTWmHWc/Ln++/UNusybOQ8JZM/uxSoGYxNlasPHgo3zHhj3ZIZdhjMq7bHB/vyxd1ShVKF7A
731+Rre9X9UpPimYlL9trWH2hzWkftUkhRvqNaQLa6FOxm4apn8ZfUWhb1KWQeu6oU1TvLKCmWcG
UcPkJ4BpjD9YRF3OVvAheWyMcWk4VtGrrVdccxmKt/SACj3i8ifUKN33jbc1cWlYJ2VhLZSNQKuf
4+RJWo6XN2r/MrtZx4cc3ISxXqGpr+TOCg0CAJjG3sYrsbetr/OhcilumXcimI/AP1QunuMwHky1
nOPTjAdh+QjuJx2Uj0YwaALeXJEhLpjBn9BXlYLHbwL5J+1LkrkFdOWU51gRIHb33/SbD8lFcUPM
qlZIDbmPwdZva8gXRoBqjTpmQdeDOGm8alJ8cEALOrwGVTH1q3EbVxdDrDc6GgDVL4pHNkjqndYP
jyoAcCBHwn+V5w4vEkymfbJeirvKLY9CUZXdVLn5Ddw2SgmqvMuQZq/ARVBPgSV0kuA5hs2Gf6Ai
JrzxiSxy+6mtoyzhjQxahecBzFO1x4r00mcmX0F9AEIPgvDYzSmbFXK7WhUYbtKigomdLAeUMg7x
CgTq4DKB13VyRB2B/US9scf8eZPDJGIho4KSBcJhxqvOjwaJms6tIBkI4TBXxPixGx4bc9yBvhij
KStRk0N5MYS494ss/yrpYZFOoyqIjz1L4Bk2Zc3UFWC/uEQ2y2Rswy7Pg4S81BFezc1Zs2KvV1DT
BgDl8rbtBsfWGhccWjzVQwtmOaYv5KEj7Wb38xcjxXQ2U9GojkzwpEGTEwPaL5Wb38tfurPIV/ce
etvfwAWHYZokakKsOJxnp06po0tLdSxk43EiqWRXHbT24nm2Ly9914MsBdvGqve6wrdYla5fp74p
JMilMYIhDHidteBHf2Aqz0jxIjDI7io35vh9jRejhagCoPfljzL8DsIOXF8eoUOO6rdTKEKqk70D
cbs8bmfxgF3rSQfsLfyj+7W66qH7o3DokzzY0QjhHNmOT4PoycWCnE+1W5vcTia1OoKyO4U+x6S5
pXoIx8rNkmOo+pf3jiWvS3a45LaQgqq90WCsXzu0pmpL5ec+fP5vNriExuZKShKplm+NZ3mo7HoN
dOnnZRu7Z+H2g/FZTJkbQoohfC0AMwVpsCCeFo+CK2Cwc8GKhB7PXHSTM4sBD/y8gsf3XnuFwizi
WzoAJ2g3QQ0FJdGkmGiXuLvtpOihXrSl5dPq3M4YEOs+j7rgzbhb8UPLi1LNAN/nBzm9XOtjo47b
MFC/Rg+SrftLY0d/YNYJAOjVKe4Y5WEl26Wo3bi7uI1dLrzAd9sq6MCnYKY3HW3qnF59ZmRdAgfZ
jeKNGS6i5HFKG1XLAXn2+8q2njsAQdbUWe40zJhgUKc9SrojGqp6vVV+iK+NVS6+priT8qhT2qD5
pZ0Mx/zOUO25W+HiJP2Rmu6fZAX0DEytm1D0zX41t+LC6u5JuPkVXASOEWbmmpgY0KX5PiZurn6K
yWib00HTBK2s3by1scSFIVXapkLLMzmR9tAkzYGWT5CmGc38cHk7X+VgLn1YLgINOqxTlvaQGPCG
QwS5Bm9yks/F58QfrsOfJtSTyP3qrIf6dFNcsQFBckjBKDb4omaAyK+42KxHXdHbERRfg3qvld9M
6fPlle69+jZhyQO9c6mcQY8ThYEsVwcSd9i3pgVkyUJXy8yhUlNFB3Aj2kMpOZct7wemSVRZRztZ
5fVqjFWO9bFagH+DQNNUl7YyF3ZmiJgudlxGk2XLpHhXGIrMT92qY6mhNYniR2mF9jiqLo1dQm5M
ESZl74jQGOuvqqIypqGN8D5p5xM4c8wK0OoR9zOQBgCoKwcDCJRV33JFhA87H09TAXuHmquqE5Mf
U20MtairWA39hT6ac2w3xndIyAhuXntGiKoCjqUDPaHzaJ4ymuaUEkPy5QIDW4Eh/wEmMYGNPXyG
pmmWTgHDN9FD4JJHIVcLibM1Cdik4w+K5175mF0bgTTbcuMagOBWIK4cX1YisLy3OkOlQKarumFi
397v16RPSSwPVhL00zGKHqh+JLLgiSAywZ89tVVU5aAUJzVsbMWMj0mfHOmyCiJp776AU/VtKdzh
k0dtM6wGairKjxIdJqZg+RQF7S9qh88lLgzzy+XQ3TvMQW5N8d0gLaFqvHb5UmE+tR4LcJEfswc2
nVY4TEtj8NIHhrO03EHUhd0L461Fbre6MUGiInkSqHVmU+0pG9sgbgFHF9EY7X9MDRToRNFV2eRp
eMbOXJWk6PJT8jm7kQ+KLzkRSCoZHqo+ScKhEKE95kSby14bogKgAdmOmwN5ZFUWRgsgfYP+kceG
CoQFAOZ03NGmGZv1cQGXRdIgW8YKpzzWgQW1HhiEKCBqPCeUVq6Hs7Aix/aGtwhkJ+SWKEDNGPB5
v0KJDJVZlRiBs6DwiApHdWz99b64ktFbjjFyd9k59zyFse2awEYpEP7k2p+4edajmmJ0mpLxpNf0
MKjStbXUx8YQDRDtmiIA8RADk2gmnyAVgrrGQpDyM3D2D9m5sCCw2rmxiNxwL49QTcPrFzV1JEuu
NDthUHrK8q4JxrhzJLn5MmXtAQzTgjyycxfQtma4GCtb2kdan5bgPkgw8tX6zANlMQvm7nKobgFK
ZmE1/AxfVlmDkqL7f1Kv86scc8nA4X4Zz+R6eI5v2GByfhTCcPe8nm5sche6fqrKbsaRCfha2AJW
1hwzcLRotzL0DTI3EfI17roGtdBeUg1KoFj83ucnKRzGqk6Btm98CVFcfJvNMxVxB+19SVRkdBxf
BFWo1zy9yR2Yoav7tMKrQyE/m8zVTczsCM6w3fy0tcHlC8mEEIDSdHHQDPFDNRRHyQSJFQUxWdP+
JK31BRPm0C4dDHB7lv4Qy0c6zY+jlk725cDeuQpruKqaOpFlw7D4aDM0ZdLCpEqAM4CWmvRcRQJY
8d4VTsddEY1NoquGwk+rxe0AD8pLCciJPzGOFka8R8C8FhfC00coElxe0c7D6Z097tMucaJ3aopP
q9WtW2nXWa7aZdG6JqjQqXBEfm8ndVnTUEiTLcAPecFSIJ27eE7DFst7vaF6/VkGTG8FMET2O1/k
nLur25jjVjd31TIaegsywxnzD6l1oFJ8N3bNz1mpH6LKEE3U7PgHlmcCOyobGk4AlgI2wdCNwzoU
Exr8hQkV2ExxllLQe/lIH0HgdhsT3ElmZEZcmqOe/g8X0WI07GtxHz+iUwEVB5sNPc/Xso/BvMiW
Xsyfl92F5SjuHNVlHS1joG8pgp47BmjWTJPaVGGwTlR2FhnzlEn8oEutHYLdp8AzwJqq42Wbe+20
d0a5Q0FfsjLKqgjF1mOMRhMmHgsMtuj3+tf+wIYI6msRbHAnqenYQUM1AS/ANYxL1cOUd3mr4FQ1
lauFnAwlshfLu7ysXRumolkW2rms38T5ChDZSZ81WiCFXpQ6WnVdiUzsuuObCf59C433LlXKMkVV
pLcHw6GdKCGyAPrgDxsLnD/gBLXmbuibQEniPIZOb6xez20zwR0UzVnVSHRB2MO36PLGIucMctQZ
oHfGmtSjcVqD2e9P1dOfk1W/Ufh4Z4qLZl0ryjJkz+nUzK76Hs/q1HAvO8F+QtwshwvnmZK2Mow+
AxNFeAQg8LBGNuM1h2A9hpMxlvN82eBuRtzYY165yVCR0stRM0H2KFkBG+16p2ljVzVfFn31xlDk
gDvXuXdfkMu/WYWbiRIDIqGi71Zi0psh9vujaMZ7NyttFsUWvVkUdBWNMC0gxZDK5VMWhq4RR590
AjnAXK8+z02PBnUtuJQIwpdPEQ1V6ySqMCQQotA4WLo7WAEIhAUXDtEH5JJEva6TrlAlO/Xh6sid
XUCKs3QltXU7iHMlij2sghuIYF087q7UskSpQVHka+h61a40Un3xlZHQe0uVtUbg/3vrgzSJoesE
ZR79lSN2s3N06awxyrrkRJnoMFFKgFvA3EEoFLKaW701HkJA1pqueLgcBn8Td5jKAZLGIiguvXeZ
cloLTC0CGM560ARxJzlzhPOT3UTiE7nrBHCy/YsdSoD/b5ALBTzhqhLnZAgyC2Zw9fUIEyWvVDr/
gKPk41AouyZszHEhsdJlTpMZ1ePRG13tc/hVuaX3PajxZr+TbPWJapAXQGEmcxRBm2X/SHhbKHd2
GhntKMBJ6YlKYCvRFrT4W9wLujC7alMRJmrfW9+McfGhRPUKvjWoPtZEuh4zTEeMlqcPojKkyF34
cYicKFIGgeUZ0/msAZwcKie6ZrXB2Gf4exEQSvAN+dd2VSdFFI5KdMpaW8MRpw9OJV/lQg5mkR3u
MO10qkpLbKanCjxuxq0mNzbgvEv85XK0CXaJV7PU9FjWsgFUa1r6pZp9TU3sNvp12YZwi7iTNDX7
vuwwsXICxLAOgE7IoJasBdA6Al4n7G0o+voCk+xPfrz9/OV9/JREVifhlCfg4OsWe2XEA1A0C+iT
9Q2lLHrLOm7Td1M01ifaM/b/NylzzodSluUiO5V54evpp3YggVXd9EIijp16xTaF8AMSyjxMfYwC
U6DcMtgMY9WcXopnphJSM1rI7//xa3KJI10aHKd5pwUYqcoMW0IDk0GupM9lbid3xKncAmlEsIei
r8klkKaO+0Eh2RBgusqpLa/Ru2O+nuY1ci4vbzcG0MPQCHomssrPluM6PMyTJetBstgdec7iT/pE
BbeF/UMG4GsFdS3N+NAAUmesJIa86SnJbev21R8hrVoNaBOCDf8gnPBm+eFDAFi6rmPwgpUguRJT
nPeaKZvF/Do0zNq+rfyKVPtnQ0K7d9eNNe6xATK/oiJpHQdVnTvdao/z16TxlF5z+04WbBdztksr
4zLjMtYYG2uABJRqxl5rSU4ce7GBvnrlaSKuj/3cZYFP0wS+CL007qWRgGsPTHey5C+n4aB7TO63
9tfjDE4k1roTIUX3MOc6yi9/2eNyJSowcgcKJjYrCb1sxo2h5jbbPyuyk+vOXQ/Lj/BHHNkyWimd
4Oa8G3Ib49zVS1LnWlHDCdwYuF92kEzTlJ/TfM6Foiu7IbcxxGXKFPxlsU4bxLbe2al2lONvq4gD
Y784sTHCXbQM2ql1GzYgLQRI60k+tLfKd72wx5P2jNvPlWzLZ1RiLueSjyxe7Ha3McqlSkPv+5YY
vYR5wOhm9MpgdVmyHL/gUpl+SeClx+qOMUpgGNWvf6wvIkW4vXv79gdwadMoqbZMZa5DYwzCLD2E
UReQ0aH9S7SzbHTeNPQOmVQR9ZVgR/mS9ojKbFqOeGnhXht0hoN7JQSCHOWeCWLk99SbP0W3iujE
3c87f0ULX/RajNyywtwAzkpKJSfrleI6MTA7B+biJC5uS1MJ7y9v8O7F4m1/ecYArSn6GCT2aYCU
dR67yVehLyhwor1VKTiIVMIKXSg5v79HVKWRdqMqo1Yp3ZUJhFLK1s20q35yJCJ65u2F/NYWFyRS
PkkzbUgaUPW66HQnhyhLYpmOFQseH3sOsjXEBYbZAS9QWgo+3OKE03WsnxLl+7/fG0XGi9HCV4OO
OZc7FVZ/TRQjPc3WN218lDPBybNb4VUUkAGauoYGAH8Y6CC1JB1782eYfBuD4VPshoF584fyIN8W
QQQ4ZprZNcNJi9qku19vY5lbGrRKskKTEigwht/A03RaDd2LlkYQxbtWVDAPgNqZoEnKHa36EFth
BUKMwFgWHwTQxY1uzJWTqFP3+fJW7d6HgNn9yxR3riqtlUbmCgYV7fqV/Q+vX82lj4zoOPFC0cbt
evnGGvf5oiKpJnklKNY806PpdZ/m7xq01F9Y86ZwF0gVAG8eHn5rVlJXVMti2k6GJfM1m4iEC0mn
NIXOMRs3AbnIT/Oa0RvWR0B4v1z+qPvb92aMu4WNcqHmOFRBQ2ycx/axMP2qeP5vJjgP0cw4m/MY
RdG1uo+bU2NdS4N72QTbC/5+pwDzpbDiDyRruL0qFj1XSAtQm6E/D8UtEQm+7bvexgD7jJtnmhoP
a5ZlwHBT6aoOCqhy1KGzgNHTDu3kuXgUMenspvONPS6dG1IDCeNCpoGhnVNAE9dgpfc5ZKAjEWpu
72q8/XRcMs/rsg5ri0qBkqVoGZ61/jbXD2UCBtO6tmUcIJe3ag+fpW8Nckm9xJydFba1FBhJe4SE
o9tXma3HtT9o8TmE8HShTjYGeB2lgFjUkK9OrIFKtU0/rVXlyCbY/uVQdAfbvbNvfxV3BZIjRHqs
4x3euoqnIugKR/2p2RB8eQUsCBkSduPubYP5EtRqmeo8J7POGBKC/io5K2cTRPzf5cC4ZXzcJfo7
D6IWiMgoF+wzzeMyzlEgSmcl9WdJzjD0nU6oO6hCcRJBSPKk/+kctslI0W5hPHbFDeOxY4zjypF1
+Rg17G89XzdbyNelcnlE6wVtPlwnp4N86I76Q+mjhhgALXEjqgDvng6b/eMyTt6Cl0wzYupby006
PK66CdKY1h41QX7e/4xvJXXuzCPJ0FCo0Ie+Yp16rbDrTNAh2M80bwa4hRhpoaADvKKSnZfHrE4/
z6hAjVHtyq3l6hb9djn897/bmzkukUqJpKIUCtR+PX/BbI6tq6eyfKiMw2UzfxPPb3b4BNo03dRI
uNfVz7ptnGpPOce3wwtTxynBIGGLBv12Q0sHJJi8wmdf33ibAyJutVKZc5Keuiq1mcgeA3CJCtci
I9xJajZypiVwvCBtgykx7bGAaoCAqmLX4TYL4RyumbuwLiIUnXTzE2iW++JRsDPsR344qzcGOIfL
upLURodaDOb3TqUX3WdOhUSPVGt4i9+J7nEflbXwukYFjQDYrJq6xfPuNbRNdDXBrdG4b6+WA5h4
D9ZN8Uf4yv814d8hm3Fzh7NxMO9ywWm3v2N/Ged5+OIxq9DBTAAWn7WDoYxX05QeCqoL+lG7UQUo
H1BGMm6NPN+YOkw0Bz5nDtC7r+SDmTU2tb6lo2wLNm/fEJDiimKC/47HIJRTL0UFUH3/o9+ODqWb
eqMdXY0n4Etd1a2PxkMvetyKrHLnVjvW4FNOapBW538Uq+yEZuX3he6JR5R39wtg1v9fHxdhkZaR
Na6y+BQt9mzZY2WzWkx0oG4boS9st78gEIAqjGgSUmSXi7q1qBUrM1mLqDrqwM3KwWoIHmq7iX6z
NC7u9BDcQdWMRE/QsGlmH+1YWy5vu+iml4SsqOz3fghycO4DMMhasq8ly006rBMrpiNtJJ891foA
kAFkxdLRHqX7BlE+TnYtcpLdMqgCFh0iWwrB1Df7xhubamkWClGRWMYfvYsEeQ1arckhfnRoz4nT
BPMxe5qP8dfuC/kpCIvd7duY5k4blPBVgn8yAF3jn0+MCWpJcXe1B3e4otD6ku3wYRAVtfdA84h3
jFEwxQHMG3BW16WdMKuVo1gJyu+TcWoeag8FtOvomP+S7pnCtnw2Hi4vdW+lqgwcKkWyUYBde/+R
pbyDLoY2FsEilY4OlrRSskPrN7Lm1gi3k5lhgi0oxE4mkANRMEFkOM344/JCdku9WyPc18vDeiyL
QkKox850WsGntfpGbXcv+jU5sbpM4mmCj8c+Dh8VbJqHssypYXzo/cdLMNzdkxQUy3HxIhtOWgn8
cC/E8ecVBWGnEfAev//7lHbrCuQFnla94WrpasfRt2KJHODtvAJT64IvuOsLGnDxKJuZ0IBgP2cT
cNY0oA3cSekJmoq2+cSo7lXHPFdH8jDkDpuzSR5/65aPbthfRrnno1QbEelH0FUMrwp3im/eRFf9
QXYLdO5Fw/+7j1VgrU1kFaROIFXeL7GwGq1cV+jgMrLlxE8OUmRT3UkwhhVgvgeaxul9Gjmaaaep
K/i8ezl0a5t7ks5aPKvLLCeBAoIT4tfQB0ULIDMl05MGopWHaYqq3J6MgZyKPCmeMjpLBGoDcTJ4
qGsmFQ7IOv0WTusqmhD6KPeM/Lr5cXyRqs8XNYpySQnG53q0lcKZjsZxOUB+7FYNJi+6k6/mX7Mz
uUtQPLa4YcWn37rjb38Ddy2oKnWidVNic8CzpB3mc9rbeeiMcL0SWoeyaasiwOJuBL/5A3/R6vJh
idZatoJF6YgLsEp97NpZBDzePcoYuzCUqzDlAhLZ926HokccRdJaAhY8HUBr40yNveIQgdetp+5K
Ocw3ml9/ms7NWQQp3A3qjWnuBiSNkjSlHQU80mx+5Op0FybLAXMx9m9599sSmfdvkkdRRlEa9un6
vwH41EsVsHiogXlkUEngLIS3SNHKuOzYyVmmJKkCAm76iDzsDNrqSlkgWBfL4R9yPFVkS1MZtTGf
FDGa2ikNirrQtjWgFrC6BBfI+Uzd3IbEouK0UEeQXPjmZbu7i9uY5RIVzcJugLI86kn0k556svag
WIIL5P59Y2ODS0iTNdMw7lArXn9U38ITNJweyEP6S7tlo2z5IXuUnkQ3K8HX5Ec0qskA7C1JykCK
qL3Gtb0aTy3BhUdwMgs+n84FnGUluO/kFgY11pukH9wIL6g8EZRaRIvhQwuqKfFaofLZpAAi+Ll+
LZU/G7SXL7vCbo6iGqZaMIqqGxpb6yayMLChR3PSgVnMghpG6UCgSWBh/2u9WeDuMU2f6HJcZhJE
fa7mXkX6P6ytYDJ/t+QO2a6/lsHdLqQ1zydtBrbZVGzGH8a04NQncmTVw+X8e/eKjTkugKSxLda4
xWhtevXnXVDCOFdzBYrwQ+SJpIjYH/uYJN7WxkdSpCxJtuK9YNbEGUOvzMFdkcs2oVdFgbGnz5c9
QrBffBTh4QK+oWyJgkR/7s1T2X9rm0//zQQXQEsE/SaaQiKlC7+U1I6X29gUvAp2b7dvO6Rz4ZO3
4DIN6wQa5XlkW2rvW2CNnxcMJwSVKmK+3C0gbtxP584nDEeWoPlQZZxPxAN52C0NoqvZQW3+FLkN
sPz/7ftxhxNRaAUiACxOo49N+Etf0Q4RVPZE34/LC4aiadkag3EwWw5R8liM92P/EJEDCUVjrCJ/
4/JDXpBhtlrMVo/0e4qkbbR+XIsG/ffTnIlXFC5JqO5xG9RbZhoNJfBAsf5TIdcKEQCb/iYBvRng
tkRCuW6t+pG1hKwfKhghk2NyFT6yxu8ipO/c/2RvxrjNkSqSNUM0lqcpLZ6nGK2xQpJzu+8Mxbvs
aX/j2W+m+N3JjbAaWhMK7rEDmGR4JOB3kRxW7j28PtrAIX3ZpGhxXCrP9TINjXYoT2DY9IYxCeLM
CkAS4l42s59V3xbGpXCQ5YylRPT0BDUvO00OLSYqIlC+mjeWeS4MwQHFPtPHHP5mjcvhq6lG4HRG
gpAq6qCV5+lyc0Wb2leLSeCKF01hgo0DZkLicYDGCZoLuDgoo2L3y5VZ/Gzkz5e/3+42WayFBpoC
BBXnGLLeFmqlyVKQycdM8TP1p1mJ7pAsKj98tY0NzhVCoo7hkEh9MAEbybhxZyi8IrJw9feg2qJ9
NwWJdd/dNxY5r+iB4m1Qy0pO+VV4PwcrxtAj0KisToo2a+QJX6V7m0VktLhxqKo6qHi56xf0Ii2j
iJPXh42K+nhtE5DJgvVtdmQPiq+l+/oaRslAcEDuXtBRB0TJFW9G9KG4jFWUCe1KE6Nt4VdUXo/R
w5/cTZnT66A9YeISqj/4/95pQGyBEhDQZxgD5k5lS0vbEBrkS1D3xyYHsfLJzATpY3cLMVFk4DGM
8Xc8Tt9/0laazFaZQRw61LLpp9IcX3WNXrnqtH6N9HWyl8FqHXD/XGP+rnXmbP4Sa+3oUmsdPEg0
I5FeXjSLbd6LGfMEuAYoHumvG7G5YiudlSZRUjJBuDYYjqOfBOzb/k7e3JrhAnKp5yFuCrU4hZFj
FN+k9bnURT6z565bG1xANrk2GnVoRUF4HfkFhBOgYe2x1+rgAncStKfMjbxK4DS7Owqeb6KCDhYS
bXytnq7RVJkE10XLBx0WphFiCDV03uAyET/JFd7uP6QdUMoQjfV1AKwwDf42p0QpBtbAPQN+GWat
uF7MQ/JKQN86U2/3UCsUPPY+JFPOIheLA03ylGaVAmCrR6avgENTkW7lx6/I2eAuDS2ZZkxJQdfD
QJcluyGYpca0pAsiTemIQSbhtrHf/M7tOXucP6ILp4GyMyaBnl3N5ed4fLkcVh9r8pwBzhlBMmCG
VF2NwPLLypYdzRmO89k8gDgdNNWMoPff08lyJrl0nReJNcRLp7weSLqHY+9YYgqZ8ddmXnxtCTx/
3y0wM2JamgENY+4oT4iamp2VRadU/SllVyBoOJBWE6Snj/VDtijQdyCwMcaJZhiXMHWiKnOixgDf
MPLt4WiFTgn1yMiuD0z2SrWj2xRKZYsNNLvy8/Iu7i5xY5zz/KQOZb1qFC2QQxpm9lzNfRCCI+Oz
Sevl8d/bYiJsBIcdqGYodwmDKoIs5bVuBnoiHyZqusZQHrpCJHz78S2AD7qxw29bP4yaZOaYC+gO
s6u4jWOlkGuavFfK2GsRL8OHnMxZ4x7TU9kVTUlQjVpwbqsADmfXsxJg+FLkJ3tpcbss7mAdwC9U
ZR3+Nti/b7obppmD65iz/oqcwo1cERZD+Bk5vzTarDAortRIWHUwIQ2HHiiB4I6tEwlVvURfkfPD
wTLmRZI7VKnCG6N6CJvZgyJylvWHyz64lxW3H5HLwigbrTRNBmzQ9GkZfKAw/tvf57JuO0058smo
BFYPWMf0rKXeZQN7AUtlqqDcocnoTPJBhC4+3k4gXyuGH/ni5O1DISIlZombPzk2JngOrTUfpbar
K7z66h81WexoOtYEc0rdE2lE9c9dWyp+MyrwGCHRuH3v9S6Zs7A1gzzEAxp0zlZ0OyxfJPJg5oJD
fm/r6cYUt/XLOjRdjSdNYGYYDQIZjSyo2eyeiFsL3Oanzaw1ZO4ttBPKoH+avjKtyRF9tRXXFzdB
kIq0C3e9YbMm/gxO6KCmpWkEnX6O1uOU3NTL/WWH280D21Vxhy4B+1ik1E2IJi67/pWecUeuyfFP
qi4RteXHZxHS6dYa59/jHGEgz8ScUfWLdaizQ3Qi/uiPIKmvO6SeDIlO9BV3kg96P2xeEhhEGSiY
9yfwGhXl0C2qEehIbhiPmZ7i+m6SRXG15x/v7HAZvFmbUNKkkARxd1gBXCZfogMBMlC2DfeV7290
QYAgyEh/Y5XifsGeZLLJ+T2efHEDnUntVUekcYoZrUkjKP3Ji33Zt17IJH7c7pxVWOmbTS4SVHOq
k0FGluoOiodHihu6LeY/GBdy4XVn0RPlI25QU97Z4+Jgjld5XJvGCujXPGhuiE8K23qoPrXn/Jx/
ZkyKuSN5jW/eVaUtFgJnIcBlTEjDALho4UWPXMY5bViUgIpYuRWUy2PcogCd+ut0vyw3Gmi1m3/P
ic9W+2aObxFEY93E1kBJYHxSfqi/ALhBWcY8oLPDBPv+wbDx7nZuDHIBEscFlM4luNByUnHPTw7R
bNOf3TMT3IHH9kKG273X0rslcqGShVYz4E1GMN48uqsbO6kXP2bODxms69ljLKD22kmjuHxrBvqG
4DP98MJdQilPzbGuAmM+pCDzqqP7Xn0U5NGd8+edES4mFBr3aVthyJ49a7ND8QnNRBnAFNZkTm6t
O+3hXw+VaXiuazhcgTPF3Bw/PWlUUdJEAwXmLHrI13MPxFTWCNCsu6va2OA2KjEGU5YqVFfAd2jT
6JNUe4LvtnNFYPgVxQRWCo8GvlAWD8YwrUo+BfHV6Eo2vP0TOYd3Ojj4x4N5Sv0CIMXme/9y2e6u
TxhwQvCtGZqsccfeXOVKpoVLeVr7Y5pXrhQFcSzEQe5EFnDob1a4zBHVUVSnTYtZpev6ivFuSk7o
xRCAUQ6ZZwai4eGdk25rjs8c+oAs+X+kXdly47iS/SJGcF9euYiiJJe8lu16YdhVLu77zq+fA/fc
LgrGCLd7HrojOjrCKRCJRCIzzzmaNcYHuVWAfwA1x/xTb1HHEXmkC6xrB35nqABrSgYEIil3N8a+
AdQyXoPom/IyfWsc8lyJAmiOYXZ8vEm4dSOGJ6KsiXFHDbyvOshFL2/xMGmazqi76CCYb9F4V/Yc
R2R8O1I2Bck3aG1UdLIu//5clsJQpnETCEXntsZZzEpX1n6XKo/ZjbkQjBIRlCYyfTonXnRtRjck
rAOpmYJSq79ricwJeF+RrpDuA7ne3zbopGCspsFcBRKMrPyT75LIO8Xv8W/9LO9y1NrFyI69fE9k
SnkVPuaX3BinXENMY1DzLXCNpfyYi0cN9HVjeqPzdAQZJxjnVvqsbqB+QzPNzpJSaeMql4cOUwli
7hhQhut5ROJfWfHIl8SVjwQS9LyQwb50iyrSekGIouKwDoZ6zgTw/elNfqu0mvTUjRp6CEmeALpl
oHdXtamTaqLgYeAv5rgnK08nYQp694opKzI9/liGi056ajm004mqbonCR+Gs38BHgBYor3PC/LYW
mDaRLeuYkKJKY6Lcz4s5Ggmq/CitCBh1i1W0FFROC4qRWKFP8ccMlXh0nVGWw5wWh6L8Jcaqa6y5
bfaHcTmoIdgP4v31mM+4ai7MUUe8HYZ0FjIAOGdr1eyi7mL1iCsg72woG6Xrrooy6Wmo5965bpeV
7sAwQb38RT1AXTZq20/hbJjYu9ZeIUO5fJOOAoYjh5fJTVEI9P/VEdwYpO6dpBCkKkKZLDCQ0NU7
o3uTTC/mwRjYXvL3smjSiFhNLBFDwNkhXmTblKtxb4InwFX65F/UEZDiKEAUA9VlYMD+8hTG1go2
cDGtA1D42mHlN/Ho9jMUsnRrL/K4FVmP1AtrlJ9AyzVVpgVdeeU8u6qDmcF9vuvxolIOlg8edSdy
k+frLsK6FNAt1MgsPxoxdC7XYDjT6CvIG1XyYzqfJN7txvv71JJ0Q1WqrouLQyS+AtBuLzzsMtOA
CbkFE0UrdAepoL9Ew6JnsZkdiiq/neT4XFfcpy7r/EobG+T/b1p98lyqfZSK+WflV/ZIiVQnBIPf
iIbfdOp9y7VOQsArlbLcfGuWOr2GGsVlLggJGC8OwvBCwJgyt3rA+n6k6wWVDBMyaBplJKwx34sx
tORQ5+K9KK7nqJbc6z7GWoeCTrhmiHgxGHTKNo6WOqcz2FaE1Kr28tLfaWGr3s01+jvXLTEvK6TV
oPS2CKW3RcUfS+jlScvqOVAe/uopFk7+3qLprR4TbnGZ5RZ/jGF87tItcqutSysekkOMoixYxloI
rPUHRbppud1vEmeoSgBaOEh3TYhYkm94aapXutGsrQrgPhf4/+OKfL63l52CZzKv4czMsLe2yNti
4+0RiNkFYwVCRfXNg3yQ3MwLXbW2zVPnCn7rdyu3KUC25dryiJNuTNZGHPVAeySHaqw8IXuEbFhF
gMHrHXSU7ajBkCzvamQ6pQmRRSK9qyh0FtcucT3rUbME6k15ivbVIX4If0X+fJhc0S0P4Nk4SrfX
vZNnkj5qiTiqUyLNgdrucmj+Ddpiy3LES9iYbglZAmg7ENVuGm+6yH1hTEu+gE+5P0mn8awcC9Xu
gX8z/CHI9905P5Q3xi2vjcqKJLhG/rZL35V1P1eDVOZQfbob1peBK6LCPAQbA9QhQNkh1VQhzg+h
mD23Zn63aIYHPdnnCkykYdS4sSnsstIfZ7tsubRgjCc1mZGw8LiBMMcXBvFqGGRllVPQ96Berewm
nzw9p9fmBJFTJzrzFEdYtUe0YvDkFHW0cXE9X56JqFfHQVosdIlPyXfjp/KQP4IPw5735T5f7Gln
Qj22OFl+ahPh5n8+R4T3x9Y8dSS7ObISMVtz0OlG+/6h8ocJkjWQoyaM9AqgNV3tGb94dXrWEUEf
DRTtgBUqSA4uFz3nURxjoFMMpOVWqYIh+WGknFPIvCO2NqiVxWsvgXYktoIZdK9+tq98+dU8zZot
7yqCH+PZI8eaDm5be2TNm+CmFFVddlYIyMQZhAAECAuWj7b2htcOdLPWgTyFxxRdnMIV3Oz5eswh
6c8141R6lFvIiddkyQ9C8dpDzjL3u/AtarzrVr5i5Ii3bPaNypD6FjplyryOgXgX3sSP+SPh+sA8
j9dHduuFD9ljswO9zCvHLDnx11ZHRdSsUJo1FiUCzQP6C/2A4kN1Z4dIjA/P/ya+qcgrDLBPYabT
pD5lO4x5ruvIzjMhdIykPBUyj8aRFUJx6vDgxzyUgaGyS1fB7J6FZLk3grp96cbnhEcewbzbtwao
ENpUkSiOSpQfKq89xYMTogevemEw3xemjyf9TuD6P/NIb9ZEHem4jutInsEYr6u1M4CTpezcPLOv
ewLzjG2MUGe6SbPFLPA4C6ZmsbX6oJuNM7U32Em7FJ1M9a+bY/v7xh51prNQNs2iB1ZfvTFvQn/w
QSUq2vNRDwzMWC6u4olHKBBqj9ft8r4l5YJxKFaY3Mb2NYvTCWjKvk/zx3UTzJqBqhIWCQUjNRo9
U9/ELWrlqrIEhKwu2sd4hhIuddy0frpvb3g9EnY43tijts4Kawy49xkZsR9dBacYmVGM9nYRpPv+
g0dVyl0etXPzClJiTNaAcAnmVleFMmDs/oRLfpO84oEX/Nkb9udjUhuGpnQ0KtIEvzSlY1/rTh/K
N215///cMyr8FmXapn2My3pyJsI2iweq5dR7UND4gBJx+6K8VVFhd5IrLbUMvIcXrbET1UvM9Z+T
0pEbZeMW1EtulkfVKCWthDBTYuvx3WSEdtd61z/c9YUgq7uMt/Iq94JslFYQG+9V9FtNTt38+7oJ
ZkiHjJSiIxdHJ5fygDmD9lOWLmWQrT/Wxlvrfwy0IR9qY4Daeyszyz5cIMA0FV47HNPuNIffr6+B
+Zk2Jqj9Br7f1FZ5Tg6S/NFNd/38vk48sjCeDXq/1Qa9bhVhoE5juXA1M2vPUD6NKggztgInfl83
ZtL7vrZAbi85XmKYvazsZlzNYyuoL71W9f9PS9SNHstigjnIZQwgbXmc1cHplnafNLwq2Ke20JdM
yEANAspDKpEfvfTkNe81YRUQ1hqvDNKbxpu85S3fFU+Wo/gQoPF1ZwUAGVxHnvxiOBUoSf7SqDNB
fJE98EjYmR9483OoSz+bmjFcYuBPMXnvWUXuxVkdJE3N+brsfGZjh7o85rk1tAYdVfQ5i2/yd2B9
vMhXkMmM33vM9Fhu7V4/Csy+jLqxSFa+yeZ7Sa2qHqpx0I0gDHO52z/LZyKBk/u8xxAzdGxMUaEj
Lwsz7FojP8jNr1V8bZQnzlp4BqjQgU6eVIjDkhz0H6LzOQ2BBBpUXJU9uYSvIXFlXkGdZ5IKJUkx
Ak8Zo5s0yYeheRFU3muLOPq1g0DFkR4AayUaoOAgo3pV7sxgREXnL3qv3OF5w3U3/3J/xGGZWWIU
WYEmtXsznt1iEkGspEs8P7++Kp0eJZuWqTPVHLdIg53BLHe8k29zO3qs3yJH3vNkMK5vkk7jeUI1
KuShhnTPOE62vAq/xSznjSjwbFARQhanNlTNJT6MUm6LglMPjxzvZpWL/pxUdBMvTyqYGbo611SS
FJGRP4LfTXwQtnj9DRdgRrzq//Y6XaSigtCFYj2NYQ4+GiAw9gRHQyBBBoY0u2DEPMSx9+Y3wr0f
etxhV96npOKEDPbGdDTBgRJGrW1AFXpSA8635PkfFSkgamyFVr8CTHAg7pfd9Iat4UVQgpBYhsLA
+3V7zOfc35EP0wqXWzeslaLinkPkm73aujMNv239dQFa1W9MXmWPfJ5re0dFDANyvlE/wVhXO7Ll
6db9bHkCT5bz/7g4kNMiF8QYtEHtUmuOmWU20ojRCDSqwFvdQ5rKfMGQlssDkrMd4o8parcWjElq
wgzGoqLL7GZqbTy/7es7xIx8kCwAfMWUJJAjXe6QJUGZZ5AAx6tRch3uTRAnNt+vm2A+1cB7g+FH
9D2gfEUdYKWdZa1v0P+S79JHIhKJKHGUz0TOl2hocLlNSMihHWFrjzrEYz0Z4xS3Cdp80X0CiJjx
rUbztTlhoPUIMqtXzvpY27S1R3mE1q5Nv0gg2ITwoR8eSFRvj2B/+MzN+pv8xni8bpHs+7UFUn4x
pmFS5CKmwvJEtbPUx3/YBUhRK7/P366bYvnHdm2Uf0BLL8yyBd+yUI7j8BbG5zT1rptgJn/wQNKr
EsF4ZlLLwUyMUA2lBPzNXR2sgbQPMQq2OpY/nf7Lojh7x/5YpFbV5+2goQWBKwUsf9IO9G2YWk/8
2iNFcfNY3/BuYvYZwGSYAeEuBI7PQtQm3dQLOas1Hd/RIhzRgXS07s1H5Y5MPIv73B951zL7o24M
Uh817ZpuTrUVONuDcYa8HOFsDuQg/l6Bcqr1h738z/ETKlgE/14h9U1bJDtZWeJxOa6SM02tJw//
5om8NUFF+CoDhVs8m2BkFMTbOoayo2r4SxrzHJJ1k2zsfLZ0NpvVAnMCRjQMO8g+kf5U3i0vCSxv
2qk7EBIg+wQCz+d1apiH+s/3o2vGwAUVddOgLG1p34fwNut+6FJsr2iAVeaOc+JIPeRLAJGgSiAZ
INEFdvEy6utVVdVDArZJ0O9/n+PXUczO1giZxxH8Z/EcBVWR/chmwU7b++ummSfvj2Val8rSykXR
hnAMlvFNmt+r7uH632d+RdRo0G/TP3VHL1eWmoOuVyu8cI4F8v4pl8wBIeD4MuvkDl2K91WYeAx6
5HN9+Zx/G4Vq96VRaZ6FWWsxSaiJvVdHixN1e0VanUVy87h15DZQR84WMuOyBkkJKLtjjJZO7cHJ
KkYp5kBJNf4UJrJbQrZjiXgCOzLzLiWji4YC9AImWy+X1siAlLfdEu5J8t3dt8F6lm7nXXor2Y2T
PCk36lkC6zI4WU9NILvjU+QOnBSFHco2v4G6X2c1QTG7R7QmaJH6l0TQG+VzCD748CXFFGojebxR
IeaObkxS0VONBauZ2xWVshqqYhBfrFfLTWfLWcvVqfTpRhhXu+4K57r3MifHtI1dKojGdSGrAwB8
h0mzX8Zd6IMKEQlm+l5UtgZMVetHrvxvjuTGJh0MwrkTamNKIFt4TjpP5pGrMI+8KVpoQYDhETi+
SxeqS7mbB70tA2XtA6QAd6Ux7znfjRmxNzbIb9hGbBVDC8OQ/0furrOjuxwDroIHAsnfhNoT6Lrd
wiuCfNVyRc0WIiXAHyio2EGt6dJs3BdWWYRzFRiRq7d2fgsgits+K9+ql3qB0KS8I8/62LNu/wUw
G6Pz4AkGLSH0/eicycxQu9dNjWDPb2VVsxcNCoxyxfFHZpTZWKHccRKWHLkSti5L93Wau4me7zqe
fzC/IrIDDaEMk2WYi7r8imOqypWUKXgl/qh+i3hrg0xmyOwQDmNnia2+NAmeWKTMKbi8W5flOFvb
8qXtTkGRR1378pAkwVAfm3VwF+PnOJqcIMY6BHhgQY2RHG9LpRw0ySdRWsPcREd430+JLagP148A
zwAVqFWj6Q1tjtEC1vf5/LOWObxFn7Be+pLbroDy9TLBFKNmoIo5Wc9D/tzlir32sZ1kpzV11zVI
hn0tcWEirOIPBrvInD6B+NBq0H3XZ0U1lXIQrUFrHiRhdkLrQUy+t4nqqMXObDA5DPRxkb1c/54s
198appbbxRAgmXuMXE+zp9Xnvvw28Ybkmd3nrQ3qlpGmZRzWOTRQgyaF/XRXV+j4DSD+MJ6Inljr
1Df5k27sri+Nects7VLHup8LK9XH1gR6DpMs+a/Ck0T0avN3ccAtIzn6zoSUmWpPPGke1mkjwgZg
Xwb/B7RJL09bkiprEYsiKgF161jjxyR9V9Kj0HNgAcy9U0y06TDWaaDkcGkmnLqsghhhGejN+zCe
kFo7csxzTaYRHTcaGPFRw6Jz6CkUylgL1fKwIEUfobiVpijY+de3im3E0nDwIIYufeGqENMW8zrg
1ony35Z2zluUIKf9dRvM/Ap1LEJhaegg36M+1ygpcQ7y9AQTaqb/Oa5+NL7Jj8nJ+MSGoHbM64iQ
v/gllljgMgEMi8C/KMefEtMohhaVznXt+sgp63iuXUU3a7dZRuW5KlRzBOFzrZwSqdFH9/qCWR/V
wsAoSBIk1AA+K3ybZAHNpkkfM9Sj4hkZ1QB6xn4NUo1Hi8wzQ10tellPawX+e/CZ5IfESjp7WID4
jwxeDY9ZXIB3gCNBx/j8lwLb0lvioFS1EhgPy+9k3/gFpoqTxFYOopt7Aigur39ApsdsDZKlb75g
tcYgyejAw9a7pOHUOaAJFbzaw79RSi4/hiMPg8/8mJslUpEDLNqrNISAUSkrAOrxfmpR5I14Z5p1
iW7XRfllAn74XiEP/6T86JoXiadtx4z4GLshqSJIqkBgdfnhDG1NF2VupCAP0Fm4Gc/dB/CBQmcr
P3pP31UPII/tDdAv8xq5zCRra5k65Lm1GJkeWehs/KwD3SkfVIDACDQ8dJuXMHLje/MovKIHwMMS
sp5SW8PU82KdRwjxDjLYUKfKk3q0WvXQFhXxPJEBIbl6GuTRHfKC00AkX5IOMX/MQg/08kvrS5Gq
7bJEB729l+TFBjOUXdYfRf0y5//iAYWoiScAZnyh4UH5JmoOTa4XOT5tjbfNo5J5148b0/dRj0QW
ZGgyHhuXSynCFENeRW0Gcu2sVu2OwBmbE+fOZF3NgMb+bYRahCnnI0pr6HyB0WcRvsnWx6TeyykP
vMpsn+A+Q30G6A70G6jXYNYkw5o20xxotfatkPLzVIYo07TBoqjOnAsnMxJBcx3dmvpiD43BQbay
v+Uf81QeLptLlkEnDcD63tH6vZyc1ii4vl3sQ75ZIrVfYgqKwzZJAOk4Zd/W0/iQ/Shu9AC6b4fZ
k27KuxbjcDw9QGbo2hil9g95Sq4qTZQcQnW0J5Cmrh+cZZGd+XKiNhao2KUmkaBqYyEF0WLXQb2D
YuvrdFu9ADr1l1gUT6CBmadufYWKWTOEGeRpFDDWdQJGtg2UffFRPpulvR4I75n8nvsG6OU462R+
SeSOGNW3gGujsUdtUrdSrGbFwXpIfvcntPiOzeRYYD+DKlZzK+9DsJJxnodMt4S4EuRkUI0FBfLl
ETfkMjPHELigKu73UZHt8NraCzFvzoF5yHH5iNCWxgA0XTWsu2SxUihHBUL+ulSeWC4uHnQpxAw4
35C9HgvkCEj1dXDmXK4njM1lMgwAgeIT1F08EyQ9oWs+Gk+K3wW9D4Iwn1eyY5hE5fVTM/YT5E8F
lklNTAh/4oKrs52wApjzqtbeP1/WhQ0qekRhb6xQFZOC7LuEebP7zItd0w33OfAAuU1Gbcqn0OHh
jRi7BqvYLdSY5K9UCbreleoMEa4g1/dZHIRNaWvW85rIDmd5jBN+YYg64YskNmVZxEuw+PVpPhHh
esOzfkBbDDS3gssVHWI87i/sUecbY25J0c55cdAwoow00l739dHwifIcr5XOCsrg0TWAwSEYU8mg
3KPX50bEk8NE217Zgcn3XPjgqKn3AN/hnS3gRv1mnLila6ZTbqxSDtO2YxnlKGFg0NsmZDV4X3nJ
bMu34yFDANuRqYHozEM4sPLzi8WSn7XJz8WyWesePfADBETOROM48jJf/oUYVgTmbjlCe/r93/jO
ZqXU/dPlWiiOE7Dx5g89dubT4JuBctP+Vn+S2eVoJ3DyFRZFxcUaKWdtMiQXpTDiVJz0m3VHRvjG
E5lyj8GqNryS4cHlUdyrez6oipFbXpim/DZfErVV5wmvuh4ftvIGMMYZYmXHza4y7jgfVv567V4Y
o66Gvg7TNs7xJtF/NGA3wCwcUJxB/lt9iZz8wJ2AIr+duuW35mjUoWitmNbII4i6uipEoFSn8dtj
9aG7xg8lsvE0AVSt2eU3SeOLHBZ2xsV7YZqqA5tGmHdpsiiBnNy06Z2q825ZXhAwybfengsLVRtT
wEO581D4smygWOwUJTflvvZmRztIXuoJrzwyBVYeo2EGUzSAAke3lSZlNOpiGrSqMlHnM/3YOTe+
FNlqQEjrgPwF4RjGM3klFubH/GOTZmkEkh7D5DkiDypHZv8ajT7HL5mhbWOA2i19EJtwAYXwJ4cb
MFs7IXWs+wia0Iub2vrzspdSm6etyY5sG6vUDk6xUI5JFlagVpBeoiMEIu3eNh8kf3A1yLtYt7wG
ATleX87DxiB1b3TJGo+FMaR/qaT6mU948aBCzUst2PulgoYGrVZCmHXpmlPflYWw4F3UQ3qPFOHy
h/EZPNouGeEdn6CSzq3isJf2xyR1S6TSLAGJBJMm4ifKRnfdU/KUearX3Ki3o2PaizucdZDiZPb0
XPH6CcxkA3KD/1kwdWHMctoLY5QmB+2hRDGE0F2HjyrA8KtXHwSXWwBhxtGNPeq+MEx0mCIdLI5p
YB6sY+QRz1kd4aDvE25biYWGwpH/szrqiqhCK9PEBck1GS+X3MQLX3VX8cldqEd8QkWST3/xUug8
kPwXUwGfP2cT2Oo1XMy5U6T/ZeCDvskNCvlee8PzU6abbgxRx0Hqe6OxDLAMjwpK0TjjHZfFnrlR
GxPUSWihwZe2eFcE0nndabvGx70zDLZ0VwUV5Hqbxb0eyZi3OfgYUDdF+eOLIsHQZDWY1xNw3dR3
YfIhlydrOHQCusdpxGHDY94EGLMEoQUAqKAio95Flta3TRJKVTAOdn6K7gWboPIiX1XQqV4dyUPC
cs+7CphBk7QeDfBCojxFI141CFdnfdkgtrzoB8HOXfO2PapujyljlGuXvenNvMER1kcFDQnK+3jR
kp7nZTiTp14ejQWvsVVxpsUflvtKelFRlhi5I6ysMAZSRkhlo5WgA2J/aWoAikOT4hTlsew3uIpk
sM/irWJJjlbtTO1eEILr/sK6+IABIxpLpo5uFmVvFVMh65cU7D6gYcocC4PaSfN83QbrmEFwxCRL
IjOz1OczK1mt8iTES6wz3T4pc1tdZk66xWobaFsjVPw30sYsZivrg6K1s7fZHb6R1mPiDMtO3mFk
gku0wnrIyujIoWFGtI7pnKRERTAU2y49pN1BbSsnyd22T3Z5/HH96zHtGMglARaQRWzUpUeskNhZ
NQ12wvFH0d/n0+98Wm1l9a+bYZ4rmWwSZFpQGKPBWpmi50uoIq/rANOq7qGc91y/10eifwMJRcGZ
cLKum2T63sYiFX7buG3WFAxjwaTuqiJyxdCPUQ64boS7Lur7DcogJ6s1kmma5E07K7sBHSVQVR+q
BG/W3Et23BSZuWXoSWMcEf8Ar3y5ZYPZLIkkIETNZ/EwgsglBo2sGQwp9OitmwUKDuox9yfei4AV
O9AF/NsslYRYUZKN2pCZgRW9rcsp1d+nHEq3jZdhtqvKWzzWd5yPy7regCr/7LSSURAqb4aSSpuJ
ozmD1gUUjm6O51z8TkZLez90ineONVaWtbVGfs0mMVDluYKylRoBpGWkTian57iV35IeWWWTPkp1
vpNN1DT15hveXh9r9xRLYNOWuPrmzIBGFCzBgKKhjEX9DmAmBmBbYgMuVZ+W78Mn4aflLD/Nn9Bu
Ogz7lvOdWRcQUc0ESANjZwDsXi48rCuMZCrQU9GGxtaz8Fs/CX5T945uvoFhkhOvWX60sUa/mic9
K6WpXgUklxju3oMq3CeaI7wklnX8wYalAPOEZhBSiMtFKbVurL2eRwcDYOpEfwaT2i7ReXVA1l6B
qNrEwI0GMhCayRTSa7hOw04PMJI/JT8XiduwZp0BBfzfIrl/AKemNgdMqehkY4IV2TF57BRe9ZT4
qm0hG4limxdcWLFlY42eOVZHQR90cUY0GZ/muLKT+C2VfvQp70XDtIORAtBv48GIYuPl7oRTXVej
US94m3a/i3vJTrxJ2Ie77iV/6wLUhh0DD+PInnlNNbZhFRV9KMSYqO1fGtYtfTWFZpQDkMRUdteb
fjmML0o/7cLM+LgeUVj1IcX8Y4u6G0Qrn7pKlEGjq7RvHfSDmqF2uywK2gGlgApMnzmvNcm8j7Y2
qctBtsZGicoOkxQPeaDsCq/vbeO+P/SehLFA9T2/UTlgBmalaGuSfPJN3OxCTQrFDntpPhnn/Ffs
rLZ5K4Ppp/4uOand+upe4NKnMTOyrVXKg+a2UYyOQB3HHUGlVH50IwbQcAFRE4jM7H/BYY3R0T97
SWWyk6DGuWqtdWAkT6LlLUtrdzmnfskMWRsb1FGPAWosQiB/ArxB3G59WXrJFuq3607J9hAMYmF4
FCEFY7GX21VEDSABnTwHoj956Fwgj0XqAJUkR4IIWfsUerxKFDNIgncc1HPgSwLL1aVFzSgzSHy2
KFYWcXteBHT1HEFWI179CfIW+Ev0254wnP/HEuX9YyjJwyQS+shaXxJPXSzzFEWKfM6lBqR+qgnG
mmnsRkAe8ux9WSrBGcxUuRk1EGKU4N7WbXMZtYNeIBqViiofEyhofNT1aB4LJVlv57RKnmaI+TRu
qplza4tT1jjtOPZuNKO8XYYiBgPbZEn2cRYigPVlF56r0tS/D40ZPSJ5Ew9Kkwu7ajLTcrcCd5S6
dZk0GAxFuzG10zwX3splFAp3iCf1GyRyh48wTVX0zWIruRGqVBX9ZpXD1F6nvI0cQBqkzlEHxbpP
AGR6aKMcFal8Adduv0yL6mqT0P5aIl06gvhDT1whHqt2l5RDdBiLaPodF1mv7zTLiHbZsmSDL4iF
KIDgPsH1XIdl4vZTq/8A64AhupVmhq+9HmqQlSHXXaa3otu0svpaplHmLxK+NHRuYohVhG1zqDBJ
Z3kyWJrPECqsWju22uZcjtp0k5vG+mZ1A1izQ7FIjrGWoN+jZBMIU4e+Mn50qhXvDLHXf2lxGFpg
uDOEnZmrmg+ImHboJaOWHRn6UD/jdO6+D12kHfu8jverqaNltGLi8CFqs/6c9lMv2GWqNKByzpa1
8MpBCXMHPK1audNaVd9J4HeJQJxUQoUvrxvUnSxzqXcRlBDv1qhcs486LzTpCJJB/QikLhRJqyGL
MHQ9FD+WcGg/5DQBEP76YeWdHOqs6lOn59qKZ7mWnIT0RRj31/8+67yAdw4HDvMyJvCElydzLUql
qpoKPK7gBIn1M1AyjoERYct4KNo7ATIO1+2xItzWHhXhugTv2lIfUerT972q2HER6KHA+Wjkj9BB
YGOEhqSpo5lM6VBlh6r8XayPWS86nXjSe5SPMA+RJk4Uhu71dTEDz9Ym9VJZNE0zi4SgJIH9UXbZ
Hpifp+6p+qh7u8YwywKmuxJNqME1/4uSJuezfnkxaIua4qlkIsEY3iJFsnNJfRKyyR4S7aBUMypJ
4bFs0Ycv0v44Reb7OKKWkBk2qNi/R2X5cv1zUL8HrxZNRzELRTvMeEFsgnJbFFeVaClxkRnibaY+
16DiazkVGWqTv5igrv8Jbxl5zhClVZ/ApDOwHKj/xSuCHuX/Yoc6IfXYtes6phGRivvUlADDGfgU
ar4iI3XW/7IE3A/q0jLEOlXq7pLqdc5EdPkP7csI7oYOKXG9M29rrwokZ7zjawfQhfcvFqltKmNI
nnRSZO6FffJG2gqCJwZNZZPWXuTyBDOYTrFZH7VjEd734DaKob9YNPvOqA7gqnCL8B9OAH5ZFLVh
CQDYodxrwBE2GaZF+8M0lE4hx5xcjbdbXyJZmiNHMFP0DNGf1Cxb4Yms0eN/9EroAni2LvNQlWq4
X4C7NvbzXvJR9nb0fcTtwXBWo1Hha9bkQu+iNgpMqTiDgXXfCC0nRHK2X6OqGtJa9oNJRFuz5azn
nWd0O1MfnOuB5/9waV1HEiiieUCrUPdaCDZVywoxutIHjdN9QM3J6X8T5Hj3vL7+P61RToBKzWKM
aY5Bwh+EN1DaF1DHbD9BdHzpKPYe/WdpX6i35xzpl2oI0UFs9Ps27E5dzutEMIOq9ccE5QZWOC1z
UhptUEeFY3V9Z4tjroJfpXfraNzHkvzaVj3ge5XJ8Q5yKjd39v/6+h/LlHegigLoqlUmh7XI5dzW
IR6xK7M4eejrsggqA7JSdqbF1UGyBB4jHv2U/DSOcgB6gQpA3jqtphqX6pgtOvBLaUAakJ3fgzZM
P33qyPnWL+7IEVkMvdiNPRqp0kmCVNRZhto+7MleupuAigEquIV8VX1jdpx8iBlItvaobdXbSdPG
KU0BChYdlFHd7EYG3pJw+HP7Z7y1URtZr4CmGClmKdaz6ZvfG990tc4WnkaPXJq6xfEbVlTZLo0q
58RtldZ1UuUHJQZp83Q3DhDh4G0Yzwg5mZsCR9lWU64YkE7Ry2OcNnbZ7Wrr43osodHjtBPSk+tN
pnaLCs3TA+YlIVuCZ/ktQGc1nuUyxoc7lFMWAFRKX3vsd4OX+/qTeORV/+g09suPoDIC6JXKYZup
4LB7ySGWDEKn0K33TQm1KRXNDMuN/d/wUYhy8Mb/PrPyr4cC9UADhAQmiFgvP3KnZY2sJJgC+Euq
fNyDbkk+D1ApK538uXFnD+x2O4jed88AJy/3EGzlsauwIiwwwn//BCp10Oa5FLMR6mSToNl6/5ql
T9c3mWeAui+qOdFDM5aBHmv3Ybba4vzzugG2p/69ApXqmaOZOKhxpyQHsz1NGHoV5e/zykP+kJ34
slNEr1glsERTpJwkV2OoQksYRc1C6F3WL30VO0L0y5ROhnH7L9YDUmjUCGQ0QenORNwVs9T0FqgU
0vItlyV3UYfT0pa8Eibr4kNF+D926J7EAMInWWqFFBQ3ZLYWc27gXTrr6Kt9Aj2JOGPri4aN0aLs
IbxX768vk551+OvcmaiwqJ8s2/TUgZEIkGKXdbDOoCaX3lo7MmlnnhpMNMX7dJ/tLJcn9Mm+9TY2
qQO36jMwPyhnHdaf+gEKqscwaI+rb90tQfoD8p+c1IzpNRtz1OFK2r4XskhEIDEm6F3UQDICBP22
NrnTSDHnWqCLnF8+KHXSegVI+QkvcgSy+DbZQ7ngpj0Kma0ONrmJxGfplTvWy7z6/qyQvtbjCuM+
bSsUIIwzfcWNDhlG0gyfgPFLhyeUw77UN9aoS12S8zyfFfDSdF7ok6llIOPCvbgjQyo5r6TCzKuN
jTXqWl86FQRvalkAxThh0JV0YuvjhNmH/4qVjPclqVt9XoZ17Ca8fNKTfCCsZKLmSPfkhY80XrR5
ggG8o0DrHVqhqgECB28h09HGLt9FT/E7SQBJzoIWFI//iWmQ1KgBQZUVMmh/edlVghoaUgc1r+L3
4CV7cLkG0Y2KETvFUU/Jjieswdw+E6P86LuC6QeqXpf24j7M+6I0MjxUBkKWje3LBJsoT0Pb5pnH
KkcuAOqCMCBlAb4N2NRlGuSnWl2dDgBQBonwrVNTPPIrJ2p7T210+58HzgtTVBCr5SgOK8ydHv6H
tCvbcRxXll8kQCslvUqWLNnl2qurul6EXrXvu77+BqvPOS3TuuZ0D9DAPAxQaVLJZDIzMqLFVla+
siv3RMDMwHynv9P8XfTEkp/kblyzZ1aZWJa3EfZyklsv/UQVSlo7P6X2ZJsH2kMJ7QoUKrzexkbq
AFFtINNEotIiCnOzT1WrCQOGzw/qbLX5YhXFwtlLngXGR8DpGnbgmxLQmbzNqldZ4PV8N3cNzXgF
XM2YnWeLDKLZYoZMjw0v/1lm1nSTH0rbdCoNcEVaIAU90YN2z8XObjrjyioTuWoTRX/B7ANfRMbo
B/sKvg+kW2vVCiVwwL3eHjHSkuy5w3EbNx4+2e/1MlGsrZcsKAkUSGqn/6kedLdCoRKVicTq3Qly
Nh+iSynmAxYeox1vp+mnXj1YoDGvdnMA/Ykx8mKQ7TSjn7Vc4THe+pggJgSRXAQCtYKad36r7Op9
AEXae/m+8MwXSo5B5TJFyKPzuDG24tnZ1jIpaNyPCalMUPoM4J6N7P4UPsR7VGYPpQu1OB6UZCtc
U+4KKoNiyhDqYb6khtuo0aIJ6s/+sBOd1CltfEUC2RUKUp6/8ubzttKXM4PMB9TMJQj0IYxAgSge
jAPi9vfiVX7qHHEH6Zwn4VnkZMBbHiMBmAfKKSwUeei5x+jS1Klii4efktmkz3bhfFvWg8OJ1jSE
sBeDBHVFAD4ArdVlxmMgfVDkS5uHIAs2oEK0eMttDiY0zJT5vHi5uaCVKcZDRIAl63jGCGBe3MbK
aU72Lfj6OOuhQffaepjbpy4zJSIB4K1Zvx+10WqmWyXeBSkKtBArkZ6GpreIxqukbj2VAU/+vY3M
9dMOwFvoAUT4lrvCN2Wrf1kAo+os6UB2GIn1g2/yDa3gmzfafejWnDi+dU+AfApxzTBFer+fu0oi
dVoCbDhoA8enov46Tfvru3r59wnFXgMvjIYkHQU6//uCMaK92qBBqC2VE8iRV3Y8NqHL5x5BqQ/+
LoNXBb1PZgm4R3Oop+oJSCs/AJt7CdMGsvensoJ4hcAOHaIEZTAljWFeIehtS2Fr4FnXuemn8pYO
iWJy44NfV7Gp9BW3gLO1eSuLLH5LyIlQiSk+TnAS7Xf6CCnA/UeBHchJMps3SX95uWKBKNiAERko
/Qtl8l6sxDyrjNwXcZtG6ePSA/WqPWY8BMnlaSYSZkRoV9FE4eHj/by60DSlriP0jUFpkgEtkb6J
6jeTV9ZgaT8+vtbaCBMyAlFO61IzI+Bq41sZXC3KEeOnEHdvkNsZloZ3XHaCZNnX4fN1j9+4X7A8
dCw/nv8K6J/PXT4056CSsioHraBNL9LwYNrxabCbzJIwvA8NKe/fWWR75JGmlGTStdwf3ipfduKD
4Oh2jdcq/NKNDrwHyOb3wyAx5vpMygXOXKAmZDzDPADjWrf86MnLXL5pFach/BEXzoMxNlEWdZXo
wEhhYv98E0lba2GF8hqe3zTLy/fDgQ4NY9zUv7559GtcM8QkylNbp0QqG9EXetVZtFdhKmzD2DWa
AsKpyRaVxC1G57rNzQ3EzmHois7EsIy3U5hGqiIJgW8kT7qwI/N9UXJMbCQd2MCVDSYqZlMQlvBR
2iaYnYlKZ78EfmyLbxAJ3MVP/Nng7U+2ssi4hREbfVSJiI9UdrXd55AiBc+5BepCzp2yfcIw76WC
AlKk5eVz5+h7XRuNHgGkdabSkh3JS9Gqmw6DE6Kh+g9665fJMTYTFUUQ5uoapALoB11FrIYIWjSm
QuInN8tbSCw09O0iQmVRd8LYMkJ09WlhCBDezOZVorYugbVtJpCl4mSGA+nAyawd5QDcVsHjdW/c
yL/PV8ckPtqStWobjXgrOqAa2SVuutcd5WFy5B0qNLzJA956mHxHBHvcOIcDIFcYiqqq1Mom6/qC
No/06msxAVjT+ixJlDD1F3C+WaU0WAREZ1bUgwpvMke/HcudHgY7CJtxSHY2Sr/rrQQx0rmjGJD/
FDJ1yvzBzW/H2/lduYGWmTvfJ7VdfSnv5Vd9tLjDHFvxBHODKjFlmU6DMWcdtZu50oI0PqjZD0X5
IsY3cv/HeSIGssC3KoHmHG8mtqbda+pSkcYMvFI6mGC/nNW76x9tcw2YDvmAy8hYyvnONbrUl6KB
qdiofmi6W6nYG9wqK40LbKwHu81/bbCXSj/Js5w2AEY0O0oBlrnDUbvVMYxOCwcqlGF5QZhnkLlc
skRp5NBMer/6BhELyh1UnzpPbJx2R8dehHvz+7/aRVZmOxeUqYzLFq+GNLCM4fNSgksq53n51hGm
fD2A3ANUhCzr/FuNYSQFdaCaYKCYD5VsaW7hCk5nCe/I5MBiEjl/FfKhco2pNlxaGDNgogY0Hc0a
3HLRYdKhNaG7sSM4wpcE83so7IKlhT+XvvHtUPUEkybyHDANszhnpZ9yYjQBxrTvwKJG4WLxqfBi
v74xMTkdusr99U/H8nrQjPXMIHPJtEXdCoD9BX6vWXn2QQyjgYpi2YG0xdWdHi5jija5Ed2mBQ6f
t8UbB/DMPHPPgOtcHQa9hEiD9jUGzS15UZpv15e48cA4M8FcNG0995JaD4lfxZUtgYYJGt41ZYvn
nDveUhhnUVFZXcA/n4CmJLPGxrDM2CYd73vRWM5Ek7PVMBFrgIpat5gBPKL7kpc/g+imhFyC+n0e
Pk95bKXia5tK9r/aQfY5bQhdmQuBJvg6uIKC8bYQfXMYwEUcct4UnC38aFitMp5lSqSslE3Bm7M8
t8d2iPwonrqHWTDUt+trol/jyj5+pCcrU8Eg1UEdpoK3xLu8+tar4EWVvyRy7UjKcf7TIS/2mH0k
lytzbdpHUzegOKZOdx0prLnjVN82ouPaLz4y85WBUsqWKeqwngES4CgNd9PD9Q3bNKBjxhfIXMx8
sNmomctVa2YIFAlYK1O0lKs/RKr/2qOVBSYW5GM05mDeCnwAAyDFQZlpZO1vPEzHoLKEcWUMk1O3
WG2T3qdpVJpL4WvCiGfWq67eSjKvDcKOM/1nJb+tMId0GUajMsMF4jOxhSreF9Ot7fAQ76Ov5dtk
66DTA89H6Eo88N3WGwWtuf8ZZvvHXYa59VqWAL6BTC+FaZm5ldoEXUHI9IIWKn+97hQbT5Qze0yq
UQVTDJ1eHW+8xCuHR6J/adtdunglDz/FXRmTbWqJDs7dIqMTraIde7Lh6Lo1WBDBw8uylR1kuNzM
jf7Nixix2k0m49B7TM8MIbCZmiU2yDdSZzhWx8A1nmjNXi84YXb7hP3+ePT/r3xzbKp0yXVwSva9
aAnJses5R/j/2URTRWVDRImIFVDQhiwauq6mqEEo7aC+UXxFD3cA0SJts8jzjtfA2l7Sb4PM3Rv2
Wt2K0Fj1B+GwaMOPIel+XPdAngX2QIey1IUSPF6YhVMeKk8GZhb+nQnmNJdVk+eYDjY9WbozwGNa
PV7/+5u3Hopa//kqLEh7KEsdcqJwsyzW9u2A0aPU02JOFrRlBEEP4uuoIiPIMr4MYQ1lnEiYHpLx
Ke7f59Cw2oLnwTwjjAeDzrkJyxz1szRdTs007keJQCuDU6aj+80ey/VS6K9YnZOqTzvM6Cl4FZY/
UrTms/cg+i5HO1X7UZt31Xy4/nm2KhVQH/y9dcy9JAGqXAwdHrrJDUVa1BDUIzfaXtzRBgkv0G1l
q2tjzIlR5DwIq3QW/GJUdpXxeQEHfRw5fHLNrYOzNsQcnKYZe9AFLwJ4f+TGCg71Kbe/TYflYTn0
PqKbzyPA2nIOAvIHzLiDjAcd/PPPNg5FYcZZTTwTEoF9ZenFp7lvOGd1A9OEB9nKCvOxwmDJ5xHS
1x/o/fYEkXrjLvIonIKHU97awLUl5kuJfVuPU20AZap+L6N7seKkKptZxNoA84WKGBvZd6npqQ/N
TbAPalvHMHa5V5/7t2gBf14N6FRS2rw34dalDgoH1HTQIQSWldnCocgLLQHrm4+Wzc28QI7JzD8Z
BMjhTAKoVeNOvm3ds2uDzE5KNdVDKtPMj/zGF1NUOAVbeDEsxVZ+QOmHkylvhY+1NWZb5bLp5pp6
SNeZYLp6BC2bvRjPYXGnhA8yzjR4cq5HkA3P1/CtULUAPBTdf8ZiOSsDVNqh6tXHP8X4fZx+gDXp
uomtGiBKZKoJPjJQa11QGo/hLBC9GqCp/NR+Um39mLnd1+g1+VR8CaxyV4EDO/hy3ebWslYmWaTw
Ikb52JhJ7jdt1mhWOWdBvVugDaVByC6bX65bo5t0HvV1gAsArIb8B1iOWcqauirEKF3GxZtizJpp
AHVLtWjJYQkGpWSCkkoQvQSTzrlrNg45thUxC0ZB0MG2eRuhVOa2EqJDDj6XUEYm/eP6srZyMg1E
8yjwo7SFljLjHEYlCkOm0wTG+8W/Nk97zRkcpJi7uLDUR15pfyuuoIiGZisMgoeNLRfXUW3mVVML
/nio/BaUaLQome6nR/WpB6CoOoheYOtcmqONU35mln0rQIumEmfIpje9TectaRs7v6GSnB3Ir3ht
7C3nXC+S/ppVkqDGgtxVeOMDteSUtSsUh4aXt20lBthBWcddJqNgx+ZUQtwmU2kCPzt+iGi19uQ1
nooXSeEI3OtzIyqfGaOeulqQHGU4G2ZiemV7Y3TfwuLLmLsDeQgWlfMO2ehi6yBTBK03oIIAKbJl
GKEX88XMJlCyezNWhnGmlxDXDKaOX4UX4YEqJc1fy9ews3ouLIvmocwxP7PNfDfdyLpYziBdB1gW
7bLRPnbv9jtUeK3s8FcgaCwW5Dsy1HEUyvjN7OtEoZJUSFV9kG0QBO7z02ClfnmfHHi53eXNc26K
OepJlxSRoY6dN+lfiRo63QBO3D53wWe0J/2pVH+GGudeuDwG+ICAkFDdSpD2sZLgM4BYDaoChp/M
qpvkyt0gV2481l+vRzGeGeaJpIbqMk0dpLM1JbGybnEr8FoZpOJc3RvB8mw5bCWSzG1PIFSEIQvd
VjAdpruLh75h90JHm7p9BqT1/vrKLi8ACKoTWQU1IM7XBZkjqcpwNEclOWigPBwTsbBkfeBcpJc5
P2xgahCgVgOFNZZORV70ZiBBZXhNuBuMg9gHNig9bIlHpbiRHMMQBAlA+4boDzXDc18XilzSU+Bn
cddQavTFE33lgG7G7m/AxuemGF+vx77Dd2qzQ6YoVt+8dn+BPwGWWRZBzgXtWfg2EynUtMs0EmFW
gk4vFG7kApCr4zpzzX35wYBe8yYFt3xhlYKwqoJ1L2Z5kg7EW7IbM342W+4duRH91kkOO8CPyAi2
kKAEikexKx/S5pDmTmZruZ1dSnAW2PHrdffeCElnBplcX2hyNSkbKT5IWis64xR9b5bxsZmm5A19
y+CU5MLyU0qz09Rw5Vc3gsaZbcYbC7UUuoYA0SOZGG+BiG9iAsyp8ujPeF+N8UQSkaHTsghgwNYP
qh58Fbp1fRM3EoGz3FRlwp9W6ZHShZj+nQfdTptPnfzFCF8K0PgYsdOMe1n9LgpHjfiGxgM2bIXE
9S6y1aMUBPJowre5Z5wk0PIr3nQUbDoHUt6rx38AuOFsJwvB7ya9bdOCZAdxrz2FELRCICltwQ73
pggRgMwJXd6LbTNurQ4eO/jfRH0cREDCe+RECeyyXWlrtxR5zwdc8pbH1MniopSaqJ4bX5oldAu9
vFI46RXH7TX6C1aJXLwIoo6XGqZ0p8Y1cx+D3K6u8G7KrTtlvWXMwQbdXx7UsxkCnxrYwYuxp0Pi
3etgl77h6zZi5C6+4yXdvM1jTrTWdOHYzkbp1bgnpwESfNznEv0TTH545u7MaW60ODKSHEzHCUhG
un1zQzmdS3s40oGdSbOAd1w+yZCpxnwx58PxjjmLxSV6MJZGClU8CeLbh9RLXMHOIjubkS8K+wbq
SP8urrBQ3HqqmwpIvhxnjd7X5b7yfo0H0XFAHtx9o4RwFsUI80AzxSnUjEY0vDBD16q8VTzMXk17
PQezG9AqFEX6ooSe8MxZ5WVL+9wuc5F3izZP2QiGnyVPe/T9ZmvCHQg+8MIh8TLbepZ5Qf9JMKaX
dDH/6qOC6kMGRzLILxRm1Vmp9FGZ48odD4VPc6IU7w0KYqX6x7wR9c0DsjLGLDXrOjLEI2Tfol6y
DHCDQ7f6+m5uRRf0aPGYoYznBrscrSPGHMV1fhDi9yg8BjlmyXjixFtnEIhtTGBgxl4CQus8gvWk
mpGuQnENHBs7pQm8qKgdrf8URTHY6x6vL2hry9bG2LsVmrBtJLWil/WjlllV0HUQdpPaseY8leiv
ZiPLyhA7wE0aWc6KiIBcyOiMR5TagF4tkbPvizYJBzuHOPeL0CjVfpCkIeB8ts3YApAbujPAu4E6
nrl3gHcw9GJQ0v9Ox+KKM3YYpcaFWvypeBf60zpehL+N0T1fXUF9OrcA3eiQzFMgYz5aA/IGgdfO
/3g5X2woxhZUA3hZ1Jqoq66syFrdpKkCzovoJs6sAritCaRUEIbfzxjYMy2KhsNwwRGwFe09uFPd
0DFtwDOF9/xG2Hd77gzW1tnQVz+IuRMx49kEuTkLmAkuZKt4pqTXlG4n+QnOa9c8qMfQ5Q0P8mwy
V2JVG9EgNKLgjUQUj4GciztMroMlMcq4r4fNo7JaH3MuF8j8AkJDwsPyFJwa6FChkh58l5/M/cFw
QdDnXD+Z/4/P/v7AzNHUm6aUlAXXPTmpmLGOoQ6j29mXD4Uv7vQqZyPZPDeQyDJoQQ5KvhmsMyb4
0dNory8D5z7YyptWPsKmt8tIpqhNED8niLDMuWMUz0k07DIeLQXdmyuHg01pszohk9pTcn4/OCyo
G1JBWpHLYM9bDhNWMH6lZqNg6l7fL5Yw/zDqyk7Tm1LjqUfyPg8TUhaiD4sagtEjNF/Jgkfro8bD
OW+u5fe1YzA3tZTFsZmkeGVVU7lTclsxUycGO2DAw+9srmVliLmloYNZNpCiIB5qx+qU21G+7zIe
7TfnEmXnWcY5JUsQm6VX1M+FCUhVfd8l6o2hJZa5xLxMkn7nC3dbLYn5PL3WTI0WyimKJZJLR9xn
IMIR/MEOQtke4s4aFN6VxvtedJtX8V/ISEVIh/Ag3U1u4euu4mXu9DV8EZ+Cp9YH0SXmbF95UX4z
CK5WSn/VymomxqFc0H2VCvTyyPQtjQEWvh75eA7CBPU0KxAnBjxCwIW5M4LbiEBAqv123cjmq3ed
kDDhvAjaYs4yWIl1UJ0UfjHtNMmJFncCX3AS3KfD29jsQ3PihMDNksLaMBPXhzAWMZ4UYQwK1X/K
TZAYFoF+2uRotipS4Nq/dE8Wt2ZiGrTKzKmB9Kw4gzQKVXg7tYvZIiAZk8FWyOOX2HzsrNbI6kLo
fdCA37kx4Jz9TzHfETsFuDsY7NRPbjFB5BmeeNR46+Q4JythgjUWDTFboDTd0MNAQ+ZWy84EQE92
h9vuNL72x4k3yb8xlIVs7/eJMJk7oAzDpg8bnEPNMu9mp4A8FvHLk+4sdmBNeygE8c4g5+SzZCjy
YtRCSJ85VaLtJ5LZSz8e5qJ6IlLPOSWco8jCUhcTmNEsiFGOwlGMErShw8AOuXQIXH9hworcqdWE
keXSQzvxS+uAIs4eKze5M6FkKNl5YqmpzR965B1FVoLCyJSkSQi+HaptmPLyChC5VR55BlDHaQ75
He/L8RyUiTnhMulGgyYceOrIu0Ti7yWXW3nTOVQTssj0XXBBJKPHeNz3OaoovSLatfx5GMNPI7gL
s4h32ug9fXHprSwx9/hEirBKIjxAlhT3j+okUA+OIls/DQ4lxPrzWQacs5U59pzlUJpZJJgDKvYo
a8rDEvf+rH+9fi1sOvzKCnOTC5gkglOI4L+ODSsKhn3xXlQq54KjEf7azjFXt6p1AeBN8HYyLtao
7obZ0bQ7TXmSxp9C8VOLeI/FTb9brYo5XtrSpl1rQnYVNQegy1UL/67v2/YJXplgLm21Ak1/ja07
yO/HBiPLdEZavL9HyKdyQM0+euGK5tIvfm0bmdOUhW0ttUsQYkRup0bo6IA55rOUW3LqTk65M8D0
wy0xbUzEnrsh/barBGiAOEE5J+jFhmQRj7JQf5O1fjkC1P9a69ANsDszQ5cAE9b3YyaQ3VgMvFl7
9srBALUJhDFoYNGdA/8CywXSG20Z5vqi+9nbHNnqgZ693M7fqCRybNHrFeJLnGFBFtfyyygtNIiU
5s9km8NLohtR32QmoH+hJ/5I3Ea0MggUvzbOuEM9zxUqOvaZg+WCB7xn3Pc/pj8YGsA8CYzS+Z7r
VaQs5Wga/iDHVphkFsp7192XOfa/LADXKEPjHciMCyDS0JAq6tHIL6f3qd0ZZWXVqX3dBhOZP2xI
RIUCHlBqVBbsfBXVIieLHkSmX/XNzZx3fhcqltGalhF9/htLoEtUFPgIZjHOLXUJSU3MN6ugCk+t
ugEP52jpyavWc+Y72fG2X0syJAz0y0CNXepS5WY7YN4OPqFZ6WypB1AMnbJdfqr3KTIgfR957f0o
U9ZcCAb9aUmdNc/WFM2uibVM03U/OLXI2b8rQCsIt9mdsWt32e3yJf+WvPMa41u+KFMnwQghDoLB
xLlckiZxkPAVs757WtTuxsy+X/961JtXYe1jVWsLjLeLQzsHAZlVH3OTvlAs3hx8M6BpEv/sy8+x
Ue2um2PrTP+xBykAOnoEzjvGnrZImRhlseED9mQgiiJyO9hBlAsfQGh74N3jLI/uL3sK5qgB9zBB
okR3eBVB56EViRCHEBrU6z2UV+1ZfW2K+x7UVHJ1o00mRlz2Yw/gnNhBF+JnKooOLkwfGoiWTm7S
sLE6vKh17UkJZbuD+jRM2VXEzeyZ++Xjh4Lrg8L5VaJCT/X8hy7jJIxVI0OU3bTIg2grrgrAlDha
gGCSb8TNnyTOwWWqFr8sYnBKx0AsPgcb6HKiN2TsssCH+Lw9QP4qFDq7myxQrFpG/sb58FtBj+B0
goodjRkc4vP1DWEj66gyBr4CQdoMFGGRnb93R/k5gDoT5lV9eosKvhD/jcetDTMe101DBKZVBRSm
YJmq3BIzuJgY3YFuweXf2PQrscfJAMoOWriKYYBA9nyVGuRgwrhIEKOE0Yqrd5mHO2NfER9fDfMl
YL5RsWEY+D23MBP0a8zRJA4VgJsBmAVPhgoW0/4m8qQXcGVwLpKt77a2x/jlLAZdNmsiCPOWwoII
YIeB8IZwjHzsC7NvIHeCFihwjxBVZAfr2xEtG2XIZocSihaVpXilHdx0T8RWXoNdB/doXdFVECOG
R9owbUBWLu7Lu9jt7cnFIPCRN+KwtdFAi2GWhzJzIvoyfqOOyRJGKT4lZWJQqA71rvC6A52ibtCH
F7lwSXpRXuzBB+cPqKHAhsYke6M4pZJqIuf5ICUBHO5oookyumAGfOaDajcSBADVKMHwhzW2Hw1s
Nxo9IpThBMkaCuwzCCYWlA+mwb9+8jccCNxa6GPKGEwCFw9zJKa0qefJjLGsCFwu5aFfJkusnOtG
tlYD3Cc2jeKuLwjrulEelVobTT8cXyIcguaINxvJOUvZON0QdxTRjTWgWQsygfOz10tTiXklZCBy
LCXWlIdf2mXkHIXNlRhgysClj3nFi+0Sx3Yc5RkAxTBwgtAVgtw1h5uEx25OvYn1NrTIwXcGEhw6
sXa+lhqq7p1aIs2dgiL5gn5687kaCvG+EFrIMneKAXFco+/BdQGUxvhp0YeRh7Xa8gxwhWE/gck3
MIh8/hNkvZ4DkLkE/hS/J2jQy7d9z/GLzVO8tsFkp0MTzVFYI/ovd72joGw9HMmz+kQpvNGG/lOu
HRqdweJLMLeBHQVFJOMhRQ0e9xHzIz4m951SFO/0eHavu/rWknC3aCqiJBgaLx4ogzRnct4Zhi8+
mCAUPFBoIeIE1QYAK/5j6vKkk7eSNkwQYV2Uuwh8cswRhiReJZCmmhzMDoHKGknifQMBScmhaFMe
oeBGWqKCPppgjYhMFwhaBVPjbUC5QUhOHpVWeBuG50U1rILARbQ/VcOgX0xanwMmzAtabsa50Kg+
0VyhOybtc4b2DQAKXqPKtkaOjW5aukDsKBm4gD/q4ReHELSJGDtAYqQbjHdGc47GF1qYPmjl0E8X
LExUHH8JjfCqgVtuA+l1E/w+NHLhaXt+2qQqCGphEmenPfQglf9Qid51h+BpofpOLo/gfetw65jN
0kyEZTp/dm5u6OtGGSQMMS1G8yoJmqMOoK6R293107DhLSBi/W2G2UEZ419Gim/sw2/tJv6SSqNV
mNB2g7w3T6aWZ4tJvQrTSMVCDAMfwoW2OJT7yHwWyOiIMQZFuIne1kWwXhkTSlJSjJB2jMGGllpz
ZS+mJUP4idj13nQwuzeRHdjrf+GjuYSzdCWsXwJyBEwQXiSUs/j848WRXk5CawLV8V74QOVZyVPx
qoKjuLEoITkPa8i2xz4O4does9YaL9ASI6WzI+5pPBuOFKVG6foqm3cO6J9il4a5PTw/UeJRQSN5
vjQ5rDslTycTOvCGlaLEY/Bc8gOXdWFCw4wGpJNREGHfnB0BCltFou6MduFDQMIWnsIjsDBP80MN
Wp6b1gbUdif74h1lHoLe9U3qB64EsrvGprSS0mn2ePXLreNo4s5ALYhQtgDmnFSZXgvxaJp+0hk/
2gUywEs+KjdLMfL0kzYt6aA7gtofSrRsApO3QVpkcw8B1UB+k5vcksL8LVHerp/7rfQFAVOFaDQ2
GVM/55+xEUwtSECx5FBlrwIjbwrKPzlXNnzTW6BbSCRct6bBdvZ7RcDbR8EhzMvseWygz5RMnFrn
hxzjhbusbDDOr4/qCAJ5yfTnsdrN/WCN+rhrG6BSg+YOGll2RcZi18iLDWV2b4g7J51A361U9edY
fmuy/nbWf0yJ7nQLsKyl4UcyHifq0B+kiVcc3TqpKqoTGEHSTUo/yaSNZtDlWZMluDNuFpcSJyoA
by8Q4/kH7LXUJ5mNObPFfOM+zUiTEZyj/6hMQASlA38WlaoCuMu77lAXbqujRARKWQXzQbiy2M5q
Y/aVpE5j5RvZzzRNwX32JOA//84I86kbA32yCXL3vmLejX1lK9FT2XL86bJ2zqyErnRd8jKSsYjC
qfJFALmUr9IHgaDujO7gzDvZmn4AK3jiXfcXdyNjlN5mK6NKgMlbKYFRPO/saYl8zdzJzanNNCua
Kk4KzPtWjBOKQ59rRgpjcuqR5JgLh27gIEi5u8g43yhHWkRKfCqq9Fn4sl0eEqo/Nd/3rvlAiS0F
za5feVcvbx9p3FvtI6SxF3S8sbROdYTxvgzuRcHPKwA2/hCMC3y0jO4G7gSoNtFEm9lEOVFrVOkW
TOkvszvXULgyOZ/pMuXUFYgIg58ZA/PoIl1chGhtgkYWb0xyKj9RQcQB7e7QD58pXaJxy4OeXARr
PE8IwdwnyjaowrIsxsXSlbKUySi+jUg3f/RdzVnQpd+dG2ByWlMBvaQZTSDYA3frUu9F+UZOODYu
+23MKpibOq/TrAaDCaadfVokxWBCaGWvTWhVjoxp5NGLRciIc6oObEcV3nC+NCbjk1M1rotZC3wh
wogfTTWRt5R2buMC778RsCRlTvvKfVleJJqMWSYgYjatQD6GHc18xQXZgTN5y2OMWjDO1h1Kts71
+Mty5V8sk4mNU1mFEILFMke0joFkJhgUpiCaaIcNpiU+8U44LXt9j40+Zoc/Tj6Z5ZLz090Gs1YO
dQMPLe+L5CFQOQWqjah1/hmZQx3GRErRU8Vn9FSoeH2IM+Ha1J2qQUZtWFBXOIXucn99Wy+D1rlV
JlamZlmq0iSpvqjO+2JU/QAvXnseTSskg68t6PRcN8g76UyUzJMipapC9CACbRk6ROCEf85JZ+v4
slrE2SgjJwMFn5we62ywZYX7/KdvjbME59wd2AGPdIS4ap0iYNE7BkPjNhhQT5EnerypO/oBrhli
Y0oDJcMxBh1fqh37HO/JrrYE1Uqnu6q6r3nFWN7mMbFkisM80+Ic7+Sh2+u1swjGfuG1DC4eANg7
WjbBcwbx/iJfq9BlSeJJCl3x0PntfoCMgnlo9rwO7GXXmbHDRKg4M8y81BQaMYLGKm5G0EahvPAO
sMWbZDe3BnDyNFxlB5OrkX1ZeGOMM+GKiIJexYMcuok/27KdeuCC3im3NXo96RNvRI23o0xwkpqh
VQAAocZioHs7wNhpq4PXkt3yDuQFICRCQkCrb+cxUFbbaF5i3G9V9CgWAH//7Hii35evlI99+22D
8fdFbebWMPHRgCH8NDrD3eJlR31ff+cjxTZvzvV6GG/XgdhCgXwK3TdYalurcMv9YGHOzrCkT7Qj
x+My5G0g45FjGU1tFIP8H/R/lhThn2yNy+56hN3I3ej5+r2FjOtBzHyJQMhHNSiNB82VPDCl7Xq8
IcCVbFd7bgloKxNY22O8LxCFtA6EJXQjP3umYkCm3YERWt9rNniu/7ytyXgIc1FCOLQOMw1eGCvC
XtMwhKyVJ7wrOBcV/dVs4F2virkZBVCt1ngboX4Q2cbY7ApA4uT6s2x+/pefi7kRe7kex1KcA5+8
NzeVmz6UNsbXfeMNcl94m/O6whz3QLp9forHYdYmNKhDd7QXN7uXW2RPgg383U6obXL8Bxa37nwQ
mcmGKqJdpLL1a8Go58KE9Lcff+oAzMJrgtwvjwb4d93mtqGIn5eOh8rYPGorm8yuxmWY1WKFz9dJ
gj2FRz0v7UV4uv7tNn3ktxH22SJEi6pDVynw66qz5EmwIhRCe+2xLnnsh5zlsLIhNSJVUsmxgDMt
ue2j5HVH4VN5o4NxnfJELXezx8vUtsPjanVMKFaFKg+XFDbTn8MOoBZ7iCyqhdo58XN6H9rl3T8g
AtpKSFe+8oEKWr2iJxFVlsXEljau9E26iz8Jd3T2AQJxOsYQBjQ9ZFe9qU68KMb7lExo1kcQZSYG
/GUao50Qfs5j0dYCiNBxwsp2YrDaVSY6d22gVqFhhK566h06YxGf9BOOwi4Hd/7ffUM05ADNABgC
w43nhz0HnbOR0ChWxOhTKe47fRqaTiPuKVdPuRs9hdu4pX5xETlXNpk0oYyWrk0zBGh5/0uj1PCX
B2LR2fzQ5XHbbn63lTHGSVtTGEW5SMFt2wm7qva0ZIGfnpSKl/JvG0LbHeIz2E62PywoRZRlAsK0
OrdOqByT4VMhFztTsK7HlM2TTn7bYfxDCSZidPECgaD0aUlPY7/nso5uvSkA5/jfUuhSV2dMCUIy
y1qJpeTSPtK1z0BEOc2Q2hBb3svd8tBLvCnVzStgZZK5tA2t0TV0iRApW91Sia3GvPt6c990kHZI
YDUF9yLjdaIMUnFVwL415njMc2K1Q/hkQKz2+ufZrEOAI/h/dhiHC4xGqSuQLIKxNXmm51dwln11
bF5Vv3LIU+lTEmdtJxwVfzzKj9etbyT6gOOg4Qy5O2CbCJOUyATihGOUkw9wdbtP979A87xEf8PX
z8wwl+ccRkqCgT3iQ+vjWEuFZIW56PRScVg6nSu+yLHGtp16BENRT0Ud6ClyyCqk4eFD50F69KQd
6Ny9erv8+Ac3DWcvdcZhtGDMIbtRF26GR1NFwISo24M3ADpjUZaN/Km9CW35mO3Dr+SWx/jEsvvR
ctZ6i1m1Fkmvm3mAFB4wyZ2fufmPrrWBlBcBz6Aw+RK0xtUJEKURLGS8B8LGYTyzTRP61fnXFUgG
pQPYjfFAgMYIJgtd9d50VPSkoahuhU+8Dg1vq5nLNQipoJwKQJ4+6LtIaa2sxzEFpgcaHZrwIwkC
e1K4fqVtxDmoLKNWbqK0bJKPkttqnWIspyM6jVhnm+T3UxgVN6k8jr3VT6XegLpURVN30aF3Yc31
/5F2HUtuI9n2ixABIGG3cCRIlrfSBtEqSfDe4+vfyeo3Xagkhqmu2fSiFcFbmbgurzlnDiWrzKf0
MY6nRXAB2xkcwkkkN8KSyWDDxVr/9yDD7qCDNHeQ7UnCeoedirHwmkxmT2w1zYObBJ4OnCN5V7rp
KIWiZVaaDDxPhH0MX3bFZHiRGXXiMYuW0Z1lfYptISUywA7DSsDwshHHbqv17V0/9fHDrIam6gty
1iiW3mEKxDITcGc5NUDqa0shqb4HUXhcHeUuwSA0CEISMNhh+9bTk1YrbKHS5XstUsxjP2oGgkkJ
gAl9UvXKbXUwjFujPJm/lFnAqp6mtmV5TXfCTKsdZ+0kNLrwMOG/p0XFdJSV5ylx1SRRyUEIjd6O
iNbkbm+gEuYsAviObsu+aYwbXSzVe4AECr+mvNduo0g2bpeoHEW0QyUVuDJd0zuJYQqNE5IBvfwy
VgrFwbQX9LEq9V+pmZPFCtuePDVhipk2qRvNK2U2akr2rJNdlWOVRoxFActdGXxtBeINe6l7zNaS
XixeE7Bn+o2AcUOXJH1wDSnyG1ZyyIM2agd1KmTdysx+nuy0luvBbqslvzHH3sitQe6mIxaW0+cl
6bBhSBqpsYxErJ1RNstf8Twtfh+0hj/XaO1U4OPwFK2LXTmVVV9DLf6nnkGBLBKH2aNAYh21ugyz
6hm2P1+kUNBw3HaWAhwXJDIemRYDLkcW59chMPPrbGyN2O6CUgX7SghmUYx1JVZtxGjKAdkx86sh
aa+kJNVOAMRPnT4M69LLVVHIvLFuQsGapBhktZOh1j9aY67uqiLtQHAo1K9KKAuFRYw2qiylJORU
RmkGoMjWlJxAmLtTOwsIZr0kx7Y6Ak3YwtC3uRNUjDtaipAlfjE3UWC3pZT+jA25+rHomfh6OcJt
+qaVzTKJAmjL0TquMbSckgDlumAw3DIfdpeF8BwDE0ZVJSoFIepQay/jHYnzJ4UsXh0tlk5KD0Nn
TjzzVuu2XlOYCSVYtQTkiwKspc9Od6nCJM7LpvCWN3QmX2sbLXErP1EKssDq7CK1/mDzhSYjTCr+
SSiT6Q1TPI5dqNJSa3Grwc/XitO+0gAjWtg4rjpOaNn8epTwV1IwTCmxm9VamwZto6VYbJ7tYMTW
l8bbwNp4H8KZf0hgYlerTUAiyrGMENc/DAOoXz/T0rA12GPJ4xLkiWKilpyTrJvaDFlQcxfr38Db
aQV6ZqXqX5HKacNsJK+aaNIdPWIisrCw2iHAldq8jGJPFX+U1WMJ/539dVnneSIYVZjFaIqA8SX4
VbMnyX0ifdNqTpViM5HD6JRK4ITP5xTLWYsbCYThEFFbZQkXbqTHUf++CLz+9OanAT4TKsF0AlRk
DmNUA/o8KvRsqfah6GvK4M0isbPMAVf43eWL29TplSz6t6yyiC6qAlmJq8APyudpui+Fr9jM6vcZ
Z6S3ndGSDBjZQvKkA9NZOf1vfz+TzI+SkPWhjNeeDPZSDUvKZsqZW+HcELvymZtyko4L0XxVes4q
R55eLp9gS6/AlQuULyJjH4HlhxzKJhHNctD8sMtvwM3n51LyEk7k1cyUL3yMlSj2LRLMRpQ3HT5G
LryE8VPX/4+/zzw6TLMKxXEoNX9ejIe8bk+9VvuXb2trDAF86/9cF/u0mIuyyRYJuMXiDqMojT/u
KKRX/Vr9Vt4w/WXFDg9RY8u3AJqfzqVQCD921g5I4SVe5anpdwLgCq6SxmtkTlt3S8fWIui/r6yw
XESgEPawQvRDd2Yah1bRpBy4zk0907GhqumYkwOg8WcZ4TQnRl2Wgh+J2KVLvoHHrcSAUvHG+UA8
OYxHEWcknaIEOYMXoUTW+HRKTnIo9InogweDwoLOey4jKdUtNhmQVsdjHI25iFXQtKXpNwu5idSr
dNZsbTpkzaFs0AXVKmtUBbtDyC7qbHf5zFtlE+Cff9wt44UAU51hiN7EmuCegsfmFqZVpNdwnx+G
H8sdXeo4NZFNG7Myzl7wqmpbXQ8MNAFaHsukYApgI0Y2KPlSpR2M4q78S7GJI+3DnQrBM175/KbY
9nlX8phvTLIhB+EI6B2KU7nvsPCnes1JdPVjciPeZpgldvVD/Cg78jF0Spc3rbKpYSvpzKcOpgrw
AmGn+W3njcp1P7zENOnnbVVtdWs/3SrzVceq1hPwZoVe68b3OUaApF18m/zZFjfN7M7U9+NMbJQh
UtxW4LoHp5AWP4TYNOxKcgzL+RrTv6d2UtyqesJDcBfFqa2oiV0NhqPoo3dZkbfq9yAhgR4pmMbB
si/jiEDUEI6aagwYbRXt7FvhDeDPICATzA7BNa9hzJXGvBpQhhsXuSKDu7wtnolebuS0Xvwo2dXh
Dxp1W358fTbGAcahmEc1SdAMd3G22wIb3vGTDmwduqwAeTvaa+Lc57ZMrEugokkA7s90KBIzFTOz
lbATNdsNNpkxoqF7lAklPYmmpe5qGAkw193LYqlissoEUiUVuL3glTlbzx+ESV2qecaUFVAq/ryQ
uul21nIYQwyTtJFbrAXSYfeTbBP07d56p7qWAfc/Wl9p9yAMfxyLscdgSNR2RJ7nR7k4jrbSDZNL
Mol864u48pski9FSFnRwbWoogbWAadJq2ZtyUsSepLTyVdQv3YMep5mXiKqgHcN4ICXn7je/OLZy
RXAIoS+lM3+kUiQkmRYNzFb1aDUxPrLgpgPHTjlCWMyHNkW9RUoxN1WYwPaOrUZxVJEjYysnwe7j
fw7CQiGKETHCXketwky+i8PVpDxeVtJt618JYHoNAuZ6TKPHTc3vxNeU8y7w1F1oozD0pcEApNgq
puglbPGhUf85/elyeVgaDccZpUMN9io83z3jJ9r0gBo6xAl4p3lhigbBMytEToDGJEaNQZHyWaKe
NdOAIl3gLw16nxgyVoFdKj9V1c+CcN4o25a4ksVk3sk0LUMkDGDUw2yl6GbAudXAfdQh86BL4Txo
O2rYl47GfDq9jJNEytHwSlCYTerS6g3FBvMM+B6vpPk6LTj5Me8qmboIlke0bkowjmsChD116zm3
quaIcUtLTznFis2oT4Fc/vPZGEVplywRlRADRoXuV/AiYu/X5kOO+lKLgXdws6itlQ4TSpEcg9s2
iJVkavWrV4BJ4j4RBzTfkEO7Y+qKUWNVmKrWUJJWruI+cjLw8umpFRb4n7wW8GbQWElnwmOHEn1a
L2imVyYazPsCXD69X3T3g3yUcmfg8XBvupeVOCaFnBshHbUKDICNOL7oc/XYzNzou5VUrT8lE5+U
JUw6qYcFGlfktbmFyWPiOAb3s0WdTPiVCbh1gGL3kQutKSPEIoxZCKimod0WjJYwcALM+0DRmfF9
hEF2UFFtBW3oBUR3yrAbvar7NnUoFsXokQMYimxxHwIRYzc98duKVAcuiWbsflClvp1HFBDaUj0O
BboYk6eR32n87XJs2NTF1REZe9dzfZgGbdJ9sqR2Xk02jNBUVLRYbvv82I676N9vnaifPh1j9VOo
jWPV4tM15FlKHobRv3yiTQ+2OhFj2109K4EkIfyEMxhbitjRh1sjr6wEu3UCb85007ZWwhhTJphv
1qpAN1Hnqa28/J2GM0cJtz+QQlftwDcpsfV+ZGGtFDUyzfyMA80wyU7YAWh6d/nWtg/yIYY5iKGg
J2kQAY/6VLTU9ErW3i4L2Pb2YLPUMTSPlii7XqfF+pQXDbxe/Dy72D0/xE+mTQ54ur7wDvP+hju3
ng9ZjI7pUhU3dY0lCKOOXSW9bgVAJDux4QpyCdQ4e15uY17VmurVJZmM3jXJvBSGiM0OYQ4fqnw8
pkJ+1RFebr79oT6OxnwoTdMmILBhsM2su9wqRv3UiwknCdiU8ZEv6oyMRdbKJA5rrNSnrSXhyVHz
lIH+wtllrSQwMSkCjKwc0S2V8aDRCe3hBNpKTLa/Vaq1HMTSEgEFFjv/egcaz8NVps0CXjV5oxWZ
At8TgB0Aq7Fh65Q85MJNPViFW2rQq9xCHCpggZdY6QgA6gpWnsJVB04rgZe/sCvsqdqI+RAh3JKH
yZFQgwKd4+hBHpLrbMfjOdmOgx9HYmFa4iQVlTKB6QZP4T0B6vB3dW8AJPcx9aN7IKPaKFuI++jq
C1tFWDD+J0FkYfUJIIoiQ6O7YQKCrvi9b29qrbWa4bRw8c05GYzKBMIaA/xNAZI0X8LcDkDVW9lL
7elO9MTTcCW+BNe88RmOnrBwbwAsKrsqp9/QzKwI/afiW6U5HKe71bhd3yDjlJJwHua5pIs4i08p
6EoAcc+1o4Ga0JWd6FDxwIt47yOV8R0UY6RETQAS7yi/egtoms4KfXVHu9OxxxtD590i40hkQCOO
EagkfDFTwLNILGlxVeH35WvkCWGz2xpIeYIMt6EV1wK2IMh9qHHi77YIdGyxyoS+J6t+82jkdTZC
GyZQBnSANgVUb8C7rO0YTPvC/y+FiYsqsj09opuliZ/dVig5UpSN6ppWWnm7RJsxZCWK0TwiDIUi
RAE8/AxlS0NLkr/mBT9Ow6gaGbVklnLg0iqY/1oCyQF3HgbAYnsonOKXFHnkWrzpqt9iwCsCbJvV
h2RG6wRgGrfCjO1DZbbjfXqgjwKpwggG5XUMHf3xsv5t5oCru2T0Lwey/dSFmElFXmXFY2ZNymuE
jTfg8dW9F9SPAo8UiqeOTBADDZQyTiU8b7LcgniqQ9oU8vacORrC4s+JwVTGzYRLbIwnA+s31c/L
t/ZfXBF4s4AOYkpnbK95Fc2aFM5Yrmz2oytYw8N0lK6rDJxEzTPBUhGvDrWZ1egy4NQAhS6irP85
9GtBWQFTBq+BpXjUI8GTiGkpUgqc0YfLR9tUCOzuo6gFVK4zrupCw5yeOWMQchwFKx+vGhJZweiW
8uLUNfC9b0qNM5OxqRAriezR0iDA5AdFUWslvA/sMLwf4/vLp9rOM8DbTCjxvYi49fn+yqbvs7FT
0ExD4XDyaGqjHmV3OYa7zg0s4jaahacpcLYzmyN680YBY68DUM0E9BhTQuwA6gQG03h8R+yZQCCB
SRDXeE6xEL5cA1vTq33yJO4bhDBe8WRLazC3imcRIB9RLmWcSV8ItSRRPCIzAIeL6Kpy44Cvxppa
w+Kckv4Um3avRTGOpJ4HUezinp7S2LXX6hG0VZGjPdZOLlv61Qz6GMq1qKPh5XFEb3WN16IZj9KN
qNCTqkTN9BAcaLfLvDKsxpL3f5CvcmSx6XGiassc9ajbjLZoh8f4kO7oHiFx5yMvzG2G1NW52Ny4
DFJFF2ZteFccuhhc2rIPBsmDuOcCklIlvPD52Hy4ztUkWGL01egdUvRpslO84sAHseWeismGlyio
sQcx0aqDDPxz4HHF9mLnPxP0m3hec2vBWltfIeNbVD1ShLrBsZKT6qg3ktffFx55gWI66WlyDa9F
toph5Qd+s2LL7NeimSwlHOQ+DwgGwLom8vJyp5m1XQ+KlxsHddknKWrgEsfVbIsETDkwUUDYxTYq
MYPcRWUf0qsN92jk7VOftg54t7rtVYB3jSkUGV1mxtSnvtLqbpl1vwH79IDuS2YOtoh5c5k7IL+V
DWHk8B9RjGmHRREKQ/kOOWG+yW69U6+Xg2RjNt9G9c3hOJJtI/hHGmvcSoIEOlcBzKDQnQOKl7iX
wIgHwDSey9r0lgiypglQWQIgs8/hCExTddgXSLuIFf5V/qUd6uvWzvf1Tndrp45crFfgdfgHaJvU
us7sfCWY+XZBR7GoSrxF5ztlB8wBycFmx860B3DTPmL7mruRTy3skkDmCy5No8p1jk5MiemdcngU
RU6vZ1PpP07EKn0qYZsK3cLQA4HxjgJWtwiogIbwLyvHVpZCVmJoYFjVXgwlCUuR4OJC6RBN3jxN
lgzVvyyEdxYmS6n7Ks2WHMMqiU9xJzrgTlAODF4Rc/MsgObFiLeC59pZrWoqh9gY8VYLh6ewbC0l
GABRw3FGm16C0D00FajFQLv+fGGlmgu6MaCyk6hvFBtXyW8i0b18X5vKtZLBmJFcC2ZWiXgJYtn+
RYnDyJKxvn1ZxqaprmQwFpOkUrUoC57PiXjbZ24NPml12gm5o4u8tx/vOIytkHKMwihTsaVxNYH3
Kz3kNiaxdGDvUva9Ytfr1ry7fLotUB8Nw9D/+UzszNKgAkySpNQ+MdVXO8LD39tWIHuVrjEqJVvY
VlXtxP0DAJJNd7sSzZhUDZBBAcB4eOqi/0DDFZ7aNtX3LwWslSDGrBpRjmJQFEDf6x9D5TT9cx1b
gJK7fJUchX9/M648RKITIH6KOI4Rm7ZR7sYJZYN+V3FbzJs+fHUcqkYrQRiBGhdAR2Lr6ghWQXRu
Igcr74fJXtwcmMm8sLjplFbimEQGsIZqEYBpG5WdYFcgWoQgMee/cDc7K2tNZBxGVZl6Y9a4P/Gw
nP5O46mcDKMPlz8U70CM15iGStX65h2LpvOlY7pTkevyWdm3veyHZTGOY8atEZkgxsfpS1I5enk7
fUnlwAgBCGSDAs4ymiAlwdTMCq5sLq57cAXXipXId2nL47Hc7AoQQHMCyx1DcGgRfVa5LNOTRIvC
94Ht0qpuQfluK9ZMbAwVvr/qLn8hrjzm7rpRWtqph7zslP9FkUDVewr/UdwDtZcLD7PpdleHY9zu
kkvNBPA9DFUb5WjVWXIPSO795RNtOocPGewc0YjuZNvSnXkKJd1PO622pQXIzsK3y3I2o9VKDuNT
TVLUvUF9aoS+Rig5JuopagAWbTvgQ4xtOqKVMMavDm2IOW0FYEFC4yqH/J27ayTArFJu2hN6AHe8
Z+o7iMhZNrmSSP+ilesTpm6aM+wQ+vlv5ZDZxAJydbBTXAy8HDvXhCUHlvKtsxpX9DIQc/J8Ie8z
MgbX9Fkv9Ki/+UNa7JZwl6KQUmMyjIx3l7/jpvNYHZRxunJnKqOkQZDWGs443OngU1VE538Twnjc
sBWaWlBwm3P/Vzg47fjwtTbRynOwJaiiipQoNzAgaHynwarwAsc4CVfmrrMjl5fYbnr21a0xbgMz
m1Uy0sS2BRW3rl8v/S6eDjUg1Ntir5dHU+ClT1TFzxUS/JSqQijiN/Odammce4EqhHY1ODEecIKt
uvVJdCo8ULlNlm2D+5DGfLCmKLVM74Bj1TgU0l92Efs9gAehgKKc+G+3TWeiKgZ43rA1Y76XclbW
1pdmEGWNjm25BMhSQ3WTKpIlSAfgoNpFPnBcJE8a402KtIiAR5cJfhLMt2XVP8dp4WGhurcCUXLy
3HQvaz9VhrNPtzod40sWqWgX3YS8sYpe+zB3YyX1cxEtEFKC5fqtiSaOxM1As5LIeI9Ok+M27CBR
BAuWHH3vFft/OxKjjQUZ8lxVenTTxyjVXaVLwn2pY03cwvCC7OZREOYANknNOyUfpy+MdpDV6Rjl
VPK4nwGMBK6+fDeT2pp4i9fbWYGGAgz2k4HFKzLHG9K5lJqSvltB+Ix4U+500V52eB6dOsrZxGNN
2vxeK3nMicK0IMkSjaEXY1Y1isGe9qUX30oCtYmVhWEyCmzHAO0BsEiwywFMF16FJ1qTpKBZxO/3
vPcevaIzpV8JZD1kkM1Sn6GghiqsLQOLAYxfuwVrypcV8exT4SOZNPUFBqOpgxuPkROk6aCLVSb+
/+IYHcBRbqUdJekejyXnGllLZoUxCVxeYfk1aQZwDOoziIXyVNspYWabRZVg0leWvFxLvA54GpxD
sg9YRi77di4bJdTDSFYB5ID8qhusUAEIxmRacQHsSbX2s0K7aYchtKDPvFoRVb71l2SFM5leVHQA
j5sauC9sbYGvElRbmump+T3nkGzMYeUwbjke4S7AxIzXJpDKQRy2T+3Wm2wD47eNjUoVR3NYBWXF
0T9nZRFSSYRMn1rBj4tj3ZwIGOFmXsfxrBvICmEcsWj2EcAh9MUvf0c/NXsxrOwhcFLBUh5GJ9oP
u9AB1Yuyz2+SJ97IE+tUWNmME0MIF6cgL8PD2HSWMu5q8+nyF9u+QWAYAr8Wmx86c4NJL5ZLikEx
PwMZWtHuZl2xO0ApXJZy9lz/+xwfYpg7JF1cLFUDMdNgzLaUiraRiz1gfxGrMfyWFf3OlMg+E4Wn
rq05G+Pbyv8hnLnEZjQxXtym4WERn3WlsAdZsWTzR94+XD4l7y6ZCDCoqdiOpbL4poG5VS+PCkv7
msZ/nIWJAX1GgLMy59irnW8XdSdWV1XqXD7Gts59iGC8cdgapJeXVPYxX2B1mLxMeaCBvItiXDBY
IQKADuUAQWz3JP6WGqk15AtP5zhS2JWpaJiWFMzNoq8+FD4ety/TsTuO3ya7PoHg1c0fih3hspLw
hDKOdtTjOhqUYEGMJp6+L26M2+I42eDktuEf0LXUfZ2j3mwqzNgWS90lqqVBzBHqXUT3lfmm5/vY
PMT9LuEuPdM//iyKgEdIBRgGZeJknEU4lS0JMmHxo9PkSdjfBIB3WFumjQWZ3qNcpnSRq93L2MnP
7HKfXUmc/s1ZBfr9sKs/gXEk1TIWpoiuh4+3fDJYii1Z5ZV0FNykscYMk0+tLwN5Rh0tkUcSuOlG
sCZrAnwLeHwa82mB2I+V/QpjPG1xDKtdbjRWi8c8cEEu2992OrQSxATRupESlKAj0QdcGl3tctAS
tjUAhVK2GR7g5KbCroQx31SvjGwCPBQutHbMai+1p1LZcw5Ef+Ncbz5ujvloXYxJmyGAjNaVPDDW
3wydhaVmawKEcxtZ417mIB+cYUb8rSYfEumpV4lBbchG1keQ2HmCR9sj1Q0l7BH93qEkc8WOh0aw
6TRX18j4frxC80aODSQ+QWkrAdgyeNta/0X1P87EuP6mHioxHrEa0TmVX16r3jt7lw8EJCAu9X6C
oaD5yOOp2M5+VgdjooHWm2XeAbDEXzBvdVP4WG+FYPAdfGvc2dNtTMl7nW2LRx7t3KZbQ9AHeJYi
Yq2WOS7YR7OGKCmhM/JC86oiTa9fG/11Fjn2tmkBK0HMCUnYxZIQL6YfyyKA3wKnyQbHbL5fNoJN
77GSwsS8lMzYfh20+GA2Lpk1qxJUS0b9UYjdy4K2df9DEhv3BrOdVEHBM7HrdssrnU0ID+RaBi5D
DIv7e1P7S2kJJRqlUFnnbNMkIimWrMEiIveAe5OuhQzL2OlfnJNt+RHUs8CpA+QNBYQLn606M8oF
w2vUVz20zxhGcIYfmhP65NAB6Dt2uO/SLc1Yy2NU0EDBc8okWJwAyItwciYQ5pW2YBd7+U0AjQkG
S2Y+gsCWpqylMvoo5P1IQXsXwFmqpjXPGJGrvGk/hZaBWUQQPFQ7SkfI3/U7A/GkXtOQcIUAJMPo
KFsy6cNCAW7pBMZfUFmn18FhegAKcblrjj04r8dHU7PGB3Fv+rw3OVcy82W1KFr0UsAbq0OtUgER
TngIsCr3oH0LHkPAghOXlkiD8vCvgdXZMzPfWFLHEEAqbXKoVa+oDmn9WKb/stbFimA+6JyXM5KF
HAuNwOEpg/00PXEMYyv6rD8c41xmsQOguoRlrNYVoDLPBSooQMWObJRfbeKmD6FDOJnYpm186Apb
zpgwF9Q3hCwoo9yEIMEj903hcI61ae8rGUzGpSyDppQdkumotAqf5nrtr8ECP9LwW3IxsWnrPy9L
3DS9lUAm81qGVpimJtN9Td4l8u90uhspo+pXHoqgi0QLVgNnpMLOxAldDFYQAa/hvPW05Loofxo9
bxLlrPv1t9Z9CGF0QsuUKlPUUvTNBywN2+o+wmz2HShUAZuIPG8nYQIgcctHkNmDxF7/lr9cvkuq
1WzStzokOx+3aH0WFi0+3lLvxxFtvupI8tcw/i7npTcBTPGyOGqn5+KACi9ihlMDFMfn2ABqzHZJ
MtXw9RIASKOXzakVJ/cyBPecCuK2tX2IYlyGnMuY8gGCtJ9Kj0DZB4Kif/ks8rYefkhgPIawDMWs
tJBAE+Zxl3hiYrVe+0u7je3ZC9FGz33yjpoR2Pmxd2eXWPThNe55UMeb+R8Y0XUw2oNnEzBin+9V
EistK1N4ZvoYUUMn3C8+ZSl7Gz2aTQu76plyOfIXd85mf98VeCWZuQRj6gOwBiIaJb5GW4F+fFrs
xqKPy4jjoTdz6/UpGWPRATaBoXyg9qiWeMBiizFbnZ+D7g7RT7fLU6u6gMqcdn/A2rPp5D6Oya6f
JJ06BI1eA14dQ+KyHdlFYQnXePy9aa90jsvg4dVsqq8MgBJDBUIRhu0+f9EiXGr8Yx0epupunq4m
tCsuq+/Zwsv7lwMqGRb0AYB0xgufjJgk7AY8YAePeGCr9DDXbFFUNM2rMGA88lov2wIpmqJIQACj
ikygmCOpEsoUM1ttZKOi3kl4IRGaQ3hoU4sepgu43eMzANz3Q65kMrGiBkp2pocoYs0HdGPc5EEE
X4poxSfR0zz5WNgksabECjludfPrrcRSdVq9bEVhluQQBDsogPj1AGqDH5c/3qYfXf0+lb/+/TFb
qrpMFCCfoGIf/5rNX1KdgpPzYYl5r/TNEAGiTIwJAaHHYPeUSJIrVWwC8JT6lsDtbeEmOEiW9BKA
Wqz1kusFaDa5A7QQ5/Ihtz8ekDehiFhzBD/251NqZYUh0KbRoaHaYZHtxMl34rfsfTkjfohcEUgX
HvctvfntVlKZu20NPZurQNH98NmULIrbB0bu62YPxFfJ0d/JAf7tpvm7lq5E0jRu9TkBm5dMWl4t
vi6d2tEPhmOpc1aytq1vJYMJvVEhDIDxzrODdqXtKhAeOHpiC601AGdNtSUNrE8579G+WSQzVkKZ
uKSahdoPEXKozkufG59uoQi/aHWHliC58WHTSa+kMbFokCfV6FWseA6v5WL/PW2LVR4F6FWUJTG5
mjjpNfdSmYiUxotRaw3wjRNfBcU2nFn3Pto7PSO9oRxT9mWT2Mzn/3NCRWSZdQCjJaBinqh+bVxP
4r3WvOY9z96pGz7L0XQU+0SZmPIZp0keinNMkUoRZWlhs7ZNsIM7ta+gUsyb/tq+wJUwxj8PcytV
cyAjSTloOxUQfNo3ci9dz16yr65wxm9fuD+MvtAtdyKCJP2zoQEFQ61xwPQwmi+mYQ3NfcHdot/U
wg8Z7yCdK2NWxLoYAW6HTVUAcC4AWAV9FdYxMhBdlN74wqvA/Zcr/OdM70+Mlbwx6eVQLWDY4p1y
qLz6Vzq4ys/KTa5VO/Wk0Y55hJ2bie/qhMxHm6dWkjJBlWntqqj8ZTwJoHRPOAn8tvtfiWHdv2jS
pSQcjHLGhfvCm16qemc8apgpp51qQG4Cm4qbp7yzfZ0bwMeFMgGgT8ZQyUuAtmmgxLs2b9p95qKs
YQO6PrZo7pc5+S8QJCQv2e/xjczvbfPqijf5tmnroLzEPgf2W02R8Z2NGpSxKBKYRiq5cVDburQv
Wk4isZ2/r6QwPhN13XoGd7kIhLrZXkAgLb0UoL4E/OUD70DUuNh7NbHrLMFxER1wpZ+Nr8umLOsw
le5384tU+GrwYxp+DcvVgtxWJD9EMMxetvatLGktkLH2fhDLoi4ME7S/t231W+59HX3F4iRGHJ+5
lTKsBLGvg1EI1S4SDMGXkqc5ux/Vm8sH2awWrwUwqTOAiQYsrUiaP6oWxW5W7OYBTN82uZJ7azFs
+gRJePDFWwq4FsqYeZwN09jIpeznRLGG6gCKF0vkEYduXh1gGFFiMTGOyL5z6qCSB1IF6NelD1kB
1hFl95W7w1KjKGHUXcHG9me1M7XZ6HOBCECbix6F1/FpeBms8TaheWRgLU+taKUvl2VuHkoFLjn4
7KHvbAu2DOp2aEQTFCjdaOXhXq8ijmrzJNB/Xzn9IGzCAnX+zicAW5TzG0XnPLa3BdAlcxXMc/g2
nwUIYVz3Y64bfl3ku0hMbgKDPH3llv4jwmSTGexRqFqdAjYij/ZkAfnhv6XtAHAJ3pnoQWiGCmYQ
hSr46pLGMW7acOh0vxx7FJhUe4pvBunOkAZn1O8uH+bMWBhZTHqtVr25gAoJ2JQjHpWg/25mGzQ8
l4WcV0AYKUxMIEsIpqA8Q5r5Ch7rU+NjXhjPIvW+r53iGaEIGcae3Ka8vPM8yWAEM75bTnOpNFKi
+3SkYIqs/mlBO3/AlDK6Y9jRe5F55YKtC4VQGUPYMoC4WMBePdDypZg6jDVmuzR5i1W34mYY1PQ/
RSQq4EMG24RLynoAFB8oBNSHxUPHFKPeipM9U8piPg/zWdbECGN8eFaqKfbHMskfA8CIFobdzYNd
COk+DZs9R0/OIh8ji/F5siAFKOrGMoDnlcYS7fJeP6aTFT8p/uh1z/VP6Qq+/Ghc/+tROEYwk7OJ
EoDtmg7DqGXy0pv3hIeDdZZDML/P+L1JGARpEkMMJXl0nfZPuQg3DQ2FKhVwKRgl0VlyiZnMpTjF
KT4WGnudL/+KbjBAs6sxt5I6IYq7qVPYvILHmc+lh1sJZQ4XgvFrAde57IepjE0ssGQJz5cVY9Oo
VhIYj7io8oIHH9Bd5zqykPXZ4jxbWPW/LOW8UcgchHGGFakNaZrwlVDmC597lybN0l4/lrbhDDaa
skEGv/Enm43nFQdGNOMhmzwoIxM4X+Cvsyu/8sKDcqudei981DzMX3MKANTtnTmQ1X0ybtHA/AOJ
aziprH2tCoDlY+W2EBJXL7xGcEnEG9E8Y3igIQ1PV0xaYLof4wOME8mTfKnDBjQrjbN4RmaJGKui
1N36nf4dm72TK13RugPC3Z1yZfq8AZr/cr0f8hnHMgH/VdK71PBDZfidjUDmjKaTtpjPgHI7tll6
FMFct+i5JS+V1YNvNUlmjnPbthJdwVodUBawxPI5qhckN7G8HYWHTIutkdwG2eNl9d02kn8EsClp
3Ij1PAGw3hcjf5lvamS+PJYvmXMIdg9nLGIRqxWx4bcHE9swmB0Q7tNTfWU4PVCgblVXOrSeudOO
4756XwxKrfaHck04R92M67L0cVbmexJRrXV9xLo9RTDS7NhNd/Kt4lBssmpn/uTqz6bBgMhCNVVd
VEFT/vnjaeXUFxN4ef3lDZgmduElTvBTvBUBJGFauR/gLR250dOApc3c4pXrNj8s+rk6+q3IzGXG
+9WBAWJxFQ/QoayAv4uE4hDqb5eVZzPKr2Qwrk8L68XslYo+BUFqWsh2bLaPqiBayDPuL4vaNsaV
LMbXLUYWxw2yJwQpwOBco6uyD58US3kFdtE+76zL4ni3x/i6cmr0Uo4MAOgp3Vs5SI5YqT6ZM+ey
mE3LWB2KMe+yEYOKqK3kG9VbnR4VhZdYcr4QC95F5KjTlHHR/GYuMhcd3DdsctwaUp27SlAnnFvb
ziQ+zsN67AmUWSYZG1g68FbpThBikjuVTrEPfX1H6R93IlqzgqN+ybZXkhlbm+QmaVWllHz1Bjyw
xnN2k++wEAEeoOovzYvcrHeAanv563GUhDD539hoIxYxJDxQ5JOIJTW9Si1BnXkJBv3Tz+Lu6mhU
iVYvu7CfC7lS2vAgAxape8DSQGhha2y2Rqf0MDfK68ZyvyLjOv6PtCtZjtxWgl/ECO7LlVs3KbV6
JI1G0lwYs3IF9/3rX0IOW2yIbjzbB4cPE6FqgIVCoSorc5CnZTRSFMWTGDo1swth6gPR3BFUA9KB
YmQhYtri4uV1hnjOyoQTGRKAWZSgZ9pKLrzWNrXvqvRdKh7+xWfTJOS5YBOVUCi53M+m6tdSNFY1
0MUDKoIgucAABmmD/2SFfW6tHTrdcYe0cB0tPxujB3QgDmrP8fuPmBqaI4G1FHSHAIFr7HxyXItG
ZaQRQvCPNugccfKgD/jW6ZKQdZb3C9LA6VlEFbm1QWEXTt95lc79yLz5CUysLDCuF5EFsVKR7DYo
feCTymdpcUS/RGhubsyOc+72U25cqDAK4kWLBfKMjVhB2reUMEY/uhWopyon/VV+N0DJ/fXP0a7l
e5u50s9/81HfDTMZqaEMDU49tFFrYD2bo0YCWeJ4599s57sNGg42xx285XWWzjrE2sPBo9JJdOIc
aEeoKpRc7giuNSaGZeOqSWCqiEPza3SiXy8Ct1wk4ZBTTmLeo+9jbffNXd8Xx8SyVBeqFtqlNAWj
ZCzVQVpc6878TBuzpi98qjMPufT1j0b/5of4ufEWJpwtam8ZdYw60mweyryxx/jXdQO798DGABO3
iJXJQldjbNnScAFUwVBpTivw0uj99HVjhsmAci1rBlLDMSj2V/FLP/9aOdmzajfBeBC/8557vFUx
xzoapR4w1DUB5zyonQVblm5TvDOvb93+onQZ0/mQrdU/AHOKRDI7MswITA5VLcRRBm0Y7SvLPphZ
fJV3unZXZaDZa+ECwNuSOV0zWHpEs8TYqSI762CrYX6DerUugPUjbt3JzTrKo4qpFl6xiGeYOWgt
0atKjbFQbOeoD3afYujwO2c3eUaY42WRNgcz/DhASUJ5qQkYmAs3c8HpUIGndXKHQGnsPLGr5+t2
982CVwdUacBqsxx2RJK6RtN6NYhE0RWm27iOHT5FK/00H84xWGj/tMIE3ywp6x5jwkmonYtPKqbn
xaD16m80ToHti3N97waNjTHGT7RKR/FIXJKQRHeCdr8U9/9tyxh3SPMZE6jVpAeRfiNXxF7H25yH
btjNpzZrYLxhTMVMXQhcrs2+rhr6jn3naPJnPev8f7MYC4R8OMU4VUyoiC1jMicZJClp5CnrT315
7v75xBa9OYx3G0zW1jWZWshjg/fsYJe3dUC82DNB+2frj1WAF8aBB9fYd+q/DLKUR7olFMuc15iO
RJUi1S17kH8NA5eain7oj179bobx6jkrykgTcCMWt5NHKUJXsOSdF5+OcpSOedfxnoRvb75rFhnX
Fte8FrOFZk8L9BwAooA+hXig0dd4JocSRL2oU9xS6saciuDdK9AdTfz4QA8blbVPfdmwrzvQR/gD
/bpIYdEcfRO1oB9jk/Qki2IteYscsgji4/SLHHpU9r6LP7V7SPpQZl3RrlqbJBzH3b9+NnaZq1vQ
BRKlVSu94UJLNw3N3l0fpHD4TGvedebyyjIfMQjMSplbfAR3ZdPQ3JXOlVCyQuGhPFqH0sOVxIlh
XFvMuSyaWZMnNJz/AvKuRzlYfFox4SFzdk8LAMkoUSIfx3Tc5QcczAHKY0OH04LRmOJeWoOh5qD6
eCbYCNDJ8jrWrRy0gGSa96oVJtPrv/LDP5cBje/LZaRSESf5gEOfodzqUYhIei+ApOVheFmd+qFG
q2x9K9ddt7sbqf/aPYlFC0eqNdWrTNNibbG7GWG6B59VcV56rgoJ/RAfTv/GFHP6oUM6tVYrq4H4
NRmcEqDk9RjdxmF703pdZlvf6Ni05IlHyMcBLHx9nfsl/Y115toz1FqP5xZP/N6P7hu7sevHTncw
Bg/E6eBLMIwyZWIvx/aA1w4vT/mbMPP+eZkbcaZcQhHBRUUZpknYnMYbylg8uIvb2vOTBfLJ5eH6
kvefPJsls6GNqBkRMDcQoE9xoHj60l1vMBQCkvfIHk+A0zvXLV4/Jx+Ya6elr8exImoAVV7hVBN5
PYyU5jpJf1w3xF0aE8s0sesLMqHArd5PHjSFXWhVPMwPEVhIqIROcmh5DsRbGxNm9F4eVK3AZi6d
P6qFPc2+qVacDdzN/TZfjAk0ESoaGvBbAJzrkysWi8sV+OQsg+26tFNd9DHVMOzF33JT2tFy1/D0
eXlf5+122NypjaBFiyIhY+pdKtuU+Z3qpr8M8FBivMpBu07MnPj7dZfgbN1buWFjM8uVPOpqeIQR
e9r004i+XP/7f3Nh/3WC3/59Y0COViprJMR4BCgvmt8c+pv6CNrEM+14YqaQc4XyPhQTMIQOAyvE
xBijjGEA4WdEwMrEIcvgfif6GzZL6irTgMYxbukY/uxBs+zGwJhPaaejlwNnHdLrejS8iYds5a2N
yX1ka4mswUQ9YeqGcyz8jBvlXjPL/3aY3mp5m9WlYiHlhUWSUK9+CNGLzOOR4noEExIKUtRymgsU
8pZ/08DUPR5TJ4cA2x/cH7wSFo1pV+5PFlWdS+soLyPAQQkBMCI9oazrGNUXbQon4yfH2TmniUVX
C0Q0UmmohACVCuuMNORWO0au9DD9MM/gFnbaE2/Oj5OIsPhqqWpmVatzwIHTYJieVH2xjV9K715f
GMfzZCYHAUGhuBgyKnKL7qoJSM4geCnwxk15RpTLYzUupRmRNcOTole9xqptsRTOev/7+lJ4n4j+
+8a9ydzUSy6gB1SL8WMjVyAQWjhJ036N9v0+Ylu5ljaXVrTADbJgvAXj1qF9XiH7IxyKsHySOCgP
Xo70Ngm6WVEUmW2CzjVtN9VBSjBwiId2ID6Cq0FFG4H2ysFlM3FH9PYPFugadEAY0ZthHsKxqC4R
IVUSqgcUN5EjWXdjaBzR5sVaJUe26T15hzkQDp6ZZ5dxxrUrhtEYsN6xUx/MOHJnEh2rOlVs2WiP
dTHw6DD2zhiUnBRgWjDrBbmOS5eplbpM+rmWAz0anU7K3FW8Vwp0l1+uuybHDptkTLOmI7JjQ4XZ
79bQRO2vLr0iTzkRfrcHtVkQm2iQtuvR/kG/MAuEzpt0DHSn3pR55FZ+Ed3cB0b0E3qydk7ZPggt
1Xzn5by8tTIfsV/TUQYyHQAoFDX07GYFutpMPCJ51/d07/WkAFKB5qGlyKrB2JGEVU5JacmBpNYH
c8jvptEoHEgBHPK+OlbTdymWa0603D3/W6NMJIvmRO7lXoRgDRI53UHOY2JengSmX57i1eVSFdG/
x15xW3tMTGssWRbAqYW0HmjAhk7/VrrTPg8+5XtaOsfKuCT9uz3nrU0azTdRR64yQc5SVcYglhwq
/vyYe6knOPnt4NJ30nSmT2/94frX3I11W6vUrTZWI2uFDDHAe0BYpg8UEzQ8VQfThRjB7/xTjz6A
9okHl9+7lrYmmTdTL0GpCoXUOCTdg9AcZOvUcB2GhsprH5BJidohsWSioSlcBBSN2EBzPgW3OE2R
G87g0t79t10OE8zaWa4B76JjiNMjWCTsfuRg83fT440FtpE+JpEI8j94f/lS36pYTvWry1zlFJ0j
G5P35+77wiuR7uaUW5vMXbSMJGnbSaPIw+STCo6Zxo5czcsaZ/3SohyZJvY82dedkeMY7OiGOQuI
ohixCOrCnyIAbovfbcSDFH/4XBjQMCxwfEBgC08Xlq8oNiYpEmcBY2ZQstel6TxqBadM9/FQMTYY
D6/GbtUjXaQzejOA5kCH9nYfOfrn1sPT06tPFq5W8s87NoxZxulB86QXZp+gwQaBWEl9yWL/+gei
rnxxqmAAHwASiKpoqiA8ugwWIqB8lhDLJmrFtFFOAIahAh88tZcP+QjMINmjuQFQn0CfXpqZ1CG1
0iLPQ2HUjmKjncrst2iVd3VH7HxoOCHwg9dReTLgvk1Zhtqb9Ua2sYmAJDOSEVqgwtECkQQEOa3i
YK7/PIOlVjTsGgTuIcEhMjfYJIBbu53iDF1eUHZg8pW+YlpksDLIqng0L7tL2hhjrq9qrPIIz2nh
qM416nqlMriSDu5FQx5+X/eIj3GCrgu5AKhqdcqhz6QDbZKicFt0qOMIPlWQqBws7M56sk7ZHZWu
42FtPh5fzEdiRMmg3XKYZe6rOBelqRMkEkbiay4/G4N7fUEftw5wVXidKkGqVdZZXTeCx7TclfRy
ijxROo6St6r3103Qn3h5ii5NMO4tydMoCj3qAU0heap+ly6xY1W/Gu3pup2P94YCQ4pighlUVwxM
xF2eo9bI5aaV4zKcJTuavRLjQ83B8prZL4HaDlVchkbAaxt/zGMYq4xH1Is6rILaRUf9VAbDXfGz
/1Sfo9cls5X75CEDcu+p/5XgOuEk4btfbrNa5oRp/bJ0IEPNwhYsvBHmsKXhtlxKzqbu+d92T5mj
lUtEVJUBDErzinj0mFicxydvFfTfN9FogPgLiA/LLKjlXwtaBLPu6PMPjmN8yI6YT8QcosGY2qSt
Kb9a4lCEauKrP01MiODEiseIB1bjLYm5Da1MS0uiD9FRGMEukPlt2rspj/CC912YQ7XUJO3FZc3D
snWXMXPyXudkJ7vHFmkDbe2Bz4oVWO0zs++ESAfOsAM4bIjRDXc6/XvcHP7N19kYYhx5kYdhwOBH
dBQP1RcKf9MeppcVIqf/Bxrt41VL0fnvi2LcuZlNQxDNHD3nL3qouPnX4WuGe11Ec2ZyrbCI7cyL
H9UHwkma6edgY6AlQgFChSy5oomMXUGe17FvJ+TnqO3Y0Rpb9tzgiTNVijcTABnjcbalZpk4qdme
m2ztMscrnmszH7smDWToow/TIRc5tRSeAeZoLYYudEmrm0cjAaFbpIZjs7jXHWRn7yBTgzzCAFcO
2EEYV280jDBaEaaQymS8NaJSt5vJPEQkeyBdD5aLsfIyueOht/ZukwuzzDtnaMD0qedqFs7nJaTp
X+zpbvcKtjxbOLRQ71g5oXAnt5A3FkEidRkLBW1eYhPyRmHjrT69u4hjftY8Oq2S++h0/Ly+r2/l
IMYpL+wx96U6GfmcJdhYUJ+76LCjM6odEBK5IlQ7EfHCEHNFaqmapNM8FMgA3E6/08SDrvMejXRz
2MUYyNMNVQGbhGQyUVdejbUWDC1+K2EoaC//ceHz9R72Lnxpa4nxRyOJRX2ig90WcHW/KQlKfa5+
aaCR+dz5JCjukmN7b33iMnfsBGSMMonIpilw8kPiDiYUiCUryRCI4nGijr+el+nnonJC1a7jQ+NX
100DLDIf5N+TaDGbrNb6QDyMFHUK6u9JsC2MQ5eFLfuVOx0bi3PG93wfzxFM/BmUNVhkxVfboVeX
ycRAvnww71PoytDx696jxJB0kJJXPdy5B2AOo1Kg/ILHsBMB8SKJZazEeThWczir0SEfyJco0g9z
tIRZ9e36SduJYFtrbEGD0AwRtxxm+hI3kb2+eiaQ8hahg4UpMaHiXaj0wmSOAsyZEogNMAaG6bfL
OKJUQhfLSkVQV5d8yQXALLYb10A1qD4UjnjgtZB27gBZMfCI1cDmoiNVuLQ3to1I9LrKwm76SvrX
mAcB2HH8i7/P3DFr1Su1LCJOyXPrF6Zhq2XzqPTtYzFGPOaJnVAFqLCBoUFQB2IclbFFmkisIOWY
hxr4nKMvNfmZDMS57g57+6WKKClYMiVpYic4EqKqdRZBn1Sufmfy69B41//+7mHaGmAiVJTlBa7M
OQ+TIHrDadBn0ByaPyAA4cb/XOUNVH0yxpWwb5Js4tnPXCTtPHdqMb6N7cYP9OLSM0x5SncKXK49
zKPHO767O7gxyHh4ZaaDruVZEixR7EiJn3S8ccBdC7Ik6xiPp49JxkIdS0SpkjgPLAvUVsCIr6p7
/St9JFilu4aOAsokFAP5YabFbECj1SZFsDiLAyA8+m7mZFNxPAwVWJ6A4k9uGyC4V7z+SZacCfT2
vW9+FSCvPXEpv3cXjMxUoiI8cH7675uH2AIITDFUVR4axa1qnvTx9/Xlfuxp0OWqcBUqXYGKA+OU
oE1Sp6RIslA4trfUSUw3voV6jIuM2+WBE/cuMRk0biB4Ahk8RL2Y79eT3DSbZlCPmi08miGoY0+x
l57K38I9pRzO0eH4fn2Buxv4NueC94VsGMwGSrG+GsYyF1CT68OxBJucyCWrpL+ajeyopaFQraMk
JJtMdGqjEmyDFcmCJKCE7BWI1zq3Cihels/Gt5fooFtpIvGGYC8w3szDbIVAmGKWyIDFe4Aj2zcA
tuX1sW3cGR6d1zCBF7ZeeXnwzkYqEphbJWQ5omaxclCqukhSrsVzkESnVPyd5vfXP9Rb95zZxQsD
7JeKel3I65GEWJV+MA/Nb1q1luzGGaGuLDjSQ3EzUtbPs+lLoXHSQnAouSiT/vN74OJ3MPdmqitZ
Us9WEtbaQ2M9ND0vk9txlwsDjLuQdDZEEk0ZKJzLW5rJxV77LJ7Lu8qPHnjo+d3PhhFHBZEM4+c6
Y2wBg87U1gQa8PM5JgS8G8fr323PH5FkgPRIUTWEKZE506SHgJZoTSRcNHw3OjrUnWboOmMA8KVz
Z4+y5gG+zvlKOxkBrfnS5BQnDv+/DIxlPMpCFNckiMkBfLcjSW2US68vjWeDWVlWS62ZS00WDvXt
uHxP5d5OeBCcvazgYiHMcW6EFgE4T7B9hwGD2pjFc3qw4c0YxEOT9yh8vr4mrj3mmDVqZDQ5oLdH
Or+PkgsVkOjtwY1+WMDOOPKRx23L20XmPDVx3gpTDf9Yl7t+uQV8RtKeOYva9fKNNzBeXkiLDu6M
CatBJm+boXZDVDv9ZTnqIyXAXHVc07x17TxWUPjHUK2pqwCXqYwHysY0KPGaZcFEfmbCtyw/Lx10
d8Q7afrnlLa4mre2GE+ELmXUtKuV4pY2D7K3HkeQvmug0P2/bhj6y9lIvLXGuCTRUd+erXp6A6yC
W8Y3gxXzH8SPfR7KibeJjDem8WAJRI7SEMUwNXer6UkqU1cCsaCs2dedZM8Pt6ti/DB7u8FTxTpm
DWgefG3+blhfrpvYablefifGD2sNkxcGKfOw942zuEAQKffICXl3eqCk1Utkg0HUJ985Zvfcf7s0
usubLLEhibSkOlEA/Kk/a0cKpo9vo8futvRoSioeuGD6vc0EqTrtjsrQO2Orf4UVl72htBl1kRc6
8D7VfnqQcAMkNuoDbh3GjReBkI4T9vcySCC2VDoqhCl7zWBOXT131ZD2eLT3rmFTBaPmkD4Nk13c
UEKEyoXqTn3gbO+ek25tMqdvsjSrmGQgW6dQeJR81UN52hUe1MCAikoTiJ/HU+qCc51zs+59VTAj
yAr0W9CJNhiH1YvCglJZkQWF9qOT72TuzO/uujYGGG8dhlHWJiKC2NmbPCAMe8A6cm++UcAKJNzL
GH3Dws5WoHKq0x/noehLA0A0+hDQoHjOlFSlEYg+US5Awjh+G6vSlqynSbppYgUKLp/l4bwYuW1O
flc/c77kntuCjBNmwTGNagLjPVbWRlBuygiqx+NLdOjs1M7c/ih9TQPcE2554iWTu/66tcj4Tpym
gtJEJcWMzS4VpkogN6e6s5Mc5SP4/jxe53N3iRYex3gmm5quMsG7GVWrMfqyDFpyjqXYMRAFBB4w
Z881NShCidBblMGsy3iOUY9yqec4hSVUYiwHNEOcYL0bSRGR8Talil7oHl+GNL2Q21XNgL6ITtGT
8FjdDQcIFzkJGImRWUKs7P/pQ9GPwV58W6PMiVuTxgToTsNj0aMzgSU6UdEtBb1mx/zMG4Gne3TN
GLOHazmkbdPXeTg0hl01dyqYr9bWTuZ/EzJ1CJ2bVP8ClXjGBRPdMua5WNCS/qGds58I1MARm7fQ
xOzw0vLbk3DLm67c8w9dgibMm3y39paEbi4kich1YiiREVjdS6U+DDxkHe/vM95RD3WRZRDvDYbl
azQ+jjyh248QIxmPpfffzzhCUYz6KEaxEMSC/LRGteXGsnEPshMvIUNYduZ5yYk9gav7eoDa9YmN
XcYnELKINTZjdLSaIEp+lfWPSnGT6Nd1K7zdo/fC5usUzdJpeg1C+tp8srR7Tfb/299nakry0tTd
mJMMb86vUh2W07f/9veZHqBgyB1M5FnYJ52TvJilwvkMez04dFowQ4uHrSYj0F3u0KjmUgq2P+Rx
kVbYmTSB/D1TIf5BWt1fe311pnL6mRsGFGWi6osck9/Xl7gXxVHgQRwHtw6KLcwSy2wGCb0RZaFm
fm6iMJNuchJcN7HrBWi1YE5YhioWS/VuibgnVKnQAwx0C4VkVxmP8OWjQhTueeQtf5lgtnGJlzXu
IfwedtChShQXwKyT4IAZ82VwadF7OhYPlQ95qu9c2cCdxqMCBmagwiCihhonc9On+UL0TBnhI+lo
fDLSuHpp5Fy0az1tvSivVm9uuvmka9NiR1BZIrYgt7p7fYv3qqsXv4IJvbEszY3YJGlIb3+aXFkP
9O6nnWpIw3+6bm03eGyWzNz8Ra43KiIIpnni7FWpJLsWu6AZqgKkqwOnsSvv5Y7b/WUiMJHmxFik
bHrjBFUdxaWPgNTrvo7Phmc8SIf4QLWt01coE59zP7qT7zCSAPrV2uGB8d7Grz7cpLiXoUKGVBxP
ksvTWjUtKUZjjMPqdxdq6JqrDgnJIfsO7R7H8JR7iWZb4FcuD63fccp51Ic/GqeoQwUgCBRIL43H
Q1dIGvqU2PX1R9rIbqYJvtFqBzUdQhEgUtDL1JxRxd2ja73bZK4J4F9VaejQ2qtF3cmXDiPqPBrz
3cQVr46/1sVcEnNLOrEzFA1Vyuyz8BgfpaPpRscxNM9Q0gFFFG+gbz/obiwy0UJGJ10neTME3WJ2
ztLGD0mfeNYAWt089aqOHEVrtPumejXV/nj97Oz6EBrreFSi0QjWfuYzRrVIMGGKjBZzK91vyZdB
tPwncSJ0a73VSw/JF7FA6kkhUNzOyF7qubXPfNK8T81WNpoM5NlVfpRGu/ra3/T28kO27Kn35Buu
cBHPIvOBSR0paVlXFXAtNNlNnPUYn1KwxSleeeKBqXfdabs+5uMu65QMWY9h+N61zkpqD4fxGXB0
rwpUvzjCn7ijLHtX6NYic4UKPfCF8ojLRwJ94eAmxa954RSId4upGxsshGCZ1xa9O9R75nMWUAxj
FIiv1tOKLkwPLBIPUb137jH0hHY+oh0EWhgnyTIwKRYA6oaScK6hj9EmnCuE7gkbzPAuB0UuUApo
CDJRfYhzUIEPpAqLWzOUjvkpD8B/w4VP73sDlCogyQmyREwZXgbNYdC0cWikNCxe9MPioYrzFEGW
dnRGr7xDw+DAK9bu3Y3GxiC7sLIv4yQZk6BMv0ptba8VBGGOec/LHPeczgQYCFyQoo6+KuN0aZ+X
w7giMqcjhvzNF+ChfVLwlFno9rCfaWOFlX4ROpIoVl/kkFWjo2FUQkD8VGt26yE6gYpU4JGr720f
EDkYuwDuVFFVxvEkaSk1ouE91Jdnw/xa1LNtpIlTWzkn897dP4CoINSDz/WhlbrEcb5OhpSFiSyD
x/WcZxREy8l897wcbocSIkwgz2ecQa8V0k7GIIBM4Lmbfwyghp+Ok5m4xYLBAdkueuJfv152K15b
k8z1knep0FtDiweF9Euqn5UmmObXaaidqDkJc6jHbqd4BZ4T1+3ub+f7SpnvtsYrsRqtQ081hzry
0HtxmjlaxsvA9sxgGJE2pVHM09jnEpjvM0OlinRG9ATFDruRnNbwri9lL/ZZCiQZMYsDCXKW2w5P
rAEAE8S+ulJzJ1YfSwyVc7xvN54jicRwDFqZqD0xt5SJcfhxaqYURE0ElSYfHwfVpuKLaS+3mHHj
8nDubtzGHhMu8MGzdYiUODRESFejbL5AXZKbyu29hUAGRdEPbyAF5qZvCjRT9Bm1tL6vGtcapG+G
2n0eh6HzW0k9d1H7bZqExjN0zNPJBo8NkW4aG6225plNnchAQKpPhKBsm5tSVeyyJMe+Nr12TE69
VYMVkasPzlsys7GNKFj5PMp5WERhb0I/N35s63vZeInH7E7QbYkew1/XPXTfe973mXXRKcubGBPl
BN7zB6VY1QA4VNhV0PjAmJ94YOjdI7Gxx7xxJ6LMSxVPWWhMyo20FkfMs7qcNfFssG+rKYNSlrZk
4M6PDorbPUEb59Z6kkLK1JTdG5nN7S3tmzTQXELnQwUb3WVy0A4VZIKHKkdD0JbvyTfRK0Ge+abu
LtP8myoM8vKD3VIF5AH+Mkp/1KYmVuXqAInwlfLvmvezS3OS1COgUVrvWq//Hd9ahyfZno5xxdnh
3RCwMUz/fWN4TDqj7sdMCMTCLVbLscZv/cy7v3lGmHsgykpLnEuIWKvgqUUBOOrtUXm87ip7FQG8
3qAdTWtWusbYaEettvoxzwLMZyZQHjAVW5O750ZJKjvVxtwxyCx6121+XBdwyVAgl9CEBAab7efo
SRm3I+Z6Qnl0IXtA8hUjZrypSZ4R5gjkaQ6u/l4vwrlK/CH7pKi9X2dc6sWP7zGKsaYjrVCkMwyW
0iBfTGsaM9SKxDA9Ahr6UOChGVDy7vJQA6zx8/rWffxcl+aYUyYI45xoFI68CmEHcgHBSUvIoXmK
zilW7G7fZl3sySK6OQoEAJdpjPxYKjHcP5JjiTuek+x8vGcuV0R/yOYkLaROu3zJoXCAsrCSfO+E
X2Z9NzUBmWfwWD5d37+d2t6lOcbfx3yM9bRTYkR7qipC9ZrpCwbmaAbO2USuNeYOn6o6VqMuxdwL
JewGQWbudK+qLTkKCCtb3gw81xxzZ0PgY5CroiFvkle5l5yJo35WwR0ieSjmiby862NGfrmXzHUt
J4JClroCBtWNDs0DSk21E0Ny9TYPrTvtqxJ2gyNXSMKIb2U2BkY5Qfij/Kpy8QPYh3xXzugo1FmM
2pNDfquHySs/0YotwIfP6dfEjQ+1N9xm37rb5Mb6/X9MFO9Uvy5/AXOZA/HZR40ixn8wr576IyV+
BS0hV875jRnrMh+7tMTEs6RurAmt8ThYMX5wFo46uLfBJPKgguMsdTAhSzk2Acc9gnY24O00PRXX
jDNhJ+q1VlvbKA9iQH2U1elRUluiU52PnNoMx6XYBrIJpQa1yjGKqR6iEAX44+JLXn0wguthgBPd
TCboCL2mLLqIc5mad/LqJUjgSepft7G/ZwaV4UJHH/9dBraxrfAowWQMtKFWb5oru9NHb05POQ8N
vr+Yd0NMSMs7pS3lIS7CIn0qs8+KFIq8cvnfRJZ3G0wgK9tYE0YxA6gSSbICGh0KpYl8A8y7yVdu
Wrd7qYLaCdumUSFWxt1mo1kNOcnT0Dr+USmxPPkzreZSMFvL+U70Jvvg2xtjzE2nmUtaDl1tHmOU
zl0zm36WssRTItv9RhsjjDNQns8kiWIC/vrDLD1Za9BWvIcFzwbjBxL0ofWWyMKxk+5LMPxOj7F5
f92nd0qAiEIGRjgAS8CACsu+1ZZ13YOOMA2Bb/psvRj+ejS81tN/yDinlJyKW4Le94W/LL5F4E1+
UKik1FcNbe/RH29LV3q2wPg8O+RT5Re/eEJI+1v4bowJ50JfqIOsViZK+TeT9tpbnTPzyi77/vZu
gwnkEBRbSZWhumMggIJMAe9qm/OV6Pn46NLvJpjzs4qD0c6TAOp6VwQdFPgMPIxF402LiUOwXvG0
Lvajw7tXvHnN5hsNQyIMUYtEYArLzxSanDvkFrVaPPlil+fm+3fuxhpzlrq5LvQyi0Dfd4spelu6
UYM/2Jl4s3i7EdzE3BJoZBCM2CmbNV3mKR0H6whE3Le27N2mAWpqfQIj8cP1L7brdxtLTCaly22h
KXNahPnwVKyj2+rJZ23iEq5Q9/3gF+9m2Aq0Zo7quEombZcBtI6+/gFOMQHtT78UL2fYjxWmqlvA
KqgYRaXVno1XoI+TpsWEKN55kn/+nnriBA5E3U6Qojx2N7xG+k61FrEJI0oQe0QJGpR6l/ZkqWwm
AAURY5XXOFZclKVR785PovWzAkfAIqyVLenPRk3OyJR5TBW7mcvGOnONjAYhkD4GNxQlx1aOf8rN
Dsd/4ynvi2Sc30ym2ZyLAjqzYIMqOn8ubqLZcq4b2Q1Rm7UwN0kqDNUwZYgfU5xGYAiQbuWGF2o/
ylDR5H1jhEkp1pS26KaWhK3fAoxMRyisO6nFi0XHiwV5xb3pWEfzjissufuGtiRUbzD2omIU4NJP
jAwIsEioUX64H0CnJB31oPwtvqouxSJT7HVz0wGozAO37DSrsWBK729AkhVtDMZDil4CH63QJ5iq
x+wy5cefDsJKH4UH64ncJneqjy5GCGrp4dwe/gWzOd1wy1RVxUR7EwOml+sujEwW5QQ0Up15N5uv
AwgeeTnvTkHu0gbzAoVKD0nVuaAtQvM0Aj5ThSBAtOjMNJqEX7qXBrdC6s+vxYnXBtiNoZvlMTHU
QrCR9BLLk7L5OLTAR61W/DWDJC/net33nz/3EThaZh+FXDfWCRd4NDx10YMGhEx6Wxs3M68Gs3cM
VRFjYMDIQG6JZRerSSYJVotiT48DUvxSMu/6Md/bMRWTgRgIhwCezBIJqzWkh0YhJ6GgP/UC8LmW
Y3LrwnuXKMYNVEo3gquAbRpPQ28QIUuyoPq9vvS3ogdqyvsIjIrgUXlZIKpk3vA7NHvBeGuUOWpd
K0FXOgOPVF0Y9+la3GFC8SFOlscq6V+adjjpTf8DGEBOvWd3Qzdrpf++ufHyjhitYuEl1iBZiLT2
NRpBktTNHDM7LQsLJfb3PWXi8zopUQ6oIaBT4/Atgfo3mNTCXC0OGZiSii5rbanE8KUYu8SYfKPM
HupYOWnRz+v+w/0dTEQRwJwwRNUoBMs94JSO6mVn+bU8Jt9UHy+1Rx7X8M7QIl23ZmFyERVX9IAv
93dMF0MVhrXA62P60tGR0+qOUgnKn+XH5FsXFACYo1jgXl/m3nnfWmVWOU44nYSgh9l1y9FYF6dZ
MMpuDt7aZF5bRpzwshtDt/aYGNoVWboOmGGkoKZFdPQDCsvgIK1G6AhZzvJDcjAfEAJz7gku7+m9
f1rfd5gJokXUkNwqENta4ylGe0o5R+qDJvy6vqP75+QvK2zLrdFTqVOyKQ4jAPCmMGtuSMsB+P2N
b77bYG75sivaLBFT6228m3jNKQe4UX5cfN2Hfs9pfP1vS5IvXROThiKQKlIRWq0E7QGXxJBFUTn4
zf1FqRifhVKcCLwbs6hYN4dsGvMEIoZjZfdB4Y8YS1lDJVyRwycez/V3P9TGHrMqyyw0eVmNPMyV
+6x7rs2XIueMFe2eLmRhIBYwkZiYjMfVqayVai7AxHLWQFDb3YAYTW080+J4xK5rvxuymGt7nNJp
UgEYDJMmOgxQ7zHEMlCteLGziut9uxfQxhjzoSBtL5exRqA47KrhHCg+Oaph8an2ySk6JnfTrYzs
3YYGwRNCCide7T68UOv5c0tZlca1LxFGlwRPkXvwNn5DZt3Y7XHVbMBbwSGy9HZx4r2+OJ+Rbf82
JLXirl1J2JV36eyBhVfpE9uQ7qfxn48x4edvlsdc7oqeEVUplzhY6tVpusbWUk584rkKPRabezzr
wIeuCSay2EazMaUJbNG3saavSY7z05/KPsi3S2EutFJZ9d6ah/x/pF3Zcty4svwiRnBfXrl2U93a
Zct6YdjjMfd959ffhHyOzYYwjTO+8+CXiegSwEKhUJWVCWXJszo9qBPn97muQN1d+mq1sbDCDxVb
dIxXM5RfEjcPWmh11l+EcOCDBFm1p/2SqNur2aTKAmljfNCeNp9gcXJncrRgxugApmj/gFHg0hmo
8KEW3QJ0APwO7cmTtliBspaeYbWcFzE79dAwLw42L0mT6StrMIq83BIlBVpdwTaSIO8JHpnYLT7F
98Dl3A5nE/oK128Vpn+AnwTjlngHfBgLLEHSMEhJUYapEso6GGzkz9cNsG+UnQX6MA3G0kmRbhyU
u+Fk+duNfuwVG1sZEk298vP2nWOQebZ0yBWijgzOJjqHm7VMXlNQbobRS3XcXMkunprP0Rz0XypI
sssYtR4HG53zgSelw6xSgj35l2XqLIzmBrWR0iRUXtYrInEQnzaofGeQEePzODG/3M4YdQxauSnE
aUP/vFpuSiBDMLPDc0nmSduZoFy/ywczaTWYSD8B+e5VT6Y7haPbuvXpf+JiZYb43/boIxDpmaCk
aYRSzYB2YyZ918v6FSSLzhiVvqwtwXVP4ewgnetsm6Y11VgtBwV0rIX0ZRP+PYgHsWO3ICq7SbRp
qswM7+u6HexOeWt+tNxhKo670wQ8adGYVqw16TE7NacOLMrKIUvs/ByBDYeIdjdh9hZ5tXd975jF
tf3SqGOtxhbUrksBIn2QDnmQ3MYXCS0W2nbQDHpKE5d4fudgPpbbfOCtmLo8K/ChG0BGSYchK+TV
noA8+qGrqRbZw1QPgrs2jQnRp6nUDjVEaTNv2oa5trXMMI5RZGRnYaqak2mOWuoVUZXjMYuaWuYZ
UqK0LmefOGeIZvQvZS22KgUSFrL4QK4rDNm6KEDKTt17pFlSBPXhukmeW1NRyMhSWa5bNQYJdOso
5U1p/HXdANnfDznFzqupyCOnwyJXhdUdMRgTSlHpQlv6u7p+u27lH6IpBtYxTYRaO92p79E02QAp
K8L1YSBjZBj0jp6lYHWLA7+ew75+yXj8f6xRTtVNizUYAuhoyKDYuypHgKLiUrtq5mln0SdCOVLt
97U78FA17A/22zSVow3mBN6drEtDqT9Ly5uhfObsJPODgbnOAj3Ge1P1Mtvc6ilqcwk+SHqqsieB
3MB0ISaaiLbQYCaFkIQWYOzgxibmynaGqUdKDdJSaDcJ0UF5ggxP8Zw4hVsGEAQ863fFbf/8P4yQ
sNeqiuCvMEApJ1POqTRpkynxTB6wo0foASJXJRrr3hRqgeyDxwilYs6J49mk7kl9M/VKn3Agxk08
rp1wA23q1zRb7znfkVwXHw4eSGX/szaaHyOpJis1C/T4O1cPZAdSQ07prPc93nrrgSetyE7cdtao
j6f12ja3LSK8+PDOLOsnrlLajUeUzQiWjav+yozrO4PUbamVtWjUBdxUudNDQPVuiqcaukbV4afy
rPmtetFvedGSffB3VkkA3z3FCkFPs2EG8ZV5Xl5nLz70t3OwHSyv8XLZzp/7YxWuN7xeDbsGtzNL
js7ObKNVImJ0k+BMygUIgaa7REHGn9zNDTqYs6ue2mfNEb+ZKMbxO9y8raaiXZylVZFJyOxaNDG+
ZydSAtwO2mMs2FKg32FMDRRShcOjPWEmeLtFU5FuNLSiqrZYCOYksTvhPKibvc0PSR3UJTcbJ+WW
j6fFUIEiIYUfejhp3SwR/GmJEERnEs/7s3JLanN8UUb2GxgNfNFAiwP/Ud9SXbK+G5QFbY4bclNB
4vJG/CIfB6+xY2c4Wy5PpIr5+XYGqc/XV5pgiRv47ZS4f7Zq04vV7c6AsmE+bd71oMMzRX2ybk5R
5ezRCdDLW+RL2/ZNBbh/Ejm1s48idegdqpDtweP3HS1OZS31msmmEEkYRokR3IaTD0+0/cyVoSX1
lnyu8ZLSnPLph3Uf3fIAH8z4vbNN3RlGjBHj0lrxYpzesvnWAIWk/v36Nv6DjwC/De4ICyNfVHFQ
0fINmBJUIaXc316JsHwddAe1BYS0sI0gu+FrvrMzKAsgeA3su6B8ptbVZEtqzipY1OJPxt3PDEq5
Nc7ZY+yIXD4/5l0PunONwNQ1MJ5fBrQiM7J1VASg3Kyie0kVMTu1ncare5I/+cOh3lmh7ohSKVMM
7ll5aEJFShEh1dHZvfltVQ9l/tTzxq/ZawKdEYB1oLylxzYVjH8UfQ/mYqPrv0Z1/Qoids7QJtP3
CGPSTxM0YqYW9VqMyhQTqJbdG8Bwao9dxqnqs2ygIY+hRlHXiHLQ5aeZiyISQBkMhFt80+A9lidB
kfI4mJlG0EIGoT9EiaFddmlkwSjtEo26cGimp2j92s5OZvG4uHk2KIeuIjznQFATHyPztm6CprwR
eUO0rLo6XPjXMqhcrh20NlEV3IyDFUqmbZZ4S2uo0WqoZ+KibufP28Ybw2GwWgEtAhUElI4wRQtW
7su9M5XVKBUNdYJ0tQWf0AWLyNK3A6jgwS4tvoIYBCQVPPQZy7v3VqndbDMVnLZEgWlb8VCsO+g8
8frIrAt/b4LazU1tjdmsF+Fg3NVf0wN5eVQ30T1hThjALBAS1gRMDwu2xqOGZwbcnWm6G9OkpYFy
ANiA1DfNriab0Kzk5yJzVLv5JKN93Io2DyHCuiw1kMoopgWdLhAFXX7HUjGFrCOIo006AXgjGos9
oirB5b1nL25niAq2FZie5UrG3LD80Bwxfve3cCvfY8LlYT0NQeMkLx2P1p/pLDuLVAxRExBumGVV
hEL1pVXBGF9zgPnsQ7CzQCXilRkLXSFICXC4ir/eqn+D3MORj7O/eMKP7IbkoxPv6c0sY+2/GFn2
Lg3XjUGMow4OOqF+Zb3qjvaZSAyp7uhnX1dUi5sA6Ics5GF0ma8rTdY0NCUxcwAE/6XhRSv0Ou2E
GN3j6mTd4dkRaKUdn3p386ZHKJseOQkIcQn65twbpI5i34KuTO3iOhTm2s2NhywunUW8n8Ti0E6V
M+oIOIoC0dz5IC8/rhtnOw/4UzCkgIY5XQRblK1O+mkGMcH8BjZ2O+LCxlllNjBi/bJARVC9TwpR
zTA+MLzj3iCD4ppHHZxKFt6qqat8ub4g9ucjNIS6CR6uD0RcrVrL8lSjbyK/kac4XqvfBGcI19pW
HEKRzysxMJ+poOP/r0GVCi0Y4F5AoAZMcvMKGVcCAH3nPfw0ZI4SLF5HGGRdCNfxGkRMMDRGN+Gl
oNMmCiWXjgpKOMBOwbcA6WbdHVco2y8gDZjhrLJZuqsRfZvK8VhuyMXqPxgzxsW4M06fklwuYLwy
UUBa/mqOIHu804/SI/HVML0nI5AV793IzDF2JqlzUiQFGYo3oVOKXW29WANLb8/pmjLPw28bdCEn
7lJVr1o1DdX5LdI7e5p5p515HnYWqAsiSmZ8NhyIECDJU+61LbrMTuNtzuqWbgIhAJfrKJyNU6gb
Qor7OVnrEvCH0+abYHyX7PIFdUZ/w3C27kPLhDueTT7/h5gGpW+kTiAx+MAnaWKod5TnWkL1Un4q
t7QGiCmPjaMwjUbttkU0HWPMRpXpxCMiZX/B35ape8NYUgv3P75g2Z/G7DbnYYjZm/n798n/391L
cZVIQrv0w3FoTQc1v7BviCBw9HA9jjETlt0GUq972dKnQawQxiJzfmgTIBDE5a9IkO2+qzgPHWYq
uDNFxZG6T6B7LJvQYi18tRHsaXyNRkg1JKgpqsnh+rp420fFjTxfSlx3AJ6qy91oFp7W+A3O2XUj
/3AJ/P5IVKjopwTy5JM5Y4bMDDC/fE5ARwAGfR9AwRAIGM6hZnq7KhN5e9CQgAjn0icWCLOu+EbD
UWure2WWR0/WKwfakr5YTo4Q5TJmiRaOUfYid1apRU7TkErigoHJztX+Er0CxXTTFb72rhAUYATj
CREwPfK3OXriVmuHLVpHMscmrq7eVUg0zUDKj2a3uJzPRwLSh+ixM0XFyEbcVqG3ABQAQkux7OJ5
DsoX8SnujhNgnuIBTnrdItMrdwapCCmm0SLOFSY4JMUR5u9ZdgAdNccG85jtbFBZdGn1I7LNFgjh
XPIycGiW5p0MvsfoTZwNzvOO962oIFhEsRwhv4UkytDa+dID3C05kMa21eXb9Z3jeSE967oJAqih
YpRY5fOIGn2FZoQO2kHdXt3/BZbItUcFxqrNII/ZY0Bl8C2QHPZoI2WfMcV/Uv3MG294I6LM8qcG
uVFSQ8bhfk//dvHessoszohrNC7UHQMwgt8ZkMS+1bz6r/KogfqM1JKTcLuPbzWQyv9JRXlvn4rO
G6DchdpoQCqU0Ss4BTzVWB/MFpyZm+r/0be0dEgTkEoo3dithnbASznC3HK4oA6aPphfoFHkgEaR
cAwGqckzyPbT3wapy7RZF2HMZeTO6nl1SH2+DHIyHdBgWsy0k5skHG3hRn7krJMdr3+bpXxI07Zi
UGOEMvkMILnpiG9E5JqIqy+PW2lLt/Or9kYEw9ZDxQs1zDCAtjk2GS3tD9yn8aLWU7KJ6rEZAg0K
25oRZkJri9LtFvNKLcywRprLEO6CZC59LxXaEjWpiqqHlMh+8pdYVDeDkHLiGrs8AIkR0k4mbGJU
tIbaGQSuYiXCZav4/UN1hybLkZxIUHDdFA4Oxh2vnMMus+xsypc3rlyIpTJXqA4M7qR6xbOK/rXg
6aeyg0AjYUDkQmuZ380AO7IJRS3zg8ycuGX6ViS9cFgSaO/UJwsiIYr6NihCkPEQ5UzGB80gemEq
KNqAPbxcnhlrkw4xQAFb2n+VXypf9BQ384dD8gNSbz7B7zQOgl3s8BUQyG9/uHx3tqkzGUOTCjLf
kXZYNdGO+taeeAT3JDG5ZoE6fkkbL5Yw/szOwj74yZwhQ46Pc8yZTy1T1KATrSsq9JsvdzEvUYsD
Qwcm1vHueRexR5nxJj/OLnmfTkuw8HAVzAO3s0gFax2sxlJvIJ6lC2Zh8BI3ZPCwRC/XF8YMXzsr
VLopJi10jGIlCdNqc3rppZVDYfLjTXyOUL2deZxNzG6VtrNHJZpSU1pKlQvRcQxHLyVX7vOItyMR
ABS4koPsLcSwIiCvBjSUKNdP6kFc5g7FRrDev8nr6CRL/FBWGs85mE4Iikw0hdEX02kOai1LB7ns
O1AmeOlj+1j5AKwNJ4gBnqubOLWrT5KjpU5mC0fNlQ88FhJ28WZnnsoGda0fq6gHRUi6mjd9NARq
n9/jFB0nST3kaebWaunKkRKaw8jj7GRH7J1xao8rrZFGTKsBwBXWHvmklVs7gifdTmF+1H35Bky4
nDYyM6rsTFJRpa/jqpg3LQ2X/BQbrYMKgXP9VLAd5/cHpU57C+HIelVTKNmhzdW8aPKXInOvm2DX
+tBB0Mi8ChT0qFrfWFltWVgt4ahR/DFoz9H9Otv1S+pg5Af57vB3dZbAd8RDVr43Aj+EzJ1h6o6F
WntnAIBTgecXAoSvgyvcKX5zguSJT3SNpAeJdGxOsl94M+g45AOvzMn8frs/gLpw+zgX40FEl3xp
VgeMRGFX8D7gP+wuCARVUh/D6b+M16WqLw2oxOfDCvaX9Cvm/KAlCS1XiAv1bnsEKj2Q7STkUXUx
HQeJ2H/NUqdhmJKsXVQdL4pCcTTrK57rnqh5112H/Y7YWaEOQFb1VioZURJiOrmr7dnTUYaDkOQh
thUXqCan+gFdcKKTsx4Ixmc8CD7nTyDe+dGJUBOH9CnJPqkT0sztlq0ZYUkImpPgrw7q1QQZDEXX
gAhAKufis/6EMe2gRwcujDhbwHIh0NND0pJ0u8G5fPl5rSwfen3F5TiV1q2odfetxCvEsD4l+JaA
SYXyLlrF9CaLqWQKhD1IWX4MUMkpgeBQ3OvbyHTTvRFqG8ty7k0QThSouxQ4iRB0PaTQiTCQfs5+
cbsEqW8deRkvc2XIB0l8M0WI/15uXqPng1qZSOXlzieJBSGeNVB5vL42JlGBvjNDXfVl05ddnKKS
JQYq1H67u86009iJ3MnR0UARn7PDiheTv9qWuz1prvD9+h/AfN7v/gCaOcRoaq3txThFu2hy696e
4ZmtKzwsgMwXXu6WPHQE8ymhQ1oMzT5Mqivv2c/ugS9KedVPlWUc0tnNnmFSPI8B6NU8s3Xz0sGs
3hSkTyKn0cD8njurVKxLtzJPVGGzDln2tU5PmfrQRIfre0n8kD7u+4VR561uQKY99WsRxttRkby2
DtZFcnV15DgN244mS6CXUYh8zKVrWkttRTjOxkHtFDsxkDsVz1H6Jpdc1kHyF39c0W9L1MlLTGu1
RhlF8ew0e4SASv7SZI5U2uqd6McImtEt2qjXd/Ef/AME54SvFM9o6ktl+tqLU9MlYQ7+dKivTqBi
RXlidqOnFZNtjcNn/GM7x2+T1JeLBE2Ykxp1GDmST6ZW+G1dHdeBJ5rFTOx1KIlbBHwuqvQDaRqU
OM2jllB6rbiP0nA6xCeidJf72QuvccJ6QAMABikEwraPWtqlm5QLKqARYfMSRqBN8me1vBvrY7V5
0C39k0+2M0UlKxCSUMZiWPP3kYF3Eb/yrCKECVDoffhhcYqtzK9F5gI1AkWDn1wubBaKeQAfZRHO
UAMxQdhtqCDQnXzOopj7tzNDHbMNb1lpKaX0CMJjZ3b0sPHjh6Y6GrfisUP/UIE+U2ra0+S1f5C7
owP0a4HUsYtFo40AhDIPcwHhIKAxppQTQtiHbGeCejhD1FKtsmI0Uc9pjhumEQkgSXAsMj56TF/5
YiPMN9B+UdSFWmJYNVrFAYO+J8mXXCC83iLDs8AeL4Fhrr1bkQK9aN+vf0Seq1DXKxptSFxaJQ/x
Grq3IBuHR2iw9gMHVshbHI1dTOUZiuUVtjP+tPl62D7mXga5js5TwvpZgAwxf06HGZt/f0GdOt7R
mgh5gRr1wZJORfYYpSqnzsi8ZgxcLySBxfgo5f9yNk3TPGAMVwTb92ACj5nZRf1oRTrHEHMlO0OU
uwtmtw0lKuSHLio/6bL8VeUyVDMLfJixQbR4x33SubDaTNYIcQQA0w9zA+kkuwdiA7Tpsae7UuKo
qRuAkurH5iHnAZFexDlvrFhiAHwPyUSd1MaoAFksqbRt5WodEvSHVGAbMfjslokYWMZkjx23H8t6
eUD1nQjjAe+PW/QyRNZ5nY5DMwpBcpQd2clD43YG4l8+cDkjyW1Mpwh7S5QbWmXZKqXeZWH1SmKk
BjAO+A9fMMgRTkHsb1+uH2jmFbq3R+1kpK5yJaVgbDFfyFMA0tv3BbTgRV/GWBq3osncRwWiLsCL
gVDpPYzuctUqT7ZZ7DHTv4ZkcgL48UALyMQvD1/NClSgfEXVVNIAbjKpM7BFcqQBwJGGs4ROTA9e
/exzLn+9vnlMLwRjnyxJIubfaACTpbXlCKeAlniSfVly6VwMyud5iOw4Kye7tYb76/ZYEQTatDoR
GdRNqIZdemGEp0WulViUBpyU0vSubHySstxdx6frhpjXmaHrkN6BgqsOyrdLS0ra9UsMle8jBvfL
rxZe2XNQO6Zim1ARxLhE4QEQ9keHemeUykOmKh61BpovB31ypXZ08/kBgvd2ZsTO+EczaAZUV4Ds
kwm+hzpnZZsNaqdVWSiA/AmpSB1Ij+t3jC6Sxh3h2Wm4xTfm0TaAfFEJlxj+udzUQoYwSapq5G3a
nTAsiUkw+bg4hF4iQz3/j47AL3Oo9l2aKzdhk+p+U49pf1q0uzh5HFdO5si6aTB3AjorDE6IkNi+
NFGL2tI0KdCXbX9aQZEpjZzwxDNAHWNVKIYUGifgUh5Wv1oWd+lMzvuIGSksFOyIDgLY5KjMzUj1
AiADEKbI5DGbv5pS78fCH2SgEIv8ZYRK1norHhopTqAyhQOVvM4Kj8KTtwrKtxalGwUIZpmHKjPt
odDcPqrx9BeP1wMDxwx9D66WLEUD2ouHtIhsZQorMRhlXnmfGVYtQ5QgEgsKchqRsc71Cg441Nmy
QbwRoMDSqaltpZuDDfbMoXSvr+l9cPfDlbuzRznZRGTj1VJAL9a37tZg8QUChF1km7DyY64er0rY
tYVgCdvUNjBhAIAzAU3k7+OM/FSUiR0HM9uvHaB80qw6xTA3XCwqAm1tW6MtgbecDPjHs4O5DenB
HJEQoJgMQPAaXN8P5i2zM075qihLk54SfZjZmA5pHHtZbty2UYph/MT/96ZMEV0ylTSmoet+GT+m
FHUJabHM4xyf1eW5jR/L8Sb/Iwb4vRk61jeVsSkrCklEJgkFYzsOU6SnNUj35huN404s790boxIq
iCkWVjPLgEnVnxTZy5Pc11oHaj+OaHG2j5mF721R1zQKqttaDCMqVwHR6Mj86RkQlPMI8ZbbyfZ6
V3HQ08GNFjl6CZzI9a/HCgZ76yR475I5YHhKTVcm42Asq1PPxpPWd8c8bbzrZlj+uDdD/oydmSbK
1FyPRgBiUwnSwhj8UYDFtfobJRl7exHkiWOQ+frcWyR/0c5iHNVZVK2wKD/0BOYMn5nPpMlg5bZ1
lkF8kng89kJm4XhvlDrzUqXWRmKZ8ZEgegDTSpz6JflG2rjZIfMsV368vq28r0cd8zZJpEaqwY/X
abNTbLiWMJReK4frVsiv0LF1vyrqXrKsSRLqyUAMTUQPj96pKhx181TzLOJhz7tmeV+OHpMygdrO
JwnPUnLS8XrySfnd8LJPgLzYtdsFxj3vvPM+HF0XlNQ82sYUJBtojKFfQ0qspBk9lPai2cUtgWpI
nLSI+WrbbatGBZk+T7pOjTA+uoZRIHuZD5jbCyRnD1CqOfLw96wkbG+MijJb0izaZCB86tqNIL2o
7R9kYEQOXidFXA2DS5fHrRLWxYqzBgPacmrnmKOXRduaOY7Ido2dFcrfe1lc0NjDqKo1vCf8pDwn
f4c4oIGSmRFCrfucvHAphMnV8sH/d1Yp/zfNVIjr6t0hf17hBuGT/sly9Ud0L7uNpKtmyWzUdWzo
KLvXiT2BbYIH6md6goTnIN6gpizTspsYBJfkdkA6nligVzMGWwffg309YjDj0s4GtWOKWkeFYczZ
sVzTGyCjjkLan5Nc5Lylr5vB6/3S6ZJkqAXR2MyDukXCucMt42VlBdqmvP/r+oL+wfP+u2tgT780
VSepbGx4bB6SkxiqIL+9J2w14I0p7fY1Bg0I4FYQFbhulXlr/tpGRaQiRN5thRSvPWSC5rck9bL5
L3UINe6blmzTB/9W8G7SUWZBoky2eXdVinq8GJJgJEfFBDFODqB2c6NGuSvGfml+XePRXpYwtmZO
6sHOfHZ2qSu61qRlEvQRw9S+cSdC/az1CAcWgRhWh+Ymru36pDgYsnQsl1c7YJ4CdOhVwkUPJmvq
e7aSZUlJAixLZxyn+a+JN9vM+33q0xVdqaT9ksTHxvxWLJVdZRyPZPq+iueVinkPvK+oj4Yit5Sk
4pCFK3pl6bOMkc3B/QP3Q10F/UYgQMFccukXibaojdqC23KRMPljJV7Wx7YEIH9lfrpuiZlvg2RS
BuAGzU26kDNl1tRr1lyFYyQ9bire1/LU2pZm2Ub1vVB6zsKYpTHgpwi8DwP1aAZermyNmi7NtTY6
9h4Rk4o9lIKhizdDnbRzhKN0z+u0sy/7XxYNOlQJukDA0SpGhU8/m2bzbMtPUkjg3fW3iTePzbYH
Zn1RxPibhPLf5QqlvJwWPV9TjA8X9+qn1Ivcd26m1SYPTt5YDtccdTGD0arLYgQrNDtnbzohuQdj
uPhUH0Ee9o1HMMzyFguISdVAGV/CC/tybWUDBIAyG8IRkumuUVSOsFSerMkPW2MGaZXwvIV1/+/t
UedAjZMeQOu0eO/kEsrQGCVvIyCfjtefZp3qvSkqTUvbuq1MQxOOWfWlqNfSnqTYFRPtTy5oTKaJ
kgX0P0IItaTO2vJeNhPrsIpBkRuuGK12r9ScCM+6v/ZWqNUoXSbolTEIx6bT7Lw4TLpgo1NtCwIn
GDKv570lEo53Vxj0CKI+y9r02L1u/viVEE0Oh+iwodueH0UMtVpcqnomBGtvk4rAOsa+ywKZDkrB
tX5D6OtAuHY2bpfH8jThjVvb8gndcJ9XYuftKnVtwv3Hbcy0+JhLX7rtJjZP5XxTq9+uh2TmkYag
ua7g/W8QPaPLLd0sqdXHuswhn2QGBPjffJbvWxB36n4TbDzQF4m4dA4CiSu8HgC8QnikAggaJR3I
evBcz5JSf9BiAZq86bTgMQutmjpeVqjKjbqnVDpY5qPlO2exzHO3M09dCLNkqoMlYbEjMF8At7p5
GLkaoMjkzUlIgVf+ABA5Y1eWTKPMUk0ytqpEgTA7mQ8E0W4eY7CraWEN9CWX4IGV5GGaCjuMf8Dl
THmN0DXpWkcoFUh9ewYNvt0Pg53E+eLUmun1W+YVqvQ8NOhhoD90fXvJ6fuwUkyvAVJL+B1ocMq6
acUcvdNI640tx8AuFd51C8wHvLUzQR3GIV8zTQS/UKCfmxMRJohc4DYeCCJlcARu75rpLztz1G6m
cr+IaQ8kpNEd6uWLKp3qqrU5a2Ie9J0R6g5vq2WQsiqND9kxcpASQeG59FJvAU53IsK2sgvyAZ8H
8mQmR/utpI5ipc1Fj8TPOoCGTzPs1tAmzZlXTX0eu1I0/EZVrM8grYWkaJctooEvmiY3yrBgEsjM
kykOFn1eCluPhNJyZENQG06xgbkxYNMDcRk6PqBmuwxNU1MoZVTN5iFTfgx6bJdZMOsy2gv/TzvU
rdIXPWSsBKsIo+7RBH1yjJwtv5N4OkusHZfBTSIim0Gz1qQfI8WyxFFUItHWX9ZQDVV8YvmLgGlq
e3NUXzwIYM/nqRgwPBg2QcRG8GJoSFMZwNphXG7TURACVGaaY7uRgjl65ngw04gMRlJwZqkAC1B3
SFqlEO9IZoig+/MnPdjcHJp/GEZ6Mm7R+MacACaCufgERlyFkBjcA8gW/EMjzAH+TiohhkgJmbgi
AE3xfsakkPbOvMJL2BiuiPUBlQn4IjCFdJ6dTNVoCIIhHHBWHEF5aZXPsqLbUj96f7KXO0vUsdSS
MQL8rtcO5kv5qf/agCt6+DZFjvBJeGufMRrs6ICh8gbGWYEVLxOgTqFAaSAYUWZnaYCE2QSqkHVy
J18PSC8tOk2GEx+toIbiKm/Ig7mj0IoVdSRXKlTyLg+33rfrhLsCmuWihQqAHt1GjWIeVaW87aBS
dry+rZSHmqSNDwgyEmFyOZoidcRxAIoMKulJmMSRYyHaQcobT8/rRuhU8acVQD50TOwoFuAKl2tK
60bV2wjz6Trm0+fUEWzxJfX0L8U3805ChSN+1v0p9zC1wzFM3bwfDFObCfIOxUrkPMNDl5Qu2yB+
MO/ToAcABNyjL9aRa5K5obulUnFlFq3YauIS09RQQ89aW1FaW+bxy/OWRV0A64SJYkjYgsCjiG1Z
t+WeS/1FPfo+7BzlGL2V5FkZ4UqZ/NUrSXV+A/Mu8gm8+hquNcrp/2MNwdgyZQN1OOqUWXImqxHY
H0LzbQG/WQlmvxsoD9yiWaXfERo8/XNzHrmapTyzVNprAkkvzw1InEekE3P9uBajPaLjyJUEptJ7
en10VbtKlM5cwWQeqmvvCa3iWLIXz5IbK38b+kmQ0cht/2XA/GCT8v2t05ZSNzICb1z8AQ3/Q4+S
beSK90qQD1CqLx4El5tnE9fb5bo/reLSITgRSUf15fKoR2mU5yqAqKGV2KtjhpD+ckTBXpwOT0Ii
S+eqj5xDTtVDPpikjlyaTaZSLGA9tZ4wRWriko099Yguljf3XvVVw3hAZNiFs3zhGCY/fG2t1DEU
6yTJ5xw1yMmPAoi3HMTGLm5IHY0MkMmre90e01t3W0sdyc5qLXEwAXOM+9OwzE7SBiAysEuRpz/L
jGE7Q+T/76oJUl8kqDyB5XOLgVW5y+VTbj5fXwv5W69tHVnrzoQCDb+qWzEGhxUAGFM3ld0gUl43
wl4HackZeHQpBrVhcWqOxopRqjAqPKMLLP154ZWh6ZHC/zgfGItBsQVyvo8JEEA+WtI1EPBpP3Xo
zsZ+44qhHK5e/6j4GqAMaRAX/vqq/BDRn/uXcwEf7FORc1yqVt9w4YSZ9CNWb42Bd7rYX+r3AqkY
mcdTDJmJgUg/NBgrOsYH6VA6g139wIeTPGyry2uBc0zSSjeraKWtVIB6qFxGu45zu7F4wZF9ln6t
is6ylmxUojQdfsJpSF6e+CAd0ecg+YGiNFISsCLeg3ekbYLrPkk/dugPZlDRyqyaQZpTFCK0wTGR
Tma+Cq2J6ghtBAwNT2e8owtH541tMdcL7DdOAVRB0dK4PG8YaYyVDCSGhy1/23LL1s03OT9sg89Z
HTMW7+xQ4T8uoNWZxZjDSU7lp9kjrX3QErrqfRyMAIG9TR5BSheO8nzdMNNldnapXS0huByLE4Qz
JzKRUH3f/v6T3wfaW9MBXAb9yOX+Gek25WWDgodu3ZrT52k6XP999vf5/fvU3x+JC/wiJaOlRWoL
Y7AYD0mv2DmvdPBeVaMDr0VepEQQWFJk6s6as6RS8tqsAbdaCI7snfkD9Cnhv1RKf/fzvSHyxXYR
vp00dSh0RPix+ybndqFFTjz9yzr+TyOYmsNoBGiFP1CQt7pRWOuMysGEkppiWV42uhuvD8jyLcil
gbdbhXI4Zn8vV1J3yVjNKvAPix7ZTTTb29v1j8+MCRYamWCjx2ClQVPN6EpkrFOK6XcwiBwITGuy
e39FR84EQhPPoycu2Rpd3v65cyoAECgUYCCcXtRiLG1fWmqCAWrJB3OPj8ffYAtnolBpHTfeS4y5
hztztNsVaTp2MUEUNvojGHdiO1baf4fk/rAkyuNMkPhihrioQs08arPqLAOvSs/dNSozquJB2yo9
L0ID4JRXQi5N+P5koq5eu4nHm9ZnPpzRoPr1lUjY2B0iGVzSk7CCqTHKbXN1zlGAhCKwehuiL28Z
dJ4xIOclf/NqEMyvhd6HDrkJSLpb1DItfQMkcUFSgUEXb17QZdw41yD5hQ9haGeBWpg0quYqoGcV
ruuhLQ+tVUAz+5FzrFivLtLC+e8yyGW1272maM3WRGcWLNLKX6KJoafSG2cPGkveUNjraYJcVn2M
7Pk5dwWXp9jDWyKVmaFL20OyY8xCRXgwo6cOInem6nCWyLpv90uksjMlQtOmKcsEZCgQu71TDtDJ
yhwD8jxQJXa0r7kL8urDotjW83XLrAvrt+EPkxmmpcxKmaEEoSheEt9U81thuuDhum6FvTzwVFiI
ihgXovYwlhJxTswpBmct5JiPwmLVIMZQwLrX6k1700xjgXZqJfCYiRgHwJKJ44OFjxTHqJAvLCD9
RuUY8+bbWU7xeBw4IZ+xfRcGqHgoNrga8emQtiffovKxhRidKdT2Nh6vbyDPDhUT56zL2kxA+bJt
/pqLb1nVAVLiNYlhX7fDOGoX66EixihUo7b1FdaDB0IPAsEORDFdwEsq6KkCEuMv7FBxowRNzKCA
AfU4+CqEWzZ/c9uwfskDw0lBO3eO7giEZb6ReQk08zSj/gs+OCgYgJj+MpbMbdN2q6rlxyqv7GT8
Ua9Pi8Wb0WS4HaGaQ0MC1WYo/VBe0VWqXueRAk6o5W5VQoBYOJ+JLmf/vCN3FqhlTFMyNVaLp738
MHoRiN8ExzxJ6BP24OuLPB4HKsMtLhZEuYXWR/GwjXl0aKHJrqe1NwwnVXycEIebsJrdcf5x3Q/Z
N+ZugZSD1Om2YBoZ3bvOBetwYVfP6qcCfPeq26egQ6289H56A5SLE4j/j7MrW44bV5ZfxAjuyyvZ
3HrRalmyXxiWbHPfd379TcjnjCkYt3HGMTEx86RqgIVCoSork+0ev78cddWs8SzLSols19CfRBA3
y9ZtPn2+vjby06k70wKzI4h7VEKXplI2cqzayMY0CxdJcCTIrShq5KhgZYJozXVLLDf5YIqKu0qy
FkoldcWxlqrM3WQDrzZrfulzbfy0pHXplykeeXYsx9/TcQOqxezORhMPR3OUwfZvlfO367+IuXaw
HkKqCcOjskZ9VklY11wZmiaQpvxYC15TBuL20DfcEQaeIWqTh2TuM0NH7UH2DRsB+awED1PQ+uZB
BaeK3YcyaUfydPYY7gNqxN/Lo/ZbjVtM8JUNGoWxr4w/UgjhNpBH+Ys9RJMOnVa8ZDCw9DGEqdIS
CWM/RWGlt95iqs9ZZPoVru1IASbhui3GwbdIQ/C/tqiDP8hVnIKQhkz1mIgyua/4hPiDW24m7+4/
zsTODuUX+iKI+ZhE+RFSzLaYpc68GOfOWu7Urj1aKh7SBd5rhvbVILrkouhfXyYNvHq/j/brpNxl
nOUpHvCyC7qXdYXwRAXgheFCk9lrw+SGLJnPTCPxFk15y9rJTasL8NEGtBmjX/o9rBEWHIGr785d
IPnQuxxawLQ7oB6gXoYC10TWCLo7MCRM9oJeAqpzsEuSZ57oHPMY/v6uNPoqg45ni7K+GZSW2dl1
YhSBKIyds6Wq6c1LzeNpYr3s0JiUgIjGxLgOoumP6wSGtIpEXYnfa/klEAhdoGyQexShQjwHPa+W
zzrwe3PUJ5zHRBS1Bnz/pXjJpsSOuiAXX687J9sGUlgRVImEFeTjkkCoBx1iE0msMJ3iZgQC0RvX
t+s2WN9JEpEq6yKYLFAa+2hDG8W6wnB6emyqxEMIOwzbBaHaKQfedPB7iZI+6ntT1JZBJkhaE1UD
+PSzfOy+T4+AAg12+pQ7qyejdGp6y1P0kNigA/8fDgIjNbP21qlzUEIlQ8gl3QjWcbDn6kHIeIgU
VsjcWaDxcHIvQCDIgsxZFg6EwyJMwyTAtFd4/YuRbbqyje/BZXegMdNfGGmxmAHRRbcLFSi/Qfgh
tMmhXcdT3+vPVZLwuHA4u/d++nZG63XVWk2ICbUQ6cMXXv6DJJ6D+z7f8KTdyQ/XV8nMYPa7SaXS
/WDOeVHN2E20lyxEZkJSvzZ2naGNvYKQxJ2DmfdIYD5P9lapK1aK8jJKRqQpvfteXXUgtLKJNvgz
h2DzlWNzAyEi0OYAevjU8oCxrDLi3kffY/lulxtjjjclRxE5/qmNv4b4LtKDmWDWevXIcyw+lM+c
fWYFmf2KqQtYifNyVlGCONY/9RVkLxVYKKpnDNOm/vhS3smBfmOFPCJb9tclQh+YlzA1zGh8DDtz
XMutKKEphS7zYGHWVEXPV3DqwhnfELEPzb9loni/6JFy/2NR/mixW3B3KB0kADTIgcnt7FqSr6U8
4RxWOEW8BpjKxKIQuD9a2fIV3TZdTI6SOrlWH2Rl7WxzaVvcoSdWGNhbor7bmOtiOm0zIs3Zelvd
GaKy2ycpINnLdNwcyCwH/SeocHC13ciNQMcfMEoDWmFCzwGl+49L7CqTnE1wPq+lZTlGO33CDXIS
UUOt8DGryHzkeCj5MtcMUmcyUo0xtuI4O85HE3OmW7DeAaAG/A+pjfHeD+wP+Ht11AfM9aHtcxLE
xSz0xmKz65l3EbJO3H4DqS+nT1sepXgGHuOstwfhkHfANxT3nF0jycG1XaMu9jSKMxm633nY6pgm
0DuHlMEk82YtXmJ0ZJNKPCRSuGQuxy7va1G3/GbMam9sWRx272C7LYhAhki+Vgelb96rneeL1KUu
tF0ttWIUgSKoae1sE77psfxN6cHtn1gQ/eM+i1j34O7b0bPdQ1WNi2Gl0Jodj818NgTOtcfxDTou
GkqOBl+nAiJS/tjSwzx+MloOaSrzjtuvgYqE5aDn9aoVcajd5jdEN7TFrFN0bn6qBwx/4FsprhBW
2YEHNeXtHRU4yh6Tz1kK8mZDeZjGH0buX3c9mbd5VKAQAMOKUt3UwKHy6/quHofHGDfadsodzRXf
5LcqgAoLXLH4oWiOAoAT/j3x5rs4MYQebewnBap+db0FgpzYtYSuxQRJQeUcGTygD/Me3X9LKpYI
UhFvoPOJQ/PSgS7mLBGyb0zKacl/Bgd4a+PtMR1WprTVplaFsGd8EvWzAd1eheegrOfxflFUCInz
aGhXg8DWL1DQsQsM48lhfU4C8H4HHJ/hhElaA1saRnTa1SE/KnZ1Xg6C3ftlawsYUIggwZR8/qWV
Jd3FXutad7z4xap2AnQEOAca07puvGeEu4yvKoteq3Tw7XeHAf/EQY6Xa6hA88LpXBI11df/Ifti
xuidVfKRd1aXotOlKRqEIDsbt+ZRCqZgsLcO5dUSgGgeRQvz3O+sUT6KFiVemBUSBk3Bxxx+mhPn
4LPf/jsLlFOaQqXp7YZdJPJS87cW03PVs3DR0V3Nb7nsiLz1UO4pRfUyKhu0XcbObs5xMPoYo4/J
w2S0QIgEPp+gzRz96bqnMg+egRFbQH3e+fA+frMxkpNJHdHvn9v6DQKK575fz41ecfaSaQbJ8n8b
Z1RiLsVjNtUV+kB5p3h119tTmX+DpADnQfkOT/gjPYE+CbolGjqDdBa5VTVQ8vkSBbkNor3wfbbi
1PvbyQwtt/c0aBQvDkFPVPdCmFz+B+5act1c+wXUbaEZa1yLJXlsfZ4wMqcExk11mmATp8CLH7lH
nXXoQIEAyA7hR8cUx8cPuEwF3ia9+QuxJro9Ll3BqQIMIXgClx6AdQXtjVF3vLihndejeXPsl9sh
fWjKwYm6UIh5sBBmKVMl8Qv0e4oF/vePqzKkBNyXKWJ1B2VizUNNMdzuyWRM6tUcNgmab+H9CafK
IP3ACKD1p6oNWjTzEgs9mCrQNyRYAHTL7zXIPec2TiASl8ieLluP/mFyjB423igJ69zvzVNRswfs
bh5nqw8XJbUz636UeO1D1lfbW6Ai5Qi5RsycQYV8XjEa5pbK4yb5Sf7530cSlQQSRQV8DKDXj58M
Pf/UiCoyESOcN/USxQ/r/O+RPIBD/TZBpXrL0E+zgmmBQO4fcoRk/e36EpiVkr0B6vAC5Se0eU20
Jh8tCZUSMuAABZcbUkjXgAoBbx8nMLKqe3uL1NcXpzWqC7layDDje0MkDVWI/PDMMDO6vR3KB5J6
KpKlyUC7dyHgy9LFxEsoh81PAVLf0cO/1G35daZ2X4q6OmNFU2M9AyF0rJxQvXQEALmzvravfy/m
0dlZoa7MLh/7RSB98XIL5WGyhfz1ugFmm0PVwLyhAUb4p7QHntJGadZbHM6AbuvH5AuJryZ07vOw
PxcPROme27tirmpnk3p9FtIgSdqcoEk02sW5kd9bK4mnDgezsotvSWC+Cne8AgXz+bZbKV1mbrNa
wP2yRUFW4/0CGu+vxjMUHx3rsjmyR4YlkqD1MLbvcraYvVxwhwM+gTkwGnLdVNJQaaXS493Yt87y
KT1a7vqmuYafnQjH9hrwnJOZHqMzAQFsBdB8SDB+DFXrpFiVIYNffnpTj7fbJ4wMnuQwPddnwTc9
DKiAXp57zZD4RycG4PMG+QhoknBXU0dC7KZlycH3dyxMwRPN1a3bPBiT1tEWMbeHuQ9GDf3QarD7
eHmR+tcpjnhPIHIgrv0G6sAom1JOfQopBPhVWOsouZdfCfl8Bfll5TifhZ/yebo0FyPkZevMZHq/
fMqrpV6tITSmRRg6KjDqioHX2FcfRW+6Ee34llfzZjoV+k5gsDYw1U87FXAKWt5qlRqo5fdaaL0k
7pzrfsvKaFXQ3eNvQxkAlCsffWhRF6EeBZSauyTWQ2nOIi/JoFLQJtrEmbfmmaLuiCyShVROGyOI
trBBUxCoS1nl3EM8G9T9oAOIO6gjyAyb+TQNsyNMrdvXvCYT+Su0/0GiU9Ix6wnBMppfpWniVlVL
JKvdooP6FiJNbeqm29mAJPf1z8NygL0lKlWoSqPZ9Ag4xHGqXXW8jBOX/4Yc2GuLoTyglrRxQlEm
Ro46uhLa31BXvtMempM5OcZXE7XkAUC35UtdhtfXxttFyh/qRTfzMV7jMFZf0Gi5WeTO12IjnKeY
lxuTbbq2Rsotuq6TLeSPGKN+6aBuN6JZJoajV583l3C48AgnmV9NJpPjJgYq0J7+eKgsqEvK7YT8
azNCNFUhH8ST+JVYIVDbmaC+Wiz3vamWBMPszC5RWKufutP0PA4Qxq5DMqAHhUDtU/0a3XBvdtYV
sLdNfbh10psxT+D+hO1q9MnM/2CjlB4SyVhec5V1ovfGqE8nlkJcyZjBD4xBPNZ1cRoq6euW8oIT
8xTs9pO61iwlk5KiBVtduymhMvxc4wptgNJ4yKbyvLQRJ+Vj3iP7ZVFX2FCXxawtcBEVSEXDa4FU
HKCMCdl2CJ7y/JH5INCgV4d2IuQCMHn/0SEx5b8O8QxvaWrwVOPW+tG9Jj+Nhxhq96Tguw52Z7jX
jzf7EPy2SbxoV0az1ElbVwMgu0I2lDAXlPbJzKa/GTiDpBoUW0CcBZAE3XPQtngUMgkqpwj2txsK
oqk7Bdsp9TcUK7pjmdi8RwhzYTuL1GYWI9Kftpched0DfNU9lENwfeeYr5z9mqitm0rIw3QLYKxJ
SIovZOLXcsW7/kBeOXPAGzF+n4r6IzzuVkTFK7OpxR706sVxeCGikeKxdQdoxTRe+aM7RR5wxwcZ
1k07sgtXxPMxNrmIe96uUgFtBQmxAlpRlLUl1V6zyR543WemBQPLJA9IBWNuHx1y2crREBshPqrN
9yrJD+q8/tWpBiwQk2HgTP8jOZ4WI62gYl4eixfxSOZnllNzkkdbfC/58AIxM2btrFELmrfBGGct
y8JZVe1S+D7MmR2PR1mFnmDy+bpPMi/rnS0q71VEDOIm02oElZLY1vYAJQbEE3ud767b4ayJnuRM
xCpRY23GcS5a1Pdl8IMlBlifEuW7pZRu0XFnOpm5we+VvY9A7+KUOVZ5ug7ANqc/JwkTwO8q3u4q
eovThqVnHVTe84XVVUHb5L9eQg+nTRh6KtM+iYJRBHWocNBx4MTRHhYA5WQwfJup3YmXGGOF1/eW
eZVaRJ5GNolGKnXECkvP27TGHVfOzYM65vZm1jUm1brDdTvsb/jbDpUfRKtRYHqmSo895pCW4lOs
PeT1MTJeLW4axP54v01R2UFexl2qWlMSimASH5/qC+C+E9iiN6fCixtKnmjtX18cs86KRzdhHwKl
3B+SQlMmFebay4RdlEBziLKuGUZeehlbO/HatxUt1PKQxE4JbXuudVYQ21unzny6aUJnFqC9aDDl
fE+YzGM3d9BdAZ+ubrchYrNnfLq+ZLZNVQV7iQzRZJrfJgNoHdLQWLHYP8zS48Ar2rD/PsRXVDA7
QcqIWpOWZyv4QwCyMurekbb0titSTsmVWRcCVcI/Nqj4VZlTLSdmCWk3X/frB8CKAeHK/eRR/WK5
A5qJUGFowY7icE8769TtLNM41XpsJGGMxigozqsbYSS+9sPU2Y4SSEaJCnN24aV7TIsSAY+BXRr1
KCpBkfo1TuQSvFyTPPp4oDjl0joCd/6QFcYwaiKBz8Y0DXAofrxPEUwgrrVZYH3x25vKy/0cdafB
L3xec4jpHztDVDzpjFTtsjrPjvIattHPTeY9D5kbtjNARZFkmDQpjVGQl24nBMTUmSKbkIyah8np
yoP5Zr5Yx9LjlRGYZgmAWTIx8wF+5I8bqMTSNHRpnR6N2F3MLzmoBHjqTMzKLxQARZB8KjrIqai9
E8t4qXMJNjLI4hG0QHILNojDZCMyr3jbE+2DgVe1YCawe6vUhi69ajYtdKeOJCwDoYAJNkx++NDD
AXbROEgN52ZjB+XdMqnn26YUo1SqEwaw3SKMfCI0a71IGF9OvPRs+dJR9sxHC+et4pObMt1zZ5sK
X+qWyZk1p1bYRN+s7DKlwfXwy6zzYlATtSbU5zAeRe3moEM/pooNI5Avy8sEXTIiyzcFRm/nZ+lI
GEyLr9Ydb0qa+WiEBiVY16AagLY65Z7jsCi9bOEjEtcRbIih3ciNnTwTPTTiNrjcom+cpZK/Sb9E
9japl0ivTk0t6WhiJiFBvW6QdRpcKNaDJf5/mDRhJSp7a1QEqwEbMGUdtBpEi0SwEye7HZ7jc/EK
NrCpgYrUO1WKZ3zfxvvrC2Ue/d3eUseyWdekn4U8Psp5iKshMbyuPVw3QW60a1tJeY3YSF2TZUJ+
LMFkM42xbZk3c3JplZs+Pq11iBcf7xQyvx6aESAkgkoIWIk+BjRBaupNSpEoDAfR2Q7FYTt1gWqT
Jn564LGSM7dwZ4xa3zr0UpclyGaz6lZZT7ny1hmcxwgTMwem538WRIWVJt3ipjCECID3yO8h76Wg
jy9g6ossr/f1O+UVZAxftyNmZZNADpKn6iKfQDfIAYSQtfzxLXe/gwoxGlh983xo8WJQ+mOlVUeA
F4JBSr2pzr3rbsM8EztTVKKkaIssGBEujEIGSk4IO8s3OxFj1T9V3r3OXpWuk84GnkPvNc7dy6se
ZE3IRbSS1qq3y/5rKp6W9D7nzfIz4zMZEdJ0TAmZNIhN14ZqNTMQi3XVl0699DwVR3ag/G2Apr8b
m2xShFRMwf+4OqQpnXjdqTgVGB8j5NJWyGvCMV2foIOAoYdOMf2ANKLM0mYCAYRsyCIC/9d2tsor
zzMvccwM4iirFt6MtIyCNJXiiPiYHtFpvydMq6kvhoo/uZqDCeMnXmuN+DDt47/N4f8+Bg+MU0KI
J09RLxS+aoS6MvPaInPmHNMlpqOPyd9EK+hRSERqgLznqMPdAwISp6km+AQ5T55x0o0OShoyYBVz
+eRZxwrzYwiK+LPgqaJWVyx5rgh9Vh3VWHWqOpRiV9Nvu7UKOinmPFFZ7gGwJB5sQJHoEIj4uJP1
VsRTnUIecKxOcQJWM9kftdvrYYKZlOyNkLtgd3jNOEUMIpTc4G5pzsIbEEdB4aGKbbfnNMQ0OphP
z2Bz59xqvLVRCcIGVkLZbMHoOli+oXytZy+SQ87SeDaotCCL+lJTE+gbEQ6c6mCJ9vYsuPpZQU1Z
c/TX0rTHgPdoY3YEILAIF4FoDsbgya/abehmrOpiJiOUFgFbQK6O98eC9Ef0Kjc58kqH7MO9s0bd
nrPcx4rVg56eUMeigQ8Ws8nWXFCRkBLzKy+ZZLr/zhx11mYkyUuf4SI14m/GfFcKD2A1scWmdRqe
2gwr3O/3kborN+jKiFODlYk9dMN0VNjmJ46DsPKcvQnqjhzbtYtELAefakbLtDjE96k/OZYPdOsr
rzrC2Toa0ZKWyloVm5UcxfrzvN7XC3igS7B5I4ErOIGDdSHv1kWDMDEqkuWKtcbHur0RhfqQaj0E
gzNHiN+u7yDzhP12h/ezsPP1QmwTAfzzoOcafDV9WxP3X0uKvmO3IJsOznVoi0PRmfKDSI6rFqK+
gIqpg1cV3f1UGgdoHPqZNDuloN9vW2/Y5Si6VmRchBpyWHP+N9Fq9xsoR4lSdC/ztK1AtANcRWwd
JqU4SarMydmY300hcAQUEwDwog7zOqTlKixgAk2aT6ij2cJ8HiA3yKM7YX41BWrjRLUdsiFUXKxr
dYtnvTaDOoaGEwSIusMWG4jxpahyNo6ZUxkAciEYaqDFoInJgR6Vk8VY8fXwinhJH9DTAMG1k/vT
UYsvklNjKp+HtmEHxZ1R6nPV0zyVFejJoRLynuA70gk6kQ6BTUanObB4RUlmqPrH3h8sU5M0bNo4
I1TFnytMRedH40EONf1Q4fLEAsP8VeX1AJjRZGeSyg00rS7HRpusQN/AVTzpnwtp9rs88TFGeGj6
hHPQOVuq0UWESQeLcNubMQhcD4RePvPyJ/2Tett83lzoWxx4zVlmoRf8H6YItkHC/k7dNHJkdNYQ
LTgLZ0h9Xgi7N6mQaxegDlUwfOveY3pILryZXebZ2Jmlok3SDUqS5iMwEQloI6zocy1ZB7EwOA9B
dtq1s0O5aCu3g1rPVR5OIBJfwZgHckMgdqSb9Dy/VN/IcNps2AvnIfz/fMZ/dpVuAcydEXeCSKZM
/wM3IR1py9Hxti9cK+SlC5zdpCUzckUvC6PCQZT1A4aRuzK10+b5L+6g3ztJA70LcYKAsCEQbYDP
ivhUDU9Zyuv0ka/xx5tmZ4PKVmWwQ6nTgm1b7xvFaT+TmghmYcBgB+r3s26XoXUBnTYeifFfRjPN
IoJLkFKx6GqMWPZW1+dxHJBamuwYJ8hXvYvmRHZ5EAP54fp+vicifyx2Z4+6hZZiSTLdQsFpLH6s
lpvXT2DFkuTU0ZonsQ034JRijfOIe+/OXjNKHfc6iqfBJDpW6ju1PvJYTxV840Hobf0TgYCQQej5
WUXRyxbO8W1y4Yn/MYP4btnUyS9FXaxUOVKDwQB/qgjODoVz+pinYWeBOvOTAGxxPWGM0YoJOVt+
1pXcLzST96RjroR0IjAbA+C2RnlrmbV9owyoYyThSKZVvOl5OwmO4TSfVS/3dMPmlk6YmfTOJPlJ
+0SwB5WSYAFKRp4hKgpsU9AE2/GdpvXAy1+Yp3FnjOzzzljdKEohCSZyCn8Iez/1Z4/o7/CuIOYV
uzNDnYPIGrekijSIJXeJM8ogFtdf6syrRMXpl9frh4441x/uv7NFuT8KdQNIJFGjN+vPmTnastja
q/UEdJJTD678V2grdNv/cRHK2YXKmCLBKPJjKoPnA+yU1dzYkQom8Q6axpih71DASUuMHKXdo5Xq
h9S0brSudsRJ4cQbnrdSp6JQh2bCNCD6qnmKh966jOgdc1NCjs/QtT0Lh7vp1dkINEzi1Q+9v6Cr
Hzav+uzInwZ3DKtjeqhfi6f22cRrgnNHMfta6OEijwEzpAT5vI8ua65LJ/QQgj9OsSu9YP7W2YLh
ZJ0yrwPWPbKrzZ5f5gOCHKQneCPpzLizM045l5jHXdwsEElpIvhXBURWUDQcplBmg3K/QsqjWkHt
k37JofLsj5+rxra81hleq2fxu3UxjkjFZa/nliPY+cxuaZTzaHkk13gywVcNiNBXnnADfnz5k3hL
yh/gqI9ueMVudn3nt0ka2RR3zRYXPbhsZ0f3OyT7NcZSCAd2fdf5vDFcdgz6x29oUFMpJGqUtGUS
GvpqF2PrVMvnmcCb5sKReLQM7KR0tzQS5XeBtc21cohKyDsmmLmwCd2KciIkaupBKQ794JOyKukY
1jxeVvZ3xCsfpDLqu1jyR8ujHllxCvFDwDrWzo58JYjvMTfaQZFF8NXTeuKJdjPPxM4g5a7QiuiE
CCRTxz4NLclpzVvR9K7HdJ4JyjfzfkgxwQRA/ggy9mS6KZroMES5c90K+6P9XgkNnG3UNBfWESit
5g20VbWd3khEKAJjtwUGpxwhwVOJcCpNX64b5iyPJvEYDQAt+nfUg7bc9FsD8UE5aCwemTnbjIVO
lmkRsiEqmUkrqCePGQaY++3SFicleo4mzodijvcaxm8bdPYS68Kor21M1AbOoz+h12mACFJEt5on
hMIuiJg6IaJTZYhtUl6RasMUlWZMMqXlIB1St4JX2GiOfyZqHjGmxFMeyyXbRX7bpF1kSrMhHgQQ
92ugLjoTEEB1QKqR2dLN1oEEcj4kJzGY64PMeTgxP97OMFWlsIx+TudJSUJ5Km7ELr8ow2CLk87p
wpPb84/saWeGilsr5iLLqUUxJK3u5OmhlzS7Lc7W9nLd49k1iZ0dyhchlFYPfVNlhOd+dbpQAxGV
fKcqh6lz6pcNk9kENqV9SlfbqnhOyttLykmHpe3ybUElTUZsfoH6mFs76dNyT9CCRLCqD7hJE29f
yU/a3QeJrJZ9kiNxWI/mveYRRR3xe5S64iOhpnpnnLQO+asVXN9n5qW322bys/ZmJxOTAkmRHWvT
ncufoLn14iFYJMWZZv+6KXLarnkOlRrldWnVSq2jZmcOr1KV3sBZz3rZnRrZPNRRE86l4hhbwakY
MnPe3Qqp22cr4xWzB4IQKNKdFD1vC2dEj7eDVJDJmqHLdKUdQsFaHge5/zoY6aNhZa5kQNhNM3jA
O8566Ow61jdRmC04igL4c+HkHfDXCkIMplgtW2wPZZicOq4GJfNEEHI20UQDHYjTj34iRUYBDVwM
cAySbneKW60ohTbudQ9hpyY7K9S3kksJTEAmirvKbQFQOQSgwdIN4QIHOlnOyj10TI8EvBUaXSaY
Q0yqwZwuWt8O24DpBkgl9LiLFJ/c37zHLbvKs7NDheY5L8dJMAHGXOTvKgKmMhznMrNVTXZNK8xb
32jfpIpHmPv/7Obv5VGhOhGttcpzPUX2LB7nn5pHuN0NZ1pt2RsIHoFzwLkGqZidbGYaJ0KBCZy3
FlTgoD6GsEYAmT/jInslivPcBjAzau52lgrUdb7K0HrAJNMCvb3uMTuQsToNzxJwNpAhrTyxlcyu
3b8rwuwMU+G6FoXVGFITZcKL6JB6cvE4BEQNcw3VE+9lwn7w7axRUXpVpnIgIlSB6GN4W3Tbr8ur
5Wp+iurZTX/X3ybH7AcPA8TbW+rId/o8TAVOTtDEblJVmGDJ7biYIAhbeNfPPTOk7ZZHHXszkZpW
hdxSkKqYp477lzlXP183wVsMHaWtKrWAkkQdy7Iuq3Ifmz/bOL50vDPAXgpEpMEuADC5SB2BtN0q
JRuT9DgIngqealXnPP55BiiPb0s0M7dJxbvRAJPY3LhAVlzfKpYFNEQxiGtAmV6hB+hHObcqacWF
mUDSqBhfOx6tHvMNsLdABaalF8shGxHmR+iBArJa+9F5Ht9FMrsL74uw7meTYLmhJQ58P834ILZj
1kO3NgWRPjAo6ic870C54NTqd0SG6zvHfHCYIvSzRJACytAF+XhLYoZHFuN+iIL0J8jzItAgOrEr
Ive/lxJnxrSJh3z2ZuWBSFnOvTdLOZ1ZG1I8G50atGUW5sZ6EgogLJQltos45+T/rEQA1OdAqqN4
gSYJFfjyMq8W2UJe3mdB1T7PzSWNv1zfRp4JstxdTpp3ehVlIq5LU3egreLo+mYrY3jdCIkpdDa6
XwcV3frWSCBhaZRhazbQ5nA2DFrF/cFIvivqZUp4VN7MT7TbNirESVOVN2uBrlYqrt4sYR6wtZdO
sc2Ikx/yDFGBLjfkvG9m4Bpk5Tk2DZSSTlYHEi2Fc9lzPhJdmlvFNS6aDkVe6L0fRD06toXh9eLA
ya55ZqjUqRTEtlYFfKZoiMNNBYD/boXW03Vf4OwZjQ2toGyWVqlZhuIqg64+u5UHnNTNCMZp4bxG
mDnSzu9otcXa1HsTejtgUQ5TcDOWT82z5kJ6zNO9xq9Fm9dqY4Y/CXL1EGDGJBpNixdJabG1whwF
ctf1jpxhHk3QZNNVzenHUETfo06Knq5v5/+zxt82qTtKmItO1kZAr4UEOjAOQWkIN8qNhPez+lJ/
QemW4/TMDNuUIdOgQmQaMHrKYlxvSPI1CJkk6eTNeX9fiIo9iZJjDtuLgBqqAcgjkJfOKowPnNWS
oP5HJJHJrBD2TQYZ38dwNVeJIQpVQYrUALqTiYjDdALzrV+58SMPy8n8nDtjxJV3sREKfOtk1Zgk
lszpMDWdG/XfjLT7FKuQrEt0zr4yU4GdNSpIJin0kpUVwPYEg37gbcTb4dP13eNZoOIiJCBnWUk6
dPs7BVLFiWbneszzR+amoQYIDBY4PTUaNL9JYjljWJ7QtZi+8ELUBoiUfHsY3A3zKq2XkdEcR+Jc
MczYBWuY/1Q1UJ1RsavpG1nYCh0NheqL1RynsrfFmhMfmXUy05A1gLJNxBUacT42JkaOMikNgdxR
XlTJl1JbdlM3OhC6fby9MojrPqCAVPl/VV/9bRvCPh+dURdbqa4sCcTt/ugqXnVYXrUHA6NOSQBV
rcMY8HaU2RAyMfmnmmDlAI8X5f591ESTutV4SXsrWBeyg6ihH0QQSo3fPnPl3Eni9MfR3pmj/F9b
+20W4yYKrMfyhhDFq5haJiyiSTD4IGUNrh8Gpp/uzFGHIQah3ZzElR5i7XYFQP3S2Ag7jjbbq8JB
RTHvvJ0tKk/o+0FXBBMHrzHCqKoOzfiUJD8ggf1XOfFvQzQWVxZzo9tKEHNIt4SOuPerHlHYxjiv
QyALgGdIs80bjGCGlZ1R6ugteatYeSmgkyHe6+Um2xKmHTkr4+wgnezndTpnotVCwUT6IbaljQE1
25C+ljwBO2YY2a2Fyu7VbE6VLpOyo4R5N6WeobEmBEXV8yIJez1gNAMbsCHjOf7xNMdJL0xRFFvo
zAwhMBHga58d9Q6DTMNxAIVJeZCf48RuB3uU3OuOT5ztj3NGiHsxm4PBGRp2VcU5yo7dloW/UCZD
oPmSm3s8rUhqJw1C2maAHBsPQVGBnCK5yXeXp2bNmVIkfXzUpU/FeNe2F7XixHyaZOqXDQjyYQbI
IAQ7lI1OtcqojCXcNW/mRXpbDgbiYu9bN1JsI3YctZ/dTX0A8Z2ncxpAdJXoD9OUo1iVVdfKogM3
WtudN8e2Fh/kowKqv8yDJDE48iG1zpfvYO7qbsWU3yggmtKkRolCFcEk8YG1j5TP1/2DvuX+szT8
xwLMCnGfWloTQ3eiLsFV3btozjcekPy2eZ8GuHIC4cfqgWEZdA5voCXjfE/qUPxhmFqcVU9tF80l
Zj4m6OdMytEcFF/uhp81T2CWBPfdGfhlCTkzYIcQNIWqKOWcudhpSYkBibZBxbIGdV0PIEDzIlmr
O0HnLK/7x+u7Sl03f1ikXHUty3IFJSTYsPvKLfDQ3kA6nvdHdX1ul7frtphOgjEuCPeSWR06uPSi
tqz6AN+UAIOfc1uLXuqRE0WYNpD/Qx4bQcykk4NS1dG4m8nxtmJngCqJ/DPNvOvroEs8vzZNB4sn
4TDEjDd1b8plOWqpmQrhJtmL19yJP7JD7i8P/ct46B4gYerz6rBUcKQt0l0KQ8sbdezh+6pf3BEV
sDy0jjIXgsfcPVMDGTYKOyDBoJK5DSD+sZPn+GiuYV24Q33XcvETxKP+8PGdDcrH26jM8rIzce+D
KkuwjQB8EXfqgcxrlZXNmwKi36G/dm5njnLwfhN0tVwQmaRHIF2MlwTTEKWvn+vusLiDk3o8i8w9
tGSVhChUAOlhoCKqpCYCacqxbN7E6lADmyWNHMgpMyLtbFCLmtqondYUUJd8BttS9cNYXw1pPUgr
Jx+gUqhfm7ezQ4XcDW3AXmuAdcmn/KnRFM/gXvu87aKDq9Vn7SY3QO3o200tpmEx4OEyLQfOmWW6
3W4p5Hfs7n0QzYO0SdcSMF2QdwM+jB99Vw9t2N4WFx4CkO11O2vkA+6sNfVq9AIGc8PazcJNgQLa
iOtfuSj39WSLB6iVc17p7G0Egz1UHYnbUduYTms5qV2Jm0PSPGOZHanV/SHlTbqx4hDYboFxhpaD
8QeuUpZWWSka2QqLkLQSc59gjsXgb27cvRnqzTWhrWKRyQlIu5/WxkURvVJfTIGzZ6xTtLdCPbUs
OdkKo8bMdDrB5ebBS4fCVerUSWSusBpv46grA2wINd51eXKMvykAk1iedOpuMw/jj0fpZ3azorfd
+bKdH6IHJbzu+izX2C2TrtLmnWDk6oBvttT3QvSlrb9Us3vdBP0mfw8UextUUE/H+P9Iu64lyXEk
+UU0oxavlMnMLC27XmgtqRWo+fXn6L6dYqF4idueh501mzGrSIARgZDugyEJkGE8DIWtUVxObxls
6UhThuXEw3XYi1q24hj/N/SJrAy1YoVZ4gnCEax4hgRAYdPOBl4nbFdJLAxuKybGxwDc/dGS1dGo
tCRWjXCZBducrdYZu9IrwWGcFTlvcmzP32IKAUyzhqVhHoGxYjVL5aoDj3dYoiExZNem9e3yh9oT
gPCZZnfY7YQFfzyNlYlNX+mYi9aQc+vVo1G6lwXs6flWAGNTi0kARTzNoPoy10OcqgG6i3aXpj/N
ZL3tpPZrnIneIlvBZbF7X2krljGvvhdyQc1xcYU4B3G2HEtzOCsLkDeT6O6yqL0YfSOKDcUssHli
IpnMfqxisbg9Y73rPC3gda5elvHHwC1c7n4yZKuyBhJi4Mczn2wuB+C/ESCKjH583fsFsIMrP/Gb
UyTZGPJzc5/XLeVJZL5hU7bmNM46MEyK2pbTt3m1L1/h7tdC7g24GzQkJHZJNYrBthCTFa8jgvR5
Wb0Wi7BNLJ4VI/Evi2K7AtQzqZS6QbWAVYFBNkYzBhk77ZOVJceVLI4ISJ9hdpTlasW0s1I6Sf9N
1LALMHACpx2fu5XKBtJNIyyAkoO7r9LBNcagyQ7J0nBsjSeEcU1tU9dGBpidsNZqO4M9W3alfuHc
Hw3xmHD9w0kYVzvJeVkKETxGEsbXBpabjPvvhU2eRTfzLFfgfK4dx/5BGhNwEuDot4vZ4Jk0Imdu
XAMZ6ZKOtlHfxi0vUt/R8w/C6H/fBGnKIDRDMjUUESByFCl1U07Cyw4C/1E+SVY0sExQp8scZ5LL
RFQUqAHm9MTSG12QvDhS5/Qn4o2t0z72v/5MtfFaRDtOShU3gpmjLTURdUtDPyrrWz8nb1lxFloA
uFthbzz3K+f5373IjTSqqJuLBLBIl+g97X5R2OjXDI/XZS3c1fSNAOpQNgLUBQ+mbsCIVemxj3yC
tcWFEwz+H98KqEDo1QC9h20fglWxn4qxA0KKqx6F3vmDEUrpf4CEd6cdNYfuXfPi9h1XCIQ4HX0T
EFDhLWQybnAzd2om6cDtKUan7x1Fv0vkxzgKL1/gXkLyQQ7jK0alr4GgQoNAn1JtYxLm0GPs/s/K
YPfC5Vihv/uT29ici3EbRBKMqgUo8XFZPEm4WuRTcTP7ieoYpR2t2WGSefXjXR3ZSGRsjXSy2hEa
gmbJ/bx8l5N7qXm6fIu7er4RwViVni11XEzgP1PSc9/HtjRyGjK7AhQU/qguqHjvP+r52oykmBto
g5aPdqWkTiU8Xz7Crr6ZgA1DDgeqZTZP1OvSSAia4KHU3FXxqRiR9Ex2rXL0jSeG8QhLOUXprCwQ
02M8f6xseYluharyJXCM/LsTMXdWWI3azt2QHGd9CKQx6HPTX4dzMnGOtKtfm5tj4jC1yAyAeMA/
pMojye6S+rSOj//uKEzglXZFLmf1ZITxeDNkhR2J93p3LaTeZTF72RotMiuYBEHN/hO4RIYF98Ys
8abHhT39ottf+VX52hPEk30guOW3y/L2bk4GAx24cqB4OpvVpGRel7gFvGFrZA6I2yKjtzP59bKQ
PY2DCAVtHcBYAKX7o+n0xLAmJbWsMNLdaTFdYTmnGPYrm/92QP33oy5rFv4fO0UA4WO8gNKOvaDV
1Qo6YOpK14OM8bRH1R49ip2tX6uic/loe00dfCmagqoGPhibg7YZ5hdRkLGQAnSlu7oYL3nQrlVX
A7DWMtoAh3UslweWt+eLVAwTyMhHcVaZudBSG7ounS3RV5NXtfIz8pVzqr0YBStZmMcwJSS9CuMj
DD1FD6VGTVsEHrfsGacG01AgWPPjgGKBN0eB2L0j2oLL69ruJgVb0czZzDS1EiOCaLMv7Dw+tf19
vn7Vam9JnWZ8yhUCUnOO1e1ZgQpMIzQ/QMqL0cmPChoVaY06TAG0wzF1+jo+CQs2w1DwvHytu58N
/ItAn5WgNGx/syaWVsoJjlaX3kRuY4PXzN8L0UHy+I8A5p0tp3HBQ6tFYWHelOmB9K9jc0yl2p14
jwg7I/zb0raiGEsrMytPe6Ig98jPZuNXY6go6KBOB6kJZpLZsuHlpU+a+8tXuPulMEoDfE1dxhA0
44ZNZcbnKcsYE08A2JoeleqHrj3/hQwNLNAGZarV2IkIUpARzI/otFRpBxhW+Qb8aEG/GP5lMbva
AOABSUGmg8En5iitMQsgzER13SoTN23MQx5lHIWjestGeogmABCKaXER7v2jXhdDqdfago+kDKpf
LA9GIR3m9TDHnHd+96u8y2Hx4Imii+Msoa8yNLWTiW4snefmvwW3/KNyGylMnNxPcqIlHSqLFLm2
BSVn+fMPRF3tY5KQV2nhnYmJksFTtzakIzFo114ssbDF9daQXy6rwG7orwIHgYb3+B9b/xUyeSom
cMBisAJkvTd01N5yQCo9g9tWBovXONmXJe5rxLtA5g7FPtJNUkagGG/QS85uJzMchMechwzAE8Nc
3jK0jd6jTXBsgdohgal3MA5J7clE/5fnYTyeRfLI7BpgcY1yZzeS3bVva/WzTDm2yv1QjLuzylWX
ExHphaQf8mvVy7BTbp6H3C/PXUiXBnjVln31e/9Q9L9v0uperRKtyKh/xWBKKV0lRufMPy8rA08G
/YobGXo5d8BTaKMQdLB2poWlEAzd3V/IwNAScPzw5H2i6VIiPY0VPUI8u3hxgXKOK/5bEYyypemS
9Ok0g4c6eQIm4TI+rAnHke7dlCYa2E+RQA8hqszXGMVeMOQVa0MkMW1ddyZMuUwyJ5bcM5qtEOZz
jDCZsY5o58TUb9tkumvT2YlqxakT1bv8VfYCha0oJmHKFsWs5VmyQrNZFWC8CHkB4Ic8A3lPP2tN
KKiFlNvqaq28Q+69elvJzKtXltlcN/EMByScs8Gzqp+XT7Z7ieBMo1MsWJBi69cJQblrjVMMWVWj
U4hIbOLqmoDLVS2jw2VRu0f5UxkCCwtmXj+aD6Wx/OMTtPSprh+XyL3893eVbvP3mdebaJOErnhO
8cpnzxqbLyteVzOXORa6W12jHWNUuOg5WEiEvqjadVINRAlqMz1Yll4/mkOf6w5oNoBAlFvqEDlx
UpKbuoitt6qoxLCvrcaf9Cb/2a16/gOZSvQrA3LhjxXoFYepUGrer6SenI1lEMZgthgdP6DAMB6Y
RKDDaIs1CvW7yZvDFnyXxWn6PrmSB6bnW95exq4ebcQxFt8YcV1LhoYxDsx3dS1awBJK65FyADDL
5c+8N7IE9Mr3kzF2P4nS3GoSktbe1SwbeVYQP+ln1dYCWoBOb/iDlruai0YOIGZkAHerjPmPsSrF
Roy7NKXOa0nmjX+TUVFi7v9IYGxD0xeLxBOip2myItlJlGlN3VYwrWC05ogzcrOvwcA8R3NWBG80
G7HraamNRg0N7o763Ximc0SgzfpSvejgA6/PyQFTlbrDa97vpqoaLAa7O6jWgRT1owMYSwky8zU+
Cs3iALPHjhunw06NiP2xVgvy5RokuvbEq6buqiZK0rKJmRIKrP1RrCEu3ZLouFtDQFhafl3lO1kO
o79pYWHa7B8xzLPaTAXAeiKEVoM22pkUP0/mj2XmAdjtOjl01UV0YDDnozNSDGCxiCma0EddMe0Z
a+8NcTNeLL9rYuB0UpAy4g3HEtDHKyuBL5yr0Mhj+lxeU2rZ5MEgTpthdNoIahD4zIa38HYKuVKZ
4FSQdCLPNN/vPHIez6oXH3uE9oOb3NNxkv8H2i89B+skt+dknKSgijEWXBE19i42/NODdDAfRyx8
RHZ04gPX77kRytggIXWhdN5Mg2RYJrXWJ/hIXalPRtQ85/XCiYn27xBhMOCOLAtTTYyNmeCGU1dB
0dFcNz2a+DX+/K34ZkrYKlEwgy594UEY75/qXSLz7I5SZsnVKIPHJibBNGCl31B4p6Im+uk7vZ+K
zfvGLgaO6jImRynrHlMjfV5BjWrPa/G1y7GMnBFMW/bJ6Bd927qN1JzzTOZOe3IOygKqZSOKiJjO
iI+FZavH8ndOk31LXgoClg+KbWY8rj/+4q3Dh/zP52RXOVWzQ4NjhlMx1VfMvrt08r0RzsbV8oo5
KxhFzK0o8o7JWGGuD50gdshAssZ0yCi7SXbLOdWeE9ueiv6ETSIljqJsljWUNAvLUxHSKnD6ll51
vo6yPeJ3nz/Kujdyj4LO+00yAYqRlEJTzlSFbizJbsCHVNui1znllRzOjbNidd/uwJpNgVl4GI57
L9BWNhOxgAJ5XlMjQ7MNe/OjdJsbsx1psT3zZvP28pStICZQacYGQERgVD8qLfB7vsxxoGIXsL0l
My+8pH7kkkUyfsbqKmFVBexl9+70S7+TfMk1XrAOBXq50okD7c78LrqCbjdB5HG0hyrgJdGMw1lF
GTX4AkW5Sl59kKCfCRCcxRwhZx07ZpYq9qRgxc2qAlEobV1KAqVXsDHV2pd/iM5RY7bhXRVGQ1oN
Ae6YpFHhxFFa/LCKYlTtORHHq0IUp8dOUPvZ1gfDLG0r0uTBqcYqauxS77LYbqI1RgekTMzFawtS
eHlvRsDV1qXJcrPExIsrygoYuzFJXLT4Zyac6iIbMCEoqRomS8oI4Ngk+ympswASlqLW/WGtZuEw
EL372s2L0vppFpVutbSt6QyjUr+hlQoMh0rssbvWJtqT2JUWllBmNB/tCABWml3PRuI0RhPBJGpp
fipIhkpUmsr5a9o2JX6OZkWJOyuDNdtxX/Z4Wfqx8udBnXtPLXRVtjUzn1DqWQQshef6rNkJ0TXB
7iEgCYiWQWP0su/ddKrk2sEQeI/Oj9FoxM7KQrgrBiG5LdHZuJsXQU69VUFSwfmAuz7BAC0EiKEw
uPAJMGlMk0kFQLsVYknsOAUdmtSULdDBCVXLpiXF/KZw6pPg8gp+uwWyrWgmKK1iKzaXdkmOFmLf
Xyae6TowHwH833vJgQIS8/Db93zQViAT0kn6gpxWipHo5/f6UDkk9nMlrAfOi7VnE1sxzOvRz9KY
aLWKwh9WFJpxeIq62MEqFwd3gPNIsTF9Shk/anlKjkUs3g9DfB0TLoPlbnD4/mKwQXBTCT1G0uDi
NAkM7JUfuc0hPUcPi9s7fFyX3U72xncrzM0ZWlvnYJvTkdaKAAjEYOTNfDfhkYcnCXi52N5n2gpj
X2BMUkNWB/YV4S2q7zGqZhsWz772XiNDRNMVA01oabBtV3Os4rVpZ4wZLEuQxLeSEk7a6InrtyyZ
eba897W2wpinD62a1VhpyTFaYMwKdiLSIMJSTGjdrR5/vWj3c23lMQ+gKSRK1cuIJ4RT51FssPGA
+go29yCTSx3Glca8eeBnw3Lm1KZHIXb7UAF4ZOogptfpAoZTXXHhG/fsa3M69mmL1EhsrB5DyCnG
Krw+LO8qEWj6xpVua79MP/HMa/kvRmkxh4C3QdEB2o21iI9RYVaVqVGYCF5K0GnPYCa5EqWzBhyA
y8/2boq0kcNOPYsdzIyo8B3CwbxLQBU7oDZmOfPd8Cr7oLK45Tn7PWMzRAu0g+heyujLfTxY0k5Z
EiVSFMpNivng3BON/CGbeB+NJ4bRyGYhi1yPSC+FNqwbBw+qK6y8htiuTcuihKVmFUgaLHRv0UWq
3lHHEeegVlgJopz0QRuHUyMPtjEN7uWPtftqbcRRq99kCkNpGYIpiMmx0VLbUAeweTW2XkrOzKtO
794eVE9EBxu98t9as5GUCwA+qSk2d7H6rfhLXN2ZB2m7FzNjYxv1QzBdosfDpAFKLBBSNxIOE9+P
iuSk2nTSE7cGP4aqnJeh42n67sdSRSw5Kah9YWT84+0tST6RHH7Z1x5GV/QQoB3EsLsyw/mUA98Z
tCNu8WZGDg+uYPcu3+WyVDHSMghzG8PCBgscdgOatNJDPPiXVWPXRW2EMBFUIRlL3HVIx4EhYytl
fUDJ3rksgt4Pm2lg5P4/98fyw5AkbUWDJjnLMT4oB/Dy+UgR/2ZVFSrxLoZ5+SW0tQ2LOr6+PAvp
S6yFgMO+fJJdO9qIYN57JSv+N/ud0tyt6wSB/rkqOpAH8Lz4bpV3exqqHBtDkuNmBDgNvovVLfIZ
sVnmJDTEX7W5dFUjf0HJEb0Si5ySrMfarFZ1HM3YrW9vfwJjaFJS6bNaVuh9XJXPFCq7ne28tdeT
5ckKYDrwZM72dOhOf9OFBrsn9kAUOHuVLdfElZhqpYGV7RUwz3J26tcwy3mwfPuKD/wnTNHBl7DW
VeUDSfORoGg5Pkzag9HxCMJYyonfkyMYobaw0aJhOoqdciRmqQ7AM4zC1+VIwjUcnsbDCNILrP/e
5+ECtqIIdMC3+j1c/+1f3eF7UsaCZ4hyqiurRtcLgVJTfRMFf+yeLlvDrn/aiGD0o610YZEUTHHW
veG0cev1/Tnic2HzxDDv/qigEplWdEzuDVgqmIlJAKwauSD0vCnPdFrvtnYXPqgQdRefvNbmdEwc
IMeLnpoLMB50Cq+qevNBDtvvyt167M4yBPKmK3nHZF4ZY07idpgxlJOrS7AskzdlwmEseIAuu4/Z
+7HYhqY+YJ+wsFAKjctf2YxaQwTsjJNVX6EXz3k4dy0MKB8qZg5VOuj70YWZ46qmWblYoZJUtkhu
5jq4rID76f9GAr3TjZNMFRRNJBVt9+r1P3zR6q36SCkrCq+44i0hc+UxGj/WwMarEgtbyKUWqlFz
mwyq1xjZ2SrAPtIJmS1oxCuw/mLPpuIlsnw2hOqrJS7e5ZNTQZ+Uc3NwxiaqbGjQkMEPIet1X4di
eWNUwWR++XdSGBNQBw3BeA4XOadadYp0uQj0hpi2lOdlaGRC6V+Wx1MYxgQacyQpRi0RKIiiu1i5
O/LWkneN7J97w1bPR4WRtdRYyhmx49hcCZFdY4m3cy8fYj/J3MhgIqpyFadIL2rsPh3VY37AC+4k
z3VIub4jr+YoAu9ATGTfyVrTZHoSHxfrbGq5jc6t3QgcQ+YJYSKr3ko7HRVhpJT1tYXxwDTMZk5k
dfnTY2r044cxpG7sswYZSry8Eetk8NAeWHq7P4/x5qvQM25cRT2mBByhOIPb+7OvA/dcelwPIyJ5
jD66igPqQAw+dGdgjviVw8tZOJ7jEwrNWojq0FjYV4tRIw7RTUQdIBSel++Us4K2gsf/krblz4EB
+4BJYhWLPeyYgJYTrPkvyMT0uPKXbgiNJj0sIg+6dFc3NmIYm61GrbE6HchWzfzSLbVfdpMDJvi/
sal3Kez2bCSnjZLS5THpZgRcnHQQHNXVbxQH+PHcqjLnSDpjwIBWK7p4hDBijK4pRM9dvzjDXPHm
R6htfnLim0MxtltkqzopOV58ChFafKG1r85Vv6u+jA0HiePLd1dGDGwymoYI1ALAUH80gFzJ8r6k
b2WZOOg2eRi+VDGxMp8iPz8PIKUAX1dxVXPseveh2khlziiKS62JFexaIq+K5evRW925ROKsau5+
MQsDFiCqVVB8YLyHoApLXNHlaiIcM8tXddqY+ZcyGAcSDWYDBuoVyDfRy2QBKRx9FQ5W225stjkG
E170alFaiJkQzkRfR2RaUn1q0hAgFktUc1w6NctPurcRxQQQZpPDJYgQhSERFELz3wyOpc/lKKBa
dUkOE0IQswH2xCAIYe//dnuHNajDDB33yvmr+uDmSIwnWsS+aYoUO8fj9LKSgGQvi+xd9kMcPWMn
vlZ1zU3FAoO8JHW+WpZ2gbJPFnPqJfuJIybzEcFhQ85iK50EDcEsKyqMsTkz6tSVm7nkmwZYLMFp
3SUFEytFCkyC/KZ74Watu3nPRjjzxVIT6RZao9TVrj6lHIKrVdBPm1yKFqv9WB8u3+m+YwInI5i4
sF0GlvKPjkkGY0ZqDTDeCCwk2GXrbO2b6U5p0LoUDLQPGqeWnPyFI3ZfM9/FMsYmFpGyyiWGlgZ1
vZaVR1XGPAr49XrLriM3ETy5DmXt25yHlwXv6ZAJRm0FAMBALTIZj6io6GpPcYtIANad+W10VPu/
cFUmNsixLwxnD1DLjzdKYkNqFQU7Pkl9IwqHTryNeVPCe/HaRoTKBNJkiM3OajBAhxkUcICoNm9J
Zfea3s+gMs9VWuPdMGikXjSPUnlF6ueBh3S49zZtz8B8iSgDQkFpFfEx0oZwRjUcg/DeFJ/N5f7y
J+ddFhM/q1GMicyeTuSVv8z6TVt44dGezW5Pwrx/lVnBMQ2AMuswfyMGJqWHh7PIJ7s0gwyQMHz6
IuoGWMe+FclYrR5nfamXaIRHLcYW1OtlAfHb1QDMyIo4HZLfy1e46yW28hhzXWexGAYKOm5o+knJ
yZXZFiCzWzs7XwavnO6B5+3W2FxqIwHoLWjqDT9rfb1JlfRarEbO87mb5G1/DvN+lpGsdE2LBDwJ
hcEmIEEug8qw68Ghk53415Nz+QJ49sC45aKqa6FS8InT6npIJL/odHfseEVR7jUzrgP5pDEmGVyH
+SQ64B+9LtzEJS+Wk6fgWJ9Su8BGc8p7ujkGwu4CzGvcE1KlQjhkDynICWxN5PE7c4yd7bgJlkEW
rUUgmgx6eiW2MQHiVf9aynPh9EbyN4/aRj80xrckQgucRNBehdPdn/FRyqYq3oiN3bkooHjYxuUC
k3NMksWWyZakkgw0Eo+S8mtWvKx5yfpvvYrqTbBy7ZH3yRiXI8S9NjSYFDimk4vVNJpJHBrDRgki
DyPKFX8TuyKP0oYnlHE6g2kOxULgSKVUtaVOsQVeY3Z3w3j74Rg/k06StabSSA3bDBR3PUilDfhu
TKYuh56Xo/PciMa4kSKe5xg74ABFAScQemPxk3T/BwO9OCZ33Gic806wNYGhFxRzMmDd+lv5lcob
D9VJaRwwcAB0vXI0HkwPz+oYd2IAuEnTtQLwdRLx5TxIR8um2wnqX61KmrqqgtFJpQt/zE2mZl8p
So2w6g8HALA8FZuSOWhHBV9OjW1sh1/2yP/Hx3sXybhko8+buBbqIpic1Y8P/UPtCJiUacPoJXb/
Zixhez7mJsGyjTE7HecTu3Nv3FmTa3D3FfbV458DsfPhxTiTEpskYAkKkv6IR1P0clBGGI6QP1hB
ic1g3sLO7hSJiQ1HDVEqsGNZcuFOqxSyqiMKy2/AzzvUR5RLr42nDqF/7OAefYkzNb1bCNxKZBzX
lMyLqk85Ta4mT3226BBzH+pOHWCcEy4Fk1UAMjNuG+eJEiKCK5B3z7t+enNmxovFCummpG2EUNeX
xC2V9Gc0VJ09YFLI1iSAGtSummSHy9pK9f9TvLYRyvi1Mlmr3sS8/3ECBDHJ7xYzLHHDWmbrXDyU
vdRqe8WMLYKdHVWfP1csOkjoHESJ/ugpWJnjkWPsvgibYzE2uFqdNANnHoh34lU//zDLx8vXtlu4
BYUKXW/BzpPEPuToPCbdMClFgPGI0ZUx2lo7qmAPfv5Iq4/J0Qg5EnePtJFIrXRTqU5XPG6Y1lF8
NajvE6e8iz0BHQSql72DOfSnlWMS3DMyJjGmEtq2wJk/mm/51/GsHIAM4bS13Z6RE6FtwcOi27d6
E/gQmJrBwAa7LrskWr/GmpAG9S9Ko5y4pmKn5xE1SAQOLh38+6sUbCORcZ+WJsZqT1BUEFQwcM/3
I3m6/Nl2X7p/BICt9uNXS2LMMbaAjAMDXn+28saOZ3KIRtlrey4kxW4usJHF5Mao42IypJ2zQLML
DBEEKtXKq/LJdIm3uOLjFPYBTy1552MC2jhvrKlI0AvUCyvo5xmTH0Z5GnPZLmvubvCuCaA0gwky
uqHKVuBRnbJEAai0oGbKukNPsyunt/PzSmz9dTrLB/6+zu6dbkQy56uWZujjEQDTtRgU849I9bqF
M229n1xtZDCWXVhlYw0p7EyfPT3ID3UwCbb6WC2/2YqIDf75B+FH/HJZM3c9/0YqY91WHWl6nHZR
OLaTPQNvwaocU31QEaqTSeE8M7vLAABVBbSgDC4E/Xdtc+O98O9irShxRkzkR1+Fyi6A4UTnNYYv
8m1eOEmBF1byxIPh8mx834+9y2bjFymaqphIphDKd+qRruNGt9hCOBsBsBsdK+RlrbvvuIUyHtCq
0HkwmWdOngeSqQs25a1E9JpKdyJg7y9rD+jVtnZkYnqzWXFaBKxloJtnWaIug0KGDhZbjArNwtJp
UW0Vx7w/J+MPU+a4MdYM2L/PKAtpDJVEuVIctRyxmAp6pN6avLUCZ8Flrdw/CHANAYOKHWqWH0/Q
lqUaxrg8xtIXTKI+NTq5uyzhU3z+5yzvIpiQZxLnCYiJUgEvMuPlzjHCg00uW/RrHxOjHkca70CM
NjSNOq+iFhVHMVixxiUdyAvAqLCNR9W9CfLO4fJcs3EWe0Am+CFWs6xTA0pU8Sg7nd2CVtbwyrAG
AjQvdWSdCCuKeT/lXkxUbe6U0FDQkojCGCtLova9wFrSfwuswohih+YXbEKNK4FmNABANYWDoML5
87bOPjEysVKYN1TH7psGJnTsmR+RAIigwWvcKjT89aBkjvmjOBlXg7t6xnNyp95fVpV9G/tHL9mN
GB2skEIf14Apyo/d/Fg0z7X15bKIT+Oj7PEYP1GDGWkGT11xXFfd64Xa7hHt91gJGBLZNusKLFCV
HyvLtZ6t3NUA+lZucw1WOONEmqhS5ykisO1n2q3vAuNavgENuve7Wx9wjkqPckkave7NixM3mqgb
JaTJd2YwXQOEwZHD9Ti5saP/P3bOOHauMF5FzitFrHvUUEqUTqbMHkyO3+KpB+NIQKjZFd0KF19W
txr4h2tyFWePly/tt3u9dGmM65jjoVajFd5q9ilTPTKbt3xyp+f+wbqPA1rCI87LGtvxuQMrDoig
vq4ecSpH+HH5h3zqdbK6wjiWMlPVsuhRtCx/VWfgUQe1YznSvZ7Y650tAc4S4zF+EZje3UQcjmyO
/2SbWHLUC8WKRygEhZdriZlHOtNR1GRwrHzxBnN47cgUFnJ6pvPINlY2Oa85G1T/PjzSSsAYYD4S
3PAfVdciInD89aIEfPBo6+OTYg623rdu9t8ugLCCGIsceqtQi6Ysj5Uh/ehWabTNqvfMuPaNlTfr
tKu/m0Mx9tjHa2JZJkWtqr7E2fM0Pww6B7xm1wY3IhgbFMqOgNmmEg4GeR37zk7aJ45q8L4MY4RJ
L5VjK8IIKci97AB67SG9qk7yTfJShoqHNOGlPok87A6eVMYqDVlNYn2u4cr6LFjr3pnW9SYRreMg
8rYK2eCV1QjG7sCKJkgWgUY0neUSUfLj9GVd6+uk0a+NbMViK28NZDeEeP9oLG5HJWlD1S+9cYjL
n8X0SsQgTg9NFlqosF/+ehz1YEnz4qaOZiEVy6M1YBhIEc5dx0uH90WAE02TLAnkckz4EIFRugMD
IKhEZc0WzOt6UDnead+M3iXQR3bzrCXqNCtY+oEuTLlXFOktImZfWJvXy3f1qR76WxFomo0qGgUB
Z+SMpMZapNQXlHr8F9QMFDAHUNocNG89RmfxVbsS3sYj2NzdwsOyh2YrnPLT7kE3P4BxgoagVFJW
GdnRKO8U8S4dr00eJzFPBOP+gOIVD+KI2a1K/anPndvMdxE/7NmXQsGgJHAZymzgivW9GJzqXRrK
yACQEaIHn7jJCw18KFXAcjJcXgqw6zDkd5GMGk56BRJMIuMZV4hjLKHop4O9YDztspJ8Ktj9UZJ3
OYySdHKll6WJZYjoafL+5BqYsWtO7Xfwp8hIqIpAS93LQndNbHM2Ri+yom7A4BMLB23VndEanZVH
msf7YIxaVEYq9atllMfUesl0LwUJZa7zwlN6NZ8irc0x6I/Y2DFJ1qYzisYEfuzyC++Inzv9MQ1H
6ETu198u3xnvRMzDmEkJyvs5wjqrO2h6Zdf622D9y+/CPI2LXIltW4ACcO4mW2i/yTzP96lOxmob
8wzKi0FSoIKkv1s0ETCCCtAboXnoAE8jQpUs8cANzdu4230QFZCvWCJ6FzoL4l6jrbigQkYxXX82
5lUCAJE2O3d15cyCpyecBG33Q22kMVohF+XUyI0ah6IgD0GemmB3HZP4RonFt8sqsesiNpIYldDV
oh5Rx5kP1hAYGZbPsC0oEvO6t3jrMftPyUYUoxl1lC8LydIsjK5EBzknXZxKnOmquaVTJMmLcqXf
tOik1zcowmdHfkVu12VsfgCjOGm5FPE4pNmxs26N+ZvIa8Lup9UbAUzUVBoCkGZAJhuC/GG0cwl0
8+Pg9GS5nbCAY1XlsW7hINME7l5oOGN9nC/JpisxiTp17kZ0LpPxWIIHuElLb52OIMr2L+vMpymI
3xb4fk52+k4AzJLS57BxNaBElSOIYehSFR3c5WnNfpluI4t5W9oazVBgjqbH3q+wZ7diJKH7otuY
N8VahMozc47hqcyrsrRKvHaKTkIQAx/imDjFkHsab8iTo4gq87KIZavmJbjFgEQNFMMhsbEa+S8/
EeNBsB8sy8VokjARhdTV++g+LUas27da7y+xVTpVtN4NQ716VWF1thzXxF67KbIv/w7eSRn3Mufy
Ki6KYBzk8iGfHgreG00t6tPzudEOxqeMkbAALR99JzWIjumRMkHQciqvvsk7BuM5UIMYrKpty+Nq
PkXydRlxLIr39xnH0fayIGDZA38fwYwkz7cNIRz38Lu98emq6PwL0DPpG8a0IIma60h4zPw4fx+O
KNqDYB6zkJJbuONBeGrPIjaOBRdriUfiTCeub9wNdNDTlVRgQIHrmIlFjR5DDEJCcbzApkvnKaLH
Cgstk1t5qa/z7HjfbWzEsW5DVUpsxsPXZ5ZtBpa/nkpHwBTFqxVQ5Dte0XY/BN7IYx2HLEVWN6vR
QRnAVfMb9C5FvBig4p4CFbK6z07igTcfs+vyN0IZPzI161KSAusTOKSi1k5t/SIYx7F4Md2uV0QR
ytR1SZc/IZV2kgwwW4JpXqE7tOZZgBPmlVR+b+1/Us+NDOYCpSg2J6tFSXpu3cHT/PxYfKtbu3YM
n3YucmfyhSB9lLCA131rfeLE3M2u3Rhv8xOY66wbwMVo+lhgCOauMo+CdpLRrVsq0CsFKa8dybtT
xkGD6K8vWmCco8MVKOVVVp2K+OEvnO/mPIzzFQrdNAZ1KY5Se6VakhNXvXNZwq4CbiQw7ncqK4Fk
04QbE55nQMep0uoWeuMo+cJhOts3sI0oxgWLFjD76xqixOxoBpQxmLxob9VJupud+BaIUNyZhk8N
499hzkYk45WrsZmqZV7Qifkf0q5jSW4dSH4RI0jQX0l2k8024410YWhk6L3n129i3q66B0M19j0d
dFLEVAMsJAplMjfgQHx/Zph4nWmW4DauceLWCDm7yUZwhZZKotbo6ftgj6hZrS3vg1tyO91rNxP6
o7qn7CdJuJNRvKPHhnOZkppy3kjhrkV+Z5d+K2eLhnX5se8t4WQ4E1gNaMNdvlUO0YZYFTL9PChb
f9WdN1thAFtSoDdpKEg0da/SdnFSXxut8BiOdvKr20h2gexSNbk1Lxm4HsuaKmBNRVuOyt5Lcp5X
itJGgacHndXVd3P+0hlfphT3/EOLhL/QfZ0KVxPvr5+c1Rv/wiyzXLmKxlzqotwX8i9D+bLwUvrr
F+CFAQZP9V6cmzoEh1R2kLZUwyW1+63pqnQ4jIucfzgqVEwekmroQGCszQUeOEtexjv1vQ2uteO7
wFEs3ZXgL4XLY8P4RD7zz9E822OgWmubLDI6I/eNY3abo3QvOZBkd7KXdhs+KtvEFx6jrzyRyvXz
eTbKQLammUVcEujU9NAsV/ovCjJCZX43x4/XfeMP3+5siAHuGNpuRa9QjgA0ocqHHMMBug2Ns432
ltlccTP6bT7fvGdrDIgbRpq1Q9AFHp4AnWP48l5AkU9yi2c69BtvebSI3OUxUK7kqlmpSRjvOmdw
FNC1DPvYnWyaKBQcHonl+j17Xh0D4sjD1qB+QqJcSlDm1oktKt+HSLaufzKOFbZ6QepJCtUwMTwM
zaogG9VD4ZeioKxmZdXc/espTMb92RJGOkn1YiRdhJtJ2rYnSpupbgKv2bS7xlW/RO711a2D1e89
1BmwKnqBzBDfi/x8/jrVHXqCOQZ4+KEz+FGQMCiaMUh85QiS2K/lsXprcohNtJA13Yx7dVdxmUd5
n4yBEGKWpp7SNxda0YwjHT9GFNZZyo9otuiN804blPAziX+46c67ycDIstRkafIMGS6vhcSzuq1u
khttV79q32Ub2hrb3lP/ElF0BlHqMY6nbMR1Q9uPaCgjfpHcbqNt022w4ZEIcVfIIIpKI3nwNOdo
rRo37alFr11ux267Xez+UINAI9zyJBtWEwHoffvfC0hnMCWQkkFGtxPSzrP0NkuhTdr6VyDI93I1
nsrlTZRrpwEx9PWDwfMhBlw6UUJD4zDGfkIOcWVXGRKX4911G3+IfH8vjaXSDAO5VQGXkMK5KXbT
jpaNqr12ML/SnvnZk3fSD45FzrIM5q2etdEcptRbcpE4JLJk9Pel6lHVvVw9Rapod4HVz69p5YSG
YovDdlxu8fL/O0xlR6HntoyrwkSWLIgDaymsdCjsVPi7L2gwwBORBIx5GC70hUh6mQrzBMlNyRbC
Z86W0i27csmyxFohUcu4z8doJ/p0hp3Ow4Wu7oI4fPtvJcKZy8Fg8KUSckwXprT4jOqb2kOyb7Bb
5Wh2HFChAHltSQymhKFqRNqMIoWAurDc3EsT583HM8DAiCDnRTxMARYifim7m7jh/H1eIGIwoCEH
UREFJIIC3GbcvGfCXgJ0NNGwB0zyvGos71QxYIGR9TIyIyQRx+I09aFFjJu6/8XxM7onVz4Ky1so
GNFYpipoLlCKp7SMy0Gzsy0GKPSN7FbPgv4+gTx7PQTWOBlGHlCxXQ8VhMJnjFuDWGDX7Ho3vIPa
RGKN2xq0SbMnnoL7iUOSw9lSlju0S6K6nXTUVXQFogiG/CzKqdvIEwcQP5uRRBFMJCYksXRohTGe
DrFwYYgXvE1VuXGiFsoDnRVpvJT9Z3f/aIVxd9SyYzkYCtNTvo6/4nvokCAzK97Id+VB92mWlFdb
4Rlk3F8DX6khl+AyzqYaqgWejvm26+7I2zjG5Ucz7VK57TNfbiAspJrOou+n4v66kZVw48PGsZ0V
ml4Wmt5CB7PI7AbdunZ9KjEWpZ663EpLqy+tyFP2oTPzWvzpd/942D4aZu7JoQtCqa3azB/MIwkK
O5tu5KG1xX9fRfloh4m/x9QwSRLBTlog+zIaD5qe/Xss/GiDuQjFap4xBZUJrujP4CIfj6U9WB1S
1+Yvsuf1R637hWrKokqFmlTGL6qlkKaoQGZyCsEjUG7FSXbqfHfdL9a/zm8jGlPwMAvI/jUZztNs
nBb1INaFlaDw1Zk8zKXb/9kNzoYYNwhzKY4KuUWJEuEuRrpwt5NdZtFKQ7jl9UOtoCz9UGdrjDPM
0EcXQYWY+QWGU/FqwXfywmMXWrWju8pW9KInXrqF87nY7E4mC2pUymKA3jxSPzeBmjpQ9Ciex5jL
CvqHw3xeHgWti4aYBFWbJi1QB0DD/cH8TtncYpfcJKcJw2u0Q/yO95rm+Qld/YXFeBLR1fh+igmx
pGU7VroTAW+5xVDy+XL++OnoL7mwNJZwRzmJBFf5OueuaBMbcOhJp+ql2yybLLIXX930x/wnVSgJ
IGZfP9BpR6hEuSF07bfXz8dKc/XHn8NcOHmLEv7UTmhwdoLj/AuSkndoqgGnB7hhwHqY3oIKHkJR
oC/PXF7WiedSzN2zVCCwnuiZyfunefajVrfm5O76AimKXDuXDMqUUiYosaxmvn5DWcy6vezOmA7k
DWyvhJEf9pFN/lRmHCt6Med+T/mG+x953zhmdAqnY9z6erSpq7sye0Ifo5ur3vUl8tCAzQTpZavF
HbhRXMWFfIqTfhVs6dTjoQ1xuk3s5G/cKI/C5pVdZZNBuCjI1CVJ7g/FiGd15ZVBYmPG7U3Mo13U
kxtVqq2h1xyFZN+ur3Y9YPmNDWyWCMq6yhQEE7K+yuyo9VtR/7hugOOVOgs+y1yoUwzxzDSq0MC4
DLtxGZ77jMcjwrPDQE4AOdt+UsGNLZi+LNgNVAmIxi1t8L4UAzdVXWQZ8p+Bl+wgLuJHDnqSduCP
3Pd/64UMkvQlBrLaAgXixukO7WIVD7kLB7DaQ32boaFr3nPrRZzDzSZ8yraXOnDsC6DXoEAKgS8n
PU576RTcVl7wEN/SRkA5sZaHzM1e/85NGGAJzGyJEzLkIHvcmNBVFcbZisN/Pf3xAVXYtE8/Z0QV
aGEK+hyo6XsNBtGyxen4rE6r8YtEDLxwMGryadgSQAzFbSlF6W07YBZSs9uf1Z4Wb4xtHFm88f7V
Q3xhjfFK0J2lcW2gkJsL5b4k0bNUdpybjf6JTxB1YYJxxzCJC0ISyAbpcmSlI1JzlVVHJ2N2rvvB
OvJfGGJusUqZxTYS8IIaMSNF5+xBZeHEB4zAgy6nfOFYoyH4tWUxbjc3VadL5RQjcdxDdJQqjbyP
Yx0E2AtveFwoK0l5eOB5dey7SoqEOQjyMNpNhts+UyKBzDF28tc225Kt4VUuzzXWg78Li0wkXcyJ
qeQJKu7B1xFNQlCUqAqLisX1GDMT0Sokpsgd81hCVtH4wioTUWdakDcKwWtkyG8MAgkLtbJMnVdw
WLcCygJDkWXx0zRXJBploncNlM6y1oGEsaVAvK01OK6/frrOVpgbLGvjNKgkPfbl8NBpd0gpWP/J
C0E9qiiiZqKdC156EcT2Q1AmI+jX4fMxZp/oIH30EBw0S7I1r3niRVfr23Y2x5xlYVaboklNHLHZ
7sZtVJya5JmzpHW8ONtgjnEfK+McSrCxPMz+5AhWfhc52m78Mt3rX4XjtMFIuKfz+j14K2OO81AN
MaTO48xX0JEs3cTLrWZyLuZ1b/i9MJY5T0xLLa8yiuyhm1OdTi7bCN3+T5hEMNIiQlhdVwmziEaJ
DU0tac9KElhFvg0CSCtAPioNHchK/etkPQDpbIwFpHbBnHmb17rXdzIkMcPbdAhttR9cjj9QmLmy
KFb4sMfIk1rNSFuJZXbqqyb+HsVTjQxj05ubOByyXdEY+qZCs2Vpz0o235V6EOYQWtA5P4Wzvez4
FfQdRaNXAnSJZT8liIET89cQv+RQpysE3sFeDQMudpfJAPWELKTK6ajXofyGrjs3dsVdvjP9zhYc
XpFi1fkvjDE4tYzLTAbIJfnQzkq9MSmgDVdIoaN3EY/Mmp7eT19T06HdJwKxFFYRDOmKNqlnCEzF
GshHi7rx53oc7EgafwgjmN9miOxVAq96tYopFwukG3ABk+MQl3KfZeiqSJrXVPpZ6+CWCIujqfFa
fXiW6P9fWDLiWorDutIx7trtpnE+zJlabzDMB+nbTH67fjbWv5uGBl4Zh8Bgi3JZBUmfWkHnga69
yfNBxzOJSJu/s8E4YtdXwrwsk+lJ5KeUIq2ae2nKyQ3w1sH4X5JWSStBHtoXdbvAQLm2U8af15ex
/l3OW0V/wsV3GUxtkspkyvy26BzwvVjZEG+0zpJqg3d0eaYYFwjJKNUm9Jx8+b2Dp/2mbMDRetDt
xZ6dxafNDPFW4r1i18NfyGNJBqi6wMPEfCj0gmEMKwE3NyUxpT3d8uwM74p3sxcdkdL5Dxt6YY75
ZgtIszW1GCUvUlD6nju/GaWtMO2IxE1yrF6cF6aYbxdrgVpP73dzag2v44bOa5ZugRxSEOFVqxz4
zdwrPW243S5sMh9RX8yyNGmk0/rVIbtVwbNGOscMLSojKLjqU+qMe7xoyf31bV1fK23KJ7oG/iAm
6DYMDEYZBPLeU9kNVtM1IE5VTc63W082ymcr5ONpMJQ0gwxaZXiNs7yijFZFzmjYwwFNBsg21i00
6tBX2x4kdBFv49d0y31crN7qF7+A8dZgyZsmUEDpniC54ySLfDTFSXH0pSxcacoTCzramZ0G4qmq
B90pUkjpyaZA7OvbvXpWL34G48WUFcpISYSYr5G6ndIqvZXFAfRKRznfQKEw4NRIV0OIC3uMK4tt
HOtj1hie2aXiTVWnT6JR907VlPM2FczybjR7g8PAsDLrJ4kSdL0UVUetAjWej18bNJqynkNNzKMt
fqkXuJJjfI12tLG/dZUv2X6yi1O4G51BAxswpTu+vsmr0ASzlJsRMreKyvwATWqRopyTxF9qJyfb
uLaVAbpc97giUwWDV9MPEu+D6Yek1g7H9Np5ujTNnuOmaIOIyKOXxVZ0SzYJOCHF0UKidIeEyo2y
//fiFthhbPd5tdQHLq4aWQ+HKuhhcoyPavpai9ux5uzoCifMRxvMI4lAZ1zPegM2kHBbkCV6zX6q
j7SDrTwVO0p9mR/nL5ggReOefCf7idfZpWEFJ57w6WqW4HK1zJujk1JZmDoZ2nupBTYWGN8sexU9
q4rTmpZw7HeUi0bh5OPWPqt4cY6Yz2qGRdmVmQb+7HTbNC9NxmmfWD2nUGQmdMKGdhl8/IZt15XR
EGUQMA5eJgloFEdOlnpdSex6iHlwvLqaC2sMGMZJFUdtEb2P2wg3ii1BuBPPNjmH+nq5e6dAmx35
8frRoIfuUyR+YZT+qAs3jROt6TU9RbMVyZ0s2TZpawnZw3Uj62mrCyvM0Q/KKleDHB2/KiRKKGWX
uVEsmkAK0V3J14NaL8Fc2GMcQ2/bJe6iEFP1uks5wpJtt5fukT+9U4/1gVJn83IivI/HHHesrRVq
UqV+X0ZuGYONY2l53SjUAa59K+a4T3IWZBBqoALeY2PlJxVy6O+M2W76OEMxgtcS8IdtxGw9hF0R
h7BVtCzMkiAKJ5gDvpjWzRulhYzRIydvLPDyuxwvWd1DEFEielVUYrzPhVz4YpTXY6N3GUbs76pd
kVgxeGY7sCyDfxL9XwiXMWXGycase+aFTeaIR1mfdVkHz0T91w7caktLMvmr5NKOM8HhFnjp3/v0
DVVoveFyMCVwSH08b6ZWk7LNiwzSyoGLKYn9925Dtg3GtPkMqZ+oPekdJJ6Nfa5XSJPSJCDmyw7g
C0OLcfxUg5hVcZTbcbtsELd2lok1ckcvV1eJwFXEPwJ+T+Y0FG006WIwgy1vQ8nKWrt86rzaeR8n
2EVP1/1m1W0ujDHHos+pnB6E5v0hyu2mwRyIurluYf0gaAhaiKhpumky+CWIC3jPTdDbFmhJPPyj
1pLbuWBlo9M70qZxA1vkXG7rj48LowyIzaJSNpEJ1+wyW5csAmnK+inAiQgeyu+UXHpEzv//MWO3
/vHOi2U+HgbEkxhDp2htmkFVDLLnLblVN+HOhESrecubQqZb9+lAXKyS+XriBIqptkPKVYQ0RCe0
+1HNtjmUWq9/Qp4Z5tzpcYNexErDE1xLbD1wqvY+bB6v26Af5I9LgVQp092E3okyWCCe7nfyc5e9
CgVaz1E3+bcKou+n+v92DGaYx2HRjQkArYJKbx+WTj+Ldt+qmYNohef2VzcNlhhwFCBlr/UNnqHG
MXksbiMQNQI9dhl9cf/j9lFt5S/Xd5FnlAmDuqpvpZ6gRB7Mu1LyOnNvVLvrJtZR/2ILKaRc3DRi
qkFepgDnMchKM5uSGKZu4JEb4Vidsg06xHgGVx+6Fwbpoi8MxgHaVKUyCHckyfpjtEzDITXGVLcS
IVzuImTR243W1Nq2FMscjC9LIH+d67o5QPVs5NH10CP12U/P2VfmgKehLsZVhGshiBHWPi0K5Nok
q6ZK8YstxP8liL7I9TIHPJsmHbIbY+CGTZNk1iSAxMkqZ2mJPBVkjpgGWcZx040QMeL479rFcPEo
YbsNDb2qIgWay15TVplNZinzxn7s3OvOxPNXBqZbQ0tJFeARW0X3c+x1ynYM/wa8cA6ZD5bXaILp
8wpv8vSlTN1ieGo1TrPpuk/8L+jDBPOVdFQyimjqMHo1N5uu2qXltyEcrVn7oYtuIfPylDyoZOAY
siiG0GcYZ9FDcbNgJs809adJT5weDW7Xvw/vsLMsG2MUlyNk4TERdCh29Sn2DWe5o6JOVDakB8fb
dXscf2Cj2LxQUWiIdRD5Gt+Cxtzk4jaQuCXfNd8GS+7/VVDYXpsAspbQfcGiBI8S00v78OeSvzcH
SxC5EN/qt//UcXphkflkWRKasxgbwS5Hh01212fbWvGub916wHq2wQaswIZOVQrwQL5LvSBunLzs
rT8mjolRyug0PlKtiegnV85s3ft/7yY7XdUkrUwydHD7sYq4XLHSNrcRmexUvba18nFQOD6ymi+5
+Hxszabtsr6cOiX1g58aqh1Il8Sb3K47p0yQqdHRFNm4poOJlOsbzPEadrQKVSjTGAzcrcP0ok73
1cJJMq77/nkfqf2La67QpJwO4AW7Xjjkja2pb8LEgds/HOezDfobLmzoQgZpvQ5gGO3+mZsUNsoP
xSqQowYbQmhxc1uf42HFJKKsElFUJMh/MugrDoJKlnyIdtkuv883dAAEOTS0Aoue6XCtfY4UPlpj
gFhMQhFMtlXoEbfbqfsSmfgRBEqgvnJ4Db8rXghbkowlmZpMTJbgIW3FQQwyZJyarebG3uIJxFMe
Eenfze/coR0GRPe88JVu18fo46NRJr4LkryetEpUPVP53se/9PaWVKE9Kjdi+OW6t3/2xo+WGG+M
43BsojHGMA3Y6PP51Wi8VOSc5M8n6qMNxhurXkSHARKR/jAp2zIL7aT+eX0VK3QYH00wAQY+UFO1
IEynfJSb6svixUcQK2JOUUFyhIPAvOUwvj7HOfTmEjPZoYvEUqrRUnhE5ryPwvi3ok2VMU9t4cud
LVWdPQgHZebRn/KWwdxVUwb5oKRTBXCc/Uoi0xoHnqTP5wDmw0dh23hqPRiaaagTX212gno0yqNg
QOn5kfPtP6f8YAZJBxM1QPDpsOR3uliJA0kCCLzdEX86SND9VjfGgwGG2hSipbwW3tVVXZij+3qB
rRVmSaKYhOEunXNi1WNmJ2CJRU8vksJLzAnMVj8SUSAlZxiKgZLUR2Mx5u2Hfgb7WZNtG5BP6gLv
I63kbej2nU0wD1hShGozki7cqQ+4zLetnTwI9nwz+eQVc9p7CIlyIGd9A88GGXDLg7bA9qINWY4P
TVE/QzDOKkzwF3PJ41buwY9rY75VSqahCQwBrO2vM6QoKeGEiDyNBnbfbFMcea6xko76aI9BuqSq
lyKXQMkc/9LchVjoBbWFTfSCXMBg170twiwUN9Fky8Ek7koZACyjcor6CewM4x1ql4cRj/VatcmD
7A/u6Em3vI+4Uqn8uFQGBfFUV/VGT8JdU1rhfYx5J8GuNiP01XbQF+RrKq5eiRduymAiGTqljXO0
lEWGsY2a1zpubNMYbVWM3KQGcYI+7aHJZo342tWoQe4qcMaE3Ca6+hQ133JBcsy+fbuOPTxXZjA0
BgOiMU3IkRTDw1xugvprie7YcWg5MSlvt9lneqyYQyg1ebxDXweGo2kuZvJb7DQkoBzew4lu5afo
Q0ZaXAdxOrRHGURIJq2t5bhPfLQL3hMVrEThYM+1MduZph7ytvzazCmH0HcV6C5sMv6rBIPWQi85
QstnZUFLXCOcfoLVT3VhgPFXM56XoZAM0PhCL0KFPL03QMmI1+uzenNfWGG8NE1ypSwW1O/n4qTg
1EdgBNTvrjvdujNcGGG8LiwKtJtLYPhuwo3hKqCRIpWVBRBJohoO0q32dN0gWb1hzwbZ6Xw90Yqu
UmLTE/1qZ/aYW8k9ea/dxncZpr2DHab/nPB2OKWOeVt+6b76hfvvSawAN7ICvmoDNF2QCft4EQ5S
mveZNgteXiJNVTxE/XMvR3Zab66vdd0Pz3aYC7cm0TQumol2dzPci0tx1Np/z93xcSnM8Zo6tZKJ
SGmIk9ZSzd2cBS4q9JzIYf1ev9gx5pqd4iwCRQhWokdWmIFVgWqWxlDdzIg3IE29o8oHSedc37/1
99KFWebKNbsh0WYJSTJKl704xbZ8Ek7qvfhDdbVt5YZgOzvyBtpXSGI/bilz70JmPcillqAR69f4
S/MNvz3JsZV8ocTLoZt8A1aiRcxajnlgQUfyyK0Cr75IL1bNwJds1K28hEb83lJYOMm2xxzeZgQv
7ewZ3Ntg9S68sMZgWZBEINapA7xAHHoiJScFUd7gNSCmjU4zJKIqe/Z67z8Unz9uM4NuJCUCSUI0
w8WZBfKU8Rn30FGprOi5+0WQWQjuCXdijrdWBuzUtDbDXuoBdvK9SEQrSkdrAYvl0jolsvIc7+V8
Rza5ppVzNGsBvFdBZqF8nz1UbiB7ajcuryS7fsv+Rho2n4ah0CFZQjCpQjez6pK9TGJ7aLfEwAR5
/y2olN31tXGQjb3Vay3UFoACnhLTKZOeTJ74HG89DN6ki9AWZZaY0IddLIe04C32wzw4Fk3yhTvr
sH7PnjePQZnECIu8FDLQMkvOkr9G5C7kdY7xkIwlJIp7XdSXiD4evht3GgQbAqRYyw6U/6orOqJV
PKHdKX35u6/EAEmTyHUly2jXShLDCnPDJtxgkvehGPTQ6cRr0kzNLg4eyPQlUXsL7aVW3E6WEBzz
4effrYgBDdOo+mZWWt2T0BocVdY0irxTSy//zwHr2RsYjIgxLR8pyahjIGPX1T5J7szpWQv8ZQD7
Qv1YpRCFjSrOTbceUP42ygZFwtyExUBFRSdMKDXowzG+QH7R6puH6/vHu8jZRmcpALN/KCmmV2le
hkYt3OEbacFQFFrWXwjkBP49bfwHmGfpiVJUBM1FHDGvXj53w/e04mTAeTvHIIWq6pXatmA4GRrt
BXQHTgbO0CBtTtGQetc3j2eKwYnIlNIFwwyx34uPpLVE/TlDYG58+TsrTPgR1ujvN6Ct4kN53jZN
UDl53QLV3JTn6JzryWTQAQwN2WjOquAGRzrCuHid11mUYbXi5zLoV7hyqEwGJqBepZWDltLyC9Wg
pA2CBrCPSOh3L7emw6ud8T4VgxNtuaSJWGpI2M3Ellt7BrGx3nzj1rH+8Hw6H1wGLbRJF8SikChN
LY1QIzv0aaul7tJpk4hTM15PCf2O1WS24SWAElmWGGKz+6dcV4CpVvUWDEf0IIYvIV+Apr0b3muJ
a5V5xoySOMVlg6EM/WEBGU3vKgkoQsG2Yz5BucuGSpPTihZKrtJ/ijJ0A8KPhiihQ/HjO63rI3zC
Fq8Oc97q0GrqQGN1/bCtp7rkswnm+xlN34RgQE394pUSoCLG3wePyqN5pH4ZO/Xb39ljxzdHOYlL
hWByOP9F6fZqOwG15L3xkD/SbQydIfnLFbKDnFktzX1TwGeS3bDLnPJnoNryverKNtghJitvbfOR
s0gKhJ9P++9NZdu4e1MjdZsAWUA3jBwJmjxz1zhUv+QTFDUt+oxpeMvkmWSuAZK0aR+q+I6T/tYa
ExgPeKXcPxyD86oY+G9qtR2TBVycy438fZw39TMlA8hd5VFttsGNhBEzygvPqxCtR6dns8x9IA+L
FC/pgldEcRtnz1Js2mHOfeCvXwZnK8xlIAxpKgkYl/SnaVsdUi/Zxm4qbHWXOHh0bq47CO9jMbfB
2BeioI6gAUiDFxkEdePE69xeD+LOy2GQA0JlNQSCocYHjqk69ubUixpfT8ZtmG/1/Js+fg2SZXt9
Vet3AUoRlM1Nhtg9g5N1ozdRvdBhRzBSF06GAoF8opIdjRs6CydMWHWLC2NM4qef5jw3C2g69+q+
mWfLCKCUzTtV6/B4YYU9VnPYhNUEBC6+t5tqBz7GrXlSN+ZXcUsdg5sUWI0TLuwxZ0yBCGWUFqCI
av3hFQpUm/yoPSoY36x3ile4vDZB3iYyZytsVIMoHWZG1XG/ZK+jckgSjq+vR9yKoquSTt5z4B8v
MUgrxEXaqhj0gmbHsqM00PpmslUX9E12tAk2vP6r9UWdDTKLAttRr0WihsmI4laT9nLYbMJ54SyL
Z4TBiyWfx0aOFGRSGsMuFqeRREfj6cOsV+Iv9o4BisYIInA3FIanTUvpo1Mj9uq+vheLSfWaNpu3
YFxorWWWM2uUg9yaVMybJVkQ/bx+tFcB6+J3MHACgtASZU8JledEtNJmtHJOQYG3nUwYgifMUpuN
DCmM0DGHwRnS72r5dH0RHBts6BGQAE2ogix4y9CODjHM72lntPtZymcO/PIsMUA4SyRojRmVyzr7
KRtWl/6aUuf6YlYEW/CuPH8SNsbQRwLyEDkOd8lh2dKJSvW+2E9W/BXslj5lDmwwUon+MnAHKm5v
CzsuVlGE/RTlXPwCBhvnUpR7YwZ9H9EczY/3VKLJtJcA4yUdDjavzZF3GFj5TYB9oCTdlPiRbP9T
qZFCq2isEnqRgqNy7pf1NPjF8uhHvmhNKGR1StMiBW6B1yn0NJruP0GGY7O4MkTnJcT9JXLwvTej
JswbE+IcOJmBF2HWhHpIkQIvI+kOCk63U/hw3YHoX7j29RhoSUndz5KIxoFswFtU150l1B2C2mTN
o5XlrYUBjyTX0Dggpokft5klpJGlvFxfCv2p15bCgEcjJaFsjhqWsvxKSeOEItoCyHhbiQqmJ0PO
yVuPg8+OoTDVs86MEq0elgSpzGin+HRuMkSTXuPNP+LdhJOn7TNXvL++xvUE6oVVBlPqstJKMUHM
KN7N9oSHNhS4X2K7dZCxgC5TtAm5rYGcfWW79XqC+tM0D8EuNMR2X4VCY8U9EptpmA1WMJggwCZc
8nIOdrINSIIQjVE0DEg/4pAPB92LwbGzNRcrw1Nb8BNfGu20tZfb6/vLM0ud+OK0xwTrzEOkPKtx
35qHobnv0u/XTXA/IYMooVzLWmMOVCI727030OyyF/JjgXoZlTKNfBJa3A5c3sIYJDHLfhGGCmNB
40DsdEkcUX8zu8q+vrZ1NDEkAIUoaRo7uJNLVSHlIq2HRE95PTsJFA+l/mZoeTQn62ByNsRcOrHU
dGUx69lumE8FKBflmPOV1p3+bIBxBDMxpSaN89QnoktAQJdHVjBVVrBIttRxk+285TAuUWlZohst
rFH2lNGtXe2L8TjfUAVTDEHdx6LFYxz7wyvtvEDGIeY2aHO9Q/F/2Ga5TTaSB5bOm+Y5wqx+4f6n
p66KgV5Z08HtoTELnHN5AX9ch1YqdZ8W37qUM+yzuoEXf59ZjUkA8CTCAy1OitQK4jizC1njxAL0
hvp0wVwYoT5zAQ7JFExFPyI5IFdgrujHzZz/TPXImVtEH6rynCg5xwt5Fpk7s5urSqolvGH0MLen
WrATWdvIoukGRg/4S+7bhXB2chUoVBWs4ppigoKGMVllZh2HKcEI+1Qinyl6fR0d5qnmXWTrSzvb
YW9rVW67JlMED81dE6bz5a0COZQ0tCRMl7fgLwe1pPIqY6ikOnJjyHV3+W2c7aKNlE5celHDxLdr
3NUnDKGhpVB7HPzoRIdq6zfVuQ6MnF1le071IM2TJEDQmjexM2flPlmIIxoqpwrEM8NkQ6YQT97G
UHM/1G0jfI6Xe5HXRr8K8Wf/UBnkNZegqVQdYU/WTK7QTVbbpDd60lj9whNyWseoC1v0M14cuCyJ
4pYgBgax77gR0PkZQkfXxpjMI5SjXF4qad2cJpnIXJm4v2QGpMy+SivowoOOB4krzU62VAPMGTbS
Bkz6R54Q1+oNc2GNgax6UKPEUJECn0fo20+gsepnj0gdukAw3gEWoOseuJ6AubDHoJc6CHNoNBky
BtvmQEVTl/5WwJQ84inq85NyUhKbR6i//ny6sMrASW5EeRoWMzKQd/0GNSh0tiW3UHiwI6d81W7+
oSAITlAU/X8QEawehwvjDMaAtgISqn2O/j1Im0x2XyZFsOtyeUDeSRf66pmzxatn42yPFXNXSFho
s15EO8gnGqoVPeqvoGeErHa3L7zFL3s3O9HYlafewlmnwjhuPJMQcKrqXmPe1BAHMx/McvuXa2Pc
dZmqsczEhebvarS9gWT7IcWzQ3UJghRI1TlckKZI8um6vdhNxmFbUJDFmoEZhNEnPm2GNu3Bn+7p
A4DWTpbKur7E1Uvhwh7jqmXTiFUeY+o8JI9jifOR6ZwzyLPAPBl7ZezqhpLkqQvZaUl5aIuJx95A
If7arjEPxLky00RYOgSuIGpWIXaOJr0NeQ0h9grdHfvvtoy5b8IRpOSCgqehouyl5a1POF63GiRc
fBLmsukNMBhnhDYBaLKyb+qJ7Cv0D/l9YyIrXo+Vs0TkV5shkXd9YSsTocirXVhmoKNLyk4ea13w
ol14H+7BuroZLIqV/6iCKR6G9a3iyNtQHkqzkUk8mLFoKOh+l28o+3DrBuiHAkdAeshOtC9FeJR+
cJbKOWdsbKLkA7p+yzZG56Nu1afxiWp+LOiEz50UVDS8UGgdJFX6EIA6zSeOFpjqG7Gr0ficLWm5
L8QBuVFtNmPIkkmz4IedYuScz7lCQkc/59koc7YDrRg7UPwgaomtqbTETbrJbjGW48j32qGwZodY
sdM0VnJ61928ATkDZ5uV1XN5/gWMQxVRqGRJjpnHGTFu1YLz++V/SPvS3rht7+tPJEALJUpvtY7G
HtvxmvSNEDuJ9n3Xp3+O3P+TUWh1+KtbFGiKAL4mdXl4eZdzON9x/7D8tsC6jqoWYlvXCCjWHow4
NFHkPvVP3YsMAjGoykhWB0HR+rZ5UiGnLXGQgPNVWSfKgwVjZAqu2mkAb8ZdFwgmiH0tkEh4l5fJ
M8RATtCIed5D4/O4zKmXl+SwNMuhNECGSev27bKt/Xv1vKMM/MxLUoIYtsOrUm8tKbmtiDu3vGtn
vcY+AvbZyOo4myCXdJLc9zImKOJ6CH5GrQBi7jCetNchr/W/iBoL13OQBrzW0n9AuLNdJmjoI3nu
snX4B6K30tvfVfzhasYc+E1rj3ZyiP3okNqFJX27vKv/EGefLa+feLPiOkrFoi8C4bBSGo3ecAW1
daf2166B0OZFoFxrTBghKktJBS1GGGFJ0LsFJ5QlWPF1jV598Gx9puRzxhmVwRnajnKqSTpUD2Xl
mKmdvSzj9UgNziHYL0hv7DBoAmGEitBYFw6ryHpwXEnq31D8s5G9OfE13Tln7sOk1GTM84S4AmI7
gdUWdm/U7thKZpPxxpo5h0FjopeghZBLXhSCX4eRF4hpDJ3uxq8kySyD0cIY0DPHFzmwrDFwspRN
nZZpgca1lYZt7USK3Lmz3yZUdhozeJ0Pn+oEPX86VkGNhIUh9gWQ0ojuo/ohyTgRIAe0NAZPZqFp
lXSdl8z076Lm9sPDUHFyRBLnqmHTeVktJ1UZaQJUqyU3eI6dQTTRx52YPTbuby1i3aqpSe6zn7x3
AW99DHosvQ7iNw2vdHFWfL2ARqFynYEa+bJj8PyCQY2ui/pY69DkWkTEHAILOt3/0QIDFSlN61KQ
8DLOIt0s1skLbjcTbxEMSghjNMf91KqH8Jf0NtmQ3/7S/hyoWc3mkJmqpb8Eoan8R3hnx8pAEyYt
StpjFmudD249waFW4yTfFzwT+U8Qjiuy3UZxbkDjpASHcj6Jvii89KlgSlA+A48jtAn1ueYEOrxQ
khU9K/su7vSlXtmr1yxRZoe1Cb5ZM7xae15HFyV3s3wIrAZdqJHTvhicK2YfjHUdzCCEaPqH7U0H
UKlA7vYYBs7cvs3l98Z4GfuIs85/iA/Odhgo7jFiEAdlrvn6aXHrmxxilsGdeh+9vKS+8Wst7UdP
xcg5FPuH+2yUgWMSFLgss7HDEJ1kquBJzqHOMHL6h3lGmLCuCCZ5GoloHATpOgqvhfgQapxGlv0i
n3ZeCIPCiRiLY9njK2mn2Zqdwq7RY+pVV/H1erOElvaS/eTREvPWtf79Jq5q06oZSgVx1UBHK6OK
My23xAidy8jIs8Lgb11KS6MWgnCIY4gWoVkXNO0T4fjBfnV9s38M/jZxR3PMyFK/cRNfBFXemkZL
n6qDZuY+Pcpm6iYnLjHNbr/kxiqDyQ3R6jERwPEjIuGkXKGHxkSCy06On+pm3RhikBl1FRKOObhV
ysYdtJMeuBqv/Xgf/H97IDt2l4VyLxXr+GQYjr/0SELSJP5MueG8CnbcLtT6vCtSRfcT3afouqSj
HWucIfZ1Jz4+j87LYBCBDm2Kdh9w1gudYHeqP4ayJbXXSgQVvJt+fu5bTvz0DymYs0UGHvI4LVqZ
YFRntKAz5SPveC/lJrT2eld0S7R7Dp39uezA2SYDF4IsdDmk6jDjEmVmqCmpWdfJxDlUPI9g8CGf
A3mIFWzl8obpLrOkC8fAP2T7z8tgsIFUhBiFHMY+OUEAFBqTN63ZQpQY3DFoXx2QX3kRnqAC/z4n
PecmfxBl/Tgf3IWCNt1QJR3/MidY0ONuLspR8KuvEgicr0Gs7M7fasOMHxdHNMUD7zW7ex1vDDIn
uZgKUarBaunneu1JAh5hkU/r2GknXuJsF3jPltjhuKKhmKFHZftIjDuj83XNzyTOtcUzwdz5aZLN
xTyAVUpJ5NIiyNNZwkBR2A45V/DuO2+zFuZUd01O22Ul+ciaL0YAUZrB1hXpFMgmmpucT1xYG1vM
eRbqSRjrBlKxEnHyRLaD3mrBLnTZyO7Z2hhhDnAbJZ2eCJi0EmZXLzBJmPNUpPYbHymEdNBAgT4K
ln+XFq2WVJiJ+78ZKyQyTjLIkVdE4hWU9p36bIr5PFGQpktf4I0l58MVjctjDek4czJqi2La/zM7
d7bFfp6h7tQ5BhEGqcEKjiTbzIOlfa8+W2C+TUXFss4GhR7QEm01UvhMSOKqQ/l4eSE8M+vfb8Kv
rppbuSV4eItCbap4H+A/fXe4bGQ/MNp4AQOxlWpEfRnkCRTm10m7d7IQxZy/xYJJT8XNKnVrKKby
IMScY8TzCSYiW4R8AGV2qh7EBCVxTUxNo9a/lKVikYxwtpJni0HxMMhl2ahHsA5Jd0X/rQ5vw5ba
tVFwfO+dg/XjdXF2DQa9ownyEBIITY9BKGdWpOn5AU03gjvT/i0V9c6eVU21q4HUziQ0V2IEgevL
H3R1vgu/AcsS2/RZgf7KMvZHSINp+X1c5BwL+1j7e43vuLLxyzAg6QyqIxDDKk6AmQvZDvPeydSb
BOf58mJ4phjc0DotykodJVQRZ3lqvC5WbFl9Q5Y+nni4sf9APZ+E9xzpZl0i7duqqowIV33wRZ/N
5lHCXE5zUE40Oagn6q2jhFC+024+1025Mc0gSi5FuVGm1Di8Kz3eC9nzIrqXt3L/BbmxwcCJXLSL
IuagY4iui+vGb73Q6Q7ij9aGWhIWVlifov7H1bKxyYCL0UjNgHHT7Kh9me/pg46RxaSAEowp34qu
cIKACSYIUpf3Gtpfq24Q9N6sraNsTnQRw1igkFAAVfKq26Ag5J4Vc7nJoWe8Mq/o9/S64VFy7eL1
xijzEdOZdpUm6/SwaE8i1Gqrt2j4TDy1McF8ww5UJBRDT7o/COhji7Ufgqxdp3VScs7diocfQGRj
h/luMTX6Dj0gwqHORzeRBlsg0tc2xUwQckOyrtzKWttybO7fRBujzIWg60JJu0DFeIuzJvqIVXtI
hdH7KjfT6xEKzfOhUK3+9VMJ4I1d5nJoOnhQPA/GoYxpgjmFtPFRNK8OYlXyGjZ4LsJcD4u2lO1Q
gG2zIU4kZ2Zs3BYG71m2e9md18Mm9GKtKVRwr4ATpXyUJajYSsemdo2eE3LvF8I2dpjgXpi0ulzy
CHol7jpzjXTKKTh0zkpfbNg82UTeopibwKizWAZZMjRPcxSgZbtonmfp1ZC4Zczd+3OzKuXPqGso
MqVtg8U4TG/dNbRm7Br9gV7qVzfKEd2jrnGncRIEHKegDG6EgzzktNCMQze+LLITFT9iHis+b/cY
3NDpEC7t1MDv2mNZ4XXk1+2BDC7nitlNd232bv01NjeoSrtRmgzAPTJ6ZpqkZky+CvE9EX/28b0E
RRtVUiy15MxY7BcvDVlXUQKWVIVN2ZNa01S8AEO/B9EWYMPKTxTUDYa3Ui+Gn2s42ZhjXDFTsgxJ
JCQs005W7EXR1dYcgZYOpKdUF+QK8/PlfWVdklCDaKohQbtNgnob6yAIz404lWJMQRinZrnXuKLU
LNy/G9BkFT3aBqasNQYBIZYsGVkvtB60fW8houl2OQatVy4R1Rm/ShYIMJDt6B/LB57cGBvgsZYZ
QNRao0qCBTSWjfyzgYIURiEglAfeevTP8GrB7CFgbLG4mGaVOkhTAtpA2ZK1waTds1HdkJh3Ctbv
v708WTsMLhphLibLEGJQGGnf8KAcyF0F3sd5ZRHhSo/yFsU4Ixl1MCu1ETr6ZxW3dGdjfPcE2g8z
byZO5pRnikHGCqmpshmD5KgtvlQl1rLcq+Ni1gEv9/EhM8HuIIOIspyV1VzqGMkEy4ViT4fU6hxk
Jly+vCXXFgONYR5CSpviaxXyYk/dVZ69GMkXKjuC+EWKD0Lz2kUvhcRzktUJLjnJutkbqIyTwWgS
Pe080APi2b0mX8J3QTqow3Gq6+z9wu4mE1dNQYZXTY6gg8ZPhvxkGJBDCWdO9MZzDgZCAhq0htDL
KydnftMX9ihBIHHqzZGXNvgQdvy9HBXiZYB1cBowO2d0U5Ho4KJGE/9gQ63mdhXXW6UFptP/4B7s
lcZaYzavirIQSigCeqw17W4Mh5eeBl4WzU5MMaAvz0jOZE/ZnJ36vOfca/vf7bxQZktnfWjWgV08
2DQQVRamhgH5ITxcvlv2AfhshAFg1BT7KtRxqKvqNI++Hp60+I5KR7X+ftnQh1w+s5PsfGsRF3og
J7T1llu0st8RiNeC5/RBuIe0jNe6i2UcVWs5RSvjqbdw9nLfPX8vkzCYLKFy2kF5OjmWstfEFdzy
r6jOzZA+Xl7lP8DJ2RCDx1JSzmu/Eea5PA0kUuvKal9FHMJXB12//0cIOZti8BjFl75skzY8lvPs
lYlXKl+SUUCXgqXqD9KUmZylra5wyR6DykIcKEMuNxj5tGrdiiJ7FdXDFO/1dKVBPTB/JA/LEdKI
9nwl4xNyrK+ruWSdwWmhoXk5FXLgvzdWrfqW2p2QeWv1u4SCALnH5+SY5BxAwiCNCC3vjsy4W6Fp
dhTMwm6fppfYa5wZTRnJobEyyHG8cozuBntU1jUK0Xvxg0rL1OpdXQTw1PlL/jxn5oBMDfkGUSmr
eo5/vI/z3l82uQsBG4sMzqQI2ctErEFnGadXJEGLjSbmZgathLloLH0Kvly2t3sWUX2hiNcJQmLm
LGpSLAittp7F+Za2tmHYdfLUzDyH4ZmR/7xhtXBKu0ABskE9w1PegqNyBWU4TTHHu/krpund8gHf
r77iceR9yCO+A91mfcy5FBolq+SOQG3ZW1yM7HvkOHprk6jkTYC6xRNBZFFBafPytu5668Ysczy7
LhZBR4ZAJgOtciE7mvCXxGt+3XXOjQ3mEBppEU6hDBtK8a0YrxNeFMH7+cyJ6+WpmbKV/9aoI7cQ
wBrBUyPl7dJ6GDZxl6B0U6jPFEWvJkWXYegGut/XD5c/xX6Mstkn5kjVcRL1Wo910FtkWsEBORym
42z/zZ7CawDlLYm5wsNpERAO4Xk4J6D9gqCTeBj0X5dXxPkwbMfuUFf9SAXwwNF0MA3RbHteOXIX
hc5bxnbqLstMW6Gq4mOepnYvhlYAsaNJvxIkd5Y5QQ9nx9gm3UxY8qUR4MZB970BV2a3mJXAQdUP
bR8MDLA5aEWpCzmaAXNVaRqAH7Csn8i36BfkN5rv5FCdohNX8GP3ktxsIoMBUaMERVjjiu7QS7g8
tit1jiM+LHjB61fFEy/a4UAs27Y7tZ0sqBNoBiAGbY6pPWGqoFadmscnxt1LBhemOUVCM4OLg5Xo
jX6N0CVJ70MPPKe9vTi5G/2lfCZg3OwkgxNal+n1YiCJ2vf5NVSw75s2sPTBMI2AyxjL20YGLZo2
DLtegjuiy0U2s7vei+zmQFNzrNAjpBxXcfnkZ30Vv1w+1B+qlayLMsghTi3IF9GfdFxyUL0ssTlD
37qjJnL7Q+5F1ArJ10kzL1vlQAmbhhmiYsqaOcFYEcg8AojEqjxuOJ4FJsAQgzYjC+aEj5LSmkV5
qNFFc3kNHLBie3aDRq1VOUTIJGtXZX2/QCQiNI5xeRCjf1nxYT4RZYKJSexiouvww8o4Bc3bJA/m
Qjm+/iGByhphYAOUbwWCJTxyx2N3PfjL1cp8u2ZcUBh0+QRAXHtMGDEEtY7mI9wmokcfGh+ST3ea
vdz0tuCRK8yUceB+PT8fng7ns0wZ9CBQTjWMsMPDRaFO1UNCXlxEcybBVYQZKXMRRPRVDP5lF9l3
Qk2DcO86YCkze7o0hERxgQ83t4rTFuo33J6cCsw+bpxNMNtYk3wR0MeAmYKuAmN2OkimFkX9k7y0
ujXEBgcueCtithHhfKA3ECE76k0KitvbWeV8J54BBnPFbilkUuBUCUb2I9fHK3GsvMtf5R9c77xn
DNbWkSrilkJkJt2qtytZUmlpfm0rnnoUMZ7Ke7bylsQgrDoGk64mALu6ei4yDGlG7uUF7Ycyv9fD
sg/GNeaooNceHnu5exVntEiqdW9OysCZEtg/Q2c7DKYWlNapmOOO0sbJStpvAyBPE03SfK1CVw05
jcC8z6Qwj7dhqGNN0tCVNLz1znKdH3NPuk9LUzejQ3kbODzyDN42MjCrQh4e+km4CdEB4mRx66YE
rpHxlOh5u8iAQiMXai+iNnAsjJzY86y8zmXbWH1tPOq1IFhURbF7UPuBc19x95OBij4dE4q3IZTZ
fBVc46sQ3FsMfVRxHVR2ueKvHGRic7QAdxKIPWLf7Hp0RAfMO4nZ3ZYeiBDcEdo35S20lNoDj4SK
9xUZAInmqVpAUQzFkSZyIDrnZE3z0HM717i7yYCI0oL4rCVILQQn42t3O13FFkJsF0LwlnxYG2ku
n3HebrIgMvRU6Uo4Z0ZnM1y8CWogWu4m6r8sRP8dBvw+42yGVkEJsovXxMyAskTrzdNDwRsh4+Ah
m4dN1UlNjR5+2ES5VanHAKImlzeL4wMsu6AuRQOaVfAEyvLly1xDuCKproSsdS6b+YcnyXmzGMQY
VUHKawHJQeV2sDGQ44YO+vnuJmvVVoTsoS9zvg7HCwiDHVXaFHNY4voVhbtM8JPOn4LRNP6t9DXr
BAxS1G3TtVoI35ak50b4vohPVOa2SfLcYF3rJgvTqHSawjVlgVnx4LS2hUEY0saownzXOZjGgSA1
j/SY5xcMNhiiXtSaDpPijCEmyBu/ysr3yz7B+0IMLKALkpR0Tci30hCfljGHvFeaS4dBIsuBNEib
/Dd7DC6IYd2GBoRzjgQqS2aWBtekbkxMil2BX5Pn7+uN+zGI/u3vLBuEHBtNoQXosCdeeGgeSk+p
3ffkuzse8sAKXy6vbb9cpJ/tMQGHHLWNChhPj6VDbwk6LI5Db2lHUKXbudV/E2+z2Syvydvk/E1F
w+ujXTfv0nrX/di4qKT0dBl04Eivda9dPdkE4gplFbmh+BaInZPWGFHm9m6tXnjJKoMqRFr6YJpw
g7VJ6IpSdCerra0X7aGa5qc25/XXcs6hymBKpNM2RciBCsckmDpSYd3Eubs4x05l4CSo07xLJSxo
Gm+C+Dqs/EXwLrsKzwQDJlMR1zHNMIxGw/s8tbvibuIWEziBm8qghyj1waA0BWh7Ikv2qthcbMUO
j7ml/5Af2zfNDB9XmYroGD3xghqeIzKoIimKgIQ1ljfH8lFLaWnOi3Gsl8QJYvmuI6UpgbE9UQ37
8rZ+aKJlbgKVgRc6an2tg6z6WEN+56Z4LO8JyKq7g6TZiOIGs3AQYHm88gnna7KZ5nGiMnrk8WJS
EO5DO8M0kKZNv15eGwep2WRzmahjGJYAFw3ajI2TCge9K5yaVpw95LgNm2g2sk4W4xR2+vwHWvvo
lJrCcCfFmPCW73NK/9th+5By7mS1mUYEcFp5F+MZKEdOk/y4vHW878NARq+OUzfLc3I0Qi8mklko
SE3xWlh5Rta/34BvGIeiEhUIQqiEfvvklfSeVnK+zT/U6X7fMBqDG4kQGLpSvUdw7bN03f8svdRq
fonfRpe42iG2xyvthnK16bl2GSzBCwV8HRTnaiXnBXGT6K0CSaFDQzO+Tl4Gi3zVoJFk3PEUUHm7
yiBJqy60Mwwt8Ns6tpPwZl4aJ6/8y/7BucE0BjWyTg/0vMXIRgXpax2ddiHqX6iC0sIcCx6pAGdF
bC65lCZNXgg+oaT5YvGAvCyIcz9zvRgYoKZEl2UQJPzpi7ORNXWkIGPUUT/rLK18VHndYOuZ+XDr
b0wwH0ZUgk4eMCN3LMiPrH+iPK7OXbjb/Hzmm+hVOotRidtLHWurlg7g7jQ19W3itoSvQdmFhRji
n3tVySId1ZXleuqPaXUfJT0gXDWL6ADdUQQXR9146Y2ndOSA0v5ddV4hq784awbJ4gnRfWXrFdST
zcqv3OFK9HPw3AWSOTny/9B8uf8I3JhlgkQwhWhG08P/9FPv6MfCXsmGi1eI4nkF9P7IFe8If2DK
eb+UDdAoK0TVJPDd/bnDwwI868BOfdSehMjsrkcv8KfQBLOsciNQKEa/a2VdSXfDW+HxEum7x21j
nEHMqJ10BfoR6TFtQVZYHQZhNLNPPUA3Rtjzpgz/1wMwN5o90+uwi+yEF5Z+YF1h95E5csUsF2Wb
YinqbfYInmgnuc3cdYghQlfaeEf/WkCqMT21r9MpdjOLN87A20nmRGbVMoJUKTH8ojmMyBuBCWX6
FG799hT2LCZL29fBgiMxNYcy8uMwsLSFVwjb73Q4fy324EllI0/lKvTXzlZ8D6ocE0r3vlpZ/9uJ
20ey86KYAzdJVdtMFcjXOtQInEUNhvvMUHsPzWGCWY9RfX/5NuOuj3mQjW1TGaIqGn74q3fG5+Y2
gL5m82tyQCBh8zp1eafbYIIrNcoKqR2Bn93b6BArdcIvmdu8yI+hn/rag+yCJ+0QYTL3rjxwFsrx
SIMBFtQZJ8znr6EqJMLw0CweiQPB3FtcrL5x0r6WA3KbvEE9nlEGUEZxkhq6AgoxXkh1rUkvxr+W
x1hPOpVFg0oy0SB5yRy1KquhE1OLgt+CUxw8hI/rhMh0EJ6T2aFeYMrXq8gJt2VhverYq3BjlqVL
WYpOGfQobb1VqbH3cq9Hi2todR6vxLQbT1JFkqkhaboiUgbKpJbWpEavm6+ay9fML2sLlXzQjdvd
ofqV3AhfcANjKMsOXZ5W097no0RSQRqlG5B+YE8jBraDqq4DyMFCrUj2dKN3Jfpy2TN3jVAMcso6
tONllox6ItlcZgPmVjupA2G7kxXga+44jwGeEdYRlYDOVSqhMFNXJg2u9Agdu8nr5ZWsN9cHl9is
hLnZonGJlBRvW0SSTw39JRh3tXZqpxdpdC4b4q2G8YisrCvIyEOmsQsHr5cFt+mhHy5mnOfmbtRF
Dfyja0QVCSuq04+SnszBHKEtJ7qDcvgtvRlW+dpVJ0yxEke4i18rrnji7uo2VhmQjIQMwn91Cyrj
v1BEKNDltIr/qTfaQ3TTfFet+pbPWLlnU5cweiWrRFQMNisBhndB0UVkJcCp3winJPul8CRNdkOS
rQ024wkSNqmog9brAFKdn5uQec18zIaYLSiUwVtm43mKmdFvyXfZTcDLwBtE3Ltct78Ac5xFqMsW
AwUtZzReNUNui+KvurbrXPrEYdvaYe7UuCD5lMnYTDpPkO0imVcHYmg2VOWcg91C3dYS4yqSMNcz
iMsCv3nDSD9a8NY9pKjXYFwkRVin/rh88HbDha3B1Y+2iQstEfqxQZf6gsTBWtY4JK/KCYWN5hnS
6UcePSzvizGwJRsJlJZLVBx62loxuRnEb5HyqI68cvx6R7LItV0Wi1wzNXRBqcNj4qexVV2vfP3L
Qfw2HFbhheIq9lHKMyevSO3siVf+5J09Bs1iKLcv6ap1ohEzR0tcBFLajFO64dlgggRJLIjYl+jZ
DmuQnbR+VpRWz51rWx37wjay6YqsKkSarCe8uK6fRVAHJzb5BjpQB6U2cGnzoqvdYRRdwtAomKuI
LLPkVTFYVcQqwqpKim0bjnF0q+NPkLTrmgddv20DTy8TuyDfLh+DfXc522V2c26iUMBUHQrJY22K
4FLVdL+lbocGmKk1DfnF4CXJ965WaMoiEicg2RclxqJQRLGgkhylN6KbwoQ+//JUVD+6CBXm58uL
W93tw0c8m3ovXG2OuFwJI81BfHYU9ZwGJgZqh8dOyJebJpje+mKAdnVdL45QZ6p52fKukxKMAYuK
IokgJMNvtrEMea0W1CsYllVCTIPJtVlISJFHMeda3wWVjRnmGqhoP4SGiKBci8A3bbgRQWl7suP6
5fJydsMHfWOIuQeiUTFSTIKsbYfrtBS4tL3EBYkAKC11s1rMlZSENwi2m7LBVA1ByKKoFFHln5tI
MZ9ICyPuPGiqFGhAfedoLr3iarmRb9XjdFN5PIKJ/ZsdMloy3MbAfDWTFmvSYRpmstrEReDLp/B+
gQIh5t+c0Ic2mz0dm2fN7bzC0m81Vzzwron1mvvgshv7jOOINB+ySSe6nxYOZOGsqudxAu1/y40J
ZltFjcwqdMvW4bD4ZolsYuVIqQTXxRVGM61wNItj5HCfPvsLw4fUFSTEJDYAneZkKNAdsw4KQ9PR
XQ7yaBJf+Sv3oehy1R8WcEg+Xvba3UOonE2uv9LmEBqGmFUYUV+nMjN3liobFOO3pfz636ysv8XG
ShIrRBDWfrSwva86Xy5cY+RcefvB0WYlTPCA7FOlxwta+jobnO8IVnIPqkKWgjrm2vXLJUPdvRU2
9pggIpnAm0ckpC6h7NA5cb1ktpqRq7RTXot2bX4jOB5dTQwnjfTcl5eU2CkpBatR1S9G16HeD5I/
M07BuhDgR9horjgIc4WZg6H4RNs1POq3YzExB86LMochxoTwKoR4JiiucXf1jWxe/sz7/kuRoQAW
ycCkPz9zVahBrMyI3zTjYYCOBwTWPmHgDLFs09AgaqVaEWB5oT8pwbXCy6PujhBsMJx9nRtlrE5S
VqFcW2MMVCOyVfdBaanBeKei0h8GndNIZWzGcuEsc/jfrip2QlOSpbHWCtTGsxQN3boTlo+9ct1y
iU12A7fNNjKuG4yGhOzA+vw7kmPzPlcjftOus19QyV1piYj93z4b435DPFeUCjgq+fC9H65Iy/n5
uyC2WQ8TLrXT2BtygIIQ7t+7jEqHOg6sPjM47s3zDrZpKB9asSMNYqUllZ0OGgVCIUBcW0wtIagf
hx7amnMxmdqg+2B6/a/xBQPV8ZDWObonBL976yDffEidyKUOpk5mV7zVbhcHybjTpxKpmxPBdryQ
NImGkgK6yeSQ1Cx82UGsOJryDzwD340TN3FCt3H/k8+oDJYUk1GoELuAz/Tfxfqv0Thc/vkcn2Fb
YFJIYQtZAxr+On0gw2FAyp83CbUeow9xytktWbWTSpyaudTQLCQ21Irn74FwnVMraa4UVfQvr2YX
eTemmBPQNIsWVAViT7LQx6JP7WTMOSY+EJqtmeeNJ7Bh3xy3Qh92QI1J1gurmZ9VLdDNdspsecqc
XgZruxp91/vBSjviZFP+GESZ3dcv2SzbZWY4is7b4d0Kw/Z3YkLBOFDHuVLgnZEvuZ0POmpolfrC
TfhTewS51nUAGQdoE8eB/Zni4day/Oddl09r0gcRpN9nvzQxsFCStpWKcwj2PUiXRFmmOmJ5JtIW
pQ6FoAGJCvSXflOQAVWbwppEcggC2pqKypta3XUj8OciMSjjQcEGoAW8lU7roTMml4RvfXd32U3X
Q/vhRGx+PgNhREbZLiwHNMKIqa9ATMmoUOAtF6vjxdK7x3tjiYk4pSQexjFDpGAYmQkhICUPzY5H
w8/bLgaj6nYoR7JO36jGrdF+j3iKBfv5N02VdVlaTx8ruSolCuaxmhl5nNnsf60pltILPYNCCV2G
ekbgXP48u7UXfWOPWVCsxiKtRlTNID31Jbrr/PgKAh4rsaaProPoJjlUN50Xutq/5SB+xxYqS0hH
gwhHYiPHQAH7ow5hZTxDInMpD20/ml31dHl5u963McKEPfVA9aAnSDjUWmXqMQxF8SNRJpNoPSdQ
3X+Xb2wxIY8gZ2hrXIcPtJPmhffUTf/S7PptdsM78K66LVdCWV4B58PZ2lhkroARZANi04JfJ/6l
n5LH2alsaEcrbu4MV4YDChVLc6tD9jrf9V/pkVyNB8JTBeKtmsUrIelbRa1BZkQ846v+nLlhb2OY
BLrRKtgGl5+ZNfE4KNdlfVw2uN5EEV0xoOD4E4dVUEIafd9CZMGHJsUB/ZxHBCRHXm1w96hTQ5Q1
kSiywU5wISkd4EqtdV+TBLNBVi7FY/yye64u8XElZxNM/qgVaaSlCkF0WftzEFhdm9jpRFylfFDH
p4qnZM5bEbNxcRZEUp/HCYRyHuL8niu0tXt3bXaMRWB5UfKqnVCsUCEORYbUXKZ+toaEWpkK9lXC
GenbTw9vDDLg1ZFM/nvep7iW3LVWEbgqOJj+F66i9Xe/9KkYJBmGpB6aEmdNq0KnSg2k3iQPTxz7
skfwPhEDInI4IjHQA/5HiZhUgg5o7V22sJ810VUdjQQGEhUq43RVU+hJkyKHv85BEEd9CY+C83fe
ZHkSX7jqV7s7t7HHeF1UpEWRNFVyRAOd8BDdRah26nARU/TDR3Qv2PIB0xevl1e5C/wbo4wrNgMa
vTSSIIEv3hkaBFK673niRkPP+V48O4wHElnqZT2Uk+PUfgHNt9lFxDIwq6XHn3m86IaioHZLdCDf
n6BXDRIEYdeucrS/ghoxMrXOsAnlDGTvuZ8hamAx1WEIRZc/rUjNOIQaxdSqnNPnOKfmKOScrB3P
xHqpbRKDVYAeAnFBe20XTE6pjNaUcYp9+xYMgxg6eklktpQSFkPXJGuMFi0Pk/p1GjibtOfQODn/
/+ez9ZMuayIayAiZhuJbqtq99FPuOVHz7svLQLOISimuHkVmDikShghfG2jhRbGpe2sjVYXkcGpV
jvJlQCsodEKc2Naty6dmN/rcml23dvNxYrnFRacJhaefRuc9He339uQ0qGSg4Zpjbe8eB7m6JBsa
CKqRYP/TWJ9LWRuAuRo12fDQe6kX+4Inc+Ul/2FRZzsMFtBCFJq4gEj24ErokIydAKyw6fVK85x5
vCTDrvNtFsWcU9BCZE0xIe+a9FAizf024CDbLn6jdCbpEkFPkcYOuSYhwcR8CZZxEe1S7sq8ubzo
dnBYNWrbH3yC1t0VbewxmLBMYtnnWmP4uQSsVn4Q+vYZr9tYYCBBMuZ0iCo5fM/jS1hQeqKOZoKJ
z4WoOC+psR4d9iZfBTElim46Da0/f7odbRUtyBtQSWPksAOVka+g5VlFIYt+ie5Fu/F49Fa7G6hB
R0BVdEOW3sP4zaHq1DKKc1LgLjLApVGaGo9Gg2dgXfHGQAYOTGkoUwxYlTet+DxQTpy1d8nh1vm9
gNX+5ucP8yjTRcUNLpQnkIjmxW07eDN1P+MGGzPMOa36WCAjaaKjaiYY6j/UEMpsXfqFHledbl5N
c/fla6DfECyFmoLhCCbTUhpNauQjdDKLzJIzu/Cpm9ho4jk0+J/Z0m7/ZuyHvi/v0bQXJxtUlXGZ
SyLeb8yJCqN6LCsRFbg8H6o1p7NYZY/uswiIrgaoNIg/Lm/t7o21McgcsLqdGyVMwbMS/D/Srmu5
cV3ZfhGrSAJMrwwSJdmWw4zDvLAmmTlnfv1d8Llnm4a5hbNnv02Vq6bVYHej0WEtLP5NVeAG4BJO
RKW5TTM0sPEKaHGqafycqplJ4FzARu8xLG/KqHG0vLP/RI+/JPAjqTQENLWlg5xGLn/WWbmPK/Pa
GmVBhrx5WsgbZE1FW9bSuNNKiyoNqKQghJchJm6zH203EFuOhM2FzUi0EsT5bRFG0zzrerFvPbB5
uN0VW6ICVK58lu4UL7n7kwqZtZLH+TEguiqgJIWA21lua+wloJwUuH/whSyGLY9xXg3Z18dQQYe4
jcd2jI6p9myWu2W51kVmtpE2aJiPwevfMmSAx3J+m5S10WVtFh3zxFcXDxyfbtb/lorTgOUABv7V
WSKRGxahycxdUW/AkChf1gePSAF0Ggv+08beErg5Xi+KLOjYbk0gQApyIdXCJDIGoj+eXTtahpok
CEgkcxKgOrkFWj6KnbiMRDeSfQAjAoRXFAc3ahAfpHJfLCv0yFBZFlYQb5l2SXtezGPU3aRkcf9o
L1KTCcagTXYVyvx+APB9sjpVAJI4j7WnKouNAsGX3BRhbG9+MHwuimxVQ7LEvdbBp1PVyoyjnJSr
RY8cFFW8pvyDCwvKvEvhMgktCeJOLUzjAEIi3B7LyQJCqrEnICMSZ8sbl8YHYcwtVpdwXuZlKMUl
vpMSD4cpr1BYwUCCTavyLquT2rWWYhI8OgUy+ZfOSKYlWEokZsX8ULbf2h4Od1LrfSaKTJtG+H6S
b/NHK+WsXJrbuIZyYXvV509y8RJEvlK+SiDG1AUhautttT5JPh/TRkmpiCIZB6smTldh43JGGliz
tsS5Kw8WEEhz3SbRS1VEtpTfN9XvWv41TbI9lV8vh0uR3twNEJrLWFQmujxSl9yO+vTSy82pVUHV
HYPx0FZp/7MJJO+y0K2a7YcD4O6BZoxpCOap6Nj8jDMsGmLQyaXYyfHkc32leMpv8fi5SFHmsKsP
PGo0LTSrx6s/0w5dIV2PtfWzHsKH2AJ2maJUdm4ZouEKQRRQubdYHo11WOvQM5wwkNdi1T9pnUj6
pzSk6GR8OE4u2GhZbuLWKKOjMtXOAOo/cKzvsO8hyMLZV+HeLR/EsCNeHWERLWFfdHhZxpaTSt80
5UFgFhvpCKZPAWetY1JaB2PsRwFasMgYt0GJ87lxqwMQn8HhPmAhk5GriS1i8+OspHFGKPf1hBwY
jJqTrB+Tn5FRnqh5J1DpjXD506GtpHB2VydDN5FowKEV4Xxd5Uun7BAs84cm1Zu7ujOyyFO7Jel3
Zq13foHe/X1R9ZrkxGAWVV0LvVG/UU3rFQkPAw6Mm6dKm+XGzpdlWByl7xvMVYWZCqATQptdZhmB
p4RR9CzN6hjZ/WQAWSOK1LMuAQmlqomMsVRlQWW3UnLTDmdl9muZavtwrpdDiBQ3tOsy706D3pU3
VlE3pz6X8SahQahh8gMU1g95WevnSUqUo1yhGbJbum56jmZSP0rLNL+AN64yvThoot/dAB4+hJF2
sNuyHK5CrYgSRw8WzTVbFfBL89QCQjpPZ8nJlYWabjHFuuaHTU2oE4HxsfCoajWt15dIg+woSQ00
/xM1AVLj0FIb9IbZi5zGWu0aBf6NdVqjOpp9rn2raA2Q5aIf5ZdOlui+nMIq9XT8GmC1Jmb+NRj7
+JtcK82xaeIUXKcK0IecWiuVLxomzXsb2R/5rpZx/TLAwfysraZfSYxfbGNpK7sb9VAunLAEUJEN
rDbTD4ZadYy+j+4Doi66mw2BWnrlRI3Sq4xENe14LPraAV6ocruEQ/BlqeveBwlBhHZ+wFYwY53o
iRe1RuiHZhM912ptgIeJkkV19FiKFrtTo3hwM6LRzq5JDAyMKDKU2a2CkLo5lZWDDl4Df5mqzCNy
nx6sbKyBlEBVcqWgCnIVShPQd5Bl/qKLEv9eimKs3cxKptwlMSGxU+dhe6NJxnIwqkQLnLgJg9c0
kqTznFutp+WFZNozTit0+lnOersGr95so5qmm7shJOQYTyPdp23QRnbT4gOFdYB5jb6adk0Y1m7V
psVBR+it9m2QS8t1majSuJu6VnpGcqq3dkPywk3NwriZQMOd2VQtKn1XYFlj8KoAUL9O1ISNVyWT
8WNu+/igV6DtKQoTNbVZG26aKTdcvZ4x+lVagZtREMXEeDa6ap0pTwGJ5c7t25zegBequcp1M3F7
Y5wOqdRYsRsYKsioCH6uHqaK7HSYwtvLuTx/yxt9Du28DWkkqAttFDk+RD/uslCUDEhU2Mw9Lsm3
Mgf1HCAO0TMWtl82w/gqInG3RZJPraVKNQq4h+DYOu1v8zATO/AHT3PMk+xjvYGKeu0imdzVQYqm
GcMG6VWSfCt6L1dEcCfbbxfKHsuYWsFiP3d6nUHiolzwtEwOZKc74++osDuwnLfu7NY79Ud1nVyL
ZiW2tcIEvAmmCVTJuYw4LsNJz2bsxVpAFdTVFgzxnuD+2L4S/xLB11pzJUnm2ggijE1aAFtt98B4
K11wWnjEi8/kdhHU/TcvRcDtqtRA2QcMEx+vYKNQK9pmLTDKQFycHUb5txG+/olOKxmcMUxVWOhq
hR7PPEaRYyhF61AVK9kYZyauJbfJORnl5Vce5LKtaPVrjUEuQAwvAL2Ivwa5+fXy7/mUGWIplkBf
5BwUqJp8kgZzIlISWL1P+9iZl9IGS5eNWBPpmh0m94n0T2tInDzuiNUUzNpaQK1D1yHrfpXUPR0F
mdrnEj0ngzvioakWuQRs7hFcPRioCb3cqd38anHYEz7eqfeXj1Aoj/OEdomjSBrl5Bg/gvrubbq3
AeHv+JO1itIdwFIEAj+53kcFedBeqVMTKWGLL/Fr9tZ6D73iSfmWQsXIx/7JQQQ38bmJw0nkiiPd
rPXWbOFIM1D/Wk9oIHvRPZv0L5xsL+qDidTjaiLxaCRTJmFAVActQG/d5yLScpEALtVW0BQn/ZRE
R4JZNdLelqZ/+Qt9ng3izov9gtVroUfmBPSzSvOb59xWEJLr/e/w2rqJUWLs/OxUPy/H0SWedKj9
8a4G3d7T5V8gUpHLvLOxVRZtSFko+xVqP6J//OriFORuHDqMnar2Boov8lUAgxt3wp28zw9lJoMo
mJFQLQ0ABVypUdWTKMLfgc6k4C2+qzAJXeIKmM0z2S+O6uK2didBGXD7y62EcpY+J3K/kEgFbiRQ
62pHzW3TGY/9K/JPoNeZLqYZgKjoailIhTFmM3n/G0nop6uI053zgUCf6yrvF0zYj93XwjJdo1bv
sa0rCCUiMZwnZAy4upUhZkDWmeIBPY3erApyu88lH04ZzhvUZKSmVU74kL29/JTO5lEHA0e0m2/J
t/65eCww4ygdlpfLLrAdl1efkvOBRRmj0QJ4qm/58p2O7W3me5WnP7CPFnmiBfy/kYe73VLBg0oN
7m6roipW8wLbZMBXNo8ZlsWzzq78dpcfwPZ1HX0VdQY3nRyz6/8VyF10QSm3ep/DVtMht2NymoHg
f/kMRRK4q02Kaf+fqcooogCJ+h2IuGM3DRAMFMzPsaLBZ5HD3MhBrsoYgJ2fyvKLIvuFCN9zU4d3
EXwWWaCw1ycqYnG6wJmN/ZAL0sbtD69hgtt6m9yRuQ+fw8DnRIIXyfv6Nb5vbXBZ78l1DZhPj+Gj
izbahQK5D0/7gU7RhA+Poa7gjmXGaCpeqQ+mhYEuRg02iVTcPERdl8Eph0KxwXMIZ5ElgwYFOU6G
aZHx2pDRGEn3lc/w2Anw2ANFOBy9aRqg3bBUjGia+tv1sLpDQdhDUaIg1mHGwSY3SnCbJ18um/f2
FYOOJnbbDXROTS7+RZWC0eQFGX/t0f3sIcQfhxZUa6CaPva3MmZ2/zExEGIh1THAhGVeE2k3O+iV
VoE+LpXB2uykeQ5zv5BRr3yIRLScW2cH1CI2yA6zVHjQwbabQBA7lOYhkJ4i4k/Bk0UEGcamCIso
lGJiTSd8I3AiydwaZGKzhKMTRsneosNzllmibH5Ljg7kFOwW6Dr629yFXGN7oc3LJAUP37KTH61d
fDf8KPzGQ/nPyX+iXHEvAjLZNIu1TO72BdlhV9UVXuzTzwJTzoqv/xoru/F6cA+AS/UrRpGFEMGf
HrswjLVMzhS7IIz7CYU4wHqGsaPt4mPqYIH1YO2lY47dA1Hnccuj1/I4Q8zHTJGSGc2PzOyvwh7k
ObIIvpbdDh/Kv0wlzPowvDUN7WLu0zUZKv4DcAz8/46Y9bv2IOb23NRkJYb7Wh01+rgvUDsqrSc1
+x6JllRZ+L6kBvdlhiKToyQrrQOJgagzdF7ZY3Kp0MBFTzBPNPQimsRt+0OPFvP1BkW85bJrKzWn
BgivDF2QzcwV57gHYVl2mhx1p9qApyhlGxXby8GQ/ae8mgZGkhWZKqh/WNxdP8aRFEMhrObJc+YP
ahU5VB8auwVfvZfgPfOv5AFKhI+EIJSPrSo7SrpOrswU48JaV5W7VAZ1WT+n/3jgEdb4rh+uso/y
TDUHMAXTjy0utHusx+0VrxHiqW1Z41oMZ41N22W5HOogRQMcuqo7Jl3cyx9q8zW+FsEZpJ4NRavp
lQW65ehZw1ZXyVBLlsXrsYRnWG6YZJ4cya5e/pjM4bXtRLW/TQNd/wIueBh5tsgFsBP84KuSOQ16
mBgHGrzpzjwzHHP1Kbin95e13gomBtIPhBNLUSyemGPWkhBzhcw8dwxsYPCVvbTvhOOC24eLARcF
OakJGl3ODeSwT/VA0Tpf8t/GCnz5dsD6F5aIWBtuf1mpTZ/D0MlbhgM2cu4cRz0B5cMwMw5RnGPS
gS1DkazdUE6HJOkPl4Vt3aQG5osNYpiYpOFZdVqjyfJukM3DAEbMOS+f6DA7pTIKdNo2jpUcFk9X
KU4H7iVVk1psEr8CMARssukp28X7ztZ/9qWd3ibo4qBI9e+U41LiCK2YMMqS3k/jCbH5XAYpuCQF
QjZ9e6UZZxu1NJR00UbzIKVgkCyKq6YqBZm2QAT/WjFLs1SjugNovYQ9X8NrNcW5fFKi78OT6NSg
F8ZCYGEckqvgDiidd3TaE8PuXwB7AuqZMLJTephFdNgC6+P9N0qqrE0sGh1bed8O52C5TSJB2W3T
mywNcKqGToBnyX7CyvDCICvCMYSBK+Q+1uy0LGwc4lJ/u3yAIjHs7ysxWRoNSTpCk3Ts7SQ5YzPE
metjLj1flrN9Yu/qcH6UylU961lnQZ3HEZXKLHSoiNBOJINzG7UCcSjYf7MjjYzqPrG0uLCHqLe+
WUGIVt9lhTYtz1QB94iRDdT1eOOOR7MBjFCt+/Xr+Mp4WFlFrd3RM30ubsDDgoKeQCK7bfmkZi2R
u/TxlfpZby22rx7fpH54jK+zE+1taw+eeX9uBL615b1rcdzlX5gD1bsuBD10nTmYNrCxOi7QiH31
Sxpxl3+QRd2Y5yYqu8AM74D/FLnKPV4n44uS2+EVo4+Kd7FsB4C6EaVQW9ayVo+pv7J82oVdkaY4
TdOI49sxq8l1MwHjUQ7Bw3pZzy1RQAVkGTAxcN9zxm/2bEY701DbSlK3Kex8Ll1ZlPJuFlLWUjjz
tzCggokINE5bb8TrP3MD1/BqVwfgbbO3XEVwfwjlcRdIY2L8LVaxfiUD17c5AFHkId1TV7uW9vlu
/CHCTPi8osly3r9OUeVz7KYzjLiNAt3vUD6nHlY0fTZRVDniiaLPYC2cLM7VmqBvO6md0yN26+2l
v6Hx5NbjNXACNVwmRvcSpKZtmIL7cjsY/9dOsLP10SSDceirREWzSAPfSyKDtrr83SYvhfV62R4F
n06VOb+Lw7YwygB3P6uApZ50051QT4yvZAbhcwJ+UC8Kl1uevv54nLdN1jwXyWTp/oKnREKKndKi
gAkAnDQcnNnsBbFLqCFzyZV3E7Z9qHWoxSYAIyhvIqd0ArezVQtgvCyoiPp8zNj5SLbWj7tHAzoC
zzLAPkGpDbYMWBMMbv0IB+1aU5ODkY67NDadJlFOl7+kyGK4yAJoriWcBqDZLVUKkMCO7kKzuB6U
5XsVBAJZok/IxZd0xshwBUzcY9t9r80TmLkcA5CnxdnQd5e12oqXcEDC8DoB6cADaQWQVCsskiWh
J2n7HBAIscDVNp9GaxncB2vCSqfV8BYtwTxjl3eTH++HY30AmSS1/6jKvRbHfahQq0ML9oTL9Di4
MigSRwpwA92e3cTOvgU3IoZE0RFyH6tamlFNc7SpAHx6UMLJyQPA2gBA7vKXepvk5O1+rRd3CZj9
DHSFBH4t79NX9Qi0dRCOaMBjZkDU+8FpVRvP6DttbwF+3bhjD2rZloQLoFu2ufoZn8C1SGGG4zJa
By2zuvsi1FtHb+svuixV2FDqDUzv1yIiWZFM7o4wu84CITludR0QRWYaAd3VxIziYgPh8pSNgpPe
8vS1htzdEAPIxYoA7XqUAy+ODk18zq2z2olQ+DYDp6kwHBXNRIdE5wKnnhDcfRG06nbRF9VTsCnc
2cuR4fWr+HAix9i005U4zg11NZzjbrGsw1gmh6UbTKdU81c8FLzLhrp5fCs5nP+pJUrSqZQgpFhn
ufquB78t+U4KRKALInU4t6tpEasDUcxDLn8h2lU+FE6M0d3LuggScx61pJqLcRlKDKO3eGiUOWqo
gj7F5mG9P2145KBeibqlzXLiS7JrYqB+ir+oVegMxexe1mTzuFaCuK9vKnU41HmtH4iEudsIHBvF
byX+lw8Zwn37PqYWQPItzV/GzGuk2LdMESqi6MS47z7NI00BkwGmL7TLJd0um30hnxoR+LhIDBdt
81gGdKaJN0vTzI4pM2Z7Zyz8TgR7vDnlsH4csQ+3Sp/gLXoYLgPKKgfZQfJ0zEMn/mp+aXIABgIK
aE+BkSjb2kEEGSiwCB7FsqJKkHUBRTd4oDvQNmDUWLuJxz+Kpu+GRzmTUBSjVEpUJHxjiNx2cEs6
Ojl4BujhXxk45eyiKfIYoKZIQ2MToPTWbxXzpVn467IQgVVQziqkXsl7XR3D42J+HRqvGENX7wHB
LRAj+DT8HZspVd9SDe+9GkDGxHQq4MKHmrK/rMyW6WHgXVEAyA7UFexTfzS9APDGctSoul96s0NH
N7ttnRBAC8Eueax/FhlY7+WTRGyR5W1EVTSK0OPTdHA4Kbx6SzUERpH2xI/rnyMoGKzpn4KJmMBC
VnRDNjRg8oEr5qNipKuyJNW77FiC1JDc6cUgSBGY0XK52AcBfIrQZ2GsAADEJ5q0a2PTa7PqtWJD
B+PydRyoQNzWga31IR/1acegXdSI6H5oJU7XdHYcupdtQSSB/X0VheR+ptkoNdQf89dkubIUEfn2
pgAVeMOsNGNRnpN0juQ6jlI8aapcAoNb8aJFIg7XDeck2IJCDwbZFHqRnHOyMq6adRjc6pTKqwfT
BiiXNjXu1HiXD2urPrKWxBckgynTisoAM2PrKbv+W34HGGknxbhWETqiDsVW9fODMM6YQaDYW51R
G1g4n73IYWwiusuInUy7sdEGdZUXgXqb1v1+kHzNXSpGTcsniaJnRo+yl7lYGULWUNe26dauiXd9
f5ZtbD+JGerYN/rkWCvRnKXLfSZFSQgYoDpcUpsE1S0W/q8jWi2OtRi7OF6uZau7ViLR1sCWYIPB
xukmEnIMqHx0gFinqRooVnEk5XU1/pry3UT31NobVugCFnaOl53glNn/yKu6lsjFkCLW85JMuu5j
J9idDsqJHuorjNADpFeEirf1QYGF9/bIJ8BHYH9feXcG+GNTA4oiBr/C8qy2ZuIRZTBcOanvyqrH
aqKcioxoy+HXMrn7eCTZ2MXyFB2Nc/Vz2AEPCUPMkiMBxhGTlIwX07y5fKIbtybBKKBuvlHjQd2P
WmpG2Q1JN6IQVVX2UtgGRXVN2AZjFsh/trUUZkirswTkSqWVARLD9HFyJTs/ll9Th+y11xBNsP+B
OYKZwQV5/CWd9ZoWAcYC8jJb3wM51zduipOm4XJWfcud7y8f4la1hgDCVFEBMIBh1E+rHX0bpug8
I/F1lR1lrZZDsMOYz55Vtv8x8BIu6rUwzjCNahmwXJcHvmQY5BDGUXATtINuX9Zp0zBWKnGGUQVY
ymxGY/IVJfGl8AVkaI40/rgsZNPHVkI4u8gHM5x6AwAkcf5bzXBcQ+oSvHpnA9gglagatOld79J4
q7AwTxT1Whr4Y2/aWoYunybIOd7Wlj4Z3koEFxEbUFCa+UAXnJo9uCqYNaKHws3O+R6DNspx8TKQ
WaHvJy4xbcXilVV8AvEE95emYVf0iK0qe2ywP2sGAKNsHSDVeDmKy1jxX4zHy99PFR0pd/WEKJJS
BUh3uPVmr4VjoySzY71GQIdg137wO2g9uyru3O5GPjHG23An4kzZzMnXurNfuQov02hKal1loDPd
9x62B1BO/Ja41VN4GHeyaz2W5+Y4+ujSXdZ+y+0p2KaBVgKUOhOXxEe5pT6GtSlJmp9dDeUbjlNQ
YZFcw7DT+CAeI/xMTmNia30ljyVzKz27aq67LDMZDUhwp4HN6wq8mDviR+5gY0H5e/qlfx4xN5m7
5aHwir0qapNs5VUffgEXe4DCm0idFGh+/Cg7bE8je5j8nz3eqHaDqZ3AES2/fN635HTm4hAWRFqA
j+IpnLQerDq/idFIAHIzJqI9ie6W2R4elWvgHvuCj7sRAKGqSfHMUw0dCKQfDxvjay0Z0gxwc94U
2+CT/ZJUNuMlwPIeqDNhy7Itbu1tONQHqVxEbIsEQ/R6h+Z5ktoJakG5oHj2N0b7l178qo8ZgMq1
laUFeim71sYGvKffap61zzxwRAunAjau/rVCPOBJ2gFzu4yQYCwPHcAW2PRacIXxyqMKFqVwJ2r7
Cs6PhzyxJgOM9soMmhZNdvQQs3oirI2NQPtBIS7kBQ24dzFHOvkUK49wRb/z/icwx42X2Qc5XFBL
0cLNY2UY/NFhBMOZC1iW9M50B6c+jDHeE2CmcKPr0hBENZFcLqiBILoaKx2Pzg47Si1e6hh/yM9x
fRD4l+gcuWCmNZK2yEsPS3+UHv4TTLCS7psvld/vGD1o9qjuMm/01W8izNxN0cCVpKBCRSXF4G7p
US1a8FGFmIGZbgzgUcgvZrrXl8jRNDc2fmTT82VdN41yJU/9GEoIhm8T2ZCByxlfgWLFTiqBU4sU
4mwy0Y3InHqgWSQHbdcCYHTcsakK0Qjl24XGpTeAdXg/OM4mE6mdIpAYIyl8CB9BUu6F30sNGTYg
4CfbCG3Nm47SY+dVWIdn8FD03LsMaNISkjZvRufVL+GstKEFCZdCwngM3c3kVGnPcS74apuOsBLB
GahZ1WCDymPpQMreJ7L2BbAOzqzTr0OZe5cNZPuWY8s3lBh4TfPc7PlAjGIJMKBNr5t5N3rDoX/b
M8KTxYoca8+QaQpHNGMkFMsZZlGQGbsl5uTPx+nKOFWRHT1UnZ06bPo9OPUg/3EN4bbg5rfDJrwu
E3ggSo0f3aGTk7BG7Vz2k8Y35tkGoh3WLwVhjF3Pn0x1JYQzkKyPm8rQASZXpepON0/FtDiy8ZNE
GIfc5bjRL3/BTQ9cieOMBRv/nUwkDCoyrPFil+4b3ArikemNBxNIjd+Pjsu/tH6QJZxdBjaopwAL
s2n2RPPcrsLOb7rKuazT9ncCfrqOliDA3zhhVi/HZVsSLPf399UIqDfgwCz93b8TwqVZTaNZJVki
lGn1ytGsXTcjYAjJX0SqsM+3ypzHKumUOsXsJSnvrPLFIvshEi34bnsT0Gz+/7z4Er1ECrmzitZ6
o2soj8qTdI83yL512VhBchcAzOeraPlcKJS7y+a0kKfUarKjch56EIPZ5XeG/Axax4P+UOWu8hr5
YjsUnCePHDrkQVEtmRIfQRJYeuM0/1pawKw2BtDVLtvH1pOa8XgDGlzFIh/woT5+umwGOB8paoLl
/dnprrpD62Qq6HixGO4Vj/Q58od9GdnZtejpsa3ju2DOpcOcFDmJYTMzVn6N4K4uzl39KtBuMzVY
acf5WI9REFqX4NFS98VBceu7ZAcejgPmPHeFx4aqD8KMnP3uz5HxXS/O48Ku1kAXg7umbuxBcWVn
ceevww/9qgPMdmODfgeiJdcBKJBA2c23wEpZzgux71qHkQYYsNFhZTJwyBZ2ikogu226/bgIIT8F
n5D3yCos5UYto+CQKi/z91J5FDu9QCeeSABNs2nsOkwyFZatnYfGZWimbPhzyffqswzOB1EW9pkY
jD2J34+Rd74woHRUUPY7yEfgpKEjeK3dA7FSu1N3DQos/YnY5jVGJNMn1bBFOYPAejQu1aRt0hpd
ZYTHXDkkgD4Dm7kcjbYeC+6FrUmfD1pyWUJAJxU78TVG8h9mrD0BUuAOWGzzS+tisfE0Y1hSUAr/
m1D6l2PwdIBGNuZtk+lAiwTL6gTe9NpZTuaLfJteTQ3G2NljxJB3AqcQRACNHfjqapJDaTAWgg0z
EMiw9zFQcG/ml+WGQcywJJ4ktqi2seUW6GBjKRpkaAyP6KNI7CAsyjxgp31RH/XpGJJfYyZInrdq
cqxL/pcM7vNVs5kvJq2DQ4y5O+PMMCEiN3WGI7jME+z3Rn55tlxJMAQqFMvdFlGL8pmWxbqfP/aA
V/8PFAV9QZtotBm9sfbY7aPrSRTatj7iWlvuI2J/PjetBs3zYMJ2dqDsGl1Ua91KaNciuJuiyLQY
4FEyw1b4psrdzoqfiHo9lFdmJgPDVQQeK7IR7pawTNAhqgGSGT2/0aZf1eJrkWDiQPixuPsgIMDu
KZfCQClqQNxsHTxAQC96C540Hes+3xntZ3+aXnTRuJ1AOb4GptJYNqWsCg699GiMzV7V0D/EbXvZ
tdkX4S/a1RfjS18YG1RJz4yiUlFA7H6YOdgyawBngijq8bKozcLsWpb60aUbWTe0JiDoQO2yK/LM
3iCSh5mU2e68N/6PayG9hMDm32ZvV4GrlvR5lFITuKbn7ic9Ehcs6U5oeOqZgcZVe3IbP13WUiSR
iymkAldMLRfBYaKAetLcunr4dwK46FFrXZBWWDv0ZethVp8WTXDFCHyY7xMqYW/lJuOxw3DRqQo1
u26rUzT3u6I2blSC5pBa//53KnFhA6OyuWSFJUw9m22LZnetUR0uixAaHxcr6KjXbS+hZBhXqW1S
W5uAe0qdJZd2pNsTuh9VjHwRV6dnWQ8cMk8OQWf28q9gIfaSt3HBRO2HiE4pmiOknh3SnQot9Jbh
KhKNs4miFt9GzBvs68XY2z/WmUt+qpg/TNzJ7hNshOVX48u4Gzx9N/uL6I7ZzPtWPs6PW0QFdn5K
cNIek9gunpWfDLoYTN5X8UG7Lq+WG7Jnnh66oJj0L5+tIF7yzUUqadhzNzDSOwSD1+JUaVaFtpl0
RPAR/8aUwMCCTTQdYJfcczYngEHIMSt0rCNn2qkOhgXuArfyseZ0pEin/4eiJpvY+2w47yK50KmO
SgIEWnxP9a73Aqf2za/hD/Wo7YrCHhPbuI6+L066l74yLKsZFG5/crbv4rlkTCukSZakCXMm2KpS
VC9A3SAW3LTbvvEugwucdWjMLfYB4iNRJgAJKtJdael3lATERo3z335DLoouWZKQqsM3HIElmt+D
2NWxPOPa+KrtGUijcSsErhF9Qi79Uk28wiRgO6P6FvvNmSWaMwoD0bEU3EAsiFyyFT6aohU8BRpq
AkHUuQk9lEPlat3NHGmHbD721t4SecT2nff+6bjYanZSluTVqB907RRNj6QWZMzbrs1AY4CUBOQf
zjSSkVjSTFENSMnsToqjtDqWwwT29zcx810KZxK0SOdCzTXDJ+dxdOdXJbYjtLQ6P73Sz8n36Lv+
3NyImU237f5dLGcXwZKngxWqg1/OqWcVo201um20xpexN779iRu/i+IsQ+olQvMSb6qZjndUn28S
Kd+ZUeReFrPZvkVT4q/vxdlDNnVaZFZy9oZ54prH5hy45CZga9bgA92LqkWiE+Ru1Qa4d3FNsEZu
DA9j9XsafwXaofmTSVe8Fv/Sii/UpEpKFzUbMoZDeodS4Bcz0gRhaduR3kVwN0srV5EkMwwcOn3L
rV8kETjS26Phc2x4F8DdI1lsdsVEcVTExq4Q7i7W6ya+drX4lhd/1d9QcdOf6hPYmY1bEcSPwI/5
ukwvg0xdSyLjIDXeGP6W2l0l8mKBLWhcqJCtNB/HGT03Y+kcNcaIlvW7ixdPEZKNiuIFX4rplrSI
hgrVA9b8Lm4VO7YDN+lsAJvYrJruDF/D3fQi8C2RiXDhYrGqloRxo+2ZVBlzw8uPFEuCbO04djNg
JohKeaKPxgWNJAcqnlQBwKicam/GwoxavCQiFs/NStraubiQASB2vamCEoXso7lXPcxGAAii81AM
ATRn4Ei7y8coUooLGW2lxFUTpEhTw9zpJ08BzHXQCMqDAiE6t4aRlpkCMUjaZJnsQcdgqyHgGJdG
oIvo7HhIPHABFuCn7HQ/C8aTZmUKAKCMr71F3G7OdpM0P9Xz6BidZZdKfB/GxQ02d/x56J4vH6rw
h3DRZSlSWuQy4r46gMFP9dJv6T6IAL9jD0c2Gjz7VLSYtjWyT5GCA91FB1451l0+FhVoAMJwnYJG
m96xUeTppHnNI4p36AqLwtf2vbaSxVmNJOlG3849NiAPBRY7sbnt6l96tM6CE1Z6/MunuWk978J4
62lIkanDMGZHM31QjBdafQlT0QdjH+TTdbCSwd03fW4FWSUnBkLY4KLZ4SRnEzvV1n7YixUSfSp+
VSQwQkMeEyym1V51IG65HzVHPbMm0ujHpSAJER0f92QxysQoY7CHHMOZeECs3BlS5QT0H1Psoc+x
Mj+eNrfGplWKHiPYOMPv/WSX00MoequINGF/X9Ww5GAMJWNE3jF0CiaOT0Ux2zQTTOdsXitgRDUw
JYpBgLcO50oIGHmLClt2GIEtlgMq70+gxRAY9HZ4WMngXHXJy8CoW1ibdJqPwV53yCm4BVRNctPY
qp0+CMnON59cK4Gcv6r6AFK2FPssb4CT10BatxcHPIX+H+xhUGD9/vf0+FptpvZF1iyDdKgwfyk1
o601xdXcvYSThVqTJXjgbTaB/o+0L1uOG2eafSJGcAG3W27dbHVrt+zxDcMruO/705+E5nwWDXEa
/3h8aUWoBKJQKFRlZW7NcccWA5cdRERhrvFnT/FyCN04Q+MkP1jqkXxnCGaCEbbwekASuAgPW9Rp
uyZUwrvLqHK3i7819ofrBnZzt81X5I5s2QNHm7PaUaM8V7YvyRiMUM9ZLCpSsYzlXdTb2GEL3fh6
nAIx0k25GSqgKRr71F/T53XNAnv8YGWCHGA/494Y405vNaSaXlWKdmwDcsjP8qk/1+fVy3zA7VGx
ic7Wk/1AwyYkN/ZfIr8UfVH2881Kh8ayxqhPjWOmnIYEcrpa7SbRg6Q0goeLyBCXJBJqrHI+rflp
KL5DmFpqDGeab8o/SxM3X5MLIa0MumSbDmYoP5Rn1kAw7k1Xexg8NrUA1H5w3SN3XZ6oePYBgQnh
O27zIAnWxkaUmaHZM2n57qjRRlB2YL/inTNuTHBb1KVlRq0mzk+0Bj5/Uoc4jDqCOa5xke+vr0Zk
itskiyRml6WSFdryt0i6jGogvHX3Y/xmOdwGQXA7k4YIDZfhNPiMKlmhjvLYMVpw0CLFlz9qt2zs
cSE+6zOiqRmOl1mMjj58KEqBC7A/+Mr+8KGdJs2U48mFNKx8MdfbHp9Mpwb4HKin0sdk/pN7+G09
fG25bjtogCmITZApv1QA0WnQof5PbsDH8UGylrIy0IZT6osie2v/ZUgFshn7JfLNMrhQvnYVGHv1
ib1SR28M+ydW7rQvjA6WwUQlbxKOfbBfeW2juKhu5jUqhHOBWIepJgIlTXDCShkuxAjJRexPX0Uo
E+Ei+eigg+kR1JwIRqflpQaeDU2W5FL7pu4Mo9M/ZF7XuSJZid3La/NluXhhVqTv2hoT6kMyue3c
30ZT4uardimLyc2qohNEdkHQULmgQc06KeOMGGHRKbNrFkXi1VMBRuYYE5/XHXPvqLE0CtKMBFk1
z92WZWuiJUZMjlTGRJRteFV9UAkgS/PomBiRXjr3usG9tQHMjLFSFaQfJs/hNvRxlmCSBZl1exxw
KyeQW20KQQARGeH8sgURugSyGRsfMMPUm1J+MGv6sTFFnXzBXcVPyc6VoRTUpMZxyp7U9HYggsi0
tw5l43hcpJ2LKYLSZoIrvkwcxay9Xr703Z/geTdW+MYlxZCznaWydgRDRmrGTr1KDmYv//2+b41w
+XNiDPm8Tho9Af7tjDqEBfuQDoJ9F4UHviFZQMNoIg3GfKLPGAqjj9ZJOxZggpKhbnOJIczFYCPX
F8b24H0M1C1iEgu4JpO7feVBomrTYVykPNehfgSPdFDeEmGrdb8QQt7scL5A9Qh/1kAtgCRRRP4y
HMYjNJh+ymBiS7zq6/VF7dcN3qxZXB0tadfUThQV74LJYyA7NkoIoED/AsUx4VNuLwgpG2Ocbwzz
ovQQXYUx0LWmUN2bItMr65fEDubqZiwEaAvh4lRs6SZFN+JJj4lM7VCWx8bRkzx1OhtMrXbfflkq
EP7HiEpRMmmOvlSPCR2pE5FVRESyf7h/bajF39dl2thzi5yg0TB2wPDhcimFSSF6J+zfXm92uGCY
q0uULxK+rlKn93bavwzteqNJix+N1BvIj+uesx8S36yxVW++rdbU3TJWpgZZFfU45Jpry6KoK3IX
7jouwCU89r0GTrlMg1ajUrReh0Ffx8oMQM2hePtQq23rWJj+FdyWQs/hbuakq8DIJ+NYTLkn3RGA
MiW3BmvmyQAiU6iBsp9evX1LLrRMSoSJRQnvFBkjEHd1WAfzcU7dGTiWB4alWo6jaFJd5JRclLEK
vaVppOPGAWZkCu2ocSjADtd9RGCE162pI4zDS5JmhHFWH7NMDlNSenY9h9fNiEImPz3VtZMBMi2C
In0YLUhOZ4ydG06M4VbQS4hH7f/hIfZrv2wurkA00YQ+tmSg1zYbzjCsgC3SOQ/HOO28yBr7wEyj
NoC8sOFKdhM5UWxX3kDrl1aFrpMdRbagFPLOYXUFSkdMG0hTkHCBRun345ik6mqVoHY+zkF/Hg4F
JAAGD5Dl0/9haoy/CV9tQSBIVmTQgag8k8+C/+3q2qyOw2kOstvxnByHg/JRMR05lO+A7z2n0FV2
s4Ap4Vaip4HIOneJLNSK4kiR6akEKHuFSKb5gIqIXT9pxm0/fsgWQW72riLIL5f7tJAnIuqiyxNQ
qvJPhIIAyoRn6/tyV4G8KD5hyF66+bfSVa82oQxjajJaCDIvoDL1xiCVJj5xSw85xq5643lR7rvF
FmTp7xqtvCFucTKZKd48dgVFcS+6kBM0Cj5nP9qbKJgtN79dvALaj+lB1FfjIwNvlrsTs3LCS3xG
S7KCVLlMHFAMOb1oBPDdOeWtcDdiXBVVqRdNATdFb5WABqo64Kn8wWyh3VbdDTcitAR/KfIGuUsR
2BlSxHYHGoxq/T6ly7mQU/96sGOX3jYN5U1wl2KtTEMx5sBiN1L3F8SgiKt32WPcg2UqpwJIg2iX
uFtQiXOjnKOhOAEz6lI04gfTyUScpO9yeX5F3O2X9UY1qGVfnMZA/lnc4h13oaf8ZvDS2atAeRS5
3b98o/xtEccKsk+sJ8Ndfquc6t2iSflJRx11mt0lc8tJOA647wy/rPBhsi6aSs+j2AI3SnTQYof1
3RnJ9wAVv/ahPUj3IjjBawWLcw7w92mqYqi48QzCHStoB/cRfooE+xVQb7gRTB4G6BaAbulz86lr
PP2AlwRmU1s3Ac1xVHrX3fPduB6+7W9/Anfm1nQZxrbCn2B8NrOgPRNXcTBfrDn5jfFEUUc8MeET
tqsiXqQ9RzIV8C/pIOuSdRAE/34HZlkTZ41eFq/cwFIwB/Q4XNjSV91J7mVAD0UffOeAmLhvMbX9
ilXlO3t9Ysx9mynpKe2am7geEKjJcgDrsqC6vL+0jSFuaWpa1ulsWDQsNdUxxilQM82dpdNMP/d2
h7ZYGna4j7W/Uui+zuZ9WqcOqQWh512exfZ2u1zu3NSaTqViRLc0PcfPFAVoyV0PJZ6KPbIsES52
L3pvrfHV4SiWCMgwJ+nYjnrkqSv92Oqq20TkYe0zry/GYCU6OBvIElgS4DNp+y3PkqOcycfrPr2/
yzoIvAwowOq8soO85mVr6CXwM+vyrTU0YE3o/QiSxOtm/mHBb3a4zCara7uq07g4lZ/m+mKBVYGR
v+WtU0Snv/XNRQVPoUnu+rcbaS7HhRbgHaC3Fma0GNYasBLDYZwmuasIHHk3QoGI6te35CIUKAHA
t1Owb3mQW6cNu0PlWl7aOvHXKEy/dsHs4sXjMthCB3SGY6Lf+3z9O4u2k4tQCVniydJQbJtyDa9H
SfEksKs6SV+KKvXs6/HheLtY9pds3shzpRnLsKLpGvUf8tAMGijhqfLLFDAJEtsTDjDu5AY4MW8f
l8sNaGVmlh7FcWjHDjTOpLuV9a8PtelIP+xL/DiFkMjFQZ1Er49dw6B21iE2RFTtVa9ks1BKi9zW
7dk4th451KF9E9/1R73y51c1t+oueVrvtTvh7DvbqXffF5Ky4NvBRW5anPdaTaQbhQLOM1vzS2iu
KPAh7bGCZMFP+qz44Hf5S6it9W4K4zUI2oCV2ZoJIl6L31SijatVZNYRVeYUtFchG2QuAFiSfOOs
YQhj9asA9TPoHcaX6567u96NaW5/p0a2aWHjVdB1g0ORlWMQ/rqFd8oy/Oq4lE9VE02F5BawKpiB
hfjKqQW/EQlQ4hEE1f0rbbMY7krLOjJWud5bIG1DnucUfoh5ncPg1Wgp1SCFFL0bd310Y4+7vNqV
So2pDsZRrXvrtpLQ2hnjJrtTYylyqjUSkaPuhRm8xKFryGhd3sk416sVJ9QixclqglHJNUfBbFS6
iGQe2GfizwDUsGW8x18nZrhoZqdKZI5UhrKL8myhZWCOrlnezsa9Ut6onahjteeBKujuGEE0VIL5
yoeykCbuEYCOcbU8VbJ9Jo0lANLvZhlbG9wVocF8odRVcUJ/k7HqrUgzGo98Y7x2LHoJPJ79uncf
cLMk7gMOtTTa7Qrmlv7bHJiBfoMBbB9a29X/p9gSvRH36gmm8uaIfFVsSId0buqmxLtgbb0BxHIN
mpuS23mG7Sg/i/sSw5Miq3sbtzXK5RZ0XbSazDo96UMZ5l1/W0+icq3IBBeNu7Vr+6gYALAHiC7X
oDMkUmPdO8IQ1gKGTrUxEaNzR7iB0GwhRcg/lzxxpObSZV9l9YdhB9ddgi+ksxi4McOjQ9WolxNL
wiSh2vYvRKee3UKBbVI8M1HRpZgEOdFuoJBNFerrBFzK/OUJGJ0y6OoUh3U2ulLWueBFC0HaeX1R
IiucA1R9sah5pljHbHEKlbrWGrTQt7pu5B0i6+9P97YWzgf6uRgjQtUSTzCrBslHeZ8BsO/lQX8c
vqUv+mk+qEHxiU0qykgv9e/X7e87yJt5LnSUE5kgDtOVp1F7BJS4biw/jz/moyxY556rQ9z115ax
n2/yHYNMWddJIwpL2rcpurUx0Hp9IbsG8KwELzvEHiy+VbuueTRWk12cIAbtJGriVJrAH3Y/Fcgf
8KIBebfKT2+rExTQ80WOQyKd8+5gmn+l9GFav15fx+4DQ92Y4b4UVeYiatuUPRmtwxyuN/pj42WJ
IwcMsm4+iwggds/uxh47BtudqUB4QSaKZlsh38fqWKh4QsgZaKWmzkm6jv4sszES5DK7Z2tjlH3r
jVGSl7Haa0UaxhL4l9rancCLlzUCnxBZ4VMz2czbLtLKk66+jOmz3II5/+k/bheXlE0VVepkhmMz
CpTxXHopTm5/qsImSDyIYAuWtH/XgzcbQmo6RA7eqa/TuFob2kDftU/8as4ep8Rw8iyDYNwagool
80ZVu19AS7RW2cXMbHdu7Mfri979rhBzI5osQ/Wab520poRFA6oKylXDAS0d4L7HThW4yO6B3hjR
fncRozCjpFS1+KS1qL5FxGnqv64vY68FZDJRuv+tgztqBc2LeqZrfFoeGCNjd6GX/qeGpAkcfp7A
1m702NjijllTJEXRJVjOSv0ldxg9aQzWbr93tMPk9dglh1UsxHmMyDB31DpLTup+RI1kyXoPmptn
DTzIrY4pJhIHgkXuptabRXIHDgq9uWV3iF3tp+qFlVGjENxcwNR/bKkzAHZJwcEKMm871O4xW3rd
usgruZNYj2k9rjRBFmzcZJHuSfVtNovaP7teaeq2ZiEjBWktt41WkgxTzhokEnm0lM4hRJDMiwxw
26XaI4kTGWcLuh+EKE62fL/+mXYfrOpmCdwmzWaTmXSpa/R++1c63tldXQPZhUiQfNcbNoa4DaGS
DTIXGd5g6E4xQVHjaTDuSfS5Mw9D/2/Z91/zKBMVBnR1IcvCA85i1WjsFHxUpxjkPn0S9GbkJsoH
wbfbX9KbFS6fXoq1I0M5Wce0ctCvApxUdfunClWq1s9fEhfEYpcEz5HlKKoD7vvFL8vv8hsdxF5a
ssDxoOZaZw+q+U2wNhUB9d2zzoKiMEbXwOLND6sCWa4NMQV4JD0PvgZS3MgDRceA0pt6nJxCkOfs
nlYQP1qqgUa8xau/AFCeamsD8amqus3il6VwhURhu59sY4K7QUy908cyBbBOt+4i68dgCJpiu86w
+f3M/iaJSSFAiKYKIC/y7A3NE8mPDTRbq/5TOXj5LIBmiRbDBZ4UfBQs0wBO2shK1NMxblvHIk5W
0Yq44FPh7CC4YVPAy+n29Z1l6d4S3RVQPExazxC1R3ZTTxsCXchjINpkcAGiyi2MKpnVfDQre30e
zCH+1Kpl4a5yPQRL2zWntZs1ATqBreGdm2+Mckd4bWJNtkccpKXOXdIujqF1jkYDm1SCC2l3y94s
mTxScJbG2MrX4gQd4Z+DnIMMX/5y/dDuniIb/2QdSmEQvPrdBcdqMZShS3Bm+0O53ETx5zETtLR3
y47qxgZ3X0RTB8hjH1VHiJSely+Qojn0N1KL6svkAS6EivVXkT7F/pd7WxbnGEbTqLSqkLhDEHPN
nsfmTw7TZkmcD+iSXUBLei5OOmQQ23Fwkn871fV6Hb1Z4OkZpLZUzHXAtHVcAi6OwjbI9aP2kpPH
ORVUQ3bLY5rCauvQUdFBAfm7E1STRIwoVaAMFg5f0M4DlOipQQc7OvcgDRxRuYgckMh4112PfSP+
HGmqDJwJMOt417M93EQ/OU3VMtLVCKz+TC6IVb2NIAtEREr7q9vY4QIf6SFz0yxmArDD4oNGIwrX
x9llqmSsNbP6mTcdtefra9v1+e3iuHOlQd15kmw1e2VTUCBRZLjrMfpuojuz+vNlOYqmQ/dC4dYg
d8gAuxkltQcUdUwHHCvaX9I1mY8rxLaciQ2x91Yr6I2ITHKHbM6ldIpTrNHUH5U+cw0Mv7aWJ8u2
u/SCD7p3sWyXxx24WmnTpam16FjErlUWTtW8EOs+h85glT1alWh2Yy8svplDZfJ334zoMvVZU0tH
xQC1GTXNwpHWKoJaUr2E112Fufk/HwOVx50ZjTRA5iYr2KxhZkA6zhLcInv31XYtLG3bnDNzNfQm
a6YStdVz31O3mp6UdXXSyr2+kOtbpPJRZI0bTW0sjJaZJTixa4Tfmz7TtYtpLLanJ0YU2jVAqera
fLxu+Lofgq/69wXGJo27OCqmY2mkToGcxp5d2TqvEVLsSPWvGxN5BhdNQHi3tp0kFyc7GR2j8Mj8
SV8ET7jdGs12y7joYbWjCak77e/oEZ2YBI71vfbVoGJS9KKS0H4gNjFfoamGZdnckjBqNvdLPOA9
N5Z+o5W1o1A5UOwe2Hwg9KHblQTrYH6kZieIIHtYSGCn3kxzC1X6yZpyuqB47ZlOdwtZp7sU4z6O
6a8n81R5mPyOXLC4C1tQ+4fizTAXLpu8jbMeQQXDbs2XNjReGH9778zu/AItKdcKmGKlyKrIKBcw
8xQ5nF6kAPeNxCvBtGdielDpXQVZ/3Uv/QcPelsfFy9XhCxSKqgCsKoihs1ArFy5ym0RsgqRqEm+
eyaQ9P5dB0NB7PcDKKtpY04SQAG1MXoAA9XOIH+3jUkA7tg95xpB+Zy1Qo3XatwmkFWoDMnZgjQl
G3ABmLdL5JqSW7RA2Mmfrn+/3Z3amOJi5lwPPS3lcjoS0v8opva2GzGa2Bu+TUXl892PB9KNv//h
uff7xyurVUkzy0pOg76e2xY0epF9UzSlIDrvVm0Anvhlh0vy0BNI8f4r8V4m8QXPFtZaC03D8qCg
6pbx8qJL30pZu5Vl0dj+fjK0Mc0F6KomBeli3AwsNj8pgeozqZXeIXfj4iyviFNRTNs/ABubXFBb
Sl2vVzAtHntv8ofH5QdDJfZ+5JhfiidhjrnrLxtr7Ocb1+zrcZbsykhw3BjNfh7EY0Av1nMXLEH6
aAVQ8vAsvxepv78TA2SvhO2mcmHMSiihK1XtIziJvPp+gUDcAlDZ+B35tOKavu5nIVA5qO875Fjd
az5wk5lTHkRID5ETcxGgsJOpkyMkMVb1YiX3WneuakGxRGSCi2jjTKVh1EkW0ugjMc85vURjcP3U
76Zib7v42mrd7KIWLYPad2wyD9rsa0RdlC2uW9htzm027BWstzFRot0ja7Nm49FDj9qNASFzhuhs
/eSZMdh2oo3ZBQdvDXLhZVXTGVSZ4F36NJ3S5zpIHox7SOUcm0/RHUORAvdzsL+L5L5EX5ILNg1Q
umbfYrPUGM3oivxFNev5+qcUmWA/33xJvUvJaleNelSHfPpklCagU1Np+NetiOKIysWRLOozVE0h
JBYTiGxKitut/hRFfkoDjBg5hB76TALBpad3d5NIv13oLlxc6fqkKGOiZ6GcxY5We9ns1ZWXLz9V
7VEeCleDpOooH0flEwWz3Ch4muwC77bOw4UXKc8gXZ/XbE5g8THyB0YtoGbWg/xNv7DXen2I3D5g
A1+yCNewe9lvziIXUeaOxs0qY+Vm+2meIHUGuarILpwleaxngSvtJsAbW1xoyUdjXTsWWuRTcmRa
bvMpPoqxhIIl8RX4xVasrrSwJCv31yxylwGAJxqgwO3oaSK67wXng6euNnoIMhfEjE/WZfagGhpY
qaPWjpZ7q1s7pW+HY4ovKjAriNJ8Zzcj/Vglq5GFeCi7Vl191GaQz2qmII4Kdkzj4ssUS0OlkSo+
TbT+ZoyYgyUV6QJltDABL9cQ2CBZiy4O/aCM0l+CkMBwO+9e7G/uonGRx8olmnQD3MW6GCf7IwCw
GBmFNbe+mKHAFlvINVtc+KFgdBi0JAUf4Oe/JVmywSvcxsZIiwK4axKBJFNgUuQ4XMypx8ImbYVK
Eti+kkf2cui/kmf1rv2Z3zKJW+M2+iEwyQ7ztVVycaaBgMhYZ/ii7BlYPZaRQ5AiNkgS54chMA/l
YxP0t4UH8VJR0/eV8eOabS7QkN4aaVY04OxTQSxvN85MF0/KwUJCQTYfx34xjL6sSz7YFdwFnRql
nb4pE9SGxuaomShbUu3RzjERMVFXn6DAGGsPpCRnkHAG2Uges3UJY0M7SRYK+eufTEpsQjQ/WKWa
pjXVGj7dRAKzUFDxuJ1Frbb9Z/qbx/NzVZUulY1imkyYtw1MR3XJlzyogziofdQHUJbwWlf+Khr1
YY52ZWcIh59bGzQsiwK5Uqr/yMwxqJaArrO31h+uu5/IDpciRTKD+kbEPhr5D6kdnaE/5LrsjaLr
VGSHC1qqPif2gAlJ9FoUx+6e+vUYxyep+PnflsOFJzAuJ5GxztLRVs4ghXWyFDyB49cuCf6bHS40
dWM1TEsFz0sg1oZWplvi5SgtpltP9HDdlCDc812qUtIKbYp1+wi+OcyvZAftMIRiXQL2F793OEu2
iWKgI2ZxoaCdlElNSBSf8txdlgOtasfoBLvzDwn5mxG21k3empupPXaxmYXkUqzHEswDKUjZ58JZ
D0niZLo7BQxLQTu3vIhaLq/Z6pUV8kBoxejNZFBpCp2mCbLtEHy4YQE+Dmy0J4rUS2OXsT1TPAvy
i1EcV5dRP4Oy2Bd2SHZPA0YGNRllI/Nd7xYlFkh6FNhTVKiQXRru8Lm6WF7t25fZpy4oW32LCsWx
RVa5rz9KdBzAX4iWu32/ZucYlF7S53L9k7fq29r4xq3aVH0dtyMA7p3xlEugi5e7h2oSEf/sXpsb
M1yALIthqdDSxZOYBAnqKNlTO92OZe4W+QcFTZLrh3D3dGyscWEyB5uVhJlMjEHbdfWVrLL00iZp
4hVKQgWhZb9itLHFhUpt1U3oroKAcVncVfEsUCFXB8hrAkaQOCgaAVKCiZVYcBEIzXKhU59BONVq
yNDT1tOfmDRcfGeBquZWfsqdJsy+xbMT+dc/q2gT2WffxIN+LJc4Y48PvfuoLzcZyAAgLdBYBz25
sWXvurHdQLr5rux4bIwpaQzdlRTBZ8hvG1VFsXY5KIQ4bbI4ZnKzrDcA+wn8ZhclqW2MctkdGexV
ksYIpDJ4XmEg79F2jae/0ciGsPC9mzBvjHExfKrmQqkShJXJZTKbnZPGTuESxzwovuqIYVW7j7qN
PS6g1PKw2GMLnZ4UiK5mfEhKf4heIgi5N9BZvr57++WAN2M8dZSR2qkGRG586nzWUU6D4mI+Wucl
YG8B834UJccCd7G4ALMArGarCc6D3H1rZt2VpBtZudeNm9Xy4/xj183/zT/58cJJVtVByy18zejL
XB4JqDCSG1mDfrv03WzQLBEcvv2q+OaLcoFmrltz1lgIhRArhte7Qw/qL/vUHkQlYhY63t28G0Nc
aMnzslcL9HlD8Nv7CqG+Leq/iqIXPyZZt3JZ2gPwq8DZhPKH9M64V783noGpKqgofc0/JL3AIVls
urYoLpzMJR21ZYmTU9QFtFUcMn0jtSD3Ezo9Fz6GiRbJMsPp81D6VHrJZyM5KJ+bs84E2g/a5Mam
wCtEe8XFEH1UQVKOwtcJtOsXLYeM5ZoJelkiE1zYULuyakYG7yk67QxSr2fLFHG5CyITn+uhE18q
+hCnp6jtLmuj/NDi71GpuUld3Pc4TNdjk8AVeEKoSJrmvpBgTVfOverq813yJ7QlIOj5lTLyo5B1
n8fqLCF5S6WADR9jAPix/Bq1PvKCGZIMVYDqhCxwhn/wP2Ijt1FM3eI58ceWxBOJMZtGDlqQ+etN
9B2dcQLVZuaBHQgoRAJU+0VnDHv+zyT72Jtreuy1USMySjDkknwxTsNB8tOP+U/GCg2+Te/6zgkX
yJ1i045qJepR5V3vGIFH6bHB6vUQPTEqIvEkA/t174PG2+K48xxbyWgvBAlPN35ZphDzO3EJLm8l
uL6sfYd8M8Md4qrONVpOoCZZY+Wip4urx9NtRdU/C09vdriTnEcJAap6iUJ0/I6wdoMxfH8IujOb
ttK+i+4RkW/wbwtjSUu7Z+5oXdaA+FA6kl31uQg1XwpHyVkF4EDBbpl8CqArdNJtyOPNhnEPnv4f
ZQs2U0DkB0M0CS/YMZN7YLTaUslWg/pIacE5EukBtBVhtjxd94v9fPvXfpncja8bsTbqDQJV0Q5f
RlqaXlTRo9pOmEg3zyoIvq1EKCG2H+4tULe9oiReN3VzoOsqljLNGjDEfV6/MdLPypXcAUCbg/mg
gTWhOZoClPJ+zQ6Eef8zya1TzaeqIwrGduJw8tvwMyvXGc8s+Z5dcBEdykv+wfoDWKy2sck+w2aZ
eQ72yCHGxdmD20meR3fR/+y4vS2LC40ZRse6fAFBVnRh9Yvn59irj+YBk0+JGDrKYH7vQ9WbMS4y
RiY6COpo44E9SU7fFm6tn6Pq61QOjjaFbXsvpVZgaMfrHvraBL5mlouQOmj2jH5hJSLcOD1Gu55T
yMswgsHZVQNyt3gt8LiARfVu89weaDD+df0v2M/739bNxU5C5mIhEHYNI/MW4oQFpm7N1mvxF4Dr
qNRuSSoI1vtR5s0gF0TtODO1pEUaTgBU0G+rYnZLckomETHsP9x1vwzxLX4pRteomabsFH2QT+wg
gqsF05b6A+OHQXshvP4hhfa48ElBTUljCZAC9WENdNDRFG55k/9cXmdxc3cVBLd/eGu/rY+LoXkx
S71K8YDScpc9Z3CRPyTPcBjwf4kSh/1I+maLizCSGdUFVB2zsLS+2kVAii90uVGLUF+OrQiQ9Q8P
tTdjXGixFzAmLk1MQ4BAfIir3ZtNfmY0ykA3V+ihpkFr1Ucp7/1yHIUUa6KlclFHLUbSVSUujWwC
cM+xTog/Xl77KKSE1rnzGDKTevFlvExirCI77lfCAS9hTSLdrtWRgDi2dSqw8ocA2fmLT3zqg4KQ
TYNCL4/RN4nZ1v4h23j77FwoKkk/qfLQm8fkZfRY9SY52JfVfSWUE+Ij9xOAN2Nc2FGi1jTzkkAz
l8KpMGHa6fppUEWFTMFlrHLBxhwGKLwqeXIi3eCWZQUIuSs49uyYXdkyvtU/Z3NvE2Lnp/xM19eD
aD9O9wrC9v14kMLqT0ZsNhcv3+zXtQ7q2OAzhpTb5NuO5lGH+uURnCoepKg86onS0NdAeW2FXKBR
7VKuFKJkSC+YO2Y+IPKr6Rhe/KL7iumUN8DSouIGdYzv84T5GL8T7aMoJvAoAFOplwmzJdJR076T
7kMCGhndnxESEu1slJ/KxbPsQbC1gsPIN//jadELucFhVOTMbYCVTpbzmD0Bta9o3nUvElyKGhd0
kmKOAIJhuXBnuv2cfSWtflu28yUdTEHDQpRyaFymU4x9o+jA1Z70J4YXLtnEykEP2Iw53he9v/oF
ii1D4hBgGRky+o+oJLcuzEWapSHKKre4mdWDddA8Ni2jPOr+38iK/EPxtRAcGtHn5aLNmEQkH20k
d1GZY27lQw/lBGKARFkEVtl1GUOxIJ5n6JhW5YZJLJ3MNY0U9UjbJJjW9d6q6WOhZU4/YMR4mESg
enbvvjuaG3tczpGYi5mOGi4rVgJPjnlgo4/mogB+ax6aYLqJJ8GZ2K88bixywYBUoNlZhgX9LvgN
U5luQDEY0sMUsPah+jX/IYQk7N4VG5PsI2yeGvW4zCO4xSQAKbVA+8QcxvBaKKzKnhxgJu//QEK+
mwRsTHIpyBQlKubVZBrS/rGWvib9ZxWqvHn5BA1qZ9IEQyCvwkXXtpE7/u2UtyUUSuirmmV3rD1c
//onCSA8Rs81noyQ3EVB+RVq3o/pa5DvRRsr+shcVOgao1XHnNJw6XtnzUArC+kPs3y8HudEVriT
3wNMNekGDmJpHKlyNBj3jgg9vD8FuNk87rSDWHmKNRP5o/HAXDT+lMdOHNAfUcDq4yVGF1zjq4hx
bzfEbIxymYaxgrUoy2eAPBSgNIdiBVdNVi1+Klf9ObJpcrj+JfdvxDeD/PNGi5S+zJXXoz/5TAa7
xNtY9dQbkYb9bg61McTFGKkFk0HFSrFqo/kNVYOU/ri+FsG343W98rgv5qyPQP4w3C1UdSvrqC+1
M1ciErV999MxUwKCSRnEHL9HkiIuwDSLW/3U1fe5ytSnTlH06fpiFLbT7w/zmxHOE6yCElCcYd5o
cOfAOsj+9HksnR5tGpZSt378aN0Unbc8ty6AxSIOwf3I9cs6j98y0BpSpgIg5rXxFCsYk8co/kb0
uyb2Z3q8vlTBSnnUVpHpdJWsBKMzB+uUnfpj58XH/iBCRgp2jad/gOrKPA6xgaOlOlL9FCXBUITX
V/IP1xqIWqAGoNqqxYW/GLpvGCFZGKHFqrndz5YBAoLeqXHFvXTn8lH991pErxMdoDkjum0ZJpg0
fvfGLmqGqewrBnVKjtJH6meo15kHiKC48YMoPu2vcGONfeXNLUpaDOsWXc4aykzBNjnld1njSDCJ
V4s7XqLKE+Ed9ksUtmoieqi2iUX+bnOlciOTCv08NrNCbxDwQ8hreoyeTjSYtl9+2djizvbSZ7ZV
rYAQzgEISdzuQ3bIb1hWkjryTX4Qotb3ghbCiGxAOxcuw3fBJkmPwUyH1wGJP5Z9eqNLJJjSMnai
EQB+gXvuVSe3xrisa83zoWpZsKfaCIUeDCJclCnI88YpgM5MoBoOHYn54brVvcC/NcrlXaU6z1Ft
o1mUL7dy/EL+ZAZn+/s5/9cLa+1KuppHsJMAf6tFeMEu1SLIWEX7xPm9mQ6GWeWNdUQZ4KdmSHfT
aoOcejzP8iooxO/Fw+2CuCCSZyvmohnkBg/lM4uHjIu6P4jAsruVGiLbr9hFSDfzLYY5H6Vl0THf
p2KyaLlNfMxMdM66QDCSobYXWfAJd2PH1iDnCXJGTRJJ/4+0K1tuG1myX4QI7AW8YiEJkJKoXdYL
wrZs7PuOr59T6rkWVEKzZnwjup8U4WQWMrOycjkHM/jJSQTTxz/eRWEmB4zv0YU33oONqyJjGwCK
W9pEBtRl64KnDbQwxQ/6QKTDL+2BC+296V6SbkiKThGNWGaHpVbJoglIQDI0zXXhbor2BlJTTXOk
BCyO/SkkDy3PWrZPdSWV0VGatEyeDPhX+GTcLqDDbvfYehms0rSEq/dbwO155PKbPg28ZGBfUexL
wpiolKiklWPgzMTG6BhT6Qy/LgeNrctaXQlgQn4rj3lX9LF5MJL7NvbrSLUqifOc5ynBhPqhCoZO
JCZlQUx+6eDEtpScWwfmCWHSODMMIz0NAdaoYdL+J6UNwyCPHXvT7bgLbkSHP5O8lbqtjo4d+TKM
SZbB6gWIwXTE+DtoegkQ9KvIDcvDDBYVgzc2sm2BHx/ry9DX0PYAuM4A1g9WexUJT/CmvrUA8nIM
q96FN6jHJgLnLts0EA22p4AvFckW8/HwuepiMmCBDfGyGXOPPrbkL9vg5jKbupLBfDtZwFBuHL6v
xE+OjHiV7Mhd7Aaedhc904RHQdQa0WMTLN465Hbk+pDN1oMXVc7IqADJ7p+pRMnCzLUT0M0WAE/z
aL7/RVPso5goqBkau2SaFQkyVxAE4AsSQLHpmLDAkDdgsQjqQMGhPFEcReNAnxoztyi7ebVqH8KZ
rCQPhEgQRMBjKZJVQvIDZURIsHytZW4+WuZV+VC4MF8n6pzLX3jTOVeSmQtpiMo0zwwRVFCytkPv
1lKFvxl4A7Ddn5OlP2GVL4tTXOgkkEM/LGpXUF8CEVmW0HGu1m1v+JBC/76SkudpWZsUVlQU3GhK
rG7xpIhXldysiKx1YaJ+OvTqsiCg+dE7XB85pq/TUXBpNz3FpnhxGztzyPFzrmkyN8ES1/hJNZxQ
aVztXt/DMC3qg/O37Ci8qjfa/hocJWhWcgEBeHbJhJiAjLGmDGiR1LMl2tm5BSBGeiWfOz8/iU7m
kjOFg+KlZduf0hBVcF4BXIV9zklVO6nxokUeGodTIGMR53sCgpXLhv8v4eVDCmMwHUnqOoxJBAAv
Y0/JGMMTrWpRhUxQTl2Wtu1mH8IYu1G1PpBnNLYPld5aZfwq82Yjt28gAhBuU5YNEbh0n+0/rvQE
I5FT6i/3KvbTPRMkcs2xH/fB4Z+xcRNtl+fLWm3Oy4Br6Y9QJm5ltZirGQAMfXVylZ+YHMeu82TF
yV4/0asBE7SH+sxHQds0kJVYJmiFY6CDtBtBq1PemmHfLpO1jC5HN/rb2erTWjcmbFUAQOtxx2KL
dD+7OfrGCFvLLa0MzgfDXXgT/zydGHMcm0AlSYbIEuf7cbgJSWpJwttlnXgyGCucs7TQCh3IQSIY
MKtHXX5KYh6bIU8GE6zA6FUP0oCB6rzJQyQ9+UtYT1Yr6hyP4slhQpMYLIWkJsj5OxUvNtWemxts
8Fw+r02vJeAzQ4dCAlkbYwL90FZ1FGmxn09Ax2oDzNdwEvDNALuSQLVc3VqNIUZa1Qh4uWOnvThN
qdck+3l2LuuxfVYfejDfvcV7Oqnp+2gsrrXFmVHCUev7yzK2bymUpt4nfomoM7GgAGnuXAaycchO
YOi6SW7G/XRonjurcUtvdgrAqACEOtsbbnm4LJqa1BdPNShDoiQr6F0zpqBgTrAusnf+R63EqnHY
OmGRuHnePfZaepq6b5flbfbxVYB+gc/GRCGQhYNPk9Y0ly4gh8a0Ck92taP+RMlRMMXaWvlJ8lF/
cYrr5Igpgp3yoN5dlr991CZmBiVRVQ3z/WpbWU2gC6UOsHn6ps+vux04/Tzdr3bCdS9Y+Yt2C+4K
4OBrXnPFu5o37XUlmYm8YqD3utEA8BkLQ1alx7dpOwA8QHTCgTu5vllLWMlivK+s1V5MFLCUUq6u
CkNny7701OPfUS5RfCxafJQ1XWOUUiaSBXlIQ8mY7FI12ccjuvmgB7GGXnrifDt6D7PGuhbGaIVZ
XX3sJin206fRJbikca3Q/TxUZKo9H8qG/vZL4pgAY4SlshgldibqVnhNldqah0Cz5qT9YabqoQOH
3hQliWXm8UnpAicNlF3R1AcUgDmR7msMQmxAOqeAfE0xCdsx0sIGMGAp2ilSXpxnDatDC3mY0Jzi
nO9XC/0sh3mxlomJh/44z97oKy/SYKW4uU3ssimvudf4BQARxoPIc0ga2z6f8iehbK/IBAu7APCO
GAWo3qUjhIEj3TXYPaD8eSanOLrxCPksjUn1zIEUKuwIsKW74jSctMN0MBygpP4sAAyGbYe9dua+
BHga0r+vQk4TSmYwE4F4gK5BR2dCkxTTO8iWwbjrcKV9tVqqoQ6eC/QhDIl9jNfqrJSVOCD3ui08
Sq0FoHKbUhnQfUT+UOa2zXyIY5STtAn4r6oueKYyuHX7I02J28SqjW6BxTHPr3fVZ83YWFOUYdKE
BvFaTCNexcfMKW1cG4CCuE+u3ye/HOP6DeCfl+XyNGSiTtoXLZihYlTENMNqxxuRnBKgcI/j/3uY
/bN6TLjpKlPNA7lO/JoAME8ugEopJ78v67Ixd/VZCFV2ZYuK2ZZlE0FI45CbYF9a81N3pusBg+UN
uqMAixJgKAcAt7mCIyc2F9+Kd5pMjtslzaI0qZb68VPlTZ72PDzEbnq1XMNexhiPSICXuBg1X/4C
kPCz6kyqU6uCUBcNiFBpHzA+YBzToy+SdMejkdiAXKCSQJRJTFHSVYOxGD0fs1LvURqmDIuyS0l2
Yrc7quf4fXC2uip3lW16vIfyRqfzs1zGgrB/FKrtgn4FrfoNXuinexU0TGB3OGocp9i+kj5UZOwo
Noehb0lnevN804Q/BLIDlxbH4bdN5UMGYyqlkbUCKEFB9JQmiifIJXClRCO1gwiozyhAiBx5G2WN
z+fHWIga6nHSJfmECSjRNn5Xu+HQYlxHL2mFyFH/yt8/1GNu20IcgRUFone/ML/PxWPIo//iqcMu
ZEbgk5iUCRs5lPaDNsyiCI0d1TL3pRPd8iZ0Ni1CBWsfmGY02DxzEbSKXmTDUE5enGWHZlQ9II/Y
CxjHLkcwnhjmEhgW0I+P6Bd4w7Izei9oPVXZXxaxMdUEO1ipwvivOIbq1Ouh4ZEwsEWzuU3BIB+Y
01u0TLIda+PdGDYpsKEwUxnkjXtZPE9D+vdViC7EcKpbSl1f1kejv5rVu0YM7csyNgYVPqvI+K9Y
ylokG1BR3sfXsisdiucCxk7X+qq9cuZt9dET+5LkqRR431BNIE0zOglzUGrlAECSUryq8rc85VjF
tq2vBDD6jCQaxDiXQpBk2KA/LEDFvBzkcysAEJXGeN5jbvsjfSjExKZWyaS5n+TI75PWwhDXJIvW
LHC+Ek8IE49GyjczNTi1vngChI8VLzuTB+n6LydnGpJmgNZZM5gwhHJoM3Z9ghbDtQSMrXwvegty
AIqF/X/ITr8+4ajd/ZHGxiRFCgLg2Y0LVs3CQ3mLkrit7WsvtFEn57yaNp76n2UxuX44z4Bc6trI
Nzu7ONUZcMQKJ3S7g/q2gMJsdtoXefe+1W/z1hV4p8qujrf6oqOGF+ISLs6kMncVxpza5TzFTtf/
RhvEIb1TkKdOOCU952revDZXR8xESPSLG0nQTDTEGj82XYJc77fYckyTqyATI1Fb0PN2we31H2gQ
cifezDsaPgI7fL4crjYdQQMtgURQODLZbYFJanTFSKvYF4LXND3W0eNcepdFbNTjYS0rGYxHm7GR
ApleD31xH53TQ3jbHcdz9hygPUU7RIJX7Qsb98FlsZsfayWVcfGoWCJDa2vE3QGNKSJZef59KVIr
jLive6rAlxgM/kWDECKCb5RxdCHRlFnKVIB1OBnaNo2XHmNfB1zHswRcV4vO0PxNfYie6h+h7C6C
HnZin81l6ptt+DYtg5so0plk/ZtGlPPlo9y8Y1aiGHeXUUSVxY4YnkFC8xQsgKftZIULD8I5xnfH
WF3P9aBVuZnnSN9Ly7zR/cED5o/TiOAQaNz5xbytrjsbT5g73h267XJgD5YxN4MJIcJaaJHVFHWU
eMIBjW4AJ+zQrn1WJYvi8aAAxu3Y0kjxxWJWAhnjjIsBm//EAJDSbe9Szhy09O/63WIvmIAKHYXj
gptevhLHGGikKIogFdIENCxvNDRvVt0xTjlCtm+FDynsgIs+tUMtlctAv5+4L4FkLu0kJzz0ICAa
rCpzJr8/0VpJtdfvLlvotoIIYNgukAGowURm2UhNM2sn0TPHo6QdSHfHpQvZdAL9QwQTlkG9EhtF
PGMZRnpo87s8di6rsBmv0M1RULnXv45uCaDsCA1tHLxY2jdS603BeTEjdwF03mVBm262EsQYOwmm
OJo0WfDm9rVLfwc13e/fFZV+zWWq20ApRJBayWLsXIrznkQCQn+NqWQJmz0vuaXe1S4lSwRi+q2G
XcoeO7dgCdnnXmDJlvhDO5OHyxr/y89Q6Bi2iglwloJLMYVBIwOg00e7dycHQ9873QvdcV8iV6KZ
S263P+mctHzQ7OlKwP5vddUfuPQJVN0vbo8q839+BxNI8ewmeqajfDH6WL+ZnyTEN3G0hMfUE67x
/Jas5nuG9V8BrYsbbv1y04JX0pl3ZIj9iBGRp8AjvHyqzD1dAg6c2qEpsJtjaILfE6eB5ZLCjF8q
Zm1oA+gEfE0cn1Ngq4tq7UZpcFKE8hroYEcjKmB+yV+ZOFHoxAHG0NiNE3OIyKLOReoXg4It72if
mG/TgNdKMx2GPuOVvunBfdXyQxyjJUrQVSdHtJ0BMDfZrfeG1+4at/XS3XjgAhF87UBRn/qQxgQi
STSjqNcD1KBm2U4Fj6iHHoNL04hiSm6n2BXCaOHE44PcGOX4LJaG4NXtHIuRGOSlNHjSzfTSALs1
cgjQcbCmi0uLYnzyQAm4EpmX54KZOJCTGqHf+7NdeeBdO8pejsKbjkILHbfjtjA3Y7AhElQYDRCm
sGsi6pRoaUdQIJj90tX3sj3uUdvZxXssm6GvIJ4SIKjyHrw8oUw8Fsu+GsywTv1UTyqnABlVKEz+
GJeGXZa8gbTtULhSkYnIcgHw59qkmOC7YK+BuCL4ltyQ68Y1MF5Ody0123THHUCTgUZSvVMOyXcZ
t2Urb2ZAq9/BpCSjVHbxEFCy8pvEU33dpUY1qQCCwYQhxoMwIvsg2Xgr79uf1dN4QtbABdHdzvvQ
sCYaSIg0WWUPIwEzVxXAcWkdj+5jxq4AphVa2KV3wOVbaPs7fwhjNJ5nspgVIIu8uYysLA6sUS+s
Xj5x97Y4gr7cdjJwpUQZG32D9EuVfW14qrva6sq7y/r8y+lh+wc4bpRzlP6OVUTISTfMpJtiv8Me
nOyCl8Ahj1jJQQobuDxype26GrzyP9IYNxGQekXdBApfcS/+1nbSe3cxeSJ7EUWocFcfLmu3eVmu
xDGm0Wg9YCuyHrwEoKjSop0ycbaCt3sZJoYliAYoKZMtD+VVPxRSAePrnPg6+D7sVJ8CgTTwSNPN
X3rTWlxsl9SWwrseN7PlD8lsqWjR6jGqza7wA9lX2mNWgMTib0rwKxFMphOD474PRrwF8gZbdvqt
wvOm7arCSgKTzaS9FNW5DusDxHcRW8XD8EDZ9QApKd/QWLbUVu/RnMZwL1vGdhEboB+Ggv+QYjCS
AUu71CSVB1TakrdiF3j6fe1Vt5iVsi9L2rTBlSAmr5j1JB2IMBUe5v16DaC0tcKRsN21X4lgkolY
kFtjqRCGCUCSYX5+5IznE6hVrWmPGXrrlpcD83Ri0wh9IRUpBbix+iLo/pI+Xz6z7ai00oiJSknW
1UOcxnCrn/H3EkSEoRvbi/perUa99y+m5JEXmQQeDCY7g7CL2mUsKDW6g7kXZpbqL45y6H9Jz+l+
sKun6juC4WuMzUuR41//ouaHWMbBainrFalUcm9uAACPl/0NnSdZfqu7HAtbvFxs+6t9SGNMfkjU
0FRDEZ3d/hRExyp94ny1rZBEREkBAbiCAYv3revVXRLXQiuk0Tx4+muLF5pgSRbW+lM7Pi2+uDN2
iWs6vBDPkcl+uWJacgwnj7EvlQ+kvglCwxrC3xzFtrL1lWLs0Ig0ZapWVeinRVLngo3MmWfdNoG/
ll4rilUn4Bx3C4xaccRupVdrscwHy4iM9csYhbrIm226MJvsAse0252IQjKa1rzaD+8smVAFBuFK
VoROwHoDcOWyah+OtQuEV88Q0as0MHJYTA9zn17ljYhxLwxDzkJ86OreHgbNxk3B20PaGIckGI79
Y1HvhHsrixrDKZIzyexR04szS/kp32ZefPferHUMx7hpneRZvccy511+Vrnb31sOs5bOhLlONgFZ
KteAOo6RVda106p7ziemHs6+OtcimEC3gBdRFOt+8cwbWXxdSsDOx3alHhVPuRfV4xvhVIFpgnVJ
HpOA5VomAIU1zPxGBs8kMdObXAzPjS5ip3IQDKucwbhyWUeqwleRKuKOir0LxNfPGWYKajhiJFi2
moQdCc8FZvTMfd38zZWBItUfMYxmGMKcxCzSC79Rf/ZLaefV25LfttJ9hLqMLkCz2s7AJVZdJfP+
sobbdvIhmkkzq64mQ5QQjOYUIc60sEJd5xzi5jsafQlZxloooIve/77yBDPLhFxJyoXWZYWb5VT6
gJu3KdhdfRL2w121510X70B2Xz4c6mzoKMm6qOk0Kq5E1iVoeScVzldjvze/BsDz1Xil70VbwrxO
5OhvwS6F2YD9gZa7gaN0Xe2NY2X3P3ijO5smtPolzD2ZSmWjZgJ+iQKY0fGqNq8M7GbEHBBwaiGX
9GXC7RJNcSimZYbqumElwcOY/NBJZNWS306/L1vMZspGZMNQFRngEsDR/3y2RAdwiqaijIesVymt
/nrcZ07g6E4xOsNvANPUoJ+swSTIsaPNk1SR5YBESVVlFsSsUFBna8Yk9SuBAG6vkmfgh8nLcje0
wpTbg5YCAPqyrpvesRLJ+D8ybQN81si0m/pWDu5inXdt0Tf3l++myWDKFhWw87F9g0SLxy4YyD+F
4dEf6YbluE8cgMRWhxQz89JexzNs2gOx4wd3u2YDSwZ31Eo81X/lJmLfhqARRE0NJCXkMfOC/13q
Me28t9tvynXoKX4N1B9LtATu+tfmna3pWFBA5wuuyrjGkpJUmzFN6otVZ0mGFQ9gpPsb0hCq5IcY
xl4rsYvURUJHAytt2AcYDj+RCOFlhiyV8zk3zWUliUlCyJyUAYlJ7uGrWqLY4OHJuQM30+61MswX
U8M8z4sKFcLWb14o5VO5B860+Z2WjOL7/1YhJouYFlMfZLUHFL/ZWaT6Nk6Fe9nDNssqa4UYFxNn
MHIlRE1QVtHREaA4sxJlsOoB45L4GMjnFMvphfbF4zByL8qmZqJdzty1mpZNWlo3pocZuh0AfP1O
b924nOxElW4UebHQqOF8tE2zWIlk7lgjG8pMWTC33S9pjo37LtkLMhkczkluiiGiSFQT/6M88NmZ
gzEAMFOvFoD6N/ZkV9wLdmyDJQQgqyBuPpjOfMeRSD3ny1muJNLotgofXW82mEfH3O1o005r6k7H
EO/OdwjbG16KvxkqP4SxVcUoLtopK4EInnmdtxxpkZiym/HmezZvUpqlGAbyLvP99lvpNAiFMk+j
AE7T8iGpAYWjPxjFbRuGdt3wxpg2b7SVLMb2Ufgd9HDBA7AqrcXJAUOi3CmHcm+6A0AEAM5wTFPb
dHrOrfZ+Q7PfDaVvPE90ycTMFhMRe6NfACOXTSAa0PcU/L/zCifbpfvY7p0Flfhk1/2gdlNZmp3v
9MQWOF64WcMyJAn4RpqJMpbOmI6KSDmEulL4vX4ckpt2+FaY15htsnors6r0oEY7jrFuvUhXElm2
g7RUJAWTuSlAZuJrKLwbjtURM0C3qFjsgmuJ4/SbadJaHnO7KdnSJHIHcPfa7ZzsLLYWjW3k0bhf
bHWnH9ObqOYjPG+55Foq82kleVwSrQTUDB10prD20rNg/yR7Yxfd8hpH/6KigU1nDXAvyMs++3/V
GU3SjRhDVq+ak3LTef1V+qg+dO7sAB0UyBB88qMtlzFkdN2ApCNjGoK5/5ZYl0JJrYDtOr4a1VmP
rsPgezbZl41lKzPBOKskygoeDwinnxULM3y5QO0Cz0xOc3asgnM0fbssYlORlQgmWgNIrzf1AFl0
XfxW86dOVgHM4zcd52GwdSkYGqCckKejNvi+WLAKZ0bYd1ODlUQ/0t/m9FVfeLfOVhVgLYAxOEUx
I2Aq1nRaMECzsrjpAIJPo4h8SLlj/NSgvgQuHZ9fhyoiZo4/f5e6JOkUJtXklfUPUmsn3VTexCW4
j5bKSZLc1uTYlSdz33czz503w8eHaHa4SBbqKWwFAWQpj/H3zitv0yvx3DWY0EJi6WdXvPixaYI6
BMoSUTHYx5yrlgL8re2FySMCkuKjlh5z3vrTZjKJ1eQ/Mph8NdTCPje7yvDmXqqrnVEVzV1c1Zpo
adWkRVZTS0uwW+YwDUEnaoyalTWl8CsqgWflJik4yO3AwG47z6Y2jXb1u5h7UUKONlaAM8BaXY+F
sMLRWnDh1E4oWxldB9uVrU0KzgXBE8r4vJEFUw+oCNR69PlVrx6VjrchzT1vxueNygQgo0RGL7gS
XZSYj+HjWFkGWDiGvQmYek4U2yy80N6AhJoLsCfZF7PRd2IpYFYDPe70OyiF3PA2fOxycMXMaLPL
nSV4vNWXzbbYWibz7ZJJyGXwJYVAbHBH90pFUiN/S0d7PJcvdAdhPhCnPU7cHbBt//zQlfl8qtCq
SjTg8+mp1f6mi9/5VWrLpj+BeJZSGmQ8kKDNCL46XeZrduI8TgB8Lb1CiuxxahxRfm6rcjeqj5ev
Cu53ZMKeog6RMhvB6MnFtXBDdgmmxxTd6V+63xQYP8LbnJcj0h//NdL+OU52dzcF6WsZSRF2B9r4
qFe9BQIgS209ffJD4KQu4T1Hx83vR7CmQMnBUTlmTjPMRVENhoGyAIzwjeYeZVCbXJG9YqOhtOON
FG/nLit5zJl24xzl8pyBe+clvqakwcV94gyHygVmC9xD+cVvYm2+dY0PmV9GpvtpKZdRxooEkKPr
O4rcZdrR02TTvS1sHXFSjG1fXMljUtBKi0kvV2KL8g5lMDX8yBbRowaCFtiw3hQ33VW/Zu4LajvM
rcQyV9egIkvDbF2MlAAFLcw6pvvlWgPwLF0gmHgX86YbrqRRw1plOBkWpYuhWwof/U/zZ+BLeMlE
Ow1kpuNPCvkvA+iZ7rtwChe8+5leJ2uxXShoxoRYLovfgvFbSH6Y/d/kbqtrkP6ElYghrwOlnOGD
c6tfjb3+bcp4IJGbWhC8wYDOi0ULk4nWUpSWxOhr0wOldLSvwrJyykgxf/ftMBwuezhPFBOgl1Fr
iD5ogldUt9j0AK3jMHqXRfyLU3+owwSRbNGFdpai0Stnigh8SCmxo0ts9UZ16JggqHVueIawOUeD
QZ0/Z8hEkkgR8sksixGvaWmn2rmfFJZ0CM4UjDvDxgCq1OemBsYLl6tlM/f+Ixnf8LOBdIM5JGNN
Ai870Vk6w0O3GmUDCuGvc/r9m/fBShQTStS4l/qiUzJfEEy7N44kOMrdS6bbUZ3ZMre3uJmMrcQx
ISRfpmbSxSTxzXuKB7IcEtEyHsgj2VNChuyXpFhcmrvtG+g/39Fka/FhvIBrJ0xR7Lyh37G6Cc7g
ZXEWjF2KlvjMez3zTpQJINgjkyY1NwpPT1Ot8IJIMko3jecscUDLOFdurU3Lvs2CTrC1sU9LzvzX
Ztw0dMM0RApVxkKjdXEJVr8KF6CRuWb/LE63wvRD5AGcbLYYMMj6RwzzJZdRMgUpMmPwCYEkzQmB
Cw4oEDv0pWucrFO95qd3eLldcsXDytyMOKZCsDOhaxph95YlFX3/Ei0Wv0H1uhvPBcmc0ORdslSB
L5nSSgpz/8xjEgJqvZS8McALmMK6oyAvS5b8Qqmtqn3+zAlym3a6EsgYjiDgTk/JHPlTnA0aUIRz
86EPavVZMLXim6Bq4VtO+uJtKorlWERm8LNv8mqxehF7i7beDlHjAKCOV2nYtKfVz2Liu5aCFaPF
op2vB6M195nVYZSmjXZivLt8AJuxYSWICfJA6Jhj0YDhdp1uDdX3lrcIxtOECeh1Igbd2JoYp5/Q
iejOAfL7SjuL8l9dVx+asCXtXsrSqA6gCa2ddPfjdW2X+4Lum7XO6ICSEdA1gA88XD6/TTAJYyWW
ieVDXQX1LAJafpg7u02G33rQfOuM7Nzj5VuUw0GIMfwZRYEzG+mp1xNO8XfTL1fBnf59ldek6CsX
oAqO/TJNTvncO52hH2KDt9D0L3noR0Cn33klRy/7eYJ3EE+9wtbNO2J6etIwr0tRQXl9/u1HmiGK
6OISFNve54HW0uaoUZIIU8/LffDa0IJ+AapNGZxQlnIb3NAWDG8PmhripdDDHOQiKZnaVriUq/le
wSgDmZzcVBxFAhKE9hD0OzF6uGw7m5/uw3RU5khzPQKdJ1zda3Wl9YZREQ6ZOM+WIkmqc1kUx801
5uLQ89AI0jrDhWFGXrFIZyEsOJ7wVQTuPfTeTZPgo5lsx6zS5TBRlCL2NeMxazKLBHeXdfgaSSgc
HmZ0sfMKCAP2wadGZlZi6Ez0UJrYSb1uj2Ztm/K8C8XJvSzq65ehonSKzYmlFJ0wUREDjKKR9BJ6
z4BKiAwdzHX6ecx49KqbR2aaKInrABVAcfyzTynAS+xVhRQ+0TyieBq4IS7rwRPAXCOZQha8R+LZ
i+deP/epDLhbqVGi/q/O60MR5rxErVfHqBMxpju0VhTbcWrr4vfLurwPV352UPAniIqiKtiUBoch
VXYVEyrM5ACnPMZVhQe4bKtud6IDSNWzahmWAYi7q+DQO3TtMN+lNwEqc9wa4JYJYlfLgNOrugEU
788/IVrKdizjPgM20uhSrHKsHP6S7vpv407zMaljhc6IePjjsuZb1gjeEsDNY7bFANX9Z6l6O1ZJ
lpQwkOZFU71a2AXB/r8TwRhKNwpJXxhoPieSkxitFY+mNXDxbnmKMMfXxZIu5CHaNGJk97WdthYB
9a5gd1b/ovzuwz2N64HN3Tah0e2L5awOkMlBjKKLzAHrq75OsHpGGbe1a9kzr4Ib2vTm7WdvGsmH
NLaRh8dFjdE9NPLSJHW6AIt80SE1IyvnZstfn6zwCIAIGRT0EKGR8QhUFfVyltCfpFBd6UE6Bg4m
S/ajB5SQw2UD2biRIUvXJFOSsIOJzebPRjgbbRQIPdYXlN6a7fI6p9UAe/6WZFZyTUmCMps3/b9p
LiuRjHpqF2vAB+lKrzdHS1MpotX1FPBi10adA5rh0UYXEEWMrDMZXI5ppkpKAdExvBi3HXYhA6c4
FL+Bl0n390eufbwnL1/McSWQmusqkCWxUtRLWy2euA+uotzG3B8oaLC6TBfWZC89KQCRFIC8cpKd
CKPyJSdab90Ka4WZT1mp+jBrYDD1wiXZB9r4pFXSHcdcaMC4pCPz7cZQwTKKCEye5kV6MfbBXjkE
jmWcKFLm4ssvrdeBcJdXiN60mNXJ0r+vThakWYSUoBvwE/mXkX9PtTtd4/FV8GQw0dioBdlUlnzx
6tyd8ZbxwOqLlfN0tKTKJo+LT1fm1MTm7Q9tygUmAuZwMa6Jq+CzbgnuVx1oJYKXAny9AptuP2Ol
UuJRKWwk+nCHlRwmWA51ARTHfgzeWe7pC7x4Xsx3Ck/sUXpSwAksHLW+UHC0sxYWDdDrQnV2pEzD
U0m7HYqUI2bT6UD0qgK6Hii8mD//fHzGkAZ1OIYxABXDa2Mft5byovtAVjyAb+S6dsTeNl4aACqX
Hkoof1PHx90tA3CUEhpS0LTP8luxVLUJ7Ixe8Fh46aF+FM/mK8hfsb+Bmh+nwLh1qNhmUwmyFANL
iUwts58TkWTY5/RMENXNh6g4K7xdGJ4IJmpqkzoOQ1Wh0yqB8EmT/UJrAWyactxtK1atNWFiZdmX
4ZTONVaiVPCDZtluWHh4yVv3NeZyRVPU8LKSWWzmoe20UtXpl1l6KwTVo6BZ5pLYKq8UsnnTrCUx
NtAAAhqb91MA4GAd7aM+tcDrd0WZLiZwc5W77NX8xjMFnnb0O65CYgj+RJCqR6DTIY91IDhKG1pV
OFtJq1qXY/5WyF9rxwTGwNTmMVJRs4oUIFBiCif6Bm+0qv4HKC0vi9qyCrwEQUxkItiiQsAopUcY
l5gSwPLNmRVo4XEh81+4kEk9VQPzEcYXGW3COlrGUYThpfNNq9wb9dUk7f5CC6wa6liGwQIAW1LF
rM0ghKY4e3J5TORHUKP/d/8+c8834CHUDAE3xqDqVjbbMuG9L7eCAEbN/2jAGLQ46VKZxtUM+LbY
SoanTPSi1LmsxabX4D5SRYkuSZAvgFxaWwLwrK0weAGcFe1FOYG4MQVttnHfPFXX9S55JR6vZb9p
YR9C2WJDmgEETNUzDE0P34vst1xwypW8f58Jn8aYhnmwxIIXhtKtGBjXzczbt+KJYJwkMMW8IuiA
+HF2H0SvoL3kfJivAtAlEzV8ESAGAEObyUgENR807ENQHNjBocwsy4/OGmzFV+yKQnu5PAatr+b2
WSCTmkStmJhzDQCiOLtuDU+TdslfjEt9ksFWHrNOH9K0zQwoNbqNpx2F6xb0WI8TJrEp9ht8SBjs
yyf5NUZ/lskYw9IPSxLlQH8j4Z2mv6r5TaC5RHm+LGVjYuKzGMYgJmnIByyPgBkSQ9/I7G5QpTlR
nDLFBdPsUXu4LG9bK2z7AbePssoyETRG+q/ppBK8NpwsMf0hdoBgi51U5MjZmMygen0IYooXM0az
llIuAD2Y2aOPZom2K0BtZtpGZMUn8Jc/yTu6ocJFLaAH9vmR81kw4wBNp9VVOgQY+fPHJxWI9aaN
5VS/90AKzEXQ4R0nY/xkMMYmWrBrv4BesCRnqQbksvIWCZFz+btte9mf42TrF+ksyJEA+FF/wFJf
6LXiURx/XRbxNVXAwSHVAoknojrIGj7f3y3S1pICSXpDcirw6E6/x+Zi93KKUvv/n1P2kyw2F56q
VlJHnQ5+jJoba1YFokSiDdbCAxTdVgordYqMUWTZoOe6yrQWLGWKcyogcuBB34TnSjkIemB38SHl
YmJtXIpUqw9hjHOlOVbCJTXHzOEr6YHYqtr9rxyFNHI7gfcC0xn5jj8jsRnwV0IZR2smM1cTHfUm
ab7Xooei+v43ZvGhFONPeZcPQp0gDhriXtFjWzOwUP5NM8+B+HhZ0sYrF+eHtyDlMpNR6WdyI1CV
BEJWv2/bjC6mnJz4kWJ81ihLaGceCvym666E0XNdWYagBemS1mXoy0puCxGQ6WTZFbFSKqu8Pt2m
82IJEMOG2FoiX+BMMKxd6HmU+iq579TckuXTmHKwj3gy/oe0K1uOG1eWX8QI7ssrt252t7aWZFl+
YUi2xX3f+fU3IZ9jUTBOY8Y3YubJEaoGUSgUqiozqW9njlrRKOmKqYPsNIaCbSxOJq+cO5Hpa5uF
UN+sskqI00KyMlhVCMgAwik1nJkN9hnamKAOrNSYSVoY8IHlTrjXDwTg0ez02/mOXBpEDLp85EJ1
mFfGxiZ1bvtGEwDVWUAaCJSX7GUeCI91V7UJzCtXbR52m33nKzoBbEpoW2hUatFDc0yfNAnMR050
ltxmZ52X2wyTTdAsfhzslvci4BqkkgxQAI7ZNMQgpAQAVwWTdBiYp1/yChisPXI7xSQm/HEHbxZI
OaOlCVkvt7mAsa0cfBUekVQ1b+Mb4Bc85S5/aQJ1r57yQ3rFk+RhH4OPT0t5aKul2TrI8xJUSe+u
Ku4uebxSei5Og+0yH3YoN83Qj4mLHlG386KzAtrNRHWjk4Ep13qHu8xcbU5s5C2M8lFNKvJ5jhdM
DwOT/n3BLk6PA9Tr3xFtkuCVnnyMuAQu7JC82UnqdonrVWrmGJ6TBnUw7MZ9b4PUIBAxgJc7PL/h
rZG6amQTlFagVTMCpXnQsq+ddq7DN853JFW2P1wTFKVEww3gfrqLDLHfuC5XzMAtUGwGIgQ8ktqh
BxMf77HKXIyK/oVGEICowXy+X9KwE4cWonSHJr03xFep+GmMD5cXwzxmGxPUsY4jozGaUIwOWikH
2tr4ern4izGcDOtnFg2eVSWcC4C9KIDSgE1C5VSmcsRaRX7T5CGeD+s+nGs7Xz1R4iQc7KeD+tsI
XX1OLaB2ehFfTt0p/rCzAPRNgJZuvv+abJmOy7F45YkJsmPkxiq1X6FUzdWsW9khP+l3mt/tZpAj
NUDSA6UNcAW3d8eMIBt71OZNemPoSWmFgXy3+sle2hueekPUU//R7A7TmgbQr2yZgE8bZGM32c60
GFEWRuBWHg71aT6Rxg8wMl8Xt3AFl0cMz44aG2tUsGrLdVHA7keKEKKDVBuke6PdA0mmYwiAO57M
dMqNNSpGiarZZWqHJ7RyY3yFEuIhuhNWu/u+fDVtAsdpnhKwLwSXzx4zFdoYpWKVqUTaMltxG8Qa
9GFrbzJeLxtgvlw2BqijBpiRLAwttC1K6ac8vvSWP9b4nFpiZ0hPLtsi+/FHUPywRUP/gHPLq55g
YfQR+o6yuvbHPta/KUb6KFaz6l22xt4vA2SgmMmF1DOVHZTIhlc0ePEmE+9a9RE6J8bIGcBj786H
CSoNCAdr6RYdWWQ/X2tLak/cqV/mgdJFHSBaBZVOuhRdJYWZisJ7nU0GJ133LhovnauA6BNxXZx8
kj82aGONcnHJEjtNzxQzyINoD6GFzG4x8AuaXgmU2pBcyB//Pd873mIbi5R/h0anTEuumUDvLo9m
au6zdHJXQ/b/whc2ZigvH9NFBhIjxxiNuZvmu1k6pNPz/8sEXTVG9tIXWpOh1lD8HIrcTnCEUi5V
K3uHAO1Cy4p8OWohUyPmlpVGIRCdRBq22RnX+glhwRVdca8Ff5Xn6r/N0Vj/ol4kKKijjpdZT0W8
N+fWNhJOLZl5iDY2qBuxzzTAnoEIDsrlXi5uup7z95lxYPP3yRHb3EkqeOnKQkFvqp7fwupqFXDj
8lJK9nsS/VYD4HBMaf2RTCRlps+TrAUKWJCz83It7TG/fhYwEyD78y69i+55BCxMmwTjh5oTett4
4H1eWGMqywoClvl96rnEZFP52hs24fFWDpVf7sRvzdPAEx1goHSg2LexSl26a9Er0KkCVma5+1X5
T7z2tRi9/BhBFamGGjOQm3vgSmKDE9CZ970EmlbjXeYVH/vzgvsag/rWpBM48zsudYfXkH5qgTQk
y5W5PVuWZ27tUcFprpNcnvPCBOxvdkmhKHbr4+DLfr+DTjB3P1lX8dYcdbZjc+zUeJVz0KTnnWfu
COTXiOzyNTqRV3vkAI/kp0fSXbkcujiG6b5HnVttNBpwJNCRXQ9i9TCuUHC3oHOpiddZZz1dNsf5
rO/DnpsDKcyVnPelpQOFezsPPysewQ3PT2hitSlTQNXc5yuU2xTfOlY79ZZk2AomDNfJ5qb0rACz
2Tc60UgTS8xTlUgv7UcfDIPV9fwA7jEfxGMJRvIsaK0VdnzgLZOVTW3NUsnHOs5FEWaIzY0YSImx
CwGxinVIZX+5vF2M8T+ceE0BayMZoIGqzudjpwlab6npXAU6+JDwTLoZj+FpudF24KawxWP3xOse
MT/oxiB17tYRg9GTmKF6VP2IE8k20mDMeJR0zJfYdlnUcZMVS516MJGDV0by1xMoBXfZle6GYFYt
vXJ2eC0j5n59rIq+SxNwt4+NicDZZOZhDrUObOSyI3WKnWsz585jQFM+7ZlBXaopSKzaVhZ/tTL7
AE7p1EfyMBKPvKyRs1s0wUZYTlGvdZkZqFVmuGGlgpQnbF+Efu3cy57IjFObL0hl9OKYTGTXjCCp
f3Qy5kLzxW6MB03eNUv2F2+VjXcY1OkSeiseNQVjJl3zqpqe0b0p4r7kjYHwfIJ8200ozCqhCfVZ
g+51OjpNfatlKH7Ngi1WknP52zGD7ubbkV+ysSTL/SjKCRRrdKGxjQzdUZ4iBdMPdHDjID0AixE9
oy8tYp0KsSIFq3IOs/5JNVDUUOu7y+tgZz0bM9Qn0+W+L6cMIyGjDwV2d9hFmV045bE/kEeKvM89
0GzlnK/HLBZJG6vU56vkqqgwWSi8AxDIOyzyFIyJBaLiSTtrh1EnJ71SRS/jFTl4X5UKvmWmllEb
LmqgQMnDeqogWM5j9GI64WZtdLhNm26GkADK6IVp12vnGfleSW6H8fvlrSMBlX5dkicsBiExZaqa
VCKeL3qpgjbQCoox8SOMh63azwL0IubLWq9OEvoy5tP+fyapiFGahTQIcm6grkzE2ZLdL1ULHgSZ
ebg2K6OCBd6udRtN8RJ0gGyGLYCHPBAX+xLemKDcXkANzyqlpEVO0wZjDGa5hJBBgFuO4BjyHfp9
vISU6Xobk5TPl2E4mhgxwBDRErlSLAFo89jxVDLZn06F9DXY4kHAT42rSkIEQNmSZ5CwuIrk+xLj
iZddgL2KDwPUTWh1UyeaVmQEq6EAXufJ7WFpW44RdsqJ6d7/LoPy7Vhve9CuzBLeYqRpgjdRbxOq
BMKLbDxzyYHIn/vzKH2Yo/wa3EBTCnwaEJkYr6/95kpEKxacg6ov74XnjDsYTv7eJXuUg0fDqkBo
PJQDTFCfxcYhc+9qYN4bpPCQ/gONHXaY33xQyt/1QklQSdTAm/OWPoBg/j71tcgGBrRLUHMFV5BX
7qQfKFVe9hZ2VrixSzm9HC6WluCxDY1uW0FhmTzDort6PxsO4cnM/ITX5GOGXwPaMSao0XX5/Rdt
bua5mkwdOn5odqi+th6N8naKdxL38czewg8z1BZKA7jdxgavrh5aUOQGq3ZkaIm0Zyu/fuTJg7CD
/Yc5av86TUviSbBkeOh4GnbFbj4Q3AePWPd/7NeHHWq/5iVKllZVSA84OU+7+dhojnS3Hha3cpe9
KjozZ/6Y7ZmmCGWS9yEcg7Io9KGxahPOwuhj3gwTOG2g7Me9Wdr5F81bncXNvbqxeXcMO6Xf2KUy
gU6umnkwCRQQiK/Vlex1X0N5V0YrmNs1YjrLxhaVEmhVOgzroMxQ8Ri8boa3JF6yC+/T7l0qPOcW
P5jXAAahgT4B0zwk0Kn0VDVLre1UIWjBbR+LKJ8qvBBNfvMfMWxjgvLIwUp7DGPpZAJfPVh+dFAW
V4aznKuvyk7YkapVvEvwotiDFa/hKcUyT/nGOuU1BcZZxDLV44NZrE6hwHsSpwCCp0ec4YQwcqNd
WijlKFZYGd0CuhAkPeFuDQj/13hoAv34N8zjeGZuVkX5iZK3Q9b3fR3k6vcOWWN6X/AEcpj398YE
9UwXUP1UBh0mzEl1G/MtVh4GHhibgRD6tA567rHQ0ymTUl0ItPs8dgvQ2kJa1BUgvR6DNM1JX4vT
5CpQFK1BI4wy+78GHHw2T+UohZ6EZV8g02qVs1VczUVsV6N/2S2Yj+eP70hzFXdaBXXLSLYCsVyv
zMHySh0dMbN2tUl9Tbq/u0g39kiI2Vxr7QQtEQDD63fuSTOHJl/s4gafHXzIF6DYdlw6DmZStLFI
xZC8LFEuKzAi/ouyF0hm3NuE9460unlIX3Yd3MTou2bpoIR8zwg362uWJletuAL+4Ysg2SQLW/dG
Yc9Y4rk4kZkuA1V4IDhfJ94TmB2dP0zTn3aYkiS0ECx18HEQ8VfBUd0OBEv/sKvPPoIf9qgPmyW9
tDZWZCF1IHNduY/BP/PZRHorgSVrfMx/dk+8/IEhQo0zgVlawI5VcKrRzWLIZ6oV9KVQlD6FYPlb
3RG8yCRrAas93t03oze+iKfKX14VLtafueCNbeo8Lm09jqsg1kDpRudstdub+AYZdniSvpGUvvCF
1C5qF2+uy2eU/YzYGCYuvnGqKc9HoTDFGVlTdd3fJt5sS9e6PXvtIf3GzShYly7g3ADYmApINVTq
okjWNKmHGMtMg8EzEnu8rRxwoB2Fq0W2kRRemde8zIJnkrow6nwZKh3E8IEh3pbWPZfshPlORl0T
6tsAP2LmkXpPGqWStu3aGqjqygfUYzzhHNZ4G3VghwBV694AVjfg7Brrbpc1HeKZqgpNaIv6jlIz
1oIctnog3acPzTUBIBQ7+Xk+R0F1MgkpBaEol88cs8xvuTFLfcsqU40WXyI6FG+RjjnwzpGeyBtp
n+f2/AYE+d48Sz84RllBdrtW6jo2zHkAfB3HUtSQ+IKJ/bo9guvT6SCc+A9GfFih7sMcVAs+HwhF
7PMR5FfZQTj2bovRQDTjDFu8R4cT6X3yyms9ME/g1iB19JWmipOqkcBuH6A472rHClQHs2NCg3K8
4l5ZvOVR532dy9iUdHSqqjfhprmGJM+TOToQDXbFU3YvQVTu8fL+MTOd7fqou2NepkSLtFxHhIn2
IgaQscgSfK3mg3qPuxJUpuZ1iU4jeKm9yJ+4Ee6y00Ks6/OGCnUtJHqLLFzYV28tgSL5upu+WS+/
OI3Va5kzsf4/dhTUROCNgU4JXWEa5ikrlSaCs6LPM32bewzcgdB0OZXe8iRwzgfrkSETHqT/GKPc
JzK1IROkGbT6be6I4SkMEVZLy0ngTMajzpvPYIe7jT3KgSYD4uh4/WIe5GsedNdEGcF6lGtb2REy
nP4xd/rJvuxC7B38WCLlQdBgseq+NIQgDG+j4nkeOeGUlahuPyHlIaqpxnmYhlag1Bih8OsbY+nt
qY6cufqL8a2tJZIGbG5bXSgNRSsypHDCrV6eKh4T+nsnm36JbQ1Qj74sKdW6NCGmqNyIB4BYTyla
+HfjUQ/KI2AGh9WLz1A9doXnwq0dsN9wcn7mVukYHlPAm6SAn/LzAkFmDqXZdgDSVE+OcZX7RcMD
szLzYAhI/LZBeWAcrnNUTCZe7l8NcLUBx1U/4+nkKVfZKbypX5qHeSfuMazOIyxm3robw5QfLqk+
C6PZ64EhI0KPbxmGk6R4tquKV91lpYPbJVIeKWQ6RFozMp0ufGvVb73mF7z2HNPpN4uhXFEwwDKW
iTjHq1KAg6KOv+Pms9VB7u1qtXZa3jqXTzE7LG4sUr65IrvWWhWZGEHwErl25H4ueS9B/8rnEewx
y3TbT0ilSJPZTKMWp+TJMroilAggzuOoDwRZCzIY13rgrI63ZVRuJER52cgFEmlSA9G+RkfJjt0Q
SokSyK13GsC8kcsbBGGeNsNA0ikTnlZ6BiyUwf0Ui21+MNbbxPoiGpybjPf3qdPcJjKYCTRMGE4j
RiVf45xThWBfJpsFUEdZTPXCKmNtITXbACrwz8a1GBhXhKBCtDHA9sDtz/GWRJ3htJbiZCkyfLJ2
ss3oMdX/JgJulkR+wCbEL/qaS0Yod0FXCXbSXqVQRuK4GvmNfwT5jQnq6GLu1yjiBrVSkl8oLuZ+
XiH7d5LQmFv2occVv+DZow5uV7V6XinzCnvdFwUk7XiIn9UbsPsByt0cebUp3hZRJ1dOklXuBkCC
pXbfJw/KX13Cm89HndQKCF1FmyENKyPZBDGJWVS8HSJ+e2mHqDdLNqmQsF+mBcFHR9YrgeBbuiPS
OgSVwC1ccPaHBh2Pa1gPfQW+zb5xpzfyLAO3lxNF3jJgGkwBkVLNS8l4J5fmMZuFpVqXCYPonSfc
zO78MPzUJ1v+kQSId31mgxHR+sGLd8wL+GPn/uAwWYo8r3MdNECl4ljiWRq/9wAVxpl3+YQx7ZgQ
SMUMPzpkOuXwyVom4lTJC+CghWtGCVhfFjsp99P09bIh5pQHRJF+W6J8fZKraICqOTTrvguRm13X
/iza8i3hScjP4DUdThAJ8UJH56yQeVtt7FJnACDNxpxiuIxR3DTdtz58qrlFQ+Yh2NigDkG6Fsmq
JqAmjAMCJSzvi117RMr0rtoW2bwWNWdJ9LRbs4xaJKx5H0x1d6WbV2Zj7rk6Be+jlX+c7I9F0WNu
4pCNqRGp8YFMBM9+/zV+IFBeIBatc73v/N4rHrRd45p29Fz5MTg6Dfffs6Nb4sZp6Pk3ZS4XdZUr
UO00i4NcLVFzH3iay67JOQMGdVFOaScb4aqAq7y4EavcXtJzWKJLtbtshp2nbT4odV/m81B2UQ5Z
uOHQvUV7MlWuuoNffpnQ1eQrufC8hPz75npezXAo6xL7N0duXNyF3S7tOFBv3pejo0dsRr0aT+CL
Gh8b4U2fj/W4l3k0LuSEXnJEKnI0WbcUaTwAx2Jdl9peBhl3OZzzdVd3N2X8k7NL5KxeskbFi7ZL
8kEViTf4pMM3fKt2hlf70pPpNi5awr7igYorAyQkv+JBHZj5AMB9moUyq4JBrs9blioQrQYcFHy/
nacnGXhIXi6vju0Tvw3Qhf94qUKrktBYGdJ9uBzS/lTI3mUT7EerhWcx1BbBWE1XiTO9thaR0MZM
d92bdm8+EqHX9Sid5cEuW1u/lw6KV+9y/vQAKzsA8YksgsRawSIpdzTbaSpGCCgcGk8howMFqGNC
v/PNe6AYoM/EYwFgbdfWHuWYna5CAWQ1l8AcIfUx/lhQ2r/8MVnOuLVAOWMqJUrfJEAPqDvCoJrt
lF28l9FLv2yG/FDa50FrqCugzDY0U6YiU5tB6jcd8Tgxiucp26nVmzK+iZ3pCFzqbFbI2JqiolIO
nmfIcSZmoKSjPXV+Ef6YDKihqZxREvbefCyJ8oVWj+ReCoUlyKrrqBrsmRf7mE00RdZkDdq0qHzS
SAiQB2fFILQpWqKLA2iC6nWNTYBC0c/oanTSl3jf7tbJaVVbuO04Q+jMHQNdN6b6gEtXdGrH+hV8
1lG2Qk0n9OTwS5nWXlodDSH2SoXzdGXFDGVjitqxMeqXVGt1pIgYCNbDb031dNn7mBFja4HaK3nS
QjPMo5gQI0TXUGDxY9c4J6mr3HUnQqIVgskTMo4Or7vE+4rk3zdXpGDE+jIm0CZQl7083YA33m7q
q2oAKh7Rl7NKpudvviN1ltWpjpdFRbRYDmi5Fs4c5G5xhQz4WXicvd5Rj43gCK7x47Jd5kHYmKXu
lCUvgYCdJhC+aJNjpB0egf5lC0wHASwPLAmKjMEmqnYyT32+SAUWVg+7cL7Lw/s1vb1sgjmghT7q
bxskA9/slBKNSptpCO25ei7Gk5A8YvQYep9nfbzOKr9KfSHyJR4klLcyKjOs5VkdVEGMD6CCdcIo
EKrW0ev95bUx/WKzNOooi5VZZlOG8wUC6depK+xBmr6EQnGlWzySZaYpQ8eAOPgDoWJI+ftYG5YO
BgEMOpvdrapUXqOOd7loHpN25ayK6XYbU5S3N7GspGJE+P6iqzpU7WLoOAeKuRjonxOnkMCWSbUv
81AqqlZaoM7d3K4mZmaTwu7Hu0jhJLnvgfyP2xFdfB3CFbgcTWopIijiy6iCIfTU/fU2x5h4jdwC
YKNdf8zIZHAAgEnQe/OX1knvMKXuXPYQZj1Z2fwC6gxPA6gRlhwfUzgSkuPozups4eeMccjSy68W
kWOP/WV/L5ie2DLyTi61RsiDFtJIvYYZrbTdWeHPufUuL4x5vsAbLcqqaumQn/h8qsUsrdQGI+SB
Itxp5n6SiGgn53XHDh0bI5TTF5XZD0MDcYnRrwPwuaHNnQRdAC1GriAp84mnbGxRrhJroICPwQ4L
AK++W0c7dlJMujVu1WLCLffwEOPUrZlfkDAsm0Ap4xxQwSMdlXAVIyE+rFllGwKSja8pF6vLNoL3
iIr/IZZNrWoGiy8Id8oVbahR9fTFFipbskkjat0lmrf0O1LoGF55Ay3sxMD6MEz5vYbWxqpXahhU
Xv+1DAQMuiEpOEZe6LeeaefndC/a/0AmiSzojxP/2y6ohj77ZadKbZxOMQG5rn60h7I12MwxpQux
XlJ8PjyOs92itcKD+7GCJoAH0EKWLRmJHbWbapr1c5wOwH9rcM4s26fhwHEY5nFQTQWU9kSFB7z3
n9dmRKjY6y2+aXlCA9if/0MHRVBWvAFyVnq1NUUd7zkBpSZUlpPDKFROk++U+SRqoyc3npl+vRxJ
mEFakyVJ1EACL1u0jwqDOgtqvqBV6ms3xTVGL/bmj9wd73M3dFU3fiEpFgYwzqktnwo/9HiIHtbe
abIByQsi5meo1N4pcqRKhYJcYYGUtPWz5XFgsILy9u9T+9ZLbaELchsGqRG0ANIqt5FkN+r+8nfk
WaG2zGz0pCvKJT1E4W3aPTUoYuaVl1tvl82wIgpiFsg8yTy6qVARxZDqWF5UbQ0m3Z0nv85/9rxp
ESaWAKojhiyBN0KBa3x29KauFnlSMP9DRlaJ0BkqlxhQAY1DBIahd5Xv+NEarnislMy1bexSqaoM
jZ+wNxWMjWT5vZKIT9UoB5hO57wAmTulahIkK1Rd0kwqNupG0o1qLRhBXouTV5m68NAAPhrUinSs
uubn5Q1jeveHNTolMFcrH3rw2weq0TniuC8gZHTZAvuz/V4P/Ypow6QVzAEk/hYyfNFTxbeoe7ps
gplHgRT+v9+MntOui34N+ziGegpIJ1RHsomadud3GFcCrUZw2Rp7g0wNmAukp4BOf/Y/ta7iuTea
9JCLIBRcDuNg7Of058xDH7G35sMOdZY6q2zLpRQVMkFRDoldcvWliMfS1yEYx0UZlPRIQ1WydZvH
lzwWSmyEHSHcW33VA+dDCdXzX0dIv554wFJmFrW1RwWhPBvkVUlSEdwgZCa6c3IIrVsAAwNJ4iYx
UCSXd4p1T23tUTtVa7JuyfmcHIbF6TDgNZKHuC6CGu8QCzzqLO7qqP1qUw36PQ0u4AaStjbpA4Su
du4xvd+/QDh4xxtFZh6sze5RgSJb0SkasjSG5ump7NxE+hLyMIxMV/8wQWuEJpIiL23YJAdFTnay
Nj8Jxmirkv4SprxhHt7no0kZVzBcC2IOqjiCBh2DdS8/D6mtgpxZRk0eOFTj4bJ3MBvAG/egRR5T
QbXSMiyhWYAhhNiZroYaavG1N3qKY6h2/dNKbZ4qEbNdqiGqQ4xDlVBZoW4vqbEqAaqraxB3ngIN
sGty7sKT/mBldvLQf+mCFgSemCb9i7ff1i51e7VdoSaqjh5b3h1WnAdki7g1X0XuPrJ95mOBVG2l
kmZlFVCjxTFQd5PXB5YP8MMtAfaW1yhyuyTB5t3NDKVnPJY2n5XK0iBWD22dUCwPoJb1Fb9zetwE
I+DrFl5pKdSl7gnou8YhBEtEwbmy2SkJZDzJ+DyqbjR1f2slKRmCjg4WsLatvbz9YjvIdt1zi6fi
FwvkyIKrni87MPOCMCxN0pFrkVj2OXy3aterhoHqQS19kRPHaLilTY4FuiFtxJBrzlR1weCxJbmL
195Cc6Gwl2fCrdQ8jN/mn9zxbp5N6oDkXZ1m4toJeKMVL+GBsLAku/lu8uMzgW2ivcSrQZLA/Mc1
+PEd6Wb0nOP90RugLdEGjEnY2bonAGZMW3d2hldhvEfhM3fTL4TiGukEzzwrjhtgbSUtGtVEa+3z
Nk6RuEBxCPoc8YkgWJD8A/VleNI3GfNJZB5Kuu3+pnaytUl/ZClaslYbUao+QXuI9P6hyOZUJ92v
4MGca5gZ87bWqNgzLIUwT2hRgU918lYXU1h4xc17kD/OZ6V2ROBjl30d7Ze/OCAGeITxeBPR0KGP
pRZiyiFJ9fRQhy9SudeFv+hFQYpWxWMbJBwqrVHWQgxcFRMQ2EnxuYjOUeP9+wMOcK+K7Azu8Yem
Ugn1+hjApuTQY76rmfetadr/3gL+LhJAWYP70SMSZliGhWhomCWcWnsSAbjhpeYk3NOHa2uBCszT
mq+lFIEPLnwcAUbpdoUDZjFcBtahJe92zidjphFbe+S0bXJaYcBwVRyrySFb7NmvcL2S44S5Wcmd
MbvGbxYzvXtrkcpq1ykF1lGo5sD8Fj+AFt8r0RUHh+95vRsqu3gA6OYYPyb/3w9LJbcG5tcEY6ig
3Xhavyb73I9+al692JMru6QewsXwsy727Tqp/FZoK00u9T499N/j1g3vAGp0c9Mej9OteKPsSNYU
moRtb3fZR7kfmLrnClNoo0WroX6Cm51MQZ+VyNYftCtjB/ai2BN+qNfld45Rtt9ahJsSLJGAU372
I8hAS4tZQp1E/Tb7GF6HG4Xu9wiFbK9FN4/XCiC79ecx+TBHBWRL1YWlbsISpFbiTabrpR2qjd9L
MYjOFm+eDf/y+liXDlp6v5dHhWRBj/Wxbs0qaJT+R9PmkW1l6fdk4OkR8uxQ2aCmllZbR/iMSHrt
VD/kZWR3DcdDeB+PjjHFMM9ZmaMaY71qMkSNiudsjt0y1J18eLj84VjJwvbDUfFFVLs870cpPyxL
rLnDVLtFHLqNEaWu0Xb7Mov8eJw4u8VMb7dWqRgzlVlZjxZAKfVX0OQqvmBPOwlE4fLDfMD4zfuU
LN6Y4NNSbrOn9f7ymlkpGaSHJLSBSRnWpDYxr6ZMFU3ZCIy23CkNmhLAwl02wUyhtzaoPYxibU7q
UYXA6P2M0nzpp5nTv5avYjC4hKSsuTElr3jiWGWecrCvgScaYpYgzv98ymttKuc2NfWgecNLDIWj
+Ul1syB70MEsH7m8mVX27fRhj44qqSpDkFlR08MAYaVgAhK0ST3ztPiki1Q/plfcogvzAG4sUoFF
TIy1NCWAZEbtRjCuISimmD8vf0XmkdiYoGKJHOlS37WAt05F/ZKBo0MZBL9v+9SZwmqvCOmzLoSc
dgfTJTc2KZdcF3G19BRvn2h+UfPnNPqrYpW5sUA5ZCvLSxbnzRxIN9F1tAfZFmguW0/DpCBJI3iJ
C3ufIH2BrileAiaJcZu8JYlAuLxmphaYCaiw1tHRZd0Wel7CxyyVmngr/tcOdYuXYlbJRlESmqZf
NTgo3l51fnlNSqUGByzIWxR1vIZ8jte1WwlNdWvLEVjR5dOQcLJwZh1nsyS6hh2pfQ0RYZCEkhSz
eSG9WdIaKt9Km4goiACUXHZ4zrLokjZkYetJaiSM1YXg5APFiemgH8FJzf9HrPi9U3RRW4KCnZl2
ko43Wngne8Vdvwdp7a46EcKy7qniFDGYc+Hbz0gdqaGpxFjqwOei3Ku71h+86jp22tIWnOFZDQic
O0lsBGOo2YQeapwuWrR8VRtmRFbQ3NEweYc+EuUyiYCKtC7hVzQeeSv+0qfIjzgLoJDAKBDn3mFu
5Yc5+vGdLq0olRHMycOjOD7nzffFuLvsLcy8GcRXIDnQLUunm86VlmthnUZWMDf7WWztBiyslRXa
QvLlsiHm5KK5sUTF+hT61pGxQiawRRGMnG5lP5xTvzhUeNx3eP+M121np17p8Eb9mBnYxjJ1BfRV
n/dxW0JXVn0ozJOUOHL4tuY7VPw5x4K1YURB18AcNaiv3h8Ln+KkNSyhAv6Nbhocof9SxC+L+Mr5
kCwn3BqhgnGRV+mY9xCAEXfr93Cn7IngTPc9CVYPwx4+Ny1g3WZbe1RQ7tUe0kqNLL3TlI1B4lkR
CjLqw/QfsVHluecJj/G+I3XOxLJrrTwsm2DUX+uoshcV4lX5d86HJH+FftZsFkazpBvAFk/pAr8A
Q5lwr/nKUfJV6HFEHuZAoYKH6j6E1a5ElyiA8q5Uzld9R5pvXCXUDKuO+rgJLOGb0B+H8q9Actvl
UW4vpaa1mCPkUuLA3BGpMRSZbJKttk7k8ir4zG8p65omQvpahFjh5wwBJBCm2SQghxI6NfXSddVc
pRhMv47m0q6NPneaLpe8MqkfZOgJ7S5vpczK8jC88ts85aNaIZlNXwDD0H5d8SDOUTZsHMGbniVC
o4KpodjtNPA9yr5+XB3CpAB63x3QrxE2V3ABZr/8g5gOvPk9lAMrUDZuDKHSgwzEWIvlQN/cybiM
VazgvVk13QGThUzUaqsjl7B+aAc78/p9+ibegjkK/EKJG/nI5Y/Kj8trY2ZpW7NUJJ/aSDPAcAZu
NXN0jVLwo1R1sih31C4DLHGYnEoeb0V59if0NMemRfuPJ2HGzKu2P4Ly7q5NwJUTl0tg3VfX1V1+
H7vKWX6oTuAAtMXXuHL+Jl98H/IBs5KGsi1VdOm7WoiTGrwIdfpNEvB4f5l4NVXmKVJxb0BhmQw2
E7faBAVLDuVsAXwaCmbRXtn3+8m3DiIXecH0Tg1ZJwr7uobC/mczWtonYt4aZoChQbur/a47VH8D
orM2NqilzCOmYGYDcsqFdS2LaG8v3yKdd8yYQXRjhKo8SElajkmNql8EmVnhh6D9BQphuwgqqoHL
xzAmUwQNtHndASlQeK3o/c1p2qyBCl1rCmSRqkEnt3clXwe0WH2uj6SzrIIGOuSxRDC/GBRyVZ0U
SzBa/HnrwRlf6mWsG0Es98dqmDN70P+qaURkeP9rhNqWXmiifpwbcPomdhyiIiQ+1rFdNMjWO3dy
55e4sLPv5SMPGsUsxiL7MvA0BibgjwkvkLonWdLMyDG/JqnTvS1QEAVW+yw40rdQdkCj1QXy3nJ5
JFrMAwWBPBG3toy5KCo0CJHUVFUYgS8sHN0yXR+nJnVmHLDLvsKI9+jhktEehAb8R7mKoIirtoRo
VRnqawbacNWwjR66bi2P+Z9V8MJ8tA5bYJLD1CYVIVKrSUwkDwXwiPqBqLASsRySqKvQpwbBR/xY
73h4MNa9gklKjGVrGH6FDBV1rwxma00xCjZ4/Zs7yNs6xVW7nw9kzDdyedU1xpZ9MkbdH6GU1mE3
melBEjCPqtwImlsnAicveYcDUCkmrChYC6CBIvKiz8ctSRKQK2mgq5/z0Z6t8wBYs6Q403CQxtQO
m0OjOInOe52zOMFgFmSKBoRxAP6lDmCOpm03rK0Jtl/pu4SCLKEsaJ+yyVbBQBbI96Qf0jry63TM
QdvZGJz0h8TFP5YNYB8EudF+lOjhlTmbw0WqiUa2Vtuo6Dh9ta/V2okrhAGD0y9mhDRcYx/GqNKA
hZ68gJ/RBEqxQjGnSjHNUYmmf/nsMTLMT1aonTS7OkpEPUkPcvi04INVGGoSIscUU1dsGncsvly2
xxpDl1Brw+g7VPr+FCDDdB0qVJWKlzlYJiDcq52Up8KJn6bB1u5MO94X4CKVbttHXkuL+T03hqlj
WKYgI+nGIgbj2fUs3slxzfEOVsPg09L+j7TrWo4cV5ZfxAh680rT3aRaLe/mhTEaQ+89v/4mdM5d
sSGcxs7usyK6BLBQKFRlZVJnT1+7wtSEIg/Ca/E0eC2ERWOUA8BqDJFgzNs7GODZLW729s/6dRKm
xYA9waZi4Jk6Gk0kCq2Yozwm7vW7qLP7n+Kv1O1fzGNuYyj+aD0DZi+88a4mVrhB7DaQ1uGj4otS
gUBqlylLG+TM+mFtH6B/O/H4gNkmNBlKghizAt7o3IQ0dQ2U3KAsWeQPTfacym9N+8JxStYpkLBp
GsbANAV33bmNqVfnJAsViIsek9+d12K0pXFSTE5Ot4UT7ZMjODXiQ72vert2ObZZfikRnUQCtccA
FvWmWrKhawE7NsE/TFq84OeNXd2vJrsP8mdyKaUNCP4vG2Xu6adNetwrlXqceqsGAllYPClG/NTf
tfxw2QjZNDpabhZGY8bXuY+XJAWSImxB0Dib74W+urqs+kmUckyx6rZQ8vlrEz/u4M0LAyIMglFE
ICYpX7UPjmMUc5T7bjftSAkz31fvl9fGzCSgyYp0EEpjFibkzz1GnTozmlOkt+vN6MoYhEpL27xV
TsLTAPxQvRcLO7nhsZMxP5ss48bFecPFSx0F3ZiLduxJA6ZX7Da8CuXYHlJOaf+LEcydqiCPMQ00
H4GDoW6EOIsw5DqhKS2meHFWT3r03ZoeL2/fF58nNjQJ1A9o81sQSjzfvbrtwEs2Filw3JY9tQ1W
sbts4atHUCaovSpaOQvBRkfI5UE5eavjOGuGHb8Y+/iqeyj3vGrsV48gBiGrgiAIcLdJP3KrUI2F
RUL9cgJD4ujWR0LwkqJCMxa2qXgF5ED81uGXgb88rim7VOzqRmlc1QXcjTUCVr6rka1LCnBFrZc1
blaOXvzHQqjEookanGmiZ6DTj60oKQdJmHJMQc+ltxbK/ViHnBcq+/NtbFCr6suiCbsEn6/fmXvZ
S7warcCDhVYgqXKJL/XocRyG6ZNoFeACxcoAqD73Sa1MukHXIPCzxE50IASlaKaqiatCp5vMO8We
bNgCTyrua8GHbObGLHUUREvIujAF4aBQ2mLskGHYFIjo+B12kVG7GLRyeWLGvKVSZ8PQylZHXx4t
wuqtm08d7/CxQoiGEUoIzJJnAv1uxJGf2hbsYv4s21blF8pzzyNS+Pqqwr4R/C3GrxGujI/S6Sbi
lzmB/SvEQV4JJ0p+M72pKANrznjNRwqxF/RpjLqj46Urs3Qh/KRW9WuFlkSAGZHIbqdR4Nxk5HOf
XZrny6K5GXU5irqsXkJfniJvTbt9p8qnWsy8MMkDq+PRDbCChwYKEcx9Yxob9PXnTr+sZWHJrZ4E
+aoYj3kBD2x7YbClJQ3tsc11p7Wi1c1D8IJDS48LAyYpMb1cYLcBwQUnOQCjlP1SV/A0FhG8Oi/c
lxignJQTgIoeGcVG6AJTAOeUs77k1iB13PB+a9YkHFNfu6m+pwkY6Iog9DNnDXJkfPfxlYg3SMDL
t8iB+rJMBEyIJsFrMdR8vs1VqKFzoEMUzag1e12PbeeVZeEuemj3yk7SS84ymavc2KMO+JJ0kJVt
utg3Es2HJKAtJ8JBNe8ubyZ7VfhyhgLmALw8zlfV9ANobaVZ8BdTvTXrFnRfkagB3iaNwg4jbjGk
lfWnHiiVt8uG2cv7NEw95bDwdZ6bIQIQxbPSB93c5bwSB29t1FsuGUqpEo0p8sPcG6cHcSp2qQbF
d810MGppR7t/tyLqsS8sU5WvC1Yk1s+r+WaloPS5vWziaxURvof3zV+fi9wKm4jZm8KqhAVmpZb9
uCtOIQpgxkt4C3G+fXLbnnpHBMKB10BjXuSYlTBQ3jMgGvbRP99YDYt10FJoZ/hWbK8/+qPqzVft
1XqqElv74K7iyQ1/fYZjnSC3xXS9pOIxRz8YtbnKiqkcs6D6PbrajqCfzcf4QXAMTIVMbn1PsrD5
jeApeLW+r46JsgZ0fmTAusFiLVJek4Pooc0a4IP7VXdCHIpYtTNeN4XExPNgAiPoCYLYTFdxvVK+
MsZmb1mZlflgmowMJ153XXW02p+X3eVrjnBuhfIWua2GMlyxlGyFTnuUPAJ3/+dJ3rkNsp0b3xAj
qQsj0N5/DIORHoFw6g99QOR/8dZ+56FtGCn6uT3qtmn6XO40TLaDvUIBujjeWdBAe+mJ2I/kECwW
kIBz72qPl7fya7lUgV3QnQCTbmpEnfp8nTqKYXNuDEUQVdD1NE1Xqlu4x3VrOhpSzdhbIWISHjhW
mV8Q5+7jkaVYdG1GLMxSaiMjw926eKJXPM+utUsfDEeOPDL+EXsaT5CGaRLzuR9vIIxQUPeOpRfS
qA9THqTCdCUpgDfUand/eV2sM4ZkQVPQDsErWKfcvyzaIjZmsBd16uSq1R68iU6p/PENg0+2MUJ5
v95ZvbxEZREkfbKzon2dJ/Yi8+b2WCdZlWRLxSSwCGo6Kq0szdwSlxJsuEKvXMmWM1g/+7zwy4jj
CqzPsrFDI0LyrKzSPlyEg66Go61H2mOF2dLLn4W9Fh1Sl9g3CXQE5z5uFGqmz1aoHyqzjq8mMy92
2Ti1N4nat/6y1qV32R7jYlEUFZ4GXiSUH/HcODeIYlqrK6tl7KPvwqt4PR9UV7iTgBTF8/AQ3fCG
Bbj2KJfoMQgZdcqSgRBx8mQv3wmOeaw93SZim92VxflmjIfh+fqo4CitrYXyOdYHjiSnAsXvCHaR
8KHyZUAAnfDEvalJ1kTfK9sNpaJjDNYNSbKS2M/y1h7KXT8eR7RSDL8on+X6TtMAoaufpIE7qkZc
45JhKjsWx37QhxIDUfLd/KrsBjy9lev2N8H8RlzML9NPN25DhShVWeVyKgy0AQBzALhkrSVfQnlX
b3iU7lyPoY53k2tTMuupfhCu1P9UJeMHUNXdT7vicfKLHW8jmcf8c2n027Ev9W5temAGNCu3G+XU
86oy5ENc+FAKlXcrYQTUplYXgRVL17Ih3MaF+ZKvkDE3qt8ABV4+4bzlUBFlGqt5EPsQCILe+Fnj
HWobIecuYVQRyCFDwELGJiN2UT4vVkaS6wakEAawMWg76YBW/k7bL9AKTrhgsg/qz6/792mNcvQ8
ncCZgYi2J/p0ysewdOYldxpkJiKvfpf2jd8G5d46Ts68y734YB6SHS9H/R+B5fO/oE5AB348o457
/dB545GMbBMQXfyi25grO4k2vwPOOnIWJljQACdVBrqiLIhN32UREnJ5zfMf1tgmvQPGGtAGpab0
2IV6L9mXXecDZkjvNC5ViMngXYrki1pjrxnQ5VPQ6Ado67n5PueOvkfD+IYoXse7Bs0VzwgwWDYc
K19xpGs+YzRj0UQOkFQTDdyGKuVZjZSIQDzJwqHOm3q2IWrT7+Zh6it7MLouR3tcUDkH5isWGTkL
tJkJiR7YjUx6o6247ad1EJHf/pg85NNBLTk4neEOldNvlV+5AgoQkJWbb5qey7JAtpTacjzjYBar
NZCWUVuej3quF5qKZ1cBZGL1qqInbzQPWXcQ26CRcufyJ2ZEB5xYgkzBGw8gbyoWrVmYDm3ZJUER
eip2dbaeLxtgfMAzA1T4qTJTr5e4FQ5zjkFgSLpiOFz9OVuvl8185RDDRyPRB/g4MG19gS4ZEAc0
hxRcV7mfdDaexwewYSwQf+mhBmr85FgjNRn6K22tUW4ZNY2aqYWBgp8fBkQOWtkPfh7wuS9Yjy2k
ggSthJ4elNwoS2somkuqSLmv2Pp+dgnaJgVMwvkxA6iaH4oHPlqX9cmQfWLwRLMwuacQn9m8J/UW
1MurjgxGHiClOr+twuSG4r2iuJxdJLklvYuoo2BsCGgUDIrTvjFFsx5HVudHUDB8bX1wmDyBT8RO
RsCIyOwxj8KEdbi2BqlkN+slKYaMVBpo40uv9HYkP1faS23pblzfL0PDwZ6w7ghSKPprgdRO9l2e
SHIGlAaZWGruu8wtHN0VMvRCJEe2O9NWUlt5vLytjM8H5CZ6+aAdl1SLfkJA/CRZi86UD4lRXSVZ
hCym1rJyv7Rp+ZDWycRZJeMlqaLPI+MpCSwRys/n7hIPJTTp8jwJJvIcl3ZzFtqgYri8KNbjH+AI
PPDQrdC/Nm0bVL80Ja2EwxTM6BQrB/2WnLl2PxwuW2Ish6DMVELch1cRnZ0J4Pwy0sKCAM68G9VD
XPjJ+Oc1RBzpjQ3K8VvoRsUo18cBuOhbu/eTIHmKIT3i5yhloDXX2q1j3MoYAeNMSjHDydYydQKQ
o0Efdgpj6F1WpzmxZW89jPboqDfLqxaQaoZx+8eydOQ+3ayWOgXxpCgQO0EVQNauLLC9yFnD8Q7e
N6MeeWtfyLIwIaNudfm2E+Jfa7p6ayTdX3YN8o/S8Wq7ECoWA9sSJgNw3oEQ38/DczvfXf59xsMA
G4VnONIdBe096qWTmX1uJBFqMv0qgfXrQW5fs/B+kn93MY/ajnlf/mULk13UqW2GuZQmDZOHVaJc
m1K1K0DvLOirZ1SCFyrDdW1AUUUBvfpq3ItNzakMsV51n2uFfSrxAH+bKUnlAn0apI9ehiHV1AWA
1G4x9QgvjFyeF7IeKWcWqUOnacMkJUlLklkyYIZeoF8fiL5z7g1XPGtsV/nvp8TyqHPWA81l9B1q
lZk5P6999rsCHfRlb+GZoI5VimGDJouxnqGLvLgzf0+x+HLZBOMqQRoMSVqEXmgr0zTTsTgkpVGQ
c4Vug4K5/fa+6FxQtfqX7bC/zcYQ5fmdFWfxLCMsdcCO/Yd/zvCsb5JTueWeV6JhRotPY3RFNxZG
IxxbFR1LMVlvIPVguYuYSneztH7jrIv1jYDvFSWAExQMGVIRw+zMXtMWaNSL+/hRDYh4e+jH7xC1
IoRF9R6qpwonFpKtooMUhgvxSlR1cGQYlFuMEJRczBnXsQHusFh+0MbnrDIDubhHr/1tWu/Flnep
sPI4oqKFUjLeiCLN+xnWMVR9kOzg+R8/9hre5OnO8kYg6gMRJQBQTO85+8pyTDRt8DYDrYOOtZ7n
HNM0NGkMOgc/eZaDCAwyWuViiErZk7Sqv44D837Z83MDZtQCma+pE3ENHA0qarZJOkolGMLx6Afi
zwX/8q/2qv8Yx4C1Fx4MnblMYGlMCzgyMjt3vkylA+TALGfzUFrv4zQdVusUlU+NVu8u7ycrL8a8
D575Oj7hlxevmZSymK1jHiSxk4vuTCh212OdNU4mzrY2D+5le6xjocIMvp2CyEJDn6qmgHAzWK8O
sXybRZD9eb78+6wTvv19sq+bF4ygjbGuggIh6EATpr2W6UmuONGXZ4IqQjXKqrfTvBp+NX9bstyJ
DTctYufyOlgJwXYd5Ltt1hH3ZYaWQxljQEDexYMHj3fEFRkOMmydQ0vBWxAVgoVUSyQxAyZnAD11
0ttLvpt5BMgcG7TWUybWsj4Y4P0szcSepivDfG15HRTmXUL4dFG1AsEZ5kXONy2NgMFJ5gbCjzeD
R9ilSoDARo+QHy2HP0ZuI7fdGqM8bdTAqTuVRhSE6hjIMhABibGrIRpz2RFYG7c1Q3lbbaoTSlZT
GqBuXexHwQJC0Vgn1wQ7Hcfn2PuHkQhAqXUCR6GCTqoZK8ibhAjUuhLYuZq9fFuAM1Fxxj2fgowV
efCdEHPw3lIRzc4/lg4af2sadTzrpNXOsudZfMTzxC2y0sFLIWweLu8jM4Cj0oVqInrImAKjv1c7
VMYS5mkAbKkaWLvKKSAl4YBJdXDRxUbzuuW9j9kbqiNUA99joj9JXVYZHsSSIpThYQn6o4iWV+gq
p+mVTC5ZfClk5o7i1Q/0BuKr+AUkJUfIZRItQs1hdgmZ5/AU3wz77Nv0CyVbVwqi28jp73RwkHGi
OtNJN5apb7kAymitZm0dwvlNGX/myWIPFifX4NmgopTZToOONN46yJB9hBLYnPoyVHc4XsKKu6h9
/f8e0hkioKa5MIZqBNq29pjfyl462doLeLnd7jj+Tu/HU+HGmW3d8hIb1sW4NUy9igZlalc9nMDY
3x2L/qaePc7KiH/T2eHWAHW4hRqSahMYxgJ5LwedDjWQxDNd8aZMncjX9ooDZfprMXXWN45h1spA
wqUBpWgA8KxTEQwDGyjk113qx359VBe7OUkom6773ssetd+EZJrXx/s6I4XYvDVJ+eMMhgNVMMqM
UMDeaK+ih4L6bn43fUi8+cmtnthgQ3JBq8vxUZb3bO1SPgrJEsOQG3hPD8XBVAtvWqO7zlrRBi+6
t5TAQ3P2VmF81I1BugLXAi6/ViKwiQCHQeMFugLri3qrXY+e6NZ30O/iHHSWE23tUV4qN8asjCvQ
n6OR2lkZYOoG8g9yxWV84i2M8lajHqayGE3cDniygxsCTIapW75oeyHoiLrrwDv45D+njwfQABhN
VsHPgDfb+XVU6VERp6mElYHITbyOP0oSmIL38zveIB2zOLy1RU7MJrnL5rGbGsMMD9lzcq962bde
tNsr1V1+yLv0YL4YbyMP0Mos/21tkvC6tRl2g1qnDeqm0K4RPeOgvOhv3a46tuB5r1x0T665hL3s
k/+5p9SVWy5CrNRSGx40W8GkIjoYiJyGrbtaa4d2areZG7k8ciTmRY+5G1VB8QXoLbpvog2FpmQD
eK016fgx+hC0V2LjgmJR3EUOeZTymgusdRoinlGYfINh+lGjgNJUFooqDQQU9a0EpK145nNOOuty
NxQZz2wyIgNo2Pn3k8pGzbPOCg9JbmN2t7I/6lhu+RFIrWByi+PsEfqSv9GJYp36jW0a/mRUSqb2
oGIPDAgdXU9AmkMMCA2NZA/sK0qIduWbGO7jMZYxlwxcl4JOCoEWUO4zx2MoA79WBCrAY4pSOrWO
PhEIro38e1SZTjry4inLokle1kSNCJUUKurkSlXpk6XHgVhbq70Ub4VRJ043JF61qrHd1obgiePz
5U/LujQwzAVqD6zR+DKf2UuR1BeguPPD/n0QW6dtIOIGGUGQOAMOziG3Y6WkOiIcUboBfyTo38/9
qFbkJjZrpAGpXz4SxSXxhnBVEs/Jr3k9ZtZZPLNG3ReTEhr9WsEaCePdfYnBHNUGOxuEYwmImAtd
ZiSJZ/aoDxhGzZK0Bsg+m0XN7UIrMV0v1eqVqZWWY4aR5lh9cte1xXCYMwlKDVm3OuUA31XEOylV
0TuY6qe8lSpOPZDhWSC+wOFFURUTDHTRW4P+tZRmTe6r6ze1gqoABqPWArFQftGGaG8Wh8tOxUqB
zgxSO6FnulpnUP85hE+zZWs/kAM58W6A+NT77MSnyofm8kvtWK7xyLHMuEnPLFM3qVlFYDYU8GKN
/er7tA9ve7v1Kl/6G2NFbP/abCt1k3ZrjRn5GGIw2gOR0yuCFRg/6DuOtoaxr7/BhUq2jUoTsDgU
AQnTxldRNHFYknxCZrnBO+F6+y/eiSsQwdxKAtQF5Bno5y9tIbmDxpaGyoxmj25yGJ4EJ3EKX3aL
G552H9NB/zJl0F2hScwiqHppgg8d7SgYxijFvGWqgvK8iEc7zMSnwcoBvi7GfnfZYVhnFiOshMkW
9gH2oSLSJExTFuZFoC23Q3Usmjsz/pcmKDcxFAEJgURMKE/pctOMv1SeAChjOgSooc0yqARLWFZt
lUBIFyQSFDkhPuvq7iTYAMenAEfazSNp7SYPoZML9uUNZFwgZ5apezJG4ioaQhYHGagUPRlCp3Y6
SeWua5fvQFjNP/pB5uWTjJTHwPSEjgsEis+AjJx/tHUqe0xehqBJSUyI+IJjrOJUJRmrMiCdB6cg
RXC0GM4toG9pdVOtpH6R9JrTTa07RJ0M8HX7E3xyQIVF7uVtZIXMM4vkiGxSZKUtJlERLChL3YXf
knsN8jrdfjxoJ8B5R1SJPhidYxuTOI+XLfOWSuV2edOEPRQA0qDFZD/qu+vtEoceJrx3kZC/Rz2P
35z1ANmulGZ0ho47CqUpvl7rEkYdUPgMbn1VHeVd6WXgCdbeuFUAxoOOTLkBpAVkBUZvqLyjS1QV
4q1VDn6NyQMTH9DYpptfkS4s+AWuZd5oDGtPAUvBaDygMBKGEc4/Zll1WZWrZojhDWk37aGYuc+O
FUTrQYLnKF69b67GneAqt5c/JSu/gubip10q1PRSVYHVV5cO+p0ERZRds28P612f20IwPqEo4Fy2
xzqHW3NU1Jn0SG9FNc78XIqdBXoYQsKxwHSWrQkqvKAopedNDjJudT8fh7tmLzjznXRHSDDjoHi3
bnlrIj9I3bHYQlRo0VKEBjRNxSJGqjhgqtuArt8ECG+/PqiFiCMYxqqblMXEKdowPxmKGihRyRoY
KWhXmRpr0tUG/Oa9W/oS2HuzvXJNHBM6wy5PmZMFv8AJ+LRGOYhSAaFSlrA2NzCHAuNO8KABad6s
XrHjiZ6y3GNrjHIPqU6aShpb6zCoV6n+rdJ5GT7rW20NUM6RNpY4S2YIOGR7p83WvukOa2zYY8rj
rmJ+JWAhoc+JTqX4RVO1SXvwoehiBuqx/0w6SycQvEA5BJW1g8o1x4pX6BPIZBIR+qn0mx4CEF2n
z8B5Zr/Du/mYBYKH9OSHdf0fqRIwRFw+yKz8AaCRT4PUTg7xkJvJrEaoz66vslPcg8FN9ACo94pX
4wmwQU+LnHrPq+ix/BEoBcx7YupSAskY5Y8SpDsbaRYFXzQc4QZ9kf0w2cMPNE7d7OafWUPn3gLF
B9DsdItJwxNIbzQwJ0Rt6K7CVaPtItDvpdbi5eFxhpyzru0baHBPPmd/GRcCmREzUdwHLQvYuM8v
hAjV77WLMLey7BfMDwwoo7jdvnLq92QPZOZzV9kKSHDr66FyOaYZGe6ZaSqVkQ3M3Jl4dPr6tYJP
O/rgoIUYzBHUzBAkI2owYMDkVjR5C6bSGT0uDQCF2gTiFIB365NLGlDjVXJdXoVQBytiD89+t7+2
3PXPmbwUgteUCEMN0GwQkD7fbBnNPUlPFBO3fdI4eqDCdPGUA3e71zxj3/mpB4eDLE2Pzqx8z9lv
knxSF8jWOo3V0Bogz6chLf8ai82g2OmQGVXJ6/cib7KN+Xk/F0vjRqPUqicVWi5Bk2Ru1tyqWYpc
lZdYMN6CZ4uiMu4mb+M5aqBIr+57v7ojK9L2VhBh6pzXxmAviADPUUElg9LnXy9aWsz8tG0UJLnS
eYkqHGtBfjM6bjGKcT1hTZ+GqDMpy2C2GuUZ81CH3E9viV5R5FknDUUwr/PB8qY7Ji8xJK73xTmQ
VEBRHQpiKPWfLy6erShL1bZEnL2aX0HRlN13UK8L3QQqmkRxEY8MExQ5f0fPkrmxmGUheClC30Ql
pZ2UdVOqZiC4647Kej+NLwX6ixzvZ7zkgcT6NEItMKvETNGabIUYwfqDjGlH31TBXq8I3ekMQpzW
Vp76a+E2/aVz9pb5OTeWKb9pRK2sqggMTgpELXCbNJziJXGHL59u8/u0u4SSWXbWKIGR4zQbNwW0
pVMwxq7u5R1kLwNUzopBaKjoUvskzlpq9lUeFGCeGvvCjqzdZQusbgy+0V8m6Ir6XE2mUXe4BuPj
WNkSPlL1FD4qpznojhpUdbLddOC9MlkZxplRqhgbK0UUQ6AD5HxgkV4iRzoOH32uBhRioDp3qp3l
569o7HFvfbZLfi6Xil3xuGjpsiwkwx5+azea6pWPZJ4FNZKjaNlrTgY/ZnCPkpodL0XlGacPHab1
FIAHYh98K864PisSNPzMp9a8TWW36Vre+WN76ediqfO3Qt6uH4xI9dtdDUTrtI/udAFSDKQKpDji
I2k959fcdwXzusfrBaMLePKCWOw8rom9Uk9ZoaWBfq0GuOohObeodnQNaShQoKO7Xz5BhvStvOZ1
v/6HX31apjY4UztjsVJR9CfMgPa+HvQ3zTWG18TbdQ+ehKP+Uv5Kn3i37v84Q59mqX02urJSeoiU
oIixOCvmo6qnDlU35HUBFHsxhmne816mrLcw5qKQPYKzUEGRlMrkMqOZ8NBGhNOf6qPw2j/M74Uz
KHb3Sppvs2pPL7xshhmNNiapNK5u1UzWepTTh9Wf4h+axksseAaoXE2AVKGhWZNI8Bn+DA3r7Cm6
lr4BEoIqCcqVTwo3PWTeg59r+hj52VTatEgfS4JK9XN/ATZDOhS/MqctcEA+ajNO4laiHX6/HHR5
RqnwZ0m5pRYDtLol8J0JV2keTNXhsgnm0d+sizqDlWRV+djXsa8OladV5rGbxLdlSN1EkzmzV6yx
qK0rfrRGNnsYdnpVNxhA8yfZOCUjRnlQI1Fn/TGVhqCddR8QSYCxxsDSYl7FhBlSN+ukjt6izkLV
diBUG3/MruqUN+GEeSKCFxRGl+jCiXb8Lb1eb0Hf8w+AUmfrppKMqMa4QBGDoNssFjscD/LKi+Cs
AyGBltEyQDVj4rlIRVJtbaVCq/NAlYIse691zoljOeL29ykvscJujhOw1AVNo9gQmZukB6VaeNcQ
bxVUVO5ioShaA/PT4dP6owUrYvak3xbSTtnPnnnVgzL0MPOKGKzcersyyi8E0yikVFhQ1tq3aIGY
/rDr/J6P7yI7RCeCIKuVCTSAcAJRIUsxtMUQK+hhEAkbokW/io6OJAaTowfDFzm9W1bpCSjVv8zR
tWujXkSxnRowW2ICEaTp+xkKj+AjnT1ikNvPYUWRrTnK/7qkCUfo3SEgi+DVkzMbveKpwgHXHi6H
K6YjbtZFOWKfL4pcCyHp+b33iqvELylPspV5Y4IcAoO+KhAHFh3q22itVcylhJD3qo9D4yQHIgEa
gr9fuLOCeZ8GXHgVKxMivPqoZaH6gFnO8/PbZQo6+eGaYKRIecieu2eikZnu2kOLPEFE/1QiF9u9
fhLvL+8n88N9GqbXmo2lEIJ5TPCrHuPuUNkx8us4PEmN5V02xCzabZb48fdN8AeLyKrrDTyyHhzC
0Ba6y41yp+5U8F3w8jvOdn6cjo0tqe6AiUhFdPATSDalmm3OI6Z9b4XpzgJ92uWV8YxRUavSkqiP
1jEJ5upO6F7b+cESXmXjSdR/XjbE9P3Nt6JCVVNNw9BreORVhTeuRzUFLKzlceJ+VJq+BKqNFfJf
bPYuF7O6LqH45K+DnR9TZwEyW3WmJwIvbH/nV7/mgwHtE5T+HdMtXgcX0+9g2x4gQHUK9/m+vuaB
qpjXwuY/Ij68+Y8sbTHbbJolXw1PvXYT6U+X95UdLDcG6BS5hN72PAKz0LojSo7gAvaK/bo39oiV
V1ykL+8zUtlxo5plWs/4jMkzuQmkF+1+uYUyHFieQNZhekMQnngPaVb2sz18VHxZzFqM60FLfEWD
rHH/O0L5ePomZxrSr8XuuCGU+PwFJ6KLBeooV4MSjZg0+dY8G7vypgKVACoFo03gjKXDk6Bjx+zP
T0gnQHmSLVLU4BCS3ulwKtGrTV/WPZmTAOcqSLT+XEML9eLNltIEf7Ix1hEwgAlYe/FGzzR3HBQP
BOe7f+ecNOeZmszJKnYjEvQ7QChltFdww57MG8nrbv4Rhc3ZqqgYE0NPIsy1PsJw+rs+HRrrfpTv
LJlzi3NuHZmKMTNE5fQkwcRlCjb7pRFssbuJu8Qp+dvHic4023CjGVEhC3UWAGKSfK9O5SPR08Pl
82Ye2xakx4D1Ak0MjMSfSylRHkKFFWE1E1nP8OSoG38CAaR8A32ey97BzF43bk/FkjGTken1CsBk
Bl4xg2uatdPKT21uOdbgV3XkDM3hsknmt4MOAfDmeG6AjO48GifhDLRiAZSCNZXOIvl6VzhtBbnT
8PmyIWac3Bii1ma1ppxj9jLxe6DNZU8TjhAZ+ncmqLCoAv+UGDWyn1oyeqcaB4ARzFZ1DUEpOV/q
8mog53C+bWlRR6skgUoQfHtBtjT7dLH2o2zuL6/oI9B9ibyQhCG00ySfpLKRRRGaaohACIfeaO8q
O9Ub3RyVy9wVPPlnj8lC86Y+DK/yTvFEDAXxinrMy3pjnwogqphD9LpIIr8VdiuSgpLHO8Gs3RHR
m/9fIRU81DIyommSIoR6eUFALB+IauywA4DyunMJNsdAyZBbEOYtjJyLTRaSpok5hHmr+eGvOEpd
fbBeoQi6S0GVoGueinfCWrS7BdpsY41LB1XbPHzKw8a9/IFZhF/QxJEwM4rpPBnkjdT/IUxdkmAS
Axq2kyfYuoPSabB4TQDRFVd9VDGQUULVFtV4lfNWYO7AxjL19jJjKWn7drH8RnyUjPc0sxzO2sgv
fHFecAFBFAdiEwC3nK+tkbTQ1JYkQdG9TWxjt4KbLzwU/uSnNn+ck3kkN9aooxKLqdqJoQLq9wRD
Opb2EwIXdjSWHHEVFuIXX+xzVdSRyIsVt12hinhPzm5zQuOksbUTpKFQW1eewsjmacawj8jGInVE
ssYqzUUCWE5D/dwNA93Jb6yT8H12FohLJLv8nlBV/DP/+FwndUJEtcWMYotyvtkqtpa/WhKXWInn
INTlM3bJ0hVrlvlDMdu1eF8KQd6/jBC9HVu87t4a416yfgnJdc8djP3q/aifE+QoBjhAtUdPIfQS
satAXnzckUdCBk5B45606EnESQA74T1iGV/x3CJ10uesVrRSW5QPMmfZq2+AwMAkEqk4g4cJefT0
kjs8+NXXQ3FulDqCWomzKfdkmY1bl9ej+H1oZ/uPz/m5EerkCYIOnmAMdfg1BNTJCGAFnbToKOIl
WQLleNka78NRx08oNMFqF6wo7TwLkHuVk6dwvxN12ppBHKOwiK0P3CZ6117dOcapBF3PCm2SAsj3
CXgHPnz7a/J3vovUecvrRlzGMiV1KgnA3yroTmaA4el9bwMZJN+QvnkLrIUZocfzD/pKsA4IFlIZ
sN5/zQPzeaiGosC2Dk72rAdk4cm1/HMmM9tvf2tUhvklNyapjHApwhITx4npZ7/FYEVZs959zHQ5
CxqyXrVLdtyOHQko5zfS+SqpDLFq5lExosRCeRgM0E6B1yWR80Q58Ki6pN+U3czXfFZDspL/bfZL
thi2hYpuhaD4hoDp4wVklGGg1q5lnqxwcSAIe/mIMCog22Wq9KyPYU15bgpYpno3eSMo3izcu8Ze
c/q9wOXEZYaYvz4juHjOb/mlqpSitBrLL8u3EiliU+xKecdZEc8IFWLGYuyMQU/x4TRbD0pXeQH1
v6d/cEM0N4pDUFzcKgT50UufjQo1WtjEvTHBKKEzkMHale7Mt97OCUPkLoI2CifbZxRVz78bFXr0
rp4qon4LxTMiPQYyFNfwyLRNvf8Hg2rntqhw061r3EtyofkzlBSSq+Zbptr1FfLuZyIkQmAQhmJn
L//yO9I3fgpylKpFmFEaV0TPvAiKpxoBzk1Pw04KpqN8GA5cq5cjzRfVvTzMxSkU8487A9VjCDSu
h1+WF+5UCSyt6dXfUPPkOSwVaYpmHaVVKgwI3ZJIgzgO5ot3/ad0p9v1KQ9Mw5ZThwu55Lgs3QCI
Wswy1QNOPklOCZI89PFQ9HuPMH6EJ/n+8vdk3lmfZ5/uAqhWviLnxmUs6b5Y3krrz9IAIXt6VcnP
hvKgZf5le7zI9vH3zbNNt1Axr5KPI0mI9DpHOCV7jIjtK6xO9y5bI0fgwvmnG9yiAU2+uSXHUfmZ
9w9Z45fouVUKDx/EKHeencWPv29W1SQFXhWFYPiQogQXbQFhcECgracVEtPiYbrSuLyYjFfMuUkq
1MhFly2A5pq++TRBsq7e4d1bOoZHZG6BUH3hIfN4se0j7dqsMarVeI1DGCSDuDK+XHIXoSYP2s87
XoeBc/Y+xqw2psCfMsstnoJ+KB3aInP08iaxFI5z8IxQ2UvWG+P/kXZdy3HrSPSLWMUcXhlmSGpG
WZbtF5bTZc6ZX78H8u4VB8IO9nr9qir3gGg0Gt2nzwHEfNaDIrFuVRM8N/0QrLnsX/dB7kZRgWRS
xVkuox5Z0moTacEoSIGWm20QguNCz13jizXx8gfOsabr/a0WWUYSNRbAgZHhtAYKT4TffniNnq1v
aRDfa38JD0TFMfEslzdzyjl1dO3fqOtyitvMDBLhW7sEghysxs+Kp9LHAG9dHAC64C+WuSEXAyKl
8mQ+EMkKNMAanDkZCs+KA26Rp+SF157lhS+6+i9pRbUWyQahc5IEkpGDbXpe8lSzk1R14v5Bt1w1
03xzqYBUFyynWQxOkfTtCvgY1cCDA30tSN/SyeFcA3RdaQKQ8WF7q/j5kcACu1v+6A/7JQVSgf9Y
ojJDsczqziRPtQ5zRmsBZnR0kNz4mAuo7RW3ZHrLFJ3R5+VR7KP5bpdKFmO0imdDa7VgxtRbrN52
9c955EBoGLOaxH/ejVDJ4RCXalOYWNwM4snkPkF6uLxq0OkLxLv1h35HRhtWf5IOIgfjzFsd+fsu
uslzKtaihsRtbJpzN2puHQsPegHij+uRh30O3xdIJYjdmkIbJMU7OAfx3/JlHp8xeD3HXCgeOzl7
t0OlhDXaLmU85uS9TTLC3CueAMH3+kMbFJ4VNC+8vP5NWPTaCaBCd6Qngr6WI7G4HQRbcWs7bh3r
rnuGcqtruo+q2x/SwHqwjrGzHPMgDX5LQpu3BgdQ/l/C+/vqqfBealqnbxvq0KiRnkjtpDxrSIVJ
MbE+jK+8o8GzRyeIxTqDiWLBrv6uMlSH4ilxgRT25lN90AT7D9+ify/wQ4rYyLWO8TxyTrYDmUbt
BxciiVAva87JueF5Le9c0hmiGM1SN+uDFiARHVEzCapDecRwFRAqmhcHxa3odkftG7/+/F+C+/tK
qbCTp8KaLgXKYDFmyN4KKKZrnrQzcCsYEOQ17rg7SQWgpl8siHXFvxOq5aS47VlwKjzzSdyRb3jc
9Jxj+naf7sIOOEVmVPkR75TBq0ZCRcN7vHACG50h6tLabN1MMsTVF5ZPZvZVNx6uxzTuHlHBRliV
euyEFETIgYRmWo1hMDKVFSOR+h9oi8gFdxloQGEpEx1LERJnGLq9DNVpo66RnrdRMIb6keDOBEcO
TJQr/kwWCxLKKOCRsrYMrU4qXqezIelxFgn+tkFPT+/rb8KIvEaVF8dUBc7D7+NeXRqjvmOamLlY
Wx1UBECwb0dDr53VYUY1duWNS330u0tLVLAGrWNVViWE5jXZSdvKnttXjk/wLFAhOIqreRX6lZCE
LYfxm+LGYe5MgHOurniCVNvhD5qPF2uixwPVWQL+1hAws2zZ8acqII4Yn+X5qD4JD5gAdeK7iifs
+PE6v7RJtR/MfMjnkug+GPLsGOiQKY+F8FmNVM7jgeMZCpX0yekgN5sKltOic3XzZJhPyvjl+o7x
lkIdq3mq4r6cJ9Ofqi9TeZrap0j+pRc8CSpG/nr5yagIO25bbc6g/goFv/+rAWdd4ki++UWKbfHO
eDBCUIy/FmeJl1mSnaCiBg6ygeFAlPrAVklhC6QNnekqJyzqgxMBUiaUtuZNYRk0t7LPw6qynf/d
GOUWkWR0edHX4KpTf1gQ0Rt4nL48A5Q/4BFQlqYEX2/1m9z6S9o+X3cGRged7NL7CihvSKpRakdj
gxbBCpTM2xsZBe9bE2LFj4uD9vnNgDljVN9eLFf5yTHOWh0CLvAzgDAA7UvFQUtMBAFt7jjc7gCg
/w0Fj56FX8oxuyUP5NXnuQfrfO0tUvFQF6RealCHgo7QTak89fG3vOe8MBhPRJCz7FZFRcRk1saq
m/TIr05miNdoQJ6I5T3f+ziLobPRxpBW3B9lGVaSW4MBWUs8seFhYBmZ0sVy6BQUatKdmAJ8FDY/
lvygH0kWanll4awocgMV+id6eZcWKadfCkHpG7la/DS6L5LbzEQFWHydVJ74DNv9oD4GzTgIc4vk
++6Ssjit2n4urC6QYy2sIF1tY2LhhePjxIfpeAROkr+NUIkFkJiaHiVxEpDhAxVdCUm009HNj2JQ
n8agCeun5mzcD5ktcxiYGOka+Y7vpqnjZeb5sJbVkoJGlxBpbj4YGt7Stc6JXV538K3kc22h1NGa
eoyPGHIKDrdSm5wkbb/rSnQbm73hpuBH87Up/xJBAdDL6+VZyDE3K8+VP+jWOW3Wx1ZB82tYxS8Y
k5+9MTXiQ29my9e5LNW7FOpfdq5mX8s6Lw7XN4jhBIqKQWG03iwJgnpUANStTar1ZgKveHWfZU81
bxqZcd1e/P/E/s7JMmlqNiGek1Cv7635U975aXs3JxxcDW8VlCs3bS+ZizobfiWd5ApD1San8MUz
QLmxbCSg8BoK05+z1wJljCh6vr4PjDI+roDdRlDe2iprnJeAOYLZcoUQSX3MBhvD25OzeB2Z5n9R
Hw0ehoYRQS9sUj5r9vLYWwtuPytFIhSOqWhnk2hfXxnPA6j7QEjlFULQIt7SIArpY3fNXoz1y6hz
xpxYB3C/GPo6iFp5lgQFPgCqNW8Dd9V4NsHJkN2lfg9J4frHppH5THR7s8VpIVoGQOJRCa4vlnwx
Kgpc/AgqI0oA85XWBYIk1SI53foqF9+k8XZIBw8y701leNfNMd2S6MqDWde0kElcni4lS5tibio4
je5py+Mk/Pr//n9q71pZbzAuA0mKDOXktU+ewSOSc/yDvXHvi6A3ru4LeSU0q75ytxxkR3IJ17Jk
Jy7Rd+sxgKHiqpAIs9udeSCxm9tCI0GO2jUwdRlgL8KHBKcglTRbhSj1dQbZFelJP2qH+WyV9vxl
CRdPc6oHHWQ3nH1jHLwLg5SbGHKnqmUNNYAWWrjFYARdIx2Ag+AEd7I919ZFZRIjyEmSSRDy0Jxq
L9NOijjYYncelq9JA7GPs5Vx1sXwx4t1UbfJWEuROGP+1derozamoJ7ghSyGhYtLnfLILFnXUhny
MlzlZ2v8NE+89JX1gNplDbQ3RiuUBkwNBszz5MrA9qlf9OcOLfDuaPBoKBlusF8MnVt26woYoQSx
NVUFl63sdaZ42BZekZzzyeii5iJm0yC0eFSnaECXILvE5l8PE7x1UNseia2mi9KIAml0J6+hJdwv
6/G6CUbL7SKbo9vcctF1yoJiTqg/iI4KTMTwatzqCdAfv7Ft86tY2rx2yX/J/v/OIenCpUoICmsN
1KsjFHMz0JaHIJ2+UZ9bzPlgfDbn6tPzsla6kFlYKAO3E94b2WkE02QPDJ/wi0AwOrAZcHuKTG/X
VfyTgSIXdSpCTOpqSZk1CscGLBQkQe/P6v16UA9F+M/RpAYwgiAdRksP+ll0ZaKUqjoXxNz0pTlx
o2mwp3Y+NB2vJ8JKN6Bap6jgRpIIU/jllajFi1ppMm7gDthc5aBDeCEmQwE/jKN5SIFMIo1nXiGE
cQDQzvvbKF2T00UrAeErkv9Zd/Pxu9jMdhbHnIuS5RoXVqhbwzQ2oIBRdAMKAiJAuBqTOx2EIf2J
ILh5wxu8JVGeIeS1pFc9tivG8KdRzrY6SvZY8epkLDMKcNRQGYQUL2QPLrerzMQZPfvG9PUZ8tCb
OgUCmOagaMjxC5Zb7O2QILl7h8iLsBilWYI1I3Ga/jVZc7uNTxEuRE6cIt/l2p1LGUollEkHOU4x
vE2Iisj0oRiYT/Kh8OIDD+7A+HoX9y35+25V02As0WyQ+vac2iPCuz4OjS2vBm9ZjM93YYj8fWcI
JXupwTSPEMzTqddfsvqXilEMHs0ubznUG2gRZbE0rLgK48oD65FbtTdDxxVnYdyHF2uhkmZjBJrW
FFNICT3Ej23Y/5q+F9+3B9JaqbxssfXSTl85XsHLMKmoVCqbbHRNgTIImGBTewrwJHGAjvncgybz
VLqzz3uJcFZJh9tOXDtw4EENzVy/GuVPVeOUVzgeYVDBqLWiwtxUaBUs61Mk9Md1ubVSQAYzXpmK
4xQ0M1Rs5YYoVAXgHpp5P0YJhAfiQ1LrvIPL+2BUJAJZ/YJejoKC/c3o/WdMbr5PCEmr5Il+5Cz/
vGqxd0Ra8XSzJmERki4N1RqQIfVHx3kSs7KXCwNUeOg3QYkg25yH4Jox7qJjiVn2xk8S6I22z6oP
ku6X637O2ysqTEBGJunx0DL9wgjUwrCrMbebmFOLYaWCF8uiwkQP+uqkgyB8KN2Jf+V+e9Yw1YAC
4s/6hw7yQ8VL79SKCwTmOTwVNgpJjta+FQV/EVFonpbnyrTOpTp+6heZM6bCKgaRUhDA9xaqcqAf
uQy3xtwbmWTJZgDEM0F19clSOUIvjZUrW/PWnNOk11OnrYZUPpSRsLTHtVLqz2sitZiiFtvueamX
8tBAS+wGrINpxnkmMTbaBBctBA9EpCTIby5/YA1tG23NMuAIjdWGTKKnyc+rELvX3YkxwQrNtXcz
9HeAumsWj5YM+cjEJkC7yi1OM/RrC1ef7eY1+54GRPxFf41sBSLwzZELZGIt1EJPXJUtjHopCrXQ
OYsHS5gxq5tZtt48CuohmThhgOFYpiWBpxRScpKoqpRjTZCWACkDJo+zsQIb29FaIe6oQV8q+uv6
52REuAtD1FqMPDWWpYFI2JhAJzcTz3VXcdKsN3ZJKv3Z29Aoz63MYTDbFtW+6CUJZk/0FtMeX/Jf
Ex5qpr0Gm5c8jkEFChvlnldVYQUGE3pd4F7TwfuKZ8alVypqMU3TBhLq7iCGoiN61iENzXvjhcwC
Fz6SP5+LwWI6CGbfkbyCbwvKXZc2F3VLa2HGPSufRy9GqRF0hY/RoXhNQVZKOOj0x5n7EmDspIXx
QxWnTzWxXmqhvWWl8jSpMjC2wlPbYqVEkQCq8Jo9eNGPwv8faIlZNnVIVgO4COynTj8V0xhMlJW0
iX5xmk4qRsxSzzBsEDZs4epixgu6PJhlfb7usiSUU+6E+0LCYw7C4BL0Ty+/bjGOdVHVuPzTyFs2
2d5QAzdyf13/6sC7fd0WK+pauiWLKFCZ0I6nNVZnpVezRSviMBYf1Iff7SpwfD4LymFpHDSCve7I
ezkyoO2gTgCLMPBPYGuFZWqFGEiMIiMh7FxmSMilCNXmhPd+FnJRX4zX/oUtKgCoiVrnqQxbA8ht
yANyuan8OqgPwEwdrn9M8rPpjXtflkRzHAimZSVjKYAfq2/dobJso+6cORLsWuzdabN7cXCvW2SA
9/ZfUqKxyck4mBsuadC0HjJodUZHMihQv1heGoDG4djZFeiz+XOBvJWSB+HuaVQXNWj/+wGD6sB2
aNp5Fn1Vuxej1JYG1Raj4PoyWcfQIBLHIOBFx0ij8u5IK/MpXTLBV2M8mFPIb9mDzAPx84zQaxqW
XkyNDBx/PeEIQiE34/gHI2xaaFuAyt5U0Hymy3njqK5qOw4o50Xeun3W8rDmYbOYi4BSHEHBiCDa
I/fubmOkNFOLJh1BDlFIX9comZ60STTur28H884hEA7w+4ig2TMpKzMuu2kVixSYWICAQdwKgo0Y
0rTSEU+79H48DSDI50UNRliE6gEA5JZhStYHFvCxSjE2qS95uE3HPL1XEreOfplmIMQq71QxXq7Q
FMTthkF3iBnSAgsGuFtXHT3iADpsFTDO5YM622Zl17I93Ha/yf+HL5yPyjQKHWjCWwgtb5rCHXpQ
1Vhu6GtNh9VDCe8AbLzhbceVIH8hI85tyLBqa9i/d4vUNjZ6H20ZmjIo++fftpPkW954gBCb4nQO
f+yV4Zq4ZCBhSKamRVzhl645rsayVjKUGnvwOM3KQ1/1nH0j/wMVf803aSu4B9hRTOoEtxsIQvtC
Bw5MzUFoXnuLvARTPt6Oo8Axxbo3TWifITMwIHZladQVNs69btZ6gtV4KdRg3nIg1DZiD6PnBKsN
nvBzx8NqMxeIBAh5OfTQFYX6hBOK2WVjgUjVaqHGAOzWgm65VD0uKY9QlRGqAI19t0Q9NxN0ZOQE
g4phnD9FmxdHA2RgPY7H84xQ3zACTmWxarQ3iIqPGSpuf47u1S9q0LtvwqixA2ZzLv8c65wB9Yv0
CnJo+ofktVfSSBDaGRuEMpRDqpWC1+Ol+TJ5CmDnyRm3C2ehxPE+OCaeCAglJgKXQS10M7NJqldw
UHeH7UCUtLbaJSSCNRBihTMaf2IPIQQKbKgeQvONfPjdLdBJ7bLO7dYG5rkEchpL7F4RSlZkWIVX
HAXeA4j1Sff2KL80S9MEUztIlwi5KzRazuh0mO7y8LuFo0Kr+Hj9i7IOwt4g5Z692jZqlJlpKDfJ
o7mtZ2uQfBQQHCPhPXZYTro3Re2dYuUAyhpiFkTpa1U+CK1iW0BVX18Py4iBJwbubEtGG4c40G7D
jL6rkl7pimAAWU062Et9o1TfrttgxV8gDoC7BEhW+XBpQ4V36vB34Iyzr41yV/P2hHmd7AoXNDAj
spJKnmZ8KSDqwRIxHmMvAhGOR+ZjITnIywcY64HI4HuqQ/lAEgtmZUYVUl9cWWXmDjXv3DK87MIC
tfU56OonYQBydM78Oe7t2IQwzoI3hPXwj7fmwhD1Rum7uqnECRpKifXN6n9VXCUlzrcyqbfz1Kq5
UFY4I0lQ3mL0xScTPsqDfCAMKatvuTwGAYZDY4gDMq/wNRU5FOXQ49hpBdSrUClXf5i4jBXTnnir
Yi5qZ4NEpd2hEVuhBoATIxVGlt0XygbepeIPyq4X6yC/YWdDjqtOV4QR8i8vq0NGoxZ/np3s1ThP
XvSmDrpmXGpNpt9BNg3SYqZk4L64NDrObTevVYyZG+1HHQel8pjEB4lXzmThwJFKv5uh3NtQ+qnJ
EzTShs/bgchPSDeI28aj8ghdiMMKAW+Qwsuvs1++gtDqusezggWKi6ZGhBlQUKXfQkmhS13boHtM
6KSgKID3A4QgbkTIWa4+l7uDLIW6gC2AfVUdyTVw5zTYyTTFosYwRwdhLTIyWchOHCqxvd41hV2f
lFACUVEODU2g4THe+Hx9rayzsDdOvV5VK95ElDktP15lBwmPnQm3G7+SQ/6ba2ukjlw9tJowZpEc
tGtyOy+6G0cYNKqhIJ3ofqx8ysvGbtVgncHLFHMe6CyPBccb+bK4vJA5XnqsONayOligDBcjr9lO
xvLYbXji8mBzrBNvKpChA0c4NpMWVxbqchvQk82Cwqjax6SN8tPSibyuGHMxqN9b5K1JBtEuF6OV
kHGNAT0ONWhwmycFksCLfj+InIYHzwx1/NJa68Ual36QajfqdBf1li31h7zmpfLk8vjgF6gioukF
eU6kvZfLMaTRrCosKoDajB1tsRsrByP/LFmYm1qCLpXtjJczsZf2bpL8fRc1TUNQJxDXwOP7U94Z
Xts8JOWtpq/O9ZNFduLa0qidioVOhdIwFB8tDF2nuT2ZXr7kjgqG4ITXl2E1FtGVeV8UtV+COqDm
Fa0ZiCcJ1jYByCYKDE8HcTXeDTflH7nHuzkqJ4j7XpGmJCnDvrpV459m6kR5aVdy5l7/hpy9osvq
cmsZsxE1URDNd1tzh8HHWlQcE/Ml1+0wQ/D756N75+aAKnMqZVkwQFlwkxCZHqUcdd/yKd8mt9++
XzfHaqOhm4ipTgXyowj+VHYgKGPZWhbsRSCA/SzdlVAZAksc4S7Da8/M7PVeCZNPk9eejJBUuSOH
Byd6a9V98M/db6DCIhRXtLGutSiY23G0OyV3hvGnof4wOkDp4sib4/rGKpugsrj1CcaTDLerCKFv
XPG6Rrdo4gH3blypaLCdyCBecUhclGoLMtrlyb51z0v4mEdxZ4+KMr2uJ/pWy1AJtV5rDITIhj3X
wSidsprzjuFZooJLtlZSMctxFiy5ONkN6sKwNEGes3MsU/pr7hNOlGEW2fffkgozIpism2gFmNTy
1VB1ypDwRK3LMToMnnx4U65yxu917/AksZmhe/dR6ZCzbhOa7+g44263i+g5rTfHqkrXMj5DFQmE
zff68Ov6uWGGg51JKuwU2VCthiaBiD86mfKDJnxuo29m5V+3wpoU3bknRCsvb4gxr8w4ltFBBEmP
eoxAMFYeu8wRfmmQcZYcItKSvpq3UnDd7nXfAT730mwk12uZjFMRJFsuuUIjyl4RWxKysn601Tr+
GZfgkfr/bFJ5Wb72s9Z1chcs05PUN/ZY3M6VAs5Gv0t5BULe+qigp3Rt1a2GYAVmq4VClwTo+9mQ
BvjeLSOmMbaX60tj5mN/Owtyv8vPudWjaVZGBQq6UXZUXbL7nnc9cQ6fTk/srULVlKaVEM24/FZ3
FKgrQ6kFwy3QqbrdMKzQge8kCXrO9ctbGhVlAMpbVS2SusDQvgOAZZedd/3bsc82wjNeeCCTp1kg
E91Y6wW8BD4I4By9zgLTSDxwQzr9pn9Zq/lmWpRgTPvPf2AWxOjoEImERps6eBBnqtJMw9syhVJm
t92U5kmYK7tNwSXsi6ojlI/XDTLvfTwMZCxVgwgtFcMyoNjiNcmEQCu/ZPmz3KR2o5/TXLQ79bWP
OR6psTLCnTUqfA1r1jfDPOehYbxo2rHJ/HQ5XF8QO3b9bUOjY9eSmWufbyr686s9gTUQ5Ijfp3sI
RDu5k9dv0pifcRe51s/rhpkes7NLBa8sVYpJghptuFWN5tQN4Lx4zH0H19lN2iPL7gXtQS9lyEQ3
vElPVscPlbb/7OJHEXBoNi1ts+Xh3NlyqB3qsDwryaE/qCB9aB4LP3etoOTJcDPDmWkAfaGiZwoQ
PRVfliadtlYxgH0AxyzIZiW0tcXbvGsdI+UceHZ+vzNGOWqbmmuxSKsJye+2gMQwSfAFz3BiwHhO
ogswJCcCsK5a8sbUwKYNmAcdPTHZoQIEAaigdtei6oGicmt8lXiTMMx17c2QI7N7jIFsVqr6US1A
rJk8T6j9DX77OQ2Mo3DMAM/mApJYmefeHhU5MZ4eV2IHSEL3eULvgYB+46PyoNvqASSpXDg484KA
MrRqIJipaFlRTjIiwKiLogPwWdjjtwbUVLAZuQDpaOfRJZwC4k12OwdAJf1zQKC1t0x5TK/PcRlX
FZiappele5XWO6n9g3hmoUmloRShQZGN+pibWZJWZwdGzeYsjqfGukfecD2sMEtxexvUB9STXMY8
JURURmf0yBxiHA7QuDLA7pweEg6E+o0KkX4T7a1RH61am2zqI7RupKfRs0BhDSlAV4fN4kY56hDo
y+wMt3rjVEeXR2TGutTxFERXzMBx094qorujIBdb1FpKCudPVXsYZMeqOfvFtIBgCDeEkAlm3C8P
W6WDoUEXKj3o9DJ1LAv3OtAMMS9WfTRjolWEgSKCRsUcO+UWSynMUVxATE58+H3GoEHjoxecnowj
KaD2PpcnjISJy32DSSDhTIwXgWCAThxqTVDk3kqFwJrqDUJPxegYhda/yHnEw8kwbljYwpNd1YG0
NWQ659NXU2yKNI3flre5vVM8Daadnqsb60W/Uw/tIcttSbD/BGR4aZn6sNqIWct+iKHh8HIuv+mh
4ifo1B6F5t/KEdyLlbmTu6VShw8Fp06vOglyQv5yKO4l6NqTPKLz6hOR7uIrXDH3cWeQOn+TVUGm
omuFABWeNJfdOL4VlZT3ZCZ+/sFboGgtAZ6GEEkjFbYkRe0jBoS496LEGQJ0npDweStey9MDpDc4
kZj9Fd/NUV9xyHRdzJReCazRssX0e1XyguTHW404xrsF6rMlQ9NMXb90Qf8X0T+eX6CR58QnwjW+
tDafCo21Itxn0BUgHRpDpxzRENU8EwVU1KPmR1x+E3jNM0bUB5rK1E2djH8D2UotaOona4jVf5cz
Cat/gUicgrtR+pSFNS9gsfxhb43KyzUN7GdGD1XFNcRIhp+5iy0dy2eMgGA68Z/z4l0sjZ5MxAhQ
JRdmMgVL9SWRvlX1SV4PnEuTfH/awXcLUqhkXB0h4qZIG0IUSOe/5Z2tP5Ax/s2X7xfjIN5VhZ08
EhjcP6czulwcdcOUWaEV2qxGPojjYssVhYdG4e0Wy9n3iyN/39+TpjGOc5qTsSDjibC/R8H6xXjJ
bmMgwyApwDm95HR++JZ4AQMcaYGOj/b1Qi/rth27OGysBLOKna00T2osH9q0PiyiZnO2jrW6f7Me
aLBqUquzkjSLG72rwuUOzJo+ZJbPS2zLT1DBfus9ro/XDbIi7t4eOeq7r9mV09hMvVKFlhjbeORr
2UM3c4qijCwYwkMyKr0g2QW2g4bI9lZvtrUKwXnQ4z23Bt4upaPaytF41G4J3fvQ24WXunLk8DI6
xgPj0jTlkW2CIbKyTww/Iywki9vb41kPJsj+/a+XJnMHASOE1Dcaqx+AfoulIGQKnRCIDajYx2Ny
0H+W6OAGb8jFzC4cnhL9x7c31ojqhY5grCoG3URLUrOZUqSuoQokg578tOZDpKuOhVrw3NhadTTH
P4kwe5PUDSC0KJ1gwyuMbJLh/96ZNVe4jU4bYrR8iJ35rntRDXvhgHtZF8/eLHWVjnOtAWNYY6UY
0DObkxjxdM7JzUIf970F6uaxyjkdjajGXSBXwFJNXlw1difcG6LpLN33VOIik5j+Qg4G8leoAtIX
Qio0o9nmiwztKsi7/CwSu/meOnUwQLyqc7LYkTlHnhXRoD9oKDqU+lC6oPbOWLulzYwhD636YVkN
V0Xvpc8dKfPFpOTFM9b3BIAGj18RaEa8bC7jSz0U9Zh3yLXmEIWL5WT8gN6ZO9yortU4U6jbPXih
q2MD4TPevc66BRW0w8lDBIN7b0nGLrT1yQjMbSOnwSaACVF4qKybVsTQmOX+8xC6t0OF7FpvLSkd
8yIciWrvUcieJp74HitK701QUTouC3QlIxH6KmbvdKK74Xm4jZyxN9bhgmyobKAWirIP/W4zI2Eb
pTqJg1g/6DlmXiJet58BTEZyj2a/hIeThZortY6+mIZJLDCjbH7VH/LHHg8KIoozH6QOIlGEnZX3
hmF+OeSRANbguWZpVMQoy1yYlLpPwrX6pZeVmyxf+5xXLmfeMkDP/m2FihpJnZuLkLXjm+5j9gWy
9KHl5aD4fGMKO/9zdCH5jO/mqIR1lvohWhc1DcXy19p/GXgsBsxD+/7/04ikHnO1kPKK80BtfrTA
BbVR6yzl07y5qfbX1nAQumxrqCJhJIRsEhUiNEFe1GUzq6AoVHsUEjczP3fNizq/5kCRl1wOc5af
Q3xVBzUH7mLzQ/xrt02ZWxmcm5Jdzy5U56COBjat/FCe+hPmGTBfwCvusNxQBRKXTM6BdZDGIE1t
nSviVmZBXx7N7XMhQJeUU7ximsBUHmCNIuZ/PwzGliL62vOKpL/C6HVvyyUwNDyhDY4RldqrSCpq
DVd/GiZrgoQtK/LD0vYKqi2D6FwPqzLTFpAAwDrJaAgp1KFK1aGEfrIFtdofuledRGd5lm7eIOpu
/KC7G3idB+zbEo5ud5vcEpBc8gJKMu/672Bdl+gpAP8M8W0ybnl5g/XCOBntFqEut95mWeVVw32k
yra6nZqo4thiBhIyc6hixVCzfPsmuzsrVrR6M2tjDAAUADoEBAGE1Hw7dn+JB7JALnk1yX/pfGdv
kEoGhqUWwTZpjoTmnhDeLr74ZTsa5zYoDzH3SmYMVyIn3q2PCsdZ3DZFPOJlaoIbBWIesXoUhBsz
O1nxbE8YFhdnPylrJy/z4/VtpL2JpDqaiNEzQ1fxkpMpy2MLHRy0idJQ14obTB4FilHbJtR3rpuh
gwtthnLaus21xhzq3hcrwS63H1jgdQMfcDu0Bcofc6tfB7PTM8wzENL7xSfaQRhzg/TKdUucpdCJ
aSJI5Zq3SxqCj9QWpZtV+XXdwAdvp5ZC1ylmlLSaJoYorfakhoZfhskhOmQYMLOBsoDaaMYbSSWb
vPd22iA5DbvjpfTllIlTBSdoUl+txSeMPDz2cvslswrU3XmFGI7P0Xrf6jrWszX2MbjxJmSgjjZu
dsbjFOFtE/n7bk1d3Vmp3lcdaDaLQIScoSf58Xm+t4ACl0GIZs02L2p86JPQ35EsfGdTiEWwZMfg
MWxXdLTIDbr4xaF0qpv4JT6BYOBEyJWMsILkCwZjH/9Pv6GCVgqgYwKULRj3T/AbUAoQRUzlSER6
EtjljU5/aDC/LVcF1h29BWQOFhU7pFHLrUyGvdncQGkbyaNvNOCh0ZTiC5QzQFOkD53XxYPkpNG4
3E2igLnqdFPcrJ1UbxMwZRSNHXxg4GUzzN3f/TQq3sxT2m251qPZUn8qpZt25AwZ0I8oeulUtJkn
NZ6VFNFGkk5JfLNkn8XxqOscKx8AkZdmPmiqdiiZrEvedb56xACm5ELjDa8DEKq5zeuEClEBchHd
/bees3XI73gpNSsyAIGMuTTMOZHp/0uPXrUFY8PVhE4fXsPLdoizH7Es20XzOEWcuMo0ZeAxrGM+
hPDMU6Ym0Im3fZSGnXJq8++SNtqz6oO63y55lwXLO3TzN5E0EgoaxxMrep1vHcEnCdrPSW4+rwon
62T5B0oIYL3AOAioUqiEMBGHLKlXDG4NQJnI4DxTg6F4bHiBmxVJ92aoiraBHAXi4kMUqGug5Kde
OFbtPSeqsD/W+1IoF0hNY02lxcIpd1LrNjri9IL7QbwTdLeGUCSaKf+Dsij54fSNRIo/GIV82yZ6
YYvZF0mBwf4ZdOwY7/DV+wUTH52dhbxJSOb6dqao9RlitEVWi8J5VmSugle4jTzl5fpHZO7TzgZV
C1myolnNwcCNF+VgBOvNavZHuUsUB3MTXBK8D30iEjb2X486SmNa9W0hp6TV/JvrJT/Gp9Fd3QH1
JF4pgZmu7K1Rt55aV0phlRjhHj5D9BLXLAK6rd9tTmSXLn8mnXm0dt+SuuXydWg3sYG5zcCt3hcg
634S68XeeOKX/+UzgqJHhxuiRkJ9xkzYOqXNShAzoEKOzqvXYNQKjyvRlX3jCw/nyvyOeOijQi5p
YBOgyQSacZ3KQU2zMP6UfouOIwAxcqCgMg9SoOkMDZbgulOyHH9vj/qQNZixBkvE8sxZ2MKmWOY7
zACW7nUrrLC+t0IlCYVctZuqY1XQ4hEhK6A3ObidMW6vDx7E9/4g7u6tUfe+NmRFrA8ksi81BhSO
VdXZVv2zXD5dXxXv21H3fws2+qTpoa43A5Ipg49+Wo7XLXwAVJBDvFsKXW3KEJHrXIpB/3iWjwSB
GUQh+MZvkkNzA4r4MtDC7Ea+4baGOEvTqdAbKdUwjMQt1gfCxQfN0GN8jCr7tyYFBBg8niPyPJ8e
pdZaMcu1BZOn4vG3AoaKUs299ECmdDCdINo8i6x4vP+2VDzWG62UJwmwTEHxLLl2rBVqs719fQfZ
ng/mGPD7grqAZhDIMknepkTBqtTP6fhdWU9xO4P9FO9rmTebydw0YA+QpGHgCVimy+Qps4REwNQY
8lFFtmcgWhveYDXPAnVNjpMyr6IeWUEanyvjWVQ50YjtBLslUHsCTL/atSKcoBqtl0XWXlAwdPql
tDE94qJycayGNgS3v9fU3zHU9ZRXAJZqJe9n8NZJ/r57w22dLi9Lu5I6ghnORw0QmMgxviohGR0e
XipnEeye1w/iGaWu0MboG0HfMK0yNLEz5Ymt8eaamB6/+7pUsC8HqYSgKuguu3+R9mXLjevKsl/E
CE7g8EpSlChbnu1u9wujJ3OeZ379TXjd3aYhHGGv3s+OcAlgoVCoqszMCh18l70LtNHbnESCLJ7+
HzZxAzb4jyMy4X6SbSkMm8zExQVRr+7eVG9Nu/dL1b98uER2mEC/TgokqXMcrrAGG4f+pVzx7mwB
KRfMOYj2jQn0q5YvdWfiyyBSyPX1al/1naBUIVgKW+gf+kQb5Bp96iwJGqCFkvDFnordIglGRARL
YVn8FzyJ22KGZ2fLrWa/JpIvJ6+Xv4rAj9ne4mS19kraNT0W83Nc/m5ECA/+Eig6UMZYF3jMPx9O
0iQNSccGX0OZnQkU93VzMIWdS/4H+bBCf8UmBFiT3ZE5BiKn1w0nM1/6YXKHtHDzjAi8mH/Jg/bo
PwuiP2Vrqp3qLFeyFCmmdWyvZwDr1R3tknVe/p2qR1NWJ1GdSrSLzBlNJzJXhK6vKn+H5TUVuhEJ
MdLjdxYGVEztYvAJCD4WBaD0vT5MA0bhJgPT8fE4PTQEunj28L0M090EOc28UQTVEu6yNjaZkKAk
az/YaDQFUbhke2MoMBsNQLMPaImI65lb+sKQ65/1MWEhXRpS9UYWBuXX4kU/yi945u8tr901wGy+
yZgCnQ6impZgfezMQGHWirWsCOFz+m0Zbzug3oZO0F0S2WDyCC3Ju3KU0zAo8kM3PS3hSZFiQV50
1u5+z2w/Ns9mUom5ibXaHDGuMg4O1QVNPTtyUF9CRMquKQH9dLBWJ/y30wL/mNURNoAAMIBr+nzW
pKW1WklZsbYUfarq3jauokywf/wsRv0wQjd4c6CnEBWEMEzQg75PXtqgAENGfygPuiPdo5MvVLbk
B5CNPSaAjEmZ5mDKQLqC4IHSguLknpm6nT+ADLzdW18xPYBxTUu0Tr6jfKyTiSEFRlHHMInDoDvO
PlWuUgrHem2vusmpgFSZIToiBVUvKEbRY3UWVmh6C3A0MlmD+YR90gwSCmvZkUoWaIdsr+3fBW+C
y9cYt5kEFZA/dpivaFidZWR1lqGSDpAkBFHbqwliI+qVqL56NgP47pQbS8z3i6eWqMWMUo1+3yYO
SLt96jTjj+m1+xk9jRD1BFpyb99pgp3kPk40HYAK0HIoOA2f/VRT51SLUxTYyua+GpwFZOsKUPaz
5qmDIIXi1lFQz/1ji/lq7SrnUazClnWq8v8P9dFupG8oa+z/i94t/ennTvJhjvl4Yy6pgNRhS4vW
Ibc1thMEQK/TnX5Lu7dSIFIw4F8Gm/Ux37BNU/TBM7qXiRMSR4MYznjovo67xZuP/W7dFb7tCbsv
/LPwsUzmBEZIKsiy4ix0O5TdjsVVi1cfBivHH4YHSsig+gqKbgh/lvvCTwVlFvrFLm0xc9Wmy9rZ
CkZhjmP0kHaRY0uiEyj6iHT1mzgaj32MsjMosnuM/wHx7Us35Zd1P3iQDXGy214SXUr00jlfEmjc
KZM7ntFMxd4w0S+aK7Qfqn74Lavlj05WCcRkpDwAhuBrn3atW9TT8rBW1eosZfyWl2HudllvvP1V
9Pn4KcwlPKamJC82mkuqdF0BYqjmh2LIPd3e2823ePLm+bRIumADuAFd+zDKXMrEiLIspxDALj8k
UuXO/es4/U2GRgM3prQww80ScFrGsMhrhq7ILCuuAa78eQV/iS/YPnrczr4kKFkxOgX0ncwyDk2S
TJYYbEDHvHKGtxoiCFBHo3zVfeyOb+HtuDj0ajS9f0uh8x7L/xg+45KWayVp7ZZQqZG7JrXdatXu
MAntGpNgNIyfZUDeTdbACiirLCiu0KO+yaw4ORZvC+gwqfhWCWeFbiRVAMnd8fXynnKdY2OPOY1T
rJehkYyAMZvBNAdadUf+6kH/YeK9t7458EvTQqllQJ14NEHXse5rjLtAeJCItOxEe/fec90YChuo
JyTdHGO6In76B3dquto9rbLT9ojoscW/HTYLYw5W1NhSF0EJ5BhCsudbGZj+eoAgVtATB71yCxDb
dh8/i64H7iEwFMy7UXZzcG99jp9kBm4jKtCbBxTxBILuXWjqp2r6HcWi0R6ub2wsMesrJ7PSZMhS
HpX5Zml80n8fRVRl/D3c2GCylcEcVnUiKD5+JY/FDTiVAODx5DsnfJy86LUC0FsE3BetislZ5Frr
yrIDYUBmT14W97dpqTpqKKS6596km5XR37HxxkpJlcy2UfzpdpWDKWxwSBvpLr+iwJZ634GT1SW/
Lh9mkUnqOhuTEm1Ml1CCO85p6lVmvlsSUQiml+VZCEZSaQLuCqmCs7nOsUefX8NlSqUco7lzG5XC
dTLACguQgZd16vTx4Pb1b3kI/+Yi29hmdrSOqsw2MtSI0AR1dO2pHV4qdRYY4b+7NlaYTaxmxeht
AwX3OtaqX/JgrBjSXRboCEnyGHrtEquBTSpN85ZehiqdkcjlW5bIy49ET9PHMqMYiinTdAecH+Wt
YoftA7Iq6+vlb813448PwSSJstpBdc0szKB404ZHVb5bDEEqyK30bDaCSQWb0p6VPpyBRE8y81oZ
4vBKTWZ534bT4g9RpV9lVXkzZcOyu7y0/yMoQAGDPl+Ixk5xaFppKcmEtU3H6Hv+pO+yY7RrryCg
fJT96q7wDTxJBUa5ZwcCvJhSUYEUYZnXlrLX03VGsAv767A6mamgRst/DyJe41WmAhDAtsKGOpvS
bID39l+zxq1ugKP2k9/5l8Wnz4jFG1FcojXBVfAe5N4XG7tMhDWjXjMGpBRHKTym6/Uq70bLS0VY
Cq47bqzQ7d2Enm4udS2rMG3aTatjVG5c7PtGEN64L9uNDfobNjYW2YxDsqjgtWygbtBjcirxEu0n
SX/Pg0gzXPi5mDCQy2sl6xIgB91O0SBMWqCKtQMwfGc+K1DqU1zZG0/LF/tVRInOXyUd2AXAjcJS
Pq+y6+Z67TRoi0WgukyW1cnyq6aTnQmF8Tb6cvmo8Z3jwxiTTNhmq7WKjs9W10999G1UjomBNmMs
QNrwvePDDJNJJI2dNlWPUNLMeBYcDO2XJaqhcldigx4YA4uWfCZI0ZtZrBcr7j6r/z4vLxDRcSLg
H4XSb3RHzi7AjR3GCYEcHRotxwVY9KR7LNRGvSYV+op4UHapqw0qGuphoRYPqR7nJ8xJTtAMimLr
PpH0snUvfz5+AWbzaxgvzTIYCBc5PWq3dB5IORSudhM+rjuQyXiNIIRxv+LGGHPlgBPdluZpwTiQ
fW+Sq3y6hybc5QVxo/DGBHPn1IlkSHkV4ismhkPZ3eX0b1xxY4F58PTWFOnFAk4qaZkcdUJBswmd
MhZh8bin+MMMO+ORYASWlAMwN/nYOFoKMXmMB4+HtfPNyr+8Z/QXX/BIdqzD7mOjAM4AprQXq/gx
9ph3+z3IEFgz7+Q1yESqNvwMabM25jRHORAHUoUI1S3u9Ka7pYcH3Sn2+y+9EwUySLd23eN0JapM
8044YGCKiYFkBdT2jPtNQx/P/awg9czfwuIxj17NpgX11M/L28n7clszjAsmeI7Ea4PtHOfHYX3u
psDOfnerL3WLd9kS7zwhVKHjiaYFAhcT6VOSJWTsMNI0Ljd972bGdZ3/xZFFrQTUFRAOBLsds5iq
aFUkAGjbjkC765WLOXZnGQQZBreoDrkymtkAwQD5u89XVmJMYSkTACc068dg7tL1l6R8rzU8C3wr
3muSuktFbUheoNiaZMJwITVSJukwaQKuXKqtmy/3l7/OGXSHFn22JpjYWmmgO8vAb30s1GM9tbu1
c7SocwlGfMbWUyOIsCRFoCTuYj1dNs11DOiFYDOBcj9j3BnzUCJziVw0WmSv7g13rfTHMdR3l81w
93BjhlngUodT3hFAv4sepIdd7tXZr8sWuEd2Y4E5spLaZGuEXP5orQCX16+p9dpPphPVh8t2RCth
3Ny0mxhletMGovJar5+7RdjZ5H8SvA9QlYN8PFvglBbQdutThdnURwpTo0RZ0W/1Tg4o6uRdnPcG
7fDLq6K/mg3sFMkNrjFiACfPXFWratRaIsvJcUDFs32c0xITU5W75M9p8ywbr5etcffwwxo7rJL0
jZzJUD45ygpyXTxon8dKxEQkssGkm2Y1gvFohcdpsexW+RBUibr/35bBXE4tKHySqJDwocr+bVbb
/ZLYgrEe7nfBZ4EspAyKOxYTujZqLlsWZgyTLvGt/OgrmBnuoNNo+5fXwnW6jSF2u8ouhTvC6fIp
9hbzLh2/W8g0Lxvhx7mNFXbH5AKysw3GQm29c/TsRZJQr2rcePlJsi/JcNAhPKsr9+3oCQxzvQHa
T7Imm5SXijm14KTXrEzBi7jbRQ+yiz6lE3v2DYW9DNeGn/nSr8sWueEIvQOIFVDNHfaNr4Fvvxio
UFFZyI7e3Emo1qqgp18EPsj9bgBfIktR4SZsIXomRdNJNuax9AoYtSog6uKR8S/KM6CW+WOE+Wz5
ZPVLiZLTUW1zN22+ZEO9M4lfG3ctFOvtRPC1RGtiyghjN3cdIA7xsejMMRinNAd8J9Rkp1Hy9vfl
7/T+xj2LfJu1Uc/ZvPTlVhnUqMAJQwcU8o9+VDjkgOI6BqRpKyRyyx0YlU+QKN2Vv+070VuSO8eC
diFKQUgANBzmz/YrdOkGi0poKbf2bY56E4q3lke+za3Tv6w75ZTciugruUFlY5IJ9gsYe2dTK6Ug
zCKnrF6zGtzDk9OZP0BQoYq4XLk5PMhOMWoOVBZVfvm8wsUyIGeggUCw9RY3ebC/amDLklzdI6f0
Jb+Z9/WJ3ImGs/n7+mH17FWUmpWRhDXtbJOvnVMCzpuDGml+mEFOFH5Jv4mmMLgnfmOQiaDKWBN0
fmMpGOd6p9Z3QKl56qJ5McDKl32WG8w2lpjjKDVN2GpDJAVreMyt15qIZi24DrIxwBzAZRrlqpCJ
HSi3xh5Q7hJoLcldfoFVCk2ucfcuHvXD9Aahai/36G8sM6cxB8SzsqYBL6LuqGpXoJdyUkXwUOHW
2zYOyXI61Ykq5SmZEspBT35ShqX8VrrJZUf6PXnELbz0PnJlEKYUPy5/OG4NZWuZ+tAm2CQd+HFt
qrxk3C87zav2tqveakdKFxe6ou4d93W52UsmIx4IiZN8xdtZiZ/XFUrdUe1o5S9lWJwh/JuQvbHF
RDFoQCTjYOO72W17ncQQJW/juzJVBTUb/hmzMTJp4smC6b/P+4cH7DrpdQ3+LzP38vEmqp7bXHXG
bHf5Q/G37sMOs5zYGopo0VszgLbFbThi4Gc2XLnSnDnrM2ewpYfL9kTrYkLklJtmatI0Tx/t2zL8
KY0gkp2NvZWKWJr5sePPytjUW1JCVdOaFQcs/aaFV0stqHn9H3H3wwATBiVttTEfjveR3aV45iWy
CoUOKGsWpHpRKLMZ9EQ7a98AsrmTizq5j4bylIVz4QE+PJ+kODKcBMmo4NALdvj9ZG5OXlqBBSyR
o/QoQ58q/lnMV2GF3Eywem7gtFUg70DDhEILU2Zp83QOaxOZi1JBli4zx3sIwUAoe+6h+bmQn4ZC
pLs0miJBgkb94yyJ2dhlNr3Jy4XIiWUHI8ih3GScHjtbSgPDAC5e7y0gvCs871MtPOVEFRLWcX1q
Y525j5ZJIiDDM+n4qHpvHGufSkKXppOBJZW+V9N9JAik3K+5schcUNE0QfRqQuGslO/U8E1pfwyJ
Nyp/916xMSeqgoUe5REmDixaVU/gVEEZ2gN/3C3lViQnG0zLkxgyR3fp/Bt+2GJigBTGOVAPSFjC
U3YDYoODGliYTAAzDUZvRXhl/gb+Mcbyj4yjOjYQVINeiGFeqXn2oIWjm7RAqGqDkJmMfo3zlUEw
GW8IYG5ZUqhS1let1UMpQGEyctZ6rPeQi3hUWiV182l6MEKjP8pZ9SMi2erka0Lcsq5/D1VS3/R5
on+5HGx5hxTybuj16nSGjBWIsvXZDBsdj9CpS3b5GF23zR2UN4s8cazCVWT/sjnupb+1x+Q0mVmA
MyeFXun8Uz1mB0hvgKAz+UdtW0zzzF8dRrosTO3g8cmEAimup7lO8ZCP6/slRU2i8Wv1UKjGLky+
j6LnJ3cQCrTgf8wxZx8TZAN0YPD+DE8rUuz1UB/q3eBZDpjc97krGnXh5Yc26A4VcIRjIOE9tduE
8RYg+LKcJDDGjrG3xtrgYITN0fK4cgRfjYZq1mm3lpijP0K7pJvVAQS4R82n07/rvgn0A5T0BDkN
L3puDTHnHhRRcWloqRmEZeX2quVMj5eXItgztstbrsvYQAIT4VmDtKceOcP4WJSiLjbfCjTlcXFr
aAIw+1Unib4uCTrmdX9UEn82vjbxX50k0LASXdVB98Zi6YkE9GhSYKLeOlE+rRWYCCAU8Eanwwz/
lkya1uTRxwCtJkBiIG1kck2QHpoKqLIQJrJHVG8iuLfw8c+LjFsbzKbNWh/1bRJj+sSVXXnXAJnd
f4E2noOZax+MfaK+Fv+4bhbFONuSxaEcp0Z8bKybMtDA/Y0BjdStidMC475vfMnTXi+7Hzcj3CyS
fYlPSmsqhA7sdhCZiK7AZfTbjMDuQO416H3FsxP/Fr7+eZcpFGZVCKxYCISszzdWsYJvBDL2TexS
pjeakQzTvgN9BcWUdCKeUu4h3thjom6jROZKBgvzYu1XYj7phcj1eRf2dkFMnF2jWtNSOnPQfk1+
qPdlAITfTnIhdtJGjnQKEW8ziAb8W37990NgWMCDg58P/UNmXbWtl1MS48QN6mtI7rLi+bJzcKPG
5v8zy8IUfNQlcwxJpfJOAiNlJF+FswhDLzJCT+Hm0qhbqSIZAfkMJk+K2u27h1pYYKYb8em6AA0v
woSlIwIqUC1ibMSU5LAt9PwYQ8/43vRTP9v3hqdAYTI9ikpNZwtijDEZRTsqEkbIgI+uu13e9CfD
rFzk+t7lb3N+cN/NIOvFXYuEjOUDmPRc0uPCJHtyS8m9aciNjroX3Q2YIYvgb8J2P38XPywy7iD1
c5R1kpEfm51xVHdQe3OlF/OeTrGuopbXeSxklsd8slW183jRJdB8QIcaMgiYBjZ39W526TC1LRzs
PwsRjDnmo0lZMgyZouVHKX81op+gCBJ8LtHmUa/ZuHk6FYBilSrZT+7oDTclPBDkBr5xJb4bz5JM
Zi00Wm1MmbUch2Mt58d1iK/zKio8K5NSdxqPZiaFEB6sdvFaiQgO6OV0fsY+vIO5kcterQ0lM3NI
h7fBf4B7hS+aiuOfrg8zzKXcJEWBnNZeDkve7hWp2lWgmBsKw738vbhmCF78RJdVA4Oan/dwWIYk
ttXRDCT959xeDeuNKSL04H6mjQnGw7NKHYt4jfUDMQrZdFJdW29jy66R0pTWDZmn9HeYA6TbDkUu
KqFxjxcY822ZqIQyvzHuWBhrvU5lox3W2/q6uYEQjPdzPFq3VN0m3gkRErzjtTXHuGSo13aK0nGC
0EHRehUILp3w1+iuLtUGsF/R4BAKaPFO3NYm45BIeFuramzgLtdTjWyqQn187q5nKmMFaNBlfznL
AHDmtsYYt2wnrTHsBt4vmbeF5RVr5RPiz2kksMM7ZeiUIr1VZZ3Kcnz2yzWpizDHRP8xDZIDiOzB
ta37MpSlLi/nvBdM1/Nhhx1JKhJUV4BaMMCtOXtA6+BukQPZL3fRo+iJRb8DGzi2puh33IQroEvi
klSgRl/DwVetu1xPvFx9LaIf6r/uozOrYk71avYQLgnX/Bil6XWWKkACWu7aF4LgwT9dm91jjjY4
B8sKf86P3du0M/3mlLnSM2Vni9x0l56ELxXRFjK3V1zFhjVKhXUY0LuYARJ9mm4ygO7b3pFelGMT
pK077qlWoujNIrLMxBG9nJPVsifjoIW3kE11bdOrm+exy5xcNI/HjSGbTWViSF/rBjTOsKkVHemd
vxYimV5ezAeRo6pgtBCqmixpQVdWE0CjpXYwZ78xbpQ2d0wApy+fLP6GfRhhXGOI7QTzam1xzEYj
rTwI0k2PAAhNjzFeS6VrGphEncw0f7lslrc2glopNJ1RmcEQ0edDhgE3qbIo85y2zA4mJrv6KRch
J3hL29pgvDBN+2k2QvTPJvnJHo5Sf7OMX4owyEWz1zxP2BpinA4U8Cg8rkBUGdbjrB964aOYxgE2
JG0NMK7WEFnP4wbileopeqFKS9VevVtQzoJkR+KL0OW8u2Nrje7rNgDiYWfNU4flDM9a+iANz1iR
kIDqvNKJ4Lc1w1xRRVHLkwxtwEMc/ANRzCBDYu7/KWGL4gLvE4GLHwxstg7hRZYZTRmNuC1MPTsa
ylMJeIYhBIGdD5tiPZiH+5OiMe6m6hB0lDCyEZSZ5ba16q9TKjlpOn1v0/lFHxTHzLO7SC9vu0rE
ZMvdzK1xxgVJO4ddbybmIQ1G5E/jLVS5XG2f3TU1WtOi7IJ7oWzNMQ6ZkdUIVwmxLw9UzEdl36LM
6SFek0MuB8T8ezn2xU8wXq4BGg4gS2nEOJuSak2tLa00Hw/GSRqc8Buddox2eukuqdN5k0clPiRv
3s87NOQPwjWf1Xjp98XQDVBYQEGrbMiqBgjIhm1v7NOgvCuhRD+6g2cfcamKkh0a/NjjvrXEeJJe
z1O4UmcdQLr4UtxQ2fv8qod63O28K3eS96+lj0AXTNEp6JGrALGfHQ+zm4mypFEOBIWDwso/OXHo
V19l8A1c0y9aCFqsvAtANVTg2fA90ehhmp9Lk0pFNvYYIUzmH2mxdnt1mgvXiqLJvXzVcJ11a4pJ
6ND4mOpEaWiOioVhXKspXe0EDST4SeZZD5DJ/h8tMnkdZBwQDFICi8DXyntaO232qNTqfpK869EX
vkgj4H12j3Wa7SqZG3W2+0WXaxQoel/fW62TgAceNQo3GVxCFTXBRtB9fa8U41tm30nqKHf/47IZ
vyWrkmpkzBEVrlefMmhYXrSninmGvxxCV6SYdw7HhNequI2AqgKuCk3czxdVLYE1tLFwTlo/Tq+X
N6oBW7mFO2hOZB7WN7STQUWkPlxeJu8qUSnCWCWoFcP0Z6tGGVp9r+Edh/sGILi6thylj+4vG+Ef
jw8jzB3c6FlS9hZKqV2qg5Qg3CuN4WWZJRjeEq2F2cE0MUwJOhbGwR5tJ6quc0PUGuNZ0ACKkQEs
BcGwyuxWFXV4dKq2Fayl5gJ+9rpkicjv6K9kXV8D/zQCs0mr+Mxxk/tEajorNlDLUnyAIDzNj12A
Ir0RFLJWkOBZHzrWVXwvjNS81aGOS1SoikMj0mZWF6fd2rf6aiCHWWDyewtusWSX7buvKuCZaFiI
ya95i92aZDyjN9QlqqwYOLHw2JjVcdF/1qY/66GjpFdFIpxq4Hni1h7jIuMQmnKK1AKHevQwYSef
6HhfeVVcQxaYNkjKvXJnPF92f+6+AmNNm4PorGnMFx26rmwgGYwOydwEJJ+vJdn0L5vgvQ4ghPnH
BBMv63FO4rlutcPQS0d70e5xQ7yYUevhot+tWfblsrl3RBPrpFt7dMmbrDqc1nWws8Lcg9knQH/9
ntKJWd7opjcyYrPuhLc4IOjKiFJf7v2nGxbUByhvC0THP1tWi3GBiy4xKqG0OR2DntApr0Z38qgI
+Fq61e7yWqnXny/1wyBz4UrlgkxYRYSUrNXNVsnpB5BJm9NuIIIRqvNxYVwB27WxjqIsTbR2k3bI
r4sHzWsDKmoIAjxn+Qk1U5CrrKfEF9U3+N75sT7GdZq0j+0m0tZDS8J7VWqOiSwJ6R7oJl3aRMZf
7D6vCVj7QeKSHFS0N3CbBla3p9rY7V7UI+IFFZSWTXRvDHSqWaLHSdKVvq2RsJRWN7iSHp6qUCZ3
kT2SA2r3D5IapUCTJLMgU+IdQmCWFBQA8HY6Qy8Rq24Xva7wZi5TN0vwiDBlRwaEt7ky1MNlr+Ta
MhRUHKAJi2cg45X1FOXZWEr5kZSjmwOJQGqvVp8UaMa30v6yLW69Em/BP8YYvyQz6qJVVOdHFWON
qDCDcNIlqPdCCEj8HOOF6K0xxh9NIwKNNSSVwFGb7ceYnMJc3XVEEhw2/gbi7QP0gY3BDcYj+xG0
pnWT5sdpvs1qv7f3AyawQvOUzwLWLm5mR1D0QrSy9HNd88ZohqnAEcAo3YhyL9Qia894TSCmXu8A
N5yu9UN66odA8NXoRrFnDrc5+ivvkm8sv0evkb5WSUMOo1+9EJ/qSiSucYuZofehEVGlmb9McL+B
UQRKgYDvfY7MiZqoo7SaRgAvyV7KAIUdNwDY4ZGc9NvqmrYWRSed26clG5tMyiLnQzhTSdoDcabd
6sVuXXuWp0NWJT+AzOFLfBRRKPOuAyjqEjqGY9vI9T6vcmjNsQdTGboDU4a3ugH4rSdN0BcrXv7m
+20ssd0IyY4gd6qMB5oIUvkM8yE69e8cZe0+fJAF2TP/lP+xp7EMfuqCHkxpIxezH6cdHTGSg+SJ
FrBsT3Tn8L/bxhYTvuRWnfOoQVUOlJaO/JYd6ItSd+ThfaIJeYPIIu+W+/hsZ2Q3qzw1mjJowBpp
wFVAyvLfq87h8t5aYOKWLIdFZNdgHbSp6hxIyjB/7Jj3/8xoofbs/U/ugdTysyOuI0Sl7UHNwBG1
U3xP3wWpFz2T3PtHn0141LhxefPJmOMtz1o0Dit2MDz1QbYr9jNWWKAk4FCBtOWQ/YivRU8S0Vdj
jrdF42aijFYwppUTSYWz9I5gG+nddRYlN8ui98Qmk1WaecmmMU3xIqi+o5u0h27wz8HDyDgmnYUf
jVf12zoJEz0wDzbHpAHkLXqLn4hvXoHq1KeaHalfKf7g07dd63aYhPwlvlkvh64zpLOszFFuqCiq
aJPh6mXsmEvu6qidkEzknLx8b7NONktv1taMh5JAQWm/+vQw4IkV0ALV3w1kbCvvTCixFLglqGKi
YwGJt9U+KcYDytSOnYXOan6dRJpy/GPw0ethcqF1qvR1mFcMYjamU3U/jVjajZUgk+S+cqCaBHlx
VIbRoWC8UqvC0ixJPaACrr4Z32mukKBAqzWu6sS70hVe3rx0aGuQccy0jTDAnmTxe+s7941XgH4w
lpmDdCT9EsYO2nXjDZiwfSKiquVtKEqnmFUEz72K2RPmAPZ6bs96Ex3j5lQuv0r52aga0X7yAsnW
CHOXdos5V0ac4tXYeMaJjhCuV9a1Mu/+Q/QdurOgkCNYF1sTLppM0mZwwR9j+xa9W0V5kkRzNNxr
FEV8KJCjoaqobMXG6sZ4qkGad6xiS+4hWpOP9+syL4e00rrOjXS1Im4u5c1pTogRGLpcPiJFHT2z
7xPTmbu5fZEtSf255ln9IIisvPwT/xFEb+CSMXR2EDUNc3lJp9kOspdph/nr0qOjqB0Isikntwum
nr+JOqhlAtcAuTG0NhhXqtYiK0muAUu2n16GvRWANv4k7akAvAhFwvu6JmAUJhJBTPio1OE214al
d1qT2X12NMcvdX7dEmjZZoInisgG/fvGBrQEpnRS0McActKthzcLukRE5EO8S2G7EOaKVfUqjfqy
g5hFqzmLdadCS2BtwGGzLoKrlr8cNEgUlTIOslqYRJkzUAYgck76V4D71OFJkwQ5LO+Yo2hqQsIJ
DqdYTA5mdbY1zzFyol7KvBEUwsLIzF3ExgLz3ds8lmsTywjshAT93FyrmewiURfsFbcFul0J8+3V
tp9qkqnQUPEHEDCXHqQyDpjg8Suqn324fFRF28b4wGxXC6bVMIqcRpZTFMdeE5EwcR8X2/UwFxqx
67qaFBmcJLcyVQRwUs+4y4IBjPKm6OHLSz62tpgwMFgRUDmowRyVenLahTjh/FRnh9ncAfUkQ01U
N76F5rMpYs4W+QZzyfSRNmuklYwA1KxR+6w0fh+JRl0FNtjaVjMVpVTqcnacldgJp8KRe+IBOXPZ
IURWmJyKgD6mtySE7i6G1Ecxu2n9osaiMWSRFfVzfLNQFpeKfsFabFCaWaW7Klet5V1eisjz2PH0
IlzTELwrNLOZ8SQDnMl0hwHiv7SgOv7NmNPG99iy0qyPBikyxIeiupsb4G2fE5FGo2jb6N8314Ku
95BnmRAakhSi1Inuj914tYb57vLGCYICm1tk4CVCgXFGCh9+MaKXPBaUxegpZB9elKAVAhoans4s
wzbGskZbjnPU1VF7BrbAkcDEGcqrExvkl7EAaCqTH3+zpA+TjMOZuUm6okMWCA2+wnppM8EYAH/L
KJ+ogsQdsNnPXwadzaSZVLAeRuF0l5bGaQgHUSbLy6pAWCZj7gfq1UhAPtsAr46+1tCfOlBIEbqp
u+IUPdtQVaX1NW1yRNMU3PxgY48JptUgGXPUWVKQKy95su+Xn6ZaOmYqOKZcp96YYWInUJalpTWL
FKjDs6r4UAWdM9G9INi6s7HbOUYdO0LpTr//RyYTHf2g360oX9AiFxEsiR95PtZEmCiq1VU1N9Se
fJy+Q1jkkEHDXva6W7Gor2D7COvZQ9nUM0HAVsDlE+uead+10eJfPj7cCq9JB/bpnAsKy0zvTSmH
OrL0UQJmb9rFIA+xFD/uHfkXOREweSS+0nvxuBNWJumvPwsVG7vMRibFkpFGwqVHmsOCYqjpJ0c9
iNoDJYWr96Eg8nGfVdt1Mrupy1XUZ/KI5MsL94aL+USUQceg8cCL7WGUesLwiyceCeP758f20r9v
Arsdp0Oot3i+gB3sVrmmQ2+9M/jNtXSkk5Gi5xI3Wm12lY1WqVHL1ooAP0ehO5SRK62uwGFEK6Ju
u1lRg5RojSKwZ9VQ6n5HUmlXGGRwFwQvKqb976X5cJNsvxyTyULDbg5TSOoFrf1dWc2Daj6UtvQ3
B3v77GZiMIlteQRzFSrlEaYzhj0dR9IW9MP+G3gH757cGmMC8NKiL6vQB9pMrsOB1sgDApXLIXxS
SOuoIgFXXrw3gGoH6hcVH4MFGhuxuhhlpUqBHZeOPu70/tqIr/I5dwS+wa04bQwxviG3pM3NuRkA
kilewNU+XlfHbvD6u9SLMekl+7Z8C6kiD/KkItM8t9yukfGS3lQKPTai/gDCB3lx2qCDVnjiVpjt
f7H3/01TU6H3FxvCtiYZl6nADhZCTQC6dvurPKBgYOO3hGYOhiYaL/4+vqjXa+OAb3dPRNce75xv
TTMO1EOOWo+MEYlW4yXf418xhgqKve6h+ah4/Qv48MV9Od59ZICkwFZMrAz1mM8Hf84SBey+PXjs
ih1IfZ32Nvb1XxOE9KjiCIqYywE6jKIHBfeC2pplImgvSSqQ+PiwIAQcHQgNO82eUk5U4LdA2zND
m0LUWBKtlImiJl5Kcgc6jWOlXllGULT7SiRXxI0AH4W091VvomicpWo2r50UWPNt3niT9ZZmT6C0
d2T9gEFw0S1Pv82Zq27MMacjHrsiBVVO9l4Kbr6F3s8Zg9Bo9jvx0X66HAW4vrmxxRwL0LhX7VKh
SKra9cMkj6+xUBiJe5tv6pAsO3Oqh8k02EmMDk+rOkbudC7tlM33k2+AkdfHzPOXvxkI3tpk0tk+
0yoo4CIfG9tDpj1iCMsSARu469redcze2eNKihD6MUF40o/EpxJv+t26J3vLwQm7Gn6I2NZ5rr41
yASSqlg6ShuPinZppLJTrcS6jwmJbEcu51bA6/T/SLuy5rZxpfuLWMUVBF+5SJQseXcS54WVeGLu
+85f/x043x3JMEeYce7D1K1KlVsgGo1G9+lz1jzj3Bj3BUNVitt5Bj+EoYSbmdqZIbrGBcvhyRko
uLlUrUOxsLFKP3jFw83JpkV016wF/rN18DQCVpdYBUgFUZJ8SXMXoF67forggExh1y5Qi1AY+wTZ
YMz72bjN/jAD49GkIV6qjRFikVFsL5vQLzaSp7vkId3NbuaFGxHJ2vpHxewiuhIgQydcBA4mdUmn
Fgd6rq6jeqvIvpF4l2PGem1UPdngQq4850lTKUqyN2zZYRMbMSvqABauef8CFbtaTWRrgaohHt48
5leGCkUX1KhSMRhG9az4MVRTIz/4+clXnEZAOgDSCTD9cT6fhkbYdlMO0SxQ7k/tVRBC3sjYXv58
qzt0MsK3ZsEfpiaqgfWEw5PSeVq0Kc2XyyZW4ftA3fxvIW8v47Mbi7TWNIQVlEj0bXq9uKzz025D
L95Od82VeZ08ND45mFvGXjP+pIU/CMck1i6x81/AJSCYkYhjqnUUTziAWRzDZwRmwcbcglDhSQRT
WP2kGGXHjoEtAgx477MdWVVjPdKwbyZS5hro0E6zIUNx+aOyP8Jfy+aZES76jsRIrWFOBz8rbgzl
Z9ocAXZNM0cREVutvQDYECP0k0A0hP/zfjUFpDsg/4OQQUqwWJWRXQel05ovlajLvRrizwxx59iy
xgj64vDEcogtu+hi0CjMn+o6AQZqUFNHZ/ANc3vmirSywLrWoiArW7iFjT64DzIyYU3Pl7dnPSqd
GeKcoJ/BUqMpWE20k/cxRGKKr+lh3iheugk80eW/lhKaZ8Y4ZwiNtmxbSHju5umm6H/FzVOOvl2+
bBapdmqRsND62oBfJPgf6B35DNQAp/dopKhMjE6b2aqn+GhobyWwGOVAdHwmpTbPrHEJaDsbZVqW
FAVu4JK/EVlvDkXQf6+VWTTbtOqBFJQ1lCi6Cazke1cHzCIYY3Ch7EuSOw3ZS6kquv/ZaflwbM9M
cG6x5KMUKwUuK3kbXjMUZuCqt9KTya78I1AHgp7xelZ4Zo/zjKUtadEDqLaTrswHGboxmTv5+l/R
K7lBJ9wPH4SDUqu+CPgGzheFLu3b0/fshNWFNoILDx9RP6aNbSqY8ptRHYzR7KeaK9/EjmnY6oYJ
qYN0UZAMrAark3EeZDBBdyBWC5w6kvjgX3Ub+S4o8fSbHy8f77UQj/MEvCek8oC45kqQuRwkM2lo
66O65CbjC00TiOIIICNr7nhuhLu0ulGbpVlBwTiLqT2R1ilEZfbVFzJg8XB2FSobgNy89/hOn5Jh
Uom0A0XqXgIpni8BA5OXb0Raql0dsyfqifrLq/nAuVVuYWE9yAHgnqzyrr1Uu8RBzWe2NQuk86y8
Stwh35YHdWN55EZ9mV0d1YHL+/eR+RqVwfOfwN1qRhSkeV7XI0oDM3iIQI3GCtj1r3Rref1mLO3x
AOVFf7wSQqtWXefsk3PXXJR27QzJD7Q27qLbZbd8lSVbam1yUPayW26KX2riWI+ib752MNAgkhm/
IuQd+TpeX6hL1DD0TVj+BbXMuzCadqauHjFVLmLkWFkgcPSoF+omvrFJ+CiKsaZUs/LB7/MHOblq
1MeQCMRA1m6gdza4MErrQUedZQCe22OUKamHGuF9v5GYODs89rKzrLzZ3hnjYuiYKsVQEB23Kxlv
ISnpqkq8i6b4hWjlFjQM0CoaIDWBWcnLdlf27J1dLv8vDZTLE6M3/Cb5vmTQ8okfc2OXg1bqsp21
QaNzQzxZ85QkRDNS8KPPd3Pm0js2a7qANMilj+TQePRGV20Wr0XgeYGn8AytVmzOoab3dIcZPDet
rzFXvJMKEVnW2nTau+Vx4SaYdDOPw5ju5Lv2i/IQXrNHooyhNBcNzH3aO/NG3yhHVOvvRLehaIVc
mCkIOGhlBSD6qqrd2op8TIv5Fh7fl3dQ4Cn86VYWGJnLFAT3ymHALH3W/wXXbEyROLXIDlvu2d1O
0mHpq4aE+0GDCgJ74EB9LHECQ1DtWUtb3m0ZF0NCSoKQWvGAYZXZIyADnXAxxWhrMyaEYt9fqfd/
9gW5gNLEJFlqBWg0PBkOZHwqy8irDNOLi89sFSa7NYLOnmFo3MrKhaRBOcaGHwfXdeOX02M2ubL8
8/JyVv3uzAq3HCnuyiYvMGNal3+NxlcJ6O7SFCA21sPGmREuLi4LjeeihHMPm5TYyW15rRwwDbZh
oxvLq0Ud+cCwlqJG5bpznNnl4uISzZROGj5h9017Se9Z+SzAkE+o2tr+33GqCT4nLz5FKbji4iFh
vVEXmNk2PlBT5PLqx5cBqG7+dgx+hA/D/nIam5gFYKSFv/Ud6W3loce8iW/+M3s0ld8ZYz/m7CBb
baHSXsmhcrZ4RfRsTE9dJMheV2PF2Xq40NcpgUakFMz0Sgt9FNzSY2XTqHLkXmBoDR3/bjFcRgUK
xqZHU8sCDkFBAhl75LaAZFFhR77sa7eiYr7I73UuCiamPkZdDb8HGPM1vG8eWQcBfSWXTYp01+om
sVVflIQIV8kFjqIarTTRC+hVbNjLsUab2Wxw0nDysEx6LZRoYfAN7qn67rNyMcREkzfEg4o1fiaM
0im+vjO2TMXgE/Wyd4a4OGJJtR4FPb5nLfe2Tg85vcFYrSDurqeMZ/7IRY28bUZ0JxA1qtLWXui+
3bKnTkMhgoTJdOEctcgej45pgauXoxD08wyZxbSs1AL4jcFjtf1YtkXwIkGI4tFFmE5UC6WFewSS
YtPaaZbMzoSYqZXH/flW8cAiopM4nTvMDI1OjDTqBuJxt4afHnU33RU/NHRyHx6sZ1HEF4QSgwsl
cqlOc4+x510kzTa6kZsC/GCWUvmK5l6+N1dT/ZOT8JC9Mca10rGhR33LmiPptkdq2GxFhDbrC4IG
LSO10ajORSzZCkaMByKP6id512t7FArxCN0vw+7yctbe99ivkyEuVBE9jyyaYWKOvZNKqKm/LUq3
1RfNIf58YHTxxuMfGuUi1RhXQzZqCUBZ24aNBqaYLHEsr30jqDd+qVfhjXQQlanX/f+0Ui5aFeEC
dGSLaGXElaONuTum4GRUM8EXFe0cF6sCqZMXbSoB6MVFPQzIqiY7DB4DIpI2E24dF6+CQZd6WS8s
lGbqH4sr/YweJCc8jN+yt3NW1dBfCEQE4f9wy/z9GfmoZTQYr5c16Pb0kUP1TQCm62hjORJxZ5Rn
UKH4F+gQtjUfLxqM6ECCBCweFrd12VTmXVkjUqIIxHReGUk92YFuuE5s81gfAjSwKyd5gvhvJPrM
a7UonJCTcW5DJ8hep5BB0dEZUjYydbNbdpv339GSdfoN/TZcF/sfA3hsp21b4A0sim3rfnuyz20z
aZIs6N+SF+W5x6BpW9tVcS84kSye/PMXxiDh+3Qvz/MBQBiUS9jsv+ylXno07g0v3qFgArBrcK8K
Jm/Wc3SQkOpgOEDJ6QPnMcjYU4g5M7aBLrYN8Nkj8kDtlKGqoswuHxl9kCbIBFe/5ZlRLvAEwISm
XYDmToVybJv8rMg3RUTfILLBOWtrmSrgpxVgn6S1Gw1UG+FOz7aXN2z1RJwthHNKRcbwKsnxfNOV
0E1Dh5hPseYN0m0mmvd66+9+cI0zU5z/LfWi5Q1F3MyW64BuCBnsxNAgPOYR7UmbboZ0Z8yCl6Pg
G/I9507WGiNTkKtoiNHSmPkV/KISqi2tev1paXzb2egjpaCo1O/VrZk5od9u823jB/6wJ3a76x+K
rUhocD18npnk3lVyN+ijHKCSBtw1ZA0TkBsSN4A2C1PWzZz452U/WU8yz+xxmVFq9s1UFQid+jE7
vClkPxn38oO2Lzz5p0gtVXSo3/797NWomFKDsj04DUZnclXUy7UrEDVsf3OQ9Q/xhogC12q+ebY+
5klnFquZVIHRwTsZxJzpU2JO7Dneg2sAhJzfOg86jqB5kh5r0zaF8EHBKeR7xUFUKEMuszrDRnkJ
towWs9tHG1ZtyOx4p24yLwhtMb/5ul3khTJYi6jFI9QKK2xSvUG9Uu8Xu0Httetfy7R1g+S5pZvL
HrR+FIEvQTUKinj8WI+cFuWQRiWGEUbdzWjolR2EnQyRBrnIDFvy2T4mUQ8E6AwzdeGZy88K7XBR
t2w9kpmyooLgHBSmfFRpSmtRZ/AF4b3KcojJV7ZA79qVI8reV+PKmSGuaUbCQpWICv4jRf1iyI/J
6F3ek9X9P/v7XBCRakkr2iCxdsCS7pU8f14gSVSndWprk2kPcyg4ZaL1cEGkCnNLBQk9yFBk4qjz
rVn+uryg1d0/WxD7AWe7H8VLME1ssq+rR0xD5rak6raV+Z+xQhgQzMI8FI/MstI46aG3CQDflDoq
WkLz5AgHk9bTcjQPNZX18HSLuy+jnLQy1AfYMMj4amDyBBzmFhjfQSXb3UOd3o1L13wenj+xtr+t
GnwCB6b0ZV6CFBOY9CExniLlMVO/XTax3iahJpMswxnCoNL7Xco7ay6VGkni8pK/siaJ5ip+eDdc
0ccY6KwZYNkNGDt2vS9CCa49qiAVxEgLQF7wQc1MNuul6yyKQrL8KjepXcpOOymO2XwiP1R0AJks
CoyHonNpVZyMYCLBjMNuIC8xcaG8KA0CwMWaq5+b4NzDUOpYHQ3J2DXpplFTW5duEtFgMfsbfMp2
ZoN/o0UoRPcpxt13RhyPtiEVEwo+4QZkTd8BvnenMLwlFfUHKn297CKCxfE1pmEk2tQ0WrQfZz3e
WroGkXazRDY/LwJ/X/WI007xdSY1WhqD5nHv122MkFTaQwm+38mnJHYvr0lkiQ9+pam3Wr5QNHcD
hySpHfZHtVQ9SUjPIbLERUFMN0edYaLbmU0TCMWvl/jG7FXXkFLn8pLW4jkUuKAlB81SAkjv+4OM
EU0LbICAVxDtOZ6+JuHu8t9fd4PT3+fupzSKNXk2MUES9fI+lYO/wDayGU1h41Zkh9uayEIPq4M0
CkJsaGfZjTI7gybqx4mMcLsSNHM9JwMW08RPQ4EH+Gi4sagXIjLC/v3sAhwXJYzqAvQgYOinI547
12njXd6UNUSLcb7rzP3ObGRRUFtZIIOMuLfjL5Pb7frtchUezcEdNwq0f/SrV8tVPnVQwXIOLkME
VMp/PpBI60Gpkl2dYe4gDnyARcHmoHWdrcrFJ96NUJT72xj3GUndLUkso5qZtuVWk8GMD/CFXIjo
gdZ362SG+5K1Toe0A2mo30qjqxaHIPxh9CIEy9rL5nwtXEYsgf1CnkmEqU6/w9Rg7uFtE9n5E/kr
3FlH1uZG7/SBhnb50zoIXEW0QO4eRLmrBD51YlVhkG8XNqDYR9PT0Zz4f06um9E3RUbXw9/pq7Jb
7cw/o4FOatdjPmXcp7PNaOOTBzo692EPsbnR1ZzMMyZb/pqLON1WV4teOzUpkHrAub03LNVZNICn
O96n6cNsHhZ6rX6CBcwAdwGFuCeDufOppwS1al0akHpOUe7IQHMp83dLVFNbXQd0jBHTQcqENOn9
Orp0CEytx00VQUOdttrDQiwviuhkC9yDxdUP+cWZIc49zFAKo7kMIhCUsn4qe++yfiqY/TwmByic
5xYtjPOMMh3nAj0SlKAONeDEs93+ABTPAfzoYN6BXRlNnwAdVSGFoWCdPFjUkEgC3leE/t/Fmsxd
ftLbcDs56qbbhqkjqp8I1vlWij47AXGmhRnYLchuKSu7Cdpdh1JKCQWuy/snMsP5+9QDB6gnSA8X
y1ayu7z5tqgi5vTV6HVyEZW/miUduskFtkyab+PRS5ojBuoAJt10M1iDUoFH8gmNgekXAwmNiWc9
e9tzDlKoSpAtFpiICiuzx/YmqgTlaoEB/uljanPSz2kFA61hWzUUeZ/+255wK+DxwksVZ2MtDxBF
jSbtPi4S85hk04sGUgjnsqUPzzjeFLf9Zl6ocq7T0gev2k3xYj40B8bbLznqTZvYMqh3212Dfkoo
BOqLviLnFPUwzJk+TNS3FHsye2eZRKMAH5IcfnHsJ5wdIaLMyAXNOt8rmHT5xnhw2Xj4iJJgsFuu
my/JfXsbedbtHApc8EOllbfMTt2Z5SU3BrJICkUxsDn85nMFUBokls0neAt4Y1wGkkAhZyp1xcQR
PkYo5LaeVAruY/465k1wt4nZjb0GKczSZy4f9JWzqMe63VfS62V/FNnhLpPCNMElVkTU19UM2k1E
GxzDWDQbZaDZttRx8S7b+1AG5BfGBYseNfEa/O6lXxnWYyyZG7Jo94qeXEESFqyVJp55AxluZhUs
gPosQnHxgZGzziPFGn1srAgvF3/6xvh4asfapJ7kWa0d3gXPhtd5kV8/JODuHB3R6RCcPx5Bpkka
xrPSBFTpxXMff++HjeDTstBxnhjwi+NCSxfTue2iMt8bUZ1/i6z2OCQjLudoYLAMpD1DRDDeUYMr
kFrZnVpost3Ey7fYGg3Bb1lfK+TMUTOiwFBwgSCbKZGo2lu+1Tl5E9mFJQtO/LrjnixwB96cl6Tq
A8TRRvnSGVLkLk25HdryCy1HEQWFaDXst5wFly5vu3ZqyQIGCj2rbavFbIJT53ERik4H+9Uft/C0
Ku7Yd21T1rrZm+CLmtzlUG2im/R795Vx2UAJ64mCJdT909VxIWCpu7ht2jgH7Utr9zVaGoNgrz5w
K/GeyV09cWN2Sqrlxf+DJ7EKSKhaW0iobv4rdJI3xXne1C1DWxlauK+S73Mg2xO+mSJ6HorCCOd8
ldIbydKN2X4qii2xfg0yQE8mDhJG+a0f/fAiONmsJPTRLf7OsHTOARsQ+Btznlk7kt+W2VeQ2jtp
8oLSol2pP5QgdOCf0P3r7aYXckGuO//JNueSYwAyp8jM8n2/l1FRV/wJTOnpTtkujoyhdEkoGsNu
gEuL5fyxV2mFWSjIgtKl9cr6Si8OirKl+lbOgQakvhCGxVZwySB3JaHfTbKSGCEIbXpHlayN2dzX
rYvxEScpn/5sK/nqsN6HcztZfb7Xg1S26/x7hYpWFVT72QSvU1VdLYPu1vl0l+QTLqgs3gl+gOCW
4KvEeTh26djh84bKvoBmFHvJdbk9BBjJV4EfEiJjBQ7EF4urqu9oXOJ5AGYNL71nb8fcSR35YdlL
W+ZAoofcBwQwFwN4QCJ67kljtEiexjt6pMBIlcfGV76Hu95lcMHAUe8vf1TRErmgYw0klrIJS1Sq
yh7VyO5FddAPlET8mriQYy4IoqSFAoqq6NMVMJIUEzJjjsa7XM6NW8fzQeoKUBCYILKznLRULMcc
B8zo1XXxI6wzufbkps+QTcZ5i75En+huoMz9j3apUPFJhgVj3ZqSD4mgLCj86Vz0ytrF0JoSz7dw
tqPG/c3mV0Dww3CiryZugWJb+4A6HlFGQL9eRP4siCcGF8C6xUjomOjRPrwOMehNdyNAo/9iZpFd
YhfCiMHFrcxoWlppSL8ACqpnW9/D77bYCd2jD0zlofrs0TqlC1zkKoOUFiPUeX2Gh5VTvLYkMM+P
GwaIqyO7ehqvPpfF/m2Sz6BJXptGTftsL4NEu65l8VytILPj8+ROqUwjQ2PBN7otNKr3FdnPWbZr
VBGCZP3UnpbCIuV5Wic1udXL2DAVjFMLOPOJLmg3iixweY8ST41OyrTw8/yhKv/K6+3luPMPz97T
ErjAI0tJWSlVXfjkLr1nbLnzzQLEfOdgdhxcbJetCZJTfrAijOOkMiVq+pmkO5pqPCjT5PR69XzZ
zHpydVoTFy7UIJ2XqQDvaxCAh37Jhn4XTtDgM82gtpOQoAHdVBAsMnOReJxou7hIUY/hoI1qQfzO
3NWQS53ib5eXJjLAhYjZipqmWpBL6fS6Un7QShBq10Pd6dNx8SDNel2fTVx8mAk5FJvBj3f1rjuK
SrMCR+BzmCqDPlYjp6AepzdTe5doJaRe/szZPqQppM7VCkj1vZUh8cSeE5BliQqLbzXdjzH77w/G
5yYGYk1La7wiR0fdQ5EERQEv38eedZ8fJQcKnna/KyGr1GyrY35TCGsCHzB7v6/10w/gIkScJHWl
0YKxuDuAq9gsN+ps7a6w8x2b1/jE5AtvkosZeT83IJrCew+M0Y23yFVhd206eCkgs04YB2COU6LW
w6V5E7RD6Fq4QJ2xzxu7ydXHywfirRL9YQMgzYqOCfsIJnfklqnBo2muLPBKQjp4O+w6zIU9EKe4
GbdkX0BHi6I/Gj+aXxIoHRzjh+oOclOCMLp6LM9+BHcsCxqDGxGVy/20XEf02pL8y6tcvdHO/j53
LHsp0K1k1sM9CZFl19/bdsa0cbbJtEhgafVknixRDiRUG2qQEAMBYDIAz/+SVNtKOLQi+Fo8KUVW
NyMZdCvbSypK2OUPyVbgtpJjPhWjy94Q6Ua0Qev33Nm6uKsaZcpZm0eW0QNourgZKKqaKyawwFjR
RAnjW2fpglPywhRVrqPppYX0rQoDWCsUu8br2sFEnxfutP2wZ4J1IApyLP9faKYyl79knTuf8mgp
xdigQpoc6LYDHv+W8W4wVq50CxbQ3kbPrd1hPOhK+JlZtLlkmntkVIqZp/OA09i56n4C+12GApTl
sbnC6UmsYyTyVu6mn8GRNeaVXvqm5i1h6zb1Qztlm8uHjx3eS2viIkzT52NoyiHS8obEdtwYV7KV
3Ck6OXQm9Yk5g7mhEJFvi1bGRRR0WoIpU3Dim+Gqlx6SYLQXIoDLCQ8FF1bqKu4UQqGlxXqyYexi
RhPwqP0SZ3a9HKTkIc+OYXgcqCuUqxRENF7Ygpp1pS4VUucZzZxFdZeaoG4IkkJJ1NkRnAZeeCCr
LfTmKjxxSrndT13jgY3P08L+FhJJThEvglbjP5x9FNQUYK4tTB69fxTIklHE0xyY/rQZYjv36iO5
zb+1T53iTD+V63GDGStnxoBo4oL2J7iOtsrussOux9fTL+BORT7X41K0aKIRkjhV6kjCJuS6d54s
cEciC61uzhf2hst+kdTYaFVq92krOHiidfBnIDPDFrDofB9l3+P4eygLii6iVXDur2aQGs0lHOyh
39fGT1Py52p7eSs+DIy85UogovvtDR+AvRC16OYuR+mismzI1LNaEpPFwnwreElk3HWzEG277vAn
kxw8MMloDx0rHC0zbvamoRyUYDnmZHoYh/AQa9Fn8uyzFXI3axWXS9YUlumn+qZOXmf5SzeJmHL+
Ics7rYnPcvMssFrWrBkdso1fxz0rjtS/zPvhJ0Qwvf6F3LSQnJX96Gge2iu/vBFdbaKvyl2qXSSN
UxcGpT+D1rrWHs3hl9n0Gzm6akrR0OL6jXNaLRdC6iqJE/glEyuW3XpwZZJAP8vN5c5LcjsuQ/+y
l14+aIbMBQwiJUoc6VDQbqqhfpa6QP2S1IZ32cj6U+nMUbigEYVQZR1V1N+jg+wsbr+1rjGu7CLg
Z1eNN8eYAm2c/ip4og6ASBhcFlWeRFvIxROVFGa1pFCp7Evd3OS69tUi5DUIwtCWCa23JNOpAAYo
+rJciAEjW6L1xkB9BnGNimtFJNvzD3f4377CT8WAqzYx54GYOBkUNbwMM2npFvwsDpi5hETvlyPm
B+TxoKu1Mo0mdHxV2Zkq+dim4JNalj8LKW9rPqurxdFCgARB4J/K6mEEHWmNYfNwFok3Cb8dF1VG
szNIUKOVwnCSkZPflY7lYADjvtuOKP1f9v914MLJ/99e8merUqCAbBpJEvjyfoAEwW9eYRllNlE/
VuDnbyMuZ4aqtG3NBuqboE9o7Ths7QKNoIpcB9oXQ0gZtQ7ZOVsWFzy0vNT6bDZAFh/ZnQsWAuQ8
wa2V2+ER9BseI+Kv7oAK9WuB/JJw+7iA0pO0yQrofO5TMNcOGGhP1F9NHPdOVI2bahh2gzZ7JWAL
ktlVdhrU27ZJRD+CLe/j6+B0/rigIulTrpYU2iOt1x3q19ErnsmvDKAlC7RjI/VVcP5JwqlyQVzh
SThjSzNIrtTQmIeKi9Kq6NQIzqBgXTx4Mq5TORtUdq0nvppdZ2XuVhBUk+Wny8dCEFJ40KRmlZ1k
tgjKaRM7YS7fNVQGpnF6vWxG8MF4kDAASnMWZXj/N+2eBA9TImJ+FaUob/9+durIbOaykiDTi3ba
y+SCh+6rPDvGC5OpT0CxMBj2dJ/GtrKnNgCIFVCo/6b28GGAjcs4eanSVLIUXWIZZ9M7hWpb334/
/OvQrXCxOomt+83RcsUIulWMwSkQqGynzz5AVQ7TpJljvF+mTQcIHVt0V+zzHRNtakU8m6IN5cKO
OkTzPFi4I8w5dYxaQz/S/TOX4cJLWC1xmPRLttcx0TjLoT39oetzoSPQq5BkA7BkyfJFbW8WY7TB
a3B5EaLjxSUgUPCSF+StgDXWd8vwGi7XWvjrsgmRx/HoWskaRrWiOFvqEfqR0gtjWgU9tb5TvgcP
8S3xgSrfRSIknmBlPOQ2yiWpyAL4efdtfDU3xQOjpasPizc4DFjybxJI0V33QedmjoNKGXHX/U4Y
Yq961PxoYzpVA/g8g5Vb+3yTbbPRvvyNBd6ucZlKAM2KXBnx/pmNwVbqB4l+u2xAuDT2C85OL54A
emEwCzLYm/cdxjcYk/Tgh1vzO0M9lDvDSTzzWQS3Yk5+4f7U2Daf2Q1UkgwkA5pEMn7mjaMWm3J4
KjGjNYB8IF0EZ/ot+l0yx4WNpdRbQ8lMli73QMhJdr+vdkxX0Xqb+2+uBueNgvJO3RGICBnOcARA
y7v8sUWuy0WWGc9laYqQCU75JtL8ACU3eXPZhMhhuNhSKkEEXn8ASgjGyme0QSPBy0a0Bi6wKGji
j6Bqx/GDPkFzJ5uzrYiQP+uLsAwFiuLo7PBev1jhQiQVMb6AdlarfJEKwUasA30gbvg/C5zX0z6Z
8nlCsU7faht2T0Nr0CPPS2gHm96df1fqTNAU/XV5e9a/3sku+/czr5cUK48qGaG/zY1gW9KgcUnQ
Tl6HbpbAE5hHf/T4kynO4yPQH1VARYPmz0js0JidLHvop/u48v9sSZxT18EI0WeCapppkFtlau2K
lHc0E/L8iT4d59kdJIQNpUegmm5GMO8Vbu2kta0+Z1fS9/CWYYG0v8BxcXlxIk/kvF3Si0AdE7wU
e5CsgeUTjN7uZQvrjdyTK/K4mMRSBp0GKMIkmlPsZCioDIqDho2fQIjVgSIlSoVCPjDBx/wAlVEn
UDMnLC22jlmwIfkN6I4EC2N30wUH1LkCYQGy8FBvECmUm6a0g+1vAcVitqHF6jEZUVFq+A8Jyd8u
z0uaJImMMTpIpe1J5lrmTrr5rUBOXet7ktnLspM3wL+KiWtFK+WiSYcpBLNkeCDlITk0u9wr0dUs
X1AlhJBovBFp9TKnu/Rh+SCSlZEatCj96NsAdJedP24iXxXSdwp8n8cOa8lA25qq8T4qp601LZFj
ADojOGD/kH+c9owLH7O16GFS4r0Zz7Zxk+0YHVAFlbNw311Vqt94itM5eodE3J6e/9BDuZBSSr01
SirLrvbLhrFiIKXzun3vQsYC9RlR8BcedS6atHGfmxVQlHv5rp0hagXJpA0EE12ILR9ZT0BMOSQ4
5zzgpqCDEihlVuzDERDaPN7OEVCFvSV4bYjuUx50o2R5PLQ1bmwDUF0gCjNbQ9tZ8pb74tUENzA0
u4ptCSHMvy5vocBHeRhOoqXD2I14DNDyS0Efq1xwua1vGVEtSIEoGpH5CWCyZFYkFY3lKze9Z35j
RFWSp9wp0LFQvMSzXJH63vrIw5lF7kBopULDRA1N37AHVzm0IOLK0eLIN8X2v3IUvpUMzkxx/g9i
nSqSI4n4eRiBamS0+9CwU0OALVvdozMrnNdr2hBTIHnDvRF6hVXYU/TrshOsOvnJAP8O7dS4rYMI
xJ1pEtgBcUbzRy+Jnp2rMZ6AvMuSITEFbtf3mVulodsVlxoqb99CIN9BRBWBEL2JgD6ud+zoiqL8
+qpOBtm/n6eKUpfGcxyj1xqCnScxtiDZeSw/N/t1ti4uTaQQzgqWQs99yNh7mNK4CrdsQuPfST79
g3NbVEWzSVEpX+HvtMFISVRme9OsUkxkqBhOcXOJxp7StoHsRrQKsm3d1YDUhXJfgndbVdrQTlTE
LQ38uoIy7vpHPv0e7rDhBVCpJMVHHhJqL4Ufp9+zz7VqyMkId8yGEl2TIGlzNMCyHaMrLH4OkDxY
0OyahTo0q8nBmTHutPWDVBB1AfyRkfQyLmymniIesl+HO5zs8HVi0wJVkVSlpl+DEbG5pYDcpXhx
PrMZQVfe6TaoSTzpNtqOVwsYBA0RhmU9qvz9Ufn68bTUJvjtZMyfYp2Km22Wn4Er37YuqAMBYu5b
R6QtJPiyfClZn8OpSca22YFs9ZphZBuvuO62ItZ04Zdlkejs4Ce6FoUD3sAgdc1uY4CxZaywh3Q1
iGtBtTzJNuMyUF4Bq3RGaCqKMjKWl39IL892lot0c90CglREuFPz23zc0aqzASbRQe0WA0+mB3aG
InqHoSc8h4Zx+5lYftpWLuqVCdQLuhmc2RX9kVTI/UAb1gvVAt8qCB/WCNoBAmIytDP57mk5D3qf
lPDe4aU41NeMKII42SZ3Brt53Wmbwi1uJFQUMdeVHgeH2LOr2vkNm62nx+oldJh+eLoRFT7Ws2FI
K0GeSaYWWCLf731WSqpZIRZtJ6aP8gMycs8oSIDftIU6s7Q1nOxuVJz2SljFXw2EVFZAwkBVSORx
4JGuGFNLSpd4n0To3Ck/mqVwe8wAX97ddRKDMzPM9858O6NjOhttTBA14uuZ2MTpj8lN4C5b5tqa
l1w312+s/b8+letQfFbIAMqQsOMivV5LVGoZ6CdOA7trthGGVQtTkAevBqUzI9z2pVJqjBACk3xS
34bTgyUk21ndJkvWdRn/QReOg+nOYZca+oQRF/OGHAEQ8SQb5Vq0lTzrWH1RHNWVfUs07rKeBJ9Z
5ZyjyoZ2kmIMi9SBZ0LMDbwTd/QWkteH5Br0geXmkyMjZyY5R1mCjqDgjgJFYGzolENbcIPZf8F2
se34EAXOjHCRVg/MtB5jNMwtEu2KefwxR1bimvKMKKDot1pYPJsQtPMuH4JVJzmzysXXYdYVqRiC
2S/quyG5k0SM+cyTP65Kg0IbY0bS+OqpuaT9onWoRkBS29YjWzZHV4FcOOtk5aKX3/piTsb4xUhT
l5sTKyTlT7L2hWaCvHu1iglSx/8thrsPRjlsVa2Hwyd0tuvhRisGDx0CTacCX1g/WSdDfB6s9TXJ
4pn4QfczDTNnDK8MIixirn8uE0ScCLEWoZyVzDJKPVRbVLZfwDMKJQ/c69sU436xQ8eHyRt3KIsJ
/G3Ny0HAb4LFDWRZMs9sOtFETvQOpCNz6RF0HmZzm2f3dHylXWhLscDa2gpP1kB29j7CY5AgbBOo
DeDZMtlBUn6uO3BugYtGgVb8H2nXtSS3jiy/iBE0oHsl2TTd0+Od9MKQOaL3nl9/E6MNDQfDbdzV
edqzoYipBlBVKBayMhOjTOmATwrkd1Q5K48pi7cGJvk0gj5naGZg2ip7qEDVVvKqV54BJvHUQi0s
ywzwyFT9Y843BZc0kP5CNgds94j+gM09K7TloEcm+iKYj4EcvOQXdu1XV/R5lD94sBejW2NMjFaN
knXThBaeUV2Hgq8nbg0cBI+B9bIbg7L445JSECZPc5qufi9INYiOmlLwUjAoe2msmn5aDloNspJY
1y0xr9vvl3P27hI1k4AETpRVMCJ+NL7oYAwheQT5jOpZy495+kiUfxKe8tquW4CsG1e7rik6W6Ms
6zDkTYPsYHaDr/SrpeU8XMAuMFnb2GBKFHFOJwMy9yiwX7Nn2quOXQ3qvfnz4qjoyfPKrt3aAcx2
CiTNVYiAaIxz4KlerIWsjY/KeCoD1V1P4gS0Xf2s6PicedNoeuA9BOy6ysYm4yogZcgRYCaYAYcn
El4v1bese83Sm7S7Mv8GQ7tdH1NXDlML2tQ5Ql+ISI6YrcGgTe5l59t919jaYM4siydIsupgDdFB
iJNYI4i/8HVoTaWrnjV8jOTgyp+/iJyX3n1XAeuhRLVbDIPlkE+zVUrHCM8pYB6lOsJUv8Vw5tp+
0xdx+b1P6gufstbGILOXDSCfUkFHNwtdLgpHndZOt4QKw8L93POGtfaCTX3/zH1b/SZFrpW06PGE
TRW69CA2jaMJnJJi1/e3JpisEc+xLgsCPge6g/4DFIiJD7BxMB5XzIGZRwPSEdwPSHpzsFu4NcmE
26xovdbQ19j5VVv+I+Eu32g3KiR+eg+iUMFl39xLjFt7TKhFegjSatw1QQLh1S5Kg1wfX40sP89G
6Vw2tesdf+oYUAd+zMHR2BOitTM6W8oq2bVZHMaxMS2dvFy2s9uAgVKSJovAHoC9nClhKt1sWj2r
NF+5qQGb8ySX2NWdikepykZJXfvQL+oPzaNoLf7oZbHFmznYc00NTQkVnOWoFQ0m3nNZjbMYGDEw
3jd2TkK7r58ur3H3wWZrgmkTSosRz3InG9DJ1m8qAKegatJ4VKN79czFbgL9OXPys+lftstZGbu1
ek2mtVIxtVzrUFnGlDKvocszwBSHeqyEVFoZikgDsv9Zyx4vL2A/Kb6fjcnUhm2qkVgWULqJXn01
O5q9+vJkJbjLsluqWZJxKg/egphSMYqGeJW0EvW0Rr6RtDAxTP1XvDcbbzDpj9jkwioCbYLU4/ku
BU71x3g1eJVNbs1v2gOlhEgcE92vzOF1OneB3JpEiCnrsiSpKps8jKzOCDU7tZZ5E3qARDm6Dfej
ABwkR14+phmCTY5be0wGWVptREtQo/Q+a465/dATrM4Og660xZsCS7/7/VA5A/jDoWXcax5vTTMh
TfregC4gnpoxrH6kDT2I0V/1Hq9HzVshE9aCLHZ1GmJHdaF3Ki0/SUNy0tSfg/Y9ljllCceWxqTJ
uIaU1RDiAhVhw1BctUE/uI0Oav2zIJw2wH4J9O4qGhPXuVwY4oJ8ibB7nQ7yIXcqW7wFdTEQMvSb
hou03yUf2pyYxgR6VKukq2t0Nqa74RDfTsfRWRHuOUqwHjEIoSCQv4gOkP7+9CJccdVo925yTcaj
M9E0fLmz9pW5F3MQLaJQryzguWuo0QLxdJZB0ZLb2c/ya3gYuZ0+uqhPESIb0EDRJA0iKIybzkVr
mhUwp5DApSOLM2CgtDFL1Xb+HxwWu0tUDBVichBFkkRmi4dejhpNBLoKlZ+rKKV2NYNMJ8nrf/A4
WFuR2eFlWi/sKCfWEFdfNDFSjtqUWUVZWZfz+m5xQfBlpxFDxVces3ApEjupnmeMBAmjF/ZQ4TWr
aw1F6GUzuw1+mDBUmQDzJbN4gqVNVCOE6PQx+bW+6q+USTQ6LJBmugL3Nybh8jsKuOUTIexeIxu7
TOobF6XLFQGffWMKiuCq+6m14nfO2ugefXKejQ1mD8NYSptQGUKUu/kjIsVpb9dT+R2oD8wf5Afi
4r53ppPIpx/YdduNZSbt6f2oF0kNWKVyI7mJv8JtFU906WAhf5xw31X+HCELN5i0TJhGE64i189y
ei2UkSXz5od3baimpInQs4F2Dv33zYU8R5o01CVUBAoJ0ZFIT4aKR/CYJ9i36xUbM8wFXMSplIG9
vDzO6BNrQAsPqsdxit2j0bAOWZHxMsI+LKVGXc2itoDxUnDroHbBv+GHyUG5g0Sl2wFPw7vkeQbp
v2+2rlCSPtUyyALQRz0CLwxv61MHSFfvxf/wrNEN+ujyxBBFkNWaErSHRJa6DePPkaJkCqQiMXrW
5b2Vl/80ouosCYcQbCdxfLTEuLi69FmfioXgdQdyLK9AwGhr0O7OoFAl/ZopwurN2f/3VsoHs+wl
H0VxZY4J+C7atXLk5UGcBStKvU650zPDLXgSbDvl9Ud7zD3fZGBsaFvYS57JMUPjEi/PjnSkCrXp
IXJ46tpce4y3yH3bt0SB8DWd7Cgd5VScC1u6roC4So/hNajqLsfD54j7uD56JW68cxWSVDFjcAqW
CWQWIfRQFjxI5efc8dEE/QkbE+G8FGU8YEl4vyfkOqke157njZ9vbmqDKFAh0mWdaMx1Es5lr+i1
SIMMIDUHLxh262vOb4mF8Jo3OLHzpfDRHnO1rJHQL8AGCF7vrC5VqAQlEjAmVdAAFscbMN0/o/fF
MaEWNVUm4zbBQFv7asS3I6+RsZ80/vx99hFXiRUMmJEiDOqiKAFYe9BB0IAOH3iqdMG57G88W0w8
6ZIGCt4WgKsyfspTVx1/xBhJlP5nGNWH49GZKBJHWZiGXo2DNhWtcf41DKZlZs+Xl7Lv1+/bxoSO
FPVCoqZldDRGZ5F8HdHKUwH/L+ng3QYTO1HZxnOiK8lx8VZXdTuvE6wwQKvVrR5lRwjElndd8Q6I
uel7jaR5qiCSKMCUMid19vwip5YcKOflLamLL9X37OXyXv6X6+R9ofRnbZJEmmKgYYhhlpzXV/Er
LfaBagzqF+k+Apkc0h/wLm7iSreXDfMOkUkcfTiVY632hi9o30X5rEctOBgOl21wT5HJFmmvyWPX
5hHYDKHWi48Xt/J027jJbjW3waL+4pHjo/8zGUPWwZ84Lgt200v84mtxzs6ktI2rxdXc2pNpgXjg
9a95R8hStoUhKPjTDrwa5C66Bt1X6GHq/4A6UfGFgw4OwiaYn83GEhxeUSB/rvQ/rJdlclPjkaau
Jg3KLpF7p09J04OmpIN8lygq09cS8n7Y8kIWgyhL09iJpDLPraLtljuBkPxrVlTx6syqID2pZogN
UgZ8kDhzJUmxF4tGjr5nVEyOCMGT1lLleZFvk1mPzuIwm7dGNGi9rXUFCNX0YjmNS4KXx2wCdAkN
pWl55PgTb7lMektyYrZIpEiiPwz0gUuXQvch+nZrou23HqRj7I8HvK1ysYA7bY+PG83kvEVSJJLN
BujAflfPq4XBksnq8YQw3y2udBB95ZarI8a53Vmsszb3yjyqeIeJA5oY1tPoG1eDq1mxD6adJy7k
nQb95yr6TzIymByIecI4HoYMOqEuzbp0UAg9FvrcZB46tB9AU+9lN+Zk8YaJOdmIhWNMEiDWQitA
ZWYNKum1LZxG4DkPzwaT8VopazWj1PDF/4y3O4rJLbwFDMivg0th1qlVPmnXlc9x2f0j1NFVASEd
1MuYjJToiT7nMo6Q1rWksehsC74VjnTItb5rn4SfHIO0kPh8hn8MsmNsK2laqamApG6dCag06jUh
1GVBDP/Eex7ZeVdDVEiSrOiSLKJlw8TjKBbtoOV4Ccpfu4PhQXHOgS6hft0fVQ+o6qMQ8HRL96+U
jUkmEEHIVLbNOtPCQLujnerZAsHak2bNQHHHB96Nsus0G3NMHdLGK3ZArqHZK1nF6q1LIPzvGJSP
m8gEnZ7EA5kBag4WuKWBDrzEqwr3q/bNKpgiA0SYpibmoJ4Xj4lfP8QORGTuaDcxPeQeN4vQU//k
gRtrTKDN6pgOYgRrvZNcr05n5w+JBzbTK8MVUu4bHe+EmBpDjPJIFjWcEClv4/iLEqH5nfMIwXaa
0B8PiQnjWFqUVK8hQDjZoi3bdFI5O5u9NZ7ILXgoDwtYZlQbxZrfvETS4XJMUye7sKHsd8osEL0e
VojBTctNkt5miXf57++Wvu8HprPfJnKsKe3Sxce6ayxNcycVL9ajN1TOZTu84GU/T/JKEWJJDZO3
rrZ8SF3ti6iAjIWS64u+Wto8X9wtGDYrY7KF1IKIaYrQbZVNyPQ6XfRTA8A89jTpqpg66/LyeMaY
XDEYUdlXCdBqTV/cNPq3qK1dJR6+hDU4/ePpMKffLxvcdX1ZgnIfki/Il5mwTtVRgvLDavhRiB5G
27mm2Dp5Et1dNrPzRg3nByJThjQsXlzZN59uqM1oqkM6cKG8Drk1O7Sdl/1DnPQ6G+2n68zhk2jt
Lm5jlLlbDLCLhGoBDJYhfVn0gxieR8I5sN242phgvKPTAS9clUjwtCK2ZJAbCL1qc/Zu9zre2GCc
QuvD3KwhzXZscP8XcPkJWRH3cYVpcmHgJIrd+o2oKgCtANbrBrNnmMpvjanDO06Yhq9i/3XK5Cew
/s1WPpurtYz6/eXV7SYOYqKnTDVZJRZFIK4iOCjyHvWp/mOajxW6DcUEqouekzh2D2pjh0lQaVtl
hVY2ybEtI1tRXknPGY3cdbaNAWbjamBQTHHE4360fhX7m8b8Oc4dxxV4i2C8DUmhFaEMlh8H80EN
QfIC1O/l49jPr5tlMM42Cr1O5CVNg+y5vxqD1Rfs3DLvTE+xxf8PEf2+v72fP93WTfMiTwCsFkq8
KagPrWJloLcCzzWl2e51a7olD/KP8Zk+WfLffvZLms1SmdzXVXWsYkYxxDywedMH2THxuldaxyOK
ud/ZPD9nKpqJCJirNjClVA8+iOZteSkh5ygeZO6IInWCT1f9ZllMNSMBjjyKkxj6o5vdZ9c6xu/F
n50zOZUDORj+Pu46vibrED2WdRNY148nuGrYxSnL4uMcHjXhJ0muCpXXB99vkGyMMItS8yjCI/rb
N5DkNsccGjegQXdW9PgTtEcwBmST78pkEU564i2OKdq6cVmlVkZ/dwKPpWCJoHWtLaOo9AFwdTDa
XI6+3fh+XyX74ZVNZlskIWqNPL2SlszKm6fLBvaXY+LVWgOFC3SwP56V2cVdEVWhGci6DS0NrTWt
fuRlKZ4RZs+0rDYFSV2iY1VeF9m1uZ4j+XB5HfufjdqfhbD17KoYWWeEUh7EgeapFb5RoTZP+SpD
EHWUhxblhMt7INxdl26aKjjBdYmwMhVJXoBgS0BnsJqqAyr5oNNvevjc5aXtJoqNFeaIykjomqnu
sqOkHBLtVkGNKaH3GS+cu2R/CzeGmGOS2ynTyhTTHVTaIMbEZHxTnceTjvEz+mAG3nHly+Wl7dCn
ogp8N8m2OQ2os086+GoCoTKCJQQPyBqCGGetKQVzbqZnRIBgFUqonyLMkNtgrOQ4zu4ZGhosAali
yCzD45AtqaGWURygWWTN0n0o9nbXvVxeJ88Ic4c20KyNlgStqAmcE5ABA/egXJH7UeAkp/0j3KyG
/pDN5WkIqjJIWQryfwBbdXc4R8foKfR7EK3QZo3+hddO5K2MuTJTVW+B4yaGP6xnNfoe4kUNwq6X
d4+7KuZCETG1XHXQqg1ml77jYnW1pd5TUjcKAolutOv1r55yNxvJBJ2SYpJVlfFMSKAbq0+lZUi8
cNu9lk3lbWoVX0FsF2/BS1SXdGN8TMEbIAJrCt3d73Sgv3Cr2qmfjHseh/DuYb1bZG8TvW3SVBGq
5ChOi5uEjZ2Osj1w25O7lxYS4hu6DWzYzHGNmtSXYzYLvnzXypbqZkeMeNrdj+JqxAxc6w0nnsnd
FLmxyJxWI4cjQHZ4PdTEyoLOYSQbNj7B5vHwN564McSkyAmUYbOqG8lRuRnxwar4/ffwsfTnY/vc
uEKgPwJTftkkZzPZzyEQrKi60IH/ZNEfBuVl6TlL4mwdq6ShiMAGtwRfKWphx+v9kLtzejvwZqf3
Q/h941hkdTJJIOpdh+SYX02H8Wp8zA4xOA/mI01NAFn9DTsSrpaNRRp+m1Q4GUaWjmaOERDTFcrY
jqTK7kzn8unsR9QfV2ex1dGgxMuqtpiOIw+pdFTNZ+5kxBvZxafyfbMQ+hs2C8mykYh9pQIeAdim
5Ch++qBBUak6x44ckIfoNr9PAeCOz627HPWA64H7n0WbH8DkeC0x9WldhOwonCj/U+cZQXileNB1
OcDlOTvKtcZkj6Yzo7kOJ+gJBhipoYwYVPts/EUfW5Uv+uPlA+SFF5M5lkgY0eDA65RsXGvlU167
l//+/iPfZvOYjNGDP67owSd+JHct+JPzm+Ipe+pSK3yor0V8xkI5XP2ycOqAy25J2DndrF6GSi5R
yZnTSQhPBsFMC2SAOEvbbUP9WRoRmQ6KThrIJBlE8Ig3vukKQjfObq3R4zfu9rsQG1vyxyAACXVm
QAGLPsL3gfo9vRFvwSz+SLkhhaB4aXlpl7eDTPYoG9Iqo2BArQOg5VS8V4pfbcSrAKhz/ffIJiJ1
zk1kLzPGyNNmxbMhnjXaABMSpY3BanCyTBOgf29ETS59Gb0LC8u477kvEHurxBS3ii4sjk9jLxeS
KVRVGy8QpmQpOYiv8DoLlrzOBfnDN/Ia2bTNwqtC9kJua5Rxm1oSDTlcISi8ktU1yBoYautcds29
S21rgvGWas0SRRqK0F/Wg6zekvUWrfI4+Qu4y9YK4yNDEwGHomWYwtb8FTDvlYhOxeNI2PX8rRXG
SaLQnOJEx7fD6Eb3lMdGOChfqXNAT8ULD+rj5a3bvaklETnDwCQ0fINZVR0plakkCxDQGI2g0+Xt
S33SYut3wwizqJMlcuS1uDaZNepLoaWiHKVHEXPDrRXeZX7qQqNMtIsr4Y7eb/Hhf6dgI0Bfv6+T
uVZLTQpzCFnGQWVeL/FRrB/jjIOc22FE+2iDuTkhTlAa85Kb6Ly1gXoVHcBBhJNrbvnMUnSL2FyC
sUlCQF+nG4R9t1GnaSilUtT9Aco38XIIGx5xwu5VJkm6rsogY1NUFhufZ/2CJ19I8MaQ9bmWAZMp
DvkD4GzLjXxTPEL80IkgwsC7ZmiwflrZxiyTL8YRLI1LIlEUL20FJ4fRl+7f5g4QAIrCM7eXlLer
ZHIHfghRMLcZBVkLriSreDa81QGAzqvO5Da6ig1b/hH75SEDMQ63+NlNyJu1MsEnqqCu7vQsBdAC
LAtga58qd/mSTRYFm8luBRr6EfNs4oET9Lw9ZgKwncwcsosxeL8Oyy86gK4e0ucZRL6YE7V5Y8W7
i5SJJhNZ1UX8x8drrxo7pZSzKAq6SXM6ZbIr9Yr7bLWfUxQDLU0JDotD+2ilH1M9VSgbYfmawVmh
2fcE+Bxmu/Rzeq1AvQKMpRO3LU3/6idn3VhlNnIdIx39F5ME05Eq2iun7Gw8YijcBonvybxNOI2l
/dthY4/JYko99SSvStOHtvzq9o/FkYK1hx8qtAswgj75PGTi7tW6McgcXlSaRRYZKMT6/lilGKMO
I6sa7UTigWd3E9rGEPMdMABUSPKp1/20+rJSzlnx9bLT7wb6xgD99031pRbzHIfAUh3LQripyfAj
ysEJp4EGoVd90iTXWsojXdirmCXaascEumIYLLZpCgnR8cmBBpYRZVZcFZUF1rbQkifgxYTOjqvV
SjRojCdiagnjzyRpOFft7vFtfgETFbIWN0NV4Piq+UYUXlRoaDeDZGV/0/HcrpSJgzjCLH9hjKCc
w7e3m0odZo7LWXG6OuNs6q6fbFbERECSaLnUa3p0TBoXoneWbmb2ZUfhWWBcHlerrCQC7QViYkSN
tIOW8rijeCYYZ4cKIlnqKs0CxfjeF0HMHTjlnTvj7FVOor6OZyHoXQDswYdYgfHxa+Hlp/hb/6wf
K+DfC9C//U0fdesHzOfvUIpVmUwqRLRT81o3jTup4QEUdjsGGxvs048oNvKkhwqdnqIFAtCQzg86
gib7piMFl31hP+GqmGgHOFHHuyzjbrExoLWZwBnEOw3SfGBoP5niQc0scvP7fs4TThW5e11uLDLu
l49znpFUBA2SHmQaqHPDe13gndNuMlRVFT0zgH9UdtZtVkUJ0BUISpjy6s6m38aSRfH7+XQomjtF
P1zexl131FQDsBKiiJrOpCFSlbHZdyglh/I2hN/p5iHufwo8MCn1rk+38cYMk4UgMNrK+AIQMJjf
B5KfeBPKKNHnErPsLkfHVLViQLMe+/TxKkmKKlnzBBhy4i0HKCWdjQCIXK88qd7bqJkdeyZXZGff
7zdWmaQx5CKez4weKjv4OgMSaPDG7yTIroCPAGU1b3CKa45JIbmkl7ESEwBmHPq2lLu9r5wHJ4YS
VOfz4mz35MDHpajgkabkUh93dE6MfjQkQUAXkAYZPTn6vctzkP0q0TBNsMGopimzVWK+5EC7qVIY
lK8YO2+ef3NGLLfCU4b/G5QQkiecK3iHJxVfhaai0O8IhZ7fx7WZhRFrRQheM+0uvaUKldJJABR+
coZAvYeUBQAnEJGLrdBWHv8i7DaWGY9ZllTQ6g7KOGUx/VD11e6N/qo0zKAvDOeyqf1EubHFuEu/
6KvWtS19Tab3TXIQbOORQH6JKvrmNk/vYTdLmpqugzcVR6kzoS7FIJRKs7g8AprpjP3olFlnKSbv
I5j+GTajyCLNkfiuICAQ+nh2/SLWQH926TFRMDjW472aB9fhWWD2TR/1aZAjIgRdY5vjz3D6eflg
9jYKbPL4JoLigQlWpY8rEFI9K5ulT4+qbI/RqTC/mbzsvm8Ccwm4SIDsZCGDRQOl40RXo0Axj41u
N810yEKeg+3lXJkKN2ANACeqTGUhrUu1aDX4t0S9trRxckzxsRlmyxwfL2/Ybt9DphwWsIU3TbbP
rdQQJQWfowB5sRHiYojYY/pAHyUWdz5ENjQ0z9XLv7TJ5L9pAfJH1wYB8FjzZjmkNebcZh9Eog8Q
u8HkxRXOL7V476i7qNztUpl7eaqEWm4lSfDVB/0mujeO8iE79r50TWnGlCNxtdNyKjiL3T1JNBtB
h0U5sdjaYylB+Jo3cJdQvItaJMElWLRvSkqcy5u665aYaVZVGYR3+Ar76PkSXvQVMsLz03y4bmKM
fKaGW3KLAbpHn1LExgwTwOCuhOoMupnBfNMdaFdfuO9Tu41AK2ZYshMf8bF3eWG7MBqQyIhg1UJL
EwLXH1emrUZJhBrlVBqAzwzMLuOxCXqPz+qyu4WaCvIYySBgH2aCDq/swhJXVXyUGqfJDzqBICln
/JyewqftezfBghRyrajKMJExFbeIx8XMvrZGZM+ZYAth9zImPEnc3XSrGehnSig1cHd83LoiV7qi
FWLoDQOU00x3Wfjt8uHsb9m7AcYdlCyU6kVVBV+RfzXyKU0hUM55iNjtM4NmCyNT4HhH555ha9LL
RKhFRQRgdbXX8DGd6MNHEWa2bAbAuVeCY7RX+PK3Li9tP11s7DKtWTlMTDyB5ClAd7PbPWdg0wUH
SO0Pbhbk14I3AsVvBgLH3Xd3dGOVyY0oDdNOR+fiKBTnuv8l9pqV/A20TwZFkmqYsoxtZRxdT5NC
imUDvW6FTL+0tO5QLCVReByTMmw5+7ibAN+NvXEWbjpRQyJ0VY6Pc38l5NyR2jdkXJxmf+jIcH/5
yHbRBJuFsdIaVZwYUhSTd5DfCgJExc9XZ5qArx7B5AOW+WCIrMEfHtB0P/EozHdr7u1PYM4vNlW8
8JfE9KPnHHIMlBiOOOZ5BjNc4cSHwbq7vObdEN9sL3OpKerSZOaInpfUSlbbgHKnsC9b2PXIjQX6
CzYHaJYt+JcGGUqC8uLokmrrrZunnOuLtwz6IzZGkiQETCcccH8UXkNUK2543WveMphrpKpSEXgW
oDGrrPUE6NPakTZI9tSsYvDvNozJuqpYDnUIRYXj0Ol2kXkNRhRJxGmc7KfFzbEwqbfElqnCjCcA
qrZFiUUaL/JUjzb/ea+Ju587W6dmEoZcNcskZOB+md3xqjomB+Td/FQEmouZnKu4srlTqzRMPl2U
76tjn+P0cMTwPTGzt3ex0gF3tg+IP0bVZT+0eU+0HNdQmEwfJaGwaJSfI5lvhra0puW6nB4vOwXH
wVkhZswXr4M0Tm1A8s6CdJQo8jq5vNTDyicMTVk0+BzRwWI2HSQnOWSecN+eemvGnGXrTT4YkC4v
ardtsnEMha56E7YtMSZl1DDlP91NdnGtQn5ZxndwAya42uMWnzynYJKEWIK0ASQNgh+ef1eCdBii
CiiSg6/jsf9ltHFBJmGEyWCks14nx1myxh8JRkuqM2pd8WGG1FwwOVQYUAepNGdPeY7CZI9h7iqj
MtvsmIfHDLgmQ/93NwZLGJhJy9KVoxRDyQxfe10TFCNvOuwNWH4pfJmEkYHKM1oVNJJ7d7Fnh+Lt
Mbpyxvzjc2Irp9gxD+pZ+Jrcjh7ViZKvy1fCffflhDVbbHejmKtThmogvRJtYmeHwqu+jidwNdrq
rzdiyPPAK632qh009tB7wIS4qrA0lCI0QZWJYDJ4XLNAhByo3p1aoBZDUF9yYm9veVtTzB6vUUJQ
KZqCV3aH4hvBDfAmAvoLU602WH8CytL9Vy3Fd6NoL38M+KrtwVAfIwRbh3KL6m7jURX78GECCT+d
auWiBvbiYWuRSc5oxPT5UAHE2DpUNgiie95ombApY/IlchXO5b1vDk17iCWKCh5BPi4wLScy9xPe
9gTgCsvGm+YXzrnRAGZj4+1Z4D8WaJbb5ExJiJp80gERU2NLupGPFJEARnz6EW1mQCLNh/JgBsl3
/PO/tMzUiuma64tZpXmQoWSYwJp0xIzXU+rQdg8l4uuC9ihCQYibuXmbSv99s+TJmKh0OLrrYSp8
LcWrNar/4axtPxrez43++8aEgRHBZlhwbnFQB8tT46mtrd53bvEmcTl/Ma677zxf2Q12CdhCzSAE
hLdMCTYpcluZ2aj7a2VaaT+4huCI1eqmxq+/Wd3GEhPr2jzLa5egi1T/EB7M1/YhfjDvyxf1K7if
qbhaOQNoO37hWKX+8MlT362yCdQYwkJS5wmxAGy0AnabEKDs0qfMQQVEFBr/sr3dwNiYY0KvVIQ6
l6cE8weTBICA20KtYcwx8uBOi3PZFN2vSytjYrCbGiGNQxOjhyr0F4VTNoKhGPoy5FqBQFhzMOOE
l673V0f70oZkoEPNlBNpJzSpphSU5AO30XMBIcbZ198gc6FFMe5UmK88czM2Xcrnpb7bpb9rExh9
PKuFWQy/iTgouQhVNw5d06PZkweg2Y3CN7nh34tkImKRxayLewx0aMWJqI1TjbdJyqlfeDaYWDCK
um/UtI78cmrOEAP4Ihfd/QTerb9xkT/7xn6BpPMgan0b4bwaFHnHXGwtucGo1PhgiLdNc5RAXHbZ
Imdh7GfIMFVx29WgJTehaTzcaKIbLj/+nQnG78WxFaqMIs0HoQ3AhOGNOuhzDIOzkt18/+4G7JdI
0qHs0QYNJMBEtQX1Do+rHAv7qff9dJgbZUyFMBTjQfdl8yGBAHtj/JP3bqLzwNa7XwFoOxL07sFG
BeHCj+GjtmnSxcpkAOVKvzlysNi0PsW5HgSv9e7SMy+Edr+pthbZGOohTdLpI95hrjSPFlgkUN50
jcEWz53y3T2pzfKYYFqSXGuUVMCIo/DSdDd9w1EP2PXpP39fYetFoVTVfEnQPBqnUzWec9WNeS03
uh+fEtzGBHNtjIoYxvBqIVDrcxcBW1q/VHJsZySxyXwa8D9/EUMbe0wMTXVizPFooL1jPqTmXdn8
UNPnf2dC+eh0UNMyweA+REEO0vHIbfQnkXAu212OgXc3g7LoRxva0AzDGsfpMTat7BcEU0NPg0Z8
5rVAPsSLBWqSKCgC+pVb86a+L3udIlKv2dxJohGvQB9h0rCubprxRQs5zTGeSzB3rVyQqFgg2H0s
o3uinxYVuGboJBFdtuvqsCicV53dZLTxCCZHTMbaVgna9n6TTNDIxhy2q2jrazoNhp1Gi8I7OvqR
dcnj6fI32weMVpvGIpRc9PoskBtJeullsA6KqWMCDSSe6hLS1kXw73ySyRRl3CWY84aqwwLiU0F3
6ukKFO/eZSO7ncaNV7LyxuPSTXqU5KCANg95oLsJaC+S9DDUFp2/ktDcNHhYXE7Cxav7x+00aoN0
WtGqb0/ghFKVgW8j9E1QDpUe731nt28LSnkT8wwUQ8Bi7BKtCosSYEF/ju4L4TojfjYoViTfjNVt
k53G6hda1U4a/eLs7H7MvdtlYgIqg52gQMEhCM+YybK7CIUg9M5vqqBy5Zf6H7C+chLl/t2piKBV
gqCrrCiMSQzrNxhsQzOkOvRvH+/LGUrrgAGdlK/9gYLVpNnjvdvtxv7GKBOM4zAXqlq1pi8mxJaH
K2m+6oynEOyK6mhJ7dPfbOvGHBOLUWIkVdJCtkm8A+OoLVnpQ/JkPMa/oFvrLifzZyT+TelDJOgo
a+ggENaBpCEdWlNC4oamcRWDobdtrIHYpcrjzNj1mI0h5vgyY+7LOZRRxeErsyWrFZacnLLvIRsT
zGFJaAoo0lSA9vJmhkhNdihB9XnSAtMEDxOwYoh3ZfST75cPjbcw5swKqQlFbcJEFj4ciPHLHHnL
4hlgcmW9yj0of6Eo2jrR9QItBwDEDrQTP/5KfdqsFu8vr2gXJKH82UiVrbOieV3zGdybgZrrdxHU
X6Rh8ZL0fsx6p2wwxWA+jsZJlRROjO/Wdxu7TO4c0e6c5UwT/EwMJO0cLrNVxCrH43ef4rerkz9m
6DUtRUlds9Bvf+hWcR2DMqv9Hn9fQYHzxtRae+lT9Z2Hutu/jDaLY8owI6Z4PBOCHJhO9PXTeqKo
1+xKBM629rR7rpT9/t2wMUj9anOx51MqLMKcl8eIlmOThwz9s/sB6DVmz3iNVRpan4qIjS2mBhvT
ohxUHd2WQa3teLw1hqty+CVDJnDUO+eye/K8hMkkK+jwIgU81Meiem4mX1Z+KCkPeMqzwaSSPJr0
YWmwnnXAsJAuW+CHQdTlJ/NM9XRmb77O/o4/feuZTCqZmkpp8CwVHcOv6mv7E7RCTniV/hoqa3IM
l7wotzMPD0M36/PBEXSQVMhio1L46CRSo2aJ3ImQ77rLg+ab4qggTWhPdNgBCuN38inBIB2vbNn3
FhCeyRC7I5+YMzsBfJZmDIpaOQoPibrKlpYVX4wQwGy190mY/rjsMfsZ9N0ec5qdJq1xLYOUOVHu
MvlBUV8u//19b3n/+8wmdklR5mVExz210CqioDFzS+ChOHlGmGtAxZBUBIaoIiDhVWveDWtrLbL/
rxbCFsymnIlTNWAhElLvMNWBVE82Bi44fI//R9qVNUWOK91f5Ahv8vLqpco2BQUNNNAvjqYX7/vu
X/8dMfcORvgrzfSNmHkimkRWKpXKPHkOZz/YHLnBXgCWIQuYwBXv20LOb8HzlHPO8L5n/70pb4n6
JvzN2rr2YmwgNW48cwiKUrAEZMhcJUzeYpi4Pra9NK05QTtitoDN6Ad7gYgozfqrH2IXdCewPBxk
zuL+n9vkfXX0r9qsrkV1SQzlIUENn0Dsi3K4gcDNm55n9590y3cXiQsdMC+q/M1CiOs8a2dZSdOg
bCarEolVcFWC6Xf6FIneTXySWAKAURISkw7WTu7q5Ac1BVE2ZRZffPlquIo4h3Y/y9kYZLMNVOxL
ZYghWiUaQQV+3RCko1qROe1gXskFSmVhJVrCiplYQ7z/g4O2sc3kIIqsh5Emyb0vLwCQ3XfVmVvJ
2k+HNzYYx0QTawDqEOSS7fPgJh4VahhX9MrXY/lVPQCLjdG2V55j7p66jVHGLxddr7JhAvRKy39H
8WA3ET5j7Zqg/Ln8Bfcf2mDa1Q3FxGiUwcTDWgxJQ0yQgk3BklujnwQmFLkN06K6gZHTHv43eywD
SARMbKSOeMBEX8X4jQAEAgbnQbFnN3eTA0+Sa/fEvS+PZZuaBKknSgVgRQHSM+WpzHgRZPc+2Rhg
XHCVtWEep8H0ssVa7Oq7FkiIWvGht6rKSmR0xDHpyBW73fUPxCZMhOjwcnaudxQkJddbwNmS8lf+
oja1bRiHVuEcL54VxvWTsU0xwYM2f1p7SXKVJj5JbgX9K8cldvOYzWIYZ5cLLQ6HCcVb8UjObxOO
q6O76q3qUEVW2Zp/pcf6Wvd5M6q7vrGxS7d2E/yzbigLQ4FvhOPjLJ/l6o+enBsD9PtuDBRkWtYo
RUm1NC3jW/zwV6fPcMLengCweWNX4FXed/1RN5DGoGRnqjqTRBV9Iw5djWduqF6REXQS0KPvCE9A
d/fTGRBhlIGqAfsHs7KMlG1phqiw0FkrXNMHRbfkF+kmpxsGUnDIutTuZTfZXRioTzEKpSl44zEm
G1ltMQmFe8ZoIOecXkmpbC08+tv9cLixwuS4A5iLdXEYUr9/No71Ib0XbO0EaV5aGDMfeNpSu56/
scZsVmMkut6RKfXD/Iko7lycshbUG9GNGf+8/PV2tR8Q4f/+fEycL+qqlXIizZ5xXf7QAuLlZz2y
ACOwZb8PGqd30y/gGHEG0eILyHD2jk2IjWXBcBzeKn7eDjeDYp7ztTEtIWv+wEdU0QTNjgh2VYMt
w2EKLzRWSgRdiC9V9pWAnHwSSk7lY28xWyOMI0YQ5og71aQKCadMOvTigzjwWqk8G4wbZqI5AaOf
FMGiTLI7r21+NWR5ZsE4D6JKN55NGLfLYXxQi6Oq1Es1DRShsGL5ew5Gn/KLkv0ejAdDsSeB0wfa
LRxtDbKe2BXTLEUYV0IVDGj8/iS7qwfwmKPfUcBafSxwYfJExvYC1rtRk63FhUs1Lm2Ryd5grPfz
3OWOWiW8mtjecd4aYVPh1ByHLmnSYDSDvrwO5ZvYOJnzeeL10qiL/f97ZrLDyrraZEphRpghKm+V
5qwIxEoUN+I1tXhmmPu/aAqtSDRT99pOsvqkAAAI9V9QuNcpp4By2d9NtvEp5O2E4iwsGap+GJfG
rTXFjtrRuRwFeWbozzcXMsBoZSl3VRpk0sMQ/YZisT3GNcfI7h2ydQMmQLQ6uCG6Ton98pR9oWqB
FMmnPb+hW22eY+8izLfW2FChSfMYamCrKp/7xKKqPtk3ebJ+YBIZFS8Fmm5xY/W8bjHvSzJRI25F
zCkp+JIjBGElBZPJbjrwsgyeESZSqBPqJ2oImFR6qv0SLCK0aF8cVWc6RD8rB5eVx8MK796Tm8/5
6aoC15BgxnnoUSaA5HX9OTp1AeYxNJGAyTS/C5mFgVj1x+yqXsnfTRoiLpxstqYTDqAI0iqMjFLI
ZH0ojqFX+X95Dm+pnK/LVnYwwtmmSi8YvlqI831oGvoI0s6uD8y56XiyQrtl9O13ZWIJhGMXIU4i
gFrUubNMpI5Zuhx7o3ZmDF/IHWrBpHAXNb7rRarB+CcTU1v79ILYHH0QygpdOCWGl7eeHp/McbVE
wmEG4n1R+vOtjbbN2n6ScRRlOx2+Jumhr+4uR7Ddewwzl6omEhPleeYzLnJk1lm4Fn7Xgqizs6L1
52UDuyUxdWOB+VAYvMk68A6BcOAr4GiH8bVdnOEg3msW5d+dPKPklSDo3/zJ5ylgVxYVLInN7CeI
vYR1q4YghRDtdsiPajwdp2i602LNBgGNp0G3rtHlQ2YWtwnp70aZuIbIBfTuZkKbv4OJpA0Ct1xk
c4aJKulA47bpSmA40W/AcOI2t5lT2uRhPU/oFfK4Tva39f0TMOFURJyD6NEYeoNcWWV+N9cJJ2vd
P4Cb1THBtO9Bai/nIjxnsbRA8eIYmoOjbViQE+GzQ+4ehXdrbBhVur4H7LRIfKUbVkdeh599o/cW
XgJcRAOtsFxwHzZk6vWo9KU5hT7VBVweabsnsSF2DAkO6x9EaM5WsWEzabJEm0w18uVrCsCGruid
dFNcCzZl0s/dMLW5M1Y8k8yh75ZJLaoIGuwU8w2gCDDfUuHPkCNQMGY1PY2TpT1eDgO8/WOiQDwo
Rlnqc+ilXe9DdcQmufKSDy+XrewmmBsvYQJmvii90gm14a0rWIf7PgViKisxJjdKqrUmqc45BLsJ
+sYek5lJYqGBXGPJAgPdOOhT5Nd9JFkL8XOp4Zjaf+ZsbDHRpMjS1DASo/PCx8nOoed4mo6zp3xp
nPh396wEkit7+SOvP877omwgCY14qQWw0hjxU1JXNiDStpLd65N7eed44YSdVxfrvl7DTKJ9hhAk
8bmjvVAKNNWLDuufPA7evyQ7rS7LFThkUJMJtGU5qmT1oI5Rld7lBXGCPzumrjeaMugGhM1WSfZE
WTyWNTmrwotZ5LY4YvtC1R5Tk5fifr77CETnDGhXATukYwjhY8qgkXUKlx78J9K5+R2i4hT6CdCe
8tk8NrfohB4vr/Lzsf5ojnmhzrEu5IkUm/4sY+IVclKLnlpFerhsZcc5PpqhIXuTCKXlXC1piyaU
eixuIKZ2NB665+VA9TGNlXfQ6Cf6GP8/GmOi49pgmiLJ5QLxH9OZwegpR8ktg38Q+ne/ni5BfUEE
69onPmJgysqlHSvBf6v1a0HhNUeldqUvwOs5GAuVTy3oy3nhn2eV2TNNjPN2gWxGsJQ3OnFRiAcD
G2fDdt1wszJmwwRSl/pq4mgBq3rX+iXuUM0pPfW8oisjODw33Hm0Ys829pg9mzNREIYFKmAYqAu/
zYlFH1gQ6C6s8IEKSyqrLXs8GuCdh/lHq8yltrRCGAltEvrzs3LooH5b2MLX9CaCriAAMF8uf9PP
lzaMoQ5vyuAkA/kqc7IB4gdsSCdpMMxnBS9kI324bGDXLzYGGL9YGrE121EM/VA9KCr4+kOry/71
c+PjIhi/aIF1rOoCarCt8mVIfug8NMZb7P50eDeLYBxhyEiVLQmqj/QaSa4kz7htU3Anz150HBzR
SV5au7Q9/bZPreaJNyy474cb84xHlGQmKDwpgp+flsWKPMUzfCpOL/4YXUr/1zzxSv68XaM/34TG
YUiiylgIwrwK/a90VUanm+fM7caZhxXlro5JdyAxbvam2AOih9qJQqeRU0d8Me7pdGJz3/4SfF5N
QaYO8Wk/TaJD3w90daLBmAznxoyiPkLJxo9e49NfE/r1q2Q9xI5+o2NGx7C+P7ZHEig44R3nEt93
J9Aq0vo/kVXC7OeqKlmeruFffalzZ6WHJvKKRwnT7SE4EAxLdABcv6qXo5f11r9nXiIKcB1U1RBK
q9B2+7i3QggKvGgoInD42KMgWGUfWtWg/sEdDj58AqAxBC8/MafK2hRrnSiH/tiZ1to+mfkv0vNu
8L0LgZYXAIWCVAfoJD4upZekvGm6LPXTGtTpV+g09rEFZHP9cxaSULQUTA0fVqWtQBiQG7FbyYlc
2Us1FZ0NvWrBHdFtmpwQVSZeb2QvsILFVcN/GNmEiMjHPy2cUSkGHUMKsMlvZbbHgRPzdiogRNkY
YOl94yFruyWcczQoAAlC9pKSY2IPzuK09vJEUpd3anYvpq1FJpQTMUpSOTLSQMct6NHbd7S6H9MB
M73ohfBuX84H1Bk3JePcApiZgM6qudZW9BsTXnV4BzTz8RMyYX3FrTKoqGUiAQSTuujqV92vCLLs
zmoPJygtBvKTgRvL/vc34vYzMqe/HYt5KTosbEUrK1fPSvPakD84fVsbTPwO+ynWwfWXBn14lkDP
rRkHo+CEsR3C1o+fj4mi2TxCT6bC6ataC81hPAuqYyoCPTterUeggYXr0V3d8ZjOVvfKnQTbTd+3
a2SerpFBMvBlwXzvNF8VyB+WXnIbgUqCz++354vvcebTLGKlV3KX9AvqDOljq54bwpl13D1aCubW
8H40MfPCImW6WSJ9LyMm/8XVXQXIMsFzYqJUM712nN7m3uWO55wG9AUoQlVW2zNvCw2Mlmvqr8k3
eQ1MMTAEzlzb7gfbmGB8vIr7uejjNffSBkDcafRiiSeSSreXvcO3q2BcPKsKeSgamBib6tAZmNND
aqlEUF8Zb4Hpu3xmd0PF1hrj6zKC+TrooJ8VPA2FBP0qu6uuNT85rbboaE/yk8kNgPRXXlog49+V
WGaCOVWGlzS3xfIQAXIKjShrLB85a+NtFlONafMEvJyxCbrjQ906vU9pukaP3CxnclxO2Q+kvbzQ
sbt5ikLe+gOapDK3Yx8aWq62eHYs0AOhZxcyywrGB6z8ir5SKabPfFAeuivyk7PYvdQPDJ3/tUyY
B8+4TEU09qYJ7nMtALvf4+ipVuG3N1BEOfJCPWeZhLkxpdqcO8zPQsCpfZXn06gkVq8ljlZ9E+Uf
lxe2u4mbdTHXpdjkkFUS49TvjMFf8+5eFiNelNpNt4C+BJBQIpKsMo5SdVJajI2GwHGv3unPgpU7
o1cSJAGU0K0+rjzVod0jsDHIuMnaTV2yNlMaqIWeHoZMJ7bZC+pVMgrjScsx/Xj5I3Lssc6xatGo
lnFeBFHYH7IJfZ6a5FYHsr906DieuG8LbEHQVwbjE9tPgnCGXOnIQf1IcKdFdBU9yNoHDOgeL69p
N1FUIWaHnpWqSp/UVbJaAmWXouZ+59b+X8+rDNRLIHs6VofkzGsS7dvTVEkGhZSpSm9pw+btOM9F
a5JBAftp52KwEWD1+mn5KQ/W4FAyue6qeL28wr37jBYAVNDUIpawYEKVtMrcRVBnMCYRvWE3XHs7
MRT3T6xoMtj3wfP7CUxoJmtXKJ2a+m3kKNMtKX6HPH3K3acwMSWZABcpKcjQPj4asqQfxmHGw5Ay
Vhm5VXh/USwNDgmyn7KF0MFDBu+54cYki3QejbShd3UEpv/UH53KWtwO53q2Qkc7if/Ff/J0DHhW
mcA4jTIoBAxD8EviyxjbLM7t+NDMXy5v2Q5Mgmaof39PVl63rFJdHOvG8JTBmp9F8O0rXuQmvzSf
uHOwLsA9dz59vEQO8fsXjvVdv9xYZ54XGimHeTI11Gqus8QW3c6urpWb3tWP7c18w2c55NmjV8T2
4InJqqQ5UBlrdBRU9DqeGolHYcFzURa8qAqyQuJOjwPlXrujOT/wmdVkdc/FaXKo6mjYWfqfXDzb
faTutFnZBHw5OCqb1BeP4fXsdF8kL7PDQ/21vcGh4M/m8dyTSb0w8V4oc9UaHsYNwP9XOtAEAm/c
Ufg2unSyGNrnJ16usPsG2C6SuV3lKBqSOVJyP/WH7x26cOD2/mZYVMudH6V5K2QiTRt2RtKmOBk4
7kcBVcW8PWX1PecE7CUM70syWDzjGEepueRhGtTP8l3tK04FSproRO5mV3b+wb7RJIdNmTdPQpbK
Xp/FoUrilDJWTYBhgbEqiI659RdjFfei2z9v7yUeZsNUIRvnKjJz0HzX/qramj17s25Jd72LIsxq
zcca0Cv1D1gnPr67GbudgdmlITJTDMOMGH0vncgtX1VnOKme4KicGMpZpM44ijBGwhCOZupr4p1g
fJM6w2m5FGd7yetm39guRGGIYExftNwPy1+T9JUMDscR9x3DQEsMY68i0egqNwFEXeVqEVYUfNU7
iuRtjrWXIV4RuzgIDq9QRj/JZy98N8ZEqx7lZQPqMWmQKz+NEX1gKK6A7Sny1+x3LQYaj650f4ve
7THRSoqAua46dJ6ncrHU2crLn3rucb4gzwjjdJlcp+okotwYPiY3YTA8GpDiE+3lNvJpB6Q5FPcY
oGt5OgRvEJxLH5Pxv3buEjnLJuJPSWgN4EOtxMmRVM01zfV+LJ1ejJwkctRQOXBWvPd4IyjJ/Mdn
2AJr201mtZqN6OmlBQo3VAjNKzBfvkBl/kyIpYJp8Hq1aXjOf8mizbG+HzrfrTMZUk7iPBplCrGU
HANkXqkTOgOxe5qztHbs5jZvUJuzw2zBtZRJWC+qiUEjEVIJB73/zhUe230bbL8pXfXmHJIxFPtG
havim46mpQYmaobqbQiU12DT9wiflpVrk0mLwBLSzIVgGH7zWw7IgeKSdLt1lcA8QsiVnzzwviP9
+WaNfVjpM9hysHMDVW2uvidejhCNBEK2Tc0B+VvQ2qHL5YDYv9LfPYYJO22kFqiR94aXAVIWK5De
A8+gGr02hWlxnJO3RCbiVFqXl/VIR+4grDKeM48yCCtf8qsZjbPIXmJLeOFhhnZLcFvfYSLQJI+t
OA5S7o+Ns1IMOfJpu8CQlTPaWg6i8oJCH295s5m8CMTegGvbEDFpJc0j1uRC4O0MaC6wG/Edj3CT
81XZW3CNulVM5TgLsmh9zWTBWqfliqgTJ5vev2z/9hODiSzlgu5fqRm5r02DJSgepJU5/vEGQ7oQ
tD8pXa39DBRbUwTm/XqA3C+esQKOXOt9Ua5MV7W0H+irWsKtfNV5yvlP6tsbRzGYIFNpem4KC4LM
sF4L8VEyn0B/yzkBnPBsMEFFmufU6JRc8NVv/TPFwM8eWS09s9bgL353MBBwTNJ9YT+qBrYaTXtT
amJB1bFUKkkbI60gvd2eaODMn/L4LWoK/LrAXsa0tcYssGk0qRMj3D/mfQ9jq6c64HKaHCg14e7h
QRz2fHJrjYmZZoj5VLFF4j5qqWXkLxUPVcMzwARHyGp3Q9tGkJtvfFEzrWHlCbLvnd7tEpiYWE5J
qaphLnjmmtlSes6GxprrL5edgLcMJgZG6RiTphNCn9ZEhxc9O17+/btNNU2WIU4HijkwzTHfqV+X
Mk2MFDJTZIJcy4PSXTWaOxmP2vQig3ZuuJ3nR63hmd07TluzzMdbpLqMOkmJA5NS8ODCPIRO7SpH
JZAPBOSlPAqjHdwrUbYGmQ8ZSvmySAPa801r6feTOzuanTvh7fIy/NDv6CU2HgVfub38efeu6K1V
JpmVi7yN9XHIfTI9iXkHfYiHtgDFXZrxgsXeG2RjiUW2d11ZFutSo1p56OlIEp482m1+Dh2gNu+F
68YRwYEv3IqRNd9KL5dXuXsS3n3ozcc2CdC04F2stGvj68I3FTIbYW5Ff8Ag8mED36opGyNZWdRr
TR1VvBsdKtXUvlL0AyDgSMgXK+ZBYDlb95ZlbuzpYSUh6wG6vQABNwY9bONW+DpqDgVc0IET8ySd
yU8eOxvvUzJRWJqbdkAUzn21+pHEXiP/zCfOVcYzQX++WVgy9lovhWbot9pjKzrq8KDxoBy8b8cE
Fczp5B1JxCjoO0/NwWEnOaNypQFueNnxdlP9rdczYUSP0bsS2zFBJ/PN61G5Q3Z4BUBHMPjV2eAV
z3ev5I2nM1Gk0abV6DvUt8ADBCagzpK89mo6UHFjXnK4Wx7UULmgcgEqVO2YjzhmixJGNKfqXB1A
VKDGYis66scZOijDFVcjhP7pn7INYARACEhAu0IYt1DSLtaJMqY+seRAOcT2gvnMFTMrgyO/tJBD
k730qrhXMZv6wsMS7xaZtY1xZq1VbMQYsChpZQ00YXerJWDwejoAqWW1tgjwPq/4unsINgYZxymk
RWjyKAx9ubjS8td8+aYmD5edc/fq3phgfGUGKk3T6iX0oyx0p159bhvz+/9mgrleqrhrQAVfZT4Z
i+qu6rLkaVBD7ozW7mX9vhKWvEmQh6Yxpqr1J1u0p9WmqWhmzwE5SnZe/IN6/O5lpkP+gErzaoDJ
fAxRYx/NDchLUb07Jh7VK8/e2s08FYndFyaodanHQzP0E2ZRmkup0CVgFsXjFCimhRVexwfjVH8t
TiFA5rRTxMtEqGex50xXCVCSwIFS5eGPa9ONsKqJgWn8rPoVVodYPZrfhvZh5I4p7wVhcL6ir4jo
YWhsbVyE3ohSEvANLndqUN6W2DTTbd3ooYLkVoaVcUcCdpOsrUlm35K+IKUiLWnQHuYD4HXovWVu
7EyIH9pzi6MsONUrdxd3v6gGeK0p6yIVGP34RbsaWhKJiEkESbLoy6y5bp9SSL+lYCWPbsebxBH8
yjNu8ud/PwJEIFz+bpkJW2qSGnlUlplfAMg8xVYRBmHOG9naC1VbI0yo0iZ5MGdBRqq8ZP48z4dy
geL8rB0vx5Ldu3Rrh9m8GuPVS7dAeWc8FF+VAxRM78ByN4FNG5WWQ9fxBwj34srWIhO+oPTTdmJK
IF+AqpJ5gPDXIwhnXHIMLdkSnyLJ5ixxLyRvDLIqNcMsaQZIquJA8EYkyaUTn6XKkX9q0lvLKHVV
3RIrl2N1L2nYWqU/3yRcpI7iNi7oJOiRtsRAAHpQgvTtNPAYrXkLpI/8jSkQhreNLIGaIAKZb9sM
trj+QTFpuxi6pxsLai2ZYaUJqQ9qZLdUvsXZzEnqeGtgAmQxVmQQMsBl6yK8KiMSmKB9u7wlnCOl
MhFDqHJhHMpR8HUyHNVMuylTchhnzu3MiUssG1WPO6cB1Zbp1cbsCrGjRJUzqb6kfEt4SC3egpgY
QTJxaUIMS3lrHF5hFsxb6jYY2//VvZgQ0XVC3hQSSD3avLKi6qTrz3+wMTro3zElAYkFwnhXGhnt
Msp4dFXTaiXEkaGsls6cB9Cug22MMA4mG606Gw2wKGDzBHIQJVEu0Hw3sm1MMA4WS7FhimNheiXY
fSGw2VC5jOvyyThLrvFqOtyaNT3Yn7IKXTNECaUcYB2Zm2gZRcCJ1VbwlqN2pGR15g2lM6bqW/zJ
193MwoBIPSDSmqyojLdB6aiW0C3DUwFUxoVmh/JjG7ox71Wwu08bM4y3tWsSz9UoZ76pV+cyaSxl
0P4kmqE/rBIohmPSlTGxDos6C2lvegn6NtVs19xQs58TmeBWBVYXOR8bBUxkZ6ZZksyPw++NchO3
gdH8AIGiNWmZhQnbpLlek1tR97PpEPZHvURVOfoy/HsOMqIYkgRMoEk0pErMJQTKdyLIho7RRjW0
QuFLHE4WBiEuH9/dQaetFeb+WQwpaTCvKfgD9FrwaIVMzC0VyUiul5eksgAvduCQjnILdV68G3iN
+L2IayiYvsHgMtB0LKq+15aITOBc8JQudopwfdYlGBUzsE6rdpoS9/Jy9xzUwMQtOK5NgocKc+iA
YpiB10bfQa0Wq6qvp5ZXhNo71gZ+OUIhDjbe5R9v22TO+3wegA+MfeMoQ/1xtFAl/U/ywPt6uxWH
rTXmNHTV1CqkwO7RoYTSaY6DYA1vsojQbn7gUvTu7tZmcUz6N3czkQwFi+t/lMCpxjadh5tSS7w3
kEpDqzdD68H0QwBrONMKu/WGzUrZF+28RpNKtUlpSnaaHcGirUUAw33wO9jDg+zx+h17FzSq64ao
0qEPkzCfVo+kohTX3PBK45w2XpG99tzvKe4lmqaMQ47/QUXJNvSjsYwJgNxgJBjN6oc8pW1kr1pX
vzZzL5yyaO7PWaNP3/piWt266NtDnRdNIOpEHS2i9Grj5obeCXZsrKnsEiiyHOeuEE+xJoygJIu1
26lo6/4oDGn+I40r4aYxle53XrfS09gUo+rWxFzUQEh6+W7Ju9aZ5GierTFahRqIs1z0wxSa6ojr
eWiNkxo19pzE2hU4KbQbkEK0s52QNPMrNcozV9ebLnLRWYyeRC1U7sa5L76umpxgvkgJl8iGCJ5y
u4xC6SigzTOcOZHRJcYWBEYoidd9h85xa6br3VIvZmIb49omVtlqqbMg8zuQOpRkJ4V4CSpqkrQ+
oS2lgVirKUhjNViEM+L4zTdxI83PwMzVP5tVHa+StO0eS/BLe/kowWCVpKsTw6q7mLkIHlUxrsEd
JaGxCyTVglcvkcbriEjVqYqr6FfaiuG3qY6k2zWrwtDus67/JeU9sdUsma7KfJkOo1J2x36MO68w
ZXJYhHQ6h+Ysxm5RGJJsL2LY5ueuMeVDbmhji7VlKfj8FbLEp6Uqo8IGMk7LgyENZ69Ls/xLN3cS
j75qN2RsXY5J2BJTTQRz1ENPPCY3sithPnoNwMaHs5twcVZca0zmRhIzXvoUL6n/wv1QEtUcaDQH
pVteq18uh/fdM4uhOUUipqaqCnOZTWGhtKYg4MqUv6ryoZiupoE3ZrSXKOL98rcN5vvJodbnK8EV
YoLU+oTGfGdRMfY+GEvclRT3w6s/7X/EjUnmI64ddBkaBXCV8HF0qFRrdowEi+oUaoflHxBh7GSL
qighVzQVAxwVn2SSC0UV87pDLQaAqjMKC04DuMp9YedXwqNw19609vgrv+aJX/DMMrs3GrmytBIm
2vVB/WJm2jfpN5mvIzlxLnvJ3vdEHQ9BEv0p0UQ58eMdHRpiJxS5VASVTOxKO1TmVyX7VqHFV4DN
xMgPwM7YKhKeyLAqjcPttrvKd+NsRWOWp07ql0LyUzw0wE4nL89jd0DhkZPq7JVKwVOnKaqG3oCC
mYiPq9RTpSmqVDK8N2IdK3Pr2/wAdqnUSk5SQBsgYu3y+kg7JxBjJbCmYnRf1FkkTl2laVV3seE1
2fQ77BBbxuJUkfLA2cKdU7i1wwJxKlHLkL5rUZCfJleGcqfh11f69eBQfmXdFzltpJ28EbcBBjE1
URQxDESXvamhGKscgg4bw59m4/fqN73ivGrknczqgwHqNRsDmpBoRgH6GT8fiqy1FEouIulCW9qS
VgG1ufY9nFGRM/XQiX37GKZKJ1vQhBrOEIwpk1OmZWn0VK9iRA49WgzkeppVBfxvNf41+tnyamMC
B0hns0jrW1NqJfNQ9MYM8iq9bnM704X4JGlFDYxyWg6tW3VpndrhOmW8VI46HvPy/bBWJkXuFQyW
ZFkIKdzolKaSFXd+kl51sxOTwp6L2wLsIGLH2cEdSUzywSqTz2FsrO9qo6CyXZCa/4r53bs1BWc1
AEEUZ6yAu0W4jR8byeUSFe+8CeA5mH0C14KCkMos2DSiZBXUMQL96Hyg8EZ0ICWIwdNpjPLYc3us
e4dwa49ZatfqY9fWAAKLwYzGu+6Nmd38iq5HEL2t7pTZam+Zt1wC2T0f3pplwmpSgxcnkzBKqV6L
AQbzUDkdfhWP7RUYmb/JP+gDsn5UBIuncbF3ODd22VhgDATiOyvsxvKvTD+tNQcSsvf2oE9+vBll
VUJqzVxMpRSZCRh4ZH8Jer++T58T1wRWboUQm5tCaLt65apb7G0hVXahxBSQd3kL7pt4MEDZVi9A
M+Rr11ogug3mfUNHdfKvwt2bYtghPXacUgDPJBOCBnNq6kRGFZe0z/10UMDX1PC+5N7lB31MPHdE
DNBJCpM8LU0TZVA1AkMnBgG/z1JC3Daeam9aBkO22qFa7+ulr3+sahW/VJIu9lYDtv4YHV+QeHjR
aGqxPQiLpLlaW61PSzOQH906qZV3+YLZ/RibP5RJuRaB4CnSd7k/tIdxwqDpU7F+uWxir86EFPX9
Y9C/YbPHWh12qdzJogeZooVY0mF22nN8Dh9+5F+Lwp5AAlbbOVe5c++4bM0y+4yRfyErTRwXAxVb
NX7Ek/HywvYNmKYJFgYN/DVMHBBnEolDhF5wbJ5BtNcW9//T72eBU4mYSIMwV4Uvz5EjSY/oEluX
Ley76d8rYOFRQ6tG1VzqGNPLZgOPQdm0+nmqrEJrkV9IE2dB+872bo6JL6k4NfFCgHTLypthdg2U
0JWI49D0o7OXroIg9p9NYcFRYyqtTbpiU+RjeKyC4igdp9Of0LUS+PS7Gebc6FkTjRG+nK+Ivxbi
NHBtjQce3mM1+WCEOTizojYK0IEi7jdaqqdwAyilujRE6rZ43wGDIlvqE1qD5sNlx9i74rbLY85O
hhd7V+UoExSF5E2y4IpD7pbJbUZ+xDwq+91nytYYkzYscVIsRavTt7N6RL0Co3L6DeSAwL4AMXSO
f+w+F7bWmKRBawYzzQlQDtr1+pakFLb2UEsuTRroBI0J1O9Nw6tg0t96yS2ZWDFqciTEBvgKOtKD
wXuRrKoXG7usTajS5rNdqJotFRpnsZzD8FYU30TeRI6SoZ8wKC4UwrlNJ8cMlWutj+5zBYRTKhJw
IoxBOKSRc9l/9gyrwK4YKE4gnfg05DZUdSYtQAaDjCdQvN5DqyQAiZl/2cxeVV/d2mH8tCnwUkDB
iVIZy7bqygGFzkZ3KDEdhtP6JLjZGxAz9Yp7UGNLnGuet0rGcVHVrPpZLHJ/SZ7mEbPqw1WlYZwP
77JCcQyhdmpuH4PGSNaRtitm3Deq43IyZChLrffRDSWeRC9ytlRHuDMGSzv1V/Jt45iQbc5dqtGr
nzpitT1ne/+f7w4dDVEVVaJ8Ilboa5OUgBv66tEI+lviNVA6Rk9Fei3s2ouu6fiNZC+42TXzkNzz
Xt+7hxjvYpVoaKaAPY7Z93HQxlyb6gzPYjCP1yiSp/eaL94rR8OCFqLdH00k45xV711fqkRAUIlG
jozW3Mc8xujMXM9D5Eqmgu6RUVpz9RvgJs6dvGtFhkQZTcXR9qKvys2ZLbNEBTgKFBK5LFuK+YBm
gJWtvLmYvQAPA2Dek1XUh1gI5/J/pF3Zcty4svwiRpDg/sqlu9mtfZdfGLZlE9z39etvQueMRUGc
RhzfmUdHqBpgoVCoyspUKGauExUCZf1Ro6Ur5b8m7bSUULQJBUFo+2OhcS6z9gKBzPjnFeEtCu55
2iZHcls+5YZj4ZQyLenhmHwPfw5PqgsqDoHRzV1c2eSOiVorRaI1M6Aa0Z3SeiUYLGh5dz76bCa2
2soIiw+rT4UuNAUqGj1ayK9c0BtWnsksZ4I2j9I4its4IAC7xBtUtLjNh9rKMJ8ZdkWWhnSKgXZ4
yRpPutbYwICHWQ/goS4wS7iXPElQudm8pdc2uTZtEtZGCEkI1JyvWTKinvJf483kF350nV+LIMab
7vmxs+8/ZrWzvUltJIuNfZD1eKd0eA4qGijce38KZcYQKbhH2Mn9ElRX5rjnmslIE8tRzUEn2PlV
035LzEZUl2F/45wNLnpIEZoVVqd0rB4qHzuQm7MvJj3S75PfoZouwigITgD/sl5SKcUpx5qmMT6S
yVwcy46ekrx8FpyCzRtptXlcLI6IFmnT3IG68NLYs6oPssVAumT9dEkIJ9leFSqUGj4JkLFcdIzk
jBq9VqXBDBafWYqcDn2zMRchG7cghxpyF9B5KhqxEIg/H21p6DS1A7EbLjjwoR5VL/arg4GJILQi
qj2gOSLY95bHg6ETDXuIBNog3flsUEdOOuil3EINdnGi6sEqvncQAQ+z2JFF7r61iSZW9g6nxy6y
L7o6XSM4UzoiYQii6vdxqzl97JP+13m32DpSQCBAHxVh3wL992cbmUI1NZ+MPgBl3Gh9rwpB8BX9
fbbG1RrkJJuhwirRY4FKySKV+4LKgqiwNYGmrdfAebZd1JYyjUqI+M5mR7Md0LvPgJb7ILMUzVRu
fRMLaYWhMOS1yZPZGJ2e64TmkNuRbNeaLmn2S4tFKLn3i4EPQmsr3Iq0JqVWkodTADgOMMHQMjFZ
TcZPwlML4lbzdmhil/V7/8IZoLmO1j9TrOExBj1UkwqwCEDCSD+RuXIkQ5CJb55XC/VDnB3TVL7k
M/VAU51agJQbjxXTvtpFvuR2x+SJTWGlO1Fw3bYHHXkDmokySqace+tpoavzkFOM2zC8LuNGH54h
B+Wwhq/0+lcJL1BDf+xx7t5a0xw3Ex7k9KL3GYouHJGzOfJruGNjX7knyw7VHLtyzn+5zWt/bZjz
GCMeUrmM+ujY6064ZzzjGPz6jek26KQByf43tyQmAtB8Qg0a9KNcaMpL3dYzG99R+zZD7BhySgcT
6lePYLj3oZK6F0JTtuIu6K9tSwboFTVo7kIxGrDmLF1RBzPqDneLN1xHJ1AIQLoMu3kr2+9zxkg6
xAqLWyfeRnxh3Ne4y3jG6AylnzxX0WDXl5tqfJuSYKSvgq+3lXTYugL/xACCCdzq5yjZIBb0mloB
TXQEaQhFmjgdwl3ytOB11riQsBSNHjN34APM2iB3jZFOKxNbG8EnXgAk49TzXkmDQtRG3IxjazPc
8Rtpb9NGiuIjRJP2aqIX0PXqXwxaHWywNI+vWnea7b2hGILewfbydOACgAJGZZ/zlj7u6nqQwb4b
jpJjD/tBSn0EPRRMRc/ArfvNRuP+H0tcug2FVGigaDgInTG683QldT/O+8am+60McK4RKcUUKjbq
YL3hxdpRJr8WUS12852yXgTnDT3JpWRB4QtTDTRIUBq4AendUb/rjugquXUMeRNRSUhok3MNXHGj
Zk0NPQL5qOxUOPw4QrbLBIU/PaCVDMoAEaBj84W7XicXneuqyds6b8AZ8JLeKRc14ocWTHfvglP+
fMp32aWooCj6fFxc7jErSwjV7IMeDbtWtdyBTIFai2SLtt2QEefjdYLslMuDe9Xo27KGl8j5W00P
EOl0zrvh5k0K1OEfC9wjusmTspgaOcUw6fyb8WFZnrJvMT0duSUeEKLu7fYJ/mOOfzr3LQEgqJDi
Y4iS1dS9NGAnzEC5j5eFaGWbpjAnqzEubRlw6s/B1+iVpllS7J0FVNEDkJzOWDuAyR7Kl/QiuZLf
xW9MFPLO7+imZwCWC7F7YJoMniwK5NB2k8smSN2ReqvS5HQVJgn0QZBybXqGRfC/jHLYF4LQIjKy
ZVlMkP6DGrzPwXb68/w6BAb4QphegIUBiqbpUZmSE0QwvVm1BVu1+YU+1sBDz+tiyiJZLVCVBxpj
OkrFfZfsLds9vxCRFS7S5hFVezxoEQW74mQOxk4f6oPW1G5EBZY2O0Z4PAIlIMu2gqfrZ5ejqhlG
8dTguJb2T6p1rqpXJ70fnbrN3TkipwYLbA3TN6r2EKm1C5HxHYCvbline20eLrp8fiJSeglS3d3f
7AIyHTymCeqA3NUZSSO6WTYenbR06giY5tLPpR38WHTsNv0fNMb/GOJuzoZqiW6OGPW0C9RPId3I
hlyG5+RHj34z02ynPn0UvaxERrmNj82QhHOKKGbaR2WMHUov206QHG/6EZuaRQ4MrBs/EpLU6liU
OZoq83Kpp3dm92h0L5L1dP47bV1mmLTHf6g9YyiEcGErC40mQ58WpMmYpLpTvH7fPlKQJqUXVubG
N4wtM/TVB4FV9Wvi+Mkq2+DVe77IQOldVQNa0dcTo5ljCg6QtsKc4E+mEgnwiaBCvJVDfrLItntl
0Z5USII3gxUoS9z4baQmXqY21WmxIJeHoZTE61Sgvq0x7/ya6YCGwJV7gmUzv+DyZR1dFBR9kJ3j
wcPdr8scK3UdgklJ23cBxkwv28JlaUOBtEF/E+7yRkwFNAt3EW4kVLVU7mzItdXFnZSwqQ36oF5k
Xuk2oFPKnhgB5XAZ+iJ25a0auQ4kIaD/bMrH5Cm+mlySK2XM4+P0MngmyJuix3Z0WW5kOTqwaNU+
vKufC9Gc28ZZ+WSWO49LavZmHzZSMFblj1x60pvcr2x3LCfBi2Ar5H6yxBx75UZVluISjsfomFPX
uoQyW+sDd4eKAHtDDrJblg69Ku4yP/ZG52/qAp+sc4fVxMDgJJtFAZrZ+Ep+sr5neDEvtzFYWhwD
7IzkObkUAahYRvbFZzGtgcaRgiSDhxWX81IulVLFwTxVz0W6oPagBnYS7SN1uTZIcofBDo+Ey+5v
zsqHXR5RPEOROoearBbkDabpNZ/u0j15bT0Wk6iQ5WTzqKCBrdhQJjEskwsPJExQh+ig1ynZnRPP
+8kS1VY2fXRlgZUmVp7TIxOVtTCKgjm8V0aMFMmKv0y3hSQLsPwblxOKG0DvQGDMVA0e5mMXchE1
aBgFPXkFq6ZjdL4aC9LBjTrKJxvcgYs0oOCkGlLeg235Y3IzKtTJyhtp+KHJj+cdYXPf0LRE/IJe
IOjYPu9bkUKKaYKIZVBHL7QDS0V9t8SpMw8/z9vZjl0rQ1y0TDBjQ6S5zUHs9NRBjSQ/5pe/KBh7
c4eFL8BT9tO0B8v4ebubn2tllttKPTRDyLKh1gcA1iJ5RfZbzm7Pm9gq6zHROaRXjGEEGePnPSRZ
oee2bfyjerKgKtT57M2VgoBe9FZllxgXMD4Z40KkisGqaE7MOKhBB2oDz91Qv+lDP5yfwnLyIlEN
YOPofrLHBcVhXDBHpmKuQ5Gf0smvxlzwhYTbx2UrEq1lI4fCG6b02PQjHq0XmcO2jxGJ/H+3j4tE
U4i96ko9PiJZI5ljkG75VdeS6YcYas2ckAK6XtGWnjAFovgCR9ncS8uUWWHd0L8UuouKJnKVYgCh
elF+YmaV1RDzfQnGZXQu0xsmXxz/OG9z43yzgsAfk9zmRsackFrFI6aqg8zwpapxQvIrRtPtvJ2t
0sMnQ9zGRoDvgGWwRS3gklFxL6fUJdd5UDn/YZYUZZwbIRJEhjIKvugZAHzBxftl7McebzM8TPrK
N8MHOrzo5q5a4tOIF8P5tW3u4coWl1e29tRoZFjkoCTHoqwdmfzOVd8OI4GdjVj1aU1c9WaQ4xmk
emgPjNn9Uh3n8aTpojmKTRf8s5Yvkmchneuimvsw0O/bJ+uJKYIMuWO6+p7iNZffmzci/unzu6e+
j7OubmY77YqQzBhEk8rLRm6c2HDL2nKTyD3/lbZumNX2AQj/OQwDEVhjwrrBkDHopOZfaQo53+Iw
Qkz1nV7sh+mp94kmTBs3A/JqR7mAbBijLPeJigBJYicl867MCk9G/yjOrvP4mob3gnWydXy5AVYG
uYgsZ6GMidCIBOo9sA9Buwe36uCii+81RzHv9fbnQzGBNZGgLsodtJxoNvJERGdNHZxU1t1w0K4J
4yeywqfzK9s2ZaJMj7lFBc3Nzx8QtRjQuVZgeKp74pLRryyomMrXhZByensHPwxxO0hiVZvHrEuP
3e4/8oYxGlRlgFEToPxEN872qf4wxkXgMe4LtI6kLpjMfbrsTflhGkQEAqKdY/++OmPD2EiYj8KC
JOikPhFIVijP2mtjOgnrLrpIEr7FqP4mQhr/7XDysTjOO4reruS6aLJj7ZNLHS8JEB/59l27wxSZ
r7vzSYQbFK2Ui8XgLFrUcg6hR9N/L+o9MS7030MqyL9Fn4wLxIaaR6Czx2BdEULx0uhkRwbje21U
P847/PaliWHS/3r8l1dYNeq93BTp0XoEF6gLQYkfUBqpUUN4J2L8Re7OG9xaGPrB6A9gRtfW+JKF
RFtLzzQrDprUwmQSiHJvoiKDZJGiWYKR1a3e0afEkXONOAZM20hkcHDtmsDcTWgrRq5RYXXMM8Z7
7YctOfrD/77AdSrOuQf4fuamkhRoZmSx8lAOlPiaVGkvBSTuBPfNpusD+MNAJpb9hb1QTjutXcKG
vThv7P53nomu6s2LZWWA80JFqlMiJ+iuKEX8XMTNA8jv9g3mHBODHCjpH8f0WVsS1Lik7N7uv4ch
Mkob/dOsuDCk6T6O7Vsly26SXrDJ51cOBu/P0WaUpZQoA54EFKJX7Xc6v5z/iNvH4s/KURb5bGBI
iqpa8oK+F2LqK6YcTm60a/0IoATAA6ZgPVtVWuSu/3xKwmcOsWWHadeNMoYmmgs26qmDpW442a59
2V4sGNeTPBHsVLSH3F2XyMXYzJjdPbZS7SgPtiY75zdx66iv18R+wOpKqOWhVSgm1o9GOLi5PDoE
I52G4AyIjLB/XxkZYt0aLBXhX+pmV0UTsA6/L8Ii+kaN7NPn4W43M+uqRJIXJDzO4IE8gXyXL+0f
0eTYPivvWrvoVX1kdJeJHxdOKQjS22tEnwB4K2gfapwzRuGyVCGh7xyyVfbQL1dWvDv/rTYvNTAa
/WOCfN7GlDQzyuOpFBhq6XT6tx6zt3R87XtRNWTT09cXAGcpGafEhNghpqBu6QAiVKh970yM60QP
Hcows6ditjj0//fVrW1yrp5qQObH8kAxBN/5xfRbyRV/rK9Lkcwi2fKTtSHO5aXQaqSspBDztaLl
Sm5ywKyUSiG9q4EyHUwUWZtYrhVbyk8tbsMXlUBwyOnMXvLbuo33wJ9DjCjVzKh19AosL04TLfmF
gblEzZEntbAdUgxtvluiptI9iyqxuScz1R8lqM4/tF29GDvFpBBqlfKCOJPWNpJD41r50aCCDvQc
3ijCrseWf65XzZ1BzOC3/aIQCTom0B0P2OQIKlCBHOSB6qc7KRDhyTfD89oidx4ldenpXFQZwvPg
pYf4aNyQQPmm3NZBuQOm3RA4kGiFXCYR9YYUVSlCWVtlgOUHeQeidsk776Wbz8f1qrjUoVNjSQ8x
VHmUv9HYMfZsCh5yfafwgv5ubUfdvzeSDoOociJaHXfN932sjrh+lKBt3ozxdpSuTf35/NoEJvg0
M5IHYjQj6slN/Cjp12r6XMqi7RPZ4MKkZKrRDNJgJAUX9KG8YtpBka9fRRf5RXsxBtoJ81yH88sS
OSLfoR/GOgW/9whalCA+2ArIvSyPqat3+/Q+uu9Pf9GYhqLvn/RZ4yIZ0NFmZ9eSGmTtYbEY09RL
od2fX9RW1re2wQUxM08KvQHcJaii3JHC3skgE574Q3aI0su4FLwc2V/jawmgXAGsBvNEyGQ5p1fr
Ale4Bp5Xbb5MrKNEXs+vZrO4uzbAebch05paWQkM6uV8ZI/tHOVd/Xb22JiG6HG4NUqHVWAZAH2r
msYDvzNrqEpCCUEiN3kEMgFAj133tRPfNs/S07gDvVNQvlYuiMBMUEp0ovfw5iFY2eciYz1ArSs1
YhRB819Rf11r1FFF84LbW7oywoXDMASVjtIm8ZHVyzV/ORSHyUWJCxNSYjIu0Yo4B9HrZSnZNwxK
Oahp6khARyvfzzsJ+8FfnHC1IM5HCi2sOzoUyXEyq9rXOll3QEtTyDrkS4EkKodcFKzYQf13i0Au
fE64omnpyQiqHFAgMpxcemyep1vrXnHpiRxCH3KE51e4ecwUDUAd1ib6MpCiNk3ddaYhBbF+qsrc
A4GlwMLmcxsq2X9McHHD6pAGyEoEevTe6TxkMCnUduLHAcRN6uymN91eHx0RAHA7Aq+sMvdZPQDQ
1lbGiOoyWE7Ul8VLVKf9FXrhLrzXF4hwgorDDM5v5fY9vTLJnTF7bEgFpj0liJ6WneLNl8pFu89Q
93JNn/yE7vM9dOrEU3TbB+Fjf7lTZ82y1WRsf9vSl+NvVuvGVPDiF3kJd9aifIwjJU3lQKkj14x3
WiaqWbCT9NXvMRBjmFBwJzyVKTQx+3xualYi7wKILe/HHT381cAowvCHGW6visweW5roaLqG3/vi
e5MFlUje5l+i4IcNbrOqqMwxXNxHgX2fX0Wn5SQ9sShIT7Izn0QjKtsf/8MYF6HsiDFJRybI9LrH
0PK77ntp7877tcAEjzSlhT2qk5LHwdRmfjJSV4KG31wogtAnMsOlaXU6WFE7IBKFeeIsGIdWTI8K
dXm3PfnPfn0ZlcjyYVSNCR+nQDCioaN4mUcLx8IQvwu9ObLr9lkJFeXze/gvQfDDLpegGaWlpuZY
ssmed6FojIXW0DBpfrMBYtZOFpWORAtl/76KfyG434bBBEBe1d7i4jEX8Z6JPhf799XfbyOF5qXV
4EUJ4ExW3oZ4lKbW3flt275/P3aNi6hEjedM0sIiKCWfDjdl9yiPRwhymtUk+kDbF++HKS4yRKGh
9UYSsYt38paL7o3xWTBSsyV2mQyLiPaF/fQzAY+HeZJJ6at6qvogo3cSasHxj7HxLU2QRW9+Jeg3
QZlEQdLJq0bmmK8tzAVJLiXUIeqzFD8riQCwuulpKxucJxjxUnYxKftgVBPNV6rUPpBoJqIPJDLD
+wLRxnmi8IXOk93Fa27GSxAaAEZp7sub6psYkLH5hVSgszCADLo7wh3ZKC7jAmVKI8hQZOmS3YSi
1wyRFSsXNSRYaPviCytL/Fmlhdpa5YIyAnivVS/ZoRkR7ubdGMgHoaznpkusjHGfa7ajEqA3SJal
CHet1Lpq/7akg3f+5Io2j/taixROSlMv8TFuYq8lJ0PGW2ekXgaE+nlL25neakHcye0oGWrbzixQ
FjRB7pePYCF9Sy8WNzkkt/kP4fAiq0Se+1rc/b6A5bqQQgOTF9c1dGr6fXegictE2Jq9HSyv55e3
GQJXq+MuePBg1sM42HEgz4dFh/dFwYB2itnfWZkiSNU3j9iHLX7s3siyIctCAiKBnN6ZleKq0XR7
fjnbF+HKBnfN673ZmAUgd8eYuvp9FRA/gQoOUeEdboWeMNKkQ175Aqvsm3z9ZrqiGiglgKuIc8e0
VklEqJyhr67t1d61MC4Q+8MJ8QOCn/Vu/smEZpt9JJQE2D5uH5Y57yzHKUWJy0qPCeaDMllxwnDA
KRAVgLY/3YcZzin1oUIrX60htgXStfSHSg+CHRQZ4Pwwq+sqBNw6O5a/Z7d6ADWO152Ub4z7WkJZ
K9trgmvlXzzlz5L4vLMbhspaZrDUFi/Wnk13lK7tWzepuxyNnfYceSIN0+2YZTGxAwCCoY4GJ1ql
NFOS2BVEjzG6CMq6snorssdUpq5mGn91zj4McSE4TEpzqSARcexA1wryDkeaBXj17a/1YYHzd6mu
1bAvkF1ow0VTv81COmaRAc6tF72o8yo3MYn/rX6K7/o9vYfe2XTXv1iO7LX3gKCJIuH2SfpYE+fi
MhrlC8lNNTCKt9LMrg1QQkATXuDoIiucn5vmZDadlEbHNg4SlAL1l8r0BWeJ/dKv0ejPSvj54k5S
pAJzb2GQXRhHpEwHNp+h+8WpO1kXUcBQCNSvUaF4w8TdeduC5Rlc+MVkUQnO/9QKbHAlZfo1MScn
AdL5vJV/uZM/Vkg+HyVIjmkYJ4QZ9X7wokOxy93UbUFbpLod1JVFtCqbq8KBxbQ2WMqQsn02hynu
GBjuKD1OEXiYjd7te+pF6d35VYmscHunJ32pkAYxdlSsm6rTrpR43CtSJnKPzbO1Wg23eemIzq7c
mVHQvaRPrGsGuJ5rYrpZOeYPAB/vRX0zwn75F4dcWeRSXV3Lc+DwW/b4KagfRxin64ICgKl43/mz
Nwf0R3xhgPUidKZ991j8EtXHN7Oc1Q/gQ29Y9IAFGFEAAlmnmMBaUjduEc7XqdTvlFhU/GeH+Ot6
LYvRQUDhlie2SyDE3UYmmErgMnW1k5OgsFVfUyF+YPipYjodVJDOO8/mRwUvmoKnhK1B6umzi4LI
qO6aDPO6cdM9Rn3vgOj87byJzVWtTHABMqbzYIc5ilvqAp7S4SBVD128q6EOX2myq2TQsSkez5vc
rnmubHLh0khGKQ8NoN660sZ91hq6F/eW6YwE7QWVGhjawGJzJ4wxn99mVno1ajnZVbZ2UVTDcGgN
0N90+kDY79NQgpZFsWG7HmdjTJooNuik+AHtflLLqbJm9rpilGaxD1Sq4bUeWNR240lIlLWZRUAE
lM2Dg3iBcKc3thPoGFXYkaF3mheC+B773SH7YVZu+8rGBxhLeuiGv85/ic2PvzLLHeEIOjnEWAo5
IMqt3r+o81U5g2hfn/E9rozqVdUFUESRQe7IGtQYe2Ji9o42QaV9L/pLHcRgUrNbhus4f0vsRnCC
NsPvaoXs31fpWRPPijqyWsYyniLtWcIYo5Cklu3Sl8CwssHlTfIIGsraxO3feaxMh9LgDrwZKDIw
Z4l2ornJzaCAGWakm6qN2VBuSZkxdZ2aJ3nQ5GAVmoNZEhTut/fswwC3nqQZlKyZ+uKYdftZA7dP
9EgW0eT7tid8GOFCW9K1Ugn0iRSQORiiU2MGlQ2tpGtlREkocszBP+/qW+IH2LQPg1ygG2MAWgrQ
7AWNx1TXDRclyIo6A6j5DWf2ZG/Yd5c5dezgr+6plWUu3JE2r9QsHUAItUxuqtsObaDusCvvadGL
Vin4djxnUa1H49ipuBMbb9k1b4wPun6M94vbXrRv8wEjM8HfIMJXG6tzGU65xHIZp5kUZHogT5WT
KBgVE3He/EtA/vP5dC5CFqlMYuiSTkEWJDeam/olksModqQ94xJUX897i8A7eUnPAs2xUmLeWZPb
RvqRxzdGuacarqQQOAnZHzpROW/7BvhYHxcZM11JZwi80WOI3Dp28ifZpy7Er+mOBNq1xGAgV+gF
HRRRM1dkmHnUKkKq45jqlVUCWWl4MlOTHB778aaxfp/fUeEH5KJKb6IGpmI2Dc26MXPYuLdyp9zK
u+SQHbN9Lphr3XwtfZw5XoOwsCUZaDU8NZNycNr4Scp+T3gyodwWBWKxZEFI5knsxrCNMTaDI9B4
4R5Vjh1QXXuSOAoOHihsXVC9zt75/RR9Ni6oDFathGOJHp4tP03yjUmvgU4H/6ngwhbEE/7VqY42
AH8LKm+W4S2gkbbqYzXtzy9li0wRPOB/0twvxDsRjZquGjEpYwKr3O7jfW47PXRalkuQOwg8Y7tE
tLLGxau51Yyp7NGEglIeA8UB2IVqyvym7ie/3I0HDO2KyBU2dxFCmBAI1lWV6NzHQvcYhBKLBl2R
sHOI4VJAMsJQkOpsv58/rPDfik75ZFsoNP83D0mhvJnj/TzvpD2KlB65O//ZthdlKxbIn0ykrVxE
DjH+2TQtmoW2FcTLi7R8q2yBiW2AL7gb/7HBJah1nhClteDlY+5rYO8m761X8LpdKnvtpzXv2FRy
4YqutO1gtbLLRWOton2bGVhbE3nVBeQZAUItfiiVO++Il0J55vxWbsaPlTkuBlslNYvQWIygsDA9
W/8YRJBJkQEu+EKNzDZBZpsHyoz+sXGEPqbI+zYj7moNXEJX4XFcKS1YXdXrWN8xxbzkIUQJltF5
h4e08doX89Y+dt+aSyHVxebyQKRlyMiHkW1zbkIyuOigT0UAdfcA7HsnSNld5m6HIAJRx5/ltSZw
zM3ouzLI+QdkeXQpjlHVwaQkBoFMZ7aDdDmkvaievWnIJKAzwKOQ0Yl+vp3DOi8qK6TRETfLZTU4
kEz4b1Fbv9VeFN88AgkgrO1sW0UHk/FPMvW8z1YR8s1uBpI8iNreXZoLI3IrCeAKYVK+6TTmhyEu
KW+XZpCscKFH5Xr6KV2zCXLqNae485z6ZfAjF0p91+3J8NW38ydue4Wg9mTslxDs5Yp/Ux+ZEJWt
w6Auf9P5Z5ntCv22EfLbbzqmpZJ3qkYZPHmfN7I3aDnH8ojkSjsBgbCroXtWmSh5DxC4O/6HE0DU
1dliLwIryYdRzmfsbITITZigzI5Zmay9jTFGWdeXVurLKOuY+rE074ZJNLC8uaMfVnnqjT6RuiiJ
MDyzWKRzDJUsu0ybfmL68C2i8eyf/36bl8/KGneJ00pLW63MIYCU3M/djkCnuxEN8G4658oGd8Hl
mAygTVjbgaI2z2WNRq1OrjPZDmz9R4vShV0KNc+2/AXYAbApgqAPChqcv9RopdqVIUEcRXWhXrFL
PPNqfp1uKViYCCgx6aXoIGymQ2uTnLfQgSR2BJXFY5sqPmbO/VTGnGuO2l87XtZy6Oh0bhwyoALV
aacWaNY4NfcSKR2pqUXcBJs5zOrX8O9XBdO3lIZsltmLrqKD9Su7lnx1L91CtK9w5MPf3Lygk7B0
A0L30Cvh/Ejuhi5vDES6xQwM+psu3/93P13/fc6HehDFLnJpDkG9yNQBG5Nr2XPh1DQ5nDe07Tkf
C+GuwKZHn0vu2gkH4kDlH+3fQLfWC2H2V8/EwU7opOFFFZD8F6jJnKjfJ/Th/Bq2DvXaBpcGjYZF
41gaMEVo+8S6ntBUFQrfivaJhbHVOjI7VyEfzgLHrewSVz2kj9VzPrpyoO71Y438v4sFLw7Rsrjb
FFo10UJzFBPAKYIS++2SPQvF+jbfUOu94yJHX4C11zbqMbCrvu49IrcYhdPk2R9Gog+BNvUGhmXi
qPWysrF716iH8ucS6vllUc5q4p//kpt3EAbBoX5rgZbLNPlPSaw6bfSKokh5rVavZgdRYUPyiObn
ZRDiKNvpQa4nQRLKYhVfiV1b5T4uZEjSrKcJXqvLbWZ/ayIUF5JbrXiJs5dS9U0pdQXrZOf3nEX+
28pEivWwbfDyB1EyI3v3QFJ7Ze+JJ72KCombjrTaVO4bt6FEoEmdZscKgHAERojJSPfnFyQywd0G
US1LRRJ2aESQt4mQk1XW7jiKak7bYf5jJbxeaWIqLQrMcfw+2VLdtN/YrNN/UHn1/XjQvfOrYl/h
zFfimQbVcIoxGAS164nuY2101LlzFsuz29FvbYEt4dq4kF+FGmnCQmczQr3Pyhk6lPkC+xsgh958
ML3l7fziNseEVl5vcaHfaKlWjlFGMAU7o/9Q72OAXu4QahzrVcMsIwjyMUtsahhSAj+nW1eiQyBw
Gh4wOqZzl+oTxBtZRaULKApgFvrAmjdg5tQhTuzZnmg89l8ijAVefotAGpwn6AXopjOAYTeDQTNv
25Fm2OUJmacst/dmE8lXPQlPeje0L4CIo0Ys67Z/fuO3l/3xC7gPLat1q8YYkD121BvV2pHV2JkN
U7C7W3k1xhvQcDZtcNbwAKOsSicS0QGdyNEIrMXHuMhh1p7MeH9+NdsbqoH2H29oAwwQ3JMomSuD
Rha4tZIAgnkuOMUwc0tAZCciC9jcNygPYECcicDzKOYuzMZJLjrQJ0ZL4bSj5eQ2GR25FHE1bTaa
wUT5xxIXzWJDr+KpGqRDB6S+Vz30V4qTeOll8tz/7L02iNwpdWIqVOHaTDI+7PLhLc6saIrMnAQ6
RDHTy1T4rTadYpW2cgsjXQ+JRtAm4ciDpmD21YvWheKRkjvRBch4HdXtFRy70O1FrF4Cy3yRURqT
ypyiwggawFahHNWWBPDtx6j4y0wNtQ9w4CI5N9kmrzK1zgDYvSNN/g6ut3eLxy7XHOKm9r7wk2/9
QQTl23YXRcZIm4y76QtFtmJn9Ribc8HoBALpuoZso7cc5NfoAs91amBXIRJwlB4UQQTf3FPoQb+z
N6PMwz1C9NQssyoGrERTursUWstESW7ltHmj1iKo529WNiFa9scWF7QgHwj+yGGGjuo9vYkPjFOf
4FA8yTsGMSB/g2AxAaUCPw+TQv6Co0g6QK3Vtg8kFMqm4ldTCsLj9nW7ssCizcpNsslMl5pm4JW5
L4IG/GHovgfket4tfg6NPWFpmN2mX3KJlT32MVf2pEiqy6GSIqQuy656YGTUJsrC9QNxZCfyRNWc
zWC5MsclmKD1AttEJtOjWV9O7e983BmFAPf5Lz7x8ZG4vFIFtrqRDNDp98cimILUp55+Nf5kk+fR
tf0XaoHgiAJBv4pDbao87k6PEbqmqWe4MQaXiP0UcjpAS7BOrv2qCxx+c/9W1rizVcetnoAkBJGy
vAnTq0l9BXOF4ObcPL8rG9yZ0oZBUqwIhASJ7Qw/l525S3ZV56THyO8iCC+5/QWb15JPaiEwvf3g
+dhL5qwrZ5xsaSlQ7kMdOmCAye7Q+NKeCKskzAG++PxqgVwotge9UVQLZlpzMMF6Ze0mI8mdqsqu
Mtq4qSxdUoPuBNu6bfXjDcktrrOaER8OBJLdT/mI7k9oMlijJ/nLXq3cYXYYqxiBCpMOeKNoRnL7
m34Y55Yc6/UwWV1L0TFpQAuVFQ4hy21Bmm99i496fqlfnBQ1dsWQIVurgpoMowafP+MAapy+V6aQ
waJAlanbN5r1cN7E18vt3YZqMSZ5yGiZXCDR86RSUOpa2BAjVJ+vJQdjBTc1OKIqV7vvPf2YARyi
B7XwQfTlO3KWufCi9XmXU0C/g2Zn3k+lE9/JvnwJdj/QFKrHAd/vkl5pO6hd3YgGGrc39mPRXJ40
ymmWxrm6BOHQXqlWERQpw4zMwicQ88VPJ4StEZLWEL8AWvMLJXhkqXYRDe0SdD8HYADaPYOn2N+h
ZYSeslhy9cuD9t0cVBjelRrBY/nZYSDxYRQYOgDmprol1dU0tg6Gs0z1uKRP5/1mcweZ1vB/LXHn
YMlJSaNIAU6Lmgnwp5lbGVbtWNPP83ZEK2K/YxXJysmQW7mAHTO/jlsw1oRPlfwwA+jZjKJeJfvN
Xz/Wx5q445bmutEuKuQd6vTZiL+poqLyl9jBfR3uqOFVWi8QvgQ/gjJ7mR1kw6//I+27livXkWW/
iBF0oHmlXVzyXt0vDEndoveeX38T2me2KIizcLunY2a/KEIlgIVCoSorMzUnt+IxxvDWwRystmym
qpDgdGF+12fPXfd0+pt8TwzoQqCcCHZoMJCgv/r1o4AKLUkkETHjP1AJDDk74cH0K6/0//y1Bmuy
hNeaZMqU9IM5rHUT6mpclEYwvi12dFAOhpMR+83srA4kixSaodQQV1V5NGJ727ixy3au8nLQodGy
AuyFYYrm2P5xTe1jXdC4gBIS1cpi0oMsNYCmjIQ5SJrzXLjuxyD586z0w4ZhYN/QPgHS5OuXgoY2
Cp95AiylN+Kh+w8Vt3qvWZKtHdqH4cDxjP09+7THeMawiHVtQDoxINbk0qdZdlNdQLfbpoCn6koA
vsXlmNwLsdi9f5fInCqhh66EMETFUQImI6i9+QBBFOH38EbZ6Ut3OggJz+ReUNqaZA7YqM/CsDbK
ByjvH0oQyZpftRLcHKGXYBIWs//oyqUP2qV8e3q53zI75oMyh8FUpDxZG2Ci5OIsAjIvv9PyV218
GjBMrOMirb3T9qiDsDFxs1S2ZDEk5poIqZ4fJRAbLNBFV8zzSX44bWQvMMr4RwBehvwvOx0Nqr55
lkmxBqVQHdJRwMTGexc1bp71/mlLu6ELmAlQg4CbHoS0zA1JpKpZSQRlrRzVrNjuHkIHs0sA+qZn
y0EJONZ2HWVjjR6Xze3VDblKkFqYeNOox59FYusYyc69GDBw4veP+a3+wuey/q4vQ31kY5V+043V
aRrljOixEUh33Xvoj0F0q9lUYRBciIvdgyhccufHyEbN4o8fcYxp5vyXZEwwnIGYlp5TftHSC4Pl
GonysaKId84bjre79OebdQ65TlpwsOTHtgnS7kbqz0rxptY8Q+H4526SvN1R5sDPSpHIWiPg5s6t
QfJDf/AL33yJKguceVRsSnBiXzsT/vyZ/7GfYEpTdPAuoP//dYnCCJBbLNHZtxK49DYRpCP6FflD
Gta8duTuIcRl/h9TzIu4ImIyyMKE3LE0MLq86tVlFAqmE635r2JtOA3w/3IQP80xt98wj+DWBedw
ENaScj1X5M6ol7t66QYnqrRfkRqmzpDED4KQXWZJVkKjtXlvopz3nNwNqJtlMwFhmvso65JoAf6Y
VokoWRB9KvPejbtxdGOGiQTCLI5iHIXRcZ6f4upNA36Cd/lSJ/wWqjcmmGMfregvjYa2BLX2ZiTP
6Olaug7GqOVSa36Y0NU9Hdx4K2KPeq6si1HoC94atTWli7UWmZPrnDP+HYfycQLA4m3qIG4CpffX
E2AORBNqQQNL8nGxRRfwQad91d3WbYLSbe3hwC2F7iYUyqdF5ooN1yEa8wIqy5juByNDcyHYCTiS
NahjiQfpB68J+V+Cy7/22MJXGcmqtGI+Eb1iw0/OKNQNo5ISkgmawUxB72MAWo0sHuJ59wOi9GpC
/BzCSN/Qx5EYal0KQrqi9br8rEWnbJp+nXaS3Xzw0wbbFgCjONQHY/A8ovPmAbXrhVXnnTax6/Yb
E0zcKmXFTEeNwrHqYFmfZeWt0ty4uo+UF27ZevfG2dhighYlxlxTQ0Qwis8z6TAUr7XwrMs/8Bq2
T69qPz5uTDFxaa0bfW0yeGHvUQI4oLbByPVRxwNou3Y0Tl75HShCz9nGHhOgij7DvGfSoL3nF5eD
HwatO8L9UMVzeOR2+7uogUcIyoK6zhKRm4KgDuYoLAExo4PZKb9RVXMwTW61oxZby8IjQty1h4qy
CV02iYpwfw0hgpiTNYsM0ISAWVcxXrXhwlATS49NqzRM628+3MYaEz7UrDbqVsVoYY9RKxXsnLQ7
VR6UY+kmnsYBAu+er09j7PlSFvQUmx58NYL4vvSilfyxMBZ1i40B5nRJSw3JqEaIjkZ/Xo13tcDz
O94KmCOV9WkhdNXaBr03uFCL0t7pjhmOarUFxmrTQ+3z8DLfe0NYFGb7AWCGyKQis1JmgjHnQpgb
GNl+rM+HFwATIFbaW0UMWDhgCd7/bJA5zJC6k1cp/iAzTS6JJ6GEEXqtS/voqRva3JIJ3TQ2Fdgu
kDnMmgSFLyVPtAAMe7QBEDu62z0TH2Wnj1T1tMvvfcKtNSbxKBYySbM2roFCbnO9tOrkz4FBzBdj
ko2hjWUjT4cElHerlxy6i/5pjKwEZQVa7I8hLsDJOz4y61NbSIPK5nEh9nVFaglTM8pVhemByiXQ
VMqskqK1ocl9UK0GGHj01n392PuUYMM5vatcL2XCVhg1KvpvAqoMa9sdhaYYbVmNb5rFfI7J1LlK
XWhOuxpXo5kPlwVpQPKgm9JzJxSDB24Jzo7sZmLbz8wEti4mcj4RPIKyBeLkq7PeS4fEN64a5OnW
cE5Vfv8YEvL1s7OpkdQv67IK0PFKxdmKmocQ4/aR5p/e6F33hfQT1ZhW0eBn3FcRwyVuwtQAF7U/
ZI/FcHf69+9/yI0BxnnBAATG084MA41YqvohxjQfluvBEw3MlikuP8LR3/jNeTcWGeftZHjv3Cx4
fBugOSrdaoEoTVzYq8Zxir0cUtkYYny0FWNZrHvDCNTyMpZfx7a3FIwVcDaQ94UYz0sSpdZaSBoG
pLdLiC9Jr9oPaKuaD+ljdF9i/yKoP3FuVt5XYytfyZAYglRSaZGfs0PnlYrf4yFDQxr6EQ+1z7to
dxO+zVayYMQSvYFFEFYkXqALoKVTdInPiEtRLYmncL7bXkq0Ncbcuni7JfmSjWEgNYu9FJdNa7rF
6KP5YZHSPf35OM7IltzmYcJIjYjq3qA+p+ltlyuWXLyEs8BJmXlrol60idjqnGh6NqF9Y8qRBYnl
M9EILXRy7RkYnaKdOcuiTvftjEHol4CABWI6LKk8tHjFugvXf3S4gRdH4aAL5AMvBO774cYO4/yD
PI5DOaIJHD6Ix38u88wmF9W5BPqj2ue2DHY/16e9DzzgZhslpYaYoSaSACDtoL5aLrvLf2qH/bGp
MKGAgZPlUI7u3zxHlY1dJtPUY6nNFLlcgky8KPAY0FUPPNF/FUo2VhjHl+o4qfUYvTGs7jw5ANPi
ZbYC6jnKnZveRM6f41roHbaxyOR+TWYIIFbGugboiCy0gEEZglFRAO5Xfoo5JK37YWRjjjkFpaqW
45qgq96A/zMp0M1PjpmvXXWB8hDfcJOU3UO3McdcnmYlFoiS6oq5iTKgqwMJ0m9tstKn9YPuqbV7
vwJd1xNP8nV/oZpGdBFcJ3hHMueCEKGWzaZSg1FC36dwI1ewhdnSrmYXEdPhbiz9Tt/O+6c99j6A
hHkORrB1DdpnDEGhih9e12e5ZXyQcSd/PvtL3cZQ8EQG370MuqGv0WxCgG7ncDCCMh8tIlbWzOP1
+0598tUEW1yeK1NFww43DvQB3OwM9UL6EtKuy7POEy6IC1FFt/Ca0ePddR80C+xeAowA7B9gLYC3
iF8Xl5GokRUFi9OAVr1eQwAyrGwdixvc9GNo53FSLi9q38R3oUmIIwxxeb5Kei8ByAAlIqvPdamx
TDKmr2kuG5EV5pV+NqmdVjpJNaLNOM1R92NBcciKq9Hw27gTXWMItQR42FhCQqS9dclQewrUkGar
K83BE8pp1L1oGurIMtSoVywlB7+U1cj68CaGrfqkoe99LQC4WPuCLgJYCxwxqVxFr8zRQu0hf6+M
EZmq0UP0zG3nqZCg7bCI4zMQ1E3pRlI4gLnKCLPSmoCSehFJhom+LKnTQ5iFrealaayu3tIMPUQv
plpVnQySB5hKkAUTTdS2Ny7nRf5zvVx4wvZ7MLG3x5y0CaotEw195blbLNplF1CABKsvNgCISWBV
eCiF3brn1igTihtxacuxEDHW5SoetDwPhR96mTsfKEcSVfoYwLrj9BPvCtg7yFu7TEBuB2OR0lFK
AHWVJxAK0qI/ONTqxdLf0aZyUl+8PZ0B7T6dtiaZoKyqhdIXg0qLaygpZxRs7kc+LQAAwOD0D6bD
BWTvlUW3JpnAHC9SEclmjXugVdxWtlsoEqc6IMS+Ej1LPHmnvaRha43+fJM0CBqQjiLYuwOjhnpK
66+x4izCz7rIvNNbyVsW87LBA2OQtLyCoRT1NZQLa+lBVQ96BULc/Eysf5w2t3e9bdfFvG+0Sc2F
aRBDvG/OBB0VSgw/tJNlGCtGX3+dtsXbQybil0aspkZXr8Ec3TbFYehUq4tuE4OHoKdf/kTwZWfc
o5YMedqAmblVf0HSUxUvuboVMuczsRKsuTbErbTC+zp3razBsONfczD8jFFnA6uWZ9pBH2h44cTO
4FVo5IiH1lLPDXB6H0b/Lwtwm++oMLEGuqJUzG010eUrgc2mMaZ1NSu0ejs98tHZu9X0rT0mxqSS
FC95BzH1WemsRjwm+nmP9k7xSvOH5iiOZ337e5K5qkk0kHz7tph9Qu4ga+AwYI5H2eOZ3KgNfOg5
Dy3To82kHITiz+u7cKRRHASJPLAxzyZzRsDMWnZKB5CDqJ3JZmQJMedg7DrsZlHMwSBKmhhljmzB
1F/SsrF0xbBkqefcC/S3nNg6Nr9LxtEc4zJDFVNqbw2y2HEjurM0+eYwuWE3QIhAdcWF1/7bO/XQ
8qWDXHhIIuH7GjlDLe6NcsRws7A0NhA9VfxY5nc1r9++t4dbM8xHUqGE3IqDlhwbMViLi1g8rBPv
6cFbCvOdJKWs4m6SwgO5kxcrvZ7PKe1re7b6i2k159m95rUXejBzahm7eexmbazwX53WZOyabA46
KGG+tcF0meN+7RBlMGJZI4/ASBfgURj68HmijR/QJNZriKnpALWZdHyGyWRHMR+GEdSIGPuQ0KZL
3PiufyoaCyu3Iqs9a13Z0w7xz9CVncLL7RuiWH9OD4H0DQ0NSRV1ZNQ6+2Rf6m6SkwYyu+Vz72jH
0gPK2Fcu5bsiiNE/yW1uQrN3L0JcWyOGYZriNwk6WRCEKq6FEji/7CW6jQ7T+3yeo3Fjos/QFLZw
M0BoPnZ5MIrvzE9Y6tYw9cFNojEocV7IS70EqDIqud2ttuzmDlSMH9TcrvCQeV6cyst9ZMunb2d5
7wRtLTMHVVaLCiylZAlkv8st4ZC9yP7qFYBWpc54UF5pByl/yTWK/sNj+0gJoUxg20//GbvOvv0z
mIMcCrFZN7IE0JMjPcuri+bOVflav6tv/aPotBD900s0sUAQezhtmffJmdMtqnMMTfoZXdQVxZnu
jMi1Xao3Rn9JOh4Sm7PZ36TrlEnMzVSAHDEVX11H3GSpp1/SSXAVB6v62Z+NdhZI79D1OlKmL8OO
cvRntMLixefdDcfYq67JIODFf5nvXklJPKca7u3xLZctTPRfKx59JxtOMSGV0TxUFylLfeRx0XR7
L5WtaeZb64KajmUVGoHo0+AyAEkb+eRiQF+0v+gOXDUSGqyYYIZuPJaoYxRQB5v118OV60s+JUOj
BOU5mEmQnrUHusDsilc22jlLXwwxe7r0C6bhpRqDQ6BzJok7CJAl5jYNeVaY7VvFsGuQDoF66K6k
AEzFqehYY+SMtnY3ovEC8nj39CHZyYW+LIw5JJnREyXU0+IoNyD+rmanye5PW9i5ZMHngXkgUwP/
NPp5X79R10XVImljhWzLKVHfq8trDRl8FJw2s7uQjRkmYTalXqgaY6qCvjvqo5+pv0///g/q6m++
tjHAZMhdirkjUUzQOUID4p3yIQCcfl7jeGVQcTGczhPfDCv6MVWY55IuJJc/y7UHlP2yl3QTNpdJ
o3a9KExjehSPxBseBj9ycdYIAvn/9ZXPMg86mW/dKy+Y8raXuu7GsmEoRi8OAiTcitoALa6RORiz
kDkhe/cAbPaYOc+roIrqIGVhsMrvufHDNO+mntMm210IakcgmkA/SRKZLZRCMIOLkNsLWjx0iiiz
hp5z8e4VT3RxY4LZq35Ix6ldAWceWmt0Zie2QVrm5LjyAVBygZ+45eG2d666LxaZfTNyTYx0PSmO
Q3rQDatU3hbpjISRvYTO6WPwkZp9OwabxTGRMAlRhY1C0DgYuSBZGlkDIUV5GQqqJhFsDOFAGDax
1qwL9JxXS+F9OyY+RuuazBnJimPbNs5IAnnkyU/Q3/BtdboI3BXmdohBmOx4STGsYJiIIh2RjkuC
RwF0C4Hul85iEP1Mq3EQxDHmOcxuiNxYZUJkMdZaMXddheRUPkqe8ZihAyIC0DYf40u8Qfyut854
sFGeUSZgkm5R4qkPw8DI3pfqrJzem7iz5ZQngbt7pjeLY+KmMEBxJWsBZqsWW44hp/7ccjFZ9Hec
+mzMoe6EdcaDCkyBgNOfq4+UHENwtfPonrKhY5zZ5xwCnj3mhMdT0UXtMKcYNDeSoEaHP74rALot
s6MIYtXY5Vnc3UQ6bALxMBkwRMbzC7A5KKgBgxCAXIbVjUx+mlyp+D3fB/ZUEenTEL7PeOFKSFSL
1TojhcWXwjNF9UEEZUHA4anz9Bvl+IE1c9LG4rVw91xxa5lxRbWd8UasawyWFe9a9JQJBWR5ANEx
BU7JZM8Q5kzA1gJUJRFV+vPNLVZKeoa5PXD0i+bizoU9jdALjkS7azkesve9UB3BQLuEWTn941W4
MVTLodEnYwkyVW1yqsibGgxc8Br6e+Fwa4RZTSUPfZ+1QnLMR/NBi4kvIMU67en768AkniZhoENl
E+xZnDAxH8/JcSavpfCi6qOjq5wbea+voqvmpxHmSoniNU7UuqXK6QMae7o3PcZvqTNbuh3dE6T1
dn9R8nEDe4d4a5Y5U5IWhnGcihmA+nmQXxeH+Sy66N7SS8p0jo7cX60TL0MVLwX8Mz7yhq1TNPPc
KEYaHpSrwTWtK0hs4C08CFY2WUWguJjngjjL7fIXU/kgD8JLUAJPLEQAmehIx/WzIoW4sFwPhj9C
phvNvMUAwGq9Pe0uu6nP1hQTGHONpGMBVMtRKC0yWOQNeGIvOtZPyk/tasWL99BzSX73Sixf1sec
g0VphHDSl/DQuaNDh+RMDPc6uj05oWWAlb99yLm0CvsrRQGNQDUXY07sK1tc1KxZMeZ7rB3qtB9F
FSBybRV0ZWAtusLH5JUN96IX2ZhkHLYfxaxpRhESXMSKXrJL1Zasyl9+rEDyaG/6kRZR/q41QAnf
VRMDXeAZFpmcKB6iWVI7JOWJaaz2oove1Gs/pUJzQQr6UCTEhaBfaVWd4BpRhtBa3nO8isZ/9nrf
/gXMzQTaWgHJJErOLQDwGKk/Fm7hi9eyRNVHgOLkvfb/y8f9XDJzIcm9qg9DqU+Ato2O4lFom2Aj
gfdTC3hOr/lTYk0K4tRB+q0QhYB6nNnhvhnqZZH65BiBT9/sr7v5SS457+O9Dg8mSIHOAIqB4jSY
KLC0s5aQRMiPHxUqR7KiI5j2PFpUaA6nPxj9Vez3Qo6C8i5YQEyVhYKomNPR+g6EcvOSXRnLfT1w
pz84JlhAhtAavRyOMHEGn4ga+59Bavk+lnw63hh5msv5SLthBsP8JkgxUD0HadnX5KEq9KHToIBz
NB5KxZ49GmlE1QodGTRNc+iGz+oB04e80uK+XRXfDaKBkiizSYucgpYwGlHPE/3Zm538FzmvLkbg
uMHh7ymPFE7KnVHfO3Em2MowYSNCVVBhQqqJV1CodDrayP7iFsCcraaz+lVQORhPv8/+JgHcmmMy
ALXJZLQfQUO/LBdUOqBs7iBlZi1/rDuOg7a1w3xC0GVkUimi2tUYd2iWhcZsheZFnurW6QOwkzYZ
kgxGQPyVpgpn+eoqcRFLeo7K9xHP4rgERHV4AYU6x8iHjzPH7IsVJixiyLCrE3NW/o/VonTqZ6rx
RkRLEIFIGaA3mbuLJ7mZA/xOaHMBMfSznPoDmDA5613alEtRHCHl6SedBc5O1JmT3+1h8oYgc6Kr
7lxxY5cbn+l3+maY0lwjaQSfh/zNPcUsTMZpBigyvNHxUvD7J3JpuvUhCSRMWFROdVVfDHgz/0UQ
oBKb/1pmPFURMaMvFB+PJMPPIguq6I1V/VaDNbapdCnEgDFz8TDxPGrvSvpimHHdaFazHjOn0JYB
+Cg5yA8NhCFMdzyutuhor2nGJX/cCzxfTDK14UpJyzkrgSWJ3tNgPq/RnMfLrA3tFq3C+xCEqG1j
Nb0FoZm/OD6fm8z2KKFnLjZrm6qB2dtzAcYqkKgvPFjVTja1XR2L+IirJFGjZpkxzx25c/ZQDGBV
yg+CxDP0cd2d8FYWyyE2w0KGqBXxsI5uR4Tw6KyDnjMkg3WcGWTJNx+sMGeLaOf2BG2z07u5B8j+
slKmAiNPSdwC8QqZSkcCnUPlrykkd5Wb0W28+kK9LHjOyttaJtXQR6MW26IBFFRyxuY4yXcZsIA8
lMUeoNYASkvXkJriqmL5V/EB43wUoIlMWX0AcHVAS/6mWrJXeQO3AL6/i8jNwKoJalnjoz+web01
QkuGIsXcfRxgTNJdD6YdHkpLwvM0dU2n4ny13di6Mcd8NLLWRISqeXqMpeYGKtyXdTmfJ3WHE6c9
lhi84Jy53W+2scd8s3ZSpDiMagCTZzzdYmILQ+EIpXZRaClHl3HvwY9E6nMrmVdiZTYGLcWkx/Ai
9Ev0T2KnBzdSEqBdCnwTJv64dAa85dGfb76eSEpjbBeUmCTdh1ohYLFLcz8mnFLG7r2/WRhzOyQk
StJuqOYAeYzae+b6MvGgr7tX38YEcw8MS1NlI3YvyKrLOSqsNb1XyGCrqruASV1obE7woKnKt+C1
scdeAssqJmaIs0yUx/DnqIFHZHrxquRaVhaOC+7fcZ+22LifltJkhBP8oin86HLFGwWiS/bY2lNu
g2IdgxwQsuJ2XfddA5B8UDKhRkIYb9TjtQ1B4l4cs8fqEW01v6EUxOiqzTfo3x9bq7vLHJPY44/T
W8uzy7ikHCoZqWZzDlbpfA6PbX4xVo9r5p+2svfuw2GD7DLNQ0XygXzceH5eANsIPMyMt+zsLRBj
XA/G/YI5ZWzzgWOLJnzfneXTFuMsEkpLeKYDNpw9Jpf/kPI2TpujIIKKmsNLA/dP27/WWHchq5L0
jVKhIxtdJNkrMe2l4lHK7hQJDapfI2k6Jq9A0P41boSRMGqzooV4fGn+h+7R0/ADLxPP8GrfuIye
Tu/g3umWFQJBCyKBXkpnfAL8nLU+mJkWRHGXXCAlac7XuiofFXUN/WnRVkz9YH9/VoPc8rKu3Rtu
a5yJXlKTT7oUKRIefdGhL63kZkEsfiE+1Cd+Asa4CtZYc8783iHY2mTCmViLRqLEK1K90JvARLbo
M/7/UzB/n97Yvb4lGNdMlEFVAyUQlfmQBHRzRCnmOqjG1sOQZKkf9dJfotRaxPdWVKx6fNV73sN2
N6RtzTLBxRhUKVLlXMfpU/3sUve6C2RfUVCeEZ/Ss0AtPHs9vdS9Y7E1yfhQGjZqVaaFCQ3u2Ily
dzXPVPVvepYG+J00qL4QkLGwlARyn+crYDHRMfwpPVM0RObnZ9l5nKICSgeapsP6ozvwzsfu2jZW
mayor4UcA5MK+F2F1lbN2RKl39Pond7A3ZC5XRvjK3NYrCmonzUkljqU6mg3tnFWOz7ge/1FxrA1
xfiHKXdJp04SGkV57Muzr+eGl5g88u3dVHlrhvGJVgV3zqSgVTQdKa0zroBzSqn4j3Abz+l5H4mJ
I1rUdLrZdVBo7p5BsTToD2htcz4RvUnYm2a7ICZu9Iu6Vnpf6EGK9mtyGHy8TCMfREQuaP8wvufQ
V4D+DuJvWpETeUvcDVsbP2QuumwWMhlTuk0gFr/L/CVezo21tM34N2eZHDssn4C+qkOftJD/Xa+U
q/CGqrzGgApLl50XP0pHCjLSHS5YdvfS+1ydzhSWYhR2OqWM6XRVX1mU/kMLOq9xDExWjT7Vfjm9
TN4qaVqxSVEkgxAZQ2ZCEC4XlXQhhrdpi2k377SV/Vi8WRYTPMwyx+idHEGNa7CEyA392hsPwovk
RzKoKNGbQsXK4YG9OYeBLbt3kziGUGuvIL53u8wXPeiXeFD5/bMA2m2KDwDhGFNtHJq2GqqlEgKM
bRySGwzGBxqyE17x9L+ExU87jFsIXaK2sVjWeAFj2A9zb+WhgvTI/5dw7b4LftpiXALUcB3JJik9
Vu/y0Tgqh/6sP2p37aOE0RsQ0PDqersuSDSF/o8AT8qEfKNohxa8QXNQmxZ1jBnUjBakHhbJWo+0
pJhjRFe/Vq5j3sN710F0dH40mcojsIC0pemrJDIXNZiX6zozLcW87IZ3juvT7foWLjdG6B+xOWFG
bQ5x1kHLKcWno+NE0Uf8h5ASXJ6HQOatiO71xphqlJqcLyr6zcuFHNmFdp4u9v+4IOaOWQ21j+oy
hmoS6EkwQ3uMLjC1gVo3wFJnPBF23oKYy2aJp6mUu1AOALlwmwayh5EKYhTOmnhWmDtliuUsHCtj
DszhOKelHU9XMeg7T28cxwjbaizynOSYzcXdLOR2ClAKQSnS5ETa3cP06W0fgWTjAPqideosQGYh
yyYfEBnXFMl1F2L6QalvTq9nP7PZ2GICRbKIc5nO4KqhbU0qcF39BqnxFcZx7eUg3562xts95gaR
llTJcYJBqypgYka9yqCUJfLiLM8IE4qKLhMwzA0jeUMsHWDKsPiRxpyHLc8I/fnmE2VrKrW1gpow
RBUtzWiv0/FNTtfD6f2if+qJsPNRCNxYmdMFExiDKQe5/F73L/X8vx2Zj1GIze83hbAQ+3mYgYHG
CI+IYRLTj+Zf/9simNPfdrIBBA0RgmjILTE5z3rOLu02WsBZ958rgO2Xm009SWsEgE6f2+V5fg9g
kBN7qqP4GAYDhwllNQjdjuMC++/9T7NsDx2Au6XppBYDngApryCI+BCwGcEsIoAhLPe5Er2cW0hm
EohGNCNFlYv4mJ5Ht7Lb+WENCWlyQ1tJ2VXUcbyD431sxV7qwiwtdRyk2nwZI8kizc/TnrF/iDTI
vwFZBbUT5hIa1kzKq4iA8EzLvCqSbaHqnULOOev4Lx/q0w7jgXrVwzyIJAIVwoiYOgCTR3uYgW9a
3dRqL/5YFF6Btor+aY65iES9mmZS6YDIy78S8H1hXB2D+F1au6e3j7cu9nVjlnOBMSYJAnoHwHrG
IDuGjnEPtv8rzAv505N+zzG474D/rox92EwVSDIWUsngblw9SqRQ+FhioAJibdzy+IH2BrG2+6iz
V1MSFnUPSuogPi8AfcMYFj3YoaMG+dnk4cXRBYWTOLn9dwnY5zKZawoibOu6RAuqJGNpk2mx8vBJ
mznU6XuTpF+WR4/fJvhqSTO33QCMiOjXwXBLOZeG2tJqa0S9hCpnEj+7hqyAlT+Y56GrXpiOfKs9
nP6knCPIcuG1y5qCNcsA+ZNW1fYaxiiodVFXWkMjYRLitLH9F+TnyWDLs5hV7w1pHedAgyRqcsBB
/HU+eSPEcSCq7tQOJ7nZD2Cf35GJL9E8L5MYwxy4OK22PlbqL86CeAeCiSw5qIHnWOgM0B5UL/RJ
p+KrURwDrdfziib0l33PBj6Xw8QVYarqqpvzJZBaV1p+Fc3lYP7OzBt0xlfwZ51eGscx2EexOdVF
Myc0wTFyp4x+IHzZ6sBJdDkfiKXAUyG50ozExCw8+aVmXqv+3RX975axkiugwhZSiF2RID+fXNlt
ELDE0qbFSPrSySRu6NhP3T8NMqHDrCFpmsvIqBqMcEZnRMmtBF1GHWpTp78PzxATPdI2lxZTRozK
UwI1q+5Zkju30FbbVHkqo7tfiSJXgYKQAUpk6iMZ4DqNIOGaNopLg3gV4bYQeRaYxEZMtCKJVZSl
pSvyVt9noGlLnf5ALtKX+RGIgSOP3ItnkJ7rTexFYj3SulILZaYLLX+Z89fTX2f/WbXZM8YPSFWE
sWo0uLsC8kxTtcweC2uguah40K9nDiSARrJvoWFjjvGGSCdtaShlFwhd7CL3uM4j0GWGq0eWyo8N
9Y2zvN3osLFHf77ZPyWqZyOv0A0Cu5U7g+WOnNOBA9OePBBtI6kCkJoX/njfjJ6Ijc1EBgyoVjLo
aWvhZZXUV3nGWRZvVcx90VXZNFQtxq8nubJyclWYqj0Mvzl7Rz/9qW/F3Bld3aNRCD7qAOTkGuqA
5DWaLRBXiMHgiI6Egs8Vz9257shcHV2mFH2dE5ShobVJuUZnMFKPgItQbkfeA3w3NH06B1sjUdvF
0KoetSVBcFrd10ovW85M3T29j/vuQDV6MXJkAL/01R0mU5/0Fp2SYJYcdepsg/BgWLvvSvBr0AYd
pb1QmbDULXpRjpRHvvc0v3uZICkbo4GMp4MJjHR5Aahi7vOSz110z9YqG5vWrIlJVVNdVAgI3na+
4M4343FyJLtyWmCVh+Nw4Ha49iLI1ioTsNAmWSSQ4vVB9LhC2y/AYh2Q+8aVQ1wqSxFa+Q0YLpzu
lVfh524zE7wgVAGMBcYkUFxNDrporYfK1oLaJT7tsBUArRCBK4ax5z6QFzGgCa6ha2EyRus4jaMq
jrNjVF1m5m8p5TQm91cFtnkFisca/jHBpAYSIYVcO4S7/Fl1keFj2FwLVl+9EmIbfEYWYMbcGLkX
wcAL869RJraQRB+npBHBjAPewPw5C6+68nD63O2bAGIOVAQiJav8eu76wYCsR6yZQa0+Ts2LmYJG
lfA2by+EgPLgXyPMGRjzsZ6WFamuBna5q+iguvmd6YaHObJo8iY6sy9a5g/l+vTadl/UW7vMKTAH
2RTjLl1wr4HK4RKT53iVmW7j0EiZ/+SxAvCWyTjhpIcg4AgrPSjQJNTcZXCJ6YI99fSqdl19s5n0
i24uTnVtp8woJvAfTsZtXOW3IE52TpvgOQUbjHPAUGZRrANBr65An/cjigGcEBvrb8wAUKQYtFdn
Mu695nrWdRh1DerMK+NLST1ryr94MyqypOGXYwJH15iVyEpYKeaI2rspnau9CLXfl9Nr2PcxgGAx
wijSMWEmMPRQTBSI3sfghuyDXrArzc40QNEp0XjljCCyAnLvx2mjdGPYnEPZ2GQ2TjHEXC/WAQJw
mDgT7RTZoTgZllH9nMSnMgq90+Z2842tPSbfqMGdII1zAYEtRId7SmKd/M7sGKKdXncFsiZOLWX3
HH0uj63EmgMu/1KDCmVTaFa8OjXUqU1A+o2EE/x2Kxh0zAwDYJg1Q+X661kSMP+sKDGwGYuv3ZTQ
1wTY0e2Pxh3VmU8xN8VNB/bSxa1F5vQugzAtwCOBDQNsCmhm+FRjzwBT6s/eFSDAyh+n2/96m0Uy
Z6BCAJSXGLOZdHyvQQaiX05eE7RWhmyRN5q/G502xpjjsMTR/M/6zMG0pggjmDzOjd3UZmOBcX4D
KMfR6IBZU5qglm+X9LVqW4uQM0Xi+D1vLYzby/OoRKYiKEHYPsrFDyV9O32udsPs50pM5iUORe9s
gGpufmzAutr2Z7ryE13O0zb249PGCHPBh6PUVYmByo90RYu80gFF5XPJp7dugfE1HuiVs2cmc9Wj
RUu0YRWXwBz9Yn5WRx4uk276t9iHSg9K8qoBJjVm0/S4TJOVDG2QI72UDv+PtOtajtvYtl+EKuTw
ijiYSHIo0uILiqJk5Jzx9Xc1XdcEm/C0j1x6ZJX2NHqn3mGt0MvBwlN5kXf7u21qGUaEAesI2AKe
7pZo0aSW3JBwPjc25qhqT+mo7QvUSsagcowm/nlb3GZ1XEYNFtAOYDcF6MRnTzQWXFRI/Jyh+A+M
0wFrDaYeAae89bqdoVnci7Rvzv2lOmPew7kte8vdrkVTGtJITVoOWFXfj5P4pEqzw83aUQRrcj3E
jIxsS+PXoijt6EGhbeg5mR+e/WD8zpVP8vh0+zTbX1ISyOKwyGMbnfJAfZwn2jxidiXxibqn3mOw
J4xNqMbLAIYi3bVsMqXvA6vu9d6wo1VTXkmmPBOvNWKQ64MMzOY3KavNvD0DKd3Wsj+z6a7gw2MB
1hPMZXeoR4yAHWjb0QxmrxUBVIpNvdLjutnGDvGrWihXbmEM9Wx+ewmsWaKh6qrEU8lwh4kKY85U
AZTvO527V5JzzDOMZtPZgAL4bxnEO6xy07ZNi6niSjzDnprSFKG/6b32EHp6bxp7fVd4KuNpsYU0
iNzxQyI59UpilSR9J3JYyNBEi3ACE+SBwI7N5sg7go89zF3/jRBYD07vY2+ieFIxwgcqa4x7MPLy
zTi7/ilUnBWbpekxpUV2ErkrGfeP8TokxNkinoasIcEtP7sWRmm5MpbKsjQRWDSXM5hYTa5n5Jgs
daGUOZ6ksQ0DHTgHgtdW35QRZNUMxNktH4s9DFAI6gQcRqfOIC1SLXBhjKqq7KiDI3PPYXwW61M4
MXzC5sdaCaLOkusGUMeNEhwe/CnpBztuWOQ125qvKABtRi6JPWTKuqppEcUImF+YwCJYj7WnPAhn
4m8IP1S7mxi3w5RHWRoXa4kySdGModTJJtAXicudU0ybg5fEHX+wwuG2VzWwMkPWMMhT57OdDVEp
SuMkT75yDR+w2Xy/7FQ7uGqWApd1BjYXAHLRvZj2TCInEn6+eFW4LNCEYNFQkeiTjlhjiEfMaIn3
la/s8lPrdk//ria9FQkVXhMwyg/IM5XGOytjKZZ5acQYtfSzSh9k/TJhjK5kpGRb2riWQsXbXBn1
NhjF2p+mymnkxQSfBuNlTRSa/maKgGoOZnEMESXVz7cVDQKfRQJmPZLoodUPQ33Nuoc5clXd46Tr
7YC7eZyVLCqmd6ocRumEtqy8XFQxNqXy220BWziPeFhjCQgb3Yhb9DRq28goemRAKK8BwiVa4YEM
fQjPxrk6cL8IDjxmld06dpU71nNtK9kEPpZBmFWhF+8RfxVdsPEtymEb4X0I6iYyHx37tS8zSaK2
HOFaDPUJs5bw8PDChBHRwgRndycex2U0Rw5gDIyAuanioozxWhTGFNC3fNaMfJz5YBAxXKVOTtT5
KfD8dAPb8sOfv3NpK0GU2UZLz0n8hDPVDaYgLBDg2JVbW/6063air30DprgOAP/6El5YScHX0AVg
F2wwaSLmp3SJRnjS577XlgCtJS3XLaX/pYhAo4v+dw8MKRjVBOi7gHowDQrSKr0KPDAsp5HpGdKM
BvQJNgQAVw7IXbfmzfwH45NunmslkYqXscB1Icdp6vuEWrmYBPcHyx0G4T5JfQKcTd5zEZOV4KsV
fD4pFT6NjquFNuo4yBX37WSLTo7hC7BgZYhvw2vt6xceRKjhJb+OzFXljQYKkQ5Cb5DY4Gsb5Net
bDBo6jSZkzbaC5fiyF26x9FbDtoZJOyX9DHZ1ZfY7XcaowS1Md2/lgoo289S50Jr5EprgS5lERQR
wUy/DXvDwwaNy5yM+mqTCpy1DCQ+EVxKUNrPskqODwwjRaqlACCV4Ogkrvodb4Pqx2DxrvJEVgqW
70psM/Tpq+f+LJeK6Tz2swGhlWooj9eZOdbWX9S2stnPbnskIxWJZ+wYQomD+RyaPgslH2N1nX08
VGIvTRGyZECD24VdWrpP+IIBp+MWJ1bi8tW1fhZH2UzbA6WglGvRT2buAjInS5CGXSkGDhwuis4l
w71u9Ik+y6NtJesqsaubCH2iGU0HVBRTMLiFe9Um29Oi3QIUmY3QteUZ1hpE2Ui7CHKv16Hm698E
AzzcpgYmpvRkvCr3+WNbIkDmLpk3Y9zlpgIBvA8M9+i7fdki5ZRGFqcJ09gA/rwPd+k+Lq1xtJaz
5JFXz/ysYZ+0ZKjtO7rnFw1aSaXUtiumOmzVWvbBzKoNoOLiEk00B6NKTmLbj3jghwqIZpWpyGqn
6CMtshd9SoAKMOCt0U5xPZtYlgwjqxg7QwNBWFUACWSQsFiTx0ZhC3VpAHVpyQPBbjCkEFlSLgQ/
+LAoLoM0CV6KantrcnJcdeD0lZLvraYJj+BxaB8nSMV6qzQARkRdtLLcyVIdHocq6vIdH0z6VS6n
FglMwA2KJavLdE7lWH9TlFg5613W/ZpzPfaHSASguj4ose4EccQ15hRw+K2RFuuSUyw1x5/qOZ2V
nw03SM+ckIGWcyhnWTB5sRB6H8MPleAimZc6kAxrwh9NmANNNxuU8JAoIXa+hlCpK5bb3LTu1d1Q
1h0FnT4B/B97sN9QNyOrQ8Fd8MhfMLYtYojVuGOBxW28umFwAsjhVSBoSF/qgXytiFFegK89Ozai
2fkCmM8qR+xR3/w3U3sbD6/P8qjUWh5zgHNip8dfrjMa671XWgN2LQWCWmOz3/mbsWF1PCo1lDGQ
uPCTGO3VxK+7OzFfTC25JuiG3LZllhwqL1x6sa3UFjE+Gq9l59btRciBOsaQsumNV6chDmXl/Dtj
5PVSgZS0OCvcXi/QJdMH26iO5bRYt0+06RNXsig3ISMHXLp0Fv2q3U86CLjfWoEhgqkMlLpXWhZJ
tURWNV8ELBLH93JhBT1Ja12ifIG1sBACtnKxtbpT8UwrYiFIALwDzHtS1owBdol57ROrJsy6KCqM
9XUeCvW4CL4uDWYTnrnxWFbfMzCnhMK337gnDCJK4OBF+vMFt6hOulITJiD3Dz28aXbMgOGWVv/7
NBjsdiWGCpF6myaRMU+ij40iU6v2WnNM8rf/dBS6iJ9WGj8uamz4YSi4UbmX+8xRWfNYmxrwcRB6
yjbN9bGKx0DzsUdrNsa9JE9mofVWJXiNVpshENhaFgbApndYyaS8UF5x8TwKkeQrwl0g3SmzCcud
FEZ3gHUyygeF/aiGRo+3KdncJbpNQCFAkezdvqVN3V4dhnJCUreUozQSMQWIpiMAfgZ7nXuctd5U
W0aJczNDWsminJAiaYMWDygLamgdBalvGKy1nk03t5JAuSA5a1pJmYA8EetnHQw3ccRbfMvKubaS
dhFQISj8EcxUSoi6JEhlWqymyMtron1v1NGMJf/2tWxH8pUQyrXFSVFME9+I77uL7wzqe8MaLAKz
WXisPuV2or6SRnk4QFN1fFsDPlgxR8y8tmZxrV9CBzBml/oOsMz36MQz3j7byvDxFSkXtNRZqScJ
RHKpW0mv1XzP+ILkN3/JjD/ORPdGI7FV42nmdV8QTOOqziYK0VbwPUBqiN7XaKMS01u931kRINpY
3DnbwXAlncqMUqDqGdUgj75yAedxjH0i1Q+OlTM4/LG6j92AEX03+m3Epf/9Pd8VapVNqHqbTAMg
ZVCXIG8t2WquC/AX7eogvGQohEsowAuWaL8j9RemJLLDMeuLUy5LC9KuXbhU8hc1MNP5Psq+jemL
WDyMHHZu+/+5cvz5wJTn6ltNqYZZF/0YnmvqXplA/SwbfLea1SetjCFNAK4k+gCSMuXyVVF2ofww
RdcRLXb5UeHv5diR8oc+/eO27m67sY+7pDzMhOy+XoYBU6PCUzUFppb/OQusde+NLsbnD0i5GBXY
/VLaCCIqyaMzxlb01qArbMVO6ulX7h7Ymrk1ndtLdC+wusMbs0afZRNVWn3aBUzybd6j8IEFsdIE
jzBQWrMfxW7Z60AE607hxXi8/U0Z/oZepFXyUtIbsqifhK+6HpryzHrubYfSv2+NntSa62WJBA3B
p7HTM96UFRigFDfHuocGdu3zdD+7GTbfLEzHsVocDIWhS/PpGIxxE+Fw7ZSbfP3SG54WXm9/wM3a
48rD0FMgydCEzVKPIKnH6Ey+j7DhxlXe/JMQXAPqw02+cT9D7IAwNmlZrpTuJpaNVnFzCc82vDVH
spmJNUlQanVOdSZima6boSki5VjkKpGbStORU/aIhqjv4gYLDN7lJjdjupnQNHGSySRlZN0h+fvK
JGKjq6tG4UR/kVHsiN9G4UllkjCwdJTyLItQiPOgYgS0scH3eBZs4wfmExyCikSQTOZHdVfhrcZq
HbE+KeVqNKDpZlEYIvNrThVYYjomrPZmjXqtnZRHQW1oGHQRJqC/dIMpOsJh/F6i7OY3FshSGdGW
dR4qecn0wkirBu4rMy4SX1qL0TCKAwxtoAEMUcOJ+HbRen+YXEE+ippXD4wNQsYhJCpFmYteHLos
BXQJB/LHpMB8LjPGkJB/Iwmj8Y1BDtGWRocsT7qGZ30PIE0PNQiHO2l70qDhXIaPYskjf18ZkVTr
U9OI8FHwv8Ux8HovPfHX0jAHh7yeAos56MT6iuTvK4mAewFb3CDDbPmrpl8N7s//eCTKL4S6nuhi
rvegwQ5Vs7rL0CTILfCJxGCGSSuT7QGJE7h1aZSTwDMtU9UCu5dCtWvBTSv3GOQGnGzxX2+Lcgti
oJZLHZKwhYX32op3hZ2WlmFlI6ASbNHM3XlXKAzbZcWTL2QNWh/2pY4PGpyy3NLc2gNEu9fa2dnY
F/vYZXVdWIFTor1FsqhVNIuktYR+IXBosmuQ2Ok36Mx+cBJAByqjKQKE/38ecvuUZNFc0iOno/ki
46Dj9CoUe13fyQrjSU9++g1VodfIuqRaOswFi344l87S+YkCYqb6UZDcWbiPtbeo+nbbHBh+UaaK
L60WTvXCG5xfFN/z9MeU+o1s3xbBui+ZciIFkCekBrQ+voQpYdGRDpwG9h7hnPqDQ1IdLPTftc/M
2R7y0299S8qTSI2eFADjJZMdo6O4saMrlkYW1BxxF8D8GAUmRiogU35FVcZGaUuMQMbLS9MfOMUZ
gLQxV9/lnpWestJ9mqekVYVEa4pWAnysqtndI/FhOpqA0r4ezBFEEFgcZtzithMD9ArmlXUdMMef
/fIUG9loZK3oD/xx5gRLVU+xgAdxx3Ji29/xb0F02i93xdhyGVIqcL9aqNSYeWoKwGIsTPUueh7d
Ga2XFATfIbFy1rP/vYrxVWk+pFNBvNZBb9iNoeSXGUhmBEz2Bq3H56Kbd4vZ8pyVxyIwthq36cb/
9oXp90A0QaQWAG58Ce162Vd9ROZ51Yn1WNw2+Y8jUuYYN1nUaRXeqXzxZ1WejOYaKgUjKBDbuvUZ
KdvruGyQwe8JWLL22NXXkvuP34o2Nq0Kcilf4PHr3WQbqSXqzhIyygb/4Lg+vhQVuIeym/Qlfi8a
YrbNjCxOcLRduM8tHktRPndSnvhdM5yCV4bH3A4DH4KpQB52YWaoHXmiufIeDOaOemqOspO4OOiV
d3WfYAq+9zzt36yUfsimEv8IkHJdpbwfWvVIpXR5bnad2T3pSDBZMEHvSv1FUSRdxWK2glU9ek2v
mdJYxawpKbMB8kt04n3wmHuc1buSpzklXFnnodflSCbcgROd/gUD2abDWf0EyrNpiwEowBl1Bsmc
3PQ8nltvxBopOBJGWwIIa2rjnXVXdibrZXxbMOZfP7vUWSyVah7wQjXyxG7Un1MB98I/FaVbdgxV
3rT5v8+IgejPosCdNAxzKOrA7nkouV89f25ZuxGbOrsSQWUS2ajz4Wwool/EQBkZxGvbNH4V5XbZ
jHamxoeplR0uGRmvru30833aENrDqzRsvKxXiSLFEskG+fd4QYblOAwrE8K1+aD4t23zPf580diV
PMr1SMHcGsOsDNi5V72pN/On5siZ7xHYx1gF5wAx2DBjf7HICwmVjfTH7V+w6VtXP4DySoY85UJS
4fEftA9aF5plfn9bwKayrARQ3qfTQCktzAD7T1rNzuTWl4t+33A96+Y2U4qVHMrTgGdp1uNCBGTh
kYym5TtC/hf4qp36/ZEM/QEH0NUZkWm7Cr2SSpm7zmW1KkkLgYnvMXxX2Ik9vMPr1i57hWS7E/Qh
TaVsPJkXkM1xjeqXqhFFVhBJYKyfBFU3xw71dmfoBPW1TbiodQVtCWW3r3vsFs3DolhGgR553y6R
DxBdyQtaQ5+tfMoxB337wjcDHXodQOTFTqoA6sLP7iHmRqFdMuDY8wCkuky2+r7M3grufBf70l79
gwecA2e3/ztyFBCAsYVoGGSkFgtVn+WG1ZhkxpjKwCC4lvox0F+bklVG3jKXtQzKXEA8uwQq2OMA
DWcAHqD1QoTTo3Lq7fE4eLGN2nXLqmdtJuhroZQJzTXXKkkYyb58InBSPIZaAQ5gAdppxPJvBtod
ll/a1Ou1SMqahEpKhkHDHTY2wW0B0w9gEFrQdoIg4JkVurZcxFoYZUSEJNuYRNCGydI+H/xEvoeC
MpSSxCTa0X7I+DIl249SpStxaWA+XgALFGa796UP9EoMrLKcwlYkXouiwqNexGEhqyHQAvPBHLLS
ljVPAMed/qRljGfipq39NR3/Hq9oUIy2Hxa+jEIFo93iXt1LwNHnUU2zy9Ksj6JLUEyyb2prLt9v
f8+tK1vLpeKzWMaTyouC7lcgswwjQN0e54qFH/EP0Vg3gLOjCcgzKCnLuMSpQmozgyu5hd2epoNx
fpNNzstdEGmxUDH+4Wt+yKMeM2GlT8DWlQAziSZRddf5LQjp9TtCG4O5xsDMsYY+Hlj19037JoSr
/39M6n2zYCh05iW8oQZ3dNJd9dgD8EezertosQFIIK1YL9MtN7aWSLlKOcf0aSggWVSMV4G/l8Lf
i4sfR6L8pBFNY9VmiMbChXDSJ2/TITtgY8QDSwBzLXhbGT+EUf6xbQO5WGZV82PFXabYlNvv4ZLa
tzX+H4LvhxTKJaZhWiohcEiRGhLi6Miaf0XuYBI4VwlwQdO3kLk6SRwf7bQE7JIpig7iSpmO96jL
1JWEyVh/zK9FNprK+DbLx7555hss7BGmn8hgRe9N1VjJpLyXOIFRTk4KyVfve9UMD0A0BiV3bycP
wR/ivxpU3by+lUTKyrGFbcRcxwEKVBfvmnwsXwVNTs0umBfGVAJLEmXfsqK2Ud0OKmAsqkNcTpae
TTttHB2GqmzmoqsTUQYNbPaSK0QZQ+6pqVzm2STbA2jkebxvvKSiSeClSORhldVY5yN/X7U74kiU
+UjNdH8eYkuqVFOLfPY6EUsKZdtiXXXGVKAF2yE3IMi4krQLT8JDfhzRQE9tbTQFyRSYrQGiB7es
gTLzKDJyTc847R2frLCXXfgLqZdHgA1TYFq5ty+RdUrK3OcymbOAhx3Ec29JsQ8eQrNiVbNZQqjM
p1b6MUNdCF375CXuX2IF6FxMigyi1Te+G43WHGLOTu5qzsB3Sx4JK3Rp4UXrD0iASnd+ZkZRxqFo
sOag1xoFQ0XYTS1NTjClN1L3KT0y6xQ9GQpKTQQ9mTVCspmyrpwljdpcCLoRGl2v+qJXPEpQD/U4
ARKd+KzCY6WsWzneWhjlSRS1iQY5nPESW6IWvVm18sManGRap6K0LIgRGi1a5txWSeYRKb+yxHNY
SlNOQtD8p4TV7RSQss3TXzkC69nBukby95UzKYZc5PlxlHxOfhsCwF4/yBHjOfU+HXJLNSlXEhtx
kagzZLT7zJ8d1Qo8xSU7s0VC1sQdzULp+qkmcNtufW0eSALGOud2+vXhrTXKr4yAzZ1VJdJ9AmjC
W+muPhkOQfoGkIAdOeBZYWTtjBBLz5ELAE0dez5HSaT5g5NiqxoZ2TlLAOVWylpd8mIGvEfX3Efq
qf4NuDo0Lz8+GT0+HghlNrXYWUUTrnxCmuwBZWsEDIypeQSsp+/MuWGklIwz0cPkyaxIpaL1st/X
d5JxCFjICyw1oCGb27zNh3KCGugnzKgLb4Qbj6Q+3GRyLyAdfJ13TJ+16UYMDZuUCq+oAt18LvS2
05oYExhGZJYZoEDCXXiQCCDHqdilx/mP8C6/6y/z7vcK8x+S6fazYvRt11Xo7kf+YBOcNP1uvGtt
2c3d0C5/3HZcW3ks6AaBhIQjSqJBecuWz3ipNWIdDxyiLJwjeQS6nzUuv3mFazmUf+SDJdDSAWvH
IOJLnxqfIJbF3jv0pVffYQjOu32urTxv/dKnMldVmLgemESyP2dnPaitKbdDwOgYkn1bzuZDeC2I
+oBiEFVFE9fAvrTDV4DbEcI8a/FSn6xyAXj5v8qjPiS2TUuhLCvS7e6RNBCIGMMpdkKDAbsUyG/l
7vYByf9Hx4H1+ahYA/BQI+ImVGfq5LqImjn3DJe7FczWAqhAAyQ7kIg2uuRLw0Ge7kXlRz2/3T4D
SwQVRrJk0VuQfch+Pg/eoBzSovIkJic8STu/fCnAxooEdVABPt/nqCzUBjfwI7jTCX/iBBzAKUac
lDFCRWIViFF3uZ3syEpX9O32+TbALVBf1QkjMXYYscdBRZWqFeOqFzOSR85Od5f9VDGOjP0KMD1b
nSO6qtvs5R/ppT/8zrtmJZlGO+H0FMCYKbZV0+4Hp1zGJLfy5PH28TZV8ON0CvXuHXtVyZQCWSue
4lZTdWaWM5R8s4KwPgblLopsqsQq48EY5zY+f8pfAt/Ay3pCmoPtwmPj8QG6s7ePxRRKuY48jHW+
4VE8xlt0yCzt0h0XlOTDvfDAZfaioLNVIrtivgJY35P8fZU+LlOo1tPwXkEmx43eyhegmjY79Tra
oYXyTPaLVZRkiaRsQx/yNilLGLkuD0hGzmLDGKgSNwPZSkkoNyJqaRgJQIZDFbkCFRLvkDYh90dw
Hx+WA6A7rP6PDqQiiZlfO0u+BsfFaxzC+cDvANh9x+K323wQrDWK8jlalqVcX+ByFbMDREFrCiZK
pM6IZmV3Yl7ptu/52wG8r7uvrrQVSq2VZFzpaAX3pCkQOrFXXOpf1Y8WybJi8Qd11/JmfOUYD4Wt
PGl9Tsr1LH1taEuLDoHGNwgOlyB6yWXMD0uaqfEuw2IYakRX3eqyHBW8JWW42NGR7Hwf3w8H0gNe
rMVJ37AS/HxbIuO70kV8vVpGrdUC7CBVM7aBOHE/5X1vSkviYbvUmcflWyGx8IZZukMTQavaqKZ5
URCy2MFuHzIXBLV4Tiqe7orPrIYSMb0vYQupH5DPNQmpLmWaWqoB9kEAgIdU20W9CzXHyFiAFpv3
tpJBGae2oK85h4GEpKXwsRLgzqE/HIAiD+7R3NUHYHYwveumQ1jJpAwQzGixHuswieXCn4nU1pJa
K0exYxTMwVoArUwmZaN7cDr5TAB70u+99VWJYq0Mcg6NAJg/SJsIHAsoZPchFlEJxijT9FnfljJA
FNf1thrhWglUfnsaHxKgk/f2AGI9WwX/bmGxSOcYEumqVcY1Q1d3iMch/8LnF226v2102zn1x9XR
ZaqCnzp9adHKHfeEBiuzcytFHNbRnv5rI54hjyQQNy6Lrk8Z06yHAFwx8OJ6J6rdBbvaT0yy0cEi
VWBYm0bF/GZoBlHuoBd8ZutJZuZgLWs9xnlYF0T+vlK+Rk7KdojhP2Qv3Gk/4v30QyIkFeCIAl9E
Wu/Rlv7JkEl++K1vSLmRWAxitZEAqALIjspfHoVD5C4P5VGwhjMB7WTyl7AEUj6FC0W5CCQZNO9/
alfAv4OBN3CxsTBZKEq5nM0CFGfdHOVPcg5oZEOBKkcT5UBevWuVX7nO0PzNbVQ8wv/fGdP1J7RY
FKPE6gfi+IBd1MhC7gKobeEBW1TyRQJtco7pvPgZKHn3khn9YjXIt0PP6gdQ3qQqcn4JYzwv+fvu
KP3Fmhn9IDj0fQvWDVa5ilzSDa2hq1VcmHE5F6sqSB3+zAMYnPxSD5o9j8xRaoa60EUqtRriqh5g
47IX/STKolmzq5vJjrBusJmJWD6Mrlkt7QyIlwI+zNiJe5LWx3vpgYwa8nYGTHjmsgTrfOTvK5sX
06qojBk44yTgADN4R3KGDI9PzmssjIn7t+2ddXGUi9EioxLwGpX9WL9myzFVsCokyFhQS93bgrYr
Rx8aqVOOhce+exmDOctPzXG01T1Wk0AUfOHAwDHanWHpBzZnCut05O+rj1mFZWykGmIqUIgnOTMr
6aLxOz1WzNuH2/IpAKMEdwCArwD8SvkUrpaLPEsa5LPjIQseuXRfVqyn7VZwW8ugMhGlLOWI65Ez
z3uU8He5B2g2+x2EjhncNl+0a1mU90jDIch7EUEg8gvgKIvO+C275h7Qqh3J4rEZbfM7luYzviGd
jZQg8wPchAAspfAhx0QGnrIjJg3+00XRGYlRtPUYFbgobnhusaiggsde7Bl7R1thG5S3BsYJVB2A
tJQ2iEUWNmJTgJmwnxOz7XOwogP48vZJNj38WgqlD0Igy3zNQR/+mtxJ3Ki1WpeQ2WA7/9SNLHmb
pyLgbkDD1RRNp+QpZd3pfNqSkDY63B9pbsZOYPcuVq0X4LvFdmj3FuOMW85QWsmk9FBKuDTr2jxA
PWyym5+EsYf3FY/sy3RewUTtZhyR5mBQIk2PZ0xd+k342sVki+u/nccgNr7yR1JX9pKSNGTmb7DJ
vNWy6w4oM2ODvNpXTFwTomh0VF59Ppp/ocxwl0qEKxP0kxQeBPE1SDBLZmc142DkHm4JooIWP6fq
LHYI/3l6VfTHfDgu8QUow3nwKIdeETwwvuOWX18fjIpaQx4VmTxXgS+/ZD6ZI9MwRJOfhtA0TuFj
cRaP3Uk/szbGNt2iLIOXAcxiisZ/gVQZm37swBqHJ9oAniKL/zUBYO69tOimd9wePVTdnJhTGVue
cS2W0pqqi/Qy0wEuu1zqp2CfOoupS6b8k/sVvq88VKc5sMbfmfVdSxU/62qkS502gp7CH2LlEXxd
VhW1Jy5UGTa+ZXMy0LVB00Y4PGTKrZR9ig0WroNb6VA9jVBxGllOf8sM1iIoL6LqVYiVf07382QX
ZneL2ltZ4oNv1xSrZ4Zmbt7Vx3HoOnqtGJgPiksCjmVKmYViE5AlsXxmCg/RE3DzyTac/IOdp26e
8X2CUyacIXTMGYEZbQB7DhuGg2j3i+EkMx7awIOLHrqSY8QCcie0uYObBOOifwmj7kyXUjVFTQaN
4vQ5ql4MdPAbHYMZmal2Zq2w9g62osBaHHV/Sc2B5WxCyt86aMxZ7SmyVRtZI8DuOqy0i8w3BuNj
0iuNyayjwYQlWH/G6625yx55p7mq3ytHArAj4Fm8jvBDsmdGt9za6qA0jEnW81w56pnsGwFwaHRg
tzXA8jf+qDSBcYOb2fhaFGXdrVbNwNlDNi7ifVjdoaCGf4MFUl50ucjuAKvBtNnbWkukYkTSKHGj
lZDI32M83OpfosQdnoUH/pr62j7D2ly42Nxd3P+bV9xW8rwWTgWMbOZTYSzwHieeO7HByppajQN8
jAJLKwnLPracADyajnYosF55GiENWWwINNrE8PXqqZWvWvYc185tR8MSQVR4lUl0gVqJKo+YUBin
us7NRPC47Om2jM1h7fU5KDuP66hppArpygTkmdbEus+91LvzhbwCMlBZjIfgrPgzy/5YZ6PsvWwq
UTbUXPEB0iVmh7DB+jejzbQVdVYnoyP5YlTNnAIPF9PZlx4E66LyevvbMc5Aky5IQdG1HChg/EF8
KvGoBgZtbhQsKyZWSjvi9TEoK16EXorHHIoGkBS33tcAWStHoLv9xTRSDAyl23xzrOVRNpwNUlEn
qa7iDdqTJRmn9LSHAE+AwkleWA2N90u4dTrKaEuxr2I1Qkwb9wTQDRBy2G6KduKBVXtnaQO5zJUx
jXKj67mYoucoXOp2P7CGxTaLSOvvRhz/SkAiCV2Ryrin1hHc8SztAB51bN3J4jzxoHEmc+BuKyFf
C6TcQzPOwSIKEBikJo+vh57Jj/yknfvEjFGBRx5ylPZkQhpDDF7H2iZnOY73WLA6b6SIXR8LMC/9
hLeiOX9rT8lFxjk7c3roAEXTeNqwMziTharIMjvKdYjRKHR9jpvkXzQAx3HlYelKltUx1IVOD6Jg
KcslRKt03OfnEOtop2EXotC7L8wZjff0onDm8jsoAKsbpXMDUVvERoxwo0rq9pMTcN7IM1rA75gQ
NwyORjTAhr6aNyRukRaUWB0nfzq24NBC291Do8+RHPmQS2Z5bWpT+84iMt3KftYnpJwLQSfHuBwA
c3n+UQsPirIPg8vEnPBliaG8SrcsqQ4iF8NXT/KetPODO93OCcGKWTlgWIBRSImpPvC89Z9Cwjt7
2coo5D5NFZHrMCZS3YXJga8uUbi7LYLloEXK0cTDnPDzjBtsbMFNd6nTdabq9y5Z5woCZsFk80UM
DFgReABg4wAi7GfHJhShMDcLzoRx6dlsXwU7c6fnHoOqV7yEn5ZTgmVG/oFxym0D/JBKPYg5LuME
vcfigGSOgB0haHyJK/vmdG94gzc+M3PXbbfyIZCKs1Hac5zM4bPKGJ6WU/uvwWnJM+5B3IRPG7uZ
t/ymF/2QShnEIvZAF9FaPLMas3OVt9kZH9pTLZtvwnmyQiA2hSaZvFdZbf6t98/6VikTCfMs6AQB
w6S1k/nJXSdbJPqWp9DLDkZlxXeTl92nl+wbq43EEkwFYgnkMmrVCcDM1lpLHl9F7s8Gm/ltYzfq
b4wrrs9IWco4jHgpqzEYe+RktJq44A6xWMUONktV77a+bnucj3ukgnGW5JmijagJcOqDOO2D8TDE
e15zb0vZepSvD0Ql632USikoF4HlIL3F8r0+VwSXO50nMLgcSplVHtp8z63lUaE2G7QulRe4a7Ks
R7gW+1OOOB8c55/VAYRAJoFTWEbL+B7yrAjMsEe6UCsnQQ2uR8xJRhjRnE881hoI02NtJ+fiQTSb
E7uV9F5B+Roc/75FunbblbyalzGMggwXZInZAyXaBpdLYQkP6RGwOVgj1QMrF4G3yOqNMDSILuTq
S1E2goK0ppt/GSgrxaAkGXt31EVGjPqHzO3jlJTP0Qwu54tpUPyGczHizV2wA0ywnIKfgyncj73V
DrhYlPuZQA+sM9JOZ+ybFI0TvCdH3V5KAViZmd21scWVs33bVP4hH/84JeVnsjSbkrJaVNxl44M5
6xSepgdCYEUaW9i6YyVvTIHk8OvY3/XDXOP3+OILoSGVfsyjpfGWdMJuN0QuyK1Y9BpMmZTbmQJg
qc0qyp7TWwBCHnChONIJS+Qom2EDgdm5Zt0f5X+GZBHjIYOOlrNVKNi0GH5l/RF8eiwVJcH2liFS
jgcUzZLKYVURjykepLKZq95pDnlKYQLtgTUNfjvVAObF54uTpDro2gHZYqPvVflBZUFd3/5q6Cl8
/v+bBGqvkf9fS90ZEErgDcmOkejeVniWFCp/4Yz/I+26liS3ke0XMYLevNIWWaa9mxfGGA299/z6
e9Dau81GUwWtFBN6UUV0EkAiHTLPKUS8IqAaoaiHMdHsZLnEbWJmBYsE5bph1mhe4dAYuUoue0QO
3X3M/0jArps/Xl8L60TI75urFNVGmq4JmVEFm5YCPNOJVXhg7RZlHbRqzaS1QdlLSU+9/D0pT4N4
2yc/r6+DJYX8vlmHGuVDKZS4L+3yRxoBeXy5VXTR6Zkoo3stjB+OGkyInwV146iMHQhA/TlzO/01
qX/qRu4M+beKHNCtAMye8fn62nbLy1uZlDGIdXREdAUKAC0YaXFHgbMAXNPBBg6+mTqJm55Zj3Ms
taCsQipX5ajWKoaJhcdokoGnOrKiDrJRf214vrBLpaOaTPOACGBQwKhQ+kYFuPjcng/1YawtyatO
+qtiYXlM8HbGtaKriaEyAIVkgc6X/C2n1K4MaI6Ihe3GEkIZiTUT2qYL0TLGRXZfKKasez028rpm
7HbGbTTj3Wtt1L7lZo7jZhi82i796r77nl0kgMQ3Fmry/ZH084onw0M49V09tk9/g+uDRDDXTpGy
H/MSd2FOCimkp4CcXzSjvNHZxH/Es4mZaobDYu0rZU5kBUgZBpksW4Gn1gSzcuRZGTHDlrxHdZtN
nRutGusE8fBonGW0tZTdpSi+tYAvun56rBtAmZJVbdXZWNGjQ7hpG+VWRxFxuAH8IUY4Ga9+rF2j
LMhEdk0RkV7o1WWqBic3HK2YGUfDMBo0SKqqh2DPSnjVr2WnCP+Issfr+8X4+3SlUIuKrJh4WIys
dUOpMWdWZZklgAofer5IdZmDE4mz0ozL23VhrIBxDHRJMEUpt+kmIkD/ri+Bodyt+T9ol9pYBJrf
QGvQAjCXJDip34TUCteH64fAyGk0mtBAiFVpaASSLZ5UBMIlxjB44Ag46Yv4sADACc1msdloJqsJ
l3Er6YJfo9WqBpYPyMUTdTNbRq2ZUWKv8U/GAqXrJo2u+hVFr3FJj4h4dhdHfkqcES4p8nsnRpsU
Yrx/adFEygz0Ar8IaPeRfG08drw1xU+V4V5fE0vvqOvPz5VmLF2s+kp0300hEIQvMgsBk5HSa++z
aBuz2cdZGEfre1lPcvuHxgMvRG8Cwxf0SINPnkfizMwx6iH411fHuLY0uwEXTQXg/WbVn7jTuqAh
NmXA8DCqM5pEGYZI1tReIUtLfe6n7HSeIgBgrvL0W/F2DuJDDNz8EDMEopOyR3ZIpHDFxdKsBy26
R9NZgD6SuScS/c0/VLt1Oj8PpoPMqFaSwO6aMHI5NoeYlOvUjnKn+12E4I9zKxk9l4kjKqspNg+o
XS66bl8/PoZy0hzNQE2tWtLM7HfZi549i7KjdU/XRbDiJHoKGUGSCp5dDOesN9lzck8QS2MbeZVs
pz/EB/mm8AnwCufLl+jH+lZ6rHlAltWkKc2jUFjbtMc8WeOE51IEwJL8hGDJ0e0+0O64u+WkHvvz
cLi+blbmIFG2JenmuEwNjJi1r7zVgsE1tgfFAowaYC9Sp37qjipjqxmFEo0mRAAZLx+W5EWot3kg
qf3ZYcRZPVio9UP0wII0+It37f+vPmk0JEXOa2qBDBZTdBixKc+hzpvDxJta4otoEZD62BTy2Oow
pH99bxlWhwakAItGrIkpsogw9zSwtiw6qyGBcTFoOgRhXIZWzWB15hGMFmgP4UAtzHoXYS2DWJ/N
hZ95YyoUwLL5Vf28xrWjaiwydNYyKJOioaFm6UPSvKH/WES3UQ9L/3L9LBixgUwWuVmEFCVCF3Xo
3pbH7hhx8YMuyF4Flr5JCFm+gBEe0EwHgBlKWl0gc+JueCZdx5GjoFMWDVCGV9n8C+sRnrU28vtm
bZkqZ9VU4j6NgiknsZkqQWMcBI7VJ8SyFTJlK9QZpWqxQbF6BpdTcy88Jk5sL7+UO0Lyt2J4ms1r
yHBtX9pVsz4U+xAaDhpFO78lA0hjoAQ9UEDZbw4kyLni2mg4iISXwmTS0W/MJZU78JMZKQoC1e/a
isp8W5r1zGIUZjzoanT/qrS2iR5qpNLwKqMzEBj2pZn9oVxKxJONnx/CY/LA5BBiSqWilXKRJiVN
sKutrXsCnlfhw/W36Fv21B4mNwZDTFEHxY/rV5BxyxXKjkidsqTTSmryzY9i8lsQCk0lI9BjeVGF
MiWJnCtjkqZoGT/pHuDy73S/PaJnyu8Por8A0KP2RN1lQY6zXBoNss63yDxmNYIYO/RUSzrGgFiv
Hbw2oGVWe2NVyVlbSX7f3PicN+o0JVzHnOHn4mHovMZgxFx/0dpgYKwGNGea8aUGBlRJtKaghRNA
ToRqnbvwb5ilv5Nd0MNYrGLYX9iWD3GUdpRcNtcFR6CuAcVStZaCOdjR1M7DiQu0Zzz5M0dv9zfx
QyKlKl2rttoEBFRfaDWba/Igy7DU1Uid63r/F/HHhyDK9yxrIqXDhIJU75J528IrD0qQmrHD6qv7
CzX8kETphZ5xzZhm8HKdQ+514hQNsGw0S/HQ+HaQ/kbj276v+5BI+Z6hVLSxW94Hb9vKJABjoQ3M
fcCGYGCzsKcfLHwC4mO+2ugPgZQP4sJR0RoFwZwKOkH9lxbqtj5n1jif60Jxr5/cfqrzIYtKiiPd
6OtoQIWWzINn4JIjLfDigXls+07uQw75js11zuZEHjMefei98b2Rb4zw+xSLVqvlVr6eZe3nkqaW
XLwO4S2GcRn3nCjflf2kS2aJ0mt93SP+54cnMfMi1oA7Yw/pPjqt6MKwJggrhMWzhPIj6v47e8ha
B2U/lFiaRAQnpM492nxuEp61DAgnyl13IiMEExNlkWE/6DpaV9X90vAVEI/ip3U5NdNRy7zrCrgf
2f1XMehKWjSNSWg0WFSDRqBwApBKas6YX/t1XQxrJZTZWNeKU+emlv0K5ZhOeYzBJzMzhwv3o6uP
xVCmYtTVaQojaHn9WjzPIilUuJlsJuf6ANIxwB1UaHmweisNph+sjjKWdlBWo9EkWU0HMmC7vgj6
o5D8vr6DLMsrUqYiVdZcNMiYfPuqwlgMnnEPomNAJ3V+66Fex6jh/kWc87GZlMnIszTGEzOu1RQA
qgnNBlPlzrASmFEWnNZD+9HwgmJa6DCPkaEsdC2t4hdj4AQYjHxFgBxjMA44ydopUqywf0tTw57D
yFLqpzJ8KDPFKefUXYZn1bhj7DjrO6gYVq90PE1z2IEUGDUAfHBFa/LmYw8GiXg1e6u2QLNuMYQy
9IiutEVDO8PZGRqaWbvCkYParbzlDQ5PuCOYWP1dzcTlZa2TClNEPU74IgYgQjXfpNrvbG3NqGKM
Z7CCPbrCNsSAY8waeFXR425kJwoUpznp77vIHvtlSqPsjQ6qJWFsMZq0BPljfStguF68RaMjITtu
vaGyGadGVOGKj6NLa2nMI7CMcPtJn3UJC+MaCIkkxwBstM0q1jNsNl1QE6K+wCgZ9FIxAkXxRRTs
szZYxs5krIoRCdFltNWItCgvACHY2tpNdtHcTsX7eBHMYOvpf4c3mWwhy8LAXvJyXfIuxjFpP/5P
akAX1CIY074YiLbcpaNZYpDtBAglDxyjaFgVbwhrJVCAzq0lWe0ChgQyrZ57zMvICJvo+lo+5YMa
FqR0aeMZBi/LALiIvPchj0PTM4c8GHefLrbNeb/kYoNQtwPOXzWbYeJe31dGqERzjeYtV4yKAAGy
RzBle7hFEm4y66GshVAWZRGj0EhkHF/vGjdiYw0XMuhvOJmvgvMJBNZsil+GEaPLb2C/LdIsxqWQ
ppe4OBu8F7GqYCwXTJfdwiHUmrYg54OhHwLkSWjOahCadn7mGjaTP5WR+tAko2mVFEChB1qUQmjb
Cc0u2EAAHUMQ0hoAHDcsn886NyqIEaSMjxVdBQsPzFgT5OjAzUAEqHlkOhB0AXibuK6Q7zn+FcNJ
V9/mVtFEwQCM32S0+a+BK37WGYi3Um3irTgaFisRMOUA5kJ0G1WR4eh8OttF1LKKESz1oaKdpYnn
ROEQoOqaJVYPSnnhuTfGWhnHSVfi+rAVuxJE68BMX12SPYhv0qV51TBrBwzayGRC3THMFw3PGoZa
PsQrHLvoTQtS59LtD50rAQ0SiXPCHghmOKYv9bclT7NQ0gjUPiG5EFDqAJi0DDQgyZrwDuK0VmKn
ZyYiOGudlLmpeFmQ+xEzK6JX+7GlvYS3QFj6bQTjOXLnieUWWedIbtEmmUa5GOC6PYKLETOahFEg
WrzpFvihVulgXN64ZQ4asTaWCme0lSuTokOZICvAaXyngNleCvSOdf0Z+ZNCPmOzMCDEKE1N+sXy
E+pxF+3H8izYkFjb5BQ7gO4W8LrfUhWMAizjyjA9CmV69IU3skkB4MhUDi9SCTLZTGStj3HJaSxW
LRrbqiJRoXyWPSCd2+txfFFvy8OENkbRHs/cLcvAMTyuQtkVFfV4XjP+A/jXeX8WeP4GivuuToI5
UJJ4A1yuOqWTUsJXS03Q4fSz6hHbEp2XG9kewbUNMnaf1Zu5X0zdyKM0Ejs5qFPGj/5809stirex
HZ2nt/Xuz/Yb0Ikzx1NYS6S1M0qrNifl4vBc/H7HqbfR5efOQX6JLPHAKgPuKstmhZRCZmthKM0E
cWVuNflzWXqzwvJ+u0q/kUHl9Loid0bOIacXPQkUHvVN6IsgFFhBdaS+gF7UqhyGDyJf/cXfbiRS
+ijmqZoB1B3gxyCZxKzkITmgRuKpoC7XCRG8NTsRQOmql+tyGZtJj/cotapisui9/pibmJ02M+G2
z1iLY2wnPdAjlDrY9SIcGSFgjFMzc1K0WCRAwZjs5G184mzWM8l+/PKxn/QcTzhWIGomYNJkhqgA
RaLiKEELikRgZ7H8DmsTKTc31xw3yBpsSWuvbvmrCtZjBfjVzh5sDaPfaDpgZ9KsLaXsyiTIcjoC
msmvisjM5J9ASbmuGSwBZNEbn9OOiVRi9gstDNWvUXN7idF1ul8K2JwQZTbWOjXUukUOR4A715Ny
GA8JHj4JYG1psQYNmNIoqyGqejGrUoX79RBdCOpvf+D9miD+pgjyWEW69768K9eZJu9OQknMa4Ct
oqVHu4lveacDb2xoT2/jAVnXd2BNgoK0f08YSid6bS8kUR6O3BuSZdbt262BbDaaMi3LEk18Osmq
z3sCwlswz/e2cRbd3JkOCquhg+GAwKr0WW/kPFbKkdx1VTH1oLmLXeGFcDropvF7emgJZbl1XVMZ
ZyvSkz3xbIzpnOfhn5oEBAYyoRiht73C8BWTbOb6bRd5EvRuLoaqt9Ws5PDodWXyTulKvRlNjno7
BpMNfi5w/X3LYtB5So+MZe4Gm/89R5Ge+Bl4LecFA5k0aZ6Kjt03wGoV31K7P0rn0hQs9TjHB9IE
4jEEX3fwIk/Zmnmuk17RcaSdE3rLOSE9LYkn26RI0XqVYP2zfHezVMr4gK5lFUYeEkc39IDOlAD+
RPdXD2gr1hKbcTC8sIp3+0WEjUzKHiWppmm9hHN9t0e2AC9FnvJHi+SB/JE1aLr/NryRR1mkZI7m
fK1hwUcp80bjkAsDmMIeR31ylCR0Jh6Z4ZBaRcxqUiIK+te2SeSp4EYqOi4VQmyu7IWe9oJQowFm
muRNhLSj8VjukXVfKPMzrEIqFAv2NYstOX1Ou1M3MPuTGELeN3tzKasqHKRQRkadnlbQ68Y/G9AC
/kwScHgtNl4EvPCelRgxriPdJbEkRYv2uFrxNUO9Tcf6UZ96OzagL1zF8pWMG/huATfLmxZDQJ8f
jqxyZpcYHURPnn76f4or8f76jWftJhXQNE3MJ22uoWouPGvDsRBBvln+SxmUUZGm8T+jf3K/mkXk
cv2vuHi4vo59mJWPO/beDbXZt7ERizYxoBawXCD56MzcFSc8AiRHNSjdyAEW8mAOJ/nAr3aRWSnj
cYWo9pWb9v6UtxFvqEuipAWKV6mvBxICHOBYBH+jrLtbHwA5vWrwmLmQ6PzZiKdoDoVRwgs4YfMt
bf1pcHo/RxtI8pQC0gLZpnycL7HDDC52VQUAxoJoqBrwOilVkQSMmc0jbjcphXIEgvFmPoBl2q+d
wk9uRVQkEsG5fqy7y93IpFSnKrN65BMJj0gKMCzf8tit9QNXXKpMMSWO5f3IX/tyiBtpZAc2h8hx
61ilHXJBUlyWnSwo/jAu9YHcPfQWHLuOybm+74okSQONtiyoIm1aklrqej0DGG/5Ss6TDBVwjnJu
KrySpYBCb93rG7rfFbgRSMU0WpdySRdjDne5K331OXcrC8gAXvy9QaVCAv5c6jHbvnbd0EYmpTkV
CNFlAzYUrNqlj+7HGx2DC1JA4n92CZQ4U+oQVVwQ4OaAt08xaP+gCSEvpRrGw+ZBskMuCcSKs+Jx
Ps2a5mijzKpo7SiNKomarOiEYEmkcQlXzAkOg4CuQOlmtMm1SJz1nXaHoMs3N2yWjB1vpErACOVF
DcjvKp1iA0laMFL88+X5yVDP6/yzg7rUIcvT7tz3T3IoTVF1rmw4MtOpTz+QR2TFqR8YAcru3m2W
QikGn3KRkenoCeeFt6a4VwyG+dhLUVRJVURFVgUe+kBFepUAXvAGE0l+8lz6/WNup7ZuJ6fCzy+q
iwqB+0+qEZ8kUrFeNyyyFini5PNB+ygdVH8OGry2pQEbnnbPeHySRYV3SYZsSJ9SEESg4ogedLd/
kW9hPPzeApvVDfMe72rEx24a1Nr0igdOyhwTBu3kQvoxkJGMLhnq0GJL+A7gO9TLItbLPksqtcou
rtoOMI9o2F5+zoW3ps/TzNCTHTejAn9dUUVcHhUEhZ8N/5qoWqSvwEsWeLi1zu5izUw1d21elPbS
DQwbvGehttIopcwTCUzkTa76Uj+9TGXcunO54mkPY42IKDvO4rW5P1y3+zvxyacVUkcHaNMxW7JK
RZPZjHf6JkNxTCpGR1llzuHTPLKq2PgDGMyAgVdyFq7+3j0HjyqIHw1F5WGeP+/vpOaGKkYdoMzR
nJFlrhIzq6osEfQCuazuQh0cqkOQoL75+s7OgtB5GsziJLozGCaZeR1LJqWZIiAzBpmvQCf8kIIG
+n2cLDbJLJf6wL9KznKoWSi4exUQdbuVVI6VdEPeq1qp4YGoBUpTdV4kc73jXQHS9Hs2XtoO0MVW
Ht062s9J2hYq5P1/dXX13qstdm5d19Bda7ZZGd1EygEfWiwKSOrd2VVcILJjTC390cKN9l70IDOy
kq+HhwCBR08g8PpRTKH9Ns8JSjwLchoMVW7JRmRGy8v1FX01XJAg8BqmjESZF2kCkzpOcynOc85v
1ptqPBvlRRe/XxdBLs7nYOezCEoD6xbkKblaRUGaSa9FJ6Eu1Fpamlkxhlqui9pdDQIOwNcbQCbk
KcWL1LCp+kJNA0Psj/n0LGbA6WdhB+xMaGJBH1K+RG/zKnT50mJBPn/fv6Lhz9M9GUgWoa2g0/E2
P6rmCuJRUpCqbtInVm3oq538LJ9qOOzKol8bIY7hvgkxHRIPcFLCYPnXN3Pn0eKzHCq4KiJ9Sbm2
L1CCegfuxpQ0uOpRfsoeWInb/sGBNQUjkIYh02RLc6d2qW7Uk59Uv6TKl+vaHFhdTV9dGlnOhwwq
kGvKZBzjRIv8emksPnku0I6zejqII/if13fu3eB8UfmNKHKvN0naKEx4sZv5JAjP7Uk/6wFpopqP
6Q8MLb7TmIg/F7t0cq85Sjc8Kyjesb+fV0qFCnEHQutwXSXkMi0muZo/tEuI2dIAr9cIuXqWvWcd
HuU5c9RiFTEb84CbHpS0drTZDhUWR/1OUqgLhJpIAdO5hiyUOj4UGuQVnb5xMEZOmPjo3LZLm9TV
5MdJsLX0oHkKqaw5189yzwRvxVJHCVIHJddWHCU/ftfDQ9cxijI7LuXzuqjDkmGx1tJIo4CUs0sE
/8Y9+tADkuguh6UwmdE/uba0cm5XRB3XOhfZAFiwLFgCYrbmg3oi9HAK8tzcYsUfX6NWsjrV0EGQ
JchozPh8E5Ce5X20wiJX+kPSuAIaltPnqrvj9Afc9utHtWuYkXVKsi6Lhg5s2s/C8knvlVyCp5ms
0o8OtavdwEA6xRM8pwH0a0KeWHvzc3NS3RjPTcKv6x+w5+m28imDCVImZZ4JDWWqPU3z9y6ubaH/
IU01IwzZ1cnNOqmrgNpyErfTmgRtUXpjk9y2JeuV5R065IuWbGRQeh8OMhqVkzoP1CcSN0ZHyR2A
m4QOfzN/iNG3LAMrIwIFH/dcvCNmkOYY4QwQ5/vrm7ozYYDgBKQjIKCSkP3QgAjK1Jbo8wc+ZOqr
IOITTLGyUIsCskRnk5hyPMeZHd4rNkMu2UV6B7ZyKdWVq15bonTMAv0bhilhwjFQZkroXCFtcWye
jD0rKoNjSjFIc45GP+QNmC+u0kTOAtS6rWp8WPtTuLLWtC/E4A1F4mU4W8rYaNNUp+Mkgj6oae2y
jO2+7b1YEgVLmAhGjX4nD/UhkcSbBvimfNW9LrF4VCpAjw+Vk1cD48ruaTLKiv/9HmqPqyLWy56P
0iDuwekrfdM7hgBj7xARUfCSKKqSoJHfN55YT1NeziY0Q6xcgLq0uaDdCTDGhRk/V8XTvLLmqHc3
+EMejYudyGFU82of+nHnS93vsXQq7Y2hmHubpouipAPLBa3vtE3l05Cbs7oJffWud8fKJFM+OloZ
jW9kzHd4zFyWNdh1vrpogGBIE94ZlT5vo5ZXi8gZCud3gXpXPee3hosudw8T8HdDYhp/cs9519e5
4zoAEqqJwMsAVMaXomVftfzYTn3uF5J0EHLu1xwtD2stnwp1uMv62jGSkJWi77kQpEPEYamyBrY7
Sl8aLlzHrtG4QzkYa33K6rZKzLovq85Sl0UFWY4U6j+yKO90dGtofCncTHOOu8GXUvcozUJp3OKS
zRlQ0nT1tRH6/BDLA9rcWn3W9aOqxUtyzlujSG8rjV8vRa0ZANedOZU5lrCji4QRSoDplAVcMsod
cfFQlbAC0JNzeZIXALl0Fnqqxhf+lh9M0S0RR7kRs7+XJZbyTr3c5p2SqdxB7E6AmTRSX5QZqrHn
Ez4tjVyRzbVux2HkZMxAIDVZX6WbyUkO7Q2gBB0V7FDtanU+whmXNby384CnixoPP8Tz+E+iByOa
iQd4hyymiNWEV/F3p1tk3ET3wW5hqa/KWbhfXqvH/IAWqyfWsMvethIviLsg6RKYCj4vWeKEZk7F
KAuEprGHb0kzmWN9e/3K7QWjCK8/hJCP2Owr1wFJE7Xw5ZA9L2gSWl+yJ82SgtLBEBtGeFhp316m
8kkeZf8HTRQHo5jmQ4pWYgxgmZEj3kYoMcKiLIeRxai3E6CJQPuSdUFXDN2g6UkMTtfHsuY5H5R2
ltLedRGm9FLRjZfxfw/RRE1SCTMsvKxK4zCEVd+GhTgnPphHv2vR9LsuVpNxWOT+UgEKZBga3nQQ
IfE0Cko4zUun9rjfvT3kpohaFJBW3fpZQX8me8p4Xzc24qg6Dq8NXN6Xfepjvh7v1ci9EFb3Jv9z
sleHDAqIrF7eHUf3aYGUMQ7n0VAGMUsCYG7ZzRIUZWr/uz2khy0MFPOisTeMA8m+pnuFN5V7wsu5
OvNZFCxm7zxjSfSsRb1mhRx2HXeQ1+ky6IrPZUBXKRVgPvQ/tAY2SxMGUzIWC7jv/tSpFv7nSzF3
rjqyrOjet2x8HR2rqDImZzoDvm6Kcwz095E9gZSdoaU7VRfk6mDORPBuGHCqny1KHhpKhmfC3G/E
6h3tSpbvV+M51DxDcBmHuROxf5JFaWg3pZU0jGMRrA88uJLfWyocPYZxJu2FgEr7twIpBW34dinX
HAI7Z3II3l1sg1AbkBMEad1gMtjvma/NXtLKumRiLvZ6nPs6ELC5pJ3NuUA3URQH/FTmjIPbve9b
aVQ2HXFoYlQKDuVFS78rMNZZAcegdpTWJFQ5HBNiibU6Yu42vmfqS70oK2iKPHCmkn0zFgPvXLrN
ZwZjaXuuVETByJDgzHWdHp42kgxi4gIF3OVnUtxXD9rQMez/rmfbyqCiIHXg+mmu5ziQz6SfIAti
FIfP1c/CL1HXGVnMuHt3eSuO/L7ZvGWYBLUupiIop4cEgFF683D9cu0KQF8N2noUFOFUej0Jz+lL
vPB+Gn+P+Scl+9+HHEhO8yGAWsGKATR1BBVEoKBHIX4bvPHYHqJThYexyk1uwgurNLWnbwDblEGF
LBI3Q1mLknTpqdqKy4vwXU5bu5CMoMcAWt6ywK93tUERyCMVatu88A5IujmeGA2ObRhxGDtNvk9z
48nDISsOq+ZmyQ8tvqhNoA6/i+ZxNP73Z03CRvkhmVolQgetjI3OOMwizIUymjELG2TPwm8lUEaw
a6epLHMpCbqmtQTjscVI3eQ3AGrq7es6uHdvN5Lod760SusqzREPVOmhKu1cCarWuS5iTykURQN9
u4DHCIXuXYsBs8NLKq8Dd6yyIs0qG8lspWAcD9fl7GcwG0HUroUdr06pvhRBb0+/Z/QpCIdQsfIX
42l45YFNjID7lq9s5nzUzsw8FOJDsEp1xI+gz+orQen97DcmpExCgxI5mOxJAGr/WDyNqD0DqAYB
XRw0h5QwQZ2zl+uL3z3HzSdQngU3DxWU9/fhKj5lCmcWigrOW557vS6Htckq5VJCAeAAbbVwB+Wm
PoWxVV3IdCsaLs+8Py+A+TSC4aZ6YGGZMpSItpVJNTTpzKGqVeejmWiGmYe3XH4bpwybyZJDmcw2
RzPg2PDKoc3cOD5m0oPAvTQstGTWaZHfN7ZrSqXcMPol8ac5snFONaEFK+6uHxVrKeT3jZCYJ5Cz
qcj5ES+bzaK54hxZYfIWSqyRkN3lbKoilPKJnN6uDR7yg0l026K1DQ7txKyZamJVr6Rm9IhzI65S
qRbx4CsJ3ztjmOSDKUSA+TCkGkP5TSvF5qRPs1WH88Cwkruy0XyLfwrCG1rpc1lal1meQbKAiHsu
NC/lnIZ7XBOPkyqz52JGNLVn/zWVl3kU52UZ5MOfjw7dZIbe60BQnIERPN0tgNCWbUk7CimjjXF3
YRtB1MnFXTM1ugBFDOPlTQPtoKH15yhsnjW+Btbo4A8sPKp3IPAv57gRSRkQ3hhDLuORruWn5Xd/
IuNK5XE8Jpb6fTzxThU0VualvwcbxMjLg3xYeBO0qkD5Gi+1xyo/EZdw7WOoEKxMJqmTMpnzCzx4
rGjCcptW/pUlDSqwSnUxNA34C4Bh6fqURe+zdz23Z0xbGpTpkziE6FYSzWIA0MqEerPEf9e77O26
Jdi7n1tRlLkpkMOB6L7h/Jlbn5ZF+s6tidsXrNoCSwxlcMKqyzowu8WB1vpcf1thVDJizEnsn5cm
kjoyiso0Oj8esQuuKcIo4I2HSm5Mdb3NQR6ninYuHvX5JkIx9vre7fSSokCpfoiksm2+kbQiXeIU
UQUAcZqLYMb2NJlzYOBxXD/UII1kQdrvq8aHSHJrN5Z7rtGAyw1L6cdVdxOGlRXrojmtzbmcWAS8
RMu+XoAPUVTMlPVCPEZIBw9qfQuW2EljvcUTC3JFAA0pJvPFvBoVTmwezOSeYGqVR3ROGLjS9Zl1
nRmroZH6h1wYxTDsEGLF+Z1QVFatVt51fWCcDZ3oimI3lTKP9cAqyPlBE56G+SiorKoxsYLXto0y
THoyVVUSAy1buDHw4i4c8DJkwSpJAEdO2Nhn+37gv2pAY4RFcy0lUbaiWdrOLgUev2p/PWVA2RnB
gN4eFU9wEsHs79hvtLs1kc39ot+i1XCKpyoWAB3pZRcZY4AGJvIUT38viUT2P3mD3t5nGjBsipKY
n1GiDGIfbWYO8BqALHWWbSGQXf4wTxZTIksrKQsCMN8QFKl5RPKSP7GswPFzAVuqMzuiLf+IZZM1
w8oSSVmQXBQTLRFwnqo8mgtmBKLi6fo9eM+vv2go7DCgElBG+PLunRSClsVKXAZDQPYRuRbn1UfA
33qYkjV5M7xIt+uDkJrG4brk3Ru4EUy5mWbpUzGdENcqqbsKa5Bx6FVQznJd/s9jCrD8aHrhCQui
qtK4jxlCzkVDJ2yQg3OGL2vgyTvXl7Kv/BsRlPlt1VFU5VaKAh0E2tMF9OCeClbJ/NKjdQjD2z5D
3q5efMijrTH4BOcOo754dP6zM8oVa1O9bQ9kCqhx0ztMK7AqDO+9m18UZSOTijHbdkhyPILrB7Ff
FzNDxqOvuS9x7bdFn4JJ1x1NXh/ntL5tR25k7fCu/9lIp8LNjBdL2dCB5LoO8hkgpYaVzUZm99kE
KLsl1s2lqmMbtH68z9eSYNUy4N8wuKsx/MZe6+dWmyTKoie9Vg8C+ibeAYe1IwD1rMznAkS3Dqu3
gHXK5PdN/NClY5EnvACf2zwqy3mOWGpEvvXakZJIcCNA5Kt0XEIFz2Q/jZviXiJ1lvV++ilYrTme
y8Y0fl1XXNaKqDsvFpra8VqbBAayvFp4NFgdyEwtpYx0qxVGGKlREgz8Y1nerQZob2JHGP06O/D9
LbdaQG/+d4uijLRe1XKKJ/c8MBqbG3/n+fP1v09O4dopUcZlFVOQktbIWnnuVOWXrvFXjRGnMETQ
MI1pEWV90UBEyN906W0zvq7cv1Q2Gptx4YZZyVrMSnLHwZFcCYiiKl6EQG6IdgtwJ7MsBmtNlMWI
ElmShAoJag+wFx5ivhMqDHAFXYaT8DxeEIAx2yB2fdqHlaKHbMd4jtRmkI1Dzf/u+h8Dd98okyXL
/8R1bsRQhmGQKrGRZSkOOiNT3V4WONuQwDhYhG3p5asUWdc1kGX0aNzGchwUmZvRVgmWzxsyOoYH
ope/1++++yCwcdc0ZmOjZEUM/vnQ1x6AQUTGlF8Sj9CPzV75TWNoJUtJKHNRL1FXEk4pvN0UVjxc
jEa3o1RgJZ/kz1y5wjRIY4PBrEEFeK9fKWacmKUP2gunsMRf7Q/Vj07xpQZ0VP0tslmUVaz1UbZD
Tg1tQU9z5ad90HfRQV9/iTmLfYhldL+8vq61OM5th4ELTwXe8nzoTdUsL6DVYBwXw3/QPQKRmvVJ
KSAEF1AwSB+kiHGxWIpOVyczWV/mMcFBLQHBqwXkxnkCI4l8YAND7XUObiMJmgdFEzNd6Xg+81fD
7E+ISwunflhBSZ6gr2gWkVnHQXhhoXwwl0gZD6Vs57ziagx7njMk8sWZwJMKln4sLVYeTzzfFbVX
iHZu4gtl7vReXbCbAsAcxOxlmkerBXmZoOBJQ7UUnSVwvw3twzLSAIyZJMfqOAt5INzoHmfKCI/7
xCR8ywCU/j/Srmw5bh1ZfhEjuC+vXJpsdrd2WbJfGLZscwP3nV9/Ezp3xhTEaMx47EdFqASwUChU
ZWV63ZsCBuvH1TEP4IkBs/T5epzknDaWglGaO3mqCEmPpBNQwwK7ZYQ6d8wb+OCdAibhyJfIWDsR
0VhtejsaGseQH68vhIaFax+OCRtzD14orTXNo1xA7GhOpBe87F0giZ/rpQbKYSaNo2gx5l1NXqFp
t2Ly5wuyNXNLLCu9EgDdWnxy7I9QiPD7kKKOWhCB8xipOOtkxyIMshaSSRQSgghcND1Jk21DX+0Y
i65zYmfZUZs5IYz3VmSbEHEkG5WuDiUok9TfeUAJ9pbb3pvAflM9AjvCu7s5dw/bclOWJhbqBOXc
+o0cZcd4V5YWvDhzmzfNj6HmgKG1m+Y03V/3of3KwuZLMoGmSLN4WiKcfiFIWjf/PbqyI7zE3mjn
gMndku/DKy2c8LMwXgqhM3HH6pOKxJkeBVrv6OHkx57gNBl0RsSD7JYQL/0fV8o8a8Su6wajwZsQ
GHC/fmrvOpsym2WH/qSCOk6W7eiUuxh+4X1bnv8y6YspafM4aWV1zL+sYK+oZid7tB6E7/KEal8K
0kZaZ1xetMwWM6dZueeH68xsKAK9p1UXuJCpa1HyDCjaaQ+aN79zrIGOpDpw9poT/HQmNFWJLM8L
mk8gyXtnWHJXsNjEZ9WWHM1RTyAB4B1Y2qW7EgwNpouX9Xq6AIITh2sTGB1eYW8RxJGX9nZOf2VR
kCh4az5zVqlwbDLFlmGGQqtYRmAz9fXEoePUGSjOkFZZthHKEKrlPZc4UcJgXktVb/X5KuHlAsZw
ZYyhGHCrWl+M8blqebgb3iVt0MVv0oIK2PsqHi2UbisbEz26LztNCGU7Zw7L4A4shJigakFFeADB
pC/x5lB2YR6bB4bBxKUowzSMquC0Qu7oYQqlQwowx+SNT1VoHGhbCIxdj/Jh9NqbsXGyoEa5nHfx
7OIvtn8EE6KEphMtVPEQMjA6tgIfGd93v+aTickt1F3d0a8euxcezzcnH2P5VLSxMbTcgNF4/F5r
l3n6NcT+iIXi5Bq8NiJ3iUxwksV0nUiD9lfjJXczyN4KLwHdSPKbqkk3x+KQPQvckMhJwQwmIM11
10iNuaShDMqptToIw9dS4CF3eUaYGDQSU6lTLcVslvqgdG4S3Smmy4kAnDyIhSDTVNIq4igN19vB
iwPU5lC7wIydSzw+6xInqJpsuMnjrM6VHqO8axaqQKeJU8N5A/NMMAFGzbVx7epBCABh8YxBdTqu
qivns5hMXBH0au1bWohry1s1eYzBBiMX3Mcu78Mw4QPtmGmIG+SMVHGu84sL6BoyMBpghPYwBR1P
V4FTUjKZQJHXelLOkpiCfRINcrxkWtnRVkdPnzgOx7lyTCaJKboCzfpKyjE4NHntE9WBo7y3FnqG
GeW85SRNvI/FRIdkTNqYmPCHlo6LkZd8/GrMhsNZFO9jMeEA5AldlTbIQaHB5U9+5aeOcanAsJR4
xOGxs/FcnA0LUmEQI0PsibXXPPo58+CknC1jOcBrs5ryLMZirOqizk5j/mrWh+sbxjPBBAI0TQwr
o/mcgqHTXrerNjCinPNVeEaYUDBJaMuMaVUdy+ll7F6S9VsxcdJETjpjMaFgJQUgAyvunkHp7s18
tjNS/SSF5I5A0M+m6l3fNt5dZzFBgeRRB3F65BT6BRzZrnLq7mnChl7/ecLcHeUQw/vZsK+b5Tic
RTd6k0jNrdVM04Cv1YBLEspK8vjrugHuupig0NdlB/7yIguXe6FxlcFWQ8VF+e0BJFPmo6HZlO0+
d/nVMU7YY8nKDE2adHFBh3Ps/XZ1Nflc5KOD1J+zhTxfZAIERnDKMh7QhZ7ig5X/GtUb2eKA83YL
faYogcFLkURVZ9OuTpdmDOa+53rKoTOgUvAP67wUljdZMF4q0yY+7224t4Fbo0x8JVWtCHFVmYHe
HJr+oCgKaN5mm+Bgc3xkbwu3lpgtHBQFXpghLIlhf1ROzS/JsM2z+aiF+kG0a38IpJKrh8lbHhNr
J4wxrlIlFmGkYm0o5ZHYrpNQiBXO8vbO2GZ1bB7Wk1lsirnKjqPxY5hCi3Duwb1Itf39TMSNCoy0
diC9D2NoDEVVmGZnYpVOTCZ76f4CFb21JX+MF32jtEo7xqjH1KNjEcuO5tJZNNy/PO7qfZ/QQNAl
g2oWQ+MfLYnLJFUTmaJgUic5che8LFe7G2VTsRMhKjknbP8b/dsa+0IvjCGul7zF8OpyV0rfJR5u
eEclwJQx8/Cv5RjMR5JbK8+GFQP3mJ8tW7e10g7iv4JsoMYyTCBPsNpCBTfFok0/V3nS75Uul01b
yXt9DIx8wgRBkzXWOVGyOnOIbtXAC8hlldhRbSyPlozHcDX0vXhOZMxUVGlFfpnyWN6VRal6LRkU
vMitcp5tkEvHtZPH4xDfNlAGVlzOaaZLYasd26UyPmJouP2XGECLRTXvyjX9NgtqaoMI7Qk00E7U
9bGt10gO4vlorY1X9AInO9jtJm3/AubuTtN4FeIOt5oMiaHCA2ek3xypFjcPX7GLCd1aon61uT+X
tCz0wkCWoIpPRe62jStLgdpfZus2ajAW2XyPUIDQ7/r5Tjbup/7I2Wu6kmt7TU/Rxv6qdvMi0nZW
lTjj2zvl0En4Hh+L1BYPGCXkVnk4x5K9icbEIJYp4CYyhIMQn83BK7vn64vaD8x/jgpz77T1JEZi
UUVBqWXWpRfEAsCrJRtamyQjWT1dKOPyL5xW0Q0VRMw6kP0Sy9VnLlJSiIZA3y6G/V6IDGN/AQOO
yKWNpLcZ880+mGJuO8yrGcOsC1BAth6lzl3Ug1EcFj2wiOrECudy2NnMD8aYMNrUVa23lgGinRqd
HuEOLN5uVpxELoBtxzG2htgI2kYkqjULczkdajWUBlkPqRbPaMu35ffmKOP0VTxI9k7UVkB9pYHB
EdRQ4MH66P0CxloN0AxkoS6Vbmx+T+uv111x/2r944qMgRGYlsTSjCJMFjwAoq+yYtk5aHZFqIB7
103RX8V4xYcLgvlQRBaaqc4NNFliL509AAp6qL0h5yrLFpLgyeG6uZ3PtTXHJiViMgpEpmRFYuHP
/QmjoTVX622v7A1iG0wUgHtZ0kX6N2yCk4hsAfxlJebx/Qg9FPC7OOmxO/YXXlN/9zNtDNFDsDE0
YRRgznMUHow0OZmq9Awq2lNeNvdammNapr3/i73bmGMCVNlXitDPkQEi+trui1cZ4wCKxgFU7V8t
GyuM78mEdEkWGVmYnXsK0qSjhKYbBQUygQoMM/+J4s3OgUICRdlfAOMVRVZ3JuuWQV6zyDoaCWRm
JC9Wf1/ful0v3xhg7kszi+t8LuMCJKKjV2P3Ygy/j+dqzGySgc+D4+W7r8/tghgXLJTYJGXfgoYh
lN7e68e3eFuox+GQP7V268SH6kU88dIC6m+fzvJmlYw/GuaCnocgleGStH7bAT+wxMYpyq1QmTvO
zbV7kDe2GGfsEzHv0kHKQqJMTjoN7jw+k/X1+mfjGWF80bD6aBWTOgHRxBgs2ZdZ65yk/+91yJAj
b5bChEClQG4IXhcSJhEYxdfe1lbO1ND+Q/qPiffMcRMpokyDd49oZY//302IztHP1XIVf/Yqt7ys
X6WfqsjJRzlO/46n2RgtylLJWxGfSO4fJnm09b63k272+uicVl+7nIMm5Zlj8m+zMJRWS1IMYQ6F
PRvS3dJVtpDLbk8E25Rcc0z/5oVLKUgMUF6ZAEV+jL/JIIrNXLTRkWgRlIzGl7q2/gbVYW5sMKuq
Y3nMxtVEx+SY3IGaPTAcC3VYWjuKDwPni+1CnEB0aeomeFU0kYVYgNRbBjx+Qf//XfYZhDyXOpDC
BmQJf0GVAGkMTVVB40LpopmFkUpfce13iPNpaRfpRSKXTsPI+t9Mn8CQibYvUiYwGjFdaMx3gqMJ
cFYg00w//U7ZtSxP+tZ6VGpLuiwBj8JlJwyCxgt0b6DYBvO6zKys1pVlNOOiOFrxdzUBXFur7bm9
GfjoyJ17C8kn1AcoEyoYbBkHjJTekkiHztMEWrTvtQw6thITFKBsikKpPQh+AXm4xb8eFPeWtzXK
LC9uhllW49Y8SvngysCLx+Mhb4K24zJc7ITfD8tj37MkXmW5UjFndpHvgQ+htAJh/ExejG/dGYxU
fskXdN6JItt8ngX9LICLgxcrLlCTg6ThN+08XKQf8S/K/k5zeSBSKBVWedHuUJu7vrF7UfqDbSZL
GLUBlRTQs4dggn+l1XCoYD3Gz6o9etmD6MrBcPqLYucHk0yiIOuxai0DmY+N3jlyKdhR/GxNt6Xh
XV/b/qf8885kUoM+XiwtbnKUPiy1si1FC0mu3U8trwbCpsSUgJQynuIbYVBdYnNvfRVLY4j0FJP4
8pdMis+jgeqACSTIXAciyPX+u2Wx5phlLaSzyrKGLqMqoedjleSXUImiS9ay4lhiT927Jeh4gT4S
kjsaW0gz1KHNQBq9BJryU5gtN0mPagT9XO6EFFvGYg0xxztRSVaAx4hKTZInxUXjTwPNsWk3h+mU
89yPdQtqTHsX9LEkkAsoTOqzRHMXjVlJwj7OnpRacpWM3CkNl72cDZSMHXZMoyaQ3hZHsCjPt+jG
0HpRBXoSkAJGJQ4XnXskDo+vYd8mwj9YAcHZJzIZKoUh6Hli5mHbW7YgjfbKnS7gmWDyU7KOObAw
IOvQ7NHVDmoI9Y9DATFJwP4Xt6ohIyk8Xff4dz7DbZL/z1aCiB40EGAjZK9TzWqNplOEPCzPkU9n
UQBIAHeyemw9y6eMaAp4Mv8TyOknyNy7ZQnZ1vttbrDwI2W0lEhukxRjpLNLrQJBgE777NB7zrrj
jZB+AkO+21MMqLdgrVBvobu/yV+1NF7wzEBBrvPaI7gdXxKMrGVfuqMcdD946RB777wbAwuoooCM
XlZZtXbBlHJSp90S9NlDvs540hC7hvBoLkHNS/siNM/Xv+NePEEB6V/2WLSwlJmkUcsE89XTqW79
GNQoYnckBu9Soyf4k7voUBzRVEMF4y6NANtNbEkq9E0dATNW3RQeFJDPICcME06evBf3EfX/bYYJ
xINeC/0K1FSYjH7X3c3KGfSBdtb1tpTyym+7QWtjiznYErA4bRb3JES8SieUF63bpHy5/nn2j9nG
CHO0ofLWFFpngjAJ8sraa/LVADty5ioP3dc5VKC5DXjqDzr4wgvJuzFFV0HJqiJ7/cxWFXVmpqCI
H6pTYSvlDeERCOx6BHwBU9NgJMdY8UePUHvJNKosA2v/UL6NM3QC0vylzIVDJ6JisK6lnUhAOKjK
d86W0nSRdUUd14xkiIoIymkmW9brTmq6lDZowsmjg+8CZjYbSN5LXusj/n/9H+0xCzUKoDVySN+G
8W/z0kM0AxT3XhRAspWitxOPN8Ox9+W266Pr3xw1YcolS67glyYE063sMeZxHO59ua0BJiCihq4M
UwMDkSw6OVB2dqUkTgemKDlNvs5S7ElWZBe6zsl9PpWzaHAEZTce2SCcAdEuc+Iyq5asucBwiibD
nK1ZIItV3Oy2PTUQ7riFwukI/U966fDQvbuXgK5i/N0ENbooso+5Il3EHK1mypbwT9oQ+50rOTGu
uJgLbt0LyqAzBdYBQ/cmRMM+fkHNqoylUgDRThpy6IxnZXY0EMZZAy+60A37dBQ2hphwWWWm1sRa
qwO/m9+Mx/w0aS4A6JbXAHPTnSGA4OePILA0f/Bq1p/qu+/fUjPw5jdUWVEt6mQbL5Ugn94RcGWG
6jfrFp/TkV7wHH9IvggXehKTEJ11zkHc9dt/m0SB96PJMhm0QSITiBmc2e3v1gNNHtYTZdogGI8s
H2SURGuobfGJRXbPpAEFOB0gFsoA/9H03OiitIg6Cde4BAcFRNmqI2d1u06zMcEcDozOSlJWVtjQ
S++2x6fcy/0IIhYrRgmRBB6Iv37NeVp+vHUx19NYKzG0sjodNHHWlzKRXKsfuXD33YC9WRnjKmWc
IYeuOrwODhmBTHp9SA6GM72tiTN7VJiHF0H3kjCoEfzra7E4wdzIMi1VNBICtzUrbpsobjFD7FF9
WTXBXVUOqmQ3owXxgyibeNLhNmQ+3bxWAxFULQ+zyl6Ap6dXROoD+/EGrTnM2/Ci2b6r/LHHfDUl
UatOnCxovyWY7ZnK2LEM4s8zsQ0FkZzjmPR++xRkkGaJogb5EYxVf/T9PE2RwegrxfvSFkThd5MD
EIRyT4X0rOMgB9cN7vrkxh5zPRFjUts1hr20/ZH2XwVePWov78M1AC4UVEZNU2byhz5ZDaSZue4v
6qkz76Tpm6k8X1/C7gfamGBSBkuKZ9MghRIsIwSGHDF67MeftfZ03cqnQtN7DN6YYb5MlBNBXwwk
5Vrsgnm9uKEnS1bdtgDbUXOsDmjwgY75jid8tbuDEO4SaWlUA0fuR49IhNzoKxUIcAL24vxHJ9na
5F9f2+4R3phglia1Ym+lY0vCTNZmu0zM10LOvw2xkLolWGz6EbKRVscxSs/pJ0/fGGU9r5k0dUlb
M6AdnLw4dSOxTfR7obw88rSD9/bQEE1Yo5cn8tiPe9hCBl2cKxGkGeKvNancKjsnMe+Js/v8wMsX
khCyBfQ6O4BcVqUwRuKah4Lo0ltFv9RvEliO4rBGzuVOb+3yrtX0nnNxAsfuCje2mTszSsepUdHA
DHWSPzeNBaq+TDoB957Z131lNxeBHARYLfHillVWUhqyXi2uTvSaxfv6HAcot7ptUL0p9/9Igid+
/PI/WmROQKt1cqEUFZpUjqQ4ELA/RG7sy48ExLHVHe1tc6fw6K9kndPQoXYD2WyIFbKXDKmjPjJk
bGd2njztkIa502FwXXkv0vBej7up+tYac8WgINpB0SEzAvU+u8velJN102eOirQS43fn3ocAe0D8
jmt3L8cDixrkMSzUfaGo8vFYzDWa+FHcqEFBMLUu2KVr/CguKvhS6kPqUUq1xZW+y2c9x2gct8e0
u8c0n8U9DnzJ+ytik9QqSNpFscBTT76YgClTsfdDHZi9I1xkcCBw52ZpFPv0TTf2mCjXKpMO1s4W
PCZASIi5jVYF1CCnQ5IihYYGtivzNnj3UGImGQ0tHBcov3/cX7WorGwSFzWYyTcTjOJm95SKD5zT
QT/Sp2VtjDDLMrQuX824HQOpzdxOgrwJcvfU1gfzIUuqxgZBQaivaigM9XHJIXF83T4NndfMM6E1
NobahDQ8CUdkRg00NDXBu25h736nw4v/2kW6yxs/QQu+FKO2gOBOWjtNo9p6Z7iJBpkTXiNk9zxs
LDFBdLaISJRc0SF4g7OuBXp60nE51X3rmrJH5peGR3O+dwlu10Z/vlkb9B/1qszArTOIR0m7TWQg
lnPVyZuw1TLOPvK8kY0ymQhlu7HLw175Pua/BbLaWcrBRvPWw74+CtwOC1gOjmRRPZL8KPqvi/bQ
DLGTWRz6i72kZbN1bHsCHFhaoc56GWbEyaYDdOUs5Vu2hkJzklXueOlusPrjGiyfVBfPC3IigJFk
nw6lrAGNzrSkAUiByztTn2aWaa65XRsTOBArUivq0edv37RbBOccBBgHwBY90L9Ztj0cQOkqvlGh
1fzA1wr9hGig5jHNj+ERyCZBmIExX2pNUsUDkC+TQ2kUOlsK4ktxlN38wBXi2YvKW1tM+CpBzjsY
ZLQC0V9f04AgnXhDtY/iDIgXu7yWwSdJYHZtTLzSrW7B2KmMw32BFs5NGoO2RTmNwYppaAkoXnRa
aVVMfYGUM9AivMxiL5htl8sEs7VO10hOSiOIY0FxuiGebWU2Gq9sp86utHpyrgfP9wcWG5+3BpmY
lpM1z7oUuUXrig4l08rc8UfutxhgedHPyEgtH3UcJ7413PlWup0VW3m6/ifslgNRgLQgGgxZEYOt
0KlJZUbZ9A6kIgXoBWgRWR08aHKFrT9WB+7x2WvHbg0yayaCVIgIDRQT8A/+YfUroIpFm1/53wuq
0HEAs6iqY30sMWzXNBkasogLlB+yUu5TkrmZcn99B/fu2K0R5pbQc/RwIFel+5PgTeIIZueF4ya7
FhRUiw1VNFHpZ0581hfCqBciknrxvjF/Ey7V1V78BF7v3waYY64uYzMOoq4FyXFObQM+YFknzaOK
6VDhmf38x/Ut27uItvbYY661qlAaeNKOejCbdr5ekgaIn6+R+nzd0G5dYGuJOdFNP2FKdtG0QCjt
wdNSGz6OHhdokDHgMTg1ek7QqU25de9dz9vsKOPkmZoO8mj0ehBF3gw+hQpPhqXi4bJ2y23b5TG+
R2aizki/MvTU1gOktRCflRvVHdwkaP3uxOPp5Tkik6QUyihBkQ3tkt70I6izZ5yj9Ikn6D3+b7aN
yVAKbQUbxwRHjBd7PtCAOFwqX/BGcEOqhxnkT/SRl3g81Mvuu9mkkjWKgtiksyy6YzXVbQI8Cmr4
a+/Tvgid2a01e0VWC82XQ+tbbsHJx/ZjL5oiEuAU0KJgxZXyPOkGOUaWNB7eldFAibHcKT61FnkG
JyXb/XgqXpNUIB6le+bQiaW89mrdGP5CgVEkdsb5b+LUxgJ72EDrIKLdowZkENxeE52e+NfP827g
2FhgjlXa9e2sgAg7KM2jaMkHWYCkY/doDj9znQO+3T3BG1PM0dIkber7MhYDs1IdMS6/9iS/14Se
s2e7dSlzY4c5U8tUrYIxoDtdeVDgeSSQ7x58KlIJliowFDzHRwWUfFTos6rc67u57/Ub28xxE6wq
00ajVIP0y0oO9Z0SQAhBsdOz8A0DfhUyShTGeNAljh+ydQ2c/qrDhDrKfRjEd4omAmaJF0h2Px6Q
PCIVYsYBY25Mra+6AsPIegBESNDWaIt3rUtiHoRt75UDzNC/zTD35pqPqJ/MHVQaxbu2e+yM42h5
rQQYVtjxwDvvfdlPueLGGHN+q1QD+GOBMeWxdxV0VvLv4II59S9GkGI+i8KVSOpQpi/xrKIutfzo
eeVFerw+/QmAhqsou4mQoWNKUnEsxeI72+AC5sQF3NtHKXvpo58ct9xNRwzFNCB5rgL9yGxrK/UL
cA1oqHYeJFspRDxHtUt81cEC9d8T3rzfORtrzL4mPQ5AIghaUHavknAqmq/Xl/OJZIo1wITF3iLl
qmmljkeU8kqO7RuBjC8F/pJbwSlPyWJL0EagFxsq+t4KFgW+hvDuodsskgmcUIaRs0EAH0kVX6Kq
tNv22/VV7rvGn2/GhEsrA2hQmwstGAGpTIzvbZU7xQo+Q51HebkftTZrYSImKvkYqE7waFKsTn/E
fHJ1msSkC4Skyx8qq09/iWW5Sl7UiuiYtYbVNAcdE9YX0TQH2c4mMzqYTWGcAFbK/8dtYCJqNGfG
bK3g4+y00zJA8UL8iuFvKf5vqQgYn2Jpds0WLU6FyNaxnl8E5YKwc/1z7qcmfzaZpdftgXtR6mhC
I/coHYBMOUwgDrw10MStfeHMe4Xu3usba0y8XqFilBQ9PulivaT17zmWbVMLlubY63+TBW0sMbGl
kdNFUdMRsaXMbDn9UXBO+34KuzHAhJNoNRNDEC0dGMvRnb50N8lr8ig48blLQZPyD/uLgULiN14r
nLeHTJjBgJw5FGTOQ/RYs8q1EldAClaaXpO9XneO3dt1s0QmmHStVQBWhBd8VJxIfMrKFBSp7nUb
e/HEkjEKDOwoEFJsAbGuFH02J4o1ruLbKpcf+xoK2vVij+rEyfR2fX1ri2mDZ4JZq1I5mcfynKYO
lQg3XZBiXKDR9hNPQ97R2tu+rTnG2UW1UcH6WiVgUKfiMZ2T/4qf8T6MaHsFiCGQhxE/55J67SUr
lmxC3AWVQ/UT3r5KQYdXrbMCEvwavOPgOHcwC03bdalj3VeYYYCc/HhRvqADeuQ9PvbX/Mc4s+bE
aCU5LiYD9M+drSXWg7UKfiqsnBfVrtegtoy7Bh1lUWGuhloWjbXUcwBZZSLZqzh+jyrtSdM7VyP9
4bqH7t5DaBwBO4FrD6hP5qSLXaoJBtpWENoCTZrsSHbxzfCywuuhczf6eMM5NS8D293HjU36801L
IouByMpXNHRyQ3Oa0jqACcQpRc427pa4t0tjTjjGs8S0k3AiwNVg+tnP5nt5Xpw0yO8p8+joJYEJ
dsyb9Od40/q8odu9XAU4AEBpZRFawCxmyRhGoe3qRgmy6QWFN7viVYV2NtFEzg7AC1hcAJ1lNrEc
YkuK9BqgjfmLmj6r6oUI/nXn4JlgNnCACHkxS5EaSNaPCuJoeefKMhfTsNNdRGuWFlMtvHEkdthk
SudcUhuiBqpYP6XNCt0p4aFTJXeaZ8+0yrOiGmdJISdtqEb7L1b4xzYboIVkLkltrUrQ1YD2p26S
TVBb50kq7gQtTDmKCtA1CFl4a33090aVSIQiCQkFFNIE007n2m7UR2K9tBJg1bwsdq+g9sEeE0DK
pSomqMaAiCK3+1cVCgaVr92Ij8MrlbhID7y+966fWBA+hLQ2FslWgMZ8GRTIXBlBL4SJdR9ZmJEY
Rc6n2otUJiC4wNiAXUNSNCZSQUQDmQGYFUIjsemoiewtv5Lb+iTeioDp4a04nHizQnuwiQ82mUO2
zqW2yDUy4fIs4cHaHtvb5KC6wP+GhjdD6aUCYJyXA+25y3ahzLEzLZMkU42FJtkhS89dERaJAbKz
1hZBZNy1nGRyL9n7sEjGPeM10pKmwOeLfjW/x3MeEFd40J8Er8SMsRGqr4oHiWp35CSZOxHyg1nG
SxtjMqpFBtVHqfxGxmcnE8cA3SfmoW+JOG3IvDQg20zmup4GLR0SYbWOUfXWSlDPyu6gX+6o/eP1
ILK3gZCak3Sqta2pn8DocjWVcxpDdkoMp3Dwkp/vxOGO4aDMAdW54khZy/9CohDvJ4xNQNge5HCY
aWZRzG0KFppmrYRjbut+i6nAOYBc7W32AA1LfLDK+4t1QlkWJ12XNRhlNnRddNLkHaRhk2N9lu8n
zzhoP7SHocabwLxVHNkGZx7E4XgjG58/pIRhalwQmPcyTaTTH+PnIkFioNXqGN0V3V3biyEPXgVi
dIETYj7HMYCjaaaOGxX7yu6nlo4Qt1RB/FeZN6LeuA1GixWNY4Q+nj96pYR/KmYWVBkRk+2DdVGO
4cAlGQ6DuBysBYCzNg5adXFbIP1rpbRFMMuJXE2bnT2EVdDSiTJdGfsUtoS6aNQB4/ZNpoVVSfxo
wIUur9CMfbvuJp+fcHR9fywxXqLlai+WmQiRFGk4i0vqLIsRCroV1lo82Mtc8uLX5wSCGkTjQ6as
PkhjP7pHk5MEhHaAzebdQ5L4mr7YMeAZ03xJhNO09A44NlyJ/Li+zP0N/WOVcUoRPfU+KeAsS9sE
Q5TaHZSxCvFAeKCaz3ESy9MkgDUkBZPabJUkQXhu2ySBV0aN3Tdgfhofri/lE0MdIoiEhpGE5ATu
D37DjzsIPqcGqSTISSWMAeaYpa8DPTrEo28kvduID+tyI+ZPHKPUD9iDoOE4Y4YHdEwqe9rWsQG1
moXoNR7SB+DeQ+1i2pGNggbEiXj89HubiOk5LJDODAGi93GFa2oV6aTmuAu0U0QKe1xfOcvZsaAA
QabiTGsKzjb1l82jJhejZkhNfCYBRZP10B+lANrZ9vJG2300/POgfzttYemDRcbvh6aNlFaGxfFg
EYeSnDXPVGpABVIW5TovP2QXXrOWt0rG64GlhARKt0K2cpR+yCpQ6jkZ/Otb+f7mZDwD8zeGhGcN
/NFkH8CWUZeNusoUHBQ/GD8bT/fLJ92fXd1BUuRqD8o9CFJRapgdILox1x+2kDTg7e/ObQC2T7yI
FUmyKM8t80FTIdE0qS58UH96wprZZVM5WZa611e7U7gBOhbdCM1URNAIsI4TLXERAaoVh+r9P8K/
bbD+f4+Y3yfYeRvgAMhg1MLBE9VP/C5NboBbMAVJHXi8KpuOikeuckmPSigfIO56+AsMLgyiWiPj
ykP8ekdLbc5FNk24eBQ8RrKj+pvC2iCL4awE+nB/Q7NMr4GtNaYKJkiNBFXvMoGUFLH79RAnP4ep
hbjJX0xBwZIGCiD8R9qgM+4xV0Uk5GaeYl0Uoj6elAIswTN0YkrgTaoXc7U5jkLP1sdj8dEic95B
X9e0PSnTUP9Wntvj4JvH5q3yM9Hu3OEMLWwkYKJNnjPL5mHa9t1ms1rm3M8LBkFjAvUG0Z9wvYKs
R/BqT/g2ev9AT3gjXzuvvY+LpWnUxm20aVRTIoBrM/pm3lMMBQ2n0kP3igKqh+b8hcew8TmyfTD4
qaNrjAbmxyWQ0QOPW6r+1HNuiH0DqNRg3JeSK9Gfb1ak13WG49EkoTFndjYHUcMreO1awKnG7Jpl
ImQwl1w8JXohD9CKzY7dF3rUokMP9geM5KEp5xLnuj/uuuPGGtOEMIxY6lJdgDJJk7rWdNZ6MFyU
D6Vm2qN0ksrf1819Dsf4PnSMAAke4hdLEanJ+hTnmMQKF+uuVIijLneyyiOg37lTP1ph4keGK60p
xDkO9YvoyE4Vlo8YPoEyxhFvOa/2Lbx1CrudOGebtzjmy9WLVgiGlJjH1nxO50BuX8WCQ8XAM8F8
rkXQxaHRdeM4Jb/FubVlNXUGnrjHfpzYfCXGyYcOYoz5oiAnadzBw2gSOgN0ziNSvP+MAZhrka57
c6ziesbDSbeSUNTs+MYMizC/oDaTOMmD7AJ1euBhGPZD02aNTOTPoMsygegVFFth8hT5nQ+9rucy
mMPFjR35ZThVnIO9/+kw6wnuMh0TUcyn0yO9acp6AtkceDDH1R0rtDF5Rcr94PHHCPPl1IVqoaeI
8C2UYwdw45g/rh/gnWIa6HFRscYrHoxvaOJ8/FIDxMyNeMlBvFB42mBrb7RtBKywDaRw1LjzQ/ZF
PchB5MgP1y3v7d/WMHOX4GPNialHWSi0r3N2MLob+S8qhR8Wx9b7xZn04hBneVgsTpTb4Ja4H4/Z
wURJ2Vluky/LrRRC85HbZ9hB0sMw3h1oZWJjPz+jlCFWp9loMUU/utVD549Qqx3c+qHlqtXunTUU
LFT6YJNBHMMuMh8ot2K/YL4pxPJSG2BNdwz0s7I4Rggs/YH35XacErQL9B0Arzdg86PLYFZVSmdV
SkOBjIu9qMO3Xje+/NfeYQAJBCZCDOPRRP+jjWiQTasbMfwDXbz7RddeiNA5VsFD/dGowGRvH8ww
cUrtNaGLCMlDFdyeld9Hp7a5GXkXyd4F9sEME5yiYVHGPIXy1fha3SiUqs5dMzTuew/j5CICFNp8
gcV9xNAQxK4On8cELpN+JvaxpC5SWuhZk4bGrf67sxsnv0g+uYlsOuPwH4iA7hxpgxZ7dHTYFHSO
mAvTGsGGZlYD8vxvE2SGMdk3n/qT4Sl+BE0ctC7/oxf3njturTKBeGjbQYnbCQnWOb5JAynQvyai
HQUDqEd6Rz5lz/yRX5rVszu7tcm4p1zUyVrOsAlxwQEN2sQhbu43l+L/SPuy5bh1ZdkvYgTn4ZVT
d7M1W5ZlvzBsy+YIzvPX34S89xIF4TT28o3wmyNUDaJQKFRlZXqF4WGMpYYgDwZUb9cEShTuvz8a
gBNb6KKiiq6xpacxtisiy8i5MuuspY+97Fsi2Syew4L5APUnjDZgiuT1/3f3NxS6phqv34IqNA2j
tyAHOhVgJYBodOcmy7nE4GhAX6Z/88R4Z5k5KnWaZos1J3+mNYFEjAbZLQ7JgUqfAWF13/eeMEXn
nBPYRC0PZ4WOcTM24wUjZXGFYDOFfelmxyyy/Tz3lIN1gLjM0Wpc+d+zWaDRDQVIVUFrzvzAl9Zm
vSNLc+WcZGO+l1fQdXuGBHaBrsaUx7GswTEpD5gTSv3FgEZLad0DWTR5/9qTKJJBRe8OxXUAxd8H
2V5v+xhA3fhEMOnf1qFc3+ZEsFJOTHhng/m2Xa9UmFJFJlhlwIVYkI+1fi6jAN3PCQG4ZRULK8Et
aLG52KgkhjaPdDYdPFwKSV3zy+UvJTLAnHc9zeZUWsE2OrbJKbNyIABFLQjuh0KmICtQs6GcD+83
A6znzjZvIx7zU+PXRRymk+7XXXr6i5WAVQIyUSAUAwbqvRnHWKx0hb7Eqd6+Nf2D7ISX/z53Gbu/
z+STm7YauaWAZtcaDrV6ls0fayF4s/NNINXRVLT2QIf8fgkJHTmLIagVGehvFV6jP4+NiAScuiUT
4KHZ8maDeXKO5kCWlmAZbQDFpEB+olOYMbBblFg/vqUjkaW33V3+diKjzP3ZZ6WeG5AxiWJIrtcz
JrJuBxLJq3/ZDC9jfLc45sY01ymVHCvLABODWMWforgRGNej359qX6xmwj09u4/JuPZQFakqJSV4
giRM7d5rq+D4c1oliKYYMFQNtCQxgMIEmaSUkgmYcpyd1v7aqLVznFr5a2amICGWzc4FffZPpS2f
GquwPd1pRWw6vHwfXVAVjV8ZRVUUcd+7pAP23HLMioRCEkDfk0Tx0YHqOc2yRBVw3ovtnS3GNQEo
tCbI3uJu/tQenSN1zwWEeVT5wSjc5ncLSjIxzJvrm7sVMr65NrPS5+OAdrqm+vJ4nDvNq4tbXQ7+
xjl3hhjnLMsx6ZsKvEtl+UoOUR9apI43GJiik8iY7UQ+KYiJnAEI+M/OJuOgpV5OjSlj+9LTBBn1
CILMfnzVBCbGs77cTecEWs1yOB2qz2DPA0m49XJ50aKPSyPeLt3SUUQzxg329RhEtHOLQnVeXLfd
epM27afLtniVEgpRwLAFqFzAA8r4zzoMw9LmuPXt6/xxfErOytl60B+XyDrkRxIOuiuCItGn/Idg
urPI+I49jHJamOD+t5v8a186d5AwvBtJdQOJM2h6FH6R2LdjIbrquHEO6QDaGzTc2WxxF0//Vpf0
GsVQGsKDIjBzNznQ+X1U2s6Jr3y9/Gk5xVcbdComKCtAqoL3//ttJJVSEUlV80hpB8nVdQmjhhPS
nqVtszBW1GjKMLOQ2ZUoa+bdiHvDdAN2/oMrg5C60YGIqm+d8cYC0fD0F3nczgTbjbY7y04zSQXV
9WA9EQwiT1n3LdlE4GzuSgBXkxFHdUqf8n4ls6Y67WT0WaSpgzfMcWBCOM3oDUHdlfN+o437/5ph
+wp9jLQ8cyYMrUB9LR68uruugNpv2sotpU0Q0rjhZW+NPXGtFC+zhYmHITQPtABgH4Dnuk0+bw8L
2PnSH4tXn6RIPtYYVQ/lm/IgHI0XfFeLOYIEaII8lowM/Ux7fVX6Jp72APKRqL5DuxZ9aYqFEoFA
eBe/AhZU5LPAYH3AIMpjmmgJ1J1O2qe885VnSjUUn5YHJTvhPUd1036JbHIXCt5rSDhZ8B+DSQUq
0OI0SBOQf3ZoSrePQ1y7pSyaR+Ve+JRe+79mmDS6n5051qUOL8UVzAb9YQbMZPRojaPznK/CNqNo
VUxkGRuSpdOmIbJAVMGeHyXrRvmbl5pK6fosE+ESXdT3Ry/rtALPHOgEdvocH2wlb2xPktBm19as
FY1a8W68vTHmxp0GG0zGNV47dXVn6Z6e3XTSnbEcLgdkXhvf3puh33UXGPWuGJoWJYWoWNFWHw+p
T+WxnGtavGgOollvXvzfW2N8ryvTGByRyKsBXG6h0oLeW+PcQ67TU4q7UdT+5R0u1cKAN65xW0W9
7f3a0mUxJMnCa0FaFQzjfK1lYTudu0tvJtjS8rDkZu3o0PrSD8OpLdztXHzWT/GRMnVhyvuQRs7J
eexFrDs8b9+tjKWaq+oYrLekzaOstW5Qwz8rZAXorztd9g7eJbA3w8TEPi2GbrPhg6bduBmB8NF0
VrWnZj6WIJ+9bIu7WUAlOGAKxyOFLbWM3ayTsUInwtJzdzY/T6bAADfZUXcWGOeboD8elxVWs0KE
vjjmt8STTxR3ZIZQNriSBO0vbhqJEgIYDShdHjR13rsfMeZuyVVASNTDGGx+gQfIcLRPfYhmrDsc
YuKKXj48b9xbZPYr1dJWLjQgkGRZclE3S0CpPT2k3eaZUp55lzeMawy0kWjYUx2RDw2IOU4KvYYP
NmXp62S7yqqqdoGqPyBRF5GF8xxe2xljwlQybLq6VsBVQFWmcLPYmrxFkT6vddyI3IR+JDYX35ti
3KSR2rSHRFZ80m7NgxEqR0C2QooT/l/A0NyPqAN6B3EZygHDPIs3sOaPlj2B6m892faVhXdN7Cbq
58tbxTtbVHoCQD/TgZINs6RxGAmR0jmNtOZelUxQ4P26bIAXKPYGmMse08dI+wnkm+r6KbPP04B/
maum36dMhHUQmWIu+njeTMDuafls0nzVBEkIiKLkUyXrrqSLRNW5H+51XhDdKRRP6P/vbsfEWlAP
twDhzle98Ugcp6esNESqpdzqDMQzgGBFrxxkJIwXELDPxUUiOac2G1B9QbvcsObVq9oXOa0CW/8B
0s37bEnum3kQ4bN4J2tvm4lS6MJOg6yAorrvrybjGxkjuTr+e+/Ym2DC0mYauTkqeGXKoDLbTHcZ
bnQpioebEk5y2ZTwUzI5GlLOZjHrOo+SBDJNmLZfjXAbz+b4dcy/1dKtNapeNT0KrPL8ZL9Cxk8a
K47rwagoLZ1puOXk6h7yeN/xeogLJD7VGbW+isDB/J0zbUoGD5giizedpCXt5NUERHH+siZetXxr
RJpA3HXhT4NwQgeklCWpJnZfZire5pEyWz5GSH6pefZw+duJTDDOoYE4enBGvIAWIrtLjcfBWIuc
gvuldstgnMIpC70qE8MB/0OGBihB+UryAN3wIE4QvZI/hKKrmFuE1Hc2GZdIlnSB2CLek32UPG16
gBaWHFR+7dlQN1IOlXzdX2kQOGoFh42/VjQvwE2FQUuHsbuOTeJMOgEgEHJ9UhVW6+SNy4/Lm8Zt
fwL8+48V+it2gXGROzXWMuxaH5WjJ91STEztDWf9UTkMlDqvBuG3GQis0n1ir+a9VeYeiyEV7Dh4
REQYjZ38AQ1XgLSCJVp+09tZDDsWfUvmWquXodfiqZRONobCuydo1LvlLNgvel99WBPelMA0o1uN
JOD9l8ysaST6mudRPa6PhU4iJAuBYryopfHYpODnIZLAIvfE7Swyq2ql2lgMBV/RaJfv1jRfrXLq
X94pkQm66J17TLneZUuKBtQoJV7ctW7ahpctcLNrPBT++W7M405JV60DwxAq0qO3gSUMAZcc1BdI
sGmHLZhPdJJehOvhFjXQeARWVdWRTlnMujIj3poyJWmkbIqfOqFV/hrHLJjtwO6c0LCeTWDu6xvF
+fU3q4VyjKErIEgDTPb9ByV95bRlgQa8dE4f8dL8JoFc/065kTB8IvvtbYGUQZQJU8/74Jk7m8xi
FaPaVEkBiqkl51n92qugtnhZhY1E3iEDMBbjeZQ5wGBnXPSmN1Ynwbx7G8hQVME4SIESo5fH/npn
YCtJKOXnVHdF8ERu6QOge9BTog6GRJs5eWRJh3ytQKXRAvFJiQlNzTVf+fvkYxyAsPnyHnLXaVE6
cQMtOMBT3m+hVoLiTkrUBJI0t1Z/ToZoEompcsMy+hb/2GC2zMxVMmy90h9RiQgbAs1FC0PUNhh5
19Gzf1JW3Pz6b2YlKBPXP1aZowjWVs3eWrXAGKkaUQbLDuThAB4jJv8Nryj0ad+MsbmypNh4y5Ro
7rXqucqP2XplZcHlneJWCvY2mJxYSSC/MFJlE0VxpU9LDSVc+noHHrg9OZhFr0DDIzDJi5h7k0wa
NIK0UnIWA8kcUoUOBk2P9iudAnRRrvyMKZdD5QmTFOoP7BHHuxCwdBVPUJvVAS2najXXMcd+gUVD
Nt3prrvFrNKt+SKfxp9/0tZyDqbW/R+M8w7E3jiz5LjdBrttkL/a5FxRknvf/Fp+UT9hwcNvNdRe
m8PZl8sfWrRiJhVUmnImZYH3AdCnHpipXLmo3Vb1DHJH5DuQ4l02x4uh+zXSbd9dhHNRtFM2AcM7
b8j97MbT5vVcdV7XfP7/M0Q/9s7QYpTQDLWxrrJ71pdjWSbu2h9BQ3HZDPdo7BfEBM2ire1q0OM0
6gCUh1AAvHRyVZTRqAxPCbnOy/Z4x8KiM55QPgWGl21QltO4ZYuEp6PS1NGgS4+VVQqQLFw3pCBQ
W7F0Wh55/+WceWtIQqwksirNA2bRNVSQzv9F8AcSEZBENJahK8mEyM6pGlOvkOWlqe12GVrYznVG
/sYH3oywGAvJ2sxNAhfVye4xRTCPgbSaD4vzC7fu37g1hkXRB9Ep7xzjbbKF9G7QMuBVFNeaDqAK
cRPp0VxE3sY9Pjs7jLfNBBic0kGIkM7mtfJsRt0jBZLSIa7qqe+DV61WX7m77HTcaxS+QNks0CND
f/y9S+SoTxeWgt6Vcqsf4gOBuiP57AQGnhrJXQUS9OSTUK2C/s0PoXhnk4kUa7f0apaB2b5UijUg
cu012/A0QV7BIEuBRl37q5Grk1K17iI3tVd2WiR3teVWavv78vq5J2L3U9jddYidWB3AQt2kIPgP
RequLfixht58umyJe7x3lpj91co10bJUT9D3R6VmDLTx4W8MOIYGlh4FElGMgQEcUZWmoYDRON9N
qkOlCwjMuPeJAX1T2mYC8RpziZmb2pv10mRRqQ7nKsu+5530s5q7sDadGQOjkFDZjMPlRdEf/cFV
IJqCEWPbBIqcyfKktlKH2MnRyACgs9fSl7zLjm2THzVz/XTZFHeDwCxBeeBUzP8xrrA15jw4BO3B
uo2fm26+yiUiiCX807azwexRZ5ndbBjYo+HZgWZ3eP3Yeynma5rO7QA2vtM8+SjiueK6+M4mk4yb
cquMCyjpozn/MicnGTSypaD/I/p0zC7Z/YiuJEa8ThhsbafaNU0B3yX3CQyA+z+bw1wqm7N0atlC
4DP+vD1TPlorce0X9aXDdOvgTbprP6gCkMvlRX0QvxzSAqj3FN+N9JqrKl/G4XjZ4bgbg1sFNU2D
UoIzX63rQMTR93V/3JT0lMRtqOmYuybD42UzfKdzdLCQgVQEs/LMrU+KFrelBbYimsdQMUiqvQAa
GjfH9AcIVII4GAWOzju2mCGjMEwEIzyX3t8qRWMWKN9jYr5vMURzXU/XivTFyF4EK+NdJHszTEQa
rRE1dhuFxymcfIrpiiFDZmF6nV6W5UH4jKZexkajV2zpqy4K/PH9suJCTVOiO+NxjKrTeNPd9qZn
3ZDrPty82DUgLo1SzNf8c3edfBLBurjp6M64Qz/GPu1dydRaOWAf8v3g4wgca/A5xkfztn8crh2Q
VgryOOp+FxbLVldjfWnq1BiBQxxIoNpQn2mcm23TPqtze4asp2vWmeCYs9/XAOmBBhSNAVIoJI4s
d7yUJG0jJWl3ckBMU3eyZ6ft7wTT3iSXfsGFj3OsOZ60iaZo2KP+ahd+qkKCDBARVlo3HZKpn2Ko
ImXZhhzkzhlFHWTuyhy0+1FIA0idhVzljVKhmzZA3e3QnYwjOUBm5oqEIpFgNqT8WcibGcZHVs2Y
dLWxk1Nu/k7nu3J6mDfRoePbwAA7erkGlsSGE1JKdQwEyik/2ZFWu9pV+3qHLZ4Fqk9f9at78TiZ
yCgTULRtgWPQUohdlMYRQMotDarJxgBn18mibhPPHZAOo3KFQh1UZpnLBhyApZVJWXey5MVti6Bp
V8HZ4i1nZ4ENyVObD4qaG+YxNx9ay/Gr7b5NRR3dD6xn1Bv2VpiP1jW1TcbRWY/SrK4Y3cqGo2UX
lLMX/r0WzYOddrZr9WUTmkv7JMmIpN08EHdJcxOAy/RTqkNwsEFJERoLveElmQZyREEQp79iH2de
fyWOPF4hKupqLC5gGQeSmcQgCOIaKKAB8TYQwSlJx3yEXPpla9ytBRkb7iTHRoBhDkhWDQ00XDMS
aVQE1B0hLn3ZwIdm2J/lvFmgv2AXppWpJFJRbCZOevUIZGc4HCHoll1XxzXcAvB//LAfMtkVNYy4
CwORMWVQokKKzF7njTTri+VAm4y8KPXijt2/zMRf17UzoL5fV9NJHYQqGjRt2menuDKU7+BA9Lbh
6+XvR6/QD96ACh0YV3XwxLBstw50WZRZrQgImTUvyRdXsdxsbYKtDuvi82VbbJbyZ0lvtugp3W2V
2s5zP+h2fUwN6/tgJFcgwQKf4li4VqONApQxf4PejDGpv97rKvhoHOsoSWEx5x6qDQLX4waV3adj
spNESrMOGD0SrTME4ivjppxHzxxECuair8akrXbTmZ290lkkSA/54PwM1G0Nm1JtXTkRjXeJvhoT
iltjVkEqSrdI+oaQ7I5tcNkHPrwsGCdgsezmEndqVcTWcQiVZ6pLhvM6QgnojxiKnrjqg0jfSLBR
GnNWSTXXqpG3JEqyznWq47DeVqIxKME50pjjKiErXnPTqo9ae21WxM1mw7Mz222He8gzCl4yH/pL
7EdkwmphyKOytZt1dD7FHYZm8RXPUJVBOf/qfxoMpn/vQpTQmCBbFPpakB72Zk/2kFCF+ucskILe
B5Z3Az2d6A394Q31ukAwfv9phqI88D5UyHWeyWuMgmxSoh3fQVcDuIrA2iBi014ZEUU3pAdhqsU9
ajurTIAaitqsVQSn0xqZkaT61jGHdpP5aH1WwFqKdjN0SQu/FGKXuc6zs8vEqrSS6j5fEii+mEkk
JdptAmLp0ZlDZ4ZwW9EBgXv5FHKPOWYCHKT/mIBmpZZBXmW3qiIlpwotClq8ihXBOf+g+fhnB99M
MGErmZxBGXsqIN2PgPf27UT8hpDl0AOyFeYYGbyuTWs6OeNs61466NmPNXGSH+kw14Xblot8o02G
GUAz3Pi2Wu34S2o2c3FJk1WpC6KlanWJA40+Vx8aRVB640UMcJiplINbRdbN5Nza3C5ErxGkIPhg
S4bvlL2bV6PgG314YtJvtDfDBCarMp1Fnwx6rJTQRPV5OUsBSIiA6iIhKKReLu8671G0N8fEqAFE
tQPgu1BDA6IcAzHH+koP80jUWPk/lqWjug0AGeV1fX94h6zQik3rSFT/ViPkmEcpGKL8afT1kOD0
iBgYhfaYaOgAt1t1K+L7mHpS4jcn0Ht7tt9VN+NzdVOHzskQ0XvwDhCKO/8skYlPa7YqRbXiU1aj
gsmlzqsG//JmiSwwsUiSingrMiwqXSG5AwZXXCqXLfCi3X4NTNTZKLJQMlI8BECYt0E7eJqHg6U+
TsnpsiFujr63xGRKo7F2a7q2zTG/yloAMYwQUAyPCsqDQ398zr87UR4ZJxGfNv8Uv20SE4KUSZ9G
zZ7Azawv8vetpZ1LPVd+1AuS3MtL5B4tSshMSUFQdGBXWC2b0yrgstGA9igOWnVLVt/MK38arqz5
FJuWd9ngB7wQG1+ZTE1dlITkoKhC7LAPVCMyB68YdEa2AKMbIiqsD9hXxhr7gK5VzMiqWllGsZT7
1oJRHvUGoo6Heg5m6MpN91nm56IyET/Nebum2EeWvSDBlSTovZWn6TQubuwP7oJMUQnakNxKj5c/
Ke/E6eAhBFga9KMfurUJScc4Rr820p0v0vStjQUnmp/6GhhQpUKNGrzlfVws2hbz1WAJPNFw/ypX
uhwcjw7j2cc0KK/Nh3+NDHrdNwO4LhOcrQoAve9N9qlRVqoEzbVpKbwUZNPx4FvSy+UP938szAGJ
sGqjcM9i2UGXYiUdVFPAuKUD8jQH2Vl5FXdbVtfwhsP/MIhP75APGSkWhfIeKJN1lkoj1SbNGMfG
hvtTuezU034QaJhYByWoP4kEs7meYWnAcQHOAlYe5p5Wx24sEg29REX7GWc/5lQQPUR/ny52/zCu
5LrtOgjnar3iGt2510U7xE3gbQ2YXQXKIh+EUJOsx+RzDn2s8nldMdpvhRQCpE1+kWHMfoAKqhAw
Rr35ww45oIEFIya6pBbjeglpwf+9gVCHOoX+W3IXymJ0jYkvSF+WN4kHvdkH2V2/iNQi+I+HnWUm
GEMY2DSaFeoi5nqqTirQP7EPgkAzdZPa7QJoMWH6tfRE1w2//rezy5xvQ5UkfV7xBlSvyVP8u/fw
NMpd+5HMsEpBa4OX3tsPoDQSVaN4DwgcPIdKEQBawFKBFu08ksyeSORokCPLqrCkhXXDqwFuTGfB
dc7z1r0x5jTEkxH3Zl8gMyG1m+V+o329HE9EBpjj4FhpXSDjJlE2WK6qvsiGKPHmRQ9UQMH04wCa
Bs6Q9wduNkiWLTMt3RzMQ4aioXHThyN4dPNA8kWbw73G9tYYf5QxxDlpzoxk8XnwaUPwdRI2BYsX
iGgPwsYV/fHswdubY9xQq9XO1PIF5Y7f3YibxkGzTvVm8BNvSIjlPlDDMogf/qaKv3tdsCOxXblO
cbuY1jFp1gdzsMIF41p/4Ri7rJvJeVC6VpuyyklkVy8Y0ZpMEZaKv1VvFtg8h5RQnVd1VF2b0aMk
1rEfh8VVerP6lMxRtFWCBJXNb+QyadqpnUkUa6E53irVjSoCkXCdYbcg5iypY2opMejUj/FSerZR
RnNTeH2cekSfP13eHdE77PX/d9fYXKypVlr4eG2QPXWnHgoGhSffkivaHv4faGd5l9ruWfGaluzs
qXLhbG2BB4yTuk4SGD1Qg5TjANyO02eITB7ENvk7BlY+tE05UrkrWRVpzdMSVXnF7cZoRqGmNAW5
PTeaqxgCgMCFDkoA5gBPWSZ3XQLVcougI6th3LbDu2V2E+trYQggitzcjXI3qVCCoMq8TCjMM10t
0B97ndI3oyp0EldJwyT3dVfxNBC3pwudJ/6raLEzy8TEvFH7bVyA/pnU34Y+uoPzJPBG7i2ys8B8
RbtQ503dEio3vAbN3WOGhAe8usXpO8A/BwWyZuFli1zf2BlkopNub041JBI6NktI1kO/3pki/qDL
JhSZqUutYLlR52apgJEpMZr6ZVl03xIVX0VGmPvdLGW9JfVaRdWq/oLu7rM+6+GmifAOl/fng+7C
CPbtZW1IGbVr0CeNn2eq4ByJLND4sY8PEIqUe9Opj6hdu+N4K1bL40bXf7b8A1NuP6RzIWlSEg3T
uR8f+vilXj6t491lx+IH1p0ZumO7hehWrreThoBAXdkEffhYh5TS+BVOdI9+vChl4X85EMcoFv5B
NOu9wcZe+7wBBTB01ozvk1rfd45ocpL/6f4xwapglGA5TUcC8n+d/KoUV9fuuvimqwVnkruQt7oM
i6GsyboteYLUS+owb/HDBou3YG/op/iQbe0sME6mNKlc2zMuoVLx+8BOPTOiyKgkKDz9kwnCkxws
wyDssA5WpB9F7F7cr7izTte/84x+KySVLLlzzJonSfs+Io+1fvR1JThJ3BtpZ4ZxwFJrrKQhuNmL
pr/JZ2Pyt7V3C2Ma3Ez+CSyciJBTtC76/7t1daViJETFVx319rlooDFjzD9IV343RgEGihvtdktj
LqJeAcZWW9AAN1Hjl/O7Oq/c/N/OarwW+ndGmLsIrylt3GIZ5bP5e5UYgHJpXr5C81IVFXVFO8Wc
3J44+aKveOg3iQ4CNC91JNeRvy6Ln6R/FcHfVsUiSSpdSXG2zPSUV7e2de7SRXC4BHvDzhDpcWKk
RqGB2XH+0k0HSZ/cWtDp4T7a6YDSfyu3TIIcQxHdlsfCObaBjQbM80y5sz3FBdniyfjWlO4aJi90
QurfstIwPvFhEiAFFmqAaE5UW+gt1p9jXRV8Pm7Vdr82JjpYRqFo7aCB/9d2tfK71kSJ9hUN8GJV
kDY8Jc5hNh8F8VAQcS0mVDjqICMlB0P2HBU3klsE/bUEMpwZql86+JzbH0TwKBQEYLbOpHeVaQwg
ko+6WD91eRNYrebFplF4Vf80jOO3rtVC3GUCsx+I5f7sn6GhliujrMZqP05jU5DZWMsIrf/4OPcZ
aAwWJT2Ysf4SO9VNmdnQdJqd3rcH6fMmI6gY3UAZvCuw9Bh5/NiOw41mQ6IbXAhNaOux7AJqJLta
mtxabV4FUMhFw7MXSjXxz9XbT2furKZbJXSaIVW+QvvN8K3uytaPl/1AZIJxvVKuWqMrnCLK7YPe
vbSzJwFcdNkG/7WOeux/t4DxtX4Y0qVr0yIywLxx0vwsUh66xuv99Ngd+mMtWBP/Unozx1xKtUli
eWiwJml9iuk7afu2mtcb2ueX18X9djqd/KAD2R+oYfD41JRBxmSaRm6HHh7TfJvmRnCl8x9+ePmB
Zh59Wkhyv79iodS+VIB/ldBGovXzLIi/Di4dCg0WCpsDwr8Qdcm4C9uZZD6g2qzlWOddcxz6Z/hd
OpYu2kmXP94HrbzXc7kzwl7oIHM1+xi5yqqH2U1yhEzkcfSKGyeE0Emg3s5+59YH/USu1E9V6c6+
ARS5WF+R75y738Hc+YXRxERZanTbr+374ZHcZ7+0ztvuR3ineu61v3HOnTnm4qdn2rFbjJz35GU1
Gk9qEHan1IdY5eUPLFoYO9WYS61aqRoE8+y8vMs00y+V7rGW4wdTKld/XVbPlpRwqNqgbHJ3G4zQ
mdbg8o8QeBI78OCMcb5qCzypLL4l9eY2RmgMImwp9yp7+6SG+v6E2OMgY76LumtdSm5iowSTKljS
5aVw2xWYH/vvQWS5H2tJnZK2RfdnA5RgDfWoOOe+5JXnsfRAWAOGUKpRkvmiEgw3nO3sMiE67/RJ
dnosb8LbKJsfCMDJY/eoitjqRHtF/3+Xy2+k0Pq4XsqILLfW/KzllacZ4eWPKFoLE1lisMmseom6
HEm9pbxf089Vcch6wYgS3wpA+OAQhAomS5BrZkmTdYm6Hbs1lgsPkgHTtZE17a3qrO2vHBzpQrQ2
jRIfnpcU9//HJJtj61Zp2YsB6IQyeOZBDsoQSqNZSNA4Vg4KBLbMsDtg7juqrkVFgP/jhnizzRSC
8sp24qTGsGYfLL4etDdVCFw1GN3RuSC+itvCV/8CtYvVQrkJA5UQ3mVMJqCFWjIopmH2cHJLY3Rn
EQCV741vFphDrTS6kWoD4LTJMEAF82btoZRTyYJbiB863qwwGVZCcl1f4hoiec7tOl13ItkU0SqY
s1tghNNJFymNALNzQQjiL+XZLgSbwa87UYJTjAsA4s7yMMqd1sVgGQAK87d+r0cEkkLpl+Xe/gQg
V+j4jmgmm/t43dljIkWjU/BlMpJo8Mn3AdHvtxKiWxZqN+pjfUVSyNAMoG5wfNH83Ouw7odjBhlY
A8TXGkD9TNIwpaDjSw2Hurp0JmheGEfnJg9Rw6Hvv2v1E+g1ryj0BDwnwGC7hr+E8uFe3L3jbqzp
mJCF0TEYqzGfINkyKEiCTzSqm8JVhtS1cfB6Ue7HDWQ7K0y4tKb4P8MF3fMWUjpsyeuxTHKaIsje
+uuxPWu3oloVN5Th/YJJH+izOSxKpFTqfIsHVPw2He+BgBRAhUrnJLGRBJ6lVnS9cb/kzhzzJaWm
GKQW8vERWkP28K1TI8P4cvnW4Z7ynQnmMw6SUpl1iRK2on+f1mMH+v7LBvjViZ0Fxi/TrGq1JY2h
vml5SA+AnlvR4sp9JwB2Y/zZPSkHWlyk6YGIwYV7GHemmfzVaLR+thvMlFpL5SnjDM7NO8t2beuz
JQkfIzSufzh/mDinsCjql0xjo8NIu9aYXQ4FSfOQHIuo/GL+hxdV5Ib8TXszxVwxZT5lYzGBDbho
nroCPLYitBDfz98MMDeMORbqVo4yZp7UOg26fJDvM3XLH5yusV2nL9SgnRsAR+Pny84issvcOWMy
pKPTY2GL2f+ObTV0UJ3z0tly9Xp7aLvGLRVNFElEX5O5iMgErg7bXAHzhkbIDUi+Q8tz/jxzqA5y
itkef324vFDuyYbsLd7GDtQldMYz18nRIMEGuVEVU53K2THObf542QT/6tvZYJ5Tk2yXbd6Ajk06
6lH3tT8U1/XPGooZD2VQeRhTEQ1iiSyyzyo1HtM1t1CsWxtv9XRoSp+rEDMWX8Hy2Z/sL8XfwQ8c
zYKAKiUrk5nwhVRW6bQhcY5Qr3Cl7YdDXnSMWAi+JD267NE2ISkBaTBFxelmjoPhTIVpSijSpNvi
gnDHjfuHpPlMciiuaYFafymHkGShwCr9q5esMoehmmZ1GQFUxRB+fDC9PGyQJ91OwFqC4vGsvFw2
x/PI/RqZUyATYyOg8LWP0rSCHmGF7kFeddmhb4ZS8D1fiVEvrYy511YpBaiux0jlH+xSe0iuR8zD
Q0Q2kBtXd6egCij0YcrdOgBRjy9i2uc+WAHppNqWmO8Aggrffvegw/RRseZtlwPHCk15x3Fp/ai5
zcHv3/tTBe2lOkwDEVhGaJY5kgDV0gEGJz0BwVSdzWg6leF0TJ+2KJlc6V75nbuFb50u76zIKtun
1LvJrldC5V16dAZIAAmNe0SDwxTlN2AJD6kGtjB3of7ycY//+cKvPrD7wk4+jmqvb4hwneU2Zeam
lX95XSILzKmUG5lo5VTEx1J2zi3p/XrrP102wT8Ub4tgjqA6rK21OqgTZRW8UdKCWnXA4t0JOjjc
gt/OHdlZMcnS9bqf4Y59gI5D5uYjVKRoQXM+UAYx3d08GfAtzNScVr/51p+Ir3+Zz0L/pOu5tGns
wbSbMZZ1KKXb11sIniW4ypi7PZRQO7e6Bz3G8fL3FW0hE77Ltt1iUoJ6Xco+j5j967eflw284s8+
rEihJWgM5+MtwljolnRqzRglYryKPtEpQ8zQjj+nADLih272LlvjpS/gxfrHGJPqahOe/hsYUCOn
6kEIbXs9OHFjOWjTYHTCrBeRZvL9ZmeQCWOSZHRp57T5qbqCNTDpuL23fi4Mt/k0HVt/9jXPPkPg
FcRcdD4++zocmsN8NkU/hH7FS1+ZiWtW5pib6QBP25tzIMnu0KleIbvSKjgoXH95Wy/L4QaK0NJQ
WpxHyXG3unMlTBBf3kJuw3G3hyaTW6dtYzRDTkAkAG6zBlWq+PiKwxM+TrixZbcWJnx1naNCaQhE
w2mBmQ3f0hbpboGSWeNnk1IcBMsS7JDJRDJpxOT1bCBY/lkWZZItgSkHZPh5gOoQHbnNr3VBsZF/
8+zWSPdzdwlUk2K0corZjTb16v8oOm+J2/+s0bEI4p91KPmzq4nKfio3ju3sMnGsLzsyLTHOxf8j
7cp2I8eR7RcJkEStr9pSSju9ltcXoTZr33d9/T30TLdlWp28Uw0M0AMU4EhSwWAw4sQ5wFPapmy1
Qe0sx9EZA8k37QFhdAVfafu2DFbpF0Hq40VPLPVPMCdbX2KDjyh0SMIRDwyjuphi3RrE7DC0mlPH
8SGLeE233SG1rT0m/khyks9dh4y//Sl5lHRc6gEC0JDSmAfFq5z+kIBzlrfbPNdigtAUi5LcErBx
tJjkKp6MFgJhRMbcwMq5LXZLCdv1MWFmrhLoLxv4rOq1cJ9dpS/ZhXqB+ea7BCNITYBAp1ntHVh8
OaeHc1S/VLDjKDHrARAlvQlmAg7rx4rHlbHbktqsjQWKFNM8dugv5+858V/CKuo7TTB/9oi3ICb2
mHhWG0qNcymITpm8zMNDs2a8SMoJ1iw6pBA6ATj+OTkKkoXx7zbQgEkRrkDLrcEfCYgiBYdwcIa8
hTEBp0dVsIFUXn6UE3igPLoVACMTt99F9+fMfcciRMYlmsAEhNnZ4dhXFkXZx17pY1SM9p3/H6rm
1LHP2WMCSV8JcxETlFR7ZwJ6UgL6yotuu4f5PgOHwX8m+xdcuY7YW0Sw+on3LXdfwB8BlR0OhUpm
vnQJyY/z9FSHttFexvP9qJzyonXS3JmQ2hixe/7O4i2aiStRPkUSwM+Tr2qGG8rXify6iL+RWS3k
lxY6CeZUzxvcD2RoiqFPAO0/lktMj5S1SKYxPkK92TIy09Yw21urg4vx5fOW9o/GhyXqxpt7cRWq
DByLchbU+nW9XAN+y/tg+zfghwXGY6YqmZva6KDveztiWFnyKbtGdrnaspO6esB7UPO2jrl5QiQX
4zTNUTAKt6nWWcZcWxHIfEnKo6z5h4z+Y2WMWyRJlcikE6CXkzvpTe3NvvhrbHHyKqc+8V5E+/Hk
wxhz48S9Jgjigg9FpuckdVf5Veddn/T3fj3bf5tgLxcTlHk9eBxCX4+cdbjXy8cExLqRbjXCKVuW
4LzncRbEXjNdWZXh2NGsE06dE0DwTdNNZJ4+I8fBv5DXTUOWpRIQbcl8Pcq2MP8B5FUDM+V/jyp7
t8SqsMjrakAB1BhmG5ODmd20Um6VE4/x6R9y2A9TzJWSYIrGzEQ8CDowYU4YtQMVq26Z3zsPbTVb
Qeo4lnbScw7w/nfSdVMXMaqDCZrPEaJuJrmNTC0/ivGpEN/WyY2VP7orP0wwB6kshbYtJ6D/qv57
NjqArwNCet7b/iFj+7DBnJ9BUlbSLVLtz15/mYCBMnK1mzS2UHzCe1SUgQvJHMoXvfLu6H0P/Nsy
e6zAtDL0eQpICmSH/RE6sk4u5rwEfxdfgLLwX5+JPU6A0o1Q0BjAlHusL8Oj5OvKQX8AJosOHpUH
MOehzs6bDuYtjWYnm9sjXNNhIXgjBvl4rIoXeeDeHjwLzGuxMaseY7gjJB6uZ0dyoPBdWEQ9zrf6
u77DKHngo+OJD/xDCvyxmcxJixKhmKoRs5Hg+dagQbn66l3x3EjO4uG5ePi328hewmaoRGYNue08
fljK77PmnXd+zhFmUb0g6yj6UoFvaOJtqVyPa5DLHBO7HZet/zFhIl07kAXHRXFUrxdXdqHPfDNa
RYIKOi1wdT759u/WxMSM1NAgSaHmBailMNcHEGRnrStPV43+6K834ocfMEGjUasQvKeIuKXoGX1i
V2LqROarhlJo+vNfrYedOu+mbCRKU5dHZbjMhNdZupB4LDi8b2QwFaV2NWXAdQoTF0j1PX6hzAUr
qhCzrYBd+eZPuwwfQYmFdYskNOdKbAAnf+7e4SeRWz5p39I39Xa1G2/xpRfu2d1PAP/+ZgYTMYy2
V6spohVAt5XB5v0+JE6b/IoMAErxDSQNUGlBj7/i3ZScWGUwUUNBPmMMMXTAkrJ9nev8m5g2znkv
2TUBJi2RTrmAo5oufhNwF31pRvT9AZFHwag27lteqNhPMjYWmHNsxoI6iwPyzPFn9/YcHut7Orad
52ADEQ69fawPvJrGvltuTDJHGZPo6hyqq+j3DmXu6g4zdJKtn3BLT/YV3eJhCvbD+8Ygc6xT1KnX
VcIbsgaHgHHMjuhnkhM0St36CMqCu/PfjP61L0Hkwxo7Bg/pqnJoCMinVHRpVS210v6iHn+OlZsY
3+fSnauH8wbpfn0xSEDzDQ4LDbQMjB8WUCfVk7iGcFyqWOLkDtKjpjoqRDx78pIpESf0764PHD+Q
TkZ6CDnDzz455YKST8sk+OtU95llyLF+kQ/Z4DWVnLgSSTJHII1hT8bY/WhDnTcPtnu7bewzB76E
gj2o8FBpGdTcITUEBlF1MGJOwZ9nhdlUI4+SVVkVTJ3VrSMK/mTmVhjxytS755uyiMumDCTB++nc
nG8hidNmbQ2UwyDrDuo18ENdCWA+CeCc6HxJD/lhfTnvLbvxcmOSCSmpbJgN2KjeWYVn1R1QRjIA
2Zvc82b29+9jZUxc6dU80sJ0Ko+j5q7k2ozuW24OzFsKE0iivBYUs8a0Anrpj1iH6BI/OWmXmBgC
uTdQtqDMQzuF89F4VplokjdGt6jFWPvyYkcCPlJ2XxFXN3+f38D9MInZKCgggWpSZV+aaZ8K6yCh
3KAciFc6qw/pPe2XgqEL0cm8WLM1HuH0Lu8kJmf+Nsk4fYYLfMk7M/TX6+RKuAQ9VGIhCUcpH3Bf
OCf47E/RwTyJKOm3J97FsBvHNtapS20Og4KZSDUZ6JHrokCIXhJoWYAqMFD6HyHJLg2pdc5v8W66
tzHIHAUTlSMBmNn02Bd2GqlWFEVWqz5nYmYJbc4xtnsgcMaxuQDzmIQxlqFPsbZ9FgWRWIKR4kKN
QT7Lg+7sxuaNEebUSYsmC1CkjALoIx0pnffkxT5fpmV/4z7Wwhy8WVt10zCMLGhn1ekFctK7zOoS
KZC67jSW+fP577S/ddg2UMRryIMYt0TJu6uGBiN3vXKXdQ9G9U1J/+eoiM9CqJoZReUAF/fZ91Az
CmstWoFvMm8y9aXUVqvEC77jDa5+DR7UDmhj6YE2JBb+U4+LNC4lqDuE5HJs75cCbMcFsSFOFpzf
M/qDPycFMKQShVLVmxLwVZ8XFGW9KAvpmkHVxG7Ht256O//3d6BUnw0wj4t1xhLbxowh8WHcql57
bdzGlbWA4bg7VLZpy9+Eh14HgKPxmssKsOjsx/lfsBMgP/8CJhEhdWuKbaQlKLRYEqjY7OlUPaxX
uQV1J+hu35Y2b3Jgd1M1CPtgZhWZD8tlJyTroEcGui9KVt+EYXnZN5FzflW7DrIxwSyqGUIyamYv
+HM52pB2sJPkoRufCZdwjaZJXxwEcj6YiKS0a6yOSBGp6hgZAJ92i9U85jfZEUk4OF7qxaq/l26G
BrnAY37d/2R/G9VZrxSL1pyURpuR+mffqUxhIr/PCcxvVI5GhRw7Zzt3ivZwEp3yDRFJlhCWPp8D
TW/HfpzKKFhsyqc7AItKQU3tFV/QZNc7IMqCUSUINmBbP5vqhbpPzARMI6R1iuHbJD2cd4334PDl
k30YYNVMFKGdFrVD8CDXGAwGK1l2F9tADtZIGJdr83U9al59IIpT/VB5+/i1D4d9NBS6iwQjCCwv
cY7xj0lRJMGv9XwNMMFVfKshkHNoyuEVUN/+sA7taudaVGN0XPkxRUXGCdH72wtNYNwDiGzsu2oG
ismojB49+NZvdNUd18TnbPDumYC7/GWCiWlmHuso3oJ8WXyXLRqgPQXsvnK9eIa3XAwWr6i1fx42
BpnTnhrgPJy6DnPEl2kQ+d0hdgCc8Gn3/f/TzuVtIfN0SqOuqdYK81sJCu/J4xIdzm8g7+/Tf99k
cEkG/lYhRbkiIy+L6MUi5+9/zTuoE358HyZDJKsoFKmehgdVFOxeTl3arUpNiF1C9ik0ePDrr3nH
Z3NMyiZ36RSXGUhto/Cp7lGkwIt6+nZ+y3bj/WZJdMmbLSuqrCnWWEKWn7/1Y2dVEPODslPmDNH8
vxPDfF4PEwtHgL4WsnSzX643uvhDrzVMD/Vomd6dX9NO8wWGTEkWwQ2CgSX26RIOuhSNc48EKqgu
mrf0G4UERbdQckss83by6NgN1Dq5yLZd/9vYZfxvCpGTxKneBsaquumPea1czsp2XWJjgfVAw4g1
Q8DKwofeGb3ZESzix05m42PJaBYkDl9MjQaBL2F/Y5N1w7nT65h0aSAeEx8AXap4TesDS9BmEIDm
zX5RLzhnjvHIRQwrU16I7ktNmDZWrhTKxZrVGKdLAOVTLCWZRMyxmqqAeVpTETjNwV3ngXYA7hho
z4uQAfx8IuS8nBs5AbcL5CvyoPdoXWS8iA5aECXWeuwuKQNtBwkU3tDW3lHcGmaCcQdSkm6BbN6x
Tl4bfbTmwct7VENDDvvJnpdu7TBROGyhV4YHDQXrfmvQw5DzW46X7nnM1gJ7DjQtSYs1gYAm4AkA
XFLRM+2XCn7n+eHPTt3WGnMmMGKXraWqRUHbAjDWwD15vBQ7VerPAYWJXHH718UcPY4vVEBxvqTC
5IUNemDQQQkH5cJ0pD95Qm3OHZPPVSJoPkaRoLy0BgMGLseY10HY87hNnGSbQESAbOEQGynmqXV7
iH4LKDLWQnuhzzzOh92bE+9aHaplmMzSmbU0NciMWi2F2J6g2CrIdZa28DTpLR8v5aa1OP5Hj+jX
EPK3NXZdfZX2pGoEgFd03NPQKhivxdRXq2ObekmMGGZ4QnSv8Gaud1DpKJaBMVvRAaPScf8woaOS
C1LUxuRX4CZxFRfD0ODNni3Dia9VjCTHaG2gRS57lZfdm0FqJY5QW/VJ/QPP2f4OJoQlUoYfMrSC
TzBhrvaPXf8n99DWAhOrenPqqkZVaKFncdcATyloQbXQc3EoVVR7kFObP6Wx50R4fmCaAf0oVWWL
F7pSDaQKRd0n9Wnsb/XhSp0fDMNv//fiMf2OH4YYb+0y0K0bSmP4QzQ6ul5aWfqQGLwJ/b0nzcYK
6y1JFRXROEAtPTy1kHTJTgRYZZBB2LyLZTfN31pi/EHPIFIdTrCkHNIbxSYXCXKhmPLnpH6Bh7bK
xartvWS2Fhn/GAtZA9S7RFp56iEBRfzC1pwS5UBKxiw48eH8id9Li7bmmCttzYU0bwHVxFQpOk5X
2XSv8jhp92Ll1gRzpymJlpQkRf2077vDqkeeqCy2PkluV67e+dVwvxdzo+mC0s9yjPMr15jetufL
+hpg11fx5zLgdNEBQYFH37CbFHy4PKuIjonxcTGoM1IXEU8SZsusubVz5HkEuTJmgdXUUnhoud3v
9pFrsdPABGDlXhfBcJ0vwu2cp3419yMalvO38zvKs8Mc6FWtekOhtPd1+CItPcp1OhigOWnP7hZ+
LIYdAtaX0qyKbILme1e6sZC/SYTXFdzhukBk2tigXrp5rmGUQknSKp0hzDA7/bfld3gzBn1QOhBN
Cur74oDn1HUUUEyo6BuRVR7G2Uov8Njxsqfze7p7IDY/hUbrzU8B/VkVhhoaedKC2eDsNus81Lls
PeUk5Dw7TO6VZy3avAAmH7v5YS5WR2+uYnw+IXHPr2fv3bHdWsZHMCsaiWINO5MC3ej8uzGZlq46
bfNYZ+6wOOetcZyFHegCYiSTKlJh4H/J3U5fg0RbOfTg9AezWdBmQexAlylLSp0CnwwFnshHKvIu
GYanC+c5sZscG2jbouViYs7QZG4XdU57uRPQRK5/ou1zoEwz+Q8FTEOUL01y20NuJz/O795uJrAx
yVwv81j20MFF3ziPk2BWITqX6g1ItdODUcSOVOfBH9gj0IZCB0gCexRjL9fKce163C+pLFtz5zfj
tw7/Ty9dpeVt5+7aNraYu0yWskipZLT8m8Jd7B53J+BtGHaYJPCfL15+VV9hbhnVi4hzoHddkoB/
QaPAW5MtjqdJpWKOM8REmPTWiW+RYJ/fxJ0pLQSvjQHGUYZiHGZRlwAUgS5k4k+PKiDFYWlPgmX8
mqD4i9QATd7R51bheUtjvp+YjuGYNoCozBif9IbvtGxNS5355Agnxcu88I6npLd75WwWy3zGOUtJ
tKToUY5RYcnFlQBeP1Pj6lbzzNCVb6NwJqlFGcMzk7J4TpPSjXKMh476bKm4rUmnx5baiXajG26u
Fy/VAqbN3Lw2NfUQyoY7xN3z+a/M+0H03zc/qJTVopVE9HXaxatMF7HBrhsutw79YF9i22Z3mXtQ
TCXwIKUYMJyOxkF2Vz+uHDroS/mPlsLiwbl5/sPcdWuiJ0lI1uJYym9jOVtr/XB+13gGmEsuDuPO
0EIToCLFE1D1Enk97P2y1mbHmOutUUkR6eEIJL+dXA2NTVXOvzV2hR4D9Eove9p2I48NGji808fx
CLZx0kRSIc8imKDH+jREsVWkr5nJ43vkGWFiSwY261SQKB44tAz4W9pf5gJP3GM/Mf/YxHek38a5
hXEsozSadR/MJLflCPXeHDQv0mpFBYSpwPLywkP77N+uG5NMHDHlps4GFZ7RO3NlEac5yEH0IPye
j//xduVKCrhM5Ls518YoE1UwYhKFXQkMoWZctWNk4S0Owher12PnvN/vzBF8uhNYBNos1pE5VJUA
NWRIz6EDlZxa17zKLjWLUq2awcLF+PNchYkdwHeE9VLEYMZ7rC9pS1awwY1Q6S5wJIfWKpzy1CpO
p1vnl8ozy8QQZWhHYoC+6iinAUqjmh6YvLFzeTeH3Xw3Joy0nboovYZus/EwuauTuesFuCav0oB4
5gVYgp3RWg/C7w7qE62V35qBckUzCdmq8aZs/PML5t33rBIFMUtkGSq4npSTcjs7+U3hS1Z1Uq9U
sGMjWEuucpGfCk4aQ/fxzNXAllUWMe7CZcIwhQDhVUO5l5MLMQxk6VLj0fbyzqbMBB1Al5tI6HWg
M+3B7QP9OblYffCGjPboRr9kJ78lL7yBQ14Meuc238QgHZd93+iIdJJkSTlgm4pbHcLLwrjWLMmm
SBe19M5/yV3XhU4j/occHzCoz3d6oZptKQxlH+TNc4g5XLBmN8P/DGtEINjYYO6nNDaIAvkDw0/H
9E7H3JxWFX4ihm+5MnKKHbuX7Ycp9kIy0qUDh3scBWE2Pyyi7tQyL2zvBtCNCcYz5m4KG601wbM8
vtbTzUyu1+7H0t6f/y77l/rGDJPXdlFqplkOX19aK71sgxLSkKatur1b/kjAeUnb+EUMAaj5Tx7l
G8PMrdRJrTS3ZQ2CwVIOxHj0pTi38xqFgLzmXBEc53u/QTb+vnZ1hUcZ3uVrUln68oS2iD2b7vmd
5Bmh/74xEmVRkuHpgqnDFKwYdXYcMGTdcHlrdmPTZtuYqweA4VLWsgTZOgRLwvWYlYOFdq61KH4o
Ppxf0g6a9tOJeneezZq0rlryaeiTwLyncw7DSXGhBKR7GOXETaA5ipMEooduJkTlwF7NHTPjnQE2
arQNhI4h/3LUQdMbksa667xw4I2o7KKS3qWIDB2swyDD+/zpGrNYllkezMDIrPA0vM0OJMO85rd6
V/pksePvVUC1lsQL6YVHersfSDCG9l/T7JUO+fdGmUDnRjuPvYHNHDh36P4eflhg9lCIwhU9HEBA
zPq2S47RfCybn3nKo6zYLRVRxaj/LoQJvg0pylwO0eKfvchX/d5fjxS3y+tL7V+YH3bYEuloRqD+
EYAAmT31mSLIYvRQhe+a1VyubmSn7uT3vHlYztrYfj64CoUkknrTD6fXOPXAxa0bd1V+r+qnakrd
ROG1H/djyd+byVLPx2NqFhXVoq4JPpU16bFLFB6WZj9x3mwlE4GhMxEiiGSoNl+m3+JfHZrsRqBC
K+2nBlXgwlMh3cu5oncGmWhE+VgZPQ+biCJOEL0hOVam3i92CMHB8UK6I7dof/vhFa+Asp/obKwx
MbnW28VMwwUygx7xFGjRjP56p97SiiKs3fDoCHiBhGVM6w2tj5IGNYWitbJHKeiftYOOqYPYETpr
iRz1oJ4MK7TGU+jyev3crWVCSZoNaRKJIKahmthQIwNiIjt0nnkA34nH3VpO4FLZsBJXJojLWoL2
bTQ782iJ4OHymoPhYIKL2CIByEW+kHhHcRcNu3UgJs4Ma2oKY4Ut7qXOU8XZGklWWk1l3mWK4a1a
82r2eAbOw12djXYzhu75O5Gz7i9VdyNZwIyptkHT/SDzr777df7vc44+W3LXu2rFVG0jBOgZz/KN
TvMIzhJ2KL4+HUKWk3Uc6yaJjNnw++c8mB3w2z4IV7lTncaL0DfwJgD4vIUePfkWujGwBuFF7PL2
8T1F/vLI+jibLKsaHTEp6wJIdIJSLvpP1y16u5IL2dPg/I7yvhj9903IWUlVNNAaxbkwrqr0hz5y
LlheHNWYKJPliSq0FCvYAVR2JODnFpBC10/vZ89JrkWft3n7SeDfUVRjEhYpEYgKrt4oKEPlsRrN
Z0mXnFkUr4a6vJWl4eX8DnK/FRNajHzIq2hFaEkDE1MK0oUSABkDEBv3wc/7WExY0TDEUnURINLi
UfWK1/x+7K1Ssg2ndxcUGXqA95pD88RZH+/QMUEFcEEIdGW4CVsnuRp/0ldQGLS+UVoQ3yJHqoM7
p5bIuQz314qKPUQHNMj9Mo5pVlUlCyRPjyP5VY6pVRp/8kqFkJShYahWBnL0s+dPoxKm4IGCRpny
nMWPM49sYDe13Px9xg3HKZl10D3mR6ic5WtrqdOlgaeAZnIaWvSjfwkVmGqSZWyTiC7h53VIWrzk
ag87rdT6PQEX4FA50MJ1Jq33MuHY8Dim9hMHjaCHphE66caszCQrxriomG/vlICxg/tUvUJf/D6+
kzG5mNt/9AzQNEzlaCI0xhXGFeYkLyqUhoUg1O/N7JkYDsfDaS73ZQs3BhhXkPUp7DR1EIKucAGm
cXKnOIhgyA30Q+qnR3WyuEwou4dqY5LZw6gR8qonyNSV4mIgF5Xx0C8HzrJ2jxBOj6apmBRTWJje
UiVxHOfUM7zFpvRuJTitBBcYsmNopVb7m0d8sruojUGmKhN2lamnMlh+QdNQYu8AqE+5DGQ8I0xN
Rl+Uqc/ohaINmKSmknbRgRBO9Nn3cV2H9LIq6xjqZNL/dKqmUBBIHMi3yyM6jJn7jgK3JQNEZ6C7
5FJB0ij6xQc3BhknFxpziOq4Fg4yNB5U3wgmzzwWHk/hYfdyhDIAOO0RMBBZP0cLMLqs9bT2ybFZ
SqvIyl/rkthKWfkjCPwjsKme98H9IsnGHuPnGEZXhELJwqBa7NW0/iPRnNnSaxhITg7E5mj3b/EV
ri9HuUiueb2x/Yx4Y5+5nDtA14o0JRnyfiBGQXAYHcXAfCcb4mmc76c6G1tMJBb6WtDDYjH98ln9
KfykuOzisF4B1i4+Cwf0Qxzl7vz27rvpxiRzN5tSnBVJjOWp91Sspjolh/WQBQborwpE4j+DsX3Y
Y8mvgBBtMP4XUdZrKJNb7XWc2clhtt/fUQ5UPqGN6HLWuHvgNzaZqKK3aozXVC4clhjfUPfK+8zu
ga0M0WsZXdCXA9LJG5LgHBOWZg7TLcbUy1l8DMHWmKy6N2rdSTZDZwq/5wpvYoD3GdmBGmNYChJr
EJOi24rC6CF0dLd2B4fKwkaOyHEb3o4ysSYuhn4lqRYdW/M6X35GAtg3v3G+Gg3DX+LZ5qsxgYaY
UqnOUmuilSt5MlS/Q6f2i8t3dayAe9XRMHLOGhNmim4UZzWvTfAyh4drgiZ4hBc+wNlQFse742Js
rMXKTzzk775ZBSpgmPkGKp25JapqyRS1hZyNIb/kGcJafVNrl+XA28zdBAVS4X/ZYT4YZD3jPkyg
rjrdTrGddRZiy2G8WFJr6dzkpnSXi+rp/AfcPwEfJpnvNzdZV8aCaQZzA5kMzKDG0r1SrgEo2oAY
tM4b2y/PbBbIfD9ZacaxEucE+gD0iK++4lDyWSo/GvFFOnZT5o015lLQsmIRkwW+OV+rmddBp+N5
daojZbQenDW3xtqOVwiaUalXPkfyP9wTH1vL3BNzITZhZJAE5Prgu/MxffIQe5qjnlSU+oA+rh1u
YXj/ayK9MKDIDHg/E0NFPKTGOUe9ZDn2lxBZAgwgBL116482bVHIUHxo3Ph15bSx/uG7ftilUWJT
XjCyUpXTEmId7zKJYIZPGosylK2QYZmeeHW3veNoQoxPVZDuSgrbEG9JFtezXuN9DG685WUwgL9R
HmO5c867K8cO2wKPZbGtFGlGBVq6XImbaidxuBW7w3krexmhCe1hzPNgsF03mL2TTL2O9DVOj+0M
pevoeZS+y1llCfPPHoCUsfMwYOGdN7m7MAklOhpoUAaj/775XF2ktFPWEDNQDUhYRlXdWf2AeXpK
4r3OArdeSeMWG7ahkUOIIkNFA//5bC8jSZTFFJbVOisEiQs8JX+OFlB89OFVH0J7uj2/wL2TvzXI
RLUO8ppDmfezLw6FG013+XjTSVf5fKcqCsAMwXlruwiNrTlmP4EGVFIZPAwYlM1yEJUPB+NFvhle
1Fdy7AKqTTf52dP667zZvet9a5UJbwmBMKkJpoJjD15SUl4U2W3Y/f53NpgYtuYk6/VpiQK17hxQ
gkmgRc8LTvjYi1rbhTDZbZ5F4M026ySoxydhfgpR4NKkyNLSu7W8+1frYbkXMBY6LKMIAcZqLKx5
Cq1Qcqby+byR3f7cZkEKE4aTTGqGqsDYzgSm+vsVo5upZ15pv6TX5ad+CIGNgnzt03mjnE1UmDCi
ZeVam22cB7KAYcrlRRkvWtNVy98QmDxvieN37Ju5SYfUaMc49BOldMwpsnJdtef47d9ZYWIGyOny
eiSD6WewMuuneF6tqfqfaaCpgtffgYkVgNfbbAViVMU0Un1SgPAvsJiZMz/ACX5sYx2RYdTzCjX+
VMusAoWMSuWMwPE+CBMIAA4IdVGq8diPjMHq8/xRyONvxIyt859kt2ey3S4mGoxgezaiAobAiOyo
CWbmzSvzYvaBlJmcp+VaxOg86Jgd4TLzfFTTrOSN9xTmrZWJFYKcpyF8rw2iOfGa5rcuHteJyyDC
+WZsgz1tJEFPS9zJ4q16TSXPaIOdFH7nYCTIKw/yXcHDNe4HDXDb4FMZugQQxudLMoUUriRHYFbP
8IS5fKYTIJFrZbZ4j4tSOBRoYHJLGTQQfbmYNzaZh80yk5iEmQgJtMA4EhQNtXs8pN6F1nmcC7tb
ujHFnOeV9AtG/TDqaoD/NL7QB96w5O6dvzFAPWeT1KSZmYtSDxo4rR1slOWfI1DFGiumqoxKuZKb
5XKUW5lzJHYzX4wA/f3VmKs/rVpDKY0yBZnP+hyBoFywS78BwwHkwRNUSs6fwN0gv7HGnHSgWGRi
yBNAi6VhN+tBg9abNAVab1oDdyBp7zW6XRpz2mM1kVY5HWJooUReKS1WLNbuqmAQqasdMOYHwlj6
ajHb9dq5g0wsTfk5ljyVvt2iyfZnMCe+a8APFrVaGAh+GWR+cRyfygtyoBCC5np64nXf6Ac7cyTY
0pexqFOUVKB/EiPFlgsBd2lvD+q1TP4kan98S5b6PZ0TjHeIZhuIS1CNozVWP/k6CrzVMEGl1dY5
lPsWGgPGtQpQaH5S4CtyxpM949lhAkmZQvwzjQBpmSFqML700Guso985t0LCiSI6E0XyVCC1rhTJ
UXtYn+tvql+hLglkPR5M9ZsIJUoh4NOdiRyXYCKLCJ7EtdXB9BFrUmf4XTqqiW3GZX8rFlr3TV6N
+LmPOrzWElz1kDseyEEfJJ2TJvPWzoSaKlY0rUKj2+/zzkY5GHq1vOFNngkmvoh6tQrd1Jh+YdaW
OTx0PNgF7zTrTFBJYmMSw3ehF09+q9FhBkELYN6rS2tA/AIvLz6zjBmJ1A4RhuhpVxt0I8jEAdq8
0V0qWto+8KhPeatjW3G6VhmrDMnrY/IoeahvXdA6/eTRERNMtXBVc3YxCZvYyFLDq4OSVjFkzY5y
DZVp8n0Ga/+k2atqeFH0vVovpOF7MvJkKvffux+hiy1ZdHhsdGNp6j7EKog9XppefT8/qW79Blof
O/elh+x+8nmQfU6MYSniiTAoylQYoD1LUKyfUxsTUCtmOVfn/CX7Pm9w5gpgGeGTOWswvNolqDJP
7hys4Icq/NzJscyb0ok9E2pxyS/yfbrvDCuLrcHnNUM459BgIs5ItDbCQGJyxLX6NBjmG4BenFXy
dpOJJjAQl6WIdGnoCJxl9AXtbdDLm6ooOl6StJu0b/yFCSt1k5lZJJUYM0RnR7A6qzloL2JtFSa0
YSmkBd3dp6E+nP+OvBUyoSZL1UJWU0xfFeJt1ngFKBGm0FNUzvuOl7gbTIKiNVEcCwtCTOdKXmcB
NvOeups2eaX9sslPX3ntXV6gMemVtUl2C7nsWgBb0oCCOvv7xtaCwQl9Ou3VHvSAxza+21+FLC2I
vEBCC2pdxiGrYW0Bvk1j8FoApuZlh/lINX0h4uL8WQL2YYpxTFOSetLnoAMf6tR0ZxUg1bV5VBq1
92JjfjrvI//w8Qy0ySWioP9PT+JmI4kyzi2JoHUh3bcJSnclFFvlwQ1/oal0O7o0oTBMJ/px3uz+
gfiwym6nqkh106B0V4emLQrlbw3TGFGr/z5v5r0S/jWSfdhh9nIsykZRCgxs987gQmYQsDzjJS6t
+kd5UfqjS/Eh8e18yJDfezwk8H4Q+zDOnHpFJC0wqhJI9rLVDrXGXif//Pp428ic8N5INKEWJN0v
59hRhLtGauxs8s4boT/z3B4yx3vVF+DegbwJxPw+LgCznY5LWlqTcZoTTsT6h2P995ax5UlMumeT
kSNQgs23xLQhfZKrJ+1aOuI9iQIA7xNxNpAtVMrLsoyZDJErFTTB64OBuJxySvH7UfhjScwLRFo1
jESYGGRXF/27Pvd3c5J5hth5bfbz/IfiLYZ5gyhSbqqE0qL2egDFR6V9VhTeB6IedcYZWIxaroWZ
uiyIg2Zj5Cch1ID8VtLWa/q1eq1rUbeiHu/GOoNG2SyCG16blUeBVIK7CGnsgOTotAIvaKtmejP3
6u95XQxPXyHU8u/2gu7VJqxJHRrJuSKkx0xoLLl+a+TVMWPO8eOcDLayaSRzTpY4D32izoKXZeaz
GuMtFoJ4wyYKZHwTKBNy0hZOUFHob9osTDbnKO9VnJByfCrinwuvxsn7+0xIKQkCVU/grqMUWy25
lIXVPv9paLw450JMPGmRdMWDiRVkAPaGla0NudUZpWsCqSUPV3GJGgtn03Y/FAHVGzTjIWQvMibl
UFzQjRZMP9e1zJUkpXJzbe1scyBo5wyjaFdxnLnn17l/+XxYZedDl7SNlzVLMzyGtMVuXLyPawdS
FNFFZyUu0MyLLeDVcjvGNqSdDqZTcfxzNyBsfgDThtGiQqzVBiO+cmc40/+Rdh3LkeNK8IsYQW+u
NN3NlvfSXBgjzYqeoAPd17+ENmJFQZzG29m5akIlgIWqQqEy054O5pD4LS0FCWLzg67McBGuj6cE
YzAYlkr0IUhNNcCwxjwGo/oYG0ju52Yjqjg327YaEBaybGCimX/rqVA7FGOp2AdHLZNnzDAZl9ac
O+40L7WXRn3lFfZYeUxty290tCxkDSq0mIIWzf1tBvfVH8KF3C6dp8UZ2WCM6WvtU2ScT0lYmoIU
sv0dP5fLzuzqzOdR0Q+9bZVHgitZ+qyV75QK3rREC+HiJR5pIPOgjUC3mcNxsTHyZhxTI99HQvbm
7Y7Eas/Yn7JaTQHBA2IshXMwrmRvwc0yDYaz6Sa5nfbJjQhrJto6LlzW8awUEds61gfXM9mvtbOy
EpyzzZi5WhEXM6ekHcqc5hACbd7K4c4RqhSyE/QtZK4M8PFLMabStuMEID3MD6DJDpLHS+OmC6sj
PRMNswi2jH/7MUBhO1pkhh6cVoxuPNeZp1ZVtJvibglOh8jvpgAcAJ0rVKMcS1P4BCqpVg1gzgT8
8PSjA3YTgmZlKhy6+u7bX61wPpBnadbO1I7C0TP3TMzsSiEAsBR+FDoPKsU9R93RazFhzUab6Kth
zi/GgahZM8Nw/tj8JD/jg3JI93Ko3xlg6CxuQJn8/2idf+/WfrXKOUsJvDSBoggBKI9xTpeA/+H6
4eoHEabqe1b9Yoh3lGQsNYyPm1Ko40yhgU8lKG9UAV163+pe/pOn8INdSj7XnVaD82ueKjdTf+rV
VSMkFvt+zL4uiEtkWr6oepHkEoQmx6C+7vbmdfGk7BOQm1qjawpm779Hja/WuNwRj0SuoNuUHKVp
l/Xvjnp3ess2rvaGacgK0zeyUNNoXI8k73qidRXK0yiHoM382LkFwKDFO5hF8I7lMZGN7GESfKhN
pzcweC/LkKSyFR41A12NHmKWUNjoDNe+GcFnQiDrW3pO0O2q9xpk6LfACoUi8MxGtYXVQolIMzUH
EKFvjQybFkM+QQFy7BzAkErQvj8l6PJRACdSc6ck2rA3dLzYEaWuIteQbOcamBLlZpn7yHKXXlP2
HaVd5kaqId0XSeNInjGa464t1R5Ki2mvxe6gq70AoLUVBEF8BE5AyBxpKv/glmsQG4nGjIRW17i6
dUaXZ8OpBUX3xs0a2wPObMVUTTYdydUQzoy7bk766JClbmUExg5My2fTLW196ziHgHZeijSitk1q
TBBQBZ+jxV9VZL0rusKZqtB8oIHjJsYHgXuTgdIRvTPLwzX4D/KJsbLIBdyGyJJcgp3gYMztOQEb
C6CEnjwnovpzK8RCGAeW2OyMwc9DQ3HcajQ1itENXM7zmxJz+mVYHCBnJ3gj3Qqxa0PcV2vQ/q4o
pnKOVXVVYIJ1jgInAc2BcUVy0c1yK02ubTE/XdVliyl3qY5jERrVVQrPcG7N5UkdHwVR6XvtDkdc
7R1X/mWK4YxUaiIoH1QfnEPVGcGIYO7/H4TVWyF2bYvL/HoE9as5hXqjujf3qie5jYecDz3d/BrY
/P/HouiDcR4YK+BLH0wMeDcA999V4Qfn5qUdpvvo0D1bD9Ze9c1X8bD15koBpAaQFJJCoGT9+vGU
OcNo+SzFx9qU78dKO0xaKThcm0szGK2nDH4PKFp8NTFlc0vbsXYOVKufVGv2Ump5WVr/kIch80wt
FlxJ2O/7WvTCUVb2OEcxQAdkmXEbhbPh1tMv2kPA4FXgjJsHeWWDcxA5KuTYUTAIPGQx6C4r+TZ1
bNwgof2qj6411S2UbHJvKeMdJJL/9bXu6wI5X1mSdowMnITQjq7tHnNx1S5pfwhWKNpFrhqcIy1q
HQMigMOuCOsQigKsq5rvKVBaikvwXMmovhwqcBaBWT6pOX1a15GsjQfLPNRT6pLsR4YSUbC4rYJt
5SL8CImc61CZY/N46eiXl+N+OtRnjLXKajEcox+Ez9ubp+zTXXi4VBpROR8KE3Pj1M3uVQ8YlaPk
Za8YUINo2C3r4cQicY0NPpEvbsKDplSrdbTEruyDpLjswtx5ypP81whOkc7NoI05HaNneq907vCX
9Ov0Bou+IhdVcr2vk8hKSTjrLR4Orxs9dp1U9Dy6mXhWu8r+ilXi6TsFuAAFj/gVVKZ1J/FV9ZdC
7lCIi/xlM/esLHEhpXMwDVHEoJJizMEqE3M6gnYMoxDVXvSKJ9o6PrLYFRrkmZKFOOKPQ5r57Uh/
yoPwcis6AlwQaeckz/qoAQHyAxOtZA8mSeZpABUxDttqFG0hu5WciMr8PIk+ZlXZdThyTDXK2DG8
cLrXgSdSd/rB8UX9m+0i8vOT8RMlZGknu4sjQAaPjEZHOYsb1z6P8HbHCHy6JzGvp2BH+ZkSeyEm
MXKEruUtgiJoB17POkgHd/ahXxCIJhpZ/D2xn/woyTglHdjVmuyYWRQaCflwbmtA4RsYb3IKkM+W
YF+uUt+h8u702d5M57gcWipuOfo3JcREI8qQdH0fGjF17gb2VpObiVG70TSi0oT+b+NnpCK3p80K
Djs/2WFmqQWJWvhPkdigQPcxX+lO5XudX5+2IwjVPMQnS6M2yxUM5Ml4ACra1LMtwQZusCZ+Ccw2
d8SjJFPKWQXGHASwg5v8ai4rPw1KrzprzgGGHgJzV94TQB2ILDiFm99udSi4Q29VdI7tCNWeifZV
n1wVA3JRs1s64i4iP9mA8bFlopOgy1AExfX6a3he9CiNjRECDS00tEGgFQdglOr9LEMdzYZQSx/c
S7JI2OA3u/tplss9fWFJs7WY2ZHRDjImqzRwbsHc89DFaF4w0GISkNf4lTj+ac/ZPpGfhrl0NERR
1pIli8JGB62nU54bpH5L+tRNY+qPGcjlF7QvrFbgsOybfQ8En2a53LQAq6Z37GWVLheKCTqTsIJW
3WzsVT1Q1Z+n17idnT6Nca5LHXtucwWbO0RXUvcuWWdm+kfV7acJzkdVkqYFWlzFIescP8GAieF0
N23/dnoh2+2mlXdy9a1BqzbvG6ilLIXXleCQ0s4iv3gCtJWcz37pz68aJtFjvxA0VLbj2D/L4wvc
ctJLuS9ViNiCvK5/zutdnehe2U6Co77xXPLl+PE1rm5E0tJKOQntHxTNNJaOAHXD2uxdKtQZ3o6a
n6tiuXFViqW6U1W0SlAWLRdo6QBWKoJ5bHue46A/yHg5eJUP0pLJiSZIu1tUf5gb+X2ch4fSEmoH
iuxwK3FyaWpqQ0J3FVPz2YuCush5cLUb0zWhK2beUvffi0fhQ4FkSQFiFaFS5s5UMkSOpPVLFKbl
HoLybq0/LwsRuMOm262McKdKaeTY6EzWNF4UPyeTN2M63yaKpwgxQJs7uDLFnawmtfRedZBBAduK
ILTxcw5KIKrtkL4s8j75yfTZCs/6JTjQ7MN8i4OfZvlXcxJbTSKhSQQmFZeCpgiXYuiSltSb/R71
1x+1DFfm2JVh5fGDmi9EWSoQt8j7If9ZwOoiqnm2r3ArI5wzZilwRhHgqqF1BSGNGZpLCS4fUeYq
Z4lvedZeeqfnDCYrjlOb2WxlmsveGQq5kVbmAoQTRARv0r0ByHG7FzUqBX7J958cgBQrOcULZV6/
jbY/GBdt/5pYgqC7fRtYrYb57OprVQVJuzoj9qGZ3fh2fGQCLPlevqLELe8x+70XMQqI1sV+vjJI
oMhct5UBxF9fBMawm+UYema5m/aCbtfGhOmX8PFRD60sSZmsJLMDRL98xM3UXQ4ReD1Yu7DeC6dn
N8P8ahv5KCJZxOwkOQtBNbPsdI8c8wDKX373PBWu4YFXWphZRH7IRRMMW2clsU02QNsiiZV7bS/t
272I6FiwMp6ygEKyeVAiqQp7PDdY5JHKT6fjk8AhPmbnV59ppqlRY8QN66gLzzSubfvCobcR8f+b
GS5ipBFpHakfpVAd511WUj+FIEniRF6Dx7zTpgRx/gP0ulqRDHxZjwn1KMzUzh07Nx8wSa0JCs7N
G8unx31Inq6MxLoiW71UOoeG2j5ttFDrW78h5r1RQOBLckSL2i6bQMihOJibgZoYd3CVJh3NpDGy
40Rdpm0AQvtgutHApER8cRbZfn1cmeOSP7qC0tQrYNDHPOShuiIX5V6/li7tX6lHfdk3z+ZXgnot
8uo37f709/tQaviWMVe2udNsdVasEFmJQmgF9O4Ah7FzZSer6s5KOlclzU5yzJ1lgpnBkM7SqLgq
NEwD4P+MNvVULfcaud3HzuIvaXWZLMtFnoOy3syqC6UR9KM3/WD1t3JhICPLTBtiZGHea65UKO4s
92c9wrdj4yIy/skp+seaxUuRmepM9DafoxDPZ/VguhHNvFm+QywXGNp+a19Z4soI0FlTZ8qSKFyu
cBGx9zq0pNKH+qzbNZqH6yp6VdmFJfjy+laptDLKBQmZpqqejSXUcxXqdnp7LEwqeIAUmeDKh6po
KUaydbxR2BTdt0UednqUVIK8LrLCfr6KDlokx0vX2cDi5O/1lLuqIGhvhrjVRnFlw5ImTTU4SxFK
Od5xnuboQi/vT5/C7TbJygYXcOI+x1BEiTXMN82j6oEK7OgEy+3Q4mmAlcr2pUgcZLtFsjLJBZ1J
iyc7HxDjlLsR6AbtTrrS8cYehYYcJE+MLLf3euI5vsjxhO7OhRxSUYnonQPITxQMEEpIY3AhJL78
gjclvO43nvSBohcNeYi+Ixc98tQEoWiexsfZjLy2uSus2jWIwBkFRvgLSAams4ZYZhZ2jpeBezOL
D6Mp8BaRDT5cTDnoG7Q5wgArxFWjezwwumUn8HpBDoSQ+NdjNdhTl+uRJYUNFCAZJWXmT65yae21
IN2JKuXtS86nN37U7qtDDLheXaKpCx5ZVz/GP+1jhQG78hbcETvttnfVt+a+u5saIKZEwEjRbnLh
g0haM3YyvBEPZa6eB3P2GqnCikJkhf18tb6CFKptZhB1ZeSF5iNrxMQQngBwHeIgLMDjFi6a4D6d
Lq2P7tfKZk+apIFEfBFqkvpMle580jCWL1ldaMrJwzDYr6ejGNup35cSYOH4usbUxENjb2iATZCz
CYGYDH+dNiDaRC5wgCNKSUs8IR27Yl+CoCWR3gdpf9rGZom+ckQuSlANuMeqsdLjrN43en6WV14e
t4GpXp22I1gLf9dAAWXl9gxRsDq9pfTGqQIrOpw2IQrx/HXDWTBPolC0Gc0LaNBcj4/dJd1n/nAo
zvSr+bkLe09/mp9Er1ICP+DFwcrGqRwwTWbHZiyhLHRD/z3QHrfdz2/EXzpGKR3seTT6UGnuM0V3
pUzgyaJ8zN84przOSQdql7CM+8MsycGYgJEPWPCKIgYl5qEbWq8fZjfLxnMAK1/yoj1QELtGhqjn
KfyKXOggqlkSZULoMG+ivQSS5fKv4mpwISCO+zfUtQoI8Uo+UoHobrDdVVjtM1eV5HHfESuOMURz
hPz7bjgwPQLVZ3yPIi5Z4Y5zwQPizboTjXIe5vFsO4HWOOS2mTqzCkAZnJxFrdpAd97MB8tVZrLE
+17vjINkt3bvZiPm2280rUliv5VpLx3sJpWSQHCcWMY7Ed8+hA9X8VSNDSeBTgMJe7Ah/C2P0p5R
bMkHu5BgsHO7W7XafC4QyRbodXEnBJLXgCZEvQNqsn4aKQgfdOB9sgf6KvwGgoTBz/xaUBWdqgmT
iR9Jyit2HRreeDorvewpxQCmv3gJGAct5UwTvF+xxXzbWls2DNDlo7vPT4NXsz3pBkB+GAxgDZ4B
Qh6swSOawWEJ4pQZrnKqurLVCxnBvR9SDOXWxmvpmD5RrL0V5Z4NVyqX2RW4zWY4XK2NudXKbZzW
wpXVGpO/JYS8Epe7Eq+fxePMdM8OyrWILGq7dFtZ5O5ddtU1TkzQlrZrL9pTECXXZ3hTzsMPYmFf
EXw80QLZz1cLNIZOGps6lQ5angWEpE/dUAg6QJvZcrUiLgaa1thJBXQGoVt60MdAdo6LKuihikxw
wc6waFM7toVZinZ057zyZyNQpWeBM2yWF6uF8GFuULJFJxjbmxb9IgasqKb1ndHrYQ3uH0WWflWQ
0JbSbN+bEhj7Om+euiAbXoGqRLcQ6reaSLtOtG6uqOqJWXRRMWHd8051gmJ4sDLB1oochAtldSqT
0ikj3G7ll6S4gbLS6V0VLIFXVCotqZ5R5iTHTgGLX9hGoMAsmj+52X1+OV5WqbRJo1gSQG4KNS6b
DGBMFThaIZPdZgxemeGiRVqhoEHnESp4dAaEQNV7rwEQw50HJaw7O3eh7CgoRbdz78omFy+GLu0w
tQSeK3pk9/FqRzwj83JQEI8+QNhPku/c/7cvxoWMGFkgKjVcuiLckROMuMQNEKxCrS+B4/FTx7U9
F7bV68nRls4n6TkyRbP8IgNc0IjrxYqJTXB4QmVX78geItKmD+YLrwqSY3xlxi7gkKf3brsyWH0u
PoZQ3SrNyi4BSWNyDYUfAw9seSZ4Dosg3olk4QS52eQCBCWVRfoKa5yPTKi63Cvgi1eF87GiQ8wF
CR0NKSeWS7wk9KGKe2oFXJ1IBujjZnCiAOAHL/oMqKpZRZtB35sX7PEKU5w36QNATRnKW93tA/W+
DOvbGmxa3cE5aNfyXhYR4ovOGz+VURZ1Oo69zIj4q/MxcEB1BafxojeGKxB3OIT2uJiSJ4rZtnGF
Z6cL662+hvr3tX5Hn0e8LTCexcIzfglcVPAx+bHjIY/UMlqwz5g7eYx+tGEeDAeAd+Yr6OYW7hzW
Hl7/7wVWBcmVhyklSgadMRDthO1zMwf5JUbO3Djon9K9me/MK3XHkCLzq0jwQxCyLbYZq/oH+jFG
347AGmSJ7A1TeTmA0pfYqU+sn5U97E6vUrRILuRYiVNXJpDrx7y8w+RSZY2+4zwaoqQgiGwWF2Qi
/GtUVirjIu+CM95tRcBk0UK4uFIpYzY7Kosr6ZMGnTS8GkkN0MKH0/slCpf80HGxLBiBilHYDbvx
sfKLO9r70sP8wbabQZLYbUpBhBbsHT92HI22IxUGLC65E/Tm/ATKilvBqthV5UQk4weNHUNvrbrS
aNiWg6fNzUXbBmP5kxrQDhh/OJPqgXRhJ+W5q6QistiP5tR345oDOmOdIeY456iNgtgzmFiO4xQw
mJLy2sou+VF6b3RXhrKfBeYdOWfAYTB4nbVCSvzt8PJpn3MdTMKnbZkuSQiu2g9eQmg1/GVcJq8x
wf1Y88iu2PdSeHrLRUa5BGWPQLODPRlyN+V1pfk2wOCyEpy2sZ1r/1kYX8kqkm3KeT6ZB3YPZkib
NoDYlTDXbj/B2J92uIvwVJboBfc43d37GBS/1KBCEeEEzk/LwJuvS/AFoagj/1EJ/WmVy0ND2SiY
HjRBzFe1fpsDSdeg/ensT+/hb9LdpxmunNWz2oyiPs/C8RjdOM+JF6OD8eb8KEP2sAT4nMggc/cT
x8Fk8WCVANIOmnx9jePQ+8l1c6scBshbgjTlmgI8X14zSuikcbVfhi9Y6XYI/Vwpl3lmaVkkKHxg
TkFxpx3DKCoHDWPkYCu41hW0a6CweVZ4/YvALvtQpxbM5aAig9pGzwJcj9PHKlAMLaITxni2HeFd
YTuafi6SCzYQNYQOU4oiviMJhIFvk0bQahMZ4KKJWbetXUhGGcYz2qu67WmaEGkjC3aMCx5zXEzz
qONLDfmuN/YjiSGXeIxsINqNJ1PeqQji0a/Tn0nglnyxi6mZNtMciABo0OEeFj2Ym51J76cxD3qZ
/rezzde0RZSaaPs49gHDvxNqn7x+iedIkFgFIZiH0JkyddR+QMlQDj8N2x2rq6nf/bdN44LHNMtT
02oMOZBVP1VdDuRWf6d2GjTd4LVS/x+3jfnmKnQMmRqlzQC/oJV2TvLSB6TzmegPpxclSth8iRrV
vUSqGmZAjSdd1dAYoMcSF0YXg6QhWAvii8KtH42L6uf0qB7GM+GVR5DYLC5i1CouXXOOiFGE6SGd
3R5okPjASCUi3/FUxcUfYdXgMtaglAvOSBFZ/29ufv9EEb6eHZt5WboswWTwe3qpvJmtW1wvYX5c
XvVrBdOEjE2lBzIkuQSd3OLN52SXX/3RlPdn2uX5my2pmLRmorhhKtfo+U3aSy5qSYgOPRdoQPXe
qCmxi5Bm5ZmpJr8mCSKEtelJhbPvslwU2QRHkq9157HvM11HQ7PLc7+jTQD9lgsnj/7bseTLXUxu
mPYElYKwbJbXspLfTbU9N2kblA1ynJz7pw+MaFVcpWK1mqGgcZ8dJRDGRDs7ebDUu9MmfnMv+ccj
eUZmUrZSpMtAgFF0j7QdE6yon6wghfImVDIuRLfUbbDLp/PxxMyGUykDiXSw3r6Rx/S2Y4cvDiRv
8PLUpcVOY5S0Z9qLaAxBVI/xqL1eTboqpXoBut0Cx+yWoZDZo5J2ad1UpovrwlE0US76fly4caxh
rKJSAlAwk0EleW0QPNeaAp8UGeEKEwzs1f08RACQ47dPEt13abVfVFFmFToKV59UmFLt9ZzVs16D
CetdsZOC/pifN+fs/QjIJVFXU1De8ZzM6TBQB4PQCabJmbX8YX5Z9myaHMiRe0VQpbBPcaKW5MmY
VQUZzx7RCraKzpcUr6wdP8rO+0Q0g8NS6SlD3J2nJQ5mXT9kaXDDkabXTIT9ExnggoZS0UyVkhjN
YEDRM/ogTf+tWHC42mQZ62KRShKHFW1fl1g5B8QRKi1mHJwOTYIcwsvKz+1cFxOZkarpz3kG6YN2
UApEd+UyS/+Ax8r4DEo8NXYFajpt7vHKHc8/YvVu0gRnVPRNuECwVKYtJTY0BcbmbbEhCCjyqt+E
VQvPLiDukS3+6dqJ4tnoxpxp2Nj7BM+7DHDKypreNe+iN9UfLsTUw0KrnDNXc0IKamHWinoUl3jV
073qajhYXnm+L34y/RxJqJ/zm67B51I5B4+r3iagNmHzIPEBu0kurEvtNpuhIBtDKh0982KvvERC
EZvtQPtpl/P7bqzjVpkxVDm37gStknuG3Cn3ExjjIDn2SO6TM/0QXw2iPte283zaZT9fFedaVg6L
yq65iXzdyveYezh9zrZD3+fvZ+te/f6pmueqZUOPlFxjpI3iOVia/EbUFxdtH38GnLrsqg46zbV5
UMu7Rb4hfXh6JSITXCo0KlIpNEO+TRNQp/aDmrnEch5pL1TPEFnikqGNOaGk1RNGs8eUAsheSXbZ
k1m7DdTFDHRaTEgTSi4YW0+v8DdVzOfH4grrzDTHfBxQWDOhggWzqYwPXvIwkTP6sYe2a7XPn07b
FKyV7wb2cTw7FVSkjtqiXUkWIEOZHc6jaAJW4Ib8yza4fU2rL1QJt5JzI0dVXbqG5QSkFMAB2Kf5
noD/2UFeo22I+lTSJOjjjJU+3wN10x2MtFtcScYVLLL6QJKyxlOa3HZP76Po2/EsBNXYDhTAWzTk
38Z3cHnvOo94pVcgdx7YQLMUtoYgV4sWy8WOIWulCfhJvLktV/NAXCuK/VjF1VI9xkPstsnj6TWK
fIX9fBVLClqDujNHb7WVrvruMpsuFFE4/E0h+vkBuUCCGjSnVeqgLryZPYYmL/fji3xVhloAHdog
Fri/aAu5oNJH2axamD88pla8eE3V/UqXIfWnYb7piFbsqnIcvUwZHZG7sF98ylG5GMN0W8dRhrs0
oPJMz2gw+SaanFIAQbNoZ4LMJfaGxjVe9Nv/9hG5GBPTttQKnUahAn4TIidvXTm48mILfEVw4PnG
ICSR2zQnJQmphsnOMQrAo4I+V3UrOaogbIpMcXWKZtlRsmRLdCDlu9Ldl9lZ3D8XnWACTXTA+cYg
BVVkE3fAdqDR6ZtHxdcO/VkdmFdMZ4X1351fp7/UNmbP/ucs8C/cjiMvVVVhyNm80I/Vvt0x2BYb
xOj80Sf76sm8+3u+L/JmgZeI9pQLLYm8dFSbdLAazYBE6plvSn0D8WvZ1Sv9RbBO9su+nQVHtk3N
cmQQ/XC1l2xFFLdByIWre8zdBXmQ+fropRfjjsmTz6/Fg4jadru2XZnk1pdJyqxWAKdhSCMCtrh8
0MP4LxR79TvL8EmAoRoMluu3oniz7UUrw1wMXXraFl1pxiEJhrf6vIYUdeI7QXpO8KwYqCDjEREI
bIfUlUn2rVdhu4Y8CjgmEWryd8ZU+DfW1Isw6wtBPiVIAuFjleiDclEVbFiS2SS1FGp383EMFr/e
pTfarXaRPcbXLJBT0QT7ZhxfrZELp0XUa2ZpITWhse6WSeJV+U1Czmi0k4e7Nr457bEfqIbvHqur
jmOZumVo3AKjLosVJWG97uCD8c5dngpf+7iS6exJ7IP8B30Gv/ayCzEn1+bpdD7Nc6vVpMJSixIP
CJP9sIBgTI+hTKGBfaIVlTUiS1y2KLV6HhM2ZKOMwMwVV0qrukAnpsDqnt7S35zIf9bEK+vIOl3K
ZMJsVvvW+hmYIDHqhvpJBeuwa1kMogoUAugaU19gWN2MPp+GufQRL0u0tCPe/tQbkIgcGGwq2oHV
aFcChy3CrWyWUJ9fTmd/zOosaphNT/thArtM8SLPx34pXEV/EqyIxcsT3qlz8XQE2zGlkkJDUCnL
s/u3cPD4orRu/6gEuV8IyQQFbqJz4dR0Sp02EoC+hrQbptGL5+dqfCjJshMsbTuyfH4sLnwSmieQ
iUNPwribKOOadLsHO1R+4EFFO5q7LJBeRKPnzMVP7SZb++qT1SWeVLMGKruaY15JhL5QhR5rogV6
mvh25VxJEGqpenl/eqkiT+FCzKTJi5Hr6MjWw4xJr8AsCDroorFckfNzkUQtVKMrCpw6E0zo0MOE
UrhytN34Q+tT5Py/SX6fX4+LJqZWZtNMLRvoljFQzsug+6v0UkyVTkF7nP5yhMBLgbvwjTM69FkJ
TC7eWPQK/KOEgmsBY9Wnv9R2nfZ5qHnufynXh6Qh6JmORxqMP/PCTQC6PP+bzr46WzBhk+QHcm8e
kqC4EMlhCPzT4EKKWSWjXgMWEcpquyMWJmtq3V2AbQVcK5MqPCijdRDF7ulFfz/xlqyjtNZsDYTm
qsw5TqMbJLe12g4bgOPS5Zj1sbsMPzXn8bSdDaDJV0OczyzLlMZRbFK8TLTnC3iJsp0ZyiEJyU56
+fdtii/GvkGrrRp0S9KkhNX0VIEJadHCJJncwRTJMW8UZV8tcVmndeLFMUBciNuEvR8fTQ9jpEfl
dvK68/o2uRENw7No8TWIfTXHOUkq1RGdtSQ/JosZkOLQRZjhKTKvkL1adPX7Hrm+2uLSjz03sZ6a
SxqSOPHq4dnJLjpIFQj8QmSFSzn1IFNVlkCdr139PaGudF5/lkSIJ6MPCrUje0iK6+C02e+H7eva
2F+1SgZOrFta39fF3zQqkNnUoJQiBpGJzHA5BxxBTQM6wvhYtj1ISDEFSN4rPCl1suYlNrTdC3eg
Qo4Q5nOnnIRLOaZpZRPI/JOQZMmPTJquu+pcTl3DYUpgCSStF+eM9o1PhEM3wuPAhZO0VrIKA3VS
OGBMI7AhPI2pER8TbrFvHFW/vRDdigTx6yOmrz4kPqNkFiNOetefd4CVQXEiQodQFL2+z2R98ZeP
oZmVmdaaqqJeUrBwg6ROTUavG14K6WKpAfOVA11+qCzZ7aLwtJd+T3tfrXLBxejAFg+REBrqAwlU
DXry0s/TFgTbx+OvpSlx4oTNFCVZdEaSa2eevdFJ3g3TFqxlo2j4uhgunETQcpfATT2E9oX2XPwC
miKwAmWvX01Bf4kphv2/19yEQR2SNLImywC8scO5+mYVqSVwDWH6XRufpvhs0vCUmwrC1+YX+rTB
33YsZwTPkJbnxxrnagHFcGekggwtMsE5QVaPqRMbTXwcUh2tYcO1srfTTrAZgleL4JLK1ClTN8lm
GVZaGil+XOoScStIj5iulVT5+2lrmy63ssb5Qd8bw1IYenrUSeHVxY3WQhzmBgXOaTPbBcfKDpdY
jH6k5RJpoBMGTo1h4fMH0/8bKwwI/O1pa6JFcflk7BVa0XLOjnH5jjlKL4NAvBHf1XMsWpboY7G/
ZOXVZCjNMSnr+EhbTPHqEAaIfNPHRXS/XDKN7yLIboSNoM2MstpLLqNYGNacWnsCH85x2Wl+g16+
doFJVHAGCjFrmyXOyhaXQsB1ITeWg1aFg07IoIVOfz42htulAdUXwdn6KAS/pcqVMS5GRAA7JXMX
xaF8tHbFFdA/uMOYu/mgCcKfYFX8DcaEWAtJDT0H33LkatFVisHaNPdpf0iG4LQvCgIGf41xaDPZ
CfDroRHtx/6iwxPSaQOitXDxoh1tPTZZYC1RTkDv1pjPo/FZtW7zRTDyse3sNgT7VMg6qTxpvaku
ySL3yBmYmHeV2HBn9bYh/36GiSWKTytcRBqk1MLRbXCddT6EyZnSgHy1HGefYDRCdJi2d+/TGheX
qjJLe0gNOKFmvDXpTdU9NUvuFeVbr92d/k7bQenTEheUaF0VcTRoVRh1tV+ZE/Ts6ptuAb9omQrm
4kUfiotKklEsJIuL4qgWd0o9+bn6OgihBCIjbGdXoa8FoR+4gjRoDz1Pzx8d951yOxzeQFJNwWBq
49gmmX96D3+TRj43kQtHhVpZRgnleugm5CjhPbIcluZIHOLnFJK+EDkD1MBpDJ9m543yJ+XZyjO5
8NS1nam3PQWx1qMa7wwcADU+L1LRYJLAJfm5usGJHD1O5vQ4DhGQngN41moww0p5YI3L4lUR2Z3e
VZFBrqaxjV6ZbL3Fw4IRpEDy2fqvdNyp8rEVOc1Gi//L4Xa4YKU0RqXIFb4fSKCiveaXN8SzLpVb
SGVhhNy50P02sKEVSKD6Pt9I54lIDIZ9o+8p5h8H4ifxYuJUVLGU+Fgsbbu3bHtn9gXgw/FfpDAG
r9KMUIq7s1FaBDMU23ng0zAXaMqUFGRqHBoaneMa4IiQ6H88HPxIHqbxpCUzagfpk4kULYf2UIZ4
/UKDTKRzI9pGLsI0o2Nro6MsYQZUAKSuwS+NHvhOpDW6fYP9PHIOF2TkEcLSSZfHR6kBQgvIOmCk
mFyQnzt79owJuTVBaSA0yYWYxcTiFK0dgDeA+gOgDnhKtAKZulrrMr63KJgEj+CCSOpwccWcFWeo
bdRYJT1X6YW+XCrl7ekjftr7cAP7GqyTwuxqJe8nEMi9OL0OWZRKUIZsPDWtj7Ymc1GEkiw3bcem
oYwXn8Wv/AZ3yv5MfumP0Kq6itwKbVrnDx6avprlIkrUTzU1ov+R9l1NcuNKs7+IEQRo8Uq2IXu8
k2b0wpBGK3rv+etvYvbcFRviaZydb0P7pAhVAywUClVZmRiRR/UGnXwQYYbf6tGJY9xBNdD4hRTI
djlcaqIMZJBgGHLRQbzbHUIEyyN0evjzWbulTyP46g9omHzz2ju52t/lDEJThRDS22CtWCiBnzRY
K8g3dfuXbfzKbEn6ILllNVVIVYKhonOtIEiqRxvqS4jW0EKyjgaG8ENpN+GjWvPfQzKUBs99c0xY
EepLYKMWvRzqxU0fyXV5qo8liExaUHL018o39dA4UL0uMOsjJc/iHnLJvhBjEppbrOZXQgu4ENkl
B/0t8Podh+gHe+P58kG8fNY1scKfFLE16jYuwKB7Ueqjpj5k/x5sfn4ihHDClr4igOwNfoO5lNrr
yENpSZJ0iSeKFf1yoLqltq3iB/1Lad525ftQH+gk88PNqGVAzNimEJNlhvAU0OI6SWnfFZhW/Zu3
TU+/5Mf42jqlr8R0Z9CLBq5UwFZmVThmMSHKYNcJXmyRg6BCXtV9i/5IfGwLtz+Yr82tvDS96Rar
lQonDiNF0F9pgD0IleybgSwvbtlLmMgak5uVg5UZ4ahB5jXK4wmdu+51OaRecldcRbdgpXPlzP/b
9+jKlnCsWl0plsTKTL/9NVxru/TBvkdcxui4Xzxm3/CC/AQKCI6/sijc3I2ZIjTnHV7C6MkDTJbv
82OPWpNfzeiG8mLM6LXz7hMHemVUOG0jxILTuRuxpdZLljxOFd4l2vGyDdleinjitqR4bZhVeoL/
XwU3lZ8DzaW4KXPiZ3WHPPZTSdDvVYnI4hgDnxoAnKOfXfM0nVzRt87R76yjeQDx3ZtscEly5ESA
sRoHRqKUQ3QqJyBgx+X7qBgSyL7MhBBLEjWx46wBUWE2JN+o1lSOaclADdzB/rhJVrsmRI4EwnPN
bHaQOeCwgrRxIWCrseNo/8rxJDU0Q5ZzbaYiK4NC2Gg6JVFCpWC+/vBKDgArz39ro9yofpE5pc9O
/ROUZ5xP9XlWdoU4MuS6mhhhm4FjJnXa6r62vxjT5MrF7GVfTQgiQz1Csoy10Yl51lN++8FzvrN/
FgYIn3S44ugNo2xTuSdc+opCGOnLNCyTGiMRRu+k3zkNI3tUfxazE93C+6/sR1n+v3mbGrZugPHB
pFQXdnOeFGVcQrQ/Weey5bqal33FXNZKNf02Mx3owEMPHqoI1kdTaFWyYRZEPpYyQ3v8RF6tA8IJ
8roqwyAntNIOMpKLzW+3siY4J03BrpSHSeTn0WukH2gnKahtp6krA8K+VaUC+UqVhb7iLQfjgA92
i6FUcEV9cIW4l2Pw5g29MiZ4oppmWUDqKDsFBZ5nrwTgGuXL/82E4HiFGvVqlanpaRoY+krAqU/f
c1mvffsuWS1EuLAMsw5nS8euzafgGF9hHsvlob32qZMewt2n+n6/zYm9WlZ0epgqaJg19C9UrpT+
Zfn3M9+491cmhJdnnQUB5Inn4lQV6OnzWabcdtpBxsq9/VBZ2eHHa3V8wnpZ0ia1QgwS2Ud2CI7L
c+tGu+Aa46/IShc3dDm/L0ethwcZiIZs5m4r68IFlsda1GopOMHLANRNgKyfoh9kRtWM7lIpvFly
dkUabWPou6GN8NWM6WrG8J6aSMphkuNEheBggTJaMRW08MccNFN3QfUcSNl0ZTsmxAcTBFvBRHBk
QSsNTw9P+o6+GtBbK1wZTYZsOUJ0mKAtEzOtmfyg0pxYeytMbR+oMvos/oP/uJlWLiAEiKmprIAu
AcR7szdj/gv04s5Ar5vl2+U4JPv4QoSwSRSwJgNFXWSPbo45fL39etmCLHSLhNXq0s+MoaDhzw/9
3jxxpuPsa38YrzsXTcz9ZWuS9WhCfDAjmkaTMmanZrzS9dsm+1S2/Pu7aEJgIP1QsskeNX95mkCO
whU3SgTVFPkYtFg+W7KwKPgDVEYMaDmfRyLMRbO8VFGxJ3d/y2OX5aE7gQcJ7KXjj1JWItn0bkyR
IGnQGPITwSEYyMwpDTPkC5DVWnTfNH6klWwT+T/yh3P/NiLONk1mWE20wVfij3100jEhym6LH9HX
mPGdrK+XPfUsn96kvzLmDLKxv+34urIveAkxZ723MObo68fO72+4/KQJpePZTw8yJb5Nh1yZEvxl
aYoOelh4GoPZJam+Nokkkdg+XjYFJZtKUGMSAfFLzoxCH+wUzImqy2d/Bi84cEa6HPx6MpqQzai0
MiY4o1Yvs2Z1MFa2j4l+behXweCR5eHyId70wZUVvqery5ekfV+NFEiLRo+dqD3qKdQM/j3fNTKJ
lRH+I1ZGhrAoIK5lpac2zu5rJdqVk/GZJvrKhHApjYyB4nEiII9pNWcq/BlPRT3YXd6sjYF/LASP
CR3jbGB61ITdmpOEBUna8eYshMnIK2du4RWDYHCzX5aByecCdE1yBMemZ6/sChuYLlFnB4sKlNeT
8sSfTtGOT3gnTrvrd/zBpluOrBe16Rkrm8KOWvFck7RFBwByb028q9SHcTxI9pPf338Ep5UN4X5X
57HWqa0DL/2Q50i/IIp2FR2aK4zRBAeo/tp3Gij70BxywUF/2fbm8VqZFi590g5zoiUN0r3kuteu
2PIdOjr6+H7ZiuzDCSGeJpWqGjUtTiprfyoQal7Kz1Wxfq9EhOdlStGR0UgxTvYrup984tk7cmQP
0SNvLLCd7P25HQVX9oSIznpt1NQWstY8Cv4Ncgd30Y1xwiXpyaKgxAvFkKs2arlACwMeAsbyOQGX
6wtTJTWsbRvMtA0bFfE/dJpGluiZZUCQorO+m7EbmrOjyt6H247w28Yf7ha2ocrhRIz81ZrXSiK7
5/l18OdR+m1A8LQ2Sog2NcBe4Zw2AAFUUHoenPKd8icoJjWltUx+m14wKL5A+9ogU6FiRdYdAVwu
PBUeNCEdLocTS6lWJNsnKjdNBggLZsxt+ZqOWgSgRLMliQf/Jbb/s4EiSjhuNQynWASo7gPgf6Af
Q4f6jkHkZeLTfF7+lEkz6P9ylH7bFO74Iqu7HgW/HPXgyh+Pk9c5/aFEyYArGMnSzW1wMvttjW/y
6ho2etySHeoUJ80xjxzKANKxG2uffMdXc6L96HyqArcyKF5bedBRI1bxtlafF+16bLtDYaiONc/7
y2F2O5j/XplwVw1prVGj1iBNqnaYH9oR9JjYmByX6TPp0mpFwoUVp3as2QzDwlY6eT2kj+IwP9ST
TCNHEpFEZaVRHXujDReIXlq6G+l3KkLSJKvvbG0aUlnDsGzMBmtMCElqBKXgoFgQkvI7rXkaMWVD
1dTJgYu+/HW2VmOgAa0yUzct/ORzv6sgZT6zUp+8abwCX0wdXwempAW3uRaDUGroAEOgsXlugmok
z5QQ0GStKfZL6815dB3lTlxOkrVsgmmhyqRiGRrqeR/CjatDZGdVpFo6MkzD6fexRzzd5yAdFLAl
Pr2VG4FkgFD0rQ1L+wOjk9pkbo058Y3ptrMtQPC+TPNJV27Mf8+fYKlrS4Ij5HNmpYE6IMZlS4dJ
+1hVvoIEpwSupDISNPfMTokk+7gV0Nc2hesKaZ9RxqlieVbenCoteEcgfPz3bvfbhC6Cc7SgHCaD
sey0qPeMjU6F7CT/ROqAoXqQvluoF8Adzv0u79OiUAn8bol2+rJXqndWSNr1W669NiG4tl3Ykz0g
Gvi0alxTe0uWzulMw2Xxl8v7tfVJLBUNE12D02E952uxLTtXmp6PKyuYVsgWP7Dz42UTmxfe2obg
asCEdGpqU8XLrm00QBevACRk3FFwkoQ7WfVw88JbWxOcTOkWo4LALVjdwVvDGWuiu+YHR79wxbjx
qv0qO7NbkW5lUGwoB2FTLKhZhn6ce136ZLauMcq2cCvRQ1SAfClFGUIXOXOLZlDVjIAhg4ujQxru
qrWu27cPNkpg+NwiOcoQAJuOQUxiAC2Ca0LE2kdG0TC9iiAzalSQGK+dRFIZ3Qp1WM8/BgQXt9Rk
aZICSlWYMAERBQswIJ82ujNP9JfWtahNmUYgqZRvOwdhPOdXcQOKNABjVbO4NrngaEQGpyVL62Bf
FzCqQ1ZsCKh9BKiV7ht1br8MRR4e6UCZa6TV5ESmiVFUNS93tBoyV3JGNj4wITovMDDcMFTs2k9E
KWxNbxIgJcNH66B5pTu/pdfjbnxGan2QUcNuda7O7AlJKDEDWjSgzUFRw6pRJKRueQrux7cWko6l
Yx5AZSUbSflIpoXHw5lNISWYzVZL6gJgP0YgbMRH0KkbXmkHrUddLTt0nv00lk74Vn2JHrtf1ZcZ
rVQ5wcWGlKh19jP4eV5d5lDNyKalUgLv/ytHRXemxsW3D9RPfvGpPf6mJcW17N7YSiPOLPOov7Lc
JQP6kuoCDlv1jgHoH12X4anTnof+NiIPDfVLzNlddqyNY3xmUojvut01zGTo30WpcUyjBolYIclZ
NuLfmQkhvKfBMidF0jCPVqUbjgNOMAMIXAKT28LEEgQLg6JMT6gpNgaqulRya87TU3JdXee3EdCp
yp5WznLLq2EaWIKYX181h8v7t1XKPjMrHJQcI0dq2C6AS9+pGErLT4EPsJCPydWr3rtsa3MjVysU
zkejxlVuVxSo+QL7960IH2pTEgBlJvjfrzwQQ4/xMCHeezWm+m4WsixXNS2jw7zIxCqloVYw1bEQ
S2lqBYgCHcqt0R10JfrRUZ+gbu/SHXoDYLCKJJ+LnyAhxACL8Tu+CydMs9OgiQoGtQf7zm5AjWpk
Xo0eX5rL3JGnEZcsCQdLS/SgKQZjAnIZksQP+rHxi0OwCw750d6l1+U15yhRvfrwP8ABt6/O36sU
Thww/Endqnrgh1/S27sJumKcNT1O9tbNsA9dsHhgMtiZm09cUme7K6RWXZPmvdKAihPX1C1Eo44R
+AVAKnKgB2juYUT4E4n26muKo4U0iyNljvHtoMzooE7jRQCFd4qsFMi3S/yUNh6phAEYC8IQAdDf
1YmRz1bS+5aCux4DLNR0yvAhi0aH2PNJjsTiqc0fBnHLowkI5Lklvo2hdbEkcWxkGDrF+NOeeJWn
vHAic9y6binZxK2rXrUt0IBhVAFZvpjikymObXSwuPRuNjgc7BDeLA+Ty8dBk70hpSjZLKqtDQru
WQcFbZrctjEPr5/U7+oLx5/bfrvTTl2MrmpzxIig/69j59kiBdfU6Zhq6PHGJxsqbXUd7rLOPOZz
t7tsZjOqrdYmJvssGtp+4uzjFrq3qBhqGM7A4na600Y7DXxq4UH2otk67czWiWEThoqW2MxVyxJi
0doU+D04Zqalfqnt4ph1wxWaNZiVDiVVlU1/WdsTnrcBJ6OPMfF/iq47YIDAkAIKwPyo3ejKYdqX
O9WTvaC27nZ1bVJ4C8xaNnSdjbLHcCAHy2tvMY2IrrHypdkTd/nSuPQrMrKfl7/lVj56ZlW42qna
zzFbsLGGwxNgTtxTHZJDsTO+RofYTW57FGXBmulTLwaFSriTwuO3Is963cKN39qTpS4QDPK0O/pL
iaFFAcPH4KC8ZLarvmJM9zB6XPp8b93LQFAbbkUQEBB9VA1DyIZwSstWqSelMaF3q+Oiil6a+E2b
PQYO5yXI9pe3emOdRDVNkxLDNDRNrNRZVRgTo+pS39RVJ1BStyhjHyCFxE1iwE5NKEAN8SKpoWym
bggKFA8qFeU0cYavLPK2sgmU3EeXHHJwTQGeNwN3Xez1H9IHFT8VQkwna2Ni5pEQdUoykD/QI6fk
DvzlyGGAFUocMgrirSQOLKSmxXcSMFfBb2e9UucwLCO/G4q9UR9nmh4V2XjpVqQjayuCbyr9vFhZ
hiQjuLF61zrUR2tvIL+gu+SW7CGNJwW5bq/LMnTwdTGIHwsWc33qrNJKUl8LH7Xl5xx+78yvlx1x
qxZF4PYoF2PYDBVQIdI0OlpKtmJAMtR++WBwPObu8jAz6KIWezm16daSCCoNWJFBQB4rHLJIqQtj
VgmEkYljmvdRFznZ2Eryso2kl+A/ajOUwimxBdfrlQm12hStzCCLnCl+W+Ybhfi9cZTsHfcr0cXX
dnhEWT0eNBJQluWkA4vcuKf7+qjfU7/Zc7mq9JAcZY2kzb1bLUvYu7JhjM4jTXyI2WJeqPO1RXUG
Zfq/LktIHZAk2MnU2jHAUhzgk+E+T+Hrk8shPuFBl4BWttKj9ecSZ9LVrIJMgA17NcAPhDqc1LC6
Glz9tTupEGSNeCotywI3NxOoChP8xTrK4oKP5NPMpsbkSQSo27r7hRwNXUYZtxXlVzUsQ9zIprfU
2UKiqc+qb0JkDe56jPvyaqLAGSVF9aw2kYxESFrOEbJ3BbrtVa+OgUeekmfqNn51B2QClAXfdCd8
5k9N9YoLLceqpLQiLef8kShlaWvkVn6KMoiqBLs4BYHCfhqfwrJwlqZ04/JBoTL32TyFqyqB8CWt
KYp6UkY6cqXQK0/FXQh6w+Pf3tr/UCGFs7987nnY/ePYrwwKx97K+iGOlV73aDljEudoGqZsJzcj
2MqEcNQTbYGySdAkYDTKgu/Vdejle7wtXXOn3jXGIW+BxgRETdoskNkVPHaGMI5FR4RnTgRITBv0
RtXgqYMB2dfgU8fj9yJFyE6loG80xWnqt5nPrGY3mTuz9FsjRGn53ux+Xv5q2965Mid4p20ZUTH2
EL6EQM4rbUIFwHNyY9HkV4vGch9n+5JFe9sCFVZhSVxm+5pdGReu2aVrQgPdPsVHpYk/ILTdxGNc
tuOybqMng619NGD/9FH0synwPEwTG7RNVsfJGBk5B7yWTvBrOMx7wFOgrwZV+9g3TuNd+/ofXUVZ
XXvrwUSIyfgYkA26HZHfNIQwZmZlEZozD+gQH9ojfVNap9qPmHvGeOtf4L++/G033XZlUEgACSta
oxxw4Vdd5VTLI8m+sOC2l2FHNu+MlRkhH4uqqu04isBLWXRLA/0OquvXNDTfL69m+0Jc2eG/Y5VX
ZB20P61a4Xl64cePnIVLL1zzp3qnv3M4mx3CdV3z5bJZHrb+cJmVVSGOxumgtktPbT8s/tL6hym7
HvKbRA8PfZbIjoPsgwkhVKmNNiI2auLkibzbp9TjRYPJs5/Vn9a36Dbx8jsscpZJsMuWKIRVC+rc
pUW4Wo9yzYIXiy1O1ZiOoeZOMcrIObe8BSkoM5C6g5zy455efcWaWGEcLRNSXaASAxCNOMxMniJT
193LH27zvK0tCcuqM8PUB4IJ3uDbjA4v8ZRbrnMB4n5Mq6lfZZOom+/ItT3hloAcRGSZDP1+bo8D
qAZveVTRcqhepATUW7uIOh01LcsG5FjM00BKUba1WWCWxwUBNfj6h9ZtvPFA3M5tXgo37T4RSzSw
I9soAjD0HYX0CRzec8IoShCZ5SvTtB8hVR+BVVJmZzNErw0J95EeJy3pgij1WaUtX1mEXkCjmu/2
rL9CRlvd1XNLHRWwpEyvEL6jeNoNS4RxSj17SiI12QMPEzh4+BaOWZL5MAVZ7Mysnx4vu9dGugM8
KEOfCa9QMLMJcaGYaN7GEVrtSvKt679YkaRzsBELoPNLmWHiBWqY4gAIMZXGbkcE7xYliUzbE9DH
aIuvggf/8kI2XGltSKwbRkVkLnNQAx6lKW5ioMnKfmSDpKG0lWacWRE+65i2iprpDdpy/gTua5Bf
+jmwp9VRNughWw49vyVIhC4jHYErVIP7CGyX1VNHXi/v2NZbAosxkUZAUwnS4GKczkhntwEgeAkY
VZ9ALwcSHGivQNc9dvtd/jy/c+a8UIqr3faJ33aFiGaVel1DYgbUlxkGct6t+koPvhuZpBOw6dmr
1QlxjAZBrCeaDpnJerytzPmln2LJ4dm6y9c7+OEuq1sgmFQ9B3FX4Ec+ZFrnLwRVN67IqNwMp8Vt
/WyfyYMm/+HCVX5mVPDBLFH6OChwIVhPE8adIA17O/gF0j+GTq3+OriTGzjGxwuiLXcSn9l4j50Z
F/2yJEuf9VMLyp3CZ6+5F91Z++Vkv9aHdDd6UiT+9jn4x1c+bsfVDkegry2DiXLMt3kku/SqdoPR
RTTlAt5Z7mQPbFdfyeBA0g8rJIN2QAYrajFQ3e04j1G2ywpHudXR1TF+cYY5MLX/Jbt5Zd+Vb8V6
qfZsxUkHqTVa05eEvQVT+RNKrMFbFvfH2SCK05Wh5HtuHBKiUfTJmInmHBNL1UFjqZXVEea1SnZc
SPVjtKuHyy6zbcKyDKBwTcB9hGVBXiU2chXYm6D9rk5ObHxithVr+G1AuMJUjehtoUNjkDTPc0Z3
kwpGL8PJYxlpBo9LwsE7MyTESxaqtqFbTPFN+zYarjqG0dP+2mSKo3depUs+zYbnn1kTomStUC1Z
cKV5Jn0bkjuQADrBJNu7rZx5vXdCkCxY108hdLO9tvipGHuGt3KV3OmKfsx7Wd3jI7m6sH+ibrxW
2kneFag/cLqu9vvwSl00FO8mb7637+PjMjvjdcJR+p3T3EAb9d9nCETTCMHcq6FayHXOz1eD5KQK
kibw5iF3WqjXBkiuqlpKZ7f54VZ2hD2tFzuOYgPXKpido3vdBXO+b1dO52AGooaeBCiGMPowvV0+
ZhuX6np1Yls/UsIgR2IJiBvLHJ3PzfUPZYrO4nC4bGjzgaAZBqKGZlpI6/iBX8UpM65sRSkx3jMc
imf9o/djHPm4crqT6cJtbuXKlBA7WNaDXk2xbS9C5mgXTt6hwiEbk9s8AysjQvwYxoByrF7q17rt
EA2ic8WBlT/HZm/F95K949fjH0cAolIW03SwIYsNGcNsYtrXePC0++ie95k75AncIaBEI6UW2Iy8
DHk35q/BqilWahhtMwtq2+lp0addi4593EkepzILPFtYuQKUWbKiGJTolPSQg0YGNL1f3rBNB1gt
QfS1Kqr02U5A0DK4XfU1N7x6lDROt9fAALNT0RdGUet8DRQcmrMNGhDf6GrHJocGZ+fyIjaf8Og7
a6C2w1S1LtL0DLQjNoljKJL/55nLJQYt5Gn0QL1wxyQr2mxmgmYbPWhgp1VbfFZro64pQ4p6JJfG
5AGoBnka1IoDjHp9iLG8kMGTtlA3UkNiQ1CCGbgFbVWcLsuimU4xGFVAItvhLcGf88q+8jCBH3n5
Iaod2Rtpc502EhfAfChBjii85ttSVfsubID16Z32V/PKyU3KY3xkqMZYrnpQ8TAL9pc/5pZHcmVM
E5MxWKcIJEiVNNJY2oK5Vn2o4seE2g4GiD9jAx8Qo34o74q0E+1UjGOr56mfDF+jeG+UnRPKiBg3
nRKB6B8jQiavsXmp0tygvvGUf0Eg/9BXNxaIF+66LyBM9z/FuArUGSUgMMBBUz+y7lW4UBUI0JK6
z/7jl5GLAVtP31mokkcn2d2xlcPDmgHMvUrRZBdzWzwztTzt1eRDvZsdYvRYGk9xpytr3+8ij16x
wv0Ehg+wJQbdQAaKDVtsCgbaCHb7Skl9kh/UsnfC4mEYJAn1ptuvjIiorFjT53mGLtCJgVp4PnBV
5gDKEb2+74J9iUcntGkVR1ZB3nB8qgIcTDAUBrJEcTuTFmz3WgXJqny6o7FLhwp4U8n9uGkDyDVN
xf9IpYWnbRUs/aSDgADDJUfFfG+T/RI3smi8EfDxrxPL0sCbZkGS4Dzg12MZtyFYVzzUiO/Y+8fQ
zM70wYJynd12oOj8TJyC06PQic3DBWML12QUFeFi5QqgV3f6KftZ7MBtsMPpvo3v/x5gl6GdtvZx
bVC4Nm0jxzSY1aWnQjmQeEfjqyX+9zEKa0I9G9197KF4p0X90CwjwNSngJY39mhdLWHnBpoMhbu1
EgrgFqMIhCDYEN5cE6Ye2TJQ4LbKn6T/q1Puq+LxcrTd8oe1CSEBCEd9UsD7Fftz+8MEB08lycw3
l0B0qpk2xR8R6JM0RhKqKmICVXLXytvXwhiOZSNjIJGV8z5gh6voGo1VAvp/lAz7k35ir7j13fSl
+oFPMoCPJgBAu3iA1K9nst3lDdxc4O9Km9gLKWnZ2UWLaZ4IQmQFuQH77EhlOE1+KoXM+azwJHyl
eNIju9WsCbzxxbO6r93SDZ5HUGa3T4ocqriRy5xZE95wTQtUbLlADlA9gQDFKQpn+oqi03w389mL
U7zsQCJzeRf5Ai4sUGxNpGpVK7YFwkpcZm47PVTdrywynTC8MsihQnJ92Zzko4l0A0beWUgAMmhF
kJMWvwX6eywVmNk8Wb8dQ8wIiwpBHmpX0SlDk6wb5itF09zLy9h4vK0/lMhn1QRjE2OKJPBbdh9U
hwrynuq1YrzO41+XDW09e88sCTF1GcI0JcHAPIAn+vhVV+4L8qihnVFxGbnlq6JgPPZQ5IXkdG3B
hSmiHzV1IIjUPzLOITSr0mgV29ectjlwGF900B6jXQ14wYCaye5/o63cQjVQ3FlEM4nFX0bCGQjt
Nm3NBpmudmcf68f2JtglX7vZ4QKLgEPKcJ5bCenanlhMXzLVZBjSSzEn0EQQKcfM0wu7Hdy+4St8
SO9kCj5b7rla4McXXwVMChY81jIQQ3WUeqSuTySxJR9PZoJHtZWJOh4blBZwyiLbPFiKNTpdbf+4
7JnbNjBAT3ERG3jrn9sIq9KqIC4T+ePyQE1Pi6Xv143aEr7Mbwti7O1RmG4y4PFJ7yR42nEp8PiF
PBY/lAliCXySQzPc/uoTDKBndgUPTPE80aOibn2mu5P9kIZXyWf0bNc2RK/Tu1atdFJCifW63/Np
42A33/N6Vg7NKGkmuHWvrHZSdDl9GaJ0tsLoRO76zEH/ZB/vIYHy0NQup9JVpBoJEuf4OOQrB4zi
BjlaPkS+irukCUI3J5IIvHWRrJfEl7yywDISVEk9cGHsp8yOXzUyAXYJkaXLXr7Zel3b4Std2YlV
pinZxGde6iVxVZv+UOzwkIFr3NHH+HZRw32Zmvul+xGFn2HOOfMSvgkr49mgjPms4IxxpWwNatL3
HG3F26Q6WP3LXXZC78u/vOKtq229YKEu2Ue5PSt2mfuttQv02M/1975z7ezYapl32dTmNySabQMq
y3k/BFNWAx0LCBckJwKJnKz0MBLjzmMg+YQyK0KgasFbF9dZU/tTVqlOOQ7HLOsspwIY6P+2HCFe
ab1GIRhZJ34XVZ7VogKl1Y3bG4osido8XeDpt1FfRQdNLEBFGQgl+iRL/GzIuqNeLelNH+gygrDt
m3FlRngWx9moFQrLABh97b8U98RLj4U3nMiJnYYjBFcloNtNx1uZo+fOnuYBiJcN4FPjvMTISuFY
7dc4p3vVThxFSvawebmsrAnxo8KNNpVGngAgPgPPzCEIxMsBhgVNFBgBwJtxVHb518seIjMqBJOy
6Ko5iJPAz+g1ax8YBlet93rZXbay6fDUMjFoaaLsK6qQlHHe08ieAbCIc7fW5r8S1XI7Y366bGYL
bETRxfvHjrCaOiPKXAxz5k8YKAPH1jO/xaAF9WDxAHWgV+YhhfpN9qpJ6jWbb861ZSEuQvWb5VoH
aul2P1zP7sdEAVjZIMkGeungGngEJIvtD5nUlmxjhXgFJEfOxjnLfKsa7rWldMuwudW6fw8JxZCJ
DqCYBiYSFaP45wchzCtoCOgl8zuj2zPdQCFluO8iWY1jI9M+syPmIEGcZ3aWkhx1Ua6dDgXiK2PP
B8cLZFZS9DCPFucPzXNrQjQprCC0a0UdfPNmgtxWtkPN957P+MvFaTZqsOe2hFAyzp2lBC0YXqcD
x0vN4PhCQ4I4wT3g4HfLr/wdoOy95Dj8GZXPjQoRxbBn1vTDMvj6Nx5ROLtI6jZ7dNIhCpvxuSf3
ssU/o8m5QeH8xVMNkGnYxX621G8IlnpleN1AvDJ5vmxo4yY4tySctzJpQWAVLVzvvsEgfASl2/I1
97lkprUDAkKSgmyUms/tCQetSKcm6BKC9AZnu0DHMvmoXS4n4ibOcBPeycZ/N1675xaFJIFZ+Tj2
8zQg0+LUmy0AqPYO7uIrX9JrDkNVfCjtKgfJxnJHvHQohJQBCVBU52zOTnji8AdOftSf6Ud9qTlm
rqxZL/NQIbBkgZ6rFtoEpyyob0vwzIdNepSsiHv5hRWJ9SQj1iZqzRSs2K/DLvbiE64gsKZCFxQP
jfgTD42z7ybWk4iJ+YuOsfA0RQXkJwqHyfSQZcFELCct49S3owbnL95HnOsfqKMfQgh/pn7pv3yP
9rL6wOaxBgEVkFEcziESs/ZVOU5LNA8+UCP2foqUb9Ca+2qEnTcHqiTn2l6cqRnoYqI5Bujw+V3T
GHnfqovNxwJAFdR+4VEyAfCMx67MSRa3fvsf2IH+vEjx1VZWhbuARaPZpwRW+1PmV2DY+Hs0vEwd
ZR/6Zeww26XeJ57B52aFayGmrCNWBzp9/pziGZ+JrwjSMsyvAfpT1I7+KDkNmyfOBp+HbYOKAi3B
8+1VgQ+uDB2+s9yFtxQDvqCkP5rX7BuX68MRPxJJarTpPJzHQLd1WzXE3A+/A6pNFS4hhTF3SV/G
6L0vNdcaJZDk7YX9tsP/fvUynefY7iczRtd9hsbhmC/OYKuyYa7te2e1GuHeGbUh6uIQ98BwUO4M
TEcrbnjkM0Yf3FmubBh2I6+Eg6zsCfcOCVLG0hR1s/k07KZrzr2ivi3+csXc8Dq9z98GPArqr71s
hkS6UOH6aXS8d1S7B5LgqNwVz3xalbnacaRon3xOHOh8ocK9U3Y9qwnC5alIXii9iqpbJZRc4vyf
+OMiWO2lcNkguQxi2wzTk0FqN66/N/Ezjb7nxU1uPWifwJ6cLUhsTudpC8IOFQdtfrCe5gf9pO8n
T0Xp+m18/xgxvpOe7c0gxgDfAawKVVBRBXcgKkaqkEEDrDvt1H1wLHbJEx9q1o6Lq7n2FdiXZI7C
/eCPTf3HJqrI58fOmJbcCsgM6vj6YQqCXQQus8XIwQjmZLFsnHn7gbCyJoTpappnk34EE48zstbH
4Kd18zctfriTHr7NXGhlTYjOqVKUTZaFOaj4/36OYMLpWUOZd7opXNkbazN+rYwJyXpl6UpdL6Pl
a9XDVP9opMOZm3nQyoAQIG17nNXYghQoujSZ098uXpdDTNJ2eCMvP8gzoY1KJY7AyqIQLCltpnjI
ECybfjrpdrTvKkjMD8pjNgxOVkxOmWqPSqM5uZQA7/JR+EMRF2Ir1EiNufDD9jHOfyjlba57l6/S
j5b7JdcXQmS4VKUNaDze9jftry/jFZf6Jbvpncudjsdwn7rWTXCIvoOtrt6pIJpgN/k9p5YJXNnD
a6Mpd77VQviMmsjqgFbJ0KMa9xhI95ZbqK+6/wt9zdaJx6gtIBzAb0JvTzCFIkENdApgvWYVu3Z5
j2GjXRh4mjphHEFWwdxcGKdwMlTDVEGDJFyAqsJMxUZv8+Phxdl6wGN15Ayo1TE6Xv6gWydwbUr4
nmXQdGgOWOGJkodCvyNSkSN+wYgOszYg7Jw9xFo7JdaA6W+0jxrfuor/MncT3pDUMe8bVDI5KPH/
kXZly43ryPKLGMGdxCsXSZQl73bb/cLolTvBFVy+/iY9d9o0zBFm+jy7o0sAC4VCVVameliCSyVq
Xm3lYRomz8ADYWArCRdfsj7N4llFhptkD5N0rdhfbMUvchHkcitmrs1wUaZtjLAdpC6BYlh1eovQ
nu6Ru4UjKxEO8m9mKWtrXISRANnXwraekT+DQQqvhOiOfWkOi5oc3eXUFeGyRJvIeSPRkyjMzDI/
tvSajMpO0nemPTthKyLw3Dxkq6/F+WI0FhaVmlgK0ukhjxIXk9+OAVRJm34NR8m77PjCbeQck451
q6cMh6zbVSfSu5KDMaqjDSxd/q2cHfUgelFunoTV8rhULIzJ1BUyDKKLemz32V7b90EhVInazBfe
/QMMQB+zExCEyAMysaUsqx9VkLzEu+rKOkt7/dAfRBQvl7+ZInPJCdPVsQABAglG65sWfQea3lHG
U4o9/YvxS9Ad/Nk/ZHwf1zX1Em1oOyZHTUU5sb/WqvOY7urink6122cvSD4hKitAugncBOWAj1bp
RKIoTHsMe5573wBbcejpgbI3nRnEUIn46y0b9ilerlbJxZJhtEptstUB5WDZXWJ/ftMcUBwOJmGP
cStfwGAA3sSYAgMykTNVGAVSrxRyvAamjTPm9YrihqKa3rYRU8P3wrQ8aL0/7h98EYOYnREdTciK
9dejDYppwbDnW+3n055hyPjfNjjPoJ1aZnqEFtlMG/0Kh4xmvhzN9otMSxrUCqtd3RzVO9oX6nVj
hvO+1VXpKiJ562UD6/zZnI2DZZf1mTTpuEdUqO96NAau4rG2TF/tx+5WqlLIYEGAUNmVYAYVlYA2
75DVGjg/y2smG9QscnTC5h3g87u0dXXHfAPcpGflVRD9ROa4b29QvZ0hkxweDNDxZQd6VjHeGN8P
wRsOwb9sTeQDy99XZYpW78Ex04RwNHJj01PcnfJKcAe/lcgu+QB3S1mDoVaJCRL3LgcJS7ULByc6
SffTbXeUziPYpko/v1veS23j4E0ocvPtOGFANQM+DkCswkV3pnWlbodsCNqjelygJCgie4u66+wv
Wypq5GxuKWgGIQUCYLbGl7SKcbZalmooWT8Udu30+r3exe5ffDZMrSwC02CL5cn3CK1StahQRKbF
Ppu8qT/M4+GyicXNPn21lQnODWUlNIpch4aFaT9QQ3Hi5ttlA5v7tDLAuV4UdVKkh0AhTs2JJPeR
9mMwBGsQmeA8L4rRTospNNAaK3Vq9UsJnQzp/vIyRPvEpUZNZkRmXM8lFATsU0nMJ62p9//MBJcP
jV3V9nNnWGBs31vsZ1YIapWqaJ+4E9LOtWZHKioLtU9uwn14N3ula3ndTt+bxwLUAxhBRZYCGZ37
KUfvekFhyV+Ip4p+yGLogtPxbBEGpSrQxFqJBGnyyU72tUN7lF2MyYHTwTiEAcMMv+Ia7heIsZ4N
v/WWM5zdSK/puXqqRbfX5o3/7qL8DVmo7dCkmlGCTrM7gQ5h/y+yRhSOj6NPfPXGus4B9NR8GRP2
bCcCfLw1Zy5tB3d7Mr1qab9wzFC/1Nz5h7LT/XRH3LGCSvXCZ0x8fbEPUgH5qruu9qLEeDtjxUQG
BOZNy/6UROZDk2ndkIBdLrCPzU2KdoB1njDBtUitaaKrb/ssvVvj1mt3MQilbAVP3n0G8e1vywhN
7HVg3YbYpPFb9aaDCCqx+YRaLZC73GlV63WUL6krG3e1FftV+DBPT0VUOZcPscgQF09Hbao1LcXU
J53Pw0IaIC2z8N/k/OWync20317YdDEUBAEnbg+jWcYECusxCBfXN1MWf020yI069Rrzj9BZjX5d
Nrd5YlfmuP3LR1kd4xws4gsAtd+zQ78D4yyeM5fNbBdeVna47UsNVjZGh+uoPC1QhWXOQA86f0HR
iJx+CaefTt3C2AviI4wwmny4tVip5Ey3gl7eR82zYs1OLp8yim2MKyfTRaREIntc9C0GQ8vHRkuO
uR30416rblLtieo/i+Fayb4L9nHziL0vjo+w8jio4DMKk0Ddy+7kYxrlzK4k9PjS66WTkuzIz8sW
N++WhScYUtMmITr3yrDIoCZGXI0BxBDM3qMpc3pbEDg2z9bKBufzJh0bjCihDtKnoUNK9t22Ujfs
w6MqG0xwjjdQXXjsroxxHm+3lWXkFloMjadByNp2895VflSYcY2AGYbsZeTLrR/+aJz/psa0+f1W
1rlzUFmx3vcSljqToxomjtoILr1NbImG77RITQOuy89FkW5ksVRkGHjZSw8jdej18rK2e7/2TKcP
WOaUT6Je0baTWEs6C3ZYk3AfkMVqMoG6YCFtJQFjkctK9V6rBBnnZjMf6fIfM9ynM6ys63QG7o66
cZLryZ8fiyOUL6/yqyRoT1B6fcjvREnEZjxe2eQ+WDsqJE1A4wKwYe7VXXtqW92futJVjMKrWxEo
dds/3pe47PTqQWdkI7PyCX1n2n4PrW+lEMW17NGn6LhaD5dT65mSDJgwxGDw2b5jp8U3fqTP9KSB
G04M4RI5Bpdd96WisVxFjSJqdnN5Tq0XJfUuB6jt9+FqRVy8bw0pC/MQrdGwLrJnTNCXO2ZSSXPU
kVhXNLYI2DsTKzuBJKLba9KkVn43YMLJU4vSfNQlzML2CYlF4pVbUQ1jnAuZKADgCh+qNRpF0Rja
JJjlazO9topfjeml5NdfLH+BXhDNxug3RiE/egxmtRN9tvGWBCuyfFwucZAI7xPqdL66o7uFx+my
xa1vujbI3XfgZ66jbohBTp+MxwjcQxadQOv75R9Z4XdvjGvwO8zSGFRWMIO0tz3RdHfZxOYHet85
/nlA52jZzhBRq+4cAhQ7ZASk8qcdikj0tg71ascsLjwqdq1rTRWOAUaWnWJibjv8vrwUZPMb53pt
g4uNqjqoTdGBRckaulz3oDin7WJFnw81YEGGO7UUd8EQztD3yQv5l5rPQ+JWWaW8UghnpH6tgY7T
mbtB+ZapuezrGMw4VQPQZ/uikPQA/DTp5MYgYCwcrRrLPSGtdu57cBCOzdAGdU/Yk5pK1HAiOyWj
IyV1X7ldapT7zpy1h0wm1eiY0DkcvUyr9TNVmXbu2tRq3Wg2tae+NeOXWI3o7AwkS+5NpionMmE5
bk1166gajO4aahuelknt927S5Z1dpdIxL5UqSMrO0hxoz8c/9CjW7yRLx+/VoBS3g35292z0QDG5
eBCZ53AI+8ypmak+ZUqX+2055b5td9IpJDlw+RJFDqDIUodnmjqppUPntAIXOOvjb7GR0HMCZwlq
XLLPKJwro5OBjF1yhgRam85QSuxXX+pNvcsHPX4NK6Yey9Zih3rR5vMSFAdRE54mSAcC7zbsm2ZI
MtdWI3ZnggWjdVOQST9F1RCeixIocNcy+/wpJL2Er6hbNLCVgeDBCN0oyzPowrjUWmXVemYjG7M3
k2Q6VV0dPrb5pLlEnvXMqYx4vpOnobzBzDwgaOGkHrthkF7GOFTukxJUYiA3ktjgDHk520E9Dqx0
+rqdboiVReoBRbE5dEYaTeUeVEHV96kZmOZNRT8nO5OlOnOUppoDFc3VY9hH4RMljNi+XKrTeTDn
Oahku31MqZTEbpEylJGVRrcbLw0zqPghGmP4aK7k5iWzjfHUjnLhR2OtUKdgqfptVjSQMgx2px2T
UG/xXYApndxJoWBgMeo5drPCLkbXiM3EchKNWSnuaHRNAIFoOycsavtrqQzsFmIp6pVCUeLzbY2h
1SDFs+7laRdDsalWsm/mTKSDMmQ12WmJRO7ntlIhep0MuepkZRHvI13XH/u2MySXMDvE5udl+BMo
1+K2KJjdubJeAn8AlGMWCM741tW9PuJ8KgIH1OHAUxBNJn4T9KPLgrkRI95YTi8mdnC0wz0cmTp5
ON6MAzqWLHXGUghl2QpooPpa3leaituNuwIKqw+1PgNJvwQpa6fpjumtcRgPyrWG0w8NvcZBOoGZ
eMEGLHGSz11WZnlAvyS1kJ3ui38haFS//dV9WWbF6iC8QhAX9Q0Ei3x70q5SsSgaKmNgOZg/XqQH
eg+H9ENPux7d6Da9j9xFreLy+rbuo/XyuGsiryQMWI3GFGiFq9qpPza4libwC1giLerNKxyUGTrB
UwS8MVxaRsc2olPI0uMw38gS8Pv0XitEfYOtr7XwcvzbCJeY9DYpuzbRp7d+W3gsrqHa+4UAtoZ3
1nl0rX2VQyNUPkzBom4HnWj7WoSC2qx/rX8D56gKg3x4LI3pQumOoYzWLc4Z8NoLgXyyE8mHbV7B
fxaMnO9jJqa1NB/rgSVHQh9zG2hYU3YME5jfyI2FGmKXdxep30djcpS1DZaH7und4C/COgD67tJr
gHT+Cz1k0co4zyziTNNbG2QniPQIPBPAA4dB/902N0r5dPkQXHZNVIw+riutp0wvU3Sb7Cp3KbTt
QGxJS0Hmt9nTWuXmJhdKFaM3dUQeKJoGMdgtHRmU3CVAqVHk6rczJodBuw8YTeqrnTPXEI0QoYO2
zvr6ByzbsAouWlIqSSPFNJCA3smixzq5VSLJjXvv8nZulgPWhpYfsjLEJqDkJkmOj3KFFqvTFp62
W6Qe9QB0XkPrJ7f1oyoWY9t0z/fHz1u6ujKLRCEZK+QwB31vvZAdXunouGq/Fy2rUsjIt0QS/l5Y
r5GLNDMdlCTFEHMwyqHtmHOlYdo28ppZPYdhEVgx+oTy/85vaKPK8ud5x1NwTyw2e7NQpiC1B9e0
/RiQZtOVKB6b8v3lj7jpLIvujgF2tKXE8vEb9moW5eWEGe0qLdyyv6LKKWwi6LgLXnZLNPy0jys7
nFMmxdxncoKnZDaEuyHb29khHyEkt9zoljPGP6jiXF7Z1h2rryxy3iljEHuyptIOhmXfMFFMRHX7
Td9YNLHxQgZMk48nkd5bZZ2VQzC36fXYF+cyUV9GefJUOjgSpLSkvs7cy6vajGErm9z3MiZSlYmO
Is5keqS8s6szHQRzEJsbtzLBfarIGuu5ShM5GAzHYqpDqWg4YROQqq9McN9GT1ND1llEUUiMb2W/
CVqnfrs/dUc7amfNs4/T9YKBsnCjZqqzdBWBfr+ZrjB0rPiXt3RzvdCCUSyw3WPug7tbY5CmEsyF
58dxTO/bmjzp4Ae+bGLzlC1lFLKorAFZ+fGU6XVoV9lM1WCSXxPI/rLhR2M8GlRUxdxeyrudJXSu
QmMqd7IWl1A2HX9QMASaaIaAZ25vnM2b6ro6ZjtRzU+0MO5KbSezalTTtAKi/swB0qjBIiEPu2QW
hKnN8LHaQM7ttbDTJdC2zwGGCcCXiyH30TrYCfM7MIrHxnibm+Bls3pRA2ZzrEVfGeYPw4zn95yi
kNPtJjSbv+KJedd9GfA2e1VvaFCCuc/6qd22Qv6K5VN9Cpgrw9wRKepKaeqEjgF6CTt8yL38usyG
L3Ph2iv9qyPw7jdc0l6pnW0w9JqOCcXc08icYiieLx+BzTxvtR7uIlVac4J+4mQtDJkUY2qd6g/S
7CfNUZVeLpvaLNvqFnS+sCLA+nXOK5VWQ3eeKCVmbrVd65YPaFJ44WHRIFMPuuWIcESba1vZ47wT
5QljzFAIOTb2jUGeqvpgIv2zbIeIJoM2+xSYTgO+B3BDXNmcqWlAvtwaCfkzeB75KoRKDjOAqYv4
7XQovgDne3lDN8MKSkg6+Kplw7Y494jrqs9bkg5B3h1UnTh2N/zNtbaywHkHZPfkKEkzBC7ARNGA
OkCWciFBFmQhy2n9dKhWZrg3WzKZ9tBpcAw1vCVobGYPcRxc3qvtrPjdBs+ZnqndNEkhKY/yfgZM
pd8DYe4b190bGqP6Wp5FnEubMdiGEhz4KnWIlnEhqhrGsaZSUQVFlzhMO6De52TdYzsLg+FmTFpZ
4mJSSahmN3MI0JQ3v7EDLL125X5h2KvOopLFttO9L4tzuoHZM4RzUzsoDelFkZkTZaOoDiNaEOd2
Cz8X6oEMxO+gXZ49E5pXyX7hIa530AwQBNnNQXl9tX2c940ZNIUiBu/LnpftIzt6VK7YlXLdQUVa
PlXH7inaiawKtpGf7quKUmFdOpqBiRZRaJe+NAnQ1puHimDgGrQi4Mvkte2qqmTFqERmoNPfJT00
0q2kP1w+VCIT/M7lABrNaTkGpukN81FlV2P9dNnE5j69r+LtWb9KnUoq90msgRi9sSZnjoBqFKFd
RRa4JHAguTyBbmIK8rRCoXrfoe57eQ3bF99qEYu/rxbRh0wzDXB6H+2zhFLYoXtIMNzF3KaE9krh
icfRlwPyKaBCIgRsrxCkInyfK+yUpFKiAUNPZeLJeexS43ttH0x2m6iAQduiBW7v4bs9boGMlhi/
YtYQaA/D5KAN5SpfctnJHXpqIBwHQYPSVe8Fu7pl1JCxRvDZWni2cOlEyEZ0VzQqIxVjXnFt/yZv
M8adX45e6vw3RbHND7k2ufyk1YcsZZBwQpM8QaTNrjMAk+XBBSoaoKZmb9xmsSOCsm99yLXB5QSu
DBILb1Xwi1oBpZVtu3ZIR92paQ4S+nmca+rrXag3Divy6BYQfFU0RrR1ia3tc1eLrCQMFOqTFDTg
wk1uczQBh0MnKs5txZG1Fe5OoUyT0boy8yNqOG6W/Y7UXxJaZgJ/EVnhbpWqG9tU0fI5iE9l0F+r
T9J1c5CD9Hn08ZpGWcCzbkVFv60UdL0yLkImtZ0oJqVloNWHqIcejE9DCLcWz4X5F+H+3ZLBl6I7
jZXA7JsT1PiuE4z6Gy9ElA1uZrlrG3yoTCgt1FKSwHSffItP5tG6Ks75ld34WRAfGtT5zMixBF2F
zcxtbZULLnFWNGOUlpjBOoajD53W0Vumy6jkxJNjghr+tt6VZ2EzaFkMH0PXZrnwYqVyP+aGlRwT
s/fTGAUPiRz0ZnzNytntc+kYy/G1lml+yObCZZUsQpMIog1KL9zhN6wyGyoci/QkT0s1BjgPy80R
VRPHOEKYTFjE3TzuCjQngCVDUYQnapnnOep1qVACRm+6/kErGq9UXopIJAC1eRSBGkYfUUN9gB8/
Y20R5kZYSYGsm4e2SE5Upl4VqYLny+ZyVma4T5ir6VxEM4a4jfqm0oI3oPA+FKFjtr/Tygz3nfSO
9ZHFKKiT/TLaz6fsTsb9UzgRc6zfFfh2rWD6q8tvZZO7GEyJKJmxDAD0R/ocHhdSomhfBNVhgXqn
fuSJYNfCVXJXQWRRTOWUTAlyHHzAy2+sezN2Rvdf8/9gMRbdfUts/HQAFz0SCK+gOMcz1if1OI4N
2BqPYPy/Qx2ke01D82nsZqi2DlLu5iQrdopkPmVdKqoMimxzdwWVS0OFl9rBpBg3kqUEYZ14eQNA
YFJUB5uMt6OK+BN1Im2tzf4luDcsyzTBXqTz8lMqCaGerEUV6NkX+ix29cNAkrhM/eeuiCl6M4Oy
iKlDXwNnntcs1YEbNaDuYQZF/ixXZ0UTVZQ305eVAe5i7+ZQa3UtLANpmm9yVT7rUwmABxn9WLaO
TUfPs8wEh377lloZ5b7dMNSprhktDQzHvuseNS/1oif9RtsXj5Gb+pInnUQYzs14tjLJX/NMQ16d
ADItS/MpIvNtkoCTNYy9yynMZjx7N8OzpEYSpTO1KQ0yTXKm2HxqOs2HBMeu6VTBrbv15UzgCwEp
NjDRqnObGOcVuic5XCNp0PuVXku1cGz7e6xfafNL1d9dXtjW/q2tcfsXssauFXsOgwL4nxSSQ0mP
EWRBlWnzaK2s8B2F1q6NmXVZgfojhgrd/IGgga7fLONAUmC3f5Nvrs1x2VLYYVbYLmFOBa+HtdMw
70yfJBRmEkx1HHIfr00UQEXev+Uja6tcthT2QMlNFhtxGSFjAIdP4ZfIba+Jaz6w32Bs2EU3IFYU
3EebHxCzKyA9tqDlpHFr7c2EmsMEERMkoOboNpEKGNfPv3CSlQ1uZVTRe4OUqIbrRnVqMeDYZ+pD
aYkO2eZSDMWWdRlxER3fj1lXD5VoPVEx3JFV1nUYdp7Kcifr5+AvVrOI5UG1G9SoNhcatbyYUlmr
waZT3XfFT7s1nVh0i20v5d0Gf4gl8NlnLRAjqXlQ9NgxQky3Nv7lhWw63Goh3Nk1tWyM4wysWLpc
+52euIoN3lXzixELzq9gNXz0S8AdrXZpRAPCgP9iBhjY62s5jATr2Yx87+v5JJ3URANlGZhwZK1y
h+pK0m/aynC7wa+nL8kgemFvkhyZK3ucW2s5ZUiSIySpCsWwzR1NTC/XXgflN50fZmkPPuWoT5zL
H21zL5eBM4VAPgyu/tHJy4QkSabhLI325CilfjJKzTFaERprK8GANuMfM1xYGJHcNXKcysEM79PA
9gDi68sL2RwzW5vgtq9XIQqErzK80ZzKYOgg98lp4UcjnvBJuOnqq+Vw74l4mKY4jOYS2LLBr34C
gwpBPpDXE9AJFQGEmx8m2em/i/pYoo/FRSQZkqQJtdGFIfFXprtVQpyeCG5g4T4uP2JVaVLCwqYy
SBCP4dcFXZbepF/Go3FUUZ2URaRMmmgjl7+vjFWmZtK2wwDHGLGCeoNmdqkryVKkeUmvDAAig4fu
qm+M8a7v5+x7zxTDs2tTqtx5HuxvYVWYmhtOTNpBXXrY6TREfmKNRDrJsxwrHuD3kXzCP0oObTzI
NyOV+l9ZqzDJAU4JnpiQWX3Ms1K6iXuCgJXMShc5IKZPC89iyXylLGjbWLHzK8PopGcTWcnXPqIy
UMxkeojmTjSXuf2VbeiLEkiqWbzi3TTgbtUrTFLbwJFXpWsnV5lGROnB9on8Y4XvO+jQd9Zojgpm
Bgq3Z5Bc5kiPzZ/6Yw0OyupaLp3yV/hNcEZFRrkwQEOFNKiwQ0bzzrhZqLKLY7EH/uFr/oyy0T50
C8FVsTnyZ6KE8f+byUvTVbPZVGpdASzjmvvCdCag/bSr+SC5gDl5ENyDY9dv/GaWd3mxgs/IEz2Y
GDYqp8jAePLUuWUGzFZrelMrAhxtPsfXK+SCQhUpWQsJbTtodsZNeFe/zfwZfvc7e9RA2yZq+212
ySByucz7EcVU3hAZqyNL5U4C6x5qf/3R3Bu7RVmAzEuVI/3NfIgWA/udulHuqLLAZTfv45VhLolR
0nhM03ImAVR4HTU1g7wfd7PWHWJCr7opceOy/XH5G25v7soml9NIJi0MKQKEbEmgdcgoLPqr3fFf
RJHaq/BiWf4/vtSx2ly+yxWyJCzArGsHcVBgpGv2FM8COWV8E8iv8oN2p76kh9Qv3Sl02evltW76
K7SwDJDxGfqnImNSTaxpVcx25XVQxidrCjIRv8p/2M53G9zdAmpWoyp6y0LduPft4zKBGH/Pndlt
3zQ2hQW55c7/vJ3v9rjrhfYMEwwVoGMY9G2CEjoKxA1jh5xrcIRFOxG5++ZtttpCLpWXiYEBnqhC
mk1BDyadieKTHuU/DIz8zbdaKDER14Ch1D5em2kXxeFArfhoK0eZPEvZMcxEecC2P7zb4OIKiJty
SDmF9iJRtcgAk+8JsMPllbYPe4fsmyNE6PbG418sDAPf6FRDUBT54seFaVNjxpINBMMEigV6P86H
UFgx3YwjKxtcomhJhl10swUK2/O4W0KYBkCoS0HAzFz1R4rnF0Y8Ci/aZd9F0zNvz99PDomCOgHz
DyTEdc5DQiWTJhDCkKCQUd5zS00Kd4pV9fazmtf5Iysz6aGpbDgMpgmUp6EGpwY4gqQqqCEN6lVG
A1h1meqNb7DZLHaYZLKPRmF3fmrn1tVUKM9EDQ2gPiAgNfmplepfQaBU7dROZV/nRm52uZzIDyYQ
zNhj0tw0NkhptFzVbuJUGa6bkqR/463r4RbOW+fMAP1zXQEpUr8a1LNAyDILqlSb9/zaBuetTdhG
OWCrBVok805FoLbukUlC4hxqyIvGAQTV3ThQXqerWQDH3awmrU1zQS1X6gmoEjQX7HO4724XPYfO
UfY0YHfJzvAuH5BlHbwDrY1xES1kkgU4JWYkSiU9NKnxoAyiit/ng090E9eAbFgLWypf98jjARwM
DYIm0X+ozHZa9ddkJv9zBPtohNs04JbjuqtCK5DCr6S/YlHjmJVgr5bD9HGvPtrg9goTAS0Qp2gu
mUrpNc1NocQODb+ZZeVETSEw9jn2fzTGneyqxZGvZdCxtc2P3m6cqvhN0KEz1eCyA3zOED7a4bKg
aTTVVh6hCtHQx6xqnT49GTJiFdSxpx9SDPIMKhKKXc7npX1cftIq40O0tod5TKOjftb3I3gDCjc8
6c60w5C5twxwXV7hRpawLHEZsQBAVAPu+6O9lFkzgYAw7FmufTd9Gx9yqFJE4LNovO4bxrduhNwq
20t8N8ntalOYSt2NFsZIXrQdVDAeLJ8dLFdxdVDcRTsh2fn2GXu3x21pH5ps0kLbCkb6aKLLKh/1
9F6wjctd+fmz/bHB55IxtRM16QY7kI9dID8tNNKtx/z40P0SjmcK1sMD6E2zsEq66NKCnqP3yUu1
q93mexM5kEjMQbeY+5NDPON/n/D44Cm8fkk9A04vpUsUia3mt4FX0N6Ok2HP7ExBAhHr5JkBaJw4
rdHZotLZ51D80Th3rXURho/6WgXBRU7wwMtOQ2ftL3/DDRLOjzaW37A6eosYb6TP0H+sfeXHcDcB
5r4AIQsMUmZuhnW9Md7O1+ED87NbgAeD5MvlnyD6slygLgcLwyalPgYsuS/Is5IdiOjlsdGo+7hK
LlAXhiqVRi1ZgfkEJov29+RDb8DLnlqIuxpwof40BeVeEZUMRR+QizORoWUTZVQKmPpcjRmmPh7/
2d5xUaVuypDomPkP6vxXNdSOAfU/1RClPts3z/s552JJKtegxhkwIqaftQ4dpjc2o7NeOcUL7V39
JXIrN/HMe1FbfqNS+OGz8R3qJmwKyYDUBioBVdDfJ0fw04+To+4WtjcqnLgQrJNvLRn11MctFACP
+QlYah+CFL1nB3mLLO+NEBQEEW6ruPS7SMpKcAR4XjbVrIbGoDEm1eyHSX8oDeTZgteWwBU1LpbE
I/pMajbNQaLW4ONAxGq0WlRtFW0gF0ygcjbHtYHccZbzzoM0NB7Ey6B5WYI/IB1o41x2/88PrY/+
wYUOG7VZaOUW2bFDHZa6ZeuP5nlCtS05RGx32ZboGy1rXwVKaDXOBI9vDCgov9rRN9JzZgku1CUc
XLhPNS5cKKAG0fU5RlqCe0zLWpcyb0K+EJU7S8TLvZ3l/TnTGhc5jDmOC1lFy7iTzjo6TkMrO5J2
VMvrHHC3VHZrlLn/2Q5yYYSadiqFIziL5EVBdlAdoHweQEklqsgKXJ3vOFm5Gk6GjmCfFb71sJCv
pV7yi0VOCT42lBCXtxr73wEuH1yRp7LLM1KMBAO9gaY8S/1zbnqXN++NifiCc/CAuX4oMPVTgVsr
m5NE3jM9K3dSkiplQIca2MQsb+XYGSRK9oR15hcrm9KXFJW4H5Y6KY0btlI2uXViFo+mOaZXVZ1X
aJ1XZlX7YSoraDRY5lOnoh4j+OWC1PdTLSmKms6yxgkoGeZFByS/NyUe6RiyCB043W1R+ZctCs6R
zoWhKS9Tqsg4R+mU7rLyy5ze6W3t5cYj8EGXTW2MB+K7Q0hkQVFBqewt81iFBUWtZA1OPQbdbvDn
Exh2HsxF/zCYkd23iaO4SuYkuxCsYILjtOnmK8tcQKp7pSRhn9hBVbxmoGWRm/3ltYkMcOFI7urS
lhtiB+bErkxS3FZqKIASb5Q2Pm4fF4ZIXhkWmcCAlxQQ71qoJqovln6s/AUqgzteNOq7/fRb7RoX
hOx+IFIF0hPUUqbGgTeCPiBxU+AugkVoFMhsgYds3onvBvlHkq2yjKZlKQVKA8YH26fk55BUrq4e
Ln+tje7+h63kX0hy05K2oVUXVHQ60b75mjXG2SCQMqnDkxKbbgZBpTEv9h16cZdtb96NqzWqH+9G
a1SSqGB4nBnZTpkSR7f2sSS67AXuqHIZDEEMifUWXw53VNU8WPSfubvKRQ2ZKZk+TqhKgT2TVIcs
//rPNolLVtSqVmtA9+wgi0dU7AkkpU7jLHqwityNiwrZrNYQJjXtoKh+slF3R/Nlsl719uHyYjYz
r9UX52JDH6eJGfb2FEApOEn8oZ6Mu6ox+kOkEbYjgz3eUlNLd9WoYnr/su3t1xwxUMCHqJP8abq3
o4PVJ5GGSa2X6hTuMQKE0UAngeafsSd7wy2POMbeZaPb3vduk/MO0IOBIHQEQr7KmFOZkmN0oirY
cko+3fCrZXEO0o+Rnlg9sme2m9EyyHe6BtGzLFh4jMCkJ4gX22f2fUGco7AwHdGQg7srDTQXmt5R
zdCZchEJx+IIlxbFOcoYs3wupKo4TuWv3sILp3xNVc1lkwMuEPfyN9p2yvclLX9f3cVprDcGWDGh
Y9g/STnYyInklkW1L3PNkUr7qpOTv8ppCRTHiakAw/fWy16ZlBvgZfSsSY+ZeUVRTMRFQjLh2O1m
BrWywm1ioxt1qo7gq2z9wTef+3O2B6bCY8+YYcJLOBZQ7W904Jer5H1V3Eb2GMbKK7vFoCJoHf3i
mgVLuWRKnbB07IcefK50Vz6Fbi96QG57y7th7na2qhL8n1oZHSWkS0V6RTChZZykZE/k3WVf+Q9B
5I8p/l6WFRp1aQWkCFEc1rvRQfNqV/Lr1OmOxh3G7O4WQJIQ3LB97N7Ncv3Hwug0EIGUqAPvxhjN
9/48XsnBRJwimH0DLLnWoyxkLRculruggZltsy6MQWQHPHKdOanXM1++sW80tzrKcCANwn9fpv3l
Pd66iyxIfC4df0w9G1zMjFhpAkerQrYl7Bzp/0i7riW5cWX5RYygBclX2mb39HgjzQtDZkXvPb/+
JmZPaDgY3saRzoP2ZSO6BmChUKjKyhyPTfo9IvdC9nzZzG5Op4NrDnSrBFOoGnM8wEEyLQOm3TBW
TY54Nfu5Mx7mY5NY6MKjzcp1072PuDXInA9NVpZ1TDpIrNQndfJL6UB4hBy76dzWBnMU0tgoFZSU
zSAPqmtKnh8FTTCewVbLiZqcxbA4rTYve0GUUBnSUqW6AV+66ACLFl7FRTVxilC7gWWzKMJ4f2Nk
ZTsa0AjuHd2ilHkjisyvwMiB2MT0exvsUDcU2Hi47CG7Ve6tXcb/wZVMsqmH/9dfDHf0VChnh3ey
S5P/WrfEBzAaT45mx5hmygF+Cf8Ltuq90Lb9E2iM39wUujKDersEWWnWVr4G1uEkVgGInZPTWCg/
waPGSVh2Gtbo/r+fCpaGLs5JVIpJRM/85ErQ2iR27iWNpYOJggql0EGf6AbMow5vu/+fA2lqGvD5
UCpn8dOKEvcZCcXsGF8NLhVq0e9FKDotHk1lqpeO94qk541NMnQoCRNTNCWAcZhcZq7UtZBaJL21
E57lo2zjsXP39nFd/U54DW9of6j05TO3NU9P4SXLTOhJYk2JJJqzZc+iT65bNE/AzXhInf57Dc4P
9YFYoVWhXs1n9NwN6ttVM1FoKZWyNLpwCQziVM/x6GduMVumS8kkkq+9fGyCHi4dupcP02680DFK
qYmAcUHv9KMjd/oygIEf6K0w/iJmr30N8nVOSNq9ON5NsHezos5T3w9kDRSh/baq9WotEViXKtCB
hw3H1s7QrwnyAhmsNiAKktU3BPH2YErVpCQ1RFH+FbaHMOcxe8rs2Za92a9tweH2gvd2cGuRcRpt
BEm2BhZdDN4lB2pPgspG5A8ePSC5mzjCT5FHdLL3ftnaZJwlxkj6YBLUqfTYUiHvodoYrPRqcNyq
N4JfH2uf92La9c+tScZRQOU+xSNsYoxzBWN8MPjZbI2H6Va6y6+xtY0lfw9tHn5lRxjpw/dky7/t
pJNYqwWUGx9oJ7N1FprcHYT75Cm8kn+AmVLzDavxFqBI+x8oe/Mu1N2re7NwthYMivNeCRdAhfKr
PgDq2esPAI576olXW+I4ElsTTpMsM9R8RtzTAWDA8V8qR4q8y+d99yIxQcWMp6lCIzozwdG1qtmg
6Y2iuWlJPwy0ogPdi44x+jqLEz6CxNSuLeOQHvpz5HGnzPZexVvrTMoA+G2qFY25BKO34AprfPRs
KaCTeDUCLpcCgGeOyRQyYLzqKkRhYzkilLuZWwOi4VAtsd4PdUsLOJu7ey43m8ukBamop0qPUQAQ
tqxeeMwdCHfZrTujOv6mucMtZMh7V9Z2Q5msnOjpqEFGNwyUtmhehaLKBKuOlPBxGPMGLeSorP4x
xirxwICu/xhm03DKVW9Na8xzw5XXRCitOh7CwS6bFljXGBNFsZVrrfZCOnW9KeNJuZuMRLzF5EGG
1wZGc+1YC4XKCYkqIwWotP61VAz1xlCEtVOtWuqi1SN1hfwrH4S/ec3S+X8IDEFSWn/LVjYBvkTb
pIUGEEpiCxoQlDIGu/xP5otB/asI0M/16qfuxIPq7oe/jVl2n6HaMUUK5Enomytzq6fkTABqMpAQ
FA4k2A+hTZ443kS9hU1HtkulAWOz1HRaoQABwZI3ohqaBqVO4SMjsChCMXngkT/ulu+39pjEq1TV
ZurHNoRilARQZOpVqZ/Yk4OcxxEPecUJRbuua6iYqcY/cJ0xkciYcvB0TiWkAPIUFDV9+my0NbEH
o0lsMijExgDkYBOyjodSx5vz8u7uRtuNdSYSGQWGQJIemOgBBdwi85v6vBYcrCfPBhN+0gUJbhqH
a9A2N7J8LUmHNeGkAvsRB/BgXQdJHei6PvpIVHVLaEYgug+7byj71ePf1MTelEf/Y4BZg9oPY6+K
eOTV7Y2RuMVwzMyvf/EpqLjpf0wwUVOs5bWQG+SgtRJbEpTXCvW5nTiBY+9VsV0Hc4CNUsvLuJoF
NBy69q4ti6+GONz2WfJkCkrlFoaunWVB4VUx9w8VxJ1FRQc9A2EbEWoiFTPRcOP9m5CWXuQazorK
dulOJ+4Ew+4qN9aYkNGunZyTCvJa5HX+EvrRNRrmduaGQeQrR4m+n55m1wCjPS8/3HX1jWEmdmgL
hDIAQkiOi3pXk/NanbQs+5sjC9EwuApkpk2DccVG6pI+VeX0OI8PBZhAC8WGnsnfGAHVKCUclUEh
wixE7Cok85kGWa3+GxEPSfmU5RwI1u5eYWxHw5MavODsgzqtOm0SYyM+xu1dkzmCAO0a3iN6Ny7g
12UdTCifJwfadZbCQW/p1ELyTGdZxkN+Wr42zuQNgXj6L27I3XC+sci8SZZi0tUsISJuj+4ZTPUW
WqM2uuhO7hSaI36tXcUHjFo4QlkLGr2HyzFkt0oB5effC6Z/3uayDGuidXqPh99kG356S9tIlR0+
ar7qrU/8OhtntZ84IfK0KqRVCoNS7NbE1kcJA9EzPDS1IFAz3yDFKq+KPIa0bQJ0jqtMa0T+6rH7
vmaNCf5oY6zzMKVdIBzqq8ltHwFYcEw3PIiDTdl8TIfXZ9p/X2PKlIBDCP9hTaaqRgrwOlGpDhi8
nc7SSb2VB6Tw4Em3lhfIL2cvf/Vp320y515WBfAghj39tIBQAexJiSlsyV/t0GrvwIXIOZ+7SEVz
s0jmQurQGpSyGLmBYt4Y5aHLH5ruGawcUAe9A3WlTVIIPUh3ycTJiHYDw8Yuc0eVjSir5Qr2oM64
xlx9Lz1CUYKzmXuVy+3amBvC7JNSjtNOCJa7oUU/SLZju3miHSFQpZ77X5UMqZUas7V/PquFl/xm
cUxg1VVIaUkUj1m3Z1k8CZIf82BwvP1jSjFwEtnUQ3DMyrkrak6alLYocm903g4ygU4Ip7GaS3QJ
AVB0QOgdQBAE88GY4hmcDi2K8jxdQRDkleeWvNUxES6PCghM9jgGofHQZG4yv0Dni+Md1LM/PTne
PxLbPpiEbhaibPyXAQaofGjFGFcdRp8lKF//F3Rk9OhessdEsEZsxHIxSHScgAnWwcOp2/NRsulj
OXJ4rBK7DYvNA0dk/CPTJpJkC1pLilVe6SgmkeMAbW066KAGij+6tLLLy4z2b6b3p6PI+MsIZblY
LZCTYdhh9uhdPJ8Ke/nZQnVxuFkOPIrgXT/Z2GP8BDJ6szqOqCQXraWDhViCxNDzZT/hmHirmW0u
22ip5XzRMdQdlhCKIaMDyqrS5FGc8KwwzoHp4qwYhFUIqhCFvRpqJ4dFHupTKJY8aVCeKeaKifQ0
U6o2So9VHvvNoN0amZ5bdSpyXoS7aYOhGyiHS/jHlqflOQeZhF6DmjEgx9ILA8lvAqgZ87Kh/fW8
22E8fUwVRZEmgCb7L7Npib9UWiXBdKP+NBYuHVitbSB37y97xf9TJHm3ynh6MTdlG+UK3liv+sPk
qnb7kJ0TFN/r5/WImhvK79zTtRtBNjvKeDuIjEPQcyHmd8fZ0zzwsz/N0FbEsBkd2f4r2LP5bo4t
WrTQ8tESw4iOYra6MHxfauAEW3jQibemyKfAuLHD+L4UgRVpziOoaZ6rHEgei37B0BktctNb6mQl
fuipD71LBSTAoRhDpZKHvN69C0xJAYkiOnFQw/2YUQMnW+NjzvQuoO3GBJp27YlKQ3dB65sOz3t2
Xywbc0zSJTSTFEnSAHyBitsz76xx5txuu4diY4FJr9q5BICyNiFQDk8ZjxoAogZn06iHf/psGxP0
T9gERiVU+m6FpimwNo9R7sqFn403MSmtdH6qJi5VHM8ck1NlhpIlLZaET9RfKYn1Rv7gLF97oGAN
yOz09xX8Iz/rAY+gmP7ypYWyAUYINbnKIdlnjJnb6LnbGrWlA4sa9ZyQyfMLJqiswCDGU5cDaamM
1mjOqA1yLOwmdJuPxoSQrEXSI+tSDozJbImZP5DUIuptVTwWCgcWuL9toB2HCpEKyCPjglEqjo0S
rqBkqs9690Do5E7pNCkPqLd7z5gGXv6KgqkA9uzKJsAJoOsFTrk2bFOj6vFPkLhWwpOOF5PpDEZ6
uBz8dw6XJkngljBUGYrBbHEmTwW1FYxIBMPaaoloA+ipjaGXy0Z2tk8DMMjA/pmoFhLmePXZmlfT
2MlBUyYWoidmNn8sCkoM02hdtrS7nI0l5mQNbVsUmR6LAV5Lli44Ylg5QtRy1rNXHfywIOYY6dEM
4taxgeqkJ3lrkHuZrz/9hxf+618Mpn0wxpykIhIXZZClNRCnV0k/AxhoixmnzLqX7UIUCzsnK/iH
seyPETAW5aaZM6po5pdXuBr9WrSIs0IKGpWY1kcix6UF23uvb22yBbWBGCoEZxYl0G/oczY6kuDf
Jol44tWZdv3ifXksy1+phDhRC9zc0EIb4tTQlQDwZuRFdp4Z5u4tMtAmjyO4COTu2zLjxL40xL/s
4XulnA+7xly4TdzVczvMa4CpTz9+jA7SYbZ6q/siIVejfLe8Zj7PN1iqiGjRUcEVKgXjNaS266BG
MZw4Ecq4jgyohBDwvhZ3jUzAWIVaj3Ozy/BWlzzauINsZ3lQMXQKzKud+vkrr4vG+3JM4CBZmSwz
FAOOZe4pmJ7IgLoth79QzqDacxrkWWRTlj6RXIObzlQrQ0RryZE89RlJPXLD6CoJRPB4gxz0wBvs
3kk1PhhkgocsgjUcQ1N4VVaRJTSS07ey3a+PoQr6LvVXnv0F5QcRQVeE4jW0M0V2AmYIVyUcKQdk
JtwqtVMOT2N1zzkCO9fkBxvMMZtHINqhRAO6t6N2I1/HQXYNCkN0WTEx4kt+eh0/T47oZICd8qAQ
O37ywTRz+oQ8jscixgWT9fe6+CSIB0Vx/sflMdlGkZIiVxD2AU2ir7EMJBUpTkHnA8Vzal3pOONN
JqJqGwO9w9tb+kJhMkTILxKo7cnQ5jVMZm+FMk3AI5uh9RTVt0L9sxQg4DaTwcaQndPp5G4I9S95
8ZwoGFNQ4iG4vPgdf/1gntlfUkxZStrBDCJttBITUP6lAZ9LPLmaLHvj8FRlLSe52/2kmxUz2x3K
0RKuRQhKNIjl1N3JRCO7k79dXtfeI/vDwpiQFq3NOE6qZLwNYNLrrjhWla2C2Ps2vgaW3yky21SQ
h1uXDfNWxwS2paoxY7wkJBDy/ksoyz+iFlPTy/B82cxOMv5heUxGFPZ1WWG8FIlXPxziRDs04/S1
wrBrLkyggq1+XTbHcxMmrIWCvmZzpelBGF414mzn6WTFoD9YDbuHZE5pcpa3V4P8sD4mP+pb6Bzq
i4lnbtAH2kEXrfBWvl2vJZQ9Z1895JkVn6Wb4uXyOi9/PZOVeYGsbacV5YBCa/d9gfiCCIaJr5dN
7F22RMQdgNYmRAHABfUx9WvNXu7XNVOCMrfF4wxpejcHWo70tnwTX2OEsPGmg8SbkduN4QAPoEZB
KOKIiTODkhX9tCKQyn7oU2j94DWBfODOetDfYeMZHjgKFE5wt2I86OPqzGZY4zkXTVRkBlfzOj/t
ceRorg7wzzWv6bX3vbbWmNNG1LlJuxyrMkYMc0H7JzNvlMzlfDEaBC+tiTls1aijYKdIOrp5VNyQ
Mhm1p9oFiVcw+pE3czyE/tGXzDGHLV+1SBmnXAxmFV1aOIjRNVYNAH2Zc4LVbpTES1FXQQ0IQB47
pp6YsyZ05YgEOnSje4w8eQKAU/k304+C8GF2/xv1tN0DsDXKXABCVwMZR1/3aFSCfgoEzy8E4eRl
tpNHkljDA8DAX7modfqrn3aV6h0DoqLDPOMqCdDbAlkx6a8M1jA5LchOKluw5YextbCxIli3yjOv
7rrrnxujjOeQRVeFFCrkAZiQy+X7mJ/WiYdh2D1xGxuMuyTTOLSFrq0BOtxVfVyV+5jcT0XkSMCP
YmiuzqxZeagNZ1ACzsHYXR5AOxByElVkoExQMStJDjEWBP0yaMSJz5KHPfWFb0lQBNktKMW85sCr
f+7VAjB2KCsgVJWJAhnyjwFGiLpkzQiWuxyTe9WdD7Qvlb7V6hOHpxezu8CNMWaB0RyJWktkHeqF
gjuuYMiVYrsW/rm8j7uuubHCJGF5O6Vx1sta0PVoucVWC7rMyxa4u8acuaw2k7kUsGv5VRtMr5Er
2BrmYUJLaqyIO161H1c2K6L7uinwalWWlCOwJkHzC+jTxIJKjFe+xL+mL+k9+JPt2sft/fN/XCNz
wuc+muqh7QHc8eurMciOkS9DfuRNsIn7MOF9M+ZkD1lUS8KUQ2Or8xL5RUp+XF4Nz/OYU52VTY/S
aDcEWgRemum8KqI9ypH9F1YA4IIakgpyWDYXoSDkvpYrEujpVZb8EKNTpfHi0+5KgKI3IZYqKyqb
eWRyNixJj3wfnOiL3X2Lgb7JzlLl1q2VQTMI0C5QiAJif3lpux/IoKOYsoH3v8K4YJV0iyGo5hCY
ZhYMJHYzY3Uvm9hf2bsJxuG0somTqMK4Ytbdt+0ZMrHWxHtP7C7DhFCbDJidCHrwjyepnYXRIOag
ByhLHnK1DjJd8i4vY68wSKBUoQAZKyJDZLlj9FDtcxKnWgDCf8p0Nh9015g9ESyNpf8XffcPxpjv
0o9iJnZdhZ5rV0nemDWaG5eRSd+7f5HMb5fFfB5jxrBhLAKoPWBcfD2V6YvOq9XRU84mFbIo6lD5
wOlR2AbCDGE1ok6JFkTdldCeFX3Ae+jGVB/1vub4825MlRUM+kE1R9EV9qyGS1PWPZw40AYAkjSv
9irVmkp7ukWz54fiVjeJE7ZcBvN9uxSDqekE3Nhs2RiTW2uhGEjX6i/Enx3lio5v1yftdXCmKwPF
ajMwHzkeqXzeVwP+KKI0jpF8yAV99HpUqVd9AKUy6PdT2WoD5SS40VULAthnCUxWANI9cCzunLO3
xFDBsAQBbJb+/82NJWTt1CVCDJg9yP5kt31IHwpfue4cCgSe/8HQ6D3HIs0dGN8xocQBbV04D9bK
3CBGr5WLuSDNVzCnSkE99YEOaSlvcr5/A+qBEp1CJA3vPxGS6R/X141NliWroQTpFf2M4JvN/NhJ
X/oj5mKBWjJvuxMXBklPGLtE0B0jqqA3rsI0YzTJlJZAQS3IfuGBoR4LcJ0XdoOyy5X5KtzRMkxt
g4OSk5fuxGWIMv82y8KzxFrK1rkdzcBor5rlrlJ/6Contuy4ywcTTBaaaEJlyHGMSfUiddAvrLhN
PN4imNQT6Gp1bVNELzW8DrWrWQHzmXPZBTmfhxXTyLtQ0uKiwFRUf8zn2DKIOyt+Mv/838wwrqfW
Sm3MKTDHen2XNNFtNp0i1DsrnddU2ztRYIBH1xPXGMIVU1nJ6hmSeiNAm+GTbiJqADmEKXsjculD
NvG4M488e4wTqCGJJ7AxokiFkW/aGDJ+UtZM2sATHB6UYG/CkvLb/14d4xCYNcNjnWBMRqwhQKJB
DcnAs7VL7EQovptqZHcpiGuzwuoKlQP13fXFjWkarjfBsY3xcCYNTBflSVjv6/Z7H/667CQ8E4yT
gF5iaCfwveANFLmqMno1sC3LkHt/Y0ZBqMejlSo9fFxJ2um1ERtDGKyCJ5mHPvZaheeG9E/9FPV0
KPWBTkaHABg9dpvdmg1RzCqBXtQ3eBVjnLKyBwDO4RmUgKAqwdnMq4PtnuSNSeYukZSOmPNKfWN5
NMKfg3Bj1LMl9bwc5NO9rODyMEzoVmoEYg8Gs32hotWrWSEo0TEdyUnQT9NdHUQW1OdNhys09Mkr
GHvMBZKXTbjoJpQd4ivVN28gz0Vs+nbNLQjTFUF6ME7TgXfS6I9++H4fjbIJD1GrlIhFjcjrj1cU
fZgE01Xr//EgM2OGiR4KiH9C5JYkaNagnp5n7ZS3r5e9/XPuxthgYkaUldCqQCkdErQYAxWflYNx
G517yAo9r3Z73doJ9Ubyx315xiwTL8a0UczZbM1AiBxSQ+mk+pn3Bc8ZOc7BpmyKPplpJZRhYB7m
LzTaxw4p7fx7eMi/YfLzZjiZj9wyIs8o/f+bw11DwDKdcnhk6xg+ElNg1jwBFajJiezR7wJyQsOc
t1LOsTOZiCKthCRFq4xBpYu21D7KneJq2rEwbbNvvT7tD1HzfVgeavNcGKuV9C7Hjz7ddMwHZeJL
0VWz0i9YNT332lUYiMHg0PJRa6N2zBnW/Mwvylhjoky+qEJYKmhKjh5lusuOzTUK05I7gWIExOUU
+F5icCo61k+8/sWn2E1NvzFVUZoPUWc+r1JWWTqokMHKqtsueU6Tw+WdpBv1KbZsfp/5kqTJYrPJ
TS0gGMxW1n8K3VWUYz2/NsvzZUufroSPK2ERRusq5JGhNXrQiKpDovh6zXJnLqIXPeKxPO6HGejv
KHiqaUBcMLum18KcGEpnBskzuXvjvejO9QuIy6ks1J2yWEsQ3eiPM6+p9TYW+nk73w0z2zlN5ZyE
AgINnTevjt05dmg52PixOMVr7KiO7it272PGHgMLCspPizsduDDkfYfdrJ85Hhop556UWD/Fz+Q/
0pvCJ0HrrnZxSzDzRec0pkMHCUXOQ+czVOjtI7+vnzkp4USkGjhDAmZX4Fvc9CaGOOxdfB3ZvQ0m
2Re+7DK9lS7tOHMjNymRhi4CXqFzq286uKSk6yqAzMxB4A6i7N7D77vKMuJIeF6pTUtIEIpH0ILZ
OQRD1Pi+zNwUAl2xXxRfLh+Z/cP/ezdZLM1qCqqmLDiccnQ2i/PccY7kZ1aRj5+LVdaIIzJropDp
QeXOXn8F5P/Nct3ZhT8IlniTXqte9jV38wYR3OLp9vB8heWSVRdcXOnQA/TnQOpvDtaT+iiNzoyR
RLS+fAyL8IS59kPQ+34yOX28koSU8Jggj8ChKI12nD4m5l20cvaVevkFn2R7zkJPaernVg+GXnXi
2TMBn5Hygx6CIFq8rtU/nw58+44m9LhVAyk+CxMoUZWVIxnXoSRZ5lXvlQGoSx1UjM5YKwgcLe2u
Q3PdTC1ey21/qe+WmaRxDI1u7sFwHxRr7mjEmUQ8YII6Ta2x+FbztDw+8woxC2Xyx1LI1CaegZxH
I/pucU0VtfvKFgM02nN3fdHdAe2VobRUwenPRQletYjbg/vcL2b+CCabXFQtmyFtpAaTZkGG7Hk5
05RrqC3pbsKgdPOAOVNeyvXWHvjsU+8bzfiu2VVKt6qN+Rs/FB2IT6dq4xvMZoJfH0N44Ngv7FgE
eSYI9iFutxykWy22alv30XSyMq+/m12UL33eC+UzPIbZEubCjcdJjkwg/YOFbgmG/G3015D/jlZ5
KIL4ZOLay7w/n5dizDLXrZYV9bhK8hhIPxZXdSnJXnaofBXzWbpfXnc//4ZRi7HJ3K0oUZFBF/Ea
69JDDprtI0qlVux0mp1C/eiV/JiCzCltXhK6f/m8f3/mZtVbIg7TiqVSeDa4LoPJo2K63eHylfP/
pA7vdpj7FGLBRELvJQzGxgHJkHmTHBI3U60V9Gidp8R2+4wMCs7FH87fv+5+m2bHE0nfdYVgAIOu
K5FVqyAF+3N6548f763ztHktpSI0pYu8VfFEWzF2Jh1oRZ0mRKAo5XedOcHxrQm+sRamw1rkI8Iy
OiSUk1B4WZ3SkV5CR3MFtCsWp3TTo/JP5PGaWp/761ioJALCqaqo6QNJ8/FZGDVdpybg2UdatLhg
XFYO/WG2R7f5qeJB+MfoacYac/xNJV3yao4Ax5tXa0IFuoG2fclzzb1X53ZNzGkP5azq2wyuOQD2
2weAcj1AF+FKeFUxNFj+wztx3D1kTjoSFFOLG9gLz4avgCJQDOhjT0ND5L+Yct570m5XxxzwRB5A
AraCNkp4c83kmECh26VKKcth0S0uydreadvaYw66po1dO6twzjioA+UKmppOdNbtJBgqawjio4jn
wZ+WbT+6CVvIqoZ+LtIFTpmEbpr4S/1YNC4nfnGchJ30mBI1mlXAHYHAQ0EEKllHYbXW6wSfLrRQ
DDlzhxU4H45FTM+DNsspTb6G4+ol0HE23cSuwM+dOWiA2pz17T3YN5/NZJIPPcGAKSFwSiG2wtfx
h3pU3caP/pm+Rlc43o/hjzdOWWfgGeYtk40oXWKYzYqnLQUdSkgvowZjJwQzGb1v3vLyyt0n/Had
TEhZIX2kdwPWufi9M4Oku7Gj1+SJOKNNcnt2Rz/3Qx5Gg2uVCTFRQ/R8UFFPhkyWMHvVswqk9nwC
OYsXZ5gNgcgh5YzjHQz6s2xyt10sE2mMuJzXtqNn0bwJlZM+22njixGnjrVbnZBEkFmhaYP2Odtf
k1fQ4jeQKMEnlLzqvqOl6+vRijEkbHogCQPrIUXhDo+0irbcTwHqsQ+8XHE/7rz/EYwfxfOSKH00
47isB1lEKSJaLM4Z2Y8B7yZY30nnstOUkF5+/3YFaIm+PFHQb4EkVOIMotKf+/z1MNkIJQzMXbMP
2VTsU/R3UNSu9eIODwNbE5eTVsq8E8izw+ycahRaVXX4fKovgzu2BT/uQfw6QhvcQloP1JIWZKGt
3l/ezb3EE/iD36tjNrNr+wjk5PIEgdEEiWcGfQ/J5QO1eYtjTh6qkKth1DoJSuXntByFAikgl3lp
P4a9r4U5Z8Waqaq+IqhQZXq6mgKygtOX0KIcB7xQzVsRc6GHVQ/J3rHDEHcxWsvst3gOmxEnKdqP
HO8rYm5xYQ5JOwl4FuI/Vpqmh4W4jZrbBc/Jd2tFGz9gGWjrQTMalSD+j97g1redLYHC/Dt94qXP
5IpWbWSrAwS9s6Hw6V72wbfS2oUjpjBlhrjJxzqi9X7lBopR3TNt9c2WoVi6G1/ToqZ0B7UqoDd8
w11/XjbO+Y4KdapNFg+KhVwfNBw7sb1ae1fRrw2Vc7T3Y+Lvr6jQgLYxUTayUdUZlidLX0XlGk+g
y0vgfjwmdIA5Kq/VCmtIE0t4EO3VCZ87OwZ5VO0K57y1DNOSsXvpU3PgjQ/sZyzvi6P7u1mcLMhF
H6ahFsyybJmG1/Vu3J1q8SyoDmeZnNPA8rSoojL0uoBl5lejU/7ExJxgRf7ql7/muyyAg3jRTTn7
vOt7t5T5fjYA5v+4xCRLtS5NOgKk7+pRATVJ9fXVmmmDHUCPLHRKHufT5aVilPSjSdEsljxUYbJb
Fr8xM08W0ztR6W0wBHPYMXarO9vlMe7Z5aVUtsmoB107yoUt5oJhp3o3ugRct3YH4SI7MpvsvpYU
vKLjpbXFoW/cvAcPWjEAXrWM80+xiolVdgnwIWANff6bL4/bV9JlGVewwfyJglgKI8kAjJduxKPh
Q63WTx3DUa0eGPmb0ZVcSo7254zu9EWzMcucq76uVrGtYDY8CzcUWhG59Um8lXzJbi35JHzl5sW7
oWJjkTlNIIgchrqHReO82LJtevEDqiWmq50pcX16J0Gz56++P/YWcGnIKyms2kABuO8K5Q60kJCJ
J4d/8fOgtVlua5eAr2Q+j08gxuCc5v2V/rbKtltmucnUYUVaJYSvBliqIpFjYDezeV8We2rDWA2N
iaAdMHaNlZHrTPO06rlKM2tFYa/JH3tFszh+uhsMNzaZY5sUlblUAIhjHE3+lX9V3dyJnRBcbYBq
oxrUPDZg8UOY5lww+xFqY5c5H0WWlaQZkV7RepBgAQOUueR2ACN+4aX/5LPFo73br568W2TvNKkP
SVisqQ4A6+z0b+JVo6W8mj4NwrxH+O4dvTFGfWlzxyD2VlK3YG6gLG/i1Iu7a5FwYFQ8E8zBi5JU
L6IJrU1JAhdGZCnynf7HBG1v4eS3y7P3VxaXi6avOQ63+FiX6Pn9VNSHyx7IWQaLSUzCsq3DuiGY
zjpgvto1Wr/lYsN3L6f3z6Ez92GuQYAyMhQSqNNqDWCXl6fKieafCVd9mhMkdOY8ZYORDLoAS1W1
WAKARGLFy514JpijM2cx2nhhRqMf6GvoCCl9KIeDZdd4NyTcSZ7963aze4wzx3HUgde6wTzikdyd
abUfstov+pv+OeRLkVD8j6GWRZlo0yiluFjhFKiwlN8EifNK4QUDnTrM5nxWi0aiYZnpraV9ofek
ed8IVusKfuHpKffpxd1C5qFX10QWDFqQBo1Hca26eCuveKvAP7Ir8gVzPg7IlL/LvcV7JvGOF/vo
G+JalRMYBkn0vDp9/kAM7/IJ3i9SvfuHwSxO68isViJSAPlMc50FmXzqiZNd/8J2OsvJQIWf5yGc
u5IFWoqVAt59XcCJBrBFO/WH7Co+yAeFU0rhBA4WJBQukjmLBZZWqngsa25Sa1ZVeAJ3SJVjiC1F
T5Af1ooe32k6DuCDlTAPKFwXd6HzQ2qR0chW7HaixeuucUIJW5xuhUlZxljRg7EO/VmoAjxGLjsH
zwITD9cwlqYabNsBCDGLTrISkTejzbPAhMNYKpMCKk7wviy0un4EuzJnQo9ngf7/TbBIpNqsSurf
Ih4baGTZ5T+XN+kzdP3jPWsyd7myDmsyo+IV1AM4BUFxsM7m0zwYv0BO78hK7wptYeVT8axlf8yL
x5hmImFSiqtoinA8jGpZ5tJb8fJ4eXX724cBSswYGpixYbdvWNYhrQHqSfJrJXe78dfl39/FP0jS
uwEm/qg15gLnmd7uoFSYnjsrcUG9p1xTNgyIvB1BJs7jwaBh81P9590kq2JpYlQIJKW4P/II7lCd
u/CnLLtC/JJOwTL81Rn6vT6N8Y5QySsd5SZcVpHpD5Ny6NKcY2I/H6eqnOjNYlSd5d2rJDPPiYqP
RMnRx8fSK3zdJpbuEw/9G49wSv9ce8ypXZQQzIIDHlPL3UpHUao74xYU0ZG74AkgHrrvvKrP/pW/
WSHjhlUUjWlPsIst6oWKVzog2HmhjGHI/z3ua4P63CcH2VhjvtlQT6OstCUJ1pse1FrS1QK9TtBi
HMjV9AVIkEdyqM+QWOWctd1rZGOWOc1621agT1SBYev9IuogSN1Zg/maZDyI1+6h/m0IDJEfY6IK
LEE4t6Ie1MVTof1scs7rhvf7TN7SCKFE0gm/X5mdXU8DSrmcqM5xQYOtItQCGdArLXWMoRT3NfpN
IWY1FCCSgL64mU48TALHAQ22foCSJ1o1OWLGkkOHTpjOU129gKXINnXjVioHqx20m1grrcWYn6Km
OSa68nQ5VHJ2la0wCP06ZibdVbwZx662QMXGKSjsOSA4dBRNM4H8k2Tmu5lCsuphAUBcIR7a/gVT
7OpyEtIfl9ex++22Zmh6uLmSs26t17hC8b/9MjqqDX1fgET1awomljGK8jeo9405ttcQr3O8LhPt
apATJBpljXOF7UWL7e8z79OxUIt8VYG1mJfajVfTVpbCksRTVX4dCMfvaeRhI9PWFpORxZmGKWml
UUGv9GoYV9HiRfWX/+3zsLWWaIpAtyVj8oSca8gdNpik/UEeRheoc+C0eBx4e7ung70Qs2QYSsCM
/kdnKIRBDJumB/5ROso1oLvjj9q8qky/gAjU5ZXtuffWFPOhEmPoRl3t1MBIjxOuxttmepB4Etl7
p3Rr5P9Iu67lyHFk+0WMoAHdK02xWPK+Z14Y6p5u0Hv/9fdAvTOiIN5CjCZ2n7ZjlZVgIpH2HO4L
qcOgrzHIfcIqOVnpUywJKgi752UrBsGaswpgGu68ZjmV0pkgdzJMN25Cml3X8SvtdadVROe1l6Yh
+P5HFFN1c0+TPEuVhEiYGA80gKoXQEOUgl44Jbhn08AoBgecKgMPmXCfpcuN0pa62AxXzTfikw0g
3On4hS+/EcFpMpl5apMYdarSvortOwOJRrneZJikPi9n9+O/y9G5j98NdqIoZEF1B6mmtabe1Agc
wP7n/+ewdC70KharXLQG6YxpXbXJvdK80Ex2Ms2vk68U6jffhedgrjMZKH8SLI0V6tvHWXUkp3GL
q/R7/GJesdArSt2mFOa1uynBVjA7g43dKcNiDe2EpLBa3ORXGaq+cowuCwn2x1hC5aN+K+q97LqG
zYfjXj4ZhdKu0xFfrvMDzb5bY6Cmx04EuMT+Cu+9QTcIiioL3Q+khB8VK+s4Rs8LheUl/1lIqVs3
pxzNAW19HLSf+iwwld13diuOO0eqt4rZ6NhmUQMjWD0G3y/55DHFAg08eWgLBvJ2S0lbedwhVmkx
xUWN2qZ1VbOW2QMQ3gCQh+ILY4NnSEVJ7em6u4om+fc8yEawzSmKEfqlknIEg1J1VavfteVmGkU5
j0gGp1yi0QGPF7yUvLht4rDdWQb3IPUHAHd0l1jaA3SH/Vfzr7kXkeJvdeOCpVxKUsMYkWuR6KXI
v1v0fo1F57fntiwgjskGAYGKzK+YVMCpn9syBWfSctUAyGimX3i0tgI4wzfVnkjTACyhnnqLcrNM
iy9jVmZ8WHRyPO+Cd73HVhZnDBLFa0IZLAe5Y3iG05/rRQIK09XtE2yqJRjZEvbDROfH2YY2qoNK
I+BlTC4g/xw2zyhds+FC5iTt8E409bb3MAMmRzZhGNhY1zgVCabcat1ixCDL6pCRnFosPwK2eLgv
OjDRtkdVGDu9xWGffNdGJqdjRmbJBnC3hpWRyc//yq7B0oqFxEl721lNL1YM+46+/FbsjHx07c9/
1t0j3ojnrkFVKWSaUzjouAWJ/DB6VdT6/0nEp8jKliIr7XDTYvOplZ9GEXXlvj9+14EPdKo10cqi
zAnA/fLH9rYJfs8RLl5z2wMo5ittzI2V8PiFVpImStcCFEdbMd0UH9EPdOJc5BdZSPPZLgxdIUSx
UallH27zWCd5OUx9lMB3BAYgcKKwxtpU5KhYFPrithRAk4ArqwEmSufDH9VakjGPcLnVoHkeL4dg
vsALo2IdlV21/Aol0K+kj1uRnIJLlDRqlsA5atoz1V6a9I/zZrdbWtgKYC/P5gTblsaYlCgwEnYq
7rugv6CgsG6xfF4H1BMx1+3dI3wlNlkKvCuNL1ZbWSwtRB7VMMYuV1/8SkWuftf/biVwvh5DhNJg
UG1iqAzNM9uskNzeoY9asBzYqk9yEM1G7l6sd5FE5pxDGveqVi7odDMKHPKce5rs2K6Mt6ZyqJv7
UeFMtif4bOdPkvALRjmWcepiglD9YfToEeCgV9Hjej3D6UPmHT2IYFD21VTBe2KBYwVhJKdmHeEd
TWtsI0wntg89H8fUTa7Gk3ZCQHfQUyeVBBnzro7/SNT5VdB27Kq4rsEsj4qkXLxGsyhkZC8V7z0A
7/8/lXSZy/3WalaUPEMpSD5l93MovTBS9fpidEu2YYHJcS++qmLcaeHo017Ez1gFUMpD6QFhz8db
h0V/mlgRtcK4vmLrVO0fb9Arz52GZWWrwW49Aw4zrkWZxm6UvBXMX3ct0/NUyxnGxnxIH/tQOcae
dp+bICxTfCzh9Y5+K4LyE2nLXUpbkwBLvGImtK/vyvIO8BqxdK1bgs+5ay6bM+XiEi02klLB7mbY
x0/5EDtafRBcOpbefrKXjQQuCsG6ndHOMr4awyIgLmgUj5EXYd7pzf0/6aFAHqumnJPHXblooLk+
qKP21llJjgx1lX2l9CR6ZXZfAYBTAsxT1rXPpLpIDemiW6i9YjAkVIEEhFTbXe+xeQoz/Pe8bsgq
ttK4QkWCenZZI1JGB372YrfLHNTPXfPu7eG+Kp9EVb59y3jXjitbzIUV99GE0CftAFPRLC5VBdHb
voW/S+Ducy2Zw9C0KQlnWXITDIZm8VUfT844iLL4z4ii3OFxNzhL4iFqwOKFZhQrTqxH5V6BC059
KqTLYfb1yf4QW2ELX8abzS9oNcOiJDlZjTBZ/Kq57YyXYkL6hAcGHAGSHMqlcK1BJJI7yEoZSy1e
US5vDyMAUzvnT0C/IVi1fSwSvbIGS+w8SJ6YPXzXRja68seaSQsgYuEYh/IiBVh6KbrMzDmcO0zO
CZqgHcrW1WSXuQ4B5XIJsN5Df6Ec4fl/Rjdv0M1X+U9V3D3adVsb1TjHmI8l+Ic6Q8N1G16lDDgD
0nVLnepy8WjOGDFv0TI477rYaZ1TlvOU8gIGuyTGFNZUPdtW6TTrQ1J5X5FBgGGK4j2MlFNLz8go
5y1e77r6o1gwOGR6UiLK/PbDHv1dCqdJNDRKbI9I/Rrs5Gf3w1330/A0ZLy/2DZr8x2YUP9NLc7p
N2NqgSMGdlICYzv9obaeLAJj2Xf3/yj1KbKqEsXKpSr9vT3HFlByFMrQAGMRgH4rxCrdjbM24rg4
q0AFPOo7qESCMiQuOEdeyMTADTy2OK755FgBnNVwMe8l8MuCz/eJhrA0plLGIv5vTRmDaXxDbjOM
J0iBepyO9l/nP97uO7DRlHtporIBl1AL4LkSvGLLqRiuusEvKlFtdd9Z/W2Uusz+fZO0dWZb9UsJ
MWmY3/5m1gVqxyG+Zy9o7OeuKILbv8/vAjnvmALifpDRAA7b5ogioG1eFqbA7vc9/7sIzj8mXSIX
Czs6+fSbIGrCOAdoioPzX0hoEZzbKNNJsqUWjn5yZXd4HUBFZXhJuAJxrQ+WF9G0oejkOP9hmFGu
5QRXrYkeqsR0yuiyLu+/opMBrk3TVlXGufnRHqZYzkjaoCTHGEpNCtgUJXdj2niy/TooWIuVQSRk
fest6Vg3vxL4rCotXcGP2NX0/UdYXG+wRmqBzVHc8saP/jR/aIfYVRzsrPu63ySO8Q07uIEoRN41
mo1MzrNoALBMjWUgYS2dpOS2T59U9ZsBEthhbpyxDtRCxGu67zsNgKaCUQzY/jwC8jIUtrSsEwte
NUbKcdVesLCcOc86UESnunvTN9I4BYtKikkloatRTK/2+DzpT+e/mujvqx8tp9W6Yoos4BSXg2sO
jAv29QsCkGSDFQaw44SfE80WM0EjDxN2mvI8LLJPcmHMyH7jp2BjI4LTgfSmkTUxnmg2gCZhBxzJ
S0CDKqxQ7ukEjcldD/+PMEDdfjyw2JSTNKUJSsFGBFSXxzajjiX1jtU+nD+43eu0EcT5wzZpwN7b
o62kLq5dPHbRiRDBt9mrBmDuAZ1HRicF+iruHQFk4SpLJnqdKMfF4IMnPjYpD0R3dT/HEg+Gy3/U
X6kMmzrIvDEVCvphpNMfT7CTzU5dJ20No/Sk9xdldlKEZcAdk/gggzMJ0BEZNlVlxoPEeAcRHD7Y
PnEqkErVV6Jqzo4TMhGDAsAOoPoGcBo/KpTExWpISgEiRRstafOuM9BczYEAj5I32iNznbsDIMD/
tXl8EMpp2NoF1ueMDMyK2GHLipNM8PaLhr52cpY3WGwVFW9AOn8a7bQsxTAY1ywtL8YoMGrAkFnH
sbws4nuS3v17jQwVRCkwRRsTv5xGQ18UKyGAL6+aZ7t/jrSb4gvLySBaeBfBhWeWJAFOJUdBhaTy
z9JK/kqmw3kl9p6HDyK4K0Uj1ZotTEUA++Y3cLnkRocs/A0zJSps7PgIUFCDrgnISCb2GblYBkW1
boqUbAypVT11VXs10jZISCGImXYeiQ9iuBhGLQAk0svg8h5Rv5tvqTYLjJn9Ts6DfxDAxS/qMBOt
HsH4Uxs/teZunC7rXnNq/WEW4awJVOEHvqwMhNGTKpFQsl6X4bGinuD7714ZwGdgFNqSLZMvzFfS
0K1dNpkIDya/v82QNbKdjNzLguWvQcMaNUbKbya2kCHiZtjTjRFtwLcZGgGM+Ec/NAyrqhcNCqDF
OLi1/EesCOhF93SzEGLCFWgmpuW4G4q15LnME0RbcYWCk3xYutJJoiOav2n5axCh7O5eJQseFYGW
ArxgfrElp0OaTAkYhuNQOaigP5N7T30wA0biOALV8wvNRBOuB/0NENODuIl72le1l9u1IP+jXMNT
iNmVkCBTzIFxK3o09vKQD9K4r6VaNNJSgJTDUBY/u5iu4oNVO91BPWh+6w6Ka4n02/MWW/04b6FX
hV3HCSSOgDUEa+sdrdAbw6sIpqjaza/qq8iVBOHS/kfcHCrnO9I2p1G9WCYYt9fD6rEerXJPHLY7
a9+KRhP2luU+HCrnSJpBMrqx1aXwW+cX9wNAjoAoZbvKXXfoQSqpP7OmTvVy/s6zL8V7r8258nuo
OVx+P1U9QGu02BniULWvTHqXTv55MbvX+/0k+U3UfiCT0lADXlg3HBvzJGK2KpEI7oKr46xNS2X2
rK7AyFMBKngvPYOs1WEU1NORvHxhjQwXG+DWBIGoDO0++qy+k9JkUa3slBPsIZsHuRH4rD2jt0Gg
qKpE0TAOz6lU0djQxnGBwx9Qbk3kQIkKf51MweXaiwFtwEka4E0EVrfBTnZTkVEMUynSeaEnHaCl
yRJo5vd+pICQAWxE4+U6+x9FIx17dreVyfmrrkFYYKWmFEqK0cNPdaTMXHA49n9mZksGv1RJLLrO
u8e50ZPzWrNttokZo54GjPUYKDlAFWMpQ3vEENB6It/iC8Y6ZD6eN/0dTcHsAcIqE8MXGF3kSgtq
hk29CtAroRL/mWJrZAEYSRdQESzjrhjQXyqaxf5jcsaYGas0tBJSLst6UKvA7m+n9LIhT+eV2TlC
0JFrFrhh2aYDX7fO5nyZ8ZDGJwDMZggE2vVkl4Je6J4j/CCEU8WIlcZQG8yN6EArd+EI18s31xvg
OptO/GsG7hxYFX4C1fm8dnvv2gfJnAtWBqomxEjp6W/EsthD8vA/7h4x3tyOy3oXxxpVHy+erGZj
kksjcHOnl8Z8VbWjQJ99Aaaqm2BN+8wNV42FWtgaxuu+1V57yRBx1DADS4riwicexFhbu0aItBjQ
8hhHB1rZR4VyU++UYqjA6WhNXnyrvaSF4lNhTZ75Pe7RYoiq/4jhgoGISsCwHCM2tQIhXhO0R/Np
eZsB0G4rgdsQ6cRZo16jBopKkxKa5EcXh0V/s4w2lpVK5/zH2pVjEKTiukoIPPHHs2OQu3WnRhhX
XY5pR12EA06sL16eiQBXdq3iXRIf5i+mPI4xnsrQaDQnjRXHEMF/7rqJjQSuqqA2sx0tBLUZbUDD
mlg3TV0j+y7uzx+ZSBHufeybZS4H1GTCmMy+qVmOUszheRF7Q1kW+D4wWkCIDipj7vMPiO8BnFXH
cAnKAbMFwdy5xm0LmDPV6X8Ckz/yv5AZfxDJWUJidktU0IaesiKQWCEcJh433n9TjF/uAnnMuKLy
OQCkywrAXn4oLeBn1xcJALoUPxkceiMC/t/9Xu9nycPHkUjCJmoL1B1T+rOXHxUiuEJ7NcHtyfFl
mF4mC7KjTAul1q/B5J02fhLIN/KhZ+yJ163T3FDvC6HMB6FcYWY0pVGPkoSeyvKQmZc2Nq/H4zIK
vtfuldqcHTvbTZDWd3PWK1lOT2v5h61ojp47ifGnwCZ2hWAlVNUxJGqgwvlRiApUJC1TsIUzH8rH
+pKBuacPhtd4epDcKv58FZ9E3TlmzJ98uYXASEFsRPS3HGyjV6zJM6I+hZ4IaJOyk+23gAcV41ru
P+0bOdxXqnR5yEYigxzIs+6ioPCLwHqMDixFrgC9JLrD+35jI48/ylxt22GGVYwUuVscVCkmKvOL
uvuFmFoBC9tg+N18U1nhUHurYgDDQfBw7X9M1DzQusBGKt/TKrphHca2V8PcCkx6Lclu3f8QGAzz
sJ+/3rsMztGv2NmKDWVm3hEMVKgUWbem34H2DXQlARHkKTuVNpSl3oVx7h5Dh6sSd6MVrkOhe8Ah
j9xxzFNPyYdvWPp7jvP5KwsKaFUgfrdZ0V/jSftSgyqZxvbShhO9XnzDrWY3eaJBj6VOvXF0Nz4p
t+cPlVkGf6ZbkVx0M+vZiG2ZWg+H4XtC7pXsP/597kWTmkSRa4xwgl0usOSLYfp1/vfvlU0+nBn3
fnXzmPU5BXASQ+LGHskVYCnmO8NpwupQPokwKXad/ua8+HAmSysNiPT4RLLuKD/ix/Qv1kUbj6TH
WJ7EiN5BJe7pj+e13AvX4LIQtWOCR5b5TRKsPMyUoqcSVoP5pJfRTZEM6C78NY2p4B7vuq6tKO6D
JTTqlcZWrVC+YxAOGuByFWANvuoBlhfRJnZEAfa+Bb7rxn3AWCN1opogkOnkm1i7UZM/zp/drnPc
aMQvjAwUh1alAxZGEicdkd+ZF4nfHzHYtZ7kQ/U43CwXIu+xN3zIkhINH41Y1qcBfkwKVp21VDpA
Im3nbZzGq8GKYgDpT1TL2zWOjSj275tHbbD0eUxmywqb9JiSp4b6TX9MRJ9p/xiBIW6qKBFhKZJ7
02qQ/pSRXLOZXvOH4mWAcjAe5zu2RdK79ROGKgVGv+eBlY1AZjgbvRJNjwpJimGJyk1OTCzq3mcA
MZmoo1b+eRvZF2Wiz4lRBYzIcUc4TkXXVwz9RZNWN5b+yMsUFamgWg59JnhX9h5KhbyL4hwuJhtn
Q6UEkfBybcC9dyfylZRrK4K/wpU1Vpoe01OUObWaOVT7fv649p3ERgnuzkZkaQqaShKc7uiB9dJb
I4/cjm7xWPrl7AKKWuSW9t7+jU488XyKmE7CNB49/d2nBmMMJl1ttBymo3Q4r9+uOaDKigCArUvx
YaJWVxHSolwP0yHo+hsDk0BgXtBHLFELN/Z23d9GFnetesx4p6ApVcMC2zBqGjRR75zXZtfiNhK4
ezT1axXbHVExnOxgyOpYSK+U2oIjYzfkUxyxEcJ+xOayRvnam8uEiFdpT1PxamqHur8ZRNs8IlW4
e0qlWK8B9WyGoBy9ROPt2h6iw9Sp/77BbikbZbg7qktKX9gjUUK9vLH72GmbQ2d4/+2rcJcUyHqZ
GcsrFvLM0Ynsxm1lLPVqAim75c2tKtxNTdDjT7HrSE/9ATnPZXahvSRP2uKt12zNC6DNx/IqSYRN
O4E58N1jqltWopMCYV8zn7r1m5qMoE3UWbfu/DEKrg+PtjPQNl9BITCEM+K+abyw8+N5ASJNuDzA
RJKaEx3307KuNewR0HtSXEiSf17KvmFjOhulTBQN+BilnJdoQe9HDefyhmqBuoLNUjQ3uv+C6+9C
uPxJmkC1NXcpAwph3EYYK9bdBQ/d4XfYak9Oc2yEUvcP8F0qd4Bgum3HRmNjgFj0Vl16MQQN0FTr
o3RVhKg4HtNTHgibxrtS8bd1INYoFvL9j/5IH9WpS7WZnuhz/Kjmjn3IwddXY+zIi6+ny+pALrIb
0xORFuyB7mPU510u52xzc7K6kclNLwc/HdHz6Z7iB+A5YGg8ckrfbNEhBGDniy1cQtl/lTeyOR+M
9VSsvJS46623+DqgYFJvPLKtTjtQPRAjiiaERWfM/n3j8xM7KiVTh65L/6qbV0jvZCsFjoTgir/l
VJ/eFgPLhxZmX8Bnz9mtmUnjutImPpk3Kqh5kpN2DUpdP/aFjX9mFeck8baqrguNC1VhN+SUe81T
9Fh9M3F68lG97i5E1f795HWjGWelZWybfRTV71FNDK5ilDRYWJP/FLWQ2ZNyTjvONkt9HbreLPFG
Kz+N/NbIcydTDUenhyT/mS4CdLl9d7NRjjPHru2KppNQl2dTFJrXPjSZz9D52bhk8iMrnfyncIth
149uZHImORRdKacEQ0XKA2OQmoKucdrOBbaJdp0/Y43H7bDvKDmDaLl5D3gB8+QEE0UY32WTcx8v
Q6M10jLVxArpqK6O1Zce0hc/6kGYoiVear0Y0hra859THN3WhDg11S4qIh3Q8QlGtT1IauWuEbbu
iI5+aurQXgQ0vu8fNj+Ru0f1iHZ8CarHcMwO9k12ZKuLyr35lC+OjFka8Qjw7tfYCOSuU6dU4zwY
iR5qjTeTpzHyi6/0iLfHzt8gbP2XI5HwcFrrsbAah9RjQLLmcP593nV1G024q1OtaSsVpmKFiRwd
2mG9A5q6E2nqa9yIsjfRoXHXps6mpQOeL2hvmmMV5V7dUuRU4Xl99utYG4W4i6KuTQN2h0QLe9Tb
nf6SEVXGB5Q0p9wdF8dyWKWiu9D+Oi9XdI5cZK3SHPwOmj6GVpM6iv0Yq6bTD5cWLf3/JogLr6eq
y5dIQgDa6ECiN17soXBK4D62iSCfF94qPsJGsp0VEQZaGn89RKcuiEL6hGQrlAJsicuOqLS0m5y+
fzl+rUIjXa8C0R91mMmzh+tRuiHFfRnHrirNopeXXdBPL8ZGFucx8rHrKW2h2wyu3RJ42f1FfUHg
LUq/fhI9T+wOnRPGeQvaYCqpKXDHeqt3+hpgZtHzeaMQSeCdhUos2mpAZVv7k9L/kvLv5//+/nu+
OS/OTQxyZ8YRkdgO5OSvHiAzAwK+lCbM/TIQ4abv1xg30jhPsWRRvy7jGqMmIoMWBmuyDzTQTm/r
loL6i8ApGZy7WBo1Lip1xeYIOZTzr7q7VIAb8qXTQzUfI6UKRi64OxtpJm1qijtrPqCJdFiPmdsg
+mKIZLYnqvHshyfmuzTu3k7r0k8KxbwlCfow96qfxZUJ8lXl1IECsXRnSXhz/x9X8Y9IPkawOiL1
XQYFGSGL5sUHtQRFIXlj8luOQyrkmNx38xaqWLJuqdgq4yzeogbwFO0UODKXJDDu0sffU2jgYwpl
xqiJym0gWuTbF4qsi02qGyh9c6HQMBqp1sro+bTYmLWwxA3YjpvxRXrVanf+hV7yG+rQQZQn7Nro
RiznrNK8ImuuIL2NYrcHGHNkOXkjalrvupCNEM5JZRj71FrMaIbgv4ruuvv8RvJNX75RfzSX5ECO
0h8if79vqBuR3Dcsi7aoZdJrwKOyTqVXnMD+dA3e8eJSPzEwpeKl+K9HyfmxZMx0u1RNzPf1h6YJ
I9UvRCOE+5dhoxbnvex6UeJSBoDBCvauKBiC8ZhfVD8Yo1Ud5G7yIvAuu6HHRh7nwlqlqEDCg2OM
Lxn7sX5Ianc9GuDtim6Gy6hyyDF5oJ6obyIyGC7i6SK0HDTbVkN5LR1Fv+tl/7xiIgGc15SLpInS
ptRD0hw0wBo3qZDAihn1p5fZtoCHiZ0jGTn4x9ym7qLU0BOMwI2HNpyeKLpnxMvC+Jq1BBuR8e0G
OBtp3InRVbcSKzXQ9wHo5poQf5BfUr25jNIVQ5qmCIFh/9HeyOMOsMxAcZLYMHY2m6T6+cG+Tl9y
Z8RoSAvCDsErt+elsBfCoKFMDHS/3fZN0cRKy7YaKdgeK1Dhxse6vOhM0db73gmiRwfsUhUT3cBI
+vi9sPVer2sXRdgQZ2EBZqrnY7p6lIA6k5V9QRgIlNEDZvLig2jEZrfivBXOGUsFkE/aa4mEd5Ue
Mz/JnIke08izwUS/4CmfvhcYvj6UaSCaZdg9Wg0cDgQ7tKrJg82rkT7BghMAR49oUysacpmnfng8
f90EQvjK9hRn8jLmHZLoGvXz5Xs9vZLIOy9j1zfi6/2tCV/VblopKio9ZRvi4B9FHAm6JM/w+hPb
BlkuhDhDexd8K4971WLDnMaRqvGJ8SiwbjVJ8b0YRpp6zIkjilzfFj15h6LC61lAipHBTs1dcUIl
UyK1DWa6uBpKD5czfiDdOIBDPSuJBcZQQ0XwXM5J7HRthLL7Ws+3YKuKjyST8jkgmJM9GXPfn6rI
yH5RRaqAZtlL430h1Qt1AYNpvJRTohpuaRVIa6V2QFFFHwqpPVRxsuCRMTIl9fU+Mmu3Vxftj6EA
nrGXYF209ZPSWkc/zQHN63Z5PMpes/YaJo0Ka3yQaKo/xTV2ko661c4gfJ8wEuWmkkWtwNal3r6c
UCEGAES79NS3F6Uova4vcl/LqDK7cmOhlikr67dxUOYTVaziUkuMJIh0ZbgeIuyBf6UWh91UDGaB
uRIwANyl7My0jMYEg6VsF3+6qh+Ui/F7dtV4o6/50QvWBEQAH7v3ZCOR+8TUjHSj1VHajAyvtFR3
Nr3VFi39i4RwrjsdiDGaFfYtySw7Fbmfpl+GfveVy6izPT5A7hIsZH/0pvGijWYDbruT7oxedtQA
ZdY7bOubgcDkgej5Y5/i093YiOPC2E4xhiEqdBLqaQdTuU/a2tXKn4r0lWYqZi//0Yu79JmUUY3o
aXxqlKOSPCb2qRxEZSaWRJ1ThotdV6Dsz5lsA5nwMB9mYFtnpwy1zwcjpIH0NHhYT3H6zIlPw1Gm
znJ//tPtm8e7hix02ry1VZL9z+onelBVQL0PqjN8AV0JqdW7EPYjNkJoIqtl02NLpbVuano5KJdS
LHrQ2TGdO0b++jaqghoxVkXIVecz0JfYU3XXuvxN5CNpzldAwj9oxV3fmUp5bVQFm7VcfPUZVS0Q
t9DEARc2PhlrX7UH0SDT/rMHHgMN25wopBPOWnKtMWsitewZYlidBJN1UDTsvMljSYEhMI/dyA8b
aP/I4+xDHsamW9YxegM/YAOl81G/ZyDo7GYDr/8L1gheIDA/ARQUG88fDSWCrE6eMc/UYoKKHAvF
M2vBNhP7wZ/sZCOCu9JzXkR1XgG/zyiCUfpWDIJpzt1cVN0I4L6QtkiSvXQ1668Ur6uHruqD5M73
0YPlLJf5SfJEocJ+OLmRyH0jaiS5bpZdFEY/dWzC5A4aV0DIjz39Wg4HxVsSh1wmHo0dYR2Dnda5
0+RuNvjn4xKgEWZYFAzGEjzPlhdhcfUbG/Fn1NL/zT64S04LUk3WCnowuU1804w8ZRmcshWt/uzb
CEabsFiH/6rcgS65VFrVENGTilV7KfdTrfPOK7J/jzED/rcI7uCwmTUmamNFAMlUvql+cmovukMH
Z8+Qf+xQNP6+6+Y34riDSxrkrFGsId1pWhekOL4kjUFl61/ywraiK9iuRG3L5m5XL9nRWPWIWscf
WDSCF4487Tp+LkLZawNUKL9Qc1U34ri7lrTVSgrsxp60CqSzgCpWYmdMRKQCu4e3kcKZQ0UStZCt
SAqnFPFxQZ3GCIzxK2Uz5KK2juVAIBDy9HoS4gClBaoIalgTRhOaYDUd6ZpeodAPmvb0ZPae/fgV
K9zI5MwCbE/Lmtu1Ek53S+wiMj8g6Z4w9KvcJbeMkE4VtIJU9kV4h6HJwCqGkiDksTiJejxORF3K
t/EBVknwCjdzNfDCs7VB2+2Bfo58yh2c3pNdBiUgeULU072IS5N1gEEYmOuSeaB3o5D1uY+X+CQH
KdAgDLer3OFpvEgA5WcBZjvzxmfVAwfG7XAUjdHuTmpshXMXv1mXdtbYxm4130SG7WTxYzHf0axy
8tYdI+rIqhfZqsBx7r7jW7HcuWvgXMvUJlHD9HLEc+B3T6bpADPxB2M6l1dPlC/v3ZmtPC44WocS
++Q5PLVk544+X2b1Y58FAvNlacVnY3r/kFxuA7YtZabGOgBiYL3Ujr9HiIZQvK20q40CiCkdoRCG
F7j8pgaygCpToDIs8l0x3rTlz+ErRVBtI4ILfSy1Ns06KtVwtV6p9axbohdn1+o3AjjXDCQGNVmA
noYanuwSN6pc8EEyfl8f/CWe7sqOtKClnYL8JfJFJS+RcM5R60VhpmPWIjqX79oUc1YW4pHkoiy9
vn8tOq+uTV9gHOzjfzKOjb6c15ZSK1XKEruH/cG4q0fwXc+X6M+iSlQXGOjTrpSTcRhnVwq7o+is
d73cRjZ3ydU6qcyiAu0mSw0YjWnsjU4CPhW4tP5K8orvAmX34rCt9XDXu2gTlFLZbDGb/WYgrIWK
RrQWrH4fJGhNvAjkscM7d7jc9TYTA2TsMx7eOMRs+4HeZcFUuitaq61Tn5AvXyi9yIWJLiF327up
Msalm80w+hOLkEiT6eABNc+JsDTS+/GF/N0sXUMEocs0Oacps+xN7qqWcqkqEyb4rNnv1te2+JY3
lxa5rxBVnz9UgX58EQWdwl4vaaWGQ/OsdS90DlRJpA2zg4/aAN8LsBcyujyoPOncGRb9UNQDausn
ozEdlDdcLX0YLS+dHs/rsicH+JzI5AAAD2If7tTstI/XLMvtI22xXJEkDvZUHLsMokSUgny2RAvd
ln8k8cBOtE8MhURldJSMH33/E1IFn+WzAXwUwDnmstWWIV8L+5it/hQfKX1YuhM1g06IOPDZAD5K
Ypd8Y2oAjJgoDq44NdhzkDBy5j/8p6/CY7CvVMVZLWp+6tvFzfraHYEqqMpPmSRygJ9f5o+qsK+2
USWqW7Mw8mw6rhm2MpP8ITIROzfriAURa+nn56wwX9NSou7UGYkzT8rzeVVFZsF54FlelkymMPQy
vUzsX8N6f/7v7yRwHzXkPG5a0ISmE8AS6TOLm8GpfKFjMqI/oXsEMO9eVMcVKcR5XDluJVq1cXxS
q8wpWmArKAeBSsySeeewvUqccxjnrpPBsodLe90D4WW+qH3jGxtEKF1RBVekDecf6mJcpCIzCrCX
1g4yU7ed7gTafH6Dtx9I4cFcpqSrx7iJMkT5KwKdIaAnELL48sE+9e50VP+bQSg8AQxBIwbtA0Lx
5teqw7BdMpC1lc+YGwWhAroZnkDB8+5CkTl30ahU7q25TlGaU1uHYQPUD4AmvSYeg14Z0EpHpCGq
wJz3horMTn1zsZHAqljKqbPTrP2Y8+pk1JNT9pa32MOh6geBSYqkMTPaSEvBw5IrmKs6ITu1a59G
t4b0w5JvB02A7PXWLvz/bV/hoXjR0S/MRcmnY22W1s1Qp+Dh1ilmjO1XJdJqv61b+aCaknmoZkJc
U44ruLNC8xsCVp98rYm71lPuGADKcuxIR8wl0xu1W4A0UDQK/g9z5NBi/OvfGwFbg0fjCik1EBs4
P1c36NfRpMpPdVy4Vp0GayFdWQyzsQFbeTHJV7ZUHLu6uomm8tBT/Ii0cdcKXdOiOg5KImij7Vxs
zHhjXgPJNUBaLO61nPKmbWJrzE/y+JQpP0vR8rXo73NGb7WZbWYac7sKMmbpVGu6IM4UXSvOsRdK
FVdZ3aahllxq5lXcX2Ke+fxXY3/inLFxvnwGwtwwt1J+0uZDI13ny/es1R0Q1ApU2cn6P/pAzqMX
elTZiQaPnmKcR7tMPdSE/zQc1p8AFc/Lea1EB8f59Kojaxf3mLU0liMokh1pPZJZVIsTvLvA8vzo
EtplTVJdiZO3TGdFQyI9sGZj52FPHQhahqBg9QZ7e+Zb8QjTKZXzXCZN+pbKxfJBB8fK6Kj/R9qV
LMmNK8kvohl3ElcumUxmZW2qUkm60CRVi/u+8+vHUT3TzYQwCXt6fdClzSoSYCAQiPBwf9h+0bdV
dTSDFWDI+CCC+goXyni6KevShjdBGUoBxdwAuu/Gd7RAZeA6IV7j3f56nIOFahyxNQzka+CtY1xF
S2YcpUKSgmpuPo2x6RndKgiy3CXRWX9Kf6boYGO9/nbJovQgSk7LkI67lD7AnV/19Di5tFmQHtTM
1Ub/9qp4Prm3yJw0YwKEfzZbO+jnChj+crKcpq+It0AN3LltitP4wf7tVsfsYJ/mttY2CRTZUUlV
3d7Zgvh1TY9KuPhUSUN612RBIOEuj0BuHPxA4G9gnXOu0jxt0qkMhwEU4dboWKQFGqQTLI0Xr8jO
DOOKWycX/WBDY2u0iy9tDaTCNH0assmzehFlFGdFFphd4CNgk4OXMC6SV/JaT11hBVGb+kb0kveW
F5Wi3JD+YOZQX1lh3KIkbd/V0ZZ/BBGK953OlCZHBU1OfBCOsHG278oa4xj2FkfysOYJQohySM+F
F/vWfQ7CIwz8YuYRc6znPHeNR4E/chLgK7NMPMZrcsBXwyJ7n7JGt2D+d+LjQlmjg/JQHGNB/OdE
kL09FvZFNqUxVylOPmCcI4YBo+PtFQn2kYV8KfEo5UnXREG9fJOky9ziZTIcSPx+2wz9+Decg2Wm
7hId4iPSUISdcke0uzTOnWJ8zSDsMgos8UIGej1gQQEcT5d/wxytsb0lU7Ol4TA6SutRjuGPuFH9
kJeDPQL1ji6qK7qoeWnBlVnG/W0At2YpQaRaDtHROCeHVXOUJ3Kk/ZbouRE9XXnfTVUp3yXot3UQ
o1yHfXCj5mNV2N3Jrh63ugvL6jsaan5h1II4xfPAvSHmoOlQzTOW1SpDu34fyFu0ebc9g7sQcE6B
f9DGEDFLMKw10WbGUEoN01VytHh2IkgcTqdJNJnFGQ/AgCQioKrpaG8Cqnm9Y1JUybOGPmowhlHz
MbmC9npQXygbm2F5lJUg9f7kQXlllflONZQGJLTFitC+JJEz3gNackDZTjlOaEBOlxhW5+A/p+O9
XirzzWJNiee+UWgl4FzOF1BIOpIOGoHX25+Od6/gy0HYGWBK4zd1El1Pom4rUMbV++SlbYx7fUXR
pkoF6BJeukh5XW2QN1vy77S/2UrwiDRQdVgOAwhe62OH4zU4lCKXYnQwkh1mrn4RKWTzYpZmgoTV
RCZgWB9t191DuZ91qTJ0OzmRcioPEmlAxUZ6wDK6WfYqtR6DmRSitICXz+HN+a9Veh53VrM6iWZJ
ghBU+tl6+FsfWX3XnREOWvj5Q+Tf/ob0wmIDMybcTaC2AbwiLF2lZo19q25SDoRmFILb8ThhEEmF
su1tM1xX2Zlhsp0hmZJ+Rig5YS4b+jxOS74jsghCFc8IWGUhtQF9BWTdzNZt/dKvsYJLBpHmMKEb
Nq6mD+XnP4hYezP0Z+y+UDcXdh5tMgms6iVfU1eRXyUIy+SijEq0HCZg5TkapJo9ZGGeRo5W1E65
qEjhPt3+MtyLa78cJkJNUK9aiVpnQL/93eYizyC3+SAatu9FHVletIcODwGeFaBWNEyu9y4e1CpT
ejUOzfpenS8F8ZL2sRGmafRLs16tW4oCUmhDN63fiMItE9TJ0kyCtHBkd/PmZ4hFzA6lAQAY4auS
O+lBREshssmkhtpYxHPcDRnENx6k5cciLL7SvbmxKLaXlc0DXpNdkYElQnb71O2/L151Z4bWIQ0l
d0LB8mT/pA9ZVXZEsizc23O3o2wNamm2Oo0aO6MkH79Uy8tUJw6qjzJBax+b1lU+l4B3CAm4uIfg
3y/JygPII5jYtQV2sw/5qzRc3qz76EAlDwy3Qh/sE1RFD7ePBM9JDVBw4t0JVjaVrf+h/Es2e+zz
cK2VwFjVsJoMz4yj84LpoNumPoZD2I9qgikJosHQCVLZ4RGrmgawcK1SMHg2lLw6r0NfDxyPHibu
jlWQSFDFwAgLRiJA73sQEVfwfHZnnX1e6CORLGJUabhW79b6nLSCsM+9uunlgrkYMEvL7EGU87ox
y3jA8GDt5J8/6IoP8V9gdpwbp/1JT6Pmq0HlJq0j7O5wfZYokHvA9JhhYXbjOtjgaiuUWVYKDPZm
j6o/PGRARqUu5fkloQrGzNgTYYl57kpUhByQmyuKxl5BhiRtNiYQ8lDSgQii7G1QdjQsIbE1z0Wp
LByAlBh6AkfN9dKyHrJtjRbhOCiOHMpudJyPse/krvKtCownOikvnUT4I87kNyWmBczMgm1bZ4Fm
fWQakpZZeVjddScjiE6TK10g1OpInmj8lOOZIKSyLANqD8hN2GdBXlTrOKsy7nL1PRogQ9uINK1E
Fph4XVRzbo2bXYRRVbuxpDqVJSoV3zYBet7rrzR2FdEqzUpD+5UO0Y7H+mj52uRRcQLa0MzfhPFS
ZJLpFZgWOPcWLS5D80LlzQqgZGbJsTBUlQRgT3DHs4gvk+cVSFdtCvwDOBVB7HqVslQXQ6lJadik
RdgvtrMpv9ZNf5gjdM/s7a3SP0UzfkbfutKiRYKkj2/eAH2ZgSIr5puYdIw0OOLagBVn8XM7zN6E
Esacmt6qQ93LQGlmJG+6nbqFIj/Kjfn9dgDn7jfaROBOBjgXce568aPSrGUCXfLQ0t8naXasVADH
5RlQVCArIVeGnPYjyO2yzWSS0KiinJcd5ve70dFRcbq9hI/iC3MHUd5BzOvjH8xAsG7aj1DNkUYS
0Fqa5tjfjAKMaWnsKE7m2V7n94kXQSH2YUZTgE5TluAaFjVBeVcFfgVkBbFWVcYT6HonoTmZDHVZ
p6HxABnvY/86nMn3ChOxprP5mZ8FVBoquciy6JRyanpXhplA0ET6tqkRCkbGJxOcDP1RcsvMWx/L
E8WNW4/dLLJIneL3Df9nqSz0sSj0gowjycLaX4EYNN3sAehul7KLUfab25+Xc1WAGg63H0Z/NWTD
jIeulqRJctShMdZ5ZZS7W6c5Zb146+rdNsSB4WLOb9enpBu9d9VWi6SKKNGphFrZ9iPVDqQMqtzr
ybMxX+wMUkvNJ4FN7lbubNLjs7PZq7YF8vmakpEsnh1iK3HHb/eUWEr6KqrmcLfSxigeziGVR2W2
UlnWUevxggnl/Dxm+Hjtk1b8VKZRsJPcM7+zw2xkrefpDMG9HLiU95wkvrIIT5vIBLNvbdVseqw3
0nE5nOfvPVgQBtQY8kfaxPQqVwT4Eu0cE6SxZyPASiiDlRpAm6DzHqK5dsYsD0azERXpOYUb0Fki
DYOSCcWxMfGstjVM6GZIwsbViY6Nt7rdCYTiF/MFnExfFLf+mP/LQlE2zUn+qK4EijcqOomoVF37
YkWSZkhtCMBJ2vMyP07lX2v/J/4OzDTEh4AT0X/TsrXrOOvrJQIWoHHrX/ZR95eAyK52kQ9N73TH
P3jV4lUCVXBVBgW3yY7tQPJdIgQzx0GxPerrl9YIbh9g3p7t/z7jGFNuxyqihh3oeMSmQV68TI3z
35mgvrkLEdq4xNVU45FTKi91Xjjx2jnDIBqz4zkd7i1EWtnAm8NmyijRMulyVFRFWA0tWPT0sFG+
GhgoxLJi4cADd9d2xhhP0+Z0VqcqiVAkJE4UTp+UH/YjqM3WnxAZ9vQf2V8mJmoEn4qbaWEa2cJ8
FcH7goWFZkalYA7djsOxf5bHO3l5buxAyxBzh/Oc6E4p341T5gCAePsD8kpUtqpTXh8bgko4Yddf
cO1zMhjRlIe14eih5m0BRPy2Y/KZqqj0Z9FCubuLREiBPXxQtlNQ1EkZ1+tSQoamcazercrUsQR5
I69NZas7I4y/jJbRrFlK0nAMyUN8Lh66Nw3P4q/bE6XSQro3CRHmvJi/N8l4zThV0mokCwmqRHqs
2+FTK4uebbzyNZaFeXVsHpgW2DmgSu2KcjVm6dj6xk8qUEncxh+9+mSg0xF7Iswj3x64WQlIK/Ao
ZSn0iVnHoz2Z6ADcJY/To/GWtk71BqW0L+tdFio1uAX/IJzQfhViIgFbAvvcibRpA1imqcKkk9Wz
lBWLVzQ5hjx0exKdON4Xo28a4EcssACwlFZ9NlkAIwBcPD9lJ4SUw/TDrNxactKT4poHUAlnjtmJ
jht9I7LpKeAqOHFgRANpDJPmjDYaSMCc2cFsDoeubB+TwbhgpN3PuvFuLvKXeZLuqh7T81N3Fzej
KJRyV23gpOOKk4HEY3KTTs3snDJGh0qkuxIgd+10vB1ReMEaXQ9g9i0TFaKPw7m7EmpbkRfMjOVh
aRM/yiGxlytuWbVuCs5UIQaYl/wASwKKVgutR/RZrsNXs64QcBtqI+i+4KY+5KWjnaPHGGP0srdc
0vfBTfzREVUxebsIeUKoSpjodqoqE2CarBkWc0bldMIc52x9LmrBJnLD8t4CE08gAS7PhoRJR6ok
ieERKEBDlPaBHIdjLJ7Ipkkv65W6pikE7W4qNMpYU6x4lM35Q4bp48l0KF3zpfc2l9IkF672cttF
uLedjpMHSVpITqPLfv3VrGGZjVazUNLAvBGd/W4Gx/Bp27Y7aqJ2/sed8tvqbB0Cfnj6Gjh919Y6
TNm2RgWtWOuhesEo4SVd3An0KPeWqzuUQFg/F9/0OhBpI/OKpKjk/WuYOWxLXVh9lrZZKH2yQ+0t
/mbdx0c7cSjkPn9QPTpwTlLv9ubyblgUL4HSQMcRI9RMht7LWbtI6mgFbfoWG58K+bVUf9w2wa0n
7G0wlTBDXbRFkmbovLVejVr6CRPhEI8hfnXenszloMNRMweqyc4fXUp708yB16ItirNFB8Q67L+r
PvTR0PC3afkENfw/Kjpj8AijvyD2MizUUK59p9oMIzIV2kOwES+T771UuD1EWAQbygtjGEJHncsC
JdtvSI01r41xUjPpZF/WXwTTxKfmIfLk963wjCdKM4+xhkt2WUVU/rxAhpIQynswa2ksgcXUbfqa
IR0NJtQZT0tXkkdNrwaBS3JPIA4eMky8GGm17XoXtXxcy8guM5z3yevvQc3ZOk2LcYMR6lrmGcP2
qD9pj51wqJJ6A3v094YZR5WrcjFWsqSh/KR8+ZtlZXC2xKWI4vQgfPnz4ujeHOOc9VBnWqTAHBV8
nyCik6DGFx3KO+lYHoinP992G95RBx8n0Ov4eKBXZXL3lihN3S8FVVM+p9XgJNbXvkz+6OOh8Q/u
Mg1Tmezry7BW8IzVaRVqmq89aKAN7sGyKH+NB0qd0fnUPbsnsfA19w4EBOsfw8zZK6xqzTZgDQBf
cpq7GBrpPyigSAPtlE8dRhRbuNtpQscJ2DboS7AZYaLN1dDNrXJKZsPZuvNW/xpFEplcG7jzUF2g
mGKL8ZDUGFDEg5JtqI1hL3825qdU6IXcYLKzwdx3kqHMm47CAnAnuuUZh4+HguEYwMuVf/dHMDxd
HY33297IfXZB1fuftdFgs8v8dD0C7QRpIzBC6KEOBHjxw9gAJaKQUfDvXsCGK8I88LbTxGMSUGLw
9AMMfm0yakypXEZMmUWFbzWnCoOIyTQ5txfG20/QLqIPQ+CM6F1fG8nGvifVqKMD34ATjjQNMhZJ
chbZ8nOdPN42Rp2ajVh7Y3TFu01crCFflDjP8Eg1HFU9T+VxbQKD3A/bsRPNjohWxgQQyaiyArU+
6RSDymL+S4MwUrIEm7G6txfFG1eyMVlLqBwb2o7sd6rxyixnCYQESeflLZitQQX4+kGh4beeddQP
d+md/IXShvxvZPZv/wBuLNn/AOYi6EpdwcuniU+Uh0qn7B0XG7q0lCsPVKSC7J12NX77hrvVMoc8
T81ixWAVCm9213tLNXw1yz4w0tLpGrD1Ee00mf0R7A2CYSZuXr1fJXPy497uNbJgpk9CdcVswMyx
xJ7VxqBIAwJzSo6FtoX2WPhS3txLqipCE/Jet3v7zEmJQewokZrys7iTRwGZmdcFOSQSy0+iPaZ/
6rc9NjUaqS1UhA3GVEqyQo9aUEaW43ezeplELWxuZKEZEViBLNBsM5dPCbbaRq1iDKot2aXY0K5K
qwNk3AUng2vG1pEU0fTPkpmXZB4lsZoTBWOyhS8TV9EvuiHAwXAjys4EsxIZRSMFojAg12w09Aee
Gvk5U7735Psc32+6d/ugcT/LzhjT8JurdgPdJub7jKi6S1b5HuNPgnAsMMFOVK3FaA6NhGm0tTzP
aajaP/6rJXwcsl0ERr6o9QBAAjWN7n6fOyuYIv47C0x86IcpSeJeik+WGn8iyvI89KJBIn7A+/dD
fBT3dqto0k0fTW2iSQDAZN72JvlNEH1KAvmcvG6CS4sb8HbGmMPYG1ma4YJEywTGtCCFvDHl6RHO
mInsMJdjVGkriueoG0Sv8fftoIfmL6oCRidTogo9NhUPa9JhXnA4zoEoPRRuKXNbDlE6SBkdB2tp
Lx+Vcv0kf6JoOYo3EbZW/h9zYIqQdUKzDya3AbfSmOjdaAJUT+EmgMvdY+QCWGUKERC1X/mH6l9j
zP2oUy7cQVoQ7qzcyZVfIiis6O8zLg/BkVHBQwxYjvaLZPhqPwuiAv/uI0gwweGBYiA76V1FvWKP
pYLI86AcCKQmzDstBBXp8c8eClA3/scU4+5Rtibloqe43+XKS2W/74EKRVfodpTgXg0EZTk0W1F7
YAU68sQ2kq3KEeH61KkzXy6+LbUIoMIzgkq7KlMtNqgRMvePInUdJN7hZFpcOVFbOaoVyKIbiPsy
2FthrqCpUBcrn0248upsB/IFuiZe8YMi78dTfyd76vlP0oO9ReYe6vt0VEhuA/YRPxvje7cKmAN5
kWj399mEtonrOdUnywIjW4qIZ56MIy1eWqfbPsA7NnszzLFc7GmWIwtQvbiyPht5812tRUNCIhPM
yVQWaU1RzQYUPm5jV6nN/k6VxlaUGlJHYvM1KEyjgYtaGiAeTPBshm7rxzSn06bpvUJ1dF5N6Lmh
Xt9jGBqkwR4VK5Nrb5md8U+OEg4QqiQ2UfCwZ7whh0RQZMfAsVWL4tmGV1eYIRMxcvNX+I8RNi+R
5baxiwGTQUt6N2mv1uQ1s1+lD2JNIt6zzaIvUfAVoI0kM8epkVOMaUCo8Wgoju3Prh5SQhcgf5Xj
AhmHzZU9+1w+/JEz7swyu4g8GXDEXLZOAybVsim93xbr7Q/8/V8T7B4Sa8sGLUHupaUoFuSOVdeC
3Itbi0SbHXcE3g2ANTLB21Y2Kx8jpI/qMf+Vxf4CClpQkIHN0Qf9nzk60WE90Nq8CL/MO2gAc6qw
DbuGzh60mlRGl21m0JGfXXNfFIIkjBtl0ctH+Ri9WlQqmIRBnpdJLZKm+DvlAzVmbrhAN0FHzESb
g6pqt/mlFJWQeZFwb5UJUU0zJ+gjkjWILsMpBy/sfNAPw0UU0LnfbW+H2T45B0uIbZA6UB7Qb/iu
BNFX+1Rkbu+tqP2nXnEEjJl46Y/bHsntgqPt/vHFIPKhMzmnHUEPYFLhLxArSe+ioh2CpiD33RJv
7kJiy8kWDVSn41w86k0TPSWW/diBOLyzkIkWpfIs+D28MLP/PUwgnYdlG/TWIKfkZB+T2Vlf85Dc
5y4l0ZkucjAc20c89v9Ai8lGhvDvPtDftXtQLFsmd+aEGFpI3wbJS7X3RQRG4Z6QnQkmruVFY3Xt
gvRea2cIO/xK0++3N0+0d0wEI+mEYRuzNIO4zGZoJUuV5DVqHp/yVZW/VateoOdOjFIQczhJFqZi
0fE3MDkNxDQTcuqxXvIkH9HUHzcnI5VD6syxRFQzdHeYGxakCpZhAUFhGBhfu/5Aul1lg1zE8IbK
dmP7i9Smh6HxjDl3NON+gh757c3k3EKoh6L/TQAF1LG8a3sYHkLHuJ0Bl8uUY6aPrpJvrtYc7DS4
bYjjFleGtGtDip5H4yoDcxhJd2UyOFYn4DIWGWC+Dzq04KQwQAKUtrkjk2eTHG+vgBeaAU5QkF8D
6weyIebQ2lIn1Y3d4eloOIDIFS9WsLxVltODUPdEOXz1cwsFCsEX4j0hoUSl2Bj0ANMVlHKudw6i
Nn0ayTWGlUM1pIgh+ZGiW2IMssUHEWc3b97qyhqzSB1CxM2o1PEJrQ1fdm1gajD7+qoENgDYfe1s
97MXOWag/iCZQ94FW0zdjXX//VqZ+DTKYCDsqhHcIs3TCIXQgjwY8RkctZ4+G16yhGRbnGVxu+n7
pPznOPCrlTNHL5KjbbFnjGgsJHe2rHcq4uZ1IKW+YJE8T0WxUMEIFLJYg4WAmUMPJFM1VqH+ZHYg
bdvO9mN6bIkjXaicwhiMP0QU2LzghfengQY4UEvgS7v2oSydO0ISVD3s+nPefjPns5EKMheuCcjY
WFCIRIuAjVxtgqJOpAH0JE25SyYnGf5a1JfbW8fZuf31xTb37KyUq5goUBrvQwtyuCT6EweUMR2t
IwhjvlFjNiomi9xsKs44bf6qfnscFVB0D759aC75BmUI5/aKOJcZAAP/2mPCopl1zZhjZiiQ9M/K
9tz2QWs/ke6gLYLoxdk6ALk0QKMhpIpeG+PdhpQO0EVGZcVUgSufPtmJwK15339vgLmW4yFbWjMH
gp3UL/PwUG1BJ+Le5pvAE5AyqIMbiMlSlSRakhRaYkC3avpTESsQJSz74t6S017wXUSmGD8wrXbZ
KgI/mKKLXn9v4kuSinyNfls22IFLDLhFDH8CREU/2S4ZK0q5idW0L0Mjcdpf8TMlwi/O2S8N44mD
KwfC7JvnbBi6NIB2w2wioIvXBjsClS0rXqQgOU2edpheikegGw7yCVCqz7JX3FMa+viQiDpa3M1E
SMAXo67OPnUnJRub0Zbxcq8djHqW3yn7UeynxzX21hFMXCpay2Lsq8gs45EYfZBJDqGQEC0gJ6tT
r23CYfly+wALjLCP3W2qLLkacV+ScTth/OcyNYpfxPHLbTMf777fnIVyUKDyQkl7mHs5kTNDi3Ot
CnPtMIJfvH/aUC23rJ/95JvGQc/ue1lyGvlYNA/IYZyx7B0Ng/3Gz3Ls3HF7mUnYjD/Qx3SLoneM
2jXW0zK5tnwwbWcw8cQENaPuxuqh1xLcsS+a8stCjVr7lCSXoo4Bcrt0aemD4xRPpq8Wqj66/Ko3
XmMgEYgcZTlGVeJs/cOkPS3kgrzc3axXcz7koMtowkl6nIoTaf4g7TMNjHsAyAn0DHvtTK3Rl6OF
eY/Y+JLWoD7zbm88NyHCeB9GbWUTUr3s1RkVtlWni0UH7FOMi0aP0BbJ3PRYQEL8dKy/UOQM5F7h
y06ReZMkiNvcrJMSuyggyQNrB4sPSlptGNsCdKT9r/VX82IcKkrl5UcxmF2a++Uo1l/ivQn2FmkY
2celPMKrIJazUFXCWP0W2w9Z8iUvnm5vLI1urEPvrTAXUk/mQtpKpCQaFMZM9aAI71be0dxbYM5/
2WNselnw6G+rz1kFJhzLPGC+7/YyBJvFpiR9VhbZ0tjxqZi+LOPDIN9LeunIioio/aNT9Nt+Ad4H
rUBkJkger79KHCtTPyY9EFxy4s5y6WzTU08CEEU6zWgdcv1pib4SRNh0ek+K17Jc3BH4CFAoaZ+3
0s2md+TTffSeTwe5A1FQBB1ERfGS2ocypxEVzgKIwZwebM0DJ6hJHjsAtNSDrIaT/LkBS5gyfZr7
UyQUHKaf4dbC2GvQ3nqyljk5SfkBCboXg/UsAlqs3LRAaz8VFUgNywEUsq/1eMlN2Ude3oO3xFK/
z1YFFoFE8YZWcgYMGd/+tvyzv9tz6mG7kxBNlpJ0OP8B5Y5MXCVoIHLVHpdzF4zArxkQc2guhZ+A
GlMogsbLDqD68c/3ZgL+pCsNuPLz6mPouLhTDvMRr83zepi9/Evii3qH3MOyM8cceildYyqEhs7b
BJT/Ah1N85iI3ui8w4L3AaiqkPAYhE1C23m1RqNQpUDqZmcZzil0WnqovIuS3Y9bl/WpvSHm6Oey
nVYkjlDPbDQ/TSe/gh6sXfV3QEe+2Pp4bsHT4JSxcjdXm5CUU7BMdr4yBR9FBoXSGAgaSq7TQzYi
ypzOprryTWAdVW8N2h/K7EI5UOCxvM/4wacGNhE6mcV4TVrmUjIt8Fg67kvTrDR2p6ADSYrmNqEa
0KaziFOBt1y0UQkmYgCpMFiba5qY/UArfmaGysDmZpbkqOR7Or/fXhzPDpFliskC2xjwstenkUTF
WoBLwDq1c+UYzeBukY+0wI8GwVOWXj3X3gMz9D8VIHUKS7w21Mc9ZN4iFMXsctQPxii/15Zqo6jU
n6tmeE36+KjZImTC7/fhtVEmOd8gLxp3WQKU8+rb2Y+OfL69e9xF6QrY/aBxjeYF8/eVuJN1ECJa
gab9tcST02+Nk2kvbf4iy4/TKlrO746I5ezMMdcV0bYiS3SSh61ugqqnLTFLVOYl2Cfa1bm9Ms4k
w7UtxjGU1jSLKO4aCrL4XOEx8f6/xAyrl9+RJ8pcKJ3AmF69SoKOKHeVaGiYoEOSTfAHXHtKDHeo
U3MEN5j6DoaUtfiqihJQrl8AtIo5G9QAFbZaNLbVYkxrhcdT0zh2iVElkaDdx7wa6+9QewaaGRcO
HZS4XkVqtLEODHrywXDW35ufIVkEXpQUvK0zJmsyvwNjbPxRc6TaaNqjSNaUt8bdD2BplkgFJ7Fn
qJrq+nDIF3CRTYV/20l4XwoICYiNgIAFRL9MYFQlU6rjWc3DQXHM2j4uRez1pkjEkeuKezPMNaos
8JQlMdIQhBJOlKROBsGgbsudfgW0f4yDZVzP8WY7afqWQYXa0aCIskqFs9V50PaNI5nGnZGR0+3V
czd4t3om2cZIgzyOOuYkVanFQCREoebgtgVeeNkvnPGh0W7kDJMH+ak20oeoao9KZztLkZ2h/xVs
MTlGpUicibMokF+DR4oiElAVYj7p2qo9aastPdV46ybbs7UIOk18A4S2zCh3Diss2bRb0mnbjPGk
Vrf8trEwT962f93eOM6AGWTTMS30f1aYGLIBOZZBkFw6EYB2wMdAdd5r17qHvjSYXdzO6T/FB9GJ
4xyHK6N06bvMdlWbsrD7Kjmp+vSp7SNX3bo7KRXORPHsgJMU8CcMWIL7hP7/nZ3ewFtyqkfzJB8n
jwpNr68WJMEvll/f0YEoaQQO7j8n0wS9wM4o4xgbZC3nTG5R54owlZi+JQmqFKLCD/e77a0wR33d
FEudJnw3fLWGOM2JHBSHsmybL+kpq/y/hST/4F69WhtzkpdeB9nqmIN7D0PP0K3snjThwBXdH+Y+
uLLBnGXLLOIqVuf2pH6LXrMT5tSRSG6B4XdZMB6gAuTTgVKRKjjvtO32k2VPqKVt2PSlTE5FdMms
i1oKKkWcCLVfFWGyOjtvU73OKyid4zHbq2DmT9+AZSzAeGGQYy5kIhGth0m4JL3fTJJ0OSbvKXOo
jhdr0IKa1/im/0wfDUw6yiLn4JukWHrMP4Ffj3GOEkS80BFJt5MlfctAH5uVgsyYe5zxl8Gughec
TpiTFa3FoiqdhJnp5DWJz/PS4SbxBQGR+6F2RpiDBch+mpodOFBRBGgxa6i6JryvOlDmop/6w2I4
5V19qoDXHTRBKsndwJ1pZgN1iSRkKs0qNKW3RAYaWUimRX/8b2cLsgnotaAGj577dUCcFamx7LYE
O8KdjAkr2a/D1i0v6lfrQ4dWc6Ozep4DU7Sp1Ntu2WUCsR5Zjd13U3LKUTak6om+/pUmeBvo3w+D
kBaH07WmUur/rpPxlMIYI7XT4gVa07MPdK2bJU56hEzRsT2sP0Sgcq5fghgNAGt0GECkeb2rMNUo
k25YwVqsJ7B8HdvNvtum/v22a3LdA8RWdFgF4GQW/xhnm1qbFoSoAIDO5Fflrz/482jPotmPSGWw
D9zBGkylqDHzp1b3UPZwikJAN8oN7OCww7A+cjGVJW6d0ljKiwQny1izwIKQUX9XogNkLoJ0k2sH
NDQGWEeQobFxCBB7ycIQHKh9NL9WLyvGFZKnKfNubxfPig2qJ3BgAi5nsO3AujcLXe7T+LTGuWdP
Xyvw+habP+WCXeN9dUpEAw4AfPnfpATgDpWtNHZ1ysfnqnnL+7fb6+D+fZM2nGUM4WK/rp2XTBIZ
VwwJnGzlqwpK1CL9dNsAB/6G9HJngf6CXRbWRI3R9QOuPkq46lDx1ARz/oZvPCmu4YLDT/BluKd/
b5CJNkkfWXOqDskHN8R2gjSsqz2DpwGowu64iApuvNO/t8bEmjxBF8DcMK+0tcE2YQNtLxUNqf4/
S6K6GWDtgcoYkz5Q0ffFiEZUuS7bIQoxyfFsgnqxB3GPeAP5K/rXGJM79AhnabJlmLRYHvPyrcIQ
0zCL2rK8KwFXEGTcCCI1WgrXXlFXhmYNqMYiRFPCEJA/vNPZFPqJrJMlqJTwXsaIapRoEeTmlKTq
2lpcG/EWW2p60i/LoTrFqKXnYH4wT+ZdeipP9YsJu8VFfRb4Pvd07ewyp0tq1AU6gWCJ7w2nurPB
Bl5goj93u9JpVme8q/z5LJIq5kamnU1mZzFz2AJvB0rJtuy8Wi5Oi9ke19l0hmY43F4f11MAIoLs
A6iIfpPQ2lC5GSO7AAtL9VdSPmVowVa5IOvjJWSoJgPubOKKxRTL9adbW5IbpFSjUxdHrlY+xdlZ
TsOmPFkaJlP11rm9JG642ttjEsDW2roJhAUpJLv+Ztwffsin9QAZQbe5EE8WxHehPSbry7U1I/YC
IWv5uB6LFE+55rAE2VteO/KhCMS04jz/QEUPN7wOxiMAo643tB/jau1n5BGSPT7F2uDLWeJCJtmH
0IBgM3n5JqF3PeUfRpWSWduYdEWhkGE8ScuABwEm3IoiP5J+HB0oavpdXIouG96BowEFhRmktzrL
NzzE2lJKbY7dfIouyuFAc834YlyS58y5b4SZJtc5cfvjhsaTH4RY13tJNq2Plg5VoNVsoPhcn6eo
dzIjA5IBbmorzipbgcBBaaxik2lasUEYs7BSlmpprsZiJSmediRBBcNJHudjcqjOLUSv/BpTByLi
TI6/oMJNSUIwyI8biIknKSlzqxtX5bQoIEuPHXX+qqSDO/7nVLiQqtnZYa5tS41K28aDOGzUv7L8
IasArQosUZOK4yBXVphwYtdLOUxFbgVj9lZM5y03BT7PwUxQyR0DFzVaHag9MTEfauN2NZAY/MF0
VG16Ud4mBywWVQKuGiOkmkLFX3Ht/edecWWV+UpaIS+5va2Ayz4pwA6mYQ5qv/aOEvuJhZM4cR/G
6GQhTU1/61FBYzCzkc5D+Vd9KeMX1F4d2xBoJ36QajF+fmWEnoNd3ljILVpkGvq1w0+ExRWUDwmK
k/rX/tU+pS54FzDGqrj6y98DrQ0UhiLfEGwr1/dVWuLFSBGeLcxvAAwPcEYd/N5E/TmR4zh9bauv
hna4/fFoSeu3lYI8DdRNIGb8TYdhTPWWrC3Qi8Pc+Fn51CmVp5nHSemAi/JTqBuWjSDt5y4M+T4e
yZT8h00os7FoCSmQ47XypdkyR6keyeKKa7CcG4AAOvSPHWYD23FdtLkFyb421V4EXqg28yVJPmTL
QyTUYOeebbz5QFmrcAgZu0yxQZ2cph/Pft2t/oe0K1mOHEeyvzJWd/ZwX8am+8A1GIpQaE0pdaEp
JSX3fefXz4Oyq0RB7EB3Tl3K0iSFBwB3h8OX9+ziNnJ1G31mpmBV19E1cyx1cxuBNolxCTRoAY7u
s44aYTz3yJ8n72nY2CyuQIhMiAcjW8gxBta/iIaZ3JRuylnMhkriR75ozUo2dbmKNZBQtRDYTY0d
eIB5daWb4oIk7UVQvdQXIiNi37T5lTgqL5unbRKhOZkHAIvf9JdNcVka38/bwaayfIig59XLTm0z
TZLDfbe0CFu7tDWnXEkeQeooo/9+iF+VTn89L3P7BPGKBwUKCWMpb50P+hB1cx3vm+GhFB4llD64
y1hiXNosKZR3loVM1+sBcMN8/U1sT7N+H5b+qLm/sRYNDyo4KhIaUJEduGJEnU+q3s+yp3riTUn7
ztenqAgZXnFTFVZyKKOeikgNxrHO9kPvKPlbKzhyztiwbRHIcxkYd4JxURvWTEC7bloVtYzGN6TY
FharHFjsFCwh5OerG6bTM7mW9QrWkhuvetCcJkk8gAzt5XeO5WMtRDlWYiIh1IQe5DN+O++k0p+0
22awl9E7L4XsyBd3gKgQ6HHobQKI1mcpuFmWImtHwDCLd7N4KVQM5dqOa1YCqFMvw0yU2r5L93pq
Ygq/uRPuAJxhqfb4sqAH2CUTQQ1DKNmac4uirJNHM5EWS5CpNjet4eQoU0uXqs4ChGGJobTN0AqA
ttUK74NffTGu0/giVW8WnUWBt4EwgfQqGpVETN68Tw9/PiMlwGRXR0Jcgm6E2Zsd52TvWJ7zjhW1
bwBmfZZF6cMI2kfwV7UG+sDExkxvCNxI4PdvgS/78u0CUtz8pfAk0AmWdgyypeo3nMR6rZS6qCI3
h2XZcv6ocxfcOFqR2judymJj2KqEkq500m4Gtf+CPKuHA+4IOVb8+R07piAMlLyp39V2dlPaqRsD
NrFjKcymVBHTeDoiUACS0ajBah9ikKpecp/g1UQdbl8kGS9bWzfruwEAuwLa0q9YFbatXAHaz5Bu
Bs4u2iXpZrcpUiMukKA/hWHGz8Ohggo1O3Ss1nZyqWOpLHzILcP4dZWAwhxxFaVEILGVZz3Sel+a
C19QamuQg0sh5DCpKTH815YzXoui9IXXZaEswNO3l4SDAoL77nnsGLmWrdWgHoC6EIAoDZWGzu5E
MWzqAE9KLXD5rjPV+EcjXTcs09vK1hoSoFAghmSS6E7TvFfTAEkOw08OZNQFHUV+9mOwDK90Obt+
OO/3tx4Pa2FUXDaKlZroEiHIyYA/oMqnXAKBLqDr60p0xizZGWJo12H947zYrePCuwHNTABAIB1o
lCtrND5RCz3dR/EhR2kiftBZdbVNdV/LoCLcQQzbqgzzyR/c2QHk6i6yVZtzAE7nyRdI/r3+/5ZE
7eSQNbUQzxjZCcLJVIfEmqoLmQXfuXVNr9ZEFwsnTl2iKCcE2MWAFqWfGitfuq19mIKEg4DRfO1U
7SW1z4YWy0hRbcmdFLCZQP8xJW9yCqfwfi/3gMEukPDiakMajNIFDu0aYw7CCz/x22/knkkt2VRf
yEBXYTHLOySnRscEa2mUVvSSJjZqifpeETpZOpoNcId6ILWrYGvK3pRxtOPI69iXN3FAX+WihQ8u
GB0IIhUtxrjNqhiDI2ipqA4x0LTAFgdk5Xdq6t/ASsCIIcT8KYy4slXMWBlt06Ydhk0BOunPQnAQ
jeWmjxLGo27zHlvLoY5OS+Ss67kl2GF2IxlMdT/4aNt2OKdQzPpR2POHBpgYvuCfNzWmXOoQS3EG
aMKkaL54PaBP8TvpmcXYfGRqT31s8jZQWJ+4u5DhKzed1mpXKQsPOaHpmjibfCG0ecyW8xdlesdY
2eYl8yGDTglriqhELTcvfnRoDpgXsdsjSOGArVw8DPvUJ1AjzX3dWkzisk3PshJM3dViM6eBEqFw
wcuPbeXKCuMZs4Gf8kkn6SbudMlELY6Lyed26nX7rHrhDTjtwTLbuvptldv9AbCgPqt5hLWf1BNA
a4IBgG154Bd1V3htMC/eFOYqWn8GsN/NomidP0DWNpKfry1PXQBArmOVU3y/NDedyvj8rVrk2rQl
yo+USS0ncP5AvdgTTL7u4lfXZWQvocl9C2Mz90F/6tYdDPI3XtUra5corxLJpVjLAq4GLujNvJZN
gINZLf98fgc3rQw5U2B0YRJf5ikpgxwG2dRBEQtwW+hA6aruYo6xi5syMJCFCEvVgSFC+Y9kVJtO
4Jd0Pw6iJY9HYPs4Sv/9/EI2VQ/ZFAzJo4MUbB2fVWEseFwQSQMYduknKE8wt/qSaQ/B8O28GPJd
v1wsKzFU5GsYYRnwPHBxosKtB78eMB17U1e+0O/myjsva2vfZEx9i5hN2QC9XXSjbLg0jNB5iDEW
DlzGqV2x9m1TxWUAVYHWEJkIEHB+3ripq8ROk5LJrx3jNr0ECKpVvxmhGd4LT7LfOdFO3lWWCMQs
RqF/ayvXgim1WECZjBIWIkZBfhUrt0ANCRjzxZ0K5NKWUZjeDLQIGBd6c8A3JNODAxrOzJgjicMb
sPEzOzthBjp5yAFWXHkSZ0osuAamQEofm2kecGkiAiH0sWQeGOmDC+4oYUgC74rdeU1hSqPUUopA
aJ6giw5tNO+OHpO/wZ10zXmZE54k1mZuud31ZlJuPg/5ehKmaPBLJ/O7AxTG6n6gR/D6vQ5eu+NF
xiKVYImkPP0yyT1BBZr9rCnddqhOQN1mmPZmFgYtfyhGg/wAToSKOLigFCaE6uF+Ov2CiTsgsW0j
vwSyk87snPCKhyf2l331jaA/lg+s63PT4D++AB2OjLnRLtNI8B9HuxQlqx49Tv/P0RGBGLcSQimm
1hex0XGt5gs5qN/UUzbmTqAuJkMjiQ7QjnIthtLIoVDQ0i+Og9+4wfEXF0e1q+3ZJaS3GB7+jTtm
LY5SydmYwwC3Ja7juL0QQ/U+UWdPFRaHsaxNPVztHqWH+Vhl9cLlhd+5mY8CUoxO7cnszPSA6Z1n
wNkzk4Pbtr0SSbRmFeTIhaHOQYEG9OoREJqHHh0E4GR+Mbx/p59sM3BcbyQVEExdlCRSByNA5ngw
TIyQk6RIYnMWwAzk22JE4xdxmobNpL8mKnFOZaibSIjkaawK2HgD1H7Sy52g/6rbE9T+ecfCZyTG
fE4YdfvEciEIIgAscCF0voDMHEHUa5gwkMzTo5yKnqCjMsbYP9LIo0Mu18ROj7JNeOWLI7PGydhC
uionq0MhihF0RfQWFwG/jYtcBmpL7Rf78UJm5Og2ywwrZZEpX0K4rgshlMkmSm6smflTYOuH8dG4
nm0FsNz14LJeoywvTZf55UjKNfSM68iV67jL+WORWuXz+BzhFtJ9cNSMYBnKbblDS1ZcmSjg7fib
816AoTt010hqqHEpNAgmJPV+Ak3OOGNK77XKbsXkesptAztxXuBWcLveZ8rrlF0itiBECQHMkr81
Te/2aWCpeQl4h5oBbraZyFvLotxNHilzXFd84ctPy4v+E+4Gl18yo4M1fEVDDLMt65349owl0tN5
LYqTUjViccnBOAy9mR20zGoOC2bAiNuZGmvYR66GLpJkB870lwEDUynKIL+VsV+vnPI/olb2AOBF
ypn3tBPABtD7LL/2LgkSEwA3LIwwinHby5QHCqsuWuTA0H1Ru+3QN1Itp05knOa2DFCWk/Aes4nE
X6zuDiWbSi0K8sVv2j3wmC1FrJ1lvDuvnZsJIgDq/CWFvnyHPOuyqcn8/FtzF1nAPTwaKFQdO1O6
Ft3aLTmrBiSafV4sOY6vevMhlTIKkQvnPs7RFtMn/GEuJE/JBE8oU7dpJUzTsrgu/sXN+CGPMgxM
7PJCOyM66/eVT7qgyd0vAtrTAcOf1QNug4y76TNjmdu2/yGWupAb0pMdNbMO+ojIlNuXqRbNdKqB
Knr/G/tJiHoBZqDJIA39rCutFAsJRpo4XxyfMuGmSK8jEY3ybij75wVtoKUgBF1JojQ/4gSlkPPl
V2l1sVMnQyt+Z+oHGc5btL8vHoGOJFhJvcakoyQf/kVtVsKpC7kJy0KccxGBKV95U/kwV6/6Mppp
4AKkwEw1FtDGZiD8IY9+eSqFopZ50aOFdxc+q/veGy5EH6NpRF0ar92xQDa2I46VQOpSbmJ+TPl0
AckMYgBCzBUep5vQJxHHeMEchNusk68Oky7URXPdjEMMuFvRA0U82DlkvHf9xSEI1DKTr5u1m5Sr
KUvMKNSlgcEkwURPLaFtT1yMSrZAQy+eF1BKMWMqlkjKz2jgImtGFdwzs2KW2ftQTGnBo70EAqYC
SBevxDKQzTBudYSUqwkyMEr1PabwkwMAmBCeBnaxU0CcRXgMWX50845YCaMcDBog0jbiMCUshq/o
EBJbYLPxLsPkWSuinAsARSpMd88DxrsDL98hknE0771PH3h+PSNcYuok5WAKkUu0tsuDHWaS3fFY
WqmVfWt9UuISGLf4pnte7R7lTmauwcTMAl+Wl98MZTcA826ywoSJF8GQQ+cGVH0BQFkXGX78rYnN
5iDYGZI8xUX+pl1WujXbhVN5QsLcS4Z20H1qaZ8knciR9aF9IbtGWtUQmXMc29oBXCDQ5wI6m8ay
X/pRxER3OvikITq+IDSvk1U8k/5rNp/LdoSLYt2f0igHaYQ8D8gwIJzWIGwwwZeE3Jx8taA+uDil
G97+noF9yCOrXwVhYYiVNWqnYaJ23il4Ioias7Aive0gbLUqyjPWU8mpfUBwW6/HfeABhMyMbjkH
qQk/R+AeQ/dZEfP2VfqxMMoz1iNapzBAsfhdvfjz6KTSzy52OhB16aM1B3cMH7LtiD/EUV6xaICg
105wxBM4vk8yFhjvdYToVQ62SzKMNjI79be1/0Mk5Rt5tYz0FCkzuC0jsxAfkLgvtwSMKALOsbEl
B8gU7JfIZmi7OkvKWxboV+oFTuDQTCHua85R3NbjnAA9WRCbgNQrd9XHAgU8jbXHLMmU5+x0JYny
NsRlcNSvk1dwPDhZZXcXIDZ0Rr+5lA+1C+hXm9WHw9poyo3yc5Eus9RgxBDOLJpfJ6U35Yk170EU
8mvs99dx0nhrRRhGfarBz/C518/39TAybp5NL00mf2XMMyGBRBkhAqEyzRqw5wKe04qFi0H8PivH
UWPMW2wa3koMZXhF2fXJOHaxz0eRN1WnSgVQBXoug4G/kPNHVWIRR237zJVEyvb4IBKHJUMrTPwt
vSTY8rkl29xxdnkbtyqYzc/b+qYarsRRdqfHKqdrM2JYDuQ2us1jtKKsZ2vmMaajsRCftl3nShpl
bsOsCOWYywVwJJwKXTjZKfX0u2nPf6+cAnh47SkuTCbYMesQaVPrB2Xh5wAd9G6L9IonuK053gOA
8wfmETIzvCJZNEwEIcq9+b0Ic7Vkyt7aZeSVdsKgd3RYXAXI/dWF9P7qInRzrHticzxI/pBGBy/z
KBU1aNPAVXNEN7WdO9FJ28UO1pkfUy9rkKNMfW6f7DV7vil/xECW5q4URqS26WJWX4K69mN57OYh
IdWV3EZzkFmCpiAoGQ6Acah0wiVauGzhp1L3S6E01cIT5vioZQ9tbpjGeCskjDVt+xsMdQFBT8f0
JmUnKEQPfNBz4V5Whlu9xY04IG2f5U9i/zsN+ODa+0sUZSRBrOa47hEIKqk7Dt/L4js/M1GgNq/4
lRDKJvoYQ8JVX7S+eCwO6h7wA261W0AwOTmEMowVmW3eBytxlBXM4FBZagPgmsOUlFZngLO3TFr3
vC8jH/Ll0vkQovOfw7+8K4GYGsN1kkoDocuUEKxgWtI/L+ZfeLG/DogeKsiEWhOTArrQOup+cn81
reu28ATePcwWpm6CsTuGTMZ50a3VSR/EfD4Da3jeqx5SfA+Jm1rI5JyiXWOlTBrg7cyRpkLZgQ4P
mBbqGtLaJO4SHSDeBCymeSSuq8U8FWmCQ3fhdG0cZ3vychf93J70en6xm/5jJZuytZjT0XGKYsde
nU9Gch0PnhwxVGW7GWMlgzKyWK2MXiOOUjgtj9NLCQB8weRA9XbZwAQmVJ5lt70tLNZ9u53cXAmm
DG/AfA1gouQcnXD8+/Rm62Xf0bRgocHFaw/tYGZObE/M3vzNi34ll7LABJOccqdijGx6UXG32/lO
MEtLt8VThuLqYXB4G5X2H+xpcMZp0lZZ8pVejd2IMrj4hlRnJ971rEGy7aAJ1CCAa8EsDrrYP1u+
KOZlVmSYvSKwXioGYoPRCo+EkweJxhN3lfKM22dzN1cCKfUpUx1jZfFEUEbRwDMcOu6xa0oLDS5j
y6r9Ebf1xa2tZFEa03Hz3DUtSo1daHe8vdS2ooLyfLqJQ1uVj1puSwOjA3bTXa9EUsrStSk/czFE
qurjUP8oWUjz26nTvwSg9+rzgaHDrmnHoUU/qK/v26cQTz3y0NOQ9bMKq2QUZ5jiqIhkGHtRm4Dq
4wMOwBbsX+A35HZovMBhMftsF2tXi6PSEIUSx1yUaTNaFxRTB2z6rr3nLhfN1O67zOT2pRvbaGz4
Dae5Eko9iNRqrqWlBeNFiwIXwZVIfSmMGGq/acsrIdRzaJS5vMy1IMcwwDU3J2ba7lQEXOdXwrBm
kCR9Vg5+mua6ruNwXxzQC3pHapNyD+0gs+2Fld0zK7Hk+P+1hX3pzdS6QhoLBTlT2Wufc6f0woNq
BmZ3zW7UZ+0g7TiQmdWSbAYSwXIEK6c5B696w4JhZQmhPEbdIMsci3rvT/NkBsrgBk2HDsqZoXLE
C5zbNspL6FmdTA2pC5bC91Rza8Hj80suMiyp/1ErTzF/c14xyNc+I48mdjGSSi7aUsLjZQbq251S
p81dX8vp4MWClDfWGKmZ13WydhizIdudF76Z6lbQIApcdYREX6DgWrlGMiBNor0CclPpTVWQL7qs
o1fM4abpDwlT/CC0NGdWZmzrLNdiKWOQAF+hJxEnAS0Gut8uO1FFMKZyjOVtefy1GOoGnZpZWMQ4
Qz4lPmg9ChOsCRzWOijF73IRjfJCiPiDDFVUeyGPzB732PlTYi2D0nylaKUmS+PAj5YrVXzgG+/8
52+p/HqbKJVf8qWBj0VmNOuUXQYovQ7AJYZbp/Dp8wGEz24V+udFMjaO7jSqO13syqmafJEvzVa+
lGHTye8AzBqgf8D8LdCPwFdPqVk/LHyH+wKcNo7gKrviiowwVDvurQOkiGhW98qVccVqw9yMwtdS
Ka3rMZWoTSr4YCSTNKIRnGXusj0OmN7s9j0YaBuretO+M5OvW6+ptVxKGblc68UhVEgplUDvDbs2
wdyj0zmzjcKfHR2b/nfsa7W/lGKGmSFmoQz4vcQIJrfmksUOZq2wzuvKpvqvpFDqqQyDFIl6VOwr
TBdM14J8d/7zN1g80FDwEQC8O8lVhUWTuEAXG5K1rl6q8LIEOXYu2qVgRcjfZcvOYJItbR3VWqL4
ORhYOKByRZPRv3e+Abzk1Ly3eAtedKm62fWiMLaQFSu+RyerJXZ1O3H5gJPiUNQkqIKqrx1/BR9s
zKDtXMJqQ8mJrqQZVRJwwAojkank6s8AKrjnbjrA6WqNSbqhOFvQHFaakJjVuYuUMnbwNRp9HmOJ
9WRX2nUPzheJ84KJmWXa0sf14VH2rat8F5cjGCiHl8EmjV7NwxSa5WHYT++9prqjsmgCWdHju89Z
7agqp62c8HKyLx7jS32f7ifkljHrfxhRRKqOoIICGhnDLLZ89HqdlHWDxpcH/gfeS8SPzYDWFXbR
aTBfJgAKgA/MGi9YXbX/Qk1VsB+DQAEmT5l626Qynw2wC+4i/lb5vRc61UPryo9wYWyewu2D/Esa
Xc/pjKIpFG4EpNu1dopvWhNoPi44g8VThXI/UCI9VpPy9pZ+SKSfbHmDIitmO/wovg8rAKsJZhkz
qjusTaS5luO4GSpAUP3qGV5Q6H9HLDhiknoXur+DV2pg9FgxCNQFiOOoR2/R1nU/xRUp7RC0TWGX
8Gb+mPsEdT++DVk5is0zM4Df/p7E02icwTTmQSKvA0OxDa7m4UFgecrNE1p9PqWBFXhSs0pQkj03
3vb6IQoeFI4R8ZN7+Iuj+hBB5476FsToISbe94m6eIOS27pqVcHgNXVmGREj0Nr0iithlMYVOUIg
NOyBL6Mck8JOJWVJLA6zzSB/DzEba6CdLnQYnmPreltFIrRhidKo9UKCBiTStT4ccqd9U/3WBSie
tbzNF6w8MjkTekPX4ug1SnUh5ClgK6ZQNjXuWLei1WSnMCrdsQqtTPKEidGXxxJJXeDGkIg1n2OQ
b+ByU18co9H8QPxZpKJd9D8rTDalrJmYLc1UwdjOg8NVBOALZWgxuOcDaVSB1duOplxaMT+Zfc06
OvLF6b2EPvxpX3RKfo74QCh14I5wu8XF89ebvwM9Ee2GqjvvKhai8makoICxFaAuEhLEBmVuySiK
k1ygHb91sjsBbFGpWehmfwRuNHDqw9fpMmy90GUlR7as4kOsQmfq+jQSVRlUOPshP4U52q4ulDI2
69g9bwhbR6YIMiD4eUUEuSexk9WtHUqDqtYp8vFoGCgMd9bfSqFjXdObxrYSQgVb3BLOatnEpDfu
F297cJdzZuMo7yAQ46427POr2nLB61WRVa9WJYtLLMpzoPkDGDWzrDZFnpEdZu0bFWHJSi4I48hj
/Lw86tGOB95jwjia97FhWtHXq6BeS92sNWFIuoiJouOV9k3ahdeB3eymG2XfOe3j8K1D21P0VrNa
srd4sIDr86EWVGAVCQDbaVq0TEb+6IjW5JL/L3b0iGltQHkGoiVEADKUHKRlfMM3DuFvlS7XX4Gy
uxG5JKFO4aHbbNe0l6J4///SEfp9v3QBTjBeMOLcxla4RFbB7FjbukZBMc0j3iaIvBK1BBWZ9rDX
ZDIi2x1qgKyYuafbmYZRy8VRMXQMpmcn8TjA9rNMbtMCPkTTq9Pipc/0EbU8Pd6pHhr5gQI5juBB
Nqufhoc0tfM7LNOEewDT3AqQzQmw+WerS0FXEk5BbSBjcteOAF0pdEtg6uZmmn8lhg5OOKmauloG
01ziC24O4PTADg7dfnYbEs+d8gcW7tumrWNcACjOAJlVZMoOl3lJyiRVwOfOPUX1Xipey5xR+GGJ
oOwtaKQ+D5A/2xXtfortgL9QO/+8vm+LAHIW2BUEXqSRmptmVtpQrdDeUF03sh/1r6nBbOJlCaFU
QNbKOusaKQCSymP4HHgF2uWjH63LPcmufPFq2KzgftPEwKD6a1USfU2i3hMX4ljAR+bfxf4gIbMZ
R6I9Br4Qs/RgW/NWwqgorqmUctYkAGdyginup4OEJrEXjOUcezu/QrKOyR6xGQSsBFIxXCEWrZoI
PeC0KpDFR8doikA+LNvGwIAq2I5yVll2amkRz6OBvYOOd8gYLPYECIHhB0GrxdTvDeclZuT8VoSz
EkktLk0zHFGopft+VJx5Ch/qGoWzWATJoqAw/OGmXq5kUWGOLrdzMtQFBhqnwBvKtDKlWdiDdvvq
PzeydQRMbaOe5DkgqsfZN5InEamkMLoB0S9jMVs6vxZCbZyagjZp6pPAjwPdK1Gi07nOlNXJGtQe
5J6sng3ie+gwBFwVPPrW0fQJsPfPbj0AWSoe1S2mBuuu89QpViyhiDJ36JXUkWpVN5VGzm94vWEN
VWydmqboYMoQDCBR0wgxTVWiyazBcF/NGz9SDSCKXPbUhzIj0GKJofz7GAQNuK1TDKBpk10k/MuU
xuYicwzd2KxkrZdDbaRYLOrU50m+z7IOBOQQhmaY0KwQ1ytgu1U5gE+FCcq7cvo4tPmJE3jvvHpu
ejAN6JTopgM+JU8/ZtKqaMRaQHtR+K3Vre5AZoojW3MmjPU6hP0quGQ1AWxp64dIgfbQYqBUfDZr
eGk3rjp9n9Rrub6bY69dWBAam+eoEuYrRK4gZaPOcQmLQOwa7G8n/uS00GnL49z9PL+DW3GVtpJB
naEqdQYQEsbC16QQpQuvia7PC9hsVFpLoK5QXs6lMl9awU9iU8qs9LLFTH3kylcNyDBLMziNmISZ
d/JNxexVIu9z2tJXoulEWZyBGbeXZs3XO+EC3Hoq2BzRGNziKS/lmH8Pl28igO1ICiFJxsY5v3LG
8dEAR0o/q3yztLOflreRdBKnnxWre50lgvKcwLmKu6JAgkIP6wOvcd9r0XAnTvstS1cx64NmRRIN
k++xen8uTc/XtVLpvgraDwyq7NQrzPAfVDe6ZuJSku/89dA+ZJEYYiWrXiRdyYM4f4fx5czIWi7I
vc27EuAVWbOC2xv4IYwyMQW03JUaD8CNjp+qUkTVHyiLCqvau21kH1IoI+v0EtFIHOu+HlzxXGx2
9f15VWMJoGwM2aNUHhegnhmBhGlVuQxOdSuL9n8kBVBTuC5Rg4BHAjSpKFLLEKVJUYoQSJR1+TJ0
VhayIJzJ11wdPRGAxJDIy0CA5EFsQ+x5dfRt20XTDAXETAnmWFQe9WnVLFNH6EpkbRW3ka9jwTq/
KBrNQEfRDCsCOj3w1ECyRKe3p6bSwNvXA+HsNH8D36tVeIk1WoQpKD9WTuoMiIo99PcLlrGPr9DO
Aw6t89+Brh/88zsQSFGeJ4VzSueFTFCXOMtHJ3gi9a3aA37RHm2cPjgqHFYP9ZddxoJhxLIBFgcV
R0rFjlXQj3UXKgOgoAjMT+qNLpp/mTARLDFEZ1eHWUuDHPWRBhAItOZJuxRd1OgSZ5eUSAj6SWnI
csBuDlJK/PelwzhNRH7k9BQowL0VeD3GrpIH42kEXGLhcYzIipzDOVnUOaWJmoDgZgL2sJq5LfdS
6JrXh7qpysqOoRKby9IAZA5DUIDdRRlbW8xhl7XliFOav43esCOTZPEreuVs1sOFRmh5Vz8E4H/J
Ike5OipRFOZilJPRmTGH2AK4w69T8B0jN2y3Bx1JiDsCrIkpstvKyyzl3xhM3LSA1Vegr+p5kiMh
kQ20D3u6R8Dbq4sJCTnCsMPZrObpd09Fn6OG0E2Cq0H6gOalAIZ1vLTTMjgEYDx1lovmVbzXfpQW
es48HQipjaVe9a4I8NRdamdecR1jgI4w1mLeCNCpjLOm3Pf7/q+/DmUq/FQNWiHj60ACeNFkKxEt
MrEugcQRNLwTJhZZF9/mhhNuQLCrg/oSxcnPZ663ypQ23Ei2YP5GUACA2A0KV8EhGsa81LcMZy2N
ClR4fkqCvJgNf3jB6FSdmQRePXKly6myMpNMKhLypg7oCue39h2s4ctJixLakVAvFTCA8HmZcqMI
fKTNg0PqYkngjU64M1yAlFsCSJxeVHO2w8QUd6HFZWayZ5XXqfji18muxFNWnM7RkgkyBm55IGYs
nWOEJ7lhRNib2rOSQVlv0S5IHgbd4IBbEo/Y1Ikl5/wu0u069DLoce+Ui8dG6URY515xkbMJHRL+
NZf1bcSIZDZ9EbCu/zwwldLLlAfqjYhmYF8/AtGIzNj9DHdgiTa5y8rBCK9ZHxpHAtav6AIq0WWN
tW7bxUo+palLj3b1TBzB7LAnWBXEEY2u4QHByCWu7/zGbh+dhry2hKGDL/QKUV2VvaZhsYseXw8K
MKEN1m1P97GQs4N1k9BdB3sy+jw+W0AVRyTogQXIXnwjW/V1Yg8mAWcK4N3QpMZimtvaQQhEigOc
XpikoN/koZBkSi5BoH6cbNKKB7pvL/WjHV7pzElF6jX+z9X9KezLa1yN4moRF9zIISg/ee5nHz8V
miuiMGcwzGx7IxEqqlgYr+j0TOQiZ1EbyoOBwukAwLvI5h0S1ghPk9UeyhzJBlaz30YIBb3QCTHn
O74lFQ9jAnPqJTkz/Ho58vNeBlDaeD3wu7ncidouYrF9bDjpT+Io05OHtNbUmTP8tErNNN+nwI1o
0gcxYbTLbDjFT3IoExs0ruvLActSQsWrZFSrVJDNlYzAnk48/FKN1e5RcW7WjJyAPCnhaAHcL4Y1
Ajt5ACe2a0D5OYAxNh7OkoX8RqekvoilLvMwKLQg4uFAOts4ieBJqy3O0S5J+CZYwnHesRJS2wuV
wBgI3HxghtFzhIBjK8NxSIliRpHTo7pJmlEDMOFGl4QJei5xy7G1c8N5oQb4IZY6RilSAQFgLNDO
YnTVMPHqrnTP+0e6ZPxrM1cyqDOcFiEJUA8ZnO6xd4LMBNgwsg/xE2fFyAgYP0V3Br6BCCJXlt/c
VNKVZOoYxWHW9YFELICwsITB7dXR0lgZqs0tBNAb4GsNESThlIEraj/OogGXMgJ/tyiuOuM/hTX+
tYMrEZRRB20uRrIIEUNm9brF40Eb2c3FzLmchzF55r7RWeEvAim1SFUh6jC6bfh8h9qw3nu1ACRC
/lLLvUazqtlqRKvjC9OQGA1Cm+5rtVJKV/C4z4o+hz52WmrGkxNVt307WxrHIt5lnRqlGkY7BU1a
yED2UXRgXjRmpDF816byoXsFiV8QL4kKdWh5qwHRY9RwaGAFSqXKy2VMtPGsKhKJPqngWALP0V9i
qKNKuAwI/61k+GqynzrQYZ76fBdVqNdKb7mQMRa1eVUjycobEhmupB9dgV7USzgYUAylMnPuIdIA
Ipfqbq/dVKwxlM2VIZkC2kF0tWpfkKErgVfzGkrYwsHHit2potlo11xxqaDfSeuf3v3Uf79M/xO+
lVe/9qz9x//i3y9lNTdxGHXUP/9xqt4KwD6+vXXH5+p/yZ/+9auf//Afx/ilKdvyZ0f/1qc/wuf/
U7793D1/+odTdHE3X/dvzXzz1vZZ9y4A35T85r/7w/96e/+Uu7l6+/sfL2VfdOTTwrgs/vjnj/zX
v/9BVO+/1x//z59dPuf4M6vMyvxH/Ez/xdtz2/39D05V/4bgRUAnFjJNwFchj8zx7f1HuoAfATBH
BcWRCoYBMhhelE0X/f0PQfkbSL8I3Rh6EwQwcuFw27InP+Lkv6ERTzJASyCAMQD5MvWPP7/cp1P6
OLX/gs1flTEQePDJwntz3YcJKAiscG0iMCbUOgjDDep9CGiZuM2MOLWlOqpPXaVURXnNZUmhF4ZV
RTMfH/NFrZ60kotey3lcpnsCAXJfJ4tqODFww9IDZgxvInnADS+Vgdtm4Z0QqJKJNFtsomuxNIsW
L6ehu2qTqjF7PSzr+x5FB4dTuVMeqA+9EUvRwTDi2UoHxU4ACVCraOxtsltDEk6JgUHTTJ/9OJW7
0hQQuPdzfRplAWU9fmzMRpStMmqa0JxHI7eyRMP0t9G+trPSJxe9nsSFVQNv3gxGadwZYaNwpiii
KBhxSnQoYs2qI90GxfFNG8hm33R2Io3eqGWXSf4cqNGLUha3eVA7c710xluiyvN12cqFK88AUEuE
506ejGLHtWE6O4XUdcNdESXhYovgGZ6+VZiCA6ugpIaLYJipmk29VaULd+JzFVUXThijwJSkKSku
AJRTRta4VJJ6BHuoiNzAxHNAk1jEaDHFYgikH40gLIKLVYQO+NPuukWVGn8J0yg3x65v7tNY4zRz
UPRZArUvkK3c/yPty5bsxJVov4gIkBjEK8MeanSNdvlF0S7bzEgChICvvwt3n3OqqH1rR9/7anc7
NxpSqdQaAruhbWR3TU/TgIcyeKB1IeGy3ZSQolpq2prIEsPyYDPJvIMLBe/fXBE2pZmw8bZuGsuK
FyZrK0Vj1YK0zAIGVNx2SxBEORvsMYGO0Ah1QTs0/AqOtnUTS+qK5mgUsWu4eocemrs1vChiPalc
RIrOTUEOXqHsIoVQD5/2vbbB+/LmYAyTeXGjJjDXUFhKe9XvaGnp2M6bO3hQ7kqLXy7SPNqiiZWu
imPjcRokfhUmddENEVf8L3fMKYFTmXS43LHMzJm8LN2+uggMFXgCK1npx7xtngqW3XaLncWN0FNU
lK28F5OXP4M3CyBv7nbOY2dhZBY7nqrKy39RZi2P2VLNV0La8ltvqf6mVDr7uhArGK48BcVHHYFp
sxOVYSxu5pzA5ECO0HZum2Iy8LXGXVVG7uwU9bUZoRq1h/V5+6MrCYylQPJmWexC3RQo0brkAt0w
L0ffBv95kMgOSjgvnld0bWqLcFq+SKYsB8tfUh0NUvX2V54NOLykb/hrRqnlJRUPjP+sob38UmSz
VcI53sELdeLyqjJH0VqFDRPxdrotzBLglzmlvh6bUvkxFrnffy2a6ZkCHqAjDQeMIY86X+L1MhsW
Ue5rH69VkW8RuaTaSHNs3UC5ycRF2VxaS47GjB4n0v1Ve/n0YPMwqxOnYP1XkiMlx5Yz98WVgvUn
j5c+JPlt1TNIKFNHQG2Hl2W4n8kyjIfWm4oidbtyXqLJcpaXppyNFYFf73iJj5Ea+sNsU+UeBsl9
aMfNRfkbxtdheUvdvH+dlVyauOgn5iSQ4Q3zx7IOlldcamX/DVgqoEuDUjA3ssI2C/qoHWHfPkRj
5lAPygB1A89s28rwPzMg6C/giOTibgPtLCctkMDMj5DPqrwLCjZDA9aubR7DXhgCYUHdTyShRpvh
aCq3HmXkZSGxvhi5tMPBAtNsSYB/BgfM8kAD/pZ3dMZxnY0qvO+8KWMPKmB30nXz+tXqPLrsunrC
WqgDrvVPLqQvUDy3/Gvl1HaxW6QHs8jSztkRvXlnjGHkXJgrnYnxkOlC2FHXywwu2TNeJ6KgylGW
dgMM2GLAXazloJycybve6vpvtZ8xpJJee8VBKA7gOe7IOqhiNob1GFVOiKyUN47bRpzkwEMCaBqv
QM/H3Gal+4N0IY+svqZ2rIqyCfaqRPq4cASfW7BeLL+b+oPw+UwvsO9dO+aDsr+XsgqwRYXs7ojx
aBRaWAzJUvQlnCy4LG1AO1XnHsioKvXdAHNx1YdCdRi+tnzkVPzOq8Xd6TkMm4OsMz/uKO2vrLFx
fwvPa/ReNHUQu9Qadj6OgSkC76jYZ4534G5Yoc3lYNGWBc6eCG7IOco0HIMB57a5KGvRfZmrQcsI
5txLH82B1+1EKUWA/4p634QJoS4GngNQH5Rd0Zp0Sa9ad8/daVSJ0R7kojpxy7RBTTvZ/TLHwtEA
gucVbgmG6dGGbJgarxcuOswdfArjeay1SDJtmd8MdhtDGVeitR8nfHQYWYF0gsuq7DTkq2W+b5Gn
Ej6530WTkS9OYQFR5Od+NUZLZ2HXBwuFQRmkRGIYIFpQhykrEqa6yiAxVXvYMNEilXYuydy2RyZa
tIpBgPliE5oFOwPnOCh+9cFcHsRA5AUbRY0PzNVD5zc1KNXQh6BJQJVRUYMN7sWW7mwRk0YTpA+Y
cINfjjSxn4Pe0km9gj9Th5gZHtmQaxujJqTBs2wsEbmuNf8mxShVHoWsbuVN4dGKPPkOAS4qVM1d
3TnBvcWsbEClNjmHzJkcGnul9L52PUM54Qgqm6OUEn88DBmRkcW0jZPDx1ywQcGLW3bz9FAyceN2
/mMxQ/AYJvBxGYprDfBCbGvVxFXuAlvpSj+0Ig91hwdLyj6AHEq2lhrzYC3NRWvK4a+cZmUGOGZG
UuQ/GYe91+8H2pCfipbk6IxLF+OVp2qxVYRhTzqv+nvjDZCtmUb7SbrctxKDeflS086F6gWqNuxa
U/BdxkrjXYtF1cVOm9q7oeNc0CffxgkaV42rXr18Xuobu7OUiZTsxti3ce9OCITHq1tO6/yXPWTu
t3YIyY0aUQgkVdZzAOo1t8h9GCr1igNz2ON6x8pd0asyj1q37L20q/ruNshtn+5KI2aRkpyYRKJ9
kA4UR+F94+VhnR0CR1HSJL2sm6FBOiHqZnHD2U1mS9v+HoLd3EQhgZ4hF4vTRrAIGFpQX0fBxsOS
e0P46FqwTL+0wiWvbt2ss4MHh8IaEWqdWVbfSaNRweHfseo0L6eijJwmc93Yas0AzuBIevz7jTP+
qIbRxlBPfDhK12dTtHj4B50qqw5L0EgPT+t6vPArKau4n8ZSJmM/LzzmDdqAsSZVgz8HYB+E7bzS
KvaEJfpDLhZ/SDKWLz9az22tqILYJtxUvMFvUhVYTvEy1xCqi+Vi8u9hxrv60DrtYl9PjrSdOzHO
C5QPF6+3pyVVzF3MrTA5EyEm3RUvDe86/nOkTMLNL5wtOkGjZp7QFZm11QMIwMtljnorB5BogE3H
kwiZ/s6kkDd+F/QPsMAtX6tWS1QypvcALoURw2s1Ss2iIWyCR5iINM0173FVQQnlYLtph7srAVFY
HAgyggHGeyf6MrARANliSQbZeXlShC0XO6+3LHhgypzF2PuiQDG/ZORnaaof6H8Zs5tnJqvbKhzU
dK1r07m7hmvXhsC9EPoi77R7J6d85YgLeiOJ5aqoLLnfHS1Zzo+5KoEJRJWpwEUgSEuoM7JyiJCT
HB3Z0CSrE5+0XF4habAfBWS1/AsI4y09aFgtZt4PrOUpN0RR6C4E7l+2DufvcBacVSq6QDaXUxjO
cwTxCXs8woWP87jQijTPkC6lYhcIN3MvoamW06dVU7Q5zl6TjymxBxCfJgDVqxhulmMY1xaxywe3
65BQzGgX1rOcxWDHmLmO3pZgxJcH2gXzfGS65fV6sFYY8LzU7aWcM3pX1HQqblsIFetnjhRVJoXy
PAtRSqe+8ru59HaC6fLXYk0h3duuskFohgh8e8PHSma7mpWzs6u6Xn3T1agvgBoZrljdlT/wHqZe
QlQFJKaF5+DByAnmMA3I4FqXk1ePS5JVmPMU0kRZHzUeat79ipeUia97M0RZWKoudlCj6ASm780T
2HzklmFH0ihXC4FZiWwISwJmLJKSEG0ngJidoE+aQvIptlXHdCqBorHyaA49Sb5OArpr32yKhsvF
NJdQ75FcZBKVReciVxU5++LTNnhoARi7B7Vp/tJZo4+2DxBkr/3QO/pirmlR3wlczL5KuNNUf7kO
ypij4iK0Ljqq+me24BtQAwyZeQms2gv2JDClFzf5bJCki6ynNw5T5E4Ors7TQboQ0qr76ldVG5Vf
uguO0JveJhaUh1GgmouuWsy4b1pelJd5Y/Iq9csgtzAoxCmtSA0+h2fLUNhZnkC8e8mjUnm44WSN
4DitmQ9hbQaq1M/RM6J8tLW01Is7Os5VXgTzD28eRpPMuH2LtFMZYVGftcEQmVY2Yh+wNjdfWtSs
KqpFO8pErhqYSdVAMe9maYQ9XZFgdv09ayCDYEWjsneOUxEWay1Fm04dpIBvccB0C3ScmYNaYmoG
/3lV6NkV9ZjvSpVkLqS5Rbk00dxa1m+rCswFGXpk8mqIl/GnN99i1wICASQN7nHIDpCDNtQK8hga
MvL3BDkXd699Jr43RQEOkVt1N3Ky6VXj9JLHpi3MU49bBfK6D5eLpR7AWhmXgl2DXTJNUVb4w/fZ
DryvmRmWYmdQtFTfWc9Z+ZU0Y/kjH7uW7fpyFioa6WQgbzpNCoprqBqBrMVduontacZlXpYVvoZ7
fHr2ldXB0GcKZ8iKgRTUXUHwn6OwnPTwRWIfl5E39Mq9kBmDNEe+BBBSyTMHiuu2cOddqEpzW9O6
5nGAxSP3RVPzLNaC99beyeYQyD9X6Z8ZEfKxNsMATVDYvYE+pUVIUzXW9l91YI+v+Th1bF9bHm5Y
BoRRJxo7voQRc4GgOQB8yvOHfgEDOM7DapHfFe+aIJqJNbhxW5RulxS0L5+7sRG4obKW3PNAVFNC
gO7PoyFr5cF1JLkSY9e7GO3Bax69ca59iFoPlB9AgMGJu1RQ+b0kdR2Qu4bSBQZEpG6dn7MXzHAE
5Q7B/WTujZ8Kyv0yqSHtJLAOq7qOqd/pIg74YqGbYIVDk4YGmJLEtmhoYn+Bh0uyLGUeJgOK7jEe
4GIcXsNsqO4uoXJlilfPq2pICuN6PV1XlpEvuMNxYJUkqc2V62gHKVmRJdwP2WBgjKB6FlWD29LY
ygx9Je3s/eY+l320LEL3SNBTc8dy0GDjnuTwug1MMyWljSMsmYYQ8HzaD0zuPRtGqImrvRGENxl0
7NgZ3Hki1yJBFuNCP9tJnS9PpPMOwvYfijlUt5IEsjpW2cj6IeqATc+SUQAe7Em355daafGt8Zoe
mphBudio8YfhR92audpzOY2/nVJc90MWfG/QvViOFgU+O2pJXvS70Ck7+DG4VYNB1Uzsl7GnJunb
oHuxman8qLBasVy3pAnok60n8DaJNfLyCkD63Im8ieLpM++QEqvIIU2oDhC98OLAH1LVgutJdVfg
TXGmy40e0RIaRN/9FeD88uBSlsVShyriTk9Rzro+lIOrFuO3pLB99L7wzgq+S6/1b7pJ8/B6GQzp
E6wdlB6Aj6w7InD0fT66buqIMNjN4cBwd8yewLvQz61ZMsDPg6n/pazCSskiprT3LORFk9E9Wj2R
N7bLhSBQK27KA8ptN3+0xjrQSaY0xW/ErV9dhK2am4RMlSoOJQ9q59BiEp39VE3hNfWLHqUZOpPz
JeWNn6fO2NJmh/dUQITGYKqWnWXQ4ulq4mKbT1ZV78ou+1VqtXhoeVD9yx8FnaOSO48op5H0aurF
lNfQvFKC3Y2WqN0EB+IiIOlhBAqQCgfYPWn88CXLwZmIKRulE4EUjT7k4rn2FbHb8WnyFBuvBMW7
z4POhrCElXDJXrMprJvImV3jPthl73TfGndCkpF0oeTOHwYLR16udRhNFVoZSDXywmSj/KvxG/fK
032QJThEs3IXBD1zImyC66CaAR9qTOM598g4uHk7DUXiNWLIVdK5DEVfZYpHwf3gu1cQheMNLRzT
9kgsGC717IMUfa26Ef/sXEiBeqgN1ctIGktF7mC8q2kClJ+wAr0JjUYNnGlh/hzV/miVqS+HJTyU
oAveD2CY/MCNpb0uGC3SvK6rn6M/Vl/qrmFeTCgyYMR0nz/blbLQjOPjEMSemjNoI8lyhEFwgKk/
CkKWhKJB/9BPHs9TAnWr/MDQyVOxrxRs/XDHZlZsNFfoQKElBHMAbtgDig5WXgG4N+kEQIzGj1F/
OuaIorSQOJ+c6VfQ4J6DxiHjv/x5ZHdZzqxLe6LWRQ6X3zYpAQyREfFtXsJmymuK2Mp73N0pM7O8
U7Jcqm9y8Vud9o1rwCZBnXnZDtm1qK0BRRsdu2s/Q38QmbgYUT7nHY6MpcIDNPf8DCutD+A1qkdx
kYUtTg3j3IzUH6f9hCL0OPrNElWK9nFtyn6M7HJCT9PPe1XEyA42vSg8dFnTxg3YcEOLKogqGx22
xcy7EnXXdFCidecICsQjUGuFmiDD7eJASbK6d6bUNn6YvXR0cG5zq66LCG/z4YBaKLTvK0sjA+Am
snS7Ycl5F/GiCyBA4tEwe1Bhgd+Qu0gTx9rti+oWPye8Gf0ubJPFVSZHFZhXI8SV2TJcFsyZS8BO
KF6X6iof8tgbkWzjLlSLExfGl80d4c14FaBxeVFadIFRABHdT9yODMrKrjN3dW+mcu/iXOie7ZZr
qI8WOEOTcaqCfNdINvs3HltC3FmmoXgxUxYgyVhl+6uQTftoywD9qQESyfM+wxrpcSQs7WvjFwv2
iFVWYVQ6Y6lSr/A6fw8B/3naFwvHiwIdqIZs+1y2Zl8qa4SiAjNUpnbZkOp+6ofQi1zWQuqhkbS8
9fr1BlSYYCFxJUuYai/CoIMcFhq047mqil/Z2OfubnZQ7MfS6Zf+oqrtAOIGvKjLnVUNc5ei/emh
OaenAFEXGDfEs8l7nUD0O5Tx4Pfo3HeBomD0tMhgsaxb4kY8LF2e5oI4ReySRhbuFEEOZX6Spiv7
w4QL1xQHondQaVdjBsXrPJMt1Kh7J6ewGZMdvgGlXV7P0Zunr39el96+JpH3r7Z4S/JBjUYbCIa0
NgDJ69PZWxht6yORGm6K3bgTN3+jyE1ahLG+8aCdDoR5dr3C1gjIyi1I9kn1srKWUa+m52CP71+o
//4loC57gHd6kJnzNg+7wVigH4oqDyvyCMx+5NvnNBDeP7ajbML7HMEznA3QAr403ETo84yuaoIU
B5yaX7Nem7X0qVQUYJru+tHJzlnHb4A125DkD+7sDUp5br3a6r2MJHDEg06G2dPL8XKA7wyL0EV4
OO9K9H4+PwbcAAqWzML3jwjowWq9Q5Um6Z2WZ1ALG1jZ31FwUAY+QHohxnSzatBBN7MgfQm4nPe6
qmM38RC1vxc4BNXgRZ3DtbxfGh/DbdCi/YiObKYcklhuFoXYcVEns7OCXev0/+9ZdY2yCly6qwgH
Wd/6NxAJjWfRYrF8mpgYXYHHlWWg4EPLoUVmH875BGxExv9EAwcACxKFN0Q1tyLjbMr82vO7Ml1l
m4dHySP9G3eEv+gh39Vl7Ed2uPLMRsDJsTaL3TnI48eFEr6NzzYLZZx6zhUbaKLB2w6/wwH+gBSd
fJ5ePgQJAANE28dZsZzwWd+8VJfM70nBihrgw+siz1KQ4nF0fv08yHvEIUbyTxDQKQMwcVbg6PsU
tpStZjJTNAFY9FBdVPvlAgj4s2IwHxbhJsxmeYi+1HbtSJqgiEfPD9fBp8+/42Oy2ERYR/NNsrAW
0LHnEh+y6lA6VwBFg8jT7Yu9dc2+TTfMjqwvwzmJog9JcRN0/fs3QVU2ikHhITKxjI0G8uBMyIl4
/+/wqpwABi7PAClPDuOaMgCJAEfpg5MfH7ka0cNPcBIknZAvLXq7Z061kyMJdATWhgMkErgo7z+q
pAQcwxDrbki816qIuy8O8N/ZtXPXNsnyLHYwWj0nUnRqrb+NuZm90AoCmZesSoW+pxbd2fZN1p2F
ep8YPp/ig3BSuiCbbQG9ODaFbyQA82vaMDeeC9c+kIdjGaEV9QgX2/xwbn9t0HF/Nti7mJtsbzqI
vdMGrTR77190GobP1V4DitdoeEue+8I/MKd3aTiw30XbnNJkcPpW6YYm7PvqLj08cDihUrxWP+ku
ao/Nzd9ODPPP+pm/UpjuFUf/tr9Sj+SqTf3dcH2O6XZiYn3QmYHbCYD6sb3NDsl90SqUY9j4Di40
TR0pQeN5ev5895+O4uLswZspjEs3S3YoCqk1YB1JwW9m0V91Dd5YAuuMZNJ7PNvfU7l6WvwnymaR
umzhRDs28JR46rPmX6F1FRYvufqt6zz5//ugzbB1sHhcZq+iiRiqPG3yYrhk8PBNh8nMvz4PdWq/
Y4qCEKwAnDTBFhE1kEH5kmPwTIzHZBDq8ls8eNbYExyi+njSe2FngIHvwXp/DySkDEmwwrGgQbkp
SUBSKiS6MDTxpE9uJTLOXjBTHnWTOTcZTJ4TIJqC2Hjdck56Yh247QZ5E3rLOK2bsh1DNBsSs7CH
Rlr3Ouy+yJB2EFR39p+P7OlYNHAcpBwQPjYHuMkGxnhYuQku1fFYsdhdJMrl4dALdWZET20A5M//
hlpH/M1BJEctmYGyJ15Vsmjqp0hmbTyOd59/0MkodKVCgBYMnuJmVQ6e1RK/KHHGtjN6sU99h36X
bs6s/VNZGmSL/0bZDhvBI/ccIEpJhofWkjc6+Hcaof8swDchNsNVytk4YHfQZGodtIOm0ESBwush
kLfTmeP05CJ4E2qz1rEsJKAf+Jq8vJLoPgr6PEx97J0T4j4zN1tRKXhOswxtaZrY8xGdfoAQ1EWO
y/znK+D03KBWBD0FfuJbh4W+rzve1q2buF0IwIfEi6gLRMeZMTv9Lf+Lsllnbo8Gn0afJ4EK1KGn
5XOjyM+8Hw+ff8y5MJuFxsJZDe5SukmP+S+mJyTXuG6aM1mArmfuh5TjM9BOic2AYd2E4Q0IIq5V
Nqg62H5Imnto4YGBCkHSx1FE+pnmqyhu4qXrxRaHYxFV8RSro7iCC02SX3Sx+KK/CDy2nfllJzM/
e/PLNtvAcHS1HE6BmLhbdksyPvBjE+dfKVQNAXa5rfdn9dPXb/1sLDa7QeTwMAoHjMV8YVK9RKaL
cIE7QjsmYQ9uMqT5PQzflmtyVvf4ZGTgjh00a3Dw/KEhvsmQ1JXeAvhmmLjTYZLXgny3C5IA5IZH
Njv9fGFtxKj+yS9vgq1L4k0wPLKgU6WC9Uhdqa9oQz66cXi51tHsqjryW2dJzzPjN9zXj2E3l7lB
tmMuFwZU6JGKyALOJYK7hb5u9tBsvQtmrC5HRXgFuRxuggsBu7Zz9NeT+eHNh69//+bD8wUIsQCY
v8QOJnkDK+HxphPtz8+H9+S+DbBwQTC2oU6x2VDLwCi4Em2T2sUIcV1smdaOJkCcPw+zYab+Zzj/
F2ezPRagN/Aygo8x8ZjIx+AbSdV+jNiV+5qlfuI/NEeArG5Wz2qWFr/PbZaNUMXH+JvNQhfHCvTC
17s5gzxcHEZ2LNAKWxns/GXIIu9Gf7MfgEKB6C//MVzD8uCLY0XnyrUz470lA88c74+ljd9RLUcd
fM1sFXfnSovTWwYMgZWyiiaju/6INyuHhbR3nNwOEw9K6AFuZSwqEw4dmDHFO0OeRWqXo3nqHD+f
5JPHc0hw17WxkMD0fB/WRUs+A04dcwwwvZRAlx1zYDGz5d9xiP6ZzDeBNoup1facQXLJTTLrKzXg
4ZYvn3/Jya2HIt73Q9AlbHezWuZsqsvQstAXkN4Ryru7nv77Lh+ul7BKC+jqZEkCtpkkYIMchZf9
MAkf5DGEaMMqn7BKpKx97XOiDaemBmzitccO9fMPGVtkg+97jUD5bAd7FAQwLcQDF5AfR6PZmavd
qSWOoxnqEOt2Z2wzeJ4EanpUiBUolViquQFYcW/qcwpRG6r036sgdNDNI8xdBfg3B4M74sU1LHid
clCl+0jeNtch7Puc1P963tR1wxP9Jxp6elD8xP3DtjdfNeXLYOFdHt0AiCFCFFFdqAoNj+FAYXHX
/mWuAC4ZnsLEvv/3SxEWzv+Ju5XRhvBDK2fthElr4S1zrhPWuOnnIf50P7eVBPq/+DA0R9Fw3vRV
cl4A2QTG3J98Uf+sUCXdzderhgndVzDmXYfUreLz/fRThUSIbixodCiDyXaf8bx2GWzOacIB39bq
dw+4dEUAn/dumuCcWNGpTR1CegmPTOj5AR36Pj0tIXoqRY51aVsmcgBICurjmYFcF8GHgXwTYrNI
YGkDTBRHFQxYSZxXLQDJdYs2pv/DjNahz+dDx/UjAKjAjvAvne0/Nbn6AhThoVjmGrSj4AJQ5Yeq
c5Jm1An4V2dunZ+PQbDlzPoLkM9diTGgheUnPGzGo5/Js9qoa3H0fx8HaOW+H+qO5JO1aJxy9Bbm
rEcHxw87FvBzozF9avfnDtUN0/mfzfnfcQ/sTSoYVFeYskZ1QfZoiPcX7oWdLsf2oXyASEoMPa8x
au+HeHjiN+eaIOdGdFMnAobajjbUdxJdhbE9wGaEFWeKp5N9z5AxH3LKoA1gDb8fTjDFB+AQEQNu
xwn73aTTgR/Ke317Ps99TN7EWV8lfTxiuHgF2ZzhcxcS4zdAOHbTQ+MD0wGVQeGe2ScngqC/Al8p
6MfAHCDYjFlNKuXVOch6oefKqLfx1k95hbqzVuf8N07UQuRdrHX+3tRCdlMFvKg0MNJxZqWrMakA
9RA07hxZLXJituyqpAl3516RTyRVAkU2Gnq+R/G2tm3MaXAxhlqGHEl1+bZS7yf3YKXDxXoVpVMk
boGgj8iluTxnLPQxqb4LvG3LiRnw3qUxXtINYNtNhB8GKM+Bvoh7KcRo3a7+9XnaOzGdYKh6YeBj
LteK5v0QA/AEvC7peALoIebwzocCLXrV8edR1vT8PqeQd1E2E0kD4/JmvUFY3mtA7mvvkoy3tQPM
E9jdkFD9PNqJ6uJ9uPWj36wbsGezoCUI50W4AUK3sd9DJe1SHEli/zjbPVgT4mcft+nSZIQXntv8
iTYm2eXqhva3fhU5nBPMOrE8sCRB9XcdiEnj7eb9h/VtWFujXMdxQaosbmX/6GRq59Xw0K2n3efD
+DE7YhTfBNucucBWZkQpw5PCoHCi0TCeVRlfV9eHoXsTYnPmjg6wek0t8Pp07Gvc6vR9mTT7Ks6O
wR7YYzA+959/08nl/r+A25cvY/iseTs2acn2pv0h2DEbHj4PcWbYtvpioFoFNVw90RrMAVy2yhiQ
xM8jnLgQv5uZP522N+t7CmYHCrmmSTVEQnewaoe56+ovHkG9Tu7KHXtkOhpj2AMc5p2d4P5j3fnw
zEUr/OXzn/IRgQCRvjeLZPtuPgN1K21AnrDVihvoVcEOkDyv/Z0gtb/1iRODBna3uhRYX84BOk60
7aD5As3I9bKCRO1tcteQS9kDwWUB8xZpiMeRX9kUNzEf0TYEVw1G8iC6gi5zJpmdWkOgzaMyWhUk
gPJ4vwldf/An2hMrqdoiItlxdn6V479+4MYeZ3jDs6HxDIjFJka+aKcfZQtsIl5kaA2Ln7OFyYm9
9y7Epu6qoAs65eCUpeSufsRTxh5bD+IydL8WJ+dvsafO1HfxNrPFawEyp1XBJHI3XLlxd9tMMYC2
ArqV8oDmYAryVJ1WD/qSntOCOTFj70Jvjp+yrwG6DAGTEc7dwo8MjMjKOzNjJ464tzG24l9TNhZe
XwKOUFlgYlTSiYcqvF+ofIa8wOXcuKDKeWcncZ2kTQJ9ExVX2/drEeILnStqRK2vipvisBxYgkf1
Ox41yfn68sQ9+u2qhHrK+2hVnzmjbhANUobir/aqO8KmL3GP4b39oBOojn/PL4sdT8/kmBMZlYEY
D/kUD30dXOLfhx1ygHMC0HVT59aGNp0fVxfWjQVWAHSlaOpfyr37r9sgyCar3BmBRAauuJsPHT1S
UImtn7D2px7E0Ti/29A6U0l//Kz3QTYbcPSZNU2Z9vB0yPYZng+1/Pr5yJ2LsNlypg4nqIAggq0g
BgNq/DiemZuPO+v9N2x2VhGA/+tzDJTKm8SIcFfBzVyBwvv5h5yo6N7HWX/HmxMPAhaj09kaZp63
y67+sjY43Bfx6n7r7iz02M+FOzdwm5IOjLd5KRRliXB3/XN1yNLOjsBDyp14NdIIfodQiLhYzhym
Hxt97z9ys84zTwWdEIhagU0X5QUQ49zA63kcWzxjkjOL4/SYQiIIfVLA6KFO9H5M1YQDKK9Hnkyv
0FPR++I7T+rfZR+tirf9j3NXmxOlAhphuFWBtWJjH/9BEb+Zw3yuawEUsZVAZeWRxIC+3xaQMbuu
dzZ69VerlVL57MQ27DfpeA19pP+HNfQ2/mZSmaugH5Lh5mpiYCQRH9xfjSLhakzbtNiF7RkrllPT
+TbeZjoDrUJpgF0D5CfzUrdTaVnnFzr3sySw5Zmi5NSKfRtsU6xXjAjA1fBxg/rWZzTyz0E9z33N
ZrV0U7gQZeMu3tiQ4ShemHz05beyPFPbnv4OhmS/4h6crX5VWZhRdw0F1hlwVVdfzWddKk+lLBD5
8V6GzrP7AY3SNRMYfOP/Ie3LmuPGlWZ/ESO4L69ce5VkbZb8wpBkm/u+89ffRJ/7jUk0o3HG52ki
PBGqBlgoFKqyMvHE5lGftZNRbg55woHKQBFYZe6NRqSEarpC/J0oNRlUAFaSkONr6L7aMVTXgEhJ
PRAdn1DGADjfTSz1Kf5swT2cO2C9qfDsYbKEUgS2pLoGhCSKpugegHjsqvwEZbtsmGYdgTOCPGaA
uefJOMvhZKt6hFHKl7h+GOtjgMzr9mnb+I4ru9RhyyU5K4WpALkSyM6geSjV/x4csV4ZdbyKRmkC
TsFbuE3cMHsu5x8g1by9CIF8n3V6tbZBnSrg28pprPD9xPNk9SfJhuSsLQ6mvyv2hV0kFut9uhWU
V/tGHTMhjKRY0bGq8Yu3Zls5Fuha99Zgo/NXM3lWt80h00GbTBLgKpSDQlY0bRSdz5y30fVBVs85
pgzAGwarmbT4mx6BbpkATjQJ7QLqe4Exg28U8OygMo6R3f61zl5vf62NCGXg/hB0eD0ehZdC8+J+
maKwHXU+121hBCxRefXT9zZ7SDGpf9vO1kKWdqhPlAaYMS47LEQU3jso3EI243+zcAkri5UQsq9c
M7ASDP++GFzwIcsji4Fz4/WMcCDgQ6gIUCgnUcvwJ33AOCKu47qzJFfZGY0lYfL1k9/zbvWMVAuq
hk/Gz9t7t3GiQGNFQMegQwTvHN3eTie/DvS5D5zRFdxZsksZIhMYTINJGdMLuCNfOJbN64gPm6T+
CC8Hvx5do2iyucCoEO5G8LhZkyNAprqDEA4YzF5V9BZiSF8ExY6Z71wHj7VZ4keLr1hheAtCBjIo
7M3oQ3ITB8Prran9IOAm6VfqJd//Ym+xo2hH64IuifTzDIW03AjBw2KTvW3M4lt/hDqTTfCr8i56
UhmPpOtzAEDzwpy4Xl8QtWDRB/shmAlUvzO1GuqvWZIEncVYF/HEdRSWeaDGZCxJQr5E63aIkQCK
GlEJIKgBgQbLtzPN8od96IIHoD9kqOr2iVnpZtCZ+Uv1mSKCsX4CWcutn0B9y0adcb/yMt4Btnog
NV5MHMq2/ySC/Jp7Lz4ZK97a2uWKqecO+KLGeBTUwJmfJkv3SnfcNWDq69zImi0Mkx5QMmVWSa5b
VYRUCIyEUH1Goxz8qOsPmotdlg+lljgEejLbjRUdfBdkGjZG6veMFV59U8oWdRvo4H6LZGgGXuQJ
OAhjxSAncQx3OGuYUNHM8rNzdbPWbaLKYIBPhHU8r7aY/ACNN7BUAc1jg1psnGtCzvkKNDDAP5cC
/h+zuotX99HFggwKMdyvAPJQH3EOZD8OMgNTFtyIKRxQXowJaDLAcaAxak9ks1beiUVgLhEHH1c5
maVbf7gqKghKDID8vIJqThe9jH62B8biQUklDAoLz4yPt2kPsikQ68TegXt7bS+qKkVA0SkBsz5e
jpVulz+1XXQYd4bjg0TSQctWcAo3TUxDZoq2XH84tDfBdw+lJKCkZJ4y7qM1nRsNthVaJgUIKevR
Rms8Y534LTMaaPxxYxigOLn0JhfRe26ygQuLNHUaZy7MizDLTryfQLXoDHYPnfAa08ve7Y29uqjw
HZc2aZ/0QSyg1mDa6EQv1Gez1Y/E9W8b2fp4GshpNR0zsphuokqGXG2ErQpKUMfIezAiaHlrBXV6
hjCFZDZCE1qpX/6HJXhFErwcEL4+Cbh9QegMknbIzsh0AU8vhgxEtUnmiOizR3JjB4UXYxwa+cG/
fXNjB3WsDdVCcB9L9EBk1M4i5unx1YwAagFhbir6ew+GjS57u72LW+6xNER9KqlKai7NOrgHF1gg
ebJknbFpW86AbEVFIFbwTKUzpZzvxagpYSFs32blvqnObfh0exHX3wW7tTBBLWIOK5Ab+HEKMD5v
z5ls4sSZeqt941VWMLx+iJIvs7BF3HJxnqS+l5sBCZHjC3H1FqXQR25l6b0rW3QeCnUCN2X9iNe+
BiB9Dg6aBjfs7dWyNpQKHD2KLkll4Bdw4ilOwaw2fS+Tn/+bDSqpRn0clKUcdlQS8sdcVOwijF7B
F8qITpve92czFeoMt33UGOAUw5i09OxzAMDWrM1iWaAq4L5UtZkqYLPC5r1vHmK8c/5ip8jTA9UR
5G/08yMTBDDujjAwYyxvVPaamIFFmPXKufZwRB4B+kcYV0PmTyPwBmBdlYwHZ2Ctfo3Tm485Kkxu
2P50vL2a6+2CHRRYkKGKZESZvoFVUcqBOk0dHjSnVtOBnSXyWWpEl7HW9T2/tiKtz1DckxOEuOPE
oslzjnyRfp8rFFQxs0UEDnwMcYbp0+gUUPvQrM4/yxg7n1jf7rpsgJO8XC7ZjsVhnoEACvssAPXh
YAc7IrnRmhm4nU+Tndmhw0y/ydG8XjjK1CrkzlXM4q7tqaAlDMCtmeEyHpzxubKKl+iYAioAjgl7
RgsoxIrx6s8tFnf/9TP5stQ/pqkYWRejDjLckEytYJ4aYioJSkD+g+YUe8ERTZE3WaOi16kxNhdA
bDx1NDzPL2n6YnNrjiu1cYZFOfs9tF5fvxvGL1UunKoN7UGAFjV4L2+773VoXJuk3LcocxAjxFHm
gCA2kMCRpYamXj7dNrJ5Rhbrory3CyJtAGo6c6JaGkBhEj0nSfV628b2Qv5kGtRCOtIligRkGj33
DWQqrqE8i8LHbRvXjQziEot0hlpIVYCkvFRgpLMa0C1AtvIQ22AA4YA7GOwaYzudzdsQ8TwMzGcL
a4HUyePweJPTIc0cwjHoDx9GXNhabfyVP/zZRuq8ZaEegwMEKxzR4gXxaBW9tD7rEmMthTpZhZF2
uRBgKSABPkd+ZCklOLlY0uMbicf6a1HXPsgjwiGbsBbyqg2ODRQlBzd7AAX9v3/Tri1Rl/8Ezp0a
o4aZk712H/Uz/5vMyZAKDO82e6KlJlkZ3tNEf4lVN2bsJZ0QlJykgAEQ82S5IoLc5JcugogJmK3b
nk/JR6KuuvZ8hcoKwOFXD7OEFTaOHlrxXq6scQ8+eMdAVWbCWRi84NBC9WxyEygX7/Q7FCvutDOG
+N4z29izFKBYy6aOuxoleSbHWLbQg/5XczlCLVywiGrIX7m6fVTEYjw2DTxfKCt6nEa+nINUaLCi
O1LI8/fTAyb496kT2SyihM0o+ccYXZeopLCMlQBDXVHZyKXNja2kWWPoQ8Lo9se8fgfCWxeGqIS8
HSAZVIOmzgG5ol1HySkD9EcarbrbVe3s3jbGWhV1CHNVjMD4BmPhPHt8d+a1jJGBbSdHqCtD/AaJ
HoRU1jnCKKuVgW4XoH378RRa2mfkGJmZHYieqAysiGQBLYBB/giyprWFJK2xWO543e8j52PxG6iQ
JlWQVSlG/AZupz11r+HPfp/bNWcpgSncpa/1K+eJp/mMGY3c1B9ZW7Cdli3MU5+UoJYLQYN52Wv3
WWkBCWg3NucZr/4n6N/t299004EW1qhv2rQoelUDrKlhulMRbCoRZbrmoeBBDz3+um1M2LYGpgTU
YnhsM/XkGUFTGIkyzkV6EkFSAGkRK9sVj40VOP5PCVVSdDEOJLQ2gsWawNr0LSBlUE8QROGaHSit
Qs4HcQ8OJbjaapOoO8q/KsuAuF2ynz2kgl54N98pHgFe8UcIjlnj++0N2PQtPJXEi3+RsuXav8FX
WCtQ3yKJKG+JlmpVWHr1klgIDztwikBaag+aqR2/E+8wIwZW9Ns/4BqNj11f/gDqeyd9CIZdHj9A
RP/EkQ+zXbrJN87J3oa36sTbA0TVmNgv8lnp2Ls0St2pILbmZ3mC0TrM3DEzjiLPvUL09Qhhc4Qr
8b5Blcv0O+OkSK1yvr3kresFE4SYDEfLCgxUVKInKnEYFGGFWzXCFCYIl2MkdePutpHrlhjZV3Bj
gByD9GHpOnGYSxwfcqj6gbEpdaNddSFCE7+yDDErsyHAzIj8m28aQmmEuRT0iq46pejUgFeaa7Cp
l3G4HEKlz8G5B5zuHaxG76xAQaIe9Q0xWgCheYDpgGilhxpA/gndognDflH6VCcf+gyS62h2Ip5j
RKSNW+Yyw4DJWRwTlafCb8FNbSn5MFS0r6rvStAlYXwrkuBcL0WT/s8CdQiHLI6kscZDNN5Huyy1
K0+3awCX8tRG5GF5BssadeLkPtKzvsF7X43Ex37iPqUWI+u8QXSVQJ5dxscqL74MFU/DMj7Jkczw
/+vZLF1ZbSh1+rR8LrihxQ9obTJuLZ0ImRIJufpPjDj8lt3aCiBCGf5iVRi2XeaffabrNsUcQ7Ei
xz6n6uwMMWf5SXecQBzPRay8geE09HN7GPk6lDuYgoyE7b/0eM8ljQVZCFv+fUGJARZdHoVDXdgo
SWqo/vvQEMNFwzomW4FguduX633x8NeUFNSkoMp3mtpUvbC8YPnlB+CEzPxDApkfkxNxI8CtLFIB
Li85WRWJO2cAQIUgbNMMt9YrxqlhWSFfYLGuUhGGeB5hRWwlR4G0GaborU5npOlbl/RqMeRnLMxU
qZZICYftw/hmD/J3q7yH4rNmakeSD1ae4cwH9av/DZjhsX/p7kMHwnAdy3M3F4v4gGQBrSOdbk/1
YtDxkA4iEyaPKTBdatVbOVMnc9NpDRHK7mhi4vagIt3U5iVvZLAyq5HJgWWb4x5vh7otC8Cs6egm
ogalaNRTT+s06JBp+GhzoOzTgfOiyL5tYStdRef1jwlx/cF0I8MzlfhFfclo8I3OhvOFGXcnumcd
LtZyKE/PcnSA1ZR8lhm8zCKYjqzEZzFlbMZLAZ+ER1cUCBe6t1YH5QBZJJKt2Ny9fzBciJiSciFA
+d0pPkpQccfAIuZw/sbrBBGznygXou1MM1JFbVa2eYyHeVI1JgeSYj/TQf5ZMz7ZlnMLEkZZgf0n
RLjUhYRtqyD/hfUp6mx34S9sq+kHTLT3VvRfmqGunSbO8I6JYUY/a+YP8uIOzL1uA3DxUDrVHorO
MMtIiigS40ttAzwq/7e2K0liLefSGTz8l9rGIfvAFPfBt9VTgYkiEJY7DyPorL3WAeLDwsQilAq9
YVfaCZ483u1zQVZH5xjLH0KdPMh8zbGY4If0GO2CiBTKVSGoSFnZxeaJkDC+hc8IHiCRCiHG2PUg
64eZPFKLpwif8Q4KbywmRuIRV4uBagRgCSpchmYJmCJhFpupRLdZA/1zFFjKhK1rQKI/PA75Oyck
rJxl48UA/r5/LNKlsLzQRj83YFH2gt1wziwM++xVNz2wNpCxNLoYBjUOce4hLuRkRfsu9KoTxNNT
0Xd7TvRPQzrZXFOzFreVES4XR4XMJlOgd57jRRLv6z1AM27iSWDNkHd/GVIW+0hFTE6Mwj7nYarD
TNb8bAjPqv/ttqdvPSlxURIaKk3SZJ1mS67iBAlIgYdI70qucYxd4061tR+9I1ko0fyCtOeZdRFs
PX5gE/NEeI/gmNHADqEWOrkJgH8YrBxJfIVJC/sLWvE2xh4gCp4eWOd5855bWqROWslBs8AAqt1J
9+HPzuuPnTuB+RTn4fBfIL63zvXSGvVEKYywT4YY1tQfqgcl2gQCVpb+jsEwTGN2SG7tYRd8v/0h
t+6FpU3qXgiGkA9GNKEdoQMbfv8xde9jyTMun80Eb2mFuhYkeUoxZgdvgZLTXjohozuSt0hyRnnv
0B8bd7a6/fDEgYEnP6uP7IoXY2tpXG47CIbCZVjmJP4wQESStCojVd62AMARig4KJj+pKlfQtBOQ
T1hiq/7Mk99xwULNswxQl4ugR12atkkKjFb7xXXxoW9K97YzXI8J4tUIElWwcJLevixR3ykoZ26a
S+RahC8sBT3+sw56RGfe5UdoMRBKP5CwJ17p/U0WtDBMp1/z5Mt6StrErS9bUnpOFd4UWW2ereQE
vQDocBMFb0EmO7x4ZkBcQNRzsH06/Qg2X/2xHL8Kfib6dKx93PhWGIQBKQMBFYCqmfpWhprUdRtD
YHD4hoKuC5+3xx0Uu1JUIC3jkB4Cd2Jk/VsReWWTumAqTFoqEdRonXCvHpRj/KQ+YBiBtDsICeO0
U0F6PVgsdNB1yoPUC/hsVHZ5zKPRCO1MlsoZxU3wGgRJBxxvt+cLHqJrhaXF8q4cR7sq1e8V9DJu
u+p13Frbpb5lVkdK2FUgI4OWpaVDNZgHJl22bxthLY78iIXDcJE4qZA+l+1ihGhr1s2PRQ9S3wpg
l6RoQrMruXsse1dWAetrkjt6nX1hfUCfgmELoQkg0bVpteYnOe5BDtWinNHuRbBuz8d2p3jk9lE/
WciFjQoGzjwwilA/4NXrcRJFnSooPYEXTS5x9EWrFS1MTUJC3Ots6F6CKgl6wc7t7d1w2bVR6iOi
x6WE+QglzdbFkNVodzOQMYUHAgbDxJwTBP/uRDO7Z13rW76zXCv1WdWpyA0ec92YIcwg/SPPVqRM
kBvVMwamcaP1sV4glT8UiaJAqdQA2usQ7OoQ5AotJGqAuMfgWHIPjer7dDftdEt7YgLRSbJAO5CC
KoaMZyVUGDQqmYAi5lDoORjMGqeDfKldPwCpR6piU2VCiu+hPYCjGvjf3g6/MTO17R3+Y5zKKvKU
R3uJsOwFlQVpi4Fkavln9RW/8u7oJScCvg8AVJkYB3YjYSMb/scwdYEJLZCjOsH8+D8Et32Yd/Iz
obIY9qJZnlkvJOKeN7aYJiz2UwWk7eD2sjVhdBVQSvQCE8x8/SZaLYimrKibaGwhNA+G37lCHNea
u2rKPa1q7qUi+VIa/dBXQID20j6Ly5SR02wfUDRRUEfiQf178e9FAOxLTQLQHl36dF/dDT+Uz/gC
GBsh9OL36FiVln/HasVu+g5KVyD7I3osNGIsV2OAmgU4biQeBgC45epZiX4zIs/m6VgYoQ6mMMc6
pO7A7RVldmrgudl4xqN0TnnzPzwa8bGOrABPGYxfspCN2066ME4dTTWog0meQGrYv/U2oX4AINBM
P8jL6b+gftjwUkzeCBDbMP4jLbC+SYJCqv2BBFnQUkEb+7eKGJB5YAArHeG3ZDVgDGFlc1srVCD6
Ai0DgXCt0APqYjjxNSS2iZRJ9SEDdQG0nyv8bq3Q8S0m793GCpfW6JZDxfGalP3HmuBK6OzMR98O
LvNTAdRzAps1C3dtUCcUpagVYxROAMvWekuTTIPgmTomjlgCzChOdtOEL7c99Dr10PHWVaA5ISKa
iXRrMYqRbPlTEaNcoF+mOzt3OLEJlzcmh9Z2qIMQpgHYrCUpdkJR/JFJvIlC0t4vC9z+utcXzbMy
Jide18GVAz2/bIpYnb+NhZKRcQljb+hYGRdXWoQYI5ukBMecLLT//zUz+b8o+WyAyS6j6f/YoRIq
vht0LlGECHba/YXpyxOs2mRv6YZzYEG6DhQo5PVEjbqC8EVDJQXlu+NHh6w20E1g9Z2vIyRZyj8W
6Hunlw3ZH0Fo7HA42SagQq/tpJ4kXe+tf+2EeCyJ8D4R8krAx6z9POL9kpcKJXY6X6wRJ3U3T328
J4zspTFEJ+c6qM0b4YNeDQzLGxEE61uYpjKIDlNm8RjIUK9US9H15Rmz1FAvtgIfs5i5htENhWsn
06hD3pOhZOWNBrjBhkgX7U7zA8ZFuLXjRPoFNXrMY12NFOVTHcsRbiYHgqKylfI5bw19fWh1jtWI
YFmizmMK5Ur0VkEfFUyaRbQc5kI0Uxb5y/X1h90VAItREBpBhEwVK0ojxp/mNNAq8c9ghrBKvXUj
4UHUnvSeRRt9XWwl5McgK4Eehgh7lK088UcMtMGJICIhvcZjNNuAFLRWPyvtWW9ykF6WqDJAkUxh
pN8bJ3FlmXqFzx0v+hhaTpxmvE9U2Qx6VvAiX2OdAa7XRl0EUKsctK7XEbwm9AtBn1tLR70+T0Hn
/euTCCIKTcchJKdRpo6D3Gpx1ctVgug1nhpP35PCePsXYFSd0FRLgijhekPkWB94A6KhZWe0GHiW
wChTZ3Yin3hhZHyXjbRybYaKK4mYFYLcQcUqBizB/53bLWdBFVoD7132Xv74HXBMeoaNc7VaGbWB
qHOGEgj3QbeVv0vZWRR/tSIDj7BRn9Yxkg+GEqJjCV5OytOjtFGVWRUwDNuZxlv/kN+HGPvtHWhR
GBaZhmVnWlvLUiHvKoCcBw1fmu60nwPoz/swOcmyKbb3vfguG6xa/9Y5UlGdQ9VMEdGjpLzCR7lQ
FQCPdvhDtMvt5iV7Cc6tqXilGVjNEyBrLHWbrXOFxz+YLUQRqEGN+lqpz+WqUEKVrhRR2y+9uQvM
DjhagUUXtrk0HTM+GDTC4ujLOh5TjVMnKMUFeAg0/mSGE6Pxc/2FDKTASDsMBQhXjAOuj1QlNA3c
pQGdSjV6RiA6Ma8/8En3cDtAbJmRReIGYGpCVkqZEcVGVtIhQIHBONTGLote679YCYZ3DSCpEcRB
Yk0lNh0mGlUwN/q2XorHXNTAZt0+pL7MGIneWMnSDJ3NB7JQKHmMlcSBM1VHLn+IJdZJJXF5Hbfx
oP2zFBo51PFQM54ULKUDEKpJUdoKnpPhue5SKxfTY6f90KRT4QM1Kgj7oksYgJdrr1ubp66N1K8i
Aw6HApTwzedBVz4wgYKbKyQii4hGOEJ03UD32zQXuEhGH663JUi0QueKA7F8uMP4xDvn/mvvw0Pv
jzVqQeOoiE2qg6uoKV9z0Yec+VlqA/u2kc1dI5IDgPIj+6VJMmJxGNSpg9q7jwpaqRyDjOF5G/cS
EjxeQIaHuw/y41TCoNecEoOpH8s4dI6EOquVwzX2wjdCWd09i2YVmuwX+ta6UOoFEyrwyaTvso4Q
xSgZcxSA1qpQepObwQA2fd3euQ0E8mUWmchCIAUDe8vaBDRCpk7KQBjnn30PCaxg9omlCKgDgDMa
pVZjRu2hP0f2HKPKG7xFTCmMjUVijSqqSADMIumkrvxxalCigCA4sGojOjtPmjwyngxbFgDdkS4k
RSCbpCwIg5DLCfF4oezUnZSNHbTQhXl3eys3CuUYTl+Yoa4mrfJ5OddhhoAUSsFE4ehO3fMQoURl
/qgFTKTfllfCIvIJtFnglnTc5TNRzERCLFXbo81/VJiM6HeVfeHQtFBEPbLRhds2CSpJRBHHAJnC
2mF8ZSg0ocG87WAJbxjznZ85TGVwlope9AXd7Otm5EqMS2zzE/6xSnM8ayBM8jWjAngnDvG0czud
NRx9nVjg6wHOQsriIAijq+JdmrSaMoJXM096w2qVYLahO/7RKO0hm0GzyXAWcq6oe2ZljnKWCeJs
+gSWYDiL8ZajMoXhUzJsS0TRmn//SF2vjfpmRdqBuU0GWVIjAcGSPg9JvyvakvES2biel0uiiw+a
EPZappEdnO7U5r6sPtuWBSPbsmEAgyeCpwSQS7p92taNlokGciY+ACK0RJWmwZiIwuqob51lGZmM
gtCjEE1iKmnCeyrII/CeXhSXxcYUWrMHTpjMgJYlxo0CsMfd9ogN/1tZJCdgUe1CgsZxkTYqtpo0
YHr8asZvbfydG5k8qBtbuDJE/v/CUJPHuez3FaGwmt8Ed/wJlDBEqVzhkYwVYc61clJvZBGsbTyB
jJVZsv6FWdQzJ0kbU8NWf/Q2j8HByBxASYpoacpf8+x0T1BjhUaRfXtbmXap4N9hxIWPktmwpdSS
J7PRMGMT2sKjag42VBiGyATR/t/U+rBcIIUBkQNtydXzawS1lNJwWBBSZq+YB1hK+sfba9sIiksb
dP2kynGlRx3Sg3T4HrZPk8/UxNqygDMtgXyPlLRppJ8it0ISc0D3NU40W3Nki/optMX9aM1OO5sy
YvGw/xuYGpnL+scsDffD7ZJWqQpyMEmuzazVTaGMTW3mGQFrK/lZ2aGSH2OoUpB5gwEMHTreki1l
VwyOdsfvx2P0or0oHm9n0Eh4aXYJPOfIf0bfb3/BrbO4XCiVHQ95J2GOGQutk5M8px40aE1E0L+4
bAh0HfrHhDPjijBUHoKhUjWss8eBHx6Dg2Zlp9HpHyOA426vaAMuTb7dH1vUORdLWVBqEbYIMR9v
CXZ9HxwaYFseW96cvxUnDSAXIbZb1G6tv3ncAHFCuEegtaeo9OPG6MZkggJMAKhLbysAGet7FX3e
S1fZNZ4ZayWxg7rECf8gobEDogfZ0DqmzQHmzOa2IVAM+I3ilC5Jm/MBGRjkpUFBaDzUh8T2nYKV
a26kDyvL5OAuoumooDgxFz6+qJvd1Q/FN30vI6CpPUIZCxO74aQrW9SFMTazWmSagQGhPnCDnEMz
O3J0jUUJyNpMynHGCkLVDa8FTtFxZqx/hsJLCwJybXruWOqTW5fCaknktyy2LwiaMeHQDHAMqFsk
rSv/IpBw3+1AdA45ID40gYVnImk2Xt4KD55U4iyk9UlZFRSxargO7gLkVw9ybv9BxhtLLS7k3MHf
jASisqQhob1QOqKWtF5lH0+zMHKgj+sOSMRq8mpNHIiXgBF0QrvETHdVDtC7/8E4FhupzMou5Zzl
UEthMGOdta1IFvTjw3fljdCscI7SmMrk8KItWbyZPLHwO5sfFghFtNcATABOikqrhXI2hl5poKYZ
WvxBtsYIlIcAtYAEHf8oWf03dsgj2TMdBdDKVgX0tMnHpc5HnQdT2fdGeGnIEioKyWv27IxiKycF
fPSPHeqAkHwUCmCwQ4aF/UMP0sHKVE8EcqFYAjA7HqvYuvXYW5mkPHZQwiyKMpgkCIEDGZEun9TY
NIgYy/N8h9krt/SY41bMlVJfsR/GEEdIDwE2JWPRDc5K4GToApA5or/1msXOUu8jLmqjAUiXEAS2
bejIqYlCiI3rqsxM9Wuy0WZLndxjlca2nRXlUgUTKigc0M/3xDfytoxhdjhcJhSdCpMN4YUkM7Cy
J0yyseAX5ORduSqUYMEIKgE5SPPPlYM6KHIENTkehTKpckeWx1zLGKF/A1gZQLRQ5LqutfRhW/it
qIUXrGloCcfwrbrL3RClYbM/AphfnMGcBqibK5oih0nT2s1Hq39peqQDfxGHlr+FcqOgE6VKNPII
UyPjaf6KH5RTel9YIib7/adqr71Cw+VYMa7mreC3NEr5UqvmnOEPNd7xXbUXhK/J+Fl3vs0JrJIk
wxDdU4LwOmYw/YEcksEJf+opRkvHY2uCmuYte1NBECycExdljNu7upUNLNanUjlzwneAn1Y8CMHG
zmx0w0xLVJp6Rr1nA2++8iNaTHbweRUMLZcQEE2YnAXM9b7e4UwSder8lRxKFYMCNgu1vH0o/zgw
zQ9QYE4tmEMSZd/aEyDghKdXt2evd7KH4ifKvHHFnFPbDngLo9SNaahxOfs6NnUMQPSsQCoe3Lla
ZibWCG5ri/fxCGHdlVv51vJDUtdWGOSYAxexUKmK7TxFcai6k7je8rvS1EOmpi3Lb6jbKwPpdB6C
pxSMCCD6QOGweZQAG4Jowr1hVTbYdAczq4B5VZ3bDru5uQDbgxYHFVI0JKkTySVh22joTyEkxc/j
PjrUuy9yaYIQ3wK7BSPqbD0q0WtDkQoPAhS06WozOvR1WRFzZP5Jl83oyL+KH5Kyr34F3gg+hvqQ
N3gdtIk3NiboVcTPkFFL2gjzeDyDsRDvD7Dp0olmP1Rjl3Y4PEHZWVV5liKfEQW2MgMQPQIWjuEd
nkjNrHPLSeE4RagU3JYodgeqDbI03M/KhQh9fpm+y99Ty2ChA0jCSl1fK6NUOsLnoDcSUp+EvOo1
fm9wvSTn+FU6jK+tVZ55Vt10A2tEmPTR1kTbFA/nK9fRSyMIZRgMwWeJz9l5I86kVFqjQzKCguWq
5Ea6XuA/9uiKjgJQLfS1sasKOMInJzqOT91Z+j54pMKe7IXU9L+yEniB0huZwCqWcSqyz40OUgYD
xlsMOncfhArmOXAw0ZC9zF60N1ANKUJzAl3KC+vQbLoTehg4NDijoLqnABJN0FW1DMyk47+ED7Od
QA8WzU/I6+4I/Z58Gn9ELqtYsDF7ZqhLo9SCi1bt51SDUf5bb3Oowmufya/uMXWDxAzOpdM7DdTf
j7ln/Ax/dQCKJ0/McsmWSy9/A1UB4ucEQ8pBEaE0ox5UpJ3zrt/J9/ld7tQWW4t2qzyzWjP5PYuX
b5hKPMR46gjT7PVJP0Brche8aEdM3hkgtlPtABUEV8J1R8ozzLLF5mrRX9dB5oUARcMGQU3RNZ0f
RM74lXwQktFUsLRz+AH8uhl/0wNmwrsV/Imq8T8WqRxQkENUqzRYnGQ3fOYdwRx3dWwFkSko5PHt
Jq7EbO5sPPRBaAphA8R/mYjFrzfZbzIgLgcYRY/MJR8V6PEWdGVkWqb6ZL0jLj1aOmoo4OLBUNkF
B0ZdcL7QgH95xsGFpPlvwZUtI0GJG++05gdh8UvN+E6ATpA17bOncFcDas1yY2Lhxi+gC7ZxPkTZ
xCNOTsKu7UY7aA8teNlQbRArswqO8fzGuNS3rrjFmulB7QG9Xr7rsObeRTvBybFcj7NIByNzkyd0
B/Ec9/5Hm9RZ7VphqHwfNvlD9yrYnac+RGiAklqfBWK2MzuZ2FzlRS1Ug9wABFHXjtRpoa7NHPaV
q1vQ5ZwmzFoyFrXxjABdMxEk/Y8J6iJvjTzAXAwCkNSBA20+BbWpfPbHfJedyMqi2IzQ9M+ZIzLX
IZ/ooOKRyAOGggY23dKdtQZYLihGkITQ8Q8xXrtfHQRLCb3d6AgteIimHfMbXi2XWAXcFAVq1IcU
mspFB3Sn7oaYHM068GQdrH12bsdujwPaaTu5s6LSFE2/NQObJQVwHYwo49RBHYRiKNv2smQAbyDm
UoqObhMlKMVSOhsvC9bBvMq61xbpe9XnMajeSAj3/qjaVX8foK6Zj4x08/rNBCtwIAHtUkw4Y8xq
7aZF1g6qpuGh3Rpm9yo7U2ERfCNggKpZY1CvxOw2q5RxvTIRkGvMlUJBFPIAtEpqGbUQlZEw9Mz1
k3+Sx7bc80MomQC6/OvGNhGoIYkgmAUADrgsf3FnTjo3ZAkyaqeLCIfyUBw5hXuFKA4D/LWxJA37
BPzShaKLZrvkwmiOJh2Tq4lyzNVfQOuYgbK7fd6v/R+154UN6rgXUd8mXQGoFGZzH2MeALciln+E
QF0PmvFy29ZV9MKMw9IWla5DUUvnqhg60kP5U84+fUg63zawcaBgAbyJgoYyGunErB0vLvsGwiWY
JtTPs4sBOFx7UJ466F/Qb3DQanZu29v8QAtzVDLRQiZ3TlOYG0EAJUXPlRabLSLkbSubn2hhhYoS
lS4A9a5iLKvhRytQn/lhF1ZfaVhZt+1c57/4PngUA5aMIi9oCqn8N+3Ecg5yjLrJkDDk74IP8Qfq
VbhL5+/1MT3Gr9FZ8kC59VrsJauEKCvrDG85COB6QK1LYO24el51WdgNSYYpalEmUVfyjyhvMx6N
1zbA6g2ZCsyi46YBLc7aRZQSkzZxBSdM69IclIe6+7q9jVdOiL8LCDSiHyhqAEq+pNyL8OAD5q/O
0HYDoGJw+I9iBCtC4CV7OQIIWlFspCMMP9wyqcsABKLNgb4tpsDXi6qCNipiXfftGPkHoe8zqxfN
0Z8Eq9m3KGowDdKejx4SSMihWYLMHa9hmljIH4SwUmKNs+d7CSKGRoHcMna1u9lrf6d3Anl+oyzG
Wib5Nsu0klg1EEEAqgOC+co//Foa56YeA5Cy97aBqnwMXRsnQvehNOtH+WmyIdkLwQSRhf+h81nK
MP0OTzU+SGdjCpyhDRwB4A3Br+/58jMacgtc9MdyzJ98cX/bkehzfzEK/hqZSHui4EC9gWdJmYY+
mgMnnTWPT0vbL7OdNL7E/bfbhrY+JmCyEvFVzHTQMh1VJdZCIPOAV0x38lTs/RHjPlnj/k9WDGo5
Qxb0ae7Diib/ipL0mE2G6fc5487c3DTEL4P03giGdX0SUPebND4TUBU2IPsb/JIBWBW7wcQQJuPm
3Ny1hSXySxbHfJSkSQBbDJyxtDQ1O5ah76RVxAhXVw90wA8xjoKqHRBCsoaUY22mULO51QdAQsrC
jFKzPomWcPI9EOlZ3GMCqWru29DsAsg5/xfFb/LH1wcO5Rf4IcIYdLgE+lWlpzFy1HnELK5q86nZ
mKmtaUC+4SvOTv0I/iYv+37bTej4DFUMEQahWmlgVgQw5/V6p0KtYwwhY2I2dQQfEivd020D18ES
FjD4QLJTfD6AnNcW9DrtG/RKEjwVwcUrW3yCZZE6nvKj6s2SB0UUM16Sp+BqI4lNtN5VJKloLF6e
7AtnKWZwigfK9B/ZvWAXWjXIwfdQivTCo4z/MELHFZ0E2cWlPfJ7FvZmIDyTUJ4xN1WYfWD730Rr
fm6QDnFYLrpviVVrNiYaPDVgKpyJV2EaiTZ638glUAxGSkGd9G4u/x9lX9YcN45m+1cm6p09BElw
uTE1DyRzkzJlbZZsvzAsSyK4ggABkOCvv4fu7ttWqq/VFVFREY6UBBKJ5VvOUijdO2A31UOmBE+5
f+g9EPcaB10wZP9GgKyIj5j4vPT3ttq5xKQLGe47xS6h6Lsp0V/mMSSu70ytD2HlZ1FyVdE2tYtM
Exj0eu6mZf4HJ9S/WXogxYACASweQuJzOcyiYZ4JKgY/JCwJOVwt2G+/X3vvRgBRbmUpgRqK9u67
/H1qAhR0q7naKoI6v9I5eq8fDPHuWIrB348BjcaZ4eOSPotJ8dHCmjlycz/6Ae3XjDGWceiy/P5F
3m+in8NAXy0IkOzhXHq7wFgR+FwViQskoDzozapVzk/tY4AVbQ/D5/gDH9L3bwX65ArwBccdVNTk
LMBxHVq1wdwBPdYU4Z6HvD321ahSrj70RXm3elFuh+gq8gcP0tlYxG/fbOwr5vQdAxJ7iJAORYCB
550XyJuBECCy/RJCLGL3++l8ty4w5qq1SeG1SlAqPPvSRKd0F44CLpzOklkCs1NqPkjKPxriLIvQ
wxgxNmAIXQ5JmyEr5nkodPGRELB3fmcASAX7JgTxCCeQ7p13ghy/4a4PYY6Nd5P8EA9LLm7qvNrJ
Z3q5ouH0l69QLT3Wt61EkbfaOtsk/6iq864Cev4M63f8y/HXCRsbpxDrM+h0VSjzMgZ39mo/ntiY
dxsEIZtAQ/FzCdNyzCEx82Eu8y6b+vkMIQrNkFFNQPE/m3DI2MUNY3gGCq5lqsDI4LeGpe5FF/60
mmzQ5RxlzvsMws+btZMC1dgA7l4f3AXvIBhnD3IeR0JDhPZjjwdxfRS3p33FmjyqiixUW1q5aRjG
aes8TM1dYaAVP7VbMVUbCNbngRiyrp/3zSifXXJJEkhzg/lQePMpoHq3VK/x8pchxudPe5aEMr8t
xjqAVz2mLUfpmGUA+1xU8ACrDASthsw5fFQUeydtcT7m2ZZvh6Lu5TpDwq6nGYB4ILpHqDqKbbX9
sOp3vhN/jrbqUsbA+KBacbY4k7JbwD/CBvE/sfvYpuo6egRwc18eNTxasmWEZuRfxWxC6AhJxMo0
RnkMDK+zWaWqrZC29IDXyD3sCzPTNBnXxV8MiX+OAr9YZGZoMsOc8+22W2bfKwzBKNRcLrTKnNFP
LfmQsfBuAiEvFMOqYeVlorx4Durr9Dx1nvSrLU3LK3YdbcUO3pxpdONtV0uuVRvy98fz+e2DBuSb
Ac/ea9RhbyPbQYl1ZQjMJ93ytJeffz/Iz9Tk1xgRVWhQpvFeOCtQuwrP1kXRV35l1U8LommTgEJ4
Bannb84nfts9rEKwgLyd/FuDXjNWCaTigy18SJ6GEofoRztifaHfPMo5dYcPtWLhwMut2cYXZL8K
0LI9tBz/4rX3840RKOKyAG7gHV1c+kXVwx8a1XbSRQu03IrmhxK+nT+IVt4fgevU/mug4CxagfkG
gBnIY7b1ESbwh2K3HFb0aXcxvigGC140AcPcbOxqMl7DQ2wTp/raveyz6SNa2ful5IPcjaQDelXI
6H7GVb/cTL6cbTkvWEq9uO9A7cL/gw924btOCsWd88sYP2+mX8YwgVKkZfj2huGmhyBgDUKP/hoh
zXldvV9hTf8fyUe9u/jXYYEqXoGECD7PX602vrdUhay35fcaXtEQI1pBzfGhPNoq7Vx0Vj9aP+/S
nJ9v+suQ60nxy5v6scNoWY/11r1xJaptQTbuyhCJBQwB1lYnOkftyueBB3mZ/1UO4vng61f9y+D1
7LQVoDU4FTQb97OHa1XXY5f//lh410w5G+acD9v75eRbLsptcGqxciHWD+4ZWAWPIk/gReS/RE4a
3P5+0PMqyvmYZ/GoNJNX12oot8X0OSjvAHswOGeKj/At7w/yNyvmXES2aDjRlcC2LCUIN8ZN/eWj
o/td/QSYU8SjMDVGRRl5ynmiUg1IUQvGYSy0HUXWru4my8Zw9Da7/d+9s+xyNXc52RSPHx+k7/Kk
8+HPVujom47N6/DJXUVO9jtbjVVytVH+vZv/J9twvSXeHt1AYa3VZ1SCE5ysZ7dIS5HwRXrstn41
frcwNenDnZR8L5LnQi4frJN34DYAvUDRhmsS5EfhM37ekK79sOIQynU24nXASdNsOnRsCcpS139H
GnQH8trfku/jHfsWlOlHgm7v1ymG/wkBg2YVcBtnLzv2lPuTtM6GzO02KWGWO154FMizcv4IXrsW
Ld7OK2J5pLpYTkBygLr4drcHAAYFLIGh+QqvrfYrapDuwi37WEp8jcXORkJQAxN1EJMgm35eARNB
qyEcW1TbjqrnciF7W+mrqe5SO89bIMTziXUp8S7D2c2F84HgxfsZTVA2XdFtETYGLHHfvqZtYKwq
qF9uCX0CUy0bpxvkeZmh5V+Oqd4OtD7IL6enywoLIiYGqvoLwru86O5p1HwwyPvNsJJ1EV6gN4Jj
4LwpLFVVeKMX4ezsZSbnZRdCgmac6RXzvkzlR5zW98cZ+O9QcIGlL7qQGPLtK1ldOMLlmm3l4CTi
1PhBdxv1o/+RWtW/uRLwDYHojyomlHzQ9n47UMw6RliMc3NNbXHnpRMa7HmV8YM9rnCe9kSv/+qF
sI6Idg9sT7A2zqvQUrljDxIG29LmWACwUA6XffIYjfqDZPX/82r/GujsvPSGonI9jYFW8b3mKtjM
+wDHJdklsECA1tmHt/iHI56teFoYy5TCiGGUDQe4LqBGuuymbXMqD+5WZfXNh2HL+0jp7WyerX2N
4mDlGAzp3cQ74MGA068Qq3TXJXBD/0EZf81f354o63joeUIgMlqRUG/Xy9LSaambhW3bw8qeoU8M
Xt4/lUquh91HqqxrbPBuMNCtQIMkKHfGZ7FDHGsS2cTDfNq1E3eRsDLzyLHyYWod/xD1Rwfzvxsv
gGUjTn+Y7MEB/u3LAdbD3Y5iMiGHcuOClxtn5R45/GG4HAEd8r4MIosu3BwiiP8s8vz3j/n/lC/8
+u+vNf7v/+DfP/hgZVUCG/72n/97qn5IPvJX9T/rr/2/Hzv7qU/DS3+n5MuLOn0fzn/yzS/i7/9j
/Py7+v7mH5teVcre6Bdpb19G3aqfg+BJ15/8Tz/8r5eff+XeDi9//vGD616tf63EPf3HPz46PP/5
R4hp/O9f//w/Prv63uHXNj/092cuz3/h5fuo/vzDiejfUO9alfxWQfu/k92nl58fJd7fgL1cXYVQ
kIAx1FrI7blU7M8/yN9Az4WYHPpNAdoXK3Zj5Hr9xKF/Q7cGJzmKJQkMeqH2+8c/H+3Nd/Sv7+y/
AP2+5lWvxj//eHtMg42EjgSq+6hPwEU2AJT77YLhYnFau0DLIeHQ85DzNkns/pfZ+MeQvw7xNstb
h0A9F3VqD/QCXOPv1qQZYw4ujJvPkI9LZm9DaLWkRRF//v04b/P0n+MQQK2AYYJLGHqeZxt7iKzC
3KJUVQ5mObgdFwDwKsu7dIg5/xb6drpQ2gFEPCZONO+Ttq03v3+Es2wTzwBVAyAOIHkJ52gKh5e3
0wnVMsevKXUBd5hhfrWT123efItuBUgVwQ9cst3WPvkf3bXrrv7XKfPPUXGjrwJ62P5nbz5BQFKX
Dt7csRXfDq2TT+Gyi4fyqqg79kEY8e7rxMLEd4plC07uqm339hVHv+U9HRUsIOmTG1zEaKoV4e73
8/j2GMPEwXoaJzNid8CTwRU5m8akBTgqnNGVK+YEupdBP921TMoL0Uc2dcirW9ZFRpz4I37a2bsh
TFmv9RCyuiuqAv+9fbe64LFwBCEbl9wnvUinCZg9+u33L3e25dZBQmwFgioM+C7ozL8dpDVzHDlu
G+WiFReqFEeeTNvfD/ETuvjLivj7GEgHsBWQiCTnKyJSdopRmEMSoqneLpVTXhGI3560peOupubV
1C45eEUdbgxtnMtlEeA8//4h/s17Qr50/SZx9cHq6OxLdOvElViyUe7NE0kjotShYlZ/8Kpna399
UygTJZBxxDkJjMPZ2vdVPHoLKma5T8WN64Dgx+vPFalwpxsQU37/SvCSOFsiFDkIAMEANQGYC9kx
evbtqbgTEe90uZn9dj5Ixp4ml6v6ONS9d6spVS8Ftd0Njwb6qcH9/20NXjNJ1Txki++bLB79Z0rL
5CEWHmDoZexImYZdl1jYRAZ+3sgBGke9Hio/rX23fQydoX2OtYhgFBLx4JXN02Ow8E0yluaHmdzi
4JseZSzB1d1S08RktfT9pybyYZ0ApV8AsceF7mzfOl/muHEPdV+Sy56j3pjNPkcpLOGjvK5sOT02
ZVddcAAtsfaBxWTpOEAtv5y/+4KGzx0Z/QkPtRgnE95M+1RNJawnO/cL9bWbSkGB+UY3bQrTThr/
ORwdEIZ16Xa7pIibAy0EPY1Rgyq/jL19E8n6cW65O6UEF+NlLSTLa1YQpHTzEtyV/sTvQ7foN6L0
3d0QhOTQz4vMQhnt/bb1drSJ3FMgBbtx5rrbk5pAOWdqUrdBr2IwnwbmymdoIrdZWw5tlNKqG8Hx
B6IO8xG10C2M5vpHUcxOukzG5GAAzzc0VI5KW58hSe97H1QTrh+GQO9AKfWu5ogAeQqhjcM8MLMb
bBFvAzGG2VC6g5/ZRtglN0WkLtHc7ne98rlM4SPtPodO3PFj0MZAw8lg6VOtQ34lGaQTA+0Xu16D
8IZdW3zVvgtCBC3jPHIaccmdwv+sW6jBpUM02u3kM5pLHrj32N1qg6CSXCqgicgtSItjFhDDnmnZ
iljvIyaWMZuMqqkGSL4gnOShr1s/C5O+0bCALVodQjpc4Xz42uCrXTCDIFOQIR9ECy+VFB7AYMoV
pLD3kTRzxsqkto9eif5tsinqwgk3yxj6MldikugF+AwXb0e488zgE9QDVyiiMneLqAlzGmoi0wrL
yKaB35yQI0bf2yLqH4znoMOm6ljuijIBIsBHj3tJZbyIPK57Z+cHHIbKqmlyFM/91GsGug+Hak8Z
eTaOc+MAX2E4UK5FlfbBZDdNFXh33RJ7qTsHPLNz/xnabJvRDU/1HPWHApKi+y7m3j5x6mfdjBeO
r9DkK3qI/td+9bksB3oKphCEkb4rM10NMMVQWm6qeZL3RWe9LRW6289OxTZDUTZPdED9cRw98G+T
gN8C+wIdfWLNM/KQYEF30WaJFRu09K5FY5+RqEwowgVxk7uW4DMi6Zi5nIy3NWPguppIZsnkoz0V
6T4jootvqtJWTdqNiF3KyMSXc1TyC2IrD4jeulVZWMThZg4X9BHmYDlqgL+3lU2mow+tomzo/O8y
oc0jDqAl9XXX3lkhne81Kch17S3T54mIC6j+eqlp7d1C/G8Wh9YWy8a7nFw77ezgAZG/lCGMbR2R
T6Tz9k5PzGMiS3VkflzmspjNIxauPRQGndPWc6p9JJs666JR3cK1NoJgQjjHN7NTxsD7REHLEKNZ
CL5JZwq23jAARhywse1SPgJRvsKc92Ki9ZaOtthrsjRBFldTd2Q9mX5IO8ZH0cTD09hExZguygHW
3a2G6HKRktzXbaHorotC/dkPcVRH0oPOTkjc27bm2PT4igEnG+bmMvEKsaOLiK4YJMvLzJ0SkWqn
aPa+N4tth72Ssca1B3Qt7DU0u8pbo20NEhGOuCcxOX2TRkCqX0SMmIOvrPkysAbCM7oYYAHJJXO+
Gem1n2bB45ugQNu/wpWccVqCz1yQe0Zpewx5zD/RLmkfh3hy7nrHtTStZPnixzgBjPDYp8qZzY3E
8oAmiw+LxGPB/PByqUhzkVQk3IWVozZmJXpkU+SQOSVlMZh0dPmIwzEu+G3TJNJNx6RNfoyormxJ
0Lo0HXhod3VA4xcJIlyTTc2cnKCrHl9NltnXpXEoSwMe8O99b41M42XhDy3tcOR6wtEb4YDu6mFZ
7TSAmsDfKmYeRFmGO46g/K6sZv1UE1jqTLTrL0DNCj7HZm52Tnyb+I6tM6sXea+rBT6Wi2wOCoC7
Gf5fY4uuSdcmDzVRySuABPTVC0VcpLTtLSysCnrfd/W+9cilXrq9U+MwYIEAokBATmlQ7o8u9p8d
E9z78AAFEysuNjqaxxc40S8HNOUk2MY+Q2FcqiRrxkAe/F7qTRXGd1iqeK5w9HM9qD0BuXdTU8W+
RXZBgBHLcu4wj30DIKzScHWcqN0GxQSAgGJ0uiqMiUp8wxCcPmmc1FeOdKJvsSeKu4oC8MDbL4w7
+2Ec2JeREeeL4xD3QsbTY+gD5pok9V55VV1m0PyAohhJw/apaRPzpa+84EAr0h+SRfhXvVt5Ku2W
wHnVQDTct6KMN6zWn0Rd0AximInYl1a28gKu2wCCBvMsH4ehtoeyLILHKGHikZm6tNkMp4T9IoJx
Tkfw9CAn1bhpBEMBHB8VcKqdP0MPSJRdl9ZJxXN4Zo6HMDb1IZyTp8U3qKOQTmBxuDHPqsR4p1DF
Jg2Wsj7hmkHqEBfdncOH6EJPcf+VNCAajR4BlILX9QVbYrFposY5hKwftwSUwZMae3msENg8ItqS
X13PCV8nCEQDwMGn3F3c7l57dMoCHfOdJZVTQXU2iOBOVXSHmWtBoW6nfZXFOjJ3fZ34OQrYU58S
LiIYPQ3DkLp8MRNEBXwXuMDh6IQSbn5yIptSzf0BPG/nhCwbMk9R70MYaSmvlyRgn5bE6T6Fev5U
e2QTr8B2gxxTTG1xDY3xIOWBE9yPpagPGGrJ4kEEGw1nmbuBlE3uKFJtceCCE7SoaouiS+r1Lt1E
Ybtsuqb08qYKxwvksZWApg3wKRwV8UumIBdST67GtVSEF3HYJhu35cmGAmqTCjcGGNyvakRKVO5b
K/ot4j8Igw81fAk5vjkA49pskJ255zp0bxD4jRdY8u2291dh52Gc8kRqkB8KYbaDo2FZPcYC3ROh
doH16adCJK+ALrubCRbuR+nSeh+2E7+KupB+EVNiT44ZvR/AWSynIK67rNaun8tlgt075P+ztqPJ
VTKFIDMXMc8Tx0CmVRj7ybXK7KbRyD4rMcvYYc2chkXT3uNUDe49G+vN4rIuC0UtMh4s/nYKCyTW
1RyTVKJfceAqrg+OTPSmdRjPsC+dtOuBYBwTt83dsARFvZ/HgwB1KXdrO+L0hVg8xmIQ10xpqZ02
jaNOVymTQXMXxt3wnIRO+ej0qva3NODjA7XGV3ncReYUiqZO0Y24K2fPT2UQtcexG4NNVWk14kcM
OfKoil44FDrVUWg5QwZt6ajcCm6TzI8a/hxQIOnctpoixIVeiTveTvNmCh3elWmgNDYmKxaOiw9N
if6oraqHAylah25pzDTiYcPROHR4uCHB0C3ZJFtQEXys5z6jFeYQ56VFBzjq3DVGrEYAJxI04+Jp
FCrzmZtcNsQLnxs3mVOXjrikWRiHKTMzgcqgE9kqU5pFl24tVao49z/XaHfdFkg22xQa7QS9VzqN
p7DDrZzqaqJLzoe2vMCCqzasXQaTVWVstzDULnfSeMNDrGaV94o82amiMG6tpvAzl60+4hsTuyI2
5mQ9CUoDXASPTV2SYzRPbAfXi/LBdxS0IpYpcIoMuy2oMtI2Q55A+4XftR7qMNDBhyLV3sOf2XnE
QlJnnrye73VYlM53znC7IzNr2LcpDJFzWTVJCAQv7uTk8IVEQKYjdwRyd6iWLU2a/iWuABFPgZtF
C8/nw3K0vWfhB9fXj0QyA+z7UE5D2rfxFH/3x5G4G+RNjt71fRHLLBJD8BUZuwQY34O7W6V4fyeY
YfuoSvjW05o+yUB2Ox3UYZOKbgEEo3PkYvOlGxMfv6CCIzQXihu3cEl3GddzTCFK4pH6G8Ay05TP
8QzLwWkKCHKMaMz0XItjgy7avuVUwWuti9DoHTTbT1NPslJrZEx6CCuS8rBa7q2oovvEwqYsGILx
24BYLAvqKqkvwjHuEaYFGpFm5QF4WlJTz8cIydWDcfrkOqqL5mRaE+5QzQc9diG1TvuxK/tUaoNF
6C91EudN0nn3ZlCzRfLV158Hlqgiw3LD3RBRe1MWvt5L+1JLmU969K6aMpBXVazKY8zEsJwk7H55
Xkvq7sPOwKtzKQ3E/Vqza/BX6IUNluWpq2RP0qk2+hZZ17wNuS3SoQkMlranao2LAD2rEJ4qsr5Z
xrE9GExKl3UzpuLAdGG9DPQ8QLG9YR6/WtgtIRidBrqBPaAK0rjtEJIgRYT1mVoAKqESikKjh5Ah
wm4glQg3yCCrnLim3gasXjZjAAU9DorDftUux2OQZutM7SfTeSa1AfKitqinnXTZnPEG2iisx6+j
Pryf/bHMh8W7auc1/AKS6Nh6ipwICDFYIHPFv3cNKn+1CxR5mvQuQamhAWiKav7iNLDRkAhQ0kRZ
5Jz2iVNnznQ3Rfnk2Kd5cZFm9Sj78qgEzRmg4u0YTa9w2EKjomXHYdHfIDfUnpxkZDtWJPKWCtPn
SSvEw5op3sskguu4cmweaW02OvZfCUv0zu3N9KNSWELh4HyeK/UofCjZhIZANUwQns0eprJcErNd
emdG91NBMJ7UuNlay/KkrtQ2QoiZLWJQWTsE7eUY9Tifhb8c7Nx669Oy67ZLZCrGpd/FQWM3dAyT
q3mZ5Taw8be5qT91KOxlDRFBpkdu7+egKPGO7jjvUZt5JcRzHtDoS/al8vu7EbfoTuDUvR3RkX0M
a58cw6j81gMZlSQGQL5+hM+0r4M9rjCLSs0E/cAw2kRC3cp2NruyRKUB0QZEFUQ5g+XbjaZOhYrI
hjvYQ+Ms8O1aJVK/hGEo/KLarPNZkQ89wZp1KBRwWA38VUUcwJKH6Yizfi8RMW+CYhn3hardjCa4
h/0BztqtO+FyH+llVQbNbd8bmrlex06kLQ0smz3l5EMiyBbfzXAJoDrdBiqO8gXY8syFQ33eGzUd
wy62+8jlYVo12tn2jgoywlr8051bcLvsclF6mJ6m9mETGVsGCl85HsNa1FdRb3A22RigKruIk4rb
5ajKegGcePG2dRDhwZOwfFyQ3ZycEMu9a51541fOcgxHOx5KMcQguHjTHWK2dgfOtHicS6fKUVPp
rzksJ7IOZnEXItTLVdLBbJXzoj4Fo44gV4ENkFc88vdNFwKsqxoRpRF3eMpC8UBnuEI5TlvW6dJ4
7MD7xn4RYPpeBD0ZL4ZqQM7WAp12g1Y/S03fOM+oLCebjjb8lkYljoCSKOd2BItj/JyMxvtShgmK
UAlfxFUgrAX9aGybe946qGoMyGKemE9WpoFDmj5dNGIxBizFlDpGoTKiiEihG4jIeBopZIJdAI1t
x16GIjRIswBDgBzlFN5ogCAPAvnLTs8OSg2ju+5eiFUGiM0zxREl+RwyMEEwiE3kKfdiLnhw1A2M
U5WMwtzS0FzotgcCrGtleLQh9x9QhKrnzBvIuv0hkH/bkd69Kbj3uvS4czqndU9eWFWvxgvkPakt
yaomju68xau3KIzZXRyrIS2IUFsRCh+ZABX1Tg59sgefdPa2TeHMn2Jh5CfUrQqdl84odiNMDHa2
nmnmWEpT1hTFp0AilL/0xqS76foC9/QchjoFjAwnmwg5LqcxuZ8ELZI0CWKRRy4SXwW9L+Zrvp/b
HoFutIAH7s6gWxb1gFDZj49QZZ72yCuC1CDryWYTDQdhYn29aNLtW6B0DrVppxRUQy+dYoiIGzAR
UhdFwctGJ83BKRX5PMSBSeE+gallUZyZmNq94EIctF9+aZ34iUczzmKBzIBNTn3RjLW+HSWvjoGp
gh3uqDGf0Iv90RdBdTRDPF/yqutI6pO23Ylhbi+sRvFO+NEtj7EzBxQ5MlIg0I5IOR3Q4oCoEjL4
I+iQc95PIf486UAc6huRmaSDHSWMZTL88LAZ5rrfWOMG254LVKDifoBWxaxSOMj3qKSNOyyurwWK
ltu6cepHvzT+UQLmi1B3Ck6IxFUGL/E5DebYO2mdQLiqL4Ojo1wXdobmfgQIKMMZ3W4rg8pTJMpo
OzSl2rgRCoXN8hU+R08q1KgwM1Xs4lLGmYIP8wV1EF8wRd2059RmcsKyKWs+pl2g72ZdsRxluK8o
G0FnQvDpEuGslwWNSIpU2EKmTJtly42tUPjAyk5bbnH5Jkn7NA+2uoNL5yfsY7WZGlSIfGYVwnYG
ZlWHYtFkyJjbSpQ3DBWprVah86322LCZof16xGE/XnZB/81JGvdaN7w+eCIoHjg69j/A9iU4Y/tF
bU2Ld4FcxpJ1cbNcC2RGJhUtyt2zdhJUqkcT5xK1uZTRTF4D12VgxVAxclT152UMbZfOkBD/zkdS
pLPy6pS1JuDbTo3f40Ue3WbBBPHmEmAZ8NqDjqeDBuojhaKpc9tJS3cI/aDY4vJ4OyJkPNqBg+TI
ZXgTe41sEL4NcJkHSurEUAwBOrJBxa/WmYvobodm3nBoyaK+IoUGCFT11SV0S8VOo7D46g4aSl1e
ra6ZEwVZtEyK5l5r1N7iGfIlgZy5bp07pBUoyhedSICWr6+b8mu7yEt4U6ZOYS4NvAyOlRNj7PZq
IKJECm/5lhViuPZwMXUAMRMXHjok2Wt64mWovpXDFIvtGKswC3U4LDsW1RpyWl3jbZd28G/l1GYT
2nx6AFGv5KcSfkLIO02Ggwnqf0srV8UvoDHjwp2hp4EaUN7VfrmPteOtwvXibmYGQBZaXyxzjaJl
pOhXU3n9Rpfc/aGWaLmYEmSPnqdfaMz9tA191Od4ieiILfIBwBSoyRqZ7BhC40MwyviIoqKEtOPi
oiYqwylDaazMDeoDL8bt3Ax2isO3tjFJ6nQEXFgE83BsKcbIXvdgjvVp6WG7omG3asYaDkAuNMUg
3+gafjmisYtE3lKC2mWEogbD225AX5vAXJ8jNLObpH6lneyhnMcF+KfM4DwhHWpJeeTN0FHyRTw8
1p7HkOiPqCgg/rgccKCeAvi6vDJHxTqNxyE5QuQlvGwVgmOIdF8heunuS9rMPO+mIgBisUokOkre
IqHx5aDpgV55cCqKADYcJNH1Afr9KF/pjm5qxM5+qnnS0ZQEUGfYN6pYVruCHrr0LJi8gxEGZI5m
qU+tnfKWLuNVw9yPyM5njTk0AmEXBk8yeOUQILPOG4GYYniLDjUQ3qNM5/5hdk3Wqvz3DcD3Pc23
g6yf/wLU07Do9tumj3JqrMxDy8wBsdZHbegzGBb92dSMVhtPxNiwxDtvnQaLN3EWtCT3uNCX1ih6
4bWNRIWq+O47oH4mNXIV63d85y1Iy11J7XPUl3GdUheWBEguCkScBXAhv3//MzLZP54Mt06w0nVC
UFveTkDAej5VDonytcyZU27meykLtPtQAa56uWRwDaCZcR0c+KVTnIYCPohVQfkuss2wWYief7TT
uAlb9NWgTdFtZHnAJuo2ToWyMNK4kqZR64QPv3/wM7XCnw8OGnUAqAsmFB5VZw9uW8iyzlIj6Cka
ucUxoDcKIL79ONTNU9tOkPxlbMraOay3zv8l7cx248aSdf1EBDgPtyRzlmxJtmW7bgiXLXOeZz79
+Sj37p3JTCSPsatRhQYMOHItriFWxD8I7XiKy678NzKK+HOkxla30kleMAP//B5+DlAHFKbQjFiQ
kFq9B4iddIaL6FwIYlGNqocRydrPoZFUu0zvhI9AJqNtIvA88xPzt9ir5i5KqLKqiPs7mlhKbs2j
5rFXfOnrSDV8R6WWtNFPLcnhTR2ITlaL/Redp7XbSNxSdSIUK+33JeJlXqrm+TgW/XAll5MqDmPJ
HUsUr3mM2FGoWIci80FiwrkOzfK5UA1HV/uX2Bho3pm5rfdJsOtzauEBuXsrrkGBbm2gi1+12Kej
Go4jRR0ZJT8vQCV7VggIAnuAsbQdNvS14633sqbYoi0QSH/mAvMdcDH8Dzjq5eaIDNFs8QEwXYI3
3+sKlQJRTNSd2WmzlOkoas9qJyBkawrZFlrmo1w29QMGsKqtxKJTBjUl39wzXdPqfzdcCq5RAm8O
hi59LNuxOypea57oztZOHPT+Y0UNFg8QTUCYcEQQA8CAStUkUwykacTMa9zY6L1HamzGE2/O+BDr
ibCxEoFU1qwDJ8x7rEPMWrczMCv7NOi05yEupF0WlHidlbHwYJWj/0GkrLkH6eF9qUxp2hawWp1G
oWhYcRlu6RFAp1RTyYkHD4sOjn93NCJMZeh5YzycwubUTW/Xm33rGlFe7EKY1CvSENcHM8vwv1OP
NMrl1It9ZXgFkCK3g8VqCKXdhbp7/wi5EQLMB5IgqoVrKFfMZYhJyCd5DAAlaaU2bGJFL9hrbfrp
fpQbeBaUhwD4geFHhGS5hngITUbecU4VqtjRWTUDJ9C9n0KK3pFRNOH+frjrW9OYLfRAp9I0R/tt
/jlnF5opeaYSmGzfoQx/JHVZ2EHa78rIT/8ONjbvDdCMs5OxwQYBPXYZSGjbQeS1aMBc1Y6I2wl2
KFS/lHL4fH9At+bvLM7ygoqarm4pAxqIUwvy80SqfyxiDTQM5tNZoQ0r599auMUxnsv9BFlWlDdN
eWANUghKbbX/VOpr0KNbq+98XAugZkxbJYsExqXEYeqUsVUc25Fy5P3Zu7UczqPMv+JsOVAeV0ar
sXR3wBnKRpR6MxqN4TS+sCYwuxZpsfAQEUqHombi9OnQyDGAny9NuwKHvnEen6+55V7KudVVajXY
kiEI9aB6Vv5qemWLi1AtOM1AE6+y/hko2dlSlGQrO2uGty0geGfBkWC7nEpdUHqlA6jNRgZdFWVZ
Qr9F1Sj4lZ1cUc/rJiX9aCa+ITuWntDZv/8p33GElz8AsTzKlmgPAEAmZ7v8AUMeRGon6YbbNgpK
gI2HvElUmNE3ofGxAZ06YyP0VvrY8W4+xN04HrW2ogckptab2eX9bjA9c5/1ZXXI+syjyepRSaPp
LdLchMwsIh6z9yky8iQQaHgq2bBDvJhLJ+0Tt4wMySnaabT9gRJB65kFXCiFxlEmb+tOSU8ara8V
ZQxlntR7Y16cMkk45fGEgJRrSkW4VVtsQRF56t1opOSgxZoCaV8uv1g4e+4b3nJYIw+Yg/Rp7kxm
jd5ubZm/NMmPPnJYDm+gB6ZDr/RoTxoGvm8JxOqaFCfspQ+UuQrehFP01FaAc9TckxwkPRPCKKHb
JQagKp7XjlAI2sv9T3u9d0xZJr8RQfuKfNlFztVRZU4qZF/cWHr2hdcgf6q9lWP0euuY9MYUmhAG
ZGFY+peLJyhNP056E+1yK2ufVDEWtzTaCwS+xOKQC6r5EqiV+DqqAAQMfUhWdu6NdB2WMqozpCro
zyBLehk/nECSADubkO0tDvGpxIEIs1B8G7zTOqX9RhKL6ClYfF4ICgypJSRXAWacVZEkb8rKxsJ2
23yc9tHkWggtCBUUYXReEYtwVhPG69V6EXYxyQj9FJGWgtsmkZs+kklbj3GVtb+o6K9q0l8fR8CN
DdQIQPnD2luy2HWZclmPINNmFuKz7NoJUXnawDOntmD7RxXfiN7NfzX/YBs+rMC553EsdqWqyVCT
WbTwFpbESDZAAtwIPEOfPrFibElcIeqtBDAWG2KGeg0jOiy8Lt4k83Nvrmy4xbN39guQ6GTNr0cA
4hgoLQ7zSsvROZS4faVJ+jCWmqP2SKkBeQLs0X+nkHvwrYHMutrC3D0aab0ZWmpedfAo+IUT550z
dtk32BH7eox3YRF87kwPrrS4cn8v1Dvef6hqAmHHbwnsN8Doy32jtLxsR580C1AX/kOgw92kEItv
ozXKx3DUo2+D2osn1VcDGsQmpn55DrxQ1MaVo/jyk1z9kGW2PAZhGktKTLas9sNzXZu/inbwVgTu
bgXBIxIyM/wa/p0X/Vm6QhVdoc+j4EQ4ghGQTbuWV9LWy23zZxiYZemg2MmLELC5jJAKnqr6uaC7
+Rj7J0UfjW+NiDJK6tWhTTOuOaVT/xoVtfp2/4xfQPivI89jPxvbEPmmIkiTzEqi0pICVLStxAee
Q98FhDH1TlfWcndSNkrwayX2vF/+d8O+xyZRh8XCbhXp4C6W+0gzWZtSPh5aEeGbKKbNQa5V+WjE
dfkrKyZzTwOiPLV9Vx2qHvyyIdf1puyK6vOk+PqKWtM7c3n5c2TDREAUVXzMlef78GwqUtxfex3k
+ibrMBnXcZzJmIzhTQ707agXR0329j4NN4BI/2jhFq/d5zyMN3VqPY31v6R9X3tPI535KRWlE+q4
rBueW4nmpvHgUqrZR/B/btAdvcDb6ulx0lHRrNEyjJXd5OkPtaEjA2Q6sofUyZiqR0UTTpZQbwRp
3AXUOnP6ImYM3LGLQ3v0Ww44+bvRUBELFWydvE2YaDSon1srpFOAypImbS2QD2H2vcnrHW8IpwQR
pEz9R7mc0KSIw12JGM5UUFPN9z79ztDUTmL5kMT/tJX4qFftUxUnL4Fh7Wkq/gT4uet004mBZIZV
/en+clCvthkmDKLCQ5ELRISttjxUJtPsjcQSN/FEZdrxBaN/nEhLBlcC3P4weogKUK7206NnBOJz
GQeDW5SW1VDd1hNwFM34JRfNsbIzL7KYU4l++FhUsLflEe0ROeg2mPyk30E+g1HJCiXv7dHy8mdd
KPuvysBnMqMa/RFt8NDrkSbgK+jpvGotHy6vfONz1uU0VL0eBKQab5NEhyMx1DHSBoNRfKwj09wm
Zhc8pGYRl/u20WRXb83IlXm0nVQRSsQuM9J4TYBuzrEvVu7s9adzbUCAoSa9zNR6OQ7bQRZEdwqD
4YNvSJETK3L1vQyr/NhKLUjgLIlX3qSX6eGf3Xu2XZbZTFaDXxXb3GBJV/g45Mb3yNdp3xmIOt1f
GZev3/dIYIMpXlI9IJNZSrUlhjIkCph9YH2gBmytAHrsdVODUlYnISKfwct2/z6kMgtAQ3dTZx7v
5VkwpnpkenT4kW7TQBLG9a/55o0jOXMsr2z296NdTyUON8hRAteHuEiv6DKaMVMfxqhG/mpo6wcP
seZNIabTLk8owt8P9X4jXqwVhoXgHeknSpGwMRex5Mbwxhj3MBoYG3bB8FPCkFbd6LtZ3Ddxu336
rQVpku5GdSMc5T0YO3Elz1mk3XxQpFUh9ZEJA3+nirY4+NWKAiO+PhgYY9qqPcya4eJhwpcJN7j9
quPJ1TUzf0WWDmZ4KHHpS+FkOdalPCt4x9Qb9Si/Gqfm1P6MP0v4ByWPa1qqiyR/HpuM+AG0vned
DmkpWtE2nLFxwre0Iq0m2x7xG9Fyfa+lXr+RQ85wAW/ljTXWoqs3ev3CBWxsY8VA4iJIwsrhJRkd
hQG8B15Af72uNWijlOLeZatJ4Rb1EDEYs2HwWdd6anyWzeJFDWm29cgbOFLbSSuL7fpcmiVRDDBc
TMusWXK5ruXJynQweSKYYe8BFJOrWfnB1EpXbrjnxnEl3OKceLd6kZFMYEEh5QW1+TJcG9PCUtuC
wraogZpIleqbJDdKapdZAwIeUPrKvn3Pcy820+JjL4+J3p/KVJmfHA4ati/qMTzRx/1XeZj28neg
h9TQ6Ag7yREMBCCdNVWDq/lF0ApKs/U+vRQ8F/uoNTNO/pC9PGWFPQk/xJrecI91RpDZdSCvvK8W
amnvS5t4s6saTEiD/3s5v4lgTUVdavKmrwtlkzRFbBdiEG67Ubfe6qiieQx9CjZQUUPFId/1nAps
sgpWLs2/ic1G9x/H4GtOfyRqqZThtJeoX1PPBWQ2AWbHWuyFY4PbtIIvKq7xl69ma3FLLpaHIJat
b1bvtc0ocHMclCOhFrZ6X/1LMviRd9aaMOdVRJXiBnKtXFnYnEDGvZwwMwxVIW9JcKfRzA9apMhf
OmRKdho9S8UuFGN8q0tferp/xC/aUvN3IixFBkMlmeJFMf+ss0R2SLA+6mIe/JYxeLuY5HpbAgze
i0EELHIi64HigzSERUE00kDC6RjB7MaQDjvvucrOk0EFfOBHK5fqje3CD4PQTYYns0nFxXwMmqKF
Rhfxw3yxPbV1rW5Byasf2yrsniiKjXYy9O0Ll5bu6lUcb9sEWeA4i5TnXNSFR+gu4Ye0TIxPUoJE
H8ovbtXljQ5fUR1f6rSZVt4EVykpoghQijlOZIUbZOku7k2pP5liJKHRmZlPckf53Qwn49vKB5uf
d5fHCNoLJLwoVOoK8RbzUk1qgtItAsLzMQISkKdmeIx3swlPJToqityrcoPXI+OYRM8RXRmUx0xj
8eLUqwqVrDaU3KlppWNI9Rgn6qRa++LXdy9hcH+YyeGSyh64XIq6VoLQDOmQ1ptZgjv51O0nHBhn
iyj/09rCv95u7DRueA4o2oTKe3nlbN0XQQXUC717wN8h9Mcss5FbCu2iVkbeRToMAUnvVmj217nM
/GpBRIP0AlEE5d1F9SxoI6hdb1osEStrROpOsrid2pp281S030vV3Fte58BoVT+BM4xssnHJzVUM
erpa366so/m8v1hH7y8oDHJmhS5Kx4vcLu06SIUit3vT+bEjliha1mXWP/tT5R9lK/dBWotfhxkY
PS9ru+C7reyYy4ouZ8/iJyyu/LEXIYcHA5WhqAaYFLYwjbKxgbkVZZ5tQXegOJ5CMoI8JfAf2iZ/
NwlXWcC8JM8+SN4auan0NIbzQMh/ttSwUHdVY0CIueHZbRdlpwqPZGfweDp7XR58LMA8O/d/xXwV
nn2JPz+CVItupA4KY7kUpb5oVRIO0828wHIN33vyoYDbTRO7XVk/Dr3+IRr+rvlJdxUVCxlBWMA8
f86Ty5HrGYglEN2eq6unQLLcrgPvQj/o/tDepa6ux/bfMMsqpdzCtct4IpNPm8cYGT8E/RMXurD1
YbYHh5omYuWFrNJ6CX2xw5cjtBbHCczvKtDGzHQHQGcUlyOSqnictH+EIVY+CihZPbdRuyZptlAU
/M/EGjhcMLmc0kuR3a6YNIUiJ5ov+hhSXsi7AqpMByAJOAqF5rb+juE0VoaADzZpV/cHA2kAqD6a
H3+Fsh2KG2vK8pUPcWsyFIrsAIipVknLy6kdMzFBs05wZau3ixAZhkwbXxJTOcRheZp0deWoW1wZ
75N/Hm/+87ONZYDowDySeCqg/k9wgqynOIWKv7K85ptnubwQv5gr3ejHIUF0GSawxr40tNByIR1u
4hcuDTd/0z6kh+Bkfm1Pa92RZS37z7BMoLUgaUhKl2KfKpCVsQtLvJ6yNn9oM288WHMlLRNGwCpd
YtGgHuSPJGvlTjLCForFBPWGE33ley6OTn4I/VMdOB5egJzfS++xRs6mAMkbyxWP4T4+Nu9ih/J+
TZf6xmq+jLM4oochCGB11Zbrv9JH7DXb2xVbmPXw7HazqW7oBiuXwvXD7DLiIiHtBWh9g8bIPNhM
BqTpuHoQSgWTupUlukx9r+Zw8USpVb3Thmaew93EO+JBx8QbCCN1wCdU/t32U/Wm/10L4irkYr2m
Ohn9UDKdlfqaML6q+EtD9Pn8Yf54g8z+d5bEprjcEm2nWkPgV8C2dxOOia+Z25a2GtkPaAKE9ayg
nMbO2jq53u7EVOiJoitHDWyJ2elHOfNiNTTdgt7htjCCZFtkYrmSsxjXYfjL5+wQpSd6H+riuhZG
pJ3QyRPcuFDMf/1iQsYmjvAkz55C+PK0+fFRreRDUTU/YU4KGxPxgJmdmG507pwhqW1o/Z7Y74K6
kDbQL2sIQcbgRBoXbgo2+TEVxeAYUyvc1GOgbJq8t76E04TQfQn/K8OKd2+JQbbvJgNoZgF0v/d8
VAvaMnYHGOhHNCCGrTeV5Uavp2bTKma8SyvVocmf2vQEf5tx7zuhNE2urMeybQo1XBXqooexxNOz
SRucsrvWcht5TI+hL7Unc07Cilrbd1GY73gXwRpTUogEnjG6YQT7URw06SCWDQcO9Ms/+eIQJtVj
FHX9sRaSFg6eheRREwyHjh7RLm4nGUmU4DeDgy/fWMkePFL9Y/p1/4i+9clo7851HToldM8vl2MR
5WhZQK53i2CCenlq8jW9+esDA6uzswjzLzi7ahJVTzRxogVjaeDzoyRInHYMSzD01YPhj3/V1/1z
vZ9HW6TNZaHxaFALLAxb+Db40OQ/7k/YzeFQ3aW8S/sfm6XL4YCtr72q0ABaJ8KbJo7yP0ou8XbV
C28zKnL+9X64m99nFgk2eb1S6l1kSUIsTH6dkiVlalGfNDyzdqYVrHYdFuDi/8wb5Q1gIjzqiXc5
rLwWhrZsRZpclpJtEAVWHXgL/qMRxNojFVlUlqLK/8pjfwjtUFdyXDUj+sOIJT4LqP6gqJt1Bwr7
I4kE+PJB6qmVAU6evFL4FITa9yaV9GMCqHgb0+LYT/7Y7f52rkC2aHga4KGgWUAuL8dg+GgqlgJP
7zTrq0/gecrN2DbG5m+jvNfbAbnoxuzRsohShjNxkMeOK8m/hQ7BEnOt5rN4aHNFEIGCjwhyAHm5
5RWR9YbReb4kudxHEppvquUIU/9ZSpMPbVTtUPv4VlsSObt8att2Vgrx0V61wpVW+TyQRfKGrB0M
L0o5JpY+iyUR+siQ1GHtuYjLpNtW0ctXUSz1V1hJk4WjVNV9CCnTjivz+/6ZlnHV93eP9O6ivNjC
EVLwqppqnisIJQw82TvQ/9BPhaI2Pmx0jv7BGmInnMbke+qFmLkJ+DYKsHtAoiVYr2PgvTOzFNZW
xRutH6JqO2njqaxyY49RUO52lljsi74lIWuH0ilqWLMlTsIoY+i/my40tl1U0Foc0x9dGKTHfj6M
8fnjolaLbBtYOX7DoRc+TUIYwUiSI6espnRlIt57YZcTwXqm+E0tiTYPQJLL9TxEgHKseEIOD5lw
uxXH+iEuxnGbmUl5opAWohYRfCja8HvVT5rrTYKwF0sE/I2RzRcIUrk1lbTbRghEHzp0vu0WSTjH
0rxqUxW1gcZKilH8pMGPnPzfo9h2B6GsQbdlpmDnOHRuJkQujqHY1itjW5ZaKBiDiaaKROFQ18hN
FsdoY4xjCMNXpZgkbduXEAMX48ufYpIi2MlKOn7j0IZ+Nz+l/yyp+c/P7iAhnnStSQE2xoJKOb/R
1EeLi+hDldNXb7NudXjzGr38dECmwE2RdqH4x+13GTAkTYLli0hqAxNtE2fApuK9tB/2PxEcCa1d
+EvfF7u1otnNqKwT4NlIfIKfuoxq9l6kVUo8X34vUfHVm7Z6+envTz/yhP8J8Q6nPJvJsRLUqi1l
zx0KcfowpqL2oFYoBN6PcvN7nUVZ3HpNWTclWCXDRfcSz6c0/JB4Uu0UUfEsKbW88kxdmbZl93uM
hXw0+8RCFwLpl5Ie9EtERWcjRs2aQPdVqMtlv1ScDbnA85iH+UYdh9oONeSMKvkh9+SVLOX6YbgI
tJhB2pKD0aLfu6l/w/LZTqfsNNu8iq7kNP8fDo237orzZbG4K3xOzyEIWXkc3lAsm2ex+CIUH/rh
VTOTl/uL40Y9TjuPtUgoZVOH8l4Tq4iFDQeMYadh/WFSkh99XGdu4KXfMxns0/2o78Xfqy2NWi+J
3wwfW2q4J2ot97IGDIjy94tnOgny2E77qCG1Y5ufKCMUzdY8QWM8rHa9F7Xg94RAJS1Dekaduy2L
j2mA/pkaQPYuwC430q1tWRZOLet2Y7T7NG0PMjiVThsfZclbc9y58Qwn6lnwOVs52/GZIvdNAsvd
Dfy2s7sOM5Mh/RGZ2aegjiBWf27N9OALwEQj7ampIZki3FXiyplgS7TyEa62D5kRUmKz9aOMwIK+
OOCspB2VLuTxHGQyOXfeJMhV1S+GHlQrkW7k3UQyaUIQj5bK4gCfRl5bCFwTSUa/rELxTFyJcPOM
O4uwKG9Qm/RUPSSCbnxAc9I1hxQBUvnoNWvn283NeRZpMWvVIImx4HEZmfQyUl1xMDciAThJbbOV
jNeVfTKvh6t98r/RlkcchkKyJRjU4AwP9tboK7odof/mWroY7/sQqjQtVv+Y+GHnDhrYtaoUIjs2
gjdE3eoVVPitBcP1S/sULAebZ3kutZQjzJofkwcQ+crnSn/q2v3KiG99yfMgiwPJH3wpScEYuWKM
8FRTRF9bqcYeq61KpBTyoN5hYYOqG9q2hyiRp11bqcFb2U7lpooi1CiM8V/0fhq3osNnIxhjbe7/
wuvFDEgdTxuw6jSToRlebuFAVMYyhpvnGrH8qe3Fz3AbtvdDzH/F5Ve/CLHEf7YSEkGeHgluaLQb
H5VDpMSF4itWG3bVoHaZwTnI3Psxrz/uZczFsVgYhm9M7Tys/DNCSLaQf1VQZbwf5PrjzkFoq7J+
KJ8tPZzxHmqgnaaCq6TVUVKGndaUkWNV2V6WsbO7H+zmiHCE5R+umaumn4USrVcnBfI7LdD0qsmk
o1KPn0seMyvf6+aSOIs0D/vsVG8Dz9fKNCeSOEBy1WyrXElBbk7cWYTFCWpmdSijUSa4Qhv9Eyb9
M5KUT4YBk9rLV16qa4NZHKUaDkp8woxQDRBGE9EHfWUH3RwM7wfMjSnC0Ji7nK5GFGukH1neFBcd
z+htw6JmqVLoM57vL4Eb9y0LTqdtQLuRG2757FZTXxmLZlbkdwYX6YkmdMEKH2bjwsA8YYX6uO62
enPdncWcJ/hsNchFnOUhl4TbQ9/pB5R0X/xGWHmEXb/5Zq7MWZT5V5xFMbWIrL57H5m0lX/Uj/Gu
c/BRedW/oq26spWWBIy50H4RbbHCkeHrLbNhTLVoJkd9ikfcsE3RTkQxdrwmQyjD6KkQpmWV/Gjo
FP5s1Lh2mrTPn6Kq1PZSbkQnyNdooVVq8n1KwszVzUbZQhCsSzcx6u4UBT4G3WkFTHtlGVxdo4sE
fv7zs8ky2sSsagBcG/912o4/cODDdBeWiLiVXcjYa1XaeQFfnN+LcIuLMvUExH9iHiaTgi5DKcW/
pDHCwtt/8+K0s8EwvlJX+bQyyPlvvYqK6QwtbgOmz3JbiX3nS7VJHT+w8BnWj+Jj7gigxUmprZ3J
C3nNmVNbi7i4CgF9hyl6FMqm6BRrg/hitvHErnbkuptOYki3HXy67AhJj97f1AoOBTo8UcHsb4y+
6hFz1gRU4/0pxDyqUOFbm4X3Us9ci8lo2l85fWtYhFH2E2Vn+WtQd+EPH5Wt9qAVsK1scUwSRMsp
7z9PoaqiDl6NTlJmxTfDUoZ9UokxQqdq2R1ydZQ+wqVFnwvLBzcIQgRDMwsEBK1F60sQ5O1j0jbi
AY5y9dSgofMW0FyundqPUfixlOhUmTEw+y5Rofwrqbg3hYY2i6Y0yHVWZdU+eFVQvHpjla40CRe2
ge9dLjYfFWvOTAP/g8XqDYSxBSfKecmYd4OMYDWyl81GFXjTS6GnOlWHpgyiT8WjmM6pX9VbD1oD
BzoWYYYqUZ/sU6npbDFp+k0RCfi1iVmau63yl17s//mtJmRzEAGUdJevK8Xz29BAL97NExfR3q32
FeG1n3XidBv4ULGdrbL4rl/n89l0FnIxPVGCGgS+EGQuGEptZpfmzrQhGNOK3iLo4K63bVdDLjZ4
ziZEPJ2QjavvaHc50t48/IwP+hbLs+Oaa/bNGxmjZBDDGrWu5fNJndEShcrl74fAKCarER6R3+/X
WsQ3r+WzMItrOQ9z+oQ1+VLpedmp0KKKGmdRNPYAbgvBWd/bIPtsFvD4rarclXQHqJeauyqV+o8+
PZfnWIddEuqdUwhRBdU3Llvn/iF3NRWIe4AEIH+04EXx4S8P8gxxsRzVYIxVEDt6zItccZGuTbf3
o1zOhIm6GOZkAOLJUWm/KkuoOpCUTCjz0NsUmr9XdbfEPMQajH2orB6hF2f2/0SyoKiws/nAi/FQ
OvdG9C8Rj24eNBWJ2vQTtVf7/nAWy3WOguLOrMoEIBrHqqUJ72B4mJpaogAau3+HG6Lte1DfiQXq
Q/hROfwf4y0yIMmvkUdMsMKc46k/xkd/w9lvT060N95Cd20SL59L18NbpEJVn6I5mE/CBtm8ff0Y
7rSd7EZHcyVtXTAYruMskiDEcEe8C4jTxPlWLfWDUCHDmSM4rKn7LFcesrTBWEt1svZ7M+QH0Sp2
gTrtKu67oc5XZvlqK7D6KV/N1z1qW1dLh66ElgPaIyUbsVlAP9HDrz2cimFl9VwXPIgz0zt5QmGN
vTzRRbmYBCPmWBjq7HenmB8qD50rFMROfYI4FmyWlYC38mfZ0IGMInet0rG53ONd23j4yNQCIgL5
46D/KjLzqOprdZybUdgOkOwNuhniYtEoNP+UcOIItzLcJ6LxlHHISZb0en8vXB4lf+5DHrz/DbNY
M0oqAHibz2705I9diDIOpjqPkVX/NPRp5QRfi7V4JKaI4yCXz92L9wwOjqn3Qe+1z11UIQoVwF36
v41scV0UM9EkSBiZNX1ShTdL8J2o3FrNKg7t5kI/m8LFerCAsCBr+37ZogmJt0tw9I8RKhigwPMn
TwaXVYfbtd2+EnVZg+lqscuymuGNSJAjDfgr7/NP92fwVghWBgezBasdhPDlQs8KKdbKAH3geC70
ZsAkq5Xr8tYiP4+wWH3ZiIuamBEhl455rTm+flClL/dHcWvVncdYrDrf70Y5pEQH0HWAIPpQl/lG
FdN9iZnD/Uhr87VYcUkj+mhoE0nJagfdPewC1qpgt0JgZSup1CVgqqmLKlgdBmY29Lyqq4l3TGzI
z0Y3vt4fhvSuh3DxUgO2Js7KMPDh0BNe0pPAQI9pavrwe8yxBBKcNsUmTavyVEf+ZI9GCVMJGyI3
9pLYHhPtIRxEeGhJPR2yShZoP2MeEKfWizWMe9HLt3KM4nUbPOT1m+z3dtYFW069/Wzp5NXpsRz1
BD8m3ueGGm09sUBQUjK32DK2NlL8GZrB7Y8h7V4jc0BBbKq/5qJcuW1NrzXRS9/OC81ELr5/Ejuv
sGf7VLR48ajZVeX074QYO/LTPlLIGUx9XwHN38sDLhtJ6m3x0P0dSGqzSQdTddJCTD5onj6ddK+3
rSl1TL3FzqBOJP0jVgDpEeHdaJPH6KVngZhuSkscY3uCSox7xCAj5SvV+sFQY/9oiFmwK+RYO1bN
2LzIU667XatI21gIZXQBiuIx7JvesVDVUnL1SO04clv0RSF3J6Wr4VrhGh1FGrjj+Fl/t3T0p59x
eGjSV4QD7XHS8UyK4JUbhV7axVP5PIwS6rsT3pLA81BhLq3UnQTYBJ0x89GNiV2gUK0ep+RhxPCl
jz77Tf7cpPU/WLDguu608a/qe19tqyzZVHJ8RBVxW9S6hXt27+98YUphjQ0Zgo54TyFWEe2KUIoe
2hBKEmt2cFK9mp6jvpE2ii6IHxo/+OlD0poUlMSnuhIfKD2FB1/pfuoCGsit2YuPYZcf+kn8Rxx+
hL0IGAlrqkdecHyxHN31qjJClCIFxPZlHY0ZNe4gIeqR6ynibH1kpd0XUeml0c6joP6VlxkP33DC
r0jVgjHYqJ0RP2Qo+TtaHI6OipJxj/4XqsZbj4l8bD0dTkUeWWm1yYNJ+owYStbacZtRjNHl9kUR
pir8XM4aSBbEsH/bgBzj76+riz232NmQ69uIsxZwryQ+Sdj4Wf2Gh/KjKa3hI24cujPbALlTHXSo
+E4TOCs2dSNFnyChx6eCP9UqwREoegyltFKnvXHuXoRZnIZpMSZGh6cBCs6WgxphN3UonqjYXvUr
GKrrAcGbY4J0VYJTCbrx8p7SBr1vMwVxZH8sjtUsbZpNChtoCldS2luBeJ1Q7KDRjP7e4ioZa73C
syD0XOBcoIMUh7vEruKf98/ftSiLifMirPuUbgISlVTPwIWekWDfYYKzvx/m+vuo9DoQ25MsGI7G
MsHsvLYs05Aausj+2Zpg5d3JQABYL/N4n0fKKsnpZkAexhRDIFXCsbn8TJj8onnRoUtSbwxbdsTX
THZyp6od6R/9m/U6lfZoR1/6fb/WaJkn7PI6Y6SoC70XHqHpLRI0Oagtal/0BT24+qeR6sCL4M1G
crk/bTyNIihmGla8zSYtde9P8uJpO+fXF7G1udt/ttlQyk/9UO48nKKwm4qhlE06Vh4W+lUbCNVo
5qe1ssnkckDd1hzVL6Mk8E5CQFzfyGiUTnZk9trKp79+MvGjwKTPjxcohO9107MfNXk12JcCBYgE
/0cnbopj4CFq4mUIyZjR45Arf51JXgac05qzgDO3X/eGEmCr2b91Ufqtoo26coDeGhQCVYCheA5q
1nI91/SF4hxvPFfNVM1VqvDg6XXroOm7jydsNqQebsjK173GasBWJEOCO2covCQXS7otpTIzFQ+e
cDioSMhrXrwB2I4MTwMALx8GOgfl2Cj2ZJXTIR7C8mM4cHHe/xm31jcgZQWQnQ58c/krMPgKEOoZ
0VKqfYhdmCbuMexFjiXs+xPWjfiwFbLxhiXNWuXv1pam327oqHzMqO/FpSXFyEA2BoTlNFcorTf4
B0jNixf7ggNvWV8Z562D8d172aS+hjP6YrbxCe+QdQnQEtbz1sEZpHTgUSFbnGzvT+h1lo10yHxC
YdbNMb8c1iiKcHpmGe9aND6DjP4dovV8P8St1XoeYrEj2PRRpnVw8bxI+dyM4efAU75WqoLg9L7w
V06hW+MB3YKNwFyNAeRyuf3MUJX6COC/m2Iuh4+V5cZi/XZ/QO8PzuUpa5omHwhI9iwUchkkmlJ6
fj50GhFnxqOES9+vVh/lR01KRLLCKLPlGln7oKtVTMb8/CFGZnOtFXFricwO66iTcBZcccK0oFUC
9Jks+qmd6++jb+HGdJWddvQd9QR12V3rPN444HXuMxPRCmjm8G0Ww8bqJlOkBjyh+lw8iA4l6R1K
0vEuPqRP+NVs1oqJ19/yMt4i2THiQc57kXgpUpITDnBJtrn/JW9GgOk/E5EpkizVIjoQn3CZDNMN
B+wzAHhJTykaFfeDXJ8c/MVnQRZLUoKK0w0yfl9S8XFUa6pclR1VQMyGfiUPvT0c6BRQBFHENBdJ
G1J2k5Wgh+Tqvtw9lIXiO2YCsPv/kfZlW27jyLa/0qve2YfzcNbpfuCoIZWzxxeudDrNeQZJkF9/
N9zVZQkpCVV1n7zsdCoEICIQiGHv6+s5pwcqZl8QHQKfGUls7VT946mf7AzlBn9q6mU7qNIPwFY1
oICpezNUVlBMzyZNPYNk8v2aV+0z0SeQ8FnZFJYT+IuBhFB8vP6d3hsDQKUclh0FhDzKXeznR7cu
piZr26H4SunSLocKedJ9ZtlDUAPD+69O4mByAWlEeGWgBaiwhFNRIGMbtU5eAUdUr4cmjb8q2SyA
8H5/y7HV4JLBLB26rfmWzGROpQFjqzDnElER9qwK1ikObQRKoEXdNHhs5mrz5foWnmnQMG0DjyX0
UqloZ9C5Y62lxpidAjC9xJ/88ZbkoQLqFU93SQBeXgLSjQBgKIKLTj2jsydS2c+PTs7oFr2Sc0hl
uBLDzkY+49H5lvuSp9YhCQb0XAJzNgCby33jl19jT3Obl+Zu3hMRowUPO4UAlhV/ZAAuACwBQK+c
f8sHZJsmyzR9CVwi4dcBlDsug1sd0LjvVtslBKlD7H4A4FQZzQ/g9BAcAPNnp9cK5Ju48NEMi0wU
Px+TpQN6O4AvhwPAg9jPAhPUTD64ZwISxY/Os0DcGb90LI6fkUcBc5A08H/7+Y3z1CKp5ddh86Hd
gOqz31DPBvmE2/jZnSoYRj2raBYwgTDPhgW/g2MGUv9cGSYgVqZwCcyXNgOKoZv72aEPZj/tvSYO
s1CYuz7jIuxjqczojhQNIMyjs7QAukm3AJzZtHf2PbLxQGEO0Krpxp8k4sci5X4fNGOBRyvlfMWi
tws1LaxUjewIrRS1D84mkMah6wk1uKj60EK45ikfmi+Vn4RrLrjfrq8ZqeHTNRvW0paxlll4jHyL
QcXHvDRtV5HinvFXP7FhoLIG8qj8VHjaqfZKOyRR1XwHPEPnKQlHD+zJvnajbGJwriZu5uXq8+IT
TwwTc2Y6Hu1kto6XkG6ymjznQijp0xo5ExYJ1dtsAyZcr90bkRnKexGa1Zler1NZ3EUTExsctphQ
gY32NyraDdjstv7sRI2/fBIFQGcsBWjpaDVAYYxxafCw7XFlxXK8IiUp78p7zDxEVYR+nIjuum0V
5ofsSSRRfR+ss2CIYXYhpkTrCLeXdQFo7wbXrJ+A4ZuYQMsCsSMIecENXO3jOQYjGcXNnu4ydLxQ
zMstYN3uEcar9uyNc+oSEzyWde0tqubbNvg0pcmX5uexB8dlX/vIAiMB9yNuPmFYVqCH77Xdwre2
EJLgaYgMGWfhidlSs0c2xwegftCuViAb383OEdz/Z7BFLMQ8eHpjj9BdxkdZSVk6IBbDYBpGrSMl
TDZzxA7GCTJveV099CRhUNMtI8O/7rDP3E8IOwADjsc34BUxRHlqzXbSls7c1qAz3M27xZtuNL87
2MDxcONnwLFHWlD4CJZBMnJT+ZIv9KDs7E/vp1P5nG6MGjqyugLywQXmrb7mDwcU4N3kWfFUtz+A
Yz26vuIzkSZg49BjYmC7MRzBV/508GSAyB76bz2NgRooG5Tx59zvfIZYh2XnnvSXJ5nQZXIkkm9r
QRNlnAwFuE30FBTK8Gsjdck6pw+o8AupmN5pLIslcZRITyONI9ssIji6k6apm+JZa4wAcyhV53dq
TzG7Zyn3St9MH2MJgKitoqMqBEwPzBfns966eEEXTyPoSmCjaLX9XKHX79NigRbF6zI12QqO4N2h
4yuynDMacQB08g4fLs9WXcpni/Vr0s/g+wYSZhLohld49l26V97SryIf9C4u4SRym5KmNfrVYXlB
iVHh1vxaGG/K8GLOog54HuqNfcbJ0jh7kvQCnbIlcK4Qh5Su9kQ1NGuCuGSLxQbmFp2QVYbSdvEM
0NrDn7Cn98VHuA8gqEOxkeHBE5EzqJyA0A7to2ZQlM138Ih20Zzp8efWRuSlW3ni1aALpyiK9coG
c1pWQGYdcFm0QS0SAHpo50MhcXBcsx5bQP6A8m/10hZVndxJ18+0i0FcIqO/H5FcBS5ZgE+AgXEa
y0/LZKehpicd+hDzFBWwCqU6U4dPcdbxi5XLsxcvI9hXddLfqkaSeRnaWf2mttQAvH3WHTLt4xcZ
9L/PaTejA6fIlU0nAdAZDWEgJzRsMD1jKDdswNoegHEamLQjoeYmS9XYzRJnfDTJwYHq3rYTODkn
UI/snQJ9O/oYF9Fia6hw4fGfYRuGcqePOvjNSZ2bAdg/52i2AAjagBQ5SIYZSYhMoXAGpT2oG5Z4
Ae/wbJvePE4Vyp91NWoAODPIY6OBIxLz1YoEGgyNaigY0hZo2LHVHBxap7sRcH8N2ofWwQ6kPql8
zHak3+q8zJHLrNTGA68c+HxnAz6hlLIx7EjeTG4+d86PoqTO6irWLE1gayeg1lIoPUyqTL9mLdF2
M8iqtEjpHMyQaG1XPuNZl762iYb5HZA0grLK2JRgK8wWV1nv1H5yjXLfoqqHGmr97ICroGWMyEsZ
VgWohFd5K9M1BEwZxik+6t/qtZHujBoFHVdGB+3LJJOl8EDYYUVIIfbgrs8sA08JfZEJwCNwy2B/
U/m2wcy4O+SIPAe9W92mS5fcm2k/ERekeqi6mquuOwGqhEMFPygb22rsUNVYwNJCaz0PwI+l+JqD
4lCqlftZHdcn4sRpVOD5vM8QPdzRQRoOzYgx9N42SYII37IDXamqb/G0NDVG7VB7lkarKMCcVixR
WUhqZFGKf001wAEUhVwsrjQoauctS92Tbd0U3ScMNZgPqVSvFkjhSll352VRCSBGlYaAuVm3PznV
XL1iWIM4e3ONrU8K8GGeAcUoia6pMz4SaSJA32AcywIyOGfHFABR2pKaBhgl6q25G6POQ+HM7YPs
ng2lJr6IMuj9xQjPcSyRC0ObTq56udKNoP68ePau2jUeiuCFtwK2sH/4EzH2mZvqRCBz2sc3lV0M
LQgxjWB6tdzVN9/Qtn/LUgNSpG7SDXpthek/kUgumzWDJQ6Me4sR9KTxafUDnVSubIraWIVbyUWN
S18AkTA2jMB6woAIJl+zB1C4u+wB3D9OH0SQRWflsRCOlXBRMeOBtBWNaFk5ECDUIuEBLp4ZDaCv
potEh+pWd+Km7HPbeIxIwK0vn3pzzUcMXIAgYlvF9NMiL5913firuUculOEuUxDcWvWYQozV0E2R
ywAkFySo3qeKfooAG4+KUpQNt3Oqg47W0Jk1bwV9uW4788nUwGcPkEQGNDXfmQnuueHTrC9RVSRB
XeX7cno0Rssb9FunTe81OffWudrm3QcjNaLJRmYHQUWpfs36T4KoiaWKTkJl9lVNdIEAfQiZJB7e
1mzVjE4Txk6kogs7a9kk0rJLcCsswNSgrbJVlGzv6E2kwCnjmSfySGy3r8nnDj0Biu5kgLz6p5IN
t3U4bV6tB0CaogU/9kRTZO9f4Gy5Fht2QVIHkTp3MsW6OHpLAAk/78AEFYCi+AZYwl6BnIbwFcI+
693SfsniO7ZkKtUDcEt0ALO3W2tyrc9GCPRMv3iLa3cqAQVQhfWb+o3ggZAIUzrnzPck/ct5JcdJ
8t5mS53C7kXz1w3av7a2u/gJW66w6HLmajkRxx0kRYmcEDwhAjPO7maKR54pi5SFfQa3owhDdfST
AIwJuNmc6U7Av57yXDYCbditI6AjXTuyQpaCXVq3XTxQeSAnSHdA+nWbUNw0fmaNJ/K567M07X7p
Y8inOg3yEmCVarm9bpBn3hQnIrj70uoI0lMj7pIUrU1BkdZFoJG127TNkh4GIxOB/bzPE7ELGp0z
OiqEKJnzBQlQr4Msp9WwppDc6AGoPQIZ1GhovFeCPprb4Pr6zm3hsTjuerZT2qo0hrgBnMzuulZR
htZKQX7lnO6fLIrT/Zq2MyhOEQTMHp4XuCy1Te7LXygA5PN9cyccQD/jxU7kccqfoc3SaZDrgTx1
R7YA2cRoJV5qOz0EMfBB5Fp+1lV4QzjeRc6NSfagDSOTp0fVbbnNn0F8Fraxa0ayNz8uLwN7+vrV
tr8l3rAFX62/7uKb4pDhYBUv8SpASrnZq7wXPYnPPVWPd4J3errWyiDyZecb4IEwB+V39l0YSP1d
slluG2Sf0NCHFk7Y6VuC1L1/Xb9ER29xtZFK19Cq9fMoene6aZDQpS4KgF5fuogA3YQASVd0Hu/T
n6dG9PP9fBR0pnNnVnGpsvPA8PMtG11xvs5+7/YerrHgTxQJBBrHDwG1ThJbOeDIA/0B411+9wAK
bMAnBiSAgwc9gBsLDPc9/Aq3Rs75TSsCUHQ/4dL8Uaeo4wOGK9RdllcjgbNrf6xBh2qIqDIh8k98
FCoRbS3LAQud7DGaFILX5qcJcLGpSVzd/rhicsxKPybGD5p/xUCPwJMwR3HF0CzOXZFBSondQzox
UPNxkBzQbzTl8yzfF+O9QHPf1WC4DeacVqys6KPMIQspRh+P6ACJ582g6mEt3cgxoP0OOqACEjys
BYLPBd5H3oTn51krvDk7tkjj6XO7jdt97TdR84qHxRiVgVEET7Mr7NFgybFrO8u5sLhCWIvCP841
1EIAu61ZuNwPvhQxCB+M0HWCbLjg4uHJFDH0VKAkAhN1jI80vZuMWaAqZwUcva254MTOYtCTyViQ
bTXuBJ+7isoG55RRAw0zSiyMBYCH/spTrZ5BLoD0cjV5Wfm9ROP0bKKDd31G+kZg7+cCkWNhnB9t
WjPul5Sl0VAQ0ZHIX0BvUO6JEK7m3L4BEwXhnIkOsncM7Es7JLPZDCpyEpPfLb66026ATvMJkwf0
cQrGbXX39562f8h8Rz2u1UVc2DFkIj4IV0z/SlMY++jxRNnc+diPvrAcd32VaIWCORzdEODZG+JF
IwiwPjbuATWJTf8NFdYty0o4W6F1vY+UgVeIESEoC0r0QDI5FSdXQMmVKbpYgWlrjG52myUhyOMD
lu1RloDiaQei1DWYHnElho6IHUZ7v1wGAgryNKaqaGjnrLsEL9to5osaODOdvnakZ+DKBhk/a2mm
7yzg7OSY3+isF0mqpge9TG0Qg5W0LwEjDIKJSc87DAaNtNqXqYYMnmROse7WXZsBnEC2Qq1NnUdZ
X2fASyZK7EmF091qxiyHciYpSDApVfZtyYsqsKqqg7VL/XaYpTIqW+ACqwlGv0F9Ns+VT2ek7+hM
nI+TahIR2v17KzKg0xbsHl2gmsp39bZtZ7X1uiqBTprImLV4y0CiA/Syt/6kSAKbPbPrDPsZBVFs
O+BRuSr6ivgenYBwEAx7OcfAsyMap3p/VWA9RxI4vRrXsa1GOsEFddLDuqDCuzTfZHMW9Qy+vx1O
9Ievp01gjiTJTFgYifDddFleYI1YCwKAxv5E1vCsPCRr0FiKVB3A1k7tpUkBRpma2DLjrt+OX9NQ
+vkE6u7pIROHi+9veqyOuXC4PJgp34YwLonTILWtginZjpi3s5GFiPd/Ikw8v65fkrj4xaYa8GFH
sEaxTh0MGfvoUZK8EjXYxje/mY9/OZLAwpDwYi3PaHDgb6ixlIx+KZHNkSOIA5XQ6OYh2a8P1Fs/
9o/rB4ado3y5LvWMTp4I5XQynRU9kyrc7A2mzrT5LVO/m+soCJLOmNaJELbRR/7boHpVSBQrWwrT
berHpBBB652XYLGWLta9zbdQTGo9j0pnKAGw2wNbLeGacklEpXJdCHo2TpfRAu4WZ6fDA7V22I9T
h0S1+Xb9PM6E7EwL/rsSYC6cClkxOigVSa0G9SvDlLE2AGD1OgDM+OjSCkUvvrPHj64ZdFViPBIg
DKfSgAJbEEXFSO/AeMdm6YcyzZE9dYK0MbuxTuNVLOpIDOchqqIjgI+QtCDf4qbZk80cStGfSCW8
D/JO5XAWK41l39HeVvGUbG7R1bKnz5hf2GcgerJdmnkyOCzKoPVEYwOi9XGvDwtFKzMesI35Vgvx
0tr0gbWrQpGYMxnY0/VxqZLR1iatRDz4M9wDk7nbfWBNk2gJeRKNY5/TDBTv0LLA5sPQfXGqGRXD
rpUAZMnYaj0dDZsz+WyKIJQEQviER9020lStEIKmEy9JUAgGhs6gOp7AqJjR8Pp3tBg+r9F0I6qg
ZvMfvGb9Lfenfbxptl2YI1Da/n8K47ydYoCHUZ2xqPom25Q+6xkafdvNNwC+2ghknXNJQBRltBUY
egPw3ukp5Q4ooAfgOCMBWT73kycf8NZ1TRdcS8jV7OihEM7pn7OxY5Gcg2q0yk4bCpFghvYscliN
DSU/5KnzSfEqWN77RA1aDI6Wx20lHUo7JehRD0iY3Vphh744y5tDFsqw5JDIG56pPZ3K456hg2mm
RQny4IABVdCAgJw6dUHjrqDbqkjWOwVZjAZ8J13qqWZZmB5wzgCJbXTmnhgr0AhvDYO4mpoZhmen
EnAJszbvXNXO+6+J3XZgsM2znm7zQU13IJ+VbtWkNag7xfJA97iLVemve96TmJPbwTVzrL7sDA0P
hNQjs+ZPFPWxug6qUvWBuVsUS7CYs0Avz6jliVRuH0uiDlpXJrBrCX2Fzq4bP13XjLNPA2CCoh0U
TNPgnDrVe3s1O5OuPYJ1Ld9oaupLS3ZQLXqwrVZgz2fXciSK28ESLMYWVUbcKfJBxkssB4/c9cWc
8YJ45zC2BMB4oQGL8+qropWYTImVoF5AkWJJj90sf7C6+vt1MWf37EgM59GnKYmTZoRfAsCMN6wv
a5f5inS7qol3XdCZNDJ7uP2xIL7nHJ6ZYiJlMIJxxwJnO7krwyKKNzPKZ6t1W4TCDAE7BM7Bn0jk
9GEYC72VWeY8X25r1Cbru9QfvxT9ttnSqAhF+dwzPvBEHKcTWu1oeGWvsKo4rh4N4Hc+OuMy3qFF
tnywK2286buE/ri+rWfP70gROaOK07Jweo2oQVfFrpV0YSKj0br7ZDRdcF2SSOXZz4/iddlOY4yF
T1ogTY6vtWtoTH+Rsx1deVCRo8UwmzgS0QPYqQBarBo0AB5QgNaJ2UIv10WP+vdQfpwctqlHcjCs
Wkv5RBF53vQ3nenKwXJY993XCRVd0EeoiJ30T8Bp+SxGazwXyoPXFBVJB9gf1rsxbcZQOZC51HA5
Y450doeoiHLLnUM9tDdpMHbR9WM7p5VH8vjR7E5tCWg+W+SN1AGwWLa3SCA/BN14aT71hYgl4pzX
OpbGmVwtlfpqdzjBnJrB0DR4dpmAO1H964s6v4uY62ezOqAL59EdChvdeZmWQxk37Va7YZ349Z7l
Gv/Mm//sotCK/F+4O86wF0LQXTas8FytvjGL/TymQS63Agd55qBOwhrOvsx0Hk2VhTVDl2F09GsO
3q74a2yPHghDBZfLT9oMzjWCLhINprbMqv48mMQSr8s46DYK0r4ZdB+1p1Z1xx+MKrPZgSzzg3yP
1fqxqxx6F/3laIplOQ4kxktX9Zu7ZSNqazvjXU6+EOfHgLc51x1VENQh61ABDxaUawKdEYngNjiu
JyOb0EoY2IfkMdvXIZuaVb7q99aBwWKqm84OBSKZul/bZs6hgdmpywgSiEE6JM7BnEbze0xyFVD1
heOAxzHtAc8gdVFtdiNYrw3ZVbpZvev7oX+6/lXYPc59k5PLidvfqrD6tuhnLVCche4yUD4hXUun
RPemfO33q1qbh1xP61vFbpHJHcq4UAUKziKW91/hV+aWe5aUktmXGCdRQM2+02Po1TJtSNa6lfPN
yqobSxcBF5yxKKz5l0DOGRUaBs16TOwEzqLc5sqT1WWBJmNCCJVAXRcRz4qkcV6ilRFJtTOyTYar
WmCXNT4qYCYyB9szASJ1/TTP3frHAJycKs9FveRm06Haou1UTOZYzT0mpoGl++G6nPdzJ7gpkb8F
6ANGI3FlcTelJWllb9XITs8747kHl67i92G5lYPaz5/M3LU+OPALcpjv0bfeR8IQ7pzOYHwL8Gzg
VcLgLXeEQ2JSyZApKyvNwYDsjYrZG1R5vNcmQ/Yrqb0hdYE565PP2Z3o5Xdul4+Fcyc6GA04W1YV
2Q6pf5FyZHhtgi53GzxSomk9kSjOPKXKIEPTAsNZaqb8VqUtiXIiPcIMMWKlJMK0Mvvqv2wR+WSA
S+hgcgVVPRB8kFjGz48iIANMlUssASyG+GtItmjD3xceCdJN/SBuZOMyVO+lcepq2S0INBYgTZh2
ZdwpeVq8mKACC3qz7FH/77RPpDYMQCpQx7Pntv2goo/9GW/lVMCdcWqj//kihoxWRYARM0ZPbtl0
7qumXzFdDaQmdWi3TqFg0lf19ErdrFotuGVP44bfpcFqLEDY4UXKlwzTvjXRGQtAijG17F2nLN2N
qbVf9FoIOnTuOBFNWirml8Bnz/eu1PJiVZMOlKM+GzE5PGQ1Uj+TAczczJK8IkH7dAyAYAS3LeC+
Gy3Z0mEso7ys6L2pNIngpX+qzf9ZOCAV2BdRDJTHOK+B1lqS2YAP9UdL/lxYZY62XYLpmmb5Livk
bwnDNA0ag8Fmzp+pAiSxpusmjDDH2fgBCZi8dfMmVwBBNGJuAqTQgyB9cuZcDR3RO6bl0TOJmuyp
8RCYaOvIQDUxxtxfRsWNlwSj+oJ1MaPgTBQ40zbwizB5hZl8zvUZ2uBkoFKIwXyW3vcJOXSTENP8
jN5ANYGTjdZd2Ua8d7qS3FZb4AzaCsZnlVA+rLI7Idxrtti8tzpa76/fJtoZ8zPAdAR7sDBvj0r6
qbiynMs2A+A72E2WGeB1s2TeSD3SkpIxxXfA8SO9a/dzAujUxnCrYdVvDLltHxJnKg6EwEAzIKBh
2we0tNuEbLSEMuQ1XXfbOMUwkzWswZxbcVSXiX7XAAADoyGWGtZlT/ZpYSvRnORtoFMLYJxFjhdz
Sxd/WKXprksV8kXKy2bfO8W0WaqkfbbkctzOJEF5f21Ew6RcyyEDMgaiEEh88F7C1CoGbk93Y84l
I0s6oE5X9hiMYx4pNvUpBZ5f3t5WWedlFDnNjN7qtfxgqevG7DAL0+IacpBVdNrnanzWkzzS8yXo
asxCdS1Si4OvO8XrMKTbrLJ2WdHcpPNb1YAOAPM2qkMC06jcsVk9q+9cXDqCxBh/xGxRtskabnHE
KhBZTxe14qlBukxGO3jbeGPS+CpIPCeCJP6iYPjp5bpGce9AtoenGOGcpwFw60ismmFc79QdBg/w
mF6+k2AN1I19K4XXpZ1ZG1hDQWLCgDnQ4c/ZfQYAKoorRA9AuOnG9a6mlT8Ztbv0gK9o+uC6tHe3
Jq8f3K2ZjctUAx5TCXJlsdJAdjIdD8PWmvOdDtaRL4C9rAELnznqC4al7I9yRePMlakm7xoQVT0J
vg47uWN/BMs9gS/njBe2Gbe0+4nvnW2qHUgY3GKrh+Jeop817WuSWFB4FJyMMZsOHHCoaGTTPGPb
+zT11aDFsKK7HCRsgp/68/0SKh7gU7+1tzJgK/YDeABln00kz1vzUxKKsCvO2OvpBnDHL+tpk+lM
1+QdvR8CJMBCfJEweQNkCHjzAMf9PN1UeCpnkekifxUYu/kZRBvodsB8vFuF5JZGf2SU/ueV/m/y
BmSTckmaevj3/+Hvr0279FmSEu6v/z5kr30zND/I/7Ff++O/nf7Sv+/at/qJ9G9v5PDS8v/z5Bfx
+b/L91/Iy8lfAtAfk+VhfOuXxzcECeSnEHxT9j//7A//8fbzU56X9u1fv702Y03YpyVZU//2+4+2
3//1m4Ud/p/jj//9Z7cvFX4tfCmL8qX+/o/twP4Y+N98exnIv36TDOufAOLQcbthPg/hrgo3O7/9
/JGp/BPgZ4DPAosYaERkDddf3fQkZb8m/xOBG0qdePOAqRrDPL/9Y8Ck4s+fqf8EGTxmJvAu0fBz
fOR/v+XJcf06vn/UY3XfgDl6+NdvnA+TVKBMgcUN3/FUzTHpYAyTJJWb3HhVbese3xVEFkOyae1s
syzdTrKNG0CRRQuY4gtF+txbpcioTwOAX7K5QLjWKwqeFQIiE4rBScXGZGrXt28xkT6QRetcRc46
11yB82DNjzYt9nRQNktRREcn9vtenKydyfll6r/ks+91ZOIpyuJAm6VmRELZW4LUA3Ca7WOEE5RQ
7a6NNEHocRpM/ZLDBThOsqIvrm+BwLIAxQigzIOolnYa6/76ZO6i65mzdbLciSq8RAtMxzt7KX7K
WwEe1IUvzlfaF9PqlwyQwhiIfrLIR1s0NXIaw/7xtU3Ot9p1ra6kJHakTr5a3A/DLtVFSnXpO3M3
BLA25QRjvJggAmx25LQVBRxlvW9ojqHYBgTfaWAmCTD+J1PbGc78geq15lIdoNagplFagDcL1OvC
4ZhcWKAUmpwheLCi0RuDpY6MENQwvunrd7LiJtvkWfPqoI0GRSCQy6v+2la23Uf6PILaPDectdjU
6XRDB7CzpM7zWuR+mTv+tGQluszRYxl3961dBFJdUtfqwXhQSJFR5MRt1ikaM4C26QTT8CswsPUB
GddU2Rqp9cUideES1GYVBuLTVU9rWm6aNUb9tvLa+O36rl06PvbvR2sAC6kRr3CkUS6Z+7GvCh9z
7KJ2R26w49cOcR4HKc0uAxC+FQ07feeE44fp0/JFAUnI4jeh/K08aM/Xl8Gu4zOuhU9tU0KlGdg5
dqRHmBu6y6IlTDfyXgRQwk703MdzHmVV84pWyWhFBaKf/uta38a6iLns0mdzPkXql9qoiGJEWlKj
u7f/NjTOY9JKotaXCydscBHM1BXa0NT4fMN8bbOtlgmerFzI+sfh8qRni6RqaQNNjaCUNxiM2xWz
BQrGNnBSzcN44Qattd+GVX1pVON+VIe/eY3wnORN0mZx0xdmhEaTafRkxIgJG+G2MMHisQn81hOl
zi6cjcG5FGtpDABvz+BwqxpGlFx0eVDV2+s6yzzkGaUymNAj05MtZ3QSAEVGYHn+suZ4kpJ+P5V4
4LbmhuaJ4FK5eE6ciRuYS0ThB/xltSWF1AEzuCNP3ggwiCTVbvui+1EqM8AeVDl1HX267ZpcMDRy
afs481faVG8HapuRMUSAA1MAWiDSvktazcUSmOWMpzmuYDUDOAhScHg8Xj8VblDrl1pztt6PElV6
JMajeceGGrpdd2B8FB7rm26ee7fwx8GLb0XDbz/5hM+pAWf/xaKUbQ+4oKhGan+ZQb5QtE/JXAP9
g6gHWUl/9KW5aeLBbXX6RcnqcDZn2x20ctsvnRz2srQ3yvE+ceb9MlvU1dL4kDXN5wKoJsoS+zV6
U93Fpo+00n2gUAZaah/KStnV2rBZHbDBomEpy/sAdBdeMy1dMK/aVjZ6jD1oFE146UNJVS9TS/f6
Fl9QC36uP5+mMQeelhMRii50Cpi8cXUtyxF8/AW70rlop7aNPgcXnhXNDUBXVydYrMIzE9Ag6N9m
QxXo9gUF1Lm4Z6jhodOxQtYp+1pKjbuKmG051OE/FJBPpM4pbfReXo2oWFqgv43aB/Qbf+yppvoE
nrVek22hI1xvdBZqWYI856WXCY9hbyA5TEk6gVQOFZ/UK/1pg7kBXw/LoIwWkfO+EKTpnDMaclJh
sBUoNWBmKMHiMbiTBvKaNUk88LLfxZqG5rQRqDaZPXxaq3jxzXlSXc2SN8WMGcl4PGAk52MJAhLv
ujZe+kack9Lr1JzarrejMntRDcdf4h2QhDDQIloyM+QzBq5zrkpJtB7VHOogxNpp9KlrATalPy9x
4WuFNyJ7s7aZ6yzP15fDVfF+qQ/nv3IbWVYFUOyRNqIxKDcfO/pgDdWjLJGtimjcKOvPDL9nQNKx
c+wANCVhav8Ae5Wr5n4LWL8Z3IEDEojdfGv+zZv0p/c7uux0vD11nKYVJfF6m2bowjaTt2pRBHfp
Je3lUXrLCaG/+RPmI6zRGhquG8dLttqPBO2hf2JS+YJv0TjfgmmUtMdtaUZU0+5yhz5gCP9A0673
6oyGtOzih3oF97DcDeHqxB+nFRysXRmlceVl6E7cLlarhmMGcp9eFzVrXfCnMqdgZoZCgmFJVpTb
AF1aFYxf6YURESkNruvUBRP5meI/Ory6HpXFLnIj6nJMExbfKhIHfW2gA9KZHq6LuLAGjYu00Dhn
5eaIJ+pqvSr9+rymxb1EBDZxUTuY1KMF6BjMVRzMtkRDMPmKz1qx2w3j5iURagKCG+HSLnGuLWMN
+YPWx5Ehv2EQcgY2ySzByKkg4L70+ZyjokB/J1Lc2JFNkh3YtLVWu1Xy7aCIGoUuKTenR7UaW6tp
wEYxQegqkpc7yqZWtotiuRURbBIzlDPOkGXfjk8i1tpKr5Bmi0ztC/q5wA7V+LOc+7baR6R9nEZZ
4NYvKRQXVikZGrcHDLxHs0HCprV2+uQRpJGvq+ully1fDlTBlwPMmhgv20DfVY/VhnXbF9vuhqEj
FKGzFcWHF05d5TwOjkO1EhboZu3HvH8q7BdTDVL9/vo6mG6eOQ6VqcKRYeTTrJUNoCWjoowc5SUZ
TcEGXdh+lbNnC3UTq5x64ORKoFADaQfBZSOcz2Uqf+5rc/Zc612fGavuRM7GuIujMWo80x8wC+ur
4RTNG5FJX7AIHrBxWOPEGqfYjMypCaYYnFKL7DvNdzWNAFJ6/Qi4Xuk/LmwegXRohrRaFgnx3gyE
oyqgmyn37BsK3mY97NB2pz9el3TpTDj7bmyaG0mp4GUTAwBB92T7S7OIVnFJkzjDVg3axnOOrWKD
TxQ5mNRHP+EBJccdepP98oAHzPVlXNwwzrSNOOtbrRzsiHXTstkucKJVH2yfesyh53Mg6ki6sKaf
KC1H1gEAcSemFRLWRb2naNttpC/Xl3DBqHnkYvAAkBJ4GHYE0vCA1IBKnr44yasmifhzLhw13ypr
gdq4LNPMiBx6K6ffh67CaduCs7704ZxtG2MJ1JykNiIbc1pGtVGXV5IJ7odLW85ZNuo5tT6lFrJV
OnB4pk2tizhuLwUBP1358WlaaPgha2vCZSuh5ufh5KYAD1A8kwGuiLTz0gK4W7rueslmyEyRZOpe
ond+HAu2/ZLe/1zY0QJkeS7nAUPXEdBaHywFwLV1mATd7BWKD2DGnbovm/DvKShnzfM6mNWUgmFc
s1+ntQ6yFIDuChhggFlzXcKlG5SfTQef6DiVVWNGKfL1idsDsQJ8skHq12M4Anpgm27IYZJETuOC
yfF1fGpY/SoRvMIIGggxVi0HYyQFVjCG0iGJXWOnugw/TsR3ccFGZO7aVrJU7tYCEWeRuOyNN8du
jj+u792ltXC3tlxpcg9fbkWIQFxJ3ln6Nqa3mfrt+sdf+u6cfUujkSIlreCtZhqekkqvCmocGKcS
6NYFC+E5vRxUAWMjVcwI03FuJwE5Qxe9Ai9El++GmKt6zrXFRC4tUT4lTr7L1+UeaHr7aRpaN7WT
zf/j7MuaG+WhbX8RVSDmV8A2tuMMnaHTeVF1km7EJAYhMfz6u5xT51bCF8y9/ZqqgNGwtbX3GopG
e69NH5JSok3vURmNKsZ2dBQiKFFtKb0JbRwr3XdtG6k0/7fbjT4LCrCAp8C2Y/H5PpSeB7UdjDFS
ZbsSNBfSlDlgFj4xudfmrr+rfbp3gHeaWKxM1I7q68Zf+YSPo+ObnGtOME3xhlHL0GJxYWpc++UR
KfCD6Rp5OFhd6Jaoj3bDLlPOVtQQSasQLaibYHlWwVBNABHUqPXoSm1Ej/P68kr9fikBpDNLX6EX
Iu0SVyJjAnWyeQWP7fKDv98CIKx/fbCHQljXQO1z5/UvYtylCdR91666CxVmXBO+PjwrdHAiQbTG
QfQ/vi8dNLh+0X0OVLWNm1dYRdpe96M1MIv1fboM9fmvL9TVpDmaO6IC5XVHu0dN11NVmIJMDDvR
KS58DeLgsA6ebPrLIvWrtMoDHfMXr5FQnTagYs22Bqm3Ti6P0rUjA9ZOACXVvyYNzFbXFFMI7uoj
sIZbqJ7EiXBPdcXe+Gg8am4/wmV52AungVeyD+zSOD04bh/JrI5Kme50x7rWzfrOG5qAOeyoWWrY
Nr175Xjmih7K9/HyP6A7MJ46FwXwM6hi30Dc3GxCYZpBt+bHtbRazsvz08HcJx2qWizxdn3zWGk7
oDgSZ2XbLT16Fjl4T0Ha8CZvZxf60Zwgg2gK6N786wYiX395Zdd+mmeeu3OYuG0EvL2J9355Cy0N
+iyFKEzK9KnHKWI3NqyuUzS2py3yu4CYa5rO523+35AEZM7XXw9wI4OAyABcg576QQ62DRp00C6t
fFhy678ECsdQlKSwwVlLTxemY27ZlFm5Q2tQq3ZNERX9th+edfXn8ngt5KfunPybDWycOvZRpOo3
Dgrwzi2PJQrwJKbhGix36QNmsae3SkESWInuKut5rI5Za8IK6fIHLARjbxZlVN1CQD4fkZ5ON707
BlO3sn0XOpjgf36dZ7tsmrE1UdI8a5ulcXrQwg7aOyTKt6uaDQvL1ZvtYW/qfAO+5egaARWN0d8W
sI71gsKAgpGM9CjbFGSb4EJ1q601ZhfCsjfb221VWWRqG7rT78aw3ef4LPaT3INwt4E3QdCtXDaX
pny2x11Np0KDn/VuGutdkqEHOKm/djk9X572GcH2f+sXsOT5OjvdCIOCBE3GXbulpyQWu+bUHk2o
xv8848r9O/fUR+YGZYwyaI3t5ZcuzdZs5xuFP/ijhR5f6UQT4AUGVIQbjT1IvtYOW5icMyzxc0x3
uEhBMcB6OEs+1e9n5SzcFQ9ka0P2FSiildRtadfPVSOh/pbUbQOekdoyGuTH6ZiGkHmC6wr0pdfV
4T/0EL6Jle5s47O2pBzeCQ4QMt5B3Zqv9MBB6arvz99lHtiP8pZcDRsTb4XbiHO9JlCyEBXm0p8F
AHOkSXCA0aIpg9EXNxZPVyZpYWXPRU1dMjSO0aDm1BjaEW3EGiSt9Geu+yvV0fPYfDdms5hQtmVS
TSOK1aqsAnam0rTP6Jbp8s+wlpstzsssCFCaoftYuRgfR+4nt4sKP7mXNZyN4eURUZP8ogZYcL15
PXa4jTnGsUntLITonwt3++ygOXqJKAXfNWQ0U3NWccjuccG5G1n1b1n2XJYXefBYN7RxdlT8KB2o
7suVyLSwi/8jxmPBgNJnuFIkxLsdbBm6fgFUzxtJVl6wtPhmYQLgs1oDEcPfufl0R4zehGepsVZQ
Wnj4HK05GLXOmwn9nrozApK8MXN3ObgtLLs5XJMws9S1YnJ3aXHfjU+kb3H2QCJQhcx7uvyKhZF3
ZtHAgGoeCpvnsxpt39F5nJznSm35WkK89Pjz3z8lxCbEJnu9tWG60BIT8Nvximr6lvP6t2z+rUQF
etHXdxQQwMgEGFs7Hfe++tbkQzTWe1tfCcxLszvb++6YQX2/QVXezvNQPSb6WpdtoYwH09evPxyJ
/ADyEVBRfR02T9DuCqsTuYUoT++DVMs32j79t+aRO4dFTqy18spidNe679C/f8q65Eofp0PhsvfL
C2np/HJmp78u1VC5IKh8wEbI7/6kYgWJtfJXe1jvuy9Nxmwf09EuoeLXYq6L+8J48NY4+wsHyBwb
mZhyrFkKfKohhq1ebFpIm9r95vLQLPzoOT7S6nNIEDborXH3cci7TUGb8N+ePNu9DCQGd0hRTjLs
PMjzJCr1H5efvLQ454hH4Y68BE/inAbXbXSWsKMRiqQFchI96kL2stZbWQgRc/QjaLo1q8AQRkms
C4T/nstTPd0M3t/LH7I0+Oe/f4pAvo/7uJ8oZ1cCoB0y5qShHIeVmV2oXcOv8+vTdYJFY5/bpv/j
jCjC4iZ58c6iwKEZNvcopazR0pf2lz3L3q2+r1Nxri3oBxKyEOTG8+VnRJxwfha7tY7qOav9JtOZ
s5ZBeB+TIkPr/5wdShDqzJ2GXtqabOHSbMz2r5+4o2BQpIHoTR5AwEVPrZXcZGEHz7GEQssGIm1O
d01b/WzBNya4Ahh8bQ8vXW7mYEK4nxZQQmbAmd6f72gC26GoN02UbPwQSeHZB7aPHWioBUUTqDWL
6IXxmoMLlSgJK6BiuvNhF5dPt1UTXd4WC7tuji0Umt3DKU4ACNPqkcFODf9VtkPEs5XnL6yjOYiQ
Jz6qPQQ3dWt3tjY4y3uevTvWgsbSuJz//mlXM2BdCbeAdJLNa0nfqVpZRUu77KNy+unBvpPoEoJa
Z4CQhTYUXCBC0DEw6xsdqjdrLIWl6DqHAlbmlBmkx2ty6OqgktHsuiN3A8pAvzY3fUySYNVmfGmq
ZwfzlHeKDD265KXfB5r32NvX45jvK3+tH7m09WabWqIgI9iIHmHFr9EnRwl4W5BmZUYWcuA5no9R
0XGXYiHlyQmug7g/TiCGiivJV4pK37eKQMX7upRSB2HD7EeQ0RoV6JOFUg8dIgXmbW6laeDaaBAC
Q7S9vO+IuTBacwxd0ttZNlIEKnNM76omv5UWZHAcPsButjJOlU9+mHbxu8+7MvD9yovMXjw7Sv2t
lKmFpgmrZSW6Z18NUVbTvRzZVQWVkiEtsqDueIjz6FWU/lFwEpZ6m0WuhNqO3m6lyY51dq7Ca/m9
0ahbHbU5K4W3bucq4MIVCV2tQPuLwzmtHK+cAkblRX0vgUDvlBHAx/OqM338TIl2v1E7e3Pogc/V
zCiHNRCVRew13ptT8l2Sj5Ht+sOmlPrWL4e4ctpnvTWByeC73CavpvQ2KSDujXS3zBqinvAnIwdq
x7ZhAiWPmSf9WPbui59ITEEXq9KNDE/8qTQfVVxwxtoO4HsPPu6luqkhswT4sI9o0IMyB0+VVHMP
rc/vfQoMZNOQsEjbx7qqbyxS3ZlGVUJ+wKwCLfX0zcChvCTc5FcvrCP8n5+yigY1cY5F2m+wrL3I
LfsHQfUYwJkj99Kfk+r2fYWioGlmx4bRd1XmW2GbT2jzb+mUQccACopCz4GcS3a55r9oELNFsVXf
MB8le3C+DpmnKcjwa7GynCcptcga0/uy7YqgZhP+77kqRzi7ppsStUaXO11AGqGHNC0PCU9BMbb7
Y2X16GG4Gqy7tL4OdJLAm1O1GPuER5rEkGmldwt3bHDy5BW1PLZJMh7l7XQUdbFRxLrtKrjNJP1G
QW/P6Yuw14gbWqmVQZhJv27d4Rew528azePBqV/TKoM3alKehAZlkbKSJ6I15ZbCC7WGssN1L4zf
k5a+kqTbahboVyPD9FbXwhq6IHP8E6/ZS5ew67xv9n7Zbg3he6GlWVrUKvUr6dNTixXPgT8Pphxm
TKx3grRm97ZXOyEEbSIfLkjUpG9kNPfwAIXTxAAmoTBfYRkUaZ39kCXZrd4ncdsUoVepIkwYbYJc
VYckmx5Rw4l4ko1BVbd3VeofUdV5Yj48GFNYHASmza2tasbf0I58w5oMhc+vVEJCKQo/wIo+uQU9
5Zr4o/lF1MnuoCf6Y16NIXXywCt96L02ejBqo78ZyPi3HY01GONSqjkHxnr1mSh+PjLqAm73sA3a
WXt4XkD14XS2oOr+JJH7fjlILYWo898/HYJmSnyjrwB3cpu9aB47AEvNiq9kBktn34fXxaenw8iX
t6CH2khkx6carkfkFs2atv3IocY4f9VXx+ychn+TzX6Q+j+9yjXrwSgn3C2Me+fuf1AyCUpA8Pgk
2yriu7UK/tKAzXJzz8usMZGYG55vDfek0Vuviv9tLmand8VyfexbcGQyGMYovYXHpb0HlWB3+fEL
edqHGsOnEWo7FB1HDbcKu9RuGu2ps9rQVXzbwESY42JZO9U2s9lKLWXhrJ2DZb226jw3qSgoFjuX
HibRBoS+6F4sBwZKx8qVbylXn0NlCfiTiTTxGrEpHtS2ip0fAHFcaT+ze3ibyF/D4Sw7mym0jdY0
0pe+bHYTT2WmMs8QKLAoeZ2adcAbZUcWgsGUiffK8BHWzfvLc7aQ0M0htb4F0z9nAo8vt4+2+9YD
N+XXr9RcWXFLj5/tfstrsoyInu5yK9tpFKXSgsc9Q7x01mi0S8FsjqetJUyjlZ5SVBf0sHjnaAhv
plgBtwvqq1QwnA6qVZuihd05x9UCi582bV7QXWdQJHXtXWL6/tlnPVtJ6pZuDWS2/5kmLZW7AnTu
e/s5iY24xNXcZuEYnUkn/58ebv+3wTaXuM6JZ/LU6LWdeZNf21sz9vY8ZkUg9vCa3uLOcHl9LVyu
PghFn2JCxznUiw2d7tz2GekSIsE/PXeOoqW8xiZhXNs1Q/Ejt6e9365Jwy5M8RxH2+EGAsFHCbcz
kCBh170dJPDTxpqI5cKIfEChPo1IajtF1kk3ibOiPXiFDUrPmvrxwm77wAZ9erToRGKmfYE57dsg
4yEFx1QCpWuvuhktvWG2nxtWOlCn75JYa6Eq5bYA7LxJ780l2krAWBr886h9+gSfgT5sOwbg96Wx
4/2w0aEkCmOKld219PtnNbZJuEw2dIA7CLRSZTruTU0+eX32IG135Q74EQq+SRQ+NvanT4D3rNF0
4L0gpMqNPUA1j7pRzwQyWAfNRIbDsOFH6Wi/ejlsVd/H0rTbEPczDgJUsnW06aGZ7CARVhtwqIql
RVGFEM9MMeLGc9aoXx5IYpf30RJu7AMe8enXehZM6wqJEWmpD/GU1Impsu/cKrslbEQGLB/AuN5n
OttZuaiCxhu6yO/s45Q5UVuoJFSqvnIboC5XftBCnjWH8KJjN3RZDzmLs1DnGbwLUNlObB1YhLa7
JFrDrCxswzl0d6r9LE0Nj4I7+BPHVJjhHnf5C5aefD7WP42o9NJKQR0xiV1SRry0rgY4t1x+9EIB
Q59lBri1E9cT2H5mu6vkFTwCt72RBA5yHwG73ssvWVoSc6lWMQwVNwdP2zkn9dxe2Vvyp3p0bsdf
MoIV1jOfQFdPonrNpHEh3ZlDdxNgnzo2AkjIkmtN9IE9HW3hhgMXENX77aVrK33pPbPQUpdpBc10
QOlwn7ypbyEl0QfT0erDLm6iPrLDbkf1oD6hS57t1iwul2ZsFnBw/7YKz2Yakt93TqMavZVKi9tu
DKBAubLgFmLmnKrZ2I5XCZlquzOR24BAZ3doi/eVxXAuvH0TzeYwYJ8qR7m2z+KGJjuNn1lXxUbm
3htHYdrt/b1Z1VHVdWE+qv3ldy4E6TkoWAOLH1AFRADRuw8thbB4MxymzIzMMl2RcZ15Iv9v+vMf
R6+Cwn+QeD2LhQckjt3shyR9yswWm/VVZO/MTVEBYAFsKLbumGzYADELWZVbYiT3ekW2hanvcS/T
au8Gv3at+//9lztzhHA/pBp+cqnt3Aw+pb0lokKe8YYTzISmvFrb4N9f1Jw5VtgzumSCLzIGGKQV
1O6eONTn+Gt+siLtpEPkBmLtoXab6IG/arD3/e6Du94sKlJSmLxDwlbADL7qi4h4Q1AUBqqVN2kK
qUrNXUkNlwZxlqM4MDJSul9jyzV3Vhr7/UvbbcUatmpp7GZRZICrhMUrl8VQxY1cup/yBwUHAYD8
y0izx1CIcZ9aa8ni0ttm4YOQ1KKOiYzuLEGUb7z92dmMwGbs8k77/qhyfPJ1Utq2Nqae4fGUXsvk
UHu3//bcWaHBa3nm1QJRT0/ktm5QEhshE7cS7hYufNDV+/qrUUrXoCqHCR62uJaH+V1zorddXG+M
0A6FF/CT+3D5O76PrLD3/fqmybArLzcokoQpls5Pn6OU2Q5r3/F9pgMZ269Pt5IiQTaFuC02I2ru
G/c1g1gObMKnDXMiGwbeq7tvoVAGHcOv7xr9skkrgS1vAbG5PQMqGTx1KQQnD/k7UIGrnjlLQzbb
58OgCmASMDk+SvGZnh19bwjl4F1fnhG4puIX//dAcua4XXNiykD0ZnFtAAYEU2ctIAZcgUX27LTc
OjJPvRV6s0X2/cMV2a2wchROjOZ8KdoUEI2Ds07YAu1Ra/IO2Nx7ndQHWbhB0hjwJszQb5/seOyc
7dgpSLB4bTimwg2YDeKJVJA376y9Rlok6ASq/EZ5mIzxXrT0TuP0l5r696nso8xo/xSOHxLLvHag
vpuSfCulsc8YNEeU9wq9mmELvM5B6ZA84BAxD1JW7uy6DEeDboVyIRrCvFcPSIPIHbUtfN/+1CYD
LStxAkfK3wJWkQG3BuQtvj1GsquuU0SLgKXpb+gT/7IK9zFPnOckddHtlSLIvOa+5eWu6PVnp7P3
acFv9ZHsrVLe9eivDEr8soR+HOv2NGT+XZNbVVBazVuioDkxlleWbt2UY7O3GnWTmCbcQiUguL1E
b4noO9dvstCU4hXqTI9Kgu006gP8BPyb1GBZlGcQqlNDWIKQ7PsAiNE+CTKSjyiFoysqYd/ZeNwJ
yaDH1ENTKRmuB8OBWHN56HS1Z11zC9vrTV2bO5YbMvB6FbX9AM1sX0tgGDyZQelWPcwv0sDzyrgV
RjQS7a80nQgY1StbelFF6rfE5CpUnB8cOkGJQO1GCHBAGWa81xmES7R0Z9uQKcgHYMDM19SwtpbJ
WODQCu0sH0MCb+Iy6gz2g9YIOBP0VxRvN5YGQdYG1uLdGhB1aaHPwpwnpIsWFkpNZfuXON6+85LQ
GB7M6qGeipU8aGG3zgHJ0IhqMC7AMpY1dDj0oFLvdK04v/TsWXibuCF1+Dr7O6DgA1lPQWNBUCq3
VpDuC8f8HHucoXsJLauE7ip3eDLORdEuuzHt9KYx15BcS1niHGfsMc+dGBRVd5M/RJPwIyebYqs1
t3r21wA01rPVFlDQl5ZKIMX3lpQHKORvhwEqjcQ5ePVe2C+NI0IdF7bLAXBpVM9//3S77KHOn/UC
n80bG/LmFD1MHCQV8o5pjW289IpZijOKwWGMYOIgtbDNUysy8hw0OwY3ocvf8HGX/28MNz/62Z8+
ghUZ81AVTOJRppEFZbTA0VG172Vo9iFBZS8wGz3SGhlTtmaQsZA2mPNeEVwa0iLx2zy2di1sxaGZ
GU8xegcn9276K/ZqVz+uQUoWP3CWt/la54ySQ4EXHYNruStRwGj2Trx+oH8/R7Av/7oMIAyamdO5
injue6TuK44pxNBoZX6+z0zMuaBK05Z+NVltEvvaC2+Lg58UQeXycMRRmtv5DbVPWQ1Ohrl3BgHK
WxmoYnP53UsfNot6VG9Gz+ynJPaQbOn9nZKP+ppOzPch4z92C36OU9pLMSukcx6T4eSbBzqVsWXU
K7W/7/Np2Eh8nRV41Gu6yBg6xloXSKgwVH8vj8oHSOubHTPXVHEMXvcA1CXxgGZnbg13TgbLiDTx
ts6ol3td9pGOA6ru+0fotl+VJIN7b5lG6I/agfQgMsKLJyXglQBhvh+e4YaNZT/KPPvFyxrERdYH
g+zBcxv+qjT9AcrzkZTQTXf8OmgS0YY97x8bqHy13LmqEy0EeWqDnvh12RggVgoJCqY1BmxscaeU
YoNL/BT4XnFFqHYSeXVf6fyqbCF5Pq66/J7X+jdjYpyX0KcogrAx5lPhQ0O+9I0wG4x3k9I0qhz9
2VVo/GoZ+9m79U0y8b3W6q8N1UMiMDNmqr92jfPDyfkv0jbHyjZjabT3BYi/13o31mGNiGDyU1pa
16JPrp2xf7enGuVYA25tlrIf2yzD5ca8Tazh4LluTAr1YCk0nDKoJyUtMA+Jaz/6ZnqT2OBX9vDE
0s0tVcZeJMOO2faj12ovpUb/2HDMCotC/pCl+aPUy6ittD9wdlkre31Ag78Zpjk+rBxqy5I54p5g
9RiNpnwQaQtWqf8bZ+jd2INBYwPJagKm7FD6VNY9VB6HNtQnAyiyzDxoln2lJlSkFRe/fadgkNhD
7mnBgwf5txZMen5lNsCRTBM7EH34iYRs24/+W1vbUZUxIJKqc4bFeeh48pWVeJQFBEJAU/VSe9ke
5uo/y7bpAXbwY0jjR7BH+OMTwMrBXqpJhZ/hV1tlu7+7qrklffdUenpEgdRgtvFzBHxVpOo+LcUT
z/SDWaUvrSivhwqgmZSQ23zksHbKWBX6mjhxv92lyNhT026CIgPARiPkyXDM46RrqHKJTa7hKkma
TeWzAyTEHiBEHdfMjcjUvE0VoD5MiT+6rd2y0dnq0xhrlrWpi+5IrekkSlUGTjZCvE0fsfNMN+Bk
1APZto+OL/7aSvvTVPwRrsp/msKwAuXZJ4+Wz4CmPDsWPWm6DAx0SbXUfWHE/zGkgBobKbZzAq9f
qLgLxHvRBW2a5wERZ1c/039MEu+lgYJawe29qqp9b/cnkY4RZc7PNHNvEo0cuYRsTqE2qY7TLlMn
xeun3Gd/eVLFxPb+elaxcROlh2hgvGkePZie2NRZC/CL0d6YVG5wLlyZ1Ntr9RiDJ3uE6gLboFQX
S149ipE/cInCMOU7gcaAl5uI4DoAWQ3CDs35n7yp33BQnUp9OpPSoQPqsvHQtqMIL4fJ7w8P4swO
D4hnc5BDsjzWs0OqXk3geqADefnZH0H8v/sIqo1fww0fU+AnFE4mR45Bm/FbLXEVDGeMsGinJPBb
ow/8pAy4gIBq1loPBlyxzBwanmXmXA+TqDZ56zWRsLVnuCl5+HN7RBq0g6586MJJjjZNnDkFHjcc
TEJe7Wl6thLX2ECbY6148v0I4Yr49SPKys84FyqNFVTklL2niFSe/3p5iBaOv7keo0p8yq16wCHl
55HH3E1lv1x+8sLPniM3Tb2WYK2xLFYse3BhAMOr5gaVgJWE5/urljnHbeoF7VsjRctGs99U6YUF
rhBpUoaWe6NBXP3yNyyMzhys6XcF9kGfpHFWq3CQv6m+UhP5gAb8d2WacziX7jmtTw0DHacBQQWR
i0ufwq96gomHLWVYjup6MrWNN5Co6OwrbQSqrtx5Rp4GqbD3eYpGcZVXImq5OKItmm/6XusPHYiK
kZGNTzKfViqOCxM5x5t4ui6RJGGkq6ndeihwJ8gjIDq4cjtaGGP4aXxNCRA8tWGsk7gBu6RQj0Te
X568pd99fuGnXMOdfN72Rp/HGZRAB98Nc/RuXSdd+d1LmensvlDaojPaMc9w+pEjq9PrXK830AeP
3F7f/NsXnLOoT19gZErXjCHL4tpJbgRThwoIcVFZK49fwK2Yc0BJM45SuJQztNV8cgeg5ME6t4ig
2Bd2CjIcbtpdMTgNBV4FwY8RBJ0C5nzwkKtWku+lKZoF/0wzhWxrDYXBesRSVyEIwqFXrPGjPoLB
N7tsDjkpPGssXL/EpYghaIJw91fX2L7IWWSUNY5xL42a4TeSB+jg9aUICEDXDPDHSO9IaFAZ0twP
TV1FlUpDo7TvNTXFY9L9JMXwxyDqmND2kNJ+Yxvjz5qoK9uWsCKeoGVtp/2OG94Nst0ReGAYYmUO
zLAGqAjAEKKtkueuJ1CpgxfjSrD6vvEA06evqwXYbjqIUWax0K135QwBKod/iwxgbcVoBIRwrFss
TLR8ZfksTN4cFSNgEAEDuRH3WcMJatircP9nZfy+vPQXosJHo/vT0i9EOTCnw7nEW/PQDTlufeyf
qlDmR7Hh06ObpO+g1IJFwXDPovVVTn6OTh+muEpd/u0LkeGjoP/pBVltez118II0RZ78lnQ6oMjp
LrO9/eUXLI38LC7wWgEQXQPlDAnpcXixh1eyRlBYWkSzZAOkoCntWxMCWZq1o1Nz7zQZ3C7GH2VK
xiCzUjOQBSgRZbtyuixN9CwE2BBnHweqcLoouk11/sdmzspELwzTHC9CR59UjZ0j+wNmWmuHK/AD
9nnF/6kQa86l3ewSSUHRFCzOGNnTiQeTlp+aNazsx5X4m9g1B47krteZ08BYPLaB/ZwCVUjP0qYW
3MW0A7+2IabJV+VgliptcwCJ1at0aiZ8TB+qyAqNYIrr19aPrHv70O38fVpF4IBcXr7ngPTdl53n
69P+6Aik3zI/z+OplqeCaTEv/IhZ45E6WgQXlH3dZ4+XX7WwuuZCcInJbH3qKnjA4NqW4TYEd5DL
T/7QFvvuK2bnfw/aTk41K48hGHMPPTR7l7jesXbQbtCyZjedL4XE0R4KItV2sst7VhKUPMAy8jkU
KoxM36Yl7SPFS3SAqgQifvmNnpUU5hjNodN4Dle5IaLc++FKfqXx9qlEs7EwODyF6IZrRRL6o21E
VurcGQq8cea3cTuJn3AmvRUkfetGOOflUAL3qlslQLXEhY6hZ0Y3BgW72Zdy+gEbR7QoyPs0eUHb
TFAcKWRktPyBODxyarm38IXakNx1FUfTKBdu0AFdEpW0jW3CThLmuQMVB6lbe5Mb29Esf4wiede6
4rbN3LCSv5mTwUmCAOGdACLRJZD3ktXJww1Kwbh1TMzXrNTyoEjzPa2n0ErICbJkBWD0wOLZ6TvP
qYI1Uvnq+lkRuCV+MDSlziJkJ98HMqHRxkM2WDeJgq8vIb+TtP1DcWcPPSSWqHTIkyfIytL9fj2R
OZHes8uRJn7JYkuVh0pY26RdSYW+D7xkzp8vDTh4Dgz38rEgD8xsflW1HnGtepQYoDrvorExrpSR
qJX1u3B/miOQqs4pm9FGeNHpU8Mq+JdtINsGEZqgz6eVFHkpAM8OEzm4w6DXGd4B89Kk8GHZ4ESs
WetWfT8Z5hx0lKMIQe0R6bFdN7Bd16482a/MxkL0hf351xhVgSHbWHWRxfyq2oAc+ACgZQRTrmP2
JCMTZgLtaufh+5kgcwSRnSTM6j1INTZwi2d/M++xIR2qWdcCpJjLwer7iSBz9JBV1rYqcgtqkGJX
A5ybbibz9vKjF2AKZI4Sqoe2dCfY08T2/ZnKWmzPKAWAv8Jpk0fpKvp96RPOf/90aDDYoLrGoLNY
wgsEtYV9ltl3jSvfVj5j6fnnRfbp+WAKedyvcZ1DKRlK7lDfltnGkgH76wQoF0G3qorpH3g9r7zv
vAf+e3yQuQm7oSYQ94DZxYHbb5offJvv8itg42/WCQPfn7NkDhXipdK5QYs0tvQd8KYn3S0O0gIA
w3PDPh3D0VnDPC0t4dlGN12UqRnQmnEFvSqBUhp/dkaIFJgiSqmxkikuzdAsU8x7xcy0Y2gByuei
Z7vcPUi+RuBZSIDIHDc0KJ5Po43El56sQ3JswioEDwWyZV5A/p9oHN9HLTKHEGWFm9sOrIniVO92
Q9LsUdta0cFaEJFCl/vrIh58qksfxYJ46rNrM4UFW4tLu+qMvVe3YZqJW8NDGZfp23qACr8w3kDs
u0JXGgRIRkCLa6YfJiNbpucbXGOglyFRd6iCKlvT8FuYxLk4oCa9sfKFj2HuX3qDPtXZz8pJHlc2
Ffl+U82BRhVKPpmd2uce7rgxgZCkD9OuBcjM3HBsgZW9+/39jswlAt1eZviEHvtqMorQGsot3OGQ
fqCda5krl4ulsDoXBWQ5M3S7xKfUZYUO3vmqimzGK7sr10arxgW6rSvhpe4dyEiuPUgghV5pRl3i
rGy3pXV6HuNPAdHSuw5dFqwlsyUAt1KC+437enmillbBLF4UMlcGmMZZjA7bTQKSLFHFm17Jlbzj
gwnxTXD1ZqHCGeF7lnIDEpFSOxi9jDqRy7BJimYjkZTWfnWqGrTwfKA+bC/ZFY625uC9MGxzeI7l
V3qtOR76yfm2zSHcN9Yry27pyecw/2lCpFWAlWeiZKxx8htygS9TvcZ/WEg+58AcT45T3+vnH91v
J/HcFK/UO3n5FavvHeiZcLDLL0/80rKew3Nge2QR6qFoVFzV+/Y9h857HrYs/B+uCARz1vKSpU86
L71Po5UwUbuFi9GyU/NOqDJqFIksGB7iJhj1or3yaXECa2l/+cMWztq5n/P/4ey8liTVma59RUTg
zSmuKNfenxA9PTMIgfBG6Or/RX8n/bKL4o852zGxA7qETCoz17NMBW1GVa4jjdECLA9MtGFWnoxe
aR0LtngQRXj9PWuTYHHrlApziBnHPV2yP5MEdQJty41vLeRd4v1kajZSKg00sj90yyNPKohk1I99
Bc14OWKg2UJrG4y/solayy1AoYxoHAdBqj2ZOe51JVCu/B5+FRsXnLUT3VpuAnwsKzglzBEWHDaa
PaAVbgkDR5YE4kBfZp7usMW7Wfks/2EADv1ojwwdrtB1PLdoa+gQb13/4isza0kBjO2hatU5DzTW
ockhdGmCIu+8BrHpwN6VciNZtvYLFqFD6vR6YyboTiIaKDTqK/iW1//+tc146cc8pTCy1GAfHmW1
jnWRlH8lww7rmsEoNlNdh45gr8DUaGhPAr3nsWI9XH/zyimzJAO2jl4h+11k0TBofiMddRibTuL1
+sPXlos5D+SPDUYZaD12AxrieuKJkDUANc/uQ3zCXjb5qs//5EHqb/G/1mbBYt33PRcwqsdykcoE
ttnMCpu+ORFq3Wi1FOp9k6K1Z8uvdWUuLIl1OZJPDE6MUNpo6BUrR2m2BH25Pm5rz17MM4MPMWSR
c4imQSEo92ha0Yd/c5tSl9S6jiBVZFrYHeNGg5+i5Lz0FdxU9XJLKbpSMkMz7/9+dTokkoD4FDfp
L/6dJ00CoLlmulV9u705zoNxIX4xFnPL4IXWlQbSliXQGIQrYZb0fqXXbmVZ/rCF5P1WdF96zWJS
5XnCNAMN/9HMNoYdXqj+VXyUlXfqcxJkXuuDGvMGguN95Un7LVjGilZRXZLsiNZXfQEDmaimj6Ze
73g+o8LrN7NCqSpV0WAhDOpSS78rORw/i2qvpNYL43Bu1RWbIov5DB/1t+vTcQUWof6HeFcNbEo1
tIgoKj2CGnPQanxY2X5AUXrfxCBly/anNZi632vFriiQi0QN9CAGDh8oSzsbsMTVY6YixRlDYsa3
dGVr62RxeqG8kymgdqbRpL81oEbqbEuH/32gX/jsS1ZeJeV2S9QalQWKXAquiufOaH4rZvwotdKe
0fYd1X6PAtTjyl0cQ93A0zAroWPqak+vbbRHUfpXq6Q0gC0WelklKBCy0iuK4uQIDimohqJp82cA
iwoNA92BoOlQcnRkjtPHQms6FCGTXTHkks8q+dPqTYHRK15Goz+2avYy5flR7lPbtyfg0cgErnFc
HVNgwCAb4T4ZixQ1arTrqSCl8swx3UQBn0rr5//brty2yXdaqj+TmMauYFMUW9N9xiGzTEh/V6ha
WE3JAVwmyR9sfPFESOAG5ulTqgsd7XElvUmmkQGEEuugT43mY6FMYkeLxDwDHvUpGnXrKrnylZdE
FGPkNB0N5DSo+asg7Zvgzsbht/bk+SD5cTw5WobbgkXTKMnbY6r191ZtbERWK7vTsrFVUgaj0rBq
or5sfKqfCuuQY+xVpBbYeHd9Xa69Yw4bf/z5KuF5XaXogFRi3csTP0MLXupnw6uUbwJ414ZosZc3
Y9MLNFpCF3hSACDh6PIJLOH2aIwFvrP0k5BVwINtxEHzX35h1S2ZJ6gADWZWGYjjpnPL96lp+c4U
sIr710fsu+7+3xfIy4h6ykxIihE/R/wrg7HJAcLGz9m/mfhwALrPSEA+eQAPvnATSHL5I8nLCHtU
ZSeusJlH5vN4GHx6Z3rFLX/tjspN8ZfcTD4gS9yNPf5Pk0JeRtmNrqPzuVSKSJb4Q8kMkFZtDQFk
c05gPwRC6vv1obwcOMrLkDstE8pSNL9GNjmrup9oJ2XYiOZXTj95SdxWVZbkg4Vnw+zh0JyEzw5G
mB6Sc+dWOUBl7oyatPZbzpUrF25YvP/vQkJEX8S1iveN950PCQqAW9VxuuNevWeh5Dsb14fV9ywX
E47JTFZHQADne6/bunnInrnsmb0bu4mX3xfPUN9c/z7fvWEXpvoy9nbQti3zzskAyhx3YFwEFiOT
O+gawpeipuFUILWqjW8lhbKM2aiedkqAaiZkdX12q1RwiWCj5WoTaqKpfZCY46XF8Fqgy0fY/JXX
gH6IPmyGGkzOfKvf6vIOIP8H+O0QJ9Urs4gYMd3RDmSpdZX4Jqtfrw/L2rRVF59a1URRa04RGcYQ
OPHoTWDHV8oWHHXtz1/c2IehEWkmjCISiT+A6s0iZj5M08Z59V34uPRNFwFPrdN0UHs5jySza28o
2pK9PiN3HI1a5qif+948GUn64djJS1tNoYkyQ8myAKQfF/fhx9aW3mOj24mMJi6KtGdHqT2lTY6k
1Ua3sZJPIfQbVhJXgf+Q09ueDNO8ssh81QIYkzBXKa29bsmFW7bokJYqGFqN/pRadzJHWzgEEadR
lnxbAy0yp4EDx84yhZDVNCPFBC6WwirGLF29tvZOLgIri/1EHncqp1FSqR+JSj/sugbBUfbGIfFh
evwqkTpwhv7JGV4N1fbRhv6gZX8QTD7Wan/T0dneAQXxpvKNUQuJUrtGm3ooeXolB+nThr0RA60/
GyCh/iXgC6Br+nluzZ56IfDn9692gz4OADH7BktQAJeYcb+CYMsqtTMIjx98Mv2k2ph/3zDkC59w
SRWmlTV7PSll1Jki5M69rJ8ZFC5lp/uTVdfuVCPH05BQYg+NznxZepRzDty9DmM16qrimStWkEi4
iQw3ToYAjBRBZ+WQo98O2duo3AM063FLgnClDQpwd8T40UlooTCOVD+gg8THObBPxQsZIE8VaMVE
P0NvH0cGBKSWem2552iDo3riqnm1Mybhw/l+6/y9HE7Iy2Zz0xrS3FCxPvjbkLrl35kSja7D6Xfr
dwIyd5BlPG3jhLqcDpCXN3RuATzet9hKzF71YrnCXXcW/j60+stk3DpAqF3fUlaSN/K3pPtHHCZl
VoHucPwoq+s+NLkPk1R3XLuy0FmRKo81dhhzrO8cNDe6VEoPMccsu/7ule1seZm32tYGJRmvVkGK
LYnp9TpEK86m8ejKfra8ytvAVDlMj4tI+XLe+ps5UHKCpITLU4UDK4PXEzriE4Qv//Zz5mnzYySN
1mgMyzBo1MhsB5dzGVL4aUsydDnbLRuLmzzapyXeZrDnTDtgCFo59TrFDNWWhbiouhPlR57nb1MM
jcv1X7M2eIuzxkqbuEzKHvy53lPAJE7s25gERbPFc18JLZfX8jKHSE3JyjICsd+F5PxMyD5pj8mI
fY1sYePWRm1x5EB2Uiuis7LI6ALenSGcd5HvMtKn0cANcwSK5P76aK1sDcsb94S9oeYpXsSUJ72x
XbplurX24MUtj3BHTooswxwWetAqxwbJ+ut/8lqgumTP01jREzIZcHyVp2InRv67qmJ9Vwv9VXP0
9KxInXUwm/pWaRQLDdNw8zMZTqwyKZ7GmtvolxbJzsS+i80QF5Lrf9ZKiVv+Tsf+WEYl1F8mmK5F
lKvqn1TJAYRq2K9ablI3a/Mb1hBYISeK6wzOTo37k5qnJydLXqHjGFD4o496I79QmKMqlTiXBVBc
DLfK3CQfjGwFemtfZREL815vJ3Pqighw6HMO4FKfbIhq1p48//uPX59NNZNI2SPwNXO/AXLL3ji7
VzbbJfi+sU2nF3WBYRVdUKgkdEbjV5mav65/trW/e7FdEF6IsaVthv5Egi6Dr5xP4fUnr2xES3VU
34ySzLD3RZmGxlgldwEjRBPjO/vH+oW8lEihjJRBTJoCIxujXNwSMwRS4ty37amWEWt2aJSslfSr
QtxFsfz6Kd46fOfRuRBPLSVUwnaM1p43QcuuACGbTSCsAm0bEwmmZHiio4SKQ2Jwvxx7RPsIk3ct
BBS1ssWVW5kVS5GVJVFh5OaEkGZiL0VcBtNEz4Js3eNWNPfyf/VVsmL1XVd+N0Fp30TTmZak4wJ8
fXas3SqWOqucsQoqPxU7L8j+Tab5fd+eCVAhni1pwEmW584Ckl03FYT4fb53ajt20S/q27YGqy0r
gjr8o8//sKYZA4Dh3gE0ebYJUpFW3Z8sKt2nDdr70SCfyECO9BNU2lllu6h19W5SAsoqkuE0Mvme
FMlfoGZ8IitvtjSGXUH3FP7JSJVOR44qVcNMlyT0oEG/LZIaVZ6M+poDQgtUP2iYcOUy3qs2ImBn
urGK31PG32ge/xZafGqYCGOpp+Chx4ElKZUL9MgeGcA7VZIf64bcJZzsBO5QgudnRQc9VlFPVl4e
GqX0ZseDMlWwyScuIUNoWxBzkO517LSgbukRlSdXAi4evs1mYM6seUOt/qqlRGConbmQZ3zkDE0c
qhXUVbcrFeNr0uuPoipvTPsTRP4tPd5aOLoUi6HkVuGKW80TRva6pyJkuz7M7qr/D4+plcKevEzU
FWUm4PrdzKQ49kfTGHU7qwiKGN4ukP+86w3p3VHKA9OuOty0rF9F1exFraOZpbnXa/Or7v8tPYyI
8H+3e5TIbHj71YiCQNefDO5Jffl1fWWsLO1vYeKPk4TUbHBiG3sLBFghES8liM+yvbFzrURvS2GZ
kcFNuLFlJJ0atOZSxzzwkoaaMMJCd1LXIf/WEyh/V7Z+/IpE44NqoVYWpSKysnc5ZV49bjFPVg6t
pXpMbQtiSBShBpwjXKYiSNg4s1Zub0ulFmDxaaUjqooyyMKSyefpB9FPVfdHzJuO7l//wiu1Smyl
/zt7pN6Qunj++7XbWt7LL9nBCWpQ5P+mv/UTe3Serr9nZSYtpVpGHwNNZSEry5UXwMOU8kVsooXX
FqM2v/THB25iTe7yoigjZJ/vJrTR8FoNdaUs3XYsBRTpxQtUfDBucZJnlSYPqSNFORQKcIgb5b0w
bJi6pPrkkXbE2d3aYLWh6yAYxk5287LwkgRgKKM+JSUcQyr9vdIhcZdSlO5HesJ1/qC3pad0/FUt
YncaRqj/yKkeajhkQ0rukhqsX5698kSOhNR+CgutvIP21hfsre+qz0kzfvdJ8gwgXRvYGX9q7Dx1
G7MdIWSowtTQjhJqNCAnFzja9T0EBvcxJbfCUGFH0cARRYm560AR2Qm4S4BMAJIlmPL5iy6N941j
pa4+0p2hF6FTax91xu5sUpuelBsPNR1Kv81T31HiOmhwXKV589UjlxajEbSqGz9PwAXtrRt0Ce8n
I3mRmrYPFBkFt86COXszvGU16mmZWcM4xNxL1Lgpc/7O8jjSbPm9yK1DYcqqN7btc1c2kA7oJer5
cVb64F1lgabgdqgB02BomQd/rvvJsY9DPr2xQXxNWe8PnKQut4sDmfiJ2Cg4Us7uADPyh6R/Q/3u
RIXzSzbJ46DBvq2F/GLXEB5UOEd5MvV+O7ShUeZ3es8j5LPOxVTLQZcjBOvYeIZKDuSFfnjQavMl
5dRXO1xVewuAdhsSfUB5SwLdiF3xgNjdfoK9KcgSAwrQjHnqyI5aozxA1UJclGk+2zo2fGg7E0/t
mpduGndgayNLWOgpWFlp43NWHp2+fjPaInOZIh/luDvFdHh3xsRwaTU9gkIRuwytaa4toI2poesa
uzttss5Na4dFY+5wqzoVZfzUafwvp2g8L9FyHqvT3Wg0D4CQ/6LKeKv2HRxX0uFPq/QfFTMPiq54
+EqPkiWfWig5+iKGOKiJw7KTj41ZBoZt783Skr2qTpH87BC+yMNZFsYxnkpYNqkAwQGp3IQdoUeT
JncyVZ9mbk3TVcBxOtEEcyeR8heiohZnTppvFQZErgLaMLS+MPCmgTe6MWg/ukBpoy+VwF867zCc
/HY0mYNbmuwPju7LOdW9pjPgND+WO0RjQW2wfaWCd85iKUga5aUYx9+ajhkzdtwr2IQ+5LqifoXI
yZWlKUU+o3uPVWgNYFbnFVXlwaRzB8ieJxEZIwtKDDWJp4sGHFqNJJ5ujqchnuAvqPQSrh+NBIxp
GjR2cyiIA0MlPp1LFPZZjH714bXT41upbv0MLoSgmBwdjSbAiHV3QzqdcdFmntN1QV/WjwNQJIxa
YY5tyhuSKjC04hYMvsMw23qyogp0XKd6Zk6umiItrWNoGHVAZhrhqkSFHVhjhz9Gq4+pPAVA2/0Z
RmhkWhgigkFiAd49GmeGONTNLYiU56u4WxQjgswBLc5SHaWmETkK0qV2uusVDjt3bQbyfQFUcdNC
sy+lgIcM+hCyHJvj2KNi0lZ+gQ5st61N5sIM+iWula8RrpcgpgEpZJpPXJZT1xT5K0gK71zCipfN
cOBNgYw7rkEdSheyJfwZOjBhpDHx86cGtdKyhQ1B3X2C9okx18BSSa0vMzY98Mrv6hpwXimWqUcK
JdDhxMNimKk3ECxb7XiTS+JPA4pUJGTn2Cn0TWvGh6m2My9Xs68R4BO4RTXw/YpfxKDtuYldr8jv
LAefowS6pFVg6jDaVaSl2IM6ve7dvEeDbFKXmmtMUFYMttdU7JYb1ZPQx7Cuqkhkqj8aJghHxi6u
kfoBK8RjjOy0vt9hD34HbNJNJ+nTphMKBxr922n0TybHEcHcmTRYX+USHOKVVzARPBHXv7TR9iqu
dje97Hg2xtsp5sKe0mECwXumGX1zisU+ESyAn1UTdIryMkntncV7HzR54CotVB46qfaHtAWDL3Hc
WOhwT2LyEGIiyb7qNIDnSNnOgAAmNylMm8b+3QDP0a16w3RLrnt6EXuFNvPoS5gFx0rrV7X9bpfG
39wpbxquP4M2BZBo80UsEjhy7MlTdZR45Sl1cxrVytpbXQXoPYeXFfiSdtMSkL3LFDiecV7uupsP
Y2hJg1+1TmTpJBhgP93ZUMpncKZM9TcFdafKQGII+bsG3eoSbMM8HKbc1bXWYziSWU1c5N9uuryK
Su68ZmN6Z+RKYMuzdl2C0FUankoG+yYrLXfJBGegtnDNyeY7mk/aLp4nmOawHYmH0UOdLvdx4UEd
YTQC0sSQdoMylJQfuihh21t9xYQ81pkSKU2/TzMy+mgB37WG7EpZGo5G9bultD0opHp2eNJ5dYqb
dqNETdGFmRO7uiN6nxfFu9nzIx1xshDWJd5oFG+pVs5XyOnUxcmWZe9KblKbg9IfgY9daamNj1pE
YFMB/Zrt5ovxtoPiWr126Y0kyXFbVDJuUmim6VIX/U9wLUk91KCde82b2wTsjZTd6qsWyR+lBZbU
6REgQknCv/RDFVLf3jcAw3jSPc7haKuhbW3MFhVKayo7Kg16Eelm+z6QPiAk/VuT/LlgWIBDYfu1
ZP6y4yS4Hvmu5Ui1RQKZtwpgjhPuZyru1h5qdf83jJ2LLNfwKf7GbvMN3t9CAa2F9Mt+IbmEHfjk
tLgQKh0gUvsahzAt3/Mu7KPKcUtEs6iNe1RGLxoa067/zJV70BKRV0klcdBYWUY1QFpgJ1Fg/q8/
eW1q/KeVSC81s1RQx+pU+T2v6rOey6eyZgDPFSAmMPVMB7a34b7GrUfY0b1mqvNucWvjIrZydVmi
bTpRpEOT1OgQjuUDPGmDlCQgTSoPGz9vnuEXEnjfrek/FjEA4x2ToNiOurfJ08K5+QLWtFUg7Vg4
/drq8Vi7Ti6yBGMLAw4Ro1DWSsiCU6V8q+0pkPvKdJ1UvArbcHmH68/1H7WScP2emj9+U21pRkYt
JUNlJrkdLLLrdRHVDQC9ySaLc23cFgtZbTQZVDO4DjKICPe4J4F556LKiUrqS3Uf32hbepSVCfCd
mPzxY5QamUCFYz050Kc75kMHBTyTti7g8zZw4fMvARQJwJW9PqllNHB78nJD9zit3hWGkpxFNTcV
WThZX6oO25xs05N6HqNLL12UhBzBpG7qNORexPDW6/0fSJL2MeHPWW+gCg5wq4wyvDEm95PdNSjN
AIR7fWasDOaSWDEAjA7aCgqqSRf7XHxVTHgOf/+3h8/T8ceXGpqx1ohpUqgIrDayTKeAEWj8wRiV
N3LFK4IReelqYuAjWZMAxw/9P48qS98UMBcKqhwL7KUusae7uu1/yxRSstxITlbJerTZFDBHJG9d
qv69/kNX1tcSWWHI6KyEsquIHHMPIDtikA9a/wYe+x+/0mK3qCVhGbGDXzn3wmTVue4PcIn9t799
Xs8/PhIcSJPYBL0jKqUTiY3jaPKdBDymrv66/oKVxOLS2qTRelAtTWhJyvRN7brfnMb5bszaT2pU
b6CobtkOr2yp8uJghxrcJJXV5uhRj6ikwsrkUCoUrn43HfktxV/Xf83l7BYgA3Mg82O8chvGzEVe
AVE2tMVOseuQdiIauRE0sGF3tXh6Nwzni9bpzTgZyNdAuC+rPsoPHjFU+EFa/zQr8Jcsdg2KuqmW
zX9JzW9J4jfye7Mprb740fDsRR4y6xWq51CrRva5D6yw3pn7JEh3A3jB6LSFjW5ADimuOOctut7F
gAUvXOwVqbD7QQOhI1LVJ/T0ubW1UX69HH/hyfPW9+ODsR62tlmhsKgN0Evp46fQALQDj0TwkoTp
/NbnuBwY4UXzT/vxIqJYNE9hMxeRPbvRfBF1ru5O4azCy9BHtHXLuFxQwXsWu0EbZwR41CGP4tyf
ndqzM9JsmgfPFyimpfD6PL+4peEli21BGawMbUPS3EQEsOHZ6H8rsK8V2caOtja/ltECZSXNcvwG
ODAARMOP6Yj0KgRAMQqmnbqFLVodq8WmICWmrJsQf0TGGKoqOg+UzrF8gF5dnTehVnUHtZ7QMYrG
QyOnz7Kz1Ytx8V4DQMhim1CdNK1kisZOO63umsR8lDKBLJhho0Ipn9SuTz20Jb4KzpONL3b5LMQr
F/tBl+j2//Wqkn2HDp/Q9JQI2pty9JInJciDOvOc/b/OwiW3QBWTmto6SuyGLr+rmYqMDtLtZpu+
GpA7ljY2YVt6TaBOLgp6jnvj8Z8m5pJGYKKSmpMeiEioTkE/2nGoXqkBcN60cSCuTM0lkMDu2rpX
co5ANrGeU60ekVm3gN+dPLuhO4dsXaRWVtgSSRCrWd7WCprLeHEbI62GplMLxuib7VjfLQf/iSox
Hxb7BPzXE14nOHilegBhmu11gwVlru37Pr+rdEyJqfutUcSSJiO/VVWDyp7LaL61YGc/7WwzPsop
ehUTBog0aXNUTcrPZKyC1LFDWUNduYB7Bly/q0ORNXuiOVqo5I07Ds6e9ICeKpL814hTt0LmTFYm
2Lmg15ZnSCFln71ml55asddSlbuNTeXy3R7InMWiU9BKj0wVTsQuhKmhV/gC0jjqJ+dZ7EeDmQG0
jWq5GDrjZYvlBjqHVA2Slkdpdijz3kusv2LYX5/ka89eHL8oLWWiTvMscuJQkXwZG2IOlMT1h3+3
alyYGEtBf22jOdVoIdSpWqwcnVrulJiaK6phgth29LVWD+BlgzxZOrh511G3peJXTcm9XMQ3nNkB
8rteoeT3vdp6OS1ONK/8hIjaNdPxqdEyZPWg5TIMtwWo3+0VXF50w1NLZPgLMJlMqCKn8rcYWMg1
oIFQfJqT07yG229KzOD673QuXquwABZnWM4co87hhxZJlPq6qj5A7s1c0fEbyzY+dFRnMgtsxAzV
FFOBzrkflYDmdlCboOq33VfByHsPcVzdNZ5ZSK7U9I+WNN2XBqYsYcbeMQChhN521znNU92ipqU1
xymOjxNzRs8RNtovzHavdnVkcO3OlI1AtG1ItCp0mvYtl+ZCofNFuB17FuCjhmJo6HUfcOkz4tsM
pt5mwt5jczxLHDkWw7pp4771alZFsa6/GZL5rIlYuCqBLC/nuQdEX9CAyFDZ08NYJXsThbw0MwVI
bVWQVHLp6wT19hEFFkkekA5FSUWTGpx7aJNCgjVzW4ftUbZ4gNnRXWw4d2hQemhjhtuu9NdIxGMH
iirS1buBq3cw4oG3+RiNXX+qR+dRM56FbKHPf6AHGzVOlD3gCn39Y142icHHXEQMNtwYsCRwmVTB
BSj85EDh/RAKF7w8aZ96cghvRL+VAcEPUGaJMJDXX/zddnRhtSzBJA7RwOzXbGi0RHZyVHgQpeJs
obHfmTjkpMwztUNhfAzWGOCM9zm6083Mcukg+Q05ZkL3bVVA0yi7anLQR3Y/AG1nQHxXJkYAwaaX
2xNo5V9UwiljiYOSWZHaPTbybVvs9elWRhd83+1blGKu/6IV/ay5PHlU+N6XltLBPCyybounbo8+
1B2PFOrBMBekNOtFj9RoOua7rWjh4lmnmcujSC6VTEuK1Nml6dmht45zY7JzW20s9It3Bzx9sc65
nBAoyHu4Xw93VLunWzDS75zwfz49HryYcxkAqmkHTdsONgS6y+HNISrJz9DAG2RIwMdS42ll4lum
RTyZoKYIe1tvylPPQg3Msh9MK41hU2Sfcl3AvwywbNIhBp3ikqKcMnuKGUa5S+0GEhWYXMXFM6lH
GjSwIeglMzRzM1D4pmPuxcBGM61FPGDAu1bOpgwRKGyERfYs0OErml/acNvodxtT6+LBhXcsPoU6
pkwaGZyuUJZ+o2gb6t0K0wu9qR5sE9ACwgPVT8MtxMLKvFrqJ3mqW4llwMNUDEZEYvCy4KpGG8CW
aLJBdVqZXEvBZGtWXLJlPvuDgagCR4X41/WxunhD0MylMrLNM1Nte3hwxw5/mIzm0WHCN2oJwn5p
eod7h++w3ptwJl9/38qnWSok1VSV1KxJ8T50sUDSvSNK8gET9q3Wq+/+ngurZSmTjNuB1pzC5nKQ
W9hlUPyHTk5Z3j3TBFKfpDnFY3+0sjEo1ewD1AfYdyXxn6rnb6Xe7bohfR17+16a9KDUFOqb6Ivt
kgY4JuWj0p2AyP2rqY4Hrhtv4Jn+kUR/LgrV7wW6PQAbPeNud2JZfGBy8VC00wNK/p/Xx06d5++l
3zZPwB93+0GrZIB9NWwxkI71rr4D+9zDst1ZYblzAmM3QYhSJoH5qBCkR2buDozhvetvX9uwl1SU
ZrQ1Uky6s6u+hrA7zaTD4gg7PshRxD3UZiEw8/sydPaAJkNptvHWeV+49JsX+Qw+W3zAoibeOYrb
7LVozjPYt0bQ+3Mwnfj6hrHC5Us6VsJiY2I2koDKGDs7LQlwtofNLxgvuexJOmwXT1eW8ZICW0Pz
N6HDIN7R8kkF3yv9twKmuYTAllUM7LMBGzfSZbc0Kc5xU/wBDsNrVHGoNPNhnLif5GSDF7j2OxYJ
jZIx1mU5VnFig8+wE2BYX//cK9vDUgrX0YyWRgofRDAbfKUqPN6modpx/98ev7gtWbVlGdqIyWSI
bK+A/6D3cOW0t7LYl7N8mrkUvZXo3kFzBYl3DRTTgiDKd6uj7o5+4ok/OZgQG7/jcv4XL1rsBLJa
mn2uVLDENXC0zUtRf0LTFOSSPBTe5He7fKdoPnDR1wdu5dReSt7GehAG4TJMfqcPlh/1/iyhpDtB
Bs42NreVKbUk16BLqsyrCgdRbkieiQPPLXtpq/S49vDF2m6E0zG0fuDUkQGSGsBETt6vD8zlfBe+
xLxX/9iTu1bqwaaUsT+pqDjqQRIkzw26LR9BXgmLA5oo/X6T/bqyGS7FbZJjU1sdh3g37fSdFjKE
NMWrFYC/GWLjvSO7jR+19rkX67vmdT3licAytMdj1dd/pFHyU4e26GgtIAgeSjR+yPCBrYAfHznu
V3KJfiue+q2Jq6EiNV+yDW63OiFO3Sp6rOwNSy2c2QDJNsSYIUZ1P+b7omNwsLI2JvjKDPlWJv/4
jI2hq1zJMbJ1h9Y8PW5u00yOrg/nSny4FMSJuLGtou0wmtYn7yJVaMA1B2g72vjb1wZmsRnEaSXs
WuDmMY3koWvYLUMPZIo47vqfP2+OF05gfX7tj6FRM9tWSYxNc6qrz3i0Oz9DeqZD8yp66R4HyGLs
yZiC6y9bG6v5+/x4WV5BE2ElWE5c+SuzA3qoPM15i/UNisba4xcbQUoNRS8VTOw0lY4dLE3cQmsh
nIkDZNL+TX9s6ostIR16XUpjvGTo0AR2M6Vhrfzj8CzugrpmdXYuY3ha+amMJd9MOfLPJ6Nm4fXx
X5tLi5U/ymLUSoa5qk97odyJWQHwev3RK5vKUpQ2FFNbDZyh/JWrgcgeVMFdQk2vlm/i6vH6O1a+
71J31pER6AfdidHa90tOhyglvkT5PtsKgle2ie9k5o/pSdsR5uq9jsBHfW/V0aObgvmVgf9O/Px4
stXC57yTZ/t581gNf005wb1k8q4Py9rD53//8fAKLfa2QDvqTgX/hlXQl9p2kKjy8frj10ZlsWgN
ebIzSMGkHYVsrZGfzda//uC1z7lYroLZneQYGJSWwD7KnHOkbUGfTCLeQI8fN96yNjqL9SrKTi3h
LirtSqNyefP/OLuS5VpxZftFigAk0Uxh95375nhC2D42jRAgevj6tzh34ss15oWjBhXhioKNpJRS
mas5O6DH4pT7+RPmxmYSsZ0d12GmQSfMl8cs2NdL6p5zP3oSqEWUWmYQYmgouelBAoQ7U7Aoyz7z
o6doQWIlRmNXFk6shh6rXprbBFSShS1mZh+YogLtrEW71UGM2vYKd2SHpKu6e4SZF2Q7FhbkzOAY
46u/rPcqH7oy0AKyRTkNvB1cylu1s/WlXXhueMbl+uXxqVYO0FTE2EcANpdpuauG7Pbn5TL3y8e/
f3m0SNOiCFr88opCCand0IaAZ37/88PnRn78ni8PR4+lK7UEvkY+jd7NTt/lYCnAwEx/Era178Il
3OfcR0zCNjaoyWSJ0ks8XLi59clLEtz9/Alzj57EatuGg4TjqrONcUGEZTnPkXPmq58fPrPdTNmH
fdq1BokwPlJAyy1T9T41QPdSfXQQVrT++SVzXzAJ3MFvwoF0KfZiprlFFR6CIlzbLF+oY8w8fso9
tOpIkSzB2BvduqiOIj759Df9QGpO2YdhIsBJYrAn00eF1wT6MUocg2JhZmeCako6ZFrS95aOwp0A
DQk+QPHCgMxM6pRlqEicaKCRkG2N0qmRrkEv8eQA25rfZff/ruhfggr2O4yDL4LTQx6tagfon2uo
MyFLFc2ZoJ1CgTO7s9rWLoMd2NKwuXbuy1i7aUHqa2l0bkmwoMM295pJzFqRSdKozNCOSexzUiiv
z0mLTmq+NWW6d/zK+3n5z9wmpihgkhUZemhw7YTtB/q6UdB6FYlWLFerAQLbWSkOqeMv1Knm5n5y
+FbwqWxIprBioacE3qer9YHHw70Rcffnz5kLt0k0q0jzNaPKyTaom7uqqapVnfVnZonid3vSFApc
EKNEyOEF4M24WmmW6N7g0CnJRqLLufAVM7E3daQrbMMKeoaX+Bpor1V222X2+68GaIrttQCnMstx
XUHJZnCb2sg9Y9DPCVHh5uc3zP34cfK/BGBm5RGkphTZ2tD4ydvorOjwu/UzBfbaSZHIjKJHSSLb
NeEBQLFnWxVz02bhNJj78ePfv/x4xC8VUFzF9Np7hc63byzU02biWZvEc9wkiZIJ5ImZ0960Uetx
G7piRbkNUHZe6ErN1TunXmAGpzaU2woc9JE7Yl3EethFH2PBU38ttvXCDjsTY1PsrmIhibMYE1xE
NUhXpPegWv5c2I8/r5+5x09CmIKvZfQSmwSsMdyIPSXDrsgX0rmZ8iD/H6Cu7sDMTIM70OjW1Bvb
dts8NQf9pUF1EMIiCfxjV0u9ku/XEp9CcUskcV2eIrNgurPTe3Jra2ohEL4fIz5F4pqFnQU4IMg2
7O5q3MIAqXfL1Fw4E+aePongGpRH0tt4OjE80h9zH+qIUDz8eXpnp2B865cQKxgnWl7g6c1GvUIi
cBWs7T+QbyrWqGJ5o77hWS7cO8Yf/L+lMj4F38YCqnppgJWqd3cmRMmr7kq0ME5bQvfODdQkqOEh
qPKS4VMKeAMb9R/QDKrgV9kdGIL/PUyRRW2/CJFn1MO5b3ch2wi+EMAzvTX+Dxv1ZQqUVoM0a+MQ
6CwB5VKxBkN53ebhbaKpJ5TmofShXad+eWrgYWjExsvPUz8XEJPILnHJ/M/GQQIJcU7mlma2sKq+
T2P4FFmrF4OWVw327aKrXvqWPINX8i7i/JB1CYzOwY3I66X6xMyqmkJqS5L6SQgEOZjG7/DsXEGg
ewXXjUOVLCzb788KPkXRNnGc5RTOhduSHjlvt6ZhuHHfuHokNvBv/XkyZg4LPsXM2n7KVOrD6UYB
HrmpQIGFJrrXUucqAuYOJGjzzg9tWCXq8MRKNHDrdMtjefn58/v/Sbt8E5xTSG1qBKDKo6C0rb0V
u+nhWwBBveAw/iM96ItuX7nnP/d7APJvrb8/v3Ru5f8PyqmRJA3qEeVkVp4+2I/SrFcJyx8rUrkV
dIBI1t9anaZclYUPPVjbP794bkonOwWckUlkgqiDAjQ6aSF40WHu4urvtipHx36p9TC3NCebRiYH
0bQE7iJ1Fu2EFp1oVb9mjuECevj885fMaH3xKf4Jzud0GAxsqi0abHDmOtBb/QCx66O5cEOc2VWn
2LoBZDtp5rgyw6DVK6xz1upuVN/9/PNn9qApGrjKSz3yTQOCChnfOtlwrky1EFEzgz/F/rYx0P0W
j3BjDs6h7oz6k2EN9Wx7yah6ZhFN3b2c3jE1KnG1NTLoeRnJFhywPVykdloM5/rWWth+5r5j/PuX
0yFKysh0IIK2Ywqolr5qLg2qXsC7/oWx1MJ+PTcNkyTAZiLX+mx0jynPbbQN2MPP0ztzDkztuzom
fQo95WAnwidTvmXWY2f8Qal0AFJXWAtN5rl5mASzSO0MKR2sznW4XLiZLw9hZz6nARiufryNlf+7
QJji5vohM8JBAMhmQanMcY5OvNfYwn1kbgImV/EwMkJQDWDe0tavUJNTzfbnCZhbPJMz3jGbJuE1
fjNvnn3oeVoh8MQXudQXntkbpvg4q9AgY5GiHts5Bx8/Pj8vsnxnZnUKhTMhagP6DM5DP0SvJyTg
QZ8AQQIhQvOs35lH8CkcLlK1jBuBl0iITsEUJgGRnEAZMF0oG80dcFObAKO1fXTYLBRk94YXempL
1uNZCq7hYYkHODcHk9itUr2CFDvyn4jftO09ty/IVRb2hZnlMzUEaAo7sLS2JVuoAbk0OQ3qjpoY
/2ZRCHtm4U9xZZBwgZxWg9NlvAEO9/V5dErCFWQl99m1wH63W0IFzX3L5DDO67CsY3CKdwYQeA1I
wCr0KqiQid8e91OYWSEsloKphkzUKNdRRNEittZhb20iY0m7dG6yJ/GcNAUtqxqTnWpqA+DONjMV
LmlL2nYzYzQFmOW5YWYJGv9bAWvj5K8MKleae7/9FZ+K8qm+OolpX7VVBhiTjIHC34S+2lXqVjlk
IbGbS6OnGDNwmJ0mq+FP2T3rm3zjX1eu6drPoFvAZHGJkf89iQnfMY7flzO5rcKkjKlmI6zFLSQg
AP33sjPokVDXccMB2NLk4KzE1S/X7hRgluqGtKSFXIZ3/NKI3lO5fWqTZtPx7unnk2JmZU0RZp1U
VUskWkccCkzSd7WWroIl4crZaZmc0YnWgdDGO2cL+05/W2/9VQMFKDB8h3W2Kj4WFS7mvmIS5AWh
gFGUY4nhSjyCv2E9A0HhVbvkMzBcdVJA4KZbtZCZzeAM+RRwRnMf3uawrtuW625letG6JTvHqyFx
LwGgt2+1Hf2jX/9ufiaRb4ZQnh10nOS59L0GenuS7J2s2Pz89JnTdooeS3XdjwMbAC+LYeohMKFg
yu77O12+2XKhzjGz1U9BZDyE3LMIsYh9RqBpZcBfzISQ4c8fMPfw8cO+RGTZapUTNKjRO3Hj2uDi
Bdb25yfPrd2p/Qbkc6o0IbijsC2HGwTQpJGnH5JbAxpEy5TxmVR5iiODJFsySIWKNOy7n2Pun5Xw
N1STm1ZBTk+yYw719YUvmokSNg7il8EqoL9qdhEOXejXXRj8aOtXoGHxWWJfRF7sNufl75q7oLJJ
6LcOJMT68YrnnwsgQLtdvq4eDRedgoXS3MyhNQWUMVgNqqxCZBTdptBhjQe+HKdQcliIvLkkbqqF
HgiuU0vhBfQKNnke1tYaoqkbcwMFt/XClIwb1Dfll6kaekBq5WjtiCzbss9xlICN/lTPoAysyL5Y
IsrNVXunKLOqL82qCQo4Uq8Sw+1O4kDWce+aJ3YH359Vv9P/LONxZ75pCjfr4WQg0nZsHeir/6g0
9dS1wE3o1vCNhjLrwgKYi9Ap7qwZilqGSR5CkXfYGGu19e9Nd8DZUnj59pdn8BSCpgblB4wC1gL+
D2R4NkMVuE5RuSpZuCzMbGFTTV6jhjcWqDGAxycygvpg2ni+v1QmGqPtm/U11b1LIzAgfNAU/yl8
b8Ru2Pmr939reFcuHYdz75hEOrRsQ0OLcBw2G+2zvihvtIUuV+jDjuoa0WInZ2b7opND3qlhi5OJ
MtpptNn5beFZdLiY1PF+jsW5x0/u4qwDTpIxDbW0T5Ucy/IQqoefnzyzU0117QzBRNkoPdrl8o/R
gUMG8x1/YzX3Pz9+5odPcWnhMBBS91G8A7HKa+XgVrC5BYTmd08fD64vh4afhW1AG+zjxahWX2VH
0ce3gEktZCAzPot8ikozWysMGMkjyNloXrG3NsO+uBqO1U6tzCvjmRyGj/Bg7ZeaUXODNc7Rl8/p
grogmobXhRD5zXTbc9I18Pqr3w3W+NYvT6dQrvUDswUsRU+9vjtU9nPIFuJsJlebCulHmmz9oquj
nSql4RoOWTeFeBdBdlAkebf9fqF/PTdCk3BGt0v5seJomJoWao7wPWqjQ0aMhc+Y27X/8fi+jJE0
VZiVEPLb9oVrHkxPHjKw18DWyNz2Klz/ct+ewtZClYhE6VW0K/pLwj8D4CzK3nFJvdBGmxumSWI+
5KbZoiyPxo3QLqylrz5T0OOPb35eSTN7xhSxBi0TJ4f2Pry3xWcMvVSLnXWVeF29cOrM/PwpbC3j
tUF8yeId6bszbAQ86LU9yWWb+plTbQpca/vcbmmDEhtkzk/CamFXZ1CINJf2I3eKVd+EkHl2/gZa
uY8HuYlKex84LeSK7WOmL1RX5zK4KcrNx6aY6mmLCiX8LbR1svL31QHFk02wyRZuN3PjOP79y2ou
cGyIRssgFUOGBy3jGz3M/oTREvhyJuinODed5yRFKQmCWA6E0m3lUv01A70NIi5w7lqSfJqbrEnI
U72MGE0qLDa5reAAWZZLOfTc75+c2SnzmRnGFJVi3S0fG2ztals98dvmMHJj4wN5gXjniqwWJSj/
bYffZDz/1sKXCcmqGqrBWgMxCrNkK7OWV8B+ghrOyrUeQDWcdfQevScFCwoxGlzXcIQnBaAVoDnr
wamm5NIX9XWjo28UctR4LJa4PY2ZC5HjP7yXXicM0KNRKnMi/3fnxlQ4M0g6ZZcqjndAVl2VqNM7
qfGQFku6STPzO4XLERrUJvcb+GIHxl9CYcoMFYuf96m5R0/Sg5iNOZOeBGP36yUxh1Mc6L9LyKYg
Od4BZ8xDoPgrM4YA2blLPyO5cHf4V4n/ZplokzxAmrSMiA0pKRqqCtLiOH1y+AsE5d/eonut4R96
XCKoJYcuYPvWwNN9axaIuIghW4i0+gR5sNZtRLYvufFg9yOOtnROpp5Va2gPXRqzEB6V0Am3ymOq
uOFadhS5thk9OwYE3g3jbNbOiRtgvEHnBSCrBnZbWsmu2NCsB1lQL+mtUxJSz+f9k1MWEIPi2drM
6mCDswYl2qR4HNua4KCv2p7CKQOCeYBW3VQ5W/M62yUl/PeEsALoncf7mnYbUKL/dGhZcmZXm46V
T/Ci3DhaDhlQ+czsBOwyaGRCAu21a5es02fKZWjf/PcWmaChr3E5oLr8aD0Ppw3MAFeOZ511rzzB
vxG6T0tn/vebMZsCsuywGlhg4MyXWJZeGELxCgLqKBAkC/vZ99sZm0oh6o1WE0H8eMc1/S22q4NQ
0JdP9RzSCANU8pTUFnaE7yULKZ+iLFlpWnWTA3nUbZqTabrVXbCGnfWWHwKvHwXFlwbt313wu1AY
Q/vLjsmxoFmeY8cse3nQKLwMkGFW0Jo175JilOMrbeCEAphwFMLZibQ/+Kh9G1KDkqoOzRjbCzvr
UUJxJQyq6wrQDUV6aJLb+lvY9+u2sW97o9pXsvpQgBo5EsmAwlYBd8jkuvfpmcXiOajDB9gP+W5K
tFWqaQvJ7EwaNQV8Siy8xtZNlNeQCrhNID9rq1jTlDzrPVtU7fl+3fEp4pM3RprXpEOpkKeFZyfs
WuPxujLNq6ES66pKHmQrATpJjxx6GbBe6SU55YO/ErJ9L+JmIReZy3emmFDHEDGBKUe0a9qMwF8t
PMEv+VHF+UPc5ZceSrWr0g66NQ/lB4wbz41YEi5zsFa+W0OTbLhLcOIaVRDsLA55otGpJI6v6yR7
Chv/mMNS3DHyj0iZC9nxuHX87+vYFEAaSNXayh+VceO7CDpPhRlBequEeuReF8fQv/35cJtBR7Gp
QKmoe8KcFLj8KJfPup8o12iyfQwjtxa8A4SJV2NPF3F4YM5H2CA/jw3XhI8gHV6GCO6JOMLD7M3x
oTlhhmdfixZACd+PN5tiKoeCSCIK+DSW9euAPp3P8lWC7gAddW6Ld6gG4F9L+hMzfS82lTXtY4dS
jffBDvWFdQcpSU8c/JW1jk4tNFS5l6yTmyh1l6qi3+cUbAq6DExY4QZQvdiVwVlBvo4O2kJKMXP5
ZFPMJYcuUpy2SbgbrqrVqNDqrwaItUCXwNyEB3+p4fn9hsCcSTiEFlxGYG0VQmhT2TvHaSHNVyZb
mf5KA5ayKdIy0kXcJR10KUVQ7lkFtRG4vNc1h+6AWDiBZmZhCrBsWCRTh2HrrJNR2folWKpG/+ug
fBO9U2RlBtEmNDMJSkpo2rSZCavZ/lzDjEUrqw3kSHQXaTtKZPW6K8O/QSPuWzv7LPWGbLiTHUSn
XSH1fmWd4eZ5sYKN4bHizqPQ1U1hIc/SeOBZotrW0t51wINmrQ1ySJuvgLH0dCSTWpSf0rCDnmbW
uLLpNxLF8NAsXN+HcJDUoRldgnspwVIvP+sc0C4R7y0DPNg+3uVKLATxzH7NpuDPBo5hqoIHzk4z
8pMqszOXBTJIso4GdqPA0tRLgo4GNKphH3zhlf/w8742k8ZMQZ8w4QyhJyPFDlfua27GG6M0Xyzh
78vOSWGStbB9zkTBFOYZhS2NDR1xnJuwGld3Oc09p00WYnnuI+h/py1x1kYNKhjhjmhi2wv4PiGR
LGzkHW6X/6rIw6bydY2JnJwqXEF48Nbl71G9S9qFuurs5E/qzTrVYm6xONmR3WjiEl5pe34Ym4vk
lxVzNsVw4nwqhy5GkWfwq6NG+K5nBnAw3UIN6fvkik1RnGnFE6NWPe5Q+iMsn10omLkdvKGXdAVm
eohsiuVM64g6kRplcjOUP7Q2v+mMz8HRepcGee0SAwYdSYW36jlDAIdkifo192XjmvuSEvdZDDBB
BZ/bILvUOUytI/iy6mfWf/wcgDPZPZvqvDpFTAa4TiHyLedVDBBw97t3ONmdDVCHXFm+9b24bSzZ
nDrVIu3v8xVJteiVQsF3YX83xkD5Zhu2xrD98pFWyAspbIWqgCX2ZY3ikl80AGbU/adv0FcN6ZUt
W8c1fPnKSPmcoaYtSAoJH38oAJu2YUNHPhpqPMBI+09G9HQrW3PTJplEK4IAK5kLUM/Cvz+P2UzK
MwWVRgGuC4GJimIh+CmCehdJk0ffKo5xWVbgJVsJXG064H6I/efnN87sX1NVRnTeZZzDA2mbwx5I
L5862JnU5dPPD59LRaa40rQSEdc0tH7FI1hi6F4SL3JccfpPQxYGaD+/Z27YJttMmTSy6EJ0saPR
Pd2E9SrO1ji7Ts0LHO5cm57tpWLlXNRMsp6hTKUTdyiJm8iCW+NMgqvefiv7x5+/ZGbDn6JOBRog
OtxKsOF3x6o6ZqbXhaZLTLcB7uPnV8xNyhR+6jQ5ra2RKO6UyUdJndItg7/lqGUAzJKWrGhmXhSv
PBDuNwHsvkRnLVzeZhbbFJMq+jwYUgNvrqHQ2PfbPsg9Wi/E+szMTPGo1MEdsIdO8rZOe7eBH6b4
dIIb0S7MzNxvn+wk2lDxgDJk1V1ZX7K0gqkh2F1qEXc3rtVvdqopHjWvdQPSfTbkxJzzaGAEYVaP
kBMusqiD+Otfzv0kociLCg6rDkBkQQ4qYgTlXzOKvVzC5VzBwQ6l2ZWpyQ8RG+sUpt02VXteh+8L
b58bw0mlXDWO3nY9CqnFKjfc/pNvyq29Eq07HNhG3qFCvVpujs10XeHH/t97P5QWHJZ3/3ABhjjI
y9tGeeHG+CufQWPce+qv8/8QeJz7tMm+oOuWGQsHB40ViWNX0VvYZ91qevsr+So2Ra+WDFL3okuj
nT+cKer5vn2FOYvYEr9w7rCewlcL6bOi62W4ix7rtYZbPSB/o7tfZf/Dmizr1s/s1VMUaxhDFrWF
tehOO8BSfhdtR7k8Y7cEk5x7/Lg7fDnwJVZtDMRMBFNP3kNKvr527ORZBgiqMHwpO3apYD/skEXH
rnHtfhO3U/xqJ+LCDxsMHFwR7S061+OKPhWP2mqs+i4xfGfnZ7zBfvkuyGOiMR4AgNJ6cNC8ljcj
AKXddOvAM5+W4b8zy5hP9gfDr4PR6inYJWzdgLjGoTWeGgsnz0xFa6qYSLgqg6AGuCUR1Sewf8+o
PK2LLFwJG4ccx8nnpuVSYj0OzHfzMol+KwrRz29Qr8zB/O04BC34QrYB84a5VTaJ9jK2adAUIUoT
UQBj45g/hhJKxri+H1MLVouBdez1LnCpLR+4WeXwv4hHzXs2uGlSvOV28VAZJd10dg5x/MC8rllz
W0iDHFOmvQw1LvdGDVMT0sCoJdbaHTe7P3rl75RpXkdN+giLBrjPyYK5YaBudC3ZoAB83xM/x90d
fNcMJSDki/qtgJjNsXasdSKtjywTvSugYSwCtAMTZd6jMbSvVfhSaWnuxQH6omHuP3eSbCpBjwPX
31PqhOua4KAzAuh2UNg6emERZA+J1UC7YLj4PED7KHoHUdUHRz/exzqvN7yO3IwyN8+kcusS5mT5
gL4iXMRcAwCCvtUuLXPe8rDYQx/u0hjNPrXUHyuj0C0wd4Otn2WEWw/tyX6ofLLprAH99W646+Hc
41ItTT30mQ7QWASnK6Vu4idnYffnFopMXZ3DBkLdyjL9aAZx0PUCtuAQRk/C4hocgxfbBu80S4yX
uOT3ELWptx3T7nUtgkNwnHlRmj4R5psuhfkE01Hor1q6KWvAxmOYkQxJu7Z5Ilc1cELuoMk1DbV9
1uToOYLYGaTWRgs7ZIiO/4CT1MKVnb3onTFshRm/5Haw1SKpeZkw9zLKb5KgXgWsgaOFvg1HeWpK
XRXD7rwf7glrz0VfWJ6QBXf9oNgEJgyd/Tq55412TwdbQEoo/RRjS4HXaevmmjo32XCrwcfa7Z1m
VYdN7GW1ddfwR79J/uhhe0Bp9alo2dGU9LlSg+5FyroJCHlvTWltOmKRlc36A6Vv3NTuQxZuSj2t
Ya1ib3q7URAiL1fOkN+VkL33NAe23qWhb2ASvpE6FW4cwBW9i64S+KZqMaiuBvDwpN77Ztys7Cq7
SpjlVloeeAq1N5AklUc4+E86/Cd9yAuVfeZ7g4JVh9ZUbmPTq7rTrzK7+jtow0a2QrldEzawQyzX
VVSHnhFbpxo0ZqaxK6kV55TkNWyzm11nWeeoMO9z3sNynTm3vU8U6FAgXWFleU7I7olEU8vpHowe
dttxChh0Ac0YQXHTGxcx7B7XJKcrH+1QcBUjLHFxhtL+wWkQ8ZZVZGiJaW5m2K5GzZVfw0GKZ+w8
VKHymFMcbAvG6lV/rhzyqSzttezxEDuDlxXj8Ztvdld5y09hLbknsfvCAqW+EUF4hDEIDNabXQZA
mhdFfB3DP6OWr7LA/zoE/Uml8MDm1aaEwzJ0SfJz6hjHrldrO8mv8zLZUCJ32gDTZs0JIKQHLJKy
i53emY/gPn2o1pcr3mkj/3qXCnuVGoNcJUXruzlVfzNkaAZkDTwusmenHJ6jkv1N4X+cSxCJy0pc
8yE/yVInXhHFZ2rIzM2yusOlyPawPj1WSPjTw3RaJndD1MKmuj3FNN2kie/ZBDtNbuZbaM+8gZRz
bzhqz3SaArEACiWC0IVMjOnlpiNc06lj1xkA0jJz2MTD8SaOB7fwh8+iRKrfauLWKRrAbzN4hSEq
dZltSJ3cdb29pnq+V3p+nzRd5qZorWd6eDZJfkh0uceBE7pmm17Qz9sO6Oa4NVzLeVw+ZBm9N2C3
JHPlRUFzknXyEZjNbdLUt1JDDyIs2U716VVrRNu2gThJoCL4ZOjmbZPWFxCkqNdIVsNRw29WMQ0h
cVT04ARB+07ZL2hN+xs/R50qUNJTPbQqYU+Qw9QW6nWn3kkyKOji58R59CeJm7VlkqNRAMs+0GCV
WuIoNPLC/N5al0Wk3JAPo3PD38CvbqT2IRicqql0+jXR6xfAQNZwp3omJNhodntHdXoBSnqbw3sV
sC6URa0brpcPnU7cNk2vBsv+cHpMDyX8RBFTQ6WfbFZfA/RwjePuD8ERTXpxb3bda6gEZI9pvInb
9pqJ8AAOFJD95W1UDSu/L94GHEgqI2TtJMZRk7xxDQ74t0FhCSXVMYFheVM2XumHOOfMcKMc+lkO
6SFN7Js6iM6AqbzCKP2uVfEjBJe8SmnA7zP6UXXmBk3PvWyGQ03w0hbI3OGeFdW78vEpPHwLKgQf
49fZwHuXRXDMoGXn9QoAmQ51n1Rj616wu75JoCtpXwzDvGkG/UIrdoTg9UutrLOf+YcONkFB1mSr
qOn3sKff9X547bfpIbYhGKCT5ySoIDIxtJ6dptaqL7Bk06Jd5wXmNsms6yYksF+TO877xst4mcCL
3c49MLhPklYrv3FcmAcpNyDVWRB+6FR8Scp6B7mPDVzOXZUWMZpfqF2lUObyrNy/1En3CV3P5xg+
5LJhW1Gbtwr/1fUVFOz9YS309EyJ/RnxWocPqY+Tt7dux45ty9J9HbQ4CwdnY6ecuHWt70MbAgGd
ph1bma0zSz2U+tDudd04jLkIFbrXdubFSAxjlcH7XVfD0erVwZQmCpMMnTi9b7SVRXAIcIiTpdZt
Y1rPWZ9gIrrn1obJXVua95aWHk2UzcC7jz1hEJCN4/aop8bOKVB+FEOxk6DmyKLY91z/K5rhU4vI
jVXCYFDzyRvCed0WwXWKbAV5B7z6lAlre6HQvIQzmtDYJuzUkw6va2iUM8iVs3ch9b0BdygMPXbX
ONffe1ve9xUIgEMCUGASvhMYYNd+eBWbxSel8ckKB5w2qFhrGZx0EnHLcug3lLDVwSbWub4Te7yq
LlAkLV2Lt0+gCndbGdhrDghpG7zD0dbtRLWOeKS7gPDvSsdYJzZ4Ry3SNmEPO1PLGywOY0dsnL48
TZ9bAx7ZTuoce6rQTWu2sYV16etvthnfGo44BSRf14DEtXW9ymq7dCO7OkNxGDtK5EZFdpXy8lLm
wd+46vc0iKt1l5ceSWl0JG3ohUZVIFk0bxjT0QRC0dkV0v8IsvDPwGu2CdL4JgVEBtbuckVpeW36
XY259S8JYjvw/Wutqk6kHlbSt3f1yCqWGD3TsXeVbXqarWebUJE1JKN3uqg2FfX/DI2Bjk760rPu
TggdXJ98r/XFTab6k1HIt9ZkXgppKsjlZ9qeJuONOUJRoDW3TNR7HusHO7Ez/NqsW+XIjVaNEa8E
/wvazWveah6azvXK6eL7MmlfoFJ9AWH4NRwaqMU28VXpwC+lrDoFUAR5MmDUsxFp+BI29KB0HXAM
tkNT7OBw55jlOOm0TDulfvBIqhx7r5bfQNHtZHesdalh3eqNnrsOJ3AX9A1g4/pTatbvQm+kpxNg
Qpz8FdjICyGIabOzIJMA0fw0Q1pt5qY36MVZjdYivDgGdbrutOJQcfQScD73sH12y5x5WhAfSh6U
2HuDNaTrUSMJegPSYOMBIVep3t4PDCsb3Ro3NdRrAssZWDm1rg8B4VVi8zWx0ofBgRJhmKd8Jdvg
02TJSw2EkGuX2AZRbUeyZ1U3jPMPk3RAKVnNSYXVWotUvrbhiJAQe9tXRuox2gOz3OqOB5vZcyjN
v4YsDnkMwVClH6H4e8NkdoM2wnVPFMEOYI11vW0dxsM6JtD2qfuR2jXc6lX8YWQgmBVhc2wN8xDB
b5Ck4gHjdmskzZaQ7g8Jgn2hyee4J67tl8chay8UKZCv6IENaHS2w0XXPyKi3xt5Rt1C6SacAwFA
0ES0R4cE1rAtHG79XMLoGY4CXhh1vWcSMvqMNVd6CGBbo1c730IiPZTNNgMi3w1VeZRRe8hqdhWU
MAWkDqebweiQG6MG0oYXpzMuWqIhR7KMLYnVQ203h97svapOz4PBL0zxW9RMQyjntIdYWUdh0q3I
u32acuECnfJEQqivhfS6qIi+YlXndqG/jjNAjvzMKyGen4aV2w71PqqrDY6vO3h7rQMWvNU8gXON
dWLVcJImubPRWWS1vc1Fc6IgTYJreG7g9+tWVegJ3T5AmmjPwu7JUeZLmBmrPNWfmU/OgQZiX/5/
HF3HcuS4EvwiRoCgAXGlad8tPzIXhGa0IuhA0IEgvv5lv/OuRi02garKzMpkvxXSQETUXHTSQOrn
I8C8gSfiD+9xnJcqeig5z8a6yiOKBAtr9HfZtlsxWmJyr69Eptb6UTj3OCqC60PlEsqqVJKpPVZe
/ap4fBK+fdcbup5GtVHqDyaGdsxcqRbId3YqK9vktiZtBb6pcoVaSuzNkuAou+mgW3BFi57SkEQn
tPC56ae3LlBFKZo6M6E7wj61S5FzfBTC/9AbZs2NIKxXhpC6srnNt3V47zALzAMCfCZcQ5knyw+l
Ia6gZoALJPdk6jOoBY2cvVSHMNuGTdvvZihWYQw6d4Td1cLLwNQ/M95/daR9aCk5OreAJGueY1Kn
leUXpDH9DCDvRRw8boHGbmGS4ZNfffD+6GETUmjfqP1k7pWAbodt7K4o4ze1etUR+r2bI2jPEryA
44rWlQ41bKLHOedBe4pl8zVEPeACwtKwS4AFcPq7kPpUr1ELBwc4aE3iF4LanZ+Qq4ImB4l7SLnq
omIL1yZzsf/LGb/0OhLFJsKbj/yeNLDxaZ3WjybuTp4nrmGPOcQtm1+EBAFiSC1CXlY5TCk6GPyE
+96wS6dn8JDdLzrcTIb/dwT9QmJuPzYCd+pcdDrAzabT0vd/k2E0kLvBvg1k9TmiEYTu5afvyxcP
+XFr3R+GEj1yXDmoG9Ru9VHBwmnXzLgiA73lsRje6Th+O8M7rDD0z5VIaCFdC6kp3dcjzNx7hFAi
ROxp6hniHZs3QG8fbeOuylZzHsaiUMGCHCvzggbkgXaIDY3pTrioaMrm2OsWLXZ84b7Z+8KHpOKd
93bvz4xn6CJVGnWVTLEq8No7+tRW9CEc5dvq2ZcZP5HQ5ZsE7hor/TrP6hlxBQ9yKK+qHzJB5CPh
9LmesPFUBWsK54fHybPvlXT7JdxwpULX6E+4oEr+4pX8rdb6dSJzhhi8B5//2NjP41Ff4eOQS90d
tUWfXK6FIvKwLNNDz+dTp2ix+dFzi5KC7WKA897SvPZJK/eLUSdm0YsknfwvUqZLTWeyEJekQC5E
10BQq+L/WD3952PI5JMdc4AD/7q4v9km+h2V3ImOvDfjMEIAjtDymrx2vV9EENhmiBHe9ZgLpsQV
w4wYcdLQf31cNoWuSprNI3YFx9XHmEb4PysGwDp9mdVj8zMT9zYM8wNDsh9tSFFrBseTqWgBn/it
jzXJ316KHRnpKeHiTxnBXrOrmzHFzHpJhvYmF+9j9ASyeoKDXd0bMklKFMMkBRp+jAekVgIRf0ED
VTRt91Gaf4Dg/wyWIhnBJ5lYfZKCSEfSoetpigbxg4jmFpX0GjDgjU3ZoR725QfusGzpvJtEqcVa
58UaU8Da5E7y/rFq2q2wEFc2KQwmJS1FkFOOm1ouT9z4n9MYoAwRd+Bh/8o7WthhyiJPIWhsO1Du
KhzeKOuR3YJrwX4K2uEE2xiy6XWas9oNDzBygi57ka8lTnTqgvq34X7mzcFLTw2iZdbtUg/l2U8w
jwdRjKhS/m34UKawg4AQCMMRPsKc8gmxfZ03vG9b/M79JZ8jekwgVK/95sEla424hfu4q9gx9pcV
TfN61JKf3Sp+7JqctXMZ8XUeJupWo1tWSVTDpbfd0Xr65l1wG4ByJmTNID8+hcreoNz2U409lwWp
MOgaFyi0sULnW4Y9mzYfOyg97HqetD6YJcB9EfdHL0wyHcUIEGEqM8gi7TDOI9TqTSbxKQgBSjZh
/6m69QFthdvNCXqNBpJDuemLq4d/A5kAdfDueaFICSmjJBV9mCPt+YnN+qUx9NUinBmQHCzeyJZZ
JL7KaX3jaHvh2QisDr5z5dqeLUIX0p5Dz4d3HnJKAa/vMP4P8sqLbJNLv4V5NQwFHLC8rIdNvd/F
36WxP+jiDO7MMGMgZcdIZSsWJxafPQy6fjMDnujgZWWEFIHeO5RkzHnj3oR55Zh3UYANtuVKWQi/
+1lnhpql8GHVID6bRWe+hCi4rDDAsCAP2MqzSdOkAN52CPGK895ggCfyaVyAfwLV/SZ82ytnCLJg
SY5RLXMtmn/lX+eOfTfRvKcje0cqchrESO3ZfHmumByLRIHxjUhzCu+/w2u73T3+2SUG4IveiopM
l8RhFpFViJlpiV9XPZ7FJp/9bXj1/eoJ6+KXcMI8LNCgikGdELh4xaB/jLpuB6nEI5Fx7qvh4BqM
WLJDNBmAHV1a0PPkv2pGa0MblDAVpdbqzw4nHsPHd9Kg35riF1X1haJL2qzbl6XmURKSJoy8ltV2
KJvx1K5IQDKY9jQucaAuF+Y1f7XGvEvFa9V0ObHIcFCbufalAS7nX5a6fhNddcSGSLrO9auR6KJA
bJVxvMN7e6l6ua+RYTuXy7ls+u/R8BODk8uQ4OiyaDwK6l7jhbxBe/yr9d3N2NRYZRa3aTSotu4d
rpwPHgJvy3V8KIdVZ3b+wfD4XNHujdp2p4bywRfIoqZAntMo6P7gtMKLJDmIkhd6joqWuoOtk/8A
KGbwycynxlxrC6CzQqw5NPKYDYFV+mxIUurJvAvnq5rQf7STTElSP4QE8ADC3OH5dO+I1XVO1FEN
7L+EQSZrSpIGqyi4dYAQtwHZyt6RDdN1bqOvTmFfd8EIH0ExqMYHU3m3tiN/2yS+VKs+9Nwcm2l4
QHzICau3z1GvXtQW/WUSFz3zwl21BWc5I4p4GUS6etriQky+twTaRTv3TyquL/Aizk1lsirpHrz+
3kt5qfGA680mwjnoqkLSX10iOxgv9ImUuktHWv1rHfnhwZAtXH94CwaaBrgF/rjGa27og28mwfA1
JH/beEqHmJ3UxvKh44e+E2TX0PK/gLBnKvg58cb3AW7jLOzPbq4/o1CnYaifomD43Vz9iUH/e0oW
CPjVEbFWfyhQs9B5RVRNhykAc9A16h2jENyOLfxw4KpswbDkLf5LKZu8dxLflGNthrOdVpHBSNS8
iH7mRWiTE+f+k7/5DwNa0Nh2Z4qYpqQrIYeJogfgX7eR6z8ASX6p2HCVev3XqPFhB8t2AGiu0UKe
oxmHFQ6CJ+hucVcsK4Y2Dj478U8rN08ybn870Z8CGbTY9AEgILG0I/8MpTj0aACI6g6+GTCh2w8I
8jPSYTVnpW8VcuubCoJQixBLNrGfHkDwMMmPhbAckGGfti76oCP8ZhyynyoM7l2MBGtM7w/Un3dB
VKK4wNJhrvLSoh4F2krMPNFumLAZ0EKI2ihy1SwusFh0pCLYbw5ObRSbyaHwM9iz/w7cHfyK/EIs
lENYAUAmzuIF2jfBx2NE5Q+EtGe2hM/YsXv3FT8YiXrXA0PcUee9dXP9u/VxPlcAOKJYZiAPDgma
kcr5CKvm6NhrfASF7qFoJHliUfw23KOB+CryMrga0D8Xh+6Go5KHfAvyGmA6Mq9ALAXCFM2A6ONm
QbfmKX5CES2m0j5Eq36tSvl2D8PW2/Icgq3zkbacUYjaXNmeomG2Gdr5dx/trF7jhwgOp7oH/gVT
uZR7c4Xk1fi9l8i60kmdAry92qB+gVvRW1kBqvfZvqfssaFgWEbUG+KITKsSXIO19K11yOueA5Np
Pu2w/APHfuoBgY/Vee4hFCTx+geA0HUwaMBWDKs0AOwKKmrVsIxU2cTifBQDTmgcNrmuqyALMLqQ
1Yfl/5QZq/GWR/vBIlQ+6ePHbqv+9up+2fDGoCgh0xDQh8XW1Zo3I7CTZEaecFDuEi1A8cyXacGS
TVJWN4utstCPD1X5axcseBH0JpGay7zUIY7J+h8ok2zWIkoXLHT09xR4orfvmQAP4G2GY/JS6RAV
sfklqziVlfsvquvPPhyfcC8/1P2y9ytIIoJefxouVLFBO7l47JjMMOIyVZRjeeAIqeMd9/9nhDlZ
luw0Xb9lUl9m47zDABYWBhJrYQB3QWJ5LKftRLFNyVmURRirZAw2yMlbNQ//xRjTFCvPvZgKxC/v
u+VraDoEhsr1UIoVaDx2+9cFsFJ3i+vxw2+W/TyOf8Pa/sFK0Iue6VOwoeI68wrx1XKsKVgxM1QB
Du1wA4b8g4Ic5v5k35rWexwqYH3bLI5uw1XZhqvLVvTlLemxTtdflahOgJuOpQWa1KCK+aSZiolF
u17oLxP4tzoadyvtIJvnI0KaUOfYiC+uhBsKghemrEmq57AFpmkYguclXhYbGp0BiMpdPz6gTPzF
QvvV1SGAYILIHol+VkuU0LlF9J/+bAP2A4r12Xgj1qKWq5gXpGEwVAEM56q1jysFKbgq/7Gt1c11
1hSDS15HQVCz9aEeP0XZdfloBQdEf5dc3lHrUPCDx0bsKK6fJu5AUKAQDvpqwKCnUCwfwxY+2Ljs
ZaJ+aRu+xHEDfG87QdaaizoqOMcVVqtHOepiEN5nvSRZLBrETUzbZ9vNQCdAIKbwcH4auvHQRtGR
J/2tN79Y1Mrj+lckWHCi5Bsm1hFcUNnTWHEQSPN+dBLIGBbJm2R5cKErQgmrL5Zc6tHPDfcuUs1h
TidKs4iAcpi2x0SRJdM+OCAZvEyIiwba/zT36iGy08EL5W2xQbcDQYH6zhuMx9L+SXDrNs06Z3pk
kK3If+G6/JvEQl65mvJhMPC1TnBvN+u4i1nzihvxWrM5pTAJzUgQ/mcHsEO+Two5dEeg3sDgk0Pf
dkExu+A0hZOPcXx7rbh7JMG8QzAh0uzlq2s7CcMImQDuBuAsF+xcWrSpR6qnM5b2cKwqXox4f0Tc
HZ2d96Q0WdMsuUAbkuPt9dJ4FIU/DnSfhLh3OwhXJm/NVYc6QXyK6xuIGmhaD2+QindNr46WzM9A
N/9b/PWEiCvQm3G3t4FXp0kSfXvj5+A8TLVqCLPOq3+8Ye2zoYwLVKwjYf2U8Wh7VsAeQbziCunt
iTr9j/qYlAnoI5xhsk/IfBQT+EtFRCFsVVCJq7Be0NOLB+2HX6WcslkKUBGeOCZ1Ox42DhJjsCNQ
aZOqCGMKG3YWuXIS423H8GjMLOHygLoQSeixSJMUXYS5v8U9yLxDEwZX1QVeynyRUTIKmD+jWalg
sITANGCH7W3o4mcwFiIbmLhZTf+1bb1zdYL7QF2oiv9o5UDtjC5OgeEOe7Wiu0EbJ/cRwiOYDzxI
LZ/DAKBoNq8UwyiI64vpJT3RSfxHjSK4LjAI27GPC2cFhqH4PASwUJmAIANmeSKU76z09xDnPXgR
OYZLdYwqWWy8+4yD1eVxrH7rcElrqV6WdgFbhS8vXQP2PbQTHgwH7KWtS+uIVqCsQUt1A7CXheE8
xUdjzK0Chifq7cl5gMSr8B8j9OIIuluN0TkVFkTONkQnEXEspIv6YpwFzlkhxajPE0DyWWm7wm13
IYodfpmub+S+/OrXMl/5lAkvOqOC5X6jzkHEztMIOKne3mRoAI1u3EFgxA5TiL1F0+5FU1XF0Iov
TxN18rdf6YCKdsm1Mvwd28RhHk4V3YOK+1Jt++EPGLE8GJejTfpeZoNCDLKy7RL01pySHAfmzWf2
U5IEb6fD8y4JBLtj2Oz9pcn6jRwclC5aCfRwgU5dSNc8nmoYqCAODUqifNwGYJQUzDW3D16ARnFw
MAgFywlFG4oLhCh9K/sDOIfHsEXrM6EMbZw3RWSw+h9R7wUB08hwMQiYHq0+qSlEk9qBCBuZjwU9
tx/Rb0m3gU2m+VTqvQ7wivP1Cn/8Yxy575hH38ITIALL+i+h9Z5R74j834fJAokexVMc+QdjyW6s
caZW7IBHFC0UneRum2Cy1ml4yJvHGqxLzuj4CBXEh8YVGCOJeqhB+NLyN/FAd/WE7/1WxEVDyWWW
iEvAbLJvIgy/Q8zxsx0KsUN5tj9xKJ56P/iwGI7HgB/GAMqNmNsuTXAI8qZfIL2Yqx2WAUGlbUUJ
tGT15GOZrPt2wApjG18jE2JO3yCmduq5xyZ8U8dBCr/Os5kQ/bmorwisMlwnvBTwtodHyF+jZfob
gj4AAHJrm+XimekmABsLZF8/10v1nlSYr0GgHMtghhozASwv3Ivw1iVzKxwCxvirrfrwUNrey8Ky
uzZzVWCBOoHuGQV04uSF9+KZJTia8wR3N8Z/BqheZt9/wKH8oh49RD6GUPSRQTqHwGIjo2a8dw3s
uWBUW4lVX+qqtrhY+DN2YHI9gm5oLRQsvNxeQwbxFGv6nc+9Rwll165W4bxbOx3iMgc9UqPzSWPA
JwZwi9BYeQxglIn2bCiArWLbvr5rN9amCH0oxrokdrBG0m1OhLmO/lwwajIUpd/Fba+NhDGIhPUh
mzHeVit6dz++TormEQIR8FD36zydR01+Ktdl1EerGAPEACFX8b90XE/VOJ4tyF1asSsZlhwTL891
yMAFrHhczh9AJoZ7McZlSoZhH6zrJU7Yi7rrAULw/7qev+Ou+dPbBVRX4D12UY0McZtGfIUeZRwe
F9lla7Vlio4QRkEE1c5Av0TQZN0okdCrHilBWvcKPq7v+2Ow3OGdwH162JWDA1FWd03h39cwWo0N
biFPU/sZCcAsY1KfeBJ+I4H0bxyUv7g9DiEu2pjAIhfbdPg71xG75CKXAX5bQPFBQvoB54JTI7zT
6tstrdfxBxDEVetWZ3MNlzw2M8gH9SePS5XyXnkXDs689SzsotfkAqeL62gWC1qmzzETLlnSQE8l
5d9ucbD0YLXcclysIgvBf9JqKghw0SUSkA6OzzH2l0w7ZQpz9Jp0EGX10IjN4ScU7hR3l/rPW5A3
YRp/1yygAFSC4JRJXFrEFPS4QkKNEbXzd0PSnQGz/pnb8GO9fzWJuggBwKYKopxNGpC4BJ5RLu9J
VD3a2mICGh42W+E1+49ttBBb/dREbF/p9kfLdses/BmD/k+gsB0w2YOnENPiceUAXM7gvThsQ0SP
VxImxxO7wqMezvdQXfjokePQjimoJ/jjQbm60PIlgEExOkPoJto3TJZI5yDHQdXPYR9d4vk+aje6
z7oO3N20RY8jHf8jDJ5TYnjA9nGTt5M4xutqcx/QTAEZUtFiyyDnYztiyhyx6bf1aGxXIvMEEbdp
WU9Hj8ZlIczwJTQ7GZbcAEX8M5NedjMeKTAyUgxT8yg8LPV4DMbuEqMfjhUcgzAF19d1CM4TvJyx
N9+8Qg6E/93ycyMQ+9KaIUflfJhW+9d5zdG1DD8nxlcr6GEQ4Qnv7PNoB/gRYZ9LolfZIP2jSbRr
B4zTVQIUyMz8z9TjceJgd1pHBWugndwgpaiFBL+4/IOsLMXUSNPRYBV6adiJkKbwqh7JlDNgor5n
GV7hPbP2ncR+VrKBHLxxuxhizKGGzgpf/tF0YFtGuSt5MiPk0G/ywUePNuOrecBElIIu36m+/9uL
xcCvRs+HFR/61CZ1nQflmI1N6J1ahi9+nSEom+s2ACbmY/u8gmka5Cq5pbUGlKajNAyCS1kGcucq
9xYBozEmguoq+U+0ysOhA3kVOZMDzZ1TxeodfEx+BKlp1sGxp13nIjCTyzidyoJ1Q+ZT8+aF9RX0
LbyIGsyeUL6yTNbzQ9d/WmlwZmtAZxv4TYU06Xb1CxlUXepWiBfAXv1rR3Pyyu2PrIGgoSkfEuw+
Tr0sSI89O/TV0iY3IqB/x8oZX/RnOHR7vlRJPvdtGsJWBQqledvpgL8JCJvUvOxj2v+MK9R9wdIm
mambW72xq2qmvKpl4XneU0CjK0ncZcEkLlj/xxMCVj9ih7QacG/VDIy29rKJVrfKNS5lKoGWK2nT
LoHKRUxTm3swsRwa1Ryxxmu7XJPJxxZii3veD95W+zh4UZM1BPg3HKdS5iRiWpI1SSPV4tZcoO6q
720mY92PqBQpFoexIBwOywa4r2HE4dcEe3z2722CaA+/omSycGMyZUievk1tdCEa620CQTdp4H5W
7r3OA3uhkiGZEyi1VTICol/i1tMoauNX6YGV6jZgj2hFsjbCnJkYu2ZLAi5vQPiPDxlbXkdfFCU0
LccKpxjeHzAxx7ecDUt9CqGNqiDZwNzbP/rea4wKiut9C9Pt7kSjInbk5O+GzEV8rGbPmiZnfkjT
HiWhnUiUGgtsAMqZtEbd8vgMHWN3XjBR7nCCUayCAlQC9rc8sJpheYX1MMQQALEYbKIZXsKYJWkd
YlG7QTSScD59ijnPBYDVgg36HzNVhYC4dYS2Y92LBbv2dWQzI/0FKuF6v0mKWk33lajW50B2wADo
q0qwxOH5L22YXEbIFaNpuHoYGVcAKgypc/i/FFA4SOCgWihxWLy+dn/HcbuFZjuXGGqaunuBe1B/
6uMgKEzCtnyu14OquyNEl2jiXXwFo5nV3L/F9N6PQQWczBazEij2YKQvRG77JG7e6QbaCX8OEDfc
4NBIQNMdrvlKFIThMrytCueu1ICnEv5uY5T8IWmC3aKisyqTEEUw3i9wAhTAa4HXuYvyzBOTgFBD
3b02BBYjdINcah0gPobiTkpIE8BIYSEQsIp9tFWn8YTMnxY8cmHr6JTQ4NHKcd+RDtoWQK/C0PeF
WR+WFuY6gQgLZblnAV7arukQ1CanTwjpitCwU6sS5J/Jn26xcYqmYw/ZVrbUwLWSeIIrPg8uMRWg
jgER82R9Httqxghu/Vy5fq+X5OImd5J3FaQAa15s6t1G/vhYNUn8CNExLKqh+05rJ3BEu+rFNevw
403qvKDp3/cykF8CJw7g0bKTdXKTrHwNyfrAKspSRKnB8LbsTsahuFEzswvan7AIIJQtEvh08Bg+
xWTAiYBssqFhASHf1Tb+N3I/bgMEnkCZ52JJtnNbu70BBLpAhjdjojmX4XpJMO5b86FwvnH5Pnbz
+MuowPn3oReNALmEUwhUZZJfHH81okveHR1RSMRdVDiPu0DEnxzd5NHEIaLZ3a2HuHUI1g6qUAg7
qnq4r4L8KZkP+AL9qwKXWBOMPshjhPbetQT/+HAFBnxBLwxD+iiOi8lgGT4soRi+E1sswPHtPVRV
XrW5qgaohv0HUSfQBdPx1pnlMEFragJWnU1VPiY9fxpB4pGFgZcFMXmfASdIpZt5xrALJGm5K3ui
5V8guj9t3xPMWs8rr//gTzyXBiqZQTfo4ftvOQUgsglK60x3psVWE1jLu0gGPlzFsNUdbu36UFEM
uiLQeeLAAEl3u6e7stb7MfBnULi+gcnBnd7tvNhA44ZAey7wCg7sc1xWrEKgP5xafHmSYFVw1GmM
5GhYvzUUh2mormG4gQCI+l3kV+q5ratX0qE0Rb0o75Pav81hfkoWW1QTnF00dDQZL/0LtMRnEYL1
gwEjKP5uOXbQprSjVsBsFlhaa4M1mrVsd9qO08vEjXdXutLc2jnZSfASSPD6tcN4GClNYKCkDjSS
vwba3TRi+nXogPFvwTtRUP80DpSrhepFuODixz82Um+KVjvtCdCDb5opdZSM/oXz5CcKClBK8qIc
O7Me7R8BWMIbcoCbYooVmbTyoX7v2+hjqWOe9UgomDR/RizoDa/SAyyLDk2MUNuKqmO3Qdm4JnHK
bfOgZnVaAkgJVwrRRiVOk1dTEHTg+OBqRNC+llHeDpgYY0AFq6zvupZxBG9uyv2CHLPxjh1qCeuW
jedGOERuQCY3ddsfW3cBdG4DB+mZbBAu4Rm0bq8afA9CPyYNx1gYXwGaHWoXfCVLM2HSMLnANkZf
A6nSy2816l1Z61xSNqazQ0BMGB20RnWJgPAFDLc3ZHU5wJUgTTZwUnoyRyqX3RQ2HwRaZ0TDF9xv
v9HzDngk7LWCTr6dQY224EgTY66lj3sfeDho2TZdAZuwoZN53fhvHBtWEOOWUDKvTXxGPvAAB7UR
JxTJH4NkbO/70UucBDfox+BbF8r3qkFTCdewh5ZzLIqABUPjzFNi5Rkysv0C3cx+RpnivA1zrDDk
dawgF5LyLNAgLtpfigr9AK0RXBajintQyCOX8GVd3evq/9O2JlgVI4cI7iRoGH403OCykqK2hXoW
eYjZyG4Nz8mIBIa6J/t5dR/1/OOvEUtbSIFcf78iAN1kjGIqbKHFbhGUhh0eAG3dzJFPSME67Wxd
qqOZEdHpO5v6I4Ii++lvzyGMEpsF5At2xJt4EcyvDjAO3IiCcUem6NkDwwC+B452jxDl36jnbrZU
rzrGReZmrY/Qlhza1quKMQa2G0E07imz8+Qd667H8phA/48JYvga0a8lIwibYcWvTyw7Ve0I2qeB
/RrBl8fi9o4govVUQiNKXE7vK6evMaDBbkVLhrchcsIvOi4fKewOUk+bm8JUnoHPukJI1hcgLbcc
N84ZyDXfzaVdASYhnRlvCsAbwJALjsls+asO/M8YSkUSVYcJqo1d6Tv/aezWn8o2V4Ks2UfPeWzH
2jLAg48xtFOouhUHtGDgZ3GvSAMDPNzT6QflD8gH5GpWAyKI0FWiakyHLvDvsYPlpeygTAZE0s4W
Qi8BeUm07CFOO7hSPphGHhWxYEqYlzpQYHHEHsPIIPCmMVCUi6+IUZlCyPm39flO61BnXjkOUAuF
GDehUpt9clZYNAuha/XWZAEbPeFwBa6ouuFlHFm49+DlAHyxA9A5EETNx7tQLGcxwrOHteexSW4e
cyeH0bmau8y5scBiVuoqjz3ecfB1gDU7DaGIEvYxnlvwx1tWR0Bzw/oydv8IUpiAQaCYYlNqHRuw
fNvTRsZD4C1FE27ZfUssrWd9VdV4UaY6q+0bgCGMPyyAGlruZ7veEI6DXan4aC3qEy0hwjb3sjSo
nY8YsilwKJVCZVpVr9iUfN70/GLK2INUGOYLYlq/K0sBrYJLB7jwRVb2HrroXNEezWmCLKelvUVi
eajH+u+ibJY4/Os98SE/8g5zok9didiGBKwmBH0px7Shm/vQRewXc8iN3Kos6QMQk4At+/XfSt3T
wPFdDmA58Ro9NWb5aO+OKhv8tRTDScG6T8mgJNKtd6nidiehoBiU+5VN/xM6rIiE8xNn3j4mcCeD
z/hN8RrsLHP5wKGWru5XHJ5gcoyJwaKjRmPZ4BB0c4Oi1v4dHfAGuj54Wwx6Dms9c6h/TCyxGQE3
eqBROz55Z9Yux9isx0mUkGjNoGUHfxdHZUE7DhoeRquLP3/5sYYqZSNQ3vpYZZzgAqHt8jGX48FD
ZRo3L28Jan4EQQAtY8jpOd2NCq1l5e+oFG9Y/Pqh4/xdN+vNYcIo9f84OrPlRpEtin4REckMrxJC
oyd5LL8QdrkMJENCMvP1vdSvN/pWd8kWnLP32vswKjmZtbONEpTQTaoNrcjRbUCcpH5onGobmPm1
6Bgb6iI7M13lcM/1odY4uLwd0z5btiHdbWDML0stekYt90U5JXaZARw1TZtA53eDqh7dCoxkGD7C
/q+n9JbS2E0g/TurdJ8E/6kdnrQIHUyrcDhkkP7LGj5aVD7Pafur0cARFou4cXhj1G7JyxENzIVq
TOria0CgHPCwidIlL6Vjv2eluNMNUesQLLfu5bYvJ9ZMy3lvaV0hVlcRP+J5IrCIgdLv0xyJuMz9
beuicBUdvpPS+yaoX0VQ3Bqoy0PQVvi2yzEXDGqsJaj5/b6oOoZoMo9p+lw55ddyo+3t8bYImsUr
/MrR8ebD4Ne8I+poasQ/wG6Y4Rt61YVTsZlD669lizsWgZORV0EE5/thzAyzTBu8bD3QQfddGuGx
dpMXMTo432PFmGdpm12dD2MJt4EfHk1c1bqm2oRu28XiZriU/rYPwSZ011/CwovyYaGKF6+d3oh0
11HKu1lh13ShHgpDwTeu3J/UXyJl/e3aXxYj1rXFsDeVWewkTS2kKNN7RPa7CZDHyvUJHP4S5OTA
wBBWgSmrnfpJ20EUmuq+b8KtpUMMwSA53wauJVd6Y9tVvbMFLSk89iOtcaRmr0VaJOddOobY1Ap7
p6mWd7w3i8xZENmd+4ydHdVaHWuvPy8dhGSqHwvZeduasOIGQvTxZqLmZGM23UopIw4A42V1YQFy
96n04XMd8pK6JRlRzOXbkqc/bcrONaXTX+K8zCRZ9s+sen/Leki5/HTt1z5Gr6mQbMtocskwWBmz
RNvVyD2IfpBw/cZtmtso9rzk+StnJk7dOBe8WoaXbC5uWZpNT3C2y6YnayIMHPR/GW6cQ6etnVHZ
ZATbL90UDHTjoeDe3KbJ2eRKj+l1zKIyHE/JiJrbkedKa2YnOqlJZnv7IIMMCLul3tbpeByc/KNp
q11rtl/gLm9o1t/FeItNG6C6Q7dJF5/zJ1DskLnimAdrZNvexa3Tl96et65U90YqH6UqHwsTVX4M
UC7a1AiORjWn2yBodkIj9bIvQv5u6sG4ag0+544JSQTenWAEREq7Zres6242BCqPWzEZDR+rv2wN
3Z2Xtn3nj71vxvKultNRDJ+G5q9Yr23cCDjmTJ6qwvinjZYfd3tuG2bIjmfAaDFvohuryL/tnNJe
CeHJbGurmzpoOZseDQGH6B6GfRsO/PgEFYNr3+5xwEBMeCQsgbxf8ZUsmrlWpXZW0tM3Eoh0V9T5
A4BOvBhhpEp+jyj3vKSgRxWDVEH6RubFCbYycmV1T1HydkRIDDtw8gDZUCrjWAIkapSRzexmX0Zq
eXu7niJe2p+gcWebycVps49Rw22KBCrOHZ44CY46LI69xyWieokDp9vbjWKGl3xmXcp7sjtIYT6I
rP1u1v7Ns6tD2t0+Bq/ZdQNubz0Vj0bo3ppG/wx18uD5xh04/dMi+TsMgpCs0WZ7u4JDXbvilK/9
dm6G9yVhOZszRR+qfhgAyI4Sd18IfmMz2GVe4d68KUr524fMksQ23J6rPOscLz0jgAROI7rcXJa2
Omsyd2GenwBpYH8tEqM2t7uFaE5B0T020oqttjmaLTH5Eeyxd4wzhuDVXKE6lpR9SIV/x2K9ZF3/
K7LsrhvR+ko1/rSi+GIKIY3YlKhWfBNpASeE+sIh+Cg3/ZV1I/nTpdO1SRcUCu8+6VBcSOZtlQyO
KmOsF4bDk3sgR1efV8+tiUysHA8bjY3d4uOiJeNIYPxqdSlYBzx/iizffCSK+qbd4Rf4fyKl4T2A
C/DiFN6J+NmdAb5GTHiniEttTc64leb6wp0yWkeX3wGcApnF29Fdei2d/Mvr8nDr+ExTfVsc7dmP
cot9xGoIDPFdQ2Vx4rDGAK3Kz2VE3OtFEUG4xl5tLnvlM/QNpEpL+09ZO/fkCiLdm4eaSiTb41Gh
jd+iSpH0501noaswZm9K5t3Rt1+zuj6Vq8WIQPdZZUJeF5VPHMn2GRbbqK8Imt8OEeoxoCOhn+mT
LT+WIUS0pYXSsBVPivZ7HJiZ+CEgMNrTslkRB8OFn2ZpuT+GzGIDB6yx/Vha9UGOY+Q03rurgp2F
F17O4WmZyuuSGmcWpvvFcFdYc/udsWnraucn67od3n2KUEegfSXRb5XmNZPzV9HiL459wr8aMikZ
flZUR/Aye4uuxKtxerTJYtpiJXoM3TOn5Xt6yw8UC1icTTBatRRUNHGV8+mMw+PqZkcLgRyVh5/U
4P8NJ+8ohcSC85NHkygMPKvFFLCefL7biRrqyPacn3FIPyYTAAaOcNcn5WmB4sn9gPoE+TSXoMJo
plt3uQkgyDozwMVY/Ii5vVPSkFuIOLZ8Xt2B3HYDa16LNcMGuBctIqK/PNXoyfzHNrs0r75zvvAl
RGJHe35Exvo56SzGbW95VP5cb4VV3HBotmTD0F/F6ELoWh8VVQIRDY2RMwZPFvCykSwwbK2/pXOd
JSLkek89r+cGytwE6NAB4ntLhXpm2LuAAmMYdsJMOs+2szZeLdCcoKmvCdkApzJDIkc/mVFyHj03
/jol1m+55K/jON9ntX6kwunL5/NfS3UZeTvjFJ7mej13fc9GqZ9Kb4gTekRzW+7ptWsjJ2fh1av1
gIqmtoM2jy4p+5P0A+L7iPckWHeNH+yNcn0XhRMZLqH1saoeGYn4jMfySHb1d8yceGR9rv3xuHBg
VDO0Z/A3iwtjpJdkW/TiT2HpB28xHsJ6OdsmJD0xCYi9iyPr1zKFHU6dI72K27qyrl1nvoE43Tlj
euWYRlRP7mmayDDZlYX/OKcfvckbb/a6cpuL+j1jnXSUceb47J4ymTc7L09+Q39950MI4uIscohz
wikqdNiEOPqVh3/wohH9eJJ6nESYjeQ5gJzq5XBnD7qGXmQAEngXZunjg4JEpgMx5oF79In9rghr
0i3iHCZMYjcd6QMZ5mnDbZcdcbZmOwV0W3j99DuG+SFd+0MfliSqcotgmWJKhD+PxsxOIK451ijm
c1NlC9iNgh5d7xbYqHZZ/k0eRkfC4px6zqvTkNbKnOZI0+cPjmsczAFrj0hIgQZ91Ez4Me16W+if
iK/yriUMnapV8D64ASqW3HhB8WQ6FFGYSj27C3kLKw2OgVEiG1pqp1OwFGIfyhmeZj1f+CKjBQQZ
QYr6i2okViz3IDyX3a7sI7PtDmLk93b0COD1XYNZPREIYHVZnFNh8Bs6p0lsiNWntGH+qJPa2cr5
m5AL0t1UxzcdfcmpLrTlggRcX4iy3JcO//8x+UNc+OyHjJ59j4rhwfhRiLl3hu9e9xeL9Rzb8GPu
5Umocseb48CZig9S9RvX6X86dhOVhsfAXtAlKgZfwIPUNY/1KI+txYva8GfmmYxuCsqD553f8WbL
mizyw/JuwouqA7JzN+64r85O2+38yeCeBq+D1nSexyIg7G/uRIfiy8mTSfkfWGDLxh2mbe4IyAFk
NIemhZOcPTA6tTNm5srOIbkVxgVfuc2Ugc2F5ou/ZLzapf2D6QCV7R040dRHBC4iUZo1KkOzPFLs
9dPRvhSJCavDI8FNMLY8lFOevI7VLUWVV3EZ9u+O7Hhs++nB44mTVMOL8lALQxafZIFbEeJlaQia
e739E05rstE2fvDgrorwTvGbZIJBygt57yXc9rQ7DDGvmndiWniIrdNPv8hHbaaAYMz/ZGPuEd7v
tSYUDToVEZVG5MqrHHVG7Q3DPhgGukIgifcXzn1KxJZq9i9n5m0wZ8G5Veg1bWtGfSa3/qq/KYbf
y9Us4xT3b8vz/NBnztUfctZuY3nu0Y6XIX+b25ZoVh2CcHuQhX5+XTrBfTGemHR+IJcG5RTu0t4O
3kpf9uSb1c/Qe0AbU3cAhTm2ngB+WloyFgMrtivsrWE68ZDPR4E/5i1iN83u1vBxqgfmtg5uNk3w
U6HDccP7a091Dcg9xp/jHqsedLB0SVcPn5kmdWO2NO7UP5k3vBc2TnGPYRtaw7mmcCoLzW9mwk3d
NmzwvE2rLv2kn6HZcOn2WTb1Di/7jKuxDTSYdFvZx9Cn5kXRtTExZw15R3wa9DEb3V1dJAikiPjj
2O1XguuimCMEsL3k8Uyl0yYfzL3V3mqOBB0UTrJL5+ANhKzEQOkwAyh9ypr1CRx3P5kkFvKGTPRQ
9y9NwZfcJC/Gbn8IqFUfWdY2c8J54UriQNTzczOnQGEBU1T9UU3zaZSAwms6fRCzO6UrB2GrFuV0
9Hku5desmZ2tItCZFkkkJCnxwTgtat0OA0xyU/wY+fpYKxBvypQITeenzqN10kC5X8mP82h34Bkp
XfFLcTU08JvHnz7ajF92DzGcwzpIyKEsDNnE8wcMyve2Z8Ge9HPlUVl2s30nWnM2RhG8yt7/R4XV
PdxTJPs6Xuxqb1j9lWn0oybnuB1ShByl0d2Uk+5rn2evO1SIFMwdHLw4Zn0Zhw2vcbP65UPb1/Ri
lW5yb/nynbJGllMX3O2n7EFBZqAbHbghWVh57zftKSV+6Dh+TlUAkpm7PjbefKxc4rAkj7noeHVl
fsR5PBQ0DHWK7ysEWiQo4nAycRFYZnnW3Dtq+QZqRX7nzDqhRLrGtrUAi2eHI4lHlQlLpbSbaznb
d3Y6fbVhwQ/JfvEpVKol4mDdIbdgMTyO7K4h8eytLdsjYu+uMrrv2hUfFlHAdS3aHS7cPjMotIWm
nrE09dD/SL7/LERxLqthS/eM2EyhuNbKOrU5ZV4hwXK/ETeyMF8u7q35oehQGRB7HvOeEA6428YD
Deo9w9q2RRsLeOshyekacClLHKgfa5HLqibbjEo/i8VjsC8+2ltpmksnSOvz20O3V6/6D1Uvr2lp
Xxar5jaI53zOTXDMsKcChhBe4tyJSbq4LhyA4+mx8udrbrhH19G7DF2jN52HihBz5robVZXXXkzQ
Pf7LOLkMRB4eePIxyuzJazKynoQ+2qHZh/UIjsm1bbs+Go13KG14mQEoe5/YDh1oOs6hHMCdQX8p
B3t3pf5StT73NkiOAjHBOHdU+2l0A49z26bfycBRoWTMaTjWkRFANywYMd/ojjByDTm99YFSlGnr
KsAJ0om4bihPM36geRJJvmyMUrBENnQYdcTBB9kA2kiaIsqD1VagjgGPiiSYBfu2fSrILXkT+b/c
pznLns9hE+4bSpD588VP4DJb2W6wA886jgX1dKZk9mmxXM2yvtRW58a5G7JVhR/N2lZR0lKebvc9
0R7nZPXdJwH82y8seLJK49EDUBo0zRGaR5mNqDjdrEAZWQXHIXzv1fNBWwBp/sjM+WPhc3tN/mFz
fxQiNtzmo/wuM+tf6DQxXWyAqH4SNzr8Jmhwz80WSCmiDIkKr5MFO6zwTBcViU7ERtD9K4eZhiF9
dsEN5GI+BhA3+0UKXmmSqQI3CwNHvuamxHFHihoszFsyoKcsL95cMT0jj1zW1oW49Bgjp21Hebwh
eDz7Q3/SQ1JHPAN+7XGNhYPxapYLWPzgPmS+jXErnkSG6bn2z+h00ESL+JY5r4CkTgCVMa9aLC6y
2zuSWiIJjsnQvLkuCTQcG/rWSurgbo9M9VVUFa0nnhk7xfI+2ulLrtpnd6Qmk5BkfbO4PPc1JRXU
FVCr2H7vyMgvS4UnsUh1y6IYnNBzws0ydv+8bLrOIBxMZhijw1Qc9MiTRkzDxRX1iD/BrlTULV0p
8toPxZvhD79VGFyV5r99pNquXxjlAOoD2/xn5dNDx6W2DbX0QHTFSZbLweURDtA9bavMniLhtrFb
Ztx3NRwdpWG2D2U274uQNrTValFie0Ctcs1Smj34P64ptXmmKmCbIJ8k0AMphrfMaL6C229WhgBh
rTlZEjIDgm8ZtVpk2MkAVjE7VE8wi79OZmGqmd7Fp6Vv1lm106P3ior1UA3yzu3M3bz4z8WAfxTk
5HaClshr6uMrrydhzrAXJdFCXbUnu4WZHy1K7ZJ0vrMobzIH8plKB9tgEPs6HeKqrvRtOxkjaspi
olYvbTicfHoDCDX3H6nVRUnBh9HqflckRRmZynJ31kx8iSCOh0hS7RaXJbvOMA8t+5Y1+gcWrTaS
ltomG6LW6/fZwPlwS2XMWMWfZKXtI7TvTHf6sIP5rbD7Ixor5hr3upbqYPfy9nnTahtWryIp3w3u
sCIJPZTDjUyDz3CX7bBQvJ3cUP0JSVGo5HdxbqHU9cesjTcjhHIYjfXZN5qDm4OvYdjyFXGYpwNQ
4fSPo1mCe4ciSdm/zIZ3MFqT5+jcXomxSTo4qk+tKv5d1fDRmkFkTh4dTXWzm53q3UdBPZgeAkkA
SRb8/+0EKCfrVR8C9KVxJFM1eyH1Cgn9dQQzXIyodrLvk7Y092Na/6Eqk2VjphpvOkxl8jWF/ms3
qYrClvC7TgCdvdtRM6LzY9M8ENKg2yBj7G9QI5VBUsYJ/vppemevGmRs4g5Fmh97lF6f1X3tZ3U0
MedESxtZZroVb+iJBGG1d0ru93l9ZGUATsjU51w2R8v0/o2KZdDPWZsbqaJKYSWVDGMcSnrLJZfH
XHqs7DIe+Sf03H9PtvqcMTxH4dNWVMc9b/Wt7YePoefGVTlGuT1/Q56cXM5vUftRIfAv5b+mt14X
dVv/+DjXTKLDl4/WjOtCUeeupTRjs/LIDsjz8f60L6Ivr/PgHwlT7jOohqRfXlISu+x02dUS05Pu
sy+CzdjG/t9BgGR6+RgvJeTNiMNUWJQahgmZXjM7VNljN/kcNbT4dyNJY72ucVDVsTFkJ0GBwBbP
7WQkfqSoxkHi44XW6Yjg0I1H8psHsowEYlaKKIYFLrDI7MfSVq8VeoQV1kcvLb+TSnoMEN5nq2zq
W6pzCdvh+3JXN/WzO8wPOS8vFCX4cmLOm1y08wYJ6a5m1EGp+9s6ilhT5h56bV2dhJZVq1zfJme+
WwXWWc2nb/gsgnbGKcSEG0XLsL4Eff0RlBR7SAt6Y4TtTMQh09M9dv8DCvVx8OzXXs8zROGyswkY
z20ST8xeu8TO8dCS/Ada5qhsKwaWPtsebvYsHwViJit95I1A+JplzfSrfbeWl3RE67ZgF1Ptcvog
pS4H6kdO1ckySQIaVCBhR/nlfE/THtdR8lfKpJnnh1M9LB/k5yM1e3sLEi/FgEXSVn00yOnBcda9
7IqjD47DoZCX3M//GoO/LwGcS8E5LCuFY0S80Vl7zgz9Xdrppe3T12rtrPuqKG/1N0Lf5Wt7T1RO
x+G8nNKifSRgTcekQ1GHkWLlzk3kil5spc8uXwqLy2m28zxV+lXhDBxHqx03dBa5J6dgV3D5Ipse
0GPTUGunRkKRqVjfAh8JvWjN53k0ZLSw0FLU4CPlrsBa2RJbgfPkdtQDD+N04YvIjyi3ojyjG8FZ
0zOHsc8hdDFNJ3t6JQ/eiuSB8XCRDfA7dNm6oHisYx7RnpUeQqSEqrbjlCIaWruOKx0EjnNLOWKJ
06Nz0t7w7GfBEk0tw6SPXO/eJPh0fUxnMjkKl65KqhjVCjh8PSlQRdGaxM7ZyNzwlerTfVr9tMD7
85Sz8mKoySXkZeY3JyAXh9vIpEs6sAXKY5YXt+mOgnd/YYVq4y76WvTl30LJX1CccB+6xQfI742k
OxcD3Sq46VziCXfwnkx/lHAP3tHs2VkKN9uF40QvheOQnyf66h2TjFndbT5dJGPH182zLh0Z99gZ
LN9dPGqIg3WiTWxet4jNINGzF1U5d4Rm38dgWM/Sob0u89U9/Fy3TW1aSoLZeyhG5zom4VVRadEa
AAMzKdaNluJ9Ap7jLVVvXQ/DESxY2JryVuLgJaVZG8IAz7ks/gr2vKhLSrog5CXs+QZDL24XP43t
es0iKjSBjcwIW/jOrRUYgA4+Rs/a+cuoNzdhRTUZa1d3GG5BJdqvtLIPY2HBBd2QHiOqZfGUDPJo
AGkx1LN5UQ9kGXGAAFpaxTEVCZ0O7W7pYRccqnGapKVdEi45kyLyKnWm8A+5CmhQpy+Nz3EPu7mV
eaMfN+puvjHz2eC/+U7LrSXFgbmB3w2Sc7MFH0JbrzWt53JZr5J6EdsM+1hALfD7zopvLZSNgF2E
DL5V8mmRVuNcXLaVqLU8vvnyEVl9sLWN0+THGQrWwV2n6xSuBLTgjCe601LbwTujGIfPo2DNuuVq
q5Y+aw63HgrB76j1wfP2Ver8XdarG7WDeNJl9xhUcMU2ITR3GN5Dh8RAXeNIZVHvhG/Ed//Qk/7S
01hmuka/Tfp+u47Zh0F1XuZAwFrajejcQZuYocyGfjvVyZmluUecTihwlF1IIAlys9H0+uUZ2Q+6
OvRo/mO13UBo6Q2AI3msMu6kyfrHeJbO5d6arb9VYTGZLVGFriaM+vR/ANP1bxOQPnuFhaY374O5
xhwdNuPUEDUZ4zDkaex/14P1bvnFH0PjYxrrN/fByaJN4+vYfAwz1ItlQvHRr9ZEspkYY5fPwEuj
Iqz3qzW/lh2rKE/MR9SfqCzMl3RooJiQ9un33bnldMUQG3c9Rz6A7OoHClo/86SMwmWEHNc/QYi2
0LvEahUDbT1kV6NXF9SZ97mAFaUJZmhxcloXg/PW4pGQKffarZ26b6RGYgG5md5uaFtiZ/rjA4Py
3qBa1Pf4uZBnLRyerw0SbYLuZ9PDHoksvfhr/rMWE9sTcgsNe1LMd2FWvGjRPRKwiVaLowZdfkcE
5CDoqsL/IgIT3KnCuht1ciIzfiotFYXBelrYxDolzib5oVYEf6emits03Rtp9qGUefXz5Zkk9CUp
/FebUgPSXJTkONW+WoYXPTQ/taKlGv+/EsuvN7IoZlVyIdj8KTpgjm69NAOeIfXdTTk/2Ikkqzx/
lK7/MQbZX0Gh0UJpIKQu0GXlIHEQSQe0bCv/UcxsSXn2Nc7D1S+sva4RusP8zpjJ9Qnr1Q0IhNpo
R8lCYxSf+4Z0w7rJl+BhMmggHq3zmM6nRDc0KC1/FzKndSOJBLnD1iNSJcMHUqM8WnTEPxuZKRuO
4RTflJM+BfYqNw3vtLLveSL1u0oHh0ZikMjpuU8bdFKPyiVFpJmugmLfWGHUGtaRQmcCxL17Z0mm
nPzWzyct65x7hr9pJpeIy3jvjVAfU+XvNccpN5aZpbERGibR7uJn6UkG4m8rI/9cJ2akegz2hBdO
ysaqI0BAsolf8Gya91rb8ZiWjEDu3dT4Dz1lp4GF354ZlsR8owoeWGUHTlSQp/Sukyw+gxRBQVqX
YV4JnGfIMcHv6rj38Bi7PGjPBca0kMOZ3hFUIedgNmZ4Jjm3D0VCKHrM8GHz9Q2Jjbdz+gnjydHd
f1U40DKgyOZlzpffhXrDHK93kv/9YII0rSv3frkVesdZKX4FXBZJxiju4ZG7DjhyRUHHk0raIxm1
D7Mr/tlu8cVQMm4nDmo2WR8T2qbykHGDVTEZIWpWvs2lG6+JOnSiI1wifn0aSTkGuGU3vaQNUZxS
l49hon+dIVPbWhMaMgOsozRDjXegeuiAx1iuDkYZnozM5XWPluUFwzUL6D3L6/HseOM7OVdrW0rx
Wpb2P5C1vWxGMG0a3S0j3JL0gvClB2/pvuom+RTDEs/5+AshS7GFwy0Gr6si3kMXSw16x2EvOCUd
8xPCTk6+ZD/zNmxZFGrgiUA8rAbFpl6KJ2lmAekfGKHVCArENBAl9PiT2bgUMk5mrCzCwmNR/foM
hI2LYjK56DwZQfaodOWr6FKUFb/cjwh6zkj0w6ifjFD9mO58cO2c/NUyUCcMQGaFp1DzhBfpxR3K
Rz0ZV08YvyvfndUWiAitx5/bUv3WWHRZtl9ibS9OypXc0EVjpZ76Xhf2y9CHpyQwH801jyorvPZj
8F52+rWam4NwkkvXYABYrjFEpYUk04cSAGko92Xn4N6oepvjKoyt8A4pp3BFKvZ52sD/AxzaT8Xy
1AnWo/KH3FMeU+16y8PFve/Ehq4vPibpnK/XfpZ4CkZGzVcW/uH3H/FfMoqEr4HkQmkxskGqAtRA
TOtOMKTWvrbO/WqxJtxkso6SMr8JKAScuvQh6ct1qxun2NF98V0V0wsZnXuC7lEvmmthA0228pX3
9Kkvl/00oeMKi8bhgtLU2t82aYY+S0D/pFnuOapDdHYknLBmw9Hn0HnsdeLdpE85Kgiz1bp8GCex
RqZ0nv1UHowlpX4IYzuoJCWlPlx+sMvzgqg9v2bbofF2bkPO0+KrVpi34xJ0KQy0FVMMSsVlhobM
5uTwqS39PQcW74qKrdVXcZfeeutmeg3ah7Ic1LNIh23JhzE50Ajgtm0/7rM6+QrT/LFb7AM1je9i
LXaFpGRe6aMV4KYnClbOEeRwxhV+LXT3FKnype54TGVWuZFDgWGsGA+ptyLzUTmUpWb/4xuR2fAi
GYYEvDgXMS/IP0r11I31eKNmd1/qjN7sxvuRJrttkeNZ6OC5WekpLin3JasEDeNOHkBdE1s5hqEE
o7HNkoJzazcIoBwNS2vlrCqU9G7NCWFMLnYcJA7N1uFjOoLmob99JNy34qa4fR4KA0mUos8lW2h3
bZ8bPt9tXjhPWqb7Viho9dn/5rMeNv7SNJt84hHDGb69rYx4yRy1tRr7yCLDNANf3AUUlU0ZpvoU
18uw71Vxt1T4xAka1dqI76pC9jGn14bup90EuLMA+tfom3nmf09yQcTiYAK1gzuSClfmqW8z84+q
yP4Mg/nMt/+FECUTOnHxwdnI0S2pyunvjd69Ums/blpImdVcGesFiw5YwskMff7SOnhXdt9GmNVX
Dnl9OiNAiek/Dw5tQVkGuQCEYpq8t1KTCHigehSS4Kt0cKNqBn4z9KIlDzRRmu5+MZfvXCSHZB73
iVmeeqpric2xEJABUd6pWac7FvLdkJg0AjlMSPag9qLq/kCdHjyjrmO/t5BTPLoDlPNDJ2N1oEzg
Tt/KRIjJ+aT+1AXs5I1by/yGzyszYPBA582uV5ooO6G7pcqf1Az9tjbyfXGQzWtefTblGKao79p8
eawSJpEi+2el9Yd9qzheuC2eDHxAi0NNRZ8/0kXzNfh5HPhcndBhPKGwOC1KZONb98Z6M23s/tOd
i1+Uke1UmneBn7zpgXrwst7V+I00ASyx6blnlyqQJLSx2Az6eG1R/faKGqipXi9mWTJyey1uJ38K
d8Z/CRzyNwz3RoIPHYDfwqKdnNw9BgknU3JjjNIEz4NWxChXBT9nrCHepi6QL7ttd1sIdWJ/jQXl
C+zC7yWviHqVT2lIy18QPMNmPGHU7pZBwr5PLAccHkgu7ZztFVZx6xnIwsTXyTNtMw2sWzRPde2c
Og6s6JFG09W+YUnvNsFvKuiPZUbh/OC2R7sQRw6exWqSZymzczgOz7lbvBMwTjaq5VU3mcTt/9Zy
ONo99P2SnCDmr1JMt9zgRyCwesn2PUnfHjhr035NCTfgWqqbkXiJoIp3v5NH3WPuZuQ3AxUcGzyZ
uSMgNfmXGiHJIivaKY+IFx2LN6rKoqayH/zPMBse5iQ3dpVV33WSfuccdNefzM+JjD55pXAjvfFo
phPYPvWGdm3/8SB5/Ha+VHVz1QkMGto4AbAZXz3t/tDie3aU3tHPTxOrraatDJIPMyPQTDiRJ3IR
7LtyyWKZrn/tpqILUb/4LdU07Jh3HBFpYa5dybAXLthCzkegmzP62kQVmf1vNfS+TogtzpyislL5
a05OB+PCI7kw26cWHE/I6YULECcrcd9bnyfi7GrjYNPAR4XMBHc+RWnJpGJYPNiRzp1d4+rb9Mzv
ZP9EaPE8pGS45PxGKV17VAt2UKaCE0HsP1SJHx1OKCvIqtSwy11N+sPS60tnKgjC23ksTtqbvHY1
FmtdszhY5nlZ1TNNMv9x9ibNcTJdtO5/ueNLBH0zuJOCqqLUt7akCSHLNn3f8+vPg85EL58obnjm
UIShgMydmXvv9ay7BKgtyJz6IzGC3wTC7gCM8d3o5d6WZKyvavmtYsfXWjqKlQRMn2qcKCEV6Ilo
jfTw4IqT/SC2ZCzC3k1oO4V8flLCF4syRz+qd40RCLS8qteCjig05Dy3k3TvlNOpVNCDrAoFNHpe
cBc391qe44XQoIKM7qVUuAzrPIQRw/KWoeoJlOiPPuRPuTBh0ED2DBGK+nOaLc4pz1CqGrIHFUKI
jR3om2KSDgmFtuPYq77Uvfcg0UvR+YBCRQ1aGXm/K0+mxN/7vya2Dgn9F+TgCjRUtfxuUYSsfDY2
6IgudRD9cIqJr3rgjjpNtHmphNCfCFZ6Hx7x9L1vJ/WBPNmVVuQ8H4eOWIjcpIao1VRQOXP9meLZ
Y6JblCfzBx0nBbufDLZK07tlCd7R15T94CsMG3LJid+B765oVa9IhO0HcoqkGAzH82kfVNSGiU9L
ixX5Drm2etcDOwoTRaSOCaAjbQGGYMi20wT9p9xTyqNC8jb3EkCZ+kjrUccMlVW4qZEn1ekThgK0
fsRUgwdsAmxR9w995dFEGvM/kV04dCVm9xQXfuAQ4uSWflf2zP0B+WnZU26KBtIcXfOYif5NRj5p
R+rGVcyGvgRfvzCR++4Mciu08dhlGqPNRh6cJQ2CYEx4hHEfef3rqAvMS1igEonuY2pKR4gLhyCU
firV8OAN4kU/RJeyOLzXIg0HXcvy2qsfdBBzHBTUq1gwaH/vwl9d6fGiNYprHoIWOi0Z72aCPxzM
BGDJe9+ULwovusi9iZ8Sy29KJt4RXe/kDgXTeVvEFc81dTYZ+3h/CDO//v/+H+n/NQyF8N2LaBxq
FDmidmpq48Yyiw3TTWnFGFOd7di+XD+KFIuVFw1F9hL/QA6xB3lhW+/atXRsHf1QHT07328Z1Smz
U9w3vmvqwlbYKpQQow3aG9Mpp6DZ6SCW+mcaYigdlBo844ECb1H9qjjDclKaD6t1hPoIokSSFQBz
QioQkqD/MWWA3WhbG5vAWB6UfNZb1skj6tp3ZWjUvcXOTo0I262sf7SCdyc01kcVTu+R1V4nI7yd
Ib0qOpp42Lvsz3+rNfNUdeEvKI/EtCqOZx8+86juaWK6LvbShX4QXWxxLs/fZcW7Tp1HypcvZpqY
8HUW1JxIhquUWbcd8tzzl5bWRtvCSBA6/kB/BdduL9q9cogvQSI8NJfomO3mB/LkA8KlrcGwdq+F
myCikF4YpFA4mqHLfqyUfljQac8/yIqZoDr7MX55RyRPknGAAQ6kM7z0oZD65L7DQ0gKdCiRxm3d
R1q70cJIMK6UhpJQ5x3xNLlSj/X4+eHxJrMxbUhfpgv0jNaRNJYNXvbp/MOtDrOFwaDpDfkIMUI4
dulwnIzyKmUFxZ4CLC6N/0kbvmh5RDqIxgTTezLq/oD6Y8s6UVqZw5+2h1/e7ViJyij2DHL92b+Z
HAyC/1g37Iqex4PoiK7UOOcfcyUyKYvIVKYkzDxN8V1TQ0uFVBS4nvpONZvd/rjhQb/y+ZRFPAqj
sA5qMRGOGh2Ebanex7J80NEGNeRgBTk91JP1eP5x1uaWsggO9JyNuKjUCPMLYc9R/KnhaOIr4l1n
KRYGH40L9OCuzoDJ+Wr+FqXC2yiPjxPVGM8EjEFCfePNrsy8z3H15QtmIgVhS6OQ0fcORUhOeMch
jjemnjSPwm9ivLKITyMkNM4ieeiqYnCT1/kHshwgS+1tDNoZD2522YdKfOnkDR/xOTZ9d7/571+e
pjD8PJ+Qvrki1iuVSQrB2jS+XRuDixjVFHpWBr5GjMIYiE3UjmPsgWqtLSUO+GNwJNpRPxRH4Xdv
bLy/tSG5CF0JoAisdokog0jR3rq2/Dul+YMVJuX3fT1sjca1WbwIXCjnUMiUZuB6z+3evKiPjEnR
bhUiPZWh/egCUt8Y+GsfaBGumoDaiN9zq+wFP8TqlO4jp9sZz3TeDTbAP0c4iaJ9/mYrQ1tebJcU
uqHpJ6REK2P3ZB1K9Y+qnM5fWlp5DnkRkCovjCyrx/5Wux3tChfuFPMzzy72dErZ2dv0J3zcCvFr
t1rEpVQIZfhYqc+GB9kxDprD/T8+xCIKQeTwfOr3rB0HGY/leB8clBvab46BK18arxycN8bxmsO2
vIgDXprGRe93HHLuqZeiQbLba3rrb7zTeDdc0HRoHedxpt90r+efbe3bLwIBUIgK8A+duOMspPVC
V4t+Jqq2NYzXLr+IBVktTGGNTI3NHR3WTuLAgMG+1ngYYaTtuv28yAt3cMDOP81KHJAXcaBQobLQ
Ph66w0gPTPU0J2wbWroqwaFXfw+i5/x91tZzeREJYt1q4gm7Fnc4+A/iD+iCbmiTIL5T9sn+/4fj
+tr7W4QBrGmbUVGCefrIIMw4Jj6Rnz36e2tfH/zf019Q/tVxy+p7JXJLi0AgB/kYt1MVuGCcYP6F
wnXnjUdrbJ5NMq8br27tJouIMMlRGVRzRl651Y8xh+Rb70gi+iDYmSvdiyT1WRvo/c3d8zdceYWf
U+3LUmdFesqGgf6VskfEXUB7ewcouPE085v5Zh39PCF+ubhUQ5ZWQ/ZC0Sl0JRca4VF2qmO98dtX
QtrntujL5ZXMpKW2JBxYOYvNTJoON0awvOa4/Rmxv1x7pMKMnLYSjnIyUoww0w8prp5IUvV3MHn3
TYZOAHq5Twa+cMIpOZalh+uWUh5G8ifGiJANrkuWvKVldkWy4U8itMc0hxguY1mHrLQpR0RvjUNa
64S8V7iejPpZGOrfEb4ebcgXTziY9l16E1is1L5BvqAd0geu8zjEZOAVaPhJQvswHBf6YZlqU3VT
R5DeJN0uK9QNkzHQiIYyeD7fXnaS/GZ0za+xgVSaI1S1JHTpkLARy+izQuWxpK11SPV7uAD7BB/m
Edx/zg5okM0DarFbemJ6p8WKuw4HV4mGGykM7oqygMAY0YIPB4N+bh1pVkoOrS50N4OgQOY/PtX0
cO3rTHRxaXyIchR9cYKXeKLGd3FOt4Zo0GBImjKGFR/L9/WAvC4uORmmPr6nKoSqcvKfZt8XY7Se
ZVF5io3hEhkQqW66Ka0J1LNovamxeOcH2q9gTD5SQ9x3qX4QqJjBNfgDwAtbHYgMU3ubaiLqYc98
l0JalVW/oavCt/umQAgStL+NrJacMVd+Rw2egVAhsDbKjkYmvZm0AXehdG8K6lNZ5RemSJEGVaWi
AefII/W+VqhYqQYTVxwUl9ao62BSj0GCgJ1B4hRpdeyq8NJq6zeDukvsF6/YYfxquRtZufyYVJCY
60E8gHDb6YHlprpyA8Lmvh959j51q9i4xpQB3v1j0Fd//b55jHoKxSqdzJmQlqBlSLTRZ3NEdf9X
rSeczE3/iW5WCq+1O/Y1KssJWAoInSL+0c4/1YCgkmeK2w/ts9/ibRdENEcrcbgfcxENVxXf1Rra
w1Yvn+IoAmYDvv86p/CKLKjd1xN4Zib6UxONJT7eKO8bxXppQmqoYIhSIznV/fRbn5CUav5dWprP
tIk7epEcBIBr9VwvnXJS6rDRG5UmDNVk/ROm1kQHCghTEPAGGyb6m7WSrmzkrOWlEAi3UoFoiVLS
M3yd2k395jEQokuxiE/UYq8T8I04EiAaNJ8lyX8xPJDMKFmUiMQjUAgoW/WezMpM72ze/EmlSU6C
zmz4JKf18afmwwFPPMB85wPtWrBarPUNRGw1hZgBkaC+bczhdaAKev7Saxk3abHeFjrDWG3qwE1A
gJFwC+8Rk1KRoRM533U/4AS5ykl+k261jY3r2iq1WHibyK8SwysjtxUsLE9pJlf6+GdbivtQrzb2
3Ws5CXGx3mYUuTCamDN7P8yjccDyzFaOwr1vVza+Qxt3Wfks4mK99aaqFNNBJSMsg21PXxVlYwlZ
29uLiw13Ar4CsnDvux0S5l3xqlzmdod+yi5P5Z3K1li4M5zzA2DtIRY7cE/MJAy92W9JjbQDcSID
Ljx/5ZUPLc7bhi/LoDRWcZfVOv2mCAU9nGEai66Ply7en7/+2lZRnB/pyw2yDpsfev9CGslgvfUx
/S5N4laKfCG0Fa1XaFwqozzWlXY1WNNbBn9LazGkb+hRPf8TVnZA4mJieoouy03IwUjEM2pEU17K
wrXhZTfnL786jBe77nE08z6fSraNF80pvU/t2M5+YJO3K2xQ4g/n7zIPqm92WuIiAnjgAvGYzEI3
4W3ZqdxcaUaS7qhK0aXiPVtD8Xz+RqvDejH1AZd0pNUb322yABl33Vzoen/VtcJLHdC2GSWoSQAx
PAm58ZvSzUmOhVNIBq9rUD6PW1u/73eWSC7+O2w4mCWWqnIgaxrzIaBVJQsUZRcb6m/iPQg0P/4z
9PkvdSw3XvDKZ1SsRaAoFVmlMM4wwT6ORW0fHcKjePJPrBYOvuwb80GdP9j/fkjFWkSNxjL5/ToI
OjABVyhlHhVsLcntleCXg9taxgZLVX6AY3oXFBJFKtspc/orBDnQZ+THJQVwesrrB7MorxS5uWkj
uOJkGNjQSFgTmTotgRQsb8a2sGBxY5VW9t2r6oFWnhTvRQjFR7GAQcsaCfcKJ69pyq/TsIF6LXA/
VtFLKRYBUBX9ZYUPekyrL0J7WKLnx9f3s1GxFqGMkZKyapMR8cv+ysNwkfoOPeTDxhH4+0iJt/J/
x41lCnpaozdn49tjvgIx2Ggez//yz2P0d59uEcoSRVDrjo2k2wkQQZJUPiE1crzJ+j3mqYwKutL3
XhseSED/NTqsFg2alxpIsxj2SE89kubIQjKupRe98Son7JoVxaGQDyU43Bvd1tRZe8P/E+9Aytdd
zwiD3KIpsDRqKKQb43d1miyinZ5Wij/M30/zUxv8wS7zsbSysOpIZ0htyi6UHkotfIzG+LqVctBJ
/UakXXuwRQzE5q1WmphsQNY96iV2DZ8tB/84Lhdhb6q7qQN9Ay00hB1r++lroW387pUxaS5i2TRa
ZiKHrN5FG4AJx2kjOZwfkmtfw1wErUgeM09WIhLnx+YER+AAQgI4x+FzD+VAM/vH+yyiloZOe8Dx
J3DN58bxjpx0r6vLYh89iE6xmX/53M5+M8HMRWygxI+bJlQaN0owSx3R8tDk+YMGcWwGpAl/DyNU
AZLoD02AX5apQM+1+uF0/hnXvtIicjQWR/+mBrqiWdgSyZi7o8DKNl7g98u3Yi5CB0QiXdVmwMZU
N/sxyd+1WDv4s5+cll+06OnPP8P3uznFXEx9FTEIPmQ6a9h0D2TQ9kvO9uXOa+7OX39lBpryf6Mr
tAur7TVmoFj8KWhOKa13zzOd8xdf+wCL6S2oUtl1CscBhZKoUv6Ki39bE8zF1NYijjJyxbDqOvWQ
NTSqTxsJqrURayymtqaZjZ/iyHOsnM5BgrEbLv0r8UBL31HYmOMrr8VYTPEGQHyBQTgtvKro1Dq2
POLL+Rc+/8hvppuxmNRqGtL/HgXU9Doaiaa0pt1QpnFMLSwnaCpMG8P2Z0bHYMjG4/wt1wKWsZji
BoYBeBqSEccw4UAa60huq7no9vphdMHcxj/P32dlIhiLyaxldVMKVhu4SjBi6KbsC9pVpgxERVRu
zIW17zL//cvBRi90KVMi5kKEdr+U/4j5RiBaqYIoxmIWJ56WjcCxIg4UMLOkys1vVLu2p8vACX7B
ykF6ZP317YL+gK1T8koFVjEWM1vPYgnEaTMvJFhGHtJjexgoUTWbudzVL7+Y3pmBfyemf4E7f/nw
Mt7rp/oFg1T6hfCFfD3/3VfvspzrAjNF1bSAtdbGsHveyOdH5QY0ZPaO48TR2PhIn6XpbyaPPk+q
L5/fmPqEJvvSdwX68p2kM5/AjB3UMXMmuFh3uY53qponb15N7/gERwCBS0G6k9bItO6vJtp+QaHv
FVAodt2P74mQpjtyU7sSdARyBpkeOnr9zRCPWIyMSifMKvE5o5UhJfBKuAyw0/0dM85dRZd++Mpw
o/bhrRLJEH23sgNr8U1fBB8YFRVpPBZFmjGZrkBWSKc6raPSnoRB88ZHmwf2d+9yEYiU1JLTqWRo
VOreO2YH7+RfNTzkkaZUu7gXHOUfh4e+CD9lLarGFE2UMl/0i+E0ucqDcD2f8EihXW5NppXgoy+C
j1iPtZUaHlUR6W+K818J+WDqsU3Wt17YynZCX8QeXMszL6dt0hXBrB6yAXt5ARpOkfsxWlj6zyk8
KLha9g76U/jNvXCqyvhHpHZXsQpvLM/Nm1I0OkBeFjKr8nrjQ87D4rsPuYhcWUyeKsNOhznuP4Tv
0stwFV80vyBPH8K77gI7m+N4go513Cqwr91wEbbayIjoHIkoRKJoMUJwIdCJfbZtPp5opoWjceJs
PNvaO1/ELzVWzZ56EceqJpKu/NGjxC5PxTW9A3YvWKD9Y8kdslDd5bppXSVB42ONabkhaSc0BvUB
lelRQkEpYdyqV+NGIFrJ1yj6IuIVwFhAVNcRW3O4C3vfDWycJfaei4sHEc8OD1ttXPrKPNUWMU8r
MWfORFZS2Rw/rMZ6IKd3KOritRCbF3Toj2muO/o0HgPfvMHbdq9I9SHK05+TEtzoQXyZkOOXh/ZW
U4VnQ1SkPRjtWdOFCLIzzQMe2ABoCjSYaUyPOe0kRok3W5jXjqzIVylMxc6PaM5GWNFl6smy9Be2
E8dWaT6UeHhi3/1UDNqfNAxATCLDtNVEQ/GP055NIng2wUrFN40dzyeF0SK3AXEPrkA50TMl3uam
/hCFlgNoEECDgDXN8FMD1ZJV3p8gyA5D2b/Qiw5vsLtGbuOeH1kr4UJdTOYgkxSxwC8PJDlAFO23
JyNJ+5Um5taeS1v5bupiWoIxwB03pCFYTtonD4dkKUwpKWUmBDNh36ray5AbCDtIC+XpM9aPpJBk
E9O9utk1paFf0qP6MABMvVFHAOlZeNdg5U5zexXawWDcqhaGam0eOmI5pa6hI00CEgY1CGXi5P/w
VWW6Fsb+EQytz7IGJrZNgK4O3qHLhdSpJ1gxYdhd4mNxCETr1Qzjp8CA3zQMB02u3nKpvKLkN6tW
IQdMhxapOQkT8GBe9GhAJARWgCfKMDYHHUeFIGmOet09WXp+7yfZyauGt7rPrgJNvvYCGW0bWh9V
/gUoHCRJ9iKPSP1aDpwmNlJEVhul1E2RwfkToDn2flOhcaHHyR9vOl1yqzT6ADd0Oba/JhEkkaZj
5A6wA1ImzVA4emHfMw4+rY0dWNl8Ro0l3iFq82EX1FirRpn+INUmFqM4hmjJ46DPDB1hX2UgMuIE
TwcJe5zcNuQKfai2VyslQr5f7sW2v6Kw5KikxnupuK+TD3Ql12Ubv5pKjCR9eFXk9iORcDAwEIUF
yq4WTaeXiL5Y72raBEyUUjPyg72lSjiIaiwg2T72u9OQtYBfFLN0U3xszJQoJqOjUQTAarklHNrp
gJ4NfucRsJzbgbXF5ecw1R/6sG8FVK0ddvY5rU25Ot0EJRQYzX8fItBOpo5DA23+5yfLyglUW2xI
IkyXrVKnnSGmOJkMAYfo1G2ohZ+//Mpc1BY7kUouCmGKaUTEy+bF8IdD4Vv3AeZKXhBsLSQra5a2
2INYmWEqEMvpYMbXc5K0gmQDgCi0boAX4QCW01VfIcYw5EtIey+SllwlpnbVB+KuHGcGYwBlvw6o
LhjiZSkD8j3/7GuvdrFtKf2Emr0kRm7f+qepnF4zuhgEXPzOX35todIWcQ74RgtriMwh2r8r0UbO
tsvt8Ci8gS2yY/JIW9WylZX6Mwx+2ZqPIntzP+RGGRRQz5nGR1TRO4PYk+obxb+1d7XYd8AmtIJI
J6Une/C1cIm2muJnWnb78+9q7QmWe42+okNB5QlywB4q6lfNhAyc3w8BXjNb32NlVdAWGweNgKQE
ATdJrpjJTnUbHFL7o3X8VzYNztZBae00u1Sj4FhV6VYIaFePaoR5k2aHgXaHCfZxaDswKvL7qAo/
DUG7wMgbkmD6GAYyPiIJqEyJTlNYEoo3rzaZtPHk84D7Zpe61K+gh/cFGOW0yWkpskEptKHaPJz/
ciuleuV/5Cp+26reXEaq97ghxKXNv46eA3li3O051Q0/NDs+bLWsrT3KIpY0GPTVUpDzDWEPTN0H
fKHzz7EywJeKEaVMy1aFgO6aJg0ACl9KioybVpeP56///QiXl9+gGunqM7ScpUTv7diKHd0yRZwm
EFcVf9ETd/b5+6xEHXn5PbKxEyxchAK31XbQBzG92GmXnQtesLN1xfZ2DefLrR3ySrVbXqp5qjAL
cCKiUYPL0/BJU9DecxqX3pOL/AALdeOg9f0yJS+/jljRCwIclD5ZmDwT+Bwtop54C5dlYy1Y+zzz
ePsSQjsPtx0aAwLXkABsytr4YOj1QYniqyk2gkOd6BuRbiXDQG3zv3eSxkSWK4NqVW/3+8nR7f/b
Rqgfmut2Y4P9/SSRl8qeyhPTQsvo65wy8zq0IJ80W4KT76eJ/Fnl/fKeMH7o6PHl0nqjAry7bSpU
uNbGHFz73YsAbTYeu9iU9kcdWLoiSSg5y41XMp/Y/jcE/t+uyC+/W5pSdcLfY/7d0dHzUdmzAzG6
/MqnDGlGtMoIg3WraXjBnJ+HKy9qqcyZ9L60vLlQhTcM4uljZN01+sZ7WpkNS0VOkwNKyPKEA9QI
8vVWL7Gysr14Y66tfIWlBqcAeohYM2H9Kn8B3OBDbCjn1l7J/Pcv30CYijgKU859enap9tdd/RCG
G3mulemrLKYvgKO8BVBIf379jk/ojNLmwIxfefAmthtvfe3nLyZuXAVIz/U6dn39kKQvQ3oRdRuv
fEX3xNn+v6/GaDwtryCRu4B0VI12DMxa98YDSArL5kSGIgRTuwtaIzZWibVvvNhvAQgYPLEosJDL
CleJi30TRVv5mXm2fjfVFrN4arpC0Co+s3+T3mAH6bYH/YXFwN5adFZ+vLz8EHAlfaEsQzzTo5ta
qJ7FYrO+tfLjl4oCHRphl5X0AYbezyq7VsM7BVDM6IMC++2ltxV+7w2otvMxYu1BFl8BdsRQdyY9
TniFQRMW75RU2Lj02sIsL75C3ZiJFMgpnpP7cY/Z1CXNC+TIWodKAcuydfVPj7CUEDSQgKwOkLyb
gM/qk7sZxnz+yisbS/lTTvolXKQh9XBdGhAOSNjT7gAqOMVtfEQ1PoLB+qUc4d85OIppr8rTxi1X
wshSO5Do4zgMPc00AXRr3ttwym7De8/R2Nra0Q19iLvYyZ7by+Fu447zmP1msiwFBZlS5RPK7dgd
7dEW9+TDyNw5iGZO2b7BtdjZ6sOSPws1391qEX6L1CibUKIxtIxIvMAhZ30F6ZJb+Q+tNB4tGNs0
XPuI+D3THZLqIgZT1CbmxTSChvEatkN44uG80t2kDY1xYg6kwZPAQiH7s7zkBb31bRhjTDRhGz7O
BET9oe48xAy/KUPYjU9wU1I1tBsaxKW6FS89EZsoASyT9yphDa9IQJzCPWrCnRBwzJcaEwiLCu2X
s8QAElvO+oOGB+lYJLbQUz/xNet6arEn16TgtRu1XzCNAHth/yrT1aY2ES35JcbDQ6aP+1QPH5NJ
eMcCx86FBPPHLrhqdO0Ct2rQUhWFRrG9oKHgjxpXvRt4MhCE4LoRHwra+Z1MLi9A1V+PNbkqE2Xx
AEuryzALN8McaHKvPcooI/Do6JHwUSs7sGf9LSFWgBFy34wW1HBN49NOybPWj39HzQz3aT8+hSa4
QhPhpNL1OK8o8a9AzC48DE8cUcRBuGiK9zgMupOfCt1VFXoY7MDn3ftTWFzjxKkBl0mvNSF9aUaA
+ZMU507uZ/W1GAbXITjoIA7KN7PGzUzpj7WBUWoKjdeLMAgGfCeV6mvpTbdSGLxEXfBQa2q+y6ry
Jy2Y8BtaAdZH8ZT5Bi5kytxHN7gxXr+ZNV4DJQY+As1iMgPpxrRCHcwZ5vGa9YhbC4CooeS0G1oX
gyAcG9Gq3EAsRegUnYW2hQwTwgeczEZ/9h8O2MMMWKiNSH7hFt2aU/ogS9JLL+rXZSIeTRXEEow6
Guha1snmuda0D20y79Ohdy2YseiTyZvjordr+xKBRV8cdFH5idHfHykS7wOAmyo4JxJ5kKYjQXDa
robupwLkmeK/1ugfY3rOoZB4TiVpe2ClJ4FNVo9pyUFNeqArenIq4+oXKfLclmKSZGX0omi662G3
muYt5TzBTQzDwLZEHLFK09+A7j/j0nKf+uBH9Sy5EbvhOQ+x+a3LBIgw3foGGgL+t+oEvnDCa+RN
aMt7uW5BypZXOQ4xFgZiXiAdhZlp11k44Y3htabnz52SPgeqXpygIUIU6slgxdlVopPfB+nl9bhj
ZNGBPNp+DEY8caIHXj/ewjF9yT2OPmGdSnaclC42zhjJicBgMQAkvErCbMayC8ja2kkg0RlbnExM
+aJB9eDP6rJrZtmNP2V/ZQ+as5nGKmzG4jL0THDnllsFPZ0hQt/eyGN9gdD+vRpKA1vg7qnEZwLn
MOOkV6ax0W+2sjP7PAp/WSkwU8yVykxiNzNyzMrgOVrYEG6spGsXX+w2RHP0Rx/MLCZzZIWRkZhY
l9MYvHH5tYX6s7D/5ccPeDdAJRTwFXBAncJR2U9oCwcqZk5P6XBbXLiy2/g8kH65EcZGUVfVLb3o
0LkC5ZWM+flFbOU48tli8eXCBp3EdV6AnYZKG4s+MPJLFffJVNt4RSs/fCmbgAfOqlJAwGjKp6j9
UeUP53/3CphCXkolMrMC7SsqMYKG7ARC9bK3fX0n7hOHEllwkE/qo4Ap/TuOV3thY4+xssVYiijk
Ug+VQAVVVKTNC1Lsp7LMT6lcuRiSXLdNuPFsK+ddcf5WX75JxXo3mD3FqVmoWF+Hx/Sk7KtjcDz/
6tY+yWIvoUqaYQkYcblDDe7suZMf/+268/2+/Ow2kjmf4+3t5sH4wxsFV1Zz5/ylVzp+WFn+e22j
9ulRmBHRk/8uym5TXeiwRDOAsh3grpsq+1vqPzbuJX+/rRPnv395jq4E7Gfi5Ouq1y0V6vrYXEo3
6ZW0j/aCk2+cp+WVibfUSGDxjP1PxomU89BJwoWgqSEzlYLnRkR3rENu85nw1ncZlftPW17pZ1pJ
1zVOr9gOWWzEVDvAY6+r2XcU0v049TamJk8UWnajh6t6VxQmRoz4lBYTTYqFDzJy4xV9XxWSxcUB
JehIBng9Q6gmRyn+KA5a7tTPmJwecJw96JeiEzu4Ofm77Nnbuuf3n0Vaiiyq3DfrEe4NuTfRJp4A
tTqAjEdjX7yFmwqsldO8tFRWjKXeF7RuR658j+9U5ZhHeV8ejb3s7+kh93blJzLK/7XxJr+f61Ap
/zvYRtMQSrxEECQ/Ng7VUjLwbCaBcc/kAs4S5IfYvd5M1+EBIfQWdGvlfAbG8r+3pbOgqSeV9lX1
OBNu0njnv1FBrdyKA/NBvgpcjmfoHx3Pss8/6fexU1pqHYwEw2G8KGKKuCzDcXXyM7yyBsdglAz+
7/M3Wemok6xFDCqiWtWbWQqIxIfkOQc/Z3D9Y37KHeAVW9FobSguopEpRxybJM7nlTPuPxvNTtND
suPUhJ682kprryxxkrUIRMC9RiwsyJUoRfKRmDXWBFLoFMn44kfxDQx5xVZz6TLOjedsVovRuGL7
eAlIpXabRFKPDBYvzdyMMUjom+kZB69/2rRJ1iL5kSlTE+dqFblV1N2SdAdHRyOVTcv7Rsp3ZWcl
WYsIE8ZWK6QVd+gOnFtnvWXhUgPZYSezKy6224TmRe9/D9bSUu5QqkNryR33MQmnXvAnq4ydiLh9
Yzx+HyilpeTBwwkjMXCqoDvWu4j1nQwzjY4S/0Jyw2P74t9JeyIljgLZDjvdjam29kyLmFKZaiUV
Bm6Ryfgz9P7g+DNtIUjWJthS9ZDJZjpmU0X8Zcer2omDFyS9M8hIu2vrdSvjvxIszPnJvizBSOkl
K9SG0DUVDnnjdDsZL1M+HKMmPVhb1bbvV2BpKXMQEjjw3QCkUjKOgDvsINT3nfbiFd4/tfJLS4FD
iODF6PHNcfs0uQP3fhda7T9+4kVomPLCaEIli926RGiIibIRXXetsrXWro2gxfyOukEjSVInLA/5
TYhJDN1AVAZrR7LbU3VhxE7FHNyKp2t3W8z1EudsKyoUvF5bE5x2bg/yeJywTzw/CVcuv5Q94EKq
4JyuokkY3gbrINNXvSmrXlkJlnoHye9i04s16i3Yz4B+IlV7nKBDU0IlOG6Kjebl65sotRQ/6JaS
aY2EFDnTQabPlk3Kxj50LdAuNQ7CVI4mBoWhG0rHea/T46L8y7DJeqT29O5dbpf/V2LhUuYgdLqP
Qy2bRgPP7HqQDjU+hl0RkU1g3eKwphT+1go9r8TfvbDFPkAz+6ryTStmF+c/gJM5Bs7M/ElPc955
u4S+9l0WG4GWFtss9ye2G+ktRFMM0dR/m+BLiQN+C03aClrsern6a7Kiq6IJHoZM3HhBK7HPWEzw
wrCUPJm82G2kv9N42aPrzMVHsrPnp9xKI4NkLKZ0iG+pl00kXvz3trTnHbRACwMMYWwodwCjnX+M
HUtlg1XXEEIHGZGX8dhljKtkOuXJRmVybQe2VBR0Up5NFkBSV8NCjO2w91HV8kkYwaJIZvJbDrEK
73p/r2cKxjipsstF7bWs1ZNnJC9C8jEAgO9IsglK/TSDg8+/3ZVRpy/Wdz8aGl3FFdyta9OpNPEi
aqW3f7v04lwQesVgRjW9GiHmh511mfTP/3bhOTh/WdHzpqwMRQI4koaAQEDQ0KZqhP82WZYKg7bG
UccPp8Bt6gaKtvRDmXzHEuR/W0A+O8y//PYGv9uxlNGTCm36Y0ykiyEc7hsj2/j1K8kNSV8s5hWu
PkYrTggkcoxxGgUxZwAs06d80WNBDoJcbM0HQ80Q2GwJ9dbOufoiAsjq0BU03pJ/qIw7Var1na42
eIciEpIY63nu/x7a+jKu6OcLsltB8o+m1/3JRvy9SxOfPWD+54fG2hK0FAVMIoAgCZoe+a6JE7Dx
U7qcj/YzXQwQEjipjRe9Mm+WigD8hXNB7zlrD6VvY7KVAUY//wgr+9Vlo29WK0YB+5Rwp3XXcXIq
5kIn6kcB+3SoWudvsrb3Xvb7qmVTIewgL5hdCR/qn5Jio7prnfR3e7edaV5ZGbRFBIhDqRqUlBO0
3BzwCeqzV0v5mVobz7B29UUY6LHTi3G6iNzMu2jLy26kUChf1/3H+Ve09oXnv3+ZqaVi5FBuWpZ9
72c3XJHM/rfrKv+9rqFKI1qZLHGb6W4q3NL4x9+7mPma0Yd5NzQxupuTqj8HxlZlf77AN/sfbTG7
h4g3HTZT4ta0+kKNvLUkP7Fj7NJtE09RLD/1fQ7TY2qzW09UDmOm91RbzRNG6HdpjWVQpWLi0/gX
fkO3m4qRA6jGqxzXLUHWLpq5bmhV5hPulgc0KY7R9LdxiPlkMKAPGNSdiG4WEK5yP5bCS1Q2t74K
/bDJH7TU+/N/CDuPJWl5dAlfERFYIW1x5dtU+94o2n2AECAhrK7+ZJ3lxDGbiTER83dhxGsy80GC
WRZ68d5KsA64902i+AqYzf9zXP9vxcd/aoVVCDA65k3NHrCXbHu9DWjmvTzRe6A/sA2Qf/9f8fHf
goz/4TL/p1yYd2vcxgv+SVtv03mOkL82dG8dbRApFzcv1Vae57XNojXew+vZpWWHQM0SuJtJDi8b
jiDXqp8G8KcmRHww3CVhBUx9gDyB//u5/V/Opf8UrgaO7wPY60vImfdb9cR0AzJGm5bggvft9v8c
q/+LaNr7T9VqbRc+lnLGDOUTAefdAWCOpHviBxCPwuf23B/KD7qvjvHBPvzfPysM/nvS/D9d+f84
pmTVr04Uhd1+1vRMmDzN1Twi+iUWYGS42bT653IS9zXD9SbsTlh655X2DqyBnQzYqXcwqpMG6CrS
ZSbkF712xxruw0DFh7CJd24U5n7nfDEiz5VtTjZaK6y3hwdmrE02hp081rVzM/zqDtqB4IowGpAx
SKaVTax2HjuLTX8HT9E4zakw0dXlGm6k+eBLhcCLsLtGZbTrex+UZmBOLBnyQPIP1VVuqjd5t2qg
dzao6TvX+ahKJHXX6lj66oGoBrnCWw9qV4ndPJz8pQYcJDCP0zodIxq89p4FTC3+0U2Jja+m1wWm
X4XsPA6BT+Ahrb+ZHge3F6Cd0TwsQR+Ct54mkk5nZE1nsWmRAqNAKQUErF6GDFlXxxCpLCBhjED/
TOGljgxQ7n0Ohu5bOZhD4/pvvW3vqxZOYWedMr61IqER3LC0/asB6+m8as5GFcKrU/KjlXGyRWwA
vkz+tlWNfGFQDDPV1X4a1YOA93j82qbpefajJwy0YCyff7nXnOu5+uyNforDALC3/iCtQE2Je0NF
TTDHbhWuOpYRdVNE1RLD5KWqLPTFI/QNx4aiR9MRcK6dW78Tzw67GItzEw/A67jJgkABwEJCr5gV
wPdRiXXPyL+o7i89lvM7IUIL1i4sqREYkr6JX9zQLRT+fWSWh3CzOmVr8xDRDgm2oLvToYLqqIII
Q2+jASAm2oFKu9OR82vmRYMj4+Vbsxa4zTheDQh7PpV38wxNuQ7vQbk+te3048TLO0juL43CLIwI
/ruOoD6sw5hW4Hf7UHFn3I2guQ3qp2BRL4MNfsbKvIABBdKp3RHNDwhnxNNLqpOqyJtXgc08au/L
t9XpdhANbHsFAdfCC9o8441pLgGU6C/+Er9inPzg6/hSrriUqsFmGwy8oUTkEomHl4a0z21vd7HF
wxPVx2ntp3S0gEkOFKmaKl6f/Np7qgeyA0rk3zq7x64RL3UZv1Tt8MHATGtnb9dgEAdlwvTZz2CW
m7FD6vjQn72FH5CxiIzS8pFG3qX34cII4G8bIm5SP4C5b+1eUJB+Gb3gjcD2BAjGqiO561dXOrs2
IXz5WgL6ben82c36r9z0BbghQJT6i4JGWRG8GBaM9YG0cQaSOQJAIfWhvg/MtXH8HZQfl5BPUwoP
O+S61ZMdwUSSXNcAfROEVAGPFyLxMK1oCJvnMHw3dQm9JNuAW5w72JVFOnplzqVTgNn4pAc14RgR
7+sMZCRyj1Lie7kbdvhvOxe2UyDdZ6H3jKsALyW7lsR5jfro4Jjqm7rmWEuQ4V1v75n2LooBF4rn
p0p3B+CJHzhoi6nxJSpm614aDYhdNccnvxrKJ+O27oON3LycPZm6Krj2AckrGR6R+Qx6FvNyT2Kd
xt2CryShbHgGvg/AXeHsDY1eZPfplfplCrYHNobnxW/nXMUeZCjyeIOyszJ8XJT71Dlhrus52WA8
TJSJbwbWne4NeHt9fSi3MPUi+gCjGiyIK3Z4ktn7jcoXuY475U9ZwPzX0JOJbpEhwdQ+5tF9qIwF
DdOB3IchFhaGaeExAKfq81iuOem9O9GN9w73yYkYfqXIYktkiVFcdeOrqKFNh4B/QOuUh3I7gIGb
w+UD1ygNISVb2kREOOIofMj4MA8xgnxuvU1Mq8OwiWQR06/RIFjWsP3Ow0fvIz1lg2ux4diVwX2a
OrLDU7TWr4EvE380p6ViJy0bVczznzQrYm0iIAF80d6zmHzHG5c5WPISrC3+68DFlvp+gCgFv8XY
0OVfVRXwh0E0OoOuGI9tcIkCAHmRqpbVg8/TxdyurwetXlQiKlXqArnDmTeCjIfn/RDysZCjhwhf
JjMLGVnqKQQiLNsDKdVRt93bPNJiQp6pqpfcCS1QR5q+iy3ec2Wh2WPFyMhTEzq5tP6j6+FXwV6Z
r117mVj1bjaWWsVPMchJ9ca/HLzuuo53Uw+9+VTV3yz2AAfxQVRBKour+6xrFpbFAqzYWorfFgEn
emmf9TQEO+u0uZrqXdX7Gd41fCDbXdeM4T6eh7u56x7HyUHIB+SOUYXSyRL3VUQU0xcN/eIy9jTl
9K2R8jy10VnEuG+Vnt6WZcPF7V2YUEUGpNyh1WisCXXuePtZevpesU5fYxPsJxdytBI8UeniOe1l
84V434sbb1tSI8YXIsCXTYNpSkAcZ/V5BS4q7QlDHO0yJvA1JvgTgEApc6SMjbtVhFewkkEJicei
V+pF9eJtGWabSK9W8MW1Ty6NM2b5uQ+x8uljL2tHn0GXCexqXIWoHPgNHjvk4dQ9e0A3xw1+Aj5O
Ngd+DTmyI4YmKNbzqhvYnrtEXVF6JYjN3jcIUMCJ8rI6UEUEEZiZgc57cVNfGvcVPLbMjhI63yA+
ExOUxbR6uNsroGzOeCj9BQogeRocv85MO74445za2O67Uu5AjIOkwBdHbww/PRRKwMvS5KZLNKJ6
9D3wpYJlhcKnenOJd++7/hEwP5ilaidbNyGTGIHPZRhAthGeJWLkgjo822AE1A4lBI/pQxt1vxFQ
cBTIWZRmRdOpu9qGZz+qrnEHJO7UvNu6x+vZgie4LQfUbrtwcPaO+dDEOzjBfJ3dGvJCXLaGimM8
jZkIFrA4JrVbaLCvg/FkO/dbGOonrkEKpMGHv6dfZFmO9eogCDP0t4yu5cEvm13EgkPbTWcq8A9f
ATpvRXUcW4HpBOzlsEbDkiWAqxS1uFeR2g9YMiTYYSQ9duZ6lQXFG5iBzK2LEbLRFf5AjWJs7jBo
HUVdOO6EEvMGhB/8x1gNmbTVr7e1eRTaJ43LihcWoFxNnmofZZNfn5QCgQcQMk74Eyitqb/h+im7
vdFx+e2F84BmZMnrGFhDr/o3zeQi3fajrDdSeEM/foX1hF8OqurBynIoWL0CLIn72kQhwsncO6dc
T2AVZpBE/pRhmI0dUr1hkU9N4AIdNw9ZiDDN3GnmYoU/oDKxhP8fTZ4tS4Q43+LE3YfuFr4rKLhk
SIFJw4ifXU7OvmfPY+Pai0s4PoliWE6IIBwyv1YFIKl1NpYGiZGSPXE+pgMy+r7jOTwQKcBrrOxp
noWD8DTfIPv6MNx/wxY+vAG1vCdSvnNP/2427HJHAuAHNEY20f6EIgJifwf50mHf3kcQ+474DFRD
fA4RbOI2/l70G9hazfY68nbvr4jEgObxwPhEMgYCuFXO3nPRB6zMubiN474NIG59TvByIKP3djB4
uY6rjBh54bF+H9pbQRv91aWzq2a6N/Z2PvzSoc3D1ruUJbZnhgS7npVHpzY8rWKvL9rJ/E5z+Qnd
Qpvwpn6rSA1NrcGYz3AAUVp8fVe3SUjf/05ufI5QquUhcJtTtT3VW39ErvivDMwOUerzbpTtikYg
2nPfPiP/4hz6TeFWBFz7uk11hb053isWuB8m9I9DC0M3cHIQBZNcdJCKL6C89y7UJ6a7n1oH+Lcp
gyL3t27FP967BzmTm4S4YelczkfS+N/BsDz3GmdkNMF4r2XmlMFlc6Y93g/MwejHqt0CToDcOAb2
Av+JhfLkUhjhVzBsypHUGSFRjgiFrEbUO35JCy8t4uYnHezqLdqVajJ3qiVVjsMIEvuBDGdU1OiV
Oi+tPXMpN/nsjxA48BI3wO9fAUTE9x3XFqlEV27mOxaBxAzHSYHSDjWcO0MeOHgZ5QSc7/kjqOdr
RUSU4Ew86G6udjwSR22Dt4VYiOqXJsOX63n0QJFtVsB3N/DtAa4VYYGDQueiJ999K/DEi/vR41B/
1jCCSMBzSAOKNHDED4gRjVI3GiJkm09fMWTeYbj9OIIpGL/WAixCqL/KeNx1kYlBCyfgOMBHL6YK
7RhAq8HqK/yLo5J16jSOZ56zsnT3G9UACioA4kGeKFYS/w5IDz+NG3nYlJhTHcLKq4DvRUZa4hCW
Wca+hxK5S3E550HggLVqpSmaxe4USvfPsQkfBlnLE4DeW1atcFPGHsKA8DZ6u7BzPhd/AlxW9zsb
yF9rguMwT0dqgmwD7rmKCSrM7tr2aOcqFHHFovDx0iW5Kkf2aAxujrQuCpvdhkWWqtwialab+HRJ
uIEXYTDIFAncOoel5tUr17SxzOTN5KQ1iO3j0LSQzb8i0Sbt8DLsFTTonh98Nk7vvFrB5hxWwGKc
t6IOkbav0RoDtg0MaW12qnYBVRwQO2maKxf0Ms7N6zxboNKafz5eyqRqlhsj9C8apvdpwd+N33yH
djQfQPsMG15MRp2qAbxFT+6RYPzQe8uxdLElHa3I3JY/qw148Vj698MKK+3EX4KwWnEI8DzanJ/G
8xLm1GnrObdwf+niOY5eBjGdtGfU0QDjd9JtOOGlRf0+iHSNPXUvGVJNINbMzKCe+tFeyiAuoPq7
Nt70GEztnnjItnJJinzRu0FZRNFXuY+Uhnma8gEfmWVu3is1ycTFgKIg2xziyx25D7B9gy4gnYwq
BJRi+ZC6bfixsi3I53k+k7Da+UR5iY/iGyL/BfxdH32CW4aICwEwsef3wETu22kshgiTvd5ViTe3
ue+FuKbtD0Qbu2BT762udjXOYtaKC0cGQUKhakpGqzPfiz9MF6UmYrsK1M8JVU3rBX7ujC6CQQMb
YfFQw7dQhWeBrmeccGlnwkqoHB04BERDdngkEibr3eIhZKfpmz9WdhJZItHvENqdQ+bXsGKPXojj
P8abgwu3V6PF+EKDxbi6MSgd1eBnHpr7OKQXgvITQE5TJ4bQ+r1icL9jnomzD6GXTPAN3gL4T0AQ
hLWCpyE6wKAOIIGpfIxSIMyOpy6vS15olOm8VUW4IiyI1ALpNIAhd1g7DAj20bw/dBU8BhPsDrc3
Bp67195+eCCgJRJai60Jj2xrq5wr7xKI+XlFWyhHuGpW0qcubuFWjddelkWzCScZuiVzbJlq0jx0
pL3bYFJp3eZNG/ZVd/qfQsJQ2oh2BTkdIxvgkP1WHSzBVIhQmhHMJFZEs4RD+baRCpDfxp/z0o+f
5wF/IAN1GmKTbAb8uIPBZ8E82cNu8IEC8oCH9WqREYX/509l2Xez6vsOKjD8lAhf8hZv6nLCoDNr
YergffesMFaeyIRA8HHBgAB0hqE3Fz5h+qBdmCcDXB4af9kYmrIW3qQgUIXjDUUIdBw36JKUOgoE
94J7vpvL6gVO2ufY9//VwI3g98fpNssf4QLn2y0HOPSzDhkUFJH6qfBGPAniHrc9RwxVVUTg0BOD
gkTOVyJLOA8E2tb4SdQDECX6ujphwoI4izrMC7sl5WWwqzaz28L1uRr73OvaB1HVz7Nxn2afnNGJ
5bxfLzMeG7J2XeJ2DGHVbbqF4ETo6MibFg10hf98awiQfLXCDSTtUkxe/e4ifbjzx4dtE3CvdO/r
UrJEr9FOlNuuj6p8mOEGhAIW4snVA50c7N+YvhusagqBEDPcdMjLML1Jp8GgwvZyE1Q/29SC5dQC
imKQeQO4AIDMTHe5p5BCw42wCRpfFJs9OuUu3p69DV4VPbDci7wm86z6GgZzLP87tWgd9cFUkqbD
Soe9DyVH1vjNgijw/qvS8dvc+zPY7Ij0tTZI/TjeiQE49EEokawu+uxGLLnuncQd1ZiA2IzACfda
hSUgIFhAoqLFXLPnBbXiXYxjjir9nnKObt8f91XEzE5bBKa1JgKAG3k9rnPu/fLPC9EADZ346FwD
R5zn73mjC8FcPAodpioYq5GufXI6+1Ha8q/GNzJpFjRJrmJfdhUIKXEagKhtnC6EPamgPxCUgYcY
f8rY4H9pMJkQID3PGGMFYDhFwdQAhcMyf4Njxqu+SxeenOkzmOFmpC0m4DfRtlfjiQKgqfCAJxgi
BBkF2Kz0yz60RKe3zEwAt1u8JAt5iwcQ0ivdY4ol5/3qAJnSdc5j7Fb3o7DLgTge7pagIvUJ8obj
DjX11P8sTd/iK60QFWNbN8d+6mJwmg1hcJyIyEjQfiFu7i5WVe6C3T0i/y1AE449vIuhuHpZid8k
eg6KWLs/MfrcYvWjP0qHfFb8HI9oo0CXDkf0Vv24n1CbC3SkLr1BUVoIFjGtL5q2wRAXDu7HjvQX
qHo0IuFHDd8bwhd1BRAPW0O8QmtODU7IGEiFmTePQYzaroLZafWDj6iOcCiUzoeOHZuYGjnrm1av
RIPy4m1ztGsxfsAsebe5uAJ+9dG4yJHU4x0CH7+1hebGmaLUSrVjrF8zz8M50nZFMCDZvBmPNuxP
08LONhRnQxqZgXMDIs62ftmenpzOxUGDQ6UeH1qm2b7kNod86K4CgNxW6tSEOCqCbytHrLzkraxi
/blT8hy08H45yOFKpPAfHNN3adXLO8ndxxlpYwi2j95GzVaQnekjeO/HlmuSea5BqFZj0o5jLnUb
8nugzyOaHNnq18kbTt6EafYQDlm74oO76qsQ9ZGIAAhL5LHPMzYCznQoLRAY3VywEVEILZqNvu9/
JlxhWnVPdRjlkkUh+lRX7MaA/Xa01iD5kB1eO5IzosvDWHK0rE18O5rmTDZMZVQ3X2YJZIF9H90j
kL7P2qlBoSS8Kzw8hzboP3tf/3hV+V7r9kOP9E56mISUGNurVgGtJtgLgxaUPS/BhYxdYVb6Ri3r
Et/dLq6DunND+xK5+G0xjvcGP6Xz7b63y8fc4KCQjD0sbvUMIwRmOBM2itx88KrN53K6CAeiw8jB
YEmcYC9OWyOf50neUA6octH5wNopit7FD5sxgMo2l7FkBXWix0vdL41Edn+DSRq+zLBt3dE1ypZ6
Qhe13dr5eEngvJFJ6bvHzcLIuGz9Jw9XjMf4I/q7Z6OaCzwtCv2qy5Kx7B49Th+7mYbo/zUMe3Nv
z9bOh2gGcJzDqGg0fUMLfqh1J3Le3TQ1iAvKqNUwc0xIs6i4s17IgtsfqTDrMZQPePCMZdM/BLVi
PoLO50ZHwplb8go9BCaUMVY7STvgN4KQhEfT9woahznO0YRR+xdVOgO1/l71C8Z28z8fAQGzXI4m
nL6p4QvaeMx8ENeWTLdErlhhWCxzn84PVf8cIB0KnyYlH1EuJUs7nksqY+AV8B6XyBJEhVm4gcAs
00FK5A0+vlTY97jXKBqRyLGcQeAJExPWb1Hn7z3CfuBi/5tcfdfisEow98mp75yqXiButNmpuQ5Q
eKs3hHskcEIAEYKLtkjvEjJr8i7Yjl2ECUQUfsaYm8cYaGLG9xSU3kmVeo/537Vfgnt5m+LH6rvy
40zXw2GEbUPL6ql0vUJTjA9FhLnKlmG28hWJPgtWoN4x9Brm6mFVOi/JfBi8+UIbRJ/G/Yn6NRZE
wxPrmzsi0V2pKl2ZmzlT/LfG8JWHyw6vWYFJJu4G3TMyuInrIWEeD3xsmte+GfaLU55q+KJVCR8F
2mW9gBi16Vy7ToHA52ffx1Afc1GqoH8QlYNWkGPq3HbHueoO6xLCPo1WNQRLB6R6ngzEe/fr8WMx
4TtyKPN1IU2BavS9aj2wyEQ+VPYBXLIz5o7oedRwMJv/4y1LEvI4THyBFak/fwjUiaUDG6fXP0/z
hJS8kHSFY4zMa9t/4p8L2wCFhyccOG45vOZbcxZV9IXt3g6kTp01S3Rm2L71KwccsnT+WgAAYXjG
X0lggedNoegNZbw617IxXiFDvFgodW2C0MUpM8FwDDZg7oN6TMdGnOXAX1rCCiLqQ6wtwvg2i7mG
auB0HnLK7S4EVS9dRFvUxKqk96qM9gxDzoU3KTrZp01TRNSr9thCy3RvUctlgnPIC1jkFYvlB1X2
DzUN7+CSQKXMRv/2pWeJCNp1BU1vAuoSIZmOdJ6riD7RPn6QAfpLt38t0X61QkKxv7Hz0MSnYEAx
6NGrRCcvmkHjvuDHthwh5PhebPPwsMJxn66CR0nrhIBotGjdeyyk+StmWVUSkrhAvORb5+AD3Hhj
0aD+BC+uPNGQnkd3+loYOfbt/NVtDKwVGmC8i5f6GLri3yDp5zIvd4pjIQzmI0o7ioVAhEXMiJ5o
JQpL02AonC7AwFphOcVdmaGwZUUNRX1BiY0eSVzWy02g0bQZghpy68LmjtTLace0g/Y+hnbOHfer
ahDVFGH6BEbJs+epX+JU92zE0HKdmjKfejwqJjK/2xpi7TaxX2fCySQ3fQA5BM30En9WhkRFa9dv
Ot4MbuBUOtshwHgr6/rHEDC8D0fLDYXheEdj5OGIfo82c0hDr3xyp25Htb4oph8HzZC52T0FFDu5
yfp/7dIC/rdsmLbYAueBl2lGTYpKrnBLazLsV5MAuLkEfk0M2rvGDqfFx8KvdC64N+8gW4YoQQOJ
UdEk04igwWFWYeE1rEU32OHgRtNLY5HnYla1g9C3SpoRf1kdgUDeL3Ph1mRnN4SHgv30DO+en7o+
iqLA41mtKSrjIXHi6RND9luY9o5J9GDSuQ1jvWLiZd6PMsVnKXWa+AyGDSCLqBSGqP+HaekjFoIn
JlmqB6egs78LSsiyx5jtxQqFRdRWdzGxbzra/tXbPz7Qv5iQA13RkKkNHnMCNQrlMRY/fKdv18bF
y9zg4CXqm1L7JufmuYkHGMlxOvQlXj1/12xR3iwaJY7XpquKoQC0B6TD4RW77a7RFSNx0xzNUn4F
24RCX9EGzUtQpmbuYcnjkd71QGFgMQvC47q8uKAxHcoVwJ+2cvjBNUj/8qjr7/hs8N0VncriaMRc
0uWw9+CDdouI1JBwdEfcS1Q1zL+b4xjcPK97c0OG7FLvz6Xh0ekGPKXQZMCll4xqva/FjIcMZRWC
KAdWt5CXlonqLRowum/gol9HfBBC42O/3jw5tKpewvZ53W6ocvYeQH+5owLlhBuDCiOj+UzLJfcX
CKbENKLc6m2JCUX0yAf+oEIsaDGvRhNHEHjaXuuxymeKq9Pq+mUV9oKkWlj3/SYdaI0ny7ifsPiB
hcTcr1BEboLE9w9a2kI45K+zIIYjEDgTtEoH5ua9ISgn13jLuuU6hlW/V9JgiTKXqTfypwp0HOMj
m0EgFDcJKUJLYSqyngyO2qEn7AT2iqAD9ZuDdRBaL5SGZlRgIrMewadNG4qvAAfDJ9zuys4e2kjc
MSM+Pb3gy7T84dTiwBySAh3zdYjxVWpcQELpbz3LL9q3l2pkXqLNFl2HgaNhxUox8ZYA9vFhPLqY
bPKZn0W43Ifu/KkBSxpX90Ui6kfXEIpR++PZ9WI8NMcEw99UrMErsxjSQCxjoD4Zgu7KQnsOyuHO
1d2r7BBYGSMde+qnywxJhe7Cfbj2V4f+ej5ckiGCdGNzGlCne+QLgIsCJtGspOM9RsmZ1ROqWHnS
Az5V1QJqFEWo3qQKzlw/WyB58z1zG5t9YAeWjFRDDxfehWjIbsPaFkeMZyMsPONP1LWHOvzzV+ed
qPnR4GBK7Eh2S+8c+Tz9WcZ33rq9Ijd6V7MfpFzsHOCqVmL3GzM4MMN7l0+pLNdHhVjaYfK+DTVH
yMeOMrJ309Yc11mcPFA9wy48j6uz6zfvZ642zKICe6368a5tcYYOvOiUeFE2OC5IPMmDtnuYSPlC
pzHBdhjbiSbOBtG72ETJPR/EodKYUrHwxS1pPhuBtTASd6MupSbaL1ohHptinIfDQsYvA4N8Cjkj
fN7yQLDdWprPhsFCz0qInlR9pIt/nsy0ZtpZREqW8RDGwQUpAs/zKHMZ989L5+QNgEfeJo6QGTws
03jsvO2zJlolNf02RP/xGI4P4owQfw7Ns2l9jOV0P+a3bGASWNQcXXlAxfujewJwBGSJm6HXQQT/
FiGdZFUzVs6xzWcwTmO3HTICrK3nBQj8l1XORv0RzOa3X9oH49I6k+pfa9mbxAya9lOc9AoY+CYC
EguaRiTmqEsfB/jumacGWSwBCvwOP5UxjGqWIYKJ+RZH4wYQ+PN07hBEH66Q26wodOcWUQDk7Gl5
QBxtlcl+nlJHLK96QOHQi+ZQQ0LgTme7NOcpbHQygR7YvbL5w2zPTdRlpKrzamGvkykfu81/iB2a
47ioEhEPe2u7Hn8opHPQAvmgdiGVB59qSKBa7T9r0+aQHWe2Hq/C216p1yAYtWLp0A5IoGifUVQg
g3yEm9w2USo3g60uJtCrXR43TGdotCBnBPKchl3xwB6Gfv6FlxS/bn5dZYXtZfsTDOM922ocqxVc
bBjOhba+c4y4dsuG75mPPm+ju6XGdtsP3bQ0JfZJpM3W3osyX7C0FR1quH4H4VLOjL/b8DU1vF5h
GK3utaODlIo5SEiwXpoFKxyBIjWjTnyIHcR1GUxL4yn8nbGxSIEOhqYoYvtxia8VdTrECEHWGLjf
3SIvDcc0ZvQCngRcHugM3JY/7aXfG8BHHRim5rNbw1xPMe+Q3XpUi8wY+v2CoflffCRsBeHJn6uC
I/xHIsumD0uVO54T7jkXfxTNKhQBoPshRFsrChZS8FDinE+CsBkxD5l04nEVYZ4mQFhpN/8cGHI/
UXSrXBQu3Oto39pMOhgYc4JvdOTfUUt+OnBYk0o5LK80bj9yYHoR306quVAaMOJy6vB+tpjUecYv
j0bEW9Gh0K5acmXIwN6XbbcLNKJ4lEDxrEhXHUTE0tDxLlIitgdz1QVo5alB3zliVm6msH6iKNAC
iywkB1hjjBCg7Z0bDjHNRpHDZ6OdC9M05BuS0Z1ZyJ2kaOHb7cZX5Wp4caf+HLvzcRwZ2HA+KrgZ
jzI+O8mEDxkmJSZdaEWwEdXRA+x9xYynFyKB+gdS+fZsfCjv6xhXgTOwYSfQDxwf1An3ZxsQX9Ov
094SeoyQPpQsqr/yhq6J7WIBaITzqqkpqF6v6CZfXVP76By7u3W8fbkALMDYY0AF9g/rcZ4JzLp5
gBKX9zne+oP11J2oMJwMVkj0QuSBeSIRfAVhWvFHATVmMpUsj2WT6+6/ODuP5ca1pFs/ESLgzZQA
CTp5W5ogpJIK3m14PP39UKNq/qJ44wx6Ut1NEtA2mSuXmW4X9yO17J9KxfGL1npqWuzcI2fXN861
JJZkSfNAhl+HAb1Bp8sSEUiekoVfmtsLWjRfQSi4lYzgWuTmQTHGJ9MuQB+ZujpJc2WyoBJLc0kH
hixpVZ6sFetAzRdpzCqG5pkpwpONEX4IHyvnKznNNpED6mjIrhYU29KA8DVwzzSZK8hmMQF6db3F
YFfwfKkfEEbQhNJxUiXXyep7U/q0MBEq+mlrKzUuUvmu1eyDIlQftqNrBtGdhY829CyMANLF0v4Y
lOGH0QHNq0rkM+TMV+1g37QO3S0/jFTUiBn+uI3ChgSvsIMqED5ncXkoQQRGTb3uMqnwrMr6dNTx
UBtxhHMyUddBvJMjO/FlSX4CuPxqMuNPnVE5Oapr4W4FGj9VHrw4zTV1MkAa7F2MvmZ6Mf3KSu2t
nI1kFYbApll7qCRxpYxU8IX8ZmrV2tFY2bHZg+X06X3Y6nfCsqV9ncKdVF5KqAuA+XAvYbeBHJd7
PIlvW6u71Qskm2rlhznkBV3eicULLG1fpEimiIW6VL+rduimxnSF1/wuU/qb3FTfnIn/T1w7N2WF
X3gBDUUxhnqTsRWmWSaN1P6AHzuRX5K4kL1vNPShvVWwWmATpXFzlSX5B1rkFmTP/pwjpocKgL/Z
ETChTSmz7U7P1mkpR+A+857MQrwNzInEyLD2uhL4BNSqbbGjSibzd1eCBoa180uy5G1kAQYMHAdE
jZieylUnW/Njl8jxZkyn66DXt5JqPzal5JmGAltDPA8GXSsJIFUueWGTPFktQAVFRW2jzKVDpP9o
g7sh4iLLoVAQMwIQsswWaihck+IzZH7W4NCWIoObQ0Wy2Ha7SQRtuqusKxIQvLlS3SLTbYhdhVeX
PRRoLV1gCZVdOjq4ydvbrMq42sbiM65BP8a8ORaSeLfDWPFwMyPrvnKy/USohhurJMbYJPF5drH0
8/B4rgknJ1beThTXnoEmZsNmwhvnICcTsLw5LvQlGSn54PWhvLb7bNPZw4ekpVszkq6MwdxKCtTx
Hv6C10708pOp2Su7bDVspCSLWjHbSlOTUhfwsmXxGcXNZkqrZiPr8THtdHSOoj7ETv6kz2ile/2J
GNWDbCwdRPtMvsd9Gf8y1eCXXrQ7uy7eIcOWXthKhzGsolUPm1XodGtIYhkK6+tcDbyhbK7zMNob
IVD0yDA4r8sbc7FM7SXjLjZk2SsrY1Np8m0dx9ckx1E91GnikaAF2y/RPc0BWzYgBAeUaq9qkH8Q
pxy4RmHY69SRblqjuCJDjeleeVsP+OaZ8vzcF+XOZnI7xNMTtYGvdB0+erAwJ9G/qG39FMUcF7X5
1s4toVE2/IIR5zvQ/TUI4m+DPw2bEfivjOI/RgEpwhmymN3AUYiGZDk9NT+pCK4f69JgEKDtVZlW
tunjV8MZzIW05Omzvq70gK1YutmourivrRjz0YIKBr4Tx1sTH+fG8nRsEZV+vlK1aZcqMr6DE02a
E74kQcv4eCHTZMn9WPK9lsnARDIfOgaO5Tx/RW2ADWa4n6mK4UfvpswheOjLsp21k4QvHTN7MwBJ
sfIjETpuLif40RniVQ6HpyanEuuUwJ/ieRuC8zShxn7OO7ewsX6ldrN1DoZWU5+HkaNgxJ8xs807
LD7cMgGAsQZlW+TlQYxi14fqYzPKLUNl/rcynpbdlMHKrCFKkDUTttDwMxnKoJHdjKN8LWN/xyDi
NgUaM7qQxrSw/LkJsd8s+zuN9z8blK09lf5Ih94H9Iw6HU5v0RdH7R33Juit6itK+qrpJW1yQBpj
swf0uepr60kLY2Du2K+j6aNdZu7waV2DIV4NCktaqGsze5za0K9NGcKVsykjwEMc5Q3d9DvHhiY8
mMcRZQNsrEM5UE+S+QTZOB78VFtcDDW/kdvDoOmAh4LkjmlrFTrNp+OCQr1NUUoVHs4feq90q0jX
PIQte2UMcQsktcQoM79V6+synm7SoX2vqmw9U56Zk/o0LCzOSr2vq2Kri9ZyCSxZzwPdcyAoWvOh
24gw/L0kJEBh5woNpOmQFWItzc7jRFXd6P02ZMgeqjG3Hud1ZVExVRH8yc4b9dkbpmGtmPZx7s18
k9bKBrjyOpuiu7yIf2eceGyqQ5dPfi70A84Z0lpXql9lT8rVHCTrJlJlTsf66ICtx/HwB6SbEora
cwog7ifvOaZ7sNkqaA3mOh6M63SAeieG6aZu0oNUMeJuMemsU/bAUG7MOA/g0Ms7acYYW01KN2+d
tTGKdTknv7JYemvtyscN8UPWYT0C5bx2mbMXCnrPGQVCE1yJ2D4wSPPlgHjFqXuGCbhLtKV+KR7j
HPYtCDXXBW6OTtG8TAEjUZl6kpUB74T+v9WG68iOpFWuQ0bRspuwIiioN9kLQ/om5myfwfYB7IPs
pDEX7oiIkUPa9h55WFa5jUz7asH5is1gp0YQSJsCEK+fk9s6DNdJupDWUnpAWcKAJ8v2vVRs1bAn
dkFloCaVjU+xCIKDoKQik0LhZZK+4hZKzHAePBUBwYdOWeCNSF/qHmjCTKxnESqPcNuhUTiPdiQ+
gpZI8dFoW7eIjJdc5ehsZ+rFuG3AnaYSxbdV3PVGfpPoAtZ+tlNzcaiG5CPI801dEkKTFN2aew7N
Cfyau3EiP0pDnRQYU8nkM+PEnLY0kge9Fc/JYN8pY/ZLsboDvTmMnXZyo2HALUlK/UyY16MlHuWp
/RNS1XZOchM540PgkKrdwxNOYAeGnVvbs5d08JkKbdgIOQBuzW1Y3zXUnDR6mTT1Ss84Nkurumvt
/D1tijeh6/swrAhXsouDaKbSncXI9Ly8YQyGhVgXP6kLF4z7x2215rbPnrpOuwlrxo/cNS2/b5Uq
H1LSvNeJXri5NcErcJwbmAG7YoKcblMtGKMKLJvuY4GCIrLjQ+6w9+Z0n7YS5H2o2+jImJSpdBag
10lrbXsjOYQjx2belp4BlBwo9nuqadswjNy0GdYtB55MYNRqkGDwKIB1uRFTLc60uqnNXK97ZXhW
kzhA6+7E3TEjZpE+grIOhYQjGKYaSXesZoUTGf0WZM58It9TUeo1QOBdg9zGzLunHFNaM6Ti7OHY
ioApXAOcjmyC7jnJ/9TAGJ6k69zbMIkqhqrw3vnvZT0/IJr5ktL0UW2iJxK4Pxzymh2TyY4FCINv
J7QGStcXk0CyeVL2GvPXba4rf0TebTn5fbUpvDRX7rpONVZ1eg/h56trTVyXtM3casdKgjSX6Iqz
1gVl4Wz0KMaTh1wvN/QcLww7jogMeyx4OVYkA8u8YdKuozR4yiZ4YlR5mzwKvGkSFGnZ8Nuu1dmr
6mCtLRngoUQHTrBPdJdaSudWE+7DsaQsc96XXBmwDcuqZ9XuHmk5ryr6TVLLtJDV1T/NNIGt3nmA
5cG6Ia0rmh3KNm61xHyyUqGRdSMfc81+c9A85gR9lY54meb+vuwzkPzIC3QiVopmbRnVYzl91YN+
o3bddT92ssvaXWEpRutcZ0+6obmVVCNWhqzmVON1LDFlJ63oKggoRAbjjwoVLJYVSPF453lAeDYS
BeEy9SOetKyvZE091LRsZgKA0VqDV+FHj7qT+2lcPHitbQ0/cJSSo1plN7LqHDooi57RctPPEMSZ
A36ElraOxvpBCcvflhSilFPzOxgya6UM10xV9lMEhZcEiSeD8Hohh9d6YR6KWSGSa9A/nKD4kKTy
04wylRid+tjM6qZtpYrYzeozUaKHRMnv6rDkBgxibwrsq6H7SK3CzyvtgQSy947x5qBqG9LYsMCW
0gfN7B7kgY07Gs+z6CDnQSaU5isrh9fCgBKljr3Rh3JyWzV9rarwcXZwDGsc3e3SpejpuSYj5QWe
6XtvKNvOmLaGmBjTAvEohJA1UXlnWdPvKa+u8JBpVlmu+EZvPYFRfhR58hDnSBFL9nZiZS9SIB1g
//l2BRIn4JpnCC/7bESPNKj7QIWDlMxMsw2JtqKEoZOl0ofVzK+NZaFKGIZjlWRL5Z9Dci/EY0Yy
b0D2m5vEiNkC7V0KI5/SchdmXbweKlHS1aZPXausJCEd89a4RrjJKyjGwq2snlxT4XWMTXNd3WGR
uJJs8Laqlo5wXK6buvVxpn4vRs6MJI59p+r2EENvzIjnaQdEOKrjvFnJ/DKDHMvQK0WZcrJK/EYT
9I7sQY2p1cSUNuEKYEWqKVyDiopWlkfMHNKYXg50Ne5SRiZzdFX0423dANNaDXc5Eg2h54x1kq2j
EFIHLJ/liIiLyLltFO3eSPp90FHLtVOBY69hOCuYBO9AGpVHa7ue5vEPTta7aQQw16fsPg2cXWrY
rG1m2hr7fsa2vIlf2ikhcbbRQAMZ6RXsFULK3kVdMvbmeIitEGQhxdNRG6y1qVr7CvvZtAq+Uspa
rau9PlXSVSOCdR7oxzwBytKhiRk1FSIwjC+r8mdd0og2mX6do1lZyY59q8Jbbsvwd5KHvh0G11NJ
ZZFUDiIiS7mZhpLRRdS5ORwQXO721PQbWDEhIqwFsZpkeMPQeCZJeS2n3OvCoF2pRY2xtLxvzeim
kuFgaPN4T6HQeJht3kmV/QfyVYhSoThYrb7L9PFm4PpGc3aX5TmdkR0yyYTAURRhv7FRx64qtTzm
mbqvNTSSWfuYyAq7M8j3UNGoYCf9E2HMV2EyikqqwVql9Cr9pG9mwWQkmQjFlXJLP5Y9BUwnkKgq
Rv6gp8WtbcTkz7XWZy3Ns5vWMciVutWIxlOU5K3MGmTaxfChm9TpsjRKbpebnmSHrRuKAkpb1nzC
SobowpkiiQAi4LOTq+FOH/WN3VWvYNSLBYriJXX/kupkR+IhMhGF0yVFyKSvvS4i5INy/lgo4LVm
vIGtsAt1UhKDZvxDjggwTvB7bJrf0cSVMMfFTTmBQ8n8IeIAImEbJkcHaBxresJaO0SxwNZM5xVk
KZRK8a9Qjn+DhP6a1em2GPLGY9POruhtv80Zt8VN+jQ4hC4u9bKD+Sn3s1qp9UYaxTYuVLzXZe2Q
iPkjEuQQF+PDKOxVKNRXKY+FZ6njczjYQKWW8pAGHdwT4Jp0UteF6E1oZEuqYBNTQisblasECq61
7xtQLVm6sqgZZgEgFsLvKbJPBUBqlcLVQLMMzZGa4jqlNqtzeKmKmLbzhOO4Jf0qdFTM6Hu6VbzU
mwPkIXnG+Esyi5UI2l2RdlfamJJQM15leoK+W/GG1Dn0ZbF1CiS7s5Pi3KqttQieSWwzXbbQybfL
741+VRkwRZ+h89UHcZzVZqtPNKx4+VPhZOOfMs9aNyN6T04o1fmRUBDje90C344DyDEcD6s6EYAF
YNBTzhWr1na/FmN6J+xmrfUtxx7ihMGQYIgUMAQ6PqaeIer/pfo795oGMmPhQd9Y/bPVOw8Ty3c1
l/Oarn9A7lijzOad8FJ97tWtTQHnxSCNSt9udIEQJdeJyGpT5iFMDEbYRHq3a5hnTtXwqZIJUNIk
r+SxRxoRYa0PBr3Nw5BeFNWSYc43vYUYX4P2LRHZTNAlbINgIstAla9swpycytyHojJXUtBbqzGu
4DKFES64vQn8mDEO6G+VUX1PYBJy32+UWCD3dQaa7P5RL9sjCsqbPpd2jjnuMb5WmQY173nQ3NhG
8EQxdTvU3bquAx+Xz8fSLmBA9YBcSLsUTfPrMaaYzz5meIWgRk8KiHHqKI92K24TqXiNg+Bg6MYX
fe7dVDQ3LVzMrIfAbTVXSqoTylpPvjUBPqip7hVOeSCol9QGruC+CXaUIty4prRr4uI2jqZ00RVv
RtjnoiVgGjFvw/2Zhaw2RVVuh9zkvzAQA5eeEiAcqkeUoVrt1yE3whRCqp86T8AyrVT1JsR2LR2T
FwtGqVBRtPbh7A816OrQBRQn/XIMWeRWWIJBCKdHNzlemRfPtDNHDTloKJDgqB0kBqM1r5Eyv1nT
AC4L1QZjCxdpKbMOe6W1ANSga2XZbCA6XseVLjbwgp5aCL49ZzabCAWEtNU7S7iqwR8UglWpLxyO
zp0DYCzmKsYKVkeJ0Imo66CF2CCNj4vCqBtetVSFtKvAbJTGozk1VFu9P/3VoZbJEyw89M3cD1nT
beKiuZt7EAq1gJRDisK0qBVmVfwi6Nivsxwdr1P8Egm4dpICIRfF+CwhjruVu0AQPaH73RKmayxi
hyaN4C0HUPCNav7KIhIPZwmFGPZgoMGoXO/C2fCKuLnp+vzQth0zJHNfjLiqF5HfxON1W05vY2t/
xY2a+1nERsor5Uvr0UoL8cds8oOBKdM6h8Hdme3e0pPXKR9QYbS6n6QlIzuUHAkUKzGpS0ADM7ix
RMpg17hiKtJ44IpaKXlXYDChflVTvikbLF+4fNboCXcRNU4+LrA0qFM2VSiv+3JtajR5RgqHX8ru
Bn1+VEL1iUjN8JDpylUUMOS0agsOTuaJibxZ2ENux44WNpKGpLiuyMHr4ui+D+GUlwV1xsCaslJ1
LU9N71UTiru4grsio7jX4SPNUg9up8LlZpxfIROsD0UPRW8R1NjSAXyCo2kuf5vl5GEuo7hNqtzr
mrXvAsA9fYxsGDjpl1oQL2sPEBUnGc5KX0NrznBmS+yq9Syz388s/FYetoZNwZbJg58U+qbUWqq3
snK7gc9JWvNViEyAvEe+Ca0MkEw5OjAqgKxe4ODTwohxRZWGNiBOjpbzphbWS4azOTKsHac4CocY
NYdDfDSLqR5sfAaFiaexab3WOiBfI32pDe4F7buGnl2R0gGmx4JnQRNf6+jD74c5ZswXv0CDUGgL
4fwH/ClYPNpL0RXwwKIbuYYBhSPYXVbnd0FSHmJMJqYQSEWSNG5fAUsrt1rXsaRFgl+ttA58hOvE
S4tUWlmEQ6+7IkKiUvUCJDx40zFN8TodICLV5WMl909p1Nzb8B+g6u/boUpcGRbACAAMU4H+MeMk
KVLYxIsOyGk3uWpt8n6QwU4YfBGovYL/cSzaeD8ECY0hb4xu9JOF9CkTjKMnMAB7YXnYlpIW3G9J
yl7HcSCvFFm7rsvss2ZE2nfKkWvnrpS0NRX5W6D1j5okfYx6/jupei9y2k8pTnxn0TEFIjO2Vqmg
5zVAI+KbOER8BR5cou2d5/Y2i1GYm4jQi8wzc9q1JsQghamKbbWvE5dUnwRXMG78tOHHKVkMfc2I
Or8bKDSUEibkovEXwKobc6yddUtNNQg4A1DYOBPQ/mMzUANRRnS3HK0uRcfrPELWmZzwdYbphaDw
UBjBVhnkX+McYAmiVwuWTwKJwdld2D4esY+mEt3NFtPvvMzGlR4r1wbGxCs6aOE1RrJ2UkbUUsgq
kDno7eoel0N/Gsa9odufbbgcub3bG4VfcsGqZX7twC/vIE3ONLkYbre/m9xcp3LyKhLImiIPGWui
v4hpPftZe0p6aZ8MlIjN7yy17kUblSCGQQ4nR3PHUOvdCnjJAeHmFr9CzGYg2RsDid4XK4FhCLd9
G2+1LuMmw6Zm+XuAqdg3DRgZTf/taE703CkLSruGm5YtTlNoaDlrYE3J0z4Ek4vmAsV2+djIEQkO
ozc2iW8Z8CtkmNgtEwKUXc8JBgVzPdKz1hvV4OtGcuKmgcbDVLzYbrKV3thXqdb9NnXsdyr7ujEq
H6Yp1NVWY5zY/somlbs3+WXFIrtgOHXG1Ow04BLHcRnCpVpsE167Wd4rEDNKjiVTuxAxd8Y5VT+x
NRMWYpwyE7h14vQT4RwS9fhY4GUj4uwKqPhxDMYLz6IsDmHfGSudWJ0hjFKtsguLv47VmVf6sW/4
aF1X0b6+YO59xqVNP3E9k8eGvOOp4Vpp9D/g/wu+1154VedM8vQT5zPmUfALZf4Yg2ut7D/TU+TB
YtuNz8EHtOALllfnnuDE3rRlxOhgI5Vt4e6u7BH7oEuRMn/NCL95/9oSFPCPhV2iFsEYmRBb+I4t
wr3Hek6OpkorOpH+bqCKMESY7csE8tCAqP8uRODgqUbxJQc6fKUkcwvR0tybvcs8w0GJixopCokH
78sF54+paJHJzTUonfbcx7MLf5eaCN6VNpB0LQDzJnwL7Z5kFbX5EK19qBIkKZZxQJ8Z7kbVelGs
EYys1a+0IfSbcvBGGx3kgm9XgL5r5CPH2Jqustr4VZhBhZ2o/Nm05qczQd2v7M0sw9xTBT+kS97j
mAuwsUvXpCRAKvzws0vYmW15Gs9Wy7NVZzNmgIGReXESuyYnrHAaCGW599++4sTO0EadO7RNXG61
vsBAAk0HyErq9riJ//wFZwzclJOd3xUIhNN2KGBjT65I6TtrNP5ZJd5kOT2EcfQfH+Rk10ekb0Uw
b7FTY3oXOpC2GXwrVnM30mn//Ch/f/N3K3s53f5Z2cUYlc3MmHc7bshzW5d+R0DDS7NxfEbyKwff
DaxILhhynnPuPY1ZlWutGQPOlq2CbczofIW9jOlAtArkmFsf28xedrHP2VuUUFOvu40iDStTZtph
jtcMWfH9YQJtWoD1NQY4F17Bcj589wqWpfrPK4CvZTlGjE9ovymJ18x9LAd2xf6yxemZ9aKdLEhZ
i6Z+xA1jmyv7afKL0G/FwTGAKuWnC89wZltpJ0tSDcmF0wyrwL3RFUd5TSpdvUqvzF30bOKwOB3H
p/QGZOL+5+9Tzz3SydJMekBQ3YHMquP+kW3yJ+w6SAp71zxCXD3IWuvZVTBhWo1PcrzCI2lJnrku
roQrHzLXvrARlxf43V/u5M4yhlEpDP4DL+VK2PgevBMh9/MTnnuhJzdWGygMJQI+WgtxcMqeJXFo
ZQCQ9uXnzz/nL6yd3FZhreIdNLAXtHgGIMJnT5ryR3xYqEI731ZwhwqZnBcgUk3/+POXnnko9eQa
U0KN9DxzeShrF4KJRuOdBYct/Pr5488sCvXkLNHDourajlt+dPah9KDWTy1GilHC/XbB8vWcQfLf
9fjPXtXwTGn0vxaqhInOzB98aIwruF37gFVmfRV36GkurK5zfyL15GAI5FErZ5VFPm7Ce30Nz3PT
P///5O6aZxawuvz7P4/Tq4xyiYiihpzra6WO97UFL8SsdN8i2tE0mSDAFxgGIIJhggMD8XySi+1C
kgBZ2dYdfB/TAuUfLD/tf7d6tbMSvAV0Br6JNd2Ysr63cRJQy2A7NcpW4JezcCysVad9xEibi8La
WzNz7boFvgvj+DA5+ZZwyHWAHGY0wjcjEVsbBtk4y5/h2EGSKyy3V5L9kFVrwqc3QoIgmKoP1hQf
ZUJ9KzySgsaU/K5Kvgw0aXo9Ihs3dn0xvchqctUYytqETdpN2hNTzLc+mW4yCZOpOS8v7K4z7/Vv
HfrPe03mAmJ7XadbO3jOBs8ZdrL63+rkvyX6Px8d2Ej5cjNJt1XzKnPImvnu591z7jefHAhd1EFv
KrCtLTEHM7B3kHdIVy9dcstF8M1ReRr5BzMyq8lbJXQRxxOA8vfAR3Gxkz8hxYUqCT7lRiKv7+dH
OXPOnMYAVtU0C4Eoa6s4GF/o5r0A9UNrQxpTX/6313Ua+1fn0WTRjxPiY19X06ddFqthvhT0cK4s
kk+2ftqrRYHaGG/p18kdnrGFwNcbwsqzvFnCKv5zVIJ8cgKkNQeAM2AGbJdSswokGDJ5q69GxfZ/
/lucWVbqSWUgJS2SDoPQjcF5CXH2mEAmZma5P3/6uRelnhQCKOim2sQFhlw+Rp34LOj72UMRXFEE
kCTMDBCVrN9c2Hx/N/A3y/g0TTzWTUUKkK9Rdywh3NUNuhSv3Ts+JUaxuhhrd6bfVk9uf3UyrBB1
G0k+68A33WTDWGPYzC5cgv2oXdiT57pK9WTHq3NlNOXYZ1tNxL6t0d51jfXSx/GbEPOmSAZ/cWGK
+5J4sTfJDD7SAJmygldhFmxxrYNPN3gCI69CrteyVK1arBC8ysTjQWbO1sMPLntcpWOslTKhMq5D
PsMoXcGfTfd1WeRM7NVVC8mwYFRY5/HtDA4rKtuNcSwuugQTiwrvMw2OxhgyidDG246RQBxgAmGT
fyic/Fa2UQzI08Ew0LS08Ezw6FjVEDQMoT2YYPGthWqfoF7RYd0S8AsyIhsuvMNzmXmncekWSso4
VYdsG+2m8hpurcLqs2/RaJCcc6NmG/FuboR7OV3mXBPz99//uQDIT7dbKAXl9jk6VrTIyOlI3dI8
RFqQ37gf3XYN4wUFBL5a7sVwwDPFlbL8+z9fi49epUpcn1vspino02BxCfUNDXsTYWJUUB4TSJkp
LKg0M+5NU7uJBPKOprBwJHQMFERwjm3GJJY+313Y/Eth981ulE/OlslKdKdPKfj6DT5v68IL1866
Jt4vdbNV+oi9ygqDZnfYXirJzl0sJ6cN6gswf6PL4bcW0IUhI4ruIckculbb+/mhllr4u2c66SkC
XXdUcwEoFO3YJvCPXqr0MSpuVd4jARKt9Pzz95x7lJMjRpa0ytZz8rUchqRNku7Djuy2GZ6ynmx+
/opzp6V8csAM04iIWF/KoCfipHfIH9dMEOKdusm57Z3Pn7/m+xsG947/XZlSDVchzbiJm+Y+nnq3
xOQROP/nDz+zweGg/O+nj0ZX5vLMp7PGXvUFoBhcPfaU+9EdPHVFxPk9J+Dwkf+n2kU+zf6Mw8HA
oT+hyHbSfSsnt0yDjr1s3AxteOErlu3xf5eYfJrzGc2lY4+RkmxHnBNXjpVdqxjRXHhfy1b47sNP
Cop+whxyTLmQE0Q6S46oS+Asyjg3Q8VEytPlREPl3FedbH/DDJOhGIg8imU/IxUZRxwAt2S9QK8b
FDle4UNLu/Bc51bZydZ3GJY5JMJnW9lnUg0jd6O6DUeN2EbXvbTWXGwALgZYnfsLnRwCaZRVpl1z
CMx2ftDQcVnVpYzh7/e97Jzs+zjvcfPH3WIbdv3BVGxmE5bbDt2Xnsm/f35XfwuI79bAyb7XR8ZD
ltmAs/X9EwyAB8ea7ytVp3sMY09tE4wUkl0GjUxY7QHl20MHRTttum1baptCyx6F7XxFUYlrqurO
ae4bAG8//7gzz2+fnBYkNfRiiRHdtq0fMxgX6rZH1WFcXCjL3+ibhz9N98zx/ehExBekIzy9KdwV
+bzRJ7ydctkf2AkvUWVuGkl85kzbVOtSEtD3FzSW0f97UDlxo+TaYDMca8YrFUZbYUMRCZN5Z6KT
FwWslp/f4JmdcJr2WULzsSdBo4ij7Rz/Ups1VOYLn33mypBPQz4rU9WFjWyNAlvbNK7xslzm8bHe
YcrlwbP/+RHOneqnMZ/CiMsMoTqBRm/DWl7jaZmkrrPGVWHduv1X/4wpox9eDpA+s6Htk9NDI6ux
TI2s+JuQWq+VjXEM99jI3Vjg3CM5zoH785OdWwXLqvynTCuMIUlKifeHi7go4cExpe+wB7CR8F0c
R51Z4SdHSE0NDWIvZ1u1INFSDtYRaItyMafx3Po6OT0ICWwSZ+Rd5a2yLm1p16L6KY2LMUjf//rT
5E+m31MlR4tIfCZBpNL+2Jnz5+eXf+avfBr8aanYts0LhGJVV1L3Z7Zuf/7c7+tc2TrZ2nMnlxjg
8bmhcoeICKbETYzcRyr2mbqbtAvJtOf2nrUcmf+snaTELgnOKnLHNxnnkV2+DnYww7AJfdTWha9c
eJqz33NSIgRkXlTJggX1m3DLgP+Bw7c4QMtbo7T9Qn/w81s799dY/v2fx3ECGBhGS+UmBW+ZAlWv
vzBOPrPHrJPNnMlNpLfpMkM0r01nuCcGJeC3G41XlekFpOEvyPvNNWKdbOSUiSnsa8DQShjHFBc1
Mk3wTrQSlPDIyawwhNnHbDcx6HwVgS38pKxp1TH8SWH1AHuozjxAz/us5/IPfnOHfJoXhuq0rtUK
n/DulypjrTCZ19GY/KoDtAk/v/e/47T/89NVxzr5+449DKKwkDgfoKiaDT9Uah/bGmNgC4pp2N0g
wCZL7JhB2tbQIE20B2jJB/FKRte6XIh9C3mvcnBeK5QvUxXo82cmdctY/aWqHhK12VmVcA21gHO/
2DIp60AiFTGtb+0EOqqEe0GrNGvV8WMJKChu1j8/27dnE492sqZwDGkafRmJ1ouJZ5lsDKjRVapt
/tvHn6wsrUtMPRfkcjUmOP+A5yQUTcW8EAD3/cbj15+sKZ22UmSAx2y8dte49ddkkNItb5bidfio
L91B3248vubkfsCTCMUdOwS/e5ukrQBtAyRt/+dX9O1ZyIef3A5GOGi1GfcUCFO6waPVCGpMv3XE
GEAAyt42LpyG3/bhqmOe1ImaWqUwJTikDMy6SgltaG9+tKmzGSPHH0b0YMQ4mIX5+fNjnVlYp6Gy
iTH2EUkSBZ4J4ZXmmFjZjA/FoF/Yk+f+9ObJFdIZ7BksxVGs3bVHfT1v9Z16I93hZb3ptsru54f4
Ho3lpZ3cIHVbWJWjqyU8m/C6fB+Pypai6ve8JzPBS9bF1SWE/9zrWv79n7O9BhyH5Y0AL15kn1Xz
Anv0yVIG7+cHOffxJ9t8HLVhDK0422Keni9OgBlUF+n/sXcmy21rabp9lYqc4xSAjbaiMgckwVZU
L0vWBCHL0kbfNxt4+rvozMryYVjWvWd8B5kRPrZIkQB29//fWvMnX9Pp2/jF+OicPeVo5zqfOk65
retmVUTJOoydt9GjjdWs6fn+/Uf4dfWQa3H2sBsyn7ym5DMMsnkocj84Ue77WAadM1/qJkA+r99z
0LuMiuGTSetH8fhXn+zsyW+jQdqeQrnRCjjZbftceHi7BI25C2UVG63WaCy1972v2kUlXYC7Y/VY
tPFeo/W5keQwsqrclC1RMINK4VixOB/1l7HWDpYan4m/09yHPi+jvTwY7fixFY5Ns75xHIV7ikt5
GzmXn32DH1yn83I18NQZhkLFN7gWa/b8a8Wgqbawgdv1uJJL1DPlmrYRL/j9JfvluoIrdja0OTR2
4eNoyi1gkmAsZ7J9wBscjhwMGvChuvz+bT64uc+Nt23mZaoHk7rtgTNVqH0TXGeJY35yd//o+fjF
TXDuvTWURoQ/V+U28qFGEL17ckbVL3WtXHdVcyTD+1K06mUMJ3qqD7P5PqKFQfbzYGfRrWHH2y4i
7dFgx3CsVSSK99zKWO/6sCsAovbepea7XwGpHe1TyYoes8tE0+7CIQo0L3ucT2XmHLZy7b1p9Pj8
te/sbPjUO+CmE8bCrYeTqL6rxgfIvL9/6Q+u+rlb1yOe7sEKBOo3yiO1paBWHufqRKiTBOcd8I3f
v89Hl/30338aMvE/8pV0WblNYyIgcINCekZt9OS/f/kPHhb7bMgMDbMdlOLmjeh+1MlEkDUQ2rYu
PzlYPL3Or+6qs0GzmStfGXbNw0FAUdhUQ6X/yR370RU4Gyk1r2bbVoFV7Cfo7vp33bvKTEnqg9rS
zV/7ds4GRgWL3dUL5qtobrbjqMM9Mac7AVZpcL3hk0vwY4H9q+/obADJemVDH02zbUw3ZUXNZbLD
ZZIbgOl/KPa2OrsGUZCFrEk3eCaPWJx8Uc0VXVutudYinHAEzBiboXOYhnrsQmtbq3nZOeNdG4on
nXAKle4hGCgcTBGVLY/wJQ7AtauRLXJpigMAfG9HzZU3vUt0cpKlzATjd2m7Il9743c3msgaoOYr
4Qy3YwXIBbaGnwPmgVNpEydX/oWq1YXf9YHr3s3S0hYzGriF1833BexKZantKLEFI4YaSEnTwzoS
jSVMvCjC6gk7ACwrb8NKepWF75FQSwRUW0/mx855G2obkH5kk98un3Jnohvf/ayF+aNF1rn5t54d
VqJxnrH8Af+xigPt1g3UUtvk62JpfP39rfTBg3Cu71Xk1KZxCv1NmN39wLB88oB9tHizzsa4XOU6
oZcs257O0vVqza6cvFy3mJfWutmIch0Bfr51Pxn2PhgvrNN//2k4GoRMLM8Yyq02pyB46se0bb91
ebcN/eazGdz/9Zhx3oPf2k7Sz6cJ3NrIrTh0W3tjBMk+2fz+Snwwbpx34FsiJ0jYM+SNnFmMw4UC
I97mXyNccJ785Gp/eE+djXvaDGcMFhB1um0fyG270ZbVdt6L5V8vpZgs0f98NcqMCGU/l9m2WRnr
kxvbx2B2LzYsSRfWoy338eNf+87OBkKkCkNW4DPbDv6+pK0MO+zCBlrF4YZfvfz+PX70lvxiHLTO
xkHXtWxTl36xhZpK+Q4e17H1620yn6gHL7rTr5wQ/FGhVkAPIOXMK7yhgVZAMZuOLsRVjVaCNN8a
wKYLvI5msjLswAIeq3fDJ18EjpRf353nTf2mGorczsdyW+IrA29qsIDNaUwuBRZVWX8Jm2k/FuJr
Kv09tfRt5YMNPYVBV7Tyv9Rd9jrkNczMxt9NufsFWdZRWumarM29MZcrDbI9RXffCvoxW5q5f/DG
+EAQgoYLyQAVS/jg8fCgh4xPJZDuOMne3RDLs6fGjcsWhfcxGKsF+NIoPvGpGvGSYBebDE5orLa8
Vqn7RiYbnabT3rRuDDg+LCbUSFG/9aJQLCXpLEADd8TMySWIiyGuLzt/OKoyvQNMvW5auS566yZi
/J/zFvyknWEYNexrgkwRvYUcC7kQMEWs32pFva+MeVN6X6ZiMYPz6J+lw0nSiH1QTKhY6EIpU6qM
sn4QLRkVx9p22oB1C8wbPJQ5zlNYjGw/4iJobbHCM8F6PkQYWdJGXPDTBjqLKUHFBjuLnjH0nj2l
t+JqGuhFB8Xo0w4bmc271+O8AILioWQ2XDHgM2nvbCFuk5pktsapChirQOoDotE6cEt9NdbAu1uA
4Z1nH60aSl09vOrTdKjwb4QxAHMLgUzSmUe9y/a66995nXHMc+2i857KOg30Pt0ZBMwGXT5ydzzZ
o75DUfdoeN6+9cIje1Zivo31MMTgTSr71KkvD04U7iHjOYuhpj45EFydoEwao48axP1ryydxOqn5
aSSH9m+TnWU72zKUL5ymZ4rWuu8ZUIm41gIjhDj/+wf7o8HwvIGfszHAaadh6tTyAgos8L7KDWuA
TbdJHj47W/h1Xdn0xdnUFIF/q1JEilvjKn1h4thS3iUH8zwEWJkPWM+8y99/ng8mkPPG/LjRFYRC
arEA+RbowrKpW83lhYVNG/LYX3uP0zLi56sD58qOIubADN0fcTtJ9L3XcAC2QTdtfv8eHyxJxNkc
5WQdSpuSLyzrUB44xjUsrU9WJR9M4eJsYhoHD+VVcmon2KkLGiK249paZ/v+kxOLX5equdZn89HM
erDoFHdUS1HOWdYbdWDdI7E3LEAHbeIAld+CiQHW55rlu3s9J8Hvv7SPPtnZJOXrUxSG8+xvfixO
OCdjtj0VQD65JiCefj2/nLfDdxBUMxPZ1jYmeR5gLDpwG+xRGcPCUG8EWzHoxQ9Fh9I6jR88F5CX
OKlMwc7TSDaJ3cgNMjF2RWO2BzEAjtoPvF67wg8KtkUxTo6o0zwi8XOjIzFExoNBCsMgSCc7pPEP
itqmL1uWeFQqqH82SM2dZWUAszXgPznmSRIs0JZgTFvNqbGAyw5bUF0iMltT+bu0/frB032AXLr1
3DgwqE7xbUPXL7Rk+qoXpbYEKoRBanJuIpsMroXksc7hASaE000Zrkh1XpQzwgIv7i70ke4DfXjR
Egk52q4muuemrzSRPdSkXhdtxfaP6cXR7Edfmx4KlT8WmfcwOuaKr+8O3wFpNP+IqRXNNOCvvknu
hNUueqorDf9ymZb4d2vKykSon/1aQcsQ35lMrkQFnipR6lKYMY+6GN66KX1QY4ShcAT0A6wOAr4X
FFaB/MX5WiX2TWdN4EqFdDhIAWOsmYCY0RAM8nqYzauZSGxk4miALbqJq+nKnbvLFIqlMUzUfkx4
ITAOnJPA5AEs9k0hon3IBcTQwWcvnFuz03bOREbc6iCNjckuPgGGfWks5y6+BFO1wm61qMaG5gvI
k3K+A372xEH+HVwxdmvmXeyxiRtv256JWYKfze3eCOxZkQNwTunTb1Sggo57ajkaTQBPmAUHM4/w
kpjAt/al7EGW1uin0ybdD+kgcZrgIWCAN5flALL69w/aj+3XL5aD5920jvQU2JWTGnga162Ij6rH
IQzov/IbAlHDKSFwMYp+MWWYPbKEyCMRf2j0A2wRqk8Tbi5AQmXj3gsXJPsYAp3rcSTZsNCmwgYG
I264IaimaePT2FKTjfRbXyN5DD5rPfr5beaxGio681QKA2FVmO993l+Ql9yMFZjZgTumUAfHHI99
5V0NADosJ0KXkrvbJEqJSUwLr8fUPDmbrss+m05PQ82vvpizIYgnbYRwx+YYtwR2trF7GuLonl6c
u9B2nzJwPAnjIGq4re3/xcPv84ZZGecdKD9KBMpgA++v8nbvtKspEp98qA/2leftsZYGfrTngAUy
PehHl4XknlOcOb/7/c300S75vA+2LFVUWxAltvadvtQDXS1OrfmANujR36kjMIblZ62AxgdHdj+6
V36aux3SOKjJeC/YGkG41x9StTS/Fgf+/8lZn2IAHn3h5Sff3AerkR+/xU/vxim9m8UDJSKrMKHV
d/qqyEI8WtpGpiHLbv2TMuRHn+q0ivjpfWbBAUY3UiSYUYAomA5eMxLO+SxP+WPd+Yu7+sey7qfX
t8oIqA3I+22CwyQrjiI6mObNVDqrybXeUCuupQMiu74/MXGgnfb+l7TlH9+H7ZMcrybCCYnlMnDt
XcA70ufoA9ywyBDKs0lFD9dRmogytfOqYyTfDWYbqc/LBBc2+zhdO+QZFkUasWN7/dduuvPYmWYO
QDv1H6uU5F4PUjCm996Kx2bVQJ9cAIDQ6UX8ZOVwug6/+P7OY2dm6nO6ZLCe10/gan9RgOL//ef4
6JXPjqA73Zd27rEiwfEAm/zSdp5+/8I/Ro9f/c5n9xQSBtOqUnk6wu2XEA3fvJFNfgpLxQsvWWsc
mry50tLoZsjZ+9Z03gXD2IHcq2/bvL6hkg//hWtG36LaSC/ZAu93P1mBf7TGPM+o2A7cFE0DR1vD
jDNa8VwreiD89L3K9YPOhCucGezH9EXGqLuTdh3q+d08Epwtk6VhOJdeIV+FHcHEUkvVgPOP589K
th8Ml+eBFnjFhrLYvRHN27suDhz2j4fe/eSCf/DqP/ZxPz2K0zDnRSV51Gm25LkLSRZZzgMR7NXv
r/sHa+jzMJxvz4kjexKS4Xij4Q/qzJka6gpJgkhvwNfA6PmkZ/qjQet8qkx9wCSCLU7nPERpscMI
gH64vv/95/jgezpPx1Vg61DkFkyKhbeUaDYiTBf475at73zyVH+0dz4Pxbmw5F3N4btqWGix5UE6
RnuObAV0cqA2FW5Ae7w6iSs0DWhtKL8UCaSXv/YBT3POTzeCgTqqVSlzC1DsoPdRlUX9fVjxS3hR
8Nfe4vTd/vQWae/YKSitcltoa5//xZ6C5P0+jsb692/w0XR8npWzxhRqGaSvLRxSQIxJv8ZlcYAE
tiqL7i0vnfeh7K+slKxbPj+0jCT0KLwIrQhqtGh56UWfjCgfjKPnuRfLTKESpiGjHdFtkDim8/rj
I/7nq/ov+VZe/3PEbP/x3/z5taymJpZRd/bHfxzjVyzb5Xv336cf+/c/+/MP/eOqeivuuubtrTu+
VOf/8k8/yOv/6/1XL93Ln/4QAIDqppv+rZlu39o+6368Cb/p6V/+3/7lf7z9eJX7qXr7+99ey77o
Tq8m47L427/+avf9738zdHb4//nz6//rLy9fcn6O86+XgmPmf77Wv3/g7aXt/v43zXb+sBzPtzwB
Kch2vdOzNb79+CvH+EN4pmu4hgBO54lTVb0ogSL9/W/eH7YNxcy3dF03Lcuw+A1a9jb8lfEHP8B/
1nWo0MC1aCX8n1/tTxfpfy/afzDbXpdx0bX8tPGjjed/5z/b0R3XAPJn2qZv8KfztEoCUKt2faDO
Qq+7I+IcNpuFV11yOjMeh3xIgQdjKYZF5kCuKwGt9S5mxKrS8DAWNIs/D7NhPTS4OCEv1ykUURuW
bjaGZLlG1Q133OLVZTyWQPomvTn0dUhzOT6iyxZ897VuNvDh66jQ7icIld+rFgi2XXX+tTTHYhn7
ZvGKHnIbW6F5h1YBJlic4fis9IRVl67025L0yBXamha5rBjkbdyq+pjRT7IdizC6qEmZLefWohIS
x5wsFHN6o+V2ypEBujTTZXMr1IC0faw48Yx4Yq99KYdrGrwIyBle81j2fK6Fl1WjTRZtsgBPpUZb
UCSU+p0zWDShOA6c0cFRIKr1vruMoxg/k5pVFVSwg3E60ZO5zXQKt7PRp/e6XtQXYSWsXahOM3XD
UtOMjTcD/C8BSbCLD2VTJcFkU8bxOPiBaMyut5kHYnpKd18aq5c3HpIYhIGlkjticrjZR1teF1ZN
M6A9FNgTOEaYNA2sdDeP77lTT6B502lZp6S0jcTIL6CiR3c5oEJM2YX9TL/XtNKatn3pPWC/kWb7
XyH4+1iyE/eYO6pBy2NmKwEG4GA5LdAEiJRrL4mGC6Pq7WdmVPeQpJNzG7o2nvkaDKKbeiMGvtDZ
ub3utQv9xPxxhBtfT/U4vAAKKh9o2sRF3aXZY+16+s4MVb31hqKnp8fVts5oyK9dy2HR6EZkzaUF
H3EWVXZLXQKHfdv7rxl5uoCDjBZMp1M768kecfShE3yw23natEMdv6apbFeZY6vbSSvrDa6t9GCw
cF9h82VeEwXVnhZf+alP1serY5Wuhe4idOLXtqoxRzY5RsiW0xl9qXrIvUvd4EaAU0tWPy+RBXml
zRkAmPltIebhegr1Gt+KjKircGakL31RmqtMptZlB8A4sPApxAuDKs3Rz2sSq8D/0PS0qR/tQiyo
157XC8bqgS22OyQ2VWor2rm+BYpYG5Ki23a+7W+RYtXmToWiXUVN2QvkE+gqpjpK0WhORQ0clEM6
r0giyJoOGuOlSSccScTwW0fP11JlbrUj3UAMt6zV9NZWxlAtGp1ixDSAYM/cdHghAitWU9+CG3UN
ezcPcthNWg+SGfvgdk487dtYRGo/2ogri1FWX4Q2WKvW14AcG7218llcvwqfd3dpAF7bINXgn1T1
cbKbLqBVpouWLRaayyGZo23fZ/FrNeYxNg87v1STSSTWqsRrZlfyG8va6dswx34A18U7pOZkwZTL
wmBO23JnOo375BGe2OhGkRJrTagnFMo0N9jMJ8DdPJ1XBapDf+XJdqQjMBqgJrrjmzPLeGehhGwW
zjBkR7vnhRvDSne9SDmG6+1U7SMAm9uuHYxLvx6MbeuCxJQgFlZuA4hUgNq9LF20AislOUEshWhe
SbS7V3nopt+ncLBhZ4iaRYejSCsrNX4fzZQCFbaNcYFFUu0bSj2bKKJP2VJ+kQO/G5zHPEyHK0S9
zlvIHRRYta6eJf4IqlcIZ5NkbO97hCrPXSbqfT1UhNxCLl4fs6gFkhluy9zwD043F6ibXWXtROZ1
qxjb45s3z6w+DOnuKvzsm3ks5S7CG3HV+vr43HscQIHtNNZxM9r417LQuXNbe9KXnn8wxoaW7FJc
lEYzbGdRGJsaucDG8n3cDG6armXJN8c/45+r6djbqtSCWK8qLIBlByFzcDLoRbKL5k2ht+pmlpFp
BZ2cW8ErZ32B+dSIribXs+3AAWQNXSqm6mkV1LzasDJ0sKNOhgwMV4Utwk6j8lbPWoDpynjpat25
zXujXc1OzB3OmVV1qyKowUtfr1i2KkC872qgIK+XqA9UPBT6cqKYO2+arrevx8yhIaQYhBmMNXSY
sDXbVVw22vd08NKrfI6zXefC5acJkXAcJ3H5q0Z/ieS7TagnFsOt0aUlZoEsuW6RbexGLw0NwPlK
pdus8MNL3QAb2hcWqfOMc6i20sdDy3B4Q+YS0LMo2+LKVJi+WSm6Wzalw1IhEEAZ0Ik70/By5pJJ
XPdppU7xtISu2bYSyJShouSm9gSWWQcwbgFjMbUy+Tr0vf0KIoVOm8ZV/UZyxnhhqNC6qT3Y912m
ha+Jn4a0v/jeMvdPm0rfcpCRt+O7nCXNmfy2xvfUScCDupjgL9BCEqKM/VB7cn2HGm0T90EzpO1j
5dDPRwWdcnkWNwfphfRdh96Ey6QkaXqlYSUjqCxDC7Ai29qoLPY5jMsqTn0mrlmXoF/k6K701Ofj
VVoRXcWtMN4aTYsQtVqwg/vJhu5YKXbg0lHtvQZvtD1UcJeRUKd1snKMQW0qHLlVUDiVw/1s93BC
x/q2hncaHtDnGI/tFIfcQDnE9SxG4eu2iuR/WCz0CkzENGKFHlSep3tI7hrBXr6Dfo2Pde5fI193
PY57huZWLwaZLOcB5c2u0GUPh/60aHFqHqGlOXO+j9FPQhiIu1wZC05w4/rCpXnTaxbmpCUIGKhH
BwlaKJKMLdWXQ9IpIwxgUUdqZYXRfOHnvd3etxpK4SU0VTNeDcoLx2PiKt++Uomj3TkdDEsceFnr
rlEfQzlA7zaDL8/HzMU4hIEXjg6Oh3eEnz38rVkrOb/Xwz16hhyjVBlx2Ut5asLyZWa3z56but8d
Lj4I+lrZ07oZMltdu4PCiLP0KnaJYq0J4T3SxhXe+7E77Cp/LrKgnXr0fGWErh2virbNZyRsjKuO
g9nYG0fBsYpZtLBIs6Za2BaiNAR5U/PFtaltv/XZYI6LbJCtEzieOXCObmJkRUZv+6tew0TXpS13
jjFl1qMX5d51DDqghPVujsPC9RKqFFMvZw5DIzpwjWoMv1RTVu27NB30VVNDJi1nWLp10+S7mGjz
F70x1dJOZ/fQuG52mDu6Hgcz1I6ggwmMF6WOKyeH2rrw/C5qF17eVw/a0HKcl1St+KrHlPRhnWt3
sPvzF5ky1A9dnh8L36jwMBaPjId7fQjLXTXE1tbNHTr89Jriiutr8jFq4RPNSeS8J4We7HwQ3VvT
rvxAcycQSpLR8XXOHHU1N3m+otqfPHc6Tq+5buDf6bnRLUVSkpnXJ2tfefaEQSGs9+GkyD/kncD8
3Axfjagvngx0hfuIwekp8vSW3og8fKrsqV4Z5qi+R7ZfPriOYKD009c50mH6ud103XqKAdDhnpkM
ET/k3CH5IvUmZxdGY7sbDK99aNqQ9V5pW/rXUXrbCOPRKk1jcVfAITWCyjSS29iMAQ/jhMNo0Y3o
Iqd4j2rBwx+nXVWChZ6v9eF2DJunjD+EVD/tSt8LLAGP7QBqeTlOQ34PpLy9mLln125EGnCZjp7+
jhORQGZX0ZZhZErbFXxKDENeQsIcc7aWNNZRy5NyV1rpSakw9tVXYNr9sNTLQT2RBMNPgh25vw57
JS4VyNhXMUQbwZ6BMd/wbGj94Krv4b0zCXWOF8LrzqaTAiKsE+o/k2V9tRgfNk6a5/uysJ413znO
zCvXMKuzneXX+ib3axeXckPIuc4zJjZOOOyHttWrlna604J3CiNQOMKmpSXKi1cqlN5Fwdexx0dS
rbO+aoOkzzdCTbtZmMYWpzqacUv1twmZtos4kvqmoa0tSDh9Zt1x0ST7HHGsbVUHwTpzYXmVuw1x
ygbGbJI9lpW1Nkz6W5MJH2fsuACgS1cPIsONLgqmE666cgM8OQl6CTvbMj3iZRzzasWyBdRX278S
JdjGLR2lc39h2E37JU2SednmowgGfVLPeoIbpmjgB6WtpgXtrL71hm/COjarJe3A4mgWMl6OYTtD
2uXuGjxHQ1mKizSPXQ91e49cuJ2dRTUlNQmBEWO8U9urukBcrGkh7BZhEhLXuO08PYXxUjSpXJPQ
YQcjyv6uKBUda2MoL2JTOcfINqdNnRAWkDWdoGUUvRi+/SVm+/ugpTObsAFn2tEyZXJdpsLfEZjw
g1KN+jXzUfFaaZW8EM0c5K5z3ZrPYeO+dPgf6WOX0UGWY4vF1OSiRo1bLdzWA4YbSZRUNY1MixLh
hSs0/+qk68w7+Zr7WrXvzRIyemRnN6LL0lptQi3NsLl0QpMtrhs9/1JE3rD3Y+EvWDLUaBA7zX9P
y3x6t+H3r0enfzD93iBcQYl3Sx//tzynXDsNaRUMtBPcNCKicSpU0xqV6rOFtmfjse/9VsssPUGp
40C3MpjfqqujCydrxnkxT4mOhJqV8q5M5dAtPPKZQRe2SIjDTvqvjSA2kpsGD13oNReuFWaQyLN5
pocqKapno0pTvG9mX28iHEn6YgxFsiogzB9aT47kMkzaypLqpBT08dYv/Dkq9qPzTA9Bd6iHZNgJ
I+HjOFDSL/xRF9dI2OBHSCfctw4yTTEDo43iCj8BCeeFSEzz3vSj4d7GjpctI3vOOHboM2vdWiMQ
Ol+Hnu+kCvMMLSS46Z5CVzqXFusE/OVFvimjDsDo4AwBvgHrNpwRqVhVOX5Dm+hc9a2mXzeN0T9G
ho0AJfKm/cRWEgpqXl7qhTM8afU8ICIWUFMYw/WZtj19uKnDFM56VGRsLMj7L3NDzvvilE1QepbD
wBITYvAyuc6NCZDXWNk3qQcHD1uowcfv6694a74a05ge4ipLLo0e3zhj8LC2zbRbtbpfrqKYg+EI
J98dO1ITJ2LrPbMaPlgDRZsFY4QTlOU8XnVjXV8wMVJCzi2LURMfwEL3SjS2RY8/Lm95wgw17kIn
ZHVXZ3IdGy77ABcHxxrmH6BMSQ7RzD1twyCG1tDKoaotHL+pvgsXft6asw18Rmz8ksA1iubGdOk8
TGLLXDmDcDaa2xW7TCT6xteGnm2hxL7L7tW1zBvb8EI62sry0h0MST40To8IBavvsz9ZT4nrVWgf
p4YYpF3ucEqwM3fN5DKZE/mtUFW+6/UBIwL7+Z0QjnesM1BILNSNA+fctKaUJ+WxPzdLKPTFJfM+
XXHWWNCgxmFA6zTVylYa1PZUXOT+QIC9YTKwc5kHEdjIY9SH1nXep/J7F0trUZD8XNq65xwq+jqW
KBL8LR0n/TZlUbVTQteDWYU03RGvfOnVaF5juKSVoMtPxzEhePMxUfojia/yPqbvgcp6nb2zwN50
ZbM2+2p6mywtY+2rWYemTvL4tLH13ye3155N+sr3sz4b3xO4YJvKwyJRVN0Q1OOMESnmYP2QSneT
xdNFHvk145bTUl3zXGSqneleVE0c7kd29fRdZAWaalVdCgNHYygLc1MJv70ppGYsyzgR91Gbx+uZ
6MAi6hAJar45XZRJp6/VUBpbVAlPoIPoSJlbCCJskvy1G/c9TQ0Z8CViWsui4FhANtwYhtMMa0Mn
x29ElXb0OG3D8FLNF23M4T/GGml80TgluGcBt+ToshTQ9Tvo7WxL1CJU5kQvLlcKHmHzwH483LE1
IxzWeRx8NbW6TmWSNzvOHyNAn2Ht7ro+GTgjKEcLFU2+M6GD0dLh4UXufTIHrtVdOoOSLM5jr972
sRADhidDwiKdaSe0RPVohj6nW9Es2NHS8jUJsdekfCytKeirisZJrUXUZ83uRe8Iey2I8/UL4ILN
EgU7Z3ujX+xST6TMqG5e3kgUTo9dyqlPJU25Fo3ZfbOLSq1KCPEPkV3qtzO8tMe8mp3rHkrh1wzT
/MZXCPuGUNm0qTgJS21I+ncFtaFV1pWgz9j4DhY+ny48mrkzXut5Ydw4WE2J2vmj+6oybKTlMD1M
xTxJ1gTueN/nif4lrIuWVXKvQH1rCE4SO32ph47WpKEvWNWY0WNBwuDNc5OMEAyZzj3ewmpZ1LTr
L5rGq4jfKO3g9mR6WRl/byBS0l6WRzd93VLYlePo3vMS9Y1pYlI1s1Beovv1XkYbmXzoEwSvpJ5x
RGKMctW55D8QBNDSO8W03LEjvNGw07+NQ68dvCryL0+C4kfu8Spwe7N5SjH6Bf1gNgFbCzIfWHNp
HjNjtZKlm2H5LDmilTENN7Pme5hRy46FlBsfUmVbD6KS4iuIjJIqISeqae3QMlsO49uAoOpRx191
GJsJV6WWJAroeedfuPlU33H67DfsZlAJOax4A7NQzrsHL3dhj9F4jHXhXiZ52f4zfvz/KzF/M7zf
VmLuEJ8V1GT+VIs5/cj/1GLEH8TvTY4sHIfw3Y+Cy79qMbb3h04ZxKZz13T9f2a3/1WLcf7QDd2i
LiJMii6uOEUG/l2L8YTBv4dBqNuuaRv/L6UY5wcJ4OdKDIUd3/T8U5nIcbj4/OY/lyOlaZLjp9q5
UJzRIhCsqp451XGI9Gl+wk6zkOGuTER4k85VQ3uKi5OCDoloybxRXSW1WayrPJGYcAdPIiV2aBAL
i7Z7zbII1VFS91e2zYpdiWxYjYSidrXI5TbNZveblRjyS5R6J7VsJkrItj7PYGd2uzIMw3fdT42V
mU0cmCsjX+ecgphLssL+MTfqamkOFtmAxO7idUIq3V7kvk3Hm9sWWIM8ItGtxlSpx3Swkj6IWdan
EfEvDqTEq+sX7SGsxvmLbPrx1QLi8BqOdn7gwM98gbw/hwuhQpICWZtdWNJB6WJPLQkCT98W9eA+
RrRuBDF16Vs7T2udadCmyZEz4m1CcQZrOyfMC6OT7MFNDW98EffVValq7z5SrXXohqbdTpUsrSAp
VbMpeo0zzZLNIzI+c8Y72znuMDA25K67zHCvfENqoGgoL+fIWPeOk1Y72TLtYtGbEGN3kFjTGyuM
Ubp1ktOUAEswGpTRFDW7Xq18nLwJWjYmt6A2LOsmjCK1tbQ5/8YCwCQNMcTLuiz061CeJsfZGLej
a8abKS2y3Vwhg+mV/BYiPgWko2TAps+hYuw5mPkqSS5KrM1uWheK/v5o3FSt32zCCp8k5whqNSCN
uWR4Q6xkeclRV0YMezITa19PllAMOErn9PrA4ah9jHKL3BtnEEsRov1m7XrtlB5+Y6NYCysvdnbd
v4vOspdt1pOaGDwR0pwZrjiW1QheumJpzH1yyflTvg0jOSEy9P4Pe2fWXKmRoO2/8sVcfziATCC5
PQfOql21+oaQVFXs+86vnwfZPV06rilF34+j290RZRkBmUnmu+rxLcD6QNGYmpqroSKGU3MlJNo8
bSmZa2NSZYkB3ZRq0U40FgeZRxcKaUt1oqjE7iD/8LNterByqiopiGo1M3gWpnCfImXZn2Ti8MGv
/8ztL/1gCfJPjeWe6vX03hhFuy3NRFwHr8WbqYGKp6b/4q6ry+7eNWrYgaB1/ICdwyYvarqdHDf/
WEShC0HXLedyXqg0qzkuGuMyH4Tedp/Ij9a+U/tVeTpAEQLVPo88eJhhwwc7PoVZhDxfaJwwRW4/
WjX4wjhapygwHeWFjgGaYoUB8X26dl0QTPrSDYO2nbSGfoNumW77slFHsqco5MYK6c+O3XHWbwFr
bDrQoxmcMI4KiIs+yb5kYkG2NoZwbCjQqk2Rg8aaWlaf7DxtMTeZ/akd9O66rUaI0YkCydspCrqH
yNEzKvXmYj4vGg9irxVue1wcJ3F3tbBbCoH7gHaO1Ooel3xsr9t6DHb0jHGOKpwguWmdAMW3IM7s
Kk3aF0NzhnhTKP1uEqG56UPDfSzSpbwZlUPBH4HL7IzYMoRb2wGaaA13nDi4xOMECEFka2ZAc/nr
/mD2HKCXCH8w8lnNoKEIc0xNjHoedLe5A3DWzTNup8KVOcoonfEU27Tb4VoY7JCdt6TjgqiiXVR1
+SEHj9m1yViFB8OUVuSPVMsnoD/BZ4OiJt2LzT69Ra3MedCsA/2oQPM/U9HYXi/U13HsTQbtxZxG
/BCy69p9wKkv8IpWb1DJ9NTXRwFFJJZTh+Nh5ePoXW/M7CUE07vVpEGCQ5j335TOrmwvTTw3aKHN
ZLjuMRVt86b/RvBNMD5QiVxpO8gR9752Kvc+ac0vfLOiBx2O8klvbeqF265rnI0mwsij155dGqWc
/aPGmeG5T5IY41+XNu02qmuc+5u51Ppto4Ek6Bu6oGt6NlvX7G6EjePmzFFrdE5p6jbEVSqjfxDJ
2vatSFSQbLS2BAhNyX5qgdA5zprHvmrWo5LTcEJymwWXUCa1sr+nbdrtOVWKStYb3Y6X8bACIDeg
8fVIlzvnaBJ927Dcu6PmOFeBy7urgUJ7b9R1HKOpbUljE4xK9F6P3YKBHFBSNBjFdKpZKZvbfIph
WnIRUAHWNbRWSren2A5BgNKcuGTvWmaO9ELSyfMdx2tWRzcl2DsJirTYJUi7dX+aw8rwMxEIwhkM
zjS5q1iP2zGFZ7WKRUyb2LBQ/Q8AHFdxmbfBeagfCmPRnG3+yiFkqjUxL/SG/tiNIVRDo9FHxGYw
az8UcccAVQgoMAm041ZIO+yQhpNOVK4Mhl6MMJFmFdGO3b6SHLBkq3HwCxreo+nq98qsHkbCmuiz
XwmScCqdW/eVNtGcVwplZVOWlVcxaEL8UiSiIcpAdb4268CeKxOTv5IyYi7Gq1Sbaa9zImF+E/im
8cAl7sBnHVYnW/mdfmV64pXzaVf2Jw6scG+ujFC0ckODUff7VGkA+E6pyRexskhhHvCZomfxgwih
yzZqaQv8eRBPmmXl15Y9uwc1mS8dZpIZGMGF+dUGHOQraxUnGr2HBaIRO6dIkrM+kfqzq7BdMAbu
VdKM53HiMDUhorvKV5aspOoOoRSghLFlxzYdDc2O7wrdKf4MXvk2lJz5S/HKwk3NEp6ylZpLVpJu
lg4N7AgpjwPVdD60CZSeyBLrroaWXvYuYgjoSY19UVYiZR5XTlC90oPZgF1tW66s4WB2FhWixYj8
pS3thz4bq/PcBpY3pcWs+fKVe4zQyO/kSkjqvUVS5jRbNBQ65Z942gF3ZzBt1PMrl1nANt+S4GM3
X0mEPmCYgPGcX9nPXIcIzV85UaLP66N4ZUqjV9a0e2VQlUP5oo1OlTH3AYY+3YmVcQUL1fbzysJK
ercRz03mzdDCh23dkrep1GD7ndWY3+o4rjHid3K+Lawkfhk1lCxU+kEHJ3Roe7DT8ggaWobbcQrc
c6CMANEkH7VopZUj0QeDJyYF6zyspvoWJlqsnHTe2whX/uKp7f4WCZb9WbzS2B3Fvcd65baTqDce
S3emvjpbCXAkG2zO2pUWn1aCPMib7Fu7kualUTYvbi/bK/pk4dSREKU38PsoUYoUX+tKvkOfmrt5
VPO9VaV2CBss4FHYWaXHTEOwYK1U/lhXJAJYrwR/14zf40nvP6syHQ/5qxJgATe7TV/1AU5OvvhM
OzP1h7xrnRFkUkSJnsCUkTiNaknWLVJ5nFbJgcqk9OJVhpBQ/OgH+ACf01WkQFmweOmKuaHICQlD
NrnRmdz5+MVZ7OjQrFKHxuKgDJvjEN+RXU2rEEJMWnUtV3EE4i9rx9fNonvL6F9mAxEFhUT5yVyF
Fc7UVZ/4FKpjqFXTiZJp7bmZkGJMqyhjXuUZThFYx1jL5epbFZ7K4nhnoww4UugMZwqJeRwo9fHq
wYJTt1J1UjCqdC5GUN5Q0ahCrKJfG3bZEprOc0+Pl9++CkjSDpHSNlABLJke3RoTyz9cJ2p3Z4g8
8qgRalT2kQP/YbHHP+GNCR+sXZBBWsjxLAZECe3nTjvJUu7CjJ6xoT/peuOl+JZf0iC4IXXhAfnO
fiK0Zz60q84lIVi+OzRR634KE7s8RoTNe0kyf8tXWUz3qpAxVrHM0mrzlcpr82WuADoix1xuOiMv
t1EVhd+gDqdbQ1hdcIV0i+i3fK4etL7WTilaIU/Iprir2Mgfymbp/EkzHeibeUQkXPb9uWKG+F3v
GHst7Fqgx4Vl+ycB4d8qvZ9VeW8Vw6tUUAndXmWDrm6ya1///CddKglMhdLsutzmVf2nUW7d1tpB
A70jSn0rBVUCRNuUDqdXqYjFweH+9iqiFVRAh225zazM51OOduiv+/g/JOK/zDV84n/XhH5s+rB/
mn8GIl5/4t9AhO5YlmNzgDVN21qDtv4NREiXV+MI3eRH+P7+jyhUE/ofpNvK9Q9tYSIlZVz8jURo
wvpDFwY/iJvQ0bFD/UdYxKvR899QhC35t/AXxlAauFZQRLwdG2Nm0Go7psIft5z8SOQur9ll4Zsm
DoO/Ex457tagB0Ik6RJQ9yMFWfkzxaUnsXGO72Xnv50PjE2AFx4HT0xI7J6X6ZmD1TfOXEJODo31
AeKZ0Jbhmp61n17RL2bdajr/+Z65iinZhDDfLBSql6Hws67HIq65Z6dw4KlhCe4GDmg7kUqqXEOt
f0RT0G+tJnovWPrtTHy9P5O3vt4iIlwkwW+fdskedDK0DFtTMRVebVlXYZ2/l+P3y9v76SKMuZ8X
lWQaQrfMso6OU32LjUo4YmNFN6G8R2PjE1T1jv36vZu6GEJu2VAgDLnvc+jloGdBiuvm/M47+8XI
4MnZ0lKWDmp3aSMv7W6QcsTnimtE/9qiUtn1S1h/6PQpei/87NUacjlALF0IoUtLt8VlviPJM+1c
QbT6YzPEN31BLc1YN9qHSmppTKF32+/LCX0wTi/OP1aWfo6X+T6Cl3wnYPLVMXjxm5CGbtlIwA3b
kJeR18jjCLSsCsdHS7DTP5mnycv92Od79tjT+WLv7HPhUyvm/36G/OJpW7TTG0xEFhj3MrZBt9if
4MBz/JAk1ZI+aN2cPMt+L9/nFyPHMhzdtdC9W8K9jEMnagn8TtFfTlzONsypD44ffn8j711hNQf9
9IEd594ygiBy/HgxP6WjetJs852v64Vp5nVSw0eySLtwiczqi/lGdMgy6uvDUh8HrzlSbvPcnUi2
8sZj+u6b+cXkfnOxi8mmjBhTuc3Feu3KqQdSQc7jmiuSFfvIJcArfW/i/WoyvLni+oh/eoRzm0cI
ZnlJKXyJ8oP8m4x/xPrTkl83g4BpvUol1D0tRL9/db8Yg67iuykYhDzey4CmvMplO2oVd2rexwF5
Ku7HTvvxH16DDZglGOor/uM4l6tKW2d5AtHU+NmQAAlr2yxQG714Z4G8uBPuQedEhvNdd3VL4PJ4
+wQRrlpi6dnxt3HnRcM5aVOawY+/v5WLkf6Pi1yMQppOOKL1XeenS+13ODRNN/Z+f4m35t91D8Nh
G47ENnlouuFcGLXIdf/7EuQlmaOzKcrSC+RDSbFQRXjc7y92MdD/upiwJJ9K1xDKurgYEgMOI3hd
sFWQN95+tqbnMvSWpPOs9BN8xzv39ot3BBnjsqsib9+0Lkeb4YyTaWQDptDmCqXONgkIBzL+sk69
cU79vN1/tRf/tJyvN+Xy/FyDvRuflnVf9/NcKqqxQkq8TD5csPYSUREyDtfL7Im9vesfY0/W++69
7MjLCfyPi7Kh/fmiE5FGhtC4aPhEgYbHYWNbvtBKRs2OuPv9S/vFU3xzfxcvLYVS0BRWHT8H1ZoO
5fxFqHcu8c9xbpLq4bA7Fg4OY/tiMpHxnGI+Che/yldaoSEc651FYX0eb1/S2ytczCRhjLNha9Hi
I139MEcxwtLI8Iveusdf8l4ViPMa5HN5OchIgywoy4KRvPhEBaJLqgjBnI/bgwSMIsiD8TBF1kTF
fVyZ1j6Mlmo8IsMlClca1T30deT6ucL/g7x9kcxEC0HenYoWRKlxjAAAjA03kWJ5rksW57KPG2OT
N60kO3pKtOa+ZxDOYsPRdLmtrGJErKSa3YTuodr0OgoloxuTXa7r4ymKpGAT0JmDexWWVsFjL4rC
/FxPerLRZJo9ZQ2BF2qEikkGfl5Vpvhe9SA+q4LksTJRL6ytkVgD0Iqi1SosEd4kso+3BSDAvJdt
bYCzhQdFDQyObIsAE+dKGx1iVLJ0XD7WY//Qh4O/ZLiwHQQotQ4TRHV4ZRALtnpWhwrXx24YWvuE
Rz0A2Y/SvW3OQORLGZ1iB49Qb6AAcMautLfNUEvaVqSG5TVe/74n1Kl1D22dt/3Hohlr3MgKzYnr
aZAN6CL6ILjVg64SHuJMdxMNgSIuBNCZnguHivWSaKONtOu8+ZoGVUegx1KxobHVaJ2nLuwOOlpa
j4B4gIS0bz1AXvM6XKhcziJbknSyVH+iVNe/uHoNo+viVdg0YRXsc81oj4jK+mYzq3R5ARLqfUGq
EhYeC2p2EA4dSrE23g9ZRwt1hN5WE6N1lS/APCHo9qmRHUF3FRW4+6pXRHiOlkErEpDIsXXcblcl
xnLqBFj1XBDPo7vdAFbbWic7RXvdgSMVBLPE3TEtyTGj7dV41hZ1bpNA4ayYrgSMlIOchJa+/iHL
24xsTSm2cWwlNMrPERm8skRtjZIshjJoNlPVRgcNFwfZejY015wVVyWD06tdcujRyzikRY1HK/ab
rgz2ctYVSlWnwVlkZc/MRh5Ya8yYfpbswyCAZdyw7f/UJjtCxUb+KGk7htMdELB9ruCTHaiUeq24
DqhkRHOPRE4vv5hYnxQNRJ8Ck68dcXiWjixwEQ9KutUzHdIIwHpRGsjIXWdbGqbe3w1xE45yOwGW
kZ5TTbeyb4orN0gQQCmE444DRJyxuqMSyW4ntdQfgzxVG7sdS7HN8tmZ/HTqsieRCKv3zahW6DiR
OR1NABxoBcyT5PoKHQLTNI8t0uOMEd4GHiNS+4yboPcqnQWijUX1iR5ceZCB/lwGcXUdWqO2q0v+
NbY9K2THbXGXB1HnMfy+xHZYH7B82s/2PEeowBPpBb2wrzkoZg9J4EAIO2CpOJVhYEq7V2f2TO7e
LnS5i1NR4eGo7WIf1wamiW4uuJteBl6JoBaslm/MPmnwNVYjFQtLQ/J6spRs6q06/pylEZnvSrY3
dqqiKzlU7nUTJM31MpXJEfWgeZZkmVwTeqX7Ifa6cyOxfmd5TsRI5kDMVLBqlZkwALLFeKxYmL8x
SKNz2bgQLgEW0rYVcpONnTzKJqVh0Y7VTHo5SbBizgt/RLV81ZoLoiUnRs+wRMuRbIPofhns6LwA
9A7b2m7lzZKIYp+Z5MXOg46bKYuy+doAdT/Edtp+mCdY7xDHrkdoRHcQo+Z6Tqq3NypXVHC3QH4b
J8ek70BNn+1SJxduNstjAv30IU2keTZbo/MhgVtMDBbsLmFaV6mz8Aejk+8nMIjjOFfF5znTOVuG
bKxuy7nQvxk5kLoZxuHZQCnynNSh4Y1VUHdbk+i7c5VgVVNwZkhbx8YtaFWA094Q6aghwSziM/Bg
hWjadrZxI9GTltim7GgVeJPiEn1upbTOur3KH3sVEbxYunBYM+ftkVeBeaLfRFUgbtIeyWA9xt0O
PUBxHQc4OzgGz9k1CpDYz1jC/GS0rSdF1dsWg584hUSL7eOiIi6IiCfygQ34TVVp8lSUdXEvh7h/
1KHh/DbK66sxXuxt6JqwD2rur2YWPT+1nQxOOgxOwkmLk9uOxQkvtEbpoU1PiF7VS8QXLAGGxsvu
1VGe/hgBd7fl3BlbtZZLpsGPUKdrQg+v1Fh+6JesP5aD+BjB7h4qNGy+pgmmWm/Eh6nmUxDBzR6h
KpU/j0Ppj2Ye/rBatKC5tDuMmIvuqZAqZG0IWSgwcHQPehTkHnSRcz+5aX5tljGPKjMKbGB28qHC
ibnPAn15npsw85dIWz4qgRZxsge1RVJpnpGUWA9Vo/oDMUXqgIaiP8fxFLHVVobYLWE4fnISgOyq
NhB7JDFEt2nsbdvIN3qW9Z6eGFjiJuWnWWfsgoC0UJUiIY6CGTmELgJzF9W9dV4sqd1hVxmu9NxE
elwumEQJ4PStJBJPMMn52coIpMxHMieyWWJEyS3rPhJ16JWzaLxYHyu+FtNwh2rZuTYDXdslhhW8
oMPHYwIW/2fKX3uc7sDuuOO+xk1t7KAUUUBjOzqUdvg5HFRxihEDkwuIUBt+r/0YNgU1LxW0xU5z
e2ePmlPeoW4fKy8xXOMGVWjJqVcGxkMUtQYITVBikVP99dCmlrXVspRzVqnIrBpLFKqtrrvn0omL
T4tU8gsRpuW1q5HYhmiqojcGbuC61kv55BS5dqMvYiDhtlHD98ati6OLeMAvJjhaI28dc2OhmH1g
X2BtkhL9locGFL1V1ZnaGdWJi8ozaXHgREaBfpby0UWSI7Y4814YM7KXRKjvvb0qSgcx1Lg2y+Io
cLV8701csNjEsjqiLggV85YTK8qw0NFH2nSN6Rmt+XA3GZGcvDEWxhejznNnA3qMokente/EKzTv
qtKa6q1eNB+axlmDatkvXg+zzf4Rb4N2iOaU3UIHL3weSdR3vBztwrQj9T3etcSPfzNKc8w3pd48
R5lpI1EuWPqOSdrOz+1ACp9nzYh3N13CSCept4HFROvo99RSphuSLpB3BG1F+uli1c2wEUNnIxhi
R8O3tOkjPirYQD65S97TkNjW031G7s3XOcuKu1EvrK90T8Tzth/TjKBQionS3ZzWqiXWb4K5DlKW
8go7H+2tUdnfQYIZkJZ5NaEGCQr3zrQH90YphO9hr2NwR3tU+XWp4Ujt7Sq8I9882+LX0wMM2s6C
cWvAtO5HZOxvEjuxjrMU3SG1+yzY5aUcB6LDlcn0LuPwLhgHtGGBbBgipUXD7aGMuDUWOauqvFYO
WrRT+DtPBjLlH0NnElzL80dJn2OcC/2ogVlr7K5zN1ZIhN02KZfKXkXNEjszOXz7YWJvaoiF1Y5Q
hbDeSj41iAITe7jHzEN1MZLgZoN6JEpPqNRjnUHmNN0WKc90nelDjzMrIAHWq2bHQGI1RBm03CjG
q6FLaFphp66xF8nnO7wwQ7Q1YkuXmzzV1Es+yvBI0kO4naUd3MVs9bfxEiOakUVgelERGtGLm8/l
eWmH9tZdwvTI+MbjmDS0KdWDbe/1ivoA3GkkNk5FHG1CrY3ibVwRSB6HS275RkOkga93S0q5SVMW
064tlHszuCF92YOlGk9TrfsSa+HL2M31x6ITCbbhPhiRgqSdu3YesHk9pPpSN1yzqXB+ZN3WcgNJ
YViIKGQ7x4LykMiGBtyRUNlvJzsOuidCjntCIDIHhT6y39WzhRY4PuAWHE6di7RxrKaZT2JR3Mxq
UaFXN+2wdiTiSrK0wLm2R7TtG82J7D2Zv8tpkVW+gfZpcGNXYseK+DHSG+mP0fA0tpKMzLRm8+q6
96OxiEMbpMbeCON66xix4yX1wHmAM9sZSZ9Lg4zod0URLY8ur5GdS96SLYrUHWQtr3dBRUF91Iwt
SiU+OJ5Thd/Za3JKkaMR3iDcdJDZu7HWOidtqNEU6Uag72ahO4+0YS1HI0itlKSA0AQhIvnsBQdf
3+1K5OSf4jLQ6GSArUxwbSr1Be8+0QJdHwJ2TxWN75ODpzfX6xv0kjHajkScrC5BsI/ZarGPFlLv
ANejMzyYbgMM2dpT4WxM+Eab37dr9jq7BfKpo3b7/9GDGWZQ9A6mYQfrUMfnxKmreluNJPzXRf0e
yvxPUMJk26VcBSeCJuwyS7s1g0jaGiBfxV66ndcegjG/qjh3vwNZXdTpvJJ8P19JXgRByXKOWy3g
KM8o3y9h8jkfu3tR2d949o9kOD1kGbUdKAg+JqH9DoD1T9QCPAR2hJAXbpb/+xblSbt5GISYdJ/P
0iizK6v/1rZ70YYPv4d4/gkCCscSpgM5ALcvLztih2YIUCUWpl8mUeuZZn1LWMZtTMIdnFl8Dt+N
Rvvn64MBAR2xEExLy7UuEG/cLi6+NQNPPpoZrVm8JB23FVPv9/d1Edq4vry311mBp59w7qHEmznn
0vTdkABpPk8b47O2fZldSg6wm50j/72BeZFI9/cl0akr/gNxcEn/51qVtVUfIGv19a3cQr7u42lD
Ad+J8543ehbda8U+fYlvgxvznVzpX2CR3K9EnS1huBS47tv7XYjzNOqVUZP79GHNyw68Vtu82BsS
WPbrUfSdB7ziWG9xLq6nALl0Ro0OdHdxvbpqiUKBVEuOzVEc1HE6tUfz8F4y9yvd8pvrWBeTEFpL
RS01c1wHA85hOrbXbKr24irb2V55FR3MA4TZJoTUTu6FX+3fe62XMxHHgYJLp4vdcWHq3YsBW+Ey
B0GOhA8Ru3USklmKP0tR8j/v8Aq/uBBoNWYCsnFcg7/ePlE71/vFsUPhh+mJHe/WCO6M6Wtq3/9+
ZlxOQO7n58tcRhQqi9K+WlWwoXySwmoHlobD1P/9Rf6xdrrSguJEhqAE12OcvL0ZrYjVMNoMDwrP
Nnp6Z02PaHi9fBv9KIartTcDncw7Q/Ifc/7iopf06oQlPNbtRvhYFIL9M87Xg+VzTo0pPqx3Bx27
63v3eclroLNUBjw2DjulVhD77X1a2LnGzsmFr58oQAff3BLmsGOnuNHu1YdsozaCkTl+NsntfI9T
uVy7L659OQUHM5YilIUgbcqaDmmBjbaywmWFYb/XYhx8nCLD7p0Xa3JDP89HV66GGck+ByJb2Zec
h5aGwhwtho+6Tj7E5+WgoDvUS0hJSei9Vyt5ScaCkb+52mUmfIs9sjfddbBul113tM7qmHzS9s2W
6omb/r3x88+p8eZqlx98BP2jpdFx4Legs3547pJdgkbad68R5ceb7sH4mD+63vL19Zn+n9yKCD6G
z/8ut9o/LU//j0jBuPpZcfX6Q38proT8gx2QMJBHmYibONL/S3DFn5iGAuWCTkQFJ9d9xN/GL2H8
sS7XynUcoBJC+pizf8ut+CPT1A1U2AZCPbY8/1kI3+tg//dkYLDoXH7dxaArgdY0Lz6CWLRshwMa
ObROjxxStyOsOaRvOYnVXy0QBYh3ndSjpHvxutREtjsjQsxqW3xAUE18GRJ/i1CeqkkS32wEKmor
0U+Z3RHoFD0b5ndCL/yJSPV57W9NV5hdHQqrvLXdPPbCgqaPqKUgqBO4FKkIlvM5mWNSSBIvg8TY
0/S0N/rqMZSs8tgSDpgsiy1wTOpXrc3xcqZlWJ8wLg9Ncl2Y8kczGTTt1YE8WpP1IasKAsAywp6s
pW22HIef6lk+40Gq7+qleiqiRnld25YbmVWBPyngQyTZ310z+TJl9Y5UEH515wOVxUh9YLzy9sly
NFTHIWXlJBnbhpPul06NG+gXKB9zQexbpap/skZI9WaYgpNlPEliJKKao0VUVNEmHRaM5XOB/zX5
kBLLZZqeBLbo0Cvpd6P6pE+foNksMlz8wPpOWMs5sB30/O5NVRenvgVFxAPjN3mvPWj6SF6dyPOO
fEJKjMFxEc6awW1L1PAHm994a5iHIVuIkQhr0u6IlNhoengal8XLG3PgRNvq36EyKFkz+7G+iU1r
9maNGKO55IBHQ9qcLzQ6DzRe/rUc/9/S8V/sHn63dBybp7dhn+s//teiYYs/0HqZtgMJy+xE3/Cv
RUNKxJaWbbG/IobTff2Tfy0a7h8cGaQk6VOi7eCn/mfRMJFowuQKHOEC9S1b+//ELqpeY+l/WjR0
jq2myeKEJRXpm3Mpk7KTycz0PCr9Anp1/DgMRW2eTKiV4aFwBOIwrY7m7DMLS2T9mNGXt34/pUKe
5tGwLY+CYhe9f5nAv6Wp0SQ7cjJE8GWOi0yc8lQW7RcQcAu2lYimePqsYwcq73LaJazMk4kK61tp
6lFoelVQjvF1Juw53OoLB/ttYOE685KI3/3ToLoyPDRJqpcdKUQGUCerhN1pLzZxZuEeLZiR+3mr
h/OprlPTjrZahT5sjfpKzeVK6l2XPgxRX43fnWboFvsVSW2Ms4yUxE1V48oCcgTmAvlOqjzUNq1T
Js7jZIkx9ZoyiqP70cYpuc+ThnYum9gUu8AGSy/36HXxPIeHpZirsf7kEvbXuKcKn85wCMgIH/eL
G8nhNMRGxBqXp4VXaYBw+1IqNV8npJSJ/KEkN40AuSkM0umj6Cdw+LbPix+E3S0uE9to+gRLpozm
H44+GPnHoM+URhZBRnOGF8psKG9xN2r5DZpyLaZGKqnMjk4oCEw8XUE8nRCOuMQREZjYLOjVZlfz
jKUdW3cj6yIb7+rOKT8SeqMH/DayH9HhcGCHDQcNTR4Xc3Kdb6m2xOJzYA+FIspidicqtFRjFJuk
FoZ66Nc4CpiniAYH3da9gXQU+wgoGc5XbUcmAlRaJkJfGa00T3k/1dIfiG36JtRMXmRfgR5uYhlx
oOpKNz61XTknd01rEmsMApPuR51f+HNgaLPwjI6SGcI1QyFuMjG1PG6RLzZr8TwQNwd0RMrXHKXf
wo56qHzWVsavsyvZXUs7zUiCK6ohxvxsF9gEwE51UhO9ZpqG+AlMKtU3IKE50SJtg1VuzR2riGtp
B4L41BSPN1SPhNZVm6W99Q3rZgv0bBa5k99Emj5N30VZivwQrlTrlWrn5dMCSCMxdMos2RP0Qx2F
ZWWs41XjmIewb5/AUm+tOH9KxlqQZpEjiYAbaGjvqhNA/Bbeo8qd2PlqYG8jzA5x4GGJgjLwkIk1
9q2UNm/CBPCGhIj726mz8QR1SYbLp+8dh6jIYOk/0f5lml+HKiVy0STpJLyOBuo+Isy3ca7T2ol3
pDOZ00sxRn/WRFIZn0WexPWfsm/Hj2pKgmmP0yq+h3cYhVfqmZk82s3Q7tLBdr+GsfFEZ130RCIa
gSrTYtn29RwnD0tTauGjLkaHqJVp2BNB363CEbImNnZWaMWTyooK/jdDJg4rem77cSVVHTXOZ4so
hKcgWz9owPhb4mRbyGDyf3q+w0LUY7dtVGlx/DZ1J972rbMMwTbFEhtv27SqCq+ZiVR7aA3ELwFs
QmnImzkMtPmbLYgq3idxAb29MyXlMc11usgZz/zG0aBeNDyrPMb+TrcMoo33eR+nUeRTbGth8UkD
fcD41CQGD34JVRzUqEgWDTtikmm4ULadS3Q2NQ0TB27SpeImJuoK+16912diu6+doMSyG8viLhrL
5zFOB8EPlWi6/MjsjbvYNZpTTqx9ej24dYmViGSu5Xu76IZ7RcIksWa6BfjsbHnu5UD2ZCBwlwRT
p6UY1rMy23WaaZb03JhpFvOaEa9ARbZ5ERfbcRyysPJNAi31U1DQuNN7jZuPRJkPqg3uiUbFCN+F
mi3ZHA0Fo39DemBlv+RJUcY1DIwlPxlIDNRJm6UKb9zGmQJzL4sRUnsqMXfxOB3nOwYyG0O506Dw
adJuuBu0JoPqD2g10SEF6G4bgjsy5FB5VLma4zX5xGyinUUEUr2xOrEAJcP94ghuVbEHnmeRIYtj
9PqCUChfGsSOdpPxJRn4bz1Sx9L0zXirRc1XNVFu10R63HvUhTdkR9UNycqb0V6IVZRTvXxPKpvC
1hDhzgYgZrohnm/csd8ufFigwNML/Oxl4wTeotkkkoz1jFeK1HyZmvnZyZd674pggHFPW2avbf1g
n0VgouU25hmtyqNKY0hGI0w06sXt9Gq11t6bnTKOvdvq17PQjmG+WLux6S02b7PaRnDlzaYPuc0g
gnbaFG3a7HmABqk0gbMvCYS+UoFGkdJ/k3Zey41b27p+IlQhh1sSBIOklrqlDu4blLvtRs4ZT3++
qbXONglyE7b3xXItl6s0ODHTmGP8oZA5I6LotQj6AVArmmkhW2YXJuMBijmk6aIJtmNo1s8yjcZ9
muogfRLRh0Sli+pcIid7SXKCCn1inSYLBMUWsVRD+6iohUZyrk8kx1FutCe0y4bf6aNMDBollwLo
AaJB1fSGeM2XzETIJJ2sdhfxEbc2nVFkIuevgR1+ROoHQQO9K94UahinNI9/H2eUBsfctEAEoOrQ
1+gVNGVIP05LBjTNAlgGIzKLe82hSyJLSrLN9Ux74VkV/A76JT74ufyjTnQLJjHyRCkoHL1q5V1R
d7yQS9ppUeD0j0ldhu+QNzCEEciSOfo8ACl6Vtmh9DMNN9Xw1emcwEfkJ0xoUyQPPPdacFn6T+Q2
AZR09Dj0otMfTCHuM8G/+2L1kgqVHGEEK62qz0WDy1Obd5HpImENekKyRvytFEV+cTI9/DA4VuD5
RTC0JBU0a6xJyuheE+I3NbGczzNaEbt6CseNVsb5riV9RA2nrnJMJYLEo6mmeu2YDMpHx57RdoPC
+UvySwjMcR0435BYlepNatnci2qV6BgwpwBoZQNh2K2epg0qRYCuqXbzmFONBiDUSDcUy0wt+9bZ
pj+jemcq+6IqFNiS8xi5U8MbxZfsEYFiqz8FmdrkJ+BU8m8W/grgC+ZqfmXlWw+cXzL6BSi66h7d
tPz3OjJnz0IBHAG1FAM0WiSlZ8YDVzwbPPGQkEXSppSOqRECShzLgH86tRyi31z79QscPi3f9IXZ
SCd/sICMZUZsHXUSvRJCY1zkNTKrsc9rczY0ie7LEHoTD/Dfx7JGiQeUg5q7XdBO9W/poDq7IE4H
8xRN2DafzLGy8GIB4JGiLxSaPOtiebbnD1qJQiRRx3zaDZKCoIENDZ+unY4iKPuRIttxUKbveYSE
yadQlum1Z/jMJ26mobhlo8LHRWQhVDgZpvTQZnPw+xjGQ4YKbqoeikI2Qj5zKPnIvcuJ3W/BnyRd
BRbZsAt+bm5+Cf3ecVvkYpvjOBeTzy8HzAECLSoclCHV3jKfsjZGjG8qOO6zruOPxTiO9VvEJ6vw
EPuROHoRGkmetSavPI72vvyBvFoV7+QxyiXQMz7dVD1pQ7eXNCEUgYFm8WEGNoCaIwrK81ewKa1F
d22cy207quH33srjzdQMU3HSB6DtXjUpSoXK6TTLz5aOIZxe9pONaErozF4Ix984RJrAISpJm9u8
nKcg3xRZ8RnKDQKGipVPos7AY0Kf27LZo23KYZsZPX3PxLARPpir3qm9IMr7mRqCrD/5ZtsoLuwV
pfpmq41d7AJwF5DIsijojiZmrD2VMtuSvrB70Jyb0yHg9FJaNdU2foVRfIwsPx5gsOWHg9WhI4xX
b2mOLtmBb300olYJX1o8e4pPHVWVGIM9aQq/KXplIFY2avb3tup0SMtDGvdIZyp9+QG/NL3aVLPQ
os6RS8hnJCUQX+tJq8yjkoOEG9IPU4qujdFJH+qE+ko4hl/Jj594On32hwb8lDEf0LN+krPpQ02a
h1rF2Bwjp/tC+cnqs62RjhMgJvq0poAlgahg8cTKhA4COLpu3OIgHzw4kegTa07FdTr7HYQKJYR0
XgKPI1tP+7J7LDnKv6SNQ49+TEfIvbIdfstKLT5ovhBV5OEBnMHAKfjEnkrTvVKRHR2LoeldarpY
4mLFkGRpuc1kBW6/XurFr7EJQAxYeqfXJNbzIH0CezSUDsd1bIzOVjMmJebWtNUieW40dgg5TjD5
6a+oloxpP8tVmboQlWc8En0/CT+De+I9NluNFZ9sg8nfjq1Whfu8LfD1zaoqMLix+lCZN02mg2HS
+rQBHmw3wNtcnaeactQaatMY2Op15HJIpNSmjMaWxsdA6TsZN0QJq0C9aupiozmIhe1RxJTavVn4
c853MYVzXjkCRRmrqsFWvZgMYLOyAw9/rNNQe6xVPZa2iSFBvnBQuexe5q5r7e2MmpzxIpdqZW9L
5Npgr/l+movKkG92rb9TKykeUaSS/Lra8MJIEeLDQ87n6YLhC65LAaCVTEh9aRDAgTw7xvdWpzz5
MyqoQxdRKfOo7BzD/ARAs1K+5A6gT7cdUr/dDSSLFaqWdYt2c6Ha2dsQRdwgZlfAC/RNLqNjGsVZ
k2/ImWIbbKWu9Fx7heRXQFvCsZX/oIiX6g9zWIdoFtrk2QCgUSxtB3mj1gjJzFtrwjMg3prziDZf
rElPEsw3V5XG8siCREWlN5PB5LZNo7YyT4FWx9VHORrxm8LPbqqeKhBjApYctsqYcPnXjgHoug+j
4GRroYOnxiwD8/w0KaWZP/u6UzifVAneDdJ7pFBtuHOGKY5+6ahJRa99qcfkW0kL6OEj6yX5qDUm
ag/70RDwzL2aQSeHsp+DCzfsckQssDOxb1ICbDc7+P6GZaGVP/e69YMfFsrBlkQ5CL4IfS8Zw4u+
REwywgDacpHQB9s5y638WoHTAp9uyuPw29APqfoBDC7VuDocef8Ajqt+Zlht199lmdrkPjJU9Ns3
RhOG0lsjG6rygNIjGjyckgHLyZ2BzCE6kHWV6n9tcrS3PxQI/gMaxdMHmEeLa/am47aYDqqVlbDx
1R5ImqqBwt4Eas2RjNDrgMellavTc4sRZO6mU94AlGxSciRE8lNEYxGyyDFyU0uGU8LjV75Si7Al
fCbbMToketFLBzrMpAibPFEK+1GRRgDfMRcPGldTxUNmkwPxKg7l1IHNsXum78VBugcBCVBeABQV
4DuVF6MbjtpPVGEdzhur1NeoqQs+o/XfUpZj2rT5KGYtm7OOg5JoG5GZd1tzP7qKmz8bvZd8DvYD
BqA73Yt3YXjqHppD8OOs2vfyn3LZOfdGqLed9aGuQy+7pfTcsBsHsly6RPwgghen+SsfrQgPjhdD
jKkfUG8kLYW7F2zRDw+Cx9neDQ9rPepFl+r6t1BwPMca+Bp0OR06wi5qa3fOWQFolM/Wb2UO1iB/
TGYJOTEo170MQh+NmP8Ugf93HpL4+9cVxb+mYdFsLVufsudoZnTJMCK1PGhHEarCruyhMr/NnyRV
2dz//Le+PvRy2wRGRFV0CU+x+2lsnXnkuRB/r/PMHbGa/r9FoB57/k0jknMtRhlzpyiPUlBAKLFX
Ioi/sPxqcGHpEsEzIHVetG5pLVEyCDSfN8GIfkVpgx3wuTibIE/cUUOa7v6ILruL/1kl5/FEK/kM
kUKKNKCDZfjIUXxRCsUNM7wm/U/3g9ysLp9HWbSkxkjKrT40QZzscBh3HS/7GJykD/pxClzz2dkD
nn+AKaF/sj84Ky6fysoI30EBZyOcJqcoJsDdAGC4dX6fXXPrH53JRTfNy3dofyLW6f7Dru3Vd13i
JppqCNVyJKqxGXazm7t4Jkk7ZPC33CPgb3hjYhCJuOLK+lEF9GSxgID60Ho00cump7CY0Mbu5UCq
OYJE4J4Md/a4J/RfPIVzN3adHQZ7aOJlb/70Gn5Cg3rnHFc75GJv3/sRi/mW5VayzDCI2PvofW0V
DDKO2R56x7FwkVqR3DU8zAJlIb43hH26KKhc8FRgxV6u49q38TFJBVmEjli0QdnpiXTxAFQUBYY9
MlEbyY2395f19cq6jLk4DaZAkcqaKg8wU2UjjY47wb8Z+mklzAJFdT22xZlQyhgTtGhWuUI/o/g0
/hHtbBdJaB6YGwR21gd2fZBeDmyxhhxyothKJG5QZR9mvLDyNY/f2/MF9c+gHE1bbImKSedeKnKN
b9fssuIh48l7bPb9wX6daxDIO55MylY/NIf7MybW3eW6ZGBnURcz1gZBNyET7bswIh6bPT0ET/Xw
yzjeD3OJgWHCFBRcERrhTWvSURNdwPNDdZrMJoZ55ruZHT1URbKDVuA5Nob0IcSfJHq6H27Bvr2O
t1ggGWmhjI6R72Kifqi+h26yHbfKdjomr/5uJdbV2oBizoi4ZU0FXZMlpC/WKxSx20kc5fJJSb3p
i6AY47jgKuYD9idbRFtXNsBaSPXycw70+vQQdXPXkPtPWQTqRqImuTIu8UculoYYF7x5S9fJS2x9
sebzvEFWu8UQvNkNO3ObeigTRijUTK7A8NVrjOmre34RbnFCjnoHGzxF6VHRgkcJ6dufOpyhLyH+
PZtiTNz7o7s6qS6jLVPixrE7K4v4glL/6mcVD6Voyztr5RvenCdonYA9DaQqrMWYUrkOAyUbyH7b
8dTTCKm2kjLlxcpyeN8+y6kyZYA2ws2SORO/4+xGj7LB6kqUi135lGMEk3nxH/jI7AIkS+pdBuVq
0+tv7T7fri3E66cF3/E88uKWwbWEdzLGLG54DN9SZ987e6RFPZtkwklfs6O2V07zrt2Hp1VM360p
NGWb5amJXbfERKfAcJIwZ9+52qtDh20zuwJOi44txe7Hyc138sFYOcduHCxivH8FXey8UcHgzq8I
mh6db6WX7aHozVt/07LL5VV09NoQtct5VWPTkimniTtBbMFo52BZLVGLRSR1Y1lbHufbwkv3OCmt
rNzrx9L7xP410MWSQoBEQX2ZgTY7xTO3sWe/TL/pjFXhs9KSur8dV7/rYh3NscOLeCKcvmfj78aD
8h0O47bcRq+rC0d8tevd8tfQFpcR7EyzySXWbOvNnuGlHsTrI8hvT/cyL3Czr/fHdutgO18yi7vI
Ss1CMkUi5uT5S5UWO9mBhzNiKhd79yOJE3k5MGrANEywvUC/aDFnPj1TTe9CnzS6ip6QLP4TpViE
nqXMpP1udMh2hx2e0kgrAE9ZmcLrKx6lFVB25JsmOPN3xYWzM4jKfCBlWcQ7rdafBLSK9hnQXtq4
aAO/IMu54vt962w9j7eYxUJKjVbRS98NbOcPxDOpK4Xh6n6/ejywDc6jLCYvBoCCUief1GnzN5iA
25kB+jBr+xw6xFen/GqmngQ7+/5M3tx+fEPkp7iEAfIubg66MrONKLu4fIsv8i7ZZfsG98odTFgP
QPjqa0GcW1dL5694y/uQhndimB286mbn73kWQTR+rdx+B2r5UFMT+y8i7h8UQ8SHPQu4KAyV8zx1
mv6eXWhcVXSx44+VO+54+ELa2iL8vvJFb67Ps4CLk3uackASKP27/c/4zfBKr9qGrvYBDECKZD8H
qepCkG032Q95hfRx6xQ/H+riFI8i2eQQf+esKy7OGXupRaJVr9z7I7yutS0+6WL74+1hDuA+aI65
8tYrPuVv0+8zpI9qH6u7aD9uQYdwM5OX8uQunit0eze4o+zv/4wb+1IhHxaiXIiMcTlf3ll5Qp8l
cXgqJYY+nLDaRFOkS1eC3DhTwRNjCsHND91DXWz+RDPSrprYi706epM0f8gs6RXXJKxf25WFc2P2
LkItTgBllkNom4Sy7fyzSa8bVbrgz6EMv97/btcPQGSKbGDUQA51XbXfeUtnB2gygYsqTZkxeRJY
YRh/7891Yam8GQUbCte11Rf7dXWEqEha6oYJRluzzQVxZ7SMbDA7orbetIWw4w5Pxux2n/HmnM19
sYfa6alu4XthugtwZP7quNpKUnU1me8/AawikwmFblmg6eXRktC+BTgy4kEDYrxA3SFwAEGO1WMq
U7C//6WvVugi3uJsTcBBs00Ysm8M38Pyyxhbn+5HuLqIVbEFgK5DTHSouC8OtzgH4JMLRRx8Pb5O
RvwlKpunorHcaAx+5qr9W2euvHjFKrw4v0VE6B4AY2WAI0uNSyV2nNyusJOq4qYlTbSjU104b9U4
H+3Ztx9Iadck+G4MEgtGSGyUZfFUWQ5SA+oZ19UkuTSGj/bIQWpZ088qyv6MZi316hE+T+ikh/uf
9sZAOeYUHacZ2Dzgci+PFwSTO4CuveRmab3p41H3kFJBNWwcv+sIgblzjZj0/ZBXJ4BAKJ+FXKyX
MfdLFQo/b0U8ERW6uoMUuUBodcc1kN8vV87xm+EsaiXi28ocBpcjhLuv+XgbkWc4pTs7H/z8Jyak
K2NasCCpkIhBnUURv+LstDESq8GikiWKUYqn87Tom63tlujD//8LItxIR/r73vDD/7D6bhS3wGK9
AuBF+88wFMfWzcWpmhaSGrca4XGx30FjrvCq2md7kQGk02f0Vf5GRfRWTI44aIKIwFJlWww5ix1M
vxLyfhzQuj0WlJoL2NZtd139kQPXXT9drwuVKqnbWcjFPVWqNTYbWDK7zcneOyGV9tijdeEil/H3
zvPrs5SAHKWajs4uCsiL4zxrR5CZqViZBr4E+8b2uz9wBShRuZPMVoIjMSIr8o/3x0XMxWk3Gbkc
lW1AlWNE5Wp+6UwIJL/fj3HrS7LfcXkGb6pwTS12hdI2pR36BBElX3UbbovSyzGi3XauqC9YxeNq
Ye/Gt7wIuVgvDaz9qFQI2XqjJzqXTvdKsr+rd6o3+o/BH9q2fcIKYuV6upEIIAF7NtTFolFQqG8i
hLrI4/STjPistElOTkaPFLwlJqKbv0GKFnO02I/ERPdR1Th36LRdHge+Pk1RVTLWamdTwan2RuiJ
177plftK2a1M5q1ovGwEg5aisG2ol9HkPOHgLtgWLS4egf8wRxi6yC0a88cWbDf0AFf20UpzDoDF
/lVwdME1zSERUNXlckXfpLV1Pm/vOT/VXXDS3RYTzG3iYneycpaLVXn5WZGd5pYyRF2OHuzimAsS
YIPAXmjCODmI7o1pDt7KtxTfahGCMSiGwpKB7vn+Kjg7yLXKLrBHJD8Nj/h6B4dmL+3Ut/YXFyNv
t9UH8fUhikWbItsyRo0WYgSL+3fUncHUKx4zwzZ84+bY4TDrzvvwk+mpm8hba5zd+ICqqbAgAY/T
ODAW274uNSWRU/EuxYF+wI4RGcD7H3AtwmLl4xDASFEKcHNZ2XZgeZzux/0I1w1XlYbO2SAWGxrs
qJnFjSW+meJJm+oE1hi2B8Wu99ph8zqBGPkXtdlF2MXig3RShcDOxELnjn1G7dkOuOj59+0A3n+D
1cYjou8BGLTN2uF5naYxZKHAi9gBwKD3T3K2KnvdTCvLAKhZK39WYefF9W81WjgaZkahulIJui5C
M1CLieLpQDPLWHYqTB+GkV2T0ItuD/CZKXHx4xLtVZm3yxyeNHOre4UbuenntR2u3Vo/PHRpaqEW
zhtmsULTCBvtOiA4tk4nEyMeGvrDLgXcG7q1vpU2qTttkZrho3+ITqZrYfzFheW/OvvwkJ7Q1C3n
XUBXdgrBv/ydrux1MYnvY2ua0LzAmRHp5cvjtkumlNc6R4T4ZfMRxQvUaNVXaZ/uuh9rH2Q12mK1
q1KeGPj6/eemHh9F2RoOzgcLTEP6fa1/eSMvuBzbYpHbfoRTi/Z+/Nl7dZdTkteP2tO8xSfcw3xm
bS/fOG5JnXWe51ySYGoW33JuWPCwpYDI/kLhDfWQJNmErnqcvhUv7Wflt5Wj48bqugi3+Ji0plr4
aoQzNsUvvCIoleEXPmySx+Rl/vNvZKxr41t8z55aMQXc94C9W75oD/0BWqGn7MbPMA5XUh3xsRZ3
lwZtHDMIxZYpeiyu4lI1s5TXowNF+gVUZDsd9GDlcBCPs3shxHjPDqIwn4dZLQaqCfuWhrpocOte
u19dh7cmipvRQheE2o1iLeLoSWZWvRoLlEnvomMDx5gecPt+wM/f4RZB+nPvL461kOKqPhsaDpvV
UMuR46aoA4/dl9RfQQrdnJ6zMYkfcBagN6uhmRsCmNJjkv80ii8mznv3B3Ej2xU04L8+3HJDpVEq
zf1/P5wQ52jFzRhtUbFGkqPcdthFr6yJW4fGRczFrnLGuR1CjYH1Hnp5sPAexDuCpyfwn3L7N8BP
1wnv5SAXuyqKwzroxSD1vYZk4watz6+VWx1J0WZ37e5dThsbiTYMcuqiU4nW2CKY4oPn9VXfcqGX
vnQTrk+aVCHC1ax10tYCLXJBDXA0YsiSRRW2lLBlHZwHySkzz2ydtbUuZuR8G7+PCVsKnANUfNqF
7fD5UuwkKRWIJxTchKohHlzhgxQO/YZIJ3hk/7VW+l/bE2vhFru57opKbWY+YdvtysR/meNjYegf
0uLT/dV/4wsCiKEAwkPIxotqscP0AYEFBJ2ZqrFwJ7QikIdAPrpeczQRM7H4fNhRocyBPAe31jId
UxGKjA0VLjmuoZvC6U/Qak9DLySFoLnGCS6n08bCLKFWvsIBPkFT22jyjAP8z6KId2YfQbv5Ysah
d3/8yyOM9gDNSvHY1dAYI0m5nFbdxi5dClMdBULrqXWkk1R9/hcREE1GFUrXhM3RZQRlziw7z1TF
xX0SM1oZUr/t5jzJ1pwzrrL897GcRVqMJWeau7m10Lh4ktDtfTG38ybY/TQ+JvvoaH4D47tf67Vc
Lx96HyLrJavD2HoJq5qZOdPkBeoamWZGiJSMSGqm6HGjAS3luLfd/5ZXqZ0YIsZFgLgo+VJgWlRC
u2ls6mBkiNVu2k6kP/Gz/WjtVTfyAm8NuHl1MxCNiwFxfptFQlF7sef1CHcNI2o013zqdoanHLKt
8kHb0wnJ3MNwWEtGbqzFi3CLlZK1WFSbfk1RUGkOcfhNVld7kGIJXG7DyxEtlkhoWsmkYh/t2oLq
s/f3JeWkaGtKnhZux50AkawdnLdGhdUKL1hULDBAX4REi1Kv5T62XcVpsp+VGmWHrujmlV12YyHy
NmeTqdw5oJAWU5X0/qzPGTcB5oO8v+oh2GcKfaQpbczj/UW4FmoxTVUj2dWca5Y7KkUV7PXYnxA1
SLtZPsxVKK8c0Fd1crEIz0e2+H5a1mWGPKY23InZQ0lmZ8FgfO4+aYdiH+xN9MO0LbQ/3ADkDczU
tSv25vSdfVjx389SMGiMQlM9sF2ck9HSLKX4MbDmaOV+uPlN8UOkcSQmcKkWBkQNncxOsgG74/QJ
56tQKYfj/XB/6m6dHyAJ/4qzyLtiHf+IDCne9zQosV5FC95+FAwUo/lcryflt/bbebxFJlQmWlTX
kHDeCy+8wLMdeO9Pc0m3X6YGvw080DErY1yLuUiKaD2ko4RUlotwPpVqXqQ0Gj3z2fw5uRkliLUN
fvOYNFVUrqBa4KGyrMhVUWMN6EOLZFbzcDklhQYHhyL5TnxYnBSkVcG35aNKbArqLBYBcYqSl/fO
FFaRjXAvKD/U3nIP+vle99avt5vr5TzOYv7MKLN8QWMlDjoCFBJCt3ywX1UPSRA3+Xp/5q5zpMtB
LSYupUceKtjcuDj4oZ6uP8dzvAl1f8s7yO18VBCwO74f8ta+g5uAIAlFMtLlxbEZdIOWxxbHJsLs
39NG8Nlar26kfmVR3opD/kcJmqK3ZSw5NLKUo9jTECee/IOefW8Ta1MNa0tfzMbidtOxCSTN1GAc
IN12eVYF2HsEeB5Z0FTb735ep7t0SNRdp6fzrnZw9EHcfm1kN85H0MkmcJN3x7xlRkLbNsdfPkTd
UFXGn1AkrWOotPkKgufmyETeTEcfUyx5MTJt8s3SRlGCO6d6COJ2X2g9SviYJ0xwOaJ0ZbpurXve
byonMcLCwIcXl044BwaSvixF/Sn7UHrRCbX9j8GLukGk7rh6gFw/dkiNSeYQa+axSI5wOW81EiY9
Ste2az2PjzTW0JQ3NwpgWmn3s/wFL2YzSC5qFu79xX/r4LqIuxilWQ9VHsKppCxpbfzTnMdAXlAJ
2Rn7WaKA4sa7wA3396PeWjDng11cqBK1/iwSQZH0QKRrW6HSdD/Cjc3GBqAgjDQ0OhvLJZlNgVmq
IdugwgUm1cIdGugvWeCsfL4bs2bwzjeonYHg4fl0OWtd0iAzPPJ0BHCRx86XThaCKKi9K/7nfzwg
1iJmWfxBkUQuTqk2Gdqmy4kEaQNiboKDiLVB++pwP8yNmbkIs1iGeYz5Z+3w3dJI1k/2nNc/E9Mv
v9+PcvOznQ1msehaM6qMAmkQNw0f5wleMLYP8TQhj/9yP9DacBYLbZLiyFQDhiOn4WaS1M3cr2B+
1iIsVkCQdXoFEcl28QndyuZrp+q7fzMGCt30SSlTLDlk45A7diruDcNJnrGYO3aptZJ63h7EXyEW
KeE4NbmGLD1qL/VUnxJFrb0KT/uVPbkWRRzwZ2l0nsqxqSXMuo35QK5x9VV++vv9j3XjkjDAlXCA
IFsI4WNxSSiZ0Wio2NmuY1UPmF79yoTBwght7EcYDbDBh4hy98pVcSMTuwi62Ju5mTFvPR6xQREX
p7ieuu9TPkf7uEjKA9JHwcmIMeehuzruSuQMf/7fxrzYs7U/m41qMGZrLOXToDXGN6UDGj2HgeZK
ulmjW22uqVbfnMyzD73YwvLAEyaLOcLHSI3ekrmFu25O0UqRWOyeRTZz8WXFrzhbMs1cTUGEVIo7
GLDVjXHMHnxEULxB0ZOVbbY2iYuNPKnqZDoRk2hYrYkeVWA+QBNC9iUb5uPU+MVvOhpEp2TsYV9N
keren8SbRyIFAkrFYEBpXlyONE2rkcsDzUL0NHCH2eb9l2x8aYdmZRPe+qKUG4SXqUmtylgMc8xS
p0bKynLniYy3U8YNMjnUpbVkjbt2a4WcR1ocKhae0FIi5k6DKoMKxWZQ/nlGiB/cX2NZHChVbkHt
wtfLjTTzUS3TX42GxYWFWde2HA0b7du1qv7NMQG84L1AhwlC/OUsBZpZ17hIWq4emJ+yUi22kNTX
mLU3p0ihyodUhICtLKaocRoN0ReGVRkWIscpOlWVUH1LpDW6360clxekga2oJjJqY7HqbGVsO/Sh
GQ8Jzh+ypkkPMQyVbWSl8xZzFOtJsorqiCbMAF4izrx5tMMTSniKO8nqWvX21uEtyld0xznBeY9d
fl07wRwlgGDnyp3QpVfhVTkzUs7al3LoXqFafv7ne84A1WLaIINUPKwv442tHUtF75viQtqadvOW
dv2+yl0rX7mVbi2b80Div58dY0JU0pGlXqQhqfmpK6PhpFez/XZ/OFcMRCoCIhVFYw1TcZ5+i9mE
2u8nVc54mp3mKeFmBlMqkEh67lWuuRHVAewky2q1QHarQEf/QEUZApylYy5t44W6SzWwkt2gGlOn
27RzlRgUeiI7M4+pqXV4W9qoKvpvKirZ+h7dLgRApzbbpA3aPQDtdV/bpcrc6YWLl48jv2bFkKlv
Zj6BG5k1pI6mIsds0dOtFk/aMZv6YeU4ubkbzkaxxG3mOAaiT1tpbvzY7Sxq3fKLsJqnSgUjbe0N
dGux82RWdVFYF53XyzXRGaFj5JLBfRM25p5TpXiUqQ4fVcwf90iyqrtM6qWVJXJrIQKCYsHTxdOu
GE1zoFeW3LDfGyOMHuPeQb6sqMe1DymyrOW1fRZmmYXFUo7r1zhb9KyT+gnLHvwhawD3HeLpjm18
lEpq7Jgw4RFSTw/QRdSVW+72x/2fcS7PtbzStdFu+AH+aE77wM6+zSipI+MZbwIT4iTCSe3KoG+d
2udjXmRhWaVlsGGZT1VLg71q6eGTjRbeSaumbiXUjSKZcR5qcW45fTRaVqWwdFIE2AO9NDBcydV9
nYdCsL4Mvobw0R+0tp5XfFdW1s8SCaghKo2qNCd0UJZPee48R7O+hoq/OXdUNA1TpZxkL8kFRZrZ
4YiOgSv3svVgt1Kzq5Pskxn728i3fkZyla1ALG4enET7n5CLiwcJukozMoYVHm1xAeQoN2+KfW+e
hGTBACSsHSn72PbHbuW9fSvtQxANyKiKhRU33+UpoEVD7Ti9uPLQ1HUnIArPZT8kP1VtLJpN4/fT
/v4lcXOZngVcZGUdGoo1Sl/MIApmmCHEuCP36naQhti9H+nmKiU9A4mDJ8VVxSL1/TlEOtVyJxRL
n4pBDo+TVNibSJ7TQ2rIyOJGQjI3iFa2x81FCioMqRnqucCbL79poYJMUFBbdQFA7mrLU+u1oV1h
V8RNC5CYXrZgMRDkMkSeaaWOYbjldidznxzmgylt/D9wkE7/S86urZU1enOh/BVxeaRGgSlJs/ia
Za5Mp9jsPs6jZnlWPYgztYmTT/dn7wrP+T5ElJ6o68pAqZZoBclB6S/WZR08Z0BbjQwpd6Od6Zb1
xtzEnzB++DNE17pmX6zDZm+eAWQxdMKolAOgufy+EJpqHxc/FObmDH3kr21gb4052XTVzA8odvfH
enPB6BZAHRk+DNnnZbS6GrWZrccmLDE/BmFSB/9mL5xFEL/gIgEsJIC6NICHYbQe4qxvH4IwH55j
VNZdJJ0rFyfw6FNqYZx5f2y35/G9eSrAkmTPl6H1pjeAzSL3WxYb6Sfo9Ppt2AeUlQ2cemQXoRl9
J1PlDU9rWm83jxr0NhQ6mvCnjcVRo2OFghQUSvnK8NV08D7HXjuuV0qJt5M2GuuYTghOyrLSmyRZ
NdMU0t9JTNiTIqfn9VtBms6f+tjNVioSVyIJ7/uCRQn2QsBlnMWomsaYK7MiXu/1j/QVj1bTwAkX
/Jfu4PP/78/frbXJ4EjYLHj93BKX0zf5UpfmNPbdrCzQsnbpQa7c6TdWiC6g05oJWc6gtbLIROs5
A85VKaqLstsHfdvt8QLdIpICXXned662daoNBg6u5N0f2o3eA3Z4vL/4H4IFbL7LscnYlZuh5it8
StQy5Z2ySd/7tMO3ETB2uZVXcdHXSxIGAz1aHpjQJcGpX0bEWdamemooJGlJO3qI/TrWrq0xgX/o
53GsVw7tq8njZW3Bj+aCwFSXdHQRLpriypw6NBVrCnBOhJi1VK9RFa/nT0ThFaHDcaVatnxJ6G2t
t4M1Tq78UdW9ud4Zf+TH/igatYj0z+ghyXtEYCCiYJG+th/ETXeR6sMHeYfN0T8VyPvF2TkEzoxP
sjmBJhC0l2Rf0+9WD2sgq+ttDidbIA8pD3C1c/1efkoOEmXU03wWDBsI0ni4weBz9uL6WYeKXhGy
hTudBiGSgruJA9YVEyscGikuGpyoBHwAIDG6szh0FKf2pXwNPSH6IrvWnxAp4o/y105ehRVfA9kW
v2CxUtHzDhu95RfYn4d643+EDraFDXYcvmFCbXwU39g6rk3m9Y5cRF1eFhmWbqoY9wRVUnGbvaUd
yof64T/QAtM8WbBRV06Bq8fiIuZik4xGpqhaR0xsAR+1A+UKcijp9Dfg4eIJtlirXPIQ/EX9DijW
4ryx8WEeQ0ymOej8vaBEpD/E+x4638Hfjis9lasUhmGdB1ssWIA7WE6nBEs7fAaU53aOvcLCaLAM
NpXarZ2lYp9djA0TSVwG8YsFyy+YtZf7Yxh1JQ/D97M0OJTBZ2UTu/pROZle8dyML+uYtoVtJWoF
IiJDhFxPIZS06TJiwLUUyXGoMm9i59vH6Bge6r2zqlp5dcQsAi22AtZA1aziW4bV4I8sxSzzIcA/
6KFvuu6jBl4kPEZKMoRvTLmhbBqjxEjuXyxShBFA2nDGclmai2OuGyBnIgOPBe9RizbWw3hAWXnr
o3S4X5Ppu7o0LDIZrK6oAGsGFYPFTI5J6od1CiSdNoE3SG8SBjMrW+7qaYbELv5cJITgUUgrFiFa
nPGsCFFaIFlcEHRFXeUtOmhu6mb7zrP25Qd8TWyve13nEorJulinIrQDCph/ALpZnqwOvhdqgViI
GxdmeOjgYA+W9keFNNExt8y3+wO9uu4XwRYrpzJ9KZ9gNiCcj56q0+cn3IWajT4ox38TCG4kQAC4
R9oiheqs0AYRGWEnZWafpak/dUr85KRrMii3Ph7tDlIYsRh5fV5uuUbVJz1H993V+lj6GURF/bWJ
a/UZ64VvUqQ1awj8G7cu/m6UCSEJC3/tJYshLBUDp3KW/bDti42A/6JN8GjskVJ/WD9Sbk3XebTF
TWAo5VzkwirQsptNP2snOasxwxhWUup3J9TlGjyPs1j+MeY+BaLqYlSKF26R9Hfrg7h1QtLe9muG
RKuxzz5ah9itf/QnkDC78lRixTC8hSfp7Z38Tkbs7wz3/jJa+972YoIlJZ8azeCXSQfpWd0pB+vd
UFXIFATr2O7r+5CvoNJjQp0aJ1FjcduHuJ35vHM4aaBL4RZN9pY8+jzp1UO3iuy+UTNBZQKigQVT
WjR3Fl9drSIF7zhuqPTRPk1PgtKWHAeeFypc+nSvrczyjaLeeTx1uVmKwUz6SSWe+vFJsBIFzvX/
sfcdTXLj2NZ/ZaL37EdvIt7MgiaZrnyVqqQNoySVCDrQgaD59d9BSfN1JplRbPX6TcyiFTK3QAAX
15x7TrMtwp+TdPwJ6MV/gJY/tznzA3KjJ3oaS4icAkBA78WQJ+jrH0zQqr9TTezKrysn5sK7r4KP
QYCQIK8MFN65S2BFFOeWePctqfSm2+gO0Iqb6GjcaQZ4Q3Z/BxG6uKZInwSAEY06OHLguM5NAmvQ
dWlfgYohTR1opAxFowQAAMQvZUqM7rcfq5m52QoLu8UoUs8UZBhG41+1n8R82nTIn/uNKGBAa2rf
vP6zwQ5BA4y+KMZ2keXM86q0LcyJ1pEcaEoO9VW5MD4NFYe6zQCFkX9wWuHSTUE5hR4esv3zjwox
LI0oMrQJ06PguZAD6pdXVtBvqu0AakvVz26g8LP9+PQs3hM8/XiIARTFgIcFbNG5UciIQCEBeFHf
KEuocTs95HpQLE3SknlKNchri7xwcs7szRw8GZrMApGXDMfbB+V9cjDf2quf06D6tnuov69L0i9d
qlgjBq4ArASNjzF/miEpFTuNEH0Uc9c6nH35Jj5rvdO3gHGuBBwXqkOwhsqw6Vg6/OpiAlVOE83J
oIWW74wNwJv36vcmGEQxKqT92s249DmFM8XlRzNPnXvUoR3NHvJ3ODO7KnvSwKwuv4q4Pw7rY9p9
Rd8SUPe1fO2SUWAeQcakojq8oMhGHw8XPldknyTA+IYWxBOTDlrCUg7UjGjsBx+f0YsbeGpwdv9F
GToZmCUOzeA3t/Ib8a2gA3+e9sSeVkeIVRz5s9gACpQy1CnBZIDQe4norA3ApjCnH8SfuB9vla3k
mcdsJ7z3+uFchPrCmPaTuhdt84U0RGQVYJqSp2D4liTapocK9Mcfb2EApS70XqBRCxSzg+HG8wuO
VGLkKqZPfUftWz+W0kNV56vXevHN8PSAak0UeTEnZs99l6QMtDKlAQKAV/GW3aDo6nEvupFCddsf
1s7f8jzMrM3XhBGngoo1CUYNRBM+36q3WqgC3RDfrOo0XPiCZ2ubRS1yrPMC3A0y+CPosQ8k1zgo
B8lzAWfySfw30r+19c0R/PWEGQhIqv10kvS7thWREg/K2+GKer9L7fJOFfvX1s29I/iqLa0XW2ex
7cAml0Ax6OMjeHk9GI4UtDiCxWX2yJi6pDEoKaHVEKKaFrRevJdvddcJSz++WUNVLCtY4nQ4OOuC
XU0oVJ+feCBCNdabWNCwMffNUdTu4r2DdAI+mOzLm/Ve1TKwhUlk0YBVCAZsjPaem+xAhKdCZ1hG
gFJco3IeKqiGIpsQPiN5cL6vtQIvFHxRbEXQg8ajJYYFhIs+6SYZHJ9T43DBQkwj2Rrtg/xEP7fe
JKi4mFvvokNBryDhAyXH399NEP5hHAKLRctgQTgIJE6X9zWat8o37otJgcyzPHIN0cd/MjeJphHm
pRHe4p1BVDRbKGRUodiIC+GPjR27kK4bhQTwb5/PcyOz96Xk8TRyE0bi1z4QOZd2LXr+3Q67tz4o
Jg7D2fsyW9LsNgAPNfHehrUeFVa+E0mJ7pdHwQYLnu3V13oZkMzszbxlpdVS3ybYr+hK2WCsdh9t
yx3Yvf6OreU7gC+JHhVmobFZQLKen0ulbsy8kLE23PSjHpSh7hvhz5VJ67mW+NcWX9JA8xLE/uA5
muPizRTyOVUOtkkdDavmJvpUQsEP5WNB95E6nkFANyS20EmDtTdo2R8QXxXD0CCIhLALSqHnKy0Q
yNomw0oF0g7Ccurrht6qvT/4gjYdxkOOQZAJYXsPyiGKYsHq4I5IJc+XD8oWC6VX+ADRd5ndDQdp
ptnojWhRWG58EMm77tpuv1sfAVy+gcIU4CkySkAKgCrnq40VNKhtq0JdBjpiWw5Zuq2U3n58DS/Y
cIA/BQ5ThF+L0hYmllmfTujvtPi2niz9sKm6NoBw4XFAhgzSUvTaUfYAyvp8IbbZOVaZ6aJZJUYm
5at0g7TnBcPEKHmgtLM+1rXcpXOL4sqcumqCWYqmhUXmgBaObsiGYerPp5+UIN3ztcrWsuaBViC4
i7E0BHzgmJrVj3DZh3KK5PFXMzzf1G9x5zsAMQ1B4edQl3+KAjlcIw9eXsVzs7PvyrkxItCA2aow
UGeFlKQr5dXo2yN0fw1L6IJmif/xgVnkrqLrCXSI4GUXUcXsUEI7OGIxa1BYoWTDEwUjtixtXEDz
w8xZe3JFlHd+2WAMk4ei6IqG7pwrcaz7vnUkGJMGffIgktp7CXqUh0lJRy+nkF3tI7uGoHnBdag0
WFS++3i1Sz+OUvZprW7mxzUHr65KTFx3xDUGylhVgJDGYyE0OddexMUbNbM1i3kl6gDjXsOWqHQW
9x1cS+1rYb1L4cj6g70WU6zYM2endmS91mObcfcDM1Tf2drKJ7Z17swNZi1v10D8y4hUrA+s0OCe
ROEMDbPzS5m06VCOtEbQi5lwVAYF6iCLtvWLFWpgvtdXdTwuLhARKbgaUeJZjv5mVkykqRLPhb4H
DXwgG4jTJq8D91CGwfBpTbpgcV7fV/iXwdlpMRs64ebAoKA6oht71wQtHobfz5ZndmYnJYNQdZHk
+JLmHYorePGHe9OFrDN4PJ31TvHCmZ5be+9InjjTgZRtNlawhstu7oW0TvW1CtQX2S82a124ZXtz
Zmx2SEBxwVoewxjZmfsO7U0G3Fu9E6Xxj6/24uWDIaTpoAUCVArDGLP4E8XTiqoAJIPC2y6+EtT/
wY0j4dFduWYX7CD9sjEQK9rEGI87P/WmyZKktVHtb5s0/0SqPHsau34FHiW87pmjxOvqgPcKRQ2o
/aF2cW6ESgqpewNBmazd9RB2NyhxMcay4qHWrMz2RlJrM+ZMQVALlefRpt+rFBU9jL+t2Fmmdu/L
AYUzWDRtdN5m94gUxOIR1USmxX0d/aG+whMOTWuU8+Mac+Dj/ceHYRmioLMnohNgakAdplqz0yBT
1N2hbyBecFGuNA7Jnh9M5JOYwgnkg3O7dofn3xLTIoAniQIi6IRMdV68YX1jNIUIvKzYt81bc2h9
FRC6j5c1P3vCiCGr6PoKfgzAvc6PxZSBxotAsB16FLJZ+BZXW/RGHJ3KK4YWuJl3Swq+HpgcMFsx
x5R1uirJZp6Inpa6ZyBFwgeEpJjI6KzXYqcElVdd/TY66d0qJPxMROKoA8zxwKmh8dhIEYyjxvcG
hIL6BBSNvevU/LaX8xtQ1jsYf4vQxdOiILJqMMHJteyNjfHw8YdexAkG1JhRzzcgYfiOzJp/6Vij
cslRbTGzyaM7tL0wy29rvSfWLh/W6i3LjT03N4vC4AimqBXFuNwZAjW+w3fYraxoeUBRX0F3CwV1
rAtUVOdnpx8wKC6lcCmE6G4Rmz9QNQUdSOnVUbEtU/o5J7JnQO+5SVVXZinzht7wmky+s/KCHCL0
MlZ+InEHT50cvjGwYSgzoa8ASUVZPPcn75CllXrBCvxEERqLFsr8YPpymy0InwOvggqZ/NXx1yLQ
NZuzfa0chU2gtMFXeBQtKWitb2xuPEjfP17bmpnZfmparOQ8EUtT7kbjWjLuaH6Q898cmscHxLFB
uqcJQjgEYucfsAGSL4rRkkZ2XELe3ZS2WquujVFeWAoeIsH4LMCRSNjPjWRVJKsxc1AnNnhAjLjB
xBkkXOSu59AvHzcff7gLp1TQPQICiRdcoD3PraW6mB6uJPRi+udK6b00uyJsTTBxEbmKD3dqZfYe
pdlgUlM07PS7AToGSVA8JaGBqJX/DWLYyx/wryXNgjtLHZgepzCWp9xLarlyO5PtokG5TQFp/fjz
XVyZkBLCqAimfuC/zr8fAzGAEUtEYIEFv65yAGHfUcwsigxnlUB4HkmK73hqbba0pCrkAfyDyjt2
rbwrUTfVwARN79bLwxc8pKBWVHHU4Skg43m+ML23QapRZuiWm1/l9Buhzytf7tI2nRqYBUNxrnLJ
1FKxFraTno3nFsX1e77vfWjKb/UDu3JAd/68VgO7dOBPzc7ccjdifEPTYVbSLHfqeACptG1GVlCU
i3hI7NSpmZmrUDjv2GTADIdOoOiKQ9fy1twJ9nRnX2/Gw/B55XvOixlzizNPC1oleShMWMyg2QxY
+o/4oKE34jaHAqJ9XwycE3s7XZUPzu2aSNmifjO3PXO/OXRJzV6C7W7fBUDl+V2IblpoQe7CCp29
QMrEmzUUwOVvLN5WC+hGBA4zq9SwU6uvcUTz3fiJt1sx+sq2yVF9oaY7vQ5hvl+LOhcTw+8rPbE5
8865MWklp7AptO5at3oo7zFHdezCCaZb0AAXqat9sg/p/m+0EC9emRPjM2ddTZpVohCoAGxRfmp2
EH6HAN2DdB1tlH3yOf+kQV5TB73O7T85WhB9ESSoOiKHmduJ1Tat5RzS1QL/0N4PxO3u6jv7TcRo
DCMk+rFnHuEQwfntvo343gB6YIRETOMs8PNSNmSks3IF5WLRB8CYjOTajzr6YqpP9mRVWnDp9gCc
R89PpLaYKpmzZzVtYybWGINY+SoK69jNYtdR3T6MUIoAC4p9UPBira1y6ZPQFUMChYI4Qn9Qd537
2o4OqVFkKNPFGcZl/H5Kv2q8lyXMo0fOytjM0k0AqoMhewMZC1pUc+CVaZVqnA4qap4ZeP5A3nFj
V86R5JgEVKmxlWRnJTUUh+M86hQG0UW1MHSI12vm5ye17wQ72ujnakEilxv5AMgHyzWQWbO+HK87
p+2Lg6lQ9HFlDJ50B573fWauPNUXF44hDOyv0AHSZ/4xI0kUMU0b/Yn1963eQxMnaV7ZVO0RK+wa
NV3L9pe3FQs/MThzT22amjroAUZfaavQToPWzFzd2Zm1/pvjOoZ8bmjmk1C4gwyphS1Nx/S61O1v
tMfI2sc+YHkvYAOlEUdMl+AazhZDGjAg11U6+rwv7NDkKd/GYOtZSVEuWBEcojb60Rp2aX4RUh5p
mWHUGAnKy+xLPXBtn8lY2G+vBUA1GYyGCsLsxezPlKRgdAAm2QfbmiuTrTrSlXVceJowWIDoCS0h
2ECFbHajcf/G1GYYSBmh7KEH4KWPAxa75jchjGqgzkgGb43v9cIJPzU6R+FOtO+nLoLRAsQFFT2A
Cwj/eRPZryaLV6p/ixITDh0amJZlY9odKe4ciw/tbOpYRYrxl/EqV9FBBAg5dLyRP0+e7YKNa7NW
rbjgJXXMRgvgmHBg6uybmpFTsFoUY3rHudKTahNFeeWC+2TlqF+yg6ACKTJOCS7OLHQzR6JYmN1A
KWuQj8QyIJJtdJNb6OZaqnfhuIO5/Z3WWUD95gX9qavLLBpRNFNq7qrVoy79rrya2CVwM+Hqgvte
CN2cn0MaMzp1tISg8kSuS0NFLjQ294ZmrvF3Xvpo7zVaGy08/G/mH6R47AGmouid6XDzrlKX9ibq
m/JtsEEJ/PH9vXj28DSDtgV8CkumoWiKrZ5k78VGIa2W+3oPYFPulo9C9CEP+ecVgyIpmL1hqGv+
ZXDmYbPYpDwvflU30xeBrhO1ufjW3DRP+sqDefFTnhibRXklL5Wy4DBWOg9TQzypvYfG2co3XDMy
y1sp6/qGSdLgj5YHvo0NS3Y8LsOV77ZmZXZluyYt9IZhKexbD8wbe8glyCZKGIGcgjSGMq0rozWn
rMSrFx7e092avyJarqSDVcOqpTSuE1dBRcCyTW4pZrpXFih8wQcHw5wFNzwfAa8WZe/eE4OHuRCF
3DVbofKnb+ON833FntiWj+yJg3pSwuubsW54A3tibJU/SDiF+IK1awVaKIXjTpAaKKlLPRZj8mI1
EVhbrvj9E/N0yqzcEvdguoFe1SvmrjzRpK9MtM4qyG6utXQvvWg2YFsIChR4MHt2fiQKYkIpy7hv
D9RtErItInmrjfoWYlVBZeYrgdTF4/qXubloANfbuoDYCjz/uDWrt1auXUZ+rGzhxdN5YmS2hVJm
ECumMAIODsOFWrOMRq4UFMxvN0Yob0Q6VTzQp9UhnYuvzYnh+eaRrmwNYVgAUFsMBSd79hVEiChJ
QMbtCwSqVwhNLkZBJ9s3H1xlTsx5WcJig+Qt20IpREjEignExq1vQK2Xh5m78nkvHtGTVYo9Pjmi
pk3igQuXI8RhVTFxwTDz2Pnd0ca8rJSuapavrnL2OEhlHU2WODVkBzqA6ZjsnWsrsIT4deyprvSZ
XCVfP17l5YNqIamC7iYKHzOTRQUCrlECUsXIdeIOVfuiDipqAWTSvN+35IBiAVcQoRe6B7PPSblu
S4qDdNHRQWmeOgV56Ic+s8FuHrNobfeWBU5bR5qBdBG1b5RUZ+bG2kjKscdYftVMmOhECfJaUodn
YjbRVS85RZib44td1uU+ZqZ97XQ0cgmh9ubjVV9ys6c/xuwJrqBTWcS1AZCO0ZRuFdU0kPLCcjti
xneOWkQ/jMrOjqD2W4urL+0sZjCQO1iot6D8ev692UDLjisWPOyg7RXoTHkjSfZJizmXj5e4rFzj
2LzDfkXlTMxmnlsCW/00OSOmMETNToxIAvIU/JwY+BuwP+HVzh4uDCIJLQz0woTWoT2LN/TEtjNg
/+B43vvDGDGJ8WgNnropN3bhrlVUFjAI9GuBecLgs4V2tGjBna8uF8c2Imjw6aG9B/1p+E3AVv7G
cP7ixM4MiYWf+Juo+y/QnvnJtb2XniMUeSdPhbzUb49YY1HAgQu2ExCqYFx3Fs2Xgzrx3BAg8dxL
oHnPebxy8N+RAWf7BOw56tY22LrRWgfg8Hw5sk5G8OUnNfaphX6wobqtl/pZSCJPILeUgO5BuOI5
u3a/lt8te8Az27M9K+WRKsSAbTHyZH+qITRpHstddztu1+YjFm+hMAUoJaR8galaEDV1aQtEeEEg
WGxJlW8Zt1INqqaVG7Y4GmjgocoA9AoySTE+fv4tHSRFHQaRq2Dc00fNn7aJ1wKrZXgkWJ2nXNyv
c1vzdk1hJbRsk74KrAfUYV/EOFWztRXUScWoobpWDlp6j3d7gAyA5EBAw2bnZEJ+V6Qy7Ck308Yq
cUqSIA6N3Be8FCTI1oZ1LmwYvuVf9mZnIycO1atiqIJk0nY687NE2q5s18L1zpY0u8lt0jqstbCk
yPK072xjg7/EeVY2agCeNIBL6LsibBX+8lX/cyYY1/7nf/Hrb2U1NklM2OyX/7lKvjVlW/5g/yv+
2v//Y+d/6T831Rt9YM3bG7t6reZ/8uwv4t//Zd9/Za9nvwjAgM7Gu+6tGe/f2i5n70bit1L8yb/7
m/96e/9XHsfq7d9/fCs7CsTq/Rsm9+kfv35r9/3ff+BVOdkD8e//+s3r1wJ/b9c2r2/54i+8vbbs
339oxp9glbZtC3KpUFBGlPPHv/q399/R/0QgogMrrIApHUgnbBQtG0bwl7Q/QXuDcR3oweFqAxf0
x7/ashO/pTp/AnCL4i/ePJwjhE5//Hfhtz8d4M89wYf49et/0a64LRPKWqxkdt/EiReFevwfjyho
RGavZ0x4W3SaPnoW8zolzO6rDd9OqODrgfbDeJWf10K+eZj5XsUFezPQ32CrRel+dgMqlmWRmmkA
jnncl1+bG/CJXElv2bHYDQENQGsQrdyI2YWARUGih/dNVI8wGzpbY1GCMELi2gDEU4vB8J4kbuuM
yNmlSFnB383fa9gCkhAlZoSaeOHwX+e+smEqM6weU1x6aL0InqT8AM9/8/sdJWEJ/SSgKzDqYQBz
Po+winhINcnApB8mSyDfuY13nS+wn4IrbC2Bnbmtd2NQ14O0mZi4WPBk1h1RC6fOB8/K4uvKMnda
fX9yZS6dxOUuGdC3+8vELGSOBr3XR+hG4ctpm8q3w/gg+BemPd9z0JGZmGVcfdnENzqJEhbLmsXH
cu/QlNiwaX9hkI/1oRp1R5DY1Y3/N4WqZpWAhcVZ/AiodS4z1eSeHHaBaWwYdyfip98hI+g3kHVS
EC2Y98BzYWJ5dbniof5oubOHvFNyA1IfxeCB8G2TYGZFFLNqkCTQr0Imq/D7bbJTPIZRWxRfVvZX
vKRz42BHQpCOGXRkBrOVR4TrIIR/31+M6YAY2971m3a33ttWLx3WU0uzZaoRaFxLVqEgAA8DS14E
ohEGQV016AdPcOsVANRjgNnD5HRNkL2Xfn5XUExRu2sXZ17jfd/wkx9mXsTj4IdJM44fRuTxCkgg
K6hz4/m/RSMKWLXKW4e8XDpjeBvQbsbIPcY0Zus3igRoNbkZPIeHal/uSAKNU3Rrmu+21a9AyS4d
qRNbc0w4FJomlk1Y3rhPMK3dbLXQ3FTrSPflnmLsEQ8hCuWYtQKY59yvOoOKZipIoDwbmD/5nSAR
8PODdSXU7dPAuV0d8BL+5vy8nlsUP9FJQtQX05THcEnYOJBqqI0LOLXIIQqUzKU748tYupqXoSC7
XQWELF3huenZg0UQwA14OoXp5F4FrB+xd/uCEPjYhAk03/Qwv1qjUAIaamXBMwdcxVpW1yMTINmm
1FG5iLIfSAqhlYuIz1WttvaTjKISDfJ338krjyll8ilS6v4Y06ajvhbx9m20tOqT3YCiIzQgxbTX
Iyt9TZzKTMLRlDvgMyVIQTV5OXoE8+yfCegVbh0y8p1aGRzDtCz2x6wYkGcUZrKRQLhvuVSJlW1p
mO1e7+LIrbW0D5BWYi4mtoZDXrHy0CATLNwx7umm0o3oKdf06PNEzKz0GReYfvRpyb6HAMCea6xV
gyrJi1cZ+OtDrkb9J56xapuOdfu5A8IhCRyHcZ9qWuS4Mo2w4FoBPY+VG9s+7cltCVJzf+j1lLko
NxUbKpN2V8sje+XEkG4HxPVwsbadH1Q7ljFqVpZHqDl1dGsUcir5vV6kxEsUSYyijI26p+CBhmpo
kg+fDeQH9JCgGAdvMZVdFzbyAAIWaYiG/msGeEnpR1mUp0ElNdOt3JGo3EWtQ5Vtkur5iPHLht5p
WsfwjYtmmlwpI8AQKowbidtJuWW6psazads3UhvvOHSaanekKRQh2378WmdUdkvWjTeV5TSpN0Gg
6KjG0Yi9R8/qPtejAglnUsieNOVccZNYibxaNagOjUC5ugK/PHnF6HAku5mcDbdKUSnPjAnAHxSC
Ms2NtKJ+Sk2OHyQekj5UEho9dnpk3DQYNuVBqxbtHS8l61hMRruxU0Ku06bA2InUW895rI0bKEux
TYvu6iNTzFp1Qaj/xuMMzDCQwx6PWp3GPqsUQEGNtKo2XVNQ4LCl+pHFhnO0pLi5z2XnaSwKwPMg
Ww8wR5JGdRApeYomcG9XdJegLGO7LSN656pSSysv422p+FSOmm07JsMbM5n1OEjcviHgtHrqWaK4
qpKMn0uaZg8WrVqXmtwsXGKDezBFlzSUa/TPZTP1ChvKNmYu/eAm5Lx5xXrPzNB55Lh+BzUtB1/N
1dbHsFTic1kHQZumVW7lqNMuswug+DM2XelQcIegs44ZWK5/mYxqCBBe5zepGbWeIxVt4JhgVp7S
HHMFBWjlMkWZtrY+3CkyUT7ZiZL6daW65lRKOGZtuncSFU0t5MsusEy5T/U4dyFnpIODHfpNI+gU
930Zf2kiaQwrwpRDl3fa4zRYAKJEVN4ZVJs2rdS0+3LS0MeM8mlj96gjKV0lPZasVkNHTguQJMr2
rooSB9LsclQdDAglbmRrAPBPS7Hddjf4Udo4d2WeRqXnKGp25FM0JZuil9Vt1XWN5ilyA2RC2nRd
69ap2eYu8LHa9z5DEFXrCMNrYmhPXZoPz9Cv8KuW4gKUWmq6zM6igI9OcwWtoSmHvJ/Z+kUXQ7kd
z9AmoibbK1o5Bigp1+B0SdgUOnaqHJ2Y2aE2RO3VNBoR8aLair7bFXIJKJx1iWcYsXyNkokM5gPc
dS8huRwwdON3lgyWzQIECZLXKCV/5q0K8VVpyjZ1FGmHliQOohD7oa310nCjroVDAK8LddCzp3Ye
Om3JwsFiZufLDe1jLzfq+IBaub0nWVp5GCUBDDSui4Cx5nPWlDhjTVL5McfUPioChU/s+kdJ7ewG
lXfF6yJH9amddq5SJca+s3j9uUpteuzYoIwhT6kRpA5B82hsRpfGvdJ4kd2bmKe2zEK9U7McXIxp
9qO39IYEDqEFWqLIw6pN1fRNc93rXYq7XtrpsZGr9EliEw5qC7WS5i0hkRnAA9wqHG6eTSO8odR+
6iDjENZMatxJx7NLgVL3UOPKXItY1CVVr3pN3IJuSsrbW8MYlduGIPpQ1cQ4GnHVVi+cDI8GjbA/
SaZhSsGizWuVWrTcINNVnoklTamnxG3foA1gkjjDhZ2qziviadgzSxm/RNATu2oTOLQwhQ4A1iBF
DYPsjjTau6EsMrLPdQUjjC6JWJFtmWLz3Gt6Ox78IYO+lJcaiXMPSQpabDMHmjAAzPAqawu3akdN
gepKbLDvgqvN9GQ22qpvVrUyeRXUnB+pPajXNBmSY62qNMEbIUv3DneKG0rX9CQuxjiYpwUYCgRG
SMrPYxwi1y105xxEVY3bxXCd5XWefwVq8OPY/2LwhjwV/OAg1gQ7wbmZvDNYr8owU0jPg/VQs5Ws
+1K8pAIZBspOQQ/6HoOfhGqtJkNWBe+Tl7Me63iOHOABypVFrBmZxYN4MGoD+vajp0C0K9Ihogzh
HKn+TT515AsQZsQQAwjVETgA8XL+raq0tNu0wPDQGLKXZteFIjtTb3q/36X730RavRtDMV5A/gGk
RI3q3Bgd+jLnkzp5kBr4BuWdu3TMH6o4fx3rfM8xS/XxObhQ+4HzPLE3OwhsLKe4AAUpMjNlY2JA
ys8f+Fa5sxFKK7qrH0mwFscvE5Rzk7OodizGEc9oAi8SFNddyIFp6I76dhVQfSl6Pl3arJQQKVWG
AgmWpr+PULfv5HGgNj6s7dl8xG6xabNEGs8J5qo5Nm1CPATUSwdeLtMbDrwARYtfAzL/onmQLl8l
M7l0jU3FsGx0wJCMzWf7rJQMtG6xRCZ90eNvdvQPbhjKZoLyWwNwbY6SQLhRVrbdgxLXcaHJ4ln5
vkTjcOUMLms+mBPEzC+kfsGYDkWg8zPPu5FnZjPIKILIwCxkgd57TtD6CH9CoBU+r1UALn61E3uz
7dKk1mnaCauycAgz556qay7jkhc/XdHMZWTDNJq69X70nM5rwWlTucQDgseP24DVXvQN9IWbKLDT
Vf4qUQhfZMkntufljYKPAwp3jew1PvdVweAaQmWD7NINuiggbtUmZKzdMwlWu2zLyjUI/RU0mMGk
jA7YfB8HSGkxqyzgRATLlNtdSYFQCwIIEdQeZKXMcaGMc25ttotpVidxV9AJ15tDH9r6qnOIsbS+
IHvCDJ1tub8mDv+vnfIHNDJO7uyineKW9DVp8LT87M2IBsz73/jZT5FM+09wdAJmKqNdIToheER+
NlTEb6FnImqLqItDU1FgAX51VBT1TxHhgFBQAXsWuLexgb86KvgtJEjgjhYi9IhRoCL9Gx0VUFic
XQkBr4SGBxAPQjUEgZU6awFUui41Elj1/V4ecFL6grupwD2kMeYwEKYkLpHS+wzSa24yIH3qEskD
9UjilhEolBQkWUOEmLtpgiJ60ioQq1h3pZZdmxFqDXloIOuru9xXgHZMkuTFRuEhQWiZ9cbejLsb
tR3uJoZZZ1amIL+vAnSgNmaV7aEH6kumL0lpMHGAbLhxn43DwdIpqA9elJbA71Kg0l6cWLuzpA6w
vwlTm1Mug3uvmX5ANd3ttPzHEDXUpWV2bCoCyaxaCQCq7/2Gg+6W98GkHcEU4bd2H8Sl6ctJGRY2
+iGQwInr3q+gsxV1D3I03kF1MDRbC0WPl0zRQtmCPkfTu5UpH/KG5J456nckE83fKRLidapbm81h
kF4HZfDxhQ+QfnloGSTYZCOFviHI1+idLAMhNTxU2msjFQ8FlRO3p7WNAh59S6bhuSuqcQeC6yvL
GDUXAwK30qjs8ly/Am3NoYQEp8tjM4hj6cA0JZx0Zgcx6X1D2zZWghlWxSXs3sofk4R+7uRPsqQh
MyvyTaFLQRs5b0w6Onw4FiT+QuInyY5BeMz2htSBeAiikE7Xu3JZV16aGNtcu2mNYmO39PuQOXvk
r75dFW7Xj0FiS57cFK48pmjo1O0TU+8cPf6k9eYuI+QhU5VrbQAUbXpC4rLpJDjCgR9q9b6zvybR
j14xE9cGxRFX2us6y0O9Gz1Wj/dGAZIVdksAn6aoMKCIhAmW0bSPk4VUb5BQ5OgUzM82rlKUXpwh
5cmH22JIM9chOgnsPC+hCfU10yI3UZKwy+tvGmGhUtpfaQTcCE5+FsvPvZQc7ZYhFJH4tVZm8UYv
EsARpcEdtOZ2IONGEMFDEuIA6PgdhijdsrCfnGJ4LJWqQ5lxMt1qsJ51cLd4VT7Cvpa+lp1ENp3s
fG6r+q5I+50FTLHMX53+bcI2RxNaYH0aQFn1ta+q0OlHxcsoCSZ0/VJuHitZeyQm3UrdrqqiAyWx
20W5q2i1m0ovqWV4E5W8TgXSwUnfakm/KmsZ38KWIejZ6ttsILtubL+MTURdQ8lxpYHuCuPa0dyy
pU+y3HwyufJItBa10SzzwVSmo8pFAOtu66/gkL82jOxLoVbfDAhsWlEenDjL258V6tOW7vmL/Mv9
AHIGsBCCNfAKn8c3rZxUfTs2il/St4xvuzaG1vCWK5VX5ncfmzoPbX6aAjOHCkuIOUHONDMVswJo
eZiKoZuVm5XXZo8fW3h3ln9V4X+a0NEYFBRTIiGCRz+twqMEb7cm10CRbKl3qSldDUN6Lev5Pchv
r2K13GVj+w2q6bqbaOWPOpduspi+akX6lTXEBWNNuxlKB8p3zneMbz1aZnkcTEyT9ka1ef9R/++9
BmgAT9j//PdNXLzXu+a1Pn2s3//4z8dat/8Uuo4i1sZxxIuMV/cX+MH+E6TXJkBtNli9DEVAP/8L
frD+1DA9iNfbAj3BT36Hv8APkGk0gKMQEDzoIWi/81SfH1/wH6BUIFg8AWyCMttCXSHjeexA0oj7
CcqkyrC3+Jra95qFWdQIjHlDWqABUHqlKMPdxtqaWuclCyoA5QqiDeDp5kM+U9ZOrZ3CgikE3lhQ
582KP7loAZRFGHgBnzY28fwGanBqtAYvra8ANsHabVZN25PjcsFjAdSCf+OvWy6YKMCRjLBN4DNk
ewEItFhn5BGXUQ6oUfy9qXStir5p1cBzVHBHq54k13Eihn6CMhYcYsYFmJZY6ZlTqxHT1Zo6Nh8k
gybOixznAN7V8mc7G0Tt0MgV5jeqxIdrdFySElx1Q5J/7/M0U12b2nTaUqGM7IOKfZw2klKrGKbT
MImTNRWrDmmk1/am1abE9mSrtdK9bCZZtTFjA93zZuo3iY764ehq/4+9K+mu1Aaz/6X35DCIacv4
Zo/lsr3h2K4qAUICAWL69X1xOh372V1Oetfn9CaLVCp6gKbvu1Ol6ioqcfWboZKcDWjIGGP0UvdU
vaCmzZHJfEHQsUSnluRug+sANecODMgWyRt+uDBr1q41UIev5hZWK7lT2GU0G0z/hZ8ws7tGdPWO
tNTdQGKbBQirOGneVF9kFevQ2OCOFct5sbqYVR5YqaNuaD3o2wWrw1p62cGDPehOl96yN9lcIw8t
Qxcatji6qUIUymgoSD9DbHvlyelBB4PRCqiwepm6jSrohpq5hEEqbgsEd83BuoDn8IBicyiNGcZj
lomLbjhS4uSBU03zAnsMGPXzq1otOIbyjBR6KiY3Utp4xxCmGUkHEXe5uqboarOqx18b5IVTNofe
zrcd4wdNow/uqB3KqYp7y0QupHnTFzDTHoeNa7IL0U/PeU1PXWtYwexYp9agD2OupaJw2him5U8C
X8TMiREIwmAhRfwdrQ3cFdEIHpoT83kD4Z3X+SrKfX2Yb4WT5Y+5xhwjrGptzu+H3nHLUA2c1tej
Y48y0TrPVbE0Xepd2XrjTJGnMm8OkJBUjBurAqARabIaghyQkxVM6LwtkWjdYblCp1WoIANV8w7q
dzEgldnArI9MNfiw2uitqgoHmnsA2HINWGA5WvJec/oOGRp6hosIhzAS+BHa5wmujcoLBFiZVlJj
mxPxmJuyS50S9mMRyF7dFLamiYOOOrs1rymsNK+bUrkIT0/aviEq9Lq2Deo8D1lrSSsAnQAo0uwf
DFtWGW5rg3OJxU68qM68lm9dUZFk5NOuEs5zneGFYcx2iauqGdq4nQ1wV6yxGspE9NoIFU/lXZKS
/RwaWAB5ArARePCBVmSXvOyhspHL9Sw6tpumRm/Cya2+AWxcQpdKnNyL7Em9LcvBgqrD0mv8G4SP
3mRc04ygnXWj25ilz/CWcLt/8g2qchgUZbCblVoFXbbeZV0E8KQt40LTh+aZdEImudcSLEJTlDca
VNMnxD7IfFN4E/YZut73FkjKoxqhDG3g1a1lbYgJkPJo4RdmcNz3cGGnBnOHtXqqjg16EHM4EV9O
Kam4FRXZ4Ec5F8P3pumpiLjLPZHQljVjQLXC8cLW0MurWWj431lW76e0mLMKoYGYICEtQPXGBzMr
bUcbRuDdNs7agw1qXrGMP8CeAU8F4sQb3KgDo8z6SxOb4CPL8uwgygLvLq8WP6yb6YEINc0B6tB+
a4yFFFu47SOjlrCx+DZy41H3SwvOlZ6nCaQ6D1WJkElk3kV10/EsGOtJzDFpsrURNxNnOUmb10sA
ewMt38yj3VqBpun9Lx04d4UEErRiAm2c3TEQTe8iJLCsRmfXiNGPVW60c8y82pMJwBVRI32ttZDw
vGC3CQgzZNIBW31u4bMbI8wA9Zfl+BmSImwx33JdiiWG/5TdnEzCZBVamlHgZRps6kOfmank/W3H
C+/U2SUIAA6p8L5LZDcr57uYpQyccqAB91sVdJZ/B/vn0KSNFrqtDatLY4xmwqbAHO1feu5WAdE4
D2g9JHj220UvIll0TlLl2fUoO2tbZ6YfjlNHQhA9L9EkjbUemmgEWJJvXS5+NTY1eOg1EMB2amSh
Vs9t6uWWFzX9sC0Ln3730LYd5goZMZLdQAcmQ3zJ73kNahB6480jzp6DTk0Ro/a5pMp0wMH3yIb7
nfNij7YAbrzc6YqeRlWax7lQNFyw6kNui2sAiiAx9OZ0oxjZa526qqxhU1VmG/flOG1GT7o/kc4+
hBY4ScC3Gw0xdU73XHbCu2sbiT0JOSV3Ahb4L+U4NzFkSMDGsCNQeER1R8haYJtmiQfT74x4npw7
NfL7BmwOXMwbnN9DW6PggwPCbJPA8OlBoSww61a9GH7nJlbBnSyo/IEC+7NpNDW8crZZwePFQMWZ
O37YdO7WqNSF7cknlnmHobRgKQb1bQToDFVUZWEZBjMnerDw6WEBCxKEEL7sRG3A4I7XoIbY1F8r
NhQmWTcArCv8TW7O1AiyzG9DYkAQ0LsPjtL3ywItsaQZfk87P4u5kEdLn8fY8ru2jlQxPVktiotl
GG/mXtTh6BbVppuajdtkV/6gw4dwGUFYyBbEY0DJl04+iC8KZ7whl92U06TOeawqw93WnduFGnoZ
4YSpkXpyqGW4ECHngM9mn/ZU8+5gllWYF7YQ/U1XuBT/Uz4a6TTnsgwoGfN44qBzJZlVgazeT611
qjNHTKfFticjcZFJzS58bVSPGrZBGVCcMH7aDACnS50v3yquscAq+mljmVN1WjwDJWg9b8kyyluO
E3wzGwI7R6NZ6DsZ2HahTFoBdmwZuXfE7+4uW8m1POiYMYfMEdeIzMq6y2yBqiNAqlc7BdA3mTw0
Z50+uRaCrIctMfrMN4KeYTh09ZD9FTtzRm0WYNFkz1K1o0KTogXIacKNwaOh17PJ/iVpvUw8MBnc
fqMxkz3yvYfK0H7lRLgHw9eYfzPB6MR9srIWPWAuaQNGloTy3Q16R8L9Gzl77sZsXRz4yO7WpmW6
cgwEJcm9B+Vw9cJ7YWTQ7rRzgxK5W6jlzVHWaCCe7ND05XwHLryaaADbDyyDAAAFZ1dljovRjVVM
2vSQo5YfEINaDnNTHJ15GYoy9TOzNcrbQfPU6F3mFpETO1h9qQlxiZwQXDouB+abrHzKZEslj2Tl
ZpSHExzVsUIUjEpzzM4G7yQczdbs8gCkGgjr/7zd/3/V+h+Q97wpQz5UrXs1PhX9u7p1/Qv/Xbei
HCTwroNQac2bxJ/8WbcS5w94560+7KtnrAHq/t91q/4H0mTg4fTqe+l4a/f5r7rV+2PVIa0IK2pg
KPK8f1O3Yoj31RIyP10DJpv4JXBFOOfsO06G210/9qDoaaB0PDrVEvQdenXaw5s38klh9srefFeX
YSQf8ky4PyMyDpXZ+9oPYZ9WDW/xLqqqMsqtOioGUPC4FWYA2rW2B+XvbjCxeasvOkvneAtq89US
wUSYDex91jbA+5EZwltlZzjt6hCnDmvQhYZQm5ZjSw7G2yFlyZe46hkw+Dok3H2gVwRlFuSLs4f1
slxvcL/poLjNUs43XTjinSLPYEzQ4s4OX+cPnePh50O+vv83xIV58PhYGhiSpI2N8Iti50Q1QboS
0nQCeFMn3rV9+8U3/VjPYxL+/Ziv6rU3Y7Yd6E6GjTGrbW0czac1AsMP+1htu/YIYk34tS/UV0Ou
5f+bIXOlNY0G92N43Do7YDcBYkC/ffFYn349fDkHRif4xzkHhOSkcZXJushWQXG9Bo0Nz7glp25a
PLQB1E5/bpzvxE5v26yfPhNWH/YIG8yZFYV6+0w9tZwMRTI+XQ+GVXFHiRn8/pHeN3LX9hS2IKhI
XEIwDmx7349QSK9oddJDRMiaLVAl8LtoCivfnZ5dUTAwfz/auRLodTg0YHwYvcI4UH9Fet98JFRx
WllmAoTDA5RwyYKoUaTeb2ElHRTJV+6FnzjtwXLnzWhnnbEFfEHLquoO/mSvsoudu4fwAt4ngTx0
W9w76JdjfvLFQF2A1Bw2XYhUPcfldFNQzUWqeMQ6hPQQ+NvN6Rfv8JMhkMSAOGZYisOH9IP6p/Hd
DAQ92IJkO+2CQGmQJz4YgFEDHYt/hVL/62T2daK936Pdd2OeLS5LCKeoG4WJHxRPq7ICF53VUBN0
mpd8owdO9w8kBp/tz+9GPWv9D6skO1N40nw73S/JmkCdR32AcngVzgAlCn//aj+eee+fcn3zb2Zn
ScypNCWekuYuyLhKS3rL32SVh5KiuPn9WF8+3NnaHjObzcaMh+uTvx4uw8MRVJ8Qx/yD1fCh/wml
8tt5sz79m6drBtyPZ7DSI2TNV1uUWq/GPBhvfZn/Xju2rvV3451hRL2xqK6keJv5tkZPAlksWVSE
woXqqf4H4302ReFID83i6uQOpfL7x3NroTnGzFTUNuoEeBw9DnKtyLz9/XezPtkxV8h9jblFpCZu
LO/HMSHmzaWTo5undQOKwvzUL2MbKdplN3YxwbUD3vg1qIHUSV0TZGHqNm2kVfD5orAbQyTFwdcb
Cg4rQV9wgRmTrq5RSMW1KR9szU+dmo2bShT2M9WHbectSV3aAA/Nkuwmp+3jntlyg5IroH2nJRMv
d7Qs+42ZFRSRLGJKasNDgQxAeq/X7OH3z//ZGoG5zPpx0a3X9bPHZwxJcvXg9xH4VTeymC6aubhQ
rnNhy/IrHfM58WedQrCcQ8YATAiRvXZuWgphyMQgRVivLkqCR8V3atw2380LHU4Ic5CbSbXLr624
Sb+Ux3yyWt4NfbZajGq0XNkaODse/8yIdBDyuWr6VwHbV9fCT7Z0oFe4VcAVGZfuc9tHBePq3Fuv
wM2C9qbAdGHPv/9sn8zadyOcbeAOlLvUnjACQauZzKmZ85CTE0gIazvw92N99EXAZwNphmB5QPAC
Nf/7JWLZdTFOjo2tDd4EuRUQtImdtIXuYd29UzMyvLi5yh99EkDhg/z5/8U1490POHtaRioyUg8/
gFXIdLCTDhf7IlxZi7Bj+AeGHZ8sinfjnR1U0oBZUEYwXnVYvf0yB0cygxs/yAuXegT5XVpeIXnh
i+Pq1eDl7FRG2QRIC2I1E9epsyMEOR+ZrhYXO3pov5hVIK/LEqRGoA2g9AcOzBNfo+fQdX/EtgKT
Leiet20yQZjZxTJWcR4Dp9Aehp8N/MXuikukGab/lkP3uoiBGoJlDNrxRwR0Zmg+FbrfRfOuhmvT
q3kKzH/t5J+dO2do/uuVFm/l7/HObn1yRNeZzujMWzfOVVsEViKfVlINUv/ajXZc4uGKJMOv7uXV
7gFGXF+ZR6135o+f5e8fcHanNkTVmA0iE7BrTQcBqbtK0Fj+mg28LqMP46DMR6IMyklyTsLgBucZ
U2X/aqcOxWnqq6QI1z1K30zT/+La6UPbDl9EOD3+2Xh4e32wFl/CmIbCeQumNKBVI7mtb+HG5UWr
gRubkqpP+vTfBueAk6Gv3pJrNwSn+/nO2IM7xACYdRE0aKZbxhTYw+93q487I3gAKK1QlODqgOCV
95tVvUC+UgwYwWROYIDJletG0rONVpihHPuvtqbfD4cOwPvhdOjaymLFjfqkQugQCRssCBDGN6uh
2bpKeZLv1EZLfv+U66R/P1fwlKsTKI4ZxKacE1mNSjSL5zRAqQ1r18kZEdkCTMHetr9ZBVyiPS+B
ZvyrOfPZw9rwjAU26GBo++wgqEkzyazBBtUgqpXsYGiEamXY+/Hq9+Wtxv+vRgJf8eQ/LkAPSgM0
wsBWgOvquY6XOlU+z3I97HQAj3bPI6vzUYmpmMEEyGcMkke7i3XN+eJS/9lbhrIC3pfIccMt9Ozc
UcwxJ/TTceV1G3PrauwBLfWoa8S19P1voOdp8eRp0e8/LQgtHz8ujgATjcF1Fn/w17Byd1R6Vapo
7G21BYFPfls8qPlS8C19fGlLld+NVnrPo5ohlp0gV51zx3gy5qUI9ExowdLbw61kngUCl+j9HaCE
G7g13RQuv2rG6g7g4obM/Nrgot57vNgxWiXwjGgOSETzb0CHFZAGsJpuPX+BFtSzZHGcp2WlNfoy
tLtOO1RZ1lzZFtRqflt/m6D6jEjezKFi+Y3j5MXRo9WqrPG9YLa0F1JZ5SYrXJzcUwlHYHsGZM0g
gdKanWNMTTT3JsBhidhTp3C2tt6eXBu+3ICFnBK4kD4ML3Xen3zatVvw4xNWj5e9Lu5cOgAzK+pL
tD4Q0cOx3PF2q4S4441p9AnnMIGQFlgW06Zr2U3eq4uhnS7YaF73xLzWuV/EiFMqQp+Mp1Isj3lX
XqLD/lBl+q3ILdgTVrcmlGyRVkLwP6h6BiDvgQ1rNhtkckHq2JmXtS2ucIpdoi//I/fAHxGWuhxh
gRSVaGmsIMGTM+QXNoM/sZi6zZDz00ymIyuKZF7IoyrAgZdoyo4szmb5LLX+BpDWvfD4C4R/kaHX
1zZddryGLJIofqWDi2tOPvY2B1xgD4JBpuk/EV15kNbURiXzZFBJGlcQOk/Nkiqt+5arSRybfr7z
HYiQnZKaYcbrH6ryEOycl8/5qJOIGfAmHXT3taa5bamfR1CHfrOkSuCasnFdEFeAS9Mol8CU81rG
dm0/oftaghhgb+dFHboFfnl2nl2ynnzXkFUQDBa6TwhpuJdac98UXWqoAj4S3IKVgg7dqFOWUGI3
wLzbkfNLWB5tnGYZo76GGrpF2Mw4YP5L5oYVQJGuVeunHi/QaDv0pXXySnJlC/3GW6mzrVtjgpnZ
xijhPj0ORdSN9DoTrhFYIBmEUA9e9xNNfWf5XhLmBx2vf2aozlamLpDapjgMmVOEZa/ddRp/KoBk
hzBFgLoEOmqg2APepmX/oGXx3W10HTuPD/2k3vQ3YNnGbmvxsCsASw4gNIMZ3NHA5BWslK2JhnUO
Yg/02TvwGZ4No24SbwL/tCjNDqDtZISNDi5CoZWIDSLOsaf+xuudNgV9wY1APPs2yHqfl50H7eow
wEoO8njhNLiZ0NYOQQ2FVdNc3CqnfR6n4QdtM2DTffEoUZPAMJW3qZ0NB7u09ySvjqZoYJ869ofW
95fLsdNe+qzuQrfsipNnowlVM6nQxNBBSgc1KOjsZk6GhdQnOs5ZovCmo4qo5vL3eyCYdOd7IGio
q0M5rGNw4nxQGc7MVYS3ZhMZJdyHN4SYFT3mzB/UM3FE4d0g28YEF6gtoJfyqm01yRkTiCgwhRfx
CGpYESF96bE1W4b8VjcdbPEMZaYMxaJd60KILUhIO3Pss8iZwLdwYK3FTP3SlC2M86rxvp7N6R4g
4vOiebfc4T+wZR2z1meXchlveJGd3Gr8oU+4Mo28wifF3BZwHYeg9lc+8UjX8+quahvwrE3hnIjW
LLvRgQBw3aLB7tVb60fnFi7YJ/q0gR5/OAm3GqLemwJaVv5GmuoXAR/nShXc36PBlKemFAkzWnLh
d9gqaNfwPQE9JWl8kKkJxKPgK4zWFS6ZgWtjpre4zSetLRJr8VRqFzAd8Ed/b3Xi6NfVD0/5q4Z/
+TVM1Z7OdAc7yRgqhEcGPfCoCxCXtaNsAPBb7vjUuag7+POs90mmvCtQ0NzA1MCDbqT5hGPmZvaz
XVcSCKxBuNKlH1dgzIWFp+Iqd2LTg1KBz0NYkqG8RTMJ7s4Zd1PakO/z1B5AdQvHjh8cqe8yn2CP
AcFGm/KUs/l2GoyI1/XeX1iamfY1QPbLYmYXkla/yrI6tehPB1DkUlg2VGi46cseMqBlp8l87zfF
des3+a6EaktJP5KrcKLtJAs8W3QBzD1DSlBZkN65MUYzh3ii3zuFcSQlLK2Ynt9qfqNfYUdpAwYe
gdFa7NgLkUK+Fw5Ou6GWlhhcJoawQ2/qLwsHm8KkBgDeS9xxmYrOTm1cd5uyemHaiAi05aIzIewW
8760oe7yJC5QorxldrPJmmLHh+aY5YRBGd4cl3LcmBY9sRYMqwX+DEMBoqAwwW+0QTsHiTpxvHmj
683Wz/XbTvdvvUWmlsV+FkbeIMCPXvbFfGlrQ1zBkjZQrb2HbcpBc+pjRcEBaubRgOrevLM0LSCj
1QbEm06DbB+xXW9z2PkHrdDjTnnoC+k/u9l87gsfakIwxkowQoLa9cNMyzzYOpAutPkILpzXBLaH
iBQbb6fuu1M3TD+RNL5xZ6SOSmxmKo8FMsv8dtyCkbmflXPdMhm7DLQswBYW1gY4BpdGVR0KrcAe
4DjhstTPi293kIi335mA5YdW5d5eeOZDkcGVwRfw4y/7QyNdEKDm5TjS4QgWGiztZvtbVbf3EvS6
eLDRUoOZx0r5MPANjXtT06Au1TeFnsP1wkBbw5KRq5tZ6DqoqxkiUHLeQH1j/uIduWKLjk0BOSym
jEHzvOb9FGe+74dOx2Mw1EIQoaxvAv4VgVcBfMz5E8O2zM0+NnAygeNFQ1fBWi8fLgjL0lzzjj0o
opPdPFKnP3Fcv55GrRURmfH4nrEEpeUdlJ9vNK/ccVc72A3YREt+qFXx4KMnSafRCdpSsCBr3XvV
ya3lF4/YF68L00Z/c8ngnLE4KoB4Nw8GEBOwc9IY3olHwavYn0nkCZZ2Po9KC/4aIHYgKtk50Mw9
NuUAaxaOWU8LdNLHB+x/EAapZz55/k4XzYM+og8teT3FTt2A6jFBqkRYh//aYLCJq7GsfOmnKitf
bOVeca9yNkOpXWRgsAVeW744fdZv1NTTC/Rmxq1NqHkQCiYhg8wsFRKfYp0C4/Z3S15KXOvq6XoC
5Aus1YQMJWTgXzgRGGng4AjaoT0NqCGs5IzoOGhZgg6skgM6WXUEh1EWt6XxXOamfpjccmtIcanE
2B9n0tcHwbNbIHURz/MmKVEagCitSphw99YSEeqze5p5P2YFQQ63lnoLb5Qh8vElNxqFwKPzhBU1
FReJL41AeeKn7xeI7+kADbulKcZAztb4qHpaHhWp4S6BTUcPuqW/HcH11jg75L0F8ZAES3nO0JH1
r0fs90hxH9kVyY0yxvnSpfDl6i5I2+2N0trDBA07MUW1GHqe/OlU8wGXVfRURQ/7jjmmLt1mDjRC
LWKwlmG5E9qA6daPeski8sqFpnIS4w9oZionHrnLkqJX/aXiC1xQhtHmxwEzbgjqOVeA95TMLups
pN9hh+FdZaCwHlHQMIhjivGx8WpwKI1J7sRCyovcBSMWU3NZEeRx5Yb1WhXpbDSOrpL0IMaKwc/H
HE+C1OhfFjk2WM0BWzDwjao5jKyer5Bak4cNSLAvSErJLwjPlwOOU5YsE123YcPfKAvM3maklhVh
Q4MB9kS0/s40yv5EB5QLLbzxTmWFC26wCGqmHJy5bOOp2e0Du1PtVcPwb2HvIJ/MQZ/3Ggw94DXR
ZyeLz9zGmdFyMIo1bGOqCin6/3LLaD2j/6Zq48IidKARPHiw2yy95yR1lQ9TQECvhWN8BVtnLAbh
waZDr4sdNFUgW/lcONNzKe1jUcp6i+4FQEZEe+k/22Xus7AtdRW4ppq+w2ZphI9vaY5BVpAKawrO
yJu+8p0OVMWGXolR422gG0VmBoK1STk1Yetm5GroqNxMWIt+CoeY9gsjhU+QL28140ZhDkNI9wPm
LCVIsIYnVLQIMw8HtGRwsJTw17KHJVl9ntGd9mFnQrO4LitIpnwwD+2cjBu3oDDbqMVX6UOvZsBn
7RHkOSJMB54I8II6Fxm1rc2HAQVLNIBaugM8Aw4ygc8tFrWj7BkdVdqHIL4hxkKXD5gRF8U4+6fK
kKCqTD0qKRZZ2KsTpzCNWBHcQwXlJ2HJOlTOcscZ7ETs1vnZgnGKgilPemzaGzAs/aCXBViMsnhZ
3NHY5Yvz8Pu78Wrxedb7gc3nGpO7it6hh1mvzm+Av155pqhrU0W84H1ClQMxP9P8x547+7HMrAhS
NQ0HCHmaCvfSrY0p9kB/w9/Dg7uD88SmsrsE+quSysgOcBUn91Ze22HF8vpOgRzUexTJFGWltl/8
9DPDA9w24Rnh4raPfCP4YJ9j3aLRoKFqFkwVt6OpEN2QSs/mMhhJ17ihKf3pFlviS4lArGCQ8mIC
A7MMJlxpAi41e4MyWu4XCXWrcGtkJiJXZgPmZv3I+wyVayZ/Lob49vtf/ZHlgCRSF/A/FD9ousFM
6v0LX+qi03EnQsd7dR9FEz67JFEVaGmFZD/tixyGj8tpHW31O1xd4D3z9c/ffF598goPTP0/KUXD
tt4BAcgjhg4bQq7csPwy12+FFd4tlrMBz2DyQTWyWDJ4PY2o0GkHOvQPHyGKX7zED93ts1HOwA0K
P65qEHgsksonpIUkLMXOBufOxNxANfLFaOsn+d0zncF90lCqdnuMNkD1AKaBtfEu/fAVjEen44F/
GdD0oUd59nhni9LtAJUA3+yiwrBjyp2wAWXb1KZ0gpM+Ma79aYLys/6i/fzpqMifgt4Ghgog972f
mc7AweKo8enWSJQuZamVkqT92knx09f5Zpyz12nM+dD3qx3YuIO9zGMZaaGVTkAm+pAlX0effL7i
3ox39jbHTGW2wzHevIMkAD61sMhCN31NOKJfWpR8Ov/fDHYGMDU1fPjmBYPl7XYwXjT1jZDqqwn5
ST/Ddh2QElf8FOFrZ3sIbMUKF1vTuqph6Qmlb2Tth+fVXHvNA7K+FVbQX5n77q/M139F1v0/551t
4+D4n8Wjx6e2L0Qh1c93VNz1L/3l96D/AT4mYC2EdkASiv7RX1xckEb+MOGTDb4HdnNr9YL4bzKu
Qf4AxgAyrodWP+irq3D4v8i4+CP4ccM32YYn9GrIbfwbMu7Z/Ab99hVxg10TcA0EKJ8rlL1qKopK
g9hn3BF4oC4bVLvp6ljcAr/8Mg/iPZ7wcbSz1WvPqDd6tHYw9/RfxmEFkbOkSKfQCEGa/w4U+QsI
4/2Keh3QXyPCQavRAWif8xwN5WtOi9so+mhz4NDv6FnHbvHy5ptf/rmZvyVTnrUIP45y9liy55af
WRiluZ937sv4tNziVibTLFpDjWPtyt0tsbrJcTf4ajW/3w8/Dn22PzFCed7R9fuFSzLekZju9O2C
91luVjfyL5kBmJNvjrOP451tUS7CLvDC1heKRA/jtgshntxqkNsFPqqFtEQGcL6yV/fNM1o1eYTO
RZrd0zWgaufawRo0UqXFzT8x81nf8t8n7X/9NGKZkMZgKhvnYSOEj4vvd3gVwK2jrIOruLFZY87o
1k0ZOilxtm8BI9eb33/9T4eFChxMcwBoH3hLvoKAsZoxLJI4kYKTpV79SMw8UsJNfz8SGj6fzmcH
FzLsFxCZO+sx/OZKNnQC+iiOBVQRcoTeKHLn2wYGE0V+L4y7cf5V5Xe0/Dl4WiJwRbOKR4qeqT/e
oEsU5F08WAjSfSrgfNgXlwvIC8t8AHoBM1snYOU9kcsRDsY7yNmeetidGLWxR4hb0jK1F01xaVfA
j9BSdYofBR+2ld8lpY6e5Qjd0fhrdnUYHVbBxLyk1j0oLfN4Hnz4u8jdSP0I/ZwU4i4oowMry6Eg
9ANoPK9ns46tGpcSWYYVmpo15D26FVFkR+tZbM9mAMOMDdO6HdMOc3bVdnY0DjMNaN4Fnp8lyzhu
jf625eWmE3A4amVU+WUCkWpS2sZJ9WNIpyeBAO65/tks7NFwfnQlO03OvCbT2TBCXAJ0eSC9AQq1
un4OZlDb44XUrRNCgQMN4L0y9tTgMZ9/WPiNZIalpLq2+2rbe5cMglkNGqjZyUIOhNCxNBjg8i0z
bh3Lv+g8O4WVS4lcXRA3WHbjtH7gIqzZ74vQ0ePa+K6VfljNGQTP1d001wfD7YKqQ2zVpFK97jdN
LaMsm5+YAV4eaGt5scm9adsrYH9WEbUVLEGH8SDq6VSINqwJaDhtFy9lfShQ1OYUfYhy2dd6c20S
LS0KeD2i/2RN0HxD1JhNkFDO+rEzDg57mD2+4aW3LTwgP+UYTNCXOwLgDb+D/WQ4YjC/9MKK/HLa
JXJIFqJChM2NceJALFT/0qEzYDZtMpjIqHHpAWnOEfxXQ0nMJNPta+KhVB1+WIDczApdoamLHaqF
eWsHZQ1/HLUBJBEY8M3Iyr1P9L1u0ch1vmVNBv6Rl0rLgz8OIP8e4P+wBD7wRNH8nBZ+sDwZTwNM
aeAdw8370hsTuliRLg6k8k+kgU36XO8p3IvzUu3wkQ5G34e6DeDeuG7RCi2KEQr+1Zz3fqFVCmFY
ihbxN2jdI7nsndbboC+UjBJNUop5Jh96oNp+A5UbeFmy20NQF9WDky4WXHtytB2EmVhQnHl5v5HF
ldUDu5uXW0uiGdhsdFzGTXVvDXAaRd/fFbdotKZWty8XeFoa1RXKWAAJt7khAMJ1Wzevg0EMsJRG
gxWplBOHus/egbjc2/fSTDSehZazBGNRoIsOytgC/hXaqR2RIeNq11h0y7IlnnMGoxkgMjXd2D1g
Setl6EFb0kB7zBF7Bd0nbKxjH2I6wdydmkD75EtqOyfPOqKFHNhuG7E6iwi63P/J3XksyY1tWfaL
UAYtphCuPXQwxATGEITWGl/fC8zqehFOL3rV61mb5SAtmZnXoa44Z++1FZyrOCvdUtF2Y1vZSoFW
1jJ35RDaBrV3EIfoQe5q41WIjVu1Vp3QTByxbI66qniRJq45ZbpWT2M/vxd0TrJV9xTxvQwtrjvt
VZSfg0ZzhETeJREBb9knlTBHSEWcncOmpW2qRqnbZetBrxxqtwcTAy6pQzQ5JE9qk7VKKrqVzFTq
72eJvDJqIyatc8HcVdV4CEQdrpNmz8ZHRIijOSJdEFNbG5+CVrDj4TOkcVkZjSeMb5rfwclWnEKg
YDZlSGMrVxykzWzoroVmVpexKvqvVQ7HoGg2eCwc0kLWEpZFn8Qoif7zKP4oo7cqiNdDdeVXb33z
IEG713maEq18GayUKKgvolg4KjuJrtw0/s0oLWiq+96wdh2oA0FUPa3iA8A9SqnPw4PvidqPxkeE
QSLVCLcowQSP/8ulueSkHaoFnIisFDbTqE45bi4B0NDiEaPk2GgJUKBkb4ztClwEU2HB86XVRkNX
jpgqp4M8Psj5dE0vCPOoMFgbMbWo19/o+Xww5v2oYFKuDsxrXp02OK2xDq41QAc6N6Iubmh8gTiQ
V41JuEcNHkwSn0dNdXWQUlmQbmmS2kYd73ppp9FrIUrGFSI8B+aLoYsOAki7KunM5xOVmuyYRgXT
s+lUc7sip9VRM1zcfrUxEjDKreEJRYaq61OwPF73/TghJoMwoGlrg7bJ2JlbKx1X/ug1OvLR2oRR
mzAHCXQsFVypZXxlZKKrFYWdGGj4/PTn0LGlCMK3KBNWwxi4Ku7zSTqOIlCnuTpOuu7OUguuuFsN
MKVyKFs1rIhaGJyJ31/PjR3RE1bnx2yKeFCiDd29qaO9IN70QU9X/LoTNa8at1qbuHVybSTzjdh2
sLHjtWDyQ9rRaeOnzBKvEwTdeqdvAmHajVK/lfifByILEw3+bGoPOHLWoZStJ94BK/3RpeLGyjbS
iKO0QJJpPiTR0NqzYN32Wb41/Nk1cWDYZdLZXb8Qz6HD07mXJwGI+iNcdk8d+VwCMM9oGdRQXKdw
l7UOkvFYr1vrOtLoAw7RzWiBC1OQPKS0Y5Y33pOn5IqJZ029+FBkn9MInQqK5EypNRzp1M0Ef0X6
3pqojIjerN/5XJvZ505g5Ws/ozif04gVy1UxG1eGMK4s+WbgtQg0fT1NpSs012W80lE15zQb5jjn
xRF2jSEgWrjSINUNEsZWad4VtGDi0hv1bjdId+B2t2OQ0BZFGcIi6cfTcRbqHWrIlTlH12ExOlWm
uUrxOBj6Bgf1tkhxd6ODXVQUOZ1klLNuIhsbXV5wEp5Cr58OVDlVTpUuvnyOz5ReDSvaZGXgVtpL
buk7zuMbUm+cDHVyBSevGrnl0nDMtGll6CnIMHMj+jRaRZ15JD8OvXXIgng/VHQGGn/VTyEkdNx1
1YjO4tPwo7VchI4CgXwWd2BacP3fd5LlaoK2jnw47fn8WUEHgYKNpArG3IxMWrtrlIiys2Gn8W07
GVutuJ6TydGMo1zctH1viymRBWa7n8XaCbvbkmItkiJbrZ50kx/Tr4cA3gwEjnaUEKzUR7Pijo+P
UWe4GkQMSd1pTbQKk4E/9W2L6M1iJ6s5ILl4pUzmzh/GVWs+ZfortAxMNyzKYnAzBulNEXYeLbKf
nXJT589R81pgLOxVFVHvlVopYGic7jinQAfSrWTUfFUcNgimFSyTKdq3diQqr5oSdzJ9lALSW+C/
1RMhPP4964kL8Mbphsqx/BdZf0+xT2evwqx9jhLsiMbYKeOiG1cdQUFDjDxijPxjntbrsYUN0dct
rI1kuyzZFXHkCSmfBKK5YuxvlwaxFBDEYw5szZhE2sTuQ4CDhnxVhr1d02yYkoiW07AVO+11bFme
CVGwh67zGuSh2aTaQyy7kfKJyf0Aq8MhiQHcer8u2tqNwtorMt814Bdm8K5xeUzBu6GT+SY4NECd
gT1JUN2JJsH2JZKBuPd6g9qimO2zlouSx8MwmStW64gmnHYngVSJ4trWaJVabAA5N9nJVDuSYO2Q
YxjlupOPddXaHSkVKScIPdpgCnciJdpnSFemQL4yM5kdbnyrCtKLksabLjbugiDYNpXsBrTkg4qW
K2cGaysWMV0AYyWZtxIbEUrbW92aNlnY76IYm7km7/qUgD7lFg2XXUQHBWlIOO/RBu1UvX8ElbKh
E7f2pyZj6PZOkI2jn4zvMrq3JTQhNfZlArhDw+oqDhvNzNZCg9Yi1H+GtCvp7CZOIxXbIJEe88Ky
KwRK/jx5Vmm6UDpHUErN2qreyXXel6EAt4jmUCAca6W7I3r+Ri8h5XVt7Ji+eBQ6H7VAuRpKGgKR
Jm+tmGQClpgNkZt2LlTrwhBQt0xrykG3gXQn1KkDxZw2mHI1sEmTk/FnSaqCTIIC/AGcC6V+zIAe
mc30PFk/Qg5i6jtbDc/snoxFcN/xhgV2pL8X6ltf8FOGTaCPq2joNjRqXSm9EoR2pQS1G3YDekTx
rtOF20Q0rkml2Jh6vKl8/T5EndQKN1ZHFozYlutBGWiYD4/T/GGlQIms5k4Uoeg0ps6uBhINwPd6
D7jmzgxH5vjgRp6UX7MkbtJRJOwg27bZe1Ii+vNT1UMV9hrI3UpscicJottOyo6gK+46S7k2xhDH
RjeyJJn9nvjWm1ktFTdPdpoSu3QGLTtJHhE5ArlyhVKGxJFsApVrbgbpp9kTmjKNXlS9ND1incB6
9Nn1t1m+KePR7saD0abPWIXcUEy3dVnurJZw44JClvILSrgbwURESYNLI3tteF2G8VdJH75NWWKi
Z789JqbvJeW91vmvc8BX2L2lokauB5a5KHaKunkN2tG2on6lpT/9Nl0ZiViC4/BdjXnNqNrPydTe
yauwx/CzkxmoYB71VbsjP7cKHs0ePuq46HmitxltSpWBNJmb91D9LIbPodsnHHjNrNmHXczM4/Ak
+ZxvNP+o3lpEJWj8CtQ1tio+LW9rA+tD0b1C/dnFzwNnQAV7RtwdFXVmKlyIkawFGoCxWNuEw34y
yUAWo0MEMwzNqjfNOadGYGEAw3wSRf0fyIUOs85hTdW9SP8YYWH54rge1Cm21Tx3CtSIwIbWUsnW
pYnXKmqKRvtpoJTkcOvI7WMp08mub8QB0VW7kawPKceXkg48SdUdZPNqFKEf5tpmCLRdkQVbPjM7
QWQwcQQBE4pox7qaCj2GwkFGdVK68RR7dZ+6VsSeJnuOI5FNCgxZKfLSCAgW9gSZ2QIsS5yH+8CC
gt0duvimQTOq8QfBqLp1V9D3pLg4v8jdtBKEhPNogWiVApEaO/mQrYJg9lrJh3XVv2Qqe7DBKfyf
c8WWM+0ponx0eubO8qsxjN5grbXC8GSmX11GVNIbbsRd0DNnoeQRHbZpUIvJMbF2YbnLe92Nhieh
4d/sQjsJ25uyBq0zpiYZIjJnh9vZjx78BN4R2rMPMYsBaI12NH+qXbXVfDQ+rbFWkHaZTMHTJHid
3npEQjhprbjqADPG96QAeZGZRsC5TUQdx9qQ+bnJpp4jz/Qx/4eiS8TVagjCtdn8wKt1rfv10Zfz
PVBUF+oHm1E+pqWZv8ws+QdpRbxiCitVOawK0L9N3PN2iOQT1BgPb1tLoQjk73qmvzYomRiso5ZY
XjDFW8s8ajLFY/Nxin6Z5pWUPYdW6MhAxwYpfkFywdETnGnsHy3pOq234Pqd1kxd3RKcNjMR4pF0
Ab50oZrxlKziYBH5WQ6Al8r2Ck+FOyfyHtoVUhXd7WYgsIm+Vy3iSvgSwZLWSXEjt1RL5Bux0plb
OBJ2T6M/O63KO18KuzLOV7VssAAjUozlWz8f3UFqSE5Jdy28nx5dhMYagyEkq3+awXsLQo9F2xfK
PdrNbQJ3TE+7h0RXeFk5LvHHmdXdQtLtxPhoVcONb26TMXkApuFV2qdvdrjfkUJwKNc6hcM7xqmU
4s6MIZilQ1ahH/aPtRXft5bKTkQnwzL2FqdRCDAi5qGyn4jRVGbwm6IJJZusc2zvPUQlqHpf9Mw8
Yi7h0HFfEQ/SZcM2Stc1x3JTPqK5WU8V/NokdPRsYpsEWIDla/SJxSJQeBiaa4vpdCw0NHmh7WsM
3U6OMjOfyndF/Nqq+VYI3+b2U5dKN0MUjIl8hezWSYabPt4AOXVL80Hr4PnCsSkjY2NxPhYCekxq
dpTm99rMH8ZWhRc0rLXmLU35KaSClV3FTentIYOKGv6K6h85GqR2YRBlrIzIk4jugmnoGA35fm34
PMj3+fwBQgthm+KmgoEB4Kdcydu0vw713o4yyordNlXAoGXilr7GyuIFZuf9SIISSkV6yvJ+UOtV
R6ZxuVaM0c37aBdS56ha02mZWKywtjNQOVP9XvrGhoSusH6So7txeDHb6SpBeEilxopuKuFWmEsy
hYwbUp82rQnpuOCEUSDuTvnou0BxYFvuC8P08ItsOARfRRmU+Wgri5xHB5hImfSQNmDftNmuCmRN
oi03OxNeD6SjXZizMaQBGPkfJaYAWGY7WRltogjXsbG38orDNoXKmeqiCD1abKFN7TKLvoqu3NWT
4uVtdT37zE5G7eSWcmsJ4a7USJuitulL+rVSWhvL9IwCvl5xnwVXmgRK1MJTMxaemoLwGLgnBQep
9NrM1JdFBzuZhAwDwsitYlV34sFnTRrM92JGxJS9ZCWbXdOy68l01UTZRXW4xfPL9OE/EeDqSmHk
xf6IjkjdDYOxtkK64a26E1XxKtTrnZKnO10vbqtCvJdqfCeE0gBO3MhYJWjhsB8IB8NJROyzaRUf
BUvYQs099ng0lLB2qvIprzmMSMYhKa8Mi/I/+UOFPm0KiYeVUGxgs66XtkCFd9AKrxJW8sxC5Tc2
vGys0GQO5q1TSR/WbL6jevQqPd2Mwu0c/EqpRo0NbOtccdsGZG9f8buSFVlkLvtBCmXYCMbM6Wbl
iDVp1YaGl1YmwQWFU+qQzMfXwNfWeojyu+53Yw+wqSW5oWyvrfKNk+FeowzGmkjUz+BE/Mq4fB7i
t4jYs6ElvdonA5kqYyRJa3mavKxON7362Qt3WkUNx1qVTX9ljplniPeRfi1rpVdBuIymd6NsdhMz
yYgskbgxYpHSvV5B+pbKTd9j0Ux4LYMgwqk18vllbhuHbGTv5JyUiWS4osKjm+G1gsq5HVbD9DFM
EK5N5gnrKgu6TW7xDQ/pqqhfqvAo9A+KEqxTDvMqDG5QWzayNrf27/JCuNWL7MCc34i1iwMdWp5v
K6R4RQKwnKrfp6rsYWOzpZ5mAOLagkgyYPNrWjtOGU9eR0lPAN/TD8q+ZG4Ps3CTKqEXsJ+2imhV
o5dK/U/Inzj63o1wdnoF5TQdE8FYV2xBIutJ7ZmXQJ7KB/zRq1HasPgsE/JDTumunsCUZN0q4fjl
J+kmatBbFn2ysoz8zkKxFUzLMuL/UnoTwR65T3ylAkXeaak6Dd3OT95DvlLk4GM4Pg5N4lV4xRQA
4Qoa4aGRuHbLUarbIYrdOY1vgl5yhGH+XdPt5viuYWoLzHHF8eK+LmincBip49TNsJu18Zsi6x5c
PDa0IsfGg9W863S30jK1dWYwNeZAyclUEuDzc4+LCFqITgMEqZNGVtZsQRKM83VTvrX+MQ7e9cFw
Y1F28jC0wcSuRh69USz/EW8t7DodYAXAR1onJM9X8V42Eluj6GYJ9EXA9faDeWVWiJoHNJG5sVHz
hd5qpj/wBTpjO90V+ltpUPEIfspF9lHq4rMJxS1i/xpT9RYoUVaYPFySxTm/oakoara7v5Lmrhei
dctlSfJDLFDg7rt9PHCmLCeQhQn3ojYoU96wNzqkWJpS8UJb91yvzZJZow34APx1IpQYBDmUGpNW
5zSYu7b4GEptXamXojm+q5H+6Vp+HeVE8zTqw6yFI+1DU+88npajBXeDQhmaq9S4hW2Xr2CsOT23
oNHLCzq4E4bTn8MvN+FLQ1GaFUXzl+5lvKWfS2X+fWmZDqvsQWcp9WpH3ECS+Hsf84wKALXgv27s
Sbtc1oM272M+yYKatFI+RcXtvzEAUGxIEfSBOWV/v6hA6FvYGCTmiRjEeulxjp7/PsDZPiyOrv8a
YWmTf7lteLFmgFuMoFw3P4gdc2lCedax3+V7aadgk5ZeLhltz941AsjQtUqo/dWTTj8I07CskKi6
YqhuJqL7At6KC5d1Tk1gfRnjpLtfFXODTJUxwA27s5u6cNkEh+YECVfqfmrtS3yK37yu06b91xFP
GtoAFvUMH+OiCJE4bRGE024QW7kV2+K9duFtX37+XwZbZDpfn5pJZzXrZgbLU+M+Z/87w9JvpMlu
sYqklMCq4D8Jhf8taOu72uo/vy+EAaA3JFlBlvB9SFFrg7mHvelaQX1DlCdBYZEjN9g6B7a30fXf
H+Byt/64wC+jnbyWddmXYjdg1Yi3LVicnjzjZnuZ2iT/qXkwRHq6BJ4jJDMQtH+/KqGPB6loswJR
o/YsrVQHh+e4afepG7ry1t9WLm3iQ2k6E0AVrCm3uNI2tB0QL0d2dIlTfyJUXW4yP8dYHP2A/gAb
nnwaglWLRt+WxW8RjEouG5sCkyB0Yl3s9phinbikxPjzsRoiti0dkwes9j+YQEJEi66ERu3KBJpo
k7WSBtGbqKD4pr5uGdMIcOpoNo5Sr6a3GEbhA2Jk25B6XDjN9Vx/iMbq7w//hEr2z234+qNOnr7F
sX/qa36Udj1lrk6twtadGH3V9Bz+AD4a340/FvnNePP3gc+9DV/HPVkotSZOg7JYbgblfsUi9SXI
7UHX7YYr//tQZ6RWy41XJShBC13xFHOYFQhQCdJeZijtHfPTz2CTr8YnfMd2eKVxwHBkO/RS55Lw
6c8v69u40unU4QPfEBoY/5nc78Tgqc3SXUB0dPaSUOorRgnRwyVx1/mX7L+u9ZR1WGQYKqacMQUU
JwkaZamtHFXA6UnEkHhpSVveju9zx/crPHl7+lQpZAzANNFqEnvjm9T8iDmfi2B2YgWfefEr7BOv
7fmKO/KocS1feLR/7rf4ATADl2lyEXAtt+PLmtoNEdF3LXDtwRm8+GOBIFbH/q3cj7f+td85xYoi
xsWP5s/9F6MitLKwGaI4Mk5eXlEvtA6fIS8Ux5s23GNtdHRBXo3tpzbiWQ8yLzDf2zlzLOXqwhX/
uR59H/tk7yepaRAomZXDsJBW0y9ON2v/hvJKDPtExX/P2xw4ePdN23Ipff599N/axz8euGmSRIIq
QcT6//1+UxgYA1/Wl6UXZKJs0z2Xvfo+vob4XNnFp7TPnPdFmpkg4dhARoZcrm8IYdgYN5eIimef
/b9+i3XyeYEuMdt25rcYkPCtkUCQkDyES/rTsx+UxZRNKVZd/B/fr3hshGZQfRLDusi4EiuIQZz9
KYAo5Fk3xt3f7++f+zV2aaIGrIqhZKKMvg8WxcgB8KezXxOuFLODZNhe2K6dm3fh18j4QABsGr+B
cl8+GG3qx2QO0FJV8bYkbkpT1KvUN3aAt9x/41q+jHSyLxRiKc2YknMXXoHFvkkTxktv47kJVl7k
6PikRFgjJ98hCctWGFpcjKxrwKNMuyXkknRol6AAjLD0ZEI7nlxZGtY1Mh++512c/aqhdAfS9SRS
hZQ06na8pYG1DfSDpT34S45FPVP7uWd9wvFmPpSaue2aZJvjP/z7LTr7ML78/pNvGTPRODQ937Lc
UFNAvuanAtX0B8sKL4x07i3+eqeWb+nLY7eUBhcf+V1uGKhsJnR7oCAfq6txjDZVeWFZOPdhYltT
VXKGyLgxTj6ZVmd+wupbuLX5c+gP6GAd0CUXXmR5ebinU9HXUU7eL3GKQ6qljIJDb0cvcIPA9Rpr
sI6xahWv6rcwt7Hkrmjh/AMyqh9HOjwXDRhnznXL0epfl3vy0ZawV4Wm5YeArneDff6gOkicyTBe
6hBO7mWrCEfx5u+vzrlXH4gR8UQwxhTNOBmUxGG5UFN27f2q3S7emWG1eGcubVrPvTcK5qDFPYaA
9nR9hTQTJPgKC47dQIaTz5B3pox3ZI3jFGwuvKTn3htFxjxG9tKCGj95SfHddT0REQUNmASwQ2cX
9a0qFxdenDP2BYMEN8ws9M9NBWny928hb4zBj/JgeV6D195Uy7PaL/J3fz9dRF2d+B3/2WBTB8J2
oega6uuTw9zYFMos1Q262WtiBYgfWvYosCdam5rmgQbkWvAWVzoi9+aN407oofj5915SuMoiW13R
lAkz/n7RlZUWAwGLyykPjOdnv028wIs4ppeouh3NWaxJbXxhgj57uoB5tRBKcaVY+E6+TTuFKvUY
plmih525Jv/oNnsd99UnElC7c8sroXOFG+TaF1aec98GkLYl65jQY+PUrdTMk6YL7e9r9XcgR9bj
rtniK7tkHT63WquEkJGovBDuT+/pRHxMXUdM35QxFyxntsPCJmJakJ8XCuh8Y23D9d8/+zO1NyA9
X8aUv99RXrJGq0rGnGmYHJKNsi8c00V8RlTodnHgRBfJjufmgK9Dnnwvk4aWgcAidrtd5ZaqhdTp
WZBFt5HfJqyCFy7w7GgELLKX1xXVPJ1x5qFpy2oYCxwZJifxrbIpTcrcduBhB3H42zvN6R9VEBDI
wLb/j4OfrClp1slaY7Ch6NLPsKKgmgNEmG/lePbMmVDbTkZCdjQKyDzVVd0176aeHGTcBlH8MFb7
OtYuTIlnXzFAaiyiCmmQp8EHlW5lSThx73O/W3cSjDzSSi9c9PLKnC6k2MKYEak3MdefPF8rLWmN
mzMBtt6Qsp2PdrQa1vEVuigHHtSFj/Ps9AtEl90aQDGFGen7G1wGoZLOTOtu9ku91XfkuG3MQ7Ct
f0xuu774RJcf/8fFaTA3LI0Vhano+2gaV1dpeQw247jUnBpn3CROtyq2sh17/wPv5/Lr/zbeyRpm
qJlg+hpzj37Ea7oe94nzPjvTob1oaz03ywFbJZRep0oonlYJTckKe19mGVMgxBmIyDBO9ChqGpox
6fiazRUQgPmSv/vcGs0KjXufTQERlyfXx0Y+ygqNlwVpLfIEbZV5/aZ4n3fSLnqYWMdskT3WpUT5
swvJ12GXnfSX/SskF3DoPh+m/qrfDr+Ea1TX2ipdLdZyKHP87RWC84uo+XMbdJIViHpVRQWb1jJZ
fRm2JAfXGFXusVAQQIAjYbxLkU51xqVQy3O72WXng2F+yT2wTp9mKpRS11rRUh3lSP9qrejdfaZP
07W57W3sDKvAoXUK7dBuiZcHu7VBsniJlXzm4X77ESeLS41WwbBKPpaeE/WYvPiV7CnhhZ3ruRoC
oyhLyAkVBNay7zcVVaJO7ZxCcOWhBrmDhYf/bdf8ZG/imm6wnQpCEYJ1+BsfiwTiVl/1x4R67Hhp
f3Jmdl3qgURxqtbibz55vEUt6Z1ZD3RkxEMRfGT1pdP2mcWMAdhuMgIHBO1krlNQ0Im0D7ihjbyS
KgO1poDw/KpSM0dBn/T3mfzc4/s62snj4wjiB4PCbqurSeDGtUXbVTAuFG7PFc6/XdPJcqGqBB52
IhvawRGdYJ/eU/HR1rMX26hDN5eKPOeWC748zQK5oaPw0E+G61Q19suKLz/cwvJyEi9blx7+UFvd
5M6l0c68EMykCubp5ZEpp2uTFat113Yc5ULEMekis8oz5+8P6cy0/W2Ik4eUiUieMnQBrlhgMwtQ
0OWcPdBc0GhyJKnZRYOMWFG+MOyZppnxbdyT+zjAxizLQCww4aY31Ay33ao7kH5pE/h3aWN8Ztqk
ocINpDKzzNqnr71cGzFHrNIlicBD4Fpaj9HsLeTzzGntHICrDG4XaP7Fbt25w/hv0K62NJlEIqNO
Jpe8MHsBrgSTC0NfaSsdVRbmIRqEEeXYXXvHNPqEKOj3U/3/m1OgcHP+e07B4fONtNj8G6Rg+S/+
gRQoOjnXTED/ZIQp2u8gMA3Zg/b7H//fYGv1P/DMcQ6j6fU1HUxR/gN2AEsqsDLSpzjx/2+ABCyP
PNV/7boo/YsAx7UlaANgAifck6euB43Uy1Yq4cRE9KbLBjNuqAxIU5EsfcjWVG6GcfAJx4jFlTr6
uAiVmatHythHqehWLfGFSVM+pALaDbEsu4UMiFdAKeBdUGfma/WPpdigPUY8u+qK8m0aSuxZ+rQO
q3ozZLDIs44NUN1Drg59AJftaLxpUfSjgzF2VHQTtqdU9bZulLmXqDUr7DDP19PU6zYZ0HaJEYqg
XQi0+VvTiIdowKeQ6Vt6zgjo+r025LjUkrXWChsjJq4DZ0r9WFHNQD6I4q9o9emF03YJ7znXdl0e
TUe5hiIlZfGrDEl0rQ8oLefceArVKr010pIY0JrNOPKRxPfEEHOSEgQlDt/6Uesh+WpRq71DuMt2
sjQGVyC7fS82Fp2iVEo9gbKp4M7sPV1D5npnQQm3lY7aBn/ZzLkJJVhiIiFuQkWzORI8DjWgz9H3
b7N4tg4wl4NNX8Y+jV5pCuhwa7EjLM4evcJVBpbyRSmqbRmphyGMJ1s01c/Ssl4wg8aroEjkQyMJ
HUzL7CWkOw5IHHejYiDjTvyE/XZoPEWWmG26QEZ2RHHfyfxqeleV6COuTAykIw4PZqnEM4YcX04e
I1+GiOUA38hxrAzjAbD0a2ogh9ILbJAJEjWUiuGb0ZIBK5mh/9ko8Vsajmg3JiJyG+BzK2M2bvyx
5f8q8CuEmABj2eCwmlXxZ9t2opsy29s1gpZDraVvqggsqurV9Gi0Yb6WhaIDaK8i5lMFHL/ZW5Tm
4qYfsuWKMARKOZRhbKQzXl56a1jW+vs41SXXNBA301FVtsTGormcK0jTWtPbikl8XYHIaxfqGuIZ
THeVMOTrpGFx06L0rauU7hhPVUfbmd9tFeDtGy6TFHSYb+PUHAAZ9i+BLj9ZEf6eRJARBjb4FVbj
NIaEDg4YeCf42ZhkysoWjVS750hGG3sQEBTKTUuSp/4oj+aLoMw5+LTgKC4/MiOQfoMtmIRSIRP3
tG+xb3dx4iQCfHQZSicl8e4j1xCXldUouFmjmbspbbGOK9noNPTTnTRoO2+EJEc5v1acnBRpF0Tp
m9TjWZjCOEQRpvhbI43zH5JIU3C5q0VovYyqidM0mV+j3OIKxkp5BMl+B+Uuf2utMbcDyZrQWuaY
VAZeUHHGnhUkPecscyxXkYXPPWqxOcjq9NNMw6tB1h4tTLK9kv6U/LiDqwbKXleggGs+3f2S3bDb
ZuF1pxvJBklwtS/j+lYTwJdpCjDiPivVrZ+AMA6DzEZhvIf0jJCmi7DZ+weSxnP2C8mz2WM4NStE
/X31OZXhRg7EWyUON6Eh7yLA+roeXE/pPGEWS6A/p+an2uhEnwfVq5FDeWRKzA7Ma703FosB2gp+
GaXxbJVt6iaJjNrUT4TluyACoM8kr5oKnHk95xPdgLBcKtJ1mjaQnq0Cq2i+repJc6eQtxJHkI/c
NZBWadfWTlOg6A6KPN+IWLacVmie6zQkVd00flZp2Kz9TrpN+1C0e7l/MwcBMxo0fUcdUUT1zabv
iDE2kjZ0TKtC8k+LNcBW3frDOrBGZr0h+eXX+WMMc9oVhAjDMtmQaVngrkqV+zi3JptHLNtUaz7p
V7wYXfNk8js5qCNAjfpjIJNM1KKibqrujTfI1SyEbPlA4MJMRXTqmYsyQxpWNW4E3EAhXjodG4Dh
C+FVP6fEqfQyAaomLt6mDt+7YvwxVBM+sIJKdtm56YSAJQkm2HAEtRvhUyEXbwXW57po94D7bhPJ
uMkNPYYpCSEgMg9RK18JmdDY9RIRXPDd22FJtbrJHidZ11emijRe6qQ1OPY7vzVutDApHT8I951g
XAcGzr9gUaqaKQoH7KjJWNihGb5Gln9f/F6HsPjjKXR1M8evirU70NVr8uO43KK8njPzvh4em0Jl
s1ZVuy6ot/M8GY6goaK1BjlxyIh+h8tzLWSEQSW+FK77vrtuiuIuldvABcoH6b8PMMH5L5gsrPVs
ZJgLhAdUdpKnJ8hKRuRafRSuuxHbgWh4UVltTbCvAeprqWqOFlFkQPLAT2/VNP9YcmcJSN7Vmo/t
x/hgWdq05Gz3c3vVCPJ9E2AvS819pA/7YTA3gZU9dXl/yIqYpHX/qI3T9VBJAfM8RdLaP2YxKAls
LDdVJey7qa6OY2jcDFOquLJcPBhsJFSh27UCpGW1L+DqV5+aNv0Y1JDM4jgFdY7+LKuKZ1NsXltF
2weVIe71YUpuG8LYj+pYNuvBoE6rMf9aOC8wEBd9SZTxmDqAM3EiTIrp5XVCHrI0p16fmC+0lw/V
OHr1OB+ltjwOeHQra3gLNJDrdqniKg1K8INVlExeHsuJmxjVh1pGkSd1+VWHYNerFIHSKdRbTLjF
g76ANZHt/wwNeM2qhs2qc6uCzUsLHDmzOyDLRZLdz7PhjlRZbPImnVRWtoYWXPktgcJFiP0qxbmj
U1uKVCw/eYGLYPaBTEvhZz7QfOOTt6NFhxDXzhhzPKsT10yyVR9CJ7XkoxIArC6zhVC8Mjsl2hAh
D75EruxeRQsGCvr/UHdeS3JbW5p+InTAm4iOuQDSlq9isWhuEKRIwXuPp+9vF6VRJiq7IJ65mosT
JyRKWrmx3dpr/WZEfEYqrbuAlaYo6PIjDKK201aGrW6jtZik8j2jU/dz5zR7FvgGmXrlYYhHFmWQ
HzJw9rQ1r9RE/SDBA8Zs+kOQpvuksu9kHOphetjQPHxPsnExmKDWeUoJjcfvP1lj/L3Pqo3a1w9j
gfp1Ft6aLcdXEMTjwQwgbvWTYpOjwSY2nAnJBcT2j7LU0jiP7oNhfkmUhsTFcj5ORY8WvtF4EGsf
U0vdovy7b6Thpg2lJ/RF90GFxgUSmU9yCFhZUjbwUlBU1zPFTY16X1rxywD50NGmfZPX33TEm6UW
1GtnVNzXZfRj7OAka1H50e8QJ2gEDd8HNuBVk31sus53y6wBcK3q36dwhOuOjmCFHfhkX7em/Z3N
58ENqjycFFCdRmhKdw6KLGHGZXzBEAwywpD75MvxgxNWwKbTjMxR3yczDca64utHXlFpT1bCtJnZ
1uA03OmT9Ninxq4udMg4MDsrFQUgtXmRndlwB532RJAhHYR1gMJrFzMKIbyQBGABnezGRsYfl6xd
26j6sS+rb3aUPWRm92jJqF9JYUf+hoy4m0qqZ1izsKHzlCGmStRzl8lRBHHG3oflocrzrar4Mgoc
/m2iyYNXBvr3uAXjpYSPsjFdzbVToOegeX3e3Ayx+ZLo+sdA72/1fLzKp+CTbg4vjjF8mRF6GDme
fHaYnY97iTWHdUlIXqo+BNgjSK3vIktwrIr+JkJ4Nw2VXd3kh4KUxwqjnZF3P8Bpwcoh3aMbDkdQ
ra65rG9DLcA/skT6K6yudCGcU2ovXCQYLaTFhgcWWgkz6TbYqV1lUg4rMuXT3IQHvA8ONhSkwUk+
VGPzsZYRZaqG7FPuN1+SVL0K+gHwd6K7Wo3YEK7onyphMB9y5laj9a0s9R0a7fu+4okyGZ9nq72y
J5BDCRYEnYUTeukNiuRVNiLUTnxjHuUZLw41+NKExjOa9yIlKZk2lBcQO0C8ao9tekD/EpRPXV8N
Ub0zJB8FebIsuQ1td8Buy3OilqU0eVVZHyLT2GtI03aGBXOKU7iG2IZywNMs0YRFoBaL82MklXtl
QODbMIFiTw+lNqAFovU9hEUoC0ryw4cL4JWOaXl+jiY5nz7SmScfJYwRA0s7OUCTaa8bbYaCrnwF
K/Qhq62rMOY+jvlIg+E/pnWRbwch3WHwotLh85dZsDNHQz7KZMyjkQFZq/trxC+OCuf3gbIR/3AL
u0TNDTQX+sTcRZ1EIVNB6wEVsZe4nxGe1iG9d9i7Y+fg5anOVq29pK6u44TnIQIYYxVDsfVvO95L
w6R6JV7z0G/5l3AgQZ/BR19Cr370bZW7mWZOG9Tyf6hxRbIQddeaY9puH/tXc+Ds68z/PvgBRpbq
jVTVHyp4gLqTfBzk6XOf9rfFZGoelurYo3aNS3lrvNN07hxbSb8YTrmjpbTRuxTRk/QmicZxZ5Uo
rIwlfzLGw6PWsowsBAwGtKLrid4mCj8Y0iuf7Ty6quxxj+JX/aGW7Os+CXboiQdbPtdLriFibUzJ
Qc5HT2sKhFQchGy4upIIhjBvcKs7pGa+t7GwcOdo+mgM6W2rkXQpVvKcWdZ9yAKZyXVdHk/fQ0q1
m6GoYRqSPG7bFAWoBuIy3hUAPjIUxvqQ6zSvEV2KJkSYCuNoqP5dPtrBDf9D0ChsbfgR2Y78DSeR
oN2blXxgWaM3D7gI60z/fuq4eAqD422GMCy1Sr7viqh8RkoMPn2COlluQzK2WpBZ0O8RotIgGE+h
8acfKZzg2dBv8C92e2M2d62RobGV1YcUSncix+B6JQ0gbzh0eyniuZHKarEDe80JEVQhlQrLufMN
rT2muf1BGaNPLRylTee0T0PSfuzMBCmLtL6eAkTzEGxNdkmVfhprDDl9OhNpyF2bhTKqeZYC1bAg
o08aLnMjaiykQCBxtklzhxKNKoiorReGeO4UGdoqWTcYXpxPCDB1OqJbtfajTiCQOxhg8GwP5DUI
43mPTFRrqNFYwvyLgi7wgEXZnTcOV2AgyZ6wHYfRgbmP69wOG0DfV/Hwe4XPX9EEAIFiJPp3GBSe
VwRr1Qj8cCwULzzae3Rh9hzRR6wwcH1da1OJ9vB5GQqPUBXzakMMj9rneag+jjXTqpC5MXGIx4nH
691Po/6cFVcGakAnxbiHX//VUwHJ82L/r2Gdxlp2xJww0tG4VqGLfpqdR0O+tcc/3w+xaEq9jbGY
qFT1wzktiVEYLmTsbeN2j+HO2grsCNYddN+wI3pkh3sR/dv4mg11XeZrE/i2uHf+VRdNedlpLeiQ
/AqUnI7WLrqiIbatbn7Jja51AF5bess5BFalULZEkYeO8WIOC0T19YloAs1l7QoGjKzeRrgF0zTe
lPvaS7+udx5eweBv4uJpaAnpd0hCi5o5DgcUm1hYXo5ug06hDsKz6yef2+zOlH+mEVsEQyonXfm6
ojL6XthFOwIzn7KPI0v1ENSiPt8ejD19/9Vm9aIu/2spYcAKDh/wkfoGOGwpJT4To0Hyd09hx8sC
vmnhQWcmy/qTF+01Qjee9fz+Ar60R4T7JvOJ1uYbJdcZ8DDORFikxKgO+dlTKdM+LXbvB1k0xBga
hkRAyYiggdOQX4kvJ03ilgqcrVu56ZHoMjSqI7aLMIFrutOGceXuGihv0Q3/FZEusUn9HN/nN2ul
oN5gmU1qMmntMdr23xVapzVyBnusTF91eKGH98dV6MZ5e+yvuBpdW/hxfM9l5zYbpVgF0Wt6wxWu
59sQ/8Ti1rprXQ3+WnJPJWRldV78tuQKf0dcmicmatGWUtCanjDvFci54qO0NTcDmE6swAZ3NeB5
x1YM0WCNWpg842RKb3qx/Yc2M2ph2cLdpOy0+/LYuI3XfxdfFnyK13HsoA+2is97+2UJi4+1YZoA
N974eCvtkCpBrVK9VFFcJw02ImlauTEWrdS/xnYSZLHXkyRItDamGGF/hFoN14s2sYAhOvtiJ8x4
V/bFpU+pKuwMHX4GK2bRlPHtWM2owuieMB7ovple8mg9UT0+2u780u8F4rBzB2+NsLc0fH6dwpO4
S15AYMH9QipJZz+i8uWySuHdX2s7Wsg7YUNcYyQEMQQlh2G1gXxha5LbcIA7qHjg32Bq59eHXCA9
YoKS5froN8lBKe+Lb8E1fil3A4VgZGJcgPbGS3gl/Vj53G8OO1Yu4t8ADWxWEqDE88i2rfk26pki
stgqeAT5GwGZE3yQCrhT6TkbXV7boJeigm/ADQN4GmiuxSSjeDCPdJ4MLmdzL0NGabu7+Vp/QKNg
n+18FOw+IS63tpLPG8y/VrKlAO40wdTaxuuxcXLkOlSolWlSKRPvo4OleCM4/w0Y6IR7uvcojnj9
V6l4WndTXrTR/44MNFEwGzgkFtc09kw8eGpUCbF5A1vaHwSSlcIIp8IaxPvtncmMkokAksFxjXLN
4tv6oaLnSA2Bd9xRmkf/4E9NtND3kadQuho4kOhVXv8Hp/xZ2CXj1Rw6Na7xG2MhgVjm7eaaVwO6
5PV1Vm+qG0zn17mRYlucpSHnQ10CZWprqixEEYh5laEUvJtB6WU3FkAPXj2302F1kOLbvQ1oIQQM
CJwTd7lbrFBSCxEQ61avvTF2Lf8/b+Zj5QVf++/xJ3CW/bfuPtlxy2ilu7JZ3zyBxHhNR7FUrNIB
ly2WUYbLjI/1heEhAujvu32wpdTOC2iHB/GqALsqmFBvBnsSbXHw57VGsSrPxIwC2TmkOxzJMDGh
O4H3MbJcxcfMS6/pFHNUZNRYwWSvjPfS/XY63sWx2LcFLmIRBoN/n8kadT0P1WtI4uRIO2QaVk4m
9WJIpF51HaoeZtOLm9wZDKczzUTsnuwO/8WrXPEoEWxQ2Uf+9aHekotCbRV3eYXwI/glVEB+xo+r
S+3iXJ/8kMX7JW2pbVDVMF5TCkGunX1PkJ31nXzwVy/5iwfySbTFodEiWGo2ItpEY3SvPtm35bHc
YZRHB3Xbtq/PJgEgXJngS5c9HloYO4EgBoOx2E/oaybqMNHHFG96JHWR93ObfbhBshg+oO/SlPvl
fzIUVyuhL020DZrEUgAUK0z4+cWn1UGA2jYicrRRnD/mTUMxw0Ua/c/w27ARsElRMFkZ76WvfBpz
MdwmanNFtokpq89mdy87H5VhBSd56YRi2UJRAUUlXhbnw5rCGXpBYxLiitxll+1RBTz+NkL6142G
soaFDQ9Zr7NkMfBZ5bLgBfP6fBFfr/k5Xou96ez7fa2vMpcuXqGnARen0Tw2ioHxIrohJwUZGrSv
+eD7a+PS0jgNtTh2rACXc6MmVNnwVkA6xgnXVp/4tcuz9TTEYvXVCq1xEAIi7RqRv0DKGyKuspeB
t+X7NT2PC2sC+RAdAxZAigKFeb4mFAdT59bHIvZvx6R6Gx7WWV9vixGvMiWsPBU2KiTNxfJGjdCU
0qEQcZKnBoQ+ItU3vw+4fF18Cq9YU5UV0qk31ZY8wLxes0Bt9FrPPY/ThpXmv11vZDQMheWtoEDB
fX/+1Uyjy/omRduaD1cCyheMGaqpf1222/eX3IUnq4hm6A5PYV1lB59HU2YjzmmUaq+X7fCN58de
uHeJugqiTNJ/8nQ8i7dYgCqe1lmZMJ7I+ZzlN7jFriQrF472swCLxeAofw+o979hY4f4SbsPQoFJ
SmgFrGgbXdixnHnkY1zarIjlYU65pirSUkH0Nae+gcMHLHprJTW49EhTeJrB96VMK8vL5C8tQOPl
xaB58t76Q96KErT9rMZusxMZEG0u3OH/DZb5Qh52FndRs6UjJlU4l8K8PQaH6e6XahL6Gverb28x
J4tTSSOzhRRNGdp6WyGSU7/RG8ugbiJ78Re4adA0Iq9+Kf+sjtkm31s32u8Bw1/38lnMxblOj82E
20NKTXHhRlBtEuVzuEMVeJdv5fzzf7TyzwIudtoY1xMtOQbZRQHQsJhmHlKY72/nC+vxLMZid81W
orbDwKDwIblT/SsDqdD3I1wqy5yFWOyvMUktuxZPaP1x3IhKXvA12s9Q3dJD+rj2qBQY3bcrA8UM
npW4hb3xOzXwmpEpj9DxuUHHk1JB8jJudK+lTLnRH2YqXcktGZsgLgMR/FEcDZ62QNrWuBeXh/3P
D3l1QT15w1dRYAwBOdbrOUnZ1M0/hBvUou4pJe6qTysfWZzxbzbESbTFg6uGRpeXYth0zHu+clY+
tUdkOigmKv5WsG8DNOxAjYfOTe6tiUisfHRtsTWGvG+0AoYaJiYUgLAJsLPdDEzk/UFeqIpo3Dl/
T+3S6TPzk9z2R6KkzWcpRu7dqN1ePmSFuX0/0KU77izSYldgeN/bZcXXNHldKJuIR/NBOQhwv20d
ZwoEypr+26Wq3lnIxS5prXHGXEBM4LHmsa7tOl4X+kaP3YLaBHjXHff5HlGOcr+m43PpvjiLvTi3
m4m2dR0TG/f5/EZ0EdEXONAYgkfo3ILV4ukIpHFlOlfDLrI9q3DwgWmocjVb/QoyrLpVKIukrtt0
nrNHonmXep23+la/kNGejXaRLqWx1RRKIBbrTQurOafN11uusg8P+jXmRmvH39qqXTxYcawCJ6ES
TvUfUB+Oj6qne328k7bVZprvlKfyT/8zz9mDsRb5QmJzOlBdPs/UJsVKHWyHRRVR24Hr+tTdhdQG
cMx46rdVu9UEQfQQ3mg/VrbPWuDFYdTHFLuGgsCs488IWKMNLNZzfxASqaWHaPjxrzbO7jfF8/66
pf85JPTFUTTVpeMPkDNYVPnR32sH5wk7KK+9W2dPXjz16Dcoon5Jp39xPytdpoYpPFKvmNqPGTL7
3aTcwf39/P7nvHi0n4RZHEYK8rUowBJGwZIEe/edZCDiFvFcsR4iMJoJNgDvR7xUmeXV8s/IFodR
bI2VL4vbRLzDJMcVsoe4oT4DNuHeVjH++RdOmOqlZUN9Q7xiIMK9UQdqorov6+516vx9DPKPxQqQ
ty7I7PQP1ta+992W2jdAzdv8p7PpOCsB2D2oT81Bvl7tQl6oa2knP2d5gYehTZE44eeodXSIhp9l
e7QG1HcbjDmOuSADzDcl3axh+mPl84sZXV7m6FlSPsVcQHljaV32o1E2LZFBR6dHPDy8/B6g1xY5
c2MvXWWb4fo/ym5PYy5WWVWEc438k0hXRHul8XBRS6iSVEeAjl6wm7+sDPLi5z0Z5GKNhXSxcCEk
oCiZ+lfKwYfrHN4BHbuqDq+xfou9dhv9URdN8Wf73+Jf+6MopzoKwvb//PfZX/1/58VrMk//O8ft
Pvt2TnAT//gvgpvh/Bc9biEPI6iEQvzrb7KbwZH5F79NNf+LuqMObIOHltCs4PL623MXghy0NB1K
N1sWSJD2OxS3xVEqk6zrEP3hoqv0FtFUOr+q2ik3WlsLjE1hXOspVlRIr01rKfnbIBzU1GLEyxiV
xKX6mCz3Zi91abzpcfacQrjYQeeqYG5PPvHDr316ilwSO+Vk9zIWm03L8SU7NCX5xudjSRTMuPXe
jzZqR3NJJ8xqC3ixd0QIQTulqgTKjC+3yCn6sTPCNg50FB+HrWgBz9fBPjtqW7KI4/ujWebCy1iv
tbSTd0zbDnotRWhtg6ApXAv7WJEHg8Y+Tjf51fpbYnn5vAZUIEM7wuUZDc3FwaAp+RxP44DQ7la8
F1NyYfx6jkK2Nb3yqaP+C9GOSx/0NOYiA+6bWerUhEFaH4Rkx3xAtOhYHefbf9FKWOSfb8a3WOvx
7IONrgGQ9ruSJ9p4QI4EqwmUWYHr4vK5shyXKLdf8VAqU20KqxgKLNZj5hhxY5kTggvIn1eegkkZ
Qv+zl/d76ApXkoebCbAavOF0UOy9F/hu0rsQEzQvI+1ffW1cGj/lSsE/f/1NYi5OFlSsw9MYU7Zh
3qV/dCXKQuHwNQGu6oLhver8wNnBIE9vMTHZhlX0rU37cZtk9prY49t9CqcWnVrT5gzjWFiss8lp
sRyodITl8Xi0pi20wN3K3nm7rGAMo4+ATBYgKg6D86GmGoR37LWxk3du7b2+LfYOHp+8qOjL7td6
Nq9ArPODh2ic0iZSOjon6iKaPbSVnPP0hgIfHICKwyhQDure35sDlXvg0aAH5HsJef4vQkfpdRM/
Nz+cyi3gi6xLG7w9b89/j5iAk4mWTCPEUovf02yn7Xj0X3wcxHYOSurpU/sk7OBuw+3q8ro0radf
YTGtztwF04CsKYJkfPIXIb+Mrxs+snsBbcJoe9VQfZG3ssHEOGn/OnQs3soB9HUD9RJw00aZ8dEb
wZLiMzpWuGAMILudlf28kMgSqs4ytwswdujoNA+W94vJW0BuY9tEQQo83nY+AqT8dSQrnnmwP1H8
3Ly/jhcvkF8RWVE0IMETvMlHs8muk8ryzY0v17cdMh9qXJge4jzXSaA+WJi1mE309f2Yy4LIm6CL
1eNjXZiSPpqs5vhBXANg/L3gEXftHRSe3bgNrzkxdlrsKr+Zmr6GRsVaFZuWv1g6ipdJoTtzI4nQ
6LdQh8lIhHFPuxNe6SvDXJQHRCyBLGIkwKnsN4/IIIea1pRYukxIyHVPzvc4o9HWPPrHSFg74sEk
GvdZuQq/ebM7F4EX35di9gDBNBQGcY6nV8ldLw330DbXluub4544Jmrg3Od0Pcgkz08Bw5jDQtfC
+VWOUOC2MNfdmQgCtns4EyvZypvNL3agAkhMNFlEfnQeTBlnpxwzDWBqDJYn9cY02f7+hKGpjugD
xvYCoL4YTwFZAnRWYG3aP+qdDSZs0l2l8ZwtwqNufTfD2vKoNVTuWpH17fkuujn/RF4ClySljbtE
BVEjXkw4OT87u2qvXYf3AaWV5GtyO31RP4zgLup9vi8O+W22k6Nd9f1f4FYvnAhnP2XxnREFhJuH
YvDrVYNN5JP8AixhAzML06UrX3GHDfmE8jHalQC7+5U19TalWXwJseZObpYxbdJeSwjfY1QYNw6e
td/wPtsO7Qv0f1fFHhgzQEwRsaPR051q5Y9Wn+1VrPq6BMX54E7FbDeZX4QJszmPBxiT5EO4VPbz
WgNd3Lpnt/Lit4o/P/mtfuf7lYL/10Z+xNLzRjtInvkjfMG4cBdfOQ9rLfQLO4CZAaOigpMEP73I
Lseixx+3wBK8UnL+6+Uw3Fhy7KwJei1RDuLcYkM7wKQBVsjyMrXpCqe2ypHjQ7sXWXp0Fd0mFKkh
Bt2u9XRWYy2Oqk4Ohwos27DJqsgrESfr8aVQYR7rsexaMlB0/VkLbtXp5xBna931C+ckT8VXNKRh
oQu+2O/VnLQB7oDiMtB2VbqVf+bct4AUqchvSkRP0EQH1La22y8P+p+41qJ6O0sq5vQmceuNsrNf
tAP4TzRwDfbUaiX+wqI5HaO12M5tkOZ9r8o0ysgcu3nffYzv/aOxLY7FJpA3M1yUn2tJxdt3nlhB
JwNcbGJEN20jDHWTm2/gpWd6EryMwAuu+Ds7BYrgIYnd8Or3H7SLuIsNGRtwwzMMBRmskExE2f1W
yOxpe30X/BGsTuTK+lkqNCZKolvkTuZmNIuvFv5MI4IU/WR8e/9euhRGQyNI0EDgmy/3Y27K1QyA
zdwEFe+3Wr9WLKiP87B/P8yrwNTiOKNq9E+cxV4MsspWs9QHnasj+IbjIeY4D2PYVeFDUoZpKki/
U/niG0qY3uROi4G4kmR9AA2ejv22iDXlM4bcsnMN39ugqBtViGNoZtPjuGxVFgZZqdVp+0RqJ3yt
KxXs88oQLq320yGIT3lyIpOvO2M7ks7KV7BXQ39PuRMly2Zn7fPw8RcBYo06txZzUWAoU4Rlonma
0LXt9li4N5G8NjMXEq2zmVme/PPsRPjWkzyiJSQaluLBp7nS1+Gm/5jerh1QawtOpAgnX7HIZpzi
0NXedCrp8dB5XTUi+LbSxBKn63vLbXH6hlOf5YgTDa8nk3YgzzmaO/Ww1jZaGcyyVdb1Dj6ANUui
kO3rJH2JxtzrgA+vrLwLucDpFC2F49JK6zFtZpNCEOdNnAOF0O4EEpFm5ybaOc/vx1tZdMtemBkW
6gzbfqL8gCBT5XV9vHk/wms6sZwfasAW8teifLukE+IkKkGbssRjdP5s4gSIYYbpogPi8be2Fnq7
kYvlnhhfAANuJfqFxxO644IpYdkCVLVY8pU+yj3yZZytn43P6MR70Xb8LnnifWFcyTe1h3frv2hc
X/qup2GXS99HCiLsGHSz1XbU0LY+j1DLFXLjokPV/tR9TzuujPXS2jkNutgJmQ+W0RrNcdN1qr9N
rRC1DhQ5CvU4WMOPCTZuJ31Vwvi+w1S5QHYJ34NeWvkVb0cucIbAzcHW6NQ6FkenUtR2FMVsx3au
J2+gbpTXcbQyrW9nFUAXunkiPQBluHzEDbM09mNLEPSmj7Gt3Ra65FyHg4rmTLqahrz9rqD/qJYh
4U7p7A3jJS6kKLUHtd5ELwMajgr5OT6l22GjoTYubX7/2EQuEEwej2HDeuvogxdWHPLsNjaWfT+o
vVdP94ifrXzBJSOC7FzhZQqDEaY2X3Kpea2nzuT05iSOTeNz8uRfUZySsA6S4GH0W1yYGVvyIcXl
xZ0+JOtd+Lfvw/P4Yh2dXA5mpM8pmmKsk824qZ+R77N2+CsLRKDO25BzYf7mmGj9lvv09jdF5EWF
DG4zOH3kvuE6MrPn0dtW0Zo55b1guIL0Alw/8MIdJIhjf5dspsOwysZ4e3+cR1zksk2KMTX1Y/D4
M3ZAmePmlDfHJHhcOQQu7L+zkYnFfPJdm0YPq67gUdAg/um/DB9jalPhd91N76pdIXn+09rbQBwr
5wf8+cgWM1mmmRbmzvjXBXzdHoZdeECM8LAysrfZy3mcxckSmbletrFMXgmHp30GextD78OrfVvh
zLFas724Q07XyCIhSzsHcC5+2nzJ5kXdT570ufwBGNz2xqNxqPay5PaetZ+6z+bOhL29du6szeTi
6tKkbvaHihUzte2mMX5oxppzpXppE54OcXFNzYWkw7tj6jRXvsoir/vW3VmH4qrYWzTaE09x5VkU
5Lft1rjSoOR6/R717V3zaf6mbuKrVUTF2i5ZXGGKNRRc54z5tYAFxkA56Ci4IYTdcdr2X9Ov/4IJ
d+F8P90yy3d0beUzzwp92HQa+uKRPR2bEcaMVMTfrcii8VHoW2mSrqlyP85ldGsWJubNiAk2Uvi8
sshXPsDynT06Sm02DYuu2ur0ZaIDpgc/RV1bHIolkqr0Nu2VAsbKQrMWR1Om5p05JWys1mm3snrN
bbFdGdbK3l02nqwkAOwVEELf58/lF/KhV6PJnAHt/4VY/lq4xZGk5gj3dbYY0YZpxeBpL3l/OBO5
l37D91sb3YV05GwBiUk9OXOtyCizXEwaspNX6Zfxg/Qp3iVevQX684xp/HW9l1aPhwvln7Pz0Fqc
T4h7YhRts3njIycT9KgWIq7/ud3/C22OtQ+6OIuyyjKycmaEMYg50ZGW72e+pnCN9CGQvr9aLq9H
GzszoZAD3ef8c44DGkOTzcRlKi8eHMw1cyXCW8jC6/3/f0MskVsIhMptCjuCu2QCbBl6qXVb7PUN
7/ttOh7Tr6u3l8go3t6S/0RcZBx5oIal6nOyxcf8QeVWFvWk8DB9+BdYBVH4ey/WYkPLMUDvSK94
qzbhvi4i17fpUOFt7jvPEaJ/0axsh+DG6tY2wuWT9J9BLpKP2Kd65UevVya6lD+AVr72PMo7pEzd
8nbtuhD76r1xLrZ5LMVa6wx801KdbmChuQVklkxeq8+vTd1ie0uWPsm854ZXvX8SZeqsotk34Ki0
NqLVhbnY1NZg2aGakL7ZX2USU/1nuLGeBFc2+jL+/Bcn5cUMACq/gCLpJDSLZRlqvq/U6uvRNWxJ
F18kt75XQleACfsrfFs2A/Iqj+E22GTf39/mF/q3HGAnsRfLVAunxCl8YqMl/crA+BAB8gs/oBDM
yVmgNDTdYJJzvz7siwtHw7xUeJ3TrV4cZ3kS240tUrtqAGqg763J3+Sr47t4aJ5EWWRXUV3XsS4T
Jb9Jn5PDfN1i66EWdP/kf8GCu1At53PCtxMiQ5gLLV/eydDUqWO8TqW9L57ULXI4W9QkUYPojgit
3QarT9WLJ/VJyMVqTcxOdbKI1rQU5LzFIVtEf/kK/K9W4BfqR+fDWsyVNs2G3DkMC83jG8S7jyP+
MBlkC38T3Gh76VHdpYf1B+rCtu6vJ+LJ2Bazp2nUniXxQK4wejU+y9vyPtxQPOedKhAjrTug/e1a
V+Yuf4w2xXX4sfNWNsjFZaoDgwIZhFXAMmuapqjq0LAWQx83+Rco5ZvsqwiNa9x+uK8r9180bi/P
6T9BF4eqY5ZhK0/2sJEUV0l3A6KGkITkhxblXjdPjprXfWg/rh58FzfLyVgXh6yZmu3cSa9lXG0X
V5u6hF6CYD2KY2r7IdqskTzWhrlYulaN1mPYOwMK0Eh+Gh8S3KJWpm8txGLlInYs66nJlxRKOPGX
2dlbuxk7rOgmjLygdI1v+iomfW3JLFZtJjsjJEtr2ITIbln93YiDud2vPBgun9wnk7XI0KxmDMMs
Z2Gmx8J0o7sJYTwU4uJXlFG3SX6ULxh+gWDrDn8htf/X82BlgPai6Zn16pwXPni10I7d3Fe2cX7w
S/Xw/zZ3b1RuotiOWpuTTYDd6+ZR6dFpDEnqKVnn+6o9UJhbB+iJRfcmofnnu9qLG7FsmkROBgbn
dHZxo+nD91kGrtGU+ZWZy2u05pX1aS+ytcSvi9hXadRlaf+zRhmpt8OV5syl2QIZDpWZR+NbMTHH
kP3GHlmOdX5fD58lG2U/ac1s51LWid4TWAZw6LhoLHKYiltPtgbN4HHp/NE9VfCX9Geh5dI9xG70
Ya0uczFHO423mKUOKVEjqTOUtHbBgQKJ4pKkbSV9N2z6p/Cqc7U1wPjFt95pyMVUFVmNwixek4Tk
/cxbz/JMt7wTtLv/6KUiwK5CtQx27PL5leh2HSG0bW7ytuS2G+RjiMN7W5m31Rg9WJL2JUQbFf3h
D2lWPHbWMLvvb75L61IIPACHBSj/Rhoo8acqmcLC3KQNDn51se9xwn0/xKV1eRpiMYWlhiZ1jPTu
pqmQyW5/1JDOSileeTlcwGMpr1IVf49kMW2qpEtz2/JEn64EITz+3N8IjIgG9T29dz6N1zY+sGyO
JzBhVU9aGG30JxCL39bLmZdX7clXFV/9pEihNzGWBHgA8QCNf8gfC0+CSGm62XN8UA/Sca0qfPEL
o5+Bjxj8JOCL5+GKsDEy009AatSY5UgJSv2RZ89//vY8Av9HUhNrZsy2ltCbrJfTkUK6ucm0Wz/4
w5FLF1zvfxIDfzwoIbZiLEdShs6kthkx6tD8lIY9AuywQqa43r4fB3GHxfFPf4nukgBnk8Nrb7oS
yTDqQzSjqVOiAU4Vsq7CgWozcjHN1uZiUG/iMOmHR8Pf1QCV260kbaS2cGXsNYpRa8A8zbbRjXv0
ZQDXNYWZvsTpFD8imK30SFdjt7O3CqlR/7Bq/O5hU00Kt7jZpgmWG1k+3Hd8Tfmq74o8xntDlh/q
vEIFvCns9iHOJB3/8FQaUJDX6bYF0BI4/LdyENXzJktgLbijXOnNi1Y0NU2cyAif9QGcxtYMphy+
RDRo1Wf6gUPxEI5UuD/5zqwhFh5jpDQehknrVBQZeRD4u6EP2vui1sPvnR6iMz44XaBsTKetphez
qjqK/5WfRy9TKbeOV7TyDJxPazBt0Qawn7tW9bN260yS8iUZDCw1xtaXhZp20Mfz8ywppersWwe/
R9t1lKwtfiSqnuWHsMOTY6c2edNt7bCcgitJDTtIdok/qo9DUYXWbsTVKT+UsYQWuFyFiuaGU64Z
iHv7GW/ZMO5fNN8a6hvslywFGH0TduW3MM/bWmGKZv/K6kZsbYZaG6fnMJgL7UmL7Fq66ZouK9xq
lOWJf1ALKdZIaXuHj0f70w7s4s5O7EJDE14y74u4UdW9kzn9VarkEsxhO5pa14rLCHsLhDy1Yzvy
ryh9mFq72kmnJzS222bfFJFqbNsgD0xvjitN/hmmUWRv2yhW4x+2MSo/1VS16qPWdH0DZCPALqAK
DL3AazTJNJhLVuJ35rEtKHzuHZBoDLvBd9tRXTueE7V2DQwub/XQDDG2VEsDbYFsbtPcC2p0bj6W
2Jn92WhGnWKeUyvoGU+d/sNwkvRPVZ4sbDCmOO5ceqTxnT5rQ+L5dY8BFZYttTa5STwXBzOr1Vlx
i8DE1y5n+fLHAomXYVo8ZNOu1eRYBmRrtV3sZVqZaddx1jq2l/MD7c/aJMnKk9ZG2c+ErQrhpSn9
XdZlfn2rdz2C5D7mZF2cj9+UpJi6vRxWpX3ljKbW39P0KmSaAVOHVZGW1MNwLCrh2ZVpdah9atEB
i4LdYKZN91zXypEGc+xofKJQwsbDZJ21ex9s+X1eZpy9k0+vjqfCeGOUZTU9Z3qNiZgQRPys9Wak
eGAsm9tGxWLAi8pAuNk4ylSknjp0Es/8RJqLD1OTzzOstahG+quOlWwTAlnZjXVjB24I9YP2JuXi
T75vhb47qHLjSWNwX3SzrV7XTmXtFVg3yr7XnPlL2wl/A0Oa2nnX1rnv4Lssada2VWwJ94x8DvNd
Vc+deiidpPgyqVKqbjQ9N/FAqZNs2MhDwdMjbQIfM6SkM3K3lxqjebFbvQ+2WmXVFHomnyc8qCTH
Rc+yfWnCsH/KglwbDlqdY0qnKVTrszL8HlcgPK5HJuPOyvQWfGUdFVa+YzwNDL1JtftN5ttZ6OmT
VfVfp7HTrWesitSfTZVl+dZAClm5mlSk4NMkmSQDKfwWnUO7sqFWSU5nyfeahuXQLqm7+IsT+pny
YtYx7YlKiuu9zQGRocjYhRVGee0wzSpOI049Q1afzFSjJl5KjtK40+SMseUWULBH9384u64duZEs
+yuDfucsvQG2B1jadFXK8pJeiHKi955fvyeyukeZQaJC6ocFVlMt3QpGxI1rzj1HCMbajCRDwPBU
mCeFJc5zKZoGSs8lmCz1EMwqh6DrVTGodpUkVmLW2V2epoGbAvbW2M2YQbLCE3y/BLH95+8NzT+C
qXSMegGZg2cT/GoaHej1cRBOTTlggOsqgE4klKjsfM9d8Zgy+wfxx4c1TIiQsUcIFFIBwSjwWSwH
dWRzG9UjKArdLvfjiaoUOtRb5pQPCeHOcyliTwG/vg79RaDiVRKgnMU7YyZgW6QyOmVw0QY1G1e5
ruzkWLhsDofly31pjPz8zJgSc53Q8lVk8/O3NDoMIJMp670OtPvne8ayQ33EttekHlh1LKpXKnWj
5PwA79T0ADCkUZBdGcKg64z450S8Tn9JUAsCwa2BLwq00JeLiyZfUP3eAAmGC7Li18khFbDsNBQI
QdFbgnMGlxhaQYTfMPrCqtSs2Qe7roqSHCBFiCSpRRcZ/kclUEMbk2o3PfS1f0wohe2UDahgH4Kr
7IAXYRLN/Fp4TDfqnt9DH4txV05AOOobXPwOVF0lHFWxqAT8Dsh2MSc3Cd8yIeWB1AVtjhF7kybs
ZiE/ztNszX1144sSeEpETn+MuC478LF4LRf1AcA+M58IKKsrXyutv01y+UqqIk+BfghAKYEZR+J9
ONW2KJf3oq8cK6CB3Ax/DRvvBNAbxEHbjf4A7aqu3SW8dMiq0ckS3eKqdstF1abtMXebaMe+URgf
YVFhpq8U9RGUTNYTPKnAyx3KbQJP74S28L2ys63h6YB8aHbtMpl2yO5SX/7iHlOnD9orXGVgPOLU
fZke5d3HpFeNeebaIagA0R7f2XidxRDdabEYh4WDVCVdpIuvtdIEShfhqqlX8q4+NqgqJFa/I3UF
3pY3bLwHzTl48sfKmUUqQyv7AXL2Kiz2LlTb0GQN8F0J5yDrNC9ywdPa0F8lLCi42PR0eKX6s9Gk
+KaiJ+9EcFYDduUMRzJzBU3iF6YcMt2QJPZwfyXgPzGTCJrNSw8yidqocHKK7Narrjsv8QRP24Gi
g80+vub1yZoM4E0FYNuoWlAQREUdxBCeIROl+mOyM5ziANFjj8eOsXLcxZQR1gU4Ct5Qgicjf7hc
FwRTMwjRRqHtGyViWMy6TH55KMv8ayoGr0owee0QeREXYHQ4t/N5vALsMjNrIL1NTN84eVRA3g/z
1oKKUWtjtIIOI8Cz8IyJv9tZljyB054+f0HWThl+ZxV1MkAZeZFGxIog402mPkGNDJWIxox2AaZG
CONYw6rLkdVTN/fCEuUu4iAFQF+O0bCwofa10V6iXbInPoNQ4EMvqgN/N56N78DaxO+/3X372Juf
66T2Zir9aOBSrHN02wMRpahQ8RiOmleAMpzJpETu5idrVamydCnFahwbsNahCQbOqNOsmzfuCJ0b
D5ZydkC1EgpA/0LRUPZAr2/RuUUcWZVNhlRs1AfLyL5KHeJY+b7NOUbMsXpiMDOM0E0QdMyNUO9v
XVcYF8tGcnujWwUI+84t7lFZBTUU42zSnXYBCSIYK3j8HwEQ0/epM/RkSFtYGiwdc0Zgl9+/zlZ2
hPIvyxQpvV1umAFNJMSHmIIDwSvtAqfOgFp2nQRwgWRGmujbQIsF1shwZLcXbxlLWzom2IMeuwI6
FVLcoT7iVM1iP2YzZFHsfNveCyaSoFvFG7b9FbuJt8Au4kPCGGDEIEpBY58nv81ZPFrH0H7ulDTA
lk2p2d53nvDS3BC1otpBHIEp8OpecADl+4JJ0H/yvpDHRUSCipOJmTjKCwuFkOkCCj7ofEuuW918
ANh0kz+gDGAzuT7Xvq1GaFsQn2Iom55sqtqgxrxORVY7HqodmcYed6ILfNJm2DAfT5Y16pluoGoK
Ql1Y+xs7LKCM+0oGG3k2t8qaMZDEEK1oIMLR3bjcSDRVIDDLTz54toi31p78o+I0dnzbevE704st
Yy20SoCHJrw0RJyespZIY96HKL5ZCpgRONN/JGzYlSdvZYgKm6UJLWRbhpT1788X4sBC8gnDQAqY
hlAzJtf17MDK44zZ5RFTEYM1u72t7xInvdO3hPOke0vs30cTE4PobsCnQSxkmVQEcsrNQxohVfiO
ChUmk/1jb0K5zqlv2bjW5UsIY5KI4A6z56Djob5rn/AcPzYJ2cV2K+0R74MLmW1mJUCHHfgZpPNQ
zZDocvgUQri2BeYf1KbFdf2lP4JE0JLNya2dBhCQMgGvL7MdtnyIDDCmgsQaGjeQuqcPzQSV5CGr
FcOadoIr7mbMaUJMHa4Gsrde+zxtayv3mLdw5amAVRnPH/hMFHSqLg+MULQG7IY+mISjTQ1oRmJx
V6ACv0o9VrNo0e4mZ+XcFnXjUY+qkpzYqn7oCqBK0X7b60Al9+DkUb9CiqQ0D+kmv8H8xO9Ha5em
qZOTRA0EdHuYJjxOyLvvIg91OkhN/RMnqshgOMKNQM6DAs3lBy2RBoEbBnDL/usIOtyPB2rAPDEB
DjE/6er2/bR2ijnO7vtoBClfo52LQ1NvIeNlJ1fGFSStLAggeoynd+WpP1/Zqbl6ZitFBxqSc7A1
WDm48jLUI81yM/4g7EWJ3e21wz8xKCGywB3E8aQn7OU617gggMHW1m98D8Sae39LUDtpY/4Kh/yi
PYwDSsaTkO8YKHUtWIREKeVymU8R08Mc5LWPzdfZegZDms3df762FU+G9ApXDqsjwT11SnqpzVKl
mgLkqJimQyZHTsgv4CAX8bRBRvYgWofXHP8vHQkiJ+KrUZ7BGo9wOvxGdIYI4ork3u1Jf4wJ4l6c
kpNFBWRPoJ5aTgpGaCx16SQYFgkIid4EWIE8gOcQSBAekoKVHZGbexGAUvao7EgzwD+YAa8DB9aB
qUOwjX0KylcNERqZLJMSk98wfTVrkdT2xRhlgKw1Fhlve5sHQpBoNejg7DS8fAdl3e3np2VZYr5c
JJ0WVXGVy8GIRRIIVHWNo4lQonXKa1IqZCWcq1/UAG0YXnRwDtIV5oFTczFNcGbEYISW0A/goE2x
Ze3b2ifENCueHABaCLnepZ/U0hRyh02Py62Hlt8c5eC+jJ2Qy8GMVllSoe6DCS22ZrLU+i4oY1OU
ukfGZ127Hee/A3V2xiocx6AbDLBP52Cfrm4qS0YE8zZfd3a4qe4SmdnPX/oYbCV67LgdCAxJSHq5
7mJMuE4NOzABef4OvY3AgfNG0Cu9g2/aYSyQLIC+HBq0bAhhlg6hMerZ04dG0LsxM8DRS55bCB7D
fV4BYCZdNyjAgXF1H7yREHjKzPQrw/jibYLyKTSp0KbQQNaP5PBypUJeaLJazNpHaHEXYi6QxGv9
wy/Uq+idlEDXA71qJKCSRKASVKKW52MJfv1Qs8tXFZWD3jKeSFwhNaAKAmAC/BagVgWSz2askb4r
H3Z13pBk9EcQdl+uMS0gxdyT2fz8MB4a6HP0ocs1mHkC5zQAtaAZ9Hmn5sxIdxmW11f80zJ1fyIx
lypkrpCwBLLO8B+gB2X3oFZQdmHhiK3TYyCIVahb+CF6udSFaetUyxsORkkAnuKBBFFYAfSLbuZg
xGQyKpI1nB9fmMO5haaLDJkacaHhARCHpAY1dtXvNWvSp706JJtYKkydjx4anQWYWtSqaXvUbmZ5
LGgYwSSsAYMjIGcTXrQCETi5K4ElgHcK/YLbzzdyZR+xRgiLaSjPI4uibCpQOc/HCJ8UHLBuVs0W
2ok3n5tYlDE+1vXTBkk9ziI3RFFy6ZPpfdkrt/IPsISDhPFWdmK75c3X7iRWkh242sy+qU9spN/6
Nv40T52aTK2gbVQGICaLW7sbt5X0ZoiYsxJKuxdZDctFm+u0WANpFComuJe0z1NnCeyACjYx3EbP
gtvfKzwUj60Z7V9Px9AAemt2xptN6eQP8XO4+aXJOdr3ffwSCiEsBH0sHOHlFwf9nIpZyAC8WS64
jDAIWk820cLw99NGzVleiLwZ1D0BAEbBBAYSOQ0gpEtrYxGLuRGA7WLakXAktbHeAFqlllCbZHTI
8IybyQaJH+JYIbBHloT4ygbDPkBx0NlZqYXXmhHJvoLVZmVnZtMVsCh2kbuCnjqFzKIrpEs5+LQX
xqjTpI9z7ytlMp8a4Kg4uspt7aAmZpP8mOnx6DAFTwmqf6ThskqRMGe8GsxjNIMc6oMjF2CHTblv
HVxW0E6yOy8Lf0AZpF4ywAz6aCIG/xYqBpeABrK3Dx9U3OUP8m/PhpBFCrIIahF0MyAGTfkgcHvk
gg+duFNvkHdIziqCTc5pdyDbaOzoqFgZuv3c25wznrG11Z5bpjxT3fAFx5fE8mQBuWWpemF97vyW
bxZZnIqQCxBYgwh4XV6OshirQpJiDSB7HvEdqGFl278TQDIJqTjmLN2iJ3j6lmfmyIrPfK0ExF9Q
EHqoD1JlMqKLWgMIS8iBMWyR8XysLg/ADAGFTZUkrlQckBtlV4w8loeByHvOHK4IbXSPep/w3DJJ
NJcvCT7muTXq8oWBz6FaDY69MS5codDBJwVY6gRJJrB7G9o+ifaVkJnhvAV/ytiXruG/dsN1rhRX
viqYkz86LQB+xfCcz5XH2Om1w4SMAk4QJOcrauZgIGyAkNPsBFppj2ge3Uwq2s1gvUq24UYYTe35
F6ZE16wCUKGirAzd9oUgfW1McxEQJsxGv/Plb0KQWkZo3BZzZk1qsh3SycF0wK0QbfQ0tnLM/Mr5
baKzSkHiwglja85+D1qteuI7uLFOmOyoldwgG6wsnZ2kVo7xjLZFgXa/CDSN8dgkhdmOb1x5nOUn
ufhWBrqrA1eoVIKjqYPZ1TdNKQAbeAB43KzDzAPG0wQT51bDwH6jMXaN+JaLt+v0a+toiaH2gg4c
dX5TXeHyTPZHW/Svm/bLJB3GnHFH1nfopwnq0IL3TKhUEkaO0quhgIkhZOTnLANUTjdzjR/MGuif
ANQ0k/ZB5HOHcbbX3iFd++8a6AoAkK/lECswQVLV/suMWYkEswvCj19jUVuGwpfbQree4kn0OSMm
p5oUcQZv+k5KHKSPUPRWcwxTiHqxHttFGEPZpJ6+tEz8SOYRRki14yuxl43Xugwh4UmwE6OzIkRt
bWRsGF+WBlUQh62TkRf0SgHfo1meW7FGE1PElyW1FeUvgVTAKjxmaXh1D88skWN09jQUOSiYJh+W
5i/qzZCaBIETgnulayAhXPxCb3v1XJ4ZpN51X0/7sOdgMBchFhz6TpzYn3+9pQWJEJSib4FKBkJQ
6nHluWIOm6ocbYJS1YrK0sLK/NzEomKCqQf0lQUenGcS6un0UeSGMu77DpRxjRMeB2+EdFVyQvT8
AhnE2nogZwelDnSZlkgUPZD9PiuQKX2Is2SIFvB+H5oDGRHKvdZlofIWqACyujOLC7cN4HFYJ7AY
b6vrZNfu1dNMPL9h1u8XOQllicoSfB98ZQrJAjMAzLakFDx8I/TeyZu4YeECTqDXS7dOMjDUuDAX
DugXnQBpZZyH4oBNS1KwtJsGSog74UCYEpMrTCh8x2C8pV35B9wClKFilCtK77nb8q5xw3mxA3gr
o5uwtrMa5FMwCoWMDOfp8vIBXj31kQi63kAs7bT4qgCozzioxD8t1/zTBOW/Wi7s8b7BBFFH5x8r
guzz7cbGfGdNmKoZL+dKqEm+8U971OWbsqDlAeojxLUA52wFmIuuxh2pVRDZAVZdmGmPfOIz/8Ul
vjGN5BPKJYqyJkk0SVEP6r7FAXEdek6s+trqpiGlRS4vYiCR9s1pPQVFm+lwL6l8LYBuEzMKLP+/
jJvwFc9sUKsqRk1thxo2GqfKbEyHytaYm/PTa1mjsuWbhd2+txGAuQnz8i8fvEvTlH8WQJswBx1M
8zt/h7sPyi/Zlff/4OGBHSRBsn4aRaRRATWaFQMfwY4CtEwHPoz5Pr8zgH/opEN3QBrErjyTX31x
FwB+AEM8wJEIjS/PisGnfNbnMFn9yFRThVyDC10zO9n6pvScYcYB3Sc2knDNqo47Bl0zAxghOpHN
wDWFyRbQK1eT7vLlbdOWmJfoGUnr6kWAqjCovyF3Drkmat+qYAiqJsJ8MR7uyW2uCQi/dvJ9eJ3e
Fm+/0MYjaTD9Nc8NUmmyMEslAAugM+E9/SYAhATi06Ebt+Z0TA6ax3nlroR0mMHwmSvJJYRTBBk4
K4w2oAhLBecKKI5FsQxBo3JFxBRR4N72aB+SQ/oLRfwV/wnIKSSdwFWNzZMpF10p/axGMawljzy4
hEg5PQExneyWN79Qy17xLVAlJ9Qp6MPKvERvYjjOyZTBGon7iLRToTtDLJmETlUGBilKBRMqwCyX
RotxojkBg2d2qb0cCjkaSiEg4YzggueDLFObTcJy1YLePPZGj+xl9MR4nZbR56Vdai/lHNO1wKuS
9arebCfOFKs20cYkYOUuk+xf2NFlbH1pk8q82hRQ7FwcMBqJCUA7V2PMSglajdHPxuGMyE51zRWV
/CGVu7tazXr78zWvuHYFOhgYyzSA0lVpLIavSZ2UqT0mKMvQwXiRI4zZD6URDLuUCskGIr5gBKsr
DgiYaRVQQbT5UImgDlUcyyiK5OA7KLVtit4zlzzpypfPV7VqA2VWmMGWQZnm0rXORpzUGB/DvLOm
H6ICnTs/s0DixPh4LDPUu5hgDkfWCTmsXr1GWWymbW358vPna1kL7hXjbDHUBys1par8Cbdhwi0k
8OJgl294V0J6yaK8WHGiF6aoi1fFqMf3NfYmGiNH0iNzMH6InG/yov9PTsHZoqirhhQCTR0Nlor2
oMWT1cSHKmA1OlYOtwp5VVSccMdIZeDyGARd4MsVB9qJIig2UOdQ496ZotrmxPbgyz4jTFrxluCy
ATRNAIBSRWvl0lokYl5YkUZAKrJ0m8Tjvhsrxpj/mgkFLRMZoACCCaAWlHLBkMcAomMCGqNB4uAW
SW59ftxWzjQUciR0ZCAUhqk9ahXTPJYVEmIQCXCFYWv59G1o+6PY/rbkGZz8hSHK8UEcJ+cmHtx7
ojFu+cJ/Qb+WVS5hLYYKsXi/CDshz1U7EgrTD1rL5xt3Lpld0ZVnGQBvAlpAZx34PcqOCA0Yrufw
WKhXs6tBCUfeRtsZ8rAZmMaZz+PKMwVfDV5qhUAGkIpfHrTZ6INaNGAt+jG6I/RKCU9cEyPqyG8J
lxkrU12JwS/sUV5h7rQpSzrYi7fBhsTgBKOQuCxMPssMdfKMTu5LfoAZPr+ehQepaS01udXUb90I
CaN932Tu50ednDAqZLxYF3UCfXnUW7Az4TtO6rbE0DSGjG0lBQsP1w3unGuoxhf9/edG1wJGFY1I
zIlC8o+wMFzuXiNzZZJriYLmnBQ46o5wrKi24Dua9ytKfGuR+IU9cnbPUlIRjccUNE09gqkRaEtl
U1j6NyJtbniYwIJmjf35Atd81Pn6qLeXU30lSSr4KHXK7TSMRFuFDjXDS60UX9EePvuK5Lc4W1VU
+jKXc6KCtF75KjpAH99GwUYG8lFwak+JzQ5QGonxaDG/JXXzkrwN86nB3p14tsB4qQApS4QUG1vJ
vW52UzamdM23nK+Uun1D3MkFPqly6pMTgrR8jE3fLaCFXFqGbYQJa5Vr9wKTiCi5YcIBMF3qIkJd
r4yisa1BQ/JMxrcEQ7akLLemFBmAhvmV7HGUOyvhletEfi34u1ovzWl8U6Vd179z1Wwagcg4VWuf
Hjz/mB9HtgzCHtrF8l3cDYoEVV4iCwQmhCcDyQDqgLODmW4g0qzx+Pk5Xruo5xZpiTNM2ExDloMd
X/Syayhz7vyNbsKcyQPbzpKPIN+U8kUXxiivEPJJMWQ6lidJt2KmOB0HLtVm381PSskCQ6y8iuiu
igDvQgcPyCHqtfL5fpL9LFJsQ+8OPeD0Iz8OUGyQWfHXuiHgOxTCM7N4qDAvnPplO7R2W90oYW/G
XeyJQbz5fKNWHI6G1gTmEBSwdKDDeOkKKkXO1EzAPo2kbSeAIUX7B0eBMEQhhkQhHwNHlIkU+ucg
JYYug+jVBwVlmhowsuIgAtRtbJlzyCspIYm9MFgF6CchzLlcEFJjvk3qBj34Jt6K5bSF/FSrOmBr
eEirERPdmPyLJNHkxt9m/0JQdmGaeiyCgANxCcgE7ViwxZ3sRE7iqTWeJhFSBcyFrri2C2vUZ0Uj
pFbEENZIni/ZhadgatfuHckJd63MBAKIKyflwh71aEhzMvqzHLR2/xUF9743g8AMoEgD/kfwzTsS
Irab0UGbCdcbt8M2doVok+7hL+T9rN+FekpEH7dTyLDJsgf2Gzt2C+1AfonkjQgdh57qlf3284uy
Vle5WD/1lExNFgHJg/WnW/StCX4/wAibjMJcd+jcySYdnJQ9o0fO66VvQxkQ/B9o4iB5Wcx7KHUC
roEiJ4fqAOFuNyU0//WhdchTzSz5Lz/shTUaUwtbc4n0knxYPdmoAmCYAiiGwTcPNCakuxGTA4vB
iEeW7vs0HktkacERtuAgK/OqHEBsL9k6CGN6RTOhN4xBtu8D/xIHXxnbuHSrMKZAlRxedaWCopeY
/5VBanVqorTbGKyAoIsE469gpRsBVK3MLVz7pmijSEg3kLUtpj40tQeijIeqsDbtwwxSLeyC8dIX
EHWUnyaouxlLeg/2a5jA7bTTb1l26gzVzuikPDpDrGRjBaaDkhccOo4lT+ZzqftXGVU1g49aInch
c+NjhGab4ozQqwsIwaitWWi0iV6c20lvpenmA0TAOjcrQQY20cCcLpnqxx2hfL2h+JWCYQIJLlBJ
XaIfAAo0GzqhRKWKfU7X7OF4AsFG2hwgXqRcQOHXs1x0sCfddQ4CKczVzDcnbgsIm/z26BwGxi+s
UZEk2BSbMGtgLcscGZlO4IDWK8BcsIhWPrNPvDxCl9aofC6c+NofyCmVwTUhQQZUVizliug3gh72
qWVOqy/jZCRwsniCzaG9TwceIkjRggLTmJAdJYPdRPqhAl0O5q8mF5gMV7H4jXpLzjOAvQwfsLyR
l7ap64JQJZf92Afz1pbgsHMXMGV1S3DKILO6yy2FKea6knIRk5gsRUeH9P+poyr4gH0bOZYLBjai
F6e9EpJhTGmYkYJB78RmNzeZNql4BHpucqhVanYSHtVcaLmplnbduRA3sjod3OZIm+8//7RLdDQO
7fk6qahEz3StMySss4XYKeJ+R5eeJHvenFR4Zis55g5nS4Mp4VjVGHW1dU/vGKWJlaf68peg9pcr
FW4IMLF2kqcprmUr2s3QlAvdwCNkFhxAVIhKWJLVK7XmS7O0V4z4KGoiBU3eHXwRkIGGo3i+iZxn
w1TGWr8+P88T5YrmKhHHRtYyPGMYgwNLoG8KaH0eiht9qzm8q+3kFjPS4GHDdAqaPp9v8+oFgmgc
ZIdwnBdtiCIEDTi0yvBi+4odGPdiUZufW1jIkxLvByD2f01QCwS8o88CINJxR0tMg5Zu/AXRtBV/
yTCwrHm6W0JurL7GHXaYH3fFFwJSD+cLYjIkLnQxWigHfs50jsQIRN2xMYU9B+ebbYctz4SyrB2b
C2uU5834wICQqZTAmuCSSX5/qx4MLwW7GwuksvKC6YB0YFRCIWwaCu11Ux9sWChGyvYAKpx803ec
AurFIcuGjQpmw5tKUmMnz7h9K4baNd/wrWqpaaQCCQjJiw0qDDkrPTxVRC4iXBFTKZC4kzAOyGOK
lHKNUatFcRbrKE5EGN6QjUr23QrckBDznvUKlaiZ71tv0vWjPAdgNxN6A42vsJx3k+L3X8GM2nLA
VYxjByL8lkusnFOKl1iUxu+NOKIOmeQgG7JKsIFdVbUwVljLOHtjKwy+2cxZcM+lAZjgBFCHVlbb
CQYO2JxH4P4JyjkBX1Ccg+obiAAZiNtiOEZNDvrq0Gh6u+R92erLObjh8zwwzDQOaqiA5fKUmGrJ
d7w7+BDWtcYi5K6ragDLhzQL0TtX64VXgI/QlX1wW5p9N46g5kwL/r3SQQriNLwfbTIxlO8BT0lj
sw+K5DaKhDLYQIp3UM1aSsQXDupJtQnMDEDBBTfl+1gY0hDjKEH8dUIbGFSNiu4GY69cd0gutmHX
hYcx4vtjIRhd7JaaBLUASeRAe2TkSfml1BWtd2KlqSUXIl8oP0Y6yp25gnEWrgyDbanwySMiseAB
tCXBU6E2yIGaKS7Mmc8kt2smnJhq6qRjrxpOB17JLeRfOt6cK243apEDTvpjMUQW0RQcgLuzwmx4
g4Z7XXtlXGBMsmxE19Dbp2FS5s4q0lQynLzufHwEXo7LZ2mUjMYsy5gH2ERI8cOkLL4OfJg3Ft/I
OShQ1V6ovUGKMb8KcWPbSHy+vErCfkrcyUeNwoyNggVlWLhEnGJMpyiaAg4+dH6oaE2E39dAaKXa
VQrmGM2N3fql3ncuCDmACbPCX5ESWdQ6KJuU5wg4I5uaCjbJ9LUPURZQvTrhRmTKFSz9BmWJqnqN
+Ti1Sv+XpfSt+E44P3Qzeaut8oqFJ1rkg6AE4xEZQlkTsNmFNikis15QohE4e6lywG3qhHmxSTFm
mVaDU+asnVtkhMQc5isxwEHoE+kufpBUUhLlvUZgZ3Ntz7ZgKi+Eae01Rp3DidEsDKB/xmoMrRwY
eAwUxGQJ02QC3WbvAoyT9j5WOYqqNXCvXP3j8yeUvJCUX70wQEVBaKcKQyjDwFQem/6tVcF66stO
Chrfzw0tXzDyBeHAoX6CnhDmui9rbh3kkPnRn8gIDOb/0GQvrHIveapbfPn9r4ahX2B3UKyE8vcC
w6NLoyD5Va/bbSs/VuO85fPffyQJfAalFhG4HWC86FhdEop8VisdB8JrnpXNCCKtycWov0NkZFlJ
7HKXEGkQEibwNUA6hmZ3zSe4qArkUHYsZeHXykhAR1up+TXKzyBcC+T4jrFZi+AGq0PciGFQVH1x
y6gIveHqmReHUkezziL8riSekr90drPFsL/HqmIv+pKwhrlwtHY19B6WR2OYxiwSsF+Z8lUpi0MU
Bpuu3pTpWyuCFFPvnbazP1/h8mLBJBr86POj5gLWmcvTKCWQwSti8KsmcWqp8S14kVkHfukyiAnS
SQEC0Vhg+utEFIK+U3Tb/573Zlqa/MO4QYv3sYADBmzvKFzxT6yge+kWYRQc/cqJLA+jWJfrqmNV
ysVi1NHizbw0Ndxh5M1QwqvHG26QhM7nn3F1jbjRkkoYkRYUIn7VQWwTYZsdNXrmGEo9b+I8xxkJ
++F3yRpwEIHKA/IDdw6TOgtkXp+CMxrD0cABSi76ZRt/m1iKl14TDS42VnuZIJ7soeBByFiWRdVa
StNG5QZywzFfxnuTJVqcmezU3iEVpAk6BXbiBnesms7qbUDn+i+7dHlVKHw5q1O45BiV3L9pWcTN
7yPFL9dHh9TToE/NpGJ94Vb3DHfcoCd2mjEnw8ksD7YSHIjgNiRAVTAF4VWhPIrQ8/nch6p2ykVl
a/AwyoMktNjqm/yd5VCWvUysTUPmAv0F8NYtyqmGPJXgSeA0FP16tOQJN8pJa8slOENQOzHO5po3
wQVH3QadUxSOqcWVveyjgqvBXHXs0pdULFnOZBnF4fnE0CPqJggGFjqa4FEvStD14AWA5GTnEeoV
3cyO7G742o0+M0SraaoDIMdBn+iQLQr24iDdg3YRp19nPTGrdkgwgOIeeGRp8qGxhyxSogS6zSkA
wRWjNQm5Bcga48OtmsE34+ETgVCj4zahU9SxrA3NzlO0LofrZj5G9bfPneCaz8Wm/G2DvrCy7s/K
nPuarQo7fkIy6Pf1e5uqbqyipT/HjCWtHbZzc1QgNZLycjAQc2UElQTQNwHb+vmKFoUjUEKRPgQC
DvDK8idxkzPshxg1vJqHtW6LcR1bEFOpdxFE1TZ1Wubo+dSlyaXlfN1rc8nAla4sDv1yhDJgQ8Tl
pbGrbQqGcCOBm0D7xSy1G2V6/nxpa44II+Z49zFuASAZrZSFsdKW7zU8I/nr+IpIFAQUiVWmkIsF
3IMZwK+cjQtrZL1nXzILS72MQOVnq35jQ7TlS4EIeI7467Av7CbOrj5f3bIBi50TUI5C30HAvtFx
zSykedDKkYFsb3ZlLz2iq40uhLKfUTUK4QYBo/8WeY2redlb6lTH9oZdrVq5dPgtQMgo4sahOEcF
IeDiwQxvXRt2hNxsjGTH4BJXUJ4+X+vaIcXsAzmpcFgLp9sNKGFxU2PYgY6OHP8s5ZWVJYdChQC6
/sSLrCH+1VUR0iQgECFCRk+TxWijC6HEgWNrKK4Szn+QBxmIZIX1eK1dAbAyCYg6EL8vodWTjBjY
rwwUCZKHQY/eA7DCMnzI2lowoYKYG9kzQF6UDynDPOS7SUCYKIEsIzoUPNjsauvzDVrJWuBAfhoR
L89+r445RkZgRKtkHhNa/V086UehGnszQ5OMsaSVEqEoAvdOZAWQmC2OftiMZYH6A3KWu9mN9sJm
cmSrq8zy5RWtabu/Sl5/ifZp7YqDsplMhiIjBMvV5TKbTNWnbp4xfYM+BSnN5vfigw99SFDAWTAt
Yt6/MuMdM4Cjvy86YyLIJBQC80e7iI71gzQuUBpICb9LhwFpDCjDl/Ubwjo3W6MDYi3wpAuMUix9
ciijdHww1L0sxRyMdsDDFt1kh1psTzzjbtMx8IcVgs8BCBdtZOqbIoOf47IISAzse53XbwiA4hem
F+mwCnbIZChq+CjiY/Sacs+C32h8NfAaujEExOAD8EYGb8Q9qyRB99ngNsh0N8rXkoKXZyGEJ2sd
L0VqotnGJnqeHonGJmdFlv+F+45MAs1aZsRN+ZGFRSooxRMxVqWCnSLdH9RzwMzpEirXCrNFzRZM
FOjtfdz4/7lQ9Gz+87/482sBTsMoCFvqj/+5il7roil+tP9L/tp//7PLv/SfL+V7ftfW7+/t1XNJ
/5cXfxH//l/27ef2+eIPTt5G7XTTvdfT7XvTpe3JSPBekP/yV3/4r/fTv3I/le9//vFadNDtwr8G
bYH8j79+tH378w/4rv85/9f/+tH1c4a/9X/4F4Lu+V/P+du/zOf6pXtDUPLxz/71d9+fm/bPPzhV
+DemFlDKIfUAGQ0dnPvh/eNH4r8hDSySagE6wPDo2E60HNrwzz8E7d+QvsHfIMUfuBkCjmuK7vQj
9d9glyJcyyqOsS6Jf/z9Sx4/qnwfu4NP8tef/5V32bGI8rb584/LA4PKHLluIIVHeQ7Ei/Asl47M
yJtw1GMJek/VS1FyZqC9n32VFQP4dc6rjR8WJDzZoANVCKE5FRgMflHKswYLnPZiVFBZ8A3LFzVT
k8BFPd/IQuKNTeukvfJShuE2H3x0nx6qYjNCQqvP34aMc/iosAtB8uIOLI3V1VwBx9GrwM0oZmgE
mzZ7EdPvSv0wyd+1+iGU7utyZDxslx5/sYwFbtXoM98osAy9iMx4LjGWVAEObUCzrrLjcXA//2yX
Lndpjnqs1SrVlBFygnZbt9s2vvcb0StBlvK5FYoZ+W8zcIQoNAIndHpfz0LVCnpYc2Yo6GJh5vAV
2ojVTngiI578WxCZwLDusq1g5U4D6ZTEYTrIy3DuL/OnGjdwv+Q9uzx9QtcXeYB6BFD7nSNaALIB
cd5++VAngjDxPcS5R4swCrJYa6jI4cM0qo4fjynYi6jXpowI/XaJlRNZ8tBKnOwWQoIEbVI7wg/p
sb+qjr03bFhgALQuVy6EbEBYkwwog4GU2tqp4AD8CrDotLyq42eZBy+H7+bVYMvDQxmmVgx4lC6C
0zWDTp0PwbjYLMXYNObGViFlBlpNUxC/JPKjFt6nUmsr0CoyhBcfktSafCNLqTXwijNNL0UBpTu5
QKvE34aI9tQ0OGR98cSXIu6OsA2l3OEn2S4KjEwEANeEldej46fHW0H/HmWh2cWhVc+3gtBtMKJl
lly/NaLuEIBccg4HCx1aOxNiq40rK9LCzaBA2l3QoHgMWdSptMT01h+usmwGhF29FsTG09rIy9tv
8pDvSoNz9aZ7VNW53vdyWBOm1Rdl9o9anaIFKO4hnbdranQwUahNu9bS1dI0uBA6dfUmHp244i1l
rlwg6XeyfDdPKPT0ktnphpMRdkhf2OeF7PAqb4Nx1Z30ch83z4MhH8Ny48eyxfkviKXsXB/cEWRN
Cvq7GPs3Sz6+VtIKM/+92QiBB7k/JzKeA063eIxxKs9q+v/sfcly5Di25a+09Z5lnACSy+bgg+SS
a1aENrQIKYIgQYAjSBBf/w4jqzolD1n4y9fbNqtFWqWl4ACBi4t7z3A/1HUMqH4yQHiuIBD2twFt
hYNTCD4NdX84zncxzBtbjWkhQdjIly1eponlXikidsty30QPgtmbzh52uSf3JcnjPGSbjkLRMuoT
6GVAmxb6xQY2ku0UN22Qsfa+QmHBbu5JeYBbn3HubMYzt7QBsGvjqq9j5kKCy/0Gz754GWD/Z3vX
UrkxCdk2MF+1GLZKgBHv/Khzs8C0ZqvIEsvgqicGVFWI7o5FEox5Eo0kxnNoC0xoVtr9vc1p4jdD
HI0GtB4vxbmN4Tx85YsyKwYeo0p23drovYQHT8OTcvRjT9aJgvup01QpFfXTUHxpVoY1BObCMdy4
/RhXTbE1y12kwXrA1WPJJ8ru4fyXDHDyaFSA9loQw99zR3sV5xWNbe8qGq81fWPTLXGuuxp2Zh6U
MX04cfpL7BoSlxravdO9wYNQ6TobrB+oaWWT/hGUKq7d6AE7JJv6I1r8m7K6gwdhMkXl0eYwC0VV
2Z3hR1lvddnvIKyUUNvKGD5H6JRx2C9JAxdWG+J7pJNpBRycbHhK6VXfdBt0JjMR/aTtVzABEg1D
YN0ON/YAGOnA4P9oxWoSiVd3adDczJ57P8+4Q/A9xQKpjjzfaJFjJ1Ub1TwuVZ40wF+IsN1aoYW1
DLYSfvCD3yS0cTZqdhNRfelheV+Gc8LgOJtrlg69oknbAEowaLWb+vxitO3LABsgoG1WoX/f2vWF
7J3nFlgH21Y4DpnpnyXUeabZzZYZ0PsodVw7gSN7Bjnm2GohHWm8S8roQ0fYJdyArmfiZo3qNmSw
Nqq3ti7kveD5EvcTWv/ujhGI3S17+CzCcrR6bUIIUMory8a2QLc/YuFhtl606GJfAhZaN/Cg9RPZ
jWlV1xu35dsJi+FikwkLdgcF28HZsSUXut4WhfsmZy8zzYUpukNZzzHzLQhsHrpuvNIG1/+bnp7b
4ovnX5NFH63uyWZt3A1D4k+JFbUbUpq31of1q8Mzjr7nJIudNY6JJJuFLxvGboaoQHS1L03pftd1
n/k5vRYh5Cx72L61pjsOxZuWD7zxd6g4x4XehtO8h/PH0YZMyGgQUa05I7xKEW6cEfyJfN+7IrYW
J/bFXgcoyUC/filvbdVmxpbJkPPE5NuwnxO44sZF/8qD4qn035poSsbezdQUboZp3obVS9nwnRx1
WkXlxtPWN2d5C3JAzbHF6uLaxR8e6RMpr0dmxW775F6Q7xNIRQ6W2PHxlZ1ow2yIR1YgVUEXDhcN
U7C0FQucfyOIAQClEkNCA1cPHAn5kDIY2A6QXCm7Td+5scNuq7ZPJ8XTEEGvGfu7JjQ3FYOqRq53
LfRL3FLuqP+dhmPGOR79lZ20rUir4lkH0wUMhVNi2lRyB7ujhLLbfLvM+c929r/73bx3BoiCUC/x
JYRr2ku7QgCBOAq8WePCsR8diTVuAkBOqrde4ohJ+0AG+8cMBUfYrMTd+KqxYITwWBNcKH0Jv3pt
NkTbKUQC2bDsFwQ+CvM0EBW2/nCPjQ3Jr50KwhS0pJjpZu9wK5GKXdj9vB89+iUQSwz3VtZBR8S5
IQ2E3aPva3iN8CFYNe4aC1VEwOn8oEiK6IdkiAbEvaztZYNiyMabrAPvo41vuftx1Nnk00PbbEtS
7vQAwRcdZLOJYsvDsUPSVYOjEcx3bum+gbm0CWWwkfx7Lq+05hmbbfx6mLaKH1F0kNGEF13EstFn
d6QR+za0bpYuTJ3JzSJqjqGUh6VYjjxAZm9DhroTj1zTKzxTkmKotnMO6ZeG3XsUDmhDXPwcxO3c
X/X2iyZgxBt1QSDBJiK8xKslIwrwsIDdz2Q65sPwTfhsX1Ncz8WIX33VAqikKjvL+ZNPXiPrDo3Y
u0reUNGlVv1thvysos7Oq3Eh2PLolGSf1zsUonL1GHqQElrqLcA8mVfqTPpzDMfGbCmcjMzbgeoN
L/t4ECh3WHeVPYE8fxvUD/b8JAL8Xc/f2VW9n8rpsg+L/Rj9IPK7wlYwvrPhzWXTPBY6iKFJvmkd
d0sljK7rG16IWK0eyuSCNPez8OKcvXbtcuPZW19aD+3gHwRMHSk+y1IGl9QfEpVfs8BKB5wo2tTf
O284Ds0Dn9jXRqp0dGEhDHmUYBgPzTDFJbuRYxiPrL7zkSv1nb23bbh0117qMk8nbQBl4BI8Y7yA
IjMmDe9idFUBREPfXcFDZ8nvRf2syBHey/HSbsfqKuo23bC1hTz42r6OTLCJKpG0ANRbgb5EmN9W
5BmVB8Q9WBNQ9GkLJBjBuLFKtadIHl33Jjd97PQ/7cG6IKWdhjjAqtS3Ejdo37ZxLufLuZOJ1xab
xosS00UJC+iWR3CFKeGOi9SwQq7Qt11alwTt+mavDcw1veWuom6cc+Q+cAIvRRm34atNAa1zow0A
Gjd0BpXD1feoRG4WXKsaaztaYwrG1l4XoCASdzO4edbSJQkithmW4+T6W9DL06X8YYQPU15717dz
nOdDUtODC/mBvDQZrUTa6Wqr3DaxYWcux11LopiGaL6PqATgIvO6pA+qpPHNo9vBR5qp5548EByQ
pljv5xuSN2nU39ojjDxZeTlBnZ5UlzD2w//1lHf5N8EsuJXy1BTRRoUDBgVAXAO3jQW0oquOdWlh
3+YhIiesidavGRKWGDFcmPJg6D1FvtU5r/gimQz3SB639gLdNdUjkSRxhP8unA+4gpIiiM6U1076
o3+9eIBKCKABvZYsTzV1BNwwFZCM8y9QmAudm+6HAGFZJ3ncXpQbdqYtcXa8ExCasqNeNtWv8UpA
rSUw3/lbm0VbmBWmxUacmd/H8uFf06Mr24MgrYWg58mzCp370migZFA+XD2awv1fckHnMGgnvaR/
jwNkFpoPPgzLTqWeOOx6Q9lAngTMwbtJXkU2bJDbyxzk3Erwfan1RknYU3cNJGfgWFOU6ZlH+2el
CPruF6w14neP9tnKq7FZBThmtB5j9mbhPZjiNn6c4hH8c80SlSIlhJHF2WfzuaHXf/9u6LCduTtV
mDz6C5mrcbfXTuo4V1UJjU48Qs7M9GO1+/e1PtlCxibe0gaYKbL5bEZpfzUbiK7h6gJJcxvC4iyT
yblezGell/fLe1Kw0iVvw0ZijoNzu0QHuKNH8+7MxD4risGSEcxXKEtC3uqkTjuHXoHqQ6XBhoAs
DJjXMox7uGnbG4n8IO7OnI1PpwSYAspw6CKjzvPxs1V8DlQwQhcmXJadtFQcFOZCkus/z+qE4/Hv
z/VumHXW73eHx0znSabTRdY37WAnQnS7hcgdXyHY/BuQ5GkQPNBZXrYTT0GahM3L0YwshpVOrP0u
a/syqUJ/B9h1UoD459H/x5U4WXjcpwvzWAnRveKqFE/OcqTV1z8vw7nFXkuu71aB6AhYtgqrIMPt
7HzJu527vP15iM+D0FquhV3OSrY72aNWMURL1CDY2RfiGsDU3eqIMW/gn/byT3mK//ms/3ewU6yD
htmITUYMlg9NQrRIPTVv/zyhX5fP35jU38c42aG1LpuR+jgQPrROp1TeVG80QdkHOglxAfN35Iz7
ad/dIqtEKwMGzvMGHI82ZjvI+R3duz//nM+q4r+q4X8t76/lf/cJK0AvBVtnvPRgL0OlzTknbnPS
tP99wicbkWiYc6DZq391avo9hAqrG8z7wRwWMM/6/aoAC4+izN3QCLCfCH3uMu2O1tmQ/uk9/X6y
J/u1Uk2UV86vWDRn8qvgsUgoFJfxpPgGQbiUnNu869R++9ZoOIDSAbTHb6ITPRtFlwPt9tfUgWxa
PYVR4zqo/cCgAnGu1ut/VnGFv8B/Bjyt3cNoqVRNgBlOeNK11fU8QlqDN9Wl9GjmuCC6BEjjYAkV
Ghv8iR8E5cuxrLcGz8cWWUXskTorLHQMGezLRA9oKgotBp3DDjw2ITZidKH6uCQctY++EamzsNie
D3WOF9lXFRZeHMCZAgrxScHMrZz9LWlZHFJs9qDL/OqsBsB6D/+2xCAboHsEPg96Sx9jUAAZ3Ia1
AmEuqyNIqICqtDw6z9SKkU5nSx6PSbv1ngKdnpfg/KyoT/8e+1RYuKy8gnsFxrY7ePJSgndSkI0c
X7YFgcNcDOpsG+PTkBvAwxtlVmhVkJPD1GlBWOM3OnXuA9RjGXwCwRwF0W4mSTglUw9jdNCmjt6Z
UP95HH438MnZ0b2gnI9yXWdxLSDRcql3q9ZCLdNfDmnn8oZPAxPE9oHggNwoFEA+ftdpchu4ICFq
qAvmpuMebQvgeuZNvsuPwYUbn8cGrjvlt530bsSTFExH/7lpVkWFVYdzTav/G135TzOid+Oc7NiC
L7WlAfcFsCG8mI6IQgBSrNjU6bbm8TnI9AnQ99/h9+/h6Boy3kV4T+aNBrR4HQ7tnzZGtSPj2WqN
jfdJ4jza6/c7C3o/IUT8PuzJNbcoGaEXgO83WM8FkwdbXyxzs5mjb62BoEu7xIIWGzUZ8M/Ohd0z
K0xPsjOrjwbdTevYmQ0pXhSTWPzqQMNVbMr7c86Bn1/o7xb45EhGRvKx4hjNvqWZPLR7kPG3zqUT
ry/P/rCag6MuX6y+xKsQd/icx6udl50alPrOXwF/3sX05JxGxRwEhYdfEwxXBv00Od3+OWM4se79
68viyoYmPbrpwDGuIerdhrI1aiCcIAStqit8513yq/oSHjbwe4ndy/ny5zlQzmcH8/2AJ6/AAFAr
p6oxICBXaBx4h0XrGM2O3RgMaU99mMnPaDCcg1x9mri8H/ckBAUL8CE9xcnxiy9lhfYR+gnFgre9
Rll91te531909bTT+WHpCWrM+lHJKqM5vRRr7hjkmwG9DE0h96RVGhG09+fgulJRrMC7BJrmTG75
Kz89DWG4GyK8t6AIDXP6j59GTTUL8aRbk+USSnslPE/ZrgVl55xWwi/01W8jwYoW1QewFn6TvwgK
BZHdTq2ZTXCEojcuojfUT9HSzqFfjJLewd+oDb8JD8NGpb9u4STPul2zkdvm/rzWsPvZmQcwFIb1
4NajyX3ysXqZE1kOZn1nzsgBxpu1DtP9yNPlprsad/Zxrf4UyQw7PaDGynt0wu7OHIxfO/9kUVZ7
LjcC4htaY6f9brrA6QJAdpAde1Bdc287V+XVrCRfy4h9ovP+hnc7y4tir6seeUFvDGdXTeMkAfpf
uQOnNPGQuySW6jlAW7Zb5ltvktson+8DP8944KfUb5+tdjo0hR5QJZ5RU15L6TK4MFN1w2dvO3n2
RSAIWpUojHrmVTvOhlFzKely8NX0MhbeperFRVDLvQDIGop0X/pxRMfL2/dVMcRea732ueyyModN
QEsDNI+qzdii29XU25l34BdLuZeTmuMJfj3oqOu7sGquuinK0PTfQnDuGuySjeXRXTuBqcr8nZH1
juVuapdov0/IAx1TAB2PHCYXVwpqe5o+cCW3U92gY3/s4RvV9BCqU/4F72EqMwBIw3nJYs+iqZeT
79Qt95NpD7P3xPRyCST+ddv7Oy80Gz6hx9oEu9Eft15lMtt9jeZXGm2h7nFdjy3axcfCR+0cr40C
MIMBNgmeTg1ODurRNfqkCv8NWruz773U0q/R6/GrvRjy24g3j42gyJH5V2QXLtxv2ws2zljGwD96
I1AMdd1v6FgcJyaPVmFqSNRSMGAjruJO6meob7vo75cytWn/5hbg2qCJKMBqDnh94Rj7KSyZv4n8
CahS1WSBiX7MgMfwZti06rEg30DJThxk2q5st0b2e8sHea1Cc6T13EMv6ks+yRKF+eUHqtI3nCue
ABXF0eociiRs8YUjVnw7s/lP87UIzJBwdQeF9rYDtNbJLRhqmzYlg01JdE+38D686K5YihYwgNhr
fvjfUMBag9n704YRAUwFK9d3IDoMc9CPwY4V0OfJ3QESwIBPLYsAPqnJRG6n1fxC8R1QBYpLh6VL
7mRD3SX/fMJApbloIAHYAojlyfBcKALkxqQByB2+SZQhYz3iPbkyZrv98tAnlUrNzZlB1yj225z/
HjQ4SebwiBfWAF2AtEaeMfTxklgqEXeQ9wBZ1zSZCdLiwTxB7+g5P/eQ/+35/GvB3w1+cruM0I1j
qygBQqz62V1LaJqMz2jc1vFqh+5enn1zfLKn3i9xcJLHKRr0E5Sj1gH5dVAnSGo2Ttz8ADYXoJRg
TrtNeTwL7D59Yv01TdSb8O6Aw7x3cpOg5A7iGMeoEtiQirzU7u2cP/z5Q34+MzC4gOUGbva0qsWR
G1fOuGBm+p7MqLyw8tz+/HSrgEAOfSobtrmnB1IpukQLwxCrrSLUIGGUcpMfsCczb7uK1EH8c+9e
/Q+qLL/WD1VxoC1huYoD8vFcRnNvhEHjC0V7fl3uHJgJvdKjzvJ4VU77pzXsk9FOKx4RC6Ie0AGU
7NhzV2cVgFP0rO3daXUeg+A6R/16ZfD+Tu+DsiVIQpDnTuXE0jri27zJM8dDObL6UuLk9zLKWFUc
gxZN/Xa/NEfQR7411L/j1Ve4af71bf8/EPl/g+ny7iCtQOcPUOT7b+qt/F//p//2vcT99A6DvP5n
f6GQCfkXCmBoV3l4nbj+OxCy5/8LbBDQNMGchMh6sMKT/41B9tx/OcT14OMNjDLAu6t10d8YZPBU
QD9ArWX1PPH+CQYZhI0PARy0Gnhe4d4CPhjqPitd9OPhKJagqAcHGKm6c5Ap5UUhfpR+NIep7ANy
ATMFdq0BtoeNU92id2rMIpw9GlHoS9tAl/20uK+GfVNA+VGFbrXFXE0yaB4AIFZDAsPq0DPq2yIB
1tVswggQIk6BciwnANqiotu1flFBLn+BMQP4b8UbkUUHMJ/1KE0IAel8iJA19m3qiGW0E8/L++ey
6oLUlaX11tJ6uTMRf519tQ0qvLssS/ZHI0agNkM1I8frpDfsVeNticP8F+IG0ysrg/oudBZZoU9e
hw/4QgfMBTiMCLd7j+a6S37CPip85oKWSakAJGzCjt6EVtGgQVzC/khV+lYsM3wnQRYtIecdMX+7
DCNUa5ge+ZyKIm+mtzKAatIt57UNHBvrq3uA/N1p6816aVMlUB696saCbRtvcK8qSGmbuJQB+WID
4KkfXaJ6uTd5VV8G5TD8yBmttz6rbaCHQqZ74Oq6+rFqS4VkOB+YlbcbKbucv/Ku4QFAQBNXtXiS
Q7dE+BhzDmfmbRgaP3+YTLhAn5e0beewzIfuSzf9nJm2XaeKkWO0AxR6iFC5Y/1wosZSN24H2Vga
4eMULjReylw1vZWKHnLJ9hUKgSFHzmOqsrguLVU3LMHetpoZkmMuVZz7ievICB3LMJRdbCbVlykc
LPMicaWt3ubZWvCDfeAs6lXtZj93KqLJRKomPIRmcDnAdNOUZ5aj6XNOQgAHBhp2U9oZwBfieQ6j
b0oRgxuZ8OgSdzUZDy1APSaMdQ+9mk2O+re9mfT6QuGDMBwu7R0GTHyBm/ErIQxQG5MDddSofoqe
I2yBh7DjzTVtK6Y2NjoTtwHV4XTnVJYk+zlv++FpRmHwKYdJxxuzpecfu2ZqX/TCZbk1gQVspy7r
Iul0FM1QHRLkJmxpBeHA1kJjgXaCs8dhDviynVQ4imQOJB4HPeHQoLMteG81dRC+Dh0rlhgBfWSX
uasNlKlagEeBV7WG6KKeufkCm1UCIIQzFJcGchJIg/A6QF6iYYKW9dIyKrVkMR9D5kx6N7WoeRkQ
JIAOCZb+thXKfSRkcfE6L7vlq1RwJU6J4hiKWrwGUFFAPY2Ho3PhhBPKD0aHKsnJ5D105QJIyIT7
97Fixq2yrlnYvm+W2U5nqy3yhBRzpzOAB2fzzQ7nHqL0nikqaBsvBR4sFe+GHeRcmUb65tkoExVj
ewyd3O5SbSwO9yrWMjduFuzAeHY6xz+KpsQzzV684K3XsqaJVU9Lkbpz3z4oqD6NaAGU1CS9EgzE
qS4oRSY4nTal465q1CKKBHRbGzbHrUPZt5YLf9dAoOWIYsYE716JN1WuvGoZgAz2rSEBWxsfJXfm
4bJofZz0Kij9H4a23k3ravcCIc4rAGPtqp8BHiCQ9aub2sRj5C4qCQyzIYRr1WVzsWgYoS+FDXsn
PPbETgCR2KRLU8in0FrcL8ZQAKRGPACfYbRHvmpHjUBw9rREsUAuM2h2JB8UtkoApB/UzQdoNDaA
bGYAAXsISaUPXaXOB6mce20O0EzRHY2i0bOFqNnCBgUnZ8NGwCKB6QOiMewcgI/FlHd1LOZV5qSr
OgMSt/YnKTadGEu6AgxrUKxzq4AS1QiAIBkN88pLbwB3bO92UYMmUqSWNlriqmr8NjY2G9rlfups
64c0rhVm49QzA3/POTd4PxtvKMPv4SSYhOqiC6mzMgG8ES6CBgHXFWXgQvFrQVi7AZkGsJAJaCZg
lHwezx3WbMAhmI1PUfqyawmSlS1tfP2ud4cGrGnfAhiTY/HCrPRUBWk+HfhDnUi/QMWu80jX831F
LABmXY2/f5C21K6dlcrB381YMdkoES8+sIIIJgpNDdux8jI2Vk/JlhNFLLyJtV8K0GKtmkyQTkEw
Wg6WCaNFQtSaU81vLN/kIYlbPxIdtIsc65UwT6i4nwvdHVDmYIklpfNC5mbh90tgScjvh2pZuba9
vC+7KAD6mCl7jGdBFprYuRj72ypsCnXIoYw67yoSmWVH9DD8rIkcHiwNiCR8lwNaxFgR8YMJVheb
3KFwoXBM3QFR7Wn3pa0ZMw/WDARmUtCAo4BiuZxsIeScB0eXe2V7Wfhuz5NK23mIbc8iE4dlLiDT
P9cBpUloDe647Qb8+CrGGRtgcwURGfJlEqS1VoABNeNxNMoBSFEUqM21lZhBiXZqgYsUYDfjxUWF
cOu5bKR7zyxUHECYLfbQS+vnwywUSBWwdJ2I2dqyhC9gRTvt3gDCK7wEUGHGN52WlN5WunCA7ysn
96UYvAAwb8e0UeL1YTVczzTiu3BewuOIGUVPRaiaEEHDhxRbXeeTf1HbE+4d3nNrQl0HlpLyOHJn
XuIQtI6jDZeLDlDqUQBAv76SXwcnRz4QCjV/rTur6BOhdHFNJmu5Jy2w1AHzERb7BfUTFvsupMgd
7F/lvjhlj84HgorfvDSBKr/UDjhvSSt5aOKl0obuhVV05W0E7vC9s4D1+2RVOljsxJp47V4gMkTQ
jeroPNZJ4UT9T7/BpJ6aUCD1byqBd8EQjh3IDdj9Q37Z16Dnb6t2rpGEDRysojEfZuDiS5yIUkPH
y++8i8K3q9e2ngBaD6fCwHIYe3G5mYRmxYsaTf1SUU28xFQUP7QSzfpNIUXXZg2y2HK/eNNAHgqo
/QHVLAgZIaZXVDlIz3rFf47MwYsvyil4LaEpnIdyYXaVma6JAnCeos59kS5Tw40AdOVmbHXwUtW+
DVb7wF1vq8YSW0U6btsDmuqDnDF7UHfHsplZN6hfi3J6AQ6WeIgOQw1geRipacd6q/ZAogqsLp7t
YgkhCejVX3LsbftKMNGTreakZvvKLQjgY7RFqKcG0nFBXE8jpuh1lqIxGaIeouoF8si4tBYfOoKC
XTl6dp8lxHKOrmOJhxCo+yUhOSo0iAWzBycoOiGxHh1csXaDjHaAri/+fghfqrirfXDYFh71z3Y0
tm3iQw4QeqgzCaysNpzyIyftyI8w0cvdWHEZ7Uy5WMPFEsFZXLhalxsN/ciLfLDDbyioSWBRSRe+
dEWukINi09B7C1YzwPzkAcImsPZqMxok7nREiS9XFiDElfKHn41N9GOrJgc0ABuMotoV7Z3BUYXQ
1jJgi5YBQifFFPaFO9XZlJfAW/ZGHctw9H+avpqBuhWkOXa0ZV28poWJZQBgwdb3fCBspY9NY80M
Wz8sqI040ZRRFA8RyqAZtaQB6WQyeUE3ISSuLw2U0mwRD5PH3gQUpMiG1DwfYtdnBNepEEO07ybA
xBuLV5fNOHnAUef2PCbcNOg9z9zW30jfLaDEBB0D2BWpIIudoYb+7uLkfXAIacOuLCd3mqQZeuLE
AxHA4EtQYG6Qe0ffhODNptIj6I6jl5fo5bu/yCSVD18sJLDTAzNAeO2ApFpu6KQQfRYIhO1AMFU4
ASyH4mIw9vo7tyFwuBcTQfwbLMvrNlHjBE1sk1k1F6NWjsjmNoCMfacR3eN3r9Kbvwpy77mma4nj
7zLdKlaP1I+iJImYhXrRaSOg6XGVd7KVidY1Yjw3pLivZA56VM3QKxFUkmRCOnrjlWOzMwP8ss78
go8Fpl+/IACldlWOgCc92NAf35k1LzrDS0TLVthwfbeEv8mHZfj553mevmaDdSdBBwPwi5AAbXvS
meO+o13iGJFwP0Jg4MiLfmoyr/0gjUJxOkIsA33CfjTT9s8jn/SX/1pij6LABM9VaPDSk269qdcX
zmyJhGjTDmnQDaJNFC2jg6vnxgJ7rlFTnBuN9UeqhqgCTTk4NADc7T/4IdwSzxTcfl9xkBzxpA/B
tkfz5xcZ8l1bdKysJq/9sknM4vkbh47VTsJ27/bP8/5sFOhzwPQVQh0ojp4UgLnDmilgDOi00DZ7
vH585Dm5PKP49LEEui4ugYHbCqlx4RSKHujH3UNAlCZDFUqUHKyV4Ig6eJhOslseq6UomjPf8vc5
QdYCI6JlCU0+/KmPo3khyemYzxJZGRg58UJ8ndn52jj689p9rOKtswIp+1clD4hm6oUn40ytrXDn
4VTmuZxgmAGNXBAAFlDubK+VGYcKbb7/85Drn/wYCMIA4kzw6oqgW4dH7cepRQ6A/WoQAg0fOfyE
V5h3QxibLm2m6INtZvGKOwdgWAv79Mx+/O0bYqor9n1FRcF9+Rcu5N1+bKjdRhTovqTg9YxIrYmF
is8gFPhrReW+/HmiJ61nLC5UBkH0xaquXraQrfk4U7ctW6gchkhw0BJc32AaF0NVL8sjgVcjYP6a
BLc5YeQp7MJcbkkf5Ndly8svf/4hv31k/A6EXTxOIEcMYYGTFV8GG7LHFoFd5whxxHiWBu8Ip0dC
ldgdB1mS1PTszvokDkI2BwhnyNpAAOF0Z5W5h+JGOCMYQRP8STSBUzhJWUUQQq+lPRXbqAhNxWKQ
owpxBov823cGCQDQN7TAsKtxfE4W3qn69aHLQHCYgvzSJobBgMYKh58F8/GO+UerCxnE1TEQNiUu
DCqxxCcBfxmosjWEgpIaj9BLpaaAx11Iv9YDaIB9mOMS+POAJ7FhHRCXFwIeCrmY4emAbVSNzFVN
mTRjUO1URWDucT6qnmwalIMBmMAttpZ5oWLyW7wLy5qBpM2SkYs26yO4FxkfGtRJM7vVjtr6H16c
fw24Drdq+oRQ0fx4WqgopmaCTVrSF577UuPV+qwRglAWIakqUOyBUjMO6p/X8mSnYFBocODZAdtc
IDbAy/846ECCfq4WlIY9a37LUWdJoka91S49pyDxyUCo60JvA/9bXS1PtiRbINLtAkqQLDgWaNUV
C5riI7BtLl/O7I9PhqKws8YbAwOuoiMf5zTb82KXeAnE4GTAxW2dVI30NI3Wf/rz8p1AIHG6cWdA
iwTCsSikrnnPx7HqnJJq8ChLWg8zctpKhlejP4/TVdURU12gxFLces2QXxuB91bsEAPmWKgFOK+T
D/7gVeto2EP++Wf9vgKQ+aFrV8r2oYl2iu+T4wRDn6FE9dfgbZfbPVDNoaoydKzOOft9NhSoQFhn
TB7KpycLUJqaackAOnW66TFQ8+Mk1KONf/7nM0LyirsLYpqrpPjHda7Kym+hz1cko1MBC+PUNYDD
EAmLxr7+HyxeiPZOANEzYE1/Sbq8uyRLBU1PyEECFzSIJWGlya8hUqmTcv2nP8/q5I7A7gFfBK0l
BGpI42A3fZwVqiw17yGamyDXqXYoKeN860mZveCIMTrwiitiyen1z6OevER+jQoRLeCR0HDCZE4C
zSQh5VZ5wH0gwkVNYuPBCVq7UsdoGLFPGZufTdmrfR36SzKGnTiTr36yZdAzRRd6xaTj4jj5lngx
z2Fneev9P7XuTWDX7kvzX8x915LcuLLtr9wf4A6SoH0lWb7ad6tbemHIkqD37uvPQklbYqG4CzIv
N2JipImO6WQCiUQizVoJiw1AuocPuq7tpTSoyuCqQaJgs1rt+RqnaVK0tllKTlmNL1IqIbttNC+/
4QsuBaGEBxBbXUNFEPMi3GYqUW8FXTgi2zkNp5OA2tdfnQRQHKPDkgXFAAbmV68p8oEaeotihjF1
QEDQxnfl0HYoRuFvf7p0BqJjRjcCdS5DmL5p0LyvAJwCs7R7drZTme7/5mzDEDSEi8BxhsfmWzoS
XccbsUT909LC/ICk65eUaCBtCJsv1/W5CBwMEy9ShIGwOYRHFmd4eijRKmqQ7og0Jdpq6NVBl77I
Uy0IAZgn2p4Qa1uXQhoMzFPgbPtOQrLsSdPD+htOlLb+Y1Us9oo3gDAPSEM+Okn7vES5h1GLdSR4
wP2SHcqmFb0sL00a87JAkSWsHwV/ZT+fuULEt5RqIUh01NxgHFjQrdu0WoTw2Y5rRPDXlVoUp7Gw
1WTQdConzh9rYMqCvQTi+vElAR3JrhyRqkgMc1j9uSig7CGSxJMWoO/cYSXlNCqhD69QpcBuQP8G
zQ9yjOczGscs07ku7MIkkAQAWiKGfQC9d/nii9PIHpH5lpwINBtrCRmSlRzC+P5QCqJGNpMLxwB7
AN7r+WZJU1x1GsRg7B7mViPt6hWj9ccLBylYNGT/2HWMO+tcSltEnWRUMfpm8XTuty0a4QBHQFLz
EbGkJoKZvgjCIQ3NGXBCCPgROnIndmhJbRlB6aOoEdN3hOToPpBJ+TgqHUrpkREIxrYvdgry0OSF
PhHcFIjrOHlyFGFyuUcz7imvLBlq5w229YfsshhDhZfD3afBGmQ0bnDG5+Npk0dl7jthIvnjQU4H
PActfyjH4E8tDxuFhI2F+AzZG+Bmnu/W2KDtQ6NoLFfTEi2fKJA2uRNZwLQQCDrN3syyGtDJQtu3
AtA+9P/jWufsog76PpNCnN2E+W5wEQ031PfVTykaDY5FTfwQ3QFFflfYqGiiO5UknhKMEfo1KuCc
OFMYA+IIVRIQ92RElg7ymLZHtC7UsqM0AFpSzLG9bZtO/6AD71Zy4zCpb8F2Or0L7RG5AyQ+xxdD
a/LiUPotqlFmGeHl2ZsafUDdGnm/BpUFEPnGRhns4prY/rbs9NfS70m0T309eF/rzRCuVfbKehn6
yr9FYr0mDio4eefqcla/9FNhBbd1k/qag1oguS8D1QIAKroWjvag9DGusAAN0lpODOSV0RX+Fa2K
RurAlwNeKKiMYTsFY27dNrRWPkSmhHAH1HBIi/6pL7CQdsCTHBk0lofh7LhOrHqIWhNDBQFi2DqW
MlSfhHZ8eTrR5Yq7FCVGpFsB339uXT6WA+PduB40K0c6iSSDf5vZwAiZMKV/q4zFJEid8ccTYHl4
aKFZCkAOeAvwueW86hOkiHQJvSFx/W2wU+A9Z12w/7PFgxQ4UmQ5kSFDtpxPI0eWRCcdPR1ONRCE
4hRh1qRL6dN1KfxlBymg87GRAYQjQEqOc9d+QlUwWco+GunbHFhURYA5rMTHCyA1hA+NhYXDCw0H
FA8OBMJ8uBBHRUvzvAXMRy9pmDzAtRCgevndCfxRD+JznuIfHt/0DBf19/BSN19zhjVa87+Kfc1P
jNX/T6BS2ZjQ/wZLfclo8/XLqUXx/61SWn1svtZnnYrsf//RqWj8h9096FWEcaNRl+UTvsOl6go6
FXEZwmYAeoqEFH7yo1NRNf6DZDKoXXQGno0cPX7dj05FVf0PaADglpH2NXUdybI/aVXkBmrwIAZi
I2ZpTBSSkWEBguP5gU97NNejU00Ho1F6KN7CTbsavHQVAXw6essKUNxS10CdxzPfDTcMzUHMsciN
mn3/BlQGZKQc4Qpws51/A60qo8fpBRgTeAHl8isyDw7mkL16Xe6C8FOFwQLxBN2i5jOpfJO9MQR+
MQyQClQmFFND1wBUWLCB11O20qr25Lvum/9W7NEvOK6lF8anWbm/AXHMrtHZNXvagfl3cL2iUaCj
lW5SwER9851rFwyMGHRz0C4O6lDfHR9nlrpQteS81IU8WN38BdDKIaKyPEadWHsoyHY0HuNK4Aj5
HNp3GSxZBQMn8LrcZSWhVud3I+AR65W/KU23dIct3ejgh0frGl2b3nWVOPDTHxY0k8etISZQZQNY
wwYqry4gANGS+RivgpUJvIH8S5gC7g/DaqPXYEZOKJvpcrF/M9ncehooNwSRGRieyjjEncgDBNna
WIs5y7kkz49FRV4SZXocV57PStbHvsaEGZTcMUrm3xWzQEiKPA5KZyZ7spnIyZ8biJmoPnAgLR3H
EZzaLmrv3/T1sKvfMXpbFDlupGrdHst1+lR/0gXhwKLlzIWz0zJ7n8Zx1pd5peoYBlHewBy8le/R
lrLXwe3abkVTBXw567Skc2lws3NpckFNNDlCmrz392xJ6S7cgohJyCPLARN/t1ADU+4y87XIlnOB
FZq9LRRZJf2E5pR4wUNzT1c5wNP1TbcfXJU6bH4KbbhbNIYKTseSh5nL5nx8h4Le0GEO0VPuQCqA
UQ3E2i7ZmBgMBweqkAZ+yU7n4rgwqEQi1s8SiNM236nD2YS9+Dhwg0qXS8pdGypekXqQZjqczLgy
MBuFauAr85vKSt6WBxHQMd+L8N1Yfm0hH4FTOak6Y+o1b9yTdbFOsXH2hu2aLRzvFunGDxDoAOTI
0fT+/QwCBsIrHxgr+uCiP+b+N9AKlpzYbM807sxHIboahgx7xnD2q3tl22yBcbxLn9qtwBi5F8Zp
FdF8gYc4SFUwPMRlhKaKTmGQJ72ndMprot76XXVj+ZKXIYplr0C86HYU/cA0jo8TsEbL+ksHfpQa
MHt2W3khOsH/9IsQc4B/BdgtyL0Bw5E7HpKWWelEO93Ljv0K+SkwNfjH/K31jHXMWA0wVq3cifAE
mGc5uzU4odwhkbtGj7Wo172KqFupNT/gGn28rtiyCEDVn3qDkAM5d24NQSM78MgxjICBWzT1aqm5
vi7h0qudtPglgjuCdkvaoEz175Gbjxbo8H13V24ij24awB/Ye/+QpM6k7Fp/IyYWvbwszsXzPB5G
U0oqZpTZKcl28gozuHBs2hPjR0s2lUBZwXISLsZou6DXOj/BXYG2cKuIMfCrCm4/kQjuFBbo8u0o
1tOr63oXB4hEI/IXJLCw9p9bxkcRgLIxO52pMe47rzsWa4y4YH4fTPHPNgBXYg+D0e8FZnJxAbF9
AoIAe2QogKLjwsFMj0M0GMkaPHV8G9AbDVhQBlBlaukOmLa/wTW6uJAsUYJiGAENBfv5LIpg7Nho
DIFA1OQ9hvVtitIxl7cB00nHUpqg+kJRhfMayHXHplK3zPYwK3OrHIydBrp2bR3tDUFNcdnOZ7K4
kxxbFkpRSDSfIjKghoGdDSQvI6LM4auYqPUymoZqaAzDfll4HaK38Xz1GtXCeDl6SRGr0C36PPM9
ApZVczBXaBIDykMCvMseJDOaGMaGHSLeLaLbUCGYxsNH8PUcpNdIFyunMGk4Kiq4vvAMZMOstvsb
EcTFXcQUnUnjjnRHwBUBYDQ8fo/N2tgAmPwI2DJAd4WvjJpQ9siLGDNnyTbnQrlDPhRaVdSlgkjQ
3kwl5MnpHwd8nF7sPM7MX58wz9fY43fbZBF8wYDnAL4AcIxxl3wQYohevCk5gdx5Q1euOU2gYD+F
YtMuwRtoeABmLGLpGAQ94+Y3gAGY0V+YCkHrIyoxaMTla4xk1JOWzYZ646Y40ld1Y20Y8CRwyj2q
eONdv55W6rb8ZKw8gTtb1FZDJMNSJviD20FMOIVm3yffz4e+xfBa5NIbGYy42to6RB/Me3JPP10X
ym7SC21nMrktDctOVVITvOSMUJVsbYx3KyvxkVgWQ9D1wbqI0ARzbjlk8I3KxnwXYncs5sZesdhd
3grhqhYPgfZLDufRkEu39QhcUnjL5re2k6524ZoC5rV8jmAxv2EtbE8u1s9CJV9HXRrEd5xiPtps
SY6CBF56dCsDr3dFv0fTdzUQq3HpXd+uywCenQjk6JBOV2W8+jgbUYDckZWo9XvD2+CpK0ajhsJD
vCNu5WYvvjvcXxe4tHHozMQxYA0uYAjhNi5GYRf9nrhV10ALRvjONi7aCzduyfbncrjwPbCIP/UF
5LCHgmoAYP8FTCHBysZDVlnRxpX1l/pLsRGlWZZc9Vwu+/nMpTVtN8Y58qKenAOxpv7SRIXT5OM2
7kQFtsukALZOP2EAAHkeNQlOVEtoD7QvqJgB1asHqtBnzIPeis8afwZg/kh2omcBaRZYwiktOlMJ
/WJ+gvErvO1o8aAE4YMs6O/m+dpYny76/5BxQEFcJUCHOF80DBIDjCiqVMR6GejqyTZcA4IT7HCK
i/FggA0LMbL5Y3aSiH5ccHyh2xJVnXOJdqT78TSVqqffwTxW0zZ5lZ/Yq5Wsxm1HnOtGzxsjL427
v+O863JAuSvomclDh02NESv4EOShwONf7hTWEc3+GpqrUBW7QJ+0WtWglKqYTUkeMoMe6qFbXVeF
A/BDEMn26pcMPkauwI7cJVWADCkOlrXR3O4pdxll/QQQ5XCrAtgy+C/XHeopv8OW9kOoTU4cjEC/
4N19bxlT22aW4kWgBrIHx9RFDSAXjvCk10wE5+nVWo8CYwS4I1D6hslhmIvpploFxue+OqVkMSYr
cL4cbvOlWsxZzk7WqOcY5S6YWjtrDynuuMLAYLii23KD1nU3elcdAC0DNMYVwfTaTj0I/eTiQfil
Nr+dgdKVitTgE0hxY0tAZVFkLy0zzIdv0mhYh8Vtbtmoq3w0zMZD5CQ4GRcxPLfsDOpivgQNGrzT
CqSbJ1wY7WO7se6NL/IT4CD0vbKKVgwsLtwUbxj9u27Ii2dlpjhbmNnah1YEiNRIUrxcVm+QXV0B
jkpwVvi7jteNi4VI3aB2M2JtG8Xz9Xsqf0qCzrWwwam/Tq0nu+sESp3a6+fhAy+SaT3Tqg70dpxs
eACl7rPWmUhXejJQqdyu6eL1NBDQvQ0GkAi6rqk3Bh2D1xwogGh/pNpbFxfJGtOv8TqM+xBDi1Nz
EwKsYKWkhualNN1PerRXirBPBN+96CBnm8F+PvtsoKL1HcI5uOPoZZzejOnW6t9d3++Lxym/NNx1
qYR2HxohLK14G91gC153r39vPWnrZmN7+fa6NPbLru0Dd6MNaWE2KVNIHj+YY3anD5k3WKFX9KOg
b0i0dJzfik1STHkPI5NiNIGYpg8eGAVQJoEv2KOlA6OCdBczNZixQzxwvkelWUUJIKsVXC4EM/IZ
oIW964t2kaZjWzQXwfnD1iqnIhwhokZxt3zUVuRT6FXbBPQKYHBa4W5xo7103zrSs0CyQDm++yq0
9CzNogj0fAw+sgBEqu+hKgjAOMXNvQ7AVD/oW//nlXaRmDkpi6sajXPIIgC3+Xw9tSo3pshE0KNt
rH2NtHnnaLhEy/tkL3r3cqCw3y8a5A8QMAIGEn0Y3MKCVI8A9wkLa96xJH24A9BiAWRKa496BLjf
D2RTH9klbjiKO+3VnbIHyvs68MCTJs7iLy42pt9stOgwOmXuJGIEPtdB6ge/qEeYrn7tp1fBdjLn
zR8/NqsDzW10mp9axmb+BCxWSSNnPrtVGDE1o0CRVuYq3xlbeqcLzHZRnZkw7mDQDDRc1EBEhPH9
2zJ8TjEEL9CHTzedbAUdxBZeu3io8QEyQVJ3GJg+rNQJnC9nemXaDJvsRqTNYoCHtj08zRAZI7/G
2eUQjmpMUYdAnbjY0UO8N+6zrSrhDBoOq49JePV+AMeO4LJc8mOMFBSjVWhWRdP8+XHAo0ktswZi
AUx7x8j3NF16mPzP11eSffyFYdg24LgY9BWYfM+l6CpQBMxUVcCeRPbUJmujfQzNvVbZjwE4sAUu
c/HOwdPspzhuLWszrkw7atlaAjJwDdgdp13XR0D7/EbuYOnOQVMnkhXsLX/xpunVCqgwPe6cBm2d
G7zYUsdX9HEDTsbqdZRHEbz/0lrO5XE7NgV9ppsx1jKM0peotp4Hf9zrmrQuu3KV1Jjzv753i6s5
F8hO/exUq2Cdi+xpAPHNZ/Tf3AR71vKDUWq2nOLGm8UXwVwcF75NdQEHRiAuAnfYzgIZ33baImm3
8+V74jL0QBGNOPMUvHWiq9FSkMxGxxR/zBMzKfQYmKbAEI3eAzbGBfIIAJztvQEQq9z6SsJI0HC4
eNrnIjnnJecGOGMChVlostMe2LMHHfau8d50Ka5ckAhsw73o+b3kMWGiOiqrgEyFjz7fyDGxQU/V
4gIYk/i16AY3GxSRYovW+UuGzr3wzSQCM9sAr9zuLahVPhZHOE4PDWOb4lv2DhC51rrBvW4J/Nhi
EDNTTueORVSMeiRreFgwX13e6m8T+tQSRBT2irHBR4+Nm+wrEH+JIorF8z/TmDseMSCM8Q9WlQLB
AvxpBjjv64g6dUtBcTZ2ggrd8iYSzI+hXoZhP863laavRiOcrAe4I6TT3pMpqgUP5KU7AZOUpxlq
CyNH7OezA5/Hkmx1CYwz1L9Kxl6mj6aIO2kx9zSXwd0IYYV5MVx5yG59K3bgZnObV9tVNpM7AZU0
9lDR3wrc2KJWaITFFYvJTYy/nms1JMBOQZs+jtyD9k1hfADo0QiQawCfnsMQ+X+j+Uskk9NSUydT
blkA0SDq01bBNl5Z0T24w0A/ePKfSf6YuIV3XdVTrfnCoc1U5WykxSisFktYXKls6JqqHbC0GnRb
PKj+UIDeFfg9wMkp9BXNR7KegCr2EqhNuwUdVXUfdXX9ADwscPl1U7PCiwR0RHYcrpTOll6QOtHd
UDHBJAkURCAydmCJ9tXMKwANtFHNSVk3VALyjx9hYiSYqIcpSo06emF8KgL8xQ4yUxZcUZfLjCZZ
NNEia4Gpf8Brnm+t34dAzDaVCSBUhkPsZwzDQs7T9VVdyJmcS+E200TKBjARwHsdH/wbdXQ0t7kv
3fwGXOXqffIu+ei/tXfjwXqU/vjInwvmtjOcQC6NKaPJk6N6F3bAz28EJ37hPjoXwd1HsWHlnZyD
FhvjGe90tC8xiq1qy7hW9L207zbhPtkQUWgh2jfuQoq7GiB0MhRrmtCTCKN1RpQRCRkEmQs+Pw/Q
jmhIcssIrJHJPLcPoApk0kjaCWlnbQ+K7z1raLAcY806Pv/8PsDsHAACbQ1lR3T6c8JKvcq7OIIi
RZAC0+OpiUIPqXwnyUVTZkvLN5fEmb0VWZMKHAv46Q4QZ8CBb3XNtTRBpuPyRj/XhzN7PWukPlJT
eOoOFODEaGrXsgHJZQzAeAvMD0ncCSReXnHnEjl7r3o1kGzAOnk0Uh2KOX5wdv2Fx5gvHWfvYENI
tLjH0lGAhNhh6JnZ16gUheoLt9y5JpyBt4DFBWAWOCNZZgUP4nXkhV7sont8zSoe7VYkkW0Gb+kE
k5sIoFFUBFbxuaU3dSwHagq9irF0SQG4f+Bz1daNmrxd94YiQVy4JZkGoA9U7JGpAgAywfSVkjtd
EgH01V5dF7XwAMEqzpTiIqwSD301BZoCipfW3j6wTsf4CB4ftIpnG9EKsi25XEGNTSaDaRDDOucr
mCp9b6sRhbkDPAtgRB0GRhv8x7g1GxCUh33WuPWISpmWKwJFF+0e3UiIvDDja/Kze5IcxZrVBDjP
fveqJm7bDYJdE0g41TZnkV2tpRFDhkUyUXcU/Hag07y7vlmLPklDGIXBLQvRKXewasPspyjr4cZz
dSWp07Oa1e5Eh911MSrbhottQgsXGscwEW+dLrSZJsAPBGUtMWWw+7IudESQg5vu9TUwmteGN7mJ
vMUMJFq1A/Yg2Oer8hB+ED06Fpdz9hGcowK2LxqMQabnKeW+ASOJjbHE63oupitPeUqCsVjkgLn1
TM18MMJAY69h6S1DxKqvMPnh+gfxxbUQBIA4h+VEf8jivFWcZBXxkSgCbgqAs9vRWhM7zFdA9T0Q
q0ILetiAuqvYdZYOgms7vDMsMEbLIDiXY3WjGRSI5PJakmJBofrSpvBdgLBDZ7yhY9qUO5ISwsgm
bCc87Yx6D6DFQ4nG2KGQnwRrfWlT53LYds9sappaNsWKPIDcTJ9Jk38AfitAWY3NBCKdLDGfJd14
A/zyrpB78LU097rsfwRKgsANLHkgRtsE34NZYeDEn39GU2lyZkUBSD83/qZFuzE5kZaJstMXjQwa
Oi1ZfyLGd1ngzDfTKY1ppBWSp2iyGY7Z2kKD4uT2O3Enw0JKB5KATIOqP+DIsJXnGsmgb2ZFORkZ
cGWtr5M17ttVcBxc4D2vzXtpfX0j2ZngfcNcHHdf5MrUanFiT17XSV6Xt55O3yv5fZrdFHJ6FwLQ
/rq85ZXEZDwaAEzmjTjDqeMARD064JNBO7wF4H3hVHE1OHixaK5N7QcajE952kZu3AKWtejDreAD
FjXGXsLvgu4YHDznC6yrvUb1ClvJuk0RbbhG5KUvCtijrKP9UIH+cjzUW2ltWc/EPIryZ0tuEFhv
P6VzfiMByHnV+djecgAQYYnMYChaYWYhF1v6SwRfKAKnF8lqgvcJa38ABD3Yv/XV9yDqj2eMTudi
9ppkbmLmBswMQ+phrAEM+9u4MtFNR7+Wnl6xLDyeC+knwd4xa7xU7dfjlTOeyW57eOThu2qaW7tg
EJJcAB1tQJNWOqJOqSVTYTCL/704OVOxo6q0ujpEfNP7zRrAHPJNJRH6lHaGv8vzaTq2JfjdFSrH
Ar+2+JDAyCrrkMEEGX9lgyumKkpzAo95VNE70wobN5Rs39NTCSVHjZSfWy0QTjctWQ5wgADuABgL
+6I5ZygiuzPsGpD4yAvq69Cdtuou3ZGVfCi317dy6RwAfQsAgNgw/MHtJIPnJlbfycCpaB8nq111
JBWs4aIIkGuBNOg0ic+JCJVYrctpRLOILQPlG1QKoPJyrquxFNqjlvFTBruOZ/Y/5WY3kajFca6s
99lwJH69BxYCi25Ex5odJd72T6E2KlC44PmhibLQMiBIEBbFYeQefgsktmjpZp3y2aq4EW3QYtQ4
l8fdDF0ZVnQE1cHJT7KzFnyI3cRhtLLJq/KAplk3w7uMOMYNee5dlGLvRM5ycXUBfIRZZgL4KH7S
zx9AD9OmCDJG674E8UhJPbUGu0IruAQX5QDcEiwxGOIGQNH5LqKMMUY1ODM9yf4M6G3PrB8HStFk
9Yd4cOhMAyLRTBDn/adaTwBdPCKjmux9igHbAHjT7fu/sMmfQgBxcq5NgHQucHAhJJeOVJ4cv7sZ
BtNVG0GoueQdAeLE8FJZsyxvkGBECEBDUOH9rNeO3rxS++vQB06qYMo8+NIDNva6Xks+cS6PM8jE
akMtjpFqz7ODglQq5ns8hSK6LgIvBuv2dWnLNvFLO3YcZydbqgHkP3WwvcK604PO0Unltmbo+pkI
sVMkifNTOZg4+8yC9Zk1+KENIBX3HyyzAfGgwCGKFpBzVhEKn8CTxQJaau5kugImi/tyHEC24Tu0
EC0g+20X/mpmHkzt2QKOmVlMKPjgNZYC7aW7U+LA0ce/SWfPjYLpPJMSRLlcop9M8TT1fV4DxVot
V76wB1CkC+cgBopcwCDhSAXRDnM1LkmeUkvU6C6yA845dIMGDiEfqoT+PgCpZqMWrqLclbUoQhRo
w3cW60GtdD2Orhc1b23XrxJfcfzy6Z/ODz92Czz8NmI0JYCbv4vBshHlrxbZhJp3XYxIF84p2GWo
TmWMY9oqGP3u3utgYEECVnDNi6RwzkCVWqD7V5BiJV870LGWRuSM/bfrqgiOJ58MV2mdR9SAkSnx
EckCMDHtLWmdJIOjCck4BbbGF/ho3qSG3MPWBiNZq5Q6Wl06gBN2m3z9b1qxL5kd0EzJo37SkWXN
AnAl5ABBA878Nq/sre5Hx7CPROlqkWqcR6B12SkkYXuVHTQF6FJ17viW6nRlJrAKkSTOK1hTZgeq
hEWsQKpUTIFjZWtjAEiwKShqiQRxniEHfrMuS7ghOu1rkQN/zd7XNHW6zhJoJLDzy44EGuhDgIxk
NoK1pB0cX2qcOHh33SQWpaCwjLwDAAzA+3BuEmycLu5MGLoNVFO/fQUhH9qARWd2MZMC+LifYjhD
QHcFXlcgXfLI3ZQ7yMmxzpHTtCeGZnfGWha2qi/u00wiZxDAxW17NWQe3AAbC6iiJvVZGnOnbwRj
rKIV5Axi7MYmqVgnWm+BwEZlQOlxfYfUyuP1nRIoxKcScCOVBqD3WAB+O1qWM2aPZALiafN6XY5A
H76zDpxMOYaeIccIwUBnP1h55Gnx83UhF+BIp+j71/YY6rnd2WarRqWM2kjypj4UO+Ih8eNmumPK
mF9jGEHjFs2kw9+E4zOp3N2h9LYs9/BJXpp/AdOQC4RcN9COZiBtrusn2iwujgR8XgZuSAhqElwe
NaACGx/p6cDV9Ie/kQRgUOQnAFbOZyfkIiMxCeEm2ng/9ncDubHTJ1P0jlk2il9SuPPbxDUrnMFN
tEXigkwb0aPk+PZfbc8vKdyZtSozwUUEKdQ4YO4BkLHb3KqdbhCsGVv9i3DY/iWHO7LoerSbbMLu
0CxwFPR7laHAebP1uCKB5zVoirgHfxPKjJFWO+kEWkbjXklr0Ku1HmkEUB/LxvZTndPc0OxazxPQ
Jkgllo1IsZPFBupXmaMBfVwSjesKzOAEPjaTpIVGgXwpfANax740OgFFYvQwZq3g9IhWjzumgFIt
aGVif4xoS9pDVoZA2tjXxrSXJ0HMKhLFHVQFHamkzuCHKvVLlt20+ZcA/ONhBia6H8TH/7OFX2B1
Klvc2eJhtlrK+hTblMThp3SavErRBWkAkQhmKTMRQxQqUTLg0lNp8Dq1/l1SjQJjE5kAW9CZiKZR
69D3sTdTba8L80MvDasoeP0np8ZjvNCMlKoG3ktvUBV3kNdKiJHc9jgZ99flLHRfIgn0yxOonCcY
cnCPmASNDr1LPodfiuO4StFnI902B3/dv4WP9t7aJg/BkyilJ7A7HuOFhLqagJSTBf2fteGmpa07
go4k6N80i66uaynYMj45VOd53QLMFUkN8mWYvoz+6JBg928yuPu8CRLNyHKYhc0wciU0lGI+rkcL
0b+J4TyDEUeA0bBx28XypuyBYdR3a6lPNteliDaHdwqgYQJrMY4RUNjBPYRJF6K7evlNDt6ruujl
Itod9vPZgaJ+rJVWCZUk8xNe/6sR79mijNfXVRJ4Bj59O4K/QPctGLpSF4VHSfeQSPkguPVEQti6
zlTRslYBWjR77oXTIaIN2Dinx+t6iFaLCxFARVv6UoJzI01A8PPx1qOaW3W9wM4EVyrh/EIugS7V
zGABVkMcWXuqO3nblUfU8rbX9RGYGp//Cahqx7qE3c/rRzlCi44q4bF3W5uPbVqtrssSrN1FGogk
BWjDTrIaB50Rm7RXHA0Y79fFCKyAB12bSJD0KYsVJ7gCHTOidq7+2/ZonBvQSESauoAm+LdT56Av
Hk2PoA+u7CKBTQssgc8EDVaujeBohWPzNTenbzqoedKUdVeJ5n9FpsC2b3Z6bCOPAPoESWX1yQDo
WNBaTju8Zm3rmNm/uQO+VyNLfDuMWH5LitRbleYOHnuCG0G0cJwzQIoniJQKIkhbbOVum3UEPEfS
asj+JiPz6w7n6QTAcGLXSD0jhFOA335TA8ApK76knSqwhCW71sEcDMg6EBeg2e18f2Be8G8NjM4A
ID7tP9VKKdiVpSWbS+DMupIAIG8w5yb3wIcyS7BcY1QizVDREURxS7Y2l8R0ndkayGvCwTYgye8w
9t0WTtvd1DY8aXVLKgG73rJWIEwBjykIYfjJVbALq8PYITRQMTWffSiI6TC+EXMS7M+yTr/kcFdD
ZrXtGBeQo2fPGagyUvsYk881cFwSVRBni1TirofBAD15KjcoSJkvgd47fjbiZVw60igCmlg2up9K
XdwPPe3CGrl7QPInLm0AZzE+X3fXAl34W8G0q6IpmCkMQ7Qy+mf04q6KCoTyaSrYoAsIXpb0Afj+
fy2BP0FZMsYh3tos2u6AHtQc5VXm0VV3sN0OmMb2Rsec3HhoAAnyN+XruWjuaPUmLcfJZDuW3mnN
6KRBjFni+yIS3RdLl+xcEHeymgk8nKEFQdR+CsZd3Ly3E1HpWrRl3E0RB605DjIsfcjuii5ZK9Jx
qCmq1yLINZEy7ENmbkLWe5DPj7CNtm/dsA3ACJ05Rit4hQkOrsbdFKjojlI0Qh0NYzBhpgD2/4tS
VKD/kF0NUHLX7V2kE+cm0PGWyD17wDbK1z4HX3ftY7xXRKIs2iLOQ6SkTg2/gZRuWFM/dVP9NVOR
2VTermsjkMNXCfAWoiqVsEOG9QTWKHfqPxta5ur5y3U5glXjWyGbuhvzPoScrHiQ7O0Idpap/Zun
0Ozs8FxHUdM0Laa+YG6q5oDR3KN5h9rel39ThXMFpiqhXRmhr1eAd1QKckdDnB+BE/66GNHOcI4g
aipDbnQ4gr6IHDsr3Mh6H1ipVwwi8maRJLZ3s1NaUCBlhRqWTSnfaPpKstzz0fihIIC4rpLICNiH
zASlzWRrA8vLjUnoVMbHsvjQ+qJbQqQN5w1i30D/DyItzzfRU6h9rJTKa8NPWUgFjkAkiHMEOW3j
bGSeOhlfkyFwckjwaeSC5k8QoRLRwnHegGZq1VMlRoia+QHKbODV8SnyPGM2FqugIdqmMDpz04yB
tfe7sj7kuuEfqz5Nb0xJnw5pGQTHuMrIOrQnY50EBQZPpbB1RnQMO61W9W4Y4jiWiLjdspuAypEn
wTbArbeViiw6YhC+PDZKkBz9yW6OttQMO79WyK4CBddKBevRqrYH4tLKN1wzykOBi19cAIYCg5EH
E8ht6rnl1Dmr94BoxquKB3ArOJM2ejK6eP7CPmdSuJNd90lh9Mx/pGPg6VNiObQLDqgIC0p+ixfW
TA53tHOlBE9jgqdN5e/tBLl2zKlq0ocBuaFRNLAkWjn289mZ040GiPANPNRUPJP6lQx3dBRVKxbL
s/pMIe5gd3Yy0C6GQi0qmWjiip71MP1cFhV8JPAWmwHoPXSdj607Jd1H2RoBiV0oaCQpRESjgkPJ
VzmzOh4qfcDpN7tDX1InlqYd2lUSQKn/ha38ikX5Mid4zMORUNgK7ScQGZVOa38c0s/XhSwaykwI
Z/aD1OdGzxzmgD5UOdlWY+RM+hsN7o1Q4GNEC8fbfqv5UkCwcKnfO5GUOYrysQK3F00ExTORIM74
pTK2O3OC27TgytQscZTKdPvwOKWiB51IEmf6hJRBHaCv0cs1PAha4MnQxNOU0QHQ2PV9EkliP58f
MqL0vqpgn1R5X6CdXArXpRY4Qdms/k0Qd7mNJNATjOPhNKd3aftZwji9DnAlVQj3KbI87nIrqrJP
NB1rp2KooQ7vJuNzYT/Evbrpc0EIKhLFXW6xMsgS6pqICoa7qdmNZQZImU1gPTb9P0Y6PAFPEwGe
uDEhqisKR+s++dqtPGRuKiTCFBiEybrzZwZBGMSoKmGfwuGpqup1VEaO1RuOZL37C4P45Xn5CZig
i+Ny1NnF2D+16R7c5ul0L0ki1sPFPZqJ4fZI8Qcj6FmPWZkfBvuD0n2N/buMjb2KOgUWV+6XJN6B
B7H+o4YP6CZHU9/UqHEq/36IR0EwKhLEbZGUyYU12VAJTKxoUHlXKt9k5LOjSBQnCm5gvlVFt/OY
1C22KMfYV/5qWI2TxCIhIm04921GSmQ3FDewkawadMhVaenaauAFpeT+k8UZnP8e/OmHKejGi1kC
anB0Oum1kUUgCSKNOO9tZ4FpYAIS+6Ps1azb1/4+jL8WnWjMWrQ97DtmRzXWI430DJKoMLdx9on6
DWbvbYGxCc4PD7XUSnGXZj1sgOifzfhRAQViUX4m3VEGWM6/7Q/nuZU+aFqMymAazircHobW1+8t
GZNjQoQsttN8k8os6uMJ6gYtT6yBda6BM/k5xhhsXWSv/6QM77DTKJIkM2WbY7yLoUukmo4ZrGtt
EgA4CayNd9hWHmskTmBtWf6+wpu0VIkbR53bt9+ua8SW/8qimcxSZuZW6eN/j490p1XavqrRnZkd
gg4YJGgdMbJ/VIwzhwRZBCMrsEmpWqDnInTl4VZW7mvT3lxXTHCOTO6KqHI7ntoGdlcQRAxd4WbI
W0xxK3A/AjH89G5ZsLcnqzyN6L2KNFwOVuqGARWcIpEY7nYoetUeNAz7expZp9ro6pHpRP9H2pc1
18kzW/+hjyoxCemWYU+eEjuJk9xQzmBmkBAg4Nd/i7yn3uzgfTZ1kpunniqn3JZotVrdq9dSG12U
jQPErD99weqs/6E6b8S3wRN+DP3i6x9lw63Z6low+8EYy2Vwgzrl4yj0PSaaXu0C04AEGKXrtra2
bHUxkBJoB77MPHijGeihClrb8c1pw5+3rCw/Pzs/OXAimbv4M0lACkAf4rzZJcnH60vZ+jCrO4FV
aHTPPZws8UChCKVxYW41FLbWsYoDfBoN8M8uECUbhB4WZAK6xzqz/vG0rE4/YLIg0YaMZojR11AM
N1DJBgfGy/Xd2lrK6uR7UzbiiY/dqnnhK+NR8RcNXbLrRjY8ec0cXtjJ2OQCK0n4fUrnoJ5rv84T
3xs+/Juh1clvda8MUKCgrFc3/uRyIJG+teaBQIjtuqGNbVtrYdTE4JkAIjfsAMzX9meJ/qliW4nh
lpVVBEgg7zF5E6woBo2pJkiSFyPdGnfaMrI6+qXb6bZePEDT597O/dy+a6Acfn2/lhNx5ebkyx9x
dvKnFJTpBcGHkU3hD5hz43j1VkB01umHRG10aLeMrSKAaafGIBewpSNbwHzVCZAueIPnlzW4+gBg
vr62ixsI2iKTgsoAzLurteUqVl6X4yuNUNyFYEkwggI3BRn/v5lZrWqIjTRXCqsyPLAyzcpvwVbn
kB/XrVzcu7PFrEIbS6ZRoF0Kb8ADkdQQMXd+gPUjYORk078pW53ZWgW4vvbiDnJnWBF/6F0SCePZ
sb5N3hY90gVCGvSezwytglzRmE3l4GYLbbzf2urjwlek2W2ZYBbdggijnJCYPtX1x2J2NoL4xZQR
kk4gmKYY913TbNSuVhk2FSlcfrJANdHM7zBqFbjevW1UwdyR3fXvd7mce2Zw5Y1pRkAWshgkYBZq
j/o+i4xAIoP0jX0bpBH/q7femcGVX45O7EJ1Fy21mhRBXoBHRL3aMyhDGhJeX9vlg/Z7L1e+KVVh
mO2SPkKcaGfnn5MJog9/d+2erWfllZ2M44Ys3dupKkLHKwJPvsu02jjNy668CYhnVlYuOWA6jtAG
AdFNPlbZewbAhSXf62krF96ws756JfBrtV7mcnP3J03VyVaTn42pb6FZ9E9fZy3P4Xp9MznL7FDu
Wr4u3uUx2mnJRga5XEZXtm197460F+bcwkgx0X0KOY7Kkn8Vlf7rZXx16dbmBK2kBcJYA4A10DZw
2Iuqv3qoZV3fsK21LD8/uxPjnvTVzGHIoekdaMdOlDn76ya2vv4qGNAMDmUwnE3PtnyJIUxXPINN
OTDc538ztAoCunSTiQxYSzuCv49PwcwxbjeBFKD4u3vw9/dZRQGvbdour2HKyG4rJv3Jukd3dMOZ
tzZuFQRGNjSQOoOfJeq7S8vAYE8N/VhVW131jeuBr8JAU5GS20vzQTqfiX0yaxrQ9j5Fh9QRx8Td
Yuu7vqw3Mpjc1G05Sixr1s9z/TUFs5MUHxxnU57jum/jDv/Tt1UDtH62QM4XkhQ5vshTcvKi9N6d
g6y8tXwCgbqtV9nW4qw/bVqzHctkAfdkSPtMIEi6WAVmdhr+BnQKFpT/udMhl/inIXskpCE2DJWe
5avsO0czTHVPmbvVBLt+4YGM7E9DbgNOblIjQUoKGKL3ZK6DUfxTvAOFyJ9GxrgBf91Sc2SpExjl
Q6k/sbkIBvn4LyHCJKsQMQ6uUwwWYtGgnybn/Tx/c+UPQjasLKf/f78gMNj852q4wSGctIB6VPOj
4cRXyZOVfhyo40vcev+2olWQKEk2jv0yKBCXPHBqTGhTsHKjQNPoT9ctbTnCKkyMpZc1usDeTSVo
d3LoGXcvjfT2161sHKA106b2dKashSJATQ+z9VgOKV7oL1W7xdy8sZpf6fr5xdf0Cfo2y0EV923M
doqmaO9uqZNsrWYVDsRQJ3xe5sgm60tmEL9iD2LKAsLeX9+1Ze+veNyvhPxsNT3VVeYsXTyWSEDK
xG0+u35nkoMw2FdWDYdMEWBexzK8bndrfavg4KmKa7AcYH324Jf63pziaDTeNfwfL401U7nouSqp
wEaSsYlq8kjbPBLxraM2kDUXKQnP4up6nLnidVZ4iyHLUEGXiggaYjun6W6IU+zywX6cZBrZ8bTr
ld4oGWzcV2slm3xGk5csHMQZFUE73Rr8H2+nX9OIZ24yym6uDROLU/PBmF+N7uNQZOhY/uMZXkUK
YolU0iURq/md4X7y1Otg3onk9Z98bz3iDNbfCXAG+Hzf3yI2BS4d/Kz+nImn63Y2IsV6urlmM836
BptmFiIos3Hn2D8Mtzxet3L5JFEgPz1wn9vryeYROCOeLtMqSY+lVB+ose+LMrTkX32b33ZWecPg
QAhcurAzAPmn5C3eLgDSekFaeBvp63LLvY1Jvy2tYsPsGWUbL3zu5XTTWMxnReeL8qNHDR+KlRuB
6PJH+m1s+fmZZ2fVYHgpxdkhNcQn+ZfBi4P577D1UIGhDFUU6GEsSz6zMhlU1OaSdI0q/lKq+Khy
+z0o1v7mTj8zs7rTu0abYljIG7L5OICaK0e3d+TML7q/ce0zQ6uDGhuCO3OfLk0qR6CiMYQV7TWm
M7fGvS5+nv8aAknvnxtnsLQUxYKqMzs0rnPul8Y9UdWGE2B0+pLP/deOuVaUJSAV5oZK+hDUqp4+
kH7ExGz3Ap6/p4TUZbuHKmC3p3Y+Atddq/E1xQ392a3a3ovKts+/5MxLv8Qxc94lYN2s/BZlnu5G
U2BWZ4Mb9gzJQlbfZbLPPswFCSbIxWXhIBPUJuvcdhpfpnU2BJIQ78BZbv9IbCsXoH9OgYpunbHa
m1Vq/axql/woxsoqMGWQdyiM8Zzc9nVa3XbG5N6glp/Et6BvL+bPoLLuP/E8Le5TLhaKtnoyMsh1
SGPYOTwX1u2U1+N9IU3HvDGtRB07NRW3HR/lSXfcDVmB0xDnnqkBUDD7R7N2ShZxTK/eTq6YP4KC
ftB+2sy29EcmOaBGg6OTiA7z17Zo6DeZzqkXmkAGD0FmGICZirQw4sjUTVf6VGS1Dh2nppjPAB7b
CiUv0AVv59461K6d1TtlMiMPUpG7XqSAQeZ+lnmuDpLSA7jYdKb9mLhDHpRJkpx6m89frAl9x/2g
czBa9jOzbuqpMyNmzyTxiyW/AEuefk50Jzv0CBlL/K7t6G7G9pe+1YzN+0zxFspQkFaZMTYyzNJP
lDZ8o2rqpzpJ8ucG/zYPbN3jpnf5ID+gx/m5arLhxNpZnADN7qoT60cUaHk++SzJK1/jY4XNWIKv
10s66dudAdkrV7VB1ebWcUiMJPTSEiKwOLBBy9D17aiVH2baxtGiReKbTlufDMsxfDs1Y9+wXXEs
2ECmBWoaB1IoFUAHOQ0B3ixCqJeCUbxRZRJCnIo+MOn2d6Oq8xDILRNdZUeFc1qCyB3yeH7B4/hZ
zaC88ybVftBx2zy5Q/KUCvbqxcI89dCx8nk+njraAq091y9G06mbqRorHyiWn4qbX4WGomJOrMM0
ge/Hp8n8c8iHV8mrH8VMWO4PesjvGkAo7mXp9X3Q6nTwk5hNUWxlYNyL8+Q2nQg9EPxNOy8xm0PB
m9s5BhMCWiBTeR/blv251Kn9VKOuj1UaVg9i2VjGPycwgIJ1ebZpKGNmf+a2NO6duVCv2vLYsXHG
NPWbQjSf2xiKCVLkJInyueDK71kfH2LRttDE7Nwi6FlymPHgsonVhVYR63fSBH+/Zxft3ilJ4bMy
Qw3AK8TXtivEbmyd6htYYiF9hbKonyG3GDHYa/AISG49Bw1pZaRLLW88d7RvnA4jG+NkFztBmzoo
WkVOaRp3P2t3KDHzZwI3n6ZzG9CKFT9mC2enzavSVw7v9kDC27BAMYQ2IvZkFhPgBNLixHtPBLFZ
9gEtM/dbY8ejP5J4gCJK7yX72kqzJiSycXyai+ZdU8fsoTJreWexQn2F98idN7Lx6HReGvZOCc4X
hQGNYIyLOhxcXp46lTQ7dPUb0FI1HViFE7DKpW6Z7FLPgc6YydufIwiFnwD8uOdFnhwdnnyIIaOt
gqrp3A9ZHqtbrmW+98D38eBq41sC/91hdsaJgOBovABcW23j21AsBJVSz6uwMIr6QBMDZdmEah2l
WZXtvTL56cbgjDHJVD+nrq7lkdNaRa4Yfkw5ThrmFgiwlguLKI5laTr5LnbqOTQERUvBjrsoNY0J
zGTW10xmH1vhgAIrr3BkcEb8usKhZ3GPajMkxkIOkFZgKpMEXYdHmEGBMXE0yEKnFt+mMPRrx9sY
+TB4NyPDnOtDj+i4y4up29VN3US2Bt8nlQ1QPWpsDhRDG3tscxJV3INOetnn+7pEPBJ440WkI98w
E+FOQSbq/k7R/tVBi+6AkYvm0eZTc0rMFLq+hlJHzs3+hAzGiESVIfp2XoJJcpEHGKBwI8vsjLBD
OrJzB+LeJAoh3eowP+j2DFD8SZtgF5vE3P6YyFJqMLP+ey86I5owagbEqOCnOB8+cpYO6K8ar7nI
nxoSiz3t08U7iHlwSe8cM9CaPvL5Je45VFenUUaYuYKUR2eraBo9hEqjTyFTwD8yXld5IHg7BrY5
ibBzygZDbLSQJxn3g4/xhylQRQUf8MAyckxr0exKbZXh7BD13ekKRAzR9JqGXr6AQHWud87IWzim
U7tAdSfYQJHNN/08W58cTjyw1w4qUkneTbtRN+qTafLiHv4t8STs9fsu92q/jGPv04KlxuXe9M+k
TlnvJ5kGXMUCiSptGWbAO+Fk7ycLNiA656WHzIoftYGJeruxf0Jje/BjZU9BUTpiF89quHFjysMU
kwEFxlOKuAB9nAVVRagV7bJZ2jsHYmHYL7BmgtOg8cux+dCUMzkYng1pMAUuQAChx4i2g3GEWhhU
oSTv7riZgfirq7r3seifJOu7m1rYyYMc4vhudoV5tBJeHuvReBqSZj50La5g1ubZXkP1aVdTZd3p
0jRuMLDY3IE+O3RGx7uVrWr3kyIiHCcQhS8KmweDzlC7Nyy9K2MN/TYqv9d5ofddms37qkE8hqji
3rNjFoHq9iZG7vncQbsyskiSfSEaItBMyvne0bH4KQwhb4ScVYUp976+6TIgRIeJjo/aZJikzUxr
N3hJFY0zBL5c2o9B7jiTbxFT3WXZopVVwqF3ZjtwsNt68yGVVhLVhYIskudZSHo1DliZ3LlmNR1k
j1NRTHo62QwJQ1VwuSNei9xummcatSWaVok7tX7SxKk/c/KTWEP/lQF6/pr3VXZKs47vEN6NZ8gN
QH+jOnC/OU1Qvk0D220x4XX0vAPt8wc73hde+4VgZ6PE4rh2PGXbfpU2SHgcOwWnfC8HX0mnOCW9
pLdDPulwablieqoabzqzc49ZJ9InLqz2NNpg1iWyQrLrFmNAcSyDhLXyABFlJIvx3N5Vs2l9g43m
I23TMuSioTdmWpS3ven+SEZwvI9W8dXNuHjoG0TyEpLnfmmn9T62EOSkDe2qRE32A1QHx5uUF68e
d+LWRzrbH0dU1o9zS+aDbEW5txygNjiGAn1geKzbrM/VAZImiYkD4bmINKDGlJ3EcZqoc2PTCu+0
MvVessmY3s8mNNibhNGooGWza6EydR+7SR04hW0DPFEkO1C4Q887p13ooQAeZNTV74hbO2FupeMj
KCvL0POy5Gjl1I590ggrmtCA3LtVXRo+CljiPs5r40Soo05uNTi+UUzOg/JAvI1c2AncmGdPwpLx
PRRA2xehYgjv0sp1fWoAhdAyZkXKkAjsE4aUUumCIT+v4y+qJIjzA7cCWlDXt63uJwRL2FeJIfq9
NHq+73vHOUgrG19ELHgAcZ4O3G9au0E/4xIEnRAKM77LLczKZYArl66rdo4x6kjYBsCKda+7x45N
2iekszNAFmrrvnWMagqTyRE6HIciSfy0mMpoxsILP+tKJxIlZH8DM7EQacGN/6VLKMKinaXsSEst
oPAxNvWnltrfTdPI9zPYOSJMPs1+UkpQhLU18QebyFPVuEjcwach4KC1teu6WX+SrT2FGjhhpLaY
0vbAWn+rCmcI7K70TjRrABpreH4vibsMoFbzk+eipmu43dJtbrpvEIRLat8rRm9Ha7OLlEpw7bjI
9xvLK29Vk4EBCRqY3+g4KOKDbWMKJmTyN5Orx11eurjR2768NWaSJ/elKuqbodK4rOcZR2nXN4gT
ZZKRd5YVW0fcPwOOIqQRfT0MhUa4oJMIKqufdYSnXPYFJFIqDyjvO2RLGD7306Gkd4VX8ofJUOln
V4J8AXgU9PvyUX/WZhn/HLPciJTddTelndkvRQZS6LQpgURoPREZwlahSnl11ITDUQXe2jdN6jU7
kunmSy6c2C/c4haKavhiute+NyN9rqfkNE85BrbQoQugZtUEiNTsASvW/sScL51hkxv4JEqiM3eT
oE06ZgeWHrFCAHjaqICW7hDhoeF+ToahImEHPpmQGEBw9pWd3nAFboq57A3MhU9DWKhaf+eGxDgt
gA6JjVM8tWHa9K30O8jtfJbEMx4IvKBbhnuzMG+q9qVuCn4gIxHfmI30Bo/KJoi1Ku/irvOweRMQ
3UaBKJJnOY6/dJFodUV7MyczKNUxFeKnrSDLFaNve9F8BafyR5Glnwnr2SHWIKTK3aZ/5HXTHFLL
G7/Nudt9qeKGPcp6mIK4EYB5gKHWjFIkoAjrTg/6yV6imS2mFy/16GOmKyuwinIMisEc8gdXseG9
1yfNocR7LDRYnkZJAWm2AHR15YEazIUKrkVaHLkJ/uNp5u0aksbu3uqht4j2xA2LGx1IC6MLVstw
eDMO6F9QpbFNkTJ3/X02lP1HWeYVCBi01Z9MG5lDP5a2HVBwnQR5zcVTO4wtQnGZjIe4bLp7acfx
TeuCp9HI8M/rFkmFX5jC/mqPKUMIzUecwOyVF0rPh4x58wMu7fKuz/ECNIUx7zRauIdG5wLHwDEe
0twoWCCZU+HJXWRdIFhvIelV7YMYB75PM+b8IAUH/WTpTs5jgkB4y/sSNynY1Ghgsgz6PHWMuEQz
CARNjuUXPRj+Se+NMpg4hN98KFDEkT1kU+B56fCNDGzwG9nwZ9ut1DeQpXTIdYofaSW+m7zq7jmY
9d7XDR5XImYy4kaNkqebZbREGs3gKtP8XMsYPIgVpFFNUKZKzVu0V82uqHFGJAan629dymw3fySG
nukMRAmGb8nPEvNMAI//PzCMlaTPqRNiTLd+J6aZHRIMdv5si4RESgxLPl6y+7Rpi31vyPS2qYwb
jNEWUTaN9L1lJN2+GJi1o7g8DxDcyG+J6uwoMSWQb8gMvnhxjeksUYqkCVqnL7cwE5dpRH5XmdZ4
FgTC0eomhbkFlj2Qrgo0EXvZYWKmxE74pDBONLHvOm6+y8fqm2FCispg3b4sDJDKlng5OjtXyCjP
7E+iqkMq2cfr1eTr9TZzjYPxkOvZYuluGSBzkx5HXDwOOAbXrVysWZ/tw6q71Q1NTIdlUt6ZDq1G
oHPumAn5xE0q6i1Dq6J1PNYCapowZOO25foejQsTCmqm+vpvC1qVrEs9xMxrYKepXqvsZ8PSSAu8
YZppo1J5uc10tnWrevUoq6It66XE66poQC0CtwuY1+d7DnfwUSv1gf/ZKCtvOcWyy2fV6zZt0yJN
ElSvp7h7NBWScMhiJe+UxV6v7+OlMizlDvoYro20aE0alKm0dfsYtQU+/XTcb8jjNjzvsgFmgzKc
cI+uFR9hGwrMrCbgotahPTSRE2804y5tFmTXTMjfgjKIrAG1KDnOFTWxBAb2nFZMPq9e4nrDDS75
9bmR1RdpKO16b9FYUrmGoAgeK+WThWA7mlvM+xf5rs9NrVoXHhvS0VUGtN12yWF4aO4m289Ln+wW
3R4IrL2idnG31W+8qEB6bnXVyZhGl89VCRDmsJt3EBBGAde3jl3k7MhBPVfP193ufzEHhXe4HaqB
v35+5uGKGSYqNtCTW9TO0HjaGShrQjR8kctTnf9XywOjBPQGqWe59no6xhu520GhCTrMIZ7fkEWS
TWBApVYe6U1P/L9RSD43t5yKs+XhhhF9MkEvrlpeGbPkKKOJPQRcMl/L6P+6lw4W5Sy64Ise6Ju9
HJ2WA/tjjiFqoJF7O6NGFKBf8Et/1wUb6Yfr9t4chZW5VYjHe72RFiNj2PKPk5xOVfKYE+Slqb1x
5t5AJRZDnskgem7iy619xE2wql5iXYmC4F5fQAysBuvl93nJ49s7h38SwxYg+uLiPHR2PUJdztbB
JEmTOTaAFwwx5/CxTQrkfIoenAqdXomu6F/s5JmxVVCZZZwq28BOglrR3LWz+sq424P8ToV11eyv
G3uDHfy1m79XtgorrjvSweqzKTSGz13/LgPytn2ueYQqAXJqc3fd2vLb/mgpr6ytwklbOCBfFSWs
JfiPmpQFVubqFjVHFFAQzaY03uCNeRtSViZXLdIp9aoMzf8RIQV14w/1DlkppN3BHuMjNd6wtrG+
dWJpaFqTOUPZAIVRWX7n3ovNTvPghI5hbHjJ1sLWKSLvLWqMFRamIvniROPhu+PH33O/DbZRkW8H
Av7cxTVkGrqwIuEUC5sQmJ3ARF91Z0R4D0dJIEaU2Hz7y3VXWWLhG1eBVuOi6M0ZJOP+jJUQPkMF
E/Nxoc7mbwM3PqFntLGFFyPJmYmV73OpHbcS2EFn3x7tQ7G3987OOmyhad5kIsvenZlZOf0oMbLO
Sqykbhtvb/d5OHkgpE89shXyL7rfmaWVrzsJqkvF4uvDrrtNh6B/RCunDI0I42Xh+ImE4qRUiHfw
fmuNb59Ufy5ynTGOoh7qEYzrIdmXx+5W3msULH0HVSe/3MWhvY+/oyWX80A/tHflnfk3B+/3ytcc
lNqePXceYH5qzIMonAfdjqemxsijxZ8zYXy77pxv9e2X5SIxZoRT07bXVPydjWoECNinMHtpb+fM
zw7FqQocf/qe389R9yj28cbHvXQeFmsArtgLB+bqfvWmJkn5iIcMWDZRv03rQFDUfjfWtfyW9alj
JueUea5FrDW3QyZHNH1mnHNn7+7+ozivQlCThmaEmk1gbaD1Li5qydAdpF+MrtnzTaABhiYTE6ZT
jZ0NOnE0NDZMvJ3bwqfClmF0ii4S2nR1/JoK26niAgH/lB2qr2nYQe0Z/GZ3Yp/ur2/fpfPHHIdY
xF2QTGtWaYWmvNlmcoKCoXff1PX3tGWv6CCaUKWpQjZuMXFcXtuZwWV/zxLKThEgUJYDP4EPdQ5N
PzlZx0VCtN5vqQNfimLna1t+fmZK8wpl1OUGmMfWly3QDr3cxXF4fQffvquXr+USxiHNDWnUNxk5
Ch9xnCwhrHZToF+nNAIraafQqOfkoAeMraOCx9qfHNiMYByIRvvImsrnjb/DunQQqAmkk2Mz4q3B
idrmiW06A9LZkLa+t5sPNDS+6jD2QTB78DaWfXFz6WIHTTDPWee0fOpB0IbSN2RR9nHy7KQvOd9A
6F88ah6e9I6NqQPTXcUPoykdR5dLfj4+9wYGeaz/80zN8unOLKyckQJKldsuwxVQKL9obxn/aYF6
+vqHubhTZ/6xMtLT2TVmYSP7183ekyyKAeKSfAOOfSnfP/fClbMLSdHHn7FZdEJvmaExQrx9FhuB
nRyur+fiZzlbzyrNAQoLvVEDycGUpl8xywxlzS2eo0tpDnMd22Los4PMfDVGY49D4lYeUny0LnA3
2/VwV9o1mn2diYFzUUHmdeqbHPClFo3JUW5NXF5MHs//gOWsnYWOcbRndJa9MSxvzV2KFmSU7rxg
iGS6h9UQbHPB9U19q8ryK4r8XvLK2RurncaiQTqgovaY7sdd9Qhip9AI0NJ86iIS0hsj7IN6vzkl
fDFunG32yj8L4uiUTlhr2h5x1j6IXRJlASt2LlAufrfv/8p/fq905akxGYEKFIgcVdfuGenfjRVa
cBvbuaA732QFZ4taOalupJ1lpoHj4AGx6IjT0Pc77n12C4oWhRdMlomSZ1S6SPE2TF9MSM5ML1fu
me9ou5pLwvAlZTSjjoE2FCSreaB2yy3X3qX/Vx6/xXF+h/1f19OZOWgfxRMTesT8KUTacTLy4aFy
02DMN8qTF1OFM0OrQ4lMWaPSwMdQmPpDO4MPc9BFEqInAkCjSHZeucXYfzFynllcnUIXUEymG8Q0
YAQfxfBKXPlOuRuENhcD55mR1cGrDMqLboKneJR91TMf/G6aT62GqHSlneN157gYO8+Mrc6aRI7f
J2jjg6QFU/Cm7Sdka/L54iv73CFW5wvw4tgG0nV5Utm7OjRvoMIXsAd5dA48HDdeMW+LvCv3Wx00
AsAxydPxP8WKIf6I5uieov5J1UFUIeCimL3vO59txMutjVwdMpdU5X8uIaOvI4nkwN56zW/u4yoL
V/nk5YaNfMrZ608Cy+p86puvFoowSfiv61m9g72iqxh14OrEiNVdDdpFoSXfCBWXr7WzfGflGqQg
k+AeltSFs/uYflHB7Bd7FQr5aY6q0Nhc1sWYcWZw5R2utGnZKfhibb0SJ9/3fMZowQdaDwHf1GK+
6BPMZCCfZWif8JUxG0TQKWqDABLGXWgAkQcujw23u+wUZzZWfse72ExcsNpD1JU/ZAfzsDyhJUBX
YRXWwVaS/Wv+6s01dmZu5YO1bqDE3CPXSsvd8lxSgX1InyDO5Q+vOqQ7ebt8tzTacsfLzzTmWi5k
XyBiu87AcoCDiPUf5y/fVdFw+F4crZ1zSHZ/uaW/Ta2jfNNaFRH9cs6Sg8H8fMdCx2d+etP0frbb
6mhcdMmzla3iPbDWNgCiFPHeRuyd8Cn1LMK8bJ4IhUpzTz9eD/kXCy+ov/93K1cxv/NEXLcFHhkq
IoHR+BayySwJ0vB7dTQjIG6212gti3jrNwxPestiHv3187OkIM6q2S4ZFgmW9WMVyTtga+g78Vzt
1X7J74ygjfgJcNRhX+z6GwmGQsBi/a3qwq/RxWt/x2rtsV1ZzFjexiqK9+xuCrpjCULRoM/9rkFZ
g/rTbbuH1M+mV11MADmaqQ6KQmiArAPqbLcA2EqcnGO8b05NUAX9Ttx323XEi3sNHWlKTI869roA
xUidzzJHAqYi7DeKl02Qx2Fm+CNqNktdo/o/N4qXO/fM4iqMA2BSF3mMF6VTPWfDh4R+Su2tGtTF
tOjMxiqYgq6sHkoQCoZpfCeOYndsAsAUe98vjjUKQ34S5BGAS1vx9fJmop1KTZDletbKYUYOqFO3
FDF0YO4yABiD8QBMb4a3l/e6bOa0ZXLZrLWLcmLhPQJfMZGv/JmuKwYsIJic8VJgCug/Yd1ZNqQF
JojSbQSCS2s7t7RySWMZ+5Ep7vj0WB/pyd6JnXmzvCs1OHeC7YfW9ZW9Yb2o494Yk7FEpGulFRBd
I8oNOli6uddXtnyUN1toWmjdEsel1poYQmMqDcoD8MfCxdwFkPIjhjuBheo27FzMX/iZoZV3eCVp
tDSSpdabHMBCi+Z+KF7NIAmAS0UfPNx6HF86BecGVydNe0Mx6w6xuxN9HriJ4566yhMqqgHQxjRT
op2NOs7lvYT7o6RtW/yXrMZZ5B7gpcKpcQAsd2eOIBHB/17/Whfvdm7+NrE62tCl0OYAkHwY5oiN
7iE+PkM+DqHR23jtXLpqOWp3KIoyZK/rCfpp6FNbWHjtVIAqGilArszJgmpsAbjEYA988frKLu7d
mb3VwmKHGMIw4R5QXVP0Secv13//RW84+/2r5A+TL3EyE2RjwFL7uLgrq7xpLfWu22yoX0wazrdu
FZWoTXPXlbhU2lBHqMjv++RUQCYeUOs99i6rfQyWbjnGkmm9Ocf2QueHxobjrXl+47ZHmTWHY5BT
+aM5pZCnd9B5yL7UJyB8Nz7Wxeh0Zmy1QvSdobAuUSZhxJoi5GBmZMXOXibD1ozu5bCBHgfwOTZF
DXxVuWAGep3eUrnADZ35pRMMx+zEob6WlwcXocPYXNzFch6waJQCT09Md0170I1gScHo4vLSovv6
QwHWx0jui73+8t0bwmmH4YEgfa/tw/stleXlFnnzEc8sr24ZO+1tryjVkvp1x3rXHVpAn6Dvfbh+
Fi6etd9m1t0GE8SPmExCcAICN4n6IaYYdtuIH5eX4hHO8eGQwq2+W/f/SbuuJat1YPtFrrLl/Oqw
vdNEJgAvLhjAOWd//V0a7mE8Gp2tc7kPQMFU0ZbU3Wp1WCsuJV2J/ncpXdDvp128l4XV7tdv/bhl
b3KYF0hhLKRRs9fDQquAegyv8IdPC1PSI0ZUTEztuNaueNDdZKdOmMoVtllx0yi29vYJNHbYuP0a
5fYupo+gYnFobb/cFUGR+i/Ljlq87UnnWmzv3IBkI5Se8Uao1Zf9ZEmIkSXMRoLZpskxOjMPxLGS
EfyoeRzHBzU1lDPgDeMgWoz2XJMa08ZR1gQp6b4UZmf5l/WK++Td7gRz5YYjgpSc9hL1nhWsHjLv
CEFBbAn6wj0Ac+yvzQFP7SCeMc+0V0UNFv/iK94OgrlDurLtLcvGQUzJs4qmuoDWyfv9mO5J8WXZ
yR5y1oIlc01JV20TnSOKAc/7/himPmpNDOjPXlingdLoNwuQtRzBtnLPeiOE2daepKAXlGGvv18p
iY+RsfsENwptVDRScSRPjfODUW0EMhs5NglmwQeETunUSsdkkmoMNhO4pBYjAFluryAvsEpXmavs
SKuqRzXWrKfYtou7y0unK7v0IcytPUlRVBsxAvzeJslNhofVMYwnZW+Fhiy40zgnicvTRo8F2oTx
G32UbgyqLLRBnhdj8qKyfwz74rH++X9eyzsBjEcEnxoGwcoK+ePoc2veZcm9JiLf4lkA5iAAB6MR
U1eQ/Hm/iCWvR83o4BVoR2t9W3rzXr59qQ7xCf0UgflweUV8cbqMhgoFhV6N3bNmNNQiAlI27H2y
XMxjuNERLbu6Ty3dOqWDJ4pzuKe0kchsohVPU2436+QBMmIXjb4+ZgKL5i5KBeebifufoPWTUf4k
Vay4IsoEa7OCMCj8yNcx+wu619wn3+2/WpKBiB7JDgsbyYKd2N2oj2hawUMy1H+NQFYYWswAXz4p
TjSPWVgVLS+WqQCUj3FTqNkllVRgTajNom0VU3VIsTZt45HhU4mRo8vSOFaLUVAZAGJIf5poXHqv
hTIZ0rkck8lTosbTUgy3uXom6jjmLmkjhLl1J6DCzpU+odOsziVPlhsV9y8wb2cMLng9GfJdF067
ywvjpZDfrYzZRwLNm8MOK9OC+BbwNPv6GURpiGzi4yRs0xBKo/u8cUmRhPm9+re04rrczfvxuLo0
+qzxXBbF9Fy9354ao/c5Zm4xEvi6tumJStO81scguEerJvZBlKambwTGtZsYqJPxUtZUqAkT665R
WYPFr508S1GDsrkZpB9V/7mzLAzCh+5YV4KAlBembQWyTB6dmpVtp82wgaL+OUqGj8e0W/RjCSSj
xnamqEKH7kCeyWgFVo2BzVBX9uFYBnJR3CrEAB18ZYhSddQUPuyCQtD1r9gUI4oxFUmpKBZVPGHy
CoPmq1fcIf3oLlYACkO3DoSHzN11U0N/PkZ40fXEvNxsqZ1RfCFQYN3BxBBtWKiOxFeccd9jQl92
hp2FzoH1Z/YF+HXBZfPh+QW07PwRzhy5jVlITc1bBEuy9YLhcaSw4+lc4iUmcEC8Jzha2v9IMpjL
vB4bo+jTgr6G1d3ypKGKf3hJn+yAOPOj2HZ4t9JWHHMryR3GhUcTu1olyo2Mof9WskTqK5LBaMoE
cNp47aiM3EEBMMckKgJsvEp3GEB1MgBUoYyVCG8nnpvdLo1xs10BSAYgRU3e2lTrD8x22tcduFox
YVuogWSR9cdaA/XjsqLwag/vzo/xs2GcT5ksY7Gdr+ymr9W91B6IT7vi1hYjq0G++hUa48qXv1NR
C622BkIAg738zapSclzWE4j0+iIgebZHxAGAioQI3uB8W3gTRPd949vVRk/KlSDBW/czeqFytyt7
AGQJLO4VbfCDf0GK5J/1MPaOKWGrNtClDZQpp3oii9M9rbg6oif78xQUwegCK2f1Mcye7dU76nOS
nShk415j1uYbGLPH0IeqhgOWqgXqDgCt4ALeN59Ba+EXO/RmTyLjp5ZwYc1seoPMizzrGrA2witl
B2CRPUA4PHpxRm7mdYJz5JolytaWhoZfHcOF788xko2wtAyEwHL43M/3lSE4Qa6eWDpaQ5GExYAk
Y/ZqPCV2bOPVEGPMGsGj5saltjoWppVFwQ015Q/7thHFmPpsTFk9hHDP9PFQ3ZdedFTve6c6yGf6
al+/CIxcJI8xcguYU+Nk69TIUWA00Fh7M8bXOUZmaNprqmv3r6YjTBR0/2wnE1KNplrKcQZ3pkug
WEqk3tWK8awBLkXgwvh68SaI0YsK6Zm5WXBube5mFtKxlQiSmBuwIbH2eo3bgI1mRLRV1EwWUKW8
9Fw8RfsSIzLJ5PbH3jd2daB+yb5fPjDqKz7oh61rBHgTBJ29zHllM7oNweyNNAQYv+tU2wP7Ay3E
3WHtyuNUWwdgNwm0nxu0oe4GIhRM1RoIE9+bV6e3UaNEyChZV91xceHHdo07yhjTJC/UXVU34vEj
3tFtZTI+M1nacpln+MxYMm7xvg2yNv0bWwMWpIIqqW4Rm71nyqFctMJAepTaGubE8FAPH0C1cuiv
6UtdaGuckjqSDwZefqg/w0swPnhYC2kMdZQ/dGfyaQrd9Ht/OKB+L4pTeN4XY9Z/cgKMwyraJTYA
pwGtPIwHME3Fu8Q10BJi7YGGIa46cw9rI45xWkvXA7rJhLMHIORR7x0p1QX8HVTFWLXfLohR+1xJ
6lDP4TISe94PqbJXo3x0bHv8XM84t1D9ednMqNlekse4KCvqW6lO8VYHkFp2ktJ5uUvKqD5KjZYH
igpWtcvyePUOOhj/58QYPxJLldRlcYy+qE/r5+4pvR0P/Y2yj73wB0CBqsNy7g2nd3vNwVC0KtAX
3v22Fc4YeFH/oy4ZIGKQQHbJCJhMzbu8RpGWMCYNTKE0USp4Y4Ab1X4N4L6rWSGhYOhBtBbGyGpL
0sNZh+ob5uTUduiWYBIpRDv2iu18QUHY4beiSDUJYJUo2VsupvKvwHo/OnScvHIB37FWHv6GSf3w
pLr6nYSsVX2FDl/Bjr7OnF36CubNAw0tdWDn0qR0dr2e0ZutA07ZTfb6ft2H3nqP28gdPBnwEX53
bh4adKDFd90p2okK/YLD1RiPo1kmOIIVfMmko5UAHUrZ8nJZfQQmyU5aIdkdLfEICXppn8yxOBHp
WE/5Oc8UgbPhlVC2xshesl1oo5l0gijrSjtO93SacQ2MHzrcNeBqH5GJ8dqdfjD8yysUqK5Gf755
jgyRDEYfqlMAG23GyrG7s6KKmGNEB8U4mhyQfsCrgqOp1Lu1Og65oB1ctAjGl1Rk1tV2wSIkK4j7
57g7h6poXF4kg/EkGmA2s5DG+0b5pOYPff2yTqJWX2o6l0yL8SOZ2YRNMde0UdUK5KvoKN+YAcCw
9pIn6qgUHInOJEoaMwEwc4lEyZzIuyyV0Q0LsGfnsnJxI1WAbFhgl0RKGAW699qVKJ3cofGNRh+j
Z34GjM2xf0aaa1ehLotQNRUJ5N/ZfwSygxU6yDoSMLvTFoz6vPiyX+4ABXububkTX5MdQaqEzsyK
eib5u/kmlvGJSyv1EVEhVo315KYCYB8wn7pkJ9hOXiC+2U42aZjOwINLB+ig7ugvE2ApTv1N/ql9
Xr6oV/XT+FTfV572LHnKj+K7QDRH/S0ZAFG0loCAnO3TtmuzmCYF+lKeKcxuV530XRdYHgBxbQzI
4fr5VV5X2FzR1vKyCOgmIbpu64AKkk0m0OualmC4FkaBWhMwAXIv+UkDS1pij7zq+fI6OQf5Thj9
+cYdEiUGDLsNsCBA3oPCSD0ZhsBX8UZPIQJDN+g+RYLNYJwhsDxNe0yxnvwcBlMw7/ujHdTHSGji
nMvrnSDGKw4yUJ5b1UbL+Uii2wl2QU5Z0ciP6yBZwAlvMuFZcRT0nUjGSSpKLjX160vR789a6+Q/
mmN5AyRuPO0LR7qKbpfz8ECcdnYSLxe1knGM/510xtvYgCIt26KfvNbMJG+10Ss0o6LWAnvZkafo
BfDNAiAwvrr8OUuWNt6I8cyzbWnyyv6zTK6TUnQjCDbUZBzLaOdaL4EFDcr/GzloHG8XzcGwXzAf
0/velfd0gkFKMXpyJWoF5CURtxtqMgFWqRv9CKT93+57PI+H4Q4I1VfSdfkc7vQr5Tj7aAW/Hz61
GDhUMBYui/w5PTLmRnz3BYzxD+1SNV2JLwD6yJP5WXsyn0HOdj8CYf9zfF/cvta3vwLl9w7okoLN
5x4ues9kFW4HsE2MocpZms7RrE4eGVEEtgykA1rR+ugOflgfukjA5YJJIZswNkrCMBvSBflu2jpN
nVvsRY8K8EFohrQSPfg48QUaHN6kMeZZjtMKknZIs5AgpWl1UjvyJzMg8NvaX/RVvBPGWKOpVYPW
NwmaYqX6nMzOQFrBs4vr4N6Ww3YhlEShbN1YTtoABbpP9mOpnbWofVhT//K1IJLEmKE2KWizyqEK
hb0Ezdwdq6G6nosSQNNpdrgsi692fw5JZYwuAfjtLElIA4z6D6V80rVP/7//nzGpts2InUVYiwoW
dWWOnA4cCJdFcIMF3GwK2jbpfAVz9J1uJ7odYgnlABKsKgeRNQBFl0xgPdydehPDxrBpU0rJ3OGy
1vF2kRo301WBBN6rDL0Zf1aiMwcP8HZZAmYCrpTBBfVGcj9cG5HbuJHfnlo/vdZ/dT/qewsDQsJm
TV7L9zvZjCJkttKkSgP1Bi5qYGqlN6HN1smA1i7F6ictjq+Lpv6kmeHTsmLqQreE5HdctdcNpJrR
QI1RAUZVpBiwnWOMopi1aJET1dEDaeOdUUmx2yatwN3yan/AgX6TRo97E3thoiyNgVYMcyZt7UQL
UBcs8Lbc5nVp3GSD0VnestT90cSEIrCd4+UOrFEhWggKwynakTzXtYrxghKIes2Qx3cWeJ5GgWbz
2k7RvIBOMQUoc4hHmS2p1kTSAZZOozd0CO+7r/kLLsR7wxvwYAcUkqe7c4PJQtkBtL50EOWA+Aq5
kc9sUp5mUQVgfwrFckJSnDglRpeKK+CA+sodSDRcwO9inGPfi4DAuMa2EUxtfnM6Kt6LUZghbAVe
L3omXuRE4GO50dtGAHPdUiRzAPmjozJvx7OhYtrNmr+hMWWXKsZ9HoMI57KT4io38BgxsKRrpsUi
lcT22rZxgaZRsPe5WQhA9FpJzgCMu+6iNvYuC+NlzYC7IqO3HMN9aBdlti+ya1lH0I9Q6ia7r29r
1WkPtE02c6fUs340LwY4z4tdDJ6nY+gugXwaH+cr0BkFQq5JTkng3acwG22NQy6rOcocWmEl/mRq
YTDjobBPDWCxzwRQ7m4Utu0JxEEheqlI9Az2xul6AfoyuNKi/jwWJDwCw10OJjmdb9EyqgY2KXR3
BN71zTS0IIdRh8opQeblKL1lB0Zrp7tFSmMvwdioO+a5EQd5mBanAT7cyyOQg6TZCIYQ2dTBN6SY
gChQZWS9B1QtWrxwzUH2gOHeH/PWlPaWqiReHamtO4btjxhw2T5Q8ytXWVBUH03AScepBo9dyV9a
OQQjw7iS6mfazN8NTFgd1yyLU2da1btw1GbF0fIJdFldDLqsDMjUkWvPvUyJor73chUJVIFrSBtN
YEI+cFD1ExgcaLLYPOqZ5JJGEXgpriltRDBxXhsTsB526BvWzcdeB89Vh4gl+iZJ8n6dNIEd8ZI8
0CdErzamNlHVYlJJdjK2MSVJ+9/yMe0F1dGlbAft9X8pH/P3zwR0K0ILNFAxHjibpDavaJWuV4Zz
FNbHOgaM92Vz5T47zDcZ9Bs2zm4Bw0yTKfANIEsFj60JMP91h6nNHpFASu4UDDS26l+k5LCPb0IZ
F0HCyo5MCUKH7rthlq5aixLm3NfkRgJj+eBmApJVCxermfqO/vczCKjkrIrRWzC5ZgIcjXCRBPrO
j2M2UhmF13OzA60DXF96WJDASY6Sm7nKUfHlk6gpg27Rh+fURhSr+GUXgawIim8XN1b9rS5/rtPD
ZdXgisDVj3Za9LkC4+q9alBiHhU4XniRTkZQFOqV3a7f6/XbZSn8TduIYZQBJfE2rFcoA82cKucO
Y0ho/3LjE9mLRhn4GamNLEYtSjjjCmD7uHkPHdpNs4AOkE2HPhAdDz+Xt5HEqEKhkKbKRmpXgXGU
nPQl8sHe7eKhAF4+4Sgj3zNtxDHqUABh3tAzuFoSJNcUXC1D49P6iib6X5AfuOa1Ecc8ezQSjaUM
FFh4DQWk1Jh17TXLqerxZqrIIZzlnRaDduSyplB9+6Dyb0LZomAlkYKikGAIKUdfxDy41fp0WQI9
/o8S0D8AhG7gerHD1lWHDvLSQBK/XK/n/rTmRzNXz2AHEaQn+Ct5k8Nsn4pgf1YS+IkGVJdONMut
g7ao3eXF/Ith/SPFZLvuR6WrWyPEIRWTFZ2ltvg1SHkUqKAd80EaMd5mvbUGodp2rqIV0g3orjqn
zZXGE3wIz5HQMUM0HNoYIWI55jPZiHOzRkY9PUT7Ao2qczw5rT/7IOjYDUDfuV+nQAFVjShNytvn
rWDGCJUukoa1lJEXtj5ps3pO4ulesDZ6B7MqsxXBGF4WZXikqEhb0sGl8Ni586k+aY4dpHva5fIX
+J6vE5v/bCWjOUktxwhQUH7Rm4cUZreCv+n/tyK2sJQ1ptmQDiJoog51LD8y3HrfA5CDVpSGfbgK
JApO6VWPNyHI0A56bPXoPhl7ctvk2f2EBjZBnMgNcyja5qtlmzKT3QDJEALRCtclAvOpMn1w17lq
YjgmkvVa/glQ624+i2IrbnCKtlBMDWFEFDCz7y/QdpxAHTshXCQGQbwPsps+dEgsBVM1n4Bb+Xj5
5HhmJm/E0X3e7KOlg7IoqmksTGJPoQtE3UErRK+qf7lr3pbFXNhk1dcyavEwpxe29ctw0QzxI3HN
oHkg6FgWTpvzz+5NHnNpLyqi3tV8jarADhmAOiboDuK+SeG6GG8hdRXpwPlDO+qHJzr5Mj6Djy9I
73UXbupZFASLjovxHN0SKmsaIuFfKi2oJgcw1oFwcVRu16GKR/+ybvBvtrc9ZPzGLGWa3dFwsVye
OxtwB1rlrtXPytT2lwXxjHmjhCxgewRaUIQAVAmrB7P/BGpQgbcQaAM7dS21RhWiP4gGVj0wxunU
NW3yEwVwgg1jB7zyElzXcYZOYakDJ7FSZ5biWCZBi7kaS3dKCXjPyxvHG+hAcIOpFVR+FQPvkvfm
i6J6BUxISKRmpf16nQVIHYoDEP1Q/TrQUzGsJ/e0NjIZ01pjtcj7GK6XYvmb6llCwRvtp4DIw2R3
m3qq2/6HOSzu3mKIGs8KjSakGM0HD2FbgV8ZSb0QI3qjb8/f4nin6aI06+W7WWczmLNUyOPa4yaj
3dfpS74Dwe6V7tP8E9mT0BU9Orke5C0YQBH//REaiZaYzfp6ddICfuaD7xgwUsWZJryGkySoCnEf
GVt5jMqk7Qo6xwgbObnJdbSn7XHq/bRT/PFK3IYqlMYoS1m2sGYbq6OYVXTeKD8ZFIIVs3qlK7pl
eJq5XRrrjBdiyiFFB+pflqIDm5HlXbY3kQBGCe24ysKctpabuFJwL9tA0LksQagOjNNdAS7YSDEs
uvUAd3mg6SIaG1YHlWK/C2ND3oXytmVogX6vfVY4hkos4ULpM80h+nW7fl3J58trurxrwBR7LwPM
gpEF2nJ0Cpfx1xXYJPjjsgTBrhkyeS9ireQ6KiyIABbUArhYpz90geQmbg54LToAJsT4E20cE6et
mmFPC2020rrvRZ47tXwTDreXl8WLBbeHQzd2E5yBVkdCww/UzZr9UDMoDBXk6DtLrdyx0v3L0riJ
jq04xjOAxx691BXEzbPtZaX0AGLSQ2LKX9c1+9lU7VNorye5aPa2LEScv+x2Pw58dm2RoT+GJlmS
fRk7mMFCt256nRxmjLRJh1RU3+BenZvVvqrUZnONgozr0kIinaUz3HQHau5YDygkNr3Bok/1KGby
4hUXtkKZE50TXQNlPJxvtVrK9ThE3bHJUAE2FvAYl838CExwr24j9DoMeecsaq2+CE6ZmsKFxyeL
YLWWvVWDthxByqk8TNcJGDP6ox6obn0UWwlvUAVvT+DeIRWN3IjNuOQY/AFZTODOtGBoXI0CBrng
pTUcTCZg7Cx/bF3gMAWX18gL94CWimS7rckWsRhvkKZgmbVDlIYp2cS6b/fLjo7+CPu5qOP6uJVv
chgfECsJrQG/XqWTT9BpHh3LU3WgI5giCKR/8XBvshjNCUEFLFch1HWiJBMgh8cAX/dCx/cwq/Vd
DBP3L/bxJpDxBjNJ6wilZiqweaLMPNGdBRDT+knb4cx2y0k0+S6UyMQKRZum4M2BxM6PH+irrXoE
J7qbPFCJdSAdRK+pf4lO3tbIaKeNHpk5y9DsYdQu0gchgETpXM7U7qnX+Q8gpjRAuKQxTABRthGI
qFu0DGjB4ltPSr8H45Ez+NW14c47UNjQYwWe3CG71RHEm8ceRoJJq1tpdfvWFVMGca8xdB+jVq+g
kUNlwo2wacylpUMC62Lu++qU9Fh5L7jHuGV55U0Km4XVKDhNQ/uOaZ9etDrN0+KXIBYEQXjq/TRd
GUjreyAcCJs8BctjYdLCTAXFcIFqWNRP53A0vyyLeRMJaT24xwo2D1UGKqAuy4weSTrqHnkPnxoZ
tDqMTOkvlIJ31voCbEynaRTvsoMTyWPUKEaCVtWqGHFoUuzsdEiCvgx3jUTbUBawAKS5t4aRKDXF
m4iyUNf5s0xGWRI5XSuDTkPIxwXFFrd7rG+aRy11DM/61CXOcLaP/V32KbpZv3Qi9BRuanojnc0x
Tqk+jlUGbwuGYooAHB6W0m08aqn5V9FTnp7YB0MlBCVb4OsBxIrZ4aafR4BmIQ2HJk/ftMEvbc/k
6zLWn5M8jZx6aYQZb25ssBHJ7K6e1xiapgGJFlhHWtGagDmBUESYpuDfJW+SWHOU51mRw0nB+8J2
cuIU1zF6tuKdfGgXNxrx0gUQY+leVllua5BCdKAHISCQgUqLHd/EWyGpZCukKKDyUSd429Rn2/lK
EQSjo3SdwAW0znCjuACw7mpgZIsGs+j9+PFA/4hntadO7FRecog3uu+kXp2oFXbjcsOBtxWyOWlz
0M0ccGCIYUvd3rczODnalNh3oaTNsbtUeDPs8gRtFbWtoiVZlYbKV4w5dGYSxaLeWZ7no0DZCm0Q
htkwMVDfE0UpSjpbEgG1IQ+L/QrsslPThn/TzohVg27LQrkGebz3B4v5lUwhEebVjWwxXBMTvL6m
haozZPMowIXhHyJyXUgAIdfNWmVl1X0yNliUpuenSZYjx1Tm/WVF/RfreBPCKKqi5QT9LzjGHnN7
6Q+aqo4wU2EG4efeXfaFaHSKH4WQPwJZc6xGgP7g8kCkdUQbxZ7ieK6BeqRw1GJWBn5EvpHGvMbX
fmozACT+w0grA7o99KKg/EXQVS15utc+iuJxni4qoOfDML4OyhFWFzOARGfoFoC/ycPJGRIpiDJM
oMlaK3Ay3HtxI4gJyKexNlcDdVJPqfLJq7v+1irJsgdp5b5tk9oDWfdeilJhHyz3TbWRywTndq01
mkQz5XRsfbj+7bybQ+sUu0iI9s/LhG53k+72xpGCuCwrC6JjzlXqjlGE1F3YPxuFfQTxqcDe+Hfu
ZmFMSJ5kQ9EpCdo5tGA8D0BGWYPmQCuwkRCXmnvjbkQxbiQO5XJRKKbhGsl+YluIYjonbq7L3nSl
6e6ykXMdCUjVNbARwje+PkU2e2i3kQIiYXRamGDgauXemWMRthzfj2xkMOcUrRZy/+urH/mNG0Kx
DH7jhvQUdfDH5SXx3QjFJDJUlToTRp40zlGVoxUR4wuRvmsRIdG3TJkig/K3mFkUx+6PPEY3wE7f
DHaKaDA9SJ/nhykYrqqr8ZR/X4MB0yfdw3xtPOeB8SicneBv7UY0oytLCLq0LPozOGm4yv734OT4
RJcqHJzkOjDgUhACpmuKKfLe5GIJWtSHIXrNa9td1Oc0+lShufjyAXJ1ciOECTkVaRyaysC01FBF
zpx+mkR8enzXv5HA3GzGmpkGZgJeUc56BRjz950D0PIAQfS6l83vyRBQdqO/g+UFoemfDWSjL1Uv
lD7V6QPpG/lFW43aPW01UjCk+Z+qRfxocyOQueUGdVas0sRjYc5d5VPvwdKJMwSxZ/v66hSfrQeA
+Pnh6TeuCBRGmBzihvObL2ACMFWuZ0lFSg+uE9UP9PVFAbJsqMkJJfG0EyCZYK9RLIKue8bw61ZR
jYJCoNHbJ64dK3ZpIZAinaeNW34j3vrzr8DdIO1NKmP+vd6aah9CXc3ON0rtuU6ab5cNQrQuxurQ
CVGGUgkJo6R3smM0q7ZfWtv8MSpTLLgQuLKwf5qBHlPtA/dnaUtxl0TYQ+TWfSl5BOh+0CqiETOe
iZONFCY+kWd5UbIRIzn9BHIa2806VRAB8WhyQJDzthD6CZubDUjpubxOENFou+wbcZMT2GIzNJV2
Xn5NU9vjEXlRb7yygwq0NWg6GjEoLKpq8heqI/UKgCKgxTLKn9ZNpxk5EhRLSU5h7UxTJmiH40VB
m/cNO0SlKqMWKQS+bFGqYj/NqGWWi4zGdpucpWHxL6si98bZiGOHqTS1rK1Gwo1DJy1bFJfWZwuU
cPUTLQuXj6LXKl8d315vjPtS5DErFxs19mXqjROpQa8aTsV6UDFCILh2eDEzsTG9ZFJgWlTX3ytM
oRZ9ri3l5OVWJ/trWwKDcomBC58mmjNo8fpMxla9S+rYFOgqT0mAYGWZKhoXQPjIXHhzOsYhZj6B
oZjpZynR9pMkqObz1qaCOxhOUbP1D/T1+hKbizojJFqG7pQ0Jg5MgY03nbSfgBTthWW00yfNFmwp
7/RU6kcACqaqQJd6v6WTDPTUpoCgfpYwlKV+6mr5EWWQWCCHZwPAiJWRkdMA58KWcgZAluYkifDy
Nrr7AbD+9XyoLOW2Gp4E6k/1jc2eAJAWyKgEvz5gnJFZGxJt7Cm+dPpQWfNQO2Y0r+fcbpfbOjXS
3aAU46kcLBOc1EsunbW5iU+LZA+rwBS5i37NypFXKgrGtUSptkp1VeNT6rtkWo5p+UMKJb+eRE1D
9Hr5sGZN1zGkCboX0GC/P8USHED0R4BrXk3L7WLT9mW9bY6NPFdXcq6qTtLoQmQ37k5vpNLlb/z3
LKHnFWAhuIgi+yYf0pO1mH5sF5o3N8aDbsQuRndeMBQTukXRPY8JML4Eh81VXw21OhNZOnCM0Mhm
8wlD0ncdJlbwCQiWnDX2Vw8jnUfVPr3IttMdphsKtJx0AnfATS+jZVlTkEZX0UvNnOxA5nGZClxd
6dm4i2+TfXtTfAXF216+ke70YwliR/A52nv9VgTzQwPfD0cNRH5MsusmDJe5l8F3n8b9gBQWJWGi
BCPTDjUnIa8aV6M2Yhi/0NCY1JhQ/VnLuxT1H3KlNet5rfNTOormy7lPd0pT9M+aGPU1ShUdxgvU
F4BzZ8BgBeY1HZFobsleGIHSk7m0f4zSTnK1KlWD/aPFyWiv0XSyRw7FgXjt1d9kkwCzYgJoRcbF
wVJzKdGoanM9YK65uuriT1Ie1JoguFDpgX9Y0EYGc1LoHZUXe8DF0aJgNT7EbnVnn3IPQ001RvGe
k6vKnZ1ij9Q14ir6ZmoDyaPpnqZ08qt+ctNH+WQOgAcVjqNwrRMj1xgFxlgmZhfeWydQsQswMcNB
xOd1N10rTgxgM+kJPK7gDEv9EIRywqYkrkygPOCuBtAlOqLfy5TiMFMkYK56oREOXqtPgHMOkzx2
p8IYO28YQe6Ky1BOg7K1ZTfXkxojh/I4ha6ulsAbSCoZLAFLJ6tOWdTFd52EieCu55aPNeA36MRA
+sNm0+/tCnoCq8ZHRpih7NofloY5UrjLyjim2jm0JceWMFAzRO4yrQGA//fyEKG1WlTHpgfA6s72
Oxg3pmY9HhJDgzBDKpvAtFoLmlqlj5e9NM+XaJgnRDpVBSGTwrzls2WVVHnF3Z8MxIuj26H4XshZ
YFffp1IEvsZd0Zss9kKI0GLaVyNkdf7yi1Zup+o+9BovvW6Bul8Ud7mbCy4DrkgVQY2BuxBDwYzG
ARo/jdV+HT1JNo62bd8mIQku7yB3oh5xE2X30zF6zE7uWOnaLsDjQZjmKTupO+CR7k9zsLR+64OU
CRg8rXnG9DMKuf5l0dzVbSQzh0d0gItpMTa0sW2nLk5GLGqFfMXB+KCFf0R8GORRysGu1AWLM65W
QKd0mGF0TEBNgM4TxS8fLZ9fI4wfowhfYN6QIpGm+Hc0raePyacxcwwbbZotbtzIa4VQ1LwYTtPx
NsS8N2ZE2fs210g8VDM+jrYQE1SS89rLv1uH0YmfdP93B02Pnv0fl7edeydu5dJz2UQ2UtzIfakj
slEXDaMOVZf46Wo8oSkA7SWp+lPJDHewzei4KvHqrKWFuLIRdp7xQrztV1Bvu/kKEhpj349YvXyk
a+8eKflxgQZPchKB9Ig2mrmYja5vZk1FsDxLiyOXmCCvWhfIV37YitKX3PbB7bKox9osq8+rMYU9
0cdWGmTaEszhdBurMvpbNEBBpNXqJLH8mA5rD6ZBXcRFyrujaNyMJK1tqUBjfi++m+W0rgcJHkPN
kMUJH+WsOeWLKXCGfDGWjdQGIhCLbZiVQ6UiVUZ94Wi6mprdy2BNHDP59rKqcsWA5NiAj0fHLPs2
HpO2SmYbm5nkv7T8SV0GpxNxnPJkIHyiyHEqcNTZQCoBY0s8x4gQ7dDY9X10veRkJ0eZoIjEc3Zb
MYzRKRPG+5YOwWGtd0i9qs2LJfeiEIWn6FshdK0b5cumWpmmAkKaMnEMq3FAvGWoTy3QzC8fDDcT
tJXEmBSQjhdJAp+u1/iDj55GsIQASV/6pgd1BwcaH0Wtf/z9M2UVCXR0NOqMQIu0amkA6QG4trWT
GlcK8mmX18RXhDcJjOVWuoZmU8CrekiOPk1t6Q3NcDTX9nBZjGghjIVGiWQNo6rAdNLYUTDy7lS6
GQnOh6sIoHIyQJQBlCgW9apRc9Oqa2Qq0E5oOnqp6QBtbQ+t3j10piny5byHI8raf6QxebpIgUNa
JFwoGAMGKI9qRs7Qz0G+yM9dbB0UKf21mMlO6ZTIv7yZ3HKfrqDSRxshEAYyuxnaaZ329DFJB1W0
aCd3Tr6zKDeRL68nCjl3WSBXSTbymJgF6OWWKfXQe2kpD6tJvgIb+1Tn1eNlMVwlUdG9C5gApOBY
WDmQfBmYtU+QddGe8LQF8waQVQQ6QreGjY30jQxW34sJMJY0x6IWnTskGJgarJO03tc1OruybG8n
glBTtCjmrFpkkjpTw6K0Qm6v+vXGMPRe8P7hnY+BTBUlv9TQtMZEzLM9xF0Ofl3PNgPQFD9U8y5t
1YfLp8MTgv4thOQy8mK4M967WcnI+gi93ovX9iUJSvBGOcSokCsh4+6yJK5+w+Ehe2phRbgH34sy
83AFF0W+Ikb8PVJMKpSzB48mZibFzZ4F8nhntJWnvpc32RopVztFrgt+HZ2482E9GYe18nPExkDj
2Kum/zf1oK1M+k2bW2tcq6oDFtfqKeWXyLbcNBOyYfBOzMasMMGAIAhn2SxmYUzamloGakC5EjvA
Cgt9xe7v7cSQncU0MlfDLJgTrV23n9duKkGhAtSwitjNjiRz6kiV1n+rTQDtV4U0CW4E7mW6/Trm
blu6IarBS7/Ql6Vv4P1VgkOzd+g5DwcZQEYH4f3NM/6tSMb4owiEZ1U7LN6auylSKMRv3PSmeBz3
FLZTupoO1U37CBZFIZUc9yhUG7pM6d1wnb8/bYOEfdUt9oJKi5679jL+D2nXsSS3jmy/iBG0ILml
K9PeqqUNo6Ur0XvPr38HrXfVLDSmoOlZaSGFspLITCTSnANU8aJwK6v1ztsy15TfBbGP5wKHLnf0
q6Zg2ggM5TVrRqF/Uldng6hN0ONQdRmcU4TRZkU/IJmzbn1bsqhvQmB1FQfFz+9EOKvc6fGNJBZG
1l5RN1rTkUYCZPfOqOLZOv20Iyc72v4MvBITs1BBeL/sRcbC/ZDvOprM9S41BWYmw2H1QmvcT0b2
qK7J6/mz4rvARgYT5zK7ytsJmTG0m3yJzmMUJthBwkAOSmhm/QWVN9cFNiKZULcuJOmHDGqNi3QX
GtWXro5/tnJ9pcflrp3Wm7oQTebx1USXEayGoGEHb82p8ZcjGZJhalYUW7Lr/pB7oZei0E7h+/tv
4ukE/vWxkcdEFkWTOrmNKiqvvVw9yiSj3Y8YM66C8udn2rU2LcIBccsAPxpzLZIoX9XCxl1lDukV
0cvaQbf157hgkU1gLbz0diuJsciRyGGWzwVVa8jRaXP0Yx30Kka9fsxu2gWK2/1D16+xCSCQTI3i
g79vdGTs1DIkMnQmJP8O1cpe/1rvBxS/MUB+k7vJ9/PyaBg+J46xUdLYnVJRcWVWuFH7K88aDy8f
dzFdTBv754VxI/NGN+YermcT7NwTzq/Ri2OcKo6URcFqiGKmSCfGBxqp6rp6hE5z4yGPu1Ixs4n5
e7uVHDkSgfJyp722psJ4gFVKKMfQLygf89vYLY6pN343/OhRc2UnuwnvKdT/+e/I9zoM0aBiS2w0
aJhTayqwLys1LvFIuWqXYoex+0AeE78eck8vZS9XrhP7l1wmh8xud7ks+sLCH8CcZLFqZE5WhJnJ
VY/Ybsd+UXJFAbvkS3E/j38zbdRlDlQLy5IOpFOf0Cqn+I36L6GaZ7X78nsPsaGTOgmqfL4o5Ahl
M8eb28UQxylkE1yAN+WjHXTu+sW8V67tK/UFyz8UKkl2PjfbY2+UZhIo8EoN2GqC4Bh1xCJxdCJq
8fPdEUCyIGjE+IbJHKI+l7DbsF29tui8fjmu+WWlr8GnbPVdCnN48ho2ckmoFK971jzAfR9oGZxg
2TD2RU0h/v1nvUtjjgu+UhYo6lFv7INwR9zuCtwGWITVckcHSr1oAoumXx/j57s85pS6SdOjKoJ2
YRI7pv2qydhFAwNFn/ix2TgV5jTKwXAF35R7cjbF6FBRswR20uktb6qJNTWo9AJ/t3rGs+0xBWT7
G9/R5fj8u5sgytG4QXUjkjlGrBfnfRJDJMAZXHMuPEsKQou4kf3FrEvBLUh//4evuhHGnOKaTDF6
r4ipUfMzx4J2IQuuPW6LwkYBm5KsopzNptWT1WrquiI3o6MI6Q+g33p0GCH58Rc2ydHGBlozMbCb
jUTeYj+d0rdqVONtmF8O8mG+zI7kUF1qSCoCY8HqWYFxC9FxiWQyX1CzzEarDTyzS3V2OqPxMkzh
C6yQYxInejG2P8ZRqS32uOB91RykdbowMC3uK3p0MOYyGJr6QuklQDbkauTY8XoBHttjldh+HIdB
pmXPTVSCoCwtgnQStQ94XeqT38aUgsp4boZST2gCJ7tVhY3jYtc7uZN3weL1bn7XfRd9cqFM5qmm
FquFFSN8c3mXH7Acg3Ge9CF7srHTpPjrT/GyHa8XtNWSRXTCnOEYrxir8fQqjNAI0ikpjjzmt6gy
G0/LEhUXRWkS4Elnyt1sVcMXslq2oPHA86WTX8EkyzPgLSMMrq2eWodXTT0+VJV8O9WRjwbsZZtr
T0Yu3w/KeIMn+6GQCmG2zsmZT34AkzPj+VjkaUM/w44sznKU3Wiv7JOd/jB4yeiKIUQ58RcCUS8z
QIur2uyCHHCEmghg9KtXlVZA2sgpy32ZTIIeGPVRJgqeSGHsqeuBF22nyPJS7Uc0me5i+8sIopVQ
ZLkCddi5E5Io1jqX+H5yfgRv1aWm3nXEFCAicYWAYgQ8xRYmJtnyAhYwQXlNI1JqkM4rDdAnNRE2
8fXO2AsCEzf4YTIFKQ1dlpQZ51fMwVzIaqB8CrKm/hat0cSnY8RYdrpfHjAmI1x75Tz1wW+KLScs
pmNJk4XRBLvlMsZGs3hYXU6dwkSDu0/Du9CsElcPc7depxgj1OksygR4pg9KMwX7Qejy2ywy2WJh
BDyVqgX5ju0QDIStnYuIrDuYqcLQSP3TlnaCr0u9iTXLrUjmaiFhM9oYVEEYRWiVHDx5Mj8fAt1R
XM1f9osQ1oDGj48CsR+ObgXIeNnOXD121gJcdXzcGhvpFDvCuCYKOCYpAohoooNnO1hE/yOMudTi
3C5zq4Gwte7cZfD1VdjB53/AdxGMeXahFbbZ3NNqLMHS6x4QSv56Xf/CTnZ9/xcUHiJ5TByR9aLV
zbhbwEhu7bprWhManfEItt87MRQELwNHufOPdmyRZraSuU7Aw+sZChA36GaEti+usHmeu/G14qeg
mXcEFsmpkZ6IZC6gAjTNsUwtcgJFrvW1zfPjMO3GHozNVeb02tcmDS+iRrT7zTcVE21JMKTIINmC
3W7aClZc9NmyrMh/rKfZGFxbEXVZecUFaPYugkkdAU1VxbWNo/sNwA1IGm+gnIw+ijUHaZeVeEOJ
Bj9FajH+XZnZYpc1Kve9dpu2P8r6SXBc3GC5UYpxsdwcWnstIUCKQQet+7Kbob/vEte4qHbll9EA
R5vmTjdrhg1Y0YNepB3jfLLV2oti4tCWPgPTqFxp649UakXb5lSHDzELZoHxFZOiRjI6Tta6VIMM
H8cmIGBmSNvuwnj5FQ2wQiXveq8Gypgn+LBc3SzNxrooaAl0nRFqRZkCOI0EJ1c/Sk3ePZpjpXtS
r+eP6VLne6WNJH/ObBsYAqR0YqxkoB82V07eZONNhjQAxDVhtRf8LF4eo2x+FvPJUz3UK0JDKkXj
KWk9+uJnN94pC+qaQI0Lpj1az1n2Ihr/43sP9l5Q5ANzo/VWxdo4aFHMS5GTlAZamo4nChCuw8NI
ocfUHXHgVUBY0u/Pq8s9BDoZC35KW1dsxmWleLVDLBIs3mCiGKdOriRCD+fUHECG9C6BcVBz7MhM
ekiQaekNCCYaqNrEoLsiRRhrwuhXpMwKNsWtqX61UfSOQ0VEQymSwZiG1o9pUYQZ2qaAJaHYXk7u
gUKZvtSaEWM+WPpyP5Ptbj8fcx1mNdKwGiQ/3lBH3woNIyPhUFhuNQLu/H8xBZUdYgOmNZlngx6U
dZuRH4b1/Jn/X0cRGJknLJy59waw02SZDX9vWjx3qnIXieBk+Kb2LoGmFhsPMmypxL2K+6eSpF0p
AfQoqTNvRn6N14h91Cb5V1XpMag0O2FLnZva2iYhKhB3gb7LnNOQRKhbRrANYNo96wDsGp3ZBR/8
G6KduN7Kq/RCyB95bDtXV3pNacJ88eZACUbAvbnkSDPq2KsBot075q70F4D1C2s13JRJpVg9dEja
xlrO6VdWO/AUaTXsZAykJaAgv7a/HvMCXR8NuwbLF1Fk5EXkrUDm0xaWpMydjsCo6upz1sqvRO1+
KGPzKAFhRuAE3PLARhi7lA5aRAOU1dCO9pWXV21vHejzZHrshZs/3BLMVhbjETWQ+4a1VgH3/83a
9bfdNcqwb4VRs/BA+OqKzYb3rN1KZDykWIg0miUu+twan2dZOURrgeUU0zqc93WRHOotG08Esnuv
ttTXQXpcgJAhjHTHRLvnvBRePN5qQ/9+I2WeuqEILcT8MPeMInTbVUSwxlsHAEXTH2NntynbIre0
NX0zh8lvrjWPRNi3xaw88XoM1dVALI5cs/oLbGuRcsy9qU61aSlNjKOywUY1mI60hsH578dL+1Qg
Z2s6QE8QSpg7M5NqzAHXeIB3MQaA1DXexdZ4JEpxHxkkQNppCrxLJJAJHamkDIOtSLikq8x8bkg0
uhhyeJ2BA3gY6o4cgFYnC0yRRgc2t90qyUSP1spDI1dR7OjV3m+r2i9n47GdLGep04emlh6TslGC
JYr9/+njshWkAWugbWaUuLjz/jKM55uuHP2eTMeKgJ1oNT6BdgxL/XOY7FjKUpZmmg703fwNZYev
mDLI3B7jMGBwQFwed/ExF3WT+V6OiVpM5FnAV2Y+LZij1j7N8GmNKP6nGspD15u3clUKanH/IU7+
kcOO76ZzKs1like6+YCY7NsXk+7k32d3SrCMMl9lXvqzESz7cYvVgEwwFR2NawBhMrot9jy2oYaX
FzCPsSlhhwlwXiT0sPr1Mkviwc/WdjwCv26Phutlu9Qv582H6/5/5AM+8jS22TmIA4oKOodSm93E
tQYMZGLlAiPlX3fq28qgomAgkPHIMbTnVsnwuqWdpepYYe1H28X7HNzqouYj/a8+OCI2MSgxvU50
dojXSKvWKgo8rObCAIxGQTxUq157hTjl2gKJJfnSpcjUzn9Gvu1g+08DAIal4417+h1NNbOHskQY
pfU/MygyJye70OsdLPhTymiUp6UqEFUleCMHQClAmkuJYoB0zBwf5aAFTjMA1eSj/osC+CulE34l
XtV6ydc6ciPRojQ3zG0EMrmEGcFBlRICSWTq7iBX3VE3YoIZA9X+p4+HMXFVY2wu6mWUg7ROeoHD
cO11I5/JLLrVqLIyXgFi3VvNhT4qatDEWSGQwlsHx3fFXh7WfN92HE+PM5baJZMWHGf47fdsaH9R
NE59szqSb/gg0KSTwOaBhG7yIGrXc1W0ZEXFl0Sdy2BMqR1IY2F/dfaSBaEor9xclOnyc+uNCBpx
NxnNUFaNaoBZ821Br31ESw7Fz97RQOv1BokkAjsWqcQkGaBMrCqDshkRrb+JnyMzuT3vf9wrwkIV
XAFjFz4dY5atUg91aNMsBlQCgNJxxvF7Xb2eF8LX4l0IY3u1pXXtWOCr6VXldjPQo2zBFfR2xbDB
C7AkwNHDqwdlEuZDDXPUDKEC9+qQa1ZxNgWGnhYHXa8lNPyTpN/JAxmASUeSoyqBklaaU+vGXkLt
Ou7CFKMVFtgpl4pcI6yr7jxUupNVZY49Svxms07Kq3VAKJwzS3sqE7u9SkZZd/GPF8eyEsXPklX2
y3qSL+Yi6xygGs57wxhkQRfvYxgBHCvlJLUxkamC5ufUAKWpNkY5wsIcvQ+63b+gByIkXc69cyqH
MfTFkKR6asPx7ZmV7LsMKbXttjkmbTBUL6y5f7QQKk6je9GAOFXY2kM+FNk469gcprdA/lULKGzh
bDjGTvbKI/oytyLWaZ7hA+4Fyxfg4gHJGmOTXTOaRbfAs9Lmigy1m1ivnS1iSOAKASyGDN10nBaT
pMQqgLq7ZUICv4AZUr7vieW0ogIeJyhhZk/TQWNoY+sCXcNTm4hWyRrL2da9lEQPU6MWjqSEQHRp
ZbjCGMaOCkIXwCBk/2CDJnOHVDLdqrZ6x9ZTMAgM3dN5d+fAWWG7CrVqTBNRhFkWOnStorTE6gz4
CMPFs2LQ8Cy2ly7YWJbIHvP0zki6O23EI81Gi7FSHHMuXWs0/RS7XnOY70I9vEniAKsxWGkG7QAw
Rwv1kALMyMh/nP+xHMs7+a3MSzg11aioU9gBQN4PmAKOHWNBr+68EBp9TqMTzFsmBvZvDBDPsxOW
htlgDDnusTuQZ+QiSuNwP+h2VTiY+F8OZRJnz+cFctLjU4lMnKisMpEraRzBKH1fDICkr5CUo/wj
P9XFtWTGgWJmTj2I7iueLUJTWqrWVcDGsiuwiV4lWdVBroHyq98e0pccw2Q4+SyQdvUx+8RWPhQF
Zy3wX7Ckgc7ZqfHno5qQOqsB+GFhtFqfHKMVEnZRG/hwfBsZzCU5r0VTrvGMYGgC8D/axzmQWWzf
wut4tyLou/Je1Fj6GDmoWsSiUoET9fadN4lGG9vAISywbSK1fh03V2uxG+JUsH3Gsf0TIYyRLHXU
6GE0QUis+13vh0XrC+yQfpqPn+5dD6rnRg9NmifJVnGPUFaP6Sr0fkhX8b7eTXuR6X2sXZx+MSYD
MBe4laLB8rAo5Jtd5UXJP1mD5Vv1RdLs+/N6cYVtrmEmapRdtUimgi+HVz3GldHXcGbTWhxbrb5T
gIJBi0Xl//9wJb/fkcyNVRCVDr3g6k8Pau5oXnRMKNvEL9WpXdHeKD9+bC5kRkFSVZiuB7opCoSt
F429E8X5PQEKevEi6ckDwNKPuXoDfntRG/ytEP/BYnSMEOO9C7snjMX0U1xWXQrLr19k134pQK4R
GMHQAi7WovCLxi4Er73X/1r96QHzS975k+VUFGFHeADLtowhGExznlqstQCMUQorpCJZZPhSazZX
daT2X7pIyfd9Hi9+0VnPKAx/r5MaNU29Wq/6Lhr3ihI9ymYo+3alD1eoOszHZq2aT3nU5vcxdj6i
lYdSDlKlGhwOshJ5a0Jukyr1wAHhKPbiSO1D1RkO0Mactu6/nP883JsMgPEAAEFN0lIZ6Ymek7oo
Gkgv82Nerk+9IfshcLGUrBachEgU9cFN6LCaNAKrHyK7Vf9UMYgEMhAV+9KjNDvndeIUA+iRvyvF
JFBJV5gRpoRh7P7ka2gpZ+NXE31d2Ut9ixwLRXCG1IQ+mDhRdOCwanSlkIm7YTfbWZ0ro1fUmQMg
TIAeTQgjAq24MWojhTXkMI0jI5VHD/1w2g2l0/Jt5kZ3jUep0KdLvXLQsgZWjOjkRPoxRmKOoW6E
Vjt6WdLaV0mVKBehXWO7YoxFeH98UeDBwXYaCjmECYot1qqjsIU9SnLqTMnltP6oZ8GbSySDiYVz
pKJU3MLjVH3wSzVz7PFbo4mao/zUibyrwlhFpKx2Xo+4wJSHwQeiHQZ++333srqYPMRkgei+5Muj
w5MYMtRlhQVjLVK9tnvS0TcX5bDMveTOmhzL6zxKYonnhDC08vIowKNoqGfiD8xSnnq0upapXRgJ
fVQi397HIGkgh9+tUPlC3AnlBZCtOMYMjTIbzKGPcWGS75V1MWJyM29/FJaosk8PhnVntJUp6hUg
7gDnfKoWXinRpJASNnhRPNePAwbwMsmpUp82JlVP3iupP34qKSWYYMRWJjD1cGOdSu3TtLJMIHx5
ybPxYuLBHN+UgEAEGYsnP9Y7UXHt7XA+aLmRxxyeMYEoTtbgaeZD8yz7nZvdpTeSW/tDAtApEoCv
8cYQVKdU+unOCWWOMCUGaUYqFGhfL+HTAlQBzdPvJh8YWF4clBft4owpmDeIowbjvQyoFVe4H8c1
W0DCAtcHBCaYzD390rYSrigC4Uekh/qgYCs19eYLStcb78MvYrPlmpOGhzxQtgDCzI7hA7I+rySo
jcbUvqrRl0VlSnA1iEQwD5q2m2JzphqNgRYYIXays59wfA0zzZHbX+W6s1woX88L5XrjRi3GS+Rp
rHIrQbjpot7rh1p1wiJ1mtgIqioTXekfexmoAusohciaaSPUMDf6MulKXE/IHfR6cTpURebUU83Q
0ZE551B4Le8/oR1mwxWiAWYDyMinNhIteQa0pnzELJzkmhIgNMMfqpr7oxkLSuy8CiABRjFKSljX
VNg5UTXrFztDvwDYEKblFKPuzMXoWIYJrPXYWXOCkViSeLlqBudV5KZJwLCESJWOwrP44GpWEDKk
KU2TUMrFhVE8RbvOaw4AIw9E0B7cE9wIYy5dY23rNu4hbF0epEx5TasHucHMR/9NTr+08X9PEgyD
2Yhjo2lcRkRqIS7DHVhn6JQKHzbcMLIRwQTQCCOcRkw/H0WQ69zJ8smEdt7sqkG/GxS3qD1Rv4KX
uWy1YqzSWNNO1zOI1JDzYTK1/9XJtiCY8Pwa7CXYLTUB2W2wVqEvmtproTx4uKkUVx/VJhhKkl3l
S1XcThOGvARmSCs67J2AKIyKJzhgCOppp64ml5aN9RwyAL7JfMprBUidieRVNqr4STFj6r2Zvhmt
1HrV1E2+VXSzwAO5L/HNL2Cbh2ZYm1OJvRAv7trZyQtyXKsEaztjvsub5Xmwg3G+UIzy0Zrmb7Oe
WIJPwAvfQH8zMMyGCratMZY0TXUea5U2eCuoYFGMc5YpDQUyOANsdBfpXQhjO+lEKnUmxvDWAQAW
pTNfKvs4APYMeK0JEKUxsuCDp+MgOF6Vc7w2Ovo0P0Q+xVYQl1IyGjWCcljPxmWfBtrvBRTKwlF8
/1weBZggENNAX6CKMuZkt7HWjiX0pBAJFE20cNPvFHSZss+iTSl4QPO/67s8tmCpWZI9ybkO4zlM
AAHrE88OyiDJ3sqkS7D6CTYdHkjoyHtRV4drNxiXAJmxjBVttteuTr1cRYk6ePkSEsc01CCaw++C
8+NV/FCIBb493YgFFuype5bYYU67GdmwNYZeC9wXsgIGEX5ZLTdDse8j3Y/X8EWTbK8U7bjxylYo
HKGfj0AEKHR2Ykpv0DeLWgmAU116lDr72gCXS2YXvl1qt0pSHaQi/Vm0ySEcFREnA2eUASDoG+FM
0qF3fdFIJqItwK9e4JDJvtkBHtUFn0v7KgPtJvJ0wbYkJ8AjJcf8MfiwcCezUyjpmqmtpLWDJ2sh
rvy88yYlU72lywRuyTEdCEJHnxJOwFmYjDFP9SxH7EfQLS8sLACnaJmdNxyRBBoXNuWesGlnc6hx
j8Td9GUCm0u1/Dovgfux0IWmDA8qzIORUIGBdRjjZfCkNT5WKC85TWelTj5m+08IwjY4RXHHBcWm
aEktz/FSD4PXz93oYIhUBkDtWrsphi6d86I4RR64M4Z1AP0PFBt2SWPsjSopTWvwxnRuj7025Ehd
yuZ+VIsYxWkK7No2ouyac+WfCGUM3YpyxaJw2SA9P0RE9wa6erNey329O68dzya22jGx2Ri0ddIH
CAIrmw+1bousvT8v4m3CgUkntsqwJDGrPGjtWkGG+dB3fvFLAZtjcURv8hY11e5rdNn7dECPshiM
99ZFfBStePDSiZNfwPiWBA+WKuiJuEGJCLWLZJejcrAcxNt7gg/KdmaTaAxTKYOyo/HTLO+IsNPJ
F2ACYhebMnjtMdFfKkOFRDFuUzK+Ivn73lbD6/kDo2f+8bzeJVCP2MQJkq6FDKMbUNU5NHnkgKll
KW/DtPCAde8YcuZXiYigiff0wRG9C2UsXpGybormliYJv2tl2QBSss7rcEaYUBMhQPPl4aWFbg/G
PGSL6WqmkjbP84oMs/O75zqY9+tuRh0Qy8Bg+xQN/nHPbCOMsb9EKQtt1XBmVoyBJmt01EV0N3IP
bSOCCb1YY15Wq0HOTsdWtAtKkxzv1c8kOBrGR/58NubRWKhjiAlmfLYlPxbgC44t0f4BN95uJNBv
ubG+IZTWrlAQb+twMS5apOeSE4azBhsgCQqaRYzUEaUd/7zR864ubKATEwjWNCAygbCLMzkdSiTF
xtTo99ostxexZMv+IBERJQPfGv6IYvNTPLqIvNCbvp4id+7BtNkUgkuLqw2mPRWCERGA4TLe1HZ2
p5Y6Kt3gmD3OBLjC4XLUw0wghlfh1gCuqloWIbqMe//0sGKMOiqj9TbENPk2IM+wr4cJJgdNMop/
9klPQs4L+G/UnZCYnQrsSjAtrxhB9CZVDpIwPiqF/XLeErietBHBeFK3mnmRJZsBMG0H8CMhPyHX
CjZiGE+S8h4JVEObR/UFSpVOUok2skSKMJ6E/3yQ1gR9XhoSiiNFFYz3YgRkXt0abLGGTVuWJlq6
rBHoHVnrArM39D0pl15SONo+22G8T3Wsl/giAp6Cm+96YYGeHvaHi2ojmLkK87ytlCikBc+ldKru
u72+gL3CnZbHgdgefpLXWLsiuYisu0+YiAU+WYDqm7izmLNb8i4uwJiGSn1fWTcFFi+veqAkP1Wp
/WNUyukSI4S906bzinr5mhfBefH8y2sjnznZpCGJhALF7zYPLXWlXnale+AuRItABLTOC8hAysVq
LCbBgGjK3JRWpSq1XqCnhMaMY6RAjdMyR1NfDXPwpUx0j/GkYZcCiwcakEfwEjp18GSI4ikvcFXO
S+UZBvZGjGAqer9RetfKBefI80FAPAH9AJBSus6WmebOyOd8XIE602vXVb/8rA1p/4mzAomKaeG5
oqmYoDpVCEQ/6px3uJgpqQcg8Zz1CyW2qEACtXwRNQA5CgF/mk6HqwZk2kx4LDE4LlVmhNStxD4R
6ASUOfHOK8S5Wk5EMAfUNuYQVkaPV6QUpGgJ98nsENHcFK+Ggyck6AlVpLjo4DMXWNItet7RAiDI
WtwVtZS8uyD66mlJ4/TS8DybCkaQGrcxvndt+RRHL+kMVOR1F2bhwZqeM0uYYVGRTLQBvw62KFAQ
pMk3E+bGOTexSItvq+TlYdZmx7Dv+gp/kMiTZmz46ePh/Kf+GMDR87QQYmCjGsg7GM9T6ixOq8JW
vFrK95KmXsurcaOFBqYa29Rw5CHcLfm3NUsF7XhOfFEJ2tZoyAGaD1xAjKp1MZrrZCoKVimAnLrE
P7BWjK3r/J8sq4Oonx7BtuUbRfmaldhkz5O9mslfzuv+MQ6oNlFMOKZiYM2Xzcekxibx1BDs2KLW
cJ1NHbQnWncLvHiMuWFq/yJriPbzvFCe4lup7BcHdnM6ZJGJDW1/DVYv8yM/usKSE/oHAI8VlJao
558alIWOLip4tLaE8QDGWUd0k2qtkXpPBxuzEXY3RrY+WTZG93pRKsBJ1E5lMV4bkSxRjaREXxCj
CNU9eZ6upOvMpRh6Eug/d6JAxBnyOhXIXJFG0ldrB2hvNEDBw+C2N/MYAFHdvq99e9dj892xgF9F
gThFeAEf/RSFGsyD45si2n7gT1XzMaytcQRUulkc1xCLnamGkoMUDs6sLDtZbT0tzURSP0ZeSNWw
8PTWpLfeSpebZ0sFppWiAKqNB4ZrEowr1qzCriLOeQPlmQwK9wD/BCwvGiRMWIzbvqq0bOo9q0Pr
s6+03snm9tIqu/tKNkX4vxx3eKt5gS8RpYaPlJd1MprdssJqJgA5WcdhN14oO8qTTP5imIRTpYE0
5O86ZbuUwVJyelNi9qFtmyqDPyBfTV8ql2I8xvvpQYx6xD2tjSj695vTAttkW5dhAgJ0snqFFqC2
558/KU5WfKoNE0PnbMYrL1VgEA9zIGOd3U/8fq/dLcllBxiV3AeMSuj2XwViadBgg8r2IzLpxlQN
Smy2KbY8jkagPqUBHaPQg+hF/BGpBh9FoVWN5VATPTLmeurVNFnqBMZIukt1+CHr92n3KlCHnvlH
GaBcBSYMBVaiV+TmoMZhUrt1xTwDrdzpjUtxJcI9pUJbn99o2XYCgR/vXHpsfwS+9T82AqtWqyV9
alDC3pcvky/7b/hl970j2W6BmbHvjTf7VLIGxPQUpI+u4AfQSHxG4zcv2fyAprCn2cQqgzcdrZ3m
NbsME0DFAStdQEMQjah9vGVPtWWuhTwF/XIxdCjN2g3mFMdpdQYjSg5raHa7Jh3kYEgj4dzkx0NF
AgVwOGRTwPwD68TpoXbELiIyjT0ejAumQaudZT3TaVAKR1f1jlz7upD3lRrj6Wc9lUm/xOazZuuS
D2UPQ0oP/aG+mbEbbryt+Qp5GT564KkkJkYvRgcMmflNUrKvH2Js2hoA/GlhM8IqpuhLMu4RZwuI
vVrIGl/owEjjdjqIT4F5r7jDP+md6CnIudVPdGP30Nd5jSKjgTyaRnTXHR76cewU6FgPXuiYr4mX
7sRojZyb4VQskylVNo5vtKXOI6CdBBNxHFiXTQJAqP5vIMQ/euCpNMYpFiUqZymGkp2fYOrNT46Z
m1yCyOw+df4iU+KeoYJUF6VHjHmwL958asp80Ww0Ft+YLlDizNw46J0e09EyUL/uhON2XAU3Eukv
2vhCCjTUNiWQOGLVptTA1IbFLPRD5uuwRhNG1BT/eE/ge27EMZetrc4JRb3oPFMKihasK1fh8o8g
aoo+InPbmmlsoaMJGeoVChWAucy98Uvt97gkYDLCgj7nfXqqExPCksmQ86aCvAs8xuiz3q3iX8Wu
8cC/7BozRvzqn1K0D31PoKjo7Jg4BhIN7CfGEEytJYucHPwyLp3wVT2wJEnef4+veaooE83WUV/N
VIK8OvmGdTRPs0W9Ts7b5FQEE8Ss2czVVqH+9sveL257KIPKtd0Ox4ZB6XaXyY7gI3JD9LtFsnUf
uSmMTtFxx2KJ47heojZ6QckQ2vvPQA+fKMcWrKspiU0LNOrelA73odmgcaI8rtjKPK8S9aEP19tG
IyZmYfkc906IY5IKyZMy7GRN/v8mgQkaYWbnlUGvNXXJrxVFOlqDYOrr4+Pm9FMxcaJdAHs6jtAh
N8ovdaVfNzMuNsDLaUom2vXify88ETHiiV6CxWijrf8G3XgtvGx0u/QT49xUnXcRjDpzXlZDAr4W
GNnkr5imNsdbkl3QIDH6KP4ZB1nfS0CyFxwU/7bcCGZioayuIHrMIJimOhIYjMF/SB/6dvQ3Sw78
gPSuJhMJU6UEAO/YU1+qL7Ex71ZuBGoRy5kOf0Etwo/z79KY8KdGYaSFNqxQ303Pxr6Wg8yXQEw9
+1a/H9BwEr3rhV+TCYBqawHKq8XXlI+0ept9+zfctk/CnUB+XHrXjomEUaNIVkyT1OkY3+r+up/v
QYCMyYjySpT5c972J+bJDsGDljiycurPS+yGO2D+urafAo7eW/1+V14pt+fDBwe35FQem8O17az0
M74jfd3PKOb/rO4s2AmwiwIApQeyp8QH0IqbhifOID++c06FM+HRHhYlDCMI7wgIaRbZb4Ckml+a
2rUaPwoUFZiozYSWdJmtPqfpzhwsYC6rb1D2KlwAKgea385/8YgTHiUTaSRLznSNDv1T1OHwOF3F
wEyhHt/dICF3z+sniJw2E11WNTOnsUQuvi66X2EguVDv/zcJTEQxGmPW2hIfsE+bQG6W46Rn/5wX
wanOUINAuo0GA93xYTxt0do6WmNcyy1I7uOvxj4P8FDbywe63xPvKViYKsJ+43+5PzLZx1OfmlFC
Csi01+t5iA+zUh0EavEDyLsIxsnADYZIpdIAgmbTv6/P4gBG2p2wRcMP/O+yGJ8apERRU1qawbY0
+Np7wDvhqUscxe3vk5tOkBz8hyzxXRzjVlmXK6h7vRn5AvTp2B1+0khMuYnUy/hIBMV5zqDriYVo
jFPVWV5g8v5NPXzImwKLBEuwXGJmWKAZ1ywoGiwqumAEsJgrbZQ6pdFVmHtFtP2geuk07s+bhUgC
c4XZkYkxRR2qJAtmZzTAENkiBiB+ZWCjBeNQsdIqLemhxXAcfCNQ9nP9BSHQp+xGSemk7nJsKk+5
XXbndaO//UPi+y6XvcbavG2REVidV5jXI2DB57LHTI31VDXxE7G+WqHqnRfIN8SNRMbHlmRaFbmA
pnTHkvIptHg0YxNxxQxj86DKjuj9LJTIeBrgkhYzw0jP/2eSnZuP13HQvPX7s/FaPGVDD+vcR2V8
bYGNSAU9TH2X7LNjsjPAiCNfiDJVgV2yW9pjNYVRRB/R7XRRI9eXhM8ikVmytxVwFeylMt40QZW/
xfqB1T1haNxLnxUXNdXpZnjQJ7qH8KksfGMmzC0WyklnhDS/oqQm+msZjHsskvnaK/iTBD7AmYtH
rNrIYkII+OnNpEuAUh8968d0QvEj9Go/vbYe1EB18uP0iUGDU4lMSJlABdMZCbSLh8apyiOYTgR5
Bj+r2SjFRJRiUqUs/Lcupl2WNyhsTgEJ1idxz1DgYhiuZUpi/8fZdSy5jSzbL0IEbAHYwhAk2xu1
zAahaanhvcfXv1PUvSOwWI+lq4gJzaIXySpkpc9ztEkxlwrnkYPsjZYYcYH75JY4iIZd6SCKvvma
bwFzVjFoK4/5YJI8pnJHz5boKLGDvFezRDrBc89YuENog3aacUGqA9oEOSrSpfPiNHysY0TaEnzz
2vwTq/LoFkN0NCUbq72Vr85AdzbT247IleAj8s6JZU0V9CyaBTgL5hGUK2YMsCkAywVeS316jWRb
4D25lThMDhNgsGIPANwB51+uifNJTqkDoM2EqHX6Wxv1YdNPJl/N7iV/dDEWtYsm8getZq6OboUz
wTA2RuSla0Ikh0HxZuy6oAD4lwNynV3ql59EWiMUx1xnn9eaPpu4zl8hly07EsISWno3PtWBJkrZ
qJln3cD2dIyWDrNMUnv9z9VSGvJBR4Q3eAW4dEs3dGvh2rRIImNWsrzF/muG+/zvAqwSuuFX/bX8
oGjuZTDpAoAmbnq/PSNjZcqmHvS6h8T5HeiCoENWCufkWXf1J0mAocj1Rhth7CjdvDS5tFj4fvR4
FZ07L4JuJ1fOgg3xxxwHXL+P92IIL66D2ApmYpaqWLCsPeFLjrs1gRW4j/I9GN7hB6cdUJkd+6g6
4qybG0NvxTKBS4RpqqYaIHZyTSfE/EAWtP50mx+FHpBq/hVVJVSxNi0NRWuB00IVR9rLR+LTeYWC
Du98msAIvaPzOyUQkwPRYL/wYhnrY1XgLQQ+CnLVXfbWHjoA6xoAxUSFjzYzh9RNfwoLi4JHwuI3
ma0sp00ImWqgfVlvG1TcJCw5mxQiFcG2MOPnmx1MxcvY7cPeKAsBk4SJnZX0cmnES94ohckA1BSE
T4H9VTg5xPUZG2nMp5TUQguxgY8rReCkFK6l3NGuP20Q52CFy/fTg5g3mBrqC/3ZCGW+Yzx2MhkX
HLGogfFECjeOfoT2kyB14PlkwG/+e5GMuwDORNSnBFI6X9lFAK0Mxj1AvL20dcN//uDDcTVlI4/x
FwP6DuHYNrRaWh/ALfoQ70aH1maX2+pBzNTCfw0beYzDWM2K6KN+chiTP6KPA6LdpP5ueS2YAnJ/
HR70/E6kMCJ9YXxGWep9IqUQOstzQF5TW0QSININxkVoupYhjodCTl3ihka9j2BL2k6YQlMjfEUH
Wbz8SK5LLaatPaodw1PyRB6pJ8r9IhNDrghUkV03NUZ7hA05CRvejNvUoyXK1bU/UkdMUSZSDHYx
tAFM7++uJUWWSbIbLIbS2EVxgVHyEmf3Ir0QmS12niwNtTYKJ7w2Gdqvopqu3dPqFIZ30OQWxma8
nHnztll27nEYMGpIAwk9AOKL5ZSgGn8xOnRn3wH24oEcDQwqb+jS7qzIqWdH6AJ5Ey7bH8AYF7Ve
jMjM8Q6Ak7/v7to9XXXH1zyKpkBEJ2WsyjhjCjFpEcXoQQ+PRw60OgDmt4PAWnJ9+m9rYjLWZJIk
vRnpmEKHLf4SoZLa6E5fgFWIjs+VQV4866E7HMM7Ia+DUHcYozKMY9YYK2SPwO8p/Hg3WG908osG
obL2kPwjOKvoOTI2BllMrxcWPh6tuMiGh3WtIjBp6uJV6dc/aGsJBLL7j8uSJpWUoYxP9y3xIndq
iWrq6ip+G3Sf179KJX5/S4sJQDtTQ2+rxusI78Zbcx8ClIw4zWH1KbZm5AkX0wROgUUMU1sNLQoF
36/xK+TzXYC9gfBWeSKAx1f3thc+C5eMRTfKxC0REBC12obI9NZ8oCKtQ2s6WqBieUzSnNwVqIzA
XbBA5cvQ1gWWo+h7r1+N/binn299+xMKNm67RNMtrGOcNu/YuXi7wdhxOSuD14AzU5M7B7giwJYu
nVEm4M7JDnO8PtbtfL+0AISpwO4wmU9F9nXWG0cbBDkb1/6AlFjGwiGieoO96MnUohLjDngr0Z7m
FFogBeJVV74N2MhhYsJcBZfnPEKO8TDfoqmGNrr0DfDiDhiJHwyRteOqz0YaY77bMpf0dYC0FJPW
NaqF7+uxOQCXEPCRg0h3RMIYEz5MiOl7GcKA9+S1jxRBOgrCF+qLAab3VaCpvAAKy1VAUABnBP7P
GNNRqSa1SE/S+tuTMQdQJobJURDFe0Q++kls4HgGQMcYOXZgARJxsc+L7bJsxBopPl50M3bYurJF
xQqee9pIYN9E1Xa6siRL51nN8E+1xDfAgz2Ok42RQaiuc/0OOTh9OIVKr08BjQtQ0JgEN7T0krQ4
D3D6dtNz/NpgXunW3FXB7MgyVJMCGhhu+ZTOXulLB/VOqh2R5+dAOZz/CsYlG53a5NM4weYs/WHI
TS8sJ3ch9WOyKkEbI+9tQCtfGI/ABrlbai2QjWUXTs19HzXPod780PvBL9DOTUz5eSmVlzHXYqdZ
J5GC84Kh7XUxKhfFRMNQpUZfU3vQ/XFf+8kj1k7Ek4DU2rBR+1YS47lbs5BJtsy0AqAf0RHHvPaI
sJbaCZqMi7J/lf+Y/lWEi9m1LI8AhgxFaD5mLBUMsZu79BWrrnwEa+ptewBQpWe67fA9eS0B2FgH
xiF5i8U1F+7Jkf0A08mk8JjMyZuhKoalPj3rCrUPLP4+jTfjkaL6tplDC4TX3wC3Vqf/FsguHKhG
WpMqG/BR7arqfCAQYngryYvuXYfteTa0tLy3R7nZIbHBaP5orbtwLDR/aK3MFP0YwelZQo0+V5eq
N3QaQAGbObqnfBo0QlSje4wJ/8nMKdekbY5PjfqmxtV30ygBMRuNYrx1TJThyz8MAXg2URnRC5dG
UsLWI89R6BqWEOke4CWQQJToWtJ2CnUUbYJZaJQMf9BWp3paARJ9YWo+Lt4SUMKAJQCQVyyWnJ9Q
beIxk7Hx4UWy7DY9EMm7ly7+ZCt35Uj2Am3iHu23MDYCnrFbqSTr2iH4BPrpK23QvedvGDjFxLDI
BVJzc3kwcA0YNsGi/Cm+2nw6cx3jugJWkZcV81O5kKOlg1g9mYK6j75bYMKxSlvgdfl3+Vsk4zBk
fYmUMYZIS5VdqbyzSX1Iq/s67hxZ2P4/WZ2LAxoWdARAQQCVZ+J7rI9oq23AGcaYOVzuFt1RP4Uf
qDVTFMvYi/8JXxaUucEiOn+S7V3eOCLDyH0dm1/AvI50Aj24MqGD13Tae6FKj2Oy/gVKDfzfRgg1
CpvvKNetFGkGLpWODRE3342dqz3TUas2AONWLIh0uSHoVh4TgoJfkKydhGsdd/mr7kdHDDgc5V2F
KoK4fCe6QSYCNYq2IE1GPZlUOGECroW+9QSPjr7ga3rCaGUh6Ua1WjgQqvQfapB5oa8G9WvnKA4Y
UyJnfsJeR/So3C2YnRepCLcfgZQBi/EWQbOQpTSsWrKCNhrWLIeWlv+Z6VH8/k5Yu+B66X8lXcDG
FUmtlM0ESbSIXf8onofAeqSGM/sB3Cmv8OpPQplcg7aRybzBPDPrRR5wt7QCpXl9DEYpuIUHWkTo
QQsmMKBcA7MRxzw4cOiCerbAERUAfpDxqc6eE9DPpW3kYATZFyiO6HDMyxtWI7XbFdJovSL/Spse
5Y2BrYf6G+YdRM6dl1v/VhSDxXFMUMiTSP+fzwcI0GN2R3csNL+IHdHUL/8eDUCogCUO8CmM01Mi
kg4rHfqtm0F2sIv7oS3t/NWOW+sQ6oUEGJXceL9+ndzchfwrk21EtoqGBbwOo4jxKrnqeN8Ux3wc
/WQRtjy5gfhGEqOUcjtUUtEiY+ijxV+TcT6q4NJy8gqjxlJ7SBoJbqGp91PeoPAU/tWUIub7TUPB
ui/wWhi9UVZ4eXnA7RrOgonI4in2bLe5JbtsZx9Es7HcMZKtNMZeWw0iUp3mhL+y3OYOgMp06gdq
GqjP8SehReN+SBPIK4ChQXbIAn6oA+ZJjQwxYeutu9nDCAL1t0gHR1e6o+WD4sH2yF89xo1U5ulL
3ZQ1jY7QqbFLpXXltK6eG+Cu1r4B/+hV+BAPkR12Tt/JuauSOsXurFp62Nof99EkWSIauNNnZPwK
MMMsCpoNACLg5J875rAvogVMS/Qzyy4pvPEVKHVYIsodOQ/k7zGw9AtkZsbT6svpLtKcGoiR2R+Q
VvNaHWe/hFH4pU0maSnxtGheUBSOcUPZuWh2Xv1AKweEOiKt4+jAmUTma1hZZqfyBKUzpbscbMe1
lOyGKb3pw4/rVoMTIIAxCIM8OtwnYGaoJdtEP1JmL4WOKX6vqPxpQpS8iPjMedM8Cmi4bRn/mEBv
YM4yRYC2ieqG5u0RrYNrO+sJcxm7LOiP8ZsZoGfauxUQAezauX44XnZ5JpqxFABAUNq0g+hfs9Pl
LvKTYMHAWXsnMvm8L7Y9JWMmCm2xy0hv0cFvVyddhvcoAg6HKd9omcDQ8yzS2amYoG6Y88VOGoii
p6oU6VcOB+p2ffm8DO6M3mwgbEXRr8S+xu356Pk3ilLW2WhjMPCXGVxLp/h3aQY7imJGKdF1Mno5
aE3ZdwbOmChgNtY/1HB26giUeLMIs5sT1p3dJlNWmsxEs4cGB6OJ1WQDG3P9iBdRGswL+8/EMCFB
2TX9VK4Qo8g/crUIRl11M01xRzBp6poTS09y3jkNad3VPsZA9BU8BarqzPcDxAhAVGwgzusg5jj/
foOttcY6onoGuKEv+neawdFWrRp7qkNhCEQWjJ8+bgQyX7BrBk2edCT++h1l5qFjNNMjtZlN0N6Y
WJ2ZDhjx9/NbBNOBKJDlJucb4cxHDaMmnENjhPpkLajYwqndS6Vm3ihybIMru+hSR1fm8HOTj7Oo
L8YN/jaymS/dLqsZyTTn0h7KQxiMmFrCvDWyY7zQFcP6fuXpwFoZ9qJSLk/Htt+YLV8r3RKZGTml
sotf19jkJ4cZN909Wp/FX5g7+kYJOnVULuGt2B5A0XeVFedwUu0XEoDc5inxSeolQfgQviA+cspv
yQ42XdpdV2Xe/RqoSugaWJEAOMFY2lRfFkz2TJiACWv9qVMn2VdJWga2GRY/QUeb7/Mo0QSZES8G
kA3EIcCnBnQVAObO3w+iog7ImHbvZU0EpuwRWFqmMy3PI06oF+NuRPXSDMOXKWyfND1H67UwS/AK
pfrsJLn2E/wg6yAI2jjOWwYXr0zAGovOGYvpBRbKyVApINNihc+G1N2GiSKab+Rl91sZjN3I7RJb
zmsO2gS7M/02ScCKO3ZjGMxpGR5q0muyp9uLFuRENfYJQJJ2djspTre05tGI5E/mGiaB3ZsStss6
3XQlwM0dCJCbj0Mm14nXgtLAva4honthvpXWy3rc5MA4UrQwWCOny5vgugRu7wZwpYCXBbQr4E6Y
oAYYqY3ZRhRtaKfs+hdzR+fzbRfugzz2To78oPIWZ/pH3hvAs5C84kZUG+AecvMLmNimLkgKmkU8
gzUFNmA+f1OU8u36KUUi6N83Pj9qJ902QgBgFfHs6/P9oGWCL8X1Ett7ZGIZpW+yQZroKYhc3hl2
1b2HQKTzZTWGNoVS/Kq1SuH14M9FmN8a9Q4cTKU7rvbPslomRyvI5CRTmR1CszZdpa7bG2jeEmQp
GQ5Fp8jf1hocA4LIkmODtt6czU3mNavGRq/hX6ru2Be95GmrgTm8oj+QlOhesSy1wOxxHuKZSCYJ
sS0VneZqgAGao4PRF50zZCiiY/4itlXfHqYbkN8ellj58T8rwZlcRtOnZemNeEHg0mT1jbHMgTan
seA6eZ6L4hqD7xvQ/+hLMC9WHhIQ3wBY3cs+FqwuDwgWWtD42UH/B0B2nODgTBgTHHTKMIfSjBMZ
2q28WO9aLR9WbKMUiJ1lhASLQMl5oxZnApmIINYL2WhVBLNf1CAMpvsUwReqvm7y4xeUibCDydWV
39fJdtVgits8pskIHaegs73YkgJMsCgp4IbOKFLACIK8+oK/q4gwgJ51K/yPlh6bmbzGVne0quT1
ugby0zj0x0GfCtA6kBid2yG9GUia2ID/k5K2crpqjoO1tAcnVyfFW1GydCMiS56pjSAUkpOhu1Xy
LjzEjdn8I/gpFyYR1Ek6+B+BQQgqJY1tEZbarK3mrNWn3MtInBIw8zrAoJTjgkC6du1HUSB9ye3L
iGQe4NqAF2Y11BoNAzBHpG4tuXQdnPIY28fkvXlZ737JLl1p14h2cS6KfZCO/2wFmQNN4Rn/L09V
G1UzQIToIjqd/+3BlzgAB0KUQF+mtYwkxgbYZTEbfWnX3nJMHyuA/rxSn0ozhaF7kl/FA+KXesVI
ZAzBqDTdWA04G63oa8CMIUA6x+j2vnz6n701FYV4VScgfAHIOSOKmP08FODA8kozcpQqRhIiyDt4
mgkWPdQNMVAC2B7Gk5Zq1dQSIbUnr9FhsqpnozQeBNpPVY1NIsEQeILxpZiOjDJge09vNArVob1Y
T9GNdtPvlYC8/xloF8dMI7lA9dyCPKBwMq++a9ZxLuIaq1Co0GfR7E8k9fvhn956i5JA6gWR7sX9
YaZoK47+fRPsdFaXlmRFsJM1odNZwSQaCKWXc3F5m/MwHwh7GK2aSQh10mRwWvW71ryZyX0RC87B
86VnB2E+klYmcWqbkDMCZfhw4sF4th7su9k3/sCZchMjEI5hGVC14QgIc2+hOZqDHEMn1G9Y932n
iHWoKXyl8HHAa8byntDt8CqKMqIFqojEoHxr559K7yOznVOI7AFy6NiRR/Gl4l3+eUr97A5FIoeO
hNv1rr77C5cH0cgBZVUDnR67VEpIk+gKXRzIi+TJ7u51vb+vxo+/eGcmqKnATYSLRcXm/IBFAl7t
TMl/YT5QJLJcwj4QXXvMfb13tK/X5fFUn/ZPUavHEBdKwefimrINrbTES5PzyCOa5mTD7roE3lu2
AP2u08E9C9uj5xJqMwb4wgoJtaaAMeWj753ECqw69ULzuTdFBE/cN7CVx1yg3uprXwyIGMYdaR1z
1wQSmjaV6oBR7A8muLhdaDokYQPxD9EyO7/aKXGeKvqAYVpTejNL6ZAvE/HmVHN7GWD+XfGpVGSn
nEnjLtMquFzuE9xKZ55gnAL4NiIo4mdvIML2zJvW3mEVQ/fkXeknLxX5kyE5ni8AJD2A9gGBj0Mz
SkOgt63UA5WWLj6uobPc0YUT7AJ6qeyqe9HDUzkpl2xrBDNLyPWwfswE0UoVhmWnY7pdPspvxX74
pEvORLlAAVu/OtXXYhf6jY/hMS93NWfws2fFa1zza+XF/h/MCF7ERdBkcIcB0F45RUfM8bEfaJDw
BNO5S57p0ieFsKUYysJ9RKqrrN8AJQVtBYI/AdxG528nTcuir0hFL1rDgEp2DB+zWwv00b1b7KKd
KkJJ4X5YgJaAHh50JRdEM+hLajo4D6l1ld3wQ7mtH0YMpGHGYXTFYHpc5bU34pjv2qVVuy4lnmqk
vJZ1dVSLty6RH81K86tyxJJG69tR4oUrkJVDaTeQwpmk2bPleH/dRol+yemRbyKAKK0tbdVx8Pig
HyVH/97dhZ4SrC6YuvfamxgnlJM/Ac/835s+xacbgaSpp6yk0+iSZR/noRn8ppEdu45EMzrU5V+o
0EYQY35NtIwUZcLJDLD46HmCXkfu6oY3xZIjuESB9pyi/M2ZVqLG4GCGKDrAuhau+TkEmyPKR7fK
d3EowDkYKs+grlQp4gLK0Odvo67AqWcSlKBVHb1L2TNmbF9juGNdBOfiFfzOJDFXGEqpsSh06EAN
KJ16E8iSk5ZOHXoEmJYNBXO+o6bG9iqfPpwOw5w//8YWnP0Kxq/NjV6COQWjF7AFX+gKLaiQj0YA
EhdAEefI//73r3kmj7E9c73G/Syj803XhCkrTR4DnyAH1ckcSMI94RPHI6OnZ+KYEHmItWhp6Sx6
8tZXTvJMnpRD51vYggYmoPJPiBEITMrd0toJYkv7ycSO9ACnI0xGeQWUzewBS4WOGWBTzRWcm+7D
KWA+ovtw4gIKL5LFgf+dcbAY47fOA5JvE1o178LWUV3jdsAa4YvkPvszor2udpS78VPiCRcpeQ+H
bEoq7IcN16awUJBHU55CICZHtHTjXYL7BIeuNwbq5zYQjzXwlg0QKfyu5DAf2AIM6LwoENv56avq
5151T0cui58LOGD+Mf3Vlb3pR3/XHrOH4XMqHnDnRBFnP4Dey8Y86Wk2ZCA+Qu0P5Yzhu37UdubN
ekh8CbuySeWc6jgW1i8cETISLyZVTMpMCENMadyYKy/rcQqzBhTbxoP8QeG0LLg8b3YtR/HRCV08
wdulto99TIjqKRUSeIoIy0WylEasYkIHn1jRjpKdRX7eJs/oQ31WxuEgrZOflAiW+gTZ9SQFmZV9
vf4LOEG/YoFm10LlA6Q37D5yokdEjfQCP2DSPL19W9bsDsQpjqaUjtZ968Bhd10gx5+eCWRsNOpk
tiEtEDgWlrtUuqtOpVuiD3RdDP1Q7MVuz8UY4SbrMsz9ZWjlW8e5R9VP2K0XSaB/32jpIhmhjYld
ADJGTVColUeU9+tn4L0DdAzAjIMsGuVbptiGca0QOXuEM/RzMPbvA0hBa6I5pXHUJZEb4VhTSseJ
ST0DnEfo550fRyUjdosAZuVhnPu2DfvJier+A1z3X8CV7qp6KbtT13hdngXXT8lrL51JZp672ocp
ltTx5vJD/hgVPmg73OZey10KDBODSCNMvp1Aw9zkId8nSCGu/4BTuMPoCnrj0GqkSugfs1OZepxO
YHQl7anESHdyu8odYVw8BH1BsYujgyhR4uiOqtCSPFq/yJXYIYA6LkFok+Gy5eSw6LY3h4p7/VAi
CUzQlcgGGN3mGMNp66OF/loqWvXivOOzIzDvGPg9sryMOIJJ0O+THo0Cy/ayILYRnYJ5xSNWNjC9
gFMQZCDupE9fuwa5xfWr4q12nR2FecmkkdVkbHAUupFC93siH5n5jBnCwqlMv9z/qlXRFLW6wfTq
kW6Gmg9LME5u8hcI2fgxFiiNFPDjopx//g5HklV5LQ3YHwknr7ZSV+sFl8rX940IRjdA3T0s6QK7
QgEvsM2E9kjmmneze5rO9eTn6/fL/4i/T8RoilwPklbYaOWpi/Sz0syXhZTfr4vg+e2zW2MUJZwX
PY4kHEl7yTHBSAHBys898igsiNheJyJq47htvF7gyGnYKaJJzflHUmV1xNsK2xPbDx39pTClNPzM
j6KmBM8ub0Ux1hHfClR0Vo+xtzZ0Ev0FfHSOlb+ZWv2MxQN3MF+nSRIYj8umCzbOQS0KOi0bcyso
GZ+fz5DCAuTksIi1kt7XWT25aNb50QKQrmxtsDmaZX42EVRx6+GpmjWwRsbRX6T6Zz+CueRYBozI
ktnULCf5UQIrz24IKOKnVoCC66a7NZBUiCJAep0XvmBzcua6Y9JgZKqB0ARYIhOR/Xh+UFLitfHT
dZXlflespGFKCSQdF849k+raVlqtRa5KV0fH/bAzj39QuqGaf3GgjRymBqa3ySpj1wFomJTJCaoa
AdgZPRqHQmWhXGL6swj3llekURFT/ns2evZNaDQnTaUtJc6WAhKlfKDthsi3UfJP7+N9HZRCbC5u
DPFbImFL/pXRxo1GJbbeOASGkzndDV3HGYL1FkrjAtKjejRRhlx91ONeRFrDNXFAQtRBxwzC0VNd
dHNg0s7D2upguCsjYmLSXk33BL0J0Yu4DNaVMypMRjnRxs/VPEUFWwICBFL97C19rHeNWwTzc99i
zS91pDt9JwNTTtRjvjzhuWgmFiXgBzf1AqKrZFScppJ3M0bGRXbnUlkhBdVadC1Pb4JxFVWcJXOU
oUgOg7OjpeH5Bj6Ylo+pITcmRwj/wDsXbZ3TxTRgdhrMuSZizUis0FH8ry/UAVo5oF6E/Xmn8Ejo
Wc+17l1/+xz7ithvI5V5lJo2lgbqt5ioSj6FQYHt9cQ1Mgxk/kn3T3RE5jXW0VDaGYGwPNO8SXvO
tEkQwnMe/Nl52Ag6IXKBATKIUF4MB6wGXupF8BBAtqFLcDOoKYSzy9xTgfscUTu6XQrb5u7iruxb
GZ+qLTtXUb/LoSqIC3kSTNDF0y4JsFxZKlRixpmmLxZKzbJl7fIewyyzhFXe67pwGUcju0PXjdK+
ogrA1pcVDMVIcmSiioUBuGk9GmnnhCKAek5NB1JQfgWMBUh9MR17bpHlJG/yho7w6UH+mNybu/IF
c894X+BKwCDXVwp5ZK6+vjeDCU2Lv+tFnf2Ekwnf2MhwMiapb8E+lx+yZ+oS0gdastN34zdJCNfA
CQghDSSvILyTsTLDqsdUpQrW307SqNtrgKJKh2LIrjyKS2aciBohGvwd9sxp35ltzo6mCjwGDdd7
WtcHAq5beutNBiSp5LX78TdTMYBX2Qpkvmc79ylW7E/Hyx9hjwF6ZASr3z2IuQo5k3FnsthBtWLS
1joPIQvHA2TVFBTY6UqAym9+oFcLeN9qL5wzugywz2XSv2+URUuseioVyNQD6Z2OR6ChHphH6+YP
0BqpUzmPkM5lMU6n0AEAYxPIWrCq07527oqRGRrMh5/FOzOcjblzadQFbk4moaojVTmk0cWgiKBN
QYKleIluwAZHlw8aN7Sd9ju8+QuWhSoHgy5/iGshumNq/za/ZJ3LplB6/BJgtaAHtKNb7tEheV2/
iRWWutFrd8zE8pVVxIY+YzA2mvXHfioap26m21YLXdLlt1lr7q5bVaHSMqHSnLawrCUOR/36+KN9
iKg78qMfZe7Ee4pEqN5rrwKhvPDFouaVQhXImDM4v1HTQHLWpSczMH2slXOaCnlRD+RBcRfaAhHV
kegpLq51I5CJI3IFtTnTwGx5mMv3oFWxnVizdljM8IY6FS0J8qJPlCNRJEZGCE5Y5nRhkllqquB0
ufHR5s/1+CbrT5r1EWF9mtIiX79Mnl/cSmOONnR6m1W1iRCpW3fFhBnj5D78eV0G/zFiMgJs98QA
XD9TbImsRF0rm9DHOHrpVwWQg1VgP5c3tt8fffNJAQ+U6uVP02fiq8f5sQHvsyDKOG0hXHxD9BpA
Y60T22b30PMsU4087fANiQpSJnXRH23NIk8mpmnvMLBrv2jmmmAQ2ZDrN+DBWV5WZd3eStuPWMmL
xZnDXjpIwIdCi9rMPyXmsjh1XCyj06hzNLom4F32fdEat1G7FAYA6ePwa1EFUbWvBjC8AQoqc9fo
Nja0/nkArHoQoeiwTxM52VXxDNGG1hSmg2VvLSB5KbllJXeuZa/VMbPN6oeWF2hZ9/NYOGqpAK1N
J6DRVPvq87LG1qOhtc1xHQblHnB27ej0epmD+W1Ws6NR1cu93BvmXTdX0304KurkpOgh38y6lh5y
KSrfE73qVL8vxg49ECSWk1PF7Tj4C7YePuWRbh2uKwXHmaMcrWFWR8W+DnJYxlbRjebYTCNYY/g7
3VUc6g8ofi8FtJ9uDMFM6KVpPBfHWKrFjAcEssTw2hlQveQtKR9Q6gowZ+KY3bvgbCJhzBs27CFt
QxgNKPzkD4mLajsKD0nqF8vOQPkBUN3umrvh6qDMKuyMX3ocHFVX6cwKoNhgIM/t4wKKrlwrbeM0
8k7no+kYoOXEN20QB4KTcr3672fFpiRFo/dxXiNh7fzqO+3C/0Kh1YCHjCl0TyDt0vIDjAtjgFjb
NGSM2TNevSiiRiZYhgWc/eL2hxOrlVN9KQB4kGLcoBBNfF/a4nN5jO+e45GMmO2iNwlpXvpS+ADb
I24TJMG0Sx6Lr+ud7MifSyH0AY0sz83VuWTmday2NVqpufz6hl1Ag2rFV/eiigonRT6Xw+jK2uaF
Vs+TgelASlYd+X3tmxhwktB1TkUJ+aWzocLgBAiaMabFtn3rJI1GycwMDxSOX0oTWOd2+5oSWaCU
IjHM3bVVRTIFjUlvLb9Kw0dbvHREVJrmaqKtyyaWLwniViZyVi1bMscKMtSn7iMHmyGak8jDh8Ft
DhqFCxapPvdQ4JkB1QgFSWS7lHWXk3hKU2Dn3s231TF+aPt7HeUTCrncfE5/5jCcr6IBuMvABx9s
I5SJDtTQsolc45RmWvxTWdVNOv7M9P5GttIv1582T9LWZjEWkzRmluqNZXhWqbv9fGtPe13/MYyC
MgAnYIVtNFQdQDSUvfQ0hbKJxjHY1qvZohrgEoruFc8GqYmEYQAnuut2KzozCB5/yqLWF+/bbYUy
15io/TDOqwbqRyu1UFOMm7Z1JJP8nGpQN/rXb5JnObbCmJy1q+LUTNHnRtPk18LTtKP4saKYmDPn
e3aTbKFBjhE/dOtKLVT2rAGgl1bWyc0fpP3027O2EOvG6JXQ2MfQGas/JQiPJIITdX7zffmY3HWn
JhjASrFlCiQ2zMy86rvh4W+GEnFEAgofzH4SmCvGOGKgTo+6FG7cbNWdkqrHBqMB2P+8/sG42kH3
YBQsF5vY7zh31+EgVYPZJsSLrFVztFY6FspyuywiLiGOHBRrAHNoYugIgzeMyVrDUk9lDVXWPPuu
Yd/f2IeV4Ci8oI6GcmD6oz3VCwtvkrhM5NzCUOCHstP9DlidGMvDorPzZ0zl1AEzqnEmj55585xl
c+izQiKohEaP6/A9Tt+ufxuelp8JYFQg6kwzUUtAv9LUBahqgFHUgun2D97TZSQFa7S5OsYC6jLy
JqvE1WFbxZtff60qki8tICkST0R+xDG3Z8IYi9REgz3ZTah5wKvD/sbPqt6b48tqiVCE/x+FALA2
HVS/BKhaVknT+iHRT6eaZk8DoYvkNl74oOVIY8DGIPKUPDVHdfBfiUzMlpVdH8c6vpiuJzdYTPfL
CGUQS7BaRC/oQvFArYqqAGB88GXOFS8uxqzWzEL3unV2NSBBxmvlGjEBekntT8YhsoUZrEAiY9eL
uegs0pRYqC6LoNIbT56AdUkWBwWYnUDruXf4+3Ts+PeAYYJYqyDLeMgSFxX5X9w/9V7HMhNY4xr3
NMH8v+NB4glsxDIWqgXp3tzb9FJRTdIwIZSB8QQwIS6abXvs4lw/Jdd2bKQxdlebDDW3NUiz189x
9moUohkTTr/m/DyM41ox72KWVMKI1ax23x5gcg9y6hRfsgRzw/Zx7RxxtYoX4+Aa4RB1G1mgzLJF
hajXpxkY5kGI6kffm7fF7+7rF1D+gab0S587KHd2j39gwfha81su8/KsuU4InDW1lYbtmA5ljJMQ
FHcVDls79wWw3oVgQnyhNjDRUA/EeZmH2CVKV00yvBoFjKaNd/BR/yKIHt/q5xq2M/RF7Uyu5mAL
EzgvFnWkzEHJoq2L3OCg4ayg2453qGS2qC/GiXqQwf8WQg++cW1DWMbWQG9TG2xHQUPffG7NFYDy
oVsNorCY6w82whg3Zw+m3GABg366/4wv+GnvxOU+NR37E+V+LXbDvrefKxFtNNeQbiQzbi+PyJwT
C2+kR5rlzDLS6lHxU6n0Zck8Alq/9NJR9q4/fa7SbIQySmNJY5KsA44bra3bTcfIoKW5VGBgOKTw
eP8bMYzJjrquSQcFYk5bEPf9y/Kzcq2vtpt+YCuDTtGH7vJsT274LHwX3HDCwkYaaAmQLrIOSpVK
o8qjHOoD6KVfI9baN9puyXZ0vu76fXIfxEYYc1BznLOmtuHlpTX1B6nNnGTRRHUtrqZYKIijhmAo
8LnnD0LJFtKNOLCHKp67AAQN25uO0n6r5jtjvAnt9+tn4pVGFIpdhSVXQC4C2+lcnmTH9qT0OBRt
IXX35YOE3gYtVJPP3V4gi6uQG1nMY5/IoPTGgrMZToO9+9wpnml+EwXSXfce31Mc2NgXFe+4j34j
lHn0srnKGECG0CaZHXX+WufHdX7tmx/XD8fZF8Iz2MhhnnhPKMZzH+nY9k4HF4RmT7KZxU43Awy5
Tqafaq5rfjkk74W2vhex0ru9mbV+bwYrJg7dBFbYWaW8dsd2Je6qTz+MWnkfjal3VDVv/4+061qO
W1e2X8Qq5vDKNFHJtizbLywnEWDO6evvwvieYw7EM/D2LpVep4lGo9HosBZxlbnuXWPUqt3tL9++
wFdfzvmJIUnnmE6WBt5Fe6cGFsUgTuEzEgQTY+tHhnuKDm6B0M2TuxLKHaa2tOJiBDS9Lz8xX9zu
ymfb1wHG0LwDhqzI8jYSWevN4RO4VAV5iUwdzZ+fOp/BzZSeedDu8K4OkcI9iKLz/6FS8CwCxoDB
7nNGlzo1SYoO/p6BVGvfVODHoupsuu0AJOCL0HFviRqcN12H81soZ4FAtpNGq4JQwKJZUKL9GbQK
vgk85zw1DmklUur2Fv6Wx9mNWhV15yRwvqisH+kejEEsOWgAYTnqXDE727b3+C2OsxhNcRRpyLA8
kBUDIRI0iNKLJL0T2OW2u/ivFL5BIcJEfJ8kkEIOgy8HSLvctc/mZ8S1gR52O/Ilil1HnPMXieUe
BUlO8jGTJIzNgOdODrSTBhTg9pnudJx7FJmTINmlhZhwTiSX7fEq/kJRzNB6IML6znuzOyt+4cdf
GPBwk2K6GdHJiwqUG/Feig4IPz9fKl0st+xlSTDW17sm2JLiQD8gR5lkmPMzQ+S5DuPT7c1lB+DN
c/b3AeHvOjRMWWZbwGCzofbSFNyFuREWg+pl6icjjQXh1/+4Wn+bEnfdyaNjYfYNayzOSPWe4oDV
/cDO9rHD2m6vbDM0Wa2M8zdRLNOkoliZ1Gb0XdnOXeU1YBsi4W05wn3jfEwzAQyaMHuhH+2n6Nju
rPsaQ0Szmx4Yod+I2k0iQvfbTq+sVsc5GkeO5dKWIZR1curovsLgIpqGTJdN1PzBQPz2bfF74zhP
042SLlEd8tDdfOHVA9JfMBzTAwtmHV8WvEsEZslfTs6QE+p0qe7bsfU86IWnWMpDlJkYAmveJXIv
CGPf4kvhvYySKV50QHFhudLrM1+UEy2N6RLyDX7xWNT+Anii0AlMXL/kNH2dGC8wa2upT/2L8G7c
cjlr8VzEWaNwq5Yx7uLkjChQOpQBcKbO4468t/3FcJtXBrU+n0Ryt44IHglg3mJtnjbfVjeXZDZK
DR7WWk5F+VpJgiO4mURdC+CsRq6HOAPfJSL3I0OHLL0GDZDoERSS5W6mPhgImwb8Fg1TFdwGkoKg
7q4h1OzCBdSWpqecooNxP4ZyqIFCKHnKdqXgst/U3kokt2k9EjAyabA4RyvOnVp9VMxBCCWwde7W
6+Ic5pz0naoaWBd7nwN6zJ9OFG2POs65iVkpUXp4K6BYi+OcptNTmpYT1qRkhex2znCOMttLp/rn
bacp0h3vMyVFA+0bexkoZ1MzgMfw4baADWBenOjV7nAOcoy1DNAZeOPEttdEd5gsb90WqEzmo42s
JnLRsydVHiPqFBPEs9/mL1VQSwGITAc66hu0kgy1rL4nOM6xsuulfZSY4YCinJ66XXRPu38+i4il
auiORVccKFn45ghd7QulHVBAsLL5U0umr7UsmhzY3K+VCM7WlwiD8tmiaX7R1a5TWgdHGf7mHl0v
gzP12skzfWixDMYwYIXj3dJ6RucywIMhiL0JhIBDKKxmbkXsa6mcxWfSUM95AzuhTViPIJZIgB//
Yaapr8zAY6GvmODyEsMI6xxESJ0ATW7T8a/0yp0DsNoYHTJhsJTih2MsoCbaL00YWaJCtGj/uNOg
aZWNhj9DQ5LU3NnL5M6W6f7NiVuthXP2DS3KRB8gIzmM2dF+IqVbHVhidqqOrJ1ZCRz5UFKW/Apu
i95cHcYF2SlAox8/nURi5KGA9InX+lyc5zHZA4z6x78TwT1GmnHR1aloUJvQl8TXALGZ6cT/dzK4
h0eXOEqBCSS8yEctlPXR6zpRKm1TU7ghDeTLMYzOI1lmS9QO1YxlVCNKOQBkj3tRg8ym81uJ4Eza
tOTesgdsRsfa+xiB4gUeFPgwA0a+B6+4z4I4tL3sUL7c1t9mUIwOiP+ujrNyM5/7xSpggaOnfVrw
cAMDnfSRoUto3vRMH9JvtwVu3pYmtKhikthAff06asyyCFVO5juWJDsWyFzZJaJ/NRHYxaZGV2K4
ZVEnKlKQUkGjS7K3muSplIxXPFG9lpgfMC83ukNUPN9e2saABy6VlVDuNCOpNmk6Josv26j4NKho
yDq8cWPuE9OTPtyWx1T15sr8rzjUvK9VGeeNZCOljWBqAgfW0HizGbkAg5Log1qXIle1GVWtpHGn
uZOcpU0pwg8nmgsXhM/BPNGHKrd8pyGRZ6j27JVRe2c2g3yoWtPtetX8UsVK7KtWVnq3185UeWvt
3Lm3DAKSdBVmRObpjkTaB5nMga5iLNfWPLwN0A/c+U2U72+LvW29usyFzDbNm2JJcN9qQ4QTUlO6
K1ENOjWqXAgULtpd5pZWKRVkbCWb5DCmRiZep+VuZlE/p9N+qt7ZeSFwQRvTWGvb1WW28pU4eZTa
uJZwYIZPHXXRhqt9d0AQQ4PcM+GBoFXytct38/feZ/WtbJeA3y0Jbqt309WubIwLLHSzRjEWTen+
YKg/6QwyuVjqBCsVyeAcUCqrJdq3odeynN1ksA6063e3l3FpjHtrnabsYPJCA+kDZ53A4ewBZ832
DtyQBCOiqotOd2AFod0hTB8tzHuc2gf5Ba3NAqvZ9ufmb9GchUZ60phzyh51l05xUF895+iIbQKW
5IgS76/ewyt5nJmiga7LqIylzrnzVDnki6rVgvaR7UP3e0mcaTZ6OS9FjbOedCQwzNHPlrNsfRHs
2WZYaeJK0hVALSsXxa4PwKLrKajqsRA8UD9kZqXuikKKXV2l9Y95xLBBPc+AGZgM3S0WwPQvKLgE
RqGCrgHg9EBnnisGopzU4TAuKLaRToTxIPpETteOUyu9kUIRWgs0pAQT7OTTSL5Wrcj3bGv8ty44
jVMAJyZzgahKRXvEcaC4vMqoMXd9Dxz/23rfPo6/RXFHPp2yxSHMkQ/Fp7JRXN2Kg9sSRIvhDryk
F1IZ9dhYJSNQmTM8ZbMOFngipIrcvCIZThebaGUpsWsfit7fqtZYbsh4H99HRyBu+uqhD+VPCwL4
cS/k3mNX7hs3s5LHbZNVyhpVE7hLamgvETBOEdTkd2iaBM+649nxci6y+GXOtRPRxrsoMT7f1uz2
pbH6AG7zMiOTCgtj1nA29o78UNEUnyKr6gBYwXmmzgPL5rIBDtC3TIqrHKxHkfvZjrlYezKbqlUx
dH2t87oyG6sc8MomjgVCj8rT6s9FC9RearqV9MnsTd9pf+q94qaz4ppT/npbB5vpeTTU/PcDOB3Q
zDYwC4UoTB3o56iRPEXpj1KvvuhyEQXJqPpjjOAgSulxIFnn2raI4WM7kQerA8AFBozfjIzVDQoR
aY4XSnL+1dYTY4CaDRei+8yTdsk+OYqSXpsyMfOlGmgiQIrb5pYtpbJFo9ZmSTbjuxXSY6J4nf1E
77Qd2csnx3jMvBQgF/5tdW+5i7VY7jDrTqGrSFuiGSWyArtu/U7UYby5oWsR3NOhNlI07zfUwJs8
e+zeMz0C7sybP/xB9xn7XP4Er2VxL4beKIiqdpDFqGzT2B139RflZH+GWjH7pIc1RnXUb9Io1OPW
+2glmId00pxSpZYtodJT4KAsLW42e8gTN87tXVIknm1WO9nQBIdFsHs8RWnSkhpsgJjLaNLep3Hk
0fovorv1urjIq8qpVI4zwahJi9498qO0v/8rA3S4+Io21hA5KRTXGrHkS+qiHfJqEs0KbyoKWI9s
ZAR0rjxdSDnYZZQpzAbt9NA0yr4SQdxt9ls5KxGcpmowsfbUgAg2IoBmDf1Vyrw7FbM5VlC9Vh+j
h+y+/oGE9p2oI3AzRl2L5nQ452o3txPMgLV6FT+m94nPYNaHQMrcP4ELYL7ozSlbLZVpex3a0QgO
zIJRzJnqyb32Mk3Ei5TKdNEi/BfB6npt3H1EgTfemyrUqhmpWwPirqnjoCaCWt/GlDBz9r8NhHO/
8dKN6dRDhTZAd3ZLWN7Te81x5V2JHvFfSDVgmdFxGet+KgGp4EkOGSeSsHVOZKmcQ66qKFeWGh+S
nRtU4l4r0BYmmGOov2vzwwA2sz8Y79qKs9aL5zy0ZnSgqXCgY332zAuiEqO1KWC0jFEEaIzeX5x5
sGSZuF5N3LOcvWZFBdStykTBn2jHHoxWxnC4LWHzHlhJ4CzUbnS8bTTMyDsVQK/LqHDxugirLNnV
DQ30KhfZD8sNvTkSK4GcmaLzOM5HjKTAVga/BttcaByyw3BYTjn4IoZARjvd8JpRb/jK6IlEnVSb
kSPaBEF9gOlGYMxyKu0ifRoI2rLR2eR8coBD7YSJBHTNzMeTqwnkULHcKqgP6n6Ij2QMZBvBnSue
WtryRaqMaF29TEEAoOTaN1jp2I9VhA8xXBQLI7ff5bsqWF4ZNZL+Qv8GBQaZT2wl3rN4JsCergW2
jT6WE+BVofnJ7+/bLyzAYL2mU4oBDxEr+FY/IcQBK54Rn6O2x210nQM4rmfrs+/IozSA4EADogAJ
q700BXUWKq+aJ2OHM3BRo30QY32xKz1aH27b94aXuPoKzl3pRgcybDJju6fyC1IjALFsyve3ZfyP
rfy9VM4VWRGJ0obIul9lTQngAdQ2ejSTpfGjqXfPpAXyTVZlblQN99pE3rUlMFzH5ODImiBLuBUc
qzKMGk17oHsw+H7iBjwiBsNlwx5fuhI9KQEYIytAJ8D5iMMy+LvMz5VQzrAkczIlo4fQxp/AeAYW
Vynow/QD0nXowUj/qgwIgTb+MfGHVyCXf1aHrMwAGYqJDXQPFIrb1y7r3JtDMDAgNBLCa204ySt5
XAa6KRnQ6mygaSh9pFPZu6AnuC/6/EtLCHHzSXCTb9vTan2ca4hIKZetDXmsp7l6ZONsyUdWF2lA
XN2fhIRt7Pc4n3y1Ps4nAjteSUsYDjo/6N56+QVFED1gzhbylM+3TwuzhlvCuBtnwmt6JA2s5T9U
f2PI8Oz+plZ8tSjO/6jOIGWTg0VdXjgnxU38wZXf14c8dBJXpEP2a7dWxfmZbtCzElOjum823dmp
Om+QhmOBysRt5W11SlytinM1VTzJBkqP/8myZiDXdGl6n2rv9UN6YG2HmuHlyzvanUQaFW0cF/zU
leJMeQSFsp5gADQBZEsJ5L2oFXArsXK1RM6dpF0R9RXQ5jBDH9Uf2VCE6QMvt/vE/AkrRgpUyqz7
f2/dG4asxiL54oAmDAapvzJwjOWeYRyruBSzAINJAnm3LQWzific1ZtgcEa9zXBP+zolsWsQ/SN4
xz+WaXEQrGvj8bHSI/pbrgVVerJMNSayfesBpN4fLNnXnHB5MfHCN0MTIOK9C1emUBBxiExlK5Vx
JZvpfLXIokiNrAfE/wUT2EBox6qRaphgkK4VtQPe9l4AHbmWJeWDMsXW5aBPPj2xzjXJM987KDtg
JPfzba2Kdo/zKouZtFLSYPeosrO053Q8mePP2yIEBwBs2dcLitKqsmsFC0owEtQ9oKcG9CHaEdkt
t/CE+bSNXO7VVnEeJSfOUujTZauyR4a9a90xrqbG+9dHW+PDE9qiON8ul5WpHvGK94xWNj8kDAd3
J3LJWw2NIJbESDP479hAPWcYKojt9bLs2cGGw3KBuhv8Gq0SuazNIBNc6xh3QhsboEauNywFD0Dl
mAgylcFOg1gyJR88nXN42y5EUriNMosmU4cFy4Gv+JEq6afGaUv/toyN7BxU9nslnI83jayeLGnC
pRmjuUnRnjprGDylQFS3WC11B6no3ToeBKdqc2kmI6oFNbls8bn0TrXsqjMxHkomZJ7kzyYg528v
bNsYViK4PTLVTqvLsf0VDhjnZa/i/tIwICDqb9qO3laSuH0iSPhEs9rgNQC0pSDa6UFauyw93faM
DMjP34vyWltOCWkJw7DAagx6Se5KUR3Eob0EYO5ZAQJ6S88Vsc61YQleF9tidJTB8aYDlSQnZtTL
aekt9HWXafc0DtZLTcm3ZFZfbm+VSAx3b5ltU1tFATGFsvhVBEcxf6slKriG2X7zt74Ddsf/LIa7
oTTQbCx5DSnLEHtD1oVlgh44w2j3qSwa4dtA5AY6yUoYs//VdWg4RtEos8xQ1FCW/zSV4IcqQvol
vWSstB1eSwTNOgxDov1GUl8IILV1wNYfwHS++gCiGeMUoy0GHyB72Y/qPaaPXKDhoWSSBfn7PyAB
3LpW1hK581aW0UwInUwkCS8YyA9NdcFZZyFqawtc49bpNnWUwjDdijeh7nB+a7GnyIq1SEUyBbAc
BwbLUZ4BxXUS5Y9Y8MmZDZJGoFFEQAEaSf5OgT2RKqps9fJ6YbelBtBeVYz5umGeV3K4DbOLbsm0
xMQgwTF6gnGeRg/9mcHwUp3aT+r3GsyNf4Dhw4z+1uq4TSNWp0ZDBDVC2nkOCONu9BmIGl5oT+J3
9dZrBiBjSChjy2TkN7mHfE5Sw5Banclrzst3Dbhc95gk9637+NBTtwP+q6uexT3f2/aCyQPbYoA+
ALa+Pg8Yg86ijigqMggs6LEP2s7ZxWABrQU+c+s2ANaCAyxL5KHQpMc5zXaU8jI2W1jm+8Gn+yyM
fPnQXHjDLq+Z4Lbz3BqOuZLHec+kU6JhnKgKVpbiXN7rXr9LQimgu9oPwJcbGl6GR1scCn3Mhou5
Esw5VFOfi6UeJ9UvNRrSLkHzrSDS3zwTrK8QJCOoOfOdYmOVm0sCkCdfN9H3pu5K6ccQzwDGfHdb
hxsXELyIrGG/kCKGiVwbR59WgzVj4tafaPut6JLdUo3nJeoFQCoiMZzC8sSe9GGAmIL0bq5Hx2bp
0dlmCrJJzPW9OdOWBg4ldIUZqsGtZpZHU1W0QfUtA9UaepTkzIulj3H8Vc5Q49V3t5W39fSD9n7L
45aVkaHSy6bHLslG40l5Yn1Js34+ODkiycoZ+nOZp07YVIl1b8hz641SRD9laqI/3v6Sbf2COYiB
GmkoOVxvo5LHTt7PHaD30nFXyBgQ65cjMGIF4cr2gm0dyUjYJHD/uHjPjtQlVxI4seQwf8yDfBef
jaPqqqc/IPFlm/VmM1eyuDUlGkkmnfmtX5OEGYiRgFEXNHhbI63F5mZE/mtbooVsJEIlxqR7rUVJ
M9tOoZDI0H5MDx09KJkOR2dXBMWd8DG6dQGh3R0AW4BqVg2b06UyTrKapDlrCh+DxWdJu/QOWQT0
I9DQFNSiNn3zWhqnTZSHtGEaSnTeoRalAtzW7H2G5m7hYaBhnkSY+9nykWuBLLpYhWFd2saNrlFM
5ijF6PatuqtnwP/etvut/AEAnDFFrut4jgKf+lpK2WrtYutQYoe5dhw6bU/vBtCG1I8mg/L6m+Dy
Sh7nYaYyBd2MDXnkUB3SU+ITvw8z99cwH0p4p7+xScsAcAiIGjFEwjPGWb00OHKFi4BZSX/P6g06
oHPns77/A0j8rWtnLY1TZzvM2jzIuFFBojOcGaxsdAgYDqUCwJ3GQ5YQOMG3t3AryrRAisNKdZhz
5Qe9FbMeo7KogbZ9iI702ACBH8n43T/nsQHN5UoM86Arc9QHSopkdhQ/zuNwScKF5ILbYFN3Kwlc
nDUAeLgEaafqa8MpJ9ZeKhv0JlSengr7j0U6412HandO21cqqlBLOKGYrLoF8ZszSJdC1ubRAvbm
YH6yXpF1xRyhL0oCsd/nXfNamZwzWUpDS+cMRqmMmh8108fEbE+LMx20WN4Nhda6/9RGALWJmPk/
NEucPB30IQ7pjMa3YJtu00sPJtFCUlofYl33SGmcGgDTL/pf5MuBECiz+huydaZ1ia1XVlNo5twl
y9Lg9IFiGTfesNfd8iztZGR3Y2EPxIaXZoiEig6INMRiGJm8ttK2Aq65xsjBpk8MrTIJWdIwc+Mf
jYuSppC+/m3YcC2O0ysoKUBop1looE8rD+sPy+5odo3Ih7296ZgYHWi6gG2QNZt7+hhjHJdpBCqy
IewO4115Vw5B88ryQ/N+MTzznXK4bS/b6/otkHNjhlpluUnsxq/N09K+pM670RIlVTZl6Bjvx2g3
6HMv772VaTTGmFlyVLW+k1nfLLI8S1kR6rQWXdzsW6/PGpS3ksOZRFWTGiB2MEF9Fx3zJ2YQrKiR
Pf3Bm/htAAQmVIxTWAaSu7h0uI0C3HGhTZPSIQBqDojU4UvuWUSiBaihiOVp7Pf4tSH8wSMHuVDt
Dd1ga039qIN9AB39Dzb4BqwGSEtRE5hF7CaAcbCfMYzt6fbom/Q1B94i0X9OVHOT9kXKdbdpancB
IonsqJ6WHZ3S8fX4kOvj8xSPHnr4T+VMzt2ioFA4ujJoqopOFrimjQiE6ez3GriLRUoVk5hMZ+Cg
OxCM99uYjzz2aGZVXfVlEM3cvXX91+K4W8aI1KQFYDkgWUP7aADkWNtV9+pelMb7H8sCGQJwG+H7
+OSPk+EJOozo/WVZpu7D8MD6zQbgsAOUTt2LQu+3wSLgUZHPclB5Bz8un26lmbyMeqwgDh1Mu3TV
xqmOyH01lSDY2HjAQBDD0sBrV4WH5UJ83DKoVlTgHL44dEA2L/sC0A/ME4lU+DYecAAnhfYuJETA
La5xoSL6PrvUtEFU1ptZ5FmT/FpZhL4zGhVKjaLl5bbP2+iHuZbHvPDKIc0O4F/jsWuRRivO4E+/
ZyTmk+dGYfORlZPF4BZbtoiIDR1PDPAFPuNaIoDOKlWdwZnJ2huUfforeSZGBNvU5EoOp8m0UxPZ
arEy9i4bF7d2kOkZMG41ZK5NMO2FsSu0wmiHRQh9tuWhML4NGBJEpmCK4ewFRMdDPs0jsxfZW87p
sTmxulr+IGS+2rpP4OnRRsZYgMFLeK3MuKaN3DS4TwoGLDcTkKoUDfDm1Sc5y18XCX7O0aM9LZoH
cFr7owwMU9r4kVO/0AUkTika/G5blOiLuJtn6LraSXLAks3pe60rw7KCD4hEoLebnma9cC4ISfIS
BDcDFq4CXY4NOcT0+4DqEaNErLM7ifq3l7UlUDMdXDkGQhokGDiPrdsVRgJ6o4XZzsGF+CcAwgGI
dn2883dE5LE3rFdj9wOMCPTqSJxcbyyxlbFpoxx0gnNVe11em742oqEKb4X6rEtW9o+hG4CnLjOA
LBWMTTafxShirZKGCcvT4qjcy3CtOy22I89JNJygrpIf/7k+dQccEAgcUPp5c1WolVwljqx3OCPR
juAJHscH5nnUsAzl6ih6g294nStx/PZlGElOshZOtEFEwHAfDr2BPF+WPBSRYj8tnfnJ0KzMa0pL
kF/cOBFXorkzilTDUBkdVorXj2sM7xlenzI3gktqo4SGGsFKodzBizQpL1D8Rlh0xBDmK11cRolK
fP1Hul/22Ut5noKRYmYl83q3eBaN/2y9Qq7kcyeycfRR6xYWlh0VCnCa7GHYK7sFBQr93KB7QdQm
JBTItnx1dUlgolp6tuAWNeT6yf451oBMBpcUWqR1PIKOUnjbZgU2xL9IbKOcSotCIEtzgDR8Rw/S
LjuKeoM2wpq1InmCA72nqppkiA0n9Qfa6ZGV/Qu8tStbsTnvkhtJ6cRIPaCDDDaJWfIjemm+KrvR
N9Ds1J7+5kmMNRkGI3NiGRXujTD0ZqLaCwSOno1r39iz6XVWYFW8/lHc27i5Uygam2C0gU9zuAu4
7ySCvxLXomaBimU4Yfg3qBcaZgN5AH/Peaj7bxOoE/+xgRgK4l60aICbDeWEa4uMuyhimNotEt10
r4DRk936idBANu4GA/0FqL0oiKF0izvpnYxBJ7UHn/wcpx9TSwtB73muuvhAWhH2+4YoU8MDHJ07
QAlH58T1itJR1VtSNC1Y5MzdSFMg69qPpC7CpneC28rbGM138KBTQA10aUfi8dtkLdMxIz8xHnDT
9hZf29uPFJP5qP6rLsNWVdFuS/0aiMIC37lRZr0WzW3cYE5G3jDRU9h/VBHgx4GFgXwUIcsPsQc0
FAzvZHcisRsHfb1gHolU7yOqVBbCxIEAUBU4DvZU64KliWRw0bYc24pqMFuZnNx3nJc4/n5720QC
OFfSyc044RXe+KVT+8b4uYt/3Baw9US5UhNng73TWkuVXzYn+4DE3a/NiXcTUlxe4pInM0ieRXuz
USa+Mgk+w0yWqLEJgdRLDO+3nnZh6ERqO0O1WNvZGaD42AMiP0X3/1o6F64oOVhNwMzFpDsPi49O
wAM7EMM3No1n7Tr0O9qufO52o+wKb3J2U3MJliuFcwFLPufZ1DPheD1MkJ0wzmCPFC47i3rvebMP
RBvXA1CuUDbbzLeyQajIcqeMivna4fRZFPU16ZEWQR8O3BoBGXP+kxVnivo+xgSZ80FgXsxAb0nk
VoteKlSK1K7xGWFNN5+qMP+pu72vN3esw7n8JpAnWiHnvaW8BjOqihWyHImUnlvodnqxMNnlkLsY
1ZL85V9K5CIzKuVRQlpIZNUgkp2rsL5D1wokzvJ99ycSN0JeWNDvXeT8KdHnaSzIRaeXXRx38VPu
MYmD/MDmADEhIvbigp3k4zNCzSmSGkhlaRpotgphs7U/BFkN0g4UNESeadP3AakNYKPshuTTXUmW
l5bUtEzg4F8Ui4mx4JdqsVBmPstnwWaKZHIHZCg6VOzVi8zJL2JmrjtgWEO5ePwqd2w7qcBk2W69
OSGrZXInJKsKrW/HGG9Dq78v6/lHpSne5NQfnIXcyxNQnRb1CCJZ1ROsdfOomHiTAqoHTS2XUdtV
hK/ppDXTFhckHhWebJ0YM7v0zvLApNNgpdT/C8w1eP2VRKb9lcRhSOdaUy9+V/Zm68Tcz/RC4X7+
X7fqu3+5Rm4/s3TAsHd7kXgxWiYxfWZHJdXPbDeFDk+kVW47I9yncksgkRX1L1abPUiXw3lxB4Cy
EtjPVu7kSqucy7MwFkN7csmHjeCxOo274YVNo1nkLvdJINLpxgjr9S5yDi+uQXdvqv9vN7V2BDXE
ZReB2phgodYOtsxID8hztev37MnzN0pGgxQAmAEzBcwifkQhiQ2zpLXS4AVSnxT5o2K8LsnjUreh
bE5+TT4vVeUuyX1Wta6UforzQtA8tRXAXH0Bp/S2ba2klyp2eKKn4oyEq3RmjlHxM1+XQFPMGO2o
vUdTX+H+wSj4hqO6ks9tgkStvNWTmt1zzoMSLh9YMiL1rLvyYHg9OmpFscOmQFw7aIxBSUDh3w/t
EhldUqHmlS16cedIUuShEbX4C2O+ypRxB9axRq0qaMLy12xEI9fCEh0xDBB0RE5Z2DW4Ff5eyeOO
6zxOZhdJKZK2+ilnU/X08nie0BINNH+bxYG+zMr1/m3PtKVOYG1Bn4CDxMuPs5/GGtU+dhA11GVf
uEphP6HbNrgtg+mKu1ksTdGA6YXUKjpxuLWpLfhnnVGu/aYYXEP+XkaR6xh/Ef+guc8BNDjy5KhN
cdHIDEg5oqTYMXZNq/JeB207kPOCIsPZTwJxhXyrYLSWyEcidWSROkMgCxvpDjEYlwG8JH8ie8X4
g+HbrY0CohVyxKhOMYS06zuravQ4Bm4nAHeannjZkMT3zhjFggTxRhCAAi9Sw+gGtlTz4uNXN2NG
qTnPOnxqWU6BozwvuRy54IUf6btx6UDLrY8uZh9FIcBGKcWCMADhoqkc1FncaesrLWr77OJFWHew
cmr2MwrZjDzitilupR+uJHG22GHhk92hi8J+HoGXWZwKtJMzlkfz3ESBYvrSz96XdmmIZ48os7h1
Dkx0iuAYoGFF4VN+aUzx7pkhe2y+jWX6bWi8xsqpe3uJbAX8acPmoXsQh814M+9Yjn1ltBIcpIJq
s2JqYT0czf41xvTNbUFbFrkWxCKQla2YdqsBix8RRhbpz47iRdHw8baE7d1arYV9wkpEbvWasqQy
RAD+8mw9TH6je2g981j0bUdHB5eb4i1fZWGFdoMhw8HA3G81ciZZYkqK2hRXO7KZQa9/jm0fmLl7
B5hemu1p1inp0Gsqsk+RTjnzRNgtFWgqafx+pLi/keaOBX5SJIFz+IUEHFlSQEJRPTUj4PEkYVvK
Ruh5pTouJkBs3VIgeGERQDZiaQ3WCglSGKQ0AFq7F419sS9+Y/Csmi7b6BQxeQ6avk46ir/GJ0g/
h4sypcHQje2+tgAuQa1e32PUeBG4rK2zjDOMFghLMzTM611bZm9SpBRk3JuSguOc7qc2dJx2d9v+
1a3NWknhWeRIVxKEIeytC8K6wAL85Nmw4iZ27bmNvih5/2pNixFk8Ug8Smf7sY6dNpgyYwqaMbaP
wHpuf2rjYuxqzYxCdDoOoPJL1O5dM5nmnd0v8g4p5T4kfZSFi54a98OY1YNHzAxH7vZq3izGQIre
RKAMtmXkf/nFzNQAMwTVKn9MiKtH7wpTVE4VSeDToNNg0iiFBF23XqsyxTEtv/+7RXDXcD/WUllb
ENHOvTs6P6tIUEd863g4NbHTtfJ5elJqdd+rWMRTdVDO/V2C2sbZJnhJyX4S2EqwoItIOBjKPvzq
FHFimW5XYpUC47t0YrsDch75rp6AJWIABwgTNKkXh6Lc55vzw4nj3OtgZKU8tFhlWQ2vuJMfJx2e
QZqFXeBMXVfr0h1Myfz3oPKNKHHSZLWaZkg0fjHes9mxad+Pbmew3B+IeoEN/OO2hWyG8muJnInk
GRonDeYaWOqPlRmaZtdoX50A3RIANcom1y4OVXovKn5vlUptw0FO1XBQXHnDopmMS0Xkfql81AEg
OAfrWXnHOG1Zl16WilnHNnTL2l+wWADzo2eKu60a4Ky1swqB7I5UAD2aHvO7HLlrB11TOrh097dV
uxGdQp4B1CagvmAsgXO6i61UDQbKKzS4NQfkydHg1gKhStSdtZXJWMvhSzYjGkOoFl0UyVg9QAbw
YiPgkMMiSCahGt94LcxpYqaEcQwqpgk4z+uTlypdJRW1UfkLGl0MfVfrIrKVrZfKlQjucDfKpKa2
A8V1Dtixi9A+gCwXYG0l8qXCwe83noRbD3e026bLUFC8WIXsgRLSy+9MUEI6u24HVCKRu9yQxoa9
LUzLY1TG4d9FaTfl06gUv5595bsCidLBSw8MuUw6iLzW1hFzDBsoCjKAFFiT0PVegSehQe8wequM
vllcK6klcPFSp39vL8q3VJaUXVmRKQHriyS/TsimEk+PaPdE+0l/slKdftVHq/x8+1i8tVc4U3Tk
4nN0Hb02/MNCrmy7yGer+o/HccsUFDQAHTxOu/zBFrQdb7nutTTOv9FmmSYkvio/NjCc1E5+VMRe
K8psMU1e+W1uTdypqKLZNKmKNQHmy3mOynLcG2N70HuwvsqSvAiGKrd31lFQkNLQzAfA6+udrVE+
bQdVqcCgiNl0NBFGh++T131l6Hvi9uaNM+8YK2ncgVQIKcaug9XaX5qmDXtNeArf+GYAMoNXBhBo
si5j6p7zlbOKqwJ5dZSd46BVj2zQfsDNtxsdxl6qBbNblZ6oqeVtid2QUc5jp0PGKxe++lqLcdY2
8WBZ8GMuuqxYWbF7j24k1DdZbe8+RptQyKYVotkXnIG3VgmJJrv6MJHO4E6uJavI1TVWBsnqUx/I
QXlsbFbJvF+Ottu0Lo6kG/ujiBD8rdlgwWuxXMiJZgp1jtCBihzQpLr2x7zwW8D9W94UmEYAPhAx
ZOIb2+FEcudvbvQRWHMQ2QP0qmjvU8zQ/UtlcochSmhtjhGyyvHH2bvgFfpjGbK3rxp2O0OCOjFh
JnjtiHaQOxOLYlZRmmJdZhx2AJu066c5Mz3B0kTa4yx0zEjbaj2kpMCbpPuKXLrJALfLpqFCO6DC
UFdoI9yl0WdyqREJqTtpzwLCBahhzDszhOnlTpwhf/MeNkALiQMIABvkyN8QKTh2nuDe6RFPjC2w
pK2gGOwGWODSOZLLI1GERF1vwXA5idzOFVEZT3IuV76Z+X3g7Gf09Tin6r0Tu+ihvTMfWR89sIWr
o36qkV3DnBYqMqLLeePGuFo3t7PoFS6zBl2Y/v9x913LkSNZlr9S1i/7hBposTbdZusOHTqo+QIL
MklorfH1e5yV3UUGYzK6xvZhbCvLmEkGIxyAi6vOPUdUp5boGvS8SuOuTUeLC655VCyFcWadvox1
NqUJ19a1JuAZF40rlzdzndqT6FbcfdS/9MK1w/zijCoQbUNLEfMTzxIqRjCC/RHKsGaRrLUYABzu
Lpe3pQyF9zizrmyQb7lYNpmahEQKUHUashtfD1Ku1rq+7WEIi7VgMzZWBsqqvQ4z9uuRLt7Vp4HO
nmGlzQu4+DGQ0nOQrJu4agU0f2hqIPV2JrURXnikmr1fD8qu/tvEaWjyAEkKEsHnVMILJ1djrows
RQBOyTl1orHdTrF6ZZjLW+LTOGdbQhzLLAvFqTKDZ2On2JkdHtstMG0mMixrOBeM3hc2oqPNJllI
cgweZvcv13bYTKKdRdIwlUh5nD3gHhDGUNbg9UtyZ+bDYzkFVwzFxSn8NAJ7/VPSQKtyw+haPM0+
iSHCLqvhzTi3nRWjdZdAGbE4xWITXTnCmefybQrBcMMSb1C1ks5uKy6UakhmrJsJrNus7bK3C7Q5
XUvFXvBl2ONDVc5QeLhq5/0dSlEsSxQiLlNIea/6osUoWRj0eKLNiR1iqXndMWQXf35zaGeBEidY
KtD9f+ZP1FpT8EJTQsgmL26WGTksdCebRl2k0NfOs//G/OFQAVZXEVAuOGeQjapaSGu1rU2URTYS
j6yBsRyzULESNBB30nJluEszx0D36NfFikSI/XW5IOmj6lwHlZ40dxTlvtMNp9FSM6lAwNyhJ195
4hf59tcb/nvsi10ATSH0zigaWBGVs8OzlkJlDlW+BAqa+aMC7L38wdl5HbJ7dSz2AD7thwX0Y0XK
YSwpNFU/twKPu68UZO6Y4rTw19tjvt7a+fOE6m2Rc4FYIuHTW6xMjfW5g9SuI4Jd7Zp7dinKZGkX
3viIJ75V3tMZ2gtzypVA4ofH0Zlcfsdw/yxAGq8a80tpUIymoYDFyEQAuP76KFF6EXtxwWhBJ1Jt
rR9EikKdk1PeW+YQjac8oB3XDO2lCUSrKRL66Fnj0eZ6tv2WPG6mSsUKZVnQHJpS4IyARCIxwOPg
XgUJfvdFhS+jiV/vsQH6M20DjMZkyhbkz8C9XgGmAQL0ydLtuiB9R65SMV0w8Mi/A+mNwBlMOPqZ
aeIDdWmKRCiRRcu3lR142sbAaVbRa4mCS3OIioysQVJY49VvfdDAG6hGzKdIllvDOvEmU7FRQbPk
G+OgQlglvFo+u2DdWQushvMM7anqOZA9hsHN1TYoTT0K78Oy8QRpdmdJO/76TLk0DCjrka5D3gWq
P2fzpmql0o4y5k3RPPDQOO20B03FFTN3ab8hfOdZtw/64tEg/3V1GHGMXFPawFVx1JkA3eQgiH7V
nHmdWJwpX8nqXIhSWHmG9W8go4vmt7NzcllKMMjWyMhz7mJDOhhbzViIDAUjRm/cr6b9rx/ixb32
ecCzwxJURBmnhbDjeR68ajH3wM3qYQGOIgYKr+H7p6JH53QnmzkkZi0xkOwrF8Ae4Jmt/ZI2O9sI
5RwWARpjWTq5B8uO5iZmfhfYrOU3tsvdVYeCLYvz8cBHD75fuBXYe2dPWJmHGkk6HNfpvQxt+cXl
aEbGEvh21vHw17txAOmRJZBFQFkeUg/nZ1k3i8IyYq1i9zE8WIzS0UqAjCVmlFU+ptDXrlmk7xvj
65BnG6MXS14sRgMGaV4WokCOMKawUIPflRXqAb+ev4uDMW4f5kwI6jmjV6Uqjc7xeonmyRvdiExe
Wpy0ubbXL2xD3BPsHpYKSisY6+s27IpQNfQKZ4qKdMRHFxWD1CGTFRCGKromYvfdJrDhNLCXIg0J
uPHZIgn4CKUCiCgB9VvRJJLvqli9Ahr87mN+HeJs4wXYU3G/4I6MSqe53NicVNKqr10+uVbzvWAC
MBZ6iiRAyz4Cha9PD+qwUjELMDbMoEKSb8XwgeotqKXAgcB55XU3hZnor7vs64hnD7DvjTysOuyy
5ZWHS4QOvjeDluvIHd6u7ujvpvTrWGdPshUCvjYmjMVAtvGqsDuX2/Qe7141pd/Pji8jndNvaEnc
D6BYY2cH82JbWr917gi/Unq7Tkh5cQ1qgIAhwAKGyDhb8vUAjzyX5dIUqx9t0lC1aa8Yt4t7Vxeg
XomqFxABZ7ZNCnqjL1OlNIXaW6b3Cpxx8t2vj4fvAlvs/Ps0xtnxHqIpaikrjDFBHkNBJhauvw4F
QidlMrAmvx42c0pRkrqNI1KkV5mQPrbq+UqE4wpQOygCNEk/u0l1bBvJyELUuC11U6y7NRxZtz4s
cPDUnbSRtvFd15EQy7M3A9LRXCelPXr8KtmUbvz+lznb8Tw+X87Z8zC4ZAqDACfLWL9OXWbX+muf
/HVlBjYK5MURM6P2AFmvrxt+nhptitlNszYU0RLc5EMmwTim1HiO97B1TiGTaxig70ixs2HPdj2o
14ZBZMOyxv3pJrOZIglQ4IhQ1qPNopTkWdsXm2uod/a53+ZYxtyyRAuocM8e6jKPkGfUEPEJMQ96
a4jeoSGGGLwvRjKR55gkkMq+YvjES7sHhX7U3DGw/s3/5LJeiQsZlm+kyW2+mlFoYU0TcUqkmMyc
tdyyKBdY201nFdOdsGHyDbX97xSyLh7wKg8aInBLMrf7bJFzel9Pc4NVNTdE9HkL0BGc8DUgKla6
n5wSW2tz1bW59AA+D3r21Ou2M/glgJ/BmsJ5g1bobNhAgYwIFNsdaQzQTgKkfbX7/pJtAU4V1SXG
JwhO1K+LW5eqpe96rLLWKl4HcyPS0Ud6b1+vFKI6mi3xZBBo7ITTShfJTCJyNUK9ZAg+X8LZQoes
+qAqLS6hWIduhe57ydkulryi1wHO37N76HAWsNBUqIyinMAu5VM2YwBdMS8vGCoSIVE5vpfolVP2
ofKeTFdUIy/EAmwoFPLxn4r6+tmEQvqtiaXyI9qPXSXRdmnXrUux3CdQySp5hSpKdsjz8bUfsju1
FiPrirG4PLN/XgBbcZ/udZbzqJpV+ETVAvl1PusAeG7rYxfktRvKVbFNFD2jKp+NvtT2ExkTTqDV
Ml3zoC+EYV+fxJntDWSt6gp2IYM9W8VT75R3yrEGAQlvCjLJ3q4RLFw8TD4/+rM1zcvgUuVYWkd2
8m3o8uh2LVG2yW6MY2vX4GieTekDusSaUnX8ySy48m2Ecuo1BNPFbf1pFZyt7Rzie0ZQ4VIE5b4c
nkZ5zav5lcPzoqX4fL/ffLa05yL2gHl/8FQ/nml/16GFfxUApALi0313EHSLr8z54RrR5JX7O3fi
BiMt4pT59gaE1MNoJnM6kDy4VpT+3hkFY4jGWiSQwRMIJNjZxi2lto15xA+m1BPdYRCcdNXsM5C6
onM7oeN+ou06BPskfPCGBpBnyP46FPPrJZyZhVoTa22OcQkyRCGnR6W/0qhwocDydYCzEyOVUz2v
agzQWpVniEQgsZU63F0/orhaWfG+WHUWiEn9gX1FfA2erXWiXEliXJxRGRlK2GKck+eSE7OUJWnf
I8Zugpcq4Ig4PVTctcOJ3cq5j4Gcwb8GOZtO5PF6Q4ImsimDzzMViQK26CvHH5uOXw1xNl18nWVt
qMCgsh5MhlnMhGNks3ZlhcaBLQZXvePLjgNOeg1GBJxLxtm5I1eavsQz9mFrzQBszM8G5CCA6Wsf
A8L5gU7y3X8jhY1F82nMswMmiOY2yzl21kWiP465zSvDTTzL65zTV0NUewUPFcbBeBPayOkncFot
AIteedaXwm8VyUmBR6IN8t1npmZJezlSesQlvZ9vQVkGWkCTF8jwoFmTX695MwfjXM+TsrJ+PfLl
xfrnwGemJY+NNmhVDBwaD4UAFYXInpvJ/W8MokC4C2T/KLpIZyspD7VoMgqspKi9LYoS8o+HXrj7
9RgXN8SnMc72PloWlqpZMEZZ3xfhU38tdLzk+LC0K4P64TbOqVbDIB2Cakb8C4k+sE3G6c0Y1Fad
GHToNLcb+db89Q19F2LAiQ3nQ0brGqJu/pxTRhkMTqq1kjfjtrTmJQ5I2Sm7SuJCOgw8qlZDYPVL
85AW+QIaTO1aL8/FLNenC/hwSz75P0AzJgFQfSWolkMX4k0p0SBETYMdSxX2gTlf8zsuLcbPA57N
odigSzaBlo6pZxHJlh/gRyblNRDhpRwAyIgY5z/OGNjCM2M/tuOi58XEzrVmbYjInADwE3gD4sKQ
6i7IRSQIQYS2inDhJx7lP16n/x2+lfs/js/2H/+J71/LCvqpYdSdffuPXfVW3HTN21u3OVX/yd76
r1/9+sZ/bOJXCGiW7935b315Ez7/5/jmqTt9+cYq0OQyH/q3Zj6+oVuu+xgAV8p+89998be3j0+5
nau3v//tFS2fHfu0MC6Lv/18yfvx978h/Pm0vtnn/3xxe8rxvm35W34q/lf7W3Yqfnx739up7f7+
N0n5XUBEwepsIPiD0hYOo/Ht4xX5d0PBsQj0oqggWc4SrkXZdBHeJPwOXimkdKDUoKORjmXQ27L/
+RLoJnXWXgLUBfhptb/98/6/zNSfM/cblEn3WFVd+/e/QR3hq0EUFUAIBdZRhESGxiNr/zUeyIax
50Qlnegs9F4Sr+tG2oZV+VJW4kIiMbOLIN7HknrXB7pfgWFWW/pNlQD0kK4ECcrmC88/aZWgUQC/
SCRNb+Ei2XMermWKWtlilnpgCzGelfgMeNJMZShCk34Gv2NbF429tO26UJSEhLpGRbk+QaFCFN3k
xkh2beqgKjTKZEb1TrfUkpa+gSJi6yi6X+v7Xad2RNM2InhGovUUQVO5lq1comMIBiIqCmTsCdfZ
c0JIq1lzYmWFx3Nkqiwm3tvvjRSAZTMuj0GyisEjUlIlgHwE0VON1I6YbhvDNtDQdZNBOR4KJ7sg
fK/vJP5YbxSe5CHFVylVsK3XGaAvygOHAwTitM/67FQ3TUHylNwifuJLWgM6HL9FwrG4AWDzts62
JXcvph1R9IWEIUUXJpLTC8nEalMnDt/ozpLQlpucIIxpBZggZCtNL5vWjVG7an8oOSfq7brXVqNA
siKjbQIiPgckYagjQ3a+f5xfuWfueX7lP/7mP/5mX6NT9/7H1+gkvnbv4us//wzvyUkBzZf8OrzL
ryChN8jIiSNR5+3Q2sFsG06drkUtIbKRErRaE6kH/aCfVflztk3ABgDUrVg+1SLk44DEIeJjdpIl
OvQZSW9HMzpOvJd2ViQ6LIPhRYs15eYYOkZDxmCX5lRQ7BEZnYyo5a4BzcGyUyUqiQd8liY4+AqZ
oLzc6Y2rMQajmagkF/GlUOyIs6bRfAKV0ADwPw48oPP8Gu/G3+nNRKeG9AYxngcq76D8jd/TT6Vs
FTPRnp28cZPqVdR3SgV17NmSeCfsqaZRFUnVzJz3uM8IuaWCpiDMuy1HIt/O++gl4G2j3efxSit8
AOOKVSCZlRv1MtWBPlazY8i9hu0uV9eil/V26ODtZXQ/TcdJelYKf6/y0CN/xFIN5dpEWzQVws4U
R5B/JrjCubQnLjTDSCO5BtWuwUtTcy5pLK8apSHStI96VxocfqG6ZtacVeCGS8XWSFdvpoinnJ4S
WoWOEmykYFOtM2hL2rJfdgAaPCsLMngCfESwMjWdHyFWK7Gp6Szetty+HXooy3KkA4UZv08GMr5H
t/F2Y0JLCJDDd7uezJLbjqcNR5SYGCQ1aCHTZbHj6IAOjwHx2Ja3IhBuLpYhrZuBZLfcDuxg+ERx
thTgtZHCFCPSBX4mrtP8PYgf9Ah4o9mSGbuD3J0mLrBaCa02vOSISkVkTiGKmJuVEJE6LmgT86a2
cK4RrTJEfEL8Euq9ObV+k6zTbl2EPalSsEVUJOBAXrvYRmdVe/4UhiSGLsC9EZP6mNfvqS6TcKag
irI0kZTHRQVZSQUBpYVUOg6YnSj7Scu7xY+4XIlodqDdQIuYg/tiwGlh3+s/dnaY4dIwowmZPDBT
SCTnqQBBnGCmkfZmjNxDl9iZ4maVN0ur3LC0rCJ6eBsJD7Ku4E4hXGOnxX3B3/OZVQ2reaufxAQE
lFFLNI6Kiz9mK0lMCa9bvTqSwu6zPT/fJkCNVPYQoo1OexhxHgqkPOQHg0eKlswQBP/4R7HrN+3m
48f42R+v8DheQSNekIUdaH3583+lpe1buQEheTt6OBiX1fIwjxXOqXTiCRRwTB2UjgSdmPJWCagw
v2DZS7HJTS8IPRhcW5kzrKQHjrdCyKf22FO1Sjo+w0GnkYx/QbHbDMF/03AUZKlhxREZV6EVXpt0
oE3QCOIW7AA/EO2o8hrlDjCj0Rp1EI9qJFn6GIe1+tjyOFcjolZHPNUCDO09Fgaa3UI8mxcIm2Jk
08hBkS5SvS8H0qBlqyUZqMBIYFSP2QgaebOw00GryBAR46Suk5d+pHXaUrneROVWDe9L2ET0yRuF
q0OsTCNLZC/baoaKE1UWOomPBeQfuyWn4cDRYJqsWMfe4WFIxMWaU3HfaShA8gnh6lMjGFbhK9i0
cfcgo4G1kg3L6BRb1BYrKQMbrOPvIchcqwRHrJyTBASrRjeaqXgXCOkLrPlTkskGmbiJyHpMYyU1
m57f511jBb1KeXkmy3IAFtvUw4GGhkT0HsSUsuC1hWqBWXmVqbypzGj05pArKRtQfbyP4VqHSgA3
OuATSknMR3Zi7Dmpz61IkCEHGuKgmONDrBSyxemGNcWLQRuDk4nQDivR2OXTjRBOBGVsKxVliy+A
3+W1gohVmJNxWGwudXpuelaEYZsmwnpSsp2WTfd5pv4QC3kdyruoOH34Y//vXNP/gU4nOpsUeGH/
8U+37pvb6ZTwN3+76V9+xG3XxK/dZ9fz57v/5XxCMocHeAd0UwhMfjqeyu9IpQCcCLQE+si+OJ7S
75KEriAdVS1QmkM94k/HU/wd5W3U6dFzic/659X9G04nwNzfnE6cZghWmGYAWrl09vqnICyuak6R
IBFI4fu+18gSmJmB8ms79t4AJkKVbxIAJfO9qBS5PZfaZuwUqJ2W1V3JJTfSwiObWKFDcQljb2iF
Jx7SE8OkTrB6mp+h+Ucc6rVRiC8zH/qNzB8VsX0JE/DNyLnyowDRAklF3gQzfSyQNh+dLMsqB4y4
FZHKeHithqEFxf8iCndTYfROX4vdphTicTXoWkfHRJC8KcoD5M/V/l4xCtVvamFZ8TO0FCcprygn
cPohKtSXtD2FaVXuwiaRSCUro05CYxzsQtGiHTCkkSsnKKZVFUSySF6P1Z2cZM1xAt94yCvlqxaV
HS1VdNkBl2jYsGJxZeq1MnMka7n0wBfQZc1xpEmN2KA1J3wG225virk8gTQokP2oyZC143vhqcyF
DC1C2uhXS97cqYlcESEM3KBMHWPI4V/3KzCR0yRXvWisXF2Y19NSvLRd55W6RAK+sLmmJLqybOO4
JtUMjygJovs5HPAL5TaSYRN64OrRlzfcKiE6SsV+z3Hq01Qt1liFVNAf0a5uLwZKiDJIIDOnhcPC
aTdablCtAPlxWRDwaxG5A4bcUNdCxA0knPp9Uc/FUwWNHTh2g9a1RAjC6rWVFggIK/AjBblqPUEs
0nupE0FOHbUNaZassaeCf55Ax3YXzNVNG84ABAVJsquHbjtJ0VHJBKuDgRLa9L4fiztg8lOQUUC9
MUk12vLGcIDfobhtH/uj2rdmXg8cIxGC0xQMTsu3uY0J5OiiTQIqF1Vqi5BEWSVoKzpqIsIQIw6i
jSTPMo1RZaJa3WpE78KdvCwFCZDZJUVXi87//wcfaMUAH2DyZf/12XfbFy+/eS0LuNvPx96f7/3j
5FOU3yWAmCAyCm1C9AQoSM/9cfrhFQTVGAfczQjMPxTufobdovq7yPS8kd+GTCg7MH8G3ewFyHyL
iMWh0AGMuPxXzj8kYr+efzzkyXkccPgg1kEIBOfX86+TlUZZsMhM6aZqvHKmwr5DlamhGViHEn8x
CAImIYPnDAprFj75OaAVkh3LNZBfVEVJAzoBcLvXGYD6UNYoQezDRAF7W30aS9oOCKEAS1BpZzNd
vcLMbN3sYOwn0hc9Vi4BqXnsJk99TRfEYzS20MM0t2jkZxE7Dd3WgRsRuzKaDLnM1mxGJyrXtLKT
XbjKM4u76XK7iaxItfItEukNYgXEzaZWEvk+P0CZCiBt8b4NqbHKgQynM66muglM1ax2vJWZJTWO
7MqK2pLcdNW/d+s4oZnHW8kjY1PhdBQ6AjNp2F3a2F9HARdJgrvC61QLHpubqxwZ3W6jW+MBEssi
aF4I4pVSoOimKzna60SpyeTIOLIGH8E/SNsjfziOZkPy2JlFMnoVjQ7xywj+FhQDg6igOZNQPbST
N+tWZNhtstUChONvfWlNBQMt19sJBctYI8Ue4q6eiMJ8Zc8xRG/EJzyXRMUPCrNEkZyBFZRV+lZU
ZL4DpeQKrAyAacEtbI/LA54MhhNgDqzOnTcFGiBu6k24Kf1WJq0B3atupavgFweY5qGkRUsZF3yz
MsAzPtqhCxJSXwiJ0pFmzVsLuCvwObwXPufQbAzXml1TxtM134V4NlmBrIRiBuns5IoApj6aj7Sf
7FyhHdQKyv0smFUOSAfiltrhcLq6jcsds/fi1K2y9wSrJ15rDlikCzf09XUIvvMJPXBPEG4Xjq05
WeE6fla2Eag74cGSCeWU4QWkO68QkTdqe6KcY5xGG9I5qHCTGnSFq+y+AiK0vOE206m6BwnWqTdV
e1Z+6MEmTNfpHgpjj4XLHTrpoGIFgCzOC705supHIfHC+CQapBP9KqIlItT3QiHBD/Wmf4rvYisy
o4c2oxBKU9cQw6X1mtXGsBDAVlH2FIUR0atDR4cUXuBz9xqIZmpS7DhrQCffR9ZUy00VgBodeVPW
ZjC/Klt5B1RpvkZQ5Iz2bKbAV/GPI7gHnVB3O9Q3crP9kRyRdjkh0cA/9a85fgWZNTPatrfGBskA
KA7Da5DzzKzkW2xxKtzXnC8dZ4Pkt81KO6SoPdeejDZC2cvhG+xlMpqIp5DoijR7rBM6zHd1tm4h
ejCsZcOtQjttzUxF0GzHCG9U/KqXoxVZhCwKLi3Zyfsmh3BBRRTGjfsyofh7UxyVEVAsHVCZRDHl
xxBGlg6H1DSe9JakBWnqysxi2qJ1s6PqQ+uCd8Cadqob21xFuDVrSZIkCtcLWTtUeAgojiNzhqzH
a/Wqa0RG1gywqOIRSWcwL2QAklZekVpNgWe5oGdY3USxX6mgzRU3UuRD6SqF+qeb+Iaf2+1DrZHm
tV5hnl3xGbWqNIWuJGOgrR9klzNT8EQjYh0JqhWIbNeo0hdOTwEQyvGJf+gaqTPtQktvV7grk10G
XlBNuDhYuTTal6vWGq3utllLpqiQaLCCuwbkmTMCK2gW+ghHhB8YWYBP2JncUxlg/fhFAe7q5Gm5
EfT7aBPfCyVp34vHdjb76iE29tW8FxO3t+Z7oCsi+SgiAYIUzKTdyfNGFz1OrMm4yqzImmune2o7
0odE4kjckeUGce0n2/jT8/6c3j3P7v40NDoycUwGRZTPDI2+JFI3LTGm+KA7HCQ0eie0OGxWCVm+
MnZY5TjDwVhHV8rW36uecKkYfwR676DFy5/DpfSSE5KuHiDE4LGGnRQtLayljNvogKg1jra/1hUL
Ar3vVvXLkGc322Y9CFyMXgaiRLKbfbETXsv4drKrnKqBJW7UY+T1OUEH0bspcLYobYSESER2oj1S
p906cjDPWEQH/GRyJNjCJCDzqYpJuWXzXlBpz6BlqmWA8auA9GmJdA2p9sFodrpjgLkIRHeowNcP
6Ln2RwsWcVyohIavgSrrDslLFNbA4xz6ssX2E+MulewBJhrMg6yxSaaZOWY4qe3AwdYwFfC7HmB5
+tP41utQ8iPAj84fIFz5HiI9I1VeGeoBVD9IGu7mp1jFJyDngXp2nVGNmRtUtKmaUcVHF1NOBkzD
DovO1kGwRQxsrEP1sjzUSIrzLyiTWvKH5K9Bs3fkIcvBDUVbZJfC0flHInvJPnenD8sG5N1Nfccg
puhoC9/GY+2MI5ECytix8R3Acd1ecCNTs1QQ80TvPBIs0zopzbw3dVO/aVY4AH31dgLfjJjTys22
8XrZlh9nZnVfvCyQgMpPMsheAeY3QwsRwkaT0elNkHKvkZwlLTKhIYhecgtMW8VL5+cO703UcLTn
+alpyCQ4A3wWS7YWV79lVPOFVXvJKvJrN/ORT10jz22iODag438BCRRvNvcJorHF6gBaYbzwLme3
ChGPzH0QD9rtPINl1jQGWr7o2UY0eReJnBvuIFGecMh5mp3DIK5gCsFnoelVR5aRZ4YEYkAcEutQ
0IB8M0oC8J6cxJkfxzXK4KtoFZv9wx9NZgiKwCero9msA5dv2RGsJtq7vFNsuifD6/dIakZW4gy8
1YMnBAYCZtOdoO7wwXIz46BPcc5VdwGVCIy/ntDmrgH+Zc/gwBV454FrgtaApSZoa2voUIP4Hkbx
Nt6JZnLAY4HqFGR1fNXv3c4Od6rFiqWSB3lvnPS1ZXhBS9XkSVlup4mOXnCzWEBTefIjj9uPoW6+
V73c400Z1cbZGQPaPWke6/0St4lXvCo/wWR/Kc3zX9YVv9Qif1mn/B+YDPoZ1/yyDPl/XvrfNn2L
1NgfRU1Wufzzff+Kh3iorKDAx+Duhsoqiv+Kh1AvRsUY3aPIuaisJP/PeEj5HWzwGoTAgeIQAcD9
swwp4iUUH9HWp4Bw6a+WIS9YC5gJQYGmOhgGVfkcgTklMF58kEjQ7cu36E+CG9nboj1ClIJp9wKQ
aF2xjN+NBRtRl4ErBk4Gia2vIdiAzGqn96EEVA4P5g8VTA6MUsl4btcNLBQIiPfXkADfIY/gb/o8
Jmb1c9oLVGngwBIwJg4UP3A0uNKMc6A5dTg8mH/y63vUrg7I4tBPeTYt58VJ4DHgSBF7ONEG6mQb
1R+A33ImZo6sbK+58TFN3cbObpeMwaxn8MGCZBsGCO3K3U25RdbpEFS0yyD/l+zDUwzFQcewm9tY
cKJ4bYxOfKpboiqoBiLjjcgAtiGCTiF08kSUvXiVaJIpb2aqC44gEEWOHX6cySjuQC+BoMMXWkuE
Rk5uK+M+Kg6ZhBqc/pzFtacMyEGjreWQPRUmsstaSwvdX2AqdXOuVhO4ShHl0DQ8QtIEs1hVbtrD
rCoRRyqc/QHcm4pqXjx/XLNgC17YEQHVVND03C29qR1ke1Y9MKe/iKaODH7nzd50AiQmIs2dto/W
xk73+wOKqrzkV2CDkYiAAx1x7WJOKPeWtmCYEdBUhkEXGSkoK5Bv1NHlwaZaE34jrGUfMfVhAuIE
ZG6oTjg6KsnRuNXHJ22FuNBFIabzYsOSEGdxQBHeKo2jnhBhe8L8Vkz79n5BKt1U78MVf7+UJAmB
/Uei35/MEWDwaVVBmxQhOw28eCIo6NSppb2IFtKcHEEo7FRuvmFZOZpTjYYqNQxUXpCqFxa4xHtU
pyXV6Y+RTPmNnhFIeDgxykjt6MYucycYVwXYZwsSr8Itf2/0cDuSuxLuM9xc1UIRnFGhD3vcBxNp
G9zyMb0rdiz/wG62sVhAxlY64qeidNODaGGsYVc7zQv0UCB5Cw8mWw2rFt5pGfrLC2MgWJCQSJxy
9lOqRqREIDD6ky+ToFhPD0KAFOsxMTu3anyE0qgMLa5qJjeYj/6VgV5yu9s2G3znKjB4opk2aERp
N/Hdchyxku3FqnzxoV6Pnnbg/MUHSKA1SOhwmzFG0CeEVDr1kKQptvoD3Jdwwzh4G27Pw1U5SYsX
sQ4Iwj0XL2h9b4jQkPaxKKymfUGp5gfKlNwmXE90sTILTJbbiTLZJ6RopAjlaM84ZLoZvFZwgXIT
nybNJAQaOTLLAPJ2xYM+kmyF8jwSLFvUBXuqImo/At0Az2HdaY8G3DOLQ9PBAuvfHOIn9RUkA2p8
nFHrnc1880fkOCE2n6GChrodLLNU03AyoCXy0IsCK89H4BNWkPdA4hIOskAqjQSAYeMF5A4awKMG
sOdVW26DVlyw2rZIU1t5ihURwfmh8M/g0yF25nureekxG8jSHPrMFmi06uFQoL80eq6fsufWK1ag
E6ZiayLdOd0V2Jcqurp0Mm0XyLQV29IGFys6OSZ4rqoHXR47N5d75pa12JOILM3JmawaiQaR5HB5
XM7l9tOmjK34UbBSDwoeiHxdsfMlqq6E06A9du+a1VmL1fg1Or8FzZScOgCoOzaF5rlB7m0kBhSS
IzLukAeo42MymV1Mk/hQF7et6jShV5YC4LR5QHsqoMmuP/EgKQ3MGiwjb6B4h/9uh+NTjsxMdkKN
NGOJYYpdoOn+/6XuvJbjxrI2+yrzAqiAN5cDl5ZMMul5g6AkEt57TMy7z4Kqu0vK0i/+NVczEX3R
0WrpJIBj9tn7+9Y2r1GusL2uqbWKgDvbjVeE8J0M20a1O0C0qCEUgrBi06R2db1anUXG8td3Eyqn
vsNnEgebYcPBUJwV/WZg5uW874l92U40W3qjm9e4SVp7IlY9Th/abZO56xPHz+S2lNfoLCteQqD8
oFOc526xBcr5Gp5KT93LVyqCP2K9gRiWCzIngmGX2kkYtuJ2vmvYlrlqLyd1drJjiTpj9rpde5tL
z1xddpF4MyMGckYu3Cf2/e6lYWay/fa6M15196i+xcCr513PLb0xjsq41nOoxpJbN7pTjhW6IwuC
iMgOgu8MeW5eB31TjESsvelkua8/5MVOT0ZqJtxXi+fvRRyfco3xrvVuScu9O42APrMxkG6G8ZOj
U7mQRXFxxrMPN8AwNKIfVV///IeTs0s1KhKDABzkeTha982zft09T8/ho3CS8fi39qm8Cu7DY3mk
Ge6rdctPcmzBEU+kobjyfb8GyuwexC4b+RNb6y+PddrIwPrQdBqcfv/xP/y4WaKKFc2RguEvJfeq
bbtDZxd2dpbtNY74v4pbfhyPMPDHlxGZsxEj3ERViLdvbW46bZdrbSP7mbfmVj7Dx6+SuOonkfb3
l//X811o0oxCDMRRYLwGuEj5qPjKliTeXuDiZGys/XC99uv6TOH+PRfym1EvTQtZO+tGvY5afzRH
43neRwP1PTu+jl6CxsZ3xlW64SADGLCp98t2Te31RyRqnrXpd/k9qma6V2jO6BvgKMVD9bb22ktv
ZG5l1m7efAaJ/WXQrMu0L6BOi/lduXhNYtsIRtDFCq+JRNa32BsOdKGkdwcfhkTayI3t9wHlr1/R
XyNeviJ5Ges61pl42h3yNFc5kL4/le8p3FNyGjuDY5U9ygv31mH4YpHKXJeCmtjm/aqwp8GCuzgc
lVdrGjhl3Uf7/AnVYEwKr3Dkc/1Fu//+i//RxfC3V76fLof/5RXy/8GLoYFyk6oWDjnM+nTswrf/
w8f8m2bgf529O+/86Ln/+388oT59bxAQoOT96c74y3/yP0ICbi6Iti2R/QZOB9el/4gJwNFKuDZU
lCdAkn9QsSp/oEaA+YuynPIZdK7/FNQU+Q+DIpi0AtIh2q46g38gKJAvTTK/ehc/7lBN1ytNljeS
E+aBZjeatg0lPfLSWBNvp0UqfEvOH7RMuE3U4RGRjNuHqGE0NdmLSpTaTV9sska77gfOJ4XkiQVt
sm6zV9OcAmcQmMI5pjluM6G8QWjwpDRknOMsKfezxJlkNrN6ElPQ9Um8fGRa+KIKUeHDfRuPQhYg
RZpmhxbm57EyKkShUXDL+U73oKFUd5WEFtbqEN3MY+GOlhWRlLHoMGUPZVOfGznS7WiSBjvu42kz
jzmhoSHRD6JI/HIySKkj6spN1beG4ilNoupGjdE8aiYZ6CVu7ktVeYua+LrI9bMYGWtnmsZRapOk
bBJdl4pxvZTxY2fFt1j9jvgjyczLm0abSeqkLSD+lao4aMromvQjcjQ56d3GsDaq2IMKa8Urpco/
uLwHThMmkqNO8jHvl+O8gNlS1BpR3WASsYniextlb22gX4fR1KL3FWhXr8IVNqdG8yc6GThJa+6y
Sus9yZjDY1GhjpIGpHNtelCqMHWCwrpLg2xXWuapl8Nlk3fl9N609cfcr18haEDdMQvqsDiMhfmG
v/8WRQYef5L4yKzGwDgVcfbRzw0suqqntFHkVA6NpjrpS+mHICxVO0kygsVIRH7Whl27y1P2KCs0
61PRIFEtpyi56VsVtZU4bctWMu5G6YtRzInTR228n+PoLgpl7mnAihnXQPAqxXL1nkfGpo1D3mZP
PrpGrX8zR2p57JpxvFm0VLcHYRT2eafMbjXIvLiKhzKyr2VRTJsukgNP1QZjj/4icZt6Kg4tCg1D
ECl9tPelpHS+lHam6sgVylm5t8uE7LScbS0jP6VJex9I5DXjDjlnbyfNR9HHfrzqLJRuU4O1sNte
cfoi8gZS3hH1mhLlcTO/1rNkp3T/MZtwUxrioSukTWORzc2rQx3KTiG+DAhQrISqX5MDoQwdYBjc
02q3TjQWgHUzmdnGaG5E8upjR7GHxpfXKfXZTK9sXXlUY+2qmCj3miI6aEE6GWRs7A4Zt8jdcByQ
hG//+cHw/9N2z377X4si/mfTf/lpJ+f//ee+LejWH+aKxAHd+x+TwZ8bt2CIf+CrN0jfgcWjGdKq
wvpX4k9C6yUjBCNPuFq3vv/Rv6QQ/BGoVXC/Fps2dSVL+Sc7NxzDn2I9zq21ZQEwY8VEWAZq9CJF
FSxGijEmN9wquMpTvyiY8pTpBqNwhAVhQyY/QA5zar18FCEjaTWVyvAubaglp4GvmOcgVsEd67EX
ckXPm3MMW6y1JrulOV4xt6e2rL0yNu+WUvfqUartdjZj9LBIWovnXAf3ieoss9xSJg9o+Egjn2Ba
Pld6/1BEwHCsh1oRXtQovNWbm2VIDnX3OIRA7wqyhDFGg4XpXta2PNzJ6ddZeCVY47on2NH4jOvi
JUUtjNiO5XGnKO0u7mpbC0JfWm4WSd0ANHek/ikUNLcNn8SmchY2ZiG7leJ0A0fQLtT3TMnPKam2
cfDaojroengFUdvjxHPgv9jmomF1ED0rqdC1Gk6jvs0qZeM6vwvjYzMbO1oJ2EHWOItOVXVOefjr
ipAsizbDeqGK7kL5MRE2oxqe2uzRoHI0hk998sVYkKXDbUrShzQgkaCX9qgulJxfp/JxnB46GZ1+
fSV2vhkbTjk/FdlDtf4y6yYrn8WGNCCXR0pjYzVgT3i0Is4BhXpXm1CzpzBiLAn/Q2izCQrquzUV
fkVKA3WOl1fDdZfUB0MAPjYs27gXHZNjwvCO8X10lwoFYMWDUOLjCq8y+obmz039qM4PXWrtRfVb
MqFvmR4yvd1p4k2IgH0Q92l10IweHdu2ropvwnIbFDRdtjZR3W+mdmsOZBakIOUpk3avaPlBtUqk
aMyZpVVsrRS+CmjsskDatlalurJQ4UKQPEGl9r/aq3V6mNTUcYJAtMd2JGklkpBp9L1R6MclqD2h
KWhRmWxoCuJUYraZ8+ijj/Jtn9cMM2JHaN+SMCTVouApXLwhKG8DVfWbejMJrdNEo18F10IWe11g
7ZSxeu9ideDb0r2Bp4JIMpLUE/2Mccw63etp4YX1S0O2aBydTN5E2bQL6ZttypWjBEC8mTI11Uvt
SQW91i/ya52r7kxdbTHaM5I7b2yi3ayLKPtplB4+TwJmGT3xUxIQsnldlieJrEUriJ0t89Xb3EZx
qefPCS8tKXC3DJknN3RWqZA7Fhadl5XSTZDodMvg9i0CiCA6TF1fuEYYb+XlS2ycVDk5ydAPUVxr
BcncgLPE1A412SVQbaozm/c5lVsrG8h00tbaCZNzriVI68zIMwXiKH2xhexAA3sWBNnXcmKBZ57W
vYrWy5wVtpry4bv8a6cfy4SDLaQwWFkdVdza76uTlXytk/FQKD62ADdk1QzJcC1gIImVTaYVVxKt
9iJwaqxGQ1A7p++Uyi6babFbkR5D5uSHqXaIU+NsySSkx/ZVy5lAgeWsPn+ZV92hsTHp6UGXm3wx
tkNzVcXBdZhZiGADx8zJ2g5Hulk8Rb1yR5M1L8mBLiX5PupffjgqfqER+LkQ8q8NWIdciOwNSt1a
/vkxdDaLKSxMpTDcKdwYEllaazsE59+PIXOU/HCj//cgax0JXR16vPVH/JCxiI0iicK4NKi2SL76
kN8mCGu+BD2XaWgLVGbRuRF62NJDfspTp3g36Xb5SU5nLf//db//+29Ysw4//IY21gKzbip8Sct2
iHXPDHT39495kZj5+xAXWaM865dwrBhC2E5fV13Yij/OkSmRAmbjcMRP3uuFvuPvA15kZuDj5KVl
8F5XCJGkUb1HXeCtcqajRl61vMm85kp6r64+Qy5f+Gj/HNkUwcOI0HBoGH3xNkdYprkYysaKw8nf
5sdV7qcrtuWwl64NDQPxk88n/8wg+/eIXBaJOrhrXvZObLoqloypM5B3rPLEYUvGPn4376XetzDC
QUpdkwokV4fEK5Vt+KX+tPf4L+cx0PD//IaLpxbNZZK6pjew2a76y8zVkQ889Q+RLxPIHoWH71qx
rVh5yq7fZmRRr/5pB6u/v4iLWWYpY5NP8bD+CKwo7veO61uD1JjiVZv2k34hF1frv492McX6PNGX
WOSRNfoIrMSE9mF+QP0tPSHtcLK7bou1zsOjstIz6ydMitX7eCCO//3a+tU2hUcVojL9VcGMXcSJ
zdAthGYsrcQqZZzhiLa5IQ3x5vfD/Gper62lmGHMawNv7s+7RBUwx+KCl/t9liGPUZFIgktZF3CQ
21zfPxnwF9OaAanNQ8Ompcf3Jf7DtpQEAXDjejTAtPB2vwsvSa26zef5ws9GuviSBIUCqndGWkEU
FAz34VH0AQG9f7Y5/GKnhSYAPYo7NZX1y91+nCaA2wMD9TrGKpqpKp92O/vls/wwxMVCzIeqq61Y
MYD5UCVFQ2t52FWx8H+G6vn1hPhhpIvVltNtUMtDRvqzyxnVOzAWGajrteX2Z6vtszd38YniZtCs
OKdWtYSvOhebdg62v59v679wcQr+9G0ujnsrk2UpXRihGTZNCQRI1m4qVT5AMLxJ9PEMyvSTHeST
Z9LWT/nDBI9nqwuCVjRcC3tNugBjbvPPDl759091iYANWkQepjGt5+DgVjcFVN91X6IqeC0fPqOr
rHPr4hXqWObhosnrf4yLGdF2pZENNTOiKe8XE2FdPmwNST420qe4jF88109DXcyHcbaWJohUrL0e
fshVp78fDmvLdzaIq8+e66Lu8n2rZzSEohgTIINf7rFaE3RplDOaRCl4FdX5gBu3aLo3y0a5nUna
d++hiwv391PyV0vsp3HXGfTDDEmTTMilVmMLnLs3NSofrEJYnCFHERxr3sjlqKoO/Zg9hjHq7Tw+
Zv3wyW/4xST96SdcBKhAenR8iDz6iHp3lh4r0bj75CnXE+rv0wY7Hh0qgPmqF9NGrGtNKgFBALSL
bgzarAsODYtPo7tuJDhod78f79dP9NdwF1MHZKu26InAJqz5ZRi4UqZ+tup+vRD+GuJiLxHTOqTD
A0OszFvxjRuqlFLFlxN3LfcPXokjHbGDrYJ8/wyK/MuxWVXy2vGAfgcX5/RczPkIqo6xpb041xjI
Dmqwg2J38/vX+KuYntrnXwOtS/SHyTmVViW0IgOh712PaNLmr+EDcm0n/IbEEw3nJwOu8+Bv8+SH
AS8inSE3lppGlEQ6uxyN+uoisTBzwIhY0W0rqvy0Vl7lav8Zc3H9Xr8Z+bKuHI1zNYYjM1RElBTv
YSxspDWk/PMI+kdFuf8y9/pTQe63pbv/B4tyqyT9N2laaANxlr39pNPkb/w7VSv/sRJiSIiyOYjo
Hfnw/0rV6mslzZKp8cowfmQSsn+las0/NKy6a+MW+pOq0kqs+Xeq1vyDZicsT25pKsRS+Z9kavmX
fp4d67gWxmCFFkwkhWHu/bwQJEHM217HKjk6BSKmrkdJL5lfzNCv6udkOhTBpi7QylOuwjFq591x
HAKY93ckLxCGx+68mrQ6P8/3HeKTwvyYaPxQWje6guOZv0faE27Bda7cNubOEh9JfM2kqbCbo4Ou
KcFp+2HaaC35uXHC2+OlqIg28CXUbLXRzV6Ovn0Fg6xLtceGpSHQR/OePOfpNp3emn4T556o7eOK
7tymE3/QZ2Zwm129Su5X3Um8bW+TKzw2cEJQu5lOd1xcclabfCvzB83X+K1BfT97lt/vsw3yaQMf
QH0Wng3pu8VN2K6dcrTexqbafLP4W4gIxrcUGR2+CzC9sCluJ0d9Dnbzy+Lk99lhlYjN97Wb3qMl
8fSb/msQe1N5XYZeI3ljt0k0+i7YJQwHJ4ucYnSVW3E8mN8WOqvJfmwd6+GUiW79wH14OQhfTJSb
MPBpDWFDXZzd+kWQT/BEnmcX2JxB6A91R92N6SbGfCAepQaFnDuHL6bTe127XS/XKU2OFDdLfE3f
C9Ym91YnkxbvGuRAsxN0G3g/41flY7gePoAltM12RbbcreryVY+AQ9kd/clr7yt8gbFd3IUP5mN9
m/hq4YyprwHCw5JjUebyugS3tl1QgG0PwjvQr7dAAxK0EdIrq9iLaCzar3jfUmSMlnWQUnzQ17nQ
2KWOJmO1P6YOoAksVA/9bY2ncDW2YcrZmf4sHUtpsquPhVceN1c0sOjk2/W0TRDeYk3IritoQKPq
mQmCThcq9T0NRXNkdO5SbVLZpmxoXdXNVkcqGjlxT1LOBmdEfW7AMSTcKK+SMxTgbO7V1tORYaBg
LUI7zH2VrHLHLo2QKjOPi+6ooAadKd4k1Rm5acL+ilZs20yO8h77CpfL0k+2NKq9iWGHvFZ0Kpl3
OX1nFKe6lR5nVGqD09wW7+oRmPxJPdQKsq34TrZQ5Se37X0HAWbyZyBEr0gRldsWadKQ3DWqX1hu
euSVRNjP0AH60DJvGmI8rzxNj+ad7ncPcuCIyL/c5Np0w2ONhO4Gwk1u7gL8ChGVBVtlUUAMea9H
v9gsyrWUH4fqoYhvWuswCSymHzbGmz/PnB+NSxcn0fe9RhG5QSI2EVdKwc97TT1msyVJAuJejAdr
n8nRJwv+6Vl7mc/5cxwkFKv+HYb336KIFqr9IifrnibctSgInfy2vCoO6Ua7psddBmPGXgM0XvUp
eeCGNDr6Z/1ILgK1P38D/BrqaSaG/8vbcqglXTiNXPbWPnRr2+4YpLTkvKxirv9G463LgObP8bi+
YEumNQ5oiJ/fLXXsHPLjWjXbp/Ie+eeaugvcwYmBOX9FpLn9NKRZY6QfAou/Dbm+gh9iKG0Y8qVf
h0x2i35eO4KoLpqAgbo4TJ7/zogQmn8xJuBqrN6cprgbLsdUpa7WklolQ7ByfuGjl9cp2+pyFWLj
w7fbFC86IiardeOzjkUP01jh64U3s4KX8S4PvMjwKvUGRtUm8jKs1Ov5dS1867+kfnqfnWtf3ZYn
4EvfmXrjnp6XAhW6DREbXxHV8h3qTBALyInFG7n10XWQ6o/1gxW/KuGDkJ2z+Tkfv+XoM6Z7+jtz
7pyH4SnCHC17VbhNEq8tb54zJBBrmk96agHpYEFVbkfKZGmJKfnb1DxLwIIi2ogOj0uyMXGyYfWh
I9Aqgi6zk2z5s7xiYdWNhodb6yFY+aHuts03tTqEiRMFqa2r+R51CU1aWlvFODuVL1LyGqr8pPzU
jkcNHehSnIVw5ZW2ZHTybeonVDJJ//ry5C01x+KYe3J41cbO1N6nYmGPyPSoewp7XT8kxpachmcW
mxYqU2DrzZcCaJRpVLCsQMjgQSqrG9G6m1T0rFPt6ENvzybC7ggXa1faApfrYUKvr9ipeWvW+xS9
NmLXySnzK1pu5n6o0MEndGaaSckFVgNbcoQPDXdwsCkHZ3jsnAkJht281ugONv0e92j+gfsyis7J
cm296B4VqdrhOMzarSjiIo35lt1+LK6V3oua527cK8PBkPz6kNqLPwhvZnfUzM2cbmMZ1H9vcw7Z
sKdSPGcFHJ7Xb8F0rEoYYDiyPaVzBh+57IZ9BveDmpO/nVywG6mXuGr6BCWi6/ZtZyfO0u7N6ql3
+upx9tqzVV2lIubEgvLX11TaSgjwJbvDvukuCGUbQph+I5zlF4x6fo5o37Ls+hBdDchDhW19aLAs
FH72bjrJLj7nH+WbpcA6t6MWk+J07NnhCH3q3G7hbnmNavdPGo3W4sXWcSrC24cowFrR/HZjvlT3
4KiWO4aGv3Yv3UW3vb0GTyiTg4e8/yJSdbVAGGwr5Wj0G9EbrygTr9Tiatc9zx+SaxyUfk/1nFc3
HqCA4okMXglBBjfcdl9pSl1Rpfblc8Pr0dpd8EBr3nAjj66ABJ2mpzZH6R1CakEDIBDPWxYY2DEK
dKpDPRMqMXywJDrXI6Q6u8SDsg0cXJMZbDUBv+tQfMUovVClhvDlxPH3VGu2U9JjrPAV89JH7pmf
56t+ghHoyeIVXAEaELTbKnXLFzQKTm93z63ykK2eUEJSmuDJ5+VlRmjgr8Y9KTrrVxn2uzUbxcp1
WhTfyZsiHyG0Ae2fXKhKQ7exoDAxm7BPur2tQxuZT5mwa+cd3wbJkfatdwYRBXq6nYcHdUCLLL4S
q1KVXz8B20pzL9WnEBugfDUbh7Z2GvLuK089KLxW5IqIbOpkCk968jQZm5hOEeHL0G/V3h+Mo1DY
mmXHkU8b95nasmtgjaxtfIeBl4svzeP6aogYMAU5csOEZxu1kmNMznW264868AphP4s7ncAdS+aX
IlzjyIBgEb/xcp++1R/xebo3MIWwF2S2JrnWV/o2YDG6rr4tGGFCJx5eUMyXAw11beZTw3WXKOpR
89fucBT1MYB6NYnX5KhTIU59hV2WF2LgeSfqCTypt1FGUJ5W7mKMJ1/7j9nDo9POtkgzy8bG68MV
QhewnbIFgLGaYszA4tVYHNTipihxPwdvaYJ7nr1rsfGvq8W35nnKX8bhzTC2ZuOHBMyKPSNR7U+E
yTn+R3yMXo2Q5BZyHhsbchVmMxyy6++N7fSXHmiaalMjsbDkfEyKE4nXmIfk2k6REtz31yv9ApLD
gyrzo3yUV8VwndEXJcRNsUnu60ceqkNkHnsgLgx1C21CAJMTQjImMl3tS/Jruvrc6V5JP6/DAIlg
j0ffN8yN4nc3WYB+azOm+8q6Iv2DW+pRze9g8gXLaWz54Xz41UHEF2iS9TDQ39AUNIvf0REzPmex
nUluy4vLeYPXgXalL+C5yK03qd/Gpxy2jiCcFeUaKOLsL/ONlFLx3qeE+vr4CiqE7TwKb7jppZNr
Fh63IxWByOi6hs7uRVmfjdKQXL1yWFsAjRIAmG4P1i30sArgbA7gG+Ep0BtfHV2rOClwOHmNtHQB
g3eIl/2SnArTLl6y5Nz256x91iH3QYx41QBSxq/AE4minUBh7Su617kmQI75PW6c0HTzbE9LCbBo
5rEDkpYe4KVomZ+bjgC3wUujHe7l9gAKSRieawgpGLF9iXYQjbeo24hyAyJmIN6Q43w8cnmDBO5a
Ur0+Oomck6U9fJt1LrRXJS1KVICCjnggf6R4FmHPYbXurs1bxjcz2+qPkt3gXaYcfoQLrnrRS/SN
e3CzE2Fbsj2BZNkt5rqEsm+VH30br6P7GjDD9YIdI7vDlv2yIlHJrHtxtA9eIlfz5NJPLTtDZa3h
R/LNhAD/3KX3QrldL+bbesOMpWlH4Jb6jWLdJ+nJaO/M6lhnm8I8NyH3omtVuFnqK7O8mZqtjFUD
zdQ3Tp3+CaWAb31FpDI7RefNPe5kekfiSx55ici/g2tZwj9DgdRot+N8arUD0QNFS7YQjPDG7AfW
U+8hT5qCnZT7NOs1rbuVspXvySACPbHZgLXGtVgLbIODyckzvw50xKy+Davrxqi2LQ6xkGWHgtRj
J9IbmE0uEAUSCR06Th4u2QjRAa0j+k35BSHj7KVe0YAQ3eEqq4DLlA7wvDb1cPYReqnpVnZWozvi
fqQygQsAbCTw65xk3OgWYQWKTbQau3h8S/qNkfmQXqC36IiiDGCoNfxBxRcgNXIGK/60S7BB098S
ZViAj7XcLecUSdJR5CMT+BICcNOKHnU32AHtcbNHdbSTk/mCyy5ym+10yBKM61zq+J60v3I6p7oe
UfYLr/k9XZQir3dVP94ZoHAddCS2euAS6WSbxi8wZaCs3aV+FtrdW3ofctqdEdYexq808aaxxfTY
vLFsvVh2rcYW6e925pp3Vtbh+HkEBoguv4kEjlvdlw9sktviDJbV2I/PE54qwxOuyNMwz3FkCCBn
Rb/18936ByP0UFf2dR8EbHvPjHCMPVDqTXDX7qoPrvBe8SHD1nkg1bLhi97kHI22QBrF1rGdP8XY
KmFtOfEx6LB53hvBExgSbHKJwlXlRhVvGoQzpq0qD2lHcOjmXE9JPUA9TY4Wp61hR+iEEUhhtcOz
xuvuM8csfDJGoHD2grJRJgTfA2gGsCphVYHW9MSSlLW0EZA+6xo7RIoZzzEWu5z9QdqniqPdtvJH
YYuNa1p2+3X6stzK9GNobZnQc0j3g3WNbtyX72rlOiUInczbpNpPlj/OG3X0xNjJQG1o3pztCeCZ
PGXni++r4c0YICA5er2bll0JxPd2ddEN8U6AzuDJ+tZcnVvR0/hO/gi+sriLacXpBVBwc6cASYIA
73bhICQfQ68efkZ7JGlAPBxiS1u28kvravtpi/6OCr1u9xzZOO/GgxJGGJY4cQTQAeW7WV6N1f0y
Ira8SrprRTuQfJGxY11rbESS9RKTlwB8loc7le0LtcF0asM3zItFcRfHZ6N/swj5ww6L3tzboTjB
rXxQim8zzFHgqwULX9xEyZPB/UCYXXpHCdo+IBxQhKM5Ms0X8w5N+VGsrwRxUwKH09NXGe0iuZaZ
9NB2GXNaPjFZltzrg/2U7Jv51HF0i3PhUDtST9AxcPA5ut/fIKfap3TDao/9iQPC5R5jm2yW0xfr
GuUj/74zFTfhdBfgk2VmK9K+QT34fZ0pla8euZesRIjhjHAUnJbTkgPgSEdhwuVcvGFB8z1fsVBC
km+voDWRFTngU37WXSYMZ8Pr4hTXy374ILgGt0ErSnDA3K4TD2a2uRVdrAdH6YGslD9sUlxiE9U1
liTeSxSQN+KuPBrX5g1IDe0gbdmfXOUM0j30JJxXwuhO9FovN0O2x3AkuvhEm8ktPPJGeGzYDLkK
0akJyyU1V1P6QEV3xqZcYQsQsSnN7ngX7wjZYT5BClH5VXS+WNjSb9R6+x1SsV/biBSv5ZPChOS0
jL8uwJew7gqHZtqj/qs2KNZ86L1l7Bbb4LR60Do8PnV0PW/zJ1wVPd3eA5qHr8lFlF3NBzuDPW/j
xR3lFdE1YOaM3qKtDrdw8GLiC+NWSq/D8lZR71MwvIASHYUrNaL7HrC0aXxJxZsAVjiYVxgcZQK2
liQpfvGXGRUOzNGvwyPbUkMCrPQ6jEgEEopnAOEy2eT0Q1VtDJKfZMFMrImbVeXxYRq7AqkjNu1u
01nuzI0mvSv4t6OIEwtJHxJ9m04WTsk+15pEEweNkw9UFMlYNkxWoj8+JZYtYGHaTJy/0oFc9tJ7
oyMX7630EDZPXfQRtW8ry1AouOLeB/o51d617otJR7WM5gcijDAoB+OGeDB/z5168kHvsj20dqCu
SU7BNgFssHnHL6ridiije7dSdkIG8nlDplMAeZPZFhrK8W7UtzVrswGObh3ibt+T7sveOjjl4jbd
cA3az373qBBXH2ocWe1OYAfbB19HY6vqX6Rz9TT6Gae43QJYGrbAYQZYKkBw6KD5SJYZuZWCVTU5
kFyPBm4P4MCEnVD7XXq1IJnut0bgmePqjIucwNok5OAFz+w2jXyaqjsjvsVHnKou0JrYem/L+9k8
Bcq3CkEzO96YcqqmRwDiQHNJwi4bMMxuzjQyr3vF7c3tmsKtnzjkQdem4ZdcJIO7iPsmlA8pi1mN
6GNdegu0k+k7Rsc46yfJAejZo09b3+F4JLsevWFmAbwQuyDP9xmazANR1vQkOK0rSPvVoxZ3LJUc
/15Nl5IIei9m+5g7MhpUAEBLt8EPUxhoQeJvClg+AiE78mH8eMY+5r+ijxpIdHPBg3mW7lef8MzR
uJATz8iOw0Ei/fuBw0JB8eksD61yTOmDde807RGCbgEdR9g0Hbh86G0TrliKj+Om3PAJ2D9Fa08Z
hvPHAu8Huoy0Dct5fVcdsSEb65oUGQ+8fhP+2mCi0tK3qz3Y/IJXZ/CooYNBdZOHluvIvUKpD4ki
aZjefqPGMMCrMe36Rt6GrnVvueYXTjVHeGfzstf3L/NnQn+cikdsvbbInYukTuGsMjwcuWcS9IqF
43q0HtaO25np4ePOyC+auASzN8kLnipv7VikPYiRK71m0mZefCXdhtUpDg84rhweLiQIXHk1pcS1
3glvyGzL98N+fsbHco48GOXhRuFQ42ZJ/pyUD1k+6GaiRK8nJWYX7tg/vmqB//vstHwhRvuez/wx
t3ihFhCUcDSVrgT2Qxeh5SjvQbFRiyj5Piv+AFf4LeQ9IgXiMn/Zr3pIg2R9+5R/xvjQfpU91ukv
Ql3ONIHpXtTgF0Xvl6EgzUkKc3a41rFIyDFEzlR7mg8N/MA0PIMToJOqI9WbAWwhBzozv3hd4T8z
He0Rjz6SJT3wlZ2139mJ/AZJ0d4zUc+E5N2lTX/s/eRa4fDj7ObfZtV89ij6hUj4z7f616NcCoWi
hW43as+jFISpe/m22g3RgerTKu8iVNyBIPdJ8biRr7p/9mspEKekDhGYx33eXtFP4BTxXq9Ji+lG
Axc4eNoVZ6GzTsLQl0+kK3j4zukemOMexZHXcWsckfZ5y/tauvv9RPlVGeOHj6NdiBSqTOgyc/ye
g16Ty2sPw/9OGePCCWx+f3OwzUCWGoqOleZiPlZSTKu+BAY5X9IDt7JSOLjeuB1vhm2gP83cP3//
aN8bfl7m9H8ccxVo/JDTV8WoHsQ1v76KBXpwKN0dnTqMLRW04SbiStN5wyNlJzZC7gxO7EPCiqI9
YKxQ5/d8pl3QLgQhf74DWUOORdUIY82FTsMcqh6c80y+/6r+ICXY0PnBzz2FS9QToTyTPkq30WPB
7oRz+cncqdAz+4LzgC0bNmTh80u5eYT3yZtwVe9yn8DguctP1h1GSoWjY9citx1tcWN8TY4qFEKd
ZIkNQILq2at2r2KskSH02+UT9bTPphLF/F8UNKgOIQJQLA3x2cVKh9JcjqW5IApUfejDC/ePr9PL
8BVboKJ4BUEK5J7TWmSIvOBRQStSu82BWsZOOUw2mS0C+C+5sSJJZ9f6Qn8Bep/BNk1kT1iBy9xH
5ft6tI3z/2HvPJYbR9p0fSsnzh5/wJstSYCe8ipJG4SkroL3Hld/nqyemVZR+sWZWZ+IXnS0qSSA
zPzca+gNDE+qhmomStyLqIbGt4jJ7hZzvs9f8VdB8MO8ztYWUi4Y/R5RRBGR3rj1GQU/KG/DGoGA
zXhIdo6r3xkqagEZrgNInEpL+4DCTIKwK+Gfevg6PpFeGTdktFOGlBgpN0FB+I0jReZS1+AxXRyE
iIqzzd5kkuaT39CNTbdkXIjs0Lztg10O6t3jAuymZblS0Y1ZD+ESqZWd0GDrWe1OgkEIc2ZNnoqY
BcR+4UaPWAKafRANEcbkG56sVfgQeYnnrIYb4zmzFuVROoYb8TuAGuTZlQwIoHyHrh6vgzt9Ws3P
3x8q7asr8MM3/r0HPhwqP0qTvo34xvp6eJRRvdJvtC1zYaTl0OT/RbBZNfTXBPa8WfLV1Ge8RMA0
BDQUQkYyxOpD+nBx730VZKzfZsfQuCHrnd0vU9UHTZupYN29FDkDGkiIEa6omFYivxmPoXvxerHE
GPLT/fJhzbP7xfKVYY47heQ3Wlh3aCDS3gy39WHYWdfFJrCXzt2ApcRq+tVu63dRZQSlKykL0c1G
TwgOG6S328I1dDwjlp2FTA6tIZp2Ytz5ty4L3Vj/friergfUbx8LtgSNz6vp2N/H78kL3TbqRvuu
faTUt9yMpgQ2YfQU6MnRffLIo41F45kH/ZrDkx2TG/062I3aFobTuFevHSY5180JW6Fl8pNaju77
mvEMwmbB/UTjSlnntzCkNA7QsBYqzdXNuDdcP15pB6GemPBfpifjOD1jvXNnHszneWvtRR9T+VHv
u9eMISOOO1gx7cuBtMv2gmt4j1Ww7ndU/nSbTHUZ7LS3noCH4N9N+4N8fT5NnmhEbQ06PiIbpGtz
JCqueuSTRFbptbfl2jwxzTKRyumP+bpcdb+SxwQDCm5yiNOcJJdK57rb69HvHVd46Vq59n1X8soT
rEjOBaQwaUf7cgUVKz0J5YccuEyNzC2sFGMRKGvSao/mLxJLronKLJeB+TQd6KO/tfS8rwUowtkJ
Nc2QtvlVQJWcrws3e9SunM1Ac4um37F4DB79Y3rfuTBPrmkb7J1teNDX+i74ZXB/ucbAbVww0I6u
oEt42Sk/cHqRwRcpLO3syxjar7YtynioGwB9JPafHZU5mQB6htDG/kbuQUsFjUPmHDDPRwdkVV6y
WYRD9cVJ+bjk2UmRVSer2oEl+/opR/sx3dGKsvDUATjYc0+MG/svmi+YaE3a2pnu/PxnnTyoaE6j
+qx4yiraxRg8z/DZ73m/BM3o1Uco3C3vrQoFFmquh3avAexEYhnXTNA4SHu3WD6H21lzE6QflYXG
QPJZgt+JpO74l/qoPeHP3URHOjywT9E1T3fUx1A912iqOF54h8ToY3pVbxgEcQ47mr7zQs738sBE
I9pTTIvN4UbRkk4zQCu6zO70Gr1pSLaaDAukg/mCihJs4GgZtmv9xT4KpCSjsRV/unaQH4tb5oDQ
QMcnxSPipYpw42IGoxyyHaeVyccGmQRSgzraovY5Lwlh0+QBfJG1hQwvdh0hUA2CSj1NFfRkqreW
cyYB/3E7wy2u61PIjUATr16Ub/nd9IDy+rhBXW6n2xtnvkqOuLOv4h/UJb254s9Fvnum+JnXkrMc
LDoeJ1n/IRnYSyyMDd9rm50kdZHfA2p7LsxFhKLnSVz0QELW0SHHfwcG5CICfyczoIFX6aYlvbBN
i5/OvNK7LZitHHjWgWulezcQePoVWW73Xr2T/xd0FrmncmlvoVWH3dQqlKmmLLSlwQ05dFQZZGy5
CYunCX8m0WkzF6lQmFvIKo2bNkE8CggVuAJ6u8YvdLiuwpd+XJzM365gVMQCLSP/1RylU/bE/IXp
OdrVYMLonXCHU/f9yMENEpnflSV9KuOVwQmCtcvkLThhVEEVLuan4c82oaG1VmCQMv9nUhTeM+FD
tLBl2L8V2QF9yIPqtcv0ZtgEP8bHfm3EJ1leyQT2K6HiCg/kVuFbV+OhGHjZ+QaP02IDaOu6OgXU
aMGqpOdlezG3/IPzl0gotCtaGU181QcbvdzNtps53ohusdfaSx1hwyt6dm5wdYmWqAnc5Hmgw3kc
+LkBHx8eEP/+Q8wvZEW1hlTSwfiXW1Tvg739a37SoEkK/ftxm+3sLbqJGzguaAvVMuLUixGKMLW+
N6yQzAZHF7vWa3FH9Q66gSxrxQH9DSS4kJ58vmlMaKLATKFHySpY1D9/aluXTqbGbJ3x3V77O4Qh
d6Icw4V4zaRrTaOoWt8my5imZ0eDo3gXvYGBPizTiyNGbxu87sBz9F69CtcowsaL73+gcukHnoF+
ej8e47gCN4bjwLQQEs7+Tkgg15wQtjOvTXDkqreLGdJnhJNpI7EA14kXg6HjWXKeVmRHZcCbse6C
W8NTNvaq3+lPQghMuijIpZ5BxKl1/lhNE6XChy2T2ZE8ZRmr9V67lXfmrbEV4pvLEau1RcA7BgAq
uc6rw1H3xteRQI+UgFBKMxlSLoTE3PcvXgCQzzax+EUCGMzOkPnbP38RVOcpCSwQXvOdc2e8S9Uq
vmZ8OfwSotbtAc4/8I333ps9oATtVrBUx23tobJHMsv78rQ7kgxs6BflPZo34FmCl3IDWvax88g7
nB1DBSCm8wmepXofP0o3wSGbfkgusFgwRsgmoEAsvK9LgdGk2YuefnCPMiB5wnyHXNW82NFNksV0
7A6Ctfv98/+u5P88xAAIAeXDTjRRjTsP+0mYz4NWEoMjQMtggnXZlTbM07e5Z2QL40exjlzrZGyM
Q3USm6NatY/jTvmFJs06vwo9LkYk2V0bOkhFUu0cmc/tGN5tqY4mik37ZAABXR7Ha3Xt3A+b6pJU
vCkSk09PgMeJiV0pdF77bAfn1jgnlUmzWfQQoBv9Ff1qwQVp1+O7fxtuy+28bT0w3evxIBDQ7dW4
r9aU0L/nVT9M0jjMI0h1ikP2MNCi3xu3CicP4DGZ3I/kmLihR7Z7w6guQQPJIzXTFvkh86KVfiuI
Bskq/0kD+Da4yy4w0BCo+vRwNmolDpBSqJYG0iZ/bk9T78wqMCuG0rvOnQ9D7qYHe92h376aN+hU
zOQR9ElIwrvb0t7Eh3ILFBRdRhw+mrVF4wmYhde81PfdBgIbVep984Dh3FZknf56OnWvFeOALR03
V38JPEBHO/vYr2S3oa+50J4kSobwWt0ph7ZDRhfY4X6w9iltqXvgO0ftiU5C0Cwkf432qvAOxYdc
MFAzN7kVpzm7DVYaA3T1t++LSbYUbzv5SiAS3WQXYvZgYRWCSN1yBvaGCpy5BTQOWIgvuCor14bO
JQS48+v+2pe35Ypvi13FAkRXDHBrFT7rv+wj440ZgQr6yMvsMbklL/htDQNFH3HknppefE9RmyB8
cTO7mG4BsbkuT4xYYZOuoaX1i/KHf6csI9mT1hbt7Rdr3Qae3y3BV6zzeqF69W680akkbIwe1yQZ
76KCrLgH0KIgC5vd6m6ecDMBGoq+nnYsc7fd41G3Uh4jxt4a8u7BMmXWLuIi0/Yn4SxAHUiYKW8h
6i5HZ6lhXLEsX1CPEGgLBVDjm/UweUKTfa29TgBH0AQWLBppxeRwLwxMTBBHOFXoG/8WqdGdswaf
ta3u9X3R0lecVrYHbpARZ7jBJnM1vdku2LB4qR9wzo4exl33kK39g39HlpCSaC3sJ24lBCnEyNz2
0hd0PnH+pCGnuEa3EtMynGevM3T08JFcKker9Dga9ak/SiukMTPARvGyxSFd0KvIfX+IFuZ/tSj/
Pxnn/6rE6H9PxrkPf/6fxWv4mr02H/k44n/6Dz6OhUadgmUGihW0Vv82Yf4PPo4t/wvRIh2vbWh8
Jn55XKb/qZlu/Uu1YOpAlIHCg0ICkfI/XaTkf8GplGHRUMOhnK4r/xNCjnaWcqD4p8pCrx11Ul0o
6J1d2AXUuDHtagrltAKP2iS0KTs0EtZKp+AxU7ca5Bo8JSszbk5+WUE3ydroVPaDeteasXPU6rzY
pwDjfMl4NOokfDNTgzATNdUqb0AD+kr27CeYLZgx7YU2mA+JHmYPeqaUDKTyoV0ZZh7unbhgdOyn
iKP4Tu2s/CalqHJC78P3uf47FH3kBJzlduJ5VWGkjpuIgj/X7wD2IekpCxR0IqdKvKjJlH1UFxiA
jrBodKSBAiW8ENGds4xGLEceJ6N/L2sEjvN4GEuFQ8e1Aerd6DK64ha1hQ8Au5sLUo98pjjIs2fN
ljAf7jt/kQ/FC3kZuFNMNScDRZusD//Cnm9VOsWjOqKqVJoNrSM/BIqBiertoEJWqtVyqWYON8I8
7nrwakGccA1GLbDDJsAwFUkVmrPBwC2T6vvEQqIQFhmS4ErGjTmo0jLR1X6FEli7NIaUEifin3fy
fK0OPmYM4O4a66nIkvuwlt+TSNqkBk2jsWlWKPQdmtZaFUqwHQF4+cl4rVsdpiQZQ/2wgQloSKap
L+CsPXTpKN8kiNNda8V4q0T2LyeyJXeQELuwdal4bdRJc3GLRu5TQwfIyCdmYFWHQl2JdGKW18BT
a2O8qkb7p4Uj7l5FQG4Bndc8BJY/3uqZpKzGGQvwOcR6d5GomX9w8HN5qPRBeuMF4nMdx/j3Dabi
zVb4YjSzSWs+cgBXd1N3HwaxuZVQNAQ2WxoNMkjTWivNe2co5qWJbeTFeuP3ZOVD1gSVl+rM5kxD
61UR4D8jqsw8jBMOcuT5UWI/zIqdbNPKcgOaqLeOwpi78gF5GmTGuz7VQND2iv5T6UZ5kdMp8pBP
5O02s7/Jx8G4Ckzt6BsWQlFZ4qzMkME7BepcTNW6MI3OM4yRMVaPkaI9+Qc190mNJdnStpZdhIdE
U250Lfml5fVNz0Gl3aZhMtbMIBqjbK0l5F3DYPsbu6XVqE8nbrgAzlg3Alke5OqE6e5dYBV8WG3b
Z/HRtFBEbyUdTVkfxcZEkhGqD4FvIB7vqtNAE0+u7rNGkfZqhZmZDWZDmc13WFWgOivUtmdoPAGY
UDtBArAztoXfklUhQvGetHgzhrFq3/mtjt+N3DLIUJ5mxxoeUTJD2V0xyvuiz1t5KU9xgV41zLO8
seWDjB7jkzokpFFpRq0fdO/FUII6bcfCtcxBXfRheNOY0tYC2ZhVIKfG1FzNbO2/Wp/4HNIZwIYy
dAu5eerCMvamsB1BB2qPpgqmp0zzaBV07d4ymCDPyoj8t4LpemlibD1Pq2bMABPYhrLWpzq50+MY
mTm5T1dzYqPq7qfBcjZUSAB9Pu6yysbOqyvHk2XTro4ynOmQcJG2hprDPAil06RF013nB9ltmuiB
Z6nh9BJrCm65Yq5bpU60H2bFOKVSvLX9pEcvnn6uktCjs+V5OESNKao/bqkEP/PRBJSu2mPyDIAF
CHE8q4fekJSTZgJqsZJq2uQQ9HJd9ORGxc0TBRpLWW0TP3mTM9qjcyX1q2GYoTXE80sbYuzMQCv0
O4wCNWV0swl0sG0H6BmNtr6NKgDjk5IPnuz4wU/qUn9d50jcFUkEqLKbB7dO5XAD72g5yzVD3ba5
0iq98SIVwos/QSrMnFq70ofSRFktiTezA+/PD1RoWFX9ay6teRnXwMLkZKYKQSVz8X1oOZtv/L7r
obUqeNHikKKKcP6xnq6VHgkwuU091G/x8s4o2dDL23y/yKeAYilIHTKjR+0PvZfz+GVkk+EUBr7K
A9qZTgV+P43LrTr/mmumO6itEu3X3y95ztnlekIr15Rlh78crqqz3lJk56GmzfA421K+nW3sF+YQ
QTNpWw7aMUAMtUuOcj+v0q67ED8/RWtLJWxaqkwI/ULXUS1jqVMRL/VMvVw26dYEwGEH2ULLb79/
RvFt/ryByQU0dHPQJTasT3F60p1s9CUolzXA31F7jeSTRnP1+0UEkftsFQp7pIw1cBbkW+cFZKVN
VoUPbAnCt/AqcL9Dnb/LI5YCzn1nTJ6U41xp4iHIGWvtFMJL4GP8hKO3D/tlGIvd9z/ofPzOl9U0
pFpgidNuYFOdZX8SvMVBihh8GoUMULawFnIRbRL0ZRdqUf1EHJd27vTA19nUee/JOVyAcBkahpcR
WztHva4HQUWdt1XI5DrUAzcNKMzyeabBKK8bFV8nPbqAGvgs9cHPNg0kRVXZMpAiFO/5QxKX9vSu
usYoPdB7133fg1CuVYo6TECoB9G9rBoDjsTE5aRWsPSQVSRqXvgVX3xMDRdzcnNZtx3e5J8/Quqq
Pg5yk9YvqEKHzCoERjror99/orMm3e8v9HGVs15k4hhdZww8ah29DJjnNOneLJ2VUl2HeN1/v9bn
06ZpvFlkWwThn3rlzyfiCGoTOsAlwADsOvTiignUX0hKu2r/6/uV8IT6fBTAGumkxYpsyajP/7nW
OCZtqaoZ06QuZhDR2RZmrDmDGiSfEE/Gc6I29ZwGOp47ulk1AHQpShIMljGxCa4sI01XEhovXRlD
P2y6/Wz4YPxiCG91Im1QI5TcMI9pNfh54xqjvWrkYSdHOOfFzHGMcabNPZrpbSKZ9kPeB6AwI6cf
nUU4R9PDaFblisjTH6QW5HBsmbIbFD6UisEpvLoL6bLZTIi1kjQcR2YMw3skOvOqfpcTG/BWYeKe
6zvVSuHufKhtpdnFPSFdHSGoOFlZr3UQqT1TK+coKTpGaVQtd3GjAsEIOnWNsgIcTGHqPeAGORay
N2CgjevHq1Uy0KgzgI2ZclPp/SEAmQmHLH+CwsrIAqlqu4jewlBFyDk+ZnO07fTyMdYQSy7CJxQe
yLO6W6sKU7eb1Gd9ZrxlJh1u4XhkpMbrpA32dnaGK73xf2lmfxPUJg2bFkA7GkyM1OT4KS/zzpMV
Gi6dzlhKV7ispkjmks5tJtZ1g2R1rdqLMiywOerD28KonaXtG8W6rfLMtQpS0rSI4YSrUwnkHInU
SEPxtJugh9PrydEjXJYKTRYzZe7T6n25kEsz3vcBl1M+pNVKN5H51ef8PU7RcY2rNYnD5AYZJjdZ
CvSvGuF3NLp9Mgdw1qFW/uyRgFkqsepvSrs6WAMq1LGVIBUM9SxItZc6NfHlQMNzUbbJTp1anKmA
DWszdNC8bK/Nub/z5QbX0OkkBZBIq7h+GefuSe0iAq/8Q5Fw1dPqDl6AKV1jCnJbN9Iqj9QbOybb
KjR9PGijxAmL+fPz8F116k0elkx1ayT+hhohNUXa1krlJohkL4u2cOWp2PRSqrl2qG86JjeZmb6N
yXRvl4h8yrhh6WkGRUUdN7JhXlG+xDgWY2VoGf02j8K1qg+7KueCqmYVZNIgYzIJYyaW1WdfYBYK
HTqURjFuaXTihjo8GJH+l2/Yj8JdvTSjLWLk6O84wcG0m02eQ7abFGD2cYRTs+4/yKOyLlT9R5LJ
t3Ixnoom2vd6MEJ5Q3LAz5ielD4FXZ2DJB/mB9lO26vUhASAMJk6Rxi02dkmhIRs1clR98EKmc7k
Tpz/fJTcuJPvFRs4WGFUzPHV19Lue0+X0P5tivRnFfV7Xa7cWIePao0+WvPzmG5zE8GBuKlTr0e8
meoBJyiz19iciTluOynJ91NQ2iiAJBiC9fGj6qTaymyz26pL1rpvvjdlyvihRsQh1S3fi7IedGrU
m/ljHczADnTh66GWTKOjmBGJbIdksYwcOnXrBAm1ypDPWLar8FEjuzwWHXPAPJ7uE8NilmlaL6oQ
XzcQk42RfIjMGBNKtT3Echgi0A91g5N/KnT1qc5jePU2SPt5xJjA8nU8qCZ72LemjIVNaUfbglO4
HPrsaPsTpznXjlVl3Xd995AaCeh/BU6yGg+ip5hDP0mHTUpyRajE7ixk5hNOzaGZAk9x9LWiw1qq
B3qWg36nMqkNU8b8RmxTDLS2CWdEftGredvbIWbYJpjlYOoLppsWw2JLd6JFZWc0FIregoRtPg6T
bUNlNqbbqJy9Ioxv9BFNke8jyldx0iFHNBWhLfNJg8GZkKXX0rDy0gopvxo9lRAp+knbjRATZCQE
v1/ui5yYlOnDeuqf8Stu865DNbjyIrlxg/o6oSo3nAdDfzV6DqMUX6E0ejSAl//PF+YaV0Du0cMS
5vN/Luwgr+dAy2HhkiK2x70ua7xE1MMFEsdR4Ry0Qt0FnTRsyvb5+8U/JwgsqWosL2aUn4qPLjCN
tAmS2YvBC5QaVoftTm4S7N+mS86/4v39mZALUxL04y2sHG3FOcuu0jJL4r61J2+gfS3Gf9WxRw0h
Ezi2vbX9/rnO1SzIslhNeJOgZ4EHyvng1TDDMCf9n71pVzOzGX5SzTCvYL6ABZwMEQ7MyfdLquIB
zh9QeEKxGqnWb+OVjzms0csI4nawhaQItp4fBsu8yEDi9/26MgTsdJbihW9WxiqpclzBuvDGiMpw
FckjohBKtNbVfOXTUvVl/LzDWd7G4Ti5+jDAu5webUISKAmwaCpUpO9/++fcDVOrf376OcTarGMp
crIYxmHzUJgbA9Lh9wt8eZgp/FSFT8FpPksOaThLmVHZpUfoYkDbLxB7XE7Ba1qDGYsuraZ8rql/
g2EpNLFBAppwVgVNamS1qeOXXvaIXoR00O6h3AP5WSX7+m5Ulu/VUwPiDVhZ4l2c+X7aBqxty6ic
cnOx18Wr+FDKlHVJH7wOKs+A49tH93P9bmNc+f37/Hxu/1xEvIAPi+jjVAT9xCLckovU3zfxq9Lk
C7twv19HtT6v9OfWOPtyVl6OSj2pk5cOk7EamvLQRSUw3Wi8HUcigxWPcJAGgJgaYiOTpdEt0SWi
nz88FJaZnKxqPnTl6I0wfOOxxMsvKtVlpuEhXKWPcZFt8mB+sKE5KVrbrqp6xAjGBrRlaBvNgl1l
oecHCMvYOhXCEbEPXS8Z7n1kjSQDNedI3kcG9iITVLZ+3nZOfNPDDB9wMY5KCdRkjqh7j32NleDE
2M7Xw6xd09fMGbuZjtsJcfPcr8GjadONjVvPqs5NCxELY0g2qNP4h8Hxkfgdglb5a5Kl1YBfe26A
yLJtxOrnpIUZWd/53YAPoiL/0iXnxayBVBTSKXYct3DAKuHSsjB92NdmktDMznlTDh3wlOmwPcKn
7CMUp5DgdOWM9K+29d6jv3zoa2BwTjf/wE7mDYDJgn4YOia9BuWzq3d0FhATaK0jPwf/eLqqp6TJ
x5WZ4QJp2j3+z844QkvHE9FqUTfwr4PGuqFg9ApnxCQSoJvjFMd+xJ3UQN0i616GSKOLQZk1+8NN
B2xcy7XDHDe/aAXcdznqgq2qe7rJaCdXsGmZyu7GCBMbtUWajIklMQ4h7+EnoLKfYivb6IdBKW9n
H3TWnG38TlMWjk+mNc8qfcgpwmtyepyb/DruyNplixuUSqxfxAMXXtmYV1oWMsppmR5ViX4bq7Hh
aomD0Bk9cMk6NLb9EPjTrpHVJw27VRCn8ZMS5L+UbvJCBaHJKcOXI2QIXY/O9WAG63BCocUYGHWF
wIBAmQZITBThgHbbjFFnpqPdlve7oKqQymLKtUxy562bebgChEU45DvDGjAXgFWqYYyr9MDV8YZQ
hlxbm755ZQxQkuI0SNZK3Ehu0eKgkSuvpaq9dZIOB6qRdyMaH4NU7EelyN/NAGR6aTXeUI+xNxhT
v4chErttgcoaccUrcnVNsXJTFTDZhjLfaChipCUu4M2o4WxE6UFDZ0CSzCmWRsEW7Mf3Dv+QnebU
zxN0Sae0nFVqIiwj1/wnc88138PL8O1nHQmIPoMIgOC/hzroJtSpXWQaZ+jzwtpFbXbZKfNWcWD1
d5NxgFukr8o8OsRRdYrmclWq1j6fa3vZ+2LQ2N5bmoI/pbxV03ATZMoyMa0bp6NSTgmJU2iDczae
w0x98vFmGST/h+U3DMqbCnIig0lC33RrTzreUdVrW/jxtVE0+taRJ5Q10Ezw4+Wo2a6u1G5rdtc5
fk8waUuENor4wejGtSRJP40e9PBcVtmuMEf/gj7XpZAp0p0PN/DkxCG+Uj6MSajNwBU1BK2/v3tF
kDrPJ4iYqiwjvSvUTP9coZOaurBKGJ9Kkt7NZn7fq8XRplkL28NTi+3gw7yYHr5f9IsGIjPoD6ue
RZY58a2QMTB2FVt4D1twwAds0hBOpi4xFtUxeYAredfhvBrv01350KLL9ICEzCXizhcxnB8CgY0K
wCGJO08ZmrTRErkIZ4/K+WRFkJdwenb15x7WPUS+RewOm9xVf4tsff8OFBHTPr35D0uffVvdTmjY
T/Xo+UKjyAGlRfFzKO5pQUoX+W1ffmZhqSTE3mlWnwXY2qkVK5+j2cv1/jmS9K1vIV4RGtk20Sg0
NSNchVOx1ori9fvH/JyT8YJxCUVjTix9nqjIbRc4jU3uPxV/6e2V3zw60VVt5ysluv5+pS8f8cNK
Z3vKUpPBUNuYKmPbb6tjtBZ0V3l/KfNSLq0j/v2HMzk2ZLFpJp5o3bgw63CLRm0nwv4bB8Cf6JXc
CZiNvPGLnUHScrrE0/mq6mCyoZPhYgbBFXdW44yBrsVqI37A8m+FJ0hQ7J0GHiqYIsZsq+9f7BdF
q0mr37YUNhBN13OGn4NrDTdHNnvg1nbJrt4nB6jBsCOkw4WVvni34OO4itgwAOnOx1R2FTv9jPkQ
3xAFuieMnYC1Z0cDYpbuqVi0uNlduMFVfQ1KCee5C5fhFxMCYT32z/oiT/3wbZ1Z1yRY1shNAZs/
NGC7oE/s7CuMnHnciy9WHPGzK4DlhE8lH1L+NNjpAzKyAHlCIMmzJwydUcq+FWqTGc7hl4CI/+bh
/llNBJsPD2eojD9SPxXV6t9ajzA0wbMJHvZlUO7F1c4aDgrWgHEiPiXWxYinNXBCg58CYxfu1U23
+X7jqF8UEACbFNqWQEKsT/xEQChmFjnN7KErsJIf+ztIoXWxrR4EaFDbdVtjhGenbfNlAnQ/8X79
avZgsa8G+JPf/5SvH/yfn3JOowMGIimRuId6kExboTepPmcKjFTBvvWX84Vr78v1CFyOYQLuQrb0
LIJLo2omlk4TwqqFCiQUmQVSN8t6hkda7wQE8fsH/OJGR630n/XO7tmRDvYcdkHvSWhWQNrKyusR
ckij4DsMX+P7xb6Kkn+sdnbbZlKgOIHF0zXoZg6naDffZtsAA/f/xnEUW/L8OH54MvMM2a4p0QyU
hCcTCoOK150sOvpvguU9ab9p3MJSe7o0EPzqzvu46llolnJ17o0w6rnzBHa/3WAoT/gIL3y2S2/y
nKNchKpTOuJNtiDfGXOZy3mT77OtI7ktfIgL3+0M9CxaYx+/m3kWpMqml7uBBrQXgyXRFMVztOkl
l7rnIlbfYrSzOhkt0jlxs1C6YFF+6YWe3XOznGf10Bekr+tgoyE68t8jvl84B+exapKMCKyK1BEr
UHCriBnDg0r2KsXxOr9kd/BFIfDH6zwLTFWSpqUFCtHz8x8mItfYlX3/wb7e+7YtRNbRPD5vnOot
wrydSqN9oKkQQv5Bhmi4ZKN1aZGzL6NJTihnJlej1YcglCTzqe7l1zCV/udlE/mRqpq6gU09LbI/
I101TW0eRGRIhoP/LIqe4eP3b+vLS9eg04xpKPeucY6ACIoqqoyJFbjk+xWD/L2gIoBdddY2VOiL
SedXmYLgI6sUDIrzyRkqLpV5yIdS83wA3WvdBVa2TKHHo4pJ0gcM99L5/aLPTIP5nwXFD/qQLGi+
FI11hCpjeBBBRUGkFUKYhp4FgivqUmiKfP9Kv9obHxc8uzAmqxgjO+MY+UV9NwEuWZQRovV4VH+/
zjkd4/fN9HGhs01YTJGf2+rAKHDdH2KEYd4hLaGoqC6rG5gya2hu85LOEIgV+2m4ApefLS5+z6/O
88cfId7Gx9erh9hlhlPv2SNyJ5lQzRAclWT9rtWCvAZ14NIL/rJu+Ljm2R3iSNDorYo9NO3QgXVh
aS8NeJW/NcYnpCrll+/f9KVnFBfoh2eMwiavh4j1ZEnwh5AgBLn4/RJfn0OGL5i5A0T/BMAqsjwq
E4U1YvTLha9NspyhgggzvghBmQuridTmPEEw/lnNOUsQMBH2CaJsnQG2mzBMQ8xyq7xlLjxziMkk
t0KghpGq6S/VC3faFygwoP4fFj+71GjexX0C3sRr3EHdebIrlNne8bzuVkttqYeLy2fy0vOeXQJj
pxslc2l0nhOV3tyhKewbi3lyEDyaXbWbzexSHv/lLWBSYgJysBhVnu2ZAYhwoGYtSQrUvHk7LzDx
eNrWqFs/4Wu60d3IBZoKrQeReiDnyT5YJT/qFcDV+++/9Zc/BNCiA1cCeN85KtMs204tJj61iUBt
+Zb1xsIYL6RkX2UQxoc1zg5kX9iDmpfcsbKc7qHh7sxG2/NPYDLRDJ7mCzff1xeABSwTtSZDNOD+
PJBVHEtJNlEkDbDAok2aH0EsRJhl6F5IyxMqr5pcyMXOSbF/37a2QZi06VYwlvtzzdwZ1b5XZI7M
TQ8/TXY1pCjgtj0nN3zI994NEH1Yqj+o57//gF8/7YeVz+qUwM/UVtM4LyKCzczW16kHUkkoVC4b
ay3DbbqwojgOn64HuH4U8zYj4fOMUHfmqlJCpMScjahVhAwS4jNUK/068i6xfr/coB8WO9s8KYa/
k9k4PRYbyImn7b7DFC715f/FRF01Pqxz9gEb03IyZbZFeZLfC2+B3yp2T8LO43KbUvzo797g2Tez
Aieq6bDPHkA/tOsC+Wg36bFOq3IRWih7f//BvgxQHx5NFBIfAhSjaCZEcYeicGjVIMoiJFuR9f9+
kX+zD/9rV5z3A5RM6lvINzR42mXj2rsiwLpV0FENWlrefIy8SxvxwnNZZ5Ei7PxEDjsuUURCvEpC
fzb73x3rfx7qLDIUWiEHjcoSYZQ2rlqRPmW1vWiZliWK9jCZhidN5XPRZswPg201NTgZ2Sl5TmHp
XhVkfzUDsEY9uvTLvgxZ/3zTc3gticI8xyC9kHe5M/1x49vX+gSqcAQLMbFpLeXCPXNhy1riY3zY
RImiTOWoqj3aHfJTGAtwV6gjyxg1qOBUF5o9lxYTl8KHxZSsqAX2pfcaXqVdPtRRvFIg9eY4EFzY
tp82ETx6DRi9QbCwrE9OLQwlhy73I4sqWuhfHEVvAiXYRfjKOBEaNfnVpSvtU4pDgADLoEJRAEtv
fOpsW/I0JqAqcq9QtNNYS0enGEBWTBNMXy2I3wdtpJGWljEUmtnahbLvPCdTVzFmzVGR75NN7s83
UtxeSvzO37uIXDJoC6ZkMCftc6hHPI0Sg+Cq8MKueKJQLxd6OCbrEYCwaxbBo/P/SLuuXbmRJflF
BOjNK32b093H6kgvhCy99/z6jWrtjth1eLvmagUMBoMBlF3FqsyszMgIngMX54xZkpkwio2ZxZUx
SPPn8XmQlLOULIAlRAXvVa3CMw4gHQgw+EXA5BjGVPA2xMDV7ZkYgVKLRA0oDQ1c1GIyfRZLsCpq
IiMQfNwC6BxiQIXoBJEpSCoOGCl6Hn0EAJnBD7zJTw0ELcCYr9S8Br2IdmFtOR1MybJkqLWToXlV
xtzK7bImLlqMwGhriJ2poPtI95wDuhwU49EEQHOlYdkj27QOPZS9axNkdbVaMTPSBRTS7uBqkqWh
Fyk9zWftMbyoLtQeLOXl/gX7ULImBq95kYKGAyYpqA3VxQYDm/oARN4yYX4czC8Cac4BjWg88p0K
QJma77lyVGxeJcSYPZQJOhFUGkMGlG6YCdA8z0HyOYEnByjS7mkyaumpzUewZynlJGMuFaj1LnVx
XURvrucJfExk8qnlo9Rue2m076+I9hj0gqjgncxzIIbg0HQ5DgRNNSe/VUHNiKYbp1CWCMuHDFAy
gE9UaMsEAO6MFJirCTzXQvglHF4mDVOMwt/YgeS3jFkNTOLSfWGkjmFdChiLl7JyP4qDN87FYzkk
th4kz/e3jXxn6uAhSxZRqOKRln/owKdt1nRCgyUp5Uuf7Xod6lAAk2HcEWB5hq9g2aI+UVPNeiTE
BiAtmNDIwcki9uAIe0unBd3LmmFs4zwAnwgyTIxaYeyc7jkvGI1V2hFYV4lDNAbZe/Z2f+c2PN+N
AeJCVle2nxNDywsC3lXe9PzbEE0QfEpZjmHDEQFuifk3JPU4ELQjmjFAwisavk+iIqMfYkAsMUp6
jECNXM37EuoXhXCMR4hSiZiwDRhrFJQt+xomfAEwVIE1pbuvahsUSCErXCtRP3JtBaG4DoIQcQYB
SYyxTOcgw0hPDg96zIXoIRJAmmcE9Q7jGD9mQCxyWQG8Iaow+NcAmfYg9BVQFohDdjxAqypEvRHe
RH+akxBKLmrzM+Tat1bkd2E+QY8ym97qGLTwOg+q6FA/ybKS+OFU/wYkiXgnm5U+mynQJXbVgc+t
kR7TpL3wVeEiDXxFQxVYJ5AExEoBwKpeNfYQY0ZhLhGuEm3xM02tSuwhUD8Y8gXVIQaH1BHABEV7
zzud0L5NqTunoq/1CjiEE+C9eDkUL7Fk5G6dDRdNjdpjxi8/+qZ8BpZlfgCMbIdZkdnM+0Zx5ERq
X5p8qvZ8HRk7MZ+/iXzjDuU8HNOlqXb6CPLqWph9sU6F18ooRB/AqcyD/G54bsRaOwWj8jRpvJ1G
NbR92mV6mIEQ/zo10O7Ukxyln6HpLL6sz0puhCddiJ8BFHJ5NT8qwF6bbYyxAgNUudbQFejSL2Du
rlrjKcrG4zCCUHROLmORoXk/QUMn4lxjnL7nHaZM1LF5DI3iVWyFT9MA3oGRy23gNXZJo6CZmsuR
DQnWoxEV6b7HwLzTJDlQZsolDAHwluddEhgGmOOmSyMpaFQ0Nfjb+MTnMkIqPmL0bkowm46jAKEu
Kfo0CeCJFOunIsxxdgIITnad4oWGYPFd4WogG/qsRmptK/rsAFMJsSO1f085GRzngwoMNFdHphRB
rAWIm/+2SaGJACJgRhbREoBy/UqbsLrwk16k2pgUgZulEBVoQECZa26Ee3Dfr1xx2zcumbJD5R6l
UKrpFAUGCiXcWUadT93Pb9p7tyNdepAcfyXSnxBFAMVruYMa+ldQnDuRPzjzEWMs5//VLIbacPiz
vPw2vCafIOb+889BInrr54a07LShznVUrBtQ6Qy+4EF1hamU+MFf36wadFq3ZlB8EjqZ6wN3mTCV
WKVmAcrB+zv74TH8+wtqoKlCV0YQP5RIuDmdhgRL0aA4hXMM+EzphQ9QbgmgcA3ADpT9vPs2t5f1
xyRJKVaHxlCWbI7lTMcYaoO+p+5kKuut9CEQXXfujwkqlVM0rsx6owpc+bF9S5EZg5hqAIfhrO3A
/eDyvnSBmlX56f+3MCqYp6WE54eOhWHqHvKxowI3w4p+HxIGamXUTWgFSJ1zClY2yJUXF5idahoQ
u+VlB9EnEe4pRk/y/rI+jDhcz4iBl4wCbIyh0uPOQraEuphEGig0bPUX4PUPBU6+ukekzVx9R5i+
oFu257xqD4HaBXK7wyl3WZfu+qD5cOtWP4Ocq9W5KWcBTjNGBWUxTEQiZzmEB/4B3HYo9OvP8aXZ
a3vtLT+zQFDkPN6zSw7bym6vt2pVtKLqNhF/rrP0MIy7KJyQ54eM2yhtntvVEqmrAXUdJIAzp/4u
CC8mAgfe+ekT4DoeUMVHQg8cgK1L3kOrB1OzEIOSXY3w74OQ1IkvBTb/KDhhZ4VnYCR3rKv7ob3z
+yigEQBvD247us2al4LcDID8ACAFHPOJAKTARXyOfAKQYgLriIP7uPP/WKMrdYGeG5jblKGYEI62
0euvcpmJ1gxVET2dvUmof01xlFj90j5jAP5Y9vy3+0d/01UZf34A5YGb7P8cfdpKGJO3kOgxstlr
34Jeo4DJc4zISGSImjpdEyfNbY0uoTvqwOXzLdj9gtYHBu0NHBQQzgPPRsaDRkcSKrutcMmhNF3r
yie0SVAiHdSnAcqqRV49jzN0MeoOAh7hKQiTo8IHELHjnlqxfcLbyW2SklH82tqd9U+nTms85YGU
RobqGhjMx6hmBT22+/u/dR/WFig/LhSDEfYaPE+aPhtSjfWIPp+93DfyAYhDDvXaCuW353aQgXMM
NVd/uIo5evMlB+SHCKexOpaEQezDkV7bovx3Mad9zqmVBgdag6XdSvdBZmbIwx95RwFmAez5fn6s
dyEoD9wQTHDTK+jjWGigrQQGtSMiqQ3owgfOg1YNhYWvEKlEcd9C0wn/iXnac6RC9XuByBxEDPt+
cO7vM8soOU4rPwqMWl0MErZZvsKAYvQMCQKP5aM+4Al+f84/i6NuVNsUPM+psNM6zY5ws4f++IX4
zg6yIMCQv4Mw3E4mCHoRoAazZvqhbnU9TX/MU7dCyvpJFiM4rascjA2t20eivVHu8EQENToL3sja
VeqKoCyCQkYXIZvad7t4H3vKVbuHGX1Zy6IuSVyWGXpptXZtBKtvPeKRbNZHmTQLfYMNxWXZoy5K
3AvjXHOJhnVVQLgMR0IZKXkpZNzQPXjjYoBGmUeHYVSnEnu01gOZH+DRyNHRfP5nWLn8aH3/TfmY
njMPs4PgbRd27aF4BXss5H+ZB4gY+RgR/jlAdKlLlDrA9kcU+gn+UIFiz/d0h5LnnrXazWC+8gI6
8VWrC6nMai4YU0YuyghqzwxXBcz/yOMgn+2WDNrVrSxqbYxs/crYKHQln4rY2inqe7s0QAlf11DS
FsDyisbUfVfzH9zsnz2kfE2Vy2EbxtjDHuKsLkj3HdDKt16NseDeA8HuATJiUDsAG8IxeQRS45Hw
a97/DYyLSZeJwEMBirUYbohI4qT7zhf2kc/7yu6+GZa70yl/0yZcgIEP+BtlMl4Xoz9mws8+E1NL
BG3WNAiAQ/ak8HMeS8g/j6mVKrylJCBPHTUz52cMJuZPqYCJrq7y0mGsvTz5uwj753NQTmoQxcTo
csTx4hh4I4QvyFA2uDieOo/pqLZeSOuDRjkqA1VHTGQryEp81Vts+ZUgVTBQDfLd1ANr3Ei0TkEz
z/QeH7tlt56fbkqVC9ctaovsHakQxrZMUAlch5ds/nsHsbgT6lFm9ZN1jTeLI5jmIQPPiow3PJWk
orbIyYvaaZh/ScjkFuZfXiK3aa0eVaRPwQ8V/I7QTPChDgsC8tCuD6B2gV7RU/gJCc/lR1yYzLH4
rcRNBacTmBVQGPqAbNH0uh4btUY0CnZdBJFgiB3OyvIX6eHaCnXLtU4yQIUDKxyaD2H2Xc+goqww
jJC/hHbHKthbVVGXsMU0p0A756ma5qICUFDtLNlPAarf968wrdiFx5SK3hqhZAMsR0YX6tY3FvHY
qWWmJR5kl56yC8Sn9sGO3wmPolu6/afmlXVmNtYEfgQdHBuo26FZSXn+MC2GGdQoeHQokLEqJOMi
delPxqrIX0JtHGrPYMAnZQNwP1CX3kDvmOMCXIfiqL3LTglG81i8ghsrqL9wjPiytYk35qh7X2q9
CkYRJAzSGdShkHEGVzcUe17wLn7hoQB2api+ZqsycmOTSlJqUQD7oRZCOQJaREgzT9VzADp7TBfv
DMi8pC9E7kC082coWPkEAxk81ax1M7b5Gh9WgTXTm07tu1LDk5zoBhEhIO1E5ohqF2Q1DGtbgXW9
YtrZBJJeplyNqAbIw1flecQ4H6BkYEDnocnyWkJJhYyrm5jPKHtrtDGe7PXfwo51Yzac/M3PoA5w
1KbBGKXIRkdLcCu3ujRnop8cQw1ZwVzRDPVbvIotJgqbtdlUFpMGRSY2PfIK/jE+QbUaamfgl4W4
hEUkSZmxjGWOcnBzqUdB2uBML+cWAlYeSOqQopXQXLsOTTFxShup5822Uo6oxOx8r+Z4nRJspwTd
wMWWMAWHqbtDQejrH4dLTRTNfdmCFspe8slgE2FZH3fjuQB22ZmfUbTggPdNnALJsnwQj7jtHsO1
bBSGbn4nlfMAUJWUtSKoQDsBjiJ7Rv6l0sFiC1FL5VGBNAToqQCn9Or2+b7lTcf5x6ddtThWly0P
ODFJSzycsylyhqC11IG1NuKnPrpNJGyAI+jKh/biaKRNl0n45kQzKn+aXlIHDSCr9jrotWp7ARo0
NfwJzxRN3MpfsKt/LFO7ajSLJI0jLpX8CM0KaGsKEEbs3wWrgTRoBAlt9mPn6i/urZYKEsMga82U
w6b0TKYScyeLIJUL8QNID2AeCqrnz6MtWcvP7AEe7TMbm7eRqdwsmgobapCDIbuHQ+vTfZ38iIPX
TGdM0W68BG5MUFFi0Ze8zkdJdTnpR9Dy5ii5RgD1ovGSqT6XQoBeYBxT1qekgfG51mG8tbgWkuGc
d7WZgdABlfIWE/wp1KzN7qGw/mswA+Z7EOgJYgxoCLQDb9MYWSgAFSvhHME199DmIrTte/6norTf
8pyzy4BJU7N5Vf4YpFep1GE9gdyNPLGIyG1mT77iJ2fxFbpNO9ISBA0llDSOvU0meJUL6LJt8Yn3
qxPeHbzJig6bzmH1c6hEnOdDoBlnDje31qykg+Yqx6L2ZK2Yins8GvIgEoWD5looiYA6dYHc99Lv
qi5+WDDkViiaXQ3zf0s8hAR1/WVpoHrfqlHASwW+rCJVVtDGnhY2GdTdISgAudT7PnarHntjjYp6
8jTJQafgs5ImQ/M53jdQ/eT2JL4wz+zm3Vx9MyrizYMqD4KIlf0uSnb+6PZQGWXNF23mKyszlGuV
i4TTh3AK3ATMHgnYSUcOsvX8uyggOqaMJG2rsHOzgZRTDVW+GCMFpwSqsLvuon0bDga0nwTQdSIp
YmUNWxWIG3OUC21TZTSKGt9LOweeYPfZiehh5rvqCYrqYCG2ob6Cm9dbmK6ywmem/U0Xvtpcyu9k
oRYN4Ock31D3CAeD6EAmDbqRzoQG5eDLkGwxPLDs4RWA8h0I9Wzlcw9V8Om/b4isNgI+8NYB8uBq
z/QBP0QxvvY4rlOV2oy7cX+tQIDemlDLdEymCJ+W37cn6VMMH4skjAzJofHXmo3X/SQiMQyrm/kW
2MOBaAXvBHB+t1aLKECDRIBVUtNuLqSSImFD5QM7I9hyokDN4g8Y2IHDpC5kPg5VVSYoZxXCm9ol
IEp+v7+YrR0E5YoK9gz80aG7clOI5NUUtFFgkHIlg3OD5BungRm2erpvZMutrI1Qfjqbc0FXE2xY
sutQcSTbZezZvY7Nm762Q71HIrHlCy5ByCWqQO0T0WWSMfVWX2Sf/Wk2dw7CZgACEO0VGnjXSlpc
AJKLRS0asK5Z8VYK6UGfeQZ8Y8sOQZ6DikOD5A5dOMjBpVfPYqK64diDNsGAgEEC9SrWoMAWoACj
QZDPVkBtIqAYcnsSgh5QQlVCMk9oY/DXB5DMIuPpgDO8j25EtBQvw88RgqP3D8dWxe7GMBXg+jEr
5BmuAoahqbXjXkQP8vaX2p9cIrgKDUV/hm4lZMj2ug0hcuOpcRQvvUgOf+Be2NFpe8P/bAT5/6tX
DQj11Go2GrSsNCg0ArHJq9/r4PP9VbOMUCGwD6NOg4ZF4PbKBDKwMXiNS57Ia0y7+4a2PMj6s1LO
ijf0ds6GGTR44Ng1ICgnL4wPyFoKFfCArs2TBJg0N84MawkX0H+ny5dUrR7vr0TcSvfWS6EiWyxm
Vd+OLeAWeXYEXhwEbpOrhIaPFrPdycZoymGxSyPIoghK011KNPk9yB8dIY30pggV9FMLcV8a4Vum
Sd/ANjebytKB0EvLDssAsWgp8eOlg0CBOO6B+PC7IHbA3l6afP92fy2Mr0JzeShoU0BpEMAlvqvs
sDyGmL76/1mgHLtYTxwvq7hVpTj7c72Dtopz38Kmu119D5qyQ046bmyIxxDOg435AJ+z1KPiAYZ6
VbRmWNtKGtfWKP8kc8u0lFwbEPIjvgGPjmzlDopsGITo9qOrQ32uvfSXf9HJ2Ko7rS1TDooclCIr
C9LDjk9kEj6w9ZcWIn6d1x8URta0FSvXxijvE82yHPBQe7mm4L9jJeeJPrOYtpXErO1QDigqODBE
VPByIN4kw+JWdq58aa/6UDhnHBTWl6Nc0IDZO7mdE3w54xzXuRnVM7jEZzdPPi3NX4Bw19FEpbyR
0kdgiY4XeKPlQW7ecu4LHzBc6hZM9MYG5YgSyEyohQIoarYTLQ6s+JCVjKHgBQVDyZl9aTRHZleE
4fxo9FfJx7m8CLhs5HuVJ9EBZdUDureIi/lRQl/XCtFQQ2EBIsj+/avHcFYa5UqUuI0mHt0gl9eX
U6mNR76F67xvYwv5td5TjcoRmyxrIXB2zQL6zASq2VIxL3YiM9mFPX2SDklhco7yoKO6DHb6yjJ2
1Sk5tT+SPWu90ubdEEGELkHnDrQG1IHNw3GqMMlGgA+Cm3xWfO5JvuSPYItNbFcDVNYbTEz1vEPC
xunBAKn6BM8SntVT6YbnxDpEu/rT/f3ZDLKrn0Qda0kLxsBAscnFP1BlxUAMEvUZkwn3zWxeVQl/
kNgiANG8AjWEdSQMYKCUzLtycw7z77PmtyHk5FiWNg/VyhLlf2TMPwRqgPQ5663UgPR8KTLWsh2f
JDAGo26MTiVdp9ESTY7whlNRTR0dJLOH6NlwZPTcuid294v8Xrp0iyPxjzEqSEhzFRjcxGOiWR1t
DL6bfPi8yIZfFo/3PxFzWVSEyPQq1xew5aHpBGpiwuAGrnpXIW2XfzP2uhmQVgujPlQ7LK0w/zan
78mTSgK8/1883jYv3coOdekasC42XDkg8D2Qr5Xvm2+SNx+zPfvp9oEkk1TwwPkpClAcwBwvPae3
8Ci/ZhMmNTAe4xF6U7wq0MdB8Vk68CEEdjUH4KoLD4GK9wi5zbP6xPiIm8d/9Qsod1er81zB/6iu
+tD/CjxkMvLJcIjYroExLpezpc/N+Dcp4comlUEpc1C27Vyi7FaI7xGohCWjNBiXbrMlqqkywB9A
CuPO0Z+xi8W2aVGxEHpzxBQW+pGT30umFJoY1nkMwc+JHqFD1N/Hg/gp/cT7mbX8uL+9H6dXyQdW
UXsHCkTSP2AIslAUobHWkiLYdOwdxY7fClxJJ3dm67dqtOGEu2AX7sqjsidFAigz/0IvAOWiirEl
m7349Y+hbpAxhZmqDOhJZ8D7DLukN8velk7ys/rOH3M7ehzBFsPk/9+8T6stoD7ExCllmkcDgDB7
0ioNdjFoUUPwhLLBXcwVUtFJXEYh7XnY4veENX5XQgcbMox7KOjsgPPxY2aZczMdWq2OSsHaWZLD
QITFfgC7jvY4tz+jMDdl6ZJqUNosZ0YVefO+/rFHz19jQLFKBjyo3ByYyyWR7BQCrfcPLcsE+aCr
ukNhtEnQDA0oDdQWsH4eneNa/nnfxnaVZ7UOyu/MkYDstcPFGNwZwsR7NLSBkBr8OTErHwQjbuFA
QrJ5yPYsElRpM0KuTFPuBwAF8MDwgL3JfArB8PkZsqV+oYqncQYoK+xaq83rY7GA0lsYu2cxajQz
VeLuWQoCP4Dmcp+1LmZ83hZeBYX6BIkD6Qdae4D56T+UKblkcfBryWJXn+c9KOcnE8pPewMxsibd
NwyPQetdN1yEz86Rknq4NG0nQhlAnSEXxf+6v9Pb1YrVcsnnXn3OgEcjQEtxQjtbRx8gdrpPUHSH
D0qd6VvVoQEJILSDIINcVn9KXTTjTtou2UkAC8RnVsvlA9PRNeStfg6VNYR503HNMP+ujSpgM5+O
QKER1rzBKnfLG3zf8sDm6PpAYU7bpZxfqoZgoYyBxyOUWTKk7nv51KqW6IAywZJt42FxlFcMzyaX
GL1gliDN5lMNQiTQI1dVFXgy6tAJ8YjyF1hdXPV1sNFTB+ATS04BR9J0q7+wuwNbGfTaIPXZo0xu
o7jqNRea09MIGVrpxAeDiT6IM+pMzUiWNeqrVkkzt3oGa6Du8fqvzUV2aiuwf0fYeaf9EnG62AnU
JlBhvUrqq0YZD6VbFW5kRkuCpE/Y1Z1RArEQOs23+EgCfH/OnkQ/e60vQL+w+2xb7nL9E6j4pidF
yOkzHhAEJijYrcd9F8G/FtjF83IwngzS7F5I8R8lDfTbJLN1ktfolTXDcvX8dOK//h1U7MvxKJ5y
4lGjXbXL/XBfOd0b2XaWA9303WtLVMwDOr0EjhtXicND1Ost9bH0MWpkp+h5FZ9QGcerfHZFm10C
I8fo4xoh8cpjNJZAWG99mTxESoKAi8kjEAyMC7gtILM2RyyumA/CC8RZAIepAyWpa8oHfj2hh+iC
UEgEcZWf5lNKuKimg8SbhsM9BH7+kh+Dc7+TMczXgmK5BMsPJNobk5meb8Wq6xAaYaKTANW+XfAc
TaJcCiShAXoPKi+X1kKPx+a+jDYqS+gek7dW9cASfNh6a63NUtdqgp4t6ffp0DV/WCBut9SPuTBA
I9dNVcWvck/DE+V+nGKtlLpGfV3ymRarOFTiIPm6lDstZiCMuYekes8/3je2fYTJcN//7it1WTIZ
kEGhVn5HIfUtseGLH3OLcFMKFpkm4W2oRrrcD4bdTWexsktdnSTk605rYZdEoeIzQcM0h85EGm41
j6lr7FhdLcaXlKjmd5UJQw4+aWxr+Zir6DFUKqAA3zsMWeSVBErVX/zEWuRmMPizyGtZa5VxZG2g
AWKU6oC+E6y/8EKw/ottuIRZUBZRJJDdogIglIVAZOyuRCWVQ9fV4jBid6HJZQ+LBtHT1/sfkLWd
VBg3qgRRfNaQG9eQx+Jau5Q/QVOu5JDD8gNIxp5GcXLu22Stivz/1XbmkJwRggHOaJSGwFKjDLA/
nslASfbmg2sFF7QGLS/l42yAEPcyl3Jw6iNQW0BpHIyTeCbaLo01+xGLGI/s0z1r1JpQ9ohAwxSQ
uE2q/oJZuIQZGizRqFw3Dy3j1bSZdeqr1VF+tK0qbSpqXAMR3ccjZHwMT2ps7kzUJFKvmM3SSDF6
iBErm3u5//nIX31vqZQvlfmRLyFfBi4H0A9o+ilSP9esccNN57laHuU8S6FVxlaGv5bBb7Ycakxw
il/rhFn833rLr7eRcpttG4tc2GAtEFqS9/wD+WbQXfuXbN5bb+u1NcpZimXegD9cJtx6owOqsX3o
5068H/zBgvbxU/QEp+kFp7+QOLjG/3/2E6pPt1euq3u55Ftdc+MIdGBN10X7Qm58dRg/DTPfANks
eHpRF6bcQbWaywxXH4L60OTgsBliQ2nMKNafhTFmIQ23PzQ4QcCJBnVSumBYN6EeFTE8XITp5B5e
bkleWuN7FEnu/VO76XTEP4YoV9ppo9ioOcIxr9emqLxNKQNOcgVlf7wXfyxQrlRbjJoDixfYqAmG
PnfIWQK/kHEaH8oHyUcxIDQnBYmk7ubPnZc/Q5Tk27xXXhq79I0d6wptvtAM4G8hvirwQJ5Qdygo
9UpcFIFUJNJrdzWyNWc+LxbanofMY+nMbH3JtTnqKoVpG0SoZmtuKAJNEvxo6qMgTJi6NKz7X3Kz
o7W2RF2jJo4WzHKOv5PZyo0dEES/xk78kO4NYJN+U3UMTmCG73lhShcZaS6G0tijrVtnavVD6JkY
GcxNZRJiyUtkOCiK2+LAOFRb4dnQkNThn6uU1u29rYRYC7UeZ0pbTmramdnMWWH9pgO5zg1fSq6x
FE5jxZYtN7U2Sr70Kj7XKhdKYoccHSosnhjD6wK5GkFUUphetZbr7V7mn0YoEgxqWVhVGvt50n1r
xfK91DrZa/vwS9zljtEK54nLJzMFidT9I7AJPCddOUgLawbZntufqEHlEmUJhD9SA2ouINfMvRjV
byi3mdJecjB2+o01lLT5tVc2qQPeJUlQYSmaKwQzpDYTSw4YO79Z418vizrZSjBxIyfBGxIts/JR
30HUyEFFKTKVTyC5u+oZ10RgGGkTadfuo/3fgDCvw3REDQTKXzQyUhlEKRlrZDI9lHegznkQTqDv
BUUEm8Rgq5twY4s6aaHCx9Mk4TOO+84Gr5it4t+JJZnLu+S2QMlNfvzAYcZtH51mOwcNm5m9EpkE
9oDG1gsKLIwi5iLBPgTwIeW+9cXIlEoGHHBszGqHKSRr8gnxTGxpXu9WbyPsR07mGYx0asNv3tgl
x25927Jy1PWY2M323PBTgqSompwDNWbcmY3jC6EofE8dwVbFbP+tHQnintBqhSsB6csXoocZTYrM
ePNu2gCBL28YItCbKpWVhkI4JHUAAjWodCsvod5oFj7w4t+//dtWwMmI04ke45XeaLVjbdajIqlw
sJLLnMUrKYR2O/EvUNYq+EahuI33A9TvqOtu5IY8NS0GctHPhOgpPG3p/tfruLFAfZFoDOdUDxTF
7YziKMfpQyAxdmrrUMNHglxSkJF54F+3H71REZblyMCAtDk6BIwE7SfwL+BiHWp7dmc789XDfEBk
ub+0reEKFbM5Gj4QxrPxkW4NV6Ab4luIOqN4F3gSJmYC//8k51gVga1gcGOLukFiVkuLCNJgIHj0
x+gy7LRDjT5ZjJFBHUNemApgF2q3OnM3RqmjjkasXrcyyI/ilD+GVebO0XyOodOqa52L3Fk0k6Z+
0oIJqMdRO8xL9XXSSL16LM6QaGdRGG21A0DEK6DMR86rTGMyAi0pC76uEnzpPPV1FXGRyAWlnvEV
r8EssuTvoPtBC0T7FxiDjSfhjXHqCwCviP5aGAduN+avUyQ8lFCtNqH7wvBhW7t+Y4je9U4CdVmO
VZKpRTQ9oHZvSonF/1j2IKL0I2TTEasIswVquDFKRalSnxrDiOAJRkveR5hVzG2wpTk6JufBj74H
AWr/GYmum9t4QLGP2kaAgLIhPAWYM0G3RaPEOiVMEz1PUm9cHtscDEogZeuin3laMHZ3w69CwoKI
W6EY/THyJ8EojMs4xpAxm8xC+5zkrBi09Sa5MUFt5TgOczLoSuxlGFAqONCEKAVo1gZZttui/xFB
0adQCc16mzzwLdi+FV6obcEInsC94Nz3UVvLVRRNgwonTwh2qRfhmEUJLqKceJg1+K7nqRt1OUMK
aXO9axuUG0yCOsuiwUi86bv0DhEUTJrGR2FfohmZX2vs95e0eT/W9qiLyIGnTgzGGgwkR3m/2ChC
QTw1NPN3FfOtos37AmeCNfi+1S1+Ag1k7cgsVEiiGQpVXVD1WAIJ7JB64qOo2tkOhlFHNNEy+8pD
bzB0IpT4413wvXoa3rgcMrlEdEbY3f8ZW/gt/AzCUQ+eCx2Sabcxp1An8AdLI3EO6WnBuI0d7mtb
P482dKRl/y/YzYDz5XnkGjykEmTKF3V5VbZ91sQemelrvQEzfVD2YNKzbl5/QgEtgk2GsGncrkrP
YnHugiD26il4l7TwWDeJP5SYQ21ZWpEkpaEqGBAXBjhKRxYs6jKVkJDyFN9kYuwFVYf5zscYXV1J
elTnyVT1PaIP4+Aw7NHnRgIJeygkfOzxk2rnw0NRuOI4WHnk6el7hi/IOCAbdfz1+hR6K5MqjLIJ
64t/zZa+5/eiRRgGAtuwgDr/2jnJV/IFoWzAMLzlalYbq1AnUxsgtCGGYYJr2RwXDA7CETzx5/II
ciiIIGUWC2m7FZDXBim/Y/BpF0c1F4P49jKNb2m7K6e3+4vaKsPc7Cbla9ROLiJ0+ODLIdqc2Tmm
v+3mJcJ1L1CoODQ+qH3JfFG15+z2QJRNgyfxS2Y1DywML2t7qZsoRlIWFAPSjzrv/KGv/VhnfcGN
QvHNYqnAJctjGYy8GoP7aHYgAAeNJ3lHZl3ZSuOs1VC1DcjKtFHVyPArum6V/FttfL7/5TajEpmw
BLk8eBlFujJYdHIiCIGOcU4LSj5o2tVQBBvBwIBWhZe9MiuR26fxjz3qKVVwkRh30jU35S2inxeB
TgNC3p3ZFiByIcjzxhp6uy33jJVufTYZeGvCe4RRQtp58kWXGkE8E8ojAM7fgej1wJF4lJxiMv+G
Ig1R4I8x6pYHghDXwwIZWBIQuG+qhWG/iLN64M2szkxOtTv19vQKXclf0ykHvx+rdrPl39Y/gLr1
vcCpsyYjo8mNS6y+l9JzrDpyz5vdxDhC1zYrHSrI2xhlSQFadjTtnCJMVW+gQ4Mj1GTuZAOHZWdW
/Is7Ni4eN2S+sMTwhvZlvnCOgRLKAujGAs4NcMwSZe4utmRmqNy6OTJeufgEqOR8YIYYZGPq1HBJ
ED5UaINgmIG17q1gjJe0gGwR4REE+7fBGFjTQC07IfaaAJlUK6AKZ9SnxKgFKw0jl3F6t+Lj2hp1
bwa9UyVoDZM33eiA5g2Aaum3Rg0Hbr2H9CUQzeErIXziPkPaxWeYZy2WSgfqeMYwZRCn8HkLuIAQ
K/WfhPxiABN38dXQrcwH+xzzFG9hoMAy988m0y3+uov1BC+R2JtCMEbyTnhabICdX1LQjg6KKZ+L
CE97CbCGZB+6zZfxYDCoVDbz6PVPoDIFaM2oQsJ1iTcY5uxAFcGO9/BYBNiQX7i98Ra7LC+55SRl
CGAqkPrVNRDl3x4tcREaLZHw+oqlz3gnmXwKkl7o0zE+KsnFP1zclRkqak8y2CLVEWcq2bUnwY8A
2SNUrvKBlR4rm7fRQBoO8QaI6dDghdzoARZv0sSTUhUV5AlzNfqU2pqY9uagjDtez+2pqpxCAkNk
Ec9f42p+ECe0czLRrsJhxxkTiObT2RagcoQBRTtpRpubhn3FzztemPZxUB77EqTwfbhPy8lquQpD
W+30KMfLN1kcUXqphxe5034UOWRQ8Ow1w8GAntS4l5faDGVUQzrZanjDAcAxt1IBiUwsokrS5tCN
MzLRDERpNJda8Kt6AZ1NWB8XjbRE51ehyS1xNNw5NhhtAHKvPnyi1cZRJyGHLlRZj3Ay0XJKeR4V
Je0gLpqlG0/KnDtomV60SbHuH4yt3gOQYRjbAYsnKatS0asco6geNA7BQzGvA+L+dCRjWvwD/Dsm
UDngCaBzm9vNU/QVatQHtgzkZqWFXABN0lDD0mjVULHs56KtEa7JDyj3JcjXnfiLOprqTvGaU38p
n9Hx+NHYtc97EmsL/oP5fyoCGuVvR9Db9S2UnvCAFFz5VfqmyjY0UoKO4NKc9hlzzq+VbXzuQ5D6
jAeWB9i6MKvHu0b526ZacsjCTnD3XWJPZFw6Zk0DbqZ+Kxs09XDeYxpIG69LnJ3uUvwgJBvFr9Fu
TA3Tlkx6Wsaa6ARM49KmSLolcNP6u7QcFY1V+Nw0sHr0U5clURNway2gvFHa/QgpypypKPsfyht/
6grkJ6z6DYWeSXqR9EgrvsyzQ1r7oTOYRWN2fhSZgx96GmJxYgJm7QctAKrzUcS8CxMQy1oq9czp
az1Q2wZLLZ0+skhZHRTD3zA2WTkLhlS1n5XHqghsn5fV9lLvnjwQcF1EpFSyB4nLSPdjH8y9SGd7
YJIVp2pNNiiWtU4qyeowVBDPNc7orKsPcZhbTVn+BV5LU5BloFoO1WlIPN5+00E3/oe169qNHNe2
XyRAObxKKqmqnEPb7n4hOo1ypuLX30X3TJdMa4o9PhcY4GAwB95FcSfusFZWgmbpNX+9ZJuwsa8V
buIBbepQBNKtJkiYt6K7AZw9B5ReMiNUfCsPn5A29pRnoZy1YT3HYSthHCN5Oe/EN6U4CLeOji0t
MC+/lZIPhlIAxQSPHJV6NHnszc6dhsN5IVvhCZ3E30K4oyhSFmVaVmUh23/qgUHaghLkDxCW32cq
yOHBu4Z3G+7pHUSPnRepHZk9XqYyRbMSdp212VNXAbqvmZx0J/faUSU0ca18fgIMrLDZwCLe2zjM
foCugQBOVa13HeG4KBF1xzkLq93Ue0CqRBQcb+GXAVCAYU/hJsn7xyrkIe9l0Q8t6PfNuq7OGwP8
onLX/0jMJnU7rBOjfou5cGOpP7dLnnvIqQ6zlRwnCVSPidkL0oCNIurbH8GlAVk2G83U1RneHCVo
d464YF89OLVH8dAQb6e+t3UmzpFR28Qw+LtBjgkF8oKqJAulbjwojHBuTOxGcKj3ZgEhSKhe69O6
yg+dU4kWSqoaWRi3kYdepVvl+ZEuItyO98/vt2I4X9mD+KwiU5eFnQrY8fgWGyojchdFeZTIIHgb
io7EWbpSlqk2JLoRpPp9M8xXtX0bCSmZNtrHb0/EmbpUqKZjZGMWZn/VWEVxvBgQ94X3fSh2mGyj
O7anL/sYH/RbUVPh/eMTwEx4YDMHjREfHg97IiDhcUwlC5c2GtzYyRy3q+rMBWPeobXV5/M+bWPZ
5I04/s05K6PcziV68QwFQrnsPtF9ccj3+Z2om7ilJNj1R6LNoK0w+fHWRZt50Zk0gZEPOTZkp++g
3Fvan5k8uk4sGpPaMq61LO76SNmamTPiUKWs3WcOPQKYRPSe3FJETUXHQNFA1/RuXKiwI3T0YMVI
EOyjmvnwznTPRrGS2+SRvdHnb3ElZNF9H4MwqYNimw16KMeyeO0wY2OYtAkW/av3woDPGMmLsAQi
kMOrhb7khQZMACZnfNLJTntJLozn3sR4gQV0ZM1TPrXXUgbQbQbMLHoQbEw2vDkmv3iQSEsnKSrE
M3IHaoYzQHp9/bN2hQLMNeOX0TvPSW9FkWjz1DYmCUz0m4FHz+XUFkmoDZVhYiNwSvyi0BF3tkRi
mPqu8mq5bkhXzjb7uBQo6nT/i1NGZHEbs/L4iqvjMBVeyelaI0tJYiKR8Er0JpGyIoFnnsz2dZ/t
xyxXBVv8EriULQ+2FsuFg7SvOgw1Q0cZ/NpwUwJwH/MYXpagjGSCdqk8jrLbXwjTlq28aS2X8zB6
2hiY94bctpJqV61qP46XgFIgldHYM5c46BPzsCSPnSwJotKWw0FRGDPuDt7voBp4+6Vj0KUq8STl
IbBhj7bx1Wj7neCrboowTGS4NhjJgd33VoSd2v0MBS2Y0gyu4hsXlZd5hfP6SUHUDor4K1FdfcvH
WZgnBR05mznjEQkjRTfTtiLAlFjyK2CCy24lV/umjBORN91KOfGgQvdaxlPhHSm03pVVakxyEZLM
RcRl+ALTRX1BepfcLLuPmSBe/JgCB6IE3kOcaWhZMdI5VQpUA1kPO8OkI8PSF9nC1gd8rZgzGe+p
HbOaSEvdUmAsGeCoX2QvauE6l7vzurEpBYU6E3xjG6yBSoqmhMRwmkG09hlwsTsapd9TTZTmbbyJ
MSRzksMjRi2lQpHlzcCJabD0BhC7q0ewXKPPA1ZYGzBfIvXbCAM2OBABvIFwJ4P8nIvjjUlIpg1q
HKYJACpRkM7glRkmXAVfwsCxQF0YxlciqvoNx2mjj8LwXJCZI4FmDnzlOCukMUveA+CeBjoADaqw
fi735DYDvnf2CJ6xm+pZvhPBW2+8QCBVQxEQi1tgauKHSBcgT6fjsjDYSiUo9mkwT2ja9T5xwbYQ
6uX+vNZs1PrfyuP8dDPSBYPsADFnRFjzdGgqr/5meYuneU3vygpcpi9eZ9/+uKtjcr5yruTJwlIK
bMLyGN6t7kVymKFrBm4L0IpgIyjyGisUl1c2ZjPfHphTp8LIJbBYK/bfE97JkRERRt4QxjuR6r6P
gUyUZbH1HtQjeG+tOnWV0RjQFJns7MeJZDtMgF1qhD6rdTkLog/73W/f62+FcflEHDUGmChL9I3G
C22Un2l1pLbsllHujcay6+3/Don3ViDnPYHdFg2LmiQo6NzWXdhS4gJ+SBQTWEQ7dyxOP6MhGe3Y
tOwgvnxdLVSRuRBfxiIPCOvwL4Ho0v7FIk63xqkmeKfTrJCBocq65uZXGTR8DJ1K+0u/VIMW87TN
t/M2yP7guSNyGlm3KDlgBDsOa3tZXNXOA7CUPyVaeZ8YMkoh1cN5eSK15Bxb2eiZpZedHUh1+agW
3V1f57d5hjG1FP2g87LeJyxvlETnhuPqgkTyUADkrzEf2/GJTCL0qW2HqaM+DYp05ET8kxIEHxZd
lhJu+hcSiC9hQNRtd4xhL78yBStJm+dZSePuSlnQ2EungQSzDj7R5rHOn85/sM3LWQngLqevy8GO
OyQLuvJYVCjI6pEL7iMnO5yXs6l0Jzn8xdi5NaDHj30eQ1Guq2jxOkuvd+pcdeCtaycvnhqRLQuO
xoOCJ7SNQZhl2EFrF25P5RCwAC7F064Q5cmCW+JnIdNRTcyupySYiHkjafFdigkZkWd6n61CtVdf
kMvFqa5VURFjEc8ah51kIf8BJpBB8s6dyXI9Td0XOs8Yllr0W8f4piYNMAnt8PwtbiZH6x/Bef3K
VPUssvEjVDxXi+vxax2kQeZFhxwrO+W9Cswl0fb15jUaCkZtGOgbugdv86IRpDr9qKD3a9Rm607d
eJHX3UVKh5fFlG7Pn2+D9gAf2cBjHNx7BpbDuI9slanZYI0A7l8BJXffX2KGDutJddB4w76JfLAv
7ozJT/DKBJMvVsKEQfx9Xv32F3BfWMK8DR3S1gmoZLnYlfG67lHpcv/8QUVSuI9qqE1jddgoCTT1
h1S+SM5t/99XenAQE00YGxh6eJ1ycY12tFOLQYtDai9PRY/hAcsSTY5sHmMlg3OPpmZnBlbaSvaC
AyRefsQiW4gdSE/VdhMitlT49Ap9wo9EGUwoohmn4zX3GtJXqfog450fWVYZFpYvj9pXTa4Fs+yb
HsVW0Q3BMsJ7nj3DnJyinpCvltPkkgkVL+E48KZHXongvl3XRsWY6FYSmqXt+KOdqn+RggZOtzT7
ZaL7adQ9VS0AatKNpd9NTedJbap7NSF6kNEKq8112u2qrlHcSW7lvZrEjhtli/Z1IDOeau1ku5Ui
IXOKaiwZlpHqIn0z77DYbu2GPh9/qKb0c4wBte4U8stsyZfxOHvaLN+BvyW5ptRAQy0CSlrb7nPT
vtCk9L7MZJSUUu1KmSv8F2yKFQX+QFr2QV84qWuqI8ZYYuwytMNf5WA+zhqBNhTHicYHx5zvMlu9
iBBwCLF9jGxeklI+EL28nK30IQfuCN4g7cGYimMXzVdpaUd+2RZ4mRR1kGsIHkb6oDd05+T5PVqM
xyEfMe5eWEfZAvtLnRiXxVI+jN34SSrTJzmRvqSa8pQVxgHDZU8xxtnCrqmvGhMAfEmZPJ43643F
JJsBRaL5YmO0HEWNt84ylW1aWhpbYSYxyMeTMnfNRrmIhrh053r5WUTVc6GV+Pkqdnm6+NHqxltp
yj/b4GVwSZ9gvWeRPymWfZiH8SaNNUEYY1rFJ5/ozGINxNQ10EBw+QaVZ3tpMyRouRK75XhtVVfg
y3H7/FNnY5M/Dc5/EPbnzojjJzCMaMaeloXgQau5AjR+tZcaqQWLK91Xdvk01EMd5laFll/RJs/n
ZW9n9isL4846SqMjjwD3DPLmMGKkb/El2+28GNBLaXXrhMtVFoiqydvvzZNQfk3eMqoljmbEDxnw
OXURsEqCfakdm+IP1iU2qjNw8g46EiZIYQHaw43upao+xxG1AemBRzXAelw7AxwS48k0zAvVj49y
9FnwVTfzoJVI9t9Xznd2aJc2MQ7o7MvDeM2Gw5frAjs+OrC0RK+zzQCzEsbZU1lFYyQnLfgHFBD/
tpM7to0LBA2BVWyJwcooCp5osRhYIn17phoT22hUGQ4w0S6N5cLuwkoVpDZbadRaBPfZ4hkzd6My
IBuWK38Bo+7gjDunfF6EU4+iw3DfDDtYGRajNDsg0cFSMT5GAieVBQnMpuatz8Mi6EoNpn7qyNSa
0LyAQSJqfo+29m4BVGvlw97Fm4Gb5ryWyM69kijlCzh2UUhGzoTVRM1PEGgad053XYDyVYOhoNbL
w1gXnHTTha10g13sSqxmjsQukCUEen5rFHTX1Rf98NwDpsBULZeiF2iJTEykK1zqpoyqZFIMDAJ3
WAvUn/0nTONGn7Trdsc495AFY0oTA+cHkbVtlulW4cvkPKZWy4MKgi0biNY6G7oC3sjkyiMyjXDw
8q/JD4BX7eQ4mKpA2MlhavkuVKxCJ1c6kPpknKMUlR9nrx+zC8xeu/MtA2MAMN9ePHi9WUhYnZXf
NJXyScukAnwSrw25DOi1rNMohe0xQ3dzFOWsm3e6Oh5n/2Zq5b/WzVTJcKMm2wNUFGmTin3QH+c9
9LYkDY957Okxvqe3CttK/ZBi9gMlhWkxvYKWN/YS3VJg53hSpwvc2ma8Q9P0tzQujU3ywep1BeGA
IWgYQNAwL9ml9TeYGfLOH4y5lPcaggbO6zv83YwUuDCdiDi4MWNO7yUHjIwYnPhA4o+Q+lsGZ+26
ImlRpyLgGAP53CjgFqnSm/PH+BcrO8ngLkiWSBwxolpY2eAPj5nhJnctxTze3O4x6r8DfeFVO4Vi
uOttp706HXdZvdHjuiguCwg3bHPV/snodjpfwzuK8e14Iq0XnpXzKPEoFXpp5CQw9YCE7WdAj7Fx
Z6A0Gz6axX5nAQLUZ25F6MyYRZ1Rl9cpmJXjnmKJVFoMh8I0kyUqqHheFgfmTsTSNkBHWeb/+1Jf
7WQljZrFkM1DjTIJohPc9tDvnAOjjJBc83WOKPGMO+bMYqRnJAuwsxPU1h/AKG6b/+mHcI4Go0SS
RaSqCDHM4Rrg9qCW6hXdS1taAnv8Fxd6EsVlGnNVO1GvDCVmDQafMeVhusE1QjRVgdYuGk/ZwM95
+4W5jMNc2rrVyGgHiQSSGsCNellfXCqVXu1Mp31e+um6moB3jkfyp6FXQOcq75s5O9hygt5BXvVX
lpPe98AUDebeMrxFqkdfb6uXuizCWavsvSw3+FxK8q014x0cTeKZVSrYdxDZ4GuJb6UoeD/PWHOG
9eNalgDAeN70XAFsAT194g73dSgq4G0Mtr39cJxPc8xRiW2zkPBIGHcagNpt63IACtuO7uLI7bHI
Xfiq7BJP6g8aFaRP20qis0FEjM9hIY/LrZeW9NhLRBl4vKN+eyhBt54/o/QMjPg/6B5vGv1KGqf9
U6mMRreggNjtfsmKktt2xzY4ZjfyDVXQH9g0tpU4zgLGUc/KRYVDzfDcyn7WmFF3bi2zE33EzZx+
JYfT/b6RiVW0TozxGi1QVC9yAFXNWBWHXYXJ2ATOW6Vu2biimXiRYC7prmppbucK7Ra5QS8sGbyu
Rvqii1BSt+PE6oCcjhZkJqOVZyQY5luKFhX2YeSdbWB1NvuiL3ctqiNddKlkL8l8pdkPhfEkzVfA
9HIFsXlbfzD/goweSslPvzhNp6hA/3fQfwQJ4AVrF59yUGF0ZDntuxCF4fW/pfEhSpEUvU8lpGoR
uFC8SKOPQxFfjJpZu2UNLsFGnq6NxbwEA9FNrtFJcNrNp81KPGea8jzpVsdS4KVgkXhw7fyWzt+0
unZj0GW2L3o7fcj9rWRyBio51AHFduXAQOcdyEywixD9TLwSM2L5rv6kiN5SojPyFoqBbHQku9e4
TH0Skqf8hfkhBnHPlnbpfNCRr4Kjk3p/MH7A/vy5G+YMt6C5LOeo3UCf2DY4TPeffjYyAZTMhQUo
9gfPCeQM1lkqLdGUDGXlCWsKE0jF6vnhfzOSV2NehTDTlqw6blAdb+a9GSb7QQW/KnUt5Tj7/Y24
Ry86E5cwV0bVZUmHouVYdq7VXNSpYENGJIDLi6mZmKQmKGZY6ZcsfpBS4SYqM6Vz18LlwepkJVGU
ID389bpNjqxmxsZQxC/b7Zj026m8q0A2lTU7TlqgsZDsR6u4nMd6VxkJIFnrp/OasLFHidTiZM18
/dFGCUglpAEditHmh9FpAsdpLwG1aPqgLw86E9jMc3Ux6OS2rusbR5e/gyTlvpWXB6MGoUnDcPnz
wVU7GjSagfhVDo9lVJRhakX7lCzCdERw1a8nWulukdWSTmICePM7M5QXDPmngcQ2oXoMIcn+AuRH
oZvfvPxV0Z3TXynJtFROYS+rmnB5URxQExbjAmzXyVbSOGW2RmoAng3vHgV4SOl0rPtdiV3BOXvW
s58FBWcMGInV6GmQK8/CaD7wRO1oEYSW7brA6Vfwu5CUSIPcoTkZqOBY/RtsWgHn5J8NDW662ZU0
LqqUSZSnmRMV2Fq0W7e/Sx8qLwrNmx6tqVfOaWG5it3ZO4NeSeTiSiMZWkRafOVut7Q+w9ZJgPyU
eM3kFztQLHhK7BnHbMKw4sdetivZTMdXOjyPAO+qHQQVNsQnm2iN5xen0tUgmrnZzAFX4riQgrkA
AG1UFFWD5dYk5b6g4ZLOh/OuZNMuV0K4BBAYPo5UJaQMm9j2JaebAr3R6v15IUKt5CwRc/Ml+Oug
J/JRB+PMBTkMmH2ssV6g70VMK8zOzmkIZ4eovkVWgiMFmA25GdTxQe+V7+UEcGwAQJnWFLldpooO
KPqMXJyJF1K1XbSUYf5SXrYJiKI6YBShIdS61YscVEB1/V/V0eEqtypwfImSsfclBtNjrz6AUBbp
QL0cHJAbR75+/7/dosPlrTHkgWAb+cDfviXCmtYf+5bNBPKkmA7nWpwEbtTMMD6nFP2D6ihH0kx3
Ue98QhXSaypshSbZF4Da7s4fUnCRPEKGvNSDQjRoakfz22SydklZ/XVexPbTfHU0zo80s6XJcQ7D
7gAwOVbY9SYHemSjlp25+4NkWBAHHc6R1OWiN3MJn9kf7fCfipwVjjfixuFmErQ6GudO8mVMo7zD
oBQgvHs3U+Pal/rlYSHlz8zS/PMfUnRXnFeRS3C/9xFyCgyjuL2euDUVlKVFjsvhnInR4w1ulnjG
zPAdR+eC4e1D5X9xN4gIhAQO3+GciEkrUmQNsjpN2/WK7RfkKu1EyPbnAyjw294GsbgvgH6RYXZI
xhCJPqkIofoI0rq4eh4lLBvouZyF5+/pXxTeAsCgAdRr57U2twqcClHVNCoRON/2rlkeLgb83v6K
J2GcdQ3pODWgdkDKPz5kkubZEf1qUmC4Cg61nfuc5HBW1Rqo0CyqLv1d5172hUf2JoDG/qzSLfyI
nGmpbYUC2xCjRKL40EBshDBljBRfDubDh73G6XycdcX9lEmlDut6h9EuHDf4FzM7yeLMrNVNvTQH
9joI9SO6Wft/8ODFz7TtQrBxksVbmTxmqalKaAP96hiYkwv6OaBNlEqIAf4/eEf/y9Pgt0j+aVin
SV4AxhnvXEB5AIO+w8gR6sGxLz8wr49+RCYesN/0+oBqBnaaBkYBHmhzspQUK0TFR56+22VELNcz
Am0VcxycrqRtJ9djCc81Be2h19FFZk0fupt9U/KVcPZTF6QzlVBxXrfq3yV7K8Gc4lhgns/7Fqh/
UY4vqwKOddobQA8Z9su1hjQTVCRHtkKbvGR+v1duiMca+WRXCRLATaez+h2cUtUG0NnKCID3E4mf
6kTbd71hooiai7wOS3vOHJhXJX2y9C7T4EpZLE9WhVLmSkWd3227PB2LrzO0TWHGWZT+6jJrl/9l
i2fbv61kcQnfsmS6VBOUaigaJoynYcJcECZbnLDyozEQPRNEOvuKyLMOSiomAew2AsFa7hmueSRP
8115cALVZjSYEfpC4EtSwaUrWlTczJFWB+UCVFFJSZLHeKAUzqigTlP2bjw5t0rWsH5ZJAi+As18
taDVMfNSWhLIkIKpu2PYRWQEuamI+3ED2gAFqdWZuOA0OTKdi6qRAkXy2+qTXs9uRp/q4TFBnyQj
mEaWwZun5t75IMzM+5w1cH5n6WMHjFLw5fXUeLN0sSS2N9TAbsFwSQPAt1w0drFpfkAXVzTdxiQn
D0nZg724iir0KT7S3N6OGytp3FcdzMap4gQ9vI8XzTaVcyWS+6KVHNG5UfoizIvPitoE2AVyJadE
V+Lh/NVt2/tKEue6c7XHbhuzv/SQ7LvTIBC5qIERpoiA1zZVZSWO89COQ2k9gsIvqOfmc6lbB1KB
YzYdq95rtNjPW7n0hsgWnHLziXKSyr/RF8Usipwi8iuj7SU1OOw10VjLZpxfieBe5VEy067XkBey
ErcBH/2rxP1Hw1ubOe9KFuej08EpWyNh1cUrNk4y3Cz7tPMsQK+WO7P7AwoM0fdjP2jlvbRRbYYc
5CIBWXS3iXovKYPzevgaMd/5kNWZOHdMx2VW5LhMw+Qpvq2D8kHbawGQz32s/39GVvg0AT87v9NS
LHmC3VRYxhHdH/eOUJqqzskAH/bfWxTbue/qrJxDobEdqU0Mm0MF54rBLq7esx9hFkVQWEnjfIlN
apTdSt0JhrHzpWKvFdnu/OVtBreVhHc+ZAaGaj0UYV9Z13OrHlt5mNxiEe3UvSY655SE8x7aOBnO
MMeAGMxdWPLkR4Bn3FfeILvKhbRjFLhT4cuVWz0WoM6S74efkd+750973jfr/NMd09/p0jpol0X2
y1DcTECYppGrtJ1AjsA1A6nzrdUNUVEpS/Zq5vrR6Y8F+oy6ryv+6E+DL66sM0X496+Lfbe38iY6
GU2t5AV2nDE8leXzt4ZIYOFOahMbHcoNYEPjl/Pf8rxjAe3dW5FkTFoDlSqIVEHhkF8P8SDQTYGx
6TLnWMZpAT6Eg6/4y7BZ33s91SByJKITcX4EjO4kVV+rs8kIDSn2i4jeUngizn1ggiBy5hLZD41e
GTgW6rFBRsxQZAfZn/+ok3/exHWZcyJmXMb1KOOigOYBtnrAJFx3ofk589LR730ld1U3vwN0wo/z
+rE9vfXbteg8mOKS5Y4z6LQIy8i+iVNAJpQ2kKgX2wf+2hhq6fxVj8hTMswPVCNX2WI+YDgfXoBe
tll2ozjR4wzW2mKwBE3z7UfZ6pdxvkjPbHOh1ms597+S54k8AT8pszjR35WLj8zlCK769eCrYK8k
6Vz3M64a0Ms1WqO0fMrI9/P3KpLBuZqxLBO1Z9caK5PbdF9j/cWohBRE254a27sO4HzAicZ5F9Oa
SWJbGSq5qsfIml9xN1hHKPMGC7SKDEq1+iPcDfaX37vSk2TO6QAEsaV1hfoA+XmaNAYYvgUscxaZ
hA1Z9sHOCeTcTluWRdxSlAhYU3QcQA0NprxuN4ITrQ2tVNyFFZ2Qc0LGOA9gwkZxINfuZ0RilCV2
0i7T7tnA2J9UQrdV5vRJOQ9U5S3NtQYntAlg8PsvjTl6ufBluZ0GnqRwqUyqpYRqDV4KH0gDN+ff
UKr7Rz05D6JaQCUvU6Sc7BX7q9yqHf+EfHO7LnCSZHLdhipJpdiWcFmVgTG35TGrPifmo1VcS8lP
Of7aVz+M8f4jFm4btsE2Ld8hnFrE0QvFQMEj0kF3+aNoD9byeF7Ev7jgkwzOi8xOs6i0gn0zt/j2
zSWcYtk2sJMszpd0tVyoswxZA15c9s/Osw/ST4YPm+/6RVhR3c4iTtI4/5EnFcnjjnkusLZ0MSZV
VE/w8bYN+CSC8xjquAxORzGK+GGsmW3bOknkXEarzHIuDSAc/++2tZ3KnkRxziJT7b+LewkWj7xO
ju9R+/8Wyxo2vM30CFJFUYtS9Dk5xzE0BPAvaSv9v6aZpwNyvsNJdZVUBbzhYP6g/bWT/zivHtve
9vff59Ewl06hVd+yeDImzwMa4lVkVO4y6KKJWJEg7pHTLg3RphKa/hsby6aYiwWO6K6agxHxEsBH
f9BXE9wXT1lh2XllYrLhf1B/gU7yAFk06TJlidAJmrEbjW3lR/XLFCy+vstRYEfyzjjlyvoPdmL+
JX08XSbnTZLJKMec4DI3Gr9C1yXyyjxn75hZalTmyH3+v7wyQgwjTQcsAE8OnliqoaYmQMeW71h4
AE4E3HILUgsv3pNvYF8yhCC4m555JZGzc3Ps1EVOMRBjD3l9SQbtqTCk29mwPxWT5DpZgadQ1N0Y
4/gy5OV10i63YJr2s6G8mPLq6byVbt/s6tdwbsCiVqWQLLGC1q8P5Wf1E6skDYCJIYDSF2Pkbnrw
k7h3eYQRJYojUTRt5R7PaN26B7r5JVVnzwFmU+3oUdilqa8Z9U8ylrofL5Jg5eTV8bxLdFc/gfMX
sqHVpaNNdqDNBjl2re7Pkh4ameZJFETtSZE/lFrxM3KiZ6eJrmfJAqOQjVVp1cxvmsIKaeL4RjN+
yycpaEv7qZTot8TMn1JiHKrIuhjyyFfSfA5SSakDs9HuaSZ9wf9b9mb7AXt14fk73HykrA7EJTGO
PY2do40A2WottzergFAakC4NiCzq02zqrqMCahH/AN6U+cTVyy7tQb46qrMVSGY1oq6TfmtsyfvA
cbDqZBpgVwemI3c/SGrrWlMGIHNKZJdrM+q1nRQkejbvwG1ZuOelbZ/oJI37eDmxpNqJAei4UMPN
i5/KtD8vYDM8rY7DfTJ9yjKiKsCDLcFNXzq9u9RYYagW/7yYbUNeyWEHXV2NQfskIgOQMD/U0doM
RSBulxXMCoCuiXMbfd80/dBiJBtba6MrV+WxX+pqN3YFcLTKundnzdlLinUVN1rlYrih39VDfBmp
hj9pwKFYJrARLL39RZONu5IOAiPfDiGn38dnH0U/SOXYAsShjnR3SvKdZoWdflEojVvRFzP/2jaB
FTU7c4kECrVdXFuJ5vR3tqYxNht41PnIgDqHGCurILkLyXcDCAuSr96fv3kWL975s5U8ToOnpUxy
vbbMQKmXuwmeVDbSYJDn2ylpvxY6yGYN8yO5KhjtTCC+GjLGwbjsuFCdzozBdHNahAblGVBTXssT
7JDC19NW4FhL5KKmrUmqNTQolrHl4DFc9mrxlS0mtsd5nylfz3/SzTtcS+PUW81U4jQ5GrbdrsiP
RpAHxM9dOdr1WPRWMvdDhB62dhIJWOe39pt21STpHdKCDyQ9W05vLYtT0arJIzDIoQGhfhnUy3GX
D54EQtY4sLy2+/ZnyD5bUWotk1NTEifRRJSZoJQWu9pUHcFZ8qJHFYgXMfV5/v62vNNaFudzCwpc
tRJTmIFRDC5SZnecAqXp3BKdv7ITNG5FH5NzvPPSjsCtVUggtV04qw+x3e3OH2fLwtfHYSFm5dqp
pcRmZMoksJIvbXYfp7fYJrgi/eBZToepDOFi+nljs2TunV1mSp1MPQbEP6CLorviXUliJPmiAc41
PZS3Q+JGexPNCOWZNeNG3wQRKLCVx9JNfOFU1Fb5bP1dOZ+isPnBmURJaPTTlbrU2ZeJJruUgq0t
tu8bPMhBAagewCyUHHo735+/1a3EYC2d8zFjSUg6timoe03nTqvRJwMP89fCrkRU1gIF5Wv/WBZt
KXiBsEhBc0wmRfK+14tMkLUJXKbFF/01uTKxZ5jjY2KAT3Jjr5pc26cupvZ2Q+OOrvD6BFr6mhGt
zAI9uSitcmoF0ezWB80fOq//3PkxeFZ3874cBU5l2wpNUDuB6MmWeahxucsHPXIQ180m9+qUYFJd
8/L4J6hgQDTj68Mi+qTbLvMkkTNDRZ5JbWkRQGedzLV69doh6VU0kmNGtU9LND5N/XAD5its4c3x
fWO010UpH+fa8CNDv7KbdHF1XRK9ATYzTQdM9v98CM5irUQFx1sE72AXtzlrFtSIjpk3jw9q8EeY
cKIvz9npMk5WT2pkG6jwjJ55nL/82kHW/MZLIRk7yJhLCFH6EJd5RHfAWWmKnhBYQ/HiAai+O8o3
FugVUJZ2E23wz/uDzdmE1Xe1uAxAqZ1eK4wYDPfH8rYJ7UMCamTTy77EN9a9+pllO0Xt0tC+T6jr
3KYfoBtiKcjvi+UhncYReErdgBRErkJVUhAuAzVXjmoku4YjWp5/ncvk81YwxuAZqTDKFX44gapd
304TzDcvR590RUA77ZYk6lGd8KToBrN328HeK3ETgGhsl0/Lo6Eqh9IE/dEsO64W2XZYS7ZHgDTq
JXmq7OZFwwxoZuXu1DZhZdY7KpNZYJabGrH63VwiIyVSUdpzh63/9HJsC1cavs9L51b97Xl92IwP
KzlcEtMPlmOPjAejkYogqbvvkpL9JTfAjzgvZ/OtxN70eG87mvOOlcmIQR+7UDy4c7V4As3ATdKn
gxs5i2dhRUvCPrS3dOZTZRvPrG3eSfGj4BewT/ZOFVa/gHN0mmovTQq67KCWW6jarWRb+B8rbI3C
r6aDBWpfDHFeOGq3A26tZ/WzwPa2fdrqF3A+zTAkzSgU+LTBObLwRWs3DRyvXa6qQ3usQ9GK0GbW
s5LHuTSgU8gKSZU8jHTDM8ZgyBuvmxXQOnw3DdEy8ab/XAnjfJhDcsDPanjNJMWeDF8KZx8B0se2
wdpXW09qnwm+pkAen3BMYC1UShuo7zkNkeK4xfBXXlzm5t1i5l5r5OF59dk0lNPx+MxD1dJ2cdIS
UEC9dKyU0Zep8hxL8e68mH/REcAZw0da2JHgDFLOaUpaGZQxqo3l0yZPfMy63/S6s1ss55ho1aFW
o0NvzIa7qAQxmQSpY38//ys2D4urAXENJsRs/uVNKcllqwRCZG6DY1WrNTdN6kOrq4I7FMnhFDSZ
2ypvSkB6au3sld0juK99Pf18/jCbwzlAmXFQRgBnJrBD375s0tmo664fWdFqQSdjvP/V0cDp3nQ0
xGF9s6G9lsy7HLOcQFcDqMZ6Vn5MslP7xeiUgHkeY1dOuh9dVF9mlvVSy4nmkdgRfN7NrYW1fM7h
ZFkW10OTQ74NnCwtLXU3M7LrWqr2hWkA4aEBJGjrKH5qlhdmWlbeRM3YjXLyMAyg1y7m4nYqUmA9
N5KITnHz7le3wt29oVdpgV4TKD2ie1JfTOPTOIvW7jaj6EoG55MaYGdjawMLplNT/CBdTcPZnO9q
JQkcKxICrW8GmJM0PrXSQQ2RadXiBC1gMVopeqiM7jI2ZKBj2/ozhnbBF9vLgV6RPrSxOrwzZZSV
KBENKW+6/dXv4AovUkIaGzzwcdi0WlBYMqD4+/ZbGze53wzGtxz8a+ctTN30xSuJXLZi50OUzzLo
oPq0QoqVyoObA3TeG9qCuICynnexM1301RBdO05pu3qnzmh61VfaNIOfoS8Cu1N/thG2ch0zafY0
6rod2IiuaQZGsz7Rr+Ts/2h7s+W4caZp+IoYwX055dq7JFuybJ8w7LGHC7jv5NV/Cc0zIwrNaejV
/P/RLI5wNcBCoVCVlan8RK3AbvLu3OOxgjmVGFw2szsk1aPQ5vvbK9ocplidnKswPBedKOgYfK3+
mJ0ZhGz1k+qVgfDFtAAcohP680f4jdcm1bdhSkT7p1BUjDQ1SQW9D7+YI7eWfnIWRl3+KgtafSom
GKoZVEzzbKJ0gBOQZq0zHQ0n98ozwGZOC4YFY99DI5Ng8I2n5Lv99ljZZsJh3/YilFRm0G5PmjfM
feVkUXNMVPC4ahIq+IVKrEMqWEE2qrWT9G2BmeMeCdI4ulqW7BZNFjB7of4A5RW4qEwJMat2TZNA
/m7BFEgfcjndeGeaiaDjsCx1pdOhmqDYT/tlhxn//Qtc7R3S9JvKIWsXYGIiqSqt0wV4HSUBpLxb
RmSr0NOQHNGlJA3QfHZ5ConbNZXVV2GCZNILRGrrwfQ7nQ5dwnoZ1y4kaD4LZeVbuugRrfouxOrz
BCkisynOSR+fxo4XtjieydLQS7MmjksKokqq4q3thl3vG4cu4I7yccIjS3rTZg1Ccakbfkq6yMHj
arQBMm9cNVm+Lel0BwJr3HyxeC+k6oPQtSUURnQMi05V7cdp2rp5FHZ4iRW/DSNenFFWO87jbyv6
AEdP4aCKLqkym9taZVdV6HmaPjGOQg1WslZ0DHG2C7mxFTBNh6JtjYHc+QkGGEZyEXvLHWr/dqi4
ujwxtmZYEkTSIF+oXPGtp2NmxSHyMx+T67ktif0Xw5xOpqn7yQKhpdvGaHB7E5ZgDLrqpg61Fqp4
wKS9PWlABUHU2lcsBUoZ6G333O7OVSVWUjRLg2ihZoCKH+zBbwNsVXYL0cSl9qVItmyhKe4JlXzI
E/VeV8YfipXv4xgzv7mBSuIy86BsVwnPi3kcb+lFNeclOq4qieKIDBUdkdpX09959ViOlz59uL2L
G58MK3w1wdzD0jJg+i6BCdkif6q1MTlkyC9TpEy2wkUEbK5HxyNFQVZNsS1vt9OKDK2PO0z9dfEQ
aPn8YLazIxnpn7fXdBUW6LatzDAxsa3V1tQqpfYBhEjjT0rY2npT2M3c26P0M+1+KbzM9PrBwJhk
ImJo1rE8AF8LuIrkt5+iHIXmxItMMNjg4O/LAQlA4o4/w9DhzWVsfkHoAImGSrVzrsjdm0ju07mH
LlXb3pERohvxsqBO0ZTo8NZAD9ze3M1v+GqOTVktwYrUIWmxUvOpB7J9VD/lHU/sfmNNuggJDx2C
nTKoBRhHIWUGDvQyanzTFI7ESE5ll7kCHn52TUpOKsqzxXiLEUuJNSawlVfhyWyUXd1+7bMMY8a8
+aqNrXuzKsZJmjBHLpUKtT8rj5MhH1R0AVUx4qg3bVmRoOsFhIIJkBh7WUUdeI0aFXEx1U6jUtuh
Quyi39/2gi2Hp/cM9PpAji2DBfjtURY6Rez6EmsRdvWX8jLsofoZ0GEd6VP2pwn0cPR1fjbu6x3H
7lV2Jb3cb//YpV9zFRL1QRbzuINdym0kuZlLzppHSdLotc9jXbhOdBhrjB/2uOUrOYY1+YFckh1N
etvUTn9IjuKhXXXk8Q5vfrvVrjK+OIIRpW4q2OvGZ5JAkBfIu7jl3ZzXFaOXZSEAA8EOvn326ozR
t7UKGWbSPblgPO1gAaNZgreSSiTwLtGNexqe8mqMeaTQerGYTDBmlpYjQO+lnnnYlhdYD5ML6FBE
AEPAi1wOW7NXobeVAf6FBdWN4aX58meRC5YNbKIW4FkJznalDZJFMy7A06UOONMb2wIyyEvC8Ks0
T5ljNWTczxXxYqlYDpMx6WeAllJU8/XpWFqZdC8OxvhFTgc1ttVFj4Is0cbzXHXGDiP0d9NiqM6S
ksxJUu35ttNvRSio2EMz2UB57UpQuygaqWwUo/FJeWz0/FgWJ0sOrEznRI5rO5ABFME6YImSJKps
1aurcrkojA5cGMm+goykangdyQOt5NjZOFbUEGqVkFmnEuhMWmXORR4VxTD6C2BnqK+1tvITY342
is3vnCK66slShUPIHFIHEWWExrdhwxiUrOmNbMT9LDrdI6ope3IaT8MZjKScVPza39+aYiJURLQI
bex89LtG+Tr3nV8o3bfbDrFxgN/aYOKSqZAY/BFYznwYvQH4YCt1Krx+hGA6jz8Vnjn6Pd4er7fm
mLCEiUy9CvHqAXGKhKe+J+0AXym9yntR7T5DL2fimLwOhG8tWm+/l6DJWl8IsLjo5Q6vLr/sFNDM
ZvvbG8n5VuyrqVa0tFfpwrRmJyxf6pR35dMPcWPn2B5A3Etyl2cwMMkQBNDOQvNH3qMwD202IvCm
1bfP1auXv7jN6nLMY7MxFAVuUZwmHKrCrYPYNcCCW+7HvbhTeWhGzld6+T0re9DZEcRQeHHDwV1c
AtJfe/wdAl1Blc6z3MbVlT3xEt5NqwqCId6ZkqFecbn3RSKWQzn62fgs1se0vbTd422/uC6D03jx
aoN1jCqplahOitFvZ1t2qvv6ez3ZFILe+80XY7YVR981Z92wedFjy2EgHI8XGfTqr6fLSqOdFjRF
R1+O90X/Z518zQzIJFqJo3KxuZu2VNUSMexr6Vc53LgkuQEJxdE3pdQJk/tqgABVung1hn3E0ru9
pVtfDYN6BuoDsnENnwbZrCiLtYmjVqVuo+Pd7BsSr6zMM8K8Zivo/ERZASMF+aaoZxRC7DL9ensh
W7ekodHLRMI1eQUxLhUtqgi4Sv0BgEEiDYGM/keee7XKY4XYDPMrUyxaOJOGuGxqa/SpEMuL4Mxk
03vSAh1KVdu8g3UtdgOvX9tj2gBynAwqxBowr4MxnhhqbP0l8fJztXsZvjio93AVW7b1Z+ixnVDx
ddujuONJLdLQzobM9Y9gv2GsLI3U4keIh2hHDkkw+rrfBDyWrI0XzNvFMklI3RaCpnWwk+7p1FLr
QIv4SGeoTbf3wa0W6D4BF4XMQ/Zft/iYXWYS4koRQ7x54UDpXvGpKj1gIY7qg9af81jaPA1URlKH
jNc1gKIZRVG2umhCYzh60HLEZAlS5JHFuauVjRNh4i2oaej/ioBrMBlPOpVyE5cWiq+fF7gp7ZEC
B6070aHbRSA7wxCYm6NbAIaKgECWikpCUPXg0i2AkjY/VQ+xB729IxUXfNB5KIPtX2epUJC36GbQ
XVpfUqjvgbMcv67qnpU6aIGR7o8ir46m6ht2dEk0VR3abChpsv2fEMAUqaikzidT4nfJgqOaWS4Z
512LqetCE7/VRkxclBnVIxlkNyO6Z0GVzw6t8JgR+ZIh9h7HpXqaDVK4JFzQ9VJETybtYwrGdbsv
OhdfGkGnT1t7MAHbH6rElUKps81ZCl1pBuos1ws3iYSgnIeHFN2uFj2wQ5biKV4ooLKYU+UklwQ3
M5hmIgxNZ1WyHFoZ4mSziBkiUykmG28ed1IzJJWJqZa2Xi2ZnUjm98KoCghnWwHRQsheFELkZ5Gw
I3rbQIxVFY95AaroIW68ss4/awbOjyws9twuvpgKezmSJE9WJg0MpioRHsU6hvBxr7e72pLqgy5p
ntCFJXSGW2OfJkVjm2nlgRin3PXhH2a7FHdaIwUkbu/bOcKcFAlmk+oEm/1JbdXYqzAvk6pahNRb
Q5FW6n6TToTcSh0uR9LpT6K2ZI5SDU7daMJzHImgEpgSN6oxnNC28q+0SecE4JMFpzFUp9ImC1h3
hqZ9NME+6WdaSJzMyLMHKerAR7KYGnGnLJQPcUZgtG4ek7bJ/AoE/WZhLvYiReOuj2cvxaRQGLd+
LePLpnp7mtr6sJhEtqM5dpVSltC+UxwCDUHBAkpUKH8KM2kea0iJi4mZ7MMacrOK2tq5ap31SNtF
UomqptwF0yJ6qj5gNbi4hYo4JYjpEkN7SizB07rG7SR87r7pBlswhtAm0J4hQmM4PUoA0CoxzrPS
P2vxTBytQn6vmINd1eVZzIqTUDTEyTWoPYiD6oALM1gMqIIaghfWeMh3sQQSnU5p3VK0nromqjFH
i2I8SlOpB/T8qRHNnUaQQrVD4tdj8qeYYeS1rzogb9NjNcaAq8ypsCuAJyiM2ZOmdtiFVt7ampgd
1Hlx8rm+06S4D1psiZHHe3nsL1m4oNxumAddUI5mof2aY+WgzNLoAEwUEIQ8exHioFCSvVTE8a5v
Cig/AnjT5vJFARy3M8bvhRqZX2RV/NZULVYtpN7cJpgCkmfJqyPg56Ke1F6RJc+dNmXu2CajK3X6
dzJ2rqaX32Igou0hKlNb7LUndCKo+EK/IMNPGvzbfJ4sE49ZXaFTBUqgl8ZelZNPidD8MmIjO5pp
O7gkauPLjKFSp5IBDMQhL2KlcpcaDIr5jLb3jJam06nzryJWBW/Kqj91Qa/9ojRwPbex6EzSqDuZ
aXzOBOQ6YrQPZREkjJn0M2qGn00NwJgoFNPdVENjRZHDg5AOHqniA8hkPoHo8/egtt/mJAGLCMnu
S6NCLCnb3JYncd8kOpAnGn5GJQ+RC/TFPUJUf4HCpuFEIeCMUTEoLgojfxjJ+D3qUeGe9W+63n5f
eutTmPaKHS5LYfek8IqePI3lcifNJrGXrIoQecbeiyi2YClmEN3UQQr1REiSa8YfCfa0QJnAbooM
3VwJ7e0sORVt8TkSSl9spx/ZpAp20s8n6K0DDIjGV04upax6Uq4pdpROv7slfxjMqUOwSb6TejhO
yfRk6eANx6ffNWr7cwm/EvxjytKv4jgKbjV230g9f43HxJ1CAD1FUyf2IKKkNMSmk2eyX6ric9el
hiOHyhc9EVKbhI07ZGj5d6HXptpZy0lzkFPgZXWpv4wkfkrl/lGPOu2YyYnX1LKfZCJYeZN0eYJ8
pyNOIUaTyqm3LVyikGVPegey8JkD6t3WyRsztvuW4FbtlaAZTfAmzN1lqKMfjZpceuSIbqXHz4s6
gcI+3DUt1KHT6TiCSYu04G7G2AdBj6oUpWMqQZU9wlNgj6ZLIOXkQUqUx0HvXEUeHcvIUluOCXjG
usl8MHrdsdQmvlh1cpaj8VyZ5UOsJd+VKftkjfmuanug2tFnlDREOb1zcixin8W9Vy/dZ2EYzzGR
ckeNk9mNMLDn52nuKEPxPZPA3UJjqRBDmVyP5udpUQ9VYj419fKkV8DQ5gSwrsVqgriUdhbpI9cK
zdIJW+NXPEiV18yDCrnVzvRire7v5ZzcTUmYXBQy/0rl+bemTep+kNAM78oIen9tIrqa0OqPlpgO
fiekGrIAxMUS9509dOSulIzvk1AkzoJpVfz/VB2CnOjDCfpsoS/Lhu4NEtodVZcKXxZFUe5E3GaB
vOR6YzfEHL4raQZQApHu1cHQ3DHtFrfrlS+JmQueJILwdRrrxk3xdN3l6NnvEYgPYcHrZmy9XJGM
vaY7TDLWK2Wi5RPSndaTQDNYHmKqgwO1cuKgWeM2tvQ0PtfPt99EW5UHU7ZEFNboYPpVo3SZq8EI
tWJAfc34I3tUHWUXIQHyWnfy5AET29z0faN0Y2qgmFEsFEVNhe2NllaI7npaDciiZaj9DBWYFfA2
SlwVvLqKMwXxoQ45nA48m8zTJAJrnWzVsNm2hjeLqNKbwe2N3HiSv1kV8yjpMGBeTEM5+MgCCsi4
Ft+WJugiBHuV2LdNbXrKegeZd0jc97okhbBVZQigLshYCsinRQf1VxY76Bvmst3u6Ssv4rM6bdRj
36yTScqVsIT6u4adBMKsO/2le1Bl0D3IduKO967deAe9McYciarLjX4ElAyh5mFQF0fL4S88AVCe
b9Avu3pmSO1gmEuPFcUlNDejPxLg1TgfbHvTVBNoBEmkeN+3JopUU7JpqIeXUWoFmsx/s9gnXNnu
7S37xxTLK5uJi2QsVTv4Uy6c1Ll2hBw9Ei3/xVnS9q692mEqDiNmgitNxZIGHwBIJIffBYSpBYJz
zaf2M5JGkVth24xVmvZqkznFZpUnTZnA5l/8QLjAqHafcqZU+ens8OkneYtkDjUqUoIZDQ0OdZUe
Jb12w1rn+Qbvg9HfsHY/Q10IxrIGlIqQFJ40X0le6FfodE7/WCMLBBrgAxpBEniwVnvJnOMRCpht
C4bUl9tm+kW8YWf9mBzkSX7WcxlYeBvJHGQ5RD8viuGVYfpZHfGgMf+vsy3McphDbFnQbtCQKvp6
4ysi+ub1/TA8cnz+GlT0ds+YbkrZVnMqNdizKcEgXHvqRvhdXTgyqCuG9lMfJRB1w2PW0lyOZU4A
YQVgwFIVDSLw3RjrcCBwhNLT/Ive0PV71MzoMpg63so1rgbHlQqZadFjLylsFKxAkMWCfhTV5UJr
oAFZIHS07clX7HHHK6Jfjw69+Y4G2w+uMSYMOhecuNYLIX8UQ+QJo3iTV6DuNIWcMts19o6xxgQU
OqZEpgJuqQbRrrvzwS3lg8YTyOTDj+5sRtwQxttaJqCEk5wC9YMLrbMwuDKgQVFjHq8LjFGxhwyv
Fe5UHCdoGizZbF/21WyE+JooKJxowqUMlxiTSFqgeOFw4TMr3D7rQCm8DWhVXxhlosDgJMr2pPVO
Lvqc40C36ZaHMuFkrLQyHluYAIsmJbPsG0x4m645gG5WcaoKaue8VIS7j0yEETAqG0Lx/O/LxxhW
l4/YvePy4Vpkwk07jHpjmlhldBlOil/50444vYvqRfOS2/FantzjwKQppIgkUe6wRApJXnJAxbPs
gaBtQVlJZ8VrnHFn8aDA10Boegh19ANB0INKGAtI0hdpzgVCMxZIxOjTzsrPKcTBAL+j5PEhPnKM
mnTAlyTb6tK8scy4USQlQInOL8e/248g4fAJKEcoV2j1HQBszk2/eS5W62QcCKhJcxAMWKv/JImC
MZWGcyzoz706FSsDjL8Uc9VGCt3IISS2htBJnmrzR4RpoNvHj7cQxk36ecB8Zdvjru36PebD42Lm
rGQzJ3pdCds+00phKHsCC/KQ7+c0sc12vBN4gH+eFSaF1bukQAEBd00VodIlg5shNFyi9JzFvDjw
je/C8vqFS1GNJMFq1KC4t/6Q0WORLmoSCPKO8qJFTurFv5PPMeQtIldH2dzWz+In45t8/Njbe7Wx
zP2DTseEMniHT5d0nxZUOEWoF/T1k4kqamn+GaqnTDmJpAFJzWhPkvmMActv3VJ/vu1BvJ2nHrbK
eZtiKAWiwFMVNEUoFwGJ0djITc6J2+oUrg84y/tHjKVs1RxfeA56Dyw/n5Y7qgWlO3GKYCo/Lg4E
qOYd/+Gw1SoEuaGsUIw7MHssUEoFBEYHuRmC2ig+5oC3Tfn9nOqAf2nnJcxOxlAdurKE/jjH2+jh
u3K2lWFma80G8zKlAsMY7gYZsXkeJEz9lwfj95T+7hPrktRcjR8auRibOuC+BiB84DzEDOnbz5kp
whwNStv740F2FnAoaKh+OmplN8+o4drlfROowO4FGETi9mS3XAnNO4kC4WGaFTOLCgNDz6ht+5o9
euoXMK7guQSxUxrHUarugrywaXvytgNvepakABEhUwU1SWdih4wOyFDEWv+SObZOcjCe83O3Uy5o
SeCyVJ+xy/MuC3iYzK0Yv7bLZKydOhR118Nu0oRndag/AXyYgkCWGHaJG4ZzgDY397U/zJKydVmK
inlvwppswYtM/evQNClKTNIjZz/p72Zc6E0nmj69VhEhn2VrAe9QD1ycfhgD7KVN9vW+cTAIwwX6
XaukI+VY973Zr7egyN/osCYeuj05WB66UYHqGM+CYRPHOMv++Ei1hsxddS4OCQTiwh+cBW+9Jdc/
gfmQc7mYKsaBqQOVl/Iw7MhJCNRdwfWYzfxqbYmJ+VmCprBZ4yMC64opwFEFfRyO5V1oR2B2jdwc
8w08AMNWirC2yUQhK9IWoY9hc8ktG/QAiczTu9s8CK+uyYZ2QZ6mskSnxx/m+XsVi36ad4kdpvGO
xMOX2x9r6xisgzn985VzAtfVZjMYADFoMO87Ij0Iy+CbTcM5bdsJPw4siHAsHZVCJo4aRbekgBz+
VVMrXOlIAnEvnOOdCLKqzBl56OvtQvKrQRYslyodQIc5LosZ50Cys8/DIxoPgeV0XkFf+5pTOQlE
enjRc+u0Y9Dn74Wy4MomysXJrLBQtDoAKz+gdO2mP2a3c5ozP1hvOSNgecDMY3pJU1l8RxJrlTYN
SHqMsPP6yDySuvn0AQ9ZmWD8XUtNALBDmJji/oJuW4vwP4oFD369vW+vK2EcURvlWOw0fC+kxIpf
+IA8PSZPlWfRyFHbyv72qrYfSKtl0UO4cvwRnHcQX8V3SmY7DCo/dnNnvJ8OVPiK+Dz82GakWn8o
9oVUoqhMIpyzBu9PWv5RjpXsJUEE5NqjFnSXGFQ+J+4qN4syq1Uy7yb0MvsM+iL02Vt/Gb7WuU3V
Iww/jxyIDtEZi94tqzvJo3Vtbl2B3jXszadjHEezZIyi6ezUz9AIBTBOE30dDPsZlogn/A9qVevn
jwTmtTXqYasv2sqmNecdrEUS1tlap3zQuITUW3fb2ghz44xT2Jo11Dh8GWW1wqeMWkoQ797RS+Rt
HnPu8jazykVFNAYUZT9eooN5omIf71KsoL/61odiDp8EVIcpV1gVBqI91ZmHu9RPJUeFzHLhCeO3
hN9s45lkzl9VNWMCrV56ICRfRcEpUW30xO3iAvQCunszL53euunWX445gcQQDGVssZ9LJdkWVE1A
NoyePif52QrIayvMgQPwB+B6GcsiTfa9KbtPCm/wZvMqXZtgrlIp18dCbGBi8sMg/ZofhqPmkWBw
IBrr57XHfVlvheaVQbbvBigIuBY6eId+ngClVHbTUcBsFsCoR4FbStqs1K2t0XOxOsYAleGIlVge
lcgEIfCs2uG9eF/+EUJbWfXTQzU+8p4em7X5tVEmdixJNwEYiSVSQug3XUxuv0ii3+fGYWMH3aYW
OP5Kx003OqNX/jl6OoA2O+FS7PK97EIUey/cN07yS4Z8NPce4n1LJqoMbVqXSYXdBTvYTi+BLA7d
EEM69R7NMeJx7XGOucVElkwfNXkeYK9rPQEU8HvctD7ILnpQS7/ctfz+H+cIWkxkMRddzeoMN3sE
abLaQlvd8G4nDzwLTCgxWrlU9QzeEgKCtVNC4dLWhsDBdfDOucWEkq4gRi4AMeVbOASZHX4xOjz/
E9zYzeIpHnHjw3+9sdlm3FgVEqYiESS72lUP5AictAMIhBGgbsxVtbq9jVfNOGCJSWvQVDke7Hlo
nzB88nj7Q0lb+c/rub7quelZJ+migD3M9pjMtVPLsIFgBv0JdlFxFmIfjMoHYLYGyHHavaMOz1sj
E1hKKYkbS8UPoC1wOr8wjmdx+KaDDUUImiAKQdxQubyQvVmXXa+bSVPkItOtoYbZ1lMP5sPo9U5H
CVjdZl8eSsfyiiMGSuFUGWpJna3eFTv1RV1p/Pkffeq6S7fIBfCLOC0U/EXbkDVkZ7H/6S49FNGO
88W3Aw5lyMAwFvQnmdsxrpp6rCdYy/bRLgHZDipYZ/muP1WHsXVSYleTw+Ni2f7I/9jUmApPa8SC
YoY4NUbf2PP83Cu8ksDm+wEg/r+XpTG3og5ce0wELIsyBssOMNcPYoToTR0JPMXA+drVWeLR+P5L
DHo1y7hvXGpNaBCsDHBSmIX7am7sJk6+L12IZPHrV5vvsvVCGc8F8ZYilIX490KhSXxH6SpmzNuQ
O9452c4JX5dHP+wq1yiImfdaDWNzHig5REDip7KqgtsuSW+D6/v+1QhzBVaqoMtjIyG3AF1U0xVf
264ANW2WHgx5eBBr6/Df7DH332DMVmpZ+GZtqJ8QCewcFBWy9V01AaeV/8/qBqg3rr8Xcxe2mAJR
OhHWqGOq8BBgA0PXcOjLYSJB4fCorHmHjbkWSaXL5jzgmzXmTozwVFdH//YG8iwwIUTKJEJKtAL9
AuMPAzj3k8a9beFf8k1DVCTU12UwBb11vElXoqpWsGsUnaFW/rCr8GR1VT/3s/nAzcK235Kv5pg9
6xYTCS51iUyn+HgEjH4ARvxhbr52LRoYk9NEkl1jEkhJeC3Vf4khr8aZ7RwSsclKGpGBaJiAqBNC
uw1IAEQD1eASQPDg8871v4TLf2y+6J+vDrakz3GTg0fIr4sv+hMmaZzkmPkkGO/V6Atkq+x5/44n
+/bd82qVCdJaOwti8nLSwYsrO29xFKBd/miF5dUiE58V1QyztsFhoFpjEAU9zPc5KDOGgI++/JfI
/GqLiczyqGStKcGWGiQgxT2kqJiJn6niQFlDZLXhaklvn8NXg/TPVx9RzcMlScmLQcWPUqcNckA1
LlR3fPEiC8+jDP/NUajgLpMJ1+Bz7ucSEwxooGj+Ur9dZhFIKecxwfVVJl735ZSq8YRl0gdvr7nm
kxlIbp9dpt1y6d0FpJP3825IeTGI561MDMLUjJZnPexSyOniTs0dHZKMTvSL5vndO04lzyIThsQW
nHRodf5tMYWc5z8WWyN4B7KJE/jYLl8URVau6IgDMi6nw1+Q7rZ+gXS/Y330S13f9P84LIvtQIyt
dL2Atf6gHoB1Xe56VNNi2pIP99MDfXK8b2O385hXw0zgqc1YF4oYhmN999dDIzFsyS6RZ+ufM3QB
g/DIf7/xrDLBB/NNaVfOcCDMd2CO79DXmkMs7l3JCQMs3qAENwW4w3B/TI3XgzjiLxWFGJXXvLRT
cpD99yyOZ5UJPiYZM1VMZSxuOQ94eQsxT7ttuw70+tGYQDPFXWq2ObavmH/L0XLSrVObngYwxcrt
BHWwoA8n53bewVsUE2rIYA2C1MHktFzKUXNEfeFY4IVPhYkqQi8rg0nD54b6JXcigJdbKExEEXQR
qjQdHB/TKJ07e7mnmh6Fv/TAKsjAoHKLFpuNRV1+/WxMOlMD0GcmtC7fuGFQYNLyu3wYL8kBoh4g
RUaFXnTBQaDueO0N3s6qzCuzUUJp7Ogrk96/by6mAUQM77h/6fm9Ec5UJqr0WjqHrQBvoUmqpHt1
IHgjZhlxP6ReGu2N/W3v5GXFKhNQ8kUd2kHDCq+qsHzP4dwMKr2rVsnFEkr1stB3y5UtfsWXZ4uJ
Ja1YZ0q7YCNbVJepryyfaJamv6fgxLljVSaqoOiT6caC81d6i1/kPsRad/K+80BojVlu+AkP+8n9
akxQqeiLHYI+H9pJ3uqY6DLNEEEBWuovW3QnbelyOkkOdDj++2djgosO4tzJDPHZrlyE646cwMxW
rTA836YmvQuiQnZEjMXI5Hz7cHEssDUqhailXhbYOUXH4FT9rCydf9vCJjBwFRnZGpVYiCLwlDCh
BrRUlN0lwUtH4+6/vmc1JlAkkAgtaurk//cvw3Nvlm63VcypHemn+YAt3kdiAoWQlbWkyf+z1fWe
HJiHNghT13QbL96V1uEdOTInzGtMxIiA20RXG0aFo3qYFHc5LuCFdYxAdoUYCDFuQZhziDUmYDTQ
cpE6WuL76Kwb9xsyYaMsxzLsog99Q/pX3bg0NSZoLFNUQVYY0TCXHsdwp6sPcQdqCe2rkqacQh93
WUwqkiEXSUFh9SGIwOYdpoCAEQq2lCaR8ZJqAAXTmODI/X9VaVjZYhxkGlrQVofIvTGJ5RfuhMfv
A52Uqg6g2neU+J4TuHhrY9zDMA0pMQWsDV2vvwd///dKfMd541ljPIToJYRJog/tJP2rrpxxtZGM
g/SVSvQEYmy+lj51QuN1Qu8kIKnFQMgCIUCx7l3OVm4Gk1eLLFagzjXItYewGEdedxruokMyHWrg
SEp36d2PAeD0lT262as0Tsj6vlNzbObc/DQjP1Rl+z+uiLlrCgkvGsyw/dW+Ur0EzFEjOMdiQOsj
l0cxuZ3kr9bDpKWTCRIj4DXRWv69wPmlHZ6dpksLpcZvfqt8+/20MsdcOJ0eSVan0c+FGhBbsXzX
5BfPQZg4IsexaVQxPpgY6IEpQJKkDIoj+km5jxaWw3s10VBx4wSwYIApnctBmrCfanxWpxT8NE9p
7Ee6sbvtJps392ojmRAiDmkCMQZsZJWcqMSBzmN/5BlgogZ0c/VFGGCgQ7VV1mt7KiJeAseJTGz3
Pw5JIzUmbHwAcnbblslKOBf5Uuptpf7/EnOv9BOTJk7S1sBN+YHbazO9+ccVwOz7NiT1kTiKqvC/
M4WREXlVV7XGd9RVN1OOlUEmZmSECo5I8HFSy1AuOLYEzP5RBA2iz3odch7p9Hz++4Ey2ZlbIUzr
vqcHCupFwEE6xeRZoIO6fZq2nxKrJTFRAmN3loTE9C9PTI7L0Twph/D4jq4Gzw+ZXKMUFxCLJfDD
q/Sen/jejn2myASJJLYM0M7BMygSAm0wZWeBjMaaKazNE1y9+a/byAQNIWvH2sywuFk6DLnqxcvn
qo/tprkTCKRDQvkC9j/MEnGC4e2ga7Jg/67SqpzQh2A2oZ2RTpMjLiC5K/q4cvRkLjjL5Pg/C/Vf
EnlqWxp7oz5zBoxKyJB+HUEAXUVevny57Zoc/3/JyVcJh1gRFecFnmkZia11X4TkcyryoF8cR3nJ
ElZGYhUKK70CI/W8p4Bt5YTamwN5beUw7/mNC96amABS5k0zVSrM9c1T1hzN+pCZ/3HbmESjL1RD
NQvqifO3STnH0aMFKubbn4aTzZgvnbbVttUIhJJZwBHmwaWz860z1GBObV2oMSkOMJUfq9u8xqmX
YvHKYtWWRVODiA5y4QcFIt6awtP+4y6KCRqLlMVtg+G4f22f/+cnCuYe315h4wAqPyPDRn7guuT5
OvNG0WK5lAodwYIGRfMHZWtpv1F0XOZZKT8Gc+I9iwyYweYXmy3MfYTkaRvM/OofLCFYEg46NhMf
L80cOqZLdaLPtHE+PdA267uanrczRfNlQnDlk6G1FHKl0mKHeO4xCZGbv//bOXtRq15ZwGifUtT0
BfvRAg4nQL1wRK8M1o0Yj6oJg4XwMKAfB5lj3gASb9foT1iZEK0hakbqF0L8QwIwNJtLTnjiWWAy
jXRUchCl4lDVYEMBxa6gxx7nw/Ccm4kVWQfFQYu+968LGfxbY7v8tHJuJkoUUQaS2xTWKHChGQGv
MQsMJ8tgjQ71D2KTV+aYQBGZi5EttBz/gdcJvfFuZLlsJ38BZsCCIgntokAMDMLyQ/cMsttTvlfQ
+Xp+B5KH4x0K/bQr/2tUDFjUL/531INCdUDJizCROG3vFLboLme+TU7exJI3gOYZoon08hIrIIHl
yC6h7pOPhy7T3cr6xfFN3gKZJCOG+l4MLlX0Tf3ei3PsKaJ7CrXOwQNpdBBjMjPgdhR535H+qNWu
zt3/o+1LmuPGlW5/ESNIgiCILYdiVWmWbMv2htG225znmb/+Har7tmiIt+DW/Z4X3iiikgASmYkc
zknmQYugosX3NSDIvqeo0w5OrrshwJ5iV9acKLsT4uxuAaQjdSxhRv79c0K2oYI9aaqIsn7V0Rg4
nnrs81Za2pP45jfF/AEdx6yAhiC2PrLglGFMsgOO7fXaqJhgIsG9rCQyjRQsyrCwruEzjmvMAFCl
fMiqzuHWVRZMdhE8XZYl2z7BnBSs5rHZY22Zdj2M9zn7fvn3ZYGbWK9XpmoBUjQW814vKVM+sWCv
mAkGOBpI/PcWUrJ7Yqk+WgyNRuviwjq0gwLDZ8m3y/u36/MNlTGQngA9SUTeQGNxinwXQiedqk4B
LGi2hOcE1K6Xxewu5FWMmLBuhlIfmprCK5PejaNvTUIkfn//WDYiBNNOstnqaAARwdKqtpayxM5G
9mdL+SkA6e9xbOnoLon5SIH3cVUCWtYe+l72kJAtdL3rG1OoKfnf74i8ADWIhYerrBwlkyBY+CpQ
4rlucWKrtTBChz5PV7C2FDgpgM60dcCin2Sl4NXIvXHUm71dv2mzqh6AiKArh0ygubtsUiablRVY
HqyGO2YgfY1JlFIcZ9PylnStZcLmtsQulp89BQC8DCxBJkQw7EWvl1avQEiph499TrJDVwBemmRE
csVkmyeEi2wuaVcauMR1ax3asXKBje0B9x9IUZ17+ZrtTmIx1UTxglIOfjXhEqwjxuk44qBm5P2B
vPhBUVzDB/QbQRpsnfBo51vTRiJs/o1+8D3N3AoXdD9JlqEaVr8S8Oto+Dj2UriJvUBjK0HU/QVT
Ry+ZtpXJwYpjjzUPtf6TzT/jbLHDiZ2m5me5nFTjk6qUjpppzuUN3lOa7QcIF2FM62huwJ2BUZar
2ejt0PgzUT9clrFbndoKWT9ic9tAbs51Y8AhMuOxOvUg8gIvw4zRsfrEpt8YV92LB7byhJug0QTY
3gUWZdbasSk/gdnIUXlu9/ypbsj/uIPCbYjLMs6mdPUEiuoQECfVyy0tJ0+yh3uXbrsmIcaJUPRI
unb1BmHnBGNzGwfN51EDuGsbFJpNLSO0mdX4KwmyU2bt4vMumty4Yhyg9vVXvaiVP1Ikumwzx+ig
5OvWmyDa0+3XCVFRpy1KloBM9yWEWBPvf8E5N7bxO81qEmmi8yW1EnXVWipZjUJ4FZ8xznYe0SYN
7oH3QQ5s1sZFE9QYwdSuaxsZmkUxCQm6B3cF1KLGQT80599oFl1/8sJ2csHwNCq4SaIBh62e42M7
Ihk5OCBbJ17lp89MlgiXmDlxsjwCqh03VmlRA2Q0Q//cZPV7wgim6Ryo+qBoA97eryZAbwZt5iFH
isH8Wa6ECF3vS3RwdxmaSUzTQO2Ai60matCaQK6F/6urv5Nm+YSkmeLMd2sLPYt/A459N0jDev4R
KpiaEn00ST2vQv+PwN+3woRNzHtDyRnFQU2gnVmyn4XlrbhLkn3cVb7NkgRLo7K4ncwYR/XmLSrN
g+97ho0swW5oE6AI9Z4hMAqN45Jlh4nTY5zkT00CAg+u1CejmN06bR77ISfgMAIGVJY+X17xuqA3
t+31I0RzorZqMXcjPoJwjAhVph0xv9VqOwf3U/mMjvrL4nZd7kacYE/qxEBnrwZxluYzov1ZJsxd
VPqOxs2NrogmBCQ+CmAYIaUvzNulapy67j9dXohM+UXDYfaMLuN6em/zhu+sLmxXtN7/TRRhLmOM
Ivl7pe1GZptTEmKWOojmOalxsdMZsyOqh0Gy9Aw73ABQWXXj7DcAldfre0kPBVvSWIOljSNEKvE1
sk/njJxCVhys5LlZPlw+OpkOCpYEaJhDq4bYy7H0iYoMVx17wyJ72UksiQhFkbNMa/i6h/9f9EOw
JXNTDsAuh7R3VJ8urUxT8e9XXQzzpkbz3/tspEyWYC+qqVg4Zn527LG8zLV+939TwXVdQuDRpgXV
MQb+Gsf93UAhl3Tpfq2S1r9vbvOkpRHaayHp3S1ksn0U7Iea4qUDtJ4d/ZCu7lIosi5OMB7lErdF
RXG90uiEeTAnHbnk1XHR9q4iBGMxcL1rWqB1vMdLy3ZOsBZJmqt1MGA574gIZLKE6COkU1iaq2V6
I0t6SpeM4LqFgsEoB7CzxWvAmHQ+V38w7dwXEju7m839j9OCDLHJpJ7HfIpQJXx/Nnf3caQTnViG
DupOsXbc1AW+IldW6BjtoIE2u8luYlRLNA+s2aU7yjKhu5NtbCNQsBkqqQ1FN17sk3HWoiv963RY
XH4A3S7adgA0Mrt5dP8bhUTZSgUTotN4ztX1TZHUm3aXvP/Ndpf9XNRmoYIBGcDCMUUUC31xZ8En
DeyW6LJR8cgAz2758H2tzYNq4TeWumstN6IFg0L7QC0TjGEejJvYvLLO+TFzrRNFkztACeocpVMZ
OM1uULyRKNiXZJlTK9LANVAX2Q2yVHekHm1j0pxyKe9o3CFa9y7HJPsmbSNSMDMj2h66NITIf3/1
9x8eG1mCmSGaOtZ0XV77s8/s7lQDfcQAtSjmPzP01EnRsXfN2kaeYGvSFgB1HUh//g9DoVdpYh06
mGIzTVfn8K7AS3IPxRp0nRSkjPr330PJXooF6D5lAw1qyHujJ9IH6nosb+KhzUYKJgbUukBnVXDl
I/JpDE3XQrk7T1WXgCVSH+15vK3S8PF/uwdEsDNgqy3CtHyvrshOTzAtTM3qKMsgba3+bVN3g69I
Xa7MWYj82vBaipGUVnNgSniMls7NyRUdvyomKEL70UWNeGyW60A5ZFZta1VkL7nhtkXnxInh1UST
2Jx1cZfOVzA5rAJq1NjCWTKwPsz0WSs/ES6RsR8DbJRIsDV5YZZVO2OHe+C7LO4LvstfiBlA1Pmt
YXOJuyCCtSFtVDaYFkKi6K71qhqovSBnV7zaLbMEjTbajTxnKfEXYtl6thornxuInElxpBbgss35
PJbqUz7VqT2ViqvMpnv5pkhOTyxcZ7GeGpoFmRmQMBeuHkDr7oaWTMwu1MomwhGr1s2s50m4Gjgw
CwOsqnU01QY/JxhSwM5ZAZCfu9k1kYyXrbf8gmqKk+ZxP9ZgOIPpCeLW7sODtXTOe7bPNJlhgOpe
FUvlFY353KzKP6qxl5Zoewbwc4ZwIhv9y5Je0rtvFmMQixo6omEuAqqoJai15yka/ynjZZ+nw4wp
nl8hnX4ja7T7on2VLLrCaB5G0vXx+OIs6PVKNEPOQEOWmrbd89oIWr3W9kHbqGac5eF4SBh4ZAy7
bSRY52vEdWEPRbcHzEezHI11JSXPbDD+ugZOy0wyP2v5H5ID27Ugm9UIjo9PfVdYIVbz7uf5rh/a
SBS8XpCFRlc3kLg29GbqAbBNfnde+W8HjHDKATl2jcdG3vr3zXkNY0GwRN4cwCjvLYM9fo1f6izJ
rXlXn/RjclPeycbK9kPcjVAhqjbCtNPRPYfADHjumpsdWG6vAMXgaDjMUnhi2ZYK3m1h+RjMBBqj
+pbPgejQ2SD4OAA6DUjZ0q6v3bBsszbBzS0a2CfKDAf4rqBTJk1wcVWTq5yZ2Mk3TUvSm707VsRe
Vyb6Ns6qnpo19lEvrtLsG58jO03ORrHYo/lpmY98+ZBEzL58BSX2RHRuy9RGqPcm44HPzwvp7KT8
XyWs6rO5ATPlS9hVKTpwoxbk9MrZCHOJE5NunWBHtFZtwHqCY9L9lb4A2GQ+99eJTVnPpsQ6GqL5
ICypciWH9iX8NkAbkWkpoVdQkBZ0Rf0ez7lRCMF2NHk8m0aDVQX1HyTVnJZmTgkK9ssaIFuSYCy6
qCmN5UXtrPwp7VDW11LfiBKv6OP3jA5tVVwwFSOmrwN1dS4ry+g6TmGd+B+mzX00ZZdu4F1e2X5I
vNlAwVZMVWbxNHlxLyu+8d8hcXdeMyi/RR25+5DbCBTMRWIsXCcE1n4FJeqBI0l8A1kTqYGX3FoR
L2Wkfb+EiTkeyF10r3u1UzrGPfOUG7gUO/H6KylXh8QQivApfQr6Oj3HLf73r2GJyxTxU5R8Jtzg
iLfT5CYbr8fgQFsZjuKqaBeiHBE3pZmMfMlXL/Kfhq+/IkUTMI7/gH8CxPE3IkXZRgoWZMFAuzGM
f/kv47xm9RRHG4BB8Ds87jI9ESxIPBErYmt8FRQ52jYrN4872SXbXxDTuaobFHUb4U7n+ah0erUG
jP+anWD/1F5FCfd5UAiiRQ1KSMIronpt9a3KfbMAB0PwWWI69nfuVZRwk7M2VdNlxk0enZvSXhGD
Uu+xdP4GDXqSmqrLu0jEUh+xrDkM6N4uSrNN/8Us/mdtROR61kINed4S24jU8gpiQvEuQ9G5daP+
ESCQmDyQtc7/l4j0VaQQBBRRGcRL+8/yXqFg5bARl0+OiCW/EhHbwlKIipvMocHnrLm9rBsvz8hf
jIfOdItQYkLddZOw9Sw3EU0zVGYYdnruA1C9cntwVbT+OsARYWikAjFNbxun9GSclqPiKJ+oH9i5
qyR2fdXmdvrNANrIeCXb4TdGU/gmYYNp3LKWUGoeClofut76mBqKq6FtUBKTvNndFzkWQAoMboLS
S7jtlC2Z2lsxOwCL2a9D5alUu+Pl/d1fyqsI4ZZPWaVVyUTMg95kdhuFdlTErh7JuN3fxD3rSgwd
+CjGipcoVk973apULcNKuqF9tkDbG+bpqavIoTTzx8sremO3BFFCiAVCUgMgupp5yDKKQXPDSfgV
Jz6oH+xpDiUn9LboIEgTjijQQh2YYEbuT+MV2Iu80Eud5Gc3exNmmeKDzHTtasRmH4XjypWWt0FF
cz+xPo6L5YSNKYlQ3+Z1XlZETUYMw9DeEMmNBklZjKZSuJgFRT/tw+qt1+LfitBr6C9Q3cXvVMT2
1/YqeP375qZnxAyjesGtUpPwmuTWbU9iCUa9TITgorPSqllRWeZh5LXPy/yZKLkkpfN20FfYP0H/
1DBY0LCr5j6ScMgHgOjMC78qmN9LTy0ot/urWaLwb3OZgkRBB2e1IaYWcRAX3JnwMfGxegrQaXfb
HqJP+qE8YMokenifJr6elqCJs15UTVyqJjhT2mfT6u911vjvuckcFJGAxeeW+FxW5iijmjmyA0+x
iDi6pho963x8AmvCaWyk+E7rJ79xNcarPMGsA7AtKhmN2Eu6qn2wzrqXuRmYdl2OzPALQYpup3ex
ZffPsmriix+7JFx4VeeYczPDBarZYvKCTYVvhupHhhnxWNH8Oeb3NKtVu0BzlxU0N1mkuJGePPQt
OAI68jh0CUANFuJRHbPkKb/RlsQJTTAiD/QY1P2JRVVlgzvkYTCnc66Dxs0aI5vp+q2uoM3VMN2O
92damT91A8bSMk6VNg92PyVHo669zrJ8EPK6aR04uTkcLa2DUpH0Q6EXfqWBucrov8590zs9BKpR
CZ5NjfX2HHaPWTfYWh/fJDz8rKXJH6SKHKrUrkZi/J52k6jMi5v6tsEAyKSQc1wHwJuq9PPcYhqk
KR9GHh8wh/tJA9U0qiuJ5MbuusDNsQt2p2+zITInHQ6Dmt/NoO5s0pJrzDB9uazOMjmC8aE8nsdo
gHqpzWM8fhn16yk6Xhaxa9+oTg0K1mZLF9tfkibs6kWF7U7Ij0j9luuS3I/k98XWF2UG7F+qmeYh
ZU8se7L0j//T979EthsXkCY0b8uMwahYyiG0srM5LRKj8jY6Xq3l6x69ePSNjKCNo3gpRmsFgq9O
/7wJuW8dIzljnmzHhGudRQQMAn2V+o27sm0WLlFt+jg49anzi5vmJryTWpI9K4bJKtCUmxiXZII3
SMlIonGOC58FX/ukckc1BBjJuQMJvRVLVHrf2W2ECV6A0D4DRCMUrkNovlwDEvqKP2LS7+dKqxt5
yj2RSVyN8Bs7uZEovBVZazV10CTsMKTLYsda+KRXy2etCuw+Jtf5ON9UynTV5/G5DszPdKTHLCsl
jdirjAvfYK0Fqo0K0cUIuzRFpJJEy1fNTD30+J7WTF6k6R+Svj1okeXpqez1v57cJbHiU0ib4yDO
4CKyKLgyrS6yy6Z2o2b2x0z1ZsWQWJMX9I63AlfvizyawUUEaTOYimFoUkDmZA48rh+MtuUCGPOq
/aI8mqf7+8VRr1f2lMDhJ9BB1Tb/Intr7UfYGBT8z0cI8VRboepN+2mNR1fI7NqJXBPoC41t4r7K
pO1f11dhwuUZ+KTWZa3iJOuHOb4hvWwEePchtFmNcGHA8KGWpBwssGxrfpL1NltQByDEa8iHy7Z0
191sJAkXpeuroVDGFMnykeDmZ1ekar1lqWQvoNWCXVASMT2a60OShVHODhW3TT8t/SWykwP38tiO
Fk/L7OyoP8tKA/tX4Z9zEjOkM9qc9UXj5iFgSWMXSX9UNKrZLaW3Q6hVdmYup3dspwlGKa4DBNYU
p1aHNFfCNDTwdGhoiiikuivy8nvaKBLbsqsgGzlCEIqRSm1mqbKubPkxITYBNmv6YUj7xVazebEv
r+ptMWf1hhtxgn8imRqgm6MpfKorTkhq0GgUHuJIZloHNqu20RCnAO0kiXNPInpXcTai17u4saJT
ougJ1QuAB6KrdbgvVz65wS7m4wQmQt2dwWwgef7J9laIwNDwkddmjL1VWtVLI+NhKTInyxXAXLeS
oPJt3u9lYznTqQ4K+Dfsg2lSJorWlOtjInyMHH4Ve8GX2J8PxIt7u4LRvLydu5bL/EeeeA3bcgyV
2eot0COZNg2uG+PhsoBde4LhJbCUgUwK5vjX4+oyYzRZBKxHPSexrWnzt6hQvqFu9e2ynF3nupEj
WMg6H/OYpHjNFtcUHQMWsnuaJy/ryMQI5jGxZloq8epMT90pPjOPAuU8PciqR5JdE0HGAN7QmU0F
h9JQcseL0a7591mlsizp7l163TSxQ7yoUoRErE99ao8eSCGdWb8KTt0RKUn2SPzFy920cpXr0lWP
4RPD5eqv4icZBINssYLtiip1yHsT4bs684eiBIt9ZYGcb3q+rCG7qr5ZrGCzitzMhzLFg20Gc2JY
Fv7EEomy71/fjQzBOKWjShpaYSmTmQCg8ypWLLs1FXdcFq8bvtXxl6r5s9R0e45/cHO0I4PLTPO6
W28c6+YTBGsVDiSzmJKxQxjjAkTA9OEhtZtWfTSUtHT0rPAyPS7tbjDOGP66aXhX20MxtpIP2d1u
wPISgiclUizCdmdRpoL/AlbTUO7L8CnUni4f5/5ebwQIe20t9dDECOzRCY/We68y78BmSh3qrTTm
4JwP5b3bsjUJe1tGKVemWUEeFdywqVd/NIit3g0eXrZ3zO2+ZDfSXprd49ysUohjk2xB831U8UO+
6J909OOZbHaSufWSoHHrufFUQ7fbNHGLQAU77XSXR1KVWl8Ib1Rq8w2CDVeGZkpYibfvX+XDf1MZ
kp6qYMdZzIOMMbj3ztU+r5m0srszXDQFTx4gndZ2JTORxE77p0oMk2vUJFS0glmi8saYenYIdHJk
dfNkzubny8q6X4+Cm9Uw9o62R3FANuzh7MOgzGFpVWcEtp0FVWlcy0cvs6M4HSBuQl+5HZzuOKCM
GR1WPuX0vvAakA3PV2knuZ37+7z5IOH2AFISNN1Jl/vpJ3yEk3vLFX20ngI7dMqn9+rxRp5wdYau
K3PE3qh4HLpr1AfAob0mNJgPHmBE/pKw5u2EDuIojlk4AyVvijKg8OgdGjNpBiXLkUDJ/0D+b/6D
HdZBGeRRwo/KV5RZMnv80ThD6WCY5fHyaa/3QbwvXGUgWuGMrP/9GvPk09R0/WAlft2YX3kTR27J
jAkE2tp9gtduqWmFd1niXojKdU0H4IEJfBxTCEuiqcyQxoWxDbPxJ1uqmzDDpAJvz5MmSxa+pQZf
t/ZVFhPSGM2cTUFRLrkfnYKHGqzoboMWRhrbhVuCamA4l77pmujWZA/DJzO26/vknLsrPrWsPLjq
zJt93nyJcMjdQIF6aBraYUyfaPpIy8xRxkFyU/asA0BpwC6PSiThb6qpU9L2IQO/c8Q6R58AOkQk
yrq/jFcJgskzUPpROoYqZ9OE6Cfs4+uFVtdLU0mmsPdXsib4LA2My2I1tWmSeppSJfG5UR/qsjmP
jQy4e185iEaZztbrxwSvH+QYi6MRyqhTm3+MuqL8wFulOnEz1h1K5iuTLvc9T25zPfpkme2tmaSz
C6iHr7Ruv+mA9HeVlH2cWae7vK+PPEi8oV7nMtU/qgWjNkX+0Gtz7hgBuUrbVLJDu1levvl8wSqm
QUN0I0f8VmvIuZZ4Vyapm6ffk/SaFZOd5bdL8FhED9YiMRm7OrARvP5986qlJV3aJJ/xTGr0j4yM
7qg1R5McL5sJmRQhmCgTBA+zFaZ+FbVOqHxSNNUtFMmF2c3/bTdRMH+mlSuNEkNK56a3aAFy1uTb
XfBQ3Pf+2koFsl/wehGM1xW32XFNaMteFOuNeWMYwDKkWswkXBVLgFNoDXGRIOsCcpKbrhgfGTBE
SiM/p7S+j8I5tM1GlUQR/0V3XoXqvx5hZsUFSvBI7wKd5Rs30vMYgGTDpFeDFdiZjoobao+5bhx4
NdpLkH64fLb7Lm+zaOHqtVlU6CMGfn2CGMkvveRknOHWOzv1a8NT/mzd1bnnd+UzRkgcifB1cW93
3ELtH/0mzBBLSAabwiQI5zUYB01uCw6wqXwhcUdOCBxg72iQWr0QJpv/FijWlCptSgK8Y9Y00AiO
XIRMLveY8xd6MHf5exIzW3mCr9H53KVWi93V7kzES/V5OQ424pfG1u3GKRxZSnk3gb0VKKhTuAC4
HfE8KhYAQ0ypvV4i7vTNsTwVXuHXhcQ2SAUK+sMXo0sixcz97HoE0njrlH74EcA0eE2ld5HktuwG
LJvjEwwtUigMlA7YzqJq/bAEs2TphVPlpXkqU81dt4fSJgqMmDrSxHJEOVOatDX6ARqXfAarifox
T22S26ABP8+uOjj6McjfFwOaHL6WIqn8Zvi+r7Ru0igiMlJr9hjfKG10ytEDoNDBURQZfODuGjfS
BGWhpI/aEXyTfpj0Hztafy7JJAPu2jWqGxmCfoBhPO0ZQyYvMk3i9AxYc0GhP8FnelanxS5VM1+f
Asu9bFp2l8ZM3VANg6OYJHgTi1YT+hugKWMW2NZQO53yeFnCrlfkOCgTcS03TcH39kjoRZ2O1GGf
Hxnw1f160VNnSZlsB9le9pBvJAn+d07xuAVXAbo1svBA++VubV910L70sSPjyQRmp2302gOn2cHS
jduhpDck6L/GPHYAapbZ8dj+4KhxqxTtBsWMKt4Cinlu2hh4QFWTGobNGLEDa+jcwNJP+QgOML1j
YAOtdBc3rrV1K0adPCmzZ3XOPBJON3oxOUkyf6iYctvnlReWzU0eg/2EK8P3XOktB6VotExO/HFu
8tu2aCJbMzEiSJrKy7j2ZVam3EOrxlej6nydxRj81HMbHeLfe6CwOWE9nhq9OemdedJypA/T8jrM
2XEeR7cHJmHfUJcqS4whynyxsz79FPbkY1AWHwKFu32A7gpSXHdjHrgwGt8TC8AK8xAeVLZaj9AP
hkIWBu5ap805CTo3xy1IZmp0j4aja4wuxdMxOpgujZzxXntEicp68aSZw378a1VEXzFBcQX6bhpi
2+9UaGQGmi9iCG75izFRNFaWHzV0tVyW85JAFvz1L4IEgxGP49B3Q4J+oa/quf5Dc3sfLXvu8Gyc
glPqZPbipD/Mw3Izw2S574jP0NIMMFc0lVgE4GO/hkr12AZZnWJ/R0oPU184tE8OSXhrFIFfR+kV
a96zrxuBq23bhNfcyMNCZahqWjBhNimShzgJNC8cAokX3bElv6xMeIg3VR4YBT7kQNKvXXqXzXe6
/u3y2e056q0McQhNb5U4UDHp4QeTV5xAyvRkuerd1NgzWP7kkCM7BvgXcULkU6cm6/mESnqUXndW
6CzWZF9ekWTTxKnqRCnzLo9066Do01lDDrekgGFuC4mYvY5HrMRQkQ4ydY2KSEl5kBazWS1r24l2
CFVv9NVPpMXspQXU0OK2tx6nm3cwTOrsF6mCsuelVsdLhEiVaszvTO5N84fL+7d/Qq/rErQbfS2F
Ahoc88Cy7AmD27dKqUvitX0RaMNGBhNNQuK7Xi+VvEd9Gw3f4/wtBE5c1BFZxUDT1614Y5W0Vynr
V2yuadIlSqxVaApQOuVgMphAAHUdaUxghUFhSbUv45AdWVgDYJoXdlapvjqXT0VUPC019/slHs5t
rPxM9czVx+E09kOJUE89NVrwlDItsbsivDOK5JtiqXd93qz+kHoYmLklRWnZQNR8VK3gsHR1fyDj
YvcBQsM0IrdDPV/TifyIuym2W4V+rDqKXhJSMqfv+VVhdFfWkoKNIglvipEM7jjqfj/ETyRaCtsI
dacOmEf6ofd4Xg9O9TKBFiOwVpr7qA/cYZxmWwvyu5wFQBaJa1TwyWynFI/VCSRzt6bFnjVtuG3D
+UMXDsWdThsMkZHGN+LkUPOGwpNOH2eTdw5QX+LPSVUrtjLW3hJmhzluEpvV5FO8WNd6WjgpmMmR
Z4nowaq04KA182FJow9zqLg6M0ogJLM/zED3SWLZVYWCHG0SVwvKE+urj0OgEqfMs+FY5sZoF6QG
X9ow/oiCpfHjMv+RGsaRMPV+SuE+asvlZkodtSW3FSvVR2DZ2wixCseK5h91ExDHVLHMocNjtQm6
73o3pocsHSswEC6tw6tSsYdE7e5ZN+R2WHefrHjWHXQfYXi5DqW97DthGmZSDBMJXGTr2Uv72kYN
B3A9qtRI+YHrzmpgX4hUyC22M7hm3uSYNsCP3OiMOW32YYj9y7d530xtxAvxaFIEWR9bLx0OK0pI
68SpW2EuzEmd+Tvym4BAcafyQGTov7tmeCNXiE7NjBqllnRo/cmfIgNJXUpsRTZfuhNa/bK3gjWs
2jAfzR4NB1F1x0Pi6OrBihQ7SjOJtd8VtLElwi4q9VCFbQBPnKiRm/T3MR0dOhh2FEu6W/cSPzDw
r1ZL2LcRPD/xMmFJb6brpGmP3SNCRUG10N6OGFHwxUxZNDWsYOknCqCCWMGMbs2po9fq82Ul3LX3
OmOo+lFm8DftoA2ziAGDfzCD5kTjqbBrZfjjsoz9jdsIEfzWtEywBmtPbXRdnOh1fF5u8xPmtY+K
++8REFYvvJElBGYaH9MELVHsYDyMXvKjQNdQ9mwikE8r+10DN1tpYqvnoqYDhjkCqAQHIvuiuyO6
1i/v3q4qbG6r8Byf2VxHugYrManPJalt1n+PZJ1PMhnCAQVK1ShBgNCPlDfFcMUQuxRPl5fxX6yd
hVQtX0sGYoccm/uChOiGApGDQ78v7nhb3KENEAVfZ45BXIUaXW2jg1SSFtoNNcirWP3XUAPzGnm+
FEgR51UMNpU/4zJ0eL94feeEwyiJnnZt0UaYeFZmGdcJQddQH2kPiVpRO53zG1SE3RWFVLKhu1cX
uRLgkelIeYkdV6naBOBQRxAVtI+kcQ2M8Cte7PTWqW49/jC7nZN9lYEE7mrKRqigKSlpoiZNAnR7
FK1tgRo+LnKHMUkWdn9pFsHaVs8sArsHSU+qXEdvy6h90SNw7GUSW76/jFcBgimnRUgMTB2iXXPW
3TbFcOp0N7Dae9cRvYoRnCCCl7rga5efnhwzIHN+YsDITG/CP4fQjpdb7tPfgI7cVULkr9DfalJ0
FgpC86RC24+CHmKeD06GGgRXK1ePr6ZaAiGxGz5ZOvDnTcxEW2I+DYGawkFmgn6uc3jUjt1xZZ/X
j7Ieub0pApBtmhpfmwuByiXcqmi2wNeToAm19UpAmt1q9lpdAt7StdbY1mdk5o+yvoJd/bC4icVh
XaaYnxnCmLY0xzNoWoLeQUPZrUHr72YdSYz7zlkh+YNZShXjy5jiFfw8UHZjVe+Q/G+MdLLxCBqd
2MpA8JzifdDKGnx2rhVwv8CUhXYJkxARk6uIF6MKO6gjHfhXI89/IA6UmNv1/gsvuzWBa2EoW4MG
irXnrjf6DBMYuFiL7ugscuOmtykHHkZ07hHGR+Xj5Tu2u4MbgcJNbjFfzdfuxsPQInxv6ifs9Ge1
sW5Zb37530QJF6utLAO9A13hN13mdSGr3BB5cDfU6vOsRZ0kdffX1POlvRRs7UKXiPdjBc/flgYy
sPoDrbUrBjo98CP+UKfQR+/oA48a32zpuQVPstvz/DafzO9owOF4esFGZ4NiuEBl97g2e2E8/kRa
9wT2GihZEsHnatGfKkPbcaOkTr8+xSaDXVsWiLETwNuQKWq9dKJ4oVVR6MRdeown057G7rZZevUA
5jVfjWoHwWpuF6xCmVlt4BS6ADDYiXmVjaWTmgsaoPr1vRnc6CpOZunwe7z2+qo7NeCQ7JoutDtL
8YKuPphdcUym+VB2yNfw8Fsy1M9VFp7TOb1LRn629JnYcz2ep3G8MfPsczSqn5dx9NMusKOkPiuz
ihd2S92WWH65jgEp4/wYR8M9IQNBHACarBRU2V2JPDf7mAwp+Lmr5YT36YMxRF6s6V+10DwmYNe2
0zo5JkbgxlNL8c3aESXnL1rf3DKoW2S0HxSOi9uWynNr9k6Tp26C3AKl0WSrVZk7etr8+Q4tpBTd
HWi0ZjAevwY0ca/FGm3RQZAYeEB/LwPqYvDALufxeFnQ7lXeCBLUz4rDWR9S2MA+KQtHS4pTX6uf
0gyoVCDQPsRm0NpGoUukajteBdbwdX1CAB8Zc4m8CgbUqD0gI9/eWPfjfXfF/x9pX7bbuK5t+0UC
1FCU9KrWduz0qaTqRagmS33fUl9/B7P22eXQuladOsB6WEABmSZFTs5mzDFeoPvpTUfQPDjmbXFj
nprX5en6ile8/rlpEY0tZ3qEyQ04L92Y4PSr26jqnmlF9tfNfMiLXLvYwhKNNjGbOOksnzX6m57r
GIzq53cZWnS/BqgM2pVG66fJGkuXpFF3bAt01rtF+9GZ8dfUyF6h8vaCVMCXLTRTJe0GXvc+7VQT
ih/xLo2MIB3ar9ai3HVll9/2o3nSQ3I7L1pgpcmpKNXMHhkwl1L9RWOtMzeTl1j1Ezo+p05p92MX
Wu5kqUAxkFS/bZMWijoy3VvDDPLW5TmjzNgpGGbDhShfSBxGbmVm4LfTQggGpl0NtzF4ZhYjYYW0
2FDrx6JBoceI9nS23rt2PAykjx2UlL7PafEQtpVm60wObWYkD4kk2watn415/qEO02M7Z3ehnN4X
8nSaGt3t0+EOStlvoZ75moxB0zCvnHLsyn2+KKEjzVnhFeMEPp8JqlcRsXKAiFRPt8qSI/IcsD/8
k1XRsisKJXU6I1w2or7VV/b3ARZhpqNCtGQse0yQShg5MvuAxvIWZxKPCy5OEBBWmMCWTR1IjM9O
wJhrkNtzG/9Ovf2P+tZ09wd8MTxDumZL8APdMjSDbgDyUdIdDXRfNb3QzRxLQVd9OcXeFnXAWryH
phhqctCT55Qg/JqeleU0os8FLeMkUAN6UI7ws9CSpXa1XzzOI4da4EYJadXTnRkUY4hBwzsS6qZP
YwkylN+q0u/Q/GA6SrKdbA/Gt+sOYNXPIJBFPCsjcibC/S+meopyvQ1hr/YrY0+V0umnLRbiDSvi
yE8blVUO8ZzQT60TWQqHkfdsSxhyrUcFUc3/LkWctNO1VKf9iGkwykk1+UROmAKg85EJxCi4bMFl
PkTpL07jmUEhn8+UeEqMoUvAZoGRYrQzx5vGoYchCPfwPuOuBbVK5PCsIHOnnaLZw+4v4KhYMybo
TeSmIBgWziebi4hoTDV8tlQ/jNm6t4b8OS3ajfRq9VSaKkdEqBjYFwcrMtb0+VjMlo/ineHTXOpz
RDJz6MfgCXbbSj2MjUIedQICj+vncw00fh7Fi6CrZpIXtSB4CE0EuphMJw57j/3GQABpq37ujRRo
9es2/wV4XHxZlOExnEmR7ok1z1xL4jlVW9OvphSUEHIsBd2EsjzUCMy5PWX54szpGNolp5fOkbmk
EbgY+vHRaMYbShI0SgwIZpaGx2rqV8mMXow0hP7YZJVdWmrj6M18E6VabLM6jJ2wWgBUyItTOJGX
RuuPMZRue1NFQ2P52TZAu6ChkUfzYhty8w7yhD2NrKeYgmlqHkenNdEGMmiFYCE8gavcqXOKcBtY
CbVl3xnLEqet0yc2Qmq2tCoAphN9N0phYldZCRDEQHcL0zB/LhcH0vRIbc2TMmNWCLSFstMUsZN0
0yuJRjtPcLrNUfZbivh8GOunxjB20VR7UyvdgFv2lOKlG6bpoTZIjcK3dtNW9LWal1vIP5ZuLWNC
aJKN2FF780ucmHdqV7tGE90NlrmjVRpANRkUGuQUWuRIpRi/ybBzQvZ5Q/G0pw4zlRMxUOgZJDsa
4ntdjvc6BTs+YPlQq1KPYJUAdV49tA6TmhSKgogNe7ST3MqaeuhM0f1SxfW+r6Le6+TwB0N/jIbp
l9pKEOQ1S+hBVfYg171P2nyye0W9zZLwNPTzwzjKmZ1NFcAoMvKQuVgCkAXuBos8zyomrqZetZOw
D7Iweuin5K5oMGu1lMuxs7IbLUP/itYBYtXHJlNeAY2J95levAL/BPdEml3cUjfWisGnJrTtrTm3
FXPMbJb1uVN0beSkah7UanObqOl39Kqf82UOoOzrgMzPAJRFPhh99zhqjRPWjGEQdnphJXmaVPVF
0ctvbR8ezGL2usw8jMT4lZimA3jSs7FIP8FmcSxJ4vQqmkw5eoC0QgLD5/azaQewksVRpbaUdu9R
ooGOhfRggU5H0Kks+ji46K88a7k123OuQczY/KdoGjNIaV0fImV51xEp4pSxzolT5edSkdzpmfRa
TqSxMQqq4D2wIsD5+8yOY2tfV4vbNPVuAFPMGCat3UTDzZBlpkel5hgmoT3LuXarSPkJdAYPdQad
KKusfEVKfmlVc1LMzC+Z+UzG+YRh0NeGlKY9xvJtqmDkrO2Nl9FUb2mMOijiSbAE9sV+qmcPihy3
I2SvncZK/XZobqW2m3DIKrefF1+K4p1qVP5SKx6YWFRvbEm3N1K1sltEo53a3bFs2Q/x/FyEANVL
lfaQU7qgo2dAyi8d7IyA7MhojENuVD+KMN8VNAuksbY5+jspjfuhan/knXGSyra25TkNNIKEMF7Y
28CkZ0ViP2mfB3OV3WTh8Fay8H6exh1j3YMhNY8hVOI6yAbKdHKiUM1t+OqXwprdKUl28Tg9GWX3
2nflzlgWP8qGx960jlJZ/NIszP7Eym3NZC8kDXCREzY3PWilgsI0/ZEb5WPXAn+0hC00ei1byTVM
9YWj2/QSYvmlsFMSu22SoJyeT69jNWXOnM23OUPYGZWjq6h9oJdQKQdsIOin6Zi12rvaWQ/xVN91
1vCgtaWflumuT9mLUoX7bkC+a8R7eBNk/1McEKDCHMmSd3ULseWqrF1AsEuniUOwCRXNg9YDZjlo
AAnk5a5O9NojveRNVvhimQCtSVZ90pf6LcTUvzYCKgbtQDwieusNOdzaZC1AZcy7QlmCMM++LRX4
3ozwgeUk86W5TO1WknflBDJ80vWOVoye3Mq2FnWNg0Ht3k5y40AW9SSF5q+2LL6QMEvtrGe7GGBC
MCmSnSEVIDjR7Uq1XGkOZzccujtLU/dTNX0hMfXoCJFgcKW8G2ECn1yWntyhDWHCv8NFfTck+OOi
rIJyzKQbaza/gzHuIA/Lbapmg2OSWbK1gbxkefGVC6nZuoTbo9FnGTw7ziClb4ORvYGQ876LQ0fV
8yMtzVPVjfd9YQCxUFtPFumCNiOBWelPhtye9N560XPykNHwUR4HsDPVD2nYgMCDTjhdWhqQanms
U/MxpkuDbn33pLL2OIep7EgQKWmT6FElzDPSERNeerPLpeHYSLWvVLOdWeQ2DsvvGDp+wu14XTDK
35StyyLtQOpFtuMBVRkkvGHV7gA9slWWtW7em8xrswwfPSt6t69lw+l62UN1aqPmtRXy8NTqLPLX
jQ7bbyHkmZoensS665v6ZEZhoEKKqIqju2ZaNgqW6mq6BmAp2ihopGhiugbqWTkp4zoJSDDBiYPm
8NF4lW4jr/DMAy7IE/36E+WVvfk2PjaxbaX2eAJ+s7rbIq1Y/yEgUkE5VJOpKM5QKQXiLimT/HQi
+0ga7NjaKjevpgQo/VLDQhmYfEz1nO1vDp7FvB0KydelBGd/tKU5dWhbuNdjuTXUIUYDftsREipl
MiVZnqcyqDDgApY7/QZoPOsmTX2eOQ6QXFKPgJJwQqX6Bf+T+VvIw7XNVIyPsBlaxubFZuYDchYQ
FfhABIIZ44e61ThfTUTQoUf3A51z7WIUr1OLXp8q1Km4ekF2U6EtAczyzegAR3pbPo27GcRKAYBU
N9KzvKtA4/Jt2ehircbpKtBYKoJmXb6Y9EJ5SitmBWUAQbOB2gC8qyCY3Eq/1g4QSg7Izi0DHR8R
HhZXgCxU7YicRB/dMMZDVPUvWbjFg76+MBVBGEFvU78YM9GGTjFJrpl+7S4+1Z5VT9nVu94bsheM
ELjSZglgrY0AAtn/MShmPAsbE6h7Yif1InIYe84G4peoAZiTf/1urGbMiOCBikJvE5UboXTTGB3R
pdAwMdDCidA7ENWG+wgc+aUXe/TxurXV73VmjDvcswufxZTNSVElgVXfZdPg9arhSEv9N/kiKjUq
9AehxI3a7WczsjVoWodJQZ894H3Yc/LdfkeeqL1grnmbhmkNUIIZzd/2+O0/W1aOiLoHJeS/5S9I
vNzQI8dqQeRlc+JpzZFwjDaOu4qMX4QtsMmKljbVLL+L/ymr1B66aeMFWrdAFJCpWijoXVSDakiH
6q2Jyf9a0zlZ0V1Kmq2CIR/WFZNrFYSt/zEiFoPA9ZQrRQ6urpHVKM3eqvOdsRxzVXZ7VqI7DFqB
xJbohoP6yNk/mVV0kwOm/iUk12ThQzVZNM+NCdJzSJy1yCTmG2CdTpjlw3Qe+vpdON1l87jXTRCF
jc3tnI3PulKhYTWr4W0UYzKj7tLYi2f1ri5me4l7BgBM1ti53uXoL1aPCh7tBAFmNZd31bQgixoN
XwmBLFKmfWeGu6i2vrfg6rCbdpGcMASRsaKk4MVoVHTIMHK1UAe11NyxwN2hZ/Uvo4mjjVLOpT8T
9kEoGc3R2E5ESie/8uDPJM+ANIu6772igDZL6/yt/ODZzgtPcJ2hfh912Hk1mR/MRMZkYuOyLn0j
eTaCtqS6N836YYDWWtIXkgOyTsu97ns2Fy14ugHlDyVqwf49382YbaPwChUYEIoKrxNy9s3H6dIt
CLsseDujAM6MLVhzA87SI+INwATq3LWCP+Hz50Xaa0dbKOKaUwfQa4/VcY6Q0s+Cwe/2nO1uYxcv
Sv2fFyW+TJi/Uq0kwaL+96jDy7dJsCXAEUg5MWRk/Iv5YQC+1RzLMhHR+PDjhzYYx42i36ZBoZqr
LHlUJ5g/8vUY7HAyXvm4hrTqf8rHf/NyCCsUXio1lqMly/5uN/nfunJCRHixFA4YLeJCZJYM+kvN
V2x1/pp4ktN6qt9Pj/3//bAIfqZdcAFYGf/NYbkILYSdFBzMNFpAqShYXRGdLIJye7tPB7YRWVy8
jYIRwYXIehdPhEuEVUAv9Bip1OMN17xlQfQZOcpMeopl0DRxwWCGabj3jRvMD/G1cyB4ipmC6jgi
OOQ8U0BZA+NXO/aLTzBXvkW2BR427Ilt7DQhHcNIAqQ5arBU83Gv2E+caH5S/TnYxsCuu10dXSAM
22AQVsSBjeOsRHqMx+1CmGsTF736tc5MCYeOqk3aJQaWJifvjYTZXmvr1dqyIJy4CXESMBdQlYpZ
746WR9KtQeXVi4MB5Y/dUsGbheNyFryqkIePGM3wMrNTU/1o0mNPNg41/5EXJ+7MBF/kmQlwhKuF
Unc41JP0YmV56SSyBk4AFPf6XocG6Zh9vX7ItywKjgf8k1qHoZ7JNxs/Dh9MpMPVPpdPlbx1m9Y/
0O/tE47AtKRDKefx7KsPS7tvvscOHvsdoLYQAjMdjIz49WkL6fiR137eUCqrCr68Dv4mpL+i0Yq0
s0zayTfkWXtkVbVLCv2uGrTeoal8E5kodvdNcSOZ2du8UBfUPDdRXgdSrvlodz1bJcb2wHZ1YtUM
0oIWZbcUTDn58qUphyclKh4wOBbZ2gJErWQhKDNKM+jaqnGmuv45zNmvrNBAetmbOWrhTekXcYk5
5j5x6gk0EJUcvUvllLqMmqVDmuxUGqU3GbFmN6T/lkxt76dmUXo0bVzkVQM48drFb4EwmWYtC7K6
xf/R7GebZjmAW3XkqFRCjJzn3xnkA3w2l2+5VVteM/e9A5EhNNqyXMFMp3JYWEiCjtehIyWhTk5K
UEkPEHHU59oJrUbZQcdcdhnTAkg4HDNlU4/+MkSiABtqHK4po6d+QbqlzK3Sh3CwFyHSpnO9vLzc
lKFZKH6AR10EbFaV0Ulxyx/Y9JSiDznmAK19uX6XVhwqjADmYIDHgFxOB/ejnJKBCwH+dqiDW9s8
vd2iA78kcYEfkkHgrKiWYkFERwj5cplkWR6a84dM2vgkc2qn/lCdlMfcPqp+sQfnHVSI4uANhJu1
vRD7D/j2LiOlzz9CCAOrMA97ZuJHNAygL6uyeVUEUAzciCDHTDxmsIof1zd55UMCOoO5ZDBpAUUj
0g0MKciLlAom9egHLQybGi9RmfrXjVwWl/nunlkRogtrijCnikFaP8ltDN15neXIFKvLvqEsmYG6
JXsEWikAat+djj0k6uYvS/yANt8fxIaXYcHn3yKGIQloIefUmnGqaMALaqNd75QDngXU07bO1QcM
UfCYKnwl5ooMBWpkYlCgNxQUXYo0QwSpeJdBJWbLbaoEcYTOsxGZrkJMsI2y8pGS+Ck2urcSJf6J
jnLQEQW8OQum76M5XnazNQF0oEpbaN6PxEn4hSCqRckFU0/gABB/IXrdYxmFFmKJQ7+fTv2OD8PH
N9tg8pVEGHxtZ5aE1yPWDCsv9X7BHWONA43AwHRp6KOdA/Y0c8eAdw2uH7zL5xjvFYEnRJEWlChi
kVGN8QgNeoO4GbqYyrJP6yNBz5Pk1JmlDVuXeC0FxnRLUTAujMdDRKSCBAJaQyqDhpli1/vCS1Gx
BcvhPbFlv/Sy0r7ZmvK6jAFgkaJjgzYJ/L4IjWmRpVoQuoVkoFZjdKM5NvqWTvyaCQtiVBSEMhim
EN+UcMIkmdVBjFsDmrhX36J4wzesOCAZC0BzEdtnXYwYAF3b8TI7soL+59jXbrYcjbayr58DfrKE
M/7JiOBYM13tw4ViFWb1pe1Sd24w9qTUnqIM7nVLq/t1thwhqh0swFdrE5YM9hS2xCZkS+6M+8pr
a+G/4CyozeQJA1sZNizMQHd4ZNOPGTXFKP459JC7V+SNY721IP79zsxZia5X0NMa/dZYdlQF+YK5
KZK+8u7h86Asa6AXBSckuOR6DgGN4dFE+N677V5zuXpo5rQxWFAx/btZIVtf03/tiZSOAB3Gfa8h
nW5r00m1H4lOvevHYM3xnK3oQ8fobNfiMTKjKsKKIqa/lXG/T3V2UzayLUnD96XoNsytn4nfCxLO
d6EUpC0NLCgvhs7W5fL7pNffYghAlXoX9MWCyWaFbHSplfVb9duqcNZxiRY5plhklbucliwdHTCF
OVzcTfqGjHTwm32O2T9/sxi48objUVUgMyBjKti4GK+RaksteWQY7+mh/Sgmgd7KAXAo93Bc9tc/
5tpCP5kTHq6sGJapWmCOHayfmI/3oe1k3FoWeGMU56O16Y5zoEh2tZHArr0pnyzzc3Z2jrQq18pu
yXFS/dFFLzwMgPTcQczBfGr2lT/dbKV4K98U6Z1J0HcHcS9C+88GJ1aEEKLlWXn1hTHQARV3NFns
eHy+vqcrV1DBUJ4GABICTCC4P9thc45Gk1SjpNqq96M+vi0ae79ugv9UwVF+MiEEnXJS1H0Z4vEP
1YewP2X9XpL96yZWdws4BaTCmkEv5tZqWerqROEFBjS2zfExa2NXH46UPly3czk1zDHSZ4aEC15B
S7OZdBjqXdnR/fIZZB9BdgK20mu/57v55a+c5CeTwu1W5TC3+rhHYX94g+CHEwFotrGq1UNAkbJS
qoAxXRzEk2kRAesyYftO9ABSBGQ7FkiSmS8F0DZzymAzHF9LkWV8LkwL6MB+iMHuYsVlVCSoz6T7
jxA0OvTqXQcgxnwr7cF7cn2Bq8fjzBr/97Pb24DoZEplWCtV4KCyGp1GM0WXcYGAyGA5142thddg
SQB7AQVcAE114RWNAZNr0gXpP/2m+NRJDvpjFRhg7wCP3C5+2PSKa18PFwyUf0BBgDVBcBVLX2Ik
xjLx6ORAVdmKm7uYAgyUoPyiti4Hnm+TC61lKwooecBch6gQ51PwG13VKZmu48jod2jN+Nkp3DV7
erOdjK+uDurRQEOZnEBJKAggHeuiismTPyUKuHEKdG23jv+ag8IaQAmG5BsQeuGGdYMcVejV8mdl
diV7ejF2Kbo+vSf7xmHYp3jKiteNQ7K2rHOb/N/PjqQhp5oUcQAieZDuONFbBTp2ULDvhyNHlEDx
cONYriwSFUPUDE1cdOMCHzQZI+SxYiTAKfH0Dti7PlAyw76+LH60BVcPI4SXiTAzd0FaXZICFT3w
8iGz7PdcL513zrbVUFbuM8wAUYFzZ5ELnFFHk0KOwKfrjwPxstT0lFT7B+35G6ghbfG5rD39qkJQ
GAcLN/yriLjArDkg3VPB/B6KUUDgodQI1PlRAUHTXvmi2iUmgHKydSb5mbvYSYK4imgEdj/GEs/O
B6BO1jxOJUOTJgxKtzvFrvoVmsAOOIz98gWUUte/3Mp55Aq6YG4AYoZo4h1IrdIKFYo+A+aIHbm4
rwbV+79ZEE58lMjQWGEIoTLj3jR+tPPb9b+/csA/rYD/+9mODRUzWlnGCrryF438tLutt0SFVs7d
JxPCO8JCaoIqECYg+3NrKI2jLSwY29pvQv/6YlY60Xg9zr6H4F8lCradlMBU79egglp2PMSwAj5w
9gfefOW0fbImhGigK6oGxr8+5jc85sVOFySBfhpczoPyBzN8K37ikz3hiYRuKoaIUKfxjfaAAqsd
fqEvGHE9TAFiepc8LVyAmIGQIr2Rd1ugwbUHGtYNAyUpnVxy5E4KNMT6poRvOnH5IcW442LR/WFx
IHFf3P1BnrQS7nyyKISNqrEY+aBgvRcdgc0K+lq1/pMt4TVLMPGqDBT3zJjk53Y2TEcZzNpmC70t
zfTIDO0wGxNxLHXcL1Lyk2H0Z+Oqb+6wcNc5J3AV9/gNmupwrI0U2vw1+A92I8n/gGZkc93C/U+H
elGUCjb/Yo9XfY2OAAjaDKDEEuG8KsaSixYE7375M9+fiNN+VXamS0CzjhvzJ6/3WuKBDgx6MAQE
HZd0xCyVVS2Ox9kfLfBy2FzrnDclwIInpbxE4zGXJd5f4X3giM4MC66hLaRY0WtkbxfbutnMWivS
f7IluAU9Bnvh3GJbOTIhAWEqui+zi8kzr8i8JOi9EC3AfeyVzrQVHq0fn9/rpByxePZ8RJOZhSl3
CmizIwgs3ehQ7mSfK/vp++vO/aOJJTzu5+u8iGk7DLGZdYXkHqMLJbqVGIdNsl1KF0heVl6l6vaQ
B6w/GdMtG6bIjuRnqUfR1LTDQXqT85eIKf5SzPtxSVxFUjaij9VgwNDBlwKM5iUzdacTzDQq+OYl
/VGYSJIwh3x9C9bftzMTwlMqhRZLJNBm/AsKmR4zDHEnjpEBFGLu6mCLdmstX0FJ8/eShPe0t9oi
MibYM3N0fIodwEK2bNzrGt47MImUZW037J0ZzxvrXPP8iFNV8NZZpmWIn1qVS7Q0IU3rWztyWCDd
p9xyaDAk2rY9P39FxGOFJAnEkWh7mOigfj7C6khRZcQkPqj7py+1H/u93bnZfcRTeGfzwqwFQ2Bk
VQD0J4gaRV6nocVgUQdwPlL4WbXDxYHmJ62cGQUYt3Nnr7knowNXj+nFbLNy/LFvl2v9bV1wS0tB
SVYTZBpqkztJZP3CiJMTMzCgYqIFM6ba4LNoTJgTJRn6C6x1EyVrPS1RA0knra1Jqea0pYlQZwEJ
C3IJC0Jm/UwxGhfNk2flw3KspvhrqZiPBQUhTMrq98qimO6GFqid0N6pZuLq84C/gIbtRDCSGCr5
bsTUaZhZ+BOddRMhpQDXZIyejazeQFYicxWkDzNT30eNuYlU3ZGaE27UlYUehbprU916QIUrswvw
q7cUzZG675ijLtGOKdKJxKU3jGXxvECEwh7M0seU2BFYkHtMDERb7/jK6f3UKRRuDWtGgEySYfm3
TEO8CjTZ91zwdL5lN6zbKNOsvKqED7HLGhJI9O0Ea5IGYEmdoC+pG481BlBJ+FxVr9cv5BrA4JMR
4eAQ3WpNiJxrfvumgies9NvFjSqnOxUvoBlEo6P4Gv6Mdx9lk2Cw6WIvd2Zk/0XL8NPPEO5qCVZI
2Uir2de60cGEqKsWG6/Myv08tyByQaJFOoCjE0z8Eca7m+JxLp/rwU9Bl3N9R1cei092hAJN2iSg
Bs5gR23l2G5CBkIcCv3J61bWQkqYQeMT9XCcEbHK1ZYqdFf6ccFsEZ9TSaWAB+3RkQftHeamMbt1
3eL6afxtUHihqomBz0Cu8YVaL45vS/ZtaDdMrG/dbxPCgYd2LJ+BaGBCY5iv6yvMW9Qb5B78IAmO
kpcR0NYF6IE/C58fBTJQMwP9E2INkKmmmEBmGJLlXDgLU+1IfSc15vbVjbPHf7hgVFdQ3sIlBkXe
RR1oLkYlKzGr7E9j64Be+yZpMM4b26jludGWgszaCnFZDBSvQZF30YQCqDlrpDZlAE4k4P3jcWK8
k//3HHwKhz4R1HsgHIAMS9jIQpuNoh6K2ZenNOgM0ODOz5WpbPjAtSNxbkXIFBNKhzg18tlfmHmE
kOCesI1e1pYFIT8cdOyWocCCFi47BaRqoUq3oruV7/9pr/hvOAumqaUnKWSRgbY5moHiaq9paWeO
dmI/qyPmyZ3SYzfSTfaDPV6/s5diVMJH4pf63HCqjgNnKfEBYnCrWxMkaQNm1jHzmQHXVHsFr4sn
sQdeBc3pg81a/JrTPf98gtMABZLZVSOKhY1nBskNtFqnB/N5CZrKjqCqCRYxNwd8iB66rXiMv1vC
lSPgfkG7ASVRyHjzW3K28lBXwrmXekC7zOpkWgTEUpk9ZTLG7UE3PCZ2P2yZXOvHwqnIEMRC50G5
AOslEjrPgF1qvlTavTsU0GQcgtiVdUf5Rn51Lud8bUB1jGGKjQ+95pzPLQvXhEnDNEC3bvFB9GUD
E+0XIO2tWupfP09rdwWQHrgxGa0HU8RGy5OSm1pUzj7tvqjNQzs/XP/7a8VltHixiRiKBNpRJPaU
0wpI1SjkfbDw0NnNtxgsFZCIqvaVy17bGejGLXaptSN6blLYuhGEwEy1QGbRDWAjyn7F5ehVQ+NY
Tb3lBta+kqnp/D+TgBZfcDUamBZAh6Gh0IZ2QG9CDshN/RIfzJV9xQOFilqjN0XBW+Ne39e173Zu
WPA/aSgvOTR64EWhpdiDjslK7OsWtpYmOBoVV7GJdAst0/Eb1Qc3Tl9LJfm/bqDgTuKaZMtgwUoD
rKYHohX09mRkyBoSO2jJJlCLAi3/H8wl8UMgehMcS2SSiLWAFRQiEyalWRtK/JEAn+44dK419h5e
DS9MK8+Q7gvJsOtlsUcKZ56BOFjdAnCtFYOQe/z+CUKgDjCstugKOmSdV3yXc5s4Cjh37By6ELKd
gKYbU/vEAe9Gj1vib5FqrdVoPpkX/GmqsHnuQhwhkFf/lGwIOcr/MKBhvap0h1Ps1x74r0IQe9oy
akTdLnLGb2WgbQRSq8fsv5sA7/7Zq0d1rs5Mxq9QzCArQAIxNW6hbrWsV6/LmRUhtCGTzKy5hBeS
LOrpmIYEkdFfXJczC4LTAQuiMfScQWdAFDp3JkRZQSqlthu3cu0R/H1mkEh+3i7k+1PYD3gW0iYu
7BysJ6BPgqpIPemVXcSS6htS+GwBdHx9eevZydn6BIdTWGqbhCU4deiJITsxUPlAQUs7LU6IwgGg
c5ushHwp//8bCtKHz0tdWqmBh5PgGlBxyWrznlTNMe6G50TPHD281+P91KlOWoJPqR5s9DVQ+fI2
lr1yPD/F+cIdndXMGuoxXz7UMCUAycGvC5k2yRsdXjrl+IrMLk9bgcfKef1kVribU1hI6qiBJrgf
5EMF1bq4/XJ9ZesLI6i3A4lNLzrMEZFDNI8iHKRRd4HvRcdiRt9cjbY4sC+5SYDuQo5k8kk1VAJF
CoshrcFVoIcgPLvDtIHUBxWzAeH7qt+Amj2Q7xaHDE74hPKQdcpvly+Fv0V1txaEAPXAuwpoikFo
WNhOqyd6DGFt9BbeFJ9rsidQNQV7E8fx/WHxcOV9OTcpzv8zUCONYJoDUOBBG5x+r+wk5+fI7PY7
pFk2U7e1avMnc4KDG4sx7Ru+QmiHw4/a/HI2bvLM3OlJ2m9FH2veAOYAFQCnDSBAIiNjnmhxZ8Uj
Q1SX3c578EOhRRPnH1Fd7HW7anf9tPIPJPgCgAQtBbyMPB4X21GmzKBLZVHmq4F50HbmHjO+mI/e
qoisr8uAlrACeXl0MISoYK6Q6Wvg8MCbSA7lfeZVDkE5cP6H+Jw0IPtxfVmrl/DMnOBdoFVRqBnY
fX0j89Vi3C3JQ280Gy/T5qKE05/KhT7MKipx8b7es1suulR72gHRBYj8t8PvVd/1e1Fin8mMC6lr
RgV7WCtgYfOXZUvqaMuCeNjjeaRZhqpSmoVOWr2b6eP177JlgF/us1RTh2j8TCUsAfKd/2jlfF/G
9OW6ibUyLbg3/3vUqPCSd6aZFAZfxOQoPvs+BPDANgNFDS9Cc9/EcTAcMZXeNnvdKXzL3exirzqp
s9/A9+FsnXLZL/EwYJ3anRmAIuMmOaWvygM0xD22q7Yqwmst3k9L5tfh3BxVF0tNsOTOa/dtFGhQ
fPuYO9PBSugtDjuCfyQ+bN5qfh4uvMfZMoUkw8walQ4YBPWXn6C13oX3xAVufc8pMTbXuBK1oHwL
JRML40BQvhXOZkr6osn1hfnZP8l3etB3UGRwprfyH+ZWGPv6O0+MvhuYZgCkRpXi854WUhiRaoLj
lx94tR98Du5P9Q6P7QcR0GaXcaXupaNlCig10CVg5BW2EvMtI9GrbPAJOo0VDVEIMZpA7pLaWZT6
aziUe8NKn0KD/oghOGjLnfyi1ROkazB6aYd9dNd3DTj4ZmeczF9/caXOf5ywF5EkGfmoKz0G7pgT
Qkw8dxswyc126HaTTe85qXV5q9oyOHWlA6d/Cj31W69sxMprj5VKTJSLgGUAXZlws0FsOHYoGQBc
zO5ZQpxR2RMdHUqr91h0gMruUw/K1utrX0smdfXjTTZw7CxxrLQuGDouM+5WC9WbxbV87U116PcE
L1gH0kKw9KAl2wd/MHi4duLPLQvOsta1kqQp4jtSOx+yenb+FAIqwjTMkXI2qs1DuHafzy0KGxwv
8yzV4FwEgoJMTimlOxrlexU9aClsUSXLQRuV5OBZzcwGEEoou6EEvK1muPZKfPCmYzBZ4R/889Vr
OjOSdQ25WPRduktuuvfxtf2R/lN+AZPZASVBLbX1jSO+Gued2xQ2eyjrvDFLDEnxV4M4QxBltg4Y
r3QATjOw/socRdqHQTNKDE24UYmpZFY7a8vHNAAH5IT7djc7IPhBpXdrBmXNt8CzEAtYb8jJi4lC
zhi6OwS92Dw3Q1wV7bWYhwd1tBjqaroPiPR+49KsHd1zi/wLnz1I/4+171qSI1eW/KI0Sy1eU1dV
a0F28yWN5DRTa51fv47m3eksNKbAy107Y3bMRjAqgUAgIuDhPghGq2vt+5Pb5MpOL54XtU3AC9e8
T6RuwE4AtfQqwiC0uhEQMr8YbvohPY7drRLxjLEQPyh4ACqXIZRigjvx/PPU1bKyTcOIoHicDsap
dCaMd3c3YB31uO8Cn/jOwIoomooItDLEwj/pGm6pXFtJA3SRokAVB1yIxXo3xpIzGS+T+bUV/XIC
BLyOOKNhMqMhgoFbwE4QZ9FSoSsDQvsN7uIclbIGapdF7Fto1SDObWLY9dXNmky6OxVGEsZ1Bl7b
rvgxCEtsJ516tZnRCet3qy6RV7fFN6UCG6GCRxRo3cQJRmshD6q1EWbwiyQYoR1vZ91WY0geBN6N
YeYO6Okal+OSjNiG8XgNIwcqAcHRHeUhrrpo7vE9BI023/xvhCaId1Np0ZkpyvtF0J02ANssfiPc
C4pqgyGb8zGM/PLMAuXuhdRaUqJgmKjvtZclPunpkyreTtFrW4xHA9xxuNIgdIPp82kO5Lx1Lttn
XMQkdhHRAOQqn6o5o22EPG5rIoS6gOX9lMzHunyd0xU8dCnUUFLw1XecDSQJEL2oe5tUSSfmUWPm
grT4YHs7quOr2R4n4GFU4+3yt7F6GmcfRx1uQhyWldFKsFCTK3q9E38z73LUCy0SWxSrr8LTZYvM
k/axmnRdJy9NYaJtvvpr8484jnYhPlXo/62hkT6WI+/zWOdgt450Ho3CBKxDtUJgZdVBgYTpekck
TCfwKfGabbLGOgm4v3U0p/DG95lQydDiegPXtd+nowBRHzP50XUG0O+DWR2QxyJ5S+trcahv+gbo
D6LI1Vql7ihNUbvyhn7LsiiGVwp4+oWn16WJBn5jdk7dxDdSrrhLswbSDKXjfDzNsX4StuW7KEU/
DHNQwmSun+oB1ONqDSmvWc6aBwhBCY6iJ5Oz1YDeCxNeOEfwCI0y8CBZ9DNutMdSlYNeN5wIIt2N
UiG5zKYbS8tOS7UdzKgMe6j5OIKp4nFhbgToHANCYctDkfuR0WRO1qldsKSWU41l7jRT7ppptZ46
TSXU1YOzykMKGbFaCdrRAM2MDk7rRuqEIAGbqt/nfQPi/HTEoM2qoKHemmA66B+V2QpbCPx914de
d6NIRoMUMrcgIZw22QPb02HRtRrk/1Z+g9Gr7E5v0tKbVkH1xzIxrqpmFPx8QrEAKSTQNSyVYZvC
urjDKI8nRF2wqgunAXLlTtONz32J/xqUPtUN8tDuS24062GzprdUxiR0Wk3HQtLfkkhUQGeufDGN
PPeWOhU8S5DiYDDGr7IigCgIKpuePKsmit5K98TCCIgsFtKOsj3O0lCGudFpt8UgQI9DyuInA9tT
FJrgJan6XYKYRJSp/iqnDxVYeZJ6+taB4BsERqo3tbWXqfJ0XaAfeB23Q3wCG9VhVbfK16FtZutJ
cb+gnd5vG0A/S+NOQJZf4fHNlesaLPD66CcSqADr9QhJDEg1LHhqzwqoxIHIHqAQqH8L2netiH/K
GijVJ6EJdZRf4DJfW2+RagUc7NJyFZ1q9Oeqtx6SdtcxwFkuSJWyQ6Wr2aPQ9BbQ1fI8K7asiWim
S9mSPKr6/ICrPnWEFuWdJNdEIurZiuaDmq+HJV6kY6J1YD5aZrtLckwm5yFoN5/wZ9qtrARiLN6a
loDpvIyAAsU1FECSYa8Z5MqRqJtBEo3H2ZxUd7VGt4VQRN1hpm9cugAv8oCglOPNJhfowkhQMsfW
3+WJ4avWdh9bSwiw+GjPfRboeGMtjUq3tTp6sQYCgQCEcDXb/BCpQAFJxdd6njyprURflDOnApe/
j9mW9oSWQPcPUAVgsUfdbtiope8bSHtFU3RbA7icGOMxMRsPT7y5nQ2leBU1yWlo6tt+GR43fQv7
DfutRgLMFdrXbdSXcOhkL0KS9xXMCceoNOtjJbbX06D+mKwxEHTdtDcdHPjaKjlGD4Qu0HqJh5aZ
eCW1Da/7zqoLMfD0Edqogr3odKj35BtCGxDnmNX04udxOepPExhwSiBnSz+6MRR3zZySA8Nh3oQ7
y1TtAM5l0O2rmISe1hMeIGxpe1TVAgLb81/UvtAMVSWoj4ER+dNbbqn1cQMRQtHXHqHfkaUgRSHg
4OYU/YNT9JJ9L26g++paf9UHP7NM3fayBZBQKkgiKDJsFeJZpUc4CZaH8YUwsVRBG16+g1n135lB
6tZvctRjIMwTUZAB44v5FjwrSAGgIcD6YkyP284iGRqdzmhg3tJ1HSBvDI+elxClmQrxAM4hTBKN
nQ1OAgfyJv5ko5+x3RAwae3Hjzwu+f/4yg+rlNMOIqSrtQL1PCF70DTPyMH2IHg9UBWQzeCPW/K+
knJVyMz2m75iG/X8Vw/URm+B4zgreX7KSjP2i0l5SzSamZQgbgItAoznOzaXuIt+pQXjleZ03HLz
s7YjSWbQhQKIgRRJNPpmALezuUmAsItBczAhWB25S2nXmPA89C4RlgKvQ0gIkbTX1OchkVkBYG+c
6lVMkCcUIzEBydiQhiA1ODZqaOoLKM96TqLPSk3xcaCux5A4meU591JJXoxm0XFTiLoLsRzHNOrj
mDxa/U+t7q4hG8DbSVZ2ujdIOegsLpskbsiFNRs9g5BQkSD9A3UbhAf+5sgb0LklDIwMWbIml4xt
GlAREv769TuSpZBQkMSv6h883rBOAtjZ0EIEVuuzYEVXVy2IRcG72MgVph42p00zpytT73IcY5v5
qHKp9TPFOumWFOuXxKOrIcVI4gWqxSJnn1geuC+mqXNd64XUmzW0tuLuZoq+ydkvDanItE0cOyxU
5lmhS51s8CL1ijJij8gtW4ue+tYCJNFAfNzEqMjqkvebUXWEGT1nbjuUFVYMzLDhNYnQ5tO43Vla
0q5rYXzxV09CAdjblT+FRBgjT13rrXT5jSxmXrE3Sh3uPFrLbloh/ETKz1G3FXeeD+V1B9/UAtNe
r0oQ3QcAL/3BYA6jbafvbZN/vmvbrYZolIYl4Dn/9+Ql+HbdpHn8PbaRulB0y378hb/ulphswc5i
nULJa4uBeh0h46xBZWR5FBbDv2yEee0B5A19UQwAgDuQutyHpRuLqkC7ROz063ocvdTM7Dl7q4fr
ejluwICNUE5uN6+OHmU94FhnrioUtRWoBuCup0ESII7P1Zb4MBn53FzzO4EsTM77xOdfMuaj4P4w
SEMkIsUs4pg0FDq/OkCMWne2sDqVh7YEo8LfPALCmqHqmPnDJfHu0LstnCBbPpoRrH0a8+Q2FJi9
GcJyiEtNRfOJfowZY1la+h5vD/Uv4Xb+Th45QcAYbHgbkLzMi7kvucwQsDNInUatLyUpX5PVN2PQ
/9XWr7613i77B88EdehiDG8olY5uYT6pjxg387OVN43FM0GdMmuTe6HSmtWXVlBTbnfirPMCNVkI
Op8FPahM2FdZMkVQ7coG4uRiYAYWRCEGu/MMsA50fzJByDpSO2vvutQ7n1s3RKp1grV8dXqoWy3/
kFAF9Jrqy3535Idl1r26N0g9SUmjNegRcXJB+hJ3V0P+OPGorlmbtDdBudqSixtUCxAKE6BU+/l1
hiDfZU9jAVb0vQnK1bQuM62ObNJvlaX/L88yMAjmX+hWyeYnblqzBs2zqWLZgPZz8/KrmIuuGT13
VTjWL5c/jr1DH6aoTCHV60heFJgCQ6ldJP6s/xIqzkXC3CIUwu8kNZ9Vqta5WTtNE8A3bdljWjtR
qfHOEdOzdyaoBE7eWrzURTBR1TYZgNFO4GwUbN1dflUPDTxbU3gmGUfXIEPGmD5RCJUXlcx12ZRm
nT4hOgCsIl3V15P9EwhlIufyB4Uv4wPPrFH7NC+WGuMKJtaIHC+QBG/odILjyrTnQ/3Igygy3OLM
HHX1q+mQgnZlgFuYB8ky3Xbt7bH5etn3GOkwjBDOWJUwq9OI2j4qklKXgRURJN0ZjN7P6x7NuTKQ
eVLKDA88s0S5xwqJ6lrTYakfQHGQ/KhyLjyYZ4JyhwGcxplCAJbTT3RCVNA9OxnwUnAIUMh8qR5k
DGVzGxPMFbQwiqcoZNydfqIW5K3MagtG9clNZBvD1ZtbudspcafSBrlV4pWdK3k5wFrcOpDpIjvb
ZEF2l4k0QvN4iGBbDiZwJa32+uV3YoE9bB0DTI0vpIfA+2bmOmPgSrQU8KMD1HRudgSFqbBGGw5C
AdRzW3xJlOXpsl+yyidQQn/YoO6UNSuaDhB9YDX8/GE6VH7iWk79bDyoh9EnzKzZN+s1uS8CHgKO
vZ8fhqmbRlrMrU7rCah5YPwU1TG0xm0ENA2nfy5/InvzPgxRmzfrvVkVENPCC4qVOZqmBsACPEUt
hj0uG2LlnmdrSX7Jzk0GBG2AZRG41qP+PHqiB0nN3DHvWrc+oOH7E0JdDsckMzLvto867YIJgWGo
0pLql4hPEqq37mvjtejUxY+8FqjC3jMDfR6Q6AN0QIXKsdXieYLqLF4GichP5S+h5Qle+k14yAMI
3/4AM+Ypf05egEoOOm92dX+4V09QS3bkG+XLEHTX6AT/A/Fi6xA5tcdZDObFAR6M//l5tHxUPHYK
gvcIwSEocZKGe1Jci3OwOKsLhYiwro8lbz6YBazEnn/YpM5o1YK61ShxNRbgpX3qINnu4jo+VKF8
q9tWZ3c3xTG9VTmTvKx6FSxWqHAMMgINuPS5q80GdBtUEfs+HwmFV3TQvHepUQDswBjH8zLWvu+t
UV5WyEav5xIce/qJef/sSXuJQ5DjeUM4/yy+yC8j0C1/Aq1nBcC9XeqiMTt1VEEA8HtDtck2TrE3
IdjPbhGOT9M1H0HNPMN4jFWQjUJhA6Pt5wtLRibFfFbx8mWhv7i5KsYVBPSJ4+vJAXmGnxytq8tu
y/xISABgrhb2wIlzbnHOLHFNRSxulHvFvHl48QsuW2ChkQzzwwRd7uNteYFK0iK/N/XF75BUgQyD
6M9PQ8DLplhkOGe2qAXUJqutpAl7pgbFnXEyD0C3OO0df/CCpIFUPXlmiLq5xHnOq83CumHtLFtY
5tJuReVHL6bAfLTTDeTedVsvgEC8vJqs+2S/mNTFFSXWYmziAru5BFmb9KGPvvdCdrhshbj2pa+j
bq2lLpqtl2dAO8VjafYPVvGWmHDJ/FXD4/NlW8zjvXMPKphsZiHLOR6tfWM6pdprH6dOH4HfJ+XN
dPEMUXEEb3ZCvi2IWhFUgaw484AMUuXF1ceJ80msQvbMO6jQ0chyuW0zXH7FO5Yy2SJmnbwFTIeT
V2Hq9CHl0gYxr4K9Y1B1i9jVmdGuWMbBLSakiFAe+iE/EcJB8wVYDA8z8xBGv768d9zzRoUPeWvA
2DRiTZPD6mGONdRuiBTzH2D5OYGKRiFpEA7N6hpL2v5Sf5kLWA8i10AsriN7Sh0ZgGM+xFkhP//C
OaDBSLXQgqx8g9EYIy0zIMZ9Kp827Vu3fhPGtzaavGx87HXL7iHyMmWOpQL6K3ZXHdR9FPOb1ENx
2whqCypPDQY7ol9d3jtWo7iluNjKDKD0qgMMB/rzcQSbwNIcNOsZAiZHoVzwtKsZN0nZVrax6t8I
RmHsoYJlSAcleri8j7zFpaJZB16oqOpw3idVvTa07iB1PAGB/7gGTBlE3GjGYoLs/KZJoe5rNRlC
8wy0uHTVg2U+PyRhdeTfo+zg/GGKOgtAV5TpmoHgJhkte25O9arcyBaE7dXVKcTm2NdCeHkB2V8H
CBnYIlQTgyBUFGvLVBeyEXH5fw9bY27WzhQVx1C759vU6TJALUdBld5yQ3q7/DWsEXGUfB9fQ+2V
pLStlokYnCFPj8kUgAn+mP3EmzXyatlPf26Y63iCyi26mZhVOuixzSvQmKXh/idQe6jMudn3hEFo
cE3olZZedZdsvoL8drJbN3qcIZr2XfvefeM3U5kXxe7rqaBWmxOIMUoyHRUdO+tbbi32VB7nSOZk
tsQnPkWXDzt0lxgS6XouLJgXiZbaizrgRgZQV/xVxrCzQqVEjSwps0qmAEftJSrlI/pDdlcUnAPA
+xYqgmy5ISQauVzlFLAUjNfK0uSrRvU3icnuY6j0J4NkgGFGmuxr+q0m3qDZ1NlJOX2Tuu8qKPEu
HwN2Or6zRqVBObSa0cjXkAYFhDoY1SX47BwtKN5nifCaE9s9Zx3ZtdXOJhVIKnCMb1AVIFUHQRhA
v8wZbCMw/exo/V0Fj9wfIniSLIOnhVrPVCkmCJXB1aef0s/pqjyWwXLf/cqfZCjBcTtZ5E/77PAf
1qj1HMB7Ea0SHH7s7CLCc5VD4FrdCfDF3Azlqwx1sszzf+YdvvtEakGTpjByYClWH1CnBHKmgASm
UYIptfFq3tIsmJVCsCU9B9JVKFr/sguxQ8nHF1OxuiHDNd0sAy8igiUqir0EgLsV7FHG42VD/3EB
fViiQnafyJmYVIb83otJMCC0neSDclQ8tORfObbIn/VpHwmVIRFnADaMsmW1RM1gQfFD+j5lWLgg
wRLqY72+EHaECqoCC6QF0AhSwkZ3eEeERSyA94AP89TVIA6Nak0k6cyuJrToCeYh8yG9BnEIwxOe
9XfV88aJffWrddg4H88MdDvjxN12bTYwlsTVUPUIdEr9ULZ3wxh7kdR+5Swx02sBl9Z0CMvhL8pr
MU1qQQ+IBDpwJmyuZEeCrZX2dii/NT04xEcX1F/PSVg+GoZXnwzeqwszydjZpxy3HvRErCd0Zkuo
f+XXJdrOl7+QbNInH9oZoHwolwej1meknEOWP4ANZ3XbbnmV1vV160EIPDRfR7yLcCI68zjujFKe
U8XS0oozvipPQek1lIAvf9Wj08Kj+GE6CaavIKqA7tgn+F02g9tYJr1zExw39iwJ4ZCWT3mv8qCF
CmP8yjB3lqh7N7Wk/zn25LogIE1A7qvHpPXa5wS8BS0YqRJHApkP1EZ/I/+65/gxcmYHopCtJ2R2
8myCG/8rF51ELH/a4N0vo66WVu6jqIwQ+lbDUY+yR3RGCwNcH4Cx+PycX+bZoy6XUTCHHjcc+ggJ
xukXtw8BCMYICTLG6uvglU/Zo+l2v9KgxULMrgxwlLlxnJqdMew+mjq2vY7Zjeg9a30ZkdLZpA8c
uZMDUeL4joxmo0gNLh8kduW/s0kdVeCqlTKe3iP/Ap66AkMnx6ZxiWg3VDVWMNUNoyvM9zzDTCe3
MJoJbS3i6lRiORdDXC5kur4aAlGdr2pV8FfukWUBzsAh82GG8vAOYxGLleD+np0mcdct3H6rlUQH
eJMqYVrCnhNEQ80h3WcuJoHEoU9uvDNPubFR5EJnVMhZeshHKGB5ExyMlgco9Ht/xpOfGIKnb4SS
FG+Kkxkgd4YpfwZRSY6hER2xqot9MzVKtza72ZZUzDfLRe9nc3/qu4xbp5MPoj8Y2k5A1Gsg7QH9
Nf757oJT4zlelwQURESfRV7sVXcIlUFawpVku/iWVnY5cM4N67bZ2aRbxDGeTRa5QbEXSYtTaC+W
es85JKzosLdAOSve25oxS+FF4r0exKESDmHuyD9Xl2jy/tXD2N4a5bPDgrQpf/+ea9Nw03ALLUe+
rUtHOL4P4bqcr2P5yt4e5aS4ZbZYHrIRgxC/QQsZptBdQnZEhHWAyjz0Vwh412PIU/Nj1ivQ8oG0
Kl4QcNNR9/jWtXLaWCbAfFHnqVEcTJpxu5lQLjSyoLTWU5bpN1sz9p4gVv8kZICwa7jKuKxTuv8V
1MVu6utWCQocqE+c7mqE9Eoc9gGW4N7yJPAiOcUX66g5/F4B0zAEIgFLxf8gb31+WpRpGXoz7zCu
GOuxWzXRgwYFh2ppniZJCrvC8DhbzUphQDHyr0Eq2q+lbOCRCMRkCQgPvoB88lE5xTM6M/FVm9qq
r3hz7ogn41XnvPox0+69ZWqnB0EDKX6TEuRvHBq2HOA33IEbwM78FBzjggOJJTAM3eQuZsOueeZZ
CbGFd1/VVCSA+OhWbJa3q1REaAEVB7K1RIBLCDA5ceCsLyuh2tuhji56l2I6RPjKcgtzpfZrw69z
vCF3WYiRV3XLMGa+epEuvXAMMz1JMXGKQLGJNiJ1hmsAYtWixBnebqNr7SWZweU1fCXIo+pG9PG3
fw1OeWu88lhTWdc45Kv/tUvdM4rZT5h3Q2QEPu2gg8u0SrpgVMLLn8eM8NDJBvRfkQFyps6JPA1j
agp42bTK3i3jo2aIzmULzDwIsFsIfiIQYSCEWkANSqbtFoOiBkgZwx2/Q+jEE8CnlD9NR+F+PCxB
w0UXMxdvZ5NaPHM1y1UGC6HfVbfQAr1SyIz5xLtP2Iv38WXU4qkahDLTFdFNVSN/acBNpv64vHjM
qLL7DiqqqJBLUawY2yOPzQEtEtvUO0fdLLcdHi9b4n0LFUWKtS4XTL2gsDQmNOTvjPLLZQOs2Sdg
iiDuagJND8036gSbUZsuVY5CYHYGd7hqntbvG6BFmStVB/3QeJMnu1LuJQ20moSDwHlQZ/F7nZmn
3FAd0rYdcgQq43FyoX/oDz8sR7p/69+i19QZvPmqu7eQBmDG2hPC7CD8s9xdXgH2En8sAOWU6B0Y
qWyAo75Plvsh0x/6teXQbzDb8/tFplyyaaYI49wg/0kOwmOKgCw4/WuNCSXRViLX8jDLcKWHao/R
Fzu60f9CUONskSl/7a0er+CRMviKdVSiV9U4KPn/4ypSjqrOaZ1rKg5dY4La6jXTOQeBnTnt/JTK
Wdaq7CJpxklY8SDW3ZE2FiqLq/7QBcU1r5rgWqPSetOYs9kU4RTdS3Td4TwInnyoflkBadf91esN
5JUAKcE8CYIxlW5bS9SX3Qj36Fzjdg6tkNDMEQJCghSKMYtsOPWByCHxmoMa+ZM/lS87y/Tpz7Ra
GpV29NNBepDyrXWibBFsIV3DpEsqO5GSZ0GGqn0jN17ViRYCgYDerKWddPzbj9E0ftMaaw7qBLjA
Ebo7IJoipPOiYjelZrhABQWJ3n9pp/q73JRhGceibXQZiEWG9M1AAVNl0VttzA9kVMoBAvAxzeTX
as4Me2glr28X8q92L52UQzwOfzSk7NwskfxENm51NVX8ONoiQqrwI+qVZzkeDkkleY083gpiYblD
3yfB5YjB6lvgGYDcy/g/A8X8eRpbZAJSdK0kdLeTWyUB2jUodH+O8+ldKfEohhEXF0R2gtqpM5uU
R+qiMcpQ+MWj3q0IftRDfhTw1FGixv+jooxxxe3NvXfSdnWtJvWgZq3BMqUloj0mPWADD0Wf+jJE
si6vJiP+krdnDcUQuEkhIX++mDmodTKtqDc/TfHOgcaIxYm+jKxjb4B+ONyqTcvBeLf5+fwt0rLD
qM/O0mve5c9goVjOzFCHeJusrrWUlXCOzSButPweg1p5oNqQwHrlk7Dyvoo6uX2bmGk7wdymxW9a
ZuH1PvKqfHrjfBbDEYx9bKIu6HTDoD0kdyATgI8iIG7hJs1tw9uO81VJpnMc4xB/+QtdhzOr1KUM
5o18NSxcJ0oExIchOUOT2d3GoyFiZ8G7+EdWeefmRj4CACcj/dAkaCnGIWCnz1pYBu1PoieUhdNi
/wEbJS/qUvcxVOK0aFFgleghrNc1WIEJU+8fgSR5+0ddzNsgNIOSZWCwvtKDDeRm7vxFcQl3KiZu
MZUyOkkI2Ct3uo/EQCpene0gFSPBaaVmlYAdtGoz9xpjuEHKfC/Fo6POWpBmxaMlzJxskhFKzmxS
oaRphQgEfWjGdRXmXXASFd5kHOPUwYKFmSGMRxKRlXN/0ba0SCajHv04O9Zz5Kxd5agNL9fhWKHB
0W2yZPpqwj9qj7yl6xiMjNDLxKDpYM9o3i5BCQ2l58snnb14/37a+5Pp7iiYRlsq2gCjU1l5RXmc
APC/bIF1bwJ/LZsI9BaZr6F8EaTNayyQJFEMFp+03rRwCVXXum9sCKaCZ5bXj2Z+084g5YRDt0xV
n1pIGjVQYApVeVXp0q/LX8WzQbnENopDX1dYt87SodzSFW6+GBXnkmQ+WO+WziSNmN3uTLour1qC
RsviF0+E+1g8JA8x6FpiLjkv+cGfTu7HotEvFXk1KuZAHKHt2sIWAbebrejUQsrNGiO3U7PbKU8z
uxFG1b68lOw6aWeautSKIs6qClonuEOFwknu5t4uHyo38YEjuTYfCdcU5ASm5+EbPyrLnI00qZvO
FOdyjkvcdKJZQsSufgMj/+C2Yy23Tr/Opwb8Koq25s4mYiYsTQa7kLbIy2LtkHRgctSVo1aqh3it
0f6vrnRtyfy5Eo9zM133jXY11OkPFcNSdj2IJu9oMdPDjyyKJkTUx9GIkwwkliCreiLPWiCmOpBR
//Gue+YNO7HKI+Q6KmjeMeMFqnnqICvQmzQw3LoBv6cecww1/lYzBdUOqHN5/RxGNDwzRh1iVU3V
GvNk8EdJPMjzdVubYbF4HNdj3JOmDFJgkHLKmCmgGaLn3hoqvQaNGAQGvy6WhD2EmHIktzfllCIN
aZ+2pb9XOvDaRflBKgrDAQ2eOw9gjxOzuHVUKbtb1/SB87tYX49QibkyWUbVREMll6GKAJQElW0H
PWLIF0Fbo7WnxhO+xBMmVoYgdYsa2DGbFzuZm7y3TGUp2SbNvb62v3vIk+CYB+Wa8K2bIaKOO2Uc
F2YkDBDW+vhQyqfkypIaYZsUP1WeILeI2gZsaeDNzl/GJP1WWN/B5Pj18uIyX8H3UZWEhF1UVaYG
w/SVhHax3rc2BlmfRWF2Vj0Np0F5K6IoBM1oARhSV4dtLEOHOQuFBdMteA78stQahIhiObNxWQ92
U0XXeTvd5v2Mu3qbr4tICfq2e7r8m7k3AXGY3W/einLLJNJL0rvCHibNBlmuI4OvSAE/Uan6WdR7
Y534SnqNZ+bLxnlXA+US0VTpsdEgPmeHNKxu0wDzjp584r2Vs1xvnyiYlC/oSNy0tsVtp0H5u7lb
r//vLJH4xB9OIZv8+b7DrLSGdwS8WFALqoxjbRbGCk1UbHVaab5acftJ5AdfskEtnNikqSTm+KDe
A07xoUL/CqLtr42n31bfCf+34CboY/HeGxlBjQy8/ftp1Dr2wmJCXhhXmmAd1mT50m+vSbK4lVD+
vOwYvDWkYnQ5gGZQTXqoDlqGAJX2QnfESOcU8v/hFh+fQ6VaJWTQSjUXR6xiHE6CC7YzaKIHE9AM
ektmNrgXHWff6Kf2eaiTpXtPilEcLslV5WZufK1ivD1/la4VROLexo3g9ycuxTFJNy64zHvrbnfO
W6sfOzlB4aZfE6K+7USkaoz79kDI4g2XN5HJ2UGNSr1AG2jlSgoPTTq3TADi7XiL+R/R9t/to+Gz
Slmmkj69t81ER/OFn41fv+mYAblZb8UGhEgrDsJ6wowDIFeVYI9hFfCSCXYE+/gNZBl2q6rMplpt
En7Db5HYLtQClB58pSHeclJBpe9rqZ0MJNFr4pAXWCTOoL8FjgJ65C7ElJ7nr9bT5TPI6kDtT7tG
BZl13KJJIDUCkoWnKHHwFouX3x7YJk/yINn3wEsR/mNHLeNdNEpE2nS+mkIRo2dMGhnVqsVQFO51
MNj2PzKlvI/z7bHR1qe5SP8pND3MhPpJ3GbDFuvKwyyFm0Bnzoi7I6aUnSbOXxZThzCxrp/UefD0
TdVsuVs4r/L/cXl+/GBq++MEkroguwY9z2LcGBammyMxOy5blF5NhGQtXUcwz4AZGJ+c4RbPgrrd
Qs4+MXzjLNOhguXQqnVWysjVQYLgg8FCNcGHaeDpWnLaV8SUGvhgl4cw5OWRVOyMKkGbV3yML03A
2GxBtC2Qn/9++dOYRlRgWyzJAoUGfcL7MYqHzUSrNQNlq1/o6MVDvclVWrmxL1tiB+aPjaTOlyT0
Uz9k8LxsOQ0TuNXyGmTEopuqRrh1pXPZGmvHgPiH+qsIbixQxpz7OVTqC3OJ0A1XxOqYRV+FhTdZ
zLrbTIwxSyA/0CX507x+b7Zm0Vc4vOtRUhAd+wCx4gVzO6S/n/J1A9mf9K89usekgxpaNtuUFIz1
zQzpzPvq0bhpXVAmQgKFaFiWPP5JVrd1/410i6moF03BIwbJgsqb6pUIkYPBonUHT3I0p35cE7zz
8nIvVl2xW9j3hd9FfKnTdWGurNFv5yw9Ai8D+mvgEZsSkuRltw2O0YjHvGif/8ZlPtaXCo2Y+YdA
2oj1BYPylr+0k8w5Aaxu2tlqUk7ZbimR8sMRmPxCtoen3yJRvdundvJAiG75pTjPS993eLeYyyjL
VpHhq94fOe6kML62rolEGkpCPsEtz0epC22pa2mVNqgvytd60EDkFQSiJQClApjmbdGVrv9gMpjk
OVTadbaqVMrcLPKAcAWbKmSzHf1onRIfGu8jhmdlnEOedzLimClDVxIMEegnfxIEmbPYjKQG3pkp
D61SemLVekWEihM4PPAVX/ZJllD3mTXq5mk3I23iOofDHNIH1QGs4xYtNgDeTxZog1dXWNCGRW+Z
ixNjFCJnhqnbZ5aTJd1U+Kp5nU22WgUg1Ids4LXuKoEKSctgLn2MwQ2Qd+Mhttg++7HEdOtUawAG
mgwUreuRvORjbv5qdr/LkHcpHJ5cMOsClMHmIal4zMdIInUtVUMhLMPaoDHWA1WvPnfj6OTR/eVt
ZC/mhxHqWNSaWsTFhkMoTm4qIlXWjnV/jV7V39x6u4+hjkKrN1pl1Ng0Xejv5gTiEiknX2ChJOEX
oF6GOqZsfILxNVBpWJQWJkCCGmzu/CB/c6uDAAoAu3VqJw4SDbjx2ElftGc+HJW9Wx/WqQiaT3KZ
amM5+UsLtIVYP/SG5K6mxqtbmXFs95WUV4z1ZhVN3P/GC0xP4z0kXZ34sCGmQNjlbQ55yR5rDOBs
XSkXidCEVoUM2d7gotTBNKZyykFpcLAcgNbc5Aaz9Lhqxx9Ici/7JqsIObNMOU2dC/U6mUiVyDC0
7GC2rrV/D2Uq4PRMb7kkJsyAvVtcKqYZfaQOrYDFJZ3vEdRGeOM8asfIJiec9y7NXVgqkOX6VGlr
hQMu3g9XbWwPh/REyBUw1eAqhV3cJOF6wJQ34GqcheU46/tR2l29eo0xvkKYSU9MdKo7chcqYQaa
TMIwL/s1+Kts7sQUzyh5yd4ZXWM9VQuRhBrVh1ifPXQ/t5Y3lsWO0JifkCGRC9ArXTa0hpqU60xq
kwIzetbqdCYaf2ZzNwujZiepGDsjYCJ4BC3DVokgKZUaD7kU8YZfmYF19zuoeBBXxhhB6hPlbHMv
r6Wt6bUjdZ2bQ6Pm8m4yI8LOEhURNDB7F6MOpx0io3e7afpqyrPEMcLcvJ0RKgjUdZ5Os4Vl7aV7
Yf2SQWCpmw6XP4RngzruUAuRzKlGSm9M7alTw04bD3PnXTbC2xfqiE/RaqXqNABl3g9Xad1cZWN6
0qzWbxWT1yFgJmQ7bBfl8YJZZUIxomVqheRGir7IhTe4+vF3DzpvoQggBJA6yn1e15u9lB+oMhLo
dmetjqzRKEwSsyvRLvTRTsarduSWDTwzVGFSLoVZFBucvADzHN6UVChSg7gTim12HIV//HVsj//4
OupsNXqVjwmIfvz/Q9p37citM90+kQBJVLxV7DDZ4/GMb4RxUs5ZT38W2+dza9jazb392zBsw4BL
JKuKxQprgSUuEIgVLNlfXT2ro6MrX22gNsOHtA29CcgTpQiOjxn6Nuvs6fdQz1/2YK0EMgZWTKRd
zACXQSSkVk4qqxI7qyt5wHWnsZiLN8lKDmNkXbCAAylF7x8th6RPqebUd/17eodnX7hY4nvmBHsF
uWE1O1TvaLoEwOXP4nEscMUfeeH05jmu6qSMLVbgg5OQxm1BVocOTeVr07xcN/ZtAaDPVdFng+IF
Y4DoIpaHhJpBXN+NCepquc5TlE0T0M8iGEsDyHmzLAlsXJes9kWQHaAj4gUEdiWw3j83L4ACtPmJ
CBoaXJziSipjeJo2qzI4b1HHjiIbTtMGKYllolhYioWtNo0XYn5Q5I2SbLU1ILQ+L5YxPGGZuxjk
3FR56Gw8RptH4E5GToZme+ELhQEQUcG86Vxid3ajoJxRhbb5ZhJr4naxUOW43AKM6AOR0jAwmPTR
QgdS9KEhz3hc41pH1fLQxnjUt7fBA4aOD0rtgCEB6FRiZEF5+QhV2+f+Rzzb1BovvZLPLU4gEl80
8nNWUETyr2vv5lWFGfP/v0LCaG8UaepiNKeKW2veKYtomeHwXBTNbT0GAQdQjLceRo+NFlCpOq3Q
5yBEM42v4yz75cCLirbwjaBB5zUxijtNnTF0A8Rk9Mjyu3invJPd9EVwf49My45xjHaTu/wi9r8Z
Vt9+U6w+gFHhmihB0in4AP1TC+RiOtB2qwNZ5jfne+VzUZPpxl3RU8LcJHqiNYgFEWvTNJf2Mt6m
PkWyHO7ae9PhedTNiGO1OuYWGSZVQKoH/S3djAboSH3uw1/1aL6Q8meo/9VTdCWMuUrkIZcq1USG
nlKwRJi3Bzx99CnG4FcAjPD0XngATd11k9hO+65kMldGvhStoVN3S9mYK5S+S7+Q0POqoZlRdKbP
2S2oh7i1KaqV186Q8TVx3pnL2OIMS5c+gVM3Viz5bbLaz8g7Z17+EwxkYOZKjhjCT53+qFZWAFjK
o+BdXz7HIyhM514oxzFyzdngge8CfHahNWoY8unVHfAHneuieIbCDpJEQq/F3YSa8ajb6J1Gl6qd
HgzHAOb2HrWRzBZ3vATmdhr6fLoK64Qk4GumIvZZwaS4epPc62jqNMCcJ3uGF4jWzAcp2g4R/jgk
hXVIYbiUfQWLUYXSTsK3kvB8HsezsgWfpBeVbgzgcQb1qVXvJNp9Tj5dPy3eKlgnoyF/OJQwiySC
azEey67l6QPHjymMa5GkIsYPBI5UGTDheRCeEDs6wuMJz4P3qN3UdKDQScBBoN2BjG8Blocg5Sq0
L9MxbS0Xt63u12rj1AmPsnirURQTi2dRjEsRiY53eRCeFL1zAl96zl6zPRilXPqSQXLt90tGhGlz
32nbOSBQf6kEyE3KBdqQCLbGNNWC3huGEng1VfQlko0bXV/c0Gzv+3DwG0V4TKJmX4d4Txni50QP
vWkUKzsDVI8j182ubUJ3pKSq13Vq2xpX38acuBCHILktabt/bBmzbZx6RyIv9NGpKr4uboJKDW+K
bAvXFKcBohgT5GMEvEEfwzqJCJkE0tflRBqk3tB2UHJAdYZby9uaVv0giVWxTA+GQUsG5DU7LFB3
Jgoyoj3o4HMWFAsNwr8xXGInfQDEyY6Xhdv0C6uVMnonN1pBiIpagp4DyavwJD3zE5NDCbrpGIAd
IKuUrvMCD0nPhNgoQywSiX47UwBvysu4bVrqSgLjs1W90GuZZjF7WbTH+cEc0EWqfMrF979Rx5Ug
xlPPehf9bgigMO8yjHP6pt417uQ2Vu5Ebv2Nh3u/bQAriXRzV0mArK3DXDJwQrTBJ86OpZ3b0lfR
a6R94QqO6rSzJak2Z530Er8INlZSGV+umm3dSQHypKpFAVNQvD8Sv/8XHJy8k2NMrUGTFriI8YIK
JkBXiPs0fgepIwYyf3JWxFNCxtL6oq5zM6EZSjSpKAgUYw1+lfb/DrcjGu36L7zWrE3bMlUDXeyE
jgIyAVs/ao2aIqPiddExmb8HBmiiOVPK24/hswydCcZkATmoLJwAtvloYh6qeDC9wrDUG+0rpeeR
dvHt9IXkVvjVtPO9cAgCJ5WszvwXcdP2/v5Zrc48FLOmyPSqqAZPNitrKXaL9JVzgvR/uNTJswTG
yKdliPKRZo1olm+8K7zUJ35xF2IxEechutUIZsirfWXsPJw15PNG+rD3A7/369slwq0cIa+4HBHu
GoAaBJBAbAEl1q1sYS/KbnHLC/m3bcOUaVeQRDusPpr+CEi8CYzmiD9ElPGGxhmLDGDzjZdNXGCZ
7eM7y2IugjiUwgRnSN80urUANc4I95EHpH5jTytPwFN0El6unSeTMZBRDZY0BGqHl4v6M8a1ALAq
7/5Kaf6si32tIKRqo2JEUPrf+f9OECOXCnqWxZhAChJ2GWPUGGHV6lsJrYCkqL/nuny7xPWxN6LE
KSUQBk1Z9pO08R60TIorFIPXNr2ba8OxVrufAKtGiaa4yc38fUgLVG8lwwKpEpC4isjOMzBQxuJN
KMW3eqf9KqL804AuYmvosy+1gO6DaKgtyghQD9rj9a2k2nZtdYz5lakJ+vMG5mc2qowRqiK06lJ5
1KryKwnIFzhx3iXE0Q/2WSQLJDAjAiMcPMOfHPUG1C4Av1zs+Af6ncDcxyMb2fbY5wOkH7S6awMV
zxdFxTsMzQgGJsRVJ5EnzMBVEi+spZt1bTOZ+zWORtI06MsE153hk5vl+L+BI233t11O5nldzCU7
A/dy6IKRdjlJXpaAJ7bbnWoIN4aXPfLCZ94uMm5ryYF0O0+496b0TSevQeKlCW8DearBuCsgIihm
L+KkhBLILhnaXpOn6+rOWwXjnBY1kaU2gboP+j6Ybs3goVs4yastiyIYjgaHjgGCcJaYbRGbvJtU
KIGWyk+16DbJay2iDiFZzZy715eztWFrWYwKJNEcVhlVgSKcv6qpAoKC9sd1EZvPprUM5uBLIRMa
2cDBC7sCbQTL0bghh+DIH4Ole89az1oQc/qkkDNSacOAIi2xtbmwAKxBUrAtVG8T3qONAApkYCRe
X96WQqyFMgpRo11WUmfqHNQXUXmqW7/g3sI0rLiyMLaJVZETQUF+g4DsjT4vKHqosFiUxYZyjGtP
Cyd+5GgF28A6axj0HEZ6YvWbAbp49f36nm0m8FabxjarqvMw9EGMEKZ0B4dOfk8mSpiLLyJuCkdw
c/FiJq5EJnKT5s4YhRRLim4ohxL6YekudgeKf4AyN7/piiuRbvLq1siHZGqNBCnov+Ut3ewvWe8q
VdWVRGOcdcx1YY20yyw8xgcQcB5G53ePLG9Ht3UEmSE035qqqDMbms5KXMgDnhhLiXzP8lUKW95t
uOkIJRBQo83wVIr9uJ5iSWppUXHR0yS+4kq7/HPqxy7mjlGmoK3UIBQfv0S3vLayTZM+y2XNLSFz
XkkqfDxSTFZiPpfkR4Lmges2wBPCRIWDWNf1PKJRoDVjcFa234fc8MJy+nRdzGaigCIkYoLZAM8n
C0agt8NUDCaUgjYXJwPqkLQrD1RKgKdFc3EDTAxurpx++4W/WslkHHEPFLBuoR0KapWFtiGDjqdT
xJvUHIHSO5LEGorF6cV+J5ryoQ+1O0Mafc66t1IV63UzflktNXSALAsa/2tQ6mSNdAvgAtVegK1l
tYbyMo75YzcnjjKAXEPUxY7zAVuvtJV8th03ykmXigKBDx0kpxlrbwJE8dRpT3PKY3ncvPdW4yiM
p0kzQQyzSUbAIONIdUQMWep0RuMP0uwMQLyKp3kH6HGOfW6ucCWWcTeJoqsqoKcGLwoVqxN/ylVv
qUB2EyVuwWcrLkaH7p+BGyZMUSEh63SIoiijwQuFcKS3X/qGBgZu4nvTs62EMfFK1ZcpOEskvGjC
DBxOHmjqODu3fTcAPFEDWyJ+nkrRK0+dGyZm81qBPmFOHJle053ohGkPcH6PAVnOe5ca3IVBruTR
/V3JS9suDXsZxSvZLCtLKdHmX4svvYxWEK19nAdyH9Yyp8Vs08GtZDIXhBC3g2oucAKd5g7ll1Fz
9fDlupFvnxTAVyVJAUsqi6nVV90sCxjF8iYM142iK5V/g5wEtP4/IlhUrTGpZvQCUXyfFo9toTLl
O8XAeF/fRYNV6Wj5nUFv0QEU2xTvQr0+Tjlw7cLphxkEhyQ39tWg8Qxvsyy0/ijm7iCdasxmKREv
uB1dPTqVg5CIeh6RYttpDyqGHChP7oygarRkXlZ9+2DPW8IoUxIEgt63INLqBNpRbkeSi6ZFzvW4
efev9p3Rnr6W8hYvuclr2scx7W3DeBXyvV63wHU3netqxJPF+M+ujoQQBG3U4BVrqN/E8kVpZhez
Um3By1bS7760xPPmMU6zr3LTGEdYPsXU69/DY+IAp96ncEfqCx14vr60bR99Fsc4ziXWsyIHv6Fn
JHFgNXHm4zUmOkQPbb3XvevCNscc1nrJeM6wADJVEOHOo7D4JagnFDR6WCBljazku/Ct9DWHIgdO
d5Vuk8/kvalueCM4m8qJ3jmdnKBEWOhtDW1XdWwmoodbF+Dclgp+PoObPtx0PCspzLaqUVdPaaeM
WGjg58CGGyyKPl25huKKjvkC4u3S4c1O8oQyuxvLpaCUbQhkpN4GOJcDiAr3+gFubh6o+BRVVDDX
w/Yk9nqVkHIpRE+rdUsKNKdDHnF8vi5k+5kCRmQajio6YbvjBByeOIVYh3goAotSYHaWZqEDOLQ7
v7B59ZbN6Ogsju2GE/tOCeQWJhCgxT0pXpPwVgtDK0ZNuwmOOTpLtZHnvTbNbiWTcdCBOvVahCjC
M5PlIWnLXTWMnjS1jpryONY2tUIzRDzEwLkBqsGPV7sRB8lS5BgyN0fVKtOXNOC9VLY38CyBieYV
KQM4YlvAFTevk1BYVffaRZk1ELwexn2MwlLdcxIQ24p4FskE74IQmlOpg90+DNxxIpYIBNyFl0i+
vi4wK3/cOQz0zzUwF4lXqoalaAcipfag5Hsla20Cf9W8kuLpuu5v68X/1qWLjF4k7TTUBRiVgait
OG3z0NaiTbqnYPp1Xc6mUmAoFwGzBjglFlidJJ1mNCFyD0Q8gY0WOad2v23EKwmMB2yjppuFERI6
T/OV1suBDVsc873aetSIedmGzbNaiWO0XIsyrdX6BQtawm8EMAZZIdwjSHicJqGzkyHbB0p4XwBv
4fpGbkfqK8GM8jcG4LBICvNSbkFW8V2x0U1saz8AefRcuKnHa7zYQm4wMOVloPkCzBEXePX9IErp
pNB9xbz4jYnwABjatWP62e5fNLVtb+tZGtWj1bugL+OpqSusbvpOcQrH206y8zv84WeEiXVBB0sI
6qiiQ5GwzB89L5LcTk6sVkv9wEq+VESApooIQe12BFMw4NwcgBy3GJc3jzVi2ALcfwpGRK4f6rZ1
nFfN6u6YyHE2wTunhvigFPkuFXhEZtsiDCIrpkTxrhlDHyUzivMUkZCZROBQQAtIxakSbLpIMN79
TwIThdfShCm5DI/+zkisjEzu3Bd2JfIYNjbF0HE1DYROQLpgDU+lTpLenirg820SG3ZVGq0tLpN7
/VC2NX8libE0NM13uZRD8019cAHZYAkzqMs0F2GqXs1WPae3YvB5SRSn03jUbJvHZQKSwjDEU1j3
UQ9FUs9tL2AzhaJ3Cl1yo8bcXV/f5kauRDCmVk5A9jYiPDISGTjJamA3tbRTuk/XpWz75ZUY+hkr
i0rnZpojw8ANA+xRQsGZv+mfF/td243HlncJUC2+eMyshDGGtJCwFTIVlfqMsm/pO3AB20uFbuPu
XyTUt88IKSWkMk30XTImNQU0a2KiOqAFD5L4Yxp4cQ5PAGNRILEPAtXoJk8yD4v2XuvcmTS6H5f7
dV4C86hVMpisrMErjGB+K1zdG0N7OQJg0wIGQvwcvQNiwpEA/MBlLNt09Bg5/d/mMdonpqOYhqaO
hBP42MBOZI2tdKi6xutSwda7Eth+tUvC0v4LdaQ4uDoAD0Fhw8b6xgRyAaIjCSQClGBx8gOqvjad
MZif+XNq1Bex27sSxkb6WT/MmRQC9kFfcGnm3wA/42ZDb2mNCKh/7njVlr6AX0tFAZ0QPDgZ17hM
g9grWUW8BAALPVgFQWZAg4PmMFN8mdnJXHOPsPn6lm5LBVk67i/RxPvpo4G3IDpuugk5r6Afdaft
DcHpyF/NMpgGmpsBKQOrYtc2LlUhRR2Voveu1D8Co8RKxp8tkiNDYYNLxQrGHag67UB9n5pdOByn
6kVo76+vdcte1l/BXAli3kfS1IgooSHZpnS3wWtbWAX6AK+L2QzyTBwi+rllzdDYPV2kWMtGGswq
t4Mj261+Kg6S2wXTIrL8l75sLZAxR6WJ41IgSKGVo/RYJNNDPGocPdm4b6CcRAPMK9ixAGD7UU/6
QEHYqkD9BvmnUCM/kQuAW/E5O0dPgDE5U5RwZypAHBdBNPxRyow8QqDqwohE9nATq1b/3tr5126w
jZfMM9CD372Uit3pdgbAU36f9IYxwK3oukxT6UAqZ8STGdUc0kE8RUpsbemoYNBv1zvTOxD2doEd
flM4L7hNiVSepIE+WmINo9bnWRVq2pg6h/u8051xeL2+pzwJjNJrgzmb+QilN+rSbqrMTjvOvX1q
MWVPDf3rMqqBEii+2OjUUEtlnHSkJMRETPZGWGTHJOhqKw2lH6GBPILcj+Khnwi4UsVQtscB+9ot
shcsC7EagfTWEuT9DkyUOaWd/Dp2Mui09Ia8V4n0WWzL3gII4q0Ykz3aaxtLFkzZj4XsSxBKr+2U
Psh57wAKd7BI30bvQTyBAqasYnsIUl/tG/C3i/FzXgcHNVu+lEqSYopgQUIxXPSH0qiAJyeFxCJh
4GhKkdjZkEb7wZz8pSkfBThmu+6HzNFjcbCjUEWDnGFLmm4Bq+q2RUuqLTfCbSdn6Jir0LJJotCa
xOZ2UfsvXa5mblGOwCgaNPkX4L+Nu6mMbDpl5atRchgL4f36iW+EvrgfdcQ1iobngswWnOOo0oMa
LJfeElSaJWqzNenJLWhoGkvNumfMlNnNCABJZFyCoHdwMBwPeOksPn4AE1stZhwGvRSInpqBHxzf
YIgTwKB2nHVeRiEU+4ZI4CYGCgYAtT96i6VLSqMWRPE0Q4U5nUf5DTjyxRcwhbe0qq/71WIlaF/v
SoxUuWic4OK20CDuo+p//AR65azi47KqWkmp8AmNM/8K0Yxk2vG+3PeAG/0X/mlrX9cLZpywLAkG
noKSiGx/sUfaNnmmj9zQRbfijMHOE34Zl37u0oF8XCLjQMCnJ6VxBaEgAbaH/qeMByLnIKlfvbaL
9KBXuwiuSR3z6gKYNZHoB28D+OfcfkQcSwuYCLYeMl5TMP3oKxLZjvY8WcI26wME55PXNy+kCWC2
j3q/j8ajGqacBdJzuSaNsYeZlJkOiB/g/KJQMlRfFqPzpPygjKLTgnD9+m5u4B58ODCd6uxqN6vO
aNsGbhpMBFZt2PXLKROCQBmk9cBme5af5++iFwJ+DlhGO1B8qvtDhgZ3VBnc65+yMXj08VOYC7Uc
pzwEOiS1UPPetBpHw7z+rvBA9utLPgG3sY3fDvSFx+8b2VZcDYSpIGsU0dn+cR/iomq1poVwUgh7
GbXTOXCur29bi84S6BesdrodZ0wc0+WFzewbGTLLZjOgJ6RHczTx02D4XEljwttU3roYt9dWaZ/O
E6Tqn8zvNEKKXcOZAMGQvcse3UheyWMjC0CP8bxOxsvlddQAy526gFeNUg3XYOIb7Cp3lhdMP/9F
x8RHcaybw6MsMTMscGyALl47Q8wbVedtIePT0EzXdyZ127mouiJZMPfAuQIvJKBgCKIzFFAktO0g
q/ZRNWpNrJOyrRJU7h7M4jVrIo6ZX1btP0pgQbaBCCWpkxYmPoU3oZBhCR0T28VfYz++KXaDe8KF
/lKiO/G/O2xGNuPQatTAxKo3Ez9DouGptTIn/0lb5jMQ9QIFJORO+3O2k8XZLpd27KdkhMBUtBL1
q8LD1LvUcWZJjLeYs7lY8qFLfMWv7yawHIMtJvpG5yKjBhw7vEr6ZZDGyKMrXvmOJshEcxTi1J8P
1V4//q5algDqL/hYjhdxAyOL8RhpJchaMDSJD5aGE7pc9Sm3TVu7p+gFgJdzMps3v88TybgMUSya
Npqh/4Dxs4MS2f5W96Su31/3wDy9YFxF2KgNEhcDxGQNAPqJX+cpx5Il+qkfbm9m9xhn0QVa0Rjz
GGD6TTtQLrf0GB6CH1TfCUB/O7+51d+4Ppfq2zWpjAORihEYkib0o0ZP8+RIoBkPbpYDQngbQyn+
f2dn/LhKjSlfJmpL1BoE0b5yq6lW8qN5APZDaLcCXmTouQSboZXeZ7b+4/oBXoRGjFjGk+R9S4ZC
VhJf0HZdszi6+aWt9knzGi5cHFeOsmhMYBTrZQXeKcgay+ZVm8i93MS7aWx/VVJpSWiBEGfQNmaN
6jbCsq+J7g1k2U05uU21+sv1dXOUSmPcTbSg6aMBh6Pf5IYlDEcR/c5j/DkNQ+e6IN6i6b+v/ExL
hEGIF1jIpHxPC9ma6tC7LoFq4oWmajJ9mCBzo7IkSvEQdUKTliBtPM3w0nlJyeWnY7ftcCWHWYkw
F1mEdtQYXmxwojcwWSytrYfWYAmfAYuGgHYXop3gERsa8kC4N93ZSjbjQQW9MgQ0xSZ+EMxOX+8J
Aef3+HJ9I7fvhJUUqjTrs9I6zPAR3EHzYXIEIAwnjrZHrdiTd7zH80XoSu1uJYpxnFpbxsCkJokv
IRWrlN+ronDNsbfN/C4xAJ9e8MAntgXSBLeoEumiTQfReDlhDDvxCcnelliwwHZ3F6ahu8iTbOcV
+dmLwn8Htzst849UNoffBNEyKlOV+s1rT3N6flX7AZCaQV8RHYwnGb3aT5xD3FaVs0jGo6mq0fbS
JPxWU5Qc7aLc471jRwuga8F87wr7TLXHklPA3Q5gtLNcxruRcFLIopdQnsoOfHJKhwg/c9ki7gz8
mu7tb9apA9UfKSYNc+esBsnFEhQd4k/FB0o7JU9LMAiAib/kbsx/Y5s7+ZFXQN50ZyupzGXcSgAH
CdI68Po6dQ0R7eEKb1Bk8wBXIpib1xCSfmzbGaaRox+3mSyAqNpG4Vzfv+sLuWgXKsCfJIexmviJ
god48qB3/znrQHX/zzouuoOmUJwbVKITP0/Cm0pSvnZkuhmU7FUaxE+haHLipMt2TUYeo4B5NopN
3MuxD6wIYMs8iI/VAL0AIvVt1VmNa/pgiKVdGE/gpKbD3v+5WZP5AOZOBTKQ3GWlhi3FTEQI5GYT
b6/41/Vzu8TlYqQw15A+BWQC2SMNpunoV4ukurOAR8lTsLa4srSd/C1L+RjKmw50dZzMFVTpRm9m
yBj70ve8sabGWZxUdEFfgCKhYomgL2sdmeC9QreW3zJ13SrA6fHxbkp6YHEPBeKIIAysQBtAoJb7
Ykr+j2bBeJVuVpS0EGJqfGiIlz8rGg+kimd4jAfRyTSooYzH0NK5BbJvSfifu3UYDWEcCPA/OikO
ZGhIFXpS/akDeRhHCTmLYFP8Yl4o+jjUiLluxQPNqAWOEt8N9uAij2ejTb8Z7ZgTstKtv4jzzgp4
il5W0QmZKqPWE/gTYXooledF+QpqYmV5TRXetb2ta6qBKgLtdmIT+6MZFSKhkgy1fRBrbVcr+W20
8EA+t+Mt/SyH0elOXfoi6pPENzEXLcy7ctqHzV5abmbj+6D4jVla4vCij7yrmv6/lzt5lssoeVDq
mqmiBHOKZBW7cKad7oKUDYCCh+DT6NA+NeDEap+vaw1vWxnN72oxKoMReknMQ44RiwngCkhhWtel
bAciq11l1L9piG5MExxkf9B81ZN22l4C2xyxc6ewuXkUzl6ymXyxN0eiGvRR99sdW0VkAYA892O7
vUH9h/wqHQEJjpGH28bZTRaKRiR5iAwg/HGl/Mi0r23wTni97dtW/kdP2Ey+JsWmWaqg00JIpyal
U4e8puUTJN8VVWR7FSZC6lZTcFimmfqZ2DlCs6ByayhPpqj8iqpgX6TFY6QZtqKmd4oS3gLjT7MU
ZdmXkfrQYi4imSdnaMWXoQbDjG6mdwbQwAHd0dxE9fAF9Ib2EimCLcnGI2CmdkNKDpUMuhS5Fbx0
QPp4Sf1OKb4LZnSvt/WNKqj3waTchONk9zm8Wp67oSgdkkF4C/BGnpTxLkHZ4rra8vSInsXKu9XD
Mooj6bHX7fe5ngDv3VrLDN4cJD6uS+KdKlWslSQhSLVQLXGTph1G8JWHeRSc6xJO7v/aqTKOrY9C
czBpKKb4xoHs6JNc8BskjngoHDxjv+gLCetaDCMsRjxEP+jwRWyrj6KHXMoxhNVdXxfP5BgHFvVN
2Be6DmWVKh+TcYc2f57E1L0u5R8ivLPZMQ4sTml5RcKazNTrQjCr6B6AvBSr+QZ80NlCA/FiV63V
cBF0/yGE/iOZnfKNR2msSIgLSTii5RI5/fI228s+cC5Qc4l90bRqB2h97XPuZb7o83h46MIu1cYk
gJimHWFsxUwxDbRgCEHsa/F46LU7c9710U0D0EWhQrKzqKy+4qVXt63hLJOxO3MWDXVETdmvG90K
xddx4KG4/IM1nEUwBlfNWq7HjYhKSVgUVhlER+T5n4Ssvi/F8TtSgnZQAO61NJxkSb5fV6bT7O21
PWVMMa3J2EUC7vrh+3KvHCRw7lnpUbpp7cihaMyiEx27l/DN9P8d+dg/6NR59UywEZNBkBoRqavO
UQ5Up5oUojtQ53o64sX8YUBfPOAtW1vboR/uXwADbbvW8xcwZosCmUnqwQTMgpff0URBihvma/mz
O7ZO8Y4KolMOXoqsDM8N8nSLMWSpGsw0nLB0tJM5KVIwdm0bbzrFdnobb/7NE/QfQso/a2WRwKpO
BoFQDV2j4Uj2I3fBMQB3kf/ofB7zxYkW64pqsS3MbVgNgiYUNNNEyzrGoTzkO8mTMTvT7YAW7VQ3
w762gcZnN27uAw8TF6yNjvS70pt31R0qCSj5m07nj8cAyJLIG7m5A/DXh85GGfk/T42fnkXnrWHy
A3PRFU2UwLvM2ehl6lMQP0RmtR/GxSoK+FSJ58g5x88ie+UGEFZnkI/78qD9nDskh7MufebYN00q
XBwCgN4xLq4YysVoRprIhWwW0LHRRt+z8bXxym/V6/JK0e0ST3+q/fEJgygAuZt0J8md4HsN781L
fWxXg1efwWyuuZRTYM74DEqVTZ8U/efmfjriwkLTaXNAChlFzMA2H7hGtnkpryQzWRdFbaRoqZF3
RB7wpqks+Z22amLy2W33zaHdg5aA71M236IrofToVzGUogZyJXSV5pHIRBZGESJHEvKvYD4qvaUC
am+gIPa/ftSX40VUgVdCmXtEXkRhqSpkdjEZ+VIE9zSfTEm6yuSme++fu9u/zLqsRLK3h9b28URL
VmIHUMZOsEdcwnnNQ53avPhXYpg7okULajEEBcrreyQT7ruddAAU1JEbLW7eBIAqNWgnOPoiGIes
jXLaxDQlSTvJbOVX+0svLYp3qe0X1ZoxiIy/vEiuuAu4o3fbKvNHNvtQjDFkWom0EJbPluz3bvIW
mnb3TNH8BeD9oeAx/MpK/++oGE6ac5bN1ATQJqQNYo1kL6atn7t95k3ful2+B4XKYw3WM27xeNsm
z/IYb1B2vTgCTvz3LRTuUEqV3fCgOMVL41JGzuZW2POEbsvEgOhp1PtitEvQeiNWOxW3kfpaVftA
2xeEA5i66dAxSP4/EUwg0UW9oESBEvvC8kVEd/bMyw3y1sDoZwFoKqUpUIADKKs1pM9T2VqDzOmX
/gc/8mcZbIyQx2gpHkdoQ+OYGXjOkSF5kJ46hAmSK+8mn9/BxVkXGynMEylLWcXtIAXvSUBj4Ntk
Fnn+kWrV5VV4XhejdegAl4IshbNK8F5Bw1P0CTy3KTL/AA1zU2DC+NcdMm9V7M1TZZoAgMHEDzVM
A1XFnuTdWzX+HxX7lEJZ3TW6GgK+nNZ+zT6KgQIR+XJNDpoMAJf/23roeleCCiWLJb2ucUr6uAtQ
10L7pKMTlSNm+81+NiOFuVSGEa22xoB9o2OyYQ6siWE3HdAnaaMGxU/RbTv9s1owl0uBkr0Y13qM
2useKIC2oaGJBZg3+sKjN79sfT352bMoxkEYepMvXY4dBPvgHcW4z0ore86fkEByTdfYL756R8Nx
4qoHeEE/AsR54SIKtq+f5Havggn6XMz/oJDNgm6G4D5E3homnt3E7yUopCJbApgO4HSc7zliFaDN
pZhD5Zzspn9cSWUOVgMXejCDzMTv69mrS/GzsEScGart9+xKBnOas0AwOZ+jsaujY4fECr9RuFe8
rPCsLVH/pdY+Prc3E7p6waiGNnje5m6a/eoLmENOTKUK1R5Oug4lWy/28lI7YelcP0HeVjI3QR0U
Qd2h3OEbAEHrs9gBIw3HfW3b4XkhbBFHU0Gx3icatUPdmlDu8nI/xftseJnu+Ng9nBWx5ZsemEQa
mInp/SxYUz44nc5Z0Kahr9bD+H91TIu8nPDeqszlPl7SfakOGGUMXfz6r4ge1NBXohjX35uFLC9B
iqtGE+x6wFyyuE+UkGfG9IsvbrSVGLqnK4/c5cmIdhyJNuRInukNu8Dr0FdL6UBCkCL8n1TulJZc
CQN4YyYuPQLUsWgtLXkQq5LjHziWc/JaKwnoapvKhJY+s0n6BnZ1Lzanuy7mzQpuBzirbWN8RNIm
JUliKMKSyq+5DNVujewuiOZvRIkUKx/Hvar/UqforqlULxOGe5IC5l4yjMoKRz69C+8YGY+RBk1K
jBnPm0iiluaIt6Gb26HkiN685+Ng8LaZ8R3GYiyiWEJranE/oXuybg5D+u26stAtvKKZp6zf+ihL
zWiLDnUbggirmzAFXX0ux29KEPiAifWuC+O4jtOdsBJmpqmcZSYWpMsvmYSIbnm7LoDuyLXV0ANc
CdBHqU9LFe9C/b7bS7vmqKKFMDvwMma8TWO8RmfM0hi2SM71UuiAX8wx0wi4OarVLalVxrwZgH+w
Azr2bCgEz2tGXipliUQagyZl1O8zejVqZF5jO3hGvwagiVED4+WBtiMg8yyS8VjTUqqTbtJ76yvt
Tuk+6V/gFtMdunB8bS9KVpZZFIUlOSVlqu/mW1lYREPb/syl/dkupKw+hgloy76cMzHDTd26S2nB
0h0AU2rP+hPSkc8ynCgIv3Mr7Thu7nLs6HQ7nDeBiYOQ8a21oiQxHiLNHgweX+snHTsQec2x+NWA
Y+bUJDNZJVKemsK5BbeN5SyccX5VPAUYtx1QrSFv9YAiTTrsrlvLtn85S2DcGQq2ctx2uCjC9klt
QrtSdZconNvoH6KTsxTGi2XaiP7RGM8ezHiET6rX+sjqPad7Yo/3/Ojkkh7s45mxpa9U0iIZ8L5w
AZ0NqtX9tG/taVcdK7dDIlF1QUOIqqLApeHaDlr+LNNgUjPNJCRROCGelcr4gPDIacPg/5F2Xctx
G9v2i1CF1AiviJOZKZEvKEqUkHPG19/VdPlw2ANP27p+Udmu0p5u7NQ7rGX3/XvTd5wbldfdz6co
xssBFiFXG9or1RYAbdLRsdCVTupt8NI/ddvYusEmpx9sjIeXv4YlfmV3mLOafP6GFe+XMI5JJxkg
KgU8T2KiWrpS2CNY4afpxTQGaxYfrqvrev/t0w0YjE/qRDCwpCLc7gfX4cbYxtsPIKhN8if1oTNB
jL9ZgPkr4giBF8+yo4qttxjP/8+zMK6lACZsbURwaQPm08AubcnmZPXmj04egVu3SYHhFT6Tmfey
+4cH5afuMF6FFLMhRnROY9y9jm7/umxye/GF12kHhiDMMif2e8WD7eB4MoPxM0TqdCnO4EaDUnJj
dAyXyuNcJ1W0y8D/eSzGyahJrZjZjMDf/Sy2rQWT//YB6IKC5cceGQ/4jefVWADepp/jpg7x5qKv
VgpePuzlW1p6U71kpyi8SERN+sr5TMa79JORoCUYpYhEhmE3tyDnoXxgO/V7rFh8lgBOZDAZDxMu
RhGIBWqwOTQU7DJeLQ63wMs5cD4bx2myKx8LcqVGA44CigDZtjxpSGwA1uQXG0C/AbGUhvbMJ9vr
UjnqaDJuBAipaZ6REdWNGK3b7pRVv64L4CoH4z+IUJFpCOCgs0O1Nb3ySLGUBuy4/puBWt4dMp4k
G2IpNBIEvDHRdWdeWtXWYnEri/XPpgKy/fWzrWfYYOcBgbiuXcBdxYERhnWGJ1Df4T1uGAdCZqcU
YyufaqdsDCuRt1X0fF3o+hE/hTLqKAyzIJtLD6Fq9ViJ0wbA4XutmZF3y5y61HrjHaW2vw/IhLRp
rtRIieEgaVEz3tdPaNP5htcdM583hvQPef2nLEYTzZmoSqchNQJZmis54MZwh2+6Wz0b4E95KHze
0sMlUdxHcvQpkFHMopv6ZahyGkFBUhptBfODz9sE5wjGOG0htXpH8IWj/ruxuqcA5venZbfP38Do
q9wucaXPeMws2pO+tJaszxZehhw9Xfdgn1KYOJcsOoidNKRjSXJIsYtU/B4MjvfiaSUT1pQYgBbJ
BAdplI2txqMdjSGg2FsrBgHedQNYd1mfp2HCWxakgMbOYQBjuRdk3cqJzrmvf8ib/yeCXQMfxjKN
ywFvc7x1chtjWy4dudUDuhk3ZnYXQjXqbek0pa1W7sxDm+DZAmEiXGmOIaYmMVScbCE4siiZAiY+
Z6vcEuwWh456FDgf8BJg66s5sNvggOSezLBc6OALDeJoHwsWBX1Ga9PKXvtNyenYcZwniwsl54Ck
m2jiHoulK4t30vJcmaC414G6MmmOLkB3gt6+rjv/EI0+vyzjZaZJawaiRBgG3FRb0DTtUoBl6D6d
lxK4C/bc78i4GAFoe2KOsp2vHY/9M7bfj8ZjGONSyQ7kk77mwkiuH5B3q6xDATbHPEjIjfRy3Gqy
somL0QcO1nfM3T+36NKTtJosgKzxxu/XXz+fF8v4mFyQSxLWuNjRHl0B8wdAxT2R1q5+UIwU5PX0
wMnTNNr5j+tH5ng3wrie0MxGvU+wwjqU7aNa5builzaYO+YFwzU5ukgR6AC3R/Do+VpPKwOhlOTy
YyVXxjRQ7E77+E4sMfA3e6IDDuHXMnAkLiyEvJLtnollGxqBOhqKGCKbV197V7b1fVR82GXSWnSs
ghuHOcdkWxqB3pKWFKgzD6alQl96q9r2vlRsOyvvbdkDplfxOvh/Vqo/Pyi9iLN6ZaxjmnGJ8H4u
9NRK1Dcj4oEKr1r/uQgmnzGzXArrDn61B/uOUaXOKIa+HNyDB8ki4bss3QtD6M7LoUm2+uRf19PV
5+a5dMb3gLS8U9S+pRlOc6BbZh2QkSygbfqUhjrMbNotlje8Au1aaD4Xyzih2gCKupYHsExS/9bE
brMEjVOG4n3eL3fXj7jmfc5FMd4nFDAU3BZwAqpPS840W6RzRzwIpNV+6bkcxtko5qLonfKRl9JY
pezb1iKllYcWoL9PQLmiECN4z7wGMQg1bOBdbbTE5s1erqYJ5z+D8Tx9NasYZkHIbF3MSniaWxya
besLrurgzXZnPCwuZsp/8Xq1vFtmHJGkBl0bm7DQ/4YNwBHDdkP0qW7U2jD/EqPsMf16oFSGvFv8
WBdnn/Nnt8g2QgSxHsq0wiuqDPsfoyw3FrAw7zIBb6dCtUBxj15PZZdjZ2MfM3gGR5JrkjLxNE2M
nWDCOEyn3xh650QZ2ecyhm8H1SbdBPYU1QFo3+/ATL8lQvCUKUNiYQRkXwWFk9SBo2AF6LoB8DzM
x6Pj3IlpglbkBFkN5cOjqGv6/XI3uMlm3mR29p0jjeOrZcaf6bmxpLVZowdnbuX4fTQMoBJK7jTO
VtWDREqATbS3ipqA/gi8Q1PmDNMpHcAwlzfu9d9Cdf3aV2ScW9b2US9PMP0JHVa9/JnHx8F46ITd
oIAFWWm318V9aN81eYxXG9VF0zQBzjRR7OJQ7oPUyp8Vz3jW0AsF92Dnqt/1Owx4trMn2aXDn//i
+FWZcXaSuKSRXOPJE2btPhjb23FM3WwRnSqIeC84nizG4eUpPKsx4AU3zd+weY4l3reiCa1y5u3p
84yecWmCjnePqiNCqnNvoaIRTa+LAS5xYSfUb3NzGKaX6x9y7TV3bv30B50ZzNSG85LP8DK0QR/p
BZ5zvM1XejlXVIXFq0hmo0lnA25aiLGj0b1FoiNG+zkqnYwX4znfSWEeblITjWlJi12RafwiteAR
GV3QqBKceOANUnCMX2HyJUEVtKouEdfNcQYfw3sUJDaQ06zr32f1DXP2gdj9JaloC8xdwdCEffos
ZsjsacO1+rH4Ewg+s8Xix/fVt+i5TMaZJJoJsOUcEY7iNBk7jBPvQtQNoxNGHr1+zxtG5OigwviS
upXVSotRUWgTzSoFv0zerl8iTwDjKkg8V00Zop4w6D8FrCWVPBVf1ztQDIm6RhRASX+1ImVRi7DQ
J4wDgrFzChHncqV8HOv8FkRbP68f5h++zqcwxkeQEeutuZrBZHWbpiBNj7SL9uCTdCM6y5HfyFwP
Lp8SGSchxMMiz0oMV5sg0yuU8TZtQPrYSM94kgGCssmtrk15l7raagcow9+3yrZPpyXqp7jBQTtH
8gxx8xf7SWpXMxBZBD+aUTXIfLPwOBe8btmfchkvMgf6LJkTenvJVnronGYLTH4HPLo/dTylJ5cG
M+7GCeeKDcabmLHcmlGESba+saSfePLdjb/M3Fp8CUjH9uKi/YBWMdb5IZyX0K6bx+d52TQGtCbw
/jB3adxr+Ixt++36jX74wssQ8CmBcSjCUMtNRoEI5xD7+Z2Ox9YQAe+mCwcrldrOCoPldsxGvwvJ
JqljLwbA8pIWD9IIsLak7DZKFx/EOnrJq9qLZrLthPinkhdvfVM/NpEAoB4CeORi3NaF5iVJfBNU
yqZaFHfslcLCTNh9Yy5vms5LhNYD9ufJGN8FXrFkBPI79rH8wK8wTSf5sqdyH5HriS1QiYBWD2B1
/WNv7ixO93GLpSwFr/MGwHmCVTjDj5+qBc4jACHxSvOrZzqTxbhLGVyiUSJ96H+8SXd0c0Zykx0P
nm/VzM7EME7TDNpBz1ogAdSzbA+G5igNoG1kzpNgtc+gn4lh3KUUFFMbN9C9cQeiQ+1J+SnfgbAB
kwqRY6BhKdlx7xhO5y5udachAaqwBW1u/6hLe/47GCdam0Md1RSCCbjB33t/2IMR2BV8UHMBzZsn
jXO3bAV9GRsty4c69puheS9i4kxqedSa/g9GVs/OxBbKG33oOiJN8JQUDD16lMlshTOPFGY1un5+
QbY03oXR0pcidD+N5d6KWvNJKYUDbUPbsZRzjsRRfrYuPslDIQ0EycgweWMSgeHLcAOA2/fY6hJr
w+r1+M5YePgJvCMyDnKp1GVSVazhNQAkJ3pmmYlmN9Mb5lmc676YpxmMwyJZuLQDvJYvNvqpMMOD
MSeneVr862LWs5Szj8Y4ESmX4zrCaK7fhA5ICjdgh/8ozYAqwYOlVagJcYMo72yMRwnjPuyFUaNO
MnwT7fYU71u//SW4FKKrvMV4Qufz9v9WA/fZORn3Arh+fZkKDJTIXeOgqWJ1w48hPVXdbaM+tvMP
zrXyjsh4kW5aSJVQ9SQWSAVne3ZVu/a1xDKw5IKxMsUmGIR85RUx6c1dBPDPU7JIqvFAwnYK6ADg
MNly8VvMdJSGNEcgL1X6RwnumTAm/1LljhRyjHRdmDEdV0jOMtXIMvFZ4/l7uxSlNYT6YTLrQ6Ko
D/Hcv+RN/Cw0KuftxblrFlsV2xF5BLIreLdmK1eyFdTYBOZ2GDgKxKKmdqGgkmXB2L+h6o9N2xzD
qDpNYYnZq2LaZHUKxFawdXD0iCeVcTitKHR/AQKawfISpcaxEIvbfsJCZSjcBxk2crUMpb24+550
2SmeWruUxX2ui49dUrtA8vXpUlpqpDcRiR44P05Z0zYFIBkyMWTw6jG+I61Ipwt0GLR2Zwz8anaa
gvZwsEv0fKtf2Y43Ybz+0lBUzFkQoolgffn6flPR9TRnvaHDtXFrUYDL0jfey2gDkiwQS+beMt39
GQC4fiaVyfmHqqzHpYG7wiThKc86z8zMLecq6d9xYbhnMuhVn+WNhhEOpMQePSXzgKsAqPlTtyEu
sIA2jU8KjlqtBs8zaYxWVVVi1CNtDGiJgt3j2LSkaj7o1fCNLNWvZQJrpapt1JaHsMdLj1l0taDr
tU410XdVMB6A1geIEB8mgGVFG7TrPR7N9HpR5sxDMQpq9ERLIglDmaNt3kie6kY3KTRF9xdg1WGP
xuO2zni+iAltSTHFc9LDJFo3PekPgQ8DxDYqup+AVjNos+VfINSvt8zOzskEt7wbFDQ6kHlhXvp7
/tahu5LbzcZ4pNOFKPzuutOfDfydJZXsQn2hABA2y5ELVXq0lWoJUznTQyb85lgG1cULy/g8G7s7
P2LHMdcpWnDnUFST+j7we6B5dtbsCemGck70vOkAqhbXRDJuJp8qbazAW+QPUbQvVTQ95cRC3nfb
B7xC8vrpKLcZyBrwYGPsHv+pKqoUdd2yjR2ze+6a9+v3t66QnwIYU++GvFeXFpXqSLF7LbRzcEzN
Iq/wzpNC//+Z+0pm7KGItHKXDMhsuvi+kgOnLVTO9A3vthh7JlnS9HmDrKooK8sE8HaSudeva3V/
gxKO/P1BGAOWojaMywCP6lKbvamXsYSv5X4/ai9yXN5hqspXQvMlG9MdLvZ1JqXXx9UmGvWHuTR2
ZMh2XV/utURwB3k4qd244fzA1Uhx9gMZWx/GLqjUAZQAlHtD91IXztrtACudoXlWc6aPuNfB5LGJ
VjZz2+LDIoX9QJzNbrr9I4AbAyfcNvvRizbVHbh8Sie64yWzq3OVZ9+Cba1GddMv7ZIBafQOG0xW
vFPuwedlGR7ws3nfndr0pc3/77uzqYVWKdqcLnChGHN81379hWxbHoDENzwJHJtcT+o+ZTEJRSjr
Edb6w9QHtmFhA2blZgZz3XZOYtFKa/3XVEXHqlR535JjPWwbNOq0xQzpzm8KzaEYQZigFGwMr/2k
Y9PCtnJ4w2v/8Lr8PCnjfZpBHYcxgXvrd+EJ5Aayu9BczWtypz/Ut6n3n9l1MJ53rjKMIzLFKKqF
DDVSMdN+tUL6kFQaxwn9QxLzeSjGC7V5FEtFAVWh6HiKs2wK1LklrLUB/ZZbIeJ9NMYftXOpkqSH
sELOXjD3etCLkZMNrqfVEmK5AcgAAEkx8S4gAOExGqRJnVdsJQcTKcLGeAGFoQv8Jjt6nQPQFVoa
z+QorcelyX2KZc2gBQSXSXvTdAymQE129CjpWsN9+6+mu2fnY4Ks3AuLESZIykpFA2qAiVVfTcjc
JsJ28BSax2gEBhhYwzeK0HHudn0Gx8D7yJA0CgbLfD9pUcQ6p+XEFOiNqSWZVvIe3tenAP9qj78w
ZrQL33PiZoDb8PPYmjEi9y/6Fqvu7exnMFFDX5KqnFUS+bqw61sRuWjlSxk5knR6j7TvQygqVqYG
noBlPpIGHidorYo/+wKMH6ikma6Yo0VUzmNsTVljlX3ws1DTQ4mNEZQKvRDcu43ZYEBJad8x8MoZ
vKR2f03XGL/Q1akAqiyE9XZ8C9NnI76Xprvrh+RpGeMWspZUedjDvcppt4mGWykHJO0yWVmNohpu
OP2VjdvrIv8hQn6aEKNdGhG6OCjhHYAAd4jpnqlT7GdP89IbbjSmVnLtChkVKk2h0wMTiXgfATgo
dYV7zSF3rYcOkNth0FHiVHhXd/f0M6Vhco9KCUAzL8Jsk21+TwEqFr/eBnu+j+V8OXYxi+jdqLah
+ldzqPAmNIdQ8Pd5N0gV4MoFsgtZiy5JtTZTNxTeqMuwIXoJclftoZ8D67pe8CQxnjUv+2hsekRB
knhtkwFjFDs3hRPx+ADXg9P/1I/dxWqCtl8InX0LpwCwni8mOBavn4Rjt+ziFXjsunCho+Fy8K2o
tmBYsGqd4xt4p2B8A7b/lUEN0XkCKi1Sfs1PF27WTg3x4tvLlF0a83aIsYwuJ2OcYswdYaBImh/9
HB5UA0DPSVtsyhRNC0zbKYn8TYtUG0hMjtliZ6/pHnNRiJ1kUk9yH0YW0RVXL2Ye+vRHq+TKb2Ob
UH2oToMeVJia6jsV/tdMQJBuHLQ+BCz8KD/lQu40xuCixOuJofoz1KfjXGpeJEmqFdaKXRW5B1bt
2ArKdidJw7OUpVu1QzuyILuwaFxNIi+g8N6MZX9sQ+AvzZHhAsjnyVy6YzQ3np4mGMeDD4mM73le
bpHiHVqhzO2oMba6Oh8FQbBmhZxKI7WNRvX6aNrPpgSlQ8uzLHYg4920YpRZ2QxgV0LctoBxDWJj
tUF+f10nP0bWrl0Yky9leR4a6dwDzu+3eZNs/6bCRVqhnMI7so8c06Ys8ycJXDTyPr6paZ0ChKfh
A28mZz0Z/VQstuk2lFNddwpYhgiQnhTZyoGDTfdRmrf5kZ9HrKczZ+KYVCo0orQUBtQpq+/5s+QB
A0Sy/kqCBVdz6hJzF4Irv0uvdBii8/sfvDnY9VrX2S9gUompS7GjMSJrbIAxGz8Xh/GZzloJrm43
IH/psaufoVPLewmvvtnOxDJOIsfi5ySbPfa7U5TUQkU8xbVJu6h1aMn1IlhjF28UUa85+xSXDlDV
VVUHpqFiGLrKxiYFy34FAOJBCDk9SORNxxBGqzxdV+gVJfoqhFFoSYdnAp83qmqYWohzyxi3tMJW
brNN3CPg8iZZpEt3+FUgE6CMcFomsdBzfMT0JD5j9KM9SRsQiUBzawA9LG7tTaEduTzJl5Hxq2BG
f6OwLeS07Bs/lHbGEjhx13klthvMvvjJudTLsPJVFKOoahGPbVkZBYA3JU86zCfyI/VHrwAt+qEB
S44yWrzys3yppV9lslpKqgy8nkuBDzm66b6sLVO05CeMRX0bbkbAz+H1Lb7T12poT8dkVxyFx3Gf
PhB7OGavYuy1nKID7xLo9zgrDOrpREq9KBt/URVHQNNGwFvn+kXzLITJgRUQvQeLFBU+GvNWMU+2
Ji+2ZnKk8A7CZL9KOg2CrguAspZyy4zzOzXVv18/yEq15OvXY5KEuAK1U4AuNaxC8pqX+LXZ12hr
0Vky7Ue/4WnLZdp7Lg6rWl+/TdwHJbzOlOP9HW6UTYf3d7QRuTNR12+OiIxzGYIpFzKzByi4OlmJ
8G2aOQ+vlaCEgwDVF/x+qqFdYB0hddezbBJLv/s+24onPdIhr7JCFw0TuG65HRbrTfs57MrtB/BP
wkd7X7W7s1/A2LpU99Mwyzm9StkWrO/1j9pdvHijVYdwslGfxdQSUcGy6QDy6A/aoir26gH4qOMP
DciPXz+kmHdgCmnb8qMgJdvm4tFHzE8gK93L4HKwIpePDr3y9ATiuKlAbVRQJWHc7avQcUKLsExJ
hU7X6E7bDERC053pA15mI23/u2FAFkD3NFVVQP7CqlCmBXmSztVH5bJZPFp0k7edm2ge+njAFi85
1v4Pp/uUyAQotVaCXhlwOupIKR5QsJ1vyM7Yj5uc4yIvym8GbEISNU1HickwDIVxLVqPDTMpzhEc
bN2KFyAeUTKTbjPftkDrHO66V37zTmatkhXK+BpzXtRa0lBbpwCQtBicn8hDeN84g0PxljrAtwtH
4uYHc6dZGfD6p19/sPn78SuwKIoZAvXDgr8qkV7H4ZLMOPrgzX753G3TneBWrvag7GawAcQeD+jw
Yw7/PHdnJTKqlA76hLmCj8sW7XIT3NE9bmRuoIZA+uEMVr5bfoCF5KbBGrLmyJJl3IBS9mjY5kvl
BMdyE4G2YKotHivqRauF/WWMytWgRxz1Ar9Mucm26QkDzWACB/eRnQJqIbZRG6TzAKmxATyN/y++
BT3515uRJFmVsU8OP4JZWEYNTS0x+7oqwPo85VYYPZbEngXBRXUCtB31puhujOw1Cnf5yIt7bAQ3
yFfJjC7qvQJKmHJMKUQ56DvtCAh5AEkEYlwPA1A0i7bNC6yJ+df9CkcuuzM8kqoWsIeV+6EqxzsB
LFemEkpbpeftu8mXkoAbrpq6gVV2ArZi5oRDIwu5EOFuo23gC5a+r27739pueI9B3vizcaM3sktL
+nTZmNiyj0DCRl66J94o70VJDaM657+Dhf8G9bOWBkMIXJIwka06Bqg/KLTsMg4jG/nqrg3Ue3XK
b2sTP0zt3q7f98U7g4o3NQq+r2kYjmY3BTSjDBUjorvhd/G97i0b8QX0poAE7P8FrBv7xmCFMZae
yEYlBFg2883ymIrKBkM7Q4L6aN9bosmbL790p19PxhhvLKZ5mIhF7ktNFnZW0LQYb29J93D9BlfP
hHCrSppoqvKHnp2l02WjB4qsD8B0Co6h+Jgp21HakOaHofIQ49Y01jyTxCTukxHLpSSFuV+CTfIY
R7XoBLWeHdqx4Pbcaarw1fMgqBsIADSDETFQ9jUK1JVW57KKWAQ8lMfJwaQkYBGybzQdLdBc5g1d
X7w+DdSwAMYmKybRZWwBMS8GsyNtoQuQR7dPx9+6J+1N13wibugbWwW0SFh5e41+ia/XP95lfk/h
jyTRlAwwUIhEZrxAqXVKV0zN6PU72oDVB8r/4IaHBTwpogxGHO6k7UWLjUo0FcWQQB+AoQHGBqQc
206dnmJUZgMir/2yNw7KLtjHHu9OWXVBnf6LIEb/BUXsswhkxV6slFaRPZWzPxDR4VwgG6JYKUzO
2TSy2SkjjmPiOMoh3s23+Ta0B9AW8A504SqpLAyB6CrcNbJcNucMFSFvBxJhLVZtvqVae5ryPrcG
kj0Dxfh3ahampSTVPumVI1TXvn5S1p1AuC6qEAqbkLULTQmx2acJRJk8LUfPUHnRCEcXL+ogVAB0
ERUpanUKYwKBiEL1KOWSpzS9oxazV4WAgyTSaHXk7vpZLit2jCzGvKNw0AawnIpeP1uxjj0t1aXJ
VvZt8TEIPVuY4/mYxuMDy7Du8uMaz07JGNwwk1yJ4ljyFkpXrOgfg1zq9NCnhSMjyi9ZZUVZeNMn
w0OtAGsNpWkju0e/2MoW3VNEDKcXLW8jlUo9d3fMr2KDcFulXRYAptmb5mSTEBlsBLUzSC9C/s3A
KLHWZK5IeAxCqxr1eRWsOnd5m7dYUBU9cSndbL5ZdMO6/p15EhgXMLTSGJdNJnnEKDdj6GUqr4m7
5kDPtZZl1erlrFHDAodQ/T6VrUW8pTxI8OMOASDJ4tIBDF6F/WMs5uJzoeGgGPhwoA9ifKiSTI0i
CgHYGvT7Nn4mYLQR9cIOm/tceGpRpSyw+9dKvwez8uLoOWxuhia16g5j13l0rFXZGerFwdyda2Kp
LhxaDN4Y0ws+yOP1D7CqV7oKl4VarYh85GsYjQY1MYVwFL2xVUMXhB7qUYbhuWKBlpI4JoFNAAhx
MIw8AwxsnXN81sU7luo1Yowm4x9wJ7NJ7oQKRSQM+DqDF8b2jBhX3aa72B8aq8Go3sncZW7my6fr
p15TuzOprDUZmTFOKfUurRnYIaJ3K7vXJayq3bkIRgNUeUzFURZGzMdgcSS5lazYNZz4EOcYrqXk
Zrwq9SXYB71KIMYSA/yEGJ1kJKYLMr0yloERj6Xut2aL+ZjtcbSBtIpZcGFDfkIJ/wLxTe3sd51Y
8kMQOm1svQyZ1ZxoyYc3WbUS4b/8JMa8laiIq7jCT1IE4ZBjYqMgoQvUCo4WrX5OVVFNpLi6Ttip
4iGcJK2fhcnL89aSsiP6PRw/taqnGsKeqGHgCXSjTOzLzSqaREWavHYnSo/dYbhJsFg4yGBLHJ0y
95J/NaS9drBzqUwUlBv68lFn+K5MFB3SKwBZqPuGYw1rcf1cCuMDslZLJbmRJ0+cpF1L0Jya6taW
o9yrjUTifKtVw0D3X5VNFC8w4sRISxctzGWUdb3oMDgA3aIJLfBijh8JbfdvEtq1W4SfwVy0TmWy
DyCpj7u0aCFxktGwT5ROBKLRhFXQtpafpw5RIDX7n8MY25k6+01f75VxNO7SVgdyBpEsLQz+85gK
bFWXReRQ+ANPe+Wr2x31tI0DGT+p+07fLhj3Nx4pBlD3i1ciWjFBU8YDSZNMZKYX2TwesekYREBq
6Ul1KNTeBWSHpS2/rru7lSv+IoUx9MrsSgAvi7LXDIKXLb0t9JlzXcRFIQCfkBITSHBw2Mk2WLSM
Vm2rrjD7GesuWMuwM6/60bgUCBmNOUfk2MSampoyXny6jnfQpU8x4mFsi3qSvRQ9chJbtDpOO43T
M4iY/mRmk57uUx67soC5hcZol2n20iZwZknYDmbEu0EaAZis5IsMJkJEuQpv3OJMybbVLOEH5XoF
7eWAMVS8mH3O91rVvLMTMTrR5gOIINtZRmifXelRkK05BdzmAII1czc+RI1d3xQ+L/W6eKh/qMmZ
WMa0FC2eSRNAbOvOrulNe7wvNzk23UdP9Tpf2OqA2eVPOay9WL5cLjWRszKLKWdCL6b4gLQ4LKEY
WXWWUO50V0UaQylsCx8EYiqGdzaci155sEOyikenbpgEsPxfJZNGDgWCRXsvPAV+vQu2vRd8pwGJ
2zSin+xSgT4lMfFokMppSkVIggKdUh0YXKZN+TnEQ4sKLLfxfolE9WEUn/KYWNHU+pwq6jJDhZLb
3h1tw50QC63RD3etYhnv0QPw4BzRUYiT3phbHoT3SmQ8v1k2T8yHoCeg+569Qm0sMe7tTjxqWIoJ
Vc7Tet25fX5D9sHQtMqcLRm0Z6KgkLlrCJZ2G6Gc1bwNx+Qo/XeA/q9XqzLWuciCOWcNjmYcNX9G
3x9U4/qpaqzlhMc9wOiSo7LtO4t3pZeYDYxgxj41Oa9DWfmwz9EVj4rXxI6KsbbRUgJrfJqs3KaU
d+nt9BbpJ+xSBHtDBM0fr1iz7p7+p1ssTaKgKK1kFAOqGEODLLnQjolePfZtzUt4qJKyRoP6JKII
neHDTNtX8+zAJ6ElGj5t604OdQy68TigL1Oihqe4xg9ZxB6FibEk7and81B51055JpxtV6Q6QTzp
lNnraqdvniLjpRt5j/hV13cuhIkreamigo081SuhPvB9mRPeKYA0z20T2MqSjaWNHhHmv+/fQJXO
5TI6nI7lZCojkT0KDpnuIq9DbIk22W60eGFlpSr0RRSjtR2YmBqzmuEJhPGXPumHRshPQSjs605/
D2NeuWctnzo/GRNMplISGr3BycyqtnLMG2lazCEfWf9qQNuV0V2RNYmFnVGzsM+SBV9NBLuw6BZe
JVoAwE2B70dnEAe/vKGVkeGFE67oVV3Yw5lcpktACiMpiYSzgVQZuW/hYNxo2lDmbwXzRSrW0rbX
Ja5e5plAJj6avQCKo1xEVRbgQpU6Al0q5hyKJ4IJjAFqcKRTaKAKun2jbIKm5AwcX7R6aV5DN8pR
TVJFFHoZI4sGIzLzslq8PNlhGBZwndrTaGu70Qdep6M+LCCFLosb0292IHVxr1/hanw6l86YmlEZ
84wCw+IZyLe3yn7Ya47xED5G9yJ4Sbm541qicS6OMbcllySwh+fLRw8iBQ8pGKP8j0UfDMHxbHvN
R6JkL5oixiUvWzsKmbOYaNPgGTUGpqd3Ih0Fk0docTlwRL/fmRRGRaJUyZIoGxYMLSze4kiPxU95
h2dM8dG5QklmtgH7Rxubtf4vKJRW82Id/RwTmNYmRkYY/RkzpQJAuzp44i7eCItj5vZwmzlKYg8W
SP/0VwFYCGTapZpf+Lxgu/qcOpfO6E8toiYzpu2CKuxc23+t9OloKSN5hNX78ybh4UXSsMq6mXOJ
jApNS6ZWraIMXqROh2lZCguAwvJuIRg3x3CZnQgotCYZ3GslmDbHXNZUypA10/gw2YtykSiNWlOS
bvGyetu6Isa7wgQzGZRMJww2LcgvgJLD58lay1ehwahPaYTgjcx84yVsgDMUV8iRq8yaCtHKROKO
BJkyF2Rk9YRnopgPivkxfaibafTiJNyGwbRJm2IjJYk3ZE8L2MjlPtpmSe8Bc3QT6C9yeBNJidMC
+qQYeKMSq7+FoKYkEUyFEBbXaQyFTOukefE66XdZPFStbg2Te/2TrqmToUm0yKjLmkaYIFJFYaKi
54XRuA8wuGArYbGo83mxavUoZ2IYL1G1Zha2wIzxZiLa4/S2xKmzFA/Xz3I5qQZfdH4Yetizt+rY
YFkOta4FTWXaE1320kmzJFs68nuinAOx6EKZalS1FISiF8rhSW8f6vAVmNS8XIYq9hdjl1H+BTgn
hn4oIAJbT6PtsaqpsIoz2qI9bDvZBVrfHZ3qz7DhwKveXZgZI43JzjKxLnMNG0BwZt12eacP/vak
bKRyA6y5yKbwGdm0jZ3/3ppnBNPLPvtunTyk4SIqcCtb2sQKMHpGYeATLvPoxVdjBDE5Wq4Yoa4k
EKSR2kpC02kDA8V7zkXy7pGxKa1Yqj5VxcUjUukUaW1JC3APMTUi8pj2Luv3zIEYuxIAfk7UrEef
y56cYRvv4l89KviRpewKN38IHe1+eW94jHT0b71US1p7hmLCKTP+uAfSW5UtEq4xE0ZgIZqPZhLG
bj+ibiEZGKLHuJohjd51816/1k+pjGsOZvCqz42qeLNWW7IhOCRzVHy+vN9eF3SR9X5c6qcgJsQO
ajwgncbxmibfxMHkZgUv6109i/p/pF3Xktu4tv0iVjGA6ZWkSEmdg7vbfmE5NUkw5/D1d6F97oiG
OIJnpspVnpfxFsCdsMNa6LrYGkHOwo+/xFLUpiM6h37zVjQe5rS95QAiApe+0ndDcQgGKkB+kuLB
8nj5bOcZCzvcSTIPbS0pEVCfTXRGG48cpbeP8VrQq3Uv0pG170RJ6Hl+xsnjdKU2+z4vJgMuLIY/
+YWHazxjlCPClpJG92ago8QGOuoY4B37y4fd/JCrs3IaQ0uYR6zhQ1LJ8EniFk0ikLDpUAwFVqZg
lAnm8LvnaqKujSaVyL4ypO6MaQJddWkoQlkQSeGsPO3oMoLZSMazwXwaPOlN30dHENWDo9QM5Gtj
L677kk0NXZ2Mi6WT2sZpb5HFx45b4diZuovNbpcm+cHs9vZC91JDvdm+pzXx4zzZy1L2hKkgL9Zm
T1Nv0r50rA4gZMXOWgBkoCzOpOqu0tza03id4v+Nq29F+LoACjonPpk/yykogpXnyngv28wpciAf
2tRNZDB0YI4qiz71BtCj6mBenrIhdyTgapJ6n+ognoJrvaw4gsPzBdIl74skQRPfH9X0Ru+Lu2ZJ
H2213hWZInAFIlGcfVTJYmC8Cr1kS+4dDcxdaRp5Zv+tKr5dPtO2EmF3AIMJaPjySwp6lYRhVNkY
tYm8OfkRTvckFb0GzzMwWLtOTAxPY0uPber9bg96T0I1LTTZ7zKQB+c7kBzeVjNothEIA9Hr/Sx3
5YRxZqHThsZDgROxfIXRjfyiKxfBZW6K0bFSIrMs3OZXShqQgWCZGZNT5hB09s9GHbwoG5xYbh0M
Ri2atqeKaA+ChRg+wuormUxrVhlR1o5NX4STjOk+ckyvsFHizPcsl0WTcy+JM7BNeVi6NwHMQYwz
7C0AF+oAVllkP/yZHRYv+56C5mxwcxUgJCwsiB7OTA/OzreSx6WacUbbEKov+0sp73S5A+vxvSSB
NK/7nHSCLHpbloV9KE1W0WnlPFlaawjoPUUym2iNU1FsbCfJJ8TlQO6o3xelwHlsRR3d/Esev0OO
aclBm6NS8eHXou5TmhXOZUvetrKVBM5ndOgEztjbwBThP37nbOYL69NwMdRuFhyI4PZ+zTW0MhvU
dbUbAwUO+U/mGjaujyiY2MLqCWss8G+eppMsSjqoPjVapzKfOxFc8lZK8psETvmoaUdxISO0zYER
sJJV9sb+JjsFDx21cxm5epL9QR1j6zJ/k8x89MqsezvT6zaGs++PFnYfMPp5AKS8F6I69kdgiOzj
cGb2mzzOjaBWYzSgZZF9/S7FJlUZMGY9oM782YzpRoT5TRrn/Ik81lWb6pirHCvq5jIwtUjY/5BJ
IrCw84FkFQ2ulY5wnl8q5sg2rAH3SN4KLGnT8nszBq35uY98oNu4dvY6L4NAqkgxOT9iVPNCkwZC
Z7tycvNabj4L7PqiBGwTso74Sj1IFoZT0UP11QfprrtX9hHWzrAjjc2+AVVM8UDnef17fZGQyHkS
vW/7EOOjUBCMg6gAka1/puhT2sEUFDeiHul5a+ZDGtEMSyEYD+LfjRZGMkEVhBtsd901fQNen+WE
P+yvxCHfbTw/up+l7DSSI1wrZMc4t4OTYM6JgbghSwpisMKQFejXtZu71nV5+JPC0Ea0gWqeRHGP
x2YG+GhWKxiRbcJAq5YAjX53tEAN3PSBmf24rDLbJneSxjRqpTEpmRU1wdCkr5qqV0S0dyIJLKHD
pItizkae+tu5ONeVxVZTmQVcCb2W7mZ5r1ggmmXYqnhWzQB2cpX3HuQAeEkKi4d/o6WnU3JuzESg
CCUDskmQ3VtfGSCheTNeNw/qXlyN2r5SFl0VBZtZ/NNcmU2jGAukJpYKWPI+c/L0Ycm/Xv5uf3Ok
v6Twz/C6t5ShRlfdn48YMXHrL2yvsbweDw0WOESGx9zhufqfhHFW3o6yPFg6/Io8a7u8PfTjjU6f
qFS5VP3ZZgKYjm0vdpLGGVuYyn3fKxZyycbwqjkOkunn5dsTSeBsrO4SMlML86NxaIINA/Tw+Rxc
FiHQAo0zrGqMwaDQo0ATycpdWQ+BBuqiRPRhRAfhjEotVQypp9A1I30y84esFw74bjxeYLanj8GZ
jm72UZspkGA/ga28w6j0Z/2uOlR+6XZ7kCCpT0bkDTHwDTXQbk6SYz9fvshtTdfgEsF/i5Bmc1kB
nY1FbjAl78u684vr0rqWPmFODxEtC0Qwm5s3upLGZQZaHlMFM7+w3uKHZjQ7Tc8FD3aRBC4NiDvT
TiU8sP1Fjj1zyh+HNnoT3NllGQqfCGSSLTc6y6QGH1nqi4KIFXuGZzwxNu/qi/g9JvhKCp8ISK1c
goIIRkuCZL/UYI/K3fKNdTHLGjzXzbC7fETRCTknIWEyO5EG5mXnT0URO7KQ6XLjSYvRwf/XO6x3
/R4apWUkCuZAYMG349f0CuTSbrWDywBGEYZ2xINX28n9SiA78ioWZ6OqT3YCgWilPRT3AOR3La99
y65Khul+RPfu8hWeQ7qzdGolkPMeSidbbW1BYHaNt+xN5tu78T66ZlClqiN/wwrI62WJm05xJZBz
JpZpAzDAMlHNAXUuRs8PZbH4tojLSSSFcxhlz7ClNOYUwxoPiBdZeshMwRy0SP04N5H3Kq1C5niJ
0b1YUfts6vH+v10W5yfSIaezKsGimunWClN3nJ/C+PmyDG0zsT19EX4ODlgZtGlzoJzMbf+zwRJO
FV7LAwNLuAeYupOV2GxvgU1pmk683E7Zg1q9ENBYGhTkrml7pzWKm4/2I0nVF3xeL7X3troPo/yb
TubXJQLJQw0mSjzn+jL3SNbspxHQboOIt2T7Rbc6CJeiaNilBus0VIu1APsb4B8gJBGfHkXgZYIv
/+EIV1YKxSJoE0twC/arIcVeVohirkB/P/zESgLRJmCiVTDLskaXo7OwA3xMx5fLX56Z2llKt7ov
ztmoyRzFdowUaFLaO9JHtxjCvw4N6RoglKJcVaRknJ9RdVAGJ4Dsh2NT3xnejO02DVDWdZRI5Fzg
1UQH43xMLE2W1uUo6prjlV1PTqoFS/+ttIVFNNFn4tyMEhn9NOksM0r98aV/oN70as+e9LN7n3bV
4/ITeTh1RtH5mGe59OE4zyOpY18ZIT5cV1e7lE7OaIOm1P48VZ0XZgBHyhL3sqqwg1ySyDmiPM67
uVVx0GLub/syPnbV/DSgPas11U8dS5GXxW1VJ9dhiYeqH9Vaxu4rviBmc8lRvmGRt2XgXdlePBq0
fTiw3QBKVLOIwelmBC7rVicNqznpu7npD3P5RPvEW6rFscdMcJXbH+8kjVNOwHSi492y7NJ8Mpsb
M30uKXGK+qnL9hKY4wU3yZKg8y9nARFG1jBlza8GWXTsSDyjf4nZ/F85u+SikQaqNdRnsJcg+nLb
JnGSxzmVulBKZTLaUzWIemkJ7ixUhEYUKTu3+4lt3+7z5WNue+STVO4TNhX4o5MU6FxSle/z8lU3
SkEHYPuznSRwny3UjP+NfXRjrLpdpb+QzrgtqN5h5cG8AbMFdRYyBJfPJbpNzsEsll0NxoR5BaMr
D2BcdpZIvUkaUato0zsDMARLxgDzONsSDRmFXN5ipmVlbsrgIZICwE40qrN5ppMwfp2rp0VSdhYM
YKSdVy9Udlq7vJuMQvDFRHK4dCAFwViN4UqENxmz9/lbObxOk2i+TtnUi9VpmP2tInWahm2EXWZW
j2TriqggB8Nr9QRWVmwSMyxvpEKYSb7q98bjZd3Y7kGsRHOvE6zdJkaTowfRH9nY7PhYfZ/wt+ax
HX5rAOMg8dGDqIJ/vLvMHg0rwZyNz8k41Gr1EfYe5+m2qa+k/kFwOIFKmpxFS4M6AlcMFo1WKTna
H2+v/0UAsUpuxxsdwCCKDTjpM/Q9sKJ0eRfBAOrM665X0izEG5GP3HRWK2Hc9eXhUmRoOSNrkEB1
DHZ4e/437nAlgbu8vIIP1mpIIAtgyqVkr9qijGD7tb+SwTnEiRgRTSrI0O/oM3rYVxJc/FzitU+B
jyhyGucz4kznMLprA2gIc7z8lnkzErloeiSQyl30Nb63MB8+Ry752jwDltJPXMzAx168OAl7uKae
iXelcFvifNGA+xFc4gWe4qHPZrgU6QrDCTEQur8ADMUb7ou72M++gUTIdJcZe/Yg1VGv+itRy3vT
pa0ugUvDlASv2j6CfJIAiVsGiF5bOPEgsD2BFB5WLErsrGgauDQ5vKfG4kbtXZrZnsDANxMTU8Wg
B2A2MRbBea8kJ5JO8FVRn7IC1BID7ZE8p9fTrgBa2/zPh7LZp1uJ44zOSHoadiV7rQcWuEJqtzy2
k6O1LgMRJr6aujR3ShAjC0dMmCGcZWAryZwxYlljqm1U43yKscZmwcR9mX7u6+UwTgD4vnyrm9Fo
JYszSsShqJtYUzNLr1OVQhn3EnmyI3Ta9Se5fb8sbVNRVtK47KRMln4GlKzs59JtM8+OGge52gmO
tOktV0I4m7NLUDxgRwHaqIQYv8gcVRPBQ4m+EGdWCdU0Vavxnhq1fld2hddgzEy2EieZ/jHj8e9q
yD9s0BNo1NTCaVAF209y7UztDTGGO6kXPk6ZAV3Quw+PuspMAOgAzgPMRPu24nSl0zwXHibmvOxb
ggZ+xxITEaDCdhg9fauPBdeVyJpOijIuJvJIwLwS9KTCQ3ZlB8WuCLTDZd0TfDOefavPLAs9NsSD
WiofjOxHXzVHa/zSN9P+sqDtNGt1KM5z5IXVlNOM5kPj9dixzrPjBHzX9sbeTUfb9K4tGyxD4HXa
iWKewLx4cI7Rlqk2tlBLJGNOHEZ+K9ueRf7NE2N1PM5l1FZiaCAvhRRKXCUM1Lz1UlEuzjzBJV3k
PMUAfpZxrHAUuU936AE7ka653bKPqmMITg7BF9vMHU2M2QG7aWOfa5poHsuV/u+yuW1FPAljcW6l
89oSl2XSQ5hthhjoe7IJSOBa9AdMUdlxa1IfMewkiguZmCjt5S7FXIDyNL5XsOcWAIvdfgDQABKv
8K1z572oGbbdkrCA3AfAaIB9fJjH+nyFlGOBCDZtPBhQ//oWDxwskBQvM3AdxWOEm9e5Ese5ewOM
c53EipLmEnvtfK/nN0P4ZGiLK1CSzfxjJYhz+moYtnrJ4kp8wLI9dnxLTHS034EP79sHkbfaNGWg
IykAB2R7hlwOMCdT2BIZp7KzGtNTqJLLVm47o2b5l4/FfvWZoa0EcdZsjeFY1iW6fg2VbuJQB7j+
gNnpvlJ1Lx70xG0s6Ski+gEgLiIw6E1PqeL9pCk6nodniGn9qFRjxvDkwptG9ew71CuK5xjgo7Gn
HnIMc99N73MfaDtAfImYX7dueCWb72LUE0nikj1HrPalwfgK2sOawFNu2t9aBvM7K1Mos2apgHLJ
cshoTzsXnAIP3VXnJM+WLx2it7pwkjvR6PBmUF1L5RwMpjzaBSsCAAIMU68zNWcmAKWhszOlgM2r
eqcdwZGmeO0weY3xfFmftq5VWekT57hzu6F1zVI8kCVJ6fLYI4U128fLQjZTvJUQzuazxkrQ9ETW
GtIBmNFf7EmURG73OVciOGsnfT6NKsu7AJSCSW8lBGpRHgD4IXHK0AFHoNd++1evtZNMnmtmoUao
pBR3Z/QEKWVxAGPVfRO/Xb687Ym4lRhOK9MlC+nSfxzNztz8pblWEodZHXbg3OE96UHPjWW/G9Em
uuCr2ZxelnMeaxGbxMuxSjG1760kiuObGezqZFy8K8w4H4cIzqzdoQLqLvukdMlBD9isa/NJ0hwR
XhBTtAvek6dHy5PBqsYcblpZqt0UlQ5gfZx5vqI6KN0HFHiL7//m4zH4DGzAIV/hk3RSDeBTZ/sH
2p35Nh2au+oJ7DJXyyN7lGLBsPgSHyMhYdCmVdsAwtV0BszEA81hjVYtgGyJT2cAAt/Yy6RwoUCC
s22mYScpvP6TrK4mHZSDH0gF61VacdawGfZWojgbQCcqrO0SB5KPmJjcSztGOSh+4GwmJysxnMrr
WtGQqYWYoXoYom919t3qRodS0StxM5IqK0Gc5ueWbIJ5CGrR6ub0EEsdWuxSX7v6WKi7rCwBMtXb
g9ORXHIxl/paFH3hGoP2HlX5jyRcKi+OJ3qokQW7cphWzjBOItS5zZzetgGrpYNsg/Br3w143euw
w05Lnw6lt4T6rg5JARSY5rYiSu+YYSMYm9q+/pNELk4sQ2hO/YT4S5v5Dbt0sWt19U0T23dxNH/7
V9p7EsZFjJQssmQpWFr45wsSm570dJP8Irgkpwl6nfBzIb6ZpCuBURiCq9ssXaIFiLUtnQAmkH9M
hlPSqHIGGfS63yV7ZW+gCxe66hSon8fR+Tm5o6d689481HXQgf90Ev2CLaez/gVcahoikRhS1iyX
9gPWVdsg9pTenz93xwxFHb/0x32ju7Ww0Lilp2u5XApTmgsIU9hYGvabezfZF3fTPrwGok9CnATQ
OnAUVyYNjFfxPNeWwp5SN2DP/p4wTko3hPJHQmwAXl0HVUKsJU9SW2PdgBgiAqrNp9paHNOzdX5a
zfApmOPESVn5Jd/lDDKMkdmr3oQesxAobDOtWktk33wl0Y4GFOyBdQ6E4gPDF1i8xHQUpwwSl5b3
DHDnD1D4RbfKKdIkm1StWzyDx2P5ovmFlzDMdfA0OfRFi13sWqPeVJtOX+wlX+AV2BfjM4T1gTll
CrPZqqIRsjufvRozJJHhNdMi4ud+5OWvAnlbrmEtj3d5+Rgvc4bi0+j2OxtpXXI0b231sCC+ZSiU
G+VuKtzLQreC6Vom5/liravBZ40opw9hkMaKiylS4NAFajH4E029bNKcvhNRe18+KfbWf1clOthS
bE84qREBc6eMixwRhL5fPtpmsnw62xkS9JjEzdA1MBGGvNm2ztw6aQbgOWnXeqpvGs78ZC9uF1SB
qHqz7f5Oj2Mud4gGMAgbExzwaHpLetd3CO6jCCPlsmnA6/1+iWChagxkXChqjG9Tc53/0CZXX0Qv
jm2PejoK52f6vm7llrk1itHeF2b1qe4kDVZ/IrCWzr4JwpH+Gjn6H4DBimRzHiezi27IMSPuZ2Pp
zYDoDtUac4mG12OghXqX1UX0zThPUwxaVSkMpNsCJGuVNljAuZar4LKQzU7qWifZkVdONI9CrWkU
IOKzskJVe2wId8p3H5heAcBFRP1n0RVyPkWeaUzzDP29CcOeYzZ5UWN6ep76Ncl0xzAbEWTf5mTm
6oR8r2/pMruMRuh+N7WhW+epmyv6F1lS90aXzi7VenBY6CR0wX/tJQkRDcxtmoUiq0hTLaQ+/NJY
1zdNB9AfprAx2O2qcqeQAaQK7fc0qwTWsenHwGyg2Vhjx+uK+5rjhEGhlFXtu1gOFn3fturhssJs
SgChCPaxALek8nB3rZWCSKjF46AjL2XSOTO4U/6bBM5Xgaalx9sbErAw9dbI4GMBQsbX/yaDc1W5
FoaaUqI6skQ65of38aIK4th2PrS6KM5PWVJZ91KB94K0X3x5p+3LQKl2LFq3h+wYhq4Q/kj0aTjv
ROxksUMKUx58I6ieWyw6m4/kDv54n6HqGXkiZsVtgRYGFxExCbBgfvcdVdQM5tjBQ1Vx5c7m9UBE
Y9UCCXxhVWr70aoSONyuV64jgGzoZSiaifybL/XXMT5qoCsXiLb11CQ1jqE+zG53YDuB5m6+Y3C7
dBd5RDC6f05CgjasCsK0/10bP8E9p1jJmjUYKUta2fLcWDvma3IEpj9808HyUaS/R1EG3yzcTffh
Y9K6wCkRKSjLac6ySdTKbRv0befUCTDwwsIwOTwxMh+nKSRUYfKbOorzHe0UT5PC2ygsDn2DV/9k
oiF92QS3I89KPhcJCmuSlhm1Y9+yZS83q9TV6ow6OeYSog6ItXql1M4oWbs2wpRxqmK0LCNPkl58
EvyQTQetE/CfKsQCkhxnN2DO6/oEjAof32M4SASmGnw3nNDcs3kettieDTvRXtlmeNcxTYTpWHAA
8GEpBS45WDfwItUsFaOVY3WjS7AfSxmfLp9PJIhzRCRPasmaEX9Imh/CoXsEd+EPW84eL4vZfuSv
DsRdI53ybChCOLwZZbB8lxwNd34p/O5bVPnFVZKgUQ24hQlkDo6KDfd7ESHipq9YyefyJU3Spq5d
cM55/lLWX6ZMgIom+ve52ApWolbSQvz7Vtu4amN7XZqJbEL0rTib0FNq/a/IdEge5xdg8+fAjY+C
5JA8F7fdQxegzSOqpW+3llY3x/nxsSAheJHw5dCNfDffkqv+U/kJk9pB9TVJPLZthj3H/WV1Yf/m
uff5S/35WZRUMuSoBfWRH4MbxzU7axfHg1cmtbMstHKlTPamvgKteheL9s4El8yXvUGj1+TY8EcB
Wmu9pHyWknpXJcHl8wm0hZ9GSSJoSAFiJ7/PUe4i8UERbSCKjsHlMCCPTrU4RWzUZ93T+gZLGLcT
nuSXz7H9aDWw7mzK9gZ2aUvUNkvYOCeLVugfZ/e2D4Y1lzV4ZqQWEXUM7GuhdndZ8KaCrORyaeCk
mXCHA/acppT4JkAIpQlk39ZVsnzr5W/9fFVJIvLKzRtdieRuNCGh3oUGIqKqZIBtsY/AZD9qZSsq
RrJ/50z32aQv6K8B08NPNYRhmoxxj95EAlBK5IatS9SrGKCR4E3Zjc1ODNz8oW5nIi1QAqs2wJTP
2H2i1DC6TEOMKzCmzWjVrdjvgfPN0g8DFKQgTUINIvMVjGcNufdn9Gub9wtebN2yFYbVyvkZSYoy
Y4gR8uYQhZ1MJvcYkf9qTUSgOtsZ3UkQX9OOh0EFQy8ERe/ZQd7NX5Q9Vng8c/S0j7qAECRw84uu
BHItIDmK5zRdkNKBe1c9JvYbxt385TE/FBVb122QQojyt7/5pH/dpsEZSKmHWW7GgGlqJTAiNrZc
XBVS/6mSUg38v6Gr5MaVQuZv2EW4661BQ1a3ALBErnYRyd/pMEZo4fSeNE2yl8UksHVyl6sZSKLj
QK9Vr4pyEevBds63uifOwlTSWuaY4jezGb0OIPNg7wn3jGKKhJh+Fe0KbCsCGJDQ4zRY/4GTB0D7
QaYstQOsYbtrDtbXdIeRdzeZfXAi/Ul9mN36maGtJHLZ1tJhM0eiyGrj6+KQXjFa0xPsmVDvNqPM
ShqzuNXTRS5AFAgWCwWPTCv4hceegQzpFyJ7BBJOQdTetOCVPC7HQlct7Hsphs5FqH6RhF7p0zg4
cwS87svuX/jpuHSL5qMyRzMwwn7hdinqmo/sjwh2t1rG6upwXPIVdTM1jJ4ycKv/jL7MnoArUZwn
HHrLMq2WAaCZTwCQG+jbGPqXL5DdD6+IIDUB6jaonxFpONUoo6wMywGjlYbcz67UleCMGSq8ZORX
UxsLjBWAXvCyyM1vtpbJqQfJq6xfClQglDsDOxLost2ZAIUpPkgMI08087WVImAvg6g6+q3E4GtR
mlwpsW0gjnbKuxQHphQCVF1Fdy0ojfesBgJaLhoL2TIAglQYo5Cg5jjD4mtVrSShiciyDE/KXAMt
9E7TRDkXu6azT3cSwgPwJVpey1KFfFxVviRYJbHqYy7fzMt3wefaUvjVYXQuavXIQwaEYtxf/fvi
0Z9s3m3qI7h28EcmQIbk7DmNU1oZJVwVKPZ29TI99HJkO1KTVI4e2leVUra7y+fb+lY6kh2VfHDl
8uphmWaGqUPmQZZbXf+US74ugq/aOtRaBBeDJ32u6qmeDF+lexnvpgQ8l+pe779r4BS7fJrNZb+1
LC6W2f0YaXXVs5mAX0QV8hdGVAGCJuyTuFEQ6/7oNU4HmB/UjS4L36xZrYVzYS0es3owAZnth+Cw
fgN2u9d+Kjz5xYBX7q6ioIfs0JlulV1yP71gOhEEcoogrdsKdpj3kDGaooOzg9/CGsoxirDHDxzT
WnHb/jUrP10+5ab/WkvgIkBrRxnYRJGe0APyBWB0AylSLzziKMhQrCuAhhUCaGTRmbhAMJdmrYGf
TvHnOvHCWnYz4+nyobaciQGSq19AMmfTv9EEfPWyUoifzjvcqZPY33ryJc8F4WZzaghjZHCKwFS3
NJ7soVgiI4pipp5d9p4DA3iiys2SWq48oJiXyY2fhxhcstubbrA+aVV3W9d55shd5Y5GYrqNHh+W
PH1v6iwS/bYtR7f+bZz2WtGodhnih68Zh+aaIZVbHlDXteN8EG/0bya5a2nML62SsjIrhpr2kCYD
nrPKfc0rg+IqP+itz6qJwhndLR1ay2MasJYXyj0mgzvD15+i2/argenL7srcJYfhfbzOdpEvCZR2
W6VOn5pz5YTqUx+iqulP9d6eR7fo77sQbpyK3gtb7nV9Ms4e03aMO5Sf4XUa1QV3i1NLgYVBlmVc
HG3uBU7u/MMxBh605QEUIyv2GfhzQfKYdJoMDvLduMPLf28dksMENCL0X10h9cHZLXLSuMNlErUK
TM+mAWpD3xk1pbav/GUPxiFHxri6Xx+wS+qL9no+4P9+Sy44sZzHSbtliAp1okGadfeztTzohEaO
HaPJoOJx7hqz+aUbxh9lRA6x0cdOMZFAbhrXGu1doetBlOWPaZg59aJQZ2qsQyQlzy2YiZdB050h
bY+pZd2mIbblFhmr6Alu0M5+WI3+WpnW22Xvdu52fj8Oj3QO5Jh+MNH2CtjYUX9bPcG2D6nLMGnZ
Kq7iAm8sMMXdkzOj4+RyuZM19w0SU3y9enZmDCGgkoPWBSaeMLv7LntdkDyJPt1ZuvshUjNUsNcD
0ZgfnB1JaetS/qEwzaEPwoMWmMdOSPLF3NO5gvwlhp+cTTBgAZCsLAkiW921KTjosmVvACBT8OXO
nPLvx7G5GxyiJYIX0dLgF/o5KLTxcrUcRpvyz10kJ4vL0/Iu1AmpcSYK+nUldcvAwAD3m/LYYJMB
S7/zFephBRU4FNFNchmbmutpn6UEOtKrbjQ+d1LkWq0AP0OgFfzYuJINYUXmOAsYfxiC6z4/jIcq
EF7htrs6qQU77DrKUER+laJWqAaMBqO5A8/NAQ4SpoZBHL9ysccQOyKdPy8/c1+OC25tXmQkz9Ik
yPPS7bWbtgQmAggd5jh3jNT0gM6ITabymHXkMOaJU2OudFADTc2xBFcFcpvLgkR82/JNWbfx/DPU
s4cMVhWzWcvTwLQl0GfS5gcBEtJl4xDJ4GKDvmiFjfo2CrPzq5znTiRTwSm2P+fpFFwYyMJkqDUV
ujkS6s5AUrXxkFCUed8RQQJ6nlV/fMK/RPHV2KZXWhO1Soii2cNghEFWqEFahJ+NNH+ziO4sPf1p
jf3toEg3o23sohGEe5kmKLufv2G438E5nGikRAsnOJx2h/Kc2zyFn81vEQCs0FvYDS7Yk6+KW+M7
oAedIlAOswmUA+xUiYp254Vb7ndwzmg0F7ulaYL7QAG++AHsu11/M9z3XxguMLnTjwCBKhx1jzLK
DrjqQX8lGtbVmIhzH3/6JJxnoh3JSK/VadBn4xFYJ26TZ5/DZPTjdPkSFvUOse2hy6I7EL0eMZDz
ObUwzxppx7ylr1Y9HCLafh5744lO9SMFkEFGik9NPYCNuUkOsa770wKA+D68olnk6mU8OJIhYejb
qtyyaXq3nJvvVEg7se0LT8diZrXyUbM1ZNqsdyykwBcGScAINZpA1GneFKPJBP0wVcMoFOcKo17W
dBpqFGIY3ReApAPGdi90uczKz77SSg7n+xqqgIVmUSlgt906fa0Ve6d0AEVUdhbADhLizdFD2d8x
V0gj9KQBZFQ8KtJrheKD0XeuIeqcnq8DMtVd/SIu85esNIkkxU6C8Wgc+6DEqAxB1EanLBDu82/6
wJUszgcWS0NiWy1ZZie77eJO4MPcsfy49aIf5gzToDvhsN5myF4J5dxiPttD36FMFRh560SJ7mfh
kxwm/mX3vu0ST2J49OzcaIpJ1WiMewTS1S5lvOLKYweSZHqMP8170dSlUCDn+9S50BpKBxroT5Mf
7dMjAoreOsSRHjDJui/34SIIMNuZ+eqMnJsL1XAezQJWMqDhSH5SPBawz7brgzyYHsgdvY33ZupN
P8UI6OcDDb+rKY87p3alTfNOx2mdwevRs35mqI/VFQiY0sPogVkudvBHNEixrTymZqCOAgoaftJT
Nmgit01PA5QwHAmDpiX9VE7fL+vOx2TEuVc4SeHudagAGJWlFFIahx4YrB7raE2AQMpiN73WG3c5
9tes0mDd2tfhJyoaTN5+J4PU8f/PyUWPpQFFezbjelHU6Q4F5GuP0YE0HoVQ8aLHtiM4ieO8umxX
aKX3uFZiPdVV4TSGYLJH9N04f15ExqTmHQRouQ1LtPZV3B0VIRum6BycOzcKTY8nZCFBNCWgm8XQ
xtCJHMtZxeRD8093xTno2LCXxFxmGnReert4rZMcu1dWpAUuBFbF2aNY+Skd9B+XlVJ0NM5XK400
DgqVaVCGr7NyAG2zwJuIBHB+OR3HPjQT+K+ia78uxnQPoIbny2f4G6/x193x2IByrg7jUn3cXWI4
iLmaXx5tjKo9ggR9Z79XkU/2YvXeNif0A9GoUyzGb/Z71qIn/dzIJZ445ONlpTjJLg20oLqtgOsi
8lGbF7kSxn2pQs2qPO4XGthYzDTrH0Xz5fI1bhrTSgD3pcKhmtJOD5NAsmcnBLJQkveeYQiknE8b
MkX/S4zCb+zoMV1UQFkkQfreH1GjQAwtidPcUUBp2G7/Fj1jqNSLH6Yb6V70KGWGeuaBV7K5YGrG
amFioRGRLf9MhkNV7mPbzURdwO0jotNhIZKAQtngblIa+1qqZwW5yAOrL9EnNgtYoyzJIOfAd+Bq
ERSkveoY/M/h8lcUCeeNYeyKPl4AAoTo3RzkybFDtOmcNpB2kxvfNga24Ou76ib8FrcO6if74bPg
B2wq6un0JnfJ2mgRMLYg+QXvZhd79W31ufCjHWN1I+2uaJ3hq3jHejtpWUnlgquiYf4SCCO/Mgep
dEqA+3kg0XbrN6yLzv4MPjkMBD9h8/oft7eYRq9Ec1E1oa0ZmxTLoGmtuloFbIhaWHPbNM6VDHbp
qweSqrdLEuUEx1OctkXNGS/t9oZRt8w+VfbKO6uZsrmRyx/zI+E6sxiDWLqO/Rc8ILgIO0rh2IAb
ioWlcZd9br8qXnJUIid6GG/Unf1m+809I0C0H9L78Wm+znKnumU7XMzdpg6Gkvb474AedUHo33b6
q1/GBWV1ADwUnlkURYH0tvMxgnrbOgy+gjjd6DEfInn1/vJ1bBe1VkI5j9+SJKcGgROOr2tUyT18
jE+5K3/uXuHC3j/ekle2JC6mMRW69Bk45y8h/YjLqPml3aA8Zf1N0Iz96m9WR2CbGoJW0fmSLtNq
wwK4KcP2PQM3JfJQRWUrJ0E/Q79STGhodHYnWz72RnasafJlNDH0S1MUZIdR8mYlfM00Mjt6Or0Y
JjqEgrtnFnx+B6cfxJmArS9KRcHM+vGsNP0GGJZQ/94bXgx/vkq+/UdxnOZP7UJSZWiR9N3OO4T2
Y7P/bgYMs23+P9KubEduHNl+kQCtlPSqNTNrL1e5bL8IXrXvu77+HpZn2komb7K7Z9AzA7QBR5IK
BoMRJ845iIie+JnEbrMZZ0bjEQrBE6BEVeFWR92PT93g1JkHBRQM7OaSK5orpVfQtc1kHHmQJ0iu
KyQLQfiH50459w4G24J6lTInLwHxMyVQwOaHrpFCwcZy7wfwd6omEAEGADnnoQyyjqpabOiG0PIA
SGaJ2z8lAfHq40iZvhN/HBxhisg9QDuj1Ll28bPJ1iruCdY7BM1xemmC1LeO5Da51yEQ2/0U2uPG
65095k5Y+yGrVfTZUNyPD+SEqOlH3gLVo5cB4hKobL1Gz5rg5uU/MHdG2RMCaPwwxEkWdt7klcAC
9RB6hFQQZpOiT2AaR7G4Psau7Mhv4416k90ZL4Jvyz2ju1/AHppSQvfLLGl8pEi83yBKquVDtWNF
9Vh+NN5ZY06NUcVFPBe4FBPV2TpPBl+p6hCME1P6grgIQI3htI3TT0C1/KtS4s42c4AUVVpIOsGh
ljKa3VqJTkMEMlOQKTwpYJ+LSvWUaZlXL7ZgCo1fyttZZu4CGaQqOLi4kpeArA7V1pwc466/1V7F
W6zRv+wiTqC1DnFeDdpM7IhVEbXgGd2wTG2WT1mTPyzR4FmbEsqZfBiy7muVrreWMd0npD5tph5m
5XiK0yUY6/mYq+mnpTSfmnWAuEpRHUxt/JlumpNFSu1rMaiSUkkN7aHL3FlebuaOnNLWWPyc4F/Y
8x2aSGFZjQF0nR19lu7iNHNlowv11nzdiiWMerHELTcy7lbMOJVS2rPVSzi59HWyeHgl4JoB80np
giwnP+rBmiLFoXrIlLFaeO2INpzxK1JipHGj5vtfEYryfn1qXcldM8e+b3x07Aonu9HQskPfx0MH
7fr5Fa2dca0BgCYjNacM3VZaHx8OlE9KPNTAL2raNogNNSh/XkCbZK2b02Z7zypB1b5hlCHz0jvw
jvn9j/74N3QceeHfxiS3AUU6Hc7MhOO8UFZFSyraRtaCrfeK2IvTQ+wPh/pWh2T4D/mQCIQEeNfc
3iQTjNWmUeM2bvIwHr/pIB8XYWhFfz8TaoetrNG7QVFqLsBGUY6OMf5TOUVkgPsVMCfBjEiel2md
hqk9+8sUe+k/FmykFjQZU+8y0SF4yTi7XhT6AoJtBPAS8KoB2bQpGuKnfwUbwKBmiXluZLOQAmSy
jbHXc11dkcZt+gBuF/QGCtMpy+cN94MhEff6AeK+SvbmmDyj16pmyFNcSeod4uSpCAL02pGmTr7i
fla9VAgL4sULWzc1xbIxJqFozBbaRY/uX4ottHrMh74s0WFqHyz0aketAjnv0/X1ca0BCKwSvAgx
C83spgZyPXXN4HTKWPh9ujqm2jl5tDikAENC+STliWhHuUd3Z5LZUWVZrHFK+hQvUMoZgpGrOsii
d2EYDeUL44deHa4vkptX2DuTTLRQt2jKUFSkyWL0pXjpjhQRb2YYzHHmYPkI2PVz5qeeoQnCL/dq
B9eSrelgt8f/Mmc6b/JFJXNcIEy19xhiPqoYZtdc9RALm9ncJ8feFnO6402BIlObQ+8swHCZVzxU
EYA8i6u46EDkTrR6gl3lBiyMS2OowZDRZ2F2tWmsNunrhHbxo5D8hLAkGEsG3wSvPkAosdefRAgb
7tnfWWRC8GJMuZRRiBl6qp+3Wrpdiiho5B5TxmqwlXDd/3GJzPez0tWMLBlABRnauoDlGV4JTivQ
A4EkrQ4i2RlvhEnwBRsAjaG7RTLfkbS9vuqNRO9sCu/JT+S9q12cRH1dLgxjb4kJNToYC6PRwnYa
ildh8AtADCrWqXv5XfZgefmxfMz89ZiiDrX5Q7j47wg+gRvxvyklYQD7OJEtJhzIuTzXcw8ARFo9
NsVtnTdeaf9a889SvYhCD926i7sDmOj/2mI8dh1muzCSLQ8LvGaKR+228MqfNhAn8aMU5lDyjL/H
wlcN9ZFLo3TiEzeWDr0c/PnupVrZA0hvSJ+HZBvCNfm4SqBi2/5NHDf/MsIOqhAF424mIG5hSmc6
Yu3WkNew00Gqs9YgD5pcef3HAzjUTy0FTHL4curF7OzYa2skS/DTAkgIWb2pxtJXYsMXHEF6A11s
384Mk8I2HWQJcwsri+6GY/0U+zYUjRR/fJCEg5zcgGbhIpQBdabzWsyX6rNKnxvAo0Zr9g00y3tN
sBquBYxvqmAfwqXLAkcto1mUvIhzdOcwDjuQD6aei/oxXCf/Y4NFjapNZnezhMI5BVfN98tte1IO
9r38WbuDiIu7vNatbx9FheXLlaHzI2OoGY9VPAJYJE6mDVLaRIglsULC1lifOqsT+DinJXBug4mM
dZ0DAGXgJNX6p2101JPq04EbyVePZnlv3k0AAAcyCnp/Q9X4clfPbTOxsqlREShipGUQjgFFZrii
0kUFtkxfSVz5Ay0CZb4kOaJ5n8thIzzT9xvL+H8eTXpbUiRV+pUqi7VufCogNdQD8gOsgdviuZN/
Lp6k2RGhnjjwuHPTTOQqiJEuk46KfIcg5mwLenrN+Jq0/dc5L4PaXE9jvb5OJbQHcvXVJkB0kBVP
W8w9xNDSkU0fM4i506/pT32QQ1NZf6hJVTnlTL6p+iK6rAWfiIXy2FYEIv8ZASm5NT8A4TLeI7y/
gvu++gZeOADQwd5W+M0d2Auux6jLK+xsnzQmiUay3rRNj0K2PnYfBsk4pVuFGW/AYK3puaowdPO/
2WOuzLnr+mQp4BKJEX9OdG1yoU59M69ZEJXRU5E2H6/bu7zBztfHxEVwjPUxploQUWTc0gANTdnR
moLrRjj567kVGmF29+RGYbYEw4kodvaWawTKwfK6GAm6HkRv4kqYIGBpdNE7c5QOlugxQvHSAveq
vurlJPhM/G0zMPKug2bhYuR9i+LEbI0GiVyzHJJuDLOq/TlbuYimje9+tkIIEJA25jrPVwJyllWZ
aB9lyyenGsESszykcuNkI8QPck/wmfj79scaPYW7fUuRYKSyXeF9StTFaVLtBYRRuhNP/UnubCgZ
2Tkk1xTodWRz2G4y2FAGZXGgX/1FiknmrFMv2gBOnZy6zp/fxARnjN2b04bqLFrkVrjeF4GEhktz
APGRlx/ik+5pnUMBN0jYgSW2Ua8UZZb0yJ1nKfgFuP0gDg/6HvW97brblQxjDZlF9Ah0Cv1HKmM2
gELkN/arckVPBO4H3xljTkq0SHbS9HjpYdbw1tKLYyNP7qiqbieVgS73L9c/OTeu7swx/jXrqFas
65CGCpmeu1I9rFnzqJfzS6qagiv+sl5Jt5EAygutLYWwxZ1c6qnCn5SHSvc0Zo9k8MdEc5boIVcN
6OmBnggp7fXVcU/pziQTTNuk6wkQFin8WXe26WZbn6ECJjDCv8V3VpgQKuVIOrckQ71yXL9EY3K3
GIOfbZBkKIFyzytEocVrSPykT5kLVFAwtfp9P39OcxnQnQ/zNp+i6lOuNYIN50fd3Q9jfKnS7UjK
wLeA5t34q0GncnvTX9IXwyVvGIMVbAPfk/58XsaTIGO/TUlM33pqF1TjQVYVpx41dxQKrKn8M2Lj
SQSMgw3RovMwZdaZpKQdzgjFvNpBnTtJ5tT3xuRsxwxW74CcDjY/uunuBjd6kML5GD+C6E91rSAB
o3L+7bqbcWpQ1LX/+kEsjKfBrQ2IPtY+u8DgKwEI9iYPlLl+7Ote9nH2MPsX1Y58+Oc4Mximxwkq
R0AwsQVFVYaEPITk83DoXjr0OjKMbV5fG/dK2FlgUlRdimoIGxpRsJiRB5xZU1TedQucMuz5IpjP
OU+lgmYSkgNzdGojQDU07DAS8o4WwORY9EGCYFP289/F9T9LY4caR3XQ1biCG8Fu8hIfqgAzZN/X
T7SLDxRMeH2Z3POxs8YkkpWiV2sWYZVz2T6nTf9xsbcw64bXLNVmwVnkn/ydMSbwEbOYBnlAMUR/
okp2iqN8o/0hEnRfUuHTmhtlNTBNgSIEaGUWdtQo21JOMpon1ZDfZAnS40R5jKb1eH0D+U/EnR0m
O1HKPB4nSaGnDK+lj9Ev45P1q6TDCpKDERRXvl2+SID23Alx/fxD8GeFTA6y2vECmn/cI/Gv2Y2g
/oqjvcgOwDSLu/zC4e7CGYUf0cGgX+ki8dgtmDl7m9GMtVyhPNL7w+2CajrU9O5ABgzSUvVN5J/8
a2xnjTmGJpCAejPQ+gW4Ule/eJEASIh9q3GSX+tjFJhPk9/dW3gKpx8UEUCMfzr+2mGWgtZMdXMG
F3weroVHQh1wQECGenQaLW9xqfLd9wb0NmKhZk53E8EHNM4qwUi6BgHZ87tEimsomrVFgT0G8d5z
W/hZQKtQ1f2qusVTEYqIcLm+tDPIHM1CMSbUUxBQ19IjVXfTzKNgVpV7HncWmHxkII2sjnKJuawI
6E3T2DAaRmw3t0RvR/69t7NE17rLjDXLLrWFJqu/xUDxJB+9THIpy13xDKEPTNnf1W/WvQjPIfxq
TLIhG9Jkd5ZJR9BWH8D7E6hr3S0kDmL3KfJtAb5OtKNM5GmWzNqSBOb6JvblZDkW+ud+/imIb9zj
vttNJsr045DK2oYbkPZcbLyR6cTJ+h3VlkN/I2KXoKf5IrbsjDGxRY23amkkA3WGFQa02Gunyakr
CyAPA0oimWtJqhcLaaC553xnlgkyStnai2nAY0pt9Yp1hMz15OTEr03FF2wndfMrK2TL5mmPZquh
4KN13oJkDBIQT/Zz47eALFR30EoT3LmcaU8aSQiGlSHgCSZPZmkkkRYzfXcSP35eXvo7iM/kX5rH
6XYOqRJO7sa3y4kyhuiIaQrKtTXq3OVN9Jwhgb2roS+4vc7fLMHv4viureFH0Z66gXkpxqvI0DV6
FqELPFUUwfM8xZ+yXBC+35/AzF6jka4ptLGtmpbJhJxi1rVksnF3TOhPokQYlL79sHga+Bmbm+1p
c8HCidtLcsmtcoNj5OUvdLCwCi23ei2/qSGEgVzpqPy47gMcbzv7WUx8im272/omp3OGP4fhQ9oB
ayzfDnMv2GN6WC6WrwLmBTwXKktsGyiW5Gap6dVpqfV9px9SPEWibnSG4s2c0hsNr8/rC+MFQFv/
Y5F1btIoZaSaKFnLp+QHRH2d2NeeDTBVaD6V5BDhY6iTXFkgy2EGOrbR1hT6kF5eu+xh1G+n4XUB
XzHeXtdXpnPux7OVMfdjSzbLihJkAtOagfyQxEFXq4GSWE+Sqh91wwA0Mh19U7aOmwnzRUE8dUvc
BoXFxpi+9Fl9XOPmMY/IQ2E0zwVGpZdWu0dR9VhWYNCXlrduNE5TZh2rqPKiYnBR8/HGuPlVZeUt
mbMDxhPCOJ8PZaL+tLbKM3PtRk6GQ9Zmt71FwrHTXHmY3myMAepW4UmrqD7PeRSpBrgLNWg5gZn9
Yvp5Al2+nPQWLToBOo7+dI5Uc7udDrrXHq3Dils2DVIxTfXl9p/bZa66oSys2CwHoBrU5YvSQApI
tp+vf2IOWv3cBhOSdLnTkU2DDHp2JVx2w5EO25jPkOr8RDWW5hvzH9/f5waZy07ui6S2J7zPdSpa
Vx9QlHFUIsCQXQbacyNM/I+rCnSdy2BALC+5I0PrNhjFt0RSMpch7cwK2whJk1kmxlqhjxlXHyoJ
iJqlC63aeN428vH6d1IFvsD2Poy+X5WhR45gRGXuaf2Kp8AUv6UkUaBIogS2Ed1t0nRUM/2ZqHhE
y8ZjWgbq+ms1TxISwYm20yzrRi8UZ3sw21Pafc0tIEktGbOLpTkI5Q7oRXMeqIB2ei/SQsnakN9B
O7uM1KoHo82qwT7nM5UfKPmtDHJTIaSL82yCRSqcjWtPxhuJeUD06J9PkJyxgjXEMIC7fFgXnzIW
ACBXYGZ3cGzrnjh6AOviOUOONxAbWQcmpgCauyDKLJexLCWtKMNZ+2zkGKvtQZQw3nTN1+uucCnv
oylnUZm54KGTWKRpg6coTabGe+VARVqbZ1k8XcF7VEBXx9Qp9kBRLjr1Y640ZbdFOKx94VDYmqxV
HxN1Up2RWG65odHXgGBaVpy5+NBqzUGaFjAxaP1rrpSuhEmbFVWjQkqg/kdetNQAi00te/nUFa4+
1jeovt7GVYN6MBiZlbsi19Ctz2sn66Gz3JQAjgEQ02MibYwP3Zg7htacDLP3yNKeWnPydQtzctbg
adDLsLLPTZs/EkCeDbn3rCJ6tIh9i3r9W9diAMWcDmubOIOU+bN0OwDWr67fyyl3I7PyZsVy2iV1
lrW+gYTNQ990h7jq3an+Ps6zH42tM5CnLCbfu/7nNjS/YitxevUniUHcsg2eOUn+nIA9BAnteAuB
pVNbJl7TzJ6kggPAOCzJx8lanbGlraM0mIjkrChNGhPe1mBx7bErdn3TL4ufmflz1fys1sgv7A9J
D4WUHM9tTCRaRuJEsekv9hikhXSrLLgem8VBj8Apko+d8tDPX6pGcySp/6qruWNvkHokragPy7kQ
4YE6ng4AcHC41Y21tteow+uIeiC40Q6EuCa+4EMe5sfxJZ5uqi/rQZTVq/T4ngeUM7Ms4gJQkg5j
+HiwFMfoBAdYnPjLdLB+RJpDmbRoGq++mY+SZ/kmMpPH4aeIwo7Xqt+vnKXwKuMYaJwSK2/96tjf
J67Uu+Vr+6W+o3TrdFSzPWqv+QdDcuoHA2m1mMqGfyj/7D6rBG1HRq5uxorn4i2yMhJuXvejz52x
dsuQQsFJD0Wd3JM+/5va29nqmcizAFVQSDJIxTCVcEBEBRPwAX2UybUoFDHUh3vzs6iXwXE2sB2D
Ag7iXpYJJjh61++ukTGrSh1sltB8P5CwW2+KT0uweXZAu49N4QFYKt3/DeQ7L4WwMWuFfifkotFZ
PjdrdcPSJnhkQFuqUFG3BV0JFAsoV+E6Qry1wCNpFoISebc8Ostg0qDCaZiNPTcab6tWjFkaBZv2
fRtnByJN/vXbg28BIF3VMkBpxOKHoDQW6fqSRAFQHE9WX93EhiBV4W/cHwv0ntx9LzUq8VqIFTOI
lLs5lR21PtTjv7Fh2eAOAPEInrnMx8kGy0SbfgFlZA687SzNhybuIaCktangOfmepZwHHRX9UVAf
QfsNY3fsmz0bKPXJRqxAnbwG/PYxJkjhdjUS/78htnoZ4mBNQ/8I1U/wfLMZzDy1pVzWsf3OyL7e
b4ffZPozqhOikjYnnMIWKOzwstEw4c0erEjvwW00rFZgI/1vFvlZNTF8vKJDJqMeZKsHU5Hvs1lz
m7E0nTnqQnMyb4Z4OJVVjaJ0ZtdOk0S5I5e210QEgz1y9ybNzU+IRQreKRynIrKB+SxdxSMMTbZz
p4JWKUGubVnBBmxT9ymxfDL8un4yOHkV9sOAbAJQdTpBInluw44ScP0Xih1AFOXrMoPNsyLp13Eb
32YVefKSmLXbt1LjzKa0OeoimsymB+PC0+BkYBzE4bzgC9cArM/tLk3DbSGnrMfA+liQ12oaJHeM
CuFINl3ONXPMQ6yXTRB65RO6a5q7PuP595Afsofos3Xb+JMfH4kzJJTq0Acl6+Mq+J6cMEQxyMQA
Ok1BwZ9+712QyLe0XGukEcG02E6udH4pfRJ8TlqcuFifZRt0dsWGXB/jMqoyqY00ZjalQKZivsYt
Rlc9lYAE2TqISZC5Xw93FJrgmMzR2Eb4plqxGsdVhNO0fC375JST5G7I81tw8EmioEQv2ou12QTy
4ghLKPEx98S0WbE8ZOX/8LTiW0RfGykYPhnbWNTrrdQw1WQH5I5q6KTAZWIw9/djLlkp46wn+H68
DVWAIJch32PhTcV8v6SV16SpUxMW64+/GeArr24duULCMfmyZ30DZj4Q5huX9TUV7Pl/7FK/2rnm
os6zpa52Ek6jUx1Vf11ckPqWr+Ro+slX87TdZaf283CXetPsCNbM89m9bfoVdrbNRatWa5Std23a
efLa0PJGcDN7HdgRM/A1htcN8o7h3h798509qzan0WxxVy8Ay2tK4RZ4eF03wf2MqMaiHg1eBMCW
z00oaUF6dZBIMFeb2xWal0Y1SDiIk0Qi7XneJaHsTNGfslsNdHbHrlxVKyC6/T2LCrSErewV1O3B
9SVxbwpFxWwcCg1gBXsvqu0M2WCwlzQZrol53Hur/wXK7tCWNCiDjZanRKYHndsDgKkP2QSYxnXj
3E8GfR8oKMIw8pLzRZrZ1GjVvJjBaMlubCavRiQ/XzfBS7kJBj7/a4OtaGuxYrd905uB/EVWTs2R
8rnXAGV8m9wBZB3zD+VVXL3hnrudUea8F8k49uWIx0XTIZUj64SizWr49ro8jyr5MQ6mAMEv2EmD
HsbdV0S1Bs96C4X0Pkm/62p3mFaUIgRbSX81G6n3W8mcaGKi1AFNa+s9ofs92F+CSmAKwWDkCWzx
YvTeFnOai7mw0q2DrQQIBdUd2gNVWo9vN1dzk/UgLnmJdpA5230cmWRt2yiIoMIHiTdPGkXdFV6W
sl8Tc6a3tu1byJiaQT1g4GaoqXCchEt8hQ65NpUorRzb2Xav7yQ3kGDmWQFHtgaVX+Z6XcFyPshA
Lgfz1vqbvvXO2EDQs6hFJG+c3hEum50lJgkr9LbPuykzA8Ohb+oMs8JIUuj9llSeegCpiKgHSf/G
C4fcWWTixxivXaxMsRn0+fo5kdWjskH5jBg3ixLHTp63gdVKIiQ93ygmfkDrZaI6yjiK2Ue5tOIE
ByMyMtQHca8p1RNS8RfwPChOZqovs5qJBKH+n939Y5ZxnklNyrht5QiNDSVotbAKpgPYh1yrdkDv
Xz2Jqe3e38+X2/vHJOM6JW7UZSuqCoMrxVE65PfrV6zPAzzJdLsb/LfxVQhHhOttcrK98WTftt+k
Y/tNHf4FOSf1rT8/hfGtRDfURdMSfOlB9wZlO5I4/UyG/tf1w8IBuJ3bYTzK2iSt1WcUaNQ7/WT3
3najoyAKxpTaGw1kaKI6IDfq/FkXi/BMZhDwdOBmDyoyuzb8aZBP15ckcFeWiU2d+q7RIrzE2mV0
tTWBVl9yWPKTiq+n9ZGjiRSyOTU97KGNeXSgFXCzs0o/arZ1M9QKabUJ+ORj0jgpAUxCeu4/m2B0
XpbjcHcS05TxtlIFWlahxX3rgqWkHQw1QgMgCTFo4EXjcUr+xRg6hXP9McGcwc0umlVPLbz0QGX3
lUp/Uko703rLjyrYJcdDEh2ufz1eTxPADxQJbJSHQOnOOKTZLmCM1SJQXWHyffVBt/YWnyiQzAJr
NGUfCUU8VDyHUfHGxFwCzF3wclSdDb3WaKjCxFTui2i97ZtxDZqlqEO9rI+bYb5gHnJ5FSyUl1zs
zTJ7K0lJJFl9a9PalH6S7zIPGsYgdPt7tSmaD7GhDcUioFfgphh5YFKZco6qbptS+uj8FxxFvLVp
iorpFlA0GKA8Oc/OormEuIEi0WSmOuLtftruaeL0t/iQeMdgb4vJBBd7LQnoVa1A+aBux9mXAHfU
1zD21x9UoKNR7/D6Ejy9uGFTo5wqqC7aWCdzJ+ry2kn2ZErvC/ynupm85HpvjPGUSK3JpG3I1Bod
baHyYETfUv27tQCNNXy+7pXczdyti7kBN6OGyjSxStChGgct2QKgkT5dN8FdDUpkCmV7QPrEeCJG
V6ISkPE4LNrGUeRbzfrQy8GUvki2KHPh5hCoQOio/OqUdIdZTm925VYrZhVu7zzilQf+BXSShw7k
BKBb9UX5GTd66ei5ayBBxTAB2wOQOmloZrLUodGBKn3xFkhPl+6s3WP2CJwWkQXorcgZed8MMpYy
AcE/wXwV44uNkWWFgpAZ4BXmkORGXgSoNOpfbOzYG2D9z4xr2R77KiSD6Spp5itV7dbDwUws77pv
cK9SA8g3TOmhiI6ZqfPAISlJubU2xqiyI0QZrFPt5i5JPTo5XPmNCxTxJ3MG2YIoLeE5JaRHiQaZ
Z8yAsJhDe8xN6DyMaI5pm2cUUpCbhqtn+R3uhrcyNoS8jrw9pYLalFSGXnXMQqulVuWyQWeCZreG
+Vz60RFUYWFS+2PhUpQF5TbNVmFpjucte8P0z3cP504fRpJDgC1AQnGQO+s72QrRuePbMDWqNkFV
2Jk7XLOq1rQqFONTa741+/pbWW0fr3sKf//+MsHi3DU9KeXeSNBEUl7U+GWwUO+DJiGG/oLrhnhr
2QFh2LXMc7ItIzGSUE3W19aOe2cxFQHiiXud7Iywq+lTkvVzi1zAPqinGZ0jcPmdyiMqKQex3gCN
B+fHWUO7BakOGqSogrGpADRv6SRSX4abljhq+pNUmBz8fn3XOJH33AjjZv2iz0Y5I9+wD/opv6EU
BHtpaWH55DLjOLfHBMEtWevIGpPfvbd/VqoR7R91zd0J2oxRg4djuDcvY6eRPHWq3Hr+IdjAy4SN
LsgAv5WKIudFgFDSBRgbo5MCs/WisAGjlnZn3tW3q/dOoO0JzPEX9ccc873yjAx4BxgWahkk1KA3
tLZO7Va4K6FBoWMgDqm3nTlRL6ixXZ7j82Uy3y2NoKk2xUMZltLolfkPKak9BbI7gy68m2lIZf0e
iAC0CAEKuLybuyJq1KFsomAGQT4GHosKBFcYbTfxuNh8IFpBKCzYVt7q9ibp02PnKmsxSO1YwCsV
CBmYYOkfMH+c546lh9e/H/0819bGRNxlTDMAMArMcJY36/pUm6LzzHPH3UoIJWTarcTIVkPLs/z3
++GfJrw8Z4RoNRpxQFJcZjRDZuopsbCaIb6v7M958lgsgioBBxqAQ7WzwZzi2drWbogQoKb2/flF
+VPx/LJD2l8UgW8u04tzY0weKllSq9s6GnB58TPRAPrSFKcbMqcbg0gEErl8zoJzyNDx9kKAVwB6
Pv9S1Wh3UztKUjC3CXhazWMFWgEvSXrzBM482cmKVH0q50zAm8ih4Kd2gUigfSL8w6xx2ybDqlOj
DPU1f1srNfcS01rf9NRunDhfjrKa36rN/LQozSkxO0fP5NeGoFWXjE3ziaTr4A5V+2Vbl8VZpuZX
Cd40N0uTWHBU6PrZo7L/ncyZTIFDT2qti4KpqB1bftMKX5qPbflgjjc1XiWSiHmB62p7i8wXseJB
rZdWif770v+Pq/29lz53eSgRA0Nr4xFiM4mlWeM5FDdNFUoJcPzKU5/LR7N/lhJQXVWnbG7cbny6
Hnw46Qs+/c4mc3mA8tOKlS2P3wWM0oME/QePSN879D51lEpzzAVft8gLEHuDzK1h50tba70chz0m
K6vcJ8RPyOpfN8I9SLtVMRFikOzRbEx0B60oRkXBcDsFdcTYqczHDTKq5SB4ZnE6d+fbyJygJLOs
TurxMjZUdwVN+IbKc9DjxYreNVVLRyOo8MTBSbRO5kAskjwCFkjgnohIRrc4ivatTD9Kde/YXR4Q
8N1f31j+gQDiE1c/2pQXU056VahAxiDdHU/V8Q9QangSJ7u8ixGgjr9MMa6J/k+VTgYYEEHL00uy
E9tCPAfvatybYJyxT+Ys1gpojxQAlc53iTeBj4dSJfcfxPRr/LO2WxDjlaBQsfsuAYnKfwt5wEDj
3RjhqSDm/+Gm8fu1MS7ZVPKGZ9W73oQC4GbvaofaNVHNMMPK178REc03Zy8x/KcCGEPRXBdUq1lT
T7GmbL9X90/TDI5vwBhgMWizaHgOMYvrNaAbAGoAJYOuPqZr6U7N+HLd1TmB6swEc7bWRao04A2k
gOSnXOsPGqTA1S0XJDOcNPPMCnPBoPU9JmjDIbPNco80z4kBJnHy3BIRrzAvRIEQHfMEMgp4ysXb
UTGQR6xj8TvSYxDDtfKP0018SzU5gDU03RxtI+FIKM/pz8wyp7jq5ayKkHjgNWmFOXjJ6fQnDYi5
J64Fcb/Zbo3MeaYITk0uEA81607ZbqT0bRZRHPLO1dmC2FOstVldjmBMBggfk57gs78jEDYxTopP
KTZF7xBexD2zx7h6qhvzQBZcmO9A2L+aDX8v2xVtIOP0uinFC7EXKZAG22ktKDgSf21F7Xfu6d19
JsbppUaJhq7GZzKV1EmKW13a3OuHV/SV3im1do+eFXQqYyG12LU7iMB4mJKIT6MOYmszRHsUU1jC
9ijfJBgU3vs0Mt6p59l7aYMnb60QAOPiJ+V+zm8oVF6Wf9JeBnDrQjoV7sdSQcil6jpSQ7bf1smx
3eh6nYTx0PvWHCb4P2MOr+8k3whwZBZQ6yh4Mu6XUz7PBm4Raut9vb4AEevEwrF/rkOg9GIDg43O
DNtYiEgsqxNZoVIKoeJaO2HcdHCiI8VjRPL9gGnewu2Cf7EwoMgoOZQOpCrzuWQjtkvgRKOAVD+M
xnagnwOgi+BW5Ib3nRF6ae7cMIIkjzG1coWmwgboZo10WiJK5lvDSrx4Wvzra+L6INpaALCbaGoD
b3duT1q2sUnsCR30DfKVx/wAPk3KKGt9tcAQVxhgaREGKE5xxrAwqQbqEAttWJYbrk/rcZE3Axm9
v/qS7gKkjxn3HiG+k12kbZ5olJUXEoE5BxAQb1VdtliIsRRBqEdt1xjuogTLUYGrrA92uN3NB/tw
fUc57g9TeJMbGDVHz4vZ0NlM2mHUtjiMSNBXlWdJXryKSAc57r83wiIrIGdV5WvSQhileiiH1m9U
EXSStwwb8FoT+A0VLk//fOeHld7lqaWqMVjg7mXrblh8s/x6fae4X2Vvg7kYx2mMRi2KYhCSaEEJ
XsJufSd50G+lYzJ4161xDhYw2H8WxIYlrWo3kBigW6dHH5JcfdyW1cmglWEmz9ct8bcOxwlTL/Q/
TJxYpl5Ky7IALnm6SUBTV78smyDG/j9b98cGEyaA/KrXdKzb/3BVAab1iPKtT4LhTqS3yN04eDRt
04HHmG2KWMCXjr0JQegaV1IyO8kSqOZzBv7B69vG82kMCv3XDtsXGTJi9glGDUKg2j/OiRVmRiHI
nTl4YM3Y22A+TZQmGNwYmxYtx+lYPdD+sBGSIHsS9Wl5cfXMEvOBoK9QNYoOS8r36Wh+oiJGgMg+
9WDdLb//jWY0L6buV8aUgso0j6zezH9fiGpPs8xQPQ5+uwUDMmfM/QjOk+hz0T/fBYhS6XVKy9+G
cnK0+19zWYkyMpo6MsW7sy1kQhBJgJJtCSxAZwRiQcORVvCVJ/nYHaTXNQAYEjxTtZ+8ikBeqsDl
3zvXu7V1UacZGbWMFl2I0Wg/PxjfugfMFscn6LeAf+qgheTT4Hb3JZT5xgPx44cKLEppoAuCCYfA
7dxlmbglaUk3N/P7LlCWGAxz/EgSp1Lc5sYIcWO6NRRAa6glRa7w2uR8AVSWZTomo6NBxdYXE2vt
Iwv1vnfyuK6H0BjsEyX4vqBnTdVGS8uZyY8SDzOgEfzr8YDzEc6MMw5Wb/VMZluuw9we3tYxu007
/WGwIBYyG4Kki3daz2wxrgawa1kqMRaaHdNDvQCfBc3LD+9wbBVd2cjNRIxm9LMxzn1mka5+52Jy
Uc9rkyp1aBZogG3f234Km/aXoa3uqIjSBZpzXBoDKwrm1UB4yU5hSnrZSqb8f6R9WXOkurL1LyIC
xPzKWJPLs7vdL4R7YhSDQCD49Xfh/X2nyxTXnN03zsN56NjOkpAyU5kr17LnQNvvlSPbzWx48nGr
8/G/bON/7Cx5NswMU/p1pc6JXYTx+vdc0jp1/uhNFGO424nd+hn5Y3Dhz1kUNzqoHlCiMNVvXa1b
bktY5SBX9qEnuxGgVuI6PtkfYwuXLg1d1k8AX4eEJQ6XQs38abYbnRWyfuX+GFn4cYz4MKMe8Hpq
9Og8pertFJkgDYjJvrGsH2XfDI6agmJgqiEJCP3KwqmbmWIhCxjLO6+SoTRGojMl8hMfqsBo+nBK
up+8p6eWNCc9Ik/mMD5IU3wnsiJ2CBPuNHbHMd2Sw1gJEKj4arYFETSgZZeJcBdHgmrMjCHxYUOo
8SbJ9eBzD7GCIFIvTSzTYFhWBM+nBufNCufZF932StmRHqJgBlTkIK5y6HcrdqCq97nptYN3sbgl
8LjF9FLLSZyEZT+rl4ofrFFPURo/EjvdWOUKc+/HVS7OHSb5tUkqsEr53gh1CL9nc8vFg1wTyBQe
y2DW3OaeeBv2M4Ik9lSHhOn5hTzUN5tpzXyhlp4EME8N4GdVgcrcIhoB78aHnuB4zuSF80NKHMdb
cCsdh92W6PRaIRBf94+t+apcuMisjgawuOAAzbApUHDM4b/1OurNyhJxUG+yZcx362pxM5JPQ8kT
QK1FFKhVKTV0NneafLn+2e3/oaIx6ZFD7qeHjvsmnG8FQ4hve2FyPmcXa9QamXO5TZFcs+qeS3ao
FelOresdsSBVVTTHCbSwKR/8bIDipASiZJZblqMMyoOY/kJx4OOvWXzd3BRZOdj4umZe2K6tFxBY
U+17CNq/mBCdceQm3kWKHjt2qgdJl500s7/v1OrL55dr1XNcbMriwzeEiwbEpnhCdyZgFC+qtvEO
WIuHqg1AlA66MGBEFmGj1ThVFbOu38P9zGAsDgnKbfr+83Wsf90LO4ubW0SmxWgLOzqorecKehTv
oQnmku4AwSwHGEc32wI7rEWpy7UtAoikqLlW2vBMjLLnmDQhGnP7UWytbc0MhhqxTZitxDDg4qgo
RSv6zurrkM/QhvYcT4mjbr3Z15JfEAloAEap82jCcibVMEWXi1iu311AVrrJfia6Fkfh9C4d0SaN
AFaCz/svilRrnu7S9OJm6lliGXH+bhrQ3n3rziWj2dNBsHWDe3YtmGAnwd9FII2HkulHJ6ByUdRd
adYhNYFh1/fcfKvTr6x+/vw4rpgx0fsydWDYAVFYPuTVwYqsWM/wqpEnJAq1Wxr3Q0t8MVQbmdKG
peVTHmVh3qt63IRRQr3YGhxJDSSzCtnWAVk5hSBhwetEI+DrvPLYRaOXVTlodWgPj6zeCeUgt+G/
37VLE4tzIOK81MxpqsO+kl2lCTg9xfZvCKf5n9tZS54/rGVxo2gMbExT2BUeW4M/F0UhIjJL64EN
ztG+FHiLfm4QrBTX8Q4WARwC0ekslrI4d+akzsAiWEwrGbrENWSdnYYpIJkrIFfV5pLpdFqUetXU
jXvbjuyXuhxBONgnaMXl4pxzG1D3XPVVYQE4wROH9frBKCnH3FAupnPcaYUPhJK1a5lq7ew8yo9V
meter8WuWWg+tUrhVqLf6RI9K019yo2qwpOyeGZpcmpEYj0nNsj6PCKxATRgeeKMVg9ci2lXPOhk
ABhZ3ThjlEJPsrG0mx5sIBBW5hNCFJFB+pTQoO9q6Asrox1MjWT/qkhSuRG4OnSq3DQWXnYYubiT
LPDNadrbyNoDHfFHclQf3LEFXDCy0KijjIYNkx9TAez9WO3UHv+fZ56iS7kD3YqjDACuO6V4E5D2
WxLzOzuLfBD0n6ypV50B5OBMqF7ByJ1ktmdmkJfKTFsnAhTYEbEIK6v6zo3xBpCoLzQbzkqUjn7f
iAORy1vW6q9ELcFkFgHVFZfNM1G0Z6POv+p29VuJoBJKwLBGpfqFpACAET3kGtfDVh1AZSZHmYN3
y2s54i9gEPjYx9zELGcfSLntUgbBrFx+KWXjWw1pKhdvBtNnceWV8XQsbfpaj/3o2sn0feL0nOml
1xfTOVXpbshHFyMeB6K0P2uKWNNSazdlD5Kp/DRU+lhE05sOOBQEykUo9cPNlKR1iDHh2hEs4S6z
KfRVBYhcIhQWjaKH7CKOniQaX6VpgMn9xpGo6nW8fxzM8iGN+5NiTIepnhFv/ExHdA+A9fSMJIvd
YgJ7opRTyJV0021Ps8fUEBT/Xj6CNJmHyVSlINuOg2KKz5JctaepwdevK3Rhe4SvqOAHQBFPxDSP
U1nsNBYBPzXzqepS6ZQW84akebIk/QudwBc3cOnI++FnwZXW5aP+gN9w4kKNkKIVjR9ZmJmT8kf0
qYKJJpOrqeRLPE9WNDF51ZThmAr+GPVtOPaQAJvaYQAnZHYjMAbrDB3ZCz33IkwAUbX8kg26X+uM
OdZgxe6gUOGlVPidjJuW9EA10ky+G4yywBCkUQF2qoNazO5GJ0/BucbVwkML2mOFaJ2UlvctZgIc
Ibeao9L+B53IDuwSxO8HxHFlfEuU+kUeocudMHVXjI1vlD3GKhWZn7pqfKF5+kUZtfOIe415Usvp
Der3vLmblNSrtegricfaTXO9c6q4/B5V2X1dWP2pUpLM5WZ6qCflWTI6JaC2ZvvYLR2dLclP7CIk
WXzPYnbTTGxP+ujI2+zZTroHoGAKx1DyxGNdIlwGgSO/t80b0lRHptWHXDc1J4raZ8i37Jo2C8ap
8xO52tWdlXrMqh5Hmb5xPTlI2OxGwVuiTr9XVXpMIXpe2qWrmsXREKlfR7WnJvUvXlQ+nTK/VyVQ
G8ivRE7PYl6oYTxbFAPt+iAf1V76KlXUTZT0q1UMoVXXklNb5cNEjc7RpP6R9dqL0NLHRLEdbbSf
irL4ze1u19RWDuGOIWx56ces8kgB2GQP5U2pToEXBTO7Zd0pZuRLUxpw0t+OxRR2FRhHDIwgR7X5
LNL8NEbKo15wV5eir4CTuX1WeHZufbEoekN22OF34kJn7fPAjEA0D2Zsho31Uk5OVlZ+3IEkSR7Y
nRolx1RrPa6O3IlK8TRYKPYPurwD1fhJbsxbXWGW33C2KyIlvpEL8tgpuXiF3NUrs+svXUVHF7Se
IOXu5SAT1Y+IWD/nJpLHDPEMkK/tGLR7NZvizCLrWAD4aTLVGzMIUKTVmVjpYZSbfQPXWsNnxzpD
2wzriSBIE2W7UY2hE6rex0P7iLfBUarZ3mp7j9tjEIvk3m6tL61snBDuwkLWw0iddqw7yyM9Mlne
x4q2A2J1j3lhf/7PKfpmnHVvHZqQcTOcRtu4b9oxmCAM2o80wGSS19Tf5aj0G8Pc5Rh+mtkrsyg7
pml2J1fxQY1B7Gpnz2LwaYXHmiGbNQSja9Pncg2WrcQfC8lX+va7PA5nDH0cSUVPqdq+cPzuzIjv
Sm6BCbbey0PuK/kU2lrvFwK+MRHMha4vAmGrQnoz9cbKdAAqBrNlsp9UvAF55ObQNuMCwFumAM8+
uhWvzlFF7gSV/TLSdkWcBl3Su4qIXD5Z3kBEOOjZQTbau1wdnhrL3pNu2MtF7xlT9JqU2qFg1C9B
Hpow4ZXASI0aCqE14GYEulP5dNtlE8TeoWqKVFzlOC5ac6PFQ8AGyNyYqqtF1Muh4WRLKcgJbHem
RXJUyfR6uNPSajzbHI+pLN+1cf/IIZxF8umgRMlZVaIDZNS8oWYu6blvSZFXWYpnkREcZtQnvfAU
ULUiQwk6SnfEjA6aGLiTdkOQRqXbxGDaJFMgN9q9NkT7drB3ek7vbHNwQdzgt0XtTabwDApFZih7
m+MUKgS+WFcPqoFfnSXHrMWLMxJny5puykJ7rDtxr9nZ7WC3rj5lR4yDh4kkhfZoP2cE/KCRad8l
FERDRN3xsd5HU+uNNN7RSQoyKp17ksGV9PfU6F97WntVJZ0pZ/eyPj41KWQ65HIfo2bqAiF5qivy
tJHgraR37y8nCLChd3dFjpEDBaQS9CElpgw4M90xTqPnTKq3BtxW3usmUJc2kkjMeV5p2RS2UBO5
VZJwbKq7NGmO6SZcdqU0Y+IhjWlmnWD48T15vqiT2CCkZzooRcMRlafyCbW+G+MJvN4O7nQIYuqt
UvbKkiy8bjGcCOlpNPIXr+i86NLSHjuw6SRIFAFOBx7t86+zknzjwQfwzwyhnxF9Hx99A9fazkbD
M6ymdMenUQ9FFLkg32icqItN93Nrq+v5Y235IiuztqoJ8tYQmbcjy1XAZWVjQWsPmMsVvfesL74R
dBxjneQYwNWJ0jlANz3EI1iVcsmA41D8mlb9Q2mUzW0tGTcpMiijrcN6jL9b+qa42EoZ3TTAA4+y
gbXC8cxpJ4YRWkAoHAx+/7MaPd2Z1WJbqJ6BYFqR/QIPq5TvZ132rff8ymYDSaO9T5zMaKv51Xqx
EZMQTW4ijwitwo+xA1238ZLfMjCfrQsDeV7aatmiYGBPEl5aqpen+saBmV+bi1oohDNn4CdutnXF
sUhA85oAL1uH8lh6qvYmmWGH6M4wDYyH1ka9YO3oAGgyMzLMRTlMVH9ckGx3eWmOaHLOpd4WmkIA
witndCZ8o0ebcbtxtLqDFwbnf7/YQamPutYWaRNSRJy6QStl9D6/catrMueqlY4VYXWL1/UE+EyV
1TiCfRDvWuN1Bver53n8rG1fZ72JrXbt2ie7NLioNkqSPvUNwamQpkDC42xEogDms/Klare00lac
l2mCexM8QbYOEtzF2oZSn1Qp65vQBBoOcruJbO4wluYqxpZ699qHurS0WFRT1tGolCglqcZ4hxEF
lxj9X9ymSxOLw4fUFez6VsEwI0sxBim/IpRugVvWT8PFji0OXM3x9B3UvAkn20FdYhZdBBm6q+oO
SD334Dhyqbxxq7Y+0sINNQwgxpLaeHAbtRM1vwWwhJMi3CTvNiyttWo+nIeFQ5I73tW2TRnub3ea
C93vLarT3GbOH7eaUFtHYlEoK3t0byCwUYeJilJVjKFV+V9LXyB0AL8Hdl/IzEAr8qN3UEReSXkG
OIClBTydTtwuHMlifzEDNKMgMb4F1syZAeejmdqIrIEjaobUcvMz8VM/H3wFJZGbCXJ57kwKYHty
HzQb9WZ9pf+BSG0CzGXZqGYsy+qkYx2YbqYqRKKf4U2ffx3ieAoAGvfA/+USVgTqKB8TaTwoma2B
h2S4Swv+pCaFH9XUGyYJbw3ACZI2dYBWPSUxRaidkthNB9oGSqbkrkSVXW8oz4YwHoHXLZ1RQOKI
T75ZDPdKp9/Lkh00ehEKKwXSlJBzjlq/G6GEOMBhxaMyi9ZYrlKmsVOlOZT8bIzTkjaWnL4fczeN
8wddEmGqFMIpovYWkEjuZNUk/5aFdRajlARq1N1J3YSecJVLOyE1Hbj+0RW25MlqnVHKHj73+it3
7sPOLi4CwjL2REHeaJq/cy7cgSQoLp0UqFV9bmjtyn2wtLgFWWPi4W7kVajeGgdDOOpR8htP+Ooz
WG2DLRDgyp37YG3RkhvpGFkT5VVogXgqMQu3U3N/Y0Vz0FikHB9sLDJikugpnThstH7dO5ovjp0T
75Hg32/j5TbWsyTOlAs2zs3OKpysvYJCm5FuKbRunISl+hN4Y8zMjHESUOgKiZWFTYOirJo7YmDe
5zu3tRjy0Y9k8cBUCLdXYUxAjjGEQ/zviTHUmcEdlCkm2K2REX60ILROktUUeOPIPkeQ9dDtbGMN
q9sFrIhOdNOylGVGMRIMnKN0kYSo2w2QbUDr4D6Riltq1Vtd2S1Ti+0yKGENh7pROEHXiDvKvvMk
1TWD8jbaG16phCnzUOkMJW9z5G3ep+URn2dzAHNFrw/N54/7iE3uG4XB49v64JKij25KlM138FvK
voZu1FBWqCRJrep3WSV5XUme6lZ8HyoJ2mEA439+bt7xWNc/B5BbPETla5A3NOJju5PLJCx6fjfq
8Y1OLSjr1ZandwBZJszPWwhBK+wsRNGGepl292qSfq0kqXAU6BxmkIOJ8VF9YRBvKEDYyFjj2F5x
amrUJKE2wjBIk0qo9RMLPQc8t1FI6y1XL9geArjfPl/Q2pcFfTGeKxrgA1fU3pqRcb3vCL4sulZt
tBtN/pXnaBu0W6w37w/mq637Y2oJPSrUhuX1AEI+LRQnHlr7H5MrHbYd71riaCl4bqEaYcNnLBvt
FmsH1hUg/kf7AaqdhacNwP0IN7+bAQS2F2+ljWtzfx8sLnx9mZpxnUaotWTgxRxdCvGUzOuP2r4/
GM7kW8dtDvHVD3exyMW9IBgor6aEZWFi7dUUs8+R6fbsbFIp/PyErNQFsDY0A2bid5RdFmsbtKSW
sxq7mWi/Y2qznVXeA1+Vuh3dJV0oBkDi/m8WF0uzBqXWWx2ig+14a1bjfd4PyP7HvTKOB/SgwI2g
0o1FrsWDi0Uuiz2tgXSsTEFaY0fNA+NqGJvc/XxVc3Zxdfz/7OOy1lOkaq3LGj4Ys2650XpNlIWk
5B6Hxh5mNzf2cH6pLK0BRSibOgoRwEgswg8bppTLpZnj8fQ9z1+SRDhZZm4YWc2oLq3M23pREyjz
itoFg0qctJsCM2jCetd4gxcDY516Www182e/WpJqgzF51mZC5eOjsWhCtOMC2kDyQQ04kG08kMJt
dZy1o4BSzf83s8xzRDsoHd6eBVJ1NMn6eMe3UoP1bbswsagFJODMnjCNNMsKa7+JHx8grnQYvBYc
kMjbHj4/d+8H65N9W3KBp1VFDDu1QZGAwT/Zb1wpdjQwuUAJ1ks2CgNkLVxf7t7i3I2GXUJELpUC
+rt6qQkEcVsXCfcZGAUI097X36HL6mqO9qPat0+FX97oIPZ82hQAWbtsSIwglQOFDA14jY9npSl7
nP7SnhWjTWfyIAu4G0KUyILO6f363Psq6PKA+/z5+V6/j7xe7fWFXfLRrm1MNoOCDHSHodiDmbn7
maFipi6tfeO23s3UJkmBUbr56BYH6U59/fwHrN6RC/uL7QdOgg9pC2ctgv40U0KneymE2s3+czOr
sfxyfxcX3yx5J0lCBQww03O3nchRtrLEbyL2OGJ6lZZgj2pao/f6ZIqcSmjuxg/YWuiiUoPW3WgO
Nja6+j0zgaBb79XB/JErd1YrGzz7ZR6AL+7jbRWNtVcXdLvAmQlaBPAAzofvwus1tW2YI9LhUNQU
Yx0ZGrNtATX7mEWJU8vdnqQIywmaeUVVuobEQp7zvwhYmKrFCKpKUHRZslqCj6Rh5djloVqDfaWt
XQKhvI09nkmrrg4zRCAQ9cE3cVXTSVqu0cgQ6CCVw1lE8oEl8g+aDLkDvMsNAzsTcEozH4p009lI
CD43vyILqlrkwvzijCmg9DbjAua7oNiP9xpmu5VH+/afWhl1URE+Ns+Gl97MY3z2QZz5/r+gsl37
2OBGRf0SQ9PKFRkLsGzVZJUQJ7X/IZp7d57i0Jymly7ckuNdS+oujS2WzAZ11JqiNIJedYWYAks/
6cM9XpJbhYP5Dy0/LfJjCHFhaRgoXvhHU8uKuiBGgcKB8PJd4QmIme2ZXzvMYd/ix8rfag+uTR5Y
Kt6q8+w+uoPLyaiYCS5TM6XvOPj5xnISGHe1b/ugVfe7UPbYDfQr+w2PuIYo/mB3sadjbEk01zJo
l7pRCNWnG4y9QwsKQgQciQoQeIVwt77j6hMET1NwtcxOQl0+QaiidyqYl4rQfGT7xJ3fyR3I+aeX
eexsm5p/fZEX9hZJel3FsgEsfBFakDDSMcqYPdpn5QF1RcC0s0Pyi2xxnaw54MsVzv9+4QSZLQZV
KlIIOAtrp7PIdHg0DE4kYsAPaqezOvDFDf7YKt7nfmEts70wrC2o9mZVH9UcwfAT0fOE6Q4uOTbv
t3zfHKivLsifDV1eEODpaC7LUIf9h/Cxvc+gj6jhE6avZLd5XFbv/YW1RdoQkzaNGhoh5wwxQ+HF
32ZmycxNIcYIRdkgfpy1J7PTtOXi1952c6sSocyCK1i+EiCEJ0mNHIOUDlJJTmE1jgKWabThHF0o
Xpc1PpRq/uLzgYMCEGQd3ALLjTUZKbhpwA1AOsYvLBu4q+muBrzwczPr7ubCzmJLm4Tmhk4TGpJ7
dhoOPXe7PXtMgsYr3kqUYkZwXP9XVKFrURPezdQwpQLKhiVKQcvGWXkT/qbYd/s5BRMH9JKgcWVt
LHHVh9sm+JgxYw6U1iINycvIsGsD3QDWhj3AoJDQ3grBq3ftwsTCrbSVEEkLbHE4KfleGOI0mRJz
OQX0kzQD9Wy53sdDNkKmov7dSvZTCVZFxxLFk8HIFyDrXAirHTiPvox6NLkkgT5xUzgA/p6HKvaz
BAoXeSrfMqoGY228bZyB9U/xZ4cWPioxO2g/EBNAcEP9hrTYcDUj+VmR2hMlR0AfQ5KWb1qZn2NW
btW7Vu/0n72zFn5Kz0Xbg+AU/AK52OkV8EQiA4mrmvLUnXTxZWOtW+YWEX1iStyM43uYg5jnHeaf
SsuJhQOBwGBydZfels9a5AE8znefm944h9bipqmdIUXKmNMwaw+Qx0arK9rwGevh9GIvF8+asTWk
QhPznYrTPVgPABTNzcntk/aBKNW50tufimX7NhsHDFgraImVHV5+nTKC+FCmG9di9UUN9UUVYhho
B16N9PVmYtgD6GH+QvhqvsTLOIQhDVOemSSQOS0+q0SEDDE5bgaYLHcGRfOorrpdUkG2ZZeXxdYs
7dopujS3+JY5ikZFSZQ5WfpnoqK6Uc1ZlrANUDAIFUjMz1LUUGDeV758GDBUCL3xmzgg0yagbM35
XP6WxUcvp8xqwVdkBiBeDAGlvulr6WtZqlscy2t2NBAfw5ECgwToycdMxoTws1VAyyXUcvQ3tbMc
zcF34722mqFdWpl3/iJfarvETIVAiE/2+dt0mgl8LC8+jT/+CfHFzd8Mg6JH/mddi/hQN3Wna+CS
CsdDuisfu51wx3fixZlCTbn73Am8V1SWB/XS2iJUaHZj1lmEXew8IxwO2kFzMXb7RNzSg6ywb5zE
bzzHD8QbA76Xd5H/uf1VF3Fpf+HrQUAqJSq3DEhqyq7mQvMeZlEJUFz9pX3cpsFbLeJdGFzWCVM9
ymXMOWF77ztQkPOwk50hc+gJFl1MRm4F460VLtujuRbVHemROc3K9KOfHifLEaD6634ju/CsydtK
MFZzKIy/QXCIoOFlLeGwmVrn0WDpoJvcW4dZ6ouHbZh57Fgch4D2sDru5Ad1i8Zk7WlxaXZxlJhc
dPbIkZXO1BLKDrOYgeIDKLMRt1Y39NLO4siUI7AWeK8UYS301FFy/SGS7beinRqHl/pXbmhfm2Gi
DpWzJqhUbY9hI0womA920m9lC2t+/s9vAQHDR/eA0RQFotVSDg4s6djm4qXtACKnyMqZBfAROPD/
5sJcWlxElqgGrrVtscszwZeC+hn0nKA3hj6ZFLKw+LXlIdbShEt7i9DSo9FoNxFWWBvqQRvl3UDM
LaGIOSQsndCljUXIiI20lVoJTJ8mnvV73Ihfym52Aqo5v6Pg9jYVdVctAtSn6YAGzSrqH79baVRN
SxmcLCAFg9N2eGdA7c9p2+4XSZud6LOzKjAfVwnuFNn4nSfiPjYxHTfxjefAaoTR//yUZQ8LCs2R
nM4/RQ6LEyYUfqvwvGloflMO9kF3k8Omz127qAYYwqAXS5CaLEs6VQa0JrhL6FxFqpzip/yrAHT3
XYZQdaugeJM9GkQPszRN6f4FyTWGcv8Yn8/bRUC1m7xVTRCMhGJSD3GeOUr9I6r1rbi9djEvzSyz
A9qPNk0qgFEAi4ZOLHSLUfX+krsFgPTEY9hXy08OW4x/a7dlTvrehfMgvb0I3onAUEBtFfCBdu7Q
9HeSdu7nEXPLwsLLtgIDAnGBnBpSXUCMMW9zFn0tmbxcw+JuWGPCKBjskbUXHXMjxXxsOnHsU/XJ
zMefn69m/gzLm//HFmqoH09DLLHcQEWahpX2RAe21yqcuSTyPreyxuJvXZpZOE2RpKKfSmyajt6O
/qjfzQUb61fhdbsexRr7udt1vvCjHkJWm/Hq8/3Eo//jGknbS1af4yjqbWsHEml/m3VLg9zCk1pP
W0wQY6yMNtrdxMzBURJOnKqRMV3H+Ckb4smXk/FGyZLXJJa36GavXAFmdcEAAg0MgkwBFd6Pv422
mo2pMchGS0wkTpOMr2woXlQ7+4kaAqZdu0OPyee02qoGXr/FFoYXLt+YLCOqMCodJArEJf9D3fvf
qQdcfYGFsflOXfqcFoOrlFVpqKsvzOwORQHoDt6XcUU2kpP1/ZyB4gT8A1ezLnEnZ8xWs/L/5UBp
OARGAPaNDfd25QTeF/QfM8uYMfBBt7gQVtCgTANkqqb/azezsLC4MW1vd51NeBSMMWbMupCTLbqB
6zxuYWJx9pgJbG4KUZsg/j0H/eLHHPR7jKd6SMTR5d0K+lubtjhyjTJgnETGwxRKHh1/lIjkfO5m
rmLOYkGLYyaRTmtLDTrGNZJsc9Af1XFXGJhyMkw3acVGILhynQtriwinMYNXUQbNWd16G9ib2lFH
srfwKGT+CB8c9MLK4v3bxVoGZjxs2jRIN2NcHDKtzm7sqQVgTvgsAiCGgBUvlo+dxnxGyAkkmjsq
8qM9YJLarN9sO7uj1bRnkeGWeYJpX/qWAUAP4vj9v99/MguBgssVCLJ3jpWLa64wlU5TBOXqVgwt
AI/JW6uWv9NIe+hKlD5js/jXiSt259LiIhgDTAiuMg6dYeWx3IufipN4NogsKFzLf0Xirsx/cPk5
Lg0uYnNJO8zFRPoszt2/gzQSQHfAYzz8A5WT0ChDd4x6DSi13ZwHn2/wda76cb1L6nBprEkzQd4m
YKo75Ae0zAVweri1jmRC3s+S7+ba/BZL0vWbfWF24Ywy0ZtC06Fg3Xm9Jzlo2X+D2pAzqzWwmy2+
n7VbfLHF7zfi4hQNY0XBd21CQklHgZz7YwZ9bkZ80oDfONnCIK7dYgJNd0JM8JOAZ+xjaMpRhu3Y
lJehbJylOSFQbjCivuEqVpd0YWThmCLNrFIJA06B8sMeQF4PaTeOmT19Z2+Uk9bCH7ByFiQ7oTt8
hd/phF3beSbgLQyyG6UwMzB8qClOXN8O6Dso5B7SRxted82tX9pchJHMTMGbwgf0xFu59zowtfpG
MXkbJ39ORK8u3sXKFt9J1nOW2CA/CEHygVfg15lvoI1sj45vOa/dMX0Q2a+oTTb4u1aPB1BztgbW
GsTCxX3Pq0jp8hQi3EpqOcYIpSPb1flWjWp1C/9YsRdZ+JRpY42uVBKmkQwd1J5/iex8Kzpeg6zm
W3xhZXGLa0NWbOQsCXIjtjdc+o3uuqcakT8/RJ7tx3vIit8MT+Jb/rjdq93YSHtxSlKtQ0pToq3T
DsTt0eqI4cLafAtovm4GCq/QAEJ7dokx6rpGT1OOcFnX/Qkzaacp1sB41z5+fhzXP9gfM4u4Q6oE
1hnSdlkf7vJJysCRqGobF+t/+WB/rCwOX2QLqqoCe9bLYKRJ06Ac2ueqzRqnt1PuEJ58kxRwN2U2
4FTG8AAeLCdJ6FExB1cfKgY1BJBumPnrkCsPvSV9o2DHAp5ka9NX3RvGTiGvg4rnFahqaoQqVXWS
hqN0VjqEQEiqa5nuyjKgG1t08asu7sLYIiGChEpSgUvBCsxc9qsOxGw2+CGTpPdZmvudlt4CoGO5
XZFsJRvz/bhyQReW5224CEyKqtpVJiCu+xfy4/N1uLJloQ9OwERgXGHIGpVBPxfU/1D4ccA14Ss7
sANYnhpqAUmcNNiqm6y90MDY+x9784G/WJta4jHIMRQQVMVBwUs00iNX6ZqDIlf7z6/OejIBzfhZ
tQNAhiUlYoxHBwepjxX03AFK5NAckqB3BKTJwB++vbLrIYPZ7V3YW3geiik+U1IwAUjCAZInt+pJ
2c2wIh5YP1ACM4LyMOy2kLSr+4kcGEEf4y5Ihz/uJ/RxTZJV2pyo+eCKY3B4eS+cqnzZ2M3VuAg+
ulmexFSUJWKqGdo2aSgvQw5GoWjUoGgNNrDUqI+pmgHcELGAqrVwyhiAOKt92jC/eicuzC8cYUe1
XkwMVFODOwOGW0fZaeg7zG/uzTrOHOKXdwLVG4wzqRDR0JekqSWi85jzygQge3QJmlXQIngtTVTe
LUf1xx3L/M9XtxZMLg0uXA3R6iJXgUsJONc8FURXRW+7kH3bmAFercVc2lk4FpBhQWUBCh7YxLl7
jPH92+7Q7KsgDtSN27cWuFQF8FBgCYlmLOvuZjFatZ3ViI9g3bLzOnf6ONmCoG4YWVZHxkbR1IKB
x4TwH4aeOf2whTO7xsvjUqtgE8RkMfpsVyJr4F/LFKSbuF9Wp+7kQfmG457hOcQ8i0rpsZTl3skM
0GKZmQy9yFplrtEmacCwWmMCFne021DlE7idVI+Y2cMYp4cmGm4aOc9cu8jvFVMCCU/l/cWZuvjh
iwujVlMszeQUYC1iXstBvDe+NcoWT85qbWceszMRlQGmWlJCMFWLCaW29ZdC2atfHNVjRcP/QEiy
cHfKUNZJPEaAWxTDj57od1S2dp9v3FqSAXJWNIwUBYFvWVwgAjT9atXjqT8cG0DT5DBNHkf1V6r8
/L8ZWnyhurF00acRyIzywRuNh1qHuN5XDBt2ufY3h2GWI567xCrooD9GiTTvZRqZQL3nevo/pF3Z
cty4svwiRoA7+Mq1V0nWZssvDMsLCe4kuH/9TdpnRi2KpzF3TszDvMyoGiBQqCUr81i3yXNfVtB8
+hcj3Mt1wfgPODZBUoNj8d7QSMNajvPkjzTmcLOQnhinP0rwsSeKJTa/lIlJI4SCYCNZC/ooWp5o
zYwjnhaVW7eTMyDfteZql4Jnfvh0/WttnrwLYysfPXKwZxZTEvpUA3dW90vSRL5mM2BRL0ysNi8r
mMWNDnFfBi7DLtV2FioSUQNugPG2MlyeEDv7ffIDxgNNFWCLNh8hoCKhLU5kXVkzRIwS6naDjnPf
kmepeYREhU1EAhjbX+zNxrLJF9FfyLhs5cVA/bR/wpCgp0XPhbwHDtSFwNC/eVQv1rM684aVErPN
cDrAX+AY2V1ovo7d9+uHYtv9XRhZnQrwd/F5qOCPihN4Llx1lz9FT6bTeorfBsOrKiR0F32l1RlJ
JEbq3CzxHqXRjxL8up6KwVKwop3iLHXTuD/WGTxWVjokzV+7kH9TpHBfpAXILqtDM4yCU7N9Ld6+
6MqJmXlkzjFYwX2tb79LdfKTS5HgQ24WIxe87l8nc+X0ew04TY55H1/7NLqya2lOCsTSEla3hVf6
YIrdSwI+EcGy1iB2OSqTVNUmUFOmwznPzNciTv3rZ2cz675Y1ho6qNS0HGUDW5ejduYRT3WrW7DD
Iv/CWFjpfzeAgMY4ApJwUPiAcBZjEWcRwZLgOK3bgv2oRKTpcemJ3PgE6bTEsl0uC67Jcgg+BNRv
H1BbAu6Lax+DCDRPa2Rio3WACIM7qahNKhNysZ0x+oUkeMFFt1JbuRnG+gITYEjdDUxbKM6MdM8L
XfU8Q+MnnlC4FrXphBZXzmaasYu5qVN/vtUC8g0zlUiilYdFzogemXjEbSttvzw7K79TpzlR2xbf
bQq0Q66ccy8P6GkBf5b8LJ57Eh2TldcZCinqKwpoGx1TD+LlNkh2bJIIM6/NZVEZ4pdgTwX55Ko+
OVWNhslB83c1ovN0nwdhgorh4P/DasTmuigEXSyU5FH8WK2rUvrIpD0oDxoZfQbQ/hPtPgFV6fWb
vn06oE4KlB648D+wSWIU0cxnSMr4va/7heKoHFJXGiZddWeOnP5nEbBXgcmtfFm9MLk6IJ3JMRuJ
xWEE0NUO5LxMtso9porpTizBvrmNlgziJ1Bl4p/V/Z4NFJGmGcZM8yeB7mb6rWOCd0ZkYnWlCZM0
uZuRZ/Ty9zLtQdZzMBn3ru/apktG+V3HY7KQLK4XUiu8ak3wfvklB70s+1KBEXcaC3uEcGm0aF/r
n2sjsadpArbdJ+CX1gmkmZ5BLGhH6qOVP6cktatysmtRF32rQQscALyoaWGmFJCj907UlEBbGPf8
L1nT8Uf4bVHYhYrM8hpWXrV4twUgaNilAqrZp9GrfYyrC/ZoOTjvfTnmWZDUA0wCHTVjPdhagHpK
y3QAn6QCXFSK5BZIXzk1gU3ox1/Xv8fHjw5bi2AeElUUKNcBfjuRxGwZioWFZSsADdUsRlk5uG7k
4+MEI9D2xY7C4+CGvt/XblH4ymkDuoIwvgVTtU+ykwlAv8xMRxtfpU6wgR9Di3f21j6u6HOtkKAi
5RcGEKRWZOvq4/UVbW6bCWQKRbIHibuVV8tT2sZZ00l+xpR9z74BDwG1ud69bmWjRb0sZEFbUQNZ
37pMRqWpTCRMbwBdaByaxA7P7GaZG4398DTea7fsRG8nV7GnnfwiMP3xnXhveuXdoO46YngNpvUH
+glUlEELantvEZYovCJoRIDnDQcOe2DygqK1Jn9k64gAYzTKsEcb5tPsA/N8lBz1XoOktexpeN5F
TBqbR/LC3MrZscwgSYkuiD9MC7M7sUdjN86/anV0q6R1Ql30Qm2eyQuDy4m6CNAGOUb9lmI/pUT9
1OehDlojKmhrbNvA5B3ieNDUrMNdLQtbNTNwzwhK/qk+vEhNL4LYbp4LzIBjgg9nX1tXHbnVFCEY
7gEAHeTvc1nHnjXkJ8DHg5Jz/Lthtt6Un3mFYR2o0d3Bufw0TFngUdTFZXzwkW8/Y12XBKlUJTe8
Nv2oN4c9yCmhC9HzJ5JBpoMq1S+MyO6NrJ7crAWyAkjP41hrICocJwSNPARXV93uTan6lg4jdZD/
QEmgrSZXK6GM2UfSUkv8qZYtaF7HWzCo48RrYA0pdl3fW3YEHY8JYgd2FqPnUEyHttU9ymdfDwew
+BVlBgJj6zmqw9u4ZMjB0dcS3M+PzYLlvvz9HX4Xoi/OUzLEqqKmcRr0yih7ul5+LSpA8dA/AXY+
ujFGkAXo6pmNde1FyfgoML911JY+OuqEYBjB73h/nAsqjXEmATUH3oXRn93YYX8EMMdPGPBz4mkn
TgG23kXEDTIYTcAr92GstJNHOekw8umrY3liA9k1Ue2w3ieGKGdb3Pf6dOkGYJxoO2sAPy3e42Jz
LZIwRUryPFB5dE4B1J9qgllg5g+yucsH7gp2c9mta/bWDyQo7JoKcqLoGsi+fuJP42fqajbx4Wuf
ytgWJlNbn+9igevJzGjoSaiwElPPAe7p/LhUEU0n3yf31kGx20CMGNz8eODQ0BDZ0I8jZnKHLlob
UlxYYCyHXHEMctTqytPqz9c3c8sQyqIoVhoGco51cTmxaFgMrZEH5vgLVV+OAt9I78JONDO3+WJd
GlodkibT9UTtMSi4sIWrmB6JfeWudqHZ4mP26U44zLZ1KC/trQ5JHuvSlIPSFMNP/Jf8JcGEl8s8
6pKH8CG8RTUMiql01wjlG39XYtanE1mVgRcFH+8D/2AVgxaNgAgFhsPAcOad8aK5khcF7HfOU7vV
M1Ftuq9dvAqO5WAwCnRHg5/eZZ61187Tgd63L9KpceNz69NgvpNO5gv0ja5/+K0n4eJnrnVkMwgS
R3gTKZrDyyxaHshBvRcn6htNaAq2qL+3Q13ywgvnUCJMoX2uGj4JzjQg5zKwk+k+zr3ZkR3wOQVJ
v09FYOjNj39hdHmWL4waIzfyDvmhLw21YwL2MQE7gFK1Fn810/31jdwKbhFz4q+pkE74wKs+lSnP
EoLwWSOfwK5qj1XvyYCsXLey0fdDT+HCzOKjLpaUS3oTsU6hfqImLIDWxujXlHGI8ebp3WCmuU0a
3XRGo/KUQYMaVlU5Tah1j9DiYujhphDnULXnplSLHYjR9kxKD1qUOGUZ974FykxHbpQCj3nxmTXd
y/Vfv+VAL3/8KpxrNKVo4lg3/LmUT62ce/ooKtVsffJLE4uju9gfIPqNEMARFA7Tn7N6tqpdU0CO
KUSiBidwfTlbTtP8zUeBvPejtmU0FpocgSQTxdjq59AB8GP15YNErMyXwnoS3FSAiPHb1y7l0t7q
OPOWtD1kxlCYNQGByrtO9hgIajyzLkMfj6/DO+mmAplpiplEtHBJbZcxEqBJrhNn0BkImdsaNKEt
8WJlcsGJd6gtRs95XYIyuoRziuYHUKV6aPZ8SeVsz2j+2WhD3Zn6aA+kx94MJ1uXuJ0mP/pBhjYR
c6gmBX1OnDysbgnRz+g4hyH+XNOe5qZxpjg6kUr1K20RWU2OcVueaNZDQ0eyu2m0dRK7faXsefcj
Rf0uhqiTGdaBRr9qTD/y4TXpJkfNE0+NdUfpPpnR60DaHSfZvRZnZ6kqbpSG+CQ8hU1/5JgjG8fe
HmrriEZLkKtJ7PIhdkhelbYa/TAmsGOz+r7uPrFBdlINY5pGqB0AI3OyjqApDkUoo8Ec3ngsk9ex
PqbJJwhp3agdAOXlJwwK2upoePWo2KwIQWuNmqOp2Gqvn6HTuYOamFNCDc9Mnqf2O0teMfVzx8vW
z2npp3N4n+d3aRrZw3hDGPxR/VOuQfDAIBqj8Z/VGJ/V4SYEyDfskIDnsjegpNNBWCwqrMCoHpso
9sISwk10dLvmqabDsTJAFsoqN2GaXUvT0dSTB67Apc4g9c643YL6Vp+rA5hPPV5E0CGDtnXjZCUK
NBJKQ72nWKNbdrpbKChDQ+u4MEtXIjo4vBn0uF4grACJkceirHcZ9rY3dXDPcptCVq94XWh0mhFy
jYZyUAuMTqMAywHK51Rym4XUfLwZMoDwLPZtGHf9qILFrhltSbkjkeENHTm03Y8Muz7MEByYgJ+F
jB4GstFckNEvjUAKr7m9iplhxqFlmLmhVtwD1X9S22c9Uu5pkx26ajpZw76fME5oWvuuiE6xwe+i
NgZwRXKKBNJK2qnKwn0GbosC0ouZAXBe1T4Ao2RrjRL02e3M2lPSN+7EIbtYFNBrG3Cz2AMZcies
EkgKli6h082QVk5Z31thXzsqVIJdMjS+gWMLFTZm00LZgdJNdyC7dBt3sTvGGoZKe8utBjbsocdn
N30pOe0ApK6ZzE4dl9mx5i0UjMr5eQzzZMdqtfaL0moDlO/VnWxBcWqMAEzrE9xntps1qFoZ7dja
ygyMo1rP3Yl0zLTVIv8p9/QWHBaouPXkZS7a2xmD2N48lbITwkrO5aPeQdu4WxiY2jJyNTn1eiV3
9Ei77WrVp10EsSmQDuN/SY/oZD+aS85W6+kdp7hJEwWt2lTPNh9TA5PdJDM/kVH/FuG/2pe4G7sh
Hjov1Nn8q4G8Y4TsCge1U14A8tHdUavAAA7WY0V6MqDzZUXhoerZiaMe3KCRHNbjzxEYYKUnss1A
8gipyj1rqtZmIbs1oQpKrfQ0W7ObY1NZmn6JwU8fyvVLa5WzzTpLdS05ec30rnZVab5paP0QkezW
oM0rHaPqHI9a/GyC/h+0Da2v8OE2DHXqJWNVOBR5byzFbiWnz0nWelU7f7YyKQjT0meRbs9Ze6P0
zWvXKa8YuwAjf9J6GeQXFSbdKUr2lNUQFgsHvzCt21JGszNCqwUogC7LE5tOVeZIsdbYZVoBYkhN
h5jZj6iEdo1a7cCM5Q8E8tcm2ylRdhth7M4F+SsIWHFJ0Kxhs6OW0yHKdb+tpW+mnEtOqI6neFD3
HGpboBXAEwAJXaZJjhxjO8hYPpYSKISaCvAKHazQYf2Y5sU5ydjXZhyfc7370TVQbBszt6iTxJka
qbPVJN1Dqf6h1Irvk4QJUonrX5Q0BpKuxM/Iv4/tABmueV8lZJ9X/XMcWWBxKdxZIl+nCW7Agki9
HUaZJ0N3CZehcfVY/Yzm12etDb8lqbWPzZk4YPipbK1oH6Rp8pBfvSAUSW3oBt7OBbnpp+rIk9ip
R0gQQ5kuHfhdoydeoaTQJm/OXK9wXVvim7m6Dy0aNAMDsXbXpbsoxWBlhwH4omp+1WNtOhhPmuBE
QgmFc7nzzBBalKEsd3bdlDeaCi0GqUgkv86VV+R5aM6ZoElgYY43pdTdtqsfi0aFUGcZSj4pi+Rk
NXIfAPpoQkQu/InY18+y6dEyqtKtGYmd1NJuMHil3bZtcWtV4AhWc/51UMhLpjVHjZUoC/KCPKYk
9iulVIMqItTDCMb3xCo+pRFPwIxGLLyQLZ6uHrp0mKQ8tGnzZIbDjxhU1c5cK76ZVb8g1zfC9eS5
Z4XGHiJ9oQPRp9tpgqQhxjdnVLQc3kjIQugsgJ9sxiQKMQwFDH2gAlvFW0akltmQayjo6JiMyQHV
VZ/KvsJNAcys+3E94NpAoiD6vbC2/JqL6A4I+rTCDhTIwMmvBW0JEcnPECn1pgdJOK63WUi+tLbK
VanR5P3YL/mCkSMibrxkLo66yr+SvLtlVIttItV3aR66XGs9XusNjnx+N1XSPtOBIAnxUqjVDY0i
NwvjV8FeiHZ+ldnOaoyJiaIqAvNhQEsyg2b9zz5xFq65hfuNVwdyhEBvhEKtI0I4bSY7b99hXUis
pw4SEpRj0K1H1FkcFhbTGkKa15e4GV8rqJZSBazNGAN4/7WLplMkSL8afkI1J7RqiC+ye1S7wTfR
CCqDW5Vt88LUKq0ipI4ZnhzqNxDGxSyME9avqJW64OOfoh+MDe71pW1v4NvSVplQhZJFqsmoyuny
DQS5HKnp7LZ4um5ks9hyuarV5ezGWZp0E5+pniA2Cah5F0RfqVtQhzQutOQx4ypiV9hM8VTQnhKU
pj7yWgwSSTJSIsUb1MKOeeOmRLSqjy1kOIE3E+vDx6U4bxodVVSlRwvZOi40yQjarCDbkd2/OukX
xlZ1iyqTUTGuMU9TzFBJM2f4gDZQB9FQx7Znu7Czyu0qGs4g0CJgfXMzaC6OOwtEEQzCA9CgFnq2
zYt1YWx1scq6sJQxMvMAEcZhrPH0IXgHaaMJ7eHrR1BkaXWvRmA5gSJflkVMN+vv0pI6SIe8kT9f
N7RZYLo8FasbVSgQRFdTFBaXEc0FQ97owUJKA8XtxwVKvow4gEngutVNH6xixMFY2Gkh1/LeQ2Wh
SjIIEOLpR1rb1clxAP+nDfoNBP4WpJB4Btrf6yY3L9hF0WH17WJidXSQ4BTzGcoUsWnzSLCVy05d
KzOsvllm8YnPM0oKJX8dJGoD54oYzfL+t3WsvhdYzeDyISvmz7302QAO2BmsXgTR2wBOwFcAnYDp
EAI+3XUTnelxZ4bhgk7t8AgOzgzGIh4AKqG+jq/WferogewkOm6ajnlpyxW1vLeP5dsPWHfVtR55
kBGlFjq01V6yuRPeWZ4ClWQXilXuciyBDa7+BRzz3brNldvio0W5JeFggkx+8BApBdqLvqN77rLH
EnIBmTcdpcfrX3T7ublY68qHjRAVIgx6YD5QKIC3cac1zpIz9266Vx2EI7tZVFDcPqp/f951hCCV
tTbEgAH4WWh8l0L6CJGyJ00JBUGu8CuursQkgcrLkAC7HH1Mji7c/KUTBTw8MMz6NLZ8htj5qRxF
czHbd91U8JCaaB2vARMUVTo6z7LhS/FJBScqsxWvDPR7vXI0CwoxMvQMyU6EpNne1Derq7DXJEMH
oUYcWZkbXpv/kvrXThJJkH1kaVeWE/pmZeU6w0IjkTXhsLC0e42RcrmShURrTuNv+dh+AXDLl8Pp
MZmKQxGTnTSUP0bFQsWu+ZmlyV7LtLsWmaZtjiDN6UIr9yrMmaFI8EytzCGYNnDBnejytBXgBbaf
6rdfvsbgzknWFZAERxPZl33NMY/zsd8tfcAxyFJbJJmw+TXeQu01mqVA2pbXmCbxuVzYev9LUl/m
VODxlc3wF0KM0HJaZFTXVJY1yA0meUazihx0vzzwc32YwYViPbHeZnv9RrrvgtjXXDMAXxYqEWDV
Y24ESNdsd4d614uBpMsz9uERAqZl6VhrwN6unjk6mEkSIRBH4dR4GhtyX2nxbW7ynapG7CaXx2Oj
oQie9cbZarS7otI0UJxML0qU+CK3tvnKX/yW1e0HwcZAmm7KA8uqnzW0zxVey18tAGDQLIE8e9hj
AKIBIqJoGNLvaNg1av+jT5RfmRzeqp0FmfYq32MM81M8DzfG3IANrB2fM4hBeHGHSkUKuDzJQT8b
UoZybI8hcQuMtBNkvroYdd1er4mT4OPZBiamqm6Ajlqpcg8CTAPo4Uy/xfiRQ3R2O5q1Gphdc0om
9iMs50BHOWBnsDH2cjWqUfhvQhdEJF/ihkAONY3VyAYpSrhnMmaVDfWxMkFGyUMol7fFALlMA1WV
GdXEeDczVNpURPdQ6W6/KeqEwqEMdFOZdU+cjLnf1dppwvCxmyo1HGIyfJUwj2PXRvQQzh3YYdSJ
7oaCqqjyFY4267UbpWTHVOUYQ5m7BnzG0aTIMUr2MqvNa0+nzOH9VECovvlKx/bH2ETVAV2kg2ql
+xYlZ87LmyyZ3VFqPTMaJ7tsMgPVXuWO55Oj6yFA65Z638fpI8h+b+NCDQoF/Klpdp6r+FEn/CHV
U0zioi5dRBKzJ2OpxYd1BA5k1FN0GQgNED/n9tChSF1K5tdSS18xdAq6QwaS8wGVOjsNIZVS6/ca
6tbaOARA7uIv4WeBFteyDVRfmpw9GnEYcBBf64zOe62JsaxGdmnLMteaagBeKhyH62f3I7vq4mUv
ju7iXS4KJtKosYosHdAWkmboO9BfY+zOzAZBxm75mJ51Zo8LVUxyr7gKBG9qpBsi2Njiyq/dZeP9
jwDFmFmDriAPwnOzV3ftsfOtg1iA6SPJ2mqxq+rQzCRLbSTkauZt8VjcTTf60Uof59c0qOG5FBdN
rEi2CTjId+mDuf9fl7l+NyVS9TOKwWDqpYfCT89qwPfQcBGkVL+xGB+3E2A1sjTmyXrWUAOTREKW
tuOAgR5QuipoKXn4qjcFAoJQcuWvS2SgKI5YPG5jUnc5T3/bXpPX6pCfgoAibGeR9xdrGmLZP/Bt
EU/kdrMbbEqKDCS8BlaX9weHTdlQlwnIzAbdylw11R8yNOrsMOyZnU0gUMzQA9cXHR3DMA8q7T1u
mqBekKJ92pceyw3IMI9hCyJB5dDms3mQ+IRCaQkxpewu49V3zsPMn+BnHq5fvM0H1dDRFwYNDYDC
q+hG4tCsV2dUXowitnva2CN/kEPUcavW08OTXsiCwaCNN0oFptbUVQgcmxhUeL9VkD2W+nyYwc2A
fukyMJODPChMvmXafQ7lqOur24hLVRUiQguMl+rWWiWrawvUfjgixGRSXZ5/m+dZYGEj6nlnYZVK
kIHWEKTCQJ7B7yP1mNJbS/98fRGYucaerC4SRiswb2AqGC3EYP37PQPvYDv36UL9XBYP0TQB86Qb
t2ORHElchV6UmS96Y7k9mFvsojUP/Qz0VdgB6qirX8M+/5XlGLyXpcoZtCTIQSZfdUV1UErmpma5
H8Oxwf833nB1wnNSSLmtyHiPJvlgZvy1miFYrKKLYCchuk0GfSSUHHujKtBeV/dth9Jqo2h4Mbn8
nWrtM3KB23xgyjGaNAdkQAVekmNtPdWR9RUCgW6cT5HDh9nt8uq2TEunUulXOaxu1IzOTilxT6+N
T30EwJo17bnW7yQGUtJp6h0IUkV2W1bePLLvXMt19JzpVyjNudOA4mTRlLY05rchS09yVTe2ZXbI
2ZvGBU9HoGdQp+8XhfUZwUTY8Bs0I39CttCrk0Ky0XL0LdoHmVr9VCst8yCQovppqpMT4KGnPMuL
ZUA+8gyraVDETk7odbtlYt5MluxnVCvtSEkix4REGoCLOtrCupr7pEPTElJ73xCQeXNl7VANt9C5
Uh0dNRg0O0limyrWxjN0QTh2pIbcbY/Bg/REUKq2hh1UVXvtUS79xvgsVTeFop5HUMrIenZgU+jz
LGvsnLLCzhP1AZN3kWNNEsYJtNmGMwEoWWMPPWCyDsfcgd00/NMEIXNVLvHSxs80ylykOH7cyiIF
383bcXFwVw9qWk41ECConfTKKS2el567XCrO9fuxecnpgi5XIKOLoYrV7dA64FXTsoAk3WsIBZmm
FyVSG4VcFbzD4DqTwVUJKysLtIrVql/gsKB9T4/sMN0hSnaMHXNFZdzfReH1XUcPDo8IVcDOtwY4
VmY+WJYFpPykj7ddpk1eJ6eDA67uo2RGxCUT+0qRZseQK7dV0ube9d3cKo5oKjhfgI/Vl/mUlUcD
fn+kua4vrauFfKoOYnd46fzqBkASNwuiV4G9jc19Z2/1IEw8iVSIdVn/IUBgh/lm2VztH2zuxnF8
Z2qVH1mdDI6QFODRLupuM8sHC+K5ygQbuJzp1Qd8Z2T5EReRLIBOEkGH1gJAgbpyKttFcmb5Nx2N
E8HObTyl7yytbhf4Z6dYB4LIl3ZGMLvaU/Yl2yMz8dIDdbPJSffELSon9YUA440H6Z3lVQDbTjw0
Ztw6ECwtBTRZuZgPRUtaHM+JvtwqZK1kgkGZsgHVYBv0Zm4n8lmxHgX7uZzsa19u5UgMqvdKEeHL
SbtiD/WB4x81kMbuofstuuiCY7LGs6azadbUGvAcV9NTCnSHV85th0K8+S2kqRII1ia4ZWtYqwQ+
uTGsOQYbMO+qn+bdn7XJZ/HKRB5EXXkQrdXyQqeoyy9UQ2yXFed2V0fuMoQ6tTiOmaOkIhct2s6V
F8G8QqOw3Fow9otcJre7yjcrF6WoRUGi3Nc/8hasE26CDFK0t4Jzo67cysjLIh7mVvI1QJNb2c58
CN8q4DBYENvKTitEiZXg+qkrFwPNBsOamSltcMYUh3/wJokWuHI0kVH1jRxGEURXVR8Vh9SjeyPG
nKTil34Xind0IxG/9C/rejJwmHXPyogF/ZfyG1p+PnghUMdOnqVPHJsLSjCX3ZUuehKdLUrmtlLH
d8ZXvkaKwMo3tPA1/3/2uI3Q5Z2plccB1zigzWFdBnHzRe5+qv+id3X599cV4LqpaoUuL0SkA7Jq
KQ7mipzrnkVw8dZTadasNEbZ16Hf83hXMNTMxjm9MZl0m6NMe93WVkXh3XpWnkUiwzQioLTgxZYX
T35Uvi7jSSqIMX+/eIuLwYsnfn+2aunvLK/8CwFJU8RVY3nxiv2fEHApXjS2sfsHgJ5tbw3+NIVA
Yw8aEO9jiAEQtaRErvAf/a2/XiL5zPxE8P22X9Y3U6stNcywSmOKmKjHjVZJ6g7y50TIjv1f3oQ3
M6v9q2Wrx0lBVLmICclQ90LEELvMSagze7n7D16hbaf1ZnHllXMa85xTLoHc6EZCYzUCIaxqfiaU
OySUzyHHjGbrNwR1GZRaKkEwsVXQxIF5M7/y0VoPEq5yjCM8SCC2OU21XR5AQb3IsvaehCB38EFt
4ee+5SLpXjoEuityZdvu5e03rPw2hsuBYK3xG+LJss2UhnYVDiIOuW1f/WZkFQsact0PWrzEgpCD
xCDxcbmEYp3ibT/zZmbllekMXGSVNpIvl2HApk/y0NlsCCYukgwVbdrKJ8sj0Fy6UoTQn9Ddqvpe
CBNWwZVbt9ojML4pbMTznYfQX3rAKdT65+ueUmRi5UAA5s9lCIhLvmF+oRKI/UYvnr5ct/FfvPHf
n8RcuQ5wv4VDyEClpP1miVHHu8RfChoYkoMUB3ICF4ignyPUGgNR9LxBaUQvr9e6oa7MVp5mHV4C
a4chBnthSrt//JM59oHYS27hM97ZW3kTBn7BgSTqwvxYPo9YWALVbnZf+ZGHzuOp3KMxdapPAPG4
zBU1uoWrXTkTPkS6pCpYLSSef6Js6sz8sXATXwcpoTe4OjsDOu1d/7yiI7RyHqWWlWMKAJY/kshW
zDuFnlvt03UbomdhLfEqTVzKIQscYtqu2Ms6Bi0xZrlHiwwzPpC2kFzRc/dfHvK3Q7vyI6AWSdJc
xlZ2B3QkHMCGFmqjBrs4ALzti7riAre1Bl51MyukUcdLHkpgpkqeh/Gc0cihswCCoQgMrWd+lWhQ
E0ueQ1/Jih2awJ4G+U45VaFWy9sXbYGAm6ALJmw6zFHaOI0VfZY1jLBAWHcmnZvLyl3IIc+m9Ldt
PAezJt1ksoFympS/zLJykOV4tsdOftUbtkuK+v/P7//uRq+JMMtwMKeCyqGv0QdwhZWj38f/43Gj
K4+VgT8g6lN8/IXXCpMw0++6RXRamF/gsMRD7cvj97Gk8Pdpo6uwR0epO4sZDBJySMfIC5UuIM2h
Z1+JiK7vv+Qtb7ZWLgolvTTO5fRPxDGeCh9jTBC5mE6QIhEF4sv7cW1dK4ekx6AWxeBOuCra/ZNC
ieA9pis/xCYl4nW7fDM6Yajnfgx/XHdCIgOrAAYUokVZEpR9SJna0KIB/Yt93YLAldKVz5n0qeVD
DUV3K3th05nSs97fXzchOmirqCWMWlp0Y45dMh8w9zKHXzg/FxTUqIL+ncDPrBUQ8hlXtFVIsWBM
IEI2Dm5PLcvVclLuEq4I6jqC4NJaxTFTKkVaboUQOScHyeT7BCNpTN8tE01diX6L/F2rlf/ta60F
EAqDpO201BpLq7cjqcWMZVCGgm0UvUNracFh/KvsDfhHsVdddWI2hOSOS//fRJtHiKUWHEJr5R76
miS4SnAPHNKxNSZvMgljfCKNEdGLbq08A7eMfNDDZulKua3b7OXHpeefOrLmzx49pkJCfKHFlYNA
FdXE5ArCUBJUe2MGtyVEMuD4MIf5z0YHRIGvtfIYYcgMpik4IdaOBii4P1XflzIEgIi7vwvvqHSK
w17R5Vs5Ej2v4p6CCy8wc8tOBwruGsvraO5B6uH1ukMRPSfWyqOMcapxTBSs+zL/xMVftwVt2BVt
oWIMrTlrE7R9UNfRuL/QUFDQHtc5WGD/DS7lLZaHtZVTsaAiDwYRrGwaZhW4C2qnqRxYpWzLc+On
Ue9Bg9ClXePMuYZee5vseNMHmLXczXHo6TPxLANMWbpoCOG6U8AvU97XfVKz1yVr/s+e66faGe0l
p/lTZRLmUFcfcVhbBSdJzDNlNCEmezGfAhD0P6M4FK5t5X/UIlWsZInvrJ12mPdLE/VPBe2fnKir
zg5LW3mhsjdrTpdATy1fprb0LNRYZbYTXJFlg/5rFAQrK8+Tq3oR5x0aiQtojYOH2Ul86B4Vt4AE
e8A7s1sRdEu4iyvXo3FMIQxLQPlv6pBXIyOsb+Vu4iitk7pf+MHDL9C38wx12gu2cDnR17Zw5WWm
OqIYVkJ+1GITMfyFcRRf8ubACko3Gnzh3RfYW89kJWjwsbKXk0AxMAADFIl+oBN1LDX91M71qa5l
bg9qYzigY7F5p0LvRAqJoxald33lgr397RIv2sSpAoqXLkPZLDJuNHDWN7KoMi/yqr/P0oWJKkrD
Il8Cmf9/I+Nq+GmR32/0hSkA3mPKMlTn1OI8F7M7peDfKEDegMl7ZNuCZFdwu3+XSy6sQdi7VSOt
xt6VbTBq432aJN48xwLKVNEnWjmRIi+SiROQ+lWqAexT50xgMf3fTsHKgxBZqkNTb0O/yxnYnE/g
BLWvW1ju6JULtsaTxAMfm0lGdBSV6qkE40RWVkdDk9w61RylMgGm7QVHW/R5Vm4j0cyJ5aEagqn3
eTDv6uSkxIITcDUQwnlbuQ2ZGnMuLW7j/1i7siY5cWb7i4gAhAR6BQqqqle33e3lhfDKvu/8+nto
z4yxmq/U47kzETMPjnCWhJSZyjx5TpufeVig2jjbLX+vjDIXL4mRz3XBzVFjCtdCbsHfgsfcKVPL
raHTs8yfOqjzNQp1AMupZ91Oqlul/3T5y0mOnwheDEiVNNaC8NwFKHXT730fS86GLJqIWB+e9R1f
UniI/gyQ3j+ogFd2tSS+9xlFu9lLFeQvpGjgJKA+qEIX6F9qGcv83/Nkz8ZeNbKwUdeq6ZpxrD27
v+vD/7XbxF9ANCPMVC7ZiAP509fWmLv6md+Md/KnnOxkCF4j0o1osRT4P16shFj8uh4Lie+THg0h
0cijBXodzfPmFae1vF46f2+fvLwuCR/PYz+bL7VkU4VGzvrMh1JuQe06qJ1qhhDuD33+jw5RhAuG
VRxkMUGlZLT601z1XpD0aI4MDmY8T0yvvFon/+mxv454/p7Xj13ZQm7zOff995t5+UEMa8L7ZtZ4
Es8q7lkH0I0zXA930BU9cCdsoarRnEHMJHH4spsmIn6Cqi/DvoYfeX5J1Oe/Jt1V7zWT7rKjKQqt
QABerxvocD4/v6dT7ZuH6aw55HUNA0kEENE9A8smaNLiZj8Twf+c4gdlD15JnnyKfw/+uX2bitCe
3ByMNjTRdVnbxtNJO6Kc65GDfiUr4Up8CBF8SJtrJjiTOEBL2XvWLh+SmEril/QcCi5kqeO6yk24
EHYzA5NlDn+hBHv3ldV2SVZAhMTD7KwpY0CBeUaOF1l0ysAANoZv9bD8j4HzmcB447BmsObGVYh2
YOeaYL7xYuBPwtimb1ZG68pXc4lBSUolAnm6aS4zTYkBqQsa8Eb10JlknaeGcvleSZAW8TxtNRRV
kiDryE557OiHdfzKzHworLgYmju2hn85y5GdElFBBcC9umsIwGU1xEx8MErp6Kmm6zQ2ehcuymgQ
6JbYlJwTUU6FVGbWm9NaCo1SpzavGwvahEOBgZvIvby6yzAQrr5QUjH7cB574F6UY+eCeJH5IDlB
K8427NkDFASta6/3Fgd8o6AEGeGcZWUe2dFZ/3xzVDtdgSAi1KY9vfla6xkm597mhQxferk/jnUK
7iRrm1lRInxFTW9tAxI8xpLZVnQaNLBnTzZE4PASyMLJ5szvUnAea8e6+aKY73FnbcUCHRC9Ts3U
7sl/jE2G4IX6jPJpzuDoEJv+ngSD/y5P1lFeoN3/3oDPQ2IWAwmgKP59t0u1MtWK4qI2OR6LVczg
7Mz+S5Es81UPVYFDoJmhyyuMViXU5Xx8oxdfazXmNsAUjjrMT9piAqXbVczVE7V0O2TNdqKr9/XE
HxeMPV4+oLthYPN7BZeZVlaXQNw58JYEQ18LJJKY5Arsh+uNCeGtlkOlT6kWJD9/UrLaPe3/GDPF
SnILrsslUoH6Kgbor6UZpD1oVTqZLq2u7FC0G2RjSciyelaYA+NjAPWpwObal3y6m/R7cCJ6Q3jb
zfWBjQAjggrvv3wwqGr+fsD6Ziz5FPahb9WY523vDZSqL1vYoxP7bWVCXVjrVZaBHF/Bq3BFWU5v
CaRxvRDjTIA2R25nV/Mdsw2vMgHmluaSuwFos6/rid34q6JJczooKQClABsDTV37Krk1gPhdS6r9
+CRFhOwmeBuDgoMcRjXLe8Z+nk96/fcz8VXATtmhEd1kRuKQ0zJ+VnYvz8FpHawxjoUjXdVubXqz
KsERLd2kjpi/DDztboU6iBJecte3D1LaWBRciTHGSwd2oxChzjjrYE3X3PSwhvLm0NROCHRF9Cg5
qbJPJ7iWDBOtC9QqcFZA4ghW8NTXHsAcs3LkSIdeLntK0BsL57Id2zxToJWbDxAsqUebGX9AmbS9
eGJN2GBDmWUpNJotvbnhIzuVi/Lt8pZJ/OOzs97crmhG77Icu9DvUO6Zb3pklDIdzP2M7tdBeP7z
jY22SCdd61rYQJkHsxiOlT7lGG2fpyvi5G4Ij/nh8qrWw/yiyLmxKPgMEkzlXLC68EM22GaSHVLa
geH3EczRUPN+umxMdhAEfxHzwcrrAEKmmpJlvtp1R0wlGqfLRtbLcmlFgqMgoP1E8wFxjOvJCBLd
9qOeJm4dJm6Vg1QmyU5Rm8quk8T1irViUN/nLImQ+6+RmsATriUsTA5j0lFexNobmv/ttAv+IoVc
1JBOWYhBw/kAxqlPObjCMXr81H5K3PSRVfbgrBSRJnPyj42THOb3gWqP79P3l7dakqCYYjHZMvDe
0XsM0v5JgrJfK/l1VsWKsjozFUpBsLbWXH9u8jrvOPjy1F9yLcQKMlci3sUlLjsJPitW5oABwCFp
53f1Nzoc/9suirXkUqunDoT2AH4c2txVDy28ccfwiFP8xjdKKZ5F9tnEcrIZJfXU9sgrs1N47FbR
T3aNEedTc64AHNWoJPGSuTWxnKz3+axRgvPani1/vF0wkhQcMwyBrB/vFVNXkgguTv3zujJIDJUA
L03ezs7k4qxApy5J3k6OZTdneYSTHRfB52DABaorKvI+srBzDpDDUB+U0k+K+0ZGIykztf75JkSY
5kLAEk5RVKNR4WZcv66L6LZVytBb1JSCQVkPZd9P4t3EIjNyvDpnyx9e8zXzuOC/xSpzqiYVWFo7
vPvpcLDm4VMVD09LrfmVPh+iVHnQ0+m2wgS+5BZKDo1YadY1ddKmLses3IkARhOfQd0AxgTM6hmY
NWGJE0i2VRINxWJzw0wFMHHgARcGtUQ6OZEmzWUlX04sL6uTsRhmPeFBYr7NTiuFMCAC7N0am+aT
/B7IPItYYI7CqCF5RROf3awJDDmmj4at3Cg+CMZdLmllygKCWGDW0xJCAGtK9u/ZBWQfS0hdorhM
mqSBSzFRdZqhdVuPkuPwP1ZDUfrgENpQRclJZRkyI0swaLwpt/ylmyqHV0utCS5rnGOjN0oUt3r4
ZMj4Fl7iZVfknK8ivjIs//+IAL/WJnitgKoN12OGhqLeJX6lxJ8gafO2p71vLdrTUOvnopnBIp+B
sLgIvxgGP4Qxu+/L5ovkmq/reulefv0SIXcalrwwI4au/vpIhhmM2UC9wS1csC4eSPJe9VaurKq6
lpVO9+cMoBz09/cVn1xBWg3MBObJbLkXG81HaCfUToZZXShcnmKzv+ZBDFVe4yEwrB89OOayeR1T
Ma7rgRyiJr5PjOwG7DHe2GdO0xs+VQ3XmBRb4Wrg6jPebgNzmsRo7Yiq1L68c/uB55+fL85eTWPX
zVapIMY1GL8DojwG0ZKSl8eSj14QRP5/MycUiUoLEBLDQCsu5pA+anO7LbwyvJ762NHo28u2ZMdT
nMcymhQahzO6cEv9XEmPxn9dSZfaXOPRJpAXcT+pGkWP56+5+5VKFbQXP6lUGXiu/4RKFc+GX19Q
eOtlGRqeTMUX7OePbfGxJIfSkHSu9t3kLxOCm8xrkHnydUbI1DCa2X+fau/yp9p/3f0yILqtYtYX
Le0LvzSvWMJOCdQehuFBKwww9BNMW328bG/9wRfchThmNelkZJWex36oTg7hb1JMa86yQVCJTxJl
FcMZvBWhBgqGll4xyACGdQGCwrdpo8lijMyS4INiqBqXBa8wNn+yfOJmd/EbdgJrVXNcZ09BMeGa
J2V0ZLzBEt8hjljV4A2uU45jUYbvMjV0FBPMTQOwLLkKAaNU4qk0ySrFgSjM7AY5V1ZMneLBCAOZ
L/rqqrO+ikNHtwuHu1V/rR//DCT564qJY1I9gy7xEiG6KMC3Q6PknDq9Z/prSFGkRPwyFyLOSOU0
zfKuwDsuOa3EHTW//ocuJJrx7OduKiMsltwHS/Ahysiy2OiiwicTt43wCDy/nfZ/hPrYbKPgRrKa
5pCwg6caQMb8XDz/hxekOb+CF0S2KsGroBIVpXQFxUWM2LV+rTcNRvu8y65E4hstIQfSQw5ZoroO
vLgtuFO2Y+e06YfLNmQnX8huksxs674OobUIsfKAQVhojO0u1u0wkomzypYjuJJsnlUKXUlIWtYq
hiN7xwhGSQ4gcfbixJSpA4OJ0A9Z7RgkJsWZc3DNaT9KfbJTPK0tLnEcEjclzky1U6CGaaTnfjk3
nlYEjo4n6GLdG+botNa7y59qj8t0G47FaSkQ0WBI1MKh+5uSo6tdav+s+7YV5sENW4dfhmpwY75i
wFLmPcQ5qjSDPlHdD4VfsOlM2u57niDlVKbhQ2cghUTN/klJWshM0fE6CuermCdgVKPvB65Igqxs
3wWn0o5gHE11TODmDErNbXgdWme9PimVx8PwXrLtknMrjlkNlYLaqQbEXPBpPOQP1dv4ezsCVDD8
0A6lVzk9OHJkIJT1LlzIIrjgXyw2NdC9xtOOFje5ft2y93iY28XiP/fwSz/4Exml3w6X4GxQ/+rb
fsZbq5lj37Km1g66MLSjuiOHIB2PyTydwjH6vvR16kAGHPpnEbPbmErGEGW7LTikkoZ9q6YY4AxN
1W9M1SuX7FHyRfd7Wf/khOK8VWawURmDKPDwTjqFrIE6pqk9TrQEZcikzpAGBaG3mfCbJVSviZLd
xwaUay7/iMsRRBO752Zet2ShoI1I4+OIWjyfjhkUli8b+R/llb9XqonzV+FSsZm2sDIzdwYOmF+F
B3jGlZ138uUd5csfD/Spvz9RAG8owoypCch1q6MaQQMvb95dXtLlgAXRk99NKFU3g50EAStrxidD
BZolLFzK32tzcHvZknTz1tVuHlwqqwOjzJEVtofmBPaCzMV05fShdcGk7CqnUpN+rssHUxNnqSYz
zNqkQtrbeMUpUA7MKf0CNRadHjopNEviz1/otDUKqYI0wyM2AC7oyjj/BIkvPhAyr4ST7vfkfx1H
wcmoc9jjOQY0dcDvLfJmqVAUiKinG++j4ltTe0r/fqSyXZUdSsGjtD0LQY2NO1DXpq2Tt2M2SK6Z
7EwKmQ3vo6qgXQzStvxu6qJjPt+DjsBlQeNePpKSpYiNcY2m6UIKnI/iwwDWySHNZO+93RNo6Iah
AVkPcmGhipJ1Cc87jmbo2nlZW2barXZ+XddlN8ZtTAnOQqM6yaNqhKkhPWC02E3593XXiG7rmL8A
9YVi1bL1re7hRWDdGBXcB8mSIDO631qCswcCFHY8zrYMD7ibpmyMCQ4k6qpgGNa2a875wcj4zZxj
mj7UyVHt5h8plWaIu+djY1B4BlGa61oE3Iv/s6ucuIu99pU/Hl7XV5aZE7IUo+97Xs4Ad0ZGPYFu
+JsJNILkbu2/zTdrEnxGWyed0q1k2hBKhdbldeXFn4ajltvdeX2cJzagSu/koey503HppAhug3SQ
MH4utxk89WKF2HNYH6dkOhpWeVYM6lqqDuHjxQVJizu1zZuhQ80xtt4pmPSKivZNa00elINvOzD6
zJydmzFNbUMdD0wj50o3IaeKyXkt/mjlc+TyMog8sxhCe24hFQ+p2x+VWUFqNJxV2SXY9VebLRX8
1TD2WmaoOCbgh/My/rXwoPJyKk/zcEahGIqyKHlUSIB8GdGR5MCI/qutFvCuL3rhB2Ztj6Yf1ZNk
bftQh19re25jbII2Lyui0u7viYwb4mWJzU/kbXUyj5HHHevt2kVeZzQouNO84Cp2j1JgncTLPGcW
mx8xMFz0jADAZPigNQeWzw2A5SPFPUqCzkqmySPJK2U3ndwsW/BrUNKNtazvFa+CIlRdfZ/1b7yS
DbHtPq83RgR/FtBgjKwR04YsqRq7QVeCLNVVo43XVlg8qEt1nYFN6nLIk5zVZxmuzVZ2RaB1cYX6
UTUWh6C+nkZ+grQA02ShT7aDgjOz5qTHxDI6n1b/2Fg3yfwwFF8vr0USD0TQz9BDjSdZifWQJwxq
bCvMgJDxaah7JwTx/2VjsvUI/iutWFeFFA+ptrlW6GORvi1MWYYsyRZEOA9EI+vGUjRQtTHIbv7M
HweGx8WfDyP9On4inMcMlMRqixWoBdLoX3Ny5FUE5pJvJQJ6rLokQaKgbwAVag5e9mQ4TtmVYkVu
0HuXv9SuV+RAsUO+hSO9EXIunbSEq82ah7PSTvP7fpQiqNdcSgxmhmqA4NQgmmaIAJda6wkHrWqE
Nnv/lB7rG/MQnqyvq8Bh6NLT5fXsnTxDM6A8QkCRRUVARqjM+IiErWnP1dJcd5kvBT7uqZMZWA4x
NMhdgMVE2LMuTpsoaXnpV6pyk+qPUIt4DBXMGtTBAVpwDl/KuwRlmqaOzz1mHmKNnaOpO0dBBwVQ
9ZTF36pWhxg3Jm0UzEixx3HIPVr379RGP5LcuDKU4opHxmmdqaeFtOWwd3UMA0oHUMg2NVD9//64
TJIhjvMQ8OSV0ALTZ/Z0Nd/VJ+sK4gqS6vie24agicpUCP+aRKS4zYiBfpESlz4rnirK3zXa+5LA
4KI8tjSyx1ymnLx3AFYlIs4Yt6gpHoDRWiuFehX7cftQhbdG8G1ZHi+fsV04AlWxGosZTDdE8ANa
ChBiNxO8j8vQqfrgqu4RXBfFRfg/lpQ4UOm+SVXNJU31RqHz4bL9vbBEiaVz3dBUE/8Iny/LQ3zc
IfY1wL0plFCnOI6h+VI+xqUm8eS7hQicFBX6OlCVhe7178YWcM1VLV0VlkZa2B1JrkwUr/gQvGmX
/BhEGhK4fn7ol/pNlwXfSWmdSWPJfsbeMaLU4ioYjiCvKSovhYz1WTpCLoNpUWkP8+BCu6JzSVBB
7j6a3LToMru3pNQve76LMgrVP8iBQBNEuCkos8TZolmRP30IfGiKO+nNCrKantYktT1e/q6701UQ
7YUCCXyxpYlF7l6Lw2mhGSZ6nxHVmu1hUsecr0t/HpA0rnyrgFxqztC7i2G/TW4y2VDI7u3Z/AIh
yzK0GE0Fc0A4aJ5S48EKfGlnSdsLOdtVrr9hk1WNNXynriRraQvvEQyLluCA+r4OwK7LAyeLFp5l
r+H9Y4wrw1QVzoiKfijPR20Y2956zor5VXDCeLHdurpnQYAkc7gUgSK1KJQYEj3jULiEWNifoKx3
93SzPCEFn+NwyGuQjHh6/aCqHqV/MkBGLUawgQYATaJbhWpwUWJwwfRA+X6ojOG7aY1Pl4///hr+
MSFiGhOFWunIOgvwv8pOMQLHewnbwbPqmJiKwItYBLcZ/xHH9pYCHjOamOmNs9We26i03Eg1biy8
pOuIQZISKH/LUgyoK05Oo/Y3lcmfmjL7VnfAAWN+6JA3iR2BYLUg2Zuky+/bHH3LwgIFXqxWcMZT
AzUuZtmUNqOb9Oj6pQM/V5DRjMLpPI7ZXWkWlZ0D2WKTsfRSfYSGrA7qXTxp3LpqvoSs/DGS9A6/
J3HGuf9K1ekNlmM4iVYfSLRSwi3kTNsAY6Y5HT2+VA/QML9JIWzpKmn3XsmnrzoSElk1ZM8ZMqiL
c85MqBaJeIEqzxU6gQbSo9Wb5hQ8oSbtxU7F3+peda58KQnWXpqytSccaso1Gs0lVI7Dxfgc5pzZ
ijodABaLDiBJAUEkSCPyJHKWpfuSGsV5GfLFvXwmd+vU29+wHtqNs6qy0spSAyMn/O1wXd9qoBGu
3mMi75R+6/zwTuan9uLc1pzgG0vQK5XUXEwvoNOD1WYnxuJvc2PZitJ9rNkC7NosuRS7S6Sc6Mzk
kM5jYjaThE1njMoE6nw2vxuhdHtoVTqBqar/WJEmtw0olDVpeJdkyugVef/NaIoPUdthkLRNJklu
s+82N79GeApXxQD8dmP8VOcBEx9kXYi/9pVTt5CjmveaAtu1C6kUn0d9NGZQKM8D/YAc6CYaqgOt
9Nu0aG9ophpOsCxu2ESfy8xwZ4VAbjgujhnIC7MoPBQ9PRqEX8cRiPdp96bqEjeLsqNCgE8qu0Od
rpK1dWWriXXOIa3qVgu4lpWgcOI8DdySWoUzV4Nic6M9FAQspJE1YPbSUuGMRp065jS7DNTxZMHx
TxMZC/5eKslUQk1cJsJMJmR3YTqEeoM816Np5HV95ZRVewCtHqaZQwkAeu9RyzRED9NCkRG39Peb
xCz8tZRAOFqbJ5tCHtjK3g4aP065YlsykeS9WAJBSKi4mqpBoOf2uzHMlapkqHGmeyMDX0Nf9XYV
S8lz1r9FDCdbK4JzgDxxpPICZ3Vl8cBoE9QOgYr8NwLzu8QhW5PCLk4kbWfoyYEFFaIy0GFOv0H2
9x7V3KcaccqOoxYSE1qm2FD3RamRBRKHuHtgNhsrXM+EdVPdMQw8QFPuAMir25dP6tLcWvPkXXa9
+5/wV7QRUm+lH1SlTRiepDj4SuFUY+VctrDr+bbeVliM1iSmUWPE/y/mkr94wsnNq3nC16/z8sCY
kClFaQJXQbhuScTT2DChUqIwpYdYeFrbhYIpo4ZJWxf7wfofU6Iy7jToZqCXoFlcz2YxOJUXecVx
XRnFfsrnudeffmFpVPhcWVEBcA0pWG/S7P7H7OS3hmMYdumcFKd1LTt0utppS3t281U6QfYpJTtL
hWybI7Ozgg7LrVkavJkRsaHIOxSYUePHkdbLJ2LmsUfCKT6EYdXaEH7KbdqYmYsHJzrBBLDwqL4h
TeZfPmS7FwaK8abGdGpZYt0V6eFYDz0k0TlNbdpqbjcuh6mkBzZ9vWxptyzBNqbW5GKTq+RxN9Fh
gTP//xk5BPe7pSJwcJSQBDdEF172ER7q4HgLz1U7HbUq/xG05peJ5G46RpLPuxs7NuaEixpELEsw
J4swpTN+xMScs5QpBh+gO+2oU3RVpsvD5c3c9T4bi0JiEAeGDuopuAZruYnAbBJq3y4b2Hc+GwvC
1ypyTB+NGrawclO7OM238bmzgSrDkOhr1N1kCxJcj9UFLVOgKurryffI+lDKNmz3Av5ajgh/bAbA
YMMYj4PSeEdZbw/9p7SRFBP379I/p06EPE4p13Q6YsuCkN73Gfug68NT0oBgRQWB8+XvI9kvLjiU
ZZhSw9JJ5Pc0+JxXw2xXdP5+2cZuKWRzjcSCT14Z5sQDLKifTz8nK9CwW1ncmFsu9+AeA5G6rA+6
+8TYfKh14RsvwbPZ6kyUFb1yno+ALiuHxhhLu17UyKmC4lBDJRwpsWypZC8+bMwKHiOrNB1kzWuu
ZDorpgn6gmtnMv27FfoKpor1E70ISVTDu4ai9PxCFjzJmdnMNfxhewh86zsICk7K98xW/OzQg6fM
lXzM3RVSqmlrYV1Hu+P3jV0wC5anBeS7eXPuoDmTXgHHf9DZaXFA7YMvKRvS2n0rMSieU83gFFUt
wUnpBPD9JDStv5pSoDR5+Mm1/RoHsp96Mo1bpsFQiRX7OPNQxkE5RuWz9uZwSu6Mk+mTg3Iv28ld
V8KooaPWoOPDrRu9OaGEJBOJW7wUyqhz41B3e92liuR+7/tfU9c5RYcLrRzhc8VWp5Oixeb9lLVC
8od5U4dBJIY46mtY/XfRJOyXRbHAxausyLQSG2jcrJIJrR9SNy4d9q0BYeOaFZmnrsZFlKsh7TpO
k5oEjzz0v8S6VzcYYTkFz5kBZGFRwviqPzOlDgCROMxesSwkPr7ihO6WcDaGhSDHaaJ0fY5m/VoE
/X8g3cFdx30nUAm3xDpGXlsRmbr4Z+Vg1fW1rskZGAupluK+216VswkamlwXB4djnlUJASOTH9zg
sU6hB6E41ZHeMGAXo2PwXk7xsBuNNhYFpw2LKJnoQewTI39jzOxenwPZhdg9JBsbgoc2FRMAaAv7
t7rL2vT0T527uKsXm2yovU3O7E4DuAFH2eD37n1HSVnTsJUAggtujCxTlfAKshBVo6G3E9uAQtip
rDG47y2RrVpEszQ0zgS3ggnGMUJtbdVGLk7TaTkyFxVZ93UCZHubiUYD5OQ13UL7SPAuLS/Mchwi
xB5V8amSQYBCW26nplbtLtL/JPRsrInYprIbmixcKeB/UiD/oiVu7NeEgr3TiPcM8AIqVfHdhJ00
qrHNppkDq19l70yQEg+ZKakW7X4tUyfosuOTcSY+lWfCW8wgjIVfHxZPP6wUU5ar3nGfHf+sS70x
Jj6WmyxRhqQJTIxUZShr6spBzRi3AVt4CGalsGuyyiHz6fMfpAxbu8Kjecq1PBtqYGqnWUdtP+6P
swqJv1E55eqAXmfs6XwCsz7ypKb9lhvmw2gAr9+FsqHOl8EdPhMnCNBbbqBoIELb0zouA6NNIE10
io/V3arZavrlfXQmJ8maX4QEwZLgynpTjXQ+F5gfPWje9G3lj0lPhqdGtpx86OUpEowJPk3tqiQL
yiH3m6I6jnFyhg7hoV40V6uiJ3VMjlmTNcc5CAaPlrrqxDV1cmVYvkoW/SIVXX+Hho6TZnG6xo3f
U5opAR1DYeY5SJDCh8kF88lNcMxPs9v51Y0sf3pxPQVjwg43tNSWfK5yv0dzJCIluk2y9azu67fU
WjAh7GsaNEZZpzDRHobY1h3m0C8TuqrmYWVzDbw1WOgoM7VfCgxJuZd3c399yKRQSeYgnxBuTaFb
GiT+VGxmm6hA2RC/qdunyzaesX3iCi0N9WNgZNAyFqPFbGllFiScoRc/uIYDNeHSqR+nY+0y1LDw
TNIP81HGsvIiEmJbUR1XcVhMFYm9EAk7zFUXaoxb2DHcvhBCvsUZvLLny2t7pjB6sTa8O038ixT7
RSY/z0GbNDiNIzTJ5s/Zu5Waq3DJe+t77ShQYNfvVvJm6B2ci1uMmd0a19Wn+v3lX/EyAV8Xi0Yi
VBwIR8laWKzagdsiyBWGeDzODjvX5/AQ3pDWjk/RAzk0N6WkfPAybxMsCtloUZT90tM6eX7BhEcc
2tZZwbE92kvtXfWYezJIB+p8Ozdlu0ohEbACgGNnKGx6VlgWjc07DFoFqvoU123txOX8Pg6JPyn1
Z0wVznaWX2nd8C5IwWtn5E9mWqMr00A92qxuIX92O3bGndZpjymng1Pm8btwyr9SLT8MSnyV1cYp
7LCbZXc9J7MPxe93wRK8w1gUcJ6mM9TNkbPqXUyqIyb33y0BTZ3OrK6HuXi0QOdRK/FndTyVcX8T
Jd1nmhn3cT+ep2Z6bGfuj111VZbhoU6mM++i6y6Z8WtnUAGNbrtYuV0wBsnT4ntZascpZPdpnjwE
C7pY1Zj8AOIlc3SzBEY9uwrKmtiVxo7pAG26wUzfJPPo1QF1kwUzYs30cV6M0p7AMJyP7DPYZiyn
1DofTXQ/DAY3rFNX74fembL5qoI6WtL2hc2m4mSZaInw1GF6+9VC/pXWzW0Xm8eYqIWtai3qD6Pi
1PlyEyarnqFyoGxJ7KxqbrRkIG4wJ8TV2/yO6vrdGhIositbY5OzdPSDtiSOElmGvbDCTsvlyzQR
zAEEi0dJeSbBfMIseIb528xX6tGveVjbcDFX3WS6XBvOZj7ZM+Tt4T7Su6SpDpzkDlgG7xTg8tOe
nVtQ1NldUF3XPGq9OYZa0iLN9PeiERAta7wn4HAW2aohjYvhw1DLfcjZQdCu94dj7w0Y1MjOo/0n
Pm1rTAgVvCda10LHxddmM3cISADsQQ/flLrmX3Yoe2EByASK9zwFhkp8//GsTetsUgHuUPvPhmY5
cRC/uWzi5RMeHmRrY037t6WJqDYbYk1r0cDyw/IQtchOF5dhAgVvQMPu2IfnCWj5U3ovNGwtC96y
D2OlK1KCeDRZpz7TWtusO7BhsKNkibJtFJykSvLZSEvwUKwFycAPr+BcjuhLf+bgxYrd4OFfP/+E
PRU8ZAuxz6ItQSiCWRemKQelf8jCSpIzvHiP/W5EJARCG2YGOTeCjZrHRzr2vtbXnhHXbyOiPfzB
Dv5y+S/IqWcW0EZR4fLDH/1h5boIBxf6WM54vyAtepUA8V4+ZlmAcCNrQEwX88s2VwE1YFje4K0E
ubhsfn3Sj9Jwtpe8b+2sh2dz/rWG8TrPZnSzAINflYTme3Ju7FWLXdbS2zuHFtc42mYERVURmhAY
i2noAZwUHwx6DPXea4pW8yTfas8VbqyI56IDZ79mLPBO8zkAx0x4jtGtLNGDWcHpsiU9N/teJF6/
1mQKmWsDjC7hRgTGzGfg9ZqC1A5Gr26/5qcEPPWIlE58JxsJkuykSBildvEQUSUyvSRX3htKfJ/2
uWQESGZCeN8EetdU0dIAn1vOTzlGQ0GZ/u3yp9q7wdsvtf6EzdEbSqVTwfDAvAYas4qJ7q3Bjrn6
ZCKaXrb0spG65ombzySELLVGzkH4CBRWitmtAp1z7ozLve4VB3mbYs+xb40JIQVgQtDmzzjnaUUO
XTld4/9OgOr35UXJzAjxIx75ApeE94zZxX5RdVcjGZ2kZY+Xzezn2Ju9E8KHpsdRDpQP86LInVzN
tbTKLv3YmT3mJem36rYDPYjsRbj+pZfulRBCiG612lxjD1nLXK33JvIDUnHgGrhX0zdF+v7yGiWH
XSSI6piFOp4Zm9A+7tw2t5wp+n7Zwv7b6NcuiqRQrE0x6qZQkEEdwCNKQK6NXpKD4fi/BDPlTPKS
LRTBnaESYVAnZ7kPfOx5WvAwAF4hYtVjnQG8ET2hSWhfXqTkQouEUEZTVdYyIEzGEFDQo0OjIbuA
dEZafbhsaLcKtLliIg8Uy3ML4k4oGHRe/BkCB+fYNz/1rgooSiFF8cu8h4iNCMdlUfUJIWXwinfm
MTh19uwlD+vEQCQhLJHdNktwHiAObrO4wlcbHc0znMwNAfryV+bg0FluUhcFRUl2s/qJC1fNEvyI
BU1OdUbB1mOM+FGhfNHK5Itac6drND9EeV1ySmT2BH8SNBNppxjBKx07EOYnJ0yy+aGiX3W9dQX4
hMTcbiK1uXiCJ1H72sKjD4BQAho9U3vo9VvwzRjpYlP9kGTHlqXufzudInIiLUuAMKs1ADyNh1Vj
SrtdPyACnSPvXe1dus0zQsxAqKKQIVkx1Y0SHKE1k9u5pX1duvI4Mpl65+7p3BrTfw/ZU1fSoejw
7UZncE30dbzIsvmhoqvMh9Pel5EdumEp29C9ULc1KyQjKin1Bl0gRIPULk1EofyhPEfenNhBAWC+
3X1ebrCzN/0fnJ2tXSFDMZc6GzoLUK/QnL8q3fQh54aPL+uguvjJJK0/ZBHgwLpz+QDthaOt2XU7
NolREJp1BOGb3F9yekvNwg5mJqkY7sajrQ3Bz4ys0GY9X49N6E7QiMkx/eQrB0N3VirGonJeoZG3
ng7R02xtCp4mUULNKnoQnI2O5WsuJihcMFncKX7uZT4/Xt7E/Zc9nk465RhVVMWicv1/pF3Xkty4
svwiRtATfKXt7vGjMZJeGJJWIkHv3dffxGj3iINmNCTd83QitDHVAAuFQlVlZm2mE7gt2QsK3RXd
XaBOYKWuem/dyEhdIEyAiWUZ/ipCY+5+vo1h7pAsiODR2mC2DT1l6mpT/RiNkiA93z0RGxvciZjV
RUryBsWDxq6uaFP58lTJTt4QAZZAZIc7AbOWImxKsDMVVw0ZHRLnXpn5lz+VyAj7942/NwuUEwEG
RA0GbeLEOErVSyqCre6GSYKhEIsYOrH4lnS2tPHao6QZRkXqaGhJF9I3pb4fIf53eTH7frexxN1v
yZSbfZvBy3uMqMd+3vnxoxVQH2TPvbvYjvrPuKAVx+QGRVnzrudtTHN3XdqOo1XoMN1gwKaUTTcn
tihB2SsY2Bj7xYsKffAzVqncsFoSz/AICCn2TixZIFLp49ciNamP//xHNKf3WlzdFya5IZIBMTSR
jst+7MJYCAqelqmdoZ2bWa5Rw+0z9Kpmr3vMg+qZtTdl6G12pbMcRPWsvYzF3tjjDnQSj9kqUQD/
5vpBLr8Y5CTbN3b/jYhwyCJD3KkubXQVwUhuAoBr3dZSc10M9YFKCviLtPqzngnLF7sRebMy7ngn
xZy1JjXwRjiS03AzHnSnuIZIhcOGl1QBwYNoddwxz5shHyA3bwalKZfuNKTPbY2B8mlo/Tyyb2na
HC8fxXNcP6sRbpbHXXJ2mo9dbYMktEhc4k4PyFk+6q6C52t7Zbl4L3wYkUZ808LlDvQx3ojJqcip
vOUwuL1nCply2Oc7u/8w16crFqYsVH6EZJgWdAzkzILwiRY0D8v3LJw+dd6Exip6HQZgRIKZi93A
+ssgP0Uy95NUUQM3kZzcpIrl9LZvqiJ2yR0jNm5XBjdCcLV17rPaeqkUnc5QngZqiPqXslocGeyl
l7/l3pMPtVATZRzVssHVwJ0NM5XbQlswyjqjIFoG88Fg8hjplwmtW1C0liJ7O976zh53NGL0dMtI
xqWUrhiggrZ1tUSPa6q8sKdKKWUg12jjxyXR/brTv1Z4Julz+YN2+ZfYHh9LO7/u0sgnuhBPtxPk
3/0wbr/NKIZWYo9yEivnlwlqnBQsjOh5TlfsBRxdyQdSh4Ld34n674xyJ0mf0xoNNRNFoGN7bO8q
l/HDri46caGwJL0TlN7ZYl9mkw5YU2Su6gKCgv9w1qNTHn7yxokLTefeq8uyprLmvE5sjffeaUnj
smopGNYTtDrprTY/y5otcqYzVKIGKwZTnTTxFEVD6/2SFkOiWWXMNJQHyjTvqAxaJX+tnHVQMsc0
0ytZa66SVvSA2SldMMPooVmYXMO54erTfY4XDDTVyE+Bb/mGEXaC5P/3RFR3zuh7a9xFWau5qUCP
t3y7mDFigZhq++MJfaYQ2qlPl33y/IDCmInAAyIL9BT46ex4iS3aEOAfmim6ldfq2Gipr4I6Tptz
x4hTwYuJpW3vgzfmUoCrRE/G1DHPwR07dGr6VK2Yhkgef5Pn/Ead44MiT1fqNH+xNOmLXGhfLq/w
7euc2dTR+LQYp6TCfz1LGsENzvQMMGJvOOapip3I7zCL3h4rzFZQN32RsMe9Q5fADqMrcUa5+0kV
3ZQxzYmxdBwRznNbJWopwSCiHJooxgaalwbKLRtKtzoIEwmlWna3GctlwAKwZvA9324cMcYypYyW
moSqqz+vrf8v75mGhuy3pfwlYSoCUuyUN/CNwTMEFJQFGhj+jukNwMnyAhopekgWR/PWA0DpR+N2
dRVQA7Zu3Tgim3tevDXJXTOVMtt5YaKSSZbqpmpvU6k5WOatUim+kQoSsP2PiUEkTFSDUeecj7OK
qmTJtP/gBWyqdL39KWKHWXXvsvcKrXHRoKiKYY4ame1mfJhGrwmJN4AixGsd9ZCqf4GeQJRVNsvj
oqwGkVZrhEzM36En9m4OcE4QzHfZFoDO3DWlxsC+TJPMdPMikN0HEBM6dl55q0AUMUSlz6O9o34V
QUT2rVoaSIosBZUNLgy1VhHpowGpxyU2TpM54MHcAjM3ZfrL5c/HDvZZ7MFD+T9D3I0v15iX64FM
DiRDsaEuHXXumJivNp0DkkyZU9QoSbdk8fOyFanvnPPmsC+5Mc7tbZSlWQfgPg3nzjhi+ts14rkO
oxRUGPlkOvEsN0dwbAxhssp3iRr7at4Brm1N3lwYflJHHsoWt2MqhZjB8uN+CDBKEnZjGVzeJPU8
V3n/Q7nHfgwQHvpGAJX1JJbCpZI+p1UFSvM8jv2EyuDWX9F1UU2QtJrZXZNmg7NIqFuSBNInSfUY
gXFktq0fk6o/5bVpeuoKXT1SWVCASLQjNVcvj7uHy7/6XCia214uqEuR3Kx1hab/z1HI0hvHoPle
9uAN94sjTR3ohXxS7vtvSeqnzyJuxD3PUmXL1mXAnEzl7Xm/ye8acL1li4lmrBRpTp5/VOrUm5qv
jK3UHtugMBK3slZHsObzDFYH5dMvq1yg1dNMGSbcOn8BXGF/ij86qqKjEAMyMZXwk+5DJFdTDsr9
QOtDsxpvO000TL8XBTYW+PF2FOFnq+4ApV+L9Qcxy9uBtijhtgJHEZlhe7r5UklNzdFMQFuIwTPH
bBenqlYnjfVQ8G32LsHtcribQsmnqCjqBUzUknXTWm19lyfKJ9SZniOpOA36iuSqfu7NqHBoVKtO
m0YfaLO4LTGOtqRgpC5Wx1vMHH0xrVLU1dzNobe/jrtWlCmSLDoA6KjKxkmS+8hJ8tSXVszRop5Y
9tPozM18H1MaLMP0OCwiTeFzrQ6c1+0v4HxXs4sRO4/PzQpe2df0qLryFzZpIuHdB92Ea4xcshyl
8tKT6MLZPa0aUASA8uC48glgvBRGtbDnvUFupvi1bw/xajl4YXY2lCTK4xA/C7yB7efZ8QENI4b+
TPDQ8WSGBSbyqpICQ4usl6W64Nx9axW4qgSOXaC3fVEStpuqqBuTnAOiWl9EaQKTNoST5mMTWv7v
I4mE1jiHSpLaTtoCyOr/Hrh/ItcstMY5TzllgzwaBmokaJzJfu6Nr7hXXeNUBdJRfRR8vN2jDPgl
XkgQnT2rBhUNiDxpD1kXNkepBNZdD1hk5OlPo6/4BbCYsteGka8cBXb3Xtjqxi6Xrih9Us/GREBn
NpVP1LactVdxNiz5qNAOaa4Z9+EsQ+GuqxiEovgmsL8bKjf2uYxF70ugIicAMnHlhy1GmL9hFNfD
nAfQME3sTcEo3ebCw7mbf2yXzeUfIADW1jjG+GqlS9+rsTzMU6RDs2q6b6JO8VtL+aGr9GVRk2sD
SqVmHXdHe0yJkzXoS5TLndLFpzlPfOijfYpV7XGW5iCd6mNEuoeBNIJH9G4w2ewS+/fNhVIbVgK+
NgqtFPB0DMrgJIXhzOjIjPqTMhyM6r5qRdX7HeAHoucvo/xlWUq9WYG0FCD4MDqtqt9itNHD1Pvs
Th44a4P8u2zcpO5YC1KOvafs1i53e6LcW5RUpSDarPKTFKVHPHjv9aoMxkb6UkfLVbrkscDm/mW1
WSwXyWazWRKzxZWdX5NQ9rOT9cgKdTLk5oRv9d1AvbHFxTEpnudyjmBL/5wfWWU99wA3uyKDs/pj
iHzdvXzIdvOqjT0uksUaJXqpESYZVf9TRKpbrrmg3yncP3bONx5ayJlpJuhdITaTkF7R03IPTDyE
wn8Dy7abktpARNoEvSxAud/bQm3O1huC8g6zxWZvfxZWlBuxrf3wBICVAfwl6L84X4yifIiVFdlv
CSoXTHXileyUQin5/QX9ssI5H81tWjUFEPhM1Ve7xiSsZ15b4XQniRHwIlvc5rXaXNMsspmt8qhd
r1f/bZ54xGZv8zTQjCoKUOhgeeKiFugY7cQsIZWmqh+b8hO6KFL9+bJr797SyK9A82uBvQ18E+99
YZ472V57fCC2HEZHzrauOLaOeRAXvYXWuA9l1PMw05L8KrH/vzOQ7dq4T2XQCswkYwqS4YMOloL1
MDrRwQojTJlLwrITu+j57HFrjAsSLdY29QbQqCTKr6yZWk5t6YE6xMQt9EJQUdv1jM1X46KFvqZS
11UAukdJDcELPXGicfZRJhbUGfYi33ZRXHYT4S299D1It7tsftEtCQUZsgqzYNFquBwmr+tSKYsV
CO3Ejb+qJ91PA+k2C6XvFIApUEpglv3vDvJ2bVwKY0ooaFFqkAAChP11c6I+6ieNx2j/xfVs0UZy
R1kzpkXHe44E5vwQk6+J+io4x3thabManhJk0GtkmBKLFQCZQsTgjxou+76OpisKuhabcH8fNFpz
rJRWLoDOHbWTOT9rmuyCoDLDTv7NslTgnS08yYAv5VwjsfrcmmLs25/TfrA/dXaAoeqF8h+g1aBU
fr+ovtRb0ua4ROo+BCU4xGu+lPUUKBDLieWXv1nXxhjnfG1dJBW4FtlzZfHHf9aDfG+E6UE9ZB+E
6dKu7wH8gjVpFshZuTDY6HKvJBlcA/2MytH9KrRdLayvWDOFna0kE3YXdjsa2sYm+02bdEYnbbwk
M1IM+UQPSwytxeNP4BIDByq2rz3TYLX8v9nVjVUuLHZrKQ+4n98dAqp4v6kDx/btzGE21rjgOAxl
WYLR922s8IGExYE+6P/0izP6QCIfyKP2JFgeux0vGeQ8FEqFlKA+8fMwZG85IvuG7K4WZ267Gen2
E/Iuathloc0gGTKcyUfO69FTBFFn1UMJRoSn3r0BNlvJBZQFUgck0SOAbJ0e2tWqq6igc2eI6i74
l0NTHJP3sxGQuFio9sgqKBU5J42GOSU2gst7KZY3oTgx189epUDHRCiIBUF0qPOhDPNVJaVxHr0l
qb9YhX7jy+1FMjbrA8YTQOLPKOqJunQkkiGaY6goZEWh8lR/Q3HgHkP9/oiu/3F2myN0mMXY0jdw
B++iAEBApwPzMufs7oqlD0Mt4cWPtBZ8xLFbxPP9AApggsn3WyCvGh8DspNr9+ZrhRnINjlCbP5V
A6Vnb6H7CRWP1kSs7yO3KouTmYzBOFa1S7I5oMALOvGyXJE+vi9k3c/t+Nps6bUBdooqAfeHkrwa
QDz3JD/YC9i+pKTAbKoFrHx/rxkpdWaoNocr6ru1XJ6mNXrOSNQ4fQ69csCB3UbPD83UuW0yXec6
daVm/mRMpdO1VuXgNf0SxfYPYsyeNKsgA57AHpnRAAoeimN39Ous6J5Uk2/Zml3ltJAxBrlco5vk
5up4GvUFNDDL41SkqzNYi+b0sxqB8X28jVV6m9QJ2urVUDua3lz1Cv2akAIQhRHwwTl/tql9p+bZ
8XJE2Tt2OmQSZeiPQLKHJ04AaTOdo6krQ2N6BVGEk8o3ai6sY++FLdCvESjdoGl1RgtOSWIMphb9
FGpjMg0QV358Y2o5SNfV4fKSdm+erTU+Kmf4X2XrVTgQCCLmJ72SnKmenCVTvTWvnVUC01zzY0C3
bLUVp5gftfyg2Elw+XfsXbrbn8HF6sqelgqnMw6rqXeaPszTxLlsYfeUb7aVi88WtNuRndtxGEWv
dfoyZQeoAMRx5uB6vWxpZ/CVyS79+oJceE7xuleXpkigQLEJztrN6LdOsiCOiJ4EgrXxYFqjRvhM
YyMOMYjipn3rT0riphRnRn6YVlOwk7sXASSlsEKiYLiHn79Ih5UxeiQ1AAIMaQg6yfv2wDQ9ikC6
F5GHMAc8C5EbY1xqhDK13eQaesyxEbkjwCzjZN8n9vW6jgIf3D8LG1NcPpR1Rq+Cf6oKGd18psYY
fi09Kx4fFbn17P5YVbZvSdHTkoRK8kxb+8rsD0laCfxn9yxsfgZ3JG1Iw/Xrilk3qFPdJZn10tma
wARbyfmm6rhXLQDmEWa4q7ymq4V4noSLHqQNhG3kgzbJAj/ZnYvStV9WWKTbZLVgzmvWhEpIiWJc
SUN6bNtQwkhdecpsJx9ccEu27a25PEYQHoH8jqNm3xejdUgBfbJ87Zyymty4fp2j+Aah3bt8TPf3
gOmvWSYeZjzOXU8GSZNsE0Xu9NBmmqvNKDmv7mUju96rK1BwwbyS8ZOlZrMFrU0kCx20OOzmKnUW
suYuYGcodtT13ZAaomi+96yFjO//zHFBrpvjtF8bHURCo1cfbUaEyuYIZajtiKPObsqLShieqyCk
Q22Ui3O5Ygz1TJGiRTflUfdBSnDHppRaF53ov/lYoFgwTejgsEGe966kq42k2f0Yh7X53ClXtn6d
WZ3AX3ej6MYGt3kakNp0zWVcvIPiVPQHlQJpfTIloBBF5evd5HZjitu5qSKFMmWgRJxOMjBPAMbe
GGFyaMV63+yMnZ30X5Z4zPSgpSDb6mCJVQT+9BG0u4PIoDF2CSHnM/WHKs3jTNJKO4i7wamkkC7H
ej0m5D4yqMAh9i/ZjS0WRTcnC9MbREpGpqsJWNy/cqvfyHzLCLSY2mo6Plw+yrvxwlINYGmgPXim
IYDZCq0rKujYxpiwwBzrCpSa3esCJ9y/XH+Z4dtg9rRqE2GeTor7/GgEUx0wtuYxg9rP74yO7n6z
jT3uKjCiZZUGgkm1GsOIXgNKqcpo7jG+AQjUgvIsqKUu7+NuSNwY5G6FBJXLuaULkhWt6Jy6x8Rh
jXdymvlLRUQo5n1jaN4gbbfO+fJTuwFblYIgv0bo5Q0OBGLwfgnl5evlRTFvOztm4G/8zw53Z0tL
nKKghDjfWotT2I2rd6+XLey73y8L7Dtu/F2tDVDHWS1kV/X52TTVGVM+ILUhhuhe3G3EgmKdYKZD
Bac2PwXfJRj4YCo5QfR58smpwwCLxUAcAMAE6QEMze5vCALt7R9BSQOqPeCR4vsqpmFTJaLIzg21
hlY2hdSWKjhZLKaefaKNCc7ventQCnPNIb5ZqD6JQUEw36r6aYxIGPUf6iVzWkt0mnfdwkYuB7UT
3JJ8EaO1ynaUepQWCkk5EX24mUGDedkv9kwYMv48BtCR5vMCe3pSpp2V0TpsNRdjBl7flN7/zwK3
cSuZM6tpJCS9mABscxLM0rfLFvZO6XYNrHS48W1SW/HS24kR5GAhNKTn2X4CdtBZoEl42dAOERDG
GfF+t2RQ3J6Tjw+qAZwQgYQnU2cZ/4kxgeoMqCkrUIN1iVcvGAGRPXN0l6tOMFSxmy5tbPM9h6Vq
jCrG4Cj4KbRgBQ9y3IPcGXPWp+Rk/t1H+99CNS6sF7OidlYPqVmtJo+5NjzSPxebxribgT1UUaCD
MB2f/qHSYw+NCVYbu1WcaoL0rurOsXBUYs/BkaCDrxLvFOVslLpW5y4Gmc1Gq6HWHBgEt03BtBrW
m7+sdW6N8vG8t9cOfV4mImmGq1f4bMKgOP7ehMFeaN8a40K7sURFRIo+DWnkT9AFH+PEb1dRoNh9
jm3NcPktVBd7Ig0MpuISAPpP8xHE+0A3+bEDsjTLjU/lYQLkntSoWRsg5vyNCb69B8r2N3CJb4lh
iqHtq5/p6B/y0rO4xAf8jS0eVplniWpmCxwnvWZJtjqDy4fgfCcHqOzRQPRE2WF3RWXwl6O+nf9N
FKN6lKQryGuDSC9b38itG3vOFCfpTO16KM3W7ZImcpYqu9EW+R5wxLuomnMXHJ1Azsl28aFcJr+h
ht8CWU8VnVFRDq4KXhs8hCFgPdnBuMbPXUP8QrYXwfUoOGZveenm11tz20cRtaQgVb5hssxDx1wQ
fEUWuCgvyaaF4WEFSAwlm1woeR+pocwCI7v5s6kC5ApKe8w26txt1Q90HSCMDKE0MOVp1/SUub8/
xbDDIoBvvrHGrWmwZZtGZI4YP8cCshVob9EDE5J5U3j4yQfUWKG4dbCbpW0ts93efC9wRSoFqcHT
rt/YH4YXqJR6APrP2pHpFScH9QoI4iUSzm3sgLXfr5gFs43dAljlsigayAaD+ShNnV51xiNyxLBw
aRgdyFP2vXkeHQDGQe7bZg4tHRs0r357C7A6yArF9C+7frX5BlysbjQgmnsgX4KmvmoT0xHi/YVf
mQvQUt5MPRkLVHFAnW66aRDrjlI4jbe6aF5S7wfxtclZPwmSld2FgVRSBhhVIWcABV1uKquJ8yrU
zH9ViiTy7803Rrj5Woi/iqKYwCb//IwsSGuWKSpIQ5w9gPieQj8B8pmXV7ZrBNICKkv6cKNz+5mU
pr70bUxDvcL9vTxqOg0uW2B32VnsZzrtKoTLoT3NpT8K+CvNBZ4akiZQ4tFt+k9y9mgML6V1NZW5
wNruBb6xxsUckpsz4P0LIn8TNKXlonvq1rkogRRZ4WJNmpamZlK81CU1QX8mlOhrLRJeZ2fl0r6x
L7c53V3XyNI4IqpAA/czaB86LyEEYhZV9UpH8+HyR9ozhiIRdsNER+2MaEFV1xVaEyi4Ufh1udRO
GYFYutBdaSaC2233WtjY4pOBZErkERxcqDog+f5jTaq9t+bWGud+fb8kqjJG6BR2YBYwYqsYHZn0
5i1GTmZofmWd7cuzGmeBrknRo9lVH/5ma20wPiAjUc/m++emndZyiasww6yRkiuOpD7YyhdqCSqZ
e5PtCpSiwBSL21Y7o+vHI2BSyqZmvSDZnXsfWqgg2fbpbfHYAbdKvM4Di08Mse2jYjrqR8WvMO0B
zOXl9e6cjXc/g/NboxtBn2hmaN3MqU9kze3r+z4RibDuxK13Vri7r66pFPVmQ8MWV1q7fF5nwYnY
c9N3FtiR2Zy/SjfSoqJ4U0n1TXtcj7lHQC3v9X6rhqlPPVkwGbn3KFAgXQm+L+CGwNfJeWqd6WtU
GjCYk+LWMoEoWJNbo8zQ3M6/KlnxVVrUI1b9UK8aEBk2+LiAtAoiWQ3JCh1ww1LumnF9WSrroNHo
MdHGz4oCen+mgXH5G+/t/vanclG2ApwWrySpDteGPqnwOqfSqUjSZ8+RMJGBYW/wl+De4K4m0i6o
fEYoENTNR5p+j5SXohJwM+2EPWVrgnuHTXEHwfQKjAjL3Pld3khOlVevXU0nB6TtgkCwvx50ow3V
AB0Lz4dQL1GbK/EE+oXiSmqfakAZapHU6k60w4J+2eCcFv0o1Rh0Mw4ZgpwhaaYA0Gox4wi74LjL
iVFSs8E8HbGGLzhkpRnZ1Yzc5CfpZucWGRtC9aRw/Zx5ediJag87m4dxIBWT8pphk7Ou0wAAYQOE
chKamE+WLMtBucPJo0bg2Hun3jBRvgN3BBonZ62FaoT+/Iz6EESAxiPg/o2Ddvc1g2Lh4fCciYLl
22XHbyTYMVDdRffTOKu26kM9dKOixKGUyE5NLAckvk4DWvtB863kVtGCrLvVRaCN3d2EPRXXhIrp
O/bvm9g2mFUaTWndAA37lLbpVSHf9osuupBEVjhnzI0saiwZVnpPdldPcWYaZK4SLkEeFDdyDSAm
k91r3fhDVzjs1pId6lWvmDsRjWXsBCzMx2Lu3CQaBob4EdmZDmBtNdEUwDdwsvgavcs/jojvDHCR
ZG4xZxKZ7ODhHa0nt6b1z2UDO6EKQAcVT1wI/EEZkvtkOqJUt8ZyEyp67BSABtAVqiHRoc9SwQW+
t1dbS9xnixWTSkm2NmFiV6pbSdQtu0lEMisywgX3VIL+DxRB0KUx1wADQVfzJEKT7Z7l7UL4b5LP
hVZRnK3WW3wVOM7KzVztQQr70PaW8PL3EVrj6mn2nI6lYcRJmEI+TFuvQQ1HPVCxBChht2HuKoPg
8tqroG9dgn8gql3TGOOM9TE+jXI4NC4E4q47b/UXzZNecscOmyD1bU/Y8t072Zud5ZXOp1U2mp5Z
XvH+kcipzj6Awuvyhgoc3uByjEEx887q1ioEHNFZcDUjkgQqOciYl7xsSfTp+DbbmiZVaZClecuc
Vy9xldcs1B0rLP322RBYE3i+wf59E3tzSjDkl68YDJkHzNcVrpV/E6yHZYr8pbL9PFysKOe8NfDq
+Xk7z0fFiY4LZAPXm+kgIo3dSTje+SAXLFZAJ3NClypc4vYzKTNPR8Ja6I0z2KWvNNW3Rb2PZxG+
f983DB0wwLdZYZaebPawkFu1sAeEKL1Yr+Uu80ullRxwcuMY9IYgHp67B/IAhF0EXwiMMoGR99YM
NakRAGcFVG7QjD3Qk+3qnhXqYMQV167Pq4mcNe4ZoJUrxA6lUQFLzpQ7qt+EzeiT3lM+LwGmbn35
a/eade5siFKfs0kY1piH9oZsgU+E6ZC+XyYgYM1ga4MSVJZR3+BBC2aRdqJuJYPLwJRq6apKprBX
QVydm69QvxMc+PNciP0ANmuLFqpqg6js/Q8AOa+uyCn2ee4Wt5eDoVm80cjxzHmYGTUspsCLyem7
P24NM7tAk2IozMD/4xmCmq4cuiaWgb2f0Vyvv1tCjNNZDYyzwJ2SiFCpMXKA3EpMcnvrdfHCxOYq
KK9JslsXDnE0t/hkXuEtm95IgSAcnEUczjp310JVrcqbCtZbjyk1Ae4BHdH5YEOoEIjCh/qm+WNU
BGeRu3mbZqzsPM0V0OVMfju6QxifJNe6qZ6sG8ZmVXjyq6aJzqlol7kbONYhbUdRfg76oHgpvkSn
EmA84zZ9rb+ydhpTA5I0Z3rFe0iw4LP78G290CEH+9NO6aXSrEbT2krBbIv9wUz07xNpw9VqRYMT
57wmnCHu8tCUtVPlJQO7NJrmc+TYr81zFhr+eqpxa52GYx0OV+unxk/DrHREzCbnY7mcee5ikeSo
1sGdDxmTowJiO+Vgx055FUPeHeqlmImPHoWuxJzz3V3GmeSOzoR0mJZWYwZR7UaflW/xAc1SHB10
OEbXvtE/Vk/JVeZNV7qgHiP6ptypUUHjYwO3gahvV4eYTLabUCUoxzIWBN7dFWIqBa8/C29b/i3d
aaOeSRj9DepE/SANoCwEFbrhyxJGnru2RYF5sVtB7ri7uF82+RqsWdeRVquKEiiQW1cW45sNZUVN
FiIodkPPxg4X0itziecSqjuBYh5RlPQW4LQjL+9vKVpjUEkFrYaQ1U60Ni5xtHtlnccECkm26taV
7azqSUWFShBU2W145peblXG35aCjvEbJwvhdzVNsODSG/h0BI7JxGkaw2Ume8Y/A5Flax47CxiR3
+IleDJBWqJVA/omUZSPF6/iG+xXv4vlUJ2eNO+sG/HKqTFgzbxa83q3xDdem3TBUW7og8xFpdO0H
N/QfoFyIzA68hO/v/ykrib2OSEA6XwsqwJq1oHPXg4aHDfEajE5rPhQIVt88YKZUcAj3k4+Nce7K
0vWU1NkA46wOQZHkWb4ByCD0ew+Cz7h7JsCnDzpC2wLQjfecpTPVhuJMkOG5tX5oSeqAxQtgihQs
0JkTKbGjNpBnNo9L/7FPPpDmMJh/+ghhH3fzGzhXmqbeyoi+QjCHlLiMl3oOk0auRIeEHbWzQ7Ix
w/nQqHdZ2Wi28j+c4k+Oht/EKYo2lrsqIqmX1AwDSug+u4xLKHFL64aBd+cHJm9r0YNYomM359is
kPPZOaZjYXWwmQPWF9PXqMbkbhW7pZL50DStIkGmsX8sNwZ5P81JtZIeW8o4XlELVa4yN45AQ8/y
KnKAWrl+//90WD6vmpdlaDIDedXH+ii9ZjiPkVfjeMwv+aGH7qGo880+1JnbAAsDeCumzM4q/32T
kBRyLkpQrDQo7dLJWddqAX1dJolcdNdpNra4/SyyWB7GqoeLfpj89RpDQnCY9Xb0u2tGdRR7IhTV
rkEMo+ChAQiFZXBemiqU9MBr4ANmRRQuSxdaqSQHgm+2e/I2Vji/VLPUplM+vb0i/Tfo4qPyCE4A
H0LKQPh4l83tXrkba9wmZlWnq6uGU2AXn+ou1LSPev502cT5zCZCFiYPMS8K4DPqoFwsMcvKxGsU
+1bSBrJsZfy9K4FjkqBVbFMTmPwY6NR4KJwIYFDIoh+oYny9/BvQphF4JncU8iJD731BbmGC4Ma1
RnP0k8o2Pmpj1h/yWU19M5EhTmAltlPiIzhDb5lOlZTDcc7zuzWKfFWPTBT1Ub3NJCX2CiOC4LKU
OG1Ux46ZFiAmhI84VdqDF0rvnEnJiANhgt6rq+rY2bmrZfbnKZsmv9NpfVeWNZ7IQ4fPWxKAb+tF
vRqp2iD4GWEddaANW+qXcZiOpjZ+SUoafbDyWAU3IHjdjFT+YmEOzsfffI20+LuxTodmSX10xUav
15Me722j9PtaCmRjfon6Bvuf1I5lNc9xApaTSJI+dLpyS7qxdeZSu5sGsCbMKQDMVdQdy2x6wHR7
kEdj5IFR9FSN/VO8ztSTrGw6REmLSF1b1SMdEo/oFSgBcs042K1xGIr1qpNATZ7qy0dr6OVDH+sH
U5KO6I9gj/Po+2Ih1I5K0TjzoIYxsgNdX23HTJa7tmgbV2mk70U0Pkjx1Fwvq204iV1KtzGKzXe6
RpujFY35KZrq/DFDyQyiannpWujBAnibAcsfTTdNSbDYRPEKpTdulAy9CnsyDmUmA6RbR8RVobPg
zb1u3oG/LAuKRH6wdTKdmsnw5Ji2mA8ZnkfLuq7wBLhbYpq9TrKEOoadgzgWPGdyBKi3nXiZ1KTH
ek4GrxzTYzwnY2jB4ULSRsrHuYWoVq72yEgm/XmcMvXLaswk1JvY+EC1mBxWvUcVXVKk2MEQTPeC
1yrIfhFDpTwDTWhU+GoZPaFpa/pFZn2DbPLkgOkPQk96YiMXyedbfc5VB2xLHsnnu2XSfFtHWqtm
BkAo1ZU6N581XXrKRi3Ua8mjcvkJ9q4sGXg6XY5OiTzfWnL6aZJBvZ5Zp1UrE2fOjfsKTO+ubhuf
+3q9luIOA3EAHMrSete20p3cm6gUzrqTduSRiSBXtIMq2kA+Zd1SORKbGTILy7XkqYW69Cp78SDZ
B3CAlw66eBh9WyYT9TAC1ku5Psl9VYdUjU+mNCtuJtXX0yC7qaQ/NRSUx0qizW4fK07TyQ8tkT3L
kr+BBtHNmuQpHnIP0OcPmAT7REh2VzMh82W8j20mkyO3t8vQugUBLroeHtUoO3SDWjtkie4VRVl9
1ZZGV0vaZ7qa7rJYR6KigTIYS2gkbaDLEJ2CmmRpS9eYw3mwdGU4WdXiA6QSfWt65SaHtr1PzOgu
LabJjaS8cA1UEw5TDJx+V09YTlVp1/kyt0EjW1+7vi7vy3YODaltvLaE2FtdZDZg+ZXhz4r01ZBj
cGItnZuhhePWAJisjlQiFRqppyTVlaLgBSa3fe9ouSX/H2nfsSQ5riz7RTSjANWWKpmqtOwNrasF
tdb8+ueoPmeKheIk+ty3mU2NdSTAQCAQ4eF+UPqgO8+ROgNmNDfpUSxVYwKHgLm4URgqD2ZIXsQ5
BHUHhhDtOo73WilAPT4mOzPo74MEoaDMwSMy6paqtbozlphG1m5D86qH1IOVd/K1sGQY8pDtZAnv
QI19nAnx4qo37kklK0dzgRB9U4JQGYz2sw8WTtyTExLTSSGlFY+ln9S9LwPca6XqcDs3WWULRW6n
ejU4kyQN1mxqL3mwlHa1xCdZbgbU2KfCE6f0RyrKHQaxw1zwgiwi10Ym/Ojl2nwZKpzOEf6DmaLc
UwdzsHqjxNBrlj1oRrtPheEKxaVXCf9fQYq7tpHoL+o8AV/OmyrxFE5CYwXBdIsR1+FeHHTwWo2g
SZQQkopsfAmjXLGiQL6V+uWklMZNrGuhFdblc91Dq1qdr+WhsPS8xRcPcGrGaULdQSROMJq+qae6
bQ6KO1b1mxr3V1AZxjnNZtlXNfO3lBIQ7Ib5rwjvXi9Oid0s6u2UajiVeowPLgP/mY45HAQ2MjIc
gim7NzTBMwLVN8Y+soxuWiwo/xzhn+dSl3w1la47Tetnpw3i1FvEBhLe9VgdVYSrHxqWZS2aLOwq
UnTHLqySh6Kt5DcSZ62TN0p/k5Tk0JcR0DP1cCpK0AQJ/XPSxw8zHpbg0dETZ5jm3tILbbHqMHpp
ikh2xbJ+U9pEd9QwB8ZGyXOrmOK3ZRYKNxFSgJkKadoJqQBsGsJYkQZuEmvOhPBkxUtZWugW/DSU
zIta9V5HsEYeDvIMYZo0ZyFoiqmRhGQSGoiQa07seOkq7LeiWqbSpo6KjpY3iZkblHN5JTWhj3o0
dM/06D6KQlS4lCF3RgLVyFxV5/2EayKPUa5pMWEmVsmj3Jfqz2CZvKoa+7soL16yZnbQdb6eyuk4
5uopmBsHDPDOUIVXqZwdGln4rkH3FeHwTo+G60AVURytO1eOA1/GJLShGjhJ2V0VygLu/QUjgVN1
XvLwFgME4kkPg+CYGOm+JoItCONLEsbZjgq3OFUlFFYodcuJjLHmjpEeQh9BWix9rk5QeTopANK6
caZdqXMyuSSfXXOBwOcygX5digSMquSa1WQxRCTykliDGh6GeoSK2ZzNIAuJHvNxssWq6zMrF+Nn
9CJzaOo1fQlBuiJzxihxJiKMoCTR8N1qRbLnMEudusiuTUMRLJ00Zy1oXmZMZlt9I38rW/lxqsnL
5ZztKzP+e94ISXhZB0vCFwmHWkz0SYshxBM8KqFbP4H13i53y516Z14FP+X79ynV13pfOqljOsb/
PMrMmKeJ+qpVVbblKGUlHk/9sFimFtmm9DoOr7MEbwzuLq9162lBNeb+u1SmsqDJQwcJU1T18PC2
uuRl1NzLBrYeZgA/Q+9Dk+nLjEl/Ax2JvtHIkhcsDzmZ/ArMDKDFneqc837ZelAYKnBfqIqqeO0y
z5dQhs6aAu1U7Np8DaxKbYMiy52lueOsaHPLVoaYl8siBaZZ6QGKMUhAACfMtITzNtpsH67Xwm5a
qSX9WEK+Y+lN5Ekk8obUOIlBeioXoGvlQvTiRHgFDSi0D2XMd6ppfFVJgv9/+HYfK2XHz0VTmNu8
gnPU5BUXgVc2iDLAGmk8ebOvYgnU5VeWmKKvHLV5E05w+QY5rSvKh+mU3wIO4cy1o+ww03cME6s+
VVfjNZ96lLfdrIr3kOpmJgwVJhhPxQNeWbRKmv02oFNX3SbfeC0RjqOyCt40uIzzsqge9L5cGeDe
0ovVhuNCm04K+iHMSZqS+GX6IAlLeYpCGNHEnQps4jz9vOwbm6v4MMAiSeoWN1eSIddKkYw1J2U+
k+DhsomtlzPA5f9dAwsZSeaygc6VIEET4FsuoMhSFH7aH4gRntD2KHnIzm03WNlj4q4YzfMk11gS
xGz9ILTp9FEU7zPUyaarv6iS8baQib0AJ4INpyCoHyf+oIE/XT5UoF64vIlfB9vo0dIV5B0EACmV
xZB2bWmWpVHInqATzFwWP9uZPIYy5gKaDC90U0d1R1cdcwghcFfEV6kRHslcHAYl8fMRFTvQyyTq
fIakCtLPBiwGoCgLkuAo162XlsZR0bvd2ATd7vIP39odpKtAi1IQBfCbn2/BMAfP8TKFsifPvgIc
vhFCCVXhwUJ4VphgLvRBU5khrie5bQ/gM7PzQUaGn3FHGLYOJDSS8TRElwIj5fSHrC71EF+6wRNT
XjsXirB/hszwBIVG8hDzyrDUg9iq6NooUzjE01ONkEQgsEHNAt1eAXAvpLVQsWgOzQQVV14ZdjN1
WltkvloZi+nQBVjmLB4GB2/nh7Nha9+qfeUlnuZIKKvr9mJc0fmnv+hAbfW7TInW+oCNNYHa/LzL
oONriVjp0n8Iq+PDCGZx2jv4C+bBzS+6skX/vvqihoEsH3wpcNCztkuga4puV2qDxbG3CwsKDAd+
lXu7lP9Ren7f/pVNcYAYVRigzN152q7KMc5W7uR9B2Irl6Ji/4ICfOuAAEv/T+2Z2dFFQSwYSwTF
GXTjxB7POBrZW3qu3Hbf7Kar7Fu2A+Pc5bP/FaeIoLW2yuwtkGqhFqioDi9Ftx/m7kol/dUI/Z24
IAke/5gTURbiiEJyXZPkahllfypJD/G46hkvqBPoxI+Rqd21EF1xOL9t67uvfxtzkqN87KtsmdDl
7EdvGZCmS9EugCqNXZTVnszhHamg4l0Nw46Egp0DzRzI6iGbRi9IZE6KtlnjXns882umzki0OYMX
igd6xMFpjmOm7hQ34gphbC3chDwNiEVkKAeyYCtQjg1zHdaqVxWiDeKNtOG1yDcvK0xLipSQwMBA
HJP4TgDpGXKE80vHcVFohAbtEU/y6DUaoU8j2GaL2VR9V2NsU0XtpbQ6O3KTc6Z4KMLyPjS9779E
T/SVwRhENOWLCneVDD2EEiO6taq31AfaFxTvF1sBxt8pdlLicjxrM1yvDDLhOhZDpU4iGCS7bl8l
HlWA1R8ldM/nDkB3c8+Vz9gMKJS89L9rZOO1PIlB02HD6XAs1Z2sMQtr2iqI42HSn6Ez8b8LYuNw
r20yd26npk219LAZ/Fowzyf5kYBu/egRT//F5+HfeoCCxAV9INOECASrdNQtGlHGuJS9eroOFtMt
ddNqMDxQZITnMJvfb2WKSSCDqgBrfJDKngIuDeSQEUrBO8HNwBoJ8okYIu7cC3crPOPFq6I0D2Xd
L/IWYIQV4oC08NHoNpQrf0y+Z1LFCzI8KzQyrK4diKy0ydTnOgoiyUNyEx/1Z/Q4gtfgpF1PTzmA
FjSX4KHxeVbp31dWB3C9BEqE7SxQhCnAMj0vfC3ULQjregOZM6cZZAREDkaoJsQffRDlIJ35r8zt
1Gj1qZijBpYhMzAK9GSEI8TU3PA4f1Oh07AcITAGYvLvILha7Brzlfpe+ZnUFn9yiB6sLwENI9uQ
fUQ8w3DL5w2FiAL4hyestXF6V4nccdnRp+50N9khQZQRIwskoE57lH7x86XN22NlnDkc4jAnCgqF
OtpdL3P4AyrGnKRh210+VsdkKuMY571SY3Vi+KAkhV2Xmt0N7uUYzTPCnAQ9l7MQ7A2yl/UqniOL
FepIqsVfl61s3+qrzaI/Y+X6tdwRtVdxrCn7CZ2DShz9SgHJoOzzyhGb3wXwKUU3FB03HXPldr0S
CUIEU9q8HxPhQa3F28ur4VhgSwVmODQlOmG41lCMTpLGEmdiXzYhb4ZelaJpDVrueE8oVxtWKGnS
hOqAY1xXniDGVyJRbaMNDpgJ8TPS2WrW4SJtItDiEPIgBJKjGY3fjH1ttaZsSe3iVI1wrPL5UAIo
H0HnOlTjczgFO0FIRvRu2t3l3/x1W9BawBOFgEcBuBX2YZ6nywDyZjXwxOIoGd2pTUMO8mcjnfps
ggluiiB3aRUX6a4x+lMt5H6hxI9qv7h9IaOrV+6DbrqJ8vylEZbD0OXXwELt8yW/64foR5mCingI
z0AvXA3Kz1TN91mRn5Kpe2r76ACRD2cu0Oy9vCsbGcnn38yESTHNcqNNSbqTrnu3eieBUa/6l8Gl
ihFI+/YcezTufA6Kn+0x2cigLhkRhzTddd67mJcrXC1Xkw3iUD/0ZA5CmB4mxhgqGiY4+DGTirFb
5lyjCaoDcdbL4Ng07otuPkHwYzfo3aFuu2+x2b6lRfOUqHLG2dUNX/tkl3EE0LyG0lB0qD6gyNBU
xIkFXvbzNTKC/m+1NOa7tSBQGkiDE5gWM6irvViWreD/8rU+WWG+Vlqm6aDl2MA/Qg0t3tyTVUDo
CKV+v+bkPfQnX/paTGg0si6O+qbSvUhs0YUMz0tjHAa5c5dYfsiA4bjsipsficgm3Ufw05vMBZZk
U5MaJdbWEQxEC4LVFRknImyZgMgoog7ejMiGGf8rQikE0+UgegJyOggCKlcTUVKOs70HdHbf1lYY
b5PVLJFAbAGqjrRtHCNfXo0ZHUxdjvGWt6LUKYX+zdTk1wpwLFUVD7ne137ULrfREFV2Qkw7HVQX
qioHkud7IW+fpL4/hHE9uVk05vtOrO6UXqksUe2OJQn2XTLUmPpLd0s2n/tAs4ZEf+4NQCKEXAw9
vEdAbVd0OYbAk/K2lszRClOIHsgt4ENL2PlzUqAEV5XgkQRBktMkxjNUFC08m1y1QAcTlLLnYIIo
Lu9y3Do2671ijg3wa/jJgwJOwcit+9aPSXyI05FHoL8xhwEyUDzeQcSHL/+FKiIzoa4gGhN9W85u
ZFf3hmClNpiQkPcZR1o6WrhAya+X8mebNPSuLmV1aUIZg5/yfwDStXlKd7ppo2riguqeTrjKKWdK
gboW43qflsmcoVKfB82kJmNA44IE4rYg+i1LCU8+HkP6xlmCKQMESCBmkECI9Hl10tDFRVLLCHip
bvXyG8S2L8eDDdcAvIZyMVNmVcIqTw1AqdSzIOGy0I3dkmhvagqpXo032LG5jg8z7KxioE0TEhxs
2ZLhIVcnNhmeLi9kKw9Zr8RkHh5GYHZGBGQTAE1xaRVN4ShB4aLLf8oM6UZstL2iV69CgrY+xqV6
N5UbN0x1VFOLyBYLeVcAPASsxCEU0A+cyxvkND/UudftKCjfiqjOLBFIEUziSTzez430ABRUGHKU
deTGMptYmpWgdlMn6e8FEs2W/PysunROmviFLfy8vFEbeT+e8itrzPUWoBuvSJmBZo0R+mIBNqVB
Aef+ELq9lPhtk9+XbehBuflUhGZpiVnD1VH4WkLHT0CPAuRDILVQ3jlnVoc20SRSgQFCxw1L9S8I
2mBkT+camjOPYmEr1wN1BuIRiOFF+YvutVrV45SmVDX2HD/RHkHk6W4PUN5J9qCcfMMbDdu40Nf2
WFefBm2JSKTp3mTscQHaUPz2EqU66oFoJX3Kab9snd/V6livbwTcw1MM/MsQPSolWCz7woWkgnvZ
ZzbqCvhgH5toMlG210k6U9J9WqG/za+gR+uWEC3Pb/Urcg3Qjo2ddOjcceLyqZ837xVDhRIFuNok
6QtrvNmqSCdRQ8H5CHYmaDrKQ7lrjpWv7Chrwhg4PK/ZXPDaJA1oKw9tjTFWMGmkeJCbrCAACI71
Q+YkjokZA4iYeyBStPPA0m+TO6r7JPKeKFtetLZPv/vafpfWAxEnZAXCt8wcXhP1LAbhm54fOvJ8
+eN+JS8Ep8zaFpNK4dXca1OJtXZO8tBhjDHy0tvOV2+pFFrqVI+QweHLRdIww96ia6tMUoKZGHEB
haiCZCH2MZ7yXoFAX6EHvbyr0zKEFYEkQrGmF1HnZY9btqG2iMcRgDxgJ/u8u10VhGm4ADsXd5kV
aMMtZKxBQdbsLu/sxkuMlkz/McM4kak0WZ6Y2Fha3IeEA2iPNAyk8qorWzFgbYbxlUiqUZXOVJhp
ozsoVFyDU/Fclh0nr99Ke9ZmGDcxslST9V4EYm1O0JiAtcrWcXtIKW9keitbWFtiXEOuBHlCvoJ8
dZRBFJYBMJOmD5e/Df03vrjf6tswt2A6R4Io5XCBaDyQfl8Y5xHzWWn/czRC77Ip3sYxSRzJx1qJ
RUXzsu5Fbe4jIlpl5RcBN//eyiM+9g3CS5/dOq6BwgH9FT3Io0tVvEO3OtZgv8rc/sh7uG5erGtr
TMI1JEo8dRp2kFqjIk+Tr73SuIjH5S7AuDDH/y67OcipPq+uNNCvzQTYa4bgVgqQOCTJ9y6VuGRb
l78XEdno0E5G2cU6+n0/sv23b5E9/jKgnKhdpw8grIV0LrcLyFsaEyhIWPUhXo8EOQqK5p7im72X
Ppp254pO7kSHsLBGwNc5UXD7Xv3nDICr/fOOGq1Ydni/gMxLQi9Xq6xONZNruc7cLsZnbFvwPghD
C4Lq9hXR8UdZdOehE3bAuT9ISc5Jgy9HS3AIf/41RUSqqZYExVNr1Qqa3sra3xXoAibtYBiCLY83
gc4JApu5MIQVVd2ASBFmXxkfrlG/L/IpI++J6Pw9RRo6euahuv2LC2/zdK5sMf6bKtEsD1NF8JY7
9NnsqeqRSOdC2uXVESUJSyUFZpOOynAyzci9HII2cGe441fGGZ+OhLENTCkhSKFAffEKLdB9vIuu
aAcWCjW8G+m9xvgluq7MMQ5dlcQYUAbEWp9k3H3oUNrRm3on3nQAqTv5L+LUJ9GBbUzLWfMxhOBd
9UIwm3WU9pyVb7rV6qcwTg60jhGqM35Kl9nBrfg0Xs1nyiuP+s+e3EPU3gPY1anvu8XikyVvvkrX
+844tTCoo0KanACSRRoLGewucMSfzREQ1xyq3JT9NMEMA4IKZu6eJygVqE5xCq54g+QbzYvPDsDc
qdlojF0OMk9wZGgHjHEfJWDBwMTaghZcvyNOuq++jyfyc/T0w7DLHls/fCvfLn8L+tW/egUYdNCO
wPOORU7VkAyUSkzLeX1w1Skg2EPt7LKFfznQHyYYx8uNKAavPvbbyPvRrSTxVJn13ShgmW0pu3NA
bLGpH+U8bq10zjHV02icoCJvphaUKOg/y2Q8Lp6gYDCXCCqTF+xSX/6FEYfcUsH1VtyTR7ycdpED
aYrT5AJZcpCf6/vwunQhSSXYox9xilX/chQ/fg3jgYWwgAJQwq8ZvNmdr6qf9ItjGk+Q7J5YeM3Y
oiee8G47G88j6Lg6vOIAvpafzT0XJ0qjzCUHYJww7Is+TrT3KERbjpEd38aufpQ1W3ADn07Dgz32
gK6Ynd4cMNJ2nZwlXsd/O29ZfR4m82vzsasxjIeA8FKdKB3p4GNWfR9dzbhr+eiJDZwZPXkfH4BJ
/wQyFqoQIQAZZwjtPRUYxLfVzgpuhkOLic7Y0n/RafXM7kML5ebLB2LryJlQSIbulA6xYBaZkkfD
MNYZDcQmBKdn3ZkyzqHezCIAC0FPFPAXdEWZjypivFfOenzU4qTNFnCgeD+GNQA+VEtbfcJYYuhw
PYlelqwnrY0yHzFsA6WdM3j1ch1fzWgUOtleB8wn7Z04tbJ74Iwt8WX6Xjzpu8Vt7hBsrnnSuFvn
fP0bmA/bhl3VTISe8+62qR5MgfileCOlvV0HDS+wbT2XV8bYOQkIJoug14bXYnCs2IsuuErBHQ7w
1oCMG9NYdnwjuehrpNhtXjVkM3tYG2fSpJwY0Vy17y5MhVIkf8KRyQAlGYHP5CUPmy774U/spEQl
hlAc1hqosmPqrJSeWp626QajC579KwtMMpREminnTUQgSyl56k2KIuTktFb/iIlN5NzCLjyPHn3F
8BE6NPZf8FuDuZ+iqteGMsdOLrUjz7dV+owR7MtH/r16eskGc/+YOBep2cGGEBe7jOh3gqbd16pi
GbEB1k1tBGuOvF+KpPOiRbGruRecPJC+GZkRWiQPz2Iq+1mvl/bQtrcgbTyPSr9Loim24lZ8vvxr
N8OjifYD0STovX5hkDWyGlOFeY1fG1nxlYJCpgW/HnzMAXnyyzub4Q3S1F2x63iUslup4do0czWK
jRApTY0zRXbNHpU11BNBCXDgUut8xX9Rf/tYIhMhO0KyNI4K3ACQ0I6RElpRhtZolYr3bYziZVfY
KQHPDtRv0KgfHzk7vB0rP8wzsVLsiDyVQolJ0Xf4rvIMMJhlXEMNzhKPJif7+Zfr4MMaExWTeFaH
LsF1QABZ1736LIO66CY/SbZsQd0XLNwzr5y3HTH+McmCf2pjaRM1hsmE/CbF4zg/Xd5Bjp+wQ0KY
WmkNIrz7Sben9OUq/IQf+Hhbx3LLgrKhMvsWdmhbpLxTfGNfuZ1L3yeNDbX7PY8gZbP0u/LMLxSz
Qo8SjoFQoVxjbFj7rfvhbYQuOrLV3iv3iltjCvso7HPOqd+sr68NM3FQ6gXdCBcsFSTcM8gnI1Sr
hmcALfaorjvVcTmA2tyJ7+cT2tT8IQeufSZGhlK8mDJNAgdvOC1OCqPyDUbtpWf9KD1TXq8K5Jfa
UTo3tqKfMs51zvMoJvLMYiirg4jU4Z2V+RjDoyQXme/u/89xmcBjkGxOeoLPm+27veT/McMvQPNi
uMpEGKUJkjIb3/N6+dAuNtITVANRPsIEa4o8cHRUuywsTd39BUUaXQRz3eHqwCwOhHyQ47L5J7q+
ZOrHhngAmzjdPv8Wu/Ftc9TPxnW5l5HRSz8DG4rwnL3dCDqfzDJrNgdSY4AbHpRAuzwQYkvtOJk1
dYJLC2MiKbTgurHuYMGMT+L4Kobfs/GgG85lH9lILNfrYBPLgQTTPNIXszi3V116N0eYFS3P6A3j
zvIngSfSsZEBfbLH5JJt2KK31eBzmXJkC42qWlNSeGFp8PTqtoLbJ0v0Xlz10HooS6Hug5KHdtZ/
FDeRrRzzRxOQDS+NnNmRQfIYnQtiaXeXd3QrAftkmMkvg05o0OmnrrHHGocTpQvEs/8qd43Ryu0K
7a3ak4+lh9o17XKFHu99tJWxf/oJTHwFD2QmNBg/gH44CIS98DDdTjZqjBhlQQrIcaGt4tIna0w0
BcFBn4wCcrgpFO1GE75XUf6a1kKMDo4C8FOWQIxYa34ZCnkdJ3OHnnVtgXrpLqmgdG9gFiQJvbbT
fFURbpOy3UWG1lumnD2EAbQmw+6xanmaJNwtYmJwGKRlohl0i2zBeNclEUCgTUyrBH2URXxuGsiJ
GAYTjU1TSNK0hOc3TgUy/sKTKsd4pZzdwk5Fvf1N3zfeZVfcuGc+fRgmSE1KhnwyxOFO9oAp+41P
MxeRu7StMw2VV0WETBAtNTDfv51CMHKONFJpFEGkyCA97/aAH3IcbWOGHzCElSHmmxUNAaNN2ROv
ds3raE/7ToqPVmRigTgaE0WSK/vVLjj+RY9mKxqvTTNfT0CPpNZTrHE8aIfydjiheuUGTuslV8LZ
3OXODL4srkIIb2eZDzg0KR6rAXwmKK4aI99JTeUtQL5edpPNs7BeHHPVVFEsx8oIPwGhuxfZ+SEA
0iH6HvmpZ3IlpXjWWJ1jshQxJvJhjZwLVOAKL92Je+16RkOACkBy1rZ17FZrU5gLZ5gNtYtkWCvA
c3E7/l4cynGOkZTGbtzBVTI8LnmJ1wZv6ydHVZi7R0SjMsGkCNrLewMHD4gKQBIJgj7X0ubyFAgQ
mSZFUrFYhkBolLqr4SHjwbwuELjelTaJNRMXiRiYYs0bHnX7plOuTNKftLpYMf2cVlmHxRH1WI+g
8ep8KeXBybe9ZGWFCSoNUIllFSI+D17xUKHchUrXwcSkNbi19rz+CNcaE1k6QRzlzKRlCBBuEtTo
U7t2ojs0COzQCXg+ydtBJpiYGspA1YTU5L+d+sQT7B/oMQP01+1CB8O+HJOb4Wu1m0wgkcYkK5YE
p2DANIouRnYSgrFD1qx+4EDS6G9n01Z5ZYmJJVo8xmNrYCe7crbnwddrEFIZfj1clf3vy2f7su/L
LOBhEcR6SAsUVjCBaQfKzTDxWGMuL0Zm55FJPmEpEy4cOdX9WalARQLWszQ2f6lp6+jR/86VhLjx
z+bJLMghGqQWGhTYPNM8DOpjizzp8pZtpftrA0xuqmcgRJtkXGODAVA2MIljFHsgCI21zlEhq2FA
su+yxe1LWwHeE+MokLFgm+xTOmCYSkaEijMreiiv4tyibZDQ1UH05ZUn0TOAw8yvKYMC91xvf8AP
40wgVtBywoxFS7M80f4zvR7sFR9vNjrEvqBsLp6KAxRieDjbzaQYYxD/LJvZ6RDj7SqoMXEFnErQ
nga04XuvPMc+bcB1PjpAEiroYNl0oQJa2+REkLb0Pi9YfxXghL6tjMRMkgxTRC+aOY/KjCE0MV/g
wrfVvr5NMdWi2Zlkl48EYDv6JqC6y8o+9LLbBYMut9VOPvLakP/iBP/8CvbOj7u5FMME32F4CX+n
T6pigyPSW47NUdr11XtkT8FAZpVohPGcYDvafthmMoAG1GH1Qq/IiURW1d8n43dZvuN4+XYs+jDC
OFoaIEYO0kzbfO89Equ4p8JeGWJ64i/n2OEmNtsh/cMi42ApIBakLQbq2qNrZFZxPVyHIDCoflPS
7RT0ASqx/uJI0ZV8DfAfdpnrPyWY5wwzOJSugHCxF+RnIwTVjx6GvpIXr5o2O2maHcEh4mOSddfO
wNYvmXN5v7deNhgoFYEKhiwiRpk+5yBNCs4QEMMCS2DWO7VHJz14XrJbpdUt1H87qcAoDkc5cKs+
q61tMneoZuipPEgIztG+dykGesBsmK1do/QEbgh1X5x57/jtw7taJnN4BxMMWGaCb5zsgQuLHXBv
OJU/+LFNxR+BIJgtWskor8djfZQP/QGPOw7ubqtWulo2ZDU/b7VcdJ0RB7gyKFJ3SO3Ka8lR8ikF
SAUcgxPed3b4MDviKf4hv0Wpy/P0y99aYS/hQMz1qqIvdQE001IWXMvi/FD15CeRoOiZBsudPtXX
ehdqHCfbPGHEhLq6AToSkQWsgHd4SUgzIr8Qg5vMEIANi0BPrVSI2zq3Lbl5rlbWmHMFPtg6kQaE
yOBMC+IV6EAdUL46kq0/VTuB0ybkrY1Jr0mfGIrSYW2CMN3LQ/mMJkpvya15tyhm418+rf9ydD52
kv6a1ZOhro1UmCWEYO222xOMhJ3+gJ+iu/xnBspUy+Qn2bwVMiFCKMFYKBi4gGt3KK1gJwG/j8Lf
zYBSQe8smaWgYR568dvltW6aBZxQBaoQ54b11myKW7UFHbbXJBlmYNG+6A/V+CBN3y/b2cI6aUBB
/2OIuXGkWJkyrUccFg+xrz7T5rWOCkh5z8dbbIFmPtli7hoCZZDFoHWI+SAewA3tLr5+p5zLffKe
tPBmcDdLqOu1MWdBhgqBsUj05Hm9S1XJQleBqsSb+rY8Gzdl5xDkTu9oXG/BW9dP1TOo4zgbvJk3
rDaYOSKDbkAvw0DwhfLLS7MXJyvxwl3yZACwR3HA6l9QWGyflJVR5qQIcRRJg0BXDlj1n7aY4NKX
IbVKjv3R5AQC7l4z56QhRj5C0ZrmEZNDbO2ARJVSdvjiY+zmNtkPuGxUe5iw5PGYXvNKGLwDw1yr
QlA0UCpD5qSrOQZgxR04bl4mkkRWC4rsy9+U+s2X3GW1u8x9CgrvTEo0nJnJGMFInDg9D/7H+4Cs
iJXRR8YgNzARjo6x63VH8fpdeUYiJDniD/UQxOiD8/Zw85nzsa73WLGKr3SQkQy0CdYpi51hTDHv
X6L0x2D8yoT95S3kLpCJO9C/LNoY1Gjw0LS2Kaa1eyve1MbWaVhFBbYfvJQTVHkB6P3vqwWWkQBB
gEk0PP16xmxD7kp+eDCQgkguXqx/Ue+lEe2Cp7zvwspgHSpTvhg0jINIhw5T5Od4N9iQUUbrn4J1
ObtKd+2LPTyPFfAsqRBLZx4pBqk6MLGLfx6qvWZNACW+i5fPToOmCtdjtlBQGNj5MMh8xqaq6iks
pT9oAzp9RcnPWlt/o+Gm3ItIK8U3Hf+tbG4rhLdY5jqJk0UZwRn55+lCYBWA1BZAbNp3KbhSk5uH
AwVSHYQAAEOy/NBK1gsJsLoIMGRyDKm35/6cZOgZDKgAcPtKm+Hswxp7/iVUO3pUauna6ifgRVBo
yLzACXc0k6MV7shvdrwLc6sFj6/5zxrZAEBAl65lJqF31eQMsCr59W27W47goUeRYbwWj2H/F6/B
zYC6sst4ka7HnSrHsJto0GQgv+aJWz/imWCcBY/Nqm0jOItqUQ00sNjiJi53dFQQ5EVHJXUgPstJ
WHk26d9Xp9+cx6zGwlCH6+wCUihK3lmXDzzHKd8Fd1cWQsOQxRwUduDvz+2i9psFRZFbNAit0eBg
wDfEe1ECWn0kJqeQ1UhUUqo9SL7h4QoEJ0pQERC6MEZBuoAXgSeB3F1eINcl6Q6sVqi3pmoowftB
+IP2Lnfxrj/TqBbvzQaoptknV+TMe7BupW3gLwVFLBSZKM3JZ7u9qg310uC4x+lM9S6cqJLB0cDT
it8MoAZIYCH5RZkHFGZ9RkLyVDNwDwpLpVmiGM9WKmoPKaiku8QE7g2jTKEpWl0TttY0QRi0NM1z
VwuZo7bGW6LltqmAG8Qk4w5VFL+cTL9uF07Gs/V4Xv9KJrsaxyRJFAG7QZXZFD/FwAu9wXgJyGbH
a22H2XW5nttOUuBjmTE8TSF6oYFYfJ+S2B7T1DNeqydda2+LpHi77GabX/vjKxCmOhHkRafXJe7p
jLhoujnoEDv8btRmkrxaHns9qzOZDTPGNirX5CC77c68it6Cm/R2Pseutm+dyVWfmu+0OxV6y41c
cALSZta1/gFMoCUooA6YWaXfUfsdAu/uCS6x0saJc7u5G3ahJyVWxYPIbg2zaGuzTPBt9UDGhBwO
MR5kgAWOBlgMIFnSRpC4anUQ5TZpch/U4+DUs3iq49SdDMOKSICBwtmu0vGm1TsImSgo1ITNqYTE
vJ1GZW2NJnIN0kYo3NVuZSjntl4eFE3u9705Q9oomp3LjrIZBcExTKhauoRwyJyEBmdLIUGCcTTQ
CIyp1Z7LR8lHjcUu9xqVKCzp/M2OY3XrJllbZc6FYfYjmNBjanV2BQvMQDvaXPxRQtqjQLmdW+3e
9BTIU+gojsqyjt7K5/gnhOLUJ3GkIj+HKOtZglSpgDrlDKHS6ZFqB/LmV7em3LS1RcY3p8Aci06j
O6taiyc5uF4Q+qwSU09Q9a5v/ySyolc+NIfyWj/gMXnO78N7HhBpMwjRwrQGoktNk9lMb9a0AFzk
wh/AY+aFbryb6cz9Ud9f/qzUV9hsfWWITfKARRazpM1UT+i641hVp34GyZ8g26lWHJsghcIPJ45v
ftb1SWRSEjmdTChU4bppnBdyUJzFv0Fs9WgDp7FN7ojNJnwOtXUTXTsZFVB2Orgn+lSqMwL64NFp
8tT9f6xd15LcOLL9IkbQm1fasu3V09ILQ1JL9Ab05Nffg9aumoXmFjQz92VMKEJZABPp85xS9gB0
ROc5JaAlOMAPU+2os4tb3r7Jtkl/l8yEKyRWlDyOFRRCI7QV6pcF+DRKkTjXP+H/uFCT4skBHREG
4fKdkKJI476CskiP9IiUgSdHzfWkBKMbHys0xXgPZXPKwNTfRTLfMM2sUJNKnAygFo7hYywQm2cU
PT73/qBRQx86q6RraUz9SiaGlfbAbkEmYgbSCf0hcAGMbn/3B+6fPvFrsphvlktGqlkFTjYCVRsA
rF8mG1nkKd1h4PCO1xbZrAasT8aEXm0bmgoYLpF1zH3i5KPlhVP5fZp602uF7KHL8S7G5btQCns1
1wa/mbOvi9U8KrXI0yKqJdcOzniVnoyZmg645KayAXFtz+cInB6tC4ouoEki4/rXSsR4FAuYB0Ze
46rLU3bza1TFOIs+5YX990rEzgeX+LJS1yIAUAPxWfz0NjlFlehV3vHe/f+IqH8/DxY8eKiWekxj
3KUcDACEwZzWOcesVonCPXDkwNIzPBNf+Ky50S3PdVCN+fAZDWBmSqKBgId1mn01Ewm0kegnintN
BlXi3iotFx7Gl5SIozOb9m0li3GXCvj/NC0C/WgzWEdD0ry2eJFjXuC//UhWYlj71rWiqXe4zXxf
74uH2q8CA5VcDLxh9NnlBx68K2SMG3iF24xYOr5ejj2yrAkU46cwmUc8DjvSeHHVpnFbnY4xbpZI
tFAwcLoIS2PVAUMdgXGgEPb8N7A5ymGuZDHGLRPnihTAQMckeXoHdArwjvjyT5Cd2DTCMM7R03JD
KXz6vXKm1hzTJP/w2a9+BGPz5nSeFYVa8+7FmoH8Lu0Ej7hR+1apE/jjBZtaCsAtxbTAfGeo7AWX
pphWv7xH/3NJ7PouvZMdcr+g+dy6ceIoC2ibe06eQ43Xh3e4kspctYzxJ1KIMDdA7UTdPAvoTl4X
8Oo7vMMxl4kk0dKHAV+0VB86bYdY2pa1L9cDDN5RGM8Ql8AjDwniCwr/lN/+d/uGV+7YSjBQLPr9
nRh3IKi6Jc0R9ELVoXl160w6r0PEuS12wa5Lo26cAKPhx9hWv1VssMAGhRd56ucGyIFfjB1BbRxg
68lThAdYBhM4PhMMNrVgV9zxpnm2Qu/VedltPKnXs0pA6unPjR4smeF2BNusS+VFReNLrXaMIy7W
0WZ0837H7GZeTMErsUNJWx60KZd5OpBzQRPS7nWAl4i8qUPefTOWe2nVcuwFOAhL8fppCNJMt2vA
xF7Xz80C3fomGYPdxu1sCSMegXwfanb7HL9Ogx1htMPC1mF0Z2LpV0dJvoA1+2cR3OpG6RWsioNm
lodKOEClWo9CQI7BsutgWChvlH7M/H8AHqWvj8qYlXjEPrM+0MQQyxf9eJTjyjaFiHejW05pnewz
ZiXqOyz/aEj2R8eg4Co2OauI7+kW2j+xYOsMlMnyc0WayjinWf5I7NoobJJ/UebB5ujIluavxTCx
Csba5BbJGBLdnRmAhxU7JIBsd/+MCWpz3GktjVH8vE2LUhchjY60CTaGYG5DbNwueyxo3uru4GH2
6qa5mYL8PvJjbBMOn//leZk30elJ1Mgy/QVS5II2ljgJKcFCXCk3zSy7LYXNzrPHRQaxfSQAflyG
4RmVh+s/Y3Pman0RzPMopiolSwh9pekUeQBafoCnArQU0y1APn6vIGOUO/sT6nJ4nbzXwhXPPJcp
BjaeXuIWDKLlziBrTp1jpbMAnZpgPQ2a/BTnAIyxiB/JJGjkdFe1DbYHhbtFDhXHsvpbg4h3FahF
rTDZt/KI9a6JA3RP74ANFdZ3xDw2sAXPYdVlmo+gc9dWYm93grIfB/J8/WNsOZy1HMaPW10k50mO
6tYI8zG3tknbCtq3Ucoc7DrZKlCurwvczIPWEhmXvrR6HIEdQvOjHLvRqKcF0Sdgj/o03rTQgm5P
MvZNnRSwfsYdj013u076XkR7U46VaR4tqxwsAx8/Py2+7JEA61Ugbt+9JQ9YWBTAinUjcKYMt6KY
1ZHf6u8roVOSGEmTwHLWZmB1ut11Je9WeSIYU2amaBU1GfQl/EIrsYBHxKpw92bOqrvuLNzxcsq3
LZ+PGmqKChYbAbrPhtDSrIEuZijeviPFGqFjBArWee0RfGN3FDMxdpUbFZmDcAhvaXe4O1spkrPe
t7za610Uonb1AdnunqNh9KzXfhnzwBcSm4XS4pd1b7uIxRdz39m0VFpTABleyLZdl7WAgiSDOYXu
aV96eykfKzEjKJfSUTWauHS2cqBekRepbdgEoEqjrwg0Q9QuLcZ8z2WpzGTBN07L6QhSb4wVTEDu
LnrA+l+/wm1JFLIbxUMFjYnLI1VzX0vA1cC3LY+LtByXEg3p5dt1IVszfiAi1EEegCxM+7B/IutA
p+2bATob3oXYHsZ6iF2Vj8TANNpOIN/baXAjUgI7ivMeqQIwCnIhmDlegyBb7msIjo0fwzzb/WzZ
etva4+hzjrhhXi8kMT4f8xhjNdSd5lceKbwm9v67oNd+x7aqm+yTJyVI7vQ/aFpuWASItkzw1RuY
o2SpAKuy6jNhxCtQo59W9VrEPIhNjgCDbU6OBanNHqzP5rLTktqW+UQYm9/p9xEMJgycdIviLOII
mfYCDGBbyf/qTE7+97ac8VEZ3oUwyhBqpZiKKZTBeJTQ3ukD4uhYXAaSzIMG5IzlaH5ejskn4Nf5
IToD3RkDmS/xvXKXnpR9/KUVbYmzZLbVnVh/OrZ4r8lSt4wiflLvLL4IGMPKMffLNwt0E1ZQ+fU5
9OYjbxB9Kz69kMqYF6EusmxpcNs0Po122OX5aiS2+FNxSTAqdnTqXSS+lCemRC1K9uNjwoUd21ql
ufgR1DKtXKVkxJIB4mLNL5PwWC0NcC1DA5m2UB9yTdijEXfb9RLwYgrxpM3RV9Kq91qsnGsDWUJV
mqVjGaVX55FnlsY5NsrFvf6kN03j+7MyGOfSJFk6zUMP9vHIS6t4bwDsKFF5hoMnhfEpAkgQ82SB
3UitZSdOqPp3+bkLp+D6YbYN4bvuM9GfnmZp2bY4TCP9wIbBwVx8bX4pyWJfl7PVG7r4rEzQB+Ct
Wi8KCGoxokMRVConOQModZ9DkxVOAMC5PLaqnwuaOAgmDFNcPSVK5MJ7+XHKwxbhqSpb0B+JUS1h
ijPNMUpGgPnAzl+B7neJgTjDSZ8pNDUmRcRd6HFjjo1cfH2fLI5cJk0FxvCJhXWKMKD7w7U3wzxR
MHsenM//cNO/lcRkfFgXyqE8KThnuqewli3KYbM/eb8gRjh6Qv+uK8aYhZBrjKKZrByWr/X0A4Uu
KoLwaUDdJLT144iJqn8pjzE3SP/nLo5wNgLo4AW9famzk6DxKO2DaPeizQubt7UGeMyyZKoGNtqZ
lxA3SzZL2YTbRAJiDOjLRl7zzfLyI903mHBUdIFc80G5qzmWa/tDvotmp4mMqRPHIptxubWjHigf
L2aMaeIj/0E7+A164MOnVHQDmyIIjBWRsS0z5pVKOcKnjL5Op+60nNLBXlzxPJ20yta+x68yFtEF
wBQ0z6NPuWdQlSOnBPmXTZ76W5CEef3tH8w+U9N57XcxH6AdMWhQUgPeeslXkBbC52de+Fm7aTHC
qp5SlB9oUZC3oy5vhoLv98FOVeR5gT3RHveR7ouv43PzGdgCldMgX1juLQ8YrcTB2g4anUBL1tze
kV6kW9MJvfo+9oA573E1cTN+W/0gJrqi6qmRED8o3ocBqlGPNUyY4ORHSgZXnnVAtlx/bZveZiWQ
ibSk3lD6dh6RlzX7Iavhpe8a1ZMn7m7L5lWrhqhrGIjSwNd1GUQMS1QJI4YiEckIt2hdNwnQqSkV
toqpEuhZaBPaWALrLr+ftu3qVsKZU5qTaVVpRF8ZGKFJhFQ83OuxjcYkKHkslds72/R2K3mMea5a
a7aGGLeqh49mX+1nqFT6D3jvQN/0fqNMbNgbRqi1EW40JnS81byxVKSf19VjSx8NWQQVGCiSMHTK
xDzYPsXIVy+Bu7wIEjlyppw3lsyTwJikoY809B5EyQcFxyGK3Ajx2/UzbH2M9RkY42IMYizGaiX5
UREA2WmefC15vC5i6xWZwPQ3KBEdiNUZl9XmehjPBkjOiaY9WLlwIlnhyx2QsNqKl4hsueO1LCbY
LSujU/o+AeFx5LZet+9qO/cpwHcuAXk4PPJB5bee7loiowSNldda2Kdg0wXcBQBE/UR7GqTGXWrZ
7bvJEzLOGbd0AuBOEu5SMrUPjI5dEbaZroB202xy2xhQoIrc6x9sa1bBwH6GoqKeouofliaFriy0
vJYlH7TmrdfsfxkFTH1g7B9Xe+Df4pYariUyNsgQy1QrIg0MS2RXFLuqGe02u79+rE0ZpqRrlOcM
CIWMHi7qNBhhYeK59l/zFn5dEv2i+fvKborg7sOOsoa0lx13J1KRFXpClX0G0W8+KKDdru5BOuNn
41zxPtTGkTCECHmoaYKP6wMjYZ6LvTFOeL0o67/tEkQpqpoU6iAKd60rBOCgR5uAk4VtBWZruWwL
OgcLp9pLuYjQQARYBuKiRr6loeB0I+znmLfqv/GqL8Qx7hE05tVs5DngK2eHDs53kk1JLDobfB1v
QRd/NpD+lUzQhbkjMBRaoCMFEyPzrKUE3QxiQSRliR9vlqN0Q5czxj8J8Khyf5BFvQg0BrtIrIEk
ebXIalHpb+2l7ikD9vGA5b123zj1mfvtNi9zJY0xkXkEdF5zwcniE+31JvMbcppyphu8Mf6Hf5c8
icxdYsWiVpdNiWCgxy/gSqRO69qFMm6zWtIublUccVwSLwI2gDnU/jxbmTvrsWLXCYL2uDdyZ1ZV
ztPYfJEgcMOIDtyq+GHfPG2mUh0RE8iRbBfajaS+WPnuuiHbisxNE+sb2COy4E9ZDB+Ad8eoqKco
wqraLo/IUZCE+yyXn+q2n4ELXi+nrh2iE4ZqvytxfC6y8DmSp73cZI+KOLvRNHgJcD7jYZntQUie
Y9KIbqlZO2HQd5UGwPzItIK8lmIbmwbnMan2Ta23Th/GMieIoh+f/VbrszCWv7PKos+MWfKXAtwn
yqMWtY5pxMd6moMwLb3rV7fhPE3kCVB/dAkwuET/fFWtiyyVVGYva741HvUeIyM1D9KJJ4HxMlNR
qXWdQwGG4rSo4AKQ/q0E5gEvLSCiEa9LfgovGYIMq++d67e0lRJcXBPzYmMJRYakQgAwB3oQHZMD
9hYP4xsjCD8B2Xoy62/CvNbC6gvNnEdYdzpgDlCRJSmCHB/n+qE2wlATmy2qhLdpYveScSIYUcS6
TFjIvlhiRXkUoeI/0/BFNgze7W1KUgExDxUT1Q8g+sIUgcx1LBESfpF83Skihxym0i4C8Q4Mh7OM
XTswQwintHJ4SfvWGD0Oh0QYvTA0Od9Cu5WCd+B6Ak82wlHTAPFuZMmnvMoPTUS+64Lc4tyGpxjj
nZKW+7SmoIvL3Lto+ASFMNZ2Yymcy9j6uJYOHGgNXKHYAGRuXU0asTUGUJwr9VnRsNOjvZZjxfm0
W/tgIJUCFpuItq6h64wKmXU+5MkMrmvxnk6qaLv0tg3GgBJr1bsEY3L32Nt2ZBTIjum+3/FBtzc8
zsUPYNIoTGzWqNwrGMwxAJQgp4mbqeZrVQi3RiNgtXNRvSacJ/CJLRknCKRnYwzoWjTb1YpibZqb
EvlAETuT0e6J2QWi3Jz6VnLMDMPv8+v1h7RhsSGQ7vRgEQV2lLFw46Rq4WyCPjoqEy8b21fwK3mz
gvyxB75mFnG83Vs7mj0gAlxTR3NQwjQ4I2+poyQkrSX781J9A+ir8jIqnWf0wP7P0igIhybdjb1B
bEGmvNCyOjR2LkeT35X95GRgHLPLmfi6bj2EoHs3lmnaq71RuFk4PmgZ1vkz3WlSyQgKdfCGqDsg
KXoakil0hlis7ZT0eyNsf0j9chrAwejNZSHYCvgBjoMGHsCxnGq775a9oALNcSrGwyCSflcqSepO
/fCjzeRXeOCXVJgmpzH1s643GMluajSPRfHGaGV3avrSaTAqqoGqzYXrhugoemqkqb4ThLy3s775
ev0rbtR1KekzVnOxMqCZksrY+AZMe3qH3/XGb0Dr5DPAqSWM+VM2NixzK9grqFxMP+x4A00bEzWX
opnnuvTxPLYzRE8v8JPgE7nrEX26dBMPCzgPdC0G1ZRP86NSeg132njDRl6KZx4r6Le6chYgHtxu
AQh07NS1a1Sy6UBb45SOzinaf7SBF/LYbKkCRnLXaDluuiP+sKR2BT2J1IljBXlflJ3FJaXeGs2U
hhgjyQfb/Fn72l8UH/OQUagMT8McT+LUxKG4zOZDxyOK3YgaLs/JhHJ1CEa7PsW9vvEolNit1N0Z
+83WtIswjswN87fqFJYCg48dDdAGg9TrMpoDYWY56xXYvdX74muyIwElmsr28ov0RxXxrbTXUjHb
DSBJHfyUbFLYLzKNLAllSe724qcYsMwYyb1FHH7m7utveRRQ8OmI8k1NNtmzdaGUCEvTKG/F7tLt
f8C0Kf434wgioB1x08U5hS/jUxcYdxrHwH+MX3CVNEKC20YBiD1mQUJSGrWJPqFwM8QPWXc7RZMt
ASTgugnacNtUEKX7NDRMIrFuG0NDltarENSgLUi+ovBtlLYZoJ5wpuuiyk08+LTd09hzaZM7Ev4B
Vs/G47z4DYwxSEuxnzElLPtL5EnlObE+KRGHS3X7Pn8fk/XQ6pLpKUDtMFOTaV6i/BwqgDeFN834
dP0+t+zq+izs+Ek3kTCSMgGVfMChf5X87nURnOrHQifH6x2FN00Bry09dw6QbHOH18beGGGHj5bN
t2gPXQyDcSlplMdCIi14j8GMwfz+/JQcMBjlDJgkb0BuWrjpYTyaHPP68aVcSmW8SUaSResm0YDZ
GfYEdGFGACy5gLc7rn6Isy7FMIqSJ4PQxIKJsKf63mqPesGd7v5YJ4EE2DIUXilLKTugaERKNqIw
iYOcsq/RLge88Q2lcMZmj1sRLz9zcZw2ziTR4pYBLEAF0Bn0F62yBXkwlYqIgoVJQDG38zu6x0zX
JbXD9GwdgGAQcPclN77WhUj6k1YiyzkuWoCqhb4Vjc/EiiWvQPsrMEsltpUGkLc1drl3VZIfNNRw
HDWxMFZbiTtrGA1HbHP1NqGj30NlEbvMJMnVurb2rFoBPV3Pq+ZsuTRUccDViH9g4I+NPdOQzJJc
oNISnyh/Vnu2nOGgBUBy/5Olso27uZBGDcnqbkiEXpMqw4GOjnwAGaaT34KKuEULwwTEXvmcPGHm
2QP/NLnlLwxueDfs6EMCkKGBTYya8qV0bVSlSAALByaN6/14nnbdgZqM6Rz5vHGQ7YO+i2KUgGjz
1AodRJWd8rPVO2A+V8uhl0Av1RrVlyISn0J5uZGi1OD4nI2YAaekTQ0DnX4RrufylOD8SzCiWZiw
UYtsq5ikxvRrUMk2MJgxVZA7vFnqDQdzIZA5KyhWFxDbIfpLyHNlxv6U78SI2xvfsB3oRAKrHFO9
iEJMJknKlX6JkzYzgEeAuZAngFkDXIbioPR3YO4CozPH1dBY7jIpwzWu5DGqmpBxyoomMRBrikhv
bTrSQ3ERAUbQ3/KHETZmli/lMa5FWBJz1sPagKUKD/25A3eK6EI1+btQvJMx7kRSy1612pTeJBhi
MctInOFY7uiMwcxF4t4wwLAqCiZeNcyk6ybrVKZSqKumRchepE6Z3OrAPPgnX+pdhMVMvcqdECVD
2sGEgWta9qLDYEtBe3pjbuDuqW4+7JUwJiI3c7kv1GiBDdkjCvlNzsdbt/pYgoA2mKqMIq5pyB+6
M1bZhfqoi+iYdOrXqY7vRCX1Rkvwpkm6BURr7HIukX50Rt0vvBbzvEgegqdUhaNUA/ULgHMif3rT
jdS3MJ8BZl2nyw9k3zl8j7mhIij0I0QGRbcBUk5WRbpe16xaDH0xf8ybwe/SkROfciR8QIOPzVwf
EET5QPl8MMzsDjRP1+9vIwJen4FlfdHGoiIYA8B8izB6fTUGYpW5Ri0FjaFxmoWbh7FkdMYlGYi/
7ChyK+BJyQoOY/bRPh/rb4BW5gScPBH0z1duWimteVBLy/LLYfIlofPUUXu6fmEbE9XIpVUROoyN
BpQ1GXuH0qzcJcS0/CohtT0CiNXOAVlaLJ3szBowtgdLss1hCZ2kpzXlzsZULJaB0GqO7TBsj0Vp
PSjTzLP7G37m4ncx1lEoLSmW6dnp7khxM9xRUFpq+KPX5Uvs8cLFjWH3y3tgtF8aQHSNDRYLIBTK
CzYeT81esgvU1RU3BY0PcEd3YE8BX0u40+3mK0CI71vKkkn8OnCmoA54U+cbFm51ARKLvx5GtUwE
dMcQJU2n0jf3vZ/d8Vfit3Ts/ftj1ONSxwQzq+Mlg5iyuR9rwTalkOMYtt7kWgL1gystroFvnqux
pPlFVh7ktn02c+GumlGstvqH69q8Ya4v7oyJuUp5GeWYznHqDao0XWGryncxxtIXRXT8fl3WVsgO
YaqoorKAf7Mhu9UbS1UVKMXPWNaUAVdCIyGKoVp6sadxhnG2a26AMUMKpcHgsEFzL+SmPuSwbGpA
vmqJvewpKQBmcvfhia6SSZ76AjoETxod7tY2dTqsU4Lk37IZO9TpwmxGk05XA7F3tKOw3M235JTe
0L3/xCc7fq9uA3yDvsd3mYwjLJTc0iDTAg6V6LSlN53U5/Fm/NR+Go7yPjmFjzJSlPpH6pVeBSw3
t/lRBrz0YcsbI3hHzoo0WfqwhwVYgRaFPxghQP24OTb45qoAFTvIJMcvZZ3Y3JbHVqVKAhKNCJZc
EHtBty4fyxB3bd51UYjlfMMlnhlUN9lunOzFLs7ynRTQGGD5CvKYmw7zsOCN4Sz9bJVWLn4A81p1
Y2jmSAvpiiDtKaav6UtOV33u6AYq5m6C8QndtTLgBfqbVgINAnB66GgSsBhuQLSfMtOg+i2Gnwaj
9wqhPEd18kkvMl6vcNPmvctiB44JUa2OWDRKIKq7TOhW5gon1NlYp6U16t/neUuCV1avIcYchp1F
h5pHDwBxR4qznKDfAaQDn367P8goNn3mSibz7dJOyuY6Q1qvBvGr5RPQ3XUAzNd+UoCcP9jv5N0j
Y24TsEzmMVbD36aJw0PpA+CxgyFCaXw+pYcFQ8ajzdv1fItDP1ij1SkZa9QIRZgJBboP6b68607m
QX2eRDe/G5+jI12LGBz5e+/TIap8h7lxSrUaRnZ6MHfKwTpoBLDhPF+9aSBXP4kxVkuZNWWIYoc/
tEDrj4VduHS21HAizq2y64VOMblwo3aWgk7prwFqisSSfIpUNALRVyrAWzd4kTME9ac0UGy5sKfS
+Sceb3VMJlbUxlaa6cwDFhcGV/MTZHhY5wH6KV0L4Nne7Tt9bxsydzqLDembCeWMOPvS1YOdFrPd
DrxeFk8Kc6WSVKbNPCS6j/Vlp22yhxp4vorEU5CtYAE1LwwX4vvI5ocuyyiYEhmG3MTs+wC2hdam
MPYUgpTWgrh73huG4EIaYwhIL4S5MNU6pIWB7qA4fgTaNAJXISj86Lb6xlGMjVj1Qh5jCCaiFLUw
NjqCZz0QwdsR7vNj6soehasdwNBa2waYqrx+N95Ln68L35QN36wiZ9WB9U7/fGVos7pqUSzHzSJj
BWgILdgAHsP/R5WAdzFsb8UqajVKF4xdS6pw38JBok+FdUpB+ybIwAyJk+Lh+rm2PAgijt8HY5ss
Gaaju6x4KyAKL/p9cTOh6WC64JG+N+3qCbjD/I71hhe+kMkoTq2IghzquEyKeCS5GGoE9Eji0Tlf
zLChlgOcp0/y399vQJVldVJGfea+0YAdgsrRICO/I6U7CaJ9/TY3MoMLEYzTMOLBbMZxxIsQP5th
7FZS7opp7ei55uojDz95+7mvTsQYr7QtejVUUJ5SgwwgLrELRidsBoLo4PgHfn/DiF0cjjFiUymp
U2ISVG6CsbHTOwAQOZREavxevGA1GSv0kSvz1HMjNr4QyjiDcVEKvR1m3dceZzDIAGgUCRDlkBkf
KI8MbcUp4q4Ax6Pxev1bbtUsLkQztYGymNVhKfExJ3/2ms/EIefhr/y4HGRgxtE4J4nt9J5nAbb7
FquPylqazmqN2cTjoMhuyrF7g1WVPKRALi/I2fyitNwAaErUbdk0oAOgcZHJRPcjA7DxY3wc5/SL
qka8aH/TUazkMO8d27JCVlLjme5nj5puGutbNxQsPntJuBtZ21e4kse89KJSogIlAGAzYwZIR1VF
AC0AZXMBPvT+upZsbO3DqqxkMU++hrA0oq9ilj4rQoloWNG8plUAYKwCPa7aYSzJw3/vzNH0uj77
3Izk2NfKY1JVgGOhYGy2YiVoDZad6RUagNexS1Sp2IEtSg1hl9RzfvKmkVr9YsZqCPKY9CSEG83H
xyEZPXFM/UL5lNc/64RXT6BflomiL26HsRmFWKp6I1OXfa9DnfElHOVs3dOGY3jDqyDw1JmxFfIk
mWJGuw9h+KioX2JytBROrXS737a6PMYo6JVotiSOQ0D1Zw9LbPfg7XI77C3fKJg9fyiBvTPZBc+v
bM14XdwjYxTkUjM0QtAhAL8MzKAAYERKSg/QWi/eiXZ8EJ6u6/Wmi8byBgaDsDuFf1zGO5EiDl3S
wrUkNVhklU/GWLuDeUwqXmhM38cHDXlvYLI7P3Fbl1GkIP5o62JfGkqgcbG4N5XwXQQ7sNbkhpHl
tEcaotAap1j5jl3Nw5h5+kA3rxWe4+AciR1cQ2F7ALSdRPGOFLTC2grpau9roXSUS+Mv3SKfI4P8
hQAI6B46yr5ts9h6Qly1lV5R9uGdf/NZrI7PWF9M6416XONTTrkjlpUnNK+xxSMs+SgEyMoYoDXw
NkT0sBghGDctE5Kh2JGj85eZlW1lAEWId39XK6kUzPKrGtb3P6yj1JKayuCDNXyjyxRPJPltLpi3
UZcmtlrwWLPom7rUzEthzJEEMRzLEMyEPmbTX4t8PrWLeag0+Cuh2y3x+NNKpxNpSl7+vX2V74dk
vBegC3qQv6g0iQsDKBBVV6yFY1cMxQbMjGFuBDCoJXeT6uMzuTwvVetVitORVNbJAEyL+FTuuzva
WQ13xT5ydFReuZP9tMR47XbpLaykhU2PNGdpLAzLlfu68GmhoTwWe1IguuKejSeN8UONqWlGV+Js
VFpJpYEi9PSn0j7GO5c3yRhPjEAXCZTG/M9OmoSlMC90xVs6f/JHG2I8lWG80mRWcl4RBTEjASeo
oo9ua05fBrF1r7+/jcjq8mSMH9KBpFdHWHl/2yNUTv/dI5RAQc3rlX0MUy5EseXTdkqarqBT1SOm
3LPmR2RUJ6V9VsfFMaYnzrk4X4yto0b9iBiv1H9lpMOdCEQKjChZ9yEKe73g9N94daeN3O3yeIx1
6au2XIhimb6eA2qlv592TXUwHOBLuSZAyvjMLZznza7SNNokDEKLB9cfzCDBEtR8R6uXjT0EGKhx
rl8oRyHf4pnV6x5AkNNrU5YE5nSLSQBXimo7m2P/upSNaOzyEhkjMgGZeS5DE5d4ZpY/3x5a7PEM
Ce9crB0BckJmFWURlPMj/Hkp38fVA+dQvA/FWA9SoCA5ifhQ1A6jov/7Q/2RHeZJY0zH2CYZiQxI
sxrN1g/hM3AjMaVcDBYAM6bg318hY0IqZcbqt1YVQWEKnyLAQmlig+nJhRMqbBS2LnSDRRrtUm3I
5CiuArpi3TrKN8Cc3sauCFBVQNwgN9yZ04n7rDmG5K3ztlJ8JZGLUpzhvK2desiOBNBx/31n9PPx
jORGI+3ylPTzruTFiWiGKf18dKITSeSn/GXyF8C5vlF4AfsaOfaIRpAfetfVdKN1eimZ3sRKsjrl
WHEFC58vEHc6FTeGT2cnlkDfg8vHdFufzi3Pdh6YO3kn/pUeKasxz858DLUvfwQbs4RG1hCCGG1S
o93StkegSXMOutETv5TBGJlwgDOXSgGI0A6asRkwgr43+8JD8asGTrsWtPvlkMOUepSQhRcn8Q7I
GBydxIMRDdCnXNXRnPjR95zj0V9/JQ5742hbfcYeDHeTOeAzaknrLItmh+Xg6ItkX1cXnhjGzISF
tERYWysCkmZu1ry23WDPKhdBgmPN2OmyxVrMqGrA5Eu3v9obclYe2u+zj/LZTnjlkVtvTHFeaAY7
aUaWZM77shRQ18LcCfaS6IgEKBm4eOw8R8dOnDX1NJFSwDNXz6IjO/+JKJUzXSYBygE4EP+dWryh
D6/UYu4y7LIUaLqCpcMu4gOmm0G7wPPfVHuvKJ/C2JC5SVO1iUKkOstO8cEn/ZID4y5qbGVH+1Zy
+yK6FognuMfjXihjOKKwXzKxRCD7Czbi/z1EZ9dME2kSMdCcF4FgtLaYY0bbxLKVEnGulGMvFMZe
JKqWSWrSoS2f/hUZdJuz5oR2vG/GhCeKhHLF0kZVUBXeMM52kYr7RDV2pc5bqKI24Zp2MDYDY8ZF
186S4SugILHDRH5WlV4PrJxgwsEUCneRE1CELD+vmypeaM5CBCI6QehaIX2jkUOmYV8BLxssr97s
Ul9WKZxQZSPTQS0Dm0ZYTsPqH9tbzMEUp9Y5ktNC0/xlArNlbWH25xj2oqcv9d9/2WtpbIuxkhSS
jrEMUxKeROFxyH/OCkfEhhJeiGDGi0ZxnFBAhNOSUB4l4jMQfTifaCPMwqavrKFKIlFsEtZw6J0q
d21RBH1jWdj6N8+qMQCToNZ1TzHr+7zuZVse+8ix2iKzAWR7xH7w7ULAY5pW8/5f/hzGmpBFIVGS
4gv+ivrAZmD/rahvw5teHJ/++co6d4IxjZ0Ed4A+v4C6OoI9kH4Cs9P2RBDUglX9kecQNp49RAKf
BfO72NphJ6egt6llYH3JjxEfaHkKukZMNMmTrUeE93U5sthsXB9UfSwTwQRAklf9JLVHdxcWVzDt
1NfdkOzrxheRnGT8HdyNAGJ9zDfbsL7ZWZ6tLo8wi7dPdhPF6Cwc8XF0sdU9uGUQWu511dn+kr+v
lc3KzQodHyVHoqzJ+Wcrlk9hO/RuqfYcmm6eHEZDx3pOO7XFoGPUKR6C5F0dt/tJ4xVot/zqxf0x
mklCYcyBOE9bfeGhFp5iX+3QIwaFtY/CxvyauCqvr79VlLqQSdVp9c0UQZnGGuMZ8OU1EuZl9wvc
Sjrzw3HeNTLOrwgba0ppZS8p77LiRiKAkH24rhHc4zBuL5otPYwyqCDF6vp7NTauLCYZT0GJmJoz
ZNFag3ZKDsvNn1Z8N7z5+iux+bg0msg1Sj0ONHXSjlk7CbbRjw8WYiB3UAbdbUB6fuokHt/VRu+M
jnf9fmJsSq7XXdYqMWp7gz//nNweC4gYLaabqPmD3IMXI3PJX//uG751jVcqOddjibuFSv76hrSG
Q+91QD2FWwLgWMu3RH0lSxvFXoosOB/5bNiGLS4OBmrhEACnODulLbrLOfa4lYe39V0mOru4Vsai
DJXQCaIMF4zM5GhlmeAPcTM7ZGpeinz6pEhR50uzsU8s4Jo3utum4IktKycVsGOX1IZNGtOzjPpH
KJNTH3eVnUr105Smf+Hv8mJAvoRNvmvT9gDSjcNoRY/SFBO7qaT7GZ0fe5HbG6NREkcgwr0G3Dd1
jP1CF3ZTEx71EgPzI9pCRBnSQNaye0VoI7vpowdVNkMP4GB3LQAmvP9j7bqW48a17ReximDmK2N3
K9myJdl+YY09HuYI5q+/C+2xRUOchqxzq6bmxVXaDXAn7LDW5e8ucA8K5/2mHCvPujqVIbEetD6I
ssxdRLrF7vXSvXPejvZ5k3fTUoX5XPokncI4F8QKkQTOyUnAXKKEjb5ac+mO3XdNfrh8TSKN5Txc
BsiquMqMNIzjO0n/MkwfUqt0euXPm/W/Wz7n3aq81aq0QI39bWmZ4N74cgDJinQu8k4KqLUcBn0N
7bwWHWmnkbW1Or4QQNREGbsODpu9TboBb5PuYLChXFbiaNvw8ocS6DNfBahIao1trLJ+K6hTdNVw
2H5GRFcRmpnISfOVAK1OUwQInMs+VEeQIB7Y3smPYASYhVcwHYs+Fvv3jdfspMLG9FcDBP8iVOnH
Bgxfl+9OFFv5Fz8Gg6hGS2ifMoIHSb9m4N609eywO72ioCFIXPmHf9HLKV51KKXU2YmNiOjXmI/z
q+ykYiT9FZip+y+wX1GVR4vWpFXK+o71r24Wd/U2uJuvbL3szOP9Zs0q7zUsoMbTlRWL/MXPi6P8
hUGZsvHw0fy3Nx4Px1fQjwsyF74ekLc1rFqr7cC6mT3qkIP2uTwp/8g+I7NU7pagUDBbBi5yTxVV
Z0VKxHMGyIWelPGUsATNCvXr/8fclp8GVFP4y7xHw5XtgdJ0PiZVdl3MqeixLHBhGtPkjeWBx7JR
lSJ7S84peo5oXJ0gr1DtMHvkYb/VTfUbwwG/xGvWm4USOb8SW1MzWSkc2VtbkvsqguqRbYBmCuM3
XLjWSVz3aMpjhxVj8ZikMNz18GuSQkShvFcc01it6qc0zgoNUhkaiNDsIDWAD29N87emWRJn0hK/
jSpPV2ZvJA343gxWuKXq4M51cxxR7he4110HtPkhXHBvpyGvBwUOnD1dWD97dNjugYUvO4bil99u
vHgWx5Pa6BZtgGaA71qowBtS7urk6+UD7SZFGwFc0WxGhTCaIhvkLh15r6jJ3djnB6UhN6D2cC+L
EqkMP61lyXJPZwPFnMll7QTDjU8NICFU/xVbIkz9XuSrm3NxJkgnS++iFG4bgDc/OswrZlsBw27M
mMRji1QdYESV4DVo9sKD8tYoL8Y80HznLS0Egdm3/M1BueR/RtGzKVnLRAmbI6CHrtIbGmiOidjQ
hZE7f778EXdzs4047h0wmlWhTRMUUsLSS2reznXtrosgARReIOdcGC7Bqqq/Kps/CwTMwoQPWYFF
W5xr6W0g5pcNNCUtvp9xWK5YEzspvhtYL2RJk2iaYzewb66QcyGZLSVrW9dSQCzl+zpaN4pOvyWx
dA00+CfJ7nOnN43/7bPx+CVznKxFlUEjtfykDJVTgRSzrYSN0N0g+3w0m/cmvWlFDBH+XIB4Bnwn
KAUIv5vANdpcQF+UQpXNaK1C9Q4NcvuTAYyZPEyvm8mzHNYOBWj/02XlF4Uhm/MqqVqnlqYjsLNk
EMHIn+aQMXyjTut2YT8eBPJE98k5EptokzJMSHd/FnSmd2bICjriSCNyJDbnSHp4Eqnt8cK3E2dx
p8cE9wlKM19qsBrNtu9FtX3hbXK+ROm6Th5jxANW9U6sc9XbfGDTphqA1MM18y9fp0hjOK9CCV0b
acUIaysNT70U3aJyItyOErgTm3MnZgz06FpCnqndRMBhO9rYFZRcUAGZD3LA3kTCa2Q/+0Koszl/
Uo/minlkdo3XEwAD9RzzRqPToB3kSiHaFZ7txY1PJU88LbkfDZABKqpsM9jo35Pqvu5AT2vWUTCs
jau2oK9KOrduEvfyhxOJ4RRFTfVqLDOtDMH8ULpWrF6BCee7jHFlgaD/UMnnA3EqUqI+ZMpJ8aMg
MN2ycoCBgV1mcqk4du9HgmdpnK7YAO5ZEpYQLaY74fWsuR3iNhixye3gNYAB8+lnNi35P/jPZ+G8
2lRD25YS4t7yHstRrHzLtviROfwo34KFLRCNFe1r6i+R/EqEonRaNlB2uzYQzizZXzXwKORBUt5H
oJK9rDT/kUQ8S+OCUQMId0rZAf+8yyCUxQWjuZgi0gxnvWEDeH+SsOxn7M/H4mJQFE3q2NXIwNLZ
m+Xbxn6i2KTSw//x9rjQIw3lvCxNuZPDilMwdjsvPdjzkTg3ovd1q8yTUmHWDe3Od0NYhsYHC7Nt
HcKOCDhbdH+cMwGiuDUkzEGnWRzgXYk5DwS8+gbkmsHlO2QWdOlYnDPpyCSbQ4qki6i+WYLgULGv
DVSd69pTiebNFWDRp6+XZf5HGH++S86nTEk15HmjYIEDexysLdmmgGsH/q/q4mncAJlbz0Qy99OU
Z5mcK6nyCOQj1a++02Y+X+gzBaHA4ID46GSo2MUBTr5GC1dT/u6Um5j8j1GAp4aR5MVOZhnWzDyH
iv4ke+STE4sCr0hkBbfH065HUmt11jj9HOP4E98h0g6Dcx6DVRiVtEIlfwygUfPfHZFzZUp5BfDe
f0hkwDdYzwKEByexafrVmmf4kZfdkOokzkj2Q8yzOM5tdXI9qnKK/aUOCK+YntWLzy3mmSLFmQcR
R65IFue2SlgZpRpgE+qKHNCzcLAm5pgK9efmUVvuLxv2uVP90ps8n4zzW3Gv5HXNGvSMTmb1yMfm
W3VUXIwtfiVO4mmebDt1ilHQji1riSEU/yPGPf8Azp3NWMLRSYUvic6CdpJvWF5LRq8+WgextP3U
6FkY58bKZajUQiJl2BHzruqzf+aow1pMjoaJQtJ3pQXAQDJ/uXzHQmXlHJlOpWWsdBzxrfOZokvl
5xNoN/bd3M9VOGTrTYv+9EDGD9O0XqPQiCk2Q76upfELSTuPVKRwydq9pe16BqY62yc/pxAnRqGZ
tImCUrot8hX8LiIz2Q+Dvz4lP5Ug9WstzQoqxdkRcMyAM+18KVQOorKK8Co5T5PPFKPRY3XWz5/v
LujnK19d7K9dMEeFczRWo5k5WaAqb62472BDoRO1+VKcu6kNUPZIBnyaMoEfpqqMI4alI2ddNNvF
qzYKFUL+MVIAqklLHDszNTOnU4rFibtIPTSr/VXLZ9UBqIzkJrmV3ZoWCglV9Pe6LrVjVOk9CCKu
bK0HmLj0VzSo9RX2dw3XNEopBKa2X1m6q2MY4rLR7Uf0Z/Xg/JpKO8OsByjgmsqupWVOGr+LRRkK
+yOXvhbnuyI5qRuA+lvBOgANMps8s74Z9aO8HFLbp0vlEutT00wOMQ5WZTqjCnTaysnn4aaeJO/y
gUX2wLk2uQSU0jwhBqvZ6FaYUBs+Z8XnUR/cNlKdVAvLKbws8T+etc93zPm1JsrqeSkgkvW5uWft
W9P5X9L4iQS1AVxyVZy96J+vkgnUhx9NsEpsbi8lcrUJ1MQ52ofG4FimcJxLuaxA/ExC1ICODGj5
WcjAgzTQg0qmk7uGY4d9mHxRRQgW+znh8xVyvqy1rGTFilEW/iAkpc78pPtyAIbuMBMEAIFpqJwj
i4xkVswIppHTb416WA3FMdPJtRSBDbK/c8EE+cGEWcowixWx/CVLwHmeOPJCBa5kbzVm6yL5cQQN
DAYpMFF/1EvZMvl6i4LKK6rPgtSPn0PI5bQ1u6TLwgTTfGAQXPTJkaWbbFl8y3YvW68gFeInEMyB
rFhaxIM11te/miy+Skl2ksoWs0vE9JLZ+sdesA13WajIZfDjBz2wcwEJsKLm1tHeGaIcgG5ZeZWb
udvb8xfEDj9Rwac9AxfRnMxrvZw+dWnVHi//DsFF85MI6ZrmlT1riA5qBsTDDnXNGnDRSViVRTAa
pmDSSSSOqxlZZd319Yw1UT2tbkCUMblTY91ZRvsUt/GtPtV/XT6eKGnhxxJARB1NdqRI/z6P/ujx
J3Aq/FgC9j3MRVURBUagfiCBj7E5iQTJxq6keOF2B3T6t3SFZwml8dQkOBsc85gCXqgEBMjU9K6t
9h/WMn2i6XKYQfbm5P1q+lY2fyrLSnHncnmopfqUxJrsGtlQO+kcW54h9WVQUTzj9DizHSLFHuA5
TadYJV9PFmzANebjSDKfGtWVKdeOLq1o/2PVD2pMRLYh0hIuE9PqsaErQd0WQ+beOLp56Q9oCKme
emA43lHysASyBzTdRQglK/CiGpctVV2RRUOLbCkaY9/U48d2tB4u66TopcmT2sVyIffKDE8tHdhL
E9hnRzTPtTA+gDOaMcH3jm2ByVkLMt3BDQs7pKJDchlSbJUN+McR0zNQPsrL7GiibasdAK3ftZPL
iKQ6VfW2hl9h8Xw9soUL+hmTjcbDHMSHJii8/jCZIP9YvN41eiDb9ZmjvrFG/SvO8xXxRC2IMrNU
6Ud15E/MX5B26pxrA3+K3FaY9gikKGirU5m9063CkfUnWt7legwKY9EmnUgiy6k2I1egfaRTC/cd
wBjdKMkdAwxklf2+B01SRHNXKvCUCS4rr+gJz1PT6JPdUd3GjQ6nyf/Einc/h+A/LI6oCS1IPnWm
yJsTLmRWtZS9XWL6LpvN42DWromNKMGZWFHzQuqkc/5mts2U9CqChBbF2ccW29nOYiHkJ5PSHcZK
S53MqCtnTjrTqZJuuG4kOxJERlFCoHOeZxx/Fun1OxIwtnr5+APJowxSIUCuUBpzwZubtXGyrDSx
5GwfrDA/kIPpzycCdvXOFcPxCpWGcziAu5d6y1qB+mK6vdcdC7xCfcZMiDsHqd3NK2gXBQ8KnXNA
zWiliTYjq6M+CeDpgr7FKMEAemgAWh8qEQGswBb5unkfG6mkNCjCjFZ0tLA0a9P1fZoqH5aWnNRu
vgdaoqs1tgAqXBAp+Ur60o0JaOONMjRb3RlLG9Bjo9c3i7NavVOVq+gBIIgcfC29mVZ5XDJm/cuR
dVQV10YfyUkCkAnYd3a43ohLlaIcji+qy2hP22Q5F9X/dBNMdD7O4cR6aejmCpdaxN9AEViZuugG
BXppcL4mB5aBEc1QFDZPpoH7eXQ63w4VbHdKYp4oQUpqcE5lVaxC1yk6f52HIWfqAIz/o/WBuIpj
fMXSrMCPis7GOZVUSuHELNYcIN+nLnWaXnYQ2xP7byNRvFx/1GrLnQswwDj9JBodZUe54MR5nk5w
taXgVAJnX7uAoepdmmZuKf+1JALYU5GGcH6lBZNrR1o2l2vK7pR/n4Yq/N+ukd/llvV0WkfjnLS8
qCYJG36C1y+PFG2swyhXKUsi1C5xyDr/o/ZQxyq/SqbqTqkBd5xogjsUOEuT6dEm+JQq9oRSHbAh
BHnwY9YB5GWcPPBKroFdrU9jXTdOUeENWoip9QRqwu+YG5IkpSY7b996Zw/WuoxdOQaW7PINlA6N
3x4jyxEn3aIgaHK+ZV1kvepZiGADISWoggCODaRld82OoLHGOIgoezqXYy6YhMn5Gm02qjprOimo
Fe3vscw/kzEJ2okWfm00kd9bhexWsTyFaoeqg6octVzzhhTYtVGOHXCErjFoWvLUWHUSKMaAMcCF
3lijKjmg/Q160zzMZv2JVoPtdFN8ny768iAX9AnU2bZrgTxnwKGdIreGK/ChfK0Blks1pFN2Oj92
1JhvyEQeLlsPO9OlM3MeT6ZqrxgzGj71/GVYw3X9rBUfL4sQfknOz81AVgVBx0skwH+7vOIvKXpO
mVwCZSbEKoseLzbtRjsZoD9C9jRNwAWPT4vufjPQlgSLjYtXlO4isLhZ4YtHGAWuz+Rcnx1PVKrH
Og3lDlRFy428CCnsBCL4eXwzrcu1mlH3o750Z7jTTZw7pWv/1fsZdUovOdme0gnqf6LPaXEvt6Xt
aVfZMmAnysYK4sKKr+VuBt5p51sSuA6jqnhsqXIs7LJw+qZSDipAnSWKAJoWohlf0Q1wvnFRoyYZ
a/gnMoJ/XUmcOBdAkZ5fTRdMxOKK3/po006z4H6LJrnqgHuM16LkxDa2DrXJviLZvDj6PN4ZanVr
UhC2mZpHrOkEcLDcWdIYEz2j5ZJ+cFkBTysGv2oj7Kjo3qrN2MBu8a3m2qx82VYedCCf++s8BSQG
6EoXq6dEVR4kHZmAOqTH3G6+JP2oPhmDgdrV6gKN9jDl9GRPxXUmtfh9ynVuUftkrvoSxGk1fY+H
7J+4LjunLOTKSwtgOMS6dT2s4xKa2Xyghlq4Y6zeyvboL5iDOwjsX+BjLPYNN/GrVdYCtC1onvde
Rg+z164OBRxJmLvqF8WGLepYSP+QnERtC5FucP48aiVpocjyg6bIXHl+36izwBZ2JWDcVNYU3WBk
Sr+frOxoFY0KU40iKxxbblqniaSj4P524z/o6dFLUMEdyKNDx1NMsNoN/5kZB0xzYC6zLIAezwpf
jCdKLfxrJInhwqaiC/dvgfTdnPhZOl8TylFmV8FC/qtMy+YshvaVcxa7qrIRxl0oGQC3vbD5A3A6
nSRqUEdPI3+t9DeNVgCfxwRwvaaB1/z3L6e1BUWYxiOJ+vktLtQnT/1VCjojLVCc7mERdux2T7YR
yIWkpSiHesiQb/+cl2HjB+pBilzLU7EdM3S+eBhbJJQLQWqsVGhAoSA0DA+jrZ9UAgRSTYStvR8R
ns/GT4006GSPFRtT1hWXrWRjqYmVnlNXtsLVH+5eMawvOBk/J1Ip4FQ3QVq5EUnDgMnsfRMa8yqp
u8n/5pxcsOnXtE8a9mDL+ptp+WSZt6X2vowLjy7fq+TxsuHt+paNMC7sZJUldajKYDcbT0OGZizH
ovxh17FsRLCfsHHM4FynqQz8uXCMCmfsDKSw1O9letSsUyVpvpRg3oCI3Nnus3cjlX3ajdRJGmcA
Q+PTUV8N2hhAJONB+q6dCZOKwRMO4ogukktxSYG58mqGEegO2/NLXCkCuuswXs0uuBwB2jw51iD4
ePtFmM0hOf9SrCTWUwvl7X+n01hzKybn5pbYzPel6aoFZijbNi2ecrpLDfAzG5gt30h79SzcfjH0
WRq/vWWqM0gFgSASpJ35KPX6tVUOftoNH4uWXtutdezG0nS6iIzukq0BcrR3A+0FoXfXAWx+BBcp
kHTNmsI2X7v+YzEEJLoeZ1FlYdc+NjJ4eweriWEzHKclHE1Mg7MCXhSfn7+2u9BT58cPI9CqC7/N
McksxNHdDb0b+ZwLiEhfjRnFGdmczLZ38Irlj12r3MjifMECKCKaMSgD1vpZj8+Ay6/achSdjPMB
RUMMKwP3y69Nsp9dEfFAMzPvF+n75mCc+bcl0DtkDUQMZL5KauWAzXvHMFUsfHy+7LBFGsmZfF0b
WV2AxSaU5Pk2GZbOATT3bd4DZfCyoD1UZ03eHInLJZSmxwgVA3MyHqjfYPQUKlmHJnlgI0CY4ArW
+MMr1HHXkeomUl3ZVA0s2f/uuKue5jWIZLHEjL0IRqzXTjcgaaYecIjQCmlO8sFcPl0+6/7Xe5bJ
HRU/IxtlidW+lASQ97M3GaW36KVT9I+XJe1/vmdJzBlswhKR57Eo4roK0cnSdcy2yojxIoLmfY/y
Swjf94gxzNHWgKsGcs14JFfdYQlA4XElXMLbt69nOZx3lLCLmqUlPMcb4NP2PcezLM5LZgA1U7P1
7Dl+1F+xgn0GUHvVkproZJxPlFPAimmEAuw6IIF5aDEyCpICVs9pwlwEE/oflvZ8Ns4rdqusdqRH
EoYGDpt9k5y6wbRd7Y5O3h5ntz3i1SUufgp0ke960FZbpoFq6MPJjZ9OlQPuDuxni8b6RF+Oc411
PrfmMKKriWYYQht1qw+MODe5zQ7YYxa4R4H3MDjvAZAu05QoVL/Q7svo+6AfL9vvf6Qlz9+KcxUA
zuuUbAEe6M+p0j/RQ9EX4ryFLIE4WpKhGEqJslapOnYZY09YUPnflWLIBlCYwM8Nl8v5JFqoKlYP
pMCQQ7Ro/bQ/WerqCy6OmcyLCLmRwqmBlMgxRqwXgNhfDSgvGC4N01C5Y83f17DN7mMYbeRxmpAu
U0kVTJazPdPuU34LgP7b5Qb5uA1LHjzTcpt70Hn55E36vhHMaYipD2ZMJrYhY0sfpUjSXElZ/Ty3
K+wZALDcGh+ybvZkAvwRa/B07JpnifVecN27Vrf5FZzqrAAJIKDlZlOhoFQun6ogCeLrmdHi6I99
KCLn29chDUT2skIUmwcJQLmW9FYPcZqBCt932fD1QtToZl/spQY9y+DcpKyhfLjmphlYJYYwMFan
xH8V3W2du2m9em+6P1M3wIKlEwDx/m4Ua96gQ9ud6XfWAOOnJ9MvrycvxixGLKQeUHYTEONZGhfd
+qxr19aEK05maXDaZAo6ffkSK+1pJHlY1Zrf1uRYd5Izm62npquz5st1YRV39WQTt4VuyVl7n+qL
4hlL7lflfF3bGK2wM3/IpHfdKkXHHqm+V0fK4NixFFy+r/3v/3wALmDO9kDMGZk91sJuTUyixxiz
mhrhkuJuXN7cE6cCOfp1sOkNNsTrM3pmIC+17flEnFeME7NsMgVmPJJ/2hxQcrrhJpjeasxrBS26
nN41+ufLl7gbvDan41wkNdXEXjWcjjRjIJd3difc9d/3ws+n4rxiGUd1OZngoDAThxEAWN8ZUST1
VBN+OPMrV7T+vh8wN4fi3GGZVKUq5YjIbDdX80sgXkSeclfczgD0EI87iDSE83t9jRp2N+MO/3wB
XmC0/EgABvxGY2aUCpJUu6CM8OXy69wMwZoYzmXFEOgiPw+QjuNc6BTU6UNuBGtjfZUIqGeI6qi1
ctRj7SOkL86iKoKu1H7J5/nj8UMB1pIQWYugLm8BPBOoPz8FIPVY10pZDMktjKhYNzp9uHyNIgGc
91iraC2aDC/aObpRykc0DQXfab9GvbkvzmmMc22p/QhOiDcvyO2OSW4kcj6jypapatH6DJR0bv1B
00DLvgD/u0xv25F4sRaHc2fcSWWC/kOu3Sf6rDlJbz9KMuhG4y77px3GGW0/DVt1xYxYkqK/mRda
40hxLlLkffDRzc/l/I9pqJ1hLPAGOnHkCHRs5tV8WLCgh5+aotFU/l18sQFSLfowLIBe8OZ8r74x
mlbvo3/dwp8yfe0nKr+cLN+TtzJzJsVgom3QD/MnvEZmLCkDtnPRZWBaalYFflARTJNAt/kmfafE
lt5LDUhP7Hx1hiT6J9Zm/3+yH74RaZpDU3YGPh7R609xImMZJj1cFrG/8PmsIDxeHqH1qBTdWIVF
7SzIjI/JtX09f0pC7Ut9lYL6qvpg39KAnFLbMT6C5MjTw8mz34+6016zuXUxw94e85cmb34Tl9yA
Z37IFjYkxIqzanOngUBTcnPjwApSeQyMocGRv6gPrxAtiNd8V5uOSm9JA/qib13O3l+E2ByWc2GK
lGJZtgXEGGgFwtJP7uhfTZDdZbJzZoBH/tuEzWl+rHHswkXv9LICiPIFi3NodT+u68Si6k/4rxxM
Z+Wxc4yDGDmBHeaCW7A4d7RKfaFMLMkj8m2NZZoizEUQ3/vVnc2FcgmQvpQyUcu4RGl/8vXOQ/Ke
orKIzjpDKKHS3Q+EEmHiJciE+HZNrq56BLKGn9W5HzsB7BrF1W9BfsL3augQa0W5IuyNQXesgvEw
BO1REXJzCXwcj7RnVn1etmj9BHbzvq5LJx8+XFY+kQAWRTbV2W4qIi3G/wJCY5caRZAKB5sESSP/
UB6VJqpIibYWdsBNd9HS7xrt7k1ZBvdwRQST6AL1tvmEZ8HuS6ugjJkS9I/RHgtokob2gPfz5Yvb
T3xMTVN1Gz052eYMqc5qOmAaHLlb9oFhYqOP5Et+PX5gMLHLUVy83L3HjUDOqvJJyjpJwr5Wa9SP
aVu51FyuJqk6reYo0Arh4bg3RRtNZDIU9rj1McifP5hBG3aHKaD5Q4zilXgTZPe7/TockVnSt9FD
0CsUlTJ0ZZhqiqfm1EWZIuyr/H/7akTmihzlZJjmpMLX/0AWR6/FzR8I4qns9eEreju7LmlzLs6+
ektVp2l8GzrZbuTcyGL/vrlDUE6YOu3PkZPxrcRYbmGL0c4rSbZ3XcdGHGdqfQ9wCVuLo0A+ocbt
yAOIT3JXAwnPGZ0G26YnUgkKt7tudyOTC9WaOeR9y2DEs/LjIINkRb8m7aemeCDR5HRze6cWfwns
XPQFuegc5cAKbBiLzc/o/PoCDNl92myOx/mUsSSYN5jRU6XZ/HmYsxOh0jGn1sGiyx2Q7tySyG4d
of6ndtmD4KC7ObxpWiaxCYbi+ObIVEcWCHLOaQjbB3072+u+Y3sWzN2wZevKOCd4cs9NEujGTWzL
Tm9MvlEvruCMzNxeZD+bM3IXXLZYKVbi88fECJV2jWwPVO0M2XXRrl8BVrMrz7KIaVuqRXSefU8t
5QI4vOCQfkvvZN9r27qsE9PSLVXmrCNKy9yWGP7HemdOVxbGDQrPOoIWYnYBS1cGfShEbN/1ORuR
3LeLl7lKU4Y09jbcr/3yzEYe9wHT2BwMzNW+xRr3/Bva7rJpEywRm/y3i+zGpAljZtCnp1i7qlZR
dX9PgKoA/tmQdRv/cf46lxQJNBc4y5yCii4NQWgk0HeRBM5Fp7ZFUF2iUqCW6qc80o45EbXERSI4
nUtTO1X6DrekNZj4mjGalFwJjFYkgtOxilSTYjaIawxQPj28KdCIZHJ6puXETi0UxENaaG5PHkbA
dAmOtedvt5+fy+fStSwysuLzJ7HPntlEwfAHeyTZbrYe4xoQA2z8uPB7Rbh6L5LN5XeKvapLE9tS
MNSrK9N+cQnAk9zU6O6ayfCWdNCDy8fdi9zPpzX4BC9PMO3cZm2NR3aMPV+s3YM4WTmI1HH3Mb2V
wyV4Y5zbsjFhHphVw/+07LXrjrbSuPQurqrWoP3ePIhwQ263JrOVxbmLORmL1FiwStxqn8YVuw1S
7uTKB8ke3EgLYvmT2cSOXoRDkftxdF+pmBPpZ7/s33fZlaWJ1v4vWwjG53/PNo2sWZGww0IydXYU
IJUBteWyyuymQ9sTc74FGM32FDUWtBRkhdPtT5wfcVGEeRA+LdgK4jxMO3RyNZM+C+X278XWHVQx
3SVV3SQV+TL2ky9J4vyK1UWA5qygMGOQJjcaoJ996wRAihw7eKlbTSXgNqQWe3+iLbzd5GB7Rs7d
aFqrRbmGSJ0mWH5f/NJXLH8+mA8s+8nACxyKRIrOyjmZWu2TkrKFaa1oJK9R9admtiqnX7pe8OoX
2eFZkzZPnwHV5WixEYX+HGCDCDzZ+bdsZOn6mqpdpGDZXYrHYDXrJpAGIDjaapr7eUZDbRmpayjl
cBjacfQy5byD3NVuqRsYxOjr29ygH0Zp8gEJYjnwxYFMc+JgHooITEhgpGdvufmtgDhiYJcUil29
q3VA3UWld9lIBR/5rHYbCYM5ycbSQqETKZhblEwBTlpWHy8LEX5fztno47S2eoN6RHJthIyXa71n
BdLm9IqJ3b1H2MZQztXN7YnmJU1Q94csNXGS4UOhf2l6xV27UwVWDUN1ZoWCWeNecESRWnE+qLfW
XK0KtcLO4eJPq5MozgTqGn892C4aRbnqmqGCyguKFKf4U34nTOX3Hrrbc3OuCdNSbYMnNBaDDVDK
5Ves4n/GjWJcyJF/+bgixeS8UW3o/TiMEKahh1dUox/Rp8sSCPsTF1zt2Y433xELT+tELOj+jwFz
6mZe/lCiMeXa99E1lgsnLzl07tQ7E/hCRUPmArvgd3fqSJL0KmF5MS2cTvWlFMldL+pWs/ziwhn5
dR21qM0BgME/nkMM8fHHbN7rat4vW5mgf8CUsoEHra2YGKbCr9ncqJ2jx6rpShqu39jGx/qRESco
qmM4/aMRJP4kOyI9eZGociLZBWxERs1CgIQhpWHW3MTjt9Ge3LJpvWLqXHmYBM+lF9+MCTNkomgo
gOg6D/fXRsqoDmMEvuy5dc34s9R9xTzSZbV8oficDE7xu6RSE4B7pWFtAI1Vo45UiTyJSAQXd6ul
lesqw8C87qQYAtTcNoxbZ8RrIh0d4jJ0yUJyLh9LcHU8gF9GMTOhL5A5DBh0TWxvxaqfntSCL/Qy
CT5fn2HbBgFRvMJPTMwYFxoHG+0rdJjZzib845Fp4ehMwRpmt+tpQUdUvHR+tqTfLI0TzEUgWUlz
1QKrQDgGWMRzy/dS7FSrN8dO+2VEByhvndSd3eSw2j7jYjHTW+mzKKN6mRFzv4J9ho05yFVptnkD
7WFcOgwuIg3zI0zvlISXv+fLdxSTZMoalnAtSzZ4wkazK8kc91qKcPRrmwz0NoXTHsvA1jzhw+1F
+IFA1VR1QlRZxZoK51xqupZID4csXE79kbA15nAKtKA4vaIqz55K/MfcyuK8yqro6kQXCWlR4ZFP
WLlwk6A5pNdz4soBY27UvcvXuWeSKkpImqmY6Gzxq8aAke7SeTWysJPbW7VbD3lHBACvL8d/zxf4
Swa/UJyOqznRes6gG2qgevZX82t2l4MCb0BzY/pg9E7+ASt5/uWT7Rn+5mQ83hzoKM1aGqYsNOT0
ao2Nd2WZHOQiO1wWsxt7tnK4T9bO4D4qZMKQebvrCniR94xqvZEdcls9Ltfxt1es/4nOxr24y2go
F3BVQk3eY3CqvGfLt+dkLDrExxHLsKgYf1ePgpPuhbztSTlPk5eL1BXDAtDZIxAF7nPAJcHFkaf0
BohC4EtRC8c6FO+lz+vny5IFSsrjz02N3AGnHhZox5FbAxnJjhqR/96VYcmqpSq6bL3YD1cNvdWs
VAY51z8l9sMrrwVcAfb9wvWf6ZiB5bYWKM6Lpz2zio1ALt7GXYvt/wSHMkvpaAxf7HFw0wS8on9c
a+UEcVF3IvoSyxEElU2BOe3vw2wLYuzLuYqzCDQSbEXRDNT4f/f+S71YdTfDws8gndfLafSwvnJQ
740P6okeGeqZcMuX3c8LV8maF//K5J4lq1VlwyThWGyWA475EON5UgWxj01NuOc8iD3ppDivGARi
Fn1JMrOTTayz8ECghHkWBp1H7xnWzOig5iWFZTA9GQLgw33FfD4npyepnRXZ2OGc9fjVUN+NfSX6
eqLz8AqCPrDRaZBAffsblmvRLk1d+8YO7UfxfMqZmODC7fEDKiAUbJO+Ot/eArq4/FT/hTGcGclL
7teu5BYOVDQwPrX2mdUWoytXae/WsiN6CL18u/+utfwMi42akwqIfXjR0+pRhz5I7rclAOrGe5Gy
shu8dGb2BTYasyZRYdoSzryc5ushZEM5za0mpKDYDQvPJsH3bUBzMVOjGTNMTh2r9DMi+Zo9XnbF
L6t13KVxQYCuRqo3JUwdYDXX+b2GSt25HdChm88g+oRfaTfqbA7F+ZZYkSJdZl9pDPrjaDlr6lPk
l5ZHGsxs6ZiU797ndy1xpoMqnFXdzcc2wjknk0rTWLQ5PhyWAAoHw4an3iHve39CLp97w5PwtLvJ
5kYg51uAOqyXVo5PiO3XGMuO5n2PXdvxEcCjIRVEoJeFCO5bcq4lsQBgA8oS5kJJEJdOe1v646Hx
9ZAGlhM5hb88AUfakzxR2inSVM7ltCUdZ5og2gKPLJi7DgB3y9W4UIG2ss/z33YHguff7S6p5CVG
ORMZi0GuRz119RmQLyaIfGbRsKRyWVUsfoAn+T/Srmu5bmPLfhGq0AAa4RXxJPKQFEWFF5RESchA
I4evn9XUHROG4NN3PA92uUpl7dONnXqHtdSmAsAxUvfpdXDNwDxhRukEyMDiZ2PayQlDqo5u2fOl
cpXWmcAJMB5AhCteYLodF7ED9vczj6rZR7WRZEErdT96efCGUvHSjNxnZjnYctaflVb7IvAKt4MU
spq/C2UJMh0tX+B5cjtLgEFso2cHG9VsEzS4g1085HjcizZAb2sRJGykplGsaBK6I2R+aPDSBdPc
kP4UHE2kQxv/k8bVEql1mAbSYfKTQ+7PcN9f5C8hs1t3dGt//k4NjwHLLxIEZtHxNs4Hq8AJuvDw
fFr6qew/6dO9KSf/TxkbfzNkRqL3Mk43JRe8u72YHA3AeNy+Q6FtbBxNppgYV5wRNDo3QU3OLY94
KNVnLZjc2NFrGxBT3uCEV+PRgmdFkdBePGxAfRSVKURqunE7qVUUhdbid/T1N00mjqGXgqPejlbm
tt/TJmoqmVmaBZHWe8bwnMr3kTraVO/8aX6+fa2CWGxuGz5ZXWTmzFDbkk8TGHd90Mrj6gBDyQFs
mTOfRfe3/5T/KzyZ27YNwdJwHmtwcjzplnpHKny8PTH5bwXk2wQ0SY9jkkUYwr99VMGH2zZzVHWJ
sFYBUyhm2ZkXIOwJI6/A2t7e+ascre8Ls2kZRHQu8dMRJDR2j1IPtLHRQUprY70AgVD+qonMXJCH
Yhrr726s0CLZWlJEqfSin/pgeSNx0O38SbwbLAj55tsHXp0yKiRQ6C04JQXJNs96i6/Sk/IQHoaT
7OOoToKNWo5xjnu+/QmFurNxNeDLiButgOjWGz3yPEJTA2gsINjy+9kFid9955RB9P22WJHvebuR
1YkJBV7jwF83PDThVh+SJ+0U3RNf8RKvO+RoZT3wkY/+A8ChHi0wVssXcclG+DM2rkfSspyqDK5H
C5YE3bM6QH8i72xtdDINFdrOQ1ZiFx/w1klQw2xeKWAnvcLF3k1w+0ZEOrDtAEW60jaM30jjWte+
dizslehoQr2F66v5Wl0UP7/XMJUnzDgF7nHbFlKsrGRGbPGHEKexKv1c8UA6VoKe/LvkNfhvR4Xn
jyRH1k/K0+2DCyz8DUR2pQlsbGKlxCp2oFT3Uvisyndd/nBbhKASYr6pwUpGXxh4qwxIbKdX4kt2
fSKHytGPg0NP/bNiywexb3z7Xjey3LcX90omHcdEnwb4D9536FtbP5nMYUfd6T+qn0LX8kY//xYt
vvk5PTQfwconqgwKvLOycWBSqSgjWfCOYPIEArmHpRZcqyAHe9vZX52w6/VSV1RobCnXTtL+kOIr
EJTdJhalQ6KTbHxU1SpZWuT8RWTeV/FzhN2T2woi0sFNJmQprCgXTnc50czuJy/PE3ASeLeF/ENE
ATIKJZZJyZaEpGP/W9kw6urSNKcpCR1Lr9w287Fz7k7sNW8f1MmLrUjQRfwHP/cumt/w6lOVdRIv
loYbTH5NfgaQKp+/gT4CkHVyeAcs8fsUhQLF1j6zX4CzPVHEVcsVXQHdfwa9/46NTkZdp4KHGr8j
bE031Pu7eQYqt1pezYSg3GphIN98NUl0Sovaw0JJEIf01GnZWQX2VLlEr4Y0nWkVnjUDzihqfYkm
7tCXDzUt78I2BKJ3GAfyvHhJjv9ZVu70NP2hxOPjKLVH1ayOdO6OeqoGCRttdVED0zKCrq39goHX
iC4OZeU5Nulp1OJ7RV5OmHg86nF0zYzcG1TzXFjLk1EhDUFv+6uyZGd0Tp24MXs7xloULVtM/mZf
Q4XeF2biCzRo3+Ler2/z9tAjvbVa663MM7jZU3dsbfU8HDR79lsXC2X28PNf13repW7MT1rifipq
ZM9u7Wkn1V0OSWAkz0Cid6EmfhkQUN0Z9hzZnegFq0Iv/3Si76I3hgl8uihJExy4vDQXw68CC1AM
nUecCPopXivadzTv4jbpQKGZCyuBDxtkhcJsuQbvqCFuSiu3D6Vv6h+FYQDDpEXHRmcOEKiBO6M9
YKoE1VWKepIwsRAcagvU0oNeQtYmkyeXg4vk0mnnQK0wNrwAtRgFsw/xfIo/CjRVdEb+5yuHk5PZ
miP+4VqvuSgOqqtn4L1Xz10gDrX/8OL667NtqVaYZYBdlKfP0cviDxgzwegOKtZAmfgvmYF2T2cB
aMcgmk7+APpcqoHWcl/y7r55aoPuXBle68sAkZOObYXniOA2d+PTu7xtdb62hszC7PfvT1g9RbNr
FD6F5ZOgvTAVAyj28CSeyNzVnJXYTY9dkUbVKPMRwyd9e87C9iWKgJR++2wiGRtFCelgjGHCkiAP
x9d+xgxdNg+fbsvYnU5QVwfhbmaljZXS6sSq+wSDLQ7AisA3HQK1u0I97El2xSVc7ib+8ForcfzM
K3FpmaTyVA8YtujiYJnKU1T5gK/HXF53HAvJKXXV7ctJEB32b5KDKhDAZP2BC9nOM20BM5UEzPxo
zU9md7x9i6K/f+OLI3mIFlJlGOdSyiOw5J0Mk9z/PxEb/1sW4VLPIeyqoGVtS8hRAPz367aMfW9h
/XVPW/c76HrBOhBbwzWFoDOJ/fBZPuKtiUknzoGx/Lgtb18Z3sVtjChbMl0B2gQm+wLeD+0ONNB9
WbjJsJsarE61sSNjGOSOJeAGjknaHXpDu2cgLFKm8SfIBWbBd9r3R+9n2thTwmbaVAVULY8K4siV
Ah6WZXIa7BDcvrzdCSagGGNtGvgSmOPa5B51mDRj02CuiN+eegaq6118YHiMixr/e9q9FrTRblZn
ZteTAi2eOlV9ZhHJaaxYMIC5l/5qfGLJkJH+G2/YHivHgKg/KrSBEL3WA1M1wH04e2DNLCskwAAr
UirR/e0eiwC1ULFMwBdu76/rijoZ1AbFyCC5551dgrJuc+hfBy/icFZBLVpZ2OuVaRj2NDDqosp/
7IXq7awDsBlfzLguqCMvB/3Y2UZg+iyI/80M01rWJh9WM0x6WzLG+xrwdUYv2Ep4Vg9ZoH4tX9Cs
xm5Eg3RjETx795QfRBMylS0iG8q2paRnfUwy2UiCBBx58iUkl7AXXOLuV1uJ2Bgz7SVjMmQGZbQ+
FSqx2fQssKs9d7E+xMaC07hkEh68CO2NrQRmkH7B4uIhdfWj9dHK3fqi+8q5/2T9EMjdtYDVyfjJ
VxaAFTmzJiYuT8MwnS1hz9SRvFeOcanY1WXxAJ7iIAt22J2wSi76bvzPV6JBfmmQpEQ3TGNOVJ2n
xK6f2oC3OMpvmXSqe0fxC7cMTEdwZn6X23RgfdcbLY2yIs3HAhUu1Dr5MChgaz+p6CArn9/AEXxD
SCC7+3VVqlITg1NgK9kcleRFpeop/DMh9oKSV3Rm/vRdvedZcf6L/NIuLLAehIAqXC3/OOhK7Oag
BO+nhEULxF5bj9NqGE/5eTlpPkZAXUmw279rIythm8gwlemQWjmEdb3mJaAiNlvRh9s9j6ESqlGQ
k0DW3zWmoZmxFARGwhmd+dgn74iFByuo8OgVlev+ZMtC319bSduYBrh5VGwlwZlVv6JvE5gKXqRr
c4wdeqjuUAR2e5d41mNyiRe+4CE9Ek8+iLy3smufaMkrumYpRN5i4tAZ8GMoiXD7ZM98jGR61hyG
GUrDz30QdtvthToAwBht5UN4BdczGLuqsyyjSs5Zb1ADEBjP7jd4/0Hbp4+eqAvmDGE8gOq+lG75
IXSnp/jbN8g7daKJ/t3cUFtJ2yRrJDGKBIsgcLwZe8AqPrN7PelAj5Gabk+BZJVPvI5b3IFWYrGL
Ck1TnTPPo29QoIFw++x7DosSGevrfIsCnc+/q18nF3j2oQYRxKgOm8UTXa6NIog0fxKyQ+uoYiIn
IQo1scrwdyGkljCbZCFB4CG0fZpiu7+vHrE1GkhYAZBc9Ewvuq344Vm55I/yuYXfcutndBW92m/u
rGPuMef/DJa7+VFcKVauum7jQU0mNCTyEMTp7Uu/TODm+nD7encNbn30jXmbZizjW+PonQvuZExn
xV+Ma3LgZo586TV+mi/6pXypQHRoHuYLyvTC4szuJ17d/sbmM2saE7agTJKU6A9ns9unL5JCDrdP
uisFbkzXwUvC//X367T0fLZyWaP+TDGmK1lmAAqkOyrqB+wOXdN3Ods2O2NqF5USTsMHTotHcubL
6eaH4YVX60KvOoh6R7v2upa40d44C1WgABm/mywE1JTmA/uegH4Bq1pBfkdFkXUvsCKswj+Ce0Gz
jE3QoYueG2mNSlNVP1iZtySmDewVJ5xfbn+x3XcPwg7sAOjKsrxdb+iHPEZnReEtfRMvn+SkPBig
p8quovLgXhilmmlo1MKilrZdNbDCLqaSgTZVkYeT3RkZms9EhKq7F1UopTqATYhOyXYSOQ8zK6p7
FaPi2veUOnXzrZE7eyCyO+Vfhurp9uWJpG3SkFKvqwGcpShUTLUrlTOzK2I+kgVsOIs6oK47a/c1
SjG3pe520teH3OjGXGudblT4ZFz75cWuH8sPxZ3ykH7KLsQh3hDAmWWm3Wnubcm7n3B1u/w+Vt6y
G5QpykL+WtDdVkFCG5n/RoKuaKZlYrUHicHfJRgTMwgYt/h7xLSjvLBVmgpE7Nbo6ErGxudXxoxk
bm75rhKHVUyvS2Srj7OvgD+TfJkEjziVO/dtrroWt3H+mjwPWF9AcJ1M81I3Y4nO/9Q8gHqnftHz
FOOAM7skUg2EkjY7NFocOWUyfNIjubXDfmCeVUWZi33R75k1pvY0w9s15Psol5/rVAnGDIWemmJy
q8aoaN5EtlL1X2hPvmolVmt6S72bFyXQrP67Pht35hi+Nq05iy6V69yfp6RYw8R4kKxs0zlzGiZT
qmPwXwWjlx3ImV3MU3Hg08FqUAPbH8+uxLdSWwR3vh8LTBRsDB3uxdzCQ80mIyFVkUlJB+PKXz1q
Z1v3C4Aq04N2RuIAbMzbZrDbcacrkRu7p4nRdi1vA2hB9mS94n3Zf1uQM4IF+Dh+JvdDw1l5oE7a
mdzB/4h2m/aj0eoHbDyAbqTtZPH2EZ/DwmKjhmnLye7RHcMki6H/F7j4u5MN6zNvbD+dKphkhIZq
sdx10CH2PNRX8H/l8qXNPi0gWFo02U6y0V4kahdN58xWaFtSIbj8ffNdnX2TY0SJRiqzRhzhDwc+
9AZfd+QM8bwEIxoL26uprk69BRZXxy6v4uRNGC/mD0CHiQ+FLxqM2cubdBl1OkKRg6vbBV+zy/QF
QxyYoAhnuya1TdVTWn27rba7oX4tZfMJqaKADKPAJ5z8/kXzqiA/V0dyJ7miCshe8rIWtPlEclFQ
sJjw5IWldgQDiCcM9TTdUZMEZ9o1xZWo7X6vURvpkPEZ9t9sPTGfY/pCiPMMzoZThqGDhHrltxrP
6PDbiIT7X0UTBBN8M9XC7pjGP+0qJiZWpodNhxdEiMWZlwHIbROAEWTJlwJOUSSq8ewfeCVv43vq
nurzmKE5EoHWwVOwqVYF5bW/5+VWyYmO46XzVKe9UqcECIVw/XYvmq2Pu/E8jEWoOeNzwvrCU945
fFcoOcLiuYPP4GqFoWUv6VhL3GgtwMKpXprcNsbabcOL0Y/+bcPYVdfVlW7UVcpA4t7M2OUflfhJ
NehDo0knI8NIYjcGt0Xt5m6r02yXYTXVKidlqXiDFWOmXwBCvrgzqnNBgi55fm/9ZJXDIicPRJ5s
18W8H3K7D8toleJtXmWBboROnc8n3WjtTko9wQH3POb6gJvsKgXxdDiN8JijQ18HFcxxsrfENjnU
o9OdNWyz6H5d2uQbu28AJyR6ZexON67lb9KtYogrUOXhgiMDtbQBc9GFA7bT7GS6rQtQm5NW2VBX
FGFjpAdiLvrdfETHNrWhqhwI6i12rxxCvQD7fZowAhje9bmNfa/HTuLvRbfxZjccgukr6HEFQXH/
477L5Da0khmh7zz0KU/MG6xHST+QDzmWkgm+Lbe0bY63Phn/FSspgC3JrTjCuyNOv9JBt0fp1cxV
QJSUtpE3GEn6eFuX9i3//VQbVxfLBs3KFJ8yjSQ7izyjFRW+RBI23gzAojpV3sacko8N+ZbnguVN
hf8Ft65s47wWqZo00iS8BUz85Jy76C0ejDf0+vCXcQ4xGYoNHWCmgZoWq1b+6IZ2F9SodZWBJahj
i37Lxs1ZQ5EwvSww066/qjlyxWYMagmQW2PnKUnt3v54+3bAJwQsVcPqyLawEGVjmMtoDsARyHzU
3EnAEn3mQ8aDB0Kq0rOOeCLfFrrryVcyN85HKnVwN3XQUNKWTpcwe1SI09KOn1VgciJRGz/TqiSa
ZCtBQY0O2O/AS1Uz7akobNk83D7UfsxYnWpj3dq85L3WIcdpqPmURewZ2DPeXKLjYekf68hc7KyS
Hcaoo3eDT0rkqVZ81vXkqvbkRA312KHad/tH7XocVdNROULTFzX8v/uChVplG/HGYS4V7hi/LkCN
aTJD8D3/xDRDXUp/F7MNlzF21opFB7JPkw+JnfaJV1mms6T5JZqLn6RQH+Q+faoM65CO6sXMgONP
exf8NV/aqvhsKOERL5P7Fog8oEv+MKI4LQrouy5k9Qu3FYswNTrehw6Ux+5SPvzmitTs8EN9+d33
FgXy/QxwJXGj5H2boLDaQ/PKS3YfK8gjCq/HEMsT1iiD3lV868mAO1Fc+ZAQW3ItkZUJvv22W4Ua
b/Z7l6GiWONSqS0VH+pGhLK4665Wx9xofQIu+5KoUYri2hLoqWY3GgaojJfJIHhPhIJYszszraN0
gaUmFBHkN4CfVXCrSNHR2qC/i2oUBWWO3KP5GKkSPir3VeZd1CYoGD3KKCYKW0jhx3trmS6gBHq8
bZ77b73VcTb22aYdUOI6E0oSgp4vlMmhiXSXTMyPkuIcGfl1DEfVNU30Ybp2FjzL9jXkrxO+qfDq
MjurSyamw/dTjL4xetdnAKp9vX1EkYyN4TVVqtdhgayddMODvJTOorQfJG0UbfbuFhxWmrHdG9G7
TBrHCIfRgvEF7e0zKnU+BbbEf1NwEOjGHwskaQ0aWL4hozdP1nJeMhEx1tuL+I+U5F0ztusipRUr
IStQL7P0PpigfSYm35UqvB/CAZyE8rWScndesmNqGgeWKV+HMD5WlpEDniTH6HzosKL321E7pZbR
21gnsuycdme9Td0oZlhvMnwj6c51FH2qSs0F9s5HHQ+ByuS6oCx2syhQiOGTlI4PSaycsTDw2Mcz
YHMsUBWGlXyYWeO0vYiycNehaChP8n4zQRPy7yFrLM0CmJDw1JOWI0q6pDlESFtb3cBsiiAs7Dvp
lbBN7rowZo7xglcARjEGkFjb2olzFVn3qS8Bh8xh57eU7wKu3+gzepugVbptHvtqu/oF/DpWNkiq
VEqjMeYLjXzXigM4N+caw/uYjPYrQXf3H7K9d4vfXG7KjKgwLPi07AXl0LJ1gfWL0sDsM91uEkzR
N46Y0VBkLJtLBlB0rTQUX5SVYWq3AGazzbgWFPD/If16P9rmIqO6mTlZGk9kB7eZz3xYwXK68mwE
GlYFQ0/+2j2KtyFE/m0TJayS9NjWBLDUIn2kAPrWz3IbC5LYt37KLWewCRPy0jG1GIw0ML9apT34
k9s8twvqybkL/rIX/cHyejxKWnStWxf7awAsEOUz+4n0X9f7Njew0tM6YSXtR7zy1EizlREgDZXq
Zt0Xbf43eAErR65uIsY0RkqiKqgkLeyOhYsdLvfT9EVgdlwbbtyousnO2liJlH7GZ0svWJG2VZce
+rvIG2xseSr29Ev15kNv9ydFNMCyawwa9lkNhdc/tq3PrtabvjUhOKsrh6bEtrpUkI7vfqqViI29
yW2qkRIjKkFtoNSf/GAcgz67zxqRN+GX9MclokVMVUVFxWGbYbagx2ZZgxnj3/QUHFYXPMMOhw/9
l9XqlTB+sSsFBEjcHM0shX1Xma21P5TxpCaA85QExrZr0Cs5WxeJYKgClRl5RDH6WbfcZ0vqd10u
uDxusrfubvORzMlsltLCy4x3h1VsUHVefBAX2kRiNl5RTTM2lRKYs9WhPmKk2l/o8qg2rdNZaGCS
2Amb6HuaWILB5v1LfA/iGxvO8oHlI0cCGFXNTqOXpn2Q/+8YufzVuQqdGxtu4rkrNR01zML6UDWI
0PIn0nu3HcW+ub4fZFM/MFKM/aL4hBRZqdzQyly5qgUKJxKxUWxWV1MXDcBHkfLloUyia55JH2+f
Yl8L3k+xCVI5kapEmsYQOwfDkVNx8QYkEy6O705Qrb8I/x0rG81m2oG9GJ+dD0hWAOvSbYzVyqf4
opwS4CRJTnjIKrtHbbexh2/scb6gHeELG6/7jumv826DVTw0tdZ3aOanx+5YP74RS9nhFciSh/78
r6q672q4jVdlr8Wz1eLhUVWznZuJDbo4z8pE3GMCNdlGrCkH9PCY4clRGyFKWZRUttKLnN9+JWd1
mI2+RySK9GJA1aLyZme4cP5QrEihOlfbMVakaEAcLCYAKPBuAFygqMEqyobVjS30ZJYlNuKQ6jV+
YA/tnSIdeSUS7xI3xlKbITDv/axxdV7uyFYaKxmaCSQvJMT0ysm26af4mvtApWb2clIU5FLQzift
6yhKA/jf+6f7f9fQjfvXO2LUM8dL60aAKQBaX6uBBpwfb9v9rs5gvkrBP9h32457GMYsYwoCJUnG
yT0moqI4p8WCwuf+I+pdynYkd8iqAbcIH8kXqIariWk7zMlikr52yezVmJbE3mV/ZUHoTFftqZdt
USdbcM4/MALTUqKM4hk3hJqD+QcnVwXhWiRhE2uyJivkEM25wJokVwovCTPt299qvxa0usaN6YF9
i9F8mnnBEAtHfng07uoj338QrsmIDsP/fKX0eaSXpCHI29Rr+JgcslPXOkMKHFW+R82+5oH8yRBV
I3cnU/is33900dpYmkXAnaYmcJNKMLj1vf6LcxOQp+nUu+2xfihc+fxvVgLWIjdGFpdz2I85IuvE
Ujcuf2TFR8E349/kDzNeHWqTXmlTWc7GDANr3MllPzhoJHnEPL6TYvVevNm8/xCkVAF8OQUPHd3I
y3OwWSUtAhuvFiTnbnAiPJBGV8NdUkzjdy/DL6uxaQHsQ/A2nlMvG4RUQru+a/UjNtlEUQL4W5Fh
Cy1YE6vlo1U09hgLdpz5t/nzZt9PukklUKzvZppmAAED6UmdP5SNYuup6UixqHAg35a03f9EDp5h
5gdQfAbWK+h3QPK5xNEu4uHu3Tfn+71tF++1aSTTpMAC5iHxlBlY6NKhS2OnMVMnzUSL1PuxdCVu
47ImNv/H4KyDHnCgXyBkYK/1N1SkKAkSStt4L2zG01Qy4IIZduwBaB+72gMBLDPQRP6bFf/dDG91
uI0LSzvSmNOImANwmfxoApBLAltp+MFAwVecUHKNvqGM2+FFrVBUUwpRjA0HIJrGqi03BbKvwpmV
Fyyr+pMuaALvjg6CQ+J/DV3fuK5RmsO4GFAEScHq7gCskc8OWvfhwZid+hkUur5o1Wc/KLxL3LiW
OkmVSB5xxkL/MoanIRWVJfbV39QtgwCgH+NzuORV1JnnLu6HBbmd3lyW8XPXjjaRJJug4Zw0onLV
7ouHvgvb6Aerm6S24vb387oFQlzjab6YoXP/0t7FbIIalVlLAM0Y+mpzBL+yR0LLFYSYfU1/F7HR
hDLqyBhryMiVVv6MlcWrHhJAKzXXjNCn0AIykYSUzigsN5zCxGk65U4yhewA/MH+pwW8/4qNdgzR
QNvBgHbkl99bw7FbnmcAXGTCKcv9IvXq223iC8uJPFcxSuL5cfZaR/owuRzqpTmoj6NbMCyWifaL
9u37/XSbYINWziI1/N2ad62bm4bdoumQ4KGqHGqMeXVDJUj2/iFn/kvidiCysKJlJvw+ec4sXclg
I5Dzei64HTAq27t6Yg8vEvazAckSezQVAmvvB9j3X7Ap0ehN0pKoQ4BVR2C76Vl5UJPhpxovh3oi
gnfIP7izd2GbWGRKkhZ2A0IfvY4voL/ypwPfysE0AofA/C8Spf2g/i5w42y6slAxcD6jrPZZP3Ga
7u7T8oQtRepNvd94k8fDhAo4n2fzqZNs7U40xrOfJL3/gI0DGuRwTIsB3i5vKZi4DDudNJcmiXPb
PQgc0HautVCwxBPl8A4DQzE0N8KfBW3+XTB6P8vGBenMZIC7wiM5PvIZIQKg5OEwOcVRCjgUpahL
JTrTxtdMZNYqWQ0xs5N/UmlhR6wWmJ8gFGkbD2POpFQmFdnDSKcjmMgvqaUGQ6y7g07OoN4Lbn8k
ghXrXf/5Hl03EqtWG8MpKQD/krVRoKkytn/y+peUhr5FyxGOR8VadJUjn8+H02JiSkiK6+gxz03z
J2IAJhPVsHYGtBR8paCGWyWsdxdDcdR5eJAoiFpYWviDWWdBxqI8GHRtugMjQe/mViF5ipLqvt6h
fasQ9l1f0Kkqq8gLx+jVqjDbRocXasaPoR4R31CbLJho7M0te+xCCYkqpn8CfQKLiTYXAwT0R9lo
8oNqjSCbG+MBW/vVHN/JqZK7jZr8mnO9t5msVE4uRUBfIkVkYxGCXHumPpClah2lxAJIignXYz+j
p1X2BTsjvwcFmS41Tp+Ps02lMLGNoUHpGMAAaaZhHlXLPs1GjWAuRd8ss7gygAwORek3FsXGdwL7
onFsupOGuR7gTdkME2BBalmfl4paTjUkbcDSxLAZhjEDmSkfkhxrkFV6kEPTnofFbyr9q6SHko0F
tdRT5xGEqPV9Q9ns6vi330nlMQ2XyMGmbmiPMmj98tIxlOnEEkyt0n7BdllxxaiRS3N2KELd6aTW
77PkYIbGaex10LAbkZMM2JxlugFCOfwKFlfnKlPPs2T0jhpWYJTrh1+zjPpJl8QPJbVw4kV24pA8
IWoQx0yz2ZFzrfeLaPaAS/ugYD8W+CHlV3iCKACxNtSD0vgkF20wk8qrQo6SZx2Stjpmg1Hac6I8
48t9R6HeVYu4sMFp5AKy965Uq8MIWspRih8tYzh3verOZe1WKvF0wryyrEq7iuWTPJmHqZoOwIL7
Yar9RZeyhwkF0EyKz0oKV1HO9qDD2VuqnxpN5ivJ4mkROCRi+ZhgJcoeSeJHWXVn9LU7z+w6xVgN
qprHIVcD2QAoWaa5pCAHfQIkRWng0suTkrd+PMuf0rL+VEazb1DzC/zFCZDRLzkBduyS3Bl4GVMs
uhixehjLsnc0NSntxkqvlhkjUSpfK306lLqJlU1AWFVM+8FUcpiX4VuITwE0DD43i7jYR+U1l2R/
Jv1pkFVMRGigeJ2Oityfq4l6PU2P86g2MJHss5IWrpnq35AUOk1Ia7uVU18zK1+KSFCRzgRX8gKU
tSF+GtvxG4212FWHidlSovZ2w+JDqrPHIWGK3dfsgWnLZSmL7wraNppm2IoSfR4pipNJEagWCNLi
DqihYfpNIQADb4bwC3ak7cgc3bzrMGsWe3FCg3KY3SlR4UDMTvMwCW3BGWh36VykxyadvDmcXUai
X72seEZEvaGxrkss/5LD+VWayo8gAXAiGUZiQSviPDBjkriLVF9DJnmknIldVpXPtKG324UZPws5
wdSETD1ahLCzMo9sXfo1mNhmiaITlPOrQeZDVEdua2ovckuf2NL5II+8U2rLIUTG6wrvHjqNeNuZ
7DpiUtyO5tyrK91uKT3KluykFLuv4w8d0B35nLnVELmVZWGGybiLSQhqNRb5UWxkdkLK0l4KBZwC
rZdqd7qOkesRI0HRFWsDjkLLzFHLOQraufuWTLWvRd1z3QGSo+kSey71TyRuDqgQOHqoPoyoIylN
9WBW9M6olQclIgXwQaXxsSLhgcC027hrbY22T52CamdVOpEWcjh/EGTDt1jMZ33yoCmtB3a6Y5c2
D3PSBYVsXtikwp7RJuuMRxBV2WFenqMIud+IpYN8cOOOwg/Lutu0oZf0iSux5BACv0zF4Kwjz703
oO7Zdii9Srk6HmTZOo84BxZigLdvUXIqTOXCyxxAAJIDVsvQEOoA8jw/9+Ws2QWbc6cq9GPJUnim
luYOUNLvW9LCiSeoN1UscdoxDPKi7I+KKRt3BY28ss8tuzbUB4MaR6uzrmFafx1DcpbV+ilVu58w
jqCPBqcIC7+sS1/Js9jTEqLYNTPvoJ2eGdWXxTRLx8qV0FPQpsra+DKalhs3k8OUyDfHEesW1imM
+zusET0n0DFfKaXE7TTtBUgZ2SUzm2fMM+EGwt5J4wgVo0HHps0s3WOayOs042nk7WJi+HNbPkhL
d5Lq9L4BvJM9Wk33qplN5y2L0V4yQ2o9PawNu2mLM8A+sfmBd6vfKIqH195pHCyXRcoDaeUgTYf+
axhV0SuL5Fny5DgOS1dKdVfWOw9h8KI2+JiZfGwLPGYGvWduPEpPZWQ4UcvpHtAJsxjxwV3gZHV8
lokGbgbpSwcaRpuRNnPGSb4blR4fiLpGozjmOHztEvqj79PFMdqmvMpa8avRoxcSpbHdxnAzUXxt
1emJZe2RatN54hA+LPrWdFHiNbX6S6rNQ7QoxElJpB3jrhu/W6Nu2FVNq0M8EGAh0/7OSC0Zbbz/
Ie1KluvWkeUXMYIjCG45nlGDJVm2NwhbsjmC8/z1Lym/vjqC2KKve+WFI1QHYKFQqMrKXLRsgUfH
0+C7Gam3+qhBVUz9ZlFWeFDkqzwSd7/6qUK0TCttnw1JvZOsyEvJ6OrADdig8jvFDBrffRV6KiWe
pcAX4nhvpNLksNwoEEjSX0Vi6TgvzRfkNyCYKPUErHj5dV2aQCZJ1vdWlR8Aq8WzrMLsJDeOLNNR
/RxHgE7z6lYZuW5Hlsx8M81OeMlhxLTdJYwzt5JANlUAy6FUXPYyxnfa1ByR1HpGfKVlCmRcdf5c
JtMNt7JrWsUu2O3u67r6bFX9Y7cMpw+1/tOU9M9mFt8YBjhirSqwCvW2msdPbWadoGFyJoMOUQ0g
oKOmPre6DBbkqb4fh+ynkQzggB29pJm/RHUfIdWIHttK8bumCmQa4wJWdpGsQVu7InuQuu5Q38JF
2qkBG3pPgjqyxoZrXiE4ZOFBbbN9aXZ3LCu+UrpM7+nyp6KoP48VuTP6+TasyE2KXKEaKoy3heQk
J/y71lb3TZeBOsPk3O1mcjSQ6GWh2XqtlnszPg5ymFPT9ncVOo1eB40J19C+SLJ6HOKmBAt6+FS3
6Y1ZdtdqknkSabudJtWTrdRp5RC5/tFo85HL3Ivl/AC9an9qi6MRYzB6Ulp7pCYCfQYNLrnFAF6v
H0CcC/X3tP7UdlQ6sJmdBjmjOx0JOq7eMsVwedEfJR6iajkW+7mLrw0j3Q/Eusu07EZJpF8tqFgI
BVcBr3X0RWU5KKR5tiEeHpRhDeWhbLoqhmmyoyFPdkoT3TZSvZeZjtKTZOympL3tUtIj4Bq9V5kQ
4iSh4chIq20lMo8gUDyOUXmo5vl7W+U3uR7ttZ6FPmPhFyjRMQThTDrpafhzjKv8ce7gTXQEnpAA
WRl3SfbQFzNUkeZKwkWEGSdU2nadXGhYW3wbaorbR7Inl/pNNU+13Vi8R14MknBlnuyYDg7ayZDl
jXRfVvhdq/R3nUWRpzVey9QdydEh0odAz+VPum54scKQoLXFrZYUT5r6hESG2fUQIernXzU530uW
dR6aRrXDptqVnGpgSGZ3s8mPXW1AM3qqz0Dp3kUSQcSIfaakXtIyXJ/kE+rUByjfemFSehGwybap
Y0ysMXeNST5xHRNbhA7wfeg/J/rj1JgeL4zjODLcy8Zsq6z/wkPLhVaayxLJj6Lu1irhEYx/Z814
bXbT17ECsW+T/Rp645NSdk4Wpc+qzkCyPxOvIVnlVKPs80Q+h4pxrVUFWsI18YxOP+BhJbvJ2Hpl
nbqtUe/xc6N910o/h5Y80pZ+nkrgoUxJccHh861XpdJWpcmfwdU6y1Lo1nhFdxO7V7MIKbjlSzo4
B8r2VESGm/N2N5vRI+gUduFAnTipfaudnuuIP1KiXo9EesihLWsrSXiSUxO4l/qzNkc76Pz4gzod
yrI51IR/n0diOSqv8HQb/agYb/tpOrCEHtIJT765ICkeaNmzTPHKCgcPWEIMjCvJfas0t3GOApg1
Y1AO100yS7/yVj5h2P6m0kq/6hdN2SazDSt+HijOpUzveFvsWYruMh/iH6pmeFYJTK0pu2FngbHJ
mD1FBRQkM+7NuXYjZbqTq/6TVSUnROmfCCghdEqGY9PLP5OqvzKH+hR3/XMMalFnsLorMjNPx50+
S+wRoLP7sGqvc9XyB005GvPk53noabl5W2cGgv+wp+0Uu8PYPPQNwlBaaH5RYcAw4ynU67XCA7v3
OcF71ZYU9mvCEwqTbEi0APjKDOA58bRz9Do/GcgrHJpmDmiFj4ylUHHH6AzgrNyfG3ZWczPA3mOu
REkd4OpdQxlOw6zvzb5vUbpHGahieCzpI//WsBj3ivU1VpNdFHfeoNPHqTIm14rynQR1mFmLbnil
npssyvFek5zSzF38El9vs0d9nPHNUIIFt+tExz1l4SkywQxWhadEGvZZIjkkxBu9La5K5G0lNx9J
HO3UXAHFQlmeKq39wczWbefCKXAWxoKBjZw/T5zf8iq7yyS8j0wekLA8slZ7sNT5Rz1PN1Mx3JMS
9WaqPoCbGjdegWcZfHMOdwqtvuqS8qsfsqNlgY1q4Lu+2hWsvLJyHhiDcQ+iv6Nm1DbTLF81mB8y
42iFBLePAVmJqX2aYvOmaOKbsZGumxwwHq7Sx2qOgqhKrnuq489x9a7PemBBkulZ5pUf5upBjo3Q
7iNKXakjn/syhUp6RvZ6nnb2XBFPCjFW2ac7jr4p3qoNehtI7dw4RrjEaX2y2vKuN/ih1hp7SvhX
k5RB0TTM6SxwjuX0MKp4x1jq4A61Wdtx3gWWJjsDa4ArjqGNFFdfQGwExnzrzHR2m7S9NxUhwoci
P009Q1xZSgWdM8ohdYxpTByd5vdg41OcwVSvrWQIzEq34I3Et6wxKMdM9kEb86vUNUc3uAseUI+A
Xz6aopM0hJ4iQTy5RYJosQEDuxOmdWW5+9nkGoiy8rayQ45bKcELup/Lawn80Tsmmc+GUbrVUhXs
a82nkWEXDVOdvukwTYBjw/Wf06w/G0N4r2pT5YSW/BRzAkBVmpxZX+9kXXqOUzY4XTFITmuqeJwj
4WfZ6GfD6GDwvHK6mOMCseK7Ls2/xFZ+q43yYcikALCQbFcYMzqdOZiiQUoMae+Yn4ceI6+qeSc3
DG8mi30Hsf4znj6xkxsKaN3y6SYqS6RfZlhcz2Z1GgaQ8qvqKUzD86Q138aiHA94yt4URDvMbXrP
hsry0DNr7GialOeZ4uz0ynSlK1mAGtS3XMNXjHh51TeWO2T6g1USf2jrQ8KMJ93MvSJOwFLRZ4ad
y+gy46X1LWkImPrN1Ok185dUyGdTT7+HpGeepBmHJpmuMQZyo8dQADILC+MfOU3sAnw4biqRyikL
HD15BGUsN7lDVQXvaikNjL7Qg7pmZx24CK/XczeTJFfv8xsiy/mJlU24U8s5g4aAVDh1OB1ThT7y
sTlGcXjXY6BiaHS8ixnG/apKc+GNhoe28rnqFLeaeJjaBkXZy5yi731blXYVdc+aIl/lfQtJvyxT
EApn+ZqF6hfDrAsUxEJiQ9kQxAFy9AllJQfwQHqkCbhLeH0/1fqZVSH671A+fBi1+axMeEBFIDfK
28GlGnKnJFdZgNlOzcnNLgIM0wRAoK7cKEFRtQmbzo5bnNdoNh+6TPuSV/rtTKKfQ8gCcDPd1VpH
sFWEJaHbDrILZrp2o3r9X/oCr2VRofFCK7MpUdKAJ0JtaJk+RVyod71T7fsr2c7P5lYpe73y+49B
kSlEnmuTTi3g1w10aHVP21U/03P40IHuef6unxIPklJud9gifV7vBryaFZotST7oeZSaaP3Phcej
0OZggSmQvmwUmtebOq92hD6LIfOSmbg4oTVGfunn3l2YJ1CzkOzWJjZ9QikoBXpvC3+1Dht8bVeb
QrtFk2QtUxc9EY5ZenTrzC6IZwca80fJKz3561w76R7VQ6grIrR8r4NNyOdG00AcG5IaTIgneQ0k
DkgZ97KHJKcBs2oc5NzrPdmN0EX3/47G4LVVKUre8FZOmkTFumsXRTtKnQLETghhs7cAuEJ0ndXC
5k8K8lbNTYqgDbrdx598o9H9Mtp+0VUvJS3TwhGtDBkIW0gPgPoGVL27rZVuba/Qv7AmqegkDqx1
l3J3Jl/UYWvIZcuCEAqGKpXVSZlwMlHvUxriSNoWMdrGXomwYCVrUp0T4MFC1XDMmjqYNLG16Gun
4+12X/FvXfd34KJ/WmciOLjnFo3VBgcSKoqn3F+0WTD4HCx6yf+TH4jwYL0jbdUoiyFSA40worOq
Wbtqivdx3d9ACNuJh+ygqOh9fGz4fQyHLqQJAAz4Dy3TAhj+La4jR08KjBOE+tZOP6QgTxjt6eb3
HAi4bf49a9GLORMYMwBJIOAqdAcpvNDKeINHRhnZRL8ykV+hZKhZPz9e17tQKtgRPF42M1JOvLX8
RNO9PMG1yRvIGle7aosF/r/s4OuSBNdPFJRDpoxRv/A6T298DbL2qA57BfdDR8Zs+JZQ43sw5tvF
vcATLqJGjrJQUSQFOL5Vx11Uvclog/vaATM7B5OrAmz35h3xrgUq2BTuQCuf2nTmCQ+GvnxsDA5V
vW4MitDAxFX9kKfKN2mI9tI4HVDF3nDSd8FFsC34qDa1VRQzjfpxx+1p2Bfz1hz81kcUR4JJlOjy
QEDXPN2aw5Ee5n3m0v3cuyPwzxWHTt9W6N/wUHFEuOiJmidwnYCSVEPdRX7qh+IhqtCkzMaNgZ73
+D5hBwWkUyOPoRKN8JhkH+966CQHGMtzmj3dpW7o4u3z8el7l6ct5hZdBGLpUDARx+T0aJiNqqrR
6OqNKwodCZDsn/lUB3OVXaH+8Df+cWFOQDjMeGMXhhpTv1UktINDIKA/Xs/6/mk6hlvRYdPfzcqh
eZ7pY5RbiJL5friqnMglJ74PnT5A+WJj997TJLxs36u15TxcnO+YoDfZMZP63SHfa6f4gMr2fpnL
A3bK/Xhlq14Iui0Tskca6E+EY436P+WJhMKCNqZOqJQuD0GSNaBsSIyNr7R+xi5sicdYmq2WFwUP
1LEIHbXHky1Xv0iNiQEVpuxMudgRJNjSwG5DU8q9EN3ofR+1D1AU2prQ/y9f9HXhQs4bAhYDssUx
D8Yvir+Izs/B5C/Aor+aoV4+qI6BeJ0SFAnESY6CqlHPJLjP0IGbp54cPfb+4ju+WhCnOAawk7Ic
XUsfinL2BKihdFfoFQioN7nHlq/0Bkv4shb4C6FYiSqm6rkS81piEvWjU75Pj4tzvo6N/lUg0V+N
CSe7KdpOBn1CHpCiuqYK31t8fhg7ObKNNP2kD/ntx9v4foxDWJ2Qn5Bs1BAmIRKQNCAUK8HkfUXz
x2Z8SstPMalRlMjOIVptG2aXY/bRpgrpSt+oPAut/99UAyd+vlqiyzKJu7Wl78nbhCUK+QoLKWo6
FAMAHMoEyxsTfdFFHbZFoTkIA47cM/Prxi78bke+DXxrrashx1AgZbF8V8MSTp5pxVNcjUtb8lTu
h8IrU39RshuC2JM8XgHkPqOxB8bvzVfmsovvdvnCshBXE0lp83oOcUh2NFAd/aF8yvdQO1JssN24
hldNGMOv7dp0/iCBWj03F8aFKzgEsgJFW3ziRYGajS64IvzKlX0EusLHq3fjEln+3EdrFU7O2MZq
S1KIWHadisb/VwnSnIQEG367fKuPrAjHJeLozcrRjCj6tFSAwKF+BB/oIb1/UXTcvBnXF0WXKxiF
L01UXLLaLIrrXGd+qYKk2fQT+ogW8Maa1v3zHyPiO1MqiULQ9MHOHfSDEXvl0+SoqBDbC7uH7kYG
nGQi++16xGqaa7waFu5ihTAim3pm+QT4m1p5gJrAxm2/futdmFic9CKzGLVKLuaIL3kMDcAgvTO9
8aA4fyisuBrVLqwJJ71WrBj8+gp7uSr+XVTb+mjC0VZZYchND8/Im1sJBXA6HIfhS67efewcq5/I
VCyNQpeP4P36dv8gAq13E5p2vqad+pTZRvj5YwOr68CtCqUtkL5ZshAlEi73UVrK1O/JQ0vQjsGc
RVVhihDgmI8tLUfz3dEFlTjEcEzdBKDo7VJKMDnJKMZDnW/6XgyyE44/jP4BUFqn0Iu/smVYFsZp
KKTShDAxK2j9hzSkvpTSL+1Q4L1vgHjdGJ5TjF1IU75VSl37TlQlFhJ20M1B4+bt4ng514BXDpaf
6ydZ/iwPzx9v3tpnuvj7Yro1tsTq5gSiBEn4SYVgHlN/tuq3qNt4t22ZEdwNctJJOCkShxkA4EZO
fjRjvO/0uXRnPb3/eE3vJzeQGECmDj0fRdMNU7yY9ZobalOCXh7iMdCpqG8SF0g6O1ACdMSvt2tB
L6mi6IKXBpeveBGNTLy307bpLT8D7xVSfUxh1l9rF+LDGBxZ3lhokUmObi+EnWNg/mwqN5scqM/9
AdXGauaHLB0iHbJBIJUk+KipNs2EPrXpswFqD2FoN+WvxjRdCgS1nB9ZDxAbCF9Mlgcf7/vLS//d
NlxYFpI/M1WbvFKMpQRHAst4lr1lpKI7tC5AVy4wUsvo/u3CzLKwPY3M61xdus4OW1XitYiAoVR8
kYXnX34X3LpoHKcYwa1NZL8p82BOwqvRAqkWlNrrPtxY9+oZJVDdxWFXdI0IZxRytEYa5QnaDVJ6
6NX5XtskCNgwIfaLrL4emllLc9D1fMYOowO5pXG6eqPS11WYwhGtVTbgyZDnLzPESw8MdBVB4/9W
Fat2H7vKamWAYhiTQlVPXbKgtycGyO9lCPv/KwPD1XxUrpbHl3Lergys7t2FKeFwJsBfNlrWUz9r
gyy/p4CYbyxm+bHv/P7CgnDXKbJR0MnsTX+RsiaAXDkVSFXBXat+IX4GYvVs8/G6ZXIJuBcRRxol
ZWwAOV8qp41HD/T7wheB44XxQn/GLm69OdaeHJcfTIgqRaJXJesXyQ7SOEbFmG3mmj8oACh01fUM
0GqRRv7HG7v+5ShYY6kqE3ADv13knBgqNZYcQg1rh1e3UZ67H1tYvZfMfyy8xNKLbeyKrMEYBx4X
MVi+u+nBlG+z0NVVspE3bKzk5Thc2AElbgxJr5T50vCoRhirmLbIqVdPFGp6hEIUghAiljNkEvfj
HKKrZFo/Gp5jzEMDYD4LrCGzww5DblXnhrz0hr514mJjH1ejh6UudTfo1KEDI5xnSWaQRQbm3c9A
dcPnQ+Jyx3xQHGbrsiu5de99/OE2DS47frGjwKPXU41x05dC8Fi9GJTvlgs2I27ob6oZrRb9Llco
HPJ4gEgTMLogLzqPqDXE02555oenxWQ04SLfOnFrvnlpUDjiQxtb0L1CJSw0vobWcS5+JQ3gG9YW
B8y651x8O+Foo4hiDWaP55qeueW+OESQqSchqIGXkc+tOu3aSbhclZAjgI0LWkSDBlQs8MmlusvU
Lfaetdv/0oIQNfLCVJK6R42y0aEJqTR2x6+TFCjFm7C73fDCtTD8jy2Aepdm04UXJkrJStQRYQsF
7vZm3nGnPQDhYNd2+QdNx4+9HvaES5r1BokBTpJ8PjmoqLu5nCy1LlTwC7dpH/9AoGB1hdDmU/BY
RLNTFywCyUqtLF/Q7GhzBrObPS0MDo2rmWD2qJ1tJstVB7kwKLzs00LVKqUsmZ9UmNiTiUOkjR71
lgUhVpkxkdnY4CR3U2dn/edZ/yu3uFiDEJwqU5JGPsEtyPllUtUEm5PkGecZBYqR3/xdxcW6MCgE
J/SoeqAXUTUYQtBT8cqh4d+8RC9NCOGIKFnWRJmBNh/wxaxLd0afbsEUtpxNiEShNJQYWMPR1c8X
zUu8lv5pXm6N3K8Hv4udE+IREIqRqmJsypcDEpQcTW8o5Bz5/o9apS+oADFTvNxEITYlYV2EFmqN
KMnNPkrFn9RvI/7Fw3FRsVWdFxLx8g8gQqtB8XWZIjV+ITctlycNPl+2O6JWtlwYtiZhwM24a5Mt
PrONE2YIQYNpEFbUKIaKWX8a52+E7zfi7loN+mIfRbBHI9FwQA70uyD3b3s361c/VQxNkzXM/Ijy
BVldUqh6mctX+93GBPZ99zvK/0krcxUWYUH1EokU1TRL7DoncoHCrYLV9X69h2subzFQwqLQjycS
5vNUBN7Qz7eezUuQeOecF2aFE67oCWFZ0uSBHmc7RbcCgPxPZi37Gx9v+fof2RFOeW7iRp0rLG/Z
zvQ47+YrMwgdzKdu9ohWHdHCu0VFxc56pxtd59AX6gu0aEyIXEZVZVdqvpWJbtgQS2g1nSIjMlLM
bkK1hWFup1o6UEVgQU8M6e+paIL4eiuNWr6FsIe4/pdsm5qLSqqwh6mecWOIQnyr+TtEie1C6nx9
fs4A8P33X+uNJSFAJoWuTobU5sGAgZq9fH4RDlPQ75n+rnMAYxZ4u1CUhKSncDXP+dxSvVxyXkk5
FrnyUFJ1qy2y8r0MqEoDz7Eoahsi/9WkGpXcdkaIKZv9b7WZ1LCbBQgBaOTNIin9B02zFZ+HUWi+
4WPBv8WiXB0vkmEYgQlKWfcjubL7TvoBtoFbahSBnNxoRLabnDvaqJ4nhUobX3F9za/mhY+IuaZY
aeskBulRhvnWn5G6+9hNtgwIF1tjIWYAABEHxnQV6ZYT8a0+4FpVF3KHKt7KmJgxCRFynKJg1OyK
GuGwdDpP8xU7HV+8EdNLXm1TA6iSrZC4cm2+sSmERLAFAvvXISSC2gKTgLpDFx5r4qhK7dVbkosr
8feNMeFMx1NptUBTMZ+XmWNat6qVASi/lWNtLUlwBVqzdiBGjCWBQAX9TsCktV3/mDEk9YpjOOoj
vyk/N/s62My1Vm7tNwsUnGQgvGlISsJgQVxMAB+N9gIPWN5K26F/7RaFNZSNAN5CIVwk+rJykOLn
FLFEDzDcouEWjaB5+P+3KLPT0AVBvV9VwccnYS2jNGBNBrO6rsFdhVWqRYu+UZNHoCNfgKj/gUD0
wTYZ+VpmAlvEkFG5NRVFE1wmnZXOHDMQbchgs5y83O3ShYEuKPAeXJpGziakayVFf2NRcB/QGSt6
3NUL6GEBO8QTCOGYq+FpA4IB9S/xBm8sCvsJaFM/KfwFZvEXXrMaqCHQSdE8AV5HLEwnqEeQgeG9
W2M/TT/2Ilf+2kGfk/vy5mauYFEN+cLYElUvygeoCJZyrSX4fD1U8cgu1qdzzJ7aVrUTrbRLKcCI
sq+1Xz920eUbvUseLswKkbSkmBHKIpits+t8OLQZv52UOVC6nRJe5/3G1bCaquAkGqBcRTtYrOIS
Xpd4fCyPujF0pSxyq6h84ApatJq2kYupqxHm1ZZYz234yAEPlCTfvKaHbN/spkNx9ZsONXWKyl5y
soVdNvPaBylIQL61dWOsBvGLXyA8fcCMAyKOBgDVrj4Z85FCXi26/fjzrZ/6CxvLLly4TQVWAGQT
FWaDMV3iGdpJeQHhmM7MHv8sf1m93i8sinkZT7UxGikP5DE+YcjFn7MfG4vaMiGcBYOwIe5KVCGr
zF3ECBoT6rwcBE2n3pEhtx520N/cPIFbDiMchUovFWIwbCVGefM9ZrLBNyl5GdRaFM8gj9u94rUS
niFfbKWQUui5STBOnMBB8PqJj//pfP1Wq9hc38bhE8cUwohlvE2BOwTDzfdiZFdg4M+dfuEkiUrO
oAGY39CS34Oz0UuwFZhhIAFPLA+TyzlILUACTbraVsLtIbGtDy7cJPAiXjc1tn7JBq7H/W8A5kLS
Xfh/kg+s29PARAfwKjJw4a40gb9UgV8NocyjQPg9c5spoHvUlrzCTalNHkOXbzn1unu92hTWqKSa
BPotrFEPJk8DK4pD98UTGoN+4Vv65lDKeo5svNoT7spwUEEU0dYSNEN/y2hmJnStmexC/hmAQLqL
DtS8/6uT+49RKhTBOYvUMe3xtlnan/EO3Z/Qk5zMjtLd4GrOfE4Ovbb1ilu9p19XKgqG5tVUJaAN
WwBg/zrL2vAcunzli3g7dvokEQ3jdYum09Iah4Yc3WvnZfBgap3EA0VQv9/Y1XXXQeVCx5254Fje
Gu1KlVpy1km+VUKHSwtqsku7zAHJjwMpXZl+o1oQK5kXQwZtsv5X60KUAlWUroUkwyMZUco4vabq
f6Kps54yG69rFY7mzIF8Is0LUnEpsP0nJirnv42/AB6SJfFaSIDf7itVFIxqTePv0uHvmYSllKf9
EUZ5OW/vMq0LY4tnXXjONKh6W06oy0eYcE4zbpPedFTLg/ryXunvdRbMfKunvZ4eXBgVPCfsrTqe
ctQNF/kT3QGdAjlTFyNA6V5zykNymLuvHzvr8n3eLXPZOdAoEQuKeW+XSbSyZZMKi2r5HNamp9Nz
lUNNVLkbxo336+pZvDAlnEUznUIOSDYm7fKzVXyewbL28VrWt4+ii/2CXiRiaQ28DEkm5RQPZIzr
lpikHY3neJBtBQRHnTQGcFSXQcPNKHeMmE6kGWe1mDeS5tU0Eqg/iiIYXbKFtzsqpzXIcQo9CpIB
EjXF55wfc2gLbSx1NYheWBFOeW42Wt5bY/RyJY57MITtp2srmM/DztpY0EtZTfQRBe9UosvExHEW
VtREWgs6RAXcHUpxnbLxmlnTJ9PInmtl9pUmBsNkcWJ67Euj5lV56qH1HYBY4cc4aP5Yk1vALm8J
kDR8rn1umvsxBG3hAHmYWfFilHZpIh2bRHLzMXWNDmyChXZqm/pWiSswjPDDZMm7Fr0kalnuRDsv
DUnlliCbkEwD1BLyV24Yj1Js+WGXHIsYF5liQkDYgKBTtoOAu6un7NQqkMAGU2kTMTdpm9ZOS+Io
kn6MuH5spfScDN09M+LvudqjhVlIx1nTh63vtpbVXe6l8N0m3ZAayMCicmiSByvkZytky09H8k/Y
jdRqbpmFp0zTfrRy5CRTcuxB2NAo/LFVqBsb1E3NfAPiuXpuLn+UEMQpaiFj1oHjaRGFWJxpPGpn
u9rTYx64W1TOa2EAopxU1ywkHqYIL1Z5Cu1WFaUkjlEvNjyayVYcWNtjlKFRxwFFEbTlhOXIw4ia
PteRLrb+KN8Wo2xjxt3Wi8ePD+HaSb+0I6SIWt+kNKmtPCjghmZt2nJ5HReHj42sbZe6qP0BJ42+
mFjVUCqlyJIBNRQtyXG4Bjuhnz+2sLqMCwvCTceJCuo/CdXZiT4yUKEpjwPx/jcTQgSRMxDjqgWG
rLu0sctpcAb1lPFNIORahetyr4TDlbcJyzowcr6QgRCUt9QB7b4OmazmJQfLxe59vK6tjyN42pSr
w5iDJMYHoY2dgOxK09yPLayNShmXaxKcjOZRP7Ec74K+cvUD+wwGUmA5GszTeAsyWgcBUjC4soui
6DaQafn9YuS/NL4kSRdJUI1Bg3qUeiBLZxlvECmFHr3FPPCOgKYty6BzOSobEI91b0RR1AAHNnTn
hYRE0esoky1sqc5O83zHlJ/TVq1p/au9mlDfroqFCRhENUg7ZPhqTX4P8eKPP9qWASFRBe9kHKUR
zmwcl24BWmlti7V9a5eWX3DxYYpI7UKjx5nVjcRR9AzcPLWdb/K2by1EOLfgrJannqN9vjxKVeSj
vP1WOFAtuR69Fm+pa8nFrfrx5q0+KVTl9fMIp7iNm4qGoPL9m/fhuoO/2hIOsN7EYZK0+FINoO7g
85m96thiBmARUkhSB4pIOjStxt79g8bi1uYKJzsJ05mxDtVV+QAksC3NGHUAPgvH3F7Ql+VB3in5
Bn3R8jffHWhVlVHPxSPq3cTNnI8meNYrPPjBE5gk+a2U8LMcQ9UQDLgkVt1Eqja+5+oyX02KhV0Q
lRmSnDZF0EGLW2p1R0423jCrh+HCghAyDHPoZ0nKw8Cc54e0BlXm9K2M1PPHfrmaVVxYEaIG1yWe
FxpGEtJIBxu41Np1Wz5WheapCbiyPja2mpJhCuY/H+rl/y8O+MxbMGxoJq6yzG1dcki+LMMoqVPW
GE2tD5HHvA2Ly+//wDVeClSXFlvV0EFZjxZf6C2Hvbsdd3VxiDHskkPzwt3qKW75hRBbNIkmcZrA
nmUpj0ncf4pSY4uVYbVke7mNQizB2DZ40AljPtydBIrbBCxxwe7vjB70DLcVurZcUYgn6dBEpOcK
SsQyP2Ds0EFcDqgyOBsfazXTuXAPIXboaj/EMcPmxRE66qPLPZVCrtx8ICiHJNPfNvMut1LIBZiZ
6L3M0ePWyH5yRhf9UaCo8+SgHcZguxuz4R4iwQwrOJNrqD4EZXnb1d/mTWXL9S3EoKSpmBT9V+FT
gS7GmKTeQqJRzoknYaLfjvDWsvMkBCclOOvsEPjVsVccGcP4bpb2n4y4/owr40fYgCI86udv44h8
NlfLvRbHIJtn/BiF7Gji8NqG+iVWwMmPKnVl12Nt6+FTzszv3JoeJ/R6ZUkdbEub1L08TftZUTy9
kFQfhLIWGJHDO/Cnf9eb5irUEmZPJXmmKijLIQp+qtHl3PKn9d0G8aWGh4AFVNLbfKKbMyttSZ1D
nWnw+r2ys8C8L9tP2m3nTid5V0oQM//Yh7dMCkcT40UJXgQUShNgmYwKzLwXGyFtPWK/Lkr4wtUw
Z0QeABeiEKNU4y+j/D1W8CHSrWfAfwkzr5aE46jyUWWRZv2GR/zbyuRqq0BFDfk/H0s8iSGkCOoR
79uKHxfyBBhEI78372MHM18uZe4foAfWr4d/jIow1CpP1LqlGi7Z+mCCoi9+Of7Zcvz/ZBZywztE
HGqXmHKEHlYUUCS2hO3C7svH7rceqV/Xs6z34rqLYgKpGwhiBGZ7a8xfJXIFqYqPTWy5hbGEoAsb
3RypFOxmkOsJIF49H5b8znpYoORt7y6zjRsOv7Vpy/9f2ENzeYxIBqiwFXd2GF/FYb9xaLd8z1i2
9cJE3BeJaXU4tQs0J0yQJhfOwtpzWnDemleHmCsoN/kQ1mP168cSYwWDzXnG+ZKDfM/zuwXqbTqg
3h4fVHvhN9vsvm65hxA7INDE5l6BxcEB3Fu61qCrZkJnGe3l1nRS19qXT4se8f/oMUIgwVTKlGIs
H/gOV/FjNB06lyHrg2q2V2p+vImyXZbxPul73VghlFhqLLMqgb1K64GwPUNK6ttE84POIX6gbcbJ
je8oKqX2idJYPX8BdoW7ZASwq3AWNOfV5KNTfY4Oir7RdNg6gyJmdFQSdQDCGGnmG9osDbRZ26iu
jRuHCEHFmIZUyxoYk4bUmbVzkQUp9DeT6OfHfrK4wQefjQiBpTZYRo15DoO2QS1Ikx6k0PLrKf1s
6YOX82Y/pslG23bxhHcmNVC8W0vxFoC1twc/VdXJGkKUbZWk8kn2f6Rd2XLcOBL8IkYQPEDylWQ3
u1u3ZMuWXhg+eYL3/fWbkGdGFMRteDxvG6EdVwMsVBUKWZnZNQjpvW5u9mZHTqPTuZpj3umdTNR6
8xwCuu+YquNQQ3wsrnUQdw9aDPirlu17CD+pHdAdMl6wzf1cWRG+W2405gLi5zig9nVhRa7T3BfG
R1Y8A++kJJKL5LZLrqwJWzkpdu8ok1UGefpRcx5H8my15WFJ8pM1Q7/EynfxZHoGs128Me3BqeWd
957NNLGyL6SJTHFI3CpmHEwhdKaMXuNtWUeSKWQfjv99lShwDVeziERJoA1sF9aX5Vh7ofXz/Eq2
pnLQJ3x1DyExhMliZtqMdPT3VE717ddUDjmA5exfTOXIlifkh6yfiwRtqiRYDHoCrZpLQaKfLsZ/
3EUhHwx1G7bLjMsF5Ab9tq13qZMeu14mmCjzfyENQFtQCSMgjiAlWPpa+FjppVtnF8MS7ab6YzbI
7uWbcfL1s4mDF1nY2AvEm6JgKfA6O99aGebQIVxRyeoVias7QmuoJmnK+jytAmpdG0W/S8NCcpg2
wcorF3SE2GFZMakBokmCyeKSGNUcexAcwYB9NKU7s3RuTc7+v/TQz0tbf4LumWEWR4e2T00C8S9W
1ddzWeQSx9nuoq62WAgyTpvnZmRgi2OCdwPngg9/DBCV2gNJJAXb/x9r/EaCRzc8fQsOFNo47IuJ
0U/Q5flF/7O6UG/iZh/ekuyzqjwb+WXa6gfJ4ec7+z4l/WNUvJJoECohaoU7AsAKkAxnu3iff212
DvpVf9qu1V+tCa6UDInSlNWSBIMyoOKFGmafOCjjsxCChwY7LjNu/VmVNz5eVA5NnFykXX5VxLh7
NgRzPhDAkES/7Rj0+osEz1NoQWqTWjEYm8uPlVV+1ic8pudW+uX8Rm8folc7givZXataGUO+SFIS
VFTd10TmrfyfOPcphZQUNomWaZDmCjRDe8yX/G6GKoE/p8ohS6yDNSbflKg4IQDex1CyHEI70Gn1
WY2hPnR+rbI9FdJWY8a2OQxKHLRQPMl7dmtF3S1RyNN/MyPkrTIvq6EwzSRoQXtKkPRtdPJsSWja
/G5gvKAY/rZ0TN68TcFzXlhNrKko7us9Y7an03h3fhnb535lQshPUU1aiFKAs/jfY/lkqxFCTBdZ
0Nrgo5VaWTzMSXZtQRlMspzNiPK6HLHpODskI92C+n3az1Cp8gi0tFsfr56Q1vUdn6qSL7RdCq4M
CkGlaOpkLnt0VdJjdDBV0HbbfgvZ1X18eKHtrmQfbPOgrQwKMWMxijxjHRR72hPOEFg++UBs7nJk
PXiE5bBWmT3BB2naQ1XPwj2avmhJgHvj73n6v7g3ZCj+7ZJwtULBJaE/pZWMDwnO6BX8YtjkJSEU
VYIs+KskHDsMastYPzZDh0GhL4rpTvAjCaFjyBRSZzG2dqajr2RDYJWAQ7at7Earc09/FyxXK+R7
viqtm3LKagz5Ovtyqu57J2n80FGhhto0qee0Ue9PcU+Dxu6eEy48H7XKd7OwPw9Df0tyZEfTuSUq
tJQG7bHXEsjIjezr0Mw7SroHLdKPmW5861TMXrQk4/UJgXLPcA2xKweSU1BOBPmu5UGz+Sfa6kfa
KddRB2rKNFLuWUy9mYyfWsd6njgDRIaXb2cqn3A3/RSHxk8o0KHVxvXR+uQUl91lmEKpqGlOSQyO
s24qwCOfpLtOLU8Vw3AnA1+oYZYnU8sOiTY89QuByNnUxB5m+aBtryvXBeSC8hGDi3qPnkKjQYLb
+TQR+2JBWCLa8qWumisduomuFiUH1Uxqv4XoHsnJN2uYIflqsF1l0IM22gezgZYOXWBCrb9RpfrS
aDgTnYXsA9GelkHemTXFAzOrmzYzk9u56D8Ss7wpswSyL+P0rHTld9SCl+guTk+zVoEOP1O/1mUN
pWdjvks06wYKmU9Vlmu7QneulsGq3R7QGBdEgp90q/8ChBiEMttDl/W3oB2GzBAeJhpHnfEIgN9C
65NpNjg7jn5U8hMGm7J58YfU/pDb8xUkkttjnMZe3LTftAFY9TR7cMz+C7XTB6eBTdAIW1Wx+Laa
5P5gou1ezKHu60427J1UPZ4PqJKYLRLMV4AWsczqQNI0d4ExEa8uns9b2G5Irg6DcOpySjNA6Xid
i1kEsfXeu5Kac/uM/5NSRbkWI6rwrVoEl0J7LMHT316mMtDF9ul+DSNCaZA7qT5GpMU7W5XuCkgT
muOuZ6eoAx9hs+swzRqR+/ObuP2ZXk0KQdowjaI2MxQKVX5vNEd7ejz/72/fkVahUYjJjWENcW7F
mGVJFuvQWIVyXNJpOkDQCJeEwX5yKF7JFmLvGzU6DGT5EE3EOZZmHR1HJcpubJB37isrlCT8l4T+
PpS+rlwoKuZOK6tO5w078B5iJtJFKxLQFjy4WwcCfp60u64AAAndZNp/lD8Xb3svhIUsA/RfwFkK
+b+v2xT6Pw1gvKeJzyc8L1+hldmanKbnpPnxyex8zQgkn2OzzMGQJAS3+MkRqUmryahjpmugILiD
3iMGtgKwiM7QlVl2zE8e/oTxAODFv82Jt321VIzIngHp0qAEl2pPXDOuxYR0nFcSsOR2PbUyJexn
pkNPlaWAs/No8G/ZRTaDwcqYUEs1OqpFnQN4oiUNavVk9R8tIKD/28cSiRWMUu3CuJjB4rBAJNUu
KxcjJ95gs/2wWMeBDKcsmS/s2TyM3filDZ0PWmVJWpabAWK1Uv73VcXRswmytipgUrl1QxoQgEKS
8g+WiZsOR+47lg3NjrcmFOBoxwqEHHhYmnfsUAaDqy/ur1el+WBIK++tj7e2J4RZ1EmZM9lqHFTz
tf1MT6DH2DtedGQEcvOoh6frBM+ougwJu3ljWtsVYm2TZNrgjFgnn2X7Bdxfruvj7wD3N0FEtqbr
BicVtDA083ZPyagXVLFCiBPekH334Rd5uPpt9MkOAva+lBp0I66As9WGjocG2hZNbNZbrCAQDZ84
i+yvXIxHkICzBPzW1YLvlBC731gTjh8EV3LbacAx+Xfvd0F6ROTubmJMn1KoYEMnq/gdSqYN36Hg
AzF0wwJPLWZC3+5rrmc66aM5CRojcaPyHkAVtwxlzB9bWfONGcFFR5obc28myn65SY9hwHYLxUjg
4M3+eCxOTeA80evKP38OtzLiG6OCfyIfRoWlzPAZjARCt7X50AflfeumkKMbvGFnozO8by+hZe0l
fn8wJfb5msSPqutgQKZQszI0QzAft+YUVTTOg9EEXgO6q8Xi2sOIi4CMEHzzI+ogdQE3HtHoy0Fd
xTRQi9YOy40sKGPPBvl4oWJqFvrr5/dTZkVw0hzXBUiTQst1cU5QgtVriM4usoGHrZOAhzkdd07D
gF8KjqKVpRVa0WTu1cG3y3vDHtzc7j34qD82D+cXtJVi6dqY8IXsJQOtSlrnGBZRvTAAYy6Aiepx
hmpgfCe7zb8UQO/8YbU0oXIsEAHirLGywH7+3JUuyQFENrzmhgXNATieAlKfZlAcoHRu7LM9Xq2h
nCX5hNLfIBSJll5SCwDW7GU8prttvfDW9s2LvHDRUvfIT0RTmE3QIuLkvf2nWlKlbmRfqiOEAw/P
aWJfvsjKU8mSEUZzBVOBoXORWxhlqVTyeP6zbp67lQ0hVdhqnlVgVsyCekDJHSZA3U+dO6iz5ZZ0
lqCQyaY1qPcYUNBAun/3KI9SRh0Izh4PMpoHSvNhn8VHjo+hYIItQOS3U/xBf5DiOjaPysqycB67
xcHc4WRngRYQdICmfRjoBw6snRBWKSTzph2eX6XcqVtdKcpnVk2DV8LvZuiq2GIQ/m3zwHygQXJv
7ttnEH4BtQWGBMyw3YHv9IRZ75MMZfsybigeIFTetgMWPAJOOuG4ziSZcrysY8FTdIxL8z5nw7co
Lu5yEh8nbYDavc5lu+HdJP84DsrjmHfA+M8zBGFUxwf6f8SbwnKgxnCzZMwI6gnXBKvz0DB5Nuzx
w2Tg/0HJcMANT3Ld3go2lmkS3B2gRkEhXfM209oj7fK6/Yds/JfoGR/6/R0xgK1ZG4si9eAqBsU4
lKFvrWl1YQIcDykZwriA+0ifqiK5i2tMNS52QDpr13GcjOEkbjtAbKbSHbdPw7t4AD40rX52mWbt
oAx/3eWlEkRmKLtJbUSCNz9QiETD2Oo2+owsyOcLFbx4iy0p9DfS1dqASAgQJo2TF/ai7JvijrWq
V2WJxwxJz2bj9MMInJJLPeC5UCifqNr2bDRBJDxF827sBzCq2f48PpM8OB/UjI2C9I0l/ktWkdOh
GrPToVX2aUU/DV3s5cglu4jol2ODVNK2SwzZw/kY153fWRBdKO3qwerHh7bUr0M+rTo6mR+a7FqZ
U8fNCk5PbftFZT5UVY62IQmWrtnFfQivKPOnYal3dm4FptPfdSy7ZNF0mzjkMA6217MicXMt+pDo
7KJqxn3JGt2P89FrMXudYCzWYuTZKYqv5zdhY7f51fufACA49dImcZkpNvTSM9yjwBEEzRW3qvSA
aY4kU26ZApaaU19y9q539b/idCGhEdrs40eH6T44NLyom9w0rCWW+I8Wohq0W1G74XqDEU+xAg/R
47XyvoVOxAz98bk9ldbojhl6CoVzSKJlJyec34xFkMOxKQRdoBsmTmIyXLn7rAS/FFf+LssdF+Pt
982XCB1u7zf4mzn5xrs1ruzxYLB23sFYFjuB5CiqrZ9KM100UXroh/4wGFqgshTeNOWHUYsg1lTK
Ai9vlJwzLpxR0mZdWcwsQYuoOeqH7AqSjB6uUyeuC3LeQTcanmCoft1X4ZAuURtZs5rDVNAcezzS
JEdIIUgFqLdS8Bs7QiY0qrxWej6V12DAK61cvMlbvaspO2Bz8exmPVfm3mF+i/ISINbl6fwqty7j
b8wL57Atbb2IwhKjKH+9hL2lX5ODMrZiuaaC2oFr6bxnzTETvHnkI/ynVHdN+rnvdxX9KFnUVoCF
/qIGKWgTb14iwhkz6jaUCyCfk5qjvcu7ykIizB+SMsrdxmyol5qK4eq1Elg1fSBOfDFRNXtoZ1uV
eNFG7MGNEYEH0hmY6RAjQuoQNW1KsNsZ7KFf6qCNrf1cZ944LZLYs9XCeWNKcFhOhmBONoYlOG0s
9cAT9gkP4EGJ+48pe+zbCgLrZQlOqyj9MmtQMds7JYaJWOmF6X4qr6Z6b9eHET0ODE+E4/78Z906
kWujgqtmkRNaCtjjwX3Em8NZwMmt5d3vTQe1oaLHdS9A2ydUM4VlNPbYjKiJC8rcRM8DK0kLl2i2
TFuZ75IYzdBVIBacFLQDooh6iWGaqCegVTToNR5vXYcGY3RRm1+jxjie37utEm1tip+YVdTWFhQK
pQVYB63n+9Lp94tjSoq0TRMGBjghbkwoODLfmsCFaixrmNlbrekW/fcilNzPts4SQsbfBkTNorxK
mz4tALXQ5/o0q5Vvau0OJD8Hlsvgc5tr4RBOTphNiLiWBMq7KklQ4C+N7WnKjyn+A7Srpb9aEBfT
64XR9Wj17mPnph+hraWw3R988pUF4dGhdcI4KXKm7M2Yecz5TmSUGZsRZ70GwanQH1nCtIRk/d+N
Va7G/JvKz/xK9e6srFbD/75yYDL0eW41sNXuBuVkgt8eyhhu2ULyS/UBCPgj4AS+kKNBLA+cHe8E
Bw197pk1atZerdPBAxzmoCbAz5Mhk2DYt/cRqlUWJ6nGzJ9wcojSKWZd4SXqvWSAIS84Nn0bpMfo
ZTrO+6E6xqAxG3JFXT49nxz+GvAGm9MrpZt0wPv/LPHVqJCcnDjWW4Arfk3PvwpeFr+habK9PsdG
B9XS348EqCQuQZMDUzlLcYlZfI3enT9ZW40iCz1NUFNxBhRLHNJMkqmaqxzUkjM0HhaffIBM37Q3
9+RAxzuel+IDG36D9XsrNa3tChnQmgADbDu8I+ZaApXXK5LHrpSHYvNbUaiRG7gqEZCoCUctSueq
Jw3ERoberY7GLjwqrcs7QlMgLwc3C9C1Nf45Vwc7LqpmmntA1sMrCKxb+zrAUxdIVU/Zd8Ch/Fwq
dryVRuCI6O9ZaEy/uw4aytQMaBCBqTrVUi/JM6+orNSv2y7x4jST3Qm32zcre0KUnNPKHNOJYCpm
zweUDU+bP3Ayf+oyJyCe5lae4w+FZ9doLspaM1slxnqxwrdMcGm0Cgzm7PVe8Q1yU0K3cQof6sxx
Y/p0/lhseefalvAlQdm2KDqFd3KOFLoz8i+GKeOE4pslpoG1Df4bVt5S9GNY6Nak7JXIdpNRf2hM
5RjWw8EYq2vcji9Lp/UKPTZ9BX0bEMjvY8j6uv9toUIwM6vUsgDFKgK2WNe0tXY5HW9Z5Pw8b4aH
/XNrFYrsRomnLnX6KND6+mCF8V2bNV8Hc8GjKQuvwIx8HIoU43cdJJ/PW5YdESHOZEvSlOYCSsNu
TD7auEeVWXHIJvsYSV+itqL1+oMKuQ+tqCrRFszv26Qy3MnA3Tcbyof/tB4R6tGm7VSQBlJDRK92
cRPkZepW2l2aW955Q5vdmNVyxMmOUFOctBrBizTfcUkB9KYPaeslHudPryavP0jsSXzk3ZhHB+Jt
dQEf5N/C7U7scnxpAyGqlxlYgGibPWdNhXa7PHpLvp6IAomGCPN3LcLLNF8MGVD+o2zSTmZBCCqq
3S0LrraYsS0e9apx+zaQbCEPgWeOmSOGlDJzwhxULfyZsvPNeMdZdvh464T35F14Ia8sZR9NiB+T
kkZ0UuDz6ZjuwN3sttmj2Qx+rEV+4nyo6AVTPv/HVQrBBCwxnYa5FEwOW+/1PZvTb0ymbK/SMNCV
RBVtiMM3STwwI4+BB/aNKwjM+vNj4nziJMJgwMz9aEd9hreCCeQAfI9lxDHbie8f6+IUTtbEo7lQ
ZF1ghNyhhjLD0rhqfRPNJyWWBOptH321Jdy0kgUdPMrhXUxHLq9O+jxJ4sp2an21INQQNkaUU0WF
qnayPJPRflzoRVzQR4mPbCfXVyv8pKySKzSdyZxruGD3QOGDSeE033LMEbgpMJwle7/eLjPB+ARp
aTQLiAhMn806nuoIIEcNPFZ/6QD1tV8e7YPcGzc/EdjbHLwA4GYgYguHScuUrESg6jXo4kw7TZH2
3yQmxCQDTnQD8EXwLuLR+Npx5yuQAVy338yWV7NevVeeapme7aZbQKxDsymEbKgp5GknjxRtqTH9
rM5XxXChg07U+Pev/Fwa5x8TQn6OZgYZMxtkEXgec/X4bl7uz3vd5rbxFrSKZouDNthbpzOYimKj
w9hx19w5jHhOZ0oOz2Y1s7LAf8HKrdMRl5xuAWmVarSnSHsu8s6r0aPKJkViaTv9AyyowqkJQp4Q
ZYsR7MvdPPziobAOy0FlXzghfHiR+BjDI1/O753UnuAAS4tz5SyI6nyqZDqCDGKXHMffFNLcvKpZ
8ATNAFQQp1bIlAntCVlUEHk0kT/towOr0GX+dzKDW99ubZL/ff3tFjKOIHhB2lqiU0wXF9TmXjFD
okxS8m4hzKy1JeHTUfI3hv4Xbs/4WHzj1zXFnTqPK/3gPdjCnW3BSFJdH0CftZN8S+7oYh0C8B6n
uzbA/ST2nUEEjFd+xSiC9BJzzjkgfAe8cAXmM9U9DSge1CEyd5WYFEnw4tCqJzXUHbSCANFSdtW+
DFLQ6CBemR7jOstSKhGZSSFX1n2dLqNCUlCJGCe+QhZkgJXH1xDE8SOfyF4qtnLaaldfTtDKgWiV
piUem6PgT3Wk+QLOfEaxe9JE01IyC+95/372cPP4rxcnRLawdyA8Z79wUhbHEfpXpcf1r/58aA7w
w38c9AUYutpKfVHKyaZY2d9Phf96aE7mLMLp1y0trOkCi+0uDIxdCqDiJ8vjzLkduOTY+Ch1T5m7
CFEgbJaJdhks9id6mslNsWdBDeXqwbjjjRqZtPRmSF3vqRDAq8ksRlIArG9GZecZrXXTDcAtzlWQ
AUZgdx10Y9nDPIaXWo0JzH74MFn0Q2THsvmezXJs/UuERF8Ni5EkDL7EZxReO7RcnkG6y5Lv+hKL
V54UD5VGWfSX5heAdlA/h8DHP5pfv4FakJxKcaKljbF1Nbf4t+LqL504KGTJJYBktriPrVYHKiE2
ZtofTR9z9zgTbDS+0StTpVJF05ABD6GABBQTk3s1WnDhV0G8X6mlGyKnYGxHaz1JrtoqPFfOIk7Q
RdaUTBieSoK6YcWO2k3jhSZ0Q5bW0rylJRhZiCIuAJSf5rq+ZRqt3KQnD2U03CWmmd1OY6G4FouO
53/YVjG5/l1ChVIllHU9V6qIh09pf4w6GSWPLOSKo3ZLmvdhNsACd6TXkMvVln4DnykJR5oQjmY9
n62wsF9otmdcnZ2LaMfwBOU7Aae3k9Ugss8qRKO4nNOoKiJQExYXthmBSOm+zP5kOn+dRzQh0mSF
QiKHZ61/H2n4P/XufKDJr1oE4wPginh7PjKa1wuIqPDsTTRfgzIqNa9L6FDl43Hpcq9fvo/dIDkc
L//oe6OWgSpZhwSNKEwRZnXaWfXCAgZlj0/gKHcuTG0KnEn53qsZCi3TSkHPGX/B/zgNpum4ZVpf
9bT8bFeQlDNT29jn+nDs8R/FUaZ4lTk3u0x1bBAypFesnOMdTr7jGj35cf78bLs3VW0LSqSqAzjk
2w0rFTJ0ITXTYA531bFAPWgcMZUcDNAE8o2DLP9tnteVOeG8qg1YTVsLjdm0Ky4Ke7zOa3qQLGkz
HK9sCEWEOs4zKQYLDA2vfYbfPkHSDRRO7JhDghGX8j+LD7LtE84r+MjVJrYR/ifQWE0EE6GmI5td
5D/4nTevtk84rTNmtUGNl4X7X7Oo08OayyqfveyoAnn6GwrzZPPwvlo2OAhpldxqXadlb+Hwcurz
+Knw0xrBD7LbD/VH8FzHfufa0AQKMHKk/JylD+WbwXBlnvvVyjyETYaqo9CQmo29oX5u2c0wyoig
ZO7yAhVeGSnihQGngTZlekwOsX3iCoX/hotT8jUNISAuEBKkCu+DJWb2sZrsa4d0e+hIP6o62Tut
bLBBtodCOJlINk4qacpgVJ8A03Mr9rMwa1dywiXHQERuq1anR1o2KPuOPurJxyT7mTDgoxfA7JLc
dezbJjw18acxbj0TdNttF4xF/ij5EZupGgK9xETzB0LggrukS9tOFQOhvBGAiT07TAfHa35mmku8
EhM4YGE6b3B70a/2+O9ZeU7ednWlcrhfmSuPPUkPZmnIssH253u1IXiL2gOnXvIXXZP+pWyOZghx
o93gZvVx8mquVicn2X7pO7yPOa92BbdBlpwra8Crlp72D3NsYyjUmULXUZPKm2rrUlWXD/PY39ZF
BWZXtZdk8K35dwuA6n++Jd+X1d6SRiuTdELMm6N0cJOmil2WDofUqXaJVl8bKG21DmwBpTkeDa2/
p6A4URea7pvJuanJfDz/qbfvZqvfI6SwAYwYZqtzBt032oTG4Teocbagneu1CwlM11liVAZaios+
4vJZ+dlEwMH6gxSgeGj2Rn2RqYFtysBk24HpdcuFVGYxJVq0scJ7TXNTj19i62Yaol2lntjyVbKb
/J86511CRsuXzCFwLM7OCBoXD52+z1yFEbpWxV/y77zDMLFbuWdvHlrw0OmqA6y+Jvb4LH02zWHG
obVK7VC25hH6ZLvzy+O+8G51rybEnl5bdEZFBzyr2G3nmuN12Hyo2+ymXioZbE2ymBevXZ2ShnJt
qBQsURB53XHxnwaKL79kLJGUOR0x1b7IAC0yo0LYC3uo/IAURIHEzOB22pdqlLjH5v45QBpC1pVj
coWY14SLsTgzxoBCtnyBPFzrZmZzW9l1fZ2BDqRyz3+uzQ6Qw6mZgDG0VMxSvo01ocb0QmVwfE5d
nX4mB9NyW8XVg9mHaHfm9l+T0JfY3CqJVzbFx9FGLSgogVtAksqnqK78ab51ct2PIvDGYMguGVym
HMhwWRZSNBTfPtE916aFNDln8zRb06zs1xIRLNA+/LZExJbHrC0KHmPMRFMXhgmHKNVNXGnjK33E
Bez8lm5lyrURwWvYrC1FW6bAPuX6U13M+yKqB7evnT94jlvb4YtdnblkUSjIzhGd2/a7llwMrJMs
ZHu3TNOgeA0Bka8Q/hc6MVRSuADmmJIyoECxyN6yN7Orw5nIDEQI4IcFFyCjmilaHjJcbrW90k6H
vuekTyrmW4AsZ662ZKlPk3rnsHA+VqkNavrSsFNMc0bmsU+S+MGaJ1lPa/MLapoF5hn0C4DDfbuz
qp0lZY2xpWBgozuDTRJX8S6UXEY3dxf/NuU4X4hGC4XF3NC8zEzwzsXaY2Nb4Ez6A4JjaPK9WhBK
hXkE2bWy4MFMB6NYiZshRjJUqRiWbB2Cl4RGpmVmzuIgr/8qDBXb5YUh9cvlFs2p30DNbKXt9cqE
CoG1Q2KHNk0DNYJQZQ4C7BIow3QJvdyO9roeF0BqE0kpKFuoEJ2nsa8TS0UvNwJSwdXN4YD2iKS8
k9jQhXtuRxirlRp3stBSXXV8QNFzPjht3jIha8mfbEFiAaT5W98OmVGrcwd+MLDY1J7+wudo5QEH
fE/X8SmegvMGN8/Sqz1xRRCWzUHChxqkyStIpX439T2+niRSbWfOlRXhxI7gH4JaBuoPK4aK0uLn
38gBSmW+br08gCe+7L10qzRYbaMuZJJZVxVHh1DrXmfFdTpdQ6HYtfUfpTntz++fzJCQTYoRcKLU
xPEq58Lv9U8dGzy9SI/6LPlQm6632kL+91U6qRPFqokSxwHLG3AqVm48yVocMhNCyDO6zlaHBnG1
Vq8qRtwyLmWOwPf9XU2xWoUQ87RlAB0vegABS0/8zX6+TvegbGhO5XE+/lkRv3YDIfiV/aiVDT9N
agQ6bTSi5OzdshUJsa4zGO0KLg/xJ4RhQKdINlCID47R610FqYN9p9rzdQ7hOi9tnVPCILqWpP3o
DjRsauDV8zSgHa7EXdo8hjaw5GZT2b42gP5rrPpxN4XaCbNuoGYIp89aD5C7mYBK3Uo/qXXzCCD8
sQ9BA2Oy6jaBNJhuj1d2XNpejUesnRU3XqVGF/Ng408MYI+m7u8qkvxk1MKfa9UA/EPx6zTrvamK
dDec+o9qGfdu3ZCfVVGlXtE539OqG72uAflLY2OeFtMFx54qPxRm3EPEcz8x9pOpdbhXKWJSXPf3
paHe6k15kZq3lCUu2EUb43EgOvGHcvyRzsO+It3RBEeDl4/FTdMrXJgEEgizAl7RwU0LADYmpyrc
bLYzN2HRpZLle8Ksh8Xq76KQPPQUXKTK0NyYmmJ4C4F6VjbiyY6leeSNpJzdJCcuqMN/xI0OJOpy
G0L70HVqsI1FRfIzmppbEvbMqzH/GPbKASTtqIV0TO9kFGpnYEENaL9cVOrwaJLpZFEIVmsWABUV
kCRhkZ/yNDql7LkNmx0oOTS3DlUbfbDsYTRt3R8x4+SbVmm4YYIXdow6Viwc8WQCBQ+9aVW3nLv2
aGYjyFYHVIW0PPYZ+2FMdPbTwviGc/AFozIfdUW9tqrqtlvGuzRMhss2tY6zsqhuwWKonLcfGnO4
6jW7dfN8vACFd+qOdv2EtsrDkIdXtuYE8UQO5eD80PTussBXbqixG/X2YZkY9CeN/BDr0P2rso+9
UbhqzlCnVdqhHclhIU0T1MpyM2eEq2mjNDCVC2h//1jS4dSn6aViqPvMbkEf05fHSEX7OqFHhQ1P
rZ3tTVAsOFH86CTFk4HLENHV2rMV8lEfRz9T6KOWTk9UjyfXaPR2p3TQ4uwyELfClfOGxm5eoqHQ
0w+DPuC0GMUnkjkXca9nu8SxPjtpXvtO3B/CCKrj06IxF6xl4HYzOt3r8xbCuTPI+VlScGmKSXZF
2QjEtqkbeAZzsIuYfnkb6ydHKZWyxJvtFCvMRRB70PJWwqHB/w0hEr+xIcStOkrCKEstoG2GT0nc
uouS+hWFcrf20xruzyfJLQKkN8aEqEXxzm3GGK8Jkp/ZdXc0rtU7+wUlYt6jc7ePTopnWkDeD8Gy
K/3xkHw9/wM2qpy1fXGEM2JpD/AzjYMlAuSz49S25CpqB/+8ma3q7Y0doc6xU7Vu1R6CAqr6kt4y
rpqw++30tlF8vDHHc9OqJghZgWicgr8fkbFLda+YnGNrXEWWcTi/sG2HtCxqOia1Qc331hCJNKcO
Kb6fPef3JWXfzdn69J9MiIWosvSs1UlRBU7hNlbvVdYf3LewW/8sQpzhTvAEzLQW42uz5WnlV2Mu
vCX8fn4V2472akP4IjGpwgogXNy2Jt0vzONc6p4ySb7GVjn9ZiVC0Yke1BAvWQb6QD8MkKQ4qxG5
htCiTwev8iKfSXoZYEbZaDa/scldZOVrS0ILi41gFW50etEr4b1tTxESaP4FRAlfkUR/gL97l7H6
GbIhmtvp5KpK5i+aVZYuy+e7xbZubD0FdlBTYlCCKcGs4N4OjCqYb9L8gzkoyCWshgxmyeiut5PE
y+w0RwZW7qiOoDHEV3PbXjVTtMeYnO73tLjPYvq1KumD1ud721AZ6owwiCgdvXlGMFPG7pia/S1V
+z2LCxCRWJ2bmLMOfDTbgdMnfor64blvu4+OpmCYkdIf5pB+m/K+8g3HTB6ckN7Pij4G41wyt84r
5k55y7xYc/aK3aQ3aZF+gy5CAdE62uxweZvdrkdZhWmYh9ymiTt26Jmp9CIcoetSN51He0W/HDo7
vuQqTRNL4juMeHY/56g7FA6hnlqQT8s8e4OO1Rfsq14pP0jqHKamfEor23WM1iMW/g5eqUrr/dyu
n4mWBFbIHiDMtMuN5Gbq6d5s2b5lAOS1deKBBOeiLB3NZXNRuAaUQNt7Y8p2ZUputCm7LBNo3BDj
Y0lws9VBsK7GCuYfM8w+liwBkWN9n5H4w6QojWfU5m7ooFOSqt+j1IjRTu4upgkNeqs44FXisqoZ
VJptN1TbW7sm4BjQAeK2p/2gTNQdhsgP7eRiyZMPVT8/strY2XG605W+2v+PtC/Zch1Hkv0ingOS
IEhuOUjUEFLMEfdueGJKggMAzgO+vk3V3ZVxVXqhflWL2lRmBkTA4fDB3KxMu6gnFajjHPNgV+wd
1OevIEGM8spIFm+BcGQl1ykBgzlEPJyiSLTOE2Hkb34Jauta5V+g19i5wI2MIyaKXcxN8/o+Tc1P
6hh1lMv0uWx1MPLhudZ2mPrFazH3h06ku2EZ7saM7ku+vFOqt207d9Ei0NJuoN3KlyFEOBSmwzSt
ClcdOqM6WmzZqG7YuaAd0JO5GVMREau7zwFkCArLWnvVvB/K/hZCwlmgbBL5Ob8xB2Pv6mndaWNH
nJOyEFsbcxkVsxv1fbd3iuous533JU/9wKHuC2jTRODMPAXYsN46rF9BFTLmrD/mMj9yI4PaV3qT
Dt4cpG39Am72V6W9MfREuqkKpUJe+l0wtMtTKvIysmyaiLkHZNnvjoDA9YHUoAkqSURaf2Njdl6A
Kzt0gM8KMZAXG43E35objDJzkVQFiVwErAaXN1Zp7iU0bRwfYs/NeNcqfMUCNSLXGVARNyZrlTUq
7hy2mmxzJydMDyu5M0xE1b3ZRf6icBbl4kR+4TIYUnljYYYsarS9Jzbl29bN1NGp+bs2Sxpo5fmQ
SGIRBv43HQaBw2rOERUiPk/t5mi3EFos+YppsKz5DkW+Y4KDAvY+gvjQQZ3XdNv72c32LrG3Tpau
27aLbS13E7BooTBpQCmGnuy6WpU+PTTN8JWJFJehsPbjhFwLbIQB5fRrdPpYLOUUOnn/ZAj2XObi
zV2KdzYvCeC3INAs2o2by03LAW2bpLuePagV2u1J9/fTa01ciM4UgAe5AYT4QMJiyL9kre+tJkei
2qXvbJi2dT9swOC06Ra14dBtCMbc/VWU9j1FMDsYYojYAt+PzG8Fyhy+82fIKxDSrtvS/0Wr7GYo
zHffyGL47kPVj1tdtRgQGvQaaKq1IhOsuQnLLAu1qg5osjyMxomvrNpYAuMXrYrKk7TUQss6EEOa
BalVxBZwMwEvUz+yFvLpUPVaw5sK0y0B08LzzY0h8ho3g9HlR1LqO0tOJ0CBPOTKjyuSfbh2mWjP
CLKeV8HoFeupBmnjSBMDN7TRaWxUIuGYHXZ5vU1NFSG9/YWKOnwRT5qKNVHJp60D6qBANejoWtgq
YudJN6AGXpTFtrThTzt82lTnOwRlK2WNr5ZJdITovQUKhtxMY/nkZTRGe/nDbUYSlGSOmTa2VuFH
hnDGiPX2EziCD9xvknRZ+AZF5/tcqA/FFw7VMYzATKnxbGWVG7B2grrLjLy8QGstH5ptlZcy5HnV
BTlb7qcOtepptMqd0bcqqCHdFVSLM6wI+LkDHEIfQLoTL5DhQDu9JKiFON2rqulfmWuQYBpcCHr2
5Kk31Bq0gG0V1F4e+yldu34b9TYRu1kNN75RstCTPVw3k7/qbNkVmb7zeP6bmv0NRqteK2sCz7iL
h6edzThbbC8eS71RxKlWlj1C3JxKuQdrwi9Zjw92W913qNuWFrmpCH/pLfx5s84igtJd2U0xSqI3
lgFCnM748OdiD576XxUzolx3e2BJQzo1EJ4wnX3GLByWxM21vKCy7XtQuQTaSTdtJVCSYEW02E6U
Wou6cSS3A1KmB2kucT2qWBvTDQRH1pXIIt8V4C9iu9wC22WVx2QGJFlNRuBxAZoMqQRU9HInHix9
cDvDu1s657R/eUyHcasmGqUzWjFUYhTbHGViknSLUaeNodi+m6s5EO687u0ORTYkYXHXdVVYsPau
EupJLx7GIE1lb2zt2JHlidjrvGOa9XiBau28+NqPeyFvtFGuZO48wdZw0fjjiEvX+cMaLCWJlOkN
Hln0X635rfUbDzIcc7keyMkH0AngR9CLGHw5TIPfQEiy+8ujHIHLZK5EXX2BOjCBktjrgACr7Npt
QabEyen7TDERa6CKInEqAwUAv5KIcMoCzCs9hBm8bjl6Fem2qTeBKqlgCaEgLG4LejdN3NjmcDGh
NdpN2NruXd+mPJb4LO4tp2ZxpIYlAP/gVo7joxJ+aNld1NjzXaWW1SCtXVqCa90zV6MN3gTG4oli
jApUCRWeWItIGenJw+B9v2Z+8+lVsgVQAURptpw/rNSM555HA682NAMzva82aZ7HLbWTuXrzKgs8
pxbHD2dQlREQ04ITga6JL8kXZVaYieG3Rq8wHeZDBr1utKBshDM8mlvyOhfm59xKfPJSvxgmTdLc
RDEmVTcu2PBzhCSlKfZ86rPQrnsTUipD5KCushSqiKdKf+EpTqBe9lyZ0OSZxlXmVU+qgc1BVQO6
opvGtTAvTiDAkisJod1qTuoZVIytkYYsM5YwG3BI+HPh2Bc8Bn9k1Dd2UuR0P3NQcWfFYz/Kh2nJ
36vZf2GYD+yFCX/jPqq5+ZILFCz4MsZVhZEfX38O6QTJFTv76np0pYwS4e7J+bfNvd814Zi2W+7n
B0NCDJfMz6rqESUUO7u08KDJXVqXqNI08xRxUjchUKXDc9E773NGJxU4/eJuZDls+gUdKc03mCm8
b7oGFag0wssOLNHUfFkUpSGab3Ki6EqOqBxWixf2dMoAlQVZO6I70H8jOmp2Q68S3hbRnIMJEwff
LT5CPQEjgxwcHKCPoiAbt7TVbdj55a3TLgPqV10d146CnA/RR8QsdjK0GGlk0KqNdVlBA2SYA8bs
wACwYDbSAKpBblBp9ZB1XYJgPha2+eyVvRFbhdeSYHBwSVGpHEdQLrOqu+fKuqXKxi6XQ+xP3iPC
9lVW2w+UkzyQconMJT+63B4juwCtFAp9rNIPp4K4zA2AmkCd1hl2bDU6VJa9Y11/8EyV2KN9L6VK
jBPfGjhZlGs/VHRaTVbxC0wNOPU2wvhG7NiocixlmFu8CSaOGA9nqawyIniyqK0fwfn1YXNqBbP0
c0ybC3OTCa1jNNW+GHLlAHIYVWKa/Lai6dpr6JjYxQiNW+95MPovN6uiMl0wy+qW2Lixu5X9dDNT
nQfWbB3aSWMItd72Ok1qQcPabp+MsruFTGqSWi12oOcJyzv8n6wKQIkWeRbXeCeWR0ilgo0fAWKb
dTYiGGcJpsxPlK1+S8R51Kfjbinc2HBSTORNzqPup8/cYDcWUTrJ7XzvMA6ubVrmK1SBVywHHTzU
oBoFjVA4mg9blmui81irMSYLnjjQlPF02LAm2zPp3Ou6j+28O1WD97TWDcjrigHXLv3lsswNwJy8
QVf8OVUTjLTHfFwJNaaeeWvCEdF6bnGTMXrrDNa7ZXR4Kn2IRqkRNwHuVeo0AkHgm29MiSupFxjN
FLR2set5dvDScZ/b+gtDvGZM/OY3ysCoCs/V/dQiSuEugrNp5Dv40W3aqdhHnbTnSwtZp6LAkMeM
6jDft7XYtn3x4ovhRdTLyjZxIzgrAyLJ7akCX3LQyYOt61WQU+20kUepnFXqlxuPjfuWkhfHMB77
bIrtVu94Df3TvG/wU+XwG3byNUnnQEeFsZK5fwdlz95zzUOKh240QVlJfTwInrBeG5ynn88vqfJv
kNBCFqg4WlW1LYn3weyGBmMhq7hn7lsl9W8DR3RYShTtF+EXIQL3TbqkddC51a+l7P14FuRA/eK2
hpcUoltTLTHTUmmUIvIMd04ZL6mFmrG/JItMN6pB/labdRG0vH0fuhniYFZkWOahk24EZEER+NWE
tiCz8a846SN3rdeqaTecOHdUUehzFsJ5R4W+QJkW2ahGdDC63edUIPUuyzTpFKr11PUiG03gxqUq
PKlI0QkdCLsQrwMZkL5wHorChtM2BnfDh+I4QAkqkKw5CF/JYLFwpprgh9X6YRSKIQ4W+7KxYa6+
F+cckjdW635iu8JZtrBfa9o7brPNmevEWTu9180QI/7fpd28nac5WHTLg8nnkKFu6SuUQnatREBV
+3+V0s8ij9ctUoxsRebifTEcHdjtKYiYwR3VdRtjyuElALs3QTEQEDO9B0biL7eH8lE35VNYpJ/g
D7+ZCrLqiPmIOvkQgv52+tBTOgcIyJ97kBnjI8YCqSAUWGofljX1h4blv8d0AR9/PdbhqB16w4rK
2LChfiD9BJluASxl5wxj7A4SIUYhlxCGu2f1kkN4TIag+hGBDUjtrIskI+xNtvm69D3AMnUkFrGf
5ww7593I3Dqk9ZDoyt3Nk70Bs+KmpJCKM8yVnocXzOYHJkWA5WscG3+bLTMPqS6csF7AeIxRDXuc
7hpsVjqwWHlqYxQTwv0hVIYRFhra213DCFgDbJAOsiiz0LuQc73v1Hzoqfwsq/Z5zPNoFu0DJU3U
MLEhtIRA2wCHbz3rXj8OtbUiPoaJoSeFZPTFmsoHtLzQCCh+UYEULp+cBxeNC9qgO8BBomkDJ8jZ
Cj2MW5jiJgdPKW73MbO1gNIaTNHNyBaedUNpumt4unUwGeIonL9wA87ngxYeOlyjt2VOlmStDtEs
A2l4vRXEWnVWd+Pk09HGwxNYqdjnsvwsWhbnjUpqz3gbGCBhHDSLhARzdoqtzSwkC91PY323ZENI
JhYU2l8DF3szCJH0QFtDkSAahuFhRE5O3W49FUZkpMvRWnoSCGEHg+6j0fISsK6CCVUeJvxF7O6c
FKW5g1zJb4/zzSisdeOhhQhO89oXuyrjYVkClOSbB/wvLkYfgQ2qAEu7R6cmHMsK7OZ+7CJxDsrM
eE/n/AGDWsBZziuypAenL19OfwC8n6dQzkSNkdx0U7uV3GpDZZYraPPdjumMuLlZ1eAxhrCdiSaV
YYd+ZYl13g8ZRO2mt96c3svBe2TQ/zN5fUiBQQ4KFEsiF3z2YdagXoiQnwejXRA0JvVfdGr3Q1sn
U5N95B7+7ZwKFA/sHup7szAiE2Cpg7fUadh21V+uAqDSgv4YLZGDt3lS1bMI3MrAgId4bbNUB5K3
IvDRV9lxZsQKI/JBOtqRGrsXMbjFrs7NEsWR7MCX/sYshipsZ4zsW+AoifB63QxGG01WeTRnTEGO
7b5GH8s5EYgPbmzbpRvZuYmqr+N/pT3JEBWg7ymq26WqUOXuhzVyZY1sho9x3uXu1m4GpLdL3Orh
xKeGPhaHLAqoCban5lg2IWYGirIRUBtk1RBbcDpWrl/qXIRdcddlZNO1xm/idF2QgW88L7xD0fhH
YhtoIQL+mM1bcJZ84r+9hTLpr5HJJ+U4UYWANvNOCRcIfZvF3zDoHYa8QzMNtcVnjFXEldUkVFDU
I20kG74CykzcG3UFOprUWNvCOHKUs1rDf87MYbNw/iWzHEUwAege07sJ131e0Neb0OTWQEayCvHh
UIhnnpe37ox6pervHaFDv4RQw5hvpGARJCAfZzbEc4dMyPIhYc99vdcQWchmKzYK+Vln3lNzyksI
6m917eyKyn7PtH07oxDYQ34SAj+3PX47SmWJpUVsSWhFLingfuje1eJR+fy5t2wk5pD6kGbMChm2
pLwbtVgZfXp0yv6Zl2JVOjpkankcCGdr25UKGXYjQ8j4HXsD94DasbKy+xq1jMBO22RKkSjm5FTK
c1+1nFno+t4u8+UtGp4RcURi1s4a83ZLoAyyXkA872O6jbL02RxGvAbavnNyJGeGJe+UZYpIIhBp
xQKlz+U3cqI31CX1moHpCzoHqA9OIOdZFHlJS+ve1mTXq2xAnYOhr+7rnYIoVeRpvaNQjw6sMn/M
bPfRzVqEXjgIxYabYrSgd6LIxnWyu3Joj11Gi9AR5ZHI/Im2+W8YO3imT+wN1aHAMVVT+0w4BG90
w1xAx8QbS2e0vaV67cYaojsA3xa13DVeG9pZvWM5X/V1dZNWZJtxEksoQgfaZ0mWIdFqyvtycrbe
csryDCHAt798Uce8XXCxDR8jKMLjocMRKjCPoU2ATA4U8gfeKdBZgJWrQcggZj8E6hhK8+mw4kad
jLafDMR7ZT5UPzC1OE9gZVD1/OWbej0i7dqYjYrabHqVXb8tbOMD6hdHZKhg+wLJnzTdPFrMhgd1
NSCXB6aYNQDHYXIhbQ7KJ/dNz29J167asd9bLA2qFtWxOQ3huYOFF5EekasVpXqTnPTw8dlq7haM
pZN13nbbKR8i2WShdCBvnmEYS82xa9xVaXY3KOum6oxDk0MxGG8VN6ftaKun2fWCIUN92i8T1tM9
mt9hMYxvBWpz4VxOaKa7KBfDuQ0ccAstIkHKN68ctw7Fzza9rawkamHlszFnSYuKgz0LPKMeECEj
GhfKjpi17FRbrlr/hEu0TqwBVn0L2je01WWBgWQVLrKPDSsf466nUSWbIQBL1IFScpw0vRvs+Sa1
8Hp22SsIgF8W3gB9Oh5HlxcQqYc0ILHFwXHLB1pRHmCQKpgMnSBfWKF582r6KVrr9XgwyuaNDd7R
7Jq3Ca+FIF2orROUe3Ke+YimTrX84jwLRdNBhcAwbvOSfU2LjZ3OxEFPDgoh9YqaznPVqFul3fdJ
dLeC1wle0ccpLT8Vq8NJDmPAyq6I7NZfD1kbcdvb8dyiQa/Sj6yUAEYgHnE8FFy1XW+zpUzamt3D
RPBP8vSmLVBHnPiyKosS+ZelHpqs3AHoiLKrGRQu/ajA5xz2DQorAJ16GMAr7iYi4dvI/GI45aeu
rY3MCeJlFJytHDCg1mcRItYJcrhQsinZUVbG4fRWhO6CyBwucNMxgBBrBzq6i6Do9xj9ZhLLXW/U
d77Bd2DLBL9Dm9k7s5SPxO2OkIXcg4Fb66SiNYxhekeB/VfaGXdLnhmh6em9WMw1eskvGRRyLStH
9R1oYgV4cSo2qMVuy4ER3Ph5h5JTAkRxVJptCEBfsPQH1DpDoIwegB7Z5kWd1MCWBkshdlnmamQr
jRWrfrqt2/RYN8VxTIsHh6OR3JsqVH3rB9Ipm3hphjo26pyCusXcs2VJUFZCimamt0Y6IIyReHxp
ufe84a0WrRfYRn3PF49jisH7q4FjCDvPaeI+t0I0e5+H2as3zEhvaVP/pcl0sGd2tFoKCbl5Z2nV
RxMtE67NSHPIdMvppjbLzWymCXMGFN7Rk6FRJ7f2aKiA6ObFIHPCFVqQo0TsZnB/NxuYqaxq5MpS
GAG6jP6tLfsP1LD3lH6keWhPn2xc49EZuwcu0i0U7iPgX9A2m9TW5WYRUOZ9EXRTYsscynBxnQWq
sL1EoYf1+3ZWWQyCC3IPbeYRKrtm9SkhZf7QVgMqbIYHvtehLiNjKHCHi9lLKPikQwcOYwmaidq3
UgPdoVloF9X8trQI0YwWca+XZujUNuYKGgCJ609u4DK1mrxUJbnhbKzO3oC8OZnzJguGwUS1octe
UH7a8MlvQt3aO89w0WE0fce/axrIrMxK1gePaXUHBGS9Vfa4JKf5ndvSE38V6AuDMCoq0o5GdK67
V+BscZ+RzfMnSF+UsaORL0XuoD2kfekLBrtniJowFrkANUWGKz+asnsiCABrC1IZnI6rrtVg3Zm6
feqqjQ9CwEiVFDH0jKudjWBysNJgoHU8mqhF98NgrblujcihlU5KCsjr0A+36KAAfsfgMUBAu6Cd
jCveZNAY5csc1JoNQc8ZOqYW6mKlj3ZL+ZfD0bP7z/AJZxDPYeIZwUg/X2dT3gSZnf+CSDBae468
gou9ghixz4CeUmV1DgEAvh4kytpIP9FZ//lT/h9gm7+xFmcoKYyKz3ijgJJaEMJnEhlaFzL+MDW/
QYeqixuN8HboHyZxtJy3n9e+DJ76e+kz8BTgbfYw8g4ADA8JPbz70ffqpxwMGwFNzS+Hjrc/L3gV
8nGGwFFFi8vhAh6DCnSSOaBl5FFbxx8zCKf6tVVv/x06pu+Aj/OZbgpld7gZVYPOk/3uB8NCcCz7
EAnHGh3N7KbNEXQuGOUd7Qk1YBRvAKfJd51FrogJXDAl9xuI9/yHGHnZzZQDM8zmO6P5WIrXK3t7
bYEz1BZcA2g+Z6ogx7HE1psZmLvsN7sFC+s9uoEo2kTs/uclrRMO6Ax998c3neGEmtnRzeSmACaD
IB+zBBJlqZdsy271mqz8bR8uOzsEy9bR3+cR2IYgDsiuDQWejPRffgM0XSGS6UEZ8Jz8ovMyoyFT
w/HZeqX304248f0IoB739xjbMX2BlPOKxdZWQcF68/MGnMz1p7XP3EPpo5JTM0R/pNBgoUEnIrOi
WjwbVAcQSHK6KvLZFZd0eZrpNC3lUaDYoDGFH/UNwtR3NEWxDJDHDoHs6jRGms8YIxXhfHcaI+XL
/4HN8gIgzPW/rXkGm1pQBu/zHNpETBpbxBE3QEREQNpemxs52ejZhnoEKjrM9074vHOE3kJ6gYfQ
Oh1mutabDHLv0YkcrtgtOyajn0/vEqv+99XOwXoiba3Gr2f+D0HL8bMqVycVRvD4R2OCsPE0bk5O
NnwVh3ayix8+8xzD146pFoJjYbpO19xYIxYB/a/vh1XQbNqtv0nfUmRzm2v2emmu+48vPruwkF4a
lOto/k11eTn66/+T6vIF5/DHWmd2WokeJDkcFLLjyl45e51k5fuJmpKewH1GtPDHn4/zwmX0HIjl
Oh7BzBE5H3VrWlYIUQK12g5O4lLjIAcfXYIp3c4ZW83OCB0PA118lBx+Xvjirn5f+cwN6BZp+iCx
Mv+HPPGcpImzLQIeT8E1fovLL+i3rzwLF3IM0TJmYtzuvyfzTwx8/0uae2JOuzb9fDFE+LbcWYjg
+dICaBvOxhdPtcHWfEIOX63NwY76fLly/S+4crzVfwPGz14wc/BzDApk9Vqi39QuKDKWD5KQg0bb
QVRwrvzayZ1s8Pwifl/x7D5YLR/MbCQnCat03bVhBS07XEMk7WuA0Yp4SIZrjO2X7v73Jc+uRaOr
4aSPyddebYOD/gEZmIZcomNeAbtecNl/bCb985lwSyT+6QgMb6oXFBWB3xH3hbomdXhtldM///YY
QcKinEGFUq9b8jIAeIckI/LTK8/stUXO7pfshxRz8IjCnXbb9GXg5R8GoFg/3+LL5/LPYJieGR/g
B9IXLhapJv7kG+bt7HRxQ6cot6ZrUn8XbxU4WyAX43o2lOn/3LUS1RyVMyCf64nFwjgUKTry6co1
ZdQ2q5+/6+LmfVvrzA5EITPHZkWOWTWUQ8xM3FFDP4k0v6LGde2bziyBUN54QzMgmWiLuDFBecaO
I3nSSFbdayj7i47i2zedGYTbps5AG4QJLlr4bnaw+JEOH06JuEEc+zn+eQcv+/dvy5353Il2Wde3
WO70komYr+iQdODo9BIMFLlXzutSfIdJ9b+N48zl+pmJVvAkAYRWgGwaCqXPEvppPi1exlMK2hKx
6Ru4p9n3edgN06df2PHkovvQMcgbW1ckUC5ejG+/5/TufrvitVcWYFJEgqqAZZmsQ6H2yvkyrw23
XHy+/17mPD/SqvBHC/B8aKgQgvqD9T6OPhhIc5+GQzugQajf1dA+q8x9+DfOlxHQIJv0dCWds/PF
pOCIiZoJkUNkruYNmM0SfTgFYlNyNQI7XbfzF+f7Wmen64pRuajo4HTz30R7R4dJQMSWt9ns8wDU
BetmBrYYMihhXncR9aoXx0SHqEcPv53olQf32o85O1qiumpCpb5GKqxlNDLj15Szt59395L/+fbB
7GzYfCQQ3l2AC1vXZo+i9rqB3HlfvP+8yMUr+n2VM+/dkTkfJ/9/Qvl5A236zXJsNt7u+hFeIu4G
/f0/zYWdBQ2uqaThZUAGuBJ9SIO/d9XovrBRMVRGlz1xhyeDjLtJjREawgaodO3WToBR0yF3VZij
FdAaU1SZwxzr2V0PooT7p8u/47a+/86zV6Y2s4JBVee/05v/vz255JC/L3X2yBhQNiWGAfYHcGOt
0esPqx68a5DXUQM6n06srhXmri149tpg3CFPhVuodYqGxTKhp4rKqwlWWAfIGSCCkkxfW/KaIZ89
OsUJUr8sMLFG//LMLy5ua/58xYxPpvODdzgfmay6NJuXCvt4KqiYzRad7ch9QukeENNIrvvxio1c
dAAmdDpPwnUWFGz/9O2ZNDqZK0wrATsQkPoeM7hXwqprK5ztGmFVa80avtXkKeimfZTZrxQVLwUe
IDf55zeceW9ZYP4A2wbbs6pVr19o9Y4pIDycaxcV1Z8P6NrXnHnvNiN+V53cjJ09QUwkIIsd/bzC
xaIE2FRQVzvpwULS8s8jGTJpmb2Gd8G8NwoD6HoqdDbBdTLuOF+dwg61ytNHP1JXbOHSO/994dO3
f3vnRxfQupFXao1hizhHWrJgNMIZZ0zMdKufP/LiVfr2jWdmh9KAbcsWS3Vzthnd373vbWueX8mA
LvqIb6ucmZ7go4JwIlZxgQhUpABM0o3bwT4M1Im4N20w8/bzd102j7/P7swU3cbyl7qkNQZ047qT
+4KmV17si/n/91M6s8CeNjN1W1b/g6OUQiiiqqN+16Gu0h+AxQB+++Xnb7p2VmcxgoURKnvMUbL3
BrHpyukOVbO4dbv3n5f52foYOQsTZpPky+iXChUGviI84WSBUu2rAHrw54V+PiOod/xp5svcp+7Y
4X4B1YCsGxhLXl0p9V/cMgt1TN+2PM8/Z3aiBZr5xIAZLA1qwLMTsOZYkpZe+ZJry1h/folVUydV
GBtcF0MD3eBfi+QYhzT+w1XO/JGDXAS9XpKvpYXpTzm8jnPi+fSa2ztt+7+8fN/27Mz7oINfm1Dc
VWskPFvP27l4vwHjxJv+0KR0U5s66A1j4y4izOYr1/ai7X1b+8wd1ZxBQ6OFSaRsZafouHY8kmjB
Eoxl/Gx8147szCUBpyPbSSEYluKXlwHnZT03+or1XfuaMydUVdTg6nSTCCbx3KMxoqjtPJs1uXJk
lxI29m3XzjzR3HQcdGvYtc5M3GFT9wXC2q8FuIrilQqeSHP18+Zd+7AzT2Q2c8d9SEWuuf0Bgj20
e/d+eiiKazxPF98N9CDYqYrsgr7iz3vFqekXwK/idQKXx5z9JlIAOEKgHrCpRswDLZ8/f9fJtP/V
9E8C3xaoCdi5htPSLF1pTygvlOJF5E+tuv/5719itwX1298LnJ2UpzkGzbmJNlUPndKOsOS0i1Zn
/JU5ZQhKkFdPq3jxxVs/jesri5/M7aevO9vNSTjWmHcIz9qIYTryw9rSkNiIbDD4+8ICLxDZuxWU
kOIpr3iuy0nhP7/bPX9TaMsLBe3pU5tliTXEqmpQygdmSPfGhl+lqLvowRiFv0fzykUf4k+zcYSo
QPKJ1abwVEXA6MLmVEXwdpBtvRLZXHQjDK0/yz8R+/0jSPgWqkELelxqH3tqL+KuX/QOaJSDV12j
mrgcbHxb58wpF07fKbJYNT5JIxo1oyYUNxjEBDW/iJZd9x9+1tkOTiXo1wdMQq/FkkjnzfdvDfH+
szlevGvfvujcAc+DbvoReSMkg/NlikaTXLG6i2fjOhaIVU1Il53Tq1YuRixTwLLW3AfUCoC3ZiUw
imsVzTUm1ysrnZOqlmAFBwYG2zUTcD1lLnA81ui+E6GvON7LdvD3NzlnMRMYWiiEwBF0nmS7MDQd
lshMx6CJyMqKyodrqiAXS6AYLvnfPXSsP68SwXwuMfX/rIcgN8jvups0GsGtw3dtCAryf8csvi14
FuQsC2Yzig5vJqowdgUrV+WVl/+i4X1b4ewq+UvauMYpxuDpne+JFfh9r53SaVf+xdN+W+Ls+gwG
SEo5EMjreWWuTmA6iLl1UQ29vP8i7bqW40ay5RchAq5gXuHbkE2KRqJeELLw3uPrbxZndwgWcbtm
NS87G8EIna7CcXVMpofZRAcoHX9gSwZBS85QALVFmEsDCthS5JKJ6mF7H6bYJV0mjoR9D74Rwdza
munpKOo1nRdSvL89+Oy2xyVoFuf6eXZHsTB3oGiYJoH5soG/HJu4zhawW6p+FOgBgIntyTzO9uoW
Hri9/6SttRHHjh8IY4ENcXFEYR3wYMPwdcbWv2recw71MSyZomQoxNQxIQOkWcZ2lTyL8y6akc0Y
Dx0qc6Sb7AarfKryM+s/l9F9OT8WeDeSkRd/P6r8e8mMFWd6lcuqnMRo53pKJz3UIS+z+egBTczv
G7qCdQzslrLAviJgBpIV6zuoLWs40ElPsI+Xc+pLO0oIKXBvogbNICrbHoh6wHkY2LdBkxiAg+8C
O7c9sPe1trKYVA27GVhIy1M6ADM7tGY7B7SO/Y9aEbu3tzkXk5lVWI/FmkP+17ANGe3MtUbMEAPQ
9HZ1X9vfqY+NNY4+fsyu390m2w8oO7kMsc7e+EJh3EaydmgH8QfNT+14gNeVgZJg51jgsgGL4GDx
+zy3y708aMduBmCR2Ffe2oh1UM7JjUawjIOG18pxBHsXgyEKycSMFfwaW+A3u3nAbii8jiwuj2nZ
A4osuxRF7V6/io+ZsSluxTD+Ex2frhpAQ+DXwnJX96WvDQDjm/xEPwOhkDMnt2eMW2H075uUcZyb
WGmjovYVI7rI6XAshta6fh6eCHqtGxF6BlytvOgwajliXTDWHQNYUf9OBJO+ib2ARQHsDgAzewZ2
bDZ/6oSEF0c5NsiWb+JFLLDyhanGv9qB/03ksWyOoZvr59n1LRrB1IFkYAviAyd1PyRlKVe4s//6
lvm0XLDe8w/6VvRu3qcHULeNKObu6AazpPZY7qmU44L1jiw7Z2IUJBkv1eEeiqlApCN2/hoNM7f/
dWL/bcb9yUvo/aEYfxkXgKoDJzUShFZ3qjmYMD+R1Zyi664/2Nwc4yhJS7Cx14UN6kOFlwhYgqiN
z2Crva4LJucDsXzecYyDpCEmWQ2tOhnduFpNk5475VQ1ta2r2ECOQ8VWcxN7Z+lhUIcDyUkFDJj1
LjJutVzF1pVyQnnYUcfFWdpfeOqciswMUrr5FpZWNf7Q5dg2w8k2NbxO4eMHkgYtAFuBN6ZKZ3Vd
bDJjrw3wVIUYY/3GcKZIvgGrRyt904fwHruNd4MxemWBm4iflOaMikXZAq6IYJVKw3I1Vrs7PwIP
Y5UievXGEXAlli4BGsC8lEtvUYDURUi9StFBnzQAYGr2sAVkydhwqtMYq/TradE7l6TVraaDK2r6
2ZcqwHEoUtToyqvshmvudnFhY0nd0uTWFUzQJAN/KJqkY5qs1lR8UgHXNCVunGJTSDvO3ViAZWJx
ci26HUbJzuIyt0sTQabALSbj/16afaeWJpN0Yb1pkklJUx9ZsMUO2GAR3EjLoxDYqey8l8OkWKQF
PEalQg7WbbFCKhou3ONXjfSnfsmAghr3t2JGDmplnrAu9PW6wkq7AezNLthWlVQPkgQ0bzAYeO2h
ki8Uj58COM4u2mLdy2yHgAICXZPpGLy5s50n6fuTM/Esq2YRO15C4yOMyeB17nzUbE86RveyR8nN
vJgz3rQb3DZnZYKbmOqzLIqYMFqiyY7M3gImwvXr5Elg/HMVp0M1SThR2x40rbSNVuYE6J3JhfeX
xjhmbMYBkGfEvEdS/pixCtwBo2FwdbrAXAGexMlXGAOAR4I6+Cy1X3u6OkjOWvSykKcBQCXdv4zn
7BMSaXcLPG8TZ569tsf+qCTHP69f667zfkvmCKMos1gb7SggmZvNb2ZSWLmKtc7Wvy5k99tthDDa
0ZVjmzV9hL6wWD/UnXYjyNzZeJoOfojfGxmMfkRqlQCoTmsQVUNg29t0d+ZvuFRaP+VVGffj+EYi
oy55lXfriObI63z8/zZAwvtKTBzP6w6kfSW+kiJJnyPdPK+hPIOZtOY0R3gfignlYywqKtYYMcRh
AptODA9QQU6mvffA2WbaTCcTCLDoAoeYYp6n7vcIILl1bR/MRHSXCHiEpPyq4ulyXf14X4pNWTtA
g/Q6wKY2tWc61x8ijew4ydDHKokiGsTQNNoZUYnKEhLLZNSyPkeZqXUGsHBhBPHGcBJbOmqeyC0J
f4xwjDRGB4keNcYqQpp47EEPOwZAz7TjoPd5zLAfIwojiVHBNZtlWaCAL5P9F7tYdyPcGg74HH2M
6P3iBRSqae/MmRHHaGKvAY1m1iFuBItA2xwKIKEuSxABDThD5SkyP5k9b+5Y+mBm74WyJadiiOUS
YKkoOUn+gGnOb+1Lg6/XAerMmlpnzi1crR27vDWCj1MtjGAmIZo7FfipJQRPtnysH9F5D9aTgYqu
7jeHNABYgLUEmssxiw8ZNSOVSY/gQ5CfqJBah0f1WHtzUKUW9v7Vl/R7HfQuCntOa7jpE9d1cr4u
O+FtoqMM3J4eausD818orRn9k+jUX5QzwEGeDKcFBhxAFF9/gsAljvng5piDM0EPVOhCpFLxkVZh
qfenzuNx4d0sE/BA9l4LqZmmmCoP6vI+q0unCgHGk+mcyMrVHCbsmRomnCsNHDigq5OsBeDT6Afk
WHfTDvXv5Jwdytv2Ez/f47k5hXE8vQA8m4qOlRHrL7LGBcAZdoIWxOyPmv1v3Y/CuJ9mTRS1BsT1
f9wqEBxOYwBSTNuwaPVP4ATCjz0WRkUY/1OPmYnnJFREvcf6PtJ0N3sC8q0n3Av+dJAtMfjf2zrv
RbIj3iFAS4qU4EqNmxu4WNqQDXKr/EbgcSKHa/000F7xsOxGR6ppnd7LsH4R5PI6oACHyjL03CrG
O2l6DqU7YIVZWCziZNk8J8tSLAN7wQToMeTK98rBuEkfYeh0o/BTGyj3po/Ki5fyrIRj8CzNMvDR
m6zt8TWlC9VWACYcsxv1ovuAlQQZcG7HHIkcB6cyHgaUb5MW0SxA9dtD549B63aHfxCVqYu+9hEZ
R1NkQohlj1c1bc8ZnnnRL/Ei3ACA39NfFE6pn9r0NWGsr6mKaTGx0+S3MfGRcJ/CpbbGLjklXeym
ScAJTx8yesYeGBdDprrWlAYgYeulPMjPwNW2QYFo6UBOtGnHjkcnxktxVMbH5FgbzgQVPob2cSUH
XvQXuoX2BPqy8jgEMicT/vjeZA7I+BgzqQU9ppPyQGADILYF0PEjeFut7KgqXuIKLp1bpCj2qwVU
pQ5oER4v83hNR698U7ZLnudLm5UFvql2M7jGUXWBo5zdCHZ0RKXdffXoABPEPAP1QcpBdgaHEmiD
6PhO+nn9g++qF3pi4OLFCIKuM987GjVxVUR87yqWrVL8LieRVWjfpfXbmj5fF7Xv3jeymE8NaDR5
jWnq07mS1xzVbzR3bl2AIp01LwTapsNbTd11QRuJzMeeI6lpdLrZgm5GqRZ+Xje8fG7XGbyJMJin
lSrOs1Iqr4cCPrMNMBkndIgL8lOXP4VAPcsHxdkIY1LWfJD0qDegOFVu2tECfHsAOg7yvz0Tk6MS
YP0NWkht8gioWauz4bl9wJVZ4rn1eXFiN23bnIlpOU0oe8aYc4AGzsWlq0BqQhoRSF8ROcm6yRnn
+VgfpOa/kcbEiFovw1gp8LnCr8tz7ZHSSj1g+XuiJ7m9D1D+O9EBCqVn8nKbDx0cRjATNKRmXIAL
Td9W3uSKbu6s38WD6FWO/J2Xt+3Gwc0ZmZBRxVGYxzW0HgkV8HPEJbOUKX2YM1IAQG0E3cIAerNK
tiIS8wYVeRrK+JM067Mhok9ICViQ4s8KFGRpxMlmeDIYPxICS68PU1hBDUAsoDKR6rfRcxSF4zkM
1nOM6K3qE2QsxJuAcwUoa84p9iPf22dieyt1O2dym4FNMFsAHAxIUldyaMm4twwJKGu2QLzR1w8c
J7wb4DdSGRdStwZA5edXPVxcDVNT4GfQMIIo+JUHgMH4yI12PImMNxl06T9pGXX7sY1VxkN/JhfF
K73ml2A3QATHMpF2Igj6oQVwiwBAg/a/PDbjZTphSRRlxfecbMqTRk5jbwFAlAAS80CQ2SQPRvFH
udTmqhlfI40RUGpp6pafDTy060vq6J/Mr/U3IMha+a/sM+eMnFhuMi4mB01JZ0wVJiSA+RDbY2wl
R/1TdZMhgZuc1sp+lLYOrGOL94k5BvnaRdx02dMmnrACW6S+uYJkYELhV3gChROnyscJFOxMciYC
yVigrttMn3L5aanMIAe7ZpSW7vWL/Igh9N5Xm4yDkQaDpKIGG8GwQHyXnJqv/Xk9G99ArXsrg1LD
W12QjFRO/1x2VnpLI4bgDDrHQfBulXFBjQbQZEOCGy/Nr4V+TrFNCDTa60fl5GQGO48cZwrpUsoN
pvqv6fB4rr3xtAKr2pXsHpiS9hQoHB903bca7PiXpsWzXCqQSeLvc/N5LQaOtX9kRXz3AQH5gjxq
o5DomQ0gDcAHpFNzwBFbnipftqdPKfoTgF69hFZrZw6gWLIX8J1czMOfPWv+tn3Av7z/BXKyqI2g
wvbBhUoJGUGBpkTgcrFmVGskNz5qEYDgORpz3QEYIuNwwIaj1WWPChihYOTmoIGmTehtkgG5V5cn
q6zBHHVdga4rqSHSv29uWtVlUgE+BO9FYKViFzTEQJQg8baXeBrDZDREBvYZZpNQNlFFu250kDVx
VGa/trb5YGzi0pQ9iF6gMtq95AFLGVuufdA4BUproPrxr9/ax+YIo6CMh5EnM8tExCRU8iaEfbD8
RJbqmIjBwoFXQeAkGobIOJKir+ZSoXO+VBhoJ4Yb4057mADMlbpY4L3h5RgcnXjtn2x0ItWVql4T
fC1BBqJq+DgBUqCoHc4V7pbS3j7Y6xVvpDTRDMguCeEgPcxnWu0BqwnqPXJAOO6KdxzGmYBJq64i
KqiQj2UKEoX4G9YdOcfhaPjrN9ycxkwiuZ9pvpm2L6XxmAIk/vp97Rc+NvdFf8FGghDLPYglcAyA
poKNy6ath/h7fKkf+s91MNvkCGRsK80chVIsWhH3Mc4Jq8ZrkXLzC2JNE8BxiDOOHlLP1opbB4xc
NkpLwaBa4rfhJvZAT9i65NhJVvMzBx0lcLm4xsdxk6/l/c3vmM0yTTVgQCAXLEExaA0lLTv5IEZ0
xdHSf+dBe5943JBA9eTj451O62LEGLgejKssylRJU1OhHuZ1ixpztNL9ai/IHmqbh4O4a/RYWVUl
IGlj+cdg8nwxWdWhIzo95OSCiMabTz0alfXzax3vwFvJpQ6LPdxWHGMkYaiqQMFGSwR7Eidl9QZD
vE9Kw1NSrJoUdi7FM89j0xD6UaQuGyb4ZYn2+tTffEYFq9RtGgHdJz2AifJ77IGI2l2c7IDFPzC1
ArT/ugXt1g408U0g47SJvOaFUUo0q1DA5HNAtdIDC7EtX4xHCsynBtllCFqf54D2Et+tXMZ/A6N7
UY0Jcg1pEcE+Nt9UUX4RFyO01pk7J7YbCTfiXh3J5l4FARQWWYRtPKo54yMJjANtcIvn7lLavAqd
tK84f18qOy8/A8aHxAaMMbzRgCN+1I6SUx0pubN4Eb04GH6sv7Ofjdfe8PyAvCtaJSKWklRwgbMw
nQtYNcW6hc6aD31lpT87q0NpcgSKgQhCWVs6t2eU9NzErT+Ds9xfDophS7eLR6kerNrmXwb9kB80
evODmDRnXcLVFKkR0bS1840DKMagT7yD74rRYa0GaGfBgs6kOoUCvlXzLzHGkW7kTJ7g50eemF1/
r8s6gKPg7ugV47gbRZrR7AI36pzCXvqD/h25p+4tCQDtTBc0r5+6gw5S8v53d0iPKPhNnzNvCrjj
BXvOfvsjGKPNWqFbJLD+4EcMhdMfsqP8gqmGJ1pnAUOm2xxAblJ7fJjCXc3eSmbMtpbURimKiT7H
pdgR3Qztr+QeZBUAD8UU4ik70CWoCU6Dd/O76aWOOic2bHRd1NkZtqyszRCEUeCKOfQHhFWcdbZN
H+xaf9a01Q1TMYlORFNi8VoAuViLsUiZRl8DTQfOU7SMengMLL4c03usQ/+J59+KZOykAKsDEL1f
Cx3toTnK33LvL4n5J+xF1/6f1De28hhFDiMpkaYEOjQ1Ckp1ArgMn2ON0+jb9bu6aYIfV9NphsDk
B6M2l8YCACFU3VcUwT0pyOzaJS2KY8AL5qZju0//rTzmFpcOoPh5WVLLWFHlbzKrv0Su5sS3mpce
1yfhjnePu7a4OSFzj8TIJTEyoSpp+aKbWDATOiuMXxr1bEy/rgdrnijG7KVFyNQ2goqMIhZ4BGJn
6fcpvB/Be9cpwXVZe7m7IVHcY6JKWMliPlyaVkWfD0i1UgzEg6inT7lLh/SfYCMDoKSxMa/iVUPY
yQ+QARZhKeE4syf/BjdriXy1Dqrz+BwHkzN/owNScsFLeHhSmUsEA7XagOw9xaBbEoDNLXINtCJL
sExZmkfHO7Xb1uONZOxlO9ujMm5TwlYb6cMl9euo8JbSUxIcTfkFOrfD9c+2pyIbQezoxxxOY1iD
k96fzM6us+EMZmgTjx9teOgTTtt5d2ZwK4xNx7txjpcuRaylbe5zctQOi6d5PTer2VVGYkgSkQHd
oLJ5f9+VlTrGceangMzvSlD11T3H/9LP/kEZNyKYXF8icTovCdSiwspH9HsCf1nuDnJjDfVF0Ljv
pr3OmWHIQE0SVSRH7K5jI7RVpAk5yCsBQNY+xIClpsFM9cQgfrquEvufyTBFxaBYeli0e5+yqE0W
y4kcZQic4bHz8V9rcBCmuZ9p1/saCNDovCsmQKIZNe+i2JDMpEfNXEDJAqS7jZi5SgfqrEgJ6l5+
Nla8gXOAliYgcKzb4rL0aaB0GYY/E/H39XPvGvrbj2FnMNtYwaEXFYVD3Vf7H718MZeX6yIkeqAP
WrORwViAFK05OGwgA7Qfv5tnjL13T5Vtuunz/AmAXlbxgi4MJhxkOgfgc4Tv2vpGOKOyYiKOoGGn
GYNp1QfFAWf1BKyA9BbJigFKTCyYAq7ABukp2FO5+cqeBpsgiBSB4ILhZDayDyHwldMa6Vgdosie
goReBHhoW9qKjLpL9Umvfhlg9laiHFv+xLl+9r1vuxXOhHkjH9UStdMUKFZfZNCZRuFhqgSOS3gd
BWS/7lYK/QCbXL+J4rnqDHjtKK1PCUKvk8xwPh0o06IEO1FVDP6oZlDdqDNtMandSMnvpkp+wIZ5
0KqFo6XmYewkbCsYrthUhyadAjPW/SpsEe6q9KYBz5uq59+GAktaVfpdwj/UqPJNNncPbT/7UaRC
TD2cIwKeXaNFq60Uvq6C5IRKeqcZIWfAfS9OYYHdVIB5gpoqu2m0jOmyEB36bNb3oJm1BdUnHYYI
Uk5euOfQt3Lo3zc3Oypg+zFq3OwEMPBifGjEh+sKwhPA+rw4VcpQ1WD8xvdWfOl5G/G7pajtCRgN
XFI5SbKexosFc6vVbeEClulUfRmc6dzbMre6vq/xb1+G0UWjBsGlOiGw96DOBZvg0h0SknDMateB
b0/FJEctNv7MuqlCj+JAaPYaxNgH9xavtUBs8rnqLaW2Zo4ucK+SiRpZ1verTBIog53cyhiRpWD7
5StmURrI/FWHfc/1n6uURLY9mMcLsBoGmdbYxjMty4wWfdkVd/xywV5WQQMhiOWJCeBW5quBwMms
iIlHVt2OIAssLIlILjBAgZ99n3S3Eg92R96LCVuBzAfMVWPMc3ATIyAVtzrIybzYk0u8XDVLcaZf
+qnyazcGZgnGA6ZAvG3tCKGhd0pX7S35Oy9G8c7PfNoyzNZcJmLql7NxBuiQuyToNStF8wTu9idA
UYN6ALSqf2D7f186PvB75xJPhalmHS65ls9rfgmzkiNg91X7dssAFHsvQR7bXpMLGP9kA0L7EMNQ
2lNuYcfCSx54D0yuNCbOS8YcdlKHb/pXMQIUty7t+FaHClC1vLrsrp/ZXJ7y/mhdtPYSMRFZ0/Q8
gSO4VF/qfuRdIP1XPkTWjRTG/2sA10wNcIO/XuB4AKVRjNWm1c5vFTfxQvDucmI59xKZgJCROpsU
cCr6seTo1uyIoPLBcKoEaKXlIAa8j7YbfzYHZMLDOkTzvMxQ/Dz6lJHPecmJb9zzMJ5FLcIhzscV
lpVYIXrx8QN9Qaw5HDVsml9Y2c0MNgdiHEvWrv2QLTAq+tYTn0sPPJG2eAdgkMQekGdi0HbGWJ61
/vx3xsx4kE4OmwZ0vYh7EcbrhxKbzpz1apnzrdjWbiN2RaRkI3ikJKvF7psK+k8MFUXAvbD1wuoD
LKOcRQd9ZVtzcx8Z4PI5Bn2bFYKziFcp2G3IbHwL2wKuBUJ0gHvQi57BkoRh9V/KZ8WwYk+HgYQW
qLYKG7ftr7p7/ar3HjPoqmmobAOY6QPDV53H4Tjl8GpJ3d8nURVbWrS4yQQoMty/2Zfnpo07C4xZ
PK6W/+cTvIlmzCUSMnRRFYwOiHT5KPQVTBxnN1AukKPbxAM0w6/RwsQ+ZgkwWnoCDaarPGUXntXu
pyJ4JEuggET7hl0na4gi5SVJaEVjcpfb3IncDMN8vWv6IKcP1pfrN74brTfiGDdYi5ISNxLS4KFZ
7Upze/kh0wgolEenrnkAs/suYyONcYFVJWbFoiEnnr/Ej0kgYS9w8ObftGD/Z5uIaMwD11MViQjC
OCZGVnI4ETEnmGwLysOKYYbKVu8o1Nd8T5nGMC540lJ+640GQyaymHiSQh5ebsB6YQ4pKWYqrhoe
xTQ0G0CYcwHAgY50aAEiP+GuPewtIb2Tx2hu0WugNQKbvd+j4zaesU5mJU+mTWoYq+bVPrjfvYoz
xyvvhM93Qhnn3ydFMoUV9KZ1ilsDXUbaDfcmP/sqTpbwXIAX9kv+SbTQg+8C8yw8CiDo4kXUHeV9
9yOYiCC3Sl10GhyV6oMoXYtt2t4LkZhEN9EReCaeAbiD0GrQADN44NLca2fCQmqGIyD4ILz3DH88
4/Xl9cEc/Kjd1Rb82a+fJN4zZefZsD0vu+CipJSw00DBg1ywiWU3foH1Afps+AfbWDsh6Z0sxni0
MSJSpuDdQJF9plvidZAWHVDosBtPA70jd5aYYzeESTLb0VwiQumLKEASmGD89BL5xUHzikvu87Kx
nWTi3fGofm+e/yHohAy5klNfn9EY757VYnBD/bdgONf9695S6ztBjIONshnM8AI4ftSvi6/55U9g
8LkV5qo0uL4EfBmPJabFis8csTvPHog1McNhAkbuw5zKLHZpUoOt2o/P2bPaWuaX+EUYwS0QY59W
tRLZUu7R4XhuMaRz5G1K7OvOm3DmS45DHgk5aMl9cyzvZrE4gRCGc0CeCPb7NUu0pKCW96RsvF9y
eQGu0frMucR9e3s7B/PtWgm85VVK8BI5a0c6TxUe6DN9fu65CwQ0KHwMGm+imKCxdHlL4MgRh7Nf
YxXbevNJHVWOw9z3l29CmEgRieJSIQCnfpiad8jxFEvQQnuq5VtRM9y6wr4c5wbpQ/fasegv2phZ
lGg5QB0gUTw2AJPtbtqA9meyCzdp3Tfot7MxsQBlzFYmS0R783T2rUEfzf1x6H7oxJJsamLhL/On
wsmeeF+NiQExmaVpzjAZHFU/Qc3a6Icl+jOn//fB2H0WeZ0aHXU2erD1XHrYGLtgTxxPrAR9Qs7n
2nfBb7IYpx+OhY5NI8iiI63I/K31O/ggfdmJj7nPmyHhmLDJeAkVYETG1MBFaTOwepqHqHy8fpy9
SZmtE2Rryd0UDkUttri6s4nFn9HK3AJQkvB/TWUJeKw2h+UARfGEQPiJIbMDXTjgxbW9tdR3v4Lx
IkqfR1mt4VLpoo50ke5Gb3aSQPytAtjHeEGJ+6k7Z+c1woimZBNkTNEDLY4lXhNcvxCOurJtOFMR
tFbW6tADjcRByQEE1WTf1IojZW9C592BGTcjKOtQkgEHpu/H1clcbcJ8Ds1UFJtgWqY8xq7htl8A
cPQnz6d3shmHs2IqWwUXbeorsYwNsNVtS+G86qph1WH+WVZ1VyPS4wRO8JE0IElUC6+Jh5tqbXkV
Jt5lMw6pEHORZAM8utClrqzLHoA0nDLijU9SF3PFw5qMCxqkuRCFGlYkGuODKa1OmH9aq9o2o9lB
j8cf1h6NKee6Iu1NPW+u2WQLnGUCLMamwSceI2f+Ilyi0hm+rh427bDUaroAIVzt7CyV7rhY+AZ4
afHqunuNTzSUUSYwMSWlyCz6ujIXw5rWyABSELt7bdGr58pM4+OKwblPRM0w+4YamOGY2NUAzYhm
xYKGvaIBD8LHejH6c0g61BegJzaweMGy044XUI92VjRGokfqkXA8+a5CqDoa0zrE6a/eahMLc61T
EoU+mdBxhmpC+Vfz0PQF59vsm99GDpMakaRtsoWgWNu56hHIunQ3EBudw4sO26MjvN1lOS1nOvzE
Nb/dAIJhAow/ot8gsvudWiz1Qkszpmg2MBIkGsd+Uk96WylW3lV+o5uP9TSdME5x17fpSxm1aMJL
HScs79UZTIwMgWPSlIkMBKv3aYeqruiF0OZe1qIvjSFt4EDeaOf0WfBbf/ou8PD5d+9cAuw2mOll
gEezg0QJnt+qHKpItw8ycA8oicJ8VgI6lQgIVoAfmfcUeOAfAD3s3fhWMuNmCCFJl2SQ3DvJaquY
5cAT+HE+jm4y2nLAS+33r3ZzUsbfNGVSzHkIfvjl2HzTvTWYgP5oWMRuHvixc89kNof7MEukLgIW
hjGLPiSaJed+lw2OnrrXnRmNv6wH3Qphkp5WnAGOTQq8OydQvhhPhvD9uoD9Ysmbq2Lf7WKWCMvU
oRQPEvjF6o7ajXyUvNLB0OyzHuihbd6qmJnt7rDlRY7AcQHWdVBy3xj7XnvzO9iTNkVlDgN66xTo
CDip6aN2Ux4oEkExWxgaASn9JIPIwoL/s6X5n9Tk9tR147XZR35OijlOakxjqr78W8VDWHvUkKBH
dn3PV59dZaVznxTFTpc+7DLAWtfeDNGi0B9Gh1pG/Xn6gpl7p/XBqsfLe6hjZRVpK40xxSofe8zY
wetMNjGtJMg9OiGsPgxOdZf+2fwsIuDb6RhTzIU5GQoFw2+K4g75D316UiLOcjDvBl9VahO0amMW
QGKFp3zn0r32xJUKa0S7RXJbX3jkXeHuI+7tROzWglpKrRbqQ+brjeCAe7V6GaSaWKGmfRvUTvCu
2+WedxEx+AleAUnFlCkTKNdQTdtQw0ZGs1yGMrFrOJmK5JxHN08Kk/5XYZmlBGMtvt7p96WUB3o0
3YTiyvFiu2/7zWHoz9h8KHUEY7JgQEzSAFsoxTZ6H+ijYKGfYMVIdK5f3X71cyOOibBzmi9DqYjA
T/JGRz3S0a/iJrr5EV4UmmN4NMO/LpJ3j0xmryx11ZcKbDnCqr1p6Nipk615vb8uZV/hNwdjjLgJ
4wGriQ0eEJfBzQJkaS4S2f/ANPGqkLt5w1YFGRPWCb6a3KGi2zvCBeDcwql3zBiGRjd1zG/Tl/Zb
u7pYqHb4azF7cW8jW6O1m43GVFqYDHWK/aeoXW1pHayMNwq8tzBhbkUwAUc3e9GoSlpAO4yH6Rd1
h8TH29Yqvza8jsRuZHn7cCyVQyxG8RoWOA55QEO6xMbhF9EVPhfgL6JbDNmh+SKhdKf+aN3q0N0V
F9PhEZvvNe/enZfxKLmIak1L5yQI9tiK28EfT+SmwCqMjGTbdP7Mgb29KJjrzVtw1A6NlvqS/CvW
LoXWWe3AeU7smt1bRs+Wn0RdB3ZgjD5AO/d2uMpOZEQn6X8H+VZEkIX8/XAwmaPIJJREtQBcEUYc
Zy8K4tzufMEddXvyVK+sbf6AxL6pb2RSjdoYgKbofRMlSMvCm9VT3TUYrdrtzrQCA9wJjsd8jV0f
sgOimAg3IJf5wC0DeNJCIik+1vhF/H0Bvl1mRcArECz5rkZzl66+kd4BTiEgu+RzauV0DIUTi3bj
6+Y3MM5NJ02IyGpAP1PRE8vlOAiDbYi3cSkeOH6Uqvq14zKebQRvXl1XSPT6L11ja8/DTXEj/lxb
iyLPnlq/+85j9vp/vuffN8w6NDmparFH9xW5ChqBKDaT0CYurTi1flhYKAhwzrjrcjCMKmIbGMxL
7AByYsayWlcwd/DxzR5m3ZTvQC12FOwW/YaX83k1j90Yv5HHBN2wrEp9yOkEzIgeUkVBWjAPCSx1
WUJ3AuO5nPPtRghNBICdZuCQbP10Jc1aCgWSP8WqnikMW3aMXDhYwLChkvA14hrJbrcM7OQaxnwk
jCS/jqZsTLLI5Xgdw45OP5D1DrjFFeo2KJNijfyYysduwKiuBR4LGCgXJnVPY7eyGeOISCmZQwrj
mI71gZwpqAkdWkx+AuLHyW2uQ9jTnq08xkLAf0gSlC5o7BdtE+wez+Lv9i5xQycNbR1IMRj4sdJ7
0Xkd3Q/q6J8MVVG/yprp5kew+b2mlGIXDgJadZI42b08flnF1DVK+Rv+YpOwDMIxOgmL8UnLx3vA
uvJ0bK9DtP0BjONvO3UcjBy3QID4291S7ELFN49qwIPP2FPmrSD6OTaqBS5IsZ0l7KAUaHPp8/ee
B0y1L0CT6OwOIDIMJgOv5Lzqcx1XOZcved9aTcybOaAa+PFjmRi/QnFLJ+yDRcr1rtMGPDCjCklN
WdiddmxjvzJnK5KU09DMvK+zaxNAfzcVCSELkzvvL02XOnltFiRwYPDqk8oKlcaNyl9RQ2xZBAoJ
gCarX+YE1txRtoT5afjfmfqQGEibX8B8tngQClWp8Nnke7Sx/xrwwKZH4SAtdlFP47wydlO4rTx6
Ixs1mYdm0soJJ6bcrrRDI6QojGhW+y1Fzy33I64F7Jog3WCBiRkYnGf8gCbUTZfNrxZAAX07O44B
WkPBp+HkHq+79L0EAKyH/5XFZnOkqYQFj5sMlGyDY9ag6lnPynKZ+8t1OXtZI0YPDA01YLhzdrlM
nEJxVAh8aVKDgHAMW7saS5DJ6txB6H0NfZPEeO3YjAa5ombdOqsnYNo8uW+DH3TaqvHie275c9fI
NwdjPpZcG2lKqh4bbOeidOPOwVPNo6McLZY3Wyf/lAdiwOvbcYSyiU2xhhh9XRYsH65h7raSdhaX
MLb/1SfTGFOvQnEqFxkbjrn2lJmfMFtuxWFwXcbelCUdSfmvXnx4pE0YpO30jpb/gBYYCL1V+ZFP
R1EI1mBNu3UL4AbW6G2ndoaUIwYD7Pyr4NocR2s0xsp7YEIMa4XDUoaVyZdOoSPe6TBzCYOt4inj
0Tdx7EGjX3jjVaRGiKOlHYHnlX8tyy96dkwUHmbY3palKRG6zmkSCf/DVEjqYonWsQkxYB7XARmy
Y52Xn+dJvBEi3OCgJHZTd45idNAjnp/eVdGNbMYMlXJp8EjENqne32vI9UERdl119haD3p2Osbxq
qjKsMAvZa7qUBKkDnKXYCp0yWMFHkh6TkJuO7n61vw9F2C4n6XXZrA34FqG6UbOfUeea5pfrx9oV
selU0b9vFKOSJ0NOCxGnEr6WY20lyk9kY7y721X3t6YNi1Mvlkar4utgVUw2rCQZyE1jhpEXpsrF
rMTKyqXE7nX0A9uE2Jqo3Ax591vM48oqcoM3ar17ZPAgIoUxVfQpmSMv+pLVmQEAxlHOfhJMsxfj
13R8vH6v+3F8I4V5K8UjOGgLDfPcqk8r8eNnGcHh+3IZXexAiZbgtMLhusjdNg8GfkVTw3tJEXXG
qVRzI+kFhZFGm8fPUE/oH5ZnyYmOyVPy6loonIDwO0sAG0r/LyodtaX/vP4r9qb3kXy+/QrG1ch1
Osj/x9p3LNeta1F+EasYwDRlPEFZlmxrwnIEc85f3wty9xUN8R7cZ/fEE1V5HxA7YYe1zARVbfNx
8psbpBOehfHxFpM85A77uN9KfzkA1ACy/1Iyd7GxVvZrY+P8bPB5Mpw5cViHJ7pqNFcO0OJxp49z
yL69cBJ4V8E3h+Zuu8ltUoOEiXVBgQMwgjVkdcid9YiNOuCF566o0b3r7jbyOFcrlUSjXY6jrmjo
tTFICad7wddkHpNP9lVWWVDBy6UBkvR3zzCNcZWWMMxwOJXH+QiqxM8lWDQIQhTD2aS3kdv5FjJS
0cN0t46ylcyl3F0eSY3VQ4NQF/M6BwgEIBb3ULj1+wyXJ9qk3h3T2srj7EZu9XhomMaSUAmm3GGk
FuUtppsBsVv7WCY/UuBI3ajectA+TycNCz/Cypjw0JzZZHOjRYMKGLn4qjxON2wBdLorjtQ1DuLG
JItVl+6WsxRrHttKX3G3gBR+xUPQQikUb+zudmm2X5YzCxmZuZ0YMItPz13utB80hM3o+w/GA6F9
GZ9KV1Rg3G1obCVyhlHUZTvKMQxjAeSYda3cLafuCyo4aIXavkUxm4/1ZE+++g+H3fMBW9FcCoKX
iBxPDT4qcz/l9+4+weZMcmUB6AcEmf8Bf4DZwaVb5DKSpujhhS2U/xiOywCAX/CSXneeGlQB8B5p
7UX+3/kE/vlmGlVXRg3SSBC7Wy6gvsHb6htKoPsMdnTNnDYsw+acX/9xcW7zgfkaPZABFG2iuFvW
3TDAr8GGBhIM9n3+KIWAAgJyjdCxCyyFHxIdBgUlQdZ+YCMLbBct8WnjqFgXBibAR3oPNksTwYXx
CpHaj5Qvo2g8ZK/ouj01553mSWrpvKDTOUcnqb0uiuOa6k4XXZeZsKu6F1a2sjgnpFOaKbMMTzgB
oGRs1mApMk9V5cYpqv57XmenbgUwl01vSZZjasNeTnRobyPbT5rSvaxsu9Mi2x/DOSnTSMe1ZzEV
Q1QtDWnnSI71nNxjRqV1vw0owADDd3SSAs3R3JfP4nKw6PI599XOoLTXU0BpMShK4LyFesiA+0SP
evbfXLBj/t2kjmXaI4EAoPzSAodsvFaMTzSDegPi+vI33W2Ibr8p56MMO9NIUkKZ7Ee2wVO55g3i
nTsdi0DULNhtOG1lce5pqqYMuxdQJjbkQ/H9+oN6pEf9ZvmRPA1B9oGlETF6I9O5nRz9TsjNcfm7
avzzqQVMn9wucMgZeKoxB+qN3+vXaaPUsz401G8ADrA62AuLPNGV7qb/b4fX+P14THRRI5Hhq4YT
QOaPyiECvhH4ip8xb4g6ujBnuqyqGg+NPss2ZkpTin2Ux/aqu0kxBjiiwJEGgBe9ldF51sP8C9vg
nYRAyrsvY1VRZVXWkSdqfOHZQGltqlOKvtcpeTZAfhgHdeV9y7CsJXvFLehivwrUmJn+O4vZSOQM
M62xpjrmOG103V6B3+nM8ACIBwCz0Z19Cq2KHoShQCSUSy3sbOgigFcgLX2ygeH0LPv6VfcUeep3
cIsnI85qnSeU9j3BYXed8uawnM0q2ap1GJ1HspY446fxis3TsjcVPapo+/kgkBLvdO6mFhuZnO32
naLX6QyXNAMFRfPW8+xkbvpMgiLIr0UUlrt2+iaMzypmmZqJXCL1xRMKDTe0YdZnrXqKhbM1e5Xu
jaLyCQTafYVR6ogo9Ga+GsLoOLrFEfxuGI7oBOMgu1F7cyb2gTd1lVzuS7PrLeQqM8HGvjkHdty7
wE4NLEN+Jqb+B8Pd26PxWUKlE0w24htSEkjzz3l6Wi0B19H+O2lzJi476LqxrkYlStCO/cVTOTxp
GKgBocRXwAQ8/ZpsBEbAU26AkER9MI/xSXTO/Qi2+RFcVqBX00SbDAdNLLd4YDC3+kv7kw0312I0
t92UfiOM8zMTtowbtKdZCFvc1UsWpH+Rp12z8r6MNS9fFDRFvpTPBYi84mwzMuxXOHeIw+5Ke2ZI
vroLchLGrzhUgiFL4cVyHsbUrCHqgIaKHoY6eeCXKD2KjZnq03jOXEy5NVfpR+VUP7Cdr+oMuCcA
XdheG1x2dAL/ym+SaK1paMmCfCFTsBUPIN0aoG6aaMXssjclfFKQVMSO0hqebXJtkBWpTykWUll5
rDQw8gJWZE9EW7I7VPBmmxhk+N0XRGskZ1GLpCu9kmykITF2VApUFgyQAY4nM0SQBD+EMG7sdba3
YjkX1JmxXkQRvB3LXofr/jAFC3r5GGQ6Xr64/Wf+P2ZCeFaUeqpmQ5sQoXpPPdFDGYDs8Uf5dcCo
c3tDzomXyU49OQKpl2MUkTl3JM1ZS1tGi/JrzUtxZsA5JICQBNuGJ+LQFqkN53aiaRkaumDtQE1G
r5ACQOEJ3juX1Z/InK8BgeJEEhmLVLCvruxBFYZZZxEfyv6janNVfBLTjH08sLcGuabPr1j34DUk
R/rFOJVBGgMGbHZ7DJ1gVRurgJix/n751rTLMZjInK8ZG6rMIxt6Zg5uPFY3jGI5Dspb4zPmej5p
p+SuPNDr8Zy49EN1jGCUA+i6taP5uH62H6UP9pE8XP5N+7W3zUfhsp2k6ZRlHRDYyP3is/RqPrCK
Y3G0sCksgpcSSePBdmiVDG2K4ddwArTMobmW/OXWuq2Oi4eFSCFP2+XkirzG000iMptjUxYpnM/S
ag5wmDTpuscUzQgfK/iKl4MleT33RlIaLYpqj3jyyGE8AugaABGudVxDQF3L6DeUf4ShsHFwr2+w
jcAOA4S9LsPttHnqVsmHClD0i7oGcS5QWkFUJq9/30iS8kGVbFYX0R7pw+t69zWYmGrg8bAnTurX
P0RzIP9iqGAVwQiDYbzDeteJnNvNjNRDd4xwee6c+pE8oyoMbBHzekic9qb8CrQrNz+kfqO4ibCS
uq84bz+Ac6/6GPeAI06w3wjaOQlGqnj6OfVs1NsQsq7KU3oSv2P3neCbUM7NgsgM/CYq3FOtPeTZ
537+OoDR/rKi7rvyNxmcoy1WrY91GfZXFY9FOTh5JeoV/0tC9SaC87JKbCx9LeHyZFShVT+/1Q80
czpAZDI6k+Q4YX8lv8ec5vIB+Di+9VI/iYKy6EtyfpbKBjLJGKg8mpk5cTp5Wa36cfbj8rfc7fap
yttJOdepEYCAShpO2vkrskdAV2Jiyc0Ageuxw5quhFXg0NaCTIgo/i+O9B/Z/FhKMw8JnXRm/0vA
GC9GBlNWAYjDYSXw+CQiuNtvLgAaTLWITjTCT0q1A4kni5Hv2I/W0xokB/NjedTg6BhGFvlgFv50
zB5HzE0JrXE3bL6J5t/I+RK15bRAaaNrGR9Zcajfnu3rDsB9muApuZ/ObWRx+aqiZNUISGHmelY2
ylyy5om7hvQD+fb6Wg4MX6BGouOxXG/jYI1hVc08hUjlGxu6QTkHANlh/tzd1SEwVwXSdm1jc0AW
yTbSanPWeuD+szcAy0E6d2gc88F0FyTI81OJGtkiXH7c19aNUM6fjhJWXRIKg2xaePT6e+emt5K7
aE5rwhvIh3YUfNRdP6faKtiiUJp7RzyhjzCOlgJ+rKw+R+1LbHy4/BlF/z/nR1uSW/CjCIqTTryB
Ll4/CKb49quomyNwftTKxkZdKoQDttBc3TSn+VxiPHf0bVD1oOz1/e9OxPnMMp+7JAHWSVgpg6tp
2CseBLbF3OG7wiWqpEDxV8DexT8FkWfOU8PIwljLrgl/sQXIB1H2sK9sGzmcPSVSKg2miQ/3/62b
vBHGmVOkAiA8MbE7A7JRtnTuD8F0pR5EtZFdfduIYX/fWK2tNVFhK3D3MYA3tacJPJ+Xr1/41Zjf
2Eho44mWMmP8mE6srGzAr7MtOGAueumL6B2wWyHcHIczn9nALnImV1C2Zmi8oVYzxyDNMaOqa5v1
y2qYgjKP6PtxxkTKdKWajYRuKcARTgdnzQTFFZEEzn7aZlaymeCGmgTT2NPVuAqASoU3xKUb6Wy0
mQzgcYA7r7+me9hsNFZ62HSPJMZ8FZyIf6uRIaMtCNnYaEh/1A70Rb1bb1Y4INa7Ws5N5Ir2CHdj
05ta8O+1ckqlLIkQJiyK9nbbOUpaBhM5CFR997G2EcM5iJzSsmhsXFWNhOkG67Mgky8cerWAogiw
DYlnFY4qUI/9xGIjlHMUmYonhbHCKxVV7cmx7uQ57Ewxz1qpTiDSlTsnk7THZtC9SjEwrBq/RGbv
WSt2biLZs3MpvPwZRNfL/r4x+NiwyxKE7dj601Fx6bTu0Y7s4LKM/axxc2rOqyxZPJcjTVIUkRkv
Jrqu4A5uHABzXifXrN5SHVdgn6KNgx8iTBx3q4C6gXRGsVXsbXAWI5E0L6MerbKqPi/ls6Xdd+S6
tw9rKj/I40NKdMmRFEH341/s9B+pJvtVmw9bWiMZ9RZ2M53M2/6YB5GHp8DL7BeeeDN7P014O6PJ
Jax514KQjc1O5UewTzwkPsM9scMMvR3MyPv298s3uu+53w7H2U4BdkG5yOCEUhW4LupxBSqILt/X
enkgq+hL7vuDN2GczdA+Tca+QE6iO8mXyQdJ2X3m6xifXIAfFh+sAwivvVV3Lx9xv82y+aScZaS1
Fqe6jbKRefta73DR0z1oGHRexP1j0RE5A2n7Cs/IEUckYX0EZ5kKIgnQTT9bwK1hm+9UcRaMT/2R
7b99WC7+FkpfgL7CQCOp9PVBdYBmL8gnROfiAq6i5lGrMOQ8vI8do0eAop/mTpQjs6D6PqV8OwcX
dCOzalslL9iE0uRnD3iAB8W16mdoVLGJA7Q1GAivjqHFP4NbUjdawjkXayjSTrPQOAJZxuDKPmic
gib1jEc7LIJR/ds7szi3YpSxXQwGS2HsyC3z3qOrJ1B8du2/fU7VRr1NAXayaYEoyuAuLdfiSRlM
WodF7gCPY/bm74iNcF8dZgvyL8VntXJ6V3aGj51wn/ddUOZkc1e5ppkmZ3ldv3ZsmhXIAQX6qmyA
0BgByFeGQ+1fPu57tgxOJHeDqHSsUZQkWOLrrDNQ4qhTNRV1IgW4dFFpYyOz9A0s+zh4HH2yp+Fg
xphpNs2jZjTfep18s1rVlTRzdIwi/hmjJusUNkPzsZEtRQWgexP1pqZY5rFm+wXjOL1fNSYQdicR
uOg7a/v9JHzIUQc7i3VQlIdlFtA8dSL6bAjBVN77RU4KF2oWyy7t1dApXqRKMB+B1H5cbu1wvQat
kSBHYy72vSYShuYF5KB3u4+WtuJvFMhwcSH7/ZSe7XL5SxFcJKNpQgCDNuObYTG+rT4qmij5eRcr
X7/X2yG48GXUfVTl+YQqTiZfDdP8TKvRcGhpFI9lnH/tDF0HMJ4cSNWYOXpnJ366zp9JK3+klezb
Y3stteTQKsMVNTrRa2L/x1myYZuabrzbfNT7WpHmdqzR9178/rv8kmM8zAZDp+RiD4UNxmFxoHel
o2jiZVcwo5IAIw64/HiWOEMHw0gFHpjQyh7N+tBp8CkUtBXavToKKg67ZvEmiueAG62is2RrrUOp
1txBPU5R79SdICN6n4Gxa95I4cwCU2G1ni+QwvbZQGjFOPZseA9fCiXqpmjhDaI1nv1vCMIErCNb
xrtts9miwJ9W8A3H+Tzn16T/plffSf8hSUQRViSJc8tL3zS9TDV2uBkzhOt39SRhs4SpCc4IzDLM
Pv8nNdnxACrWlGysPjPmJF5NlibFZy3aJqzWQzNgqFzMiCAQwavHJDcoNMxpjOwBjAtjyNZJZ3SB
y/K8BMCQOMmHgYSXg47y2svmXNv2YK9N4s3zIG+yykhXlYatUclOa9g/hxSb/gtYOnV60OXhFOXT
mZj0YdWm0G7Le8Wov+l18kwj0HgXUZAYQEdqSxktzfphTMgnW5kAE5wTn2jJqZkTDALEuqdn9V0R
mQEZyjtttd0l6+8bKsVOPNXUMeLO1xMtclK9txwztp5G2/KL0fjQ1ZpnFmj1r2t5p6/qqZ1A16vH
HygpDmWXP9aWDma/rFJOg6pcpVT7gnfslZ6qP9aFPptadrJJfrRV9ds0d/eRad4n1vCsNc0KTpVV
dvI1uanS/GNc98d2AlJmMs1OVw2HZbE+V7LtJppysAFZibeG7BSDkngjei1hkpamE1Xzx8HMFadO
uruGdCczqs+pPd0q2eBoUfUTzZ/Amoe7OtIA7gdAFsdO0fRttQysuab5stgWPU2EnOwl+rkkJHMa
3QDi2UTCOZ7QEetVAHdZnSMrmLLugM9k9Oq9Nc2aq6hr7ipR9mFNbFfSJUGRas+TwGx1xTYMwOMB
reb3l6Om4W8ysJTwGNAwkHCH4QDPuuow7V2qt4zXR1SV2LHu3wRy74AuSoplWCLgTBfxrU4HVxnJ
6ow6vbHK9L6Ptf/1VYB6NhbkDBSBgRIGZIHfD2hVihUVETIuUj4azeLF3exqxYPAxHZSya0U3q7T
Vp8klJ9hYR4csoxWfAWS+8FbPKSSjOTeFEwHvn/y/34u3qaLIqpKMmv0NQTMaG+A556iuoGOUVAO
YqAElpvwPmTzHTUudxnawWrH8lWeEtgB8N9caXWweR9jA14RPYjZrbyThk0HhBsTLx5+Lq/rV3kp
J4uGGR4FRimPLpXMu86OjuqItkRPWneMBr/MO5FBvGuNse+6kcxFn25aEMAp9JNFnxnNqvmw3Oon
zBoflKNAa3a/6UYWp5u9JHVq3w4NOEWASOVOIWBKnOSon8qT5BkCHd01vH+Emfwknk3TMi4jXGAP
SGCKUbH2UCvf2nZx+kqULOy86n4LOJyy1H1vdPoo03CcHld1DuR0DAClCxwPwaFEgrh8N9HzQdGX
tQr1ZbkvGwnUg811YdIndZm+XL6tnczutzOx0L4JomoSrWVnDxWwnCXHRNSQcmdZRGYtOhDnjxNT
GxoTDGSY11qBi1YGXeVSgmlwAOKiy15em8DXCGNfNHD3fuYGWr9JfjTOL2up2iRVh+RHvpfdxWdv
Lext3JkA1CLB+IIyovsH3xPrroSBKAOPk7u6tctnMBPgpI16HQ2jUwIirBTVF/aUHlCw/wjhLo2m
ymjF8lSF0vCxL1/kFNBWVu6AsclJSkVwov1vuJHGXZ5C1gkScKTi+VcVL71VDr9gpRQ3Bb3bqfr4
dx+Ru7WyVOXBXuYKMQcIh5IRFmZ6IForONle2gq6V5Szge7yPvnPyrRsyw5m1hOwk9UPZiaiPt6z
LrB3ER1FDxuQ7ZwrjHqNZBZI64EZPqLUVPtJVR7z6cPlz/V+zIt59zcx/FxHhE0Lq6/75rWeQPz2
iKmZ2+hQ3DM0Ei1UXPtUvpCA7e1ETyIbE5yR34fISjWt8gQehBqfzPSzbX6YV8u5fML9vABD8mCA
NQE6z4PU5VKZRVqF+LX2+up0Y2JiZQ/mBXoCL44kL0utczFPbjlVwUy6r9KonzLAfAt+x57h2Zuf
wSkm0RYVtT1EAEDE+1W/hEPU+3mqeHbbHtVUyDzDIsq7hGEjj/2ejXfOcwq0awXHZtPXWvaKLjO7
Cx4UAFosXRFy8Z5BbI/HZQlqa3URzW2IwyxklN/k2ehdvkjRB+QMIjfltDRqhOvZJoHcN86E9avh
qZUWL9MFJNzvoWSYWSiKacigw5B1HvmPTlqTp70J/i1jwu4e0rloijxpUjDhmVPsWlXDMdab3C+l
5dzTPrx81r2gtxXPvvbm8tSMVGoy4BGS5ED+W0bfTK+JARgHoJ1dlrR7b5uDch46zY1pVRu5CheA
OMzjt1H7SwGc3peSJjcjYXpoY6a8+bFWin/5CPsWvnmyccWfvGx0ALjBh2m39ZF8YZk4Y2JNE1cF
cqFoA4jp2TvD2khjhre5m8ZoyDrIyMRJ7htV5mfA2TVB7KJdk3ICKTymgVuB6u/6yY1ILjOw0jUh
WmFA9fO+wvZxBjYJYoXzhD3Ay99y18g2kjjFQ0bUTbmxorxcY5pSB/QlGZOjlCh3xpR/mLHiJVCP
XU3fJOHc3VVZNER1gncig+GZ7dEHu4JX9fR6EW0Z7ZXOYdW6LmN40sB+A6fqmj2YtbXGMTLJCelc
57LSeXP8Lw+Z18ffOyVBQRfMmxh9I3wu10XVNBoWOE5UQHpgf/FQfq1984GgVgey8zM9weH3iluf
GeIWpnvuk9sUM9zD2awdOayvanc4tEHzVYQ1wtzwpd/F3W+dDIlS9XCiirI2Tl1K1EksO3OUHvUd
YO0DdN52C6k7XlarXS+z+Rzcp59KOsvRstCwBmij0Z3I+vOygPfL3sxhaypaFQQf/d1gG0gfjGoC
QXFIm/y+stvJR0KAIYfEvk4L0/ooU/1rlzWZ04/N4qBbz55h972a3yS2LntyWnyuFHSYNFyBVv2M
0sS47TRwfKhz7Fez/PXy7929h83P5ZxIgfk4qetRgERz3TGkJMj6QO1zrwE+SF07sECBYe9r/0Yi
70OM0u6UOY+xUasEzWk90N5j6hidlwOqQH93PE7Nej0d2n5B8to2VdDqzQ9jiU/xOPXuVI7hPED7
06UKLgvdjwObI3JaZtbrWtsJpBrXVrge14PuxzeKy+BrxXjWu55yI4yLa3FZrbpKUbheuu5cdzdV
jHrqy2qDdVb0phfeHfstm5ADVKkpUgbCyiLMm6TBYvpdMPqgGgjBYvaXn5FL5aJ2GmcT/FYo+GgB
erGZbx3tL+CMA0iDRISFNJEpcHmdJS+1KSlwy1UXXc2q+SIpGEhWy8NSqjeN0tyqRP52+Yi78fTt
7vipujYvRomCXTuckqM5g3cu/aRPheCJuF9J3kjhQhtdTCMzR6TErCeFRxzi2lsJlBEaiEqgu152
I5BzKiSb8xRXR0PLMvFclBbHJKv6l47k9dgbZSxnao1KjWP97x3o3VRrcyDOjWjFlA6oieBA8T0k
OsaonizzmHb5QasSryXn3BIEkn3V0NETxXMRHFqcNsZdTrWBwofU02O9PlI442Hw/0T9/pHBTwp0
kyFlaLnT0LThIMG5AvoaQ7Rl9C/q9yaFU79as6e8MmBXpn6wCQ3wEHYoBoGWNvMsVFY15QSgQ8v8
KClXHWaPwNMoiALCn8ApZI6BSTIs8Fvx1RroQR7oD+NX+XN2XH31kP0BXuVrEvB2ZC7GgQXcyC1i
NWGbmfdkuIon6UlpRFgn+57/TQqnlfMMX1wZaKCoEqjUF8Aipz80ZBZW/2PoBOnxvkm/yeJCmpaN
6bTWchMSOfWWFGs35eGyMv5LcHkTwQWyMjeyCTsBKE0DaqM40FOLJRTMvaXn5WyUApUQfTsuktmt
JCl6iSxEBuVnnTtZqWF6mjo1tm9rWSBMeDQukknSKo1mBIfYobA1hevB6LGxyBLuMsz+9/1TTvs4
16FnqzVppERUcRk8hYL27iEO0PMNVK/UMLgooj/ZVQ4CsgBCFB3DkJxyFFFpoJUMRZxeFqXw5pgK
PuCuM9wI4FRj0EbaaBmeurH2PJHCt6PG0SVZ4A53vTwBbrys4cGk8rCh5jpKJJ/gJUDk1zpd84XQ
O0P/nnYgiANMCikDJW8EMt9jIrDL2ghl33YTxcAaNplaojdheaUEsTtcW0c09cPWp99Z0YB6cajc
iiAR2Pd69/raCOUuzEAjO0GVHfEs9+0y90aLupM1OIDAFUVp5lovieKujiaxogGeD6pPZx9jKo6t
gYzUOORd6krLkRSlI9d6aPeBXgAXKwkue5X9uvLmqJyhJ9ZiTynF902Pw8n8AGIXkDopZ5M65nkG
RwiSVwx39M+g2wMOrMhFi1SKM3xZI4Y+9kjOAZnkqRWoZrRKAl3Ikh4q0pz0IvUzm8Ze2Rs/Lx98
P+ZtDs55gSoxVdDgIYFg8wP5cMjBw21d9T7mGArMSlNPBDO27wVAimCAVkc1CBfnSVNhoT/BWW0T
IPCD5UWiQcB9N/AmgQvj8aLXhpTDDSBfodR08tkfokqksSIpXPBWtVQn+QrjYEuRbI03o4+/WkXS
egA2gYetSPWwCBcURHJ5T2BV9kIS5Elj0B7z0lUOlpcWR7ZaD87sBLCOyKO9pDheVpTdSAig8v93
bZwvmOwyGwsLeiIPV6XWe/EcdtpZHwY3Hq3w72RxzgCTnEWto4kfLjR2l8g6pO3DCnjg8XZFte2y
LPZ/vXc8b+fiDL+1lLKifRaHq5L/iKfuezxrqrMS+8s8FAIvs/t03HxDzswnq+qlukM1K8sMxzYb
Vx1edAPjS8FkhhpKpZeP9i9B4+1snG2XvQRmCQ0vY1ZBZCqaDzdNfChcwPgnTuToz+lJRxfJvBIN
bAq+Ks+gSgZZGkuMHIaS8c1OjvHSPKy56WZJLFDL18GcC/enc+5kxXSalMWIxgzVRn0Gls5T5irg
5qJO/tw+Nm7kGVfd9Yjhw9zRT9QFcmPmlBTbb2CbctQWyEwYRmknwccXmClPnDrRDOxyNexlmA+t
hKUlAzsNeiTQ3v0rBn2zrWLsGYNe3BWndd722oR+SKU7re3IP8EO67SP1CfHYXCkxdXv7dAASpOI
mWTXjb8J5msSSpsjqDTIVaPhWxsHi7qIHOy+BGiopQGXVzM5y7QsIAQbsApsKQEN0y9jZz3jEs+9
T4I+jF+Gr5VgeWhXa/U3iZx9FolpJqMNieDumJwoucJAWkCL+DkRJd+is3HX1jaSIqcyOskADAE0
8I9h+HjZ9gVH4Tc/UvCWp6ibx2GU526mGZ+12fZl2h6mqhFo+vuFPZabvn02Hvk8GRolNSy8yPTG
Wx6s0MRwWfbU1/70ufw5/qwAyl0gGkY30lUnrBPv+tSNcC7Ym2VE1HqF/+47pMSwZK3HhAM2hDMs
WC9VBqpkpFOrtJanviD3yQLUJHX6Upvq11ibHkETF+oGpvlzOcY/YyTqUO36gc3v49IEBfxv+mQu
uOk5w+IHZPR9aDV/MiezvQOmcJv3wah1aiSbmP6Z9cRBof7LbN7VzeinOcYHRvUPNgFw5eCFgXUS
LMbz2QAwL3SbIvmp2+PrkqYDCAoCHzuCBy1u3bTwVzTv2xOY60Xvr33beZPNVH9z1FWVM7NExzlE
hwDIeh2mkUUkmvul+c35ON+TTok0FgTnYy/xDjC8J5L6jONN9fT4UTrKglXfXXMFbJFmAC2FYMXh
9zO1XSnHVrUgWnRYCPoRW641neVlFZkq+3/eRcuNHM5a8nmei4L109gGBxsRY8ORdhhhOPKPsvCN
KE7xF0XrqFV2KAWNgAucj3JvO9IqcqSiD8fpvR6ZcqEliH9DnfhWmzmF8bmzgBqqCt2c6NtxOg9S
+Hq0dVhylJdBlCyHucIitKF8mvo6deURCOO9eZ0lNricJ3SMsq4XDeXsDqhh0vsfPeF0v1ZJ2xQt
4oZ+O3pR7gA0/yXy2gMQ6D7MhtOUjnknGpXZzzE2Qjlj6BYa9ebQY7IwNMLB7a8KPwUAHaglsS/Z
FZhaAJB+ILpZ9r9eUlUuGEerTJS0HjEZp3w2F4zWN9RppEOqUH/WBea366RNkHewzj48GheOYetd
3bGZ4UHqg1g3r5WGHM2xLgQ5ze6Z3uTwaXFTl9jSqpAUYmza6fqQNFfxENjjlT5O/uUEYL+YCEUB
Kyfay+orEtXGTZJRw6o+aE9e66Ssu4gGKiOSaE9gsRXVSfcHkDbSuNvqEkNVaI4n21T2B3vGfv6g
+0YUBVIRnw00jlM1Ba6vulw1loixfTcgbGRzt1dpUzU02EHF8JNdOIPcB1k3ieby9lXkn8/5WkDa
fE5WQQd0EBYZ4165ykygOxf9aW7zUHBt+yryJoeLBGW5WvXSTpiqLap77I3onqF1V6S1b6ol80le
3elJcmU2mjdY+nNXRI+m0RaO3Q+J32bd04KnzZKjH0/luRGo735YRM0TLUxVUwi/JdEViYY+DG6Z
DeklyYntnf9auEV1sAyV/5nLgWWWG3n8x6hMeSEyxlJy6sdV7xqwSHu5nvNzZtTB5S+/G0lsEwwr
to19BX6Ebk56fMIKmrqAMMqNk/QTkSp3zqOHVcIA02Vh+2U3k3G/KVgn0i0umMRmpaVFhCpYj32T
GEtkyhg7bAEQ4LZeW1/lbiHqnOybyZtILnZYphWlhGBWiupAe+hSZxlE2fjuN9yciin3xkjGqKaF
WeFUlH4w8sHNwL4JjlfPWEUTOvvm+HYYzt8YuT3kUYU3h6Ifu5W62vqBlu3f3hLnWQYyKXE3vfrQ
xZcItoJi79dWEPYXEfQ8Ud1EpBf8fLMiTZihZ26m8xVML2wkvu4h/QeJArXgh5qjObP0IVGrMB7K
UNcVf4iBQTqOX60lBmqPVX0kRAbPXfdcD0DyMbPeVY3ypOarRyhgaASGoe6FfQtbvohZJgAFuLQx
q03brtAowtzP4v/faQ7sRSG3wTjHtHoiWIv3IDvMx2wEchlkPypYX7Jh9ySkB4BK2fWxwfQxikbY
oYvVQ1kARZx69OPlg+4q8EYs5wBWsC7phQ1Xak6Pi9ljLOc0ZtPhspDdu90I4Uw+G+Z4JBmeMcN6
m4LerVp+XhYgOgVn8IVVURP+AFExvaqKMmhLxRmmSFCX2Y87WP7DcKKJYUjeKpoiG0cyI28asVLT
vOI8dPNNj54MqJswKC8ap971Yxt5XNxJOoX0PcGxWFOkw4sCCmFdTcHqW9YDGTCGRoH1bHvpH63N
bQQz69g4ULUe+6VDmw1zmGx3iHFrS6GYmH7/2t6+J2dkSVHpwwIq3jBWE8deASldpU4jqkGJpHCW
NU5Voqg6bq0c8PTrj3KMMVHRcIpQNzhD6qtu0LMUZ2E5id0/spxkuhuwY54Nx+UQxcFllX9dwHj3
MNncEWdUhS2lAMKCQMuU7/sM7IVyH92m9XyOpVHFaKp9pFby0loLdqI0ExjhNcmCpQfbdlbogLLC
dkOlxejmxcVVoUWJI9v251VrjpVcfwO6HXXATfHQG+k3eGCQHC0/Lp9ApN3vjFZWChgaG+bEfsVo
unHzNHTHIhFSUrH4+O5T2bIJ5EZia7LORWnallhxKfCumnrlYErZ99GwwQErz9jeMluAlmLJui9R
j2+t8hjlTXKWCKbP6t4Da/rsk1a6H3SNANGo+0S7+ouijOEU08AYl7vBTn8o0vCZNAug12b5BoNe
hVOn7Tlb+tTtapK6yyJ0De/wwV5T0rcjcSlBoSYxUIpw+00JhLUBUM92dh7BteauVfsxH1U3n0zb
1Zv6XGQi3Nddi3r7njyCb9lkdmrWyK8kq2rQkl+OSov1WlStvcsqshs4NoI4ByghByBGCtO1Qa0M
TC0/6QU4G/vv040IztURoLtG46JU4WiZ4VyM7gQEH4xbvJRDh52BVnGq+KFPlePa6Gep+vonB/zn
JcNvWdV1HenVgmS4XX/KU6haIuaAfb/09nZROTfxf0i7rt24kSz6RQSYwytjB0VLsuV5IWzLZs6Z
X7+nWms3Vart8mpeBgMI8O0q3lQ3nDNECYD7O+QVZJzS7Bd7CIoguiIYKSpgB/hOnf3NzkeizHpM
85nA2sLY2h9hI9ggfuGVD5nJ2eZMlD0LyryClxi3RmiOzBzw5qj4toCOK70ufywd3oopOx3eCKSs
bZJHgLlJeACSJrtgg5gytgsgquv2cKV4yS0P3IBdx9i8AqmYVao9zLdf0LhcHpLyTpRAfqllzjrP
TikDp7X05Trbp1yUg/9x0vPzkwpjYicKtdHDr/TaCO/VtLdmYWl2I86ZPYwI02EvHqRo/VmMoRuP
QIRaK89MBJT3m5GH4ML+zucfQ+luEfejYZDZhnRfZ0+GjyLuvvea7El0MRLicxlfiDt5HyfO8ijV
bduqi2KERORb4WGsMYJSjy8NiEfVK1AiYfnxsvH/D99zlkfpcYmxe81EwQpq9RuVSrkGrORfoFKR
n04dDUx6qqZIIM/W0TB9m9HVohoC3R7BVs0zHwP/iZ2W4221Gj+a0HwsrJljo4wQAXkGOK0B9oA1
XOoqZWmuU6NqAFHVTfZSjK5VYQF9GDliGM7mjRjqBitQapfaiki0iIfY6G0BbuD//0hvRFA3R2Br
BbHq6tP0wqlXcST7T+1h2nGf3QwF3MiyaGyFyBSSYrbw7G5dohCE0eRf9EXeiKJCqxirMnrnEDUM
4KaSX9TiSSv9y3fHyPBAoSiBWcjEYABYg98qXZaWybRUMbgSiuyzaYlBIaU7dOs9kVs6ZyrCRhTl
KpS51zK9BNhTM15lkYlm3MJRBJ4ESqPbbGlMOWrrYDZ+oPQZ5o+XL4vo0TsL3ZyAUuXYrGcpnZCk
jkaQWO6cl64y3qhCYbflsz4d85gjkHcgSrEx2mSuiZnUgajVzhhbiNS85IrhwLcKQI/s61o5hWIC
L0DKSAD3Izsxy4t6gqDAYjBvUJQVvd7Io5R6mJSkC7Ma4GJIDFBezLx+l4EPyYt3ZCQNj3TuU5lz
iwa5gs1TeUELeIwzqMUYHmIR8PYRt6nB9N1nzaAnfZtmbvKmgQgSJkpQ2c3e6q/u+kigzLAHp35a
HVD1AKmX2xBmuvGNaHL6zek0vRMyoCjAjcufreI+j65lkQNVwrtAykmgiCeh3Bg2AWYwsf0JNz7w
sHh4Imjn0JQGVgPhwvM9UC/R/sU2KTjiF2zySaAEnAPxqGac4g3v5ih3UbTRKiQdHFJlVrY0pfYA
zF8zcS87DbZqAPUEcwiA1aAXZtfVAguxOCM4zbDfFGix0WOTh8447rTx+2VZ7Fs8yyJ/3+gCqcOm
+gDYRUPIHXl8FLB0e1kCq8UL+zVlQzNB8SfSPAuRaSQpakIE2VHy9W/l8+pLrjHeFMFyR2aBgSUm
2oLL2wBjJWJv5FJGLCWGDgZDco1vdpz/JsYTN/7ezZ+PqLy9RalVwqWWgawZD6YTFd/ENZhmf+x+
apKJ8rbJCcHsj3YWR300XQxHhC2cTALgj1Xe9bxOIVvPzwIo81XVsMyyFVoxj8cpv1O0o7QGHLUg
d3Lpzij7La10zscWh5gcvDP002a4jJdArPs9vHro1O5libxDUcYrrmEWmu1SBxg+OvYlOAPwwYoo
5Xwcnhgq5Kdz1A0gJgSeaP8Um5/SqOVvzbFWCt7oNhXmwe5QWmq6YNA9Ue0U5Jx61H+S1TVGYaP4
1MWVE5aG16fhlyj9jFlHlMMaR8+Phm7WWDKafhVa5YhNeG8OmG9RkvKljuR/d9/0FKeuV3GlWbjj
RAK3Zvg0FGBM4i6vMLPrs3c5eYGNA1sa2Yhm86RGv59bv7NrLvwbR2VPZZmtrEjECnwOWZsGGoqF
APJDy45QifPeDhxDP6VGG4FYzOkEQVDrIBOjZ7UIf42Y9PuX/vk0F7QRUi1yVY4avlO61/wWkKM7
FOxnDUPdhMkbFGntnnBNm2LG5dNmp8d//Mypf7YR3VW5Yi0judDxSZx3KJaJ7ZOqF25hHCKMWiQa
77C8T0h5nUldCzCk9uQThkEjYm79d9cVPVCykvKhT4gJGUkyJQUwWZSlllHZTApGgAI1/RJjobv/
cdmrsWqBoJj/I4BOxzGCWigKdpxQNwuDvra7AFj9ojP5qt+C3GPHy8cV5kfbCKTycVnIQD7dIp5P
i3KFtpqnhfmP1JC9pcKun1G+JGv7sBrji1V2t5o8P6sSkMiHVLtpU+Mmi4vP4Tw4yZT7Qy/+rFC+
aMTVAw7zHgAoWIME30pYEFTXLLbrAoyHqbJPo9Vbesy8JaDkmdbkqW6jm6XW/ilLEE0OZn+/KJkX
lcNXfQ6DaQz3l2+ZqMW7YLU5M5VL9IOcW3qft0Gzdo7cAyK6f5KAxG7IXy4LYmYSsiZh8NU0MItH
Bam2AfmpoePBGC2lK40z3ryrbSWyMwi3k6A7K68exwxXG4FUuOrisVF7Ee+QRY5vlBjkiOL0GC68
oj/7FbeRQ9nB2vZoptSQA4DbBRiChoV1sNif7gjzslAf+TVrnkiVtFs23mUW1ahcRrxzOm8zYUGA
v1rx5K65KSfTu5wPSe+fmZmaZAJ5k6jBhA0cr4Et4siv6OVzAEZZHmsOO8vdiKQ0U65NKTc1Cdm1
OAHKONS/VZqg2BEGjJ1MbEfbCvtjKlgq4N7UX0mS77XQ/PavlFYl17K56K5ZsrYfYjAUzxg9jMdH
MZ5NG7OQ/zR9e2+umA5Im5AzV8nOgTYnp7LgzEjMGQNAKHUAMJusVGpHC1wQwE9+Ct3ennwUjI56
ZavPeAt+idzF4iQ4zOgsm5pJSAE0QKO9PXZsSVURz3oV4H9cvH4wHsjJJf+HCp9FUOEKdxoWaYGc
lQDOquArKlBtwailEEwvmTvsPrTzgHBylkg5oK4YUjMtgR7/Wq3EYu5O+Ca0EJ6Dnbq3sSmKqQER
OPJpYFrOZUViDcy8kU55ozKqRbEFvnhQy03ldhOYPsJk8uRiekjL7HFKF4QARbHXIg5AerhP5eqf
OCMMEw34JQCJZ9lNXgecX8U26/Od0L5LAuVwPCBNIRUo1cJniLxJdcnmruwuDYrGvJl93oenk+dR
kFttLEmQdeCrAADsVQF5HTUrNuhjj/86YjsSRRbBtqKg700XpJQK84kJeS6/YhsTCvdXSLAy4OVE
XFmU6erlhF7fjJQTrabTqkC4X2/+DkeZGd82x6KMVJircYIngqgMBqN/SZLBrQXeNB+xinf5wUYK
ZadTJQhFJ4ooAFi3SXoAwn0B2spZEl1V5y0LMHORjSzKQkGuUuTibEEbC9lr9V8lNH9I/8l7XpmB
rYQbSZQ1znNrxQai9scDKPM1t5FIWVoagalzqSHx1fu8Urr8XfOM6b0V0wSwjQmfQ283GiJmAiaT
hI8ZVMnSZ1F4uuw22Jr3RwBtwqAWXbK6jwGrsMrfMA/wwwjFEeV/keM0OQehX8D1CmPCZjW6JMlU
2UKj2FgF4yxlsfX7fBYqywBypdlNGr5LovW3RmUe1rrzsStyq67lY1NlKu+dxlaEs0AqpbDSKrGs
AmnNuYu63jR7skzEe9bzvhPljHq5ndSxI2eLei/Vj3mnOh8gcQMkH1pmv9WNfuoCekUV5/RkSwQ6
/uxe+dDxvANRzgjAgIMRFgjhlSo6VStiPQqjXitvC4SnE5QfGttyiMw2aoI1E+0qHO0oBzmXVDhL
4461/IG5gTcXSDmjRMyBNC2fLnDTdpod2c+9v2k7MTVQ1QwCJQFWInoNURTUVawxNbfRwL8uLPFk
UV8sFNDGN2OY8Gs8fIXj/Lt4SK7pXaTaHIv6atEYt0Oo4Vip1PlDtFeGb7Oc23U9Oc3yILWTe9kL
Mr2TaklYfDhNKhBl3bwNSjUeinDFZ0Np/CrT+9IB9g0X4It5gSDmMQD+gz0relO/SFbkyQOknOPG
dNdg6CIPeMQMTOvaiKJcYdgkUrhaWh2sxl6ND6X23E73l++MGeE3IijnJ4jJqtYTcpYhlRytA4iv
9APwfGXCZV9nZrYaUD0NTcb3kSmjkrB1M1UmtIEMqL8OP6/xI+nKmOCdRZYpPVw+Gjun0IE3pKgW
Vtzp5ZQlSpdsLutXXr3auAb1qlM8r07kYB6eiGxq57JIkjO80/iNRMq4pFhMzZBUHsiA9+vcs+rL
fJ5vpg5u5FCWZcSlaAwWSO/+fyNm6uBGFPXZDMvEYlqNmaaIQBiolh9O8g5s2cHlm+OJobIx+MS2
VDO4pQJiSvkuA3tB2vLIAtmvgfNp6Al8WVsl7NdAJX6zqvwGI/7oy2Mji3zEjTvCmkmkp3r5+yO9
huG/87RMK96IohyFoaHn0hO9G4bEjZTIlgWMFipepBi8bIn8UxdUnN4vw9yusQjgLggK4SGZBBuL
2KBUeWjqKwyL5+FV3Jr+EhdOKH8XY05gZjr4zTGp9CkWilEBsQrSz/Q67jJPn3pOCDmtk146Hh1D
xmEaFxV7O5Hhi4qIzntjR31nKyDMVuSdtf5qWgMQmN/LBWAoc+eGSeSK2OBfI8MBDmGDSvJly+D+
JMqpxK2RZnNVtHAq/4WhjQ5gQBM8HZMwEiY3MjdRd7tSdSfeIhzXXihHM1aWMc3LyV5+v55JsPsb
8G5mtqDrimGhIIDgSkUiaa6SWqsVYv1ZMOiN1wjhoY1XLxdCpxsqv+sL3tdm+9GzTEqhpD7L+t6A
Mv/GESDFARLL+TgC7ONZpqSpqkEyh7feIOvStBFr1CGkoX9GfHTaIb2TJeGuifPbIe2dtgk5IyQ8
kdSNGrVijqOE2J7EjZ31ibfkxxWop4v2OQIKep5+7DrPZ6Sus5GS3ow0XOfrGAR5Uv+utfDqOsyz
gUYN7QsZzS6ap2WOjDFvFxO9hATnyMpy8VBTKp25EYMpxZaGAcNNZN6ONrsFdpZLBxAdc9yTQKhT
sayAWnuWO03YHRTdcLN48qOh2ANh7CBZcWbXsuWA4RV+PwwfOT6BfDraTQErF8OxKKACeZ0Kl1HR
hGO2YKOT1VsE4zS3t0gM/YJAusKAAZdKiSSMe1oL6u61apf641J9VvNbc/rAQJekSCACxAC7Diqe
t5bSLGOVKSHSALn7vgKmsVp/Xr49Vq6hagC+NDWkhu/6pOI6IC0cASpkTvu6W/Zz/Skxm91lIcxZ
pI0UulmaNYIsyCeeM8wETfVR9eZd4hRmYF3PGBoTE5fMEy5Bxg3RLK+2lUwlHopVW1UaTtux8L/1
aswAsZVFuTXBmjBBNkAveld02rvS73eTP+z1Y+lwIQNZWc5WFuXPWnFJ0fhWyTojymhOeYuB7coR
yCDea9uLPCQWW9A5CsnRF4Nya1rSACs3Qgo8DWDxsXR7yr9pWsTxnmwpIOXFjpkkvWvxWEtbF5UB
6k/dOA5yA26wA7fly5NBpRJibFlJZmAfKlufFMPvlet55iTyLMesAtXw9zGojEHpQ6meBYiYQuA4
NuroN2Pqa0m52gPYT229Gm7rOeN06JhJ0lYs+VmbZBvkhQLKTsjbyItofMmfyajmK1kvBnhfUSXT
BROuvDc6a48SRL3nA1OuONXMSRaWCmjb+8XJPsVAsiSEovbwVQuMG/kRK7du5wrXs1eCzQs7MV7Y
OvMtoVz/0Bt781toLy2Xiy6OLdmdAhay5J56eIID6UHxI3PzIPzJcXKMNcLt4emCcByLWbikODy5
7thprtsdICA9vHk4u9PExuj4o5LWpw4SGZIhvv2+etumZVjCZy/1asvFU5pwBDBNYyOAMvKpq1ug
ucK5yMCUNKpDpHkrj5SJWZHYnoL8iI2WWi2WzJUMQsiYQP+I5SDws5oviy95BrJ4nzdAw6pHbOVR
9q5Ohg70JqQJodJ481S5Bba+Y13AMsBzU9xGwvfK+MpRCd5FUg4g1LEBlYdFg+fK5Elu7sqgsIcO
LuA86a+Fx+oYH3gojsy0jCgGuNUVVHroaQhLLCNrteB1NnALy0tuW0Ef/A3aAusVvJVHhb3aWOsm
WUpCj/l6SFUAN+bsGIc+iFyDh7PCvtPz8WjtN1ZTBAo42v8JHn7qLioip44eLn85tomZSKZVSdbf
dammLkoLzYByap1mx+VLx9txZ5/ijwDaO8X9FC3xDO+Um6G9lLkdaldZw0MqZGYJ6LP99xi0S8pB
NdWoZOc3NqaDKE9PZbHeDKZgYweCE+s4N3bSyo051+BYyLBIHWOqtXLXGCjJ3OYUS9E0UTaApaeJ
1rt3TqeOPYBxYcEEwkGcnXFX/SDwVyhJ9EEaxIJ9WQmYLkrTsM+u4JUDtFLKfHNQRcXoIgo+zFc+
EPaI0P2xRN7giiA+tzOuj2JphaZLkmYZAC17l+7raqqJWdUlgTJpu043nWwUXExW8A7G0outHMoX
5hhuScz2dLDFq78KCbaJKqc/LrVNSHas1SvcxE2d6UMbgFvJ1JUmYpyWSofchHzDDdWDeiXsY24F
i5X9a7op4gUFrnaTxmDsKy235mlMIK0O7RoztqFP6M6KGh/P9C6rC/vjnYVRflBsY7VTGhxtUY+i
cKNUX0Tefg9bIzcHopxfGpphNkuntP/PpFuD452Qwsmk26By7Jr5qtneIZUMpFO5JCuBgftdyPg9
oMLvoLJCtGZIoL3RARQk05h91STXyQxsyUAA6CI2BYwQtUQVYBzrF0ToPrptR97LlFwYnUuBeMRA
GUrFXiVdaYtBCxe2K95sRB/T+O6VIYngBGE/5m+w8pnhGeBgMqxcVkTjRCO3cZRtoaxRJkFNSM+s
KA61XwQJwKpdC7ggwNTlzjQx3eZGIKWXLVZXE7mFwNlswH6QBRMGhluh8UVjuU6j0e1C8MbPxWGK
zCv8bFetZy60PtMSNz+CUtxcnsB2tOCef48evWoR2QrivULYRrKRRWlsZylSD/9KbhhYHhTgFlJ/
h1eAY1q+CeRcQwXOnEgX4ELVAIKgAYgfRfG0JTvAIutB4m3esb/jHyl0ua3Ra7Vc+xSL+0GCCUQn
qZx2d3rPAP48wBgex5+xIjr2Vn+fikYRa1bA84WET1er96ucOKPAo4I8ZTnvrA8YiyYG30RADlPR
QMpGM+/nU0SPdkMw7qzreJdiK41bgWLaObIDsrKPVyENDpIbaZhgoJToxJ+JTgFJKiDI/u41yFT4
jUAqxAI5JykXE4WnV4XPXbJ+/rrqzlV4pv5tZFHXmM+TgUIGXPQIgDUofO6iFqRfzQ7hUFr+CtWO
J5KqMcCnFHFjkYH5zvqhFqDwsspATD8CE6agUf7nu1EVhU5oASY5wLRIcXd+6ZzxuLyQ6ZPTW4b3
RmQ757M4Gg1TEKcyxiYAQcnogVJzaFBSEx9W1Cib5m/QMJmTtwClhkgV2A4S3ULsizqKpAZGTaoU
ZNI4dY0QQuUHLdBB2DR/jVWba3csa9CB92lJCtjjkY+9fXuDbSseYoE4LKBY4fV01KEzZP+5XW6x
/dye1rsvZ0csb7IVSUUhHegjqmm04DdK52DWzbtZXzkr8iyd1IFIBf4mXRcBAfj2VF2y6IB5gU6C
NcrOimPfYcNx9j9yjj9CaA1JjdZsppY8qZTvFrBj6qH9QPVlcwyF+jhRBtreNpWSAJAfx6aeHuNc
dWvwNV0+iMz8IvC7hLYLfSO6t5Abo6jFBbzGUA6Pua65xVyCTjr0o1F1y7TfC2v9qc3T2yzP7sZV
9iJZvpYr6Tk1lS+Yqnus+8SP8uZm1EJH6epjt1p7Q6yO5rj4RpcfrZXX9GYmozrokzE6I+ORdAr9
m+Qpj4xZWtQ35XwyHfY3TUrWGwlqZIoYmiFPTsqpioU099aA2LRGq12hhbXuLfD2ytnz5e9A/h06
BuqAxTRlE30enY6BXV6D7LhFi6cw9BsFkBvg1Abvz6g+hCiD21aDnY7LEpl2YkpwOAY+PS7yrZ0I
45I0WthWQI09CkB3zIrUCecf/04IFf/GHiTPSDKB9d2+TGFrm+lgj+UnjhD2UVQ0r8C6rCi0+xw7
RWkrFf7aSpLPcqL8WJVqN0zlTu7jJ/BrBaM0urkS7yLAgdmVOPysFPFF6ufj0OMPk5J8ygdtsRdN
ddR4PIRK4oB9Bitty1VoNQ/alPh5ot+NIEXqWsBfD9OhygdbbIvHHMzrbZj7bViuTpeDGcqIddEx
w7a0YwzFOUbe3CtxcS2JyV0bTl8lsXLKJD/mjeyZWXY1wOasvEqcCh3oPrJexnj9lIb1LmrNwTFU
4UkdjMZFvumJIXe7gpVO6qYpA69NgXbTMQAsgUYVY4IEkWfC0ikiq2iP9gzkL3UXgiPN5Xwqlppv
xFH+P1ETWUNDCzjpQCdc2m89FrTjgrcQQNKOd8a0kUI9M+S5aOSiRg1+qKZd0he4ONm6q2tsaBtG
hDmKod/nRsIjtmGr4fkuiavduKU5Cs0c47igkM+bq34e90Xbhk6odbyKBtNnb85HmW4FDJh8FlFl
S1vw5uhul1oc58DiI1C2ekEZrtwpbWbhjQryQay2xg7IMoLQTRwldsTnBVDWCRdrhncqytWOZdw2
aghKzjVTr9VY/Bxqaexc1j/uuaiMtZZQP8x0qMYKTiW0TDNv/l5+mQ/SQcIUJMiQf+qcRhxPK6h8
xCpnaw0rdDHD3OvSX32T2p3I8YDM6HFWCLqzPqpaUWVx3QShmRwAquuKU7pT1cSVsvIfKWy4Qx88
gVR20qRhKdaAqkSLr92PpZ26quY0WCkVvyaoxZKc1XjBCNHqKl8vf0GWlhjYGAFzooL9ZhqfBWSJ
mGMZoCVGBqK6sAL7QXj/EREIJiJmmgHYTx0uFlQlnURQ7qySnceVbgOXhde/YB/jLIN2hGkeaesC
Ex5N5ZhgXSBJpA8onoGwIOoobUkoSbx1R9KyNNbUEBrY/knNb9rqc/gRuI2NCFrvlBafoyEviEEx
HOBN/Cwz/ZeQcUvwLBvayqG+iDFNANHBSjqqj2Ewvox3/hvA9r/hMJfI9dBBZCuT+kLjNAv9YsGm
yBIMOsdPs1/cgB9mjwULgPm3QbZvb1oncS2XV3NhVkS2sqkAFncN4n4FWIGoVL60UV3ul7w/gvti
JxjtIQ8lt9G7AXOtyqHVYk7OxvSRGDfEErwmg6GdXq1tUn2V5Qm9ITUoH9u7DlBIVypyAvAKOuIO
k3NJbCcSzzOT+3x33xupVMQJhaLMRyKVIGF0BA8UvNxfX5EUZDD6uZeNnOXBtoekoo05ZFKfpCD9
MazpWHaPhTLZRdkFMuj8pI80ErfCqKhTEQi1tgSoYmNM99gPelzibHf5PMx651YGZe7VrCiCRIbE
Oy9+lFwENgCZ1bYUrF7lm5Gd/tPxRHI+Gd2+1HsFk/ARRJI92RXDFWmMni84KILKjZBrcT4Z74h0
I9Po5myw+pO81x7z/MW4aT3Tjpzy3nKLL5evlOmjzxpJNzNbbYq1NV+rQOgdNcVYwirblyVwlJB+
yC6CtZTxDL9WLzcJADaU9U5qo6Pcra7ZDrzrY71lDckiHUX0TxHa3gYEUY9jNEAQOkmXIxaCDqMW
gnMaBjoNMB/Ff9TEE/a8wjjzHrHhgiKyhi08ejSzBK61WWZ4Y1jW5PdxbMsxF1qGqYpnGbQqAhJO
X0MAIwftbD6PWvIJj5od+rm3TRt6AEK4khJxN5bFHdDbv86G5mZJuPqXvybnnLR6dmk4Gy0ZQRXD
q3UCsK8gc5wk8wtuTkluYfPCsObCXKoBnWFpMb616py5wmLd5WsBpIuVh0PGDIAK2AAJFp6IZ9lb
YVI1LlPXIccT0fRGENgRfk55x+PpYN7aRgzl91cQ9hghmT1dRHA8WU/pwknnmJe2EUB5+iaUhiiy
gPwcS/I+MRTs7Sg7azK/9sNHxh+gVH+ujPLzU98LHR7UTdDKttavx1WfOWVB3mEoL68PsdyWCTpo
EjYsQtN0JnAaRWF6m0v+ZW1mpwHnw9CcZkuahZkp4zCjP2N0DggUe90VvB6ZAIGkyq+tR45E4oDe
pQBQNqyaoguESthbjevFBsUxYE8EpQIynhqLkfLqtVgrGWrxPgSnp9nZpqnYTZcdDMS2Lisxda0F
l38G84o1ETP0so6hD3pJTgyberBmVI3M+XrsrmTFL9PZtjIeZxw7nGkKJohkoDAZdNd5VBdtDiN4
f9LV6FqHjArDGxMzA7Zq6g07hedAmDa9EUmMceNABGEU216bKpCQ3XTV7ChN6cSL8UmGZHncy5Xi
toPCyRNYF2pqKGriq2K8/115buo1o9Khs2Odz/bYqg9WEv0cVwyjTUnGcZGsp4JlYaMSDwJFfTfs
AaavaapI0DaN3ocxYu0K1B0YrbqsJDwxlCdelnKM8xSxFDU5Z1Fkr447u454AOoM56iKwKMS0ask
2khZRK5kSVEspEUz+0Ld2Eu8cg7CKqar2NoF2qmO4jPYmd6qRGUM+bwSDL8REGbNYd1hePw3naDQ
uZev7bTUQ5k4tN1UyM4P0XwqqBRGhJZNiy0V1Ryvc2325rEPwrF3UtAKjkWyXyUrKBrtUA8hllKn
I3at9uWQXKlCdkyM5RfSG7tOBh/A7J+7CgyVVekBPtWdR6ANXf6xDGNBNRmojIQ0TlHo7AxtW32x
StRcw/a7un6Lpasw2jdSZLdKQAgQwc53WSDL5QJ5TMHKu4muhkW7njEzo7ZPI9XXn5rP5gGsCG71
BIHmg4E+YHkv3HFzaqKo1AcBjySaj2inIMjTSWFmWA2W7XvVbzz5ILmlG6Z2fiS91coX7vRPl0/I
0Gf0119nXgzjXbdpMY0RuFGF5ktAS7erEuvHidjxrpGRViNnIVtQmCpASksluvrYhHOkjpqfmfN+
lNdDYQiiM49LbI/LbF23WlbbpaE9y0ntISl9mqr4u5pEE5iFUmSNESZx4tqrMullHiseNCdrMp/s
2SiAtNOt9zawygU6ceas+UsweIovPS73wO7D8ylOUV4gjebFTZcdNqo41sfqM7+RTDz1xv3PdWU0
RblqfnllPKOIcN844Ve82A66HdrrtzHAkhaXeYP1zbfHpfKvsovLttIglOSRuY/dxVV1BlSTe9tS
fQkss8hj05STKDEctIkvj5UpHSth75hfZ6hhFcaL5qvjVTM9TIqHuafLysyIa1sRdIIklhnWwCV8
x6KO7TKXbCvv7GIKbVPbX5bE/nDn09AQC2BLqeJ2Fi1/0pVAz5Lakee0iGxFAxhWNVynWi274KS8
npdxtHvwzSlpd5iVJbJ7Mz62qbI4TcGDEZYZCdubGyDOZaNPYb9KUgpWQ1/KHfUA9uBb+QmDT5WT
/YTXij/Pngasv2VX+CLg8QBQ8qn0CFTrwLN4EqTeeDGkjIASwuojvjnpZb39Ia25riH28HRfDcZ9
+oNsmMwYe9E+90/cqsc7zSKyLJRVdQXDGu/yw2JV88lUchMeE32+wPxFJkotT7WVXxXIyXon9niG
yxNJ2S3a3Zm8VAnGVsenpphvLWzH6iKPXIK8Tt5d4uZglKGKK4Yp1LINffg8063AwL2Xhu65S4XS
rufhdl0VR+xSkafc71ZmqAulXk2RpZsrWnLk45mHLsiC1iPNmL8ApST6eOmEJOJv9FUWC7HIFny6
/Eo/EFQ3C1CtSPHtFkrJ47l+n9/jXCBmQrEF1GJAYKeUMorHoZOKwvTDa8kf9zn46+ZPpIx6ajRd
85TkvTUSeSj0g+CGLInSeTZS7M5YTJyOlOOMxI5mF6w0+V28F26jo7Qj/ErN1RpgnaeyniQv80GK
cdcG//cINPkdiqKiUEFGhnVKW9FeS/K6UTR/1Xeiem8a0+epEr9cdonvogoRomIswwQJDyEVffsp
i0TohTlTNV9o9hqWDYSeB13y3ulSIijvtvZAkVjWOPR7dx0c817U7DAYgvmYXOtXpmQDDpGsXu14
HuZdXKHkUnozy1ZiTC2OZoXXxZrsBeGzXrzoEm85jneF5O8baxiaUse8goTArLX+WC92PaQcx8wW
gcUJxTJMeGja4LJc63IgpKHsN0qeLExBL0884EqOELoLJZhaWhGuV8xgAHl0uU+BcHxZ2d6nbKdP
8uccBqVtepwC9qKCShPwcRmgx7MdeVhmt8Esc6ehb2zt03vi+Xm68H6ZkpJMKWEMoou0QZEMRt1e
lY/V59lFCx49GG/8Mj0JHnz0QbyKyI/w0yckUnZ+0wflT97s7OmpSftO7JL9/pR0iAX4pyzMPW4Z
wyizbwaSm0p2VNj4jzfa2Js99J+tQwG4ciuQXbO3E+5uBfNDa+jKahbmvvBceauwgqYgJQ+hsHrc
OG0V26C3+IjCaqqIsSggJGGGkBKhoFYctrB5NTZ9FFcrOwMDNUebyDd7d5WYTcQDBcgX4HN6K6Sv
s2xJ2kiHNsV35dfkUH7JsbsxPFYP6Ju7l6WxNWgjjdIgUwWpXd0JgJf/kV9lNx2+2LyT9+WXVrTb
E9NfctX/Gp1q3/jI0SLXeul98776XnHqQO/naokub34JdbmGktSZFIWWL+zqPbKmY7gbXPIAIOP4
XIpBVjqzlUa0aePe4ibqtSVC0iQbjnk9uuVjfZc+t7epT9aPQbyX67ayoJWbepYr+Jdv/f1Tnjor
pauZrkdxCd44P3xSD4Zf3sZ+5kiBdCDNsdSLfF5Dk2kcm8ulom6bdkvfgurMl+rHGvXnOko4tsFO
aDYiqAQxS1JNyQWI0OzRlTEspvVo0vb26hDSRnB78FbUeGeiMkOQhpiVKkF11fSg4IGla984n4n8
5EumSAUorVEzfcBaANxrfSXkvgJOe8IJjedDmjjqs3Y/gozRrnzxyHPt7/Ew3qrICWN7o6CDMOc5
hnVCXKce9IVjQSUB82w5ILW4kit7QmKaueAy4UQz1mtiYxh0URFjDeIaYVfON+SXXLQcZXlSeSP7
PBmU04lRbzSHWbD8MXLlrPLE7nkKw3/p2k4Z8fYGq2kYGikkSaDb7ksfnLN2/ivGCD1g+wBTdaXd
a4f5W7ojnN6a22PXioA3W3uBA4jBM43TmPXml5SAWRQHdAChR5OXJm4BbJPaM2KUcjSn8MufPLfO
1R7KwWDTaBHUBc6U7AxoKKJ0+2zXBbGvusrB+tUUTtnZ4qMAVD+OzTDzUwzaqgiQEgqklBso1KKU
EuW/Z80+pbWd+7G7BsnetLFqYucH9Yq/uf9+IOdkLmexlDOomqhQsBuL56lf7iOczZsf+gc0rLGx
sDrJi3bQkIzlngycdJ9nM6e5sveO4iydchRC3oGtaEDMbrzyqsA0lT3DU0g7Fe86JIT4Gd7gawXm
H6or62Chi6OcAhvCKTBYdH8MCgzFVYA04Ooe29b+/DSTolqojcLMahU5C3HLyW6aneK63umNaz0B
mcWt/PJavxmFPUcNmFmMAZB/UsZEEkNF8wwD1aks56FPlqlINACaD9gWCNpFGSgcaUw/vRFGBfMp
bjMNvHmhb5WjM2KKPB93OXa9VSw6KdrCy1SYV7oRRxmXmc1aKctwzcZDjXGkGHOi4R3g7HzRX1zZ
hUFzn+/sjGEjkw7gslpJohiFKE5Yz3LkkBG3zAl7qBLJkfqfeeVInGUZthfZCKVsGZjzQt8UMKr5
R/JpvEtLG+hBKAsU9uiYNsmNwHImgJJIsJPvH1Ig5EBY+gEKPN3uXcumW6MJMSI0MF9MvLe8V657
b3LjI0GCuiyO/UnP0qiIZKljKluFZfnwnN6A+fsZcAEZ5z6ZrtE4C6FsIuqqrI3ROEd7qrrOzcz/
D2nXtdw4kmy/CBHw5hWWoEhRvqV+QbSkbnjv8fX3FOfeFVjCsGbnvuxsRM90ElXpKvPkyX7Rb0R1
too5erj+PdvZ9EoWZRKRInDyKOGD+D227twmWKbUu/Gd7vImG5y97X1X0miLmOa6lnKkYpGf+Fgl
aC03iHHv0s20k8+11uohc1LwQJog1WFFnM08cCWcMo257gcuKqEp5PmtktVY7syZndnbgZmYyX3w
ML1dP12WRMoumlEUBz3E57ZtbAlFZ+n50/9PAhXO2josZ+S2+Ca1sDsBw/sjC17G+ggqZi1g3gd0
GTGrkJGWiIpZNJ/XP0Igv/JbWPy6GXocOZWzdJFiKHz6op0mW98LBwVvShTE8djJ/QpdJf0GhJxM
c/6OkSXpwEoy9YheAj0N5wDnJ3vZHXyIX/zBYC3wuCzE+d845v8YtUF5jnCMgyYnuSyJr3j8tEDN
xdZ86u0ITTrjbhlNZu2YcXV0LRfUPXwh8JBJWOQI+IYLTeFdh4VzXraPsdLrB+sBKZLv+HaXYFUh
LTMyDEhpZJTVmaxnuMt5X/j1QwwMyhufmd2TBubmyB3Mxhnd0k8Rcf/oEci7Gg99JoYH3Qz0qx9B
6ezY63URtPgRQRRZITqkeevPgY4FZBhyTxkQ+e2S+Zc0+gnWtFi/VxeIuZ2NcUV1L70ur9Hn4Osg
LbMzN7ewgQ8Ftuwhiq0YcV8EPwPJ4VjZ/OZ1r34HpczJlAdzqOCrc80OAZIJGtZe980XioReBLj0
ACRRNOpgI1mu+KJFN6J1tA/J1dxll1riqfTx1jSjPasJsPVFK3F0Uqp1WmUUxowaV4ndtmj/6ZXo
MpwPiaa0wq5lUKfWtGEe5FUXuMuJDAaQnrKQm9pti/V7mZP9ZpFqbX8TsiWwEcrgj6Cie6pEdatO
ieoqwotc/lKKx+sfJG6lD9h4YGBbhUq6J5QF5lwCcIBRqW6/l+8Fl3s1XAnvOMzVDCb3Oz0AEmdY
wKAcAIuDp0PPat/e8DeaP94wPdCWIa5/C6UvpRSNWTagK9c6cetyKEU4oaP6sT+AtJNAAAenvlPQ
ymKWeTdd+0q0Sj1oJDmX6gZbT+CIJJd0VyuHd9FZ9ZglGKIh3zTo68Dp8Uep48sgGdEye8Ur+tB7
uXcYUMwSd/3u+tVuZZ/rT6JiiFiBy1nQSV25OSTdMZfvau7+uojNXH4tg1LPGZFYr0KYHO+pnmyN
tz34nH5GmNqLFkt19ZvIGX/Ipc3svjNURSV2syp+hMG8zLXcqG7ws/8judIusIvdnJiKg6bAH94t
8CDs3jSftfLv7J6vXR+VlAr9XJaGOmHcbF/XiFbaDXcSrRzpYWrVr6O9ACKGF3DhhI/tI6GyYpz4
VsRcnziVl+YCP/RTwatu4pPZoOmmtjUvMIFKQxmdlQWzTpn8+eqUpWnpq0iuA1cqebPof4/LYhup
l5aNPdSskatNV6fiXWbwKKrIEnWyYSVWBZ/m0NcM6qPfBFltMg5v2/a+RFCHx42TzA0JvDe/1/ey
JaCtigXUu/bEsS9qUxZQlGANAD/0t8UXEXhKEkFbVFdU233fdqFZRWW9E4PCVxQMZXLl81igewWa
S1Fr3QXz2de/dvM8NRmMKAYIPr5xuSOF5FKwN+ju1LSnMiUL7GOGi/mO5ERGDDIPNMN1BbhtOmfk
lVACLjXX3Ay0JcZ7hEryTJiH30eTpYub2YQMBB8a7waQdgZl8nWnxunYixqiw+i0t9NTe9QeJC/a
DalZODHKrNfPjymQUsggbacqwL5pNwqanZoA8Dk/REJrTvLLoPNWkB6l7kFL7hqsSy8Xs+kZ1PGb
Lx1ytMBWaODtoUPFAoxZFAkLsmPUW/tfqtV6nLM85fvAFn0FLc9oP/3sUpON/tnsPq9FU8EDsJxG
1OaZZKkjAIOR1R0kPLFSVIbITF52q1gEwMI68+/cIFCotVwqoCxqJVTDjN6zsvD7mQcLuaWPXfSR
A45mxnFtz5P8GInL29wvsdViqqYNxRO2Lr/lZck7cm5kJnZvOFldPorG8KKJyX4YAZuQsPrmvphS
bhcb3BICphLijTioLKUh+RIVH1CiVsBfBW5z8GpQSpNqwxBJAhd7/WzKjVU6qqe59bOMlZWJOeyi
H8Gpeij2qot5dmbJmPzl14RT/k1T0EqvkzDxwmkxl+jQYalwUhc2wzA2ckZ8o4HEngftPS7sMiwM
oKxM9UVH6bXE83SxtZvlkDvFo3E7YBKb7xyyHZ3zWS+WLW9zIZc626rj5zHStBgEs8OhAH3dsF+s
BrEvtiOW7W247wtZ1FG2GpA+yaQbbngrnBPCYFfcgvuMZMAsndkIs8A0ApZrKPDWvEGF2SAcBy5I
JejMfnEXe3yoPib8U3Za7BOOlfNu76L6B9xIWwU9jEmAaJYsoAZfK2Vug9HGWq1UoMA/s0AJZv07
BWSL5E/piUVLsIVu0jFkA+eB9wYop6jvFOQGY9VJhkWygz2ggg+Oh1O8H8BMLN339vCyvPyDfHsj
YYJQYLbANKTqyC8ulTWJamxAXcDtmPlgr7OWXWR/5P7ioF3tsb6Q/F20/a1lUQqqNdUi6xzqo2Oe
YExoshdx8q8b35aJr0VQeikFUZ8VIDXxjNRtm9QV+8oUGxadCTP00KdWcKCnkdD8ICTZ+kt83x/r
I+GLHNBkaqzKC63lWFnjO+t9tHGECAAA1UIlMQZBc2lpRcmlaY7AI2pdZ/Fo9ph18uv6GW6p/VoI
zaWlTaEa6S0iO49JwxAtzPjYugrGlnObs1lliQ1vKSmYdkBGiwmLb6xHo6hycaXxSDrbEtNP3tKU
VlS5isJyI8RYKe0DgQqoRHWynukbkEjFbMLcz1gpoJijw5lggq/RWpHN9Anpkd3fMLuA5FF8TSCl
JF001pPW4RiV+DkqFFsK9hKiXBPcVSJWhoxYzswt5ozUl3F/G0Zw8aWUnQmzkRJgNpYnIDsJXqJP
8ozuzNSfS5NcYpGaBvMez8vxrn0uZXrg5OLGWMH5GrvOnlDBshDybjBD3fnl/fBO6qSzK6GXNB/k
nf6qmqJPCPwy5Kb5j9CNvOunsGUpGo8ViJg00Al386Vja5c+juREQIoWdA4f8lY/qoyDPhsC/clr
GdQnx6E+p/MCN5D5uqe4Umpp74k9A4Pe3rYe8dwATjvLc+TIp9lugB0pjqIJkJNV7fH4BS8wMwnY
CJYSJslBHifLKhaXk8C9epOGlTbkIWliZD6IPzIXqGPSx6t+9IBVj4fy05jNbCe/xzarIb9V7QAA
H+smcdyYFqVfOyLXSE0fI1ri+nureOJOgi0+CzvVVlA0tsoB+BnFwkvEuX7TG58M5hlDAdk9iuRY
zHX5yckkhEMnT4lXjvVJMAarUgR/GVRvCHkfvOQMcRsOSyXkJsgWefU7NWScoBSMYSeIQ0exTCJA
LfnqxEm11YqsQf2tcjhWBmigvEG6jFVDlBbj2dvJCeiKXH2KXmdOBR1YF+R7YRwqp+c1c2xlRw4U
NN+V/aKrnDPPimZWiZFbQyhM+wiPW72K9mBje49L1WuVxRIDlbutMs4V5uikd7WdDZl9/Uq2QshF
WkHdCdINsgKhi8+TtGFiSTe6v+xHe/xsANRlFry2nhWYij8TwvMasKKXKsBjDrmK0z72YuHnEN2W
IkbZ4F8x9jPGP4bknfF1W9kvtFwlk+UysKlUJRZml3JNCHHd62DXt5kNtqVPqUF3Hgj+T4awjbil
r4TRRApgOiqiVALFQH5GGtckbuVA2BBn2qQg5WUl3Fue/EIidZpzq2bhwEMiYPZue9s/Tz/CZzyp
7zHkvuMwVwNePbc8Djvgjp0QVeDmGJJlMctdcsh/9CVLmTYs7uL3kBx25dOyGplj0YGjNH0BytGR
dsvN9J56sg+WMAuv7b32hv4b05WyDp78+UpsVYxhUeEJ4FUfyqPxgQaUCc4wNxvx1eI/aDltPwC+
1Orc9lwJzHupUKoOAqXeTFVT3VefkZW4ZDsO6sVhYPZ+5rCrGURbqSh2cbyUj+l0KakxZRQj2Ut3
6V72c19yoj0rdWWJoYKlkmjGIhKm2bm4w4yvOeSAqIF7rTEOsv4+1o+i9sAwHfLLr30Z5YWMNOUm
nShy63CZBU9NJniRXqIOJ9xj6Ca+m36x+TNYUomzWl3jLKJfteQpAkT12SjP09hbEatPuu1gV7pC
u6Cgimc+gYPVj6iYutgm6PCnEdNumRPa/yKXWmsI3ZSdlLLoxpp80TJZhKleG63rV7WRrV3EOUo5
YkUNjLZu8PadtKeorH6BYPe/L/heiKCUQVcyrjcMLvIKbL7Sy6eAxfm3VRG9kEBdPMasU6VdkIgQ
yOlwV5x6gD87s3OwcudBvBFYszxbSnAhkFKCVKsDQ21iXIilmWS5VfFI0N8KAH/5ibXeasMLr4XR
Qz0ZGOWakggLK+ya1fxC2wugX8011tA9uQjKalVFQHkJgVwm0/eX9rNUYPqLpSj1oHSmFPRm24yO
3twDeO60LGrBLSzJhTSimStr1VNjmCtuIWe4uGT2mwBHBytGtoqMndBqKv8CRH8hknK4eIVWQpAG
iYfOshnxv+Lk7bo1bSrG+ggpcxpFftBzrf7ro5q7qjBVH3yA/uRxdzIbN78RKS8+iDItPs7iip/b
xBPveyfckcHG6mbYk308iYOtAQxL3r4zjHFi15CB/RR0/oVxoBI7nbMMWwPOc5XiM/arIiVCdXXA
lYk7doa54dRV5UsknYX1Q9NwaZ4hwxwfhuJm5jJn1OQd4962bGwthcq8MJu6ZBNRfTIwmrzFt1iK
gKFY4TYzpz/wIlb3zDG9O+vTqPQq4aJcyOMCG42zXdG3ZpL5RcKiZ2HdGQ3VaMtEr6cyyc7OkdC8
ltE+ff7ITM6r9jDw5LfAAC5t+uP1aVKm3SgZ3v9BTk4Tm1X+YvHn3zKoSYAljzfsya6Nk9QwqaYC
hm+gPHduG619SS4IYxmimIoqriWIg40WiIXi638fLCGG7BEVVbzwaVKSXFR7rlAN1GyTQ5zfdQvL
A29EY80wMCqMVzx289F3Nbega06wlc/jY93h4l0gTw5D0zeKYxBhALmDwjrGhSlNb1SAnwD1QqG2
Deu9EU7jvtGmxlqi+RSpuRsp5VPbxy/RWCpmKUSshGNLHy9+AKX1ORbsLmWhkKwXhYrYFB0Cv5LN
Fv8Xuw6Lf5Bob7UNL2RSkS3WsPoAkz6JF79k/uzEyLb5xOY/55P0EBSI2/Fntef8orDSguFatlRz
fd6ULcRFzU+GgKZU13YOt5ykpLIXVmDbqotj+hvVVcy8Q4FozVS0IaiLPkrOhIZVZfK/E93MJ7OX
kXKr5oTW1yw6ZWWD/nLGkkVWKWjrVi9+ABX4hjyrJzkMsHrrZ/5rwdBPjjMmqx37CHOFZHEUi3l5
I1u5kEjFPixg6POwgDEm0a1hvCWJg5yfi1RzKVOXYTSbsgQRoInzEnqavwBFsKgtiM5ibuq1/rUc
sIJOzkx0MV3NGrF0T7D0wWt99ptmC9hDKAfRfSNTRt8WUjdDoRWZOsYeoWD60AKu9tJERIxPIn6n
oPbRddhkzqmjraS9Fy+CH+deaXQ7rQX+XSpeOWSrB6OW7LQR3tIhgT5o6h57HhgI0q3c5+KxQnmW
rI1Roqzw6Jv3+W2F2md2M7ukK48ZT4ycMa5kw1VeSKPcSIrKhByRQte8ByO7VXvVI/egA7NG6Jr6
9+wns/XKkkg5ETWY9UKb8X3GbnJ5B0+/yAbgci9Zj2RFE6saxBJH/nwV06qlFFt9hLi6MLzKeEra
0WOc4Ub6eHGGxHetRCjjUvTijDOUQexlSvYC8pbGKX1tf+bl8FiftOEL17pMv2RikNo3saTGnjKL
Xg9IYzhhgzuLsX+r3rGyGJqhoJTbPqgmsgXQCwHXTj3Jk102hcrW/azFUAqIhaV5CrJxiMluIqlE
3ZP1zNxISi+Oi1K4CXRkvUJaxGqummXV3ldg2NOFwDRyFvPMuVBLvf0uZFHaNgVYb8wpMkpg4AV1
w2kCei8Sw6PQYb5PDbPc5LKwABVOfTt2+Q+5r+w0EyVE7WDPGdHHgN0/VrDUg4nxoj26934uK4UF
TKDV90DLxu1eCw3dBukiYW16buXCkarRyppMM2s1x2LDZnQXHUpYA2SPNQ5iK+6yoj4VsvwQhaoT
8EJpo7OEIvv4OIiakyvNn+sGQeoE1w6Bsoey7dpxEmBynQG0jnGMsexWH2tT7u7iCOGzeL0ubztq
AlRI2ifIKun50UYzmq6rgcrhUWQufLJagnO059DX7gmxqH7L4lPfmmwADw3Zgixiuwj+cWnyfLDE
JWGLc9X7yBcRphEvMVMx7FpXPy1O4GLi2g4iU9oD7HhLthdkVsd6JW8q9upHUKaT6nmRGwU+GwPI
J+wQmmI0LcmmSTwiM2sExfwhABERh30KFuPEN13QSjRlU/kiFHmGVQFu8drZ6p4A5aXbYHfobRFA
+dD9ZK032EodwCmpEbAcJg5o4ICRCbHc1cBe5LxsChN3X82hnebhMQRfPmv2mhwcrcArYTSAoCx1
sOK3EJb4KGIDLk4Gw5Q9MCVWYbG8+WbSuZZG6ZIoIkSpKaR1H93buI/u2ltAniUL666dHAV7A3xS
PVIj+d+VBfS1bEqFshlg9UQA31onAWOsNeYExrlEZwFOtpz8WgylLlgIxo/GSIiBsH61lmu7Y41u
bErAa+wMLEFbi0pjwWqqx1yugIIgK/u9wgmTmTdzbf/3em9oyL/QnFbBqakQk1yF+nHS9SJuUSnC
RBM2GYCmryG7EMkug48QbD0KZy6P4g/WqOkW5cqFXOrzMnD2BJMBuYTRrLCX98ptTVIWiHexgwIB
5lPQzAI3QHcr7/gdQegZtojt1Yzv3zjmi99BXP/q+5NpwjhqMKXnlZCSXd5nj+GeoFA0r3Qb8j75
N7MAEEkYw1XQe+K9TYkEFV+hNKRfHXTPSYKe8QJTjJN3Y6jvsErUDObpue5qdxKUwxQNB4Jonxo9
3ZUawPpK3Pt6IryJrfxy/TCIYMpLXPww6iwaGVUMceISr+HQzRRf5/6tUB67AHsWs4frorZKQRey
qEp5JHZczykiQqoLBrYOAY60UHPkFEDEJMD/sFomW15pLfH8oFrd9DiCtDRvVYA8/EYyZzSHregT
eEloG8jOHxZQRd4XALY76k1xVFilr40U4kI65ROlQMFanqBDpSEz5aNQmWRS0jDTm+xUgrT4LfRx
tc0vwZk8Ns52K7pfSKe8ohJ0AxbgwNq6YB9gkSWohQK/Q2cRXG07zVLvlGP1SzTBv4A+/R0Aqi47
LGy9WC9+BOUzOSORF8zYJTC1zo9vwRYOhkE80Lr3YDQNZ9mT1CYszO4hvhNt8Uf947rObYT4C/nE
FawUQOozLknheLwkeM4BuW5Ars2C4bKumcoUK1mamqpFxynJpXstCLyiVd/bvLMmoTsFHAZ/OXUx
1WbYF5G4bzI0QQUtMpe6PmWjmJnKCJB63DtqWiZmiqTMvH4GLLs7z9etDqHgC6kMKrQ6WkcFHely
oyJXd4Ef8HM7cpLn4Nd1gedJtCtORaS8naGOXTsFuPVllm5UeTmqnWgpU+VPorIzymbHoV4xt70z
TFhdLvHHLtTMKWrtIGt+RhrAeElZYH1WWN1GXG0VSw8ofxhUoLiX9ryRnrRJO2LXpRuNg9PVxWPe
RF5aY7VLnSqmNkq3vRijstaGptIPx15tHvQG1HCjZsqAmy+5Qp4nh77gHWUUDlGD8QyVw2Z6oXCS
ZgytRONb05jaJy6adn2q1iag/NgJXvp6KR2zRnwa6n4XcdnNGPF3sZb/XmZt1wudn6Tq8i/yVFR8
ML4iYrUqmCwpSxZjhUfBMiQddLJyoLbK3+kztv5izB8rXn4W2ALEArxsvJsvRFJ2q1WJ0C3JgrCA
IeMMnKpciC0DIl+HqAOjp1pxOzDWe7WRvl/Xna1n0IVkymLjeZTGJRlTr3TaP9Gdhrk5AHvu+BMZ
2pEPyZ6ZDmy8QC4kUvbbtOos6JDp8feS39g6hiGWm8BWHNws0JGCRSZ3WO2zzQP+SgjO8J+VTYZJ
XFdLjyaT7C0HwPPOszIZE++xhQeEA9RkjHlgk/i3YrBUl1kyz8Czt072VJTmjHWWyg67JCpH8VBh
T83hlvh+VntkO6/4kkvlmHk7pmpnAKbQzJiRKwTAPXSw2mWJowjd/dLzj9f1Zjun+5JHuZwgHqNZ
nSAva1rg2tvkd9T3znUZf5PAfgmhkqUp69HLyiCEoJdrx3gk+52eQHzgZKf5Wffnk3paZlPbA95r
WfXO8HuLe2PW10ne8M29fvkDugIdpjHAIAL8+V/MRgRv8JH6ya56ZtkGwzQUyhi1qc36jEd2mKpv
qfGYZUdu6K1mHP5ViFp9EmWDWCiV5V3Z4/oO0ke8w5K1N+lY4CgxQUZahBPrKc76Mko/9SDg+liE
XcRTe5S0eM+3oOcMxHsl0FyG2hBnee2+KN2UOyGVp+Acf7Gn72Nx0XNyxGfClAWcw22EudUdQfYn
jnjoT9URQKwda2ptqyK/9nL0EH2US7mSibhK8uCSyfT8qdmdl5K5bNIM1ulSmb6QDP9rKFkp3QdK
bKPoFZs61/waJoOlPBLDHujB+FKP+mackYBh5NfmH7rX0eEdQsVIKNHQvLe0G+GQ35MXnnIvv3aO
8RPpD4rc4I8CZnEme1tdVkVkMyv80mh6MFJXgjrNelx6mArYSdijp4/1tJ1ZDVjgN/N226UoLFY8
y0dtHgYq+WRjNvy9TB29pgiY7RtnZKOYJQI55AIuSvSmbONWtat37WdyS2izYvQezfQdG3yyI8v1
bw1IgtfYEAHMljDITCNDwNJSlt0iEVWLbyP0WIE02CenEFAUH9UZfDfZmUsaZcmOcH42Nuf3+0mx
BpaVb0aFr19CA0ZCQZsjQAQSoCr+oHdmpq133ba3CKDW3yqQ61jFcSxDiaoRC4vc5lVXsLT5vDwX
TP/ANqbqTrjnfoU+4fuPHDU0h85O/sVI+sUPoJPDusY+5aiHIwNaVQhBbZe/Xv/GbU0GFxkGAFWw
C1G+WcjysELSjsI0ZuolobDGBd+kq+asLW5uqPtwMOzrIrdQuPBWXzIp98wVsSq2EiD3rdMdhINq
pT91P7ZA9OEJvyrML2TPLIP9Gw/5JZNy0yP2cSRxjpMsYnN+qd6KRw7DopODId7x9A9mtzctdfWN
VDYRaYsxVTlqQsWhweN8AJ9HetegPPsP6k9EC76HoK9vo7yCmABdxAGliDRwdFTU14sWpRfCVwKi
+9xkZbebdgcKTPQVQEUPGMKlVQR5M4A/CJ8mhJiBKDsrVV+ua8h2hPmPBJpha1aFaRkGXJYMkvbl
sxs+q0E31c6/Lmbbvr++xKDsWx6HoVBk1KwUszpghDgzk7v2TzJYqpXYqp+9JPyu9TF0+4Sypaex
xDMOkibZ0uTFqEBnh4zzVPiiA8CWlR5Fv3cBnzL1G84XHxgfvK2VXwdLvfzqPl4yvsTbvXYqH80D
rGeonBh6yWZx/5u33pcs8vUr59l2aD8NIy4xfYn8wpcd6UfoKE6XmSWB92P6lTVPwDpPypdVqNF2
XNikXjvnZAgwbvbXz49o9jdDAzsAtjAoiH70/FU0LmKlzmf6DrDkHQ1wg6mwMaZisORQRyeP0xhG
YYL3I9qS2FFwGJ1MMqPX2Jlu5rf8IFgN6JkjFECey+EfLA3ZLi+uPpQ6SRXvj7kqkU+2TvkrOM6Y
5sS03YnQc/Kf2ctiGfvqRX4l4AEQvO7Ee9ZeRCLg2klTIULKx6XTJ1RFokpAWad8quKjtESf1+9z
OypgWxZWliCV+TbYxk9N2KhYrYi2LLGHwK/Azk6QLMRPM7P0Tf1cSaNiwiCM7Yw+MIkJ0iOB8ZZ7
YoFYGwCULfLUgpmtsSQSRVvZYBm2iaiEyBeVfvyYC3Rb05pRIRU3fcrXV8kEh7iSMXOFNEYDEkLy
YCUrvTLdLPeGm6IOj6HmPRnKbJzooUGjN3ZLNCJYCww2lWX1Cyg3rmAJtJKMCEiZ9JmWWCsgIcbz
LJDGplGupFC5WNHk3RLVyFpAfPRA5n0lr3ySmZtQGFcmUy46aYWhQXKUeFwtWXNvmDEzrSW5zjfj
Wn0J+QmrG+NGsdHiEVGgw/wyVn26w0195Kz6+NcaIpTRCaMpt2Ot9GLdE+VVpqVRpaaCpnTqCETb
vGt0zs5YY+ibycPq6yjXEXHiLA4FsB19iqX1i/5HzDBFyi3PbZ2y2vCsy6KyymJQozmcFPIYElzg
mwgMKbBVu0CbGukXCLiYrECsQ6ScSJKIejbrUPaxdvv5NSneFcm+7hZZIiivoXGzGMg1jxby9LOu
3iMJ1F51bf2/hNCb5JRIz0cpI24jfwvzj1B9lyfWnD5DFehR7RzzsRmvkdneNLqrMuUVaCfNCkus
SOVArc3QBoZZKZSD6Dq1mRaxTTytOqnBKxfOWFU9e0L1G/0Oxumde8rfbVgHhByIAmz7o2yp4OWw
SydUIHgUfPbN53wEsOYx1R31DpSlhwxdlpu2AlMwiNgZ+M9t9fgSTRlYJadR1JLErg5fOfmUlDdF
8X5dObaP8ksEZVcA9vd5I8JDYe+zV5WJNUofVX1XC65SC851WdvPUZQ0/u8oKYvilLlI5BqvfMK0
XNixo3/mnuYQqhEsGNxpT/0Ni9r9bxKPL5mUicn9WE16f3YcvDX4JPUnBLuESD4+sWrK217qP8K+
FUrSpJ1mmUSuRfop12jQpzPrZbEdHb9kUDF40IsyCUMoBackscnzgTWA47ltHT2QLL1DFqeUiq2F
jcPXiaUK4dssgl/dyN4KI9xx3XhX4N/nq8kRpvy1Aoz++i0zlPZ8IauYx4fl0i0cjLMecMGqbMby
4mopC6u+3Y79Uqbzn6/kcE2aV0N0nlBUveQts7PIjDAxiNINUBG30R7Myde/bLsLtBJJhXM1j1ox
lmAsaRkceaD/lUX8TGX1TSXzuCM8Qw0yrjk6Avp5CMbpOHbLjlMWQDR7L51L7AWSn67/Job9nk1u
dQoZNp4BoI/OfKf8Ho0f9Whn8i6PNJfjGPd6bjdfcYTn01mJktpSjiSs5sBT5S94OF5KZMlr/GzA
gNM7n+zKwCSy9qf+rF3yzhV6c7Y64FHCExOsTrKza7+GclyK1DdC2gCTAvK4lwoMYR1WghISlg7M
XYbP2lDGsmzKdcWBMEtjPiNvw+qXPnPFmKVdf5Pefxk25akMrk0j7JlOUTIYncVOnRg7TStziN34
OfmhOfpB8wjyv/4BpEd4WhRLL+2FgbbZ/hU6Wqqg6Da0byubtTw2pLBGuCPc4OSRETrdD6AIppsB
e720e/Be+PxOd/h9b9aROZsLK+JuqvTqF1BWNqRpJHE1blYtBQcblZ0i4j0xx3MjjAw3kornf2FC
K3nEoa30WihEVGa7LPUE7lkYX7RgnwVP7QQM3dgykolNLVqJogJ62c51EFawVm3SjzzqiGPDZJgg
yc83w1jJoAyjNoIilAS0xCesXDfcHmv82jcCCszdpDaFt+uHt+ntV9Iou1DURS1bA19Ujj9rfjG7
EIUKmbVMcjuKr8RQthHztdSrYJzy9MrqfMIBbDihr5rKvvfZcwjbHeovcTS/eJPwYOQkXSf5vvJl
j7faBxV71oL72dF28V61jWP3Ut1yxyUzY3/E0pYIZlkwd1MwTpeeLJSNkGsi0qLOWkfUfiTNO6Ef
vX6DDHPTiT6t1L+S21rgQMvicbDkKV/cTuZMCePq4/wxSIy63nY2vTpZ4tZX0hI1iodJQJ2krPoe
S2SLwsHT4VkVeVccDCsKIz/l+pNRyCcu6O5KHcFGhbtTop9xKjyUoSFj/m3UDjOGfK8fxHZ6uur5
UZmVmAhcMic4bWI5Smqh15jvux1mKGorfSLz34Vs9u/MatX2LX/1GqkbUGQ0jGYDabHyiEzJzU5g
ScFMxjvZPAWqLYv/IYwmi45p2xV9CaUuAkO3UVgSNFs/xnYNAsMuYbUNt/Ol1YFSnpybB7BIEBKJ
xAeJhKu89k7n15jHaEKYzeAsTvxaef8qVK+kUv68zsAlIkoxIljF3XEtxi2i8uW6qmw+d1ciKD8e
y0CWBzxspqwwsxhk6i0IRN0mAgMfl7j/RtZ/2sB0ngtkc6vMMcoQ3STuBKlwjCEF1LxPj4YQM2Rt
K8WXLOrC2qIrRaWZUk9vsHO9/0hlmSFhW9e/JFCXA25fMc8nnFyryjaIGZ1ae6rF9+tHdn5nfY+B
X1Ko+4nKggcdDxRP9qaDstP9xjH2xZ6NzGV9DhVsJy0PF72EIF54K9RnjMk23cxw0CwZVIjVp2DS
uAR5N1/+XsB5liPTr1gTfmf+12tHRkXYbm76KonEM8LtLvHLm8xfDvNtgf8lJVjxcb4r70lHXgbn
gOgC9gBwVuRJZoOXdH8IBLO5zYH5j3nG5/9N7P/PZdLoc2zF6LKmI5n+PWhWbcxAP6Qgym1uGy90
mSMGmyZgiKBCxB4ObDKhb1SajTlq0ZAJUrPE2DUBfQzvmK77KAQP+1lcsD6woE0smdQNR80i1POC
s29SpDfDRxOz6nMsCdTtqlEntYOMM5zS9tfQB7t4ip+vG9153uWbBn2dHJ00BTnWzKg16ulJAhR2
khy4TgB7xGTxE+iC+kF/Aj9qbalKdjeV/IewFC+zID5L7WQXfbOves3VkA5w+oA9cVVu6UWR2Y0U
O72e/Ohk1RqC0ld1YGfjfj4gXu6rpD/FHbay1Ipq9UXeWrqR4z8JPLFcbsTA2MlRfMOP3GhycxKZ
caRAq8vppqsySw1ra5z6tyYHZaAkcz/LGOjKerlpwuhYaaqvT+m+SPTKRFnME+fQR14dmXUX/OEW
eV9o+q/rB7gdLlcHSOUfXFFpqHHD0LEK/l46AYT1azq0aJCThbGYr9AwdQacgXNdLPGF166Nyj7q
FAsN5FlHRjZNVtemlhLcNaAZxhyafV3SdqN69YFUztFgi3silyiPNR/ot0Z3HFbShij/afcGZv7t
f7L7aLtMtJJJLGOVcMphzLdFBjau0SKLJAu7IVsISZkIqdV9+sjCejJvkbjzlcA8U4ykIW0lIwju
FqPzg0xwCUQ50pKjrvQ/RVW4BQwdwzvVru0lO6wEtxUSWxn4A6/GRz4NWCFkO7U1VEECfFkBqQX1
o4axDQd1HtHnBpMzFgYCKJOjuoBy2YT1k5E92iG4ngsmUID8vd+V60suFYgNdG2yTMRDNzZujQqs
n16CrefX1Yr4rmsyKI9t5MLSpQp8WwbyuBQJ+wzOEzbAnSWGctJhESqJTMbupE4/YhinN6de8wMN
S8yCWcTGWH32R1Ajj3z9dP0DtyPg6vYo743ufDnzM9rZKWR5BWwmPRa7YEfC0fg/pF3Zcty4svwi
RhDc+cq11epubZZk6YVhyxb3fefX30TPOSMK4jTm+EZ4niZC1QALhUJVVuYzj9xw+674+5ux/aK+
CcRSLLGfA3mns5NaInBCzjbq4WNBbLuojIulmHKADhRf9lq7PXailfyER1YmKCKlq/yAhqJjXKeA
lSa2OloGeMilyuU9vTjuyTaSMD2ftn0NHris051xxKA2mH3L4ury9+NtKBP2Em1pOqVEBDCqN2l6
KUEYednAPwS5j0/GBLkSQhRSbZ5RyaJNyfPILoG+XHfWy+XT5/G2jf7/VYgLaqMsBAkcirKOqNY/
TQSatQIPZLR9MX0siokdUPrQklhHaUkpMbpeSn4366ccMoxmwXn5b0mjmfrKH5kQIi2ioCuYsgM+
THofwDdNJDDR9EeKTlOgTGZArg/TCbg0SGbVL9UJ6cqpcHOPD3jmfksmzoCcQgyrGpAk/WF2Iwpt
v6f31ezNhwRSegqnx8i7GlQ2uESp0Rgx7n901r9Hh+pKROJray/GYfbyll7KyOoF77LHcr4tizXv
SKWXKA8gp0+u0qq3RPmX3r00yf9zcSx8PIsFvRcnxLLwR4ChiPyUvGCmHQmVYpXGFeU4bp95QYU6
y4X7iJ0zm8psCvuMbmjZvMbd4I4xsU0zvQX9xlUHlcfLWynTBO2SPSa89MEC+Z5RQxAzrvJoIFaL
JlAHxOhE4t6u8sKuNWBxS6mxaoxWluRXLcuPQfcwio+hkNu1PkPDDWLQUWUF3ZXUnlD+/K4HJx0w
TVGK3sYR5acgdoJO35GichQMnUKbpwp/JLG5u7ya7VHXj6PIyr0Nbdj1Y45MZXmj7o+YnPfoZloo
yb+kV7KNN6YnAXT4GDzHTvtTCS0u6xInvLFE5aCXEAtJRGksarsHWYUGRpbeYurj0BLBNcJgHxvz
LsqH56aM7qcY7b1RfZmK9GRm8aM0lpwt4fkTEweVSRiiJIc/6WBqIebbKPoDRLPr3nS6iAcW2S7Q
rvafCYWLLKigpz8DEvsnME/Ib+FO3gm20btvi7241X74EdpDbfHSDq5lJvClC+TiQDr7F8WhcAP+
n8WpgJyVoKZkJU/5N7D0PEGK6oZw7mdeCNSYEJhPojxLuG3Ob4T2pOH6DF8FwOTlveRk++43XwmI
81FZ3iatRrV7XNBKlpfG1efnMkRwnwyHDLdNzunp8fJHlr5pGcsYczSIEGV+Hl1GS28HsaH4SvCV
6/CBi7mgD9ULEUlnnpSA5kjl2A8pmDFoMkIrvm9UxCz5EyHY9cXN8usWc1srYAdAzUF8zsvCqTNe
+fUfNs+EmhHUIL7qsnaFqOdRes5Vw93oZw+RUz0Tn26dKVg85N4/XP8f5phULgqVdBIDPDMIgKtU
uB7tO+TEy16Cjljk8qaMuMtjcjkVMJ++VKXAGzziyWDfU150V0abV3bnXcEbszkP8nx1jY/lMcFM
lgPDVHocteRqfpJ3VHuWcvA39/wu3j8c6w9bTCib65wEA6WtoKxlc2hLmlVDZqsFKF5+0mJUMEvD
4teEtwe3QBn5X49hA1lV6BXEw2kLvQZlxSudoWttL/PCVyUEZ7txpR3o4EHuJK/9bXpb3FOhWx4W
6R9u0o+fwUQ1MajLGlpkqCoScOxY/X04oJY5oZNPAVcn4gbX5SEEbXx1D+b6I6+utF2E/9gGtm47
tnkVTfKU+BXRa9ApAhqy6ONvU46PwzBdAZ/aWEO4fAsKuQNJAQ+vsh1h/17+GeiweqSUxqhqqQGO
9ECUHLm7M0nnz3JyJ2vFMeNhCP7h8vqwxoQ8JQb/wgiJ5TM2u7c6p/1RefGe6ijKr3RGDzwWv2OP
Gy62c5UPu0zyF5r9snQKwoVxnN+N/YJ6Yejqbn2IryCFSIs6847nWcp2xvlhlIlREplqMypz1MgT
oM4n+V42BtELlu5bFBaPgThY9QjVHiE6xG0Pqj0diqRtuVua4DWUimtIqI4OgGhXcj1Udiv0XjVo
h9AE6qXsbhXIKUZTH1lJQn4JUB11J13COZUyzA6pwWM8godYNBydgGa3BQeQ3ibvcSuCbmLInicp
xDi+FoaW3jfX6RLYQZgf1UF1FQEExpeT1X8oaH5sBBM8pbxKJZ2WSqAu9i66IPOzISxNQ9qAYcW2
wEJs3rOYRo8LEfQLDQlmC80gxZUnarNTQ7BTlB0tewkV4gDmaPUFT0t3+632sUgmjC5qtph5jIJm
huHjAdx9TYu8XIwsBToplzd0S4UK9/mHLSZ06lM350UKW4MX36fX/dE4NY5+Yzr1DuVwOweJRYC3
m+qbp2oXHg0nrS3dVd6oLHIG/1H+hSAP74gxcVTXQFCSmigSJQImcKfJauJjFu4ur5wemQtflaWZ
q0tx6Q0RuIgxOgriT2OOOFu7OYIH3iwF1IgiWCzYieZ6STOyzICXUQQ9oA3JGzlkngEoC2ms8IoA
OoexkRtpBydKb7hl8S23XZlnq4qk1tOkUlHDjEoLJzzWAOF/rTyqXxJfhbcpUqk79R1kZX798/LW
bqZUa9NMX6VOR2UoOkz/UeIXqElVzZ7mAR3wB2XthCmqOLxDukmZtbZJQ+jq9kEnvV+EMP0LhUXQ
5+jviYVC0pVxoA3U0BYNK/RUPGZ55QfucpkrAdKEhdjiKYXlBn4kW8VDeqRCGgLQg2jx8Gl1uRaZ
+2AxEzFOUkCSqYSkMGC1kVNcC0fJQ1DeJyn3rbgVkta7y8TdoKkrWR5RI4vIYWq+xeMzbndrHHiF
1a2jv7bDZKviKOoRhBJSP04We2iia4zK2XXW80QgqDewp39thwmxfa+kRTngk80QP2lP6q7bZciK
zX135OenvEUxMVYbdbw+IxQ7i74/aXl5rZnmPh1SDtSL942YsNmCqmJGioeMyNTvVSF14sawZpMc
SDTdc044/VsX9o8tJ5a9EtdqFGO82AxbSzBavzEDq0zmESONotviipwGxZnEyJ9bYgkSKK6CfSfG
boTUYtFeqxmsBgmEFXsocYFSy+L8wM0PTGQZEyQYc/4iEZ8khdGEOuQb2neKqs0cqO/650CQWJh8
5lwm2wdyZY7x26CfQX4YQgimdUU7uyV41g0/dZfSwCw14g5vfZsutbLH+O8I+lcVPoVoZ6RWGP/q
ysjK+pvLm7jpUCsjjN82YLNqiFYBHx2DWrtu+yspnJ6XMnCMjlef5i2Icd5E02t5FBG+sy5BTQZ5
T3WKZV5DnLMidvpelqupL6nU32A+ArFgLTGIRppTGgTO5a3bPB9EA2uJCUITwlIdBfJcqJME9Dpl
Myk8immMdhJQ3JfNbO/ahxnmHqhy0jaRikfQEAKonqV2MQG5yoNJbJ+lDyv0V6yuVikWhQzq59S5
8TZ4GCHC6Jo2FXoTwATk8K5y3qKYs5QMvRb35/SvB69o/j1ABhiYPHbBrfwPVDN/fyHmBPWGFBhS
jJozwH5vShof8vaP3oprG8wBCk3BVKM8zM5RAQOUeK0oUIr6KZcOOP7fNK/yg+mQ8wBcm0uD5Keh
myIxwdr6+XuVKRnFkeDcDp0AXkD9KRMKXoVz8yOtbFCfWflENctaoDbA8FOfUL1yn0JNEoWz5BSB
ALfwwUh35Ka0m8d3ZZRJtEzou02YlqDkcwSEd3fiCAre1o8eUDq+Hr8nNSjh/hUNCc8wc846TEeI
XaxgmP6VCvTKh+YheMltcp8fdPR+bcoWEDotb7SAt8nMweumOZDGDqwPUmXeKFoF9fhuxvxPzL2/
No/4ameZM2eKi6YWeNf7eq7ZEzxWypdTnYHFfgIjg5BfgRTFFjvlHTr3sxXI0V4UK17fZfsWXf0K
5kwu9SQmIUFDInyS9viyaAab7rCX3ijHmMDtiW7WRsHA/fdBYc5njpysNwO80HoVQ33DbZRHVtA3
VyIG6EbzbtYwwKg858t1qunWH0TulWnmvlOHWB/RtkTTuTZsfZYlq0tGW4HeI8cQ3bMvmdqHIfad
KwJopjYlDurS+fV4o437PIvsJX4WtD9BVa62U2bijhx1UQcdJoTUCsLVYKLkD7RyQtu5NbsKOxjO
WLRExWqCR82f3QJUJejRjR5QJIuLjBeXEbdZxdtBJuqETVcWw4Jca7SDO/O7hLmUBbrUzXtuWtHJ
8OKbxDbBmcjTOeAdB5mJOqPYiG1V4HbvQO5JkMNGjnpfAzomOoOf+dw2LKWzuOQqTLgRxVQLTR0L
TaDi0PvD7tx0+RfE97yDJzPhpi9KwZxbWFLBbE1pEwXgnPMrzRNBuXL5oG3soqSZokyV3KF29oXC
vFaleW5LKIv/xTpZ+9otuVec4GEG1AKEhSanRvn1rvhsjwkqS97qidYJhpcXQK9IN7F+CqfrMpq8
ywv76paf7TARxKiKMgjMOveRoXsR+VFIvZV1xAqWwKrnq8vGNrpWsKaqUNWAbtxXOpmhKiQz1uPA
iwbxaVH0XSfh65nNLgb3QNnFP820dyUz9USUlN0iHL/XucKVCPvqoZ9/BbO36FXPy1gVuKYehoO8
a55pK0s6YNDOv7zezc1dLZfdXEkIpEE1DA8KVLYevQIULee/ShFtlYnnoDQsfj52nxbFsszUMglb
PYLDRAeo8R7i/XLCfWtrO4HP00Nj1VdbhiGpMhV0Y7kV6j40zaWi68J78Qrv4jeqcKZAkhXqvxi3
snnFMbpRlwwyJ30uK+A45QQD+ubUW3Et2lqZXddl9GuelqssH9+WTDoqysTh7tnoD9Fd/Vgp/cKr
m2IcMxniPoHhCTvNXxzlMfueXUm24qZ7gMtmOwUYqajQBuS5zj8clQ/LjJMWRJ+LMsMed7VDlXXV
Q+gKdl87opft+Pa+XomfF8q46pxkWQxsPuLNKHtJcFsEPNqZTQuaBJi0DB6pLxPKGpmnOmhLNJho
8llDUpHX8988bisLzE2nyHkbqpkSeGL3qMz+EipWpMvWWBZ+Bv2By2d7Yzk6nTNRVSJBVpl9HrWm
pqRSBnyBEBmW0R+bnqtXunHMPpmg6fbK+aa40yMSAVuLgYh9eg3mc3u+xW1gN1ax/5MXs/TJHJOh
xBmA0aKCD5STu1CFHErglenoXN62Lb/+ZIX5SF0YdFVURSFeX91VZOyDK/2RdtUr3QYTsL8k7v/T
IJOPZHIXtdOEXdQyoGj6u2nXlHvdBgjbMTAnxBUDon+PiVWfFsjEKhWMYgXIWQIvD9wAo/adgMkF
PeTsI8/9mMCUGaSL+k4u/EpurSzwNZFwMpCtlOfTQpgIZJAhSscA/qAdKRSCSAC1QiPqSNkaGh2c
rryYx9s5JgZFVBbMKCMob7VPyvhQtj6awpe9YSNErNfEvmOINCdFiflZLy9TJ5dbp6lu9UG05qF2
6in9kxgB8VpckaauKiwRqCprxjiGtek1papZGNS7n7qWc0VtbtqHDbYYKZVEX5LzJL90t5iLlce5
FSecGu72qdXQ65BFkJpKEv0Vq1CE0mY/B0UjeLOv7HPpmEMSWjvQWFS2R77W5+aidKKYtPQkqiyP
pFAkelBAyRWR3AO3Qw8dV3Dqcxx88whhdkkXTU3TITj1eU1xItdNVbalPwF8G4BILlX9y962aQHv
BVEzIWyni8xTVg/akJSAKPqT9muWgMbtuj9Zw8oCc0Uos7ZEjVAXfhcmkqWCKshSxJljZPPQrIzI
nzcqNQazE+a28MU+ttWic6dJcLRF94gCsdFA4pzR7cCzske3deVshWEGohnPgTfq9uSFuyC0qRrg
gGEz8GGM3R+GHplyXKLJI6twuc8mjTGtE1M2Ql9sqUrKtzoRrSrmNvO3HGJthrkb+mVeeiVRQ7yN
09jGYxyanCZSh1vT7lzioseVQiuOc3i3DtPaKHNViHoB+ZJEDn3I4ZL+QSX7JuAwu21g9iRdBtBS
NXQVpOcsoDPtwiGIVD06czAYKGTuI6+zggfKtp64IHV6/BOpc0nXFAzFaUQhBK/Jz98sH9ViHKNF
9QYpsGRc7uGtafJk77ZeADrEjmXJEA1DN1g696gElyByMFqiDu9HqPkmN83P+jhYg11YgbW8zrv+
Z8etUm95ioZpZp2YVKGSpRCpFlkPEwFF6iysbD2s3AhEOpej0wbYARu4ssEED+jZVEEzo72kPwS+
/vbXAJLpgokLMADALEBQnwK9ys80NwBYny0zn67TTBl6ggY0C53RnU/qzxyVG3qbpLeAkhzHHU8L
besMrJfKhJR2bqa6T5sM2+mKnSDY5eKJpFY4kfJccmKSP7gInjg4AqZhnkPbKnSJJuJ9goltECpm
p7xLHsZAkndEjEqnrnKPdP23ehELKy+C+6QSTLs0p+94GPllGLz3y/TckO5J74cEtJ+j3Y6Z2xrN
cEuy8K6Vhp2hmnvAyHxtwcHSY2eoIhsyM3cSZBIHQdjVanVd9OXBgAKFZ+S5aQdqkWP6QD91ROfA
HzaQqjgUq8Uym9q0uZDKBqLKGCY3YBDOdlMgW1I+d1Yazr9zc95NQ4d0sYyPdQc3hqxjlXWtVXaT
JyQYY8W7ypJk8T6fxeeq7yBdMxAgw4KUx2ROA+ul78LEdznTwlIaktyflRcwu3kauoHJhAZk6V0+
VDQpZg0RCtcCWIso4jmcrByg6lMF4zsVmBc62epzUB1VuPeV0QoX4qjx7ybIOT63UQZFeFiZZPL0
oBHMIKkFHUw8YLocbkIXM0TgOvKNHZ9CfCMX+GSMSZqGch6lFP7kjZFdKfi2GhoCcmdjHN9ZFJ6e
B/1rX3YT5QLsp4QskE3R1KohujkUOfgIXtV8AEXBS2g8ScCiBXNqz0ARoufiXv6CW8HJIDAoa9Sy
yM4RSZ1B8mxEF2tA7tFPVg0Fdw2TdZUr+LlX5kdM0czPvH71RsA3ZDBXIOU1iYb3wufbrDZUnHgZ
BeZplt9ljTyC/JUX8LdOwdoG4ylKqhVDC9UFvL3Hp+oQ3Sr2vECiVgDtfPwtHOzxGznOfFzLRvT9
tDbWaUatGqSC5CD9i3fla3xX3CSGBTLx6xqcJHAeXEGgleEcjM0dlTB9hMQbq2azb0OcFrmlw4oj
SU+xjquG8JAgmwtbmWBuUDMvSmTHLfxTIr9CofvZLYZbl9XC8cmtcyCv7DD3JSgmEi3LAZxLrkK0
qikQ5N8IuW+ATSVDliDSSnUrwPfKfChJniQyhhSkvA/25Q/JHv32MXD0xxxUPO0BLB9+7ghojmWP
PGbITd+UZQmPPlnBM5Nu9SpwztoohmYraJ6pCYeplN1UhhiuVPyOkvqVc8I3txN4WmhzgNNMZKW/
wZmz5GUrgqG8dkAIfNRvziO7+2EHGpEdQLWzNYC/n4568JOfTbdcGWd8JoBStDYus+FJFUrIAfkd
RuX/nvEbsiLjoQ55Y9xCzGc0S7wyzByoFGWorhMyHBOoTy9iyBnT3fxkH2bOkySrT9Zrep9WOo51
ABheXb+W84saQWU2UXmBi+4Jew+sFnS+AleW8lwGHfukal4BLC4UCqkqQDz5ZwEvB6hALpJh+yP9
vYPnesjKoC5142hogeZpj62bVlDzTl2KeR6ru8lFwAr/hUzNuUXzZZVI9/FP1iEdw1wBWt4VcxgD
tkpKw+4DpXSqfunsTh2fSQ6dGrx4diCuwAzGYiVzc9Xp9Z0RhjtFGXYKgKHpVIaeWdbZEaOwy74o
pNQeQjk8kSB8JDVuzbLI7AbCcqQIIm+e8gQ8DbV5Ek3gMpIeYG6pEY+lWThKOYNpJ3fGWnQTLXH7
vPoOURtoMWdUIrrIjFOlBFC2Ifru8uHc3PnVJjB3VJWmslTkyKAFFWVGgAQbnjedswZ2nxU86FSD
6JgNZLmiykno1MmUwT37Ztz1+yhyNKgZGr7i0hFzHP89tOH2y31+DP0OwgzCU+eq7xIGzwJXOupX
lfO/L1mRNclUEPyg+8SEPhOPIRLEuuYhu+8xvB2MnIO6tadrA/Qgr7xZQ493BlWA7k3j/F0Ycr8y
FM5jYNMELgy4Clh70PP8bEIZ0gxKwJAwbLIf8/Bcmj3nNt8qQRp46/9tgf6C1SLCODEFyBmDrfNY
DJbqkR0JrcrtnWhHHvmJ7rY9dPshHqoDA8fehWNnzEVkLH81VNPreP/f3suftlTP2IL/WGMHizHh
P4dRY9IUqbidHyOHTiOJXnkQ/AbY/4Un1rH1vVDnMgnCDFiD2etWS5eiEzHb59cK5nL0b4v6ctmp
t1KjtQHG59K5FsogNCAtUCeHokkjL0vinVZGg3PZ0FYZA+/ej6UwYbNulxp8X3Qp0GyKd5VHflZe
bedHHSUMYhs7TMdYTYqRUV7OvnUBri0zsSpJy87IxgrITM1p31tQlYl1DK2ouuexvfJ2k7nRa7xU
VDk1UIV6LxKv6X+Q6ImzjRsAgvU2srd5HBvBkoiAzUUHw1cPy46cAQSDH7m8fdvKv1b7xl7nxmhM
al7oFIEZ7FsffMqgfuJ3ETg+zl7iizCkFfJKqN1LJiivo9JTVV77Zes9vF4KE/e6YW7MjqLbc3Sc
E6Jb86i6cxF+66b8FXQU7uWvxFsS/f+rINhWuNJaAl9Pc7+OGjvKeZzN256myOhWKeilf6mqNmE4
qgDI+hnu376+jbXBMSaOs20wSeH6NT+sMOuQJlkT8BBNAUpLT/0JFS3Mvw5QOgRvjo1algsGCxVy
h52d3HV+6rTXPMaS7Z38+AV0H1Y72U9xG0pTB9Rm9TZIwP8EOSdrPTfF2DxjvUgmBMrCkmpT3mZ+
ok0/IHpf2MtQNUdJk/SrvDIf5SS7FjQ1RQksH61iCTFqNjf7IUOCSbLU6gXNFXvz2iTDUyIUgSVW
pT9HwpOoiN+EZAJVYnFSk+QxlvC3SV8PnDt3s8K3XgETWpGXGEOQI+zoDzVqPe/96cxiZi938TG2
W8ewJCd/GHzlIB7+xRW8HV8/vhETX6MqmAo9Qu2dVmKghP6mXod31S64GmzRy18wdpE9Ct94iMlN
50S/XJJEEEeYIvt8Uts8rwsZjQVanQaxsxN5wWH4iYE8KBfnfuPmV8Z3lRLvHQXVLkHFwQuQmzW9
1U9gg3GoYq5MKDAJlMjiviLqg6ojCW/BoSOQbxAx6G1Sgec3VB4x1vZ9ikxOV3kz+1n/AKZ12bbF
0rY1CjPKnYYHV+2rpxTsByqIfMYdr1KzWXJbW2PexOocTKBd7LMzuhLqBRbFuihX5YEOCENA7w+S
1bU5JmjLUhB3vdBlkCpoLWV8ngbOA3zLcdcGmPA2zf0UZUqNbNg4SuUvudoVimEpask5oFtBbG2H
CWJC2SlNkE4Y4IKYtxUU2nOrCLwWGM8IE8bMamqEdoErjA25kxZyks2B0z/kmWDiTJWWpqzNyD0q
DDUv0q7MH//3e3O9UWwkCWfwFMDHPD1rnSjTfkyReHfZhES9hg33Z8FnsLOj3Mg+34NUMYQpAb99
40xOuqMMiUlhqdfLjo4fTO+jY+5pQSmw46cRslOhw6f42wwc6x/BLFQbjDieMoTM5Aqc7baMVgyA
mbVkEXRh0YrgrHmrMKOD6F5GHV4VFY3xDQjXm5V6HhLyim8oD0ySVT8Vt+Nr7ZsIk/pr6Kt+cLNA
zhSzhXVAqS24VLhbPVpj/SsY9ynaPExLHcegceb3ADypCkaoUbX/beYWUATfg8yOwUK1b+75fC1b
R31tm9nwWhvEXBIw/dEUN2m80yX09TMMwPCyia0joiMp03QdVUsMyHzOV7RMr6tWwxHJhuuy+55P
nCO4lZOv/z61v8qHmmEpBDFFslxWtyr5ObfAvM6K1+e9BVVot01Ht2p4vEK8RTHxqzZaI5eoUUPT
XdEInbAeODNmm7f5emGMixp1qwyCjI0bMXOl30wOWDBc4hSH9FR9o0SNlKY5OgVvYeiDp87TEUg5
YXrbRz6+HeOfXaoHUD0aIdba509jre0icTxArOe6mvSHyyeS9xkZdySN3Aiijh0dvPpUQF9p2lPK
K16BlH6Yr7HuY0XMe7SsIHhU0KfVlBy0HKkghhF7/dvltWwaUSVFBFwY0FS2gTOaVW22E75cMB9H
7aWcPCnk9sQ2N2xlhEk96lQmkOsLBU859i7SAcozKbgYOtDQjX6WblU4RQnCyeJRHlwwjDuX17gd
u1TVkE2daFAMYXZSIXIXZDFS7OywOJqf3vd+4gmn1kODzCJ+cSq9+TnkNsfO+OQvX/DDLltwGmM5
WMJYp2/w80zpsbkFb/rPtLS6a82hq669zqdJveSngPLc8xhMt7/u3wtn2e1GTRSCQsJTtoFy+NJa
C+jeRb4O5OYNtVon8337ZsyKrAWJ3uB12OHeL4+oilNmp3/BXcZbExOksRqQ6fd41upzcyCTdgPI
mWcWM4ejgec0OhOszaaSJrOuMIEOyZvaxQyrS8kepV/QOgCSjGolj7v0hnfqaZz64jN4nRKiaeiP
s0VDMiZt3VGqx6Q1nXx5nLLakjLNSg1zHw29yzkam7tJYRS6JgNDyZYiltIMSKHjVUCpbzQb77Cb
9DH0kcBhCD7zDby/eDih7RVi4gMddiBP2c6gTqJmCip4y9gR2VnkxomK6VYMlcKKZ/FpjsCKcnmV
m1cgnTH5j0XGP4tqMUA7i7shSQ+D/ChonAthcxOBzcMItwFoHvuYhVpGM/VUG6ZAPa+oLDV4V0xe
EOMYYZ+ri4HBgUKrUem4ol+qPS4/h113XbnQHLEyN78B8SnhXOz0JvvijDoFWamyjM4J/U2rhGWY
lyEMdAHOOBRukj2SQLIn8S4pvY7MvrTwev2bT2KgQwHtUkWAyFlsF1ge+nCUMbDWos48xQ5koc90
L+ELKM7+rEi6Nsec8QnMJ9MiIpOnAbr14ZL/rudPY9KXfVwti9nHHIQvojzgIuhw/YC9VXZqv9np
R7T8rRH6zNzaxsb4HYCUH/vIJGS6NLXhbOKMQe/H1yQZhGTfUwxnkESxu0xz82CfgxLIqDXv8lHb
0HiQPllm8rDexFErBpGSZir+gCfJU7gj8FPlWwiJxMkV9qWXPxic7tv2m2y1YDYnM5duIpD7RD1J
tMPr9PUvinfJKV55EXrzIK5MMdkEyBsL4M/EzCf1Dth2LxJOI0Q6OPu4Bfddb+S5brg6ewK0lZtg
xEZqUMCwlEF6UofQ2JeyblwVJBAtnTSGIy1CZ7eNGNtju4jQaRePcQLIcxp/GzDQt5PH8KfWS69C
HvpN2S9gakuBiKxqdL4EM7MGLVUtbSnQhY7VK9EQXDnKakfW68Qty9Hq8nL2OjG/zQZhP1Qi2tdq
6YKriM7dj3dTXVdWOqsPRdCUpz64mSDzBHK6dqfB3y25nCIXPKoyMKHGk6HmDWQMivh2DkRQR0+x
7IxdcMpKA9ROoo78RK1+lNUw2ZkSKSVoDmvTnqLqIIX5E9RfNL+J0ZIck5+1ObxFuD7B5i0PVhqQ
F7nQQEePtjZIu82Xtogyuy3VI7SMgIXMDcgyEYJYGRe2WRTR45LWutVjPuFaQP/aCsXqpWib6VGt
KlvMysrPh7FywD3izLVae1mfRuC41m0lA49kJbrRJLmNjFR5kYSHcCK/pRDyU3lVe0kKBrMw3htJ
+UKM0tXS+ZRHBXTDksdQF2pLm4f3OR0h2RAJE0pjyjvRA8ULC2WnKtB8ySYvF+XaKqb0WEo83neO
97IzdYNpCFokxYJXY8pTN6K7OU/uY7X+36kRP8WB85Nx5b4qUBaAbyKSy524TwQguUXJTY3wpmyi
K85Z2bzfP07kuWq0spW1ZqFpcax5I56dCpIYsLDHr6ZLyUUx1wAM+T15uWyTt43MzWFIMAnQCJpE
xLyJNUmxGrm9FlXt+2U7m8/a1dKYm0PNkq4tKuRnbX69KO8ydErz6Idc/rhshreDzH2R540ZEgO0
KYMivWb5dLsY7bfLJrYT6tVSmJtBDVN9DJUpAyMELQ5kD5pg6ffFtfIg7ykMrKI9+Jf+OfzJMcz7
VszdAExIESYG7gYg+64hq3Sn3JKTcD/Yiy271R2u38pafl02um1TQ1atAMsLCNznzAlkEOIolTPK
EdIhiHLXiA7ywJP3+YfL9sMK8xYSmhnv3UxTz6rxoIncqc+Jo59qZ4FmVHCNjFAHlJCnL77tkx9W
Gd+fByWTVdSU/HTpbXHMTkYhOeqY3WrK5F7exs23AgpT/91Gxv0bEklKX8io/Jk3Aan9aLmR9BtN
v5PT35ct8T4YcwLEoTDjvkMqOIXXkwFUpgwKZn3ivEQ2u31nsifM1CimxFKNdkSjGibIqNUQCBtF
qt6DDkMhhHhlWNxIMvh6SWyRGI0gs7kOptIpp/5IsmJydLF2lw51Ei3zSp14YQ7w1gwVosrkee9m
OKBzgX/9SpaRFCULvZJHFYVKTFwHbeY2Ma8otOlEKxNM80vOQzFssijzlQKV6w59/J0k4Ek9cQfC
Nr/syhJzFLNZz8Sxx2JakChbxp5YKpKnn1CKwqyb4NcgO8A/Ljnadkq6ssscTorGNnIBVSdKvDWn
1vJcXGeWcDf4ITQj3Mvuu3lQVsaYM5n1lRJVSHr8nIgY8xnS+yLtbtslvk8SZTf2k3PZ3tYA4V+s
Zf9xEbrrqzs3Hzr03xQ5QOgJ/KS3St8ozgNGgp9BCQQaMn8iAICcYrVI5oyWC8DLOa0cKA0wSIp5
UlQQUyZ56IVG/VwKkws9w5e+bL5JcoX5k8rXYmUXdSXnWcw7xSpzlUVyTbR6hDKAehOeFqjlLLvm
CvRmmMcbvzcZJDnMx9bpNGvJnQ4z93yRDN4JZe60LlYFo+mxFW0n3pUqwJRz8Mj5xPQIfnm1rrab
eegsQRUtnXF24MAn0Ih0Kd5L97MdsLk6L4nbfCN/WGOJSmehUcwhAaGZeJedEfiRE/qV253x8Pyn
/3ZUwPwJSEcNXTtnKyv/NSAxgrGCGNmIeq1ED2bZAInDZUHffIejr/pfK8xnisx2MQYtyVBErCAs
SImaALjx+YwI29nVyhLzsYg6F2AZxXpaF2NpT3SYV7FM/Bd8G2zdpwyGyn3Z2jzWsu136odh9p3a
mXWHTLjUvOgKnMpvmgaO4+W629EP1z21v4bQzvzZv+yb27fH3/vKvmLKbJiqLIb7G2Fkq93DjOLo
RIfdni7b2T5mH3aYuwPcNIY694hymGJI5dae5obz0N+2oGMIVRExmWQwMc3UlTZVdfQ28xFT8nie
VnLBSTq2NssQRVTUZAzzAsT4OVSPszoG6gz8XKxUyf+Rdl3LjePa9otYRZAEwyujJFuOnV9Y04k5
Z379XXDPjCmYR+jp++wqb4HYCTus5aDFeVDw1rVBZ+TXJBJNtexFoq00duCNYelxWBUAzABgc8Dg
fMi79huaSo4KduIXOB9WYgOcjxjaYodcRDFNQPxrqkplNLO4lMIsTA2LLC8zReBsP5auOdk2cX1M
F0l30Wl6jxkBZ/a6hy62wRNOPycl8uPrCrNrDtsfwWmMlU8ToJQofXmLMig4TcKkTczoRJ30CdP8
7gCmsD9QIvbMIGyjAQGZi0fy3MgDuLCBemkhtSluzEVEP7DnLrcSOEeGfdMh7QzEgkoGUyz5ag3N
Ia0Wwdfb1Z3NOTgnVgxSmgKQDem+GtkTMjPd/Pb+NCu+4JIEcvhYQ/tqBZs7jE4LzFP/0D7n98M5
9hMHiDy2eYhP5oH8EG/TKyK5nIZGWmNimKhgTnp052ON7qOLMawfIN5dTZulD/Q8uNU7pibmXfyl
8C0QGy83xX3/GAkxxgR3yrPxRVVo0FWqqK9mvqKjMLXeKeHn6596dzRgozg653zycAALiIYjp0f9
Z+GFD+b36myqdnjQjp0vMz5aHM3AzE4n281N+FceCEPUXhTe/gbOJdGWKgV4rbH0M94U4+3YTHZu
HVpZswtwozTqLUm+SYUgdOxmyFup7PNvHKGatPHUGjoAVkD1BSbXH6wkHd8BvQ2vjemmEQ3ciU7J
RRIsIdVrB9pWTOgQP/uL3KvHyamPaBXB/ZguA+AzXf0WU/vOCGeEcHC0wMLTnOP7EsTArKHJUOWA
LRfod73fniWwP4jGEJkF8zmlqWCaySJs15jfNg5zUL6CHQrAsWV+TtXMidQPq1Ha8qy6ZSc7Zg+G
nEI0HLJ/F69ieUwiMwzrXIos6g+nASDIIPc4qk9rsDox4Beqj6JFy13L2ojj7NyaWGl4QTltBvNK
248fsQjtZwYRvEN222Wbr8mDrOpRpzWlhDQozICogssuvPkwR7aUg8jL9DNxY4mZypX740ekjDhS
tTFG5jA5smPZGlbdbBbciiNDk45P1lFkvfsSGfMNloTYKs2lGZltTau5IaG/6J1TSXCHiXfdR4kk
cLEN2Oy6ubLbylpwjgDvsPuTlQJsZ2sqYZuius65gl4rtDiUwwytuNLOM3QkcvInSd5GBGf9mt6b
kUpg/Ua3AvtiMQIi5UcJ4IZtmopmI/ZehtvzcHeiSChUlTEeG8tJO2neeihv1BPyfEA/C02XJUxv
NA5VVFw+0ZBZcQFkBZEnxm9fyjcSFA6gWJbTfWIk2M39bxC27B/tVRwfK2id1bKMiqMWVHdTEB4H
n21KjL/BNrKrd5uTcVphDvO4rpqeB+qSYTVfNtzGTHL3unLvuqKNEE4v0jRKLDJBuYf2Zz99Ic3T
UH+8LmLfu25kcOqAiRxlQFeZVbq0k3Ia/tI8oPdEdm7Png7YwUDUgmU/+ppOcBa7UmpgJQw6QYEX
1A/2mDzRPrfjrhNY1ctUxTVJXEaahSnasKTU/eXEvF13bm8WNiMgBCPafcBjo/wfPefBZemykNyM
2Jns0R1RG8ambOHIxwgMRZPbHUsPNcrPkrBOuf8tTVVW0abQAady6V+NCEyIM1P4IhxclaY3NI7u
pCU6tqklUJRdhdcoNoJlPKmBUXopSiUTUHoalArAa+0kYKDpM8EcwG56sZHAKUbdgtyFSrnuK/lH
Wo/3a1cHfXFa1eZZHT5r0n3TPV9XftGZOAUZzaia1ASusKSpH6kYDFuE25e7V6RbwHU12RQ4z2vX
qyomwLGE8KIakg3a2B/Ze6CnyfeLr3rxI0B9mo/hXfonr8qNWO66tFg1h8hES6RVHxDC7HX+E+fE
sEMAdqhTFCc4CdVcKWVW4+O1amIr0s9I+zGIAAJ3k6StEE4nsH/USivAd4NIoc5YjbfKotzOjV7Y
Vklu2lzzzCk5m4APjcP8jg41sdUyGQWe5O0dwsIUJDEUBCwgmuHCWNI1g9nJielTEKsl8/pVSqrl
UJhIyjWgwF5XyrdOH8JepKGwpKMDeWlobYsZOvCdAz2wTt8Bb7ZzLZCd5hUAff5AEKYGEZo17H7w
JPJj0pe9VmlA3+yAbFOoDoZCHDqK6qhvjQwIIjom+DTdBKMlnwOQwohjq+gsf1xuIhVzS+v76+fY
CWGXEtgv2DzWMJ9lzMPYWn7v60FNfxp+FShHGlT0J2MK/Y1E4+1zDRINlKsYitVb6Jxck8shJMDM
jdvToIHLXQER53Qy58Gh8tOcDr6lNBh2Edkcs6nLiHYpl+Vbm5MCbLYE6x/yQmq+r1fFVvUiMOmt
lpbHgYoKUzvGdymNV3u1Br7zAMxrQIefrA6VYbQ0MYB0VNyBHsVdtz0z04AFC0gpTJa+GcVcwb0K
TZqBYBBiUiJdb5tMOnZRdzaio0Bl3iamONqrKH4gM2+qcZ0jfEi2BiRlTgrGSMzNrh7SAyfyZ9G3
3DWCjTzOqIsiX9aMZAkSe8xR9VF9zNpFED/3Ph8A5wH1iOjMgG0ulYN2laQ3ia77mt65iYlFsfVd
XEl2an64/vX2BLGpY5lQhibOVyx1o5e0pgCgWjelqa235Wcpnm7SjnwCym9wXdauEurExJEAB0xk
Pn62k0FjXYZxD6fVjwAzYXgFFi2ZYYurajsVYFXeSuOCmtFTBTN0OTqjeIVjqbYF2wPIPBPwWgah
fbeewcQlBFRjF8Nb9VYoF+S0LJIbGDbQR6fULfvsGyainHJhCIVhalsN+vh5Wvqynt5L4eLmdSUy
B9Ev4BKhEP5MMgh4J34hqf9DjjAG4pR1zxI2h+WrOSWqBG2SaUmgpGbpkbL0F7MTZV27GqqwcE0B
uKLy+MhVbM0ANtMA6JKT0Fn0mDh6T4gnGaXmAN8wcq9r6e6h8EIHGgqe8QCpuTS9TIvUhBbU9Kc8
svv1mXaJQMLORAI0cyOCUxIAf49JJwErm8FPLHcMfoIBgk54R//Bs/1SFqcO4LRF0trHFeq+yQH1
ts/KZ/VudEwbjcJTLoKE3Et4Xk9GZRZsN0EtkdIlUXN8PKIfY0yvqfdZ/en6/ex7EXTPCCb8qWLy
RZy6HWIg3CGUMfaP/wpWsxelsZEBh6UaAJDhMx509QeAThqmj7qOu8TPcfoxNT3TAGKBLrBcdhNv
XIemECTCaB8hi7v8dkXXdXFomMB2WYbvslXNNlEth8b956Gt3s1RH9lDTnMbQAWPgk+6e20b0Vwu
otVg1hrw6gHk+eBNhcvW0mvyhOqwZKun0ouKx2LENqsIBX/X1jZyuazEqhKtz/Ac9tGLcYZVdWbR
+Ou+BMQ2Cqy/t8hGbSy1CeYpkwBNyfUwtx1wlOJSaNHsh769u3/F8BtmYPkslbrLLMzaq/7S+ASb
dVFgmXesZmXexKepF9ScdxUTGFF/H4xfKUsWMzNVCeVYqnyvpXfNfCfV75vwvIqWdnZTcn0jiVMO
q4CnijOcjdzLjuIY4ws3wnLPlvbQhIy9PwuiG4mcWhjpEE4jNhj+IITtZwnYiQQ0lKEhD2KmsfFY
UrT2YZE0jBia+MTtn7HHXji5bQTzhxf09fcScBOv29uuUm5kspC3kWlkYa+StkBHajDseXiILdEr
d1c7NhK4IFbMC6nICD8cWc+MYjhdenccnpTs59SJ8uEdJE2EmI0wLpyFZVyUVpky7pZfkwag8WE0
ZfAiTlf7Epby0+wwMb6kxZEPwla/6HNyIc6M5EorAZ+CK3xZhQ+mB3oHznin9JYDdcm9sN+zm2O9
nph/cgBOQ5nSOvmHrea/5Fi7UWEjiosKhCbpZBU0CawceN5ZkRpuu1ROHim9UyhWINHa6bIwmIq0
d6+rKZg79tzaRjhn+hqcaipJCgxRSg96O7Z3lh6p53HV7Z5mPh2xIqh39WEt59t6jT2EkQP2Jp12
GZwJk3nAnV58KTO/5KGEAVpyimJ6yvUG/8+4scwSeA2RPNiTbB36abFNJStsTDEpThaVH0KCYhSR
EBIUa7IbQ/o8zdNjj6xZoeV5lrTBjjUs0naxijmuPPdnEj+ReEztLou9Vl6OWksO42R9ltfoL4su
AFiaaIpZwPaglv3PbuictUNxtzUex6X6gKqHZ2TtkUCT8Fo6knH2lHY4rCN5HPTiMR8Lxyryd1k8
/tWPyb0M/EYnS9ovnSz/nDAQ3Kyzl2itl8yzaedz7qym6Q5zndhWEp71aRk+6OGMofDE0IJ2UmUH
tAtfMjlP/aKRAMgqgc8pl6P+hszke61jOD7SHzMNALF52H1oUto7lV4e6imS3CJCfRodrGQdP2pZ
dtcil1MtzPfMReGECQDtTflBy4BcjW7rKgOqzVoW5OiU3qLIPDsCVdmzQcAh0pdk08LC1KVLyxsA
cqaaLvnDgm73DA4d7DOxhrfuptWDFaxnMWbS3stgK5Oz+2o1ipICXMrPo6x1sqE5ajCGVm/drlVF
8B87gQLzPAwlCVBhYFDha3mNjhdyQTSsb6Gtr/8lf1FOMlbo0cWXgA5Vhs8qvM0oot56m5ldSuUs
ULWmhaDYALIJZH6DOdtSvdqKkL1nB5XoUg4Xcs2kraIsAinI6KsYW0wOjP+oKT7PzuqZNzWbR7Ce
BDrzNmm6lMl0ahMGp8Vom7SwmMzoEBmYV6xA7Po1cUavtedAPgDs0L4uk6nhZZ52KZKL9hrW6OK2
UqIgnL6seftAs7PWH9asd3vzKdGa4x+IY5xpMtJ5AgKPyxOiQx/WWZzGmNoNYoLGGNGcOpw+WfLw
jEkxV15EXJo77SsNZUwDI2jY2kW5nbvIfulVK7GwENV5kzd+D/9amDVaWMaKvKjH9MnsWfmRcT4X
gsGXnWftpWjuPts8HWOgb2Jr3ZsxVdU54VE905N5Mx2EFLNvq7aXsriLjNplnIxVj0Am8Sgtix3l
ih3pJ7Bcjb2G4l/olN19pwoi4stzj9Ofi6/LZW76Co9tRXkdrOt8MkEPYNhjXihubXXZTTtNvd1b
+de5NY/QbQSBOjpXif49MVHxzyooQhhVt2venHKjwDDSUASZMqo2MIbx9Bl7r8EByNoDbC2pNKfQ
qXSULQVBtkwOcjJJnhJqp54Uq22t6+ivxWgd81wDOWsRPl/X3f3rVFilH5+avmGD6SW9lrMBn5g5
vPkI3qjjcs88eRmIAAr3nKtOXmXxCdXUkKXNKqhOeqwLR/EYv21VAnsavWvTxrsQ3sBsnVkEDfs2
T8bZVHBvgadVBawqZy3JVJBpJjhjaYK8JzwM5JOhjfYEPx4TX/BBd5wPFhBNFVyiYI0ASdalN5DS
bmgGpWpe8tTSZXXq6aE56591gPwNwJtLPesYpvC1wjCye5lb2Vx8ngE7s+YolgEOmcI4u+wIiLAj
jUFcvIY/MfxsOkk7tI68KD7Vmrso61eB8eyEMh01BMsC/AOmgvm6TZyN5oz2Xxws2XdZX2wlvs1K
0WLXTnUI8XkjhbPQXq2xNqwgqCDFOi7nCtEZy8FO+cSm/ajAvzOPxruDrTDuRjutAHzVMFZBGWv2
KGl2XwuCpOijcfc2NNZaphlG0sNVcdPUR0/Ttrr31zWThSH+GEjcMLEsG6Ak4K1AATuMYRgylAM0
okqhOVoBzsP0UdIDubDAQnZWRLNeuyKJqus6ms46+jeXtlBoWpqbSdPgmlRfPYwHNUC7JhBts+xd
EBwLtQAHgpkKXudQu+hqI1+rgJbhzdAAWrqYyI///vW2MjiNi41mDJc6jIK1VPwFZJioMsx2KWm+
puS+3KJoGIIGaRzy/4y8iF4sAXStwTj3TL5gqKA2qc8GMtI08ih5MtaHDuxSfzByfimGS0GNtQIc
mwntiGnrScWxGe1IEhEU7trt9jCcJ+5AlS3VDaSwRzwalF1gutVwVAHOZB7SU1wLdH7P82/lMc3Z
JJ9pJi+xnMOwlL52U4LZSTIdrGkKskp2hsEQrWOw38/b2FYeM/SNvKTRQzltkQEwoFWG/au2zwy/
aPW62m6D3GlCQT7G9O6aRF4vk0aFVcDlExrZRvWomQu2aVXX+O9QBpcKwnlBA0yMxRSTKFjkk2k8
dMBTXgSfb89dbL8e5wbzepmJ0Q/MXcy3DCBmPf2Ou2CXcO2TcV6pzCMtnTrQB1YkSPGaL5XCVrNR
MLa575T+tVs+2cEITmJGSYVXgVa4WBi1JVNw9YJzvGQDG2WLQVY2Ypo2whYqsopxdacUNALl/9do
X4x6I8cI0xXZDpSaPTZUZDSdFNm6i2kop5VR6gtlgdUK9ICPVIlpNhpauojutPsQoQnTnYgcIOjb
6nDQ0+ZGigWdeJFEzk+oWaJpbQ3WOmOZTlqMJc/wXg4/g13KS7LPXXfXSM3hekAR3R77++arZr08
VlUILZwkQJj0pc2I4CtVWNgX6SHnIIxoHNasxWNYxkxl7CjYeEG29PJI/Cfn1jOBIb/c0BUTe3m/
bg5nFVk9hlLfvBQaGLd86IbvWg/UWIHxUJ5F/U+FeYY38hgFETqGBuZReJOeiLIaVhwH6PD9XKI0
dwgwC9oCqYCiSLkNBKzDMFJPb4B2E5eZKy0kcQzQ1thWBSBVqUTlUppBN2fgxlF8LNUi9rKcHjNj
Lu1Zlh/Bn/bQF9Z9OqBW2cshVvqS5KYHhY2X67Goo7UbuF4PxHuPuZr6ulfg1iPtJkketDxxWnVw
2u6LFg8CoNTdZwPypn++Hu9IRlTVs6WAawfarMfegPNhvaOnFbSVojfgrjZuRHFpxhy3sTknOFcr
A/478+Nhda7blejLcSlGnU1GzYg6wGDW+WrV/lhW06lyJaBK9ziXowjGdteONyfiXIe2dkonL/CO
evWtKwCtRH6CflVQ0RIJ4ZwFqNGTdFHx2ULrAdXCd+3ypaCa4BWyn51tjsK5inkyZaUl0IPJGVHI
d3+N//fkVByne2ybiJ4HImXgUoo8JuokU1htk61gvzpqS+VeV4bd7GhzIi6jADtQGEcVvluPOk01
Htru3IBkx1hEAzmio3AOqF1aA6OsC7rBEwrFzX0x6QIVEEjgN79zMy9Cszci1IgBOt3JdiZaahH5
AX6lVykGRVpH3MfsE785rYe/S4ntSTrGor6T6DycJ5BIErcpwROeKN81pQEVxPH63YvUmQeqMlZ1
XaZwAdI/ZvxZ7EtOEpYC2RS3eElCKI2ddxPyFBBC9mGD+2HSYDwA2zwg9ScnI0Dv96RU3vXjCVSb
J7DPl24ZVgNPmwL9IYtmbhJGCFSGUwvx8nfLzZsAwY/0zfka6cbCchWGW4quCHadbIwKAKG1l9H4
ZYmE3DvLTSdIooVflXMRYaNXEYD0WMkwOiQNWJBiVz4agQIatYAhz1//qDtb7XjlvDqMl0Rjc4vx
pIytmq1NEH4ZXYZSGbvaMfajs+YlXvY+jm3sQ7lVkDnFLdvhtI6t4s+VL9oGEDj8N5ubayLJS4mo
so7PqvkFrFPJ9On6Wfe6Qduz8oN9Rp/NRmng2y70cZwCsEcYs591y2nK8VitcoxQPq3LQ5Tf4K/N
eGMOP6//gn0XgEFzqpmaAcz5S5NJah2doQQuoKTvwcpypN0oyOtfNPNtYvgqggtpGUnKsBiAZSUR
u76tH0psgMdu+1E79jdzb0uO9KFzi6MUmP74GHuWC86jc/QzdfLT8CcJv/b6UzhVljFymK4Uzbes
uOuKJ5U+q7ogk9vXmlcRXLgbq2aWJV1uwC7sq8uHAQNseS1aERUJ4UJdMmdLWrAah5x1N+vwUSU1
Ov5fr6vGS4J75eJ4UKxmzLCFU0bopWTg9FVM61zR2F1rzKplKT0n6MqbiXpggdBseiLwA7uaic1o
IKHJugIeu0vNjOahSaoKmhk2YA3QMRE1fBQcUCCCP6AEYtp2jhBs2UhS4aG4d4ddYg3bZ8sxPg12
+e0PkNlRRWQ0kWhPyKgmcqcCfJlUgK0cwe+la7gSv0bTx/DH+oBtqkBuMb7T2kriSkdh25Cl3fx9
bmTzx9XirB8W2jPZYYDpMtYGXh4Gd3H1EfgLACUQ2MJuNrOVyM3UtI0+T2tfA4kHxefisB40FbwI
DKlvOTSLK7hOlq5cOx+XzpRVMg/9XNZBRvN30xo70lJ6XZs+kcqwSz3zwnE95yXIBUwQLk36c1KV
3vXfwK7v2k/gXj5qO6c95oBZ+ewVX7nwReuguzF5+2GZZm9iZKhrw0xNoLam4RlftrAZ1szo0Px5
QURMhLFwL9PZyuPCBGikw1ppIuCL5fE5rT+sGahm1NzpS4HK7Hm2rSAuWIzF1OnLBI2RtZtZ9crp
lqj+9TsSnYUPAjUGBNSexXWM+TSgRFsx8Nubo5OipnZdlEgduGBA27WarKyJAwU9Mkac0QF/rw9E
YU1oZ5xXId2SanLX1C/J4WsHOcRAgCgdFFwQjyQTySSnUqECL3ix1VhDsvJJrtfg+ncT6Te/lkMS
UxnWMm6RyQ9e+64AQ1oNrnCsVp/E0HK7WZjBuHJlU8aoHV/sHGqqzh1Tul8DVZ0zZQ/jYXqYne7Y
Y+DJh8z5T9JqAwQdmJYGcLnOjznRRpc6U5t++cb1ON9k06mDL25PCQBM80kgb1frsWiBjjAovN/0
AXXZWso+MuuAWPZkSF5qjLakm46SC1zgbuHReJXEh5lJMrpKa8dfYUbSHJbtkbse89l/hxlRYBMc
jXJRptL6frFMgB+q5tc0/ajkQOcwEzsVDjXtPsK2R+MijKwpVTlS3BnrLY3f2SNMcTSPPcIs6+9H
GEZvfyN2vx2EZd1HFaqCFiu2hzmn1Q1lpebFUl/MiFTH36kP7l/gRhbntQp5rpUxVupflWPr5QLj
r9iVx/AnQIvFecJeHrY9HOe+cHIjbWYcTjNMO2k+YfZH4Ij3PSSmw6jM4A+x3nQZMAfZ0ro8g9ti
eVdxALDdYX5sjr81MsW04E0SsJHFBedqGZe41vH9eqR2oNBjbTSAYxau5qde5Dei8uee/mODkSoU
DW/wS3L6r+tAAkxzDfLW1JPrv9TecCbAkZJIEeTku355K4ozgFVVJQWQ1r+cVgMwJUn722mxyUWh
09pTjK047tb6rK3MEVD1QZMOTzIZHoEv/+56qNmLZxZhTEkahvnAdHupGFKX6kaR6HVQld+r+bjk
f630+bqI/VO8iuDsaVFiGlYL9AGIha7cnztLEaj3Xp6xPQRnQCo1VzmjkKCtiTs2P4fqfZ6epfwd
6W7NcACi8Y/rR9pXuX+PxFdCsSuoDLMOlSOmbs8JG8BTvc7S7Vb+cF3SnjcyZDRGdNmA3b4Z7WxL
AOCmtVUFdYWqXgLTTQHuldsFNrmxzyreqN6XqDCGIB2QAiC4uVSJsY/6wQRfwouXB3tXjE3n4jw/
MQ84gfP5q3APh+kx5zFgua8SOQ2RB0BcpznuL7PwNqvCIyiRPqercqOr+Ka0W8+dHJ6kPL9T4/Se
rsNNqPXegjEzgSLtrJgwH/L6SzhNmpOJ5usUMj+J5gOQ1Pqj9oN9cGyaBMTB0xSoV8Rrnfy9cL1k
J8ZtZfOppVkQpW0orP2fHlh4XO+a34pxO/oLUVhmx0iUbiKeXl6xYc54mi8QVQ5eSt4N7fshKrA8
IxrX3zH9Cznsd2zeaW0KaNB8hBzMRzmEZH6mqIIrEx2F01ZZbmKV9EjsFtLddWP+CaN/RyVLnHKa
31+3RdFpODXtqdxO0UrqIAYrpzW8L/PgugDRWTjti9J0atRirQM6/pga7FxoT6Mx2cr07boc9k3e
2tu/18+XXSNJKXJ5trApEar2sIJ2Wf2iabMdJZ9pKRgR2Us9tjqgcuGZdko1wNX8Sj1eWrs3y/1v
TmsLbojHx0vyqIfvCjFs1WLUv/RDbOGTFJlphQ0fUIMQsKwEovx7J4ReHJCL0iCGrWlh4YCWAqJD
PbIXLCQByPT/d2fs6BtTSsgqI0dEyJFM4uRAtpkqQFAUQTqfLSEx6g7vLvODDJ4KA9k65fNFjC3M
YTMadaDI+u1aVc9jmZ7Xqb4bu8FVOuk7qYA2PaEFQ7RbbAvfgRvsMVsWzJsnh6KLHU1LHqMQDYu5
ONSm7utS9KNS6Veg899K0vz1+sfZv/fXn8t9HHmgVKoj/Nx4fDZNQLr2goD/P7T4VQLnMYeC5mYc
01+B4R8tZgm0WJ9Eh+Gc5toO1Jxk5OqZlfkkx+4PEcGc7avs62k4pznXqGDUIU6jYGksSyM3s77l
nWg5lPnDt27mVQrnLyMz6SpQzSPxkz4WpReWjtm+Jw1yl2m2jfnTdR0QSeOc5zigjw+QCOgAmzHv
Ek9uv4OF7T7FMH8bv6uEC8vX70nnMQiUuTGNJkFw62SgisQmytbe9SPt9QI3ZvhmVR/t46IJ2dNm
KOJPvdqclyFP8LqfP5pJkaLtMNoGJe8wb/xURas3GEMwaYmrF9KB6LNNZ9Mt29RJSeQbUR3bc2t9
Gprm3ZoPx1UNH6RM/gJAMMHKuOjDKJeuSjKxpAICZ2QXdLHj/CkbLPf6hxGYoy7zPreQQrqGF7nS
r50R8bzQfrD8R4sxQn55GlLnLUgREJTTMFiqxJXle0vHAJvyZZbKw/VzXddhnV8S15UJj9wR6WeZ
+aaEYUMMWiTFQ1YCviP6QBYRNtTeg/ZCwThfo09WXgCE5FfOibf6EPQHVOFavNVbZzpoollA0QE5
x9OZ6qQA+BAZDpbFR5CkWF1ig4S4GgAlOkXCeRKmav/bBeky+z2bqJlNYwTkNGSHWtAfDSzdu7E7
PzGwhKQ5Au148K9f4L5iAjLEBOQxQF34yq1Rp20OcLFfJbLXONGepoMo79h9qBGGf4/3IUUez3m8
bsnkcWqgLaO/eP9WGv9uaP3W5t3e59xItDjYlbbRRi3MkOqw7U1Lc9BTckc7n1wpKAABIIQf3kuI
t/K43FFSaT4vYMQN8vguAVzg8tEaZRvNUMGtic7FeaxCltKkyXEuNl2ieKwzmDnq48upgFUikLb3
0NueinNeVaTpqQ5K3E274tdDD8gCgrK3SEcsznutWadHZYOTsYEq7F1l3nhIKAZIuqOUoLSfBqZo
NXQvudgej0uVlmrKCSOUCvJMeUbbDCspdAmqrnn6f35HznlJWJzXYpZ4s4YuGxarl5f2anuKT0Kq
gh3uNQ1zvf9aG4/XZJFRHZPoxVX+mkDCloMXJi9tZOoViw82IvU3+tZ78Wcrl3NhCsHIxmRC7tDe
skehFX6ailtKPiyRaK5i13ttZXEeJW5zfVnYI+N1s3a5/70sd2+8At8TFCXUQmXrzZYiFgXDaZFx
e6H1EWzKdgjGoQlzKd07IldgivenjDi1IchNdr8mY5wAdzOAWPjKR5vKA7b2kJuE6alLz335eZwe
DGzWDeYg8ip7eRCQ9f6VxeknGWQgaJRI5LVAcSRbWt3UlZyww3I0w7RhvBOaaO5912NuZHIBtjCH
cNBLZCvJFHmqChYS5V4jjVNmwmL4zmo0ILpfj8cp5mxIU6+wh306ferG92F8iOP7pPwYguo0bXyt
/Ny2msif7XrqjVBOQyuSJnKKPQxM42Gv2U4nfz5Et7LfY5fVL4PWF/gYwffkSyVpp3bY1YFFyKci
cTSnrA+xm8F/TkPAaCxbO3thUSilw3XJe3Nj28/7pm4iyb1hjim0J1s+ZL3yIdZj64Ya5LEzllPV
rZ9kExvTSwlywOxWKcAkpC0HWU68tqA3dTd48hDfTgRTBKvxs28p0Dry0ziozhBqASgd3UQpzuui
HrtJe3f9x++GgNdb4uswU6yYQzojBMzVeWr8WUEZRoiUwfSLz+02+sdDplF5zedVQdtMbiJXDVGI
LypXqj6QFdDFa+T0RS2YzmDKdU0iF0wN0DNjdxxb+XU2AiQDOxoFQGPkxp6bhzRW7bptHRI/X/+W
uzXp7Tm5eIrNUrBvTlB5QCu5Ol7PnnJSFSCCRKjdgtIQRAzUzZBOAyJfPtAJnajrv0D0oTk/lhsx
0vYKPyDXATydVo4cA7nKuLX6zCbmfSZCMxZ9Zs6HxbI1DEA7RtsLeFVyZzhJ/ElVz2YcWNqxsIag
Fm0/i07I/r55JvR6qUkkR0Ym9Z8w7esY4PSbu2DoRzteLU+ZRaPnRCSR82PDkDPuCygvtnsA/gvQ
FeDvUHvqp5+VlX+Zw6KFAlsH0hQDoHWA8ZP0KKE3OnV0jI6FRZMBnkW+0VZMaKwG0K6w43z92vez
gVcr5hHq11XR1x6sgC/51XqMTi/5FXHSm+VG6tzr0vZdhqZohsXgYfmKI1iqK2lcWDSpP63hJ9Xy
aKvZ12Xs5xzkVQhnwNVczHUfwZubQO2N7sPkAE5AwD79IPmNpZbwHrfDKkhTRQfjzJfIc9alEw62
GKqjGO81epv2tcBE/4eTeD0ZZ6OdIgGyu4XHZS+zxHLLb+7iLJ6F+oEXuwFGQhbfCrTwmGG6RvgS
3X3RbL4rZ7FdERlRJEH6r7yR2NHpt8cLRLI4WyWgSa+hQ0zWhFWxxvl9Wexnv/X3rx+VM1IzHZte
W7CT2ZnTg6wmt1Eht66SLljJbL4lRBWhMAkUFLR6l45oWZEnzwlKpnr0UR4OcVo7a3w7h3lAmhsy
HKjqS8soUp7rn/TNgn9Fyy5sU3zSP5pT3ZWmEGTgQHxRAEF6ecYs1CKJsFL6P31ONovC8F7Etbv9
R5sCMiFiKoQ5lktZSwl2vtJA6KL24iQHrJ5GHpeCl+NBuMbG/MgbxQGqr2IYQITQ+dQE9CvU0jtc
I7VNarNOcq44ymRnIJyzWjsGaiFQQrD0fd2/icRy7i0GFF4r9UzsnD2Hln6zyOPH6yJ28+HNybgP
mld5i8EyeDPknKUMFIj3VgWIlTR2r8vZNb2NHM6fheh9SAobWEoHzZs7xS8MwDwi1UqbxZ5E+Cr7
oW4jjnNgbdbnbRPCAqRpLRxa6Ddxbx3TRrcry8RMvBr7RUYzJxmsEwoBGDCSRHO5+6WazW/gHFuV
LqHU6Cgd0iRC9S4ipkM65UsUDUBhysjXaTS/mx39EOf16rR18Wltku8zyrd3hpR61z+/SJM4G60G
DMtPDb6HrtYnQy7v+1kRPOUEmsRnF8Sc9KiiiMXRpH2UzDRy1KHyZGDQOXKGOZPrB2J6ecUiNeaU
thkeXboMUGZ4LKyn3MQoS3wqSCJQWsFX05RLIQCoGAZS4/EdrvmnyUqf2skSXMxu3viqJJp6KSIp
LCSMM5Sk7sIPXT+fxr50DSt05VR5iKPUBUacQKToVOzvm09nFVqykAGfTqfUyXRnUoS7Li9ll2vX
w65vI0MtlspUJuwulG2pvCsT5RxOlWck4fOszpEdzephMIpj3uqOlg+BBv4ME/PesoRlRyt+JAM2
uELCIM28uikdqfs/9r6kuXEcW/evdNSedTmTeHGrF+AkSpYlz8OGYTudnOcBJH79+5idVVYyVWZ3
9uYtXkRHVFe4JAjTAXDON6jXkP1EkSa3MDhuWBYPRmz6ra7YYY57NqDbxzqLGTJOyI3w5CC1Jepp
RqOGFJALiLO0XjxqVmgAuotnpVgSmmvlRatObiCkkLZDHUGKt72e2O3I9rWR7ZLEtPKkeqpLhWYm
v6plczdosjWkUOjPMkeSh+u+GD0zLm7SsLMJoB2pyS/UYHTBfX9uC8GJlfCrloeHKEh3tdF/VUxI
tUPlnxFua8lgKXnudlm8kyu01XGPaZOlx4k9dvl73hFHkJmlCoVTtczvu/mJL+yMtrjgSo60QXQR
CczhdYTfwi7CDCqoWqhmdGDySGsRJAqRw41Y0TOwVKJYchU1vhyDAImrrGioFEl+RoZrFoaOyDtP
mpiDJ+/RCDukkuHrQwWl34K/CHm8saJSLewUkTsxgeRCIo9OlXd2LPQudLX8SRLnUhpHLNe3vJcs
UBIwvZD8aQqPiSKtSr7XoxKsBM0qmpLKErseO+VrhymvUs0bRVCu0hwlo1mxtYgT8JVy8Xbqn6Oi
hjN0IuHya74KoXoDGxxij5HwZVDr1sENC8QN06hg/xNaqTI9DWl2Bfb0Ro5ZYhVGqtNISO95xmQI
wWmPWoTMXVapsVtFqkVkQaNqO1lRKUngJHY3IjcmZ+qlhophYlVmFVgSlL9x/bEi0Ml533Q0MIt7
JnNovcY+TpgvclZelgLxNBV32EJ2SNntM1GnqFb5YR48qWL0NjWKNQ0Cp2o3WFxtLS3g1hTIDnhp
nsZrF8Riv9OD+76F2qwQsANIMZux7HUnGZm8DZjhtEjEBVrp5D2342KwK6y5oFeRgBzyfRAFX4Eq
eaoNjeZ98GQWIWDjoZS7AIW2tCiCLxjKp1FEojkSitqXcP000/JdkYC8C7UusASGbhtyq8EKK0Al
L4ZyLOeKLfJ0p5ed7Cs6chTCEE9Xfa15RBx9ERLsvFf8IMPpbsZTRisW+6jSOZGsuVqBs9XUvbSF
ZZg6Zk91nlx02uSHDXNlUkCoL+pvukm80GppTxIoa0jZeN2mk1Mq5gvRcy8z6l0pxyAFSQbO0ozA
/DmQ7ZLr0PkV4gy+v1nK6VRUzhg3+zjIb/UuvORq1dK605AACARqAuHpdiy4KXRu8SBRba0P7xU2
SE4Plg7lYb1RA+KMI3/Ukxy2CiOAMLkAcy4461Q0bQf5YRAnw2aaeg/oW2vVJbENzHMSM5dP2j7g
MRyBhU0ycYeFkTPEEoVk92Zqa8BlWktR1C/aADmWRCzUGzM0NjyENmHet7GlRM1Rxq+GFmUs2UyA
yzVvik3ZdZLPxNpBLBGgTFlaEgn2QoRAlnR7YzKuI6J+0aFeW/fT9BYOCvJyfHAyCAGKVbhTC9lm
w3hRqhCWFyarqM3LjClABqrweGqicvKgpoqgYSD6mBR8OnuWLopUhXhRp27BsbBZVh+FqrtkadVe
TjJ2aaYLT2DaZ5Zs5kJJw4KIAm1M4WtaZ4ZXlAVMWoLcqUO8w6XyGunJ/IKM2T3XlMRVBQI+SgS9
4mGLSLZpU9w3h2KQbLVvnHaIDKvAz+r6AsYBA/KyWuF0vWZYZjJrYaYgwZN2H8uDb7bja5ordqnI
bg3iJtP7dCuPDa7nabwJQBw5tr2ItErBHaGRaG4k9mB8OwfsSRMuzdpwBH2wG8mwwkLdFAQFcyPV
nIYoWPkEEktDZ4+c3ARNa+Ma0G1ILW1bPTqqRPUAuHuD794TZOAlmpaVSUVRSmjQ5a91OMW06vNn
3rCOin1eQoan9+NyxA0w2RN4y+hi6Y75mujQ+VuRKRPAvxUVDkA/HrvCqAAJxPLG6wsou0D9J+/e
ybSGA1prZXGZrOFkBBvCGFVc7ZXpD4JQU01egRmevxf91RNz8XAOU9IRJW1qr+yTJyXPfKCxN0QN
kburU8soxyu1qta0Pc7ejICbh74ZXPpQyvpx+CSNSXoy4yiDVNhmCbg+db9Srzo7didNLGaoh2wx
IT0ADDMUBGpetMojZLd/5S5+0spihoqprutsFkvSEsNNGEx3M6b68lAc8wLCKP/dVXzxtONTlI3V
XJIm4uWsFddkcLfqy5UL/zlWmyGd3JQXk5N1LMuSOanRvfUOj2kEJooliSjD0cZhuL5xCuvru+Dl
896tPFzVxYRFFR41BcNt2QzbjOqs+koUpgEb1j+GGYeAZ72GgD67RE46upg8DejndJTQUcC8aDuY
21BRDqW5skRWWlnS2kjfVREjuHMrWfmoyQntlPEp17u1aTubHfrozZLNlilKLcQGVody0LfGxjzC
DRWsUX2zznRY69LiuTbmfdJBjhg5+PKeIQ8MDAiV+dfP18PaOtQWLzaxCnIlhjyXx99AlrMG0R4e
wJfbQ//WglxncRXfrFEJzsYlYHdBYtNh8LMU7Ox4p7d5iXSsNt6E8aVurKyFte9fDJwS81bQ5pS2
oow3WmrcA7S+sg7OZwc+urAYtY6IAekSxL1Uym/wvPPrOHbgHLo3hrC2P5+i8+vgo625uyePz1Au
Jx2ujahvJSOHuKQKP49evVdAkFjp1d8sho+m5p9y0pQeq5xUM3Eo8TVXgWQwXpN0NGjl9IDc5W7c
7XBD/wUpF4TCj1YXEXcMxC4TVHSwz75mwhXvZYsI1//dIC7CLR5UXQAtagAPGgPP2qPWvQzjSmz9
mzTdX6e8vgh1sOvhcKkAHmxG/HyvSKl0sn+9IgVZyT8vR4srhVQ3ySj1aCxpNFvFuzjOOncia0nb
86vvo5lFZipIGjUPW2xWJt+qA8S15KcUuhifz85ZJLF00pnFlq01iYmR+E0TXHK1TXMMr8guv8ud
dp8cVJtbxrZ2udNZ8ex2bXV78hRcl6+f/4qVS9rSM6ARoZCuaQiF+QS2EessfX4zqhFcem+qpLeM
fKVgvza2i51tFHreViaobH2ce7nxEHLgjMp+JX78za7+mMLFro60osgCJW4A6AuuAi+ypN24eRut
cbYG3f6S2R6waCezudjQeQY6r0Ywmz/AWmfnoxTPhnVY69o4LjZ3Wiic5DoqwTCfoAUZ/LE3LD1c
E3I428zHNXSZEq5LVGrMZoZ76htV2lSxrwbe50vwnAOAIZ20sdhuualpg9CijZnDjrqMzVI84Fwo
/XqzNkWeWpz5xNZW1sj5DXjS7mID8n7gkW4U/5qyRoQ0m+aSB2UAtbK2RRfedzeQP7fzwyzwEB7I
dvKrkU67tbvB2hgvDlY116HXK+PSQ3TuTHnkJkhXlnm5WRnn+Xt+yuie9Hex9fSy6LO8xDjPBekl
OHlW21krQp+9MZw0uNiEfY6sVMsZBlhx9QJ1Nu1WT24TceWheX784Gkv6aBmS0uIvkKGKSsThOsw
OFYtkiKQ8+TZmlDS+c58tLLY4GJHyqKYryTwwUJe03R081qJ3+pu7Z519rmiQRBDmd0nzWVdxCQA
gXUV9Lr6HARjoxB2QQcZTHAeqDAFnJpYhJ+vjLNdO2lxsRFgGWtqsDxtvLE5VAm/U4fRDsNkkykr
ymtnZ+qkocVKR3W2Cgw8bT0SvigoCsTJRQIJjs97s9bIYpkbbT8g04cTRmxy2jd46JlbcdVtYv6W
nzbTSVcWazuW5XiUGOK9SUq3jy+1TPT/u34sFlyBWlzZFYjww/gAoQ0UGna5sYZ6WuvG4hjRudjU
vM9riLC8AP1E83bNF/Z8eD8ZqcXzW03qrBtmArd+h6qKowRUM2lkG5A4ouZhcArkwm3xdc3/YW0b
LS6mAkhUJmw5UT/uJSpPxrYUnqP0a9abNBx+hb0HuYs/9+zyKV4SLk3tjLbh7EYzr0z1umAr8tln
CaCnbSyOyTFA5nOccFwNrr4VHvMNZKsN4sKBxG3vZg3T3hZtdYdDy0qPpauWPkq268JbK9tLWwSL
pjI6aAeFWPhK76Rx54xEPIZ8zft5rZlFqDDNbjTaRMDql987GOvpr0O0ssHOr31IlIATJOvyUh9c
h/5KHYkJ9N3ZsSyhtw5swedb+DymELSj7018AxedPC47kstSnRaNh1KNvJ1pLJE9hDR9L25QcHPj
p/BW8GQAllED+qUw+NH0YrmYTSgJZoEUb9KnO7Hft53pB81KI+fv2ScdXKyGNpIElL8RbCtUxhxU
eGZCl6nNykOZFdAIxsU3kRO3K+2uTN034MbJuIKEWZR6BEVWpRx3YxiGbtZJo7sye+fX4McQzr/i
pJWp5aZR5giO6jOupq0L9/qalhaxBg0msUIO+/rKilANWrkRnw9dJgH6wYT9rrEIylyNxT4R5vRh
0Xqh1FsdQylV2Y/ZVxmaAJ/38vxQfjS2CM9EbViA8IjQJV6WmChwFf7LFhaReNYCEjsZGRYJGG3U
h+0SkOnPO3E+DaH91YtlsUFukZQf5jt0NI6Qf0mAuPf76dbkI1Wqi7zzuukqFV9WYcoro7dUOoKH
NcQ8NLTbwo50HGTcDFeDyLxTf75qfPRtsceyuq/iysRy+BPKOUKu4d9Tijp/E/xoahF1UXpPAbvA
WV02ps31+kLXuNWakSOY8trumr/rs24tdleKr670eL7fuAFUTzZzbJxV2QBPELx/5zlydjsDyDxb
uquoQyw6l8jYSlOM94+RSRJVJxZbORNE2qv1Wqnj7LI4aWrRNzPiUzzESL2BIdbWX6dq7ZL7Da/4
0+jhDiMrmojTZbnw5vJC3c4JRCVo3kEHgNRccJfyqHK6QKupTpR7ORSJ1cNCVmA42SpR3ShReKGp
jV/JRUx5paWo+fYZ7PbI1qgiaD7nkPTnObPKRHkpm35baeHLqEC1Kd+EhVBYsmY6sKHYtBJEhFXu
VrG5GZPRT0OFrGzp87P10cHFqhf7hiSkQtSA44Ud5xulJxbu9r/SCoKsqEDJDrerxSkJkE6lh7Oe
V1rCZpFB0ElCQV2wPw9PZ/tiwv2OYLaIuaQFqwAdmHDzguiO7OuwVesNA6SztUvo2UX30cqSCjzB
x7WC7iBGrHoy1G2hr7zezsMhiQ4OFESodPjP/3geFhxVDE5wpZgTNS2t3DKFYTpquZ7kBB2FmISz
Mm7nQp+KqYH1Lv4nLrXQsiwPdd2oS08S9Vc2DdyphIJcNiEQPXmgPRDVCCgL9cQa+bQz2+CQDMFj
H4xA/bSqPxLTN3XhwEduZTgYujraNKBkKSzddbGO9xTcg/GytptB8hJR9UjcJhbcDo5qlFzGYeAb
QaEAfgazz7yuJJrpegzAD3ebivgQ6dzWBLoZgJrBFy0VaTOCn6ylDwqoIgorvNosXDZWbl5UNW2z
yKCqFvlVNURb2EVqVMICX1lq34TOloHhdMgW5znn9WjiMY/n1h4us/AbkzbjDWS/vdwTb8KSBjeq
mzlyYtU3yXPmrW2os/oFp+0vTnsYkQCyMcJIm4GMK9mFndYAWWeUeKUb32grxfiza/KkuaXum2AG
casUsPlrHXUrOgX0rNxZjR/wm2Px3L+OTytL8sypddreImB0UhSSVBNKmPryQ6uPEGsZmsDqwfb6
vKG1gZQXAVBuuwlQpiDHbuNgwEsUPPt5IGt/8MKCrmUhz0WP044tTsexmWqtTLFu0kLyjEgFMn/l
xD93uThtYf4FJ9fptGVxJQxG7pUdHM9H8UFnghuYMeQHf4noe9rWIlSNObT0yhHLQihoWFuAtE37
DGXe5NWUKPD+6VNqp4c1FezzY2jI8uzwJivmolUDVsRDIE6lF+fpfV2LfsCiteLUvH9+3t8fbcyj
fDKKrDXqMAP+DPVKcKW2sdc5oPlu1xQA17qyeIPMl3a9aOTC0xtA9IbjBIju5wv829n6WU8Wkaof
iTTJLEdc2sYb3VMFZzgQODK6uQUcoNPA7XwDW7DIkZHamGx1A1Gkld9w7qUFkNVfE7YIVkgEMZi7
JYVXyQlwjCbbiulom6kC74upobpUrXK0z++Cv5pcntKD2EoSLoelp1BxW/n5Pa5jrqyDOppbqq0f
IA5PLHG3dnivzCdZxq26hNQor4BbrsKQirVAExme8p9P6d9E44/OLWJWX4+kkc0GsuJzNbigIpam
a1iiq7ulYIOcOq1qrsx76pNVtGQpCkIZpTxLsR/K/rIOCjtk5XMZhdZK19baWUSvsjarulHq/Bsj
K54AKAaPL3+PvdnyULszVBpCUgCVopV21yZuEVMmNUuHZKrmSqZomdvIalM67mLQlpg9XI93ob1m
Qng2a3WyK8gixCCyTY3cYBbnJsX75I2NPvtmp7wDONQpruTWgtEU5LvGu9hdS1zJK5tyKevBlTYO
gezMAc9R3NSpxOvcehugVp96PSQ9wCj3TUeycjtHfS50AfuEh2pjRY5xXLvNrE36IkSlI6qs5iRh
8MO9nCs0EDl4KpP7+RyvtbKIQp1aZWpPsLRqFeLF6WaUiZULv8IT+5hVdUlkVEMpNAuOiJ4aA26y
uNTu5Gywyj5LdlItZv/dwsXl/ceDSoyEOCBzoGt6S98CTIzEzAZQ8lnIaht/SWhlrVWrz5ILT/u4
iD9SzUgvmhNUexB/okekFExqwKKpd5ld2lUIqfDoTjiu3Z3Opp9UVZVE1LFnEc9FXysIXEoano/I
ZRiP/DYGo7ED+x/w9cFbu2ScXS0qchiGYoKuuXxManGdRglkTLya63uD8Q3v6gOBO8W3Rfk/b+P/
ga7j8V8htP3n/+Lf38pqauIw6hb/+s9DhUR017y/d/uX6n/nj/71n/74wX/u47embMuv3fK/+uFD
+P7v7dsv3csP/+IUXYwcXP/eTNfvbZ913xrAL53/y3/3j/94//Ytt1P1/sdvb2VfdPO3wVC3+O37
n/wvf/w263b8z+nXf//b5UuOj12+DC9t+/IPv81eii/Lz72/tN0fvwmG9jswfATwbDyDJZEoCAzs
/a8/yVCFxp8NTBJQar/9oyibLvrjN8n8HXknQkRookMEkMzAw7bsv/9JIfgiqBnBhQef1n/78xf+
MFUfU/ePos+PZVx07R+/yeqPp4amaWDWYjUqqooasmgsGb1SO4CZoEuBQ4zDqFhdT2McF7aebnKN
Zq2je9Uxrq0Et5CqsfutfhnfCxn0SixjM0d6ZSNdGAeYOxLZMmqblzQ17BoZ78vRjnfjm3zFb5TW
gRmSAPWLeIM3ii0ilxZIm4bE1ExiOnQPhbE3Wl8K/GFktFe2mnA3CreKeqdHuGgd9bSDKutFW74Y
wVXqSOUmDO6FIaJtch+TaxmMgl6IKV6TVCVfeXwbRDuuulP01vQgf9qRW0ybDsY99XPabLgVtaiQ
2xX7woq7PNkxcOM8IPm6xDLA15zsQQTV16o1q0LST9+0BexpHLP1uHEFTgT+Okw0BN1MjynkG4TM
TyIfrJlm9CHW+KUxL3Do4SGfXYdvuuRI+/n/WyZoOVdz6a24KgdXHtzqObjW3dRlIpWvoZhdA7wF
BGFpJw7TPPNSvIRNVXsDQtUUu+WBvcbtg3ld3dWHRt6xgk5+Mzsa+ELpZpix+GnSPI3tq+vc1iWL
2KVTV3bv5yAr7wUbxJrK7qBuCy7uTSHcl8mBgTsFDzOBanegCWUjVGFvBXGjbthrs1eYVe3LBzl2
ka8gT7lIB9kNnA5RcXwyBLDvqPClejfRTmmDMpbfarPt2a7c6fvBNnM/sRj7klfbsvGUxOYYQ0hs
6RcqAM6BxdDVCuNBnjJGtS/l/49JCHpzTNIRCv4+JtllHhfx28tpNJo/8T0a6dLv8pwcQwJT1eZD
CCHnezTCn1B8NGUYCYgw6oC010c00n6f4wycJ0zICes6QtifwUj7HQEK7jOyiNTbjEL5T4LRMpGB
j6N1PLFkRDig0Zapan0azAnZ9tqO78NrDQaRsYfbBodoe+oSe81M+FtO8ORB8K252TtB1KFjBkED
jNPpA7nHi7ISkqm22RXbCsHW6CEzMIvsBQWVrmIZWUDkDimigFVYq9f1+aT/rPXFMyGW+kDKB47W
YZcLPSyr3hc7Ee6i4WH11jHfZhZt4cCQNZhFzKnrZZCH403AATys7cifLG5HFt/ox9iqL2YvU/36
ZMV9P2NOz5TFtWMeVlwiZBOVcmVObiyGFUSDAPpOQW3nxUSnVqUGu0u7FSjXj8eW+VMji9Er9dKc
2gmNNOyBtAKUwif6eTfwFj0zavATQIIVCBANgPwf1wd8qQR5MjFDQ5htgQrwa/A/hirdtCSBVtSr
ElWW2AB3OL6PzaOUvBlxZjfJscgvhAGwY4h8Q96KtuAH1kKB40aG4NSxEieaaTj5xgD0X+W+lbo3
SAQEAL3p4BFehMNmYi9C9NRXYJYhoWzrCcK2UHcNZWn6BJIFjavGavlFV8H/tuYXgvaUBBEt2uqm
CYuHtC0OUE/2+lLaqMCAwbqDBNNV0nNfT1U8Gm401FUHo4Z2/J2m5XbWPmu+HlyCaSXJr1wv7UiV
bK054OZCC/Ne0J/rLPwq4pbay40vKOq1qoXbtAkvGGi1Au+2BCelNNVWWl4nMp5cMRhPGKW4H+BM
L+xx63UIyKPg1VfCxsg1S5NwRBq4VKTE0rPU0UInbEOqsCtZuSqUu0yTLEOoN3XxOibECaHeO/Yo
TkmNVenRRYDrxry+Yjm0iu69lZ7j/mioLVUT2R7aWzl7rYubClpblZLaNTzbAzmz4ypJ7V5U38QC
3oVdaBlh8EDACe91SFtXkI5gE7jkUiKiUzKVtH0h5nZV3RB2KQLmVj224T5JbqciUnFeSreZYF4I
UNZife8aZLQnCFbneomJKiDVptkEP2CSMhtrgAY1tFZRThPY/dDh8Ex0x0DScSDSZQKoxxRehYAc
tchmpY28NWPJiwXVbjOsuSnZhBoKEMlDZmJGlJkQ3NAWHljSfPe6RQGun44FUBXBwGxQG832K+8w
wAJ0xkAHriPdlsrAhgTfRuhVrxjvUnYbN86kJ6DBlhtdOsB5cJdWpRNFosU6ZNUGQstotOvgyzAe
i+JQ6Z4W7USjpFrwFCLphanDswnsLDCyhkSiZXInxE8mhPqnpNorQuUac3YfjO6QlFRIr8DkT1JC
+0T1xvGNdY9mhCsFr+F2mNri1OwDY7S6On8lpWhVzabBP/Q+tiAdpvXBDgTfg9QwC3IxG3h7bjoo
T8ISMcMqEgrTn9q7Oiwd3KYvjWm4N1MsN2Bj00mEgyKk10DL1YrHAnevEj5GbfoAA1uvwMiLcuoY
0lbsUFA2Lqr0Ooj4VgmPvYzXb0VAD34OdRXowMjt4utZ+ThtFXfqwGWV77LsmitgnavP816vFez3
NHXbrLwSeegE7JlPNa1kstEqCKIZhdXMjGytsQ3gQeEdheXIaDj1lmKAMJ8kllzeKIYXhc+8xL1L
7SAVBjq06ekF4D8gEcrdRYVtKSGE9D2441JqRbXqgeZoJ8Cz5mwC6qS1GqJu8qbfKEJ4VSM4cHPL
oNIZNezdlFHBJBMcNOvnJss8M3MCogHU/zB0RznGpmr8Rmh9CKY4oTHgjwZM5NycEQqpL5qB1lyj
Tg00jzUOIzi3KLFVVzw7NKCPSLgp13V6mcfAm5W5FQWxzWtmZUrhVo18DBVpSzLNLqb+qAIvEDX3
IeoViQBKoRfpnS3mxMpICOI5+tvFVFFAUh62mvaYsPdGOQosckAyFtt7KTp0wUFMexfaxhbqmTQ2
MlttEKXSBxOBQeweRYj3DCIqcM9Je8ULcHbDr2YCZJ8Ghj95SPPncbrWxjtSMCrGF+3wHAGtxrsH
aKk6UQlFCbyIgJYHaZw7Yy5ZUHiyxCGzlfpebVHcVEKrFI+82hiz5EAFkWMoRgi6pw/QPRBERzST
bYSYQjiHR0eJFWFQOX/VJUgr1pHVSMkWngpWAjl4JvhqjsUVvXB+xQ0Y2EBPpYUip8glGzp2YMZz
mw+Sr0HyQRZRyqwkK+APzaQfiinYxHzbkjuoS2ICB4vF7LplshcULwzM5KRJfMUMt2GLjvJHPFlp
LOJ5Aal5M+spY8Elk8y92ECuXGo3lcBscItlkC4Qcm3JqCwlMPBWyCjgrFu52XfgmsvMtHPpRhkU
kNlNqyeQvDJvC1z0x6i09eI9Ujoa9teS+BojldS0MhWIvJvXLgkQmorWatUEofl2QpGzmG5qRMCm
2+sdYgicMdoQSku1DO+Bg1ZDvUcb3Vq5YUMBTEJ8JIF8aDCGKuZYFZ5HRG25zWkIoJUSvJImhqAD
JL9wHEkTt3LO3DS9m9ghVlNPZO11MN1O/EFUx0u4XNwNeeCrKSp0ei26Wv4+hbepWFsqFlGQRjdp
aQAJQZTLqEQsbfFy4szS2WBLbNjkAMnH8kMzPFXdG47xZNqb/I5AToOqTYExMe6hFJDSTpc2ct5v
UzneDgC/dVGxrUs4SjPRUnh04KGG6NoNHipSNOrVnZFii3c4m0zBvBV5brdp5qOogwoyOPbETpXi
QW+MN1Zhikuh2GowB401v9Z7DyhQg6Js4eWEbyMFtPbUeCrU0hlA15map3qE6EFTzeGYGtnkVj0L
ETaa3aDeJHCzUxVYpLELTSs9sXiU5NHSyts85lTEido0G6Ezr1hmXpRpCdGCCUCPGk9cEhO/l8QH
rpiHmvGnNsORmIgV2C1IqhXsUKvapshnpVMZT/+wnF+SX9SivtcaHeB1hJoe/e1y9QhlCtT630el
gdjKwCGpD1lSLKLwGOrQHMtYTKduuO2T+nJARsFIH0b2kNTJS5HLDRWM9Ba7akMa0SVMymncdY5Y
lgB9RQgQj7oWHBqo5QeNo/eXWhrrdj0hG8F1kZaFaIE9RsfE8Juse81LPHDDSobuQHIJdj+LptYe
8toxJjfNyVYMA/w6ZkKud/LTLt9jXi4GTYP/jwbVASjR7mNuvA9SdwiV8SKb+E0OfJ4BsYlWEV95
3d513IQ+px9IfBuIuKRAnbpKzHsprS9KKfyiwR3NCEdURtRNJyYHQVYtFrylQUulMHdwDT+aff9E
elUBD7byP78L/3zbNk0USRWIoimyjnTVjzfhSpWSoVeTxi7NytKglApJks9bWKIRcKH/sYlFAn2Y
tLGu6hTuBV521A7zIwXgCie7CWxiTY/cSd+MvejKkEkNrFVZ90Ul4VvrULPTNMjxixJu+z92sMCL
OImMprEhZGMp0Jsbbd1SdvE2srMd345OtgHQ7GBan/d6WQb7qd1FAUVQBy6lGFA8AjNfoCjeb8YN
ToKZyHcVr9eIfn6bmeZpPxcTSeAji1Ql2kNIdwcfbL69fBy2vT3nofRL3VmHgSvnFo8G53DgUyW8
BpePzxRqbBk8iuc+MifdRV5xV74Oj5Xfe6afHXKrgNQQLS9B6ILpU+VgW7cuHv1Wd2nazK1oeexQ
L1OvsZ1WqU4/v8IxIB8/bqkR3aTQIxp0/LgCOU0fcnU72IU+zprUkbOG1j07EMixmkhtgKm1LFcp
MthHvcwaqEE9p+ypm5DG+SvVc+bhfSZ/gs4QJI7hk0skssSpm+NkCoWKBoTNzI+rbiJ3oLEfbWow
09YqXsvi37/W7kdrS8i62kZcGFAAxLyKSJw0Ea2fAWjYDxY04L8ha+5n2DN7NWBeswp6ObtjT1qf
J/YE3dAnkJER58EMJwrllphC39sdwXyyuKd5xvNs+AfJbC/+jx3Mv3cc+Q2AxjCTS95VWNaKwBOo
iQ6uueV+Ak3x3k2PeGr+G2XdM1mIeVI/WpuzFCcd5WPOhqZGa40tgm37JoWe6MROaVUP0VftCldZ
K9pGl8JV59S3sEtCSngtV3V24Z78hEVGR+DjoKoZfkJhQrrHPPRauhL+l3Wxb2NqIusI20oZQOhl
cZ6IHYxZmIw+bjs/344AMM1K+8xvvLVteHbhorSiK+DoqZq4RCeak1jKgYgnmLglVLfMK8XVLrSH
0CGOSlPffIwTisn0jONaqXOplfetm0iOiUBGqqaCEs6PkwlvcI2phdrYuDF9Nb2+pZk9buINe0lu
cey5vVd6gds5+VG9aO6jnZ65QIpfJc9rgMmzA06QDQQUHqUnICd//CV4ngkkb+f7MSgLnc/2zUNy
X1zi0bT5hfQjTCLmsTZlEyzxZVs1qcdsCiIYCdsGxVO83obOAFIXqBEZNun3Cf6PCpJ/W2b8oTT5
adny/8GC5Ayw+OtEmOudPxQkvf7lyzuOkOr9NP0/f+Yj/Y/bjYqTASce5mI+QD7S/5BL0RHSgEiT
MV341J/FSP3/kvZdS5Li7LZPxAmsgFtskkmayvJ1Q5TpAgkPEu7pz2LOjj3V2Rmd+9/nYmI6aqZL
GCF9Wt8y/8dQ0LJGdWT803DE3/oX/7c0VcbnqsOfVwHc+x/h/1c2Y91a8VZcowJtwUU11BYKYqS0
lINX5SQh7B59rfb4lp4qn72Vzz+ezZXd8lrFCTU5wsHQHV/zpy9Go0ymBUrB3lNDHs9bsrVc7qUb
EWZInhTe4ne7PK7jxSc7CGxuVX6rA8XvkLwF4ykDgDzeBe74gsox4GxpCI5AkbUq4idlk4d51D90
4U3i69rvuTIU+rwmQTIkXI1//9ThKgzlDrF7D1qAzTxtJ/NMhvxRsyff1GlYI9tVEmpY0GSLtxJY
2bih1A4bdQKFJTLFtM/AWBrlCUb3qogkpjH0iRE/atrsJetmHOvmR5CqtmzY9oCnPbutdnTQYvwT
afXiJLoBN0bbSwB5tTNwZC0m7TkjkmvJpp/M2zlF/DJwMoky17ZieXqvFt1V292Sv7QN1uJ8CxWI
o9WvGnBGQZ715cgymAM2aJ7onV/MaEdPj439YJjcZQZ1ub3JC8BytnBs1ro0KRyj2RqgRJVI+LSa
WGm/up44JiCrCTeWCimCGninj69KpuJ/ijMdtVNdeLZI4AD13rGHThI+nKGdpgf2CjmKZcPuVq3h
ifkiODvp6WfX4axifA4lcdtmY+iRqeZBZYP63j5aRufzpfQlU3VZ/TamOk6hMPGkUU6LmONBkPyQ
LcdZPXe4AgR6V0Uf1cmClxF0cNvkAv+GPqMVsJGU7aelyrZpd5oHQM3jKR+e9XLPl9QrAIARFaJZ
UkJyOZ5GFQdZ200U+F4urT/B1rRAumeV7tps9Hrla6Wxwxg1VEagr0galJTawfXAStl06uEXrCA3
tdUHKb+XKBxAi5epBoY1fyb5nS62Br2lHrhySMGn8e98vfgwdTBK83bEp7HaD5T+slFR4LnFextI
kYEf6oc0uHUSu/R4WHdmE6CXjDB6mMaDE/H7R0KzQrUnA2uPCTDM78/KrnkWYR4C6nOU7QwFH/Mz
vw7ARXKEAxNwFwF4kfF1Y1G6UmrhrG4S3L6sarJ+8a3SheZJsy6B6TuPlM0SGEHtV1F/WEVPcFMM
5hO6di7Z5RGirEOYoMKO4WZxcPUqdMTgoUyBhc5lI1YnZDZLIWNpZKPbTZY7AOIWtuVo7EWiAHnK
Zz42ZyJ9yZrizdz0lPZxqND4uPE4rk0FcFb++0Iuit8CQmaztHEhrMOGkH71a/+EH7muOpNIP8xl
l0GDo3YCkDwIEUArtYrshubAzAqxCdV5ovIHaxH1Og2Rvmi7SRe7rrfCTJq2y1BECX/6+yVfCl0x
kWzYTWJFN8H3gcD5osSb2knjWHHFPws7e6089HWfi3fNZU4eiF2zvzV1r/SxMSLWdhhdqSuj9mJE
aTLV2mphjQOM/sAf9NbtD2tyRLNbDgtg1ff8NB7ZWw83tluh65da8/VuseuvdQPuF1z2yzIyn1jP
Zow9ulUEN063dZcdiTSvDeGEG+mO/LJ6YyUHaz/uSq/a3z5Wrzvl7zspLgHcJXClUMpal87d1SiW
NNUWMGu26aZHCOYaq3P72HDlIIZxwIEwdVlXyB9V7EAqrcwM3GrnkXC9VeGXBzCJ3ZUGNbjpyYps
kBXKBxBf9+ouDf4XNcPvV3CBka2pqeZi4wr0UAmQcA/8JI+k7e17vYJL/T7SRXVS83ZRFBMjrUEd
1pb8F2HADNFc/XUbS0CCxB8vcT2HrHUnjgkoJS8HlLOeyFWNIwLEbx3VHG4Pnjwg+ruIYXQaDNKR
4Ngk2jHg6s7iBO11vikTfUt5rJQfE1aEWgU/Hg6zM1D2mWbot6BZPE71lzVvyxwofvNLb7lnNDMQ
aW7ttak6K+gty7UvwFqmXD2r5njHDO62c+pJGuxvRxkdqDbZ9fytVcQzTurw3zXFs4ooA8ZxgIHa
u5+PmS5va0MBmsvchHHkzRZP5twhsrxYzjAIPhBpgjvtbJ/HvjiSwnRMKwKXBy0lFgzECmBG7qhZ
E8/9Lx1NFaaAzdbwyKokZ7Ay9AGpN9bTGS4cjlwpAZIrXHOGsk7N4p5u4a286xIGtgUsaCGPIDNx
VTT9YNmcMtkj6Nz1ZjwyEuhsZ4HPtdpBZIhDUz4pZUfbKDxlOKDA2In8KW2/8nGvSjEXByTShSUM
AhdylKB+Y2j3zYMZzOipmmxD+Zs0z46lxpCW5vCe1XB6xw+UZVe0z9Ma3pw852igoTgZecDsye2M
YyZHWRuVlrUB8OYkyVNZPmtkcVCrw0i3g8ew5cpS4yI01ckJaGtZhTrudah5XPHSQ+Pyrp3vF4xT
ySqYZ0FRag99jtZ00ge0FnuF/qpGFlUNypdyfR/6uU8/OF8O6TSFLcgM0iPn5GwMU+Io6E7BEz2b
5iPCe2GcXTisyHq/t7tNNdlHi/IqKgZsshWbI2406OnbHSJbu72Vj17b5zuzrjYJr17UNo9L7T3P
z2gcPhjEBsDvS8suhbHYkH+NKWSE8qFcbIRqZm5bNq+y4ActS34tsvXej98Ihzsny9Ng636O7mc3
Vq5s8rgDZVfPbqV0/Lm1gkaK7UKFySQWb+2iypq7vCztsRReo31XlrpTqYyZbt39fTu8gnj8PszF
BlHzsU/nHsPoIVZnF+UlHPfPClAN2GitIA9ILkYIYs3iGt+6M3rgYqIohZOXW36oN0rL6/eMUyyI
K4jKWQ+5P7G0lChWS5DK5WUiJNJ3hrqA3SAm/QN7XmxHiowDJdAdNHeg5P19DFUR1lihevJ6dt8I
TGX+aOWmy+XCgcFsMBXcMazHVLlxnP2zZANnbiXxKmD2mRAP/z5s2iqGKRUm99r6OzGflltyxisr
9G8DXMK9cpPLadopWD+d/8dXo3fVZuWrYU8P/z5prt6LoeAZ6vJ6NL4ognMJlvdJ2gjPULnbWa8E
9lZ/H2F9GpcvSTEAgBjQWaNsuCiZDLXr0NSi3JMgC9YZnO9Rcffo6NdOa8C2YyZeqT7+fcxLzcFa
K4Hwj3paXf8E5vXvr6hQeyYba20/BNInToghfewhVcFihPS/zoXRejjfPv6vH9jlrQJkUDDfdWLA
0uD3USFTp6m0Fg0DUoRhkT7+YgG877dr5CDzKdQOFNnP9fEWzHrtEaPZY4Nwilf4R9tHV0ddMtSE
exWFx1BWH5YeSoRWvoPZjIPDX1gnxUaow/vfn/K1uWOgSakTHTJ6+Cz9frsp4g5FleJ15jqAcK45
Zf3y/zfCegU/AHkOlXmewePdy7p9pr4X1cfff7+pr8vQ5Sv7eQ8Xr6yTmb1IDT61wYwyw/aUPHGl
YowMArgjB2V7KSW/y4xIAkluqNUAZcAaUaI5aEy/JkvnUg294KHwG/LU8P7YsmS/IAsJ8dXhUINV
m5leV4PY2D9W5Teb7nrZ3nC+KbL2XlC2adGQGxbDK3QN4M6Xrpd+Vb4MYLwLCjYTAhvMBr3tpsVG
nYaITHfoXHkG/dLB5isGe6smiLETNByrfk+a80CWoMxyV6ITNL12aPbdtoUPijw+NlPnt1p5HK3n
dEZRk2g7KUv35bi4VvPdwfw7EZpvmO9dImKu+b0kPAoX/7wHvYtb4Budc2gUdVv4RaoGdVkF3bBL
JNDT24LFlgWVVDkfUES5IIm5nKhIAAEo07e4eLUIi7Z6FJUdKlm20Wbzrm2KgwzgxWirKNPoIc1M
V4h5WxAE9JQzOpL9L60anGpKolHrImaJQ1Efa0lzEQkQJX3lwTQk4GJ8MlspLlUQem2UX1W+p7Wy
o6izurEHqcsK6ll1KwFwiotjTup9LstoZI0e7Av9DsHsiomoDivBQ08lX53YM+JzHA3gVlKF+nwy
tHfZmNyMoc7oO+g3TBeaaSftv9Iu95dKcahUxtlCXIOfVBSlMn0Z2HNSkoOEwmcuxHsioOsXyi6D
q4rQ5g3iE1zjnoVg1GkvUwuOV5M7OIB7Xb9bGjkkfPTtlh4kiM2rajkPU+8h/IOXVqyQu66ZfQtF
sp4lPtG1KJPaw2RJ50nHJevgSTWTr0h8p5u91xrmDtSaWEeh7sLveiPJZzHSjVl3T6L9gJgJ7tFy
nCnaltuVO6IebxtYiliDmxWVR6YTz04GGM2ywO9IXK3INkLBHJiscM3L5WB+wJP0xWr6AADYw2gX
XjXgrMaoZ2nnkXcRMudQLTPi9RpEmkR6yHjmAvCIDWCB3dSDBfKLS3lk4qCP1JPUbVUtMgckaxR7
PR9DbhJQVzSfAWMUCUqJLAlxTCkZBCopD4as9bS6fFSSJrBmzTORlZOQ2JTWGBSQtajqzk2/7UF8
sqb7igFnK11ZQIehwD6lFw6b7ycL/XIkSawRRgQqmk6WPEV9FOw8tmeiqp5N7wgRu4pkd5U+RVrZ
OLaS+ogRcex6ZS/mbl2eYLuFyaltVazEIG17Q/HZ9fA96A18yw8MTPdleVSLd0kggyrjjq6+2azw
FxsSPK4HRiJ81NdOYzwXKse0hfqlWe7U6T7pIdvN61e70l1Nkt86FRyrhTx0cN2QamvPUoHJMZ/s
St7wFvyfcTMa3Fe7IciF9qLgbo2y3xl9Gixquk0sw5uhvTMzLKxwBVNjMeGAJ0u/BvJug/Q2Q19K
CgZujuYCrfNTK9bBX24W41ezjJuyRGZE9q2ZIOEuBeDiCnxIUDo5hV0LSWPNOldKTLCqtjjWlS33
tUa5GwnfpcgayXPsw5K9n0oc35XyTR6VUG+hPcCDLVPuqjOMRWC3zCQIokanF+dZPKkCMKBkeUJM
H7UuwqKjXjnifNDzTy6r+wpIq20oQTspryqIc4jUOXNdC22TBjZTYkMDlgy4N9GMY8LfZBuHuWJ2
Fg5imPw9NTnWS8i9S2vTICyWFVPcKYdygrS12WqT5GjlOy/E0QKFspsPevYtm0DUuQ0V1xEcfHji
fLLhq9Og7SlxHIN3s40sbIiWkhG9zhE56tQr+MlKSpdK9VbKOt9CQzLH0xtehATuIbh6Eviy2Uw3
LeinirolwwCPkjddjD5plIBMZWDUcBVskc4AhJ9IWPvTR4OhzqhLD/k5gbHqofTYSGI+81CVrMjM
skgZF7wnzpyshg8RB+jcVG7bfs1Fv20UA2f4N2lIjkoTIQ3ezYbTUj4MRNtmeSSP00MJzqoJoiiS
nQKzrKKkVqMxl7/7tN5XzecAf1KwWN1E/hbK5PV96g7C8qY2TjXipwrftfMQyxb6j1MZVyrYNuWC
LofpGVkWluQ0KixAhtJ5xko6sAldDHVjpsNOa1ksLfVHJr82VN01cnaulvQsEfi9OCm/I4lXyp6q
HNyqQq3fnpSl3SA1oXd6azacetZeuP2rTYRbwj4cdEoQIA1kQhuRkdSOPmleA8o0/rwv9eyR4yVL
I0jXBLvGWAOCnRpvNZ8ZsTxbVesM2dNYj05VK0Envg3+ps8FWKfmi8HnraV/tWDKa8gjNOi9LZBg
+01hX9NAb2CAXVolT6N9zIxj0b/XTeki78BrW4Yop95vyfescIfCh7ProHeTmtcCSln2NWojtk14
36e4Bbg9IBQt4lQLU5MCdRhDC8pAOuTOMIAoSiCmWTDtSiyHjWbHcm3uhqSISlOJB8UAz9XAbeiw
nnpnID+qSOXuZ5z26Qtqh6AB01HIjZ+wI4GdELh2YEDGxsJci4JlKePtTlAoqHHbj7FU16d2+pXi
/qfKOpWm7qPD4S8JKOed/aRIzYZms1dqC7jLGujQqoOkT0838jBFRBLF0k6n02wkSGjs9lB+YOkB
ZtrB3t2E935o16dmalyoPAJKERTGjqZ03xIYk4IwwEcNlm4fGdiDyyIHdVfdoZ9yxp4B8QW2qSo/
VvDub1s9WJLaJdULPDMcrj3p61JkIhRw6SF4eKYZjMj1LjThgVCl0EROoCKydztDgv2yYxIow2DS
Dm3hIyyn05t3VQZXv9lPHCYKNgsKpBu1HVqJMiSJQjokPHdVtNknUTwzQCBalb7NkhImPdlxvEAO
kUPL72A10bhzeZ9iX6vONlf3TD9VRD1IbY+SArohyTxPxRYBd3di6XR3ZkhtKyT7F8sb8IDt1xzI
dm44YnrqhvtyNtCAQr8ZVG5rYwvjXGd3KlqBdg8JhRrWWJAGbCOlpYS1hXTs1ALBca4Ln9eIo4KK
1G6anT4p0TKO2L+mDXbQEn/BnJNbx7L1RHBZbZsAA2RbVYim/OMy8KOeh5+UQIcY+HGGFUjxkI++
MlCwcR8MY6d9a768ueWxsRbwfxny8vjJ0saYbYFE20QPKPua9S8z/fr7KeIahKv8uC1y0ToZNU3w
IbVxiHghWxHSu1Vpbh2Rxup1+9sQrn7tvAeVsw31ICoP9bLvQRImdUwtuKdYzCkY3fbFS2ZNngHz
K4uNm6KoDvKkBVD5eFbPYxXd10QM2OyxE9bTZsyBqDYPk8Dul+ET1CtEBNYH2tgoZ5CuOJtwB4fY
x6y9GeVoh89mzhgKf+tFKDQq8d87BhRW/W4L2Pais70bCv6qS+WmsTWXmigse2tjDcsKIfoLePg9
tKeMkg1ISbI/1yDVq+UNKOMaJ89GO1GzdQM23ZBY/n5azElPGQxqew+HM3Dyend5zl20yGFylW2l
G5kJV1669XO0S3dLRMfVCtUx2ur5U3hgt59UJaDu4CuYxqVxs/n051vHgJaCZFL0AwAiXrRNp2qe
TVlfsIoC3quCYaOFoK6Gt/waLi2AgJ1Y0JeqBoiNBFmllxSispU0q61UHBzQkDCDDrQEl5/Ek+JR
P32cdgPEjPCQLSMcNsGzP8Pjw/v7B3XtUC4DOASQAjIeuVwmrLoi3IISxMtSv+BsJ88QLzTQ4lXj
DQjxGoTxc6SLNo/S4EBSGRipg8qms597fgOUvbb8yGiZgQSHbMZ/pL4/EYyJ0nTJaIUc1mRw8bid
bjEAeL/+/YFd60sqP1eEC6DEBO2kHAwAJU0FQ7IRKa6G01IISIrIyk4a4hCh6HdkwzXdsEnvyvlL
lKU3U+3Gm/tzjtq/XccFnKKIubLqvkePcmtttQ3fiQAIxeYW4HWt86tYUEOvhCIkhP6zQv7YSJjV
Ea1W5LUXKrspBBxuvoUpG47sjuJmmzKo9suNZ3ztTf4Y8tJOPKO6neg1hlwUhHvU+27Qvba4MV2U
W6NcfOT6MuWkGrBd0Sceyz7KxiAD6XU+KluEv/pr7sUtCsK1r+3njV3sXpbcSQA3MCQgljI/dUgs
n6pAJ33090l6a5wLuDDLhqZMUsxRbYYMZzoCKvWkEW6ojf7w95FuPERyEUlkIQSUtfUkPClHECsM
VVsEAla3NoA/aWVYoP6dg5frMcngZom6U3jq2MBt4USmN3XSna4ChDE8IiZT06SwB2T095u7svGA
cI7iCeakBCuKdvGNsamuRbJw2Cl+LgE/wfTd673kaGxXhkrl3rJ+utpl+Tne+l5/fGtJW6iE9ag2
0sPKERo2SmiH1fa2O/qVDfz3O1vx9R8jwfRAlQsAOl4RN5GxGTZrqJ0dgs0B5s2tFv+1pQrsfdj1
QCoBvf7FdEzmMuetjMc4BCsTMQ/X/Lzb/f0rs14FKo/6EHnNIDxdPD2WSqRfjAZeLBIOd/WvWcDF
hKZeVU7ufz4xVH01WViVH4YtXzy+jpnmIK3THnR5WGBuVrqEeEU4KhYOdQczthsDwi/iz+Iain2E
LGHVx91dFteSDly1l8EZA9/n0HeQcLICHiVQCuiPeT5BErc4xSoPfxjRDqlovhN1NLcDMiWtWFXg
HSjkOG30ey5WAADbY49iowe0NsLTdcrfUdJ5Golb45HK79b0yqCFpuNpFtmpM4HW9+TetnN3YAAf
5occQltl/NbsR32KJ/Ze4sw/KrZf9OAX4tCoJQmOqDO6/w958Syk0m+ASY7Q7aujctd34rkYhnhI
1yg9Fkw6C0ZNal2O+njqATo3meKOSvtWAvlBuC57kKHRalN0lmwUKOyrg3kAQpAfCkTnUmPeUgv4
YPUFLDCkOfIEigzsx2bwjbxxB+xSgOUhQDTN9nGsqVPkwheIOVKL3cAqAEjJPXo9PqLUXEVDFi4v
j9kI5yBoEZHd8UUyY2crdaDUaajDnydJ7/J5ilR44EkJBxo/4GgAN7byzYCYwQRIZcjFFwV+4kiS
ds41Ha04axVI4wyxthWqX7W5FbmdwiyguBeSDqFHhh6kEPc1TK205Y5rYCwafdithrnkMyVYc3C4
JjBlXLFzNBOgSaTxZIgdpIkajbucgSVWw/Z4m7SLq1cHzXqzIPws6VfBZq82RWiXEsKwXzuNzO5c
zXsV/tmZLJ5olkbIP8Vjyf0aQs/ZHDyNZc9K1x0HOei18Tx1FqKGobBEXvnUHmut2SQGXKmzyq8T
NA4kC1Y6Uw36KB6E2e5zCsSw48GUMa/mLyt0S8Y9nQGNNmQLb3CwL/QUnvFpgzlCgxn4btFJHzPS
sq0xBGv7lJlkU3Lhgy/jjWRy+z7iE1yPLOp1mrqdcsmzoarWMYXlxXBJXm2G/owDKLonLyWYKoUV
ZDh7E9vwelq4EphU9D6REUlmZq5mv1L7McN1jODYVZniJXa249ldAivnVpqcmnQBByIFm8iwsbO9
Ztl+Bp5ulsEaylS3hQzd+TJEMp/CLk8DtVWebLsJ5Jq/N8U94pruSlr+SnLwPLQC7ZM5YOCtycoO
AeKwj4Cdt8p2UzN5o1xFi3SYEQ6uTvZZtOdBnk4Mbs6GjZMkNrpCEfCU6v08g4kzG8IlhxcgnBCU
SQTFcixy4i8sEvly3xUVNOb6QznEUgGCE8dHzIswaxEk2nURl6YWofA6sLx6lwLt4kUeduljK8tA
+TuAOgygGXxI83cV3BYBuIYxSKBb/pCkI5RIw0leok6DsRbUMnKpbke1DDrrbv3Wrfyz6V5M8iSG
u5HOG4lwV9B+Dy8+JEq2u0yHX0XzSYHPIJrYVwYsRCZ3Cijua419ihYOWxx9NxooQx9o05cgr037
YdJXYgHITXsHwHZclHtjQbsCviMVlhNmJz7mvaca36CKA+ZbvRamnbXGyiNDnEkPdADDuyURqeEY
gpBrkd8TfLFS2eCFnBug6Mzs/KT66GcsltQOWohye6t1FLODMnVyqPExKHrEE0hbGgbw76NZGNpX
Dx27U4wHZJA7M+hJffpemLBYaO6VFkje2k0DOyKvEuRni4ix57HGZ8SdMhdwz1wT2B2+wrf2M+3f
Ur5AGP9NiyeW7gtyrJeTBoyx6M/pKHyzAFyVRRUWnGSCvLBBtHzj9QtEU+g/1tPKbIaNQdJsWpZt
VQjr7Yb7DVhdrDIPkLY7ip36ppH41pzFLfuS0XZogTPY885IEXjcDmBZGfC8+LA5xfqaop/Nfava
Uii1axBQrezTsNMALn8ueL6uNNnBOIsjnR5gAvNgjrJHMfkWEsgDDNZgsZqCj7UsuClwW3X+PMBH
gKM7KHW5s87qJLHirrRDKemcqYSAHkQyqTsVE5qHxhFm+36nR2Mpnea53Un02KTiCEfFowJDxST3
S74RuexzEloSJt6cR6PRfWDSuUR+pslmgS3FSD8lrf6kWC4Zmkq5vYSWhSj2cd5UhfFem4uXL+j3
grYi8NEgLahdgmmQto2Zb5oGUckAt3PYqXArvYNGeytN4iuFS8yYArBWe7iyzaBIUTXUq+KYw0jD
NQf5XmVqyOZho3cT2jQfBbq+6qdsYsPR3y3rEdprDql2XkBEr8ku0xfw4PiyrdAQs1PtOU1fpabH
e3LnZS81EkCVTHaKKn3ol8XXaP2QE+TpqCN01bYnry1PEZfDFiYcwJQ3OioEkoM6F+rmAiG59Cng
/JBmEPWZDy3FzeiwiM3AUNP3pY1vvwaIPROH2qNrgjGSwdKmz3Yz1/BFPULTtuVs3ho1oKf5QyU1
GufgbGtGsJTboRUOXxd/tfqaEIJgWhtFQ4+gmIB1Cifp8TtI78wAhut5l7LMM7B5E/rU2dGQ7Ck9
ZDk6ZvsR8Q1jnQMIW/0CsCbZpY+30lTAsuQWhcEp4/CCGFVvgYq27NRQxiY6kxCORZgCbSzaTdW9
1Rhrpcg+am4JRqC79GignDoK3mMzfqYzaHDl/Ug6b9LPBbDYCf4dFXhLKLoDu0g93nSOCScD2XDg
1DiOd4bSBb30wPqYw0YvRxMhoTETr4VUoqOaeXA2BOkJRk1vsHuA5gKF4Dj4Ko6RaGBzpFDUyn0C
fYQQxB16rOJ1uMynbHV8ZpK3aAP+zknAFKK08FEuvUORP5OM7IGra8uhD4oZ3PgMtWy6ravvyigw
ZeDXkz/V0qbl2S7RhudO6QOYPO2bYvBLuUDBg2ZCi+pOBwnNttxWSsIEi3MKIL6BP91c/yJKh92t
9GCVMIz9vgZsOCdekZFIglE4Kwgs+r+Bc+DpM19Gg6apsXDbi5+1po9lGEYHeVAOu2ICiaBX0NhR
ArDhnLbvnrW0C5USljOWcMfmxLVnwxwcQ0U+koYWXdJLPrD5UO1QPyTpEwjtkak96wYaUVLtpMmb
PMGWcVziRED6WhCvIzDZOOjNK4zuYTZVuwv8XsDaisYUm6leuhNge6INPuviCjt9Jb8N6n3enqrU
wvdXeqIz4Qky+DxlIe/RuVNfkxJ2jFWgpq1fo92nmcLjlngqjK9mjmtuwdAJtiqyvk2wbhTYsNWD
YVXuIElRr0R6c8+K2jfqKqR0K1ujNylf6virmZ8zEIPMuY3SNt3UeXk3q1NY5c/q8IshVYSikTAY
pqcVn2RR0ZjrfTYQNCu1M6OSzxZoXpEOSZRzjc4idspBSvcSoe+yDfK3dm5gJ4N1EIIAMzYYKmrr
+8ax5so5WzVkBWprBUIN2Ob9fio0O4ZUGgK7mhVorSBiz137jgDS/S8nQ8gQrzt0XlGrgkf4Y6QL
NNBsLPSNapDhetDNK49u06cmkv3eLY6ZJ3/h51EBigjc628aLF85jaom8E7D1E0VysGL06ioZPTP
UHjgNAoUZjuAWd9HZfAfBvCtvLjfhrnACTVe671UGjhhd2hTlpuKo5JINip7l4l5C6i4AsP8ZPHr
FzAM4zhfJwyzTw7LA9217uREputL+9GDcsy/HU3yz3nzotnz24gX6BkHb1KyTLzA5HGA+WnvUt84
YNJ4S4wNZmsc0MeFDFh5pkiTHeHEAHb6lsIEEHyPuK6cPkKn7vG2A6G6PtfLCzNBDYQTgYEIgkus
qFIyeWw0MANXRme6aTx1a594sAB6GKFD5jvQGCCGzMPGVxFyu0IR/wPUdJ1Ef7uKC6QPK6YqCx1X
kexnX4lrF7P6uCASjkOKfPuur7EwV0Nk2F+iZ2Fo8sX3tIBarzcyXkcWLwGMsJ5Q3HqlC1skmEx1
CCTv3OINrpParZl3/XH/O/D6tf0AkvQ2Q9PcwsBm+crQQc+3FcxkTRZn2jvPXuxF3erJo55JMQ4K
OayqzDS4sWpdwX1+3vslh7epFUlNNFzCDKkMCsjlI/nKvquD6iH9MpZjUGn2xeN8vjHs+kj/fMX/
fef/UIt/3PmAs0CJo4Lwiqh/N4IpGP0myO4pFK+KK3sAX+H1AS7qbauGqze8Wp1qoIPCpPRiBWM1
EpumVZ7EYtiixWZQ3Q+rR0QfQC311Dn6jgYE4a833vW6+v9xw9gbDNNYxWuXZGy5yEZAveCAl0Xm
6NXilzODWVQDGlWKuoXeGO7qzPp3uMvXaiazsGY089EwgoNS78+jHv79FV4dATlOiKWChygMKX6f
u8ms2001ZACvUQHrNrQq9sPfR7i2LsM4FD1E7AdwirkYgRqDzHMDI1ggpjELnC5oheGg+Z+PYqE9
Dc0anGyNS3mlKWa0M23wvumyKZZfmVw5TXqjNrjSq1ydcv8dZJ2UP6Z7ktQ5G1Ugxqp9YuBB6APM
A8dHM90WEnWZEhQGplyv32VZfl8C7COJuqGlESdIijSKMkI3+SQLHFt5ttWW/iyqWx2dKzv7qnqH
FxCRcdhf/cV/XuKiTrk9ZoDPG/KR58ZXl/i6ZKOq3BvlPoFZNIcMYzotdALvxw5sCn22+QCJrNtA
hYyYaaf+v9Rdx5bcuLL8It5DA7otTbFsW3Wr1RseqSXRg95+/Qv0vLmqQvEU3r2zeouZzczpLBBA
Ik1kRDg/USv9ent/bNEPYwfx7NuNcjc0cpEirkoCpYmRCka7JvLCSQkysGF3Lciq8x8DQFIG4wla
3qX4Z40URslBeUieTbl37fgjojZSRChg90ipp292XW5LI3InstTYDRNpDq5++NwAs5WhYELSDxml
ibY2PEl9iEPLt8bHuod+ktltAYl7zJASaAmYMazHZPyqYJxKTWXfBEEjiMYtFPDkDiyH2j2tQTCI
BEkyngrtTjJlAFumGIBS1TH7EaWFwskTzKi/zxRavOHPRJY3GSq6IYNeWaBJRW1igqhhooB8W/q9
QJe6nmpvXl4zcKBREEyOgBWjvju1kCQE3FpFLlG2KOtknmSTzAGZlGebsoOKuxtjjr9H6qcqXmem
O5tE+znH31cNv8DsPLCinlFnH+rQ7mak9Lc3Ul3zvNCvw1Ao/B+GLLgT1g91ZjfqgLkffOACqHGj
WfxhoAfShjtM0X+dQBKgVuCzRG3NNE42huXU9qeGsbPybTK0UziQ0cnHzJ8zMLlnP6YlcWNQEhJr
xjj7W1Ka4EMX+YfPPhXvuc9/Nnf+hg64kT7OOjAl053m1D+QBJeO4jFAULgNf6IzgzPpTD+iE7DW
NsRVzH0X9F+LQ39kk0u2x2iAqsfQL7fDRiS4sn47/nxUzkkOs9zDN8J9dZXqy/G875r6JbXdSK3d
qP5aTXkgQcnu9laKjPLurFeGSWct0hrkAn0Nfoi7BWURo059s0Y1S/8gwBfftrn2GpxvA5de2bWe
FXGI9q+MFoXePoOl2NXr77eNrD1qZ0Y+8QtnvmY2uiZdTCysnf0RJU8JbJP/zAIXa85WXKNUCgtA
zVk9gGW5SL9s/cCiE2rIbOYc+KtLhxkpg9yoLKRjUosYv36MH1iOAfHve9WNkWuAUk326l8gQnQN
R3FLDwf2CaoKnrq1v1Ve9IbE+y736Yt8EAmQrIVBGOv9+7eZXK4VJ6Cb7imir8oKGkgSJBqm4Cco
q8BrqsKW8Oo5PbPG5VlWl8iz1MHalLvmvb6J39hgNtoW9ibcAUp6mDCdDXA5ceL3GrBSgcdbg7ug
Pq99MtcbACtxHs+080SyMX8K+EfxPdpqXvsS+clL4moBEJqOsVUP8T4/iRqeaw1qAtY+NDwJxtm0
qywddbs+lvBktj7YSL0Mk/8qiu6beke2+jdN4A0+/xznIS/McR5SXzQUyGj9F8pl/q5vQZvqGCxL
3ZDD/yFfWzlEBGx2iAsx9AEAGOcKQk0dmdjw5wH//Z7/BE2gZz10TgaWbS/eRhCdAH3wi/A4se3i
13lul7u7tgQC7KEhCEhP1Q5klBjI8KSn/KDtqT9MYFnTRV9WFVjkrvJSMWhfC4ts6N7coHocO9EJ
JBybcoPxC/J02zl91qhurJBHpKS9HFtgzmHJkfQ8gRBSh4jWsJ0eowD9VgqKshNDcWAkCA+MS33k
hxAAGR9Dd5v+Ej1tKx7/fJv5YoRS9TRFxxEYIxo7KnnKKHpfpchdrp7es13l3aVeZJE1jSGreah7
AOPBU2FBCWFypcA6zFvRbVnxSeer4vGYfSt10DGPhk94pAaOp09mTyE8cg0OQwAvtfCcgUUBbCCX
r4A0YeRUg1YS7FgA+zL9sxGUNepW5NLXtuncEHcr8nBOUoXiYZba2A/jXzSa0Cfyb5/MlYf5YjXc
RTDjgg4NpA+9irymxHSqpBHEF6vnAEkgmLfAIQlWM85El0ZR3ybyX2PphQ/wvPRk+sSpXu09IA3E
UR5ur2nVTZ9Z5KF6PSWFGZYzmk6nHjpIdQD2K2gafAJhxq36T1eoc89hbTXyGLfYKZRvvewJPA6n
D8RwO92Fvo8jdJdrbvp8ecy5nQVTIcYQ04RFbLU/u8VTvc/2qTc4GCDaQE8JhIYYcPbKrQgnKNpI
nYtOqUwMwL5xVuLd6OsbBfBOsN7sGQgZjK6eCLm/NgaPs/nvg8M/R1phT6OE8RaIWBVHYtJgoCjr
zHdZ8m0M0Zk1FHSAv9uZvVOaPPg8Q/8RseH/N8pCAL/OLsoVZ+H2e9Il53SFn///3+Jpyr8MFXBG
sJmAGBRy4rilf4unkX8RALHBD4eCJvbYgiP6X75CVf4X/gPKOKj34XZ/cs38zVdo/UvGH5RRncFT
ijKT9R/xFXIPNtgWCCpVmHjAqChg0vybVSeyMYwUlYB532CKDXTVZTCPjp05GADy5K9ChDF3yWBQ
V8FyhG+hY7IdJGmXl6xssiaD7I3iD6jSW3vVzzflCfin1MMEogbFRAypxg4GvYcXkePnYXXMNvhK
ySd/pwwJQ85jKoC2JQ0o7X3W8Zon9OiA5mOsZPMUDM7kEjStf1VuHtQ+qheMQzuh7KeI4l3ucWC/
A5Guif44wIQWRgEuv4E+xNA4oTU48Ky7Fj15KRfA7/n63V8W0PNiFTLQIPGB/JK1U7l0HTJsEEMy
gqfYIw/1W7edHwAnOcqsF3KQtsYTCSBY+SRtzi7Aw18B2Ll+Ev9S/GUfA9KgZzFNUIhxX7o2yGIV
gIH41RvcDPZ4kZ1uqweKD5yGEHL6WVk9CwP/MmcSMEQYNmr0vAzWAhrMNM1AKtj6JsC7kzfcMyJu
xoFpQ8cPFM7iaSE+YPk0ilkhcFKY4NMClc/lLvbEAEVSoaj+9JY+zCfAXpCcAarXBaLuIhex8JZ4
GeUOEzHtNMFSa2huP73FI5Oy+C3YM64ffGWFe20XddbLsYEVaTt4ktMH4QPjhO6Eop58mvlpyYSz
YRMiFlhLuS9HLOAZ5khl24WY3aPedGjBtWZ5OSh0wCPyTgPdkw/Ch3btO57Z5ZP5GbwatYFsDAlA
Bq52FEQPMdwOWEUBI3RVsIhAwmp7+7Ou3XUQzH3yuiEF/Hz8z4IKNZfCrEb33dcyFMdzwC0VQai5
etnPTXDprKzXFokmmLC3va8ASm5JDtOqbN0U0gMtBrXoHtri7ojSQbWfhQH1ml9F3+PPGtl3P1vj
hHK33DX4AYwIVv2OqUro33bPXee2L/F9dcCA5E7zAUfZKqVr/qrvZ6ZvLqpesFPDO4HzX8GFUSmm
mGaNfQYSMN7JvxIVcfrA/swtM9wDNnapbJWob/ogx0YdHYg3dH9BPVV5dVQ/3j48fGj41005+7Jc
rlKbelnLbE2NZwUJqAEhWRbIqFZIQbHpwWDm3Ta48jqjPwYSOyAm0MP6pMI620m9lPQuUTHLrLSA
nimYoC+cFFjMaDqWxe62rTWv/fk2gSIJgwKIdy6PzdyMaj+kNfFZ897cjLVTnkAMc1cczUCDyHV0
L/3UKkdgdeVCnlvlnWmjJSmGS0rocuzmV3uDS+Ix7kPLmfx022IO6D/NK9gmXljkHCvYL1RTmiri
s/omcIjQJ0Ojxil+QbH1M+ABxvRkA6gk3M7VtSK4Q8CIWQwcyMsvbM9NM2W0I75a6YehnZDyinRV
1nfRhhPX8NLboIS7tCENmQHOtQG7+JwjrFK2kpsfIghBTi679fMW8FmRU7125OhN4rlHWRZKFAbf
A82qgoRGQzU/qX/bYYHZ+g3I9AR+lYdZYN8gC4p4wsYGIjzmv17dmMZkGAAvs30rn8j3EloqEgot
9mPlWAihrB+S8LRcuxcDDL6Y48a/MAJCuMMCxka9yUwYJRUmgzVUnXvT6fDugwtBcBWuT8elKS7f
zfu01acWppI5DQAEcGxdpPa+EgjCBnJNhZG1Q3qVO4HLLEsjqB4InvrZR/OveI89FD5RaQUATtqJ
ImuV/b1L7wx7SLVUBQRy1wIlYdOWbaNnzJ72Id3TL5pXPoKYEiOMgeXIEGMJN6yuDNTqHnw829gH
tlbw5K8dHE0HLTv7BWBo49/8SZumuIIWkd/v5726B8WJp32FSNnPGqSgfrzNH8cf8YkImAFXthPF
e0iXyvjOOLPcw6ROcya3U08gl9g5DcndeM4EKxOZ4J6jZKh6bUlhAohenbFXglXltnteudkEmCYD
uS1UeUEsf+lNMiplmdWOxO+V5aRAhI6QcSej5HTbzMotuzDDLSRPpZouoHfzQ+OQlAkoHmRXNk50
/HLbDg99ZD6EKJAkUqHSS8CGzYVGOKlFNIMkBUGJxt6azbIr0q0RyK6CFlcRaGAiHQ+MX1gahKoV
a9ul4PFhFwE5Pu9LFjpJmabDeDgaXm+fSkMVbNf6+pBfshF6YGt4VI1ZlBWob2biY4AsehrAaX1s
ftL74QAgrhYwAaRIceYvdiB72UZUTFg7LOAlQPQAwnF4F+6wKEpRZMOMh1UFtxYYzVC7SqAobpD7
27uoMafLeRWoAaPuwuBDMrE5Q+2om0kT40MCTlo9aJac3GGMKg9Ia9MjaUzzMUdmerSUQXorUFsD
ckHvZIi8K8W8RerYWi9LoUYKZl6UUQtGe6rh1MPUwrZMEF/rZdqUEOLVjRZDNLn1Wo8IjLZVg/jS
sUB799g1o1J6SlWMYOoaMW/hITIEB8Q0mO1hpkX8tcoky0llOxJclTUXjqcWYjPssYUb546wjhdp
kRaK8XokF9QD2e+WfGGZGuY/ttYiOFFre3pujYviVfTmtHnOdR9SGsHYQ1tmIV6i+rd3lK+Bft5L
JmCFvcLtvKp7tUnUkDKvdZShIJ2zTXzFdIjD8M9V0AojwLXzc26Ne2mjjOgSCj46EiTZHSC3BGbz
bbkrgVkUPT5rd/7cFPfgJlGsqCC90v0ifNDBQDjL3X+1Q38+HfsFZzlCCzSOhjhS9y3MFCV6EqR1
HuigahZs0XU+BwbMsy3izp0lZYsJFm+2RdXus4Kzp5A3Sz2MAwHHyz4iQVmeaQgIKwUrYQScGQM+
4hdAhIuzPVf9RCmBvDE781YEbTBtCxKXTfpUfLN+zAdR3rWS6OHRPjPIHfs4ksMqMWGQ5ULxt+zA
AL0JsoOkQkFJ3JNeOSYX9jiPpkBjYAH2zUBZAirgi/Fogf5RsIMiG9wjqyQpiO7A2O1r06ZNQRw1
GAILK86ChTqorINOxcA7e3kUQRTVtK1ZGn7cTz/l3n6TTbKTpkER2OF5MZi7ODfEa+yVfZNJfVcZ
PuNuAZ1U7qWe8RNlo/oL5jj8yFNPoqkJvrfNbCJ6VOFeofNlYoLhcnFGVVCKCU5ms4V66j7/YJQE
dFPfIbp9sf2P6EvyJTrm3yefHMk28dqDeUxfutO8FeozrMRLn3pfIMKWLSLzD2BaS5CfmaS/HFiz
I5B9dULPQO9v9phgm+KDeusQCrz09fbajI+HKdQhuzRkLheimU5DyNQxX9aBX7CVwfYqvSxSIXjf
2UG8fN4v7aiXX7pH7aoyStgZmgwDVIibD0Vty5j3KibMiSeKB+1H0HvrpBOs8FMU4Nq0DioD4xPP
y51gCbUIOZsz3a9yd4KYuFveFX56X5wABgUz5L11b7zZ+3lXP7NTJkoZtPWVQwBQRpgKeVTujJGJ
jubQY+UHMOgce5RjJQdUW08YTfOMfbqTwbnnQMbHw0zDptoSp94t++zB2EyoPyU/daT4+VZ10kew
ULm3/f/65v/5aZz36EimtXGDnzaOxbE3iGcV+XNiiuQ/rl8Ztvd/zHAbYGax0uOw4IzJEujyMV7L
0JoZuEChFZP2Uw/2c6N2iyL8VqHs8M8WyY/ygHq4MEBNqfuSghas+nVUDDccWoH7Wv2UGH+CyImi
q3All+c71luzDrMSVmIQasFD1pnTlo//xX6dGeFesNkYljpOYAQ0kZuibjCOD7UFXdveNrPyUmLD
zuxwR3YYq2ECmaSOkigTWMv2ZorJtdyxgy4AANfeGYI7Kvp63EGc2qwmNcUeZfRVjzDnO75SUT56
/VReLoo7hU2f5b3Zw4ZRxs6gxAFGxIPbH05ggp+w0CW9kpUW320Kv7Mx6VH9cduA4DvxIzJWkueT
TWHA0Puv+qy8AdT3aMahoMwhMsM567rq1ErSYcYqAjJ9ifEiz79vr2TVK/45Ynz9xoybGTIbMGGD
tDbMKSDdkEkr6Dcjll9k8KY72qIKaI9ENtn2nUXVQ42bWzXIsnSdvMwLAQaj63cJWYKFWEEug7mk
I63AKLsrV6/P2ULZtz4zuoRa0ZUWjNISquRgYi9S05Wj2W8wSTGFT7c/q8ga5yFqEGeryoJDXoyJ
a2vtjvFHRQB65knnVPb+trXVc4LwyWKshZDK4K/UXFhZb2JtXTaAHQZD2uCCQQIt8K0rFRBc3T92
+Hs1hUZfVArs1D49gq+1O+YQpH9s33MwjNlueTTA/+tb2+mU7kV5ysqdZu1uKM0heoDoEBcgkTId
Z3lCKibX+TZpFDAGtx+3P+NKs/azpf5vG9x9S/OxI3IJG5g3dRc0awl0HzJv+tptE2hLdt87lz6C
xDep9sK8WbQ+lqadnU9rmPJmzGC7B3GEBw7cIM1cjHcz8mZX+R2hSdSDU2QSHB2RWe4ugtwKkx05
zAKt4tEaRmLbu/1ZRSa4mzeN0VAbFZJbM4zu+yF6HrNsd9vEygUAvES1LAYOJCiPXX68XF3AXrMg
fyD0APIWTOfcm+AKvm1kZR2YEQS1JZoWEAXmjZiEmkqbL4Zv0OVHosaHzKQCMMvaCUTnnKFCLcip
qDy6o4yoPJsGbOj3oKCBSBtr72ISAZBtcIq8GA6GEz0qLAJ89nc473hhl6397PRJVcVIuGCXVW3K
O8ON9hryPpDsoRFb/5J88gwVEjcKzCB08u14bAA0sfz0aB9TN3633PyYu7K4VnBVTUK/FDJjTF8W
ewtRlMvfVQxFs4y1BRogjEBBbzn0wOWuocIKdIEQsHW1wZwx7vqXRJtJPIInKoUKVP2lMAR37boS
B3EV3TBlNJzBroY6+eVqknaCjEeZWn6BLPvZzhjXCkje1fKjUqA2Bl6ZzDYO5jQrRytLSvASgcqh
QXOj6ZVTD0krXRCTX7dvAE3B2KuMdia6XoAjX/4ifc5NGxxFLNkFX9OrFHvLDiixjX2X7MIPC/Ne
x/DreNAFV+nqvjKztgqmBBPEm+ZVMWNA8dbs4XUGOoP7Rfd07dGoVEH8zGsGEyjooJKL/hAuK0Gn
hXsXc5qVzTJHzJ8PHjRl4wiybEj3PsJneoeZwi0bseke1Y21ybz8ZaKCz7u2TNTskfBikSDc5fY7
JgvYzUMkXOMcn6apOAwlKghQ5PwPHRNbpgVpdKQ9IAbgl0mNLGrypEdok78n0z63RV5pZR26ihYf
OAjRqb2CuKHX00xyjV5Y6zMYPiRU4BlMN75TUBNRHdmhgeg9vAbagDcY8yNYmg34JyCllyeTDCBc
Lyq0rdKjuoeEwfgbqgCO8sYSodwbfmiY5vQYj3AWB6BUAdX047gVJebXN5b9CkxSQ2MbXeqraZ04
7NE2h7oxapULqlHZ3tjlbJDlIGZ5vPI+nCnOBQPjXoBDH6akZt+oi6uoIjzIVVD6aQGT1AQPpW1Y
nDNN1IbUkEgE7nWxd2n+1dRGN6YbPVW2qDsKDuV1sMhZ47zpPKNiWfew1nyYz5gcLb6T3ygn9ndt
ABIsP+p8sNXli8sw7lUgrDKvf84/i+U8W6v18zBVMF/71VHbMOgdcLc76Md4ILN8Vbfx6fYtvM7W
uQVzGyhXTVooDSxap/41A2slFNEhMbrPCEZyGJ5edDrX9hPtSFDaYNpKR6ny8ookbdRlRq4SP6rm
KKBNWj+lZQk9U3TH94PagMY4n0RFibXvitku9AihlydfcZ7WWTRYQ6UDNqWlT1Ulz45mgqvt9rcU
GeE/ZZFOKp0M1t9PnNjaqN2X2wauoTzYrPNlcBFjX8Z91CmwwJoQww6sn8knlvDEWFSKzbxNda//
ITqVa4703CqXFrZzHRY6GF79KZZRlgjp/SgNj4MtpaLbdxU4cevj3KdEG8UoalgiCUTHBvBCVSY0
Qp6rKtDHp3gEuZn9nmWqq+eWaHaGXa2LYJLZBvMEkA0qAlm+UW4lUw7sBr5t9VZ/B4kHmI/UXZE4
YC3FzHUGxSrBZooMcp81jRqjy1IYZNGrnh01bzlkEGJpNgzqCmrlPJgEi7yqYXBr5L5vVpCqWzKY
LObvMxhy62MFueZe/132d43yLFjg6n1gQB9VwY27gh5IRknDDmh/4JWNQN+0wfDVvAN9HkFrmjUF
a4iR/Lxtc/Wogg/AkpFYAVfHOZc2t2NdAdrWx3DBQ9vNXoc+AROR+3XbDtubq8MCeg/g2whL7LkP
2RoFtEzQ+EJeD6rhYt5g5s8dIC8zi6Jv9uDcssS29CzHSbsxSUAfztCQDVgk/AmCpkirGic+oLkL
VcXbC7tupCF2wccBmYIt2zY675f2RrWOQ/QesTLS519GWkHKo62tl1EK09daGvLJ0fUeQi59AmrW
zuzVDfpDiUvVefFBYGy5E1Xr0huBORYVYdlX5b4FDjAD3slAwF7FNaQI5cYMY90PBy13GpkGjTU/
6Wb5Ra+kxhmXSBRDrtxRWPzk1zFVtLm44COeABVTbdZ42mC+0qUe2JSYoKyEWnb8np5EEOmVK4PM
BhIxQBZCk/QTSX6223M4FbrB2j20AhNvG1ceyUfJFezxiptFVgr+b6DdEXjz5dOMqpBAhD4MZorC
oNpMW1AVHZtPsnHRglYuJAwgDmdU4xDXYAs+W1BeFiAlUWLT15vIHXvQVpAv0E0UrGjlOhpsbpvI
4AFnI+qXVqDXSDpFS0w/e2o7BG09WKNzFGhFtcS17bERVQO+iBEpVDwu7WBUompLglKiDH7vLqvR
cXy8vTfMQfFH3MYcLVCCMAIk06WFWC7mwgCBst8vLXhZFdmddAhQT9prrmkH0wSRmAXu6roZft42
vBJbAEmBWSQLURKS288iz9lO1VK8jAD2mb72bD4bL2RvgrNMAjP1Rj+NHwwLM24rYSp/fRRZXM8O
IdRO0LrmvmgZpnSxF2SB4WnCBWOjlSCoDBS/O4mGdFYSa4y0MWlc8AzCKF/IoHioyqaCLTWojv0r
A8Ihve4Np8BMHcrq4OwF7Ac8pRAUAMnri7nLvt7+yNfnB6IuwGAjrcc/AERc7q5Uxf0QDrnhT2ry
Hqngy45opAW3jXye9sszBCvAWpiYD0Dxia9TpBHwCpJcGH75W/1dgL1nr2NSTvpAbWwDcTq3Pc5e
vRncWXOXJyhzHRn0LzSd3I1+3P4p17f/4pfwqIzYwpB1ZuCXJMvkVtZTNj6ns2jeXmSE+6hFFleV
NcCIqSCWGY5WhCJfKkAgrNScLpfCJYZMdwIjgbCiBsqH8dt4hYyab99B+fMterB/D+/qAQN7m9vf
b/W8/NnJzwLo2Z3Mmigq9ZgavjWAiNcIFqgH3rYgXBf7CWcmQLVR6gPBuqyX2U2/hL+pBxlS6Q48
WH73OuJfLoArX0Xvwkqccfk9OZdNzSkf5xJ2p00YgETWAr1H0G2XffPafhlODdgShND9leyeGQWS
giG/WQ3vcrFFvDR1IwOOpNwjfwJgsmBkmZCrjtCxAK8WboTiKjUyXxvsA8LUV2ifC+ZIndIqWrCf
Iaa9Gk8pHagvsRS/ObCgOH0iXucbEA52mpOoFbV+Tf6snXtZtHQoCMmxdgTPQAU+xPVDIX/cPk2r
NpA6YdYSTEGolF5+30mCWMKsYH1l1joy5vH70LNkwZG9TmKwiWdGuLyJzsqsGzOMtN2PetxNGRgV
8lOWgh+Xbgl6e7fXtH5Sz+xxh0YJ0eVSatgbPtTfyTZ7tN3kaOaevFG9eRu6UBoUPBOiFXLHJKt6
Vck7WOz0D1t/MMD3XUaoqMvgA/sBlSTRCq/Dp8svyh0N1PKHpeg/V6htkABTp3yP7wF9Bo9T8wpR
ZQ9dtl+28Muyx/3qofrzZfnnITeJRAAhY/2byQNLfR8AuewokI1f/NSPH0Xz5SvFrouFfsLIz5zd
YlS6nLYwmB/r73Sn+phCxGgZY7wPOtTzRHeOHY1bC+QejQYSoYohwcmF9cYOF2+ef44EiiPkyQLk
UnBOBbvIPxY2xvaB5WS7CCnwA5tHBL9P7EwHG0sEY7vhsDlrSNAK7uM1/tzAVwUTAqJVVnXmo2Kp
BDdYkgJ7yYhhFBAFgDz+vnKg7AFVJhHqcvWTIoJC4VCGnCYfQsWRPddWDmNzcSiTyC/T1JWzbzLg
f1b+RfBJV6JTrOyPMW7/llwpZFWGMXosAOosA4DcPliiJAmHY9eeeozHw2liaeYV5UCmNUQe1Qnv
MCL/w5C1BsRfieiQrDnocyvca6+CG1aFniJuXN+4TXSc5MozTf/2Z1tdCiYadQuQRTTMuICspXac
GjbasoOabswYKvKlCMu2agLoWzaERMgVYE6uW6M0Zmgsj1b9u6WyZ5XW9/9iFWcmuGemGjISQ3jB
8G3tl9Y9jkBV/DMD3LvSyEtNIUQIZ5Tkng7hqoISkWdf/U5I9FFMUExGQ3T5IBfAlNUxOOR99T18
VDzza+wuW8Mj9+bsoIHhxntRWXPVoo3ZLTbvg1CLe0v6BglJj3vrm9aPVhogQbcIjtc13AD+xvhj
gmc5ggi8lQLwgOdxA5YAzIaFTvkEnYdN5rZv8vP4ZgfGNl0CaSesjq29WOemuaM913XVg3fHADFI
6Lb24EAsqYWgSwQCzwX6N01zbGc0hjNMZfd3lQY5eKEM3lp0cP4bOKdU6C20ugl+w7BpX61g9o1i
T34xDvXBVaA45UC/ytQ2+8QL70Rh+6r/OPv03HmKrcpspRm25zJ91svBnzTyY9GS4PbVWCtGXGwx
O2VnD3XcAOIn5yZADbsxBzUqvqn1G7AmkMWxQJlAbcjwymdRiUBweHW2/DOzamLjwe6xvBpkxAP0
gozwUbAydv75kOB89zi3ggdA74YaK/ubS7P6MnjgBr1LfIaY6Xz6Cg016kI/Wai1INo9zuNoEI6C
tCK7OOAOHpHkVOBaLkQDYqIVctGr1aSxnTMPUA65DOnVHKI16S43C6iR9V4/Qg+ni45I219uf9q1
+AcledQ9GOYGic7l5mWmHZea2eh+Uua/Qzw5mAA+JF24hfrUj9um1j7kuSnuCppKNpO072BKBW3G
1Npu00bIHcPav21oNbY6t8RdOBul/6KLWjbbZwWsHRyD8Ex91kEIHG1sAdp0bedAjg7EBIY2AZvg
jC3ZVCkzK9bK2lxh6+RMfsgzq/KavNVCxzCr8jREY/jLyMBGBtqUWgS3vx4Ph2s//wncxVe0pmsV
OTVBlaIGyR1wNl4ZYObyyYSMRujRbTx6M9jemORnVTsW5sNtLxFs75qHtdAAQblQNUGIyb1hJc0j
RacjPrrxFkuqOyqY7jcOsVE7AwY7a9GQydpxsoC0Qb+KsUDwZYmcVGaRzShfm6MCqaAHE0DYBrN7
t8/StXNDHAAZDpD4foLTuN1tDIhSDk1jgoe4UTfD1IJ0M+s097aV67WYmIcCfAlnSLUg2315CyW5
VNvIHky/UTIocP3MQ8gzFdvbRlaqVrCiwFeh7wxmNJ6gi+p6RXUbZfJxj0J19aX6Ao6J3fQk6Yfq
u4Luvouy1QYQ1N0/NMydzy61ck1K0JVmTdscWkf74R7DJy4mrfbtMcPATfSRbEQp1trWnS+XffSz
dwniwWi8tSX7qLGXGhh8Qrzx36wMnVq0n4D0u2LLYgPOEpHZxkFCozmab2YE0FIdsAQ5Uj0A7JNv
4IiFZozA8PVtw17iqLAxX7Ay8LdNKQ05tw2cSwNDL/t8Fx0odQy320F6yrMXp90kO+NN8aE2KXki
TN9KpHFhna9B2GXdFA2dTd96D2c0XAJoPw07upH8+WfSbqPmBBUzTBAKl83eiMtAAIYxFglYLkJi
DLFe7qnZ0s6utMUEOxk4mfwFlYhwUwBWlPv/h8rn6rU8s8Z+zdkJmvGJEyuBNVQdN1SDbq2LilLh
M1X7wbenl3oznZJnUQHk+k2+XCTnc9QI084jFLJ8yTopCVTYp49Bq31TFwAbRHa4aznrdVahXGD6
VV9C8xHYiQXgDal+lKCQevu8ir4kdxcbayzncJ7Q0SzwEjcvcT07wyBoN4jWw/772XYtoDQvCpUZ
GZ9D9VCqidPFO7kVjOqstIou94eLCPMI1dTExKXHH98be8blji4Ygo0EupN3GU6lBbji5Nu/zQBk
fW/yRvaYgxMBJ8E8KLgOXNSYK+ls6hCM9tNKUsHKq4x9AHSxtrfMpOh3tDcBg4WYEepLY10Px7ap
IOiLXnl+ZypSda9Y8VtIoG9BIlnd6bUkeRZIl+7sBTKdC9XKXaXFbeJQ8H3et7baPGRLEx2MKEsf
wCAIeruoJMcsNOI78OmD9a6XzFNaLJpXDaG2DRs7+9VPc/fS6z1G6YGPJQe7K0IIo8UgfjcK+2Oh
8wDVhOiXOirkkFYFlFYg7utZmd56calWmxBCfy50jJvHdrYHTC7M2r4iMXLHNgoDeehM6NIZ8hs4
KJafRZHPe6rK064PB+toxiZUO8NC6/dSlcvl1lyI/FS3RQMR2MpKd2HZ55u8skcoiDaJ8lqU6kA3
lFbKJm01+euyFCAKM3s6O0lNm58R5lEeMOKwHPUuLCOorYxxtaFhJKWbyIrlB2sJIaEkNfJWjnTl
riOT/hxRo3ubcst+TwBUCEwq2cOBlsRqIa4sqfcFiKw2VZUtYJS0yhiZsbUkLzQB1aijaWHfOxIp
ii3RM/U7HYYFNPK6/E0jlaF7KS3qwLAn6MjLbUulDdHGJJAGDF0FsGskAENE5SGpVchEDvH4Vall
y+tA1emZNoXQYpcnH1qvtF606NOuG1Lph0Lf6rCdD3RUpkAzItMtOhpbLm0S+kqh0lW7CLzSl8VY
eiWIsS27dm6VFwViKKdYks3AzqtEhmwxab5DjkL50NBe9fLKSsgjzoS5KTqAC91Iq2UoFumh8URD
pppIlME8EfCI/IYWE2JWul0Me6/Mqb7pIz0NnRRNrwlnzh9KSp/CJep/0mSCIif0XvcIM/LKDZM+
TCAkU8sfNI6WCRqXhgypYRO3tK3NHIo/GkSyCTSogQnvIuoAGZ9s4l6WnGGBknddQLWWzA1yZXuQ
PUOCrnNY95rf6p35gCAq24HSAKIN4EP1tKQtT4Y2QiK6VUHp0JuTU43T4OoDdAZM6IUPSDri+CGV
IiThQ7Q8jGP6HNsAMjd690rSBAJrVfdzKJdtYTXvxpxmu9hKJQeUds1jos5MmkZvX5G+9X5NFf0F
woNuJnXfy2Q+KDM9tJjWckhhAf46dogAiGRs+mqK9/o8gTm9p5jewHZuIj3T7/V4Nk7KmJsBZhL6
LeowyUPddKmnmzTeS+CKvoMjhVB5BZ2fMcl8bUheag2s7Msg7ySaRq7eak4hRU64BH1McoeaYXsn
UaqBxKLukWBUY1IFVOvafWaY9r5TqgHDHIr+qEQm2ubFXGXuggMQB3kPgZwJwP1HLUtk0J3Z9F5T
CuxEvhTuMtWR5IzpMv5KoQwUO30I3aC5VPYkpcHSQecXikdApCcdcXplSt7DhYmRdpD0/NJNi7mR
ZLI8pNRIg8Sqom8ZJdDemDs0Fais6xutyc17GpuO1Pnl2O61JHFCAAxAULg1qqr3M4mkO0KhNmqW
du2CaHdw+rrOd5JGRleNFcnDze8f4UYwWW/kS7LX7GX29Dms9mTCjKNO5cidyWEGVuR9IXoHteui
ghC5bt3Vkq14pCt6da+lifpcRmHlZBETGa2VAketa/aa1YwQM7Xau6gvLEcbS22rTl34sVjduJfl
/6HuS5Yk1bFtf+Xam+s8eoHZtTcAHO+i7zIyJlh2gUASokfw9W+R51RVBB4WXqfu6I7Kqsoy5BLS
1tbeq8nMqFIyDWAUOloPsmrbH87I4AmpRhXmPWnutdc+QnSE3CM6GLADJj683IPS7Ld6VnaicuEm
Hvp1z2VmiqtKYB2QfME7Fso5YO2Ow8HxhIKR5TDc5HJ2r7pcQ95XO0a6nQliYOtDzE3OiPVT1XR9
lFeMH9FtFMi4izb0LGXu3bSQJXo4UMzVIKFHXjpkCU7CHA/SLV6qilXwGJ/pLpVwJJ1hzrypOpQI
rA7k7jzLvcsCwSdJnQ4aU2YJMM8IZcCN69fepT829p4Zbnpt2ASAXmpY/AnXW/FLa4sfWyjP7bmT
qee5c7pLIGcQ7CoVAJqujfF2mnT9bPAmeBqcId90tmqvhnweOphJdNkvCD/DPhVDWOMFg9D/l9Zl
uQxnYnfXE2xUEtdR5MdiIHgt+YhvrYOpYiFsr3RstWamo4IrM48zgFZhTh4YBQoSpFLkIiAG+SrB
u92OzCmqMCA9bKnrtjXCtjfSXVlmzQHkM2yHJi/qOu5ZB9laJlH4oh29lqKGvwd4ZKg0uNOxgUuH
fV3YY5dG9sTIsJlaUiB4wEF255cTSzqv9MNUtYBAGjNUVXFCQg9kBJjkQrau17V9I2hhPPQzPOED
YpPEEuUca/ijb4yuG7dO12DJZV2h6xhM/pVbO9NLO9o51BDbZg8cOWwbW+I9O7QFAnhGQGzRu9m3
bR0caTb0u8ZJ0QF2hmIzC8uNXGNQST6RfJNTlR6Az+n3fmmqm4mU853CJQ/iMBzPUPfKQ19P40uj
m3yb94O5KZs5uNHB3OwLQwGQ61fkzs2leQSurfwhtAdYsCgng20708kPZpp6JTy8tIKVpKwC6GS7
nbczqYbeIQTDddR0nrqBrbq/H8Yc1seNl47ubgBs1cabvGG31WDZYVX0BBe00RiwpYefdYG7uRyK
qKIN1t3wCQRiPXgB51j8IQq0b+id4WV6l/JUbnFZI8SwyTSjxgp4DHtxcW0bWscuaQsIyTo6HKgv
wsGDOy58hYxwdCc3KlsORdaeprHLWv6KuOjfwJyufmiwxa/MXAZQ8ml8pGoVm5Ektd6cG0BmpHpK
8FBrXrKsN0DeSSdx3wRp8whXV/KcZr6N5yNC4RclnS6BeJx1bUARBvc9TNN53iPY2Fk38KQt88WH
Dbz3Iq2rKSRZualQ4TEFXBqLfrz0yqyHAxwl08boRU9CyEiD7h2MY4qLtEYeddRlrXcKfmJ+WPKh
2yGRo0nqOfq10VbPIn/Ax5zA0nmsej/d1rN2f0pf8Muq5yQqoPqJP7p4HMLx2EyWucV+W40XAxdA
aRVg0xa50eyYS8q7wVbOwRYUdOWxkXuzyoxQIjUBDYZO4wV2Fn9ulTHlMYRCEHmhdA9wrD2MdykE
sDeF6/ex2WhPJoHOp1gZVT3GfqnbjcOy1xmw9zS00goCbUHeJzpN4VvUVuximpa9INPmS6dKGMz3
U2TmfJ9OZWQR+F9jx1l1lhBqfUVP8UmgoygyZ/QjL3OnOepTvVhqS5ja1F4RLGkwqDsw3WWQPq5d
/wdaCfKu9+mwEW0LqcfeAFWpcSYj8iCpm2SaT9fMb+aYecCmW7pul9RnuDALJOS4uQnu/Yn72yG3
AE3w6glP9sYbt6U51iCRuP4cG3meRrlF2/04OPSYj6x0Qz6UcE4v3NKPx2CQx6IwxvsZ8rdpZCKt
8OLUSPsHZzE6Y64NX7CCdy+2hFcMak6i2AaVh9LkULW3VSkAm4PHF9JaLitvmzdZc0y9AfwPilth
x6rUh79ObkoeSruty6hkyv/1P3uQrqqVzqC9jHl4Y0PHLoQOXjRwFtn8zFPxw2cveKBLjRJqfmse
sWW3gcE7jDIZYCbmX90hjYvpTHfko0Gg5oUh0AYBlGD1HJ0nqxWyxjOe2T9M685Lf/LgnJHpByV1
yJO4/qJXhE7BySCd1blzQKsAHiJ4Z96Yu2zDowVy+p9pC0Nb9c1o6zKPlDVS6CYPgBssgGxN+AF6
5gnfLpSu6mmhQYjI3v8bWLMPSghQG3UXSRnQkOFD8b6EgEvDEn6LtbS2c2Im1U33Ux7IZnHzhlnK
i5d4x+msG9tH5bR3o66e8X7XWPXcLV9wv8j8Ly4Oodrm2zYZNtWd3tb35ZZtPz8AH33Rt4OuZeMD
RguLsTpAcUvHzc/+stvZ22Crv0GiOj5nIvvRuqJoB5zLQngH+fr9us4NVTMsf1G3Cw5pwaJAbFP7
Zymfzkxq+T6r+iAowP8aZ3WsC3tJxEdMqt2kWwpIz5O6WrSwOVTn7CqabwcgBZ0d91Gv+T3037KA
ucx/NKpVr91/L//sh6qmBsqE3f/773f/7X+dUczCP/i/vyeR/VInRjGHb/Jb/uPbO6uY5V/8wyrG
/QO+pku1FpRlmPAt1bR/WMX4f6DpCJsJIF4MxJR/GsWY/h8gBKMjAsYtKEmwcPk///UPoxjvD3Rb
bTiFmR4EwNGU+TtGMUuF8912WdxrwKoEwRF4eroG3Qivr1O3NdKNDJCWmiOSrXO8kZOdvxpiVUOu
RKbz2Z+QUlTiMEv/sKBI5dWAN8ibVb/581e/dSc5uQYwEPgpi6O2BWm9tehZ2w7SR6Mt3cyjPmhU
q7vFf7Q+p2xwbphVrHKNziWOOaebrt+SxQth8CPKzp3jk8Im9aC9DkIVfBsRj53VKNDvBpYhM1hC
juW++bk4vZRHL7SS6gp4vLMU4lOWA8YD8B+7yoX18on4hGcPqTCrgCVDAh/fPoThPQDGKYowkbl1
bhb4xPBkAZiDDqqI1AaUzs+/3tqWF3gs7GfQOsBjgi4gvt/7CEksUg/Cb1hS7LvYTioYXsy75vsc
lon3xGEWGkQTFL7pN2RxBwUMbb0rwKcisfV3c5bVD1nOzJsqusS7Gm+imiWu+RqQ67p46q1zagmn
8ODVIMsuezsIGHHtZGO2zjbb8YO8rMeo2Sw2KTJmt/7GeyRn2vSnl+xqyOWgvhmSDP7iCIUhvcvF
j3XU4Xiltt4e2Nmou/OOI7QI/36/ahnUt0CeXjRXTyx80lbYBeijWMxwkRkCkCxM9zSiWwsiuedo
6adCCjgzhu8ZODm2HSCkraZIXFunvgS6asOvLPQiBHAAxU1/uxhkQvxvy29QfoOoDL/uH/zd+Y7E
B/EUkFaEZ7SYfVgZrD4rhD6glIZqR0LdH5N1z4cz1MIPgs/iWAD8L17SS7f8/QQp86decz9PvOEx
8A9qep6yc8DuD8fAfeQvrPdFWfD9GNM8drIcgzwJ+m6pcs0bo7IgCp+3Z1iqp4u1cGA9wFZx952C
/gKS0cznTZG4eRHbtLuBFve5sPLBGK4J0Q7q4mOc9ksrQBwBmgaiFD3ki6I2WNi5qFB/HrtOU0nE
zgUruVg7LATM1ZIpIdwis1KR0N/WxouqzMLNMBJ7Uz2eS1w/nFIA9hu+EPRC1il6mqU1qvQaIFny
TcEsBgXn6PP5nF7ZuApgVgG7Thsheb2LNcg9Gk0JdAL0C6UwoOz2TQt7h847s3AfDuTSRRkHUlYn
AguaWzl4LWORlJ6OPUVQNXwt1L3PHz6f0CmEf7ncKJ6Hvo1UCx3t93u67Tqf2Q0GMvvQ34IWHWvo
rQM554XsbhEHl+fktD+I8BQa6niUuoCWAUO7ekkFedfWs/SKZKEpIBYthtf7YVEj/+2CU27PBviP
NsbbEVfRz7UmCmEMjLi4U0CFpPi6wOoJiMc26pdxefg34vvynnifQL6f5eq94cy2V3komibCsAtw
A6eniVcXdOwgZYHqaoeCf5h16gilr4Q2QwISjoztSYI42QNKnDtG1PP0FtCpreDO3Vzm1V4Fk3VG
sOTM0qwFWc1J1f0wYWkCeBK25r3yz8SyD25XLIRlQdcYwtULXOr9DgNrOmBBiYXoYsj9OhPgp+Q7
h7MMhTFfe1E/dEBNbs/hpj86QDbOKPzxQGWG/tP7UXXQzc0w46S6Y7ORKLv3oNIrB11scg7q88Hl
ihnC1pKCBge45LomwQJP4SJHm3dRRrLv86suSV/oM4vMkCXphZ7gTuaEyM0gLbzJomJTRuca/qfi
2Vjat7/hJNA6LBU55lvssx1mGWG1t1aE5sHChyN45LYX40XwROChtYOlAY4bftdCzS1vyY15Tgr9
w7jy9ves4kqG1lUhR/ye7tm/zaAfRzYC2JglUV1cAM4BYz7cxm8+wfL/v0nhqtpBv1biE9hlFqHd
h+caOxP7P7zL3k5ptZEBihH5PP1eYv+AhtM+25sRar3gr4jorAL58sFO4sebGa2SUphn1LajSo4o
uSSlbVTyKIjq2D14O37tnKPin+Y27/fPKihDE2MsrCDnSdUeqva+Da5pceb58GHgx+MNLq7Q0gIO
dDWGJJAS8dmyJ34sryjg0aDxuqMRAIbo34fs4N2d0zL+KAy8HXIV+QuZ2hAix5CZLyNa+5uZ+uHE
r1GTPXNjf/BQpJD1Q0UDwQ5PxrVW2VCr0uEOhnJDsQdfM+gjDSvSKll0UZ2fI3Y+em7tvpzhpSUO
QXzuzP0Wf1hvmbe/YDXZzpAU8HP8giPbB9eLtDlYlZvlTscPQH00Da/EhoUhuVxcZ5tthjBxJp04
3UYQFUPaYkB/FuDYdSisTEBA+s5Ydq0ByKEXSQ2Ftm5RqIF9ygBRpTJy7s4Menr4gXYEZ27hICPP
XMd6h+k8Sx2HJ02M0iyE4QqIDQH8AI0vkC3vxVaeeWyc7irfAaAbghUWhPpdY7XQqVu5nfCYSBz5
qrMbZ6zCqX2Y5PPnEztNITAfyKTg/sJjA2v6PqgVPp9l7rQYBgaPAjY0YwLw5Nmr8oMbehEMRKxB
oo4UcJ0DomWUob7gAO10UT0Xex8aJgikd64MAzyFk8WXG82cc8YtH1wRGBbMGheCgnClWYsLmTLT
4OF74neEA8/Y3kFhFOOBMr6Zf50nVsK56ExMXS2oSXBNOIVdJMowq+tUsvbRryAqKnpRA11Bpsjp
8w6pcH9bp3a7CTo9RX5VHukENwJZXfvd9Jz2nR3SsYypJCjGm3JTy1KGQHMEy99AW30qdoPFfgZF
w6+ytOPbHH7nR5PYlx1B/keqHOidOhARJeNj2TtfelneZBZH/YbCGAEgoYTnqQ+QS78PdLDPJ3da
GshhQWDbFZgiQOY4oHfK8FmMDvbRZmA/Z5n3BNrbjdnnczgztwyzrFCRP8sro5m/Gp29GUV1VzR+
cTCE+1JQ9NIAitl4E7tuzQbFOu6O25kbYJ6iCu91Vh+i4hrcKkduBwb3ZjwUdgDGoNsHm8VQq+qi
0/Bx8Nw6i5UF9efMuioHWHuZNV4r1hjVXanDGts4rp0AKuKe/V3U8r5gVjK1kDYMCkAOhsp5LoqB
oaFO447VfQKNnvLYZf1dQ9untpxf3Zr9apaYXTZ9tLTkw76Ru9FrLns6PsmsR9+4GdF85RBmzMSF
dOYj0QXKqmWhNu1AX4iohp03BlugCq/8dLzpRmQKtdcfnaG6IWZHQqsAAtItGBzrHA+CTLLmG1VX
KtSkHULhmxC9lTa5hj3joQlyOEIZyAHmAjdXUcKrAlrDmko4hPjiYpr7Xz76wWFp59l13snYIsA8
EbSFFQvSxFG0jWAu91xDWyGZPDs7Dgy2sQE0RObJ20jLj5gJnFWLOpscmpjI6crRHCbl1HtJPRdo
FWaAscu+tw0keiZzuJdz5ya+I+zQAP98Dxru5YAnPoTf/OvAKi5BfaE7qXA3iCAyRm+KxsBiO14P
SZEVZOf6wbypK+QZMuNp5Htzkk7D3iRwYi27rVXYz9DFfjWsnkeAGe30GMiwy6mxY2l1JxCaj8rN
7ltWgAw5As5fd+isGKGypxvH0j+8QolQSw4PUA8i6E1O+M4rYGHACKpRnsb/XvgJ8cjPsaZtWCrJ
YoPNNzVtvjJD1BEAkY80gJabS2H4VzIRCU2NPT4PfDpG7xu0igBGkh1Jej3AqiadDrIlxl2vGhtw
lpRspK+dX9ozi7hKyxwkFMAoTUMCIi4wmJDyoIjZRhMP2LVuoMqV9X2/J8rwn/p8rONuBjiv9twp
BMf/m18rZ1toWocZzCu3iwlilLLyyYM1IVzv+m5nyX4bsJk/2bqpI1sW4w7vvV+KuRrWG24R5YZR
7kH4Hi+J1O5Wd+aF7jXwjQxJuwloKYC7zk5UzhdYJtx1LP9W6f51moK7njs72YwHMwOYWQwtCxsz
UNGYoXnP1FgcuFI71DK++2752s7muB+G6lUJaDX2ZfrNBXZomIbH0cq6WLbdUwsUXFRVJqyUC/+x
KodLYzbBra95sPHLmRz6cfYSGUww7KiKKlJ+ml50KfRYi/YQGOpi6BeCX+P+5GPwrWfgwXmlwAuk
DZyIUt1vpnz2wqZryNYe4dhMAR9M4If7jYyIIVmun4JqODrgQ4Y8GKtdLbqdHpyH3IF97FSkEeu8
qCr0FlsFKFX9ShxYPOMSCUdm3swKWumAE3M+XPbC3EzElKGkeu90BI+/xv45k+bIjempzCw4nrW3
bNbAPPHph27NMJ8LGtY2+gdu/8hEF7G8P+q+fG6KSYXS7I9WG+w8wo85/dKy20Y+UoAqdXtvKeur
xrsQNPYA5nCV7SSZ0I/d1H5zxMRD7srbsVw0FnnxrJ0e4DUlNrOJu4Oh+ktn/WJ4uG/MKmajeChS
YBsq071njd7BJCWZWaViLNqwI7566qR/YZSch2ZuHCYNAIgJ2b8Oyg+xTwkPQcIClkfYr+XQf68m
S0funG+bwXwZZfoI0+bn2RTfiJj6cM6gsUdHpeN0tpvIG8WhNFJsG/lojxWg6ya/Gu3iKyPZQzfo
mzSti8TA1g79prqeKd3PDiS7iED63tSd3okJ7JJ57hLaoyZWivZgSQBJnPGu1y3k1yh7tEnhhB2p
ythHezTMSgYBIyBPm2lXSjUBIWfC0cQq6yhPtbJC2nZfmwAQ1BZ39UPRFVuhnPSXOxIkRU7XHywO
BZYBmHT4enkM4l7dY+pCfM1QOZzHMxVyGDBcBDbAhaR0v/dwlk+UJmOo5hbuZj2gHYQDu4WTNQJv
aF8L7qbAZIhm60GtIHR798Hshi/Q7E4wyR+qbYOnIgPoUUDvhvsichlJZIaHBYhaUTEH9+Vc6HAi
ANBSZBA9fCJtT1yanJtRjj+rTPHVq4odkeTZLIkfexU8D7Vf3BOpEhtWKCJra0BZDWPTmYA0VW0j
kyYjiH+e8A7IJ9DvoSUKS15+cJscYHn6avTTa0FTHo2578Qmbq2dWjCmPscWKXugMMVcIvoKXeww
Xhe5CksC0e87t7R0Yoxt4uj03iTTj9px9SUCwXaSCiDL+ZZM48FybYyM4o20LXUFzNZNt6DTywqO
dIicxLQubTEM+yy3nkpzBibDkk9wFNlC/ve+HptHOiDRs7I5i6veGCInIF8hqQUDy769wgWRboYa
3gOt1+B38JepKbcuA3hWFFcAC0I8qar2hPgImD2/bBtPXRdBoEIfFiI7o5/FgSj3ly+HGzlAAigY
S3uxErmFIcDNZLHvqZWLaB6tJw02A8Bv2HuBGuq45VqEde8NgObNLKo4bvshMH4BuHRrtM2lqQDx
n40JhRw4c23Qko5gxFxHWVUBMiAR2biy9nlupImgvbmxiP5SKXtIAHkSscx7b2vn0guBlv9JxVhv
OqqyHSLBkTKDRRlB3jmo/I4jvywamMdnDADSOccV7uOyHOrlR9XAykmr2FRFwMO5sy+aiX3p0FUP
67a4QeL2OAVSXLYAjseNbf0SRRNpXx1bacamLw+SWfcaZlibpnVspAUAtwOeb+xp217BH8SNtOqK
pAcY7acQJeI2AOpDWMBiE3r05qPh5U9qJLccaLfQG/IDm2lQh442qm02jMiFs5YD8dZf9Q7wmKV1
AcX3MjJlcz3ZxUMNPGyYta4VGf5w2zBlJIPIfha2e6d59ljWREWNAGaoDyKHG99LeERHBuVgzUxO
H/lIK+dcplFhqy5BausmzkBuHUN8dygonvZsXnOzhD/14B2gzIA2hr94ZbTSCP0RyZ8EVJ6R/D41
SiCyAZwFgDwvkBQV3/uUgmBi0CvbYbd6znb+aLhRbY17bInbUg2/RDrd0dy4ZpV1g1vvvnEDEQq3
NaOymK8RQFEzrQwFBHxzYbNhW1rVl45qiYCI2kbDQZTIUmATy7wJS62cKM2AFS/bFtj1BkBTf3Aj
UF/2HWUAgKbPbsfKSJrDhljOlV+mx0KzCClIDsEiUFa480Sa4EcgJgmXsP6SBSDj5B472AOsGvzp
0mzQ1eOGEaM5gqpUWr0WM0UBkpaxnfXoMNbGnRXgE9cqH6Ns0sfJCg7C4zHjM4tTE/J2pK/vfae8
8Wy41MwAU4eoQX+z6+IipTku63kXaOtYQGgo0pJ1cdPrR+00djSI4ZU6Yx73MxpJdSYkWBMpyMY2
BLjkQBVSm3pL3CYZq/Y4O+MTeDhonlSdE1Um/561zW3TsgE3E9TLvLxNb5qOzxszxX0cKHxawqCM
SlxTRJ2ovqdZfTUUPFaafZm76oEHyG3q0d93duNGbT5qO5Yu7Y9pq2IBwGpMC9SdLP8nYTj2hHdV
UlFzCCefvngEwv9V0DzYM54jM+StD6Q1XCgWwG8BhTuoiQHzGCkD5vIZx0uEtz1G5PbXQRIjER1P
cn/c6HJ4UqnbhUiQgW4uvOySutGMFllMtCjj0tHmIesriYPiyDg3g/qg0+K75Y/Q70WqOrhNPIyG
ebQkjfFywt7lx9LyAWAuvgW5+tW0wgEHpa0Pds1bwFeHXyPro6HtFWDy2oSWc86RnSHRgB5KZDoC
7JHAzUIbuXnD7a2r8muoQnt3itLD4AbQ/LGAP/dT+SCbPnFVdqVE9SXjdSLSwI1sNcSFI3TCXOGG
vp3pvSlMf9OkJItdj1cxIdDnSGFPETt8GCLLDhz0rHBrQe3HjAoLUVCWHi7DGgUwA4Ls2OJg+jDm
08feM+5JM94OKTO2WRr0e5gbJbJgR5CR8MW5EpeW2ftRUeRAShti3oyW214EE70G0bs9+kLjpJX9
HCPQ4uGM9LH2cuCkR92hHt+x+Sum4+xU5R2VadchBQG6jpEdEwDHccNGKGRZ0I6b6A+AYnkyZHlx
Iduef/G9DJenTyBFzJ0RMuSmOMqB90jwsNOcMscjGc4doTvlzo5S/2fv0V91N10Qk5KIW4a6r4nc
jraanoxOfFMTGwCOqeZzLZalbrEu/MH3CVKYC1bkRKEyd+yscCAoDIzKgKofTBUf60O7pXcUVf9y
k8fBQjWOs7NE6g9Ljm9GXtN9ZzwM27bHyOY93vfsxk6sDdp5cR7NEbDUobfnh2HnwkjEfkmvrdjY
NeOiI+vu/26pbClf/3MF1kpkTW54qbGUlhfUSLvl2z/LVue6Sh/UrDAO0EcmOpc+RHhXbQ176nyS
suB3M6tJfvc1ruAAuDWe64dxf742d1pPRX8e48B1AjRya03/z2CZzfoGLW00aXclHlj9DBkAvft8
9T6szL8dZtU9AqqauUWOZkOxX64B3HEoGQeQrKSIUTf/qc4ZXQrm/2wHrMu2Lcs8PGrxzdoNRHdg
FU8BpMW+ATRg6Tq7D59P8rRK/G64E98ylSlWlxiOVzwswdJ0z+FDzo2woqD3cqizDCyEpMyeZHXb
2uda5x/thjcr9rtD9abLRYGf6bqlAwXZi9j3UlA6nqV4/p+t02qL9/3AS/D20CxH+cFCqSMg57bb
8ifW8ertPJaFfDMPJOyNlDaGKC/yO/NisZj6DTiATue/pZp9Wq9//+mXdX0zHswmx9Zo0B3kMCAI
qnspftg1QhRofJ+v3am97fs9/Vto481IZRBk2jQxM1Ck3GtvO1ywiG/IVXMMFy1Sup3HONg6CXrA
Z3ugpz41q8FX/TXIMXNm5ZhmeTFt+q3c9smMBuV/ZKe9Gmq5kd7MU5iUy27EUFL7R/CdrbC30vpc
S235wZ/tk1UTvwosneYNDhTZBdcW3w0K/l8vIPvacXZI4y9fZjSVxhjgdOjreiIKtr4KQWZZ5EpI
bP/8/OOeOX2/G4Bv5myKxnLmZXlFlm29ogVfyI0KZBH/s2FWUaRMZ6+Vy9Ja3WPLAIhvq5gbZzCP
H2IW3hzBNTCrJXWa+pALTwQMndB/haT1psSqupulXUmBCNQbG7DLuYEoANp3RtxE5facEMvZn7EK
Nql0cr9d+va/beB/ZlAlyjb5ZRdOCTmke4ilHCiM3uAOsMkSeuFfnksczn3UVSjStGPDVGEd8Kjd
OvrZSbeSWmcStA8gvO8C0G/diDdbRwZFBlOgZbX3QRO3G7UbI9BlLhZn8QkF8DjfgsXXNKEAXXZ/
YUKudQqNL0iUWoDMzkqMnomHv3/um5/j9m1AQFNDFtOVEdb/gonsaJTiwHTz91ulLoWJgOFBxdgD
ZPt9oACKH/TnHgmMaQGHg2rKCFr90DwtxYTPz81HbUwPrUTbhJMAdGCsVUyaDe+vmKST+gmWrteL
BNySiLYPVvLnxXJu/57e+P6i7IXRDAcIp3V61pbgG0J4Wya03gvjhzrnUHTaAYbjGEzy0NRGY//0
71Nm87Eey8Q4ZLsSNCdoKuww2pns+YObI1j6y1BPBBYZ8ODVBTnWPV7hNC0Tej8BbFJf0rvlCHqJ
9eVcCv3BlBa8Ifq+WDT0z1dDKc+r/LqHmAJA5ODho4ua3w6Uggu9dyV6nRCu4OdSmtP9jukBmABQ
Ar7XyTJqh8Fq2hzwPnLvUhAPwerdkFxuKnn3+R48vbCWgahjAqcPJdu1WmeQZbkzQkQlmW03TiG6
jrY6qKc6ROVhZ5tZ9PlwJ8ELbXPoA+NgQewJ+fsqeDUlnreZQxSagkbCBr7NPPvFsvK/P4wNys0C
EAWYN1gDNmems85B8pyYqgopWJcB6k/cevx8MicbAxJxb0dZHV9FClVDirz65xOu2Sx7/Zxo9cmR
9RfIPZgjBlDc8BRd3TiocmZj41kySec9+M2vZtX9+nwip4EIQyyKfzaOLHw43FUexkWJ1j8tSjxs
fAhwzTEaA0laRvDX3oKfcazRmo/PSYmevuGWUUGgW2CAzik2OTeNqXQVYsXC2lsAYxlE/QBxHWN1
M2zFVm3sc2Hjg/33bsjl3L25RxrVO3UloIoDsaNXdoOn/yG4Ik8Lh8HYOUcPQMRzQMeTo4xZLiQY
akBL+E9q2NshjdzN0G2foQlXQHsAZTPw2ifdhswYqtib6y+ff8sPdgtYZr4PpT8gyvH2fz/DXOSk
R3EeUkPthd3/ys9KYp9AUgC7AeQGOApcWLhCllPxZgnNLgBnA8ZEeHmn2yVnb4ETgy4MIIWfz+SD
b/V2oDWp04aE0NQRcAqC/IK1UChoLiv+9HfHQNfBBGnPXswIT0hzUE2YIZThqiRFjTf34tq/hGno
uXv+dMlMOJIFCHm4FhFqVwlyNvd1Cz96AOtgjOwe/b1z7UOLHQZo3z+fzunHByfRxqmyUKQAIWN1
jnVKOhvweEi50e/FcFOnf/79v0UM/d9G+bQM680inlA+b/pfTaf+6y7/od7SPn//q79on577BzYJ
rAE9uMniP1wc8b9onx4FhROsChzvvyih74ifi8uPj4MP1h8YHv8iftI/YLKEmwlfyEDc9ejfIX6u
SpoLGQu+UyCSgjAA8ybc5e9PZJkP2SCKFiZGqUc21dyPsdNKSBBYVOTATkB1psahPkwWvfeN/j63
OQQv7IIdhEBPlTtevqP5AmvpfKjkFMS/8AT7PqmmPyys6qgt66PZcwiBkCG4zizTONQ4m5s3637z
5yv5LenzfSriIodbWLAAvuOk4ECueZIjCD55CvmPjVApfEenvo1lmt+40miR/wwy7AuwWj8f832M
WcZETXQ5kWAtgeO1rn5kLiFdOZUQxaoMDv0L8WrR8iUw5Bh/PtD7k3k60Opk9oGecz9F1xAWLC8N
THMjX54jpn80BmYDgtSyu0DDeb8Put7OS9bBEoFUxA+bsR1j0jXVmc+0Sr1/TwUpHMhWBvYuKF+r
qXgM/cO5kiRu/D6IMyGOSgZf0tzdBn3zPDT9Y9OaG8o7yM7N5i0QTDefr+X7G/WvH7BcQGh8QFvB
WL3QPDWYQVXkJA64uhBq5JdzZwEOOXQmOlFjcOYe+l1n/VdR56/xfBx83OKQ+FlH1RwWSe1cpmnM
+nqKVJ1/ZxJAjRbKdpABhOhW4KIO6Dq3bl+8Dl59//l0kbfiw61+AC5z6NziiJsG/M7ff1i71MSZ
nRTKQkF1qNz6SpDZ2jhe8YrG3HzLPfc252O5BZTADhuKRrNdvNo5wLFWB6wfhLRiqAsHoTJmlths
dv4/d+ex3DiabetX6ThzVMCbwTkDGHpSpFxSmiAkpQTvPZ7+flB33ZOlqm51D++NqKioypQIkMTv
9l7rW+dOhdgVaZfMyA6moJ/mOPkQG/WURybtyQlF3jQsWtGOTCQJgckuY8k/JxL6KlCmP/tUAOQk
8q/JVy6zkijUp6M7kjefASjeN6Z6KWrtYopcWTWCB0hOi+gyfjVgvtjVXDfucjXwTrm93AbmuAZt
jXE/FAVYolG6qF3w6rMXRpQuPplTbKE64K+gBmp3oj+iAZVTig/gYTZ6MwJCi7lU2uQlfh0ZTuwk
zhe1Lkw3anjpss8OUSxf4sYEkbe8MzlWj1NfTXsVhb/do+zzcgGzuWhUyTFKmmuSF7wrIx7nYw6+
bRgH0xWKVvY4kJ4qhQTDWdOfBCiuP1pr8N1pIXwhlVFsIQtjtFM9IoK8sdayT3p6XpHbkxqnsYc0
FbfFJmmK+ZgiIcBGZd7rvg4rKY3no1mqPR50dHmaEkSrPMp7l5XnBI5ascFhIrwR6FXPhnIpk+w1
mZRHOZJl1zKaK/Lg1MsMbkGK8ulh+V59Iz/ELQ6CdEzDm87yvZSmoNPBYENQk4kuUlY0zCFyQ7WZ
LYQVfMifH+OoInSNzcp0wzaYHoxAkT3YVKY7KYW1yqXcWk+haDlmZJysMLXWSKKmdTWBoCnD6JVe
YwyDhoY1u0g2O9Ygew0Jg6uBndCmKLRLkeravjB5FEbgSPuBjyHUs3lFx1f2kCVNR+yRdOUFJSFO
oVrIl/yvn7PEAa37MIfyKofG9vPe08DI12JubBGD9E4xzi9DL3/ovnBfjR0Iy5jhKs68yb4KP/Qp
mFecqWQngPbo6JLRv3cRjDQznqpN0qeXTI8KCrMjxwOF+wZBM5Pe01znmKARLUZ8QBt8tFOK9K7U
8DlZYRSslDif1nnDEDTy9jqjSbEFLfqAlZivi6m+tqOReKMJuQsxWOkYGV9mXo8sr1ZUOqklXSyp
lJ2o586EuOK3/fywDBqx54WHjh/yS/54Ge5dmID+6nHA9YLa2FipeOnOwimSJR9azyCDzPca1fop
HKSj7A83lWjdZ1Qx7GRskmOl8MDPzNvryJdJNx/Uy+z3uHWa0XTBS5xyIEpenkaG3ebWSZqUSxoz
kGQ9eFVQUxD/IHENv75qcnFQhfIqCHxSkxH9IB+ic8WBL0yaeZuyFQr3caRPx5AkGFtNAFpq/TJE
jfmtVyQd5Y95L85z4vqZcC/KPN3LnygBbJImfc0Dhiz1uvsGQCHq5ui1bVGKVE19jTP5Ukclg1Zm
cOTLgy/6sFSl2vfyVhidVh40tyqE3FZUpozZqEfMlC1ICWJq3UxH5zMHYmuTnBKelLabfUcN+DqN
hq9Ga7hJURBiZKXc05CaDNEyfeXMwDvIwh6p6Qz9qqo6p+6L7C2bQ9B8ZkSqAiO+iesrIRavvdJd
AUxf02L57NVCdgy09XZo8JyYIfddmOFHGlXz6nOcCqVxn6UiNMrYjOxgQmNUF3WxIeCQUQH10hV6
HhJsCPfjlPBwCdbOStJyZRZTcturcfrYG/6UOBRLp3Vq+e8klSauDKjQE9Ah3fuifEmTDAGhXPkv
TQzeTVu2fb61TI3VKB0UYxEaJNSf1kqDAoxywXAjoV9xQJSOZ1NhEowHKfFqS1EASgaWPdQ82n7V
UpfnSxE2QVSbbloLL9MY0GI3M1S1zN8bWi45+tLiqke5yrAxdemg+k25koJZvpVm2GA80FO9742J
mVZJMCfgU0SvlCz2gAQm7yZD7WdLejetA3HiJqaemT5TEGrJzItj1zst/VLd9qO4+VGnYXiTCHlK
/Kz2YllS4qpIhtzBakxXDhURgauqQR2tODBXYvmEdnxco2OajkKKzdkVY/TqgZDcRqLwIlVJFzlR
vHx/sYhayC9nwZMHSfb6oVJ/gr0tNpGk9E4SMFj6FMN1HgSpN8K1Qqs0mJRde/E6xOnrOLI8L5NT
WfAEKyzY5sjrln19/VwW2bdeJkiNXt6gXW7EZV1M/HqPMgZtkqmdlHkJXTYYBiUThoIAyJWRju3x
FQpO0ww3Wt9Gz0XODP45RySRfhKbMr+De/oapKW/K2Fz2y1o6RVT/LKmpPdpj4gv1hfUMvPxOHcy
esHoo0NNVirdsS6MNzVMn3Ij2ScTMuUZuqXdjCF7izyzVnEvygAeGXAyUxzit2Bi05HqthbRLVCg
pe7HSkwO0LM5qPhmDYzO8G0G3VZO+rsY7gucRrFz21Ebz/LAGtIMzbjLS6Z1dpRXM1/epiw2XJTx
mCbV/NxF1j2Yytco4PNL6uiDhEWCcKpl0C4bjM/tAtjTK4jL1yrm0zSjZsFt9sU3O8Wl4PfHfRrG
J0NRPqkVWIeXfdwvpREl46iXj3PoYb0QPN0Q7geuxKQZfwxRLTtzBJxNFpXvyp2fBYQ/XJgUcoNC
Gvm5IlvzrxvEccqbDj6nQJRXfxNGmFJaJHZqf/ET+jOlhJA2AMFsi3Xqsh856q3wKBnVNVbDtUHz
3M5U1vNZVdiyJcSp1ZWXd9Uqrue7YEhiGM4yQL2m2fqt+KaZWE8UX/gB5uhOK+t9JZklfAFth/D6
QWq6n7GcbsDjBvayD+1T/6OsYwTqWbTTg4ptWtqPJ01oYaVMjOXcZ+JWDH07LHv3IWLQLM+cFqsn
JWfWiRXAfgBC51XTJjeTiUkdKwbrJjoUdo1w7Z1oIMtiMFE2ZSVuDaGcFa8TvmuK/emASsWLchH7
FWAXGCapK/z69RalUepNZAouxRcyAtKMTZqkb2cj+IjhGNssrB//eutv/OmJ4pJQdIylSkWh4Wsh
W0aJ2FZ+Krj58knx5ahbSkzzRQlRwTXN/AQ+cVvhXHKyVF33vnlatpPyzISeWb3stC0HAAhHQKTZ
M4nAZe3lW67ZDExK8jqGLKUZc0ifm9spgrUZGzXujvSjKuurUrLT6WbONbFyGU3meatJCBCMSnZB
LPtyGKVe36oXusxsBNluCjM7BzTWzFeMzkhmkWhS5oCwF1t2bRxaPvd0fU3u0Cyb92bDEBFYn5Kk
FjaQnPnNXDuVMz/JQeo6xlJzX4BRiexmiPPFrgVnlDbF7u8rI2euYGBhGCZR8HCz4F6wmhrS7lAy
sWasxanMqmBZk7Bs7BqXo8prpw8oTdluKVF1TfS59dg8+7sg1ubnz6/vPyqX3RcZ//xLiNq/h1pb
vxenl+y9+fpSf8CzNf/z+df/YJv94X/Y8kTtdKHcNd2+N136d5TbP37y3/3Lv71/vgrz6ft//9db
0eXt8mpBVOR/LJ4xdP45Ze3uBZHd30heapu/veQ//3Z676PmT7//e/FN/g39GlQEcekaabJCVeP3
4pv8m0nKE71a2knYqJbYnLyo2/C//0syflMlChSw/OkyfaLV/i91zfhtCaehJC/xqhbj6j8pvklf
BTSK9VlxtWgYcyU6NV8m/aChCI+QFpC93q4GU4OHap0gF6uwVgq7LsfNPCWURvK9siC5lZAnVVWe
uzE85kq4rwd9R+0Bo1e/0yP1R0pk1phNLLvSOQeyj1I9msqHLlU3ghx6Q104giFcfBbJMhOdoXpD
COr4ePVSod8OU+OMUrgLp+4cCsYNJwfa9eIzeFvCjet6XSYWVlD5PClU12hut5zkbZC2p1apDtJo
OgJbJF9I7yZTPM5ahAp7tBN0dm0Nu5Q9dWVZ9oiHoV+SUgwNmbd4yWEs5/TbbLkMztFgaW6taXuh
7j2pSJ2h0H+EgenmHNgzq97MhZcM9a4LxE2uGPeawZutx306v7KQZ4WG+yRqnBl0vqOwI/CyriTQ
YARXZuTbaMieQoxwkZivFcxCnHlXZSvtrSqwA8P6MRfNbqqf/EDc+VHokmgz20EveB0Cf5M0wmAc
uPVrKdQ7RR9sMQhuurHA/XonEzoBC3drUjPVyT2IaxQeFYY/qXZ/edr/otD5148MbRIa8UtZ56u4
oknZrcWtOLstgbC2vw6dJdrqzd/i7zgIxO3MTg2lARUsZ5FvLv7H4hktZR5XxgMpO5Zo0vn98riq
UeWLYkwUre57Y7Avo5s5vxuk74qEy8v8747kz5f5Uov02dVrjWUxKi7hWVuhonfyDbHCWywn9vf5
SKTN/tUFaUtJuM8tUqe+VCXjthSshq/dVeL0ziKRvWkXtPi66MqD37xJmb8vcQ6U6l2lz6xaohPl
9aaqU2eqp5uCjncdvE0xcHyMpaXEZqO+0yJlZUTnWbeAM6O/Z+ddGq3ji9ZByM8VL0XeW9tg2ffH
21ASH02NxOurYD5BlwarfhWlDDhOsej5baZSoPq6LYYfnfkyireZpj3kvskxSBPe26pA+Y49MCo8
3YzXJUQoHZtfK0JulX3bkrJbClvrQez2kQX5zO/u6qy4m/LxsRFku+QUKhXEFcR3aZCyIsbVc9jo
3szxVk4Fr03p5obSSZVjRzLjExsshWKgIDd3gl4fCJn3zCw5j5jT8kQ9inJ41rvoUMdpb/uNGdhC
ZJKRrnYP7dj/5OB1m+Zt6hp8Fvi91IPW3HcdUdgSDi5xiDj7wyYtdTIZKC8tJSbSJ8ZlyvAtR1G1
t6qMPQwSoU1Bhn4C7jwW62YO1onl3/txgMtNKLcV7YlSlzyl7yn23gS41scwX8GYvrGS+ZGsBT7S
gj2gsA+0yiXBiiQLUjLU0DHKyMvx8ya9eqn0/jCPKm4OfysZ5EG02kZIMAPpb6MfuGMpPGOfsOdm
cZilwVmKpHWT5LDNh4PeiE5eTrfTQMCmkfAOSy8dhlVA4c0E6rwYBoUbAQ+tmRzSyncNOXAl2olT
lu7wAnlD5e9bjvFsUXkP1Q+Ni4iyfAe120OPtzb0Fo2CPzwYabxro3Ipv2L5KWqgYPq2Tk9lWfS2
HhKAKebPlVwdhOqcaq+JmOAdVsmw0BMse6OMJU2qyfeYAvG+ImxRyH03GKqdhefabjLSEVqy85Ii
dwQZ/vfAxrDEhaRIa6pBt1QSNoDPXNEqt1NevlgVyTT4aYzEOojWU4KBuWMurdtnzWpxkomQqCgm
lx3lltnux2s3mXskLYQGqj9l5ColLqXwFGKnTxNssLhA9eGk9eC3S92OU2Io2kG0IbVDrN6xS8QM
O7hiYOyN/r5Wif3hyQ/wIPv9z6nZUkX80BNp3ZmdLXcZfpI3DHrOJFGgpjTnVuWMqVgJV8uxYwoH
x5jxTC5mS7szhCts7r1K8OQkjzhZFU8uKqco4H3rlq3H2qbtxfdOmHmL2d5SgrVkdbBHzVXm94+D
mqyxWrR6s9GM/mxQzJCnycmVH1FoHsw4vNP8/GgVd4qa/l2G9x9tIP+f67dKHGK+2/wdurfo5Q9b
vuW3ft/yib+xLpEfjOjKWEQpdO1+3/JJvwH9MCXTkJe+jKXwW79v+dTfaI4o5N5qtGghx7IC/A7a
VX6D8KKzjYThs+QS/0f9VpqrX9Ya7o4m2+eRGy3En0iYyRhTwIgbQpsbNkxi+JgQWxUAkjelLYES
Z2oqFy0PvQxigZ8Pu0JpH8jf2flqea/mxSkDJlm3imL7bbRpJ9zSA8ecrNzH7Im6Ltu2DVNzOIOP
V24tNJVoiu2mn1Zi3W70StjNIXwc+SoreLiibp3X/UZkFhly5oHecPVIWLWydZVnQF4jM0iFd0kV
YLS9afWL6he2qme2Wbxlg+gatUj+RLDpR3lLfZFjk+FBBtoAjlzpTJwd8rPUMNZMnvg4fIKOlDWB
6Hosu0YYe1GfOmJJKyYeN4Nwh5usbu7ndHa1Miag40GM410z9bshpSCmviTs04ROt62cE5lK9o4Z
QHbInGrobSUevKB5tcrNxA8r7X06PBe0cEzLQmkX3Kk12IhoxncqkF13Srp2Pceo/oqGsjcmKoor
Hay8duhXcvKDuqwd+IVbG1QFhNkxWAH18tbsojV2Trtp9E3JeVObYluND2adrmPztReTdQf3v9G0
Q0LDeykaqlR2LYzS5LGrTCkRGwI294FQb6XMtK0pcfX6pTWnW7LVMUvVu1JYelxvWpCs8nZkPqel
TfEsK8+9nN0a7aNBAowAAb6VnTEecH+x7OSvGjttCdZxop57oiy0nGC+4JCGRHGEOS0QrNLK0ZIO
oXQ36NI+G2nSVaBJ93pW3k3kQg1940jiUTEvQk6yTDmuJeyeyMq2If9diZk9BRjuy41oIDMdKbPM
oAyzn36670Rg7cW2q4c3v3kqeJ9zHe2I37IjTu59HL2E5tOgPyU4yn0ClLowOJdovKci/alE5XLK
v4gzFDOSEWRuw5pv2Cb4+HpnMfVisztQBj11A95Q4pQatvyB3xM1Zu1N/9TQF1CkbB3Ngi0UG07w
h2jaNJjFAaA79VBRmtXJrgo5uYRO459CVT10YXzWgVD4vZeQlCpp71oprAYFcNzMjqDmybf8vVZA
nqG7BFJhG9SzExmlK5fabiLJNS3bk5xFT0SeuFzTbrT5WKXjuZUBM/R0ZHQe0yFwiIhwUzWw5R4e
TNgdzWyiZVW5ATkuY31swKkIgXTUWHi6eE8nbOr6dU9CD9vKju0lumHQGvdZddYkTCPxuzJUNnR+
ooDeLVQaSXKOlXvNarZtlji1ddNO7w3ARSM5xeO4lq3bmOWmip7rxD/7IkZMddxO1XsU1W6Wh/cp
LQ+Kio7avzbNPo/xO6svVfhAXg/dCUiOfYCbEeBT+BHlw5rzZiuWntHgxhaEPZolR49CZ9DuFNFa
d9Imq54nToZKW3gj3tZq3E1QHepEwoQthKvUTLbC+FjFxibs9gq9KAV1YKURmW04nTB6xHjt2owu
XTzsGlQlhcwLdYylfuObBEu1uZs0vd1O+WoarlFxbwTXND32sGyKEm5oflZVhICpdtH1p3n6oWAm
rnWDpuZsh9q8m9qeUcc0EtdHQVFgJCprRXktNdlGaWcH8sWM9WtkbEfojQV/ogjHrCCkZhRcUcPz
hyfYeAJeTfOecC5eOQuvUt27WRjsOLzyDGIjEnKXIAqXZmVWjY7BVFWyb+koNpXR5MjFxY+Lc5iW
26y/zuNtxVbWmh/4OpZQWlme3dI60AN2SAjkGLkUoiz6kAR9Fg9gN5yJnkY8V6SANU7aZkeqf6um
H50xfBl8wl/48BOJPkLEBigbVllu2EM7OZq29jGTiymWEU4EXQ6bLfbb+zg13NwnlZ7dcQRuR8XI
mM2uQI6NMStsiu9NZG0go5Hsry2NB3rM3DK5mhVgT/8mKcNjsEyK40PPibzF6E97Km6x1bXdqg+f
QywVvljaswzOqRae03yg6Tl4wgiSsTa9SDqb0cmIbtt8xup8CRr48+VLHqu4Qdyoyja90m7C9FCF
ETpq1RWTfqV1ZJCSQyoPwk1gwc+BYSTxMNVa7Hb+q4p216KynPt3BQAS3bqRtB8AOvh5WE7TeAx9
DY+/zBkJYXRzNiG4V73qcv7lZUbwImxxTaE1+YFuOyvFx1x23A4qAuowk3En5pckvA2j2bF8hXpu
hBZBYd0LHJ8CeFi2dtmCZjFOAZCrzjL2QUmAaczalAG+ECSSOcP6nE/FSR9LW6jxfhimS5XIburi
YEkvOZV1I6AKEbarObE2U3vJ5AJLNWwPlk3YqVjQ6W2xSLRNvQZH44ErOMeF6qJ1AkvhInNxg4V1
KmAHaIWNGkop7m+6WD1Yzrm66QPxoCVHQp4c8ugCu42NRxMvYuyDnwiH/ZBCEdTpmaTYuHSJvfiI
Cwhah/qeR2+o6J0phM5R5ztTu9Z14zTdTBdf9Uz5YIXgBCQn0aytFEbEVoKQz5tz0ZFR3cebhDrv
UN81Zux19D3s2b8ow64d5rWIsCAqRLtl5FbtY52xZqeZF9Z8bbVoA6738Os5BNztpehdHWEzkHSn
jNolmMRjxT5cBo3CUb2ojxrqLzMHPcWHZpUkHlYXbNPnUs0vUSjacqjZjRXaaiquc06NVKIm/TDx
6JWt25Tma57cDuqjqQax0zHvNsQLzvNVVM1jlsNEic9Nt9Vl7pn7HZWShMl+hbvUqeXuI53v29Zf
p/K1opaUgVOisZTknRdwai/T5G2QUoAppSPUvtubVyHWgQvoz6NQbHXQF6PsH6is4zmf9pE534R1
fBcLrZMG8zpQ/XOU50czwiKkGXY/Fcc5iTxRoc2MOoN0OLo4g6eFZACyd5T9VSJ/qAO4A9gIlkgE
VB6+k5t56KbrDPhsFD4yUXK7/DJMrQuaAHEB9T2D7Zep72MjdpXOzDziOo91Zzwwx75h1l0ZGZoe
Ta02rRQdosIkfJETZchbVbWDwR5PCU7MeK9puvRnDjEd2pJMJXgTq2YSf/iELJHYtOvrYU1yl6tU
1tkwpA9QWJtGK+6SMjqrg+wWLKI+qwJLeHWjWAEynfgo41e32zp5VCEEZJHlTgP+9UmXnS4XDstB
K/fV1xTERWKkG7mj/FImKyg6K7kfn+FnXIRQBhqBskW+NcLlzaE3SlZmpq6A5zxLLMSkpkHUlX8E
fvKkFHxM5T6gE60b6Qt5axdlYaAJO6GfnzOjc+Iud0diOgEqYZobzupsoCJo90pEmtdYHsvJd9qJ
+8O03ykvOPZ3CnSASJUco4IE4xNOhW2S2gA3y0CBsTbbo0Y451StI23apf56gNLmo9SRoR8ZTXEu
Y8OJAsgP4WTZWma+acUT3+8mC9RjWHVwgtj5JGa1bWjNTfRJsh77lQRujXxZU5A2xkiQo9nsWsJj
RZHHXi3ffjmi/UXF8ovEFFkp57GFHLlIWXVD/CoxlQKVVdak4NN4i1Q/JyFcOS/OdW1PsSnd+/ft
PqPi7VDfWrWO+YPeKqSMfG19YwP8ahr4vBMFZ7lC1gqeHO2LFi6dE21xxy53kr0YV2MV7RY0sPgW
3ZfAQtP1t4nvXyuLn2fR/72i/kVuGFkxpozq84qL61va9Jt8Mzrqql1b34YLffXr//39yWSfaLoO
5PyrVlwM5casJCl19SOjGAtV6Gq381pby6tsFaykb7SU317vS1NTiuUisDqut1B7Z1CkiNPI1Ow/
rDUtW0/m9PEd4vYvjs8oGRcnkIbo/k/0U+xjmREsx+dMmjaxIDgdiBlNYcuixF7MRupfP7x/1Pj+
/dn95XLSl++PUUhwT8Pl+m5yShlpToX251tZ7F8+JtrSkKJXjTniy4MphNrUFE0PwHaXnzuADrWn
7BSHAqbzPcbiL782NOXaUs6n//nV/ybOne4nlsKbWkW3n34dl9TkxElh0herkB7ONxX9r32DZRT8
esHl73/RNkxR2YmjwAUbsoU76ecAn0qKKjRMwjeA908owK+9g89LoadfkjeWQsuXFoVcRLM4ilrq
Ar93BBtT5Dv4IZXmgbkKL1nxTUfkr69ngsYAnqhSVfrSOuiRK6SKz/Uar3qUvWpd/8h/jE7+QprA
kRPJv34cv+in//48qr9cbun5//JJWqYwlabJ5eLtSIpKs6awTPxcvIl33zV7/urR//VSX57JTmvK
cowMUmchOaVTbvvxbfGdDe67z+/rBFkNo5/NE28ISzbBMA1JBcHOAB2geOQ2b7/5+JZ7/tPTwZdk
oHSnQvi1eSYWgtExBJer9W5/L9nFMwy0EW40IpSHBeSiojW+gj5VVggvN//68n/1ieoaYxy/wDI/
f3lWIO8kiOJqDk8SodHjsUGCUgzfTcqLY+Pre8QZwrgmoxAT45fvLSsRUpJ8vUzKvTseGlvai+dp
Jbvqt+7Wr96/zwWHIDt61xZmFVK3/vg4Rv6k5GbScCTkU7wuyT7GvnhPnPiD4+4BJ/vzv9Gu+/Nk
qVsS+hzsNNB//jRZ6nKY0CMpYLU8+qjK7OylP6hefhe65T46iGzTduy4xdV0SD2YmzYHdcFNvhuJ
SxPyjx/zH+7i68rQ1cB8i6DKPte++GlS8bUvQzE6mwTrRXdA8r+ZRf9irHBJYrmWwraGZuGLV6cW
1K6yuqWidFg+amW/IAPmnboqboJvXfOf9pU/vcFfrrZ8Db9MNYMUi1rYL1vv52XbZuzZVjwlDur7
hZHtTBsIms53FvN/8h4poGBXwIP4VY3WJNCboXlmjFAqBMCdYrffL/NB7oWXf0C5//9ukWjsQf55
iwT1Whs14d8eSYuN8r9tmxSVTPOHbsnyAr93S9TfcMIjaFnSaXCiLRPi790S9TcTx7BOiBXCQIwj
PG2/d0vM3xaQOQ5mU8HW/vlXv3dLiDIUUb1j0OY3RfYY/4lABlfOl1GGMAfjK20bKAfs2L9O2FPV
UC3qORsilqPR2dqRdUIOSe3UTa/jqiVJQRrXOoA7vTog1UfTsvfTk6Tf1OYuaWbUxaMjGj907a6q
HwJca+VOFD4MMn7pDBABc5VNr8KsUfckCEivhnoz6OcYbEWdoPCIIef8KNWbRF4ZQ7ARw8gb233O
aZPAbXscH1HV2qpPrJm6rRUayPFa69+z8WlKKVeQbJPGmg36zq5AC5gnmrSStouE227azdalbu+k
+CbGz4s22MGo4giZRQ3zyqnf05ubPNuaHGMh27TrTD5QD/Yjd6lQwMYvDsV79F5Ma6jU8Y0FKlRz
2311tE7RM3XW1hlfKWUhtpPmQ30jxatteFNpFMJt6vNvNBl4ZWpyHNV3yjFaI/VqXcKqZ17oQRU2
fsBtvuuhwZF+IQs/NsPOX/5L2kfweEvtCFKWwztGVBMkXhlsWr2zB4R7tNdHqiU/VIsSGAjTEIFx
W7x3zUU1XocQvCB1XA2SowpWJn1uplMFvi4u9NVEHTquWIyfOPT/ME4JAe6WRqlHExwj/0BBacO6
DOhci7Ow6fONH62V2trr1NI7WkBm8hrWe7l6roTE8dFPVRVuPPKgMSNkrSOPwPrER7w7dXJMhLWK
voraP/IG85RU90JHlbY7FHPl6BQgw4pnbaC6YepuUua2HjxMqdOpt1XynAs/ROsmXaw57bnwA8CP
t0EGwBRUvWKhJFgp7ONpAAMbjCmxEAK9DQjszWmlJw8Rtp5+7TdbHY1+t9MAzF454zv1rXrNPWEb
CevY69m+Akjx1ZuyuDWDJ2pNZfBumsAkqe1iFhL2fs+XSJNujH6KJbpY5IvaneA/Gv5tVu7M6odl
hW5c0JfWjyUdos6NjGPJKInupOGSWPczvH5ta5meAtd4W7pY/tr5PGRAXBGmF2eqf6n2ZhFHTxl6
ku/z6ihT51Nvu3gT+F5UuIri1tF5aM/mhNEfwRFQ4D57VQQ7v8YETwmg1j1d9FAP84+vEmXuiv1K
Ny+D8DTNB7ncpJAjvMGZV1FgA6Bn7HiFuNVWUO1eUA7YA+JU+PNrhYrrifpQkz+a7UNYby1hVw53
g88orW9b6z2nPUWqC8I5N+pPhXUfaqcx3aSeMe3M6EaVb3zrLFcgqqNtH+66jaLcot7PBmo3T1rx
IMc3+vimbSf1eajWrXaWJuqy/k8jv23imy6+7/v7Qnxp+wueCGadvaacw3adxFtKP5Oowvk7lf6m
6B7mirJivAsr0Qn9n3W/rRS4rGQbENZMkaVe0ZNtXqv+JR/uxORoqOegPQUZ0oP8cbZuBeMx6H8O
6jUddqF/W1ASLB98jD7uMB/D4kbWL7G0mtSbYHjH7SAikgjqH5H00FOebbqVz7POzt2RS8metNbh
eRI3o/WY41iJ2oHmiOQ0I16QWdzQ0zvoVXTu5uxWkvaFcJ9zkyjnS2Fdhbonl5B6VpV2TCQer+RN
qLl3gfCAPqKkv6gLJ2D8L4Ya0wpG9aDLK7HCdzXe/rKG/VUN6XMn+etuZFkI0ElqYANEjkFfi0hD
G8SlFFqmO67MXe+/DPNNGa6x2tYytOKViqPJowQueknuig+6hjKuUzCMrWhksJ13B9OLbyhl3wmn
4ci6kLvMwSnRaEsLh7aE06OmmVy/d7rAM6jGVZdcWksxtH8CEo5wnbvokRZdBKVj2MjhoznYmvIi
6w4jrGhW4Gbz9NA8LsnVqrw24oPoNZdctiGudmsz2PADyqamO80i8ShoG7U7mPNG6Ul+8IjdoGfX
+/ShJw8loRsqlGRhQxXxHhmzLfb3WfZaW09djLlqE8SH3HfgyWfUXZjQW1dHK13e0luimkeXatiV
82lJ2aTZTb07bPeoQOHdgJXPBze6n9E7U2G0C59+ldMiev85n1PTmyRgJ5dITWyT3pT+OFmkJ7jm
tSKIQTpZ2d1YPUrBUZLW2VNTeyLA3IfAVeyKmYo0EdGLe88gvXu0dXD92mYp7OucOpKPId/okzvA
v00vyrjTla3Z7P8PZ+ex3DiWheknQgS82cLTUyRlNwiZFCzhCEc8/XzIWUyXuqIVMZuOrq6qlpIE
7j3nt/fUh2MSL7irvPSTuyaygjZ5WFD5NkAmpSLWL/q3uNyV+j4cn4k29m5hsdKhiVRHHd+71pXa
0IpdTCOG4qplqEUcTVxj48M1OxDc70a1R0UAEb61cYx/zef4Lyjl72O5DMnozJRFd/LPIbnXlULu
sJyxBeiB5LeSDU2r7K8rygNIarbH8LdIkEXb8o/F4+eP/KGObLp5vAJZmS65rfAR7jWU1yhBTHuA
GXLULy3gZyd2WtrS5Bbr3xJlrJ9b7M+fv/z9/9gLSlWPlasFWXVfKz1rSBXb2UryzfcsQQCHuMo2
37Rj92l9NvulmE34bDaC5lhf5mP11L/nm+u+/IJcfdC4th8q0oIiuz2w9u/0M1tUDKFDApvyZHjX
x2sohZHbECIoXpbqGcUx7eYCj+lS6ObMXokE2hVgpzSbYO+dqjg3WpFIw43spHWyzZICW3m9pxE4
gjV/JVz6NRUjB/WZrBYPx4+bBfc1BVlh6fwWUaP8XMR/flA/UK+IAsqC+BrT7Vu/uCDg22SH+5Pu
pGvjxNhY8yH0C25pp1tIYsYHgjodGJt2bdzt8SU6cOuurm72hoLytz3rbzzYf52n//Hg/sAiYpwg
WdPyywnn0Usc+RH9Z7fRPuI/9CQkHA1/om2ueilEPxHy2xvp9/x29ejIb33lymHsXzfXD01z/vdB
LwGb/evzTfIFsRLkyP1EJ+vG0vGiLyc94/50W+Nhbpy/Nlj0467aBDnkoM+xfzM2V377erNQlPx3
hKONy/XalF6zX2TR1S7ea3BCpD84ZWonDxZbsnWutaUlzOd78YdLPLmkVYvlJovW0hWZiiuafnXb
EG/PvydDGBvMOHuVhpmOu9vmEoVhziCZQbtVzyL8IpBrD3ozPtPFcZl2OOICink6c4XteE3DaMhl
eeVGMdyBnuqEeHyPbPcrP5QFFw3kTbdrvmFGEu2sm059VI7kjG/5e4p7+77ebPF7PuNl3Mvb2hGf
Cct5Edze4brFETAQre1i1mmxEIW1N3lFaBHXjdMlnOLtdVpVALtd4mhgvXeHtg1V9qOjgAnU6ZuV
bt8Sr8ZZW/lD5DJnS8WlVJfSzre5Xun5U9c90/2U6V4yoHuxmyK8NWhukMaOrVPFPiJQGifI2baW
6S+jvdVBfcbg40fWC/3B2FxtlqmmY2c4tue8/Liu55VSm7b5RPnnpK8iivEiYjuZ6tMVnd/NA5VE
AqO2hn3/IScY0NrfF0VLtG6uHn6g1ESNsRHvHoHcGfHkiZ/mu14MFNWTeqbBPJQZTpFN5dTwTlus
c7eThQp20a2S9Fg6nFs+rx51D+9oK+TyWxg3dbQrhwY/LTWkZ02HxXgkh0Jhjbrv78S1aagC9uaN
4M9pa8n7jDJXIxgmnz4kh1aNqfQXcYOw4tB/ydbcc5CTvZ0+qd/Flqh1JXbzfbPnoS1ocxroY8Vu
0VDf3jBtm4+xFBjStmUZI8ldCasIUq/dGNIzrQnZa265pDdMdj0DwRSYXC+GBB+7yG0k9fGmcm1y
0WguG6AqkWJOeHh43Q5ejELOX6KV2I8qapwxSVXO8DCh40Vagv1DO97Gldo+ltcLs9J1DozbLq6D
aA4qY1NbK7kMamLxVIqRnCjIw5tz1SjXNGYKagKf+hq5JdbhrYDk5eWQpOOY7CRhnQnryQjzPLS6
wFA8CpeQu1Kye/MQGEclVO5RyfZXfV3GJ2sMqBIyvBtV2SwoyJa/FGV/Ny9lvpGLS68FWEFHwZGf
F6zp5kHt6wOs7U6Pd6r8Ssk2wkVP0E8xrt0EwfSdsfhd6HEC+4mEuA43q9PLCEAuurEWqQ/Bsvwa
/ekJpaWwS7SLR8ONdilJjcjZPlQ8KbOXsPiY72bLmuyBoyJ3RJksbOfWFaujzPog0VEhE8Hqtruv
zAH75G2ODVf7Ex8KJ6vsmvNFWEPDMh0+5BS0fJXurUG+RaaKrXNEJCsEhQay+frLLM5GP63V1s/n
FcJQZ0QZYe1FNGSjTflY85xse8RULkKVGRmV6POZltGuytczmQXI1nRXEDds4IjO0dzJalDhW/0Q
DVvH3H/3QEsajBPkQTAE4cOma64PDbwVfHZ6azM9ifmKeDiTFN2wdyDFyTYfPyiasWzBwtAbMbTZ
t3l1X9QvZhDXRyt+Nwmlbz1JOU4lvWmlI26ws3dO9yo/m5uUQWt00P3dwvk1I20/aGD8A0bmnnfs
xqKXHdj3FIueWkBq4YW15IZuqCQaW5yWADn36nxSX8BIMaQnAwvIMPuFy7GBgg0Dach3m2skkmsh
ykSqCa9ZSKAKv998XJoYG8RA9HjBJhznPoB3tc3XiT/uGqf2q4EJ6ZNbxcEIvKvk9YxCnBrmVVrb
RAdxRXQIF5zrK8MDuXXJFkF4enXL2wrJ0ZI0t6Cu5dVT7q45eOWH/kT4nDdsBKf5pPGpccTBNt7m
wUXyoXro9JlsOioo734mUXuBt3QxIO9zCKPCn6/unZ7I3mskSiOcNl8piA8ZiO5el4Uygs6UrXLT
STwqdovYt/EkbdWf/n5AeJy+JXTodQBiak93lyYoQAISC2e6+bzYCCW+U83j2KLBPX8EvG3DUd7P
5X64I+XZV0DW8aYrwrT3TAp+cpSRnhoT7vDVioElbDF8dYZrqro9xUQZ7JPmCXNAbgZJ5fJz8jzo
9N1Y8fkgQg2oeMB6Ubv116ygwgh4TdBFYQyd3Lu84xHrktNN8xNiDpt9uhHwt9DYdN3NyiN6qfsr
nSYNoS08/+bBbC0aqhwk9tfkpOzko7Yrn/A2yCN6RA5J1njgJcfaGfJK0F31hYgOm/unWakY5262
8U58SHOmKCw3gjrAVfaWv1wlzuUjdxHJEUupFzcjHTNUd8k2xR+4Ucaj8GZSL9GSIyiS6teT6O+W
jS3FIe1XjqQ5oramEqHF+Nbpla09zHtNdMTbK9WJIu5XdGwIDYlz55+JbcPcz3uZY3jYAQfNd/cq
rGYCCvQHsfVwM6QXOF4rnJ+urRvThYc1IQuk3mfN+zR2VAhppSd2YR7RI+JXIr/5urnvKyHQWc/j
NWkj6rCjV602/Y4CuPVAc6HuRmNwf40yW1xlhls1L5oYTNk5EvyK7+1Ktx4bkcM/XWerfGU2bv/a
bkoQGt1hTVVIX3Kud/8qU+Gcp3gj7Cs2jfuCDBKxOO7y1rFkm55G9tKOE4dsgt4lxCD5WpYfMzS5
1CqKYDYS/S/3AypGFtLBRW1xRXTmT6pDmrtMrw2rwmPqERvyZ7J889UIl2L0ctMT1FJR+tu6JSfC
FpmWmbmj7pSSPV2sA9e+na/1d8HkOir8dLcsC0icB29ep4/G451unXaF+FBmN+Q/e+Kxr7Qu8uS8
8lpcEbufrdZPKQtaKtuYY2h2fCo1nzzgvKR4HJqTPfVA9NVAIYzs9eb29hDv43BObGV7e0RobWCL
510ChKFzFpH0vL0SneNwsDWNQ5zCFuRFe57UFTuagWLdX74UPWw+J8ttDKA1nxidaxGk3aNKHTo5
MGFLk4knq16nrFuWYdntAZXcbDNyt2Q2r/9suZ+4j2IaM4E6XnhZaO8kLsEBr1Q/by91qLvXx3j0
dBS4t9cUs75JJoKtvbXf05P+Yb5kIqetnSpw0zmleXtDd0FP9uW32lMb92qgS7m7qKnxcZbffJSO
6JsMDi+C99m7yWk65XFYZd7Yey1yuPRzYOLs94ZXrfgYam8p2S3T8B5KrzLP/99EXdnViYG/E6bN
JDh53H3gnDI1J97Qu2i3j+0fCsBW6ARjn9KuG8e/duk/gDIXPks5U+j5PRtem26M1MsZldSjOW0j
XGi5pwuIq3yEH3wG/W0lMA/cwiUggOGTWVoPyorIGxcxe50iffVzpKQEFcleB+ILgAAGIr4JhjtJ
ARnqcW1XxBlQvJLzhtrx1oTqqr+Fu9dEthnm7sifa/zI3qyG2BeHI0E/yTvlWLxBjFdcy48xcgPd
vte8yEfKa9TIlr4Nb3KK03LeyJuCc1DCmuWMZ6DVpwzGQnJ5y24ppXZOf+zI8ulCTmGugWlmZuFm
tuUz/0Rkl17u9x8kVLSCPR0M7lgJRUPj4QJNzx2fBS14twV3caQxBD6JRV/v8Ssh69iVNz+r91Ef
CN9JRcof0WNBozqwp65+ajmYVDs/z4/wFFW5a2NHplPqpMUPCt8Pf0YanCW209Hlscg7L7v5qHbj
1jXuh6UJr1gzTgq1Y5X7HCWc6o/js/hF8koFqMSy9fc7H7fwM8O6zChYc8dX/VBMPHoNA5U9P5Q8
LBGg2zlOvq3KnSqWBZfTMrF8tmOBtpEpZ53gS+ZExsM30v9KcWfqStKOoBgBArZ1k/kgKw5WX1Xi
nqtebsE1SJ4GHj3u11Bzh4cud+vetUYbeWlNsc3VVxjYqn0X78D5lm9DOcFgIF5NqKJlaxMd5dRL
S5AteFK13AJr3BrZa/+0sK+iV7ALvLP+cAZiI+gour27wpNup0cM0SZnI+NB6xkVUj17KkPhUWF5
vLpD6XI70UfWxwGv8af+ySlFrCsfZmyuREwg+TqejzgyLWZ/9AhMLYqTbPJDsetUlAO+RjYYt2V3
TLnXr8yLwqYafWKRy3iFbM7AE0J3Oqek4FC0WY+e5SZBtJNW2Vv9dpOZW+juZA/o9iiondZJXe3R
uvmDeOj2FUDM6fYyOQhAPfU5ye3qufFGLyLYKD1d39WH6SDWz+c8Pho4XAQu1uC+tZx+v5iQtfRC
Gs06vpF/E44dniLhUCsPUnTOLRZfRxvfeZCSd6SN4uf8PTALvcwncSRWyrb2xTN/qpf0iCOQTFg2
WcUzNzgkicpRP/rnwvKENeqM21Zzhl3E/7hpT1PQg/zdHzQS/F6uPg+GicDQeklQguvndMcF70Gn
2PoHoS2pe3suYudmBB3CdahBBYMnB1L1OvHGP7be/G1hJnGWmB8HL6WGWpVbEO83e4nsYwPqv8Ca
FIZhphLZziNb3vKTQdraE4bzO1HiFJVwIYCxBtyLL+mLjF1KcbZoayGoOqpWHURx0YJKpGxMuZ0w
qbT21jwrsZ3kTq/Teh+FeEcWBS4LtstzW8hoQznLvOwRdEh/HFz9+/6QVMhgt72Nr3Iew18z0n/k
Bi4mbAB3C6OciNaOmMsfAJE5aUJEOo7psoxGLc8BAumJydnFWsSlj/cEWEO9ekbsQZGBkhQgCrQm
XETDTfHYa9iYbP5ZtNMLEjNFdgokbSKTECm46HljPOTRTItF7Rr71KlW11eMNxo8g+TA6lhe9qQy
6gd3TsL3MXMRoEeZp7t8+HzA90vm8TZTB4q2W7RWjCrxhTSghJPQjg4wePAQ+VvkLpeO6Fvr0uNN
9igY4EucPdmXqbFDj0a/naugiZ4dHBrMbhzh5IUMzlKD9SYQDDfYQHCgF/QdZb+Ix372QSyfMQmU
8pLmashoWn6gx9fYsm4ZAVqLEE+34Ukvf60u/oQu2sQc7oylQ96V3b1XLn4PTnpZXSmDV4HQ5La+
/wV7s/4FevvH7/MDWu5vpG0NEdBuZ/FJOlLspiW6zjx9AAvLVsx9Bv2ElS3YN8eowkI9FNohj771
7jXpfXVCpbzHGJ7gk4rxG/oydToGz2vytfTUJ35ZMb8eK9WuWw+z2l08ZLLNUou+vP9gvqQL9+pR
vx39sfDvgvQpIQWYMZC6fl1RM01Y/9ysywh/PZ2HjJoOyEkm7BQOlHVypJ9y2RhnOC+0I/nu+qcB
T6EP3EYLMK2mc+NcnXu/Imiun4+pvG3TlaFu2IhyflznmpNPF6tBPzjl1XoIC6Tnbxnk50hJlAhU
dprxO1+At/pPYnIZ071Gha48mjx2XCdJaH6IsUuRqMoUmJ+raM1U9MpTZaAplx6mdEWvMyRTBPG7
ASecgtnc5fk564PEOkSFy6+xGf8AO5S7JFxCHAqnRlRLHADjvadlNntM/aCNZwU8AK+6RvS+F2U7
6Mle2MzTQ1ruJvNYqpvEouTNgTCOsoc8f5ka19TsOrLno4yVD9TQz02bRpfG02hmV5yG+4czE4KG
VDkJwRTVyKaDLF1h+Op+U2n+1OH9ffBVQlkUIiwIvfyhUbvPrSzGAw9+si23UaD5UurWvsasv1KC
BsZMtkvgzmEnHPtn9RcyUZL/RVViiJqoEX9MsDqZ1/+kMNoYy0nULmcbGmLAAx5yEhAs6svxQP6p
gR3bj4Z2cenCp95OPlEmPYjhTOQDKsVbCqDqDV96vpkKijPDZdiVD4JmF9+sK4PpS5Jz5wR7Z+Fi
y5O/hIhSRE8l1AjrEcZY2gQdrQwNaN98X5qsGR889H6MFGXcYZ1tpyNeREELuvNobMbghoYlp0mY
gvG1nAUDkMeT+WncfHiO9Ijyf7TWbJykjrIgHPN+J0H+ufFWw2BVc8ZiVLVZZ23Ar1KhCsAvcMnY
OK3cqAzneA04NLIbFzpt3+uyolY9AA7L6zAe9mBmzYgDyTNxL0i+1bngpIbiU/nQyF6tuWDX0rAt
DH+ZgLFigKBMDsXvH1Ya9Pdfjsy/etAfvMU/vrofpEph9kpSLdcSW7rbv4PJtVsCtYBm+m/9jStJ
n8h5YD5l6Uw8caTt265A4QX6Wl0l300bTpOro+3Fc/aBKa5t/dvLLdvKAGnE8tJ8T1Dldvq+C76A
Tx8iipyukPio+VH+ANStwrjgxUihCezxeVkCCtawF6yScCFK/ZvK8F+iSbgikGlzOyxFBz8jV6I5
ioR+jExXOkBhUMQo+Ri+QB5eojdQqfQJX/P4noue0UHj0GYEpuLii0sAkzCeYRaU13cKpqGkD5zn
AtDzlrNym1xgqrleD1RbugvotfQoNEBzp5TFunGmVeNYpyrQXVqv+OvMXSyWDPQSYHRS2iYEw7Bi
f7/axn7aWN4dswGf7BZKwec4D7IDj2z1qLoYKLdRKK01asQ32pvxqCS+fkEXckxXyceRDECldQg+
2RHqaG6XCq8ytusgCSA77PJkBaAz0Wd5AtDY9B9JmDxbu+uF3JSV4rDwOO3+frmubq6yRxlUs/aC
u1fovbGB+vfnOsh25Aj6wkrexE4XAKSF8KQutiAXNpFqMsI3j3iNST0TQ/xT18NtVXj9pvFYVwJj
Fe1zvMPH2tE3Y8hDcVhmYmEFI7LOAizSZKJgmWMnbcL7cxL8ciXL/3pSGpJkUDSAFO4nwSz0g6oa
Yow5ClD2GxoMQMUioiVyUs6NV+Cyuz+xs2naabDem1B4ha/iNuzA/FayJ5iY+lnTGFFTWKcILBSJ
+he6ufv0KJOjmCxci/AJJloc9Xf0YvXR+OT0oAo0weW8oLXtYSzsRc0gai4IttPZxR5kjv9Lif/O
7MzENL9PsdNc2u9IdTGdd02g1N61czn2Cl4NYSsE8y6rfaNCgRDGrxRzsw6i1e1dlZNqGYzvFwbp
/DX7oH9aAq7BP7Ise8O79Q4KyC4ldO8AXHH7IonEWDEgag/WA8EIF3l1r3eUdzVU13pUxXbY/W/P
vKz5B3RDSTyBuo8t3xp3+AEt17j88iX9nYV/HkoYHGh3JN0Pm9OP6yyJOjL+C3iabJtB9E4rv9pr
KuDJu16se2mHPqTo1ipiEhaH3q/Kfds/NN1eMLzIEd+QMs+xR24Xshw7ib8kRhQCaXANTqTBBCnu
OYMNng+fBRmFig7vCGuQhQruQZFeYuiT/S06JbeNoQalGt5iwhbd60t6dbDc6bCJ6qrKAkazsvF6
6o/p72YZXaUOcHU5uXEG/ukXH0zwNHOLvDixK7N+nLmHgc8kaEYANk5G/L9uh+KELBc0Hok3Wd7M
eTn65GW2p6wMyEquNwAX7DmXK/w+4+LVneRAe78dcMu/6D4LG6yGdTG2t7B8q3O72P0mkfgvx9ky
XtB6Q8w8+Rum9TN0fbYq+gKEAtWoXW/FU2bZ8joKVIftlmvVKTfLKZOvxtelL4YFEOJJexLDX+0G
/zpo/Ocv8kMfb9zNm4jn3XLlQIBIxGWAHRfYZkHHW6pH30gsuwGY8uRia8230mf8hGZoducubJj7
iSp36gNLDFHK3gIUvAFKXvGFAy84lUwMhz2+sicQ71xRICeuYuZ0n3xJRt7W1bSFjri9YjjV/8Rv
YJvm1dUb/gniBqxH1GJE9jBl4oE7dh/3XeajCNVtE9CfPRi9j80LegN9eIczBmTgHOHzYnZIP7OT
vsEuV5O9wCZrq2h3sNnuzcPdldnME0/5Gnqcl0AEdr0mp4xBU3mBpWgRoDVeWocamyAJTDDRjEyg
FX//TdqCzpzzkgtA965QctL/YsGQf1qRfj4aP15VWunrmmoLC78OeSnjew/y820MLDSIsZYQBqDL
m59e9PPgWevKp0koLELh+wbf9/H/oXf/v7+PolNZIUsGuv5/jqJDL4gxvd+oRrezywjmc8IFBsVJ
vNqrXy09/6Ld4cX4fz/tx/SkdfU1VUp+mhqYDPzAUYnH0R+t29dlfRpPBHtQ2/eMpW+5WmNSS+wh
6LwqYJuGXLAHBwCHAYvmo9sfcB/XRHhTPhRc/xp3wQZTunP3lSdiB9QttX4biHzEndqKgD/Wl+H1
fx+9/7pB/+cf6AdK0TZxlPZCtvyBrifr3D+NJyjG+jKSk+PKRwYV+VU+Iw/iOdceVZBET2yCJPd+
+2iNxQn4X3cAohXuAWIvsGn884vM0igblTsPFvEK98QZUPBJKEds6yVSfTIP7xDJcN2JtVNbdDR2
52aXhYIs3MoBmr9L56QgxcBWeS/c+qMjZA+MnCHsU/RAs67xSjPt4pUKL5fWSN0ZkFbfSWp34Z86
ksP4BjDOIzn5lJh4WYU/1c/Zwywdgzp/Sws4zXkgJp5UO8CxikN+zc16IM2DVLVfvpX/MtouT7WM
15eATEpSqC/654fRGJ0kmrFgulXBheUuiBUNM0G7DO0WhwO2lQrBJr8ZKjXUMRYMbZvYceookCHk
8CxCEgtffOSWqSuoJM6sxnwPLsKGAzhYXejb+tTI8oXn9QjqARjL3pWn4htt/P2Lz9N4q7UgLo5q
8QQQqf5JXmA870Ugmxur3c004ukntT/lzRMKwomov4xP1JODdonyhw4Ptfg9BydyCtGX+E8OVXMr
f5rH+2FUPUHxtcZvhhDN0VplttkLMbF5+NE5j40TihhMULw63zjoO8RSaOvBiCMXTrDzRMp1uGkt
giODG28Xw/XNvyOEZJFgikGXNhE85Ap/SKj8VBKHoH2U5EkZjn1GP0EQXVCGE4Om+8zNeqByfMOo
cYclj+KpoPDgcq7pTmSInf35Xe08+eq3+x5wjOg/P45QvsVwZ+ZjFNQ+8WrJJVsNLjJW1dHBqH09
ILj7uoAFI2rfP1zRIAOL6PeDAKeP3nGxlbc4guTHmasKvV20vt93Yv/U9HupOsXqe5mTBHSeplBL
1tUF1jpegaN15Or5It4odpDaYaAGVp0CLuf8qVZ/2RNVc8Gqfr6PYGoiJS+GJuML/ucjGEdN1hsq
jyBKDWTCRB6jQyIjWiX/H6vEQMg7KKxenTQdeSmiHIJ/QhU6kn3E/BKhl7sZ+Bl3wiaVX2rYPykn
D1UUmZk8cwhJc8jkvd6L+54SCySEU0i+ewuSUn4t5uuav3k17KKR3NgTWj5vCLUaKlKOA0XqiSwg
3AkCJPE5bNnXTgCOO0wYFfmKwmmEOCxvZ5LlCU1mGGdgj6Q146CbrkW6NWqSQFAUQhM9MRvUyzzg
xZK7kG2FF7vGCgXocscZrHivzdUe3nKfv14j6hFQfjtimPxpjiDYsMHK3cFLTVgBoCnasS6xRVod
MPCh774iEF5R6dyBi0IwZb5Z7CEsF2BVXJGokZ0KWNpsQxy7HZlPQvIK+qZyvBIhC5zPoHr35GFB
lEANGmAG3mDRjZvlkSBUEqkCoKHgTHmQ1qusOnGAEuRD4uqj2ToIhbs/xO+nIhVrD3O1kbmocCCU
x4j4cQR0yIHxV+D7RsEGKix6ZvwVZwiMHLlwsGd0hLnEdrqaPST7d6RQwC7QcOQQrCfMNiUiJU8B
6zf8CJh9OW1gfERpk/cH0keTCPzPuyJppxQFegz4b96NMXzTilyWuH6L+Dwjb/FRD5+kpk3iA6tv
RjnHKmXOl/wGNQIZYoAhSCYJ3cgxxVfOBGPgGgS7kaP0leKPhITJ7dZwIE2GglAziqx1k9TAVc4d
zcPRipekPo/jujzngbaDF2rKx3gIW32tk69Ee8X3bUvfrCQGVbPLm13NmTScB8Nf7vDlesZ9wKox
GB4fdYN8IkbEhjqsVw9EG8mJr1ZrjRWp8SrtEF13OuGy7PuIyqD9qPG2EOktcDoPR5xvKDZQOk/t
tjqSEJWCPRdxdzdDKSO6X5hcFdnRdFBFDlTb6Hjz/mC7HoiWgCtCtk4LEMlz5erG74bLdj3/iUl2
RbCYrkkM5lH/A8Llj94V+gAgUgvBnEkzInvlJoUaUbzR/c2aj8yW5RD2kkNIRuvSkp12/r05xjE6
KmdcTDteNwUL4hUsYqToof7KElcnZCWzS6RmxQPpI1pti2vxHZkTPyRxkDL1D6jwMbSa0sMYeUbq
Ylwhr1JGFFG5vE05BBqhbezAQbLNmBuvHmgMfDC8jsqcDxWqeiO6inKDKPNrkFH7uTVoQ+rrbwrQ
OaYM0THlsGM6kpyieBIQibH4Iq5LD4uukC9s8G5kTBrqGdhtZG9qSJu5IwBzdNGldffertUa/ra4
3V025NTA1ebPzXuOWonh/PXqwgAiY51RU+eOET0p0wNR0jH93VWgCUexDbO092/sQOhoerqvCxal
6xEmsPL7+/dND7h0L0SDzQwVy9Dgl9OanqL6cSg8/CbKsNJF5yY+yIXH58wK5hLV8r+HiL+T738f
4KomWpgNycf+QY7IpOqpsoDVboncJMMMfR+ZOwi7+c52+G4Vy46/iVRDZdTMqxZ51W2NUM6NIXdz
WxwpKnCthaNKiUqRQzCh6NxcDOI+IhLUCGyFRYC0elx2Qc4alI3fGogwvN/0qvR/MbH//SdS/m1E
ZDCyMO8uRQDiD//upJmVmmZM34Pf41TRNipZYXdbOHeX+pJ7DQcDIphhMz+nBHUzP8QkqMnuPDsg
YqgIhlPuF4iRvqzjb3pwfoV/uS8VxladikKNiJgfI9tcKXGRZMyv0RuyfmZXPl+tW6ds7DUBiPIW
xamCyl/XnXgmqHUlzXsyZGCKJtR1xFqRycqja9kAVMrtJYPI6E9tfOyTlww5+W7Ro9n3PxGDnySh
9xVeB+kzJaytmV7RkRXtsy6wrA6ra1pTO4Use6SgYXy1lHehXPW9K5O1eFb0NcBSW66scYsILLl7
wH2TB02MBkLyrr75IT9ruKygU9dMhqcYqmzNIYP057VEdk3s2/g4Thu0d4O0ltl9euc6BFXrDtAd
ZiB+WqVb5f6NV5Yumu2wKdqzqh214XuBSGBuQm07hykLLzy9BzOKjh2ozdh05Uv+CPubyPBbWnqQ
NdAxpowoHOcXMwrr3o9TVAJe3F5MoMviDGClNHg+PWkmH2nTNKssJ9d9dRVCOgdieVO2QRZvRQL0
ertDwcwSlRHwjTyVYCrF544iwRlhlj4GqvwnQYZuHbl3EE7dOPEmv0q8KH8keL2a//QoJ/nxAXsA
A5ik+5LiwxARxHEU2G0RujcOlk7ZcgyuFpQ1Sdhy0vPUcaQwUVxdXpeeCx0F7ouFAxHc2cWLgfxw
24fptx4IvXNjqmOJPgMxyb7OtfAqDz7/N6BFZMjjAkGh35oIBb2KI4MrCbkKnxbZYAMKSOSJ6zLQ
jo03+6jF2m2XPME3FPfghhjkMG44euR23Tpj6g/5kbsrIxJTvTsCZyESCj/vfFKWcYBpn/d15KH+
2XY+36lXre9Pozf4rBwuQb6e1IXTlavLNhALHoetHmBG/K63qKCfKg/3io+0e+TCcdKzLAJUrGAn
PxQcouqiHcSd9DI8wSdA6qzQeoz0be0iiohsLRje08A8LkbcObB2ENVbRoCFTlE3iMPZcc6sXPzl
ZGyNS7I1DvJ35ZWPyU7YDJ/NU7LNKze7eUQ3uAYfua3jgVw8EA5yEBy+0wkRpLDriXpXmQUXZ7zu
j+4t6D7Gkx5AQq6sVbJqnib36k2h5etrJChIgDfcqY1jPkiH9KSd69VCAJCF3OMztbVDFd5CnIyJ
rfA75e/N5qnz+Rc2CVfxov5GzFK5xUP3Lb2jeGs3n7MzecvE2tTuHT8Dmgx3oST4bfWHhJeVQhHs
upS3cc04zTca6ag5j3AvHc5l2Rtr96rYBY0yHzGCn/0d6m/+lEaCXHlJ8jbQ7oFu+ekrF3h1I7cQ
xwGPvl7uuvokAFf+dgD+S66+ZdD2gNEctmVZGv65L8hpbc19wmOpBvXVyTni3s337iCFc4jKFZy6
g2px+MK3wJ1sLr8sLMq/MlsK1wI5w0sP60+kX47b0qQWBoCVaGBPxeXgu2QO5dtIfo01VN/UsDCs
Ofoi4fSbK4nAdmVgrsS/voqjvYw4ufBzJJ4eRg3yLGlnERbVHEQBMyeDquKp6YOINw0BMml3mJXN
wDgXpP+9QxGV1mcXb/TRnWsakLAAdbPPQFSyDuKUl9vHAr8J8ClsdkF+KXOUk/euNrvAk1e7eAI2
zIjylRyc2fPAy7C9pWFLold9SCXiG99HbO1dqBKLH33oTGFJtysmLhka6qMDofmD7mVkit+9IlqX
K2yzQZPtJQiejo40Asv8jHvJNbFr+Ao7vdgg9CCkJdlV8W7Rx3t0AgX58EwgXgvG4RhcCSxqubYf
vgpXYYOdi62qO+BYdw62lzjFP0MBEEpMqaPhnQfuXFv2PdrQIqS3PhSK5JYuMgQuND4HvL929inu
J44Ri6X7YSlfmE0Sa1C2Zg8QYLoPAlsDFSRlBpEImYVuV07cW3JEQrlou/GsZSxr37JP0QW/aO7o
HLDelK/Ev+5+SnESkuy4+zWaLRAU6S7QB5YbXn7BuR8MNIqulPNngCAo1qhllhkf5VGHch1XvKBe
dOuTdA4wVleHTkYz7ylEzZDutGAcyFpyNLj7DK/IjRWSQc+SsAXgi1gZxKcgP6wO2v+h7Lx6W0fX
e/9Vgn19uMFegCQXYleXZcvlRnBlE4tYRX76/OicYM94zZl1AgTBzJ6ZJVui3vd5/vW8Va3XGzAT
DFxdYXjB57O/kCo6bpGMgksDo+V8xBd6evQQpwK/TvY2fRK6NzZHUgbSZS8EmnCXGIe+8vT4Gcld
D2Byhh7eDRNDu3iqNQ+qj6i8ih/JUNEEu62d0tLoCl0w4byQXJT3dQabvpb0gCRcpQUVheNG5NAm
NJB5MTMcX5a12j5l4lGlR1Ih9h05COaa+xmJHgQn0d0Bsz/8XzmfmUfL5y1gYuncAqW65BZoDslk
96bLMhl41D1Z31UZMpZjF0C0AX3kOCQglLlmkS+5cdBnaN/DAtvciIEa9SiKtNqPhxCfXqHbsyIs
cczcjjlgQbBXpPfBmVAwmUrzKWr8DtOW/hJu++PRMWMh7693SRE11Nn8H/odzFIaODpwKmyxxuq2
8QZZxB6ZOre36+SnmXe9U09YNWMzTBNYhdRLfIPZSLAv77DjrvAao2JFnI0W+8KmjqYaq4PW2Ppz
YmcIfzb5jRnEz935cZ9BXvWZ6q2eTxRvkm0ARTkzD0jvI4pHR/mELWI00zFkwSuYjrKZESu0rO0B
ic6cNTY+dRbfcJCLOwYxyDKnZbR0zPZrIg+AxadyaDhN0GSCH3Q2GAcoirbpnIYAaiAQNg8MGkq3
mY1UIXcOeaRQVSZ0J8pEZ4ye54hjgqERsfIYOcb+dw7Pb5nKzxVFUXVRtZR5aP6p3zprUqdTLAPv
R5TIV7adIST9k5MaB43pV/sBBGVhXTacPqvIBdRNbfW+0jZqu7tmW1Fe1c2RXJFFzbknQZOU6yb1
eetfr3At9Bs8F2+DNyM67Jt95ortaghTtEFsyRdc7Ox+02c5+Nonga43VEc5hhDYnPM7VhYZXbLI
wBYY1mnCHGR6lxQgecf3aG5e1n4j6ZH/wu0KffGv9+LHMxhHcSPKDc8g0ODSfLB2VYj9DpiwgL/i
kF3Xr52nbPEK2MN97f8uHEn9Fu388mGQVkO9C9Faxre47Q9fgnaierIx2Rf5MAa+fH5kMK+Dn3kR
yhwMeIwihBmJz4Xp3vCxogF1WPwrInZJFEfugss133TWoRpBDFoP8ppAVA7pjRo/laJ95dxoyLEI
C9OfmqVKLP4N4w0pXhdb0+0B3mT0a/JsOSawWXk5DmlkI+RqZEzujjb4VbIGauuwCIg8Ejkdo/Rg
17NFSLAHwxV7HnRA42KTuCw7zHlILq6yZyIiBxbnnByAOlheR8/gsgD2pz1V9bPHWbqBBB/Zm+jG
bRhh77jETh85wKpQHQi9YNoQPKsO9TT80IONJ4s9jGodm8UqkTd5vWVhy8C/ZizQa3QkfqC0cMc5
NlhXazGrLmJ3QoHuDOimZab4AOtsFG3mWTUFUF6htShtbGh0PSXYKcB7gOWZQb7hPqB6+fwqcr08
QT5IbrOb3VUM1JYedm73Gj+Rw8YfX3X8z/g+uQHBbGExCgo1Efn6ys3rhXAoWPT9UQsqn/E8Yn9q
Z/wn7Rw8gpcJy92CPzPmh6SRxuEkHBVfUAMunLYneFSnNlrD6brJlSUh24Yvx0c5/uSlAevogKKt
hTY5F+n2nD0TI/UWyJ73x3rTIzGK3Jr2xQGFeYhAn/uZv0ytZy6Gm5Zzdm66fDd21FA/kNTQ9wCw
hGVN7lBuDKJIomUKCj7n8BPp7F/rTXpZ5ucNhS/IX6ZkRyhNOVcAeKngTkBRPLOVyxp4ax4N8b0a
15Ap+puAQYZ6Id1VJtu8HiaassaNNKwRMI7p+00Cb1XDvlxOxTLNNxzr3MSmfVP9yUfUXq0wzXOr
lzshxeaJ8D6Qm+1UrrXbQbqspOEV+wO0q11dTkjetKVAJvDokiDfa/YIhqlv5jhKFE+UN5gj3aBB
U4Rx74qi214d/ebqCGnOtgmnzlp+9VgWNWV5FXaMjDK1mXfvFqGvyHwJgCzNwMgerXJbnjd97ZmK
K7B6VfhFNzUWBmKswQIyv7+6xpvBPcqqeF1WFKn3fHn7sPMurxJt9Z4yBLg6xvmm91sscd36QgeD
hdejDVWLjmfKQrdZ5Gs0PfSuQP4SM5d68a6Et0R+e1ki456Vlkz44BfVWou8mqtxF6fvQ7u9ASm1
PqNg2pBDTPg8abq2SXKs7NaA89wz6N75gvJ/2EJsWQn/HjT6K6M+24goiWiAoIe/BUJ/ONY6ihFU
U4fhpB93+KrDYWPt4g3fjwMOBOuJCT31os8B6O913senF7Qmj8rBfFe9646OiW71u1VJ+SsWmQhW
ogUpw6PX/gcyB6lSd6TMYmb6Mp5MTrcl8+cOigKS7YTqy2gIviHgiTUQCAbP0WADSaC1Txonbb3Z
JoN9CiYPBwqhEG/Cc/3ACTnMHb+zyPV39/T36vTL1fCHH/jH3aRU7XAVUlLEAIbsJBg27CPfYX2K
C/Q+uzz//kOT/uodUmWN3hiDXMRfxPNRo3eWfmnnXS4nn63zpUeD+eU0R6+gkf80t1eI9t+JxeZf
4+ev+cdX/aE2EYtB1QaVV41O7boPkYUAJkY+Hssv1J7LWeX3m9/zL7JICGUjapUAFJpxfvK8Ui6m
vZowT3BlvnCG3hm7AWRzfEhegCoOWBsgO2nBYCTe/W5jltRfRg6FJh9FU3W0E7y+9QOyzCktl9Ja
n0eOAq8TRU6o1RDC1WaYZMez6J+RSHFGc17gJrl50HEY7EHduaWE7hDh8eSi+oDcwPeO0euuejun
fl0uO6AzrAbCxzXd17hvsyeZkLluI7T7jlgSzJcDSJDPiNbdgAqW3/AcpAMNzAuoPXQVNwfZHVTY
HGjisufxFYglnKN2OXrFVg0EjPM216b9OPK8E6iYvY9BV7niArMU4WVOvxj3FWxyv0pqDj4wSmZn
7VS9lNn9ENQP1531BaWYnZfna9DSCN+dClrqchDHWZ3HWnuDhUsdjSyxczDeqXcIVhNtnbRB27yL
uacPdMN5N/J4bYTnGYlfOFix66W+cFuySZ5BQgi9mKlgB3QAlYgBhRgMqzrz2XJI0AfFUX2MeX//
TMmi/PMx/v5YTTBoIHICPn8wt1f6rye5lSBTXhjMULt2fgkRhVF1zixY6P6cfKsFyR3rsY2SyYTf
T1FpLsFDE9aAwcV/WWH3y5dEgbTsg4qNpJ7fUru37hUcwozlaC1qB5RHOu8uTdBwycHC1nSTL8mw
09ONcg1ikw6cVxXZbdRA3T9NeJN4KjDRjYyXDsj9dQuQSfwWXmo8K/uM6CYNTayubBXucXhfRDOA
wLEnh2VY+hF+19KGr5xv4cGb9TX5g7S9LDoYpK25kJ9YHAGFcbBM2sLU1hCZ2bSPxY2Qb+tmTesm
9Bi/hnm8TYEcoSR4uWVfKTyb1b8XE6QUGQlOfTJe8PNKvHkYFABYyL/wmz1/2MT4jXl4hz+Pnib0
ZxYazmeVJiGMwslDhduOSHkqLQze6Hda2BcJ+tAxtM77nt4S8uoNvNFey1BWh+AZo8EVTjmujbLn
E/VmeXZwF5BOBuOsrjDlaEtZ2dDODArVnV1aI5XbkUootbKVfC0T5ADfhc8AdIUZ+gLS45+vnY17
H+E4BDAhLANnKB5T+VVdoTRsGj/z8rfxjRgPJkx0+X//8KGr/quHTyOeFxmPrnLz/nmV7vI0Ka8D
Z0oc5g1ZbBfMyKuBEoK5a2NwhvZNBnZBD49TgA9XDXE5Xnb1Tr2siFkMzGfduTrDExoo7OhULiyy
CBvZldo/ryCMERXE7OB1eNqGPARfUJWnMyzkuSUdwKvULc1GFr4NwPVj8RLDjlj3FYieVa4vA16D
h1Il2v0GRgMpVqzwJ15nYFjGmx3GijtcfJ3hZkJJ+jrGG0re2fFpf1Uerzn7o+wNNwo21jnry/BY
GU6OoZ1TaGDZhiCJA/G2vEaBJPPtYDV5lvNjgRoNF5p44gildWRBfwWJwuVC8dCaeyK5AZwx1LG8
tTsZn+ujJbmIiOmMLkt32JwHGOB9o25L2avBohEe4Bi9rfSTYcGXL/r+o2a4lENiE3t9gxgFN2Di
6/c3a8VYrKkr/KCyvleJjUTv1M5ftfG2PHdwp3xd7aZ80A5sJlJ4I14/84RhZ/DlpviIHgGeYA5b
0k54yEZ6pDlka+ZVu+5ojmR+ZcEbT6kT8hLxY4filSfRWFv8U3Hf0SlC6a5xwNmPTy+4mmEnOWWx
JvVAvt1DZ3FKo0cffJHDxUf+amTb7Kkim3dcaPU6T14Ay5Rpc/uiMNSfRj9lppXwo2Ol69yYEDNQ
2DMKMdDa6pCYPubrhJ3JkWlMQ9PbkfQS3MivDHueNoQ4SrOWuodr+lIAbCXbgV8l82bfEvN6ESSE
u8Sext7Jh4pkV9gAyudbobzrOGho7zG89noaUObGSj4vMJA9Me6r1wHdIYRKFxKkqV38sVlq4txs
M8mzBf/mVhZgy11HTgEAhuxH7yQYaMDQu1EweGMcbJ38nAMeW3bEK3snEfnakkNS7ABQWb1DKP+C
b7kXNLHHydnWXEBL03IjgnpYBs6fcc8fsOSIiG6ktvqWQcIekrGuN6h6fJD1lXX2RP3eOHtmsx85
WMe9Ag+jdM/i8EFvsWKu04PS4vGDVsPabHIGU7PoIGXG9zpnUIYmJDXJSzTTkW1YI/jiRitZbe3R
vemuqjkGcg/ZRiFbfFTNQVnrn8nNNVg99A1JMABi+bHeKyvuPdC1ju/U/e2pf5+Aq0SbX7a3ltLH
MPIFmK9PP325JXZjBt19ZC2S2h01WE3EKpTyjGnlJspDecOCjcS6uoZnoz0k1+NvrQPf9+SfxkHu
UV3XRVhdYnpN8wfdXGZCV0zU9TqXOui+w2NyChmKtW7MJ6zCd4ilXiAI63LsQBYMIkzOgbKbj9UF
LDO4NrM7HFkcVjQgIc04SWgDpoNerosq4OIVKRYy6SNB2QF1uKLXqEc5cnWr9qjHR2UW1YoZPm3S
AoKMECWSGBGzuX0ZzFWoi9rkonWBAmksVUPsowRNeSY9xhOmeVhe+sxckVgoFDTD1R1jvjWL3tW9
9tMaZ4cd7GaUvrRQbIAdlFPNoa8O7VDeQMCn3U/ByAQza9m9xsDsuTCfCF1Dn3JFqUFCDtSU9dES
HcZfIiMR61ldwZeXrhuC2E6yxyII1cLQAGxNSe48OFJeA6qBZRQct01XxNty6yH0R2DaWUil9gqa
YnQfuBzGEEd/NK5kRzFdspdoFEz5RVpEifB1chsYYEarKwG7XPUyCoTEGU2PDikiU0dO1vE3V5v0
i/L5x+Mwj11/WCRzVYzbcwnGc4OHphwHcuOGeEQlzAlpED0suO3RHQsZ3rMFV9Lf36zy98356+No
YZMwRd2S1R/Tuqk3hXrueX11w698cwggWc+cVeYm2IFx30nHMxRtaoNx0vJ8hv8CjPJU4vs4Eh/w
v82qOm9aD367JpEIwR73ULJCAr+8vlLZTaCIa+00mKnYvSB55Ayp9+cDzx6TYuFlAVq/oPSLY/uI
aMGD9LZJEllqAYmdYN2pg7hzsvuwDskiYdawEcus8B07yA622B/ubvZdshy2ycF4u624yfEVm14n
OOWRkJSQiWrOK9AOVZCHEf7vCQd75XdvOMXXN8wsvnKXrd+nFWC4r3oEriDaBBdjrMF8zH9DoxfE
naM9mjT1OVHIjDj/L4I7PCTcRrsYQRlpEWKYh2TIPGquhnKHCjvPOuBJ73l0T+3KsotHjMw+5PRS
3Z09Uk2XgMMMqaITLz5T8hNpV/PKfQ7Q0/oQtIzyl41MeOW43aAMqPxnfW1tshDXeTDb34g+8gts
Gp/8xM9iIHy0lAA7hjMso132dnWzLQFQTnGwQnRSMAJsmaU3BigwItOLQHsP0/PfP0sS8p+fYxo6
GgxRlJFrBj271o8xLVer8SIlveVktRcJFGV5Iqda7ptJWCBVwc5tiae+2PW1Q9xMKgpO1QYRCxrY
MB2S4iEFZ5AFOvSat6m7Eud1qjtba31UL8L1YHCbDa4yD33FvXYhOssZXfInt+WJiBOBnFMcWI5B
PjGauROjB3zK9QVmHIUXTzYjcghMeJi7VZj9ypcOfcElWoFj3p6G0U6+LgBGCB7E+hGgiqAvUBRe
n/+vIvYUCD0EbDR3E4qCuWweUQ1yPIfuZEb99GDNeadnfpzX/DX/QuI1C9yQamXXLSzmRUQgMHoJ
pq2WI/jE/oZdtbkbXwDzJnfOvsWqh48e85913RjxXba9fNRr7Shr5IUt+nUepJy8xDBspYaws72K
OrsNB5BUMvdcVV+Jy46zq7u6zbqvVjXSHxxEiXZSzQDp5VvzZtr6Rgh5i287k9UT1Hk/7eZMXgkE
/IPx65nV1rkd1Hd1YdFKxl1CFjkFHMTjJDZakHsmbnRPGj0AaFVTn2UbnJHsEnwtGFOX+e4aIDQg
SjtH4oLY1kF9MvPjX7qxkr/aD5bxMxVTmTs9ApHFDlZjJOUJR/Kq3Vu6n91Q6S2SpRlSWZseW+21
PvtIYPik0ddYFWBmcIMcleG7rmR7Z42neTSscepA/cKfO+UnZgmQfqYedIro3B0E4Jgtl7HfPVbO
5I2n+UKD0WFmKLySxHQkc3xDmN/RH8MdUwc6a+NpS7d7hH1oCF3StMhvS8KRIQxjFHwRmu21taTw
09P2U3JkmnNHc1Ehv4EZhwUrWMdJv3jGfzdjs2g1tqjflvK2gDMd3ovO7xuX5UsUEUM+lqi0+FRQ
BWPMXDOPwMMrvPU4GN9iGGcPexw5wY2bsPIhOrkdoRrKcYH+jy2NJEQEPGee1YhL10PTSKOYjPGY
oHtUjvzX8E5o6YgFf0e3g6UJ8TlRmxB2SHWc0ZFeBz2wtj1WE2nZWhTKemiOoGXacWU+DKvUhdUl
vhq3sXvzOjE4S5tIgrxix9Aog0B4sMSYdGC9JukHVATmkZxxlvF2zx7DqdSQVgKI6OHSRVOn3Leq
DinX+EQ9EfJGk2ms2PLdHE43fxds4jHbZoVU+DtFC5Gyz4LAOn9HLeJ+wqtPRgdTrH056MhSnABr
s+g1DcrrBuuLSBBqV4ZGib3wZIxHfmOuq08y/ZEeed2GRA/a1sDCEcHSzrZg6LTV/ZxYlREVaV8f
zPCCmIff4AO3+efYdnOYVJsfIgrwylcSqtnmrlvrQwbzQJWhL9n1PIRluJaU42hbyinBSMb5xY2a
XY7XLLhwUqEin3PulHmcsk4EqdoCbIQ5q8OnLTNSxm9oRv6UsIsUBGxUXoPOGRkqKYbE/LlkdVx5
Vr+M4xzdMCsgzj59q6QvsPuNUqigk6pxEYxvMezM7PKz8+4OPW7ywvBT+TnZCCj8AXgWYABIZXRr
H12Bjrpl2/qXxp2ptSEJBHNJCmfPpT6DhiJNcMnsc0/eGkzZ1Ul+y/LN+YYZ5JU4AIybuGZ6BVKP
NTQ/aQJhSb5W42Qh6bdaE3PJ2LKYi1EiOeAxNbCjzxp7mwZV/iUmPwAKLnW+SecUzRaKJa6GXnjg
UJFID0ZNA3/qmrcvLXPrh9Q9P5GGBK0lJUEZ7WMLwH/dWmSiO1iLilBuF+UbKXUQVQBKvbTSAXSc
gWDHuVwoKemX/n6RrvpCDZI9Sp/1xkDfcGUgJePScma4m4I0u+y/BJXUCFL409X8heo/p+T9rK5Y
mEaDJoIFIjQWYbuk4EF+KDK3Q0lJcgGu7yv3XR3WOKSXss3w4wkIzWgIFmztfMi0RfpcKstO2MPj
dTPrsqiMEBdePgbZ46W/B8a0YdhlY5nId7J0l3Drk5Rj8VOuQWAe8TgzOaB4XwmAT4QzmvZLkwdd
fxezBxlosuBE+R32Ugo/QcGAk6HIZJfgHPC1p/GF+5c0zZokO4BhThvFvUV78gD5yhN13gzr/qG/
ozoACPeCELkjrVd+Fuac8sYZWVs98g07qBzMCGu93A3K+lu0LGRLGXUHqozcL5XVLWCpJfqoWc/z
TEw7VsKjGrSFS5ILbbiUlsv75BPdF5PQOu69iAJtdSFfQmIlUXHCVyJ45fMyu60WBXHqi776MkPH
ITfsKg1FmxgB3m7u3E3MGUuHwXY+yLNtfd+uiz380Ky3k1Z9UC7rEG41Uu4TCviaz4ndZFYnmkuu
k4LLHq23T8UVN8TjLTAQUhTbdOLfRzbZvkJ/MkhixXkV6g0/TMB7vkT3PJJPaW7jblcNh1EOZ/OY
Qq2qCHsnLHK+mADPlA9j+DQxDm+kU473ne2UeEMQaDKjgMeBLvf4jCXe48PctYXHZ9JcMvkGEWO0
V8e+giFD4oNS7c4XkyA3Hiu2o5JoT41TZSt5OFwQESZfMnwyZRa7Sd6AZSK77Ugf9WDAkOicX1Fv
qnzW2cMt8snpnd55Zw2wD+hI0nSuHlm1dHEAvqLa0sCRMtRpPVkF7gCL1rncDgost2DP7q+JCgtE
xqtG8MZyh0SUuQpxvhvxXBD2oDg3Buc+zPiVuPYI3XSzOxRY/Dcg4ekdYRww8OlHDjISVG+j/JKc
12cFCpx2VO/KtMyT2t+J162mIZCjuZURBIvzkqDZiTSoRF9BJA8KYQ/NXc8g1rjaOzqqjJHnTeuD
GRAjlU7fEHF5Ilj4ntQaTgMtvGzQrMIQUstMMXd8PtYVIe0V8mDMsRe/fte716j4VLHGDesBVR2/
SS8tytK3QOhRs10/ZePpHG+YCW7Ps4IGNU0M8kLcNTi9nYtPZIVYzO6Q8NjnYTnYWJTHCVPDyAiD
i4Zjbp9XnsSwkxCIZ/fNSqBCe/JpbVzMioLENQlBuLqRcBrTFV0yMSQqktBXMgW0gTkUtXP5lu6m
APkD35ckWwAmrOT3lloB33pFFr7UPzJSiamwbSn2na83jhTjuXXJ1CNdFPS5k1YY+FM/H59uFIMR
vkZko9IxbEsPvDHllo4ALvLugI1dal47/JG3x0zBNkgFwCPBbJY/UTCByod2Ay5k67odE3LVuPIR
EZEjjVHLFjJ/ij41Aej9q8+Wc65HuzCJg3UlE025LbPgtcvCIgu4tbx+JBO1eI5JKrr6cDoqsXJX
4XNg8SyfUrK7CAJiNoc7+axI+3VxWffIZmCxMNHFBfZRirtt9HNqFSSTRyOMwARxJsdoDKkS5v3n
qz6a7uV26lJ2UHpN7AiXywK5OWpAI6VkhMDI0ExWurHjRtNoRiGpdjhdpg+RYaEh32d18fDbNMnq
Vh3L9yRincKiZxQvhhkUiduwRSYu+ZQSfj4HUTiBYbf1tz0XOTNUHwrFMV6fL+gvT60MrLudFRfs
DxofW7vOMTFRUIhBqnSkm0u4QBZmvS+IXIPKYGvlsi2KWZeQwXwpdIM7swsAW3bhmhebdLxE8oQr
0+0conSTd6a8jRFtmsheIMwp9wmEcimcHYtvcmYLW352poQXfHP+zU6lUAfwN2mkdYZ3nEWoNEnm
wylsQjxQfeSagBMjGotwslbDOdDSwySCwvX3anEvYPRpifzjJ3JYubnLe8LDfGOOZZoAzEOy2SJU
KQZpB48tvfYPQ4ehnhWf+7Q/UMJUmETreZY9iX6PoE9oVuQUgCZD2OBaKgNFW/ZhbPO8aySCAY8g
dq6nxRl+CPiQuWtr3AFGoYE+RZ2r1n5vEr5IPi9dGkH0lMPBYPFX1hJv1uSB/J5B/AvaWID1R68l
HJ3gUVvfzW6d3uVRRdZwuzjWbT1pPj1T2GO5GFAEMWvGjB0n1IoDcxIvnoQDKxHsMV8tuUADTu27
iwuHb9Ez20VZLhPM+MU5aHQ8OcTEqAdiStBMPhbFnWG4Q7vKYJF0DsWKlt3AuGwrzJ/mXYlw3xBf
UmFbXMj5XBsouIuAKHFMEVeeBHzCHRHJMIbMg7H2wreHdKXtSH5LhEqFF03pUD67peIYlz0TfNzv
uHdrPpXBG+Zr2Dd73xSWtCdV56MkPxfp41kjiMT7BuEq6UlBmE88aKbhP1ghBR+kPcE70FalLQpL
oqpPTbcyhucoPxAgMDETMel8zroLRvS6XjQBFdw+ppTLOl5bs/McbfvsmcxeEgJcRY6cxfmgHqJH
Rhd52y31A2Gz/OTAf/SKQC11lIcdbtpRHbz6yulifFb92hS3esbKJyx7fZUZQJAc1q1cOGbzNF4P
2DKtIzobXQ/rZhuRDEx4s0Toycbwk9jXxb3S3un1RhU2Qr2/YthNPOp3uvKpQuyFogvkj5QEY08I
I+FOFpGFZv6CmMujKCDiPJbPuw6rLjHflYe60RJZd/1hzo5G9eJdiVoGUeQx0b1cYnw5RFbYAlyO
u7bxFHqN0bBZds5qXvrn9/6rm90nybQlZLY4b0vl61w+wyRTrTUWzwO8x0BwA5Y7wIAjx9qAuBWH
KQYsOBiyXrwpehLZfhu+CwcGtWvCF5St3/wsrMeLeIgy3BzpU576XbTMh016vo+BhOc4XSZ55BZn
7c4cH9V7pDrliii02o5NarfWFr/d/LEFbcSfe1SNsG3uUuk+zzy5c3Po1MEdb/cmFjWsJBvSl2Pk
BQIxGPxU6TpJ19ZA4StrGgguCrh2PZMcJFZcPKPYw7BgeyPGUm99Don7olXZfYPOMQyHBxeFq+Dz
SeCKYWgfQJN95C1EtWE/KLZEsbC4MEz17XOqr3WSOCLpoYJ7C1oU7iXCxrmtMHEqX9pHj8ZRRFNw
ISzWYXTNgdZI8UC540bss8sG0ByTDR6+ZhujL+Dzon4rX/F40SQGoFfkqwnlPAlIhMJFuVuscWto
J1YyhG2F9maUh7nhQHAbcSMj7xfR2BFJBSXdrzWPSrasOmGbsIjIOm9mbKrbMPtbycso+rSwtIxz
JLNi0DEMP3oFYbVliOj0sR4eCzJCaz7bu/MVmY5bz2d82FYH9v0IgQLCbLyzZNJQ7bXouZuHVX9X
3CEt2acbhvEdDnaMnA+864TuMjpSEwJ2e/HoYHljEJ0eJEK5zReKyGby+/KSOEPllkgkSacnmhEN
lpZhG+69ariPyX5K3jGSdNFvsGjJ/EViMMOH9Empqiqphiz+oEYSeeq7s4rZg/iwdinUoXQh3MyJ
Gi8yVon+dOtsAARYt6F0LIAFtBqaHXOnRE6hU+hA885SM083lvnuI252ENEiekAoj6vl6NURd6Vi
bhpAmrwE7XAq3GQUBX6Nc2+VQFqL0TAnnV+j6Gks90SBIh1H2qA8ye5ZOEVugfSaTooFQIq+o5BF
cEWJ6e9JWxIyxrI8a0aiHCcY0UnGpxkh3vAmGgSYtcjvhspVPmJ8LNzu/HXH2hHmxR3B+bXqScDq
SFS6DVWlH5cOUYyb+Ge2i2Hmihm8u00b8GoG4LsrPbA7k6bQvIOiiFsxW18mRN3Wjv67SvOI98FR
KnfLeOYyAQExkKL5JIsGZJ4y5EP7eMMoR7RBYSNLEiYHHY0Q4zr2MPr1spvpW35gZo45F/So80Vx
ahcZG6mvOPGJvBmcwnAKATOwR2/uPIiVflr5FlszzlbE4xjm52TGOYSVR+nK3kvsL4zTceRJdZkS
35ow90jx8zR+W2dSHfSifw9HK3/l6/zj0zQ/bX9kVka9FcQbT1PrXPWVDp+D32py1dMITLO+HOtV
vta26bF4JKHsvL5ukB26xF4VX9O4YP9Y9A8gAWi45bOj/AYrV/S/fNaJ40AZLVI+/O2z/cNPZ7VZ
lF5nLVp/dVC6Kh+s5HskyA/lCxolxMuwrdyB2aOJdMNOTmx52E2kt8sz+Rdp7NJycyW7hLfy7rKh
H8Vtw46sNofu9WsesPmyIKGFwYZnssw9ly8KoWjqs2mwiwtHi9aPBg06yTohyGOU0li6iKAb4Bjv
0BnQ54ln1GSehKGMKb4xzJBIWaN+EiWMe+ngK9z5xvKm+dbtXa23UnuUGifWyArnGqaQhteZAqM/
QfBlp3TelIgkmIPGW4BlxO4dgZIgpWdWAM1WTV+gheHmpF+zPxNeFgnQd05shDa0WDIBtitGS+6Z
b/QeDhQDjg3/ci49+RbyhKs7ccb2CIILSMlhIMB11UPqpg5pUuDiuIY2fGvMBTELyicINuIanXy6
gbmIH4i0AWLKA1Dc1FNRluLm5+/i2WKUml7GZDiRMlkkfP3IeMDigJhVeVIv79XluWpacI2Xifxp
7tFyZfRLPqky7AN+NcINOPtjMhkxdbuaEuTJnqjKAhkSMoFU9ToGZrdTnAmxwgVSaZZAXlIQn3Z6
yJK7VHjsEppytpze4Dsk5ACMlTEJ1G6N9ATzeIg1HqPoMCd2Xc6Bic0UegoOuVtUcEKGiwAciybp
3r0vrsCt+s+CjmBaSg7mlvbpz+hdXVWoo210TjVEgZbY5zeJ2HykbXb9wEKIwGYxHRmMmCHJyeaM
mS8KTNvVlkQOfPH9zAkoAA1IVFwxnoW8sfiMPwRLKn0Q7GXpK0pf/gCalOTDXOftiUF/5U+pX8Z7
oHNWC0VAeacT8psurnxOPNkjeoPsUOPpARThgG3sdligreeyg79WBK8pvtKGERKF32VOe6yZvKNl
jIVDXqXdTpYfunFNOm98Yam2q8IZBeY6nTcqsk01KAibIeBhQSBKXlOxAa+U7SMGweua2G75xlwi
PeAqogSHXbWrwjnBZ86+9kd6IaBTmCoXrV/5pi0EoOx/f4IZf8UNaxIKSwWhsarIPxW9ya0UVZl6
AvJLUHfn7D4EfZGeNOAZLmChqvhOrE646dnCEhgYQH5G4rO2mN7xzLLfmk4Pp/kRt9uEfUPdjhkp
KaWn7iMfodqtYlGyzSKCCJD5LoUCb9Cc8kV3daj5wHUtUiV/pM6jJ30bt+WMPupXBzjEljgxZpO+
vlKrjU5q8zly8tm4vRgp/yb0OV1JOpsXBbNQZ+zefmQqXkuQoBr9Rpz46+AwaxOZJ8y5/1gS9R+D
g57f9Ca5THO0ytnYgjjX1nIUlxOPGYJ9cW+ONtG8VCVtCEGeMb6SHzQ07gbaWwp8hftM4AZmVrNv
aPxXNEF+GluRoBBhkR5nX1W5boP34jSuqbBIwvYVsGBonqzuVWAqZClE6mdfN+2x9GfosD+Bp2/m
gEo0ThiFmeFs5UPfdo8Q+HMcENp14hOSYt/gi9kY6wtzsv1BxxPLUbFmAv37B+nXy2Z+fyBlLZIQ
LV36+f6ISjpqRqvNSmvirWj5g0NhPJ/37UX8Af5PI/3lPcUegr/FM97nSLwbBD3ZZ0GN3+Z1eMjv
bgzjpAuStms3fqWG4/xAMHOzapbItRGrLXCoza0tfetBOu3pWHBBhrCfbPsDQTMKaDTOxZfhiFEM
TnvK3wTH/F+Ln3/8rj+u/YE0SE3K+V27ZbLloFibTCUXV3lEdGKTYDndzSS68oAIi7zQ37zTv3r+
5ldX/iV+/sGAi/XQJxNCC16dWq0aim1FqNWW94alMCfT2ZcdJLHF+u8/YfWXceLH6/4QmcdZ1lq1
gF6P5AeUVKN0fyE1eQ4PDgCXLqHhzZVHYqi9yS6lHfghSYN86R/NpRLIQsDdKdzhAq898CTJ1/QD
I+qNkOSn2yvYLq2fV7z+XHt42waiLr5/+v9V4fsmea/Lpvxq/33+z97LaqyTKG7/89//9He76hMh
SP352W5eq5//5p/+w+Y/v/8xDdnOa/v6p7+B30za8dB91uPdZ9Nd/vtF/u+/+f/7D//t8/tPuR+r
z//4x3vZFe38p0VJWfy51Z0P6v9dC/9w/NtGeP7bz9em/Y9/CLr6T01XNRwnKqoxy1RRXvxPI7z2
TwrdVQN3PDY7U5IRZv+rEZ67w5IsVTUplcRB/49/a8qujbGfGv/U8QiIlmaxac0d8/+rRvg/6T5o
I6BvW8RtyXNvomnTfjz1ginLQ1QwJ1tZ78kJXjDz/JszfpaX/0un9OtL/HjAdc5/Sxl4iRu9v3JF
PhW6aL23jn94/3Hdj1FZ/FvR5fsyKVpsuH++cv/nZZCuEE2GHEr+cZO0Qp9FrSiC3iINLtV8XZbY
zjTrJJRd+Pcv9UP69d+vhUqGaELy0FQ8O39eUCyt/C/qzitJbizLtlPpCSANGri/rnV4uIf+gYWE
1hozeuN4E3sLwcpXQSeL0dVt/dFmmWaZJINwBy6uOGfvtYtcHnAq2U2z9ZRqm9p0oRR5ljs9xT2q
g+QQp3iZdS/c+HF/qHoda7O2Gu+uaPulLJnffP2fnSP/+Eg48BUbDDuf7WLHoQS6EqVD52CGk06Z
Fq28dtyn1lt3fLAFmYhR982U+d0lR03Rl4OQrrq9KcvodmLZvU96Lsumg/i6aQJXTwro0Hfiu9ny
N2NJ+fItx7H25ZKVHZpGkfMtM5T5gextPD1cffNwx4FyOV5NwZbElC14+pcDKbD6JrXdiofr0N+T
k6eE/abEtQy092as7xuz3pZYj0WVHmVd/+76Py8IP54kiPKRT64iNr18JQvdqNUwpANkNk+ZXlwN
FB/7MqIhKHa24296198Ehji1lPby2L71yurqz7fgc3t6eQuo52igfhWV1NjxI365zcLpbVdrYmfW
xy4i8+BRLeJdhkIVCuVtQpsg9VEYYQzRXFRxioo1XUX6Q6O4Vpx5guXARf8R8OIxFHaRqLch0vyG
KNEGzYFRp9+wrcb37dfPyzMziLfltbx49/MiS0zdwy1h9+a+KnEQjLoqlN9aSym5LLcgpPaJXL78
+T79bmbDUkPmgiqwaptjHePLbYodixeuTRiNSfsiiviYpXQfTO/058toP4vzfowIW7aRgJIbw7Jw
MUlrrq04RYXwOJRv0jAjjmLkQw2oIat0IQfGBtMYDSkiQkJpN04xAVJe0Us7tRe7NomuM8AUAxYY
yeckbrnXZggOrjKARiHO13rmo75b2oFLn5e42yy/ylxwqUPP6REqYKdtZKWZc/He+E5VrVrjxHT5
7AgnliFLWzLmpYtnN3i2HUqVheJRETeeFR/VDpOdIfYmJqHIMWeWDARH1ZrF4FfrziQeoQqfa3pL
Ig42gYZGNPUfuw4Lvw6iiODUtrvKGX6dpJNg1ZD1A0xH6j2Y8i11kHiVWM0iKsi8RDs1DMGpLxiX
BXZpTFsWlrJS6ZeqFa06tZl3GvKX0iVnkkRs4inHOymz5XdUZtZR6FK2L9Qe511Ok4U76vLrnmgP
Rp5D/nvKre7gaeU66OJdTyRC3XmnvtVx1eGtctK4noQNzW833gn6IA5VB5EHjx0FyPGCepweect3
NXUIC9OHS0+rMqPHvK+2sWW/teM5uuyWOVGDPSFtQ6fSIkTKSNNa1tRVgrjfkItnVfc3fpAcG58a
p+QVV/gP97bbE27oLY023qZlhCvFOQ8if5Yy2vZZ0R3UltdWJ1ZYITE0rK78HJ12NoQ3TU/Zq0ii
YyD0leBMKLnevHarK9uW1nXov9kJOfMpqbeuP4+yZu5b6r0f8ERNm4IS64KBSrEny8xC+x8guzU0
YhBtND/OfJxIUvPD496O8+54rzMEVRrxWfmTbVIu8QHdZ5rx1rmUAXKHzvyA7sPMTkoAFAFXWjxY
Zwn+VwRDskik3fh3pc2wdIfySmBrszxyiypyhJuxoQJt0AKOVEN6YVtLRdrblEh6Q7RTsTTcOpqx
Nw0GnkTMst/sK87dkh7tMkCbiSp2AbLAXBLX46wj+fLSVbS9HXlL1cQBGRgrN3Qx7nqnNkHpqGUk
uxZt99LH2ChsxNn0nzIpYdks6zWwuDMJK7dl5FE1A7rRyAyQVol3QY7YsDYmscV7i4a0zNEsUICL
Am8jVTihQtplBgc5PAdaCm0I7VDmVHgAELCACC0rbiy2Md+tT44e4HQvrmweXKoD7sE65YL/S1p+
hqKdY7WAZYXyWiZg/1IZ/5BarOtS34yP2kNb65tsrGzpTmoQserIkJDJkT4zjXJU2qm00F3YAh5l
xBJILEmq66p1T2yON2EPYnVwPsdAZbKS6e5HHw7LnPZLRJHQUl2MDiSmRqwuLKymemMrWDyVYGMo
dHu4rcX4aGi/KoX/WIIV0um9xoyTJo5XhuLcxhTE/zz7/m6SF+PRk2gbzRKXy/FQ5GZkVyqtJ7u4
smwKhgkpaYb6zbKv/lz0/jHJC9jOFups01Y+3SdfFpPA0aMsx5M7a0X4Mdq9CxrIbkS2odGTdKhv
/B6hWELhqsfwlEuUPhL3YVxTZcO59xpGUtnFJ9Ou7q0u2jkyBUY8UH++GRfO778/JURuC96iaWgX
28xKC7wkduBTSkoP41KhfNWL4bU19FWgalSV2SoJZaOY9Kc0FWNCt7QC1O4uGp9vPsrv9kkI1dXP
jRK59xebFNWI2kiLOLD3rXfyKxspw/BSh/2yomNtWihltWqbtPmzb1XT3GKy0KX5nz/Db8fGl49w
cTe6Jpbi0uIjGFp3sHJE216aPQeldfPn6/xucFiyomtEO1kKY+RiB9BEuS+pFUWCoaVqLet705Lm
HOvgxIrPdyRpgKta/axmGso1uAE4KIW00JiFhFOsJbnBLyh2aeFv4prX1qu3f/6Iym+2zazf2Ist
kxGsfo6cL+PXdPsisgqF+glqKAkyhEf9qZTQ9iNFMSPoVoUzryVxK7k0NGKWtz9/gN+c/yysWYbF
6kHAj3Jxi6TA0ry8k8UsVp46VB62o7767IOi5Lvj32/OPXDpNUUxFJ1t2acx58s3lTLdSsOIxqSK
nLHW5maAI4JEoUztSWnRmZGf/vzV1PG4f7lJ4pJCsFFiBjI+N1FfLhmZRRdXPpfMdDZiLBy1YUzt
wl2MG91CIa/Gygmf4TfHU6c/0CbWsHE7bbgaR0Q/eoRzA7YxLX+9IZpeXRl9tDLNaDcIY1MOxbqs
XBzZ3SJL5WUdYxlom3kAG6/jZ+KumVvsggrX3dsmfldfusti6dyFeALzkuRSaO+22Pkhi59nbCr4
cr5L3nHpb8pYQtETXMcI6qzGIIYjoHGePPWddSdH+a7gQ48/X3XgJMf2WKZhaAR5lNK/HXU6Omtc
5z2Mu7Ga6yVoVowcCElUrZsEUh0SIqWurvQetxO7wH7QN4o8EI7eL8e3pBb8fllcycyYAuvuuFlq
6SvVofvg6tJMSjmxVMHG9cKPxg5XGmdlve5OOUzkOsFTCydxYWZsEf1yrbAPHndaFott1ZBW3kQr
x4NPJ0snG/qJodCKbN2N3tNbU6vt4HaHcf7uC33joJWEiTBkY0dD2paCBFUHXcG4FXEae6fhq4y6
veklTwphpo7kT/PUuZOR9rJg7ChDTHuwMeNu1BnVVxmjQPjXLrvPnF2vBe2mrMSup7kTFd6mBeUz
3sOmyq/k2D2JHuOtinGdn/MHNoasqHJnrJpO20uCf1vp3Ob+R8f9S4N6G9s3RdNz0qPJJ/Ceyv7U
Z8FXQ9SQTngdkkRA4OVpsNBxV+yfYE+2cr8cNzJ6gEpeRzVmOtq+lDrU+tatw3nEEdWVlfSHxm+2
esiCH/BMGWsu4jo5pKlrdgcjvhqs4BQUbLrLJ+i607wFpUzNyHbYVhktKSnapo2bddZ7G41VqNIx
m/q4g3pUyilUUw6nqRFeJxxYA4GAVyq4bfyw1wRskjPvPNZCxjFidj35RyiKW6YnxuC4xMaixIcf
7vpyWOpyzHht5wL0jcnsWjmMT1rrajEsC8Sj47MppHpuIva3POlspdwgjDOaH62MLlwpOOe69oZX
+vbPM4Lyy+JnygagGKHBCCFY1Lo4esLpD2q+u+DWSufxPKDq9XZgVzkOgyQgFCB0z5YFj1CH9uqw
DdTE6c+f4ZcJl49A0dKkaqipTIQX5Z9UzuVC1uhxlZE7bxLUo4B6HSNa9XH1zVp/aXZk3zEWY0yA
ovhuTZtp8OejtpIIKUkk157pRrCRRiWx11cFABzvZJHarA1s40s9vJYMb54zDwe5cpd73VOee6es
xytKBXbjZDjbPCriEUfhrn0xdX9qd2R/6ClHTuYGJWBp6ht26pIp7QJkvs0QAe60x23OeHM5pGWZ
u6x9Y6X0HAqAYNtqu2xN5LcUuwaTXVg3oPDMetS2uoMFIlw5Tr0VbH9TS9unobYx6MCXln/i/HEq
eXXioj0IZMRFT/ygR590sEcJZ6/v08hNZr5nQkVHKlp77n1gE5xgmsMhUWBHVuMJNGKO0tSqIxWZ
WXCId3qB66nyHhLNv5bC9FgVpIXbHZoNg0NFxnxZxxZzLGMV8EivOqeCSGE5NCdJS5Z313x++4rE
xSiRzhKL7VSNvVOtuiqs9Wil69WLVHjvfWfSGbe1lZlkR9us1w2vr0QponSlUxiECOwa55yaUIo1
noCbS7s4dO8rAld9To5Jk6CBzJs5M8EGXd6y9YONYyP+NzjUGSxXHoc1NeEMnOIwyFF+l657yit5
wYyshWNsq72TVHEOuSYlM4KRq4UMkzSXNUjU8t4eu/gSkVo8upIetUaUV6f0M4YZ2dP8v8kryjmj
BriAlHyTBS1IA5fmtUG0hnWrtIQhV2SsFAVio0yaff7lIlj5HZHqEeJ9q+I0i2aiUlkUh2JllvxG
DYopt6uzmtE0dCDrUt5/s8wKLhJWesUrJTIhcg3KFgk0nxmT9kcdWeB9x1QM3fE2kQQFpOwOmt2D
eCVzVSZjPrTPflEftAjvFHOLBa1uPHgHTMoDB6lMrl68IqL9HmMjD6Wh3+DpvK4q685QvVOp2qec
yXku6pgJy46PQFhuxyM2kHIMTJY/lYp6oTCjqVjfJJIaModQQbrXdYpBqoUARxhgnEpwPi3iR2go
ifrJ9DnGjwpRBWO7yZw5kQeirRRtQ8l/E1nmTVmyO8mH7hBatKVSyyL0KUdtoNnBo0gab6HhZKtp
kWzHlb5I3G/2zuO+76f6EhOUDOkLgKHC7umyVl9R3or7UrZmtmjZHXEzWXjN8RXUk11IdeLPs+Kv
l1PpCrDn1zQKn8CHf56oZN/0Oq0CYSlF9Xbcn3icmu0keR5Heta131zuNwvByDADRiBsU+ffi/JZ
b/Nrpg5DMGXSjzhgF77VTEKU2NRsEJWHT3LvnVs73PlejA0b5K8Irj+/8/9AF/A/1yu8SWP++d/Q
JBw34v+6STiti+fX5/SntuL4E3+3Bu2/TDqCSB8AVGuEkTJW/m4Nir8UU4WYY2ucL0A3sfj+3RpU
/yLnmpE8LoaUg0zW3b9bg8pfgpYF8kuVEUi2pfXvtAYvzvo2p82xLksT4kcb4vJEl+VtYTKU1VmI
Ft8asnMVgYlOk+bBT9tjVnY7wwH1jPRAiDs1RZCf2fVWL0jw/HLXjj9e1q+tPVb4n17iHx9F+3Hy
tT7zHn5+q2yqor47mNgLfe26kUosfP1TKMPzSbPykHXI2NzqgU4Fsg9/mwEYiekGxEXOUaA7+6m/
Ym16LEW19lnN6rg/GXm1LmQc1VV0GMA+xz11vdgjG2ubmSjqeH3XUimR6NZzhs1rk4ARQ164yWgL
GxoMtsQAaK2Ps7YaUixY/XPK0WaCjmMj5+RKOOX14OGkqaWNWneHpnwrQcBY2auAABlgwAIsKbeE
8Ti7prdWMpydNnrtZRNH0V2X7QXK66DHPuXCcXLwT3306LA8rHnWIYhQz+aoP8sUmumD2zFRs4bl
pSDZGlcm6nyWt5SdaFMgJyqJnarLaZEhosYEmFIjiQY8Ica6pmVDQ2Cnlm+1vw6VGEXrm5VBKe/U
lS3jqccumsXs69B1JThdZCnclhhlGrS28gDKxkeoAG1joao+Iac4W8FMd2PwOMohEzq2kuLfQLal
mIiLNMgiWV41ZIgejL58aFO8z472NgBmFcCEdLm7kQKqxwVhqaK8LqnMh8WN4+8dneNhalWk0osO
k3fhziNBfAYHIZXkmhgtcRatMrEvkUdk7IEjpSfNMTl5ZDIEJQor90aNbHiuQWlPq8x/6DraVLIU
U5JU4YPS8yMrLGzuozJ89CUkYqLGBKwHOEbDAXWjWaDPhMpL/gs4CouIxd7IbEAHGDZTG7CtXWDL
LPqMZIG6fMglb9FZ2BZc5aq0kO008GNIm2gJrivulBAYC1ndajstS2S3pvI0SMMmKoJFmg0MSL5E
sKl7HOv3ZXu2dBivrTfT6xRv4ynEW2Nq95rynvoxd856dPx7C2VU275o/auHIcCwH3XwArr3XDsf
YnTV22gJ87thQEVIPIjVUqjBsC8TaJdT/Y2UbOk3/tmXqJ2LeU/8hpSRpdqaG0WQdJElE20g90Zd
BgGmFxRzmu5chRZJrDZjYxq75occKhtJajEFiVUHNDizAKO50KNe+ggOwoARtdw3ubXPCLdpUU36
8pMCwX5AjyYPJKjJWGdrDz/HnSPOtS9Wsf6mhbcWKVHFoW3iRWutPFVMHTxt2saKgdaq8CGsV0vJ
9p167QFWiuE3DerGgBeMFdsbnhzlyZe0Y4JoBc3+WH6fma529AZ/prRw2bziEKXek042ReaTJ5fK
PfR9F00ZUfaVZZ8brP1aEZ/LDitKpeKZRjadaLBtOJU79klDu1uRKq6TP0v2bPBUgz3wAdzqgX7b
4OuQaSVo6kEe7tzywZeHdePSwNLBRoFYGQKkdXH3KLJm7wU5eklAOmk/Dx1SLfptSNeuIfAr1pKb
dtiFAHl693VQmkOqg0tILPvVGHCSe/GxSV96h0BUJ0SMbBnHOBavBm0vBADrljyWrMBNQZiMwdhL
dERk/r1LXpEpPTgYrWwPPJiK1Jz7Z4N2IoctBAybUb4XYJYbQo1hPyNlNXyk5YO1MXI0xi1GZZSe
9PvlerSX0TMhwcUon1XzWTJxzIX5rNffBMYlNyiuE417XR61CBJM0B5jsOiywGUebXN460sHJi39
vVmCybyE5FNY2tbOXhPDW1XKqqd1HErPAZFvQeVCjRzn7nhZemMSSj/c65XYyLpHmpPYZr6/TSpy
qt3iWdLddQtszFIwNiGs8krj5HX0kXxswVYxj6iUR65GSuqrp6Oc97obVXZWoscCXrjbNAJDItuF
B1062XehIEKyzGm1gqXwE7LwBNT6oQH5jBSb1DGl1FZJDQmq1/JTlBX7LGZUSVS0JGoUqr+17Zs2
RonZqWsj2UbJa2nJu4a66iQOvTsnpePIo2XW0TlXROU1LQ4KW1cJEVXChTPtpelUwUpXsBxYjXVu
y5dyiLdhCaymdm4FYr2sGZD8mTJBjP4msrOtGo9+A9T+iPmiWmx8/lDHqRCCEP2nELzPTcLKAP8r
K+99h1Zc/pCy/e/q1whfpoklSDh3pQrAK9WWZQXRxAHFRLS9wbHRJwnQsDm3lu3Ctn0UxckikXwW
mRvDeTLQcPbVhyR4YKkYHe4DqkPe8wTaRK4u1bB5Q24xV8EjhPZD1fY7pWpPaog0c3RlOjQRxUPR
kMKZwUcTHLmZd11GeZ3nC81CW5tFU12Ck5+Ye7TsnFOnXlbwS6M12j0RZ1GnzxlQ6yyD+KOA16Gr
pKs4CU1gjTCeK23a4Gls1Ay2aEQ/cJcaQIiamyGxjgqkGIbnJIdxxp5p1jbSLverecNq7/Np9O7k
iGXho3tJ87WHV8EtjHeTAndFOJFHoHSRPwcyXOc0mnTkAvvtkxBP/nA1QKxpgnzSw4qq40VTnnLz
va0IWhvrl0y5DZkvQSBTF8XdiXrYUMiExaaeV6syk6ZZTdpMmKKQPXvl2kWSbqnhXdndmWV6rjDB
5w0pdtVjnJEsY5HnoRizRsE2VL+qnPVEf1tmJDwNZ8XOF0nc4kkmVNlb+hYlrAKbm0bpNGAzVK6t
cDzXEnPBuwFXobyPbW8RYGtJNBPSDlx1DDhlcPTFQySwClfVQlfupOGEDdbVMf6b92EE6CV6NXSy
ukATOyXs8FujudcQopc5jBHxoNc6omNAXwN+J2eeN1deE251He0tlvcIVbCkEQBiGDdpV9ymgXcb
tQSwcxtLWt6DH+6G6EOXoPPIxU51b+shuOInbj0veSP3tEweXNLaghBWS340yEgI4o3d3EaF/KFG
zVVJVEKPpRm+vSPUjW+9mSFBIq66qbxs1wwNxPlOTAP9DQXaxCdBT42JmQ3So1HF+aTCh1S3LCss
UaYBEaDeOD1uGWPVyh0TfUfbujgU7rDwXWgVPVipHjusuFFyBPZqu5Fx9Y3tXUuxlnUNnNHBHtLZ
GKI3AZNVTNCiyys4dNiiAf4lRET7IoMxSqBVQ9Rh7vKQjPdAf6ib8NATlqvi/uowLRTkN+YQBbQI
R5Yi4b0EyKO+5FlFHgmWB++xHG7z/sqWUGA3GPa9bSdFV01E6ak/heleNOG06XFhxDC9RukFKAx/
J0oJwWB8itqN2rB/tdKTgAtceR9the1sZKWmDQBYMqF9zPG2PLPDnEoZAAdQxio5eJax1eVzFz9H
WJpk87lOjqoPWyV5juuXMj/75jl09k7z2A712u39lct60fcdqElm836b9HBHKhk2Sj6teChGDzvB
Sh4MWJLADByk9ibz/mDyBiR3oXiSiyuVu28F6ImTNykogArctYaxssXGEi+pfs78mAliGI8Bs6S4
cv3n1EIsEOdEJrKi+Pl15yls03iXDGch0xkuu4QudOGf5EE/REry4iXGwrMbG0M0/MYu4vu3JsiF
QSLPR1ppTbROW40Z/JgZQLvpOBgyAsExTrcAoGAVJ5fCJSxT8ypV8xsnIasgLjXC4wEbVgYhIX8+
YP3cXvrH8WrsOTNukUJdFhFC2c2o7au0sdbuSltRGVvi3lzW3/S4f64Y/7iMrmlkGGvyqPi5qFVk
Q890rMIisEx4thlRB5P+hV7GN9/m567sr5cZa+dfmmW5qXVhNHCZ1mXZ0p8brLhZv/nzLfvsJ/6z
rvTrVTjXf72KUsHkSBOwDwYYefsjv/af2JmuZDHCC9kez/uVhZbce7f+LQ3krxe+qLuLRmmVqubr
RfpJZePISP7mq4036JevJhQED7apqtplg7O2K1EOvqthyhgDR6IZW76RcSQt2YLfa8dvLve70Qd6
7v9fbjz8f3leiZHKKGkkMjBmo7PXh3UxqUocMKB4ZxY5ONCPgIBh8YY9MB2+u/xvh8uXy19U7Pza
lPTO4vLSaqStQ6W9JjXEnoXrZoNVibljTNH5rm73zVX1i4aG3MpaGbLtBPtXj+SUZTqQuTirZyYO
DLPcQoTJS7iAzje1lIuC4T+Gzz+/7qVWMo31oW4rLjxSlbCJANFqthaxd8m83xrrb57t+BZcDiVD
VtBkUpjCHnzxylscd2ihBBoNOthkYP1mBckw0xqbUjSv3uvtd1EBo2j+j1e8ePtbRHJOE/N6YKi/
oee3Nh6sRXsHHnauvbi3+rqZ2pP8qM1ruI/aMjolJHu5i/Q7PcTvJruv3/xiflArk454yTcv5wDR
RzwnRQZ7wsln7hM9eWXD6Xlkjr0f3r655797fb9e+WKCcLqma6SaK0tbYDqLeunMlEO9oH05Heek
P1/t53r3j+H09WLj4/jy8oom9crI5GJKB9eDbYETvGjeteJvgyj+5lqXHp3PiuTXi433/MvFsiqv
Iy3j2eJ9XYv7fEQezBwA/ySJzjnWRpvAnhv/3ateKEvMqoy6UuGqlFEUYpi0GRV9EJPaxMFUwwwh
QPkslOC/Mg1//bYX82Ij6zS+7M+RjBtqBtdVZ4b4MQ0b0uTbmeG3j5KsJ02m4mvRTfj57qLYs+pK
irUZ/rsd5aJyL05jtgtm/a1x0JbKHIbCLXWS71T9v8xJuoy2Dm+VwNTC7l2+vLJnWhG2Dygg4Bvx
FU/Td4Jqpvk627Qr6ebPI/aXuvbF1ZSLqTehxBEUbQEL4GFc3rStdxZzsc8BuAJIPH03I10oo3D8
jN9O0WxLQZmkIuH++b46YU0BSuF6CFzu4nm8ZE8+DY90QKffVcqVy9nv81rIFFm1DRRDl2pqtTJa
WeTNOOv08/RULvHw3Sf3r9DVJ8WhWuJIDb57P8b79XWOH6+po49E/kXvAbPTz9/PjiO/CuWet3Jn
btpluCe1/QShb1Z+s3/85f2/uJJ5MadK9NZqHRUYyGXKTMUNeyCxqF4cuLrYWXmUt9K6M36smP8D
3a3/bR43Yxz6/7p9dX7GafUfk+ei8v7v/4ne4/5rI+vzZ/9uZKl/jT0qLGwmXhEdQ9k/G1nqX4I/
KgTSRQujl8Ej+7uRZdGt4oUQQBRkQrLHlfzvRpb1F60nepqyULC92pbx7zSyLrcEtMvGd8HCGqUo
Nl31iwm8tgbfo4Gt8lJAun42rsag0XzZ7BJyBJ1gwtsxoi2kJ/2VoK1Fu4rPYDW+T/cZh+eXF+XH
5xCoE3lLuEmXHi1ZL5kJ6kqdifO40c2fum3wQn46CFp5krE5Wn55XMcff/PXvpl6sRP45YL6z28m
Dko1aj0uWC2yNXTua50G1REnNb28e/WGRot4ruYjpVy9h+RRwQSqsNRPwpc/fxDlN2nAPIIvX/1i
jqBrxkOK+CTgKxbUZhdI75cdy0q4oZlH3UKe04la4Fi+HhER6TLfw/i5crfalp6jP69W0ArW4dzd
UPZa+BttG+8FzljyhliNzVm49xbFi3iGV/KSrY1ZskZdtip23ZoS8tqAx0YReAY77V2ZjxjaGObo
wZx0Y+TFBBTxpjhAw9ym8+EZKfzeOZGRC63sGM76VbkFLgwAYgJVitkFdPDMPKTn9h5uylpsOGMu
5QeIWa/NrfJoYk4gKUGsQRAkUwpWK2AD3wJ3xiXjTyPpYiMkZ3HPOZrbqS+Rq8zrZXgL52Eav7ED
+mYQ8ZZcbAw+h5EiyzDmMTvxhl8sz+CojEiKeH/IhLjKZvaS8IIHog8AOvRzUFCwmnvE/tPiqu5o
YBA2M8nW+jR9Gupl8h5N5aW9NO/QtnRvCei3c3mbkoFKh0XHuL/U5+XeWpkbe+892YDxJjY8W77T
HAsS54XxCXZv4PoyDtUPXTHyWW16zfGwtm60kGiURbR07+UFNVweE+BUyTvQpB2xbjxCkBnT/N58
QZttKQ9w1gmUhCnQb9xXmj4v9sJaalPPnJEoICtTa6ZdAaXMn4U6A3EJc52Gy8b5MAifovoysyD6
EAdMniSCsEPPEkuaaDp1so15PxrESVylGwFMH8tSgDEHeLIyAxIJpLWN3gZ9zE2y3/Ea9XOxzTdU
jBj27nWo7Aeqo6E4l6Cz6JnFyib+MIiyJE8XvDxpl+AxsH6bpAHSm55az8lzPwOzSBpDOF31zpRq
8kIFNJpTjj/XULFJDycVAFqCMYFzHmCcf7c+HJhvxYjQoJVLDG/2VK7JcCBjvMRANBkBW/JSuiK/
kkzyp+i23KSwk2fyieYELb/kXQN8dhaPtLd5+j0dVvAZW8z4xKuXz0iFjIfweSx8z5xlfYrIwgpX
7TXlkHV1VF7lk89x1t4Pi/bwmdEJlo/0gPyuWTSkTYstDBuvZk9EvpixkOfaSpzM9xEEjjbp0B/q
Z2oRzmI9TKQDKM2CgQgIuLphYJUdsZXUwVEkMDBIo+HvkPuJvKQpxcFz5p2TRcYc62G8oqo+qd6k
FzR21dm5w1QS+1P6k3BKqfFZtBjdpaJ+JOGTSaCZB55l5gdr+B38h25mIJIQWCOtPWaE0lPZ3o2h
FgBMZm4yZ5wYqyQmaOCskre5pot8Rpn4iYAejoQMcrdv7P5qxGORjH2dPECvl7oFpVfyWsxyIt6E
stDiF+TdOhlZ4Sx/tD7A1zy1L8YmPoIZJFfn4BPOOaWrPyyio/ZISZDQCYRoRwKSk7lCuDCV356w
5rkDboamw427ku6plHfezm3gjc9KC4sXI+1AXCpyIdoicCW9V/4IQUyULLlFLk1MwDUAZRHPUQcy
pxF9YAAzcKo/vA0mwx16Kp8S56F7k17t56zflgBIaP0DlVdZYaHdhqAdc17ibNWsmd/vXbrPbxAP
0RjWc3jSE0hpFFUBoHFnbAjS8QkEYTphrZob/UJbEBA7L8C3TTgVNDNXXpI0iGXxxWYhI3kTqGdz
Xx+SGZmgiH2hzDALtkC8lHfjOr7xtQnZXwgPePvhCBXptjSoLn2MkaCoAGJQKjMiNcGKgQ3S19IB
4V46qZ4BwMJz3CZP7oNlTj13Ut4Up/CGP2cR9GJBV13D4YpoWdN1iK5rPizEOHVZBfB+JtUYdz9H
D+cRnaqNd7Z1p8xedj4xwOgbgLbu83dBO5p0sffhHsPOCezm4dl/lPRFQ+hCPdLCwPGmN8TrUTOA
qGOSQz8plPXQEvhbHyNg67T44iXFeriXh+CuPZo3mJIbUkWDQ8eHSk8yUeUVXYGpehvAMDzCMk+f
1TEWBvMirL9y0sULn+7VjAaOBQ53l29zOPFjDi19JoK61xpJL1TjqKJ3pKyQPAgNnscjoGhPHfdE
eH2+5GvoNz+Owh9QJimzw7jhYZImi7CAdCs6d/rOUFbRyVcn3oelrst26lLHf+z0K6yotN5U8tPf
WTp0NPiA1JllKRe5JKICZVNnGSHbyJBM1BaTCmA1SQzw0Civz+hdbMf+LIASiXzAiX7M2UBY9oKl
5hF9A00WHkT0SsdRf49PwF+YI8nnJpB4m8/kB2Vq0DgoJ4hLZdpWaBiLGbr1++YFCQZEXPMGQoyN
5NadK0Ct4cappN5PRmsJqVYuLEAQifwnduPH9J2uJW8AqLmIVTKBPtN86CgOyEKB1EuvDO7KM2Sq
Leh5dWCSGZluS1j8izFBwp9Gj/XSnWMGnEYHHwpws/KRGDO2k5GrSJIEkSSEpfqAbD5Xt6W/p9na
gm4Fgzthi8TQTw4yElMymRZobdx9AWd1mpkQ9zVtAQzEyxehdSXg1ZfwbpEpEHY1hxpLo0d98GTK
10svXfasG/xKJdPOnCn8BemYI9DQlbNn9nCIwlUH6l7dQb0EDFspSPJHMp6nXXUyBtN7wKqDuSnS
lW/Mgivoygz96k2cg2P7IZ3VJcxZmLfUNIhyZvtHlFqfkGAwyZjpoomzMm8KpKLpJK+XCBbBayZ3
vAXlrD6qrzrIm2sQfAcxLuM0qqfKHQd3+UCEhJ/feKTzQtbmrVAnYO8Muro0SN33pJumj82dkm5T
9M3IBrRp5RyJ5yLiEde2sm33SCYnHTPnPEcO9u7v3d04yCfdcnjvr4I74wnQkCQRj9Nt9GZt0tV0
WrB5KGIWKeu8WDj2XCWHq7iLt8RTjvGsk+r1IWHjsBCkJNN3ndqb5tyjGVu/MjCnHNP3RJmM4Sb+
Rr6r9/LdOKG1+zGAYYZWFZvEGg+n/KqwklzD7b0mjyy4q1ngSTADkhYuubtGOVVTdFAM9+4mIdEi
I+FyBraM+B0WI6bW6kFaeCTKQA68JmvFemVVgI9Ghsfr+HrM4n2/b1bVplza1/mphog20Riyr+i6
N+zVGZMmSYmMO7EFPqDwWnh32Z2Ilo5+cp19Ps6z00TcgGp5hU6KGYB15P9xd2bNbWpbu/5F7EL0
3NKrlyzZln1DuaUTCBAIoV9/num1du3EO99yfefunKpUUokdCyHmnGO8423qJuqhST81sxY210p+
UYcA1+v6XbnNygSZtqO/YnrF8iVNIffsFU9DhuYI6QrxP6OwHSYlg92+dZSe5ERQtvt40Wt+sa/m
opw3sE0FxxZRzE5qHGx+0rkLlSbCeGCQ59VppleRzQwazzSRRDo5w2ejmnKbD0IY3BYrNLIpB/Bo
bQ/wfuioncAWnq8fmQczEA4HKaFsxj3GUNWcfEc2NoUC4JGAiIsdkMHHLFzWHgEhbNmhDLHRYBZe
eg0qfcEnQgzL+LUxwRSQWveiLeOEeFEHByfyGS+UmMQ86/41hUQJ2WXWGOzzLgaOEOM55a7HgMqT
ZF3Kk7dLpEd5wE/JhY3XAEnmky2ZBwGTU4hsXCI78AgwSaxp/MjiNYnQOoqieAW7Ec9WIzDa8Bh+
pZNCF74Smkc2AY4N1RT6RMwEmtNoguvVXwFHjYPF+Ke07wDgToxsveJA3JaZuATQ9pmv9osmmRPb
fWVEbUa3FbpcxMM4Ssmmb7t80NjpivWcUW/5VOLugFO1gGlypstsoDjFHeQgnSsHoNR8R61TwuRy
6k9RjyfYH4WQFpiS+1WINmvdPYjEMEklAEfbUi0KPYZ36nBZREYk4fF3j7N2AMPeuQTnT4yy6lz4
HVX4XA0OEQRt78FqP8UhLYHSYXU3RKhScbiqVpxQhuWQ6ITDXPxYufxUTi8ugvQW+ZX0bePu9HlZ
tSH8FZo6fi9fb2tCNCGSQNqvJCfZMbuxq7uKhxluOdu9c57imb23idCC1IiPGHP47uhyXaIyPYbZ
E3GeT7cnfXYKMq95FBfP/Mu3Q2Io5/jizWLZiVfl2py2SxEFePVgrESwUT8IpyHvzTk90FeGIjWB
BQJoUT9bK7hAOznqI4sglZOXz+RXu6OZPc3FneHSieCkTHHMWeVL3nkuRSPj/xAKKlaGqIUx7huY
EZTrIcoev3KqCEISrSyyf7dyKZg8yG8w/Of6k7YsXlBducKoS3j2jwTkSFGBMWjx2USSl4YiuYpq
dWcvYJNlL+309FDxNAakKT9e2HwpK7MHw0+IQuBAmMYvdMm2SfzOKuGn9Nw/4zEnD2oqphaGf44d
kQDGk7RMI1J67snyGQNC5bjCPMSGzROIo81hvepoJySSAx1YvlNsABI3Xx6XOh55onffFWqUf2Qt
2TVBenXJue/zIK1dbScHcHg4Cvw8i3QWBi/uZsDQ+ARHGKRKPFyTdXVcSSAT/EiumwJQWJRtM3sv
JPm2sWkWKuZ8C3OqbAfh6j8VaXvFLm0e2GScWpnd7gAcptVU9idO+fzlJoyKrZ7FW9wf3dtcooTV
w2YMa3jE3eIrcemyMem2/4q7kdR1qk7NbKrfphqYQ8XBTRY1Fh0ehnVmKJMcJg2gSY8TZU6WGsGX
+oW406DM1+ngi0YR3h+KDJ47W3el+l6pMNSYA5mwubFhucos5Ujx6kWxau5IarpmG0WN0Ktwt2CP
IhSxJ+Gw1w4kk85gvGw62NiUYB6+vpYDWTmow3E98NkoEQs4IrjGa4MGlwR32NNrEjaB+ThI9EBj
TpBH+jGcpr3lFIcJwdHmrKim7EO3DfWYvbdDSmeqTmJmMODZ8DrmHj5WCyPZVXd0wrhcQ5B4E2/H
nCKHolOt73OKAh8s371uTo+D2y7qUP2kgESh6Kj3BadtkC/FNLuP5ng4s6LJZDv5Vjg+WvM6NOmC
4QVjo13NAH4GR+XJgVSZYjGCkGoeYxvtW0SRrbgRnjQrgxqUA+J1CTSkbqRp8tk+i4BuCyBJbCxU
rW4VEuVbHeipilcGjoDlMECzDbdtZk9rD0ygj7qATJIp6qeUTbb7ecLzh5g34t0w9GHOYqBsMr4h
oUMtSX19AckhaPpw2Yso5s8aw+KzS/bcI6h6COvKlwLdqablXXIThu+Gj13GLH62I/1wmjefx/vs
VUwXFGaLcNznukiIIuAEW9vQ9hsafBq1iDn+TPcv0RsE2mn6lvnXeXbHaAnfd7GsyHRSMcbgbMgU
ZqIS8U9qSHiEC9vMl1gq4+HIVIZWa3FekDLDzJajJyLKKlmerOgCK8AgVssxDueNcaO3d7vtQBgI
Lqv/DF2q3yYqf4FfKBLERAVB69fXf5k5qifrqDcXWSCXtwAl8AwfezWQ1iY3y3AnUTnDNfcZFBK7
QBFOfXWTMCGeWuUQNMnkYnh2u2fT1mdstN6P6NxPl/ftE60Q5HXSmR7J3h3fSWTw7DswCM5Qmni2
shbuwmTzz7dk8m20/V+35Ntg0tAumm6duSVsl0E1hR75fNyRg4BFP1pe97a8LKuwePzhVf+IQv7y
QXxDIVXjBj925J3CSp6e/XZaggZDXogus4GjUwlIovJYOz/N1JQ/vl1bNb5oS6rx3ZnDPKuDMaC5
8YgPu88XlwMieqQPZkAP3YQQ3a6lw+zgkLCBBuYLoSTESBKDgScwMS4nKp+fRor/wyUhiEFihkPX
dxuOa5MpvR0TtyVF5YockG1yRy7c5sI9KcPjPJsa637RMQ8/3lMVcncsigTwgulP7Jmv2cl3JHqC
Tdi/r+TbiCFObblIVK6kxOj6tj96dFsKaA3q8AD+TkB+LDNPkhK8YnZa4hF9oQTxMtb08KZ/AmZs
m+n4dppaAbUXTqPvuqhOphJ1QhPg73Z/JOGQ45+FjVzPUaeZd2SLgRn483zmT+OSX9/LtyEF0toh
n6SaeMLSvWjKAK5e7aXNKVfs/u9W7i937huGX5669qSKO9dBexK1FJoXcfqb4bjInTo8cmT89Cz/
cQ4jHmTNRHOG7vTbBLWykiTJK5bu8VA8SG/tU0+Zy5LtwFTBtkPpniwK86vkAeQlqPWHvUP7Niz+
2jt+vYBvz0vRS2mcIjrzlOeOPESs5TQyohFKpSLyC3vqyD4Iv/Ti6iTb+jX/TB9urv5preW30TsF
13vr7WI4NCGgWsTYOM2OvNivodVkWt//tPt/HYjfH+9fL/fbI1HV+qS2GnG5IVlYoC2ReZDRTjzU
G4jC9926vBuX5w87+MKUAPtM/zSnyuPjNJSgXotg0CMeEgvrkK/oHbUNoRmecjAWMFPVLW/J05fq
Vj5opMM2WmSe3IyeVBKpsub25sv77j4n7UidMlewwPsrUIW5daeReiW6nX/eYyH3/WGwxBxfwXlU
1XFz+bbJGjjplagLKRBGF/D4ArEYQISwRK9bGNvrQr4HrgUdbKeZgS7Kb0nKY/8B6otnDaRO2hvq
1M8YxUNwegHIy1a3RboRNYFN/EDAXCSdqpvjEuMxKMkkRbuTNxIHGl+Zact02S2p475WxJWjFi49
IaEzCNOR6JvyDSzxKKO26NjPFpw+3mXaLQRhBLPn6OyWoTa9UsIT4uFW8Fa0vR4ST7bOFunK5N+7
GQ0WIcSn+3YOTLa4CYCCxMQ5UnVfFCOIeui2DbZMURNCLwb5kPwLGZVAp/eECi/1FfZpDB1J3/Go
VfaEja3FsZ6uemJFqU+2grEoNlvQzlCdXdx4Sgp4SMYmXRrJ3L51ENWmBFMqOgE9ANdQF8dvYNVk
HS0rTz65BD7JSWS9X0GePZuqChd20TcMELCDckdn4x39ciNSidGiTasXBYN4dH9PgKqCLsmIZ4sm
J39GozhE6UKGV8i4yC92bLGw2Ent+vGYnJh/GkqapomNNyaMEEe/rZXWzLrsPMIiTpk61QIA01Zn
kjTQDwiwno4VtO8zAVekHr4SrrOnugSful7njBGZ5iSri3d8SvdAeAEQ6fiQbrAqouwjq44kWsqv
i5MyGYjDYo7DjIrrHFoIQojfT617Ze4YgV5jW+3chPGCQziejaX1DigFAKponNtKWmG3d3wYFjX7
SieOHz+bkpLricoNJUkz+NijFBgNwAbQ6akIlCCdfZWv0HwZkR6SCeMUUxEDbVCwQuwWidGdcM9n
/tCCg/RBwTORR/yPqRohkY0u83NwpXHteJZ6RtDjNF9hPcInHEozeS4SahTMYTFsxNAdpMsF1GkJ
S6EzIsaQrjYL07vJCyHqFmVy5mvkInQv5Zv60m1T31gxq5NCvF6IjSc6gD3h5J8fsBhEFXHVPOLV
2+6Hmtj80yaOARhsCj7tifp9l5jop0QfTINdcYtl+wQtxF3tKXcnoOilvbNoBcrnYjk+6EQ3bjBv
uL1fDnLt4ko9Okx4Zoz4N+2jQWfxxBAlfzV2IlvQYrb+kT9KZBPLzuSVwgq4a3xCctY6WP1rj82r
/Fqt2ju0WzvrtXogjuUhO+BpofGtjMXs2WQrIKYSvKL8ofxUxcH0/ST45T2r4p780gc0VYa8qeE9
dzwtRFmhDXWJ6luz5zgqf/HF9iOa/Kt/flc243O96V/G1dEr7o2dfWfe68kyeYpf2cFhv5tZCDz1
z7u39sWT+36N+P/iB2DoeGF9Nx/o8SAx9IrZtWBZKHedZ4THzeBDeCF847Y3QsVdw3lZVATOEiaz
qdcEcFJBJ3cXdtHGLZblSzbH9gRkntqtJlp48gjt4iF7HfGfF7HRxuyyFuQK0q7nE5i15hPWTZ4a
HGto8FlgIS8Mjs/pffyCSeTk/fzISKpih4zd8wxz+ZUCwi2tjtM+KufVwl4rPuBvdjfxJpE1Pa1k
xgJ4m87qDYk3NfB/5Seyj3DlBkaNnRviaywRmeFUZNyKSQuRkSEmPSQlFi6DdO6/fke+1vkQ05MS
vrBjAn0vpvDE6fi2/zYE9QOReVBJGMDVAG7NBC4KK5599rg2V+TFz/gKUwkQbaZ6CJYjaWWDNcle
/cD854UJZMDpDDqhsw+rfvXANTwKLjVdNNk/xppcGsStH+zeAL8jWavbdAdzoFgiZGofTd/4AuGy
ZR4AL82kZf82rhksktw0FWiHKtLxOKuYQInIYdEbs8u7VBGc+VucTcm8uRCn+WkSB0uppgUWEKej
7VosKJ+VgBGPJ01J4CKyhR/3FVIoz401MpzrDOpLcGF4E5N7z+GwaBYSCCCQ20f7fGa0mBBib6yb
vQJGUjJNfRAXq/rmFon9sg6TdZv7hAW/kbAFTFc+akefmPjjtN0fARWR1kXKog2JHp0JgBBE640x
Te0kL1QHZCogjnKUF4TSlHsakPhbRyyI6XQkWlXTfJHu7QVwEsgI88AQ2CUn27NPoDkwdY5gWtx2
yapYkVTxenxWEMDP+86dvNiUDIYzHAT8Zc1vjIegBzjHF9VPnkSpeLg0zkQAQEH+kXLiL7hlrwAy
MH8EcEamw7awiQn3YGbfHvDq4N2/afN8VjfgiacICoaTzqw7IKh3QmRCfSpDl+eertTd5WABq4MK
/1R7qn9qePGXw7vEgDSKhfzvO05xq43uUrKaleWp9OvFZKEtj1M7EuAiWcsBsZe+NDfCLDIfc7yJ
HIZoycz24+j4qm9xRtOd8zHg8YN8j68s2cuc/k3slj9Q3b+2+//admDwYQgJyU4RFhe/bo1qGhsn
pY/pRnc1gbGQaByNwEeU8GeMI+7UVfIc75ulRPAgDxJn88agfLXanQjlI0l9m6xPP1BF/9hnWL9c
07c+w7Cy6/l8YfzekdbHBMdBwSyo26LaU3bMokWsAie9tq7m171QmhiUAfH+fKDdcA2iqk/rbI9G
gI9bA/xPdvKz/nR0/3nL/lM/hkOLyT1jx8a04xs3+IZvzu1Uc5nI2LwbyA01S5Azl8tc/JdEMziI
YOzLfQ72hXXtDye58oea7bfXFy3xL6fapT/baY2E2lNGN90IkjlmF1v8HeZkoinrhn3nOLtsBeQu
NndyksMf7sAf0JXfruDbw5MjADdu7dcHle4FzYTEbc5/jTh4CuP1xIcygHntj8tr8ofl9dsLf3tC
qqEti0q8dbEtJXPtU/GrnTmHTThVnwfq5eOsOJTSj6zMP63r3174W51cXuKLaja8cH1oF2aAyy5O
vMvGwyA3vEZi4ApVCbUuKUDaRp3QnwvikqhQ209GnjZnBDWRC9gsMZsqznMqw2VyxzyLffPr0/lf
cZ//X2M1qzJ+eL88hB4pIn9nfqxeSjI/doLWvHyB1/zxW+TH3//xP6Rm/DZVeI+WTSYVAR3/ITWr
/4LOT0KAYpo6JbDNqvo3qdn6F2R/27L5ja8rClfyb1IzXxK2/sKzjz/5n/8bUvN3zYQAUmxZuANh
92MQBfJt3cRmXhYX+SyY/uVK4A2EPofWwt7mkfz4o5pJ/LRvW/xvr/ZtsZjKtajHkVcjxnF0E5LY
gYk4aU7E2otd/KeNSRcbz3+9IPuhYJTbE6CI3zcmRaqLW5d0YOucfBeCbFxRz8ZiUujDfDPR4Qjc
DDZbiEUeCTmdMwR4qgE1thEKelCWalVOmRPxlSMZhvZKtF+yx5icoQMuykIQtRJhsQSzzQay3n4o
x80/7Gw8OSqPAro35BjfPqFCHy9V3BEQd/YRhTqln0OkO0FsHTm+r0C32WpervEvDhOP0d3O3qvO
cnLoOKWYpKycbH6L8D+gOPlIA/EWz7CDmFV6RNvpIfUkPaiYNPSBxfsUdaB2OG1EAwLxCBy+nRmi
L6I+D6Sn+Tv11+zogpH/GNz0lzn1908LHNpSdTIjZFX+tqXJgzZmtxHZSUv7qoQQXVpCk6q5MS6t
2sdi4cggGv8fmJ8X2dNejrBYX+SZPLp47IC0zo8MRAWLb6DPA84BNSIAnFH9LIvOYUuK8fSyP70Y
z9i7V1D4lH05wVnUx1oC6jF6dnLSo9aO7GSBhWf6Do0HE0flWT55gyX6LdVR1/wLvVvRBjBysiq6
vAFh6e9cANl6+Jb67TmCU5ZYaILSAwYb2sd5AJVIa+dCcNvzcJuS/gVxA9rvIE9Hki9oC6DSYuKA
2wdcetg1rk5QKSMuQ+jsl0OxM4e59hxT4bpEJ0YypK4uHEdCyiMxyRA8WE9fdbMCsynRdNQbKCX0
H7dH80xjZvvFfTGr17fFZROTTQgvyC9W8Wy4b/g2vyagiu8v7/sPYwOhDOIleWV0JojvV6ckmPDD
bVht03jbm+RVbvG9qPeAJnitPE28ywH/iJkM0NLXq6T6ZEh9x8gXz1zIo5/k1kb9Jym5mYWlvvhA
DSwhmJF+wvo1oPk+duaMOHWS24oZoRNt8sLnTsLflcePWRAqLsHl9M65h41vR3kliUzVMpkZxao1
wrqe2vgtlpHRLy71VKb9JH618gFy2viVIQJII84gYCBMpfHGwWzBG7i90sw+Bkn9gFE8Cn0TYxd6
7xo2T5AIBukEwtNLwQKDhQsrvXFlaILDXblNaeAmDi5PpiDklt2iO0dJFXaMFuQNHBxpzS5Kchyc
Atmx6UASrGKwBsWixkWa1jOxHzbWsEzKFZKEouODjo7n5dmcw6s0J47NnJhtynzjrhO6eapXKsTT
m886fxENgzxLIpKGXTo3RmUIsuiKFpdI2eHNcPksmf965rJ6uPpDkO/EN9C/MF2H32dD5N21vhzY
S1rbLoLKNoVXiNkOtNHKue6a7WnZL8cPBi34aU0H9onY6+/THVpqzKUE4XEFVw2yZDQsy/t6TUQc
vSql3lK+zwM4Z1EOkNFcQ+UChCNo65p7g4JdBfETqySJLv27xkODaX+r9y8dSXLXFsymU54r3cIE
ZjYGvdL6N2V/kZedT9lPPo6J/QMdJdoLAgknGsYLUeMp6XurqY6Vr2LTVxvhFjQnUebahFf+0ScG
QMZviS7LfoItrF8X2Uc6LqzNBZveOT35LSIYfl7Pccix9nCM5A0CeGWXEg7rnmCtLKoHJsmHs0eE
HU+XS7s/A/F769/s+x5CP9uYI8GUe+cH0DBjOwHK1MXz9kTrpGUrKK11H+SQ3YhTk5YkBM/IZ0jv
oFSNxM0D8tJKFRvIAIgMlODlskSMYERWNFMCKYRI5OM4C3fLsVsnPRJg4bQP2JDnK+x3algGpWv1
Isc8Tl6V3AIeKHY6hrWAj7rUPWTwEiWMnUbBSLkVeMKuCcXI7VVphf0wL+p9Yq8N64XH5YbrdOkk
m6q/L6c4dO7YnMITjVU76/fVSxUpm87PJzBIDyOsSK3xxw7mzVzCRNw7LpuofKze4CXlRGPn9/A0
oIntSjvSFv0u34II3CmrZA26OLwOJr/l16n8GLsIG/ZHYjMvXrEa5v05Onl4nuK9TbT18tTNcesS
hK+SOhb6UHuoZzpd+dH2Zcb6eljLMx1/N7hXH+dyT17ITJuXCzGutuxtSb7xsxINC7ThL1rOQwj3
HurqHfHxidNfpsqmqWhlCbN5Q/MCRbYI6yj2hhGMfAj0airZANtC5kUsa4dadkQf4VAiBCdrkaC2
YKfOgzaiRb49i9O1ijcsDndc30jRBrw5Q0ozgsn2jjmUXyLW2J8WKQvE8vJd8nFcF/egl/ztTFIt
MgJO3ZTzxUuuThVgYRZ7F7diJcF1n5d+txk/pJXhGXxWMBQD3U/21sFaF4uz5gu7qIXE/gPNLA87
r3jBS68ZEU2iO2Fo+6h78TNJNtjAwNaBWwJx+z4Nx6hdjnixgNlAkb4sOot9AOg4xv2NqAwGBBPn
Cj0p3qihCSzyQtizZsPOKTwTQ99tU23FkIPlMbKL0Eo8Qx1O5zDVpBDCVajurk/lp5ngTkL0SxPK
EGkQh9CUWn6ObHWdEHYue7IDfQjITGfQAbDrWhEk9RH7p2qJcYlePBQ7WD/ekVBqjleBCEi7mPhY
UlB1iIf4/+NY+GVuhE8VTykgvhTqfXTEv2kivV/zVTvOmh0eUC0uV+YcdekphWQYaJo7uWKG5zcT
R23wSvTIybVuDg7oKtYNiA2s6QUC3Rx7/pW2jcNs3hceoYob3Je0Zba6XELOj5i7rwfx6Mq6Qxqz
OoTw4/TKrYuwYEPMZtYEonWQSJ7R+LFFoNzaah93IuaTPtyHOVU8wTcIcIJhy6wlR4qj+l7dgDIw
3UhebJ7Dyaaattbr5JRDuA/JdjTaO62MiiqSc2ZB9lTlGye7M/cRK/FH1cf5DUoFFba6N9ionkxO
iJtXcAyPi5HXcjQ7gOSSPPVMPhSH5vjDfIFjj2YBBoRzJQiW6zuGHUM2xCHPUuW3so99PDseGjcX
FAO7SNJDhe2KL2hyoKq+8JYUZVjPDvRGbPa0nEG8VyWPSqg2Q7rP9N0ygiN0eShuWaD0XsMpYS11
IMU6ovDqt9bDRHvolZlqTXEdhAToDPDcGUXAIIJVLfqFSSA5BRVtKi1x0LZmQ7wiE6Q5L85QAIpd
aa2STqN4WQ7SQTG2R/XRTN/k04zB66K7hqcNswDnrMOFBepjBUBa5LytW5Dl1iMct0gWoHeXh0s4
vIop3+WhfUi1fTvxeXRCayoOvDJ805ix67D/IctXD0y7A5jslJdevjUhMYfNvMVj9M2S3Rzu2poS
bl/PBHnCwtgbxjTx9cwG18glfPPxxDoDquFMq54Qo7CHHWfXjyo0SFRl93Y05W5gFAjV8Kbhb/kh
B5I5lyOTI5W3cbvDCugkzeXDjW3psYVimS6F61bBhOnmV/1kk0J7x7oe8jNVvEqe35lcF2yivW7J
5/f0SxPM0/09QPFPMlk6LQutOnpcBUDq95ar7hVDKyUFRjXTMiH9qfbKC2IhyhgqqBBHpCcY2uUH
GiiVeqsKE1ivo5NSQBLE8zo8AuQSTPbPV/Vd8/3V507wNZ5Y9Nk2ecq/X5Vtn2PLzI2vLkrzIf5C
OoUhlgJx2p922CFqN6f//Jqitf+v5vPX1xTN6S+oWHKxrSuNt0owttdAcMa98xhU4w5pmYygoF0T
f+0jkbI+b/UDe66AzVsXhzzNCq8suLa+E+ur4MQrnR+H9OJz+N5saWitJ3weEwu/pt+vjktLpLo0
KUlZtyuyzMoA/zKqu37JaCeojRkR6i+3blHu0YqcgniVeVeirk0PLs2PXa76p04d+T/5poQxmEyd
fr+cxNIJpYk1HhsemfRdnNmJr69sWMg+BABEtQg0uyDd0Fa9WQ8Wpn9OBbFV0GuA2qLhbjKXv6Zn
FF0YpWmfjP2lHe6S8/L5hHZodsQJsHR1LPfwH2J0fp7yxsG16wBfF9MrWHslsNhdf31Oh3m+gKuo
Uq+9koalXwPyPWRopka2lS5uCUm2NJ/Kk9cjMVCfb4ibYBOfglMTZjkV/ECFmURKNR2JhK9hGWKr
CxL5AeSGlgb1DQtSdrqeUQekVMslA9EhoW0GKcTc1QTruIJHeglqCPlhu8HQtScdDuDdmMEdqaYo
Sja2rx5Bw9v1RJrjvZ4DRVPJG+wrvDgzk6F+4cxiaB6KOrwPpSZK0FpujZnmjziZ2YVrvcQzzjD8
Bd/QM8j3EId9lCxEo7WtA1MAex1BjsQUzoI/UM4leVYsSdxqnHTimORIeTcKHD2sgD4FkcaVmWsr
rjg0d+MeK0CUmXjOhrbL4ArBgwoRITmvNR71Yao3gY4UBCf1pekmw3wM4MBC4YXtolGRaV5GQcA2
lnGHFknu4bdn3xUICdxiIeGwGOQEegPmpHP51IXn5XVu7Yt6yzGWGiQknPxEGyC7PKQ9YYT88rCb
RAVqT9xUX5t3jONIM+ezQq5jOn3O+NdLsPTz00f+IMlcZ1/GyWx/C4sF03I6oL28vs2PlGuiR1b2
yP9wbQva80KpmRle3Yp8ZT3oS8ia8Py9yTv6pMkbIuZQDbTwitgyMranOaqzpAzNTe4jtIrIyNlw
snrq9Igi0Km2jJbyj9sAPzog7zVuZqo2m7wMC5rnSMAyTHIiiL/ooY9uikTYra/OdUkBiCqCIjzB
4JEOEtEb2oWcww0Fa16vj1NFjMDkYnmpFmSQz5E1pawLufUM/S47BvWrQLYIGRxxxQ66GSoSkyA8
ryvpLjxFJTibO9IglYUb7aNh6elPompXNEH3nuDk6eRTG9n1kud2Kr2qdqAvWG8GwyJ13nCJuNxw
ag6bbi7dwdqNAzpW2xWiFiJTwjjgIOUQ9c+7eobuMax1Jsfpug50Hoy3nAyEB3AZwzVmxaq+OKh8
M3qrQxY10HXKDz32ILuk/SYDlaN+18C45P6pmvid48PiGT1a5IN9n5k+Lq4wXLo0SD7GdwZdG8Ls
wzHQy/kxfyyv8yre5ccDIpTm2Qj1QKS6s1Qu87yd3RLBuXaTNqDXQaAP6Od30lII8LRk21eBdWGC
nTI+hpCmNjT3K5k3wDgwI1u+diZQwFGaf20Ixvy0zj+OeNOck0WF5OUVg2tITDek5q/Jrr6vXXNL
S+Mfl5z2qIPre4QU09b9Iu+E1WIScFdabNQ9Q/azE8kgqBRX9WRexvwi7oGnn8kTJfYU2XUiCUHM
heKLnRRNkcLbIM3SNZYy91TfG7Y3eSrl16zAhZd2EIQMa0IvP86N6Pye7bEsPrMGpuegZNxrzpBM
bPuIVmIuM+ABCyMycy7txzl6AubFYi5aQLLkEUS6sBDP1s2H278DRssZ0b8zl6JI5otDVLzaNBb3
Kn2vOAGHOY9uF1IraRgysTJy5/PCeqIrnYpv1D+vS52X6CNKjC6YvFVvdOSnx/iOdgODYi95RSyC
HbR5UMLstUcG1SOknBbFeiYl06SJbCXUH847+TH/OPnpvn/VPw1K7satK6/djpGw7UYfU+VeD+v2
7PPMvaQnJ2ZOvqsXlOb1gnir+Skat+Z6BGvJ1nX+dhym2Ago83o5MgNGUiO7xXu3yganpoqL8lnB
xJlZIRppilvdmbyVj+OCwdTs/Ncs9f/rgYsNSfB/dpEJgYM+8O98+dU9RvyXv+cslvUvZUJyhTB8
0WxsURgt/J2CYCv/gkVGfsdXsC/0e7707zkLDjETAogA2BWdjHRRwv17zqL+y8RsybJJDcJZRvgR
fWXRoz38uwomYZ5s+v/8/VcPFd38vb4RWdowmTDE4to0TSGO/ff6phiYs6i3inMNM3ykeahUTnpX
eGXVbeTMos2f6Ci+8+TTyifVXjZBSruLtL3GZpTnaGsVJqwBls4kmvbKOI31IpliWg+oYp2ZoWAk
PVQN++qYDCVhl+qrcrtW2GbXNXPrAUdxsOikYxOu9H5hZVrm6JKJP4Aqb4mCO1RlSX0UDy+TeqCD
LC7Jp3klqrYZx9RVhuZTn9xAC3KDJaci8DfpcS/1cVeZkk47bRN5dO5ZCq1F3dCnPXqgs9rFN5KF
0joibi0JukHeJxMUzGpG2Xkksvexsxu5846JVuHz3AJdqOakeBu7uluMkxHBayMbS+VyHbd1Tpqw
o55zotIy9YwFbKkRwRafbggJs5VZT1ZYUXdLazhXgZbVs0sDO0q1GpGqh9G9hOs+dVl9nve6lJlO
lTanMFVb/bmJGa60cicv80m7qvPJvRwj+yqLwghvpEV92roEf7W2bcBwsiL6sdYQ/OfKk1UcwRlO
bItFWeAvo1VSNBQcrEUyHJIyW2rn9hZopabfkx5zj7GREjWDDD0zpW48V5bycmqrI93B2FHuXPX0
+UiSLP7iN6VxhuJynunX4xP2+eO7btLkZtqRDZgQhMOpkc6vyql5IUAewWBRayljfrUBdFba6yUs
bmN/5W7aw80ZShzq82uL3luX7DUCV9Vp9FMzM0+xxFijavadQk5cbaB+z8iWPdfK8XDTSCiwigmd
Sn5q59Z5MN6TFh1r1RrFOxlCGZt0c+kh7xmVKi27ocm7qLvCMxi6gqTiGOkasbx6WsxuFz2Hs3+N
YRpdWzLebF0GZLgmDfXPSYrrx9g6FjkIhULWQnKkVFeucHrkgcCqk252i1uiQ9Wt+juGfNAgLzCX
KhKYnZbkZ1durUdjONIsAEtI6kjQwPFR6TA8Kcf64RzbyILacSc1mrYrjmoxN08pBrmTpijhtJ7H
mAiH1BzHx1pWteZwkY6npd4AzHftpfP1qj8/XqUhC7JJZr5ZRAXWXmFLt51xLuJZmfEBJokxPsrx
AEdzKLtdPnTVgnDKeC+fSjvMJRPIub3q1lxpdZaHCO019UbBE7k9rrFWLg/qyJI99id5QRJZrvpZ
P+antTIO6GarUs2CarCkx1NpXMkTZK6JHKyhErPIgqAIxMY+vEgy8Kt+3rbt9VOOLzTUA8C52YGg
G1Z/9G4MqLG3VvtZZgEop2m5PsbxoZCZIl5M+LHDujmZSFx1rZgarUFp1ZYf/XW4uiiaqgD9Evo/
YMCyooJRK/DvCpteV6u0635yHJ0KNeXZbGFAEPje5+R3xVmyUvLzeyyr3UeXtnVAIMMkBUPTilhC
lz5JU+m+OBtWmi1a4lKO5LBoRaaPfjKcb/non01Nz+zA0GPFZgo01P0DA8T5LTbUN7UtOGDjo3HQ
T5Wxic+pNsPG2+nabnO7SaDZCRRvuzOujmTdyLlvAM7qGzbWjqoa5jbP9LeuGwFkYDy6SlyHVXqx
/aOGC0GcpJeHcxqrq0q6M5rzaGDcbNaexv647BvcRY5Vni9sq0ifcruL12qDfX9Mksay76sjTHS1
ioO0laDW9ueu8c+SGuin2+I6ZIsuNudWj1jveq1elVGdYmHGQPlcVVTVvatkV4Ztcbu7Jv+HvTNr
khNJ1/Qvoo3VgZu5yNhzidwzJd1gUkoCnMWdzXH49fOETvXpKs1MV5/7MSurxaqUogjC+b53rdFQ
pu5jtOIX1G28nfVIQk3UITWU1u6dilRv1X3uLHhGgOwnp9CSOOsueehrIu+nQpv7FI6fsIJAvjWx
O11pQrKZ+zMQVu1Jl0l47AnKqbxLT7ON7VUWx83B85SC92nm7dqvH3UUPlo9oLt3gxlNVqN9nJ5F
8NPE0Y6SG4Gg0iyPlzNzE0fibg1jrOYreQga+aQvXHUqWywJUddNV5kt1Itgb4hL4ZFg6rRHGjLt
dz+q6v08DOIhzRfvmtaB5yEElI77Rb0EIoOZIXN2o90I7LmnxFrTrHBsDOWlPL9kR5S+5161o/tc
9456MoPFiW8xiDtJfTN2NI7Eef6dc2pvO0UNCzFV30iAR3M3peDiFV04z6OXvkW5ivdtS6x4QsnX
aup3gq1n0kdI2Q4EiLd1l/4h9y+spLX4o/z1qu+z26jMly/j2sCN5zloX1bDAqzzoYlrSGlY38yj
qado0vl+hF/s/eo1rE1+6FoDvdN1dp+EVbIfeFe+UAn3moUQZANNM1tV0Wowr59WAxdsBonELJzN
LcXczTE0A2iBnYr95GbtlhmEtKIQuqMnqqBs1Tm3OGFSv6Fh209uUqlZjkrC30ef5POC8MdjPc39
Jgt5j7kZG7GaF0DMlIyrEq5qIIN7wyWC1XfOY+JO+PdHNIKBpLkl8yhkY/xQ04DgPWQJTGLT3/gi
s4AkHEw9nvZlrLKXyVKUMIWf1rWh2NI4XUd9xjSUvIAGP5LhdWCKEBFvUERJgsLb08WuiDM3fnPq
vDo4QWJYfKsiGb8Og27vl1Tdtx7uYEaMqm7fOLqRTwu/3IxmpDyoBLYe+0Luw8w/jq0J373Rjw7z
UBxtmt75MWxnK+eNZ5a7QCEiDXLs/uKCHHDalPgcejY9qLHCKU953yJ2LQljSbx2Lyn0y8t3Xqtf
jUFL4Vvkdim5MguPRWJxCi8Qkvkodos7nocVirYFpRDpcmoLLKyKOHzTf0w6L+4ACS0183hb4uSp
NF6xL2JPHClcdDGGk2sxBLztcP9Yg54/RtgQJFn10anCe9ZjtY/ry5xWyOnKnzOKEGYNWZ91yzZX
U/o8+w33ck5/ROnU3k3ewCFjww9L08de2bh/pKzP8BLJRn2vK4I308QdSaoIMfciEVuWkpyzmsF7
p6ckikbSVIpyvev7HPh+TKyqzuGA4/WumoYGjjiIrIxhz8YZpWtJV+sppOfWvFfpXKYfKH+oifwv
ZPd/tOpQ88Yfvze9MZx/KE0/QV6M/+s/q4w7/FAXcdfw+4+6XM1//yzm/j+u7qIJ+8s/EElSjsvj
9KNfnn6Qizj+c0W4/Jf/6b/8Q2X2smhUZh9qasfLT8tL9ReZGSvJv9uXjqr9Tm/c8Od16dcv+ee+
dBGfEZdO+Sp/+cu+lKT/CCIa24THV+aPRM1/7UuhR/62G2L7poPMA0b/575ERGcS8J5Cv0tr4WXL
+uf//H+wL/1mDo4ipFpxLATyNK5PcDl/XZfCJJjqohJib5d52QULnreojW5GVz4GtOCQK0SWRSbc
qwhwuu3eM0wVoDMNCh/rUFeS5duVsQl7UPn0p/v4x6X+eZX7Ddbn0pAnhRfJHs53umTTiyL0T7B+
GQ+zP4ac2+vs4TzJ2oy0IipJof2CACZ5HnK7i6OhOVHY5da32qaIKkVUFic3c5bntVz0rgum4cUp
zIC6Wg3Ai47H8ObN64M/jt7tzNlQPki1ohEZ+iwkPkI1/rdSSNalSWXZD7x3ab+TRd+Q1MI5fOuE
Yf83DMZv4tZf/6sC1TiuZWTFtPP+trQORR80RW6ZY1xHvNh2Gud9xut7k3UeYYvlRNWX56ynxKlo
enCm8nMTaQxTA1KBiTExLu+c0Zf3ZRZ5hyRLk+8JHzxjmd79+w/lt8TiX1dKMKzH0/nrL8Fv/E7B
nmfcFEGEnFf7IJu4ecVetusLHotIBPO96Zfk1Ra2Rz1kwvs1vaSBrbGCGB1z4mwm357GTJU3gn6J
/d9c3V+dTlxdGHghClA3Bmvw0W/+9ZERyoqavQFEUw/AiWOHQhnNPmFVNVXRZWXe3KW6D+sOdZaX
eLfRMHt/0/eQ/Ob2/nUR0GChG6RcB9jGb1+pdlBpKPo82MeDcOq71uZ5cJ03KOtkWH3KZai3S1DT
mVXLfltEQ7hJXIRAcf66Tn2J4q31bqpu9RnJZ/fWiaaD280IxcxK9mlu1BObtyZwy1mOQtXUD7SR
/xCUVG3b0GO7pLB96L1Nr1z5puiNh4Fsq7eBA3zTxOZAMmiIPGx+KUSh72jrRjq3+IjZhTeVL0Uw
4xETuW/ag1HxVxnlCKTqyoeEd/xIbYQx7VZkU/HauF19oFT6tvSrNbmaTbju0zYkHClYcnNSfUqF
Xr5Q9yKHKHmfMmaQRWYjqp84AhapjSaJybi71JMvcYwUjdHd92gNCz9m0dRfEq/qjpSwMxt5CNIC
kaOe61dLVtLQ1QTR1REYiC7m5ofj1N6m86qIFETu7zz2GWk/kgo4k3blmyvHhU1DkGpkm+5LKvrw
7DT1cpPrZDmMuCGoz2VvLyKrjk7YDV8zAkNkU7a3CaWFBD6a5nqqyNKTICMASjV5BoM62xYR3GC7
6LYdjTwoUQsWZxpytXE05I+h0WDx2ts49Isf6VhXOz/pzMlz9HMQjQR59QBCftDvkzibD5SyrZ+I
VqdWSIn0vu4o6ipnQ4rKOlBBNc7Z5ySZH9bFJUbNTFHwombc4EliXsrZUvdbJEv6Imcn+ZnXWl5K
gVI8LwHFXengQST5LTyos9IktlTc+2Uo7Tn3aQRAVOU3z2LRZru0HmB8r8oDI/fz0mhFBF2XEQt4
0XeJEFomT6eXooBxZ2uih3NJjL2qL1XDaXnRE/oKx5VnvRNrevnDG5aIvp+23qk5+bysCtpdzZ/r
InV+OMUwM74OxUMUqC/09LQbrCnw15U774QU2QHA68NZxl2XWTJ667m/z5bxGwO2TzGuhreKA2ej
jL9RkjyryCmiXS1YAlfZDgjuw49msP6NWZ3HopOPdRYNDxVzftjTf11XK6h/qLN9OGXj96qOHiIv
Ww9zV5zp4CJ9ry6TH84afzhmLDdmhvHxsiTay7KhEyMt+cT8sifMbSyxVWdeceUP/o01WfETGGQ4
c9a4KQtb4dOHRCij8irESpkiKHAlhH2j1t7bFmG+nMi3Z73T6Q9e1QhLo5yezCmb7/VSrftKluML
NZQpTYNd+NAF0a5dVnrQZI2WpY8Ql5VgeLdR11foINvSRW0T2y9Na9NvQdOFJ2kK8clB+PxFtwFh
LWlY3mbN4CJYrKtmvqLgqjhGw/qk/HQ9Wy9BEhXRZpR07ceil/d8GEhnJTP8dtAedGtMk5KjVfjW
B+uAYTe7XrN6JX22yR4rG6+3YzPjn07F0VtNibppoaO193x5rFIJmhHJhKAxrYrpZ8V39AsB3A5J
aLUPUJLb/EgydbyvR3I4gwXWVBHl6uUrsqs+IJ6ThVy/T60MTrKBjY7q8Hqql+mnC7NNzyIZqdHa
t+tOZTVpkLmo5EM6DKTwCv+T1Atc2xyfioFjLAmId3NB/MhQavChV0BWy+BU52TNxXuJmQCKaLbt
jcoSPGhhSScthXi9Uzw55Aycwzyvj+ytE36Pub324i5ESzqnL3N7KanlZlHkPRLx6Q/DXoiCEcq1
GWIjz5LqHeXlfV5MAUWp5buippouMscgF2nMtD7KEN38mBsH513roflbO3GgUrW/doOh3AJlk1fd
Q/zRLqDw7+coHuWIYqwckBjFDelhXic/EZFRvrpV6/4E1p3vWE+/VWta3sRRCl+aOdGLleCEbZ76
J2+WP1PRPU814lgvnT6tvyaqItf4B5qmu8sXCbvTivhKBTq+62LvglKa7F6K5rFZxzcZKvZxTzzz
miInK7Debu4ne6rTdO/6itzlHre1GO7jJQoozAzOGpgKuROd5VXZ96dYN+BiYecdq3KNb8J8vQZg
e2ynGlVNMtNnLOYRRWk/Oo8mqoihEqQpB7a0W7cvC4Ri2bd2yeJtMVDj2XSihovPwZKNfu+7XH31
uk6/lr4k3Yd61qs0MMiRqI6lRc/HTViH5MiKkKaSsAiOokpzvqAhkQqpKU5h0cWP4ZgURHh29b6p
2wWV80T/aNKH91MjOzISQp5v3nzm6LSmulFMfK9L2j7Loom/W9+568fydZKe3XhL9tAZo3d9Vcuf
S9hMd20omjuZxeUxsajb4jGbcxbJMvrRDmWNzG+az53pchQrI3nlDR2QxmuRQ8tUD7vKcRBK+J0L
fh87mgVxMBkCCpmPHF9YZPzpKsmtSW4NS2u/d6Z2SG760qA5JGlEtBQQLi55jZlxvMNorGIrnwZb
B89LGffA+mVWt9lh7chWnB3aNMnrHFF61gDu+D510Hy0vJwQqxo5xzeiCTp/4yXtOnxvghgwt4w6
MA6XBwjOL9V9eNC2GatnALfm1svqifMpBTA2IhrH8xgHShzzbnCwoaMDzk+uazux9+egn+GAFwgA
pwS92uh4AKmEfLrzwjn/OfVLisqyKOZnXzFfnXnMJxaYXh8GW7S3UTrYc9xY7odPOR3q4ikLCPDI
pbmN6dhqtqu/DO+hV3uvUw//ElLXd9ZtwqG7RISSl0361a3G4NjTr7lrZRJT9WzWAbV3rotqB/OD
BMC4OVRBhXgsmIpwN61LTb7BkC+osYLYglI1SD8d11hoEV/htiyWgZCiVcUwS+M4yteYVlHnoaFo
kTRSkT9MRVntzTI3NNqk7s06ucFdgELstqab+XNc9qwqox9XemtiQy1tUZScTWkvh7vcalJEASCy
a6dxs+sKZMbdinAgULIV83Ngwo7q66lHJu2CVRSl5x/7cFq+cQeY06aWkIjASOIVO0U7UmmYzdZm
Znqy3j5bW/NND355Pa0Owat9VpJD52cBqjs3+MKsHez4T9ZvThCvuyzO25QBVsU/gnYs4k1cDuFz
3MzP/YVDmFSLlrWnKygt30vu2yaDcBC+PFdO9D5cmIg1DBhYL+wE/nqkGtXwZOhRuVXtAodxYTOm
8uL6bl2ob1907VPGKUvOg78mkCAzXXBHnRmKrins3kqnhjBpowwlzKgied0UY4aeOZ5Mc6trpMlR
lhXj0asmz7krsnHwH8s1xeSwln31fU5DvCSMl99B1rsbNzGQ+p7fnPoLv1NA9KgL42PXmAjfSOgX
RwkIoDrvrrUh84KOlPTeMRLeaKSSVlKdu17JX8SSd+GYxC+6Sf6intZfNJTvt1/neR6+0Vm1fCou
bFUYX8SZVb98r6X8bC+clvpFbxVKk1Iz9MUXUSoW4LWv8q27jv5XmdWoqvwuvxtRrx3LzLzmXR+9
Bhc2bZ7yu6G1+pNnGA5ay7SwFZpmVmcsRMYeXbuvbcKxthlEAVpc9oIK05bOF+Apv5bfG908uLUj
z3x/mzttfSmR5lEECcMX0HblAZRfQTcx24jkZ1OlYtvM47XR5gC8jdvI0sa4S3sb3FWMyLsi6sb7
zkOKzJ0g8DEErEDd0taXpoIh0d9LqOFL+/lWDWggm0ChTqmSlvrWGvrJTcbHIMv5JS00LKnbbfZe
hSGiVqdNxgNUjN7GdmruFwWNCtKc1TGv1CIGYlQSB1RiDMqOMm1uk4ufIk2cLTQwoRY9HZehdn7U
ZrL31SBPvHc55bJ2/Flaj3AYHdMtdpxEOMbb3hkFGSrtqI5jOOSITuoZpVRM9fIh98Z1OOlQD3fc
85+tWwL/pkt0DNTgYmpxdr0T0qfb1Jt5CIqTE6XjY+o2j/NIqUNVJQS2YwAKh45hMui/5kM+I/rh
+xUZnb1kxIxXkvIC28Tta+KvlwSgqFpIQuNbeVWnCCamLm32oq7tN06U9WDIx4XUdq/YF/n9qB3f
SD1TUSDYUYcpKU45BzDSMOYv1JcJwFFYSR5+MOJcEL6cpmh0aqYduudj+Ua9iSTCm5GT4dvcKtUU
R0Y6SmP7nFSh0c4vIgpPtR1ve6+rnxdiEa/8ull2mRYsc7JX7atelSW1NzbmStIOLYh5dILn0VYX
qHi6xDaGboO+uvf7myJcOOQ7TvN08aKzlaGPYtsGxLEHxHswuUEwG//Qa0uoQXlxuykRfwV8f9O1
iM+iyuS3pmqGm2YmTB0+qGBkpb23ls+hk1Sfs8J0OCZqmZ/SPpAfI7Pye2GTeV+KOX9jsHVuVDp5
t7ox89dpHfr7demGrRuUvHC5sqo46bEMMEW1AePDqvwPd84B6L1FI0DqRUyeES+DU1jH3i29XLiX
UnKxS+nLH7/gk/8P8f4dxJsiIvl/S2IeaOdo/qKHQT/w34KYOP6HF2M3FiEk/0XZAiL2hyAmCf7h
hilQVOQSB0Gt0r8EMek/RAjI8aulRQAhXRDBPwBefl4a+wnNrpcMQ0o9/0cA72+RAZeKWKC64PIn
QF6mTa78zyhqG8XpEKaWuM+xKPaXdqdnP14AQlaCqf3EEgTcmPFk1sUPNhnNnk/phZ2JeKRvA8et
tv4EQiVH1+xcKOLDODKRXTV2dLbpVLoHUfBzckHSfRzb9m+A0eCv0u5fV09iIkg4kQsgesFvamWv
5oxLszTY1Y5IHpoiK29SOERJHQrar7GNPiuJ/m5ZLlBPXLXF9cKihODdi0DIwjI6yKRo98Yt9zQ6
hzsbTuQEjw09Ri0F9bOYvgyFeooYET7FLtnPY9mm2FZjd+vJQM5bn9l609mFdpigMDdF6i5bOnBH
hKuD2I1tQQiOacqjUng2ZOzAzk0JoS5WoU1tGnv805P3fwHFL8C//pea/HJDMFnT+MffAYqn7uWG
/QkUb2so/2QavN0086dVpunrWK8E05GgAeqZ7alqxmY5cQAWxrw5tsLs5+mPf38Z/+fH4mO1v0is
4hTj/O8fS9S7jQI6CEgFaexLrcthYkAlYjxLC+L2yqD61Lmrb6+m3nz79781svkL8P/ne8AHkWLo
hzO5QOb/JQH70z0ovGzMs4xO96yQbQk+AuyPU6I5+SpBeKW10J9VidiBtHVLJLcuo+Yi3WjuM7ru
v9ukLN/zFrf1bMvy1A6RfVizKKvBnSZiZLRaPiWC2GZfm5/1ZL2zLBIqXiuvPiezRyhWl7UR+XMF
b/VxaixeunJRD8CAyGC9sxvX3tH3VXijEwXCOzeva9p8DVrQt6IbyZodBv+9j5v4y6JSgoSUuqDE
AWty1scoS/zuYaz9mOoSl3hYlGXnOfSHBDJgYvphwgmg/ur+WCTSf1FurNTWOMzXXdsfWT3052J0
vYPMBAiBnWLykHV3qTdYhk9Fo+bXMh9wKocVDtBsoRNGdzLH/6lcB49y4HIjmqZXt+VQD/fWWfhn
MCtF9doMShwPZv3qVJPzFVrfexnmIPoa2W7qNk5aod30BhhwOXr6s61TuV3BT5g6yLYHbFlP7uiU
iGGS5dEzGeEummYgZ/BjjhUpAcOIcPha+JPH3BLAM+QEd63RTjMu4Sjp2u7Sx05ZfdW1SHQXiT5V
O2QyFm7eIdIFsNtkjuOLw5KN3AsxDy8NqgvqZHJXfwap0fuhay4WkMAhLKv09N0wWSpK+rL9kgRd
cRMVxbivVR7jUBA+Qx/osxExroNeVewSmi/g5zGuIuSkPWKFIo4k7sSCKPQkJysgQO61VFIe/bKr
vru5mR6WJRGbpcKjvHpzca4bK6+X0C8PsURyn7WrhACQATrihkdtCXDVao8twyU7y1EVWQkmFbjx
h8S5RuQX/bDjogfmKxdd8boom++SkXa+A2qeJCTIsifm1mRdcFr6REFAC8PRDrlcIdoNajLqUAR2
dIfYdCergqFWmvJQiSw4JU1XHsKknMAuMQ8XMsc03QMMuo5fEL5gUhQU+Vwv12u85I+x0KQERTq9
rYIh4zQqnz0GzNsuwjo76t5969Ez3ZRCR6C/S7Yfetdrdm7ZTte2r3BvtyJ9q2Rq8HUl8RfKnbvj
isqpu7hpEXJXS8MC2KLtc9rlLnMM3bG+g9bIJWjpeoaA3wAT7bwlQfVshcOXDB4SoYC+DlWcvi0G
mVGfRfapd+qgZbVOurt+oZZKXQKGzBJzR0bvPLb0J62Ugd5RGr+z3TBfq8qLz0rhIbF54m1FOmI3
LRuiGHutEnFFIKdzPS5zd46E7J/5mnye4p4dKQGId0ZpQCv9+JSOVXrtJqVzXKOx3K5oQV/KijoC
m2fpJ+tJ+2QLf/3QNR+myedkr/24fqo44+8mV5PDUFfJeWlqcRfHmbnrpzX+5sPofKStw0eXNfKT
jioKnC6f6TxUYkf9LZBHaUEF9bioG0+nhT3GY4VJpembervQHn+HsIWXO4On9+JVxj4tbEFHT/jp
pizd7ibR+XLvVM0uDQaUcI1vn5QNypvMSrU3swsME2cEWvmJs2ODoawKBvwGRDC8rhr5dRYWZTdL
tLNxHYCSWkSPohm8c6j7dOfDrz6UNm8e2rzKALybAkOLvzrr/ajW4G4eY8me5incjLKKiIgUXlWC
bU/BnSgjg1emnl9bp9sJta7PJSDnOZY8v/wW/dHL8AYIWbGw9n0fBNDFio94RGl0bSaTET5d+lTA
ZAJCpY75teBg+rM/9fKGtUp8B/FtEanP6iaIdXlowFp2DUGrOCH6yr1UoQTlJ+WGXKNnTXuO1HTs
x8yQNc76ViT5PY40cit01F2T7KvPZVUnj468aP2XqXua4JS+rP1QvoslpFUspe9sVs4PscYI8RUg
RKgn7xwsbrOppSFWbVknSgWGwjs5uTctd7pFFDrpAY2vbaUmXkXK3gOKbsmaBWm7rgd3JmqB9/cr
SBBCaOum5Mi3U27wkiC5eVxlVC7YOysVI9v3Wg+/qC8tiz20c4V82BxAnOJ9UVk82RAKAXbizqwn
vXp6j0aufdSVgIhKOqE2vexfa+uSxNz34l4hF/4hPce+X2geftfBzHvj2ew9cABRkfpAEc2DUZ9k
AsgOp+gI0C+LA2VIezoF52JMbxxHkzRcJLvJjPuxilAlmw5BXpVFd3AA8v3CKh1KonVYAVGCb3i3
zA9dnpovceVUXyu3KV+Utvm+aQNqvFI7++Pet/6AJrN31s9OaNpuG1ZjQmJ0tDZHN1yaM2/L3ZwG
9aOPCBnSJmAtxklHG9SYTvOrsMHyAPeOsyxHsNmGEdmlvtTBtVfIbp+rdroxQnySlT6sDeI56JTw
65z649lEgX3NslSve+tRe5ipMPjhuuU3AIL4Ph+j/ruja+3TBGOiVztzlDDDLvZBe5ZhptJJ/Lqu
PuOdityz1rI6pXLyt3YZ0YW6PjmKukKBJyXVVCs5GMaQpDq2A4BDjg5OkYpWmRuTeAOQuUMz9EAl
Wy8fRYTRPjUd5R9UZ59N7gYnlxEs2InMWdXBQ2B8G2jkWE5k2ycgXh+n+Txui1gkX6xEivcWD+vn
pQwLd8+7GfH81F9mitDwCQ2KL2VRpNeL9a/zKKcZxfbAKqIezKFfo4d6dlr42mhc26vC73i5BUPA
yRsGPW/0uCUCmXuS2Id5zsh3+TX8pFNeHEyho5MCpVjpvWi6o2exgnONd0wpwwPnJ96UMX5rosv4
0tfpjQhgolxpHmcvJyEtn+SNHdcbd6JecRRd8iJTfxM17nCIp44w4doQWkQuBHpIAoZLEA3krsPV
5MfvbdbscCBhuHGIE2F9+pnxUB2jqCWSwm2iXUJVQ+NMYq+LBqN/1iKRVfMnISeHJBLLJc+a3zCq
ijfuUPWt6YqWxGioryqJ83OXdg890VWnKjJ2lzT+cD9i6jxNKB+3fVfYdyGa8nqocw6ePlveXLoF
bmCI9qNqFOR4ifJ6JlIHCB8dnVXArDapTsTTH7pJEsg7zBSF0fql7bINc/nCt7nmq7+eK7BuOFtd
7YYleBjFjMGm88LHJPNsuo0sKlO7lNN+LIuWRji9PPirHpp93+vivHgcnJHbTo+9pJxsRf50Xhd5
zysNpTx3hsF1YcxoeqbQWaTDroyBxFLOt8fI4qRM6ia6lUPZPc1Bnt4mXvORGSSUdV0zwYhJJLd4
atNbtx9lvgndEuejyr1dgTIH2HpIdoOtekAz2KnYdPa6mG208/N8euXn3Bi+XdfIsEe5HzOP9sDm
6xKXCHPHat4qnlqI/oVBLMiKQxfWIeNxJm/9KRIcWZrPMM+6XZk1Zyga7+yEPJuS0cLBiXHMhszu
iyFtr1BRh/zy+SMQCCRxHCxnNM4r9VfefHLniu7rTHW3dZsvTwa9+ymglPshnzKKjn2X3UZNlSO2
njvbZovCxnJ+esttvPoEv/Th8ipQKF/JVMmnUF6gsa4Jh01sfPh1V7XRXZC3FdaoJgb1Vw5P/TrP
TO9p3N2MpSmpwV0WUL++DPnyTKsnlw1UUrVPC0NuaTBQVDpTAA82Hqw/4OL1vG1EitF8zTPDeN6N
4mHJioBHJ+nVF4lA8tk4FTlf6KXVPs/mBPMGMP3joGsGOunCznYwWmejfLvvLpFhqEMyjinVr83L
VEvntg5INoimlTwFqTzMc2n+SYNCbKcQfWsW8dG7TWifBi2jr9bQeCW7KNz7wQKiZ7FY+qUbEz4M
U0gYlL/o+jBTfgEtYJ3rfA3k3qtaiQtTUA7UeennohHtO8pmiBoxlwd1edV7RcvUUpfc1BUanwDs
WCVb4zMAIoti9xp0TkteC2AoVgKvlN/u0jHSO1s7HeYY8ocMOU4IXyAthijBlpAgH3DF0zKuRBnB
W+291KGqakCwi6eNdClT5ONOLLX+WHi8cFjGxF0kToxztxovyOiC8rRD6PkQNflwYDXQoKdADmNI
ZEK1NgtOzUy5XxWq163oEw+/8Uia7CVLRrsaNKAYkTyvsGuyBM/paiyVc8QsF9gCNBxDEs0Q/b72
+XDUTG9Kupw9Yb23VTvf41bmb2YOym9mdN39OuXNx+Q0/dPgVgqn3dg+zfWUXw+RKm4Xh8RafF7u
ttAInKNwpqhoblPvOQ2Bizd6JYnXuVzSIIh8NfVtMvYe5X9B3yKrgJTpHdPdmgRDdcAoN47aOXaa
0IjWj7FuS4XHN0qza28N6BJ2Rr310AYSgKH5sl7QeD9v55uJw4pslZ61xcH67KbRSprT2o/71uMH
RmOKnJiRIQYwVhkpFVWXjy/+suK8EspDWVs1lONVc33oUXvdpW6dXPVBdO1BQR/WoGeqzQOcvDOy
5tNsJ6TIwSKQLwfmPfSr+aS1AwGaDTXPb4vAA/tMe+M0Ke+73t+a4mWNwuLacT3MqLZgTszqBNxG
8z69MknPUEeQVVvLl3wuiaX3XGrkQCIAHpbnfCjF9WJyFEIJKn6Cr8LplAUeDS8Bta8N7PO+cjmS
0lo1uBDcVW+4aeoAIKA2KSP7Tsq5Ip8C6ZGmAXriHSUHDytyNZ5xDJGvwrZlIMg/citJZzbZ59SH
OF1qoUGuQ/GQh9mlBxIH7kX4tDFZdpvGwHJiHOb9mkmM8446rWvPKzt0PuEAOMEV/Wi9C4ERXna3
WRHQLVexsyu6F6aF9NCP6BImshLmrFtfTMsvDgq5bkbruafco3HQhd1hRaFhltwwNecd6AcNL/+b
u3NZbhxL0vSr0HrT3WbDKNwBLrrMQhR1l1KhS2RkbGiQhCBAggBxIwm2tdls5iFmPatezG6Wvcs3
6SeZ74BCJAEyKYWAmVAnqyyrKCn93P34cf/9dwl3w2DmmlQykACizQg0uVD9HbhjbwZX1mRxYY1B
lCgaWIOhNRwf+sP8Lo9VKPzNyQS+I8O8lFUQZLo3u1CDiUfuNVtBd+Uc4joIA6be8jIYg+NZjfyb
4cQiKkggmC2WYvDCxWVI9yyCnY7Gn5moz7kOl7UWU53TOF9koCcibmRtMI9H1O/1wJcN8SuqPUyU
VQ43dWYS7LGwvq9Vf5ycyQpG0IqkXhNNuTiINB2EjAds8NpaxctPmheR5TwjdH9DCIfU79FYubJ4
yDsenOJ9SQ5+XRkmpNzaBIhVAgLgqJd0l4NcS0f9oTfMjsfLnvbIeYL5Rqh9oErKuaGrZJXN8BH1
Rzwpg6CX4t0k4ccnuzyW5+qvc1m9s1YACBfT6exKx/V5QKT2V2+qQMzYyyc3iSWvzoM48gczVvPE
CxW57/WglDZ68wRLSKWenjziGe+pva9Ksrr3kxEvSB7r3KJj/Cv5+AmfBJV9e969suxmuKzded/0
06dsSJJBDEZsofGm1pJMudaVuTLwxj3p0jU165NqZdaV58rhoTzLxicAsqdXo658SjaDdTUnUcc9
CBYZZQAs3/s8zPOQ63sCn5+bKpf+bOTDzgcAM41GR9JC/WKNZABIAbbDkKzWS2MZTzlcC+PEII3i
iykvlydyBu0f+a5Xc0wD3K/p8qG36M5uwvHSusgMnlbDlbw6k4dBeLI0VJxk+tKcHRlZlJxoijK9
6kbj4WXq+r0HMwQghfs5pDYlE4ATzV/m5ICQukf528SVDO8+xbdDSNJaDpVHfWVyQfmyQUSTd7F6
NZc0DGIKxhzOpMy1TVwh5xFn4pPJGpyPFlFwHkhqLkrCmpRAMXJ4nVJ3rByDqEtJwc5Hv5jmbHGl
cyfD6DSGHTpWJ9+GFK+/WPoj2GSm6uQmJRAAklDCkWVGAflBCxDHpFllg/kkgbIbH82ADA82D0UH
DtU4sjiKSvxlpCT5nRx48fEScMx9stLCT6wu4NA089yT4RDDZzSWxhdmPPIHmWpBGRcSoIajzodA
Ss6Nc3Ax0J1H0A7BnE8ijeqGUIrT9GUaLGGmXsXZ6Tgqgpwkr64SzTrKCUofBdE8vSJtBP6mee5e
Z8Pu9BbgZXwSezpWjTUZTfJBNFZGVGTlfbS88eQAKHbUkz1SXuRYt0crD/9EOsGZNJ8uWaYMk2F8
Djqd6KRl+g+9mHtqZS4oY7nU9d5dZLh6P1KpSb/yp9rnIFdHFErQD8ww7w2sSRQCBFHgbLKiKCRv
Z8k1MV11e/0ZmBdBKof3zFyObtHxNzjy+pLGm1ieLDFNbic4HTHU9KPIgIOP5CPCMhZhWC4wCyYW
UyYbXpbZJlnP/5pO8TkkZKAMZmb3mzoZwSPvznBsT6GZWFGbFW/2iWuGuG+8IDjsWrBZDS3OXDSB
3M6KTjm62WOc4aOJ/UUCqZchUjjDm1kY4QgcgnWKXE8/Iz16RhFsXSds2yXd1+yFg9USFlF/PklP
XZzXhzqXrCMNuaJTfaocaStdd/IlWY16Bv4lw9ADLYthsujNz8mmml0oQHFOcdN3KcxKvel4NQ+p
ejqfTvsgKmDk4N87AxihhkwdDj48r8ltJpGpgNdqDmkVikIhwfhukmWw2WUqWUJzPXCxciFCkhOL
kL6RkJWXpZHBZlpSShdv1kXx4M7dYHE/cgP5QlUpwU7GFlw3eeieWGNf59pdWOdeYpyB5KeIraoc
5VaKqyoiAniswK1+K2sytb61fH6Ej9rvkgQdwtU296HrW2TAVdR09huxbNMOyBb/Estp8hl3Gll/
Cy+HgWWsuOH5dL4kn5PgwDmYavV02cU7nGPxXEQrY0bm3mR8HOSj69yCPUENcvfz/jiLUsfSE7c0
qWfFk9I0JMCdNT7cRVfFOSwp0UDWxho031DbgfO6Dya4ov3ZL8FQnt3q9OqeUIvD9YTRokwlEy5S
1ddtQ5jTi5FlHJsRT31f8u+BF4ZnSbiiPoAXuLjV9N4Lfa6xT+m66LNmSQpZpaTWKHKtzxoupuFC
ncSDKBxr97m37PXdpUrGvkZte1+bQ+krNI6ShU+uykFKiBWcj6eJdjmzyNVcKRK0lIRWXghj1sNl
oluk18iw7fIclAta+Y2AlSoF0WhljshVxdOdSPonwlCfhjwwyahxgeSQV3IAzO0luvoaK3MxHQCr
iCSTYyQbFOOrBgtNfcWOTj3g0KHsn/VCUczYWM5h53HNu9lYtYkf3ufg/fpWPKZYj4uhrhMnOEgj
K6Bo/cwfTHho4Xqg1AhX2tXC08JTM4Leb9UlyDZdKeF5FkkiNhXLxBCAu1DB1/0W9wxRPtWEu9Uj
UZb3jPI4jKOrYQBaUp7Jg8Bd9CjaGS77+ijrXvTIIQLnTWzVJNXgzOgBsE6zVciz2zDucMeQ0jNf
zX+LJ/LqMB5OIVkaw25N2JtayN70N4sALYC7sWw8rjg7Bxy98FxbjfI1QuJP6SW2wq9kIxGCJexI
vpah4JyszmgvD8NsuYjwm3T1/HARw2QpwVeAA35y7IcG3qDIMCE6sboe6ob0fYK5ZHDq1LbffzwF
g3clBmoQDlfIcVENIjdUuql2BNiYNPMyKRykuWp8Moaw/5Eutrje30o90gpiigQWnHiYSj2OU+08
hS6pj/OllQ4WcxWYbkxOvbTwv3VN67OmTFfwEMXeCwMTKTqbA6NJS9d6kqYYcIlAvF4b2MwdopHN
FIQjBIaKQf2tiHemRfHT/WOrH8qiIUPcIrrOIbHgOKlE0mfzUaCvjHSgjX2SZFY6js4hVCHYC4p2
SNImAO7YUs7G87H+QgkOua5bRds9kBeKqjNOmOyrbXPFJqPZLEvB2qbh8XQWzQaWEeD6SkbmwJfi
u1kwpJQ9rBeJTIWT4dh/w+DFRKPW2dBbs5x0gcVDEoGbSR9+kYahDbD2y1il9l0Elm+RyuRlG3f7
J7y+ZRk0GVEAZEg0IHusDl3wuosFXkFcW2Tu6aceUei+MbFm9/tb2d4/FryDoF44nT0ZwEt1arOl
liSBCQ7WnHjuIakOJLvkaQLqj8O5v6kdy0hbBmmakgElDoiIalu4jGAhSfSYZdTQg+Z9JOsktUDr
5kkSBuGYi4gb5WQl+4dKmvz6QvPbp5OSBVoPDkgUwLYySrQVpUpUmk9V5SmehBfSMv6KY/OrOsqI
ghH5nWHweUuo6lzzluj+18WYNH/8IHCoLClbPQImnVkTrz8xf9vftx2rUOlabYOnRPTmwxFdI8/g
TAl61z0tfWBpTvY3s6WPSZSmaIOkcOWjnohQVVfA6E5J91NWJGhqy1szTY6tUP3sq7Dq4W2GCgL+
fcmFqwbWHGUCK99iSdL7/j5sb2u6ABAHDDMYMMWsZUR6Y6ALXApsAot7gXAfpbJnavTCSAXQqaoW
RStguCQolCQ2XHWgEhDU6UKa08rYvB/l5l3qp58DoE0xjO77B7RrW3GALA2MkSJswGpTY83vSZGe
xQN1NaNG3siE+QzuDgUQ+/FcT3USMcDA7G9z1/BUAaOTySuCBqq2jr0Y+2U5TuIBkU84s3vk8brx
Q6qZZxQFetrf1q5jq6gm7g9SWCVFK+rlbZhjERVslGFOnhD5QeTgdSOsEIASOEuxR9zZeHEMInMO
u471JRxR0DCaKS+s5s59S2Yoo9UsDR6V2vnIFsOuFMHLPogN7bIHlOvcI2mCgATU6nnm5CzLhSyP
YQL1wmNAglAWxN0X5nxnJ7RC/wvznoBedaFJbgkjxQ3Il1qGX1RVusll5TKX07uZPPsMju6au2t1
EOnfNEpEqssQjOR3FOX1evNuJnjL2zewpWh4RygZAmsYu7ra/nw6nmZglOPBPJnng/EcO3AiwQE4
HLuDVA+OEi3Bq0DGgxHh1F1C/tLFpae7h12lO0hTMtmCnHo7BLwPhlF3cgJcSqIyO16J/R3d3pzQ
MZCjj0VCJ+WCUnVjv0hWYLorEre5uLR7D9/E2bhnHZtWvjhYzbuLF26VbdXJVUIdFRLeNfaoVpsV
kt6NLB375PfpyfxpMvFueeNCANN9CUu4lWBvUDFH3FuSYeqKDtCuOv/j8RCfwkSjUkKkAO6efVmp
Ew124OSacHFMtg8sGKM4h5BoGpwtRwqhv560OJkBIckkUg0DEnSAYC/hZZ+YX1PDmp+kCw3USTCF
CkTHmCDq+ymesz6aD0EGmRogkFIYM9VM65vS8nGUBmc/tlaQpCiY/SxVgU+sa+NFFrjGDIKZQQZa
daDrU+vTchTqFJLQhiTTBi/p5br2X7fHK0u88RRLEr/f2BvuFKQP4RVK64LCPA/HPO6S0dB4YQfW
VbJoRROcykQpFGGzVlvxNU+eetJ0NYCFBX6pmfuwWnpfU212kUzJnxYR4f3TWD+aNIhvHOglRg01
1E3RoY1hLWcLF/wlfjFlZBKCiyYKIJHIVmL5USYKezCdw/5JICZ4od0tPgrRMDYxOYK030M7Vhsm
MzQdp5a1HPigGYlKANYJ1bshiLuDCUkPZwoJc2N9fG+tvrmGdUuOBPUVgoshFhDMDV8UkkxJ+eYJ
uH8+6oeSbvFQQEeZmqRDR1G75GEDTJOAszDoRfiyhsuRdjobjnp9wgyz0/1N7XBiSPAzFw+gngyq
vHYXTnLcoj6JbejAkd+PV8GIgtIQYpkkpZClNxmsTIXMrZVs64shSdw5hP9EtEQICCcoQSp/4T3s
79OO7QBhBHkFXBfYWYUm39gOWaS5tIUDcpwY6RHcgHALRckMcuCVTfD1yzgbeeTG+O7R/na3rmpT
krkkeQnqqGDxaKhuBwDy6PPleDHIk8k331jhZeuZ5GMc9paBRzL9eHWxCLLw3ADddzQfTyi4Ek2j
9Gl/NwyNZjatL9ENBZwOeSsSCrO+JJkfqXP8FPOB5i+oeT8b/jaZe78sJCU7HpqpM1lkxh2wGmrQ
JDLM1jFpxie+D12/0nM/da34dOKbBATmFAdYxibFPyHICg6CLnx/kQZVhgbK5pPZjaHhBV9yOtFW
8mkvWC0GoeQHv+nTSD8J1ZX0NZ2t8NdrYe84czP4g+IgOiLXN+kT/D6Ag296CKRmehVCux1FAaDP
PIIZeBEop0tt/BB0TfNMlBK3k1Re3qTTkE5msD2PlZAqS8rnaKHiSPVB4VgLMlgVotdXEflwB97c
D3+ZJunq2O1NwYtF8vgQY9QfHo4Wi+WlP4m0q5RkMOK+BDnPlwuZQkhmOKaAiJmqqxcO445dwUpg
PvHmIb9iS0l08ygf6xn5OKNAvQNPdM+kPoTm7GuW4MP3iPLpq+QkMoku593HF/bC1lbgVobJB2YB
9GNPq1luq2gMeZgfzwfkGulPFlQi9wrxnZPpSqKAcm/5gjGubGse2rOEA0+WTEjFatpg6q0CyzX8
OR780fBzJgMPm3qmfjg1JaqQzxXDg7Mq6vYVv7u8AdG4+NXHc3vn+jHFEfHsf5uPqcWD9657nk7B
jVKb2VMp+BWFRDeGQptNpHx5I+UAn3oBmKfURJCkJ9JxgZskzuYd75/CbW2icXCJmRcOAcOoHWpf
z/NeDBplQNYXWc6z2LuOe571izVbsncMd3gKo8RoQCIrCbNF0z+U4tSMomqToervsGHx3xZZrDYI
rwZ1jqvvPLiC5Oo6pCziHWV2a0RYr/qjkjBqt6DX8WKRlvSHtf9dUEHJtU+Ab9Ph7AnGLc34AOUR
Fo0ouuiHASGq4ufKBxA5KkcMb9H6s7nE31vaMfb9w7rZIgrbnsN9PXeKqT59+pd/EHlc3x863zv0
A0PX5Q8S1TFwrOIcFp/qDMjSB5Qb9x32XvHB2qC9jb2x3fPXjO41f/O6GeDZ1nAK1N4Hap6LgA2v
jo3V7/Z6HyRZBEtgcCrn5n0NXrz/Gi1/Vyxw8RF+js3B6+oH4dzB2CTkJj7rpt7RyosYUqPB68oH
PO64TRX1+xA3p8D8wMHXdFxd619L727zC4O90RRo5gdQ7XCUabVzr33guU8SKVZm8Xl/Qzc4rY3G
rqgfCtZCjvj6eLOfNpcfOxvF0CPNsbdu6h3tfXztDUcvagrLFnSOz3q/pvi7hvFB/E4VQdvisz5t
72oOmmo/dBxPDEvFTfN9jJs7gPUnX9rgnf2sAN6dDhTe2kaHwGCMpgYQoHDlM0wO+uYU9DCNJF7b
lIpezwGeWRp8T9tA5Jk3mgOdFHhh5Cm6smsbyNoHnK0i++fZDFjP+TuaAuEDajYDOqpQIVhZDrF6
G1jwvBIHV1XCi8WHX7+vTSACCo1moKtqH3oEUHtWqRCrU9A1+L2BW1V/vweh6RzoElQQuHVxKKzP
QXUKtA84G0Vs9/kpIL0/VSAgGo22gYY5TFwTH8fuG0HlRoAMAxfI80lYz/k70gWKsl6WNZDoLU9C
XsOEA7kTmYfig8CNK4GqOwToDBian6fo3SkDESJotAsM3j64ukyoQtYzUH0bKWhLhVczoKD1591t
AuIzDadAY6fD7AE05lnnM8aNTSArH9Z6sNQF728KRAy50S7AL0CYBQYcvaoHu7wL+QVKsjQb390J
gGKn4eCxiYAsEWnH+VN8ausviVJZvIze3atA7q234tv1H24BEoWId39f3+rW733gSOBwt37gVfiK
C+K7u7Tvev5T4U31nGSjsMCLf1A6HbcFPLvShMfQgK5GY/dq3GMCdQcU7jtrf/Ev3lGEYN3U2s0o
vv+9UpOgsP43filqom18rfztuq7Cxm/Lp8NmW8+zs93vnSMqf3jiObEdP7r5oHCHPo9RFHP4l3/4
OHVi79EOOrcUtLerFRHKb2JgW9UWvmuMfdIPnHiaPVXECsz6H6N8m9jbkAS4MOicJr4dPCWlQLFq
agviD8Js7qTP0ivC2chN+94PH8Ok80/njuN7weifd41BBNCbNnMVxqnrxEHn0o49yNB2tSOw503b
6YfhZKfsFsZwZsdzL9mxDiLW27TjR97YK6WIjSPwGY1lOk+ctNR56tym/E/SCb91ishV4CRe5RSI
AgONW4ud4NHtCNTWtvwWlvbAnjjxjtm3sBda6vttmK13Kce48zFI0VKp99i5qJ9qiwhr0yapkjkt
pRQRIW7+pjJPHDt+ep6ijhjD5eNhGNh++bOKaiI60kKLEKeLhtaqr5QnxkOoufzaQGHHXuolbuc0
eEJrdH55dPjnnRPz4zDOS/lFc8Kl3nT+zqglmKRo8o9p6PulvEK8iDA2FU/SGUwQQefGcb6V0grh
IhzUXHjsPRAZLSWtBbdwNuDb8ZJ0au/SfIBZyvbevsjXNuyrsb1j0kWIsOm8XNpUPEm9rLr3BWCg
qeQrZ9Hp277zFAZVbSoLOHBj6V7mlFKKtRQ4xKZCP9sB2eNZKWgtt4VJvmKSq1LbuFHEBH91KCQc
PFV63IbGv/bSR9vDINlhtMnihdB0qq/tWWZ3xBCOMy9wKtctAKk2GvDt6pz39OZSsc8S1/b9nfNS
FHEujPa3n/ZbG9RJ58TxncD+b52PyaMoPIDKFbfIndA0KMgnu9MHZVuZM0IdzUd3F06c2qzhFGtD
bjCq9lZUtWq6he6yue1Xlrhgr20q9leWFztWTPhRlmZBteMCTNG8hYmzwySgQFxz2VsPQ0UnrtO0
x5fe08LOt68gwL5aC5dzH16OmRML02LbUiJ1DlwqmFAcs3iwNV04gfYPaNfD+3twb/s5XkXt/Pjv
n3sjrgu8y9xu5VN+0xlQdyagJwJG8YLTIRQm3Qt/8y4cE9+EX6JcFzETRF/Lr6U2fB7yhgtvnzfi
+wOjIpbq81v7+Qfl1h537OGGEgdZHM6ccrSF1QCEfUvD/Vg3C5dA59nhsymbfEPBgF49AT8m+yNl
mmPbr5plJPmJDN0mcosH4q4+C7jFluL8sT4Xj5tqj3f5/Br1/xrYJ/SRtVY0cj/NdXISznGAeVuz
lP1R2BQ7+lW+NvaMXduI5IBbGrT05KFwm1skLe8zWF7b0KWTUH4ktafVUYEK0MlrVQj2CPZ6gqNb
e+oNo7q0R27sPJS7qNADKlmH/AcoJrAzEzxGGw318ZM9PIjn7hXF1p1YGMGVJ4ylkXAOt4aI/5O9
Kvd0texVqY62xvfzro31mX7NtbHR6f8C10IfX2bVoSyQPQ4nP4X5661+6uPYcYL6s0fExZoKvnSW
3mNYyikUuYDjNRW7tumv8evHztrv5EWZQ9ixFC1aogJf+fXtM3MfeH/4M0txhfQ2fAV9JoJrY5eC
F5fH1n2f/bha/H6uNztPvJ7DvPfJvNaGP+8AaybYiVfZfRuTsnWAN/svNgHxqs0fDcS5KYNnFWVR
/qb84T676sB2Yx6ZlQl+0aJehx33ie3ns7jqRWrj4XFsr2zc87E3q/RXoLadhlrkNLarkyAyJRsL
TWLbqbpGBXinsdjYjkophVoS4MCmQs/C+Kk2BSJBuanY82xhe2kpp+itqF7SVOyF82AHVZWJUdlc
7i+4nEspRWfbCFd9wpCMK1IFDrnpFNza2ZPX+RjbD1VbTtlrKL7SIL2lOrVd9rG4MpQWDtnzhST6
3BlMPRFuQ1WvJ2LdSAuuvl+dJO0c2MGkIlnfZz2/clJ+c6ZOZXdQR6ps5O239FXYYdP9Y9Kp2zAQ
qjWXfhwitnObPTzhLeRVXjmKGnulhUNzlwUPO12gIosSWHXzUXx8yDqXWVLZkQK/iPQW5uhfbwa3
g5vPg8N/64jNIyLvW/ufF5KkASQBG0oWqqXtf/cVG2rXZb3nCm/R7/TdRCotgH2up+wPu+znmCAf
4+yhurItbBjMgREhBeG3PbDjhzqQpY0WRpnn+9WOt6BkRG/tp7CiFwXQsel1cec6zIRLZb2K6DbU
+pU9t5OkhKmUXRUKvQ3Hft/ORRx4R+hJpHM1nZZ+be+14dE/DKdeUHOAGmrzvpZyRVB8lj343mMp
U8y1YF5rOhu8petP9DbUN/CNJ164WdUtuu0D3FBFr7ySTzAuvXLcYhagTym/vv1KPuOU1NaP0EZz
ucQL8fOL534pq+iyYNlounKXYZAmuBTsygVP1cXmoq8zEYzp3NScIXDANZe9doace2m6jrFdOaDG
SrFicmCAKb++fT3XrVxkjzWbthW9Sqk678l+WsdkwwdcxmWHi/4Lgommi3uXxZP1/PTZl0AQdyhD
2OqaN7SeqM9eQKA5LUaEO7Wz1goEqKor0wbUkXonBWbpsxePvJ1KHrur+bjubzv7WmhhIx8AHfPi
yrlWBG1N06XvExl4tKtbymxBxd3aVZuLmq/NO3sr0AoDwklAq6reH8Vs4RisdycGUur+/u++M83L
HouDBv9Y+bWBohADuLRpofrQE7lAremh9S3Q+acjXE6Pzj+XvRaDUIlOvOgd+XnvirVf97/Eo+IA
iPaqehxb2OD9kL0tbsKK2a+3IHngg+L351j+8eaGaEOFYH2lzhRk2Kbg7bh59sc78LXGVxg8icDl
plxe5eXXtx/DKyY4tnm/laLE2ZD3hhRe2eXrP6ktvtd7/PMOHLBjkANND1wdbLKx0j8rc8XHfVs1
xlrYNh8DTk9c2TQtPJwLeES1r23Ap1FQIy+roNrbcOMfhAkTW5huJ068ckbh3KuD1spT9fYDSuft
WnynDfOTopIjkfJSdrC4ElswHA6dYGrHFYdwG57b05hpqMJtBV1PU5NvIFD11UloAyPdXzmPbk1s
C3N75G0F31+G5L0cQDyy47CERVYumL3IlFfeAmvLq1wpscsEu1rTdTv2HoiH10I9vRas0mMe4EHi
VMzdNvzex2T42UFVbBvzACDjsWJ6iQTaprNLuVxeFRXVIIuSBk3lnmSgkWvpMaI+RFO5p49bygE+
hRbkprZfWbIiDb5pb8+cuLbB4EZo3tkzHLeXdl59TFG8rbnkCzud13aDYO5uOg8XXupmddOE6lHN
Jd/64dye1LvcwhxfeOh13qsErmo4Dq2Nec6WzvQhpHp0OQWFLd6G6/0y9J+Yk4rcNtJacYXaNdxW
G1j6S6HbK51tw6f/J4BF2WzBHgY0DE6/0uU2rmaSVmtWT0FH0PToXZP1nI3sKlymDRzfTcgtVz14
Re2Dph0WJ9qpC5Zb8PndFloTv3LV7dfGq+N2VgN7gYctN8jbnwO3pN48kE1bShIqQmmFLGBBVnYV
ctHGI+l24aWrNUy42uUW1PH9RODpKuYPEO6ymbfP8TN2RqTFPoXVZ+N2bkX2w76czxhXgkqiDxa3
7GyxjHuR0q+0t0VwygmcUVzd0G28am6duI5/aiP3kwCLUzAA1OBg66odTTXHOpvj0n7ckQ7bM9qI
Sp2HSTivzDbpUpqxndLx4zvl9/8h1P+uEJSpUakAuiCqc1BQQYEn/kU7+ie61kTq0F/Qs1YSMVRM
FSoWlYf6zzTQz1sJkRv2F1wIfwQ7T2UVWnhbfwxGWF/lWgoF/eIRe9nXchBSIB7H+KZYUTO1qZo7
wDqqXt4tvNcpspFBcFH2TkyB2oLYvmtXzJc2ruwSpSMuEhFH70O6X9HJWgv2xqEzDR+BfUC98nJ7
LezAPtRTcViFXu/NgXuljdCHFSquwt7aiPx/z1IpUlJ3I6faAMn07ZnT+ezETxXLT5DqNT1Fh2OP
93cV5SSqkjSVSy2WWVqKEceojQj3ICLYGKL3/B1MDkYLOmUAYCSuEkS0Ye8NUtcLZ1V13QbMQqAu
j+1pzURtgzLj2H6oHkKrhb127NaugZctuJevlx2UHqL0YNP92//9/6RO5+kfT+dhDXhTFPxuKv7c
CfLqjdhGhOvCe6hbBXIbz7cL8npTt3K5YO43n2T6W5uFNlBfl6SBjuyEIH/ZQ6F/5DauEbzNYZpW
lDBFP8tm/sz4fXkT4/2zFxWrA2bcVsTWhLZwii+5SB/rHtAWdO+aHaruS5PbuIwuw5XQknVkbBvh
1CsPQ7xcqWKftaHYC6nV+4LytmUzb99na2XZPfAA1GeluKLXbcClbzDzqxnYiqig2VRX3jr5o+v4
vpOUskSPKSdQfn37fDyTSGwRikBN3YJw4ZSqepyVNmJ0tyK52+5cOGHNESi3oIlucWfXyTraSFa9
JUem+lpr4w14F1afPNQNb2Hdfv9fYYdCcL//ewF0uY5//9/Bo1fNLlBEHe2mG5vMNq/Gy4FbqwW5
drCq61G46JsLvh9tHfA2wqI8uifAiDpHdlKxMZQ2QoyQGXs1A1lpBVKJU0OkW5SzWuikNrgMv24Z
9EobocCv3vTBflhUbBeljfzjtQ7dPt9txBgPvLhzh2VUCduRJ1lO+ts1/8eH3KmsHdU48SxLPQ3e
HfIwQX+8eGB+nlOz4JH6C3o1v414IhbEg+UKi2PVgqr9SEDuwfbG1TuoBYvqY0zWdtVSa8HGJsF8
5JPVlrib89AGZuYytwVasSK2jQ67GWyRm1LbuMgOcMZWT6naQl/xMT6EkBhv9raNa+w29gQ/9aQq
uAWDhPzqqvu8jXvxBHdx51z84/bjzeZUyG3Y7LBEY53WjBsqpJUNvV1xF/zTpZji6dKG2Xtmz6rb
V24jdfk8j0f5SvCoVjrcBs3pOsh7Hta8lVRzL5t6+xSvb/QdsluwTc8h2Zm421PSwrm+sKsOfuLE
zeeCMLodbh0RvYVZBrZAtK2qhuQ2LFOcSU/evPpaltvI3xZeqrx+ptvw6185s+o7WW6j5sI1WT7A
ZHdhCWSrha1xDeByayO3gci+pnoNJLVbKbF72QxfGQgjiXJkz1Ab5dEo3i1yC5bQnWt7deie0gZX
/5099rZnGnO9HMLbNd2d7eGzKuUUU9GGhSEyqoVZWN8dShsa6X714OyYjjYws589Jw2qtTCUNlTd
L5ADhfPOaUp0fdb5W2dAEC9Ms+eTuTn9MmVCW7gKnhs8h1E7cXlD/q1T/l9vV6Om1sYL+3ZGoNzP
d+kbVRaUfY0dRlBjP4EcG9hJJbS6JgT8c+n4TV/FE/s8a7euN4HENWDWvv/fbapsAE5wub74Rn5d
7CO3WaDY8//zv//PZGLz7TjOieLQgxMCkdBl7JpUaCANtY0w1J0HOKBLkKsa2TEpZau2Qfhx6/Ao
mJTbPfnboWeHOe8lr/MJsIld8XmJUnlKGyGEw3DyFDKBd9Tq4QxM7XL7CS1HPXYNTt7yR29XoOd2
5sVeJfeNOseSQdH35sKv7a7vdR9JK+smSVbKK2z+dRst+IFAQ492SG5BB13Ys5TyDTuEv3hx/TzH
krGDgLqpn2lzNGKn7Wca3fzrwSYJaYsMZmv68abjQrX9EQGolvf7WYnPkGNsca23kTPAa/Nb6Jfl
3Da3tAFmGb7cnmGAALYonPAyUGTXCv//Ya5bU8P/Bdc9HomdWHUStWFwHPBArSXCtUHbehDbq6pP
v424XZ9nU+VZ04Zt0BcFJWvxozZM4sEjrGVVNo426L+P1pX/iPPXoFZtRGOObH/yp+j8FoyJ4wzn
dMVOwZYolc3bbZRbLEteNZWtIbeR6C0cDNCI5GUXC8ukjYKE1069hFcL9sh9nNU7S4nesu9vn97P
wBxWUMxXFo5iCC9J/nnXwK7iF00vhc3RvGzkrF9FQmF9r1JcdmAf7/mxE0JkVpnoNhxZN1lS8+op
bTx77n7/D+L6eeXcUXzi/e6LXXVKymUp1up5YfcYfg05bjd30f8r49fcUSTlrzfKXTVZ3tkoX1js
52fSo08l2b//XwAAAP//</cx:binary>
              </cx:geoCache>
            </cx:geography>
          </cx:layoutPr>
        </cx:series>
        <cx:series layoutId="regionMap" hidden="1" uniqueId="{F8507CCD-E1FA-46E9-AB1F-BC55EE3A9D53}" formatIdx="1">
          <cx:tx>
            <cx:txData>
              <cx:f>_xlchart.v5.15</cx:f>
              <cx:v>TotalSales</cx:v>
            </cx:txData>
          </cx:tx>
          <cx:dataId val="1"/>
          <cx:layoutPr>
            <cx:geography cultureLanguage="en-US" cultureRegion="IN" attribution="Powered by Bing">
              <cx:geoCache provider="{E9337A44-BEBE-4D9F-B70C-5C5E7DAFC167}">
                <cx:binary>7HzZctxGtu2vOPR8QecMZEf7RDRQVZwkaqCoa+sFQYk0ZiSQSIxffxdYpJossSU7Wjfsh0NFqIJA
oTJz7XntXfzn5+kfn8vba/vTVJV194/P0y8vUueaf/z8c/c5va2uu6Mq+2xNZ353R59N9bP5/ffs
8+3PN/Z6zOrkZ0ao+Plzem3d7fTif/6JT0tuzUvz+dplpn7b39r53W3Xl677xr1nb/302fS1Wx9P
8Em/vLg6f/HTbe0yN7+fm9tfXjy5/eKnnw8/5KsFfyqxJ9ff4FnJj7TgAWdc73+CFz+Vpk7ub3vs
SEoilSCS7H/Yw9oX1xWev6ozd3vz0zkAuDHVw73n9nW3q+ubG3vbdT/dv379/JOzfH0760y0ByMy
6/aPw7vz/vwU7P/558EFIHBw5ZE8DuH63q2vxHH5r2+d+8/Jg+sjSbj0gflTQWh9RGjABSVyLyj/
YdEngrh01+62e7j1p+Xw8PjzYni4eyiFq8u/XgrHt7a6rudvnfzPSULSI6KpDnxFvgD+yDIoOeIB
CYgfBHvDoA9L7+XxB/bzvEV8efBABl+uH6K/2f716J/a2/K6vnmA4Dm9+5Pos6NASaoV41/8ziP0
Pf9I+1pIDek8C/8f2NDz8H958AD+L9cP4T/9G8Af2uslK38c+t6q3Xc/BP7+Me6IF+wO8AfgD+LB
93fyPOwPzx2g/nD5EPTw3V+v85fNdVb/OMwFINeEEkWfj8QckVhwpSh9XuO/u53ngb9/7AD3+6uH
sG//Bo7+X33nbHb9A4H3j2TgE58IhNRHuk7FERVEBwG/z30OPPwf2MjzkH958AD0L9cPYf/X+79e
2z/c1rdLDy//44APjghSGh8Kfa/xT/H3lDpa73H6KDfd5737EPuHtvS8CB49eiCER3cOxfDhb+Dp
d/a6/nz742Qg1JFiIiCaPQWfHQkZcF8gyt7/PKy5x/77+3ge+IfnDlB/uHwI+e5v4Oej6/r65geq
vUJN5QtGKd1HUgK/8sjteBoiIb6mhN7nNvwp9N/fz/PQPzx3AP3D5UPoo3/99U7ncry9uf2BMVbq
I7XqNJNsr9VPq114fMlIgGhwX2Ppp8h/fzvPI//w3AHyD5cPkb/8G/iZzW1dXdvi4fw/IKGXR5oz
qvkDtk/9TXCkA6EJ5+I+u8Htx77+D+zneey/PHgA/pfrh+hvwK6AQjngC7668P+VUghvyyTrv0mn
/MlyihyBw9FSBff+/Cn64gh5JYPi39ey5MDl/IH9PI/+lwcP0P9y/RD98G+g+69up+yzedC//171
GTg2zqUGffOc10GxhYhAtFr/Pay6j7Lf38nzsD88d4D6w+VD0F/9+ter/OWYueXW/lgWAdlNQCi4
TdRVdz/Q60ehNjgCu6CVUA/u/sDp/ME9PS+DJw8fCOLJvUNpRCd/vTR2Wf1jJaHAGwjl+0reu5in
vAJDdGCg2+R/oHP+wH6el8KXBw8k8OX6Ifq7078e/VN3Xf5AJlOAOmASPH5wH1yfJpyUHe0zzQfn
j9uPQ+93d/M88vePHeB+f/UQ9dO/QYX7xljXJ9c/kEYDma8C5Dy+fBpuV/YSNxCLHyrbA8fzR7by
POr/fvIA+H/fOMT+zd8A+wtjx+sfqPJI9DUFgUnA0N/9HKg8OfJ5gHiL/P+xqn9/G8+j/vDcAeYP
lw8Rv3j91/uYf9lkPXl9/YDAf5/neFwcaYRTHTwwOgdqr3Bf+cgz/0Nl+4f29LwEHj16IIRHdw7l
8K+/AbvwxvzYQCvhzddIi0rrC3HzKOWh+ghBQDAVHKSa39/H88A/PHeA+sPlQ8jfvPzrVf++Z/3Q
zdw7gP9e/f+3dfv1rMOdzhyOQXzVQP/DMwR/suj939mGr2iLR8MNX8ZCNtfuens3T/KH7z7I9eDR
+2D6rC3tzez05pcXTIg7J7Af2lg/4kkQftY8vzx3e925X16svQHtc66kH3Cl0aeBOxtv11vURzVN
mSaB5uiYqQAxvkZql/7ywqdHXAqfK84CyuSLnzrTr9cp2CfO0G3WlMFx+uDCHw4IPzYnpv6C1f3v
P9V99cZktet+ecFRVDb7t627XFcEs6sV5cxXmiPPw/3P1+8wIoN30/9T0tzWdCzkbUBj1+sta0Tj
lRFphmz5IGXfFNfCs7Lb1e3czWLj2CTTKfJMTD4ltRW1Fxk2Ff6ZTuXcbwrt1e3JqKuye1XKqvHm
0BSTbD7JwuWT2QCrMudR4vuC3vqTmft3ZTr55XUQyCb+zCveqotEZW3Dw4pmHbYiGmmr1yklbqw3
SSlt0YRmlFX1kvpziy0nVUXnc1bxOv/d6waDZx6J9BmQkAk8wUij4yDARwmtID5GoBGPMfJplfWp
SoPbeDR13p64SpTipBRDZ/2TpUtcNkZL1pTZ7yWJMxbvvr08Rbn5dH3f5z5n6+gTJIXNPF1/yXnQ
KaKym5wWvMgiZ7jkaag189p8Z6cxsW5jU5eINPSEtzT1m1HwuWMRFYsa+ZlTad0VoTEtt/RCy6DF
vW9vEir8eI8+2FAuAqiQogKTKP7BHqc081hquXejPDsQtkkWP/HbXRkIx0lYW6fUx0KS2O1L2r25
fV8267pCC58xSZhGE+hg3aafjW88HtwkM3ROhQNpyu7XVMSsTsIxz/rsdR1jcs6FaWoYU+G3j62/
OrYvAioChvmOgMGGnoomkUPmkSnlN55f+i2P5EiUvIYhee7ULJlfXmQeNfQVL9q5vyw6QpY07NKs
BCjf3gk8wlMBSKZEICUmURTQ4AdAOJWRfC7q+HOsl1raY9M2VTxvvbjq9Hw8B3aCVL695NeHD/xg
ZaTQkiNcC/L08KmfxmU+E3sj1Agr381ULbTYSTv2ndhmQSzUR9sD9TbsVrrloyHzYPV2yAxpxu8o
Aj3wZJhC00TASmCoKJcw7/R0N4lecqkb531KM+tX3snk0tUgqsmkGNTrx1wsIsqqbmZNOGnGsSuZ
kbS/rBqVz1HtUVtf6iqtbL1ppbHsXTVkdffp25it/vSRv0UDmRMhiJDUhw/n6sCX9GMcWNIu06fJ
OgslIH1BABaZRi69cLJ88C4bVrSr0bjRrC9Zk/R/FixK0VtSnKCqFFzAtT0FK2hZ5+ZOmU91KT34
8BzeaxnDYSZuluc8lvD7XdLb4rrKZQ2PapvKUnkSeLk3FGGbwtuunn9O8VSdLeVwLqaiMdV33Ao9
1DG6guQz5QdsnTNUB/Fp4mPd6Hrhn7qYKa/a5q5ryv5Nu7isqaOxnVtszvOrAffM3FZm3gTFMnuX
Y9PEp522ZZ5E1bKQ+bxK29rFYa2Jil3US+KV71Slk6WKwMpOcInMy2dan5FFl/jUIovHtv2OmVIU
808UgCm6FvOKUC7B5a6jk0+CSYUAOdRD89GXRuYyatDjgyrGca+1jejie3Dt8bz3nmUvcK+/cycN
jQPcmkbHVbvrR/59gxaHXpwh29AwJLR7+epIDtSimIquilPTfGwsrKjd8q4IxCtGUz6f866fAYeO
h3L5UKXTPPthn9qxTSM4/FG9S9ol9k5sJfLlg/X6Tl0EmVoThEkMVamPi16u4jEd11ChefDl8K6x
ebF8WEpVjEVIynINWhnQh4BMrVNc5LNFJhJU0wTZcZnPeOkWkrhg08iOdzvl96vsiinJkGC0d8vr
IPHmMQzMlOMjDJIH7Dzz6jU3cI2siuupU3Xb7PRg6XApuFncS2uL2IZlWVlWRV4SV9NJIhBcf6uD
OhYfBjJQKJkfJMgzhrY2SFG+7RsOXTjQx2iPv07Ognvm9EA1eDzXCdVN+XGhVWeTcGLEb7pwNLkp
T3nfjnAU317xILNBwETEEOg6rMOJ9CvrSh1cKcyWXabGKGianySTd2lHI8uL1hOrgyqHQkPthqxF
pvidALKq0yNnuC6v1viBZh9oFnqobrafjDd2vrqcdNLh03OYAnbRIsiVF98+6YEfgZvD0BTBWkJy
/K9W7B/luWNQtEGc0vpSEITqC0KKyZiobWIhXvsaoZuEWqUNXvos771LI6yAdSZxu8Avf3svT+WM
AS1wTgGVODyqAuR27Ole4oEzaHGeXGokF+pjJumaKnVd4PPtYorv4/z1ghghQE9VBZopyPpAsYrU
ElpWJH7XTjXysKTotDv15wIhOc7ZevZvH5Cusfbfgl1PCBUm0kefllFE5YMFpzIXSe1K9U5S4sGt
jemy+q5Z8VnK3SS6YNjlTbzYt/Bjc76p+hpACG4R/bxuEd+FnD7VdOxIIz1du5q+lgK52kF2MGvi
jf7M23dloPi6I9OucXfqixjeNAuGDCJIRT8jS9J8XIXeeum6kbzhbb9EQ9vbeCcrbiQJJ9Ryc6Ta
psXbYR8xvchmfG+hjcZ9WG+aHOnId4LhYe7AfGQOjCLLpgKZ9qF/6Czp0rHi42986dfQMfZiTVZY
5xfYvBpaucqTLzChkfWuS175SANw2G9Ldy0+H0kXNamvFPORZmIABfNYh9Jd+NC3mAyqPlSirhwP
nemld2vatEXukBZdTbc29k32ZuiCBPlBk0qTbJPAscGEge+P5RA6lrTnZRzA9rktgznsRqqGdy7w
SBa1cpnMOVw+ScOciDhrQhFj2BShOSWIGmZI4VtO47xwa5weYPOvGbLzZg55Yfk0HH/7xIdZSMCR
TqI4wKlxWo4K/qnFFipO67Ht/KuhrwlKTmktQ8k5LGuUESiJxElKxwlBZoI24CVxd3Wop5o1APE+
H1l8GU9qDUCszZbKnmQN42tC0y4dobu2HJouO17kXCBGxmO1VsB0DirEUp+2CHrfPhI7yEMC2ECA
JBeeEBLE6OJBYtXyulpMXrOrwKUckdA1yboB5/F+DbR3URczYTP2FqfTGpCR2awJgG1apIVeSlF0
00mul0xbdMV1qXNfnGRjueLQzqNRF3E74V1Zytcjzkmlul3h+ZbvmsAOvItmZHc47neO9tTWBY6G
fgqG1mAqRApUZ0+l5aaC+mVv5iueDGte4WwL1VrKJTOfHQkKVoezM+3ywWf1ms1WnqEQyKSqMpm3
S6WoS3aae/14hZrSAo7Rzzm0jw8LYn+deRoqJsayWXORHknOScaaEUmIQ/2ABTMXE/wGRoQCiioR
gMI5P/VcJMs+h0mkmuX4bY/PmrgU6H18+bLUm72vfUzsHNhogOQetRCGxzCzqslXhSkdF3go1Xrv
h8o38A77YpSlwTQUEXigNKm/5xYOksd1SYHxY0aQRBJEm4PkkeQGBV8z+e+7nkJD3OwcFAqZOvAR
eSOM3MajZ6YuVCWfAXg5xDUKDDg9oDTaqXRvfNUFcb6LnQjgDGCQwzuLjgHytcqD4bupRlp5L7ak
HWtAOZVBDVuBFa3iSIppFYSXZxQves718I6YymAnsiiQSRbKrazSt9EWmj/1iTj8mrLBSVAqULMc
8hAo3jovIdP8Pk1nVcah6wveRPFI4vxCsUXYedumVjVBqBnTeRpa22btGSl7PsmwQW3induk8sSr
uEp9HrWjmZLPJCvJyRj3Qm0KvzbljcjLxb6rjKrwRb+FluNrMVAyLZsgr7VsohbVXtfvxlEGw4Vt
03gyoapIRV9yYqne1LXVNMonh2AWmilolzxM68GKKUqmYoAxDIsd5zKcPJmLfKcZ7cWlKt0skohM
tB/740aPKY1RbcWJO3Wpjzoq8pdyXBaQUFDF5nQq5rgP267J1W7QfsI3svKm5f2oDMs+9KJM4g0X
jtFoBptk5lAlrtMbnbGxiBJZJic+427TGjIu57GuCTmmI03ZLvG6ICXbpjCVuJrlkBTelTZkmt5P
buLulde52nuHiOH3N9IqZa8Wf0hqEzbG0LR7q6elLI7jDFzkbjEiqEyoC8NZGvl26drgE63yoL5J
WWOGaQNVmdtb3btxJFFRjh3NT1xcIz3doGqXpTqOK69QF5r6XlEcD6phXZnepkHNHVCeKA+seLVw
M0ClF2q7Jn3LFXGKbOtaNI1/2us4S8uXtZyKNtnmQ+LG4eUo4yTLdrGoxl6+i2ukFacqF2kS7KAr
ihdhMywEYb3sgmzUYeIJ1bpNGtsln0/HpPPS7HjMKkSbqNCjgIMdmqyXvxqvV7I7hXKMXhyNHEUG
vegb1Eg6dDMqAfW6ZL6PF7e/6GVZiXtrboXlFtOJ9tPSt5oNZ7myTcJO6OR5vh/NuSx6/3iqc1qV
oRTDGheJ9DIcJ+ESQeV6imd8eS3KZapl8noem7Hx3+Sxl4/lzi+4x5rTop91MLxWOZeZDlut17TY
t06mxQc/iWNvORei7ICUN7dw2a/gtdtUnns8tn75kmZtRss3eT7mQbwdcziCZGsyTOzbCC5r3dI8
eCVhW5Kkc9ZuSINcO9jUjniy/pUlrMZ6VV5qfdUnQdtGFqwVkGVBnyGCRFSl64dg/0hZwrbVawUu
0g6njxrUFlzt8nRcEeOlK/BiutR5l3Xlry5fDC4J/EiPzkABlhr5xrHTtsL7mv1RUycXwNfmPn4Q
S7oYq5UpRVJc02wVD21EyuT/peW04lwLnYP59XrPQhReXQSpuG1b0A/tzmYZMq1oDOjst1EWpLL3
IEHRt/0Hl9d9VgMvL13Mcdovgk6vgtxft5xB0s1yqaBZWIHjVvsp9qZVwZT1VsnL2cO1UlcrNMNA
8VaE2KAdsYeh7rBsdH8eazlvP4EeT3FNTo1Rl4UUseaRGDXo2rDxU3Tft/faEy+dxkf6ubceLnbz
HRg9tMZG9zmulotcf+OdLF5xklnv8h5qb//2B5D37wOvx4pXPmsqbIDWXjp8KjLVZPY4q/mMQ7ds
wferw4TxJCOXoMsSo0O5F5RZBgdVA0/W2+S0pnqOZUiLdJjVa131BigNrCrxFtaAEbcRSMl40GFB
5jXpTSrMdcNG/YS0n/QeQdPAguDX9mdKWQZGJWpMrUZ6MvfByqWRvWj36qHiogQ+SmR4Yiv9cj38
pOYUeppQuy6TilTh4oxyxk+vFi8TvTvDSfkK716Rln7usUsccv0UmtkOz+FrvRza1bl03foeUG8Z
F/xiSm6Ev/WIrIv8dGHSn5rjhIB/Jtsx6w1sWufJylN2I+SbDT5rP1GV1FCfTiJjxeHtgGT3dbcO
kuID2bC+iCEJ8FLWZDWHapHr/uteJel41ZcJpox3dRLgc9OW04SfFN3sU3fO97qS5Sha/eN7yHU+
WGxnyniBD0EEMFg8b7ICcX6g7aLIFTK3PBg2Teu5OotIl8RYXOapQcnkygadiBL0HmpfiCntT32T
rObcI77iWjH3Kg92BZLFaT7juisnc+KEIVUVlVqU1RDGXQKSn2ra4/2pazu8IGkEc1K1Pf6fqxH1
tSQjXWtJdN7Ki6FwMcrg0eZYnaaJGT6oOp5QBcTzsur+qOHK893EWwYPE9i07INtWSHEVtvJq2Pd
nYLJscv0G1FTDn+TlMYUxcl98yd3ZWrzXZ+WYKc+z6ITnJ80eQo4jvmdzbQmKAFYF49FvHzgaWBG
d9XyMR3Vidsf/Z6L4c20FDhRkYyd3KqFUHg5Z8UKH52aVWvALq8qvu92BF0xAgHas/W8LssYXiwU
HO9vM9BQXpiVC9gHLVhR6xAE46yqV7yhFu9QM11r2EH2HfRqT4kuVJYoufu6tTE7vWdilj1RHqPS
B8ffSlGguxHTAqVvVaF2qiNXgkaU51WhVntyYszQMkuKwMFVchXPiHndDE+T71DrreD1GV+JPdYH
BTpneVkneNzOJU7524j0LPbOxrizNrvQPF9bCqZHuHvlFzFX7q0A6TzH2ynOvTndqbGRZbcB0Qi2
K/RB2YLWSDhFSY5guBJpiycWnErV1Ro2Khmv6maZpVC+PZK5M2CoeEYyPpyBiahi/22x9COIOSTT
IC2WptXqI/wt9MsbmwUI5CD5VjVqag/OH+XlyimXGfJVZNa6MmPzUek5beknMZUg1xS4izneCWY6
5/0+ZjSf4i0iGi9l2JXoVnlRUFLffgCxNhbuPUnaPEmiWM48nd6NPnKb9kYP2dCy37o4ADVxbIt+
qHTksaUrPiyiZ8KEPaLDhGKfUoOc0sfXLXraQ8urXLNowEXPH0J/RB952tyfZC/Lds+fSMnn9Vh3
7qYsh9X/6TlZvQmy/9V4s65a31Hf9druyax70mlO5vWNMQc7UW1Rua+dyKyMG5hygmwxvljcTJtt
DkNdrVJX6517lUVOCU+kJeg7NOzuulerO/WSyE6z5X5ImSXBmz71k9GEI6nR6xLzEmt2Orb1auWJ
t6zkfbf+QYs2FEjL3Gm7EOj3PQUJuWFfRQYu6eP9QtJqhLQWqgIG8u5IdZYvfhHmddOLt8XeYRX7
tkALmhHa4JXt2jLorLJCbKqkak0cpq0CidlncmU03Yie+3CWsWRN41IxYQ1/KNdt9XcG55kCcSSM
Zb8aecPWoYBNPU6rTvrxwooslGlXV9U2zUtY424PCLo2q9Mr9oya6KiXn6eMl36w/XZ59bSYxd/0
WMlLTiQ6JvgmGv7KwdOCHpbcOjZ5w0XaFetZlzvX2nSy7t/OXtCL/SDXf2wqP7eexFds76YxlVIH
dI8/wb+xgPQX94Y0JWmbh8RAVia0XZb8qWJdElD+FF9nASOMIVDxFQ/Oxxjc1pDlF3tFR9hdaUi/
KEEI1127quC3AT3oQiF9xCyDRtt6/YMFGn+74ADRmrg0zqdGfyY5KKJ75pWpYnXTlldrKjcGQ11F
pBKW+aFvS7CMYYkw0EWO15N/lY8EKvadfe2HKR5Rx+APAh9sNSgEfKMzCA4bfoSgs+JnaXdsF0bS
bsvktM4T9JgT7M3v3VKjJR2ZLgHfosMqXpBBhk4mjlbnsGAM0SSRKRpUgy+ZQD1C3lSxTBJzMsNf
SHMRT1lBpzmKGZpGv3VtWyE1sjkTdbutyn5hLiKGqK7aBFai/H7JJ2q4eqP3HblCIUHhr+O6ou30
qkjSQWPopR9URlEn5Ri2OEHy4WfVpvTyBlZ077R8D4+lYbF3NYjaAYxP3THw+/SjuENzTCsGC0S6
uLqGcWAegpxhAXKHmvWAG25X9f4F78rVwXv5HXnfoL0JuZEmoEsWFp2r6BLWndV1tlGNX+Z9+FAG
tU5hG/fO7c6rojc2At+lDVbD9tsB1SbyjUKxbRMYLFkVyDSGMwIGM0uicqo65Fjg+Mq8vOIIhZpf
qNlp0ZzminhrgdANFtzLvM/N9Dh3vN2kRV+BikFV5oN5DPPUBSaOvN4kI6nClmP+h73RrW78cZu0
Ssj2vZz1sJj34CBXlhtxgTB1YVwHYvF91oCBSjbQcwwE7FLbUppHFUUg+n1GOtoFZ1JNI/tI5TS7
4AKldNy8rbXOC7bN684jyI4JcigXYRgL3fBtbWbIdjNObLFzSDxUK0MEd01lEM1ijseXhe5ct4Ro
KI8ZMmwdWHQ2s5R0x4KUbvykSFXM6SYWCMJ1WPl1ZX+tUY15fRjsafh7b9Kio52ol0GFlkO+q9NS
sR6R9c73ggxbY8dcu7VfsleN8i5C1H5ZII2zGjMtTThYoioKX5QYH9tgRcHCsfAG/R79BxNcNrX2
yl2VyUSGaZKMl3LOZL6ZszE+zsTATzLCl9PKTsMJqhvzzreKRZOW6YWfuZKARxrs+xhKfSISaboQ
1pd+ym1T/pqQzGzqnpA6jFMrdkiAUWayWp4HDfloCphjPTbqpRqzZuOLNIV0iWd3uT+JbW6y/vWS
l45sobluG8yEl9BYVX1Om/6SUdGcW+El59XQua3sQEthlCQ5GUyvN6keg7d+k7bozDfZTda18aZM
myScRV1vZKzbs2Bh1W6Oa/Rx60YKfHQw15HIa3834iNPA+Ron+xk+mNMLsQ3rS7K42Ki5RLOOpe7
NCfmshHg68ISZVsXetwkV+O0BNelV0uk9331fgxYtiXMkTN8iTHNQuN5/KVA6b6zrqtvu9yP34JQ
yDBx5Li+oaB/kePQhr4bWJ5mu2auvS3tKveuGwSKELiCTTdP/Rnv7FyEshqDKPZ1nAa/ZgPT8ylm
CPrPHRM53Zq+cUh9siqdw4HL4DZw0q82XuzZs0pjoGAjqMvfTgMvIolu+7nsHG2jOEjNNcm75uXk
C3LeKbpqaCzXvkoyjGcTOrGviF8Mp2DEvLOs4CnbBPB+N3QceR0uS0BTpNKN99vYtONt63lTxDK6
XHddbhhmAhoMAC5LB81Ny6YMMfNk+02zjMV0pvqkTUJCm+xipj4cMdKsaBh5yc/wXf+yObNTa3es
6dm5LKspBPvzQY7zZ9LH8YWgMJ+h690GdAPJwmSqBn8jZ8O3wnf1RZMK+9vcTGgnErS8ki7sC0wx
FJGfJbIJvZ6La3SrTMhZWR8bFA8hI5V7O9G6eNulsyuiwrnkqk3n9lc7NRUL26mfopjaJg9z7A9d
mAB1OAxvSpdITMH4RrMuLaN6GfLrvGqWEMRv9aE2WRs2zUDfahCLpw2zQdRbEp+JrBbXXaCmlzk4
wAFUpOixaOzCuPfaaE765KUKPJOFJS30tfWQlmwCtBbzUOZd+0aNqtjB0SsV6WzxTxw16RtM2mA6
Y0ztFTN1czz0Ez3Om0FdWx5fjeg9Xi1ttQTHbSPmMG+r5HYGIMep8/t+iw7mfOmslnFoRYsuTpG4
kKTDcKp00Ry3aKHSMPE7faVrpz/xqeHvcxubT8MyLLc9FHwz+Ia9Emg2HhNEik07te4SrVEvlGM9
vPRsV3xciKmPeUljzFaBYrpIZyIQyyZ4JJJnAWpEWagT/KWTOGq6Oj8uZG+vMJ3Fsf+BnVFS812u
ePcbavX2ja5Te0LnUl9WlV3Oky5vt5MPl4vUuMouakHcme3F+KbuYvveBoH4zIsBzoG183Ah5grG
gzr3NeWuP5+sP55m48QNarmgPo5VJTZImTEjiVJIny6ejV/GcG9vFxakVwHKqd/aJXDvEfCTExib
/2qhnsMUksp2pY7lS3S9KI9cpctNsMw1h77bercknnlTgJZ7k0ymaSPMdpCdHfP2t8b1IkHCvSwv
rRb9OUaNClQMlXmf8EVX8NnVtOV+EZxQ9AGioVnE62BIONg66914McMU2ctZiiXT0VxNyFY3fg+a
K3hZSD74bkuMLUoXlrqJX45ek7xB5VVeeGKuP5TOXuOZBORPRj90FTKYvPfzi0nnGKD8f5yd53Lc
SLatnwg3gISPuHF/AChLI4qUIfUHIdfw3uPpzwepp4cF1qm66oiZmO5RNzczkWbvtddaqZdKdLSL
UnzpJL8b3DQc5DvIOt3HSPR9tQtFqmquHSrmjeYXtbW15Sy3j1lolR69HW12enpgnmXPmenEc2v3
Tqb6+X0h0QO8maTKZK4NeWjr28ruAX+VsVaGQ65V2Tt11KT3Zm5HpWuMdVhsQrusH+Mg6rMNbaAp
vMmipIg8qc51OI2+r0g7s2+a+XGy8roLd0vqIXt2NRZpkTBrxRAkxwQ6SZ26iknm4upZ5/d3VFBx
46qdEnwYzLmY3EJOjVsId77iDQop4k0Lh6T9pEcQF2rOkbpsdYPEKcghBu371jCPuhjlPP4wq5Mv
emcaK9nujoLDTj5YGijhrkqnvPbCvtG7J1sKkpiufJDatVNLfpAmrqTZ41Ok0kl3RKil74tJkebd
YECIcGWzEvLtYMdj7ooabO/OTDlOPShus1dQ7R5j0UauoZjJsZWmsYnfpZNk2LPK9OfymHnUblmy
8KxKoWfv2laLrdabjNhIBaBbU7AfLFoebqdMIttoSpeGt0lIx8bJcqAfd27HKnfUbAIMNrs42eeR
phebgObBXRIBnXjxGI17NdAUyzMsOTQpk+NaOSRBXdKi6HRzcsRAR8xoRXsv6fZoulnsa41jaokK
ZEkd/0kppfpHb5OaqHU5iV1R+Iq6CfpQdMIlhQulwqVfB5lscMzQeJwkrTBJzDprilKXk7TlHyhk
KUIlD+VGia2N6jfPelApo71JMlMxw00pxkLX7xSpN7qP9Hcyfx9XlvY16Psv8xwGH4Ow/BLYpR47
VAnZ00C7d+Nbfr2TuTtkzgijBhE355t0Eul9rUbdtg9r2y2rci4dE55l6WSZnj3VeWp4dW1MTmdF
Gsdr32bf28Cft2aRguwHo39H08GSXWVshsqbuWu0B7sJ1ScTTkHtRT0sJZYD68WB0Db8UIoyeV9W
eWNtGtMMbpsiL566qmmDTTcGvX8ASApMR8pG+5AVceWJvEq3SeXrT3kiKxu7DYubxNelO5GM2o0o
6WMUQUM/y6Yq8oTw+695Z3a7eRQidWSTO9iT7b5qNqViFPcQAIf2UNaD79jNII9ulQSxqxlNXzq2
kvmQQGE0dofGYHCbCdzrafbr6IdPK6zaxUDuXs2eHJx5Sup7Lnnu/shIUi+KSS/4FfxHLp1o25m2
4XZ5GX6Ko0D5Amds3NLHt3eFbGdbszTjBymWa7fPjPBZzrOPaQw5JKBu25rCj1+KQbSFo6tF8aLK
fn3shOqPjl+PseVG4CVHvxQMOpABvaKxdy1NqO9iqpJjPyjR9yRUzS+JHyjPiaIOtz3NHE8vq+Kg
giJ9Ao8TyXKkjaWjxnJ1Z/i+StrK2bisQe27lmQAIVOeLZf2KJpvRW9J0SY1Inoj4EuFccj1PCrc
po7GFvh5LqBImEOsuGrKMeIYUhTrd2nZiG9hGLaJI1J+BydOzdByE36uC3GLNRFOpX7IjE6YHhV8
n9akWklwzMqi/VxStIVuUqI0/cK9O9SOLVlDv5faxPDaMpb2UaWLj0srcavMfdI50SSV73R9jL91
vVVyO1B4bovOhyBR+Lp6C5pf35QTfWanDshobsemK78loh0jt4Eg1ztRn47f23Zir7AnKdO6Ev7d
jx4gu3cA6ftNHvfqEdwqgEURjTO5PLzPnxocUH+bmWF7o02Ub45ENtJ6qV9J+kaqMki78tzrn9om
TV/Msh/dpFEbL5WlSr7vBlN5AnC3bIgCpHCO0Q5huhvIqY4cfvmwGaswjMnkbDJPGrtSca+GgyK5
nb+Qc6ZM1stNXfZIBGhSs4hcLczCWEv6bUAXt7KzxI0TcrR6s1SxvetPVSRIqdXcn5/zpsuTd6JQ
hsajqPATTjTbKObSrZUuSKedJIs4194ZnepbTqJUkfo1hfcp5W4vWWPsb8HQk1G+S8LCKGyXYnvU
Sqebw6zpXJP7Vp+8EEjbSp0OOrY2eXk/+VlyM1k+iI7bdKOtlA9pj+ZIdUZ42na3rbuyip6DINGK
wBvYKiCryGnUvHb6sSqMdhuQquWHLuyk7K+masZe34RQIrJ8o1fA70++LIBjdyXciTb36kmT5Pgh
7sqE76BJMCi6GCoysGAPT53h/8wk25SZxybOJ88uw1F/1mtdhE+/aYZSuWCQbWoDpEpC8cfyBhXo
0s2jhbhAo+zD2fwRaL48Gjso+zP7rVIaO3rpyiGUQie3hmmWKGz9eDC4ITiO209dCJ5g3bbkk+O9
HNvypLld0HRVspsBvPla3HhxEX9TrS7vM09P227Kb9SO4c0OpsVCNC59cDXzn9RWLyNjY8Bdi9Sj
3HXVVEBNiFpSHEqHoNqWpRVzHktt4SUQE+4E/A4y99LmxJzsiBzK0nZRa2bTVMIf7GnWRy4siy4d
tE2Qj1qUbsqBJrwNdJAX1u1M5mdtfCk1fIDx3rfLzlG0ytY25jSr2o5WQPaptLr0o0TDvXVEgXrM
0Tr2zoYGdPZDzhOSLOjrYZ1sCqOxQ6+vaV2Pziwq+hGz0U2/aPJHOwr6B9DVfg+DMbotZF91E2F0
d7EyTdmmVDP4G71Nb6iU0qfYHgfzUJHBmY6al5PmjPmQ5Lu6lSE2jVY55Khr+uRHOct+wtGqZb5j
cI92XqvO02MTScNIfiClGxJQCkQ/LnV9Vxtam3l+Zo3fpNkfp9JRgqFSHq0kSnQPs+r8ey3T03Ka
uKcyyGeppxipYyXckE3Uzb4L9aT/EUjjAriQUIvcnZMw2CK06n1pm3WKRb9eVHbu+rJWFBttkpu9
0hTmS9qnGnil6YugcMETI50C1Zya+8wy5M4Tst61z3RD6aQ6dQnxxqXNW/XkR4qAagC2dR9QeGeO
VpGG341g8KMzqIm5MRMjPUpBU8BF73TUEdBtyoxurpi6xrNy3YZMLbXhDuEBH8YcA8lRodvsqzKt
YrcDL/s208Nkbfj2+06SC8Y5l1tDKceHiY/tabZv2ZuYdutPCT4D2GFcBrcSx3DzhdpyCN+bcVYv
SZcqoj0ZjHGsNVOPvnFEqtNO7bX4sRhU/w7mVPAjqBVm3hrmEQaL3wGMzHM0OmUkDx+tUe8ehjoN
GQI6NBpGZlZwmpoZaoNEtx8V0EPTs+NiOChgFpE30C7/PKgaQkA9abR9rsUxjKVaf6r8oNi2Ipef
jbpRHNuEmhTW6QzFvpknBwHTdI8oUkSe6JoeVVaaw3C3o97uD4FRQ1hp8hmGWOAPI7+unS7dUoph
t8zNSWzhNtN6kVWUgV7Qqz1Hr4RgIXLa0oRxpAZNRVKQT82d2pXdbSCU3vJkPSjNLb3R8sMwmi1E
xDZnlDQIzS9aHVqBk5F/v6ukJeFtLM3KHVLqKXKMxLfpUCdVFHpc6DFkDNCShzkDAHBmoyyNTdLD
ufFUOYs2czXy7wQ6DBs6yVnp9Wr519CE+Ub4zegOrT69mJwW/c3Y5nXppVVvPTY6Ph+E0/WKeiAC
BMpEcaemvrixwjQxYQ74U+bUim/fSFIovk1plBxHqWweoO/ELrQQ8RVZS5fTKDDtyY30Jq5dc9Ci
yeuGKW6ctLZaf9OFkZVy/tZqehMrYtK3rTHonyQ/LMd7gKtEBQsosslJy0x5iWyaoE5Gb/a+oOks
b8xBn6gJbIEsofJlPdtkShx+SPSxHlzuTbI60nMvVOvKWubNeDeoAyi0Kgr/3koz9bmi8Ro4fZe+
qE1WPNdtUThhlAM9QrKCOxH0LPm0fgmkQQ7IrUbJlcg87uoOfU4D7PIlDzrpUMdsaq+OEvNd27XF
sdUrxBq1mdwCC5h7yZetTwDGkckyCIxvpZjVzajJzWNfT+KQNEUr3Li3hiVbkzO66TkIj9k01r5R
w9zwZlsiccoie9zluujTR+SukVeDbXk1S11zK1XvNqQvyk0+FSF0oUF5Dv1pfLb9VnHKppPRPurJ
JrNS/y+YhrKn6Vr70SLd3ymar3wrIKU+y/wruiONTBws4GdEM9bdSN9vV/Ytu87qvsJZbB/KTp58
x2oLWWEfzA92ICVkNIqW7bgP6pwyo1E9LAJvANGk26ES9ecYrMOzRgqVClHw7IyhUnySrFR7ikNV
y1wNUP9QlrlCLwvyVaKq36cO8L/eJCVwUP2NCyrJeg+GNTKkZwraIisfa60pNP1dG4cVp3xjWQtd
oa4gi9M3HKc4q2g1QJUv3mkT3fVpNwjo28JTC3lsw4PchVk8H+B2Tu1HPxoH/buea0WyjwsrazXX
12q5lTyr17Wh5vBKaHCbWUbLNLaVyJA9uDjKTNpoyVPk1olRy+Ohm0ZATMcQo77VtHywvhh53nKo
VGWSjinnmB7KukeeR+vSkyYjCOhxa9AuYCiSxkO0mBAzs2lgtmo67LCwLH7KlTSZjUdHEu7OpimH
KQlpOUZBAoGgDPyFV8oarOiCBHEwy9X7XrVaSphIHY26/lRYg9/HHo17i7oPzU80xvdxXDRd4TUD
XhfKRi7Vrqm+dcncK5PDTymjCUWCRkrmzGXIybD30TnGtgtgvYxEMwLZTndhMPZm9bmTglnoTuRb
CX8GPdY0xhupbaiXb+Kp8VPDHfEKNvvt5e7caVuUpqGJkgORqU2jEgLmIlZ/raGJ9AlVQBCZP5Ki
XGQF2W9pUJbYKR9cKuhKXelTnjK5l4jonRcTTES29EYXLf7riGBzVitDVf6Z/Y7Y/25oq3pe0/lu
zFDr4J/08ijBto5ieoJXhnyqUNIZqwyVnCY/wn0NMvlqyKSfY1SznfdmLtWJ7rImTfWLUSOp+TMx
1BKKHjfzalB6LgNfjTXzRTZ1gRHsf7NAeh1iKkoTUS2l5a8P+bcN5N/s8N82AN+LEqp+EP79ksc/
f/v/dj+Lxbev+WUe+d//+//SJP/v330oMv5z8R+5+88zI+t/avlt/vlJ/3WgXCwU/nF6WFky/H5z
5D92Bn/yh/+/Zg7Iwv5h0S8//8TM4ZWd8msDCP6dv40ccGqyZLzJoHov9guKzB/9NnKQTPX/QIJF
YQQnfRHTLbrOv50cFB0jV3S/NmATqJusI8WgD72YOcg4XZqL942h0I1HQm1af+LmsFqtaDkwALfZ
pijqFJROqyWEdheFQtfrrgLY85kbe7itWgv226tZOaMtWMgBr1v0yxANDa3iInwXiJFOd2WvKIPW
hb7lqtnMuZXOn4tRIY3sRk/Jp8PlYG/GZAgmEwmepWlcq4t3xusjIBb02n2/1t1uqufPWhrVNEr6
vr4i8XkbRjV5IENeKAeLHnqRy7zSB46Dn4TAXprbatOXvEy+0IpPvctDWc8bu1rnY2OojPCPA205
X1/FmBQan1FaGC6ZP/+tQAofRztzTe2K2PH0oNYhJZ0GWs1ZlVqBTodAc0cdzCN9kCAD0jT+89Fo
QkZdAn1kEZKejgZSxoiRwaC5gj6sle7HPnCKutll/pXldm40SB/ZJ4uyxDYW6cWraetLZYCVSZKg
SRDRvSG1hpdGM8dma0aTsr88KiH4aa8X9zJ3ttBRehkmJoTWaiFUBYmyKaeBZ33kjq1v/Y9f5i2d
623ihn+Vf5mb3o3v281GbFFObFI3vjLat4vEgvCFByiOHsBG1mq0HOXwSrlkXEWt9QfFjG7LjLa/
Mue7bmr0Kx/x7dzCvOSKQ4aKDhhv+9O51RqTVmo1qm6q5ptM1O9DVd41o7K9PKtnw6gw2oHgGd6a
boRkS+s74Co3qeJ2M3cJcpSOSdWDhz8PRLNBljkHVV2o60WZlzPnXaZTjkj+TiIvGZ0iV7QPqplP
3/5NLBx0ZF46QvKzWimiovOkdYnmTkmsfFD7KPystnLlBnNeX1mV5xYFmeE/oZZF+2oLRElr5/Ug
aXQclM9SL8SObBElu7IzrVz5bRL9v7LfzgazKaJROvK+k7aaQ5OaOfLHWXXzSGyrEeJgoR9kud8l
0/z4L6bwVajlV3k1LgGfoRvhgbl6OA0jVj9jKjuDJHwqayscf1yOtj7jTdPSjVfRVovd0MQcD6Om
UgCW9d63JP+xm/TqX6x1WvSGoINgoDVefSudNDmlSaW6k2k15ibzU13ZxKMdfjOUpP55eUjnNpYp
uE8M2IOLOPh0Ao2xh7wEVudKrYawqWo/B1mTQxTwM+dypCXTPT0XLd1cUhwSDBx+xOpcCqUmCHBF
V11w5tTDZCbbV638kpkC1ZlojlKuPoXSNSX5+aiWht2VZi1xT8dHISwPhog1gI7ma5WYHUJGQDw1
p8UWR9QbUKsLByzpD9OBZalgQcXhiBxP569P4+ZRBHneNzgXg8wNG/2Azc+HyxN6Wtssl/QSQid/
QpCjoU4+DeEbQIU67VQX5QQqp8YrxHaKb5tZ3+va+8uxzi6TV7GWaX61z+Cck2fEluqasQluaB4H
U4BsjfXd5ThnxkT5Aq3UZqHwNNxqP0ejkY50fjTXkgvaLJ+Bg7w4XvDT9hka2pUleWY/n0RbjQrf
mqKp+FXApSQ3G6evcjDGV2K8PQyxTOAQhGS1pG368ju8mrm2zo2+iuF2yC2F+U0P9QmQD7wdHDvu
cv1Jmbv55fIs/kqgT/Yac2dRZqDDNdnaYsU/brMizMYINrd8LJKDBSjQO4oTe5anOQY80wZZ26be
dfvLcd+sEsIyWnIsUvsFhT0dq2x1dR7Moe7J0943H8wEfrhxVSrLD1mP7VUQdbWjaeP1tLYIsnCp
g/wlH68UDG++2DKKpQCzQQ4oqlZfjM6RXHadsFx6/ME27dLGpbddbEWUJ0ivUmnzL2aN25/DD08n
iJCns6bOEnzSjDxYhvPh+8lNhDhoLOYrC/HXAftm4pBb4EiLeZS2rlBiRa+SsmdRNJvgUdyFGzSO
bu/NnuqJn+Y35KOyo0M4duRt6xpco0/iZtirV06tM2tk8WTFismCNm6aqztUGdWgrDjr6eHlfe4G
pWqhc6l15aeCFLi7MmjlzflvEeu/4da2Hc2UK5msZoYb3vae5EiflT2kTwjYt9Qzs6u4cFHv6GeP
A6wap762+8+OVgH1ojDHHcdafduhgBI4A4fRUqQJhljbBUR8MaEg/PEaojIUi1Lf1gXl++kagkVp
NCjELOgNtlemypegGjeZds2k783xDHqB2QN3KTqyxXDyNMzsT00sYiopUbbGj0Sao4dGSXxvGm16
VGm/k7GFvPIJl5+5WrYYs5lwrBZzI3gbpzED3YoDhIuQ48qsu5dT+MD0sK0/zfsBzfDRXJzvlhGu
UYJhstqlrw1Ah9eQJ3OcO4Ya53e0kaYrBdrbARGKdIsZFILMZHXr1EOdBTiMqe6YTdFODcMOSqat
XzlVzkWxedETcQbORVw9p9MmpUpnSL4GvSYdnSp/Uepre+vtYuAMEfi3cM0siepqHKo2Q8kLZbzf
FBgAEhf1FE87OZxuNKSyhzYyPl5e5G+HRPGHgyVeCbgksBZOh6RHswYPudFcrA+qT+2s1odoCqQ/
/jyLN6pM9Y5HDhfNKsoowZhpJktCkz4cWyN5r0nR/vJA3p4KGN8sNyR7lsPBXC1pY5QGXB0p/KI5
bMVNO3djvhvbakjhtPrhtTRn5f9JCgoqBYLI237Ya1CUreKJVALRsaBaLed9dw+jcae/V1yIhLth
f01rtXz21/uVYKg2qf4QUOALtl54sACAYbTKdDuJniDL+6sqqVutTbdA4bZLf8DYS1H19fKUrtfG
76hUerzts4CXy5+/SrNyA8uGUZA4JlbW+Jsoz/RbEFS7vbKtzn86HHkUljx+Squp7Eqr0tHNUcXA
qyCRs6xk2kokgOKjiOoyvLIY13ts2b46S2T5H5LitSuIMUW+3w8s+cR/mKavnQic1o4PgZK4Vh39
YfLNHKpsZQxfmEOgo1Vm1bcKIg8TXGCKa9Ur/CT53Obh9MilYB+rtA4/ZiIZrmzq9YSug65uSK1S
tEjWIdklgwHXw75pA13ehiZcgcsr5Ewg7sUFK2dvU5WtVsgwgYlFMWU1VBgXL46dJfWeYlSbPw6D
hQZIs8aVb3FTni5E3eyx1uq5IiFiSNsObc4uM7LxtquFvb0c6syap6jQ0RcqWAvzWPZpqBKKNtID
RqT32uy2Q0Wd1Isr03Y2iCXo2CkK8Nt6OxczrlWZBcMtx5bgoxxK8XsO4frfDIUGlgLugYBvnSf1
2rhkGxEwhEjxJw4KNTgWM7abV6CpX0Dhq9OJH07eQj8bbGp5B35dosBtzvKaXixJcPjBussPs6c4
1V24tTf2XQsc4NbvJe8aAr2axN9Rl6fnMQLD6lZfXZVFpyy+MANogO1/nif5YVSnP1t3SwiTHJLE
wsIUlAPqdDHkvZ0okDxIkxrpfRTI72N/vp1t5eXymlNW2+hNnNVQcDVJYzyhA0/bBfvimHyR3NZ3
v3ce1klu/j53E8XNPl8Oejamslxj1M+4YKwWegDPzxBBxn2ptDQ9kizeFWb5Evdoji9HWi73V8tj
CaEzjXhRs6QtMNnTWVQ6v87GWgbnEHmGfkf46g7mDoIqMOOvcaFpVw741dB+B8QXRKMiWwrn1XTW
RRpUWQmkiIFRKzahj2ewV5lB3nmmVfnKlVWyWohLOOxOKAFpiasLQns6vloDNpfySnMLGpSejgpq
9ufxypjOBVEUHfkzusSluXMaxLKCEqEUnSPIZm6X4Bk1X4lwZtYsKh3SfKHhpmevFgRe0UGn57QD
orE52njA170XtH9dXgtngzAhulCoQUk7T4fRzs1YIDPVwQFMtDYKEslvcphSL89dd2VAS9W7WnfW
cvKhWiavpWY9jYXwLpzMnCnrt/Wh2/X7YVsdrgM0y6/8NgxNZBXDVF4HWH2ZzkdtZ1Spie4jT44x
eA1c3wgLu+5zi52IfxtYSVpgKk0tWxy6KI2rKwNd2Qb+zkU1gmMlunS7xepXIC2OU1HHgddvs0/W
zjjq39vb8Vm4mqt+RokaIHZ1gt4pDrBD8018zN3oGii8xFhPg05/e+nFa3zc9ZdF74KGll2QGZMn
Jb2M4QVigFHlBq384VqhdC4cE0bqgfElz2CtwuVzU+p9wWpV0E5qgYH3lfxDGP33YVYD7/KiPbeQ
XqX6b1wZbXRI6K0Bk8J8mxTfh8BO3KLvdyl2V3YgvtQmwhgTit/luOfGSL/xn5W1/F6v8u/BgorW
JIGNlkZ45fRTGVovRwljW9vLgc7uSurZXzYOtNrV00B1aurJOPLtMF9z1djGbhdStra7HOXcNC5V
83+irPajPxftlMZZ4AX3/lHZ1+zHjv1oHi6HOXNSWvSIBUk3oA396dPBDF0QK0MMq1qqp+IeA35c
u9L6WkNpXURw6GOwz4GJNTQvvC/0kdffBivrPikNerQJ5AFPLc0l/bAcWmeuNbYdnkbJv/lIryKu
knq5rsa0LrIF9vKhp+tFar2HmGc8a1MdXEnp3uCay/DAIWRUpSpF+/pEmQScvbLk7NS+iKNwGzdJ
HOld8Sm7T/YoETfjsYid4haNfHco3qV30655l++sKxvg3KdUSC0FHpY8q7y+yDGQy4Kxo+EzSDie
+03RHDOpv9YfORvFVGH7YAm7QH2nnzLXqW77IKDnIzWmE9ECckqw/cur8twW4yEM8lSoM7xMsQqC
0RGGfrNqwSCwj110TBIJhnV+ZY2cOzFeR1ltsalOArPGcM5tp3tkQrd2VL/roRX7tX9ll51dITyY
YJN8C7oi666SqZciNQvunGYTPZa3sis2877cSo44qtvGxVsxcDRHwQXo67wR++ZzuEmecJW4PK3n
zpTXN9/q5JqDCLYlZYmrNnHmGXqBKjsfsh+5XmaLFVqPQj6REidM5mpnJvI1YObMhAPMAAPRj8TH
e90KrU051KSmNNypzbAOKXZZfWtm0R5+6J/vBdAD6hEUkzotjdWFZyRtncUNHY24mV/yWt1hWHxl
9ZxZo69DrGvfCKBYxbgTLHCczdaTZRTN7lBF6G8nP0ZNcPnbvdl3FKY2KP6vwgAwdpnbV9ebSLBM
iHGpdg1zQHpgDr0rYUH+L4JA3ATjZtuRK5wGaUazpL3EtOVp8COZEfTL7fDnA1HwzAFRgnOiwfc7
jYFiDOPWiqRWjz9a1ehGUf8vImCQJajlAdTfoBJyhvFdgIWTiyOCp0NG72X5SojllzzJ3/jRC/jG
OYs9PFv6dBBB3sD0LymnzTr7WMnZbZQFj1rZvlhqnbuhMD/0+p9yP3jSwoTmBALCdQOBa/VxBjsY
57ll4pAXKzAkCgQXlz//W5h2CQGyKC8oN1zM1bmrS7JPk71aUuN5q3jJppWd4G7Yim27G74V3y6H
W37h00lcopF1mMCVMD9W52+Ai27YSJUO5CJg3uGvP30FbiweSztGZIsx2ZWc6u0eoiW88FvxTuCm
Xru+88hS1uIDSua2HDqg0WWffrg8pjenAjNIUUiP01RQRax30BBocteAwXAJq3sRlgmEeUTZmEGm
VwbzpsW+rIfXoVYbqSujADPR3HAxX75Vt9378absPjXb4iCcxCtaxC+brLtyQqwyOQpEsB2YHqiU
8Cenl3u68KvAkuemCyjfMTl415QyKalPC7e0NC+W6gzJ4mRc8TJbrZM3MZc5f3X0TUE+82QAbC6s
3XZtoeDwbKY7I66+Y9zrXf5+qyXyJtZ6k2n4emgGm6yppWQ3ZXhAR9o1rPEX++HVyn8TZZnlVyPS
eRwOP6BfJaj0hIom9B2NtJH66KP5aG4KwJiD/yR7WN2Nju1Je+Px8jAV9XTvvfkNVounCRQ8WZDj
ee0zwMVe2Wdu5CrvZxeEcCN5+pVpXW2LN+GWzOT1gHurUepCkI7XgfHT0DFowjE7zPcNjoaby2O7
slzWJU0QdF1tN2xBLYh7lEbzAbbG55IzFW8C88pEvh0YMALgGWwXshoo9acDU1vR9AqcBjdVajzA
EJJi0DGaV4b0dlWeRlmdyxU09oTWEhSepN3Xqf7cpNHD5Vk7MxBsSxe+Kc9ygM0sv8KrL9QZdoQV
M+itbI8foQy8w+ShcuZhuLISzgyFh+YE4hvYOeQZqwkTOMwZjUYeg9Gdq6L+jMwvl0dyLcJqslID
CCnLOBcLDGgxU3ez4dPlCGd2D1qaV4NYTVYgeDwMG57Aiw/1oTgWLjpoRzkuu6d2Ja+4UmC+XdHL
a1sLeVznVoEVdPptbDtE/t4ubZZRcec0xZQsRRqpe1l+LQU4LRF+oQBAmlg5wuyjUFlT4nUslkO/
U0dM4JQOlyPsMHU08c1wO5aRW4TlwerijZJEv9/c/l8Zu2/iQhGweR8Nk9dzLG7sQ6ogVUPgN1lE
74pqgjQmlwUu12boJXjH7nIYEg+G3WEbgT/KlVV5eq0xbNBvyk2yXnoXwlqj7oGeIe7kzS4Iw2Ve
bBOltlvHqLsIHpQaSF8LobSRh+UTjK/La+n02/4nMl1xeF4wPY1lX77ad9BwrQYDZQwPlHdBvLBB
DwJVbGVea/mfbovfgcAFFkIBwjf+4jQQFbXSB7btu50cH60WKV+FBcKVeVy5cr6Jsq6KUoBNrVdQ
G/9u9GOBTaPfd4Cwj+GVZvGqk/Z3LHYDnBkWK4nx6YjwxOsn3toIvNqbNpzAXsQ9luySQ7iXt7hv
OLnb7f/sJvs7KEckgBZaQvDU06CNwjNjam2xUoLScmdDoMdXg9CxkqK5ko6f+2K/XrxScDql0b/6
YjCH0YKPCe0tycfXZ2DtYSh35Yudnvu/x8OxQlFODx2y5pIovFp/Rdzmsl4Xkitn/XMoV7eyFm8G
8yr5+u0G51ZBMURnGrwRHshpHHtSmxG3pQBCKMbhv/BMPtO+2V/eTquseBkPOBwcDBjPUFsUebWf
eLdGo/i3Ai+PnPKgeI0beva9/DBsFde/Sbb2w7XKfNWQfBty2eKvpnCw7UaaFT3wlKf8EL7Y29zj
4NrxusFX62nwjC1Rr0mXVlfQ30FR20FEAuVgA5wGtWuBtSpdKK4g9JbvYk9yKy87YLn26wqyP1ye
17efj1KXB9/oWOAXStl+Gq4LsLpvp1/h/CO4/m7Ymkexj3eXw5zW1b9HxWAMTmHUUhBgT8NIc17q
IfYObhgOHyUjf67V7FNgIpGF68V7ykFnYaliXsl93m40jkOGB/ef1iRX0GnUss2GasBHChXAGDb3
EHhE7KaQw7PD5eG9vWaWTh6ceRtoyqQHdRooUzKr5KVRyYWyX/teLJL4a1JzN+3G0Y4aV+Z1Ztm1
cBe5MsIzn49HfaAbLD1ejdbraWBbDposjPqQ3Rfsk6Nx0HcoOo7XPt+5VXkSZ1VWBEPoB6Vfh9jH
O+oWs21v6DeJO0JzDVztG6fKtQ2/esrt15KBTQynzOCFVaZ0NbQGl36jsxhav1W3wY3+mcd1KIdz
b96LF+Wx35hHLL8kh1RJeEszT31JN9EWVzp83C5/3rPDJ4UmfQK3pkpefV+OpsSIOhF61Ub5HuxR
Err1vtnOrnlsXdxgruyWFV7za+xIxMDHOevgE2mr7YLt1Szm0g+94NPADRgdjZfWSQ7KJvOi7bVW
0ZnFSzBQE/qW4A6/3id8dcylWRIN02AGXiISHdNYfAeafSGZUfxxHKfB4F3RRhrcqGht48rpc+5U
h7AN8cL8H9K+tUdOXOv6FyFxN3zlUteuvnfSyReUdNKAscEGYwO//l1Ej3TSlVKXznnnw4xGo8ku
G3t7X9ZeywNiGzfo4/mdHPDfumCwysAxkVVp9+D8rDKVTKn3vrpXs+M/r3zKC6vF/BOKuAjJULA+
/5SFA8bGVa02q1kCRbV9cBffqX1zsPLqvc/jB/ro3sinMrvWqr1kF8olCPfhj0IgGT+udF7AphvV
cZl5fmvfcrWgITF0GCEGJ7H2McBm0FNCLL35fL0XXCBAXOuMaoSTi/rfR7ONRgwTgR828+vQFFnd
TuXN4lkAu3xu59KX/GDobH02cfvR0yMISRC08celSOCOvjUpQP+vFKwpY1Jm1x6vS/cSqM4YhoE/
gVrpmdFQjuMc2jAKnh363OzYHU8dngSnEHCr4Y42ybVWx59A9z8lnj9XE7A4BDvACwERdf6mqDYY
RVuDvpzuu9tx22ydrbsRh+sH5kLIjUnfAG/mKhD7r28PF7eAMMxUZ9BD2rQb0CPhXsg9RRHwmrO9
aAuZL2AieL9c5KMfj4kLWuaid606mw/OxsvKA4QUbmgCQueriLUzvdM/OwgIKKCMGDeHysf5DYRm
HJgCIR6RNV+mO51NGZiRt+isdieVtO/h3ZyptP1uvl6L5y7cQMzquwEARA4BecZZNGALv/H72aNZ
OPagOHJS7bepTe1dDA4kIAKvPRpr9n52Uj7Ycz/u6eyEpoF4Hs3aRaVLD1SKchKXh0kF0kLLcFAy
AwWgXgUCoM8v43rszyyjzu8gx4SK5poYfrRsUQcj/DGY/qFEpBOpJ5paRZBjIOnYdvw7qDGLTTT0
u5EXD59bvuBuPlg+8+c1kv2+mhueiam/xzjOyW6tt89NXDqrGMpGzAPUC5BGfwKHv94rRFILH0Hr
kw3TmFtrPagbAU8lSTh8s8fXuL7v4u8TrcFj0F7LQv79pv6KdocSxjpI+E+8BY7MBXy44CFtIBTn
3kTzs/EfJzjxugCDewFCsVMdXsmH/91TiGUi4Vmh7ygInuNS0BJqgLxowVRXPvDhu0euCr//e14+
Wlh/wV876oODdbJ1zzOVLRt+uyZXdR4fS0R4/pP4suRq2z3FmQdWgWt1+Qsu/KPtM8+DGQbIJQmQ
IPnbaBsgtCz2fgLhins3EfA+//0z/NHc2dUgvI+AicQHjJyDE7ZH8Oei9TpXqTWRb1ypa05n/fkf
ryLsgTgJndFgbdGfXYiyCsEDD03IzJ3at2kmuwpc0BMDS+Hnt+LiIfnLztk7H1XK8dtK8KzznrW3
YBhsST+3cOHlAyEMAKyrV0G8dj5fR7Fv09CjQulvp5u1AOQnbWId+Obaa7R+g/M9+8vQ+WTd1Ayg
KQ4qhn67fC0DjSaKVz4xEzz2IAL8fFWX9u1vW2ePQqQmIxigbSsz93YCgbffvHxu4eIJXwMUsIQA
j4UJgY+3a4gCcDGbP/tmvy8ZNMde+Nbbgm17yaH6lIXXpnLO2lDrC7vWDwDIwN1Bu//80PkEY5Cg
p1rvs8lxpx7jDd2QR/nS79y3BRmb3q7VBPHi3I/HaxHSpR392/jZSWw6SuqhA40yR68X/BbgH7+G
pf73Jf+4vrOwz695SCClzLJSMFB97cCfmsbNkobMT+yrTYFLV/ivBZ0P5sQKpHkDVDEytq9+lSTt
0pgkxU2dVrdTDsbyw9Slxk6uQdPP8Kx/viIQnQjG8M5AJf48L8M3BLTfxSqLFyhNrFOmUBUEDWSH
yhdJo713XK+gySARAuHVee8f2enaeMGFtYP7C1gt3HvA/M7fWm9oWklXVoVxCXJQBKZsHgHvU1d8
y2Uz6E5hbBHFofOK7zyC3tcYmLGWG1dCkLT85rn//U3HNmJwEVZgwjvL4etaQKBvNCwDbd/PStdH
Hov8ylVfz/aZ58KfDLQ9hqoAhDqHj1SWq9Ci7LFdB/IE8PEeHy+LX9Qdeh2pysWSVjuBRhLdBr8+
N33pziMPQni7emfQRJ05MjKCjwJajFge8pI2yM2SW3Hi5s6OQF8zKe+DL/p9+MZRRIAYcZdCxffK
R7zk6ODkoIgGfCbIl84nYAqwedfKX8CB+Tpt9H7Yqt248bMxmzMQt++uhQ5/aCjOdxsQTaiJI5PH
dz37oiDBhHjCjFMjuiR66BG7gMJ+72+djZ2zTB/dfZ97B3c/v7U75wCsS1pnJf6+ZjX//TuPK4pv
DvA36uAYrPvo5IkpFUhSwelsj+AoFgexgPO1udIv/Ne1roRICCTAvYDF/Skb/RWntQ3EPaEZwrNq
aVBTfK4MuRJGnE21r04HJoDfchDnYgzinGEHjy2EhKHEicpTsA8fgCHgCQHk5LcDYQBoXyTWFtX2
jG3n7VhkVz/peko/ftLVPKZI0LEL0bxYHcVfKywmHvdqwQr1Rt2sb2Wd1yf7JE+wlXqH+OAiBlWp
tY934oAc/NoR/vcCf7R/Fh6OBem4LWC/z5wN26pv7d7O12gYUPdXvq82MtO5kzeba6/mhcMMy0hM
0TxHIfefkh/0m5TdLYZncwpVGj/Vv7oHvpVZcYdq45AASwpXUu8LVMd0Lp+Jj3/YmXsELxZAyc/d
7oo/ubgT//k9564M80oQwlxmHOht82WtCaBYtlGv0XbOy2N8ZBs4tnxKh5shE0d7D3p4jRaFl3dQ
DDha2bXpsH9jwg/bc440nxGmQUsDnnVN8B8iMiwR8mkPZLrT4LrPnsGI6eHzLbh424BnwJ1Yp9zP
a5PSL1pv6qBX4otHZt5sZJqfG7jwwqPigokX9OfQfPG8szgGEnKBxTrB0FRt9/wW2vJHsEo3v7lJ
i339gBpl2t3MQAvZUOwKwcKcsdO1g3fBa3/4EefhjRhbt4a2MdjokxAft0ol4ovoBulRist2iK+A
vv6N3dASx/VeESkYTTinJvNsPbTuhDUrEqIBqtOyo+ns7foCSg7m+fMddv7NbNcGPOLhPwSKcM4f
/Qk0zKmwPFij+3oHxKj3s8icx/mevJBt8AWCbEdvj9oh5OAy8/OaN/kDdDz3Zojd1tErPFDuec0X
rBKxVy+oVBB36ChQ+0KEG+JDjzzt2tKds2HuZzARQSIopaDo7TTYxSuld9DAsT2Io/btN8hk2D7k
yFEpz+pyXkAQjD9h3qso6t8xD2wHvxcjeJcskOswyUSmBnDvklMIz7msX/obYxZQfsfByJ4+390L
LgKoZajLrDVtHOAzZw0N44ZJGbKsjU0q7CqNY2gVN6g4DafGu1PTt8/tXbiQH+ydOWeP00b2YcEy
6XY/e23dOF7/P7R6gg9GzhJ2iD6WodBY1JCrG71vs0klcQ5+8m23Aeu8dX8t2724iyE65+i8gNXr
vIZNbCCzCxur8iob33nbj+MmKG6W4t1fbgmUYz7fxAtpPBaItxUAaoSJ/4yTDMDs9rKCGhgKLoe1
gD1urC2I8q/SRf4b1IP3DccCrK8wZp+/IJirmUdrtljGeHcjDPJOH7EXu9IBvVBOxhX/zyU7N+Mo
ELTXAaLAEp56TsiriwdbnjDwmAbbEfLA0JBOimQtm1/rnF2MlrCbOPxrZQQZ90f3AnGQGgNdE4LN
jYAq7qZ4h+5FiqoZhgwlQoj3MgVGAMGEe5UM40J/FPoYf9lez9VfoRLmrv7PtklNjprSZv4BYaCd
dpN+0+7r4wKxphwDj3/atLWbOen0I+IbFNaudvcv+XSMfKK5v9Lvgq/z40+helZ176P45CoApRGd
9uQLNg1jKJrb9FYLTHAXXru/cpIv+IOV8hjDSihyI+Q+S3kqIgOwwSPfgGY7pBN+wE+GKoPO93cU
f93M/Wr9Yi/XnPqFUw2ja78S3xzwrrNPDneImcsIRP9oqKHq/H00WzPS7POlXXq2wPQLaCDYF9Bm
Wv/739924sIKaNXijvbIo9Y76m/U9prrubCWVQMVNx74nQAD1R/NLD2UdKoIlSnWmJ+DcqB4VHK1
lXAb+ecLumAJvgD1eg+ALgxwnB3WcC5FVSh0JKSnE7+FnnxYpKW7/C9m1j4nOktI9c8zQkYhRumB
xykbPYdB8zKi8jnoNGjAOnltXPRCxxP+beU1wSQSrJ3zccxLzeuaYU02ncKbhszlEQXSNhsiq9oT
YcdvPIJ+n1UiGydtA6mwcumTwFdm67ozppGtyH4IwTp7xcOfDaX9yeHwwzDoA8glkGyh+/GzErG0
M/PwooCJ4h4DEZvmVtyEpxGlwPqgd+W2fYfu1b7NqxyKuLdlet07XUAwYHPg+DGPAVgYhic//oZB
qiLqNDZnyOc8RAKFECfMZhxjfgdA1bWO1wVX4GFWc42yUPBEe+ajuQZaD0ssV3PLnRqmpLavBQYX
TzBWggwNxZV/QHuEaGWmAXFBADI7z/9CR8Q69Apa9tIy1gRmbWshND6nbxJTPQaQQUEsrg6W8BIq
2iuH4+Kp/dvE2U6JqLaVkniVwbQSyH27h/7MxkodAMxWfUBMmbS52dXX3OYFMB2cJqp7GHWKL8B5
4nKxxFxgadCl+6LARIDkdhtly2G+mTcBQJ3WdXjAxe0E7UYA/C2EEsiZrwbtcdwUHvpadK/28iFA
HSMVO3TrVD7uxbbN60xc45O+kKgCjPUfm2eergWaU7UN3kI+vvShk/U8SEj7JV6c7X/vUv82dPZG
FEYEkPrC4kDH+V4w9+CD8DbRglzj1L/wusNrr+ji1aEg1vl4t+ZuCqCVDUMonia0Q1Y6D1ncFhuo
kCUalA//w7r+MncW5UNkjXjCQz469apMR1OSG1CBqy0iif75/8/U2fkoV6H3pULNpXeq1JfT3m1/
jGF7pY5wKUrEyCXqwpBa+EM3+HEDe+274MRGA3fI+z3f9RBHt1JyLP7UhCHCc7O8RD+bp/57fbWg
dim5AD8kCgyIkNcw/KPpUDpKlB02k2CFs1ftXKiWMQyDiG8jBH7ssM4+39ILkQs6tv8xeHZYVqg/
+hZYa+O1Jl2pYEC+uetLzpOCWCJRgX9wJiufpXj93PLFxGblwAADDWqI/yRSPbXRanXG9bYPtyuU
ld9Y2x6F7mvwvEtPwV+GzkmDLG8QFnQNEe7We2ZeR8w8SX0lrbnkRkCr6QIrBn+J9v/HDwfpbfQS
qxDSRZa9jwuALFt1aBvv1HbdlcbIBbw9OLhQtV+54tG4OAfnxnbVaXtcVKbBHPnW74Md/62T0Ems
2xHo6jKNIIaGYOFatffSWQGmYaWnCcFIfj746hBWRZhKHQFwCjZrN8sgPGCHa9zBFw/G33bOrjkU
68PQnnzMcgOiLreQCE+Cbbjpr8bTFx/Xvy2dOX8E1L7GIP6IR87k0cHN0fos834HwaesqEGWmbD0
2kj8hZOyVuuBLFxLiYhHP54UzFD2tiiRg04+TeK1E4iJSlMdUUW/4pkvVdOAWQYLLInhhP95T50B
ZwdkYKimQeC4yE/QOyGviB8ynkJd1rzNd+1P56G8t90ETD/JcKX9ccGZfTB/truYyKMt+iPI9EM3
eqBMTklbLxJVtNrZmQB9UB13DtQao2vSGxf3GLdw5adFHfr8CSx7qe3YQqY5DfKLcUeO+fkls9zx
hi9Qav/ckV1c5l/Gzh7AyC8Gu2mxzBpBTVKXHt2U/lJuRtX/Ci1fHuOqH4+ljkE0/7nlC44Nqdl/
lnl2UQSRzOeQ9cpI2x6JUXViCvf3wtTv/8VOgL/AMI+R6rMYNCq430w9zhEmtvhT6/fTEUSD6Ge0
1rUv9095+w9vMUpQIPQBues/WAiXknYy6zsXTYkLiBHZlLneuc/k+7wBn9D2WqZ7HnOe2Tvn3KYQ
t6wgdIpiU+ndITV6qUfv5fPtczDAgEt9VlkGNACf6v+eh7MdNEMZWWZwodVj04adYHDpDq7oW1SQ
J0ikUzxR1p6YSiXDqPYFo7PIiTJOcah0p44j19N0CyaIh6URQabdUNx5Xe2Zw9Cyiuxq4bE5MbY0
CyQIIz4ewilEHu3QIUeTrkCXPkAzWdGlTqdCR/5DYVyqj96gp/kA7Qw/hVgHWA9b2Q/8EMSlEyeM
S99+rBthfw1Ar4sJMsdG8R36dvwnpbJabp25/hl40xEqehkP3JOpIijOx7p3IOLrBUcntkD8CnXb
fVOM5g1bhrKe1TthSqGgW94KgBMxkGbV1VsZ9E2dtIGGRHHlQKnXa0l3DKBXjmPHW/cB5N3oyBfE
PgRLB54W0P2GANodVTEKsidTVA6nno1N+1CJkvwqhQ1BdUoGCBa1ws5APDTC6ihAmWrHKQZHW3Aq
tBLUFBGdqj6pLTY8zSU44BIIig90NzRK6lS1g3TTvmjZkGgDuvId98HYzPFGQn68ND8WCDOKnzIW
YZ8vQ8jldlX81KnuBfRsq1bUJwxb1xDeqSvU+KTl9JCyniyNNkbf8zyeWbct2KpSWkNHUoIUZgll
wizbqTZBO/SPJag3vQT44vJG+G6/gCDHAamuUSrXZuqjhMc0tDIiDPQsFG+iMXckcb87sitspBnm
pgjL+eRUfrXXEgDXOmBHaIVTyBOP024M5go9Yyt+k5YELtur31EDOVWgHAGB+ChOPmZ/gn4de+Mj
ZjVUr+xtUHlHKB63G2ARqzJHGglusWmE4O0c3A+grbFLKBciIoKKeVwYiJk6MrPrbmez4VsRsFsv
7nWiVcTwzDJ/60Or+lR0wV2p8PC2QUkTa2ydvMeNpKAXSdtmJMVhChxeg5kbgkYpWLtqTLcsLimy
gU682Y+S59otVLe1jXj0J2P4lgGTc0LRN6JpqCEenpsImNCnTmCwlBWVyZZ5ibKhqlByMXLHyzp8
bytt3ylnsPUdg5L5exMRGX3pIB8o76hjcf7cUw5JWqlyUgRmp/jk3oT2EDU7EEkCstK5Zens+VRA
p9ZhcZX7yuUuVoRA+GTEWBzjdunrHIE3pvxqyMbjfa7oQxGoG2+kQZjEra7nRPcVORSo0aZe28TT
rlbmNLPQ+eqC/KF/lKUd3Q7hZL9X08TvLav3pnsgkCD+qrC91fNQqHKPQjjt80lXXZF0FSVQ2m0j
ueFLOPsJYyTe1yBpnE8gkC2QuungN5R5A7PVgGndg0457SzmgYfXjbe0iZrcGqEPGhligk1cY1wq
57XDZR4prkKwExM5YAhfW+xm6Y2v9pXAXN6mplJTtEt8nC3lPoflyOKdN0FcJiURWLDvFZ2sKRnj
0MIf1UhkkdCuEs5pLnTvJm5tewa6mwtqxpUcHt25iuzMjEHwbOTg2jioTR9v4EqlSjChjaa7Y5cM
DEoi4JsCQiIgD+RiGlNF5hv0GF0C+uRqA9oOlPhY7dv5OAzD/eKJ8iFyxpZhpJRKUAlMbDzWowOg
jm3VjXXrKOctINYTd+a33qW3oQy3zkyegIdCCjzXGOdt2X3rDzwfQ+dBlNUdCVuZBAvEvsuYcn2q
rWCaE0yUzE+U88ZNAmEaCLeqbt5PoGfRu6VnCoqszoTZ7zgcwicg6DTozFAwLRM21io1pMbwBHR7
30fpqdQbubklxoWCt08tdkJgpefcgH7zu5EjsNZjM3g/Y2hfTrvK8rp3IpzqHry6bhIPhUB8xJYc
n71OoJDjEgiQQqr1UNGmdg6QmAc7feS3mu4qbvnFvpj9yGxaNlO25ZoZQLqjYAFXx8D5jRkbsAko
DOZ/aTVeokwZ1xYgbLVEkes5gGtUXoXJdki9xrggFG6qAxVz7EB53sMA0wNG7OFOHI7/d/SgjH2w
rAaBzh7M4Q1Qn7E3WOOOBa4V3KtuhAQ7ZNzbN+p1TbAtGshkJ4OtmrvYWQXZl6bR8HaUsWkztHh4
0yGIux+qciCGzEfLIUnrdd0Pm9jqJHXFoqTQiBYTa1FB99UtDJYXah1/Ja2yixsf5IYktaUCsQUo
YpEieBbYeL8D7uogiJ5Eu2RD2TryJ147AoiAkE2cLcQifCO0tSyp7UzGPTq1z8XBlnXUpaDrbX40
XWxBOsGxD2E/TiTxQdrvbOvessM3aiS19wA9hu4u0M4AmkBDnN+FQ8R8hIIh2vK4C51McR1dL4PA
0vI22gU+kk2r8J26Yhz2LrCA4PvsRCtvq6qRGJTtXMZ+VzMUlFMVliHdoMjZVDuM9S7otSPIoHhs
qQpzzTRUfvp2cVEpw6sf4ipLSRKnptO9HElYQoEF2Ij6TZmF3Qs8ct8iXtn1ljogvPw60cIxhyiu
l5+qtLV7qyZIj51WBzxDGVxqHDZI+VrbpmRWlzV9B/aLSEzhkOD7LXhZaUXCpICeF05cG2zB04Da
7hJ0eMXKWZs4dUfmyJPnF3OzmxXzuozPLFJ4pWYvTgIM99+h0TWTNLBKv9gw25jqeSbaGhJTlnJ8
i8JCcxTMHPPUK4oZN2iKdZBlaKqAHh1n6GXu8hhBtr/UGpCqOmrG3B1CVXWJE0rUSVx70MnAqA22
hqoOWyDLCrz0U1JB+bvLOwzQ3s8UfdZt4dAu2EBZm7SPLrfd06r1tZuKCArVMZ1KH1DAjlggJxR9
024NIpLXoKv78taD+G94BwXxedlz6A0h/47jyUpmi8D9J5xXnXtYStt5LEtD5zQIKBz3wJ3Q3HI+
E3GqVDkMuR690j0YS7fqFwVOjWlolzPOoUVhdU0OBkMldqVdl3VaWFHEPcjdBx3a61LGb4jogDjx
FPDXJRxsGkFa4jlQRfOA9ogKraReyNLMO98eaiOh0lHM4A/svcG+X0bjHWwyavrV86R0jy0THnTb
eTNUu0nM1QEIl8qFoLzTxtW2q7WLOfhYGL5D+ATXtrSerw6EQgTwMY4cWqS9MzQ0QW9jdE6g0YQg
0GTRTvxyCshgJx4gQTPDAfCN92WkBcGn68do/u6L1tXvvjtB8zpUyvJQ+oISfT75zI4OphsWP+FW
3QGFwkZwMVuiakrsJ2aVEqv2cUM8aM3/VNwZfsue6zH3q3ZZKDS3mQ6TqaUAU9vx0h4EaFfFRivR
RUmnZXPPjeeJjXTG2M4Qa83xS+eMjBwBei1YebDhcOmUlniyWwR6Nof6UIHH737qHF5tTEV5sxsK
HiUMGxzcRtxa/DscSunkI4oLUbix9LQVQspuW/ly4XcMHPX2nArHszoOKbK2fIKma/itKGqrxCh3
RYLEFQqPJbRL625fQA9zSUDIz9VOGFd7GwPGp+G1C5ehgVyEVbD3EkrZN+XA3BoS9t0SJnUwju9Q
MJnuOGgjm42qTAMSj2BSz91cus1OUS7eYt4DcNmIuDQnbxpbYfA6ReVWyXpocq8cimnj0qhcdlVT
DOORNZErkziQo43Tz7iNSrMp699VXQl7B7TMPPwUUTFbB9JZdvXktC0rtnp2GbjZPGqaH+jZFmRO
AmPT9t1MgGmnFVmCe4KXtH+KfLUQ9IfE0P2k8bjINeYXmEsGi6o8qqj2LdRqZIGCbEEXeIjQhjI9
pIasHwL8ul1qhYYO27qExA/+JWLNL47iso2vrEZ5E4AfrLrtlrlm984E3UBQFIpaJKDTCm+ow8f7
IqrNoxNpaNCFo2q+GS2qU6S9NoZOKVww8ywtM78oSPWrn2ck3mYBfCcZoI/CNhExPlCOLGofJ4SB
LA0jiivgj4tzJDrESDv1OCSeitqPEXYiVUuklBr6EUPNWjcpqBqnjVVb4EuDEN4fRmZF5+o0giiT
/Jqq1udfRmR5c+aZ2UJ9kYjurtKh/jXrTjpJh5cSvVucYJLThdbQHqBsgsh9T6Jmw62AxY8I7io3
7xCWL89DzRnLu2rwhxvXhC3aWK7X/KjAqRGAxJHEmiWNdDnSrXkCmjSqFXuJLOmyg02VM35FqGy/
kogjGpeQ/wpu5IIeNnQVhu4W/SMLnwuy4sNmcntPQ8KdI4sEdTQe0pcZeXgdJzPqVm+2gM5wjl2e
o2NDwYmRKIfwW1cIC3V37nf4BYsDJw7dtrlLpgBEYXmkhXhmuiVLUi1zhERW4sFKqZi6ZzvqIaIO
KTywxo9shpqccWb9Olfa2zc9ZS8WIqFXFIX9e7RaMU8SD6PesboNTeYuAchL3ILf9pENRUmP2Tdo
CxqkW5ZD37wpDtq0qKOKgnueo8DbBtCNTxzkMcBOFNA3yXqDacoEnCjts0DSh/lwcPp9n22Ieqd8
0UuUIJvjCHfdrhjtpC8tCz1uKdy9hDJiB0SamN3m5HaG2HkJCXp5NDYR5KUp7IA/GF6oaBtLvxPP
cqDeuwbSzU5lY2GPPVFJ8lgStNK/KMceH5WYGTs2TW/tg6ns7xjFGelaebew4QVqe261KZexLhLD
pfjl9519WiyOgyytuSUsQSSprBfXqe0yL8eu87daKwWo2tjJGMp1CAmqeAx9mRTFPOuMoInntzvb
FV3xJKMucABWNHbqucXkZwQ4g1uCTJ17R97ODit3k2PqeR1QQgaOUCJvTDd3ueeqwIOnrvq73iv7
IK8GSSuUaVsCbthYqK2IiHhDFhW7jxApiEuwzqD6mtFidm9te/Zei9Ytf2Pe0aJ3IZo8EOESvU4H
t8ecBB6Zid0OjZBv9bygFuPqufZexhK6zf6Mwf4NSjhjcDILBsvtonf0rvF6P4BMYNHed5CRBCUc
xuBADg1Tvzqvr1oEoCPertkd4jiRnqPKJHbLCrOHhqofTeNwBfERXT7YxWRhvJTXA7n3iW/GXRQO
TX1CfNxmTSzQZy1w9r/ZqievIKei3m7pQnieAqMKz4MqXQEvPOJw250n+F6XLuKLeHGDr5Y9QQgH
bMTQVIuQ4KWBqKLHNpb8AcVCPKncQw/JbiizNlHEWnGLsX4h8bL61vzuIK1JKjrUX6VmiK0S2zUz
HgjoIOUTQbCf6coIsyW9gSSI32OIqBh7u1t3D6yVoScRY/hTrL0M9Re2bJrWEU+BbVlpoVAv8lwz
0Z3uh4ani+uVZCNYoe/7woS3oBB30N9DmebkQVN1SsMRGKidXFAAy3vRWdVhMcqkIRkwc9ZafpkF
VQjMZKDmYEwWyrweUf8Ef1AgpyLHZfEXki9+MAZZBWGgsEssnMT3STNQPY3g9h1SLVQPgi2pTybq
cEgxFGHfGhcXFd9/gBA6GTF/loRB6dVJ7E/4Bi0YPXaB3bAfUe/623FZuc5pKx4CbUScmqlB5Q9H
bxSJdIz93HhOCwzt4Aiol6EdnHjB5DvJNLWYfve1QVTXWOEmcBv4PTPbbKNjv0jJ4EhnG9PS/2V1
lbphcROmxdRZfDfaRN8szKbPfdwhM57isbwpLBS8vnNX9v5ORbSx0xmls+VQFTY4rXBgRTJIJ3is
RUPaJFbS/l6aMW6TpqZoS3TKSkrf2N6B9t487OyumFvUQGd/qLqDqCkn22JgHniaZWUhYzfc/1l6
xHlGRIZJsgVZcgy8TossMq5Q+tQx4tixQUbSpHKQ4gguJO8eoqVhvWtASEeSxgmG15KHUZ3L2osR
P1TdsQlA6pD4cz3STRssXkbYGCd64kPmk7IEdp9H4ZKsAfWmbRyyQmZFaW9GKfGFUMMKEijV6F0k
zIDGqaFiBx2+WGRj56Do6zAeDDcaanzIUkYvhIavjUHkpn6AtghBukOKcfwl2VSTDBqg7rKBvEjF
3gSJHiBMWpCnViAjehRz6+9cxEabojNeTnFA2GtIdP8yhCBXJ9UYbwlEzlHj9Z2yfCwaW9VpA52P
JqlNsO/wymmRIGoBCYsWKHMlLbBAqR6Qo2csoPDWS2lIPtFpeYwVKR8sVpq8m0ixSiRUUX1fNl4n
HmJUf394TQldVkjXJdLuKid3AE9rMzSi5mjbgqntxQRGA0Fmk1PIgPZJAihLYL4w9GoncYwFFHLp
BE1ei562IKKOeXsic2AUxUBZ6GWYMuYb2620yQyWhUdZVWVw46L2HGW6WHz9XA1T5CAnEcibXL8a
3mbOCL3TkK96F5KHbSqhxeXvZq3JMOwkwEDIDkJurEQj3Jm1hYQH9CK7IepPIO6Zl2SpZlrnCNSA
6zZlVG0Zqc0DCgpqQ4do6tN5iN3qbkbOU6TFYiZrx+eR2l9aGS3eLoBEDcTenW5o7lnkVPzIMd/p
4wI7S70Tk4fypjUsHd2GANihu0FjG+KoVS2st9iMKngd0WNFIQ0MD8H95M74PkM34z0bVqaExBdu
bfaTE1Rg0TBk8MxzEJmKI9osNe52OdhlOiF1h6qs1dZq71eyhOA7UC4deDcH5z4E9M09de4IfmF0
cFgCCawdanrN/yPtypbrxpHlFzGC+/LK9WzaLVnSC0OWbO77zq+/CXnG4gE5B+2+MT0x09HRrgOw
UChUZWUCjC6+I2kiyj14Shrh0HuBOLzhTAElF+huESucy4/GaCYz95aHtWbzQ9NdzWGK4qbY8HuO
D2IHukqGlcfaD7nx63e8xUSUq7rWQml6wFUaHwSQtAEzZUAa4ODL/GkKu/dMU0DpEMjqhCQQ0OCY
75E0S7cAw1faNdBb/bS/3JaRCK7uUlOG/PMFalNCfAlUQPrB65rvRWdwRKe+GU+EcTm0ksO8j13C
xpqagsXbgCCdslO4MzzezoHGS+zgQXUCl9Vk36BLQHcfQFUgPIlMtUy1E0XUgZCPFBgFtniLcHz1
OzI7xHn8rmM0aDdRf0tbVAMxC3rg51WlgS3BVaVD4vh2h4q9J7tj6pUec3EbvVKiK4e5UYDyAIam
8C1a06fgTodCJKS+0aWw64dstPRbFOAxdDh6k13Y06m2Ug+M+N7lz73ZgluYJs3UxdcWql6JUX1s
ATcJdh1mHQe3gZAHy8wmpmC5ROr7TYFQ5IqMJfLe4EhuAu6t+lgeG5vzWs+wdYuFat9cGIZmAKNE
ixHcVucLK4HuabpYaAE+/r0wpMY7Nmh821nQAcZ8FYY40Qc7txN3yaSG1djaqhf7ZlQeNXfeKU70
zecOeM+WzK3cmrfCB/uySB3QOECZOPOhH0OOglh9RGj9uKJXoBB4iA7EaUZCJob/+cWDoQHgfZs9
FrHqSBOOckj28hjhUVDJpefKagXdQYA7W8DBeGgTYbrwrv1OuNREt3B9zWQdEroj/dse2Eowlwyt
W5oNxueDykhQGLD7sUgeyqEqvisj5zuXjwNxdyr4AcMjQf8Q89Ug96FgKJi/inU9JqDjqbSV2nea
GTcVC162tXlnZqgDH4bNHCELJdhmxSaI5sbT7pPTP+W33oqeYJhBfwCqnKBvoJH4floUJTRLMGPM
CTIGnJJbFI/Qg+C0K8mvrupEPg1jITsJrzyFtXgfxhwjznyet9XOgskBxEyYIUMl4fyc4NEeqgKm
u+C1vd23QFOXD9lPoLh3pEVvS1b1gFfc3niJQYPpWyxi1I1wANfBfAt2QcIYJPnnizgHXFhY1mSq
m8Q5YdfuWkcGdooZ57YcCPGGR9zBCOxKry6SmkFIVRTh05M/We0+dzk8oq1MsLnX0Qms0vLxOL77
S8kHRFbQsgBujYlq8F/i76gwFI6GWEESBVMkUXxr5HezjoeB6EFoGIVgDCqAmerySVmdR0XUgYwX
gCYiIxE0JlNPoMXS4AVq89BPrjPpvhD+jir787YA0QgUmcAFgGEVGqHYllHeC0E6AA7/ImenOGKB
zrbWgIMOUjmMrSGe0ZvWgty4HqreTjVUMzBBYgQsmel1tMY+LW1Q0VovDXBUYRoSfj84zX3u6vvq
ENvyC2ginLQGSZDsVjfJzbCLD9yHcZIYEMzPybuzg0f9ACqkJWqV5Xquwg4uQgx2XaGubymn2FXt
zgON2C2Rlmswmt640iF3cg/V3dGOTR/i9sYp0c3+5e89xwCPNcYEEWRXbNZFlhpKz0OWIUHDLKwe
ShbnyCqd+lzxlwEKYZd3Q4wuXzDYmc/vpaZ5bfnILaLRkbXymtMrL+wTFvp006ahAakAkP46P+0T
1M2kHiW32ta9eN/3puEmmH2GoLMpP3OHzu1OhGSzO7Ii24YTgxqclzFChqcYiN3PI5skNyB/kvXe
DjkgGZT3KmWMc6xgg4Sza2GAuqxGBSrLaQoDqOUnJsa8kOR3aDhzGsRUR5HhHSxrVELKJzzqTYWB
O8I/KJgv8tVno3+XY4kBA93eNugigKIYxUEavQeQTtR3IrywTGpAH+YrThu/X3b09VLAooEOEqop
AMzjfXL+ZfwkKEtd6Ua7517TJnrMEPrRAXkO5N1lQ+skFGNKS0vU5QoJkhQE1sOAM57qOyLZW1zp
NlAHodN8gGvVZthb3XLn9kQqqE116AOY25egZsILCaQO3LX/rQJHiuryu49ux5qZXo/HUgYpJ09Q
NxuSGAZz2anf873swKalnqLBSoFqsTob789XdTftMsZrcH2wsbUY98ODEAh2nR7MFfsZXcRUHlGq
4K6mQX6emuEaMNrbQcHLMBi+A5IuMO5Whk2aBScTWgnqOshAxR7BzBGlebwOtUkAUhiIyNSZks6Y
r8c2N9rdFI1pxTjxq3yRwD8JLSgkmYHORbZ27rmo/olAtIBkcrB0D2hzC/DvI+aQ9/GBBYemXYk2
RblSURuoLccqTPEAKAAo0IHx54Phr+vDDtVBJBDQ28UBW9OSlGE+TQTWJgU2KF8wzJfxqGWgXmbx
8zUh9mFrWtMLA8P70iYtWTL6Dfpkel3aEiFECAOUhnVzLO4ZSyOef369I53FYwJMRZiAXY09DDW6
aRhcRpIEZhNc5c64Ezywu1j/jHlwaycX5ujZPr4OBNQZkZPp1Xyo4gZy2uP+8pJYJijn47LEz1rM
KdpFfpRH3gK6lHG+tj7NYhG0TJTA860OVYvSRufWrHXNMvzbMCgYN8y65gEPWJohP2Px5mi6aZqD
HseY0HZMg5PLe8PKTsltYAUKxteBGs6+M3UnGA6hU7dOrWTcEI1kcUg4QSxuVwPqV5U92IHV5GYp
m6xH81a4AlcWBgYBLkWEpIIzOpY1GowIkWOdNnbV8ClgWrrLAfDWSMlH0aieUo8G4yNu3a5Lq8SN
FrvbVYXmly2shsqPwYD4BNBBfEywJSLjQ2455MISPTchF2GPMpmPywfgQrXx9JF1yawLAnCVpQnq
o6lgYQukgsOFOhxB41nuwV7s6Hai35CnsVKZbK6mzTsV1OG6irF5jJvRQR7ADnVOQmxgaaDJYxmp
xTtgZ3nlHONtDMxWMWcr+lCgUG4Ze9Yk7dYRXBqnwr4+5lyNsgO+nvpDT7/P03uHYv7lQLJ5AJdG
KMfM9ByiOROMxPvJArwPcD4vOGhO6+SRhafXQx5Y88Dwy/WgJPmWX/tKa2F2cxmFIqLk56CW8T06
QCviGn00lKsVcE0RYuj+qgU9LIA/DNukikFfBkvTVB4Y5kZq6FkCWAxubQlVDsK2Dw08RoRej1BR
SyQRYXH2CjGSdMAYKzsFJ3s1oeeMhq6EHnM/y1YpxYBIdGaMRloM1T2z0UCsY1QmzxVOMr8AawxA
ng9QHNggavm2bj4Y333DuQBeglwT6I1RbKJzNnUODT2R8d2NEGxQXWQN18IOofdZN0Fard1V3wrQ
oo2Ml/Z6AhG4hYVZOm3ja26ooFtX2Zh/UCS8l2L5dpxaZ4S+8lDfhHJvTk0EmB+gZlNnleN0FNvn
sEtvkE+7UprsGPuwEZhBvUEeBqhoIvmhPlOcdQBoiNgH4ETQybxFpu4a16FoxagK7Qg9MTAlrVWo
XooryWWd8a2odmafuOvSTdBCG6HGgNyZjNiN++BAZGCS/Qyl6WmfMN8lG1fC0h5d89c0lDgjFesF
TNMa+18T96MdwXPgszaWNA+oc7Y0RFOelWJXxEBewf9PKtiHjOv3zm727b86aEtDNK2ZkAmo3gHf
bYfJK4DEiJbosk2AyZe3UbbXI1DkDO3NPKe7CJCanjP18CEApoifq6uhAQo2rXZTkz6mIUvQfiPU
nP0yKkub/X7qZp5sAVgJhGPkKZ6EUMMid1l/UpCUg3VJJOI3hEP23IWQbwR1h4aHPQW+w9fx29hz
gglyw9JMNBbxyudNfv5dQXCMkiZKqGgxrojRdbSjYwl8efb8oJJ3z6EBTy6E003h13xAB5aQnrIu
KRKTL9mkDmkkCCHh0oCAgAPcIUhOOk/+BcyOh+l6DLuDfNjLfkuUQS6MEcjXHxEsM+iQqaiMY2/p
zG0QtFEpplaxRdQGyX1BZpfZVfF1PCaKV+Dm0RGSSQv3/COiSl6pRiJqaF+j+j/8FMVfAI4z1rJ6
tIJzlxT4dRRcCK8+3YnDSUmDNIk1HErdIwrm4t6/Cf7ZRyPpyflHgy2AZIhFCdIE1IrUDDPfWgiQ
Zn6Kb0MLwm6PkTW5gtOE0HVj+cjW/oGIF70b8I6gK0X1Mo2kSbionjW7lhw5eOIGJ+qeLt8V63MG
XgdsHWBPKhp6K0LDAe2jRhw1uwEW16oV3eYyHQlTimmooej/ujIGa7iaMYgMDqpVm20qE9DPllhQ
7s8WhuZu2kz7xsfaUayCX5cXtj5exBQ43wnpBygMycIXd1DrT0HFhzDFlbhruRI1FH24lRKoc3DJ
Q5O2f6tzAOqwpT0qBcv6IQFLIq/ZoNhy5iqy+IizLy9p81sBxA9nIK8tmulAVTH+kmkwUenX4/yL
DyDEK2CGq3i7bGdr61Cl13TQuUJ/jyae0f1BzssUdmQNj/woqGUHYO7EyTsATLU0+hCV7v2yyQ1P
B70OtD1VZG8g+qAydlFJU0EvYbKu8v0UqOgjFxDc9A2WgsKaTgHfCfLrhOYDVAA4zOd+0UUYgyoh
x2P3URoDjThxHWfPYyECQBgIx85vMagp5iVgaGH3E5ju+kbjh+rp8npXOePnoDWBDojggEMxmvoZ
bVN0RhSHMXhLCTM6hndQxCldf9+54jN5KhCiKZ1x59APWsooXcSpJYgCQs88saXaL8yaDx5zKfcu
r2zV8KUKezTXbSvIkVTUmCsZ1MnDM+y+9UUQwOYYFfJHNbTHVLofpbjfS5H8Io2yWSuRcFICfl9o
8WzGFcYD+bYC6kqPUEPjvk2z7Ax69yijEsx4N63ewvSPJfF+ESX0VOlDrsCP7Z8Fd/5GBKc1y7dR
sLnCCIaT32cuhwhiBj8u79LKDT8NA6EG4kXCMkl35jHkCtKLGTJC/hXI/64yD8KuZvGNnUrSJ4sy
RGOMkqYTK4zQJrbeAlec9ZgukioMBU6h1jiMRW35F9oq6OCiBw4GO+oUd+mYyYDAxUhpwGJ+hWa4
moF+tHUi6KHA6zBD4Fucy7BKMs7lnfy5woVV8qsW31DmhKisoE5ro9QkAVEBFHqLEkb9hhyA3ehn
rZE6uCmypmhuMLeio82P542LOSUHDCJ25IVvycfwDz4hyyR1lcV6kcctZnfsWPqJwRtTzu4YW0in
NfQWUpdX0aMR4jewoJiDE78Ix+AKQDSzuS2ticn9SV8vlDGJSnwLRQ6KCA914C8x4CRfxSXm+/v7
bHwaMpZY7ab3f/kG/WATA8iyKj1s+aFqtsBpQx4QLGOPjP1jmFk912JA6n0eZngP8jJ2cQ/AfWZK
3ujUprgD3YIbuf8mmC8OG13GA0+VoaI9m9hy7ptV1JqgeWSFR4bn0XQg6L4mQz3DRrxPrkUwAqGc
4qDA9VzseTtB84R5mLecA7cvetqEARNMdOeHuZuNNhUmtIUIhT1nFofkrrgjtPHcleEpFhAT7nCE
AIXN+IJbK13YVemLALOgGA1HixvDX9XVp6Si5WNKwhQfCFKjEUGFyyJbWdUpyUkwBDzDkJ6i00jr
k+hKaOTDGOD2cdHts5KjYM478GeD7VbfqS5bCfXzxUDHyqVFKpSEQVmrnIjtBRGK196MD5ht3ZWA
+2KM6yV1Oc0Ub1vHAL9UeQ2hhkNgDTdgIQ53YPY/ZjcgEmELb5Dzfuk3UZ/cTwn5bqiT4APoVPUG
MPoNBqDdxGpQXFF3imKOUC0gv4DV0N46t4vtoM9t5Hf/8W+xnDHcFOzSSrzHZMr9Ze/adOqv70wf
1WrA7N5cwrnk7EEdDxjrPQ0gNUlE6SgrBiPJYxmjPDmtdHkCKB8hT8D4S8yHp6oDg4yuxK9DFu9y
Ui26vLxV5fu3H+NFDIlOIO3oAmgqaR1v5PCqJDV1LwGemLDw1ztS9A6gZilYCgBw3G3psVpQ2x/w
yzLlz9mAuaa24xK7BFlDxB8q8VfQM5AAmzZEFDAk9MbxdqDuqxJjT0IX4pQK+uyJ2XsUvc7twMhi
yA9dHYKFEareNcytIbc1jEjKD0H5NQlHecqtnKVfcHktEEM7D68ZBj7DJAkTO+P4HIMq1T5FsTqV
G4/hEpte+Gc9UP47N+QbPmY4ZaxnONQnoTdDlKDV28gb7wjYDFSR+9KqD6HDuhVXSiSfvvhlWCSB
fpEN8vVkNJMagOn2ARVKFxQBrmzxh8lpP4ikD6Gt7J5HBwQQL+OBEOmlBwy1ORhkOaoMcNjmnbL4
KeRjLH7KBNZmfyjwU+YMOjRQiErMDuPDjNPHskIfAVDYQJA0BKV37VZ54RiFbF/+mIxv+bnli3Vw
U+3PBrhA7Fxq3C66SzC0U9e3ifCkhQ+XTa39EyUAcD4D0iqD1JF2GxmcBlmejKktFFeRxJdmCgBj
E0ashHf9ZlAwdoH/QJgM9y4tWwBNMJBvyHpKIhZheJ5bU7fbQ7HHmB7G51inYf2NzszRhbw6LUSj
FGEuegLw7DZHkxdUGtfjwQCNb/rITi029nG5PjrvjZQeM7egUQORKWjlOd7SgtqUQC1++XOtAGgG
f7Yw+gKVe0gyS8QOmsau7xFe5A7C4ihgeBjQ/uubjRhD0xp6hCgn04G4rnjQxhHy57xRzA5cE+NP
TLabqdhZTMbn7Q38ry2Dfp9rEYRDyrIt7dFvwdAvRpZU9xgJnhKGx29vIarWIv4COlalzm8+9cEY
YPDMzj6FiuadamPi/xspYLPlizcd8csYXdqrVfC2BFlXgs9T9B3M435gNE/6N16hgsZWA34B4FQa
Iw713LJSWoytVZKaOfOgW3VR++CUBh2DGr7JU3PfBpxb19GpnHQrb5Nbn9P++kZF6+HPj0Av6Tz6
gt5S57OJL8GnENwEhYAx14y8/erXHHU5RhBeh0iMp2G1GAUiPKb0syXJwcugBxi0yCbZlq1vyXgV
5gGodJi6zBJ+9nmicG6JykZ0DGwriYxJFf4Q7TTozYPOAKrakvNAtDpYR24jtTs3R+UlrS9IYgeO
Crt101Nw7d9l1+ELKM1shEsTg9/Fyb8p4KwZc0Jt6wQutlSj8li1V1qBaySEFlCHkqliJ270EsBx
Y3c5iLEMkR1fXG9JVxnc2CglWiAFIgkY+ZDPgsVHLRktApYhcjgXhmJfIvO4WBFmXF1MTcwRqmJl
zPD7DSuovKGqqCnofkDt/dwKCP4A+QEDGiCzH1J4jMGGBdYBhr+TP4TywqUROo7kSj8HSYoucCa3
/h4cB4VmBWOocxaH4V/ZnUFo2zLCyubCwMuDOwBp+KolzItTMlczmNyrJos6s6l534sa0JyYMagA
Xi47xUaBFqN2X9ZoGGeCoaWxKUrw8zr9CUSKu2Bf7cXd32sv4golPLKQuoD6g4Z5l/PvFasZ+HEm
LEtXnkGWB1rEtwZ0B4zlbISNMytU2GhCLsdTswEc0Iquecz2JkBSB48EJyT9/Afd7dVFQ9iGiaaQ
DAklZHPkYy58PZ/7Oo18sOSQ/obmCmacWJqjvPZO8AJWc6gltKzWzsonz03SSVYfgtmh4yo8OUHn
bMjFblQCV0nRV6hYd8uq52wIYONF3wYq7miUgUnmfHmNr2BgsADEH9oMp9Idd8qr4RG5pNgrGW6/
3slzU5R/cGU2gZY2nGwNuU44PQUgumI4x+r2olZDfsLiYzWaVsoTQQSmp7I3UdUe3qLd4IHI9Lo9
TO/JNzyu5VP+GrghIzMm18dZHDm3bFD7aARVMkmgvfoErqGb7iV7GaMELDQJYw8Nag/FLBSrtJ46
CAkoAZgks9iclOTn5W3cWgua6HB4TSZTZdRaQjnI67QiIJIYkC6/N5xcAvCPA8pRBNd4Mo+vvh4+
JSBRuGx46/MtDVOrq7pyTNoRzgihZzNOS8tofw6gp2kN/FfvrcvWtvZSBqesBJFTtPJVKpL4kD+s
FR7grhQtF7HQraLIGSbWJ1kFS/uXCSrp0AQuhkRBAoXBYLDCMT/6oKzLB/8ZKrYM32eYoluiRRWO
mZpg73CVmkMcmX1+MEbVDvq/leBByEAqjLEjDL8BcUM3nocRPK58HoHQuRM9EES5IriK+0xyLn+e
1S15boY+URx4L4S6xoma8gwUqynIOsIYBFk9C2W44XWyJEMsWQeVPjA4VIWnziYpMgysp+qDfRf0
39USwjit5mgZOnC6UBn25ZWte+ZY2tIi+ZaLMFX1IG6C+xF9gi4151PjzSXkCYxHUqEvbvx77qTd
TkdmSWnDRzAPA+J8UIpCkIru1afl1DRAVI52+wzSet7JnMYrvMDLfsogwhBdBRJnZBRJfQYZlMm9
QPIFIkQcej4sQND6sUi2YPFTqC0Ae6WSNREi9ScHgBVa+YNvv2f7dJfcMKsWm1/4yxjtsVWZ5wMm
oEDbfdJfVU9Nzf4b/xjeqHvBQ6KSg5HZ4Q7zYwLVV5YMGGPPNWqhkdpCHHSuO7y/M3Qlqj7SdroE
dUsPEOTyFNflxOo9bZ0cBB2ga9RP9giqNlogwezGBPOOmKt5QnDrzCGvn/hQYSXPGxGURLc/hqiT
0xVJI/YpgMLQYnDGZm+ANPnyUWEthbqKuKCC/MqowUKlH8CT91DrPSZRJkYZjYR66vYGBa7MiwKG
q9bSK0IdGeIY4SpogRQyQVZ7rybNTRDJd/yQgdO8vcn0jjWAvuUZC6O0NluXCFUZFQlYkIDCUxJz
ngU3M95qEJtf3sTPUvFqeaTQhCl0Eeke2eVFvCkK1cewH5ZXSJMj6oFjlOFDXsT3qpy8xdX0VOE+
N4cO6D9Ot5EJ25kkD5aWqb/frME461YkZtcqH+74WbjTO3C/iwJ/4wfTr9Qv3kGrukeKeX/5h2/5
F8IUBujJLSrTRdRZayGNQEYXw/ITfj/p48OoCYH7/zNDORl4xgy8/hAW57wA2dpjJrxfNvA/ot2f
hXxm4YsPACxJJnMSgoDsgXH1qvD0U/VM2kkSxtVFFrKZsW2fv2ZhjRMB4s80WOtbT1KhtCyybpIt
1yU1ZxnQWwnEBtSOcWMXJnmnjkAUdXeJkYJWCMQU8vRdBxsBI4daYZpJvrEwRkPqCr9piiDHOF1r
HNqpO/hCCZ7gzM34yR2DHiW5YNd2tavxuq0bGBZJa0+eBfgx71TTr8ufcnPlWLICMDdZv3R+lIin
yn5kjDYowPDAuFGMfV3fl7HOyhHIH0SfWZj5Y4jOTms+RgbUYdVA1JXf8o86NwnFim7qkdkStXnm
NbkVbFWoZGDqBAjkVS8hilSlzvMMjE2urFuiEzk45RkovywFKJrZMZ5qsAY68t+XAvGFF4Yl4tAL
hwWLZDDyXY5JsRStpTkc3wNB/Tb2zR5k8g5odI91IO34KhgdwqwDwlHRG1oIUOsS4/NuPH0Am8c8
GSrzEPySSSax+CUacChgd+yVz4nH5ABtFI/MH7G0sLZO6MKMSi24Bj1N0osgwEuV1pS7fSKymudb
3xI4GXAZa5gXxEDo+UKSWTCSdNbxuBmvI3GXhI86C3u/tYiFCTqo9bHYq1KGcynEmZkgdOrD0+XD
9jmGTx+CRYJBJ6xtkoGtuMHF5T+COfSaew920bG8CW+k2PJd/Sb4ZBxqPUE11R1nN7vUExl30Lpw
DOdc/gYSERYuYfRVk88SbgeCBWx0G9dRbqduhlxZvFHfQfR+Sp7171AM4GxWJWj7K/5JsFTKHX0B
tJZ1h/VXBGXR8tbc8xCPcS9v86aVRXpArbDTIlB3T7ASphCjCPb50EGXxblsZA2nJfu4sEKtRWzK
LoTI8miLI/8Gwm/biMC02fl7SSgcny+eBL4wCSElqLl3Usk5Qw4qubHbQcll54/ouPf9M8jKbEMf
XegojiYfpT8u/8hNl/76jfT8lTgqsw+8dQ9UAdJMdHPAYs/wJ8Zm00MeMgcbRkzoQXjlGpTKpSWU
8UulSZ19eS0sQ9QdHfbCnMUt+EGapimtNCn7UwSqvKOaNyxp0u1tQ8fIgGAokO+UAzUJaGkh8YL8
sr0fwgaM8yz4I/kTVoFA/GNBp5xHGSCuB/ENjIBLL2CsO/JK/QaKypesZ6iEbu8aZPwU2TDI5CF1
2mN9VNDKw7tUP4ogpqubtzlkpIPb2/Vlg7raczCyplWE7aq1+zAExabAHOHdyh40BP//LoMqPEHy
qKxbHcsgZV0ol5iR0x4blwDBRTN0RAZA5H8c7j/26IFVkc9LAQoRSKEVsNzOk5NrKtB2sXYz+K0l
gE3YVGtIPHFT72FQ/LZTul3QYoATo41lPgXQypG8SSnvIwgnpWp006b8sY1YuSTj62rUtmQVaGMb
pUZSNVauFILdUM1tcbi9fPK2kojF5uvU3YvWiBBCLGSwo26I9kRPw9QgZeHWuYQjKHVmWMbPotjU
SGTabn/ZOHHQ9Un58yVoWiBuDKDAKMN4QyaYM+MQZvscRMGtHrq8wPjuLGNUjJnCmfeh5DPYEGBB
GjAe5yza4XGwj1vuGsJHu8tr23wKaFAqxbAfNPdAe3R+Ovk4brVOx10c+RLa06XxBl48S5Pyg1YL
XgW2fhMguucujw5JCEmZDGR5bWgLfuTh373rktK5/Is2j/LiB1EbAJfPBOgbIDmQiyvcftcYUWAs
etNnv0xo1IsjGSPSSITPTmm0yzV/P4fJw6gor5dXspp1Js+sxd7S5YhARM2oi1A1EqQmEK0CcxWg
yC1z/7usxZwIfueU8wolHu4MrX8ti6r71uqVeJX34PL0wGyfPedcI/y8/LNILFy5s4xBDAGfHCQS
VDyWZ06de0KSIXFq7BQlr0BKZOT2gfYo6DwGF3XA0vJM0RgMQlu7DptQcgUxIeFDPPe0aC7zIpjL
we6DHyokmdQrZtq1Rk1jx5c2KG/u86GaGhWkVxJai+pBtSqreISnPgeoC5QWlEr+Re6xNEh5q4AJ
uVLXQ/DKRd9zVTwawc2YCQyU6YpbgTiSDuIChEAyXCqTrV0mzK0BZXtkrbh7Jkd+m/d5aPZHwypO
M/gjQwedZ4e75bwU/48J89i6+JbGqVREBhF/NWR4wJFsXXxUGkw/t2axzx3xe4/+MCtD34z1X/5J
n5oZih5TrmeD3amlOQYvMojEfNR45tSba8nsOjxUcpEREjazISAHQJaHce8V3L4U2wbyC2jQEVK7
AXqgnXbVjagmlW+XT98aZk+CwpcluhUNAgg1KgVUIdKT5I4gIQHjIab36712o73HL7kLIsh9dCre
e0d1AZbDuNJ0knc9SHTHV+FQX7PnwLYfhZhdBi0ZiG4xHHLuX1pR8FkZ99InAgCj+yZU5QInwZB7
/wsqbw+DnTvlFYoWoM6AirYpt8xSyVZ00BY/gYpK8Zzn0AjBT2gmHkpmOqSwoLPi1+bl7WeZIcFx
cZKg+jYiVSxnW5E718ij50EVY5PPWXa279XFeqi8SJV8WU1zrCfc+1fVU7BrvMzqMapSHpM95/Xe
tPvriYVPz/rvVxRpBr4EwXWWG9R8+iq/KuL+qsob6El03uUt3Lyg/6wMxe/zLez9rMzTFHG8y6a9
LnFXfcwzmgeXvxJwgucmwnBI/dHgensca3Puo9e8DMxs8hk30vYFvVgKFVehJ8uJAQRTQFihYFiP
aywwfvVW+iQXpmhWD4Q/gxFo/odNUFdA5RB1f7o3OnSZMfga+BVA1u2EoJD/0e5AJmERpFxi1z+Z
xDzkXl3d99qXQepwK4EMTl7yvTS5yA9Qpn/N8hKz7mo6q9dAikH3BOPpz0VVBdCaqGU7CaPevuwz
26sGDZEsgHMGWQd1HOZ6gHyHhhtssOJvopO62rUIdsjZUl1gE/dDwDjnm5fIlz26/glF0lGqOKTR
RXMvhNIugLC7oT3H+t6AkEU3fi8F3rq8xi2TOoAJ4NvDPYLW17nTSsHUqq34WeisQbSk7glxxj9g
l986f0s7VI4DEV8VKhKw09rae/qROcqPfteaEH31wCgoPULfmPH1tt4kC4s0exUvcCBJgLCgLcU8
JHBAehLWDgep6Il7jJnJDkmZaH9dWqNuAmmqpDSvUcltwMko2LE7cPeGBXZweMo037MWt0bzfeaM
PPgMdLA06PRrIByTCC0d7Cfpm0e79CbwJldypiNrIGmzZ6ULX5aosDYNJVJTyAYj3GT3BA+vXGlQ
cvjEvO1ZY4ubbvJlTKfC9KCDtIbjJny0on8X/PlnDmFShstvZU2LBdGkiahWQ0e4QA0pxXy1mmqm
rnlzCEXaiJUBk1+7coqvxwNdRCoDNQrE4jNqzu4MyJlTeM1L7UAPzq6v2N9qe/f+PFZkKk+YJehe
hmE32zMfHKH+ZzfC/HI5XmyeqsWSqJAIor1E4atGsZPqYwakaIh7SGF6XHILNTDGh9qMTV+26GJS
Po7tiH4CHvj/IfUhwiVsZqate3vxGqKLQZDIBnlKgIe1pAyd6RuJYel5M1vtUDLi+xbKcvkkUqir
GzN94pAWCPDDQXCJN6inbN9ilJDNWba5qq/XFx3+Bh5oTimHl/tVC/1a5L5QBx4r5qgkCdwrH8eb
XAd6TscbmQTGRW4qNZXRN0Gm2NqN7xHgaOkU+9+kraykYDPj1xe2qOggF0XdNuRR1x06jPmCwFKB
eq2paCYJtZIVm8UNsDu9F6EF1D/r1kd4YEXeTadc/AYqHLZKKiZZizMt41HxezxIO8j/BuCJ1+Sf
baXje9saAlSCcXvN+mNifDTz/eVzvH2BLAxQ6+C6QFY4Aa7YCvG9oKrIv8O3OlfuutlPbFVt7v0o
OQGv0Jl9q4rOZfOb3rmwTh2EXNFC4HNR8pji4aB2rYsB1OusCxlV/M1oBT5SUCdCSQIZzrlzQvhZ
9+sEzjlN0bEuuV2Mw1AN4UmRH3xQrF5e1ObF8mVNohYlZwZfdPOInBVy9FqpHhMu/NH58a6VJRZo
aOtaBjMSULmERgssb1RCNaR9KJcJKvty0L5wcvkAlefvEExxURPYy4Z623TDdYMPB2YeV+rq13Fo
bi+v91Oqhjr7Z7+BOvu8/N/ugnxn3Axv5b476B5h6o2ukZKAeMvca9f5TjioqRV8NLfZbeHyUGPQ
mHkDudku/RIqMuCuM6oePRt75vrJDMb4rpbqa6GTrus68PiQc+JB/cZY/kboWywfaIFz75okYUh1
KDxiJGDA6JkpNmZ1KG8lO7Z/k+31jnHg3WmPCYH7+aefmaxgtOHfZ7+Auo2nHqBUcFfjEHPCCdMr
Zjfi7a6APVvzwUQSeZdXzDBHt0WrbAz8TkBQUjFrzSvulD5N+s80+qlED5ctbcQH4BUUVPZRi8Yc
B/U9swn6wWrtj3anf0+NQ+XLTpUL9mUjW4XXhRWQVpx/QB3ndSwIQffkqV51/ZsjMTWNK+QC/4hu
7/KygEQ9N5hwEMeewK1qcxqQ2VoSHmKoZEMkmYU23bilNKTRvIgYK2CijXKMYJDEqZjRIEli5Q7Q
U0toRCdv0w9OEa4gYMm7UDM+1SkLYkgCKn0OF3bpF2zHQRi4g9ykrQWpjkJBqL6mccpqnG4Bp/Ea
R/uHzBcJiILn+ziHai10aqRC5wacLbFVOSrU2MDyF5qh25qA1o5OYYPjn1UHIRGNWt/SMJ2SGoks
lOkgDLbxMLuSm0MvYnrxd5wH2MmtzLqjN84b4NlQlgFXg6LJdD+9GEXJF/xCtQfF1EtLeSfyZEBt
WlEHSVjXAAmz6Io2tw8fe2auuuGrS+N0q72e+Cnl4K14Yc7azvekXYi6rpaYylVn+2bbmGDAsFkU
Mht3qAEqQMxJoqi7Zt4wxhYkyy1u7BBNZL91lBoSs6huNzMjwmy1qs8sUZcX10ZFqRYDedcCN/hQ
3IG6DHIclTWCP9QkO9t6iehgc9E0veq+s2L3Vga2/AE0U2U4BHkuDNjgKOVaFzrsz1OqH8Ocv6rK
qXSMVi4cLQpv87m5b/pmYkU/xlbTI1/S7ItS1KBlUYxT7vBC/KOaxOAW1C76oYKqm5VFQuf4Uzbb
YqZAM7wNupceoJx69BEepUYzOTn8ZpSKI2fF6XJs3vxxAg9wHNQ7wFFCjsbiWeHXzZyGDfygbCu3
kq6K6B3ark6aPv1/7EDr7NzO2MZcIJek9zYo34OpOkazYmOs1ZV5ntEk33r9ARgDXCVUiFAepqP/
2LZQ/wVlLxpi6W3ncY5wB3Vv6FtEtsJIzTbi8JkpallS2Uddih9ih5BNHtLMSqq/zwWWFmjUXwxC
VVQXJKQeqbTjVEhY96XX+v9H2pf1Ro4rWf+Vi37XHWqXBnPnQVKu3rcqd70ILpetjVqphdKv/w7d
Xe1MppCaqg9oNGDYlZFBBoPBWM7pHseSfDWLaCGSX1DoIxw+sIcMFM99VWqg67BpHoAH/MJKzd47
bwxzAQFmOzF0hXwvIBLkam9MbNeKKlgd3ZVgIRksj/mCnwfQsU3Q7QRs8pIbmPPxhyKlkKAe27Ri
DG4oyh4EobDHaRIkWrVOyDNH59uChiJwki+wQ3GSYQDt2iERUIaCcS/YLse3GPgx8YsDds1mo+yU
hWN8Vjt0n0raRbkxDSpeIoESOd5ETV9zbyorCdL8zW2tpdt51kh+bh+kScqNoM42uQVp+gNSe+q6
WvfgVBKEBe8D6Kkxy7Q87Tzvxg+ESqFqFYEuuhKZ3zxq95PjPGeh+thPXLkc3abZljWYBOIGXB5A
LInRikKXMD/nLmrwogmGI8QmJ3X2uNLtCETjcFsUgMf54xTHvuP8zvn7FCIHPkZsa3pHCMp0hf7m
dtOXXJ/eF2xTbM+JbQoEQJFKAgmQ5PONkU4T44jq6uICzbU/uo2gnUu0S2UTfl1mK561lgNx0vNN
hTMmcCboT8h6NLRoYGib/AWVZo/bpwwZaShiCkeRHss2ud5HNRVTdtmlsZv2wH9bp09LcFgLOmmS
TgM19SxORf58qK+qsn2iv5O6cVEtImjxBJMYhqSOb8y2L9s+zW0raJtnK2Ierb+41sNvrdunEMkU
sjANjYLbcMSXwk3ZF9OFoIGLt0ggALJgqXtj/mo+UEpatx685oAmd+AWkQIGF8G2Rlt36cJ7AKhP
Q8LivH7i404t/R/1TtAm2DAQM8dtVlv9fqJ3gNr2R3v0GS9Qpir9TF8oGs+GU5/62ZJ+RpTroDo0
IHDkfkZf7UxZG0O60nizOa/avAV+qia9PDNTSbhNJlhg3vwo4/Jr2PGlQGr2VkE3CmCmiQunJ77D
QTBASG3mPDbdDyyG/rH7km+jfe+HD83Fa7saUV1xvqdXS2yc89HBgVjp1cnToarKn2KdfeybxBNv
IjHA1d7nN93FEq/rzDPeNQ8kSmdNVbJhykdEjKICwjb9B6k56EYWzPEUNVq1DuXI7+khIb3pFGgW
FeX9/kcjQEKQRcRjyNmR5ob7ykZJ/HTVbd2l6fu5ROaRbElHxQltu0mRE0H01XeeyuuLwu0xVkho
5XVRdAVeuIp5eZ2bGBMoL9wuW5GkcFdaD4zz3zDez/WWC3YaakEuIyaeRJia8WMWArJcqb6cFzLX
ZQON8bgmoOwFhbPk3GLqdFVGLTcYfeeOvACTSwRhHBwFiFGaTXMNXlIAzizoNn9o/pEqA8JWbQFC
tVS4gL5cVQRXq+KuTAvPA4X6WZEt+IH5fcVwnICER/ukKzkC3cZDEgzoogNvaC8FM7iCLpVIvxQs
hQBh/q2r9h95mMk7dgpdWqoA6sHedX4H7FlDdFHCibeeqItr2yW6x/kzg9kA28JTEAMrkjeYdKPt
8koRrzk0tAPxfs29zMcYv68OX5ygA1cQnnZZUJLvS1Pzs9fHp2gZ44EmjWr2LrbSyaNvI8AlPC3s
NkWUbq2+V/d1VEZfac+eztvtnFQLXA0mOOtd0BpId0hd9I4ZTthQzBMkwN4zqE/rCMiJnKwBPXgx
JfaFTc14wW7nwtsDsR9tpgfOvtab2KpMVFWm6J4zDBGElQ/yoPO6zd1aB0JO4jQjVSqQ62JFtWg3
mcjHglF7CZpjVggyeQJDDvOcck2vCMtJoZGFoKZJ9ul3y6gX/PjcLQ8enH8ESDuUTGXv9hTRH8v0
Vcb2mfVutYqfLwFXzFrCpxyZmTEmtYFoxx4CdH/vmngw/axtruOcPMQ2vyBKzbwwtpdalWY9ioVu
LCSFXFAbyTkAveZpTosJNB5XbRBti3Xy1P3J0EEk+pX0hQzKXPOXeyBN7hicXO6U7uiAivjqr2Iz
8P4GvCULz0ITQuibj+dNcDYGPRCoS29lHuE0DyVsMORF0BbJbqjbvRoWa2bFtp/nyaUelzBMe9oC
zXHTOPZSSnDWfgB+YqNmgDP+sSQHR63VQa7QphjhGDv3NhqHp1Rju5QCQBRdH1/Pq7skS7JV7jYR
9HJRKYhzPNDHbOe21aPdja6H4ZGFNMTslWt9avZRyTzQbOxRLIgySBM8z7Gvb21AyXxzgmplPRcr
O0WG1739jcFYwfSF/4gFdhuZ8iuO7KkPBdtRSh2vou/6b8wQHgqQId3yLulGI0SsPU3GlTHCQMw8
8iqtXJ/fq1nH9amIHDrwpmuStsRRUMI8xrT7cM2Nfql6Pm//GLcz0c8GDDL5YVmFwHYwzQoQNAHG
IL5MW8HZoAKvvdos7cy8K/mUZUkhWBJqBm05goWfsDP5XX8hQgVn3bz9TgsdLkxkfXVbtOrJ1bic
TpU1Cpao8Cn/IkBlRbw3UKDKgghvtZRRnN2tT2lyDU7Ly1AhHXIO9WhtRnf4ohfsz/MGMRdLHigk
0yjUGHRAOVyB4SnrqDFXZfQWO45X1PWqLZbO7mlaCIReYO+G09cxyig/ToqOmB0H01dg3sS39noC
YwPs4r3xUgyOLGUCTqMNwR6GirOoOxgYyzmOImlMXbsrIczt9Iu2b7aRgrbqpjMWegNP3d+xHKH0
gUNiJZBXKSKSwGajr46Dr5h7Eg7+aL6c36oFQXKfiN1UGMMs1TEwtMdWv+zJjw4zj+30fF7MB+T/
cUrjSCEZpiuqUKqs7GkMiFvuIgPzxuhOeHY4BhVQYvdsIEDa001mAV0KTJad+1QqtT+MQHHoOfN6
58Iyx/e4vHKtZJsZLLCti9hy/A6As23neHr0vcP1q7sv7fBnoROfDjvwhW8m8oODQYbVX/rhvQeh
nD1wvxneGif+ljfArqjifWeMC6HwjJWgro7Mg6lhKP+E1CPkjVvYA6zEwMvUwpScnX8Nc2vhSXN6
kO1DKbLbnYA+qo2jhiVlmRdGP2j6fn7TZtVAMAVsCDzT0AV+bISgvo1Mo0rDgGSTH3a6l6XlXm8X
ck8fKDCSaQD9/FOM0PPA1jWrDluNayhj++FdtM2uy+s+WRXrbpXe0h/A3l2r6yTyslW+qVbdZXMP
eA+/uuYb/tQF9Dq+qEMPtJ/L3EczZ+Pwi8mIMh0oAgtK9BHQcteTeenyb8kAInglXp1f55nMEXby
cwUMaQWoYfQifwHw0IfR1/zumjse+HRwCawdTwHy2LcoBpPUeanz2oEtEFVNGwjQkiurLZUjj2sg
UZsku8ZxrtwCBLl2ZG9BV7OIUzNrrManNPFtDja5JlQvkGIYP25UgUCvf89qzwgI2LjxAC824Uvy
y7zYALTFuqLtFHerCrwBKcfg0hS0Y0YCL2qjg8deI2s73NVP9grTaYF1waotiBmC88v6gcxwas7/
CJVH/Up1Yg3txWYqKNWbZBelKuZ+weHDa9+k7spuAMPv9F7VaD6f8o1SMm/qiD/GF0UKiNqWr2PV
fSApYAWAZaTrbedNwO0//z3l+UtMBeJY23gPgowNXccyYm070Ya3NQ0B4+M+uzfKltwbmymo1kXm
V1/Za8QvwIqDl0yzZsRbWibJHoR0NAJZH+jhtoEfj+2Bt7FD7cS2g7IHDyBHbbhZ5KkWn3GwEx8y
cE8L49YF5IQUxUXtGAPsPQe93RU4OYLuKjG8vPDrS5Bjtxu6AR2iqi8s65xeqpiUEa8JAY90rJeB
Bk8ktSDTJkArSO8HQ1k4t3JFUagFkg1UoG3X1RxTrkKHYzwOqZE4Aeg3L4e0Bno+H792tLpo7PJJ
76pV3NPBo4XloBLeLsRb4sxIi3okXXIbbZYgOhcKDnn56loIkFNgI9jwVrx/6p3LTPvKwyWAVNlD
nugsxUPoPtGHyRJbucGghN17xU2Uecp16wnkJbcLxodkkalJ8pAnQiUbBcxLmyZK6gR0DB9Inq3a
rrguWvTTUv1x4TQKBU6WFVkfC1SxxNTlZlGzMsPQoqLPeo2IPOCgcRf8iJFo/l+MYuX3zV+aoTkY
JgoHAOj0YytVXDUuaO5aYGMcV8wjZqCszJUNZmuzC5JFHk4pkPhLHEqBjgmGdmALikNz4PwV22D5
2Ebg2rWm6aqJq+h7WhvGvVEAMnFhIYX9nSwk4nPEX6aNvmdJtXBw1aEdMkfMqGLgIN9MG+CYezFq
+0uPAemZ87dan6KkHEWB5FnN1cYGeK7uqWLSAKR7Uw6yWtZ5GtefFlSbtRHQxoJgGu8ZzDQfL6PR
w9+gL97GHereEIChjiVouzNfe423fen/IvrYh3qYI8VMJ9456HeR1GsoGEkBoGMH3B78Mp7eMpW8
nldpzjDQfi/ebujkAr7ysUa9m1lW3+KEcVW9BI/7NjScXc/Th98QYxt/PdyQHpQ00fnHGLZpBwRX
LSgJPJZSlMCX8u4z2iBngL3RAJwLDmZpf0wzHACdC23M9DICcnPuPgFpeeGCmXGFDgHlqGhAAsw8
8OeO16yjOQigW9CLhJno+nQ2BpDtnaAe9sM6BWxPEnTfwyUw59Nr7ViodIKjnnCl0KFamrDkBcxd
NqhNSpL+OL9Rp5fLsRixwgeOwsppmJhm8bOgmW10eHdtkZHz1LHD6BD0YqwcLdCuLvkI9AarRhOr
BrpIX2mqbYAcSMY6UNJ6dV4fuQqEMwRJOprUUcsD6aGc0++HumZcg0L9elyNwIxdZZuu8hRE9sa6
BS9At62epyd0PPkLkmd1NABUqxl4wIFd8ngpmaOUbWdBchMU1G8D5E2D/gFFLzgMjlEv31gnz9Vm
sc62IPcjejnYQjVpmoo7kAvQ712G22tfbePneO365mZaOel63LrA4FvSd85A8YT6qa7cb1jzCMDF
aY2UrUGeEm26jWKlXjh6cmj/124eCBEO+kA3e3C5HQnzFGyStRUk7+K5FtbexziLr7yM63Bb7nqA
46B9pwZ9wb5cSAzJdYe/vwN6oIE6CSQWOfrDRifMRZsB9pU+tjsaRN9Ewku5A+Tulj4tvRKFazy+
TmHAaF/7KU7yacSs6zIshLg4CErVb5CQYV+n6NldmrudO/uHkqTFrYcIZaMBi/vZzBBvlx/1M7HP
sUaS/+RgyYhCFXLaVxCBYiYH1I3qN9GkgVt7uY1sccMk10lLUy2QZhITgZiJaXfo0+jXTqBvGrYG
D99mAGz6ZuHwz5+Gz12T/GhjTqVWjR9rCYZo209Wil8+dwEJUCEtNmawTFa2uK7CMRwcjirSTH0S
ejYB/2B4T7S/KU1xFJaDc7lmc3IQJCfODHUM7RTyGIJW3wGmRqB65RXePMEYbRxPEPa6uyU/s2Sl
UijR2ErTTAQrS/ai5aZBy426ItulmsBpKAEjBbEGMIoAbA0XfryYSC2iTcru9MDKwd1YN5dhH/vg
CdyeN5RZZ/0pRm7b5KPF+lFRHYB5Kb7aNd6gZZcdfzPA//b/J0nyI63dJOqAgbsgNGy6zjKqAf7R
RCYvsq56gy94yVm9LDDMYUaW2MiTHy+fima51BJANaFj/9loxQspyx0a6iq/TJdQlma36kCWZBEd
I/GgujpApSPL68urkKfbrFjKZc1LQeAvcgum60gnmhUaGXlBELLk5b7KjLVZa095WD+e36ZZxyHe
F3+LkQ6xPo68NApwuqkdAJxo0LElRWbjV+1AhLQ3fCQ945mgjdu0Gg6tIIe0/gSwPdqqbpV9Hgxb
tsQZOu8sDoRKm8RdbTDMBhGfBUDs0su+8M4fX/JVuMsGL8XAxYuxNsToaXB+PYUyJ9fngVzpHGs9
SBx1wMYHjfqW0ueqjm7yaGUU6apgS83780aPZwEB6gc6SKSLzerCcGB1bwTueN3x6Bb97p4bg09u
qdNn3kg+BYnfH3h6hnRbTFMsJg2j760VXptVsz6/bksiJHNvXQXZ6RFGYscM/QVG0RR3XKW/COn/
1x2CvtefSyaZu6pRfSzB9RBwS8E4xy1+2pxXZP7cfkqQrJ2QySjUCWtljmXQDSvGqxVrHs4LWVot
ybrdIcIrZgDU5dQ+18Tkm4izaUGRORngTybAAALk+wkpTIOPHxmBDKcRYBGJV9sL/BOznkHHR+Cl
BJqlk3oTQF8zKxMi1IfqMrnvLK+7QzPLtZKh8p6iCsi8dL80RTl3ag6FSpYGtFmtbnXTCCp6Wbh6
sbHjMkP7WngBBLl44RacXUR0SmB4AWwKJ5R+HEBVDLgbRtBZD03xwxnChSfKnLnpnwLkCz1lYVd3
qQHnSobLAkwuWpbsaTst6CE3Y3wcHKDfY0QMeSg8DiSL09F/Raoe17kSrcYaT5H6BgRcHV0B+g9s
dAk493R+pSzBicyt36FYyZ2yrHSsvBx0jJnUtZ/k1xy0TAu6LchwpanvuCaZ3vcgiZ3SlyytQLV7
d/60zu3RgRJyyX0aqFUUDoIT3UXrShvvFRrCLxgLB3b2ODkYlkFPr67qyL0eu+loIkx0YiCZvHZf
Y4TEaElPMs9dKd/ybv/XBPsvPxcFziRqE0gYoo8FF9GxTLBGwbrHDGUdVfP7JvNJ/K0COJkC/iRW
gdZ0icTk5PgeC5SJn0mYNSkQ4YFplIz8pShSuuHUSAOUhapVWlcgiji/e6fvHCERz2GM/5tgFpW7
dQwzBkETQ90s/MYcX/QZ9lsr9qi64asChcx4yehP7OVYoNywQzIUe+yhmYKcIekGODQjJ56pPZ/X
a04K9BFj83h4OHJnC6cpsVUOtYoOs3Fl4zXTt2RpKnRJiHTfNsRsm6nmU9AlMXo3XomFfrQlaOt5
IehShH8Cuqz8dkLVw1B7FqKdKtI8Mm0AhhwACHDBTczaARhnf4o5cbUodPRhhwWbOk/BfOuuWkf7
6boPV3+RgSw+6oXjOYolYQeHAqUn1FDrbCyRvUbg7OzFuH3vZbv0/5AiOfGAx4Jk2hFTS1s0QY1T
kMTKjybCrMVgFAvHaEmG2MSDGLJLOThkALQWFAPfj0m1b0NloWl7zjUcrJclGVuosaSOWoiotHfu
YhxneAMhod8NSxXZWV0cwZmFzDtmLCVHS1TAvJIBtWwMbdBbZJeJX1jWtFB4XZIiudbQjalBG0hR
7RQ9v+k6+kXmVaAEiZT4Tz10IunhmHVvDlSdgoHQK8UwbzD+H5z3MrN7ciBCUoKD8LfIHIiw0z/V
yfD06lZLbnS2lKY5KZIjD4rqJt6xgnwSFEySfYVxykaV9ahmNsq1GVHBxDRm27EuFFSAsnYLEpPA
jMcLc+K952bVEluRnCiSv4AUqvRgbraSIQ4D1id+Ej4mo+IZqNF09yR+TREy8ebl/NrOSXQI2vvR
WWGbGFE/PlK0H3sXD/gOEyfNrlg7u2bFdu1m0Q+JPTr0Q0KzQznS0oI9tMxohrawbIyv7OmCmsY2
dwavN97HdvJMq7s3uuc4MVdu3/lKfKsPN0n1TZm+kdT2zGlb10tz5HPbjQ4mgKGgygdGpo/M/YE7
aUGq22YuqBvTXb9DRnedbOyNFvwysy56tVGfPxAkZakTzU6YrXZd0DStvVXqUv0OYrGlKcmTpLEs
Rj/ey3Gs86zMsJeC9V6L96a1F1l+0REMfLsqC5TBa5cCDdnDyELF7w8W0eSOEuqCb5QPX4skXmFG
a+HSlI+/JOGjS/RAAgubmqKbNQysvvEn9XuLmbY0zTy6hEMpQwDJ+yS3IGdp1CeDAUnA+dtYADJQ
vyr3mc/WAoE8XTX7/mncLkF4yDjoJ1KlbbM1jls6GdGmcjetQT62UrxuowYuOs+Yj8T/9+YDFjlB
b0dxzf3wJr2PfIKqw7hDB5yPiu4S0sdJBVJecnlTLQDEOj0WwnywNkBpuc+26J1Ztds6yHbmiqxR
ZNlnxU/s8/965f8dvZW3fzkE9r//g59fy2pskihupR//96Z6Kx7a5u2tvXqp/kf803/+9H+Pf8S/
/PuTg5f25egH4E4l7XjXvTXj/RvraPshE99B/OX/9Zf/evv4lMexevvPH69lV7Ti06KkLP74+1e7
H//5Q3SI/dfhx//9u+uXHP9sFY1VK//52wtr//OHbv3bQS8Wms00FOTR1IaNH97EbzTj35idNdCD
hjqzrqIM/Me/CuBQxvhH6r8tW0VpGA04KNXgmvrjX3j9i19p6r/RB4RHG35vmXA39h8/v9bRyn/u
xL+KDvB4SdGy//xx7LARAeMzBEEFCoYORirlcXJHQYN3Y1iRPziG5wC/KC/pvqpjD+8jz6AM5ZnH
g4X5+xscShRG9XlF/C3RRRZAQELg60tXUZXHTozJFoB/286FTspNHi4VFKT+xZ8yLNTVHYwnAwPo
2FtZ2tT2oeugQwpOf+p8qgXWewh3mXg33HuDpl5nvTbeHvzgu/PqSdfNh2w0k6Ch1ARwJBpkpHM+
UsB8NUUY+WHzGrMbGuoephAvKpA7RJGC5Mt1rpV+vsQqeSrXAdsgjAjARyDNwBP0WOek68Y4I5Bb
tHqQheVGadTrMkJ3PDq39GjF0+pOo+bGsb6d11iEfkcb6hjgOtQBtoceBuvk0duimyBCr3nml0YZ
erwHy6SOBzbt+8dSB8qPrYbmwl1xYrUQKShdscSo4yC0lnTFyHkedRDJqvE747wHm6fTenGn3PbE
fmqQm7pnOS6P85rOiEXfvumixIJuZbSRHYslvK/tMkljv5zQuOsNqvY9CzsU/Hm2G8DCq7t7Y7CV
1/NSTw4MepQ10wXdNzq70I4rbWyNaZk6G6PUp4rBdL9TW/oVcF85X5+Xc3wBw3AhB5ORGNEFJwi2
UgrxrYhaDatB1Rky6iF4WXMt80pSXAwg1zovSoSBxyZjIlAyLYJHhQWfKKlkoSnORpEq9QsM0yXT
NUeCcJET9HTdhBAQsOmgsBZu4Hi3qonSUlWU1E+aZJ20duizgfer39AEY82oxYIPHfmDYyE5z9Om
68ElCeyNcK30HBQuU/UC4Pg4+HVJmCrCTWLYwOyR65ZR6qYazjjMICY+/LbflujdcZQFheZWDfzV
uKrA4aqacqXILlPH0Koy9SMtfrTN5qGmS4xXUvZRWBpm7HGKQCqKrUHP8vGiKSj2VmgaS/2eqY2f
IbC8pWFdbvumfJhIHkTF4GbBqHY9OJvcbNu4Y+NrmOa615oeyUPemu2Kh2O5oPuMWWoYyQdHIHpR
BbX88ffKFVWPWOSk/mQCkhVzFQwDFkazyJUizFsyf5F1xb3rOi4G4iU5LanUliVt5ut8+N64Nl9H
bfpIXGpinMZUVhop31y7ROUzj2ovLq2k8bS6Y/vEJNllHdXJ1ki5uauNyu+QVX1vOx31earHgG/v
yI/zhid2Q/62SGqCxAK83y6O6/GqWHZkAA/OxqqMD5T/sMNr6mt342ILq/icEzkGRuXRc+xYOE/H
clR3Qs8n1zPf7K19V/XDegBs7LVThqniFw3ra1ApqrbtjQilLU/nzbbLwBrfKBEYDJSstFaE1gtO
8dTlI2azwUeFhirQa8guP68Yiusdw+WmRGgkGaNb7vYvyBF05q7NB2Vb1OpSzmjGDHUwncMGUVI7
5Q6xlBx0hqma+bVhr8rBoV6cFPuwbBeSYDNHHXcKvAkyOyiqyR6FJxWbAIiT+dlU2JHXgoRtnZdO
eH/efmQxwCrBHQ0XiZsT1NByQJSqiqZ2OeynGiPlxo31EMVOjS0oI99eshTxLQ6ej1NWhnpexFCm
rLUg1iPbp+VkXWi9Xq9o3nQLhiFvkixP/P5AXoxeu6jvoZXZXBnqxVR/UZcWblYEoExd20S0fzIE
jh7aDkM+EOHSS6uYvBy03aWx2P8gvM3huYMmeJwCZ0UVTcO4X4410bKsy9KC4NyZ0XDJwJK3oWHF
/+ztuL8mBPSljDGyTqba4zm/ZSqc4wS08qU+YtnPfHwPQO/Z4ridzrxzOqoFc8bMj1i86QsTFSFU
LL0Y2J2tRvpV6pYLNiM9gJGe/yjT6AjSUbFBU7Z0ETnmgLGLogfxl93xjVHl4V3e8QJwbjrQWJI+
fQiZC2SvLDSCWsdoua6AlSyLbzM1qjDdcj0V9Va371TVqh/bOlxAq5oxAFGvxTUh+jlRUzreGXMy
8DYyBnw9dG+8Ko6erUuX4SoMQ279Ykj2sRQHssT5OrDn2tGBY5fC+4514o9E/2GN7pon5YJK8tUn
i5FWnFj5EA8TIvchcp3LqKj2WRL6g2XcjG5yP2qx5rVl92I3JQ1+2Q2hqC5ezojVxAjIsYJTkrWm
ojcwc0vpPN5Y2UWjOUs+Vap+w6RweyGtrOIxJFZTBl7GHUzaKNEQ1uTgl07yfDvi2eeZJfHNCvAf
mOIrh2jrhsW+7+INdeMFx3TyEEToLiiUCYoN6O5Gu8+xopGSN3xyjMbnUfTDbo1rqtMHUpLE6/L4
Rm3aR9JpAUt0T2vC3flFPrFYSbZksS1QZEjGkMBr9Nehp56mJB7HeP95KVJ9DYssiZGMVa0GkPAg
jeDXw7hCL+TWVpKXFikWz9KqvYU2qqwfdzXtdrqtACKkKNDHy/rN+a8hLObIcYpvYYuRNkS0ADSU
LCqza0YShq1us/S2jvt9oigrRU0fdBTtwzL/ZQcJecIPYCgTx8iS5wcdOxwznZuNH6NTDS5jw4H2
YsGmLHPN+/J3FtlGwV5USVDVPml2UNDpwCLsZT2427hK9rHZ3zE32RdGfaem7lVlNZWnTvZlBVAM
D5TXYHhtlny0HICJrcaIAsH/MaqAts1ja85Q3u6GVq39CTDX3WPLNPioSWH2jZLVRvOl0LuheqCG
XtZrTvvKXIheZIsG/ahuilWHdIxsyqmGNu5HvRywCkV+o4wXLjNQZzcX1lrY66ElCSHYUkC7wWOI
lMaxkr2RF3hyiEdOssszYDoT1Ed0z+ZLta85QRh3BS05+HYQZEq+oaKakWviCjF4vYqUcJMWGUDj
uqK+T8J0wRnMCDPharF7aPkBkpsU0KdcwagqbSGsRyrZqsCyvGZl4+f60mTtidfFAmKGEJclUpgG
3J60gMROxwjJscbvMa5chGureQrzVRUDkbO5oDxZO+bOUsuFNNSMguiGgIoI0pDPlBVMGjeKSIgn
LGVxEcSsJphvBelYkdEyCMtUWVhQsTuHZiKSMoK0DYlk5GowOXRsJgXjytS2eAdl03CJEx95vRX/
YjbvQwZCDRP0CGI8WjpvZZrkpcaxkhWnf5rono+q+NZp3XuLlM9t+GsdVR+eHKPQn+K0Y5WGLNan
OEobP1USMcpe73nfPZz30/I2ySpJy8YdI0bia4IdgpDRs4DHPRT2qg9xM+B+WrAJeY9giXjVI5WO
+jISk7pkibE+aA0dcZTdLEo9B41WXmeoq/MazQsR3f94LmumPMBlktxmQzI0vq2WidfWGRCcY2P8
da+Ejh8EEniJguFErg10WDM26DDvwrnJ+/ti+GHE980SjP6Hczu0aqwYxABNApVjF5UIKWYgVphn
VQoABHTcrrs0+8KS4YXaLaJCutfT9BYh41ontPRoF3p242yz1LrU7M53B+dJA3ahpzBj9N3SvbUB
wnF+qeGqhH0cfkELSTcdDyPBRY2MvvwFQ1NxYpqjd6uxauJzNmpqkGddP/1IG4v0nkoVR8E4vZKF
oF4Iy4cSaS3Ta63O1L1qCqtx8ihLTQvY2ml144AJJ/4aR45Jr5NULex9NfYpOs/b0ZweNFCvXIMn
RHkeC2Jf6BOZsm+M1WEcWKB1uMkrc8KLME7792ZQm3eVOd02a+rmFm05efVWOIl2ExL01z256hSp
CEi66XLg7r2dps6K2Yr9hMmx/G7Q4sG5TDQ2OAL7Mem9GA1E8ZYNrLxrSKn7qsqs0AN5Ov9CBq3H
a2dyxhuD5PmOA+B5RWotfE8Qsz9HNKqutFK1r1PBr6pkbbU1suzdNNlk7FjG3cGrelUd/Sieojrg
pQXGlcYg2WqkUQSsKQ1JLr9AqqDehIWOHE/jZi80c5p1gnHafYFCFuBlTRKjrsLi/plUrtZ6LCwu
Q80CQLzpVBMKt22i32ZtuqZaG18MmJvf12rWrylggZBBa6yvRMmmZmuOKrlEbw7Ip3iug0lserCy
sr2uUUTbDVPMtCBrnDXr4nVYp0W4U5lr+6FWxqthKOJ2q5RhOXxnJh1zv+3KYd13RhvkemLfNH2r
3bZhVnWr3Mxh0YJLRx2VqXuIwOP9ZLacAQxwSioz4I7p5rveKaYLNavAA11rORYuX7Wl0iWe0tTc
0zFEcjvk434w0tafis6rHVJv8iqzn62SsveGtGDv7JsrlQk4IXA9x5hYvc15lXswTApaAP6O3lgk
D+IszzwSF0ro1UDMMce9RgYF6PqG9aPKxzgFPCbQdNIJDFzJYK3sya6YrxmRfl3nWnar2gq5w361
NzxJiHrl1tN3k0yTR7BpkZdEFOtsFBamKPBY193iXe/5iIeyc1uKlHWptH6Uxrk3lIbmFzUxvmZs
+m7rifVnChSYS7DKVauwEF8wyapdX1rVLintSfWtSNlp6NaqdKMBaOQQ1x4ipVUVcVCXu0DCyZ5S
HlHPqsqd0ysjikHGfRi/uSNzwDgVjcozN8ubscQe455RvXrUHye9Kf1hGqu9XeVAmB0VZZvb47Bv
xFtCmULnosKfmmHVaTeJy0YkPsrRn7q4XBWcqOtU7W8sBNE+s0Z1C85f26MDAo56NVHySPVa9KWn
KESakcio971X6xz0zgzvImbmnc/D+lUnTbqqE1pdAbty2uNVlt1QnLAfA+/I5OtWbOzD5ttE0wvk
/FVM+LdF5D7bfPSGML9BC/dTbj5X4Wro1OGphHkUd5oT83LlDF2xLmjSbWPmagUOZpE9DApqwR5R
a+2hI+/GpFF0xHYBEBUDh8Z/Tpr2EikwM454yrMVRgJsffuYIY14wVJGn1hoJIFap9YK5bc427fw
bHWfxF6n1OtOsbRXlijWOqmZu8sjeIVVxHOPZOpVUxmriAIsD4TXXuSab3afXDBq7os4Wg9grpla
hgOUGavYsXi+6qnZRh7Rpt7X1TL3nbb8EvW0CoCbr3nq2HqFFgIk2OL/j7ovWY4bV7T8IlZwHja9
IJmjZlmyZG8YlmyRAEgQAEESwNf3Sd97u0tpP6sr3uZ1RIUXZUvMJEEMZ2QAyXL8/Op2cdft43za
cFccTgGRUEF8TeZwa2Hs11jve0e2S8yrhc5PJmM1wnRwOVr3Qa+/z0M7jcA/9lOQbnSMkEcDG/a8
p5Epg2QsV38tpwWxV5WBoWtc9X4RafQk1wC1A3x6xjxWF2nvL0fftkfgaAoAlntLc13FRAhkOWaf
tTDLNU0xLbRpQkvpmBFblNQHL4G/QiuVhjcexsUxVrG7guI8lVuCjJMQuwlgMks7T68Tla95m9w5
v+/3OU3bodTNIG9ErJvN4tFAbVKef4paPOkpibsbOjtvLPPVue2sGnlvmHZ43pHoy9GG/m0Y9H0V
25i9OJc1h8U23/MpgFp/pOwh7pv04KLuKubNpe68zzyJn+mIF6aPN/7Ufmnz/DaNuNlkE6qnrZO3
CVvkvfSyqCwKFMtZ7q2kaqWRGFLtXASHRAZqOCpr4ruhAMsRmEahgquQcWkzLBGub540H2Ghzmfa
bwb0kZpjA9hkVyztrjF4wxvnzW/xIGZ/Qy2x3QNSpOxt5DOz87zBu2xTfO6dm4bsQnPWebXNXV5B
uBhf9XF4xFvXXqKEz4NeC0oBCKh1R0256nwoXRC8TmjN9heTiiPoyngzQyjzWmTWyLIxkA67JLnt
owG9pZhU6zUdr/yVBXscmmvPmBpoRJ0ze8Q5rOyVQLghx+luiKvFQt4sJrMnWejrslBNAg5jzscq
xe7jifaorT36aISO76c2in6oQGLTKlYkU2fZxlfpVeR3VwBgdxOGvkP+hmvLRl6T5ZpM4CVEkVbo
TRsPfR+rqVqB6oYlTeW9smpGHbpCI5gfkQHd5zl9ztvO9sepMzYo4wSN6N1gaKlsYXq803hLk0aG
6qCSA20j9bkwLDkmmR+Vs89DZLxz3hcXpk1cJYF/lhjPPq1QW8FKboETg+xJSxQJ7VFZ5R6KDjfE
jhBgPju1LkC0Fa5WTXnKNwUiT/dNO0MpuwavrR/x12l0C4r1AvGMyeobmDQBjkLHU12Ywt61obfu
kfsjr3tvoVk9Nb4h1dTY6NqL+gH5Ta2xCrMMW/taWRaWhuajKG3QMIBS3nhlMuvXYxLRR4+pcS2H
hZp9X6DsdgRMyUqDhBMo7GQ2T5Vqi/aaOpl/lUqsO1MkqOXw28S0dTjlK9qMAx7M9UIQRFr1yfhU
cFNRmj5PaPNEvYqXQSq9mEsdeodEyE8mD8avJEuQNRU7uRWpF2S4e+u6QUYq+kzTwd52HNFJxC+e
IqpRyZF5e8PHtavRXzDsMsHCCv+qvQnMOJIqw2TtRcjzDpZmcGU4OrH1+fA4JRRcqlxP7eWyoFd6
IGNJ27Z9Rr809igNyTGNDnKPlPcOaeCJ+xJbe83NlCMTvIWWHEEiKbHwoww24rXPsesGAm3umrjZ
Zct4ESRa3o9dS2oL7K/WXcz26GPtLnm+HnTnRwGYi3bj3PBF0fmw8l51G8nuhiZ/4IJPN0WTPQ0e
YvxaHm1dIiYQDQb1vApchxezZXhuHW7DRT8tbCewJlSYx5rricXZPnbLTTF0n3KWjPVgZ+wJF7ZA
NsfT4T4KsK8tGV6ecsS+1yuLPr6nMuxLL/X8Y2xHdZGH3fTcW3Pf9sFd1Jgnz0a7NUOt877vMcf0
KJKLOE5ZgrfpN5QqRMumUVGEUCskT91GyA3DnHtQLl5ukXQ7NSVNvKYoWc7Vy9px+aSbXN0LbHZv
5MRxqpmceJiduLDeMqh6XMU9IcVSh1rvIqZhjxkFe3Odv5sbZZ6FyAbkXxJwP7KPPyPIwgAeCr9l
M/kxDM5cdqFpUflGkuaoMuSYwe23Cwy+xAhf8LZj5HMUjWOt2Az7rIFfrln6tpzX/qJNxuTmZA/c
eRHIbuSLD+U0Lwl25iFKT71Tm1lhPknXSWS7GINQLYFE4pF8S1VXpYvI3lSWAnjUAtbVOT+mhG1E
nm4BLlQpdDHxPHo7TbEB6GU0Xq5BxBFGVCzbNO+mfRrkHAtvrlAnkNG2XPHS155wp7cPmULprUUT
08JCeZX1aIF1lsE9lphB7woGfGIVPVbqEDKS5SJKFvjxjGp2qUnDqg/0m6EjyCPfKiSKj8YfdizS
tq0ynEJe5zZryjVZEfUvu/WrarD1SUj7kobQe89N22KnPN0XxfiVS9ttUPHihkup1FpixrAao79j
BzUH85UU2FV1WpubQnE0PiTCjFtapKZMZ39hNWF+C04f3ENZNN2yEUG6lTGYa9R5yyozSqE00DX8
LYw676CMKDYLlagXRtZipzc0whw6FAogtyTjBvXRPuQlmm4CMr1wi6O5bsgTK5qlpCu2UJZITNms
W8S2V3O8D7OW1SBFcbgbmfnM44KV8ehdt4a9jeGs7jTt+36bpHa4IQSL4l5j0oQVbF6x8Qw0IN06
XeWI7isJp7xbi0IecUpu2gs4cOfmiU+BzyzSeyM+7FlCivsCtZMJlDZ5iwZWqEt7CNz1wPbFOitT
RZnkEp3bWCH1FcqwMzDrjSkQQSMYPpsNkPp0DyMDkEKwt0tQE+sXh4QNQ9WFq5NziQgW3kA5zqd1
D9w0T0pFtVd3cPpv5t5G9okoADNVm6z4ANQrJgTAgt0WOs9KpnkxlC1ci81TOA4L2UU4zpndkEfm
LZoz8U2mjWpLyhiCcWBG7R/ttGT9ZjXWPoIqZNFOClv8aEO2IGs6zsTlQiNkC6MH/hMK4OYvc5g0
fNOAg7CXLuLL/GVt83bY0U7ln3UQwGzUxFKKH4SI4hYnjBGzr6BRdIONR7Z+7uYQP96SAqVSxLP5
58VreXPTiWVC05owGbmk85S212Nkkc2GWUlgJhpEiaVHX6JkJtgbtd6vfHQHj8sEX0P9UJqZqkug
EC3FgDNVCQWNio4D47J4GvEh5wuQWj2vPBEVOyS2FzuCfZfeG0d0DWiOnxIZWrbBIt2kGIfFtY31
egUlz7c1oBfcC3TdcInIlMCDvrbEhMZeV9WqR0Q7dJdCWdQ4g9/F7DfHHdgwHZtHskTJuuxE8+AV
nwhRR5KOOHMjUR2TgEgb4E7rFgucWLrrsYMkNf5BWvlJ0W3UHAHahJc4hbdHrJpL3cY4sPq7wL9L
4NeoEfnTm82gomzYd65OkqolK85m3hTUTRcqLLUzAk9Ckl821uVyy3WwWfLI8Ro3+ronzUUEk4Lw
7UWknuLsq3VF5VSArBL4wK9boqL+TqkwbfZ0qNa5cg4j7lp3yXgnOBrtETJE1vF5DQOxXRf6lVHs
7FsX4FR15Zondcq7E0DhL+w0N3VHE2CrVMltR+MXYBsIgVpsTIBe80sxkUs4T/WVxgEuRRy8h7uU
rkj+DBpFKs/otWTE3y3G+T8mcI9zSRLXZBWQSvXQY9ufMLxyFrT2oi6AxEX3URjIz2soH8UFoD91
idzqHoukwG9XtKI4Wns6vgwjLXq/GvlUt4O/YWFwnUrackzkaeFtRbN2wbb3WXND0tSWIZm7Godz
Ws7Y1HXeSwjrY8oNWo5gMvYxvXLY4SgXlYWmHK/CZl14inm9h5EWRhh/xS4QdyiL+qAUEDocksLJ
fkNUOngg50mBqa0lEnhk2t1Zf4hQRKXGTl8NiXfswvBr4ax5RX0wmlNCT7CyXZFTDH+ppuWQ8fQb
Zx7wFT4Cf1Fg9fhlzohWWw/e602Id65einCE5BH9lNctkw2wm6iBbLDz8YGxQes3s8ziB23NxTAs
8EL66Rc5da+G+YdMNSt2a/FsVmSaY9BfezawpZy7Bwm1qtisWfxjiqMdoNsnjbpUfz8MussAUHVp
nUH3cA2vWFRyrMobhlflAdvP9l4XYpv0adxumq5JDmEAwMmtfnST22lS295rJRKu5bCYhzgd4xJA
F8zPQd6gySObNn6rH0zKRfoyB35zSVmeAe8gSRVhWa5Ch5Bq5J5OmO34tst44x3mxLtibAq2Y6eO
67hcL8qecLbiOHtCXM9+vOGjH6DnIZ9YnWi3iLaG6lUiaDpvGXRog5ewS4C+Tte6hRdFOJ5cCalm
8JaL+BagQ9pg9R6TS7u2O0P86Af0fnrZxtrMD2sglqOXMR9o7+IPl0NG/PY6J0F/DCY3kdLvvaeR
0e7SeJnPbxj34Z4qtGkOcy5V2JQqnKVXZo2a3XFJJv8ygkgz3zTNOHHsETqMsL51NVuYoVsGkGIs
C8f4Q4eShwP6obunsYsov5y6cPSqnPUy3LRpyNYb2ywt3bnQZvYYiPbBD3nodsQPMfsBKEu6LdOp
+ry0XgZ4gePDrn4MLA0zEi3qJszna0xt+qanlB+4L/Q19XSwZfg4l2tLKd01OQs9eD30GEHhNqng
i4WdOskRcZDBILdte88K+Uaz1UdGerm6oltlOc4CR8kvK4liHJugTTidduYh64pnf24hQ0RxRePw
G4pthEPVvCu0S6Od4UGGcmYeMF4Fnro1g+y+m8zYh6Dr+vC61X3/kERqovtmVdPplw402YTSAipH
ndcwO+LVbsJd8vy46Qfksa9Jz0q8tXb/Zxj+nMPBePkpmYRdL4Yw87y3KAhjdFOOYDwmrWoCdMpi
3k2Lh8Z8wPee+Jm/g/2nC4HOT8GrwAcOVuI9IRUaqYt4AVkEzF9XGQ1FNQT0iXXpEw6UqC3osIdP
lvgjLvE3lA5IIzhFwBn5iAQ8542SPGq9HrzRgp7Pna9ado0qe/GB4ulcsnD6dshaDcDKZgn+OAsw
aLWn8WhxG7sYMdtIImqHUG5dlm/5kC4HvfgfmXl/8+BANkM1CkIxgxDwjE/s9DDJGW8kjnPBsBcc
qNdiBT8oaGiqCCqgDwbKiVR+//xivG8pOh8CyNnBjb1/fsGaRcg3w/kgn+iuaG3V5/k1VUUZzXa/
Wr21nXrRrH/+p+MzhpY5x64jDsBqJ2dcN8ELKFmmQG6LAVluSC3VcBVP6X2j/1nPeYZ0V1wqTmBB
APNcwBjw/hsaLlm4nPb+A2AVBmAVapBAYef6wVj59U2A6AG6TQxGFKvg6b2/DgdiXEwCWoFI0hpM
R61nAYrGbVbk/VkdnJadDxjHn1rQd08PL3eEEFYoahIIa4qztyBf00h5Gd6+GSnapTXBTncBO20t
wDb5j1PAvkzjtG+BC0of+0CGQ3Ck7ykFHfDnB/rLtz+160EJDnk6Im1+UUosXoAJ78SDJwTfNrob
V78C2l5GCtuffs8/srT8Mm5P10O6TQaTR4ap7mzcJoCKfTWGQN02/a2+cCU8eJV90rs/f61fJgBc
5sROn9TnBUzdZ68jT7ExT7EYV4CTeAkTRlZBVnQvEu8h4YRUebjU/70rhu+HUcGjfAiBg1dp/12h
ZnjpPeCPAPHQXE+HD5Ug75MQIBbCGgeRBASzmMTBj5+NIAiJJNKkoTIR43wMEEAVwagusPfDsWNs
96ErYI73tp34dwnRPzI1PowD/ntvX3xvg/xfux/jyTI4nf+jdw7I/xmWx1M6xn9teazwLdT43iR5
+ol/uR6D9C+kEGcJIo+RFxIhC+M/rsf8L6gwfcjbEVYHDVJwKhf4t+sxiP7CJIr3LcR7cBLz4Nf9
2/UIPyTmoBw/CWUw/hID9x+4HiEnxqj7+0SDlQGUPgxIMcw78GCcTW6dyjj6jcJtDO7eVZPvxrZy
UB8H+37Is7FcYMzEQZSGNn4G6z0f+JKk13YIMWLtvNiXjkyLf1AI7LmxsRp2AY/E5ywHBFhNqQmv
EcyIMHrIGBJZQl+dkS22mwm9igIb44LN5Nuarat8XdpscRtOgwS7MHB90avUa3vVBl1R+SgyNSCI
SGfvfEv8aZf6jpNL0QS5brfYoazD7dzo1DH0yBQ4NlRaRNi3QCkAMV7ir5+yzhP60oWZQz4WJrQy
xe4zrlQGKLbJ1G0hBw3ZfwIB+KNlkDEPsVntAw5GLMUEMS7boMvH8IuPJecuWOc4fTNuRSvHQpCe
EZvvCGr/lLXTmz/h3E06Cm1pIXnwGKDSg6J/BTz3wWdwvMB5KHyos4pgq8GxtPeK+TY6NN3YfptB
qtMvYOT86Mrla0IOIXGme1QIxXpCB9aAStUxmSdRAvX1ejSJjVM2XCesBSfbAbLJ0YehLTDkQLdd
cM84ylcrvbhirEAhpjWdIv2151y/WmL8/jtozywoZynBDXc8tVsVqjnZkDwX0aYNku5b5taEr1XQ
RUH6MoFvtFc4fXZlDpJfPHusXbOtEh4ZdqEQgI7KPlpkfjuTlOVJBXorEi9ZJpKvMR06pFLhhm7n
HjmTNyY0vSpnmGCTyhBgHN3kAaLvFd07UnwRxaDvW8rJm5x64Kfa+RrMZx/NA2KiGS0OMaxQRe3S
1m8/o7MRvOhCUcQ6q2CC0K1fw/s17gNZZswZv15BayKrS+IsA3so/vfgAm8pJ46btJVNq3Am0ysc
ooyeCjGQY5y23+Mhbq4yxiSA4W5I8xHJ/zZI7JewJb29xG+3wabBIXi80nRZ5PeYrAjwADUuk50M
iJfJ8iTJk3fo+oKDasCtT565GmP0AU+hxFFpQirTRisejDvY+CaOA5/X5YCBuQN7owygvEEm3U2M
bihTCuYKvWVc+HPdktk9yJZZxIqZeeKXI+0yQBc4yw0lInXnS5BMmcKuqECHZapDjg8jCPCUPPK6
voSyCaBeqVmC3mII+EJ3nfdSjNXSJRCIzxELkBKFLV23y/qcQ+y6ZvYqlDkDCcwposALn5N9O812
2fhimnFYHQ3Ykyb28vmxzQ3YJBwOp6PzVtl/IQCk830XSv8FMLNtrhtkT80YeAx587nIwmaTyg5G
Ydxm+wYNABC0tpdZf72uLfvkSxr5wPcyhxpj0JnLnhAM7Auu/NncSxIlNqqypEl9bKvdnA2bkYxg
10aSwKXgrZk+2kX3dTcPDQ5QTRfP3zHJttFB9677zjGbANnwPYw67iUPfhPhxdfrgwA1VE0WPQwM
fNRhhaEawMwMFXLpcZRrSaMuh9XG0x6FJmD8SKdDdBG1nFqogVu0qaQZMEUditS/KjzZRxXqt350
bgFt0bJgCW5BCIXgR73lU49CUHUYmZRoPBzmMGZzFUwFbi1tSDC+QaxIho3M4CWqXbKCX6rcgLDJ
inizXKuIzTTYWYdT5IXVyi92Br/ElS422XqMxyFIdwnJe3LopkCzWms2ReU4wnpTnoQKn1S3DPmO
ev3yJcQ5GPol7avucVoGILHQrkHMj2Cv5gW6XIbkBuVJWUbwicQ4jSaTKRvmWbWdpyL/PndRxB7x
CgpSCReu/hYkE3GvRex1AiqJCdDNBgh23uwTthbexo/HkV6OoF9NqWMoj46jzsb4BqHxZDgiKL6I
NgPFc6sB+tLstu8CX16sIsgI5nCwNSA/p/V5TscMycbMm8RrYQW7dBbQEaILugiAS9MW/RebSDre
R5nQwC0wVm5C2Tv3PM05VgYVEhlX4zoPy3O3xmBhyFB03SGZkim87/LGB1onO1KAbp9OM+EoGrZT
ZvARX9OzFhMMHoa9CLBlzyrPpTyrFiDSGBloV2YYbTG6uqEDmlTdoZE132Wg5dOt53MwUi3F568k
/vJHy/2uKduxp+YIygJ4fB5gSHaFepBMiVd/hd4jmj2E0Lp1xqInyEo+jbnvor2YBNp1EPjOFlAG
8CvxyeE8ofQsd0XagamF+dUtdQdDflqj7xhSXdEm1jvyBmSEIECZEEQTNIg6ggllg1bTBM3BWJih
WlrAFMGVFEzDXjVw6X2J52A6YOlw+3xeObk2WBtIrcgkXzp0SvsQZDSFgRTGK9QmpC4nFrtQQOvb
lTbmWbZuRBArgNELr5EBRhGAjuRVmWSFkiiWxvY7PKAivhjXAltam+RrRS0VW2x20p3Rkwd6J8M9
HDODiRqnxiqZhR32TlJqK+7WJdzEjqa6BvOBqY+F6hsPkWC49u7WoJ8AySMdD46wmw4H4cDE1dRG
DRZuFmTDEYn53FYMzSLEK8dIZuRLM4f2G7yCVpVFTjq0MwUFBIIiICX2EkGFXoWv+YyV2PYkqgB/
bTMQVine+uhCwGE0Xqgh7p9zaHEhh/EKOX5fWNZ9a1JF8i9Us/WtyYvF7mPh8IF5CAXRXdYIesuX
nvUvACoMMBkrdbflDf+CM9X3gUMMaGPgVFAMzLXnXAeF3TBdSuzKzJUyo3krsin4Op5AP5hu/Lwo
e4hRh2NM0TNSx/gRgGSFPw047ko5IZXIi66ZippboEXBtYBWLSy9NVqOMVQ46QNqsz33Uw/1NpnR
Q9OedG2B29rSH7nOLNLiSTfcNKnIwysKTZ84ULUIrwSfPeI9aky0Xg4KChWortQCojcAKrhZ4GCa
qygkbXO7WGPCQ7bg0ENgbMltujG08L+BenEWQ3wGKxr1EKF3IAVboTZNrnVXLrA1oSBUqqzADEqz
bySnw9ccwKfaADtQ3TZeNFiWJOM5pF+jNrRus9A+2qAjj4ULJRKIpR0SLKUeKbYoM1yQcUAAfcLg
Irw6MWQJy8lf8hkR+Yv07qKIyqXEZ88RjpDlLBg/oe47zi7IhOPzvdeaeT6KAvHOBCSEDgGnt5jg
7DdhWQw8NuleZ4mW2AMEeHragcTYgeFvxjuiPbvPYOB7C/smdFuMDogHXJcU0XpPBqLGOoPjylRC
QPxzMKpXd2bIN8QLBrKjQk8/eJ/P7nsKTV68b1AhMm7RQCrHz9Z1bN+MMZiHKJFW1N5qOUwR/puj
Kt6EIb2IKElAT6FCGZXoYHihXVLtSwRGmWpzxbTtP8lx3UEv/+gv2QCswqi4JCIrx8Y5/6RP/iYz
CrID6sfks1ycHi6VW8f5Ncsz3h2cVblEahOoJg7Yr3kRcwtNkj90hzzKuNgnQ6oOJ+YY+hqTaChE
zcgq5KXbIwjNJaugtZKbyS7D5ZRP6VUK3YLgD6zHm7FJgHgPW0cQ+V+5fFqvsQwZdzNnmPAjl1ZQ
VbCa+tNDkzUUZ4oshei/WPWmm7DTyLO+DzdzTNMr1q+gTFrq2TsRzwTwmVCPYTuBW+UJ/pgBks5e
nxX7jLUj1FNgTCDKHsYZquwwhuagT6Am8NkS4TQDmvCNt7w9iTf95rmnStAyVjk0hX58kVor5jLv
ILI18DnO9YxN2lACqcKYR22dhN8JYP8IgdUMgB2NtVj8ZnfvF7C7QYrhq/DbTLEVb0s1Q1EWtf4C
s7bUumpS4m54FrfTNz9vETkhENUAPVgox7uFehL3inI5fyAgPwd2Ud8L+/Pp5IpImJOQ/j3+gfOD
ixXDUw6HR2+Qt1Obffrbufv2X6fWvyfq/OJ+wSUAegA3C5JTXPF5XR/aots2jhQCwWAEQ5vVhlX5
TbfH2ebjYqvffB0EasAQBXsDOiD9MwCpM8lk3SBrFb3M6Qs0Xv/8dr37/Scx/t98qFrC8NX3kIi7
W1F8gd7wz/fq3M7181b97eOfgact3M1+cvr12L41sBQk2e38UYjvR7fozNAwZ5xkXdPXa8PrPD/A
OvfP7xFWKAD4GfaXwCjPngEisahIwSvl0HlA6gMdWKI+SmM8xyNxo95d4wy2k0iUECuiCNFHcoz2
p7al7v8hTvQchjldBeY+gOYnPAb+j/dPu2mbDpQADr8G6ozJ+lvaDgeE0N7pJvj85yf/iy+2QIcY
uAGA5j5wQf/8RWQkOPWJ9YhItZu4Isf4kJxiAC8+DEE8x1h/XijE7uFkDgOUdfZ4sAaKMBQ9ykfo
Q7RVn+Z7dvQ2UAKn2DKX3X1UDdv+ij/Lpw++4emZ/B3UOl0YkVdg304pMUB6399NPQhDB3zDtVo3
QZ1WI+pr+D7bQWa1SW7/fLFfB/n7a52e7N/e0xka/UmyHmnbS9msY8n9j0b5r68qrhCEQAhD5I4C
F3x/Bbi0T3kg4PLt18gUX1EL8tqKj2D+X6zEP+9ZCJoDpCIG43kWTUNpBrXP6Z75VXuB41lXQ5Bz
gCLk68eT568vFb4SIrdxusZBFcLz91/JTb5Ig59DEF3GR7ZLdvGWHj8iiH59NJiWT2klcHimJ7L0
/VUQBIwDJcRnfVMmU3avu+HTn5/9r0/mVGGHMRacYmF+WQOaNSDQ55G6x2rU10W+crkTUwoZNNGk
Fds/X+2soAPCo7QAb4g87RhvPkiLs4EQ96Flp++TlEs99Hukr+9RCJ3vxEW2G+tuM0yVd/tRO8cv
trSfV00wByL7BlzUufvNOANYNeF1fwgrHPh/AHT04h2MMLWr7KWulsdelhLHjvvoNjj8+Sv/7gaj
fRN0KWzlMBKePcEYg6gfJwxKKtDBS7lXz0WotgyKmg9IvuA3gyUAUQILHkJ9o1/SP0whYpGvGCwH
ZupTTRLdhggtr0+zhkorJDW09UdJ8L/ZsOCJoq0Srx0GEVoR349Q+D3NFIuxTiYv6Z9ZUyAVHipa
AEQoLl+uexp3Vwo9R9UIMwjioEi7ieYm3Bmcz9b9n+/1b29AhqcNwdiJNzqbyCYDDyoi6Ot0hq6+
CkcoFKF/Z/lHARvnhOLP8ZSD2Yvx6qSI8Dr7zrlabF5QSJMyAMfOl7qasQ2/iooxv4vM2n+n7Zrn
VQCl0vc/f8XfTHKgVEJUOkdIdsNrdHbtMQ1XCCzRefUJJtFkG+y9qj14XYWVqPY+fLynO/Z+GXp/
tbNlyCWUCLqI2oQwyysZHd2YvbVDHiBX5aPd9c/J7E8XO3t8cwz9lIuGn5MDnG9ohPeuxY1XhbcK
Yevx1t8HXrm+fGSk/82owR3F1gUzIY615zZpGYHBAFxea/ddWRgmOrL58zP76AJnr8jUc8r8HNiU
K6Zt7JrPbcyaj17+08z5y82LsGNAKjSCQM8LAyf4WVd/GGseK4BeHiwyvWqbisCpVvnaMaDCYQvb
0VhUIdC2ysywCwH3us0Q8vENM+dHapHfvCRg3P/vBzrbOoU8n1SOvWzimSUtQWlBjBaI4atxE/s+
dSk8PJHEzN8N878aZv4RfXtFXtU4jW/6nJx9l077/1ty7Ukg8l/TuLsfavjG7d+za08/8G8WN/kL
4bOQQWVI28wRy/QfEjf569Q0jJX5PxG1+JF/k7gJfgaJCClMQDFeDmy2/w+JG2d/YVMCaANBiQlm
IhxU/wGJe7bN9k8d8adtAT7WKcLsvPsCNrVBRNqRqrHNSeE9pXxFilnc+LQmMXJSrnAgN6+B4dMH
y/PZKD1dOcMZIkdsQZLiCHb2bsJkzqjXdnAbTcMAS3rn+y8y1Q2MjpFAMHexpoWGHFGzH9Mwg8z6
2wP63Xn/TOOA60fIGcLurgiRM4v35f1SAgsUUO6UjhVCS0a/dBTxJ8Bdp3E3TqZ41Dbof8Sh5WEN
t3NQES3AscGU9VGNzNk25fQ5sI3FRgXwfZRi7Xz/ORZ/7KW0yHGk1CUXfsS65xhxLMe5M/C3/vlL
ny0qp2th14wOEhxrIHwKz+65WMXqFg9lAGxo4uUhbyy6lBmiAa90FOKeL2NiPjji/DrA8PVC1DZj
nkda6fmqiZ2B0bNPWaVdv8IANBmQGL1eQDJq4hkwH8QX1xl29S9//q6/u6/I1MV3BsJSQDr3/r5O
PM1sKBAA6PFGpdepoQ09RsYDa+y10Nn++Wq/jmYsYwlUFzn2gae01PdXWyxB5hlTIJD7Hg7fYfpO
41nPW4cgtOh/U3cey5EkWZb9lZHea4txsuiNEacgjgANbEwCEZFG1TjVr5/jWS0zmciSiOnliKTU
IlEJhxtRffrevefOerkTm+qDolrq+jfv0b+5wKwgvLkwYviin7U67TSa6J5NSXqlY59x32EwmHUt
oof+Q/a6f8SJbv8m/vHTvnp9jljNUAgCIUVj8lkBiUaetjnKtbAFpfxh6w1PasFK9ZuP+ect5IhH
O9J2Hf5jWoB/v6i1OVD9glDBf8nygPE6G4KkphGt6kz+Fih6ffj/so/zpbh8V+SIDciPQ8OnBcEV
SHg7A6z0XFjFiztLgN5S1+DL6zk+rLV1LEaeVcYorphMrLPLiAQj3NxVxF1T2+SRZzVC4l8/WP+8
Bq5GTY0ck4sO1eh6K/7SIig9LW0gxpA+n3XmdtYS8rjqET/mbZ5n/v5//mEU11Se7Aik+Hz6MLVp
Vob/nzWxXezz2Gn53k5NXCODtbRff/1Z/3yGrpsb53fUnrwwn8WeDisQGpoJdEA++XsTqxyN6LZl
2P7rz/nnm0mflTM8tn/uqvb5yEAPbAXrnjZhv9TzbbGJaq+WxY4qjFANFhaflCSxyieZ4ID9zWf/
c711kQfbV0QtazuDw7/fvLEeyMdp+Y4ZNuWPbsppvxvKydPQMQqjvEVyztbz6+/7b64rcGALyjVY
tX++NJ1OTGqNdYrBrVovAoDzCyuvF/36U/6x6hDaSEnDTsKyx/Du+vO/PJaTW6hC8Y0x1+ji4llF
cpt0ngWIcErC1fLaR52X9/7XH/pZ2aphiaHGRgh9fVGvAvO/f2rTi1kAwyCNGOSff07M1ENqBi66
HDLlHUSlSCaeS69a8FdMPFBbhQwnr2V9YNIGyqDQ3JJGLDIH9Ztb/bkHcJXTs9HQTKZdiZThcz1j
NqU/bjAz4B63zd4ztGLeF47NXFE3Zi9waxfyxFpnl0SmfggtpT4OxZzyGqvyZ+763Rzaq93BmzCn
/Hfv9T9eApfjwJX/BkDMp+z5dOHmNVceJy0VjnrhvfbjLN8VOCcndhgwPzCxEdptXmEfDq+qcARg
ql+NeEPfFdQUiK+2u9QHY2KMGvnpbJxcN8FlbfWTm0ZD1a8bR6yWJblELrjGCFJmBHs+sJWA2+is
EWL18keDfVcLZ1x/aretHoq5pZZMvVoBojOwWhQduMFX7RYUhfdzlnq9HobEKYrd2nTVsmsNj/+f
scFshO5cVqd086d8x9hV++i1AoRRm638Ef40flmxmV1wKNY7Q+ZlFqB2qL67egVHZVkQwnmrhIJj
XcVaQQ5x/NKUCqJltpre2Ugt2hdzO1MRjUp65dfCKdY7PDbrGP/mif7XJvaXbYfRgw6EH424R54D
SLJPa26xXvm0SPQCw8qd7JswUDkActgamDFajjFY9QPz6FrPY6UxjI2K0bwkOQbLREsgo+DlMG8c
6AF3YGdawn4dP7uoQcHryXDtGMhKCHIj/XdBschek3xRpVRdZPJCZHEm1ZWHg1vCWKSB4SdR/W4Z
83dlzIIkJ8BL+FBzJ27aBRfZ2mrflmE7NGtXvGl9mV75suXymFszzBsKES/gDKTxp1OIMMuWTRE5
XfdwXaryHUn31/Gx2146ZXjzTZ6XAI29xiGFftQSdDtexpqcTol54j11o4wzNXoO161VWOXlosXJ
4rkPS9vbzFNpNJVCc3ZTJrQ+ShBHtXtRts4+y7Z1B7K5h18w6erVTPMjHTpTfbtOwUNroJkWddla
DZi2GQ4FAzsCFrZKzk+85z5QDGgFA3CgYGJM9KDPrYlakr9ii/XOEfh2lCdOmlRNVNjV8JBoW/sF
0HT5aBiZ/GkNEwnLftYNLlwre8AhAptrn0zp/eS3Hcn0lQf1URsG/4++1cHntELYb8lcw/lpdOVB
ATJXNxzNwZyC3l2ni5Yn3YNuz9XR4Tm5qbvEPonRhNHne7veXM0zF1+7I1kahYslUBmgKzBDAVeg
j9O6s8YD7e6fWbK9iyLbOOJNi/9GB634kgk0JM00keTYYLeEvaObX0etA8Xjeyqoq+QFDSetIE0n
IlYZP3Tsi3GBynOhqyFA6TTbvO38HkVIkNJ+vt2kU2Dus+0vra8vBMfjnxoDPL5lwIf1f6yb23hw
jCgZ9+gf9PIO4f53FDiPeYFBd+qNZcOJKZWJAKVSFYpD/aVdyhpmSWoYu7ZotQejsNA0EcZLRGpr
BinasH6ZqZPsIg3JBFOoHc3pi1u1Y1yVPkgsX6oy4ljV7C0A/aHDgzhGrCYDKKSJK1gIAY0H8cRJ
971RxnVSYlzM89590tPiKTOSMUXg1NPl7RHNRbLOh73ht3YBcmerXod1VFzJ0q52sk5Tlndh0e6p
mukildD21bpo2Lnh0aSTs544/jq83PnX2czqoCn6xwTVcTBWC4ZHcwfx5qUv7JeCE11wbeoHvaiP
25qs8cL+CivD1wPwY3B8hCx3VTfpdqxm3/5hFFg+Q9mMOuMzgDL3bQNtJwARuAVraYKQsRcV54g5
YDitfTxbqfWQdZnz7KFShtCVmuFsZ881Iq+j66ePbTd2DxNM4x/ZjIaxbqqbYhyewCWkkSOxyvb2
N2QA3/DuVMVVEzu/p30x7Fcxfzj51D3Xmv7au00N76E197XR53Tl0Uj4xZx4vPVX6Ejjw2i3zRGo
FBqXB6YVXWBoKRar2jQzJ8jdqoib2SlvswXascSpjSp5MubAWvU2Alz30Nn5KdmqbAwdsbxOtQ5B
YhMykNryo3Dnao+T390t7uKhH6tyLPv5uh/a1d67nX5MUJ8QzCm+K5G9o0acDqip1A3SQy+crt7c
bdG9WJWGH65zfoIL8kYE3nu59c5T6Ro3/cx6gsywY9do2qwOEXAdERyrWJJKEBe9LE7TvK5hBVSJ
dmFbW3eaW1tBMWs0PezSj7p8lce8S9onF0AiTAS8+iKD1Zq6Vn3TGePPpHfNAHMaCw/Al3tW6y7S
7Iyl0l2XnaHIFXWnKb2atMWhTZ0yBnixHn0Nolfn1d6XpvHsKUg1uAvOqut3xugMh2FLstidXCtG
H3+ZIfxEIw7vaKNrCwE+I2WBAygUJvbkqBEDUsiqRC0U5V2dhdky5dBG+tL7bmy685oQ2Laz/M4P
mwHFXpmrZS8HWCHNJMubGkPeTV/6N5Bi5jc9L51wJFD5tA7SONbIQ1HHQkBRKdJ+xmFP9SZ1XtgG
CqnR+DukNha6rEqETaNePcZaB1gCBQsTcqt92Wbm17UavbeSzXRnJNLtdppfyIvb0s8pxsy74TUi
MyXP6pcZtWJcYhRwg2SSRUylMs/7TB+RZJWcHaNRE8XMpmkN4bQ0DwsBCSXENCGJtR/JpAwLYGy3
mAqaD9Ux5WEMocGDKsHUDHK99Z1hk8xBXP+VdC/vra8BumAXVfeqLI762A8o0lyHF1vXHxY33XY2
Ttm7vNeMk26sfF7qpBHh0MYPdzTau8pBgoNoxFQ7bdvccPAqAYagqPSvXQmMC2NBepg8QfDZ1rzB
B4PT5bcfFstK1FiqefVWI92ryatvK7bmQ8GqFNbbhsqF3swMK3KJtjkbPipNDVBtE1Z4s/efsm4E
3IfV5Ka3piyNJVjWR+TZxsNirzNrgG8/NKMDVmNc/LsRUP4U2vXs7Vp3UWHJWnrCtIyxAfhZayYS
LE21aLc04MqXZhbWbjJxEtXgCscQdIPaWH4GccQW7bz6SbUeyKT2kZR3tfV9khLK2GyKV7qHygq9
TVpzOHuwaQ23aqg/GvdFWCu8MXe9zTfLOraNvt5aBMxgPJvkivUE6Y3RqZXqzve+JHmnhwO4FZTB
vGxY/t3UPk51eja3fj5D2Pk6th72wK1xz24vwWxVlAeU9uKI/WVggGkv6LTxnT4KG1ZKWOraeiO2
LYlrMU1hN63vWP6sPcs6FQFqfbZVauM6bmoqqqAUGeSWnEdNe5iaMcd9Lfu+wM9eGRpIuSuroFX6
+NpI0/oGowv9bT6ssDPEShM/EEWRgCCDtqfu2nESxpdiJL87WJGFJvu1U+Md5LD0JRddzf4k0oKT
9orzG1V5wvlTz0dLnJKVwjhMG9v4Qblrv4zmLA5NavhnD/ilFdPjIRcL8qRkzLh1W479K9e8nSnt
Thwbs6ri0TZKL+JYb9pRURhr3NbJyedMc7LMGf6NoyUJfiClMMiotr1VmTudVJEPgVdrXEdkXv6x
11Bbi9w9pf6YQxJzp+Klr80HTNjI8anW0MblDmo2rzbr0DTnJXIr9eCYy7Kbls35WcMEurdL9QeA
a1sxb3ZhaknhMwvhLFHcl2PexXpjlzDeINxJRN17VJvFoU6l4Ffr43kVdoGcbsXYR2l+NCoPNk/X
WTEUXurRxX8am67clb55EZT34bRRoCatk8dsFMMeSyg4/ivrpxiWLvJr9VJi6olS5ae7Vmw+F7NL
zqOxNRyn/CfcfQe/MuqT0WwuIEn/Jatt+QPdprt3gaEGtP26ALEvkZGqauLGw6lprN4czeac73Rk
idHSpDcAHcEZ24555gReN5Fhl9arX/QtbJ/kD+z3r8oDqhmlC6yroeqsXZOqRxtlcmzjx99lJqKu
rMRlxBgUkW3mUpnWmxNQ4/Dg9GRXI4LOMdAUJypgsqXJse8Da9aXC5ib+gPdYX/p5msZVPD47ygQ
qEGI9HVCnhJ5twAkmU960o73fu0PuPPrfIvVKnS888Y7vT0RdiwxD3M5mXetZ1+2Qeu4zhobh6bP
220BU+c2ywbvaZvSPt0bptnel0llBCC1DCMwAT82gTQWevXsGUyhu2U+4B3i1+Hz/+76K0CNcVlB
Oo5sOObk5yFsnvJst1t92zBzCGGf5knUorx+zDJHf6Z54+8awLvHLHXUDBBzzTgkgZ214BbMdh0v
KU/gqFxs+0yo3Vt7MgvIV6nLECWdthOtJXHE16KOq12veQDagqpJZxoYK4n150JwRP+sO8V2HqWV
Q8nczHOCP7falPdtWMCLtqw3yMELMJpB69s1hgt1BTEPun7ShTXv3dbrL1Dl8VDZDnqLjHzpVVCV
1Sw/staT/ejq48lxcp0yLE3nm6Yvs/u2aMqjtxTfPKCYrw3V7zvM5fq5F9YfU0LH3rcb59AXUDUS
0XoncLhYGqxi+DCmorjRnRz+Xu1is7En+1muNVWMk7KejbnJSUrJZaAkpCyd4b31QNXsKqu+WJ1p
fe9xCLHSk2CG1SmHeLJoU9wk0+Qge51TK1wNnHDnZoPmH2xJueE+XTdIkayG00zh67mgPINhtYT7
QDRDXfvBZOXSPmx9vzqh4LS9F9AU4G+Phf9NYb9zOB6pzJ9Pg5e2yQmxdt8c52TMak7XnElP+qjn
1s9xXOb5hgZ+D45Pqrp/L/idy5vp97l5p5ejmX7AAs3XG02NTn5c5DSksUab4mWQ459dDsdz42nQ
iEMuDK/VQjFLepvAIduRU6mm77suMe2jvrpOg6DWSfNHTVrORypT59J1SqUH98/2RN+VQ3H0HLFZ
e1/Ww2HS8tZ7qOacd8nyUbbvknEol0MD2O+1cSo9A57u8C/WeYV6hwOcqUHUd64oILzA8wuzbaKm
DgdjtdbTAldI3pkQtS7VNhX9zsRAeMjm2fHD3s5g4EyclziH93LTPmQntVBKpuo/wfANRI7MjiXj
wpaWTevNBtXVpYtYd/gFpg4vQQ8Tds0cTcQ0Q6Uf0OsGsOfOrV+e0LYMHscZSt9eGFGKnLlI5IuT
0kxPve4DFCw4tzUNoTclj03BmdnXv4ul4HQD47Rsd3MPxikY2wWhq94dZs7FD4ozYtQC/7hvWMWq
RT1l84SfQFNxSUHydajyCNlhC5e1agM1b3S5nDk1srjsAcONBGNFW24/1VYCEE0kQ+IxnNtwhGU2
bZoUrosxMzgNZhPLaNr/SJPr4X79wXBBu8vEaASzRVj9nHa4j4T1WOYye/J1y3txhtW7dbTJeGy1
eZxDsCjuycVz9sXyOUjFQ2/WKL3L2fervaWNjfOAkNfDT+LPRF8SuLLtB2v2sqBut5UXwemkeTPB
cPlIrSWl9Cjy2Tp1wyLNLqiuTdoda02xHAqcggk0LoxRuF3GaoXmZ1ICWLM1TbFlVP6eo8Fm3eRd
QSZcx+Lrh1nf5nVsLnjQznUuiDSEh1fLHY+FN+zMeV61s0tpb98n0wzOxGjwLMY4tHwA1Moub/U5
1RxMVprZHP2lzdVBnw1DRck68ne7bsewmUkTvVtmQOmyazp8Dde6d02fxmqrzBvctrzwziz4323M
6ZNpWgPrzGwHLEoKbXNv+cm4Y+EZsl1mWzAam8SDZs3y1pg3Uleb+ViaS6+f/dEeqoOWV2o5eBLG
VQdX57oYzF4xyffZcbr8Yg1mIW/LjqZTpC24ZYvAbFP8TL6DR4uavjXyA785YRbVZ9UZVyKYcrPv
7lOr15vAcMvtZDcy++5Z5XDPw6rGXT+bo4hNxhvLy8TWF5tg6lhbRTYcpGhZ6KupTS6l1vYHps/g
cdXy0o0D5NmkHXg7Fnqe6Wg6dwoh15FOIVYcjj/2qgWj0dvnrjc3oOjpeM4t50ztXbHp+YBbO+wD
9bjAATPhZJKaquJMZfirRW+FeufDLaytBUOfyIL+2rLfVrpu5PtM5o/JK8SOTnvyBnN7AOHcWtmb
xLW27IaFUWZcadSphwES3tUxM243dd9mce3kPAv2YHbnyjWhSWaV49/JdVsPsMI42k1+YQfIAq8B
L+VWcBTeKGPlUA9P16bPbvJ9543zpM9jbnr1906UWzz19k2alOXHmurbg6CoeJiB3GNy8UoY/kKl
R6Vpj5DfmBTaWg6RSnIk6SqXGMJqSDg0IgISJJ6ectYCMhLEJvbGVP2sUlFE8P+6R6MnOyVk4mnx
TTa1BGvTv/vctMeM5s57mddYXSsfPmfNcatybSBbWiO4plvepnFN8vaT6jXroAaTiBc9WS9E5ywX
361kiHHptf9z7G7PJOD1PxtnMj44q7p09zjfRbRhtueSbvBLVprNA96xN3OZ2mjRMePIdU4eGsvp
Hboiw/xUettF6K29N3uG665Rt7de37th34zefelPSxJsJfdM2yB5pUPhT8etH1P846X/sZACvW/n
pbnRl3q4MxNtCtwWaoXUbSNwMkGbvcteoF2ZZ7edPvrSqGLEAkc3T9Yb6L1OxB4x3vmja54YULb0
wnBAuzk5VJHeGRsraZ01Af31udnR9zTjysbFHiGusz7wizagDEGEBcIn+i8eSskjVy7OhtMHyBtu
VWGcRsqwi0+f8Q2Aps1CzK/B+a+c+wnknQrGzNBPzA4MP9ro7FFcutpuEPX8Awbv8FBDoL8IaL2g
M23BXGNxDyPMJppM/dULphcgnQm6U+bXrFN0oTavi81mq+8GK9UOwNRes75J8qBfrFlG+GRkKAut
ivVJnFoGJt80TWXvWeJ4O5E1WkJWwcpqRk7GRYOBGW/dPL1aHuZbJOV2sGTY60RpnFWmnD2kalDU
GYUqFC9bE1HRWhbn0cx/nPoJ1jPajH22wjOKBQ5Qbonab5xejzAbk8ei8bdzutRqpyytu03F3H+4
W2HeFeX8Ew59d0eiQc/8wzmXQ/9CF6KBQpCMeWRKoR1r2azHzsF8SNPJPus5kPtEaSj9ugWL4qgS
62E13OUrChmubjJ3GLfJH/lSpws1SN9Stqrau6tsOmlkBh5mWx3SBCT4oE1l0GrrF6ZN4mlz6vGh
7ywB/DxvAGu2DF58kDMdtfXrQAYeg5nENo+pzdeCV9u4nMZpK3lNUR39fvYPbTElh6lwfRqJPj0v
rTnxWh/LOlOQDiwVm2kHoa1w+gdhJQOW2IZYS5738nEyF/1tsY0UwgHsztk0sudGwgU3Vv+lJLGD
yRzNhP1k6zkOPqYjDPozIkd8GQEwNw40rsw9lNLpotoJ6AreMt6LzP9pLsnwA+7jz6oAbtB30/Rt
Lgz3rmssbG3thLbFHbAFAxuLadevoUZTH96ukUUJOqPT5oIYqPQZHJ69szqQxEk9H20HO7i72ifD
WDqaEDm52s32dTCKAive/Cxl+d0eGWA1tDT1jY4JvAkMzz7nUkxxHo1bukFa55Twiw057oS8FjtC
VFG9AQxc9WG9KZvCHQKoEJTgen2G4vBlpoaePZk7UTPk5E5MOsMhBD0niK88tzaGwwMn4y07D32X
7/x5Ts8010ZuBOumv/hs0jIfsPcpgmeXJipZaON5SfUQyxtDWs2P08l6crXiQzKJpsmlp9FoLTGF
mP486uUBi3Zxkv723g76EHtcm5+iYc/KzSUnKsrcnpXXLvjm8wUxghwUbbV89bKTUNJ/TWQiQdq5
G23hXC9YSGc5FBH4vjaaFnY7GjS1OFdC6lEzL+JpHdrxZNAsOKdXXnqfTeXBJ2ouYsI33A+d5wVw
CqGIOTI7eyUcugwJCHiDVo85WN9slgclE3tdsNYbOCfPRFPgz7QDO9k+5ZpgEEovK64rae8adkq0
p0YR04p2o7bvJ7gkjrFrNMLNaqzSGExdH7p6z05pp/YXLXHBnm70zTEfLt8IRy7fhEOzCX91s6Em
jeaiaW56IHfa2L/nkw2/ZLL9s1PI/GTotn7oejE8Jyhuz32neTdN2nU/CPbSzvSA0rOuX/0mJllB
9IK0e2bHIomBN4h97y+0HSXYAXssII1ttIcgFlBXNgre92pes0Zqf2cYwh4Dq7THy+TUArRg3pzT
3tGfWg6JlwQtS1zpkg0/VasC1141XzSj/eaZgCaGii1zh9+yObgtgbO5RSDzuG7jh0/ifFAh14I0
4bByS+PsrBzCbrcBRl26ZDR6FXG+OoC3wj+JmWnBtax8xSEPUZqYkijR3HW/zoN+wgInwJrwDeqe
0W6xmHUNJnAYTs6KYp++7AYjgG4QpQsc8Y2VZj3wVoMxaKAJhkUrV9rqA3AUmmrNAZAWa0AOy3pj
EH4g4mKMma7wtuV239P1pgwNe8a8+L3AFg9BNunaeeUgfUpTszBCE/Dls5Ua2h+Zt/mHsaduA2Rv
ac+t7QwPi2WJ5zqfjNu+dvuTGtVr0XnyFjQA2vbC7k8ycZovQm4yC9pUmkfH7aY+qmxDgU+dMU6D
yq1pWq/bbVvZVWxzRIR5MWgGIHsAlvJ6zNGzWy3tZysSYwpPyhlp1jZ2W38HTJ5NsW+o5JmGb/mH
iaUgdBfBXuB5OWD/kZTPYPDngkc+bzQfvmhePBkY6i26/7rhRXkDZt939OE8DkO5Z0GjrqtsxRSb
E+SCmMjVdwONEljiComI06xhuU3NRWScKJ7kwurnbMzcw0SY3n3XZi5tOKX3+ssVQUGBRUrDCV5+
EnI2d8yDUS+YuFuZj8EK2wZf2joTMJHNLTE5ujWlPzXaKxj2CYBtW2I2UFvrHyZdudPoK9YH+zrK
SEx1Ay6WM2c10wNaBGBjpT6ytfbIcwXlXNqsY0ue35QlwULmqpU7txVLG2TO9bxsNT8sfNej1hIJ
Ax6+cSdwJY2wcRrnRojPB3R0bntxt1olh5+2BcXM3Li+t5n54jRNe1Y9KvKDnoguyA3ieoIJOzhp
Jwlgl1R2eNfZxPlOjnAZonrkMTru95ZifNd39Z729RJnUz3cVgUxe31VagQIIH5E7OUEBCTz/Pe2
v8u2Xh4NDhahuXrffTc1ogWZxl52tJcLoadHv0nSIarGjmBowyA5NslJAl56EWzdml643kxCURSc
YQCsqFqgm+5IcbB3V74BaS/cJJGNbaRGPxdnX1PyaYaoQcaiXDydH9a3ytLVxfNhLEGqSIU6sa66
dDsyj8ThYO6cYgLqy5ZNNLTlxWs+Fschranj+ZkWDyzSgWZJYqSqCcQFh5b0MDt0IiNYTTM5KUx+
4G2LKawX68sCXHeHOHOixLUYI6/2O8hkGgM6VVBYGrZ74BQ2voGEWg7whioKB69eAuJl2jdzsu3q
ytF133pboHZw+03ejglQpkVb+TvQfSWR4NGv00mbIzFrF642i/PQFNzDK0A6T2gV/Fo28qc59e+i
kau+S8O/yhwQXfknYRmdzdEi6P2/hXrK6zfgJNJxCljB9Y62DCUCa9b1ZDqSRLIt3vit2Rh4R844
9EhvfU7KhyVJGLd16zX9i9VwvYAJ8ajGirWGP4o3nDZKRVTJTzlu0ovKqZHLv5RJ/yPHALQ3/vml
XeD/zVTw/xEWDgftX2559G389r9+1iOm4yvX7r/+42mav1XTX/0Ef/4H/20ouFpMlp/D+F//gd3y
PyFL6jh/6VjhA0PU+t8WAmH/p2OhHIW76NmchvFr/x8PgdC1//wzINo3abdpBm7A/4GH4E+I5f99
Gh388liBUYtdE+j4ZZ9dfqLF25PSR3seU2a2N4uYQ/Qd2kbGw074wIZPnXZvlEdLgukIjHC8FN8z
wNA2qwRxOqHZxppN2EFsV/thOY1tFupfmu+Z3E9ppNF9Xu8Tdw9myhY3/RJBc6ASspoACQLD04dm
tz5XD+Nyy3BXWkereEoBxZkHqTis33r6N/2SjgGWnL/ckX/jILi+Y3//1qZjwJtEZHkNd/3kEP31
7/qkbLxewqvO2ceUeHVhANb7u7LRYuAxOqXdP5tENwU5by8ZE0c26dvhDfA3M4/YLOJff+ifovRP
3+BvH/pJFWiUW2KtlgVffonMKVzoSYu4bKhl9xoWUQ5ngN+WO7/f04/1ovSmJW5hfiZno7L2aJ9I
WNXu6wpkDiCyGJjUFYiiAhzaSKiCBDkZPcgcIrg4FEka0CemrvuNtPH6hH++DX/7Ep+UqANaCquA
Rv+MQoaGKKCcuzJcQ/dkh2QlYD/+3X03/q6w/ee9+qT1N1bdb4Sm9c9ghJ787/JuHo5eeZLiAjB8
uquj4tGxIprTLoFkASLy74n1U3U/UthkOyRqT7++jcYVEPnLS3D9+V/EuExkFT1YHp6UvQolPsZ8
eVrJ1nFKUgTGLSi+ikGLO4aLnkX670PR3RdXCcMO7kGc61MotwrwEIOz3AnXMg2rNQs18EMqycN8
+8rDWIJIUeKr7BSE8iOhKmHdEMhU6je23YQNsPAp90jHaS55+dKp6jia3xTJX3nk6IE3BQuzIgQk
eajzSS8SyGGQf5jmBWmC14dqPvqXRH3Riz2wc7qJ9nJkgu0LhtuBqb35xaW/pquUcbE+wcvuedfj
9icqU8Fk1CzPkO/4A2eLOnPXwIoBTIF0tQyQTrYmtQnv073ZhJQn4is/L80Y5Lv34Ymwfjc+3PJi
wa6xAqc7STMeb7P3dtsngCDLi/E6GaF8LL2A2Hp+r3pu92zo7S1fe/05Plfv1wS1d2d8bB7lY8fq
RmJ5e9Qh2Nc0fZg/g+EL2ncn2U/V/SzvGBAj/JrXQyJCk6CJO/3n9jgRmXgPN/qa3mnGBQ2E+tG+
olnSqLcfNuNCNFqT3k2EDaP81J1AN0/N0blv78x4fkbA9kSirXvahkj+0HZjjIYgqE7Lsb0bVUDG
d/WFqvCZET2ztT5onoZLGy7nbrfs1li96y+McYcjx8sIOe4tsGAzVKc1Hi71F2aoKlZhdmfvWaMP
Zmj0EYArVN9uvyvGmwkAiDUF1Vl8UWcZTjuxnx7XnwwEebYqG4BHVDJN1c/yw2RacKxuhw+T2ctv
mCSfrOb/eCs/2ze8rit0kM/9s1p3SwyPPrNDpJ06KODH5ucccNkqCx0232J65JxYvTX686/fRP3f
vojsBqZu29hjPpvsSV+BjOip/pnKH//lcYid03hfgAG6KcP6wLE2Kg7p23Cz3hXvi/u7qvC61H1e
z3Wor6iJXQDan/20qw5j1LeG68Lk9IHJBgl0KZoP2iPZtlnUc0A82LwlB5ecUVZo3kMzIAeH9DOU
FMR7MM0awzr8nQ3iE3zgX/cG7pDuII1HAf4Z2bDk9DAMDsnPnKWI0nDCJQ0X0gQijlAqtLcAeD7c
OOYedHBef31Trrzbf1wVsCgWcBSmg/9wGduaXm70lvpnhhJ0fAGnEi5HQ3QyngjgaA5LaL9lIYLJ
fXEN1XlLtJ1F2haAbI9jRzSlcdNHYNZVaHXx/+bsvHbcxrZ1/UQCmMMto7JUVVKlG6Iig0iKQYxP
vz96AWfZKsM6ezcaXqu72hZFTs45xvhTbN4lyePNG/RLeXf96FA1aJNWTUUvd3WKheJZqqBVVUeC
GA27rL0Yk0m7kt4ZthSdpwvdvC7e4uDsjekB90WH3EXD2EfGplZWVbTVoHnlDlnkonayT9rgQoS2
BjZZtUVnnHhx9N20ppsjCw6Sd3m4N7uPVoGo8Ih8Yl6rJ0vHxFr1OsWeppSYfBpWWSxmjomPmeKk
R2mj+eWWYYlUfETJawDv0oy2urJX4peZsj/Ju6C6JwNGhVGpH/pkLw7PZUrgmnuG843Beg2RbZ3U
r8PpMJrrcfR1Kof6wslp40apswzYyBtHyXNYxV58WVxyB6SaAe9CjJ8zUqkST4QvnD2ezFcZZpqg
7jQmrbktiG76Sv5HfsbrF8EBXI1jdcJR1rmc/J4cS+Z0bMLY7ySOAtSbPUdpYw/Cx23V/q9S9/o5
Ih/DasXEwR7d4Z9HsWDkfWaeY47it1O06XTqYViZrvQ2yw5SuCgqP1wOszncuE6121XFBMJgmotK
Md3ha6Z079HpTR4flNNiVBke+4LyQk8ZfdZ3sZuRWOhcluZRvdNfaybSDf1yL4Hgb9LsKa2/uMll
7fTbgJf8qwgXEf5cgukF7+1XNlFkPV6y08UuCbaU14oXywgNLCYO2WVl3E/wBLRiAW9NRicOByCW
jdxIS4ZK4Rg3qudJ9vzjtVSwsMZCHU0JhkJ/3qlqYJsg5ooh58Ngl29jS1SgZ2ICW8PHsYo3JQNg
s9PXeldszjf2BPlvRSPbEU5iWLhzFVevm4j6N2c0UrJTnt4G1RN0Vs+upkCh+IbCBkfXzgUK1xVx
wZNtZm3nylzhkTGgsEXzgQkklnfiIpI3KkdfywxnXSxB2pxbRjTydCN+LKnfrvWq3AxSNetC6LTT
5om5PKKNYJzjHdg/iHOeP/MgpDpNsC5xjmFnHXxmXSbpYwATtmL6VBAEnsJEqiSPiM5UtTDNoA46
fQzvwa2OYlre/7rWq0qUKVgXJCkPFTLXBlIWBXFRHPJFsa99UmTjTXBx6lejslouT7Ig6dcEtfjt
g/zE9H0/dKvW7d+Y450vy86R8IYMeSCefkO99tdi4b/PnzPzz8WXzJIqHwLuKXnTpU3BDDGy7i3a
HCRQM7dydej5VjpCK3aHBzynn6rkxmn9y7396mYphMKLZFGomqyrwlXPl8sD9udZEB6r555eOKsZ
WIlfXU7QEpmJxlat4HeJLyLJofK3zqMmMgKPbFuuFjP9XdIzu3w0QmDfk2XK3yH7f5BH1jB7Gsmr
ToOdmHrtZQljiJ3802gNCm0EGOWhanBbvMsu7zrqnBhMPNiQBjvIh3OzTtJjo3nkjaqBnyMfZPpl
EnwdLUd1MZwcffg09ddWXUTj55lzoexf6uEQUyPq7TZWMbyIIAXSHJz7TQ0H5J0xL1GEpDKRIPkg
hbagbaWTU9W+QPgo9bmuvinjCaDhu5/h3u1G2gIJgkpqA4Azxoq9JzYP6fmuzBKrhwIzKMsY7oD+
HWgQH2zkBuL6QqRp4GXDRk1gpgDbLfkVRhTb42oGu2tcNxFTYmyihcGfGXfYe3kF6q8cCGP4So0l
uJ2D42gT1tbsgnMjpvXwd+IEH28ltTJRnp/jr6Lk0FXJSuJAAVy6OBo1073sz5Z1MaeZiDMRnACO
670xNUTcuKh1qq+03aHfOBdzefDhSGH0tL7MgB/9XnWYDefwcAonf+WFFOhFkGF4xug0yOXvpHl1
IoPN1r+q1xPBo1wtaVptT5CHx+8MBez9oFz3nMOYBVghIaoXiyF5EDhtb8+0fZi8iFDiqaugD0J1
mSCN9eXr9JA24KQWHOcLsK9TfCl4oCbUCrpK17pQGydvHeKCVUxfsdfkccVLGiaO0XNF/+V2D1Li
kSle74hxLIyn805aCzyLO/KSPuOX4hWP1289tivjSXyjsgthAhjzGqsefM7TVdhAYHQLQmH1TaU/
iea6b17T7DGbHUr8pbH8hEpcSzZsXw1yjENylPHUH+tPANuLz2OlpzM7t+jnNFvnHcGsev9ieAgY
Fm30gNWRYA3D16Wf96xFkrkEqECdpxaecYHdiyfq2izfdMlD2JJJZIrbevqJdXyG4X+/oKOEAcLj
5Df2WyEAEUOW6Qhwntp7zsuQzgXld8MOW70ri2F/WkhOshQCKpXMIVyt9dXlxWoc2a6WYbEToOtR
w9jDg0IBrreW+n2GXcE/9P1bs67X6N0uj/nTeW3I61LFKdkVYQgtws8Sd1gHINI9eW1np37mIJKB
fumm91RoSHA69auuF4BQ5Sd0BpDbbp1sCx2U9g5GoUngmOSc5DX05EnYtwTmEdGW2ljHj3M+NUqX
xsPgNZJFYByzfkvxJHQ/wmLwktQKUKr5/Bll42vPGV9x5qbyoUK1BZoir1Vc9EuMj+rnU+SQ5xRu
esDkZTWPIeLOZ5vQPz9fmJb7p3XoZ7bgQp7zAyf0UasANFlkdZKNjnjwUHwjfXim8gbuecbYFetb
v13qdwqSDGt4VpflOku9/FsGiX5tMX5+Tr+H59OaR1BOVblLIBEv9vbfTcMvVfifB9m0N+NsgEsY
xij6VR0HpIMtM5nax/yZzRj6OxzHPln3hrafFQex3KjlppecYNmxOLDD9siyOvtokZwGW0x7fBM3
aE6GVyG6RyhjNecXKdjkxV70oasvdaJw09zXdslo6+6MhAZbXnLXkYud/dk9Pqcu+OmSFEC8OkRE
GLdGRtPR8uPr4TlC7aWoFDpXX6/PwsulgI127IlTsPJD+QjUaVN6l6WFxKVfYWqb2R+0/KUNIcGp
/Eh1mLEMT8kydm61P8af8uSpP+Ru/3Y508TttwEWLMMaicU5PCbr7pF0azd3xPqJC0GTOBTraPgi
Poyg9JVa2wg4MC7nZ+r7ZYW6SF7LdjovF8gK7/KHyJk9Comb7ho/8kw3XmSiR1Ukr1r41J7iiMvS
YSl70WF0UFHcmTgzFZbsD8+jC3obElVnG++J3y3zY5r4whMTbcEKjlMHI9DE2GycZEizl3YYZRnr
yGVA4/GgxDPJiB9hcIgKkiB3w8yutso89Mr5v1empEy1yfWzM3XmxJhT4ixwXThDRxCayIyjI2mV
Me2OJR7yaD3Ec/Wdp9ch7ihKlAQ24F17sltlLp/nGQdC7GmAadkmFT5M1RcQAwrqtkUzm7H1C90m
hLHGsZLtw9LLSPdW2yUe6E26mFG5TQYf9abu3xIV1aXy2Mf3YuWMKI+LbTXbhTjsR35j2g2R33JB
73a4zGJoE7WVDicf8LvcwNTzzGUjPhXiHALMpbvH4To8edrwLRivNbEsEz65uNwXqd9us09cxIW1
ZE01NZPG9K69yw5F5yTbBtUPycfP0ZbgCBDp1hK8PrUS5oFg26djM9sYxQu7dvwybbpgc2eXNF2Q
wsjvDu2bsG72ypzV3N5zxtSH9vHyprVW6jImVFaQIN4u9vkhmQOZ7ccvpoB6bxtPBfG3SK72nA1k
SHIuqRovJkTKwklGv/riJmpUql8G+YD2hY4psBG9BtvK11oveBLWqZvbwX1F5d0Q5olWfc68JZ0n
bnIXe92KsZsrzYV6dd4x88yp26zMG+YcHh2qGz89nrzQ4S6AfeK4W9rTqA91uwTeD/cKiciqWMHP
5WRCKfp22ZLweVRY4oatP1/WhDUROHFA+Dvcw/QM4oXOr5WdbFjZ9Vw4u+K+m+d3BJyKR3VZuPn7
VATnLqbUsYd/GZrCPIFodaMN/Mt0RsEZ67+reerUfnv1z2mtt0KcRMf2g6wfya63+nN8n68nH8XU
KY/KzMq7T/2eC/YD5ucnLzki/oGynW71b4URa24VPtTmf79mIGh/e80mbyg0LJiUXBvQnnUFkY4Q
cWGmFW571TzIeL9L2XfLXaUVa/oZnfH8UtzBnbKCu2BJGev15bJdoXV2L/yaP9aL06JYscmUvT0y
7p3hD+SXdGFwz85O7WULEftxgjbtcjFN3ohXPzEaQAXsGzxbS565MUp+cWNclpfzl4o8vNzI95dv
CJvBQ3mQl/WLhtNq4dZr0R3vBk9whN1poS6nYTsvGS1j5dSXZTqDvT7BEeeF9KGT2bCO5qOfLWRb
3FRv5Cc0H+N3DnJDkPjdsFM+cmLMPigctI8cRwW3dgZHsi5f4YO4//edVqez5sd+9tuNvloBhABJ
ZimFEaOvwFcDq31AvCPOL/Mam4zSnj3L685nx/YQ7X3I6Nzus0UdO5lDKUiP6Kh+AuJzIgi4cSjM
ndZm0rOBS+HPqNJqp3gzl4h6vI6Zu6+oG0Fyo2W2Kx+61a0htPq3cxWDjf+3aK7O1WYWQGcz+C6M
xheaS8pUWeGmRmrFE/CQLn2jRtkql/tSp1e3mjeTNnhfTacWkFXHr/A63MtW/k7GBYRuQVpr5Z0C
cVV6qUjoK/YdTvY4MkDnxPq28ZXpb6sune4lW+uvxfz80duind9nbBbEZyQ3Gue/DCN4XeGmChim
TQjyVYOvRa0OTdsIj8Eme0PNgz5GqKzeMZbKV7s4YxCA6YpbvUB+wPkBcmQIFc4JD1ShlK71p/au
zVY0PaJbrmFfz+tbx+PPae8fF3htTSUXqCYrmQuEUhPcsZfMcw8L/uFt9pRx416nIq3xBG98kzzj
If5KnsJ19EjlrT7Gzz2jMBityqI0b9w4bZoo/VzlgPGTWyt2XVcTpxGusD5qNPsdtDaInVZ3D1uo
PZzfotZmVB9x2sEKlTa500RzTbaYNPHC1w/la38gmwGg6CCvMhqz1i4THELItd7r8xh8gfqz4DC7
WPJ85qKjfYxja2aDrO8qzcqjzXha5Pi82RLaidKdZC70t8hT/FTctf2CjOfiSE+lok0svTrfzE57
GlmS1Mrzjbsg/eUuwDdg6TDiBiK5HnlElVk1YkFZLSwjUsGnktgSNkxgQAM3wycjTf0VwtC23fBy
7ofVSOzNi+qKS2AnsoSt27XnFZXmV+0JbQIXeHxd5ckq6s8DiICT/KxetJDth7WbLlI0CHayTxZU
OE7qMQy0xO/Whl+LFn72ffE5xW8cNvpf6t8/ruGq/o1DIxhPCGCO2iY6tOvym7e8dkUZyqCtnFdM
ZwQO9cipH0cnc8Mlg51FtZAmPNUaFuWBxlTy6L45Cu16ni5GRyHx+yu+eHJsyZHfrlkj5nvioUGJ
rNOd7uo+7jfz6l5plikO0FQRR4O2PYN4Ptca33imIQxMqx1eO8xgFW92T637GJU2AEKhgR2VXruh
N6fXDhiQ2rd2Uukvp4JBgCdGpjBXVPXXY/utLtDGwBjUXmejOcZEz2JrY/XAaeJSW2Zuu2JvpMMe
5+A41Xe51pd0i6TH29WvwuvfJ5T2l4r7j2u5OqFwWxOyuOHxpGtjCXY5ftIJFhst80fqKtOqm6MS
rBHKSfV9CYbSOeEWY6TgjnEtcFdJWu8iorPTnGCXppa+If+7XmflRnpQhalT1slgd/sl2/r5bOEe
kH9T8HVO+k2fPi7jRZs64YIqg01/JvrwqjnyA+vsxN6tesz8ywn2x3e9eh2aUi3iHgU8r8NpG86V
RxyFXIBnQON5stQX8gNTchMu3Y5/FZysRiScrrTCzMVWIhZ9nKHQ3DzIPWFgbopFi3Zenbf47bSt
zWJi7LQ629M5x2jjUWPom9nS82lBUNlsA92SCUMdLA0Y7ZnbyTY9MbFsPFu2tLE9YibweVG9bC36
xme46Fe6y1r8EIdX8tXFJVEuVrggYbuQlrgtZi3pdMtRn8YTggeYb6O/nNcrUXbSNWPynbnrvwD4
rH8vl78v3YkQZbKAVcTBf+4oYlL0hdkI4RGrvg7A80P1yqUarpVjfR+7Edb48A6ZAX3I363qRUjU
l6hSVcd0xOL/di1gnyr460+gIx0UEZ13w7FjG77ymKX4gaAgxKhr2xfLMtmPq4ktw4pF8kUE4l5h
4nk5uYVm6y/Z0+DfuDfTq3J1DGJ9ZpKHrBnqT+Li0LQhylOdoFyptiSMHpzB1TSLETVpC4Xbww7p
K1SyCOSmIRNe5kR4RUzTcOfApUHZXKQbox7pb5uvxAnAX/jEy9cHAKmiJ0Xuye5tIPpi1hJvEAnW
COk74m9Ugch572y6tM9piVR13/T+pfsMZAeCquKN5aoikjdcnNW3JN2P45LEMP4PHkS3IjH+ghEr
k1eiqBL5yrZ4DVr1uTTRt/PweHk+P56241qdl8d2hyoWwyH/slTvTlwSjfuxPRpeusztZn6+UV/9
qlN+PEB2CMLdZVCLX0S23/ZludTkk4IH1kEobLZlMwW9xXoU0a+nU2qxI/t6ZYvWCYsLF9uxmAcq
Ot13cWi2pT+ODu5ydBSX7wzzMdXTxm17muu6U+VOKdIUMdmxZ4fxFtryy+71z+s2VCxSZd5JbAl5
Lf98KXVMouIuSMNjtCjW6GtE7b6+r5APvCcOs6HPcHN+jsO5GXnk7bmSc16c9kLqBXNjF08vyLrZ
CfOIcCd+iJiS16OzS0Iubtk3aj+XIy+GSEusCxp2n9ckDkGVyKhC7X0onnMYHKlVLfI9aEeI3ngv
HKOXZN/utN6W3+vSqru7diXfh4jMH2kEkrfS4YCRCD9bcnTMfLUCLbCobjOsEmZe84GfzJTYBfOa
ZGwehXxPOqDHoCpHrGczHhCZfXzPQieHkU6ZLlrhOwpSmcZ8Cb/aKT5iXGQs9nX0Rw25kpvZDSKP
9PME4gbwOkKqFPAg/AWx/7bCmiqXsKbjfcyfp5QZVAMAH8d6fC6eWmxXdFd4YdEsIyyhPrsFAwvM
+pp3Xl953iMP+WyiG7aTfykRuSIsthTsbslQuWZbdxnBWWoqsSy71UjHHDkoFNiybGNxUS285R61
B2JGWyvfnhcYw0oWUgInvVEl/udz/lzDrF5FxKlWgvPL7O/PNWzOGr06S710mJykIBGZOwnXvbyP
oNU60fAUy0tqwkKy1Myrw7tJroaslEBii6hVNKJnZxAWKrnM2G2fEUw5or5AbwUHpLaY6c/rYwxG
S5ahLT0oToTczoKwQHBGabqmuFXYBcM1ktAaXI3cjkq+WGf4gDP7IzR3sFRQg9HXhQiFUli/RKNy
tCx7CmeVP8eqURauENQ1PMOPUHaohuZnCZI/2pV5HntItMbZapJD6RZ4gNA9yKJPhaCVL8RQCpj8
bNRwPsM86Oy03QZSHfMzRGKnyqu46Hilw2AKvKifaIABEsvCy8OFGi6jiIjQvSLea5c5g8MqvDsB
8o12Re1cFbSsDP/K/EVon8Zoh7rN6q0MttCTaKB2cfP8TjQJn4RlaId1g8lhBRHoODATJRqGKuyV
4zQ3lqdXwu4M2B2dnX1BBrQvK/XdCO2G1gsUfoZ1oZPOeECecFfOm3nyylSveUKXfF95gx19BtLG
wPRPw0kGluHFVZh9WLUfurGtMbbBvYgQvOGre+3nzA2ticHlFe8VScHlMbvDWoSVh7OBdgKcJQ2Z
3pfgiJ1JsOfLJDV8x5+CJyDa55NFdzAvramyM11cXegexWE9cRzATCGEyDYDLwfPk1c6VZsI1OXp
YILHawAZjCdUPxv8pNnjpSP1oR+qst2VwBiz0MVKSq78mmRQfYNEl/ARIm1PS75DZw/gOcwtgD1A
KhUXKTUZf5fMrc6rbvDC+B5oCdQU2nCyOjn4pZCDbGFx0iQYYdIfb7HLioHXkkUubMZv0DApdoOZ
r5/nar8WydjK3g3J48O1X+Tlod2FOJ0bq1x25HFbyi+p6jKOCQI3/G5MOE2nDyXy+bwhtoh8Fflf
j39d3OnGLlQ9Xp3mvGre8k9zBeiQHYEgFObgQfB5nllG7xWi35x3p+pOkB/x2bIMRqjGZ9EQ8inZ
5gCT9MKcchmVyslqVcTkieH0Q2tpTbjShecWQBpDsxGDvkv0rSeZq9Tc/O6FpFHMEuYBzjSXcWlc
HjIA1CNmqGDHQgpyiE6FYUDjCHB6sHmitYP3i+CHdN0CrY6b2hORB2QDgU7lDtKiOW0unW3GTqXN
oWvy01JZECj67+LuL5SeaX/iL02anNCvz9gxHkbFCNmfxg/9mUnmSlwZL601+hETrcqqlifP3N8y
mP/LoPbPT50O1N/OixDvpcxI+FTBj/an+TjPV/FC8kJ7Qg5uzZduftrVHjzDrfQUtp10aJYgfwBN
U8GgWLwcHiDZf/I0SMIIv877/2ztv4cS/qXa+uO7/epMf/tuSjvMRLxupAMkRfwAVdd86O5OW8VG
v3axxgN5YRCn1BVb2vR+laaVzPbMEZfwzLzZAdt5J3xvnc6V7uLPQHSC5wtEYJJDlft/P3v559yN
KwVKJGTKgP/2q6/87UqHWgoUZGzSIXgtJCwebHkB3h56qZ2tNJ9G8uwLuSt9pbIlyMuTABPaTj8Q
lVIRzplovCff0GPZ09AhmIsAHxUEzOdVDArdOefPdBmsolftRu3/96f521VfKSAypeeoFSvpQLrm
ol8zLXcznxHq+Hjxmxul81/qd24RASDTLxK8syvGm6j0kaAEJ+mgPkyPsN03X/FrtMvfMb9cXLYQ
XiyFIYbAoP30EDqoJdqXfz8lWGPX/dcUUgOegfG6DBVXvCqDpculao04UQ7Sa/kdICb/zihv+1WW
u03mQBfS9blB7OJooj+ZPQnd8UQ2CGiDrMKilMuFqHyb9bhINGyw7FhYdDr0itrTpBfKDC339c60
8oVqLNDGW7gNYen5mD2qD+nCWOYvtWErS3wfSuF1Zh678FmsgNGtuvZ6Yd89JuFKMuxWdQtSajE5
rL3kM9qfOYs+4OXk2URr1nSnaeFZANh9IGDNF41busMdNG9ivBGmfMfwRj9DziFnBvTx2K+nETCd
ySr2Bw/3k96pekeRbe2ZoG4or7Exh0zQMPsjDaNt7sVxF++TcivLd72JjTp9auML5xf5WxL3mukr
p7XR2OO3kazjvQZT9jnBi3HUVvxBubgRdbzYrPVQArb5I3HqjZ/qK2ZpM4gYiJ367q1ssHg1/Qhu
mQwbE4wSP13ThpwRfoYvs6UJbnR5TKdBRvVxMRHltvFcUC62Oe702VMM5WgdDqskptOcBl/Kh+gW
PgNbefHv9fJzyV4tl6u9dTC1UCuwRjhMsXHCCVfEyD+dV5AfpNwPag9fzCOGZG2FUctdSJXBmEtj
EAnXcJpOpXQNN67InGahfxTBvy6JclwHlYPXPbUPv200mTbMKqwW8ROYRB3LWLpTg50+uRf5HM4K
8Hy9icXdWSCq1pM1zKF2fe0wleoDX0ZSVd43jeDEyXfUPGFUq6FZqrGvxCcN1lmTPyicjrPqUEs5
1cir2q+G4rNChtzAYcNPyRUPMtuv4VD49p/t7F2GPg9onmlOL7sZdHvZuWgY+HkJ7hX6fZY/9Nqn
WrxcssZBVz4/AcIpugNFm0ocu4ghqJfGZOYp+WP6yjJXgyMWcVmD4d0C779TuSUCfaD09lMwsbMv
N884x8GVXgouE14C3y3MmLJ0EZYrs3zBHPLEkEmBQ9ItAAA01WUmEKVzRJ6BYXWH82VR60x3T2tG
TxWwtlRt9PAuMu1sPR0dHUStGE9FBGBAB7w4xZeY8B2jhp37sVG/wiBjLRD21q/4LgQjVnCc6UH4
e4W7cMcHNnbAjeuwHipWARrj2Dq91ALA5lwI34vQw/8HZlsX+PDGIv4ratsRAZFTCTYiGJEvAM0M
2ULtKB8Qmt1hkdyNRw0iSs4bHGXO5PKT1F6HaVjL4Ys3xcNsH23O8+hOfbwwFDStATGKNLW/zYHJ
fURHzMKEUSXbOXwtdIO9ML+Ue4js5HaZuYsox5CoTG2x3JcxbGkokW5/8S5bPGMSmgvhfF6CiKqF
PcJLgb0kBcv4tJ59c2yd1z20ME/BvtL6EqFIPMVr3e9duJTz7AHqiIGh+A4EdqXu8o9xRwM9myEM
ssfegrnmsJhP7/FTiKkCLl3UxWdbNtx61ywkq/rihgBXOvi1mG7/pa3SO/Ivi3vafTyUxx0Cimq0
z5/BE+SE5BWnYmgyuNEignrKkpdQw373qTBcqXBlwP+0dQssRW6hGNKPMfn0ZmoKIgaRPEv1eu5p
dhm+klWsHMQdfgvgKOtuq89V6DN7+gCQ6epVcMbvaUO1pPn/h8zkZwH65xVca4DUUesiTEWUQ7I4
3Y+4bmz680QyPq10ZS3i0867MsR28ziQXjtgUu8od/FW+T67kFcKtziWsgsHgjRbcaFsMk4ZR3Tg
0cTzMb7fzGqXdHQcMukYRF82FtW47Y33arZpIciFKwEk/uwG4hxHp2T4Gjvwe5GoQJ0wb6aqsnzs
ongF98ZAkHUxvexLQtz22tXAw2vluX0rvcjYxx88xA70DiXrZdKv4WsqHKDipRRT84wsPvj5HQLX
2M1hlJiOvhYxZwBQXAb3BexHyS1nzsSfLN57AnpxP2ncHpzWbN/jonFq+v4A8/I+8nLjWZtt+Acx
c874CFiBe4tp/yt+6Md2rRmMLUWyKhGr/7ldY/xYXASUUofa1T+07xBN4SLnYujy9sXneJjA0PX4
QTRF46L5oLOd2Yx5QnisL/EXvtOb9hu4Cnr4NDaPD+En/p6nZ14bCKD51vCadto7IO+/D07gTaPs
swOvaJf8YmZlb3QFmlMdb9Hyf0KZv9baf7/Y1dFYyQKG6+dg+mKobtYX3Gmo6R7Gp9OxxqLc6nwA
8BdY29lz8KAuMcJoNKqjeZwDQ6T2cKfc32wXfkgFrq7pqjlJW9QWVWLItAudO0J4MpBZ2ZRKjDpf
GKOlyhzhDKkc9Uv0bTxoH7yL4nfxmN+josYIh5kAZd89xnqzz17ycA28McP6OdybrpDwOsEUTPCI
a1ZNrupqkJx0uOap1b1JM7c/tLvUgdcna8s0n1fDxFGdis9dtDo/BMlOeTcXqV15AGq4/piydXq6
UVL8taL47ZomzOK3ikJrMoNkRE0+sDfSKZGRYpVbRhcY5PWL4Sg+4bPzoOzY3SuHIV+1lB/bO/bz
gVyHmwDcT2nCdIcMCFEANtIUf/Xn1XSncSQdQpEPE2val51zf8esKYWdvIuXVJTkjXJKykc4zdWR
fALtRif3U8R4dQFXC7sO8THETHNa2BhdgvBtm7dwBeg6r9xmfYLxuG8W+XJC0rqnW7jvza9/tYQ7
PazVdMbXZ4xWYs3CYBI1iK99znpomr3LKUIpwvnR0CLdXJ4/UGe+O+0r7msYhrNCr4rLSDUZsc4a
mdnz9FoX7NHaQnw/bfLKJ6XnDhNTZ3TLyyJhx4l3id/vLxfsmKx/L0n1b0fp79dx1Zcm7ZhkKR7I
B21TvoGfYC31CT8XohAe+S9Sz5iOYPKyW9QkWjROHFRWOSwryh/Vr+OPRkYUIOKobimDh7H76YUc
x62+L19g9sP3aCSXciBMdnrHN+lbCrfY6xnR9bsIxANNE7pQnFSE9/P7v7/ZTynodIcVQh81hkQM
iq7usFaLM1KEZJb3QkNj7qI3nyfv7TxgX4JJDp0oh2Tv/O8VP1efe3VHy3QU9FAT5IO6GwHV14qb
eNGDvgU6iY8dfaEx7zcYG/k9xuuHG1/6r4/zty999U6fiWog9IEPV/xgWfsnn4mx1SyYlM5vfNL0
cl4ft7/f3quXt0zyc9cB3R0knw4Depm4rm31qX+a1ZZ+xETbU+2i/6VLx9uHwvPG50+v578+/+r1
lZVLFZ1gAB3S9VQA6qsQ3+DcggHJYHlcRR5jfN5h1CW4B6G5N/fajSmkMm3X/7iE6yIwTC6pPrD4
DvRVBTb9Vhxtos/unuFqjRdBocwLJvmypwx+sy0OhYfMB0wHfgZsjQ2jhRlai2qTzGWysrf5HSNT
zCbxKgdwwhkPUcnspaWBR2X3GQPv38C/fkoP/lypvyh4vx9HGEfPtFaVD8KrTtpz6kjBE2hcGixx
I1YKggbATOD++jjrNm/9w/iuQP8BscMAAOO52Or2RWAHn2Xv4zlp46xixI/yfTy7L96TxJ5mo2fv
jNjojLQANuE6+DV3r94aXAEE2HGgIYQSfER3csc39lusQvUbD+lXl/6vhzQ9xN++pNFq8UU/sU6r
5+yN2AltY+5GR3IFlPnqUxL23nlANgXtIzy/z570ebIDfdpiNO0EjrDQMEYZdqdxe6Z+BO5sPgpz
KxLELSlzhp/iBvoqHuQitinRcRQ9ICORd26pgMhYGo5NSMZ019R9mCwwi9g+R4e2fvKCY3N4OD8F
22JZfekLwcdazBRXcW4J2Kaf7EljFeO0ACKVWCbg0XK0gSKKJT8wCDoY7qN2wez9xnsl/PVk+u8W
Ik8//+2GhYlimsq0hZSDTevCNBhaUSpsLyxgGQ0AblmVbXyJc4ZkDuYcW/UtLNhSezx0JWCS6S0U
+kXeecFeeOFaQRUcOuJZ8JDyADCOdvMHuXCUL1zx+wiRkDe8Nkd+ewBJ5EnAytkK71sRGSl6ETN0
cR1DTa8/a4+ml3iXp+i9epIetEVBr3tISJWY+IgRTzSch9AqgbJI9qoXTFUy12h8xKlRuW+E7blF
aIgo/b7T76XMw5EA9AQEr1LoWLBNTxiqbCYr3t4fw6XeulWITdrXjL6tImn+xsL8a/1hKL8CBkF1
fwi4lRnRAYrey4eLp+9w7pvHq9wr/cjJV8kjcLq+TOfRMvVn88j/9zP+a/9s6JMcGjU0+aNXR+M5
M4IE708O/WFO7JoiLc/FSjEcHe8I9JM2uVQRjuwk2rU4GnsIGoj+spPXccbg9cZG/muX+fGC/nYx
V+elmqh9JyajDM5EChwRRjBvppcEomni1ZCVtOWoLKTZXCiOYPJjaOmvyBAG5/xyQQJyZM9k4AQE
MAWg48PJGARsfDZHWS6qN7qKv5asBnotlbgHCotrtdYQNuGUATedOsHdkDlhj5rWimycNxhORh6s
nG22V4/oe+Rjubut+/81N/95u/57BVOP8dvr2ZlmiBMwV1A5uWRh5HpZ558UrjaQH7MP/a7EgfZN
WVf+rSNX/9n0IVDQTLgJUBTgr14VFxe5PBE6nJ0Ol/ZB8LsZB974P5ydyXrcSJal36X3qMY8LLoX
Pg900gfOG3ykSAIwDIZ5evr+oazqklzZYmbnIjIipBDocMDs2r3n/AeKRA21gfgXo7so9TrB8utf
YpzNDkkjc+MZF3lnYwhaRM7Fk8/mZzOZgPIzvtegfwEILpFHy1UCQivGyUqz7V0+j+qaAfXIqRYy
nB29682ppG9uh49mtzMgcEbuYwALor1owzYNzoaL1r3AgPlQNete7tN6WerrwF4WkPr7rWQ41a2K
IJj3tAWi9raK8CAWykrL6WkbxqwpODDvtGZrfSf6IpyDL+T3LwxnH5md+N8YhPxx1yrVSDJp06W3
0Mal+7HYEuPg1WthfsDBSmgZrnFSxQUZOTP6FUxJMmXHTKL7ctztdNCXRFkwj9urj91BHOO9ePEf
izNnbRrAyEMsxg40eLNje8xeIoRk7CuIdd/wON3bX13CizBn53ExFy7Ej+GT5LJF8vRkX7Rz+x6j
bdhPXVz8CziMgi2uKvOBlARyP2hH4eayX6xbGjhP6nN3A2hjG25qtI2Eh+7DJc34mXcYsZRQaC1R
dc9yAD4eOAeYP5tiU6+AOG9Z4mmsZsv4rnsypvGH44I8AJaxzB8JxTR2+MZ1SkSam9rjoM+AdKa7
AeUIAtavYZvs1Kf2tTlWHJaPfjyPFs2+XPn4tNzNwODRW6DleInuzJWF/GSnsrPu4sO0NbmzAHtV
sZLPctuvk1N04c9a1KQKbZnnLwCITW0xkhOrucOCswkXqNro8Sb0Ne+YhyPITt4Y+3MUc76qBFCR
eO8OoA+deFbyrD4h28YI4qGRQONx9tbZvln91JCb61Kb03JaINw9D6t8SWfO2UxyCvrCAh2LfHZO
yhsav0+HjvvkWR3PLhvoo3tEJHPGpblRbpsHeastqsP0ywwP1OfxSUEDHXDlNofYyU/Z4ZZRDhNH
oF8iullZZwKi2BMdY2sV61rZl/XeAbehzHE2JvtoXGsrcz6WuxCA4wQopy8pGXVBXDE/2bhzemLF
MizX0a46NYw4njj3FeuqoLCZJxeenpOa3/AiKXP9wzgR7UH6EeivewbCwzOBUra3RXhA6dqeSjyJ
L2l8RvjCN8y4tQiXUbisx62roaXmLzT1CV8hEY6DoZrcF3ehtyhpeBcz80aZZJor/UbstMlRviUK
Sc22qvoO5knX5ijCLI6R8ck/e7QkYa+Rc8T+lJgL25lVBqID0hnm49F6cfRLjK1PLFswvZn/ESvP
f99P3T9LJl5x6Aq6bhK8gY/r9zXZNCs1b8emuO8oi/tFfNvelPgV59aH/eBs8wVg33JV7ZODdc+k
41IshT4rNuLAnifoxo/MLEn9Q90SbRIeGZxa5V5SEbyG61N3OlCEi3tzHs77fb4p902MYirCMLsq
0ZisxJ271bc8yd5B/UCTB/tlk+MHpB2LAOPESMGFm0V3+uUNBAJDiskLvqKWHJeTcuFf6I5/dzuu
tqgyCk1pOdwOagt1PtlfxUV/mSbO3q4846v7pp5xphLhjyX2l/t/Vc+Y+qCmbdSzxFJI9TcQFTjy
JdBoSQJiljyr9b3hLBEccrRBNh8wU3ssHjmY8ZrFD+2eyRmWXPesPKNxiK1ZReOi59y46mgZVItg
wxO8CGYw95eBSRYFSPCZHUwu11KZk1+3gBNP6wQm4fCjTLcD86+NtaNjfDFVTkv7Wq6Zn1Q4xHDV
iOdQ3XX0HNGah2u6tcChlXivLIwjkSZ9901Br393c67qK+D3QZ9r3JzWvaOYT0DO3L9Wt/K08s5Z
86gXm5JFBR/m3jnhAgygLdOccG/Vs047m8WPCcDT31+YP5XQGi8M5pwJlsUE5w9Mlz+YoZVVxX3D
FsIEJcQqdCuY6q7U3fAFJAWWGKIl74CL+gfOC+M1wpnC/2O7oCdXbVCY7tXzNz/VP92p//un0qZf
/6W0UvS6R3HMc1sCL7jIN36uubNPH7In+yZFZ3JQn5WduicoccuxwVt811Bwphfjj+f4lx/gSrfh
wFWOmGIU9+NPsTM7eXdbGzPjRb/VD3DexA1AzGOxax6CU70BMnGP7dK6jU/qgWyyffqonnDPmifl
zlj1H+DocRVtOdoUzVwAerkYJ3VrHtOT+yXfjLth7uJw6Tfqh/9RQ+rdkQl9yt+sca7Em+iFyakW
zCnWhhtMAywUnygixdw9ePd08Kv379wM7nef/uqk7vh6Fwu/LGjYZYRGzIKneJiX5YIhgXbJf2J8
ym26rD79I3mku/Q2pU+yaT/6DwbG2R0HeoOUXIoW2DNYFYm+6W7VhJANfHaIPFH4zb0375ZcvmIm
LUr3GU99uceQN8wR1d4oO7FpISAuS3sBKZGus0Pc1kzdlLvuvrixV4zIghW1y7LbwEFcWD3DU/ZK
WhcbVz+77yqFLbFNe4zcEBl1RPzUQH9/Rq1/urb+8ohcbTVTPl3sujwi4U38FjxWj+ZXXm26E/fH
uMhHVz0Ej97FX7ufHQXQccBDBK9rnj5wbr6UPCTJpX0KsIU8ZPupWEtuy7PlzuszgtP6rD32TMfv
UxM7ycJ91g79Q3uuH9R35lwLuf/7Z/mp4P/b4361T3hYgDon47M0u5o2Kc5bpOLVwn5GjvKvwAG/
e7+vtgnDJ6g30Vh1KM+2zbrd/MRfzPGGfvPJdHV6Vv/20a4W3VjoVaAGBVvgK7h0IgBeVNx9iEvB
83ikkiBe5u9nIarQkgdzRXVOFWPai0hZ4uJlnOav42UaL+4xMvXWllR4gMbGAJhuZikLohHdT4Y1
PMP0TcLJ6kC+iE0XzT4mPILdVtPmzMPVcOPltDKOajETWKladitfW4FZQHEtEPSiX+5myKD5T0Mw
pWS80nuCbWrOzG6GCrd7QfAJPa88hMlMe83bH50gAXuqLsJ3ICmszcD1+mVzj9VzuLSvPPjwgVgg
0Pmn+pLefv2GtARTNP8KkSRgmzf2uDBY82opJjEli+YDETsO6pJyvT1MXLPokQGckZOsPvELpP5z
D+KAf4nfjftAeTLpogVLfLfp13gR9aJ/GQGB4knJbnHDLAkLgeMH2h/r+p2ylotw2eyVTfkZpCuD
ojfDkqgge3iItFlULqkvW/CucgUNQaUHx5mgZuDjv+pI3KM1/wWtzkgi61nyyfn83D4mm/Rwpz4E
VnbvC1EHcAjtzXqoX6le42fRLupX66G6o7tS7Qv0iZyUchLIluiEkuf4/e+v0p9wg9831Gu1XSL1
sW1rHm2cHPVNHqy9O6XYtrxIN91pmAdnxCazfmPh/StudGUWrPudBb1qldzyxcLSwaTLKo8h5u8/
2D+Zwvy20//sgv2yp6ZDU2rpwIugUO7TL4FcAOtsj9SPbTScp0cKYPxo3+kP3X9W9YB6wX8D8sV1
r7uYiVO7qZtnU0m+it/6GzDF+M/US8E3TSU48871rPuRvfNORvFS05adtho1fqp5ziRUrl13HuS3
iM5lAYBlOXKWLG4KdTlmh2Z8aO0vG6kG8lZgJJGxxrgJt2LFP4zhW2PPqLGo0c3qTsD1sw8a7M9u
m9p0ctdju9Ldmwh5zX1PoB5YHn3hPvI+H3t7oWorQCohhP15XsEoXKOi0ORd2YG2NlnPizur3wyZ
/0SYMfB9Z5msazEr8Kp6y1pgunsW5uKbb/DPQY9Hv+e/7+TVKp24TWkZkSzu64U60GYgCgrTb7oL
OXdgjrmdRgEf9n54x1W4/fu1vT+uTZsJgY9he8h90Ppe7XZuVHaa6av+hRG1PaJJ+6rNx8T9kZNo
GEWHllC2yh8WTrPmplf2yg1Po4bFpCVrviMGVzx7K1IJmvRWC16jaFPLbWQt2PwZ0RCJPLeJvygx
9NABUMFz1fsifa/Myzie63zJbFPX6FwvqhZ0IAEO8+hOua9/qLf+wV1HZ3+nzoc5AdQf1T5dgdu9
cU6TgMznoENAi4byDIeOSwDtfhAPAQt5HR6U7o155cyXyjLneFS60X4cl8KAcBctEm8O/ytUl1lw
Z9MOCKu3JHiqh/uGiPrUYnTYoqgKxc4m11kUD+G0HiXPRFWV9Tdfu/4ns12nNUyFboCKN1BbX+2W
pZUUxtg11sU9mLv2Zrzh3cB9YvYndg1upB5cDN+5ifoX4bKUI3QT1JPUi0WCOhDNIdY8to4CDSRZ
64tKotbLootLSq2JcJv8z3le13OD9lS0nNDeYWBtDIC0TQyzhsxVYErQ/t4Jcvbvf9gXZ9yoBpE+
D8hyyAfnhYOHExEtfu9YF4otX258++BUr+47e03x4jFII0B8a+R7LkXIkgLbANcRoWDF0oOMGmzG
bJwwDBS3JRnNEubmHO9nK99ssrwt5jQTUzut1tR4kt5WPoENyLPk4+LGI3ytPYLbc98r98wxjuzn
AZcx+ilgGnoyz9OldlvRqqT+ZEvrDlV3yNKT6T8SQpwhW1tQl7UwRdRzmD3TpPFWMXsDRRBS+7n2
NVFF+vc02BLXFr86ZA2KF08lzhv+0AJm9959K9aec3LmUEqgkYRg09+zC7xGxGPDsuKu1k/xnFCW
ZzRkZxfKwqfxhBTMORrubCIo0cpZ0eNJP4tujtGEo62pY7ufGef6yRdr6ocheaSaxqfEztH9cF7J
PVuXzowRr/U6Pe2P7Jj4AZQMbxgZKMsEvYC3Ahso4n0o242If2QuqLl9IFYpbY9uM+YPjvfYm9VC
xMfEkSu7cw6F4GFP6mY5xpI0pwaWbTkbWkhhY0om87jL13S9ZxY1SeW/JPaxsF9VY+PkD4zXtBdl
9fdlx/pjtjw9+iiYLMgjxLlcLzu9DDxn6CLrYr6yjz43t90DbbCuP4Q2OMl11W0QQFTaXvW/erlQ
rAM7R5HNowAP2r3rn/vojvcawES5iJkaaovw0UgWwO8YpgQf7W14FtCYho271JBcKxy2S7GOrfVo
3pbd1qVtRfK8tnLFc94cEmVjtIdM7HWVDPoF+dpQ+kiDs76zcP8pauRjgxTmnXc0pBPeVX9fCVrR
xG5oXSis7Jn4cB/zVcIUFB3jgpfOYOg5m2BP/z6hd7owLXKM0dxs+1qr1UdqHnuKb166OXijNa/K
bcCxaqkssw0Pg0/vyn2HLfmdkFSb9q7fyvSrC18dOXOXfKNK5cJGuZm6Re0cCm+MGJDjPXW5/WFw
zoOvMP//eMBMnc/qcq9Vw7i603Zn5KiDDPNiFysIT+BA2L+YU+ywxjUnbGRxthheh+I8PNCZjuEr
w1YuX3WU1vVd4Cob3E4O/hVwHEXyXmfjxrMbGBrnHDVuF/6o1H3e/VDrhdesDNhLtG/rtaceHO1g
ehs/o5o/2mTp0kBU2o2NI83LMDMIRvCMklwHq6O/1Qw8bv6+w0URm69muCqVD9s+ac3p73fj+lvA
YGqzwePnMiC2A8u9+hYqx8xrK7c4Z3bWsbesdEf0czUuf/5t7/Tlf/5tUDjuMP/Hv51+F8eZWK8t
4GI/f6B/KyroX8sBuss/s0tdfn7Wh7f8Oldout4PmQ9lFIR19b9//jJurCmC57d/WP6M4zk1n+Vw
/qyapP6vhJzpd/6rv/ifoT73Q06ozw/y5uvpTwsimf2a7WNwa//nr3/8b1lA0NrGKLn+/f+IAiJZ
6j9c00GtZjOr1adF4r+igRTH+A8EbJRo0OQN3SSO4P9mA1n/odvehF8AbOmpOOJ50isyo8L/9T8U
w/gPx9JAcgMYwOEPrejfygb67VW2UNKZhmO4oKImwgKwY379l4OGNHO1IH2Qc/RglHKl4W23wArq
dbkrCT7/Vv/0+wHjP6+HTALKkkrL/3rNavwmH8YIpCgC2M5mBMwAb88ZdW6uKojnKi2M5PBdj+z3
i9oGWkGqQxBCCKtwPRpXtbjvERDt1wxUjKTFI/ym1fythF5mvf7yxR//sQT+6gf8eWD8ZWXEODb5
0Uz0iXw9qvGzWffL7eyClLWxALNlHnBNoEVlFIlv+1PhTIRFC5TscJ/tojvjaN3//dLT2vf7lTUe
Fp4zS8O6Btzk9y8ydkXlZglX7sejZmxTHS/yNIeEixSG+Tdl7vWeZ9oala9u4iVEDKXxSX+/muNG
Ovlm3FH/YD3X9xotvEf5imRkEoH3y/pE4UhTD7vZN1e+FmFwZYelTreJhUAAqv10RP1yhwW5z5kV
aidx06CO6+b1TbBBSEAlxwzoYB8ZEu+6O5xa84hp59/v8VS7/3KPf157IgwgQyTUDRXw7586MBUj
VDrucVKPdIYsMN6Knu4gpnz3xE4rzPWlQCvh1WACzo7hXr2XXjwmWRySahdhI85EORN1uEGPRefl
k9RVppD6vqngSZKuS2TiSmGHieudnRpzM5GEgE7/z1A6u/ex0pXehaSchHsFuMMqyKsa5HyMcE8Y
JHCP+qzL3UUqqUnjjoGMNfu37tsUtaIbsFsIz4JmS8ny+32TTdQpQeiV84b+nSM/9GptqN9Un9ev
3h8Xufpy+qxJmzZmV1PXuT7DRY2rETs7pVh8sF6bamn+SO8nPmWz/06WfF34Xn++6dd/eSbHNFGN
IOPzJdqNp4mVVyHUL73buMY6WLhLlMQovMZv2qXXL+H1J/75qvxyWcxqTT5On1i7xG/eDx9FwTy5
c271C5QmPPNMLWnFoYH/r63+/+l7vlpsfl6ZQp8YSW+yqv7kBf9y5S53fNlHZTXvSWix9JRpIX1O
87mG995jHP7746NdK2im+/vr5a7ub1/3Xu1HBee+yNyntvlEPu6ReJIXe0RCx2BxsBx0HaSeB2H3
WHja8e8/wHU/5er63tWEK7ASoTqSj9v69Gx7IHi8NqOFscX/LM2bJP3metel3T/ur4diCq0Uf/05
zvjl/vp1PZIpaldzfV0mq2EZ7TXQge5NjwD7B6GP6+Tw3TM87YG/rG1/XHL69V8uWUk/DHx1uiSJ
ziLfjF7yzdL9cxB4dQlDVXX+ZxMyxNT/90uMQSwSMn0Zq2g5Cl63JAN4jCHgUzovQ132XxCd3qsR
UiLEe/D2o/pdzcyVfv+c1GKUVOxcJtsWBfQfJriyJL6wi4tliStYj1kawyzPyENoiP1bYRhq0UG6
fUCiz1ypZEuCTdkoA4LitgwsMGicuAydlqxMsck8OCrhtulC8YTl1Isx0lO8faUraMtty9AfXYdB
dcUmyh+NPxFNie4FiC27qBuxJbR964LDxpQuc+DuZZaRYjAoZgYU0HRtYpkI7DMU9EYjycjyy5Vj
Ej0PgZYHL2Hhdta+S2UQPIVNQWBDnqdqT3waHpV5b6jpS+nHIO4GSVsikG4wojK1Ar359MOwMxA7
FEVAkipytJEPraW1eAh7s27gUNpDN97VSuOruFDbhkYZed52fMqH1IZNo7SahMyfuq0eLEU01mW9
dENu+VJWYU7Ttowx9wo7hwGrpsIRyzyLZbaJaldD3m72tl9vUk8ve38xjIGZvKdW7ZkrLYiagQmg
I+uqW9t9U6r9UjNDug3zIMsLRVkDAwvRdOUyb9j1y14o41r21ZhfNCWPg4MJv5IfymyKVl0kadZu
ZFuKplx3fMB+FzlZ6Rx7jzu+9oVw1JUM+zDeBogvUtIwi045eGk+dKDe7Sa07/ssSvu1sGxSTxKz
CmIGnQrW4Uaaq7TUrfxGzRNhqjhYNYtZZ2/YjX1nxFrqYNzL/bq67fzChISceUS5y3km7NC6TaNe
JCcZp448eSpB82CdzSKjoRHoaUpbz8/JjajswChuVCVtk6ciS1XzLQ2Nsa9WpjnWNZq4TB+7c2LH
NXS/IE8LQJ2jV9olnkgZ1Ch3gja3sdqbnPh6ECSxohEp5BJHP+wUlWbN0c1zv6+whCsJCOokiouM
oIyRdGAXKwrdTBTnluUkL1puW8ZnYLaG/S6VwGFUrgidGRql9JDWDMN6NQO+bbRVBJIw1gJcuG01
lj5BAFZf5Xi022SoPzW76GTKQCmW1Utc+Z3GMIiKE/FcbXol3Vm37AStwyIzvR4rdiD99CU2qw7J
eGQUYfOZlb7qETMoC4eZEg8JPwH476guXvS4Fc5FtoldbPLczJwHu1W6hlSgIRH9Yaxys7hJSlln
j35l6s0jsJC2PI1ZV2qU6GMGH8ELhvjdxOuU32qtk2OpUqoaiMuY+XLruUBeyBrxFTiwdu8+EtrV
RIJGZ9PJedfVLRbPKGwaVNtpoHmpunUxreMarU2Z8Vj7ueIm0dw0+I9dwjkz1cTMxlYKMMBN6xF1
aNgamc10JdMiO51LqQ0+8KQ+UBtrl1SxK9E0uTqPGAH1g6bTMCeIZ4Q3OsoWNVUDI5gACGSaWiJv
lEJ5KEa/cGHEu0FMvofV6EH2krSRJX6IUpUAEG1LQVUYl2FLY1MoVc6f6QwJdguzAbT9XsHNSWlk
9WOpf1llngCVlILM7Xgma7seJvOiqUJ5ros2r/1NSia1AB0bpbZ40grshs0mrAZVDCBsc68iKrsT
LD/LKWeKMDV/TPIMx9iQG1W/Gg17BGrV+4VwHEa+bpP1O9mqYUaoYuBHHqliYSc64+Q3Zpg3JEi6
kV+damvIQCeWxugqeKxMxWqOfV70Fi9pUar1arCyEBxSZUcVRpu61OvjGA6BcmvKyBdcoo7cbNbb
g5G+KyqKUCvnAWrskSZz1AiFuW/gNG5FhIvClIO3BOpFG9i4813dqB6bQVYgr3oVI2RllkO3MUwR
WF+tl8fdjavmlnbBl1rrm6H2SqzPXk6TB3yVmw9bGQYN0+PBaMKt28UOtbqSNdFa1fiQK08bu+qs
+nrRfPSeWSjHLO6U7Jh2dcTszR5uu9BOEzqcHeFSeUFeS5zFafiSRWvPLVFftl5pgBbP7cqb6WX3
BlQxfTKkyB8TLQ52Mq1Rm3XBl9KgOE7726Z1mTBHXYToSpgZT5vhM1+o/QCvR7hFNZc2e62D8GbY
MZYWboe3SAO5EEZn7GwppUAUJAlIimQXd4fUEKI/G03uqa+poRT6LrQC+mt+lvq7pE5MaLijkfb1
83TnjH2XGc5k+QBV5q3LnqZxJLRmo445lAAnvGmrnATTpDLWrh2mOxcSz+0wtNmwjlqU6DetK8py
a8cyL74IevJvdSGUlVMonnxv9DZXWEbTQdzopVLPsjGGMNCWCCusPERdSnhb+6KCLtJuszwcF62k
cd7XgEVUJejXg2ZkNeFOY98vukYPjyywlf/M6aeLP73SDUOacswHP+1sUHvSb5Oe1rSXvptlam36
llACoxmD5lAEap88aVXrbIoq7m+UVvkQvmoOu9HulXyr+7GmH+raGJyzUg00l63C8m9oKUXej0iU
hCu7fsXPkwU6uZGF9B5dVjDrqwmdsj9KMWb2g5s75N21poQCk/uuU+3d0tf9vSXc6kXUI0P6ISMR
onY7JV4mU5mwDnWHiVGfHGQq2Dqafuc0KCKUwoqdfVGmbbdoAyfaVFWf37Q0CZbp2KRA30Tssd1h
Ek3qvS2FWz/3AKnMWaVxJIkNWdSQokPznMVZY70quUPQFSh5cc6NEWBfTJvD/bAHibK21Rgk6VZ9
zPQKDITeKDFIjlGNePxslkiOA/bg8tAHZrR2CpVRTKDjoGzj+qAq7mvkNv2wj3QtZnWsK0HSr5oT
DX/K5aCHb7rqeoAMtZb7XqSZsRqMjKFyWaVsK+w7Y3lC31aOxpZ9Fmr5qvYdo9c2tnAHDzhExxP2
1bpDp34mld5TTFlVZnXvqhGZ9lsQK733obVN0bQgl6LRwfTgaO2ozzv+iYGmoSRxjZhPthnMGWnL
LIaMVZqSfbxWitFD/+AM0MRCgu9b4nLZD9FZg3mJMoxOeSkEBk29DYY736ZtIeZ16hc1Am4KmQYj
QWlqO12twh4/o+FrDFX1zNJwfjSe9KQxG3M98fEbNmWDALgIB0UiLHCrVmBcNYfe+UrU2Ejv47Ju
CdtMab/YJSM+U4ue2PAUWNwVBRdI1nrELhBj7dOXVmdIRS6yoBx8QgxEIsp8nsokrG0S1Cwtw8Vq
52jOCt7i4i6QbRuBSHD9HutnjbnWFvsqNEXMjNxUatCjITMnuehVsyrPrRWMHcCKOtFrkxXbUdu9
LIdYyRgjBsoQg95rmvDYWYpU3mOnNYBuw8nZjF3oIXSlHA2qixNGos3IvLRD51brXcFZoEpj7slc
D/xMm3J2lM5/9y1HcVP0J4bREozlxjVuKTXw+Y2Livixbe9kJpGbStLduuCCZi33qSFUTa3U9C1s
2s60VqxgurEZpQzbtzJKcezZlexqMR/9NAeuonHj/YvgpYVRoYXuqyfkdLWhl19jwen41fIDYr9q
xwEXGAZ2Azmy7C1/4PcIvV9oQdyC0LGzqBiOeZ+JIuWFch30Sq1byrcaxcB9kxKkN8YRRjq1Fhk2
etfk2UVkY8Z3lDA1uCJBiRXGWckYVm+GdqUNVfPa9ma74izlOICngmKU4FFcX53FCs8oTFgdeqnj
NlV8a3eqFd2FSpprhyIpvO5z9LsCLHmW5dpFiIIzT5jYTn4qjESmPOTgMrt17eR2hywqcbxtNtoD
SqGMrFJH01MrBHlOnDfhifhEwgm3oZXRsgmFLpZh5imAZUJelEVs9lD3C5Hqd4VfxUedY81eVFCX
Ik1J0/uM6LviTkfJBqkgLJscdGrCM1iV8UDwvZc3vYZs0c/RLLFY6AOhf0r3arZmuBF9L7i7ZuE9
D0087si6RgrR27pJZkLX48GUhrhTAg/Up9WbxoGzh/dS+Xl+9niLjkZihnvTt8MT3XZf3VlKxVfa
OEV6rFUN1AKZpH59Yrm2BNGWsBQd3UjlvsiKwl9XloqBYSryFUjl1dDn70mY249lzJsbxBYhJ0oR
IsDuldTdN64tN9HQFOUqzIqhWJj2MJLDhF9sl3blEM7aWsWAy0y4yZ2t1CreYRpYZFLT6j3lFov/
CXFD1eOR6GX4qY+Dt5U+J8621B0mqVnAC0Xzd6GasY4bznNDVuDEKFSP86VdYEOpcs6XizYrk2Zn
JrnRHX1KWpLX0tDNFESehARmleUpW6XraUdmnoYvsUqNUL8Nu6HGcEhoIQ6eEWehYwhreOVAV8/N
EVGBCPh9s9TxyEXm6LZXY6mcta5qDiPMxsUYgi6yHE6bnMCwwI0K4oLAH/JgoRS537kLr5M5UObK
m8iPUedURnffBXbJSx9avQuErxURKiW3LofoI3Jcgfem6kUMnzcJCZayBr0iGbc3g1QsBCf5bqu7
vV68+KUweoOY9TiQ85JDPZzVsPHKz06NZLy0C0eeHWn364j1lo4ZB52tXzTwV8jMU3USgDEANKSW
AhSrG8YUbdaqyiKSIXGQuTGkkb5JaAw1ctem2FNGLWDtQNQSOhmLhku658yz2PRuUr9vHU4ptZ6F
88AdLYSDpVrpGhpwL5f9Y59wskX/YFkxqYYQpZHqlYZIVgliDG3Zy6bzd3XMXpp1tjO9A0lIf9/v
QeNERnhjT3uKlUrJOLayiSFzC7EdCrwyhmLG4l71+uDBVP0ivvhllb9qtT1EB3NsfKd0VqWq53d5
ZirNDx0ae/yROPYQ7ItOs9j6LC7Gx4qVscfbZRmJkaWL0OPOLfTEzW+9OK0/RJ+pSC+K7Kmz+/5e
VD3KKk2vXqxGETsywN2CrTHzto3j+4I2RWWq9XsRt6OD/6YPLOpiJYomNLhPZArokDYtaVQUWgvj
IE3LVOtXRZsmiT1LRFNnX42K9gEtjG6PZFyJNBwebbvOznE5lDDrfKvihZ3HjpZYbw3Hc26sU6mx
wn7tCU5IXWan2ThPs3roPtNW9vJet1LfoK4ZzZijBY3iroGvzfHKwK7S9C7jG49DOK38TolcIv28
LguK9qHWXNHO7agJ2UWColKLD9HSo4gOhlXWKLpbh+eRkKYkCrNhkQ1xQC+Jc09QvrA4EMxnQFxY
BH6JvuBZVhSGzrLr4rSh7TIYCPbNhLqkSTT8pGa3YHHUF6kT+c+F1J6HzAkOXWS7q9bNOJ91tnLk
9KbkyMsyZdm1Ml7JXgtPWeZAjRClQWOh/TQMMgfGMdBWRSnYCYLeE3Mj6oDXeRG7JGOtpdlVRGVo
ygSVDp16OWiF3BRBAuO6s4Nt6Vtt+ZIFaLGHSi1p84z5vW+Z44Ztmp7/kDbLWHrhA7NVsQhrbVgE
qWlsi7rAmxtFcqN1MWxjq+vuFVJmt8HIpHxmq2ODljYiW1wK0p6tBltsqrGX6kGXg2XtaliFeqUU
+8T2jBp/exs2aPqy2MT2EA12T9Vs+QlBYnpHO4y86NKrzsimh6bmWG2Xxh3fvtfmG99J06FH2RVR
/95UaQsGkf4ZzheREQbVDKOyDDl/fvwf0s5rOXJjScNPhAh4c9toSzvkkONuEGPhvcfT71c8Rt0g
trHS6koRI012FcpkZf5GqiPrxaHXqMIf0ALd5mUYQP1oFEnGpaHRxOGo6omBLxqOhdoAv42O89c2
ynoQeiQduf+dBNWHsuZ1vV/yFQzOVrBLFPYjbMrDWOOva6qi++P3NsIqm9JnygrO3dz/NTVh8mx1
ZYLKYld7knw05V4aPqpaTKF2mxp2xn9ajkoyFOykpC6Ce148evO174ww/D2aaYU1e1DmFXrmWVi/
hpnJMe8olY5E99B6WXUztOzjyuUX2aa9IZnvLem+8Yccxz8rk5wMSWg55DlhS2xYcEvs+LhBUqqW
ra8dW254sJq8CfTd1FKnR+/Bm/IEhOXgmSlIw9QeQ2zh0fFxgMJEiWwO99SdTAv30twGIVSTCDvu
VI+wkKSyq2DBO9InLWrGCcqdrNj9SxxwlsGWG4YRiLad9Qqpv94iHLz1Q6+s74oCWJEmSaiWyR51
XKqErWsnUz8d7bZDxfQ+Zi9b4W9qd6U97uI0NOH06YZll0DaKjSFvo8jxTysdVs9xO3d4/DxEHRm
T0CaolboxG5uG03/1ayoFgMb0xPbRpbZzhPzNGlx/lJbzE9yqisK3yoOfG03TpuyUvr0U+SoTtLd
eez25Bhq05i9BB4Ju1uLNPhmyM0SeHvf9DB49CmLXhNL7344aVJZv/taMlJgmXYMxK32y4ALyBqa
U9JkSI2L3KmHPWoJaURWIAUYPX5tmr6C/2THmJ/77dAnH71+CrqDylOI1adP3B9SEiU9mkGGBnne
o49AcTzvEEwvUXksKulOSRXEAfmFmn4bRgVVOMUaJyTwuz6r+A5mKqn5Xk6M+r4P+o6GV1/FtpVt
Jpnz9abm2Z3zXqukfNcbURUew1qdhu9JmXbKzgJK1DylcTaAwy8jGdPlQD41QyXfIaGcf62sYjIe
lLFz+rsOtZKHeLTK01QJSUS5cP7Yne/hutP0SFjTR0B5qi3DEvbAqMne4xSmKjJvWWTHm1Txpq9R
GKaupPBAdUNLJlNvRmr6ddUbv9p+qtC9LluMKVpKRdAG1Iaymz2Y5o/UidGatNMiPTZ1iCZ64VnK
Y5Ym7afazwNvozYtCpFRHSmbiXz7MSj9NgPfwxNo67Wjg+qEISG/ZgSUiVupMHdNMWn6c0tfkisv
Mbrpqc3TAZ5kUk/9R5u9hBy5FrCRAs/al40pf5piJ4Jw1yr+a9xqPY320cq/TXpKwcSz9CF39TJF
T9tqa/CWWg/TyHPM+9hr4TWUuhzB4POC20BSYAxoyoQdZ9YnJPy5P6pPYLqGe54GyInkkr6z7EoD
8kjR6TBG5fTbsUv0OxzKbYcxS9LXUbKyr2mUy3eeOgV3VeLhBCln8oc0l51fU+gDKo/yoWjcMEox
K65Ur21drq/2h255IchUeaqjTW/LaNtIAas6TIqB/KUg796pJY+/vapHvLAC3aS2xWUS7+uiQ3AM
0xQ0Y5vKyrUbird99yo3ZglmlRPnZxyr3QPPkmFXyODnqIOljb+dciWsb524J3XRi1jFICGuiuK2
U1MZHLpcjvLtaCbjtJPyRuVGL9Ww31IOpFejw2wL9qNDO+g41Rq83GxSzX6feV6X7SgeFioSzIgk
2kFJMiAFOfXEnMwq3euKhlxwNHgoUgyV5XyIeXhs1dYLSV7zergJMlNKPgAh8xS0aTqI1k08RuTv
MutsU/tqZ3yQzRjyl2S1/bALPIcyvqkM7NJObhNjq3DcD0+eVhbNpyjptHYH5p6PqBS6LBgBfVA8
TlaOn30v1a22R8BAtT86VtJoe2rEVvwlnKI8f2oUKylcSrU4CCiUr1izZt4bSGFqctzB6ItsPfyV
+AV8H73WpQ+OSdkzuOlaVY4pfoKQ3kqRXATfErMd6XylftSPd+PEBe3mnIzJTpGlsjTpHtMePqSS
V0H3U2n3aAY7YEx/UXFMnr3ay/UQ0PXkNVD/7bG9G526uZXSuLBdu1V1zJ3LrkZ5xUs+9xXOxMcm
07FjG7WpPWjswXzf0fksnii2WkiTVix3/vcuCz7FSlkMLqtaCR87bZCgEEdaSUk7sicMYNsovPWb
1LBQ+A+xLYj0FnXpyCYruYmKDCFlhYN8o6Z5j/eCWdFVG1Tfhnfft/WDpEbQY8aCWxBHQ5UmsZJY
vbUjp5gSANotXevC1hmiXWjdTZHV2YdwzOwPVZwBhQxG2/+ujgGPxFFIWBSb3POn7KbRtNR5yOjj
QCmdFL2B0ciXSZ58oF3ZztBwBb7znNT5MYWWlJws+HWw3x1euUrmZbJLa679VUm8xKj88e5+sePS
oJKIOkWEdXBg1JwfcqIW2g2WgL1H6q3LwWerpIS5lTyHQtqu1/S6+F7xf7OhA6bF/nK9tz8HFyDL
AZhUU0DZoIhK4WqGtLHiTAmKAVBPgwx78RWjXPyxpRvvh7QqX/eO1vMvoAhoHtAwFt3nGWyqV7No
JFlGFEZlsqPHgvtao8wfKz+oQB6Fq68yocEbjoeyrg9ZTRJKFyv73Wrj38fkaECoHNPkmwLNEZi5
s35/r7TcWo0OcDZUvkny8F1Fmgzd1Or79fldwBVosmYajJkeD2DGyzjA8jqyvgZ1Xct7LtkQBT7P
/78Qsy8YRLVSjyohEqctTj4g3KM9YPNxPco75SE+HqQoJDFtHIpsQJuXI3HMpqEbV9dus7Wo8mEp
q7vtAV2K8kBJ4X7cxx+qB6HhEVIBP1wPvjiLOgUuZFVsPtl8iIHUSnXdMovxAEHES/F4s7p/Mo9n
QWarU0WYt4qUDlmPQd11zQ8Hltf1YczAFwJkwhT+NYwZAmTwaItkLRFoSe9NqleiPqUVK0vunWvA
WxgkYwROUFYsfRbGSltAmi1ADNym9kh1fkhRsitt/xiPvPUsLLIRwhju9CynlxR+6zs4JEW64l2w
+MnQUQXYy7mCXOhsuVCXo2wxgZHqb0e6pLX3cn0yFxekhvOxCgJcl4EKXkaop4YGkQeexv6GphFg
N2VbHvSe2+MYCuvg3fBpug9ufWVTf/ae1+yOlr4lLCMMzlV4D8DxL6N79Ii9jOTbHbNgA/xtG9uv
g+Jtrw9yOQpEROBCiIRYszGWvV45msUYLScCyIH+LEVBGhHXo8wvgbeFSUHov2Fm4MFJUwojTggD
W8/FS8vNX31si+lOH/WVdbE0IgO4viUbOppwzmxEvvBgSdMAM5/x1vG87WA9GO0qZE78LXOs1XmU
2YAcKzQ6GgWsvp/ZS9HucI6n1gJV8kvzfTjk3KXf7H1xKG4gHa0clMsDNBRZQJHhws0WftJXk6z1
GUiyTOgwpPBDgueu6Ve+2RwJ/PbNsE104NxwIpJuXS5ATc+kqlXy2tWxL9GOMEG3Ol8OWvczshzo
u5d3mpsIclVwz6uxf7q+ZlQxjndTDKIVDzgdqO58g3vAXuo0ZZzALz91W2kDcw1i81bYKalfBaY9
PUCEpSj1EtyiadijL7QyBwvARM04+wmzayFUHLtXyOfcER4l7fkow5cjuSnV26D63vlr5g6LX/Ys
3GzLO3FuppMIx2urDz5Sau2LcmX1/C+f9a9p1S8/q5rTgShEkOhk36g3+nMHALJ9iFGXpD29ix7R
aWp2Kif2huzl/6AxPNc7ELcH/ARg3vSZearN1lU09eng5JEAXzKbJ2j0SOBmCJo4+AwW31W83wtw
7WhN79Sjdbq+qhanGP4sBFINh0FlNsV9Pyr9JBPccl6b6LGOX61uxbRIZHbv1q0NPUFVNYWEZoam
Na1urPMRtDKwsn0aqW7WgGPvMTJci7SU78JLk2WgSAL4OQfOJgbwgjDmFDI+Bi/RL/w/tCMdCnvb
fq23EO2R5961xzWdnMWLEUEpCNgyFGxnDp6PK0UFu8MR2yOk1H+iC7KX3Pg23MWvJrYb8QdtF0MO
MFHNO1z/fGJxzufWVKAHMFzMLI3Z2eckVOfoyYgUSn6VJ5XSr1N8uh7jbQ28C2IbeC/i5CX08S53
yOTj+SLb4b8OPlwS3PF+OE4P0Kc3/hcZeuT1eEtL0jwLN9uQdcBicTqWJPZRt20Vv3iqfBO148qy
XAyD75IhmKN4885A1lngOE1lEKY0R0zUQRyVv41sRbxXFXMznzvB1uT7QMqS3zD1Z8+etEoSo/eG
yoVj+oDDMJoD9UH/ahzH3Zsc5Rbv4p1xIyS+MB88lGjsVytp9tL+O/8JswQA0CWw4HCkRQCLOLRe
2u4xy3OquysT+k7CShxk54FmOUDYx4Ex0RV3E2RyxeWIs2DuAtHF6Jr2CY7zw3Oz67filhxvqZHt
xWla3DmntZRgaVvgqaVoYNqFg+9sW6AogYPvhO+shTRqVRxzahzXF+lSBIRZsXSm/cLWE5N+9l2V
LOyr0pkqejjSLvdK1+n+zW/8X0kP6lJOdR5j9uFsv6C/VsnYSx6iD9ap+6LfqG66S2gJfCJjdO2v
yiE80Dznyv+V7IKdt9NOqPTtkh1+PdvrA15MWc9/zezrZvk0dKXOiMUhVz9gOX/UH6sHhDlWJYfe
r1h4bYAtdEsYVb+xEc8nV6MlI7GV8LfS1Y1l3JjeAw15I/94fUjv9M3Y/cSxFdrdMCI5Ri8/YtlE
nhnyzsZNwj4Md+b3+/ZY7mTMgLfxDkyt0Jb8SEp18j4iLOLKG3wnMaQWmunVwVkt1yxkeIKxpECo
U0wZhNrspgQfEeSa53d8cJSP/mQvyl17KBEiJ8lDkQWmtUumieNDtqPTYJKMrPHAFjg+Fz9hLpYe
lDJ9P/ETMnjLO6r0X8RGhl6OxLb8JcHicE8uv2oLs3BOXsad7dicemVO65iC9JN1sh6TF7y3d+aN
/ZqdkAF/LYVwrvOt3zaAplwEO5Cq5HfcrNpNvN/Xl79jluECtYanYTN+1dgADrtHVPDgbRtwGnv0
YvYpOqZr8invLyIR0paFw4fFepxt80m3RhrguDJ0E/zXJFVoBOArNhXF0/X1vkDzuYw028Ip6YKn
g9xiC6OMcjQ+YyGKLIWyE+z57rC+nN5v5MuAswUdibyoFMCBNCpebeXRzsND4mgn31i5e5Y+m+nA
s+FZBhV2XlQdB62x7bxk2Rb5Te5EEACqldNiKQRMVx7SFgnmOwrqoOU1LSwUbawJQzSEo5I1MZfF
74OwgkaeDG0RdvTleTSQ0PaUl8T3of0/fIm/VydkTVB2wKs7fqlfmsNa/r/w/HEw54Qbbcm6Cepm
dpE1FbXHNjOQVECN+LnRXOun8xNpG+EF7BoH8yP9pvqL+iX9pXLSJ0gLXl+US9N6Hn+2+tNCl0w7
gi5ROs1+wG8LMsP1CEv76zzCbNUDMskA2dlsaWu8BeYDibVBt6IucZC5HmmBE3o5mbP1rtpxiPg2
k9lsBYbzj4VQLIbVp+4WuspG/VJ9Hz/WH8P92uW8tM/OhqjPclm5NfWqU1g4Y/apUT7I/p8m/dOM
X68Pb3kiyXdsrAVgtIk/P8t5AisUAhAdlPbCu1fM8F7qvC2L+R9sNHbxf8PMVmRd51Hi0CgmMcfl
QvNf/fUnzeKEgTSyhQWZePpeDqUeuiTWPadzA56IP6tTsc/dAYApIkDu8AReC2PujfzZEibNK4tk
ccGfhZ4NT5kck66oiShGk/v7KZflrdKuHSWLn8oWhFnYnKjEzBbi4HhGltYcVkaQfQbldQB6BB/I
DlY4wStx5o+ocUwgYCsVp4dWQzhLo13i99/CbM0rd+F78YQC7KYi5KDK8uyU6Npc7ZUShS+9Bcvs
Y3OnotscKvsm+H19kS8lYSRfQNcEZZMqsPh+Z6u8D7sOlCmhcFcB4rpFWAjPdfRa9uad5PYH/0mF
k3PA96l0td8GPha31doaWShkOBc/YrY+SVW10DD4ETUSmyd9V9432Cb+6m7Un5qLUuKN5/qPq6ql
jOzyrSqC0jWjwIgi3/xNMwwNYmsWiUhW0HUGuRYrBzUtV9b/QrWEMLpqa/ab7/A86x6yKYM3yF3d
u90WZwTUjlHWMfbKsbkNPtc/IRDs9b29dz7lj8Ya01mk9O/GaJrc34qB/6A8uwx8NbaCqiB4vcsz
cqCESo2FObvrPapktsX92tG88IpjuLQrVMRAFDqSs4i6PAZWbjCr0kdlH7jFo7IXNuH6V/uX9Rq+
6o9Ct0nZ+V+ye3xXT6KeMt4Y225vP6x94KX76eK3zI6FMYf+UEocC9Gpu+vdsEQMixIZNsegwHfj
NtmM+3GbbtefjwunnuimUCDmwSV45pe7qqszSKllRpxRPQBPxCG1gmp1fe8uBuE0Y11B+Ga6L4O0
Lf3EFjCe26bHGrEMLfjbvRS+5VkA9TIAdPxYV7KUYyge4H86zedySH/XZbPWLV8biVjGZ4fQFEmy
7eVMVzRC1+jDCtFKRE+uT9cCQV4MR2d1Up2itjc76iYqKHEXFGz4O/smv0FL6iAdpvvMXVPSWl54
Z5Fm51kyFU4yBTzvaoDeG3Cf/nNdb4qP0ZZ5rCFIbhF08L/6bvkYblev3IVb6mKcs8UndRn0go7o
Nga8040Rfc6LFR9qcQG9O1dsC74M5Wdxtl1+sE6JKnA2eecWMhdhrzT7WG5vnb498i2/6X6brHy8
pRezKdOMoshF/YkPeRkxRPun6mFLu8kdjQGUZHFKF3ULUrKH6UF5Ck/UvvyT+gVX2HtMP7/8Kg7B
yrNrcWLPfsNsww2NWg9TQ96ZtdCmbXUPMvpVTeOVyV3aDYpOU/sNMvOutd0hwONJQktpysCbgsVC
s+Hzyl4QW3f+Ac9jzLa2D3dpsMWO62kCgUM8VMfpKT2hIL4X3hDXoy3N23mw2fbWwSs7oIhJPxtp
r4mdEKc7Y+jc62EWr9o3zA1VexlRqtn3UQbUjaaKNTLCYnkpd+3OP7bUM7JbaadvjANG0dDPtvFW
2q6pBS4OkT6pRnmdGvvcvApANlt+5NXlge9zLAmc3gdHW4PiLB5hCFExmaquGMZc4wNmb95GCc9H
6BPYsEOpQFe6TnZTp0y3alBPWyC0kQujMj15dVP+qpzWO16f5sWhnv0G8ednhzXcIqOPMt5FefYQ
IbKZY57rrzQSlmoDVJspEhl0CIX84iyIUUx955ERVl+QJv7TnEx3+lwdEfdWheECvj6Pa0/zpXER
CRl7E8QFTryXIce8UHSrxU0vMPQ/WV5/MTv8eYLmx9+fPp3GIKcn5Ru+4mWYXmqcAWcx+gHjBz//
qHPPpd7T9RiLCTVUaHBwyEwzkbMgsRHEhT4SxPgoOlg88H5E+AgJDdcKUwEhZb9WWhHJ1PxEOQ85
+2JqDdW295X2DS8gTD61g7JL96sSd0tXz3mc2dvIDDJrsAyGJnAJzWMhb8Mb7IQY2YD9U7xNDuFW
Rot2tXSztD7OA8/uvFw3g0Dt5RYM/7NlHmw0sJCpXPlwS+fyeZBZylrZtQlLkdFZH6e9eCToJ/+E
Rtk23a9nqQutTnSf/rtMeGhersVmrCutqBlSdsfLb9P+HkRBwA1fzL3w4LFero9u6dOZukWxg5VJ
F342OFtvzUwWBdkRefyKJhUE383UWJD/RhfxlevRFq+Ds3BvtcCzg6qJc6QgIlH/rTba9MB56VLl
29Xf8gPC5Lv0g57s6W+owt1p3RNvabmcR59dRmD6h7obKQarQdpDSOh5P+v5jySCL7YyUPFXzbfe
eajZZS4DEoKQwJtLvkmfMW0+iPKb90WI2K9tv7VRza7yuAU9kdSEiv3J3I+N/aSP2XAokLBYGZTY
Tu8GBUPHskxDiEnNtptZq1oC+hCDLny47e9cNELjHVe4PWLQ6qtPd0jgVAYMpw5rOIPFUZ7Fni1U
DWXYKbSJ3YY4vpjOBoFvJ1p5nC+mtIztPyM05ruv7/sclErLK0HZm0IZe59+F41yZRM9DhzW4x5R
HFGHtlxDFOjwqli79JZyTaHbSSVcoFX02alNE8rrzFFq3dFvXGvMNtBJVr7k4mSehZgd2ODW/TLU
6TFFqQxPWtnkMYijYS1jEL/03Xo5CzNbLxpMJRgmjKT5kkA73GU4hgsPrPCk3djVtvsjrNOD3Vri
t3jVns/gbK04aPQkVU9c/YmHCa55yjHYm9ueok51ENWFf3i0/DXUdwtH1fvYBLOMEhpkhn4ftKFb
O/vrG1D87ivzOcfaNJIdNBoUA+ANxl47NkeD+zy6Wdtqi3fQ2fzNsddFYwVmKL6bRakIlwucDacD
5G1XNF6tf4CVAJN/NnezA6zwnAC1BsJlNd4KHXMordzhywuRZj6PVLI8bRYhC6IggcTCxKEJpE3Q
XP702p0R/rr+fRYvU079/4QRO/vsdiuocDtjQhgQ+Ypr+TJweQmKi5ShEwDlbLht9KBa2cuLx4VQ
YdfooQE4me3l1hwFEZ9LTS5/1ujHRN2KxO/i5AFPUh1GRllrtpsMSZO8bKR2MSr+NhzvR7x2u/KP
bksrI1l8YdAB/E+kees/yrWGyiiRohOviwMedF+FrHyHVftW3Vu/q9e1pb44eWcR5xlBXcGYg6fp
Fv1nCR200FFXBrV41J5FUOdrgiTcTrmde2zeVeOhbtCmSpqVKGvjmC3w3FZLs0WX30XObWuNP7zh
7yvasknPxjFb235KbQIOagcv8cEubk1820dvpZez2Pk4DyIm82wDodDl1YpDkOCEwluzhaK7q1/1
G22bYSJT7PQv8rZ/bP4MO1W4AYGrdK/v4LWvJfbC2Q+Ip0YyOoV5hBy2k3Gsyvp8B2to5XMt8DXE
bAIsAhFPb8yazeaAIEmuVZwU+sH60t97J5LuG6ROQdpm92u1z8Vr4yzYbFbrDG3DShGn32m4E8/A
4UY6qEd7pTS9fO2exZlNnhlG2eCJRSiSJ5zHMgHQyvYVKWF0mxabdP8nubfl3fVPtgQYupjL2QFY
m4XiI2ghfO2cnwKe1v6uXVFJ1n/CFt6Up8aVb8sf16O+M9LikCKqAFRCd0FgfZYpolEycMdz7Apd
dwlPFukxPPrmWxdJP3gHAczHSeoGp5cTroLhBqn5nfKafggeiuf6sT+ufeXlY/qvHzQ7yiK0O3MU
b+iNT+bz4Ji72oi+ZMW4hYiwvz74xWL6+eBnh1qU5EYk9TzjkJ3cfNPd+EbdxTv7q0P+X5+M1+jm
o781titRlw+5v0Y4O+T0snQotYnn26Hbjt8RJf/3uyrARHXAEG6N8LOcCDmgxlHQNQxOpsvjwGh0
FXkcqqT1jiR225yyvbSTsQHfOzcp2FE5XTkYFs+fs4CzibUjv8/tiXKpKZoFclZsUGsbkInKVzIi
kXq/SyXPAs3mMpJ8b5JiYkjac9x8y4uXdjg56UPRPSNKtnKqLm/Rs2iz4y7RPRjf4prVD+lDLrsp
5SFldE1sqdF2fhJJpXKSTmvNgQU8sJCTVw0Q47jGUEK8/H50BhLThCPpjjfaXn4avuAVjWp+7saH
t3/bB3t9qx38D+Fd8CwK7Vwr+/8TdlXM53y+efJzOmIjQP9g9kuiSlXrVKWswww8b+GbQ5VRnpJn
CgJ7z12r7i8Wpc/DzV5eUWxl42i8hUs+vDk8Hft9/hLdrE3x4qelFmDBL7Tx9dBnW0QPvLGRJQ3x
D9y/LHWTHsuDd3Iwfrq3DlihPiZP2Wt7GxyuHwZivt7NJyg1UwGoKgOjvfyyDXq6Yx9w6Idxfwik
Q1AOGy+JtmWFlkOxsn6XdiXyY/8NNsuAMzmRMi0St3Vgfy3j7GsXF6+9U6ykP0v39FmYefoLQccP
VYPVmt0hHsAstnvqwsc1JMti8iH6hDAZERG052UcJIJq2VRpNCFUsIMMs1VuBcJv3Gu75GmtOrWY
1Iu6Oi8UFUShNbsoA8Ros6ngrvDukxf7Zvydv8audY8h/Z3yHY277ZrH5VvN8t3aOIs4W5Le5PS9
L3rkgBjRw3a1fbHHqTvapq6+bbfjdvxYUP3bqPt8H+5XoTNLR+v5gGdnuKdHRlAk9Eks6wfC5ojd
+K5TDzs9pk1S52jBr3Vily7G84izwzz38hYZKyJmBSJv2rdKW7nwlw/SsymdHeC5Wgd1pvKKUZ+U
L2I+kZF6BpW9726Lj/Gr8lk4dWqH8tSf0OyMju0dfJK99xx9W7PMXdwkpk7LGRIk3Z/ZWAP0cjII
9nRifYUMoDKRjM73VlhOm0Ayj22YuW1t7WUlXTlxlrfNWeTZHDQInkWNTA8Ymt5Bxw/bv8M5UNiu
gF3+Jw8RrCz/O8xZzh4pxhgEDp+0q5s/6YCUbBdbx0pGL+H6Qbq4dsDoAUNUoOa+kS7OXjyVEdZO
1gHIkeMWEV70W7pmpaq6FmK2IQajz1U5ZeLs8qcqIQ2+UmdcynwBGYKJBlWlwJm+vAtiFMfHomQI
rZOZlPtCv/kU2IX9U7WLxDj1kpOuoWMWQloWiBWThi/0/jmkqkG6NwSmh4ZM7sMxMvmPGvC8Vm3v
olZBmYdPG/z9W+gi5uwWmjK7b1EOwfpOk12jf1AttMCn8O8DKs6iIP5wOZmK2XtyOBGlUCqklF7z
8eMYf72+5hbuU+RggLEL1VwHZc3LGCOCSGMQ6j2SMKe4tzdS+jBa4fb/F0R8wrOFnUUFMjQZQcpS
3SaIFZrewcTc4XqUhTzkYijiz8+iRGjqhHJOlMo6VKZxo2OAU+JejX9v4Txfj7W46M6mbZbzRL4y
YcDBpzF6p3sMZSVBK6WiK4G8N726qj5dj7f2mWYLDl+PoUSVDRG0HkBWbiEnVNwG6IBcD7N4PJxt
39l1jQKvHmC/BoCifJgMBGn7tRrcQgQLEAqlS8j5dFVmAzHHUUVHP+hdrZGOSd4/GLq6vz6IBXIa
h6eoBvBMxAbtzYXlbCHEZjZ0gxWyENBTyJ+V2/BeVOfrx/UG0Wqs2dJ2aise0A3qeUwMdwVVlviu
PCEXulsnR7zBV2bJ1MW4Zgtc8xtNaRVidftGpczR8QZOD8UxPRj3yUdnF/4WBmiKGxwxjtw6L05O
VlX8AzmYy+mdrf1aV3JHSZnedLI/FO20dcroH5xKAHloYAqrPnSCLreybKRIFUZBuslGje5wK90M
ko6hL+LvK0fTUpuRSf0r1GxSAzRHc0tnNNGdeZNtkROR3OzoIMwGEtfCUv7Y7WD4uQi4HcO9+exB
Y70VFPyVRSsW/vuP+9fvmM0qilyxRBGLEhZ+qv6RZ/mPZBs+9wekIvsNO7/aOYfuGQ07NKej3VpF
Z2lfopWMr5ywdkTq53LGi6mr0tCYOKIhpksGOkLF7voIl47n8wizm0bPx6aUU4yN8qD9PMnDt9qI
TxrmoA0KcxqeGtfDLZ3Q5+FmS8gqcpLkoQYviwPSVz9KlKNXKLHQECy+ejIah9fjLU2gxbMUZBTT
iOjO5QTmaNH5ac6N0Ni/gk53B3zo/38RZp8Ip6cxtBoiWOarHKj4fPy+HmDpC/HoBfVvkE1hQnQ5
BK8crLJQRIAwciPfefEjaA9IUe41jE5cRANfrgdcvNXOUrfZkkjMyNd65FroNEIDl38ag7XJh7Ur
Z2lnnSeIs5XQhqkfSJohjmhB4KTe9NZ8XutfrQ1mdpBIrWJLGK9wOqvTVtFfMwUEFDLG16dsNhi0
LJA9UlhlgpJhUDW4/EZwrtsM8UiMJprnyTgmoKbLoxzpm14+KELE7e/loP+Kp6s6Tq2EVedcGzO2
2qQIlGyDGj6mD2Y1eUidpZX1peEptGpnLZbY2Sn4Fo5EHugmhSx6qLNdJHlgiKseH0n5Bkrqj9SF
bPsg4FbOh7UTd7Zh30LBxOCCAUgsII2XMzlWgd5kKXb1XYs4Dk27P4ZXtCun0Lxs/e8oMLyQyWJg
+mxAGl4GbJ5Yc43HDEmZ9Og/hWDIcDsSbbP1hGR27Il4QlzFstGs4vZ8KwGd5T7TpPp5myQwN5XS
LUwcKqRtptwW4d87jP4VB+SUTu9Fppg6W+0TNash6LCNyyPQxPmN6r9eX+jzFta/IvCsA3EKXJlS
7eX3ibpRjfEA0SgctTs12fSHaCvtLKhX6J+61Md2/XGtlLmwJoREHBsLDLHQcLmMWQRmMtiBw5po
oh1M7Kc8tH9dH5f4K2YrHBS0qqL4bAArmm+oKLdr1EQJUQzDDUYnd6VXftVqawUlP6/1MX0ABDjH
hfEp4KX5wkusQZLSKUUUeNNt0eAWuSn791GkhwI05ZzWul5vhfPLoRGSG1AQqniH27ODVs0S00d3
HP3V+/hBBusTImeZ3CrUomCp7TxXxIVXvrLH3s8okio8KgBo4ljJJrv8aG2rKYER2AwMrFj8Sx4/
ePa0cuy+31acfpS4hLAPHsBvvK6zbYWZEMdxB8ouxiXR2Xp6p3w2Ilw9UKlHOxaPFcszV8b1fjES
U+NRzqTCMZ8r7I35WGP1hJVyZljxifcfNegm1FYWyuzSF+sEbSQODZJ6UQWYfbTUlJNcsmxsx3AB
i25FgSU9IL4to7nQqdKLg9fYrp8yNLGub4Q5wuAtMh1EKKloCNpsiMvvNpL2hzit6XSE0k94OFQh
BEt1Nx3j+2YTnmJX30QPljDn9uhXI9i/Cu9bWDmIfug8R+HNcAPMEh7JMtANhQrvKl6hf8l7D+9J
YLjYH9r10/XRLoXiJBOHCyqUuFdfDlZoGksZWsobq0JJRMmEYH/lb+ACrQIaRFlotg2RPqAjDqqB
W3t+iGVqImFiE+WbusVOawueq0KW0U8wbB6xV/wwdXL/BzMqG0O9GnLeVjKx/jlOlVN8/vuD1hk1
b3D2DE2/y0H3idx4sWni1BHbx15CcrCohSR0oPz97cka4rqTTVT/YBVeBoorNU8nibsCk8XbIVSU
DYaj9+nY/MHUbo0pt/QpIcUKFVYoLfxzGYwChgJMDkl+RTh3uAiEl7s6sYWWe+wHH69P4cIhAOv4
r2Cz7engzNVkFtdFnpKcpHLzMdTl1+sx1gY0mz0P6zsdGwIOGovs1TFhvsOUCeuVj7R00kAA12gB
izNnvt+lOpUCuUoxOGpCMN9YvDQvka4kPzV0z4FoxgZa/H2Akvr2H4yPNEVkRHBLzNlBY3i60cde
kG/Kzjc2rY/TpVpP6L8CY1g51Ban8q9Q8w6bMmLTKyXYAORefTeYyGg0UfjsYV16fUhLy4K0iMYL
iZGMlvLlGpxay7aTgfsoNfL7TB2eUqNcKacuDeU8hHoZwm5afWxMceU15n01RrhDBM7tNCWP14ey
cLWqFnq5KohJ+tbzr6OhDY8ZIHEM/wP+sgeLEoyvfa8bZX890PKA/hto/m0KzY713maZq10zHNDl
d3ZyWhYfgtbW/sEygCNFKqTYPNXmQFBSslDrR0JNUuKibriz1OEkWStN6uVF8FeUWYY86pNixJ3H
1R3E8V2GTMGuwn7lcH3axN8yv05YTagR0aJWtXkiiW1xMYV03TeFHGIHVsTANyCbwhEHcjPpXnxQ
jCS+lUp9OF2PvDg+0ZNQqEs5tJQuV2DvFWWlBOxbD+QfzORfejO9Xg+xuPgoRcNCJ/3R5/2qwRn0
IhN5XRY8TDX4P0N6nCR118DbvR5p6fSzziLNdmzkjHjxibx/SrQnJ27Ruiv6oxKYJ9Wpi40fpSsZ
x9Ls2UhWaA7wMA4/7XL2gjqtx3Sk0e002EnYhv9sVAgJXR/VwvsW8QbyR7AfPKWtOZU/MqQemA0H
Xo34B1UCJR62galMP/i3/kHCJcjF+DI6RLaXUjDu4q1iddamlmxrO3QaKJi2lv7BicL71yJdV2SK
FrP7zISaIoUTF7QKwlvqHprsV1w+dtGn62NfOk8AEdHEEJimd7IxkY3Lj1xQGHMS6dhjRjQM5tap
VlbonKf1rzQZHStkdjBGQtP78jvakSGnDVqtVBCUvbrzv1s//aNylHbaIbnN1c2Exh9UeVB+aySj
xRX0V+Q3ZNPZo2fqZUwEDVaQ7qnxLtZz+y7pxnglw1kcILsbajBCxgYIv8sB6lrZ2ENHybT7KZBg
AmKsHaOPovZjboZdS6IF28H87G+1lQNmOTSXDs9k3liaJmbgbIQjvmiyNBJaf5JdeacpWxPXz2dp
I9Ra4SdgTB/j/OMWz40rnfLP1xfQ0uEDEo/XAPVi0YK4jC7Lk1kBkvgf0s6sOW5jidK/CBHYl1cA
3c0mKWqjZUsvCEm2sO87fv18oO+96i5iGiNN+MEOK0LZhcrKyso8eQ7fdx4+pjC8ZZY0cDR4rdeF
XP7GnXRpTbjPZa0rbGMm1Jltfgj15AwH4mHuh52ws3UqHOAgGhMKkK9ZwqUUyrERdSNZnqw4mZe2
ITQSZcnMUZnov34ArXXAA3aPtRwq8jaNlpHVyhzpHrLB6GF+UcvnLtmpf26cAYuRTB2+W4VXm/iE
0WqrygcVHu20jVe9KPPMm2bHDzZt2OtkPMfg9cwzWNd4cRxsNKP5jg7f+y5MD7ddbcsEkQSCCJMs
i6Latat1UCZ0kVTw1p4c+4TYreLV6LD7t61sOPRaeGQRdG1NIse1lUAhJFoWL0870dHWDN5GinkO
kMjpC/n7bVNbC6JATKkbP9KokVyb0qKuDe2as5ME1Qldta+Ii4U7V/aeDeF8OnylBuWj0l3SJD1K
OZV2ybC74+2VbBwYCzgeVzTSHkA3hZWYeZtH01jTLAjm9wymz26GgJXPSOCH24Y2lwMrNPefwdjo
y1V+Eey0RM+WqUVibmm7L5OWU1GRcn3HBTZXc2Fk/REXRhKlykwdrWGXgsBdaP+1Nqoqy9wJ3NtW
+GSAzkATiNXnIRvqqEVs3C1UtLMoMIQZasFJ8VuL+WlGiGV52KnInlV8sd4cfANx4dyJx10y/61j
A8Hd/1Yj3PCWNDq5anHXMHF+jBPjmyUZ91kxqghZxc+3nWDzy4E2VTifjLSK7OROFaWToeIEjeb8
AEf3aaiNb4Xm/MbZIWIS/3nZUTkVsWxpiDpiXnJ3G6gR53DtxPJyGieuhp1rbePj0Ryg3KUCoAX6
vC74wuGsMpDmYlUPsifbT+rpZDl3Vm2+KVCevf3pVtcVHkLrDbA+uS2qwOJ1nUxaqyIzSVrZoJqk
B9UHJK3zHZcT4eJrundlRbimnT5B/61jPbD/6n+mgVX/FdZS+yYOLQTcTUsff6BC27wtRt1OvDQu
2o9J26Z78xYbfkJ9i9yZ7pjMTS5cGEoF3ZCeDJwwpZsOUoFoWTM6wbHNkrvf+KzIQNGiQGWFNPB6
A1Gt1iPV5Cw7Vca4Zijf1QnJ9G8YQadD5UG0/nIhlE9NFcbyxHKQcz4qTf41iKQft01sOuKFCWHj
7GW2bIToSnpHxTtrKR6rsD7aXfwVlYN3t01teqIJ5ybe4qyM49efbMykkKYcPpKWyHR25VutanZq
C5v7f2FCWI1jDE7QrKvJTDR5u8SbLPUIv9PvnKkLM8LmE1JDdNc7ZE+nVnM1M/0KJcCvXxY2fPv/
+1rr17yIEHGiRAnRlPJfmt0pQBoOWgchQxU16e+sBmYlSnJEWFKta0tyqyBj1axJieL4FuxDyjDu
xIfNrb8wIXywKqiHiIoZi+kstwqOGURHt51rc+cvLAifqzZDxUwMFiG3dn3QovEpidB/7fbYF7fO
i8blQCqyzpyLEaaoh6KzGZRD3q89hpP9tp3G05QM3/Ku/nR7SesFKkZu8K0ybwUdDTNHuGDp9ZrT
MONl9oAEg9tNafu2IrOfXNUp9fCodfP8R570GRg6bSk/NnL46/0fwigaTzSz6RnQIb12DS1cElku
LXR8x/nZHJGsnzKccO7bv26v9bWDYMiBvpmiMO1/VfDBME6tLgodHs1RD72DibbgKEd7ylgb19Rq
BvLf9R9I30Q/TOV8QFDbpHln3vdMzX5fvPTdviTN6+XwNF8ZvRgtWnEtwnLkCoVraqxrPoleZjg/
5uUeHdSeCXEpoHWbqMIEXQIDmapo7hsf9cv5FwcJXq52jQfrOqJqU28UwrbN3Ha/mFxCCAUnR8OK
Ud4ak7L7Qw0yFHpv+8HWMUbJhLDHo3Qdbb52OAi028jIdB0xGMed89yVbNud+udft6KjAcfsF+Xh
V7333AAAn4akkylC8R6seR+jOj3UlFrc24bWVFs8wvROoftFngEasnW5F0GcxKtrFibNeFoWwF+j
cP6Yp4HkN0aFbixM/ec8lWbXocWz0yB/7R6r8zGatQq2ABYS3mcgBbVkYnjBW7TFGzhORrbHtvB6
r5iYoMdHPxHqCMMQgkOBtKpRJYbhZdojBOjHrHqCnv14+wtuGaHHTfYKNz5NOMHNy3KSazMIGK1U
ylPufJgnKrDR379uBHFKvJtoR0dW2KahKptxMlLDsxfVn4rJjdCJHfbG5sSJb06SQVOFnBE9zLXh
Kzh3adWOEw+tCaSP8fbzOu9dfpCOxbl+ArbwPvJTr/VtJoJM1zzXfvq8HErqiU8rHNrxK3+vkrfa
u/ZO2KjpX9Gm4AkCsv3aO/OilsNh5C5byjz0G9P6u8jaLygjm25lIvKsRKF/+0O/9spri8LT1M5l
pZMqYokt18CkteHOyKxf7gCuNlYclENzjgLb9aqitLfbeuDarOThPM7vyqZhyiv/Db+8tLKu9OJk
15RYOuAhBnyNiztawVFS5tNglzsBZPODoauGKtE6lyS6v1wHlSWtOYBmfI2094X+5+0N2eiEMMcJ
oQ3NJBlKbtH1wxYwVke5yG3NqPQGFF1AindLfZdyUaJ7rMJbpc+W24Rt6ctTlvuTrrbfodKqzuUU
GHdhUhifb/+orTNvUlTEMS3IdsRFUxKDQ7LgzDd16xvjY2yYbmPuvEa2jaxPYktl6lhs0y0LIsbp
IBncZWAaS4rn6/hjf/7VpVwnAoKb2H1TL20QkJZWf49T6LXxVyXb63i8XgpGiCjA115wjYIRaj2L
WTgYUfTvifZNaRqoRHcc5fVNRr7Lw5pmGe9Q8F3X/t44Q1/1HZmgogU2ytl8vVMRdOVDY4fFUWbE
4dTjoLHshHe3P+HrI4DldWiJjqpM2iYEZ0OOlMDK9PWl/VZeKneW94SwXsdBLKyBEDegjCHm9Oqc
Onw9iYhh23SI8+J9Vi5vHS1pjn0c3GfBHk3N1obx5ganBeKJVpwQeCO1gRtfJlggJI1YveKG+ocy
20Peb1uBd4KEl5kUMfmIpbiJ7JplhU7fH62Wi4e5ZtVrlHGvJbVtauW44IqmeSnsUZbnqZUMJmEq
6p/6Znxrox5a0ZX6DVcgov/XzPo4uwi6ytDNaZXi6KSpqpv0TJXpY/fLmRPecGFE2JzAiZm/7llL
aWOkq4K3yVB9u72Qze9lrtIW63uHJsr1QsA7zIOz8NxhCvSQxmRpyTuJY3XbijhwTMKxtl5VfIxO
KyohwlVoqNksl2v00afg7yKZvgdkxAd6QjGI0PTeaeYHWgN+JyPRUJf9pykP3zTpHiRnK3Rc/goh
POnmbC9DmFUuPeEx8cMsVd+lbZYtb1umAoanGiBZeDCMPLHvFNOUP9z+Clvxg0EK+kfrO/ZVTZDw
zvzwxDEojO7AcKoOTifZk81ZPe86lVr5T+mHEqcotb7sxIVnpn3jdGnKGsNO+3NuzMCtwsFwdbv+
nHfSziNpc0UXxoRt1eYhV+Q4qlxLjp03tZQBBXWGPTam11ERTn2GEekwOzz/X2WrUtp2aRVXxN34
1FXqnR4ln2wr+mou4Z1epXsAxderwh5PFQIxgOhXLHGllarJ4rCqMkzOUio9qhHA09u+8HqbsEHD
fh3PQ+Nc7IsmJc+VbEEGN5odmadRYbqMlh0VY7ir52765X2iO86aYGyGousV+fQAVKa2AlbUOzbc
d09TuDdF/jqOYIGhp5VKlXqCeJFkY7xkId03dyoUUtA2RVl5aRKvbs2dyurWl1sLQesjbFXAFaJi
HGWTGkRJtULJv+tQ+2a642tL9zmaik+3N+nlbXp9mAgXQIDo9MD2weP5OjqOU2IGScOJzfWgOODa
yiFWom+R0cCDlaWKO0jyd4oVKXyPMcn9GGmHKEyjj0rRLg/WEBVeOEq1S1BoXN2K6IDT1Xd1SBS9
tptNT1I6nh+2xVhirauSq0uy7tflGJ90LVShbDO+ydKgktvnf9sKYKDRSfXj7VWKkyJocZPe/m8Y
m6f09SrjyckLdWTwO8wP6ZPqxQ8IcR+7OzJus3dH6KGH03xX7+yjcKpfrJJO0bmg9ERnfd3ni0CV
1fiLE0E2PxVvi8Vwu+FvWoUw8cW+Gb//jSVeGhOchiG5spxnBrOjcwlKXn5TexD8wsVo/tV465t2
j/lWOA//rg64ukJtFqqkFxaSi9VJujxMci7BsBEAzIGOMVG1c8k4ye2FvTIDkw/DQ0D9QeGAg1n/
/MJMbo4tkgQjqDidHAcGcbc2h890nG6bEc4ceRtnm7NGkxDKJ+QVr83IJL1GGTBEOyha+EF2aoKx
VZfauc5n/UvqrFD82xaFGPxikQXBAYBrgPsXvAOAftxR2svdkorIHX+++NJYTp9uWxEBTK/MCH4R
dBBOF3xFKJ+aRy6vs8nssPEQnGNP/74c1oEf52R4/w/zyls7RxnblGkSkuOJF4CU1/y/AcvRGWrI
rymQNGKC3zxAn+gZnvYHTGL+b632p031ehuNqa/LecLmeI9IlHpY1UgN+IQtT7tvUCyCE/cpRP1g
vPvF0u1/vvNPy0Ki0JdpNwBShWRknI1jWSIbYQRSSzvRbnayLCHJezFFI5taApXileXzepFq2E4p
OOicWqalL160WMVTVGYQaxFqdYmcSPredgzlBmEHq9jtT7zlthDQ0ODm5DOnJhyUijmftDSR4dGj
aXBVLbgfmenaORsvhe6La+lliQ4FEIYBdBo/YqmkqNZDI+WFG5CBfVdNtFUlGSVjCTzXYy5Zg1u3
U+Q7mQOti6Z1iwvDRuP22rLHub+xXuqU6yAtGEBw9OufX8SfoMulJQtCqHqd5tsw2PdVJO28gjZi
DxcECwWowiWsCVX/rpuNOKrDyaujDkmLnPpx8iiNkatle1xzm6YgBqbYw3WoimTRVJgVGWbgwq2j
8rOUOF86pQjvhzaL/cBw6p3juBEBVjoKANoIfYNeE75dmUuggrVs8grmixrtMYMAW97L/LaMqPAz
IFnDTSS/4vKIE01vagZD5jk9yrP+V5sVT7RrdkqdW35waUYI13Ht1KYy8OW0yio+mQMTyBWj8Ds1
LLFGuDq+dWlGCNdaIxfBIueTt+Tyg9ZKf1pd/CBVwbtKNw9aoX+XJ/XIDO8xdJZjpVn3Rl3f0TTa
uQ73VruGoAuvB01n6j1Ibc+AHHCsQm+u9874ngnhXS6PBUPPHc4R6aHbFh8S8/l2pBI7kP9+S0Z6
VqHklfdJOFeVnjOAmdZoyVtQV7htUk2e2k3NY68k6tuprp7zOlvOjB3Z93ESSO4QoF57+0dseiew
FSoCvBxejYItddh2ED+wn4Pjd9Z903/Vwj2NxM1PeWFE8M1A7uXMMlvOWUDvun9IIbH7/1uG4JZp
KsFWF/BqU+y3ivVBSj4m4Q4mf+9LCS4XO0Ue5QGLUFOuTZ1+3ZxSIK+6bsfQa0KX9YxdfC7B88pk
nlEN6iek0DTXcJWj4q/9aWQzPSl0Td84MTv+FHxUPNWFpucUdu6+Gs5rLs6XX0EaTfOQfpgIORjV
JnTqcSLqH6y39sn0lLv4TXwfn6Kvipe4yaF/aE57hHzi0Pe/Z4JH8r9WwcdeH+w0hxtcNkfOxP38
Yz5oEKymtYu413vpff28Sjlqe8iq/8v3/mlTOIfgFo0aCOPkMTsI35bbMOV9lx7yU/YWXbG35XML
serJbf11Chzd0g9J7fJO2ksOtx3s588Q0qYUujk9jPngSxMbj+g+TiepcpwPii41p9vHZftA/jQl
JINqbC+6M+NhOqrfWfpcaHvdve3FoOtFtxt8u9i3KXnvzVPXsJhMPlj5e1Ma/DT/nTtvFQ/7j5F1
mRe3QOUUtWMl8+TJPNDz+a8V5X77Q+0tY/3zCwt5RVmlNLAglclBHuWPw8xkZJt/+w0zOgOltKDI
s16py6XAZAENTR6sbGsmwkTOkLZu1M87qdzmei4MCZE4pf7ZqSZx0qTfWuhO5BpF/2fajzsxbNuO
SRSjtc1kvuBgCHQ4i7TGYxTD3ld0G/op+By3e9XPPTOCA+RSMspxipfF3WNn83jqYi+ajJ3LRVlv
DyHbt9aAtI6hkRCK3ZNFL7uqXDiZPUUSX2l4tK3h4TvY8/nd5A0/xsfxbXJwPoMx/Q3HWGHOFKx5
TImjUxPDDvS7+I5ZPPrGwu3JOz/X97K6jRcbyfb/zLxkKhdubmsDQkEjETBDJwyy+ZPyzUZB/M/s
oX5UvOxuejM/WO+y0NvnhNvcwhXfAzhq5VIQPLJR28SR1BIA/KD0LnXapzCLZG/Iwi+/8yl/GhJS
hExGP3mpyFyn4IsS9m4vt37ECMFtK+vPfeUqzNPRHmXmhvVcB4wkiEOJWX4ehlV4zCP9XFtIUgbc
IMPeNLDY0lnvSlAFlA5XphzdEvPHxB7Mvldxy/YwH8KH+j4+WB+COy7Ko/qns3dNbmwUvK7g5eAk
A5sr6lzXNiO02VgVbkSZvAd32MGyWSf58EGZgOn7t7/j65Ioi9MVBKsAO64ZspAENWXRRI1MutX9
NWfu8Az2wHcg1ED8ID7Lx9DLIWIJDretbuzepVHxHBiJUzZDSLg35zZ0rSR/0pOV7CL2rGxPfHkr
/cfYmlmRYJm6iPuPAmMdgLeIKrOTjIqvhuH8pQkmhxk+x56W2O1rZRrPPWNOpV8py6Af1WpJ5mMU
StFejr61vTisotD7hkxKhPZZ7QBwX4ZFRdIflZZHFdDLYe90bEVS2CyZRaMdCbGliOlr+lbvGjuZ
IYAcD9qxOPKq6c7tKfxjeqgOiyf7ACMo0jufzZ2t3Uh5sMwHBz8DplREnEs6qnZdRIIwO6P2MNap
7cWtoX6+7UB7VtTr4+8EoQ5zOS2Rps8OUeJ407BzMDYt8ASHBZhi86uRy1LXlsbucoBaAamIVJTP
fWBMO0a2kn/al+D4bJmRVmiYrtcRwkPbxmY7E1qKc/5B/VrTj/gerZXR8bFEYTd4Qkh4x+prYnDO
PJQvyMKu+T/VpmurtjJPZVtVM4l45aun4mx9bB5tr6dMGnnaw3Su4b5LH/NzDkWp9GU55P5wQN7x
ZP+OszgqgYzs5TVHXT4YzWg5Ndu4pN4s/9PvSddv7SKVNKiDLCA0dDmFlRolJEw0RLyeF71Rll4r
71xEW+f50oJw3UVVHgdlykkrOsftJAsFefVdoe8qFq+ZnHDhAZX8uRLhwpMKSA5gHIME81jOLkjq
U+mZZ+NNkrnOqTwCTd9JVl5o015bBKxLkRDsvVgjDBZOeVQtM7Uf+ICM53KGp6t9YprBS7jTZWv0
m4wi5dCdtfjQlNkx6YifVXxvdA+qUt01SXFoh/6pjTTfHmjYdBWDCP/YEES1yqfKmB9KU3Hz/rmU
Pk2R9mwOP9Ae9CP9nVLH7ly8S2AujBgoCT4t3ffbAeS13gBnAHY1ZNfJkVeswrVnBKFqBc6CZzh3
yTlnruBOe0ihx9Wfh0PxwXY72XXgdY3uqvcQLxl/3za/njDx215aF+KXZRVyU+mcwOQcwzQZwzQZ
3cl3e+dr654ln6X2uhaeyA6uF6lo0qhLncR7x/mYcr0r2Rutt9xhV8ps6xRcGhIiSmZGS5CXOeqz
lnVIBzo6p34PSLB1li9siEkDIF8rqhV2bFSSytOU8pOzy3ovUo295HrQC5BXQvIB+k04zvOodvIc
sDHDMXnX/qmd/yXZbcEKx7U7ha5Eq6w8J3f0BeW7H/vt1M0tu/gBwpbZpVY7eh3PnhZ3P4xEu7f6
/o+iCt4U4V5mtP5VohNCHAc3EFA1BwLla+9w2jGEZpe8NuSoBetQ1eiZ8Ctl8KvR8/S0dK9ptGdR
eK7m5jw2jbE+i+XeNaN/JD29M8bFtbPa7ZyviTnd3T5nGy9KUpGfS1x96uLBVbVhL0cJBZiUmU+Z
qppKSXFOXNodrmH/epnkyphwmbepPkh9vUye0ySHusk/5kG9U1fYTdcF99Cn1imdjD1LM7f82ryb
3yDg20LmnT1VD7qbPxeHFFLKX5w7eDkWK30LyjPg/FBDv/6OYxhMUY0WpleyW1L4tKAeX8ofb2/W
1gG/NCJ8vyjMHVRR+H4GU7OJ/WQ4Oxu0VfUEKfZzGUI6sPTon+W4vBd+kt4ax/lN+Uf3kD1M985J
+9R40uf0z9tL2oqLK1MJaCRABRBtXn83OM9lh7IWzY28Ben8T9N/k5sdG5ufjUkxpmrIowzxRdHO
fR82GY+psteORvQ8LJZ3exV7FoRAUVYEj0m2KVHL5aFPTr2u+LctbEU9GrwkwbBJrxLK198pNyXG
QNb6Sw6heCovbjk8d/bo21T+b1va2hEIQJm/4FZcWcuuLVnzlKhFr1GSneM7KXXuwzp9MIP6+baZ
rc41YBikMgwgzgap27WdJDUYdEprOqx9C7zCbHlSl1LyQMsB4dK81L1CLT/p0gAbadsm74tu+uHM
XbzzYbe2jm6TRj1BYdBUbL2qNDkG0IqzV9mnpgPAm+590C0LFMz+lyYKMd1BxVGW5HQGFkyqZCRf
qn7+NWqVl+hjUQ+kK74SpYklEbuUQjlReSWlkeRV0xea1jtesXUxwZsEPRXpIAU6IfTw01XyxQ4L
aCf4psHgWFr/kJrqIZi1t5WmotL7yxIa/I2XNoVgZM2tM5cxE3GDU7RuiEIS8Gr5N1oQV1aEhKZK
7AyZTVa2DIbPQIkrtd9vu/rWibL5bOCmGLskwbv29KxqKzNc+tmLJ2alzb/T8Zlg+Bt+fGlEuPfy
tgntcN2gbFBcqU/caPp8exlbLnBpQUhhnWycBqtbl6HrbowcXdgYbhsBjJo/TrZz1PamYbYOzoXB
11Azpa8ZL+dFF9jw5qrvRme3zbcePjHFu7QhxFWrVp1emdl1HQxBciCxVN87UwvokpbOfUVj/Gtb
ds6DozV0Oq0sCVyqodQ0KSllX5esjJ7brDW737hQmH1bZ1sBhIFuvXaZMVUowoUcaEuDwtF+Z0h7
qMStC4XfSE+Me5G2u3CgG63tg0zl4w5YyMLvBnoZkBLuydZt7uGFGeEMQ9Bt1YuMW1ajw7PqryDb
e/VsIUHsy5UIxyuulTFO62EtEQUnu3bz1I38Vb5F8+aPbeTOu6/GzQN9sSjhrA3FNC/lxKLq5Kws
j7q+7tHx9mnbTGQvlyUct0Wq8mUMMQJG75A6NHqSj3CAu/lZeT/7yd3yJjrIe16xecZ/rswRLmXS
J0cJZ4xG0dd5kWgefDXm0itt01WSB218vr3IrQ8JuzllXmQgoVgX1jiUICKL9YQr5ZtE/2abd2Oz
E7W2HPDChCGsSLLi1nw5SV36hy7RKdtTK9ncKG53ZnSpgsKfI1hwQAoMhs5ZbfzBTyoGaJW7we3c
6lNTHLSZ0dkVLbBXo9z8dBdWhQihV82ihCY71dl/9OPgKtMfXfLu9vZsxYjLlQmpoD0VjZQFrCx3
A6fyGhuor/P4/raR1wt5oVFjIgGAJqi0dQMvXqC0/6XAXiOENjqdC0LHV3qaO5ayxw62EShWS4Ds
nHU8QRZzGOSepnSx1dmbFsU+RTFP7BBmeJfSTOoZdVifk3gOjk07tHfTaMne1KvFRyONnbeUTue3
NIey0+3FvxaignJmhWzDIwZs0hbr27GSt4q25IBTH/tD0DCrdhjeZX7k07DzVv3S5NNMSsIJ8YoD
V64foUe1/NP/utA2P+QFtgkGX+WRIfhTh1ZDCPAD6gnIzeMpegcJ7j3MOMyIfLi95q0NZ/iLqTwm
z9d/XW+4WQUwNyQwAHCtS6c6rOLPAG0WjwPGrNJv2DJsjiWZKwUwIcAgaNjmTQPXTll1KycYOFzE
a5a9kZeNxwxfj8EFsHPARV/NJYWL1g2GhbA1fQxH8/VB1vPT7DjzcG/Gcmq4VRNa35pcRnmgnsci
P+mVXHXvDaueIQzTgtAwfmfpFDV1CB1XSQDhWiyKjFmppKVPEuUnO50f4J04t+He7MbrGMHKL8wI
d6EzcKyHDL9JrNmtJMnLrMo168Q3879u7+XrSI4lniBcE6yGgalrv9EkGQbjqV6ApCRfkCd8LqBG
vG1io5O9zrWDppZ5+LKXgr/IUlHAAZLKlJ1z6PCO7cn2l5P6vXhakf97Xd6Nk3BpTSx+NO1o0dZl
lEeV+nMz/pWmw9HQ90pTG0Wdq0WJjF1mE5dplUWQW5eDMviDpSa5n4PrKf0hnpo3XdrUJ7sfjMm1
i0H/EOg63KbBZCglGJNw+hjMTKW5RWjWmRtAJb2X7arbHwLwM7RleKstBB+1tuesALzulT+6x+w8
gbF2gzfmoT/ksFCs7Vn7HP2QaQGUzbmh+Xcojw7qtPFxLwHa+yXCldeGydCGs7F4VZl4jnpuFuZO
qp0i5Z4RwZPbBiX1oZcXhLoUb07eTF3v1c0O8mmjUr9u+8+PKlysib0ollRnMnkJqIyvKXXrz9YD
BzNBkK9u8AB3+lQeo8Poaq56P/2zj6nZOLLMTkJ0vk4VMzG7foiLu10u4IlIG1J+0O/loYbS/6zX
+R74as+K8MZINSMyBzuGOHseYuMYFVWKSrMddX/cjg7CtsEATgHxZSp/RQwwwny9mtFUOkbulNCX
jeWRMbxjOtWejp/cNiMs55UZ4TCEwbAo1TSjvmx/BIQKCmGvsCKmrP+aYMwbER5FZURF2JeklWJ1
LJBFbr6nuV89Ww9h6lofzEfzLdob2lfZzT/uI3k3F4ailrGecOaRBatRvdS5sySMPw4BSlS1DK2B
Mh9ufz3hPvp3aVRIqV6ifQaBzPUmxZrcMzocRj782kt2rmPkm/4qB20JQzeMqlE/xrOd7YEhxItj
NbtOhUJeDkaZG0pYWxiWIArGksE7qdXP0LYnx1yes7cMsSS+2vaoaitWcJBnu/bsOfGTQUZieyqL
eyvS84+3v8Fq7KKo8Z8fs34BEJzsr3AnJ5kW6HnbR9AGwTQYpV4P61yVKDu35cZ+suafZoTLMikh
6de1PPIlGqjVdLaBBd5eyMZmgkqi4EhnVjdfjUZXqJmYcyUznz/AiTUOqu4umvxuUVVvksZfX84K
gVpL0TTuX/EfZAX5o1ZjLJqSA58PaoByJ90XntfrxoAkRxZSY9yb3rqQk1EinsjKpsrv6IK5bTMp
blpIp7ZKnmwzOEeB8lae8q+3P+Jrb4CgGF7ntdoO5EiEOgUaT+BeURO/yj/PieVG7fdi2rnRXm+U
yR6tPBsIdpJxrq5yEejb3jLraQgSMPKPk/RQd76Tnkr5F0vpfL/VDOXnVS+IbF6IwAozX6rdJqi5
zrHjRnUMWwn97tvf67VbM0hHm4g3EAhbimPXa0nbYM6DhLU4w32EJEgyy79lAYIyoKaEYHFHSm1J
pa7ribxq+HksjQRNCfXXd4TBw1URlA1Bx1DYkalRTSC7UuIPkuIctCk9dRrDiBU/yc0kqIVuf7QN
J8Mc3RxQUwwfi0MaU5ZZJcNDud+gEN9Pz/r4Ue7/vG1ja2NWhbWVEYc3nYhv0JS6nBonS/1orL2u
LO8UitC/Y0IH7mIo8NSLza+xWlmB6zRFvDj62MCgOdTzbzgxLCs/bWjX/hX1HX5hp8yTzPJZLs3K
bZLww+11bG4HLPg6QiLgKMW3UtBWRZ/0eBhwftmzmEf4o7fV5Rx3wfL3bVMifHQ9lGtngykdR+dW
d4TbpmY0dZYhR/BXodGOUujB8fJz95RH7p4w7Ebicm1LuHLGwFFqi+eznz3299ngLi8g8faN+a5b
iyTpu/kc3e+Rjmz5HedolWZBbws03vWGOSAQ+6FhgUMVpp7djs+1sUcmLgIdX77iitNeoa8rR5wQ
dUy1ScPFwEhyZlEH/TQe9MN0B/te5i2e7RaH5Ev/UN7tbN6aTF6nCvDFXpgVnLEaxiqLpSzDbHdu
3q50f7rLo+Sc3O+9dkVE2csSke2BaBBiMPxECEm2nS9BnFe53/njAdYOGg+AJfisrTf/bZ1A96d+
7S/U7VXXbj0d5eSd4711LC5/gfBSqGA/6WMrad2iTp4MSsFR1D7Ah7QTDP8vK10vKJJdrnnBTe1p
Uqx03czGAYmYH3LmtCo//MJAo3GQj2stob370b4z7+Tgd5RrOZF83v+aFxtn+hRC/6wQjLUEqMs0
+Xld+1PSeFn5y7z+POyYlQAuwMwQiY14+Ec6Yk6oMpJWo8FbPlZB5gfSL05jr55zaeXVLL2ajDyK
8tZtaz07KMGU3sUtqQYIxs6DUTf5uHMsNvIZDFLQW8tnpBtCopHMymj2epv7xV8F5zHyyn/0/AMF
48VbDsUh/xgeF0QfArSjd3xnI9hcWRZef2NUBYpeVK0fV+q9ZJdPbdYcbq9u4xSAR4BcDjZgaBHE
Ite8JIi8anPjmrGlPfWSpPtmsURvNAcR4tumNlfz05RYegJI0kpNQ/eeiQ3Hs7VFcZkkyfcy9zVK
CVGMFVE1oZ/JKIomBE8NVjQr0DhvS89c1MKcanoID6nXIIKUHZtHyW295Gh9aN/Mh8Kvv+qH+CAd
TC8+RL7pt372BFPsoT3bd/lb1ddtF+WQU3LXeM2b/WewWCz+15svfu26motkebaUYu5yYm76SeZH
JH5AReak3eefi5P2+fYGXL84eGYDC+EZCFctsC4N8Z1rW5mUpGXfml90tMbNPvtQ5Om5VFQXaj43
DGlcDvaP2xbX2/DnXryyKDbcisiI7QIJoSh8MIflsaoOUSp5MNj5ivPptqlrR0ZOweE1RSIF9R4S
ZZDJXS8uN9WuM6So823tfdQ9BOpjMP1924SwWa9siE+OUZWLLsni1gUYc99ZU+RGlb2S0753EF9L
RsOblOw5npdzI8nHptiJROp1JPqvfZhjIQkjvxbrGZ2dIq4ur8nHsTlbd8bR+ha8S+9tH44+fFw9
M6HMpc1g6Kl5D7JxnYkokPsFBq/ttAOFnf3P5/75U4T72xmghV9C/DbX0+MsJcc20d10eZNYj46+
Y0tcNq0o+j3wiJFRgtkTc4Vejlu5s5yGR7K22B7lOAcdDxSUZXfgGsrp4UV7cN/rYMXpEGyuv+ni
XDpm1BggqCe3VIPyHcUc89lxqmEn5dq2Ql2WcQ5qQqKq19BLfZ5mbGhmQ8gXxL07xVCY3nZboa/4
37X8tCKcey0Ppb4v2SvGRI916PZ/LN+0P1HoJA6a/nSn3ZXQXunuOrYyvFEB8PPf1VE67/WpNzaS
8RXkmBy68KDsBacZ6iYyWttuXKMbU3cx7eEY91Pmke8WXpTM328vXAwJ7OGVOWEPrciQg1LTJhec
bhJ/04upLj6WNYo3f6tRPpv/3DYnFNlfvjP2Vn5RyL24UIXvrKSWFBoFuxl8kd72X5GG56ax3eEh
k11UenxSvdQNvo13HYgsF859vzjtTZQJL7BXP0LM9xgIBn4KwY+vn8x7425Vp1+8/pwf99jCN3wX
JiMaxMxeMqUqlkas2VCqUKdN3Q9Z8lcWLfKx6CPnePujCunzy3owY9Oif7Elzuz3SQdkruUVTsx7
5KHQg/4zXOdb/SXyB5caoNeZbte6zicmz6Z/4o97Tru9zp8/QHBas+r6Rp/5AdbYPTAa6bhaHO8Z
WV3j4qJcw83VKldXvgg3am9mKn05nl5mc1qWN5b1xzz+05UhLECwvZvzfWpX73c+7fXKgD0wogum
jKe6TJWT3ODaKFR0gaUQUpH3hkBi/prQzIsL9b5KIh8BBS+LmlMHEG6B2V5rfkhS5K4hyoi/7fyQ
67jw+ocIB2dWkdNIElp+hjv4i996wPQPtuRKCxuMTORTd4r9ITkYz7cNXweIV3bFnqtS1xN1LLpi
utMf5A6gDmyNQbLXfd9uuv780P+HtOtajhxXll/ECHrzSrKtWm5kVjMvjLEkaEBvv/4mNLsrNoTT
uJo9LuKEIrYaYKFQqMrK5DPfNoEW01JgfYDVLcH8DBfexNdx6UN4ofHdbbpJrwsJj6KAQARfF80V
CPmBLw8p3/nXLSutpdHkoEX+4O7SA0bKqh/aqwKn+gB+3WnvbHKwONLNACJKZLwkbPfVk8yxhZ92
9Su4/LboY3BqIVUICo2GRod3hgNOZAd1weHX5Y8p9OaVJe6cGjYYNieINweFos5M6GFGXQHU3//N
CndQc0MlhVe7S6BY6NWS9ooussGL89Tqt1eCXJ5J+OC9CaGR8w9neJA8GOxKDbThgdjzthmfowZs
fOajimGcy8sRnABQpqIji3o9NOV4kdhcr9jYNioDhDpPU6TtSyv/PFuzpP8s+DZnZrhvU8zuoJTo
QQZu2YTlUvlFPQSXV3L+uHndNUYVAR5g4FtUsImc71oSt7RmomtBSZC+OKPd+mqrjv4QE8x+FuQ+
bYwiWKCGJtlCmWEuihbD3EwpKP8Ci8ybHOG7zYoOjZU6MPQ0Q19PCXrXfby8WsGxwmoxB22CawG1
Ce5w56M6NDS1YXT8q4GIyojusxEBbJOOkuUJLSHvRikS1PMA3Jzvq0WbNpogRxMQEBZ60IVUssfK
VHboukgscVf9359Qd5E7Yc6H9cbOTUESNs+HBKbGY3GDsbopBAas3dGw3KFtGcZHO8yfAfyIfe9n
9/SxF81769xCy9Zx07aGA83q/Vhrm8X+UiFfa2wTfaWXy59PdOw0dMhQ3GVI0deH3uq6T1yPTB1b
6WRDlu966O+y6PtlE+cZxe/l4LOBPQ1TNfi/XO3IBYGpO1QM6GP0U7PJ84SwlHsoa6B54uUXmTTt
2Nc2JLNsUqIblKt5mvzBoVz/CM5Nx6puiF0BwRnNIEru2cSO10ObPVbMJlhGV9/W0C5/Al2y93B5
+SK3XVvmfGmxUieqI3BoY4Lo2lP7G2Oqv2qd8ZnUVNJdE31MeC26Qeh3YuyGCwBTHqnaWOIsNk1D
wrHvHyIv+Rq3+v7ykkRpBKiL3gxxadJYpilGElw07rLmyaypfmdr8zejd1/iEfw/VWc8VQa5ykxv
h+pdHaZZ2uxzYyIByDrAwQjN2Mu/SLjJbz+Iz58sR0m8usEPijCbDUa2pNqUfb+nwyCZRRQZwu4C
rGFAbwV0w+eRwdOqHrSN4wyGKDVM3U9xdV1oRth+kIqfZcSMPRxvDcx/oVbMHZoJ5C6UmKBYcMgA
pdAvpi6rt7Io8pbo/z6WFjDubHYKdVf+CcwiQuJWGFBw3CWcyU03y8gTRXu1tsDtlVPNnjLOsKAp
Xxxnr4A9xXFfRpkmicjrQb8KkDYU5Fi7l/skTl7rJVO8jcdq0VA+qDpSPA1NrJZD2LtqU3z+uLPh
dmfdUtTh37VjaeJ29uQCgF7aaaBTsH0gj5iS5VgUkgk6HsDz2w0AQ7NBv8TAJlwuAYltswbfHZSD
0ZwygzwEDvN3Wa3bKQbqaZdXJiCggdut7HERJDWhUtYrAKObO/JJwWzMCd2NIEcHzgvor/xGY9C8
q2onU2EXfsOVXS6g1ITSzhxxrFonDeKowNaCymTcXV6e0CGBK8OtDkwnUA7nntLOWpL3dYPD25HN
0F2jUhDS5lckrfyLjtbKDreL0Cu2YpXMWE2xfOu8/MVslu1/Wwq3Ya6WgprUwXwCbfeJRjcKtBOS
tgkcNQ8vWxJ+mrfF8PiGQq81mlTYtKarfTrcuXrsa5VkOWJHR7kUEDnIq2p8DcdV6gYKEDhTjGQS
FGtobYEkOmQcKfQpkfgBVz7/O/atrHF3cgnADl5/iEzsma8/Q1UIxJ3lKdnnX2TitMIwuzLFRSd0
1tFzMeALSXVdO3eOrJUi/udDiY8NwWJmmUtscsPF0EIOupd+7IOuDTqMxPyBA0BW9R8L3GYZ2hw5
M4WrEeWutsAhO1dhP95cNiJbBrdNoHIs7F6BEacv4NDmTq0dSR1CZoK/jvpKIYUJE6r5mCLNNGXH
XhheVhvF/r7KpcHhuxRWjU+RK3iVz1f4XP7guAAAS5KQ10bvu7sbSuXAtUFyxuXHJAtAjRTII2LU
b95UpxS6AGi8JOH3FtxooX2rb5UmYNXWEoKteEDMe1kxRXxRrH4Bt9bZjOYkMhCwjdvxV3I39EH+
A1X8sAhIMKCS9NJcgRuHhh0gBZc9RbjLgBBh8RYrb3MOH8VK22c1LEcgs9ASeo9wjyjenSIZlZJ4
m9kBZfOuIB3mgqxpoO9dlwgTycExN0uCvi36W9fVlX5bfrcB7dmYum/u86D3vYcUuH/ZNgtd9u0H
8AiDultmJOH4AW5kVmE7u0rgzTIqrP+xzLd8hss1wTdPHJKgHphAgd7wXSWajxPRrCo0TFSyAjtz
dGQf8WTekZYMRZCCkM/0x0FrZn825jgPotIbbsqptxrMaFLjASzFcME4K+N8n8RVt0+JnQzXcUKh
oZnGKMBInuzCnQLZFRschm/w5SO3AjWpXoNZzmiXQ6Flp5a228uOJ7yjoEEHIATo17x3+Jl+ITWw
uDjf49HdGSE5gnzH2kS39hbA/hsZ1xRLRvgzvrLGt08y3SrNyIOfL+O0VeafjnXPisLDjLEIKjlT
ojseMg3o5DLcvcmXVhozqj2jMMCq5dV3FlF8ACevK1tG68bOy7slIWm2wMcJFLzNBXkCUHlLB7aB
I4Y2+8U8tcnQ+25l7efR2CqZ+5R3wM6YRS9p3IrcA9Dcfy1zsd+M68TQUU3E8YHSDRgUrY/TAkB3
1wJEkoHIUDXicj6HtlFHiItHAaBxKRSmlEhyDwuzlrUJLhxZXqcVi+cga7nFgO2BhsM378nZ0Q39
KYM0CvfrbTU2hzRq29bTYwtfypmhaJa214pCJTe+sIiwWg5P5QaAwlQkFpxuDLQXbWudln0Sxqfl
OId6WD+QrRVePsBCL18tirs5psXBzyFwgtzMdu6oHXMNb/g8PvyJGRONDvBq4B3P+Vqi9zGQGRPe
o5oZprEb6HBpkqaby2aE8QEqz/+Y4W7gKkexbZpVvACy5BZAlE3SYTawtI6xDVo/RcpkyG6Bd4d3
ZY97PI2uuyQLugAgNOifq22xW3bxHZhpNrFUm0rsfW9L485SXRI6ZB68b7E+pT3xh/T75b3jEbuv
72rAj/7dPO4odYW1lGb1+s719vXz9Jg/VHvTd31n4962d+CUCmV43f9h0wG0XsWljczlPD1sR82e
0wXuNwYYJcwZ+Cu0D9UmftSCxm+C2QdxvuxFL8qWgObA+w1BiY0Cnxs1e2dJYh1fzbO6CBxq0Hku
0MItXNzfytfLuyr8bOAABwsyJo7wyD63VTXKDJE5eKRjHwzryXZaySUvrMszlvG/LfBvUbuHWMxS
IoU3d8OpAqQuW3waMubjNlR26Q2E4ALQW/r1Vgll4VcYPVa2uSwpnztn9ixU5PrqOR/vXGDy9G+X
N1AcElc2OBcZZm9Jxgbri65j6NCfmkfgVl+xgEXkJ1fR1f+DVZaF8nfnemWT85AZDxokaLCp78wj
qtTP1neyj/es9R3v2tA4Whiv3ToQGYu+0Z0sw5XtKvOp1ZuphpZFnqXI22pymDCSSeIKys+ygfvX
R8G7RXogWsCkOzgxeHrjyEVZPK2wyHaT3DEWd/U5OSzbJVwOYM7eQtgVryV64zxFt6oZNLtYOsIr
PBxMQQa8rBAS47uCrQ42a5SB8GmL2M/S56h9vOw8wpO+MsAFzTlr56ZOUadZutH3lCbUMfpuo7+t
YabvsinR1YMBDrQ20TCyLZ4HCKOMbYfwjMJu3TzVdLmyF4KkrX2KokH1aRFJUgWRk6ztcccCyn5Q
5BjwDDK1KrTLR33WfI9KHtWi/Vsb4c5BM6YuyB8RvTAp5zeLFY5RHtTg/7NtSVVX5AoABgN7hk4N
6vvcl8KsUk4rTUMeEpePi2v8pZWOJDmQmeBC8Ri59aIl8LYERyvqLJ9Y+8s+IP4m/ywCjdLzg+vl
aa83Ltytro0T1dqftCYbPdFkU8GXV6KrXNitFR0TsyAdDtTJ2AyJe1RVIvkewrAL+BgYrdicC2Yj
ztfi1NpgFSU+veXnB4ipGvv454BpofYwH5qAgmFBxqgq3D1Ib4LKEE8F1BbOLZZJ3YLQsEdNzdBD
atxa9JeDjPEPPtHKCOdnZWUtKchykHDU3hS4Y/2gxWka2K3947Ih4TdaGeK8zULRPplikMf3rXcY
c++Ux5LOpjB5Qq/qnw17rWGs7omCLG2Uu8hjrIfsZrypd9EBDXIXIns70PpeZaESWgdM819emOQz
8ddGo+VpQwiuDUj3BpjADKsB2nHL4bIV8eIwfYsOPAb5bV5qUzcbNZ1UBIRuy7CSS+jsyTEJrRtj
xxCT7ra4tf7gQQwVrX9Nci6vYCCybnWsbEwaf14ey6gIL69K6BQrC1w8XTo1yRcDQXtCfQkXUbrp
IuXpv9lgv2HlFRDtRKPUxkVkzgugl+DWLe4vWxDeCqtVMA9ZWYhdPa2pB4Bc3DhYxJXWuhvTAqIH
zJmXLQl9DZOxAErAD96N2jWaSrOOMT4mlu0v2ndzAFuAIbu6xVbANYVbGy1sPg0purjrF8YOD/xT
QDEtVI+Nn6Fx/ieLeTPDhR4VKMOBsHYO9Fz9nHxzC3VDpN1R8cd5s8LFHYw6gDCHVSnca+cWFcqv
WwwfHL3A+eL2PiRjrUDdD6nEryVG+Zpsr1hApfYI3RmIbmmq7toUo//FMbOn/7aJPAYAtSY69yos
KRqARtbz0Bd+X71c/lLiY/rvHvJDSsQawXuh4Jjq8UtllH5LJIg7EcEZyCIxtK6B0h5QQu4GbxPq
mY0D7h47D5sD3SZbMuxZ+XxXbOF4CkijJUdJ+IlWFrngFnmlU6YuwoJXQLAY8Aat+6kYdD8oMhXM
10lC/mGBOQIIYUBkFqMwXHzoew3vNQeFhPhrdSg3jP5n2JrHKawXf3xiVGnacbiyQ/PB2s1hE6BS
vDGOBrgSYzhn/e3yxxSe7tWvYRuzilYWYhVJaYqLWNtFdhpa9Te7lrWehdn/ygiXu5g57RQS4Xti
8BiAXaNq/SIdR8wdqt+r3rpRySTxUeGyQG2jg7MHzS4+14Q2/WiX7FmcKOBLy74OxuDHjgw+KU4D
V2Y4Rx0tt+iAfcBtco+X8KbdReFwtG7q0Pa9Y7F17hbJJczNw/zuQ6O98u/COEetqaXMNrPYhPbR
waTG8n3+Zb0w4Hma+KC+730ImqXPgBJjMPlp2pQhgWII3clODIuU79wYskYYWwP+HywG547TjPMc
v76P5+MAGZn4moloqntp411kB7x3EHTF2wdMFpzvdE6h9n2LbL7dKHngHrtbCHMFJeRy/e6KAVu0
IDbCaQOIOFgFe9kyRYFhbZ67lrS6GJ2RoORc1WQHhtZfQ6Jsc7dpfcC1JdFbFFjXtrjLaViMpc8m
9G+cBeT+xRD0Mo4D8WrAV4iWF2Cx/JQPGOTpCAEWhG6i+9T54eT3FKMnrkIk8VS8FJD2gXwOokc8
HLYko0lIivdRlEcYyXqpZJw9wgyYdbP/scB+wTpwNbHtFAzFALn5xwx3Qx6Qfb6NQgdUk7qzn085
lFxlkwmiuLK2ygXviDrFOA54VNipwdTH81PXgvcwapXt5bgsdvu35fFx2S1jfSpxS5g7JuelbIxd
e9Clx0vsEG9muNPlNrWmDZBcD5xmA8wgzT0fvCH+7Mqer6IrYL1x/DlyrXIoTY/6arv8MBnHYmZa
v9K8YaL2S+hVjfsfXZA7TVGaWs7MaiYOiQKSIU9xJVUAyZr42nJZ2JXWJ3ByY/H0QKkUSCYsJ2p7
hy4iie8o+h9UtcDqaGDmj32y18th5fPUtJchHxELoVzzI8mKw5zkh7iQzeEJnULDVJWJ6j/GK7ij
NZJmgnwlnELBHVLb3t7Sx+1sIKNsZXQ7Gvvu/DWCAsq/trgD1SiKXSwOs7W3d/GeXI3P2RWTJsyu
oz3YC7/mn+aTvU82puzBIQxRmC9Cew8NevA+nAeQOgGHbkNRQrEpSY5QiDamRxREpXTzwiSBcaH8
Y4hz/VlNIiQjOMrtpvzqveibZe8F49b+nnyykN3Foez7CYPUyiDn+Ynb18msoIw3qzQEV384et9o
JSl+Co1ATUvXHTB04D453z7i6L0Z24iE7mh+y1KyL92eBJMhk1EUfiZMxoPOzAKo1eI+U9sqKtUs
HLJ5WvwsA+nTvLscaoUWwKsLigx094DRPV+JMlrxMnkd9QsdlJyK4V07towwTbhbwF2BpAapEohj
zm0MIwDwXYaTq6SnsUGO5g6+V3y6vBChp6FdARU3VL0wGMVdGnGegkAeWBwojDPGUX2Th8NfCypC
8WcmbM6eGhKLonWtLXJfh5bxME8xGIuM26nf6YG+0dCSx+DjkZzcW/cFYjs7GdJAiGpYG+UOVNoV
XdqNMUYSNVA/6os9+6Y2J2FZGvvWiLQNCuhHpaxSHxxfh3KeflK9+YNQDGoaPE4Ru/R3mLJ8qRyV
tihgRrYSkdu606PMJxnBt51bcIRsJRvN8nouTkLeCniUV4mZd1MEXTN4SzuDNJieupMRLvtqrx2R
+gYVqzZLPqvgRJwZ4/xIKTSrxeMVEsITuUL16a7rCsmhE8T9MxOc4yigrhwWiHMHtJz2YIahOvGj
4aSYUUDtx4RMm8sbyP557/YPvMtgTDdwzvkxVm+o69JouiUYFn3fmUMeqkv5xcvsq4xQtH+9+OPx
EaPJGJQChEjFV+NOvLkwGoYEusVLz3KqCjAscLr8wTsXVjDbhvkS+CH/zi0tpPPFUsCKUZgbjYLu
2YHwz1R1hWQDeWIvBoAAOwDwkxZgX4jH3K2i9Jmu4UyBIPuk9YH5C/wzQRRG2/lFC8pwOWZ33Q4P
MMmbSBBgYBVzLWB8BCuBwQVnd9aquVxg1TLTLam2RK/Av/vjsnPIjHDfyksju80i7CIlhuvbcXRT
jfljXsSSPRQkVliMiw1EDw/jPpzTd4CHlsDFY+y/hORynB4BO7x163Rr6b0kN5WZ4mKkXnpJnWhw
P+LelB2FJN7dAHxZa8l0p2SGOLew6qavxhiELXWTbag5+7G6bAt3XydeePkriaKSatqgIoPOH0BS
XMVBzZvYUhuEDNI1Qd+hoZtJ8N6iILG2wILwKr/OKsXrixZ+UA3Ysgq4ktEn6dze5LrRflf6xdpl
Djg5Lq9LuIOrdRnnVolH9QJdI4Bph/64OChIq+am0V46TZZLCS1h5hYadThLHk+XnKOdoqkFqPQH
7WS5n9Pkilif3Ek2DCv8UJjJwOAwlK+g5Hm+oLxPrUXxMGdOp4dyfDRkVP2iPAekX/8a4KmZlHgh
OEXgHe+27r01+KgQQ7k5yH/1oRFYz/oe4r8y2InowsJLAZKCbJIYc8vni6rHwV0MiBYGia4ES7Qb
lV1k3kfqs0vUoEp+XvYJYURiUsmoedkGGnzn1gqQ0CTWiOM7D822M91tBE0RMDZLXE/4pVZmuCgx
4B0etSm7pDydbOw5dw91pNPd5cXIrHD+UGMShMwjtEHsLPHVAS+uP8CRAToJmlgU1UHexJebJr00
zMwwKTAeVu8DSv55VM0/udBXNtgqV8GhtWra0xm9fiWzQHNio0qS4X+aVJF0roXbtTLE3UYdE4iz
KiymnuPqdqprfU9HnR4ufxSRP0OUHhStYFVGOZnzMK9fWhsQeyTRxewXeY0kpUgWv43bO6237t3C
UzCKokhcQeTXa6ucw3ltOal0xMmFIouvKj+XEiFIVpYXbeA6V+YCalRYSUpIhfCQVcFAgRSXEQvI
LHC+oM8kqvIC2XilfM20q9mRdMCE27TKVrmLqNUXM4XwCZJGezQCM45uyx4zO/bUPF72AhE+Eszq
IGNAaofUhO8YTmNjUeIO2CuMizp+NwQINGWAmLp3byFPgcQOqvDbufO90DvIquuiAQkLZPOMRwXU
ZxpPt2xD4iCaDOiUZM/m0dku4ImN9s6O6WLI8ZiC6w/GMITNCK4gFM/5RTmZeuX2ENHxpgndUfRP
1PyqAdHnlMi4kdnp4Z4bZ6Y4B/H0aRyrDLlKhbq0A3hdU7p+aTykjnJFsz9gQoE1MNK6uHCBB+Hc
BeIKymI34AJqi59Vvy/1xNcrSbwQuOSZDW7zUlV1kjbHyXWBRrRi8PTVxSFtvlz2R8HBOrPC7Vtb
KDHqcvhEtWUc0n7xG8UKLpsQe8HbZnHh1e0do2lqBaQRZEyDzBm20DQHKxdQ/X0ayd4vMmvs76tb
w8hJlpkOUv5y/qJZkNo2VV/XbprOlVzlYo97WxYXz4cF1xMadXiezd2Xwbv3UP7Qk6NegTG3/oOx
aAsSN6DogIARGrtcKt5Hi5pYPTK8yCu2evMV6j87a/niql14+WOJAwSohy3GBAW1di53mHurpWYH
ZqTuxXjpDtoeHPD35vdXLbqtrJwl9L43YzxkzIXAQAxNYoxiluQXVWo/K2WYW8G1izmmf9fD48PK
aiS6nsIE1DpDpI6nQftrUoxTZue+u6Qb+w80epCt6kj2ISWCQX1uA/N0nKZBrUFGs6ipb0dF+qIP
qnWVeGYveT4Jt89lhM3QDwPVARcilCmNrFGBC4I2GknYX7YtuRZlBtjfV4fJHq28Mu2Y+hqxgg6M
LL5SOzIdTrYh70L3ahVcfNAciEZXLbjHzN10euu8yaqYsrVwgWFK2rFs2c2nkCpIERUc2VTRKzLr
3UpQtgERIcvz+AnHxKI6BOqhATVt8cYzP2H28Fa5nV7IFIJOOCx26kMfOkcznLfRFnBPHwCTl6JA
URHUq4HsASXq2LJpS1Y8Ah81SErOvx4ebXqWeynTcUofEzMoPtlBdZs8dMc+BE6ShtofFYsRo1CD
M3ErIr9Amf/caj7NMyDJM+6s2wbI/ewIJNGwYWPOsi/6foHnpnic19TgCtZdmBoDNehtP0ru8+8g
nQrqkAmcQ03P97R9s3M3kiD5biCDM8zt7JJWaVYtYEedj/Geboe9tsNsCyr+siW+c1pmCOQDNvp1
QNba3NnQB9OxIo8mfkHqT7Xhm0MjAbi8D/gwYcM5IF1ia5iM5III+K+7wZ1KEDpv501ErpUiyI7K
ptno2468/D++Gtucs1PCGeSCijnZOTiLYZDJ7uZG2O+G/RBMm7TcyEfR3/cu0P5Btst4KzHSiiz0
3B2hE9tW9ei8mLvsk7G3D6Ax3JpbfS8fH3kXxzhLXICxrRLKVL3zUmCgmjbxtdHqvt48GlASTrV5
m3Z66BCpYgD7/We7eW6V149KPPAW2l3eYTfHzUwCMJBpbVDgQcEOeVv5iHRz4hPpsNW7/IczzC23
NIEXLBoY7kYVLGwpSYDwrgb7btAL5bZNGu+6osqwvXz0uOVC0Ql1KFyvDsB8NkZ0uJMXq7Y7QqBE
h1LkeJMpdRZA/WLeDYMjqxK+wipXO8vEoxwooHiYSGbCTirnOWQ0jLJG4oVDbu+qgxkYe0adgP9u
6Jbe0W12792Ux2Xvnox714/85n7eMgkK/Yo+6TdxSBSMKX0wIrz7Vdy2Qy8ltwlRVV+N7WDR7+tK
kyS2XMxhFlB2AwrBRZkCQ5DcFnuZC8o3YJ19NbW+acWPcpAJS723ACo74FkdlEFAgsZToy8pivVu
viy+Zjz3WgXgtqzwymV9WAOmREAKCCCijd7TKwpilbjUzlS7ZgFVNXSI76a+3aZxj9KEgSeoqzxP
yXDV1vr0sYeOCwo5CHShKaSzlAwSauehxjaycYyTqPSJ7my0SUdGMzg/UNi56iKE8MsHgdvD38bA
1gcHVW10nrnnh9JEOuaigRcBy25yipORbjCykkoyTG4f/7bCqrBooqDlxV3mZZnFY6GhBldV07Kr
4lw7AItMt2k+pUgGk6j23XRYXN/oHRmrER+6fxuHM2pM6BtDudwSJyuN26bBfoJp7bZWvPvB6bKN
HZnZDzey4pPZmJhEdDVcXU5/1PPmweibD2pE/v0j8IQAGRW6mbzocLk0yGeKGJWhzgtNKwkLRNPL
n5KLab9N2Dq62g4o3UBkcu43mk6qvFSgAYy38Qs0g3xn+ZzU7ufLVoQOs7LCVQLrPNVA3IOFaCDf
LwdvQ0yZUI/YhIUAjbkVwKY4b6nGhGhGDhO2fp+7n0dHUqwQbxS09pDO4t98O8+EFi3aXyVotEy7
PDWDCgi1ZzX7pCQ/L2+WyBK6KaBzg4IMxii5pCixomkxJjCIg7kcPYGxTbbDrH5NHWOUBA2OCB48
KIgaa1NsU1ehyoO40ZRlmRsYBfnV2beg2fCRtwdGqQVWkfqd80XFTaKn8aaGMg9NPLBOJ36d5Dvb
vB2L6RvYOsNiWkI1+zJS6luR7CUh+q7rn8h2a/UTbWi54yocnSCenvT8G5hoJCdAFGbA2gJ2OUy8
4MtyJyBO5qUDtTAOmVnfUNLPfmMMiV9p5eBXZXfIXfVAIrK//JHZVbm64H/vvM34CJnWLZiAz5fV
dtTRCURffatO9loNVQWzNvaeUuyVCCSFHzcGFUUwGwMDo+FWOjdGo2Iskhbx2jbmZwO6vRByOXSx
jvGePpYsTORTGoI15HOZrCKS33NjS6FAX2RWnSAn/ghKJH3n7qrQCieMU9tBwuapyS7aUye0Zr/+
0QTkQZO9KwROowEXhZCJFwyTPzv/DR0YjksCIk7ghSHa9dkgfrWd9iSwdtEL8rcuSDbZtw/vMQbH
wXPs4d0JPnPOjdTGTJwowx4P7eKEY1smT0nmGXdO12MoWUlkYxYCB0KigWFjCA6gF8i7rW0X6JpH
KPWYI1JQ85QueeChbUBSSdYrNgTaH0ZqBC/iDmAbZbZGY7Qn1EZ/trryZC/zZtaHTziYH8NZsUMB
ADnoafEvLIl/DhpkpuqkVyyvILWPkSETWt94rKl5Vm0+/rnWprjIN48zJXi6VP5YA+46FQfXfKjz
ZF83leRAiPYP3evXcr3K4u25L3qjiVdSgcdQ4nmBMoJ7AtO29VQfouTz5TUJLg6GeEIM06A2imGq
c0uTkatujy4LepVeAB2Mk9GqiV+O8a/Ldl5rSVzwwkIgA8NmBBm44NxQTrqun9BJCtp5o23toH1S
ggGUQ9rexrTWrf3Yh/2JnIaNEThfoUCPwWn6NJfh5Z/BThT3KzCNAqAtyo+g23qHUYIAj06MBiF0
7rqtVTjFTmnKIKuHx1SZvKA0B09yVwh2GK8HZKNYOZ5lfCAlfVVjU2Y3iFqCZ+cvdzZwKT78wbpw
Bgy0yoBQ5bt0LonaCSwmuP+7qH9RorS9cpyUnqpZ6XZoqHbPnWpiUPuyVUHI1EE8A+gV/oP0Rue+
KSNVn+DFIKgqDpZGbqOhl0QSwU0LE9DbRMEV4YRP0SC3Y1rNAjLcptBO1WSRK6/srV2vDM0GCgX5
vrQneirzRCZP9xo43rkKCtU6GEQBKOKxMAMxKZ5Dhov7wN2x8aniJ9mZfvFIN/NVs5XV6ARHHo93
B/hiG/Ut9CDP93IucUD7VEdsBuorj/YjhaB1eVhcCUpB9M0AlWNIZkzdgCvi3I5Zqh3uv6nyFbxD
DBUNp+z5slfwZU4WknWI07GqMhCB75TJF6spRhrjm9lD6u4VY5wOI9WNrRtT5zBN5rKpXDpABHp2
N9RNhkdHaZNfmZWmIVrQ0YbodbprHFC2UGVcJL9O5FDIn3BMcCghZc5dTe6YFbqWqLhz633WPdep
dyDZt9gjwI57UOg0/+D4r+2x777KRXtv6MFPDns62qLU+BbTU+HInFUUY9ZGOOcZQcfUTjacp4lm
ywp03IU3xFOiwi+Gtm83lz+w0IVWW8i2eLUknULzUzMZQTXIRsDKuPPqVgJxES/IRhULNXlT5TtF
nlvHII1mX6ktw0T1DrZ1WwyLZCHCM+e9WWELXS1kwFBhGqlz5actSuF6tGmLNJyA6etkmZ5sPezv
K0uFanmK1mLLEsSSEjfggHmI/P7ydxFdbqhE/btpnKsZpa0XVYVNWzKgVMdu8jYjiV8KfUpPZp9t
anMIL1sUeIINtAS+EGpW0N7m8hTaGXVWpFhWVjVhFPfg2ZZBF8QmGHaZ6chBrfp857zGXlw7MZB0
UfWhVF+ifJbcnTIL3C02Jni5usRC5O0MQDBqf8h+Xt4mwdfHNr2tgdsmsLEmNKGw4ERe0CVt2E9W
2DYyXhuhGVxWqGeA7wEbdr5VJTLGebYQBTI3P9G6CsuRYGZFkpsKt2tlhf195cq0WTwFGEBYSceH
zkLvICse/2C/Via409K3VQqQNPZrcJu/lAbyL7o+hYPmtMFlQ6K1wGvZkxpjGjrfbJ8mQzGtFoa8
ptsYSxSo6uayBdE3WVvgnKusrcKzcwfXbdL8yLXqelLI99mU4S2EZvB8BXIJMhLvCCLneYaI44iF
LFW6b7WfVTvsifGx7jq719GWfTPCxRc8CjyKAWzsFsrEBUEnsZsTyRfhpwh+G2FjhdAaZFpH3FU2
jXQAN4oJOAKeCSomupzA/ppDypGJpS3PEfFdJk3ORrk/flNDehQwJeQGDD3OvVAGKDsOGoVlMO0H
pHV3xWhu6lJW7BD4HMwgpTUM8CdCNvv8/OAVR2mV41O5owGxSHMMDbf668Nehy3ECAaIptHc5qc+
EhpRbUB5HSGt3C1mkvv2soT9kspgbIJs6swQF52Hknh921W1r+V5c1VPlvdYd1Z7RCkD1KuTqVxl
eVv76Np8kImK+QkeBHgVsDr0e1xinM9t4moYRTbatPfTTMl86G+iw03yD6J+fpsCnAnVPgaD5J+u
DrbNVLxCCTJFy8K5XSDRobmtpHUhuL09NEfwJjVe/Z7bSmvIiVk1BsRGomhE5zV3Prd6FWoNc3az
S28gCZJIopPAF/Hkx7vfMoABcvnXlenFcxd5fQ3Jsvk2Tbxfdl/LBAIFSZbHLm+mV4r3G8+EpmTU
g84lrlWVVhRD1sVYX9eTax2bJenhmAWVpXWCYAitIhtE9shKwBnK3YOLqalKrSArAVlEF2ik/umo
8IxsdJ8vHzPR0taG2PaursJJwdSHpSN/JBoZd473qgCg3GMMxfQnZdpetib6WKjsQyEImdB7PvI8
V7ukKHHx0pj+1SvpryolsiayyIYBsnM06hw2Rc45oargaVorCPHNDIatLEI0LDQZ/Fq0bWsj3J1o
WdkwDhkiYG3hAW/S8lfpud87kCOGpK3sj+crmAp7WxLnDWo6j8CdYSGpNhiYLCj2i+nKopFs3zhP
KGPM75Y9jCQqDUbV9RG0dpc/v8irDTZah6OqmfY7fj9NG9Wsxq7ZkxnqyjOkTbbpKNksmREW71ce
HdeLTZMERgyy3BNy7KbxpHgf7NizgIrs7m0p3E0bVWCGt2ZY0aO/jOFmkl4OQg97M8DjNOcYo5zE
hAGtSW8AJoIstGlsZ2euQ0OTUhQIrSG2YcbSRqGKTxyyahhbvFeRfPV+dK9u1J+MdbbGwJF6i9lO
xYIcMgPM6SlwfOFlrxBcwLgv/rXNrzSba7SjI9i2R6MIxk67VUcjBK0F4p2aswoP+ilRK8kvhO6+
ssqFiXiqrbqqbFSNO+OBquQWxUFZTUNkw0YIhzwyyvsAlJ27oqK4U9HWsDGOhU/mXW9/cAzt1Q3X
Frg45EwdQCUG9i7KId863udEFulEx2ltgYs9g6MpbRFjDQtUsol5ZTWdny73l11A5H5rI1zsmeIo
mQcoEfq2Cowm6QKj+YYS/CaR4UXFX8RA2vV/pF3Zctw4kPwiRvA+XsGrL0nWZUt+YYzlMe/75tdv
or0zZqO5jbH3WRGqBlgoFKqyMlH8oaN7l19E6nRrKGgEGhLhWydqttrFnG7OVtUVw4cgJ8CDGWOI
bIuqE/pZLuliotatfzQngXKae5Y9aEcIN0FTnMcftfWJwFIlUrwEIEQsQGvBICIkUcA6ZkBgIXif
IYzWiDz91q2dQ2kXJQBoUV0PPPYNhODzCUbaVCbooTqZxUtSN9fxywQ78tjXc5VAsRAxtamOU9t6
S5X71dDvf9/ZkKKCkAXNWvQ1GB/QjBhSKwm+TyVMrtq/azEYt6pj0PAK/5tbtjLEHM5lWTAI1sBQ
bOmv6Rg9L8EfdGZouv3vWpjTCWIjae5ybJlUli9hLUB4ZtybqcKpZW6FaGT0wFeDVuKaWQDlMd2q
euphWv469fmdkLVfkGcXTiMqbpamn+VaLzkX+VZQWBtlti8MUxNjm3gBglS7dozQBKtI7Bqg2VIq
kacbsbVCQJ6ABKIvGMwZMYFBEZRED/EKREFYd82yU51MnUNIRoDNBLus7JTCAKw0aC3eo/16nXiU
YZ4ATESgVMUb49K0GI1iay50cL2eiYaGSW/6mZnbhppx8q/r9xksAb4GbADQfgqLTjcao03rVEGN
KIfgywQ5DCcK4u9SBi7I3HqIZcwI3T5r10eash6d1etB4ooG4uXarDrslbTA6wzFyUPSKM4YiX6k
mM7/zwz9uqucLxJUIVAhYkjaJHwNu9Gz0v6LLmben5jBDB+UmERUd5ikD1LcegxtFsGuWuEhET8s
9ZCJPB50dvIbZwxkUSgHUHVxlPVY8swyS2arTAYsxlUPeraLDajCQ+8AgwwpbkiZZAP4Dn+TD+XK
KvXS1RbWBbTLBBFbaLaeWY2fhlHlXPLX4RDrwlwQrXhAzJDtRk5KhXJRKtZkgT6YCczdkvAi7pa7
aTpOkgigsoK4eLkISa4KKZ/mmkDEpHHMqfgmptN30WxL+7YnbNT4sBi0OYG2wUMGAKNLS7JUpGVX
BgIIrxSvrPwyc7UvgPEDazMOBCycwVHrnS51ogOvzXodqiiZGOgxIaYOH9GZUNWkJVSba+xjZqWj
My+WCFlzE8TYEXj0kvE0LFKDqQWeUsvm3qIhCn4qPK3Ror9ccb4MeRWmS030xkRjN0yOkjEUdp5k
Emdzt8IUUox/LdFfsnLFOJrMQB41lP60/IRngE66KPuUtOEToGNPkKzg9JM3UK/YUUBt8cIGYwkK
SZcGhyFoJL1Wa1KGynzCQ1jZCdZueAFdQLMk92MpjQ9T22OUJ+4W0mvA4XLcicb4y069CaQreI9U
qjt8lTOCOEBISqPDN4Wq3D0QQaGtTbHmNegdQeYuhOBJGsiOlUggX+rL1rTFIuvtIQYydijE35z9
puwPaK9DmhwPdWj5srJd0tJXuAxTcKBrmXRq9OZtDsqQQ9+yFQ/Wa2aC9jzr46DqKK0u8Zjacdnu
hKHjVXd5RphzqpULKqwNFAIrDFliq3Z9y+3vbZ2M1UIMBoRe1JJYaSE+XhhGBJoFeXLoLU5pddNH
10aY0IaChpZEBnardY0P1S39/K353IFbL7N5iddZ3v7KGwF+wNAHJnlkmclIpD4zxsYKMU4B2Rst
ImCrd0Y726PdB1FNErqpLd0vYKVtP6Fe2LizE/uVO7nWD/7wxebmwg1RtQbaA7W7y7MppEIpK0IM
OS1pBiwgDd7V1PoaTh3n2baVhaHf8K8dJgaEAm59uchDZ6lCW6qwNqt/y9TgPtdiixPgtm3hEqTU
gniIMk65zHhT6wGob8JwfDMH9VPTWEcLpVgHs548DsgzRefV18SlS+EiZ2TV5Q72S77EgPtj0tea
gU/R1QIqVKVppqSeRAAfYoLRwc7vZaMCG3kwy4cssNC2uh3irg4iQgpcCa9HgNbAEcjcWpDFxHWB
DiJkGovgsZpy0P+O6W9nuGcrFtgB0VwFTpTJYjI5VROlnCII2BWkFYpPevwaqYM3CQYpag42/vql
T8MkMjV8SJAtKCzy0Er0ZAbGqiFthgGwuCkSt2/i0Lcq86veVF5fqft5AqfjEkz9YzhBvWpSwkEg
y9iF9ijIvJvzGrdEfxGtTYJRB6kJi0LuLL2rzTaPHMqOiNHe+/nv6djscrQcMfmq7uRv8TMPqn7l
zWDw0dF7ASsDAN2ge7/0r3kyhCw1q9BR2kMfnAaQqszBqyCknFNzlRYwdpioNKZWm4FEE8ldMSRu
MOgYvh5/BH08knqJ/xqx0xyfvYo9Z4uAIgAXQnt1TEzIBiUGNA8W4zDSyFJXfqsVe9zivELh9Rll
LDF+C5xeDeJDRARBaICxkI2BgOLK0edhVzaZ7Mhi69fd6GRiD9FdYX/7bPLWybzSJqRGYauiv1Wk
qlvlvW9l7QH9Kc4H3DQDv8QLQMWIH9uEVPGVmk5uQyen5Hrz7BbtR5jonFrFRqABA6mFE2AArwq0
9KU7SqMcC7mOxaAHf+rH4lmRA96zdtMG6iDoB1JaXZEJZkqTZlNWWWjg60pyF2CgcQ9o1N+3v8qm
ETwDEcUA9cU7mlmIVihVOoB+adACUlF6RVSqPm7boDfNxd1A/Q7hEhUBFCsxRHdpY57aoZ50vCWQ
aIZ+1bpN8p4eC1wWaPHX94K2WARjfQIncm56wsoscwE2htmIk5GBFjjDnWP28hfTCP9WMOp1e3nX
b+mL9eHVfrm+uur7JZCxnCAAir8Giqyt5PZJA80LuoJNuZOrxh3QEm/iJfAWFQ+aCmGZGCWo6aH/
jI6HUocvt3/V1upRILbAkAGuTmjbXP6oahmzHFOUOG7yd0u6N6rOVZeJs/RtI1Q7Ce+Za+EcoRxM
JTLwplki7XWEQL02pq48GZxH/eYOoy4M7T40W0GzxByFvO37WNO60BEP0Xda6m5frfvWKf6Kdu1z
ZVsOjxV/c2Hg3KMIF7y82Wo3JO/wzTUJBme4qwKdhHLym+63QXv4L6Cw/NcMc9vUShINYbuETqPr
rta2RAEZ720/2N67lQ1m75ZKQWVRxd6ha6Pmzlf9rwXj8vF+yB3Vsw6Y2Hnl6cRvXaKAqqDsLeqo
H7BwicaaKyuyjJpEKR4sUoiJWWVCmXPJXqNRfq+qjjevINGdWsUYzF4hdUeeRGGwiDDsuLwYCuPU
zCmm1kG/FRxoMyT2s6N2qA6hV37h7CnNNm5ZY25SAzxH4F6Dtei0eJon7cyXdK/YlGuLNzvAXRlz
kAP0TKt6gi06bxWax/O01Wn20sAP32KH1+dhEq2fG4lGooj6GR1LYtylSDHkDLLmt7nGqoT7QTTc
YIwcU+cJGdCb5WoPV4bo31cFmCoepHporTcVb4Oyf2lwB93+SryV0DO+MtB1oGQTQ/MtNiC8Z3xK
uh9S9clIvv//rDCuoCHeF8livBVS6eCpAU5VwenQwZ55qEImJF1+GCTAjCGrn8cmhEwOqaVHZOCk
TzMn5dEw3NwzGGGcDRBSQ88lGFms0U6V3lGth96Q7ACTfbf3jS1uXq2HyQqWFrQapgxTk9d/xmAV
hNsx/qruJ8gID/eGaafvSFUjV4K8Eef88raSyQymBG/jcYDpTPqygGy/TJ+1kZPusq+kn+sDZzW6
swpAVgpzkLQWqWETmW/02Mp2a/cqgA7gHgWhhOLmTvocuNxYwWRaVzaZMyVAJTmbUvMNOPZDZGde
S4a95ElO6+d+bA9udKz3/ctyF3JZQzZP86/VsulGaSrB1CnY0rFogUWd8frkJQGbIX5lgnGYMRwz
aRCpCeyoih1dvumfakzDld58lLkVDcacjiYW+BFAFA9BA+DpLea8RVlSC2MWvGUnOmmbUanre+sr
yHNAzs27UOixWsXCK1vMsSsDrYhKMXirIiBqh8yfmqexwnhv440jpwTF5gNXtphthEa6VJd58CYe
2vvyMXbHzql+jA5oTuxxV3qF38/O7aPOBJUri8xxE/usMwY5eNPjfWbcNcHdpL+Lv8u2wFiB0vtl
uA/7WGmDAnsYQgknAOn00TI59VHmeF2ZYIoQbRuEFt5Jb8keGYaf+oof7fhESkx0OlsBi7WiUAkN
9JiYe8uK+qkqJ+FNoOJV1ue+HmxdfLr9SXg2GOcehlkBzaHwlisiWDX3WQXmfqnmpJ7bRgC11wFh
M0AzcvlFcqlYmlEM3xdjbgdPmazgCfUVoTgMxpxz2itXtjDNAcgIaiioX4Pumfk0hQYNtdpElSYo
fsTph9GBfFV+vb1pV36MOTjgPaEijue4LLGYG2xZn+e6BkrXGuN6XUuqqCRG+60PRc6JYS8PzDBq
sIB4bqLoBT9gj4wqmEM1KwNiXfBoHqZ9fBi+dLvKNR8CIpPmLpkIL2vf2MK1TZZ1bW6MugzONped
NI52vtz3Fi/rYykMfq4MUguoE+sW9O7or1hlZWETRWGVFCMB4gEU0B/yXzmkTsq79E7/bnw9KYf+
NJ/m/fAqf8n8kYwhJ++4OsN0Z2EaBSLUElGUuLRfhwq40ixqfx/vtGO3S/fJLjnw6Jzov7mI6DAD
JisUVHCBULa+SzMFNC+lMbcGDJoU8V1p9d171sXa3SLp5hEz3qmLpN56NNWGV/ffsqyDGhpPyzM/
GnPqhLII1CaIRmLGy5Ei9uo0eJJnIbFjK3tUi96pKwCXbx8Ntkp9DlpobWIuHOq22FzGYaVeEYo2
kh6DO8nLdzXYtMBc5iRPMhEJ2iqcyMJkGz+t4SBCRJny6LHZRtjOVYqRije9CTDE96VcWs56zr/3
4vvh9gcl67lyAgAXW3EQ5D6yRKyndk1fdtu/NKjxGPe9X95ZT4WTeAOBSvmd5GtQuu1eJz9/yL3Q
W95jL/HFHa/6fXU0MfcI9A62l5a+0UW+9KYwVjHHjfwgUl3gjYsyJtJvqlLTLb0wQbd8dS4TNGOL
cQnQKXKWGEM3wvttD7lyS4ot18CgQMMZqAUYB2msIRrDBGSOtAY2xruifkvaCRiK6jQlDQbXdrft
nb/QxRc8G6TjhEASAE/G3Ah60KrVUrY66e0yI4sn2vWhff1mzlTlAN9Pfhh+JA3JPlNpz+yRElnW
x4hHA3Rus936GfLlvrZGCcmcET9jLJC59qItZp2XCD0pjYZMmgLdI/mxkPX9Mg6+1VqeFOUkUkYy
TKJrJbId1I9DdYqUv6dF5AyqXeeCdI901KBEtJdoU+fyx8mQGivivNOJehdmRIzs/N7yzIQAoD9K
zmJDKdHJUmLsb3+bq4uUMcu4cyv3SjDG8IVpwoyaMJFhmOw4eKyRhty2tOl1qwUyXp1LSTNgKAhe
J951cQ89C53kVoBB5tlRdfDfjhw331iaRUnRaXqArrbGxP2wsJYQ4icGsZSnXA0dSX2QogEAGh6a
4+rJADkQ/H8VXCEgggWo7/LTmXIm5WIVGmDfXsSn1GgNQE0lH1CSAWpdsK7M6u81PcAZo4LMHbx7
lJYEVSDmRImdWQkYDtJJ2Xry1H6ulvbz734u9MZlqDkDoELpm5ggAUrUEN2WHN8oCQu7SLRdPwTv
pb4cWn14HWVzV+iTf9vm1V1C+/GUiBUVL4xbiIxNJYpUFcVynAEBj6+ssiWeLt71p7qwcO7LrUJr
VCYN5vywqqCeP2emCr49+UHT+kMmh4dq0n/cXtDVZYGREYrvQauYXsRsmmp0cBq9xnxaUpl3ugF/
ANO8g2yfR+S3sXOQXoKEEGbjoHzA8ttlhTbI4MvViBSI76Wa7vs4+P2Pc2GCnu/V1qU6rj08VzWC
+DWCjLByFonXAtvaLywAGCTcFeYVo0gGvaqskjONmNOQeLUon6au7Mlocjnsz5iWi8uAZoVgQgM0
wRKpp18uRxVmRRAFvCAwpuFqHhiGRTA32IFC4q+W3TpnATC3PwmH7lHcJXdQnYfOlHPbP65zNfor
gJelJDtoOLMOEsllr0ehPhD9bvGo0CCwhHbjokhv585/qGDTl/fVqlf2mI+YA5CZpzrsYcDHHvCU
Cf0cF0vFnVFga4rnxwU4aECnA1Zg0GHQk7hyFyUEiWrWY387x/RLiLDYqZu/tp5okTgmmm8cTG88
Vh85D9hKPxy7xLVhZon91C5TUMOw2aSAni7grzDIXLygzM5Jfa+8FR8PmZqGaIXpaCTbl0sMMYaP
3QxHIg/z8jUMmuq+RGfdDkwr4lzTLBzs53aiL4+ATynK2IDfzkor9Xk2kilvgofJ0vKR4NZUP89y
jLuzNob9JCUj0YF+c7I5bO6oip+9mHHJ+ylXsQbLpphFUFvoFvrVbJQ2onKpR7zvgSiaPiZH83o/
PBhuAjS7H35KdtGBh1C7zo4ubZpMRalQ0xxT/rCpkcGxoLaEmmOwr9yxJLKXAx4NHZffjXfU5Orx
Rrdh5cCdrkV51MGkUQ5eu0h2PfMyUrpTrKuuTVAHW5uYGtmsa7wP1UATiTDX+1AuQ1uYhEMiJiho
VOGXeJIUaFbyektXFyGzOib8WU2W9gUobTFtB4C59vcQqKRJn6wa1adc+JMwR8GMaH8DBw4e9MuF
tnUnSLEC96T14sXJ3cTB0Dj6C5afucJe5xRWtw7m2hzz6eYeNJCtjk+ngIdOzQ27Fb6aYN+6Hbw3
z8FqUczXK3LRAusHFjWF6TEdlr8jU+A9frcdf2WE+U5q3i9Dp8HI4BX7+El1Q8xG2porlsB3oUyM
p/1O4Zxw3sKY0F1bwgAQIWwu2ddUeYp5o5ibt976+zAhGnDnPFUaGOi8EXB6iBUd4zvDVUm9z73i
VeAUJLmbyESsGtP87WzAHzAj8Dg5ihO63bE61k6Ju6+x593vMnOew/VqhSxEOChNawJakMarGq85
W3Lig5YTtLkIkKYv8lFw/qRmiNNFJRDBaIIKxeUZg7p5YhQVFtlpqW/OL3IT+0O+u+3zm9c6gAQq
uKoBFgZv+6WVZBCMfCkAV2s87dl8BOm/XduRZ7h6T/BkBB+316ArM71z7NIIcRUqV3aZCCKlc1kK
Ouz+jCC0B2Q6sEpoBAk9nstsRpCVOSaCVIsqdkEOc6rop0lIhOSLKH5w1rR5zlZGmAAigwDHqCsY
KU4TeKh2rW86hYEEEBpEON01tFt9XvmKFaf/6Zkro0xA6adyjiT6AUGP60ieagMsBSY5FYT7pW/u
G9fwRcvXPQDN70ZebrZZTF+7DxNaDGC5e3BL4jM2JL0PII927ua5ip/Vdr3X4TyWw3v0ca0yR2MM
amBS6EbPjyipOaMPLFbiDAQyUj+UQ7TL3Hmnfb/9dTcvWKCwZZAfaGClYGJOOoj9WOVIDtMoE2wk
L+5SBm4xF1+jeQZRb8ZleN722X8tsnP1VaOnhgWWSSIJurQfKtU4RmqL5EKtipfbi9v23F+mmMy3
GYU5MBua+arHMi3tQOchmzctQDYNhWXoPKESfxlnwjEYpyUOBpKEauyWbde4YZtI7u110I9wFVVW
VpiP1KC3pKYdrGQjHluCH3UR0fWPBlXX1IiQdj1MGU+fdPMz/bLJXg0FpGACiF4MpDQTu9FzUgVf
svw352B+HnMqWoAJPDyo2d5OolWYvEPnCgPCsyf1eMdO1evtzdv8RCsTTCTRl2ao2gUm0sm4nxLz
gLYlp8y1fXOvbDDxohbDLGp72MhOjRfe6wdaMNa/ow2LXEE8/Qfdoe1VoQaPXdMoZu7S8Ya4zoq0
gEWADffi67Ir7dgPTzpp981j6lhOz2uD/R+L/GWS2UiollZTk55NKp7iSDtaE6+dzk2eEpI6gTs/
3f5y2wERvOH/LJLZVlGmkJvyvK3Sm4ycJLctCFXqUMbsMacJKdPT4Fd8UadN31/ZZU71HGlG0+bU
bkzkg4g7B9ovltt7ht/uFQhk0g3mPXU2jNIBaPQSMWiL4hRzyCGZYDVxK81EtDColc2HKlN3piK8
3d7UDccBax5GfBDsqaYN4zjJEi9TbFboaRi5JLuqVS2Vq4bhbHHm6Kg7MEELg1GgigJnMmDDLO3u
kuv5ZMgpFG7zrqs+BUvSir7QTaV2NwthEn5IcR7r9u3VbWwiig5QNMW0MqrBZ1221VM1D9spC6Nu
JlXdOkvbgHFCRSGn9v7ADECjUITAaMmVGEqQAr1dojZLMqUt7CyZek+dK8E1LJnHLL9xQaOnSAeH
oIiAGSXGLcBZpRkoUsEtojp1m1JId31cDm67QFgq15LGS5Ok4MBWNreReqEGshDwDjAXZ1e0CfJK
qBPrg3kM1O5ODb81rchptWxca9bZ1//XCpOkayDpt6y0mEky5BIZO4ytp8lHoJkjlL5zg2hD7Kaq
GYMNpan9P/iCqxUyiXqlioIp0m3Vp+TQpIUtTQIxa067bOuwUUE1FHBB0I7Z/MsonQMOJoEEcyZG
74sCpoOKP3jdQ8/P1MC4TMVW2CYppLfTbJlgoUIigLEvKlPyB2cKMwFgp0SXZWOQyhSkKpHxmXTM
a3XWLtFb2xjef/97rI0wviCnU9ZJAjwulnuw4Dx26qOmfrltYysi0RYHAPoQ10Hv+vJriHLdF0al
TGTMWuhuN3ZiFSQEo0H9RwECTRUcXNTLYZCJsoUk94kywr0K+XMyolNkfIsgkHZ7PVvetTbCXMhT
1TdtMcGI2j6NKLGMquTctrAVB3AVoc2LGRV04ZlTIph6rXUqLMwmWAPKkmhJvpdmTvq0uQ6wdlJZ
Q0xssMw3Uqa2g5jqE8mWAnw3kx83vw0so4yduBOAz8Q5uR5AXMImERtzIgizD8LciaSbaTQ1eTis
6x0DEQGMGBhvkXEgmXCddWkXDXTH9K55FjBSCm6A+7Aqn3/3w8AMaqMaRlsQQmUmQ+lSa5wlE8cl
E/PXcQRkx9Q9a85+u0J5aYZZzaAEWoZuF+5w9Au6eSlIb/aPU19x7NCfe5krUDtUmBScFfABxs8i
sR50sYKdRGuepHj+q5z0F9EKj4UeAHAhNTtDbTh33LXXXdqkf1+lCnMYDVPV4UtFqSSRLMA0nqbE
+z/4TmCMwHghWGmvQEGL3s19liFRgGAVpBHj7r6RpiddqXkOvrkaaCqguQqeEQwAXq6mWJQSlWsE
6bhp0Aa3UKHR3Ntr2TSBidOz/iit4F2aqGKcURDdziQw9OGhM43gBExBxEmtNqqueBXSxBQnFmNO
bMxZ2rQbhEkZ8bIpF1vz4oNlT7b+0Z8UiOMKXHLijWXBHqIP0kUq/cSE6lxQgw7qSygSTAVJtdID
/I5zg26UI+maftlgIrUZhq1VVLChoC/UnSQH0wuUPAfDR+6UEcWe7hs79Ord7S92feFRs4CW4A5C
A4fly4BIXjlkqjqSYvmUIb4mc++J1QtYljhnaSPqgUMHzJtgBgK8js0XDSXCaNOCbwb5Lk+rn8MK
xf/E4Gzj5pdaWWFyhKwyCmXEtUqCstob/VGJQ04JfnMdUJSRkJEC38FOYCRS3seFHk7gJOgdTcAI
hCR7IcoSt7/LRpsUH2Zlh650FXuqZm5Ql4omMtcg/h6g4LnUgS1HuTp8qgOhFE5tMAnQgavAhhC1
RuRXZaX0BCT0VrSzRh1EyZyftLm5q5/EHIPMmI2iVrD00QY7uGvs4sfUx1QP6DSCo3y09jy9Wp5B
5kxUEtLKRobBILzDobfDLOSsiWeBiYlNDDBoQZekI6eURAA0eArvmwcM+A/0CmnuwpavsratwnmG
hdy6F2OIa5d/1zXI2iTO+doOICtDzGYBhxuJUg9DcILBEd3Wrl9LoOAgl1yfur8SjGE0d5nPbWjT
LWIuZjjqrwUyWzhVQgjeL9ht3ckRoNumm24EJKKvO72zuPN+ujNFgi9X8VsA9Dhf2TYAE0L+iacH
C9ltY7AizTNg66M9ONM+RTeWMllRIEj22HNCJb28rowB2AisDUwCfn15IuW8XgK8fmgDs9vTSQ2q
Dc2njdkoouHk/7LDQuaHGcJ/TQs7dOrUekvem/fYFezeG1zBF1vnP5QKN/dxZZJ5zBfBNAUARVOT
w1l9vvtm4EYFIAHDp9L77TiyGUGpLieGUYC7uAKATIIGOVpqzPzQlo+u+S5zAfnb4XNlhLkIRDUo
czODEdWPd/Nd5KT26EW74rGwuXGR7s61Y/xakHLpGJMaTuNQBnT3RLv6Dgou2gV6ah75E3GbzoEx
JBkgPNw+mCG7tFUUw5CMJVRyzLvsRQcEWSbAIICjtcNYz15ywXTrcRe49cXWRpkj3pmFaKCs+xP0
oKH1/ENd7MJB/doxH/TmUUPWlbzy2CXZIWWcAqAsRBw29C4ompI5cPlQS0XVGNSsaMt2ZC/Y2Y4Y
vuyIO21/2ys34+fKGtvNULMuy9UW1oI7008SEr3LrrIr/eBFx2C05II6pe1sPn0h1zBz+KDUCLB0
DcPKg+krXh2ioxch70s+LwBzuzL9ov74hUfGtxW3zwB9FNhoX4r5qHGaDvMYC0iiAQjMs28AXdqK
lCK3PYj6I2dz6RFgj8jaGPMYLRtpCABSRPa31zK7QfgMHOkegFXMOnS2ePx9CAEF6GD64H8Xx7iO
XJsoHUr0SBr7ss8cULQFUsZJHjaaDxdWrlxGEGboRcDKNDzrmOhI3WCv5GR5qj8AIjCATHSA6HJ4
ne+Np/B6cSyPhCiIUI7AsDEJkPuFuUyW7hgZnlYAja4TsefO4WwFuNVusoh+KDUKeTBgna1Gqn0O
CjfpKfo8YMQhcnmy0Cyh0M9T/+vTGUw0reQ6a/oRkTvZD/vsmc78zJ7uVa+8bdyOLytLTIodS2Va
1TOWNateta+80jadbt5NdokOTuwVPK76rWRzvY1M/hyORtBnCewJRuVqAogS09zlHDSebzD3wyT+
s3ud40xO8o7L4TmJPXhlJJJZIpM9uQpAAmFrR9ZnHipi86JY7SgTUyBL16eY2aRwNeEDKgBPVRE9
1kvO6zxvXu/rrWTiiTYb6jilOAL9YfEMr/aDU3RPp435t99WAr82xYQSMW8WTc/w1RBGWiX0heJz
GujHoFo4Gfy2e0AhmMIKNWSul1d7rwf5JIFClOTF9zD5nHOhXNtfB1hxqM5AO5N9ikgNRIAlGq4G
L/DTY/MgHYddiIFj0ZMd/Sjvxi8W5xnLM8m4YyCoaj4leBwYcL8B1WHw0thpwus/bG/dr5UxfieZ
A+bMIphRp9krMtDeBLx58zNLxfUV9ssG43JhizmryoDLVYqtH1qCcUTdFp7Cv9VPqKnNbwERSXRQ
EmfB9e1zjjVdwC3jjBPOqdxnowXj0gMq1EXoxvcUcBR+Beki1Ffrt7YkBXoIHs1QuIFy+wj8u3SL
wSzXQqeVc4ztHbwFYCvIBsevOAgphjEHV8SDJPS0/Xzk2t16lgAI+I/DsqTIMcixO4tueetCtRFA
OagVi/vBVT1xV38pOedvs6y4Nse8GQo9yYNIwzIpMk/8qxwwkmk6aBK7pQIBJSJwCS62c7/VCpkz
j7F8sVpkrND8Cial+J5iEAFee7Hsj/pt9kQP0/rP3FR3+z7/ta/MxVf1RjhEC6zSK7bwfj6a6SVb
PvASse0VQhgPMz3neRjm2ED2vFkU+nao3TMNa/nU2qUNzDSZP8SP6F52Uk/k3g/X0yHIzFZWmfNC
6a8AR8dFFO3p0wFPsnvFtw65x5s63M4Bf1li8fziZAmVQdeHKRQg8kCmmZLswXRU4DkT8ppHUNLm
HYzNcLeyybwYIFCeRnkMm/oskBqylkr/fjvg8CwwR0Ho1aQo6P6p5XOavw8lLxfafsiu1sB4/jLU
YV7kWEODKocBqUyXssn0znjC5Dwu8szmvifpR78KoiuTjNubsmIBgI5F0fNtifeF7CinZZfalSsm
pyA9oa3oZLbsj5+D7j8MmG+G0ZV9elmuSrqiMEhR28F+XAEyqRT5R24E75Usfg0Xg3PxcveXuXk7
Qw9VifqleJBt3ZZ21r0O8nNvculrHdoUjUCyt9tesx1BVytk7uEGOgxTlsCo0B4CH6XAxNGe9BNG
y8dT97WOEEK5xQnerjIBJqsm4LBU2Jws0qBvEn3EboSCiOK3rUsD6Hxsv7U7HucEz5mYCDMJpmBl
A8wOHn3ODrvRE/z/UA3cvAN/bSl79xYogkP9EHZUf5IJAP/odeVgtAjt6Y5fjDijDq7PCORloByv
4f3MfEF5yoqxpKGFqgO0j9OOXr0iOAR3wbmE1n1WfmgY17DwIWW/35kP/b65sxyeos724wyKe//8
EOazAtZXmW1x3l/Fi+z+NXRzW32WvdIDyoj3cNmOd7+sMV9zlMVekmhZTYueatCEhUNnc87GbRNX
VEKT0HaiQA8kLesW78Yx8ygd+ehpoMR3aNuyGwnH5rbz/LMskDBdRpx0+edrjvZ8rqBlXu6jU+4r
bvrATVI304p/PxmwTIy1ZphGi/pOtg93zfNE0JU99PvkYO1532vzXQEKW8DdAEnHNOGlqaSU8yme
kcE09eSIqTfqh06ZOZ9sywi4ZYEBwPAneDsYI3JlGGVcZRPIJnM7xLMvUp24qJ3bH2nLLyh8D/hH
NGBBxnG5FNOouwH4vIl00gkx2yl1Xm95ax0rCzqTvsv6rMvymE5k6nq/WiDohsJxPPOA2pup3toO
421hMqkx/u3PTpDkYJrGJDIow3svO+Z7OuSFu29InGAhYBK/vYtbFQFZRD9WxkQngDXnq2l1uTZW
3KhjCT0JSsEzPIfomKR71Qu+/IciPI09TJCELQy8A9SPAiMrubQUiVErxkxnonrQ8EW2Gh3iR1Bc
SHiNfZN81ZN3pkGEzkllN3nkzXNuxcYL+9SlVmvVekMBP/BCD1q8i+kzRXfwAJRsmYwCxJmtl9ub
u3HFAgcMElSwh2FM9jyJs7KXGSHgbyY4E0tT/a6ZgHELT0bQfU9Gbhdzw1dhCsBjQGYhAKgxSys1
KdGAkoGfDJbTiMaTHBqGDYLXh0JWdlZhvoPR/GsvBXs9SV6yNHtrU4xgRr0fGdleEkseZd/G8ZTp
wwUehRlh6Itc7nWP+Yd06rH2PglIFKQlKOK581M02WUdCtxKwEWApwLCCsyqp6gWhT7GBz0/dE8S
+hyGiCcSWuuufBQDmzcYuZUeAiaBLwp1YNCbsTXkRYwsZTBb6sJ4tpwCDGlhZkt7jF+WzzLID0PP
5E2Abn5aKHNA4AiWIaVwuZNdULf5tMBkltnothCxfEj5jb/N77WywoTTJOmjGNRwNMkv9s2++xQj
b6jcHEy6kqvv+NX4zWUBvU5JU3Aq2SaAVIaplOkNnvB463WJ9iVtSgcM6H9QAgL/C6qDsAWsMDuG
FYRGbeXdgC8G8nYkZfEuc9AQQ7t7gIzJ2AMntLiJO377g9fm2jA7jYV2dCjqEwxXkdk4gYqRs04L
eM2UzW38tbwzxdsqxszRbKXlACuRMH/KIICmYzqTdLHMudTP/+jqrK0MMQd6GioTyoM9dRAoXJ5k
n3Y0EvBwpdAw6gjY8AC2amzwbR1AvruT9jWnzrQZTVc/gAaD1Up1s0rBi4WV1sGntA7IPJpENUGS
wUfsbMaVlSkmrohLCLqgGqZaV0IS3fq4KT7pzmQbKIVEKuE+xujm3dpc+pVXazPbupdrtG/wWkHW
LpHIM79XcE+8VjCc6UDu8fbNdM2EBUj76lTIzDM3xeBFvlRY4fCGmp3bU7M2ZgJ8Oo2pv4yecpgd
mbSyy2/8b4aa1e4ybyV90MdoHrHYRPiqCzIJeMo+21F6ZYEJmZFSY3SXru5nB7y1s2e0qIjoEX0H
phPOOM72ekCDASZK6Aur7MlQJHBzDCMc0zChMToKr7HVPnM+2LZLGjIA9hjnAyzq0kOMMRD1hLpk
tKcs5yARtv+HtOtqjttotr8IVcjhFWETM0VR4QVF0SLyIA3ir79nVr4mdogPY8lVLvuBVe7tQU9P
x3OwjqADwjg+NHsrdY0ngUT2GT7a5LtETi15sOYqhF64BOG+OEVXw/dOd6tDse89eVd8m67H59Kf
DpNwTnX9NrxL5m56qyeDNJZ/SyZYnAfhHKtxKQE0pcIx1fPc65am3HXXujrMBuZD5ztg8HhFhAnS
/iDJrnI1HhgUUH0NKg4Pu2NX2s/mxvAA1SEuyIi+MOcDdLuPQ3DuscoeUd3uFqUnb0aXafbgBW7F
NYv1l+P9lDkX0OSzpJcT5EWj5WX0L5smeyUWLCCstX/Ywhiwc89oATwGm9yNSRlLGmaAq3OhNwau
sts9YPQ4AMXrg3ZSAvqgRWi/iAY1Vt+LhWTOzSRVQWKJTc52af2kWOVhsrFwPhuTP03W4/Zl4c4S
yS7ICwG3CW4vjNMBdPPydiqZo0mVosY+CI2PE6E7xtiOkeD/JIWPKBQQtIS5Ysb+YFXXWVo/dg09
hgl53hbD+TNeGT6kKFDgirsMYuZ6fAHG2xSoEhXNd64KAZsHyEowpWTzO4zEifp0VMH/opnUiwt6
7Zh58Ad6oAyhAPzvjEN1+VHkKgdSflOBJxMEgKBSsorXbQF8TPTrpBYSOEeFonhlyjSNfX0fHcgu
fAaEAja6saPMBnx1PcD8xX5IPZCwOcdxT2/sR1HBb9XyFj+B912Z7MAS+tjvDep1YGyvlByUhKLl
G+4ynTUFeLQG0CfM8X+Yd8dcdAumvijxgUB3FZPmYEatrznN0VFSf/tU10UB+RfDoiBz4uccsRtK
SFKHsQ8CdKwi66BJVqtT3yfPjmzXAhtZO77zoBxSVCTofKs0xLZPH6px4stK9diGtHMbrdVcOovg
ynlH+OsEATGGzVlkxaiAXFpjrQ+RY01Qy/wufRr9+rFmTvB2jjBbkjxBU3qbnwAKcyWCF+fLHh8k
c9FQkabRZEaQXJWu88oYUvpD7efY8WZjVuKxR+4h+yUPeT8g0RgDIT8hV6HU2UqtBHlf0dy71oDW
+zo/GHvNY112Yey85kkQD/0jjlMPPPUmwOYhDqipk3RfGYEasEg2u9aiGyU7tMd/09znoqMPSnIe
P6lGEENXkEom0yumItDs+dqo7lWSoLgqWOLiw/W/pTG0QjTaYarcLbeSWQNuP67f4Nl76270dQam
dzv7GeCgEvgaIwZTB/CdCaYeRYns6h1hO9KotMCX8ncESOTW3NlQVcbE4zQVwNW7k7FJvH3t1z4j
K5KB4AHzxyAsurwfU2naraXMsa8mqovlSOwoC+76qgQEIsA7xjYNWuuXEkI5d5SS5I1bGcl9Bs7o
rDUFOapIBBeldzbbttNKmL7zGo37KSrd7VNa+xb2QgfulEJlTgxzhgBdaW/C9NmURl9RRaSaq/a2
FMM9bD0ZzahuCVg19WC87w6Y4ziFp/wTBkmkwo1+yp8wNPN1BvqsX/2LOy06Rvb3RTocTrQmcYqX
u4Jdy1nkZ0Tztw9y1R8vVWQnvZCR5uXQy0zF/Jjej2ik19iIUw4T9Y1blmxojRuPvooER6rAMi+w
dtF3ZI/gQnpTllOoJzVCuap6iGL1myTZezBBiyg0RXK4Vyexm0kGqEHsSxq96XItAFvqvirih+3T
XHuzl4fJ+WASy1IzUBxm3MjBWHzNSrKPx5cwl3b/TRDndgvc7lyVYRmD/JCq90X2I0teIvP3Mvqz
u31XR+HpS7BCpsyyw65x3Pq5ju0c+esf6AHcUJ3NE2of1uEspdVaYBHDp5pWUPfFzrEHrCyO2re8
Hz9vy1q9TQtZ3G0iSZNhARgfp5GBl9kqbh89bUtY/fwWg/+3ZHDR8qDKAL+uM7QVMX1vfaY69QAU
4idt5LWFiEds3TMBUwv72UCfBl/55cWJukYrZadA3oAujvpW7TQMZEZY+Jy+0VP2xFBzp6v5JvHb
H8JBN2ZcizrB2SywQILelY6NU2xOXcpG98RI5xEfjZ4zdABlXrXBEFDMQBf7sgfxHKvZmZja+FQS
dziIYv21mGMpn3MaoyoPdYpo1TdyY5+RL5luulQP4hrdDiFiJ3tJtpTlPAdSwNoA1ALzj/COFrDh
Mg94iQAOxhyMeHBhzYSWunEepCpNqZt7fNewfTHV73b4Vy2Zu5mI5lHXLsNSDudAHAOdb2mCWpL2
08necvN++yqsOFwLmPPKGZsHPSnORpK5aBOnB+WtkmAzkpo7S8NqvxkJ/CA7Du7rXIjhTAF8uCnF
TBSYdfPMz6K72dpp4UPkxG7ezF6nUn9brZXPcyGPswZwYaGa3EAt8EeCvrXYZaDblsKfEgZ3/5sk
zhDUIsr7lgKTcC6ULxTL/6gPO59to3dcZyS9QNrq52KdbxuwJQgMOXei1mZiq3GN3i8BICIZvTB+
bCeRlBWjs4AC/48U9vfFaz+MUm5STO75vaa5Y/koi7bERQI4q8u0PAWuDz4PGfZ9rPmwDYHBiQ6K
MzgUCrUprKACCrMebqsnxbEHjJbfj29xUgAqwf0BEQaf/IeVPo0EIA4gsdXsfTVW3+Y4/BHlughy
YVUfDMIA4gN1O7CSXH6S0Gk1tSM2uMXDG0qNfZMe55Ye/sCWbRvY8jIAwgHEdylEy5BRqTYoebvY
BlyvDZC1lH6eKD2C+kgQUa6awEIW94GmXqmGhNHyojjoFeQ6ckQEuas+4Lx+KoP35gPLRZ05BLUu
kKNbBWh+naeoJ09yVAVlqPrb57by0GGzTmbfBuwJKr+f3CvlOEa2GflUk/Rkrw5gnB/9xE4AFQkW
qgbLJV7SDgD88KWearrgKNcqJsATg6ogbJBlwHRdfrdZT3tqT2nCaHp7H7AOaHSq9+lLgfii2Ytm
vdfOdSGNj56aGijy44zkHgRW7gBEEwLYYJT8AludBQa5ZiRLUVx+2tAW/N8myl3mCEB+/bXXdttf
bu1aLQVw+alioeieGTi5lr5kAD6mo+rXknBqSaQH57anabDarmVlu33vN0+otddu9LlHKc04ld/Q
zReufYps4txzXPhw28yJaUkQGWOPRX3SQBhRgNRYKv8afLbQJ6q68E1MFm2CAgUjJgwyHX1FTsey
rw2suGYJok3rlVzLWJOMgrj19CfdJbd034W+aEJq9estRLJjX+hYhGZSY/078euBYBy/zl5prIHv
IwPY+LadrN3wpXKcZ4w0uba0BJKK2vSNXmkRI+UAYNAmzQWKQOcTIrjUIt04/1gOY4UFSUgM5elQ
GZYbIhvqMFO3rdhaXQH0K3hQWBQI7F9OjqVHNNVrmmC4CkUTELAF2GywfmR79nYCGqA5NaATyT3j
iGran8hGywssbKzMzCcoY2oAhdWpE18HzHHae/2d8wlbArscbQl61XsENY4Z2ZkrJsrkYaWZudoY
7vtHNqf3lNX1LEmQLV2hhPIa7sEKCzhptfSMLwxGgIJKZcK2/S6TPJHdrriDC9lcdKqrGVG0Cmfu
SLnrKI9D2Qqsh/16Lt6+kMBFpWjxp3knD4nfpWMgy5WXzYBtMyp/KNOd4CuuWOqFLO71SbXWKTGp
yIq9DJ5bO7Q/Q79nJanzfA3ruQvRSJgz2dCPX8dJQyBDRUwm62RBLUyb+n3kYgMhdJHPZ9iBFTMk
Cz6bzb1Gij7FdqxAaArm9tnHtPrNeACZtu/sMf4M4FvR1tH6VwRkkw4EDQNx2aV/K8eMlFZl4mST
eD+DS2W2PjVDFOj92/Y3XP+E74I4311POahDpBhLjcBANAdM4KeY6bUS/7+J4fx1OA1O2bU9unJR
58cQV1LrLjeM/baY9e/0rg3nrGkz1G0/setFbE9N+ttyLgQi2P35aH/vItiXW7w8Uocl7whA336p
JM29FFm6m5Vh6yEckq/mKMtfQUeBwmw/jy/byok+Fec77Li2aN7AJkYtcTX9ex7d2KZoCoLbq/vb
Ob6rx7mPfLC7BMNrCPFy7WYuhgejAY1lCdiDyGSgRuqDPA8aiBfD2Iut8cu2iufBgK3T5TyK1ZVq
lhEZdv9g3kj5rt9NiJ9dySV+9l3yem+iJztmeAGog/vpiexVUQeL3eWNn8AHuRotmkQq69SfTiWo
OwGvdKpuU7fC2LWotr4WqsGB/nPafBLpsAEire0ws/pJPSWHei954U79ytznv+g/CpzK+dcsTLfL
SFXJDm4HsHXjgJE4IM0LhnGXT1immvxxX3nEi29ySXBnhHpyXiZM5A6NElgVq0KaXu4Xw1H91u1m
UNqn1W4SbY/wmwq8GfMxsBwNgF4bWjjsYx171lN+nFHn8o0vSuQCJt/Yz8HwiRK/APLKtgkLXBCf
rktzbccDxSclwNLQy4dZNMS3NstxYTScB2qtMZfnGncke66O9e3kNbsuwOpYD3ZZbG6bIMbI7ukt
mgKK7Ul71jk3BO6cuZqtO8L+vrCkupyaUcFAuz+Z8rGJoz3GIPZV9SYn3yRt/KOI5v2ScC6JzmPd
VCBq99WO7mtH9mvH/pqWWQBmqP/48Tj3Mw0GiiAzRDmh7pGwdsl03DYPwfPBT0ZFYWKHMYGERhq/
Tlp833aD71jJnV52AWseppok8OmCd4OfknKyPq8HOiOD0fG8h47fKpk3Sn9tKyZwLvwaRaHLrWRH
cJvoStASBbfIwB5jGJqmV4I+szg2ZIxFhR7BZeNxQjtCOmPucBVU80oZYzcUsTwKDJ0fZ8A6TFQD
8hTR9Nx/MmYwiSrRztK7q96qjqMkfd4+xLVUenm3+TocGCUpVdnFOtdzOsJAEXYMIcckd4OvBWQv
PUVftoWKdOT8iYR2WR1NPTajs/46LhwvGaZgHOGow5MixMhZTzvf3zwepTaO21zOWCiYFH7+pHuK
q/xgo6uDD/TiBwukPoanHvK9GWyrKboGnBvR1d7JE5buEgNTKWPvOdJ9Xgm2skUGyTkQbBNKRQVy
BR8rToAyU9P01io14fPGwv8N/8sjCFK5rK0igllSv7kenq2r8Qom4mpvw514/+V/JMz/OGAe2dU0
yyYD/zQKSiDFfkOsABZF/QWQC151sD4PO/urfI2qMYuRRHmQKHLQuEQIs1RJSMfzQx6esPuVBAyw
Y/D72WXkXSIIAcH340tZDuJPx2D3T0YJPLVOVlgIXrOzI9z6duwnLN5OIL46ZtPiNBVAiiWHLgJW
gRmAVwu4jAw5g15FJXZ+2q/yDpzeQHJmsWAiwo1fvQ0gXwP8KSbfwCp7+StAkAzYWTPCuGdRK+ZV
29Ra68cTIdjjj9Q+FLxB64H9Qh6XQddjUqsZhcUaCnKXgKFxxaBFmxy3BY8F2Y2e7crXmU88NJ7s
z8UO/kGk8+rHXfwGzpYIEC/SkCAM1K0BV992kYi+bjsZkQgu0DWn0DGJigfJUkbX6G5rIHL9Nwmc
+Rh2GaXd2KR+HaV3oSo/kVAIH7PqXhYHxYxnYaJ6ERepw1698k0+k73Rg/qp89sjI/oVbZWLjox7
fnRlBlJBhq+ittRl65ck83//yLDbiRlPDZue8GOX6kihwl7xHrYXE7cog8YRJnJr12khgp/Y66jq
9E0CEf1OLq/mnvHUaX65x2N6lDsPyE3Gm2SimilqyaxGDAD7QtsOngndLu5izaC2sstfSd0QoJLp
5Xel7rJUmdENFhiz/CSyj1VlLRMoZoAotT/sEKgGiIuNFiVGbJ+5k/FFQ53WgtPa/mo81sg5h0Nj
ASuzmLsHhS93l2artfuRiUmvyxcjAS1zBOevPIR37dE+yAcRMOFaHLSUx92sbtDjCqR/iV8Bvkwd
S+x7Xofjz0LaVaMIz2w1QdUAkIsRWQUbwfzocZ9V6UBlBOWNP+/M59oLz3us1E2OChi100D94dyL
zHTtqi2FciFQRatCH2tYqVQ9AUDXjTCBv/3RVk1joRZ31Yx5tLXWguewJqzjUVCf1Q9obQukrOuB
PR3QO2FVlg/7Y2XOLKIwPbLO16Nd2oimVlajVCA2AAMeMCkYkuGOalaww5bSvkSZWdtNPxNg7BCf
wVrJd9IDwyGsbtK9TF3RLtCaaku53AGCOLA2Bla+V8bhi27UQQxGPMHxreWgCxl8hSst6Tx0uoqA
fwAu05RPGeYX2vkwToW561rshTdm+hcmmrJg2zpWozkWbuAfw/mIgJhUA2Cbc5tVoIagfWz3UsAW
A+dA9dUrEZz3mi2CzR3xDbjOQO3AhTjUyhpNmuzUT5IvyNYy7bU2f4/b6eyiliI450vnVq/H0CZ+
Ppnu2CWeUfxJ9WMpgr3Vi7c4jjvJpDpu1BwOh0LPDbcdtIciwVB1aYj4/dat7/3IOJcrmekcOZFD
kMTLLgFJSfn1jyzgXQL7BQt15LGU7LpRsHgNyGfU5BjK4h4c0TsNmKUi7guRBbC/L4QB76Ib7AKG
blQ3+XCb0H1fP24rJDoxLnqxQLc1hxX0sTKgA0imfiir5GVbhkgN9nAt1FD1qp8KWcetyZ2HWW33
BgE0Ix20T/9NDufz0mnsYi3BcUkadn2SyLPjxxiUqdtSeEC9D5eGc3GNM9UkSxN0JL0ceCaB5huH
KHCCV/C7HAdskv8LkK21t31xi/h0p56rNiuttETCXD9PgXGNzXU//Eu/0075rezrB+do+XUgMkCB
dfClN6BYhI0UQVWjtHLXKqk3pOXb9nmue/N/bhRfeKsSBa0mDS+VbJQuogo3jh4jcpr0cqdgClGO
9d22QIE58q+vIQ0Iylgx32HL3NbTlH0mw8MfyGDDJNjhY9BMnGPFDtVo5jq+l4Hp0QctTSRftih2
4vsqEbkkdkX5hBzEdv/I4jysDjxtMMpoaHkR9UQxHr4nPSCaZrBaXhW1bDzQBujKwOt4bibnS2aW
BzrWn3QjRv2jU7Wgt/P5wcmUyaN2ZQkOe9WCFj+O88htXTR2mXSlL1kHO3211R/bB716MRb/f84f
0zDSIz3DndeLT1moBtV0CO1XPfnWtLa7LUp0zrw3jmnW1i1EldN0lWLztCR+Ot2ZkyM4M5FO7Ics
/KVJtJI0NR7+Rnnry9QrRrDak1Oqqn5ltv62VmcAii3z4bxzBEOtKMEXaoNsRm3M2UUHbBIS18a8
F6AqTlLQg0BH2pdPKuYFDC8/kWC8Ke8kXwQ8snozbQ3TqLoB5DQeNK1C6SohBA+F2kRHPbJPSqak
bjiGfxL2vMvRucgqjUjcTzYypTaeUZE2Z8tHU5j8Rym8D5ByjKVW0MbIwyvTCQMz7gUmuXq7HBYd
sgk2RPqXlqKbeIeQXKOyaRqAdZ4/x6EpGiA7x5kfDGQhhDNHTFmZGR1CBFVy3biKGX1TLd2rpu56
nimIC6qDYzivrVb86KloGoi9pVuyOeMMW/ToqyYBAHAy1zdp2NkuCIiLILSH8doY8/CmHYrxGp21
6FglPU0EB7we8S+U52KKsIz1Vu5hKlHtsQY362XEuVseZT8NQFYUbN9G0QflYgtNrrKhc7rU78Cc
0E2FB18jiF9W39t3jfhSDxDPW0fPYJaSjW0T7VGJr4b42axtT6uva0OE7SfQiN9pdVSqzcMMcdi5
82kDfBFDBH2x6jYWGqmXt0BSCwV1N4ioQFvQKVPgDK8VKT9vf5r1lHohhnvK8FZKucou2xAG49fq
iH0gzG4p1R7g/j7mVIGqpx8mxQNRiqhhItKQHfLiRdDpZKS5DdF58zBm4LhQnlRS+tsKcoaBQg62
AFAqMFQd1TisfF0KSQ3QsQ+VqngzFmttkMoCq9Cu0vgmQeVw10k6CCisafQGkD/92BbN6XcWDWgy
oOAqKvbaeLzCqWqxAxUNxC3NDPO+cz/vQEj73NhSsC2Is8ZfglBGBbgblhEwSXmpo5QlVVdmlABv
qcRc6gAwAJMIlOF81t8yTKxkgMMS3I+czzL1SSYEa4CAV5TrK0JzVDVbKfelttJ2Td9VfqV207d4
ytWHzEkLEeQUFz58kM+5LKlTbbCVt8TFpLPyE51MgBGA7/DNSR1scM5luAPxzPRl+2D5Ou4vqQzX
0rCwgQEG3MuTpSMaE2mhKV561E8Sip3WFQPE7bEtT5Gh5CdR5ZgLx/4WyECawFOLCWfu1s9q7hik
74hrRs20r2o1DurEJjdS2HV3htU6AtM5DzMt3qIPAjnbsctW7zOtIa7aZYBgC+lbiW2gm0YlwJsD
ZtVf4WDXb0CPSjwSKfIhbcvIy21dBOy8dk+x56LZFgaPLezuXJ70HEqqoltQfDAz+0BbsylAaW2V
n40GAgH+WN4rI2rooJYcBG2wVdPG2tCZ4BasdpxpO02btl03qF6bD+RqyPJhFw4WFjPHEtiMnWLu
xjrGXDl4aR+LnKr3AiNbNW0ba8JA9QCNPD9vFkdVVnYkVj0EIl0QfxueMfQdRDfl1z7AQiro7trr
CP8V2dqaXDhFBXxwIEA3+J5/P9UGCbW8dHUrAX4i4HqIV4dqAWT2pHWwvx5m2aMjT2W039aY81eM
awju0LJ1TJ3oKrZxL79100uF2TJi17bX3MhUXKJU3rYI/ub+kuFgAwgMCGxUl7tI1ZxKJZZzfkHi
AT14PtAvbC9f9rWfeoymOMIcAXrDqkwV3R7bRGPE1HnAVnNqQTlpA6CW4f5hx4iteDA00bZ32yMo
4vzpi3DNg0X1i/t71nMpk4ut9NE2xsaATH1Pj8WJNam1fXwo7kQjdCLt+GqNUrS6VaZntNTvQzD7
OejSIje8/tXTyn+K+iL8SB2vGm8mmZZqSYg4C1jvyivdDVfyns1jMpq26Hq+ws72Xab7DegZwc1Y
uOl3RXQzmdP5cLhww+hpYJsMNetLQ02lIUW8cP6gbBAA8Ez7AnitQEg69fvkk2iIkI/Lf2kMOCvE
ChaaHOdgbRERYRwb5AwSoACz3K2eGJZz8n1kCD/aKT70pXCQY+0iYnZOBrYploQ+kGDrsa73cw79
aqK2R73Xmp01jLkgZVy1HAZwBk+D3hqaDJfHaEsdbQiVeneYjXYnNVl/U4GIOEh1w7meukQ5SiXm
iVGjdZCOjajHOUXqJWGfPRe1g1WlsiGeY2IgQeAkuAjtfN6LH8ZDdKe5OTthhB/GCDjLR2dnY0YO
q2DoaFKs4gPrYEBrXbibtXbsiC4d3UH1Ew1wzv+hraO15RwDwRJkvrO8m6xZ8KyLJHDez8g6KYtK
SNClCveEWu1Nn5Do8Y/O710R7tEmcexISgwx5k39HB2Gm8700k9j4bIACbCDP62f0w/rr22pq7pZ
MCTsQyMk4FM9WZqlnHbR4FpEOg5h+Ta01s9tEXyX+5dh2PhGGMVRHaDdX1qsRuV4itoC4IYv0msU
nbvcDduAQo7c9v+iFr5qiQuBXDlCz6OS6D0ESsBMVZzvcUkP7SyYg1sVAmXQ2jZk0+QH1PIuzew6
RjG6bnctFvPM+gmPp7t9dutC0N4DereO2QfOJkwMLREgrAAwuaFemZcHLbJjT6XA8t4WtGoHuEH/
L4j9feEsTWtWlUqDIFspg3Qo7s0q+rQtYt0OFjI4O+hCUmlmDxktJvMJWECsR/vaxKZDd4xPxrER
jc5y4f8vu1vI48wgjafKaRwmj+auSsdjPZ5ywPeiuiEIetckIZdDpIIEVbP45JSCxg9F7BHAmpIC
HlL9AGTKXaYofoa9re1TXBOFmAg7jRYQErDLfvmhVK1rR0PCO25mb7J2MrD9HylmkDhRsC2IL2ac
jw8PGSqHwIcHGh/30OgmKaMmM4CB+rV4zntXwXwKKOMeksD0h9e68TsgAj47zxmA1kXR35o5gvsK
sC46cHzBjH2ppTlUJEeIBBLGqr8mnXZtSNJRoB97GPh4ZCmDO8k8bLpszCCjAcskZuGBbRvtjb29
ix9EgeXaNV6K4o6y0PVRLVMN8OO5B25JT2ufk/lVoA+Xgfz6Xu9nZnDxFbENsxprCBk89dTbByV0
KwpI/Ni3wLaTvkx+ejDbPb0F+NRBIFtwlvyIVhSZBc3ZWWpIuqagdbOTfm/sTdC1C0NnLrn9oKd6
aRuzIrWAR0HCoz9kpqt8NVFL0PwaZOamT0/SQ/6YPeWPOQbJf7P58EEy543tCSN2mLQbMPpWuRkA
ZrO7MRHkPQJTMThHnCixPEk2tBuG5GCO7SGVqkdTElWRV6PjhUkanDPGgzZ3yghdyDUutrObDwl4
fKTmDCkU+aJ1GsGF5qGH+8bopy6FuAiYhVYL7hYqODiRBN5l1Bl2OgnMf8aApZRMXtmIeilrvtdC
MuEA8AH5BE+mg2SUTHELN2+22vlFHuzJ1aK7PvuxfZ/WdIHrs5DVw/uZfJcrbec6SS2kLqSPQWzd
talrS5a3LYQf0DubswWOQaAkI4RBsejyIpVZgpEoB6GEvgd27M646mp09KoAvOhgfQZi4lXGCCP/
KBVdyuUcb1NgBlGWznKLW63wMqh4mgGEagUNhMvX5DYCd8FwyPzu3rwSj/uv3bHlD+DcsTliBUTu
8QO0sn8o0siVUK8qTfIHFokZUnAiaWBdAWrE5fnGsKO5LCCmqeSnUDOeopwGgm/I/h/8IwYcYAyQ
Mo55xeGucd8VlVKMcBdIcrMXBnxsHpNjPCHNRa/hCvNUAqVW88+lRC6qUs18LJUCEo07QNE/do/g
SPKxY7lrsJ0R5JhxEr2eq75qKZIz1NougFxNIBK+aqf4xlW8ywC3P/jtPRUiwAgV5MxzahqKESFI
kw7hQ/ytAjMzUzD+ASYbb25BkFt8EXzFtSdtqSBnkP3Yd2pXnUUy0PvsqscU9+ild4S4oZ9gztl4
rpA4UQ/X8UbIanPOVf63Fak8xqKuFFWvD5Df7/Kn5FPoVX50q5/G6/Gald2qwEo989h75mvrjwcb
AUWJS5q6WLHdwb5TEFPoj4IzYc/41m/i8nopsWZZr/Gbfo3RtZ5B3QLUA85e9YHoJ1rDWfcJ/3+R
0GK6vKwGaNKimV2kITnOY7fPBw1YKyKQAGapW0pxLqFTHcBwMmooh9bZvuinxE3L+GQCb8UvOs3P
dPUvwTmu1TTfbUuV2VuzyOywK0CHoodI+dS+MN57cFke+wfJF17T1VfrH1+k8nn+FJJ2IDIkqfvw
JkQFtcP4axRYQXakL+hhZb+Lhvz3C/b+0ThfZA9yGOrMF9Xom8lSfFuoNqZCMgEEqcg2OP8TA53C
xs4LPIL+NqsZRtBirza/Cz7UtitHr/PyQ6FRpYJGGdeJEWgN39GBDMGT0vnqzr5qRhcz4N5/lMi5
nayjWY2bANrRr+oJlZJDczXvscKBJkkaiNdgVsMn9kbZaJIYSCovFSzzSiYVew9j/bFC+9iQv1ny
rplE3a/192IhiDN5JS8crSwhSLnTXpsjeNV24S7Nwc5CAnEBctU6FtK4J9iq1dbArjguGJiMx+He
bGvf/E0Qk1+WvhDCWXqhT04kxxASOgEA+9xK190IprhtEas3eCGFM3TgFwDJiEBKan1WnEPWi9Ya
1h/XhQTOyLO4jFOHfRpQwfrtLQNzK27AY3McjvoXjNAIo02R0XE2jiZL2cwRBKIh5xYq2vohoFn6
4pBIonrTqnN/142vCPYFUa1wQpdsltV9Uz5QzXITo3EJQdAwiZKR/2HlaGyzYQVWfLq8TqRKpbHT
0G9oduNO22UBQwO/aQJnX+6GH7+5EfW3Ab5L40wDM6w0bXTkPqQuwHtey8PnVs5NL6ll58tvWiE6
qMaZARMUF6yRfKnYmINkNuyk1CuT5ntErZeml0Wub/3SvqvD2SFgq0kiqzi8fkevaQhMXQLA8fHQ
e/ad89bf1nfozu9/Uy90am2AYitYuNEdhe/cSMWA3B7IkG6BiXPZaTHf/rAtYbXECjR95I7glP3Y
hZ6zws5Ko8H1QldR8fM7WQLzq1t8rRrX2pNAOtqDoA7ODz0wy0C/H4tEqPDrSHO4o+wGqZiRxwKM
GPiMKpbd28+Mnlf1m8+i1aEVm7cwy4GusOVg2AJwlJemIcWZ2paNAxiQXfhg7VBCDspr1h1h3MOi
9/GjN4QwEHiaBlvBUvgFNiKNvca2Ht10JrdDWO8SPXvd/mAfzZCJQI0Vw0aMUJLTx24wm5kOZu9i
o6LL7oleupokKhmzD3AZdEIIhiEstF4hhR8BHQmZRgyw9q4GMtvBAea8Ve9p8Wxqd2NzPYXHbZ3W
P9JCHnd/k2HsprGFvOlknqpdeIyOfcCIXZEuACp8Wxrz31vKcX6pboc6ChsIS0HYrB2y/bBrj+L1
itUPtdCJM/JyrIyuYTo1svxc5Jan9vStNUT5warJWTq40mHgjBnj0r77LpUycPbiLknFbVjElTsY
9uftE1uXgVYpBqjhj/gJGdWeAE0B+CBXs2/K/ntui6bgRQJ4o5ZMYAxYENDNoW8WJRh8vm2rsPo1
MMULs0ZCg/O6PKaxlmpbDyEh1iVPml7Bu+Q7qYhm84MeQL1F64HRiYFhFkOHl1JmKUTokBigjAL6
uQG8xikWTYx9UIQTwSmSOJTmIxPR0FM+Re6cHHX0LbdP60MIxITAYwIPEo1ehW/khGMjj8OMjXAz
zXxNBf+W9VCNJrJoUXi3qo6Ds8IwEoaS+AjfrEJbpZECSYOEgTNgTKBvlAG46Q8UWohhH26R0mrl
pI75DDGOMXg6SbyR4o3T/1LmIdiWJFKI/X0hKWs6284qSEqAsE3NY6UanjGKZndXDW2hD+cw7bmQ
B0eHlCJRHhD0fO510ZcRieDcZE9rW8OmcepRtTsZg3Y9EmO3fVZrInQ8YhigUgz8i0vvEknq6tRi
WqBUpabfqSHArfs4wwRDXkrgvjtWprJRKbXUk/ctkJmNIAZnx1vMwNb2Eahw35J75y29dbzxlNzL
Pisdi1pAa3cJA7sqHOcZm5fzCZFF0ygpoWReAnqYfDHAuAv+EBerIoIQlUdRQcCBOAfztxhiZEMh
fD0gDTVbT8Ik9QaveEmvx/v5Tt/LWL8pGPrwqTnQE7HcLvfCT/qu2NlgyrwTqfsxuON+BJc+DU1m
z8AQSb3plN5juhtwD+ZdeVQBCGo+btvPx37EpSx+mzkO+znJJChMrqWDwYD0XsqTBbXADj1cS9/n
gHqgshFE5WtXHHzU4BuQTfB683g4MYnLpJhp6kXNa1h/Jhi+LmBXAt2YI78IU5huCymc6U5SYmQ6
6Ak95Q6kYbvyJtpT4EBhE5SVdAWms2KkqmxiQMBQMA/l8N1ztTJjTSnrzEvGLAAfNAbs5NHrqoNA
KZEcLloZKlvSDLXJvGkPFhYAXZXf8brMMerkTLHID2G705UIxeJjloMEcakfZ5QA8p+MMm0zr8jd
eZdd1Te9CyLoF5YI0L24X/SxanEpkG+tY2HctKkCRSHQVvaM8jfbW9/HNxkDm6ZbPWKsTnC4K2aJ
Xr6KgovsKEjuOW/aJG0Vkm7MvEFW/bb5iYlRt6kdgaWsSzGRlLLzBGbB5fumZlZZomaReYo5Yrv2
Vqe4d/IkeK/5fWjmyqAMnBgSKVQKzhnD4hlVx1CThhnKlG9doBaY/mQ4oL032h4QMr1fqDu/nW5D
KGMswJUGTxC4Mi91a9K27SuzyD1dMj/LRXzTqpOo5PMx12FC2PC1jTgRE5nsiiw0A3EFcL4bUIU5
APfWg/mg+/Ppl/kTT1RhX3sAMTwL5j+UT3U8QJxRUK2rZPDYZJ6M0d3ils20RgF1rQdsUpz0pxEr
mPMNQuFjebDuxSzFa/dd18HgykZ4sR/DObFZTjWlk6XM65vulGh7or5UYX/qxudtx8K+DOcs/4+0
61qSG9eSX8QIeoKvNGXbO7X0wmhpJHpvQPLrN1Fz96oK5BbU2ph5m4nOAnFwcHBMJut2A3M6Bo5w
+3HLHIM6tfQMOEWLMoVeb6rsto5ld5IzX0cL73W0Ves8zzdxhmIYpMokM0jc8T15AbX/Mercecd4
O6gnD07+Y3zF5LQvQGWL4Bd5jso5T0KSeJw6ZLmSffQS7+YjkgCofzMfVm7+gBp38VCGpRp4KkFM
A48mtCxeWuqURhleCRk7g7bidXt6W7ogy3zBtErolxRDi4MfvGt+Gjkxvvw3UYGNGcdivWf43FfG
+B1o4Sfg2/UuJw9F84/gg65Z5/kCuQ+a9w0EwTQA6IGvRyD10o5kb30LJAcBoTuVzgjH4xeP4UZv
RSa0upl4WiG9omCUn+9/Mo1RA3d5hHGBe/3A2NPbV+lJd8g9DuQrPYocweq3xPuXINusGbjmL/dy
JnPQ6GnCDmKxDazJ6YgovbwKAXE1OBv4a+SNLiHyPKd50qLu21g/VPJW4nF6fb9EAOolAJ5VBmRj
AICZGF9RW5+InlVrASWTSf3vGjg/kpi0KYYYEMVNs1c8lEtiX0LjQKg62kE6kCNyvKAWFrZILEqu
7Kid4bKln10KoSIZcRGYeCTET+EOFN+pa90X4MnTy3sLD8lMEjjMZa/mCRGsVKBxIiCT4CIibaRo
r9LwxNcr0A4hPoEDSw/GjjUPdLvRnV3jTS9QgRXJ4K15FYS2yGGeblqb8yombvW27gl7H7Dmk2EX
7qUtmjIEXSdrxmLqmJfUMVhhol3p8otK7ajnIOlMXWm806T7ONEF1rgWU2oGEm6ajQ6vZTOU2uR6
jEcCmuDw2powoALanvhn/aP3km7DSAGFXRcra7pA5PxVI+WBkkUYBaTa10q6mUJBYl709zmbSJqq
bGUDK9JBuNaD1isJ3etHmBeAZHEdEuN4YSCBLS/LDVGKAtQczbFLXntfBjcfSN4SZ3Ci73bgypVj
3DFeCMb1JumeASYA0UtnzfDxCwgTp8JMEUzj0jCmtlH7sJMxT5kxNWY8UFHOVl8ctcCFNruBozol
CGOrRPjIOiWzuAsNYxNs2htVDxlh4CV0VCV2UcoWvi8eBPUBhUx33Mh+6xbPkktu8tvmaL1maLvN
vVwC53yPHNWz9nB9C5iRLH4EYlyUXtCTiGDp8kekI1WzKZdiV5KLvRz9ypKdNtxFhuUrbeyk9tfr
cGuxEis1IoBgZxFTvJd4WjiEcTJi0cGtjcg6wzAHkyeZ7qsj5MAYa9wIakY8/K7jrtnyGSyfGsgi
vWrjiWDmMB7R7HHbGn9xWM4BuO/YpHEUxjIAQuVF6p4NKH9dX8FKdHL+4fgnUNNmg2KnAEgjFaJi
kzvKX5PoRY8F82ErL7oLHM4qw6pqokwDTh2nHtLXDqZPvd4SyRupoh3hDl7RzKnStcAB9aH8lOfe
DI6r6KV5qCE0VNyjzcjTttobVZ3su31LPcMdb5XbaisKhUTr5W6GfsiQRFfZd21+KA38D3oW8kjk
6USr5a45lU1PJQNQ9Fly+rBAcltggGvpvouN4+JjRLZEn9jGaff2Tcf0DjzTNRAut260KXaS4eQv
47bIoDcGWV2wrOqPyavonK1/TTZui1lmNJVyQRlE2auWJLiTqhDUQoEDg3WMUDAts/4xf4NwJlqk
I5GMGRdTN7+l0q1JRdEQ+5VLp/gbgLNNcyoUJc6wCvPRdnTXAh+Lh7ylM/rzbfEomvwWLYezQAgZ
GTkIcOCCy68lOhV0fRZ4P9GucNYHehQwo1j4YJnUeHZ3U1no0Pn04MGJL0D7t0yMRwUXjljTIM16
o8PFKlsdTnwiv6xJVO9aedmjz/w3CHd9EHssDToCxJSIWyUvRvVPMP2TT7tQ/pvUzDkWP4861Aah
oCFi93O4q+7nI1J2rxDdBgn/dDQn77p/X3eIv5dmcjdICFHCoUHG3lW31V4+5E+6n21CX/INn4L/
hbWuNqiC5w8q/JODnIYbbsTuUPCB+QaJyEpbkMDAVEqrdLLofgh61K4+2piAVWcW3Gmrln+2ZO4g
hxKqYqnNTEYGVeeHYj5f/6bMGhbn+Ozvc+d4atvKkFv8/RGEYyzlaoBApxFWAFaDSIJxDp1NqMr6
6R159l4rkP+J++5kKdrmFv72nbVSbccDCyCLQ3xvPjHCAVEe+zTkv1zfb1zO5Xe2khsVdB7d1u9u
NK+4b6AsKb8ydW/lMXkK7mVPRTClPPTPf5CAWo1IzlbNHfixg/YtGnfghn+wRo1+K90VR+Pb9LUB
V2nhV9tcRB+0bpy/18ud/ixuqrxliESWjlMc3oRyt9NLba/XpeXgGS94Na5vLONqhnQtu1y5M2nq
iRw2PaLj3u19ss0/yIHFqyz1jOFF8Fi4s8+SbaJX8eqnRR5IZaU73KIcbpQ3U1hHuMuldnJzdJKX
aeokZu8rhahJYXWNNqNxRjcEHOuJvO/MeKe2GLWiAlb3Tg8TCGflwwQBKu0o+dNDh0GQt9AdbsU6
EmtrPMfljNesh6JtQ+DaoeRXTeMX9RfTnpySKn9x/Z0jcYY6KVACKXsgVZ3tlfUmCQaoe3257mvW
fBkIlNnlZOvIrnO+zKxQRuh0LUaJ5580/hjn9+t/f61SgOeZjj+POiOqINwljt74bCbspcpqSFu6
Db/ZYFABPbnqyH8wZbX6NrcZ7SUb70K+ntuf2UwMZTCwoHFT7Zub+Km/o08zcjRIbMPwjV9s7lr1
QEJV3YqS22sByzk2t2OzMdoBmucQsKQ3RfSVTMdMFESenny88zzH4JxJQMEZHERwJtOh22vQBEv3
YCTD3JgovltNDZ0h8Y/PWJ0rjOEDybgf4KZnzKkxrAnOOf2DjmXBx+P7s9IxittcwscLM/Ti6190
SBAokYi2cBUFnLA2BjZs2eajo0yRgiACJ4wblqZDoiMOlUOsl+tGvw4CxwstdBO9WtwembMZGnKH
aETqIIWCFmi9rR00uQnikPUd0v+Lw3dez1mRVWUPnESR3BQ+1iS17URl9Y6hUEcNx9cp1x4qMKxV
qnkf9hh3zc3UmetK9C5edSNnv4Tz/HFVtRSdAAhw++w2K8tdHDWCl6IIgnuj0TafQBgHCCX7JtVH
xRKklER/n/OExVRk3UDYx9RSCLy/RvRv/LmB9l0dPHAYguQ8k1r1pjyDJddtzfmG5PrW1MZnKfgk
kd8pOYlZExu5aZUgQ8ZtxWRrtCDsQdMk8UfQ2W/qHD/9hX2fQXBbocdEsm0bhwhyok7UzBuC1uus
mgQP5tWs2/lSuC3pWy1EiyuWUgbda90bPkLvPc0LP+7oJixp5ky2cZRpe6O25GYya7w27NIzi15G
i2S70cruL9JM57+IGdFZ1GGaSdIoFCtXo9s8I14+oHxaqJ8dvMKb9ByF+ZczFGpFJeln5qRkn7a9
X+RfgiD2r2/iaiBztoncxTwXna7mMkCU0dzQ4V0BL2IZ7yhmrv4CCJzC6MBG6yraVi9X08UhpAnL
IHblNnNnvT/o+f0wGY9RIprjWfW7Z0jcdwPBN6LhDkhD7fX97MbJ60RFy1m/gc9Q+A9nQ2UjzRBd
Y95vW2FOdN7W+24LVRSBw1jdoTMgzmGAIqQbRwPLyUoQtPlYXZxB65TMoTO1pnkMLElTNtc3a2V1
aJ5CNGiY7PpCE97lbpVtyd4qau0OuerbmDagqaOkX2pw+Unhu5E+qPJtLXnXUVeyCIzY2kQlniBI
hNu6RA27AD2OEalRhlLeg1/9ti7dAvcm5HNeAjxVMJ6nuPU/k2cdOgw9INY2avQLhM/2P9d/ydKE
Ln8IF8LlKHN3CO/RYNI+xfFjN/yTyj+vQ6y8fy8xuPCghEw9nuMWFnuI8Y54JgcNrEDN/ff8FgWG
5+HgJmzm2vhIHrPb+Mt19KVRMXAbyjdQv2EkcZdfumxoV5a2WeMkPpnt7KDtxanSn4khuE5XnLeC
2gzT8DEtHYo+3CUBzYlqNmypRtOO/W5+TLdM4I8xGdKb/mW4NXficslK5RsjMrpsox4McAzoXC5u
jtt+oGPZILMw+Rba1cg+3AZ7hsoI/lARcKmYPnFpM7jUVTg38I7iPcr3DExZNXTKNGQIlGGz2s3s
JF6KDi8LuVefOEX4ByPAK+8qBoqiNxwqMjgW93lDkBQVZSFnbuPJbrcPp9tsw+gIFL/Rj4mQU3b9
vU3QySbrNsgF+T6aVAHH3Yw2VZfcTm9MsKvYkH0L2nsw47P0FPo5pY0tLDeyy4F77kDDEBVOFBoV
BVJvlztKqZUOVoHC25wlqmMZ0TYIwaN6/UysfEz0AGo6o0tkil02d+rbWUMTt4lAgx7Ilj11qiNr
STJQwf0LThjMVp2DccdfokakVBECzSBGm+rkpaqovXHt7LGOHAXWoRvofeIO+UQVpcrUCJKL9+lT
1x/pz/TWdu1vJegTb3KPtu5gutHoiHoPV5zLBS531WPaYraNGUSLevtDzQvPtJ5GNFolIrbdlZeP
gu4cNHCiUY4dds4sqoJA5VLHAlu/rl3UodFXqTv5jfQY7VQnFk7cL82QEYDDtZzyTQtmGqmwkrEn
Ye4q/Reqvpl2ITDBFQCIGML4ZKRIELlznivsByWdWlxqZt6YftBgxHQEn/D2uqEvPRUud9Q48Daw
bRATsv9+FliOoCFNjIo5/4nuezS91i157DUwB13HEUYRrFXoHKiZmlRXtNrVI+MAMmRIdCCRPE6b
KQk8SZr+oTI9hEa67QP10yE6m5DU4I/RnwDGIm6NaY7ZwrZk8wFwvJH9kmEsQxl21xe4/JCXIJz9
FT2dJqR6MleVg80YHVWp3KlgtbiOstKADU+BBg8DrdDwuryTHwPJLnUS2yADKfaWgSaLxKu+DJit
ftM31QFM18mtJMoe86aIJgcTUm6sjx6BHqzxcu8mSMhZc5okTv6r/ZDyTf+YbchDBYGLyYm/Gm/z
t6Z2ZFFfHO86GCrqEGgiZI19YN67RE3RjmfZrRxjbrd8or2aOU0QPY1yfdd3Is4sfvfQRW/LEB9C
FwsCFORoLrF6Oeq1cY5zJzPbTShr/7ShfaM3ocBIFtuH5m8EP+iTltGeBvJf9RInD9D5UAcjeHjf
+1/0A5IxPgFNUfaFbqxD/J5uRP53uXVAQ8EAdUwk/2Ezl4B9ORgTxkkgSDUOk2OZ4bdm7PfXjXL5
8RiGzXZKUZHX5Y621VZ4/2TAaHTFLfLbXB0dZfx6HWQRbrBPd47CPUOSSmvGZgZKe+i85GFQnfou
eqd3CMzR8Z1MDnku7gLi6Oi/EESuogVyu9YUcjQGE6CRyUlDp5imcZthDjbHSJ9mCo74+o79/prc
TR1rtKkqHWAQstPk78kkSCWI/j7772eOWDaiKQbhNixifujmp0YW5GhEf599zLO/b0UgxtJr/P1s
ahy9vqu0wrtuCiIE7rDW1jjWZgOEsEwiZ1THR6rMgnuR3a7nUSZvbdztW2clhG/ZLkjFVyrRG9v8
qiVQWIPIbhh9tkrGg3GezkwmsLTIAKu6baJkvmYeaoqJPuEoHS/vzngOLw4R5w4iW59lWZrAAHOj
HmQfHKZosk+dEaNlrBYIzjmPfEcYSL6HXiZIXgi2ja8eQFZD6toB2F1s+3gjOkEo6tVmH+rKrvEV
gyrv8k4P2a6BntYBT8PRjEwXJY2nkMw7qne9247l83VzXLwxuY96ekucWXyFebZ81rEwis5LMI53
e9Yza4cnvmooioD8000OoScyG4FbOoXEZ7jQV8jAaMDOQXEs2vJgRg9FUAmO8yoI+DrQ5QhqC5u/
+4ext6TMAgiFTKgx2a4st45WfDKVf/qEho0gFB20tsbPsWuBijaNFl2UcvRYmIEbCJVAltEELP8M
gXOrQT1HPQaX4MM1Wt8lOfidiv5oStG0U1pF8NFWTR38JgqGkyA7wjOBUDNT23DEcpB2l5ygn9ys
p5HgPC1C6tNHO0PhDnPd2GXWDEAxtYy800gDJ9/YWdIRoivRYxTMjZtbtDqWOhgBYtsud9WsToKQ
5lTCX5y537+CHwksBlrqUs+2bluilWk/39gb9PvgKbmhr5Jfe9VH+JIQpK9YUyzk1+heEljPqo2e
/QQuNAghAoBEAfY2Kcm+Se+jtN2nweZvjvkZChcFTGM6karBQjsvfKK/7B/ooXC0Y+kad+Q5ucta
x3r7PFcO22QwvOAdCBYMzJpx12kQTFZSZIgYUxNKimmquFOofbax4ASCNg0k/8BbA57Oyztbo52Z
NDnzYIOB8RMwkapQax1HwSdcO4NM4PN/YbhL1ZylGfVcrCVJZKeGaCNBe1HeVY5qi3Sv107gORR3
pdahCmpwkCM4id5+KEn3EHWBYApfBMEdP4lOzTDW+Gh9kctu1QyGQ0jnCaxuLRA5WwivSwDpc2UM
SnZrepBEzB7AKO1jtEs55q7pZW+2sSkfEt/20sZRn65jCxbIJ/47iGOVRgroWjJf2iDdW43yaQg4
fGKrGOuFWsji3VXms4ZcaQbyRzsNv0bNtiwr6f2zywCGjbwQUUGhDjLhS+Mu7UAJNRMYePl9y7Xx
wxZt0vJDXSJwxjZ0EG2tAyAUbWhs7bhRHCkfRVKnCwoCkOEgo0xAGAixNDgDDqZTzVLtJSMC+ys5
oAtIAclP44++OrjqTjR2LUTjzNuMWx1cHEDTt+SAFSUbyFZtFd8YQV8kal5f5FtPa0OTGIa2ZFMH
s9XlJlW9UVu1DTTqDt54M4M+C6s7aQ6Fnixm0mVXwuWthd9+hsddGQZSQSRC8hhsSfFufEZ7qtt6
ijs8qUK2s6XXw0gKqHOQQ4GZI9t2ubTUzIlRmzKmSS0p8OZmMB3aWP0urgxlS+TGEgQfzAz4pSFd
I9sqpIVAEsas9SwsjEkvz3YNPDmMnpo8/9qUneI1iHaUETWPulacScbsxfVTtvI+h7wcUjK6jlcG
gkXOXoJeC1Dh6SKQXbXpzprvggnqFtlmdDC6/6N+wchfVR4nj1H32gIvuXIAz7Etznr0ilYI7oHd
KeSGvWesUvBqXiTQYaCAQNoNjRpYJa9S3WhVQ6NwBIRHfTK+MgoQC3wc41veoousuBvhmTei/rH1
hf1G5WKOZlatebBp5JhG0zr2EDSO/F2wcSzy5ewFKyNoE0G1Ay053MaVVA+IOQzYOBw9NrYFKaxn
xiNhgT9R/iKaYFw76ud4fMPVPKUod/bA6zwCZ+kwYmXUWbyqRQdg5X66a+3fnfvv+vj2F11vCzVR
gGfeGu9Z5TCFscEp38kP9UbfxRshVczyymam8huQ27S86WWrCQHY+vKv7ibeQY/pgOt6H+xmN7tL
dvVz/ix5opBnzWNf4HJPHGLPSlZ0MJZsnz+xEdQfs1vdDVsxl6hohZyL6YI2DEykKJxcilCWD6c7
qBu2JNoXCojyC1WUOlhxoRDLREIYOXxI/PGpA5DzdlFe4vClcmY9SHm07wa5dVNZzTaoAgoeVsvn
BPbvDI27G3pVLYsEAgcISw3I2EBTOX5Io9R4Coc0/RvPdYbF2Uob9akx5FjZlM8HPNQ2tfkmON8r
Vx2WgyAL5Q9wjvClv8wupiYP4ByTfbPP/WFXe4PPlB8L9+9M8AyLMwzwdcRDEfXYqGTPWmGiDVrO
yVbedK54xGPVOZ6BcRcrnTvFLC22MD37YWoOQvwPwbdjn3/hG9EbgaIL6kdIoXN3qZ2BplmpWVhC
/X70cn/cVX5wr7gp8HzRIMSqnZ/Bca541suSFFYTOdFI3kdZ21jIxbXaR1rLjmBlq17/NxRPeGMV
tLVpCih9m+Pt6lWbccdItsfZLR9KD5wp/nXE1d06A+RO1TTqvWFMAAxoaTggoDELzAP8/zC40zTT
ugVtFjDwZn4dQscMRJM46072bBmck036oJtUDRahb7MHiKvv+w31TsMxn+50OF1c7NHCSImQFeOg
QoPaZgqRWMfOrc2kY5RBf7z+vdbv4jMI7ry2xlwMdnOyb2VjSs//awVt7traQRwLrxTA4FvPALkz
G89mlOUzAFkYJelv/4ZRM5qrPO1X94SssJiydNXyzjDZqTsLiKuQZkOdADOu+ydULe1WERSIRAjc
E5OScbQj9hmtOn5rIM+Q0lfBTq1euUzujDHuQeSE+3ClnPVmQMoIhL/lXQHLgxas7Vq7YI82yk1R
eKVHPemXLny+rAf2Z8jc55vzftRaE8hMzhLpL4p1NtmNbCJyG3GZyBu5Ghx1fmbzG+Kywf9ho79X
zn1cua67opCAn+x76DYwN2U6xq/kNHMgahhdSaoyA/2Nxnn8JMMEVhhV//rFHsKs/aa4Y3GpqDK7
/qKANDtK6irEJ/ikmxQyyYESSOMm2H6bmjedaVJ4mEaZ2b//dlCJHtprNwzgQCCCVL5q88xVTUe6
2EIu3Bl1M4UKdyy5RZFIh7EYqY+4XNRTvOjLYU5Mw6QbGrYMNInx5BBlXNUTSP8w6ClvFfKo9njZ
t/dG/lIqimtH9ldZrbaVVj9UauvpzQE5fMGlsLbk81/A+bjUhLanYeMXmNJNKKm+Wr4n5uM4iEbG
2eV8EStgaEpj7aqQJNQwhMZZjppWNJ0K49e/ksndjm7QebQTsUctPShGpzAqYOCBAcshvNkEY93W
yjDUSCLM2iYrC8ONZPNdCsZtZ0GCkMbfIqt9yoLqMW7nb3Uj9U4TlftgIO+ZKtLlXJ5O9A+h1RF5
DViUjgaKS+capg0aZEmPn+MqGzD6oJ/naLsdkxj3oPk9WoIwYmlQl4D881EiQ0BiC4AjJHrQuMRO
DWb+/GH2/3CAbBFAc4hc5DK0qVSlbInYWXRzojO38jE1SVDWE1MsLqyVA+NCmCSxJBA6YntR20GQ
SW/G9LHWNSjjiLKWwi/JxRe0IVUwGlhXB93HRPM6w2fXse6ZtqOh39hGzC5KaAhBudNYZPGcVfYJ
lGI6E4/x2kfL8y2jRU+fFXCouNdvzmWBCl8UOWYD3eToGMUUxaWFVqpWpbkxVND9oTMGYDGI+pR5
kGROfNgnY4RC//hY4EkEpk5MwA5e/UXwE9imXbqGy5/AHZJ6HHBEA/wE6kr3tES3vsuUNls3rx3m
8W3UcHVX8lvPgI4elMMUdLX8hR6wevkp+LPTghAlNSJaOU38qmrZS2K8lgU6Wq4vdxENcSjceaGh
ISWDhNWqercNbGs7C8KtZUiigsUStyMoQcG+iCTn5Za28klgPO1Qc6S/+qP2QA/UH2/g9SCiguWh
1y96+qtqHMpwGhrJWdUCcg/89VnoaaUnIwOu0d8MJnQ4I8HXW3pUMEfDudsyKO0AZHH2Kk31QNQh
/0XdJttUD+226JCMG/y2g4MT58dY4Hhhm9DLQ3YaDJP/qlZwDkeWy6iVU/ILDZJ4L9lOGn4M4uHs
hVvTWB0c7enQcUQ3gc0de2pHwzhaMDUEjm4NHawXjPk/x6/VzgJLbubosTO9DK9QURPYysIYAYyt
QoMr1NwwRMUtb060NstQXHKC9Iul32fRy3VjX26XDt4vNMGDgRByJhbf61+nTcgIBMKTei7JHG3X
IUKFV0HJbmvvP59iOT0BDLQdYyaHgNb40varqdflyQRegiyfgfIzuCvBz1n9QeViGQxzWNzHixNj
kAwDWEwY04AwpbZV4Jj+4F24sEIOibuLonaSEyTDIO2Hh43d7XqQXJxoR29k1Rm2zW1/L6YCVdnv
v7B9DpWzykFDv4xiY33jRtno5VZD7hR3IZLSdrfPNukWKn9+F94nfvBDc7NdlzoYPBB3aS6DOvZD
cOyh8wMBFPi1y01F4GwlXfCf5TNtOjvHKEV70z2xwerSn98T3RMY7iKsAaammEgKImxDVyrnZ8ZJ
CtC1jiwJywDVhxIdYJ1DnPrlD4qJa9urqRoY6nARMoLEy/WVkdyMU0SRkXmkjB/Pj/1og46zAx6P
jBbuXpwOX0DiKGLeFTNNGPtXkDi+hNS1IAV3dBA7IO/xsmwA5Wm+uf4J2Z+4MB/LYN10eOKwt81C
pCRG0anJRhD2JKB7gFS3I0tfryMswyWLuS4cddSeIISic5FDOw6pXCD5zGRN6Rt8plc951uwdngJ
nvwbMZvF8ll6ichXYs3WnhpSANF+Bl3CXvU1r79lFZrBB2QD+hfxXKMQlHNq/WyAMwi0sU74QeBq
VASixT1LHv8HtHILVxQYCkE57zZbVO2khn3bN+ozXtRqo0BRlYHKOcJR2clcUSVjxWTO99Pg/Fyb
KnPckBB+xLILt9QrvyBoERRYjQiFs/3JjMCoSbGyZG8iTWlv0sO4Y+uaQaTgQDFCOJnK7JA7Cph1
Y1PKCIwwK8Ad8KTVzDoysS7GMdVvO9wU0vYPhs4WTotZ5xkO57TkxIRIiAYc6lrOfJN5idfsypto
V22Nz0YOHBR39OKiiuW0BpQED6xGu1BrtoJ9Wtw/lxD8WZP0aYpNyHRCMQzx655VJtnUknLQwDok
kpVYjNSCGe382/GRimIHmEosgcYSeYqHQm/hZIFHb2eELMGOaa2bKA0xbJTA0azHnDIFXdY2fhbl
oRb2Ao4KCPahPQFyLyw+u/TO1FRmxIr1BE6y/K5CrbLfxA/dVpQtYWZ3YZaAQXyG6QewfYOBgDNL
E4x0PRJdpQPW3HvDrgvX0MrHWR3f4kHG9AWpvOtburh1OEBuXeVgZ309jJNbRTnIPnZmABZ6Iuh3
XATTJxAM0LKQ2sRpuPx4My1RFRhLrKqUyT3QfuB//B5SJXCTIBNMTy2DQA6N8815XdmSDoZXBzRy
BZK+Zmy8T0oJUSMF0sSvqHT3m65BMWwkyi42qnKjJ5os6L9YeDTuR3C+mla13eeGVDhj0L8iBQfJ
Gfrz+tatQmAwB/S9JriPDc5WOkPSzTpuIDynY1Sm0LQvlaELenNUtjULgzwD4exjjoossCjIsBrE
mTFIiPqPBpWQ2UNGYjugG/JdvY+eNLfelM/xZkz862tcNU+iGZiVxGwhniyXltNKEeIJC/CEYtA7
edGgyDkPfwFiKDKOG/qAMDzLmadthaUhJ83kKgoqIikkqodvyqd52TH8hskwPIBYXzq2jLOILE7H
stbZX6fGjTQGN9an2SMYBFrRwAsEDwKiCO6y1hqki2NMDrihOroNXvts4jiLTYHPWDlhwEHvjcZm
qRGvcjiUdGZHiwwEVLEsI5tbuwkBhzM1PbSU7Uuz+26jvKJE2SOGJ0WcQUuTwGypeVKzQLwMSadL
k6DKhMR1281urRwSEzmAOnSn5OW63TGzvjR7cB6BCt6EGJplLLjZSGBPE0atZ3eS1LeGvrcUNGl9
tWkwjiwj0ZGHgm+6sirk4JGlQSkHGoJ8ucyihUamUodEdZb/DAYz9o0kxCgIpl8++wgAUxqrpyAp
L2PC4FQwPqsu1rNEIexmI0yYIuLTXtG/9yk4dwQx3XJBBPMEIE/Q0cnKeNMutym08iLvwxkyQkPl
BdUTbb9i7QKQ5cUCEBUxHBL6BmMzvwSpR7nFbcPcUM6UrohcSI4xjw9G0ZSzg0axyr1uF8v7GRLY
jECblYYwtM353JgWcTDpUe6gDQYJz1L3w7r41Zn0ORtMSNDLgSg5ubZEMMGxdmMdA888b3c2WlVM
a0x6BrXqznPilAUSGt1BjwR2IQA6Hfozu5DRAKZWGoAgB7e12uxNJSgatIFyLNL4+/XPuGYcWAsq
QkxsEJHV5b4F9tBESpnkTleUmyA6ZDN6vkgtsI7lBUmQkGQxB1oFbZTULlHqZJZ6IrU5CmlxuBts
/Z8wSJLd9aWsgWBglSAVgoF0xG2XIANWlytSiUlcUobf265F702eNl+uo6x9sHMU7hoOTCMqjAEo
VM+OZC7lb+04DneTojeCj7aGRDCoDPpLA3V7XpAiH7XeTirIMyZBf1NK0t7Kxschkz/t7zC6gb5w
pCHxzyLNiXs9KOcBMKH0EJKbevySDYIQbLESlpHG9sP7nOZFuG9WpJhzCGw1d1gTjymHDzU4sZWS
Pn5yazgYzsqUOujNTAZMSia/DH6BEwDsTaIyomAx/FgFCWgSUxUoc0zuQaV1iCOkoub0x6cXg7Qz
mCKw8bjZ+WuIFPB8adzkaCVMH9qh3EOwExe54V+HWRwaCCbDn0H4AGEEVO+581/SzoJJa7nTFNkz
aJzuJEkSSvuoOHkXd/gJhMgIFRiPJt8BbVpxEY9hDULg0lDdoQyQXsisxzbotGOnhV5bJBu8fQYw
Lkv7PIGsJtHHaddZkby9vtyVzQPZApgIsGjMDPIzUXPdygMZQOWPe+km7mVPi4P3TJMFrmgdBl8U
9C+4Dg32Qc48+GioEbrJbAoBj+hpllxKixeaCU4V82f8V8Wfxgv1FEPwuml4HTehjpErp9RaTMVK
27JHOiABc/Zc79NOQOWwtqQTgQR8BNQ6+FH9wJDjTI4wdVXO8k+ayIOrDW2FOnNZC272xfUHa0Ew
aUGCHdER3N/lx+tiOa5rAxmGpCujVy3Kom+p3aX1hqQEUpbjMFCR7urap2R6u2jCwAWPjPYlJGrA
VGrKdHRlvfT1LvB76EdLxrsaDbtSjgVGuCz8sBVqOG2GjtAP751LuG7WUM+aTHa2k/m+b/T6bcoK
azPkBWrp+SAfQVavPsRtPd2i4FfeTvXtCBYLLZBFiaS182+yuTrIn4DJ3WbbfmapZtwlU17q1O01
bT/q3Y0Zq4LDsA7Bph8YFQg29hKCToBvZ3iyrkYfbGzOkJ5Ppc+O1F1+Uj5mUhUaD+B8yh0ZDy25
+5qKVGLWVoHIAl3k8F8EVdbLVViN2oyQRCgcWmqQ0wu0dJjQVokJLsG1v2qLZ0Dc5zLUWIJmso0w
xoB6uZuEevGVVDPSaqGGgoQTtskACiu8R0R+enWJIOIA1TdMwua9ltx1mNmTAzyqyvFY0wQpqO4v
bAEhGpjVUJZA0MlFAlFGU82ewxGd/8MGho+54vTjuotf/X4mhlHQHwdRIT6fnA+GNSXFOELV+ifS
Svm3cNrAkTilaFpq2UvAbA6FHNCXELA5qdxi1EkuWiWEA7ZHvEPqSkIOu7YatzYn80ZFk9VBaqnk
5UGPsdhSa9yS6M2uMCgel7KRo5E+0QwXLMwm7sQh8NGvEG4wUStSjFh13eBQJbAJtD3wZ7wqLbnU
5nx01fwoQVxqzH8N+dv1r74sN+FjIEyFrKVt4ZrnHxJZbzR0sAEyKk7/a0a5adype611+nd102GS
xH65jrhmrZBgZCxXOvhpeLdix3SuZlIA0JycQbono+ZdR2D7x1+w5wjc/ipRmaNmDt6OpJ7qn3VW
NxuIADe+OQ09lMzr+Igs/E8yRbHgrl0zYQPxCf5BuKTyiYGOKkmjSEXhaHb43IUh5sN6aXDrpgj8
mjY/jLoPnq+vdfVOOsfkQhajDHtC+mp0o321Z51qndP4NtSVIbIhHDhau+LPwbios1e1tNHkEhM/
TYMepkBKNugmaR0Duaw7oo7a6/XVrZ0AQ9EUuAQkkhZcjnXeRpg9rMDAUqo4YjGt/LrTI8/MsmRz
HWpZkMdBQEn8v9cdZzVpactzF+A9Zd5CTuwN46+nykz4Uu6Rp0Dfn6gauazOMER0AbPOTjYlyt0Y
SGKlldKbeMF9KO9J7Ixe9oACLPSPmOSH6jN1MctVoKiJWRc3fkh2+jHyY+HUwdpXxr0BxQYMGTPK
zMsrclIrmnQackBtmGu7em5+gsFn2JD2s7J8KhaMxyQuYtxSCBE5ILxjMzOvcUWaSat6aGSNvbYU
Bbxr/gXPYbSJndqbeFk8Kx7qITQNvPPGpHiYTWpv8ipIBcHuKgpI2cD0oaJpi0/OlSGds9NLYYwD
uE437j7N9cI+FqMMw5C8hmcPZx3N/5D2ZUty5MayX5RmuS+vuVVV7xubzX6BkU0Sua/I9euvo6V7
pgqVVjg9R6bRmETZRCERCAQiPNyzCgeCzSX6xuvLbDpxOgGkQn5fdvvNvYc2g4lHFcrQIryNGNNk
G4qJmlU3ORj7p9ZfmyVQ7PMy2VjmVnTE8dIgAoGMHcnKqZuhPe3m9aKWGN5y3N8J1aHQQe08/Wgn
lpf3EDSw8rsCD7s8urzGrb06Nsz//ChX7tpu9RJIBfpu82FPt7RvJKnfRlgEWbJuuYAmomcgtjYL
tbZrZYE0GpCuZPWbvk4PCMrqIwBw4wHkYUX45RWdGBQeIjPLGWnbBAbHtvLBQhiOWvH2L2yg+AeC
zS2S4AZMqeNQotuS5kX1qA6DddeAw+zr54hnlNzRoQiN0HC6N1XX6mlCcFfbenHbeemAV/FkSYyc
j3ChL4V8Q0djx0JJSxyItEo1xbAVWEhtZ6aBZpS7OtV8iL/vO6b9cUkXjA1mW92lJ37L9OfVlCkL
bLmIrSG8mhYESQwRDqVpbEwyBsrQSme3mfrkaOk+UzFH9i9ebWgZgD4b6HwDCE/hg64lAcqLwCsa
TFug2OrnDpN8zo2YwdXFgLJEzwC2+J8fnSdlHInV6C5MjOWvYQQVJQCK39R2/nKjCtuGtwDE+Lh2
DEBRp4amMeuBxsC2rWbS+yTD/D1az36hmpLEbSNCAJqApwdaOkCNnnXE5olSi5W1r/e1sptBqhw0
WvblajqWg7oS+mK49UETJbTViTa2ba4CAWGPTqCO38v1++Uju7ExqNSDfRe3EgR9xNojKUZw+mTo
ZyeLFrDeifUaqjCJu7tshruQkF/DuXQbdRAXhRDxydDWS6nVtokGaVcXsVkmd5Z3l9YcQZXb9q7T
LNnzcys5wxWFKjSv/0EXQQh43mwrfVONFSC3S7BEVTh8Q5rN0yOuU9Zc2X0gA5JsvYxQ+LTAxgSm
dLCFCt5XeHgqEB2KCHjKDEDjgdq1U4xYqw7D+gB9cD+t8Hqcd1l1nTiqHtZkvdKmWjbMtOGb+Bku
0m4wleLuFK5NryvnofUcxC7mpGHtmH9ZZv25vKNbjoOKHTCTKPajniQEjc4eETLMBqRl6Q1afmDT
+JGit3TZyMazzDw2IiTYJc54TTqcZr1DSTlPp9ge859jagFk248BksP3SacyxZUtZ0UFmxfJQION
IuFpDMGZr4fSAR6I2Z0TOK1exYQ07lXhquSJ1q0S1ckqawFt7BkKczaIh9EFQHWS//lxhHQnUDil
wATVGr0C5vbOozKWvo11AemKpzseQLxSLWyZ2qVqSWm6Bj2IGCp3DrkOmrf2Uek1EIJ+/fLeIRCj
Uwxz6G2J9HY9KI7Rk7OXwMJ16ar+PH9U9HqG1zvjL3uSoJ0213ZkTTjtKaqCJbNUQGasvkW6mN2k
SnHQWXs9jen7XKyS8L/1EkO2DQeEiryNcyY4CVADraYoOiLzbfJS/EZPeg897asWkPQp3tVXXEd+
jsybbI8q0UMZs0cI50WXP/FWvDn5EYLTaJ2n0tlNa0wtZb+rg/sTj+sZs1lq3M1hG9O4UvYSk/zG
ESI5f2XwM49eMlqJp36q1VVCoUYLWNlO+Rh2NCoDsoeQyaNcl2EjxJyYEk5/snijpU8rcEjzOy12
8DSfuF8flUCZ7HhBguc0xpQ3PV9QDw1h8toG4FQ91IfpZdmbT5KPt7kiECxjVh88EcBonH68slCh
Pu4CoFYvEdmVUbmrvnON1c637/X4P8PK0gXyf+jZjh0ZFZyk70zSayU8dY7bVz1YbsdrK7L95MmM
yzANZdXzc6ZT/kHRlOfoCRwPi3+Eo0hWY5QexTREsilobjBMR/dGCNWVwANotXl1P9bXebfsZQib
zU97ZFUoFCyll7SaSms8qA514fiefc25YC5v4Kc85Nm3PLJy5v0dXgB4nQUcHVt1od0E7qPybF6Z
AcS0D+h8NL/mp+rV22FeEHICw02bYsyHAFCN/3q4/Gs2rgxMfuGexyg6VCjERgh0x+Y2M+gazA0X
zBxAk99UkmbL5m5iGAtgDtyGXEzjdDcLSyOQojP4bqrBYPv1FScTKA9KgM5EYARGVN4Pv2QaRue7
idatC2pUGywGUN0TfHbI0woMGmgMYq740KqYCfHs5qYH1YVkR8+/IQyhmAEAsAnZU1dY3mpr44LR
CWihVD8G8qrMPy/v0eZCjv75+unn091sgLqphfqu0eySHODtuflu9pJdklkR4opp1em4eCYe3il7
GPL1ynCfPV41u7yY8xfp6ccSdgUsrrPlURVja+0b+OP8eUAdd23C0nm8bGhjPToQKmgLQ40EkUQw
pLGJZ10ekstOvbaGu2p+T4isE8wD++lZ1gB2xwsfvXv8/QzHRulqqik0k7IDO3AmrC6CTJQUXb7h
YcjoHBU9E1B0ImM+9YCe2KbSOKzyPQtDY5bxmi2uBH29ZQIwKGAZcR+D+EO4wlK0u70Z2D8/LZ19
o7c3JJNhoTa2Hm/Q/zEhakaOIJjr7RmrUMb5ls3aTV4+L035ag+zBP28tfeoRXDRNzSqz8QIWmq4
Ha3wVGNdFTlFcVVo9WOHMHrZxc6fFtAb/seMiD9OaZZYa7kA0bpmO8X81mlZXCy/24TeFgmIqIoh
uGzwPEPVDK7hqKN6DwZLscqSZqaLFki5Bklbgkg90V49Yj8mrYl3E6t2ozpFlw1u+PeJQSF9MnNO
Q8G8NTAt9qGOdUDRF2izD1AVoI1ZBMxa9rr+7bJR2SoFV9R7yxwJLUAMkPeByd7t4SUFSnRqoW2l
apIVbjglEikXUFdbhaKP+MTv0KylWQYyKmaoL6pi3zrjHKF//su0iCzv3bIF+AYGKVAS5G3I02Oc
oBaJQFXja+4yPNx/em+f2tjRDO3SQP9oXtUwi+ScpzKz/M+Pkim9GRz0mFvwbZnLtcoyXwUqsJ+q
nbXKBsI2TaFzhmIQlPQwg31qyjA5dIuta5BnZgDpZZ+Ryc+7xvcyJjl8W14CCLEJNC9gIuDSOTXV
T71ar0uzBqBdAdRlCEwHU+xtrFrXZZaEl11yIzqiHYioCGpAFHJVwZgzlDMtdBhTlaSIpzxfwrWR
EfUY/J8i3CboTiEJg3sgjRChTLVZZMoMRlXMbKCaNodJMENRCvoIBngcyG48AN8RcqbzKfSutGvM
gxo39Kq4nt7ql/W9CZQDZZhf/BeJFH4Wqq4olqNPJ6pojsQoGBQAsIld435ozTz4AKNX3xmd3K9/
ZwACMFZjoe6KKrLwnZVpSCjU1cFeiUHXErVK+3B5IzccFKV4NLYwk4JkTWx+5u7IYVaYtKjmuOp+
oPrq18o9nT8um9nwlxMzQtxs0e5VUwPwtyzJ38EJ/dNTCxkR7qYNlHWhlgTfRKXp9ACMPSBMiYUb
u6L6c15ZEbgw3i8vY6PNr6HUgyokHmKoh4vFyHydWDc16MY0Or7UCLkYFB1x/wy0zgOkXr8xbU3v
Bw1ADoXledBBOjtqM+fNqjJL4hubW4fKKKYtLNQNTP49jsKY3TaGM3qAVEEnwndzepNP15bn7avy
6w0Avup/LAlxei5TDxTysDToVpy4RjiNzu+JjZIF8X+McNxRXsXjhMdLzh1xuqBuzG0t65GlVF4y
HIwqW2MUK+hDOZT0y+BPrAh5owqACiZ/xGA5NjYG1BOsaB4Sy/YhUubskLtacTrr2q53U8N3ezb+
uew+WwtEMAMIjs9ngQT7dIEKmLa6ZIRVqqpNsJQYXHds9tikXhVftrTRakMxkgOKHFQOkJJz5zly
DuJySugS37JomzEFpJsWzwoUOED/P1fuE0n7Hq2p3PYbg/avS9u00GmeHYx+qAtZZGRVG4nhya8R
jiYbR3Br1gCsaIZjRF5CdH8tc9OvM9MI7Uld97RUm1v0ABJZeWHTNKerASaQH1ghgg4dBKpnFU3h
pZ9W1NWs3gaGhIz0u0aW+V1PvOqv1yTdo9WwdPr6nYySMP4FQTWu8icc0dI2cqrbaBAbrWXHeWVA
FpvYRhL1Q5pi1mceNfyRrkvS/c8qhXiSMMWLPu7nv89eFhQafz1gfD5SVf2VZl66b5whvS5qBvKC
Bb+FMNyWlp3T/bqW6w1TDUVyxLacHT6O9MDCC+yM3Zphxwedh0rD+shrqF65fYD/t+QLbwVBC9cX
2qCggTg7UmY/qrU1eGrgmWWY17qva+DOAkpvMSWxX99aEO+zAhyJb4uyzemRqrymTrOK32E5lMaz
0QjBPvGeVc29Phad30G826f6SgKt6RsfVFuv2ej8Gkqj8Qmb9ECfpgePpVo49h1wYb1X4D9aI6K9
7fgD080gXUGXo1bFGHXgZIhqZu0s6kn2ZfOLOYAYgRqQ19j5Mo8iQw2MmNYu8ElC1PSXviz0G1Do
qLnrKEKAdNeOLoci7uOiLwKJ7iCNQNnpbMYSrUvilQr8wNacOkCHaIoA7S8keczW5tgcPgkAOtIZ
sXUMreGeIS9Qg76kmCz7XjkvSTlLnG1rKcCVcPFb8EbCEU4/nWGRcZkojtXsKDGuMJ+jfS9/rc11
AA8AqJ3O5/KERMlOwM6YWnCypsMA1phqSYzRkuZZT6Zx/y9MoYoBOAT+OkM2VbNqK8VioQKJk1kA
oqA2L7orq29t3kSYwoG+BEomKNcI/pbNJeuHBvqYuTKqARq5w61CVOVpMQov6Cbz3V3IsKtWVQlt
pJ8RMT2koq07/bi8XOF9hMcX3pIYYkPJlQPsxBtxHE2VWmgIhnkZrcQBEH31EzpGSv1UZb8u2xIb
5f81hhlpPhmkAUZ96imkA1BYXUkW2o9rCH0iMNN+s0NnZ0TqnoFUSc4ML/jmmUXhMyNJTMngjmXY
Ko1PyX1CJN1AwTM5OxJvPaJ0qIFGCBt6uiQMp40GxlL1wNWAci0wSWI8apqkBXh+WyNpgcYDZ9jC
lJF4cYH/ZrIzCwNGSTaO7+i0Ky8LRH7SuMon7ZAVtQMW08Ka783OVGX4MWGFCO0w7iIh9FB4AFBJ
2DTwCaVrWeMEaJ0TJuty19nTXV+1vy87h7BTZ2aEnXJ0iuEHDJUGebe8Elr+8rwk+roJDcKgfBYB
aAURCbc6DOQmA1EDze72Wbn4pJE9gnmuehrWeb+bc7thmomPap26Q4+bv25WDstwSidwk9mMAZNv
ql26pphAM6yC0BBUV4b9pFNTsQ4zU2vJMjcaKfgRGKgCNBN3GSj2T3/EQEvNGmihBepuiKoX6J+F
83f67aM81A/gDwvyey/0JOdgc+FHNoVzUOmrWQ38KdtmU/kL7y4VoE2l2pfIAe9NMgIqCloB2181
vyZ02V3e2Y1wiiVzB1W5qvjZrFVSMGbkJSgLpkU1MBfByHs1JtCbUZmvuX+StnXC1EvcN5bVDTA5
amOGGtB2l3/Glg/rILXEODxGk21xnKcy1lpxDdyEzTgzZC8mBNT9vAYwJ7xsaOtMgngbHU/QP+LR
pJ/u8Gozu+xHZCszwg8wkMAeDWVdRLqZSvo9wpLw3sTrAK1VUAnju6IBeGppLitquxQ6L8vcPExZ
+9wRTQZIEXKv/9pAmQXPTtOD3tupjQValTOeA2XYKcynqR70yv2sXtMvVnVEO59ljOMczxu1htl1
GTZ2vR8IQJb94u4aZwoXjXVf8wXcPABe44oDnpjPUorlMOybqyTEy8IezM4gYPdNGZhScIL/WgCe
Dmk3TrkomUBAEzKA/r8MFaocqj6HFeU+q2VyymcewBfCMzsglMBYK2pRG9VECeOXdlq1kTn/hcjJ
1xLI/ywEiSMYwDm80TVO99/oax3i9QVeKtU11e/7Ufbg3PpSvP2GkAwfw9k8NdDnBlXsfi5Cc03j
pvhRV82ejJKTsmUEs2eYD8NcPUpPgpFqMHWmoW2M6d9s2jNF/WmNarbD+IskZdvakGND/M+P3Ngo
wd/b5x5oN0qQ9K5gFNTT+Evx5XNH+NMEIydQo0XOfmpCs4sJyhJ6F5LqLhuuSfNCp39hApN0QLZy
TDrS+lMTQzsspVt6eTgyzWfD3wXluiyTJE4ip97nQo6tCJtishyI51bB3FjsfThxFabReN3t+xiw
gl3nF1Hzzft9+duJL+L/2oQb85yJJ22nK8vpALYSr6zCPqJP800S1I8VeOGc7+WO7vIU5Kgd6HMx
qBeqQE7xejzA5aBOrCWL55t0lIuc/Q7BTyo9WZ1ydPMw10bTJ313pyP3qegM9l5V+zaVugz5fxbI
ESpQcsXIEHgoz0fyAW8w6dTOiEhznFaQPU6/p3msLrJ3BP+C4so8zNtzjUYbZV7BPWkLyYxySgt8
YSO2gyzO/wDFCPJs7OnOdXwZVd35iTt+JKFAcLqjmtZoJspDnZ9bjb/238eSfDUE4hmBlyDn0zHw
vhWxbp6a13nj5EYwQky1rkFaIJNrPNsbwYJwyXbJAmIg2ulBx3b19EQTKN6kP93x72XvF54qn++h
44UIn0pdayTGpoHMxMzeKFWLF4Mlr+2c2LvaxNoIBa/zauv07bLdT0DbiU+crk+EKJmLrmPcpDDQ
FSO35DHda3s3HIN58dVQ9+WQQVG7/D8rNYG34MvVzuryesa6oVlKA3AlLhEJ8qgbPeCCNRgDvMF0
A6iJOSLT+yEbzTvzRr7SI8N8p4/if0n7lBgeDKNiFcz1K5Xh6jb38MiAcLxyMq6YDG0AvMTcyeI3
s9s8mG7huJD9c5zvKbP6wceIW/viJXkpg5ic3aPC8gRHTca1KzKTL69/08hLj8GHKpfc1eJ7AZuH
Y8bn8MD29Dk5fvoNac0AllpmGLnhumBgI73xdiDOjb48lnpmSliPZc5dk1oJxje0vKgRPsBZFKiD
SoZ4TJP5LUkozvvl03D+DQGHRD7l4O7DGsUBQFpMNk4ikKZDpr1DanMCJlq96XpXErZEMYPPxWHc
BgTqkIEFFFO466yitYZ5GM1gjCFIFgyRe5X9QETGdGoapP6LEnUREPvRnAbV1bKXjSGeHwWs88i8
cMVpzK3XCgXOAPBkkFkh5NiVrEuz6SugwkPxBd0asAHxj3103hi1e4R/HIcpySYnMN3eLR5mwqAy
1KtAXPl0BdtRpOqjrhzMMVsHf6xQsQk8a6XgT61smUbmeSwHRykg/CYI8jByIsa6js5NNhPcFkRd
UAtq6Npnzw442ZxdTryOfLNq3UgXyWZvOBVmXFAmxHsQ4C+RwRo3E5lYDeJNvbQTH+1X41AjCL6h
3MskXYUNUzwz1LBEUDydvQioTYvZyjUzKN27eWr9Uf+mM0NySLacBwKVPI/AwBMUjE/3lRBU53sF
ON7O1ZeDU1XvUOEdd5dP4oYRVM9AA4Mvhvq4mKpMAJgpUNs1g7p7Ze4PVf8irJSfwBMDQnhBZVKZ
a2c1g1x5IACtGjLlZdkKhBu9z/QZXQTPCBpE4mW+6wzJJxIpL8QliOVNp0hR5x6x2+bOGXZJkEd9
DRR3t1e+KT+bwgfVQ6BiZuyPmQUyuICIXTgzLhY4SK92JYPxCRooalSEyhPzGUgKQC8Ry1LyjYOL
zUK7h7Pk4jUqGFOT2iH5CmN6+8ubq2vWzj50t6LO7CXO/dnaOc2HDE7jhFOI9xXa3YIpcxrtesiw
bWNsX43hsB8CtNaW1/nQ7jzqW+8D0EHZzwVPkEiPOWhcqmq9cYpPfoJ+esDynqqYyoFrGmSMqvpK
KcyAtpKu7sYnReHdAxk9JvAQFIVkZUqcNnfz0Qpo/ZoM+3zog7S40amsDL5xDFCjBrYLO4eqvrh1
NFnX1nRZ7bek/maAY9ij09d6kNwVwSELQBNyE17KFJZSNE5vldqIAAs57HXQI8VS43z9XjQyOtKN
bBmm+AWCgUXOnieYAp6/60gyW5gpcu4HJ+w+YcnpjWpG/Y0aykUPN3zhxKAQpka0s+jcMzvo1RJA
qqfVY0+293g52MqMCKHKssekARM1VpWPP9Oxuxnb/jCZMnzthitw+gaMnqDijNtXSMBZ6RqE0c4K
Cmr6zMXgHv1+eSH8hwqH98SCsD066RfbJhg15+JtPQa9uPJ8t5ORHmwFCSBXgeZGMMJ8pdhX7dXE
XtWit4L5g6ulaR8sCfUgCYY/mLPk46vKromSny3Yr8I81F7LeNo30t7BJ2r8bLlHP0PYN1QYbWso
sNz0NdvpuwRti/FG2YMKK/bi9M57q0Jjr0QkVrUQ4kP3xO98iJHcAREAMRa5xuOWH4HIGRUUlL9d
nMTTwKVgIjNluQ6K8XJaQGKYrT5GiiNm1rKKCd9IceXHloQo7RKiNBPkXYPEZVG/GM9Olty7rgcB
UkBindb8c9mxzluwXCLkaGlCTGZuqlRJTyxcC/2Vd589lPsCTC4p8pNQ2XFZZFmOvulkoOfCs85B
+xIV8dOvaVrrlACQhVP52P5MXpZo2vXf6DVkZW6tz+qNEnxMb8Vd/TDdJ05QRdmVDDO7uaFg/gPF
AuYJz7oY9lRoyzgZtW+vh7Zub9Z0uu2X18vfVpTv+YzfKH79jxXh2w4msqRmxrdl8RKMyhXPJuod
eSAvGWoe0HUrn1nwXX8ofEhNXpWx8kM29sejqOhO/AJRPwd7gfk4/dQrmwqjdjy8MtU5MYKhGRfD
ByE/Bb9wMpe/7T6Z/i6jNnaBk6H2evkDbMVF0GQAV4d20XlFpM/J0hgWaK0H642rSDDZs33TALTW
MOUEgnUQVZwub160Ka8dB0OorpPdtC5A6saqjJK66Zaz2OBf43/hcSl2C3LoPulJkdtB6xbXzKQ3
DUI8WkaSGC8zwxd79Kw0tZHlSQsz5fDT6CBkM30fDBn8fcshwGeDngfAuViQ8MbpAP71VA55S9da
vwEb5QMlOnlAR3Hyy4aZP2cbrInpgrz7si9spGXOsWFhdb2y1trUJDrGT9J1r3eF6RfU8HxPhxie
2ifuw2V7W1+Tc4iqNoBoGurPp18znUbmzumEnnef7glmwacSmkT1r8tWtmoBCCD/mBHSGN1Yq3U0
QKlk1Hq05r/qWosWvfRTx7jzXBJ63Xo7N0ZcWcsOPDj+ZfNbi0ShEXsJxVX97MVaaa3NQaMoLrK3
1X0sk6dxks1mbC4RIEkHdDlAEViucMhoO5vUMwFhUFGp9VZ0ZW3dhybflZY3bzYYEuq0BG8HhkKs
Xr0bpJOvW7kPCEwxiomyKooAwk5aCyvSaVhRPcWw3H9yH2gP7/7FsxbDUf+YEXbSahdnMlYdDoOp
LFz4+3K048vbtfW2xIQGYghm/lDJEEc+QbBcAg5ia6C/S++cWNvTHXnmo6xZ5IWye3bbGupUyFu4
ko1YFZoY5CC0ZK58dygjSC7FeW7P15DXuHbm/l3RILEzW4nf9/pu9rIF2IEZrafZkU0c8A0SLqHP
tAnNIBCCwINOj2LTMXMZNECi6mVfrXVIsw6kMs8VS4O51CXv3K2Ehr/7EKc56QsgbKfW6orQNQOG
HKky11Kdbwz0+Oi39Q4XLnSLlAfl5fKubkQ2dCtxz+OSAcRGFPpQKpPZKWfrH9tyxLCwe2tgVNvX
iDUcAC/aX7a2uasgS+KiQZ7mgpbydH0tghGq4Qik9u0crqEGRUDn7mMNmrv/hezh1tYdG+MB6OhO
alO9bFeDaJ89DXawAxpBBRY8BQpEcflwOWQP74tbGWqKr0H0GFDVmZwYCA9gcY5fmVKnBnhBDxx9
9pX8uZZ9xW0D/KkL8RQISgh5UZalyPRVXjBtFt9cHvRRUoXYelAjwwVNB8dI4IoQktwcOP6U9lqF
bGtlu7abp8e0TPFuoem+X5U9RGgDrwJOz1gqNU7bTPFTD6QobK28eIQU6dtlv9nayePfI64YPHlQ
SYKXunUd9ATy1yVUTY2/rllFDZNMBW8aA24HdUz0HOCmp25TtMRYGYWPet10aLyrqlV9iHUcpgzk
E+Xh8sq29hJoFyDOAXnhpZ9TY6zO6OrOnGAJ0xuhS+3xwbKa5uWyla1rEI+FT3DNJ3RaMGNXJcrD
I64hc+e9TbsZIqp9mP7mkreJpO6zuaJ/TIm+k07K4k09Bw02tXutWQCoLSBDlyD0RFggf55gRS4w
vlgV4DbCLvVelbsowWjBcsXi6kb/Swo/v/Ii+3m903YYxoRCsp/fW1/PzE7MCh+ywLtQaRlWZ62Z
ddMtTrkD6BF9enCYPUk2bcsRAQFEsR24R3QohNxFVfqcoqSvI3cALobQW8CMg8r1vWiJ9bh7QsCm
ZUwhsP1lotLPzwvAB2qtGPAHJkFMtRPNo10N2yiWP67quht056eZtJLW5ZazAK3NeTiQU5zlgF3R
TFbFb/lBz36DDukGz33JA2jbBKhDgbFAX0S8wBfi2UavzIAKaPW9W+TXfVOHl3dqI5PFXPo/JgSn
oLWKXgtA+JivmLqYrIlzBXUrVCKA3JVkCFumkOjZmJgFzwP6V6fxQgWJitFC7jZgbbXTJrDXrmYM
DPXh8oq2XO/YjOB6kG8B9trF1QkVj8C2Y0VpwsoiQWshcEwf/zdjgq+tCI51ZcLXIFgU4kiFpvV9
sN2oKfNwnR4vG9vqz8CluWwChokw1yxkBcWi9vOUA1rBiVk4cD+9Gn81cRabP/QXFnHFXFD6OZgu
+qI6Ej9T6CxDQgjDtpw5UFin2aYpemsu3hxGpV+txvymd/WT7aJlkjuJt5MslEdAIQ+BpC2yVlAA
A1Ur9hKSrloxFALowdL5TchusNadFmb3mFG4XeLhpg+J78YduKttyanm/i5aBgHcp0AwsOkiyN4t
W2BzOI9eOhkg/9cBZb7LWDP3odk5QxaAaSUdwYDrGkvUFehV+lpOG8kNsXFSEL7Av4NEGmUP8RpP
WnOe3JlUfqs+lqu902geKtkXCTqxp+hZg5oCDQh401kAy5q5LBxgHnxNT/1RmwKSPrirTO7qfCth
hYsCgA4F2Zg4XzN4JM3sPqsxkmw4f80ZSFkYRIPI1Vj7tjCa3dAuZ0kATVU1lUS3jasWJVY+fQw3
AgxczFFQfQNX4Fyh83Wf7NhHdTDBl42uG7uaMp9ovoWRl2Zn/DBeLnvw+Q7CLhJ4LmkHLk+xdDVO
bsq8HC16b5ybP6j0Dg+FrdQPyJhQNbts69xlYQvZLuZDUHAENOI0rlaK0bJidI3AnpRdYRcfmNrD
9CZSTUgUxp42PVtM0fykk81xygwLLz4AAs2q6NDZ7FJyxZj92CTZXpuMu2ronruE7aA03Pqz9vVX
Cl8wYMpgwQKtivgSS71FX3oD7cwpmX1L369fZHDiJwOjqTZGsvjgP4oGp1/U7gjA9QtQO8o6KzFm
kSPMcRxKZZJNiGy5CS8iQQbAQaVAzAQrMs8FHTjtZJEM10M61I8Y7iZh3rmjxCM33q8AaKKHgvEl
joMQD2LmFS2bGxVEFavr7ftKVUPNqb7ZOcu10OwT65kYHXTvkA2MGANe7eyx66z0qVAnW4mT2rKe
L/uteRZqkTehs2PgJkOtRAzyXp6QWZvBnFGXWf8tT8cphCzCsr9s5TwdOLUiJNtQmGC0KdEuThTe
VXPfK4X8KN3xqeRKvPMqUy7cXhVuSjRSwKwiSm5B4tHsQXJrBZVWBQNr/V6q/X6+JNT1MU2EGgvY
fs4CN3alGiwndQPLH0PnWbkH+vw7vQKdQ1TdJXdTmOx1v7qVSTOf11tgFh1KiKFgxOdstIdUyEWn
oW4wuxw7I9239TeaN8FkNpK0d6OUhEEN3npHdUdFPYJ/gKPqR6L3hgG1GvSowc/o4bp97L8lcf6J
K+7RGnuXk6ZsHI9Tm4KftF3a9kqBjs28JisNqnQYorVRPkoKzV+mQpjdGuondUFzFAkyvnXXAVg3
0vcB8EVJorfxpU/WL8Qfpg1zCc57O6izq8UsdpBxCtoRzJu2BN61cT+erFp88S4dPr/DLbEwG30I
X754vzIl1H6lu/LA7grL175R7X/hTOeR79Sw8BiYaZqOJuqiAbrrYWnaPzCQGhRr9v3y6ZeZER4D
jj7Zi+FldmAUSVhk0/WckTvmySavNzDIp8sR8mNlaZOmN7AcLnNfX40PeH0GaeSGluX38RRybZDm
1nxit7KE9XyyAlNNGG0C7TPKXZCTEa5/N7XSpbdRM1g9v7up7zhHVfqH7kwkNyh478dHdS9joT0P
cjyxQQqOci/ECz8fKkcHlHS0XWqNNb6G0beu6nxWP13euI0Yd2JBOI4j0fIRzSoXuPGHHryD1gRC
EOgpQa3XTxvZ/ony27jxwQGAQhZYITmH92cR6mhB9uKpgCEvLiY1wQVRK1H+5PloPAaH8Xq8Sl+a
u/TBi6aYvQ4HfS+rim4dQ049gGTc4rNdZ8TJRasbNNcQ0Z+hbQnd+/oWNOkvziOfEgXD2CFUDl9H
r6MFz0U2MCP1ycVxGmQzSHpok4k9RFXUrxMQtcrY6LZOxYkJYRPBeEDWDqMjQYc+PAf1TdF8SKMk
rPbZq+uTvfJYh8u+vZal359UNafPuNPFCRF0qCpqTCU+KAvVwLw1H82nKeDZP1hT6bsXYTSAJ10+
DYbnNPwXN+Xxui2hBj1aGi1JBusm2B7a+mUon731W01kPL8b0Y1nc2hEgkoH1IbCKnVjGrrRGBo0
+OcxSqpMefTKjkRLTuf48nncqKvji/5jSxRGbcuqU1cdJ4TF9m6JEkS3cW+DF9bZmTfNTvnyE5ib
Q6uFZ+L4O49ARwcSLWrEGAIGIgtErcAl+ZUGtAGV1aQ2blqw3yDFAFYDZQ2R0t5gnqZko+kGVT7G
a3s/uHQ/sL2GDPjy99vaKuDUABJHXoOar5DS2AwS6l2GeEbVJpxQNqmVa1eNLhvZWg34lAArgnIE
2p3CR7NysNBopQbojndfFq92AtbH7mfLJDWSjZI8iquI/whUqCHo4sjgAnCko1GEjjE2YkyjpFfk
hr+kc6AMpLpTG4vig5wuZEow0Y2c+tQTDBDDzqnbN366qBSzS+YfNhk4Vvr0Zk+6I/Hz832CJ0AZ
noscgBRILLGB6jS1usYmgQuaMqV66x0rBIQ3vLxR21bA44z1gP5KJLtlGgiQutYh0A9JAneqf9oT
5FGK8eOymfNrGovBMxak3Lw8IGIxrBqSOYbikkA3IZHYqDP1TbOQePb5/pwaEYJ8PRoeetdYC6cA
7WfoeyhraBaj785dIrElW5AQ8Ka67VUrxYJAgv2sESdcHVmg21wOuLg+MTOoMQiJKVA5ae8mVevr
TGU/oV887MelBx0mIF1zhTySTF8eu+ZIsSOTQpLaUMbcKvfwBR0ntOi+sCvJd9v0Nz6DxKXAuVDY
6Rka0XFSjRxF8LyEaw953uyIOoLK3P172eO2v94/hoxTQ/bEKnUqTBwfFFeDttIhF2nYZdCpqB0P
o+b4X7eHJAbj3IBbcNbLU3uOCkbFRYXzuSV7aAxohXk6s8ABE9UdkUH5t74iChWo1QB6jh6eEMOH
ri/UwUoVyLMyUEWRJeQvCwKydMl2bbk5hzWgNGuYCOP8Kx9dfvgfvUwlCgkSJz+kpho3qfZ2+cPJ
TAhrKbvBq1QPJrJZuW+N2FoSSQYvsyBsjb54So5CrxJktaH6dZ69GE1z+L+tQogH3TJ6bclnu1iX
RY493OVOI2t9SNYhJnNqOi2dW8NGy/V5CTUe3T6R9O23js3RhovkHhmFaq7D12GV1i4FdXw7KI/M
jcr8yx1udBT+8SxRBFhDupjqLQxN9fBiZXbr436SkaJsfzGUGMG8C0iQiHUEUyFNiZ0pgc06w9fS
9JA1QxNe3vrNw4jG8v83wn/E0RlBPbIs3QxGIC/1Zms0hPTTz7b9IpMMHob8g/0/0q5rV25c2X6R
AOXwSkmddvRODi/C9h5bOWd9/V3sc85YYvM2x54ZYDCAAVeTKhaLVavW+mWG/oyVGbULFa3Kp5oE
hvqWgPITpXaBE3NXYuLhCZ5pDKadZWdWJoo8RBMxk2vSTaVXLq+OXR80c9j9/n6haAekBhIpyhO4
XUixtEOGVgXALxZod8KFtFpLVF2keMl5JyAa/7LDVpSUrjXbVmmxGm/C2OuEvr8hk6rD1K0HeTZo
ZHi56juiqSBOTgq7QEsCkYzJffTvtutD76OUox4fCiytnU1GyZgXohQgPiaqEaFN2tupRZa6sSui
FxSUMM3NPm8lACm1zGxEE7lnlN/2CUqR0UDiQMQUty47ROQg+8JMqiS58un8XDrpx3ln7uQbEaae
U7rcWmKWPqFf2PVTGKIWXMWEqsLme/N2/OKcQDG1E5rjHO/NwhhPKgeQdlYyFha+qz/n9xbYNNMr
b/Gatk6hqx8kIaLyMjxS5kQgUMFYQKXsGYtxleag1kwxzAzcSKl8j5yPWG1JsrxfPyOXK1vbQcNy
60NgBJ3DWNZiaDZU/qDPD07j/Pa9uzXBpJe1M1tLl+sxwlW0G+P6WzgYn/9gFdADRzkQ03EXdfq2
Sfp+aGXsVlbstSF4sKDCfN0Ep+gIjwYmALUH1I/wutjuVJSXaW/KY+zFP01MRlmH+Uf2EO3anUmc
yM0fzQOqVpog2eN8no1RJrlET7VQ8ewDP645e531MuSmwAKn87BdF3Or2K3TtZMFE9ERLaPyfJhC
gkHUFphWr3PjnagMR313GyZgEZQjVPaT0gAzDoHxNRPlWyP25FN80G66Q37sj+muFfRUeHuHJyDc
QYExwCq2Hwy13MnqVPDvzFqZ+JJa957ZmoK8lSaN7FpUhDyQ4VMqIVbCJ7bLoUxtG+fH/JDNuxSa
33Eo+7X+PjaC9VxemigIAJMCtkxw+1wQqiYNqBDRjIm9GqKSWULGHOAyUajjfRu0ZkEkBfA4ps9o
XFrfzEWYlQ7E5Dx93/wXAb/4YrQv99uszDC5uJRTFEwLM3W35G9QtDNPYE8U3cx8Kyak60Cmr0G3
YLsY0GwbU1tbMXBJNqSjhuBgD/FPQVygV82FB4BI6n9GmB2LgmCShwFLwaX3Bl4GI/K0L6AtR3Oy
wCjWzwAJAASqbciYv2Y/aoFT0L/9wjrInOkHA08ne+VabYrPSL+XvOgeZA9JLz9bMgCOv/20AR4K
im74Lgo6lGzLZdJtjDpXJgrH5j4pY5I4f2CAdnRsnFbMf8jMaS1ykNplJhaSgDEEbG+1JOKQ4Hwo
yln4PwvsjIKkpRA86GGhXFDA0ybVC4voYM2GV6TaW6WbRO1b77p3XHogUjQqwAP4KwUMM6Fu7rQ+
7poIqbphPsa6dBeJ8BScjsPWhLp18sWpliqo49DTiocCt5IPQpQH47N91B9MtMfunbvo3o5IfqtH
ficc470MSlvrzAVlSC1ayMlck16Bc2DaF5OGs24RAJxE7xJ+nr3aTLrZq9iU2rM5LDM2c7CO9c/+
rSWpX+5jV2ufRk/1Il8UDHlp5ubzMQFkRqXC6OnnG934vkafcboxXz7KY+ll30RI7MubhFK3gl8a
KwS8lj1hepEWCcSKgJ5QXmYtgiKYORhei3+InhrtKYxyEXUpxzth0qCFXxi9EO2qoPndjA0eEHMA
ZEy9gP4/tf6gsrMxwvinPU2N5CRLTfJ2ec+NwXdyVcTiyeECwuYp4H4Dsg+zTjLzodI6wjCQGuCR
746+hPDkhZ+65+o52nXk9rYcCOaeSAcmOr8/lB5yjcP1c87JDrc/gLkF5nS0G6vAC2E8Oc/JSxgS
qoTj+Mo+ee/eMDBDqr2o58Y5e5tFM5coCtz9InVYtGE8KcvoatpLnwhP3WXY3K6M/vnq1Cl506hp
Q60AetO8LAEJ3vKTavsJGv53zWHeyaiqHtIOdTVIQ4nOIH+RyKwg1oA3NjufAxpLq7VSuI9mQGoo
lIzWrfPoVpLs364TofCB8U2KzII4ApvfO1Ug22i8xND5A2d9/zKbf133kcvTtjXAhMpuKpLUKXH/
GG2hgOR8zr0prZfdv7PCBMm6iYAyO99yzufQfCmBMblugNNo3q6DOWslHmFRrWId46nNSFu7eUuy
Hk+ibBd5H1TIloy3eeQrPxuTmAcxqxnvyQIACLCt6O1Bm4ZFQ9K2ROvo+AW6QUY/qAE8CX3KwRiZ
pHtPAAWThA1uzgnHstHGBHcbJddmASBjU0yjUsUViB9tQHfdfsE4HIVoZZh4JDbpnnKvXYS9QK7X
rMwyx6/JUmsyYxUPDCslo52RoDgKPih1PCaHRHpMYbQK0CBgwd2e8DjDgegCvMcaT9nZ7+NdFUFB
PnV7T3EHrHJyfx9MY59HZBC+MCxzAcyc+xx9DQdPGWOWvLp80pTQv76oy6i1tcDEY8gVIWeGHKDX
t69zdz91qbtMoGkz0L2oCneI99ftcYpxMGjiZYaOrUV1IrabiH5910JcrsTDyTzlB6oY3e+SJ4wv
A8sisEWvTPaDQSeEDoIiWgGNtLWVd6BNqSFPjbTkPBThFs/TDahg9vUuwTtHsDSeB9Jmk4YkFo0Z
VhNw0RKnwKO09DpzfMGmfsmC32/WYTZyZYLZPLNwusnWm8zDPbrv8J0qQHUhnScIXZd3Cdp0aAqr
GiWpR+jY7ptRYiDRafXUi+adpqfQW9GIFKYC1+PsFwU24dugTkR5xbdWynFs5z41UPSNJ1L1P9T5
5/Xvz13GygBz7091Y1WY76y9oWpOyZyfouZWigSjc7wgi+ckWn/ge0ZixZZPWsOWAyVpKs94GLzu
6GDmRnoyHzsifwH8HRNNRPrr+rq4G4cpXJjFcDwYALYbZ1lLoy9LVHlJFj2UQeaHtlDgkrd3Zyk6
VFHQPWWxylLWS04WYaas9TvphKlRTMabj+aDTebbaKHzRNCTFxG9cY1iYvtczIWwH/3zVQqFyrE8
4f2eeDIq8Yt1V6ohmY3367vHeR7hVoJaPQ3hoLphmyqh1UeOM8PK7MbQdw/OlbwI9DqReRMdurvM
tV4EJrkLW5lkFoYpYqjopTAJclFlp3kUamZ49svgJrEbujKkIdEYb7+LUGBc56RiBxgQhMYUIEbb
HR3nRNHiJqq9DmN7hBLuAr+/a3y8610ZCWkkpPGhp5aJudbKIls9UI1mSCQjzD0LymVVOeKFi4Fr
U8e4rIjE4P9ZHYqkILIBVIYVdsHdNfYYG09wl7SUNA9D8KCeIuWxPdJNFQOOeCcPeCPKGY7ZM8Ds
t9s5LaNlI6TkHo7fbV62/tD9/uQMaEMwBK9TjiJMYzCHewK3HdBv2L//FBYlv99J+1yoFs9L0zB7
hL8LyD2NYoC2S1EKdQDzjJZ4weuym/3hWD2gXGq4rWeB5B23cQZoZidi+ecevrVZZgc7o1zAXgqz
oxu9TCAr2OMXHMO9c1fdRwaZD5HgVuYvFEcdoq9Y6wVsq4fMq14viM8Ufx1Mx/DUHYLdcIIoMbRt
SQNEiNtjNNK7fubpyWLPAWaqoeZJ2fMxkrndX+jGJE23KImn6d1RsydfHhO36DDZb4NuoxlCYnbZ
qVi+XDfL6S2CZsMCFQXAXVRghtngWhuntlmgo5AdJ093lQPtLSr/gK+Le/pgCwVwSmaCM7hdYYRU
Rx4SfMpuN3zpboFb/BQC1j65mg36lNQrXFFDhBdGqdgBhh9Brn2hfRkPQAmNtYH7oSg8E9p//TFQ
BXgLkQ3mXMSSCtAVRMY9MzmN0Gwp9ZYsqahfxbdiAyaJnju4n5mvlM5xlqVhh7hszlAz7My/zMjy
LSVOBG54HvFj/RAUiABAIRFB3GKuntSs40S2xxwHzt6bYAr52Z/svf5uQWYZIHZgWu+Cr44bH63T
tEcPVTfAmYTwWWGCVnQd8cLn+rcwGV80K7GjR/CYZeh8Y84O2mB9Fvg/50EDdgu0mkD1geDGAl2D
PAX2OT4HGPUUHgrJA5tCdTCeDIhzjwPBjBBmr1Blam8MiRgv183zbr+1dWa34yEx5EFScSOBUAcs
ETtl0AGn+FYJy4WcUh7q/+BfOre5KB51e/wgShn1eN1U3gC+mePiYSTobkFtQX3MUetdXOuEoQR5
1x5BCPk5cUVURucL4sKxVvaZ4z+Pk41AM1QeyCBfqIQGFKwO1bG/x2zLsSPS3eRrDVlQS+8fKjfb
l8JRE84hAiUmHchE9o3mP+NOBbjUbGWE7lFW3wXOrZQ8J7UoWeQ8ISkoEi0JlFCgLk9depWSLlUW
dEMAfIG+B2OYt9xoNXa3xRxds1c1IR0vx3825hj/gUC0ORpqlnjqYLlOrXham7lO+61uvl53VM5c
CVphAC9B0QlKmijUbBdmZ4ihDo2lyRGwUi+ESgfIRT+bGtGfTaLv8h2Gyyov/37dLicEUIIkRG/U
ULCjjNmuB/k6Zl6pUtHjkFW+Ck2k6xZ49xJMIAjgHyBs2Ihn5pDrlWlWCCItSHWH0V153++HQ3qb
tTs5OKm7Em8XaScwy/MUWETnBjB+DF8yK6u6PO0dNay9YEj24GFDat/eQnLar7UfPUrqoTzdqZXk
a6W2H4OSDO3sXf8JvPMApliU9c/ijSwWZgEZrVmUWe3lzjNkqCtTxvpFy7z8gBiZpy80JDZQ62LH
1+06SkEqhvh6LoLVbgk5RfD8HCVX21snNdjnXrEXTrJReM022MAqah9QOkPNGbn31lul0gTUH8K/
CDZUCwIqPUeqBZF6ogYFd3krQ8zFLIf5aEgjDqBidl+UNoeAU/F2/TNxumV0MaAdwIuM0kkzi4lT
fRkwTIu2R+cCd+bpfug3n8H25uynfbX//boUzDlUtwutaYhpMI6pmyBsaXuaiULDwgJlbVULJnI4
Rb2tCeYuKEIFAOscJoK75qgcpKdSItOZ263YN53Azbn7h11DzMIziYonb52hS2WpLgd8IzoDDL3C
/FO6b/wZB4900CcVZS2XxwqtfNSyUUVHbx3utzVXqVAyCisIMUEiZC9XuQ9AyQc2VYT1v4z9Wzv0
z1dXjZovoHKwcrTd9EoimjO9h07tzp1i7VJdJO11+TyBMVvVwD0Pni4Ium2NVUmkYLEzfRV1YJtP
9+MuOoh9j/oWc24Rg8GjTxndMMDIuHpaDRBt7vvciy2ZNI3t686XxjyVABRIZrG/frB4HwosNKhX
ncGVLII5tePcCXsDomvzAULVRBpv7bomv2+Ejv9AJRRdMMCzthuXzVXWORnuzbZJPb0ffTMISNcq
ArK6cxWK3Tl8b5jRKI3a+SG98oa4K9XYWlC5Cb5hvC0+gNICMkmn6CU8gGfbtZCD+OpDDrWy4+In
xI099TbdBf711XJez3hvrX4GjZernyE5o4L5EPwM2tUc3xQv/TaAZm1wR1BRa37mxzsR6S6nRgDY
Fg4ccjvELHA0bG3Kg9OXNig/ofdOwicIwD8ku/hucAuTlI/JP2gQc04eVFpwa4M6BIV7lgrGyKD/
Hc4oq5smpgrhMkX9Pa8HkonUAzi3C6W2RuTHaUDdiikKdGYv1VApAzbSwY4icy000QAePVGM36xN
sPU3YzBCw5IaZD8P1YvuTwfKjTCDrgiXpZgbQbCg88Wwco8J7PsgBcGCliryB2mIiDOL5r05CR3V
l0GVAYkFxq7YlKMIcjstc8BmlIf2Tcc7I3q2ABigzPdA0UCVT1Qz4gTHjUHGAfOgNvIO8yJe3GME
eb5T+/sqSG8nwIMkR8eHM1ynCj9fP2o0cFx+uF+rZK4ZFcmjmWJi3wu6d6N/HqBpr0sP0rBXuy9t
GnnXrXGej9tNZW6bXFfDdAz/2xsDhBFFCLz9QTNv32IOcPIpiWLopS+q17j5gx0S+1ss4krmeA9m
UjWQAaJMhk4xs+TOrJXKMJLI60ftuOjhO3qdh+vr5CULAICj4WiibwZ4K2MjGqM6sCQHFA8xKd9p
yaP8oTyZRHGnFlXOP0i2QMmHFifQ6CjfsmU/uTMbPbDQco+S3M1GsBOICAm4K1qZOBMWrM5cX02Z
qUkw0Xlgf44Py8H0tE/xiwHKYow/CjaQ943W1ph6tInhZGkOYG2q05vE6v3ZSQRX6uWKgAumKGfs
GgXssvxDVlhDDc1uEUUc3DJ67RoH6EW6lQ/ZXwcEmOJBBfqrN4ftbBFYZOTDtLvFrEoukF7OLUjF
oIn21mMoguoJ4fkCdTnRi4K/OrS7wUiMgSFMrG+vMwkFhDSE0puXQcHlBQzPMKe+zPPOOGHkRby2
i9uMrm1lj4lelZl3o6HAXvxWvmHI5r7YAfB/r4AB/diDbmTaD9+qO5GfXDIQns1iJgpZJfCjbKUk
lIKxLDKKVcA3TMGf8FYd8VLTiQVZ+iedLDMxUVUoJpIIyYl5SwYwg7JLYzYbfZPtFkP4Ay+qCLa7
WHbj8Cc0FYgRzG42CE7D+fyyjgPKAaoxhH4epN22lpYyKZWiBKMjhRTcLR/LTvUVMn2nt2x8R8OK
8QYVPfJT1E+gcerC8Dmk0Gkw9H23hpNKaa1iypHm6cMB0/eunhh7JxBGF54dSuMEFBlEmC+ay3VS
R0Y6J/DWL8VR8awbNA1J6KfIN/UGqriJ/wdZBFxHV4DmhE46nYpiTsgkV2HVq1ibUzteY32qA11Q
FOKuamWBORNOFhspcIe4XEdZJYE8PthSdqg1uRQYunwKn9dCJd/pVD3WtP1Oy5xLi91V2L/jcpv6
0UO8l74trrmLTsEiCJz8Vf2yRf98dRNUIOoeZhv71jrlq5Tonpk5jypgKIJFiewwuQIYlts267Gm
ufpLcb7FVUVs8D8JbmquFRQlgdgAtZfBUpbkSVqbeYs0r6HELG7h5TUJf2j3HTEVr0YZGzVki6Qi
3K3ALMteoqZDJmE0MvZS9WUpateyP2uS6PTyAhQYA8FTAZ12UAIziX+rAFIDAUp4hTa6S/AaQGPa
6rRdV/+4vosXD26438oQO2PZaGocqQEcvQqQV6FSuY9mgGxD2uQ0sk+aXT1dN3iRH5wNYqAHoC6N
CtJufdAw+wIUBVhZO3/Ti6dYfr7+91++BhkDNG9eObndpBjoAaDQA2XmAHb9dr90gN1pexMibARC
Zb8PJaQWUZsGBQfAKMCobS3qc1f3+oSUp2wAJUz9HJavL+rigcFYULcWCkNFxcDAqN+gKlly0O2y
a54MLSkU2Jwdy5/LoNCf5iEaJLg/6hD6vojkKN1d/x1ct1ytVNv+Dr1Wp7ZMJ2Sr7ZfIik5gttzp
6P83mggezTtl6z1lw2KyKIE+wZKsTMouHcKnTHGKnVp1vwtPZraW/pCVuyjmNCyjA39EZ4Fk2ZfW
ERDjiVbCBEMp0cBgPnQYwMncINU9Pf8WmKLIzvf61ZdhjlVp9aHdhE3smZ/sfXgDkSo3dXWCASmq
8iZGtnCz1PUHYo6ZaUe9ExdIoYCP/5j9wgtP6Ex3xNqrHjBsoncSfxdtDECjGgKZPuaMRVBTGpUR
u1jqUCwdbaL031v1+3X3vqxenZ3hlxXmnIFWCQlHo2Aa69n+pO1yv4dO7UEngw/NzX39Qh+5opVd
liuoUZRUHRVsCpjeZHZyCEu1rUvs5PIxeNKXCJjr3P1oflJtjuYEmKt3fZXcCIy3E6jaYO0CdzpG
ZVYoOd4yUgwBp/Qulj9fN8B3xpUFxuU1o0tHc4KFxut/Vsf523JDidqA9MiIjJqIMAJfoljOe/hr
TYz7D5beQpAU1Qn5hLbrbjgoewn9HnzI4/W1cSPxamnMx1r6ZDbnCEuTT2hdnYYDtLD/iWqL6CMx
CYBidFBPNBH/1NlVdL865ijNKU9GS8aPzCTybYMKrkgKS2CUTW3KolIyLcC7euqftS4iyyjSRuQe
41/bdyHaErZgng9xwJoId2Wixw/I7m+cJhSgbLkX1coOc5DnVulQWsGVjAV90pabuXVIpuWn3mwE
ua7IEnMlWqmcyl0LHI6d2L5Z61+aIvCG2vJaKxfMpIo+D/3z1VWVABaNoUf4XrsspKk/TJHuLtcA
0mm8rkABCsagrYGuziKIoiMS6fP8BjHUu6mLRcUbrgesbDCLyM1saVV6UWlaRMbpUzW+LougGcJf
B/JLcJQA1MZ2MNNuMYYQs5teYn234q8xdN6vRwHuqw1zu39bYMJAOXR1mQA3hKp5+gTVy312YxKQ
Jz79gwGZi142jW0rW0wokALJbsOUJhBH6A6hIGkeQcfqq0L2D96nwXODcrqAqsdmh/0cvTEjY7QT
r05OS3fMq4Kk00/BzvG+zdoIczfE0ZJ0tZ2UZzxASzBhdNMCbDG5g48xRmQqIroC0aqYqyGpBquR
UnyqXNE9tfxuzoWPrpwgDPCWBcIY1FlwdoDsZ+o8VWGZo1YjQ9fCxwp88t3i+H+wc4BKQ2IFzUTM
jDMpkNTOYz2Dsw7JyeQpYH5EaqLtAzxqyluo6bnFfhJEUe6iVhaZKIrRLCeuZSwKAn7+GELAvZEE
6Tc3V1iviok5CXRxCofO3NAyIKU61j7nLk0jdWj6RCdd0O/iecPaHF3yKoZGfZ2MdonXe2cNXijr
Pxa9+lyZs8AM71ZYm6E/Y2UmSHQ8KTSsSqsPSnBTFA9JlPiZIrpPVeq9bJlvbYg5TmW46HlZZaU3
fITvNBEHT4YfHNH1oqVUzJrtLH+5sXz7IXwE4QQ6GME9UDDP6mfHE43Mi34Lc9IkwwhniJACq113
eAg72SK7cmDZz3Dn7GiOxfDJ0LNsEhwM/l6DdhmtIZTmdcaDVGuOLbMYYLYZsl3Xp/IRZV2MLE5R
9VcIslkRbop7LACCQJuDcuqxNZM8S5a4j+fEGwr7MI9z6M15IeLC5FaOgVP82wpz3AuImgDuChei
SMIFpBfPkp/7IMSkun3OvvRq8GW/ZtB3BiojFJLJXAL+cO2gvw3WT7TBwLHARrRlWOIaXHvnlHq6
VbzMkxR/yO7oQOjslV5QnQoTUUcI+uee0ZVlZuXJaHZzPMCy4pyWsvQ0+SWNHE8QTukVfXFyVlaY
4CYveR9GIZr4xW11O3kgmAFuBjd55Wun7KnbR/cKRm2oMJDoASZaH+OwmTrmaj4DryD18p1kxbea
VX2pwA4rWCHfT399QfrnqyBkOl1R9WmH75bPfq4Nbt71u74cDpYD3gWQk7dZQLQQqeoCUFlr7LPe
2BXNNysNBa8mbmRY7TUTDjs71JVWxRcNavOYtsN92S+f+hgQZB1bHumvgpXTHbz2bZmoGOpho4cy
Vg7EF6AM/nKgjAGTW4Gl27zBDfpvt5oJfahEQ5yoOR+W4aimoAR30x/V58ZXd8qd8kPuSFS6imgq
QPSBmSw0NkvdLhwAA02rP7Z27aqLqO/PDa6rL8ckn0oapHLeYiflOUQrdyLDpHtl4ZDJiURJteCr
sXEV87BKnC5YzrBLF6i+UvkBBzfYAFQloamhSP2HW8RaxTi2rWvHqWWWGHrzJow0mW6yywd/ABae
KjkZX1sRxSz3e2EYBQAG6J9giG97IMNh0YdUwQKrfnYxjEaKJhBtosgG4/p9X8bKVOPaUPcWwP2+
Ql3/0/wx+A2pd8WpuBNN2YgsMr7fTRpm0U2Es7QMCFjPEFJExKlcL1xtHOPonZTqxUznIcEUh2s9
8pfyTW4AV45Twf5xY/PKEuPv9tDo9UgTt0YHt1QBhhoHA8dhcrgeoQR7xlZa0iDqqzzHgmorcQ2Q
dJki0kiRBeYSHUwrmqrMrNCD+2n1r7omirEiA8z9CZmJKUxyCWXLh/KtfbcOyDu9wVWAOvzA/BjU
sE3/320ac282ZppaUotv00uP5YB9A03FdQsCP2MJMGaoIppBiU2DeDjp7Vuz+W6mrTdOP/6dHeqF
q5t5wEVcmVML0N3c3yoVOInqMYKMqfJSBksrWJToQzERYZKmIJ1SnM/afKnSgMSaqAbGt2DK4LGm
tLPsbEihdAoIgGmqWmtkhCUteLu+YXRDLi50StsJjjQo4bEdfysYCsOmV8NifFTJrowxKywcVRAZ
octcfRWrN9toxPjbGSc+Plm70V+8cV+7zffWm72m8Mrn6PX6wrjVf1Aa/L0yxhViqbWzTseeBa+j
jyR7ByLtjtgKNLMJhYeUO+k4V/vrVrn52Moo4xJq3llmA94cz1ZnTxruZ7t1y8ogjSp7Tf3074wx
90Pdj6Mi0fl5MwVNlAY6TM18RD7oBYX0KTfCf+kqzF3R16BelaQSTFWD9K0ura+Qb7HAHihS1ryc
lKQPpNUmMleFZY3KpBfYRINoH+arfdeg//UfnwGUiZYyyv1wI4MjmOgf0VuLvhWQCiDJcjxhqk9t
/f/nA4ObW9eVQ70KtQG/RYUS8xfz1O8jpE7lbRChOGQBQAYNp/7WPMwHjYgm+64fG0zYbW3PmNFS
5bYC/BrBxbE/tCo+OOn3607ET9X+3m3IeGytFCiI5YaDcwIFRUye1agZyiOJXTqsLB9AoC+wx4tp
oHyAbiP6ZA6IOrb21NkKoqED0Y2+V2LSPSRe7tZecp/doyuHmdBRPHnOO5UYx4JFiOOAoYDxXCkO
nEFa0LQYds7H4kVfppfYlwBrjANSZCR/oTmw8ld0EtEGcfueQC8Azw40FdCoTBAKbbPLB9rMTd/i
+8mzdjMo3aBShf7ge3Y/3Oc76Wv++foO89wGliBnDW73S+lyu0+yKYrBU54H9+X4KdNO6p+UfjEz
jYlF6NdD2p3xzKyqpNpMZlThYItk6Bbs+l6VfEMfhDgu6n/sCVzbYvyznzCzD/Vb+Mun0bfONKXg
KbqnFYR/8HChAfrSGlCT+BdtY5OJPZEyN1I90E4NWJHU99yHenB347iUMAtzQBD6CjHMeBKpi3EP
hfm3WYsJMz2YGFothNmwBuuJBjJ2UabPtYAUArBQShHAfrK8jcKumGRQHkxgy+qXriHOmB2vu94l
mB2hG+wmQBJA9tIGDdf2cFdLAhUlWltroSNm7JpnDQKt4JYo7yAC4GNMYF9ipH3Y54+JP5PkVZTJ
8nzfUWXM2IMTBHADxjHNIp57i2aywzJB13f8YQ/pwzBMogIB92CDvxtiR6hUAufKXPQhwF1hosDQ
eZofQlvd4mWU82RxqcQ3Btvj58wdRE0+3ldcm2WufK3JMKxDmc96vdwb43Kjj/GL4BvyDtzaBhMt
LaOc5mFA5Xt0y7cOU4TBfjxRCHHiFeAPBwyKIG7SKl7nZp/sGzGXPPcrQnYWE1cgUMRn3HpREIxW
k9Wod0OA0tPRKV0mcx+KBD24e4kQBm09KNpDx2VrxWhASSUVFuAaQwI8yruVKbvrWymywOxkU9mx
Wen4WlVukGIBVblocEPlxSu8DIA0pDxKGGTdLmJom1iHhDQ+zW13DN7Gu/oHiC/94AF0ZESDsEP5
mt9ZvvNphlciVpcyBMGa41j7kvcn9YrVb2Hf3pDsbOKKvlaGCBPWceLKZv96fUcFy2VhDvmsTVIK
xWMPWhyuFn2dqxySHOB9H0b3uiVumX69GubeabVmDtICO+so0OwM0f4B/jr+htHWnIDVxajQWNX8
+RAa+14UrLkHgKbAIIaF8qPGfNXGlqdckWB7sV6N6CvuWki0CHqQfBuARlOGORwA5pBFBmVi1WBD
qb3WGEk/P9vqu2ATubEEr8r/GWHCZK4XulLkePmN7uwCMkqWGxvUUPPuXAgU3D70OLF3N6YB/jbG
HOhxDFu71xC4jDCe3TkLEpIE3alt8D+5PB1MrXwDU4EAPHLJZ03vvJVZ5pRHid5PSox+B2200jVS
3o3kGdMW8V5/pgg3mcjfFYnUvih5pyu6WDHwZhifwUcESmt7+uWC4kgsvAABcyBy/d7Nx0Hb2fGN
oYrEW7ixbGWKudmVEb8hoYW1Ukvcpap2dSXKljkeCTpKNMTAWAq6CHZkqzIC05okjA2jUHhbVuGx
rUdfTtXP152Ss5K1mYv+Wx8oZSsXYO1T5JNspndZ1IkOMC8RAvUTLdDaYG6ERNH2y2hyF5RQWWgw
iG+7IJm7H/34RtmZyBQC0LM4bufTLpj9kD62j/FO9HTk5Sfg3gExIXJYippgzkK5SE1WdaANpPzS
HaqHYJg27ifMEzZEP7TH+h/Atc/gecYdMTuGi8imLAcXDIyjtcyhDcl2ZH+ya+16E5xzZNq178tZ
UVZ91PbpY4GbJ3FzT30AFRce7SA7ehxAGgDc3U7E98eJCOsfxH7qyBwXqR7BQOI4MQa18/wjSebW
a818eASDM3iIAjnRSFdHkyAq8JxstRVn/1iVvABhsmslx1YshvxWSAYpa0tggr84XQWlFPQ8TBaM
VVsSJVdJaq+UnWMRTd8hG7Yzquhroi6t6zhA54e29PT7h0cFXx1EiUGDezEhGOhRbechKB8ipQFU
+GeB+YnrFjgxDRyCvywwV8Y4672uLEPm2WNBALUnHU6nUwHxOtyD+1RgjRdz1taYczIHY2NME8La
XH3YyNCKOiV2OAis8JKJzaKYO6JKmjA6qyPp++G2le9kV8td+J9ysPzovtTdRj70UOU8iQkGRStk
conKkBZrbGw0qZSTBQquyBhIVYXe9a/GmzpcrRD30Tbg1XiVJI0C5pEZ037ZbvrSgcnzgCZ0jWtw
csNHjJAm3S1NQ/8o89wYZ5590HzrZKfEV+zjkCTt/RiognSQ7hIb2sCWBGZZ0I/Q8dHt8lpbqeM6
PDNcajvwPoDSS9o3QooYXjUOQ9KUugiUCyomOLd2NAlXlzSB1Sc6tm+qX+/Vxwxvyvn2n/Dx844a
UlzgUcFnAlYQxjUmZ1btuQfFXq1ihEcpiKQdwFJKEvt+1vzrDsIJiBjgAc00Kkb47/nCWgXESo0a
eV4kNDOjMr0zm3w4SG0hgm3xrSAcGqDrgI4Js316HZaOrgapZ2c/gYT2y7wWOALnBULpx6A9i6wL
DBWMBUctmsqSsY4ufzHUwp+lHH3ZL2VU765vGC9mbCzRta52TAp0cAXZeeFpD/nbgMOE8c9vlj+d
Rk9DdRZ8APtYKOPG3cDV8pi8xZhiXDYaljcXHZmqn2nz+fqyOD63WRUT3vvCdkKptlNvKVU/ySc3
H55AHXaTp69D9nbdluhbMYdWGeEOWE8NRNf9kOnEmN6K2QQJv4Cqktdr2iyKCe+gXJLmRTYouy/I
We7H1whs9MEzGI1Bi5E/BK6oL3GOA0w8AnYM3G1Ueh18Powb2k1uN01oYTZzJv3P7C9nt4D5L0RV
W7vrwQgTo9QWEEyYA1NWvvwHbiV6ffBePpsfwXjoEmRFA2Uu0JOXSPPip/a+JQP0BVTgSyT3Y3Fz
7MDX7klN3flGBA3iROSNccZT9UwOGkeHZinkDU7t3gZ2G2Dd39cLAqhkvdGMv05BhoBio3Ntg2oo
Nv/KlopEokIR34EwMYREHaz1qGBuz3o/N2Y1dUBESEAdImOP3OY5wEPZVEjwPHsZcmaRfA8nL8DC
fplk7sxoNsJhkqE2F3YfYfkaDrNbJYsg8eGe9pURdbuu2m77HLKq4MaUHWgZfB6a730G9Hv2ks/f
rx92XgayWRBzJMyp0Z05Txs4RPy0gEDVzT8V37UbzHxpYFR0DTdKSRMCd1gKMnHerb0xzRyELgQO
L8qwl/IevBxAkwIkvE8+U92l5lXUfOGG6LNiA9o7eGYxjl87fWbYBUK0o/6Eji/J/gDKDT5IgDww
ModEnx1XqMwaw7iFlULtxSZS0KCU0u616bflAenJAlMECrCY0tPZdSwm5g6VChStRpSTdj4FMWCF
1tfrXsG7AhQ8vyGeAZklzEdsHXAu0ygKYyX1UA4ic6aBFin1MnDImfmX65a4/gfuCxO6vSBCx/9t
TYUQtuuUFlMepkHMmWQDae+THE9+oN/cDxBh9AMp0qPxE9FYnDhS72YvhLV1Jk5pEaVm0tIcZPoY
diQmGrmBZ3of9XHYF3tR8OBNF6hrc8zVGk5GgrHAscHMRHxv7KgxnUwnDeqyHU6YqLTMiyNrc8wF
W2l16rRFBKK3qpYeA7VRfwTGEpFolBRPSSznJu8SEWEM/UsvtxTESKCHpGQBzAdN2r6o0EdqPMN+
6BwAfO8t82FEymJMoBNKDP+6A/FcFUxkf5tjviBmzruoLKPM6yTluW9emym6azRgHIb/I+1KluvI
keSvjNU9u3Nfxqb6kNtbuIkUKRbrkkZJVK7Iff/6cVCqYj4Q/dBSm3UfZCwpCGQgEIjwcH85b4gX
QDQF5CUYqYdyPdvxn6ApmJPeyXxrXMrbwkyRgQGK6v13Vphw3KdN16uzRQlm64sa7Ll9KglM8L0Q
FR7wuKHGBvTn6ZEz0i6Pm7ZHFjT59f2wi4Pebf7AgMI3SsVXe6IhVd54GupabwYZP+yWLI6kuShf
y2rd3QC+xjYwjhhifhB5H6+Ed2KLCV1WrjZ5SXCi28pFZUJDJEE7xyPe6FWHgoBACCWzG1FaxfVC
UAJjFAo8mwarN2Igq0z1uiZ+vqK1IbmrM7hqLgNDJ4Jq0uPz7nhtLDGXpmOP4zIaoKSMZg1FyWjJ
gz5DzcfUO9EAzb9xlLdVMUcZ4EMqxQhnxGqawnX+UC5pXJa83s1Vt+mDcSfyFf4pezPJHOdpSXNQ
f+A6wKKCYSHeqqf780fsFbjyfgtBOQ5GWQUoC8ZF1hTgDCdBWGz9CTKaeZBfO6Hjlph3T++MENDR
IxjlU7d4BGPeAO4WB8xa9Q5CNf76UjyIJu75X/TvX+d1mHzzYi3nUYnWNc79fnxUoSVUUlGkfHd+
0SIjTN6aj625pjOOhVTeaOO1qX+RRkHS8J5SHakJ+GX/2tfXfG+zkDyRW6fLYEO9lVu3um5DFePv
dFociaSrPLZ76aqkVRn62FKC6PMvkQlAfQQoKYrhoafkNLRhSEjOcxtBuorjb5G8fFAacGif30qu
i1JKdURPjaqAndooYyAVm74nkPkZsgvQpvWX0AVORGKX/EiGEjUgWGBCglDyqR3TiPrKyk0KMSPX
leNNu3mf0rnUILkor6cDgRSqKI5xM4aNTSa69Eoyq22E49e1muTZOqhjkIvuu06G2MEK6h8R9kW4
SibGxOasGVMBp+lxGO0cxALxUb8vXMTSuXXl0NxLPkTJZhEmhHrCuyCwWSkTaDSjXYAw01uMMVO0
Rr+fgNz7BQVseiYQYyxUQQ08UhkzLSA3k1ZLua9BwsH5k9Sd4DbnHuyNAeYy7wAXrOUkLsA0KF9k
yoPVmGB59s+7PN8I2NRAbIVKJIuodpJOVVWMSftdZn1b0qXbF+PQH+U8EnWAuJZsyk5H3zkay2Wb
jrKlzn1EFQRyl/Tdl7WULubMEdwB3DNMOZBVKCOAb545W+o6WBmYxQFCX69MGQC1RNTL5FjQQRit
07aeBR4Vxq+7CaQFHUkbH9PEn/TRuO9qUUznnR3oLFGlHBMSSO+yDoBsyTgVhOIEZA+wUOgt7DVo
V3gqmBL7T9WTipkUT8T7wHuygecOpNiUflt5p8I7LEDwAxxGRSV8LfHH6ibedzspaL5YBn2umX/E
OuoGlOdH9KLhLhkfDOx0UKyjQgynQXFUyigd15gAlKoCGhFf05bpCpbgaC/d1nfg1A9FDXZObkdp
/f42yWSvJIH8TDGijqXms2tjrK1rb3LnaUkF9VCO68MOTR91ILnfoV6HcV5aoq+Vj62/0OfscSi0
C7NKBAGDVzUDS/Sragb0EUG/d7qFk1GPSiXJhb8OLnlO98ZjDv2q4WkMrFtaCzQ+CPUPOMH2xCRz
ZbZ4o61RjZZJ72f3euJB4lfxncf8SGmhUq94bvwJmfnUB1AcfBDllLw8FuaR1KkWuJrAJcKseI2S
ximVGufEAJJ52qFR5M8x6KG6yzJAuUbkMrzDvzVIf77JhEgcL5h/hGiXlhGXTI8xJhTPR2SRBSa8
lE4BEQ4l79xq+lw6YK8TxS/hpjE311jEi54OlCkeCPc4DjsvCZUYWE08Gu8yw02OouSDewA2n4k5
2/GApGNYIVrRRPlea6NbiOI+JERExsM140A8EfkbatAG4w2d7SRqRyDcCVKEKxTYvinR9MnGwP75
LyQyw/hA3HZzLcl54eckQX3/Weoh3SocRaTBh0ljQG+PaQNM7ABSzg6pZlllL12jFX6Ux64SX8jS
DG3GRy16TLpvsfHz5HEn1pjQkfa4tVu7alDSH9H77DESGxtfAf4WxShOHnpiiAkYUpkWqVmCtx+z
t9f9pfZ6Zs2nHIhyKMujFmjuQbfqL7tf+WZvu8m4RtNJWdKqSO0h83PogGR0ydqVnmK0grcS706h
TL+6jj4U8inmnaJAoBSvE/SAsqUOpvFywFbWC1CZ6cvPr2hj6B0RjNPM0J1DQlg6V71914LSezAF
pCmCxdiMVwzplJSFhUdXm6LyXWo+Ge6HxYGAhej6F1li3MKQ06QfZDR8UCFwlxiEM05AxtG3RDSM
r49u9lxt943xhKFulaFYkL4VIGOQ3PxoHrQdVc0SzTDwl4RmGNrjQBWw0AWrILEqGehLRDU5NPZL
ryeX4L++agrl66+4wpslJiANeq0V/QhLQH3MwOyAiMhr0q571tpOgJLl9Th1MOJb0JMyIc/FVvUj
VF7qQeqpPgsG5zvXfs4yt4ldsATR2t8aTKpXxm5au/J9C14d4ZVPfe7993v7Bei2b27gGupdUW0C
SZgdQIwHsroVggutSxkThbZ4wWq7WObeItIIUZVoLlH36FV3xGtSndx+AdW1H30dj2NghvXOJK6t
7xyg8iVBKsC9qUG6A+wLRqZQcmfs12VRJ9aAU5F+orNoZRgH1p31CnbI/gNoFCeZA9BGw1QYWKIh
ycQcDX02+7We8GIvIL3W7fo9pf8S92Y4u3pihnHXqDOl3BpgxqquprS+yOVjJoGjQE8vYtEjmreF
J8boZb5xF0fLIMEAwJdvDe4a9of8+Aq4/qO5pCLYaSiieuCc+hN7jHtGbZNkcYGuxWiDar7/FJWX
7aoCkPx4/syL7DCuMczWVGkdNrFMIGOMMYYIkskE3DK56FlBPwdz4LAi5CEm8qr3grydtraDblXg
WF/UgxYpxzoeBfcMr2EMuUQQAlJWM/QKmdUYlrqSuAVabgxlj6wuPde9O/yhfYOQz0fRq4XngFtr
zLsvmTBCZxKQqGTWQXUgPB1ZGAPD8y96yIUMDJxs8WRpTEIAxVbdKOg8qdJ/HApoqYLN22kFRIQC
I2ylGVwCuaEnADW2y3Wt525igqs+FeVuIitMOmCpSbOkE76SsVwbg6d6iadXr9gW/d7YadrTd3VW
0ZHiMVSh+44mMsbooLrE1nT6Uo/nysAWFpqHNyadpPsrFJID+arZLgGbkgwejREjs+mNqI7Pe1jj
F3AAgaYaqhhyOw0imd2NTknVLwFX9WnBdnYTv72gSMQErc+XMnd/SXzgxCgTSWJ5JKqVwKiFPEiH
SkVtCuTxeN8ThTJIFwEtCv5KJt4TFRiRNCHA8ugmwFJOFa6QEXfNWZR0cd4yGMB9M8REfMlpjRo0
s9AMcyRMJuWNYw2giIvwDP3SN1a667WkaD4ie+nlDudfXkTjGqKlMl9Q6lvbVmIJQ8B14WXSztYx
qCjSrhMZYb6YjjqPkcRIyXPpceorN1seyCT4ZqKtZCIlMVuMOLZ4vBNlcCOI0FhK49XmEfSJwZh+
GqXd+XuGVxM8+XZMsBwSYi8W6krw/XLEAJE7zD6Ijy9MP7nOPzRhdRjRuoCCI7kRZdCi/WRCJ8AM
YJa3p9qveyiw68dkBRuH9fH8ArlGAOChI+lUDZB5eZCsULXCBpK5Ww8A0R0IhBvXoRBsI+8SNTBF
SueoFQd33GkEsZYkavMGKTo6n25XDt5gaf75hfBMoJqJKXcgcREuGRc3x6xKIw3RedBtQJZTF5rb
4XkT3Hva1EAShMwfeobsvOFMirKSCQrE5aV9rF/pr2l5r4WGW+GJmAl5X2ZrjPkyMWbP21mDsWaW
wBObHRpoRgsvF14itbXCBEHo/o4LwF9A+OJikShPbKACK/HZ6VxlZ6A/nAXxzVx6xBJk99zvhRYg
0LwG1WBiXMLW484yItxqo+aZpnSY1O5w/nPxN/DNArOBCerbCKUp2rZL6SoJ8p3yJWsGQVrAWwfV
kwHDggPB69fC/ibDJhWonGvK3GalhteoiTdA1e/8QngPE4v2fukptXCRnJ6erpxzM6Fvdn1HHyZU
FJTWs4X3PN0QNtXd2GFrbpGi2COgNfkrnEUHvCTHq9Yr3Oago1mpPZ1fFTetsNA9BDOAggbB69tl
s3Nq2+a9TlGu8nGAqF6QHmfI7taePaAUS9ss5VXzOIkIKXlesbVKv+fGat8nXZemaFzaZmd7sVbv
wUGigXWoehasj3e08LUwUG6iaQ819FNLbTTWra6hVoAHHvEM1f0T6NrA9Ac/u+uf4SUGnmBimRTu
AjdmmRsLbZ06MnWwKHV5d7VExsPc2Ri+a/3zy3s9oKy30Mk+g3Ls0bnG0+X1+lKClB2NZpDsVfsB
mr+UoLvMPPVYXZOA5qTSLTRYIbgNECCYMvxWEI95K93+BswBH4poaWINLeK0mMKaWHddZrt5qQvi
CK83hyW+rZSJkWAGIIaqAcjifMyvVx/8VFfp1QCMY723PypIgx+6z72oj897uuOWcRQqw4jJn3cU
HVWnWD2FfFAp4DRYPxdpCJpGTHuobnpTmB5gWOc/KSeUoaJFiTqg+gXtYWad9Tw3k9UBSyYlZG8Z
zR+zMX89b4K3l7CBQInymQMOdMZGb9dKU5MM1Y8B89FUTipJXKokYWFp83N0QY+ECJ/KX9ibUfrz
zZm3agi8LjgToLjNVHeeoud0koPzKxPZoM66saHgMBgQFERbpEj32Zq5LfiZzpvg+PvJ3tGAszGR
tT2uUiuC0KqFyqNxXWezu8YCb+dErRMjTNTK1kkboxEUWp1heHTKIa/uLRqfLcHp5cX/E0tMoEpa
lBcJcQr6rLzUTbcIK89B5UP3e0zJT70HbI6gfkt/eSZmnZhkblLVGjDcoSP41zUq4MPkxise7ZG2
L2Xk1kYiWCLXJ4AAh/4LpTBjobXrjEm7iIyoKBZ3Vt26vTL4v+ASGwvMcUoJSYxhoLgwQ/YrKBeP
ce415P68Fd4rCJCit4XQhW48T19NaDnqWMgCxFsI2bc/KTQB0oofimDdDb6NMN/uYl8SbCCv9nFi
mD1VK8TdC7qDcxjtSqhcS5lnWpA9rB7oTBOtz1ofBgjQzNmuNj1Rv5s3dQf76GGgvaDg/4zDGFUp
tYYFSGUXSDfGJa6aPKj3IySO+2sQze+M+/Gh8H5a2h42N1ZZ6hQ5N5rMLjAAsZg4EE0dKGXzrYDi
8fnPSn/5d6fhbXHvnjNZQSTVQhE1kopD4qDqQEr9CDD/UVe70o2VctfGkzs3gyDG/Bt/+ntbHebm
tqdFa6QVNw0Fx62H+qBcln52k+8SG6M5eBDsk0D6Kn0QdeL5MWezZOa8mHEXNd2C+rT9MH+xd3WI
BgqgGRFQ1K86UF59ZYqiANeJgDAD9gUkCCYAKqenJx2dNs27CcXqyxGKEsPORuCZvQ4uTAkvDc8y
vfGl2NWT4ELnXRhbwzTWb47tlOX6EjtAg83E3is9uejJN7udBTGIHn7WjbZWmBujHDHUlXUFvFXe
NyoYNYmoE0R/z3MWmJvCqvRWGRPA9MDdcpctnxZo2tiYkYeqp3f+SPAmKdEReftWzIEf88EAwzi+
lXqrhKuf32q+BojI/BgdiCcfqssnNZwo1ySk0YI8BI/L0rutSNlTsKU6MwA4LcksxQS/ha6vV5lp
f9Cl+vb8SkUmmPQ9sUpApy1E1izagZ3JbdRF4H28cgn2kqpHO3RMmM0nzclcso4GzzEs7wnkMr4U
bnXfolUZ+6KQyQ0pW2N0vRtfN4gdxxI92ZTihKooFPURrIfDEwHFHCUHtNHuase9Az1ugdPwt/Jt
ncz5rvQuc+QC+J5cvYqkxusLEU5VZIE5yMMox2umIGvWrIcuWZD1Nf/tx2JOcWE13aRUGJ5Rb0e4
fBkmIZBk8UHakRAX+9fz3sePTG9bxpxoqELbo+LANSD148UQKGgBjP218PdmhDnLdl6DCk1uSn9F
dyvWMJYDWnNHyGXOSyo3nsfe1pXRdfoAuKpv1UkoK/vYdFxFGr1iflbRNz+/cdxn4dYac26lSWog
Op3RrHn6ZFogAmh2tq9+NHat6Rqf1L0IBsD/VBCqMtCB19/ByqAU2aqxQQ9WdRGNTymKgXj7C44Q
fw/fjDCnNyXtVBQVHLyObpRJxdRPESrtNZXmzc2fBnshGIHZy6EPUEdjCxeGPBbNKBkxBj9nd1H3
gFB6UiF6v78/srCiw4BigX4C7BOn8UhO1DrvF6dxTS2/ntIuqBdVhGV8v2uA4FMCDVTmFBsA21Mb
WTpKHR63jWvoqwXWGEWab1H+Ga+TKppjL11LAj8xJGcVvER5i9saZuKR0tqJ0Xdj7Jfx4Fvg73d7
rbo/7+lcG5i5QY0YK4RAz+ni2oRYelKv0IUpuscFXImt5QiQyRw0FDbwzca7iiex1yWtjMatIjBL
G1UKFJnWxh+NwdZuAc5Y72s9IV8gPLjex4OBxqem9KLm3PvsBsC8V1klzUIvkvVHqAeoJkhzE1/r
LIy9oW+WSGtorJKj7ic5h2xfU4HG9XB+ezlZqWaCLcIEZAnW39G9KMrc65MSJQj4i0cDfvSUPtQX
lJwHOuJh7u+ju+IPgVEanU4zOai2QfIQgx1gfXlHYQ9GGLWzS9K6qpWlh0Vd9b28JigcDkYeLmvx
WdOKz4XSkTDPe8mdwJ5+T2ZZNGHwPqZpYMugiHSdNrQ15hkQmRPKwGYOtdQl+thVyZXjzJ7tVIJI
w3NhNLHxcEShy9Ys5nwCHm4p9ZhTXIIzGbemShIpzDISEcFLjmsIFEGYDKMO9Dqoukl+oEo8zHNb
wlCkS3EASdPsDswKo6iPx903oAAcHYhcE6x8p2ey01OdSts3rm6NLmnacJCLIKtV/7ybiMww2YEc
EU2uFatxFVXyymUOy9QMkpkIjgDv4OFSAzW2Tb8Pq5HexwCD6abUuE3ZQmTMWt05zcIsXW6aThbJ
Q/DWhAsBbQADL0D0QE+3bkpNq3Ik0GCtLWTEAaez64d67J/P7xxvSdB8h7/RYsW7blRsj+WAEcLE
r53xQQLvsJxa+wji9nk6PZw3xfM5HCLTQFNKxbw1E59n/AqzBiInXy13McKzpPzI3/75Zf7f+KX6
8D0udP/6P/z5S1UvbRonPfPHf93UL+XHvn156a+e6/+jf/Xv//T0L/7rKv3SVl31rWf/q5O/hH//
h33/uX8++UNQ9mm/3A4v7XL30g1F/2oAvyn9L//TH/7Py+u/cr/UL7//9qUayp7+a3Falb/9+NHh
6++/WYiL/9z+8z9+dv1M8NeCFvqyL/jy3/+tv/7Cy3PX//6brv1DoUyOloaRVB2gEuz79EJ/opn/
QCRDfDVBzAnNVDofXFZtn/z+m2L/A1Nn4CsDjBKNNpPOdnbV8Poj9R+agWkuZCoWptMMTM3/9Yud
fKG3L/Y/5UA+QPqj737/7dTLAdaEQ5ig1qC03wb936mXxy1pCtxYOu7J9FbS5COZh4tOmb5s9uOH
2a2ZU9+jZkBJgiFVLAfNadzgp2aMclQhNmqBX3uyFq+xavR9rMkWxAemWfGXGfO1fYfclM2v8iIq
8UyBGdqCQZoFlG/lpQ/6Ib/EAGeIl+RRGg+iIhV/cW9WmcXZWpkpi6Tq0LFoM2+pzN63iC64iXlG
kNGDYAiAVw2f7HQHVSKZpEJy5EbSJSmgcxy//PwnejMAreNTA2DfSauqAmGFaWdeN+wrQ2CAefG/
fh1FRpkU1x6qaqDtPrWwNnZrZzmWoN8aX7pPzbXkkiPgoGbmRvfKzvwiFa75qIP30nfuzy/uvZtT
WDJ6/jiI4HVlEXFDpLVyHsO0Vt6Y1Z1TJG6W/RwZ5ff1bY0wSTb4/1vDQd3ddeaPStV4eQuNcqfb
nV8Kz8lP1sK42zhlhhODUNRNLnu/PxRh5EeXzrURkEtQywXlLgpAcnXeKNM8fr82xv2iQtbXOIHR
Zdej2qAHzVWDP4DPYtf4lDR//JRcyyEFKddedCd9FQqKM9Wp778CJZTH5a/pisK6z9gZ6wRuD8x9
YcgU80v5kewcL75XgvJWEh5qJt3+YQ7OgvhrUwoiZpszyA+kdTGDds6dgnL05OfxQyv7yxTEaGfQ
VkZsHsxulwQiXAfPWdWNZWav+8mokBRCaiSewTLaHvS2dWNRkfs08fixPDCV0fFm1GzYUDkCSGxJ
EpaXFZ03YiR4Lr6tqNhWjYg/gLucjSXmWBTJ2mRWjfBYjJJvmNAFUFczaA1J9887KfdkaJT6QXPQ
rgZX5WmAiaRhdPqUOunR0jCUq/kNeJSkO923b5LO1S8hzHFliC4dTmQGBPxvq6z4RxYrkFWnx572
RiiLxxTv189OAEQWnVFU/XonNYKHCtNn+/75kDuA/PN1OIgt1darInVrgpvOfpAX1xm87AlKD37n
K99yoIr3Jhjbn2iL3gwH8PBW3vRzRdT3vwHdls0TJoL8Qh4DAO1qBWQe0mHAjiOrPP9JeV6q4elJ
JUFs0IwxvgMRCeN72FHnBYgR9LjyL2Wh7EZZNNHF/YoYssQdgV01bMZS5aTgBrOxHN2+HuXeRxtT
UDITWWACSiPbmaoW+GSSdCxzPUSl81euBgia/L0IJnKouT23PTVBY9bqo7VTH6GMTMAjuXrGt2Lf
XznSnajpyjvgaIxTgjbZVBx2jtU2UO3OUfxx5WIJDah9te19OYt03vnb92aF8bcqzqa1XvGBgKII
0+TFdGIBVplpNv5w6c1C6EI3Ll2RupmRe9GTPPvr5VXnNV7iLzcWVKXbF1GYF5pjXE6OB+AQoDvl
ArvxSQ40iNxFB+1uRkdVucqC+kpkUfShGA9c9LwBey8+1FprviztsvZDG8fB+SPL/U4G4LYWyoAy
ktXTTSQdAuKwYlV957iRAqyZHZ63wA9+BuqMGvRf8Hpi4rwxTHJl9dTEl+lb8tV+SSBC5jwkkR8f
68DC1dxfaQ/qhby3npSn88bpR3kriP3wkTfbbPOgyyvDSjH14TadYzYe5oNAEq+XOGKWAVnjskKz
8bxF/ob+vVq26y/Vs6FH4JB1OxK7zXpUI2Hjj27Yu0XZKHXgiQZGORa6NlhxIScAXMHxR58SS0Db
Ebx54AVMd9KD7rggoVrvKMoHi032pSeKvtxsC6oRqG2qKL0rrCBTu0YYk5xezwKVWQCL3menPDhe
57/KDPhpCAJgm7iWUAqK+0E3lplDkagrBIlrWNYBjRlcc5e+KrYu0i6O9pAYgKL7sp/AEv2UPv7C
h91YZqJ12ym2pGAQCuuC5y5W2Lb9/XkTDMXYD3fd2GCOSgTppSXtsDr5qKiu/mkEkdmlirm7i272
MLa8s46gb7rN/eFARYcAGPr8ABT56GpgxRsS9z/QaKOFs3fO9vYrscNfU138CBD6TgvVymuuxj3o
Xl0HxGbo99VCKj7uAdoYZCKSlvdGl0L0zMUdcoNU9Fi3ApiayAKqNduLo4RAqtxR762I5SnxPXFK
QRDgvn42B4TFYZbEmJcYjMluh2oxpNsV4LnqAKqSr/Q2olyFut65b0QXvLkJVSnu5WWGtdH4jJmu
vR2rEHssLBe6pME653ezcjjvqaItZO7eNdfVtRphUavMYEkvm8L6lewIFVboHco2+ojsFhIV2LQ2
03H9SU5zZUaxHVSpBkga1NwXH7iI7CaJY81P6q49lBFwRUNsxuGcKnrh5r1VuWY/pFfSVPf4b0gu
6AnwAhG4hF4V+HQgeplAVGgpYF0VbmfTzGzPXlKJXieWm69QE5S7VcTwSf899hujHglTGMEBiRyz
43GnES0esB0Y2fZbc3J2UqberVqFFGuVKzdqdMEX4OUfW4t0BzZe1U3pApIqFBuzAdpKwxCQ2XHN
QkS9z9/It4UxG4nsHVcMwYPTlsoIdYLWJkFix8uBJDoQOoWVW4LUXrQwJpJ3abJAvBeRfCo/aa3i
DavtyY4i2D7RuphYrhc6GfFqxvO29mrN8aQmlJPLtJ0FsYZ3FHXacjehoem8q9PZxB7yurR1N50K
ORjSbLiSkrgSNcO59UCdFoTR+aDUZMx60qiZpMJUsJ7b8pDuh1uabdObILlbwvQghxWezpHXCYaP
uWWCjV02hXPyeBxUWl+h4o+AjAWlGjiZBypuPNd7yM5702frg/ILd8TWKnMLyX2qGeuKXS2sK1KV
bpok/vkQyj3QOlC/0F4E8INlejPWOVKdaNLR6BvuMYpYu6VSgHw2BsDd7AjwkoUenjfJdcmNSfrz
zYk28rbK1wGLKucLtTRCu1Vcy0z8qBVFKwZH8z2TwePcwegjndxi4QU1JlSTCq1bFHdApLGnusN1
kEF1mFJpxEIlDZV7Ct7ssVADw5a0uqfe2QVaCOfPofxlfk1u0qs4MC7iwAGcevHH6+km9+Nw/Trs
u8/VR9GTjSEwebdsdhJzIWU6pRFuBQqTG44mdG3Lp+UBCg3Xpu/kyNOgu3xcX/qXn2Qwfm+ayWrG
blWQdODjUtPrGg638wXl/SzvMENjhnbYevlPEhj/MGpBn8oEhQMYrpljgm/f57aJw6lP+uc1r6bc
VVZ1dTPSm7dObNQCD+YeGhu3H4BSGn22nnrwYuQAjKQz7ry+AzOK1R663irdNmtvKmmQgNM3BPGH
hjX23qX6NjqWh/FXNuwZsZw5EwiZ3LVBgbLUQmfOpUM1khd7Gh9lfdzNPQQdibqKRh851xQo+x1K
DQBAB6pEp2uV+r4fyYK1mj3m2pzq2DpDkBPhEADdM2aFJ3aYqGCp2Dl5huNAOAKVFNNbL8zL76KR
zf58AOKc0hNTzF1v5quarzmWlCA/IooMPJBtiho7vOQbLDNAgqP3gFErlliq7KUcYCPc7zmIbSjN
IzS4Av0PilMVzwPy3sIU6Qa8lgqXfCcKqxutPjjVoLvqrr1snuv79gaNFhuD63gLE6/7WoUJRhlE
BV2Od2zNstdioZEc5Fm4PrJMMf15VubAWubWm6YkF3w1kSnm0NlxRKZOxhHIo4+ZkWKe+GvVfzvv
GdTJGCc8WQ4TvcDBmNtLj11UosOklImrozSOXq1bRoLVMKi015iFiwAAKfDSUq0K+uLd3IKrbBdr
v8I9utZC9dOe4I9GmqIun8bpvRONkgsN9NzTJMO4qJdJvQOjFwi2zy+Ys6m481ESgxoH7kGTOXVV
l7ZKN8moL3eQKx53o3pfVoJN5URLrBQCXfQJBeQC8+EKqy0dpx0Ru9A1kgCjjyfFdZT6YC7RvuhF
Lsk53Sfm2G84dkRfBnzDenX8olJkt7Q10bACb9/Ang2OX1T4oQPFNL7nVbPaycCalPmiVB9i+dqI
7n7+0yi4XCD9Dmm9d087Y86I1ib0UtPqeyMBNe0kF5Ifg1fwvKFXpSHG6wER1NXX3B0QKWYxSTnU
q1VhMeouvouuZPCel356O7tW5CXtTrHcLpwD8IrElzOk/T6izy9Q0+G1iiGwBweh6BX5XRqqmblV
xRUOt/on1FNvVz+Bko/9VF7kV9UDnaa2jv03OhQrX6Q3Uu2KfgH62Hq3BRv7zDnodCIvpMI5mFLV
bQvDq/pdsa5ej85ErN8UiyF4/XG9FFgcIDOBctFM5lC0koMRlBrP2jWVWw874gKJJxp0UXhHD5qC
AFxC6xzcHMxNh3q3bUsrXrUtrlRHdZcrKiYBjSlo4riUHqzHzETkTZ6Ifop3H+Fc4HNCzB2z8Szv
jjMYyVSBVAuomni/XA0PNh5OGQbjaQLce+bn/GPXuxGKQ5/PezMnUzIh7o4sEGhXDPkwGytFxbKg
CQplmrxYgiRVffB1Q1E+vXG0+HkFHNCbrP7Pph1Ek9WvAEzWiYBasmhaiBoJK82gduo84lPghkIn
LToOYJcbj+iheereFAQHnvtsTLH1UDOep3YFkYMrGZ0VqFWpXehDJcJO8h4S2My/V8RCTtVOhpn5
h//0EXiPq9sUmPOd6dIJvuzCDJNrEzDi8ioVbScvxKJ5C1AKsk5cTswFqctZpDYyPAiQA8uFUGvh
4a163emiQgx/ldC1RZTFFC9Ikk6v4mwtlrGjvtqHQ1Dcq570OK4X1e24Ry0zUFJPW9Fci0a3CuWL
ZHfeX7nLhLugRSjDb3WmoAE2G00yV1z+szZ9NegYMQEdspyIKDF4FQy88vF8wP9RqGE7rg1or+aU
IOKAkj5UQs3Pwug+f9GBxMk/VGHqJw/a4RfWtjFJvXiT49SpFCukxxVm1KYTTmoUh33sNJetE/2c
gNn3dGq7OrrNG1NS16iRlePlrS/jvlTIRZyW17ImidTteCWFk21kboomqyxMx2AbqeB1PXpD65E/
owlnooe2NWpr2RFsmef3kRvTkJxB7sixoNnBOChOYWVk1KZ8bK7zYwu5Bz0cr4SPd5VzC4KJX1Gg
DwJ4CvvKtKGegXwVtyAdxIawAAUtkQpH3fD6F+dQPZ5fFtf1N8kn4x6FmZtDozQ4dyimRXNxWS6r
q9lJ8N+ZYVwjyWw71kiHVcVg3LUdSbuf2qj21cbUPp43xb8CNktiLtwVv32bqlhSAWGOqPIqoM0g
F+N1tds+iFBEvP3D69LWgM628fJhQgfRojF1DBgb9W9JY2JiK9T7XrB79DdmLzUNAhngiFVhS2FW
RJY8aQcDvmd06y24x2u3G7tLybYhTwWWCrxgBLkg7+EMOM2bRZqrbY5yYWvziCQRXR2QhyxB5+HV
k3s9en2VD/zlLyBRTswxuzhGVpEtOYLUSlCiagm5HdNplxvCYTFuTrRZ2GsevlmYEavEWbIWHb9g
CFQPXLv3+bF50a6Nq8jaEShHLnvMw5SzoHjEA41giWhiWXScQ2G7NppcKaVp4JXe+ph3vgTZunGp
7aud5FFJaz0NkiASuA0vQdmaZMKkEkfRVJowWc/m7LZK+rEvq0+C08aLV1sjrG+O/ZwkC4xQonUd
rCJ1sISKR6naxMPHohUxbpmUuMLBRYQnghapkILOv3aJVQtuTJERxhmb0mynqcGKEgXsX+uhSSb/
VzaNvsYNvLigI8CYWJTUmiUCE9lBry5oU9jx8IcySL8ulz9NOPb9ZgbSiwLkIJ6tsUpQHUmUUpeR
qmIYEy3SkFz1qAiTSyilfhCb424gmpPoQQHXi9G30+CBLMvK6hLWEqcyPH0Ga7ATWQLn5iYBmPv8
2wp1zM1JRg4AHjX6/K8rN76L98o+fUB527X/kEM0F/bCij59grNRGP1WzBTZgEhBHOzUYKJVSpbp
iMJ5rsihbBbrbeFAT90yMfpTp5N2BVbX/IKgtXLIOqXwkECK5kG5gZlqVVKRMguJCL2PNqvWSNoB
8ozATKXnwE/rz/vocvQoBkP6ILrceB9ya4wJIIOkFl1Pc5E1f667D0YtKuFwDFgq4JlQbwXzi/P6
jTerkaYxM6IR37Bvo51ZpjvVCc8ftfcWULih8EZ4IvyfZQYah1quOg2FNblKAUIi7iB/OW+BntVT
t4AFjHopVLkRwr3MF2kcbFHs4PEApcyH2lYSX5IxSipXduTKE6qHSa4+2R1aPpXT3J23Tf9t1jbm
j9BzQecFrKJMHNGtHtFqTQxUiVYfuqnual6sRrz7aStg+wTeAJA9IPhZzPIC9sACjgA3gNK6MnkJ
aB7JLyQ5tGvkIPEFEhbjVsx57kDBqXSRgaiR96YnlfpTbltftdR8aKfmIs8jET6PcyWfWmRet0sz
VZjyh3tT9Fz7VYMgCbgRY5BjvY4JjFqYhqKZI06VDUZRCaJwPcxVsQe4L2JIvS2IIpO3UoInr4GE
EYadbps/AQQ/OMGAOh/G83co85m9OyledK2KHjOcU4GKF4YHEKKhIcJ+UavWRjCSKCidlvJ6vYLH
8C6DlLZ33m8w1fbOP1Uo5GBGzcZkLoI1cxPMpCR41eeaW8hDDIFmx/jSD9HyYJl9uysQQl2dTHuz
LaEGRCzZA/2VRdxVtepvMaCi90lf65+1SWmejcKUMy8r8VEUSUr98v85+67mSHVu7V9EFRlxCw0d
3O08Y8/cUJ4kECIIJNKvPw9zvlOvTfOZd++bqb1rwrKEwtJaT5BdCtEWQLEhWJPB+wLSPnkl1E6D
a3Y4Zcq7ZexbYov64lGruyfIJZ8SqC1dUhtoGZPaZh0kgye958Fvpj1QU0XkeSU/sqoYZ9U8r3vz
1EBPdKpqekh6cNLdxkkDOPLp8J3Q+U2WJumrZVfVbVqO9D4d7BKk7rIQsaZyd9/qlhuwzuzO0E1P
zz40P/Yjd51dmpVa0JWkvW1xeMSaI0wv6jiRl8oY8Y9bWQWh76wQJ8dnJA1HdF2PacLkF1e2Yx76
41he6DiNXeC3HLpqZtHVgcpVCUFZ32q+eUU/PEI1AGqQI1VTUJuEtfuCuJ0bjiXZ96UCYENP0piZ
IvtOfOrfTLoq3xofhnOBTruuDPpk0u9bzQ3twnsbDb8WAcjzQ/nTs5jeBU6pKJTQpN79FNVUy9An
2V/LRR0HhWbSkgSpgvhb1RKs8rF2n6pWV2Ei0+4uA/WhTXBJ754SPTmmJt2hlOgGbS6/MY6fDboX
BQ2hn5ikgQUKWAClvPxigjoc2NKdIGc1FlYMt9BsD002X0TQYWAXqLYf+pFEk/+kPEf50VTqfg2a
v93eaMPQH1RujRT/eE93YOXrP/zOLK1waIgR9y2lb0ajiictGfxflj8lceU37GZuykZ279ihHEQe
i9Jk51S5LvxwNAudIifN3ypWq0PKMXtAwfXsqzVyfS+Sanp2a92FHK5q474g5o02tvn3UWZJG5tO
yf80JqtCN8OLyk1NHrSmjb/nF8kUUjRq6IU2zJ/iyeGUhU1m9e2OkiI38d+9TfdKt8QUgl6vPfk1
noZBKhvdgaVv0fGdNdgGokyODkPYmnTP1mDqUHSqSKrCbmgwClI63zqOdd0oOqqAzRrtgUKba8eo
cI5cMOirtBVQp7UBediRuOyGV37+qKW2DDOhaFzJ3j9YipCwVBpWn6XfpZWJj9aY+sUCDul+UHUG
b8F+6l8takEBoqg1sR9Ti9tHOdjWW6lZ9Ng5ufUVG8jSgWFO24dKMwycDSwJITPqnNMxF8+ygIFV
MJS9dy+TVoOxbzkd+0LyCzf0ASZwSVp8h62UF6G3DHepxCza/Sh961hB++IEuQ5IpUrHO6RDnh1a
dwAi0+/dJ2Bv9CgVjrqjU2PdVHryUIxm/QpVD2yVqdUfx7qQDwPV6cmA9N+p4m3/qAq7ucdE5Edf
Wn3QZI58qooBglmd42lwMKrYg9F2UIE3vDQaKtc8JMrTYZ87pUeWe16gNW1/56MDCW4oRPhB4bI9
J98D8Cq+Cozthzn62iyT4UCwofIuVuGgmcZs2Av7QxeZGayiAYPU9wzY2GNOuPNtrDX3tjAGD3sF
aFP4Oxo/C1sVSazElMd40zsXo7bAUTCtrAFjFIiJsfTlIa812D9WIu/3CqziIugspT+otBqNMHX9
7rGUovhde7nzMyHyWzMo9nsgUErOFJjRhwG87AdSEw88H2rfFPBGDnPPqU6VbY0xJWkSaZImdwwt
tr0nHDgBJA+wYbpUHp0iXgorGnTOXxPe/4BnxvAswayuA4AeUPWtdQeqWSMffvlj593QXNnnwabJ
fafnikalreADlGAvtpN4FQNPD6YwYNVNkqY4cOF5X91CL34Xhj89s75QF9Jk2u8mdd2XlmTflZ8a
B6/W2I9Mk/ybPaSQqYGOTIWMuqJWHkzdQJ7EkMDwDX1kC1R/085ZRGytcyMy9XUNtUaK7WfoefEo
0PnM8Af99nXK2rGKqTWV+74Z6h2MR7CKBFTi+NgHNcx/gRjpzajn0CQhFhtDU2PuLkuMYWeNnb8v
ew2rtUcOUCcTdiHVWkixsfzE+0runEHoIR6ruRGamME84LnbvVkdJceSiOGXU5bZASdpau+FRXuQ
PGuWvgxupUN7Su/re1LAt4m5rWXtzdJs0kvWo14Q1l6t37aa3b3oRlUnSP616Wvm9NUzTXK2R423
OSFeb8WJM4pLiVMVFcrOOjCfNrfjAM0FiLBgp2eqMcIuKc1zmWUoPmQJFLU8S0vOdaEVZ9vDSSSg
35OiTWwxpJda5e2akXhZCKOICQLfLB0jXWN+FpStV3xTjRjUHqrSxLghvTfe0MbTjGezKyYzxAUi
fk28s8p916n81c0zoLlzrYRrxiT8nJ0y6mdeIF1CcQuOYziiTtMHohIpnlGGxyYcwOLLBNkN+Lxr
EhvEV17eHmjP7D82dfkJuv7OvhQ2TCVSkYU1hADqQGgCBn22hAdDKbLxhbejqHhQ5hUj3/vE8mPm
Qdj4XMILpj/wUf3Ssc5/a2nbfWvSKa2CQXfre65cBtx+Kpo/dND4pZpamCT2mMRX2ZbWUU6jJ0Ov
49X3vJ6UvDTJoE9IyKnn4lDldh/oNiNuAGoS7tfcLKwpmFhv3nWFXd8nHU4aSPtkXXHPFCQ5Tgx7
9+ymXvJDlY4XdJJ5X7uJ298dLJHXXoNMpTfW1onCCAAEFn3gUVN47gXJDJoXjT27AOFO2elyyB4w
+c0OF62C5zOu4L5IGxEoPgwnqPypLECDRfhRh93lhIPvpSCL+7280xzfLEKj450MZIFcNXB8Pnwd
hFUda5knNKqY86drhEVCL8fkjwzgkACDpXBq7aT1w8hseu/2endUhtQPJlPTvrN0/KGyFyn5m0fx
CKc9xMKKvq9+4ZFuQP0qtQe4nSTOm3AhEnHy+sF5tKlv3qUut46WMupyb+V+dzS51viRdErzADK/
2FM59FLEg6yVebQ1nDw/vcri2iFNuf5MjKZ9AE8CZE4r11GpzRSbmktZGymEfyAr871RuexOcEF0
tO8DWMzqNivgfwf4KsrIt5rfm5DUs7Oyf9NQEU3OrKiyX63LfhgTLpd+kDgmlJntvRTwck+fqvvC
khL+TIYBNGUryyRE0mjbIVJBWsUuJLV3nuxQ5+R5CS8P6Wc7bEeigzWT98kOUGuU/A1h0rMO2MYf
MFcnHkqYQp4Aw8HNbuOojEzNhN19acHvYbR9uWeWw14Mo2zOxeAkZ7j1jLeND/v0nfRMOMRNjn9H
+t6NWlYPEdc1nBG4EXYgLGVPgNFmYaJ5eoD8DKaWYwebYTaU31KOplSmNfaZ6910ckzR0phnpInt
cvQPLhAYvz3FzbODU2XXTXgsWHWnhbgVp6ixkvGcA/mUVS9OX0y72gBMvYSgSoqdofUXmeb92WUM
jz24re8anl1cdzg7jgTDGIi0EIex/oUBuInkNxujimTJPdY+O+V5B9/DwRbYUjBlbr71gBM9QTXL
OE0cKyXQO0eGo+9NMXNL7YfGmIjLpMczzzVT/c5pGid0LM5uDSH98zToJGad7zVQxDHJcUo0uHjh
VUAeClOlUeH09QtqUHibGDY5jWla3kzAPv9qmehPFkk0cMs7HL0JwpCkULcpM7IdGybnWJh9tS94
3bO9cGrv3BW+lwR8ZFMVetK1TxmjaQ5VHFY3mLycvKC5YAGf09SnRHLngCStc3Dp6dQP63ISJ08V
6SveHC2LiebLkyeM8SZp3OytFEY3BLKq06dKd4u97afevu2d8rG0hH3JdU5vbcpGP0IBqP7hTqXc
y6L0aTAKZvGA1JpT7lxbgLqAWml3lKNr/GFQ3ekDSxStRFclxVMEC8tIA8FHPaptzQ9Sr8jO1G7U
gy41skugzbZvoDV65/a5c1FIaOpwcFx2rJNiiN0kSw+iNfU7MgzwPMjTsQmHUfiPRoo/XiVZf2uq
iv7uxmk4MTplBq54xi75yJLX0TxzdqcsHln4/6BKIXghfmqueZxS7UHiE6oJv4nPqB/pSJMYleM8
VsoBCB4MFEw64Roe8VqOXh5RAy5+r8JaSpAVD4ae3Ztek9wqa6jNB4el/sOUdIMd6rkQt3qXWV9J
jktKikk2gQ0T5EjXBayhRNW69zoakkNYltKpfhpWmibYqyTvcAd3qEa2AM94WmBWI63hfOdr/lkN
NdHvDEpMFuEyanLYbeedJ+/Q40eHx8d+Ni+mmzIzAmU3dR8zG2z1MHNdNcZTnVI7llXe830LK+sx
spWmxN5suASshakUt6vv94651/IkNY+Ma5U6ppPH67jtXO7fa3AdfkPtXrZ3AMN71Y7oyaTlwQCG
BzlQZrkHdMeb4sa2EgYUFDfFhU9pttWOvK5/wOEDfhEwr57LEvaiaUEqxitSoGZH+/Iny3O6y+D9
sQEvnKujH4tzH4MsmhWAMUJZDW+aIIHiMMFl2f8iPYt9If9xjfNjoEUVsKmQEjOtdgKZT/dekZ5Q
at2iWM8/7CeDWYLtagfayibHYBw0BMF4LAP/xaahDT7tBY9wqCvraaCem4fRO/0X0NrrQuc8RAgD
Oei+z0o6+PHeFYqHwqgaFOtmKBMEgtQOmymhpxyyzmYsUTYKO8g3QE/ldkvudn2l/CfwoipZ+F1T
sBmn7JTMDSybZPsJq35jereGt6hE9nKsPUIRhZNj3sg7pL2GzO8/L8etDgVCmR4kOfVrGZ/Ec6cE
t+xMdmxP+hgPvf0vmpxwGfLROAZg0sCn+viZCp7IgZX4TH2I7ArGNvXwu0NHUNtXcdG++Lv6stU6
XsPUoAcEciDEK0EFWBZULZxQmsPRO55lPMpv5peZ5KGF1ZkejZCGVh6Nh60q7trWfh9z/v13y3GE
XKpVupjKQTx4XRNM+s/WfGxVt1FBXWtyfRjcYkKhfZRZcgag6qdZFoIBF4XMGRA+vG8ProjqL1tt
rq2hLU6tRMgclKc5ol7dQ+DuRjdKlJEM3HzWhiro2qp/P4uLcyuzkKX6SeYECQROde2rjw5a22xM
4cqqn1kiUABBSwENjMXJARxpP0JqHK/L+mgyLbCZsft8X13PGBpAYAnOWoPQr1nSt+BfVsgOd3ZA
x4g7MAku/MDhL5nbbPRhVgO962UthtLXui/xPHQCMNJil75MIyBk2rhrtK+fj+h6T8FGA9sXrb2Z
d4tfPq5vu0CBAWWBGWCFpj5EBc6zCSff0d/kjDfYDkkXGH7R51GvvtQi6OKoRQkXkjGdi/6qKmD1
nAWt9vZ5hHm3fLjEFhEWx6xKOFQeXEQw8wTd/dvUNSJ7vCXkF0O54vNYV4t7joU+Fo7a2bXpL+Dx
3RFBXDl6HL4kQWLXAa1V2FZWyH1jI8zVmliEWeyhQpbKwPse/eCWnK0C2HSXvUIaXX/5fDjXwJk5
EHySQKIBBA7amh+XhPA1gNbB/UCNFwiP0dqzPD3k2R1R2cHU+d6wp6AbjSNy80hqfkRtN1TUi7hf
H7S8CGhrbNF75rFdfU7AmqF7YXr+Fd8GzyA/U9h+f/HN/2fXZh62bpi1KfYs6NfiK8IkatmkLqgF
W7oOIyfoCcxNVr347qOGlsunz+d4K9C8Qd4tGXswSi4psdGjRlbv8ZCUdVDXHvpUG/mGsTZ178c0
r953oSCRBloMVG6DFJ4goxsgx4+0W2gTWLE40YgA7T/ukiLs77gfobq1hU2/SiexmoCiwHzCcwu7
ZHGv5SbaDJOH53FGxp07XorpbXC/49SJMnqbdmrjaLm+R2eMP4yfwSyCOeYVFJ6VZtcqYI+D6ad6
Q3shTHYycB6MP8Nf1f0t0O3KUQakCOrAHviuM8bn4/QKy0y7AX1uPLOp+jY1UqJWsqlKvhbFAWdI
B3oemecyJzd1YcLdER9R1WV/QmZHb3Sh8o0LdOUg87HzwbvyUGy4Ih/a7SB5puapcw/O+NWpfxHr
8PnCvw4x7yvcNDguPUCUltMl0VZxZ/KLEjyk8kue4LXd5vHnUa7XHNjVDigBkG6FHPWSYgPCKBsH
gczGIdPOR6nZ4qgR4ejMTf1GeuiIki2q/PXAsALsv0rRNrgQSwYGWnxogeoYmD/BMUozQ4dqYeF8
/3xg1+vgY5TFuWF0RCDlx8AgRH0P1etXo91SKJu/wMej9mOIeaDvzgujAu2PuxjIAPPNnL20xY+i
RukbxUazij4fzspV8zHYfE6+C+b3YoTqLYL1p0bty+f5cEKD5Jm95GdxTgIQ5N0XGm9pGV0fv0jh
IFANGC9QXu5SRLywU1HrWQscngEgnspj6sCgY8iifktP4/qDwdcWSHIAuOAIfCV328oim9sSbmDK
uc2hQdW0T/nGGX99xCMIAEmgDGNXgT38cRZp35S1gGxKYGvJLfOw5F07ak30PiT/laALZcDNrDS3
fI5Xx/Yu7GKlMKJpdkER1pR5oPVpANrFRs5zzdt0Pw5tsUAaJKxZNwgcr/4lwyUyafVxEnCJ96cQ
WrWXgqP5bLNAH4yNM2R1dCBTQc3cxum+pBehtQNl8X4CnKzNIrezdkj7P1/9pnm11TC42QIe94YL
AsCCCVgOaLOXlesg94YD3DNSAPuLfYKBY0yOPFC79FDsOh7QZ1S8w/QEPAjfbzHBV7bCrMWMZw0O
Y5RbFz+DQ0TS+k2BZI+M9T51PegVtK2za6xORqlndBuDXrmfHQLU18ytmPM5Z3EDqM5yct5BKqya
FX5TfQ+8BxprsA/LQHLyzDsXbZqACjM2CvdLD/Q08ZtdARWqz2f///ODOLBfwbkN1NJiaeloIsEQ
g7vIKdu3zj9auwmOmWNcitv/jjW+sqIIqFUYNrglqMostulkdXDkENgvmX87tgqPyP+n7v5B3P29
hvc1IQIanO9DLLZkkVl6lnRYtASIDFQQjOat6n3jh9uhwRP4cOr0KQ9bwN/Zuc5/9sz0t6b1Cgi2
+BEW08rBTJcV5HGDAet1Uu7NmJq7FFgnV4PxgIGbpPtFu5u233KHWTkFP4x9sbCaSdoCMBMncPTS
PTsTUA7QyUkPChaVYVcQcsxSetuUuQxxNaQbic3fjfLx3sTUw0gadBSQP68optNAiUwHrGuIkYwx
9/eG2s/yfH6Un/PjWKHgFw5/3Ff+WPyysJ9nJujnK/p6fQEYCnyoCecRF0oIiwkYJkEHIGwdkHrq
W+qIM+//TQTU35DmgBHi6YsICjAhNSQ1tGQyou10v9Fu7CQxNqJcH0kuzqOZpz/XJfRlSu00smV2
STAO6NQc65w6cd9B6zWxh2ZXNsO0Ee8aaQ19/fcB53TyXRZiVt3UdlDeQS0TwMRdG9AT2sBgwJi7
cv+PkdZzMOAjIaYErxbI7X8MVk6JqQFHjvcYvbFqAh/Bcff5OrjOfhFhTjtgO+yirbw4BIYyNzxf
5cixZe7GQ+FctKx44XAeV9pJ6G1cA00W/4uYyHDg8mcj+12WZrsaVi1DnyKjIhokr6oQncU7r0NO
MJigMOGRq/3+POLaKoE2toUpnP0/ljm+4Sno/8KKKsi4XkZJqpfHwZvI4+RmRsxosWV4vLpKAKUF
7RE7zIRM/scPVxOoKY8mksYZDqEX9/lAIzTeUAoBgdR6lG409ShMj2bE4Wiakf4fTzGemAZetTYK
dgC4z9nEu1UKtTSZmWWJ+LnisZe21SFXmXpUKHHFhhROWGdlAUwRSzYW1PXBgsgQOpmR5y6IkYsa
YUsnwxyxBUEsMrSvPNeLDHgZe8vJ6PqLzmGQLENXaBZhmA/4dwOcoPGQKFND20n1P6WrFXvNa+8F
1dOol8a0RXybN9rHAxvhsHwMcOahH39V7ElHnF/QIg+GnxDHPvB4puo3kXaZs60s3hLKWMk3EM9H
Wws+IpCyWC5YwGLkRGpc//1Jns1oAhGo3SWHMQYIM0rCLbXG1dl8F2750fps6igQhYExooonxoCi
niWb7ADfz62cbnWBvIu1WJooZw35kCCJtC+ArIT9Pnv4X90D8jpLf5Wb9pArD8d5MmcHeRSWwHNa
3ESJxxr0ABAx+eKroD7WMby+wOi7y0ERep4VxxhsFqof2Y/PT521kYL4AXIEfpk9Xj6u0bGuRg/6
fgCxy7Z5tirFDtKy+41kYqUqPyfH/wmzmFDIa0F7yMJeL7XY6Pf86MSo2H3p4F6moMsfjLBKGQ8j
APRbKeTWABfXk94qVU0dInMAf7tBBZPz9PkUrmRKHwc3/wjv9vnY5V0rdITIg6TYw4M6LvZemM6b
z4zLqA5kMISopIcA3+/UYcv4c21jWD4BDWnujNp/C6bvwoPA4EM4Dq+uNNF5MHr265iWRWD07u+G
ZRtP85VbA4P9T7Tl+0rl/qDpQIoGycWIC+z6OupBmjRBmvwvtsW8/JZnGi59QOi92eZkKZHfcNZ2
EBPERtzbf/o9ORr76gjv5xtAhsLPP+PfNOyzWIstaEirTtoCsYwnlYbzFgS+v9qZz/SLDKZwPkXr
i3bUAdw6fh76OtMH/erdKBf5WgKgXf03MgPte+4GqBhP5fifuXTirnU/hlncR6ZRqKyDIhGwohSv
Clu81NN04W21kcmsbbl3w1leDA2SdoDEka85NAlBsoE2xUbqsPWtrtg5PB+UFPhWIppiJChxph3q
m17sBAtmzfBqB9+Pe7jFyjKWW87Lc775yUJZOpNPDQOiieBe13VUx4mppQ9gSHdhk6Nc9fnKWOl2
fPhmS/pr5aZ2ShUG2p5URA/tnrUhhEO9Wxt9DjvmRcBOKfxxhp2MxYv3/Hn4jYW5LMQBNqUamSM6
O84s1Xw/K0dss263JnT+/XcnWCPGPG/nr1mAQ1IctO57Pnz9fCTXjLm/ix+1L+Mv29Ba7LGy9E1Z
GshW4EvbOrHzOjeFk10W+lAuM/bs0YjGm39ejMLXA7HSA80RSizLFFsxk8q6Q1BfVfAsslx6gFv3
98oZgC5FaWr3+SBX5/FduMVlDjQwXJpKzGNi6UE1aZHSvjC2kTFc693MM4lOBHHmAoGtz/fRu6/l
VlbupC2i2NCth4TDj3LHdvne2dNjAcwgBCv8UxGPLWzJdu6Xz0e4dtf5+IjgYUO/96q7T/0WEFaT
AfuXNn9cZZ+YO52rwvg19N4GImhlMlFOh58EqHhIzdzFrQ7ToFqkQAgHMNbVw3RwHYC1Cn5T1JW2
lbqvnJgE5QEEM2BmcvVSyKlWTSLpQYa90+I+/F95newLsOu40GMrknjqbqRkK1sbPE7gS2DGhwLI
UvQU/OXUyFIkLUPZ7qlq9rIubgkKPiGHXSC4gPYFsmJgzG1V2dfObtS1UKXE34WUkLOYWFUaGSUV
Mgj56gWzVJtxU8fDM8NuFDuAUiH7XsXmwb/fEu5cOwP82VJ2bqVC2mt5mGqsycHKhJ8DnIr+FG4A
efU2BDR4JyPJT02Ax+amqO/KMkJtBM7L83ixlBZ7sjYr180SxwIFpr8DhuOm7bQyqOrh9fOdsRYH
RWgUYmYxPpTAP+5KAS9gaLmCjSrRrKWGf1d3yJMgbBR8Hmft2QdnLahVWA4OU6Sci0BF2kk+oTNi
71EKmcAqtcPZEM4L+e3gAmO+y+N/jOyae7jvYi6S+HEYHV51qMakWhI5Od13xnBM7Gpn+98+H97q
NM6YDNQ90eNa0tJ1MWppA7RUYLH+i2l24Ln2YWE2b5+HWdnwPuS6/i/MUunZLVyzL3Tgx6amvRss
E8j0euP8Wg/hAvsBrMJMZP74nSyYmxi6wneqFDARqgbTqt5KmVcOESAmQdRDgQwolr9b/d1VkBfl
wKHoMEs/ouFzNg6me9agawXhuvS2fkvmHQXAbZhenG/ZH2MLG7H6sSAJCnU3PF1Ri/g4xDHRALnu
LJwkmopL966S38hk7T7/VGtvV1Q2YQWPd9QMIli8CxKwWXsL1AAAGbsjrUP9IvbzkcFvm1t2M1z0
A70TGzfC2sgsWAbgzezi1+UyJB0b6izDbtY64p4t0ZHfIPQAYQAKz8ZFsBoKzyuIHVqQMFiq+9T5
AJHmGYrUtbv2S9n7T7VkL5/P4TxFi4wZ6pGocKCGMdsoL/Zv5rm8V4ZmBRqsi3jlQPhkCBwTmKT6
CI/FjSNqdUQogLkmOgfIEhZHITxLq1Er5miDDOuiAPDfOFS5trUwVpIRYORm6QyomuDAWCw/TRXg
4vkKEgFnKNMc9SiP0ri8ASEthzISeQWpOFRtuCVRuXoCo1yDtz4SE0CQFidwpynJctXjjCqo+xu5
A8gdncf9H6ama2GtdDTNdaMBpt5nd2VJGyQRtM4erSaHCQA3C+8kknpL7XHtG7szQgmdUAtX3XI2
bCqsAfXtYOBgd9HGejbhjgVb2Te3gTIWeEEbn3ntgHsfcJGHFp1IpVZJKwCzdadaEpiMbhxwaysJ
3fJZ0gOgCoAiPx4wyNiqti9bKxCNDCq9hrHBEIj+9+e7Y/WDvg8zj/TdMar3mZx0HaCKLs4mSOPM
5ws2YxbYKP5B8HvbEWl1YC4cMOayn4lc7GPEgWrTUDqTFSSV+xvPhrMQCnRZHz3Gz8e2GgiIAPRt
QIPACfoxkFlkZp5XELFJ3bE7gr89wxxKCzwyNIz/RSgfhWh0/41raAohCWthrYUxWflL6QgozLX1
Qw1K9D+Pg0sNmtTQ371uS7qjL0cFCdlAKo8cFLemOGnleB7dZiOnW1vhaEo6M9hmbk/Ok/tuXZhu
iwqDj+WXa+YFuP2fXcs3AFhrZxhwjM4Ml1jpTXI87lkp8KBqVP+ccfFIWXfKscWDfJg2cqsV8IsH
x0bA2HCZwnh+uZ2yAdT0KoUeLJF+kYfmbEDvT9w/stpWT6Cp8z01tOzkNU7xlNWmNEMsLW2rpjLv
2uVthG4lej+4iaCfvLgf1Ej0QnXu/AwgD8m+DfjOv23jDgKc9WnbaG5tC8BL1JzvCYhfLb8iIKHt
6EiM2kr5k0sU1MslO0I3vf0XGwCjwjEF4AuEVRanlclHIy/AmQcnrbn1Ie0ErqKZhp3WiI0tgARv
ZQ6RHhuzihkswm3z49KUjV/KSkHySKtNqNu0hBpq16BW2wTlpPjvyi6SkyZYd9fXbfeoA1UaJn1X
ncFt886mw6DdbFQMYGuQ2SrgGFujjVyrEDp+aKId8pxMXwHZsUSgETBrHawcyOoXxmH0TP2lam0A
iSrNA6mwNCbUGpg2vmWd6vyDDnGBAmr0FokYiAAnEF6/OlaZHWvHI4GHP/7ck7E6cFuvdtzhMefy
DrIoSQjLeItCSXvozsKuCZyeJ5LfZakA9NHuK6SAUAzovo6EJwJMTjI8diSjRwgB1C/c0UfQQQaS
3AMw0kTg/+PehT59L4OsMGo7ytNpemAa70IoL1jgF9X0DdmJ+5wbaIlA5EcGBlewkkQx/HWq+xHi
Ar6vYJ2X/kxG32pPXd+pL7bU/TcN3NTjRFpohVCQhp+gkOdd8lSUgFmxND+PthgHvKTT7JSZuHkh
3wE+d1WKsKSG+UiMYdyPaqx+sBw8bTfn6kTKtroZcqf8XVtmd19BByWmDVQmoIvb/BaC8aB2Byuq
28wPJaUCyl2zHhI0Jr5BTM8NDaFPEWsc8MchH+AkYYVGK6T6UpI/uYPMNk6T622FFwfEw3C1WDMA
a3Fp+sAA2DhPZhx2SAsvIsPXHFnl52f9SsngY5TlEQxz9cLSkLHqp/ZWq3fAv8CEp9+RAjVmtDz2
fE82Ntf1wFAHmp0O5jc27IcWd3OdjUlBU4K8Bt3l7wm17SPyTAyU9qI6fj6+tVjgJOJu1mdwBVlc
z0bvQbt+aJBKlhCSsXhYTNqulhtsqZWDn+h4zuD0BzQQAObFW7SyKYHmk3QCAReJtxoaQ7u6JpBI
7VMj3WdWjaynSe3QMPsxxuX+U8ADaAsNfn1k4YdAtx9LBrc3ED8fjyyvg5YfzylKFOAEh5Kpp9zJ
ToMDHnjbuydHdvbGl1xJ7FBCRHUN9UpUSxH1Y0jaU050KNL+BeJ0x/FLustDF80kdmMetgFTK6W1
OR60JgCtB65iebNVXptBrkg5qNdrd9POzS7iFpJih2KfhXpMs8iHzCR0c57zeItqstKpQOy5fDnX
S8G/WOyUrHaMqeg8iAk+dWf/B1jv/eN4SWPrlvhf8xCtmiOPGH0qtNDro2y3RWxcW8qzTQiqkiaQ
w0uebWlqYzKlLmpEQwkZgttKyKPItxhz61Fg9AfkCpKypfxpbfVN60pESfriruTspmugXsNF9Pm+
vM78MJnz3ToXhGeu98eFY3OtZJUNLIfrTWejKX5OtbtFL1wdCqxj8GL7W2dYLE6IeUBWCPI1gd6S
b00BkZGJa3d+vmXsuTqWd3EWqQJPUwbAKqaMtU4JOTSKJl36jy8DzBeAaKaPGo2NSsbH+TLyNPHK
scNn4RBeMCJz+NWlW+DttQMEWThK1ngPAhm2mDDbKKBXiVMCQkAR5JECDV4C7oRXGuQXx2Kr0Lo6
be+iLaYt5y0E2uA9E+Aql7GRWFU4mJDE+XyhrY6J2HC7h/YqZDkWt2gre9JPUFODedCEesUICEZm
jb/9Uf6GdtWtwTYxl9cvDnyqdxHnZfnuUVNkRSF4g3MCxjEX3xmPdX3kbusFteNsgBVWV/isAov6
J2BKy+MwgwunMxAUSnqljp393R3FLm/Tf1xoxYD+E2VppuETqG7ppQZsS6u5xxz6GbDMInzjRFgB
XmAQ88MWaTc6cMvHE5RFzWG0MG8zWVyHglMMD+OwOha/jC/bBYL54v/4RpqjwSzAQWYA4OWiuCJE
+z+cndeO3FjSrZ+IAL25JZmZlWXlTd8QarWa3ns+/fl2Dc7flUwiCakHDcyMAEVym9hhVqxVhHZK
NWdwBk67Oc0UI2gJ2d0DQJqRuYXsk9ZK3V68tXE6hJAUn0hJ91rPIlJRA+ucWXPjf4vHyV98A25k
rfEG2VMhaPFp7R+zU9C6+t5N2Dgsby0bqxjFZnw8YVaSL56D3jOysbiT80xxQyM0fz/qujC1ciSg
TMZaricNAHsb/WU2i+k2UZd8gSrt3e3rveFELiytnIipjbo+qFiyFtpbcNOky6/bFrZiuwsTK9eb
SHWQzDYmsnP9XHAofzJH/tydduUlNo8GVQqHDjeA33Whem5CLQiX8RWQDuZjUL35ByDHU3gvBGVG
X/tcoaO+S3u7cRMMFOqROAPHeT3vKVU0+OORE9nkBvRU96o9/Zx1GYxsrh/pHj+j2rPjlDfQgPQ0
bIvh69fw0RRn9Y2PrMt5kFITm2KQBnRufgjvR6BrnuLBHeaHH6OD7O412bYuAAEcxU5CdXr7K6MQ
dyHOPJJnpMa3oqm+18VxNKr3t4/L1oHkdsOGqdGWMtZBeFAGo2UUOV8WoKQEPWqxN7iwZ2H1osWT
EkDYQ8VxilLGuJaPraLuuilxQ1fuEVA40+RU/xlOWLcYVJgo51ywAwtOGfjbwGwxy+WN531wzNb3
vDG19ktJSv3IHjGlLxbjsjStrR2nu2dh5Y7muUuy4jXHbfPgR1iWk9dD17Sz8xupNCHGf2u2bhzP
0WjqacuHCHXbRH1OoQSl9w5dx5EyQT2eSu2wf303RohslLyYjiRAtAgNncu7FGRLaodp/f+3qj0N
dxlb1Z/Vuz0XtbWQ8ChC1w4yBUDrKnOHpWZI7QRkjFw6ka80RuwmQ1n4v3+FGGsWqQ69LfqDlx/U
zWBdUCbiQMSwpWoOzLH64uw8UZufQhlRDLbxFq+LlktZy2rQVhS57ROEfvdLOu5oz28+HHTNcDko
ElAWXvmb2SnyuBDV7QzmSzdIUaIn1pXzrygxMbcPY+rox3ALeYtSkkxWdfhJnQdjp9O6dSzxsmwa
bR7au+sIWEZmrgl6Uq0huI+/VGchBBIcQ+su+TEd/if0vNep2FjcC5OrLy957GmEYFLP8vNYRMdR
34l8Ny2IaJFRT3KVdeRLXzSJrQXgWVNm5yrrX7rZ2Nm/jeeCHitZsHCBtCFX736hV401aJRTTKUw
DgQx2lOvh1Q4HYh3b5/4DVNAdv47KatglNgaap9Aptg8609NMp2KuftZ2uPptpmNTj8tARYNOAEv
PYH25c0Stb6gpjaHQsVMCuknoxtDKIFK12Pjth8ruOteJP8PToPQ1SEnYsrtugFvgEsEzxOorhV9
iC0d7sf47vaHCY+weq3ETBFHgZddhVLo8rvGNhtotrNVoxPqn5d+gttRt2ENWOb8fd8m8ZelnTO/
VhPzrpNxlbfNb2wfNqmWcFZwW6/L/iaaGYyoo/4N4Gvp29Idl7llnDORjrW5t5QbIaIFURLhodi/
q4aZFbZqU0SEMBOU9VTfe9O6D6q08Xsq534ah+meDMhGdEgXkBYxGSAzPq+vz5tvi9uYoolC/0yt
Ks1vourBDud/Frn5mM7tx7HrqZwbe+2XrQV10Oygqk7eCVLpcj/pbQqXyDtDzus1yufKepER77i9
axuH5sJJrYx01dT0ksKuVVBlwgBhi1hNKk+x3vgMyH9RYufOVrsHIdK3c2Be68GXB1Zw4jDJZBMi
QnexikigZowWhQKY+xBmYCJVDxrlyEv83FPP4vmmhHrQH2PmyIVYzs6HX2/ppfFVziRPiHh1MsXq
IlB6b8xNC5XvlCE4NA9z+WO/GB38CsHvP7g2yETGHChQXz+44+JISyUx/md3mfKJElT/zQnar7+/
pwpMX6hV8DegH7s6OFkkTWYEppXQAe0O3WIUx8qeIIRfHuas/xeSWPsu7pfAt9N4D3G69SYBNn3l
SRFTvatNrZu471taoW6YIBwywa364Mz58ge5E1AwWZAcILFMCfXyG2VniOgpQikZPQ4/YXJNvOIs
ZKqsZzs4Qv9xVI/VPSy0O13lDddzYXb1RhmjXBpdxlAA0guzS1AVuxyfd8hlPZYSrvf2Rm6tpZgo
pG9PkwgmosuPtDKjq2SHsl1mai9S2H9yCnPn0dhwMjzqZKEUB2X65Kt1rJY2he615kC2sDPXmnxA
ta/y9Kgpdz5mq23BAJogGwLbjcXVuwvPVlUkAv4s0l3NL09LdJRHmqmMUc1HWFv8GZZl0xPI1s7N
9/KfrS8lMQDUAFSScHS1mLYk97KdCPT10n+x6EYvyi9DsnfWc2vLqCIoYk1FP3S1nvaszilcAlhJ
5PylUYrpvdQjD3D7YGx5bfAiKsdfoT2xnudTqBDWy+LwwE9gmrWHAt2otLYBLkFKN9zPyXvV3Llx
W8tHeGbTtQRGft0SGaJRj4Ghuqmlj09WLmXHpo7bz07bf7z9cVt3jElaDbg6gcwVErN1iqiQJgaL
mropH6CJCY5pKE/vqsWWDk2cq3u5gXD1V+8Q55GQUCQoaxjmqClc64x3SHCNCT4N+xH8kmt40aHw
9hpYGxXetw/PdfiJzMowJsBZx3vrZ3xXI7BIJDO7GhCw+LjXZt5oTl6aE+/gm9DFzNs6bEWw1Hvx
c3POAS/q74Lj/xp1YfT7Spm4/v8edQCTl/a01tYY4MceSMU8+qeRwSLGe7Hm9RF5a4SY7NIIukZT
2ZcU40MlOzvO2ey+O3MFQKDaSxbEc3V5NsA6qggS4rDAt63vs5TqMLfHeA0hjm5+EdNRxkm6b1/2
tSO3bthbU6u3ZbRDJJYmSlrNkP00SOfcXB8+m8zh7HiPrSbuxUetPHEeglUahSscvcHXv1S9O9Zu
+N4CFVMeJW/wpgOg+9aDqi233Tj14pe9a3C9g6yr4CwUcAHYtFY72NL4LBpTeGNN/ZHbg3nEbxf3
9VKPZ0tZ/r7tUraqEBfm1lFJVjRaZ2AuOZcfeopDoo5XvtuvX+99l/A1b65bNE1JpS8ZT/YoZYeh
yj9Idv9gQlvugu3ZiWG3UllSA1qivGpkAet3wAmDOAtkCgDxF97ruvbG2lN8mBIPgyctd9JMKTn3
o8Pe7m04Me64oDMWHVIYN1cnaGlCEIQxuUnntxmqdPUJvYengZnM4STtNv03FtWBqpTYgUo78fPK
p0hqkNeQrwIor5NPUtH8irTuZ9gQQDt7SfTG+80MiqJYYkqef1emEA1z5FEKaT+kFHxLvqWazrcP
45YJgyEh6smASymLXR6RQpeUiUKB5vZm8zGJlPdmO+48aVsLBp0O3FwkytdyqoypL2FVk9zoUfAU
yZCcRl/D5Kes7jGcin1euUfCqf8MiW99c9yTmr1BbExzQ7P/OlqPDcqLzGYeAQd6qRzsOS5xe26Z
W0VX1TSh0wf9umu+XwghOeFef2wf/xQ9DY7pzbeJRX7zbShigGEGf+Mmy7s60A+acpasPbiSKsLO
q08yAdRA6SfqyavTIEt4wVbG64+QGHeO67zY99ULUn5n6XMFU8J7VJ8hYvJFQzRBt+Sontr75BTt
PHRbJwbuHWbwCblUbtvlxxrFslRTZ9CslN7PWQfF8UD5hip+uNOr3DQE1RTfatgwt622MEEHZMln
ccFCBTHCdvoyzuWnOSaSjUpO7O27thH+AAEGIkW1SCMaX0NsBjlXJOjJKaMzxjqpVBcE6H46jOf5
o/535u3VprYut5jlYUCPqUvmiS7XEdBup0hweiOWkr1zauvkaNIOmHsjTnAA8VGVFZCzq6ovXB6a
VTGG6Eqdob7o6ZKiw2WpH+Uy+30KHRFn0QAj4n/tGF5+jZo1U2GKCk2pfRf6f2O5h3/Z+hjef6aF
DKaGrtjPTaeHOb/ikkXxX6CfDpEe+un88/Yp2DOyepRj02nMasZIWf7MGzqsVeKGw05p4PXkrm8y
rQWWCpU1ytirkKab50ZZMo4w1axyPlTE2slxqg7RRxFuAEj0s7vhgCDEOztxY09wTXQnlV7v5/Tv
cicN3eotiz7H//2Yq4AH6UhJw62IZDvySBEjd/pqn5vDcIj/Cb3kEIIQzN09mpKt8//W7mqpKfoo
cSmCWDWr0ns4WdVHdFWcnc/bskK3T5CXKxvjto6aLa0R8+wsTd+9m7TadMOiNf/+/WNDyZ5cF4AM
zb7VXVblwHTsglKWEw75U0rdm8GdNj8UhVp9vm1qw0+RxVAUBHpA8YxM9PKmlQaSmOGk0mg+hneR
4pa/mofBax+R50u95gTpyo7D3+iIUXFFXYYuvQiu1iFcECFs09Ew4oRMvggaU5D0zPk+aCe4bLzu
s6P7y14h/fomCqNIrgt8HQ+A+PM3b6oyth0NR7qaahlQu4uqv3RkIeEDCvcgnBsEBpiCH5NPBE51
pcgiB5Y1Vgo4vvYQnIBWHKTFVQE7DE8dl1HxzKPzpB7Fs1p374p4JwLbCM0vza8uQmXTBDLEBRTa
zcxO+9NjcUxPtW+c2nPjZe/30VzXt8LBS3NWKW4Rul5lA4PtQK4sRpYCI7ozh2ryJGPZo+3d/DIN
FQlQ1mKyxl7F/kWGIJMoKLpRe7BP8Od8j1HYoZ7hKwf7ZfZFN3WP1OY6amDk643NVRWjCBjP03Qx
9ZWl/hB/j4fay5bc4/b/wUWEsQBmVUG2TPX88oQWmRqVY0amWNTB8DNrYhQjw6D1y0Trf4CvMn6O
TS11HpU5+5vO/Aezl1HzzxLb2amfkvyLTa55vP2jNm4NjSdeYhiS6BqssQD830UqVTzDOcQ3gTJ4
IQiRSvpw28rGm8HIFtdFZOSigLmKAR07zaxS8GRGj9NRg/ap/CwpCI6LioDY3JY52yfrrP1z2+7m
1+FfKfgJSrt1PmRL0GZmIWbVXtY+MviTfnfiAVHMWOn6Ha8ndu/yjeYcvdnd9Tlq8hi/RFy7IOR3
Zyph7HUIIrpDGv/Ul673JqXcW9aN77uwuXpGpsnR0WkFro+ond+dpZ/6oXydL5FJXUw80H5+Lj7j
6jNJTaBuwSNcTXsnOn16Mg7SsgRZ6AGVb8f2Ebxw5az2ovado+9cm9c05ZZFcYHfOPagHJSqX3JG
2c0penasfj7pkERoBvNv0UgxNyrNGpVN4HReMOTTczMU8ZNtzv2PqG3UcxlKzQluC7qMupMw1NQ5
6t+yFMEGrkMtEJNYvvSz3j0XhjN+b9vUOurBAP5f0xrbtUsJte7GtPLJ0zqnQYAYsXbdaKbW++3D
KkO9QTcY9QQNHN3ld8btNA611WtuUia+40ye3H4qht8GXSBIDzc6ebUOOFdbnRhopms0LPF2edd9
kZaINdEn3dcbeydm3boObwzpq5BVZfxrNgXLh6wXA20X5HOfZntufyx2WNFtDupja8/pDmxlK9jh
fXoFYND4VZzVYZlVxBiVQLDSHJWjTvFIdHybg3JvHqP73o2/3t6z1+BpdTgv7IlleHM4LX2JVCvH
fyK3aSkAq1UvPUAsWwolkcfl/az48rFxGygfg0PoB507PuwRz228YMBNXttCNKGuGm1Z0qBgrYCL
W8BVx3bh953mO4p0gJ1n54xu7CqRJOkhbxCMi2vMjlx0iMAIhnujMRe3MqUD2nQ/iyp4CZnt8Sp1
Ptxe4K0NpW7wn79ZLXCohLJStfgb+b5hL19ZQqf78TgdzGPxPoIn9LbBrUjnrb2VG4/yvJc6MV1Q
hpHXmGcLydTbFrYew4tPWt3BrqqWLqgoiIzeeIDc3s9x35EbHWNvsj2cDd2h9sEYvT/7NuYCKQ5C
R7CGfTQQgoyFZRK30mFGcyac9sYdN44in/afBbG6b66DaQ8lU9isXh5pT5r5g1DINRjy5dCcbq/i
1tOng5gROGAZ2b1VVhMIkEWUU33pFJSSc8n0kghDyrzLoCf87uqKc63+s7Tyy31jQYARgeuXHjo/
vOtP5lk+t2gEIZK+W4/ePO8QRgOYpDFEfWR1OAbosHMqJjC+VfkiRLPmkzE7jktKyp5VENZrkZ0R
rVYSEsKdJB9ayl68GVLGPLQ8eEaa/Ht7qbeuxJuftK4+qKOBLOtI3KpbpfQJhtfqzOglCMvbZjZ2
FPQKmqSMg6uCL+fy7MROyS7rcAEpsFB5aSv13rIYn/vE/O15m4s3cD1UqVphrsYFAA/AopZrthLD
29pv97SxIfgqwIMCs13DX6d4jJZEVGwUOewPRhl/I8xoDvli7S3b1u5QSBOyDUB5aZhcLltnZVFj
hJ3pdlkFZMSankHh393emg2ABc0gWYCgOZl4iNXezJbMqUSBksJtilxz0bdwZlaFnbuSajAYDuvC
2Syq6nu+JMi1pw7TBX39YymAC1a9FTruHAUxahq26k5gkr8ygqn6tl3s7e1Wbg6mFCABj5MgP1ot
R5iETa/JIy8UIbGOct/Y+/WEjoj6KzhbDLFGDzR3494l27O+/0H3CtQZlEGQsdIhuRL3UtRYjhQR
kRuhH72LPGJi3/GKEa1W0S3b7cFv7P6FvdVzZYylldoI+7lpUw3vGJLPfkxRkj4qjF+9SwodzULW
gzGGJBq9qDGpi/emfaIkRLGy5CY8RIikH5e2C3bKFBvX+eKXrY5MDV3TlEPp4jpZYHwxx+yr0xTz
DziGoTW4fTw3FoEJVBJqoXPmwEpzeQUWu5NHSLwBBsgJUrhPkWT/iQWaoSCiBTJsHfdosWH2ksFr
U5vJr3qafX2AluH2V2yWzQj+VUH2jiLK2i8V6RAoesGK6afwTitc9VfxPTs61HWz52FBLsQLX/4g
dgSdReqvwMBGkXy1S2UapH2aQWWY2kboGdC/u1JWMySy1INrpsoevGIjgIRNSYUKDUUQolZxat4E
CPUU9KOikH+UXfi5d5r7xgB4uozNSclo2oxx3Pu3l3UjJKFmLjgqYaiBOWD1hWT6WU6HgMnexXjR
y+QlVh6amXHR1pF3cp6t+tVbW+uXUlfrtp5qdlAUBqGA/pj3fqbf6Qk0sZOnQ0oZogQZvuwFdpt3
TRD8wI8kBjtWTi8HDG1qEmi+IBmaO0h++i8FiHdvyIZiDyC2cdnoYbOStJk3xuSDPCsqSaKyqnGx
H5RoVI82QfKP27u2AQN460ivmG/jyoqlKsaRzvfZp/+F/ebH8hyC5Rvv9tzo1vqRctuMxHC/rypz
jYCTLAPQOnov7FKUHdOye5kQkNl5SFXhj1fBJCHOf5ZW/jrTjFKbBkrj8r3qMZf33nmuDukn5W/j
ufWN++RvaEGAbbV+dbeQCnRe7KvQwQVeG5LSZift0846b386UHfBRQVQbfWD2iCwas3k6AipF02F
xO/T6HgGjA81mWvS/GoHuNnhodtZiS1vh/w8TRChhUnSunLaTZuBhk+IwqCrnb420JbnXupFP+zM
qwp0dvn0fcjahvshXQBqKPDDtG9XFwVK4xJkJWws0NRKH82nYPbm/DD+i8YN6677ef0+te4mQeR0
2osNNm2bom9AaKCDAbl0fbIUWpGUgeQlfAcdNeTQl8RGlHtWIuWHGSIhh3qWWX65vcMb95VplP/M
qpdmtcBMhsiAGy7VU3TE8iD4bOphXOy8XhtulttD5Y+5AmAYmvgZbx27CUJumpnitZvG1xh+mr+M
se1CDLRjSPjr1Q1CLQQaLAXtGajNxA95Y6iJWy1WE0Zb1ROkiVDsx2f12J3+oC2gQbcFuzH5LCHF
6ngiWKYUpVNT59TuM1KRwtbv7Fi7l6M9IMHGDdSA0qiQuRo0HtexhR3a7aRNNmfSqJ97e7Zca4z+
Ksrp++2DsGmHhJI7TuXvKiVhsEeQxobg4qKlPeZDOHVuNajDsZvqci8k25DyIyKjyAjVhaC5W2cM
jBOVUpIwl9f5okvsfJ0zF+m6+WC/lw+FHx2lg+Wlp+YAIDD2gXHKkVuczMPtb944/BDnaEJbjonh
q5yyqCZoxHTKgWNP16GuLVerwj3Zwq236oJJanWz1TjLTEs0UfRTdx6fSm9wsy+2+7+yn7TjsTde
kAtjq/uMgl3DupLDlEtr/ZOaYXRf07N7lie5hKo3VD4WjRK4derE/u3F3LO8auJI8+CoEszDSFrl
fl60zz2wQwfAg5HJz4aGBzXUnVR948yiXS+KPKiTACwVf/7msg/LmBpdMALYDvPQ05zk0eglpr/m
bid02zBkgDaEwESo51DavDSkmRNTvik1Dgmu3ucpSPLPc5HEfroE6V6gv2WLCiq7iCQvfmTlWpjU
S2YVlg8uoir1PEXt6FuDBOFRVmc7z+yGW+Z1BTXCcCpQ2OsFRFwq6WmeyGZae3bdHSPZSF1o+X7E
IcH+7ROycd1ovVPFAexO9rt2Zak25vGsNoCnKQBU7XNr7vmVrfrYhYnVRnVhL+WlVQt4KDzR7yYW
7SU+TaBR6+/6Q/Q+ONz+pM3NevNJ4s/fnEA9H5sSTVJQt2FZweqhhydqONmhRkHkdNvUxstmiMFD
RhMQhwPFdmmqi/pWGaUOIuXj/1RchFjGvqb7Bkabh4bBJsBkgrJnnRGhtG51oYad5Kwd49lzmKl8
rpEFt7zkefhqkarIvlS73eQupUfT4vdL7JBTMBguSpwMua/O/6SnlZ4ZAj5RjMshzIzAH+TB3FnN
rZrVhRnhzt7sXDYGXL6Ca9bA5/yxrHopdI25Aqhqxwl0ZrOcnAazSX8hUpJnrtMM4Z2lFqWn97pz
drIJyTMJasp6StFMl43lWxh11tEMlOLH7Y3f6gjwU0XKjzghyfHqkC19aFXEwjBnfKkQP6PMAJrQ
RKAlmdDC6A5iYiQ9xruyz9tH4Y3hVTAVL/ZU6g6G5ffqU9645eiHzzCxI8gRIcToTh/6n6Z1hjfk
kB4df0+3YvNyvTG/Ogm4/GFQe1toqthQ+6mDu6ixYD+Iwx3PtJVuXCzx6jQEOSUJLrNIzSc/uK/v
teYUHS3POulU5oz0BP5g573c9lWAryhMWaSV635LrY+ZOiLdSbKXf9Duwnu984NPGmB28zg8wWC3
Bw3aWk9VKDEC3wTTsva/ek5xLLJoukINeVImVjHq9bvKkXZ68luvyls7Kyc8hrmkQO9JTSWwKjeS
eVYCA1ivEZjKQ1RLe+jsrXflrb3V/ZARuIpsGY+lTlxcCRndND7cvoNbI8NEiYhfMEjPTbxau7jr
db3mKlTfILF7id5lZ2o434UAu+03h1Z1o+fsS/qpPfPfDn/yzLy1vlrRyGmbhnFNyKM647FHmtcq
+09DoO8AfDcvPNMOsoBYAftZD0Y71hCjx4RTFEphXeE6D8v4HB9yb/kgYKTzp+iufUGxEwHzgHnt
0169cfOEWnA3i+aWfZUE586YyZlC1q8SNxJBuEMVEQd9ub2ZW+dTg90UfCWyBFdjd3IRjf0M7Alw
w3xvhPn3GXLfJoslVAp/f+aCiw2WH3YYehawFFw+M3aRLtT9yEetwv4raU2/q5Q9KPMGBw1GBJ8r
15rG+7pYEidmUCUV2JDsrNLTEI+1CdxP8N20O3X7TU9JMsg0JnkTH7W6bGZDgBVoo6DZmQ/Kp/ZU
es4HC1Bx4PYv+Ufn3d6Z2PSTtKSh1xFcBFeso45dVbo0cBhEDUqUxQqJBNHBN6v+QjDysMc1unU+
3hhc12lHp2syfRQG449zNn7rSoKCfnlv6jsv+5bjegtHWaVMFfSEgCPIP9XE8bRi8sP26+2jvmdh
5TjmycoKo+SoTxKrZ5hu0H68bWHryr79htV5SMxcGseQieAOyZmTOZbP7ag8WsMQHG8b2toV6AtQ
lCIDA6e8uknh0MxTvZA91PKn1EzeO0OOXk/kzwSIty1tnri3plbRADNaMGsA/37FRIfTIZzuIKbg
wGmHYrm3yj+TuxXhNsBh3hiSv3WXKgk62x4LARU6hh/qD60HQuiT4PI1j8qvfcju1raR8VEhY86Z
BFCs9pvwdyxhZbXFgIXKwFShsKxDGxznzPp1ey23DiDEBQpMIugRXfUeStp5U6zzbuqN3pzNtuju
onAvABBbvyr6of1KM90ECgQNzeoMgnuVpAGCBDgkS69K5VOWBBW8T8pJmaWOwfSdj9o8IBTF6d0D
xBfE+5erp+T1VFQOaWZ2nh7tH+qvV4Wqz9YJSbrmtE8+vHX28blMIBL+C897aW9IEX8IFJxuMDSh
30jlR7V1TG9ExftRjrKft/ds62wAx1W51rD5MOlwac2y9EYqZM5G77CksuIr9bdc26tzbLXDIAlh
5oBxLNFaWO3a6ExFbuuiJvxk/AwaV/PlXyjJewOXzI0DNwHqtE+HtLV3YpoTKJzJx13NveWV2jFC
A6WOmHvjOeG5zL2YfobYverp90nbHNpGVDy4auCq1osZ2HjeUkgKqrCbyj4AgMPt3dr+IBAxIKXE
MN8aTJJADBJPdo8AROh3j+jducG5C93gY/Yvc7GH+a7eI9DZuNSEh6/i6vS7r1L0JuhaGsMcf2a5
PaU6Zc6eRPZWvM1U4KvchE00qK78kzKp5TI7VAGG6SgIVoy/y1PkWwcrO+SP1qlz/P5bfc7peSn/
RI/G93T2bi/r5jdCGyLUx+jsr+f3VC2B6iqvgegs3fyuGOQQZamg3gECbVxswX4rhAagw6WWeXnV
5mYs5raMaS2OIC7CPI7c0p4Gtxilya/U4A9amYx/6GJKQ5Cpr88K1zBwjNGilCAV1I4m1TxoUTc8
z1Vm7LyiG16El4xuApMwgOvXJf5Bj2NFzUlvi3q6sxdYIDpyB3kH0rtthboszxhDs2snkotqtxLi
q6zwR6PHHi00t62kPzgMVC6pMXPBiOOvPGIaFUDCqFyapWtqNdXLPxhQEgQ1YrIF33T1/qOJYQf2
DOxTiyLjwWiLzOtyozubc7mnULNx6MixKPnyHyEEsfoaI8pMPVkQMKOn/bUsmQMP5Jel5GVxZvl0
+xpteSecH3EbI3PMkqzzBUk26r4NI2r0s9n5qTS3hTsKecJTARHzt3jsEXTNzDmisNaEh05KbKJU
JuHP6hz2yGHFRvm3NsflzvHcWAS4gJi5EHMKoqx6efOUpV0MRF0IJ3XjOKYW2GiFfvvc/FUX1t4i
bBkToH0osQyKL+vYVe2imviHmSztJQpcxbfu4vvwSac0nZ5Hv3vu/hrv6sPeaPVW5wkMDXzGIABp
kay/Ue5DMWRIfvG/Wcz4EPjKh/QMr/Cd4087VZ+t9/zCmvCob0LKfoDp3UwDgqLSjZ/nLyIRlQ7y
xxhZZ+NeOdQf9wGxW9efsRqSeIaeoasSf/7GZimpFSIwdC0VrTL9wYpid6yG2F3k+U/iFZqV/9kS
m/zGVoioYFQFAnPiLces9aN/mKchdiiTg/bknIZnEZF9zeWd2uTWQyTG1m3UIQnH1lxcgNs7eG2Z
IdY16QR/6Xm28l87l3QjgKZ2QI2CPiincw18CGKjmlXBSSfI38XMYHRc8KOGVxdeCidRgGRudppl
D7FzfU9PcetyELmAinRo3VvrOmieRC2BrCzmQedIRSEiFyz3p2Gnwb21jnRq4KYDqQekZOX1eifR
QO7jw6cA+vfe+l50+tfb67hxGgULpQCX8hJdScAEZjhFRQz8murSe2WQoEZV/HBfu2FjxV6peUEf
QHzFS355EqVIGwuGlfBdsZ7fmXJdIWuVdWPiwapY3emqFfy8/WVbFplKhEiUQhM4wFXCk2hLak5C
YbOuqmNvdL/KwDnL0ET6BIPn27Y2NooTSPNHbJIYgr78ujI3YmVAOMrNYLj7nCVZhhTespfDbe0V
uQdnQUhcXrVZR/AJ+ZxSNF6KyjXsxR8T9aORyP4ffAzeFyycKF+tRTyXNpvpDLbgXOeo9nQ5O2tO
/AezYa/qb/CFG/BorIOgUM1h/BXUV1X4rGbM1lvHIfjn9z+ErqAgukZZ+Io+w5kUc2l7PkSLtXex
3TGwLeV7PnZr60E/gckg8r8GYFlNFGup4AyrpNk1NKDkyh9gdS2bQXD+YXCXksTl6VrkLJsUse/I
7Pyq7OjJHOq9l1D8Hat6xIUN8ZlvXgqp0DM9SoSN9wu8u8flLvWU03ysnvuzAK7ttZK2zjIgVQaT
ADxdY8eGKanNAXfmmv34byrJL3OdPhhx9/dvHwEqAoRxaA1S97iaBm4Hs51inEA4ABJYKmeCvqvY
Cei3up22gFowLytw+ms/XQ9GV3QLQcsMRxgJkPolKrz+CY2pR+OkA0D+d/yHEnp02CMm2FhFoiRB
CmvxFF6V6rMIfqTKoMGoKHF+mm0bjHOQjJVn1grx6+213HCoPOcQxIC2ooq+duFF1SdINHLSG43G
qsP/dhWkBY4meigvYzZLh9v2Nm7WhT318kj21bwkkig1h2DVvXBOwschy5adzduyIgbYEcQxqXWs
i5jsXbKANAI70OkFhdriq2r/vsSDAGgyJA57xAaT7RSrcluLQSBjoTVsLOEDJWjLu71cG2ALgQJl
ZIbMlc7DyktQXZvqukVHQoDtW+QXBNhiX3xh6xRQRyS44cBz6FYPeVpIHZKPXNxANZ9IdyKX+XMk
OHrnL3LRPZ7zjSiPStt/1lZnoO6nNJmFFHdnZscpUAtfl2Y/YgTJNQM1YIis8W8v4+ZlRsCEaIW4
Tgy4Xx47Z1LTSMspXIp1zA9t6k7qofq7Atc3nRrbN+/Gu+IbMIq9QsfWypLjUkwn+xEMipeGY81e
rDJjkqCrh3dD9VVTKK+kvd+WeyDCLbeB3ixxs0Ih+EoFqrELJ09kuBKBaxVu1cXzuc/i5n4K6j8o
Q/AomswvCypnRuEuP2oZJGcIQ0wV+eCKEfXU/IO0GBMCkSmYv5kWuDSBP4ZOWAa/bwZT7BJOvmuL
NHaNwfw1Nfb728djc+ksaiqIwyPasi4RSQibkg/wPUryIR6+y9rjHP2+jLcg0/g/G8Yqck3TZWbg
WdiQnlCFRhZsb2hl4yuoIMBeISpEnLnVrlQLqBQnJQc1NOtkqNmXXq3PSRrtzOZv+FYmHMFuMAJE
RWUtct+VkxNIRJrIvdYvdlR+0RP7x+39uDKBcxC8Kmgc0oO/mpTqqxzBDIuapzYOoYv+/FOo259v
27i6mNhglUA3CpkewtbLA6aqZWjWIWlYMU685nMzxw8BBCAPUx+NgRtIrbPz1F7tDxaJjaCMRMgV
PqWVk7XnonB00eqSLLbfKI4VAUVp/zbNM2ZE4ILWHVS+jPddftjYCBHZIKBiHcKaP1FPyqRDuqc5
t/bhKugd0hVbgyNSREirw7bMo0KSjA8fu89xGJyX0vQMdfaXcj4jkryzdFfIAmEOrQZ42AgtgdSv
1o6xNqkyOx4ogacMH0SrpLqbj9qBYcUdjO3Wl701tXqdUo3aShViCpWoQ1eEHxnZe0yi6FnrppdC
1XeepvWpWH/ZytEpWaWi/Ew+M0+ZWyc/45rKw55ruALUrK2IG/cmE2jquujiko+a7/tRMJbCXl07
3vyXcud441FGwSd003f5J3V5FjzM+6Ktr0W+t8nI+iesT4ycDEM08BOE6sj/52gtjvmT/t3+J9Z9
+Tz+jH5AswNha+xnXnOUHxxfMF1aiit/CA7ZN/Sx3X05I3HTb/0w4SnerM1cWY06iCxJyqa7MCyO
ajaFbllZ9526pHCfTR+WZt7Z9nVgt16N1S2dUktJ4xqjAuGkPXR341E56Hd78yFrT7o2s/Jydlkt
dRWJb5N8o/qmT7uYn73rsgpwIqUNYqnFArrdx/Gw+K/cbUJNBpCmZ94lHwQ5aeEpO8nt1r2hnAFp
oiOGJtaRcRPNCKpHDokEPFWHGvadg2zHuZe0zi6TmriD6xMiJhZF34Xgcd12cWrBAiYqyqM3+ekH
aA19xk4fGSugVRuE7u/m0ewaDZFXOLfgbVtToi59kZWW2DUtVX+mVvElzOrOZaz47vYbeBUWvxqi
mgvQGjIk4q3Lo58OKUQ7Fc2H5DH+IHsjDA0ganU/+hCFCBnff67YuV0g1cbZp27zf1atVShEH6RO
9BSrgn1bit30B8qyIXVesCaDK1hbSKeAd1c/xBzl/LC3vBsX/sL+6jHJw2Se8gL75ns0yB+tpvOa
6qHWfkxJ8pDshEvrOON1iSnxwGQipJ3WwLu4NZZlsSbKvQnt/VLwNP5ttu+tsjjubObGKaWXBvEm
iTywyXVzR7Kxkrevyzr5loqaIv13gDszQk9e87S/kRvORTSTqP4KtoWrUtyka0FVKBiU9ftpDly1
XXa85FXXTqzeWxMr3zwmhiLFMquXnY2j3vtK6wn6WusU3fXvsvvxq9btmHzt6K8u+4XJlWeWlbGZ
yoCvqg/Mm5mn4KT51sNyF5yGcwaa5xj5nZu5yYf2n/sStDuiWZk7/T/mrmw3chzL/sqg31WjfRl0
NzBaQrE4ImznYme+CLnY1EZJpCiR0tfPkSuny5bdjuqelwGqUJVwOhiUyMvLe8+SDOfLcJtX9LT1
9FfhuxBzTTWF6fdTwj6bdYhriXPvAuybxVi+YRaqR9Qciiv3KrjJQv2je0AD8WJHbdkQ7z2SVZjI
ss7kAgBSHFbF1nwgSRVBCjf2i1A/XDKYeSWNsZqztYoObccEoJYYTG3cff9Ym2F7WkyRtEjfTfeU
RiIxIifSw8vP+1Wjcj32KjK4Qw7Zoxpj/+53iaMs34jQSc0rdIsvg9/eSmufrzVrlWuiaABr8hzj
2Wl93cRqi0NsY4DJDEW83fvh4a2g92wnrXuwGtMry1yig21Nm2musGZZ/7Fw3UfZGEcbhDVctQd5
KXF/45h+McMlhjxLrjivW4d5y7DplDQkLg5LFUtF5bd8CwWpvaFCfrxUQX0r3X0x6irX5KCpZU/v
sXiEFJFykmoOyeHM0gzBw7y3QKvYGI/Oo4lM80+c36/Ayet1tApbA8/dvmjxXtvH/KMN7CROtiBR
kW9Fcx3+ObX2t07V5y94FbcEgW6mtcQtG4zj5SGDDfAnfFrffqEgzC4iPvjP6r5SypzmhYGp6UEZ
l0bquwLGDh/eX6yXBlmvmgKOTFmB+i2frzkH+5bcUzJG7w/yCtuFqtxycEFnDLAQ91WhnY1AGHYS
nHMO8u9UALBWxgqkNlxKgLLVN/6m2tBdjaUDWtO/cXyuhl8F96qFf28QYHgvv6ozL+ITvZQSLM/p
ReDGEGCJgDOE7iJQvat9EPTCnWtZLzNcJI6BDt0Fp/FQRUMMzt7BkNEl3vsr9MXyUJ8PuVr6U2Vz
MY9PQw6QGYTgWTx+9xKkITF22yaDo9Alpt7rLGE15mrpd1Uve5dhTPdYfZsLAFvgABKJUOdbF+8w
iy6eiJce7OrdaU6RGY6BdycjN49yM/T3A4ILxFRljCVz0uNqcymqLU/uvZe5OoV9l3WOK5Yn6+eh
k3vxbA4xtSHJN10qVr45FHAegDCjZvXKVsV0cj6PA5JVq2j3rhi8iNmNHqpqjtCkuLQPl1NuPTF0
aTyomkC5+RXTk3oA6HENE2uu8nRRG9QTHrupGQEBcl6yLQKthlNbIMsyY21XRtp2/vJ+LHgdsbGE
nn2HNdfChuRJDcW6Zac0O/fRihfyCp7rUmPq0ubrv7f90SWFIUJgAm+/vhgMQR5obo1nPE1mbNrX
Uv/ln/mfP9R/kYf2+vdH2P/9r/jzj7abeAFm5+qPfz93D80HwR8exPFb99flV//xV1/+4t+PxQ/e
9u2jWP+tF7+Ez/81fvxNfHvxhwQlJDHdDA98un3oh1o8DYBvuvzNP/vD/3h4+pSPU/fwt7/8aIdG
LJ9Girb5y68f7X7+7S/L6/vP5x//62enbxS/9t9DL3jxbf0LD996gV/1fjNcgCdhF/SkvObio+TD
8pPgNzCk0G5YsJVoOjx1UJqWi/xvf7GD35b6IyxXUYNEO0LHqde3w9OP3N8s9FsA48abhNYHfvS/
X+zFG/rjjf1HM9DrtoAIKb4Nev8vdwPuO/rieWpBCB/1aWtd2ChJIXJ/VmU0tgU9GIWfojn4o82o
OtQT+EZCVdtMY2M0mvAKrI0m/wj+zjCFdUfbG+nP361iygFVKfzY0nrIH9MeF210nGMyDCzuoNEj
mHtnoLl9ZS0MKhZ42GV1MFzlnhGEFJ4Xd+A46CH6z1UyDg5aVmBpI7ZBCrvPy7DU5nNbGDd9VZoJ
ZG5FXA7C3pmqbm6gEdKHVVAFG80drupeD32aw9jNdCtAHK18X/W1E02l9B+A/dVTdH9i5C1ePOWj
t+uUG+CW04zzhxqw4c9t57OPlHTy2FfK2DVt1aV+7k/btmzn7UhnOy2Bskr1siN3dT2N+NLUQ/Rg
Of+u6VI8yBbkwUn74szmeDBqh4XKG1FvGBYosG7O8rMamk9TXUGvoRbNdmRTsWFl1oRC1+sws7Pi
UBX0saAjJt4UmYTEGQzkLL0/aEHAz5U/8dQrfQ0CfjW0Q4K+iSHSjqtZ8NOFCfGVJwA4RUm7SkrH
KpKGOcFxbrPsUDTOnE7EaBNh8/Fjgwt8tnF8OmTh2Extgm/cmuEwFNkBekDNCQIaeDuTn3/KrZw/
oqPkfK49KY2wzYuRQ8ObTmkDHenIrURUkkYkyh/Jpqn7IdL8CdBHswkObpmLmC1KnKXltvc17JO+
+JZA7QUqHT9lJlUIqQYNZ1rZsT4kdummM9PcGc6HGsQV6ax/LengXU3SD6K88duk6IVIvEoP0r7p
3B3zvSF0SrOGmwm4BqzpbPAAmDmHQwGj9TLQ+kRjs/5jRGUNxP7ahk+q7lwpt+ui0tWsnQlGWkra
EqW2yU26ttgHdCyiDnhKOxqZjFjnQq5Za3mclaLeAz0PJXMnL9jBU1U6ziPIm21uQWqyY9U2L/Jt
bWZu0mqDd/RJ4aWAUvgnTVqPepOhyDTBPc9nfLz1cy4/tTDXiHwfwtqTphWHNmuqk+1QME9xWJ1V
4dTHzrAk5ISNMa4Yy+K2104ka0iUsTylWZHvfeacR6CMdxormyvDn2kofPJFzJ1PYing+BaamQYd
NFm1STk4wTYb7WvLqz8rz6Cx0nsgZCtZnUzpiKjh01lrJhLbg4V7P5X+F602E2Vn5d1kmqCgObWK
YJn8RZTcTEpp+tA8t8rPEH6uNkPVOxMA4zjNgTp8VLpLjgNsoiGJCZiWR3WZQKJFxtAOtHDjRuHd
6bVto5ErIEAAe+vGn0HpTkfPI4gUlTZHeR74W6PVgnSqLDcZZQ4f8UyTH5g5jEY4TM0DHZCyVz35
Tsu6n2I+tzR1mHXlzJkbskzd2XQokr6nzu1EKrUXdUmiYhpPnhDyQ8HqYpd7/aPfO+3BBu8xnCuq
xXA8+wCpEANFrWp0d7UhnK2wSHEyx1n/MDODJYCUP1BhmLHOCi0eQdA7Dnl/z/wKji/jiGQmG773
DS9umnl4bHKIGvVFLT/Nqtg1OtevhtZGoHQ72WFOILVEgVYZNzU0fGnY6qS8LkoBg0wt+xpgD7YP
zB+8QwWE30fXq8tP0kAbEbum/0QXpq3qZnmGJmofj+DOwDihIZ/HspNp7klgblzPNqEo6IFIPSoH
C8lRB09DtGzKoN95Dh227tzNVwGRPyuJID2qgO5gotxYkYDSTUxA13g0OirO/myrq7pRIrG1WX0o
iRlEdtnRWMOhk0zQ0aSh49b8HMxYn6brhcqws4+F7yAsVSz3E6uj9m1XMUljYAz8I4xTmjt9KIZH
JUS/y0xqncpsyGFSO1XV3uF1fRwZr5uQ1wT2w3rulSAlGMaPQVpsx93MxdlQ8gTCn3OsZYMPAh43
r0hAyDHnrD5SmyOizo220eb5Cx8Z8BkVu7OYktt64nBua7Q8IrLoQ0i0N4koIEMG/6luY0qDoI5q
PQrXG66AqlWbHFiZEAHNiibGLVwd85MOsf1tq3UsZk4Jc2+AfMct6bvhqmAa3VC931IZcFR6SiHu
qj4brlwpvyJVQEDI+zLSR+KcxkmiJ2R1OINykABO0gvQGvK5Nv/woGoeFYyofdm56t6ZFDSk+Fwg
lFgu29bQmL537HFG2t7RMWxN5HmtK8m2rgG28lvJTsTqNKi22Hz6RDJXVjF0hAYzZhQQpoTLQYdj
01AYMRP85+SYiZ1JY98q0UkYutjODvygGd+f5omtj7B1tG209AQk1nOCjWeXXrXrXYtHqOLNId6m
cXDGLD9JG0EP7LsZ5e/JBpxW82LluAiudoN0Ajf9uxkmH22ouOU9UETxWDM0fSeCgY+xqhBiKWnm
a8FoHRGn0fdQXCTZRozEPRUlqe7IwICdhGhI2Av/AUebthX+9Bn+kLoG86Vi+gaphOqRtTgzBdov
G1gP5tFM7RrfK1cHCPQYYU0xfw+k26Qm4wNv/CEcDP4jmJQGbWTPVWEjBjeWLk6EqevPkJeWoRjl
0cC32Xdi+AoVeLmBofuh8Gi9dWtSx7pyS5xdfE5NhP4DdyEvIwh75I7mJLljiaM7FDyksuzCkWpX
lhh9xAVri0NviGU95t/mfuqjvnSapDV7hrqa+2MwhwDpgf9QZuS2hh53IgKtOdQdrKX72vXvIHc+
pKpzfgai/MLhQppwU/KIVsFtPxY0rkusSYW6YOJ1cATyoUF6K9Huj7Wco+XkozcJmZhwzgKcIU4m
7jNPrxMX/hp7Z57wAATjeTRKelSaV6Rma4r92FUFNOIdtqv0wdkBxxz1TfAVMj5wudPN0PaFOBs1
ZWlnwLs5LPtuSdj6EUeD3Tn9eRjmL9lcXDt2r38M1IBssiq6M/pJWQQV3/xhpHr3sSinn4Oa7GMB
Ld8PPCvtWAKM5UQoOraRoZVGOCqBmnGpMhI7vYnjyhVw/wIPICnMwtnxaWyvzKzGK2+VsVdeoapF
rEMkHddBGTEHdDAlVgTv3eCQjUO14QWgVZIGW9dr3KifRbsNNIMcS68Z7sqxbvYgH+Ub6Jl2x7yY
s4iTcUqn3OYnGN63fdR5oihiWzj8apiwbTwQ1YGF7N0TaI7wlG79684JOOSvnA+4B5ShXU96XE4F
3WT5ljREffYowMFOZvXnJuPVF7Nzs83Ap+mLgO8CFpXfb5BtWTFCy2GaXTeDfmfVhp3V2lvl0BRG
UMCya60wwmom8lHAq/5GVfo33xyNj701/vACsq8Bi4ffRql/E47mbvt58Pcu4ps3i4g53yZcAUKA
aVTcU2MEMtalOy+Yjv1gscTwiBs3GYH+lJ+zG83JbpGYGrvByT8FJrGAQoFqVJ51ekxoT7YlNawb
amyywEIhujjLHM4lE/j1IS2sb0E+F9GUEzg2t8o+swZXCF9MctuadjBFRC+yu4b7wQ+J6vahNIhI
fRloewqxZSdxcdZvPLvuYpvybeepO6KcLmTSVonN76T0t1rufAPEeFMBthoCO/2Z6PPnojU3fS3D
ypzPgErviF1viM82vIdptanDOVI/eTkk7SAyiyCrEI5nqHvhmn2lKq7H9azhspEH4tpzp4PRktEP
64aQXVM59UbvPFz2R+yNO6wyu0zMwuNp39tmHutm6UGdm1qmFjku+VhUQwc0dZ8jLFU5xsVyKFPp
1knfWWKvoWed6NimByi1qKSvy8nA86myLMr8wtmgm9Kmvd7cAijU3CKx14HJz7xzR0yWWk0pkIoV
5iev746VpFaC86qNZk/y0OiQ542drmLaGiScc118YEIABNMx4xqSJUDiqckVW2uuUWYeFMXmcM1i
umEjy3L4kurGpkNg3YI54ofUMj5UWfdj8AejOjUZGsQR5MOsL5J67HFEhSskJkqEnTS1uK4Yf5wL
fcFDzMND5hU40TJrWPh6XmJVvEgmWlaHoNPYkeL3jLCZxmnjzRo+gkDOcASeOVAJ9+efYzf1YZ3X
5jUcaz6PgT8j0GTbMs+qTT401hePl20YQAzrPJizhlPNqBcZLriUdHq9ceYiuCdVPpEQZJOvMNl8
yBtmi20DP+Ur1kvrGyctnNMHG7JZTSlpOLFxj/pTBelSbRtkgkJTBneavePmwxUcJJuthAPMlas9
8LHNtngXIixK5ewbxh8EwAVnJ0CGy3BXSUtLeVFnwCEGF5DR3nIq9V2umVCv6+VwMurJuR+bgCHo
9X3wqBcKEdvWtTGFneRGQbrPSYqyBeK1K1Xa5Ro3ogyZixcSXDloONRT/cBtr/owwIDjdmxUf2PQ
uY0LOX8VWUM3Op3rh6BsCx73XjNPiT52Vo7N2ZQ3PVS6Qm0e+gg4UVwXrUCG1uijY9dSMwqYNL8Y
zWCeGQT+vghlsF1XOfRoypmlJnfME9UnNPiKrpJROyE3ja0SCY6oGLpiQMZNkV5nzMW+NtqrsgwY
KMM5XNCYKhLbb+DCHHCuNlnVuWmjH3E7hkbboGz/Z+eMNBlzTcf1fKrMs942wfeaa0YKEqgHq2ju
HDMUsTf61Gh7AJBRWEUEP/ejpu68UU3IX0z3ujemfuNCMhpoYRRED5xbwcmvLC8eOzHvkel2EH1G
JoIGl2QxLhvj9xqCotBDwF0uKrMasDiLI1vhvW9fTSYxbg1BKKwsLK9NskAC248+etwWWuvDBlmg
/GGJ/mgpYkN7rJ3I9cCFmQy2MV6DjrRo0Pkau8dBJjcBikZHxwBrjVjAq2Ir96FZmSKtLALpcq3T
7/wsm/mG0UJtbVr7X8dK4KKkV3RmUJgrtFuzCmjsedpP2BlAObCcsp+U22joNyBHO+gBJYWEe3ic
jVlwCojjoAMdDLEoPR+vBQep0TvXgP1SEQ+NgV5xh7IEHFUMHDqtZ9zZdWZdlwA48rB3QQ07uVWF
9l+Z4XqDIrMRVUQbEk3zcWTDAKq9IlK/5mPpjDFUPGLfhCu0NZX+DXKUKVWZLA86L8ekldSICDxd
tj7KarcZFDduuo48MtOjp9LovKhhMnssOj5JlAOIf8TF/loF3ZTmFRBCDdc3MDeGjVw2m1to4JlR
MXbkHqxYew+39jvZNuxsi0ZdmyYy2bE0kSdBowXPOsu2vj2IA6sy434JhRuc2tXZ7Jrpk9RHvASs
iVtSmU464SqCVKTAKrK5vrPtdvrowoo6rBSFgZ+lYadRL7jRuTnc+JJ1uEMCHSpDXx8DN85lyT2U
wGyni2tBP+XevMl8CTOZmspDVk1i78seyRQjWqygIvNgFyWANY4vNmBgweohm6aUMRvLA6z16Sda
atMRaf/3dvDwRvwuDebRhqp2lZeHWs3NyWsD2EqXPcQFREXtXc4rfesqE0tYWukU2HBGCCDGBVAJ
ft/D/UJneyYnetM19nBkMJjbGPADOFoTMk5N1NhjJW9iIJbdW5U17tH05XCeRkdtacuqz35bjlXY
BaY9oJSghpNVCZ+FaMllMYjuFSwcoDuYF0UFuZ38dqLcAtdHZkOI5MRKNGJ62zpXn4vSr29AbsCl
1fayu1ab9ARtk3s4BOsR1XoDwkmq3fKWbqCxAAjcyLsYCd/8KXCGe9j++Uknl5tWO0Es3pdW7oUt
I0j5mSugUTB7ottyppzIUZV5LEt0Qwhp9Q3SnzHhKF6kvs2zZHYRb4CCMlKciTSCFMZBVVBQ7ZkL
aEw1f4WOmfOxb6X6nqGyF9m1+gqjMxeyp0DBJ6pDOyQU7dChZjZlYA4oSDEyTc8iyilQImPjFYkn
azAZzFzg0EAi0lR9t5mGcUcr1PlhAIRUe86+mqQybARsFxyYoFNZTNqg+gYV5wbkCyL2FgW9OKyK
GlETd+AudAnEL3HFyh4aYvhX02jtGMpt8WxpCWElrjJBC8cQXep7LNBqG5jS+44LRZ/qhZmfB7wb
DMS9tJ5zl4XSMLWTbiLD5y0KyWLgHWRrFdyC5DijOGoRiGhNIjtjtbUAD/es3s8qK24FbyhSTHgn
JWVnFluB/CPEsD7qrrzfoqZCJ2hWjngtBNSmMe57M3dDXLnU2awGoYeaXZsn3FeMa8hNqF1pZqUb
BbhdRLbXl3edDpgbinCFGeO+pB4lZcXZrmcX1+UR9cQqVz0Y+YHaowpPcJPH5xVh4MyjceX7Hbuu
7Cn73kNqioWtO4B9Vmvs5yTa+bGq63YfoHhYJR7RYJBhjWaHt0i+mr5yzhoi+cZURr03x7FoIxk4
+Y0GvHYyE0Mc5IDLuMyFsZ3V2H8RZCYxCRxk01bd3QYDK45cBm1CpYksOldfakJz7MRW00pcyEz/
45Cp+bGuSnoMsmzcgBAS0NA0gX3r0WyIBp0SIKcVT6aporfoF+UV8qNpRtGM9UWMah8/KxJsVVkB
+IwjaQfNUGMPflwQVlI1R9Z3TYwb2HRWLb/qeeHdZnZnbZRnlV9yv2JAZ+N2dBi0oY015SZcy+ev
KMJ1H3sRoGJbotJce0p81nssqlAVOj+Oo/AO8MLBJU/eWC65b+zeTnx94qealVYqGnM4Kz1Dsaio
vOATd4du27q1TEeKMpzWDv2NpS0HgxprnEIeynejABwOpZAmC/t58k9zQ/MYe0a7yqHC+p0TPMzc
MoEGJIQZh6zhY+L7CloyZJY3c1n2eHeujp5855ZNpMDbBbi9NO4QTL4PLWO7VvkBFPXKLpFSmzZN
oUoI6JfYIxkpsRekM8tvTS20G95X9KRxPvzsih5mIh5xoDWuZ8Y1PLu6eLCcEvY42aywcX2L8FBo
mbdFkuH8MGxafZ3mzEpHApZNxKWu/+gbP78baINac12ClDiVVl4jfcJdZHaJ0ye6zVCb79Rh1MZ7
c8CuiLqxx8W6JMepzjiulEZzUBx3Fuag6kmWK5Lwg4enbtivvtyLrtM/mn3rvuDHluKfdavvRXvw
nzYEX/yt9KFdum79+qP+H3YNXXTp/3nXcMcf6m/Nz+ddw+UXfu8aas5vAegU0K+AOB3oDk983d/b
hpqh/7Yw0RerXPhVOk/0oV99Q8f5DUIGMJgEMNMGa8bHB/7qGzrGbwANI5Zb0BsA3SUw/pW+4cuG
Pfr0UMxBu3CRdgRxDjJnaCo+g1lZyNZVG/R1RMGmc/WtFsT+ZKGEHT97JL9WzvP+5EtgztM4C8EX
6qNwBwYFe4VBqEpmAbiLDMMUDBWo1kJV1hhUYo3VJVjAG1N6PtS6Ix+gFtUHS2XR1pB8PmTtsc5O
Rk8voA8uzOgJovfsyQ2ykoIFFPtSr6A7V8ONRnvwi3z3/oNbYVRePbkn6OGzcdTAfYEmRheJyUVu
KkPN+Tk67Fa05dZrux+MsojDS08MGTpiY6xPOE61Ud29/z0uPdUVIqgfG2JN8DiOsuoBvVQzYJFy
72F2egH4d+mxrhYkQ01RK0aMU2Z7m+wb9Aou4WFWUKPfH6mHzjvWO3hIsNp4uehRSGGZ2wq8sk3T
b7UfOAGBsrPPFUkBRgZ+XURoFG/ff4BvTez5oCvIpjFZDuqXeI9wpMbVlB9t5V8taeT/bRgADp5v
aGOqidFlKJy645XyP0grcegFkvSrpbDge4DggxmZCf73GhEq2gBF8nLsoi6gJ296DFTfh/NYplqd
X6SJvHpsoErrJjxlcD0FiWvteGsY1NSghdNF4/0YO5sG0t00ar43jwuI2Yl4ipTqkorDCtSD2a0G
XeHCFHMNRXSEEP9o72EFuHHLEK7Fi2S5Cxa1C/uei44slya6ipAD0zuCbiGNXONLgwpy3qazuKDW
9hIisswLBD9o8ODYAAMGdN+XiwNSVoFTlqSL9ObBzVFxSt5ffJc+fzWHTpDJsDKcJkPfpuM4TmHH
ykvM6BXY+tUs1uKV3UxaXJEG6Boc3RS44GON+8QHAdVxc5ud5otQ5Jco9t/HC8DChvYVjmTTXIUk
o/EcVVBsqc63I5LfTECT99/9CnW4O81fLn3Hlh27Sw9zeRl/oNv+d9gFY+pAtOIVytSzsoF1EtPs
kckXXcTBI+r9rYsTGq1W7V8z2nw93GpteL3RoH3TYc3D+RyiAjhMNu+vjtcrHEKqiyDhrwmtVkeB
Kk/vdIiAKKOi64UyfR5r8pLy4usDE4v82TD+KtB2FkpXysDmFSJtdjY4V1qEjqN93bahuamTIra+
vD+x1ZDQFAGd+WlpIDMDpWstg2C3AfSdqU6i+Wzv88gB60P77IYA5MflzZ+A/78EPi7jQZwJXFP8
a7v4v9WTzETgaR5EY59YrVD9hlBZtrOfBECL88Xjcjky/liIr0Zb065sABeordVa2NxD4D/9ncWG
AoOKYG60AXzpkkT3pQFX5zNkeWpD7zE9tQEiPbLuglP+ud+VcBj3k+D6Egx4eVrr+QHXB8UbIMNA
sl4dmawerdplPUiHaMNB4mj6BmUOurO1YEBFbpjgWJGZocGNasMsTm/fXzwvY+bvT/f56MvPn+V3
VgkaaYPmWWQ6cOD4DEPk9z9/FS6fBjBdqO6C2QUHgFdsK4NDGA3wEg0IVRR/4mWxtBHqQU8A1Utq
sRdHWwfLjiyla0YiAJzTxf1bbbMrVKxSrJSdtXt/bm+8OUwN4hyo1brmK21agCNI55cUJegd31nb
cTtsgr25vbgDXmY8vx4h1HaXnHGRDlrlA6UliRANQFpobXw2NovA3HCq4yyGuWGePJn5xc6Xf02Y
4/Woq4hcdHYFqFBHwP4AGLKITMXD4pIxxIrK+XqUVSypgcJxRw32UwuA2j5O0WI7517r1yhTnSCv
fb8o8Db/mlror1EXSXzwQXDzXe85u9EstNssstxqOEo22UbaoEr58yVa3tvzezbSan/Bo6k3Mh9P
0UxLLYSrHro054Vf0LeRgBtQ0/0irl+iq7487n5N0YfMAZRDkbyuzyFRa9KsO0zRgNYiRByMUHPh
ziJRvn9/F7y1OqGpgUMB9QI8zlX84qgeEnB8CaxDgmSSIhx4c+DtB7e/QJ1+c3MDBIVUCI4QkPxd
BWazBVKzRB09Yrzb5A484HRoGlfw0wGYgKsfaJSiRpmDZOdX3xfyllY6F8Llxe+wnI3P4iU2aFn5
A/biouiwGFuWcXW0Y7ZjmybVLlx13gowHlYn1qgHxf41aQlEDacHvIFE9Q6exduFbb94Vl3i2L01
KdxyfAdS0YvWh7UKMLo2a4PR4BDIdz5oozPEFcZosYNdeNSXzrs3FiYw4i7M4EzsvleiTZAutCdY
IS/qO30EsceW9BEKsO8vyjeONSDDAwdXDuilIFd5+ZokjOha04NYbOuMwM6R0HcvEKTfmsZicgBA
+eKssX5mxjT55mx2Wjhr09esYFvP6hpcm8jH92eyIgU+beRFG+cfA62m4swdm+CRBtBYivUG86r2
ge/avXRi7bTo4jk3+maK4Xjk7VF+vySb88bufjH6Kj4PUCpvixyjtzbkSwsn9srtQL9y54J8yRtJ
LPR9gKvyFhko2Ncsz/vZxnJKJ3fNXEd9Pel2WihTGIoRkAFNCEwg9fpwSYjh7QEBBAVQdSkkrM8A
mhtGPlvPBgRKiqSLOALS5j8x4PKeVnkeODN/jLc6CZwe/Aht0Qkb+YAuMWCOUBpHK2DSH2y3jpT0
Dnn1cGHxvLlKIReEci2Er155EfQcqjA1xaAysu71hO7bo/jeHNBDDvud8Ql9n4fi7v0x3whamOcf
Q64iJJyyGUMpBQYEsHharI67pDldLli8dbK+GGd17qCGK2krMc5iBw5LXHi5Vzv4/UZOWm71rRNP
++Ciu94/GdVH2x0y4wsL8+UyZR2aVazBqEu+stx9xG5IaQo9DxAPUBNaRGDKlF54pquS0K8gAPHQ
X8OuL0GokoP3sTxUawhHqE7cLklgFgdRAGO52ITJGhBv8fsv8u2188eYq+N2GgEWAKoJxkTufQ/b
OnGrd8n7Q7y9Vv4YYrVWbKGsqWYYosQBN6T+DkhGZND/zrUAfsNolEMTd2l3LFN9Flwyw7RF12Mb
LMFluSFr9Gmvs11/lt//rdDy5NpimRCFfsVD9Gw0PKcBoYXH3c6Oug2GcxJYfW/A64ybT+aF4PnW
aed71qJUjis51F5eTq/VaAYrRjzGHsKUnyRn5GhpqOW9/7JWhevfF2EAbS50UEBFQw3v5TAVm4gJ
1kkRgQZzxnmUVEke+3EGtrEZ8yPdkPgSL/eNmaH2tDjTgN0GUeNVZkLQ5xgNoOxD241nIKgz9fP9
Sb2xyF8MsDpd4X2QZWWF881Tc1w74Pbb95m0LqWNy6NZBf8Xw6zCBlQJCS5wPrQuUhgUbcGpEgd7
557BLgYhJJ7Li0/uja31fER7pUdht9Yk4EOjwR6x2BpbvoUcBNi9l3JH88LM1sUntwQ8LQMaMIRW
N32E87sOsSGZllgY5WYRPWG7OXVO4HQl2Vbdtjt1wre4EKreCssvZrsKJNVQVWDjYrbLYVD+aPwQ
ekAoEc0Jv5kTE157ftJcNJ1/K3F+MexqR1Dik8bRGUhzmywFYQ/UPhAVwnbXxk0KOP9w0WnzjdeK
bi0SaMiBwvJkfQciloLsKkMkW+QSjB98VwG2FBqnAoDG0/KwRRrs66SG/rv+/VIlYtltq1X8YvDV
UwZqwQL3DwaUZn3HQanrZRW5/QdHMyJ+SWDurWiDHsHSewkWbfv1ScuL0irrETMFi/reiJ3tkrr4
V0vqkm/lhz+TurwRDKC9i2Y5CsywCV63if+HtDNbjhtJmvUTwQxbYbkFaicpiZRELTcwtbqFfd/x
9OdLzj+jKhROYbrnmmaMSmRkZGSEh3u5kWp/sqhVFcyAhkH/uFHrdzbkPfdjztJtfmln3iPuQkDE
3cDbIf61Hb4WZBAodzjVrgmgG9i4zIquWFzIPd+k/4SQGNyKc69JYsmMIpmF1ZvahX3ajboUvKax
VX1wnNk+kZXXlTUuxAUoFnm1IsMNjawtIvvFlQuGtch8FZ0XRqnGyilOxT4/WI/T6MZQm+zEAVmr
WC0dxw08ZwATqIKDsp9lLJvOtNRayVMXgNVEmFWOEKfsGQJg5AxuwNWoI/x9fh4u7c3OAyMYdMQt
7BnPFZsovdM/gol2wO+7/XFNVvHWOZnThgsFfgMez2Qy1x/UHnzA20zeu8B/TnXfHVI73vIT9vc3
7vbBd21mtm914muMnWFGb0JQbr+MQXElUHDj3yO7FtmECVscEqIgCIGYzHlfE72ROz0KmZuyml2i
S+80r3q+v5aFN961DbHYCyesfTsFKNezmCf/R/uqU3zujpsdc8VvVdN1yedbj7g2OMtXBsXqJWSX
cxd9NEgFBTULTJHb/JTs4vflcWV5t/EY3lzDFqVhnP4mXsFnEoEAb0D+nZV9zjWACrK0C+GgG3b2
L0B8sKd5VFbX9HSXviviEjQjQS9opIKzrGkIW2gdDCHZ/t46NB+ExG291yo0bgU/f+L+gy4CRrAG
HAmCA33OLuBR50lUSENYTPUov2oISqbUPsqT+SPcr0XLhThybW12BjSmDxjbrgs3eawezX158A/S
k+Jq0Pqt18Nub/RrY7PkXR99XQO9XLh/jwBpcc+Exq2AP5nQ+M5cU5aZEmoyLyB7L04MZbqRwBXY
O5ilaEv2MNTtVtxzaWUUn1FLQw8AYshZxGIMlsl8RlXczmIun/FMrWI+0/Ro5TGIc9rEAK+1Vqnh
9aHze6iD7nMxDNKulMxPUdM1DDLZI1OKmrHNM9UENZnQilYTfRcMUvEU+dFaO0Js7HVAhzUA7CW6
a5AS0JS7jhcRWbM2driZ1SYvaZV/7Zq1V9TiRwGHJhRHINaegyAUNMo0dpybvlYhEcuKIwMvR6Yo
eQgAQZUmRIi5oEsGi1a24/ZGFov7bVn8sotgOPW2UVgyXm1+pOkRHkuOEHSnX4MXQZ2LIIS7YnDh
KtGAHwplZV5vCAJcG9THzuqUEY+bgI5LXuxak8GMkrdlgjFC3TynAhac/Kg7JoryvrLyvWYWLkV+
F+l6kF4U/9Tw88qPWthiCjcgbIQmlHJDAm/Xnmp2AawLUGY9igjNeKHk/pzc6CWjOQ8P4VqacJt8
mVcWZ58hCWSzkJSoYN6xc0zjEDHWYSqHNHm21NdpjYNs6ZyT+fA4IFZuSGVnSZBX2G2cZ5F4pQ9b
USai0XQMYT6UDslO2q4RHy6kJVfmZjkQok0pCO2sYDrBdEzpQcBu1L9fzucT0gZhgphWKz3Xa09i
wgnv0EChsKnvKiiVorhf6y4tHA/gZDK0RjaitHjIzIahF5lZqIGgadrHKMwxjvqYOIorU1sDUH1Y
ccQle3Dzmgb1FMTn57zqUs9YeRVvAle1s2+20u1suY+cTftHnDZu0lT7Bm7y0ojd0bQfq1H5ACHH
t9Lr15Q6Fx1GQWZSlzmliBrPbruJOeRRE2wFgghZ3YU7ppELIYHebnk6H1WGOrcra19Ik8D7wp0F
UZdCA2V25ym1IUlmj2hhPjrme+MsqOuYPdOVN4gM4wdrGcuSl4I/IBiBc+YFNPPSjgab2agxj8a2
ce0gOPV6QtC1V0LeQsRDq5EcXdcFkeP8zYo2QKhBj4MYI4Olhs018mSMyrYZPv2TD/jb0LwezDBh
rI0xoVV/andCYmUynRClOaGywnTPHyvmVtZlzmKK6kMckbSYG5+7r+PodI80YLfNg/xnNDpZ4hRw
Depf/O0QOSuWFz3lYqGzjSvM1k6aCcvVtizdzV45Ng+dywigvt/8F1JQS7fDxQbO80xNhfazqDDX
Jx/zWnYybQ1SKkLVLMXAN3gT8+ShGaTNbuG0V8pwlEmdE6nYVyOTaHzCtnoZBLVpu1v5fEvreSuh
CIyKwOBcBzVOXzGMFjO93c9pP76KdjV0zm770zxIh+zs79dka5dyZx2hGpq7JkpnAMSuLdbQgwd2
zlwmcoS//pU7p4+9AK66/wXz7dL6iFo69WFSG7pr19YSr9WnIPNSV35Oq71E9XHH3NXB2Maam477
bqdAg7cWTBaqjVQ1eIzILIb3jzW7jpTOYuhMWAXPcdq8z4/ZY3PKn6WdtzefglT0Y/btl9WouXRj
WAjX8A4SNfh5qbWEUkvKVUZOm33n76BO0wAkQ757bGCd2Im60epKl47fpcnZ8WuHwtYGuc3e7gaS
iT2ShaE7ufWn5rD5oPx5312XovSltdluKqwObhPAQJJxyr1Hkyvo7ylGv1UdaJDoQAPo+CKrNNu6
yRbTYiUmTOu9AUzd+NyCN5VXzt2SW15amb2Pg41vFYWwwmyxM/Utg/wr6cPCM0K3SeexgjbwjY7A
KPsdZAMCE3YW2LP4qaVzxotpBQy5FK2oL3DCINQhfMw+V9ZaMmPYfeaaVclM5D5GS0T/HDETTN33
728+Z5i0QLFpL81fi8AnEBaM5MytlF9SmL6bovqpNOQf960sxqdLM2LrLl5BRl9oZQe9l0snVfQc
A5qoxuNAQcjar4vivZVyZ+GepzYKaNTGbbLymUtPah6FSjPwAad91+71Zq9OJ8LZXvYORv9nG8Aa
o6+ksgvH6MrmbImmp8DkZiiZG5T2Ntp8r2VU7VcDvbg65ivjIgN7LPgeb4pPXG3M9Koo3Dbb8Ze6
m47Ku/QUHVVnXaBxwdmNC1PzenkdIqYFE2FGKgyzwZBsi8LaQQshl90urb/Y0/d4zRsXavRoA6AF
aumAiKhVzjzfqlOz6CjOuGqCqO+0jb7SaWEuoqGr5L3f/OgtmNxXn8xLH5XyLvIBsCNxt8yslnId
KUhlZa7o2iH3FsDjLnwz/FocNqf7R2EhSAldkP/YmgUps5PMHJJ+uP8Yb2lRcB3T7X0LS46INB/O
yOzvreBawdydYofcHlb7OHTMyr+Aqr5vYun1Qjn8t41ZvhGkXqcqJTaik3jujnALf4YQRqhxGPvs
HG6zbiW4v9HbX3s+/F3Mghtkb0xlzHVVmiy1A2gJwO405T4ZD1Msu/XwahmFaxsfAoZ3mTGswq2c
P2nJ9zh61YPvdfyOuYl0+mQBdyus8CPaRi6z6O+S6dyZh7T85EEhEJVO0ZX70P/s1b/G9qEC6PH3
t138egogFsUPg325DoCVWg3ShO6jC43dDqzl1qx+3t+T29fCtYWZY42tACrIWLAbeMwqx1J+EVmc
TbMCwVNvPdiWVZ0XKzhCUqJ59mcyudwYb7jFx+JEWXPb+0BsBS6HvDqnrKO//wsxblTbze+WAyHC
7k37wViBX9y6+fXPmMVbSTehjEqJ8VG234xPcLV24UpIX/qkAsKFrDOqjMocHQe9SW9GMCm7oYWo
eOKkdNVt6AXrleP0ptEz9+1LQ7Pj5HdBgERR5fO/ty1hr3D9rfSQndRdfI4PsIWcpl35WbCUI2u+
r0kGhayG+WzxAsw/AmP7dt+XlraYyrGIU/SBqc1ce6tspHE8CobNun616xcj/nT//y9+2N//fy7b
EZh6qm56PmyQ5/CN5rDVhjDuTOfKzs/3Td3eYjYvMFqQoDnBVIop7cvMA/pVSU4DwydS+cds3x01
3mDr4wILZuis8QYDBwQ09SbjmFQjMCoF8O4jXGRn/7A5iEfQKvDj9mkA3zPAFVI2NPWopV4vJ2lV
pfNkGzSV023bV/k1EE1XeQfXII1tqPrHbf2x/2Y+GbzVo139R7MumHHjHahMGRAsQmon3prz521p
UWQHQCY5duCoz0wf7/QdgMOjCqPLrv8/5v77u3ibQM5szp5Eaq/CbNZjsz9bh/olPlOu/s6oK9bk
I5Rg983d7ObM2ix/tKWq7PSQNrroDokjqKEhBMXb8b6ZmxDGpD/DAviNgRLTzYc0C7OuB8bHXehR
tzGpVaH2+9ToVyL27W0t7DAqw8C/ypt9rvKoKdypfhEFbnue9qKa46FKnRE7RHVgFQO1uCoSUfpP
FP6Med7ox1UdRcDHYJGGaDQ+GfY3+W8/9cSKLmzMjgG3kt9gGRvKX638KmcrDnDr4tf/f+Zu1YAy
XD/y/8MS1fDG034aUuve3/2bICjWwO2CKiqE6ISn66M8aBrVDIv8ujbbk4JeU+RDmhh3reFqnrTi
areZ9cza7IrJtA7NZGUDkGGXZofqkxiqro5Qt0Lo+s7/k4x7fYTqJq8WNoX0K3GC+v5bJnH56qPF
WpmS6FLsow/9wTvFj+VJdeTjOmTx1uk0nnpMOPBqILee4xpUdSrpZARAQKqXWjtnECX29sqtdRsV
rm3MPqFfBQy81xX1iycDBQ/pXbELP+jHdm2rbj/btZ1ZrqhaSQXHBHaE5F37LiT+NI4JkDD9uIYt
W/tss9vRVKYhM0oqlWr2ZzA9bBJGHbTtfT8XP/cquaFyxgw/4YD+rni2Xvt5Z5pjH1uJoA6AxCw7
0j8u9ZcWQsYu+eO+qdsjhR45YQ4eNyaONW0WFgad0ezWpOknyY+Z9E0z33XS0ev396280XzMV3Rp
ZhYdEii+1ElskPek7MXkjvUo5nYiGn1rcztLPndpanYTNWGKvJzMBumH5qQ8hIeRyYz1m2ghPIgv
Z5joVcqIns978MB9tbJqWFID7k9MWPlnOGmd+lG0Z2HuPa/VVZc879LgzPO0Up7gPaa5GKY7qTj6
1clYVawUH+d2n34vSnzci/gzDak+we0tFiWyFNqLu+FoAFGN3kXH4mCs4URvb43Lj2jKM/TvpEzF
CO04PCaKUODcJcHrfc9bMzDz71BOjTBKMJD79sfK1n+oprzyrFrxBNoJ1x8tN+AGj4OCKJdsldDR
0Q9MXf0DqJWYEjSkg+YP+Vh++d8WNnPz3OvraRLuZw0twuqfzOKv+wYWEkh0p20uBsp80BHNm4Tk
CmqjQ/XoFprbPVKB3KNc+mo//ws8tebdSzGPOTvRNteFSIvw/gvPg8TaHnrRbyq87NHWw69h238h
V9pNmWDXVE/3V7cU9wRCS9QWwH7OIbRm2cheXrBnU3DIu296/r7wj338fN/KYtzjEyrAG4A40Ii5
XtWk1uBrtEZQEIjiXA0BgfYkprz9/dqU99J+KZQYwCqSO9xWGYxcKRUZJW9n42Qn2aWWehQgu80B
xo+HtUR8IUMmCRYSdRYIZPoVs5X5AxomDCWIhF/bd++nY5ox5DPsmK91ss8TxIjO/W+5ENevDIod
vXAQ9HRUNfBbWmhn0UiGhvkghkzXFrZgBviqYgMxADTItXhtJqhaXosxdTq1tjePUmhEe8gjvwyj
mro55OYbknW3yEEmMfG6Mkd7W4WHYYxmnajWUS7S5njFwjQgNjfox8hn75yexdNb3xsP/0UBV8Sk
WaAHzAqCRDxwDAjWrpepe/WQ2RAjArLSyczCs7ctt9EPMeeBzMHL/a1bipCX1uxZmN/I3qYGOiuO
gfQx+LPYw2zqbYcX7aVzJU5D0u+MFZsLB1wFbAqXmoBY35QP7TSDcD6jI+RFCLErx846DBDqG9KP
+2sTt+78Q17amd3KvTlFU6rVmTtJNm+fvSTtdegVK/shKpDHMX/dN7cUUa7WNds4+J3bTdLlPp3O
9J2N4mB3ZhLUqQ6ZuzbUtHQUVMvATZiTRLJrdsUE5mhDY8snDLXU1eovcVagkHsea8Vp7Je+PnjD
P9g0qMag26OfwebN8vg0UetK6bE4FsgLlo82+loBmrjK55WvuOQd6HpReILzA5aY2a7xRk3quBzo
KTwJAeLsW8SUon+aKmjNBMYw4Zlvn9aQpiImzn3F5A3O/UY9ik7Q9aFT4nyEOBarIaTW4wBb+vfG
399f2qINUIOUthlIUzazo5bJelJrE8FYH3d+lB0D+Rg2/vG+kaXPR+TADBxgYurteiGd2mcwftJ0
8qmMME5eq7WjSL8atAHuG1q61N6yEG4Zmsc31AKhZfdqmNPDaH5mj94hw+GHZ/O53+b/ZJIUVhuA
dYRFZi/BQs72J8jVXE+9hrM8fWhUWOMfhnItxC8cqisb6vWnk73JrFXfwsawlzdOQzGStKCkCTC8
+Cd5H72KGZsCcsLnDRWGf+CCV+ZnZ5rh3EENRswbeeQkrVPrL0l+WNm0hZgIqkwMQ+qCb0afuUcE
ATp6VtSzKHd+nfYw3CL+CsG95DKH5ZAQj9uUIqS//bXWmFzwfpCXDJ0o6MHo6MFff92qJFtEPytz
8/olU3900i5TVw7Y0gaqKBEKshRQiPObk1d4VMWp/S+yC5GHiLp1dVirMyw8XLQLM/Mr057qti1R
CnIjO3KmxoSX99P9bVr6VpcWZt6eaeZQayELUUBWB9TRBthlVgqpazZm3q76Up+pBaswUuVQxGgK
GNJTOq5xuywlGFdfa+bW2TCoRl9jJ3wdQhSFYFSKtmXv6uioK8ih7XNAE2ugk2WrSIyS1+MQhPVr
b6uNoVS8fCO64M2pYnKAlvup7B2IbByQ6z/7aRujcbZyvBY948LqbK1GK9S6IrFWc4uekxPJX+87
xmLQBbb1n3WJX3CRasvVCGs62dNby4T+/iE8PNZA4+Rj4v5539aig1yYEn+/MIXehup5uk+RNdlC
djfZ72LJvW9i7XuJy+zCBOzPVixt2KVw+O5rD7Idr11S4k6d3eva5feaRR09CC2kM7AgSk7aQ7Dt
HO+jsY/O9srtsfa1ZmlL3lqDPoqNQd5NUT549VZaffavfa5Z8K7l1KOXw2LqnbIfTt5rBDJfEKEZ
++IQ/lwfT1xIJi6/3rz7gZ4XFPsbFpWOR1T9nE7XnE7kzsYKr+eaX7/l1heekIS93fQTSwPjobnm
HgKhne5o3LVnAQdaq0SKbb91CwaZDBTCN2Sa146Xo2Idk2eAqVIDRygQWMF50j03Up/CVTJWEWvu
GZt5udUnAK1VjPUbxzi00w4Cwo8kFaiNHHzN+S8wlyLO3LM483qePWadV1isd9XJfrC/DEfxnuu3
mtujmv19rZmw7Ji/P+fM+SO1K2tIlADemdOW0OsK8bj7oWLRFWnT8vYmCbyBNW2QresMj2hkSS8o
xjh9/KhIzzz9/0c7s6VIUw9uq8ROXGi7tAqcziqeC8Tckkp5ub+kN5TPzTbxygHNzSwRPFPXXijF
9J1LC1uIAz4WjwKL6z/H5zfE1tlicqQ8GUfBvglOdxfs1nZt6ZPSXmA63qLOAJL12rxsTeCiR3p2
yM06Svsr939m065rVwlNlw4AFwmvVcpfVCtnhjSESUZDvEmM79kn3Y13Ak1+rLfDrlWcdL9WJ1oq
gGkMDULXQsUGYevZ6Q6lTTVMVc7lX+3V+CjveA9TKK+6z5y9rf9+PSVUhFvMt1JnOANtUNFwmD/I
9daqmnqAkqyHvaL+oW1h/t6Xn40POjACbZefrH2EbOaLvwr4Uxe/7oVpcTgvQmc2VTrycJgWbMLD
lrnMQ/9Ofa1feLs8jd86V3FRlXvWHys3O3h/jMe1+vBi8ObxrJgyWBEVf7r+BUmJohh6Zm/hBq1G
N3vvbVUU5H8GR+RtgFZ8un9wlg0C2QLpC3b0phLopcVodQLo2/wMPml7UQDn+YJSylneVvB03De3
dFkwGfAfa2IDLj5wLdW5jm4bmXIvB46Rtn8gHIfkjocWh6QhR/rzvr0lX7q0N8siO8o9PuNBPOGR
FT/mjY5YpX80YcVvFfRBu3B6B7Xr4b7Rpfzl0ujMiwTF15Ru2EMt0B1vPBT61y79cN/GYlZ+aWR2
MLMWYfIh4Ylb7/pdD8aS/CX50pKT51tzgisQea0VX1nbvNnla9RFGCYVV1NSfZ0GG+2io4niuTT8
iNrt/eUtfUKBEVEVSDJk6lfXftKUPXK8gpAtHDa7qvtqmIPD8OqKlUXnvzQzi6aqPZlardjiCcCw
nYvc3RebuoR5yHbV579PZczdZDEGumH6FoTHvO5tTbij1/D9oBI+6AyBbuu/BISofaycFpmy1dTs
rRAwD6WXFmfRxFKbSMtM8e7YAXC19+UTVeJyy2QjZDxu9EAYc6PPllv9XBtSWzp4F5b12X1cRRHK
7cjaukmyb/unaKp2cvEO2bVdjOdE0cpxWPQXJgptDSitAWXhtb+M0A3JCHHm6FD89Ouzlj8M5u6+
Sy47y4WNWezS4wD9RQj13HInu/lLAWbQP5kHzQW58rD2/F1b0CxwSWYQtXxfAuX4ZBUfBkRs9ewf
lC3AaiPdYJEz3cxH2kU2IKHEggrpKbL3vf1+0z/f/2gLeRGVRoqnItXUKERf78s0BFnT63nuyji4
V3wYvddRifabtXtlwd2u7MwO8iRZubJp4EkprJONpF7UO4FyjnvF0RAYy7PT/WUt5ShX9sTvubjH
OqVTkGjCXrnxJzeLMlQIefKM/dPoj8dGf5JGN4yyU6dU+xjlaiWUTpVXOFEYuhkzE05dxvtNwx2I
WOvr/R+3lMWQOzFgCCye2vX8MMh5b9mlYTEEelB/bbYGz/WMAdH4jYmEWf/pIXXbPSxRTsy8y0F/
Wm+qLLgvnWDE35kpFoQos8DjWYGZwakEWKDUHKn9lRSQW6ydEfFPZtFNtJshNqL6CrGR+BEXmxAV
bTA1huhuK9LTpiYFHgcAS70bpOnLmH9V0K+tS33lFtSXrIIoA+YKevhmyHGQJ9Urm5TbNvvmeSi3
rVQ/lv+/gMYhjUCLex7KuqQOkBgGA931f2hh+KH09P19D1naHQU4FMoI9EZv5sjCdpPHSsepbHJm
hZPtKE9bb/zjvpGldVwamR2RSq48X2og1q6sxDH71xhZxfsW1pYxczJp8hK47FmGolU7RY4cuZK2
duDv/r4Zuv8mFMk87HjeXbtZ441T6Pfw+sTNY209IKUpJys1myVPZuDf2NgK03A3gN9OT7MsMwD8
xqUL/NMFtcHU5cMmp2TNUyf/KQ0rOepSh9W6NDm7zQDDyUVotiD8DoINzD8rzzkYzGDXO2tMYLeT
IWJ0Cz5yAoG6QK6gW0PRZ0aAK4APaV3/hyDrNp7Ld/pOPNQnxzhBhG6CUjd/GXvt3PJDCvef4Cev
fsZsyZUkDQhpv2VD4057TPZa6sBeIfoa3rt4xf2X0gWsmQipMbJJl2h2JRGxbHPYcEVsPgoefd7N
32x0Bw/mOTn3zrA2eiW8cB4MaYUy5c1g4y2JvjK0k9ZNhKUwUh86s9oqWeeoefOrqosVb10zJU7+
RdyV0WsOpoiVqdJLKH/X0x91Ujjq32eYf5v4E1eIpdCwnNcedCvK6mRgSQLvqpOdo4eJJgf6Ecax
/WONZ2ppVeSPoJig8eLtPYsmmVnZKjKO7Jf1QzPPVv59mHae9el+MFmIijZlIvhgmNK4JaMd6zLz
2orWnSGhRVNL75tR+XXfxFLW/zZ+T7gyGJuc1xDiycilIUDZSe/tk+0Bqq6in2XNm95mfEjRtg/1
H+Vrm/yMBnWrk5jJVfM9kaJzYASBk6RrJHaLa95QrQKJRplhPuMG/VWSDirFsRQogDx1r+Zw+gdL
Rs4KUhHYjVAkmKXLgx1oXgg6Ee35H1OJrFrnSGBIi7Df1cOn1nqve1+q6ReSwSfIk3W92U1qhhQn
GqXVNotWzv6CKzEDpyEWgNeqpOnXB2SydaF0P0FeU59V/087f58rj0GxNo1ye//RvQeZRvcZGP0N
uk/ku3q6AUBtTE9GcLbV96r+4/6Hvc2rMSEmRhm9FY3g2UpK9HACfQJYupnksz3oB6X4BVrB0RFc
NTTpRDD6dt+iCIvXcUxYZB/pJWB5ntQZVp5Bpwg3jBpWrpk+TN1PdF9hAnN8qlL3bS2v7rctsY+X
gaxEyKlCdMftrNZ00k5DzuuBSfQkyPeoI++mTbm9b/HWM65XN7sUeCZFtdaj9bopnnN9q6fbIauc
oVhbmdiXe19xlnxpTYRGkwZuVj5v9vXBgMpbNDbXMvAFKJ9YD64BOJwUfD7zmbRFGI+GGK8YLKcY
0IEKv3X18LMN5I8l/GJSUAYOaoelk0TD6/1vuVCbvjYu4s7F9lmeXXVpj/G8EkNvP4SaUcAMJJwf
Ar27zsG+vHu/VysO5IVBJcxQI5YKUpP0YLFnWfu6QScnslf8cqG4d72ymWPmQ+mrcsv29efytTsp
jhifLbcx1C0ycoPr4wTLJ+H3ymZ+udGrUUtMVqZpn7Xw2dM+hvWuTT8Z9bsNHaL7G3d7H7A6VGME
iwUvnHl4zLgCs8gkbtmbl1I6lcXp/v9fSL0wIChZaAfRQJjP506VaQ1pKQt8/7T/19CCevppU9Ub
j2tVvaUgDAmAQbESgN1N6p5Ect7ZvKNcOTnVwYe8Oyf2y/31LH0v5U13hjuFIsrM7TTZCKS4SSnp
0tbdGnoOsjRVgpXQtGZl5nNoViSVZmHFqIPNMS6hP24kBK7vr2Xxc12sZeZoVV51ujooPAXaEmzx
vvEHR85XHGDNyCz6SUEV6HbAHaL7qiOl0uM0lLvM61fy4LUvJoLwRTgYU0p0nYYZY3g/VaSo5lpS
v7wQiCJB6TFnPifAMia19D0TC4Pa7EpzeDBazZU3a4nEwmMQx6UESAOIGjWtxeuVRBrUvCVJFNzC
DLZSLNqHNIf3w05wFK7V6pbupktj6rWxsg76eqhYVO/bz560eVKVad925jlP02Nn9gQgZR823opT
LEYFVaYmJWhSYBScHSMzV1XPL6EUlJ99A7aZbF99UU/2d+R63lVPaxPZizH80tzsPA3Ikjabjm8q
H6yDyQO7eEBQ2/4hpCCzXfYk/emvCXgsuYso+5FnI1DKTl5/WTNXpF7JyNZ6NKCDfnASpFensTvc
P8NLfg9tLQU3gt5tfTH0p0DPRTxqwker+m4qx/v///+zU78NzDwk1Mo2ijNmclDAOnfvhWhn/dWC
N1w9Sh/WWq5Ll/rlamYfbdOqY6EUBHDTfmrC0VWN42Y4bbK1W2/pir20I77qRbQwlbCpNxV2pOI5
Vk5+8SMNSGrBaYX6j67SVy7ZxWXxLGB4RaNxPwcvl7VdBwDcSI70s+Vttt70sTI+mIBh72+WCNjz
TJNL/N925tyHec+fhhY7TK44UoHijv+gjn9yn7m2vL1va2VN5ixMZVHNjM7EvV42e6/KnD74nESt
a2f7/83OzP+qrKW7quLgw6i4VmO7clSd/HAAvpevLGnRKy4+38z7UkmRbLPDVNGU+Xa0JM0Z1bZ3
TbOInwY7tYmSm2E7KZvo5f4iFwIUrGtogAoGOzFsPjPdFHHnJ4Of0BwctpF3KMxD/Tl9E/kiX7fq
beYzebT6ZLgNUtdmZ+cgSNqxUU34h/+t2VR8HD+3f6UHiBDJbo1iGwbOau1PLObaTYVV4GlUCah8
z3si/kTJ2y5SSAI3Tv4qgn96QHk4fQQXB+QPXpXNp/vfd3mdNsNqzBbCYjnLDiD98UvYtFN3o76i
TOCUyd6n33LfyO1dSk8NLBBdFgYKb7D8lm9kPrE4cace+iCAIlmYfCz19iFBdEUqyqMW+499OKx0
DpcjtAJznxgqBB80S+P8QGTCvUgWe3SvyvyYl38MjHEbSXeE/eGrnDMflyZf9RwWVMgFQqtfm0dd
DgYk9zTVgV7Ns2K1r6oYYQaCwc5+3z2mO/+5e9D/7Ghsa26+zd+PjANKK5FhMdpxYkQzE9XCeUIW
t1GtKJnoZ/b5Tq3exf3WCn+WgUzlPl/Z21sHopp7YWt2UNKob9skl+ihWZGr9cEpyKSvDaXfFTu3
2i5I0V0aEj/k4mZi/kVRq5b3WBxozFH6+KweDeGjNOSmi/ryRyXJPafpm1cJHvh90pabRx99vgqO
mWxIrZ00hYrTG6q/wtGzuMUXX0D8/eKHmQH1ut7mh6HGx1w99PSfVa2BI3yl5bZYxrj8AjN3HjdZ
NnQliVMYIqejHmp979vbejpqfYZSqxsgg64Z7v2zu3yIyEdVXJhTNGcQDRmnbYKaQwQ56677VB/8
v+jOClXR6qCis7hib9GfmPaEAwFh1Jue7JC3NGVHuO4B9Dme/CAHP/I1MZ1lG7D1Q1LJTN2cp0/L
+yDvRyqvmynae411yBJvVyCGfv/TLR5DpAz+bWb2wBv8MrXUli8XM/Y4gMMtCg0Zg3dl9y5YY+pf
WhKcNYqo11O0mBcTwhi5czkR1etoDF3ZIGHTBz9yinRYWdXiM4yKhQ79NW89iCpm/t5XXRlWnPjE
CwzmO8QMkSWHBwZ0vsRDghCCnvyQIm6xeqibLezZjTOOzRpdwe2KoQJ6QwMK6SV0Ea5/Rj5ERQE6
PnGbqp0+juYGp/SC4IMqSV/v7+NCDgL9B+EUAIqon8wfnhYNhzRNKeF15ilSUSQHtruz3bh/mCCu
h6U4OoNQWvvO4jteJwPCqsH8MzSIzHXPrua0U1rUaDnuscNzsDgZbnxu/qBw+EMPnQbs3BqNwWKI
vbA4n3MqS7nJYoUsuayc/tfIea8d+BMO3nHa8B7cuNEx3q/yBd9u5NU67Vm+XPrV5HfiDSBIweCA
drRiG2MVVeit5/wofAfwxFqCt2yU2ULw5aTj825PrCajH3dMt0ppARPYAToPR41XtlDcfbc7+NvI
LADUkdUNm5QdtOT3NAk8a6VMtbxhMGNBv0RZhKbV9RmQ5TaNIKHjWVNG6n4wYsZdNvb7oknf5fUY
cNspyg896o912Tb7jZX8VLIAGYkUOodhCD4EPeMIcuANKzWnpfcCfcP//K7Zldh77WhB2Bu43pQ7
pX3QlS9DjPq12jmwfDnjGqHW4iVF4FPhkEBO/CZx1uXeruoSQZyudayDvR8eJLfamZ+FMG+4X9Vh
WNzYC3Pq9XcPmxZN8QzNl+YnIqfbcBfsNd/hzv+EFzG9En1eiwYLXxQaCRF2oXdgCncW7fwsUsii
sWgrv2yYZbVHQ3kIUmY79LNvrmQ0CxfXlbGZ30pSPki9cKsc8GdwrKV3Vv40pMdaX6l2LaROFpIq
xgaGJSbN5wn6UMp2lQc92fH4PY1RfDPPntTt2mJlQbcPEIxADSSDc0B6an5O7NFr/KAOsYPE4fjZ
NieHeRk3U08D2CJ5kzrqWrVy6Rva0IXDW4rq6Y3EvaSl3WRERK6+DrdlB7Nrs83jDsWr13xN6mQh
mNHI5XWl0qvgAMxu5KkGhgyOjQiqg40h/Za+lNHffijqCK8zZQEPOinTnPTSlPtQryey3FQ+DTyZ
VN/poZ69f9MuLgRkiCYwa5Y1R5UllZrIE1wwbjs9Zc1DhlL5Kge1OJuzoMxzl2i5oZQMYmoWMy2t
txknYiBFcDHGR7TRmaiLP6Etv/X3a8d2wcFBUuPeosUD0GZ2t6laWGtJo9Hjkb5H9vBBiZMPUmM+
lOAd7n+6hT4j+RBCXUyjsLIbvobaSBMfhpjQLb7+C8kjRh/Lr8b/CaytAVFut+ra3CxGFH4L87Be
JW5mReHB0yrwrNLkH5vOrleWdnuUrk3NEiE/TwtDCnskE/My2Zaj/n5Tms92L9E9zZQHuZ5WcNor
Bm9g4WFVlMjHhW5ctXBe7CI0SjSvBKzxuolWQuCarZmHmJAQ+JEKqUdba7uCwmciBSfPB5KuSrGj
bP5B+i6+Jpw2ACupus4rEp4sGW3b8jWhUpxQRwnPkpsd41M2OevJ3bKX/DY2SwRqW2uHCeY8V/bN
CDGA5FyEwVdj7I/3vf/2Qr5elPjKF2/wsZGAflTYMX2d9OK1kf9HAzN3D01vNHIZA314muSXTl2p
VS27we8PNfPxOu4bY5PjcqNkHarqxZIhxA3ifeW1u023FpZWrM3HfHOpi5VSxwc2cXiQmt1GTpww
+j4on/vu6/2dWfYA6LYE45Zoa13vTFIFspz7eurG+Lg+fIqKGL7yldLI7f0utv+3EeEeF9tvZHFc
hiL22SF4uC9m9VGOvgzyPi7UXVZ9D82/7i9qzZ5Y9IW9NKzGwE/wBiHmIoq0ysE+NOt8yeLwX99V
1+uaHR91tOH1CrAT//KehUYC2lfdNurc2vlX+7MGQXlkC5kM+jrshkO8X+uDLjz3r3/D7GgNQVRE
Uc5v2CiOdxDiFzEdBnTpm4O/r/b3P+yiY9ITpPpqiqL0LBr2vUIaH+CYjVK6dfpXWYH7TlI3VXdN
vfJIub2bWdiFrVkSX0hTrsRyQWfB8lvHtJvIbTuEqoFrZ/ssK5uVJHTpS0JOCfRVwD7kG/brppfb
KG365I14U0gbM+t3EjTG60iZhQcRWceFrdnifNtOkkHY6slyHcGaHB6Gc3oyma6H2HvlhhbRb+an
V9Zmh3yYvP9H2nUt15Ejyy/qiPbmtc0x9E4UqZcOSZTaewt8/U1wdkdNHNyDGe7L7MRsBOsAXSgU
qrIy7Q4oYkAZyj2tVL9a7ivGTKVdr/aXVvraExyLD+a4467aiY3HZZIHBYEuKWrqkRu21Tt5t/wA
CAIYjCG3Bss1RrZ5HNAMMsQkrWCsJ+aXITbvOs24y/Xu93nPF9xgFpCYDtCh6HNZfE1S7xS30wuY
sXvw5Ht3fSm5wQQDNwAzmRhWdEwg3MGC8DFo9cOSabmW5kE+RPY+O6A1eVsc8p0TkTKwojkyAvgi
2akhnrBhfAOmu/0n1gjjLtJh0MC73CVqF2gWJHOWBws4dBL39yhjdBJ9K9OGEiPm2NXTkpnWu+08
AT0fJP2unzGo+9iMkpqO8GRtbPBFsopWXp4qI94oFxMGA9pdCXk0+83aG5H5Q7Zjgpo/PtqfFfHF
sT61m0nNKny0I3qfGObT9joIdOSSwoIiJywxqjJGuHj6iMSelj3GjttAe3TxjwZcWGxatwpc8M4G
CsbJy2/S5Z0+xmAUGDjIsIHFHRPlH30yc5MEGpo2jFy7++qQQ3hjBIceU35jNAjn3U/oHYAIs9oG
gEQ8dr7FVKZugoU2cOrXmhT+3ESVTGNLFAkxof5fG/wz2VhX1+wUWgVoVWdaHTa2F2azgVm/N4zL
+AqViG2Jnn3YwT8GuR10bGXVqlHBwB6iIBA8eei+WlEzocFIQjDkS5+0wmtsa5G7Wjpiz3rnkSpo
6ZuLFkORvTT0hmhuUJNbPbP8VF38HupDeJ+d/4BiH90slrtnuhIDp16P3V2CfHpPveYDqCwcEk6A
gQ137eonOyLDxIhCM4IyVI8wgqqdvKyhtwUuXIotTokduDn1Z0fyFQWpCMR3/1jgAqNigGqxHNkd
k3/TmousuWz6LrTy0j+/gaKVgCwNphCBQaXA7V/iLnR1xhoD6/XvYfkKAMX5vy8Y6kBBfWOAu5mJ
pUwDyUzUYXfJgT5N18u+DL3EL7/WvxegndGe9CAnnN0qT+cti1cGbkzMOoLUkR/lrPIhtXOlx/XZ
jT7+zbfqh/MWhIGfDRf8xwT/aKowgxL39pAH+j19ma8MMPriG6GaHZZMBDr8jDnP0sAwymqkFnew
h2KKe+gk58H6skTJJYVmIxOUN3cgNJHK14vCFoMgs6kUTBfxHa6KqGNe29g+h+TXRrP6DbVeQCN7
xDC7ryTxDzuVTSeLovHWJBdGZk1Pm7TA+nICYPwcrKAZXWSVUcF7AkrJSKxUBz5/UoW11GZsPBeZ
fV3NkCe6cvQpUNPLMo9mL5J8MHZ4+CR4a4vzfSMndeZObEHqONxMifIdgOtXUO2XfjPYvV8l67J3
qBr73pTmo29QoMKSefleW0uMXmkqw0oLw+X2F7FPsHmmEgL1CqPDL+pD/eK6f8+UfS3x6b47AkL7
RabrLTqEW3sszG3sGblatHWL3R50lQbKDBxaAzSR5BaQWeEepFajOAZQSzgY+cNi/yxkYDeRY25X
wQVjq4jtCrNmOOezXr7OMaCWWqyorDgn47gSHTuMM+CEA5uPpg63lLJUtXyyKdwTYIeEBPW0y9uj
Zb+uYBTSH887qHDf3mlooWSBxj0X/Ls6U+quQfqTmz8bN1q7n+f/vtjdNga4AzBPSewm1giekhTk
0vZFu8MwJIrQfQIWRrQn9/KHp/BbMYZiGwy7EF3kgiS6cC1gJCQP5jp/oj264pZ+DQxdeH5pwjCy
McPFqsYppswgMFOQwKWun0Lzqz7G9s/W/PoJSxgkRQhGdfaErnVaLRNUbij4qUiKzeyguWUI+fEB
hZ9kkV3XQo/4Y4znJ17sNqkHe8oDt3nW0q+TbKRS+HU2f5/7Ok5PG3Wa3Qqsps5uyqbANos9QkN0
fs9ky+C+TqYCah57WMY65E+e1lyP0L46b0JQ8EOK/fdn4TEvOdCgLkZo8kDzSiS8C4ZEL5rikBrf
vSmLFExpOjImF9nmcacpXytIYVpYVTaC5Wt1D62lXYy9TKpAtnnsZ2xi9kK6gU5AsoMvvQxQly/K
f4+2YnWTP3vH3wpjPseZAQuK/suYfptdOGsv5z+P8BXEGNEwX4onLBKmj6sgTpqOqfFX6GEUiGZU
hu9Pg38aeATQC7aqPxa5VQEirzR9gpBg+e2V96i/CyHEYXkJBCANaARQ0DdZLVb8rf7Y5K4LsLFk
NDdWJLmL95OqEAQ1ZdJh75neSRazWRd3+02jQ5TFwe0HWHBMAN4A54G6QnLY6TB9qqydG65WD9Xo
AXOUgxYbfjWkaujW9H4t0hfdKTCeOkH0cUwT9BSm+mC2q7MDmnq4tlr7aZ3y17brZPBQ8Wn5szVc
/4QkNqrGbGtW7TmpLpRiQJYVSrxMGAU8cKyDJQIoOz5LrgmKxGXKbpvdEqlwMciwHC0EBSY45EXO
N+++9/HmTn0L7Pxu1OeSMCR0gM0P4CKdoRhep1Qq0vQBs6rlL+/X+RUKd3Hz97kUoe8Gs2hqLNDO
RojgmsHq3VBX0qzRRNuIOhMQu4xG5AR7pVJMPWZG0gXlUX32bpODcfBuNFSb5gOUX6vZr28i/G+Y
hH2zO79AYaBAIwqYaEwf6ZCy/RgoaD+snT0jkNegTSSomJhRvvOCarhAyYRBWr1QfThvU/TR0P4C
mQLUZ06lG8ZewQXFrnQdiGyoHfh0lbiFsCSzNcF+wiaIxyubderx3dC5Nv0sjcOpWI5Zmfl4Eru+
Si+1eH3x3OZGmeILJeklP0DkN1v73K6CpgWTCyuWOECCrequNNA12MX9+X0UPsA9TUPlGnRK3kmx
EPOrRk2rFI0hjIK4zx1qk/QGkrL+eK8cm8N5a8IlbYxxR41ORZG3VVag9XSt0O8kC/VFljCz48TH
Wg8jFkwXBfk/D2Hti2QuHRX6EO8Jc38k16sPZRvGe8fSZbkouthRwHHBZETA2mRwH2qca5rlQ4sw
uSufqqgBtLM5Wv+sBSX0+40t7oZ0rFixIe0BpwCYm4Fmd0mErrbpgwc+Ay5/HwcSD5FZ5O5H1QbM
uGDv3dWgoTuhUymbZBE2UaDA9fcGctdjUi6KvqTskX8kkFR+YNz28yENjEOzN5/WCwZZ1f0idI7a
m/lSP+gHmXK0bJHcTWcUWrsAvoRmZd3uMG8TuL0EiyCxwMNfUrCOD2iOAoJi/B6H0qfSKMx26cTx
/+wi3+b1urmnJav9MF5zA/jJ6jf5nV0W6OTZ4dz7HvGHzNchK+IdDQm4h7ndOdvcwbZo0UL/F/uH
whG+oKKF7oIZKwO6ok7xdj6IiEPWZqHchWqPa71MUJQN6G183z0wFbA+anQ2JAqYqAyTJUzeNt5p
si+7uQcsJx7TUYO50fOzm+pmAg0ySq+YlKY3LqTpLpI3DPXurTC76XG9tnuZULxsc7n4AsKVjCQG
fsAELfuU/ijrX0az77To/L4Kg/NmW7nQkrqOUrkDM2PiMW4frRE8pWV43oh4N01UkyGugwoi76WL
gap/ksOKuZ+vWDeM+jmg/9W9G1qRDeC/DSZ+NSzC1DdB2X1wns7/AOFmbuxznlrYdG1mFmtm66pr
v5TNnRljnLSW4BKYU3AHAvmsC/IvkKQYJ+P7k5oTPU5xea+j5qvG4E+P59chyPeYejMgD6DxA0SV
KwMUZj82FUWVCyLxYJLJD4ZTRGlW+23dBAREcraOOQNblzRVRLneB7vc/vWUeFXq4uG5MF3z2xHs
Zl7U/ZxAiv+PLlfhRm7WyR321qaa26x4g2Do5am6edc0CFLEz2C6sgKA64J/r0EB+qGNRfaLNuc9
U81FbRX2CM1nfxyfLAePEe14/vPJlsWd6YROS2/27/7R7VZy1VWy+0BsARyvbFwfevfclbYOXuHN
JjbOMhdcZ5pv0eD8GgQBAxv1twW+d9NnZmOvqVMFXX5hupGe3rREcowEdxpMoPgAhU68Q/larmNS
11ZneFuSqY8OLUJ3yCMncf1l8fwU7zWllYreMA8+Obp4QWE0Gw1tw+QSno46VuKZ6IcOBEWPGvAA
2gfGQx/RqIH6nW9J7k7hh8JEEqIFxr+AMProb6lZk0ynaRGkTv9rXstDkiayiVnRmjDPgoEAqD46
psP5dG0NZCg0OIPaQzzD2XV7KGfcIx0wgmoHZjjJa1TkGQ4o7DEpq2O+gve93iDVWIKGBY3dA7ig
UbLQd4Y67877H/sQ/IfaWOH9b0gzxSkWhMAyi1W/NdA2z+cSLxmIdq7W+sVef503KMo80Fj4e13v
L4FNaDDsETQiNrax/zlFXuMz2innZnoBqy9jqJCNros8Y2uOi7WDlvSlMzFzoD/sjCUgtiS5F60I
egMYQgW3EBRBefzSoJlLTDoEu4pEo3OI9xX0kBeMb8QXrm9neFDI4CmCCxgWbbQ0UO/BqBTn7rNp
tYPbotxSAbQKOTN/HcJB+72iNH/+awmc8IMhzucJRDnrDDOGQVcgTZuTafFxBu9ax5Z1nASOiIE3
BAvoO4Pck2+YFK5Ta1amoxhrdK95Nj1Ru/BX3fQnDHMYjYz8VuAWMIenOsYfzFOOQRJD1F4bYC7H
e+ICRPbTdWoRQ7J9omctzDjAVKKqwxBuH+PSpKaOoXj4UPb9EjlAVjJJcy1S2SiWxJZ4RX9McQ9A
MlfDSBwtD9JinH2rAEjfLb6cdweZDe4+zJZ1WmYbNhgfOVSLfFPGUSIqXwMhhw3DQJTmncwLJ+U8
W6sKj8NUXuANBzOwLtcDI7fQ0Og8WO+6m5+oX38wyqXtrd70uFiwLnssAdAAdKjfn9854UHaLItz
hHK1DVowC1ZaXjhgtCzrfWMP/nkrwkO0scL5QFOusVnMqA2loB8Ygb2GAoqFablqZ9LwvClNGIM2
tjhfqJ3VXdMiY+Maw3N69ZeCYwk1Kf2I1HKOoH8SmD9kvFA6C23chbX9VDzKUSWFMo36e2dauxpK
J9BHe+dZ47VSL79WxEHD0Z809dnS3cdsujCSELpufjKnIcUovfZi208o1fmKGz5b1g89+b7MsneL
5Fvz0EjauM3Yszu1BrOGfb2q16onubZFLe0P28Bda3pGaTZlDM43BUw0fMITHtNOxc5wALDTgma3
HGYZsY/w+HsgOANQ1oL8NPs2m6u7GGg+riMuOkYQ64EeH/Pen/AqUAVAVAa9DAPELB9NNLGZ9y2N
mVrijNKcet1CNZwh+0Fu04BrmkE9laMsdgq3U4NqkgetBQcjeNxLEGCUMiMtKLZnDVrlatRdtHdM
qmlEJACrNisKyu5woU3webMCK3SMT6rGA6kVy6YY3l8C7xZJcthdF5jXYHDnMir/weC+yC+3Bjmf
cdS6qu2kw16ule9Ae524h7yTPMqE2dDWCucky2AUvdLmTZCUPgmaG+MQh/Rh/q0DH6aEsolnFmX4
cPAuq8loiU7JFjSrqdeCQOgjPzJWIiaGruz7vSyLFD3ZocWM6dL/2OEia1thUjcFqOO9MIja6i75
Yjn+fGFd4AEdOq+jJbnOxR/rj0EuvC6FXitqDD351rvWzINHDrr0rhXFUqYTDqJwh0HRuMPWUtqr
tLaKgFx0blB9h8r1YTyQJByJTxl54eLL0IOiW2Nrkrtp67XEiDojv8vV5JeZZKHteDdGrT/QPpFc
uaJotTXFXblGa5dWWmF1hXVZd4e2+X0+VsmWwrlEjD9djVqM8pSOOo4T+wSJqqPuViqZBxItBBL1
OpM3AJsCP6nmkbSrlx4pkbrQ9OC4ox12S/+peARqL0zpQstGPamGjQ11ZyAuCgAHoKPQ3mkHN1SP
1h5P9qv8wMCdMjoo4anamuQiElFMr8oMnZ3eGFJxSaQEybH8zkAK2Q6605JKiOhMbc1xoWnqSbzU
Xl8FSbW3FNATPDeyOrPwW+G9iZIHiPdP9ODMXoXYxcKiX/8TVOnTIHlsipzOAC2IqUOZ/pSFM+mL
sp81NlHfq0jBu+61AVrL1/tkjRRjeT3v4uIPtDHHHVd1ziywVxRFYGhX4HhgSM31YL55NngK9zFa
4XJ8sWyF3LEtctslSolIO1b5Q649jm1+6WXkFdeCJEAIrypIa2AAHkITp4SfCVlMLUtBhVAejZ3C
MIF2WF25fuzP1yCjlcU+ofuBXQS0EpCOOWF9a1Zij6qOlekQZRgUI1T0xndtGVJG6IIbM1xcGsop
IamGoVYKXrWFIP7JLo73bix/64IZ4++VcJfTnLgtbXQCuH6rf7EnfQ4AX9D9uEnxUKPVEE51o0Cj
oQf3Y+NakQ7SYl8zUsRI2j3EJm2hnUSyC7UBV61a9XdVpz+sdev4xARIxdTHp74wsq+amyV+F+vt
YzVbpV8mzTr4YIYtrgrq9as/g+HqsRoBNnJSJ/ul1nbt7cxxfam8sj/OjqL+zrxRl1TmhB76Z/Un
bcgFqHi3goBHvHwbm/kpUb95WbWv4/Lx/PFjrn66zVgDOkrA4vL3czJBVscccNiHzFL8yervG81+
6PLkoWvL1a+h43neoMhDkQeAjduARiq4KD5m31qP+GKu7/IaSwgO1Kt1BjIk0Q/nzYg2cGuGcx/o
sPdaAS2PYC2DVI9yskvSn9Xy67wV0TnYWNHVj4uZ66I3Y4pUA9+GIe1xg0q2SxgeQXoDPkMLmRp6
75wJd1RUoIYK4K7qI2QdgFvIgiEsb6Bp50M4RGaPPUN4hwDbHVIBzN4BLcTFRmhWVp6r43Ypr9TA
DLRDtZ/94pgf5M8Tke/BClhVmMqxbnOu0E7r7C4p+mBKd0zs0JgishxzBxSZpsTLxbu4McXtYtzl
5TD0WJU2+e+zAPcKCFx3JvpToKJkuguyvo7IzzeL41l3y8FdqspewRmzGjd5W7qBoyiHZkq+n3dB
ySbyjLtVXyzVgiH1YI2nXVmho4+IHydoGcT2ATS/560JZPUY1hxlRhD7gFha5V6xij0OfTlSjMFH
6V0bAkMWWIdun+3pjXHTRlaKwoAekkPztZThkIWVTowiQzMHnHenU5paOoxAmsF2Az4SXbutNS2w
p9Biacn3dQ1IU1xO88+l+CZZtCiYMJ4msIwZgEXxVE34zwp1NOWvl9kEAFZxqO4Z5/X60IXMg2jh
k8P6et6sKLhsrXLHw07dngD2BagXyNAb9zkhXz9hgIlL4qwj9PMVCW2iC8Sqe2TjaHwXxs/13/NA
IT3dGOBy75oMBEMxYIOGhsDBG49tb/jp+FvPXIzH784vRnjEbSjgQLoJNR280z8GSmfQUlNRHLCE
PyLsFweQ+YKncMUxR8+7QF3gU6ESWR1IdjEeiY4dFyppYRV/FTsabc90mcfD9BN9LRoxfMtnMjum
0wgdC0yRY4r34/JW20TRekVGkDUdHmjdUzPXl1DnkdyborCF4XSQUDAuJZBdfTRD9BbeviBs0XZ5
szPvehrQXoqnSgJQEB6pjR3euYeihPwglE1HMj/HaxZC4HzxLS0/guhLYku4Jg9AQ/BLg46MB8hX
Wg+hsskpgs4w3yB1FVRm1ftmIVPREzYW7I0htuhN8bLHRTvSFoYUZ29eGIDHxcf6EbMsfmrtKOKi
eUgjGfDpvX/K39hbq9wni90B3J+AlQSK9stLHir7dWrvDZ2EeYeqdeHXzV0jKw7LtpT7fLo3z41D
YTNv093keqECHY9y+kyFij2bMNwEgldIen7c0AQym/GcqB2eotkeXChXiuGines8n48d7NfyO+hA
ootp0kAugdePrPN5HdSagk1eTfxpUr/rGMusMy/q6YDyLCZr3ElKHi30FtRk2XFGYRHQiY+LKyko
w9reYWRsxks1+ADSR/2le0VebM+HlgKkcOybWJIuiC4V8GyAyRWcA2DO5OoTlelQ3VtynIXmJ2YF
bLzdzu+lzAAXp8ZeXxXa4zkPLL2vFlE8WJIUVRQ6ABoG6yd4E5E3cinIqjhV6rWM4Xv+ohlf+urS
Xi/HVDZvIP4+Gzvc7RW3zuT0rDCxgI/Mr+80P4mS6xKMvzsrqML8Oo/qQBbmxduH2WDUdcCUw6f7
ytyWdR7j8T4tihUkrRIHY6rLZEhEVlhphxHuM8FzLmSAtXzAbLACqUZgCLvsZiolKZPQgA1cCbgZ
od7mcpHQ6ry50BVICJjKDHr52NekuH/RoUWh0nXZPQVaF+745JO5NuMEdvllna/bOfVzaOQ28wqY
U+dX7RKAu2Y/Zb9Kew21qd8TTLC6lXJL0YLRm3W3Zm/TQII2rsPzJ0BY83Fd6GeBlAszHidzFo4+
jy2mVAL72mG8USagvR6G88Ml1IE7lbnM/2MP3JQgjkIhjafAJJo51faCNKu8WhmJ8N6+M9EdNXfA
AISy6qMwzwIV0N/W2KffXHLDUKp6qiMZjq/Vvfme+MwH96rz/DFiCnb9IjnvIl/CpAB7j4IoBRSm
Hw3GBuliOhuAgurVF+rqTyWIBySfjP0N/gbY2uAW5aazVsQDeufmddqH03MLLhHAolK/moI1akJd
Kh8vcl8GP8ATG15yQkfhemSF88JiMRCE+8S8o6u3+hg/84vqV+/GaG5N+/PLFN3aHqi8MfpjMOFx
7thnNtDeNmmR8JPVz6obq8p8on0CxOagg6vhRQEkG0hgP34vk+YMIoAWLmaMGDCPjUGnv/PnfzYF
LboNtta4L4ex7i7NJzSxSrDZ9lXj11BUUsw7KRqBbc6Ji2yWxTZ34/flMvTEUWqkPMA2Wt6hG4dg
Ald/Nmd+rku+lMwYFz/7jiZKl4KspMKD4FvamS2Uoqz2S1en9ZVCV8C+Fi1+Ou8esq3k3KPDCWxG
5h65ZgfLfBzT1aeTT2WLEx5odBdQBGQkwRaXPJaTbsVaj2H8tLS/9m11RWaZ/AAL/icfa2OCuxx6
27WUrIQJc58cNHQcrT0gUQcZqEfwmZC8MfZFjGThIuVSka6YmgIsRDUoNsAnCo6BvZelTw4ErKdy
ufXWJTz/hUSh/oNBLidZrEXVYiZRBTJl6HI3+/6gP/URwcWiHHXZ+10U6z+Y444yEvvFayzUN9fb
MfyLANF4yILsyHi45M06gWOgIqyBBh38h2xe8OMRW1sLonMt4AqVmYSQWfQ7V5KXiJI6ZL8QcAdu
GBLSPKNd2uhLYzU2q1+R3+S75vqQSSkCG4XA9qG+SYIRVMjyUoEg2oPmAoAThrJliMCPK6sto3YS
aHBDCodAWX3wkwfQVe1A1J74autre1ZFqsICaf8dffuE02yM87xcGGo2QBGKnB9qMMYuDTARWfmj
P/82gtwnl9mP8/YEtwyyEICfIH2so8rPhZHYmjuo0aAHZRbZwYmnH1ra79eSSCa1hFu6McNFkXou
VJOCHhkNotg30+LOLfugURLAhuyW+EBrB6Bxfz2/NkGI/LA27jsWduwoXgnsEKquUKBbduDq9D3Q
LqVtIjnrElN8C6gAqW+d1KwzE2NWtxyiTPlWYUDYG1VJ9iOKYpsPxkcxEudKY9lYlKfsuubKJLdx
Asxv8UrV3fntE8avrSkufg0eqa0Gqwoy4rdgKgB7LA7A2wx2TpYa22pw3qDEF3nSrwJNlTb1StRG
3GuaY4AoQ5OGSnr+orCFcWqIowBXDLYlLkoaxaRQYgwAQVplOM6/UilGmrkVd52xge2/LbBfsMk9
HL1NisTCMpZy2UHGdrQuFxpp5Kj397H+ZlPJdxJu28Yel+vYjZlijLSH5p2VXPbIQ6vWulml0hUy
M+wIbJbVl/XYmhWWVRbqpUvK0CyWH5MbSyKFzAwXkKg25xWoUdqAmEMQj6bvIBbqruy2lJnhApKW
6JmZeQDrdO1P6h2dmTJhqk/48+bDcPEHozwlSKQRWz1i341qdu3lzVvhkYfzZoTX5MbhXK6x2WSF
ZpUuukrgsntY35wfrNuRXLFHJSR4doxHd5wjiVF2Ts54OY/PB8VMBgIqJiYGvCnesQG0RQCXGEJv
D5a5nWz6RRj2/uyly8UiR1XMPu/Rfsy7bF8281Ws91HnrXuMwtzXVrY/vzxJlOCfRdBRShtLRwF/
NX6p09FoJVVu4X2xWQ4XIyBCYEKzF9yscVtEFoBitT1cgi9jt3qxZCkST+cL6iq47Nc+mRDFXfN+
mOrONy3wGzYyQlFRt3Eb9/gykk6H/1Tuh2hRrxn6EjO9P/Lnv0obUdNDRj6BGhQkkP+3g+ZyMaOs
y6wGr0OLZ+UcdN5bB8bbT/RaPqyOCxj1pFi5MRdoSqPs3M4XOSSC7FnyHJe5HRcxAB9QktGFlze2
6q/lbz3/3+4KHi3vmqs+zeaIvlcCvvL6i2kNvi7zBJHHgYhax/idBq3O94fK5qbo9BnPfIqa71Q+
znFYWA+xK1mH8LGztcEdINeaDEp0XA3qPn/KLsFwE5qhe+v6+UH15X0b0ZLQ03BB1Qw6HQxNfrz8
rNotZl0HsGNV7WiYwtq0gmX6RGqyNcK5WF/2g2YNMDKNbUjHuxrD4ufDmijsbC1w/mXHRQu2C6QK
ldKRi5g0X1sPLGdqUuW+UlTt43lzwl2DNriOlwVwKPwTsbUBS60oomheq1Exaxd21l80Xilpkwgj
D16J/7XDDy2isjtqE3SgcAGOIXlOzWDwyx39MR5A4RV1R/N2uipe2FCmIW08sIuHvwcxmgQKex2g
/ROuZtTOG603UM+1r6coA7rCDekeHNtBDq13aRdbdOuCnwdwT3SyrRMV3ErpdSh6jVVA7sewPzKR
A/UVqlDaDdlpUb/XZORuwkfAxiIPjVEXPbObCt2Hcdce9Si50I82AJFMDSAJY4l/ilAjIJBlEkSY
+TJOwBud5TYxqdFRiS3zrs+a45pPV04LPvFeCwrNvvCaFVP46muVAmfXyQDIovOxNc+dwIoutExL
ttikfFzW7KflTm9mZtl+bayH84dDbAuavxgkN6EZzQ7PJkqiTjXnKhSwA2feO30ESEdZXM5jeN6K
aKoEmr4qWCdBRQTiTi5yMVnhbIbqAaPu+S/hXBOg4/cXeU97kUbSHofo3G9tctvY9rVXYeC6w3lU
UUBxDs2FdplEo698A3gME3uYSJNV98SOCjw9iH5VAOL4W8exF7cFlVsJDtnyCYKQYDqrfziBt0dD
YPRl5oRLNDFFj14Hjj9fmmpNkOvoGWtosbI8jRLtOSOSJFH0kATbNqbLwUZhocv40UOIlg9ON0B0
jnFUMxbnZcdmWWRAf/Zn+AgGMmym5WCpOobLP5rRNWVNLQsvYk37ZVjDEVIuBytXrgwzvZm6+uW8
Q4pSnK01LpHvMqo5WolKSTMXUWcm12NiH8+bEJ6szYJYEN2cLCOO87KyYELJ1cgrvQsHeIc4WQMI
uUmOl2w17P/fmLItJZ9ozdhBWtXC8FQ7hXkV//jf1sNFinZqY8tRkMFXmrFPY3rbZsUX05i/WDSV
uJzQrTdbx7Z2sx6LOvUCJdAm6LsXu+oDPZ13Axjozi9I5nGcY1dZ6w2pDo9TK+epKO1QX4G3V9dj
1hgvmScDwAtuFTQjPahTeK4N8AYfahO36xXXhUPUV8bOusoipFi7+oZey6UbTn3voyluAwvM99WA
8aMI3x11FXK0F41yjSB/fgMFMKKPZrgddKukV8oFiVx91R6XfXxso+pp3MszDtl6uFDeqSDe1UzU
AKfqVzEDG9WEcX9tDl8lCzp1PMDXcEvZGghYT8W7Yw9pokWwIAwpA7M5+BB9wdMhyL8zmjKUUECx
ZT+cNyqzyYWiBUh6BzzQKC/1+RWdteOqzIfckmkmyMxw4ahb3XY1ShMonjLdJ96lV+7TSdufX8vp
XfFx/7hANKwr7ZIJ+4eBVcrE5JXXyYoG8yFRf451BEbU8/aEiwL3M5tqwuQHf/91gwXgYQF7arL6
dvXday4XGW5NeG4x7PBfIzzts+fWgGNVMIK3Ckg0/tKhakJ4fSCb+GV+/PESxP6BnAZ4ZUb4yVdJ
XLyLMsVDrQ5RqUueXAIBYEf1Y+feGlBnP/z73QOkB5QdnocnJb97mZOshpu7RVCXQ2jp69VQKJFT
KRKnEH0kNNDeM1o8TXh8aIH+c0JjpLOTOvuu4dvJXbu8fmIpGxtcgCg0HTmC5WGqCIyyELZrGpRF
7E94mwtJXEabwUTjmfdvrqW0G5RYG4FgHOljk/wepheVyF5yp1c5Yo/pYaIX/WagGNlmbmwMtDUG
qkNlrXLABK/f6jLlD1EoBdwZhESY93LQa/tooIkVQ6ltjG3q5qWOGGDfr9rBqCVXg+Cbs64lpgGR
NAIfyWVzJEsLiHHghdhkALrP2VSEZDFum9YoJZYEGTcqmJgqeJ9tVE/6pFO8Qs6nxPjkutN2FaSl
KaSlL0yfYXAIVLtk9gRfSNcwdA1VGEjTnfQq07lHhy1vIbLnhG7vGxm4glDqhujTMgXWAkLLEWOi
0jcpuwa40PDBLOfhpkItb6yZWeKv6OQzcav6gJSS6al8ppiJXd2skvd1IyZOkkC1qFf0oAP6flpu
MJQt20zxqhyULQAuZXRFH73RzJnKtQ5ZXPua7v6S3SuuFqDv/4mgFUtHTrfwjzHudsqyuEsNCt52
D4Az076g+u85sfwBFEyJjJRCaAtTSmjfoxBg8exLGJWdWjLjAMwUskGLXnwrreWuSIxgsDBwQ0dJ
LBd65cYel/GZc67l2dBUgReXvjM96/HxfISVGWAL3gSmbhiTfk7ZiV6GmyEdbse5kcRXQWgCpxgu
U+jSI7ryb2etSLzVG+DidFZqP0vWMrRzLQTP4s6ubVNiTRw4wGoNEA64hHW+d6RSo9Nmp2aAn7+A
MfkQKF/UHZtFGg71IvF1sUf8MceOwmYD69klpJsQeA0AcKxXgOALI6zAMDZLXEG8MHAUvc9LYnnc
HVJZlVZ7MfOFRxIBbRaNP5zI9ssbd0cOVHLzCvp+rIP0xxrnefGsWoTQCjKdX4bfGgRWw3KnRN73
OY7AbA3i1uqxxBNL8vVYuDs5yxurnDsCn5yMxpiXgaJ4F2W2HjU3qX11NHez1j+aixLEZSrZWOER
2Nhkv2nzBbPZSXtqzqAdA0sJVFD9WQI1Eh4A3CpwEsa5ziPth6RdJ6tgB8ADd8OaXCRqaFStT1XJ
A1tAk4SPtrHEhcK+85xpAhQmKJ7X0AzwxW6KFU+d0V8J+Gz0g/uQRtOlKeksiZ0Fw0IoHbMchE+h
jHF2y1VDCAaNmpNEBGoQgHQwQdLBva1QH3l/ZqFC/vaJ6IUkHgwSyKlcfkQVUkRGpTQ1HLHoKMRP
e28/6bkMfyM+eRsznIeQouo7014Z+xSJ1jfNx+QtyvBalE2+XLVWGFEcEDHihlFPQePdiCwrIxPY
lrLxBfS7AAY72XCTqi7duYs9PPXq0H45v5GCxA51eJD84rnF4Lpcl9/NCbB9elEGpl1Wj7QE9V4+
evo9UK4ylj9Bdw1OulkfF1mWUgUxi4fdfEdk+tDzmYF0xnxed2x23mvf+bIipNQkF1aGfDQxYF6y
8i0B28wVvmAAdYBdajM+TfBK/Pum8cc1ch4zZF2HXh/y/ZmoF3DLXQYwgxq/nP9qwsCy2Ukumytb
dfTQfy8Dqj1TME0jh7TaXSXTfRIGSDDlsyXhgPNTBVRpyyzLOzCZDFkAFYCxlPQm2e88ifobA1zY
Wg0yTo4+Yj6/u07G21RP/R5cIxDfiMsQ5GmNbOpF4O5Yy58VcVcpjl1sLikMxu0dcZ9JcpmOEh4d
0SkGvw2KF6yAYfHYx0pZ7KTQ7SxI6rdUv0kLTP2pIUmfiIx6SBh9wT3EIiB0f0AW+/EC04GsnJoE
0dfytZ9LZAbkOotiK7CcdyLDfj+bYXEra1IIF8gUBTFOiboan9ahSVFCRKEpg2yww7yo/L6/NEBv
oivfzX9PaMg6oHgOeg6eZvh0H1cYG8pcaxOSERtkZcaXwbxCJer8WRK5xNYEd2KLekyrbEQiPIHX
fAI41zgY9DNhATK/pok5JbD78ilcq9HcnGJ8qf8j7cqW48aR7RcxgvvySrJYi3bLkmy/MGR3i/sO
EiS//h6o77RYEKYQ9sRMRD8owlkAE4lE5slzSmsGd6Dta9gwqK1LclJRXNia4SJsqQ6q02I6P6h7
5S4FjTRx8kObLmngIaW6vG8yW9ynGXAEunVEpDPnJPm5OiVYdW3UCOmU0wNwGpIUR/yZPnaQ+0w0
togyskLKQp709NHUg1iRdPzFK0KLFE1wCNXw6VqZxJqZt/hItI+/6dhLP62cm1VrId5hNl8vb5/w
FEFx2jLQg7M/kXrYa7xqZLKyYHHiQMfbn5C9O/y9gPOwNDyJjwsTGYzQIo1GuQulSK5+Y+uro84u
Cml55k9hchj2xV59HIGd6iL5oLrIHKbDQPHFFLXRd+d8w0uhoJW5OFM6CGkZfMH44t2sgRrmuz8Z
GWCQet1Dho2+N8YZz2PEqlPAVGekK1maPRZEC5NpjC5/LMFFCI1ujPgj0QUXMj/O5xkAgiwjQl7Z
5/dVqkLaSpEcXYE/mJaOGRIX9OlMdOF8FercLlmdIlOZvNNqXZda6Cmh6t5QT0bfKlrM1hIXJNR2
mq08gaW8+jF16DXLYPmCc3S2FO7rq6B06QxWBJpne7cs3x2N+Cqo/2z7+fJnEcQEC58EFy0SVybb
fr5nduu2MaAyWaAODm4h1M7It86UQIdFt+yZFe7LZIDhkDGhWeCBm7rx2eGJw/pqCKuvBt6Mp2nH
5oo0WS1N8JnOzHKfqfWSBJgclDOMlvpp/xKjEHR5+0TH9MwE96FG2s5TrAHcYCEo6AFD2yY7Z+fs
jV12J8VvsAjNJXsIq2DzYqPNCHn6+dfKUEDraYZz6pa7+uhEyYMCOllGjdAcm8z39q7PpJioL53R
Ei90Y5orSxq0mIZkwl6W4O8EBzfGEd1HF3CjHNLVq0QlQLZOzitdqtrE0mCs71ETUlHUVerrRm12
HaUv69IeavPr5Q8pPAcfjzhe1kr3SN8C0A5XIUFTXlHy3aWyqCGzwbuj5eUzADgoQuGpH9Nit+jO
vqwOl1ciCB3b5yifPE+YwPUgrABe7qze2yuoA/D2tqadPko+0n9xiX8fvgaXTwD1typ9ifUwpPka
gqXg3tqZvrKvojqQNWlkm8e911JFnyHdBmPLXIfj8pVq4K2TTWyI9k4DPxiUIzCEAlKa8/O1qAa1
4gVU2T2+kIX/APNpdc/pHyjB2wBCfRjiDjJVgICxdGbo2wKyRhYOtdv4kTUuksgKL3uEAGp2bo07
u6DepRMpcvahVlTbX1kBVAnAANj48xubQ5DnL6LQ+8424qFdwfRUz3dytJKmVVu0oBz62ChAYrkP
kkWxLeJj4dYC5xBmUXa51yNBKs1de2yjJoDLq8G8AFlWg/WjkHXWBekFvhkK4/8siZ/myGf2yRo8
pAorAjm8b1l3rf1QQ4guTmTDZEJHNJmoH6Ck6Ixw14oBHYVhNODtrvfYgTXRcm8hV4WZdsnNLPpM
DJcHPjAND2A+WFhaRiCENWd476L+QfzE1CU3pMwC5wgtpG6WNkcon0kHWY/b0pA5gswC5wiOYlNn
muEILAzFb/rTeph85RnDr2DohiM0V64smRWGPjbFjrwceF+b9wXQW9Y9BCmqQCFB/IBqcZgAu5TT
d3IK+WkSud7WHBeXSJZ0Y5liE3P0VpleQLkgPuVFWGS7Vn+8fLJEkXZrjItNHUZP62SGn6faGqW0
POVa8dI4srqE6LNtzXBBaRlzCiVaVMbGofwyTqTxjT758r8thf2GTXtixKxhYs/YN8M75MsdVULb
2P9vJthubkyUZWznjo6TmpN9tj4V9XdKZRetbKu4xEE15thSC9zjXurjYnrP/E6QLfD10Ve/pQeG
+NYlfQlRBNp+Hi4Cjbma6WrDXM7zJ2OX5nfGelSUvy/vHjv9fBDfWuGiQ56nbaUjqAYlJG1zUHhU
yw8T8l1phsYHLqxmlOnJiNeFGRg8E4Hh5QUOzVxZC7tAtOjGp9xO/CQhfk2/TDK6NPGR/bDD+YXi
uJmdrLDj5kdrfMCgqWFWqEs0fpv/uryJsiVx7mHWa+qaI+7atkzvaFFkD60dg3MurTSMydHny9ZE
4cFE/Q2PeUYSaHGxiFZQXyM0K4MRADNDX0FO9DouEr8QpixbK1wQKm1oSHceHKMPrV//8PG4iO9W
YIDiK5wR2Nt958iuEhZzeHfcWuViEjSoXIdk6DYOO1TPGVVDBX1b+s2+0yMCeLzsQSc62Ft7XHwC
N/BamQNCLQSXbxy7DCHHHl7+XCI/3Jrg/DDTS5I3IE0ISvW+rg/zcBiXvU2+Fb8vUg2+yI1fcF44
L2tDe5utxc1POhjzCteQrEW8XXiE4uCywR7O9TJFU5XGxpnSoWqVV381JLi8WWK3Qx0MtN9ACTh8
OWTNx1YF4BWFncwvr+2H6raF9ClUOMrS1wLvTQ7yF6YSYA/91yT3gRKTurE2v7+iemiEgtz8Mdt3
mNYFVuunzOHEC4QCGspkyF0A6D2/rjIIZrqkQFinJ+vbGhphBzL1CZLKfRewAZBE2s4TfrSNRW59
lpY25pzBL9pBGw8trVeQW9UypnP2r3w6uaABBOgVzQFQJp2va+09p1NdXJHOlCCR+Emzu2KURD7x
Sv61YXON3krT07IrALDIi/J66aqDSmRzTuJlICFnRVjDNbiwB76PEQrbCHvemgbl9HfZ/spo9CdO
bnwY4aKcV9vzkNT4IjQwT8NtjdzVuVXvnFPDVAKOf5a+YiTn31VxTudilppQllG6xdu89n6jt36l
J6AYWUKvlpC+y7aQ8zedaouR2vDwpEn8dFp9dKN6M5TsIYtmn/wNxEuGY6BqCnzKub+li9FiPgYP
p7H3pzIi10wdMY2s3XI3/oIqC9Qm0wNY6u6Ll8uWRRkTgKqYPcIRhq4wFwPXrGuK3kLavKht1Nrz
fVbnP3oz8esuPjiTu9fVTDarJnR8hFyUHlmbhfdK4q5TPaWIiilIdoBRWZtxd3lVwlvKBp0QNJ2A
PTO44zuOsTorBLiNMjH9wQonSGWYzRL2xfPqSkkPhev5sMYjNkDOXpSTB2vdbo20cNgv9CHb08iM
+r1b+RiCM6gUyC70y41R7sOVTtd5fcGAMNNTos/BvMaRvUoePMJ9hJAh0jLUKTR+H4FtzgH+xUlT
+z7oyK8kviHqj7w4LVKaXhaKPp2AD1P8Jir6lNa2jk0kRsAK+mnofqXOfkBDjKGM5/hw2UWEH21j
j9s/azEt1+iQm2lO4Sv6nSqb8hZ+IIA0GGWoASwz54MdNOpKh6Dn0kKjc7xRyPVUSj6PxMT79NDm
sZhbBmCcGjqwqRv3P6w6fmwzezp6Ex32l3dLZonbrcJwYldNAEoiDMq7PKzLj45KbIhioAUIA0Q0
gJ1Hd+88BqpekYw6KsCB4+TZy9ouZqi5w3xoAOx8cvVCNgggWhOUWzEMgP8BnMqcf7N7GUmGJIdK
LNhnnqzsO21A0SyL6yKvtqAKBHk5LAzCQOc2WtWde6qgy6s+LJAhBBIvjTxoBB3nHVO0lAFB3n8z
f4rwiALLF8inkZaxNW/WpBlZS9Ddhvi8+aWGtTxqr6YXcOJDHLAxd0ODcnoPbo74VjZYI0w8Qd4G
wRKM1WDugXORxpqXpLTZUvfxjRUNYF7PrsfwXdMplCWeotOLeSQL8A30rT5x5Vqz4w3UYr5S5vem
N0elmknyGqF7uBjAB9wFJBcev5VmaptZgYBkWR6YsfJoKb47oIS4fLCEC9lYYYdi88EwVtEpccbe
UwZ5bCp6TKSYMXZuPvnExgTngzqGUWZnxIfpdSjxNcfOvcvdg6ElUa0lIbWuOk/m97JVcemMrgBL
0dkeSAnNb1bxkMaSapIIRYhtR2RllLc6gsb5thGvd9yUnSuaHZlepPLCztW83owho7sFfkNS2RYF
JwCf0MWBNu1nYfNiURo3Y0/rqfluQZLIwtZZ5K6SweFELyqmxIYZNdcwrE+i0p5WJkA/JZDzvV7W
46Rj9qU4TQfnpn3W3f277GAU7y47oWg7z4xyXqiOeVH0yVKiUKFF5A4DuqcW7Jx6ON+QmyyUxQrB
0bKho8TkGfD0RumH+3qk14xhxBq1/ltBj4ZybRX7y0sSeCCANS6b8wOdu/4p8DrgcfEMqKirCn2w
cu/Blo4bC1bB0HaY70P+DBFRbhWN2U5ryVhPqEdQzSGZEmLAAtTEmdP5l1cjCq6whIk1CILgsuLj
+gQ9+KbQMX03/VqQHtUROaiPEFcJKxD0Sd1BcGuBxQWRFQpHoN/nR+TidvZ6rQJR+BypbwCPn4jf
fauOBIod8Zc/COUugiweICASwgK5e6MfiZqTWEe/zYoK0ChCYUWye4IACIgDiPUBzLQ+wyMnDAll
wBtC8xtqg+N+OjCqVLKXSRQLP5KNb4SpPNC2fIIUWpWjEnROwVdd7b1v7AVX7OcHbwmG6/KAp4Dk
1Ir8D2JQAGFaHqCtFvv75uqIUZqwe0AlA3up58ip5+5QgCIwJEPWHy/7n+A0gdEdKEjXYjokfKWs
q1It7wuopo+GsyuoFvaGBEwosoBggGl3AEsx/cktxsQwV43JAZC+9o5f5gMe9ZJiHLsSuGsQOO8P
C1yMQ01MU1FpAclsujjfHWI+msQGl06jud8SPX9VCqOoJJ9ItirumlIc0hpzCh7svOqWrw6tnIey
l5KSihzBYfpLjuOCS4fPvAxrpMmQg0HfRJuD1mFaggKmkVyAQu/eWmFBY+NuLXGJ22KyFafIPrXR
fBgiaLNj+qgAPEN2QwiuW3drjKsp4apF7J5ArxA7t4q3vuTECSrbPRXD/AefCOmyzt5oYM3hSYAV
Q++U1bPzQFELm6DlD7WdYM41CQZdNOPOOMXwfw3hDu+N8+1bc8jggJWrCFAUDg2a+U4MqiwoeNI6
GOiPoej8tnz06F4tZKbZZvGe7wLEiDcIsopPNZ606ufEbUCLMQOSru+0KwUIr/WkRkyqXU6NIXLH
rTnOUZZyLnLUHTskf+WVgUKwqplPuuFJbniRi+BG1FxDA936JxkatzCstI9x/XbNfdy8AbDb9EZg
TJLQJ1oNg81CgAYXIcAT598tcxkx9YARfiPDxCQmTZvBCzMvk7ihKAXDxQEKBAA1QY2hc6ECkjpj
qgPJBcavcUeO2lUa/rIf1+CfYWcZ+l10mgHTAKsRRMhxg/CjmdWopWM3Qmas/UbC5hadqWACPTNm
uiswcMjueMG3OrPGucSYT3YFNqAmsMqM+ACqzLukIXqQruWC+e5OVk8VfDQ8f5E+46ry8EDgPhol
WVlQJmTVxONxMo3nXpmiypE9c0TLQokRrV8UMYGs5qJUPyxubltYVjMrvjkeBiOaqqO3vF6+fWVm
2C2zibwWmeYawhRg9hyq3dqe7DbZp+1eif+6bEfkgx5w29CeQ3oOXTNu21ToqTvLnGE9yQgqtFQ1
g8mc1nBeBnJNLbcPcHt/VUaS+wbQKoe2Gl56l+oAA1brbQFtoOjyLxLcnyDxRxsQ1Bbo6/NqTM00
ao6Fueugqjrl3jAq567py78vGxE5CyoJrH0FOgW8Sc63t1pUVanomAMd8DoTQCLGfVdLqo2iT4iH
I1PZNkH0xac3njN7WtFRvOpm84n0xItoo6V/e8pYHqdJ/3p5RZ+tYRQI2TQDJbDpAu5lopWqN9jT
nAc0HsO0vTMHqIWqs++S387azgzxBcgijds4iZmqCA6AAUXXaZRkbZ9zd8YWhKcc66CCs4NbCq5N
wygtfJz8SI5MpX49sbL6IFmIaMcwY814YeD2nyYWpqasQNHnNUG93CZg5E+73h+bG10jkrfIZ2cD
c93GEPshm7PcULh01SqgkZz10MqmwKjTb+WaSW4tQboBO5hEA/MMG17liY1VOiv2MCkZnnDTdQ0m
i+So4S5h4kOyvRMuifFSY/YX43r8a57WMbjcDSwpX19qE6Kxf/WzZCpRYoInCHLSeiRzitUwdqr8
uS8Hv9OeLh8akae9uxjKwYDh8cGvnZW6JjNsQBMi6NTdjOkFWrHu71Wu1eHc39vTr8smhctiXv3/
JnlnyOsVcxkruufVlaXvZvPblEh27nMEhR9sTHDBjdB6iQ0dq4ohz6qWtw1Env+3RXCJbTOZpam4
WEThvejpQYVgfBX9bya4IOAuieGhawighoVO77zTYwxITN8vGxFMlWCrUMvBuJ6FUgEfzCqzGJGO
wI/NByYHMh+Lh6bz+yvi277a+ATizstPKUG98KQ66IViZAkveZMXevAKL/ayvMLVgOpEtZsPYD/a
vUu5SGllRf62NcWlYVAPnWtjYqZq9WA7012njpESyzC6ghomiGbY0BSKe4yciHO62STmsvZDHixA
o19PR+Ulj7L9bPlA5K0Bm81xcl/7fVjjuVXOEVe8cIARqqBeGrY6hoJKiFwB2ANote2bkXsoQi+M
f38IAz1EgzHZoUPweRxWVWqX1smUB54FMraq86EFEJS1jIxDFJy2Zri1odOrkN7BNaie/uHwWdBd
bqUUoaJogYcwxi11rAcJy/ntVKxVXloEmunr5PlZijkgmRKlyAW3FrijDCpf28lnaHGAKULpH127
9wFckYQkAfkGcNQaslhUS3Gw+DH5pmwNovXIG9Nr1boqQCMFvb88BLXTt24Mmv5gPTBBYLAdHi4H
EcEGnhlmf99c77lTEBSkNeAMHajOz+pw7Dzz+bINwRbCho32HnI8XPBcwXRqjX6mdoZ3df6SjvfL
/BJbkltD8DxkG/hhg4sUtO/jOl2R2Bl3dOdE3d4LhqgCpy+T15TNSLNwcF6fgDETdJ3QjYST888o
kmlenk1qDvkP869iXk7OhJe8Ug3P1jgCUSsdYGE7xBtETgQAkamhO8CzvOcTPHQ0wPFv3zBuFu2q
uJn86ghWliuZQ7ATc8kUd6KaZrTKtnbzwJ2tnVZb/rwm32MAlrS1BFuxXh3oIAuEDDjG2wTaELQl
APRgR7kzNk1Dk2Q10n89LbxbxSl7sONqRR2MyugdGsVOf02zY/1IR8Xxray9z/Oy+P0rW8N0LnCI
kGZHUs39BjAE6nmfYt2xW4bGOPuJMUQ07cLLZ4FlSNxS8aZiBWNos1pgJMDfN+etVSybjh3KxibS
myK/j4tTp/89yLi/BEfuzAx3rNu0rGtKIMK39D8daz8kr64miVmCyHFmgv2EzUpS4oBVasZKIIo0
6lfWKqkCChwRZHN4EmI8F7O5DneisU+FV9hYwmr3s29OP4CLjeJV2WeG9learCdbo5JgKPw4qDoC
5IXrBOi28yWZNK5ndNahl7j4nvvqxH4J7qNifLnsAzr7d3gnAD4J8d6yAbd5T0c2W0eKTG3LUclx
8dM3dYfmmI5U10fEv4Nj+Evm018A0Hn7BA0sVFsPxg4jDnICQeHvgIIdU/JkCtLcerUmy0hOoTM4
7NQAODAwk3tfJn8OFEjlQP9WFjcFSQGektDyxfYi1zK4iwDsAn1X9VDmy48Z9BT7A9MG+BM9RVCK
4k2E8SSXPV45nCoQPxMtDFS5PIh5Vs2bY5+sBTCS8ucikzgSeQxerZiLYxrSEKM895h0qut2cAC7
NWzl2p6fNHDbZjqY5X9fsgkcUu99MzQGVZuvxtul4fQ1Ze0mrKQ2db+LtWAt0v1l1xTcbGdmuCho
6pBwmCdwf8Z9smsSEB23SWBljj+3z4mswSXKerbWeElBo11QC03Q88ZcDxsDbU5pNJl7NBgY/AdK
DqDJSk+TgcUGl9cpio86qshgPEOQQb/9/LvZVdy6g41kMZ4qH4SP9nK/yFjyZTa40zXWTR2PHsZS
DO+kWuD1u1lkMspiEx6KgLg3GWXh+TKKtXG0vkb9c3SuVm1nLo92s7u8UwINE3geqL3+Y4NLCHJ1
yXQXMxQIVstb+h1srQztSA556ccH9IpncBdgGn/fhkUkJd8SZAZnxjl/1Bo19Tpkx6COSgMM+vjU
1MMEWmz+aGhho5bk0Co2blJ1cf2qTnuJn4guoY/Fg0TofIPzznXHscUG92W8X8wXT/9ZzF3gFS9t
Bv08GUpIePxMyBOhvMtQXCzcbC4GpCaOneY4EOZ+DtMAm8u4E8Ekm+VoroDXlQR1Aspx8v3yRxbd
5bjv/rXL+REBaYgXm3YNbOlTV31ZZUM4ovSc1faAOYGgp43c+XxhI+inxsJll3kSojK/bwIlyHvf
vmOwQvkNoLPzy9+wSL7RWtZxyAGpPrc3GGVOBxs3ubnXIj2gkCA+OAF5a24Y7eWI1zbDFFa+Ew47
BseyMU41SLKJd5DBpR/BTu/ma2p2WxEau3Vg3Wmo0KI6t8Ml+wPPur0dWnvrjUZQagVfhXpX3uro
YqHVdPm7vs/rXPoJnEO5KsZmAbqsQVQ+vFq/xpP2SMI09plXpaEXmJrfhWDOIM8TIu7w9T/6ObL2
uNgBNh+Ec4BldcjU2glozHcoGp0YzHO9ZVGeTSh3UnNCh4awAkClLJfnFUp6osZ1YwNhADqL4pWJ
rjR7aobKa/+2hOMRiktRJptZ14XBamOUi5RkGi2aVLg8kdbt9FuozeElOu6V3fjdue1yH+JLz+/1
7EP8RAH5u/ytRXcBk9MB1RnjcXtPOrfe5tGZPSyw5Dla1ysDXQdT8soWmwCE0YAoOzrMXP4Gib6K
JITp1lancr0hfWDItF1FAZfVl/9jgruYFceb3U5jWtiKs3e6LLDhnVOfBkOWfrdpvk8SM7q8caI6
KnpPjGMd7WWgGHnfdOZCLxrYjG+maxyO/h5DaKELjkdrr4btawJt50gGhhKeiK1VzluWxNG6Tiva
94qFFmYnyHAG9h0DqKgH76tkjaIDsbXGXaT23NsWGYBP6d7oTt1Zh+SkUj+OJtzifg92chMdK4lH
yjb204hEO0K+x8XtObzNYXboM1/fDXslKH0kD23pe6cqXF6kaEBBtWT7PfkCdRV3Co3bsQZsnSZ/
dWv5lsaOc6iWUglI1RXPKZTDwA2p3hnLlD11w1zsAGewJJmTZMtNzpWnNCeU2ECxTCh5FL5qkjhQ
Et2W3N0yRzK5PBN5bE1RImEJGrtgypCpaEEmIALf4V4mECFouSO0fBwWfn48K83WcyAF/h7Ip7v2
Lo2gA97uhmP1q2WP1N8XxD03yN2iFMzBfddDpSSr9oZ1LOurNTlePh3Cm3q7KO6ajL3UJVabMUFc
VKmzJhwUEsVlfmt669+G+qvrfhnl6kOO0EdV0F+an/Y6BhhduQYIJnQhYtsP1rFoh9p3dIxs9cqP
1LHeLv9KYSa+/ZVcnMqaBo1LHceJBhPywiFYkdqoN0xUN7uurvUoh6QgS8WrnxLLwsAPOCpCJBI4
INjPM5m8RGuWpoiQKcDreuBEGdo+aFdExDcgOt/9lZ4wznjZqMwm990NHTCwiQkWUb3xu14NqAvZ
CDAqXjYjPqUfS+M+PZPaMbIMNQndfVnjvQdE4mUD/yUKYpiawTVQ89PPN68ZtSGzWiyEUaR1SL3q
qLqxVBR6aKgh+wER+gPmFy9bFe/eh1EuKKyp3SVzzeqM1VWpvCbD3TS/XjbB3I3PLQ3twwTnFCDz
ytp2xM6t8Y8UYPVYPZrscADgi5ttf9mY+DN9GOO8wUnKRu+aCsGUfBvAlTEaknIjuwAvrYbzg55q
KdEgchpQM7LIVabaYdZFixppy6k0J39y8/DykmQWueNcDoR0WcJux3R+yK32ez+6b4kzh7rVgbei
t33GS2jjv5ftyraSSzzqVGnmklX4bSgfgyEm6Lo/yRM3nsFWvklFQZitEtrg1aHQx8yJlOWGmBL8
y3+5h/51CJ6BqFGconVL3HqKGpqn4tAFEIdTgl9LGTEJUDlKVHyOdUzx6HhUYPqY27cSrcYqH6HE
5KR+fe2e+rs0nB1/3Sdfx4iGrQ8esTvp9fderfzkmBuz3GZq7mIbaYWkWyuuoYi8WrumUUM7/mtu
/srQPKbAAE+TxEdEHXHUx/6zWIMvfLhW3ij5itfEFC279ViG84vh+NACQG1YPygExZ7fx1ziot+Y
5F4XsanRuVtQaJrLa3U9dtVdrN1Ov8/VfG6Fj8bdOMTWiKys8dTcJ0Z7m3kK5FhcIpnDFx4zpi6A
HiH607w+beNlS9OyjNsyv3ja6+xJ/n1hhN/8+9x2OcmapEPD3NFJroZ2ee3V9ispFEnWITPD7ZdW
UeIODEW/ZC9detSanTU/XQ5IwjowML2mja7Au27BebwwM+hKezqCO4nMPTrfAbshMyhAlEBfrM8E
TdzkDyYy4Qgbo9wNOdRJMaoEInu0J34JsdRCxqYi9ICNBfb3TRgcpjxWJ93AvIt3T0tnl2aO5IUl
s8Ddipkx5ijZQ4euHYzT4sZHKqOLklngrkW61kYzddglDwMO/prqQP1r6uGyAwh9bLNR3E24ViRb
K4oz6TXqieTQBLQz67g2Ut5i8VtpY4mL4bbR02YZcOe2I4hcjffqzAzI3F4L0gSvfOlblHnRp+gN
PAeArUj/ANM794E1VhXHVBEFyuviVt+th2TfXaPq9d7YO0hluNk/98mciUorwEwGSjScucbMNTMt
YY71oyBYeuvUCT5bA2B0OTTuaU3T5oAnXLOz3aGElmV3B7jCH7AC42xtfgYXNCY6OdVqY3RpXHY5
2c3HMnLD+Nr0K2+vs/qGtFEg3OeNRe40d/MMwdsCLVWrvWnB5xNoPmMknHMUqgITL6Ms1H5/Hp+t
koFVAV0wMJl//m09PfcWrcWFldDquszXKE/GKAcH5+XTIU51MBdqArCPl7fL76aa28uYYRJn2JHm
jowBGwokB/Nx9h6VB8YEZt3/jya57aQLqYfMZvMPd8Oz+czk7OIQxzFrfAC0D/WPUTZHzE7eZ8/9
WCQXLJs8txUvgcjlRPJvS6mGTZH6itkf1kqf/SlZwzTtdpeXKYw7m43lPqDhKkY3D9CQRdt/Z1bN
ldFpOwd1sctmWIy8tDQuhtYowdcY9kRRRvN+6pXhp0aS+J037pM2ljxjZEviQilVWggozNhGJCb3
qdE+QGPxqjRryXNM+LWgpA7OVMhS6Xw/p6ncxog9IAc0NGtrZfBnPMzHmuxjmqp+45CotmXvJeE2
bmxysRsUf2hgLcgSRtdp/FIFqtr50aTTPXqX4eUvxnbp0xfbmOJy7hW0hsow4V413aHwO4rH7ag1
flwXX8zJS3YlNviyRXEO9GGSR4ybC9GzvMchVx/svfsGfTuQFGf77BokrkG5K47rjkjhk5J18lyG
2TwNK4ZMm8CxqidLoye3Vg7U/BF7ZoDkNbq8RqFvWhgoZqM6GITjgspsls2iMLCEiqsn7p7Lrg/B
c3TZiNgzP4xwcWRtkrQ1cnDkjdp0iMviuTC/d653smuwCFtghx9kvBvih+FmXVwYIa1auIuGXaRB
V4XDuvvn0yGlbF/r5xoEI2ERyhlKRUBsHY3/f/eTiyvpSNN5dN7tqkFypR3so42aUgneLRkuRHz2
ALAFZAkoVX76bpnzPk4mB3JiaMGkxuTHy64c7XDNJDeP2Ec+DHF3nWqCmK01EVji+teIR2+HLiF9
uOwiMhucH5KxI2bpoHCVxLu8vqnim6w5XjYh9sKPZXBemIFHDMzS6Hf3xnUGbu7qsTePSwp67uKq
nL5eNib7OJz/2YY1rdTCNZbV8bWxVKpf2VXozEnpp4lBd5etidMRMGnhCMMbgJU8T3sMLXNXBbW/
QG9oVCimj0k31brP5t5fh5cKomjtoU9vUqcM9Tgivz/fiqzrHaFnqyDk4KNIC1JUZ46Rwq/JtVef
qvgreNIuL1G4oYzTCcNBhuHxrVSIcloksxH+wTXTY87ZTDFtvQb5MkgMCT3RQ/4I+nGmEch5e9kX
abksKGIl61Gbgil/7KnEE4Vr8Ri2A/OIINznECxUUVNXResAKCQ8c5NnO701CBS3C4kTiqPRxhD3
9DBHSNaXNV67tNr1xxqzDHrulzTUoyoaVV/aXBR1201gJ99hdzoaE+duSJyurNIR0W8oQiW9auPX
LHuzAP22AR5Gzj+8tKkkOJmCtAA88cBKAjQGt2B/3zzoi9jJmsKckRaoVpR6w8H8Exw7sJEALb7j
vD+rUrY06+iK6e1hx7A/TKfAuDX2eMGcvFCRFFFF7gccMuZBgB5j2t/n63GHSQOveg2g5FBfxfYU
6KP9qLajJFkUNq62drjMbSVp0tYL0DgkVPHG9+1AOyi7OmQDDu1hDJuvegbhluXKui9+/v5R3prm
vARc8TVOH8pXXRnm2mNjDL7evqxGdNmMKJFi4lEs4oN0ROU8A/yYUCnw8F5y+zHQTHrjVreVMh/S
juDdSSV+KDrTW2tcwK+HbsKsA850jETKBUg4e06Th0RWxhcWgbd22O/Y+PswzU5fVfAPTSU7pYPi
DQGlqG34Q+Ltq9QOB33YKSgfLKZ3woRHqDflfqpNjGoRSUtBdPS2P4Vz1dVoy26IKZpNEOpulNva
o+HlTyjbVM5JXYtQF5hslIaSsDTuh2y/jteJI1mHMFncLoRzSGQe1E11mHFqYF7RBQxSsFgBb2Ks
GPtygcZYAFmSFtdFR31jlsdE0ypzyDLCQePVqA5TbDhXbZrX/gqCvN3ljZR8qveLYuM1VZat6lwj
Ss6FmUNRw3uzU9kDTfKx3ut8Gxu9ZycYFIUNLx2CVv1rIslbFmd4isrkNWQbxyWLGqYsXXPCWWvI
awNNYg0TlpnEKYSrwfiSAXIxDek85xOpYfbOpOKcEe81J8d1ynzTfUoc2VCecC0fdviWRELXeSWQ
jwrMVPlbq+a3RZ8fC8t4vuwAwmC4McNlAhjpaEjSonfkTEa4FBkSRC9Swa8SLz2mG2UAEbE50wKl
GZNC5KeH9EqtXNrjC2n6NcUEWBnvaicovdtRzo/OvjZfGAAfDlj1MDaufdKjH5a4XjWWfEKGgoT9
0QDcBjwuOfpiejTvQXgsiUriT/ZhkB22jaNbKQoD0EqFQSXZqznQFlOzHx3jT87sZl3sZ2zMlNVa
LSaxgFV3VNTBExzcWJEZka2FHYONkQyCFhCeQAwaisPckkArd6Ml83HxWfrYMO6iMBSSFouFswRO
M2ONfbu3/M58NcrXy04ubCVAnAg8HBhac0x+eGHKDDrPxVAEDRhhPJ+lvPCEX6oBRDwBoE5a4hYl
vFuD3LHK52laIFdYBE6B8tes+WBVGUuwifeoB6f7NC38NqVB3UoajcIH39Yw90oBl19TjwU0/oxH
e18cspMb2tfOD0iqhajkB8bXyzsr/IKAYmLIxQPenYdjgtikmFK6FEE3OFApASdn9lzFGI92ZQsT
Ro6NJe7Kr9ZurkkN/UorxWlWA8WHauYv1jl4v4xp2PvzD+1GfqrFS2SyraDmZM/Y85MQk0HJMxMh
a9C/psoVeEcH+1pTvvzJRmLGkLE1AAvPXSuqvRDFTmyMKwB+rndP+ZT7TXNXxjKwkfDGZ/LK/xji
75WpcKkS1yaYozGdoNZvbS/Lr4WhY2OB8/1ZK0nfD04XDCvqTzM0UArrmKS1JAyKHAKUVqABAE8h
bhQueJiz2WupA4eoq+ykukmYGOYdjlzh61T/AVrG4PIXEi3L1hlDK6YAQYjHLWud7b5X1h7JRfc8
a09ecjO1T5dNCPEjWxvc6S1GnbZNnHQYhSDHEtoagKHv8GQOpYhm9mv5y3FrifNqAwUnw5wpZLxh
yblicBzWwFevq0hKXSlyua0t7l7sy8ZKFxP4NnVfu8d/6g3gocAkl1/XOzbdkUjZKESn1oaPQ3bA
QqPqHf+/ub8cLQXT5AB2/Ky51YrvKCq72n1hS3gLhSszXFQILQPG/o+0L9uxG9eS/SIBmodXDXvM
eXT6hbCdNkmNFCmRFL/+xu6L28cnT6Ky0ReFKlTBZTMpkmuMFfHRNtBejV0/gehsY7IU4lGxr8ze
Z44ElNf/vcKHb8fVMoYBA1yqc1F2g/rTLx7qa5YgSlt7wAWl7Esz9XcsV9dgD/XKf76Rn176v5a/
/Ppfn5FlUMJYDFK5nI2PLUsgVidIOYruC/P3qd/6e5+X8/xrodTFSe9HiJ1MdQGVAC8LjjpxthBI
BDR6Lr9kcfgsOvx7wQ/mY8k3tMtWAyvVdJjZcuWlxIGcoTbeiQLX79X/m6GPv1f84ME4hfgaMega
DXLH+FuuTqT/9s/H9WnG+vcaH9wITaS3YCYNQ4YTNNcC2b+QZIJsMQ38x7bf2HntkuI2L7ajr7zw
po2B0I6m/vuwzEMTq5nf520eHUZrv5q+/eKpfExqU0SPPvdxk1KdHqFz/DB1Qf3Pu//0sqI4iyEp
zImC1+3f71DnGwDwDDZvIdndpeEvTovdIvMv3sSnpZYUQzURqJVAxRt+WCcApcQa9Bk8gTuK4wDu
D8i78joudeMDL0Kr5cv5tM+39q8lPzyPJPfiCQFYV3VLXrPs1EpeJ191C75a5MOTEE7nlnQIx7nK
TzOXNUb+rwr0wP/5mC73/D9cT4xyKaiQwKL9sZCubEy2vsNetLdLgmqKEhi3odxMtfXTyXVfDGp+
6gn+Wu6Dp1tZ4Pm91aJiRXTNg41BjQtDQoLvNwk5kH/e26efEDjcwI+BJYRS6b9fQdZzaMPMqHXw
me/ymO/p0jh9+P9b5MP94y5Y+8Wh7zZgEGhwpxxMG+O8++dFPrfIf23lw5XrZjX13qX4tVVrMz9c
MiZdGYBnL5Bdsc+/OKbPvxwoqtIYCq8IF/79y1GgF9LBXCawY9mM8XUHfWvbvXyxqU/daQKQJ8ht
oOzwUXfBoiHlhxel5O10ITrXhwVBz/+Er/vTS55i+gbQLrBopx9unQf70aYOWUMKLEI7Xbv4Vs2i
9OSNtNe8vf9iX59a17+W+3DvvAIaMZ7c5ip7NA2rFgEIEFpIZRpVQdX/FzuV/Oodf5pV46T+e48f
7iEoDjDp3froIlXBDvnYgRwzaGpfJI2Lty8ddviZ2fhrtQ/3ccp4K8IF5ZyuPV2GrbszGi5NKk/D
8X9CgP7pnNHfu/twIUdgjEROAYxXDbtLjvFeh//V5Bmqo654WKudq26yU1jK/f1XocJlL/9hIjF+
kgC7fmER+pBriIT4Yxsgre7ibwA7p8ndtM6l1zX/fG0uW/jPZVAbg8QeqjAf23I0mYPUGnxSPqhS
h3dp/JMCVzI1k/gC6vT5/fx/K/3HbH6WUOOtEVKAhQLage/XfumVP78f/1riwzcjw1ok8wR7lciT
ri/34wJktP5pOm7Hr+kOvtrR5cf5K2BFpXkee+4AFg1ZReix6OMvfMnnl+BfG/pgQlYr1s4wuGPU
kJ54B2z1moW7ZFzeRNh9BYy5BIb/cRWgroO/QE+JOtm/b8dlYIvlCxaT6cHzToV/HsOXkB03dWvY
Wufxj3++ep+a+7/W+3haxDdj0CI/E+jybeEO+PvSfMUH99WmPpzR5nmj6i7WPtz/X2svMXQXfg1o
/XQzOapfKIRlmLj78PGyLs55nF2SzaFZUWHcXXIJXWbPKP51x+7K3yXwmP+bcjNiKBDqAY4AqZoP
5rfFJNy6dF1XMZRNx6W6FILzr8BEIOL5zEqADQJUixddFdRP//1qbKFiwjcACJPAw52gPq86L//B
IyXSMsNMHq9Eki5xScc5Q3AKTtMi6/8sa+fXM0+fgi2x1Ywb1Q5b4pdRu/70WhWC69wf9+0SbDul
QedI9XQbJfFWk7R7QA3zu8eTe87ohiIBMAJbjwGrOB+SCo6A1xCOm4/Q3QX5F9jGv62qze90PoSv
fAox4hqPQADmvVdH1ugdTi2jYJIQquGjYGcABrpjj020Nao9XelEgVqY5c+BbvWuTabxxoK4udoC
O9e9hBNd0iisw9j5ABhCTljY+b4oFv80hjn0F1r8wX4SPo1G6TJkxNTTmiN8ZlDQmzsa1W4d7T62
1C+JIqxak/XZF5Re9Xmgf0YxqPlD0ZbpPLMys4k89IB+l0W/9KfNN+AlWILbbRrSP3kxJKXrBq/s
szV+izInalmsaPYyzBkRZiAOE0wBeKZX0hZVFGleCzrlfySxdx1Zn8NpCvcyt35p1pTWklu282Tu
NRqsePViC1MakTxva0R3QKf7JdVjcXDCG4KaOJ4AtqT6mlMocA7ACAQqebUhifeZziJwrWP2bg7A
ngA26kvpu4VbWVl86xn7mm7GHUyg7A6k58OtmWW2s3wb7kLpnidBhnPOMRrF3BQ99vHMmk62trFO
r/WQ9QMC9rADmZK5pzK7XkRirt0402vSD7IKuJvuVJp1uBHxb+nofGuKiJTExcsRBzmWa5KOu9lP
l0MemqGcB+rA4JF2e69LXDW6qTsXzAdPX1YED5j1m2oUHbP3bQvRyUm2+QGD23nT4gQffOOWMlEx
3SUexbTr4kgVkLh4Y24MmwGKqE0euQ5kzwBZEQhgHraY43nGW5fvCZCxZbCuf1Yx+Qc8nW9bka1n
kOX/Elm8PcOHPcwFvErLe1HGPHqPh17UCAaA22Lkt+/ZYB/GWr56IcvKLVFBHZO2b/y8x6xvl4F0
JsZI4jL24izcFiICLNghXPVchjaZDgtIAw8aYKZ6SaIB0wZhgSix6M2zl0TvhhRb3Y2erbXBXUwj
nQBXtbELSmdtWj/TVZzRpV5A+wAZ9BEwKEOLJm/jvvE0e55l91N0bq5kQthOiR4fxC1hWQTJa4gn
tJMR6/d2CjfAxRNxRHkrqdCBTq/DIdQOzNiD2VOdz7vckKRejWAliuV3uPGmVnlCq5lbtF5T3h74
1p/XIrCg/adxA9IE0B8WY/uDuMW7XnWWn/Q8qpPx/fxQdKAd7ZcwrmjBrsZ1fbIFy5p+gSI9upQP
Jmr740j94UBwHlGZz1l7u2SeV0+Rz8tNOH6TpiA5DFula0BxEwhvxuaYS7IcmAqQIPXAOYRjdOzi
xH5frP7JGDcvKyGkifzOYh59Hq6miYb1PPKsGdJQ1UsQuLdi4v6NgazeNz2G79lKurulDcIGBmK4
y8hYHPlCvOMcmj/D5f7RhNzwIKdln4zwOKajSyVpJCsFvShIb8DWlTmJQCs8qnUPoBcwrquJT9oi
Ewklnn5K+uIqpnLYCRaQN68AdbtBEfACToFwm+36ogx8ycpkHB9TTfWZreFwbYclr4iYxZk4uzxQ
Gzz0ZuybYFHzN2ParAJfLbsFecWw9xzldZFogqNHdtqqaMVXBBkkgT2PqXiYW/o2uTWtWrw4wHzY
75ak+CxysqVldjwGXTjXrc8AgIgtuCCcfPMS8eTo0O06m/MjxnGDOtezPmrj/+QkECcHpCiEMGdk
I4VcnyZgBo9Cx2AQ2ua53KABVCovS4/Oaz0IrBFeT0v0HvHENl3RLpU1ci3F2s/16Jbie2xgOcBp
HchqYRF586EbDkc2RrCbkawLmfv3akym0q1hNNfadvplLbiSZb/JrMqhBnsTdflVS1ja6KTj1TYX
4Cl0wQ/fDfpqzlR+7AJub7Dku2v7cRdjHOfWn7l39lgm4TL8tXGbSm6d4EHaKJceiFHeUOZDu+0G
kPSUS6eSshcgNygpkKUPqd3uUm9yf3S8tM+UQju2hMLgNyLb+IjqraxpMdytjCf71Cbt68ha3sh4
1lceKBB3IzqXuyH3UZ7BnPVpiyTGVlvRlTzSaPEt4lZ2KcY9c81qHo3DLzCzZbWnQ1dlAdFXnVEL
9H5Jv2tBq3DuU5uXDo3wKnSwkTHj0Wnx4P3bDn21UgXxeuVb6u03z4qdSRnM3uAV5g50+mTvr+u8
lyT83WV0Ljloq0oCRYNTJGJxvc3qFUAMIOHGwVjcFTc1WbCYU0tFfz1eOlBe4qm4NrkrDlqOfR3n
NtjKCT71V7gkWeVjNBdefcJVZ230G4vD3vfSA6mEWMMns0i6x3TNUMIhBU1eCKDg0O48ZJ7dKqGh
aacHlI5nPm1Akq2/gSx/zDywSEGsgRxynfFTrMe5VCH/TuF54M5z+kRFPv2yg73IMUOWGZCLFU8g
G9KrDRWPVg0PEI6kJ0h+0lOeLvaBRCI4IEaSCLeWuTGUBTdICpCndSQ4IPYB75/Wc9X2GT84N7e3
YJu/eOEUB+DnBDeDdOkfYXEp3GoObaFw+4T3NDtnzuh16bkp1nj9A20TCjTmHDX4TXMzeiY9ajm/
zO1A95JZ/Z2v5AIhoz3EhWzSvYBIgdypNrjZChMdKMnms79BaKZPBl65SMoyICkvI7VFDV2nF9Hh
ic1rcl0s7NVP2gyyNyQ/jFEorlcVXXgg87bB6+2etZ2uaW+yalUDaYK8DatAkzc6Oxg8IfM74E2P
LoqHm3BV87nvhuw70zq/H9ohXUvlInUTZzOCVOkV8TH3l8iW3J+9Parb0SnJQRzSJD5IensZP7VL
BNabIe/eqZw80JB5edFEszeBTiAwP+mG2zo6TXEEBSpvbn0DgxSmktFnMk06LsVpW3N/15oeHTu1
mtrvwFRSihFRgE5mDKwuKmqfei9F42vAQFHt7ETuUqIx1N974l4YaY9TiyHhdE5VFaYk2EFYadr5
JIzLEUy4x6WgbWOihewsox0tdRvcS96qYzBs7EWx4VlB1rQWXa9ecvzPxy0UHqt4wZ4MT2m56NY9
oV31ZLrB34NwZ30rIo2xbWwkOSTx0NY98eKzy7Lhjg5esIfab1Q6MLEfOy/q321I3Z5vxQoXQBNX
dsZes3B8gI4GKdWaJ78wSQ2V5Q7jZ5MFcdAwz+omdIpY0LObaWegUQ6SWGLKWQ+IBLSnweMC8YWS
JKP5Iy1bdmLwM14OEv+sfNZj4nOQWzWOiuz8lScnKPLcDCjLe9Uw59EdJlXEVlPCsEYwGfcSzuxn
skIBXITmGs+8PwCifh1kPYGxtAMf6jFw8EzGRRgBaZUJqiAyoBPpfPDP9VNwmHRAHvSA94lZsHzv
G+3eaLfc4oo9JquavqXWR8BEp/UF1CftfgS36M7PaLSLC90fvWATZZEw9pS3vtrNw9Cfu4RGCBtt
/OBj6OWYzcY+OhH0T8FMoQ+dFffIYIK9XcAwsk6Rd/lSwMUUPC9hwdUvnbZo8CUsCcoW8hunjfXh
01Iwc7M4vFT8fV+Ije4gsqfRGWSszD1b3LUyZrteT0Ht5+t7xrLlkIptefV9hYwoXAFsTOjSXi8U
qniDl4mDkaM8QGGLIJ5A2DLOkbq2+RZikrGjEFHkc1gDjLG9AktKnofZsOE8xji9eqNpcL3oBLT4
hS8E/Pim02abpay5iV3jJBX11F7ygwlx+o3uNz9oFFgE1rKYR9irXBbXmaLeLnSWnKVZaD3ReIGq
WUpqIYpfWgAmFo6+bGBWzX1m0tvULNOL16a6DCI3/9RL2N2v1gByGtiYHwNn2Y0/b/J7W2Bho7hD
tqr0baBg1hGJT0dkgIBdEL99oC0f94VYVO2l2/Sg+8i/JoQnbyRDaleCHwqs79lklVdCVOEmt27F
Juf4wIQiGFPGuFLOC/oQjELugR3MYOqoNFfWCxVyOhFcDSPlbwldKVS1451dk8e2aO+N7zCzGc+P
TqZst0keY2Cnu4t0fjMX0U8drQ8zTV/zPlIYQ5zzuY75Fl1DNWX7DfPcwsGC8NVJ2yLKilV+SZGD
F3+RoKqxo/KrtFfybShye55M9yB4orLan3iylGM2GQyHaPeQZ130AOOGhAdkI7u2iLsXoS450arR
qkQyV+q1JQgVKJICZFv7cdseeTH8Ip5TJb1Qe1IUCKwEE9w0BMg4TBJ+XzPpH9GvyParbqPKFyl/
jTz+7MTAXttoEg3r/f5Re3ncrB7sBrPiOXZwJmHap+9rTDQIIRGUVQtmMw+bZbfLBvSoETrai26Y
b9ycJYDNzLZa0d2sE0R9QZmu8Pn9HOKmIPY8xk51e+ZDwC1hodMV9frvm/S3ktDkPVLx7zlp3wIi
gx0Z/aWECVofJlawRssQP9OWtRAVyEJVpQYRvz/3HQIYLy9z0wLYhXnmY4EjQfpJMFHpZsDymIRH
ohomR0XpVX5BpcK0zNd5ZKPjCGtwN8c2MtU65qSOZsQMZs2XrRx0DJ8ZJ14FvNr6PStQh8Z/U3a2
UF6/HllUT0w8hjxzR5XP9ri2jP8AYn85FGYdaSnMxE+dtPGReCgcFghiz7Rl/p8sb90xAZXGSW4R
GFAs+Oxk4PE9UUNyyMaorzEIJe+jWKU75Ty930Jv+UXX1gc2Xi6IczH3W5EZSdnYurhcwKdRpoPa
Z8U4P8eT+eVRJb+lLQAfJVQ9JRKRaWJ1NohprFdG5W0hEPOWbImSd5DXm6uFFUXjLI9qncXrL+30
DxZ57BUmK4QB94ctrFqGgDyTDuz9uWqo4kfSY/4Bc7nPJIvO6Cd51YZ2ooCCV4mu425cXS1sdr/o
HHkWYqOY1Nm03vcZqVx4S/MrgSuauDPldypLyrZI9wxqt8F8Y0hXFl2+SwjIU+KoBP38QYbixlPI
hkNWiuV9MnGT9Sfa37ugaHqzlMv83HVXLn6NmCpFLst48ppldmCqCK8j1e8JHFLubsxqylh6O2e3
d+GNNScD2O62Q9RxW6E1VY4ABFgccEzSnfbaWmYpqcBM/Cel7UmI6ZBIXPxBnnUYNIF/7ynxHuj3
2IvKaWXNED+acUa9oj1ADRTpegFK+edA0EaBlJlFwy2YCI4d7xqEvLegvDsElxnIOL2LctjkeTrG
3baHiEypuULusV+2W5D9lxGQYrl3hA5o6Q9XnjjwFdTPgAulh3VEha1/HqQrdVzsczIdTHEcc3kc
otc19g/c6L1C8o1Vyn6Fm5+zV/QdQOCh936ATAF4wTk/ZklxNRVpbeIOVuMsYAaNjZFs3a/RcljE
i1YGUf9SSquPZJUPwQSIRoDhxjl7GXK0I2O1oyaFDPnJ424PQeZGjCNQlsUd2JJL6aYjpu5267Bi
O/ocL/K8Yu4OkFZkQ2+qiHG2RX4C5U1fpRH9mc+0Mjrcs3A7F4nAICCSAASyWTY9z7Z4oCjtEjBo
Tdspd9udNS/43DthEBDSi7rXUA4AUI/xKZ8hDEIuFiEW+3QVt4HwKs+zL0GEDIngrev4NEXzBc17
MC7cW1w3aL40uQpv1mC7cvZ7V6DQ2je6818jKWqaeAcRPmWBKLNo2ifJt3SwVT7N1639QZNbCgvi
Ze7JOHoHrjwQKwTl5pFmYO++DyNNUKrtcHb4pUmtjVy/8ekdwFRw1Ly5ZCwhsYl0L/Zrl4LAH722
NW/S4eQ0qnlqxjvQ9xiaLOfpAV3wJsHbT1B+6LJth0gdXSrROAiwQCngYMJrgL1vRQgcGxo/LnuY
SQFVXEw9Ihum0x+LWt66BxanpHBjIc/PafSGyPskEXVMIKVCnDz6tjGA8/HxhRQQW8QLbU3JB0Sc
C8Iffa9oeJd4stJkBg7jvs/dLmMpKsHbno6k9HIMwbAFfkxet9LtEE7t7JZ974bwiXQ+Mn651nCA
y8zqDR59pHeZuU8N2n202w0xPP7TZHWdmqvNmGro8MMN+Mn6Us3wuhix0QtyjG0XLXcMLnVBhuTa
c2Ifl/4Z2Xedq7xeEIejCtBFPqoFt5v/AwGRR3/5/TFXP7buPG53mv0YUGAeJjj9l3WhO1zkctPz
PoMHaPN3b4M4VfjGQYHOtnaH4n+zjfkus/Jh1OFP3u0phAn42GgHgpytfRbLQaH4VwTApGh7tOmh
2+i3qIfbstfdeGUUkhsBg0SouoHw4n6RtmEKSpYJiWtQImlAy8LrYDotowlKL7ld1W1L55/LAtDZ
mmP6xjVZmzY8J2efrw7MAhdWAaCdo/DUan0cvfx+WqdbTuLnOealTOR1wTE9SWj4erGnoy5e7bQN
iELVruuDHlEc3lDBWBNmtpLI6yEu8bjl5y7croVndpDY+0OpD8LQgdwUHORWcM3KX6qVGPjVrnZh
VPZMoz5TiJcuyQ9qcKWDOFSKaQYdjzsyDTvkavtlloc4lGCQQyXEZaZeeX4IzSOz+TFQsrFzWhXw
TJbqMkERk9sehY0W4aN/EsqWuZJn401PLJH1tC2gVKC1Y0GZc3tFJfyH1LsiJg2f4mo16V4CJ7jA
qk/5dMVRbGvxZ2aQwrwI6c0dhHOJRustqkRQVMwktyPvb2wUX8XA/AXuVnWQAU3vmBxPaUoPyfzo
LacgfyL8mOkbLZ4Y/1lgSqiPbovsgc74N+iJITSv5uhVq4Mt6oDc0PjOUTDmTbuNF9cIirYxPPck
Bmn62EjzHXDGBtj/4zDvungX5gjA3+U8nnV+ZVD4JYU4tuzbLF87kDsw9qqFV2dtfh9SiAtzi1LI
I43CK+5uL/k6kDZV1733FEwFSI5wPYOIY/L4rUB7x3/Z4m2/+EhzkrXO+IqjFqidew1jGiz/kL3q
zNlbulMQAnw9lRSE+QOLSk53Pu9KTEDItW94csf6K3a5TOtrEPwwgDtkbxMZ4dmS50mZZhAuA/L+
PUNI0QocaKuv6IJ2x/YapwadBQTgYyVQmdranwq2aGC/UNz+Prqf3SLQ2YWwWJQdDWqY0Wjx0v3j
ZEUJgXsUirfa61g1slsbsFPut3UKdo1+zY7Ez74VqF6MvT4vLr3d0gATVvy+g1nqE4WsWgKp3NeZ
+T6hWxVdpNKon1Wh/Fl0vwrUE5aXMZFNOK5z2etTF/wY06xU47sKj8VcvCnGK/B0V3mqnrK0tICK
9xBR7T1k4kmdQsZgW1Dc7cp4bXfZ5pWsvXeLOUO9qvKYPXA4vyR7DnuoBCC/mgDujHpd+d0xaTE4
JS4DVHoXg5t3WooGedWrdT/XliMnRIS8kYbSrOqIPYSFPXrjVnXz8LIZ22GkPWx4P9aTcmUhoLaE
QniXY9InfuVxW8fZuJe0vwkGiCLN6DgheRkifgTdw17lurIWO9mQu88CcYaqNpRIJLoDkwC3h/oW
ZB7ezB3FHY6mDEksFqEnoNce8xnBbLihXrlX9gc3R7H5V7P8DXH2ZrOA+gQB+pMFTnGHt4McxUOE
QfaxWI4YV6pCmjRRgVl5l1eG12OEdCVFjQ08OuRBcno7zpj5m7za8uFO9TeZyBvRvq38boFXY23b
vrm8nWszFBw5cM7mtzmgUaO5e0JMMcK9cJwuJ6FB/xJYYd6Z+ABiMHO9YIynQDUQUQzmRsDUmtN5
3xcrXGqG4sgkmK3F1Pp3bUHhaCgoSQONndKRyxdaGL4LtL5jG6evKHMEh9jwtpmG+a7z0vZ4IZKa
su3Z9KDM4ROO3yCsCzEletUDDdDEvN+uqbXTTaj7pFb9Brm5kf/yXQ+wF/R6y0AMyZET9YOjMr5X
IYkaZC9pPSBY32ej5+3iEXkeutUIgASYgDw79ns+j7oZIzRAdd6h0BMkfN/N/vgcLf58aoFjqygv
SLVd6u5snhMMpQq/XETLQNtC+4MWemki1tI6t9uzy3lyTVzv/56l+715ffJqrHpxWUcPMYNDZXye
zxBad2VEF3m3TMmBUWK+RZ4f/OZrPJZ5Vzx3g3kNC1ToAN/ARUdxYK2hmuE3UHBfq4GjXArdZ3vC
4/V28zj0pbeOw2+J6shVp+H2AMsIMXZwSV1Gx4p9lLKnIWSwCB4aQ62DDItPsq2OtFS1w7ZeB1Sc
yoxTFA5I3BIEFj4DvQlyy7LLDKgpi4E9Jk6Lfczb7FyIS/Dh3HB0IrSNU30Kr1GgcxKiHNezLL4U
grv7gTBxjr0JGgEBSGvRBfCzpkgJGjnbCJ5ss60oJECRww8gVzCIIPnZZlmhqggkwclBUSZv+4jk
L7OJfsYLk+UW+d/UMFhbsTjBnLdnulO+zYjoVNChhdYm6kCU+oWO6eqVAnXhvfAignYdpddoMIT3
kRxSdKzTTsNUoSAoOrHsjG9jyCcgH8UWMrVCGKz/PRXWv9GrfSe0b/3SUtLigUyqLoSLa+Eg+SBA
fAYCcnjWHV3R+uYLW/cgA0xOjKMSmMyO7eNsc9dSCY16TPtT02ApuZRIfdqe/tkGheK+U0V6O8rt
DoruGe7yHKLY6RBG6W36NQcXe0ap9G7Ddc2Pqzd6J+gE6Ue1oJVDEIHd+dlwb2jrqpyY8ZwMhr4w
Fa67fkK21MRpxm572bf3aQtuXR5RVmN0Li/RBTJXcYiyqqRGHVFTskdhhniXFm2OvmeCOvsSe7tp
I93euvC+89E4bvXUapyElVWRbW3NZoP4tId8y4JQjDp3A6QORZjRFYdQb1CrdcGZ5pu+X2LxWMQA
YYAzPagjSGyXwcgec8UPCYh4bwagO177aX2jWWxQ+iGNl4H4YRlbtGgVoLjB+kdDOKkB6H9FfDMf
4ol874MNx0bNpTGDEAakPSftD2dG+7skn+CaXdtCzzGsepO8yai95rK9TRiqI+HmV5AgyNFND+l2
v0Q0fM6K1oO6+Bbt1RiQ2skOaRGk1q68HmalHCHZcrN1ozz2bX/bJV2MtkZikkd/TDSSUh6QxoYh
yixxvC/Q6i0z4q7k2OZzafX6sszJhqLX5NFyGgDecyvDuIRqkdd3YeTOHc/S82oTU0HGnV5DhyGv
vZAvL0hog9c86r0HEYQQu1CxqDfghm+nIbzPeHA3+gE6tkjRm2FOvsM8cSRk1FRRYn97IJq6j7nM
m5WNbz0JO4zfu/BHnnsMOb91wHUkrb6XyiSVJ9YYTs6TTwlumF9qTCI8oMB0EMo7uXVLSqHZXVSM
upTF/+HozJYjRZIo+kWYBTu8kiS5KJXal9ILViWpIdgj2Pn6OTlPPd1j3VJlQoT7vee6y28tWizg
vppfxOij4+I7x91kNVHTKjyQYhUQxh4PczCzETWrwzAWnI9xJ0mfMkMQa2Mr/Btq8q/sVXXNPQRT
qy/V15AuX+OUcd2YU22d2BLHpP/CZgqCCKzz1qTqCnlEdquqmXUs1UNdrzLfZWIIIoKunLeUwbGx
hW/g1fVF2/5/xImteBqtlaq3yp5bd12umeBVa0Z7u/eD+tNLc5fyF9nJZUpAJCyVxS54UZSHfvYK
U8NApqq89nMYRqHuPkp3MNhs1b3MICWbU1yq2WG2He/wWWWr/DYGZfxjbuN7GWbTu9EOOpGzG+4W
4OjI6ilXjMD447Wb/7DhuT3dDCMOFjMlREhuKNKZse3Ttb8WmeXuNwjCUwfh/7Dm7vpgbG19V25V
eWh71zkWTp4/5W6vY11WXCaqZf1b1Vb53h5HJym7lmmRMCc2Y4eX5SXP2oUNcSNH7ehVAWNpUpv/
fwJZ6LwEdMuJCrfa9x1nyCIojtNCZofZc7Yd0FF/GZWHZWFoBoUSbccIzhYp2IQ8yp9estMDH3ON
g1lY/+gNgiO3i3HXjbPcbwOI5dTXb4wp/E07ygYDIS3ucm2cXXec9nVr/i6DDOOZaa4sza0WF0tJ
uwc5cM87Wk1Ht1nf6oGVetNAqTzWQ3rWht0xJyu4OTwLm2/Zw2A8Bnr4D+vDvDJjet7NjfffLFv7
LduCPMnnm6bR1nM0Bg5gZkcnNY19iJ669js342AQJS9pvfXzgejbc9NbbrI1Q3/v+IZ1tlI57mwp
/GNYifYipoHdyT75HMHO7Gyhj5bNX6fu+tjp26+66duE2tFP2tlbkTYc6pYhfXPzLdwFdna3ORl+
uZdN6PtpK++mjrEYTj8uF4LU6CzcDc4wZbzfNU85PEvMUmUSps3S2hBEyCbd6s5xAOeTQN+xU8Ut
TtPS7W8+67h6+a5sax0py+72czWflGa4CDzX1+isHzwcOrY699mWxnhxbes9JQAT2J9lp18H9sVF
y9yIXReE/1KLvzO8SiV+mf8xOpOy19MM5bToRjsrl8kWDj/FutlHJSpKXz416jtX4KQrCk+vMF/d
uSfaJKbtoG1lRalm3QEZnPO4lfLOFlWPt5kX9J9AKmU/8BRu1RhJnvKo99bm6A0hpYxcsmdjZoyC
2SM3m/n0YQcN81+cQL+2dTtE1hCIGE3sE7G0OFXO+Dc05uexM7rLrBoH1Lf5o/MB1bjLjPjmgz76
zDSPLWi+mBmg92be3DlUzrzwJZuUq/D29G4Z8oKQFOUd8ECJMjo0FJaBUZeInMy27bD9uSry53Iy
X8rcx4JbHAJMQTlGgvFnuzUQ6gqaj8y9tutpDOchzjoauMxvQJ3rQsfKy97HqcLGmFEv18H9GBWZ
qYymM/GbBUisH5B2qsK+z9bJvlq1rA51mHqvi5n+2uHsRZvk9tVs9mYjpMM6pt6y9qG13cBBcTMN
KAR5YKqT6Xa/bir7GK+ruvd1Vl+h4aqTEMHFWYblAObw6Tl6PuYjf1jCs5h5FREpE78ZDrx7K+qG
T5OzKoucokf8cNft4EoapNs0m4hN73fSpOQM+DCiYujY1GSaKZJXeJirnu5+zNZDYYI86EnD4WWV
l2SoJLE13HySm//EduE1XmbDecs8v4tGx053wZiPpyUbPkyr7x97SqCz0zjtfti2/OQVLRGNFmDc
lvoFPuVajR1eMspTkSvjdS0CaYB7ir8mudZdXns5sq9MYz59Fh5l7qUxxmdDC+YxZEYNOoexHy7W
XWl0CsLOJtK7zNR7G6vimOnI3efha7pMkqfkqbF1U0TOkBqTfL8dkRNu9rlmpo+X11Ck7WK9CCtD
tHG6jjiTrZMt8wem0lR1e1ysAKpZ8A/HysXRrEH5CqZFRMIemig3WWFnSSePVbrgY7XuaytqB/Ki
mw4bBnQUmBVzCpg3NkgmgPRl1p6mNvzI7YW3011MBM5UfzUFjIWlf/MOgkGF0/tygzGMLPeTZnPa
49qM4W5SuUJYbdjR4Qxu4psLeoJtv9b2RkG+LOGZhW800Qj0mOj2HHW+++EV02PpWibRKWu774kQ
IAqueteO8jm0MyolMevY6HiOTdewLyEmSf3tmzKMDDhCljxfMmUsUeKN6/eMJLrvhPNlYL7CRZpj
5DUbAmuuC+4VlT3YRQ/KVTj6fp5zxFzhXYfGVMdOi2lnbuNEgZqo+YiL2/tJzf6waKwp6nUZWJcu
mJyoXGyZ5BpniPEMfmxJr9wHIrPoojPjvZTybG3N9rIRS45gyQpUq4CmsHSLQwAus3UuvFFQPCOb
cGmL7Ug4I7xz8e9ivsXnkAovcRjBeEWqbZ70aP9NB4V61PxZsOf3HmNqP91BnNKuU09tgRWDZ9vf
K94hYv3Bi9M32OjKe9Wp4+7Xg3YZiIwqVpd9rJwM3W+pdPBeTqjSZrHBPDfgxxHcq2FGYYp8hlNT
Bo+FuX16vaceTBdqv+rrvUE6YNDcK6IRzUmxhHRnLGU8+8+FW4/73rRmwFiGa8JU4Zs5K5pWYawI
P8V32wJdBI4bh0H1VWS6JwsrgwfXXOTdqp01GcZbBTmtf9PGJHg4tnyRrhdQHVfNRdd6fBDmbMdK
4Pg1g2N/6U7dpGz1G6T1vVpJCmlpvjlh8bioOsRBQF5OKxaZz+IkqippmRKLeKf0ydUMv2uNOU+C
iZQ9xnFzKLX5nvr0es0nI52nK3X+lNij/TMG3mNqicvi5cEBcs0wvkINnDqu2ylfTB91NWDO3VT/
kWIEVGHQkdegKsh5Y5UXQ3fRz7zsCi4EzshTQHN72+4YQWLeDsjm10vJiE1NeTc6PsJK3ZzdrXsu
tsmd9k5RohKa7Gb0ZCsp2xYP16S46Yccvs/KdMNEDcrB7FU/jmvhbQj5uzaDvUbMe1t2BOyaUxia
+CYDrb7KtykK/QE7BId+25XaPrX0X5fAHZ+7cnhs58Kmx5H53tEl639dvNS6H/+zqdP21iDynecb
9a4qV2RhUd5lCmnfFxvjhbme5E7XxYuljOm3JMt9aisUzqVjLmSYdVfr/whTAClDmLBd71K3cO+H
wIKW9X2sJnDL3WCl66Vkz/kJbKv6hoAUie3ScndOsST47iYDeAHxWmXmRXwDxmIjqz8y2d+TSsYN
q9FBJuNHekDa9sJVs42COdzEvyPRWSrBYh8GmF2shMIoQ+gogKexR7hfMq+ObM9WGGDee2kxK6ab
nuc2hrs8iZUHpeGuGc+NRxxA9M5rNbob7KSX/yFQfyb3lyVKs5lpMoHX+F+gEVK9lM2cvSlb46Ku
S4LD2q2nfmyhjm/zEfPFm98QdMIXY7mm7YZkFAVheQx1elyK8mj5I0d06jygWiqbat9BPDEwfB7G
TJaQ+WU1nkOzn19tP3zu8VzPjLX3ufJhsmI6H/DN3prH4wBpyjZYMdz3Wdokeh7l1XUgKrJxmXaY
NMztXMP8x5+HAggHojocYNHnsfSumXL/bQOGuqfksJ+94GusAVJ1rtVDiNcRlWkR7IPSRJS36Bxb
3znk1YiH5af/wtxQNNT1W1NM7sUa6zyqUr7uxQUOMYQM90yPRjFnqezeV4DN0+Q4USVDoEVKiJSV
iju/88hCDwUDb/Qkzm4XDpc03dwLWsFyZ/j9wGqSqdhJU/mPBvWuy1ORsyFMdLn9r2qbFxdSYB/2
AhG2a+unUZmsSSydv5Zbu2dth88yDe41z3y0LRQ71soc8ABI5iXteJBI3lBnmls7nGqpCBX59kEu
iBHlDD6rDaPabROS7ZbBrvcyJABMJCiyx+CVYwTk1Qm4u7310mrCDLLLnZ+wdJ+DPi/PfC/9FY65
faJ5lHvz9rLntJAXro5rYwbpi8U9/+IvK0a3XybZVBox9FpwNtZa/ukWXcdp0WzJ3G4kqc2Yufts
1WsGCJ/NMFkmODZ90vkVzDCJkv/yLV92me24TJMS50VXgqm3asC8tnCJ6upRavkVlKsJ5mTPJ5Lu
4972aUfRaZlbg4KrFGNDZ8CavpU7JqQACLMR5GcwwCTaYAgAaxrv1EuZ3SiGudozLo0faUH75E3Q
7KvUTZmtnqVmVFFQ4f2OzseI/m/I4urecJDJm5mcUOAUq6G4VhrLegTf/WDH/fiyBLr8Nhw5f5ph
ae+CLhvuvGCcmNyTsXaA4+aVmM+6c4zOilHkuYAVRtTIVQlnmPlHpsuSFPC2/strxmvTOr+zIR/H
NR/5DbASiEn8W/2GtnAo9DPHIETFyHnBkKdt5wXNe90NL2wyuKMYpM4usa7BCeQt5SuQQYu8S4zW
NMjKmD/Warsvrmv9bb2s2ZuWnyV+6DUPHpgDvnN3CVrXPGeDywZIZ/b6B7SsWzcCbPWPznTchdbq
U+N55YxJ3I+vleicP3KbERcnK0x6GXzaWsj7zOg2NrrLib3VHA8h1KjUOFxVm1GmiWrnp9DNUxDS
TIVYsfmIWh/RiKes8PCL2NJ9j/jlDdABi2yuvOCgouHjWjHpwDUscaz9ek6qpVNJBXGRjEZNMCyl
paIv49xy63uvMEA+HOHTJXv1K9/zGGvTfu5X63vF1powCIE56uabHWvPRKDavXI4/jetesj/sTtl
DpOmhmDJLpaHuhwE6pl3en3hQ1l3DC6p721vO5XQwq9e5+HVtBS6Hi3GjwqAgGareArnXN0VXpPt
V8u3cCKEuhR5Yx6c9JZaIlsTm4SHjumtBSm7AotiBQ2w7BB0eF6woSuSM2MWumlMJ8zuSDP7I8KV
hn8dvetcGfdAdP3Rnm5gBbYFWPdKw9llSPBViGgl1bLt0rR+l/3afQdeZh9rtdDrSe/a68C/88LR
hnSlUOdTE1yrHd9EQ/ZisxskhSob90bjPTpoSInoCUg00rV2+D5/yDsG14ExyIkQlrWDIcmjcGTF
hjmvVz9rEVWmDUrbnOcP1/JJ76GiRr1YqReU7Z1aUid3fCTVNc2nz5mqPmlVMScDTgWuGnoSKZN7
/GJWgE03dhfticbQ2H76vv8xMm8+WhDkUeCmL+m0MYnZznn9vd7CrZbsTBWkvabtu5dAGldn2f1T
dvmGUGqwERNqirlX09/aDP9UVp2dHMrYc7va/W7RtsvdWyCR3iI0uSIOVuYSOT98IfA073svCC+W
7ZW/W6HtZ92X9l2bM4pfTFn1YlniW95ksjQHe5A+fE+dSRE3nhjjahH5P2pcdDpOhHNlBBfmTzj7
AiDyKKvFSQZ2qEQ0VEayOkZa7lwFoAj2gl6+hQXGqi/nf3UbOANWqaqhXYQRlWFofzd8jLFhE+1a
ipDmy5xYTLkxS7OradF9NYgD+6Dnx7SdaOlK9z+bUb6RmpU4b7p40w0eHp2uBQra/hhV1cfjwhje
qZ++TbsNEq/k/dqKXMcd6SkEEZ1xDLS8Vj0KCjtUUIi3OsMg7os7H88eEXe9MqLqaQjoLixV8LEa
zT1WzrQ3yyblGloQHkm2F9NV5q5F2dNCiYjgkbcaqSCE9m+n1yFX+rkVwXs9tcO+4YZGawCXW6j6
QUZNgyVWThO7mUNoYNUPnuNedNb+2pWv9oO02itbFFkioEeeH7OcG5JqZviVuiz6ns0aUY/zd1e0
xfs0TeNj69j+QVRl8+jmjXVEZoAEWg0kfsTrDd0QFkx6gIPQUDV/mFdsJ34FoG4CgnwC76mqnAOb
Kpeow6V7LDzWBKM3hecWQ5L4F81dpkmj6WrgKgqEiM02R13pm28793BWmtnhGUCsOeZ5+pbmQ/iw
qVHwJ+hI5wcIWqqv8H8AAH8pMHssKoMtWJuy9tSnG7BLfzLlVLwh4LWnce0zJLtwhblzs3Oj4eDg
65n4VtiZF1Mh32FSpXcM11DH1aoQ3HiAEHvM15TUKOVDau6VvgnambHG7bx8h4vx2xVjdQzodz4n
LIBEVFh6K5G3wzhMc4xbsfwVY8obsHEBdLq1Y6borR+L3aSJ7yODbKL4qWkCzvXG6r+6CibYVwjk
XceM7W93cKi7vbbhjvLDC1uXwRE03bPUKvhRTTMTqePxFAhN6FSoF3Wo+tjKubFsHXITcKJEudTP
0nJ/GVtVRY07KAh4lJ3MHv9LZU410FhVvGbtv4ryHZqBI8/rAHMnAA6yTNUQg81zaEkF/NXVjwE4
VtaIGvV+/PZ0+Sm7Jj33VvZuZf2Ho4KXrc+8nbKEuLRMl7lkdiOP6EKK8Fb9YNYe06bEu9TeQ884
S+m4P26JbeJJlgHbQ2cdB6PLd22RkoHMFiMhaIY4LNztWa2rHxeB++NUw+vUpVuMF/LKpgAEsBvl
sFS1F63e4n2N3NNEzeAAfWuodkDxYAnZkO8UFS73Z5deb5gooUPUvc7qvUueLcgaVEYnEF4oS2Sk
h20rN2wp/qO9M72ZQz0etqGRL7L1272WU8gsda5QrsuXavFXiuz1Bh0U8y7rF7GrK/XfZAVXow3x
/efwfbO68dj3TIqZG+eP1Wxr5JPz2hFkRkQxIZWKzBh3vsGKCitom73wcdqGtVn4841PqeqpVlO2
4Jab6UFFBL/dZl3W1bmvqso85iSNI6dL10MP9s7q2tF7sFXVJjhqY0yb+dA5KW9+mn0Fpt8fKtGU
iTW4ZlJYLYSSTsE9GX487oqghNYj75q0m8e41g0uqyVIBO4l/sHSbpHjmu7JkEP3ykRKM9kMXcBm
L2NSbilvSdhNsas4DufayLn5b/iHAWHTtuibODKTcyhswjBFG2hUMf7F+yUtjO80FxhwJWhrkMOH
ZJv/WmfGKV9dNgqYaJWciHo4WKmHimJnKhbp4L1rG2VLyV6+tORqIkX4+WHLbsejv61H8sQ9Doi6
9xRLhDg/HoeF9S3OXF0Cf3lvsurLmuYPKeUrgXBiAKUZxqvFfT5ls/gIQz4laXT6WQiYXLNADtE2
Pmll9PKRB9Tb42y6h2HqPxnUWu1d3xgZ5GxZT5YB76hyCruS+MRPGqrqXDNEK2Kb1F9Ox4+eB/aB
MPX01a5t8ZeotzrL0G8hdlFi/jPm7dMYSDaPBDiR+rxHV5InVdvcxfVcv4dm8LcqOnkOFuyB0F/a
hDFL4QHEYoaE44ptQ4WwFfCwbCEVbhFWK2JOJf3YJjawb+11vYU/+keN5BnzdX5ZHAwx0Wvsic4D
DAqLSy56Bhs1Y1Y8UZY9Bmt5QepL7+q0+8rx1O7HdcySXpPp9VIsb2OzitehlUbsjUb/VDRhFqWw
n4g09T0jy/8KysyDWahgR+TIP0Cykp0Lzfo8lDY7uVevOmRe9t+GB/kowu5eo6Rc3FyHR4G39yZT
8dEva30wbLbEZW77Xlt1d5o7hxBfY+9GBdeofK+sk3TkXAURetXWpL9m25jeV2GopGj7qd+1etmO
bXZ7OCeog8ogmIM9hPVmtf5/k+izuCxzTD1VApSWXEFzZu47cPq9ZU7YwSrtx51iSC72qvu9Zs07
/2FaFrY9qTZpSsu7E53P9+8yeQW+KQM9UM68RrYil24t3oeb1f1Pk1fvbWcZN9izW3BMTNLHq1PK
/2pL3rtd9VfoObiYTW1FhBDWewu9siyW4D1sQvHcreYTqYct5metMYaheagHTCsajWJMTCPNv4yN
bLnnafFblxQigmjOTnP5CN1VH9maBUjyqW9GYq3kzugDe5eb+W2AHUBgJUbjGA7D5yL7+n0JU/NQ
2Y13GNXg7pHvBXBFsN15EiU3XSZ5UlwCB2lVzO+ZyifdDQUD43vFutR8neKZGzjbTUKDU9ZZ+iq7
fnjLdRkm2YKYzeRXdgPlMCKNJBq+9HBDrXCHj4YsQLSQkDiibIwvTFCrPxHfUyySThyCzDsa1uB7
icDuioe0+BBZyz6D/IkJEUzK0LJ9DARtoFj99FpV6EeiWbYNFKVsJWFXz/+qHPfOrpoxpqx4NFPG
zQad8UAeEoVNKpFIs+rviJyuW5QFcjgWluk8zUEwPJNfkCdbTyXRbwtTFB7KdnIzSsvpj8Le4IMF
0emzwqrxWVvFeTR7X0vtqavieH+ojZV9PbzA+6YBRufLrHayJlLNogn7GITGdl+VZn/xLLfYp9VW
R4XnQiPP5CaEbzu7EKpm39/ktmF1jrMMkbhpMRlQ0MiHIRcsA2yWPyXH+X7zRj/2m+EhtCE+quW6
DoShO7N9NdbG/2/zwa/t7WXYtP4jxAAREaQma11aUVGyiz08V/Ooy2WKssG5OlDUkKz2gyDjsbc0
AqWV9sFL3XhV5JfzsMcN/S51+oJlb9BYGRN1NALOfnMxqDwi9+c5UFcCcYq3SpDIWLAiiK7alx6u
5DGd0SgQ+WFK0jG4E67/qMNi2s8lnXC6eiouLay5yDWH+0zQ12VNax8s+zNzPOsjlAisAZKJUSR2
Wp6YSRHlZAKGFl3dK2kZW//FXLzYnEl+zyTDHWDTKSweFv0JAY0jYf7WFTYWbz316oqP3CD8g0IC
zJtePT0G2cgmR6bfxEY45eem3FwMSXLyy7ZyrefFfTnWqCo5TVR36UzYhK0/bqF1bPuLGO9Hv7w1
bwwHOPIp+d5xIUuQ5YL5A1H2gHNF3BFSi1sygp7XxaHWv6yT+WKf3LvIf0aG4bK6gyEZEi0UqMsn
8rN1Sw9qyFIB0zuNgTFFg+/+t3Ulv5lP0wF4ijRKT8WpFyAxUHEdOa0+Nnd+F6g4jT9d6MD9XVsR
yNWGwmZzi6fS/lng/auCleKbPKFTfeu1emYcH771f1RnP9Bccdr5TzpIj1WqvtkC95ROTNpc9bHg
VAsaBoc0+OFdnXju9CaUMGkJc8Kkq5yP3QbTJ3L9Zgfi2cicg2OFr0HrRNTyz6AJ+2LVC+Ki+0F/
TsrLuKOgtUTkpqOFPuQimXRa7mkhehoE8NTOdZndWz+Eirhs2loDjU843sJR3rmRIArz1nZ4TLo4
cjA4iXKct7Be66SR0NOycO60Cq2dU5BLqOdKJg5pqRPjYb7Mnk6MPu+UW+EZ5uE4di55K/O594YE
i5I37zaN3ohm4M5R5JEe29jU5pEI0HFZiqcgECedTTtau9PmdEyVcJ/xvuEieCz637r3IotS0g5c
pgYASjfGBWrmMEGDVwbQquiOrTlDHIik8suz4XRfuq3iWXsH6HrQjhYtL2U4RDiBN8NgpM34VJbb
PnSdr44zb/THb4UJBAerTwvBDWtdMA+sS4uhOmiqN0vJY+9+kIF5qleytUtgit3Ylfs1U5eb5TeI
KqnC7K9N5yqc4WnDJ69ydz82oBWwS7uOnzWWBaMRRZwjnZARJTgxMc5IDbv0lj9Q05+cZH+/DVSg
2Cvs+km4rmK7zX4x8U+K5XuTWvgzZ8fVtC6MQE+6YTsxSIf3BahpJoLAyDjGSJjYNOY/p4Hkanl5
EBrIFmAvNm6sbCytFT252n43/AsdkDBYGj+ZnfbP6A8Ikrb+0zEuqF76M9Mi4kWP/w2FY+5cdl4z
tBIyiUlFNJnK5Y25hU/ruo0BQr77ZoMqFd+OshOZGp++Ws6SjNTUNzdnZT/Wj6bS17H8sRco/bB7
Bbi42GTWkbMCNSah/desO8II9WWgOOgKemle06EIfrW/JSrs3sKh/VQsKUuNIKlnhnhA6zftTLyk
OFKmdoCP6/vsmrGfUXKu/kPTWTsZ8LznC7w7MxpOY5Ojo1lHuawXpwN2kUvSyvFAQ0WGa/6UJiuE
DfN5UyHbu27p5CWy6dZnMBunqBL+HZKjYocpunCytMbCqrtK2xxv654mLeo4GvzafDA3L65KSnw0
rhs9ft9s3bPWDPIbrDdIyC8vc9+BNfbuaD9L3bz7PlMzuDWgr7OvKqz3Falg7MUXcpekOI1DRyzF
qNOkCexfQudkXMlBOVP5kdOpRItt721vgeNo/QBMNjgQDX1Xk7dD292poNuV5nTf9fPJ2Ly7Fpgt
MHUyryQkbgB7lf9rKhbopNuUDB1rY4v+vXXUnR/+a2aqtpTTfhp/hjW/CNFDTTIdnn4I6OqcT4q4
QEtap8/WN8MqcAiZMNzLLNKOvVdSJsKjSPK6zzxfXtzbxI+QC6+q2nvyfNzf8oMJOufWwNYOrH1X
eh/+YjzyDUd5Q7Ae0P19mBQlv820KqYfgOG007qvG3Hhrj2GxJCgVHil6pYX0TrVofefOddcLc69
z3Xmd3Mcpvxoaf7teNYJWLKqgCYSKAHTx9e88S7upDNk+5EYQy257jk8BXJrWpZ37tafZDU9uY3/
LGpEFFX+mUJKyyEhj7AfdXCS5XCRy5LUOU7NMjhna5rILMti52UQHY7HV6m4iWhheZ7UPhjlYSr0
jtv9eRtpxKAzYcruGvljz4yjCPpDuwa0e+VvpkbipNh7PHa9QcKkSg+B/Q+cQUFh+r/LJuNcNuDc
QWKSdWg847Nq/9PSJq+H1dn393NukOFv/uZ4AQYvKA2HHYnB+juxBM3rizlWpf3UuM09Etzey7ip
ndQ8mTPpSqt7MvyPprJ3hJN2zLS6tSl1orz2J/Wsn1XUj0ZTXE1gHdWJF/S/GGhzjrSqTl6Zvwc+
cqGx2Q85e1BR6pdj71DbrFYZr2LE42b8DFNeBt2eNPyjt9UHOBN2l2wnnJ/PxuDb2Zjm1c/u1aJy
LNLpvpe3hJK7c8qNRd9k6KbqP7v8N9X+yczaJOC1T4WdbHy7omviurPezYzkwkRKIQTk4uctqcmT
674gEL4GE0cGGicZ+fdyeV5tEO/23Z3yUznY+8q3zrlR0UytuymfsdxQKvMvsZrvNZ4bM6iSWpkf
+YAiHPzOIS9lt5yDfrkGxvY9dOgbqK3ZmhPSbQ/sZ7nYaXp1pjrJb3WFbNNTAUgMzzyjm2P2g+YQ
PUYgtCBxmmQOSAbZFErDd66cy4w0nYnxYoa0aLA2NY3FvKh9JrOFgnhE7CrHV5qCnaf1PQIPdUEQ
dxWF6eQZd2aQ3ym13K3+AiESJoZnHJnFubP78prJv7rAnvY8bl0gkRq0zJqGL4uWEM1tFxp1onsn
am2ipcWnW7WHdAV6sq2dsOnqgmE8ynw6kOUhAzYi/I/Zvegl7PjwghcUWYysMj2ZdE7JzoJf318i
q0vfMWgjXHO0ogbpb2Hwhf830PnOQcjU+GKhN52FV71tRvjEMIxTRwrHcEW8eKsdlTDRdkdRpcMk
LCdmDSnsr/rNX8TLyl8hT3d1rT/ygC1C9dA/9C2/cw0EWBHxYDTDqR69k96WmAHdx57kpOy9ES0Y
8kh05t5oCTGCjx9DllNsdnUOt2pPdGhH30ZAxdkzPPJftn0ONVaqQSTATB+WZvza2Ke862Zjp/36
VLotkeIGSdLXe3hsGsVhz2wfHP6S26WfdBKmf8IJvENRPaByHsaOoiRr/ZtEz6/rkLz2raciDS6G
iXNWLJDbGfDM9Pd/nJ3HkuxIkmV/paXWBRlwwFqme+GchXuEB/OIDSQoAAMMnH/9HHQvOiunpFKk
N7WofO85A2CqV+89WmL+M11SPIFcQh56wqVAxW1uVY4P1uLR19UvzPwOVvYMBvhIXIENxcSVMKGu
0GMx8fmnecetEv3ewfupNfaGP7RwnO5Ax05kTrECoiDubG61MX3y4LYtWiaXWZA/6TryNu9/4Tbm
y9g11Yolc6dWZ6QKFTrJo8cpi7ZM2FdolZ+q7tYyNO7c+ZLMvwyl74fOXZV9/jRSTHSD2jayeLaj
N9rQpZ2qTeJrC0la1vXiiFIMARAw7vzU+CT9d41lL0F+sTYy63ZTSNeqmwxtLfAbTeTCt0+6rUYL
aqODEcgM1oEy6SSbkzBL/iWN5drdyAONnb+ZzJaB5BmVJcS5bYzZpbENsGusUf6GhWJ2jnHfXQjz
qhxgT7QNDK8V+2YgA0bcdBD7dK95JbaJPS2pt52Lp440VduToDBhbw9fg9UOyyJt957wpy3sgh02
zmw5oxf0WhJG4MFkMcaSotNWPJnwnvdPPeI4OWpjo6R3pzvFocC+fCndEhtcOxlIL9PrKEoO9nH4
FHkh1gEXhR+r25BHoMfUajbyu71+sHmz0kHl0L2LncVvoKDIqrU7f/BOVod6VyZnd+JOYNS7U23v
LeDZv8apB5hR/7Ty6KlN7Z3RhuWRcMtWl9kpSVmlYk8l+lAvrpCbzirlodrzzKdB3AL3uTqTuR60
blclyZ40CBANGaZY/wj9g+44ykr+hm28Via8SCaf4eBtZEIqlpLXr73rlDANttxiq/n9MYnsu2LG
IzWs+8lIuXdOdesSNGyy0n3a3cdTx2+M6adQ3quvOe2Swe1HpelLeG3mwYshiRTawiStVJUA6Bxv
5yXTnSOQ7Ybu029FtbEtZDryhyttCIha4XwL8g1DzsehH1AUpLMGZQFpbu75y6onafST6UBOQP/g
1nrQu2GNGYpL0t16RYnorBqANeO1UKhvGhJ1ba47NXqLNAN7JeM3TTbb0YBrlbnnJOAbAmQ374VG
xo1Udgv67sYu+BkWWAMH98O9cnkjoEjmQhc+4mTexx7lb8b0lmfpfQCIZmyrl6xlUlUTthuxi8dJ
91qSKONuatybZaWPvTdG+6JV3QoWG00ddKpOg5CTdOJLZPYxahSHnf3o0rvgDHbDjSlyuUoIUomA
6b3EDg5FYny0PEJ8kLeLoOE9km4TvyU3uV2EH2NfUnLIwYb1Ryc/KnOb6zwz8YPTU8hVUw53fQxX
ZEjWGh/BK+WnXzucJ1m+zbkC8WFjYfatRW/pOYOgKt/IoTw6+mcbT3eMYY9EMdLV0MEYCDMLOpxV
XCeUZFqisj2GVdbeobSgOIack3aI/B4JGuBZYfLacYVzhCo4wqCFfGvBvAoDvISWBu8wqF9jEzhL
SOteJ/WeoejNqZqXPgrPqC0tpoDqkLfppcCbn5bjU4hcj/+2uRVDu+RwerZ6QfzT1A/GIA8zKUFv
5TYImJt7CKR29ZbRghgDJAwj/gZaoTa+yKZFO3UeeQLv20PMb9FV0elgV3JYSgJWNpNBZcerpIRM
2jbb0Exw84SrrOk3BfCeum7fbKPalbTd0rY/9N5Bayp2dcwZlicvtOzLfoTC5zRXHCAmj3IKeMOk
XIyDOyi02ESHtReYj7Si+yn+jPCSDGb0GHW43HVxiAf9lY3ba8m5YpCjQumjOTGvo0+wrGuXtttQ
cs9ULY2wL3HMdkguqeS85kAJ2l/h+GJZF/WzpNMUjrEdI4bTlY9C7GJfoln3Jm+HkHLoae56uCKE
dK9tBlsIYSXqyzXdBjhKtcEueusok2AafOtSYNWTbJJ0h1tesW2nY2u2qKsrD4xT4dF6d16FEylb
Vdl4ol9d6BWGotT65j5Z+2r81jJxZlPVqumGQ4S0PvT5p17JcUWVQHmGUJ3XKd1NLxbSy3/KKL8X
TZKTZ3fSXZTTHTa0aEyFcHjkfOkGF1prFXedSShvCCsy8NXFkxaQzFqQ0NdvltM9dPG8McFUNZwm
ERzzNtyFmTyWrkm3w79QB/5C4XsgdLnGWIA118NElW8IjKzMBDtFHW7D0v4aXfsjnxx0OzSCgkGG
Jg7AS55UhCCq2Kq46M30Lchf62YG4jk7dAsQNd4mJEeOc+MYxB6zjW4TS/eptriPLaMFA4IJL+sx
gAokNakBmeI4mPT8pWKAEjFbQNbtTiMehyJr+bwep3NB4a0NzkpoLUl+HRuRbTNfAtyFB8FgHbK5
AWYXL4DYNNSsaCngleJ1pmyHRE/wNvjk+8LJBuxZEAJJQuL7VL7AX/LYeMgJJy91+1cv3Y3AT+qT
xm18/2wMxms5OSPPn2Kn9ZDgWtqmYkrWpLBe6SHWJcdyoyHGKP3alf1BVPoGG9O2gL2VGc7VSLxd
72YPnU4tp/I99rAF7ohDWpktdZ59G83qlRj6Awf8S55QVAA5O4aCp/GIiOC3/tXximcPF445knfO
cOovtMB99kf7BPqI6aVBlcsO7brAThyFK3LNb1ncHAs5vcY9f02j1oAttpcNzNtZ0cWMehApc+B0
NC+hhv2xJALVsZt+2bBiHIENgMLEfr9Qjgyz+jK+TtZwyfB4MnCAwVc0ZwwGZAWl0R4mZRIyTMy9
ppsl5ic9QaaT3V5Jpu5xerQy+Zi54JB8Fq6Q4h2MZgMmYWR6HLx5Jn5mPT6mnr2SWfXuRcE3cSKy
xum5ILW8ZMNwPDPJFrqMn10shzBbp/vaaIjfOssgwuCIFLyTBFtpUhBR1M1s+x/fIdXR6oVa63XA
xSLwsHqey30THytFoaxQuXNKbqxID7CYf/EMPk9uaO9GHRWIUMzBJyq/CXqMlxpFTscCp6DuNrWY
tlHo3wV+eSCnRKxzqNYjBjSmEO2dTiq5UIQqprFfqcHRkUy1g3LmwIvhRMuq5Kst50yCyDKa+sml
bM6xPadY13m64Bn9lBnk3sY5xz3j/Ua8muAEoRsrth7Waj/fVWORMYqWp7FRF5VIdwdssNyO4EOA
T847JFggpCzdWmP63ZRIOmQXjGVjfCHKvrS8XBWIBwAebFKMym3jDFi58309UKfH05UzGiuJYCWh
AwZ7oQKvWKd5RPmrUG1SED6x124GEqGLyiQRaOnRuYfIFvbxc2I2M16BCnKwYAixByrMhg8RjEww
tQ2Iz2xjtMlvon9Pbn/WJSdmOn1ofvmuJfaqRgbqvOIgugq7W4ij2xW7PlBrb3IubkF2AoDxqOMY
LJ9sHKkqNGZKeMVmWlh/WPxLnfeDxBAujQiq0SxUFnRIttTAISII1KRO4o6CFPcFe/UWdT6g6cJA
BRa9RKtYaCyeBMcCBs7iGdXa/KysvPyZTHCQYlDHOPb3FjCBKeQH1auV3w7oeeMCU/jaTNs3IqpL
lpj+si/wChLkWADtYDSDsSkRTga0KiZAnawc7SSt9hYlTbQVFqJtA2mp9HgTuB+GZW7Xx1DFD10J
EASw1ynvq0M9tcBs3cJbjWP56k3vfO9HrasxB7sPwdishxHfU6o15hbcSLYtbG+dhWLBxPQj9pp9
oydsnbHwsQ+D9gBD5bG1k7VRT1BoFDShYt/26kSqllucnZdSPJc+CAGIQYvB/SlDr35XY7/z6sql
R2UFPcdxQWK1Suq179hLm2ETMlHZakjn7Mxiy0IUROuA43LdjczPfI9Hv6vjD9ezg+1VHxN0mHju
LdDTdeJ3k4dQ0IABXTWNeXV0skM9Itomxu5I4C4/u7r9ismU67nGJ+LFlwGkUWW5Oj4SqhjBuB/O
NIf2K73bc8evXQJ/S6rkrRHQRZSBnpQnu9zyV46FftW13pM/RTxJ8nXvpB+5zwXb0tvJuGbEyeyt
F1eZjcwbEm9dUMdyj2w4vd+AxDMtUXtMexRB5PVqvJBREr0P/p1gXoln4zlp7UNBTZqQz+7GYMPs
aG8whG21/lvpob6h01trprZt5i+lG0F6VeipIwZxOBI7uyMFyJaHDWxe9oODZXOT8c52x19h2I+w
cBYRPn8Vdpj3onNmv3cgfG2ob7tKw1QvYENE6T1ppzuwih2aBjnd6GkSSCVN/lZnyD2MC3Bx7bJG
nUodbopt34eWs5O9tq7Q9ak4MKaX5sZvst+sbz6TjNAPo5GweG8hFCNazsRVyCiyvDgtzoax/GIl
lAsptfixGiUPArD/ikdBsHOgg24j5pN7CyPt1iVxRjdApksLquInaHkMmGXykKbQeg0q4EXQ90sf
WQvnJsQ0r7jPcBQsy9BtNxFa/wH0bU+/K5h6DsZL3xV7nlkMkCtUn8w2z2GarLNWvsPwo0bI+21F
lcU0E7lbHyVakd0u66bd67Z7J7voFMbpRohon/8X8BqTjGE25wqjia/azWSTyUtHP9tDOzKXzWzJ
MPRTBPrjocYjMejhW1/aOQh1h7ay8RGtilM2Q6b7kAVgjXhKCjM+QBdhdsJRj/7YnSGOfJTk3doq
eS484+aY09FksGN7+kUQAkqAoI01Jqwei6pFWRYzEW0HqJS6W4OK8mdNLQUJUj+EeCoUB0fIhLyY
frq8+LDQbby8PnL2Qj3jSVCgNPkmgWhZPAYVYTYd+3pGXI7X4VaDjdvTbHKUK2wwrbuFJrN3Y7KI
cX2Iy+gpovNIkn47llhEUrxTtnZ1yuHE5B4OgFYzJnVh9GjAn6ldWyBLzbA2Smpr9szalnqaBvtz
gD7NB2bEZciHjKYcO8LZMty7SkynyS/8peHNs+3pFpkVt2pxhJzKVLg7yoCp71jvTYe+hpmcB/yd
/gmjCugk6WdYoo1tG7f3wuA2NgB/rBqzvwhJHAMnaDkHBWxs8nD7uQ74DHphXQcbdtfQ09s1NkB6
AbNy2fTyPkh4/9PofSQOuhOuIxCZdrcFkvMYT34HwBPQQ+zyLLJaBGTk6y3Yffd+MvRzDmF1nIz1
PLCu0nJZMNbFy/zY5Y/wN8ZF0zT7Wvf6jSXinZlA+ytcxjHumYDsMrAmbPYTE1YfvAfj75WtY3+o
fGvlu0ACGPACptRJ1+YhtuZ6TJ+hjJ5U2ASAsOlVekvYhyrj1wd16oCznKqtaxQb1qBQ8GUarp8c
+XpkFkVq08YamU6YKscMVF7D5TbCV9WWvgOekoL9KL36KVX1XUNiY5lXZMFFPCUPLpxHwtFfdRet
Sz980Wv9pvvIHzACcAPgZChm5daSyEfDB7oCgBICYBhJj6ZdwfXGZxaH+3gsDhUso4Dcmzf7ybxI
3ybiOjjDR4CvrWeykBvVkYN9H+WMmwEWgiYkhpXGDI7xZMmq/64D81I41YPesHGziwCOzIooE5zA
PHKpcWpipWP+tfBlQH/iVi+EY+5i5f5YdnwOCSoiDQJ+8dQmjBDwBh7TK8/gBGss785klUHVYGKD
Z1BFxidTWzK6AWkgjJVsjliZXn43pO1r7pTEuayHIosOOiNQLHQLYzRc3Pj5nUwm5ibxDs/I1kyD
fa2lK6YfK9Krr0NsMqvP39sMSJ827x+jVqgFOxHpon3Of+GEu8l1BjzYKRWY3PmpvZ8qcFCWDXZb
MRPWdxOgHlgkwy6Cj7RrMz5I3bM4kibvPcWRA/HHO5WRfg8IiMCq4e3g89xrk3cNhwyZ5sO10B8m
semK/NYIA5sIo+rO6XEziX1lzLdaiWCDuti05smMMPxmH7PpqHWMn3JqD7jIGInKHw2lB6MoqUjY
gQaVUmJ/BVycC6fKrixC2eeB9ezPO2R80HutH59iDaC8GjYc969OVB7gkh5EC9duIp4vUZyynNkY
axhGWcBQ6S4jXayWshClHqlEwhRwOKhdn5tSFs59CIYODOuuHfJPtwmDVRqNry6ItA6yVeWkm6nj
sg9Kyp/k6o32elD1GhPpPH/OfkKreUxM5HbDWzowCDn+liPygWeqjTUGh74fmZrBz5pYlUEwhxUy
ymx21UCuzbSjz6ZWXP31mUfIfdOALSJP0+kvhTUsrTGfUTvLwcteOh8NFM9cPGS/ncG4AuAihuh9
Z0CvQI1IWOs0yOiRah5jGyMZx+R/apndcHy2m1r5L67db0XlouYAtUnHQynjnR2qd7JNN2YKe9Md
jykpWOg2dNgQEs6Iwy9u7pLYHYCIdpcolS+uEz7UsTqzl/mYRsmCuEnC3TkaYLQEfofM3E9m+GOV
+gp61J5n2H1CyDlJrFPhTLfKEStLjcuxRb12nWibWzBx7PQU4pfOlVIUQ1QvcRNvY384AFQ2dzaI
BibKJEWwBWh3Kgx7AnGRtVHK5keAfItjltTDpD4N+2uoac6r6BlS4U+fZrSUPbCJqo4GbqsURrwG
wj1mtk24oVspOMTMw9B4YreFWoXNx6/IoPIGyC+FLAKJSVCUKS639rk07AP9vb3QrFxCHVEvzHOG
tc563mNihHf4bNaNNf04GsaB2oSpy6wHVjw88HUyioXOmiSVNK8BjIiRodcG0/gX2xeyTYLEFzJx
LKUHsRB5dDJ2mSbWNg7FbOLBFOTM/53iPU3f2MaUknKViHgpMFoMwZqXftgBKxpqRneNom/qs4L1
8xQuXQ/QSP+unYYThg1BnfNGkNNDBjTbcDulI9a9Qb4WAvg3wa5YdAwRmQplJIoTCS6i6q6+DVej
cpeTK1EmrZVVlUeas71mm68RO8ZrcdUxzdX1G2mFFu91Hy2Nwt1mwQ2X4PPA3B3NbBDWadIbWIMI
coBgraB6EzqZqSi6S6R275beY4uxsJy67ZA5n1AWtmVuMYgl6IbUxB5MhuPaxh3ld+HLF+TY9chj
dREqb1NwC1SESC1OGqJK27CWu96kDWvthR8i6nv6bwrhy2EGwKCHZEF1DvvmdwC3IUt3VXDtq4Sx
vmRVTwM4YfBxnVowuDBnWxPfVGXecj9bJTYA9GowMMf58ZNK40MdYJ5mB+mHrVVrkIU96fpmCX57
mQ/hWUvB1HoMhzLd3WH/kpjwC2IjCb0sJUoZAKULi6uY/Is9JZuIUXhEdqVX3SbPMZTNlFCPgCb1
KyUbcy8JG0hqAhxSvgZCsHNUd7Q0te89+56+HgI4eJotAc13J3RoqgcSAfGbiXVrK1XwYEbGqxht
4gSc0AZzlwQYbc+/WbFBuwskK83cSRzreF58oolh5WmACAO/cA9RMhJRSp9y6JiFaa5yPNh1frPt
7qTMfFsI/Z09YqdR8ynunfiBZU8MPJXCA9f532NhbfvS+GzZHnY3DSmgFffIJU4RPpg7hengPEz9
1jD9R9mojdaZ1T4OOfMqPS3h2hg3MarpPEHjwqGiNmjUTB/K+2b2ENc9Ixn8QsecA5zUyjN+W0Vy
hThNo2xyqFRHWq9beK+ZCpc63tEBHMieoZMP6LB+iy3xw7KIaMfy38809DMe+sY7ALGIGhURDgA3
aInER+YYme+F/qxpVIzUyFL4zbYj8AWIXCEPVu/Yu3/jsHVBDPo+ZN/iJ2SLOA9kY1kMSb2rJkIK
tf6dMHMvnSTfeFMmDwmjNgRSxrOOj7PcIYSYEs0c5GZoBOg9md15hmYvdC/91lu0nSgZVnEI7Cs+
xyFTVM/HANSwOTi3BkwBSOaJfEHvvxQSOiyjcs6BZZCm3DTxlg1sOx1fzqT99PpL3veHoiahmJV7
rw3hm34bgBo8fmjkr6WFKaBJNNZI+8y1ZkZqOWhY33B7WSOBtvp90PMtqR1CTrC46w9nSlfEAY6p
FrFwZJr3P9Akk4NlTxrfDvY2bylEiK2EhTobszZiytUWGFFO4s7wdaSoYFXD9xzkuChL71IPNSg9
bkfT3s6s5rH/lr5+bwHFdB0op5EkYcbasUlhB2bOEjf+Hk7GU9q8JzV2Hzt21l7L6i7WGPnwNaiL
uZtqivpq4ZvWIbAkvJfKOZLcPw0Ry0qA6Czi2gbDEPubAgG7kFAwrPJpmmyEHeIcfrnTm1eBZ6Yh
BRhjBhT4l9i5Mh45M+ttCTLxOa7y5LH0oKDVeflp86hBeUBLH8A27fxwHjlMGjMID1KUy3WJcMkO
vSg3FgaDj6TOf4WHKcgZwkNqggkMGZi5IzdsxA6x3lvXUXvLmTPss2b8r9P9xYW9vRQhAaLCIOVh
lupJ5DnJgaC8BZ3122X1HauSaCxRES2j4VFlX2X44zIZB7R715BIYNiPwSJlV0gNDmAxMYc5VpFO
FkPLzgGDySqAbBFoJ9yizLhV8UqoQNvarfFEX9St0hp8jse1xtYN6ImBw5ASmtv4oEVsBAGQSUmk
69bdRE0Os5XpMOJZB7yzobjzaSowsLgs9wT5gq33alrVRYuifWay9qbA/buiyMGyVHZryovD0CVn
xL3kpHz2wgBBWcSGdLBgU5JoGm8t35LKXAOIe6ZLBFPc85DDqSVq4LMVC4D2WcyElHy/eehj7YmN
JQan6Ij1tydKHd/aMrgpY2DEjNHdI/DC5Cy8VkEEs4AHS1mSzvETJBTNeUXWa9z8QQ3RtDXjrrpj
pNfpAJtFdW4sCwhdkk5YGWuebABDCH1plTZCWmJzReNPOE2pSg6mFogDA7cBbiBj6NyrCipG9gcg
/6LW6tI+k2HlmLYE+w8zm6u9MzvcISaBGUuvUZpz6lyItK3PnEwrOCvcWqydUYU/OiYfi85PjdtJ
K7ztUJvvUxBgiqur9JgKz2C+JyRiolHQSLsW7gIzglI4TJV49dL03Qqn9NSKEQz4lE6Hia2ZHBGB
N2f0o3WONeYCnZC+N9fSvW34vFM96D5V5tOQY687494cV/iDo2OcQFytQu6LZgaNVHMBYrY+01OD
2OyInvZgumaFayFj90qrdddQlZeUzZ8rSyJf2aybWxgDT/Wxp6mLZh3Qs3MUUN81djUFwsodIX0O
UxJxt5TmPsC8dbZczE79JO4zI0cbtsp8eqJjwPDGLiVSRUIvj7aZwK3sjfDd6bA7pjFZCpZP1/dR
XzffoxFd3TQmBzbggt5ZpKNWeeFSLBIH3AV6/BrnTrbHl/4IKFStc6O+uazpeYo5LDYhc1wEVzc+
mhH7Ud0eFJRZgVtsLZfhGJLmYhoYkLTUWTajRjntIs/kjZpD+WkIMIVswTLYSpNSa+UTEDH0k5CN
Ljarx64Z0aoltpfmwUTLxztaAphAbTeGHYDJBEppaJ3s3ATfYJRvNrYO9nQyachudsUD3UJzyfU1
f+0eR8tzA0GbHAGeaJaFBY2TMOmB3cLF3osJURnUwkAN388o5ubgCZ0hLaP2mpUMrWC5IRJ6rU6D
yo8NCu2yG4lA67ZxrMd6ghornxNjeCShdhqNHt4obK2wL7fJpB38rr8b3PTTktFzIQyioPZ9rkiR
9j7xzKrhscKY6hpl403v5MU0h51W5d9syqFtoS4mwGEwoML8WGLxHpV/Tvxv0s0/QxbsWVuxERoy
+0DnbSXUx737zF94zXvjQLbhOzRBPKfyq8o/ktwl0tsguYd5fOrd/L1z+anZerkYx+GOu4C9Emrr
08tlAFjdxLu61fTiqwnvoOO9+YHYpBQDLst8Oue7d8sXlgftGfM99TM/Fz0l8bJFgZnC7BJGhsUV
1spWtILigC3jiDBxWMBVw8uAa3Z0hnn1jrMB6d4u551uyw6EHrhF/SQh2I9Byvnpl7emxrAIa2uP
WdF8jiODTabE/jbsznBXgUPIJCodtg5rDj0UEjVrM/uCAVinskXY2TzoGY8jJTvcrXJgOWlvfwnN
Ejsr114nZxrY1SUzMmXAeiM3K9ZNyQ6rKtfyd3yTGkVR4WoXGUGg4qJQ9coH0ISmVpYXvxuuRltU
B5hkLGspjL3bY2TRLH/imanK5QAwY+tkKW2sRZpk59IKr62CF2eRLRksPe6fgacmR8Eo/5jNC6L4
zu1lL5wnaJn1utTmzGhtkavORPySm1O4DwtNe6v94CITIzlGfjRhGox4cqY+YwXPjbu1zl7T58ho
tSWrnPBVeAntAQz8a4RUsm4MosdGXIPw62IwJ/NYJCSFBp1F9QlCNOPOtYsXbZEm7J4thfieeaeo
a+rBaOJkpTGAXFXSMJ6z3pxOVtl6aKLBTc8LyJkdQeVM2PjBNb6oPCIp5MHhXPsRcmE8uujWafs+
4FejV0k691Z0c8SYq3JXBPG08waAP04x2FtTBurL1DKmpnRPSzzjPIyymrQri8qcb9CUyc2NwIT0
Lc6KomhhhZEYjgicos2Jdg1l5bswK2xWObh9Qk3udpSky1gdwSmMD4a0Oyoky+Iw/eQsTJVhTYcG
teOsAkL9JVquUZjDr+SnXloRGXg8uslR9hD7w9ygxi+Hi4MicqeNnXFxggaeYtrPGk+j30Y7S+KF
tIoaLd7vD5FijyNxA4zM7C5ih0nFdpX0swT/tmqtIVvURSEuqqRWZV3uvJWJ7SpUPiReNLytUpj3
dhJ+NYOHt5MflumW48LKmsaRWp8/grUrY9dTqZ+AOULwYh9quKscqfCex/oH2UU21MXTPmXJKQyC
hj3AqS2oTrT2YmF71LcCLktWUPhrgfPT+ATO+jSdKNmjAWet/FSAn8La5ZAPppkBGSO/1+N4tlJR
rBrLuTC3z/YTI88x7Iw1WHB/ZY9YGZTJ+MwTqr1rnCLZOmAMntOCYEM+lOZHIm9YZR3FEh5py03l
js0mM5N3fjyCHP4wLIzU5dfK8TlRp/APsER4Wg9Y1464THjcTs7cv4T2l+Hq97VVYEasIR6y/YZC
VNNp3OHSXlRRed8Qez+82AdaX/Ttr0qFXGl99ux1hXWAUSlWpnIKFito5OdEnBxtmC67oqzEG/vA
Wji1kCP8gtQW8GPrPg8m4ttw+SXLOe/rAgGpNHLn7KWutxx04zkK9G6DCYVNBVCwKH9s426q+x/S
lvO0uR5naAIHYS6d6uxN0jmGI/lg3a/6V8wHF1kl0xO2n+DkVgDfkvYnC73vMkXGFOe8tigRO+MW
sIxpZRim/hrLzGRWa04YT5njo2D7yw57KatFVcn2eTsPPzOTgySFnXhstQKGZImnT7ewcBmR86Ik
C3mclB7XVfbVz3jBLqDH1PJHLYWR5Ve6dUJkcy+QA/HLtwaPQnA2Swq94UISAGx8iY7QeDxuk4il
PSGKgvS4hfQsmHf3sHhGMZsjq/hp1bLf0ZKjgEcu9kxOmyFpKPYbQJZrpF8XtCvmTTsUOsUhaWys
nrEjMHhh2fXJbtNCm9qjL61XkD7mMvSsdBuxfRBqFOoo+6NsYOcZhzruqbytAIQ0DLWlOfNeq+YN
9BoEMDb0LEc2wQLLNbVXAL4Fbi5bIDilh4qdyMXSNkjS+TmJDK2vxDHjOL0asq+fwKXSicDQZoxn
JU9jA/It6sDm4Kl7BgiJQTpQn5OtKRZgpOZLJcVFmhZ1hdPTs/TJBdDIpbQamN+pcx7MMegumt7F
t5Tdjummb5hYYXMgvdgwBlnGIvvqwEnfe04eXAcmieyXdfVDrWr/ykK4W9rVxoJ76QTUh8GGnOwX
mogSvRG/i+aU+lJgMdtybD70Dfx/RBLnwU0RULKR8Cd8sHEJkvNbCaZkjcNEkD5rFebB1+D2Xo+l
KTonXZevwJ6fnbIcr+7UDscYY8J6ZAKyTKLuWmCnuUPk+FAh9DozhdtDQcYRysOOVhxH5dIiH/81
KpxTfZSXV57r6OOzhaRi9N7JOHlGZmAmkhgFazzshkkxAzjDb+8KINTxpkuZj7aZdQOf4V2rPqmp
6OonwmeswiqSL79o86UkCX6tM7d/HFtEkCkjRK0btXnX+5pxanyiBQZbI2Q7sHOlqvQjhecL85Vk
8XffEcrOnYR9S7gh9Dlr1vl3f496gMyCHgi0EU1WZNyNU7T627/9n//8v1/Dv4c/+X1OOD7P/o2G
8j6PMff8x98Mwcr6//6/99//8TefHsczvT+stPf5718f1zgL5z/9d8su5m277LilJACCdvB26Spi
LkqntmBlO/uCVvXe3RXLECIqufKF3P7FO7D+4h3M7/CP74COrOh8CxZK8E4Rs4G6gXv9guTGdGih
VuEqWP7rl/T+2SuSPHQpyCzDsP70iukw6I1mEIwLCKmKkovmw0r2Uf8A5fRfv5Jh/tOXcjwdxCAv
p89v5Q8fzkhC7DF1SQ7K2wXbYoOzfuG8wz8e1s0yWnv/u9fDp2DYru75nv2Pr5fmupcZVgyj61fc
is30moqVf5HXbN3vxC7P/+L15qvj/7t6fNPxPNuyXdN2/vHlUGFAyzUB32RfHJQ2HJ3M2Y6MzNwq
PnRhwuLr6PEvvlL3L15z/u9/+ErbcTYidAZQP6Y6SyZ3jCyX6SpfssFJLRjAcNWg6Bfb/92X+4dP
+6cfs9PYfCJqrhvMiutphSFqRwRikZ+iXXRwz//6c/7zj4kzRLBv3MRx8I8f02mjMpksPqbpG78q
1w+F/4rTfDNxnf7rVzL+6R3o/89L/elzTeiXZVQBTstuuLfchbvk7NylR8Wgfs06+5W2+YtXNP7p
b/g/r/inp06DhF/1Ne5Goo/+wdqBr1l4ajut1Wrc/eXv9lef70/3O+z0wDIE9FJq4XGJHec434Yc
/fb/I+26liPHseUXMYIGdK+05aSS1Gq1eWG0pfeeX38T2rsjFsQhZnofdjdiO6KOAB6HYzItTC94
fE2hav/eLP46ninefjsMu4CaPkJQwKBchbqCCbzzsVd97C4/c25yS5QhYRxdl3TZNGXG4EXBCNAA
NwH5VeORas0uqAInK3Biu3cCSyFedl86la8+cORuOba1XMbyiRyWskHgtYHd8xtTbX7k4G+IbMxf
2+B+5XjsLWNYS2OMQYtluU8XzGfUpXmdhvZqAGliygDQO6jJH/i0tSzGGrQe8QhlRyDJiQvggU+F
ecCT0Zo6BPviS5dEnLPR32OVxUAUJsj48R+F3vTKn2W5sGDyH1PSsqhg0vdJBVKPDIzgDGvag7X/
2bai/VoWtZSVLKMCvZBm0Ins03AEn/xB9SVXPLSHfTHSplauzsRoZS4aijK0PZDwsD5ha6fJW5z0
gLF4F0RJzVH2qJLw7HxTSVZCGZVspD4agZBQYk8QLbr2UdIf0wFvL53jvXiHY5RRKNJQ12Vcolb+
wCJghR39aTzu3+BWYDUUIkk6xkAlXWM+lF7qQVeCjMoG/qnyA3P6sz+Yy0cBhDu2agLwKsJCjqUM
wKHeF0y/DKONuiRhukXEFpYhG4yvTABZFSfA2rbBweck2e+w/vI/CWB9I9Au8CqqIQADtRYwoRss
hO9LkDaiC85gYOqcSFh/VRkLRmWx7CoC+nhTcbFa78Wu4WChAKSs8PWBuy9t40thYEnViKFoRFFM
5ktFCwHCr4HzlMW5CO8lFIkkQDBgsbz5LBkc3yRt6PiNNMawJBXTTG1Ll9N/g0Xwm/oJ7aTf09Ny
QvPFyx7x2Tz1S/59/4g8oYxhjUsjmmFbZbaITfwx+R7HQKt084VjV5uqt7pJxq6AC1YC3AlihJny
29yNYc7RjHcSFFHVdAC9ERMJqyQyEtK5jcoEsIYYtmyxcgb3FJ/3r+r9B3oVgRcbnLkhEZ1Rh0ya
OqETkX/WBSBaUYMUtS+tFl3b4JMINjErTb+JoQSEGvU5xcLBJNTAVsMMSvdRxWwQZhV5rlhmDZr+
QUgMAG0MlHbNoMaycvkzkBMU7G+gBmFhVOOl94eD4if3mBU5jQdenN684JUw+seshOnSrA2thoJH
Ehb3whxfB+H3/gW/MzfmOMz9xnhRSUOC+xXB+BGCtsGkY1ClDorsFqh3vfZZyBX/38vUxdf3FKYQ
iMT4kyUd8bCLsHffKT9bTF0X10J08uE5SgFjhbmNfWnvwgtOiCYgkn4NAcBgPbDeRrJc5Gii1QkI
DYiJqr8evUxgXN+XI21dpS4rMtD0REPEI+72Y6mNkNRToJb2aEseaCpd+Yv2EzNC4sMPzDefZKuy
k7sQSx5YOPy5L3tTtIHlBVmSRCStTJQZAY6tYJutsBVwB4PGCjwB6M9eUVOqsqMufdiXhuLjhhHo
QAmSiKjCNg3GgyUiRpylBhFBRV9lzMPnWSUPFQDafJDnPeht8rmtcgwcAvbNbKyxIj8nQ0cpGXQV
WJ8ya9VPQE/bEbw2hdTFbJ6Ttsm3KXpsG/QFyYQOjfqEKtMjYIaPetAAokZ8BmMu4AnQnRVbl0IJ
REXvS2PgYTgDOx3GtwnU75hqOKk5GhLAvu9iYMgFWDOqgPqHznTtFbiWTMG0L2jAwgqlkRF7WOnw
XY1Cb6GEshVahCQ+x6X2reriOzHsHyRs9KAv7egDMDWy+GCgwjiByaxU1I+tBoh8LGALMeo4cX8Y
1fkRkB93ShS4Sz57KD0+lmhR6agtl7VoyTKm2gIwGICb/aJhbWMh+lnXlg8KBh1bVDj7GrPzRf55
Nj/RPQqQeT31UusvPQYzyGdTE30F1XggmriAijvEAZaysPPRYFm/aFF36TGzDwpUlNurh1aT74iA
tV5N9FSETwlQqCHsXJKAR9xjnQxUj0o4XrVi8DC28VlVdVcWKywP0Jm2bMGMZt+/cBTnXSYBW4Rp
yLAQUUNqyThPE6xaYCMDWEB0pNWb3A8Opk8NA/PAPHOknusm82JkMb4T4DT1vIS4HuKHB0w5fg0e
5IfOBRfhAzlomNP5vn84Guzey1NxKNMQJbSpbs1fjtOwCmRMfYPDJ46Og/5BF9zK5PjrLW9mwKH9
vxQ23cOwazFgUxgVImF0exR11Tx6kpPubv8wm3EXrzYRb2BRwrIuvd1V5JnHAUNAKsolaBj542l0
VQ/bRo7h1E51WH6LDrqJx4gTGP5Gqkk0FZNQRNUY/ZAyKa0w9QNtOKqe4WMRyMU8ro2h14+9A2CO
Q/RRczm+c/O7oZSIOzVRFmLddjgWZjYQDYPlyUUcryMgq2HKNZaaOFe6pZC4TFOGg8Z4+LsrxVJi
mSmID4OHzMHWXy9UvV9OgKyyiq/cR+NW8rCWR/999QnbrJ8wWg1KiHa2aFkP8N4f4KgWYF9aBfpy
VuGax3Z29o/Jk8qEBsNcQKqLVoc9YNdpPJoy573zvgQMuzZBDknf90jFREZH9MGU0CMDxgQihafZ
WDq3+y/gWffiK+Z/H//gNLKJHEVE2VBRmJguqsBSFUK8gdFfvh8w/UMU3gtxy6JNxUTBwlSRRhPm
PPKoFkgnAONSNpSnEcvPv5KQc4wtHV/LYHzhUhUZkBAgowm/6eCBqUOA/FQ/FuW0f13S5tdfHYZx
G5gGUc22NOnH0X/E59rGDKtl3qlueQTMgT0e/n3hjKrDSiKj5RUK6Vj/gkTjDnCo6Hag93dRfdVO
XJTqbc75eB+L0e6mxLA/dqhwkZ/Db18np/ctrDs6WPyaPbTa/kmVnKoYE1c0rPbJRJTQ8zDY3C6U
lyCbU+RamPi4oEpuJw5As7zpnNo/QApqG+fo6/gHRV4FGfqbWJWpuQJrWc6nAkl66wZ+9yAdAke9
z16UEwB2D4Bq4UTP940zRh5jBmK1iKTFHIXdefH9ck0u2il3IxCSo6oMlkpUQ7Xr8AKqUXs88ypd
W6k7ELrRu5IxeKwgpb11lakQk3zGIApcs3AACY8zHQHK408ORu/Qvuusyc400CxYlW+4HJXaMJkb
2dR2V246xD5laxi4aPkR1LhO5WF6HTEPYEsYzURqhOEWjhZvKPGNRMapTaZYikGC04IUZIq/xMAb
SZ85p6Ie5Z3Wrm6UvlhWpzK02ehBNIr2+yM5UbM0HCBKXYFz5gjcBuT7jgtVnpU0JvfSAVvcZFmO
EYML6tmX+EQesKTvgB3Iyz9gcJBzge8rYpCHPqcoSajqyTqrLyPoTrAupiPX8+On3J0OaEha3Uvn
xw7vY22ph0Qw26kohmliUP/2ItOilha47grTmbNDB+zEIOWoIL0d9lutRTDRIQf0SBWIIM3Dzs6h
8oaD5NfH7KQf93ViUwyqeqibiLKEIsrtSeJ4NJQpFqiY7lhcYz89al7qJZzUdSPWadKbGJ1xXB3I
E8uMXpiuhecxa7Cdgoc3gHVUUeTlqzScvbs5ZCGqJBLTQCS6PVI5ZmoulbCk1iUn40Tc0lewM+NP
p9GR0XoD1eP+HW66SWklkfEWdTiKWYB5PXiq6ij9qJzJa46FFyP+XUavfO696tA70QFwR1/Unxzh
W45jLZxxHDIg3EDfgKtdsM+IHTUXUKefDCf7jVd5cQABoQ9EJmf5si92q9qAF8jbLTO+BNhpgZ4Z
cYwzYzfUbn0sH/sY7QSAsRsfal99IlesY0dP3b1xng/a07583qkZvc2lOFPrFleuBs21Bd5WANyG
HAPR+2LeN3moU3k7psQo7qJEIJiZIUe6Go+ql7uJh6l5X/pKrphLhzZFfse52m1HhqwTHXETI3Js
8olZOrVfFCiweApOBUy/dqST4APXyjEvnPNterKVLMbNoBoEpAyAbeN82E6kWou3+YNy3zrpMza6
4Kf/yHeuJFLzXQWhaVYG8AnneEBivU0CbuoyfNs/FO9M9N9XEjAfMgHDv41t4F5lmGMvMBm4L2Hr
vaPJomgAGEzH5IDIqB/moScwxtNnnEuwvuQtB+Ko2J53ABR3ALTWA0feRi0R8gCrTtA+lXSdMXLQ
/1ZxNSOWksfqEvgoSHkArHexsXfOfeCjWuBnvM9yC9M2x33RW4Ymi+A9Ek3YASLS7WXOaaViqzuh
6FAYNAP/gCvXHI/NE8G4z3KKjbQjECGmp1j3AHW+mO7+KbZUYn0K5v56o5mMLoRJmfLLknwYZG//
9/9GId6uiXGHYtHIUpnjQZAcAYXzSDNzBcCFl/g5OjSgzeHIo1fCxrj1eRj9U2uBkBJcxmiRPiUg
WZk+B6GvgKtv/1ica2PfG2QB7E454tqK5qh3L2rBcT/0z3x3DAkdG80wZQODarfK1ZXYKCSYYUQQ
MV49neKbfnbiVl1oPrYnh/EIRjnLBaHPteS1xBkcgcmCVxqeDjbPXja/zOpIjL0UkW6S8FVUbI1g
WVL6C7j0VOC/738anhz67ysnBxjPKi0BPG7HzQVDnCGQGvt7TIvvS9mMf+hf/PWFWMPB3llXNLDN
+MUA2P5ROsQflacWEPWW5qkncIA4mY/qNkcsTzEYc1KTRgzTBKdrHMDMHoojULbO04E8L2fypXJH
Z75gIqG6A5DJzH950kPtqQtjXUk8y0OtvapldwGDIN6eqHqelPvZk1z5EOK/aTDmvWC2PqmhEZGW
IyXMFTHWIKmYDm561DHk4mHAqi0xivtUfjBA1rF/vVsOdy2IMYdpGBdd6YAePRnXfvb76i4InH0R
W68/TJ8aeFOgQqK+q6AlSwl63LahpYPqmB4AJYwqdXoMLBUlp5D7Its40o04mTGHGOiGs448Zjbu
ZeMSCQ8k9jhH2lCLGxnM9+kJWYaswZGIb1rEnrz6m+wuB+DmnwD+Dwx2t8A8Zgc6XY45yPSvZxTy
RjLzwQiJ4kWgxp4c46f0SXuRT8UzLYM036dHIMRgo8T6hqwUHg1g8x5acz7n7Ly/gHFrAEqUcmyU
YeTUtAIfaTAW0q3iDJrOI5Ys+TO+GwnPzYkZ94aloRnkFZCH63Sbh9QdDiKS08gjDvA1P9MajIrF
ETdwueXEDd9zI5pxeSqIF/IEsNV2+iL+7u9HGyTYXn1XJWh50AQvcbN7yQXkphc6PedLb+URN8IZ
xzdMQL4pa3zp8dQcQXiJVguIj1B4wrYw96vyTsr4OUEepETrIEw84WlzSv3RwyzlqT/sKw/HNtks
Atjzc66B1h5M72j1X8TiS1l/2hfBczcqU5EBJmldFjQhIv6IsWX9XNrAyvOC6wJXjf/3iSOPWtw7
i1RU0dBRnMTwGqMkitrEEiBEU7Ti/jMmXWH7yKcVwsnVvAwrsU5v78vcCA+6jI4v2n+KKYNg6NbF
KalQoJcM96MFly75GE0PMnaW9fG6L2br+XkjhzG9Bns3WHCnKmgvqGO0vnAfHwV/uPsH6r55jasz
MdcILKlgFjJcY+eItmxHNngj6FwvqKGtCS12LEbwTIx3jYyFgZ++Acs8VXrs30raKZR/KcL9EHc8
U950YauzMdYlgsQ6JNRpmxh0AcScYvV69VWrUDHQht+jrGAhDu3+8nGSZk8GL6Oa6n7YYyc2G89Z
OFitoWOlAtsptcDJuznXzjasm2ZMCiGEKvVN7KlV/LksQt6Q2JYMRVdhHaIMoimNUdclHMsOGBMo
w4EE87o4pld4oSvYLSCWHEB7I4HilRa2HM1aJKO5erlkQwoubbuSE68HvkzXSJ4Z8vppG68JfS2G
UVo5JlOSzFSDThhq+VDaMQrNYAH0opPCe/jT32L9zFoWo63ysJjBMqG6RwcmWju76l7pp4flYLo/
VD97orX7FqAyFUd7t0LDWi6jvDk2uIC7giBIy8/S4T+h4R/kFVtGspLDFoYLDBcWPc3bJi//NqN2
CRhNlKACB1uyP+pj7lR32Oy2+LqyVcBcf0WdiRhxPUtpT2GxOid5XhzABFuynZ5j+J/K7S+yE51C
uD3ZalA+5WnqVk/2Rrp868yBTC4Igoxzj3b6LTxoyOXAzI5Df6aFvtgLP/BEcoyDHdqU8zYDrBMk
ivWLpBwmBWgMDid08L4m9QmrR2k3Sahd0mpp687ugnl4Og0v2JgO9YBW9SA6jT1bmR1duC98mnvv
2InOeBvSxzWZaP0FZN+LF7zQJvdgZRagXQJrvALUixONuV+QcTZhD2rqBX0GWAhQj4ENjKHTArsG
NHSVmMTpv/NEcmySzTkk7IToJYFEwLDYc3XRQ6dcfAlnHj/345lknEyAJ4/xPURPBdnA2Bp8z38X
KTSPVrz3tUbmaSbjayqAaic1Lc5hEPDYnqrP5rFysuPkAETSLn3dxZaxR35ii9tDSRqwIy+hDR5f
m9dx5kQsg6n1zwCHNuYc4cMkbopFXZn/kKM/8V5N6WgESvsKoNRvDSROQIZe0IybjhstzrG1sMZI
3xfxV91VML3sAqflTva+nVA0dPfveftzvslmjBMreBlYfRH0ZYQS8Jz58ZF4IB/6H8UwltjnGDWZ
FWgNcgvHqFyw0xio3CxAGNJOZfIxCDjVjM2EVdHfDsZY4jwXmtgDKgy+lJxotNIe8Ea0kjP6mBxd
/Rurf5PFxP5UWrqooe8M2i8dnMnprsDctMtLcZ8cUqSrvHoiVyJjhUk66dOAQXCUwgJf+UF7a9kn
4a6HR6UDf+FVPe7rybY5vh2RMUcMUWp1SDdLkuUhAQVoe9IGjvPcjhN/iSCMpZnhqDUT9SwF+QXK
WUrTsgAXFlNJuurNBidh40ljIv2Ya0YwAyDFVpYUi4OubHwEKGwyuQpokzXO7W07kbejMYEdmONo
3bdAgUIi6sVC9mGJlf9RBONE+qwHyzStjbSUYfxTQA77CsAzKMJ4iqwcidnL6DbRdQq6A1zfBZ7u
o9155nmLzYf7ynjZ/lIQi9WcUeMlfnMUfgBM9xB9n2zJlsFOaP1x3H77QIy3ABRLtQgTvT3MUAGG
C5v4tRP7CoYVxTNgCJw/eWytT8i4jLzMpxjEKWjQ58BqGHNL+rX/vTZVDmtsWMzC3hTKx7dBpQER
eUBkPKLb5JiJT2L0r1+LEkrSaNFoKlHez8gWgZyPSYwtvD7NdAfJR+2Epkac/VO8dzu3UhilG82+
0ZUUkBxTnb+yHo5FczLUmON6NsaZb+Ww8SmZVeTBEQ3B8OACkF+t/KNgD3Z9HD9Eh/4CGIEzcMZF
nmBq+bex/1Ywo3hRX9UVeA/oGGaJwnF4Arqdmz6rdurwu+z0x1hh2KXV6WyiJEsy48S7XOylRsIE
yqJ/w/h7NWKRsjjXPe99SnVrR47CePICDKvj0KZ4sd1JXoW3aet1rvKanvHaI6+zFu9kyUShrREi
K4Txe4TW94MY+NfziVrudFgwEjXgdcYrEW2porwSxKgiAXdYpbUCoFTm2demx3SWAFZTcp7YW58I
0yUG0bF3pWCY+dZsQZ5IAjPLAZYtmodiAYH7AEbsMQPuo9lyXMRGXVkS18IYHyGU/TBibRAQKF9H
l7bxsFhy7VGHAXApt4S+dX9rYUwMBDp4pZa04EsGRbBF7PuBoDIE9qT8ryOhJOqo06maRlQK83J7
hdhtUo0sg5YXLbil8jvsYXA+0tZR1hKY7KsTp1RNTPi+bPwgp8D1veq8GZz36cntIRhTHSPAnIaq
iveM9kMFKc8MJMMB2Ldgz1Xw3tI4o3ibqrA6EmuyUQtG4iHHMgDx83u67wNGN6c+gtvaBQUtx+tt
tK5uTqcwilcBsTeaJioNVLFWqFnZQ2Qr5/AUPCuP5Kg+ghfPAeL0QcV0o/EDW2MHXgq9+Q1lTVQ0
9CIJqL1vtaRKmgGEyxG4SSgqHrblAZnlLkCa3Q9gG2kTjrqSwzh4Q4w1LdfxIY270ZXd2hcfVB9L
lB6/erV5JE0xKH6rpgHe5/ZIcS+i3iGDTrDHbm0wXAJQW6FxvH+gTSGmpNCUAvM/75ZwOoxtkqHL
QfT3PdGm+1qezsuguPtSXodlWbeO8dO/xDAmlixS2uUAEkZcTAVAe2iTNZ8UBJPEA43ZZXaE38a1
uEfxyI+eEqDQ8BK0bYtY/QWMBZKsAoh/DzdCt1ckJ3bR21x8OrEpngEs9rx/4C2/vzqvxvh9Y6iI
NNc4byFfwuxsSqDVA9sj5+PxDsWubSWCKFYY0ITnulTH/BCeKte4jkAuiVzA9HKkbasKNqhUEwvY
SDZv9bEjUmtmoK6zIzzjssYduy8NzrZ/cZuO0nwTwthXh/m3RAuV3J7FE1gFQUp1TYEhD1q5oJ78
eF7+x0Mx0SWE8S0C5VVQgbzeVU5cPYsaR/v/5jO9HYrR/iaDGXcFbg4UFg7maK32o3GMbR3TBMDk
5j23qCa/t7U3aYymG6oYNxrgAezIHM+RBExGpf1EiOqDZV5uM1/Jki9Vz8untjXekDBBqAGVgF2y
iwQw/+TgArbV5DmUVa9FTagENuKcmhwV2fTB2PTEHivqWdiVZMINqPDAydHBuLAqe5+funNm1RfB
B6u9wwOvop+fvcu1KCbLacDFU8WUqR5NPuxGD76iaC7m0Q/CAlInIHH/2ld/mnXuyVNubQyU9VIz
NHgglZFmDZiwbnkty63vtD4Rk/cmpBmAxKglAH1NgSMVWNqEKh4wCofK2T/Llr/AxizyXrxONJV9
nlRJJIWjigyxVqcnbcyuHcj0QkXy98VsjK9h6fdNDpvrgLAFhawopdY1upKTOYV2Vzi1rd7Xr+h0
S+Xpk88r1G85qrVURgmR7+SS0CI6j+VQAZwz/tEk2YMEfMxFAWJVA155EnKc1fa3++tGWYQlUwOQ
d0GLXMBZ/IStrcOIoqHVJQQA7e3L/rVuayJelqaBMTKMQN9q4tyHQxs3KNjnVfB57Agmg42A9+mo
Or9X9zchjGPssZCcxTRM0qCcl27vd4f40jvpQ/1AZ/8+/vvyP9WVN4GMb1zALN6NVKDRandCLx2B
q8k51LZi/FeEKTKhv5cl0DIZRgLM8w9yHlvq8DCBbEZuvoC4Y4g50jY/k4Q1cQp+obzvwI/ZELcS
1DCWusyNOxDEAi1W4yjepimvpFDFXPX8RAFqJ2h4IYUgTC6V+GiImZsEvIln3mEYnSviVgRjGr5O
kpGr2KHt3gfHfbXmnYTRuEBtA1Hs0REWS0Cy6siol/ZxBMy4+ydyVEXHRhTAm9gmUKKbTZ0D4dyO
5/KuzYwMoKnfyBByynb0Rt4ZEFCu/iuG3ujqw4BBSulb2owtwKNQGK/cXoAdAvEIeNbShfNQ3vQ/
K2n0clfSqmjA3kUMnwD0b0nFzBWILOse0NucpiRPDqNuIfBDgGaLyBEnRy38BbDaS/pjAAP2//aN
GHXrTbA5LzOOY4xfpdJwDRwrbwdnX8q2Ur99IkbjxgaUKNmExChs27u5Bt5UzXsHbGV8xuq7MF5t
DMtqCcFPY4vxnSGdNbCHKJUz15EXDKcKAPWEt+u3HXTfRLLdnSBopzEfkdIOnw1fumTX8ONgYl+X
vvQbO/wQnShbEC/z24wXK6lM0C2ldCixFIYK16/WbY7EBaPUEeSlk42JvEPKReLb6FwgXgC7CBC0
iBvvyu762BqlMscgK/5dvwwXBUMy4dG8C58pwifGqji68jfX+iaPyTf1HDNiS4MyRm6dhcyWXSCz
YiR1OWlXw3odqDryQuK2sb2JpHe+Mup6VJS4CynTlfwyA0KlRyE0QmccXJ8c97HtrN4kMc6qkgQx
KgKsJi9dDTigDCjZh0C7JNWLWfCeI5t+HoUT8Jbg+4FM+/ZUwRRKkWDAz+dLbsWm/H2YFSvo+pd9
4+aIeVffzWbQwi0poNMNwDABDRmQpcX0R1rxdhh2jAkgBOKsLOgqjDZIEWeshGFFArytVvOiuJg9
dPDc5ya4m18LKHY6+rH4bxaBoyrSiYg9IlhVE3eJQ0C8fRbMh2Y5BHl42L/GbTtbCWOc5BJXtanQ
J12pO3RBsTvrXxUdsz3SqT2Sc99ZMgeWmCuS0RA0VOpWUemiPEYlMpRI0T4BZBRgtRwMnvjqTyD8
759yMxK8HZL1mf0QAq8qgpuWxodCvKuar/u/v2nJq99nvGMnRsIsL4hnsDJ/Nsdj0z6V6jEfOEq/
Ma4Ar7gSxHipNAmBEU7rGaJv+HQ9AgqB24tt0Svc4VfsSF+S7s+M4C99ZDtD9ZxOWQpSVUxljO5o
OABbfsrR0ptAbnLsr7VHJwilhOOzqOK9S7BWR2V8FknNEZRANPMNxNQzAZHkLNLYOp1emWepHH4p
rRr6Y9X82v+WW0UOlHyxV4NKm47/YdQT3CV9JhJEngK7oLkbHGundwBK7AvcVthWfWotix0V1hZV
QG0DjSPjrjrS76m75eX/4w13LHLDCm6EMVoaixMIYnpA4rRz8C3SwVEqmiBk3L++Db8MIQY62YBT
AwIh/fdVUAsaE6DtBoQAe+qlT8DnadaP5chFaOWZHCMHYrKlkGAJy7VHQgKCYZTqn1U3JBZxBjRJ
G7uoLeHnyCs/bBwQJog6LEXPAgoCI7iYRqXBSxYTDgF5VM30V5PO4AsuHvbvcVv938TQ86/uUQrJ
bMoRwmgfZw9Y4D0n5u8hwsjIKN6TqgUnHw/NjXcwJikPcpHQuE1HWEH405JjmhugqlY/7B9sQwtv
7o8JOMqs6yEQk/DhykkGB2Uigbij5jiPLSO+kcIYMch82gGlGTqOR6HFAQzvF0jj6E5qy8mNOffG
ghhkSpWSgi6uaVH2IGRVb5Gqd+KR9+LcjpsA28SKOnh/UWa+VYkW/TcTdKhgOgcoREewvpQIdgcQ
CuVU/4wlC7xAHNe/+a1WEhklLLII3GCg1LUj4OkCqcmapvC4rw6bt7cSwWidPhDdkAG2DB5hzRvM
4ddUyc6gyu6+GO7lMWoXLq2sCyUujw5P19iuKyzDQQwD3DwwO2MH3Ka829s+GrBCdU1HmYBFmlC6
0gyEECI1UwKcOJhXTLCD22pdcu5wc+oGLvcvSUxa0NdgPgJJHTQDM5Mp4Hlit/kuIP22td4awLFN
h7QxPrmI3v618o7IPGEWUgg61s9wRFUE6Kmng9Y2zzk9dZ4QqqUrVyhC6fs8gYpMIjiCwEA4j+CX
UVTOIOO2GBOzL+hkg7uPcRmBFChisiDNUZJvQ3kERZAFwub9+9p+Zip/CWGdhQiOuf/AbhXaQT5R
yFywHhBHfibXFp0UgNo7plO6+1LpX/4ulVoJZQJ/BGbXLF2QSpWBO/dOTrBYOlegy/gw6GDrc8r8
875AzlW+pj2rL0byJUiE8jV4CV/BNPOZgKA6EE1/X8y2e3q7TEb7Ipkg7TbxOhPLX1LtJYSjEVvp
GXgG3gQwmhdWywTyQagEbXC8wkk6wj3QfNE+FJzo4/5peJdG/311aREoyRAWQfTT1ILTiYEbdsZF
qBtOuNr2hIC5M9FOxmuBnQkFhEIblnSorHWzZ2IDjfpsPIOT0Q7t5nE88+ZpufKYIFKNWZnlA557
dKGrVR1wwNNNTkrzYUj2GNjFHe+9tx3+NfhVjKRIOupWt3fZpctYYjwYGGUXyaNTr+GlPIaYBTS5
WfXmZ1uJYnQEpDeNIIuojE3CBBLMsz79NAfudjy9pHcmvJLCKMcgpVqo06Fh8jhiY2M5FGC0/x79
1n2F7sX/BAozsHH+KIKtpDKfrh96owhp3Sgvzmb6GDTH2eBEkO1PhSLHK9obAN+Y+6vyVga1NJ5A
AJW+dqAUCR5QhMO+X/GVN6rElcXcYj8q9VBKOA9dvsU+nLWcs/PsoZTj//s5f7zUV8dirs7II9jY
gMgYgXFSi8Gl+KIY/97NAjwEsDjA1sW+IIsqD2bvNE5FXN3cK+CyAZujcCcqnJbAhn7fCGESJ1lb
sgaDWbmtKadBfB6iU0z+vR8HDqUhEiDcgpSbBfxTqgjtswjJelGlaGoYi2SB+YXnzDei4I0UJknq
osTQ4hQToaNtPMYozY9ONABugeIe6G73W/+YfKt+U7BsAftBvN2WDQO+kc54JFmJ1VYEsTiSmNCq
hMLKtOL3aIp30pRwkoyNsHjzBGdUL2hVMkjqCLQOrD/nenuNJoP3vtq8TM2UkdgC1hk9llsHK7Zy
EmoT4CCbH2DITJ8WEL1jldTNwE/XWaNpAcs9eYqfKSIJuhJcNJfX4VPGIQI35+0PYNRyyvVGyQq0
X8M2i+67KgAlbWaOXjykwUVq9cZu5arzo6ADvfa8NC4QZ1Kn1dRfWYpWkFwpv9N6ns6dDJR4NZTI
eSzyB5ATGw+5oQpOnVXlQY6G8GwYeecmZaNZC8iBMWQpCNe4aDHy3bfScT8HoNe2dyp67ascoOgi
tKxCA8EkDOxQOcnpo5jhz9b7R3PmGMSmRr7dIFsULUmPXjmIemwyh16VlYeqq7y61O9kYGvtH2sr
B1h/rXdPobkiqRrQAemP8T3Fph/OJgq+1csCEsPY4cWtLUcPx6jhQUwxJGR2HbdbciErFQyzNZ1P
ThRkyHjuUUX0Syf7xZO2aW8rYUwEM/NGJIE6oCOX9veRsHxfZtH9kwtcyWAi12AKfRpLuEC1uP6H
BdK0hwBs1djloXkNf0z/NXq808WVSMaNZGo4pO3Qogv2CD8puqlbHBWPgjHTfQ4d9OS/x0vpoRfH
MYLNiLMSzPiWpAb6VlFPiNKAUleFbrDjKL1G4+DtX+qmAazkMC4kTJtYG5YJTJfJKYudvAOZnwkM
Pt62/6ZRr+QwRj21WlfmPZRRDb5GvdtNP+QCyAKJV02chID+0s4nY3dsddKCxEDFg0gC47ZYE1DO
Lh9mcIfPw+KPYWHVo3RUZh52CscAWIKgsEbLYgSSnT1JstVhB1CdeHe4+a1MDXxcpiKKqM3fOsZM
nbCdTRvtVXpRqpMSXPr8ko9/EjlXUpgUYTLHosty2ifSiN30qdNNHE+4dVXA7cJGhUzRO9hzdPpY
J0qITcmy+d4qH2qJUzbeuqf17zMnaORoNOcIv68XhT/VgzsmrR2VH0jZcE6yZaWUPgIPLIBmvkNp
DsLI0BJFrO1C+l1oC3Iad57/4HusZTCnSRNtUboQ1MlaND0WRvqY1xzHSm2ctRgFcD8gIqCQo+yw
nWi0wyKATQ4LpSloio6LcCa1Cg6flxkD86Lz7z2OooioB4LcS8OL51aLA2NOZznD07tMToF2n/Qf
NfEhnp/+vRSiQ0WxtEh5uxhb6cW0FICdUNpmZFht8CuRjKcijx7GtuHc3gbMB17YK1HMB5KqZlow
jkn748VxuuTfXjNArzjLX/oKiy8UM63+oLh0Vzy6cHuEW551LZ65TzSBdNIA2x2h8Jug95j0ugb5
57jx1Nnfv9OtUtDNSZkgDwqEODcnEL8Nw6dgsgPxY6LIlhA4bXk/m0jY6oeC+IUJcvqFozUbWP23
t0xNcZUV5nUxmkkLTG/pGjz2MyA4dK/4MDwALRlJVLPY5glAvBSsxjxySyn0E7IWgho8mgu6Qd5T
IcZCJWtpO9JPTLG/KGaERnfyjxSQj7ssQr/YO2mYZQcdGjgJQCl2e1TA/jYGtnwye0xOxWtHtPgk
mHYuW/80z6G/uCeRetTV5WadoWn63IGLs8kxEQMUca18VCZepXwzBUbc+utkTFYDfOFZqEYQFo+n
9NswWBJQhulyNFK48pni4PDS0q1QsBbIpDczQCLjKAdnsU4WD7Oqfh5AS/pCxKo0Nxps28fqeEyS
0yHj6OcRH065Uuak+ASOGq+8oKb4T/L7rTC6Ohs7eV6m8tBG06tSAlg7wBxca8dfAUoDzmJwSyIr
5db5tkr3dCjgvx+Q3bWT0iXplAkfEDz3bf5KC5o4uS0/S48YNpY/DK6EOhKvn775lFmLZVysUHdZ
HILJGzsX5DdKmefYjo+mTxs6PI3ZgNqHo1kdkfGnmTZpxliBDD0B55wr25pdPef3BXa2tKPqRi99
DC+jHZKDbBU+D6lma7gFlVoFbzZFA7cFW5gWI20WsxBsQ8QXCKSDh9qOJ7DNhALmDCV4XqfweVD7
m4qrYrIfz0QAqb0D/ksnUFeFwvAawiDq0AK7BaSQ6XHGOCWIiXiBZMvfALeOEhfSMQI2OpeYjisF
bcwpclv0PD3Hp8irzvNVeVRO2Ak5JG7ykTe+uSlTgxMHSxul72C8qtGoUaDBA+EKiWca1TnM0nNn
xJyKwlYfEiwXb3IYX5pnC4kikAvbWubUL2VrqYf4sTsHnmhadD0O3CTX6SN/JXr7I64EM851UYRI
HBIhxojScOyhMx4lsJGA9lN85a//019jQ8b6mIxnxdRvWrcCPqHYXKLwfmpRFTJ87DnaosCL/XRp
YU8W41dzdRTQ4QKFiND6XXtHjJdCJKBq76yoeDEyf9a+YkDL2s92tkLH6oCse43K/yPtS5uj6JGt
f1FF1L58rbXbbhvbgDF8qTAGal9V+69/j8y8Q7Vat3XhzsQ8T0wQQbZUqVQq8+Q5S502K5gNmvJX
PU4oOpShqpMQNT9Bhi+yxOSq+ijJZrVheQtCuHrrqKcOMxRDIkKTCT4ZO8ATL1PWrwrsZB04Qqo+
KaK8aZ3eawpiG57ZlR9ru368vo3cOx+RDOPzGJbD1BzjlrGtDo5Gkhx9+aH3jbAMhwPmAwC8OlW4
oqwH0YfjHgRIv2IgxTE09UJotl/SuBpLWHQO+g2GfD/ooIUG3YtLi7D/AIXC6DKWBZoFiDWwSLlt
WB1ZpyRt7TS7a4Wi0HKT/L1+gaKqoFeAIDrmYPD3nednI2i1oAa05F6lh315mtJPTiF4NHOyiTMT
zBWrz70V182We5L0uA3BiIFUgSNwLUBAmbLwYyqFvdqGekuo7jZ0URO/7P32COXhG9OvV7d9thPo
PA5QFW8O/2AV40kKhNQAzoHQ4/nWbatTpaWSdLhQzdXFJIwR1n6K7qvxuGLgAnRvkFgZNMFiOZcN
hJsMHaqnoFu/mF8DJq/vBhuDvWvxa1Dc0f6ZdIKoyNlOiCrJUGaH9O8l/fk4xF1cqAA0WM3dmv3U
gOC5vnUXa4BSKx0fAtIK9zSqTuc7p+WSMU0z2ONI8aUCee2iRpX57bqNy3zn3Qgw3hpGamWM6J8b
idVm3szi/fGc3eMxiW/jq19jiBl1P6g/tMInAX9Zfywy+V1h9yrKQwBnylWUqEdZCvXheH1VFwGd
LgqSLYgG+C8Eps4XpUstWGKJ1XmT3Abo9hvgpdCG70T+ft3OhQswdpiw0C22IqG/WqLEGSSY8VE0
EY3aZTb8bgL5kg6FPPPi+Ci9s/YKemh4sZngTRz84ThHv/Ud44+gRKG0dBSwboNfQzRFwd/GP7bp
n+9epfk4lriE4RubrLpmkn9o5PSw5ulXuxCNGF7eGcw6mVvKIiv0TsqiBCCke6ZqO46nRQRPt8IX
P6M43w3FT/R6MdQDlBULJm+2KlYztei8xrkv8hxjX1+vOwZvOWcWmLNrd9XYjznehpuz5K5Zp2Zk
OEDO4ipO3RVHzl0kA1wXdpf7qlo9q0ofB72Bphe67H/NcKNaiFJgz7FoHwoTTeffsS9nqbKGuvM2
6cOUKG47NW4rGkXlL3lnhYkkZZ+1xqphuq0L5gAlOAR5/bjcqCFY9EPRY+KiZMosiQkici7ppIBk
t5dTUFe8BFBLiZyWHDp98mx1Cw1dJDB0mUhRmxYweY6tWGAeYFwUvN3zmFTonvcQLKB0vmmYRB3U
DpETRI5PBA8ZTpyEOQRmA1QigG7SP9+dPqmfl21aYE6SbivrWM6PhSh34i/JxtUM/Ab48th3YGFm
oy0vaPXmRzRoMgzCDIc+yE5UU47ey8JCwkVpje7hziDjJO2QoD0j4XE2hdWt4dpQI2/u8IaBoFbQ
YKROxBrM3USkhRgEw92Gp+75Jm7NUDidhuJsvdTHroy/9cnkt4YuwKdwIiWW9ccMs6weGCU7sxGl
u9R4rLfuVG4vJo6YLq+uILJwPX9nivH8GC8I3RoA9cqNcpRwjjFsUEmOCmSA7Iyu2pnjp00q2o9F
2qafe7iQZ6y1dmz0tXaRxtibl4719FCa+XOeDZvrKMOzOvfS06gPf92Ue//cf/aFCYNKkrTjjFqm
J9c/7fR+HIPru8Hdd+Av8OBHFiarzCM4n4haLhvcqbTfiPXgOF6qVi5p/OtmLh5udBk7M8z7NwZj
W10UKLATSQJji6NF5WAde1N/zYr+wVp70XQa9ZezBzfeMxBW1SFaroDhj02aRxVZxVLm5X+gg+CD
RyET0gG4DcVMU5dFRcYac8+P/VJOuN7xJnxpDmsVGCPKXsRbDuoPJQ4GG/B0UBiG0qfru8rLPaGt
AdCVbarQ4H7/XbsIZ3VAtUBlsvSK7UBfI1TQwyCgSAdBHojEIOohLpvwQp4Flka02gwdw0FsFK+V
IW1MCQ9gSFoNCeAEFP8sBdXsdqVHJ3vVg7DcxnHTM5uMmzrqAqHjGDblaAbPkAO1BIqfsI8acbXf
6AnjBtNCQsAXf7XvT1Yd7J4XAT5uxlonU4Utfq6P8ivasL6D0i1oSikp5fr3YE24EpB6eCL/tscE
QtI38mobJSrw9qtiHDbd8LLi8brfcCIgSFABqgFJJL4fSwCUNt2YqzG+Vrp9KUDglcsuCBwULZCk
mzUTZXKcG+TMGrOiqjQzrcr6EjO+6D2RzUXzyZMwlW2kXv1kgf0NQ16eyGVoRGEDwH6NTJS3LYjZ
aSOsUjk7OjpEE6khEoJRaQC+sIPJFxCJglf2gkQUiB7LSpO69FboRZeA40OCLQ63G/1NRTsBF3J6
5xyufz7uYfhjkq3rLYqTa4qDzzfaxLOUey0efVs/5YagoML9cJhHMUzoDoKQhUnXrKquE7nAFtZz
5+pLVK+V6yzR9cVwv9POCHOypWKzh5WiRuMkNMkQDlDNy/JTmT+oEAzdBtfSZlEGwMmhkMz8WRhz
G01bnDVqhYUVz3ZU3G6HwlOgSdDe/+9kNLj7iNc05X3DZuqMuZQ0ar1mOrqhy7cYisPT+sGc365v
I+eCRWKtI921cBXYLA9h0TpNF9cqBLlsEunzaxlj3tDK/Nkq3NLpBdYu21mIUntzzFcji5G0Xarh
fjlpEPwFP+aNDREJ1S38TjDpwNu9vSlm97J1BT0PnRtqyPclD2flZ1MK7lHegULp0MacPjhmTdbR
O8toMFuDzZPb4nMBSjlFaz6TbsPD8uf1z8S1RF+SqOwC2sE+JK0+1udCXSAlnhpRp9V+1WCmTMG8
sC5C9vC/0c4WE3fnoinSEjKbqBsOR+cLJpQwJ6d45KGNRMOT3AQIcKj/rouJthV1vXpzoNMAhj7J
Tb08NL+Ww0MfLICGyodOdkFeXzmCtJLrGzuzNDjv8p+mHqZ2bEgDPsXcb63Bt6ssyrsivP7VhFtJ
f8fOTjrN1ShV2EqqtKeEKYQu41N1pAp3onuLd5+owPsYeHCg+soGi1mftg5MGBhwlaubZVkgk2Lk
i3d9QQIjrNocxtcGoymBQ93im6rCm2cU+Dkvqu9WwUrNyZKjNMs0de801GNkH5WIHIdI9Dh9f16z
t+/eDuPjVWbJkgaatf/AWopg+S4/SE/JSSLuciOD9IUGJSiL3W0/gHP5pGkCD+TGXQus8nB9R0MM
OfcMZ1DyNbbg+BmGk0FjIrtq2rsrnpSdqCbLqw9ZAEH/1xYTCZeExE0q077+aQuzd30rJZJDOiQP
FRGBi3AjFUTdLUxRogDMXiibnmeZrNK8pviyVE9S86Ft3jrjx3VH5B7gnRVm+8Zi0/p52PC8xV3i
WDcEG5cnouPL9UZHlxVKuwFadOb4bua4mXqMHAOYwBasR8sh/z7IqCK66pEy2NJn0njsMT2U/XIe
/h57hcsScFcbvJb41wXfZl6mNRgqgCz//wSLKbQUFqpWHyWhEOJ20WpmrDFHAj5irvWKD4cMUvZT
o3zDFMJpyRfdU9A86mznZoKbTqpzSNJV4DW877lfKnMPOOvU1bE5opcIfin11SSBNn267jI8xwT4
EtALh7Ys2cu6LDtHb5sVXSMFA1l2akEvQgvLNY30XBUkp5fzKe+b+ccY4586UnuoE8IYoDTqL/2J
alYaR83VXqxQO0y3HUjBrYPiLocMmCXZTx6Mwh0CesumgehqEK2cOf8kMfoZfKodxkr8OX4ZnZ/E
PEqgmrq+wdzb7s8OXzAw5lNlJF37njhYL/S0FOgkNMftTiznTPePjd97U0x1cbEGzVzXEoBw0rmo
9wdj8lgagCFXv/Kh9xzlcH1tXP9UMDaLYpRxqS0Fbqm01ymnqmZF6wasM66HRURyzrsTwDzzXyP0
9j3LFlrNrkgF/MxkBLFFTnOp6q6Vkq+aMrpJrAie86JFMeGtGZZK2khWekYj+bV9WKwqrIXDP/RX
X3yq3aqod+5WVWWIblqPwsScQ2tcD+oUmC5Q4H5UFd+4QaQJ4vt/6J8BmYBhASRCJp3DPLdZ6tLi
EIg6e0PRnFKtfK4gAJg75l3XKoLIxfXEnSnmpE/EhMPJWN66gJkRs9WxVwwT8WIrfhxmQOeMW7sm
X667I/dK3y+QOdJxrigrXm6YzkGO3n6kU3eL50Bmh+qdiFo+3FrWzho7K7bpszJKdUOzdCVE/yXM
OndLUC7cPCWQb80E8A9RMOE65599ZYEfAOrEDVpzeIWAH09fkgept31TzvylLdx6hrhrjoIlpcQx
W78dMVpjeXpS3dkICMkaB9c3nBtCd7+GuRxB8dUOAwglvW56sqsfqXMcieOifn/djGjRzDW4gPQQ
nK8wk6MQ3N22zr1TCCrcopUwQUYde6VWNxz6Wjnl63Na/lStT5sWXl8I91QAUIk5Fww6XJCfmEac
TwtwY15tZC5JD5YZVNvorstR3xa3XTL/uj1ukNnZY75P3stLiuHu0tvAazVBvw06StctcD/NzgLz
afK1WTVC0yOyYki5ABh1zI92L0gcLsH+NHHYmWE+D5Qaa1uN8XmKZ00Bf+iBioStd03keNLn5GGz
6Ohd8UCB1WJEl2gX6R7sQnUzZBg3zdCzG0HsEm2Dbh6zLhZ07IRLpB66s7L2MpEzCUukFKZOqGUU
+hLaJxWZiTu/LAFEog7OAYLmYp1Gfijb7S9zMzgG0TWTPpNpTk17LY2nxUBxj8jTwpJKpYig//Rv
vLj/dhaZC4Isy5BmGTq99rS50nCAyoIrkVO7fk0bwam7ROAy3sNcCxirWNEnA97AtNGVb7ZvYJc/
9J31UNsz+bLaaxukqjaGhdEuNIgqvi0XmNGRyadknWp32oyPmOQFBf6QCetKgo1giwflKo1zQV17
CLUkKB/aY4pW/s/UVx6l0o9dGcRt8GsxspwezStfgC0qNFY8V7naUv25robAcx6Wfo5uTOlaazD+
ACBZcFv8D15mA5JsAW99QSY0Lta4qjnCkfJh/EXp6VL/TcGAJAALVI5HEn137sEFVO19Rglvbsar
R/Qs863FQ3UIs3ukVbfJo/o1iahSp+yXj9nH5vs/REPdoMh5ivRiEY1l7WRml2KBQ2G7KUhrLNkb
RdwxNBBcfLedESZQmCO0jaDLC57osXJTyW8WxdPmg/n3pMr02OwMMdtnVutGjyklVTZvdE87mLM7
fy0a13mkc0dgJ7uzftSidgKvurC3ygQGyEAq1eTQOAixvDosojGEJPZBVOvi+8afT8XEBCnvKKOl
gTinQOCnXvBeSu1/QEzud5A922NXbY6y6lAhMXJ3xtOy0BJXdb5e9zpuuVgDkhqCSYYDbmjmgkrl
TJHSzcJsY+2unoxmObDOgAP52ob810bneh08MXCSu4U7s4wjxkm5VC3N8Yld+lVre8vn6wvjGzAR
WQHbdi4Ii6plTbKiRrN4Q3a0yK4NfOH/zQL9BbtLd7Q2ySptDC10yrEe0aT4cv3v50IKMLjz3yUw
n4YUsQM6fxQ0l3DxTa+L7Af5wbmnI1l4IxzU3CtEJukj/yI+mI6JOUEM8FzMIHcghVUH2W5QLMax
Rb0BaHdIPrbIjEQPSvrrr5li8ksFgLA0S1dKhfSQqLel/XE0BagzbrSDZyNbhr6JzZLBrgopiL5g
YG+Q4o9KoR6G1sKwp6HfNtkmhKTTH3yxoJ01poDSO03qlA2ykvGmnFw69wQySTftPM0bPHG9hu8e
wAlRWQbU31hRGlCQN4XhtPQJWR6bp/m+BI/EW3HqJtTZUcL9+i8IOwqto7qq4PS7mO1uUkw4qfQt
NfeYZisO5UdwZnjlfX6vUcYMoWg9t6ewN8jE87SQBn3Wc6DGg9Wj03PbQWr8OQI5LTALAR0pUyG6
a9/rt+qp+iD9EFJN8PMOB9AeWXUsAEGYQwieB2kGtx+ulMSXZ38NaiQ6krc9ltvhN8xPmOrwysY6
6uOAywOn5bCllibpW0K0AbIX/cECdXecPhQEA1hY/hqC/Nd2on70BcGGl9FhugUzAIpOm9fMYwyX
wCwpBk7+4DcHcGogw7Lut8h0uyMIZYRyBLzTT5nkgAc13utK58Fzkfo1Jh2cN60/tOWnAZW5SfAs
5z2YdybYCxTnPkfdEd5ar/dbF1RoBnWT7PV97irja4l6gGALeVfO3iATADKjaQfLwJpIAKH1Izpg
X2RIu3fHDjWkBNsqQrzQJIqNOAA5gnkQGCUgeVnfTJ100JIRyDp78TFX7mYDeDyzys2zG1nUO+Gv
7o8x5sbWe13pNMzOel2dp66R6G9Zqwi8kO8Vf2wwWaOFGRRlsGGjWr+p6Y3S/ohFxUVunY+WnIEC
AWYOvF7nnofm0GSvBJAd2rqzwi6yAiWaIS37j+B8gBj+GKObussRtqFJ+8SCsb7MPutG/6kjIgIU
3p7tTTBO4AxtUtkbTGgZ8drkOZ9Ub+gF+KN3GlXW1fZWmK8/FFUFIWpYWaYli4bcelPy5kdCMEuh
Yayxjl/LfnguJec2H4goFeadZCo6jGBIWV5YPzfSSovTGn5OjNBJRnd8Vr5kC0hE5XCQDtdPMW87
gUhScJxwqNBGPv9iqzkacl0veIalugtNW9LeGa1gN7nr2dlgUp+izEkx1DMiExkPDjnk9QdJ9Un1
qudykK2OIFEVLYnxeEVyej3bYG5EnbewwnSq3FJEqMXLtfb7xnj6MBWGEkPXAPKCP5OSuEju3Rb7
J8rrRYth3L2c5qKtcixmnk658qjOoXD6Q2SC8fXeGQAaWGDCnCXX0k8NqONakb46L5yiLAmtI/wT
atDMG9JZmjarFewXwb2kdi/DFl135Eu6MTzBdxZYbKJV9ks2ZbAwhZRrtwXazU8SV3HfSRaOmPRq
n6Wo8uXvou4o91FpQboYRN02SBrZpKnu46QtzAoj+UH6QCcxpoNycALA+j3pF01OoR796fpyuR9t
Z5L5aHo7z9lMSeMVM5Cr07QABf23o9V0Q3HBUz5rOsHGnKNSSR1ijxNCA17iSQO+2EwJLfuUi2a4
+Wv5Y4g5S3k96W2/Id6pKFWX3+zkWbcEFOBc99uthTlGQz4UBVFgYuwHt0o+dhg4vv5BuEFuZ4H5
IIY9mJ01wQLgOEmburN0GuIozm7rbPKX7F/CtoFxJgNvV1OzaE69u2inFVNqloIzW8xgy4S8tKXf
L9Lx+pJ43wXDv8BqI3gDGMY4wNhuyjSP4NGrqw91f0MK2S1F+kG8nG5vg/n26xYjwmkbTi3gorNy
MIFKzI3JhSKC65Dw+oK4BxX0JBhXkOlDg41CkrJims7BA4uOgW0QHE0CQHHM43Yff6Svm/nQG95f
02nhHO2MsoFJNrbEXB0FGYsZux2k/ZItVMbAqfzrq+P5+N4Oc5WXS4eUKE97D0jPh26SoFWRt4KY
wHUJVVOobgkkwVkIzIosoiQWLUST2PQNY7tVtmX43JXrJihmcFezs0TP287D1c0kskwkFKQ3PUxi
/Qg+ieAfNmxngrmTqiLJyqKmugCb/IyE76XKU8E3oaeezSMB/PrPfinsNDPAINI0zgloIiCT5U5y
Nnm68rqaOfojq2A59Odes8V8/3pamoE4KiZhdNlHD/i1SisXImdePn13NAw7DhD8yInA6nWPwETu
+XcieidNC7pB3mrernoHnurEBU2dILqqNNZcLE4HzgMD+xTvyDyVZkunMk5Gh6EK9WZ5GUsXNFR+
6pGfRRSHSjQEKkYfqk+9e997823uikFQvAhPhxExLQiuPxSQz1cag7yXpstAlsadm5sL1IqPWvcx
gRz9sh6TVjg/zj0CO4PMlZJvW2XWlYYLOFzenJcUdEYUpkHeFk8N01txlZr7LXcG2U0esyxeR9Qo
s/a5jCNbxTUmojAU2WDOtUGGtiYabKRm/7No+mO16EFa1YJQL9o75mz3siEZ8Yi9mw3bbYjhiiRI
BQZYIQ6jnIeqb1Ct1qA9uup+Dr+/Hp4E/vYOlttFQKczMFaf4GRl9gDXhl5VpIIE7kNSkKei6/Mb
tVwhLdYMIsE20dKYI13M8TgbKy4sYzFmH5NMqj+rovoxNzL+8TW2LhH3eA3YCz5QJt/pMjRPU1Td
9VNdPl/fRW4BZHds3+vKu21c1lGph8xGFtOD0gZUzgGY5XJ3HF0nqr7+49ze3iATJ+zKTKp4wNCN
Hhkv4DWnagvgXf5m9K5xg+ZCVIjkObld+71JJlLoajYZpYmrn6px175yGHM/1lzTp/Kqsl+hcNyE
ZVRmggkZLmBzb5iJGIgWci33MKw70ze1xFRJISHBKZoNdP/SHRntQ5sNJ4irh6jf++sgUtjkhxNM
BKngR0APh81RraGo+wQ5qtnf2/aHvH1yRHGY66lUut3GSi8JhJAFgzhARcSql97Nyd00L15f+4Mo
FeZ76s4Qc+4sVDcVKQFNZ3qUPTkAAvCoPRGfokok/18meCH5gMEjA8xLMkaWz6+zdSbS0KoEEdLL
XueAPlulgIR1+a4EXISJL+rGc3J9m9b5wYVC6axYQJ5tJfWkWfhWiyIBM4MDOKRBayuPsQ42La35
JDj5NOFhcoYze8x+lijZWfUmA3xv39NZYfJT8tr1YETl5v4vJoU5KYpN3xSoA4BbCC2q8w1VwOYv
b6QFdljKV58U2YfZItJJKfXRjTOneiV98VVfMtXdFgsPnj4FDeyQ3W3D8FaCuV9wfVzuNsoReLpR
pmgb1KvM6s2uWDKpAmt4pkJRTlfQUP8lm7/0+qaQXq7vNOcQQuUICCVM82PUgS1YylJtmXOBVwHY
t0AQeupmgknKx+tGeLHmzAoT5IhtgWwdoHgPu+8DgxTEiXMoK+JjzNcHnd5tqsjhkkDJWppA/R77
1+3zFqnLMtScTMBjLsaxR7tvZbJkvTfluQfpTzefQWkpkoziWgGzt21iYARTvYwT6alTtJI0VoCp
5AcF/anC6h5T5NXXF8OD0NEWHzpgkHCiA1/nzqo3E8p0MzaTjs0pPiB0OkbLzK+AVbtQkb4lJ9pz
T6P5IGqrXvolyKvRwUUOj5llnY3YpgPWfGuilodXybH9BJzIpoUZ37J3h7EU1DB4bWPgPGQwSgHA
ckmY3hVx0S4Dqn8mqWuQIJY3rd3/0mfzyRkGT23S07r+skh3UM0k1AxogVrPZAYf+VqKCtO8EqWD
A6LhP5grvSiozLNuogcIFHQXgO4Diq05ePWOYxQDSpY+Ay00a8js1UPtqaJkkvM4hJgVggHI3Dg8
5U6Gfn2pZ5XXTDpxlRKMvoYUDpgIdZN0DnIVytSr5RGIllz3NM7teWaYyfczaxsLw8wrr5BRq9zc
0rrHDzAGQYGPZ+Z9XaZhYpCW9Wdb6dveJkvl2XKkjn4yty6thEwiHkhObuzs7TBBaCoaqIKaY+8B
k+nHeuyKNcM5eT+ii06nnA0QMrBP3S0351YqMIMi96XrbH4x5Dek+WXld5L+IbYQ38BboLzm5U2z
RAvkabQcOETw6cbPbXGXyYKSD/fngGwLkc/EDBlbMzNRKu2Gseo8GdQe6wJyufrrmocWtlaO7wZH
D647DG+HNQXPfGA8IOjE3lvGtmbTMKC02TU/FyssbUHOyomwuKoQCwzgZC65bHOnnWNLQcWx7jpf
hh7pvCr3Enm7vgpu3NmbYRwlAYmj0lUt7Y4TGzCz4la5bW/T53rzDC8P0rs6EkGMeDfk2dKYy8PU
SqkzdDzckj72dQMar4e5rFzNOE5q7Y/rm9OHhRwpmydYLM0lmEwLFFSYD8V3ozylTBauZs2KsmpZ
e0MOzes2jDGeAyi2rfgUi52EIqpnXjTb26M+tHvTobMsD+tMx0kAGoTq6xDfqWt+QkNV+d5V8+wu
LQCK+KlOpJazcJ85mR5mOmnhHVwpGDpkigsVcFySZL1/WyUcv2XBdEs1o+lDqwulozDo8F4G72O+
4OIE5Z3KjsTm7bxZ9dzWkECMo+1IETmdb7vVA+BAvgjuyQul8BIEHhTKL2FPFqCEUHKaoH1E8Z7z
3H0qMPERFsN6W6ejJPAd3nE0QWKGJgBaDUAPnH9KuzTAYWR36JDl3/IBVcTvbREJ3JODMHJM3QI0
EusB4phJdorEnuVq6msPo1TO/JxNb0P1YyuPuIsxv4+mZ+/b46/rRnkuurfJnH/M+qz6ZlKb0N+q
mpDWoerON5I63AofZXp0Oz5fN8kDb0F8hnKO4vUB6lSmAmwTsxg0CZcTAbu8Bn0AJ9juKaqV5nLg
U326bo8XqYGaBIAKOuaqzhIGqClGeyHSik+nLX6V3kyr6l+3wMNhYEUgFaFgDCyIyR4IsatmsnGt
d849NJ3X2g7N9kSMxVfasNg6L16/Z2YgsMoLZ3urjE9KlVS1eYN0MXtGDxm93CxSP2zeFlTANQlJ
8/nb+N81vmuk7IJZAppJXZexxvZlXd1vkJWMkiDzMNzYuveUWE+UgXPDCbJ+CrdDw/pCJENNCrXJ
CD7c8PJ7feZx/Tr07oRgvR5wIK7v5+UCbYisIJfRDdPBKDpz/Mpk6s0ZxHWgAc+mIzDeX8pWngXX
+uWzAgUgVDMUIGbQVmHrib1ml1ulUrKW6mcFPrKkCBcn0OQotnSBV14GSBvLwbtJgW8C0MfcdqmV
osRRZLjawYJkd6urTLHbmy9GIWQMvLxpYAoVGhNXq0Fpuc6jI3J1xc5tgPr0uzGgGNsK/3iDKtMR
5Sgv/VyIYG8c37CReUJgCJ3l97bVucWqRAgBzJYK3w9H4wBJDHe6UcDp1gPUmwqydk7Gcm6NiZJK
MvdknFLA1pNA/WWERTAdMIS9KBENWRja+GtPPFsckyCpLZFTfYJak1N/yEdkCPrH6wY4nL9YkEqB
droOMVLWDWcCAHNjYSRDc+7Ub2bq4TgDxqv7ZemOb1PvxgATRs7d7P8ewBN+P85hs1SQnSsALpuo
tzBLnGW762MbtIrWRxnGN+AygVf7bkTFQ+7qt+utKH7xDp4KwDklAQblKYsgw4gtyCxH4MCdeAwz
5c6M35Y8qmTT1aQv13eXtzaAh+g4qIGhUJZNQ3aGUhtmkPCvHV5Bc1iP2V9nI5j1RqaAUAJqQ+zh
ufeX8TDZWQsLqYFRssZyUe07LvHzv6zjjxW6zl3E10BzMCkLJHGJI0P5QTrVc3a8boL3VfYLYWKu
oQJU3UkKnt2kcHu7CMqhdGf9ZUHtMxVhr943/jz/P9825hgX1lo1W4IFYZjap5VkECNpfvWYfaYt
y8lyexBT9G756KCoLH8ht0iVw/gp/SYcNL+s+SKH1BzKvo4s6KK6VHar1bQGfon0cUF7mE72KPdW
lN6uh+5wfYt518DeFPMVUcOtNk2GqUX9aZa3EqbJay2qRPy0nKzufEnMp2zHZY6JCTvyo/WGEHmD
mtkpi1AcSA99BDLMT9fXxXOdfeGYySKxuTkuWtgrC1DGjYX+kJf5UVr6Y9yox1x+uW6Ou40QBsN7
Chf3xaTjCsYKvRtQp05NMEEXQJvpGNV7lhMRQovuE+ukJgjlMf4FYYGLEcfJILU8Z0blob15Agll
UA01Rg+dUYBcEdlhclYo6Cxja8BOl2I63vq1VnJoVaog3+FaAUoY9I8m/JytuU+ZMjd5beIrERna
6pDrLEAPM6z+9a/DM4NyrepAawiDRexTV+vMNq8SsACbzvJs4KG0JMVzn4j06TlO8D6yBLJsBQNM
7CvQkJtqAnoFKJLSb9pI3h6mInAEMZFTk0FMxwUCWimNM9wyLe02Kjqs9D6lUisCO3eHw+BiwAwK
J9XHOjIEZ4mzfSBfsvE/CJ1gbIH++S7SD1tsKJsFZOiWBdbw2pqeYwjqc5zj6qBPALJxrM1AzfDc
RJtvVZvR0ZK4kX2nOLTbU77e9YqGYrfAGajnMieI5rwq3npUc4LtcJmQLSpzpwGd3haHRfxkjBEU
192uD7TukIBm77rv6RxzIDdFSQnFlsuUPo7nzhpKqE6VqYU21gaItaYLGfY4roeK7h8r9FfsPlFu
4i5WRxQgktdF8+wq6GOwCGZBDKiNLYVy768qxkIpLYowWeN9O9o0022IhABky4RassRaoxobnn7p
3LRuVTfDtyK2rFC2Ri13SwBjP2WGpIEKzag+o9Y6+I5SdEGJNP0p1rfY64o8fUylRe7cajE/bLKW
3ylJL8ICcx7iNp3rkJFX2pAhkJlfmjp5PawqAVsuSG0rTEpSUlvVhR6g4FblnBg8SyE3Y0H0F4A5
5sVjEq3AMw4fHcMRjbsRB+ia3jgqmgjdyt37P4ZYAM8mF1Ku6VjRDLhpYUT58iUvX8at8WPhd+Zk
JftFvT+Ddj7WSqWzqQp8zElezelxIEd9vkvAR76YL4l52CBXBclvYkbXDxD/q+3WSAsdO7tj5Rir
M8NumvWPRdG6qHcDMQTiMgvAnjZ5kuvkTiWKB0cUxAr6ndhYAfJe1NlRx0c1iglLGykkeaxQ/9Kj
35p4WqSHqEKJlnhZq4FjQiwGc3VIIi7mmyxpzTQyw058Rx2T0q3PYXOkqHux+AjvdXxmjQkWAMQX
aRajMqR8sCM96O50X7r7rSwq5jvnRqbd0pgtlFariBc8FrwCnZdCvzUhym32j5ooleCuCpkqbij0
B52LgaO8MnKJFIjr9Wk71WEVyah2JbgSM3+8FVbPeYdhb40ue+eUg2GMjlrD2nqTPen4YgCdvP7m
PxbZ4p1xioCwNVz4KDzRP9+ZmhW0H5MGpsY4SDEo2OVfWqcKSXrSzcfrZ413WWnAB1GtCtotYwIk
wPharEIbzlNrBG4S9X+vi6VCnWBngTnMtTrXKWhB0BeUH1NQ22bfzDb4h0UgPcIgmAX9Prb1OBrt
hloUSpF9W9/WzWM8WyLuHvqCPo8LqM0BAaSZ71qdOnOCTElPJo1O+ZObJaSRIfbVI6Uw/D02LooP
l9cJzKF3omPU10b5kfGALp+zstLxHO3KNGraMdCb8WaKC0E27lyeVUq6oAL6g/7XZdll6DUNRCaY
LHCMmkSTFX+fZLV5HpOyDqwpIaGyKWrkbErvYv2SpzTdo1mAyGcyW+uJqG13KEa5D3TAIVwit3i8
SjlUROMUjMZSlrvLpk+3Ewa1oButz641pc1dsiRqmG3Z8gDnU7zRyn+1FXTUrQU6BUrZ9+6IVN3N
MdRVmM2TVoyx265lHU56XX6VFnNFAw3P1rw1pQq/vMlCDZhZV7XjX2ZOlLBbB/JEtGU6df1kPzYY
0ijdTEPOlyVk+JHMae4nsvLolFX7bOtSE5LJhmJQVQAHZBWo32mdc6z1qjhKstU+1eUw35mG/bmA
IPWpztejZDbyM4hTZm+d0TeLK037oSKgv6nAJkTroG2HZGmmlywnerSkSfaYdBrY/5ym8Eope24V
B6XKLf8ArOyPuO1u0LVL8OuGu2buVa+arTJwpBmM5PYQ9JNlH5Ree9X6/luldMOzlcd3ZletrjpY
TYDlLjeyXGoUICECol7GIngIEigKuwG3LdsjzeSqJfOCkdK5iboN3Nvr84T/J1ef+1iQQ13eveem
mDMWd/JgKjiVXm6PD+aY6a46g7FUUpdwU+bTpvy0HAcN9m3+eD1+cGoV1DLwF3gjIFax2ZuxVlkG
hA9YBb+NQfU0RsMBENSn8R3EKK49XgbdM3NsDlfi2VVBdrPz1H54c1blwWl0wSPk8s0DunRgsaz/
R9p3LcmNK9t+ESPozSttVXW1VTvNC0NqSfTe8+vvgs6d0ywUNrGl8zAaKTqikwkkEok0a5ngQFS1
3yNFmyukzVsjXRtAkpaaHB4x4xU62lir57Gof+QlaJ30eBpu+qnh0aqxPBd8JEaVRCAjIDdyeXeV
olIm0QRe8QWxWlk3TlZ3QWLwxvhZjgu4/ciHoEFKR8fCpZikrMwpJHBmg+kk8UGK34zB1ZV/9g2D
J4W68xNJr9paAPbd2LzraRt01W+WzDWzgj8XpMHhozyDFswrHJxKNqOyIFhF0QBMOMDb90lnR02C
f//Yl8RouobxbURRp0yYo6KxSoiCTxxdvFNiJ/KMO0wbTw/o9RaBSgekLtMrP0QO1APzfG8kU3s2
isS1zpCcTjft3Lih8FSKIN8T/XT8WprfJu3nvq6s7duqSm2fIIZ9HA4QmHS6Gy6CLbeTK6Khewo5
+8fI0WBVkW8CIhiiNmCbX9pjrq5ruehg3+uy+H2Sh3/WKLrVstUHRdg/yHWccn30lwiD+ELiikaM
/1YX70VPmXPe1BFjXpB8DJKhSHgaSONQj9F+mTupjwASrFm4gXvLS5FkA9KS12uC0xXWsV1N2bas
yY4sTBIYGb5M8is1dM1Zgr+V7P19YETq+CBwnBPAInSK06RZgFgdkBQBpqkcJHey1wBzp/M1FMsI
EDuvssPcdRIGonxLniGU9rMa6ahwKplTA2ohQm5unkHFeVZGznW1Kwegz9Qw6xzXRVOaqKcq4kMU
nUwRBCy3Wun91dr9f3UghorQkza1ej0CwhigbdDOtrqlPx8azekXuzpKtyKXUIlRFiG79SmRcuGG
ILUmioFkaK1+DgHta0+nydN84xD7htd8DG5+BxrE74mj2/8+IvsgD3h0hOxDtfkQ6lDFy2SNvY4P
WU7RIX2PPNOV7wGFR7JaQYVWf16LAfFAdJSPE2MRsCZcnArlMJLCSufRABxZv5jnVm+e48H0TYWH
r88TQ0X3UaLVqD2CTcKM4RA06VabDKcqmz/O6GMfN9qQGGETA4QVGtxVCbeXlQHuc/LqekGrrrtv
nyynjgONNx6Y49D9SRlLLq5IwHXkIs5OK675Oc99PartsLyPUOtJZGT6C05ww3RwW6FXhpHl40AQ
BHtXkADi0wWWh6B0jJ3RU9ALYnrLIx/oirVtgDcBUB1qCggSqQOvVq28ri3i07ZAzgb9UbI8fzF5
U1HMBd1Ioc67JUhyDadWIQNlnvDmATumcZIPf56wRIAIok88W1B1x611aRwxuCWjNAHHwpIeunnx
1PCkWCnHebEC3a0QyhVXszKJ3YRUkB7eRdK5r572jY9tCJ9a6NSWVJbVzFGL0kh6JF0Y8ZcmtUFo
boDMBLgZs0fckvw0cfPKZBNoR6GruohcA2YeEIBerp48xZMaYmrG0dWbuglEtEsM990MZjFbLL6O
9TfRejN4DYGsC2crlIrcZnnFwHKJSV6lftS6Z8wv20v2T5NonOuauWsb5cg52PiNorCaNS5g5ysa
70NZtuWSI4G9bxsRlKNFhjXF+Bu6L4RDGGS/oieVTAn7H92Heh8//Te8hMxjtZFI+VxADFhRKYFZ
ugTNvT4qdoRyQHtSehlZo5tG0dFVw4t7mAtpKOjuAqwhilyUTBW5enNd49LJBPin1kI3DeeAMV+u
OtoMLSS+FAlH+XKvmkiuB9MAT6gGwCWvfJiCxFOP3Xv5KnnVF35wxVbpUx7lNppenHrwCgD7qwWF
Tq+5PS+sYnpZEGUDDBwAITI9bjea5YJKTgP8ewwsRinw/c23SOY4DrIsV+cXzR8iYYxCeo1aNgNM
BXWtoD6sib8EK5DGn6L5TUvwlz8uc8LNbgRR69XLxty2OgTN6XlK72bZbeez1Rt2GfGagH5ftXtK
Ud62GMtFDEuAxGp2/Jz8Asw0SLdBchoe87fOJ8mM8TSitVZ6LI7klsyd8Nu+P2btHS4TDEkhEYuA
gHKLYwpAfDnF+BcYMxtPKqLCHupOdcY8512TPFGUM2zHBVRWhGYUmY77RHhrlOVhHjhmwny4kBcU
iu8AcEB/8uXxigVtFOIB5m7eqr+AtHpjoUwT/fgvm+DI8tAbiJITaYVG1V2moYtqkumcxRTUjj/B
BgTKkNw1jy1wGjBeNQeZz8OwZFwoKCETuCQMtooa3fWXNH04DD3kmRY6QufRsfJfbXKIMIrxx3aB
7DIiahRr4Kjo7r6li7oO9JFAkS28Pr7J9fd+OuyLYD0WLmRQJ81QBFkMRchQ2pNVfw1TL5nAO9QE
yoxBUtMX61sRbC/oWmuextY1kof9D2C4lAv51OlrI2lZ+6QEoSRe+ZH0LhmYCvD06lEXObcnw/Rl
7JYGd4/C4RWgZLJgOlJFIs8pkLTJ9Ddd8Sb9519og1QGGgUJ4DR9klOg662RBhlDrdj9THpOYSbT
oU/fmjL7G/PYCKPOclFCn6ar0OBSmPaUpEG39k5lypwiDnvdPnUiP9/ENaNWlkXWQkxdnGfzC1qt
dR73JtMINppQcU2sAfJHLWAEuXVvRXcj3s6leLfKlV2hCWl/ixgRDczgUx3KN6FjtxZltPw7olTZ
jRV7AsDAwyVYpjepXO0UJIgVrzTPW0LqkPWoS2bNDP3C+bmUvrbJx8KD3CO/gnKCF2pR5wgIIWay
dBChgTJaL2t7DH2huFvHQ9c9C/X7/iIyOp/RRvO5ijTMVViUijTKWEVD/JlksyunuqOsN234IE2L
kwi6XevAh8bYZCvIzgRsogFlOCVu36tEfJuq58USHDOM3L78tf9pnLVWqIdgrRrtvNbEloqzCgyH
SrjJO86RYIRzF9rLl0eiqrR0WSxoPydPYi/ZFe+lxDkQ9JW2xpEwAwQUQNf6rRyjQqW+58qjhHyB
On7srxdTFzSU/W6Clq/eZDUaaMNaa1BXC8+R5Q4a5/czb8vN76e8FEDDl6xU8fvN+JisnVNItadM
xxQlzL9RBKk+tH2isVSh/NQ0Ko2Rl/BTmhnasyw9zK3+56l4mdT0/hVB+alw6lNNIOMSa+2KwkOD
WoCxgNR5eE2ULMBHOQJqAftqMdfPRBMeqtoga6VjqWKysqUkMsv2ODWFvQyHZAwSLtQuWw7SGpiT
tdCtTu1TPxvpmIRt6+RKdhyMCCOd0q0FMGlpjDkmwbRuUH3/K4raKYwDCbVCoAYJ+4PalHZtfk2H
bwKq1w0XTIwnjNqzQhmqIYqJsOlGN84JcodrJLl6fdQlThzPPEobvairJQXBWjrLC155YRRIFrqo
9eO+MTCd20YCdZF0c4mN64gxrFmQ5KFvzKGf57wyIU8MdZkUzTQKjYAzG3enfAqM8jTyoC845mZS
KShpkfO8quHQRsVdq1dvvTVajpdm3vSfi0UPSDZmUq5TCIiWulKcQTlNenFoY18CxE56UJp/KqQ1
9reHgemPa3EjkroY+khqy4pQ2YuP6uLFzxiqummcwvmwAcuio4VfRJdVIgN3/n+AYv8iE38hX7m8
mERwmC/VglVdzNrulvw81nedJnMy5Bw7NylXAWQJNKtJxM6H4r4urPsMzSf7K8myQITqILFFOw8A
HigLHKw8LYtRwn23fh06X1Hr12bQOQbCssGNEDoNOpdGI+uZiKsJ7BLTz6UTHWu6bcLa3VeGVTyW
t4KomKQNZTEzSx2PrC/9196dXeTt/okeTReQ/cWZzNuNL/ULL1vD2iak0JB0x41F6JwvjSEaRqCh
pehS6iq0kXWdo/CIFdgL+CmB8q0oUOpDrENCOACD2cAETiUdUuEuSx/3V5ApCOQNmChF7cXQqQUc
ChQRUGwFoPRYBYYEVJ63VABENjfDSg4IHUYj84QeDDRpg4+aEjQ1WRcu9UD43mYw6TXOiFm6HsxY
kkOGcyfJAzXhvm6syH0rkvIZlpKYKcIG1Ec6y03R2p0Ipyg5qNMJDspVmpVztJhmsVGR8hFzJ0Zm
1AGlFFw4Z5AonyKDR0vI8rxblSgHEY1xF4eCCNSN4r41g6FBpfwHyod2lvra4qMEz9GJlRmXtxIp
WwcunJzXK+BQ9QwEETZp163gd/XS7+3kWXHgd/3u+9+4WwlFPNSD0HZqXGWq07Wb8hYoUWKqrz6e
4ICrGsXYF7pQ4PgQpkPciKJu/rGdzHo1gKCY9oY7arLdDy9WyoPaYNrGRgrldiM9yRI0MmCuumoO
YaidlaLl3JGseAyz6AD0AMYelowKksq8G4aoQFqk6Nsv5fxhAGg6ihY/y6uTlVbB/uFiOo6NNGrZ
FuAyDE0l1xi+RMMBBpuyl9n8aRaHfTHMdduIodYNo0Bhb/RADTTU0asH2RV4DWIcReh4SRQgXZ2B
M9kLAJTob1rZzabSUxdO5p0nh3KAeRXWRt5ATma9yYpmF/J57P1I4Vy9TKf3uWAm5fQUfZKmGfyS
wKuLb0PQXlTNdO715VeXVo5oNSBCxqDC/iYxvRIa3mULuAHAGiKqbxJZemd0szbgjK5GQLpAtSYY
Ym/snVV6MVHe6qfjvkBmOEha7P+VSNm6IizAXegqMik7LbYV2ymwHiVfsDtnPsSSlyV2fDecAWDn
Ais0PnU30ff9T2C6jc0XUPZf9UBGsoa0dVIrO2O88FG2InfWeKiZbPv/VJSyf73tqwkQakiIGC+t
/hiGHP/OUYOmO2qTvO6FEuYiiOdG9CTldhi8/ZXiWAfN+jksRjSi/NI6+moYGM4C07hZ/Qz7X5Ws
36jrd7lVPWwnBxOBs3B032feFAVcLl6nIxjHw/w4o6SwrxerGCOD8QWof2iTxNggZfZqb43y0mlg
t/GjJzIzo7paQLjFRFvgtgKxuqAupFEmH/d6LJZEWnxW3sGUe2sGhh968i2OgCe8A6sjSBBvO0KQ
BNN7e6Pfh/dkPpyHa8S2mE+tKcMXyslYlQUWA7axu2oNwlG57zl9ruzN+5RBWz1mjAFoChI8Hank
sYvtkFezYHvj/5VAo8VUBXgmBIJGOwFXt5ZbpxlTP1ReuzH5qxP2KYny+8MijJFuQFJrAMBCewB2
q9esPscWOStGtz1ZwhqVUbNCSim9HbPcecgBFqjWq61N0nuCwTyr6Dyx9krhH0V2hIlX/+QtKBX8
TjEGqZcCH1AmqMQrcW4L6yo5jVh6RcN7xPKEkdXYXDidXqutlCNmKxbrAyS/tto1/qAljpAU7/sr
yzB3BXV/VJARiaJAT4nScgF5NEySOFqKKf74mIsAhk5e94X8biKgXkcXUshXbBQqQRpc5z185JxO
R0M8x/Wpqn8YEgZnk8w1hsadcBK09UtSxPZSfAhSYoujaPeymti9/lAr6wOaTGNbqs/a+KNWc7dW
bqOm95fkqcweclmza+VjmIwDaJLtqKueMyMoh2dVeYnEFz32hnGwc3Q3aMa90CAGRjk+5qE+sh4T
F2qSfd2oqWVmKGNF0UAJ0m/yCPStwh5RT57c1v6SnyLf4kRdMuNgXIik3KYuroMQRbBLSTCAVm66
y4yioejl5fPUfi9ML1U/NPAmY2C11c59iY5p5RTOIOQWTK+x/EbI7UI4ikVlm6NmN8qPVXnWIk7i
h5XIuPhMyqtKM8Bp1RifieajO8Xv0H4kFPZ6I3gtKBmas3VCpPGofN23O1a7zoVYytFa6zD1Sgmx
jWgdpjqxi1axKyWI095VlnMRnmSMWhUDoHorhFSLaKe8WjzZgB3Tp4dPog4do0NFNO8zu+rB9SwA
/kQ9DebbKHxw9GU4jq2+9ASx1c6tUCcwwP/JQrRHAmRvHsWHEfBuilPd54BZlDiVeN7m/g4kNmZf
xom4CjjiaDv8YnY3k6i6HYAVpfHOilGWxZDDcNSV13oN6uRBb7xYP4jEh3KKLJyjQLdXzDFIg40F
n7HIj32cufrCuwQYoR6WV8VcIuIhYAtR57sbJ7NILKlxqvTNEs+y8l6vZw1TKiP6zSqUDBueAZPn
zLX1fEqkjncm50nRykjDFRa699K+rAPQrw+2MalP1lRZ/jxI1TEum9xuQ+nJWqfEMbQBD4be+LJv
XOybAgNOKl5B4FihfPgIDFkjSpEVl9GisJpPiQEsaJMTGbEN+FMItcJ6vFaoHgsgeShI+UDxU3B8
6yAp0us/h5QEFClaN/7Vh1paNUz6SghNhBSxNrqD0JR+k0qdPYWyzomRfrdv0NsItCEZM78mrJCu
xclhEo6LDgQHjCIeR9+6l3yMhaMDU3WHoAhGYIsQFob+VXRJ31jlJ/cS73ZiGS+Il1TUITEbgma/
y8tJQFJlNWYQRJJRe0IDT0bt/wtiC5bJWoD/wHAg8DLQgXQpRy5XfW1FyOl+hQFhoxHuwEbjVs/l
SeDyZZN7g1pYVQSQGenJBKo+3ekk52Y1jwrgGWST9A4Ug5l+ESMxCvAOMz2U1DAxbC4yBm5lIeM8
wX570z3h1KU2JwVu3pDgclRhCg6lEpYq+k3XHavVelYajE1kgp/05lGptMM8/znWPHYT0LJkbh3l
u99Pqo3f1TJJKytrAsxAOQmupqKvIOrn8FEKk794TwApFOtrAcTtGjCratd8MHOsM4ZjWrvsMbkr
J+sQoM2sdSKr4mJhXDkChKI6UHhQgkC9FwPzl1Y09hMg0sUBjZx+/AD+T6+6te6Kl8xJjkIwB+RG
R2ZWO+77uKsrhEg1SP4esgFzQM7QZkWLBI1YlWECjlXRV3Cv6XlgSuphX8g13gaRAiJV/A+jp1jP
SykTiDakXFowmHckuO7jQcX5X9E8b3DUYS0iwJ9kCd4a7Y10N4hcymZq5THaDoTnDMCoiozh7MFv
VM5JuLoaoAkBoETtg4yBXclB24Olt2HpNGp1EwHfsmsRVlmR/HV/5XhyqMcKiuTWZOUJulvm2O9M
1TPHxl1EHqncddhI9MGCYQiblN9onClVAvj/nClwYR4mNZz6HtWHwq7em8rO7wDSewDb775mxJwv
XMmlRJqp0ZSLQhcjjIfEoe4DFMEZh/4UhTGa5d/WxfL2pV17Lkoc9WgP41Ypu3lCr9MxOrS9Awxg
pwKXQ0FYzXlnma2bbsqkJnt98Rh1pc99kiLHN731QOZtHgbJB3iAXQo8/gKmgeDSgckT3FUaSCsM
E0ydhzB4gF8opV1Iryo3LcbyEQSFDKqgFHE1ICghErO6ECWB0R9dMgUj3KkPltO53bF1QIjjZ9/3
d4spEEtnoW+Y4Xu1ATmpsMJYbWSNdlkkT0kVv+2LYFo8BteR64M/AqQS2cON4xNAMpKlGer/673w
pbgbghlkVImCiUOQ4frWUebE6qyNwukSMTOvwzvRG9XK/QhgBQCfDsNLP3hLCm/Oq0hcE2nAyrdC
qGAyt2J5FSXAdIqa3R+BWOOA22ty5KNyN/mrN77K4P/LHQnDKbyXAkM/1IDBzALKKeDh0S0kS5Qu
RalFlSMvi7+idDBbgytE3AYBEkxRfgNNazB1CfhGyNVSB3kYpjSsBZ1AvkernR2iE/g2H9dfkoOT
7KYvmssxFIYxAksQYFEycEwwXUwZijQqU56BscAxX8RTe9QR34XuktrFuxYIQX+bBzzzZy3lViIV
ZQGJJ0ylHAgHyWgMt33dZyelblYn15HM4Gh3FbvCEreyqJtZVY08yoQEOAB3s9s5pR+7iO48I1C8
+oU3OH3dQk+kYXxDUdGrj9CKipTrhARwDUYPO28o3A7FnfgLGBEQKguPmlO4mPjhKMhcS0xyIpsv
KfAl5OfbY55UyFAtGI9ROncFK33u9hMv1cMySZDHEHvEyUbsdiljWbWw1U1YiNFrjV1OszsAkq9d
qgOhrEfndHsvi4Lfic1TqyAtosNPp6pd5evT/m6ylFWBDYA+INTY8ea5/JBSjaW41TGh0Jf31QhO
rcqVJd4UEOs8bIWQn29WtBj6WS1N3DhSe5iql6LghFaMyxOoG59KUDs2aas2A5wKl2dWBsmK/gRB
sc1QPRiG7hYG5/nN1IYAieNg4xalG5v62AAKj4Yla4Fgr90vFi/0JQeI9lcIrYAcpcHgAdh4uVxd
toZqnyGsNyK3PJZnQHuRSUSXvEa7r5OvnHRMTmEg0UHKliOcOIo92ZSvJIiirWRhKUUFzKyAtVcN
GzCstpb8kKoXOay8ffv7XWS5EoiQGI808IFdTTON4zJXRgFllS+G6tXH5psCMunQDR7E98TRgslV
fVS0FhdHnRt1XZfv4F3wtkCyBocQf1DmjyDBVGO0SuIFFQalm3gy4ll/8RVPvJEjm4c2wrptgU2J
Kxdz/ADjpDuglGyqwMqDFlM1WHDegRHXOalbgg18AVegAn+mAUggD9qfvFcbW9WNaOLWN4ewa0nv
QY6FXk7mo+GTtLJq599EN3MF9y/CWRwQ9JIZ4PHTsb6XwkYrGdEJjVB9rR/L+Nxnz2iFsiJESkvk
7FsQ6/CDeRFDY/DXwPOgtnBo4RjVESgni2HaglTfRvp6qMG9WIFNFh1nnNPPcpgakO8BO4WGcTza
LjWbS9OKewGa4VVVNvcTmqytmXM9MFUihPQKjAXthdQNK2I0cZoLC6dPy9U7K9S141SYratK/cNq
1gA0MEB6sr+MLL3wqgcoKVBDcN1SMcuE+eoprjIMV0lfmzWIUWOKRk5Ay/KcWxlUlBJ2o2r9jotm
fQT3VfeKBkfO0jFe8wDnwCAaPAkYG+mYOU/zCvzWONBVccJArY00v5W8VsVxf7Wu3aSEbJIIhDrM
YF4za5VWjqfPAjGW9GtCN8OoNibm+Ibv2aI3Tjt2d5aY8lC3GQ+QS6mUqQthUs2guURO5Cx9KP4Q
xGC7W4P82+KSNymvAe/aDJHfwQA3nm+A4VPpqkwY1maqdyD2abqzunxL8tfEOC8NWDZLd385r40P
knCcMLRg/UaYvDxULcCJVa2vKuAsN8c1ie9zbX7pjcbbF3NtfxCD+i0QpIHzjBfcpZh0HBuzLnB2
TQEQoELx3WpFf1/Etf0RESSriyOE8gfl+NAMV1tJiaB7FsVnq4/OoorENWgyFm76jyeKcuhy10yr
THxsrsXHefg1hYdQspey42wO0+y2OlFmV8+CkGdxBvSPAoxrliupT+r8MTeRQ8rPi/ndFGKnHp+K
9B6zH8PKAYRk6IkYCMOl6LQSkZqgvWG8xPG0LKB6FEskVAEzgZtT+9ry8C0Z5g76JSCpQAgeMbTr
SHv0lTZRj46J/JdsnLPCW0FvbRzL5eWPbQSHCZkRgCDgD9q9NwMYAda+QK4imwLA/Hn1iGKU0EWu
2CQcl8tSaiOLPsNaBJDdvgEXQLHUT6GA6bD5PlJ0/BMdm5zYkXG8tnrRhdVEUtLMHGvYyYTxSKH2
lSnhiGDZwlYdyual2apDBTggTh5FP3otw7KF1bFejFejMjldlAynpJJZZjD4SAYAxSmzL5JJ00rD
aJyo029HICGBKBfjzfGfO6ULMWRVN3HZ0GJ/xgnMrZIpnYtofAzB2rNvcNcUtcigS4DNR+4Kesh0
psXADPAYSgCtyo/TKbkjCbn5xjyBAylQCtvQbAKZNd7Kbygi8gb6GcsIlBFckmj7h73T7AqaVCp6
LSKwSCwzqBc1yBT1Nixnjo4MQwdzGm5+gq4GuhZqt/JBMBtrJSO6jWQ3Exj95rdhOgAfCq9n2eEs
KPltl68WpLwBt0TCDNyQv3t5NptW9UnUIvuNmRPg1DnRYXoi9CgYVkR9H/iyTh/wHmasZdxKpCw/
bnJFihpcxqH23iZgSwaOBg+kj7mGG62oNZTiLF8AYolQOpMOYVN5OO5H00h6R0ilwW7C0OTcLTyt
KOOXZz2yANhbOZOZ3xi9HTZd0KuPnN1iOKaL3SJfsdmtTFn1ZU4QrUk1TF1M7UhOGtCx6O7UARkX
/ZSoizpZmQAjpDqIqeXirWrjILnK2HJyFYx3GDEdUrNDiZDM0l5+DEx0lXQCLNB5k4ceJNiN/HXw
SQo5cqvv+6qzd/R/hdHuP+7nuF8X2ClgAIW6sTP0cyWYgukGv569v5AFLBWkzkDsfZU3M4AyidSB
EjsAdreV5FyN7igfJuvU5Zw3GOMWQAr+UxL5+WY/xTqvIiNGBiYL3xa03JrasakUN1M5cn4vz9Ux
3wgiy7sR1GYV2E8zksiVtZ/1qH0vtO5p6FSvQz2t7UK3a4agic2XGp1R+6t53TCkwE42sqnHUhml
odnGuBcmpz3KgXrSfIJRCY7iU+emd6KbepbLTV2T3NKexpR1WrhgxXjE0hZhD6BekNTbwJp5Wa3u
mApKY0uo9qZ95lcAILNluRn9fbWZBvupNd2LHha6BHctgIMA7FfiSQnBChAdZUlB01mwL4qosqMq
3ZMeAuxbF3LcGEVj2N2cHQb0vTVLh6FZ42tkqm9SgZHpJOVoyHRGGw0pR77UWSOJE46kWX3M4jeV
B1zyG4NhTy/KixdqCUTzGGUqHczshQEI76y7NfsP0H+CAKREc7pq2mOvPvel7hsCOM1a41hhZCMC
KtJitA96GN2MSAIXjWnnoeITCPJRWH8OVe4BreRQN9rNqGnn0RSPUwXI2HT1YnH6WnWts0QV5yBw
DrtGXREzhrClycQ2DSDrnn9oc++u4mDLvPo8e1/IECQYU67pBsMhH6I1VxC9lqELkN5znq6cRlS2
Kp8iaFX6plDbBqqMxbPR6fbSHeL11AODdt+ymbcqRnD+VYW67xpAR4VDAbelxtGxmvUHVLJ/9hVv
npORBIGH+hRD1N14x6gX5EwoUbMe5T60l1B8mA1ZBzx0rt63WXvbCt2juK4y5575D175Uy7lleNw
tGadNPKM0Tk1vybpj3g9iksgqf6gvUgRIFH6Py+aE2/8KZPyxoPaxalWq3jnmiAp7W8K0nOdcJJX
7NhgI4XyvipY4pQsweS8HBR3gPY6rAGZJomQ6AfZDMdK2AZPWLxMVUa7JpWq0DvAYZQtki5j86xX
zxPPlfN+P+XooElaLCkO1NS/gKgEWRCOJ2XfFZ8KUI4OY0tzmls4Tq1YtHYjK5ltVM39CmoKrfyV
5R1HHvtYfcqjjm/RFGthaJAnd9/W7mZO3mJecZV9pD5FUCd3JVyM0wgRy7jachWE6P6QIl+Ofijr
sWx4dML/4Sh9yqOOMLDkSlC+Ixgt8sBoDitAtWog5ArNl7nxx3hw5DaYeMUB3jpS5xdYiqHakHC8
kJ6rCUXcarmtpfRt3wnyrIM+sdmYG7MEKbWlBgoQCEtNdIR2DUg4DKzx/6NxUEdXw9CGATQvhPX5
r7r020RyMYLJObK8/aLhfuNWAMKgSi4p9KcWJwDmO+uJdKianLwRc4+QRgfVi0RYWCh1ViPvwjlD
HDhi5nCYfwFW0wYByvf9PWK6CA2VILBnowB3lRsYrL6LMnSARJqFHhO1hrdLZcvdl3KNp0VC6Y0Y
ysqB9RSLoS4B83Sx68oWneoJOUTSMLke+kN7QDyNAPt+Qk01Q0MBL4/OqPpdyqcM3oitJEMSjqAM
Wa6cSHYIJvni5yzcrPmhq3w9ASz/Y1sGqeynSLEKhywPgwhYRH9MDklWQkd0g1ZE4KnTrTBFlS05
GnIRG5a/5GFwS9PVxw6jPgfOkjPtByCjaBJFMGVa1OUytUMJqgMgxFsgjxXs7GQ8wXuZJZqcF9Q4
E3c6VN+NhLfTxOVfxb4mes7AMgDQSpky27jD+UhQJnFGQKE5c2xXt+gnd8D59SPubPUQfeE1qDA9
9qdEGqtNUnttAJsjXEqTemXiTeFrvH6fSsUJ9fs8feWsK1m3HQV/B/+bmGvt0xH0gbh3VmF0Y8VL
DdGfzUMNVE7hVu+OtXHU5Rdd/LYvl7mdGy2pu9wqZGFKR2g5GJZXiJjrBtURAOL3pTDjH4xNIOUK
/k1UjamDMpWARwAKM7oPHkdAqDcBcJjOs7MSTgZ+8Z+1lltp1A3RFBq6b8G0BNpCOwxqkLWtT8Yj
ALoRbv2NmaC3EyfOQo3rqvQkjUPXmRNaYPIh9VNLO031eCOh7mW3NWZB08FdpPmRs5ws2wTbjoFa
F0FTpWvV5bAsmRwZIBnNAbpbus2LhB6/7CQ4mld+E4/9LzQvHtCOKTm8mTviUmk7BTkTSGKRPAfM
NDGojZ3i1dZpVobrMNNrIIIHZfplFI8lD7iBdcmT2QZLh82gl4oKAbMsnqxFwBNEQYbPBnXrSY7K
762+ulKE4ZBRGYP9NWXdWFuB5OcbvVpFyudEw0HQUu25W/WbWKg5D15G5kfGBAGcGLLLgKWjb8Wm
bFQ9CwEjrJKx7tXNbpIT0FZiO34lVAKDP3uVKxxrHkkso0xwKZi6JwtLEATQ0qAM2w6JP89jA06c
Mg4UUQxtpUvSQ5ZEuiN18ncdeYJ+TF4zE6Q5eRwi9F5wu2Iy9nHEPBEGU3sJd5wgBJgxEf/czV9+
KOUnlqlLh3TBhDPSmosJ/hHA7PuYfDeOcUEIiN3Y41UHGVVQyASVvYjiIOnNIt5ks/PZUrXN2AHV
XL8dvPmsHARPfq692VF9krktOKERI9S7lEe5XMBIhFY8AixJax4L6b7KAduaAl9NPZTLbWQMdpvJ
yOPyHrrX87mogG71pI5UiedHJYEMBHlHA4nxxFEdNEY9Ws7gR7Iru1bQO+0tb3kZfWCXYqmDJadC
0XYLCDM6Lx9t4119BX01wtuP+C59BWbiR3X8jXBdokClBzzsSeaZU1DJIY9hFPxMyqJECU02CtAg
0dudnvF+RIVMRnxoedZL+qp+SJ54CJ3lad+ZXN+qMkpV6G5F+AtALIvaYllYrV6tAAsgli1wU04p
gHtADLQv5NpjXQqh9rNCRm9uANrqpDr2NGm+JCPy8/syGBHupRBq90JLn02xBCb5CCJK8QT6+TOZ
n8ONeif8A7RwEAbeyQB3r3kvWJ521D0DRmfTKonZVGZyX1nx6woiyH3lmLsEPlxUNNA2ol7domUX
xks4A/FKu4nqIJceZR7+1PVFjeVDYwquaFlHcxm1R1rdGHI1ghUnldFA0UZ+vbS+gXSq1BxVMKvn
BicTyfRmW4nUhmHOzkAnIulVwqYcCy/1V8OO31R79ES3+UIYSvZXkX3CNjpSO0ViO3FJketcJTv5
Vt2NX4AL6Jg/jH/qV/LyUg+VWwfNYV8sc/M2UqkrrVmabBVEDKzn81uk3hXde8hDW2Ka4EYE5TqU
Su0SCVgzTpce0vUthVv+v+lAxanVpBspEnjIYKSp07fBAlQAizvPdR0NX9og9XRSB3EZzHklqYX8
ofDCIxm4w/V94rMx86zv9923vUtzTPuDVZC4i/JZGm05wnSV4ChBrQPgAo3NiV/wpk2uI9IL/eju
lLCYQPzew0Vp1smSQEhfPYOesS6+7W/Wf9CNwCSDbhJNsNQ6posFeHTgrzp9CIayEVwXgpcBKMdD
S+qM8C3zeW8LpgFizMqEEaDrka4oZ+jdS/sFQFgh8GqbDMD7gr+vFHPtPiXQ+1WKuoLOTexXVcD7
5YNXWZjFEL+GCPD3JZHVuXw3YJc2kqgoa046YIwbkFSmWqCno93Eh0Z9LnLB61Ovzg85jw+K6SHA
b0nufrA20ZB5othYVZGDNkkD2HSWPWhGHgii6O3rxYytCaX1v2KoQ2wtwyiv5UBQJ0RHdgi4R3Gr
ra4GBnm0fhPIKBRoprfMtx5WXuco20I+hVM2uU6A9VAtrOokHkjHslRw7hPi4+htQ5Meki7orYS9
Uc5d+n+kfddyHTmW7a9M9Hv2pDcT0/2Q5ljykBRFI71kkBKV3iPt198FllrKA+Ie3NKNqO6KCkrc
CWBjY9u1so6SUsFZVVJpV+kjyIvhnGvGD7Wcn0mZfb68m7wzW4tjrDrAD9PGTEI0wgLrt/RBIwmO
S9Gm8ZR+LYSx61UvOX2SqBjDmI4DeSJot8kQU8amYO/4ckCuQmfUMPLBPP59U1eNrmDvcsDktXDo
gflbA8GO+Jc3jevZA5PilyCqJSurC3L3TAoRWnrtM/EpX7j+pRvftY+8UIJ6xy+fRZiXXHO4Fspo
hmX2IxKRCCeKHzgl+4C4CQk5JfacO32TB8nm749voadrtUpGN+Qpr2IpAVOYDQwZkgQdphl7UZGd
d6HWQhjdyLu5TcuF0kLX9nVoGK6WzYL2Q64I2jCHDIpB+8zPT8suRnXsgQjlGdYLAe1EYg0im6Ty
bu1vEaxZr4zemBVMKuLJN3+U/rIbduH9vIkwhlJfx6LGJ55px6wNxnNNjQ4aMHoul4Yz5ha6y+Rt
H4yPAHt41fd0rim61rZTMJy6q8gDOsPGfsDozWXd5xkMQ4ZdwGg1rhiLJlANgwNgDxSBivS+bxGQ
pM7goV9JlLvh3eWVnA/1mWLWZICIwIkqkl2XL6dllPczeF8xfSRAFOLpx1oU81JaUxYCHiEG/OXY
fpLa7JBVono0LywxMENBZ6RkCit7roJqq3WkbYB71qF0ZjZvZHhI6wnkIz6MU2KKDon3iKzFMfYJ
oIIYKNIhbm7iT3Ha+EOubJVQ2aqlvW8y5f6yTnA30AJsBphCkWh7T0avzGFIzBwc5NCJyF4idDdZ
/U4HM6R/WQrXACJwpExdcAY/9N7OtrZYwwx/sHxWD4rvvC67xOu/0XFZ9NsKwV6E8uilXy0rD5co
ARIJTaQom9jTjuWCKRGKsY38yRZ0mn+/nEsTvUAtoOMbAFphbGFod8SJ8IoBT+BGzu6V6skUBo88
S7WWwXhP1YAoLlUgA7BgQA6nCK/JFiNeezDubkQxI/cSrxbEWF5Q/eWDmqAKMcy3yeCn2V2znDRR
CM41SYBPwSwgCgMKm0+USBkbTUUweesctGVj2F+UVlDE5Wk4raRQOkEDMLnM/UX6f5DRuYJhqDDf
Fmn5mtqx4JXioGRQ/F3ayGrS3nK2IJWQNqsXDcsYnhffxDAjea136akM0EouCnR49mgti1Ft+Onw
JhJ4SmG6Qw9O1suuZV+p8W3Z36iDCAuKpwamJsPkGCYdPmd2L15AED44wP9YplMOKLbw2Crb1BTY
B+4ZraTQn6+ua9MXIfD2IMVUh4NuSU9Gr+0umyCeXUWApsI/BwwSXt5zEZ2jTkqDUXJvLKRDK6VX
TWGC+0t9m5N4b8jPfyANDwaYfNFXAlyHc2nqVAFMSkdSs6u2Tt54VgFFqL/nyMvZkSN417m7txLG
LK1Y0r7pOyQ3C0Bj9tbk5qIKE++amisJjM6ZS6/hZPAoVWofLAmo+kyAVQqfCf5CUBdEUISpbzaA
GsK0tsoFYogWGNLots73y8fC876QxDRtm044YRjk/FgKtdQmjb7lNdlm017TOoTW38mAdFIpbdLs
Xic/LkvkQDfANKxEMkY7LQe50yUcDtBN9qkiBWMsn8Is8Zw27LwIfAJoTXfV8U1SnO08NWBXi57T
snUnS/ki+BaqCGyAuv4WxqZHVSF3vYLldwH41AKYKeKiABroG3mXiLDQuYcJlBiUiWQVpVfGcmha
lSQEcw2einHrIVG/9loocpa4ermSQb9hZTdU25S7QaHYEL3pL6mJzK097exWROPCtbkrOfQ7VnJI
tyThXGItfXmrT/sq/m4rvmFf2VFgpYJJP66hQq8IKEhQJv+Am5ID6gN833jlSWO4WeGW3VU3b7O6
BjOtoNWSe0QrUYxulhFe5HjA9lXyPgkf0+5BoHA8jwWD75Rh1MQoKItbopbOQuQGby/pGldd4tsC
Tq3ezf6CBtKwIoDwLSsfYLQ7lL18OwKJ30gckdrzvwIztXAz4GKwHkDu5HAGCZZJh00q9BK6CE32
xlYJhgwRv7DTiXfNAJRsAWwH4IaoZZxrC8bw9UErsGrYlGVjbXIUrf3C8Kxtjn7GnahqyLsECCRV
4ChqlPGcUU5LQSBuN3A+UhoHFY4vTU0AZd4IDpNeWNZ6rOVQV2F1CQZJNhq4WX9to+LnmxAsEe+Z
k+pW3YUBKDUFEnn6CbQ409QAEEOzUOcSIwPfN5owkfPd8EwAUUshhDIPJG7Gnboh28gX0YTy9/K3
RGaN4O8itmpjL207PRRaeQ0POEAqb3t5ZdyFwRVxkAhA27HFvKd9aiLtsKDqFObdUS61nSbkS+CZ
ERTRfolgzC9el1mSqGdtmHtpVlynu8+No5R9k+1OcE7cTcOTjcPHcDI6A86PaZrhwbd9l3v9IKED
OTqADwLsqtbny5vGDeoAtvdLDqMOxQiMEq0HcUj5TMeByg16NLxyl13RVpA/YFSHj7AWx+hCakRd
WFRwSnOADsmD4+oiS8HdOOCgACULdv7DuOYiIbOVlxYMRZjto97a9H28UWcRVxJ/46BlFsjoaamd
MUjzOJVSCSg/b7zrA9yjXXZd7zBTdL0ExQaJfkEul6vdK3HMs5IsM0msCaD0RHsbQs/WHi8rguj3
M25ML6P5T8lgiOyWfOuTdqPrQjhlergfjN3vNbx3aqyMXRkP0GkFR6Nb951129ZbYJgq9ltkYKD2
qSS7uDwmkjcsLQLkO6MFp1a4D1uBL8D9CqgHWpDxkID85Pxmmalt1VaBlU6jvjFQljStQ6G+AQLg
8o7SHfuw2pUcxljMWtu0soTVOvOtagVSG1Ttrdpa/rKUbqSrHhJElyVyz3Alkf58tb+KJFlWXSNA
Usb7Pn4cRTrP3TlgkqCBUlUBUsUEYF1dG2oFoAvPAdZu9DYg/soSv60NwTr4d8tAO6MBUbr+3na9
WohUy5LRp0gfz0jozkHppxv91vR119nmwfgkMhn8df0Sx+plDU5Ep2xwUpX51LbNIUUQ1vSjt4hw
RrmBC8J+oBdhGymo0PkJDZGuJIal4Lmf0RyhB1HQHnXdnwELDb6zeFdskO4Y9pfVgvtq2egyQf1M
Q0cdY+JlK1rkbsKxNZZ8p6jpZtTnk91pXt2WLhmy4LI4bsOVtZJHt3t1elXW63/xZ8h3EfIbrkO8
6NNwGwUSHSnw45cJZevsylZcGXBY9VaUzOG+ACv5jGXOo8EEsAeiw9KWrpxQ2hjh9MnKHYGWisQw
Flm2G7MzJNy2rIoCfdSCckgPhrBpk6ucq9UwhllXex2QV1CZUJ6P2VK7vV7uli7/BAB1//LJcS3W
b1Fs1aYtulQCxxvaQ7ftvkOL9LihLYgi31qwIrZfQpuiTqk7hA6tXKVHeQFNRrEoLzEY5lzZmgTV
DL40mp9CAhkoR4xRjFsciQlySC9NOvQx7JUaFcIRktJYsH18hfgtif58pfdaAUyWiDbdWfJjbu+a
4Wl2tpdPiC8Cvc+IShAMsWGJ03a2aTZoyFjmp7hFUmoEQ3vzt7H5qZNm/5bCXOCuHzDdRBfS4NcX
0vcMRG9S/unyUui+f3geV0KYW1qW5dhqDYRE5Y9ZPQ0i0ADObA5WQSsjALcAuK7JrILYVt6HHbQZ
lc4+sJ7VF4pKYpzCvX1FAuqlxQsoXFsXQPGeELKdd1I2OnVMVAXxPzbHC7YVMy8okRV6ml8GrfXn
Qr0fhKQ3XDEK6iPIuwERj7XtoZ6rGHDTYevUbD/EETpr49smVwSqzXtCbArKLTuU25dtHJdHJy4j
3cFhOfJXVZ+9oujcogbFCChJ3XmUXv6+ciDPRDGX8UqiPfL8KkmTNNUAgcalDc1XG/jmhypvld1l
Idy9Q0cuMOeBEIYrdS7EAlyGVthYlNNYN4MNiiJlflGNUFSe5mm6DVB7IHoiZwdK33M5QJQIh7CF
N4OcqKN5Rl4UjYuUw/XUG21Qd0rmFl1THrvZaT85RYQMFZoLt3m06I9O3ehP3SI7rrnMIneEZ+/X
H0Y/fGWworqJs67Hh4WAEnMkAEXGmyghriOjE3xBJfs4S8+X95zr2jkK6AvRSIGGLBYbwXbaHsAh
C20CL/fKZrhZ3NBX7+0bijSH6RhR3Zx3yGt5jLc/9q0tDzZKblbcu3VHDmpcuZ0tGn+jjz1rzdZi
mDOeMH9fL0BQBIDii67d26az0QF7NN/qw5umlYJngOtHrsUxJ1fZyyLF78Q0ZN5lsbbJk0pFnla7
roo3R0q/oZMTe6ldSUBViJLqkABgJ0m/Gjb+rOBEebYBRWhbBZMpRRSnJ7DSoqIddBhzJJQsMl1X
dbGtpW/W9G1O2m0VIiGuq59Tu3CB+3hrYy4o171cNgG64XhFBHBnvTjYeCoFH0WP9cN5rD6KMf5V
rspkMmVaqw7TvbFRdrYPAIlBCoBuuy09TeBlvNf0PwhEOg2cBTRLyRZd43DCeGCKbPYI8jHJjb0K
/hNSHPBw552o94mr1CthjFJno2bUY4jVjfO1DrwmI7xa8K/Le0i36NKKGJXuFQK+aQv5tKh7rZXX
lPwYl++RKUiXc7VntRRGkwdVbR0sBZaebJfBcG09dM3QN+rTMtxdXhDP3FG7A+oSDT4BO8KJJFiz
yDlIVTNtazpBrj8mptdmIMdy3La5rfS/j04NUPjfAtkJTowBNmgvhUApjG4Kom+6VlSm5NtT9Ja+
6xyIf5jwYIjzolcK8EIZjbFbLMkbo/l7BYJEa0yerblwcwBQoZS5S9J2Z5AFG4xFV93r5b39+MYh
sATiIMa6MS6HrpdzI1ArZT6US4dkSmocWiA1NpUorPuoKRqqizamGPDr4enQn6/sTDWOUz/ERuXF
qYXG7skAOoh8ss3pXpGyTTGOAveA09V4LpDa/JXAdMJ2DRFKDtJOP1AqpeI6eugAtn/lbEvcamVv
Poh62biLNAAkisQUsgQsWK4UdobaLsgwy+XJanw5ujfaHvmWl8EKLp+Y+vHJwvIM9GzqlBbkQ6JU
Who7Vzv0PIwHwyf+cFVeyZ6Cgbdia/r9RvmkwPkH66vpjr6CabQpoAjS/c7Zda+zMGjnGNDzz2EM
AToJokZR0F3UPg/vPaRkZz1QYp4CKNIizOqPBhT3n3JtQKOwyyyYKnyAoqlirN1GdV+dXANNe10m
sDec2aVzKYyZdsCPU1G+hp+9RYBG3MxBvUGHkTdvuqvyBDLwjeOLkM8/Gu5zsYzh7pIOaSYTOhTP
p1p7mBHbSOrRUZ4uKxBPVdF6hhFZG40FqAKeXw8H6Oqyk6GLubJPigFyRxBLgitbLys3y0VbyVPW
tTBmKyMt6wHFr2Ye8kk1eC+qr5TdDGiFPvbyuc7d2adDPsMDQGT3l9fJM21r0cx2znMy92UDEpGS
HFLrSz6K1sY9r9VGMpoftnpRDCUEjCAZh3cEjPp2R/+fuH/dPXXXH6cvl1f1nsw5f96hJSupjNs2
ZknW5+ZIabDCQ7mhNFiL1+/FlHSi5dGfr8yoVGX60OsQVNeg0dUjf9anY7JM29EWrIl7q+mcG5L6
QApkG5uJXAGiO3QQaEmOl013NrkmQJf8k40D/jLeIvDrfRjrCHV1IloD4GXwh30uAKU0wETmn8qD
iAubvpkfTmgliHl/dG0mJdCgcq8x0PChfZaTRzO6L5rZcxZAjOQY2RIh13F1fSWSftLqrJYICcY0
hxFewhslKb0JVkSwfVyzAbZj9GGoOhpkGbPRa6DLjTOA05Hnej/elVd2C2+ZTnRWo9v0IOvVNxWA
PP4k7wiNt5DbgslHFwFbsRsjOdZUDaFgmOyRuXGNGoTE6TFRRX4fT+Mxxg3gcbgppsVWotU6ykpd
gh7m6puhPZTVLdEOi6jJnmcS0RVpwVdQQZrH4tLGDqCrI/hdXqTZT5XTX5WdtAN8+AmRlythaBVD
NQJnnace6CKzDAPEh/iHUY8uT5zWkQEMTuzuB8mS26TMBNU5ngjkSFD0xsZZH3gskDHrnA7Vb+AF
1u7Y721ZFKlRe81eq7UE5impDTPKOxVNYXReKtsh/zCi5L2cjG3oqm593SkCT4unDsidoZ6FVJYO
xTu/VM4C8stWhhtQFl/sEKCs9qtErmUheh39PR8WtpLDLKyc7UKedcgZ4GYUqC31oxvtMQELX7Wy
BGaQZ2vXi2JeRW2yohGovg3qxYmXZl/M2vbGTNQDLNo65mlsjTYnVgoprZ+8wN754bbfAigijDH4
DcIrRPKhF9+FghPjlLBwcwHVriHNToGGGEVPsqrBUNPYeN0BDkd2Ar6lhsH9YitBXTama39D9QpM
OaheoZHmEyD0/mB7UZ8GASKsCCCsmO1VqiGFIsFWIYZ0NW0rR1doNhAI4d01PJaI3NAnifvGCMnz
RW26EhH+oE33YTdfO7a5F5h7qnSsUq5lMCeY9qAKjABw9z400J2onVf39j0FJS6vnc+XpfHUZS2M
Ku3q+ZLjBFStsYHW4HgOZMNfhgKR/ewCe/myIG5sSLk90YiJDfyQEB+lqbCLEFzUxJe98WSULiVx
pPme5jb+RPEkJF8uBOfFCfbRz72SSte/Wl80RkbVW5BqX9vw2aRPquTOX7ovxR7AJAfA8eS6f3mh
PBVZS6Sv+UqiXZBMbiMw+C7N51lBqn8S9LVw4761BMbLkaewTeEl0Cvu3KgenHogeuFhxhQLeRCh
h/EU5L0HlHLgAIuD0fgKALxqpMN3i8ETkyRa0M3D1Wg695UmYp3m7RzmL9CjS/slUKM43zlFmdVh
nCR4Gy3KMqoeGXsSxSLiEd6CUCjBdAyqMjBZjBRjQmUGjF60iRxpVrVE1jnx4edsjSp6uKwKXJ1f
y2K0L1Oh8IOdgC5Dm0fVLeta9VrHRAgb5qbfLUazKwZr3shWhwq/rtySUDI3iencDlWdoh07L1y8
/Lo79bGo2YbnDK2/jdHTcOhmoEDQfahO5fxDsTw9Cdow0PVt2WwubwTdU9akYSAJ4FBowAW9F7Pn
4zxJ6QCuLU+r+1Mx7Jxh3kWRYMKGKwTsxgbyMwo4oRhNXTIEMmENuzkMR9PxlOlGE/FbiURQDV7d
bVLHOnAfsA4ZZrJTN8nwlOYib4tn/3F9f62D2ay8JxZoYeEylstTmeiuah+I8S0G4+I0oTHZAhUK
uqO+J/VtVgkKb/z1YTAUXKBg2WBT8pXlREOrYX1zKD1O1pd5aU55JFAGrk1Gw+kvKXQDVrvYqOUI
vataD82t+kHzU2CP5KGX/2iuQCd/kwgZ0ETLYjRDSrI0V2l1Xso3sX4TOXulE/hdvBhtvSZGM+Kh
w6zH7KBo1jabfL4fFcyNoOO6SDeVJep0pb4Ue50oTyzl10XMzrrHgzHm6WhAGLCe/aXZ4gl3CyK7
TVpt5uhLiZINmpMvX2Gug4f6o2EiW6ADfIexZVWsOAOwvhAEHKR2b4Olj/a+xki5gJrTK48VCq4u
KIW31sHe1FtRCwzvDN9b+E0wKCBUZPzLsW5DBNpoUerbT3V21U1bB60Wl9fIl4Eqq4q2L4CUMksc
HNBM50PTenlh3aGvZ58mylenEYHU8MWgFQW0piaeVUZXnC7vh8qEiz45YLgIs2PUK27VT/7l1XDG
AdF8YMmgrYRPDvVjlqNZhLTLDDm1P/gqsMOSg4GYDcBhRxGxDP1VHzRyJYp5TBqwJhE1CZGKnq2b
0UwOqV36xHrVpta7vCru5iHMRTc+Cqdww8+NhxwbMpEqVL8K+W6Kj7MSu+IgihqEj8v5LYSxUGSx
YyJH4KsbveREE/wwwxHAL2lvlw5Y5q2on5JDFICzAha8hrEz5FkcRr1jp4zUbsKyyLz4kv0QK1e9
cUeGR9k5OnWgVydd0t2u22SD7RLtJtRfM8s51aYnpxgHAkCg7lnguikP2hi0L0teemr+bLeHHn/E
aA3PqL724QZkMgIt49uFX18OgrrzA7GbOB1iCxfTntwuaPcFErHxZhzBWIo+hXLXfaFxp7mLA/DT
78pGOInKfU9+7x0KFOdfoBGzM3Xyng1+h3Nxuwcg1GAged7X2zAQYZBxdX21YEY5lGSeJ3nEgg0l
26rokuoHt9CzbUbuL6s6XxDqlJjNkOUPA0OzmWpDbZeIJBInkIbpatRzt1ef9CQU+Bw8X9Chk0lQ
PQuxO6N9hdnEGorjsBRRtYlT56sc5od+1L6CmuLNTqadkf1BNkRBYy3yO5gNwYAIYzGU2BwHgy4O
0E1eaeJRfhz0SWAseKHSmRQmVOrHqUKL0AjIsavuMTwkB+1TGyhedlv5f9JjgEL5aknMLi7VYg6K
XsCut8+jE4TJ1pK/XlYJjvVDLR4c7RhmA6IzG7wU9pCbtREjy5KH102cHwz5TRtFNpbjzJxJYR6O
ltQSkYCE4/UOxv0WkAlezeU+rR5ngEb//y2IUYO6rIZYyrFnQza4pP1SgwPBJE+XhdAHlTHnZ+th
tCCaxnkYawjJVJjU77r2cPn304P98PtRfMasMIiLEVmeG6DYBJhZq9SU0o28dwFr23in7kTVDe4y
VmLoz1d+c1HmdT9KPUgRy8g1ygS02n90X1YiqP6tROjxqBttPGCAD9gOMrpykoO+z/YUKS0Scppy
cLhwYVbSGD2zp2Eylwz7Zriz137O1C24kHemD/vzHD4nVxT/MPPNCGDhor3kXqSVaEbvNBAUJ2oH
0SrYR6tjE/7oyN1lreC9SwqIxRDo6EC5AXjQ+WYWTv9zeQT1eSC3bqKDfftt8uRNfFSPoj4Izmtx
Jo15lrrI6pRhhHYYKan2XaRdNZPdI1VjLm4x6KKZBb5pXa2OUfo6ChugyGIHu4A2QYCq6YiUBoWk
3UYbbX95L3mLAx4XdcuRHbLZCSQ1Rh+SQwcUFGc3YSp9no9tlLnlKLgAPMtHZ1htQH+hz+G9A2Sl
/1KMHi5JxUOYTopXNWQTF29jtZeWYyiiZBGJYl4LvdEkEIsg25XKipfmxJPr0O1bFPM6tADGiqBK
xN3B3ytjO6tIoWUyieBgliXeJd1z1J1cxRubCOTwLtZqB1kMknmJYq0a4YxVSP1nn3v5tisFyiDY
OY3V9CWrljDFox4uEkn9uZX1RxV01phMV+3UU63GAZRBJX27rIOilTEK32VTrOgL1Q31UVE+5c3k
jrmIVYQrBPgwaA3D7BGY6c9txkR0DXS0EDJFL2HxWsjooWruLy+EqworGYzt09t2kCQVgNJa6oxH
NS4dQGL10XGw9PvUaf4+qgqu0koc8/oOmGWWE7lFPUMdnqXKvDEd0RgfrzXjTAZzmZoZdlijrldq
vSbWk1Xs2hHEwQjfpiCdv0FBJD0WaLpgG3Um8NG1xBoG6jRHctBrozupN1b+zYxGgYvEyyJjcQ6q
4miSBY81o++1lIHUeYDTl0Rq7aox5sMi1XFlldLjke+TYu2a7vvS9E9JXWxMCQOGkbON9dQfhho9
zESQJeR1aSl0ABqpGB3pIBbJQJ6qrLJzsDODfLCwvTnQ/OiwnGSglCN+RWNRGbSP7wjhf5LKOxPN
+EBaYZZS00N0Ep7GYT+AtUh9uXw9uC/benn0jq4eAaVxEj0a8LK1/lK5cEmOGTC7htwFMm4gRuDl
uXXvqXF0QjuaxoKexpiIW5q8RdYprdwQUBu94L5zHZG1BOYGAr9glkcLNnk+tJ81P8FYoQJcXxS6
VQrz/BTJApXlWDGEdJjfAH0hpS1irqOmRT1t7sZkZtX4RK0DtWiuNSP1L58U/W7G716LYRH+0DHT
zBroYz27BDNiNHzNc+u6BDq4kU/ABp+81BBdes7bA5GI/vEPMndsS21jkQqD0EgRAk9nE83zrtOe
NLDbyN2h1XXBNvI0EXNQDpJC2EmgXzH7mMZ6HjdRhpLGRtughW9rtaiY0mOLD/on4/Pl7aS/7cN2
ojlGBhE6rQwx/qo66XI6UY9EtofrSXL82awPct+e4BJ9BkREkJSOD14tQd2Gg0aOaS807qLByVT1
Dz0yptQVsxVBrm53HvgtU+mgWECKOOhkI3eGXw7bKAvyMgbjfNAoQeK8AkjFzcLN5fXzXhF8CJAN
KYQJ0AGZh9FpW0DEpTQJVxe7pjhFVe/qUefJFrJq2xH4C9UI970cvMuCuXq8ksvczyJXgNWSo2Sc
mO1ek46FHbnD/D2TQZ2yPA+z4Jw5D5cKog+g0QHPBD15jH0bDLXsnAgN8HLpg1I3WMrvTar4dvd2
eVlcK7CSQ79jZUcnxawSFHpab1IeLTL4XXnTElHIKloMc2ZxYzYRgExbr5E/t/0xcn7EjkeqT5eX
wrHRZ1vGnFDfozA7aJAy6d/06EEWYdjyTPSZAOamy2mRAWIWnUhOs5OLY5ED30x3tUF1p9lLrJuw
qt20PoT6t3maXSJqgOYdFaCebJUORQJhjRHv2B2qgQtIDmL1SiM/FMfrYsHt4h3USgRrrPtU16dM
x6s6gwNMeQjtrWQFoSbyTagzxBoxNEqiyQQFMoyyMvpAFEWenK6Gb+Jb36hfovvN1TveJvpLRGl7
nlqshTFqEc/FJGlZUXiW/q3PtqAd+5MXYC2BOZjQcsrFVvoWbVVonkXBbdjJ92B73hTg1RHBNXPf
m9/SMJhyfmPBcANkHR3SnOozrcw2dK6BbO3Ilze08/4PykYY/gIyG3CIbTQGMSHVslAwe8DbAGTs
OnRKry2Pc7uVZRHfAPd6rQXRg1yZIvRtowPBotsIIFYgY25sfznR9m0liA/o3RV4XDwvAa38FGMe
Lzdin3NxBel1uzKdwpuS9jHNrcdiPpbdIbMPQym4VtylYR4DlWBcUSBWMHtozWNZtjMsR+vXe9oN
1G3DPXVYbVe9EpMD8SzFWhyzkwtmbItkHihNZHLfyYZXGfNp0ZW/3zergj4BjgFcEQwcM75Ip+D1
UEiMGF+THmwnOpqxiK6GuxKUHwAuAruH+bbzQ0qLrm06Iyo9ey7d1tiVmCfuny+/G9QAsNYITUbI
1oN30QSgwrmMZEar0dwhdFtMGxmediQ3sgwYLDt0jplU9UHZLqkXt6poFItnmdBEotC0IyosrAbm
SjSGKUUQI+3eqJ9KQ+C08TZv9fvZdFIqq7XdtKBKygCSOVef0rl3h1bUdMDLEFNEaBNN2zZGRFlr
rqHWls8JPPoo9gZfA1+o4dIa33AP+HAvknCDndZVDBhE+yhm8+CV0M/kMwbeIqWe61FeecnQe0R/
NCoSTPONk9zP7TFz7cEF07Y0CB4x3lO5XjVjPqY564xGwpW2hmNSBfJibVQjd0HUInpeqEH/oJ+/
9hdVxnP9VFWpAeEBJNHO7uaUHdrdcoh3Yg7by0vC3Nq5ILvALclpDgMwPgnoPwfpZR7uirLxL184
kRzqHqwMvWLEWqZJKUYeS9mtHc1VgP1iOY99+vmyIO4Fw0C5DOYm3G/2ZjdhiTacFgZKik599UXY
5cl5QpA2w9014aijF4VewNVCmiLRemORsGFSb7hJDvouBexTXZc8DZW1kyaRL8O50Uiuox8FXUWg
ymGjv36KSzKA+M2T588zICSk46wKmqS4ItCdp9EGT0xDMHrdlaWFcAABAVHQ41C6s/UAIgKRTtMj
ZnQarZ2/pLCYW2YmS8AiRogub+0tJW4vd6YbInmD3Lcn2jX6yR+F0T4erAptQ4y7aduTHZoTus6J
82BYh9C+sfXAjrZSsw9zXzW3l7WOt4PIP1BYKhvAImyPYxzPTZTkWJuZkl0kd8jALUAWEXGg8VKO
NCZHiAgkeTCHMifVag6ZaopVmj3S0dJ+i+CbPGXefNPs86B8yA/xnagkx7m6GCai1KjofdQBk36u
8Zi7jcZEBiAEAI2k/uRgyKg0j0rUe5f38L2LkT0z5Pdo7AsihQ+PMlAncqMbkZ1SS2XXktfGSAtX
mUpQvzrXIGDf9Frpgze2dTX7NSJx7LZp7trt85LlbopWHAcAqhbuYZN/B6ZikBbVTVqLYEc5rgMU
Cs8A7cVEsxNjAHBNzBHOAdRYOTjV3pTvRuW5S26NMfQntRHcGo5igUpTQw8IsOOBF87Y58rJtD4u
oFiFHm5UqXNnJzvUeNgv7z0v13Mmh17elVmzJXSKVTJSdvkV7Uib7UCl7Z+YJHomSGzJPvoHkbvz
RI0TvNzOmWDGE9Nj7OXcYYHJrvE2GjnM0U5DjXvx83SvktvL6+Tp2Jk4+nys1plO2qCYNd67eCTj
QxRljr/kwyMoa5WgiIf5WQ3bt6SwABVtyBkCfT0MSG6YwVBGz9MYJ7CRlrGJrcretMR+LdFk5cY2
SV/lKtM+dSFYe+yoTPeXv5tzB88+m1G6FC0GhpYjz1F3cRAbuyZSNyPA6KqfCY///jb9T/RW3f51
3bp//y/++1sFhsQkignzn/++qd/Ke9K+vZHrl/p/6V/99UfP/+K/r5NvAFiofhD2T539Jfz+n/L9
F/Jy9h9BSRIy3/Vv7fzpretz8i4AX0r/5P/rD//r7f23fJ7rt3/941vVl4T+NmDBlP/4+aP993/9
47019b/Xv//nD08vBf7eff/95eOff3vpyL/+odn/hC8GVCo8J8g/vvfYjm/0J6ryT4zCUWQMZCYp
FiKsRVm1JMaP1H+qgOdArAlMaQtBBn7UVT39kfNP2A/K8eMAbRVvFMYq//NdZyf0+8T+q+yL2yop
SfevfzCPAkar0IKGMoJC8e7Qj8aiP0VL3plZWWHCGoAtQF72k4NzsoBzoHitS3kqKyFVN3OPPspk
7pFmFkuod5BJ/DHQQrfZRtfo4wnq2w5RvOkrB30D/vMlSD6bm3kHh48IczDnl+LjNzCXYlaBuZ6Y
+IbssSjwGtKJLO2aBMhE76Pt4uUnynwiYu1mAvv/iHUoUQQaVT6EcG1lm0OONIIb7/P95OtBekPc
3F1+RACVEHsy/5fj/SWPDelCqdXAKl+bbnkVHsgV9Zzm21vTVTzlutiMu7vvl23Nuev0YX1sp4AV
FbGTx1ifvv1P15S+EXdNMUmtn3KA/w+6K0r6zsaQORnjQm8gB2zGhQcm4QMBxgseG8PrY1cSlij5
AlEaBXQi+vSAyXZu++e0tCTU8oDYtO9eKL1geTNg5H30i9olwsZ4Jkb+uT50A4LTCEDeKBOfizOU
0iG1Gppuf9BuSmhKtuu+ZgdwAgTanda66v07+MqrfcpeL5/geQz0UzKqfIgXUL6BU38uOVS6DB1H
DYY7dfMqTrVjOo1/q+HxXQS1NXR5SKQZLLpLBCd4CilHSgs0LG9e6puyMVBnTozg8lrot/52Cj8K
YiJ90LFM4InAWpROuzWj4j7T9c9Tne0ui+FsGdaj0/AEHEC4bOdbNpd1pOktxFTVtyVugwbdWZcl
MJ7Of1byWwQ1ZyvXI9KkTidJS/W9ONWwVcSdPOsg7qFjsiN/SYKvTstllO6UfRDMCPDG4whJNHvQ
nyh/XLsr0C2o7kTdbefh8E9RAKoAkQcgSdEJcb6oBdju1qjkENWPp7J6tvoE7tBtGd4TTROoAscw
6TAU/5HFGkKjNgZtAdKHi0jBr4wvydJtlBk2dywCzKG4WXXEgIhAKE8xwC2IdkhVNygg2vkCtc6U
xwxjIa4agn85vE7TxBcohkgEo+Kh1fTATcG60n2ym3U33siYEiC+EWACEY2WPQEy6hbg+Zflcp5P
bOfvlTFH14YjYgsAPLsY9zJGAxmZm9gEHFUlimEuC0Ir9vkWxhHmvOwW6yuS6kulWxuzHYAgMJ5U
0Qwpgyb4Ux3hh6FYjmbED8HZUMdyJTUZ1Xz7bg7GLaVMdjyALz2qruyKp9vp2bDmCQw+cAsV4BV8
qNmWdpKrwCMzXQnInhk81P9D2pf1yI0rzf4iARK1v1JL7b233faL4G63te+7fv0N9pzvThVLKJ6Z
gxkMBjDgLFLJZDIzMmIxcijx5tsuju7KBQ2aUBKhONZsoiSIWW32AEXwvdzPPjfzrEsQe6GsgA5N
vbHJ0Q41f04GKEbkThUJiv6rAeXcIvPgs9DVJhMoMkykICzbm17aTbdlhMrdYywEH68dhnNTXCC2
u2xEUxemFl1fqG72UJQFdlHg+6vBGNxkAK0CtY9qA/eujkqIooRVwZIcNsrPCA4XB8pfG1H1ZH09
fxsil1tHEsuODdT36JKDa7Z4Gknv3z7HawkpWnV/m+D8IVCUXB3B4U1LDxp5IIhEdfoE6aY3JtwE
ARFBi4Gwv4/3eUzvE/Qh8eDAe+hySXliTyjA4zyTx8k3UG3/2fjKfXxn+ulj+QoEiLHT3HxngWli
H/RU34Oo8h83ef8662c/g29cR2ZcKHmNT9jivLfxoZXeBRu7etAwssxqvSbm3rnYvyDLtxuWeQf6
YrvmWMsNtetC3aWF0UDyLq99ayhlr6sr80EtKohv20ZyagF4pKTHNyfLPO3sVm2PdpnikQA9zXdd
DdQDtFYVUTN17XoEjwnAOphfZA2my88yRWHTqyxvl/dMuNjCfIDhJ565E+zK2pV/bof7/DOqIbLW
Yd9ZdoGQwwjTZKfy9QNj3urdFAR0LzHIBRPanUTHiRtr++urg+vLUgjKYXj5cge3aMqxzCusEpR+
4E/T34qHws0nGnoD9T4s2u8ACJxdcC79lHaivvjaEwI4qL+tc6dZL3FnNibzOYg5KEDsAVvJpMkR
C53YHUSw97XgcW6OO9lLoI4jYeYGTP+b0nNkSoL0hoVT/iyDyAevMANUSFcdcQOsS0HD0hsIK/hz
lmwKJX7Ws1JQd1tfCDwTuFRW+eBOEumnJFR6mIFkxHFo6sKpLLQ0BJ65lmjoGFuz8SJhglCcb1jF
SKSBLYZdU8sxcrLnYMfKmB1lUrJaR5O9+IG+toXnVjmfqMYhm7UZVgPS7q3A2pK8pEssxFKzv4f/
VOd2OGcAiefSJAuzczL282k69H4ArmkQPTn2TtQ/WftgmLUArZkObjM8Ii6DSa9HqEghzFHL6PDV
9OWzl0cBUHv94iKo9yOVsVV0NS6NtPMUzWnFEpl9sFl2NcirBgSQ6RvUWFwMqor8Y20HUbvHCcYb
jwCVcWlvrose/VosynjsdjYmUR2Gx8D7/zeq2w8i4iOOtv8/F9Tf5vj3igZFwLwccH2QjbVvUwiU
AANiucqG8S5Bz86PntjNmD9LD9lJJFX21eHi3QWkamwkH8NcON6Xi01jLQXEHItlh6FtKbTLoTNX
edbOdBaHcZR3m/zZfhCR2655DhqJJkjCvnj2OTcNVDNQyxTZQVu0j1I+uLkyivLR1YuZXXKMXQ3X
Dec4yzLrpsReggSqOorfvVS/U7CEoXXJymKdU21yt36AF/kivur1VPjMNHfapThXrNhGxpF8zRQO
h2V2mQ+xwdVZhM1bXScaTQbgXQYBBv3yGw5hiK0csU4lhNKS0QUfkRr/nsz50E2JAk2p0RmUSRYl
lOwcXLnOmVkuk1CrQpbHAueyc+c/VUyN03Q/O8GmwqQc6CxSYJ3LEHwS1R1KnkJRlfVzc2aeO6Yj
oIJSxhK7xrU2/V16GFInfuzuIx+yqI/TNxvqpDK1oO3ybd6KsHZr0Rw0NSojZobeBh8j0ryRKinB
ljfqn7hcqKI+muOP2xfV2hE5s8EHhl4tF6VuEBjiCmQ4BnjZSCxN9F8YgeI0uNfA7nOF4RumTk9H
C7s4FgGNqsCVU5HKjrK6WWc22ELP3oXofphLxvyTbIrdGMFF+g2YR7bqyf5p3U9eBhSfqOLEtSr/
kwHi46AOpBO02rlDYTZkUIcY9yAI8cGcW2+K1sk6Wm31zddsyz3ZFs7yQ6hjuL5avNWQv6Abjrru
5WpLNTMllWBH5T3jmTXfQ8/OwZbGzoO90R3AoQqQ0G7+xXfETDkKNfiKV4CTagw7k2A8i+pS4MVR
iss4F1yMa3kTG1v/PxPsz88+Y2I2abDIMDHNEw3ClirzuJl01J6iXrCa1QrNuS3+60VgBilS2JJq
tzmyD5j+TF9tEM/KvrI3AZcUVuLZX8mHs/MHC3cjyVnTGroKkyn0c9Io9UgzUrU+lJAdyKfn259r
3UvOnmHcmcgS7GXMugwNKB7bJ2XbHZSn/yihzm7jzO/BXS9C2wutcrf9oA0dyIlxEtmjbDkaNUVf
GkR+HtMHCixaoLRhu8L3ELtob20t5zmhkXVFq34lGYObVHQ5FN8Z391SU8ZneXtrV6PN2c5yrpOM
Rh8C4YrX0JR/TjW0UOgsWVAfJJEaCWyt+cxZ/mtyNcsAUl6Zza75rO/J1gTVrwpYVKt6pp2TQxxn
IO8s0krwTFpb4blVLq9Jy9iqoEFiUHtAL6w0ZuSnUve7srDU23u5dgWdW+LSmLmIDUtScMUnhbWD
yt0WDIK3LawlEecWuFO3FEMRWSyoJDsgOrasYsgAjKLwSEQr4c4bmjX6tLBn0fBRQQM4fZTe0IJ2
tYoaR1t2wl34QgaKCQovcJZ7paJgdjd8mUKhx7294tX3zPmSuUMYkgbio6z6LG2rXbqtoZsiPyyP
5oa1wNut+vt/tMedPqSHdZVNWLp5nzzEB4wkO9H3CUpgxM1+/lO6tq+LF1STQGVjIGWFyE8zy5w0
M7xTKaE/M31U0WM8iuBVa9kfxkOA/1bx8rwmUZtkPEbrIMHJ28UL7Y79L/3D2DcPCmgM9I00e9JJ
cdCxhcKzM29VwQlcKwwztlpc8arC6NS4b6iXUpGVCr4hkaAVB2K1D7xeUeSK1J9WkX0MY7Wze0i8
oppBFRBq3f6kK4dGhzA4SGzxX9bquryJ1Shbhhm7gyHigQKp+THXyzFbxk08dTt0ZhzQpTxqo8CR
1opqeGHgoch0BdkGX5rNoxw/KAx0utzPe/1jzGizCw/mgZWS9Sf9cfyhb9qA5j+Gkwwp71JUCGDR
lLtGQHRPoN0BhCv0ULjIXgKAPw5QBaaZag0bMhmvAdPTW2q7pNmU5p416t/lyK7Rq+oy9Gjb3L+9
8Svx/uIXcE+e1lKKsZsik9Y5WvNzVQNpZ2VeZk0vU6eAmTxsft22uPK2szCCa+qMThsdJG7NaaGH
dpQaJrpiO7ynffAYHMOlO5R168rkaQgiwVdmvsNt8oVB7iMjMjUSFHFNamG0YSIndfjRipj6tDUb
REffGfQq17l5g0cjhnMtkxb5cQFbapIK7q2V74TwA9V3oDgwl8r3voCEKaWkJSZdMH0b4wmlxvmu
rhQKnT06Dh+3v5HIGnccSR9J0YRLmSqYLc0icEfl78X0swq1jZ59u22LBeurz2MivGI8DrPZfLMh
C3Klz/XKokMPtejwPsyAmUIt2yxERGmrHwkcu2B+tdHW5oNMkKihDrFAi0pTCiY4pf9WkjJ1by9n
JZKxORQLEyJoEgGGguWevSmUOpcsJUotmuBNAWUnt61lt850vx5Kty4CZyxKd5RE6nWrZvE4YxZ1
FJu5L4Y0GHyUZoIZqzbeVhpG5VrzmKn3UpkALqzhCiGgRQhF5NIrjmKDpA0vbTwL2e1xudqsqYZp
TFST9mplO1UJnrtuQizREmqUOnKTdtjc3t+1QhSrpzNVUBTvgUy4NFmkZMiabsBxNnRHy+f7CiwX
Rdkdlhzk1mr8vVLau3ietkGJVFz9x/gfjFfgoH/5EPCHXHY3RlE2kaXGNYnh1NFu8Cytx00QjG+C
ZV6HSRNj9hZYLQCzxB3F+VGVB2re9l8vjPKbth8nd74jr+OJ6TnJvhV57Uv7MJ1UL/ZF3PnXAROm
2YQTk14FxJLzpVSzC5DUIcaUcu636l01n6qkEVw8Kw9iEwLaIEcGhAZ0VDxYa07zMRgVJHH9fvlg
k6SQDymc4ntGB2/cydvRpJLA5sp9D4o6GaovgPNDy4G3mbZhPCQMwohKhgWtcBrbzrArwA+JrINW
YH37NgZ09ud72WdSWSBsESXL10HI1NFDxuQxIIAoUXEOVM4RkYuvZFLaF/3yBeX/564DE4B0IRoA
Qs9nNelYKk3efLnO6GnoUE5uWx7mmbIeebhpwIgSPckxVb3EGw9L4dy2v77C/2+ef0IqXV8XhYFM
Uu9V8HqktEo+/zcL3HOx6OsetUQsMM/HjZb9IIlIv160Bu6ZmI3LHIw1ygpR3Tpm9XtKhSjeNRMK
ypQobWGaAmn3ZRwjhmRKwYBtYn0Kgn9Q16bDVt1Uv/7CDSiCFH/lWGPGBPNUjMaJ9XIvDZqqUmYj
a1BkSbYHRYGjGf1xsv95Idm8MMNtnVbHvSYRDWdriA/TUqKqVsR3gSzUUliJkAx4xLSZ2VwQnzxH
TYsrPmevzlza6noCioDGD9TfQdd5RnOQDEGiIrLH/vzsZielXdche6Pkau9JbUU1I961mHxJRoL5
hN9kFGlUrH0xjdFuoRPCCEC4q64DBrudOlgci5mC6N1XQbTYGKIvtuaJ2El0PBEuEDk4T9SzJezH
xtTBLXLS9AlqcIZ3+8Be53gQHDqzwH7B2daZudQq7YCIruaDA2SJI9uLA3YpOolaDCvpAUxhyJ3N
LAACzA9qW2VkLGWlADVeji8VWf7YUtvuDKO1vThJR0AZ54d8GlCZNO+i2jI3+VgTwUlbWa6Bt6xq
2tDzBncN993COIg7q8OGlv0vC2yoGPtywjxwoLcjiLVrlljwAAc6WHLwiL3c2CRIJHVc8HybTflB
65RDVGYv6DmDsCPc3v6GK+6PsWcG6UbMMq5YcRKjVtJGwqKS+BghsktV4zVz6LYBJpGhnqKL2nHX
uaWJJg7WBEYvlET4DMgo5HkGDMuk4+z0i/KYTcc6mFzTnJyqDt3bq1tBuAA1zJ4fYElAcsm3Vttl
bpogyEw6fSw+8UANA1CP9aE6OWYb/nkSAEkgvOfQ28QUzFWxpY6kqops1B2yIKBZ99mVmeC9eH2m
gb5HmmPpGlNp4zdvSIOmGhsVZ3qZEBjR8xeixK5979IEFw+TZLHbsdN0Grya92CxyCACl7gYczY9
4xl+ojoJ1d6zU/5d8Kmuw+KlYe54WdWYRxVe9FS5Z52Ueh97y2E4zCMdkBqXLobDymcR/EuwoV+p
5VkIU61lnJMaRpvyXuo/I0OwKsGieGCm2eY2WZCx0i52JeBqk/JJVf9HG9zV3CtzFBcZbBDcmlUY
uWF4sJROcJSuz+3F5/mCUZ7tFIGYTdQxv6iCxQmb12Z+r+ZNPiHcPt32hK9NuawdXJpiH+3M1Exy
OesWmMqgoA0ZL0DTtNfs3nqovvcSLQ7FluXx5XPpa4f5e13QbFP9j6tl3/XsJyD/nvq8xUGb26dc
h43DMr3Lya86FZAwrMBPLxfLzuOZJUXt7CCfYImNu8kZ7V7yreyBY9J+G+9iD5wQm2G/OOamfDD/
QN1H+RW/iSlyVi7Yy5/BPv/ZzyjUmoR5xfb8iCEwh5VKbYjhGthikcbvSsv70hYXYnKlqoKmh63W
0/bN7ick8QCLPmkPg2NvSr96jTzyXWT1q1Zyy6u4+DJDIxGCQNhoRjqtOS2NvQB8wqD1e4hPkI/r
9r07utKfBKp8upv+Ck7k1H7PhOqhqyGHFeNR8WP1Ui5hr2Z1TGyITkAAvKN5utDSFFQzVh7E2GBM
MgFSypih+ZLYEuq4odgGJ8flbfam3XyCSMwElIlKC8UzARNjGhNSRXt0jiZqKM54EOLTVhd69is4
z+4awB0UFtBbD9P9IR037WvE4Ive7PbPw92/GsK7XDjnxZgOzkYkOewwKT6T/AHDX4x5CcVrNvqD
6Mpad6mzFXKOrFhgs9Bats+76Zgjuyj32Y/+tBziV730NJfBtwjtXpGXeoGno4W9yTZdTWfxmbrO
4y5Xznm3UQ4k1Gf8FAiGuwvz61dLQmJOyUPlLY7hR3v7IQRy9Ed8/y/yHibKAgIHpCUalFwvY8cS
9ZIS5ThZ7XAsVUKT4PftG2HFky4MsD8/C05x34dFCGV2INctmtqfzfJ428BaSLqwwMV7rUiLwQix
hOxYEWq/Tbv0MXLNO1A8N8iAngKaHORD+W6+3Da8km1d2OXOCJnVBmy6sGtNBV2kvaH4CQwmmqAn
JdpB7mAkrWL3bYUdtKPcyaY/eF24t1eykulcrIQ7C20YYB6e3Zjj1DvESmmOQdHSv21EtAzOy1up
64EqYEaM3FHjF7MSjdKsxc7zdVisuXfma4hZrR1APodqj8nD4huvnasAlOxj7BDQqGp2kl/JXfdr
3AGX6UAzW5D8CFbIl3NkvZ8U+LpOp6R1mhHDCNC4+RebCPQV5hrwtsTUy+UKxzzQGgjsgO4HkSlp
aE62/5OBr6b02RZqcLWpwEZSfW4oyVENjV5uW1h1tr+X8JXNnFnoB9Os8wZLGJOdFGp7EoWbvBCx
pK+8HrFBaIhrKNlj/JRvz8nFGE72NOtAQOCND9Ehj/lAUCNPIG7si+LoCuICrzrET1XX0HG8ms6s
5SxWISPOgjgr8UJqPqHWg43rmsmyBokjglWvhZ9zg9yhTSO5B+oCBus6de0QTBx14iVp4/aFLEh0
1zJMFKJMht0ELxPG1C7dLph6qEWksCW37yTtvCAAogQv5Dpo76XYTKlGpC1Zvqnp0FAgMQROuWrf
hOqajUISpuV5KCwG93sjmOGVU/VS7djEcrC1KqAviid5K/yU7NHFZZvmmTUeFNu1XW5NDawxKshK
pYkLfelnE7JoASwKCaJWXfXcHre7Ep5nNeg5sLuNzwBKkRs71R9cJQwa/1+Ag0TrY39+dgLrou4i
s4O9pgFhaO7hod5TMMa4xAdHkRhGvRYXoVCFcjbGHfDxuAsMfZ8pSHJ24qFII5cFVXsBbdjKWUB7
DFIxKIexmTMuBQASquqKGqUizX5YjAjssdq30tArqlSiWWVlzRa6nID7M+W8q571YPaWVFiwhcvF
ryoqEVqnmGcYoHI4ef19AuWd12L/X4QYtk8XfgleL/b4wEIxanA1uiRlqlyhwYTY/AxkpYtxvzyn
Ie4CsLU33tfHmyOqT+70678gkWCZ4C3rXLzJ0zpSOrS6gYZC94p2EQbdGFhWceaX1O8PwqEVkUHu
rstNvTUGEN18RVT1SL4eICidHTVoklAIdjm3L6ZrmoyL/YXAxuW5GDBmNOUYJ/l6Zdpvy1GbaG57
jAq2dWd3WWj1NGyKn+an+OPe/rY2H2F7W+5GlF7xMatk00YJLdGwl8bZLceZhotIH/Q65rC1YjoN
2AuGdOJzlUAjQQuAAotxsiN7BUMremw4jbjau0gh+vpyhDU0VvGm1UHfdnU5Arw9S2MSAtYdgoKW
cS5PISUvaYyBRQNSoCBx/SX4mGvec26Sc1fMbUhzFsFk47a63+2ULVA66HDQ5K7AsAj4Kz2BxbVP
eG6R89c0MGrdimERIK3oARDkDkT1H+G+eB+cyUPz2q/yvQKinNAXdXNWPyea1/iSGkHDi28wA0Nb
occYo8NLjU30o/nBZg0hOuC1gyN+q1+lcPic6HEAGAlT1zRPcqkPlZpI7MJKjlVt3EN61cdYsWhH
2Y7xIefcDrtYzi6qwkqsaFLgpNpjqft26DVHw1Fovom+2z/J85hQZTOjrOahjjhs/il5N9I5bp3c
tZI1c60EE+yDW/1VGsZjYAoHyNb89HyN7Lo5W2PSG3kFgTsdnEqoIGpeuUkdJFZHwjDKuP1FrcVr
lAe3KO42tswoaOsFi1LuFx+94NZhA8soZ0Wu4qjw0tAVElWxw3brQ3KHsTLGLBtn2GR3pnpsYlfd
DluMXYCs6vH4IwDp0Z/sE10CUY/g6rLGYlHXACJK10BXyVfTihhzqroGcHkuQXpWqyELk2NozVFa
8qSgJnw7BFwlOrAGqBdAUGB9BQMb5y+w1eZ9DSjSIoUHSQFzYUTe/zcTnLvMi9yr0gATbYu2ogk0
fjpbCr1tZG3XUA4CfAyIGICdmM+e+aTREKkYJBgpg+wgB3Xq9HawKSv7px0WIrLN6/FQvCfwuICY
GqDOyPA5a2kelOaIb4eriJWvy/1Q7nLdzT8HsBJN3rwjlZtbdFYcI8es3e2lXqdznHUuxkSGGqEo
AeuMY0xBlSDxo3o/sNlChntSneB71P0cdDcUagOsXYsG6D+BngZ3hXzlnZoxkkZe0Bm3Ts2O0eUt
WzYhvjjx7wRTAaIXo7IStzFYpcAgLn+IUHI7HQRtWebok6PmCf42fbdkj8aO0Y4p3vLaFzT6mRB/
DlwRfG3temLPNpa84oa8GpQjqWUWDByCT1z+Ak2dbzsKhhEYoGs8CD8pWwYXbS6scdFmMiO7bRZY
6zD3FL0lvnkHiYdd4RWnbB84Qnsr15QBGmaQ7jC4LLz48ri0c6BJOUIQDX5OMc1+z6fiuXyNT+QB
1fp9YYH9sMNsdbeJHscOmGfBaV3dXQQcHX0DE2JKPMmWok5znaXSX7ilAYRGeB8z+ov8d/1DnKmu
BAeEN5WpkjMMAD8qbyStlbYBKEXk9kMa99GMIXY7co0p2t0+mmveem6Ie6bOQTTl0swMqT9S6XdK
7iRJYOJ6LYxgDYSYAGyogP9xX64qyNz1YW3Sqq1kGgz6CShL3wD7BJV7IvpO7P1w6Zc4cqhgQKsA
bD8o4F36CUZWyBLEvU1HNb+X9eW9Shd3UbZzV4NlVj8GCirWw3uTivT1rpcJw8AcQJsI9RP876Xh
SJUHU1dhuOnzU15HdNbsJ0DXd9EQv9/+aGumgBExNIBs2LA/V8uorcQuLWiS0Ga+M8iJ9D/C6ocx
ft62cn3RQrAeoyls5h4oZ37+VVKBrk56EIOTHvztqCqk7ea2hZV7ASZAdI5yBfgLAQ+93DM0LUhW
dJZNqx4Kx0rp98GdVCfbrkx3Wl95TQ7QuFVTG6MwEobAZ1XbFNNmyH5nBkZUGlHDaiV44wdBcQoy
3zaA7Dwqv7SjJtLH0EQMtTazN+xMkDiykV91kz/ogCDT2BWOw7BV8i57bpQLpVlraz3qjCZeUeaH
6ZcbQLV2oYPyhvg2XDse57a4wzhmuaL1E2xpG2OGqB60cI/FrwHMXqLxzet6IpRk8FlRVIMgM7N5
+XGBK0qauK3QYJRD16hAnhOTQ1XaFI1mCv7pTZERGpWjYw89Dabm4bZzXaMkYN8Gxgz/MvQzDxIL
AnB/dFH7Vw0JoDu0Vzf1J8pI0Am6w7PN0ffz0dRo+jacYjdzkmP6/fZPuA6u+AWYSsD8CujNr+4M
XY/zCRTBJvrHexX00qTfzPnbbRtrZ4hRWcICQ1VdsfkD9okbxMRgwODXi6P7md9tFZQdt/Fn95Vb
4YGTAtNOhQ+OlQBxbpln+C/zdtCnEvDG/Ju1WY6Fq7ynwGNIDiOLk0K8q0TTn2vn88IkFzACW857
ScdiGzQATB8kJ5CqQzZnAXY1nVJf2tk7UY1sfZlMxIVl6leYslHOCssKJoANK1CMJPAcCGfc/ogi
E1wEkCJLb0kIExgscSYUogKiebdNrPgidu7vVXAHv67jQFey2aRRX2zkRqMF+aGnQjnq67QQfZm/
zfB4saTPazlXsZLW09+WN9OvGQXOo/ERbdn8prCNIFgWf4M0UzzI1Qh76nMSesYm3rJGApo04Uuw
neGHhIqzs7XPhWY+cK4AMeLMcXsJoWMQcJsLjMq6C74/ugghXitxmj0KgW/FUAoblLwMnopaaFqa
wgS4kh5BKPQEtClgC9av/pR/qomjbIbcld+YAFl1gmTXv4neFz+A5SBnz9M5kxNjsOAv4Jxx27t8
z7iTFad+EM90r90UF7a4m8IaE31SG9iaYcv021cokdHoTvWYKurtY7BSmQG85WxjuaMWJNoiQ63D
RBFvRn2/dfrPwP3oXeMN5tCvVl8EBtc89Nwg5yzqTKxQV7G4bAfhJOjPu+WrsWvfLEihIDQ/Dqd/
9egFqgnXLxPgg2YpnwXXsi1lSLnZpaD4tu8v29SBXnu+I+AtMkSPo7UlsvlCpuSBSU3+tUJAPdXl
tmQiOqLpn9pOSe7KIfgXQRI2IItoQJgEj7BLjxwgJzjEC0YMC+PPZELwR+AaK6eaQYYZGhpjIvjv
5d8PX897Y+rBKWiOx3kGZVj2TeALK4k7TDBxD934OtqXJvqoNg11Hi0cKtkxI7f4nWEIC+1y1akb
NLYKL7xfHrKj9Y85PNnQlaEAxM44Za6mbqRAVkBHPVt08oEWjai56x1rQzxbAUPKVz1k8GQX/BPZ
z9xtd4Smz9WjGAC+4ih/eSQ4nVgTkbu+68GUyjkBP4kc3MVI91XlzbZqQbVp1QhDB6hIhq4x4AFR
l8FObIsGiu4oYY5BGWVrh4LR/ZW6EmZUzsxwgSSJOyPCzBG+JeR5Gr/YEY/ddUng9YDk+or3XzTN
11wU5xpz5BbqhlfjrvkYFxqYRi3crsOx/vZV5PFQi7hT9wRcM7ErLLus3EOYa2JASTb+aZpcaIYM
TxnPBTZTw9Xan4zd7BPcqQjMAgDW6n6eW+L2MyhjvTJzWArvmKxFvQ92/1elS30xIID9cO7RhTYu
U9kCBJQBfS6PotKBOLrsc7xGetKgM5dOmg0KliB6xNiwpTpD3yJj1+TS2gqCAFvIpWXEF9zrrFEP
4koeDai1dl+UcRmwmxUiVRsDOBZMMAcg6iMflSc/sHZv5ygazV6l423jX7CKK+NsipdFUcwSc9XJ
LtYDoJuqAB4UPXQx8miwq3np/j3IaObmjvEbbe6C5icGqmEw1PjHr2Q/y2j91Lg88nsRw+tKYQ3b
gR+CWWpkOlfzeaqFXoFs4hexRCN7iACt1h5Y5tY+h3iV3V7/dQC+NEYuv3pdDGkWEhib0p953G3G
EGRpEUhixvjHbUtr/gzXQgkKgzzQsuYzuMlM+kmbEhsz4j/mmjh5GUZOPGLfs2FXa/dDGe6N+tDL
yk6dKp8kbDRM9CPYei4/t2ahf4iCJRRjQLHCfe5ZLUO5CVHDiXbGnvW9uj1glN5/R47OMhneGG5/
aJ/igkbFj4vuYWuhHpy2OFJfXImMAkjxuo2o3bQS3y0I6hjElpHHXY0HRoVR2SMapkyH6RBY7qwo
x3QWaV6uWgEKy0BbgnW2uPgAYAjowpURNTa73KrBi2x99krlCZzk2h81MAggCihMKA/V7Ut/BOmx
Wo/ThGqlo3+EdwNQcyGtH8tNtW1LGmV7tJ5c0KEb30VP6bX14SMhbbPRS7uqyg7KWIP8cLap0ZiU
1DHtIKrTmyLyiesFAlCB3dOBgGDlSi777RECUWO2bapWkteaCuBQT3IKkdKwcW/v5XVAhyUwXCgo
JKLvwnch60QfQFBq2DRU9lV5IlG+Z5VYrcIbUNWfbxu7dnUYY7QnoFJGHsM3eeSsz5WkRgVW1dR9
YklPqPS8QlUM6KvWMaLMU1vIEFiSiMdr5e5gslTgRUBzgGA1l/6SLJ0hRQPOc18p26XV/NqIJidR
rYdonu+1JNpORizAfV0nHWh3oLaEiUSMI1zV8TAWa0+jHtiYk9W9qHrKetEkxNqnQ7ZmWLpigweJ
j1JEXspgWuAkcjDc1TraoajuqjpEeq3RKQtd4ClrVw6Ku4ziHTYh2cVFxXAJDCCl8fVYM5S1BDES
9qpsGIa0/S6ikF37ZDbAceyIf/EfXH6yeFGSFNpSWFxq+akyfgvVh1yzaNzfVcrLFKiC1a1+rjN7
/BU3p4ZS5djMThoPs1k4XTj987AFlzizwW0gdhZUBEhv0Pyb0y00eRkDveSRlzlzrPsY2cULq5Qn
r6Jwsnbuzg2zxZ9VJZSuzqIugi+Orf5Zx49lmm+DFpq5ESj48a5R0/qYi0bQ1mLYuVEuSBt6n6RW
gS+YxYlTAr2fGacysmiNceDbYWX1IEAqGsI6iGRXSelYFpI0zHDM0oxrKhWqX2SFM8+FM2qan5Sv
t81d3wHsM/5tjrnu2W7OUOAsKhbFqrnytL6E9MxbWn2/bWQlEbq0wsWssJZqWcu+TtvSQasAVKp3
ywZOMpbU3qMFIGTmWzkCuNEA+GGj8GjlcIlINhI1rGVYsAbdwfj/sTWzX4JVsb/jMtnBxgGpDXVW
nQGmOacAN3u0RDNssGSnuS83LGFWnOCQCAfivjqkt2wxBz37ThnkZtuyg63BT58MhxVzlrv4VQ1p
fiwBF6HyQ4Y3Q0MzADmaEOIbPRJ766f0rO+K0/Ic+qKa+PUUCFCN58tnnnz2k/TQyuYANWXa+PkM
xpoMz18Z+uB78yl/tXbkgW1GZTvZNvKyz8ARcdqsuO6Ffc51xyHR64nZ7ySIcuR+RO5BtyCoOK2A
VZG34KJFLYHJn/AtrHRWwq94g/SMgATY0ihpoX1oufL96IPA1oPhfVtQBRRewl7dmhdj+hFykdD0
YkRTl1tcquqgtmka0CJz2gJvr0j4uheY4Ds4SSDFypTBBJuthQSrG2OSAvTGoxttjW2xCe7UneDc
rIQ4NJRBJiWz8Uu8FS5XNZIaVPU1nl3aptkFDa2Ouj+fEr87aL/BMwlhd9DAwDCYJoVU0mtnFmR1
GFbB2xtJKee0Vl7bTdBGAXiQ8juAHLf2E9PNAT3odxGx5DVPKQ7IuS3OQYdKUltwSmJr9+XW2Kgx
YIdWBlp+oJ6AqcSog2MBFlTuSl9y9YdsQ7bps/4r9kUfeeWooitosLESSJmCV4JbdWSNc6TYePOq
tHf0e+j3kb1EUy+QaA8Bn9QZ9rqH0nByAB2z8S564F/7GOR0IBBgG4BFoRPKufEMXfVIUkAnGZnv
cvjHBDJC4FLMZS7DI2MSQvXg68q8ekQNk2KboOkPIAwasOGOwmdKDxFgjyYQ5RmowkRtp7+Uxc5t
otmK1ycr5gKia6FHc+nGmlWnHZLxN2CgeuMlqofatJywThK5OVpFHpqfoTzijnC7Ymmr5qfWjRKo
6MKgyOdtYaXLrHp1noMzz8k0O1rsTastWewElap25E6daqid+uHSyyEm3RIbwMq6rgr9OVQma6JT
IWW5S1qtT+RDX2qhAUKSSSV3yRQbaeX2UlyMKZ1LuTRTPBJyJdqEU2sZ72EQJTPm48u5aDt/xElN
za2ZNhBh1otF+UOsgcgbKaxttCqmBWlIbFe2jMpB12eegmlel6T2+CspI0UCFcqoW5XuLOE0pimV
0sTcpwaoVDOvC2bSuE1Y123s2nqWkX3RQJ/706pCUz5J2WT0vo1hSL1xLDOdimcMWk3DZ4oBDGlk
qEgz3uZtklZ/VCDqSlfTEilD9SK2luijHNI0OtrSaIHcO9Gy1G3UhCjUNkqCFm2oo+qx0ckCTkcn
MoOq+JPLjVX9gIjl0u1izUpjJ0snO/yc67ms71sz7tRDp6RyD1a/YVwmSqbQguiqVc94k1tTkrWA
X6eL+mR1wWB4iz7r0s4c9epNn9ohG5wwUAvTqWRjZK2QgaGqYl2Bfrsf5H30e4hrtEDxY9Cf7OTZ
hEzvUCz2d4VkvbJP2nEpMeLSJN30M1Fau9rl6pwBOzy2xmIcyrSpy9eoQvn33qjSGMRPxJJUyIwC
sN6/4HzPi75VGkuXfqaNneYFDe2MMdQMtVSFiWMv2kB2wJbqJN/N06jFx27OpwwATKBPrJFOWlOH
j0qWB/UJNTFT+jD/H3Vf1iM3jyX7Vwb9fNXQRi0DzH3QkmvtZVfZfhFcXkQtFCkuIqlffyO7Z4D+
vsF0Yx4vYBS8lCszJYo8JyJOhCHh6itc0BzUt1V7v52tSgc+1hOROxQxVJH4CD6eu7iCl0yuazL2
Mj4AyE26uwnM1wIWwZK5+Db5TcQYFQ4HOb/sveR948wc8nNkScyfyjRB2uJk0+9jwjt6b+0qgYgZ
n4MtmFWxNptep+lol0nmz4pwKe/ChbrSN/AX6klQrdiGplcjM9afy2RQGyYthtU2OsxZCKOMbFHR
L/ykcpZVpBXpfo0i58pWsAdLtl87nZfhK4uHm+egyXNVZUsp+8cpgj0sqwa5iWKoXDEs4Q9Fw8TX
YutuWQQSHkfNbR/orj0taHFn85nMT9HYPXQE48uw5OIzx/6/dmbXdcgHm9VeWMpPKrS+BTAYmnr3
wwi4INzcSpGpGYbb+HWmeVoXonP0HvIRzALFgXtfFV30AfHzRtScoiV5H6h9WYptjD1tZiGH7eZm
7LxVFU1zEX2UgJn26byMQR9Dpa0GmownmCwGxSeTYjkFWkWijuw46Y88CZw5itm4MGNf4nXD/Ss3
dCIeZtPR7mn4mvUjRdl0TRS8rzG1r/N0+h0naZ/D2KrbnPvS6RQJsXqPIvrBCXXBN9Z5k90zlS4I
+EsoLrKqtiTa5TeWaUJN5f2w71cXG+iCgjDJIR+Q6+wanZJEVEif0clLl42Q03M+74d1Ga1FlkZR
0GfnBm5OBONvWGpITugPFFkxc4+UCDkA5l1muEtv4zzu0BuO2V6vNpvgtrDgvlblsjjWUMggkRY1
wvwOyzxZLmJcJYzDvWcBDFXyED54azIH/EnNe4DhM8pyfZzVMq8CljVbeCkjuX0f2BZgomgFnC1+
wyNo5w/7GvDQ137Ne30/Ozwdl2IeRdzovisPO/aKDc7vuZjnTyqmmIXk2tRRsMnwJcamHLfOrsXy
q+uStfxYE5iLsiYQZaDvJXak+S1XRsGKzc0FwQeYw3R89njCV90usyuR3mJ6NsTBsyMi0T8Llu4p
2AZKV99sPJ3AEGP7yPnXiAUc3C3HbE2j9JDyu47PK3IMVqmC8SJyyrYHrTYb3sGyIpif7Zhuw3IY
iB9bMuYwJe8Qg+eKUNfyhjgUOFFq1THMqnomIzhrxGr60mHcLK5lGSnokTJKkoqSknfv276pxNRu
jtn2aVOeE90UwRrs/znu8r8KvP8fY+x/uH//wYWXA3ww/u+j+LW8avnrl77/Lv4/CLwvUHj9z3n3
B/l9+fHrL//2a9GD9uef//GX2/f/Pe++/OttDgEVMYQRJdQst2Lm73n3Afkr6sWbPLOARRgmLm5A
538G3pPor+FtCv7mZAoo6JZq/1+B92n0V7DMsI1HXil8m2H49b8JvP8j/AKmH4Q5El4R4g1lLVC7
P5Va00o6iQM8rDK6uunkonF/Syfkry6SqbtpMmH4L2CY//aKtzmWCD0KEFZQg3/mBkMWCK242qp5
kUudUDwg1W5tFAL9kdAuk3j4lwYbfyyT8bluRtkwusKtuP36c1/EVwJK8IaMu2xnsho3zwCjYVNL
qj3eoXHvBQzG8qwb23mY+y8m5UFa+T79DenM/GFFvKH9ThL3XmrEgx7+YbE8/b2w/TdEvD3xYdHq
P/7yx67t9u5uMkrMFxLwWah2/4SoJByj4bpPbqHLHvK0bVGZb7pdZY8k4gEmDGdbNAvh3jT//IX/
hB7hlYGw37y/U9DPmGnMbtftH4CGwWT5SGXAK7+RgNccLOIRXtm7rJZgNQg8jRfMWgxZLB9NL2R0
hRFnuaKoVgEQkX5FYKlfzTC/kGjS/xIg+CMM8bd3h4EA5PLeNMx4Ov4EtqYu5cxm6FtFdyuBAgxm
PslUuYpLKAUrubIhPwUyKJaGZNJnxzin/DeHeD2sJ9hDfjNED8/MLFNwT9XQB43PglL8qw4JRs1/
6pFQ+6DjBlgFboQAar/x/P9wGVkxAMUnuBgj6ch56DvZ4tOM12maoVMI5U+O8xHlfSnfaG/TDxyw
vawA2+lHiSCEOz/25GumaTrczNGR9OZyGN35eYorU8g1O69bT74kQ7AidG6gkW8gDo2+G1l6XY/I
TKzLyU/0uKIopY0rAr0/WV/O7jkth+hj73iWnkTcGfDQwshletrHGLafQQkc5Hks2R63idTJAG6a
F2OMCC0KZ9JK99JthzmK9vGJZnZwxz5flhGxRlOqGo3NrYedlc5y/ZpLAuN4VFPFB9LkwrmRwxqo
s4HN1GHzhC1HvYkR9hX6ZvdYRrmwNT475KXEFuosjVDxo9+Wzp/3LM+BInAdqGpGIMlYZ/mGbmjR
1n3vc4oZqn0p8TBkNEKd7QeyI4Joh9wSGw5W8S58CHFuuKWi6gSLn6WCpeSsJ2Q9jbka7tM9T+X9
MijoduPQ4WuAsxHI3pT1tu7Rh0yYC01xKTXf4RNRQNUGNNB63DS2DaM7+iAMP/qMdEMFhz18Y08Y
kGvUh6aCwn29iK6PkGO6L3TGiavVtVA2CSo7oT98NOCSMfjJ1/kN1LYq4H1RFj9nv+e2IhLxO3Cv
d65m5Z5/rETjY0R7EaNCTWf3lKUa+/TeheQabNoxGHlR+MWEhcKWto29R/HlxqRrx7Ls7ou+SDEN
IvC3rN+StA3IgllwDqvU3Vi9tc735pxi2g+LMDZhbbVb9qobDX3eAQr8HLi1QeUhw5S7gjuyYlH0
DBmAlpcODYWuopGUDqUuGHfEvHFaHgClRXVfLusT6R10cWusl/cAW8t26hKavQoiuDuTYCsQ+MV6
+1xM6eARgtJPURXJciDtghjV80qEOAaThrx7Lr4zFjB4hQV8+r5rmAH/EBnwCMhIxp9+JASAfjYZ
hbfgXdQSs6ztwBZz9ejurND7z2g2IUgFrYAWxdsPgk723ttlfo1EKeIaOCX8cLfd6ZOGx+WD7gjG
BDKj3ok0SZPorgdDEbGGuxRNr9L8QPSGz+9d7HHni77tFUUrMwV8O5QTRWLvQiBRqFOho4NjuqOV
wjhws1gV/dj7QoIVHrr4PVrobZR1WqBT43DEOUm0nNDs46A4RGH+K9P9+CkY0/I3sH7ia43/X9YY
nmSfuICdRJUU+XCJpAtqjym1Jl0S0RLgIq9jigHyatXL+D7xcGoGWWx9a9c4xz6D2w2lkZ/6sA37
EgbESmEDgyHlfsm9Ia/pPpKPwXmYlrrY1dm6dlVvlvy8DprfcZ5lQSVCwq+CxNhW+JqhJOUaIsVD
Ni5EHmaTigPGj4NfvCjl/Zq7vQXJLxyC3Tp6samnSVVwM/3mah9q5PNOIzr4YCuryQbTk5N9UR5d
zkmjBrmD2BZDHY3ojaZeIXRjVAG99zow5XVeg6mOtjlC4ql2Wa3iULbCDqCJlxBHVxjujxMklABE
tbZfRJJjsXZw3LqPFYUk1qz9U4Gw3uM4TdAlBZ2GBIzo+HlCiEiDK5OcclWkNVgc8raWUG3Vgx9K
dJI82A8lQvTgsx3HmLBZx+I00j7HvCkwgIs3qz+GSGrQd7yf03MC/9njSHmMgZxgU4DRFvOKo3/+
KLIhuR/R5xwYc133rKPd0gZZr3Kr1j1eXxhG2eUp2I159klGYXkwdNmVbGWBTEe90Hbzbn8KFjfC
Ndci7acIZ2xmVAF2NGr/lvTAs2BgnGaHvcxvx0/P0+J5MpwFzwwrXZwHW+7lCSdy0J03PAqsscpB
QYkVi2d7Sh9UHk91aTPbAsayzZjRoI6n0TSBIuriZvK0FfacJsUnDhOrO6A0/mADfYyn+Ljm0Q82
7y8iLH+hI36JeNlmU/zh+/5R7hhq2IenIdDpmUi1PqaJBOEIPAG2LgbZQYRGr7PI7nUUDgc1bFUR
O3IdS8rxgxHqkcL2v41Ctn/ubOkOa0yywyLK8bR5FTVlESdnnHJ5E/TD+KsTEW1ToHBHLL+8nTKr
P7Z0ddcNPz3HycOzVha4hJD/rG98lF0InCM4Ub87dQDSBVtakuhluEjija/lXIqrGaMNw2/hLGrJ
Y4NB+Ml8H9f9ELklHO4zNhlMqQY0POSDlbOqcC27/ntAnIFatCuCVzH0/QFbM+3Pw5glKLMSNpNT
1/VhcW+LiRRtCUzoEw+xn8ajiHBxEedj99V0L8ua7E3aJx0AO9rfzLCjrr+wRQE6Qnrl3bZ2+yHX
g1NHlBkYC5KOUJiYWfcwwRHSVjAosvIu8cK1UP3vogYsPG5NCfAVBhtRup2iQpKHNVtRumNUTOT1
bRSX1h7T6GEV6n1/GTtcc+yAJInqlDLydTWYZG1jRmFos2JOGE10H2+HHDXUZzyu693oQ29rgCW5
w+DgkjWjZ+Jpx95zGJPAL+2m+vln0evkdo3y1kvIKZtEeJJWKx/GTznqejDlFuhH7ROWQc1vg/Q5
D4aunsdy+i2iPvi8GjGYdpqH5axo3/ftnk6yRoOu6rKf4s8OiRVfaJzCNW7lpYAg8taln/WQdDg0
NiQ40pCvpxQ5bI3b+rJZhhW0JGMLPeEggTtsULqvJmbiJR2JvHgWFs8b/vk+IdH7Vozqkk9pfI/Y
y/4t9pZVhsY6+kbQAl6B7Zenvpuj36NK8s+9kaqVvDM/cGXJVx114RU3DisGH6+TDcNsOwLSZyLf
sxXpWlXm9qT1iPBt/CI/XMxdu6OPq6fEQOgEoMMjrJG5Bo89CoA5hbv3yfRz9E1M0CgWciov0QqU
BIQu3udkk2U5IP9Q45FHeMbOYdHpE+cuGUaSjma1mHgWfGs7K4b3ERBYtYusuISsXyPEGjjcSVMm
0BgGxKCwiiZ7t2XJdejH7cI6iRnjPcOX0OYfHpARIDg8bqYz5y4Z+2NaII+4xbZlH3iUXC1A2hcz
E4uU5T4BQOpc3wJyLZ4s0dGniZLlynS0Pvhc+CcvGHLJwbuXBwRWLG0XZegtQ3cO/DZ9Q1tKa1Va
91ziwDhCvIUQ0BygzSNNFlBVYrTVShJ0Q+gX159LnHZ3LNqiq5SB+gzfpug0+nS9sFLTexjz909r
OF37UT3me7fcCW/Cm8Ksu/R5ADxQTl+yjtvvpDP8s0Gdc5zn7DmchiMKOF+FlKtjGoSI4cq3+U4a
ooBuM8CKURYfojWCk2fA8obs8YizbLYHPjMMoMlSt2MIMHNamfiUWPTnvEjmowfiBtCa0moYpuho
vbjLZxG1Za8NjCQhVYFrIb3G+SxrvULljKFr9ZiAAj3bzEDcYay/eiX0RWw2+IRqK2okWYLrZsHF
VyVuN+77KsdmpRTUj0zjN9+v87FIxH61y2KbxZAPKihDCWLW1pZsa9k0bMepS36tqeTlwUw7a4cu
7a5An2AQQKFnXKiPHwPm+aeIquWeLWHmcDgNeetogkraI4xqN5M9FDnVVy/yDDmO3p+mPCCNCIy/
snRRn+g+/S7RSvxktoSqb3OIO6NxXwCmji30QBaRy/04H+dQY3ouoEvZZAu/Q1zbT9/x7oC6e7mm
8PnHxqyRL56sybcp6XzdC9Fj31HqIXcAwoE2K6ypbKgB9ErA2Cg6uh1d+paNuMXDBK5p2p9NoeNP
eUrHE8I1l8NsV4rqY1nLezOqvVoM8Hc1Av8PEzkeAHiLHyWKwl+5nHdQJBHOma6Lz0x1wT3UxtPR
q7T4XKYd+iYNn9lrMAvT0m1+K/Yeey6CbKsOGHu9lbF8B9DZBLobL5qXxYZp7QxtVQRZYDVjggxN
i+3vArnBec/osB1Wt991Au6fVvevuCeuQjR20nTwWTmY0r4VHbkJZRx8s3z4pNJobxOYrqKFWfxh
ZvkRWo2lTTCnIupVYIlsGfdNGEfYXpjfDouFtmeawNBGOFs+DcOQnAJUUecCpQWauSX5MWfIBWLG
viRaEI+zoKTv4YAw937YD0Fc/ELUHZhV46O2wNFyLofhWArjW7nqBz87e8VegLbNBuwVpRpUHKmG
iVEc4yx1w11sCLJqFkjDWN2VuWnLdfbHLYADYFjieO/xeJ8Ae3UH1MVfWW7pERk4yTsb8/J+9RuK
KoRAVCDxzCG3oL3UVH6osniNNwEpBoZxayEigMvRzA9Z7E/ID2HVYtPkzk3F+HOBe8y7ZQUugeud
OyPBoUr8vjwhN4Wx2uZT/tp5IQ6bxqBMlbEQRQ2h3Yns+5eB0P2g0gRA/kAMzLT6nrXrhgDeHUOr
5ly4zKVwPDWaV5PecAvXnWIaKkfDlCKOAnehR/GBUcuPTvP32bni5+r1eMV/ZI8AuWl27lZD7tNe
jPDQkDL90oP3vGQb3x6CmfjvUxDJJxsJh+lJ69cTrBy+pyDjdJ0VUtxvYMi/z2konrIxHC9rGqT3
Ml6Sp1SxFKQMOgsbDeEzekmClKRpOYrFiAvs9gT83wIanRc5mwtc6ey9HqR7BvciH9ahxB8ZlEzG
BMmrZi4ArJHabzLdog9mNYb04MkKc2XQsSAF1eRP5bRMSaWAdp0x/6fwBU2ASlbbrijrPot8D392
Qbq3pSn8zwQr/AiS1R1kzm1UKRrNV3YjnkhgxNHN6H/asptW7AoYXtVNiOQFilPNgbqViiWfYTpp
TdtxgqJz1+U73+doqMGJkV9boIyuTbeuz0rM41uy45UQ7LuZ5y4P/MXJHCDoNMkf3erK04Qh6y+c
W34Bi/gzGOblkvpS1UGW5J9Qsb/OGxnu1hHNbJUl+zPY5fCdgv9vqXDmFIYh/ZhAvf4SyEIBJpCh
zJL6yOdQXTa2l3daLqiR9CQ+FdtaPIe5XNoRi+ZUjmHYgKACGS5GDLwYHR+574OX2C7PzgvapMQ8
Gx5HP2bl+jph3N5Pm/2KZCAE69EoBBXCXSA+MAuyhUfsSLLmE+91gwYJxtPh4LoTZovFFycJBrL4
FFz7DIzY7YLfbMD7exapvMnmYAElPo7ZJVmcTSrHGNAPVLHpoStmrHftTF/D27w4aS999yJmP0Ej
mZRQKu3SuaOIffYrt9neruDc7kXPX1nSOf6DaodM52qLyRI99yzffMWBaDxiZoF0rUXiWlQ7GUaX
yEgEVuZmj4tWYmNJ2z6aHH1bgTzZKspE+BGVIvOHbrbmW4nCazpsci2PnTY3ajrf4yuGs9LnbZKA
lgrPgJt50DqYku8FRM99lftxGk6JzHt6AHqH6pj5OSuuZN06iKEkDJFO5dKV+rzswFpgCt0DRuOI
doJV2ErisZFRBLMwXaDBiuzcH3HyQaTPbWmesJ0u0/dVW+i31JQNMALBoiVfLEUr9EAnBFv/Bvo2
CYn3sWmP1nXU2DyrYE5Nd0CaDrq9KZMiekyzuUuwsWxqPIA5n35uUcI+xWgIYAc+m5cSR3V3zVM7
v2km5zd0T+uM0o6l33Z4gJjjsBRkfwg3Hg9HTCDRlhCbPhg8ZejMx5iArHd0YK1Hw3rfc+8UfJPQ
2AC06NSTjLtuueSxgWk5X2JkWKSIwlxmEfiqLOit3OSzW45LQQeUmlv/TEmXI8TAAB/G0hqcqJdF
zL9LA7y1iTA0Rz5DzqLnIwfjjPoD6oC57WMB1BCyJr22ylp7k72lCX+IQrfMuJ8yAwQPUHI6JdB6
yErGiJCvl33HfUXCBriTXa3uCSwbHu+sz9LthQ6xjh+dUvj2HGXngiE2uF11AsvzEG2hhxGjVVa2
064jDYEHTbc67yQgPLpJFBO6A04tbLemBw7f2rEe48Ddw7kmR/xFlJt3kB32tE10Ji8ZD6Ce7Uiw
1gnpMolzA4/VK1mS4h5VOb3ve5APdWIcDNIQwInfKyyIsB5Qfeb12E8WtmUmBYUbFTDlBWU/AkHf
SrZ01R5Nu2lmpwdRa1RgTQmGPX/ekyHNl6rohuycbANY5EUk9qknfYArA3vWimX7tNTZqEOFbQVE
BCLbFvdpBGuOKnnP0r7KEM+rMaY1uOy8L7aD2VHMsGc4Ln7SVEYMET1OfbWyo08qSZafOp/NWxbb
Evi3UI+pCiNVxTyfh4rsDi7pC3P2aJKOpCeSdZE60zlzxRlyBmC0VKYccS6WqDu1zhEmXLLpKY4T
T2qzLfNbgvr93cdufyg5kskRCCTKBAcqJ59J6JFvL0uX42w2NP++r7Y8BEDJcUq7BVqUQuQbex/0
0qGgZxC8/N7KDXB9RHMznZRNUfIDe17YAQiMKu96nLfHkkiMRw1F590B7zz5vm0lmOYk6GDLwj0Z
WuNyrL5kiu1FQi/0Jd65/FT0iX5ACF5/BM6AJYMp+rxoNOrH/gTDin267n4KIe4X/VA0POkZtIcp
wh+rcWdJjNiUEIVVEETxE1lzllz9vEC2oZGYNJ+DeIBBGgzaoI4Iu951TQ4k3tc0YuXVLQowfeFB
u1d6UnAw9ZpcDNQ97BJmqBIxnkmwuO2Ier+Btjv8NpBb2TmEzL6mmi5JTTEYCCkGGnc8c4YFZw/i
O6nsnKOk8B0uJR8oVNNowbNW0UyhXIWBCTvtkk0PqkCC2SPG3cIYgESE0kr4jM11kKf4CBJP5VZn
IkAbGP9tvYdFT38haS/O2hRt3gO0xnHSCEx5XAoV8b52RvJvitgE2lObRbzqlJ5fAeUW3yEpmr75
eKXuOIpkfotRdCJIuZ+Stz0EFlCRck2rLU2h3wmmCK8P6jJ6w/MRXCM/KduoEuDKORwwuHKZVIDv
yFk8ZS0StTRyG3qYCleQU4cPqVzIB9yb2JnpFQ+o6TVuHY1cSI9Q+Ii5GjaU3ZVZShY0SdohSIP4
RBymgqN6HdeA3YG/9KIpMVb7kJYrPhoEQOHRagRstVkXZC2mJfukGVYRUKz4qNPnMI6VPcIbKHFH
2DnNODEkBbOyLVs6t9zOXtVsE5a3Mz6OrbBxzXlrWLw+LmWJPQ+HMFy62OK6AxocttwZSEfuoLYr
0CfmOt+/ZCnjPzx8YVWDYzz2V4L+yD1DZ9OjPGU2XmsPcZNtZMHXz1bngtcr4+A4fDAW28vfGCzP
IsbO4T6kiBABAfYBZVH5gNhN6Q/KxcWC7j3uwdiWon+dxi2OT1sQZW2Ghw2Rn9SUb1Pq8wH9aKFf
ygG4yRnatoW3A0RqqoyHGsN8qOn4kJbwlAJcVO2IW3sjpNtdI41MkJQyMQKIGw6MoEfXFF6aa1yK
g1BLeSRBAXxfA+BfTpuKcTJQiGR41S8LTLHipbtORcmynyZX1D+NpV77B5lpPLyEuV3fhW5b8QQC
KImvasrH/cQ3DRoR/XMyn0mpu71B5LSA2SViOH9LHvS6DvZgehPJGvqrdVPcfY33DDHf0NZ1sENQ
kdTfwyGc9re4u1UHRWTzoiXTVuZtAYxifU27EXbLNJpaEenS1BkvaNoAARqaJVPAfTYo+ijafj3Q
M8wWB7SXVpgJXnA5ToqPdKcQFiFwTzLzBEB+VM9sHeLPu9l53qq1TNwh5KondbESQx5NEMyo5nqM
Um/hdVqi+AXZGtPhZiH4ns/T/qMfwu6e7DxC+0vIFWKS/T0lHGE5XKmXvN/5SXik15A+A5Gjs+I0
oVx6XONBNrGIQtEsiCy+QzGHV4pFaBowsvkrfKn0j4nlPZZPOeTHEBqdJ3DY869IyO03tHcOhp7Y
fZp93taXYRRjebWGFddMrJlsgsnaASZZZVljqNW/56EbTmoUrY5LZGtNdM+/ubTsvipMRX8OUPo2
ucZSyCe6NlCGkV9sYBC4Iy0uvt/8qM9QJ4aPFH4C+YlCtxBfLNzhMSXMhWwgAdQnbAbkhLZKwp97
H/mHoCLDBm5sAJeBMFlwDq30e7Kn4wlqTyAAhS2vWZK6C4Fyo86ioLx4yuaqdxNSCcFxtZnXuqgd
27upSR1JA3AgXXRkM91f6RBkISisJUyrXgLgKvbUnWYghN9jrTA3nJfTI54gETT5TRdX5VSZHzYp
Z+CGYKFAeG/jnYa3b1xPgFGQIDUNC+YF0eketnItYV6UM/q4A2/tYRGt1uNKer9UaSQ2OCmvHXvd
yUx/g8fGZhdt6NgoC8OxBqQsoFpnNK7pRrWF9duUtqhrl4vVIlENNO+0WmfDcVthfzluQ3f2pUWO
SVGYr9kezY1ZjbyL970/I68UvFjUvUNgvuDsIV0w1nnEOWn30cp3b6PfxZCOD8JsnzG873EU8qn1
QLTuQJ36RyfoBB1/KocXDsPrJpeF4RVQz7GG/J1ctINAIksC84n6tPjuZ8vvIsgrngCmYuHvdl0O
IZFh48iKtVH2Q1zJDgdHjbdWwrmWx915zjHRWndbYA95JjLelCxc6QdLVHAB51YXmxSyDsZBHulu
lYY2IjBNCq+XrLLojuvJkdfQFQiOV4BAwVYX8H8BiXiKcc3AVKPRf0qNR7ydIJbf750oz2iQ5zcw
DqzRk4kBsi0Ug7NdMSR1asvyOi6Gwx4SSdlIT6T8sxUFrL720X8txQq3iwL80giA/n2JAgtEV+NI
HbgEYJFM4UAPxgLIqiSbryTASQ4JNtSEfQgdsw3E7yCPtxNZhJ6bmzyo/j/URshqnBBCsQclcFGT
6rjFZYf3LRkkara+45dxACil4hF6xMIu7T+Xx/xRl5PHoKRvth6wq89jxFMmf5oMktgvw0XAj0qN
K3ZqDDuS696Z7Qc0taDaQpY/IqYVleU/f9k/CqT+9rIwLsj+NgGIyo386WUXMziyew0uewmgz2Wz
T7tmBuaNLZUVaA7yZSv+xWtG4U3q84+ae2j8Ma8ZY544CcMc3h5/1LBIlZWazSCe9Zbe0MyRh+Ch
QmxeiMYgWh6oswYTlRr8LVTyZwghivEEvh8dHxKHoSWEj2b44WG4By/mYAjRvObKiXcSa0i5swCI
OYYGCsv2745wTn8Iko6/2TR7zP1tMFQ4kRBullc/RvpHXnJQQOYW2I6TuVzYicx8eR4BawT1Ou/J
wxYJ87lAl2trplHWPnOZRf+PtDPbcZy5svWrHPQ9DQZnAqf7QqLGVM5j1Q2RNZEMBqcIzk/fn2zj
nN/VbruNvjHwu6pSSokM7r3Xt9YGAbKHtj/mQzUOu15Oy7IrpzTsEtH7yHOSxqj7Fi/elR6x2pJT
lJuOURlx9i9xMSCegmVaJztdSgtVaerabRiM68l36+BpdiUgekmv8G2aJ551+Rwxg6W02rsWxeW2
yzzXS2RmrTZxzVVqmMHh30h0TmDLKSrsMU8WUy+nQNn0bDP7bTk9ddeeRRl06Cb01+8whl2dtH5j
/azqqKDWmOcwPKBYFV8CVTv+oZBj1O+8VCzfVTQX9tbS89ABxc/G3slxhgno8jVI+pZJNF1kM3ME
MB2ztrZ0h+6kqr4t6WZKBsdxqPVNvJY8ZthGKRX0EITpJgubpUzaNtb0Y9gdDhlmAZcID9etdjLo
h5FhQ64YC4gy5vgGmSHySQ367Allx/tuXtZTGy/2fPjzzfEvIaYvDWhD9Ts1+jd86f+MQj38bO4+
q5/m9x91fTf/j1U1//HnP85+Nsln//k3/wFyBO/5OPzUy9NPw4ap//i//Mu//s3/6R/+lRp9Wdqf
//5v35uh7q8/LSua+o9AqeNxQ/73BOprXfQ/f/yfm6LOfjTVf/mHf0FRxZ/CII7AUAVuOwFSB3D3
VxQ1+hN5pzjxYABFfI19gEH8K4oa2H+CTXWIhLqauUEoOSYNwYr5v/+bF/NHRDphn7uSraH/r5Co
vx1A1+AmjIAwsph/aFV+96lXEIS21wcC5itpbPsY6Oz4h4/k73CWf/cVwNZdDixIy/j653/A9Iwp
Oz1g4Aa7hmYKj3Ym/5evcCUa//AKCBKTWyGkbNigWfA7hP2/aPj6y6dEUnNIa8Zp7V+fWX94BbFm
JpCWL8jRSizGHB3A0D/+lMTVM/b/nwSRI3zvGoHEbm2+bZKJfqMZs9bOOxdanyXCjTff5kNrPxML
H70XmWeJG5vzisq2pwFxcG7f1l6R7pw2VLdRakpvi/gg5M3cCS/cmoyO8UMz8aqOHSyYOKR+Yc8X
27JllQhVQl7943f/tw9P3jwXDo/sK1IbsVQp/I2l7ZpyBlEI8Sqt4mID5cfl2WPPTDN5/+SV/pZO
/csrOfDZBGGF3AC/J5pZnsCooiyxcZb2JY20vBnD9bHOqzX5x7/S338hFwyAuGqssr9dVMjZQVXU
ubPxhiCpCr11p+YNaeTjH7/Mf/3kqHLgbUPiL66Wa2D0P15Zc6CaaBEL6TWBStwRvzHRnF/mOjha
U/lPXutvK6vrZ3fFnOHO+R/C+a/g+x9fi31bvWcXSFxDNCOV7ztJCd3iSDI38Fj/+Pf6LQDxzy/G
L2UTV0tkH9Fov9VTJdYkj12ZHmqCS7rAm832lvAmRudnxhOOTxrXSHVxcRr/kxdmZvr7rcTgjV8Q
sBqbMZD/b1fj5LU6a2vtwkBiIwvFSH2+6FjBzkRDdl/DKgH9LSr84ShLnTP8jE/uNDa73sydl3g6
L5qj8pbiXjLJoLMK2hr6EH6O1Bp/sD5YW60Oow84sGUqXd9IMbSvS8zWhg3BCv1LuhTiCyh5/JW8
c5hpg0233Th+lxaJCBRVg1XRgu8KN2BTD/qftrbsh3UvssXJ10Q1f7vDRvNNtVONopQ502vQRiQE
6o75ivJN9OQP1WSeMpxKNSZNb53PlZ3a7k3WTvY3D+/qLUHUBG5ZLiIjFIK1nu02NN7GBaF7Au/6
OQ4rmfKdSckTZuddS0zZ0rcEcgaOeMahR7TxELVOcI7nrHvu1kk3p7mFMVxay/wolqx/qFfH5XVX
/4YuX+28vsI2njPeaBKSDR19GIfAvXW9iXUyXRW3NsZFRmcwL5D+CQhzaO/nRrTfZGExTmaC0cqk
X8pqvm/XziRFbc3tvTJhd5vS8N10WecmedfZj7FrogehHXaEk9R8idY0p2cMCm+bVYOUCasZmnsn
bvDRj2NvD8/ZjPlyI7FuOhsSnZr51lgmm1DEzAiaIFIDwigNTdgB19IAmgmotCSubKbntkYz2poi
Kr/A6p0l593Rb5i+5ViCHkfPxM9TzfF9EFmKMp+HW3uwKOZ5ir9ZgUhR/WOMklU6ZJe2gDk982U6
ewOdSeWXjuehyZYK+jljvRFzzfpl4q7ZWZjR5j21Z+xdhrgcm43j5KF/6bNJHdYosN5aZx1J+hoG
yMlADizBWAKdP5SLHW47+qcIKjRgTtrTEd4O/bjujGXJK2ehixOZYTmYT7/Y7X5Ol3jgS/SC+ziP
utN0jSU+1vUysaSLa8c9TPw4RDQG0uXAFi1WFsUvvVeo3eBk643uochm007sUTYN1zJkZhPts6WB
10QpmPYGz6I6d9OYywOK20RQdlPA999PV7D0+4hbRuxYmtNbR7Ni+nqCsNO/DCpLc+POaXhSKBxl
AmCisBpWsf9CYK3G8OnWxErFxcLqD4ZG8iuCMGpt4g3s9ExGHugHL1y6edvLHrQP1PnKCWk7GJKm
Efq9LmPt7Qsmsombuv2+Rv59zr2q3LNad8QxaTv9p6O8HLRqmI7WMumH2Y6DLzkT6F+OmLyjtCtn
j9URCFXr4TPq7GnnZ4VZNjMmtjERnoqZLxXdcEVi0vFolsh6NemVBa6nyg6ZSWOmbYY4egrTYrpk
rozB+uEojp6jooN2XQYrOOrWzziXTsN8wCZyZBr9s3HaFQWZ83c/mrT/YC0J4w8A4HoTzoN7sIK+
fxiZD+98yweudPBvnItAC+uToagrDrUprN2QWeA7tZfOKmkxCVs7jEvMIXKOO0iiVbE8bV3eG/ry
z+o6cBa1XL/LIkijw1RVcbOjku2WrVfl9nSYLUeyOrNNi9el0Ez/KmOBC1SppROs5x6x6cqufk0A
UUmJgBU/jVTFwcGOW+Xf2EM9O/d5WBjYUrctlgRjbr9efK+wWZlnZYu9rXzmPUcLQBkLVVrPj8AF
U3erhUSqqgacpHXCZk2vKxIkNC+xWeiTbwYOazZq5va8LWZnfuF91/gkEYQZO4+++wEFQsRV5XGK
1MGUB/t+lIt148qw9o45bILNIEWyyg2V++AAv3aHMJTNDwbeCqFJOvpcMS+etqwtW3ehiguECttY
Tzl+3Wxvx3XxuqYVa/6G2d8tsm7PcSvyLGlYyZl0Ub+8Ra0brBdhCuzkgK/DS6ft0tkWRV0/9JbM
0dnc8Ns0CIy7Q8wlsncXnvU75ua+86qivtjW+KpusPDq8Nj0hF+dulQgelqtu9o7xpLj+LNYl3Z6
xrsu17Oyi6IBUl0d7yHsQUc++rSbur1XOEPxSCNd7Ugot8+DrBrxVSEj10lU+J33MFFPXjqhxsdM
Tqt3FN3kpMy6MpwZrKa+Ex7te90Ojrddg3ZxtpFIRyZLBSxYvcMZH2SfgebbvQuZitWbQS1ztJfD
KrIjHtHFeevLBjeCDqb5JtRjdmxMG2e3Cw07ElI66tOCKPzMIix023oC17zJmHiPSWQ3MRDT5MQ7
jAJVe17mCvcsT8UFC0ifDYicKcQzXA3Pa3ybacxbtdBimFa0Tfp05bk6lN7ACY48IDReXNNUdwTn
mQPZ//57lZHGtpEBrvN9Ksb+uE6ies+saf1YOQXYQuBhJTVWtLBRzZLjqVMBY00v8E2+KZ1cHEgx
HB76tRjDCw8d/owpswKhNLPukCFj98nDycLHibjKmpH8E3FKs2xkSYtntzQ2LUHq7gLppLt1APhi
0VGgDmElER2EnKlJNtpHxvRzn2MsXEXD1BL1fKPW0D1pe7xmDMZQ2AaiLK2fvAZn9a4cRvt5YZbe
7Sr2mZAnZus4vCPtOXuyaFLq/dSu3uua50+c1UImAeC8OfpYlIJ3Wy2Vc1tZiuGuqbs7NC8vuhSZ
sUmI1koPN41DF7V3AkmwTV+7vOvV1gtPVNTUTdVK3BQjLIswFf9ipb6ay15VX3EKKe44OHfUJjOV
ale7BfIciIi3czu6+2+W1YnduOaRi0Vq4Lzy1VBeqpQg7mMRuVaZCC0FVBN2LYvpftwt+iEXPmb5
NP1kBNZtKJcm+Tb1ouBZBl4e3QV4sKobPUfEkUdRhIFgTuvsJFObH6HH1f/gJsbb3uaRtYdjd0qO
WV2KIyP9wj+RdVHWZwJvZBJ1U5/v3MqU2ZNI14EA8ropu22EMzKprDrbEwy5HiuA2pfI1GZ8Bvba
iqKQ5ygjSLm+uqmmzD12tp/f5d5aHmDu833Wq24LcctMl/u+Ai1ESlDrPB9nhtk7PNSajZ9ZEF2Q
Sm3zq7PYNOCMpgPi5MNYWYEOp2aD8yw+LhIsz6YagaiJUtwBvpTxcfDDHiWjtr9U3dyWu7Jhi4m1
jhCgpoWAQxr21FasbkYoTBAYyYhahmgDTUWykGkWcUHLYNLlFN54MeDG/Ucx+f4XyQOW4sCKs1Nd
BrAjTTkFN/M4BQ8yJYlhJk8i+pzKMcveYkbCZIOsseRhFoRfUtx++xwGdqewSlFQWPYXa/aiCHU7
No+z69QsxahMcOMQo8LMIZLNLo6nijmmzCNnH6UWoviSr/OJvinSh7YHnb16stJviMUUhJVTW19o
pYZ16xXwsM8qd2d3o3IdYfaK8+WzAGdqfnBtCvNN6EYU+4HApgHkr9DVcxOFznGJRaW3WAZz6q0Z
sLgpI+xMftEC6Lt4SzdmnPPt7Bj3ZVgqeoWqtZfzsmAGsUTRsLjMS63owqNi3Ko8zpCAvK77VXsl
VTTrZElSKU/QWDfDAPm41LDmNS509o6u2jqVS1fuwybPjjKW6T1TS/XSmn1POW8YDJGDMnL927Pb
V/er3+MxYLAISUAtua6Ju2YpLQfJ8o+TIztogdVEd1EnYbxt178b7IU+Cnz/lyp89codFx3Ctoxu
SPpw9lZkrF8i48bachwvpwnkczpnpg2n0wqhTtOBNRHv0FJn3wOvHQ7durbW6+CW7kwCQZQ620aK
WlyrVYKp1mIhxQLj2/jW4pahH4uJGC7nXu20bxn8kashnKUvy4tRqAy7MMRdBHXdOAf8mKV3gu+o
DZR+yQ7aGfkNh5+p7EM11R3LzNR4XSweTKFz0rLL6kukgitowqX7UXh2dk1gmftg169DU1/KYZ1u
mhyO5cQJmV9JTvJslHHtgmdx2XzHGLgCIDEjJ2Ejt51z1l37sMJUW2FY4rIP1BgeuRkgRuw2MMdW
ZoReRLMXMicLHPmwSNV960Iz3mL59A9pWMZJ2sQDMS5dmTYXAnGmD3vsiSMI4fYGBxQ86K1tmvVz
iEFFSYID8xY03oLEKl76OrrS3yBDQWJnQtIW1DhgNlQk49M8KvfR4ij/CqBhz7sczzbZH3Z/M/rK
+5wrB7ow8yBkb7GNXxe/FL3On4LUZl+abAlQgWW3FtyR2QL16dk4XMK+PuaRZ6tjGdektuBcvu6p
HfX3ti6Ge8vSNeSZKMtvXuYBL41pQrgL4v66iLS89Rmnf/EFBXuC8dGVdK5IJOti5LvshTNuQbxg
UEado12aQMU839gwsU2NEydWoEFhmoCMlc5ZnmqZq+zkgkkEJ5y35Z6wFAqH+GrfAAbd93E87oty
7PcLGRRPrcDwINPWu1V1XX1OtR0d4jHPvko/818yT3Ny48UqT4Wa6isW2H6rV7u89xlN7UgBMvaG
GQJogG5DRnWiu4nQyu/yteEF5zbryCbMp/E9ZofQL9WoicKcrfOH2MtZf4V7yoML0vMBT7VeoAKK
/n5pPOdQklBsXhvPX87QZuiaInLWfVXEin24ZHPBh3aDxHRqo9o4uvmCtuGhB/LbbqrVUPYQSZNh
SFuydsEXW0e/7FkVZ5bT+4cAJeNSFqW6cBkLeFFP7nnD3aPrNOJl8tRzWlMm4JOUG+kWdsz1wNGX
zHa3/uKkIfAnnmKY0SCfTgule70pwSLfDTbj/MBP8+7K3CXJqdKhQTdp3O+RHZa7iRSg07SGAktS
aybsSpo2JEUt+xJ1lXVs4GORUmaI6S1SLM8M5cKH7OD8WaNN6jliNEfBm2WV8d6hnfzwJ8JH8O7D
uRVMA9iRCsWF2D64L4XT4vxVqY7J6w3KR6uI5i8WeTdPQScyAORsvrluAL7AvzVcciIUd8TFVlja
3PJJp324s7vI39ahau57U8THoIxHMA96eSgR4nmToA+mr8NwVXRDxwRHOfN9JVwE/rBfS7fQe55O
1AI8W/Amz7yBLdpT+toBzR1W4VhJoFPxKyUA+jHoMLTnhVmPWT7Lk57jId00sdtjaB3NuVq8+YU4
YvmYC4GxdyIyJtgVRQVmWvnWmoBJuc+DmoLDOpq53s7BWKGYFUScongzwGi8bkuIj2Fn5yAIt56Q
tyFUGzzW/N9jSUSfGraeJtxpi7kdl3pj0PoJ8BPzIw4B3JJppy/eMJJu0mJ6SvOlOPgTxxoyfutu
EB/4Ryauqjc0R6c8lJwey0b4Ktu77RInEx9EhN7njJdaxNpsx177PzNTNjse+jVxAmYLliWfUiPc
8bZdBz+5ltGv0QK+X+GkHChg4f2+r1Hcvi/a8sa9tWLEfODj4PaZW/JHNwK+cdsPEU5BhEvrXuCH
ktvpOiqkJCDk5eDBNC5HsFx7udSZ8D/BkgRnMWPSRLv0FfuisIjmopIlGBLWL05i0YVym+uUQLJ8
5JnUd+P3MQ1wOnjBgydk1m1NSyO1QZwfLwN813No2Q5AT+M9mNrHYbEwqKJsxofcO/n6AYHsfaRm
mZ6YidFPxhKzVcR9JpheGlZ51F1JH50PjquTFelmB8VbPKfxKvfaxb8Tizot9i3akuQpx0Ww04sZ
MP2GeedvSUcML6RbWaTaujp7JMFBeZsWwYk6mCtvQx82j8/pim/mzbpQ18vqYIvWPpkGLWtfot5S
XWO4LHZAcT/6ZUjXjaYp/5kOgSV2VloJtOop35NxgkUJxL9mo3Vk58eJXZ6foVd5BzhENmsO7GFg
iaHgpSfjLldiYtSPjgUDPbNDOYlLG/tgXGGiqIqJ0kj06Z3XFHG36TrPwYxbm9W/bQvcme3wGUZ6
vMWyvzx5Y1xc1gW/gZcLudFn/5A/XiXv45L2ijQfj8r8QHjC8LEWdRiebVwOnLZN19wyol+oFBva
p9nJ8hO4o1fTSXXBG2GA03nCPbNzymkej0TC9T9a6sseJjGqkrHl0tiICf4pYliVrKnwemYo5fjW
Uwx/U03A96ADmshd2bs5Ic1RE1Nz23Rnt3XU1PFRawlVrdu5nDZD2cWXfIo4h9vATreVgwHZsXty
D+W61K8xEXgiKZCZ7ud8RFDXg8sR0nk9RmuJhzS8c12cMRH2FrNtDP0GwLA/fXOGCSMPY9Xh5OSg
A4eU0v+zJEnqkLdj+cmexKhNwskR53SVs72nocCNWXTxPTfoY5nHAV4llkv4QBPpKdaDx5ptg3kC
sw89wz6kMLrF6OigaQO5YL/I9EcLTLnF0RXjh4qr9F3TBsXEoUUT2SJ8eW8B09kQCQlD5pPbhGES
umI6BmFHtWRjMUoTLQlc2LqjY5akyNPJbHrlMTF0p0DfptkS/WDS+bNxqsc0J08OE27k3EP0Qrat
+ZRCnYepenZ7D0heO8UvV5ULcRUmddUusio2iIVNqypCsuKKaIaSR0dq5dl1Sg7YnWQYrD6zNqpI
OmmG+c1LQ5wTOGvkDdutxpxCqFTVSTlxZh+G1RrGbTSBDu7YJE1I2OANfblTWYX3TFr5Uu6grdEs
cTmP6cusDLJ/CHs37nPc/csGkfCaJRGHJQFnLasqy1q5F6voHXcTV9kSH3N8lPOdYmLLs3bwsgyp
YSm+C6erQCasqrhIr+78JPWyJTy6yyKtAxp18DmtmYBCooIKyMFQxKM19Vo+ZqKLXlp8UON24Bq/
DOHA+whbGsRTPJUWizR8pi3EWsDFyQdClqwQqrAZ0AT4yDY0rt30WeEjdbad23WfI1O79UdP96Ue
RgrgU81pOB/rEDftxrSO8ygyfEpJCpb4Yl3L3iM0hzBHMlJSLHd1jWXcqu51GpjnQZQ+A/XOFj/X
ws33M0iMtYn9mvxPM7sQVnaQy4vic9/Prsbf6gh7T71C+Ahc53pQVqYfTeYMx6nxgYAjHa/3fWoX
D9R2013tmjEHS5tbhgx2yN/CaPGjxmF6pb78Ejd07GdXQojlXgebmBwS4+DZkjww6Rvgv53o0hPF
bcgba2iMGc8/DQ63OGVINL5VdNsYr9bcokhgi88blFYJKtMNKt+tYGeMKDPGqZvByuQbbCVhbFvG
/PVGKRjJwDOXrAfVXsKrNapWEdJQM3+OblOmO9uKumfYVP2qqtZHcuPZ9dOrpHxQ1TX/grOiP4xB
FO1UEGC1rCKTV0Qwru1zv6zetFVN6ToXrG7xL9XTzpJcP4iV+agBVnbtdSn2+KHIgqNxwt2Y9bE6
zjWAy7aZw/xUVyVoo65HFtFnZfel8hf/NsV9dLLjfnq28bXznFWYgdKfcduSfmAZvZfxD7z/TDC1
wOWlGCTM/pypbVDbjYVOI+yfRkywfeMso3xT14RH4Tms8neZ5q3eFYOiR7M11zNic/zKePB+JP2F
PUllk5DYgDFgoufkW2zWXY+RiYajlTdVvvSsowjCWy80C4ElNcORi516cbb34qXTZ+YBfXsaZF2j
JfBV33k9q1Z29TDi2MCchimItbzsawfrQjqsanhiL00Z+vGNF8zUaCvUvV1HNgZUFKNkIGMw5U3i
hN/MC3IWORa6PdqIiU/EeEx8ohFXXhC3mOQj7u6vKIAYyslJJrSEK9XbFVrMlJqobi+mkriowpqa
sGQWyUdFF7efGZKWBxkqngt1F9GmTYVe5FmIMfwQpUNwI5795V43/SDwULgscalzcc5iORUJnr+O
NVkIFd9K0dXFXmtCsN7bFjFj08VTXhx06/LYBQdkmqLHEPWn8prPrqMDzmM5l481uh2/WdRn6mFQ
TGlYzmhV7kHJpbGSqg6t19W09r2dZWu3sSvGSD6eantX26tNdwfJSs0TB/Nt1a7hu2tfJ+P4sAKy
kmoVXLiY0j0llb0nhWmoz3MvvG8Un3xEV65LH1HBXhszrCg9ymVPqcEWsh4cTKA9jFgmnZeOqkxs
HVeIZkvC6MDrDdY1+Ae8GdUgiJZNEOEv26hgtN5Y49AdZcgzdVMVavnGNydui5AQ169lO40b55pF
+IxcqhBbsAatTPNC93nqIyvA4JqapCQpWBEiqid5VaXGE4vlMsKEsDjrQ2b89UX68J2Jmub5tV/A
wAkOci8Lg+tH9HX5te47fYRcqvQpvEJkx1zX7jcx+2w5UlysG6IoQ73zlJHPtVi66/6uslkTRhRI
WXJ2qHODzBZJ6wGSPvdNGmbbKlIrrn3+UbNbwi58ME1dq53SBhx2qjNlU6OEwS8LKIY8eGh0dJyK
s5LQHoXFZ6Ce+Nai7yyvFnbs/IlgRGqWICZXBdcykPvGB/Z/HUdZFUk6F/WrmeaYytlETNmR4K8x
lCRjNHt2m1n5Y5/2LfpYUZovLlbbU2uv+dHD6wMoKNX6VhiXYDgzl89FGw3OyWFed+e4ARwwsw8c
/bIrZr2d26kl0FGlc3YPUDU7jzneCppKrrLwxufpfaqqRRRniRJNy5rzPWyWyBk+vSDC4FNOrJxl
1UnwSGARUs6E8+ABcN88u4wBPLKQxrY4p33QPmaZmIfL5Dg4zYHPvwTURATJzSmzSGkXV0OsWT67
EpcS3Cz5KdtM85zZOjzC5xtrzQqsyx4ZxsQbDcWDe82AO+GL7Jr3Diz6ThWBTa+eleq9tqEUNrYw
/UtP6trLEuAq2Xh4btACiuYcIZbmZE1YTgXuPlyxwJXGYlt1mJiwJA3VhYGfeuS9WyK5mmq97+Uy
6JuR0KAHEVCjOF63vrXdkt82rLRKXGT5RADmnwNGKTbfJsICXmxtLdlhCXwqjsVVEYu1OiXD+UnK
HnWU2DXnEWTZ+YEtme3ueeES8K9M5HwpKAeZjRLDoTaIkmyh5s45aV8OF9S48CtkaXTjRp7P1F3b
XUKUVUo2rrYLlhsHhbt3PGk/YmocD04RwL9WxeK9pkZx2I4DZ1PYd0N+HGiU0TMrI47OwGa5zRQs
RF3ko+VsmQusv3h6iaRfWx0lqS/Vpxm0vlUVsjn2FxLCptSqGxIGurFJakuSDlb70NtPndM5D6YY
in1RjfMdG9icD8we4hLMwt91LT8KXnlIt0Sc+eQtdIiLyplIYzLNwlWCixIbnB2MO3fEY3OOFjm/
a6SRPUW0vW6qpe1vyEPIbkO/Dd/sIZCoEA4rVaYhPhZZiRKq0KlpYkTGfB+xrKY8BQ74wa2U7sbW
xA9SDxnqasobygJ3n1XCvncLxn+bVvVRUnGwvA+sQT3YXJo7nfoEb5OR5VS/0owy8FJMEXx3Fjkm
T1LFyXykXlckj0/SPqkJuwA5ztNXty6ymuyva0QRPkftPuRF2pojmF99lr0XHGd8NwQIqbnhirat
6mmBgUDnlJ38aTvp+sUxPpnxdgxNf2SEubx2K4bm2xxVkM/Cq1oSMtzBwyQcF+5Pl9vwkNoeSSxu
L3VPkFOpnrIsYhTRt614mno+Li4cgZ28dMh+yK3IpUPqlbPNCjd6xX+B2yAYhxC/qSwA4caqwkUl
3bU+6bWfBrr5WAx7igsof4VueKxVtqoXYnzx5FjVdHEo8eIN22ioEhrY5huwwEEc1FrVD35EvbOk
wiX7ohaGRajGJo4+uH5x+9RQX98z+oyyr+PaOdwohBihfaEyJFk1ZrdDYaw6cZe6H98CfFaHOFvI
XEw7y59Pg7NiwfIj5mzc4nDKq7WKJOSUtIgkw+SZo/WuimA5vGgHzovygeXOZXEus758Yjsygj1f
xY3vh+srfabV3Ubz0tQPCzbFI5po9tJaRIY40yDvMkGS2BaYL4M6oWSX+7C26Gvp9LkvVj4wjIoU
0sm8WtDTy5zr73osJxbtNf341Zc+h1ba5RVPlD4mzBv5S20nie0rQrWonwZe9clb6uom5Ri7o5sJ
7gkQ04+CeC/WCNg1isZYmX2ckjWSRn05EpvX4pS6VoisjDFeuCN9rzoOEecwSeu2/YSuxiy442dh
//I9vCg8a8ZzHwTD/dSNMJCq0262135UlZuZcQP51ylRWNAZQ/PgSs+5JYE+d2/g7wjKc4OCuVek
7ebB6uvy+Ur/zxsQgIK2gxSiTHs+98ZUHySlzo1I8/Uz1eX0rMmwQ5pf/emi42E1u7YiFnlLOmrn
7Emdv2bAtKzLY5jtvAUU4e94Pxem9r6LFOF1BEw26cpAmyFl8zAzCNh5uMciqrXFO09loWOyJIjk
rzHfEq7O1+LutVd11Vb3FvHP4UDqpbJVeS9HPqA9BYOIGDiRb7ptoIYIF5hkvjyDGCj9QQGkDTha
lx+xxZa/DKYVlkbF7pg/aBJqnWNURdk3Yh1jVnl7TVTtrvouGSZBRL70aPvyiQOghGuyG54chAEd
uJuc15A0RRRETIx81vYXwD9CJ8hS6GcnoZ2h6ueZPdHJrthP2O2OwYXzaZQpypFB7I2JRd25c28F
267nyY8h2r/IwvEupc0hsq3A5l7dNvPePNcOiYx38h+Rw1s5am9uiW0ayNSkZRQMqnjHc36zRIYk
2bUsgn0RB9recdbGYFo8BrN3It+iH9myOoSKTw1TJdhFkhqo4udyS3SiuF1YtAE8EE3LR197kpS+
2v3sotFYoGJ19DWHe+q3btci+BE3EP0gJSmOOdxRY5ioTmyiIFbR5tCyNKJRLqt72S9ZsxOgGhOW
gKUlP0VG8SMTTcgQUnSK57HSdntXkts0cQNKn1LFm9rxvvLy9ZyLcf5u80T96TZdzqJp3IhE5cTO
9QqX0fzhtMJ7Xjocd8jvRcH2cOqyEB2RSdOe8XaABuDUQl4g1Wpnk7K7wU4KzHUfmpbyRs55qU+E
BqdhMnBEL0T4ojInU+Vcz+hsZIRQ9djcKSy7rNw6/0naeS3HjSzr+oUOIuDNLdCGXiJFI+kGIVEj
2Ib3T38+cO291F2NaIRmz+JIo6AWs7MqKysrzf8zWJdsp8knFZ4EUs1s96D/DDOCfE9LQ59rhEu1
uYnAQzGvKaoPj00iMUH2/5phylrgJ3HeUaLlG6nTu992W2twZpOQfkrazN4rZhvfjUPQ/1DjpiQl
K8vfLveOnvf8WlCg0wWiQGVMh7HQOAoWSVeH7ahBifM0RnQycGQda1rhi1low6U+yaw0gNKAyutC
pzeIV74EDgxlepCxZHj2wDZx8geqvIX++bJCp733H024jq5C6q5RlpEBUzjt+KVnq0jrAwneaYYu
lP3nJPcfL4tYWDPHkk1SPRr6yLbQJ21Agji0CSK04rGwnrNpS07/sojzHmlb1mUZCk7ZYOpBFfqW
kzCnSSZk6Jv2600paS5wTzJNtBNQlpcl2Wedw7Zs6PBs0cNuK4CAn65XVlqa40c5TSZzjpXcXh/J
PA6uzOH9YN9Ezmqz8nmrMkumQo1m2/SYM1d1KjAvmAGSg1F3AeH3OjKIQKFk1T5y7uMIBIltR/HX
XGnNPt+xuSlaZ5ABdG5TFjvb1YDqpkO/nJt3Tyo0Ax3cC1q7vbySH83kJ/MMtF6TEKcHW4MBkWLd
qWYDtAV9GRE9A2Dm1Vtz30HLK7mSC/LJNvcILzeOR/LRo0LrNdvBA6fRY9Fd8iWwfVGNgEPN2LQr
8wPnJ4KPBR+jQm+4ZeqiuRZ22kaVycdSnE9D+9rYa2zE88Temd6srKoqzPMwEHGqNxz1pKptoB3B
YkPvbtNtVE/1SAi5DLP/V2/LizxKp7Bq95v/aE3/pRdsfI+EqlesnKDz6ZK5FZ8xFgbfNPs/00TH
rf8KBVHfPigDwDjUrF0l2FAAjRlY/lLvlAcf4Kxb023ZgZfQ/fJrbdHVsxMsiJ/P3dH8TAemZe7H
iJdC16d/4dG2vOz6+6fca9yAtGrmRtf+rrh6p8nFzdzCfRjd32Bqemu0nAL2Oh6Rc42jYlyFyScT
T3/6SYCG4bFaAYWo161XzoAr+VtsmF410salAjIsFZKrdT/U+rUmp0JeGigz6/7y4ThzMxZejGkP
QGjAJFJVcZwoPzArAM40L2jjUx7CbSQ3T2Ns1l4vKZ/VMt5QkHq4LPNj4OLEMGehtgx1oGzYHHzh
QNIfQRtvqFBgiZ2HqnwrQC9wa71/rKX8jrHgbdubD5R1yW8bFS2zevN5gDS81pK7rJyu6iAA12l4
WvlUs+8+/1QaPOwyi8FQyul+VDV8JCpjYa7f/MwL/VYmaDdivXS7/N42YeEcbEgj2xdHTT+Bok19
Sfup6srKZMzihgCTZcK3xeewhQ0Be1Aeg4FG7PJA864hbRwH3tsy2HS2cpWQvaOd7P2y5mdRwLwd
RyKFI6FWI20gGSIrDN8gQyaHbk/Jtq165ntXXP6Z1xOECXs/GAFt8z3COhqtiPMoh1u8Py9rdHav
IISTZRkqCL0qm3m6lXTVjnGbaUD5giVKwWlfgKRfpmtksOe+hJlHi7FH/LcD07NwggNLahqp0cDF
NuzPYyb/hoOXZNqhfpkmK3/9W50cXSZWIyAwYf4QGc+Lg1ZKjQEwPqPVe4UYO9C6V6x4JU47tz/E
OBps2ZoGnYE163zkH/MmULtmcnzXUl6bGERGT8/oM6HRvf1qwUV2Walz0yP+VJjMmufAGAkTNqqX
AHRwyoD0K1JdPWqvO7/bJsPhMXGmLQReK/IWdoyYSsckFJnfxdMVAbV0SBQVfsT8Z2cqD+BaPWVg
pOtZcHtZszNJOHhsAqVADzAdUzhU0lzhzGLTcsPaeuRv5ldBV1G9jTVgfRp55VadT82J7+KSV6EO
IS5lSJe5x9Ndk6uhamnt5Ai3Xq1/UYzfPcNFmUzl2Noeuq9Z169EVWdHbJbI9LqlQLCuG+IRa8vD
Aeh4JOaxPuMxbFvjH4bm//Yg2yqvEgN75ygzACnoRV5yVOmHp1VheBiKb0blk8RZuQIXdgoZDLxC
0mMT3gt+nyJoYUOvRSwv3dlkffTqxkrfxvb1skEIvNiYA1GuTtDzAa4ws2Of7lHXaKOtpCrPE4Bn
7jSZzqnSKofrFFiBWxD3f/sadAJlQHKy6LKrZGSGr6Lyt1Vjf1ixzrNzN7N0miTXIa3kOJizlz46
5T34Z2CZKUBQqXpP+wm9GvZB1541IBKvp0Ylc6W32UpAyvk6N1NG9uaxZYbGsVNhqWEHrDutZAZy
s9ncbjb3m9t7/ms3f+127u762nX57X632/Ff7rW7b9zr/d592vPL//5jMl/x031y93z7mt+f+Hv8
3e38fX7x5i+PfzbzL57nbrzHx80VX7dXyNrMv/Cvx9f8V+a/Ov9h8+v29fH19tdtsSn40+0tX79u
5/8Ln/N25bSeW5wGszEPVJjfeeaLk7Z6Sx6UaiGdKw24PdU7FO07P7nzzefLJne+yxrARpwdxm3p
yxUnlIPRKKeqoSs2x+q6AliOiPFI2pcgUiic35eFLSnFIdVlE04p5Ap7e9C6PlLAVnKTtPjMZPQ1
A8U00QL+rUpXl0Wdm5Gm41JVuLFMkyn1We8j600YSuumILOARkk2uf9aA6RDzouupHqbNe9U1i/L
O/d1msHVDSYBjFtcVbPqR/IAFdIKLQ4td+r06lb2gdOj9J7fDBII15dFnTtyRDkMEjsE5QZR2amo
qDYD3QAAjPyWnVwrZM4BfhsPm2E0c5p65MgEXXzsbmkveYVnp1vxt/O5P71HAJyyP+b/YV89s5ih
GxM6fVqLd4dDfZFB0PLmsoLKWZ4BVIFjEcJiFordWgoFe4pmSgbKmTRujDFvryt6KD2QlvOtpmS/
EgAIPdhZPgHKWP5tEDB/Agf4BPIdRAEfT8Sj7Tykvg/cJp9AocDiHTrlLjdzwpzxawpQzGV1F04F
46eGZpI0MnheCSEiPfcjSXDC3bQBCxLwJuf+cCDcqP+PctRTu6mkjilg2GK4XOhjVe59WkOi2gYq
Z+W2XLIQRwEOCdZs7g9ZiGtKP02CVqGbAQi9x7II3mNLWtFl4bgxysp9r/AsVvCPp7r0YULbaMrz
cCbTcGtoZQwV3OnQKFesXZlXXzD3E0mCLQ5GBqVozqq1OuNsEdC5v5LwH9BfaQo+eFJFnq/9UdPU
DdfNZbsQyM/naACbUAHvBcmLaSxDUDJumXCnN42Ht/IcBZ8onOvyVVl/7tW9TFkaXqu8uwE9p2D0
s3oKQS+LbltnB8T5lP9Y+SzLC/7nswjLoIO06Uez8fBZxnwfNA+5/N0HAEQz7hjsNUEcGr6k/q0f
QwaWwNqyG8eV2GDBrAiNTJVWTRPjEq9EpTO13KxYjqKSYTRqCy4sGpEuK7pwGE3Y5JQZzoa0i5js
aOm5Bm2AGggzZb/V3NjRDv8PlHvb0lyjzV4QNYPiwBpFShWqRuE8lkFf6kWimS7l1bcuGh+L2gDw
MH33k6JdUet8+wiRge4igW+QuhVrBRIQmiWAOVixJu3L0n7XEpU5fufb364eYngRqjJ5fIXezNNj
OXZ0240Al7lW092FkAPpOg3++bjlGb6SIfq4wU8P5uxagOqRafCwGMQ+leXoUl0WXUjCJe4t+7Gg
anYdqJrUv6VNUcY7Dfzsakt1yX7TtWaIKZVP3FZSlPSjRxY7umb22XxNgT2w7v2q6P9JZfrS75jj
AdfAoqwNkdfBINpvJgpyOz+o098jFBdU7qfIeE213n6sbC26wWSGhoC8756LsGI0bNBMaND0Ikv3
uhbDv6aEUfVimVPwXEdN/I1iYHMN0nH7D2jY424E+XDt1Xx+WAjcNYd+CstiiFAWdkI1qq424gTq
jPybpt/G5ooDXvr5PFzJhLF1xCFCKFc4jJ8GOSNt45T/bOhrmHrr9a+NCZSePyKEDZZiqWPSBREy
o1bUo1322bPaTcMIxWVJS7akynPmhHcqxKMf5I1H131nhBmTRQfK1m7ufv9P7lv7RH+zO26Jrvbd
DiyJzcH7p98xH6ht/S9Mou/7W7re3ddiI7u/f0E+D8v9eLN20y0sNDUJ0nzafM1pqnAJTIxVxFad
25zcmj4CkH20NfXPHdFc9vgjYv7+kfbN1PU9Y4U2o7VSujkkwPeD7NdfTYBLbOtcHp4vL/dHYUo4
uiSPFKJYjNOiSnYqkNa9KWltkD9pnYSnoLgpYFMk5TfjaBJSwqYjl8811Wc9Hjw7ZFQpz25zBvUt
hmAUNX68/HnO30AmBUewBSDZJcVkCAGYU01xGlmSD7Gm/qTrAePL1RZM2qt4Cr/ak7LyVDh/mnzU
7IAx49VFAC0sN0DNo1ZG9D0eyp+RQ9UApo2o9qbyIY6vwX79W+XmbJZN5Uy1uGY+Yu2jzeVtCaGc
3uAm7elK0/xHGlJcpe3udYJMbfL/OnDWwWxib6nWkbezhUMrm6BfKJCekNMCPb3dGhrwpOCW+tlf
CsLpUBrhzQoiNW12jiCoodE9Z5qW6ttkMlrjgRhP0+dWz7d/t36iHOH8jXElaXUBaQ0dTg9Wnrhl
ttdmYFVYYvr86rIw8Wk3CyMnDfwcT2QZAuTTgxE2U6WmA0q19YxBpKmQ1sOf8JpnQIHLevYrYgRk
n1dd/CIzvLdypYp+4EO6ha2oJHdxvYJ0yBuAdR/gLQgmJvJi8gKfmbIuN5EB2ckEvMeKPPHczfKA
EqRVyHBIeYmZu6nxu0AnFQDYErSa7atT37T+lRLcR82KsZy9KAVRlvBmnvKDbkR6Ung6I0CuAkb3
mIdfDfqxtMz4Cor/XpbM97FQr0eaRy9v6qJwhxiF+EsjN2/Nu350BKuyycfSZ6CPhB64vVDQ7fQ2
+ArIynVcDqkLTYbh0cz5JXecG7kci93lDyA6HFF5wb9ltRF0csA6xwcACYCvDwzlk5RDbsd8A33r
FFoM6fNlmUu2hB2h7uzjbPFRa4PmVPQz0WHLlwn8qP+iRMlmDH5elrOo25EcIc7xDagGYw05tt9v
7oHhyOB+KT9Lyc5WVzzBoihtjp5BZphvzNNtJJWStAzQFDQop3RpHiA6dstm01TKlaEz9Ljy3FkU
p1syYRzpK0sWrMY3ioPxMQYK9U10VU6m4kmMpLjjIR8fnIOj0F/r3xdpH6zY63zMj2/nD3Ohw4+g
bg6tFSF1RqTlV9EIqm1x+ISjYDLhSi73/2LbjmTMyh8diTjJYE3skTHEFuFjcuuDG0//3xeQR68t
aNA0RrX+XiS9RXM6hyjKkYWIdQYJsac2LLye2S0JTsdv9ErV/TP0AsDOrQhbcuTHwoTbKW9VP7Ri
mCAseFnC7pcOfgEzTTC5/YCLGX6s28j4dFm/pW3jLcR1yHgqeyeYZxFCmxbPIiVl2g1KczM1QHz0
a/04ZzWK2TwoU1B8pv7Hg1KQM7XlWJdmDJFgD9GJ9gWoic7ehZA5Ghs14GHpFod/JHsDacGKF19a
VGq1BjiyHAfDEgwzlmPLIHqCuBTma8mmUzJ6ka3Xds53PgGxQ53p+fKaLnkxMoGEobwveWMKZ9Bk
nCeuJdZUCdUvLQMY0FpsQ2PwgN1eOXWLt8SRLLH2Qwdnp2cJ66onv8IxA3+PmMkwzJcqiLZRll+r
zVC6zCl8suXg9bKeSzcxr0XePpRZTd4ap8cxa8OubmWuRwfwatt/gsaByiA3E1iDWbHi2NaECWcD
9hX42hWEddq7Az8NaO5p/FaWWwa8VhZ1/lGiKzvWS4hoqgk0o8qaRSmvavojKFeuhMWfT58Kg4gO
rFzizR7ITWAXDj8fxIAvStj9VGFeubw1yyJoSaOXEArdj16pI09ZyJXmwAKP20o2qTmTmIQrx0oV
0+0fJ5qO6P8R8fH9IxEZyKA0YBPiWp9grS7uhmuoJD+XX2GF/2K6P4rfQB1u6Yze2nuJhN/1ZQUX
/ZZBkYY6F+1OYofE5DdA2TRcq5bcePTMjGSns+7qspCly9Q+EiKECfRrazOXCyGY81Ja11Rn1MkG
kkXzAO88vF8WtrhlR8KE0wTU5lgakIp5KgO/MDZ4urJid4trRleJQwGIUpDYFyZlWWSB1lJAeEuJ
sIz9yAvSFyWu/5UcizoIsQC5NsHXg9nKYW2JXG077GH/AZAo6cJsoyj1WhJicYfoY9VxtASN4mMA
cD4GrwzcnwMve2PC2rAxmn+MAr7O7Fnzn/5+i3B1c60dvCzLERy7AyKcllmYfDG+NXXKqMTKs3tp
h/4IgC/t1KOO5WQfUhsBZv8DlCm3tG7CtStjTYawO6Gp53UWI2M0d078CMYVgfbldVq6AI/VEM5N
Ibdy0daIAA8kjD29vi7gEKlX3PSaIsKBMSBHU1sNKZVW7xgC3I0UvQ9NtWLNSxePQ1Z/bvci4SO+
by24eaBrmM9luSMhEjovSV+4ifmerRW6FxU6kjQv65FHjZ12JLRGUuE3rlkChmECYLES8ClLfuZY
HyEeAikKPIieZeui6dGwgecpubYZpjb15KWDiTRklr9nnCECIlAHNJRkcLRL05iGymHtw6wtrhDR
M8JTZzAi8tq7kT45X8ZHkGTdhFQTLZx7+Zppjg1Uoi/2m71ioouB0/EyCGd5pBiuzuikHjMar9BM
fYqmfJeWpITy8GbQwfyzw/3Uq5vwEO8vH48lp3Uk2hZOecgbl6lNlA6i+2H4Waae1kNJDSwkYFdf
/loWbxceL3NPLO9CQc0O8jAtrxpkUeU/NO99brO5ntHv9e4mXvMtS6uKOJ3REqY+cP6ziR+ZcFr2
sQOwHq4/lB50hbDUaEjMRF4DwkPS9b/G0NyOck3/ZHp1WdOF03MiWjg9qV6BwEgRxzso9/BnpeVr
5q+IWLBWRDAgRAsokDhip2RmAvc7SDUpkfIxbjeSvo2ZMepuG22ll2FRF5J6lGJIqdliywvNEooR
WSxjZ16p4KDlr3H/fHm5FnU5EjG7ieOdkswg8SNEZNE2bu9L2pGlYTsNV063Eqot3AZgXP9RRrCJ
qQKLPinYmCYBxu1mLL4PwWMX/7ysz2zIQtBO2w7hNK+RmeFIuNbSg9TVKkgfgBy6SufCAvtD27Z3
THyteY759hIlKfR4wFeiypRhhSPFbB2EBrALe/r9eBM8jQ/RfnyXroPrA9LalX66JXetHknTBGdh
5SDKh5JceOlduI/virtwF93bd/Iu2E97Y1/tm2+XF3LhfiBHrsA7wfMVtgtBPQvEcUjnUM9hULyD
Uo2Z98sSlqz7jwQaWE5ND4gOZ1BaJEAW2g13NgCJ/uayiKV8w5EWpiyYgy1NVu/D5OSNj9NmfAC1
yfxVbaFWfgu/S7t/8dyiHE/XD4J0eseENaO0rXYTY5GeoVU+iel49IiCDysBz9JBOpIipqOtotVA
UiF+b/WvjU5T2m0WvzXT399Ox7qIOVjdh047jNAlhvs306HfvoWNSYrfHO0hmx4v79OSKdCQQ9c0
HbL0MQkLR8dWdYA7pwCmtppZ+MwaAFbYnK0JKsbLopbseh5enydDaBIVLUJqefCQVOfCD6BPnZrb
UXb+xdJRWuJZzyyYwxE6NWzDDruD6vPqhieBIG7wcppeVDJace486uFPWztcX1ZqyYsz70I/HU02
DmiKpxIbAuA+mJ9acOC4TVe6qvQE6qBrjJIbGSuvkzVhs2M8ujJKQKjbVJkj4Wybt603Djc1iHyj
sm3XqFXmlRJ97LFeQmyfw0lnJz6iZhQK4MtqGof9eHs4bCAAAIyQgXV7xT6WTPFYpHAhVoAwQ1pO
XJxl+U2SOV/B47nXdPhQLm/ZQvQ3NwiSnKcb0lTE1Ew38UQJJE4xjbrQm72W1qujMxZzrURXfrgS
YC+v43+FiUmavDmMuaUirAjAJkyzO3BiroAXuo50sC2s6R/VHFrXluS/7YgiO3SspSoYZijHvQkc
DWUPgyaE8mUIVHeK7jN/re5w1u8mShKsEjZIELdmFXu1+BEqOgzQteHlyXhnFcP2ACdPLIefBvsb
NNKb3H7hLt3HzDCAYPpJLZ6DQafUFLkycOWXN3rRoOau3rlgT8vS/P2j45JpUqoVYO0BSBoAo4DD
jprf9E2vOJ3FU0n+leZaU8WchJVWajlsNAkXasrPtf+l0T5V2X5izv/tX6jDxKeqMAEFULsgB4Cy
ToJ3pPAS5jJGnoUOsKD1+POylEVtCDrAnKW14qweUTLKzRQ0UmSAa/ksXpKCijqA0ZrmNw1zBZfF
nTVqfljPkTzBeqZ8Av63JQzmcctUhPxrCr/nw8GTW31HNeh+UsZnX36x6sozQaG/LH3pQv9gzfsf
ZQUvlwxSR9Nrh0OV01vb+AK70RfQtXYQbqxIWrTFIzUF51ZoygRqC8sKq09q7sf4e2s9/gtlaM0h
WJ0bLsUYqBh6SIIylInCX5UGOuguqvdS2PyrHfsjR4yCAo672qfsWDRulV0A0I1LQeez4W/TrXRX
rHWMLK7ckTjB7IskOhhVglpyTYcsFOIDtKBr0/9rQgQrdBqnAzt7foz1X8r+Kq2f4mAlUlgTIdia
lKdgbcTooRgokO9GgBkYIrtsA0tC6N7m7c8NxxT2fB0dubwA3iRfyxGSA8tubavyLrS2l0Usphio
rOHw6D5zIK87lREVVB2sQSbIst/b8TlgemIwKJfqD3BDgWzuqvEXuMhWNFuKHo+lzn7rSDMeuKNj
hUilip83smeCqnJZsQVnMLfT0fQwc//RwXgqoaR7AF+AH9cH9SXReHxFWvCzHRilmgDmuyxswc0y
cELTlYNDJ2AVrLofzclsavyBpPyiP3tjjsm1lI0b2wBVJn6/LGzBKk6EqaeaWUOgqGGPsEN60w5w
PFtu36+UBxdX70ghwbzTYpo0kE0Kb6ITaVJf1PQpqXuQVX5d1mUhoDrRRXCkfS3JQDsiB4jXl7Y0
IBUarw4OUC22cw9M0UsAWTQgvyv7tbaEgnGYk+p0PbiIMMVHMFcADAeg9lpNbcHGT3QTTpYNcSDo
kugWSPn1wQYZpFlr3lrTQzhGbaTnQxqgRzxot10zgFLloEi6ct0txNgnmszfPzqtYeYQ9g6Imay9
2dzZDaih6nyeXKM5ePmKTSyvmwXkhsJtroo3H4SAB8Op8d7FCB5rfVtGazmnj1K68B5Cof+KEC+9
FDbCbACZyzN22lXvjVvdG9zsVnp5kD/134I7zVOfaX+5L/b+Nqnc5Ofhd7L2IZZipZMPITgNWEJg
bZyTu4D5QPPmKHeD4dm5Z4FmAc5COwOOeuaa2GVX9Ud1wXuETic1Cnw8Hnx8zOw8Hg7fiuGuo783
GFacyMpGWoIT0QaAOcs57WoyC9qPexsA53/jPv4oM3+CI8PMaVUGwnCWwIPW7l0oOPp4f0joris2
sbLvs5Vc29rqCY4jooo4TAcETiVY7Ztp+hz1iddGm177flm15aP9RzXBe/SZA2uejKRa3o8tWT3F
zZS1bOicGrx0DgT/UTLf1rTRHI2NtPBuzOityr43CjM98vcs3owq0KT7y3qtGYXgS4D/UXVZRy9N
eW3976upyrV1E2ImpexM0xj4+Y0T/oB68Uo+ZG9NYewuq7EUNx2fXrHq1JhF2E2zcYMnR1v3zo7B
O/FSTab4d29mm0y9MbI1oSuLJ8YZwBANBwh75qTb1r6GFBEyk6vsNrrGf+jgp3+SnvEhwE9fVna2
tTMzUQGBUUAnWsphE/n4KmLtPthEB/laIx9mSe+ARq/cNIsK/lfSWS67UiKIA1skjVXimlXuFvW/
OVdHEgSvC0dA28rzXVbZiWt17wY0aPWKFov35ZEM0cfaEKlWzMZ5RvrNdL5MwQOdAUPKKIv2lqwh
JS26JOa5iXRBKYI2/tQHwhJilWbZc4bVR02hWmPDqnrXRp8KaeXoLh6tI0mCSwJ4tW0TffYW9ZNs
bAx56xRrHmnZAP5oI3gkLVCjfOrRppcImLqtpDVbgIaUAsQF6Ewq4AMhHdbodnxNDt9ySLjalUO2
9gkEBzUW0O4VDVrWsHRq71m7cpgWQ96jVRQc1ASokn8YZg2z16B/chQIdj/7LQd3c6jjLaW9FWtc
MRBxVN2YoIfJQhQK4itK2p4/eX3wHgBc1a2VotZECYfL7MG3hxMICyE/Kc379TUav3bJjbFWVluT
JBwxLcmb3qpnST3gW9JtJIWQpLmg7g1rvQ2L3k8j7QjSKv1xYsdKOY0N09ScZtl+kxrVDcyfjfG5
XuvGXjxdR2LE06VGaR3MCcHJ+mE67M2d6a+krxdN+0iEcLgau1Naa3459vaXsPk96teX74k1FYSj
Y8SlqQU+K6VmgPIlwUZu95r/+/8mRDg/o17afTevk9qZG/hAYXraa8HX/5MQ8XY/wKnTkCfgXco9
FKvbSTJcK/pb1ByypezGfy1LvM6rDgzhes6WKtZLqH+Pgn06rLQ+qPNBOLu7j2QIB4VxuzJNZk0s
xXWu+oNrfPqufo4/QYX+UG7iN1iaNimQTpv67iUAJBuipFtpxaUuHtajzyA8BEqbBmB7jvkGCVjj
7jUCM6LKIY67U5zBvbxzi+71SNZ8Bo6eBFKkholVIisofvjquJnK9FWOtU3by1so+zZledgZ5uHb
ZamryyzcwqGfA4o7b2WzU+4UUGLcaadu+98HL+435vW0z+/822qbvcq7x+BnffN6Wf5ixHGkteA8
GkBq0ml+Mwf9d714kbTpqqvMXapA6t2YMIAlAJRcFjn/yEuGJTiTPOz8njF9NC6g2AaPFjx5TojU
rVxfK07FFpyKZWaVMsyqqeO1PcA48ibpK1fymgjBpTTVpEORxRkZ4KEanrL05+pkwQdmwYXlEm/h
UbOK3AGT3IvvINbaK0+RS5faZ4JQ2HaDe2MP8Wjxpu78p/jNfJPd/kp9aD1n86LtD5vDWhZgRWOx
ylVmtjS2wcfmPaftZ6d+0qOVy2ZZBAMbczWdt4NgHw2j+aU8n4hxgt0lBhPxBaaJyza47Fj+yBBs
ozVVfwCnBjedji/RoXGjQd8lg+8WRf4t09f6UhZPGQ0pMtDF9MqLM8olKJfqQSPosJgiKoGNd9pd
V0WbsrgJY0iLVsxyOUNEfwUgk8C3meKUz8HM6sMAyYN3eAJbFJhTxYvumKuDmfOz/gCRwuXVXDzR
R+LUU9cJuRpMvhbqRfI3fbyxy+sQrCb7+rIUZU2McBswX5/ZfY5W0pX9OG7le8hE8036VnyvXOU6
3sc3yWfD87eXxS6a45Fywr1gJCmFtgypjXZHP6M8vIXSimazmzg74ibQGxQAgBQRX2I9JI8mPKqk
1pihla+UZAt9KiytmzrY6wCcT8nbv9DpSKDg9atWlRJNQqfUHtU7uBR6z28N6pHy+LeAU4QqQB9T
qwaSiZK1OGSj+AepgmTt4LXd0LnQgdT7psjrlWhlcZOOFBJ8xmQXSTxA6ey1TvI4ZaEXBdZtOqyM
PC8a4JEUwWuoOIg6aJFipntbu+n1zwf5wVibdjkDWPiI7o7EiLeK6efJ4MwtlNOMZuClcuWaIQz3
2yF/7XLPjm6ZnYv82w7o+NjT4EP8Vy92ax60BACScpiwnr0eh3pvzmU26l/acGeM3801H7xo9Ucy
hNUEdYUePiodc1Yg1DaHw0+r+dFMW8X/Verbcm06f3HzjsQJq1pLQSNXPirp+ldjhLfw2XRuV9N7
szc4O8ogXwO4rFPYM4WFs8fUyLN57+px8LryZ+iv2OCipR8JEFat10MY4i0EVM0+OdwctH9gx7ns
HZZuK5JQGoDqXMIc3VN3zsy/FNoB7hye1OypCJsbaH+V7QS78U3DrNxDIOvJXtXrw9VlwUtbRLco
wKPgHNGtM+t+FIKrQzYYTjbglswny3qk13FQb5O1PM3SCmoqMKpgstM1LDZ+9epMXRJq8/FSN34k
XwfGtJEybX9ZmQVLoJuSCewZHRZsQWEVa9whhM9G6smMuHty6MtuWpRrEagohYYjmhxxFkA2GXRV
CksWJIUpqa0sEVVE/l1cW7/7qZn+0uYUogjMwZDBTp1RvQWjBrTfzwOI01y9+xHlMqSs1k7S8ufL
Czb/lOOj8yHFJBHJ/iPwA079aPeTgiHgIQoDr6iV96bI9n4xPg+SBXs2w38kaeyVHRINYRaogXcF
MCxtqGCGnZrb1GZjJylJwKjJc1Y0D2FkeYq51rhyFrbM2PxMZ9JdC/YsCL7CFqXqUB1yiYz37deD
m7iBC7Tp+5u39R7/NgeKpNnvAL/KSKuGrFOFQoYYfIhgQk/dVxtAVvf7O97oLvinl3fqY2VOt+pU
0GyVR1vVa+oAY7gfenB7fpAuVBAvxJ651fiThpLzvwf+d/v16+be2d5/2rnXw6z4/vO77t7pbrkx
tsXW2L67n+GfdyEocd/22y/e1eOvX7dr6RLRr4jrIuwAzOFJUAWsi2R1sRe1WcSjqci3apA8WUav
rJQvz+zKmVEKoBEBDhggFlvYhqGHezc2GcatYrXcmga9XuARRdugB9Hr8k58NI6e7ASyQCFCms2s
D07zdCfCGASPrlYiZkl3kwLOVQa95fTqp91Vnby26QAR5R0U3Ldh2kGJSevH8zjszQM0z4l8LbUP
lf+PZV0b/fXKBztzTPMH4wEClDkAMaDhnH6wqRr7pNTNyJsyAAmAU40ZiAdIQXqtKmeAEDCPTOq7
FQSkkWS2zVWeq8bnMFWlrUwLln91iOwgvKkw+NEF+UjbwBCnPvbQ0XWbqhsLeadIg3Rry1Gme0qS
NpKX9z3gb+Wh1L62VgRxGuD+zAdd1mxhd2ngU00TsM95c4U4AmgIB9BmmJr6+s6oCledEpjOV07Y
wuoBZAj2m8KbUQdh/HT1Sjp2ZS2jQkzR6cqAvRKnuXLZLuiBCvNkMH7dZET4VEQ7Ba2WVugx+d1r
GMq7Grh0ObVWnJIY5f3n7DGRQSvijIkp3B2pL1mNXeIqQtt3Nf8rbKlbOoKupna40jgPppEqRLfG
3+/SBy6yTTO+xZy1uIBDk7WxZkED1Tgbpb2ZGlAB7XFFypljYThnRl/+XynCw3d0JmXqYqR0Y+VW
FEbawWsocSqWvHLQl3YLlhsgvQGbhLtCsDqG/JXRLqIUeko6xKC60+n498lgXzZuMfRTZoWcGcwW
LidGjwSj0CrV15smTD1fr+AUhTOd/vKb0WnhX2chCxBz2vb3ZZnn9/58mfyxkPkzHV0mgwJkSQ+p
nRe3ww0knzuZcWu7L5nJbHZA260Y5NlKgtbrABOI4TOoDgbKqbiiVZm/h8PTg6D5pi5l5iHH/rZQ
1zCUFuQw6gk+6Ix1wl0sWKDuG3WpzDYRk6pjHgnilbsk/Xp57c72ayalOBIiGOChgCktBdzUG+Z2
EiWARboGsaAH8Quo0NT/HQ7Vl8siz5JLWDvEZYSbRBo6NQjBRrqo6KFzHSJMI3oMe3Wn0yY9VPK7
ogSPQzJfM/IbhMcg3YM+pifeZfln5sIpoM2TsR6w/tQz/9u2Tpp2PIK8XmbOhmLeu5NZxo9So+9J
gbZlw/Dw+HJZ5tkyfxwLEO1hzcJkxFmsxq/8MbA4Fg7NzlF3d+ivC+WxyvFoh8/J2llf8Cpk5GVO
OnBA3AFnLlPtBkmuYq8AXfoOvNdpU/Q+7+SpIzkUBebVZe0W5QEfgh0BSn522STV1Cm1Cc+hE6Y3
avMtiNRdwDHUV+aWzk4E/oRdI07BuQAxLegF+l2nBlGNXmP5gKG8N365DyT7+e/VmckPiOtVIjAx
40REMYUEdbGXxt8V41fX7UztVxGunLylRVMJrghy5pSdOIMcRbISthF014F83Uy/JhJ2wfA56n5d
VmZpzXTmP+mw5vWFLzn1VnHacIH6TuTFOK29FBk8+Us9ilwnivOVZ97HMJAQTFKsBpURvaCtEoPJ
GDqBnGJl7NEmLL8OB8sBdCCMlcdhlOFjHaGDVV1ZUuWfddZbuww+0Jc0CibOQyxbnyuwDw9eN/GG
29N1IsMPKtf+r9qvhucpDNJ3y6qNq7KFddVTITT/0gR+9i/WC1BmGQ/BOB55ktP1Klsivl4GUaXV
x40fwlvt5FeOv5ZhX9r9YzGCc89Un85wCzHwW+7G4YrckmckCa19r5f3f1EQVzFzPsypkUs41cfR
S7WYdOLL9mDB2pSBiPCm2En5BPin9j6ZIRH2ZYnn/p229xmaXSEI+LhdTkVWhi8nI3U/L4bhXlM2
SuhN5jV71jERo2YbaqSuU20BkrkseMHUkTtPaOH2wJER1nQqw8yXCgigA+4TLTE2eS1tAmsNfWfJ
yiGopHwO0BqIDGKWyawHxzhUGUFbOrd7hoBKPzr2i15tk2lbgb/eRNvSv9GCfZe/SinAFF8qmZnY
H0VxC0CprW+H9hPo2Je111lV4ewBZiBD+8SbEWIm4VY1k640or5IvCTf+7rz/0n70t64cabbXyRA
u8ivknp1e4+d2F+ExJNo30Vtv/499Nw7UbOFJpIHGcwMEKBLRRaLxVrOcTXc4dclXHQeIrg7E8E/
YRFosbGGU24hovrA6JhZeHHp9sfp2/BjfJOxCKzc0haPIgEMBcx3vE7OZdG5HuushCwCx4g21KG9
73QMMbd+K6P3WbMbBOAq1ON4lZYQGoeouIUxrfGQCat9F6AomloHUsrAdNbFcOgZ/rq3xNtrDs3W
ICPEhOXs2SDmsFLbJYak+LmybjjleCoB8B03ixiAtzQx4EbHxAPIcr8p1F65hev8MaLf1k3AaL0Z
ADwvyVes+Jh/ccY18JyhSCMcPCUgSq2bBDzHA0pcNcaSkE+cSL4Phvzhug3KRAlmQWYjwRICNjkt
XysSuSC1BpX3t0iWFl3ZrDOVhNMUq2qHaiHkgCXaD9t243Txns2m5EiticGMFTJuyAggGBW8sxqr
jdloAV854jOtueM4sUXcbK+v2opvwBw72LEw0IWHmQidaPRNmSSsTb0y+TrYDV4Tz9cFrOjBCWkI
L/XgiS4WIKugSiO7ZKlnR8OvuMu3pZG4oMeWBIArxs0JstCqjdgCYN2CoalWCzga4J14TlaegMIP
AhP1yIp/wIfjxvEk2ZwVaZ+zaQZY2ixOOnHugoC7btmlkQLVh9g3KrJdeY8BKwb9wPjo9JI9WllC
SMO1ZfGM/AWoWx0QUFVb4IUPZ3JUOUwxsTZ6KwnRVs4PuCY05HaB7IpHpaATs4ZUoUqBokJp7/h7
GQBi7pBHrVsMks1aVWghin/K4raITSWBe4coo6FfsqYygDZszZPf2FMjaa1esW9oBZ2AiYd7WSxi
xH0ZQ2mIsmrlQCbnftJkbMsyEYI2kxX1YRVARFON9GkOmwTP/jB8un6O1rfntyKCP4gmULDOFFII
mktnuG4T8OlPhiK7yldNG14H2WWktkCVdb43Q+OoM1oSMi+uzWdOdNTTYD/r0aae0ltDIbI399r7
l3u5/ydPHHuaiBFlYQAsRFq1wPNv0N5R9qHjhnr9FgRkG6IDMSrT7fXVXJWKGhpPHeI1LIZEQxZa
bRgDlmsusyNA6avspw5eXzCX54YGvGGJuLX4CLm13/KE+EgfCqdVasgLex1zBJOrtJarmSrA458H
6z5HAtOaNjTZXFfzAiOHJ92WcoVDDXiuUFUjyNWCeWdEW7N+nIwvg7nroC2QS8p28ua42LL2YMui
4VVLWugsnAs7UHIW5pCNIhksxwZQ/ag8TFl4i/lkd7ZySXyz6lUW8oQTYo4U3gqIqCCCOIVa7tZt
tLUHGWj76jlcSOGWtfBdc5WErOGWM1G6Ga3ufWgZKMjDBMR4sy/ZvlVhyIaB3RzhNXj/zoVlXRb2
rYm0W2cpFVgTGreqnY+CV1ri4EuyL5lrTqeiiV1DPajWLkq+B7bt9eG3vpT4n9XVJRSdZvgH3USC
JfU6eLtY1eHNErc/cxIfETWEbkZCyd2wqvJCjmA1BsF0HqNQWdE1H2V0D+3tiFjf478qhMD0kDJC
JgxgqUIgF9aITKuRwT6VibpGSWs3p6UkUlhbNp6bAsobSukXGU3k4sZcjYYM6XtUWsLqZGXBiXXk
9bqlrK0a8oeYlQdrNJ5Egi5O1SsRuDsyIHfYxRcb0HuHJgjZKQKi0KuVy5q81h7yNsXjC1ROiICA
THRumFEfIz8cT5mXKanfdwckq8r+zUZyfzoyJQOq6W0GCKZge11N/rPCSxY6wqUhiQnALSqch3Io
7J6FKi4nJcbIb2Xu0nZSXbW02gfSHaPsdWRl4zoyljNxeQHJZWN1QXqKU6iZn+/+xaFvWOk0/YyC
Vq+8mzWe9eXGVGtPI5vr+l0U9D8FOagf4DkNmHgxgRAOMZgguCCtwf1ge0wfvbiI3Dk8BcY2Ur6F
wUtbbMfiq+7sRtub9OdM2RB7J/kOMaYRv4MvyELhDk1iKgMmi2cngUv0YJuhCxkNnoNvVrdgqAmK
kxMDhnFTF71L4hNVJNGoeEGLHyDsdDsjXTOhFQAQyWjbGAjGusHtVljIKxRqusnDYNPolmT5+Y8u
zUsUKvj2wKiYlYBPHvWbaJNUxwYMXVm0Vfq9Mr5dX+FVUQC4wNAVx50VKfzagDIdOZPUowAzUMJd
pW8ydO3qvR8Ef9rAyI0XaUsEOigv2KLxkrR0zLDRU2+k93OHp8rXuZNE2aKX+1w4pJZwQnhuTwRe
S1SzL2perY6mGgAd/qT9ymTjLxexjChEeOBHTRTMeCGkaOpD8tc1A7XFKF7IvuU9zTY2Scx9mM7q
czECzC6rquHU4bbskVJT4kOagb72+hZe4jZ+LuxvrQWnW0f6XMWmCq1131G9JjLdAPQGwY3TPwfR
I40PNd3GjPq2cxtbXiMdleYCLuyVotNIN1Awu6iu6F1qzk6OD3CS1us0L1c2hnmw1VsL7fwWaA8U
nzaeM3hj/WFaB4n6F4Pan+r/li7shzKZkzXVMOFS3UXd3Qx6eT3+gUL4MHxVyTZrtm0jWfJ1O/st
Ulhxir6PvmigsBG8Z+nTVN3m5q/raq0ezMWaCpF6WaszEDIgYo7f1eYDgU5O7vt51/9x3f1fe/6t
DFd24WPNvFRJVmL9jGS6K9m7QtWtLk19rzlStCSicYuTOCBhei5laFKzoZGCXapuwmaba/eYfmQx
c5l1MwS764u3tj9LYcLiaZllj70GYUMwbOzwMUGlpOl/XBeydhkvhQjrFsDucBdDiANno/e3OWaK
AOasBjIDX9UGA/WI2ixeNODRyGKDSFeE8wTEWXQqgwb7Y+wHd7Jy39KAeqRvSPSMyXpfK0N3LjzW
+JNxH43fGxmB9Kq6v7/is01r8RU10guxUuErigTFsO+jdTSy50A2RrImhTcQcoYY5GlFOGJK4Tnt
FM9wdHiaqU/JnTL65E8T3dzkEdSgCoOEI7jZhBW1QcvZDjmC+zYckVh4axEqDonkHfiZfRPdIm/0
dVAiQKAoZrImFGhVyqVoqpJ4LKsz0zWykuxTvR5KF6cu7dxyzppNmBJ2S8hcbZiVm+mtohJQjBkk
I/XPQUGy3u2TMqS6NycR80mY6T/VNkPfOoLrUd+UVqHW23aaympjkrzrTn1vjOouy60R90FjVqZv
GkWoSt6Fa5uFkRSTNxpjJcUCcVbomsJivMVqTfeLYJNr7mgCg/FPiXU/twuEPgYnJER8xX3lwvSq
SjNqxcFC1k3ItlXi/Moqy3SvH+e1UJMAS4yiNsFpbgQHFTAzUvCmQahZtjfdGLuOFUuujdX1oiAE
RD8LSp1iv4zdR6yeZ3Q4xZ2e+uP43mgYexiRvx9rWd/WmjoYykamG5lh1RKb0kBeVdbTBO+UTrlL
ysc+k9Q5VgVwzEkTrUYo4wiZbkLByZZlUMYC9Z/ODkn38ecbQtEZhbS9Cl8gFktpmIwhNdGRAubW
f2imeqSJJsmmXzwguWlxSiH8wVsHL+Nz0yoxtFY3SYJ0QhvstHhDdbwjcl+xfcN6DTGfWiungqgg
GpJIXl++34L53y9suq9CNNRlSN07dfEd+U3PDPU/LHqJugkXlNaC30ONoFuov6EpxjfGjUKs7WRJ
blvuLUU/R0FJjSZ9IMpdAGAHZuSQZEZdoHG0AIDEH2ODp9LwFSyQD3QMbdRhs5OKavd1+1g7TWC8
QnMYPA9KO4IB5sAUB0EjxE49usO02vBTcLVlpfFayKDY1m5gsMvoKIqC5eiCca6OwKEwtXB0Sk3v
hlj3NJQRuzDd/LlGSzHCuy9rTVZ2NvzcFBi9awyjlzuliy7f+4TJOAzWVm8pS7gCzRQzKsCxz7y+
eCPZTZHeZtUdK75d1+gi4fzpuoGciH4oZIMAAnhu5mEeT62Bu8qzreQnQ2MU5l5dYOO4zDbdHOjK
4BP3S/DMNtKhBL7/F2bJgUg5rxI6tIVbQw3yvLB5HravOFbYyQGOnY0JiINu/CzrvWU9KvoXRzba
xn/1Qiov/qHLQTXx0j1X2ASZOAI5WKXdRA966dHin3rctSTdmcP2+uKuuhDwX8C9IxeEqZVzUaXZ
R06tQ1TdGZ3Xas0+CIHX978J0c+FoOmpgO1DCLovX4dA/eLkMhGrS4a7CpSVPL4UoR6UyaHjrOAm
mRT2sw7jQwUCdMWkezK8142sirn2EME0zH/SBIUMFU+roYRXZNqMQFplGyS63HD4jsLt16Cnd5r1
9foSrj7QkeAF9C4oxMDpIdgEBqeUPFYgsoyqx2HOPa2KXxxSvhbq5A5B5luF5oNhrHID45tBJ19n
ps9ItXGA8nT9W9bX+venCC4m6JMpy2pcOxTYrDWQ2+ldVyPq7DaZDG1iZaFBDoo0Pa/javj3ueW0
wLup8wCWE47Er9pd4viRtbed3A/JuzJ41xWTSRO2NWakA9456pJ2Grj2/FKH3zgQOEUHS0mPtgzs
bsV9ohrCJyDRT4LAQfBrbdVYsz4gaY+qyQ7ZFqb8Y3VPBNB319VauVsdRHF4QAD7DQlZIT4xx0aJ
m5wn1K1vRfPFHjAqcSzMvZa1bqPj9VxJsnRr6wj6HiS1cZuD+lxQjORMBQgTvGY2P4y1FxXjjb45
sGTTd62kxLJii5iBQ94RfGrojxfnZ0Bo3GAiHLdqy8jNiLjCHVkKG8lDN0idBxsN0NcXc+Uah0CM
tBgGhkLQM3FukXMI5rtUwWWUDPqOKcTtkEgecM6ui1mzjYUYEc6iafXK6riYAM+ipL2tWi+o9O2o
S/z/WvDqoBkMjVSoHQORVjhhNbVYV80o6swVKC1oqGTo7Cv0+mbKzEdlbONHEk/GR1Db3XYqULyO
EptFrhnZhQxffO2ix5whp6/FXuJQCIaKcVo974iGbwFzDGlda+gwdsNjd4w2bRUVDg1ZbFp/v77W
q+a6ECuE0RHL8rGPdMTvo/JYlziIkf1aRiCCpPND7STuUJR/cSSXmgqrriq55kwDRMbje6y+Yzog
mwu3YUcLZXTaurEmMVuZjoJrm9ugjksbAkvM3bDsaz2/5CA30MvEG/J3LdpfX9LPcyeEMGdbyY/R
4mliBWNgtIWReZX+c8REfo9B6ENITw49OOY97V5Yvq2tzLWSwxBInsirPoFgQIePPfABz3PZbOjm
MixhRp0aojlh3znGticYMA7dQdZptK4ocgoYAidwdeINlYZj0AMUCf0/dqV6nRm3m2GY4k2Xmzkw
ZoMPMwQcRooBkCNasZ+VQDP8weGc7HVGcYlHf8yxoqsgesIIMs4PRq7ETB8dqjqxChMrH5CNY6EZ
F5Af7ZYo6a7OZew7l7hM59LEjF6ZGGFXxRjf1op7BjAkpW5ql3WPcF5eVJr+kCd+0ei3dbStNF/3
nIMdf6mSE5y0kj+pjps8jL7iazLSupW4FqvAq4+oSxF06Z/bgGK0mIi2sQojqlEYE7zH1XC4buNr
LpoPN6LrXEdPoDiwTNMgaoD1C2+Vxg5Y3/sUlN7AdznozVzH23ik3fOfS0TfF0b1QNmDlIzgNfoa
dQpSBJAYN8k9C1vkydQ5va17LfaDsJNRVq5pSCmKxDhLGOAQZ8AmFKPQDY3LtSoKtFqHyvuczcdY
0++zKJAElavOf7mc/GMWHgPDwKmOsBoxNe9Hrb/37MWeN4OGSjHwDW7zCPH82/X1XDUS+AcYAs6K
KU6NoH83TJMGO5gN1A3y9jQEliQUWltCNAXjHWdw/mQRE0ALtHQGeUjGx2DBmgH0K0Xf0eHxuiJr
Hg9tH8hGf1KqiBCKpDQawCXxMx8WD4CsOdZR/TyBPDxk7C4KG8nttbpuYAoHYpJh4NUoOHcQQg9d
TnHoDVa3N61d0pM9y9pA1gItnK7/hAj2UCXIBUQ9hFjW6NMUfH9J6te65O5fNzs0JqPQC78JQzg3
O0AKaUWSotujN/PHZtDAI1Yd4iHaKxglm1Nzzyp6M1g/HfpX4Q6ynugl55MkhjgAb1tFRIOYIv5n
ht/Fb5piu1Gjb/so8EaW73LrfSjHXaj9RWkLLcwc5AUDWbYhIpcgbWIpQ60g2YbRkYAdgJnqRT+v
m+RqYLkUwo1oeZ7HuVWHCEJ6hVJ3rDD8GCqbzIKqyYAus3E3I0NaJPRxdGgMtqV//scPEKy0RN1N
Ac8i3o5KvjWLnTO/hcGdOe26Ntyw5lFXvxDjFwqV1+WuHY6l3oLdtk1nkNyAk7aSEvAfO2KP/nUJ
a7EcbxmCy9Id9YLRsQm10GjbCccPYwGGttH6l0TZmcqeYSYti2U9wWsuDIkooLPwfm3kic430poD
OLgILkwD8iIFgAXI/NrkvVTizXW91lZuKUiIUdvKKkK0Q2Awtyqe2QxG7GKW3DJrTgXVT1ygNuKC
i7mR2AzAkd4jWou6bwT1hvqh+JskwlIE13Jh95baZXX+GdoPL7i9nLhAc6zlsdDr6odak/iv1c1Z
KCQYOU2pCv4GbM6UHrWmB3QHGt1J4o6ygEomSDDrUUl01qdYuSQ4auSlz26b9smJJDHV2v6gjIAa
GQanL5tEx2Qmsx0QnNmMYOpKeauqej+EheS+XLM0G7OiwBzSOU2FYNJBpFqz6cA1ELCD3aiBxtyw
05KX6/a8lrMD1zs6FTD4CiQMsXirdolTsAH5pJgp76w2drpiYIxO9SaMzw1jhHGvHwZGYuqp2VIW
bkIcKVIB5Z4Rid2vemPAjGB0GSO/liq2ThiVPSC/nsPlz53pFnE/uinIhxqzdMH6CDRw6pVx7dIq
dttk9srZln0BP73Ci5BPEuK64R3yF+FyhAKglhAkGtBJvWkAYDzQCrThmcvMX06mHEwj1TG4aR1D
1h8CXfMs0ki+4cK6ME3DcSiAK4FLF6NCwtGMK0aoEuVe2nQvI5gv3UDH88SoBomHvowqIMlBRYk3
xan4X+FYJpYWoe7uwEXr9GiQJHTTsN4EbfQegFV6pvprlIMEpSweNDAZXze7C+NGfdvmrwN0eYLV
WqwQO3M0IOTDIGpt3+ggozRCGZDl5ToiFQvmUOCUYC1RHz5fRz6y6EQMEFAVUjlIfw+AVUdAiE7Z
qtj8uTLoN8ZhRUcHcMKEhQSWV6ZkulN4WVi5lvUwyag7P1+oZ3bJZyHRT4hzQTDiJD7jGPqj0iag
hTdaLZhhAuvGya1uq0zJfaQq93lrWsdAH06aohwJaQ6KXr7U9Xxb6WEIPDR127fRQ2Gk5i6z+mOp
d/tAMYFirhqyqsNl1yD/VNzCnOkYgZuYVx2anlgkxVRJo9h4Tud7FZXtyVb9qqfIJEUeOGM9dfwI
ZwvsLKFH+0aSRlrZeeRYOVcmmg8c9GKe73xbBaamTkrhldoxxEBN2Dxh4G93fc/XhfCyPZoBMesk
HNM8y+u8msISvYj0GICfxdYxoC7Lvn9SUQsbD/AgPN0RCKBNSHyatRmwYXQagyJva22Vux/APv6O
hLhPvLp1wZHdfH3qPXJf3JzS+8bNXp+VL9Gxenf8SaLvircA3T0m/oB9hrYOdGidrypL6kIzUihc
jummYC/O1Myu0437uW78pmH+FDRP6OQjrtXKXNXqYmOenEvnk7SCbFQMaiO2INtM6Pdp7JAw0W6y
aJb0Eaw4Jaj4W4wQPlhFg8FNBjFx2bltZt91USx5zXOzEPcTGT9cchwYURdrtaSu5jRXsJ9282QG
d33xzUAqe3wi7TcTzzhZlvHySgVz9lIeD9MXgV43dSSYAC/BuYrK5i6dXJQfRz7ocTSVd2q43fCC
duvrZ+MypuBSEbjiGoPRoiJ4LhXUjrSumgxF4b3S7cijuik9/Q3tM7Zv+vmh36Uf/1wXuWYhS4mC
nsYcl3kVpqVX5SrIz8rjGFr3sfLtz6Ugt4UWDABSoOIveBa7pjHFc60Ep8u0abrpUDetrxWxxA7X
fCgMRMOx/4QPEO29Q9/tSMYSu3YfncZtf2g9TCi8lyfzA5wKks5/qTTB7JFzCDRUTUrA1ne+srd3
8U67aW7mO0yJji7785sfEZ4NpDLclZi4E9ZwSEhUE63GIZsK12h/pjIBnzMb4hlbSuBB3sLmHaey
mJpDgqG52aH7hm5CIJ0AmdDW/PTUH2fvO6LdP6eDBaAXbhw8eTn5o9jQqSfaTMC1Dh+lftHQMwrg
/0xmF9yKRc3QTQdAV8B58OjtXLPAAqZXMw6lVxxA3nD7xf5HP9C7+ag+p75H3NYHQh8A7CSB4trZ
MuGy4H5RUITrEqSmU1QGBoPPyhvkyW1Q79jIIW+vn63LURw4jaUY7p0X2zYVQGVqKmAi0/tycnsf
ESHwkb+g9pvunNvy1Lza+/qGHmaJ69DXfPJSsHC7WJUyFFUO/fTdO7pk/fm+OA3wWlvjuXTTn9Wp
diMfdZlur98nbv1VOW7A1J59n/zJtQ61zHnKPkc4jraS2KFq43O6dmPtnefW629sv9roz1Xpt9tx
Q31zX5/i+/Srh77a67uwKhxNDJ+AKoidhdMZ2qSkaQkLi+0blu3Q1OtrA0Bi0fX6sxn8vJSknlcs
GgAxmJjFgwddr2JUkfVo2qUpWBcMvDgdNrr68NiVDzGJ3SyJwSkhKbut2DImN5AvJXhZo9OW678w
MmXqrbpRx9JLi352O/LRhwhVDX2QrCM3VuGkIvZE1Pb5LLiAECgMrQqiWMUmkkY5zgAq9vLeGiWR
7medTBRjq6D0NrCAiLiFo5lETmjnA97G9gt5d04gF3NRg39AqnJr+6PH/Pmoa65yi7FuGbL0mpsF
JtNv2cJ5rZNmqlkN2brX/spfm1P2YNyAJJjASCnS0igeutWL+vW6ga4t7FKqcFgBlwSDySC1zW/G
/rXUJUu6cgCQa+H4lnB2uirSLejMSUsS4feVZlOBxw+Afwn5orWnKAXG7G6Sjf+vxUpnAoXbqkpT
2lVgOfWUG3vXnbSTczPf0I3ys/UnP9Zc9aaVeJhVFXFRfSLg8bb98zOQoYA0dCps0ynHI6PjLihC
16a/DOcH3pluoDk7VCEkQwKr+2by/mbE73iTCfs2YF4NeBfoEzSTbu+Ew10uZXBZtUioxVuIsH9o
1D1XzGRGVFr444XorFHM1yw+xOptl3gK85r+RZ9cMj/oeBDG3zO26xFcySLfNS2XXyBsZmqN/VgX
Js5EMCtHw2H6vVlbH9ePwKXPRNEYXdy6ycu6cJ/nauaKhWGIFpzCLH0G5KWdHLvxpjPvFfVomj+v
y+K2cO5gzmUJ25YOiVLm3D9P7Ltj7orATcaTFt/SxL8uSKaUcOsB5y9nZglBXejn5C4JXmjgDclT
WZxGXXLprLxl0b2jWjjeDmbRLZN/zOIWoGpg5mldgO88Jocy+qoalpfkE8jbI18vrN00fqghhn7o
n2IZ6XgQLe1D8NeNkWo4A7BQ4D9tFPy3xSy3E8tucb5Y57uGjJeDjN5nFzeCxXP9JqpOqOzz2wdv
5a4injamvhbf12Upidr4/l+R9LnSi5W0mjmOo1wrQXo673Mz2AIQajMP9tN161hTCAiQ6NZzgCmH
TTtXKEs1gD9PAU52k987FCBaTXyLvrotmu4kEcJaHApwdwzZ/zvrIy4e5qnyDAx2OMNJdcNY+DBP
9s5pQJpGyDZNu71qPGhO6mY1ui7HO117BvT1KQS+SG38aNJUovraE375PeISg3cwLluG75mt4GvZ
axuz0Y5WVRyTNHpoc7LJtMl3kJQByGvkjsUfexvESugcQq4C6NXA/Dxf+qHXp3ToQmBhtdTNtcOI
6jOiXx3T6ApSF2/XN3rFnghiCs6thPk/zCidS5vtsJnyKoY09Cp3OInZ97mXXEUyGYKTtkDJktEg
Au0Gyl5zsCumENWNP8UtwVE/00Qw2bCuRlVroQn4NUj3psR3UeZHMsCZlYNxJkW4C6KKss5k0MWe
vCI8ZcYBWVZdBsO6vmLo1TJQdUe1QPAnAEJKHJghyDzAeaWZe5rF7kQlrmRdlf+EWALcZzSyQZ0b
vvXKbWHe584+mdBiIOnFvbxnsC1I0wPvgRomCk3nBlYXTpCMDhZMaQ3E5d2hMuoTM6vM7TPdA3b1
Th8cybt9bfl4nQOocsiHAy73XGYGVPGG5rhuCID50omeQEe9o532cv3srAQf6EBHzdjEdB9SpYIY
AM0nGphrYQu2fjvNzq4MflyXcBkN8GQe4kaAS1ooqAu+IBpapjcGXk8OiXN/6CMAbkdDvtHa4n2Y
Ega/GOYS/3dpFvyuBn8N70JHD7Ag07Jbi814oHuA6T2AO/KmpsZj0ti3fRTJqlKX+gFrFmEBUGJU
G0QMwpmdEVp11EQs3sU+pmVNYxMwUEO9M9lc7qogpPTR/8ib6sU7BsVwg7UlouGKfRvtt6A5hOy1
0Y+zjC380iag0W9B4uXRlqljZQPuZ6355qS4HmRU7pePCdDvcIoSJPOAcinWvlqzn8uusxHRjDdz
92AXOyX62oT7muOw34SyVta1hVuK49ayiDfKsEhYwyAuqyZvUg/z1OyC+F0Z9510ImhVFurigNHG
JCsQys9l9TOft6IEF6/62oHa3bTmRzSxbZSGuZUxSuKOSyeBCU0bTeWfMwKqeLYspUvCkt9KA/hZ
HWc7kJfgjxv2YdsYX8b1ihoigFAEP14mPZnKIcXLofxpTU91coomP5G5uzWbw8CIjfgJdUCgHZ+v
m6bVeQG6BkjRHu0gRonh8bobuvTheJTAgeMV+emF+MYtjICpdVWggbjyysK3qxc9AJH1vZEc8il1
0V10XdiaFSyFCW8F5JEjxjJcS2Q23Tg9WM6jZVWAwz60slzAmgmgvQ9PBAPhJ0A1z/XqBjIUVoSF
q+vEzZodTTFeEMkCk1UpBsekR1MdMnzC6kVNaaEinFVAwnmc0N6g0ydFirWx5rURLvwnRFg1UmOa
X7cgBKgeSnlo449ZO6qajA1odXP+5SNEehoAWecrhkmy1kljiCGpdYNWWWWPDAagasLx3WH2rR4G
+eYvzAH0jhj4AvopWlXOJUZWVFhqgOsoyP/h13nrYLrsoAyV35W766JW1/A/UWjROBfVm0XXJiVQ
aOsJBECHegBWt4UQUiJm1R4WYoTjagdWzdgAMQFAffo3Fj1V8et1TVa3CVUfjkmLkbzPDPziwFIw
EDZxloO+V3/sk21nHVUauBjrsGOJa1hVBs4Ho/TAvcBs6vmaRWZQDUYOZYY23laT4SVZ/m00ZXi0
q1uzEMP/fqFQBoxgO+FiUkBiZ+gajTeTZrtdKYkc11wpH777/+rwhV3IiW0n07UUchorOhiMvBZz
+DfbvxAhnFQkqsMCxZ0KIIZPVnwfA7NKxj++vv2/tRDOTGtSVlvckFsNo1nhDcOUR5h7Efq6eunz
nZvreUYCl8NvfcRnREOzoa1NCGNFBLKWoUX+dt4p1rvNiN85+aafTb+2WeIlZb9PZ/q/racYNdhO
EvR1CPna9JBXr725C1pZdUFi5ZbwgtUzkGyTCjKyhvpOdK921HVkOCESGxenU9CrP4DQiisS+rTb
9GRr6UdHlkBatQ1MfqIPDRkXEJ+dW7ihTlGkjZAyVB9B4dbTps8eswBEfqls/HolPwzTWMgSTD3S
hnh0esjSd9qWHeO78q58QUVt78yu6Y4IHh7Y3vly3fet7hU4djAOreOCEq+oyHRa5CAruFf1i1Fv
svynI/Pg/LsvTH4hgnuRhZdIwgzt3AH0sotXUvwYte8p9XryTAZQfJgS+17JR/FV/K2Q4GKDqMu0
rIZCVelqsau/FTdAgLxVdrFPd8Y/11dv3Tx+CxMcrdMrWTmYeNM26Eo1YuZH4+gh/h6sH6X1el3W
BZsEf/otNRNsMe3G1mojCFOnfb5RvfjV9MKNc9cfm316oC+KSzf9pjsqO2PXPMV+JQvNZBspGGgb
hr1al1jaqAG5Sun141drGnaa8aZXt73+Fy+OpbqCW0arYdqEJqTphfkjc6bYRaPVdmpkM2gyi/ls
clvYp2OEFZoXsa4dmmqDL+B1ctD1NCf7kfmlvS9jjvq4DzBod31DuQJXzoXYZDprY2RVNuQGTfra
0+RAxy9WwGUyV8EAl4bSUN1IIhDJHhqCby6DuY1CDPN5bAD6m/5YcRIGutPbtyEv3Xz4uK6jxL2I
bSeYrKtTlbuXAgPPk5ODS7h6yhRHopVsKQUXoyudNfc5xKjlhwXWp+7osAA5wH00AJjZbWW8WTK1
BCcTZlWkjAbkBdOt092V5Re9fr6+cvyTr1mH4Fr6GhS+lIuYh+dx+mFMf1NlWpyviw5kEoR20kMA
GbvXeVKeNArQai16DNE9NtnWTVzcV1noJ7l9uK7aaoFrKVpwJA3RazWJIdo2y1cjZ6ckC28cZzpm
ZnxsqOrNVeGWmr0Bbprkfli3f0T5Dp5HKPTy+Gxx2IuA5czocBkligm68w81iXZRPm+1OfDzJrmd
S1vSwLZqKwggMLqIRzPmMs4lGhiAAwIpP3EWQBDrYVNopgvkSok3Wb2KFmKEg20y0tBkwpp2cb/N
CfGaIb7vY90Hb3dEW8kyrpShcBktqryCVjZefrGZoyAavCuRG7/nj/ahvm32Ye/qB9xAx2R0tbfk
IOsOWN2/hVxBTRujYb0aQa7WaW6XAzCX7brSb9QZg/hf0/6vVvV3MVt4wZtWMre6gmJ2AIIm9A6T
r23pz+0WpCXXz8SaB1vmkYUjoSlFUYL5rPJGPd1FoT+Uj2zeI9OyAeRZCCjZEZPK10WuWcxSJP+k
xVEw87Cqsxi5gjb7lZMbhf0au5cUg5ORYvjXRa3tGn/wgokPnamonZ2LaljfjRnjzizdAhc2it91
cgqmcqvrgFGUIZKt+pelOMFI8tIxKtZCXI0oxTEPWaS7Cnkk6DKa6YmUmyr/yWxbouTai2QpVbSV
KOucyuBbiI6mcdeXiNjRsGL/KZ0ujwOXcoTLziidJOUoRSAhfk9V8L0/pJMk9lq7fHjOnI/9Y2Zd
nE5G+YSFdg2fVZLyrq+CJ9zhkktAJkK434pSqUjZNbiyq+CEZohN3coeb2ueF9M7AKDG6w3TPIKB
I9FTxwXB4TUwK6ZFb606uonlXTft1YP7nxAk3c5NG8mpmLQjHJIzTe9z9yWm0SFGEnb80SrPSaw9
klQGqba6dGh4RbkTIDoAdTsXWaDZgAQtdied3hv6YFb+dZVWDXnx+8LWjCpnq+dBW2zbe0Lj+yhF
LT0slU0w/U0+gqDQieo9ehENkW3YBprtEGvQBTXRzA0dJXdj1mH4XlbTWjeG/wSZwj4xZ8z01IIg
tUKYX32lALdNZJfw+sr9FiL4ORWxjBPj9YkO/B4jGi6mSDGLEkeS47nSWAkXAKB4Dp8GciaxSx21
YJ30aEf2pkcrcoNHf/woj3biBtv8UHwNd+Ox2E1+egjc7CjrAF715QvZgnMtlLYDSw90nPg0TZiB
bzuPMVgGmt6ZgjMnzfYDXjDXTXLlrtJAl4PZGs4xgdrAuclnhZVEmG9Dx3UGVlzf7B/Re9j8H2nX
2eQ2rmx/EauYw1cwSBpJk5P9hTW2x8w5gOSvfwezr9YSxBLKe71eX2+5rpsAuhuNDudUnuS8Xhe0
9hpEBzs4atF+ixERvuUXfJSlCUxLdAIag6/PxUbKlyDMwG3SLtte/0S5/NZAUiudzUNqiOr/a+tE
IxF6jQGmAt/FuSxzkWlJU3TT6EMzeFqulr5CwV0+ZFXvwohKD/Q9IoS4FdNgY4Eahn7QQHGBEFfG
od2jzxhai2HkEjQhYYlMxiDCvBOJ4RQHIBHzUlmIN9BiCbxXog8AExJN133Vh7h309liOE1ZMmeJ
InYLg0bpNr/rA4ck/j04MnqwZhA0RmX33Y/xCIgdQzTlv+KXMdj3BVOC0pXCN5Gq5VDOoYLCXx4O
OXGWH3R2YoEhrDTkMjhulnEH4CRGoznnPy5GZxYDqnDmDHaqEY1fkNbvbcUub6R5RuoArErIuVl7
BXGcqy7pR6rmaBEzR1DfRUZB0kjwlFxTWkxeMEo6lLnAhHxunPWsysWkYd2j8dNonrIo87I6gvbO
JDQdwX27pkWnwrjLaUCJW65NCJsAG7UpJWN2VRPsKFI8/7juClZuduw0qsR4tWGfeZ9TNkjEOB30
tQUuEeh38bTJkwRAS7O0a+bECNrcUUg3dZ/9VD1fl73iZM+0mKnaSWxejmZjJqxMYMz3igpY+4e+
e1SzQ4HUn4iYSySLO758bJRl6iArmuihHEzSgj5CHzt/TOP7dHRARjIKDvHCStE8hxgWY0Lo22O0
8kylTtbXOMvcJ9pgkKhDjddZeusgxdM7up4ANRXnKikG+01Kx+Wtp/UMuJMZgBlZ8hhp2neqRK+a
3Wa3kjkvm2yUUxIhcBDcsbwx4wsxx4RuJXbJ4gHIfWEuyZ2EkT4dbZPPff1GRZC8/K7zfz/785Md
KIsu1osYqYBK2WTSq6U+T6gsFBsDIJ3RINhv3mh4Ydy1oqelvtQAPCMAOZWjmKCDNIAlC/zAxage
E8NGZQxgxgFpmK+WqF0/siqDTjAnS3Tr1ci+a9qLVE6kMQ6Z+oKum24M5PCoCmPiC78I2WitxzkB
gvGL9Z3bT1RO8kZjGOjKNyXz8hCsU6NvARjBcOPBbzvqGkjAOPQlzLogdI5CQt2vPsPTq+efT9BQ
fUeuxwL8xvknSGZl2tMIpbbm2ldqLwsb0iQ3ve7H6EetpbsBJb8xBQ+WCQoWxS2rAKwBy+BLi0f1
exUv8XjbgDNyDkmmUrdPQTPyXE5PtPU0OXZlwMiD/wG9NzqgqVmF+klvt3OZkAk4D2X3oZeRl0nH
vv5e6J9d++TYd7qzSWd5E6FiBR71vHgarJuyFLG6Xry4+aVz2pwkVriUOZbewPnHZk4mcK5GM4n1
O2TRtaH25vTRGEKBXq8YEQ79z45zep0CbVLKKcSOczCA16bFPj7ZJlM2MGT1ieDy5W8EbpV8pWCh
NLO7COIqDIf280zk/Cab0Ak8uipaT835l2yLHmMrpnu6RL5KkNT9aErlaCDANt2oRpqLPZEQyly/
cC5QCP9ZG7CRgcGPlz+PpBXOc2hmA+TMy+TmTgFOi6cy/3SMG2V4sCyJZI63ZF49v4FDxjOVQNV+
IX+AUpdJ1IJioMVB29mRAmQbSQ9JEjWHfVUiL63rzwdyV2JYRLpRKdh8A2mc3r5JF+i8XkAcbN7a
LsNnPuNNkKu+hab45DsIbrKyIL1ceuXkuDO6qWXnYdA6Ijd3NgYmW+tW7cyP6/t4UcX92kcd7xTM
tQNhgh+hB92vPM8d9jFaVE+yXCfD+2/XxLjDUdN3Ik+3Hm1w2scRUFjfhpoM0y+9EjHHrWrNyVdw
9qg24WRlIb5C7i1QY/1qOrClDYXA/NYcPnru/yyWsz/ZroY0D6mBON7RHstFkcF1S439ZCytWztO
TwYQq7hZCL4aqyxiTKaGA0mHlPqdltiCzvmLpPTX3iOnj/5BzCTgYXzugEdAJtelMhkYfngo1CBu
d5qeI9uIjkXHG5x3q/om4/xBLYt/P4yp8mXnG20PWS4I375c/YWynnwJt/8V6KA1rcOXdJjjTJvt
0AExKGv2tnrjhCCxbD0FwK6Seid3j7IcRMvtNL/oUuhF6XYA83uaziDzuGkttHDZPsBU3BSgZJPe
kyJ/t0z0t1f1RqC5LDlx+c1ojAQzJXu/qOe7J2U5tRw6GyTu3kN1Y1nfJC0mbadvplJ3w3Fx+9Fr
LSCyigaCVrUVRwY0FDQiXBDeR5hMr8ZkMYCqC0KeoUeOvZDGX3oPeKnri+QTNP9oyB9J3LlEdhjq
WgtJiPhB9Fm4Uox+r2lnIuz93yRxpqEWOLQwg6QIrFAhbu4F02lafq8PwXVBXxCil+f275r4W0kv
G9uaAcdFkib0bJ0sKn6b39TD4hXJwyClvgpXGSnuIt0q8kbVbqJkrwOucHjNnXetfrXsBf+BFvlj
hoG9drgrnQK5Mb9SXxH5zs7D9Q9ed5EM8wiYnqCa/zLjk9DX1PLQspjbNqXwdooxFtxaD5ECqKd+
0oIMVf5JXkCFbHmF43zPwp9tK0XA4k02izN6VT/6gg9a1fyTD+L8xhLrzQS8HoOU5hJUM4pLck9i
59DFgPOWWJfovpPvaW8S62/RC6CQ6KVF7pNdF0Ax5dSkUAuJJgUcRdnHIHyWjuGY+31eCzr1LtJa
/8hBshjgD6w7VOOMu8tMw7JwIUwGSLCkKKYknePaK+Y+I1rYSQH+v+Em/CIKaHHDFtk8knK0c0+w
2SsPKxSCdIZMBwJ7m28JyLVwTuMCbiZtu48p0rzKUV613vRUTG44lfEURnRny9nBkUe30OMHk4Kk
TtcDY8wEpdm1XYESMmIEPBrAtMIlE6oUVPB1DiNNM7W7U1OwSTZV/1Nz6oHgD7KKNEXyGkVpuY/n
JXElKt/ZADsX+IoLBGycDuAUoQcs+EKnGaeA1lApoO9RDGDt1IUf207jqchzHJSwisloRA7JS0pd
3Umf4rwoXJMusZslhoqjQ4unYoWPglNaMYmzU+KirSFzchRVoJcD41s2NmO7k81jtVgENDgadVu5
uLGMw1AInMPKVXAml/35iW8IG61zyhTakfTpLrdokCylX/WFQAtXlRAzcMB2AAYbOtzOxeRZbCoJ
W16W3pgM5ktEgbqmWmj//yOBu2mUUZ8TFFIMUji3kfU2abuu2Gb0TZseAFNhFkddPVARJv7aO+xM
KudOwkxDrdjGugzrRVneQinc5PKNVN63ye+830hJIP81ncOXawEYAYY3wKti8nBKRo/0gjljpboJ
jxHq20ICn17pCLILbMO4aw4tmH/EcBvayqAdQ40NHgzNuTXdAPEgLH1teqwY3ssgSP+smeSZOG4n
8RxSe6mGa8iqe6UIpPTYlkESfeYxQPo0vygRM2DC4xf4INA2JYjFVq3g37WiVYVTz7TIlT7HhaR1
sa/a0n1dApcqt/+LsZ2IYU7gxNiWPEPPCnN/tfHY9Xep+b6IHMmqoZ2I4ILKKpFjeZhwatkiEZk2
gDIWuCrRXnE3GwojstGGkDDE8UabkAWYohun6vzrHpF5BF79GFGlAqRpzHnzLjpqJqmwUWkmXav5
CSZgQvuoND2wSPeSKSpWrr0fzi4mzg1Gul0bABFFPkW5GeffRqxuyx49lxMYuFOEJnfyMrjNhGjN
yonEEDG6jT09OcN2MH45+q2s/aqsX+jj0NV7py+9rqo8ne4l68M2W+DyqIIbbGV3zr6X86dIveHd
W+F74wapEdXsZbx6AEKaoacKDN1jDXDYtBM4cWaC3JGcCeU8QlSooOeUILRYfNZNT8uZYGjaN7LM
HVJQwGovtiUEllm5GeHlgDbIsnxAYeUcg15NWmlOUASDtqS7SXMbOu06sWff5tZdObe/dbN4bE1p
d10B1x7bp4JtzilEo5bn2GX2un0e6DdF/R05wK20n6t216eZKy0PtbVvgFI0iCD4V2zsLD7hdjpW
hw6JTYg2jQJIQd8ouL3HUmDIFw3OfBTE76xpNmM4Q0oKjz5m3SaZX6t5gXP3NPsDxWYFE73InVrA
PyzRJAjcpwUguNX8VKe9lyVBBTQ1BxnUnCzLu2D3148dpQAE6gBm4vNwXQkQrnpGiFYNL9O8xyi7
lgej1nrTso3mX124L3TANgkOfS0th53/I5bzn9myaJJT4kVHHSQZMz9DQJjk4EaRJDzNPZT93Cr8
GNONErekyo94w4MdsSRztMmlx0L1VAuTU26K9GRv7zvR97GDvzBBNmgKFHXmHXm7TzWriSXsigkK
pxQ92lk/Eme4D61dl32bF4GKKCJ5nCJKVZRXSYftSJNpi2SKklASK0Fd73LpJqlfMFZgGMeebjGv
j5TkcUbBN40+0wlYRQ9mLer3WLfJk/VzKmsuZqGMKTse8IINy65Fs4AClzckL6qE8avXWVeR1XjG
jFw8CW6ktWAPLZj/br7FOQTAkRgTCtKofSLgqo1DHtaBGR5DFMQKPJfqX078MxUC4bG/9fLIHfB2
AekECMlc0CDhEmqtXjPIkn8DHSwxyvcIwzBW82Lau2bqXMt6knRJsFj+4FH0NnHvAtsew/24grlb
fpQxfdpINtCR5J0B5AWqHiLjoCmv7fhYiWDfLopJKoqvDMQQrCYgwL7ofwNwsDIuUhW778GPYPd5
/9O/fYo8UVXuQpuZGJvdJf+MHvLDWJFUa0O8FIn7apBjEBByIJsNcf2tIJh1+LQXE+SwHbQMhhvu
sCjtJNBTQzWv1KhOXO/oHYP34z8/guAYHAnE4id++P//L36zITuCn8HXv//8oU/8khwOrrd9eNj+
fth6+4fXh9dfr1uBn2UWc6pe+FRNZsRl7Kdt8dgDRdMbelgNiUvdzg2CIHG/fmxFjRSXoNVMEBrO
gKYG1wW9Ot8TkE8WWTFj87295wVegEX7RJBuXDth1mUOClJAfiLLwPnHVnOKokmaxM3Ifv+6947f
g83bT528+YIjvnhvfu3biSTOM8olOE6cGJL2xyOOzfVFS1k7GBRYFRXcScBE5APgpHKqtEuQBNkf
Pe/9GHySDdTB3QqCuq8GFl4BTuVwC1HGooqzCnKO37//eH5+jshCnifyuABvc8Hv8V8Q7R98d/v0
u3affj9Rwv75PRPUG9n/PFxXyUsETmgKqoyAZLFBcnTR39IqDmhmOgWawsxld7fD9hLXw9q3ritY
/lezzOXy/wjjUlLUKuXJaJgwD9pPgscNLBOSvK0nEPWFdHAhSmdTjRaDyOAnE+Spi+be6ZioI7OA
YMfMnjkCLA/r89jP/7KXJzK5eCZysmnomh4yC6IR/JIRJCHJK1abuYn7uXnb3B/uDwdfcIgXSWdm
H8qJYO4CGZpRjeUMguEBKxIEz5tv7q3Iqaza+6kU/dypWJGi1m3ClucdkSqDB73fQFNfRGpyEXjw
y+EeiGaSt4r8JejdC3YbciuS8JWHvdAOwHB8YacgU8+5Li2tSilDlw47qb1F3sdg8L1gc/+z9n9+
uUp3y2xAkOVZN/8TsZz5Zxr4ohcFYpl+ZOR9cN9fwQeI62B2ew9NSR5QRINHgptSB2hyT3L89g0N
B27vo3BNTFLiH+y/4GJy+Ljna8dPPoy7L+wypouq/3O07Br1jl+/wHCY8bAbFdcoM1b2C37FjwP+
98uYYE744TEzvm5PJrOXK6fEz5NLTdgM8tlXfX1b4P1ze7OvYN+Cn7gR2A/RF3zhOfJfoMrIn7Ph
DkAocPtSVcgU6y0aXJhgRBRfP+AiH8kbVn/r3jA36T0EoqDmIqZBKpABLjkotWOWi2/U1dou1kYb
csdhbslgomDqDCAaNnwtjwTvjq8BlbNFcsI4r9ynpZTGtobLryJ3EYkInsHuSD7xu4WAthr/IHLz
sV6CZW8O9+7j7nGz830s//fvh1/Yll3ADOn1Yb998B5eX/cP24H8xqAP+fXXsCOIj9mmIL4xUAe/
wOrJaFGi1JRhclYOW9CVZlXjL4pWdkgZhYO1Wawl2UVtmQuc7MqRgNrCUPFcBfIn+ADPvZ8dSs28
6DRzDW2pvQlZLFb/fzdmI73JylYh15WfuQLuUMBnYuGJg04L8JRyh+Jkmpa1I9YJ2nUH0ES9vqG2
ayFFYbW+5QiKRRfxD/Lbp9I4f1g5ZWYYwG9xp+WeUqI7t6Z5mMpNgkav/gbl1euLu2iRxCvnTB7n
CBvJNNJBgjzwRi7v4e+OaNvlR/4j2lW79LEm7SZ7nj36QzQ9xQ6J31XMzIAFEfj+DrA9zg/RBKlq
GwJm263rh4R+RJhAS0XpQoGMr5ftyXtkUDOloCNkNGAJl1GBVIctRaHn+hauqePJSviXqorCPgUp
QuYCMfNZpZo/9J48UswCiWA92LV+tmfoZsVQIt4r6GwEswT3JoZjyGtnLkp3RloWSHO30H2Bba2L
AGaqwxqDYVznx6JWqH/oRglKojna1R1NSTLWP/9yw7AMhkwDEl4WgPIA/lGMWSZA1JTA8vxhT8gm
fmuR6Jb/eiiciVFYtRM9m+zSOF9KNKQZdcwWu6Xvq8Y5FrrlKX8/o81J4ezHoSPVlARS2rrcgO0V
0xr6r6Is7v/DnqmsGZ+VcAFAeL6YPjFSpxohJjLfE6Bb5CFpOq8TNaNfvu/Ycv6VgxvvXE5t9pWR
UsjJy86Tms0yfQePyILJxtgEkIxzW6EdrnHzcXd9fRdOlpPLqbaKbGo0hkyu3vu21Lvl6BAkvf1x
Qo+v9iiXksDzXZgtwO/hfhgRK+gq8N48X2k5hQmAgdEhjDZf9KRXKAVTEmqv4SRoihAJ4oJ1M5Fi
RZshqNPQGGslmroDb0y1n9v6ewa2B8G6VnYS3I+4kh3QPl3OEwxSkQ2KBifR1dmr3KCrHdSyBGCb
JJXLo1ZYJNRFePFrS8TcrWGC9grzRPzgbWYpkp2kAzgu0T1Kx5GMseegTBI2grj9wqPj0KCUQJBB
fwlQ4rhDS0baog0JrsOQnBu7KNENq0yk0izRE2ttRai/gfCV0S0hLXiuHc4s13DhWNEMvMhEfR6d
Bw0zYa0mOK3VBZ3I4ZQDvGUoZycjfGFobRK0CKhW4WXdElw3r4s6M/qKAB39Zz3sO06uwilEJ4Jd
YD1ooPayDLwENOgsH4C5tXkDRLqpBieZ5HXoRRmWfaIJbGB1mWj2g4aAyNHgq1mlUzWLpmCZuOR9
RQKLwKz7ilqJAmisgrsggS70rxi+dhXqgwISOoiJ4tjVw+9Ua550ufJ6VdlWtUgZ2QVyIY1dxGgC
BQ4eP0WXTCjWUhtkMw7UQq6rvaz/SJLPaOy8OBcVhlcuZow0oI8Jb0NDB53z+QEqUic33YilaUl5
LxXawWo+ruvI6hmdSOBUsZHnNiocSLDSETDKI8H7+FHPcoEqri4E3SMyQmkcFZ8Q7ZMSbOWYP0TH
afQgW9OTloiSlGwvLg4G/Jlg5jBAHsn3fqEbwFCLyoCyT+FjWC2krJ6tYvH0mthPZeljzsnSj9an
jGi+LPrN9X1ccx0YnUPVgoU4Kp/vKvWuCY15Lt3URq9D65b0ZzL4IXoNr8tZc/QaawDHMsHTyU/P
t0ZBFTVRIEezjgsmAqbKJCHQPx0n34y2QtDwJzDjr55JfmeRL8eYOzbWwnzguRbmwCAuqa6XGFvV
3gAwuTMxw//dyrV93RvHcuhMd9HjZ7O1HhM6UWJksbJrdSrfhEWzwwNeC+q+KdAmqr1c3w0mmf8y
FKkQUtog6UVn8fmXtbUBYLM5BPQPVdDP4podiZoACAyhwWC6n4dYoMdrx4w2Og09GhhGxCmcC4ww
hpKYaGF0SzUi4fADaLVlvbhJJjjm1YWdyOECTHCTxpJdoYc4HF/66X4sd2iY8wpjWztHpQ5q+h+u
WKRpUXNj1oPuu/N1obvXkEIa4wUAYE+dondZouhGET0817zNqRi2vScXkt6jUUMBVIZrOvfUqki/
RJ7tPF9XijUTYU8NUMlCX/F+PxdiJ11ROENSgvrhNoyPRasT29qCSLwv/VgEdbS6ohNh3EHFclt1
RZ7C6+gyaZq9mmw6gLJeX9HanXO6Is4Asy7qOgk+1AURsWQNbqmUJK4OPQrBIhLTVQX/sx4eygAI
kTLNI4iKlG+1vZ2yh1Z9bkQAHSIpXOBvMpa/zoAUx945aAOv70aJjKJOt1UjwksTeoDQGHDW54qg
R/mYJgVi8EgDjuPwKSOhB2lWV5Ea3YooFLn2LIoP1hQCYAI4LnAlAgmKEwrCSbXAaAX4ams0XecN
WpEj37YEL/bLDA5COzS5Ix+gIzl6wSWY5RVq1hpuuwZsqEasEWrqxASnGKFTulOrMDCo3hKpGYiB
/h2l/FkY5TGbnGBED/rYUIxN/jaaRnANrm053jFgbzYQragG50dw8Yc0jZFJKHvL6wGTGCm/s7rb
VMpLubhSdaxF3bZr+20Zmo7yPTJKuAnOD7m2pL5Z+hzW3hTptpFzdMpo8XSstFwEwrMqCvuOZ6Mj
K4gBz0Xp8Cxh6WBxVbscHQxS0kl+Ni36dN3aLzsEIMP6akVAqGTihXUup3BqY9bZs1/OygDQ9S9j
nxy78XMOf2kU/etxHxPwPLqGTp+UZPINta09SZUJ2yRBHtRRIYy/Yk/1mQsQe0Y/A8RAkCtituZl
yIyx3oYdOqgxS50MnxMIQ6MAk86lQZDEHwqvVpzxA5pJvdlRQJ5i2WOOdpVYUapHG2h6r9OgJCmR
ws6xvEZq4dPmmFZ7p62sH8W8OI+j2YL7u2wU+ykNU+dhMlXNHYuw+9bgb0lJiiGE97wBDlIfV1EW
RJI+9kSt5WIgaYWEMMn1ur+3FqW2Ni1Fbs3DaXUTJp+aynbBYpkFNEarnU8p1bvAAuEtoeiG8rrW
qu/rsFkwBpnmLcjP695yrcmog6ZHWj7qAUjW6VWJmlA81A6ZG9rcOm2vgGezt8xnIMxL32ZWCySJ
1cgJcSpK/chE2zlYZBoMX+tprZo32WhpaJ+K5CfajFN6HPTZvFfiwpn8fqwpoDcnNb/LVMB+qrUW
mRh2NfONniumDWZAOXzVRzsbbtS+KyI/pZp1p7RFuwOxuBVM6YhAYdbrVN7opdObrjOn1gtNmwgz
c8OYb5S2r4ICfaBlkDqYiHLVBA2cY9RNH6Ecg+OGTpixjA21Fk1orDn+U23iVLtd6NKOKVxyoVak
C2+H8NFCmsnOBDHARf8Se/oCBwBtf8ibog+fE9SlMpt5gK3O011ZbWPLT+Vgbl5sG0XhdI8eMk3a
XrfbNfdwKpILbiZ77KxSQg6mBYV9rTaYrojrB4zVfrsuZ3UPgVYDRjlHV3DPnLsHp2uWscwhp5/a
LY31TdWkL2hrfKwH6l0Xtb6Nf2TxyfRpLoGgxJLPi7lV7B/y/NDriTvbH3rtL4vfZeAjEeHxrLw3
kMrCsxdk7+wKsbnoIJOHqE26BmlB5xg19xU9tiBNjz/ATpIawQyDTZ5h8kRBRqHGOIDqJdl7n/+4
vvbLq+z8K5hjPIlVqdLaYR/jK0Yg/8nhUztnHvon3DD2aP0WJ27SCZ6wlwoEiYw4mj32kfDn1l0a
WTolcV+6KAa5dSMFOjjaaCgSs5LuhRxc0cB2Ys2VPCZ9SEcTg0kVoi9qPukO8I6A97TtY+fG1BIA
taoZdWMN770+aXdJ1TQ+mtNtgWpdxrSA5mAEKoykhXW9n2/vYmdOnbDcb9J1RwQx8SYs7MHrZ/Qb
AsED+V80pgu8wtoGg9BCQYst6/f76g84OdJ6dGonkUHOHZlTTtoi79yooaE/1MrndeVZMRy2x2jx
Y21TmIrjwpJQmfJCybC8onlNnM8snonWQmekb1LxMc63s3qYl7+ddWVI26dC9fM9lYswj1odKosZ
6W2qmO99PARVK8TBvmhXYHJYeQX5e2DY8KkWWWvUsNI7JCHQDl0Ut63zXCCWLu5sgLu0ftEdCwCa
X9/RS6/HZALekW0pLnzOOIomG5yhhXF0xWfbYYq5ug3DmZSS4OTWdORUDmf2oeNUc25hbW13U+U/
elA8UUHwzo7hPKQ6XwqnG23qDIZSYCl9+7DIFZnm+n/cLE4RbLWzwNaBRWQA6sadtMsS+8HKMSI+
iBoCVt3kybmw/TyxqaK2U5SPsJjSvpMwFtKZZJl2GqLjUDmAVIx0vajCu6YKsChYMboQEL3xF6CG
OQRqI62t9roXF3dzcluOSaCJyBvWVOFEDt8DTeNOm+UYcmKl3ANizO/N3FsAW3xds0VieM2e8lEf
ZIgZpBEu2fZjkI3XRSdI8Vy2dcFq4Yks00A1EbBDnBwKFpVEtpHqrRO6oEBEQz1Q+yGZgf/fa8Ux
Uwck6uxGuk3kZPS1di6/27QY92pXagmh7TwJ1HRNd8CJAoNGwtZB3vRcd6TSRvuyVGA0N9XGd3le
MPUSUsUCjEan2x+VOXd3RhLR3pVQX0AQB3/r/4fNP9kUztwtrdXxaMGm2OH4VIXKr87SPasSPOnW
Fnq69ZzFK2W31HOII7boGziPiVIpbtg8LNptDHBhO3uflv+yLhvpL7zCWfzGSUQ/dlbHKhLuSWKH
QdrIxk2lAaUN+DmiJ+KaO1NYtg2pYbSc8znRvsv7qGKihkE7oL3jPilN9/oprV6nKAEyBXZsFXhw
55oSh1naLzKqLg1mL6LW1eatKm/7MdB6X3HuVRMjKIMA8mPNzWD70G7ECNNtvvgiSeCSrSek2o0J
4H5K7+bLvCt03TfLXnBalylLUGSgaGCgBxrS+GDIypwGdLJqiTJqQRbJW8aIKOa3Vj2W9KZsX67v
5urCTqRxOUuroP1SFJAWI4ltlxtNBiJB1ZEqEezgqsvBVc34mhFomjzrmrS0eVeydc2G7NlGH6Bn
3UuGjvSd5KaW4tH5zaG5OzfTMcytIMQz+e/Xig9AUhvAQ0x7zhWnAFMRoOdwE8Z46IfFz8GOvUJu
drKTCM5wzcYBMIL4BPVw9BhwKpospl0WicSaaO5GmwaAnHX6e8M+gJ6NTgmxrFbgPte0BpUg20Zl
kDERGudrs81oUro8qdzJ/lgUxJb3RaeTDuNY1uRFXSzYypWIHRuJdwk7UFTyuK1UQc8BRAegXquD
3eybWQdOktQC7GHS08TXkAXZ9L3dhYJVrrgXNMiDQUsFFS9Snty+mtNYTRV7jRipsZEWO6gTUffE
qggGF4HUD0DeeNDj0QQghTVbML8l2jUqUkSo5v61HioMhMMEdBsu4IuQeZiBSzgYuHyLYqs2IGmf
Dm0CGuU4FOjhinVjLhx1UAUdIaA75PerSnMglJnw/Cl1UxoBA+PGqB4iVSBn9RlpAc8Lw0zyClCw
kYxQwAy7VjH0GY2ik+GpcUDD/N2Y75LsrtbvTHOzNH1wfSuZWvPhM6YBmcbDKcv8aSm2NegRxQJ7
6UPS1X2JrFUZCd7iK0lYDOGixAqzwrTQBSqw2YaFahQwLksFUNG8qar7KX0wQaJlbGJzK3cHVQ2W
RHcpIk/lWyELFObSnbBaK5p5kDsFCRCvMLpVYP5Q1lqgdGp3Qxi7id75aa4fJBMj6IbtI7/vVeD4
+tvNPRfLTOUknB8zzP3pDcRmrYbQXQNrh+ULWTpEi+M8F7IMfTQ6kNLmro1lTC8adlF7n8OPPNuH
4KO6vqpLmzhfFfvzk1XJlZk1MWI9twVeYuiZMRpf3+T58T9IMTAaaWP4C1hXnOWVeSzDQU4o/msH
edoYaMAejpryfl3K5bQJwjrrRAx3RPMC0y+YGP24vFsD0X6kMkHQftO/mbv+oX40ETx8SgJ9XDF3
iGXPbzQ4AMuZb+BMIquzVLaHSfXa6ioBm8pvy/Qs9W6siJV704gE3fb6Wi+vnHOZXKQS9Z0GvEvI
VKYgS39PBuivEDGkt30syp1cXqbwlazPTMN9ejmSUsUgyAMeGezNBhrHcYiPrX7X16/a8jDqgr1c
U8dTWdyyBlVa5qGCLD2PEZH7degBj5dIdHd9+0Rr4m7sRNGTygQBJRC4cr+aUDqofiWmGqRlT8xS
c8ELKLgUBCvjR0YWGg0NmLWwi/VdFX1a40uypARQAtcXtqYXeBsylCdkiEH6cW7PmC6QqWQZEIMZ
bDu/NenNYowk7PeqCLru8raBXpyI4s5q0vOpGkyIytJdWH3I1s6IPq+vRiSCOyYws+gNem9acLBP
KMXcS/XPBk+O60JWT+bPOvhkhtPpWREqTOeSQUcxpARMYGegXyi0zTvFCUUwI6u6p4ElGvO26Mzh
kzRmX9utaqITSp/U1yVNI5QQJq+l817OASHQaW8gtRVEqKtrRLoVIRYubMSp52rhoOQTtRRjKUXV
ot8RF0nvzrGX60//YS91zUDwg6bUi77sqFJaEGhYreuUdJcjF4nKhMNg5ObNdUFr9yS8OV4UqKY7
aHE6X1BC9bTrFmxiM3509R7dAESrNlPmj0DtBXy/iNJ81a5O5LENPrkni7qMqDpBnrpsK0o01Yv6
b5ZyLOvv1xf29e46D+JgVmw+moX1eF7zFqwmFJ4dW0iPzi1yB8pbtq23ybG9yV8UtwMv0S66D/3w
E7Az2Q8pEIhnmnBNPGfVgD7qZIeJH4PqFphrGEUof+R7xuTYbePqr/US7wqAXgKzFu1IGJQ/31bg
8Cl5nwD5HHjc6L+l/TFcvFkVePtL7YcU0FqrKJxh7JYvHxV6ZqjzgppGA3pB42BGL+0kJrG4wMpl
0Q3emzpaLAHKhYmR88XMFIjuxYhmu/lGAv2Bil+7jbLXbgE/GvQRqTadRmSknEh8Y+0ST+/cfeI1
gvj8UlPxFbbJnh7ousS03vlXIOGQFsqAvztvvXjxJABl1UFc3detQFMvnfO5IM4kqB3FqFFiuZP2
M5JIMXpW9+O6Nl7OZbMtPVkMZwzmKNu9lGEx8kN/aFxzZwfaBiQvm8Ttt0MQbWK39rNNSRAjeKlv
7OSN7etHVRC/rkSWmOpTMT/AxmfYm+58U/V5Cak8oYgTvbY/TV8ZyHJnbvBW/bT8cpu+GUflZhZ1
l7Ko+NwUz4VyppgYzpSoTGj/E33pGMBdtu0hIfquC6Tv7e28vb7Za+d5ukZOfRU7k2NphLh0PnTK
b3P8WYmaHET7yEdBQ62qTbdAxmu9szGrXTxIRJFJeHhzbpKn/qgcH/6nRRncxTc5A2C3mEB13qXG
TpM3kiiyu7yKzo6JJ16eQXwWhjlEWE/aG8JHrybJc7mxBOpwCZ0BWzg5Hx6MBeisfTrM7Hx2LVh2
D6DHUII80J9hC361Axb79uX/SLuyJTl1ZftFRCBmXhlq6uq53dML4W67GQRiEkLw9XfhOPe4iuYW
sff1w36wI3aWRCqVysy1lgO6EHAQeVG6cVZC9TfG2ym8ndqfva5iK46MdnLHPoRa3dG44ZvsrQjx
urqSD2IHMhzPxllU9+n+5kveabdaMIbpRwRHXeNwWd2LWZCDaF+mRyip4Tx2oR4kx2wDQn62cUN6
zD7a1+pZ2WY3j8k1Cj3btbfXwojh+U7MIp8LaK1Jpy8xHKww2jqoZ14NIdkR7/cRIzuf9E25d3bu
Smo/7e88HKBHP90uQGkBjHgegyrAfFVOnMa3U3Wb8+Kqicvrf35aTk3MIk6sZ6ocB5joFbGrIhMZ
aeTXHVtpuC1dUbicVNAcALqO2v75Smw952iMTiDp3vxJkwL1lMLGYGJiPvQ9dzbM1FYukqUzak81
UqADHGhszGKbMUQO2Nmn9x5qwHl8M7rWVogwGfcJJkR5A+LdlcCzlHOcWJzzQ0e1qQ6dmF5H5XMM
JLis03fBouNoibXy8/RVvjkG5mLA6gzs8LfLCUVnmkbTgwJ4oysa8wdUbVMMuFpPso8eOhXszdbw
47KnLJ4B1Fr+a3TmKoDf1E2hIk+04/EOg3mBVTifTjb6rv0+2LZP4xSy0Tga5aDcW2V7AywnCBN/
wKMC1xAHZtqbiq5RBizdYae/avada4ZB1KjAryIc+mFdcyN7yCkm9crqF3ccKdZEHIwX1TxHx7xr
1zmQ//AL+W5xTOQMsa9mvqXejXLXQrbh8mYvnhe0g1EfBxAZGmXn54WrzahmDlaVF29cZxuHgGl/
/GICOBNzLc4vru3EmHZurHat2K4FjEVtETqM7miLnpBvJVct3xM0iS6vbfGLnZibxYIGA21m02Ar
R2irAD0cZqbqy3RNWGhtVbPLqwNbqCIinBHJXU/RfyZpoKg/SfYinCtb+XV5TYtn/2RN05pPHotC
uo2bttjCEppKyOGCmv+KJdvngPr8/yzNbqJWYU2qTs9gi32VNOwUzaPtE3PW5hGWvxJwfRCsw0TC
vMusOa5hZ8TFc1s3PIzP3UBZFooFdHd5OYtXHALY/5qZfaUap820K1wMFafg7y9Tshv6WA8vW1n2
hb9WZp+HpYbaOh0WY7VHEPxvdPtV9PuKby0FKJ+3y8aWfQEgLAdjqcigZmfXlGx0IwX+zR3FVzo8
kgDF0mvbS5i2cnsvrguNVnQ9MfuDl+6529WWJHpkYfc0TJE31oNev9hS8cbygTLik7VRqqWohFot
5iXBJoBm13wbdfR1zQRvd9aAaLi5aSA2X1b3g3htjBUWkKVNdEAlNY0tA1o2H+xlBvLejOEBX8bE
3IkmRnKpZemWVeZdHmf86fI3W3JDUK1h7GYaEAH78PlGClaWUNmOW19vsrDQ4pshlpvLJhY2D51p
LAZk5ZATnX+r0owbZ8zSFtUxDJleZ7pH7CqwUHl21trvC/0J9KUxQIHeBDqtkMc5X05T4iYrK3yo
JIv8bPx0K8jpicqr0mGTogJt6yXx1H5A/2J8gObnynFD4Q8GZgkKAXADDIioSYBQcrafWelAeYDS
1gdxUH8wsyx5s+OBhoT3GPKBQix9YpHSh6oel3sl1YtPXjqWL/SofBSVkzxFGH69jwfWhpQpfONk
qYlCjqMce70RNx0nPfOIWcIjKp3Wn9Ip2leaS903W1K9grjHSXxJKsWPnFJ+qIoC5m0A52+gJRhh
DrVIdkTE8reG1Ne9SRLQPztjBOBVPqrWlyV52UJXMdH21SiVsI/HfD+qCZDpHMRH0ZVBk+xoVugn
eIUsTJBzCq4NwSAHyw6AaGe9R63S1bYYBQHmNhqhrxBmpNKZ14JCGgeoB6stJJMqyHRH4kt00m29
xM4wSu1mnav7EWha9gPR5VVGlOLY5kX/5NCxem6V+oem63cwJXayZAD+D+o4Co/bbukXiVZgmjfS
9A2oAvL3zuaOD+xH/tChP7qDCiAY7wZNJB6TpLR8p0ybKjQs2gt/KFRra5i5HlqZmu1JzrQwJxNG
Xpf2AYdGCZlo2r3SiPpgCuHsByDuBXoOMgFSQ+n4J406Eh+MHFpE+NWVc2i4lZZhbTS2fgDMRPOL
Me2gfIjN9pNcoKVsSYryGNeH6tFo0uxBYxhA08dWPBVVM3hccd2NFBFEvmsbcreO0arvEhiODnSv
5WAFhhvL1icAx2zQuoZeZV2J+LEbW+485rnsBqhlMu2F9bzYVYasiG+NBTAvhEBFzIaKWtGQqgoL
hYofg4tvFhAWWSV69QZsao2ZvBgKrZ2DEdfuEzLvYjfwrtUiLzat9EcFPEzvgSTKcnaMdPwotcpm
hxbtBSMY8Pchq9Wk9ErXiUAzzzjUPkrm2iOoaytUePS+BOEbY8ZzWsQ0gkY8g75ooap4jNFmB/k6
03eaEaOrwAEZeDZRDVTbNI6eTKGTQEiVX3c6l5sEQfvQJqzeRQp3j3qfpxpsxzQLbJXHO5732QPG
+Me93qOhisHUlIQltNu2hoTKWVO5YsCSTAxJVKC/3ouGYn5HppIEE3PBl56KOIPMUopMSmgy8jDw
EB116MI9qnbZ/8ZERxoO7kjvh77kuzhu5BPJ8wzHMHNGSIRlUVDEpn4PiSzFTwvUwT0da96YtaAq
Br3i5h3oe4yB2EUVv2lZhl5WlVZOfxcxVhyaKIc4tqPy/N7oW/eRY3DkrtDZ8NYP7WBvVKq727HX
IrYbbaU9JiS3cddjZDIsOLXuRZWrXdA7Sk6OXM2rB1Ph7EpTrOyrNJEnAvTkog1oGG0fApXbuZ5F
HdE/8p6B1jmr+cEa7SEwiwJoL+AWhpWYuYD0wMMYdAA6BGDAqDCfUuxduzCdtkCJoWNqoIwYZZJg
2AI5Lkq7G1zwP8z6t5E3gLsienYePXwMcRmw8tpU5cflu2phWO38x8zSslZVqxZsw7h+89gzcBZZ
EWT2u5R6MHbxV1l/1qAFTiJknpx76ep81eINdrobsxssJ0ruMDkV8PvskEEnuauhL9dqflMYwMuR
nQGaHCvHABvauQBzv6xswHRBzS8wfAxUK9xp4uTbtJ5SZ6DEwwVmNR80wWh1m2xA7Pbe5S+lClx/
I0qMQJdxkFcJRM7kSj6ykP4A7jg1/AGuB3R7tnwIAOsyt2uY5/WtCXA9jspBsANDx3plpd8BDBOy
8q+p6aecPF1KpRtt3jWtr1R1kLqhOilS2ZHXqP4gnq10K5NDp62k/QuJK2adp4c0ZhENvC/OjVJA
UyO083ARJn1ojv0zAJW7cVQdz2W2XzX0QRl+Xl7oUv4FzKeBAgb6C99YWJNYUca8g8kUTKy9UXux
lgDavwdrOwRAL9taSCeJjvxfA6pIh6rx9FtO9lSAxtao9AH5l/6J4XLP5sFlA0v+cWpg2t8TAwiD
GEF0YKDjoCIG6LO4YX30mmd0wMMwr1fMTe42Pw0AY7ng4/7Ts5t9LsPMcIWbIz6XeGz65yR7ia2V
CuHilv01Yc14t5JBGSqlhwmpy8CSoPZqVj7KyiLmOT6LQJloabDQNR+O2HX2j3/RowaBMTpgGDVH
8ADk/fyz6CNksikleEakSeE5He56QNIVQl6ZVh1Fwu/HJPGqul+baFg6T5jLRr9ThdcZ83lUCg1w
tVK11hcQoIyKD7UIkbMpCWCJ+ZNUVxqOi9cD7ikDbNt4z1jz46sUclAAOEF4emcBMC35bfNCbpBF
7ctfNfeGFXtL3g6oE9hybODVcKLOt5V1ddfq09VIyVNdhvn4odhXci0SLlkBOABT7qDcR9ifWekS
vG1VZJ5+xm7bBsq/kFPWkUL88wE8HUPRf+3Mzq5ZubxPqYrVFImnlvauHfNjiUQ1Z+pKw3bpUIER
BsT6oMxD3XJ2bqXS9GaWwC2QbhxzZzwOdC2SL52qSdLOBADuz9v5/NsMQjWQKsAVlM6OPWExANll
GoEUBq33y0Hvm3AJLmKAYHC2UPC1p7nemS1XqxWzcJGVhPIVDx9MoF7xbR0a/nhVgcHeeow2dmj/
QP8dwp1ec2Ar9ZbFxZ78gNl+9m5DoQ0z/YC89VIJheffdFyJtUt19pNVAulxvkoXXBaSjjCi7JD2
1+F1EfKP1ofC2Mbal5/RU3vXvzTv2Uq3789Q/jzIW5itMgEIRTluXuI2baNrmIIeV9t47+POBu7/
PSF+vH+sVU/bFVC+2Vz+oP/HUv+anH1QPR7HnkZYquqLPdnFXWDdgb7ADYmvvFk74yE7aDfKnbpb
6+AuZtsTMwnKmC5QJvOGlGZWQ6LzCBjNrTxqP1Aty4J0G+0wV7DVoKnkpY/Ntr96vrzgxfN4YnX6
95NreyB5V0N8Ep9W3lEI8ETaCspkcsDv3/DvsiYHPjEwOgJv4xgGmiOoAcVV9sWe040LlNWvyytZ
vAJON3CKpieWGLNamhrYwKLx6A1/Zcc0VDBYuTG37oFv6ctle8sn7+/CZsE5TuJUcBBX+DGG9SwC
ETzQtuT902UrC5PuU4T5a2bmkHgfVzYRMMOD4gaqzn4dvgKGpO6jR3Xzs92lK8taAHOdG5xFFMOS
qRA2DOqfGOgtrkfV13qve22f4jHQ15a3lOujlopk35jkOOaUn5Owd2bXcI8hD/hru9XeMM5y7dya
B3PNP5ZuU5ACYjenBB+PmHP/aLMWIA+QhPjJPn7QH0WASUd+zF6dffIA3Fh35Wz4z2zrrtwRiwf7
1O7ML4G302mMlqhPPmmYPLMglaCv9OQD5rNNX7sx3jMI5G3BhbWSpCz6jg10jgGeLYy8qzMXtdK0
TkpqIb/M1HrXMoq6vAn1+kBJMmWflD2WP9boeVW6WSCuOkb2ONZq+6Psgf6KCiJ3pT6y66qp1DK8
7NjGQlw4/W0zv+aj0zBQLSAuMMhbgbauVPrNZROLroxiL6Ti8LKbJhrPv3itQjq7d2zkNaOBGqD+
SOq3Xkt2tBB+xTBdUPyuKvVemMlKtWJ5cf81/EdR4CQUwd2dNh2w8VFGNr2dbBjJtyuLW3Tnv4tz
ZwXtxELlb8LC+/2hOgIZi/ILrkn1h5N48e+jcj3+zL9UT1/rAy/F85M9/cNIdLI0PpYJqSyzhaq1
+swrbRdH7Xa0MQNnG7FH69h3auuurYy3y+tdCrendmc92lxvMPmjYksL5a7OP2rlYFc/LptY3FHI
PiGdA5UtaATP3YXVg3TsCDtaYKIA9Uvz1sI8ufp62cqib5xYmTl+lyoGLYfpu6W/nGrfrY3EL2ZN
E+ILjxPAD78B8FlW92oaI2vSb7EIUJB59o16VwfWZ71x991OrjXhFleEJybyetRPsHXn+zZaDGl4
iRtDaM9Kf6Tqyjle/PQg1ATeasLFzhu/DbAEIFzCgrqmxPCxBK/TvRjVlTb2shXbBnQSbzqU0s5X
0fcJIiH4XPyhfSj7sB7uGroSkBdNoPeFdwkqF+rcwWLicMF7XHb18OctfhMBG5T17b/x4xMzMw9z
xgL/3+kGrzPwe1KviHaG9awWK0+PxeNyYma2YVCAQ2l+uk+HYVdUR2rvOyWga4+A6cfO88epX/if
PTNmb4/eTRlIHWAFcoZjdlSb99wOXLJ3ZEiGFRdYvjDxbARRFyhq9TlmV8lNYfR1wv3up9OFtQjl
wWGevs0PaQDe88xzRDA1g1Zi2/KRPbE7bfVJUCWsAR9MM9k99Fv7VnnAe+667Hx+zUPu87dudzkG
LX46AKkmdDJw13OaZEPtLKmDJg7qkMd0NAHepfus+UWVaqVpvpiUT3wW/7E0/3wm2jsO7mF8vsHv
qo1jXZnVCxleEranrESxAQKm90XltfHaUM9y3nViehaW9Ib0ttphke4nCIvcl+SRPIBHI/bYTgLK
71PFT67VqzJQ7RU/WvTZE8va+ecU6E3EnFEOXj2MFz4U/Kh3INa7KbKjrNfQVkvzzNCiBXhZxWgh
xh2mqHPiPGqWtKBgxzpbO2ivQeuLJtlhDIc7e1vt0HK81iuvuNUeLrvQYj8EEjwE6naYBAXp4rlZ
vWQ1NUf4LA/EC2K/Fz3G+7fk2t2NdyumFvfzr6m5E2W948bRiBVWr11obesb84P+Lq+HW9l4wwaC
l3d0o77Hb4m3Wg+Y0opv4efE9NyJhl4vu2mVIiBQ9Sq2+ZV9w3ZvPyIf5OJrjrPssyfmZp4D7Ume
N382deN6ZHcn/PRaeLavP+Re7NvH/Lr4WBtkntKaS0ucZ1YTaRUDwhKo29tGuaLqXdN7ioXRp/Dy
d1y8/qZKJoCoICRxZ46K93FWZJB48FM3D1qop/fuh0j2l40sJiMnRmahlFoN79wMAUcxI4/IB3Qp
LxtY2q5pwIloGDcCdG7mEbQSReHEONwjujV8SPwxzq9L6foxmFSZ3ax0IZZC9am5mUfEXAdUr4K5
LovAnBlvuuZaqTbFGjx6sfJ1amjmBlojszjVsHFyo++z0qt3picDeQXu7uYKc4Tme3el7HqP3cu1
8722pdM3PYlglXRzVNRh2tian5gRKL0xoKEbGrdN5bv3xibfxvsxjEK29ppZszxzSdVpuN4V2F3X
+Vkkh9x+GnIMP+y6bHPZa5Z8/3R3Z27pdr3Zcw5DJiYxodJcJlsNSj6XjSxeBS6BOjkSWHUBBd4W
ncOnHLZmYayUGIS5ivOXxthDm6bLrtTkQTGgKwG2gmOmPYHoM0pWyn1LG3r6C6ZQfvIpVdCU2/1U
xeTFbT48YoLAwywLmq6em6Ury13aU8zzIJxMjR9nXjG1VVqMjkRqmA63mvKrLjb6Wtt0zcTMM5Wm
FZoymRhKcs8yFMCsaAMOWH/lw01BYx6DT5cy80MqWFF1DHa4u3Xzn50SNloYl186JK11FiSDX7i3
UqykgQv3KtwEPI+gmUQKMQcmjbLPkXfDKmlqj5APAe6fovAM8igjTOJ1K2dgIZSdmZuFMlGmmL6B
aoavx81dzVhg8GwjAJbF425lQxdugTNTs2A24rXo9Nb00hJF2HB6iFsrvPzN1lYzc41GKLY+cJgQ
xe1IXgby6IyP7F88GbEQy4JWK3rdmHs+P091D+6mckoIZP+IIRwz3bM1xpalMtmpjTlMhCg8YrzC
vTw4eQCkdODGBSQVyRuHCIAW1yFPx2CE7HqdDveXN3HpxXVme3abDpomXbOHbdV4zaqwp4e82pXp
81iHbfIjNndcfxzqfV8FhnqvWysRZCFanVmfeSSoyA2jltjdIjb8RP3VuIlHE2hHlOpzWYkVj1mz
NndKN09yOr26OveO6L8NkfkOA3ttcYWJzpV9nX75LKCg5onUzQDI3wDg+NxvdPBYCyfCyswB6XKt
HFW0dnse39WYfwPXwFvJMHDKyQO6XbeOkU40d5d/whSyLv2C2U1QFo7iEorVZuCICh2nJxhwa4hv
k3pNuHBxY08WOzsklg5ucZVhsV1qXiVKvKkM86C7wqNa7ifFr3+zMAyf4IaFqMy8HKXGY5IzgoWZ
9d6QwVhiaHF72cTygv6amMWWPBV1pEiYIJgLlbZXQR1qZEcqthl9vmxq+QRCheF/lzN9x5Mbm2gJ
SAUIkq/hgMZZdE027bXzC52YO/Comwdjl9+v3araYnieZrEtCwMUxjcqCCIpESls8qcuzAJIjeww
BqvEXuqjzRvq2yKQYbGpvORg3eAfjvDdK/2uXRtSWSA6wO138kNmAaCmcMs+xw8xb3P/mV6B8aWw
fI0HzhGz6f6w+0mDqvaUJ/ZD3ycrqf3i9XtifBYPVEz8po2Jrzzku6b3Vf2KR76hhSl7qKx6JdQt
5YZnS535VCkb6vbltOebKgDBwfYVnPtilwXuA3ngIWjphm20cg0vO5cD1h4NMIZJNuHcubC7da+p
Oa4vy/JaIKtKa5qHHr1sENe5CXEMoPI0Kw6tNPZzooEunAad+QnAwsq7cPFInfyS2ZdOEiLbUUzv
KMDl+mvDBamoAaR0E/RrMkTLXnVia/ZhU6eiFRmwauPAjtfoyoi77I7vrCc8pKhnebqfbrpfSnCf
Abt7+TivLXP2lVWth6RAAtOKjakFC5AbToMGLPCZ+J30xppTLbRvwTX49/vOgkeVsdQxK5gblBeZ
mF5X7xt7V0TguDKeXOsOtBpeWq+scTHzciAqBfI3tBvmWBJl1KyubGA0Al/ygHK9Y1X3YJcg5Rqt
9fTzv91hJ5amX3ISG02zBueUAUsxGk8pKCyAx1DtlTCwbARMKxDocoBMmd1eqdNyaqoF93uOVNip
NlnrbBL1n3McItRBbuE/ZuZZHm2lMlIbZmS+yZSARXe0DXp3pcWx/G3+WpkfePDTJTJn2DG6M4cv
7t5lLIjdccXx1szMTrMDRMNAQNviI83he7VNPxXB6hdGs99E6MmKw01f4MwNEDiB2IYAF7imwB46
O1SWW+eFzTB1b2VQGeg21L5iYpOblhcXatiVpde3K5Hz2wJnJienOfU8CPXEVVzmEDKUmxTTVum2
7DHqzj8ux4vvBfqZobmLM3dIbYK1DSZoUJnEuFFvBxbqWDEHvMI23MDmH/pIt33PwkxLvRyYoZUf
MXnFpQ2eotrJag0qNAcydjno41Hk0rbQOPMM5/doftbWx5Bcc9n51Ni23crR+3YD/1k8WDghfwkh
+Tn1j6MPCTV02E1ItottF4Iw0VHLHrkTZNZHJoLL6/wWnGfmZntdl0SxAMXKoYU5vrChDoVhHdIU
3COu807cr8vWFl0IUNmJ19TAgOL8FgKnEcYQqtynnRMMdVBWN6O6zYbq36wKnAbTDCmiy5/m1snH
S9Kx7IwUduricToTot5KAuW4+tppV9pJixv4R0cKLDgQCp5Fl6opEqvJ6txvVOKr8U5XgqLcgJcy
1VdqkkuegToWBgGBiwRicOaR6eBI3g0gwCTowJmY77oX9Fa1ejxfji1fOezfbgD4xamx2VOJgA08
TmwYY6JlWwEFJU9BcrIH5fvamP6aqdllA5nZ2igITOn9jT185hhlHOmKQyw5HpTKMWOlEUzFzqmu
SOsUapnBIaqu9mgHRJ2meZWmgHF5xdLiak4sza6BLJXuCFgpDhQwP4peeCS6EeLt8jlaiv6ny5md
o6wW0KtlMGLimVzrQG2mAHpuCXkqhtpr5S0kWC5bXNxAqAdNb3cgfuaE47hr4o4NPPdlcmOUmwp0
NvmT9o8761PmBjXJSZIafA5zF5dVPQwAs+W+bXxp9kRaV5l7ATFx1f4U0RpD6cLRhcIBohDeAujl
zwe/tVaW7WiruV+YAHamygbaUE8YNty5SnlVxBZZuVOM71cKFFjhfaBCQ9ozf6WPpJGdrmMPAZ8N
e8sJkZNe/koLzueAFh5EgwCFm4Y7CxGsbfOh0QUuD+W9im8KCDBk+Uo6tWZjFhmMPFXtooaNsUer
k+s7dzBD4qwhwRcc7mwps6iA4X9Tjyu4QoPGD9jU8nqfYlqOr/U3L9uB7uP5PT/GArNXI5ajGgCi
qLdJuu8AkI1XlUyX9g3pLt4H+I/7jZZcA0MeaJIH7FuDyX2va4YK6goY4A+g/ZNCCd0pkzIsMPsM
FWDV2Ce97PeyJch6Up3twMLp+hTQaaR8jpYENFUw5JYk2QbWut9MpRCPayA/dedwNypC2mRqfpUC
tgo6sYFGfchx7Oxdx/Qc0jtlq4c0rzTPVEb5AiC1+pbFbXx002p4l3FuR/e00/Q3UAzYQZkoCXQi
gQQGqROxfkUpHe/sXCu0QIE+yLaqKoC5LRn3mT/Kpou2TcRtcQQSQKk3ektJsiVxnLw0puhflKbW
dR9kAslbNTgElDxxBMEwh2tiF1Ua2/QZFG9WwvLC5YmHDA4FGEbxPpu/+scK90JBjNxHXTng5rZB
OlcZgA4fKyMsnId/fg5Prc0ugTiDSEqmwZqNAewO4EcFCoyO269c0ku+e2pmdg20mCEl7gAzRP9F
insaPYjusy5Xtu77WAWiMtArYDNB0uZ+m+ZoIjNxdeiA+G39WUGFsNjqxi3A/b5eXSnZ1i5v3frO
su4v7+Gq2Wn1J0lcz5M4R36cg/DglxCmVxYPeYtahQhNUPeqxm2roA0ASM1+xfDCSQWdEHTUMQE+
ucv07yeGHciDKq4B+cbOTj+N8n0UGNg372MBNcv2YMVD6KArFVNzL/nNSM17DHbvx6Q8DLq9vfxb
Fq6os58y2wMOpiiFE/wUoyco0pRmoJjoO+g89ruSQrZ1TR11IbPAwnFFAe4Kkpf5yCF4UsADU0DP
OS+txzKfquQV9c0CyotK+RV33a4d2sfKcH5dXij5fkAn0QaMOkIeABOP1syX7di0W9ASFj44ucxK
3SSkeHbBXyGy/NFtMUDsqH4OvSOC2hVJ5B2Q9h43U0DcH40uu47Ik7QrX9HNFW/4/gWQME71JPS6
gBCbw6lME8LQGNqCnCmpttC7VADx6R1rM2EXlVyunOhFa+BjxRQHPgDm4M5dD0JMWUIbSMhwWQYD
sz3TAmfqUAZa/MyUtZP9nZoVHDUaGHgIgGmovM0HpjCVWYK0qyj8TfZYXFfejb+7ur8KvtwAUxWX
P/B3zlINmIq/nuXMLlpM89NeIaLwRTnuI4idkNgpbGgyGPyaSRs15xYiL/tsbO3yQBMlwixTnqa+
qNrkKxp0VfFBUYBmDdSX7lRtyHZZ4ZDSA/EE6KSGLuJvCTXls4iHHuAkI6kPSS/Mw6Cq+Z2aIeVi
cbnyJFuKUcjD0TCY+Pps6Licf68sHlueCFAQEEUI0Kh016rTmgj7xhtgoTRsGvrkVPGdmYMrg4LN
RnZfl/f1W1IJmmcLqISJacgFLHPyqJNgBWRcm2gpuNWa6inXIWy/xrz8LRrODMzyPYvyYQSXJwzI
R3wvQu4TGf7/1jDL9TgUKzLKYcJJQHXRRR5ExVfcb2Wb5vAHQHoQ1KZtahPLM+Jn1V2JE8vbZKOa
CZVKXByzSB1JzRKui9PqoL5s95umedCsf55WuJqFaimEOMEcNFdqMRJ7VPRULZDeFy+6nmzd1n62
SL6yV9NPnZW+AAeZCosopU39sHOXGvtMWiamFPyhHz1wKQhAK7pkW4DI6vJ3Xwj6EyQA/OtoB6MX
Y88staSHJo0zFH6tvUmUT4xXUQYNCYrxINQfRgeuQi9JdnotwU4pPVW/zVNoFu9U3dfwd5d/zbcv
iBQc0ug2MU2cI0T782WreTYqiBXIr80C5Ii7boCg7FqAXwiDfzifQKOFDQYsfHLUk/Oq5C5eZQm4
f4LN9e3T9Odh63n+wX8cvF3i7XYrz7XvHxOSNxiJhRaajVA1J8noEmHrskYWFY8gg0oDab5r2rPk
75c379v5gn7VqZmZ++PJo9dtCTMF9NZ642Zw1xDhC1cjLOCxDuAiVBzngc7Mh5QUJiyUehcOKuTh
A8rybY4hPLZylpcWgzY6ngQqspFvEy6WNUZwBeQi1M34HQd75hHMSGskhQuXB3gQMHZqI9P8AyM5
dwWHRbrRqHUBuKYbo4zDNT+1x1sgEjHtkYQV8CTZ8CFFscnbTzCnPl7+ZN+HbPDNTu3PvhkgsKaw
eFP4vHY3ohZeDX4JTyfJzRh9NS2IShXgp0a8weVaIXjpY2JQFSnmRAAB9zxfegnhRKD4WmR7LPNA
9KYVwfSgiOTVSP9xY2Za5l9bf0iTT05c2uu2kaSwpY9otRLHL+WVnl45ay/8xTUBF47BcxN8OPPi
Nk0s9EesSfUdlT8CmVYbc5vDTc7fmbJd+XRTYDwP0X8oNP5raxZFpDDajtqwhYoP3rG/VYJ37M6K
St+wP0Y0SVJjU+obsUa5s7BGlC8mRUUdFVIs9vy7AUQIAk/I2ft98RVj9FVjSHYMT80OtrtGkLdo
C7U5uAdK0fhzbkvpm4JlXQXVaa1F73araVu1Mv2k7Tyur8T+hShpQGlh4nNCtxODm+e2Kj7UWjxA
CNlttxa5HqmLKirxxu5p5cMthJYzQ7MzB76bxsolDHXFFU2ux2or9V+aE0pU2kHXJtgV+naq9lyW
e6cNuzX65elczfzGQBJOJkk+iDHMC6zMdPMYDzhM2Zp9oBSYiU0toP5wM9iPrK18Tf9FzRVnXdzb
E5uze1VHNNWKSfx5NPKNm20IwF9gujO5s/IR1xY3CypVzc2skpDQ1nXAoiygFezB6+gnMaOAG8At
qJt0jcd04dl6uqFzHAhyiQGEM1gcs1GoPvA2GI33sTVQGAOnW7O/7D5L1k4fo9OROQllg1RFg14M
imUlBBSHGqJrRwXlcVrLTd1BWLHqVvYU2es3l5neiHjhoGZpAoM6+3wj5clIOgIaqIqRfivyKnod
47aTG6tsbGfTD3krPFYprrIdaO5eNUrclgFtEvJMihqM+0qFaW81stMbyD05X6wk2kfXKNFBSa14
P+QgppOFnT45cV+Fsi3z5nEcR7m1WV3dqQoAWtagGa+sr5tt6VaAD5q8ioB2MQf1PZU8fbeA2Adf
VaVYL6ivsyhwDKaBj0PKWgR1TsGRWKeO0LdWrxiPPQV75C11WZkFfMw480ZbyiiIdVGJPSZNLbIp
aOa8As6ssKBEYbIJu3wYu40VFe7vqoysfsdjMy7DKFIMPXQHFdI6DVUzG1hN1LX9hrToTTNRV/Um
rgtp7hXbEM6D5iZtCh0CIuXeACW37aeiLehBtZUc29fFddAXutxmieHy2yjNY7638hrUhK41wIQr
i7ekHPPbfqSVAWrS1jY3zAEHHAaMhyioHAX98KLCLBOY8qJsUqiE4FBe5NLeFroBhRytSSBn18f2
MStru/RRh0BRWUYCqT7AhpBKd3Nj+AX5XMBV8soazG0lSru5S/qI8P2QqbwPDGa7jZcqQ/5Y9q4F
3tlKpqFkJb3WBgWsQGaSS7LRalcRnpUa7E3oZlodGrfqTX8YR8z0tcP/cPZdPXLzTLO/SIAiJd1S
YeLmaN8IXntXOWf9+lNa4LzWUPqG8APYNzYwLZLNZrNZXaV8oLZFjIfE7MfKbUDEGoGbtG6cxMQg
3XBIMxAixEFxp09q1j5PUPZsgTsvstIBFaBZH5qiET9EqR13oGaE1sHMrY7ichXp/amKKuNHoPo6
BJc8v9+JUz3igRZafC84SGIwoJMgfux66MXZbU7CZ7PRK4nqspD97gut/9MFpHzPx168UVGK2Jea
r59aIU4F2vqdrgOq0hkpDUQyHcykEJ5js04fzaErwaEICIOtpEF5Uls/Aoow0eWnIkkr1yshuuM0
Y66BKbL341eIQ5X3Va4kBI/u4B81os4Q0X0YoRkjmzrvF1Qlh985GCkM9ITU0w7oDhECmnoFbZlo
MEnptCCsQFt1KnmW2SrgecQNx6dKQ8anEjgh1VZatf/MJik0LVP1OtCo5ilYNKpe/+UHmjxZiuTl
D4D+Fbs8EyTVSuHtX2MXRQOd5ITYFeo3Ee1CExWXVvR13wGGskVnvajHvwxBkttd1cJB4eOI6zFp
s96djFCP0EzsjWev1sye4hrSN3QSfbzqEVwWboQhHkU3w8b9IKOEPkjQIEi8ToZV0EQBA7RfCu5a
uMti5JdB0+vlvmtbSQDlvgVsvBSAHJLIViTeGNEDipnXQ/TqgJ+tEWS0KKHOGEPGWhBqWZ14sCaY
v+rUt3qVc9Nai3wwFpjczwtUaOpGeLuGVurvcJ8c3Gn/qeyEY/EaWh9AGFuEijZKiG7Aaa9eHbDf
paBZ0xcEargfyZcz2SHYhGWCIkomoviKwnxzW+ev0RjReBhoWu+Lnle34ZlkphOMvijiySir+OPP
BIAYEX1K2BaJW0i/OkOzTI9zxK6qAMwYmdmV26npshhjHIZbQ3YVGZoy4b9mRIwNJtv0Jn9K9QA2
AmRenu+afQt5X7tUOWP5du2LdG82ZADwoECqEsBExlBPAiKQDobIi7x77+z4NTn0/U7axYdsV+/L
/XXfX/eKMvaY7LbMtFaUC9jrXOlJeu/eZesxhmKCLd+f+7N8Bu/zTrc5RmevuzZIJilSmykOoHCG
yhuIiv1Ss6rKnsxT11qRqlOi3wVCRcs2hASALZacpdza7rOssG6aYM00CGNc8mMS6xVGrHs3ZXpn
1P9avvme0b+/z2Rfftd1UZvi94WRWKrSOaNBxQk4Zc4s8sYx78NFZlkSxQcrI+wAxUpTae+JPETR
/+Ec/xuKzjwAVGorQF0aJlBi0337Z/gwnbv97xpoha/slFDiAl7/wtN945plrpGhZ4boKoNZqEeO
jw/pl2ghQcJl4NT/eBvt9PBi2mgJ5DjlZtzC5pM0kD8qgBBczmcrtoKIp3fIDJgUROC/5d24M27K
r8Z+vo8SOt4F2Au+XdHoRTzxENfrys7sNQvrTKAuzRqYKg9bYtToFDj5azOL+QyeI+zkt4CzBdZt
ut/WtO/yHxBwLGQxT0MJGSnGGp3Lr/IV/OVWciIHaTc85u/DsaLA4aGHm/J8dnOYwPVC3BjtaNiF
THiDrM4w9QOGOcQ5JZpd4FU2uq0USxkPhWZH3m3Jg4tsDlZXZARVggwHPeOXC1vHXtcWAgabpk7r
gLm8peUuO2nohu/Po2u45kO/R/7u8LBRq2s0ZnlpmImtpC6bssM1gcbmbSPSUXpWNfC9a5wYvhUI
lmaYgIa1RKorw4wo/9D7+bn98/rW2MxflhaYkCaAzF/2VFhAEbyk8rFw1fuGUv9c+zahBn2p99nu
QTlo97x9sTGFCtAfENjCwzYwbMzY5KEItKkaBVrWLxKetkt7VA+D+Xp9gLMHMOcRrOAwmKFlBKng
pYcoUWpqYExAnFOdDE+RQRUD7RNY161srBPqVaCng6y9JGO3X1oRPagFtBl0TCLzxdQfxICDa1Xn
z7wYBorfYETVwKQBYfuVnn2Hnrgat4TAOg22Yfl7806hxi6yPRdKBG54ip3mlD6olu8MFpgHXu/7
nXZLkH1mNL2v7xBrTp6j3t5Ou8zKDzL17ZeEMwermWY+cZ6jxaEVGGEjgHk+sFThNu5PMXEU71+3
A0xgDfHwj2YhkGIz09z5EuR9+gxcYiD6SR5VhfP7s8uxswxJW3A24MUJjVdMfit0oh+mPfjrG+VL
qp76BgoQuBDZQcgxtPL9eSALQ8xc+aaHfeEXgSXnE+29Y6j/VBNHrDhLspZDhJ3vXEhBwQh4W2aP
JRMq0uAnwYBs8jpA+hA0TI5y+3MW6sRLx645h8fOSg8BjW61h+TRPKQ2MoCd8JxDp/Qf9wiEVUQ8
l+DBSIUTf8fyhX8oaSamVdYHliR/NaHddjxE58akXhhgQlnagCNpDGFA0+8mzw3SQwFEOw/mteEj
ePCdOVjxIgW4BuODMVgPPa2ZrZQ3iVfTTN43XW6hM3rgHakbO2ppiiUYlwYzV6QBpobpXs13bX2E
ENj1RdkaDW7I0B1WZBW07/MnLBYlyQO1bxsFi6L+huyLkZ28Gu2MQPb8s2wWln9paV69haVMJihh
EVjKNcCIMmBCuM1mq7sHY4LxdjMzRBFq7JgvV5ch8UBlBzU4p/Z3owzpXcjK/Lk+e+srHWORcTnf
BCQ0QUeTVQlu+CqYVLVKKzv55xKplvobune8Zop1xyRjkvG/Bt1tGpRaoLFxzISbAq/11qdpDZb4
HqZo5qZSagto3rw+0A1PxCMF/P2bkhtvTZeL1/R9B4FjLUAlyhLiF5U4UcVB73y3sTHBFzYMGcRq
ED1A1Lq0oQhk6rKBBGBSKm99qlPjqN+lj+BCtXo3+iI2xKmthsbn7PZLcXp6C5QwNW5T+qun/sf1
8a47NFXQCS4+hvFWo0prrcn1wBotFEGpGdgqlH3s6QwagI/G8dyMDqWV254lU5JTj3Peb4SyC/OM
JwNT7BmNh7lIlE9DpSjRQeP8Mef2N68BEMw4GQeO4nzWOoah0VFoSuvbyoWE0jNkmR6bvbSfdi+d
BXodqjiq3dyCe+TY7vEux5EN3hwuSOxBe4hjF4n15dKj99/M9cKcxS3sSLEipJ7G3VRzroGrJA1j
xdMJCi8Qc1fAC3NppQ0VOSTQ/LE09M0Lz2H6wnGajWB6YYA51aH4JophAwPN7xpBzqTJITz5DviD
P6Zb8U7b+VC7chzzIHGO1nXvNjO01d4JS7nsYLl28oR27+pXu5vuUFiWLO1G+Fme6xDnOi+D500o
s0k6uc0CyLiHVhG7dXrfFF/XJ3TtFkDyAe2JwaHAuUr3wqA3lbryAdKP5GZves3t/ATjdl7hUUOA
Bu91c/MkXQYgVKZnqDEcEKR13zn44oTq0qgyjRJ9PF52PwHPUj60vALqRlyBDQXJH4667w61Sx/U
m1IoOhFVFvJzuJtJtHadixS+2/s73bTwXuk4vT3SyEpt3uPhtu1ZWRhCL5DWYi8pBqkGKTRQKY73
UUuHJyhRWwGEsqH5gnZwq7TNz4lY043vDhOtTzwauQ0nxdj/2mdLTiBbLhR1gP3W8h70A6lwWhr2
ZOW73jlMVh/YkvV0fUnXBQLU/Zc2metfOKBgF6hzVSun0QFVx6P+Dt6rj9iCAh8GbwfO4HhvxQ2v
QLDum51BJwhoUHJSZ0kkJoQXct4WxujHVh6+6Z4lhocS6nf+TjNwjgn3XRtDcZVmREQllHNary/1
GDVOaxP8vsBvgxjo0svEsSORABYSKzordnRInX4mSxspCvcgK42+/Gf9pjOsker28Lu12oYTaTfO
8ssPYCJDaJJU8XR8QEoVV9hPaIg7G1/N+f2P4Y7HwfZPwwlNZQ46b3KaneJnFSBhSzzeNpNVehTI
IM4XbYaSxYwwq4Gr2DCBYAw1jtEhdW7plRsiY/cFzo1rfQTMvNAywOJgBdDwUn8583UytV7berEV
DndSAGGK0u2L+1au3aL/dd2350SPDVeIU4QAhDoTAzDHWVxqgFWrMGXkrfkQZ+Lw0Cf1aRohwpd3
UIySx/5DqcfhFOPF8rrtdeRHDMHVEjrs0CoHsfPlMCF3C6EWA9OpCQiXeubUEmd0c+LBjg7UszCi
oQMRzQiXFvyoJElGIgAMtdbRBaRgenOKi/Ct0aGPCOyYjvfl/zAoPBNi4yIBxdAuTUZKGwZFg3p4
WN5HRgF5yv+yL+eHyP9vgdkWSTIVcdvBQqAg7qIdFbPX2P2viRp2Ax4ykJVG9DV+Rk3at/6IQJBw
hrjlM4CMIQmaTwCVZcZQjUGI0cSDx8IQ2eycTqt3/n1PuVXoTQdZGGJGWqpRksigc7O0p+QMQMNE
S0DjTuEhtd7k37JrmJTLJbN1fi8Hx+y9OM0mrSawiWayZ/EoWuqPFvP5adyFFhrmaPqRcXb71nSi
lCGiN8lEbsd6TKfLafTNjaCVkPeInCywB/MeLUkiOIuaHggC+7qLrsILus1ndWHANKH5AX2bSxft
zFIfWgLYLVS77gtc/oIycXUjfKoNdFFDZvO6udWMwhyufCgcoapp6GxeHmAzwGWwfHqLd4uq/q00
g0UEkZP+b5pBPFFRGJqbephDWkexSEwHA14ZFe9ZJ9Bequ7NgFPqWN+c59Gg2AyFRCDLYepy8vSQ
pJoazAHLyDTUm+PoUSTB+xT7kRMq7Tn1its4Im+5Uha0m8iN56cKFZupxGNNaR7iWtM4DrS1ngrg
m/gmPJtoGrNNUq2QwqkM0IajgMEqwNP9dDvfTuJjaj5fX8vVCYjRw5CExA8Tir7uy9FnyL6ghR6l
VtG30k3U+t7cfdlb0tyOildhATjZ6xa/EQgXMRwm0XsB0DakmTSDpUXRCcmCyEfrQognX0cHMA63
+u7He75LkYiQP/kOiCuQNcCdz5MFQZdxz7sZreLQ/AnzOYxTBHB79qACJ26OhyN8QoV3adrKQMC0
0dv1cW6579IGs4h+KgABrMGGZ0zVTsTuPch18KGnNS+xW40GWnnI69RZSAFNIWxOKeVFAf3ZPLV6
UXnTx/qhxt68PpgtjwRhAsFLKfRQIGd+6SZdh3pAN3ukCUQUruUTzRr03utZJc0wVRSKCW9UmybR
yArheYhc4nJ+aTIYdL/MJPS9DYNrtkdPq/D356jJKPPvro9u/Ug5x4CFLfnSlhqSLiIqbI3efBnf
Z+DsR6okTsg8bUV5GKGgXPHIFuWtvbe0ykwq8fwor4cE65bGSQcwsx7dyFJe//Q8Y7wxmlC5kzyi
fXr9TO/kQ6w5owkRvYMvSt0DMJ2ZPU2yVNJAGMSDKXVVZ9VVbZQQ5mkBQE3ApPg7qH0QGYS+UlhN
H5lo0pGVYu/Fof8SZCrkk0r0Pbuh12kcDNSWV6LmaCJZA5kMYXNeaMtCCzxG31BQtMRSShm3SZ9X
vFk5CVwflRtsY1yrEMEYJ6lCPS80zURvX4KqX/8MXWrL10BXrFiT8q/Vt1mSEpwAeD5HmgSa5Esn
Cb20M8dExXIZT8T7EuYWqPt2eL3ui9+P02x4BG4L7Pgm4HAKex+fxqjTgNpDK4QrqJZ3kJCQgX3Z
+S3ZAPS57YPvKEeApoWEygaFpvBh1tZL9x3qSsNpdLIdFMWdJ/lcPgHBzgneq/x7Pi7+fhx7WVek
vBeEEh83aTOpyVNrHvCRgbrr9Zus40DZtiLo0hizuL2PcCTMM4ELB6hgeqESP6W+NB5bIUx+XJ/2
1V7E4kLjCxkUsArq6m48an1fhzmaykR/eIiUDzUfborMsEvCa3VZvw7MpuQ5jn5nwuwdplR9kmY6
TFV1aQ/tsVOwHfdmvhfUk6ThVcchxAMk80ekn1Le6bs1Tlw0EMNB8YRkkYk5ZgtIJKjoM0vMcivQ
d7pxQOsfQMK8VrDNvGq5ekxMLdJJJ+nsKuShChzpJDuG3YFqlYJ5yc1uPUe0v66vIc9fmLGBHSbO
y3jeOf5jox4KaYdr8HUT6xoKswHmqLeoBkJ4jhRABEPP/Ok9dKYD8Ho/ZSu4O0vW/bS/9yj4ctVz
6CqO7143zZ1QJlXTJhMOI8N0+6U/T+/d3cdApZ0BstX7dDdYMe9WuD2duFigAo9ox8ZWuYBmrtbi
zE+0ryG7l9tTyPPGTRMzNx6eLoD2YB9/WzOPwr5C7i1q4y4GMBWtP05clJxVW1fd5lWTzFkBXYRI
F+v1ctLGcvvtGWEO6kf1w89+Q2/9LNeIlWPyp5LQNK3iSSeN91OBa3Ycct6x1rt+/oRFTs+sXpyI
jVQps3M2veHocfUmmpCuA+S6Q7IbCTtPU59EIOMpXgtOgxYKP/QoeUQhnUCxSOBVpFZxYP4cQE4R
6yQgItn+YdHI+liZ8/5I+WwkpwcUvZz2hFfd5ZlhgoDXQlVMKmAmzqFaZRfeTYvy9qhx5AO2Fxj6
wHMFHeNiSZXaPonDuowBXoh1kMMXKOua0Tkax2ezhWhQclMlrWWM5ouhA+uSTAdNfudsz82jcfEJ
8/8vIoMkRYGfqvgE4CYDEArQKKDJ1+iUDlQG6Ftv+09QnqoP5qHracQ5Kld50Lyc8+kFSJMOeg4m
9HV+neKygQS2Uf8YxiucjQ75rgr/pD3nVr45zIUlJgAqMs7JYk6VK/DbmfF7ELRAlos0KPN92PaH
wus5i7tKJOexzQ90MhTvwT7CjE3wx65S5jRZlWUg2ONhtKtW5dWJtkKROh/KKJ7inXm1IcZQbUQx
mxtt7Sh+GdCzKXIVkWf4LJvbqRDxQxBCtoEi5qWPgLRGV/HUM2cZVp8fh/G1Ndxqgjb3AMi8Jem2
7j3+B79c2py36MIv/dDLNcGETRlX3Ty2JYSa4len3CpAicn2RO6CEiwCria8l7KVAOaeiyg7ovnj
YHKZcTfPT1QZUbs1UHbQ2Y1qZjVeJnR8TZ+ffJNq6qc3PEAdWvBoLyOtphOS3Mwm1Z0WnxS8pBvw
rGPbOkX/IwmdnCewshWgwKQzyyRg1Q229GkOOco+CdrINfFzqt8LguawwrBAjMnJnL/JJVZrD3go
+PmgJAshoMt10E3PDyoCS7WT2Ple3SF9cCU7OXcyHvo0972nkqvfhdS8BQPGrkW/HpANPwJHAVbX
oMNJctARcGvYfU73zfuIJKN7nXYefShs7yZwXq/7zdZ+wK0KRUxoJ6JBgbntgEWpHjQQqloEV0t4
zhTeg93nv9hAHgwEENC63zLpC9esQ7xRhCWcIRu1vQ7klJ5Le0GqOcFxVY9FAMGfmcNiFi1hn0T6
OMn9xEQjdl9nZohmeUm867I+Os6N/bZSNdBybeX2mI6NSKwxDbK36+NcvzfOX6ACkQxKEABB2ZIX
mtq8Kh/xBQX0e8QjWhUD8yYTrLTc+QkoT5NdJR5JUdFa/e0ZTqD+CKqD196D45XzJZtzsfgSJgLF
EGvyowFeGL/WtJrs6qO0S2uyPttdDDTUIThr94FjOO2e3I6cUuvWXkMNCcSyQN2KyCgvd4BWTkAB
GrAtgLxP0vZFbof+qzlxCg9bnoukZuasRmlPWoWYPilHKQfsiaTSDo/brlEHzugpDmcqt4I5tKfx
GoXWgblr7XI4vkY6KOjNoWw0k85BF5T2JXTVTC7uyZHnmmGLTk5Awh8TFFd1RDwhVGkGmAEX/bX5
KTpagIGJQEGErWEjkRMqVI0xs3vvp4BX/I8BItGVK7gCdCg5qezW/C7rt0xOB82HVvdiFDY7/Rig
yABVcbydX5/crSxjaYM582OxLcpgmsOyb08oEct7OUlplLvoyifK4bqxrQFBhxbzBmYZALaZUJdm
SjiRFrtTKA9+90P0dikv+m+NZ2mCSQ5LcArg6QEmStwPBe88EQfiOH4nQubEoNU/S+Yx8YbZaQpo
rGpolMFcJ1tqat4Eg+aM4fR4feI2R7UIJowntGVJ0PCAVZqiX2gn16uKZsIbqZ9N4VDovP02/xp7
gC6DKOMTMmTmJsBSkWDjeTRBf7tOg/QFKX5QvDWGg4ZbanyK5SGJeKu3lV0vS/mMg3g5mq78DGdh
8lznt6S5G6YbMboLn/59OpdmGCdJjb6si5nSxouf/FqlCWSLQVIAoIS6Q3LP2WJbJwG0Y4HylU2U
vEwmL1S7IZP9mRatek8BVA6o/CM6eo8jZIw4K7e1v0CUjsAPDBUefuYvWRzzldaQJpFgSdRORrRL
5AfCg7RvHS0LE98F/oUJeVSqsi/nFerfpv6PXNtSBT3u3fUF2rqJLK0w20oO5VhpewykEXNLBr/k
yKN635oqFAfBOTXz7qBufjlVaHjHS4smISNSzhpI9dPJJgpnFFsL//1YDLA9LlQs4NEcgGCvZYJE
dMRzym5KCzx5tFQufCALdhCgtaOe4wGbDyxLm8ytkWSxRHBgIsT6E1Wzc+NXtOlOYur2o1X7t32F
PneOg89zxcQLMEbLEBFXoMwMdMPlXArQIaiCDG8DMvqDO5AZmulnBLblqfrgtqCsEbN4TQQ9taLi
CEGTKYv/D5PYb8PKwwuSpVrdU6/Oinjg+e5fw1NzUNz0OFnZo5nQIaHlvXkwd21GTfRSRY5aW7xy
wFatcPk5bI8Ayb04qwSMPTsbO2Jlz74T33h7KtwEJ+UYPomP13cG1yAz2X4/lkUeYfwh2sOAqDNs
/6HZ6zA1vHpWcih2fzgW53C/Xt7/zTiZj4vFlp/61FM69F1YPQhygGGLIV8cufcTXkcyS97x2Om3
bq4XU8ocP0Hb90Zawh64ic/Keeosk8YUOLU71RJ/5cCmv0EV6BZLHOhgMKSyyxnwRvS5+ABmD2VB
lQOj9v0B9U0tu/Ax4v72j294BvJ0IBIoOtQ5KfuGX+OxCyW1ueMEIYnNLDU/aTMdDClWq0H/k3iA
YHd0jJ1OJ26j/TEiPAdr7wUqW6aPHi/JxYsfuh+/lGi6SVFsbeu9OpxN/akRD8R4BEG9I1SJrdcu
iI2uT9B6v8+fOjfRI65pYE29dAgxNMdiSvGpSe2E/aOU/kCVpRNRTBg+r1tarQTaBglU3HC/mBu2
2FpRbQoTAUclIKt5jpR0UtF/ABAXJ2iuzoLZCvqJ8BKIk3MVv8CBVRDoJAFmU4Frsc7rl8GUp52Q
kZd/Hw4eNGeoEhRNUJi5nLhOabzYnHBhEgP/V4rC8yT7nLVZZYoYi4ECJZ7xAVBC//GliawRlATl
STzlFT9G5Ql4TkPH64UPVfXwVeMh0LdmDm8TqOpoaNbQWWkkJSvGeNJAmheE1asm+WcjqF5Nv+CU
QtenGlC8eBxR5s4BFBbYxsNQDGqhzYvKUgQQonqxcNePwtkIw884SG5GPShscD5mjggmH7vU++rr
+sKtx4kCPjjCIJIGZ1TYPud8HGSIaMG+VIJpGR8LriOgOz2h7pzrltbrN1tCr6xoAj6MOvPl+qkD
2EwataxmZpq3LAGPrllCd7NR8DKNDmdVhBJspemjfd3sakvjm5dmmYw4ykHjpEgwW1Y6VTsHfD1q
jACbedTvOPF1vakvbTFZalZVtRYJmEyw59EkQ4NRsb8+mu3l+t8kfp8wixOrqAqhjmDHCo1bEjS0
B/1R/HHdxioRvpwxtqRmtKI5eQ1mzM++wgq81AHE8UT/Dn3pHDjEKo2cLUnY1XhLxh77RrcsRiOS
MNA8tcbaRMc+Ee2CnMsItQ/JGgBhVaB61qScJdp0h4VJxgvFACTfSQeTaifbRS7RUGqf4qy0RU2w
mjzZ/Ye5XJhjvC9sqw6a2TCXoIFO8Q6keyjr0VIyTvK0uWaoCkJ1BBELh9jl5urHPJPGsa0sYuan
wNMtoMYcAcoTJOO9hG7O4MIUM6SUxGandQ0iRm1lxi/oqITxYKlDZlUk+C+rBWQlQO94kEIifjms
FtpcRZrBFQFnMeiY/wLy/1jK0MVIsbUqdeBsr+8H6YuMcPbIvwZZqTpNF9qsE7GDQSJ8EAv1SML6
VPviIWvfm6C8w9shaOnhpqlI9TY5XPeWzd2N7h0JD3BAPbEhshyS3EtKrGIiFHZUgh92+vDAanjd
yqavLKwwC5inaCBpIljpTcDvuvIsQl2kBbVGouXH66Y2jzdo1KjwSCA18QxwuYAQAesrP4UtoXHk
LrFjsNZFCWju7aJSweSDRgmFqv9cu5pXEZhXRQUsF8vJuI3ckjJNelwIy9FzB9IXVFIimwgN5/Te
jF9/7WhzTXURv8ZA6L0U9Vorj000VP6sM6cHUUgH/gSvs7TqN4om/+UUXZhkLkmDASpWQYHJBAuG
5lGcnCij1uVP0EVSkXDWb3aF1XZYWGMvSEYxY8YxkWpPZe/JFx4JCoHqU5A5vvqvTyyXi8YyqvUk
I2omwhbpSmdCp3HmNrjoi68Z0A2DZMfgybvunbzlm4/zxfLFhQCgB1IqIJUj3ETAsmf6Tj8BJIed
7Q3pS4JeG9IWf66b3cwSFpPK7AkJCs6dkcOsDzG0tEzsQOXyEm0uHJI69IOos1Y0k4/LGS5jejgi
T4CCcfdale9NfVJ8W5L3AE9U2T5V3WlKqBc9GGJAiWgN2klvD4B4Vn7Iydw3w9riY5h5rsK07sYE
A+7IY9qOThFD80HnGNmc1YURZlYTpY+0vsSI4/ioVINTjjzJt824iQcSwKTxoLl6eYcaVpI03YRY
himUuj+16lHw1BklTxt+c74WhuYPWfqlqnhFVMJQXzQ0h1a7r7xKhBO71kZUXNZEwOvw5AM1NiaQ
VJA8TnRzDiRqbwkdRD5bcEmbPLbs9bJcmmEiiKADNhwrWHuwpXYOeBQ8PCI0iX19S62X5tIK4+4C
VI2arsFgjEm20+i1SgAt9T56HiB52w5eH0HujCyBlXYzhkKLEnCpW2pDdp2nHSdc4KjSN7ueyB3H
o9fhCYOaVd7gbAC4sVpWshFPxaAOldXCDYLxSYlw47UDQaVa5OAWgF3LCYibi7WwyCxWGigk9hMR
5xmZbvUa9VXTf7i+Uptuh74+RScQ/wNI5tK3O30AxeyIQeE2/5FlvfoWSyFx2lHmIWXWeaoqzh0N
6BcFlwq6cy4tgah1GqRRrSxQERzlYN81yi2K1rT8IfuceZO2/AKFiZkA4JsxndlMbQ3xcCMlSBtH
S3p3xaeByg+5VZwI8E0UXL/vEHL6kHjwym/hnsvzGWNc2GUWTKrD2BiJVlk6fTaOyXm6r53prnMf
JLS+6CjmAcmNf9Z9atJnDQxO3Vu9E4Ci1ZzKafbRq/RNImpa+Tm3G6d/U/5cX+51pw7ek5dfyOxM
I8+rtlDmL7wLdsFz8aY7AXqzTQdfcCrQkg6i2KNB5ceMHoOdQjteI9T6JLz8gNnnF8F0Esu6bQd8
QCgdq+pNIs9SdFDT+1HBScFx7o1099IYcwiFouznAspGlpzYknqjaI4vhFQ03A6EwMVT5TkTT7dn
080XLsBsqLEH5U0YwvU09H+g0RQk1w5BbtiBfZ13Am7NJSpwaBHSsH9XlGe+aHhdLujYUjkdBIUO
pof3K2A//M5uq1P6dt15Nm5jaPxY2GPcOwt1tYh02MvilwaPmeJtWkDWJLDM/AYSFujqMVqr5rVC
bsVdFOXQ2YWbA1BdTOAYikEI4sSDxwx3XnQQQtBtAFEWoFZf7GXxxeDxt27FRCD60FgP6hCApOcP
WrioGdZTPJYw2MRuX/3U89fB4+zDNXYY+3Bhgy0clZpcyE0l4OSqQLsOUZW2/dXF4U819Wk1SvdS
oZ4KLbFFo9+VBE890xtglJwTbY2xZb6CiZNRgj5oucFI+76wCu2j9LKHdMhdycusUH4FbzyuMmdB
CHdV19JpSDg40K3NspwFxqHiXNJSM8MsQMTJKYsCClRvk3TWont94EBctrxoaYoJfHnWFaUOzJYl
ou5YAZflgyi8/aPULpLtuN7r3X8JPkuLTKTLNSXS6wkW4/E5ghI2kMw5GsH1wm66lxpU3gGYwMV/
r3leOhYT8oYKCck0Wx30l1wFTxUv5+JNJBPgjFQCVXwBA3U2QR9QranQo9MtC8+dkjuK4kExD9T+
mfZ4PfpsBbvldDJhQKi9ojDAfm+FSke14UmNG6o3OvB3nxEIP/69KjPPI2okUIyan38Zf5maMqoT
Ea7pp199g04sjWZgrJVero9qO9b8NcM4iVx6naTPOwCKCHuvHm/URnVEueTcLrYSouVoGK/QwsYX
awVmxPox6+dDSXGzwtIjsr8+nv8jpPwdEOMeSumNUDiCpSoorCFpHC18I5Mt6zulR4sZxAVQtLOm
wIaaD+XYnsMVm34BUI5mkFkaEH0hl4HbAEdbPql+bfWJ1n+msTrsSDxFh6zQDXSFpF73CFGM+m3q
1NIGrC8/qlrRO1WUCu71T9kMbNLcwi+peLcUZ2deHCEQFWhDvQItCDD8dhA9F/Fk4Zagqg7kOK6b
Wr/nzkF8YYs5rrxB68K4xqj1qrXDfoJNGJuilzImVmX+SJXRxjBPjRbvSpn80CGMC/lCqxv6s9h9
CUbqwv0hFfLbhNwIem524PzYRaH3WFbRqQGHSmLKh+sfveX24EUy4SfzlYCtQ8KIL5paU1sm6klh
5YQiZFb9juOMvFVg9rAQFHFsxJgZQfwcskNfuYVwylEqBo/+9fHwLDHbGD05ShSksGSYvpXrTlY8
5+K7X4JMATqu121tBuDFejN72UeZTIW4Mar9idtUT0JrlepoZaSgqTbr8r5J4et1i5t59NLFmE2N
HEnQJ4JNrem7CJoqYGBWqRARy6vsrn0wR1SxeH2p2ynSYpxMwDdLL2wbHXOqFA+gpaCAmiX1WzJJ
4KDx3awCOGIuTD6Amr0yj/HI2cLfPriKJkAZQZcQxX+NZcwsldHT6yasLU0641i1etJSNdhP0S2C
SVH9NND63A2PEogy+ufePBLxTQfJ0fWp/4Y4XPsKZurVeGyLXsZX6Hd35McIytYKRE8Aeosg1WqQ
I9LeFg+59bugAf3C86DoxrbgJo5pTz+uf8vmCbyYEGZBpHLq0O2ATxkEElO5/4lSSUiVbLRbYDQ1
tUbrq8YDam7eWNWFVSaUJr4P7R4JVitQ2WZuENDPn+YtxHz+BLisQlQEE9BQQivfgorpQdhzuXS2
gtXyC5gAG8ppnCeQsoPsE1Ug+AL+srzgyWAq8tbh9XecK6lUlNmjRIMVcVeD43wv70JKDh+VnX5o
VPkzgvG5ePMgt2CHh+zYOWgHs/ofyuNvyQrd/JCA4izmU8kps39d8T+26tXWjWJ082fVfoPW5bEu
cpA3hjUanME5mPvV8CJ0hvQoBX3WW3ofNMca9Eo1jdKw/VSlmf019kbzA20p0amrJfNGbFKjoVBf
VMeHaYCAcN7F5Vnqag/8eLpWP6Kfu3XHIKoDV+5jE7Odxgb1S3HSrSAoPR/S8Ul59COt2ad69/9I
+64dyXFl2y8SIImUe5VJV5nl/QvR1UYS5Q3lvv4s9cXpzmLppDB9gXnY2IOpSFLBYDBixVrkqrDA
JaZWinY3qAIC2rUATkmzLLpjUWm/ZA2Yl5M6BBC26JnwcaRQVyf9dA05pXTLlcHZNnlTBJWiYCjd
Fvkx4w2EhrhR+2NWt09a3XWHuFK4N+gViBf1bupPTtnktwWtrW8OirqnTEzQAWssW+e+WsxoKsx/
5oeG6EaQVg70oqjluEOM6fq+bMhb3CbitoBrZ74zhOByKCawP7RZ9KjwznTTKLNv27QbgZUHYgV1
GQw8bNvSNoCFa0fzu4q9u4qqEPwItgVxIPQPSxUVG1NNr0fOyw6F8ao9CMepn+2pGx8N265u7WGI
bho1TA52l2j7CiClIO079ReIJbs7lIfUt67VMdGYR/hjDPyom3K0qtGbRqhQ1eh2HcKEqncqAzeY
j/aX/dSpXXuKqtEs/apS8x9sspQNi0zBvBDQiZ1mZyUmCsK0pgfBR8109ah18g1qZVS4NWMAQuss
EQMEbnp9hJSvrt2PQxPeUaZHqH6WKbtuHFO/RSUgIq5Z2dm7VYfgZC6g/Rhjz2sF6keV5exUmtNb
lSXtIcqIcnIAU269UrV5UJts/EVK6oDXduzXELi/6/OXzsl8vM8yPjqhFJmoOCf6Kb5HsvnO/dvk
wPzvuRtv9ZtiH/sv/ZW1HzeYFlgrPH5FMv7OAf/cVTKZSxY1hdPNQdLefgj4wC566KH8d5cDAj5h
9offdblnHa0bdg3uqAgox8tXw2JOAk5X0MmA2wn0Q59XD94Sh9IwwerbgrqQdTyZdLIDJvpvGbe/
J7U4Wjk+mlGM+8uWv8JUsfTzVFK6IIfWSXoTNHierXxvoQphHaHh5tqsgnQ8HorEra0HoDhVHujR
ewj5YqOwVtqySzHy/CdIF+NAojTlEX6CheEzNTI2Cb0f6XBbi7WawuILZ4bbQRlgFgWUcr+4IlZW
DsBZplqzYQSicYXtfEuiim5q0uEGNBWk8AqK3GpaAUKroSxXFPlK2WZpvSjF/fkV0pZbbV3YKrqI
Hjp810yB/Jiyn7JtxXv/8sddTKvPDEkb2wGoqaBVCR3sSqB4LpLOLTk7GqryJmIb1F1rB2kx0wWB
FJnhd9AXkp+QSpo4xkA5FDr7K4KbdbR9+I9mBW0b4qHod8OJr43BLK0SU+aYEJhz7C9DdLQddcgc
wqZaf+QW8hkDsGPDtcWLsYZLWl7fTA2mg0gSU7LSQQ0jS22bGjtqqo/h4JHhCnpwgyJ8GyA8i27i
yo81Lbj8GZcSKNAGgV+OAE1vyK2fzonDsmvzxsMN5xqCX0VtHJQodvyDGQy/gL1chSF5CiIUY1Z1
DA+GYtrVkJI1lZPe/rpsY37IyWF+Fm/+XxvSQw+VBIL5C9gILUhManXb7cFPsjZes3TAzq1Ix5yN
IxGVBitdX7sl2NTAyu71ul8PayjeZYeAZgRQThCCRyfhc+SOzbzkCliccJbrYOrxnMCFaVdgZ22K
vVG1ppujahnVtk9LsnbclhzDxIY5cAtIt8jESBCKTHJjbgYVyrEZ7hJ2ysOV+2Hpg52ZkOmNgE6v
CiFgospHwPhLH7Ok/3D5IWL82UIpHE6ak4iqx4M8UY44zD4Zk1cDapdcSd81hiCSUrdsV3mHv0yI
4uIDmgS8Q5g+RjCWniVGgldXaSJslPWOETfRtp2zoToUST1zGtwKYLJV8fSlDwaojENAhQl2it+v
1fMsR4xKPmupeg65N+CP2ej+99nNeV2AF2IQFwhsQCI+e+SQVZNTlFhXaoZXlb7Vu3JXlj8vn+PF
Xta5Fekg89auU7CnNdByTQE4Ao9CkdxXbLhpqO1pDLxrGQTtaNf7fW08OnWu+Jd/wWLUP1umdPBY
CeoqaHjhpknGV3NAsXSKvysgclMFgNftWiFhMaScmZOcFDqiXd8xrDePtm33HA8vbfzciZWKm7ZU
IwDQD7VX1LxUYklOyTLwxBdgGvAmkfyYVPtHpo+BYSUuacJjR793FeRrBaBjgsQHqmeunSWxm1dN
7zomaDHL4Udpa6c4jl3aruUtKz/OlvCBuWW2cciw5T1YauOryYamK+gPMawFGlcIWF/+wItnxbTQ
QgR/o23JHAW60zYsnLcit0cXIs5+rRR7mucrpf15R7/cSGdmJEceqNYbNoUZ3r205Y2YOOS1NnYK
1u9ixyfU+Jvg/29hkueOrcaqqINFNZu81g5T1wZEvGiHtcC6toOSz4aRWVKtmXfQekqM6yHskf6t
adAv7h+gsPMYBJDa8h1ELXBNaw2SWQaQUpO89Pw6HLnfsG9TvMUF6DZ4117ewMWziMEv0FaZBN0B
qU+RlkKYTC8Qe4yNXdnbvtlS5zQKbXPZzuL+AbsM0nAgtnFBfY6kCRLLqUhgxwDGfaJ7KIoHEFIO
LltZDGRnVqSvlNmogPAJG1gZ5TFvxhS8lmC6au3J1XVxV4T8vw8DzU++P2mDPAYKXaZeSee0weCq
WyeFH45XUfTz8rIWMyMT9GIgbZzrN3KqrIZaGis2rKRJ9Ib/vdVqe1dbZcDZdMoNAozZXQ6JOFRq
ipWezhcHAU4Uczl/JAWkmmfZDhqoQiEpoFvDfgCXl2YGQ3c/rQFIvtbYJUNSuG5jHa3+CYbKI/lR
b6bX7ED35FSDNy3AYyB31y6Ir5WKzxblfIy3DRjDUX7yVIzVvhe7wec34ym873YQQD0NHnRMvPxO
3cRPGEC0DuV25at+8VbJvnT2cq4xNTZhP9orN85DCGne6pn7ydF+HMNg2uGqyr3qUb+GkuBl019O
o2RZqhBpSDeGVosSbwIjnJmAw6zctMrK+r5EM8mIlDzVLEZOA3lzb9J0PJgbt9HL+wYcsUWrPoda
62YYym56Z+Wu+4q4k+zKtxDWlbDZY9Vtd1T5DvKrXvxzdFwBpPpN7w8H/QoinT55/IdNnUXaEEod
1ZbffGXfJOpEsaksDV2db+vimRkre7p4GnUwv+MfFRBJ6ZDoVdgp3Wyjcsxu1xvOz2TSblplRK5m
/eeYPW/kX2Py+egcVBENE8Yi8tNQgwniByFdWdDX0CYZkQ6BFSHHh0JbAgXHI6N+Zx65BTRwRja1
fmg0oOK+68rr5S+1souW5P4Rn5xRY7DpxHru1yk/Gd2I3oBTKEFB9P9MuyAtUToImcrywSo4HJLc
Rey2Ak/p2jTN4oE++1SSz0cOjyYrjPGp7A9odxEUN6xwd3nXlg8WUIxA4GNKExjdz3e4MWGWpzew
DsM5KZo3Vae5wAo+IFDMpnsjfgSPiReq6J5vKuOGpj5Heb1duY++vpbm3Tz7FdId7+QETYAev2Ko
92gL6BEAtTUoL79Fw00mUDTAFHkUOJ26EjMXnebM7hzNz96bKDuYWtnA7sgfdBN8d+DyjH0zXoki
iwcCZjCkpFMwP8kz8c0kuJEz2FEoIJsU69BMvKpZ4esM/BLRCN4dVfOVhhyiegWZNq/hUwKPvQXJ
E6aawXA1D918XmMVM2PUdNhOKvtALcUH1aPXD+TdLKx9uHYBL37Kv+YAaf9sbrDsqhj1JPFSPOOt
nyVGeULm0ua+tDkmUWo/KjZZ3u/R5bzsykvf8tywFHTMWG1GPYThnDd+Rcx9GNcbS2f3XRituM1X
FNK8p3OZk2hQzfmiyZSKZhB5DFt2A0BlR6C7IkBwD0DlaKIpUA7B/P/XDblOtHQHz/Ane6UaubzR
Z79BSuIq0bd52uM3KBZnjxCr768yE2UEPhWdl6ul5vegTtmGgz0eylivb7Kh3raQyFt5IP4fm4Gq
DSqwAAn/BhCdHSItSoHZI/ghqsk91gKxsePWd6XdJMYmpG5hDn6PTYJe8rAWvuYQ+MW3f5fGAFGe
GSc+O1tFeAzy8QIhMhyviVIFAPKupB6LbmVAkgUIYUzbytIs+ug4WW9W2Ob43U62CfnhKEG6Bltf
ivX0d+ELgzF4JkrXCVrERAEtwJxnGAdhFrtIgCZj/Lh8RBbzcfDPIQjNdQNV3i8rxVvU5kij9A4h
dmD2c24pmWu0pQrtNmE+j7ppQ36i/xjK4rVprDsIzjuelpEn1lKyEpkWw6KJOo4Guh1wLhAp/Hap
gkupzhCaAElghN3H1rSDTIqn9K2fsPiOiiwwhiwI05Vs4Su/Ik4wsN4gv4Xbwr507+lJ1ncE7RiQ
YN/W5rCNa/qRjombtfeT1vpaGP20AauHDHcHftOufGs5bqC+1veNkSBJg1qn83b568wHVnZmfBMb
vTcT/8hQiNFqqqqFbgSA6PyQdHcA1m1TNBgZG66BL96wZG22e8m3zy1KOVPZOek44gkPfQxo0xCk
ao2avsUQjjGUYiU8L3n4uS3JwzWlnQa9h60EmbQDjKhVPpf9SjqzdNedG5njxVkoqg0FWB4HRkaE
X84rNw63inNgEOdb47dYegmdm5IcqEhbERVAAHpNqwOrHIDFx4rfWRICiwpOgxAYLrES8pdNgj0P
HFyIRL/Hg85Wx/syTjoTq1NZBUvcqxN9PzqqK0znmpmNa2Q3iTKtdGN/D8F/8UvdJhZ4qpC3y2DK
lAlT0VPEJhDQvlCI/eEJeyxOxE29KyUYITjhHAcfaDE/O5X+5LLH18qj++EQP7LX6gdd+cZLMd/C
LBkIC9GXoPLgsJLVxhhpCMjQgHTBIXMdh6v52qKzQiMChRmwnTlyR7HIs8kwUrS/2R291zbFIQw6
xx88fQPtVQDgyt7FxNXl47/ku/NHRZd2Flv8HbvPvm5Rom5QNC3yF9May9ts7PoMA/QOMfwYdKAQ
s22N+6bBPN1KNrO0WDBlG7Cqz1UhKQqDjxSphIoOYDbeJGTT5mgR/8stahPcnxaAGmi8SEmo2g59
Hht94mEORZmuw+gpdp7M/y68qkP8B3orBO91UNVL6cBkDSN48QccECiZCdE9g84NGi9TcPlLLWY8
UL2wQP8MD8HL6XOYaR3GQnUYkeM6JyPC/NVVn2/GeluLW9UICi0geCSZgJw9Xja8+KXO7ErxOho0
EfXRNMdQaK4mfE+q+2IVXL50D52vTorU4PudwqzHLkaYxwKOzfo5G905MQUyrMytTVwKza/yfIWF
d9kuGo0GSPlxJ0s+YvR5RZoWq5uJpeLMvgLGzR8n5YZh4CPXlI1p/rq8n0uhBBHkfy1S6a3C2izu
SK4ilBShZ/NrB9imyxYWU5xzE5Kr4HVHMV8FE7bNPOD3ehZE4W3Yv5Tg2ANHLVALbE0jY+meAMkT
hhTAm45OsLSRzCiNZuIG3KQrAtt46yHcMiS9T7r2Oq6HQ0uzo9qvIaVWrMqbSXG/J10Hq/ZwM5U3
XNzq0XOt3DZ0V1fAkK94y9JZOFukLLKMorpIFAJzPX8o0qsIvFJijY9mySPPbUjnrRjAnxfqsIH+
lzsPYlNItcTcy4vD2AbTv9Tmzs1JB2/MbMwFqjBnRd/SnLv5ENRiv+KQ8x+RbnOMjeAeh9uDWlVu
G5IkbMEZi6oSVEzSeKPpXfiGPrn5PZ4SZ+MUWv4wFHZybQ1tPXljHSo3WQ55Q69Pwv4oDA4AbpiT
/0zsTufr3AJ7PJ5YYMSR1m6DZr1s8XxHBWrPwkMDrje7Y/9wGs25GoIXO9IHqNJ9Dtx1OtUF6VAk
7PvKOCp2pd+GGXD/UB7bQbR7O3Z67yOHO0HuGXAOXkze5e1f8Fpo10DIAOAvBDm5/FpbVlNmKd7K
zH6w6W1h77R+xcTXHjm28tyGFHJIV065g3o5SC45hp6ngKLbn6D7mNBxx7rhUW/BgwwIcKxVXkIc
L8k6MFtobsKH3ZhDzZjobqu+W6gHXl79wnvj0y+TzpNtJRVr5qJpHQYOee4FztAhXJMBXIjqcG7A
z0wwE6IcMX+Ds0TK7NIGVQq8KvX6V1I/RvXTP6xizjHQJJwF0KV8qTHUho0N8uEMQ6WV29YpaFt9
G+T8l+0s+gp6g/BYqAAgjn9eR69zHNMELwzCDrrys+q2drryolgzMW/l2VZBQwmgygEmhP3gQMpX
AMg6rtSH1mzM//7MRpGAE43aeLXYxa8qCZLiZijvL+/Uol+d7dT8789M1JotwDyFZZRQP62MF7t4
n1le67VMedGzzuxIXz7W9AgKc7CTi4MBAFa3cqct/X0IGoDCCrQzmAqVTq5ZzAACC5474QSOQFgj
lby8U0v5CIqWkBNRcTBAMiItIZwq1hohllCYV067G5oAgr+p9UYxLWwa26FHrXCFEfYrhBoB6dzm
fM2ef54Imgudk8ORH0BBNm4NV3PpW7F1rqfR5c/N0fHpSkdhyekAfQA0BrJ52E3J6VKTZC0F5MoD
u2ZqbhWUA/K17vZCwjPDK/7Y+OJ1KlNbkF9DqdLXoLEN3YHsxOIndVYfcCHTs/LpFrIR2Js5dWco
JYpmn7eRs8jSmgEPX+F1vvo0xG7norkGpRe0s4/2jepD4vGq3aTbNV7sxd0kBO0hhCHUHiSnaZox
NAVBxAOpBo0O5fBuxytVhqXSJMLpXxuSkxR5QkUe4smtbi033oWB/saOYuNsQVd1Dyarldrj8pIw
TjBXQzGpI2UCWUXjKJqwJFtDvvG9z05ju2ICU8H4InKuNVdqIFqE+wJn+vMXa/lQj0mMqZ5Uiasn
CHEYH4aadM8UEys7UTL9PYW+zJ7FXMHcBDIrnmlZwDH3tmOFGu1BR96+0YGp3ypesJ2qhdOGK0aI
upZZkG3RheC7C6FDo5qYOcbUdT69JWNLPTMccN93A1VLV6lsDHmNXJzaGKSbI/BGICwV+qkZLeWm
BiaxBWXJOG0rrQq/6VxLT2YmyjtWNsOR8ri9TZVaoN4ZlZDCSTJn2MSiCf1Q1T/sKRFQK6cN010d
CdyjEHGMfKOLrw2rNho/NmJgxEqAxSH0EFmN7U7F2Dy3ZkK32Lj+HslKuNeMSgschlemKyA3uYvK
oSjR8KzqY0zI/MtAzNHZjuHrlchzd6QR93On6DeVCc0SkOU62VaEldihx9XvTZbFIaR4I/IUppN9
6M1mqF11gGpHwGg6li7NVHrUS5Xtwt4ZAAts1KZxBTZx02cpgRDKpLwNmpkpu06ksScsA+BXboI3
K5sc8zVrIyBZVFV55Eie3idmsxvcQDRQtIgILwb6P3Xj1hqpT9IQNLSjmmgvZNJRRAoH8yrNhPZN
pLX+kxaxettbKYcsuhajWsH0LPWVvEhfssTsKy90ivRHzgxQlRMle+Za1+3B/jmB/X7MTvjPxSmy
7Rz6FhY5MWXU0NYn0d4edEgDx0bl18UUl26FZuOLg/nsuz4PHe46oialW1I77TcsC8N0i5lffV/o
TXuXcFJtQNHptND6I+NBwejdu9VFagBrTe4ZMcu3vQYKX7yGjPTWTsPmOmWg93ULZ06gMW/2ECZZ
fl/kk1n4vIzKvSiq6i2kZuQAfcqiN15EJqSFtXEyQNeUtq8ckhkbPqXlgQmVPObgEWJ72ifxDlKM
053Wk3yTJaPhKUyx7gyM5O1bDcnYtqNAhgSVqJgG/lN0/TzKk7HbptCjukvLbuxAoe+wY28o2c5k
itixGEPOrgWK4o+ci+gRUsMmEoeoVh5C0E/kPgjM08eC0+FBD1vt3SkdsLKl85QcL3n+mJOu+mak
qGm7em62EBzDiMxLBzGOB0MYIJDJS0K2QqHZld0PgP2IbtikRdM/6tWogxtEqYtfQ9cPgQYczaNu
zsMuqQ2oggu2zqEMstiJHkjC+DGLjajHbCJpHvVRVzYFE8hx1EJNMWfFhv6Z1GG/Z2lWw2pvmld9
qbPrkLQ4wIVqDDhFI5B5Wdld9X2ivo0F0Vw9qSh+umGzzB+7wrrOapRUXQ1etsdYNDiMOrNOxm1c
TvWB1kpyO/IJs8cOjap9ZZvJJocyTcCMCeNzTWsMRwVZ/Q+oRPRPpeWIPeYnndRjaEHd5CiQ5eFY
RaAALepvoc2ia0RD4UN/aIS2uV5tJkoUFCfyIcKoXQmyoWkcw6u4i1E3cEaTbSvKs4cB4Xqj8kbv
XBgK94WDCQlUA5MThY7AvcLGaGdGxMBxSEBBYIMvOQhJPlyl49RtislM3jKnUVw6RiLIxsTa9arV
DS5UJjq/rjGEiIkuvak2lgDYgY6WfQMehz6IeU4DjJAa/bY0zdrx7Iwak+sQrXHcvoir1tejJo1Q
EasBijJKqC65HSV5IKy4JRB3tJLA1JL00eYERXpqqN3kRsRWAJps6FSCpKBJfkVm7kBOo6ja56pw
QJtH6vLNoqzddVGabEaaNm8kVNpdhQEYr1ZEG9RWXfoYJemfQBNR3sesQSgrCj3cWFZS3AECaB3D
1mmuLNue9ho88UlkSrQG/V66SjGf8OedIt3cEHfuHUaRa1VZUEWp1xjPmv18OflZsyFd1zzRSZeW
SFvb5sDFS+08JOzusoml5PtsGb8z57Ms1WHAb2s1TOj0NcIQh6hXxvgW10DBSYECB17oclNhVEUy
qhnyt0w7xEOgZKAKY2u59pwEyimHcWZE+hgdScF43cKIeZd9q67D62mneKYvNiDREV75Td1d3rXF
5P7coPRlktSwQ31eVe9pCEGzpHF3BdzVLdk+Ob56XMtFl3IqA647CwyjTSp3ylVb0SunReI2ZsCT
9Le2cieMU2jfTObK+3vNkvQ4rhA8IkhowJK6BTFDWNsuNe+mZFusUZAtvsrQW6MUbRjMlsl6RzzN
DLPLYIrd8RtMTBvASxxacGQF5MeavOeiG/61Jfu5rpWsyjlsdZpv0+uJbrr+X46ShfkdkJw5IKuT
fKIeTD3VGJrrbXkynMJts3958P81YEiF+zRvC9OO5hJP95T3GzO6KtjWJCu+vbhTQEyBNBX4fXya
z+m7pcYYHBHzA8/a9uFGqRJorK84mT6/EuUDe/5GkGpihKZD3Sd4IxguQNKb+rXd3/RBaHvmlt+a
PhgJUrd/bQ+m62zLX7mH6+KJau6uR/kuWDnL83vk0m+RXphRrIwJsRn3OnI/xRsVmCbNetOdFxW4
VJwvDJaDB4X+Z06xuT4AjO0sGgqOWvlhW4s8KrQZk6o022rI3BSCB5dXNjvcl4WdWZCOcihKPXRm
QKojxvdS+5ECS+mozDVBGsXj706a3tJ2jXJj8VRj1gx0EsDcgOVFfjbzhjQa//1pdQ90jTjV+Q7k
Lq0X3sQfl1e4akwK/FVjcTEoMJbYqODGe6PbCNwwNiixot0QvzD6g1e/VozOzinv6/kKpYNe1Bwt
pgxGIxC17Oof2QHNC49+V30eDNv8acXcvIav5vDwALk88KJyHYKqVRUyZYYv3dVH4qf7j9gLT+Bp
y9zY02/Zptmj1WVfhzdrhFtLDgRw4R/L0u469RSFbHbROt2U+/RXeFS/1898a60US7/yPOAsnBuS
djR3kpjVEQyBJNx5KJ43E3haMjd0Id30IzsZ99EHnn7XIeiAr+sne+WcLFYsgIwCGSaIswCpkyoW
jaXUOi3xQU/FfXtj39LStbcVKtCe44Uefy9uxys8sMFU9/Iv3/bMshQHDScqnGh2pfbVNtwbBaFn
a/rEcovvUBocN5jr85ur+INvQTWh7VesLzrymXUp8sUKUXDZw3r1jJHocHejQdHluffLg7KNN2sa
90uZBWA8IP9D2jyjeeDnZ6lm3ESpbs5Y9YJdYxKxhzBWiSmtE1trYC7dYOeGpLjXjfXodDOEXKkf
Rf1Kwr1Ya9wtpc3nJqRLkoPINIrn0DpZ+yEDPEYj/5A3A8yBriUBT6tlS0cCJOWol89gW6e/6set
5QSOsVIuXrqEz1pm8gjGPJ+nah0aU8pkH3s7PbQxZM+L2CNc9y+72pIpE5pjkNBEOPkCXyrKyY6g
fQd0RQSxRoCJzBGynYHG1y7zJZc+NyR9e1XhNc3a2VDTlkfU7ZJDjrpRYLVNc2vVFvNAugpGJNN8
H1St8U2wJ6ZmTDxB47WrcMnh0Y3Dqwcz0WAoksJK2pKpmHQ8Eqxko+qYworuQxXcf6k3aCuF5CV/
PDclxZG81CvEcZiaJ3ZictdHa1imZQsm0Ma4gyAbLV3rJE0zi8/V8LbZlsU16Vay50UPQYf6f/++
fNfkGOysB/z9Kv/BBffDHAUpxwpIvDYoujQtN6uGagQwEaBULCkQwRGB2ahhyu5MH1M7SBSUjRFm
bomyYDtZwHJbLmR0gzApjphIuh5RXp0ageJj5/JZtGlS3bh3dkK7FsxBbXFlL5bu3fMfKDlx2xVi
EvNeCOXFNm8j85BFQVR4IJ6qyh1ZQ1gubv3ZfkjBDGVd3EMxmhAJAB9NDN63cvT0YheiBnc5DCxF
5vOFzb/k7ArIHW4o6YiFcUxEkKdWuVbVlQiw6Kf2rM9HASpH5PxsoldyA20kAAq5fowSDU33VXTT
8n79NSG56mgWFHVm7JfAdIkXZZ64zjdhYAWVb96IveJDUuxRPNgr4Xqx6GCeLU26ErrJipRy/k4Y
X4uv21tdcVEfd3+oR91XfA2PpDUGqsUI9teiTJ8X56lTAJ4JyF+sQi7ysbE2efqaNkclWxstWwRw
nK1OhjGynrVJ5MA30v10JFfERxn02vHKIN4339Xvumsdx52BzOx+WmlZrbiMIwVP5ph1X+lwmQh6
WwWPjyZNd//i+H9cRs59QFc3DpxhIx1TbAvSo0Ccu6mVrjj/2veSAkfVJTUFzQaKNwM4KzE5l3du
lYBw46GHINXlJZHZzT+/SwwNAyIgc0fPCnyeUtioQ44ieq6mgDgoja8IsN9FRqHi0efE/Fln6vRm
O6mzj6EFveN0TPxatD3YBuatDtuJudWURC95Xaq3OdM588GmLKJdBi1VA5yCQ3vIB4KG75RXIRSu
hug7KICH3B/QVY8hPcjpz4jV8aahA8bJ+tjUP6yuNvY5Eo2rMbTF4LGwnu6FU2uPZasmb6yp4n0I
CuENEWpfHceSJKdE7YoVj1raGs3A1YIStIWLS9qaUKi0yxoIn1ojaN4Vc9IDs3L2ZVnXe0IK9B8A
jITUG+1WssaFhjIo8QBnxlStBaSO3HyNsxLDeOBfxGNRPDtuFgBTEYHLdDoUmwKAp8dmxbO/Hp7P
BqXDYxTQXwX/Q+o5zR2puGut8RJ8jbafDUi3dUvD1lbgSJ5GAjATFCjHMEQjTlf8ef4msjtD1wTa
vah44w0oRVel6ioRa2HmIY8KhEiucwLGwa5eydR+f3vZDrJB3EyYRoJmj5QVlpRxhxZG6nHh9UG5
yXfFEao35RXasjrKXQhx+VZ7CF8uH9elbTw3K32nlLcajSB+AEXDAzSZFZCfFqeUrZFPLbylUfPR
MUSgzYuzZZS4he5SW0U0hdxSJKjnoPZ0hXPe/4qF0oBJUtgh5vTL4cPOKe7NoS+JCxh+CVpDphwK
1TZuofrWhG6rTNlTHdPktkoV8VFCTHjllC64LtALFD0r1NQxpyqlCnkGctg+6XF/270fK4hPg3d5
07/GYwPvnZmQhKD5/YUrpI/QpuqgDehBMqfWAj0POmAKGkTlWlvTnVj4wHMFAy8NsARhVEQ6J51K
y7RjSuqh1dXl7/Vw0xYBT1b2bOn7fjIzb+pZCtcBQzrwkaXeuAXRA0hbveLeukpv2G3stb/y0EVo
1jfcVfxqpcvzlbQY8y8YpcBOahYBdbR0cihJIMCcYIXag/FAD8AdBPyD3n0Y11D17bxkb8/UGtDV
9uI98UCfjfr1SgK74DKffoJ0ihIDc/b2OG9y/mbaJz6t/P2F+dbPa5S+Ildj8AI7MGB8J7HbMvf/
4Z1i3VWjQHyYaznlwk31aUHS54ziNOp4BA+N9uJUgJfOZ8dpCwbZ6ZC72p2yHV+Ey71n8ti+XT4b
C+ns56VKl6SipCSlOpZav0JNYB/bfvdC3Qocw7Mjee19svnvd9Wnxc5H6Mx3o7GbujSeQ/wAHUkl
CKHnenlRa/4hhRRQXpltNq8p15O92fFdsSaOvHzM/x6C+YOeraEq0aWdRqyhysONAynDZngxW7dd
g+Uv2oGmGEr4oMJDmvfZjtFpZdRlsJNpdxMQFaH9DdpiYGdY2bGFaxdDxn/tSA5oOkkzQiIBOi7K
7didmv5FEWueNgcG6cr9ZEPytAS8UM3QwcYU3nOWoDMX5BZ3wx5jtye9vovzvep8G/8hc/lkVnI3
E9UwJbbnYEE9AUK0ckq9ip3I2qda20LZ6aJibB2B5QFeb5Q3dQj8S+Jfduw1G5LbjcXEMh34L7yn
7yd7V/QomEVrwW/x9Dg6eN1UEzNmMn5V2HoM6RtsWAXBB2H4Trxjo1unYFlWn8YRuCuIHj40LHeZ
VrgifVTWksCFhhKCkuNAiRByhIALS25fNBV0PAu4vag2xLrrsk0OXYSh8ljmuKrTA1B3TIvN5c1d
ygmBf1ZRG8dJAPJd+oKtEZn1GCPHrf3BZ/vyY8rAvO1Cb9cNbwyvPKn3eNCtFcKWHgufzEoflSuE
YxfsFF1Xa9Pthk3ouvXV4InX6qG6WuvyLEWU80VKCbYF1Zix1qwUU267kp4gdmQ3fr02oTz/Zvms
n1kx1c9xq3YyO2pnK0b9mpc+nU52hwYuqPYHQP5eL3+4xZTk3JqUkmhKNUyVDmuNG24HHzPeHqAM
EFLQuZttkV3rr1CB9qP7B3IA5xkH76XXrUn8LpROAGr/6z6mlJUUA8QzWQT3mW7eAVY9TbvGix6c
4Cfm9jfMrbclgD1XV8NKXF2KCTitGkVJD0QGMrRnKrUElNVIBdMaUDIIaVqepdxf3uH/w0f/GpF8
FErFdoJ+Tuq1m843duI685Rv2RF4S7fb9juxluEtZmDnq5LcVNRQg240GNS3Wrph2+ExvCteh8nT
zP8h7bqWI9eR5RcxAvTkK21bSa2WnRfGSJqh955ff5Pa2DNsNG8j5uyzIpRdYAEolMk0iMFKq6+u
4UwCNBcf8WSnHAia9pJezvFemCF4PjTRpme9ONch8CLA1M53W/bljoAIc9SHA440Cb1D6FQbYt+o
WTqua0c3qCz+C0KzgA5aALpCTNCi+eXJyzjUIFi5SIYZdGajxxtujMCEanJlgS6Qg9LuPNbXWHuv
YVQbJRvQ28wzeZdLlY4q7qU+ghX8gQxW2713qiPG27F/Ybj1qjVowQeRDnqfBLpLooWMnT962Dut
OXw2OCJSQ3Vw5BvCOdyid/w0mDXj/bQacM8asf/FpLaSlglNp/jwtcGRfmN6GxKpk5sfkrtyi+YM
yLywPtm8Va7O4gUgtZUSuakUtQMgcf3H9Dk8xNvBLkzCOCNWj/w/MN/1nkVILBdhoPQVYDpHdcAg
UzsyzOkYpx0LhdqpURaMvFjOq/c5Wf7JOwg5Hrni9rZjMJbs+8JZ2IKuQq9JQMRpRgfPzc3gtbY6
O3RYd/FqnLPwBTrOaXmp8aMBONKJx9Xf7CsbCck3TNGcbhvEcHSBiu8nQU0lHpwz4MbfTJ7lV1tP
eL4NsXZkI2jCTAvIFkC2LlN+1uZNR5p5fp5P3gtuh6SvlWP6QHn0VEfT3Vj4rRInVxljhCvxDFBF
NBXO+1enGaDkoPWUuSxqenpnCiibhR7alNGLw9q3s2dR22iOCdEkhvI5mJ0oz+OTNqkx2ZmatdKC
1a+EgMwrhND6fDBUj7cxMYwWcq51a1Bn+FP8cXt1V072C3QquOjimHBaCPQcBfJMu+NZeZ3VdYRQ
Njon0RqAOa/LQzdRu7pB9wHMQ3gdc7+H4ZELjgErtF9xRAD8gaHsaAKxCSsdMKJ/8KNDF2xkz/kX
S7WAoB4Pk4DZakyApNAzmqy+JkbhP91GYBlB7Sau8isk/WEECi8YO/kddA167xkDmWsxF1jokQZH
IlzDVPH8KxaH0FRrMVcIQIl8kOxjjsZDO2YmGll2lxETeINsTbVd5M9D++yx6AlXjsAL9NlfFujg
N+gijsDh0i5ya109k67cj1DY8UXFrmqQMaJbMtNYA9Qrd/8FLPUGC5PIR14VRk/iY+0dEvk48O9i
9UP8+2l4pIRVqK5KEsYHrrixoZtVKjVRI5DkE4gGteVdqnDQfQ4Y59P1OmrzK5qX5k5esFVT3ig3
bdlko4LO+wzzF+2xGM49JKd6cUsat1Mfsp5RfLp2TvT2zFgE2xiUBtQxPBSpgmkFFRVcZP/55zh4
5Or3v/X/Cwi6IC23mBfxckAUcutW0pvYKlY9WrdBVgKlGQWSI4KGmBbUdJce6PF6g+SXhu4u3kh/
a4WZ/taNYl+LGHs31B/cUTnHVr65jXp9zl6CUm4/coXa9wNAS7W3oUBh9awYfeW1CohZ5AgZdI3H
rXVpVwm5nSAsPUDY2VPnJGbqRG4GIqtkWytGbmYbMXtR3cI8QTjgELn6Qd7eNvL6rL/8BdQhnEqc
kpEQv0CF6BC3lQW7E6Fz3L38NYwKpXFU8TTE8jjKLg3F9ko7vQ1hYPss63txcFTy1LKIHb5LgpcX
szYr0yDkAIMH9DqpgJrUgl6mSYpcg5E+xi9QxvLtiDcxoGyEu9D1rAQMsmZ07GzfSc+YP7xt5fc5
fAuf2nBlMgm1jhDEbHeTw1uJI73zd6MjGMmzdvxS3Z9fDMD5yLgBSEfaLZkqKI8B0Psh80YPje+X
bs8bui0f28Hhf4O9kWXj9bGMQqkOcgCCVvK5OffyU0Zk5Cp5gMdUFneOHsq77hyplnJQCgyCT67+
gzdjq/RMUWa+K1acFalICcLHMtjJoEV2CS1zIwbYPB9elHiJAQ6Bx4S0d/3E1VueeBxj/68ZukSj
9n+sytGEhty5uwcjF1Lxc8iSJ8F/1yZhM7IUl1aOavQjauAIQNwK4k16VTGc6pUlPqQODqiB/BzG
Fl1f59vusnKigfMFJ41CFIFH8/rl+g380OSYi8SLCaQ0soEYXT0hBNQYXrkGo4iIVlQV9Xvx6jOF
WhqBBxbJU5RwQwQs4Jy6bci8jyi316RZ3Eskysr7Ygz0lC+7Bu0cnhNPbwHY3qNwW+CVwTsYB0K5
NWW5/TfPyRUmen+RCRfB+EfX0YOJS/XAzxJTLLR6MojkjWbqEe9hEFX4hxqgtmAEciGZqta1lt6j
WS8RIsU3MSaWYQAeZajalHoONdBwqkE93HPSS+rViOJDAvWfCL0vk4Wm+3jT4aHeglkwk0q7Q1By
qKu+PaC8X92VPEgd94UaSg8KxIq38jRODpQyg70ipOSHMObafgi1etvCgUOT51PENNIkgWRHQa22
MkpfV36nJB8w8KqNHxi2kU957aXngIMuSBFr7V7S48HBBGl4KjRf2RdZJgRWOujdTkoU5a0rg9IV
4nlWdwBn3wiaUi67y0OtsyaS1D7omkj3E/FqVDuCz+fbVpkQ8VS9mj70UDSe9iBg6r0HnSPifTTo
Wmf2INKC1CsmcLaqHIwvRVsFjhp2mEXN+Uaw0BaguGjwnqCIq+XFaEEGLeqNSQi4+0TIyFtcTt4p
b+rQMz1VLrdpx0WWlFa8squjrAUTZhpk+6yI8x0+Iwa1RT0efwmlANmvqY/Tp7AVChQUQMHrZHUd
/q6bMhEcTgVXNIRH1RbNhaXfvvmg8/wQ1Kn43QVa9MH7lWhXfgsOyDxLxIMU1CgzNhjvZvjf2vmg
4rmJNzXYjf/D8bCIwUM9hP/E6O3CSoLa80VPazibdXtbrYKghwyhIrAk+uEnqUlY9BpaUjjt1NVO
0lqyyIBYOcKRWP0DIVweQXqaYXEiNGLVw49YVqyoLaBJ1KP9hf83K7ZAok5Ukrd50XMwph43fLWr
EWwLjGNo5YaA4pGEG0lFSzkGxy6NCbtR6BB74z6KQQogg1HcVc7BlNqSx7u3P811sgs12ZlMD5MH
KAHRidAQMAEHTV5TgBqRBPFngWvcKSJu2BSm16W/Io6VeP/OBNEnnoxgCvTE+ux11HXRpWUZ+A2u
C+6Mik12eMtNdYJ8ifT05N91+9BUzvJdjCbb9iH9CGwN0avgG6zu3rXbBBVAzG9CuwiEmtSvkD1f
lbIUZ70YOwp6h1tMl99e2xX1ASzuAoK66cXeA9dcAwjdc+TWEI6j+YHCKnrOH/TMEk/lNjxUhr5l
5UlZps3+tdjURZaoedMD1xeRukxGo88Y4T0LgQqIm5FvpfH7osTxWod3g3BirN28jWgnUWZhw5mH
FHcxFfI2eLblWTMi5M4FDvQcqvqeoaEfSoQaOCkMfaoTJ/V0kN9LqQLGgSbwQsFqYiH9Qid4BP8N
630R9l3JOGnWTF9GIdT+T3zQUvgSopC+fZ41cpWA0Ti4dpQtAeYfsPh6WtXEuVAOKI73wkssZG6p
Q4NqLHaZwEBinTPUoTnkBIwjHIqaXhFuen+bJSgONFZDjkHw90HvxZFGrdrAq34Xe6hA54NnNUoI
lTUryV8w82hlHGu0fe1Qm3W7kHPBMAzmWC5XsPTzrq11nJ/9zAUUGgVUfaWNXokGGED6iHUjrH2w
JRz1wWoezIMZB7gxRRtXZ43kt9cZXfLC2BJrZkHmdm4cQN5FVqht3elyFfRFh1eg3drqRj//QnPQ
J47OCk0EmFB1yabf65virdctVoVn7QpHjI+sLabRrptmlXZo5UQGdgBWGPR2a2gA5Kfcvm0iA4V+
do6ZT5RwxM0QYXpMCx4U6VFpndsYa19rYQmdG0mnairBn4ODpZAVtxfjCp0f/HHiESk0qRed/zc4
ao+Fo1QmdQI4UfxM1M8MgX7hQRMler2Ns5YjgP7JP1+ILvREZarx3PwIC3/qTwSpRmM6IGeGS+Cg
2uhU6AztTnP+xWA2ZFdwfeI6R9srJpcv91qFI6TyWh41OdwEqQxByMdWOPMjsrjhLIbSjOyWtdWN
gL5qeU4UYPaH2t96wAe9n0tY0zwr0G0l7iFSe277IrX56q5D9xCnM9ph145KHex0MJHoKnpvL81E
QN+Lai8gZuml1ubEBwjIeoYWZmRbaOWbokF5+vYHXUVEGX/ukYJcOM1kq7SNVJcx4sx8TEAXK/Lh
tIn7kP8hxB5kykup9BI3HdqUURRYud9m6k+IbiKxK15dvPjEGZi5ULDOAnmbt0fVK93blq3sch2K
ivN0IQJAleY44VD21CAUlJokjiGAMZHAUqp6QLe/+us20kr1c56OADUCCHGRDaUTvGHajZzSjWgy
bVzQThjcT72zMgPkwybrkbOyAS+x5oNncW9zUxwJQQUsTG2ld+lR+wqcmZpGcIR7MzCCI/kgjG+1
ksC+xKTcks9BuNVjs5m5HTwRNzfwerNAZGiKx+CuMXbowWes6PXHu0Sc9+bSSsKDPLid0KmH1uFP
8hIjD2GM29GoLd32zryZ7Nqtat1Gvd4Ll6BUMNjXQi7l42ymfp64PXjbe8UUG1SHRqYw9Hx4XAae
F1jfehELA/O0k5VmABZo2WubwLCZ8+Gc7SPrQT3VZ59h2+qCqthwqNKjJipRjz1N6jKUd0hmVi0Y
s3DCRNJTObC+29Wtp6GbCZsaz3wNj326RkRCEP1qeVSag5a+akXTbYRQq+xgKuJT540V431wZdQM
J+GxT0B5KWM65NJLAr8LtVLH0CSJJs1oyzizPV6ARFIjsfqK1yzDUQKqb4ym4aFAQYWJ3+kBAZca
LxZuUGV2BgrBIVQ3TVsz6CuujkZYhTYAHU1qyEASZbZ64Rpt36OEXQNKi5pNqg4uKB//1hsAgf4w
VGMhlcPje11CeAFHSkXMSjNqEt7o/PoLs6CtJUx/fzQCCc1PWDOClDvyw5dIJaZ7MKYGCsYJjBMS
afddQqBBh6ZUorqkqe5iodzxceHwHiuRe93HAWwMCEmgAoES+lXWgcfccxSoUEKCPpzdeJOdN8mW
TztHKatjrwRb3a+NlBOtFJQL2Qg6zL88T2b8uTgGzRdEs1cMTm3WiKVISrPoZ5bGYVRNse/u/KEK
bCmCZBRRWxb90NqWWGDSpE4t18EpO6RLg8DSW/UHUSA0kyCxcdu0te2Akei5qRqiYbJEnc8pqB05
1ROgHxrqLumHz5KXN/JUbcBh7NyGWv2M0HSZG+iQWb1iW567LKRJFkszRwosy3RI/0mY51csPoTA
FfLDWltaaYc7gphd57v/Izxlqjakou+XgK/bQbXTNIcQX9g7fSGVh5nsySSdeD/43GiUkf+BssvB
06oPxo+Y24wvrgu4EkqsczPSTDv9vUaLMyFMqknVe7lEuARCKxnJ474aHN0rf/KjsIs8EGXG8aEN
kHHG8cG4/9c+NqJvNHwiUQKVS2oPZ1o1apUOakeo0hz7engs/OmR88lbObHku9bcdwH1HWkt7BzH
QoszHOqm1BStlY9Zeh910E1QKslj7M61Yxat+Rp48LCuwlWsPTaa6NeAQiRui2Xx3kvy5+3P9v0a
oj+bPo+AIhs9dz1R52zayOE0xgLoxrRtKVmk3E/jVxtvkgTdL/Vb0Ch7xX8ei603nEv+K9ILs0yO
XOGkEDnOXGk05ckufAxxOuizuP3jrr8q2swwv8Rj4Hp+3lBftR5kX8q7sDD50hJ4kAanKH0In5H+
+C9wkH7F8w3E27ipL28A1F3ErgKtrZknniGPHujfWiMRd1LGSsisWgSTcOiDeQkDo5dIYDOovB4y
T+YIZrJmelSlt9G7H9Kftw26dhyUOpHQhcYcOD8xdHsJow8Qe9W8uDCbPlHMkmsU0/NQUb6NsmYM
dgI0zXk8Y656DuqWk+sqQHq8K4Zkr5OMO+aVoFhCH7z4I3iObsNdbzxhDgmQ7lFmKXXaUyG43QyT
V0KqSPUQP7Wu3KomxE0Zp+na2uGVhMgQeTMd4ymXaxcUjQjZpbowB3WTel8CS5Lw6s2OMrSuIhuH
jDvGk+mcnBoH3aikHVpsZEtEo1maGlKwx0CaEUlbqf11e9HWrfmDNv99cVrxvBeKSQy0sJftifgH
JWG9SeZdeHmCwCANsRoPbTEJp/8lRKmLoz+BzdgkrXjHJZrN5+/68KgKL8LUQnSy/QjBRMm43W+D
Ika8BBUTDZTgDdKaPbepWyeQ3ZGY3JC6oQIab4jvFqxBxxX3m7VAcLeB/0Eg9BWjDUGkdwPGD4sa
c0qTw03EArv57c91/XbGbgUF1jyfjSkT7KtLu5BSz1F+RtibyKml5ANq3ZzpTxHmqaPXMVKeuvwF
jDJQzTxB+eFzJMV+iI1KB3mIkDDW+Fr/jPoxwuWPqcGppHlzDK7rJ27CMQ+mZSSzYlyBRqO9Zm2+
7+LS1icopfbHYRgZx9jKkkPDB70wuPxkZC+o9JYwRCCAz4fSTH3tCe823xTaroaKaMKK4Oa3EeXD
aBpERz2qcRhSpAuzecGHISf5FXJMUmh2XAMHmshDqfqfstLex2WsMnqcr1vTkEBG4C8jvQR6W0z5
Xy4ur1eZ1qtNZWYH4QeEha3Q/nyPLDRV2+BlcSpbMEAtvXnuDdk4sXJq1wNUQAehmj7LVCNmoqcx
JI0LZKFvQeuNdz2Y8O7A6AtYS7b9Y2eKL2Ji4FV3lz5tYoNFsrjmV6BGRvZQwqWBhB7l5D7eGpyY
15UpHMGFamg7bRubr/lbvo0dz2bsqNlJqU87c+1ixwrzE49OBw+iB6KzBuvMnWsT8nZm6g5mup1s
JFE2EeOOWjdtgUadt0Gi+pOiw7TSVnb+jjOC+8QC959y/y7tM9bz7Tqtp2FjLOAoJwLtScnzHYwb
T5VVgPrGQId8YqluxJzbuu6RprDmcGBxlSh8hK3aAqvftfbHsI9dTE2+zSNinDPcs2K/tZPwwrR5
yy7geKkFt/ZsWvPW2uNPdY9K0i7HC90oDP/cuNXzKWXtyes3zOVyUg+pTBK1ns+BqZ3STWChpcYa
zeCgGw440EqrsSVncN8DGy0s7gvDT6/SbfPyQksC/Ch4QF0lg/tE5+qxAjb/qX/FPx3vKCCh2Dq4
WEFls2V1eH3v8Kt9scCjPFUOWxIX8+eUjnjn3/cQOp1JOaFE4U6+Idz3VmMmR83MGFfcys19YSfl
sk0/6ilXAhc05Y4WGR+PskvYY4b/j30iCO/AnSFcnXAJLxQBr3c44XaC2/5Kj6IVWBBeAMNpZXc/
w+3PYNfuwZ3B+I4rERfs+4NL+ZCeiWIkRajPV2/xT6Q2fMM7VB+VzZuDnSXG84nFMroKiG53NK0g
cyp879vFRpEbUc6E2XF6DoUuFXyLWck4RMXVQ3SBQTlLN6Ecm4W4LkYTDDeH2r7nt6N5//jmWZCm
wRSweidsj+HzL8UY33srMHzHDfYh9J70JyZ77ewhV56Lrm4QceE5AG3Wy5Ohh9iMFgkCdkr+VIyP
SeaOrN2x8rRB2g/RHso+6LOkY9pJ1iBhF8sYYJYGC9QZ0JkzJe/osyixrztjsOt59NsjZ4ucmExn
UqGnwedxJlVmGpjjLtxMhvAOAcoTdEryHqWE8kAM1ZoemHyuq1cHQkw8r0FLDvUIah8GEpRU6pFU
mI3stE3x4CPssJV78OAS5/aWWF3MBdL894WDhiQN+XQAEnotJRPEzUam//1TFKziuAnniTgILlKR
Ytgmnd8n+F5l9xyQxPDEDXjPNFbksmoJ6mh4fhIEE3QsUWVIWKMnrQJ1x0HJHoVyM4XmmG1ur9d3
dZ92cKSxsJt5zOVia10uWAzlkdpTFVx9n4PVm9AZc1XU7JStdsBY0mQ3u8C464184x3VrcAIYdZ2
F94daJJGlyKKF9Tu0keoMpUqPFLV2odR0TZtozthLzG+2LqRf3Do8lI68WnZDsAZd0JqdaJZCAZn
8i7OyMfe1e1JNgLOhpV2IICPRx9twWISCXw3OVwtNZpI5gQG+AToJ0abhQFm+uE4yrH+qT36eHQd
QowJj5+qU22Cn+JkiD8q238iG/QrfIYOJh9vf+1Vn8KLA33gM1Uwzc0a+1IqBCN+QTpt++GEKrOh
yLYmsC4mFg51hI9pqY15ABwvFZ2grQ142HMbpZmRs6Qg1674ORn8X5OooyWMZTHSWkBhkuGo8J7T
y7qVl7kp8N1LpXwmVeEUPCN4W41Pl6jUruGaTJxAhlihjpNbVWzowq+RN0pon9a5oUrbHHRSvN00
gqkJW6G2b3/GlVsYMrvQkMDYKu4LOv1dIebPogwUHwrm3FJoPdcsVduVDwj63lkREKkBlKyoMy5F
+QnvJg4PRh5E6ehqUd+j5BxO1m1D1tZxbiBGY+qsVyHSFwMkFNAB1IY1hkAM3inupS2aNo/kq7E7
jLIHR4ibMRBXwu4LROrLqcLY6nUGxNpOLHjJQ/+gQ6YNa7hBq9ptsLXvtLSOelZ0QtwW+YwFQScj
Vs0eycTbCCsH6IU1VAAodPXUpD4QCn0r14kBqlCmJuVKxQkVu8VHok7ptBiUttKDGkQDyimwWjuy
uMTurTOI079u27MWKUCGAdK0EDecISnHm9I6IVUe1XiZ4KtwBqh6cBENYFlRjtM7A2wl0kRUh/4t
QKFFnu7DHkKlLHw5qUFGot8Te9p7DihxKyP6GRmRiyDiNt6qOyzgKNcrxULsZYyLQrdDtOqoM3mN
5d3z96aumAuLKI+LPSmDziuU39TS6k+SC7bCyEHvM+9qVqsbjS2e5icJRPUO4W/56bZ9140xGhxl
YSDljYOP2dspA3pr5nNq6e6jc4jpPWgWOedflRn8ug04W3PLWsoxuaElQ1lgQXv9IUxs9I4IohHF
HqapGUx+a0gYUUJ7BQheZ4moyyhJHAac9iSv0W26rxpUz5EC/cpDq/EY8dj11CPWcIlE3WcCpKgm
TgCScow4o98prmzfP9wTCCtuwBPnJsYObIWt4dn/gpyHwqYcdKoqVWh0YOenzsDgoendx25n/wZh
e8mwc81Rl2ZSjlrGvpD0QYEZqh/ZIbhvNtyRO7HYc1lfjfLHpk2DsMphDyjwjB7TxiDsLa26sfpp
YBzEa8Edvhv0owj6BlHJoQxq1EYI+bicDZqc2mx85KogWWYP22rzHjj5m34UnoLHcR8hSRB/xCPj
cFnLYV38AMrYoMzqSu/xAzQP4o7VW5nfYfB9zD/l0crAudN/StLnVN+hcizKlVELL63GWoT1r/pn
EagNWaUg1tfJvAjHaDueFJffa+6wV7bkK92CltUOHAhn2p7D76C94qhuZgbucK8bL+qWxQ+4dtou
PghNVVamVUvGEb9lQo9sp5yknNHIv5b1QQsZlHgxNQQpXro1PK7CcgpJVYMZZ7AQwrip0d4FiGH8
AFlRaRNa7WZ6IC5r76wlfi+AqU+dcRgHhfwsTMMI2ZbgrUtMqEeaGN7RDRBKBO7tc3YtGlwaSn1W
jkBJuUqB1/CC0aNyUXnQy4T6rs4IbOd/RB/oCyCVqrRBvrJuYw3fjIymypu1t5fC3VwgR3Fclhwx
+Lxt2OqNtQSkqgNo9YrAsw7Lfvi7ujR+4QbBrp3QOTpaxGgNjXVOsCycQ5JFfiLPMb3iK7CwjTYg
0Ksk1H0wbWbyICBMf6Pl+LaBa/Hh0j4qnMIUWizLzewpkAgj1lB9+M3DbYjVkG2JQd2N8lCmrcwD
IzoQs/3lPSV77kcELSnxX5RFl35PjzzXjVhLDY/Fa1pTHl5S/i5hERyuJckuMKg7MFFA3fSfFXOC
bWAKu8xKXfQRod/WikH4Vxn9RniVHm8v4nc259rzMeUB3hIMz9CtonKZxI2iwjT9rOzUvfgKdnmz
Nh5AbgCHJE5hvuLkNBOkdsmGWPz7v0g3we4/P4D6in0ZxWEW4ivy0PItD61vB6I7sBSEVg9llACR
tEa7pfi9+gv3rzGyzk3IBZoDyObxdIH8L8PjV5+UOJCRSsUgm4wnxOUOC/QBPAIaDFFc1MXM6CsI
DP4ufOCsxAYB15bVSrz6PFoCUivXRloEekgAgqciNcbeeH0HC/l53OQQVPw3brIwjooO6xKpvMoD
Vm4Tz1YwkhQbxBwMadugYm8oRhoYD97DZ/Ho2w2KV/FBNAmr23HlI2KsTOMJ6gAC6G+oUzrG7ElS
CiNm0FG8NlB2tTp5qBnxzEoooc3jsTNvIzIRdLJMUuOpAZU/SkQluCkUt4rf0JI7ddARau+DzLq9
sGsmoSMLBXlMfsyV4kunKRNJmaoA3W9KQqaz0pTPoCWo/j7bOU/t/ANCXdtt02V5nqBxsA8rA3MT
u0aR8FxRNrdtWVk5nSBlPHczz23G1G1dRh4fZR1UtCsk+5yyUzuzjHXM/Gb5fVnp2qMnleVTmJQy
A3jlbkNDG+KgecwYHPKUczZd4LUal1bQqt/6mt3qDxUiwOhYxj/qBvJHp9t2rkT3F3DUSS35MF8F
K4BZgVu6JTZYteyorJCCs3h8ydtgKw6ig7IY/WDq3LjxHX0vDi5f0os2nSt8U7ntIBKbJKwOmJUg
6wKBMkdNErkImgHmFJBNh0JsHT1K6TGvB4avr63b0hTK14Mex2YcAUghp7rPjcwv7Knc8yBPaJJ/
kQm+sIry+QLMy5h4RYWynbjyPg3iwW6h7n0qJv1EMpBB3P5MK/EONtjcga3OFW6R8v0xbaVilAHX
6acs3VbhFzOHvrZ8SL7ilJBwMKEb9vKo6Mp4SEdhQq03fwhlo283fWyl47nLGDHBWigyVwv+QaLW
bvACPpkKII2u56a/J6fZf0yoW6i2/Cid/YfClXwkxm6v4NrpsQSlVtATPEhMxgDVok2K44k8qJ0l
tdYYPAYd4wW1tqn+YCEHd7mUWtuB9zMHVjOcw36nsUrJa29i9IjPUQCaUwnY2i4B/EydPD4WsWvv
c80kdnrsXUz5NDIeFLgbe8T4uoUYv2TUB9bccIkrXOKOfjAgZwrc0K8w1vAaeYlFOAbIWuAB61CZ
Ri8Mxphohcm+CcoJ+TicGL7lDVZSg6BSMWryIjRvTWJrwyErTpP++7aDrNv2Dyr9RkunuBPq2TYt
/yoS+VWoBFurs7f/DYX6cn2e6EXawzY8N924QBCe5DtR4xjnxZq3ywpGvVARR7KALol7etbVvgRj
VPI7TzZ9+jjlsdFVoJHBQn7ctml1Qy/RqCNeCCS+iUOgYZJE+aFFA+hldLD5oD3Xm0yI7on2gK33
0PC+bMpZnR/UoRm3mBXCTByXhOaQdPU2iFIFTOeNZjdx8XX7J65VStGhr4GmGbLZMqrbl54b5mI2
psqIHRODPa55bfH4bgNw9kS605efgqobZQdW5QKjX6Q7NuIoGX2JjFf7PmkPSVBtOV7aoWp0LxPP
KvSKEQGvruHyB1Jba6jyWaEHP1A5Dk700Lv+JsELTWpMbyOd0222C3BquWgGvr0ya2fVEpd6VvSB
KpRehJpAHr820jFlJXXWPHH5/2f8RYCRS5EUSxLOQgFHhoiewaaz1GAXRQ+gNdBTxlDd2iZeos1/
X6BlBRiVBAwomeX4Y6zmvPmLrL/cXrHZm6kn7YUrUd6utNrUlwVWjEucKH4Skb+JLWF8vI2yln6Y
Z0ch2IsTEJMl1Ifxiz4d0gSmTMJL76tmVW4rvjFyZBRlV6l3EtoJSlbSY822JSj1tcALWGqeDC/s
u+ckfpITvJaPCutVsnp/4d6C7BRokOeG98vPJKGXJRwnHie8hY03Wfe1G6o2vpZdHD1bQ86vN6RH
VtlyzTlUhPEoiGFWD11el6ih2napoGFF+yK2wxIVOFBIThlLHWnN45cw1E7WUs0jcQn/CEB+lFvY
00Y3TWapjgYh4OgTGdHGuqcs7KI8hauUuiffDjk24OnH5Bym0/BSOqQipCNyopqJGNznSW7oZccI
q1hrSjmMEHiiL4Lg0fTIKWzfY/CrDgyC2LXAdLmelLNwgppPJIazhEPy2GmCMWqZW6vVUxV0NjqJ
GCWxtdypvsSj9jcaBBrNS4Anni1plzjqm6hb3rl2JnPcor7oMKlj185gFQzdaObWMMBK39YojMlh
7QFRSbhfoIz7yBLJYhwnq6u4wKCsyieexOCyq1Dsrh81aAiCghMFjMyQNt6hM1uLWGSPTijGMbbq
HyKe65qEJBwyY5d7rvdB+9WLiHfCUnsNvXTD58pRY5LCrWXHdLxf/8GhNh0v51pZJcAJ0vC5Lp/D
Vt8qY2LV0NATx9dh4lyha891COKGvjaKJjS1MXm+vchrxmIWYZ7dRPCKPqRLY8UwkZoeurDQzHjo
47tEfSIsNq614gzG0v9gzKfP4oYT8UyruwwYqmAOewxVP3JmaCtgIjKmU7vtdqmTuMM7/+Ux9sWq
cSDxgNQ2ZGMw7X0J3GmJr8Upgjx5gjxMB46gvC6M1PP+Npskzf16kIH8jxSzPv+OhYFjQYSxUyD2
KjQSpneeU/T/ooPu9pe6voEoFGo7RHUv1USB5m38oh+k02DpjrcVj/17g2aJZNc9jgZLOPIqjURB
UgvoET5U9Rpqvn60Ieitqurj2B9LJTIqxcp4Vxed20auA0IBQEdTLJo6KUC+VcJBTkAKOb31d2jh
OsQP0040w9fbMNdlu9kwPOch44L50isKviIa416SgKOGhzDdecN9gp50gX9VoLRDnFAy8BQQoR+D
vKtxG/vKKb+h0WMF4j0R4/+Us2QDeFKKCNBBvcvaAEO+EKuJ3Nsg13uOQqGcpYvUWA5mlBqJ6eks
G5MT7orXrLB9xaz247Y8R8/cHLLw29vQLPuoT9hJGShnZl1yXXMj1a1AqCmwYr6r24eyjjpRyiyc
5EkGxoDR4Ay19aFlXD4sBCr34vdFEXIcEPAZDY/LzU5mpDGv60zfRoC+G5cArlE6jwnyPmHKmiE2
idm74WNiyQ7IKDbKi5NjWKE7Km+hg1eHoTn14RnjWhvGD7h+v1E/gPKRAf30ueLjBwzW0bP0z3Bf
bX/FB2Ub3YlQfFEyY8ciOFvd37j1/msz5Rw5AmslT3twP2vRU6RHc52mrw9TkCumKo4l0p7o7Pfr
n1DKZfgl01zKaUQhHBqlBLZyDDpD9S39PnIUNzxlr/JRDUzOlXSDnzVoGL60etpgmh0kx2g2Vq5H
ZeO+jrT5S4eyf0o1EbJ/T31d2mFUHLpaNbOBnKrhY2peCi2yJe6v89n40JDEElDtkzBa/03BvLif
ei7thYqH5WnEx5FD1JFspI6Tv/SkiA+alvPPt8+Atd2DAXRQcKAhY6bsu7wQkUnJlFKHwSWGKLjh
0OVftwHWDhmkRuBIcys57vdLgFiQyoGII85vbwIHAWQSOOL4vsbYImswwEChAfOSuJQomCHs+Sbo
YIeOwmVcGEp2P/kj40KYff7icT5/nQUItQ2BPYSFBJBA/AxVJ8k3KD8YbfVUty+3V23+T7eQqN03
/B9p37UjOQ4s+0UC5M2rpPLV3s68CD2mKe/919/g3HO2VSxCxMwBFvvSwEQllUySaSLGaiJ9h1Ur
x9brhhznzgzi2wZUUt/WkUQLx+y1QhvMtM6A1DofhOyt5MmyNusQ1znXP+uGeR1Nhsj4VYFBN4nR
SDR8VZiUOesb08/O0m/jODx3J1HbDS9uoS8aFVBKDWezxQxVrSrcwzEqmwcfVrRNLEzWl6Vbye7g
fGjStiI/1q3jL+B/gDqbj0+7Mp4bAKqFtjFH2R3NdpuhoWgdhh+avgxj2beSMVKVCbLl6K6oe++5
iX31V217UBx0SesqsV9v1xH5PvhlmHq5c8sC/SlqTn0QtMP5Rtf9PH3SRG9HXgBafC+WYg+TcUXW
VUDR6vcs3vWl4GUh+vfp3xcR1YrMGUKDcuIFI5iqQG0jJFXlehy9nqLxH4QhLF1SHzcpuJUVXOCs
p7qdvHh8rWWdNmkQ6RBNb3IfCXyBG4fAHQKCL5CIXFdo0BAS6AUQHeUcBb2Xx9ucgM6nU8BwLPAC
7votsBgvUO1UMowa60clBiTzIdNe193sOiVCo8MCgckw5faE8boRCJXpT/GxrJ8K8ljrXl7tuvic
KV4dHyF4O0io8JogbxKcHPyNhek+qqyjQluKOTqCITOVLoAHSqGChy54qaYXPZJqx61ju/CLNsi9
Xhurx9QyszuTJEnhYTA6vFGMWac9CeRfdt7yzKQ7c+GzMsgzCouuuWqhn05VwasDEcEnPfTXl563
w5c4zCmjFMrQI+GMvQF/jSBhlWQfldJ6hohVh7dFlkDMIRPZgdmVYDHyClV2Y+dDL109fWr1u87y
8yLaN7YgrccNyhCAlTEgQycBmW9qqQRNvYGGbwptFnXTDMdW1HYpgmA+kpY5U4WcDB4FsXWbdBCA
zuPbHATH69+It3RIJ/9nCfONcDz3djQDpunT9mRY6D0IJOUYYw7Db4z4aDspiMVjctIrzKOuY3Mv
4ktw5rsN6KqY0L6deI+p4xp36ib41rhtvpdP2kPmgwHjkQreinIZ3PC2MJkuycL9h7aLjL6kJoMU
Xla3dfJUhLsiRBuJYO9zg9sXEtuUFcdNb5MaSCGq27Uuu626XV9CgZewZQFLKyyrLoCQ6nhdl1t1
rEEDL8hqicxgYrQzKqUZOvhMvfJq2cB4WjeC+0Gg+YLrNaiqwNZ3+UHyOM5HA72OHigsIRDiZaMf
g2IsuI/H/TrSdaoVhwGlFtWRbMWA7Z9gvfj2SarEqWYWuHTYE4aET33/CcqvIr6VaugtF5tB21vZ
tym4KY17MBQK0HmGgv0JJJOoHKEXkvG8XE/COSqqxBsenK2+Kx7nPSrb6BPcnCffMtAbeEZTTuNJ
gsoiH1dH/RidZ7QD7XKBA1PKYyko8QHj5qMOpa05fg9L5240nrVENAjJiyiYWQH1GJpJdYzoX4IV
BTJdKFThdNHRBTmfsvjHqNmuAWnXHHRBGPX4vb6sXEBMd2BcDOKCBkukI5W45JVBi3SoXZym5ltj
l+gRvw3twZsD8jxnELNJROy4vI2HaxdYqUGBipIq8yktZO6sXOkBqtuunBzU/jT1/5IhxI0BpLe0
3og+4MuldOyxi7UaWddab7ZNMB+qEBUQIprK4D6gQCKORkvUcTDmxxQ66kFNzMSiaYEovZnquxl9
pGHd3GLSfpO1+jaswnvMqj9OmAF00o/1z8ddSYc+e21QAYFy7dLIcugckNZiU5DkOM3vsgkxGQE7
JA8CA96QygVrOYgEGfskLUamWkIO1IljzwINR4aILKrQ8qLkEoSJkmYyg60qB0hm2vey2T04ouYz
EQLjDpqWZ8WUwecqA6Ng452RCq413LsqaOkM9C4hDYmZustvkchTBGURvKQb+00ubh3wo6hPUvcS
hw8KxoJupBtkwWfR25N3T1ygsi+cEDes1KB5jyGZvcB+bTEcWdqQw9itexq9TrBZjyUO4wakBgts
LgNHqcx8F6nTQz++1bMDna+fGbgBXEukJMx1vK/1NFifyBOtSApcTBND9swGSrzdIwjT1s0SLR/j
FpnaoD0lgFm9s5uT0J1Nt7JcLRS8dEUw1DsXR2dhNYM2WoABVzJlCnYz80c77EtZ1EJHMxprn4ku
6gJIn5TUUgcAGcjpk+ljDvDBboLysR47l4DUUjVUnN8iyhfO7kK5CWPOqAZhfJ/NFDgxiRuVBsG0
l49tbt323fP6h+JtL1rRciivDA137DlsFMPoBBTCqm4r+pwuZzcKOzeLNQwpVEgjHS0t9wfjfSTv
akkE1x/OJwQ5AVrrwPuGkRZWBMDsO/SuqHiQyWDmH4pdrL+H8ncjEuwzjtdfwNCfsfiAqHAQPbEA
07bdPmjHu1avPttc9teXk7OdL2CY1Wy7ueqjFjBpE9/oXexakZs8jJZzU4MA2cGzeh2Pc8+gPO5g
B4TKB/7P4MUKGMnjBs/m2KxedRW8JN1nGJCdNDzBpdyx+OFEg2ApuTYuMOnfF0sp6RIYlVuVhiy/
np/q5MF1tTJy41bQiMP9Zrgd4jYD9hwQlF4ClU0NygIKNEzFrrMxEzpnx2omgpuoCIaxRxtrYg0y
YMZ2V5n30C9M/15gCWkLUCZTfR5sZpZPpQVDbJ7YEIHuB8fNo41TI9vj9kg/tKLiKtcaOn8OJXfs
5j/3qsXXwSQEthSFGsPB78y9NnZeKnol80FAGYz7Cyxjx2CaTMut3rCRaxhyL1VfJk11DSI4+Xl+
pqBhD+SXuGdeqSIQMqoS6SDFqsfKLghREUDro1/pk+/0jtemIxKOkUj/mWcZlTWzaUuiiSLRpc/F
4LefoxJqs2Fry55TZxU66vphCxVKgXm8wLdEYiLSPFuQ8kxgXujoXtnp6DBzDiQPfZw0h/UowTMK
NNpoB6D1iKvnD0jng9RJkDwFQ8dmkONdHZubqXYEpzHdj8whiT4vym0HYS/c3ZlDv7I6Jy0iPPyd
JHejaQcNoNA+mZY7xdt1g3hrt0Rizv1QyuZgGmFQLm3nUXVN60fvbHrtaR2Gd/wuYRhnUCRVJjAX
MMZ8Zw3OrihKQQDnW4IpObqV6DjKpb9BttpCSRR5jCz/nEak7N6sbjOIBL+5DoCZpP9FYUJclCha
hc5CyJmW90V3mMLNOApOhT8EYOzXB9MQ3vPgHMLHZxarHDHuJMcGLHERcX6V5+hxOj5LXnoa98a2
PkUH64h67h0oZG/JVjo9yD7ua2/rX4xn6PJHMJsqyjKnG+iPaKfb0XiVusiTRROHIgzmk9XjUOPE
BYatb3XyPigQDBMpuvFiHwry6JsE5ZGOAaJLtxhTNRktG2dSFM8/yiw891p2SrR4i3kyz6hs11bC
RpD65N0lwOkP6l8kLij/3yWmUdTxgJlmYPalr8i3MY6NKoNqUU08s9x0GOkXZSzoUl35zAKS+Vw9
5IJJKSNiVJl1qyuBpw7Zz75UNpljb3sr2697h8hC5svptRVrgYlVnYqy8Fp9/AhKyIhjWOK96OVv
skOKTRA5txkIPAWLy/+gX4vL7EBJ7pIxLbG4s6WMO7lE0sSw5d7PLOljLIJvcqHchIYorcyLLsh3
qbSTC0oUNvu6nDN1KiUakQdQcnsaaLlBDlgHn+vrykvWoL0QgjhoP8doB9s2po9VMZoFrMtU80ZO
TG9KTR9Nj7tKik9Z8q21s4Mxko1Bpj0xup/r8Fwvon0WyN5BaYjlgjL7vq8dE1ceufjZJhkcJ4Im
bY+D9SOTRLqx3CVdgDFHDzhWo6BpLKSG1OCxNF+TOTk4DaQ5pX+52+Of+8+sq/1YtbFZw6wp1DGD
aZ+s3MLt1Np3Y3EXg6UBOgeuPYtG73kVEExGfuEymzLHn2x7AG4Yl3s1rb0Y8rhGVbm9k96ME8iH
E+WeQJdIjeV90LVPWWneWdHQulKb7qqkc5VeFmwf7icGZQ7oNFVkN9mCJZWErIeObh9kTdNw6xDf
1P0AJYzpx7ozcTfqAomxfrBqp1BCWK+P33XNzVKojkBNM/YDkrtmL3Bd7lmyQGMiUjHJEOSgdkUa
2Bum9wCVT4WIfFaEwgSfcEgMaGJTTzJcNGzroPXBnVDwibjBdWEK/fvi4aG1RhcqE/1EXYsO//Yc
dqbfB68BlW0yo00UfuS5cPKFd0WjXEr/4xgse0/ch3GFSV48d4x0q0XRAeN7ntLnm95q97jDI7Uf
+3MVPPY9GCYx+W2TD1kimEA7rPuNYI3Zgbi2ksxgzPBDAln19RCEjk20K6VWcF/k2wuZODCp4CHJ
ajFYaVMaToKXF7GM7RCb+3hOd/9iyReEevkh+7qOoMuECNf05Bhb4dnUw9dgngUw3EBqfsFolzCF
1kJ+e4Il+kQOdVPeKP2jkttoWjEFnsmrsKGNVVcxIa1CfUtmjkHdaRtJCx3cCknnjqM7G49p4xra
K6RuxnnbBXfG4OZ673bdpgm368spRGfWM8R9udFrGKoiw1XooFE+hhgYKU9qvUm7HyZ+Se2W0GhV
0fM2bNbRueFsYTqzyo01VF1NX+pFVOPZ583mjkSdT7IXqggmCbzzenQK6YDlSjOnIyFhGWZ4a3rh
fGuAmhPN+Ea/m6Ma96pHTXpMVX8U6RtwHYk2KdMNoYEj+NKRoO08QI4cmGUQHvIaot+oH+a2tOtg
4vpqco8hjNcpqgKBDDCqXkL1k5FNgYo3uxH26LFTNlKn71K8MGb9HceWIKTwDKNjGw7oOUyIRDBo
U0F0Q9ILXPg1C7T/SfqrrUBToBIzcmfVeFm3jZsJNtBCCBkoiwp7Ma5CCsduZANw6OTTd01Sntum
KnyjJeOhjydz15nazzaqGne0u8LXRpu4ZTA/ZWZpCGIDL5giqKMmjnF8A6msy3VWs1YbccsC+3/q
HPUOumaVdZMKX1kcd0X9jT6KaeUbDDXMmdXGpMeMVY9UZvRo5x9l/1CA3HoC46aJyvCmkSRatlhf
5+uvCkyqv0nbzFH2Z93VVsOowLyPF2ee0jxB6NMtzEMxiChfRTj074vz2FK7mMg5EvvQT2y7pynf
WvNdrb/936yhO2aBUsaDYYY2rDHS3g3t3M2UJ11GVfZ5HefaI+iqwT3RcQwuDdY5qygsWrml1qRP
Q/+Qy3eVSOfoenNfQjCxKzTANeJQiNH6QayDUvukQCn9cxbVIq7PcIxiUW0yzPaglM62PrRNa0gT
bdweywdSO4+y3Qky51wEyNNBPwi8g3jUX34VTYnDIMLUrNeBMyN+0zVB9w3Pt6AsblogEIJaEGtB
F5ZTM/4pAVgvjbbVgsJNgrs8av9hryxxmIurOuboEhuQgDNBWQEmHWK9kBQlKV1gD2+9UABDCQrZ
K+OKKLtrcXErTeTHaudOLX6ngyo4GP9kvy4zHXhSIdNhQgNPw6WHiWimZJXy2OMKXp4x13H4DmlR
y682wfdmN20gaeq+3qhHbWtsMDU3u28ZOp37I/HxwHPxhEWP5kewIah2TzvRdY8zjYWfho+oQzyA
ZomZgFRjxiufctxcO6N0m/FZhnZ6aGUuWtjdurhxnE/djB9ardsm8YPcN3tUgJ47VfNlOmFLCoSv
SvRi4exFiGtp0D7EcYRYySxX3aVBA3Et3KbN9BTM3amOlJ1WGdsJ23KaReVdHpzyh8sCSVJ4NLME
YNtKksGCn9XNXH6brCCx3WwGdxDUF1PQZceTog9e3IEKK5cyTN7pem+582gNR1KRfuN0c2q7iTkV
UFDsbDS8yXHfvATIb90bRa8b/no05P1eFJKoOC+IhlW2Oy2Y+wCJdizPhKeOGySyL83j0Y6K8yi1
vyCKInBf3kFpUPlG0A5il6AifRlQJiu0RmLTO6xURy5GPf1B684YzfWtefLrykGGKdtK1bBDa6Ho
69AL8uXeAZWyrFKSVrTkgFLuEjwKpbhQ6yH1JIhLFB8SLiCPer2hvDzGPVh5MlFa8jq8UUAMjuNO
gN4cjS7/4lArZCNHwXjCxcv6iLXPcSq8KrhrTEEF6PorAgZ6ZxqU5FDeZLNzXdOBtCYcU6rc0ZGD
rN6mw0ktHjrz+7q7cPJzl0h0hRcGyZlRdOAMS9E9X+7m2jnFLchutVxDkg6CsUqvu2lR7VQn8cem
+VUa7+s/gLugsJAqEcvYNsyCdrU9z61DFxR9Go4EHeJq09qeQT7Xca5vCdTOLxzmvLAlKdX0WMaK
2qfYOOnxFkT36xCccHmJwZytmTLNQ6OAUVd+MB+UA6b11Ifmd4bpwL351Fq+9BIQMMNGvuTbm3Vs
+k9fbYQv81h5kmQ0Sy2MsIxj/zaBMqca9zGaXoj2OQVIeU63srZfR+R+OA0NsLh0mQgAzL637Ekd
IHKKN0HxS9cnz1Q+Q7QuqpEgwHC3AvrswKqIbhTAXTpoNkWdGhtw0GTe1/FHGT1Lw6Yp7wyRqCLX
IFy5NNhjoOOWAUo70hQkVrETUulg1p+20/90wJiEdj/B7hYhMXuuToNoCmogDeoDqhl69qbRaUqS
CJzimgkebTP6wiTmrJSrFAM6gQKTKvsGOiOuBjaDPo9fykZ/rJPuHMkQjg2f1fIVyjL3hq64UjRv
BvubDgqTqaw3M/RJrSo+6L0oKyZaBHrxWgSeLjUqU6/w29Ar0jibUr+RQ7+WHte9lG7rq31hUp5R
3ElxZ2A+KqmcASouRurZ4/e0++x7b44PcnWcIMX6ax3qz/NsDYv5rCE6KZGKABZyDO/qLr8Le9C4
2z5pffLs+HLsBbFX/BCdwHShrmGR75PRwEz1sS4XUp9iZbBRQvKS8a5Q7vCEcNcN434pXOj/F4D5
UokmlVNSAaAyUz/WzlPrp5W27Vt/HYcbohc49O8Lj7DUos/MDjhG9D3KZtdQHhRRiyM3miwwqK0L
DNxPyZRSjAn0XnHyPpbES5QQF7hHuxbcTrjrZimofqHvmnI9XmINpEftcgJWDT51QDUgJfJGUQMi
18MXKMzBhsbnAS89RP4QW9aMISzhWgXITO/tYKvbz+ufiHvMLMCYE04m6QCxHYBF8k1gb6xmUw9b
R3kOidfU0DD7tg4nWEG21Ta3JKikTn8uB+9dsRvLXag9E1FnHv/cdqBRhIlv5JXYnm7wfWpzqNFz
OztZ2/5dBmO2HGPOwp3uc7e5BwnYU+d/TO7fz2kjPn8Bs0SISllgVKoAcCPZu1lBC5PZ3gStdVhf
Rm6EWMAwQdAAm1MZoBrghV2FBk5wtb2tA3AeAZeGMKGv0rQs0fHSAYPap97JblXvB+dV1x/V6i1U
caooR1vEySD6bGzgG8MenGcJQI0Sp1kOMdmp8JModEHq42vWLwxObcP8sTP7TeJ8GyNQJXRvhZw/
9yNGoGPo2ujDy/pCcB12sdJMqJQ6mRglwU/q48G17Key3NbpYy1qDed9UMi9o9CDBmD68LqMLFnZ
Zn3RmpgBUv0IOckMpGfrhnBSvpBA/IK42npGROwitHBfvoUCiatBF3Qbvcw7PPV/ocArnFARAjJO
ahYEHVU5AONz95kfgmN/woAy3svzp+wiJ/LXbPXY6EsDGZd1SGLWWWRjDfu3EboG1oNivaPYs76O
PIdYojCHcxDDHbQKVk3p79GGHYnbjt/bv2ZUpcZgSgszRejmcNgIZg5FE48VjMkqz8KDA0oXM5q0
122hXsVeNBYgbLSy1VIO1RogVRa5GXlyKt+JH5CkbuJTU8QQdBb1U/HOtiUi4xOySpwhxdC1Z1bo
p/I6FXscpHT5efiVQOd93Tze9WMJxjiE7XS9Og0Ak4rnpPPH/kUTHGec/gl8JpBZg0zYUdGAy3hD
20p6PXUtfew2zxY0PPbjpG6tan5HZ0HiJoMNcuGmnvwI1YejbabvQwFFwCreFMlDIzVnIxu22ji3
gpsK71ZEu+zRbU+nCSxmnR2100O56HFL7iVUOyOPmIErpR+x6bYi/gveMi+xmGWuSSFLGcZ3vbIa
XOQdvbn+qQ+Cxm3etluCMAuNKxGxpw4g+QTZJqL4RdrfZhJ6nDTRTCsvFoNbAxko5INQhWBurbj2
2WFDRhx9im+giyrMP9b9kvtxFgDU1sWVVY5t4lgZAIhSuIOqYSoncoP+tdA3Si4asOZZg5ownfZA
/UljS1CdrU9yNKI9txi/l8PPatiuG8P7+st/nzGmCjvdIoGGF+kcekRr/NB6bsdMsJV5S7ZEoX9f
LBk0rbUgi6kV8aE3doG80ZXeS228cJ/+wR6DpgzoaYyJhEukdMgK8BDhJJ702KuardYFW9USxA3u
R/kC+XP7WppjBODLlgESVLlrW7uw/5e0pgU5Z0gvYDYA5adLM3LMmhVjjGNKg0YwpiZzNx8f43/Z
KgsUmyGHyS2DKIMKO1SyzZRPsNMLTigOewZtMMYBiGoKtEcNxo4OKq6kmIBgIjWf6wfkFszuLhp3
yIPbwaGs37BDk3ZXEkwUYb/ilbnuD7zAs/gBV01HkhTX6BKg6dTQq203MF+K5n3sD+sw3G30ZSfb
UkTkCHQVDexUIEtnRz+N9Ak8vusY3E3k0BZR2meAEZVLnwgmrVH7GAmaXH016icjOsj5oWg2sSh3
yTvl0Rn6HxAbE9RiInGIdBiyiOpwMwwvk7TX2/c62+tCsWp6vLCXmCUYExr0wulqpwJY24Fb0HqC
2hmGEFwImN+f3be32XM3583GdPeaaG6Uu4sXZjIP9aGI83SygBw7UMXOCq+MBMe4KoJg3D/OhtjB
bAy28V2X+Q34SqVbyat25MbaVH51KL0NtPPI0+DnL/qZ+KL3LPdJtlhd1v1zu8aQjASfsb8rT+S2
eFX8snXjp9/S9+ZeeTh2fu1CY3mz7qkCB2J3Q6GOejPZQFWhXdQkaDQ92925an09+Z6a938PBoo4
zAChXIHkKnO1mImjpx0NxmNSbCNV9TrLOHRzvW8Ux4vQ8d/WpaBmzw1rlHGCdjGDXZQlKNfaIIqC
FFfTIvICTXbLxNW0yG2lu6A6GLYbBb9xV3bj6jZRz1bit6IRDu4Df/kLqOctjiDJrnslAjGtR4pb
dfRn4hvDtkxvQnJTw7/ixwAP3vWF5mMib0YLYGgdZ9/3hhO2LciF8agJkGbSMQdzH5X3Un0KzQbV
38ytQEeBCQQBLP2AbIT400yCgRVwSrHsu6lt51luAtbJNelXmcwNSinoku9GCdoATVx5toXOysoq
R8+KY8y3oRKCR6o9y/hlrb3ru0FU6OTFe1oMRI8zJeJgiyBdDE2JWiWZF9SPjfaW1hq+eSFYcN7Z
tQShoXPxjdV8ntosCDNPlzZ2eDTtO1yX4kGwvrwYtURh9k86zVYvyTAF7wzXqjTXEgngiuxgfBXs
v5mcK0AwkochQ9YQGKDIDGN/3VN4B6SD1lG0xNGNyV42ElsuqrJGr5ZE6tfYglaVIoGEYjzZZrdr
1Ha/DsdduC84NrYmWRQbcxBloHTtdqMyPkC55R+uFRjRADchbSCWWeYJUwmMnmSAaMqfmgTt2XAz
kG/rZlzrg6Bzj850o90a2m9XQmkZGBZ7uaoyD4QnWzBCe+RIftf78A2STj+Q8tEewYii/lJRLkG1
NPeK/JC8rf8Gzna6+AnMUdyZDTEqqcwwATYFumuWSfmg2EWm+3qep5HgeOKgofRESzM6Hh4QY7jc
VxXy5bkzS7iUypDKat8r+7MUtsVwveMLhH0jjKj96oMT4ORtOhCwyBiNFWxchXfMYpYc7aY6rdaz
WYKCDBh0CGBHGGH6y80+pbvoNJ7KbX7CqzQ6W5sBZ/y8MW/Do8gzuX0KaI3EqBKV5rL/lDoXwUlB
hguqrtjUYL7qHRc3i3NyUw1PySHxodVCBLGQu7e/Ai6bYTUSKEOSFjthAqFYQX5CccxNnF95eV+J
ykRc9/iCYjOtij7ZQxTBspGkPob6ztEY+uo4CIrOvASrDVlQvFFR6ECyh0nygEcv0Hod+07PoE0v
4fAyzkEeup21AUtFOSeu3YV7Jb3X6naLISLBinK85wKeOV3kXoVOITSAvUbfSihNjUg2+U5aeZp8
Jxa2umbl0C/QmFOmabIiSSKgadpji3TD3G7qBo114Wun4WBHAu4ctP9wtF2AMgePMaGPrFWxwmF5
V4KCchY+L1W6Sszl5AKCOtNiGxANUUoCRa0nSQ+BsW3sjRYSX5dvjOA9kTZRLrn1Ly2TtnG4CaM3
UKl7/bRBVsezUteIToP5UybfpurZ7gNBmOPd12zFNDCF9YcxhNUv16Ikq6IRv60rX7Pks+k/jHk7
lPYuq5/12Yfz+TaaqNdDOa/qjrlUTEJTTQ9ImTFfWovQlw7ZTezUo/xb/0aH0faVb3jJs+F1J+VQ
YawdUvcCVE58wDMew0XoN0Ztl836hbHU5pKKE2TcThv1I/iubuafENwttuR3fmtuszsHnn2IH0RR
mBMtAKyh0c6ig7hsEJYnPagUys0TjG6svZrFTdxu143j2oanjQJpOAMXb2ZFU0nWRs3qsFNVbWeN
P9V0OxHo7eYQ892tQ3GuanQo/D8oZsdUIbL7ZgGoUPFTyZe7vZPvJktgEOdsvEBhNk05Vq1TNUCx
k92o3jXoRV83g/tRFmZQMxe7EmPlhVpGAIhVtL2+RP02jAQMCrwD0DH+VHk0B7yDLOVJGNbor+wx
421FMrR4EK0xC538SAI/Us7aAFGxbRphEFsWlX14+/oCmbktSVpaaoYG5LB6AG9NkaGV5QeSg2jv
jKA/jiKdKL3FhYSGNRo70bWD5Cp10cWCKg7kDrUehRJkadLmuSA3Sichcee2U+fGWedKE94PglDC
+YrOEpS1U7Yhr1ECNJ/vC/NeVj7N8ee6o3AOwQsI5ipYB2TWqhEQoHyXJxfMYeaBnG3oLAk88k/f
JHNQLJHYYl3Tt8agyEDSyuHZ6KpjHExujG7xppywkJrfap91+m4qT7iUVuY5G8ONYqPvhvIDQrzB
CA9Rb26nDLMO5osayBjg/hmpFthVZbc38vtxMO5iSUTmzAkIFz+bvaREfagYDX52j3yGWmwH5dVB
v2S++YfvgHkw9BRirAldhZf+RfQwKJsJU0STOeuvkeNk3wncsHYzXQtxmzUQ2VtI/4BxNQkhdLKO
fh2P0FVvYg9jKB7y1OxddkirLG9JhI6t9KmQT3kqsO7akf9/1z6FAJMza13Wl1EdxPj3GxRqnYp4
sZxsHfl93QpOdyFVRaVjNwbqdMC6XETa8GFgsj/10uixbkGHt5Wh947xa0LcBoOTs19Br8I5t171
bOhu63mgAiq3syg08swFDRDogHAeg+mK8Zk2LJV4UmFuVfwuEvPcTtJu6lRRp/T1sYi5A6rfDAob
FMbYLGOb5kqVthWScJNrPMu73pdfIcFztm4MjNK41k32K/eyU3oU6XD8Ic683MtABnmYDAZ/00Hl
+HKhZ1nupFJGAB5Mcw7BO+4onwraDU9TofZQb0/b9rZuqxmDh4XWYFAtzfFyzpRa85UoKu6zVupv
wLyjtl5ROo3pa0Ogboam7tEhb3YZtC7AtlG4bZWEz4HVNc/DXODbaXJi79Ug/vvzmPak4noBIiq6
+ZjdlwWFqqohDbSWuXX0wK9EOum8b7VEYA7kqUIdv0yAMBYPfXCahyc5PjlJ4zoiIqDriA5bHAgi
KXiaKvjf5bfpgh48DOqArP58i6ZrudoH4SYfXMMGGYJgX3PmhS/AHKaAVuH8qHMFYHXlZ+rNMO2y
amMnG4XsTX07an7R3GWRXwR7WxPxzlBDrpwQDfoY7UISGiLml4ZWXZaaelxjl1mz7OIci7apkyqe
Jdm2W6nZeapTvKvSONjjcizqQf2TerqCx6OVjsVB94FNoiigqULzBJ37PKjfgw/NLc8SCguOpx8C
v3jvUVfYDxjVdo/ZnX4b/v77diHswS/8PzeWxY1EUkYH41DAL9JPYp6CaNcHb0a2W4+p3FC2QGFC
GUbN+tjogWI3j0niK3UKQa+XdQzu3gB7NTr2dPBKsW2pXWPFTan1SKsjm6F2xg3IsndmMONeVbi2
FAhuVbzDjiqpUxkfGzxjzGuiqTSJKB1MqjHB79Sqq4Yf6wapgj3Izl4HUmbDVmyL6rZ5kEdXenG8
aTPsfqU3hn/Thm7oW7s3Ze+SQwmFAjctvcnNPSrNmIkJmnjfcBERHPqEX3gKZsjQ8UUjglyda1Q0
nT0REQfw9uISglnTMnSCQJkB0aV+Nx5UtDzO/tCisriVbKjK79cXmFN/onEHZzyypghzbOpozJNE
z9FF6pFy27T38vyuxnu7uZtCz2p/29oh1b+XUGWbcrAJyB+NIchd8XwI+x6XGXS440FAl3yxpEFl
krjTYG/mNJ6F0n6vCjYeF8GiDcCQ38AkEoMgz2WZqCZtkdUaV8lu5EgXXPo4+TdsAqwi5VOnAwnM
SVFXIOTEPB5OcQNtAadselScvZTckHZTmD5xErdq0OiG/wTlQ972WACzp0Zi9aTtewBjWM2Rdor2
I25vlemlKY/K3/fwXxjJbsV4wiFZUiNLUkC99aOc1aMURoKYIrKI3WJVnpoTHeYKNc0157s0P+El
Epg/5HaPRmcBGm9DL9eP2W0d2vaaRKY2offK+t60x3j4tr7DeDEZWqYQ6KCaelcvgrI06rpqO8T9
QEfLSh39jnpVAuntPG3Ckcyb2mxEg8e8RUQqmI6Co+sd+jmXm2qUQi1yaCNeljy1rZfZniS/FIo7
OccheV63j7OECsbaQR+H0VSQcTC+r3e9UkgmsFoHiV/ocD+XrTlvUysSqZJxQqOC0VdUGClfhcIm
7okM5qfBRqiKQKmiTNEtKe4xzHQrKeWx1G5DWdvaBq7H6/ZxaiOYg/uCvUrijx0OPwPxIxqdfZGn
rjNaPoletUndS5J5bMrnmoSnPmx8XHi9AD3d3tRAZn7GWLD1osfhXu90T1cECYfrtBES/tDfRiUb
L11Ebup5i9BpSEjIWkkElYa+ccH3YCB8W37Ud36H5rvCx2T31mpfI1Ju1pfk6pMzwNT9FsBqV8mS
kYUNUjg7NT6N6H8ORampKxdmMBi3arWpULIKGA4SX5BezQ7ZvLODfFNbSE+ZgqbSK9e6RGP1UaDV
HnX9CLTMBrvLBlw5cv5LCuLDrPbe5JxGUZv/9aWXQWSug6VdSlFU4+OlB6R71WOW4trbnpxN6kY3
zRbJHM17nLYv6a4/4skB3oD1b6jjG11cuhl8Js4azhyEZQKLpaTdEAtsIbkgNXsV+P4gGCoetSAI
RA/lpZf0nWSARxhCDXbx2oUHyzm11WuYbixNYIoIiJq6cEdjlKoiCwBUTtsq/DXLx3wE+zF4kDtB
LLhKYTEmMXHV7IcsHHUggXMQIkQmNOHBFFMUf3sn+n+kXdlu3bqy/CIBEjXyVcMabC8P8RTnRYid
RLNEzcPX31LuObFM8yxiZ78ZWIBLJJvNZrO76jfMeiHDCwReY7mNPadgAQNxW+ulreYW6L93ZCRD
4t31jsDt4BnV/otjwfoWDZ1QSe2OSeWFtgFZTMXNI9NvR1uSZPldyPLZ4t4xuR2NtGNMaxWYSVk/
Z9CjB81eWQcqzYuD3TLQ7tGoIOCqS7P5JekN5PQVvMgWRQ7yoTJR9NdiLqtXp2HNdWM40xVEFNg3
o4uhZ6+kxilJUPfsorU3OYBXydiPJTWDuu+cX6CKCp/6WZ1foWwSozp9Qi86eqpDv5lqcowJy98c
RrMTwqnhZM+gJktUa3pKu+7UdomJMqDKmPya6snb4Mzs6GTUPCx2a/yMwcSOykY8j3mWYgapPt2r
zC72WW3e65NCD0ZFzKBRktuKJsrx/B4WGv76XmQhgEaqjkuFKCWxm56ULcrHX4zanREo2bprZFeT
rLL/c9Z+NckNFGeSVjNS9NlDl5Om5GiBnCR2Doy+KChF0OzLLGauagT5P5ZTAyoUW0F1gfgCqjqc
mdZg9VWgVdR6M0jTkSHYrbeQEVzGjVnuYyiAz0ULrj/1+Z/PK8pYkGUCXRM+gfNc5TDY/ezkqERD
73Zu3w1mijcZ1r6mIT2p6OY4Dyc6TrdwnP8KY9tU1AlwmXo35m3QOo9pJxOVEO34LQjnuuzGoQva
QGAr1c+ycpPMH/K7utFAAXFJQkvikj/fiNaVg99HTTg6sz9VGCf5MrKJMtx6oAOSh99Hx2UN9fUQ
nTAPvaK7befScnbp3Lmh9voXE4rn4hV9tR9u/XLFYBA07HCfJD9QuuMly3NXS9yZcD43GNyi1YWp
N9nUYNFi4ibLfoyIb6cIG15I/8NoJeW/QhNBeg6BJnqOUcD18YhDyq+KzBE7Hf0PrhrbgfE6mZUk
CFo/mXfQK73Tf0D4Gn7Iz6uGklUtku3tU1yau7L5x1qCq1lsILiox2KLUvYKxtGyJIgdEK3NnWcN
P86vv8gvgt+NIA2N5UfzzsfZonpHkyTF2gzaE9S4iJXCBFLfYQijhlxi6kJD2IBxTljv9IWgghOe
cbgPrVvNYVBNeXVycOjZx/gfq2NgAuHwQQQKt4QrJTeBYV8yO0TOzdMJ20d246aTGZSyVvr/cbX4
c1bzpjCHi41rKc7qMgoUtjemBXw7vWfqX2sVVC5XS/VozwEdZF5KZOdr2POfyId/70FLl0b6CgFW
iaSlNiluiDMls//C4W5RyEf7UOy8RNEtjpV6Dkyz90I86oc/z9ugeAp1OCA87cDJ8HfwqKZGBlHh
1oOgabTs1fFxMffgI3Ah1FIkoKh5beLHRFZZLbJGtKv9QeWs0VBI1UI2az26vif1UwIKY2O4VIaj
nt1npqylTLhcGzQuKsAdH+9AEO5DydJLor8ZGXUXaeixmjTvlrZDWoe8Ce/nqUqjEA88Xsruwv6G
0OsJ79p9dTHHfgtF6LLyxsjPmIzWVORFtiEP50WQic3zpUPIYzfhfpkmMGTG1yBvum7s+bvdFrvz
BrOuDD/M7c7mjDKFikKF5/HWq+h1iHIIy95n5DbNJWej6Ka7heHOxn6cltlYABMt5SHvQPk59G6j
OzskSVEvuHaH3aj/PHfIuS3utKRZiHbffkUlL7T/RboLQh/+3fxxy5Ugqd4SDRA9KK+Q6UJ3KHPI
y1Qal6325TyWyO5xCIOjFO0iYEbj7B6t7EU3GOiJHuF98Xx4MRrmS5P844qJddZQIfP7yAcdHgfD
ugoUdD1gTNzXvMmhtz0zfulRtS+kSh4CawcJDHoEcciDOvITH2CaGHWZNY1nOocb0oBDZ7jWk9w9
P3HrOnNG/gGFc0/lbFRrEUjj5c2BLZ3byMIygXkDwFr5pNbCBT50n605mbMQAGbW+kVqu4tm7Kr+
YWlMVw2Vt7gt3NYJJUySAq8Lqqy18JaC9APJyY8uioaxpUdN1+ABFVGTGrqTZdzZLHbT8qq7YmZ6
d34aBb7iAx7vEiNTc0IFeMqAtlQ3xbNQXhyXNpOM6/PrkIP3jM3AuLizjC0rb2MAaegwM46Qu+us
PYiWM/pkjzuCntU8O6B00Fz6lQIRl0BZ16Vgq22/gC92wsXIHBnBF8zzKZ9nlziHTNY5KLrdfgDh
oqoi6nE7WtcvU+YAhO6osEfz4NRetbRA+JEGPbxJrI33Fa48ki3xP8BR2wLiS1A8qNyeyBaQKY6k
bzwdMY+JvifFQbnfc2nctwo0sO0jpJdQ1C2BFW4U+o7KmazCcjKq9tB4dr/TIr8kHi6HOxUNX5XL
igysn955mxUv5DsgZ7NjCNFQZcEwm/ZUOzd08upJcoERTiVImcCxDIJdVGRzg5oNO2QRG2GuatJd
TzSefLWewyDU9MKfaMnAkkZ6l8YEDOUG5CkHo9Il4xS4uPXiARV4E2kZKJh+9AWtDS8K1tHWa1Tl
h8NqP2ohkvrP5xIk0itn6UouyzOBFhbqoLJxabwIV+gwIh5ZruPq+3mQ9UN5X70F4exSySGCtQxz
45UoM5uyrznZq6FPbW9s9ueRfr9UnIPi5qxTadOEOcZjoYXVWhmSE/M5ZvfQ5qPo6h5ZkGenOH/V
1f3SH/BYvKBJLvGl3fgiv7odMmejXYLG0LzBdygQ/GT6U6nOPsJPN6XT36ygqeE6j86/lQ30o5Vk
6AQ145pgxLqJx9vdTBSPVTvJvArHs0Hhwq6Ysjg3cqCkZuFrrT/Nr456MaCZsd6H5iW0lnYhuUqy
k2Z7U/9iZr/C5VWqhSA6HVFH+GesXGQ2M1WF1D1og/UksFHdPFZeX5tuF6NEtkFuVKaWIfI0mgWe
XA1c8qvWxMe5BQlCmCs28JaFMj9vTTwc2eS72Zmyi6Qu2Ox49USO4Te7M9bxI1Se1nHGwJzjmS5K
IoPJN108xXkgIrjOXLweuWhRCJILlFbnv5rDvEuu0uefLChuyHXia3scmM946b5SD8w/v/TiOfjz
YTxpKPK1dT+N+LDauc9AxqAvx0yXFB+IHAQBLftKZr5mWbh1XfRxzvNSb7yieapV+Ij00M0X5hJo
IPM5PxzRPG+hOF+UzFSbwO+CYsw2UPEgkhHZe6MMgXNBRd3lEH0GQlXMbquhJUz2TCU8nbaD4LxL
Ok1FYgyASNKjiVZnIxiL77F6SI2gVy7C9kqbJA9JIisgKHmxyW/eDP487JuyAIXkagXGTnWCOrmi
MojPPZ8IESGwgkwb6l9skPZ93AKhEeN2ksIKUGt+AXH4PaV++5bsn2e/3zG38PEk7uKJs7Dd9lAF
iuTMF7m4LTxnGUpVmPm8DjFhjafCTyP6to2LZPkbHNwnHCjTopKDl7l0LChotgmGOU83ieUb6atV
3Zjk/rydCxdsg7Ja6SbXoRJlpKCmhsNGKb6lHKyIeW2/Ow/yudYUS4ZOc4gEWJBext8fUUaS9/ZQ
4S2AOsW1ou4bqOM4T2H01C+ublaXGb0tgG84O5oHVLbTRPDodkea2YDK5WeFk3y2olir5tYj001r
jCs/mx0/m+hGKh/QixkvPki3HWwKHbT8/9yRrB3daA8guOviwvZx6H02tN1MQTJQswEFg7O5M+1M
cjsTnHcENEs42VE8DCYXzpVAugDNkEPcQS/GgfJesCyG2zi/+iRowXmXOJLlFOyAD3CcW7HiuVCT
BXDKmO5CxTnpyuQ2A2J6czqct5zfxwYXqBEIb6EXUF9L1vnzLnaMoQlpjo6Ai8qNd6OHAl3XjN3M
7y+qPbiLFrcKXh0fNHVfIMXn2l7qRv5b4WdXuqe69ksjGbxorjcfxJ9zkAEyxsXABy29R5KfoKz3
4U5jFNcO0Yk1819ciDEBBoTdCXr1ND5uGyKzMuwSeJrmUlfx0FeOUb+1X+MDqvxexsKtbDebJXeK
352On+f9HZbzC6QZ8CTQAvapCCaUaNduv0fFnxsejdvkajnQ3XCZu5NLA/oNGebC/U6P39sDuux1
N9q1r9fV4ne72ZM2S4qMD2oNoEzB1VX/rDXZJSreKvFh4aOyY+Cd6d5AROr44VUUaBC4ctEJ5RXH
f9xmg8bMLSz5uI3DKFe0RQds1Oqupg+u83ze0j83ZnAInI/U1dEcQO7YedPb4OsHI0iuq+v0a/sI
mpZ7SHfBru+NrwyhHmoQ/Is4yNxf//ITuEUvWGZGeVR03uy1bh90r9qV4VePt8Xp7YWdzP34HEJ2
9zsY513Tny9ljD+iEqUPk8yd7JREEd5WMQXK4TTdFL8crzqY1sE5vn2t9iDRDdFc8s24d+7p3r6b
3R/nhy+6FH6AX01vcxZODYqHjATDN29uHM/aD6+aP7mVG929aR7zukD3msmVPLR+7jle1x38jdBs
13GP5z0czVjCiiXrvD4EFf3OJAmy42g2sdCA4andSYku8PIFwm+n89RvCTSVpY9vq2l92uxoOUWV
yqoAxt/uZ2Yzyx4x70uHi6/euZkKIgvVgR7WXtePFb1xWjfqURpUXi/ONZPdTYV7GsJlGD80xj6x
5SsTWSqjB/5oXjqpH6XHkkbIBz+dX2AZDLeHR5DugfoO6xsqcGF1dYXGhjelib9oXSiJgz+3TK6r
6hgocdeIDQUA7tiPy7jTzNWW6E3odX68D++cID9OD84DFGYOw+X0RTmVv+7NH8jX7HCU7FroVE9e
+yzbVZ+JQrlP4YbdpFDnixTMboZeM3/A/RTXxnRXgAoUgFODTrphr+6WCxlVtOj+scY8EIPXwFmC
xAK3oWZNjTUjxSR0MxSJp71CqNeBZWmcwGYAiYkbJFi/d50ekPYf8ydg1EiNG6saPQSu+aeMXGn0
up6xrUh0CtWfQ/jlvDEJAmcU+K9RyarggsDy49jU2aRjtB6QJJ7nyY1YZUe7SYvyFJ2S0B05j7b+
N36HbtG4kCuN6nYGa37noT0P4oPWrmv1YHYGL0NvwRy/nEdb/fwnNAwNpYDQAUA94MextbYWjf1Y
dXA5iY8X5atJzSW3G1Gin6AFET0MUAFfM6gfMaIUorSqztBFiBbIBHISS4h6vMYJsrC6HMryIhzB
02wkB7sx3AU8NBU42cZG99CiKtusIseAwkfQL8AFQbODO3rJUET60KPttFScgE2dZ9AQPRX5fgon
kJiQHYh8dvZ4r1WWV6AvNe/nYwkm8tphbmOmV2gy82KlOvb9CC/+LS2/Z3jUMnvmlVl+mhNnXDWL
8cBqS8I04Q4D3xTiYzDZ4AThdlhmkFiJVHy5Vn+1xyuNuqR7AUtGDwEO5k7lpaXKxNJElVaovn/H
XGdzc0xaodmoagvMqM3cBBUhoDbzIrQ/6cpOrW4metKgoUZ7VLHtelm3kij83oJzZhPnIZnSGeD9
qDx2bQpmsYdW64I0L9wprF1jfj2/F4RRwRaR33qlY0KEbh0umPIc5Gni8iVDUhHC0FZkuWPt681B
jVJXN3B17txc3SeKV+Y/x/nSpj8lXyM6qrdfw+X/8H6SR+qEr0HjnU+nqw6VbZkJip9gCbPADm/r
8is4kd0ye67zn4pzL8H/xIUDt7p2lawkVGtjBLdVzExr6pj0mH/y0CAagmYvbtCEHE0LDAQ7KDvZ
qewNV7jmG0wuLDUSTWOTMXRem99DBsVJLmbFQvftbuXeryKJZxK4WugD4SqNB7rfNDAfzRtt/nFp
q6j+KNAb1in0vm4cLzFzUKN+G5jswXNdL87VfkDjNlMTao0VJWuZaxnBaE5F44Wh7VfWl2xs3aw9
Gfrx/BKKEZF/RuvtWrbDuQyURxpl1iK2tJM8aBuky4zntCjcvtDvx/5XHkbekMnqF0TunuLKhms8
aslQWsvZTWqkQ2eZqMPTsIzmNQF/EoEQMfTV1PFI8kBBu4uhoLzmu9lXEKE91jKNKcGh9uELOCuK
5xHNoxQzrdvV17Jl7Eg70kiOEqHxbIbJTa6RjEpUrWWTyRAdoyjxLPOugewRXnl2nfEXtVcYEp7k
oDWNg4vvT7LTDlzeC5aSgsbFJovnJM9o0n+A5PVuTmG1GpMYz/r9n8z1HZFvTULYpqVDv1Zsop4X
soOHsIXmDbQyz9uoeK1QNWRgc4BAkPPyCqguQHGLYl4FVzKXKcs3VZU8NgqcCubuHYJz6yEBlwlZ
a0/VtDwgaela024tOygjf4oTCBB+PT8koWWseryg/sBLMZ/H0acERZsVujKV0h0UfQdSiybZgwRV
L2f/PJR4s22wOFMfSjpDyQdY9lKpt3PHTjSx7vqF7tmA6midKPfESNCbimyvO7X5fBsi3xPUZnzR
50V60zlF8Sj5JsHBRSFU8Gf83M6gAxsHClVnD2TqT3rVfitUdp3n2Vs4PhV4nMvC0B+VcG+CMGYx
Slz2ozdiRbKzRBDqffgMzt9Wldmnzlom3pbXAzUvNPTNhdOT3R/Oj1eMs/YNUmSdQfLx8RRZ2rLC
GxJwkshz1L0dZccKzVbSIj5ReIIBvQNxa22Yw5ToPeZ1cN7UuN9bc4eUaAgF27g86PkLxPAOGtQr
dShtFe0zaLhve5M+M8ywVmbX6az6CS0kbkK4uTYfxS12hcf1SY3xUarpEvvKQJzYgrrNRnkoOlWg
JXh+soVeaQPHLaqiKL3SEEx2PyP33UFuw69QT3MeRLyiWE2U36GvgX/aGtWpbKYU5X4182Kb7UKI
sJoovso0yRkinrx3oPX3TXxdpVY4zGmLQv/yh2Eut3Zy1zs7s/T7+U0PR8lSyYa1hgsbtGaM2wTl
3dgQuo6bqwteir2iNddUpoy1/qNPRwf6kv8zf/zRURWrBHuBsvU4eWmRNc9Vv+jAjGQ+16BUcLLL
adyfXzFRag1HI+JVCPahD5g/RrIQlYu/i/+XYjpM9eRqKDUoE+bmRnWd6ZOnWAwdvD/6/pdZ/iQZ
6P4KqHWV1AeRjeRjRDa6/RZuVReT1FlZ4Lxpx7R0G6pr/ljrsW8kcXY4P27Rkm6huCVlIDF0UgNQ
2Rgd80Fzo6Q/pkvhLZOs71syKr6Nde7ZRCZUgHumppyqGhl/nRwsW/K+JTzQNiP6nTjeGCmsJq/s
EDBgjN33ifGsVOiyMLtAiXQ37whk91DJNlr7ycZ76ZAGdoI3PcNwk/EfCww4BmwKdMMroTdSpVxi
z1FH0LdCcsdro9HLq8a1OttrqXk1dq+JNt2P5SI7s0Shw0pchxdvZNJ0vgVjRJTSgJUSkeusP9IG
ii1QSAIhFy3Bw68TCKVClOa8CQkgQceF1AzSZ+s7+/r7ZsIrPSS4XCGOtaBBUvUvtYm0lpocyz66
APeqxAcJPN4HNG5vYO+mVl8DbaiPivaYNhfmGN8tzehXqIXSnUSyF2Wj4zZIWSxDmjTAy9tpV9j6
LbNaPD7nQdKl11NFZAso2JDb8fHNLU5HcttOYL4Dbj/h9NC0v2r7xyTTJxVlgz7gcLbZOWGSshI4
HSXf2iyNoaw1VJda1qBpcpqsoHSmylNZUQQdGX4pHcskdiMbKfloN23izJq2jrRRdsTxmQ1JA0hJ
TjaVAAmXEOWrsE3Qcep8RQElVkHojCWM2amod1N2B6oQVHc9xzIGeKFxbpC4AGtUbFouE5AoeQKR
sTbtSqh9lI3bQ709GmWxjHAGqQGWI9t0QMnKhU6GgncYpEOxhjWQEs0vQDDRLeRkQbX7/CaXQa2/
bzZ52mRMZQjFPWZr9w4ZX1ITTJijhWZXWfAkOCdUczMqzp+06KoFYxwm0YjonUEtaK/1r4Yj61oU
9kBtcThPkhogFR9jRIJoI9MXvxxL5OeZX8I26vwBWuBFd7tAEVxGVSObSs6jZHY89VWDqax1kBMS
Wrl506PztPLHEqmj8+smimswm6iJQN3xWlvCodVFxZC7ApqZTj9zpnkQ7LhxpujYFcnXsEQMQ9r+
V2pqoBkvr2JHhV5B66d16IMw/9mAbvP5D1rxuNBu+z28msCg2CUb+9+zXrqa2oA+YHDz2ArMaqdY
fg5F5naUOADRjIP9BW3oyGOBdoazKKXKTR0ROVZaBTECxB4Do5r9hTU+jhNZEYYg64lXnncwzqzy
QamcYcIJXNSX+nCpWp6RXI2FX9mPieXm9DkGee35Of3MiIlenC0mt8hFvXSQrAWmoV2UyU3RYSKZ
36X3GWiKet+oTpF6yFKk8NywO8245Y0XcffFTsDvcwkKFonRiXbw5nMMji5QUWY91kGMgOxd9K0K
m7ewGo9skj2crt6UNyXQOKo6pMPw+MSXeGqgetKTNU2S2hCmsMoXzVkk0aTo6NhCcG6PRroVQv0R
E5u2botmLRz8i3KrZU+hLMkkg+KM1KKdY3caNkYDXo24gOxivWP2pamUIFaTXBvFC/Q+c5yNdm0c
FvkaJcIReerkRwpYJAxJclwM4qAjHMyJoJzlBpRN1ElaBbsuQ94EAYZXROEl00vJEonOXNQX/IHh
xtIkeRXWCy6lS3mamgdLab8iX1Pl3c4CJV+MZ1+JdQsPji0it9sW3ShRVwTEHlQucXWgPzE4/Xpm
7gVec5bZ64e/oatBYhGP1CiwBOETlyLqEIN2/drQr0bdVQrVCcUeg7y7ptpDp8sYv4X7agO2/r45
61kelZGZYHwJ04NpTGCNEPNCBWvIdkOkudoQGNpTRcHQcFD7J9R65NpO4tHW8PPT3t58w2pcm2+I
cDMC8SUGbOH1Jvw2GV/iDAdyYCg4wVgQjo3rGDet/fIvcbkNz2w7tkFQi10IXQow36rDHe5tNdmx
Gr1PeDhkFkNjjq8hMjgPLdwumxFz26UswBNTIhfrsT7I1eFisab9ILvNiJd2VdVD4IQCUC7qV8ZF
rZQIHfpkUcFNYuLG1PVfzw9EVEKLY/YdhAvsR9p0Np2Q/dJQ0MIQ4jxTum+Uq8K4HpLSq58p2bfd
tVO9dVQyiUJnsIHm9olSZ4YyUECvlWG9qaLC9QF8c3h6Vz2LHphiywhiRfGMpaPkUkO6GlUBnDMw
kRxVowWICnuYh1NHXTvZhWx0cx11kN1BLj8uDDDeEfnTdXBI3s4lEAd735HAqm7nbIEwa+WjkMjV
cdtoQXiT/0UyA7Ura0cxdABQX8p5haUpigXM7OiO1Z7YFLs0H0DM1B/78EUfv7X1cjhvRsKJ3eBx
HqBGK246Dia6V+iy15dpj5bAgFXELehwE9XWXl1F5XNZNkNoQRtYzgEU0zDp6gpLqPKkhK9DXscu
CN92lf5NG4pgJExytRIVXWFmVw5QcCVBAYsz2j42CtotmNmEzDtCpkdtYSe8x+0dZ7lOtcdEmw8M
TDHaaDmg0B+PYQe5Kqo8q6A0cNpwX1kyuVyhnzBWzlC0WyNbzlm1AVmnPjUddCnV0z4n/Rdw6B3P
r68w3vkDgcfljx5+YLjsLDEg9N4dzWsExmm2dwzITEuCnXXFPh0lGyDe5/WmXYAVEceXFXoJmj16
MPNCXu9QSomyhT58A8V5PiiGV4m6ruTQHQbrzhmfUdknCz+E+38DwplLaXWLOncYj40+wEHT3REP
5Fl+kYQg4i0DCGeTCFerVtadIEwZIQL5j1FAsfvjikGCq2exBuBB7YJwFUnTA2YcBigTorpjtg56
fV3L8rmyKeXcgDNUmZMqAC1BYQRpOBCU2O1ftKyiwAGZoTU7tFInfByZXubF5KzrVoJ4vgrL23T5
Zmuy5luhxW9QONdSE2t2UgsoyBm7PXtt0E4dVRDkQGdEOElOQqHVb8C4cEKjnV01M8DquXTn/JoN
hjdH31vU2p/fxzKg1aFuIjUrQpXP0gIowbSNew2Dsh1vTiT9fEI72IyH80gmwxGQpbAD1cbVOiru
Y3XeFXV7f340YhgLhM9g+bE+5c9rVsVFu8AradA5HfUZ6dH7CeV7/w6F8xNlxpoIGfXGmzrzoNH4
Ya6TfVpSyQ1MeJZBXfu/g+E8RZ/Y+UoeABeLK+US7w0wlJoJ+iCZW0c+Gn/+3ag4/+A04Wj0FeCg
1RoTj5HBTRMZH51sTNxWRR4gptaEqSuQ9PIbQuMUDGfF9yR3lqCDhEwLjcBRD/R86R/Oj0988cNJ
BdIJtO/avH6K0StxN44hWAK6AD2SC9oeYtPVq2tWXdDOB6FHXzduhKbw88DrxH06wd5x+ZezMlrq
ecgw5kUjbg4tnXCSxSDCQ2UDwR2S84Ci01wDhFNC9gajYPbBgp+FGmY2Zd7c76x5l6Ny8d+NjNsI
dllCX2SAyZiKfZxY/7Q0+f48hHBHb0bGbQLTSvpWbbFotDo1RQmpkgcb1nkeRBisbkA400edsKPM
M8aB7KZrKMcWXrAhIBLEglnTly67WJTDeUiZUXAbAbShRdkTQJaohqns/AJFBt/OQwhd+2ZU3IFl
6SGeohz43Bota2VzKsNq31unBK+KfwOkGwayG+j85CPg1IrH0NCVxjNsSHkWaeSR0gmGqXQrx3g+
jyU8hcEk9F8sbqmaGoX4FoU9FOYlrk+T1vh654N5VUVT/nkosVW8Q3FL1OZQxSwZoDS9v9Kj2UuN
L1NRJq7aR6+ozj3qYFgfWUgk0yk2+Xdcbt0MNZuGNMN0Evj4PgsmaMNF0yjJdAs98WYiuQhDzyho
U9bROYbf5V+YkXgamP47cwcyzUCqPSE2xvdBrZ+ziTOWfuipVmBQeRQMeCkY2F5vvxl/RaMMPug/
9sEFGlo+Dk6tYlik7txpvf3VCV4nsntQ/8m8rjDL9QcL7SEfx1Q6ShEmDrDoyrZ3jCtXz0ov7r1l
DEFedL/QX5P6UBkySWdRJRg0pf47SI1vOZoUK7eWAsCotYKq3q82pNHOQfNmh4CkzpR9we6HAQyo
g+OPKIJhQ7gjQ+KCodglg/1lMupbdPbKnv7Om5SmcsdB2dkGhAGwxl362A2XpnPXVfFFmj9Z1res
sSTbRLw90R2qgfhA+1RnrGszY02OM6/JVTdh3lBNbqKDzlk7TuX3OYeGWSzxCEIj/q0ZioaZlaTt
44JPWUhI0sBpI4MDUdig7V5a/WdtSa684hTcBofzAEo/p2kbYmg2qLHKY5F4rfIGWrNiuJu1vUZw
1v5o+sc6v4Oup3/e6wkXcYPN+QXDqUlnrWe6Xh9yC/IY2VOLx03UpfWRr6Lt5TycbEo5v2CxVku1
DnBR8bNOrtFYAQKn0pQMSnjabgbFeYWWphbUKIEyZMsRtJw/tJ5IovXzA8GL1kfbyNWUsjIBRFI3
fgy/hnaNRrnN6935CROeDmDyIlCOQF8G3wcEDnLSpQWEVclUnRRDP1mF+mQ19pfzMOJoeYPD2SDk
8bI+1OFj9PEZrySaHqTJTtfczowCtfGV/mCFbtzL9J7Ftr/B5eyPzErb9gtwQRLrNkN9EYKQCZdH
Pywn9Lo0QUy/t2X8xtLOZbXtln17ZdvgUDs/fuFybj6Ds0vwpZX62K2+LO8vmMEuW9QKgRrRJYqM
hk4Y0mygOOMsqMlG3L4ary9+mDCcJsXlDopJ47NpO4d/NSye0yBrs7AEqxG2W7OLUPwOLDp7qiEJ
PYVOZH3V1lSQVeAu/nEzGMZkpWhFRZHEvDfanygCYdB/TVTf7B4btZXsbuFJsEHj1or2dtbZE9ZK
Hb+R5tEaLgl9GsMYQoGXJdvNnYzlRAbIrVjWhopRVevwUFsNUrFSOWkNcZvqutAD0wpQb3p+2YT+
632EvBbTKm+AuiUoaiCzD7kserWk3cN5CHEVwgaDu0OGLSpJygmDUnP1jiYjdVGKOUC3lwy+lk/X
9ZjeqF371ujj4tnG8tiGy1FxQqQPk5uk0WKvafI0qHI99MrBoO44VwXozUIZea6oLRFsQGu37yqe
+EmCKAc9pVrYYJDOdbwYt9EeUpaQEKzYgaQQnK2zi3jo9gbLIMcAT5WOx6mjf5ME2n4E5x8N5APx
moqP0Kq7UYFEA940i1KWnhO64S0Mv5O6QtGLVUsFB1fj7Nr2ahmfLMXykvxrmz6qoE2oj/Ui8f7i
Q+bP/uXF6EJIpoJCDraQqsuFgqeinBnXUY2y6fNGJ8PRP/oJ21FTltrYuVPCDnpYBbWNXhVDlnQX
uyN0TaHwHI1pvAokFCgrlEhhOLb1OFiL2xZ+30Fkdg606U61ZLrewkVbBah10Azg9YW/EEejPYWZ
gUXLM2g8zG7VXxV4T5zihyk+jeWBotZV6Sq3NP/GT2yAVz+yuWVFCVXyCo//3mzXewVl9qMi8bXC
c3GDwIXAeVyYiJ0wlZODpMKyY1boZ/YBzDUS0xCeimjqh3IgqEQ/tZ/aKYgRqxGmUcZfzDpI8Hiv
IgwFWcogO+uFVriB4mYtnMigluUKVd8ZGrR3WhXltOnuL2x9g8LNXBHFoPhdr/WgpKB4ZE5QOVjK
WNOFJxMKZVXYOkhs+JrSeETdkd5ieTRIiUTJ1ZxCWRFMPe0N6LbSLHdrXXLUC98/f6sTotfNNj/x
FLJ8yIrMBmRXutnJ/DLfWg/tNbkNd6qvfm1Wlp7hGP1CFHd+PkWbeoPLhzKkycpU+511Wo6OHZgo
wkxvSXTZa/4sI0UW8dXgyAFzy/8Pki/MT0orGxD54nDcUzcK7MiNXAOMVNZtcVHs2SVd3GfVzR/r
HejiOxdabTIyOtF+2H4B+bi18WisJ5YB81mmXZ9egq5Y7R+cxre07+fnVfhQuEXinLJZ0JKARgQp
lPQSLrmfe19XL00TVQr6AYQUdWF5tazb/7MUHkKPLSq3CR1niMigYIZbtzotiOuhvexOkYvXjvi5
ewy/XHZoAPES/3sYRLLXbF1mTNzmJEuWqEMKj01BPRY+WLfpc+vbQRLg2W0PIQDjDhofvuE1R/NL
7SvfwKF/3LdfVw4qUAEcECdR34HI8EEHDZl6p1wmsovROn7+FQGEOeDDogQsGnxTGpQrlywtIF9h
T9dhMkGCXnZsidzgNtTg1h2Ejl2uzjg8ytA1QXugFPtQWvQuvN9tUbh1bnIzMZb1iEIjuopuRTs/
MZBixz/0HuUTubKjWlCrj4u6H+nOnNXgvHWLzq8tPHdXUNiE8toC8EatXIAf+3LMfyla/tzOyo/z
SLLp5C4JzaBWZenApOz51tQe5+G+C3/9Kwj+WpD2eV/aEQZDsgUUdcQL9WW35KV/HkYYz2wmjXJX
g8WhsdmP66QZOwU3cpzFvXNsyM1gBqP2I9UuK81XLVlvqWQG+Sg0iqcBtEKAjcyvDd7NBu3OJM/n
xybe+H/uEnyoZjpQtS4YVikZUbs31Eh3KF8dZ7xsTPKaOvetkxzOI4o38jsitwFmmjW5EQKxqUFX
hCiwsBpZGCDE0DRoSDiIQz/VJJX/R9p1LUmOI8kvohkJkAT5SpGqskSWrn6hlZii1ppff866251M
JC1h1bc7Y/PQZh0JMBAIRHi410at9PMhI21wk5s9yiOmmrefl1eyuHcKBvdVUIWca2HJAAD1CZmt
lLozStYoX3vJ6BCJOqV+66Nb9/+zx+1c6k9jHPUIgXF5X6m3Hpjkx31kvKXeYdArQXqx6HxHi5v/
/CiVZjK0AmUdxsYOBFbqtopriH4LwLqL0ejIyPznR0Ziv+vR8oYRry9dqHXYcmji/W3cAughcDvR
x+IekrqfRSQGz6ydA+1sArLiNtPHODxQciU1gt7S4t79qx7LU4Cwph4LsIsg9PmONvY7xXDCUiQv
vpyTHVnh3CFTSSEl89PYuA5uq820Qfdqm14XGdreFhq3UKJz6Dazpet0JadWcm24RPD9lqgcj3Vy
eYqVplUltZp1crvPW4qk8BmQvq/XR6LZICp1OltbM3uyxxfDbW26mzS7WamC37A4I3Sk1cuLPKA2
OqS1j31oIU/vpL2t3Q9X9brbRB/lZ3Cgbly4aIMp7uXTuJyxHe0/51FJRka9nmV0o9yC3Bpm/66a
DfnyvlroyJmWvCJW+YEu6W0BnDJzU1H7bfHwHNmfPf7o8HiqGsdmCPvaw7WZIkv09n3k4tvLq9Ey
7tsr757cQPfC/7i8cJFd7mKP9LrQ9AzfPOqtECUE9XqSXNAK/7+s/GTpR6tjMeDfA8XqwgrakFda
YsdRZ01/IWpz7MA/V/+RGaLVHo3MeRP91E4C9g9E5ywTUmIy/Z4CGZk/WCNkEWh2MRj9++l+KnxH
VtVsqoJuhNW2gBSy6kDpxQugrGQ86qgbhvXq8l6S+XF0ljwf2eNSW79ITamd66ejXdqM4enGXvEf
zAuyG622GvdN/gDn5r20z9YNZLXt5CDtx/XlXyGIij+j70eLbihYQaHMjKqxAu2VMF4pzNGpqG4i
sjL/+ZGVHOoPXTD7TVll0LYvbbn9p4VG+OW1iD4gd3ElVTbDFGBFjj5rxa1bpww+tdgdUSKMIuey
sfP8E1rzBENIKkQxIdmqcvnnMMW11E5SbA+d6VS9vJFkc8Xk3IZwwEpq6dMU9jNJu6WQx67w7y6b
P0umZuug855/ARCmfMctQ46FZrsZ44h89KDdJrWolX0WUWCBKgoIs8Afg3yKW1/S+UNJOw9izJ6r
BttSuRoyt81eL6/j/GHPmeFKCKbeSrJUYRvl54K4/hP9kN+QrunXKp7Zv3V2zhZ34oYsUFAvga2O
bSs848Py1hTNNJy/JX+MYCgcQhGYI+RZR+tqCqeq9hMbdOSrOGkLy/dNxcYg3rhuzDhGgbWPnSSP
wfQUNcMNarUg/kBmvKtTkBY20yi4E+cr7yTOzD9II/h3HuumBrdqGgJDiYp2YlfkG0QAENi+8WTp
rjX7dZ4Pf3MscB5QN1EJFEl/kpOjo067OqkB80ebQwGjJknrvenhog3KvHzrQj1a5Y182/gTu4Ga
2XVkSMyJplhwOpZ8VwUpkQZEClCVvCJKj4pwEQ5VYietidGqbVj8iYxXnQlC+NLOYsgCNLsgl6WY
hz4Na31e0TZtS1DHGb1LhmSrg4AwwGhiQt/8QRTezoIovuOxNe6kTB3poqiCtWZSnJIQN2F3Qkmp
H/c88xaTERmwdQQ1fsTS0wy8cHHvQZRI70HB2qVUtn09VR8lSGE7TdxWGBQZ4iy4qsoSsQFPEoy5
K5kybRmLqseBxpBVaCSmvqN8Rp1YohBLK9U03skAjoM4fMLfBD1kvX6sAqV2DSOuShBiNaPrT3r6
RPRGc9UmVx7lRpW+vSpnmwSDV0+a5wH+0YypEwXqtA9CNX2WWg9qL35qJHetX4GQ8XJ4Wt5zEE1C
0pTMRFenX5gE8eAzM8RupP1nP+jDncG6pzxqclHCPPsKv+8q2goQ/iYYdObhU5Beb6tezRM793or
Tj9qIKW8qwmF3QFoOJewXZfWViGaijyrzc9OBVYkBbyIeDPrXN5oqA3z9BROFRnvYfgwFDs/Aqun
FUtPcrVRRMOC521S2NMAjCI4NgT01POROgoPbd4WKfFxMtXmKe2cgdoyUBSh2wDiH72CeNyHVf3G
KAShf+m+PLbL5eURCTKpN7BOo27WIRs2/Shqvi5FAw1UANhMHYQAfEGqanoQrWT4gtBpL+pt2W/G
MrU13c7R3fu9Wx6b4kIBxLGhap3DlOGDtdwHRz1YHuQ0+Yv4dmyGuzn8aCyRE8OMp6hWMdxBFM1M
c9sbvwKwZF5e0lnyNjuGhsoQnZmWVJ07aVqLUJD1DU4a3TDz3gSBmgnySu+hBaGDLqoekiV/AHE2
+J8xIXfOzaWUUldWdL6lA2tqoG1RPIDA0o9cqTzU3rNprCX1uvXfgT5NjQ2Nv+viBrRrlhKtDTAw
qF8VeGeBaEww86U7YZbeX96OJWc6/n2cv+plTaGGgDAcKrtItrpxVbEDrT+aUHBVnlcssPHQrNd1
ExUz5Wx+l1YoywUQXkB6EFhZuAYdY4KXeVBZTXwo9dEJFHD8Npk7s021yZ+CXuWenZSfGt3FwzM4
fQBHt2X9MPiCfH4xlTr+aZybt6Sg2jBvQplejaiWKJHbxTM8iJqPUbrSI6eLN7nkQDQCgo4C519y
SIRF9A9nCje8eU4jVTxAhYl0Gc4Y8Q8pYXeZ9tl0hQMKYhSa6WrIvy5/8sUXBTDCFG6JtIXyfHFR
p6t9y3DcwCNoGgcKRZv2JWOPQffemoeQOCqyYgzmXTa7eMUBgcBAdQq1J35QDcXSUWNJAXbzoNkM
imepdXyrV7+mbpjdzMSyUJTVCeEfLGUZBZ7RxZAyDGQ79zF1p9q9qB+1dJsdG5nzwqPbJa4L8BjH
MNIrb01jac0ain80eOy1TerdYvDk8tbNfx1/Zx+b41ykLEfNh/xuAppd6GPolkpvBppbpugpthQM
ZsJkCGyCDV/jc4N2lHCCc1xeNO7wuN1W031QxmBMeE8SQf6+4PXIPkwFahgmbmc+4WGeGkG0DabC
6EH3gR5imD7Kb0HREFMbrHeXN3Dhe51Y475XHxEI2wywFkM7sMyt3gysMID4B0ay1T/UX/WYSr5s
csHdT0xy3ywCj30GpZvEJhV15aZ1+vwa6iaXjSx8sBMjXPSe+ijyqjlV9yGQVCY7DAdhWy10xrtS
APEli18M5wnUK2ALUHj1rTSL1EQd5z1MHsJh24c3TUbtJneAiVWzxzBS7aD7qrOvUN9704bRyulV
3aLyymjtMNw2/gpapI7SulUP0e2ktUByjgQtVq08uEW/8y+25ujncluD66bNgFfHddNltgkxDqVa
s/Kjh/QBEwVU0dZwyW1l9K05zUmfV37kmlNLLyFdURMCM8FWHt0qXBV0j9Yuye8afZeOIJIg96b2
mqTBuhDd6Eu3GdRt/vOhoG1xGpxqOfF6WcavMbHNMajIrjXU4mPZqrutDpY1r39tq2GtaXdZ6vSD
J3D8hWAF87N+7jyjASmvU/MSnur1MGf6Xnk3mI9kAjdZvhsCQT6xeL7+NcMPFkqTJ5l1CDNZ/RqC
QtEvNhlksy87kcgI9/DWVCkY1DlumNKf2vQtSM3psuAML8UmVTNMBbhCBh5wLlAokBNFIwcVtkD/
SLztlDigM61Y4gzxVZ6/DM+/XxIE3PEERNFIhRLT6eeRG7loVX/EuRtdCeodxsMkymiWdu3IBP9p
CtJD2LSACTR5E/+t1F1JRCq0bAJoEG0W4YRC2ukqxpxODQWHoB1Om1F9kaN9ld3/xUahKgnEJMhB
TV5vOuiIUk0Mq+iGB0a2Y7w3O8GnXypK6rMQy39scEFq1BTgTGvYMKvX6Y+qrUaQsWj/kPBP2x0S
XItamwpsLu4cxbNRN+cHOV82LAu07fKxS2ytAnP/d4gSCH2/vHNL4ZAdmeBuWw9Uq6mWw0Ttub20
wZtGcyJIapnQPxKUM0Sr4Q6POfpJoLYwZQKR6SubPvyjTYLx/aVL9ng53EeK27GvFRk2yhASPoml
sufRSNEnuqKiWdyl2HlsijucCiuhlFHAVJ9/KtIuqb+LAe/u9eXvs1QcQeoPBLk6q6GBvOX09ExR
Tw29hduNyO5M0FRNTLG8trtipW57pMLDuLjBbMN61LzrgPmH4NedN2Bbj38B5yLFkBR1Z+AXUGPb
jf/o3SOhwO3uSv8Dog6hLFrxQtULkqjoo4Ai20AJiosXnTkFQ6+gj9hWod0GVhI+sdxNvN2gTtZg
vlCUkBs8xQX3x/lcAQo0MsTNccaBnwSX8ulOs1QaKy/XE+gJ1s/te+rSD+oEX7ndF1YIWIXlfwVW
/tJcG1cihtWFowHToI2EICvAmz/v8eM3StWUHsM9ModIwwAJ+bob3MuOtHB1/chWQPgNyDwo+J6u
rkhZMZShhHdJGdqNAda6dUAtTPtYWuggyYtE1cuF83FskO8L6ySrFJAxwm1UKH9HBTiytlO7j6ig
vb60d7Mex/8tjG8Md7LvG2A2wptcgq4BQwl4sOq/SC5OFkNOd48VrZZlSIntAOMmpgdgykv/a6EW
+J+CBh4odmfZvx/9vmMn0KUppTH8TzHVfZ0Dh1FGV00fujkIePxONBW8EPlPzHGhMoQanS/J8LmE
fMVlaIWgH0kktzR2UAAxPMFVJrLGuV+ltchCMlgjulNF7xGw8Wq1wbScRg5x+33Z1xfePyralIh6
yGtxqPmGBdMSswR5VWxfFfto3a2Sx3w97qotGgtb05agX6re+vvMim6kPxXUeot1tHcQcKza9QWP
53P3PP0p3DbLsqdnLZMim9UlimK7Ru2sLF9dXvD5WYORWcgEDYm5YMPnvlOKtvOA9RIIRKnocUsh
Xun3TNpetnMeRGCHQvQXEAUdgurcFR5Nfi4XIewoynfMXFSjpvKFYLYMLFQp6+1AE7wc6HywTssp
pxa57UP9N1LAARXb9PZPaNPX2n2ItuG6dR8/TWt6De8/09rF2LGNqfEC8Gcn3ENLYZc/+KvJpS4q
dGtRN/c8xzj9SZwrJ3KfK2M6b7bnVtmmM3cYrzY1JxMxOC8U/44tAcHCRR1TLvpsdmOtatStnmby
Bq2tcMUaz79WaBStoJOi4Vla5V9qoPv3gWIEa70148fL3/18dkI9/SWcg8kj5Bd7Hb+ktyuUZNzA
NqHFi3n2u9EBy48T4uhcSRsmODyLW61icg7E0qh08XVIDyPsFMLeMZjHr+sscxJyMNjboDllJbhF
Fj37yNJ8wo6Cb6pFcpUxWIr7wjGR2Ze6JWOKNlc3Qf/SqQe1EaTDi2f2yCJ3lgzVU0ewP8Gz2Trv
3YkwaxhAZPkX3Xd8O5SQ0bnFKx8J1enS1CHIBrAMAE3B7FCHLEZtdZ1vodBatd+eei+Hj4N5o4jA
MMvf7r9mVc55PV+OfKDPsD7FiRJznjHXTTczoa4mKHcthth/F8ijbhQfE9hpDkuS6mrJdT/dKeOr
4ADMv/YsDh3Z4BIARZIK1gYgh621zlJyN0XjtZlq1/RCS+ueOszJjdtOFnilaGVcKiyHTO5GBSvr
yORIIOsYhj/eJKLFEVlRTx3EM7NUK2YHCelVED0AQC9Wb1/0dlwbUBqDhCvjp0KKKs29yYSNUsM0
XmQZBio0IKAWUiQtut2RIe7CALt84ynzQR7QulKlT7+8Nqk7gVy3W132iYWQoSsa3inAtGpIM7iP
I3ltYk7MR9Leu1p224VOwx66/AZ4ljh3WPp7L9cVhEAV2rRzX46LF1FA/c6IQxTRoj1T7hLtNf19
Boqu55EJbu9CneoRIPioN2V3DbmruqcyB9H0LWkF1/pCq/XUEheThhJlnHzGUFSv8TumlTIrsbpn
qDCv/D29screVq3gfYcc+Lbe0cj6/pb/JIKU9ByPrM5NXoRF5E0A0fDllRGTAsbQAgSlKBZtLXVt
7OT3MrHi53ydXGWBPe2G76EGPPiy4yy46Ild7q4pWzRXWQe7hneXyA/gtTSgaw5UdjRuLltaKFqd
LpFzGrVDh6/Qsc9G8t1Ir/o/QW/nxWjV7bVSPivRte+1gtUtnPST1XFOlEiqmhkRVoe+Ta+8Yj6q
MveZCKMy/y1cPD6xwjlQBwnoaTSwMFP5Grt3KjmeeV8G90m48X7NmDL7iUFQu5RBFAH062l8BJdM
HfQ9WnoqKvIdmq2AxvrJnooE+hbi8IkdLg7HfUdo3MCOP90SzfGKx06Uu85/Bb9tcHhEkLm/D6WK
06VkjRHkxKtR8Ce5lcvfVFRPXjbwo5Mgo2rNlxmogWoRm8Bo7oOIRY/Jw6SJVAUWTaCMPCNqZARe
LheNwdjcY9FzlPrKi3vd/xsPnuvU/zHA3fVBo5BhylKUXdODjHuKxLcsuQ9E6f3S5z42w7lVFZUd
shasI6i3U/bMAEgWCQUtRZpjE5xHBT7GLYYYKzHyZyl8M3PXkNDpwsxkUgqi6eJX0WeWC2CDZ1Hd
U88yYrVXahlABS3cqw1mTVMRB4PIAreYGIlrns9ouAZXAuqChSbIyBc/yNES5j8/egNUTYFmmQl0
hwSaNPWRjgMmJwQRedEGgIOyiiofwTE8teGDrqeMByAr8uFWkhwj39P0+3LQX8pLAKj4rwnuekkq
iKCrBUwU401jWK3pqAATF9eltGmL0snYr+nUEB/BcIKZc8VEt4i/RwFaweQYRectGFelXjskxxN8
dCR9j/gMNhbBBbPo1EfmuPU1mgnthLlnalT7XtmE7JlRZ6w2Rfz77PtkXVywnAn6unCCoXb4o0fr
Ev0K0UzU4lqAgFHA6z8j3LhrzCjN1JQZOt+0eOyLpzDYqj5w4A9RJMi4BIYY9xor275NQWMMpYlx
06WPeMEkYKIDulb/7Ujd7Az/rohx0dkHx1KjAPBt68ELOD6sqgpdU0SpsJRjEBDGq5hO1RGpuVMk
Q+Y5CrvZxamlotdbgV2wfQYz1eWTtBhxjsxwnqY0UaQEPswQTMpLr6WIo2QxPcM4AD7xrJSBxP40
GkBXNYI4GACO5ZS6pRRcGVHs0JBslKC/kvubIcuAgSVZaWVmLWiVLWAPVEDU0eBjcw5M+aZplNGQ
Gc2EUHSjXKVrtAAcWbKAkFrTwfJcPNIGgcmfbjKffhyb5HJDRIq2jGqYJOtsG94/ZlsfNDovpl06
xTcqSevgRjkof6gtOZVkiQbdl7yGIu0xIXAz/8PtdkNTk0IlD3BS4zYHxYgWbXoJUL7tZa9ZCvHA
j875Ayr10OY8/ahB09EJc83YV2VNvH+68XZkon7EUmkQr7H/GtG481ylY1umDEbawgb01yHGtcfe
VLY2NVsBcCq7j8x1nQgO99KBOLbKH+6RAh01W62zqxAT4YWINXfxE4GcBd8IDCbA/Z7uXUW6qZgK
HIgG3KEteHqjek1Hj5R2yWId5FmtbKbO5e+1FBoBdAfADWfA0PiUFdzaPm30AU8J4G5Yc4PBg854
BNK98349q43g+INzR+NYAZSOi1t6bIwhTXsAHrUO0669W0JjiZDnywtadMB/N5GvvAH5VcfGvIll
/p6ybWm8tSJiueXIdWSD84Sy77yymGBD0bcBaN/7SgMI9y6BliFaEDWooiVXJu7lhc1f/yx8oHwE
JCJm2TBgc+odA51A46fDqNeo2WhhwgaTpnUBUjMWNsZa6wlxiroIr6XGQ1V+TJX15R+w6CoI1ejF
g9cS4LrTH5AkkkHbBD9ARW6YQJ4eUcQzEyg2PZNMkCkuHoW5BY4WFtpY/MS2nNK2M80W5aUqdCYo
bvhSU1pBQpD4ar8exoRj/vTb/8/Y/GOOUt8pzxJvKAFmkIu7ETzL/VNsrP5i70zIimFCUUZvjjva
kh+wJEvg+0qZrcH9C/mGd1QKMAyRA3snYlJbdJV/rfGMI6VeNkDPYkFjqD4ExttUvfrmdEAL5UoG
53cC9c1MFU17LN9vR1a5U1FlRqkm03y+b+XA9u+zzp7rSTemO92Edrj1H821sep6p3cC17vJt6Kn
62KAPvoB3NM18UuJ+Ap+QIoZhjkP70Rl/QWYBFzlyAR3CCEAmUpDhJ0dVspKewgeg8DpHHVXgl2q
jKD/YLOd7b/NjFqYgf0rJ9KYhplFPDf4Un+aFhHVAxhXo286SdbUW1SzzOxJE015LR51IMn+Y4nb
SfTGMTU8n4hWxhBmbemmTcND1wE88Xb5YJyHawAK8X5CtgDFK5PPF6bC1GNZMjFulddAYhxati5I
KQidP1j609iJSTUys3FDVwJgPO6z6S2GJlKK1MvonNFVrwOHbKmTXUFuAYRRE2ggAmewrTwDnsnJ
1s77zjZcAVXAgu+c/ojZfY/CTMgKrVLlEadyHbWzA32YV55TX4fbfGteG1b5Ff+zJ1Z8WzjG/eVd
Pj8Zp6bnr3BkGkJ6QRVXWL+mj9YgU4uKnvbnHBsAah5vMRdEaVkZnaFgdbggcDGof/5EK/3tU9sZ
t9MGHnRo9uGf9JA/NjfTBxirfdVWXO/98jrP/fb0R3BXFJtQ8ZEpfkSV2mV0F8krhW7SdJ+Ponf4
Dw/AJZfisnk/kTOqE5hiVvIG3UJ9sIqP9GnfPUvfxkaFHAX675dXt/gVMeHOQKZKgMjhvmKcDdlo
jDJKDYpvsda0i+DzsoUfmM3Zqo5M8F8xDOVMmmAiBwD+Ftpv6bpxcFvdPkJ45RO6xd/640tlSaZd
uem6dIAOMwKrXYUf+k17FUmCasdsjv856E1gcpoA4IG789Rv4z5iBS0oIp6yI/0uU93R+M41ERHT
AmQG/Es6bmdkVwz/565nLUnbMZRNpPZjnq/KdhYuA7v6ZLFM032HmYFxHcppcOObGPRzqjwtb/o+
wXzBRMNdkpI0X3uVIkVWWYL8kuhe8kAko9yTaBhGiwCavamlgJB914QpEu0qSTWEvEgCTjsMR4IS
SKg9JKYUQXuhJvo2qmsIxEiJIokm/c6TA6ySURAYyABPGnws9MbYxygG1op5Otkd+8yz1bqWtn0z
GywxdExIr661se3XYPb+tQSnCvPG/OjGkC0qitwRBVCmD+MCNCYhIeWqYbH/aoy0AJ1d9XvsNUxB
54uxucZwnjGbkRJlUQDGlBYyC0zJwm1QQN6v6oZe4Kjn19hMtovRUKR2FMUZzoGigkp5n9QpqoBF
fZUbenEgUWN8GAUFIk9wSMnZqQDUFQk4ihcEOrU8Vm6ATG1fFyUuKzt7NG/zzeBoitMmVmjVkRXv
IRy3ivf+2nA0N3ERjl6ytagItbDgk9/AhT8lbpve7/Ebumivac8Be4uzv9jUExvcpo6x7Le5ARtT
duu1t1WwisKHy3t5HlJPtpKnJ62GqW6kCSbUaVwpSrIB3Y3zexOYl4cG8lzlwrTaaQxjvZqVqgcT
UsRWoc7u+iwWrGKhmjUrzf5rgwvbXVMlWSPBRukmgRvdpU/GXt4S31V25jqwFOBPRR9naeeOTXLn
uA5ZoJkaTCaAF5iY5epElLXnl/npojgX80GzmUuzhWrPHgKMp4EQSLtXHd1KV71Tg7fLuGW7zJYF
nZBzyqwf3d5/d5PzOylhoTkEVWYbh+RuplW3jTftityFtrFlLgQGVuaz8txde7ZIAWNe0ul9hyWr
6IzMEpB4JnK+omtd00CZIrP1PLQwqxa95iy2tMHBwLw8fFx2zIWLALOagNxiyAZxkp9sRHgxk7Zq
MpTqbscOwJ4B0iG+PeiO4a1HD+KvopLyUtDAAlFDQCHcQBno9Ci0UZCbRY4xtwwJoDzs0ugdMsmX
V3WeMsDCkY3Zb49S3YpWkom3L45bZoXfXf0i+2DHEB24ucLIfSgmow4DaJ6B+QS+dl1rjUE0dchs
70neFQ/67BZkVRoWsntBI2bhM52Y4hYU9MQbKgmMItDSkvTISoMHvRrtwLQUHfyXqJ4LsDYLO4ij
Be4BzUCp6Yx4I9E6U687zPMUxW1Jwb0BCHsHhYhCJBGwaIiB4gDwIZ1CH+j0U/lEL1kWd+CV9UDR
G4JzYArBKdC7tVreX/aKhWiFobX/muLx+F6h5vLUwNQIlYuhzm7Htni7bGLBueERBB1A3UBFlX/J
gs+lr70CJvrOd1KP3sUAtQSxiLJpKdaDN5zKKIxhNh2rOt21FuzxvZ+MKfSrVu10HyZXUvTsk62m
OkYIJF55NWEUJ7qZgq0/fl1e4wI3AiTHKb4VZq41ipT81DiIaFgceGpqkwNIh0EmuDe2bryO16Dd
HK1xZR4kvGZ7CwQ3T9JahKNf+oqofMwzHPOQAP8AkiWJdWGspbaCoYC0xZEIV5cXuPQRDQzmgyAd
nPYguTldn9ZquafjgQGesmdgNyZyEKaKCy9H7CG6nXgwKzKG27hHjRp2o54qOl6o2lXcO6aVrTpr
OITX06EB9bu0eiebcnN5XWTprKG8j8KRAQT7mebqVGh5o5VYGOZ7rHYHKHmDwZTQaudPlVq3nUPW
5g3kHW68TTViUiC1YxtC7hi+WIl+zNIFKx//mDnBPYrR8ZRWRVLjx4AOXjEt1LE9G4zsVnMXrfCo
lF/ZfWj7HpRN7RuRBy8kzye2+TsI2ptKnMF29xp/jztH8d3SUu/at0/ja1oPGzDkb/q9zqzoAGhy
bil24Vz+FgvQOzjA0beY3fxo+W0J9rFq/ha5az7Q184Cn/G1tobT2YMrXR/IoRC0rhY6Fmjx4Mln
AuFBqMyf2xaXfe9XgI8ozXoM7NGtr1H9uq1rN74bBMYWztD8VjcMjO2Bi+9s5NWP82qqQBfexxuU
S61p2oREhF9cCAUawZUxR0Gk1vwFbGh5GRaGAhcaFRvyi1QVqXQsfSZwmGEsCQfVAFkcFws8Lwvq
LGepXd/U6+BF7S1vT1pLfriLXwMXnEYoS9SWwDcWMsATo/M5PvINIgVpZqQw2tv12t8oloH8d1O/
FS/smmzIrRZZ1Sq4Tq8URD9BprFQoTQBWZdxTc6QUOR/p8aZOQ2Flxqp3TjeuryOtsYOvCTDB7lD
WnjInkNH24Zv8Uv4EK1FheCFAKUDTqyAWQYT3/jn1HZaKhUNvAC5YXbtBTdhec3M754I4uCC2+jz
MAW6MMCd4Pl8agUQ4qyJM+g/9gCAqq+6qEe84PuoM2AcCSU6TAnxTbqsbpsxVrPMLtrSAqshyW4h
S3rZR+avwOWeeB/MvSqGFBp34ekaSOKpet/Njz2oDKaPvbHO2Yuqb2Xt3gPrlaT/unGryZjKM0GU
SJDZ4AudGsQUlzwhNUMzDqRkCpAKCnQVRURoZzvHGZkPxpHjlwXU1L0BRjSvsRoPKp3ZX7TwYQSc
TuifoAA2F6JOjchKD8a6ASDTiCBhoSAwKH77/PixABsySmvAUHIWmrYowo4A1ziUppOVjmHeKwnY
wj8u+8DCbiHuYZpg5imSicrHprwqkD0DnFOXDeCMA2S8XvxfJ0NgiwRcFlnKzOoq87sl1XmgVXMb
MQvoAQ1ZR8sA6vAF7/ylpRxb4ZKBMem9NvJmKzTeQih5rYTtLWX1+vc7plLsF+rJKoqP3KnpBpQi
9QlAhy7R9s1ArxmD8nba/oUZsBJhkhWgNgB0OTPjJBG90jC/XVfUQhhnJbWkWJBBnF0SM40nziLT
GRDAiDOnbkzyMkMdU59plrRVb2JIdhrXYL1z6iS6HyT0VzHdfHn7zoIOZ5KLAZFRlGxoGHqroQqx
Ijcs3n2vceIBdYpkpVZrLRTcRvPfeBLmUCtD2RaXL1U0RvlUnE25XmgNukmGUSOVQELWF5AILtb6
ZNx3Xiq4Gc5BRbM93PN4zgNxgDf96aYGHm29doan9F65bhO3AAGOuc4hzcSe4vhZUQ5B8Gr6gq7g
0ioBG8ZoGkrH2hljKu6SPkwrlJhotfMDAGMbqw6v6sG08k5Q1zq7YbFAYFTnWVkCqL3Je00WJ6CU
gilc/duUevs2iSGAWn63ZnO47C1LpgiuQcj/4dYAY9zpXqpZXvdaB2/R9A50PkrRXhvB2OyLugTI
zh//IlJhghp8nbJszCSBnL2egLLPIzgQFdFdcAxYBkMrRvT8XPpWAL7gbscTFGgp7ulgmvEI70Hn
JFdiBj01n1mQcTmESgJmKIw1j5mIDHrZImasKKhdwKLJWSxZ1SVVaaCjmjdPTQ0JBShKxRoaYJER
r2qhuJDIHvcyqYe6yVkAe0UafstBA6jbsJtpDCBYdtArESvYQuifCZj/uzzuFhuRXZdJjA01sn5V
SI+Au67y0L3si4tGkPOZ4CSfE0tuD7N8NI18XsMQk21JDw3kcHRFRNy26PFHVrid89O2iqMZxzAE
ZCVX3muLqV06ffphJegCL60HLSYERdwvBjpOp2eLTpCdnqIRkbi7T3rT9iXJCkTBd+GG+VGmU/A/
9An5q1+NVNCBSHi1RbLiBPKLHL546C1lXn0oQ+DqBPFi0RwIwkE/omtQgObWNA6BLKvFfGtOxY7F
+4R+VdBa0f8pQDHV0YfLHnH2CEAgpIwhCUBig13kIn0l961cd8g4YtP8lBLDpVkoeAMvuQPSM/BW
YRIBYZfzbBwizEDUiLV4vG7lNnPafvyDSi4kNzTBPbnkD8ifGArqc6OTL+OHSqmMGUPLPmIb0ChZ
ibyZVZAvb9l50Qp7dmyFuzx0NUwzs8SCmkRNv6RJ03feQKu7nHTjkyJNbIOacrFGxz5BSZLVV1GB
DqGVVZF5S8y+e9BTl/Td9vLPWvqS2GITL1bwP4Bk6/QstEkxZeBVQlnD9O5oWNwN5dNlC4sfEmzX
GLbCNabzsGnia5k5VrOFsIzDXSenILwdqFIGVlRo3nsTgAH19yZ/uOlxdYIwX+USYq+h1Ks1BGGo
ab728ssU00OBLiKEr9LVZVNLvoNmDIojuM1AFcLFRlZ2medH8/1SajGgleq32aQ7FLl/PSAF90F7
HPv3v+Ku3AEPG5rl0wACHgAt3vIS05F0FJHPnxe5OB/ljJghWKACHSdBKjde0oMLwtVBYawFFohx
85JCv25di5KCpdAFeAryDh1Ff/KTVh69WxXJr9ikAaJSVM0WQ8TbKWz3XjJsRsRlr2p3sVoJHERk
knOQLtdHL/NhEoyaVqPq1mB8Nh5Ifz0X8Lks/IvgjMeyBiJ2vJhRGT89ZN04dqovITg3IENumfya
ycUuL9BWY+S6GUNHSpl72S8XT91cRzGQ96tghTo1GZTToEUm8keGHoo6QSooza7UHKVyQxNUUxbz
fgSP+TKAQfx7aouwKNbyFmfAQ/Wdxj1kQWHXX0Xx58Asid6U3gMjK6F07tLZQ+USyTgGxGYE/qnd
ALjHKVZnbFPNLCVL76omXnmtiN9gdnr+GXVkhuc4rI3RJ+3sn3Llu37zLKHuXOarYJwAjxVcRUuf
TQOJPQA+QG5Dp+N0Sb4mKRFJ5gR58IBN94wvs+yZLTVDYEFRb33ZSRbP+3Gg5LzEN/+HtGtbkhNX
tl9EhLhIwCuXquru6ru73fYLYbvH3BEIIS5ffxazT+ypojhFjM+OPU+O6CyJVCqVuXIt5QBzg6/F
OvMhFS/csYGm5v2+oPHOmIpvwwRJwvIxY8kfXO+Ugs0Bam8Q1ViOYGUd1A8AuEDNwh49EEZ7PMtw
1YOkd0tganWReOujxIOTd0mB53BtnPoJICYmpaPfShcc7feGLITw+tqO+SFRWet4rDfyB0vS5MVI
jO7O6USyUae5/Lh4zv2ttwEmPrCiz/58Euio2WPyGFmAj/pt2DNvjHgQSxBabPFZXnosDDmouWPC
GbfG0pCpetqZLuqbUXus2PehjCHBfMBTFTiajbTm8gyem5rXfLom3a3NwYIpfRRe64YuRxq1lUJs
GVlcS4rSttFnAFAJTdz2p6spPOE2EqE1G/OsHq4g+CRC2flCUkcJMsQACeQ1xIYLdSjtYmdqW0WS
FTOAneISwHwXsoZl6XnUccPWOkGRvrV/ABG3tyMcubiONwLJhp3lwKapIcT1GFfzWTlC/0vbtdoQ
RnRromXVDCaf5viLm2ap6KS5atTahmHXxgg84g53QFXOK0920UaZZ+UYY1gTiepMWA7VoeULJ24E
znDhViAhqiE4FDo2KL7vHZ4GjvjO6mTn6I0PTP/1EHmZKcxNDrzkUMQF7H1Jm8LSNsmiFFadovhS
C/Fu1LjYCDrzpGo9CuGnMnbD6zZX4oQOWAyDZA5wTNCvOHdFZcZZ0U0pVDFsslPmz2Ls9xPSk5H2
u+uW5r90frXBEf+xtPQSaLPH7TDAknTewFuMWyfUIhpOw3cKkV0ZNlvdnS2DiwunkDwCdhYGMRzh
2T1ygoes3zHjK2ZJw1b7sJl/fYWrewluFubqMypheaF2ttXRoc05Bs2ArkieB2MMSOQpeyMJWvMT
wMD+1w6K7OffTPCa1BHDwqDVjpruV8ud/CgDw+9H6X51tC1pk0sMC0aXMcCCOiT0fQA0WvgIz4yu
wEQ296txN1iPPfWUC0mkSfkq90h3jznOzvnt4I5DHS7Q6RabwsXBn+07GJ6eqU5xry7sR1oFTmap
IGVi3PbpL6t5TuLP65/ukrv2zMYFf91o04gyARutaz0baByX0PcbyK+MgqA5Mw5mWn1HKfRb1mme
0ek3dS43vOfiqy5+wcJdkfFKVjj4BbMwjgv+9LZ9qBN5xyQAw2AmGNNs4+yvflhEGmChMal4KXbW
FLPWlW5xX6shXbXXaC8+uimOWo+MvXxJqKqfG4IcdGfQumu9iNpxfNRjKz/YQAaau66wyG3mOv0W
4cjFUcJmIKHQwVyOZwVZ4s6dwrFa8N9W4DUhdzr5RRpA8gdSeBnVtnZhfoCdBabZFm5jvGCAkQJM
+/w4QVq5thIbx3ZWluvfBgr0ZnLQC4Rb/qjxN9bddfS2VG8J26jxr33yU8vzv58kNKoyRJqIgoPp
4N5u7vXqxtA1n5oPdvKmb4kVXz6dsM7/PAttVCRBqnNuLbOSuBwJ534N0laLGy+j+uKqOoxjvqsz
tHHN/p6Q/Ohozi0K9N+un7C1tVKUvAw2k5xiiuzcetpJ2jVDxX1wdb6PeOUb3Ny5meMnAvN3qXEn
Y2vj5b2+YjQ1kIiDHRgtuHOb2jACpBBjxelQvxDaH7VRDwZdgjqRxUem996Yu7ekNtHG/iwttuVZ
Fv7+0rMAlYQiFLoQ8OVF4DKjRLeVRMbC26NTe7K9caCI3jgjumMH5OWOu3ejXWEGZeYPFFRsh+t7
fpnH4JNDHmpWiMILD1NI5xsg3DRqO0IBoMhu9LLzJEUDUPudpJBy1g7FeGNF90P/B4EM2QsEWABg
w7WxOE9TKuImmQMZEEfZMZdQYh+orKEn7L5OXfpgZ9EPlbtyI2lbCxmYaYM9B0BLhLPzteqmqIrU
kNy3GjBtdAA9sPExBSCQ6PHGBXzx5sEthNgE4VKM4aPKMl9YJ+cW+FRBbA6tVEV/uW23x+ROIHnr
uVLc2CAd/fdfEdOQc8dsNooc6txcV0Rdl8/KZbhiXwfL8hwDaDSSh7rT7Pv2SbnEV120i/WtubmV
PT2zvPiUGmdZ02uw3EZPPVIMWc1TTvEOOgBbZ3UlCsMUSrdI79FYXTaQ8W6G5keJ+CAn89YCNBY3
zDHR4sCsRZiXFtTKkh13XiaW3E0927ck39jn1cUi/wbKE0PDF6+yakobyOxhsZP2XdL7VoNeoXxp
s+rfnw/QSkLYcyZAxnzgwns6p4xanEmkU3p3iznMEKEaVOf6L62SB60cbjDfvt9woVWPRVkc6DjU
QcgSgGfVtl05Gmzm6Q3lh5Te6vFeFAeLhJVzSKagtL9SKDW7OyN700BYIPsDtR+7LRqZlVtgRqqB
EgG3N6gJFhERlYIh0dBJ9LMkKPO9ZX6x6b0jIj9P7tyC7q4ve/WL/mNtyTyihrFJswbxv+LKl+Rr
02JweIAW4FbIW9teVH2wvwB6QfxiEXsiiJD1XTdxH0mcDz1qP3O7l0qv7xIzfxlc8Xx9XWvZKsB3
JtR4wCIBeuuFvZYMJAVsBi8Nd4Q+Re3V7S7viGfV91XpZ3UYpS8REIBO6oMy97rxlUvtzPbiIs9V
rxNRGrBdxf4UZUc9kRvuOp+Axb0Jhi48oMBAol8WlFVb14kTOdwHiUXoYPyakhFZYHpzfSWXbTLE
cSAEIBaLpy9AjAtvpJ1FlSVHhDfh8n0aJ5Y3WSXk8pzYDRQdij3mR+8zm8E4CMTbEbMVSTzO73D6
puGyuVG8HDci4Yov4cMS/AeNJUT7RdICBQurHG0k5TxvO+Yj2Y6OTpJPVeAaRYNRYmHmd1SLsq1O
1rzaxa6jRvSfriRhgNecXzMszVnHwXjho/RsiIeeNYExMZDB137h/CjbQG41BNf8+Mzkwo/TrkKz
cYBJ2xmCpn5zBfHJUIaWlj9B6QsKXjLxkNkMXmGQfeG6gPsYG9WryymJ2Qvm/+uQXAZwbhGPyxFJ
WtbhMAkTc3EFCGLy2GvopzLlnUVKP8px4Vk/3JSh5yb2VifAwlodUvQAHHbIqYTwPPcylt5FDtsn
huYN9SaJ0tqpA78DEGSGzfAUX3iFarssHl2cuko5yOZuu/wjizywyUVt/JZZ9Y2Vfugt5EZY/8WA
kiqklj1BtoRk1g7m3C/AR0NFAIwT5y6CAwCG5wmJT2pq0k8tfTgIiiKz2YqNp9G6JWg6ApqLbuff
qf1JiqVDgqDo5qdpZhkHR08OrSpCVtgbkWbthrChGjlrcqA7sIwAoB/QMirK2ncSkNW0hzT/TDFT
bm3NrK95OogO8cpEdwevn+XOVWNKM5k1tc+bKDLCBPPpO0qEROKmgZPbGe2veqfrhzKx62Nrt/rR
YUK/s6oavCy6G2/cIGtnHXhqB0x+QCVeXCBc1jqbcszdgfqOFU9O9NsYbtI2nIqnpHxl6q/rkXZl
m1FG/cfc4s7IZGqAGh/mkujeGQ4g95zEu7XV3F177iCnQq0Iw91Qi1/ibLlWo2oWgWasFZ5KjxH/
7LTfhgxt64Mae3D5gOrx+sIuaXTmgtSJyXnlJ36aZh1Xdg6To68H4mvsaS8/8wZj3WCzvIMgrfd0
m/wFtXrfDrYGAFY29cz0fJGcmB6TWrRupmo/q741BNoohSfGx96UG3nxyoV0ZmdRpYjKiPC2gx0g
jHZaowGIM/ja0N50IO0xtWRjS9dSxNMdXVzKvQlVnLTHjhbyYxKDN9WvffpCtIADZs639ByhWoNt
Wlx7qIYgpYGkt45LYBFZp6zM7MpEkohBQbvzSzEMYt82oMULEYPYrZBGY4axa7voa0vxTmphPGnU
Hc1baZfQ8uhrfdix3ITsUjfaY7zDdPr4bIwcIgbmZJrFE8I5KIf6yrIPaZQPP3J94FA3GGMzTKYY
90rsxPld27iyDwyRWGCAZ4on4UA1cVsQ8JOlcxwwKyPSgMkg+qcrSXsw2j5Hhbl0tTRQSVbZfjtE
zgPVmox6KMbXT2ZskS+NoRcflJQO8TXdmfBMbUlMfCsFCNNLuMxuAKQ18fBC0zfQ7UTgNzjdg7Ij
8BUVRIt/6CKtA5SHxauJEdM6AKFfH3aZJNCWMxE8LZIyHsgyTtiOJo1xG/d8KD1Zz3yRJcClQHKU
WnmDqYF48iwgMANwYpOD2xiQdpBFZ0xQsB7ATpYNVYNYT0Z120O9sPMbAF4+uQ6w6NhhxCSPax1o
WDfdA/0wBm4BCMktcXWQ2MtRYd84NtmL22zMgsbuOsizSxaBGMkq/2rqsbtnk8tbX8+zCDQoUZd0
YP3M6O/SjeQPPZWj4+dxK36B97x65SmfIo82oxNIR3N/FxTb+2JzO34Q+gDVVegdctPrrQk0wlMT
KoAKb3B74pLuocANtI4x+Ektb0rZZbdT31c33dgYN0QOzo9mqCFeYFRJyXeihYdpYjCrW0pHs7yv
KHdCQ1NpHIiiq+5MrqJ7YtSaOIyVbmP6ziDafdnBd72RG/zDEACZgN8Nc4y+GKcGXC82dflzPWTJ
HQaQTcsHB14zedXQgP7GVryl4ZAn6C8lffug0Ul/tcSQTqBEUVPpGSY39KeaqqoOu17vYvDUCfM4
9EYbmnjF/VTu2OzB1lBRMCsaGI+8HldX70v0pEDPMUdzDBqdBzchJLynrHH/k1k7bp8090b/LU8f
TLChZQeT/xZTMJpH5myJ06+ZxrMcRUo0ADHvuaxfcSXdps2RasmUHoE8fKDxZ26U3oxmN2Bu7NWO
G/1dAxqFFrSx0trSSFoJgQCMQkcGRO6Ami8bLpVGpjJBMu53mu4Z/p4eu97CqSR+km7RrqxEdxPc
5wBygg8KozaL8KdrBW11qXF/6DzGHuqS+Wl7GKMvkZlufNS1ZaE6R9BrmIFCy7JZPfYImw2GeKLW
ol+GxuK3OhlmJpQJ85UeokgXTDHmPb2pY/0WBcbKdTkDhyBbB/pn/G/hUSg/K5FNYGso0vEjLUD1
q4l7qZEbp90SvN4ytbgxC00ZJga7MPMFJiGnoYGGbykhmhubG/DilS21MPLoom0B6WSAW86PiTmM
rnDACuRnqgojaKMEhsZftaEPM7sMHYikDcOWWt7KU+TM5iLlsWMgdFQGm0U3Q0YxOLMF+V1J/k/T
xWVTOqrd1GrHFhhKCj33CrSEg/AiZwMis7p3J0np4r1bJVmnph5z6VPn4v7W3tPcfUgr5mtAY9ix
tVextr8e1lYWBpAoJtVxrjETuPxc0hzbdJrH2CworrekQ04T3RSpvvGkXfE/kDS4wJyjvIGZjoVX
SLRVnDqpkRnqMhT0kCUWkrcvUD27vpy1pzNm1PEWxGlGjrgMVCMbQPgVp+CDwnn9aIbcRmNhnCrq
S1VotQcdLvyKJMuBX2O9FQGHhHzne6Q61XhFHOfHKtbtu6RV7iGJGYgmI6BTkrTXQt0qFAqwLcuj
IJc9fxoK5jSeIRSUja4vY9WhTxxhEQJTihK3OTuCsFFO6zNUefJkS/txJc6e+rQ9/4iTbJ2jGKn3
LoxYUnrGcNC7T2E90/QXo+H15ax8fQsdPiB/5qIWBBrPLXVZJ2195m2B8giuTwmW7gMDXUf0ft3O
6vk5sbNYUda6HTokWJE5n5cu/+XUxO91SAoV7jcaWbd1nm+Eu7UXHvwasHmQT84Bb2HTVWlFSSdq
vwbEQiYTSGarsJi+J2bl6cn3HlQXRVBaenB9qWvn9tTs4kDlbVUaIoPZjvZhXX4xx3FfdBtG5t++
eIhA8gysyxhYIjqu/fPvJguzHRVBiUChOxqbyWMeb4kZbZlYhG6dC6QBMUyUZT5jApNnQ6b/vnKD
wDaL0ABNNPc9z5chGoIh1BayGg6pX6pWw+RhsSuj+g8qGKdmFiWFLi0Ekw7MYKy2Lh65BJtbep+5
XuGGpvpaso3QvXZ+51l7YM8AmYCa1vmyygY9q5KiFirHJOBcPmaTHcrBujWAlrLLcXfd41bNgazI
sVGJRVtsYS6bWMM6HY/uCD0+fSpC2rDAqAW69Ml9vSWWuXaUgbD5r7WFXzRqGLRshDWhPU596xnG
Z5vfS7pLgAuotq6NteLTzMQE/nLbxazowkOsPDWmpJ9gjf1l2aFr74f+d5F9cfsoaLpPQDz/fQUD
MxPoLqK1iNkTa2nQHNCtjfPGT9MhBGcMCNYKa/C6PPPHxB79jnU/r3+++fMszzKANcCJoxONR8zi
85XJwF1u1+j889jTB/YYx3Rv4En7ByvDm24mk0MhD/Q0517pjKOd4qzNEM9QTXctaODdIUwEXnRb
jNFrHnnSHlgmZWaE+vlUIKm1xQcnxOPp28ggbRNhdmIjEq654+kNtliVXfU0mybcLCVA/iLCgPRL
O8Y+IAU5/ZWorQb77N3LjwUiKBzueU4bHbXzTRzj1ikMe06iY80r1EMNtJVKn2m+VT5f20I8s2xM
nIO9FJxx54amSI0GARbdb4uvtLzXip2wMx86kw1KAdcdcHULT0wZ56YqVFPswYSpUTuS3Jhn58Oi
uI3xrM3zI93qaa9dLKcrW+QcZmomxBXzFpJmB86pO2iwHq6v6JKHCGCSUxvzbzjJoEoIyKZWN+/e
+L1iL2CS4cngOeOtzG7FtMt7n0VeUR9kdtDo6LP0rXdfmHwaWe612peNXzNv4IXTnGzwwkeBieSc
WPg1QkH9/Q6dRM8GKnLWXKvZnYuDaJBd094lVdglG5fD392PC+OgE0HL2UaGv4RyaazJY6cdAbp3
jG+5iSJB0z9oEJpy9Hw/utyDdkgwiO+VC9IokMRsfYrZUS/s4yEPSTO8py+mdBX6sX2qAfHdQVPB
NBUUUwuv6t4IU55VmgfNSjxVRj8sJj4sspUErjkbgE0gK5o5VS+GuDjILYCUxOpV/7WvWBAZIhjB
g4PM5j1yjRtU6MJ6yOEaQxjT/AOFtzBi8ghhz62+3FroOP0pi2MG0Kg5FBIbUbleHSchcf/C/Uya
+E92/NTQ4oBJp4SadQ9DjY3KeP5uOnuD1F7LvzDVBRpkCvBaylDxTbbK/2s5N2C3gJBZYOFBV34R
HgFpyFXjYrtjEzwvYHVgnyZ5LvUwG2iYZ4/J+FBuyWesRcpTm3N4Oznrk4WT1TWwaWmU6z7ysWKP
ijbJA5aVYDou0uGbcuv+5fqpnv/s0q9PzS56D8mU1qXCgK5Prc9Mu8trT0PTIRl8k9xnxValcQ4R
/7e1Cxx3pDdjZmAm1rcrfpvy9lC3aOm6f11f0/WtvJjOU5MASnde0zh0Po8avDzt+yp9LV0sc9pq
iK1VT+EtaKkSvGWcC2LFAjQ7vCMYOqGJ4yWTT8gztQqvtr847GfW+wUfvdT64NFj969lSPDpTkwv
4T7toFGo1sC0bIZdb+zKrgtKjCSm+Vbwn0tDF18Ok4AAUyEEXVSnbTFokzBgqeTvSbQDwacR3xuk
93TztsgCe/In9UcR4MTm4kjYE9grdA6bDFlkbu8KgqIOoCHZTqN3rNlPUci0INV/XHefNZA4iDL/
WeviTKTK0bri7ymiUvnCvRHygTJEeF/2R0BKiQb6sWKX8F1neBGYb6+bXw2w4LAEqAokAKAwPg8E
Ojo5gD5inLrg4q3rs+e07/0+eS+0rUt19TSeWJp/yUnIkYMqyDAPbvOoCGoohZgqBc1FFf77BaGU
gB01gX91ltx+XFcDkEM6FqQB529nWew5MYJpZVnfc73beIyvbR/mEFF0BEMmgXzw+aKcRpS6RjTw
6xqVP0QmIKqJX4IeJLI6//rC1vbv1NTCP00I3cWQIkGPXytFkJsYNiycjAU1o/vrlv5+ay+P36mp
hUvatEqUKmGKV3et8d1wn1j90DXHpP6VT4E5fSf6ux4dDPWV5y/68OBmG79gLaae/IDlmC6aaKxF
SxD5D/8sy1viHHUrgzzbU5lutS3WrqRTU4s3g2oiq3UB0QfZhv07T97zKvU4U0GtwXEAiVVWsbG4
1Q+JNyvwmQBDQbni3Ge0jGl5qyJ8yIreAN781tVJ0KjoTw7CiZlF6mQ6CQrfFswglbyT3NpNMJEO
9ABw4cYA8MoegsATM7kMSOyZAHqxorT4389lu30bgpHPDXpSCgDd7KcMLaCACsw826oVG/nESqY6
M8yBYxiAPoCm5q0+iSlV3bGkLBPuU55qL2ZX2n5pO2rjg63UU1DpRwsP/IKg4Foq0U2NGfHSxOu4
bN5ZF5D0iHJ7G313UM0uitLTxZY44tq6KOYUQbrL0CddopkartDeamYcGMYaTIWR30553WSjSU99
t6cH15jC1LAwOqvdmJ3u2XYcUpnuJaQaRdyjzdIHEevDidlfCAdvplMA3pfvMkAQ6sr1c2OLhW0l
EgI/h5kEEPsDTL+s341DD+K9Gii/qm2DOkI2Akbd7LOUz9eD05qvUegd4j8M26C+df7JwWWuAekE
4Nog99SAOiWInQHJy/EwkgdMgG9E3S1z87+feBjXxUTsaTYXv3EQdejuQ6Yek+it6pVX/slbAJP0
M3nLzL4Ahqdzc2XdpENLGPfjPiigzeFKL8v1oDWANfZaejPxex79+xQAxbsZBDCHpIuC8kyIMCRF
j2kLEUhQI1TFX9X4pd/ku18J6md2FgEpLl1AXnUcI+oclHvLGEZuLU+f/KLehAPOz7XFDTZHVtT7
DdPA02qxj2M8CAFqaUxD6U+D9aQNvoFXtJH6nVQedXe2HvB6J5zIz8y9swXHW3vSwTlhGuXsuaK9
cNKS2RlmtYe/nVSSX3nz3aY7Qx1qcF+iEz91+2LYOBdrIePU5MJRE9CFVi3DV2St8KfJfS1NbSPa
rn7Ak1Ut0oKEmSN47GBCa5JjQ8VOi5udEuk9zYuvKhk3Bo7WqjCnu7gkwQWDXVs7ErtoN/2nSKC8
TrwiiR9RCLutze5Vi52di2qltD7aP4KpnFlfXGoud+VYu1gtNNnzJmwy0IrWL1r3GcXvTnLk9avu
hML8UlsbOeXai+DM8uKgpJphQNoKlkWTBZpg3iSTI2XZo2D8ra2L3di/YPJur8UqyLPX0XzXVRFc
D7Obm78oiOQmG3lfY/Pz5rOInoFIC6Trl9mjavxC3VQT3mJfN/mD1m4RGyocoLGaKVaXV+04xmSo
LFhN9KCSr3b7FPW7bItTYy2on1hZqqLO4DRoqcAKtXCnd7hdd5N+MOh38OCK/sv1nVzJHlAUAJ3O
PBNqQMrkPKSn9gh1SYJQ5DqY/Mn3rH4fXe1VkMrD/Ncxo4ZX0GQDobBhdPlUh+ax/p+RbsUDrt5o
dJfhQQlpTYMc7Tj12JaO1hxQFwF3hlMB5w8WXmSCi9PCAJ+JAaBCjqQ/19IAjuBmVFvdmBXvODOy
OBi0ZCX4wGBkGp4kXumgEm5G5GBbZOdbi1n4fqo5OppLsx3nZyLAPT5GnrNFbr4STTHACc52vFH/
Huc894uqGd0iB5DAB5eUVbwDs+1M4QhG86ze+jir+4bJKVzvKKZc6LO4BlCxnMBUHT1O6q+mf7Xj
Vyr//StgJmj7r5X5hjpJlSZIXtFCgxXNRrUU2g1OyKKw6b7FZoO5kq0AtVIjAsOkDvZyhjsJzIHn
5gDLiltjNmeXjyL+2ZugGDfeGX22p4Peh32HefuNZHDtk6FHYoM4Fq1VVEzOTQI06kDTFclgQWWQ
xtJz7ZADrOocGyvdWN/aCbYRBQGQREoG/M+5LadNuBE5sMXLxOP5jau/JfzDGQaPyl+TGQpE4OuB
as1L4B6Og4EFdM+WFFxjw4o462GRAmUE2WRfs0BGMEWBgZmd/5ep5fsejYecNvlsSuv9fMgPmvHV
BC/AxJ2tZsb6qvCEci2gMAHDPN/HNjaieogp90fIgn2C4I9Dhk7XPoC0rV9b2wBFysiL+A4g6uJY
TJN9ZKNRyr2uu8kN+r1QnCKuss1nVZV6F6ZT0qiAmKXayN9W7iRMihgzJTEGrkDAdv47azoMLeDt
wKSiJ4viKmufKFdegVkpkycQ1f52/ROs+TLIRuZRXOT8lruIpTHralW3sJdASjrnoel+G5COM/Lk
pH8wcoDmOfD/NkbuQNyy+AaaJXgHhkPE00boXwcjgaqiXd+LuJ4C4BQeUtWqPbBsv68vcS0Nt6GM
Y1DMO2D8cAkHjGoABft8xrDwb4Z1b7hFQNlzbYCAZAiS4ba1QjTxrhtd+Y5nNmd/PImClj0JZTnA
sWiALk8FJn/HH3PBjhYFkPgAVaEBft3i2pjlmcnF9g5jHw+2NZsUIeE7bu3LaT93LXX7UOvSS+sb
N75HUUY2u6p+rt336z9gfcnzsDWI2JG5LlwX93xdqAITJYTc1zxo5Ysj0cmaQnRvq3jciB3GfI8s
Ug0bQiRIqDCudxmFk8LE1HEGkCcVLHp3KjK+AE2qv07pYOi+qQr5rWdmfjCskv5uaOf+wFC0ClvV
mZk3oJ13Y1Ut/Wj7CjRnmm1P7w5ID/O9xq2+D1ijkiQUiuVfaaINQcnMNsg0of+OJxNVLF2P9T95
ruIL/ncHl+laDjbVOtLhqBm0wk3jwN2HUd10ja+VUJ3GqEfE3mtyQCurZJ+DsDa29P84KP/YX1w2
HCPlmMnFF4ynmyzH6MrXGtMXBIrpb4l5GOhHHWcbNldyrLMlL+JPnyL7N2anMYznRP1Fpger2zj/
K1fomYnFdV2D1HgaCHY1weAxB0iDQKUcPVa3PJRTIGZnDa+fhJWgOiudIKpiqhLUA4t91Hrd7ScT
yKvJvcVUC1GgUBM/02hvb36zNVOo2oB8BVh7ExD18zjjitKKxriv/UH7zquAToBqQPgHcxTDtIWr
mWPW4sRhUlRHLw7gUJALLJYFIkXIG7UDsHklOn7VEZl+mGW/1KYU1kpOB95mvP8QrpH2LJnrdUUY
tC904Lc7Cr7TCoxfEM8urCTowcWO0ZCWGIk3uKQ6Ms3BNFeZdX0RNPFQbpRgV7f35JfMMe8kjLeF
tIgySe2nyfDcTr94+iHRcxxzdF2mrcnw1f2FADBELjGRf6nDQ81YYEIawIOp5V5ka5D11KsP7tof
kN/cEmVZO3lgrUHJHPVFDKgurgsVJ5FTjRmORVM98Jgfi8oE+t/+98nyLB4NjCpm/jDNvDh9s16L
1Ke8Rj8VWwaub+MV/VM3/2n2G6nT2jnXUTGFkBfetcbF7HZVJRyM3EDENh5YGWrIm5P2VgxoxA37
kic3iP7Xz/ladQSPAMwZgzMGZCxLsJ6jCVE3OscdRH6TfI9s3dNBVltASG3Id7n7jfP32HzPqg1m
nL8bioujeGp4SSIw1F1OpAnDlobBZczztFqQuU/g3jYKSKf1GLq7dZs9hcqY67fWk7A/0vjbxB/a
LaddTTtO9mAZ7AY5lqpj+CmaJnyKc9nrAEqVASU/Mrv1TXEwymM8BWA7icG6BahttSX+vObKKKmA
Wgw9h0vxQNuMMIFpAm8dge0po49JwjzCv2187JWohJcYjgy4AZAxLoXADFsaZcRgRaHR0u8K40dU
7p3ZkcUuG29Fpnxmdxv342VMmEfzIAiBwjygvEsi5rKQjptHpQQ9wm82hm76hbW3oAa6vrbLXApW
IAqOySYIoVw0mqjdOm4yZtIv4sQMrRry7taYbhF1ra7lxMr87yfBNB1c8MIXYPRLcSmWHaBVM/0r
fKLMN9ZzmYrO68GwDOIbmMGWrz1elKmpK1hiCJuW4WudH5U/pPRj91FLtt7oW9YWl8RkdQn6hYX0
ByHvWtX8VdgC85pKlztwBY0YyYGyb+kCL3j9q63v5z+rXNz9XY602I2xSjG+1qXupR24wKd9YZgb
MfwysmL+hBB0MEC7A0Dt4qqwbNWB5rySfuVEHpOodkCJeTS0MNdHj0xtUIJotDeLw/X1re0rBjQw
wYXbELT/i6ujSa041wV8XwJbgLkD8RrrN3H5M6lHT2RbF9VK9juv8h9z8yE5cU9eSUMRBXPQqQhz
+mBXmcfJAaK1tH9LU+Cc/GqrXbq1xDmyndhUNbh50DuGY0pUsKybShRgcXtgcUjsZ0fsr2/oyn01
LxGd5JkyjiGqnJsDKRNa9xA99d30jRLflPtWu8mr2MvMow62MxfChk4A9skNT/27bHF+X50bXh79
vomYVsMwAA9HIr5nzg9evzVai/fxFDgNzoep3YyQ0usgmOEyEXDa7VVp7lEA81y320V1FpDK3DFA
oq7vyuXtcf7bFt4tmzYG8ym8exK9Z0QvFfvIhg0b89+4WD8SIKhJgDPjgmhTCLxRxQgbWiIFaN8r
zWsTtI6BsO3Csase8Mrtt5KEVec6MTr/+6lzlfYE/uta+qi5vGVDv7eTDm3/3ktTDqpR6itwg2TN
t5qkdxjON/Pp3tLfQEXgmbYKKjoGljkdRVT9kRue/LBF4CIs7gZFsBsmBk5b7avRHZQCa8gvC8SJ
VR/G9b1d3uKF/gcfGoXbuXeJNHs5mlxlzZBk+rwfQ3WgtjwYTnxoq3preZeJAhwKJMyIWQSF1GV9
2J26EtVcHGoFxOIs4jdRFUrb9qmEPrllfLESHoDO5Hmckg3baxf5qelFDLN65MbuHMM6pm7TprlB
9XrDlVePy8nqFjGkAqd+V+f4eK4cdihCIIRAJcXaqg2vh4wTO4uQ0bOKGBmoQPwG01hBfmj33e/0
AGKOozhUh8rxn4xXvKt7qMt3h/HlT1zln084n+eTo1NXMu6LCItM8yEA/UsIaFPYj1vcMqsX68ka
FyfUBm2o3c4XqwO+wGnn8BcXV09+zDrUJQ5dvvFC2vp0y3MHnQTB5y0tgCXp7xk7suHz+sZtOCCb
z8bJxmVZ1Lu1jlxI418G83Ezh1z9+xi3Bp8cxYT3Un/YbC3kqtO8hOpRitfGPVz//asxE31RCOKi
eoMez/nvZ6XiNvAGyDlA0dtjetPUs1daf2FWfRCsuFND+/O6xfkvXlwNJxYXPtCUjDSuAYtsvAHi
Z9SeGu1A+WckN5rBq1//xNDi6/cuZvP4CEOJ89i1FMUVDyijjZt+dTUU+nWQ+EK7alnjz/tJy/AU
QwDqZ2RUMdwQsLd4CfkgYwPSUbLxvdZyYJDuolUF6mFQbi6ikdVhtJ+XIPhKnENrfXX0gLm7TQa9
Va8AmSZSXzz1UZU69wqNR2XsMGxdzIpA/A9p17Uct65sv4hVzOGVaYJGGiUr+IVlyzaYCebw9XfB
de42B8IZ1vap2m/anmYDjUajw1qg8ErzGnc3EG7IvoyRPt6CJhEu4x+BfM9L3FVgFRkhsK52tnrX
NEFX/ZRtkAEe/sL6VoK4nB6RbGTNaqaZVCO095ELz7LvKmZBlo1U2u+nKm/o4BBFeyiq9yAv5Rax
AGYTmeMOIV/pxp58NI+mB0QnzCnsAQjoZgfjdgzv0uP7feQ7Xv/21N70fn5j7FCucLHkHuapN46E
qgoO3+qb+BYQKo9No5lt6y3nNykgR23f3VQP+at2S2+Wu/Q1OSzBQya7xn19Q/yZIDjfuE4F+RPE
diba/cCPjBFTjduBrKGlVjh9ixlZTz9qO5Sk/JG6QFINAJBwD6zB3RZTjwBO7VImW5aVl57zaGhM
GzK/k8VTTtOrfD/fy2+1/44pGR8Ya27jx0f9Bqu+32Jl+Y2j/MkOVgprl8JHR0sdpxyg8LHa67sq
iGYPZRdvDMd7Y4dn7Cm/s0N7a52ZeV0Ty4VGBM/biGYQK+0Xvw4MtzpmmYvs2MepftbPtiv55q3l
yz4g7DaclKBWdbnenJfq5nqUZw3rrZ2VcHFfrPMUfn803T40feUo38tnx9N2ug8e09enPkSEvsUq
KhjrvPwELpwayq4ZzQifoN5qYK/0u+BxcadQ8n4fvTIs3ujOOmqB4193MMI4TmNALIB/tTDYxm33
NOhzSwasu+WmMK02iF3Mb75pYedbYeLRm3QGfl9ae0UYeRjrvC5eFC+spfO73uZOjVbwFuBWuqsP
gYpm7X8vAZ1bbPgDgzOIGi7NmUp5AnOeWi/PU28BTEKqhtclCJeQlXhQN0d7rs63AytlPqaJDBFt
4yp+vYeT7r7Dcm4+kOZ2f5IDeQYj0KH38hd7awFFF+xaNmc3eqtoixJBtpMNaEf2SOnHSB1IWwMY
/0VJWAgGXk3wUXDraA5Nk4HiDmekd5cPx20941x8I27mGQ+5azRe4g1e9Y4ECfgEdpteSRQdYXDn
H/GcoYx1khQmmi/Q5eUaH9Nbdps2GMP0yODKLuDqvoFE1CvOPza2VvRWBF0LNNY1jC+YXLyZdkMa
1aOG5VVerBy1u5+mdRqy50x9SQ0/zo7DVpVXeOetRXIBp5VoI4ClILJJ3Oxh2CObfS798oYesj1I
Z0zNVe5AfDl4qZs8TS9pQHBff9G3mtwF/hgjGxoQtZCiZdizl+cmalrAN9Qo10zmF8BCOsWZ6jvk
FG0bDqI+bzbaCTYYiW1QojJyHTTbcfJUdbZLU6kbT66LYQcUREChRemAh1CebhxYgdMBoAgDKEei
jcEJX6qWJzQZdBkN2IC/D206f1t0eSOaEmqzEsFtYpkMCLUNiFBa0F1Wi9+N52HeXbdOwdkHZSFQ
9NnMLxhluSUz6z4FfyxrJEfLREWyoIc6GVBm3q/LEaVeGTciqEpZixtST5cLhlYKrZX6rgGu0XFC
eIgJi0HfaREqRm6pHOz8lsZP12WK9gj0Zjh2KNA7Jm9+REtpmg0AmW7tIiwjekDSfsMMROlWqPVH
BhdmLUZslqCTbxgBnVfIAZ7fmKUDQ4kWNp2/oCC2+HEXxmSjZV5kHMAcRkUSBVc8WDhXSp2SJmAL
ajxtvouin8n0VG01VQhNA4RGgL/CofqUm5enai7nYWi8jj7XjgIgpQ8rT3HDvlzfJrEqf+Rwbjku
E6MoOshBgTHT0Bxyp2wxQilsG7jIEPDXAFiwcIvjBuesT7KSfIpkZn1F9bCkEd2jT/alWTSGiK+T
/UyWZdfItDxVSnxoHO3dGefcLxdSPF7X9jf41OdPYdVrhluCbPzlQVD0EgAwgOHzhnwiOdgXrfZl
rGJyb+UT/Zj1clK9FBSXBTj5jMwf2tK+i7PYxKUpAXgHDq3c48erXZlZE3pvEZecJrsdLcwQmaQC
BORyTxzSuolEp11SdfWJxqT7AlpPs3HzkQIoViZGcl9OuvGD2Jnz2s0A4Jen2XpJnFGhfqwn/QM6
iRUYcONO6pSid1BNz1XPUlYRnW3AZGCmt8rm6tcIGgoMUKIJISC6o90rZY2Xc6306lHte3sLjkWA
lMfw+DDwCwQpxlDDvTFHqVtmu5kbIOVJnl19wRIHwMgNF2fZt7YCgmXtiFjqOzF+yXX3ZM+A5lXT
V1wYfmHkbowm27L5mqkg2G3HPa0UVNOGjby8wKTRDAHAIqSHYW/8VF+uYHquNrDHAAW7GUf0JFXT
cbJer5uS4Hq9kMIO8OqJlyx22RsypDgtHe90oB3HbmxnGkjHzGQ5gOowe8xkZ0esqPDoNN5fFy/w
D+iJsHC/I18CzjPO9emKksqlBLfXpcAwmgdPH580O5jbDTnsKuUOzIUc7sBIka3NU4Fb3QadgrWE
FSYbF7zvxqcBXVfXdRJsHPyEA2MAEOjnCBUclhWRQSrqoQnhlCvNDhPfp4iQv7jaYb4YobUBoerw
0YMxkcKkgFD14t46U3nwMSEQu4a+NRwiunXREYsqIAaQ0e3NR9xLrYwDoLWxR85sBk6fo+I2g46i
tob6qSEIhBdSqYD6A4OXabdloPYleb6+plt2wvn3Eg0BQ5c1WFPA/PbOBGJTLy8CIPr8hRwgGqI9
xITT5vvoe+J0mtrCTrQOuHKl3xi3VLddS9l46ovsES0UmH9BExJ7T1weuziaaJ6yY9ega7vQnlKa
uakTDuOXiWyB14nWbi2LP2NRjLf1DFmSc3SanRF3tzI55dYWbJ3A7tETisI4bkgwy/E6pQPGkxcC
O0li1X6IlLw610TqviymUX65vk2CqMxR8NwE17GKO4cf2CynLFkKdv85BUFHwfhYjFs5P6E2KxGc
Yxw6HSg7Dq6IsQbstaaEjjKDc6X9Cy/PWNnwH/iHcStdGgJJMDw0s1OsN9+bgqFCPKXSz+urJRgR
xA+vhHAWACR4A8gdWK7a+l1CkjN3ykBFf1CUL1q+M+wJbSje2N31oMDbMgv2xOBdL+qYeBpgnEi1
+CO1xFJeZjk0XMzWtfT92BbeSO4y5HVjv92c+hJdaAqeCAADY709PKJHMdRSNzfM2ul4iFJ9p0zT
V7SH3FRkOOkAFJEX/QBC7pfrayyySIxKsekikInBS17uI42IlJkttEyndtep1R2mNv69w8dV/UcE
5wPzIS00k5mKIScPg1w8AiweqOiLf10TkeFjtzBagjycjtmSS02QhssWqy/xZGwcf6mWEKBIB2eb
WElkF3jMIbBhEACYBLuUU1tILqt61Xh9rNQVpvOwYYAXNEZwKGSNEQ6xYYb2UE9PNoZP7mieZ36u
1hH+Jwkf6SYyCAJcS45bFUQFXW253dRUvmw00uw1QDm+N6Rcu5WQywUmrUp3tAXWsxvJ8nSKBms5
6mlUvKL9GZgvtRPVr13kAKQ7VjCn35ldchrbZnlw9JE+t6mzHIdBi/2ho4vtIgVkYcxq6fBPNUrB
X4+XT2G4BHmaD83IyRCABqDaS6Xi+GSKo3t7VGtckSprCNQnwDFRfdhp9eSkrtraqFTH8X0zaEko
K3V0kMrokFUSsNMkUDJj6i/UUjvyl5E6aLhz5rOjystOx0D8CYNRPdJ8AP9OAvQooHsSkwr2RzHp
2n5e2uVlbkxMIIwWQyMDpx6AnidMf7tzWuaBbcTD85RPyq6vi+xdIokCzIjERPsUIqYt5ABhIMHw
qVn9wmBUspc7rjpSW6JBGZc4JjVOSVQDJmZsugMGgfQXNOlFQKMo+wlgKpN9p9h9WroTcFA3jpHo
OkQrLntw40kPwLrLr6iHOa07yp5xSCcN/a+mylwd9AvRr+vnaEsO53SbqiyoZiFkUUDU4pj1STai
lzS3j6OzxN7/Jos7S6So5za3kIExnOi7iSeUS9A/1DYAhRgr6/G6MJGrW28jpxjgyww6GthGKHIC
yPhjVvYbGSWRE7eB/slIgBkyE/NRq1fJiOdiqyPTi05CBYDwMdJKlOBdQkPMSX2vMGsbpfaBmltl
YlFYhtEvZOTwFJExgXYp13FGadBY+FcqJ8A/VED1UZHWTPM9SoDu9WUU2cdaFpeaA13IVFgDlpFa
GCrvQeodSqb83OV189g6kvY/mj13e8yAQK1blDERBWZ+QdzGzAKqPkfxll6ivVufL27vKnXO8l6H
oGwC62s/BYPVuLLzsmio6iTZfdFQTGbU/zqXBaZSRpyBqRNMD2icUUY0SoFsXaN8ZCPIIdICtIVk
xDthMDYGlwXput+kqAa8NQB+cHVdGkmhjFICOrwWeLjmbUJ+OHl/VOV+J8dZkGa/LJAJSDiBltof
KnmLpO/z4YNwJATQeYLp2085Y1tJNW2sIRxzC2GSGo8ZgIavG+bnAOBSBGeYajqlcrWg2N2bWWhF
yl7Oc7+KaXBdjOA6uJTDDGl1yLUSu5T3kJPmJy3+MsaY1TEfWtXPaoSGqZfLbxKmpq9L/XzqmFAN
KTxMgsNiOO9f1uA9blt0F5h94gEgICzTfmdVGGG243994i5FcSbZGyYAKnSIim0TxB+gmZ4RuwzO
Ge0jG+mNz7EUE4U5RzhNgNnx/jLLJ2cgBpZSQvEpfenKEIVzjAZ9aYrvxl/U+i6lsTVebVxDslbP
UygWKbem3bg0PTgxikTGxpn+7I0v5fDeGC7aymdoNZNiN8FRJfSXg1mdKX4dJOVfX6GXwjirr+Kq
VvOKtZ10QZI7t5n1vYvGc7tl9p/d46UczurVMukyNUGBfZgTB7NoUeZibuOhs8Y3oo53PfDXwGSl
Lze5mepbVVqhcPABgIzPARE5n/ccMA0lg3kcNVOQ+0gU9LsfUovgHiB27VNOf5GtEpfwuP0RyPf5
UaIBFaaGQKRIx/pb32Gk67XA+/P6qRZUhbGqKzncsSZgMorkFnTunY8jQIJkH/mga51c3TV236Tb
2W/PS1D45Ek6bc2rCP3lSjZ3zgdnSNE5zWSr2c5AlRBEWmBFy7d03JLD3Ttg5B6Ksoec7JsemEc1
0O3AeKTBHJaPNQUurhvv5Btj4zko6MO5XFoucCAjUlg2ZWJfqiCPfWkfBfrt+KL/LHblfmZUcF7z
K23R/HR9U4X6wkvDUwPMHpSAl24GxbgEXXsQbKu3DgbTo9qfrWZLPbY7l+kJqLeSwu2ehOy6pjDL
SZEaa88GmQEK6I2YVpEbn5IqIPOuBpEFLiRneL6uofB0rGRzO1oi/kuoBNmk02/mHEJkFFqkZNck
5v66KKEvXYnidrHISzmlBKJKadxJmPhXMfdYF7ZXmTmyMsaX6+K29o79fXVFTDSifV5CnOK8U+Wh
mjN33HJmW6vHXUNGjuxcPLPVQ4dCQh+Kbk+s4ya0l1AVPBdRoweFj8m3+rYdUsF2JuMWKm9yyW/o
R7yJ4SWLjBC1RR3oE0BE5AfR6m6gha0iqjO6Vzx8j+NIG2BdvC9Se2s4Ksgk6FupPGdl9XR9n4SB
w0owd+slbYnfZIFDooWtU3vVAkeC9MAYEdcEc3lqGhsJT6EhriRy919h2MmMKgHuWZkaqAtaYWq/
T9HwoIDLtNDlDbgLZtefjvcfcfwFFJdyjC4WXOtAFvVoT74N87I1fLklg3NUZdPkTpFCJR27hpcB
ppdnzPNd3ymhta8U4fzUnHeGjmAZUXlP/WSQDbSq2Sw5hPALmOzXhQkyxvCKqI5ator6Iyqkl+e3
bmtlVmcsW53uqwUV4Ps0eo/ak06eO013o/lVNQ59ek+BehO/bwhn6/V5z/4I5w72OHZVmfQQrucY
sLvR1VtivhrpfgbxeP4U1yfFcO1h47YRhkZs+lzHwx+RJafxUlOrrRIILSVkBWNlZ6eJP6pqQA3d
bUFKSEEOIhdS+DfKruRyyk5tbE8mizuX5LTMSeaaJsF8/RxM1YuFVLkyv5QxoOLtFyOT/f9ROBdh
922uWQt7DYFUwJX026q8s4yPOU39xDr2AOaKfNLsI+vhulyhLa905ryORBaCGV+IldSgTe2Huge6
Z1SHivVyXZDQd68Ecc4G4yHIL7Je8tiKDzMek0CJDvXM+Zuz+UfM75fu6rZLOyOdqMHETE6Esfrp
NdYWkBXUGPP/98DeSMkraNpBWoyVKDk7lVjZY9S11pvmO5BauuC6ItPP68smTnGsFOI8WpzphGY1
FErVXwoNJs2LyCECqkstOUCIDuU+xEjIgHO4IVhsGWz2EeAWjMfw0u9URUE6i+C9gDZklwwRkkiY
MU+lna0VLqaS9ipAkVBjPOhyGujYTGmxnnKwi+TOy6z9pMXWMOB/WYo/X8T5XdoUEhpY0Bk80IfY
CsbhjEk90CIfjZmCa3MntYDB6gJni2NEE8YE6CL4/6XggsM2p7pRsub7pX5viLbrTNWdwF1lzjpQ
3sCpguSkkj50xXwc7MmTU/lgxMVBk5+0PD46RvRcm99H+71sVU8GG4DSx0dME6aAC4t3XaX8bPMm
AOkjWJoVGUw5GGNGPyTKnVv5YuGNv1KECz3R05oZswFF8uF+6A4k/QAHNvhlURmZD9ftR+zE/6wZ
dziaiA5OxN63tXrTqU9tNO1k+qB0Z2DCSJLlqtbzdYFiB/NHIOe9SSPnpj7COqgObtTM2bey4qE/
OLguZtMKeUdd6pU2DOxcFGfbCmrbI1XhAnNpbA5ZBhby3h8WQGqMuw3BzMou72JQhzDQdBvTyEAk
5VaUOsC2gcOBgsmpjZIdiCRNWDyeSH36PUPqDH1dQ3maCr8B6Hi0VVb9Xcn/JB+UShgGAowi6kKX
DkEykY/X2OuT1ABQBKnOHGbyjZ6oflSzZqzZs6p7UDE3OZhj20dD0vw8PsvzvydmxjqsvoO7slQQ
bvdxje+Iu4WGSOBg5mWKZV8vm3NUpZhHVq2txo3PxgWZbALKsgC4ofAV0nFRM5IZcPW9c5fre1I/
Z9X++v6yz/60vKwPDjN42GIeenpYWsWeZhOpPJN680B2slEFva1T8HeqvhOd2njewi/7HC5f3mDc
mZlMYL8Sov+eZLIlbGm6lSoRLdz6juSMJpnrPJrYwhWxNyBHP9/V+dv1hft8UV0qwdlDj8yAI0kQ
YZVnCXAuOfheyKlr/3UO+VIMF8CMuO0VdgS8qb7Vph/V+BoVD7a2UdIQ7wi6yJBlQTMSj09UzOZI
5hw70quj25Ew637+zWr9I4DHIYqA5DLLGQTQ+alpdoUFnp4nddiqMH92/1gt1USzGvoXbJBMXDoL
YiUAVGarFQ2/2bFsHU5xoZHxw0z78pUYUvZj0Wn3vEQp0I3bPIs2XhGCES58ApptZOQKwI/Hsxcu
KaqaYFUG2EpY3dW76EC+GgRY/F5xCPIXwwNh0N3N8kN7svzxzXZRFPCa0yRtxVHCHQUomoYkL3w3
j8Gm1doCsuekwxPKV4+Tn3w13/sQHctuccoqtwycZxBCX9/kLZlcpGRLgx7XTtyxq8IcntUtXDnh
qV7pxO1u00mpkkb4/Vg7NXRvOl+c1L+uwpYIpuIqkAep4SjpNkSYNjg7D2hsRoPvRnlN6DkcEPKq
gBxCwoc70oOdLLKZQgZrRyXlNzwvpyp1Wzu8rotIDkDbwEWPpmx2KC51kbN+gpUD9ofx8+3sJRue
8shGy1Bv9+r3KYurLaAh5lb5ywSpWqBZMARzRO+XEpFOAM9QA7AWB6PcSv+LmLKbVrB6CywK+vR6
XT+RuTFGdZTxZMM0fpcEVnuFehgGonr4FADA7wrbxItki09QqBBQlVFRA7k16LsvFQIuSqoVJm5H
BQiwpQm87cxtFPRrfujd03Vtfm87v3gYL2Gjexq4Tz9tV0vTHETNsO6Ds+/eMH7pT5U7vY13mRfF
rvphH8ZwuTPdL+WteZ7v5/N74817Z2+5mtt5W9iUotVdfw53mOtxkZeYMigsbOIE2j15ftnQmBng
NY2585yAJUeNOojQQuMuuq128j1mPffWXXHs3yV/ONJb0813A7QsTmXQRRuxj+iArFXkzLVDny/K
YZCvowMoz092chdVkl9tYhsKJkfA/g6oAwvAcOh442nT0hyF6HYcOg+nBhiNpZfNpW+CrToxo11e
mHu979AIlshBnf9ERtuXq/7fF75xMQH+UzUYuwBgKy5tuUz1Ua50HBeVxF5fHwrZbYFWXeiH69sq
dKFgIwLEOoOj47uAJ6suZpBjIZUdf7WHwbWj3J3Nh+tCRAcTzQ//COGs04wtqe6YENBt2cn9Mj7l
wwueKmij2UKqEB2EtSjOSiuCRuYFaCKeHZ1MJw/KvvCuK8NWnj8HawmcHUbqZFJpgIRRfyuS/ZSc
EbAq9EsLu0jfqnHj/hGF/LgVADUHJAGUIjmFuqltqtRw8ByvnkstcyVVc5v4B9jadOtrUm6Yg3D5
VtJ45SInH5E0Qr/FvK/z7xLdKCcIFw+49/DQqNBgXvXSrDMtIyMZcOcYw2tHTpp8l1EkZJx3S39L
Z68eP65vltC8V/Ed+/vq1ikHeS5sFt+lgx7UyL7DbweFtvXc3BLDfNdKTGMVDnA9ICY3DrqDLlMN
4erfPMTWEQJ3isBURiRSAM6xHF8HepSdL9fXSuRg17/PWdqSKeBvVfH7CshUh1+jlrjODLS2rfqL
yBuoyA9AFmhx0TR4uVgzGyIyZdiAPPnKiBkYdT/IB3ts8SrbuDNE+7IWxZmzFJe5HtXYF6oh/7lk
vha/1nbiX1+4LSns76vdlwazQysxpNjysVAGzNS/mtJWtCYWgmlaU8GdhGa2SyFLDw67zmGqqD+i
GqiCKihftnC7hSbAwOz+I4R7JjcEnXIEk4NeAp6CRUt8U0WjUKa4cf98fc2EkiwgeIMzAINVPKKQ
SpFyTxWEuxZG0PXonE77SA6GLWp1Qdca3pUMrQ2PTDTI80DFUzYnaoKiiTdYulcb1kuqWy4A8BqM
WraA8AeDYmHsUD8NzVZ6u64jsy7+pljL5qzPnoHlO6LPxVPLxeuN5n5xlI1UgMifavCmcHHIPH9C
ryXxEpewF9ZzReBy+nLwdbBiINMmGbtITqKga6LMV+3mtdTHLYJUkU3iyQqDwXiEjgfSpU0OINiw
lgS3hZUiciCVN1L7FNndxitdZCsa0hwMoldB3xxbhNX56nMJlFIT4nowzqhgWiDgPeqIR506vL5h
Qn3+CLJZjn8lqAYpVkzZA0KTW0zHKU3UPaEtfJSRaSlwIq5LE9vmShz35EMOH7BtFSIJM5ncLAH/
WSrv7QmXfG7VbpqAi9mJfWs693TZipNEYQUyleAIQabSQdbyUlWtVCJlSmzkXpCo1Z1HCjZUjbHA
ZqqvKz9AOLehrcjrr1+bnEDL6Se9K5nXN0Y0GHcx8TCRXO4xaHGfDijh1hunT7i8bLjHYlky5FU4
j5lHylLrLZIqadYfIyM5FKbtpk0PruXZnXLiDvN9Ghe+Ev+4vrEiM1oL5rwoivE1UjwQPKEZvU/2
JUC4umkjUhMdCgv7p4CgmFHNso9Y2apMnSYzTdzWIGRaop2c7kARbixbi8i2hfdh6CrQ8MG2bgJn
8lJM1o+63sssKCD3ZrZ41SwDPTHfD0p7ABTzPjHmJ5O+A9HXW0jpKbVyVMt4o7NUqCto6hloNias
+YSnBM48Cc3HHWbecg/duWlF3KIJ6Nb1JzoUQI34fzl83nMq5dZGhw0spkwftSQNaoV+XSLZHzA6
Tusfc7LVrify3zZuQADmYxDNcTjXpi9FPigTgNqiREsZMGuxb0ChjWJFdK9p1e00DrGnVlLkYRq7
2lhW0ZFEQzwwnFArQW86dyQxYd2mzQz4Xs0Aufz9UPxcRm9qw2lrxkC0roD+wZApBk3xSOe0TJRJ
IpmKp7tpv9L2kKbvbfKR0fde/oger589QekNMwU6YDLA0aExUNhLg03Hsp/hYbCiIAPph3BGvWkM
lfisGKGthLYaI4J6BSryhlzRZb+Wy132U5Zpkjy0SBro4Y/Je5D2bRPaXx+lF7sJkjZoXja8jHD3
DODeAFgAoxR86tpcclRj1B5RZ754tnHSZaBafpPTL+A+uq6b6PjZK0mcP8uNsbITJgkhluuoLpW/
jeCRiTZiGUEXE7ZuJYczEzJZ2mQzOWWHTlllD4IstzxqDx0y8n59X0ee8fw/afb7Clk50WhM/7OG
CZIRXXRuKpCey+CQ2bJK4WbhtYNRV1sFISB31S/g4gKt8YTk1c70lL3yHFaerrn2WflKnhYv3dX3
FO86d3m/rqDoKkJ28h+56uVp6PJI6ip7hFW238lwGMgtcTaCJgHyFLZtJYM7cYOca1UGQkpvAHuC
q77Ux8ifDvah9aOn6lkZ/dLTPIAt+uRb7t1g/sD7mxfl+gu4s5enlqRJOVZ3UdV78Dh5LQXsH5ot
Fvt+qJvD9TX9XUTn78S1OO5OnAEyPZsTFLaeTAAdKh/SGWMBukfuMFYxj77i536yw5MWkGezq7+R
3XK0P+SP+MUOt96e/2X1WcobqBwG0ujcDicWMZcYTlzeGWG1i3aHwjMB/hUqd7XXpi4JdL89aT8x
JIrTtEt35hdzo2lTbGR/PoFb/mmJ5iYxcG326RHdr6p52MS4F7ogMM7ArTMsfx5QrWh1BYzpTEv6
o29+OfoA0Jsnc/h1fWuFx3QlhvN0GTBT0dMNMWjubofvMkbSwckNIvJZ3krwCshecGzAqYrRDgRY
oDq73LhsyaYljiCLTOku71HpNNEE860jhmcCKVQxRw9vIVRmsp+dmfjWPNw6RusvjX4rpTYmK+8n
km34Q2HMvP4otg8rh6i3RRQNwNDx0GUa9FkbSKAPmA9z4mvm21LvbflO20oFMPP4dJyAFQQMRJD5
6Xzzqtw4c6WpuDkLW37ICvMJ53nj8SEMQFYiOLW0OJOmuUZQoJYg10y9UdnJGSZqyGGWjnG55Y+E
B2IljpnZahXb3umkuIU4DY+6cQAZU45cg15vaCW01pUYzlpHkypTH2HhzEzZkzasUtlHuc8DsR3d
GmQUqoR3IrwMIk2M5F2qRBCHpgOFYTBkOqM2Xb0LJiu4fvyE5gcqGQyFotSKuJhbOBNEGR2iUpTj
lV+x5rd47Gs6WI88yQDuCiCpTFdV99eFisyPEZ8htwD6jE89jNYymbVtYLMoUAu7RrvLx2bDQYq8
11oEdwtLNVg66wRqSUCAleIzINVKAhBy+uW6KiKDWMvhNglEg1hVCjklSkV2ey7bYMFUb1wF3RZM
yJYozufXaqVkrQ5RmQroUNuljYoxXq/pTnnycV0rYZPGWi1mm6vj1JSZORes8ifte3Bsqq59CxSC
wPHUM70BEZifA05UCZbd0T7Hj19S7wvxtx5qIg+y/gbOgxRNP/ZyxyyzL4OiDMalCkcw8xjKjUTQ
rPjjus6i47YWxx2EepiSubIhDoRyz5KKAD/VE6+m45arEpommDNQWQXQA1j5LtdWGetFk3rE3Hod
LtqJ6rc2+bZsWYtw9VZSOE/lOEleqD0qqkmxG+1hL0mGm0Q3U1sE1L4nfXh99QTzhWBjWcnjXhJl
jfGACPRGSFe49i8L2YI3zZcftFcDXZiDS4knvcy+vFfv6rALo1vydP0DhNuHIg+AZzVNd/grbdAM
aYpn6CshMZqRxEt0z9zqTBE6rpUQziTJbMbS70WNqsSX1dek37pghJVwh3EKYfqUta5xDmXJ8maZ
IvYik851dV8StDajh/Qj0X80w9lMjya9JdIuk5//Yv1WcjnvEqngFozZiW8X4ivg3zMsRERbrzJm
BXzgsdaO8ytSMxTDgpYGD1SJevVTn09qX7im7hJaulmbB5X59bpewtO20ovbsqmiNVA8mV20Ryd9
T4Zb0r4bW3e1QAoDIgQMLZoHEDFzuzbIVF7AeoUbDTRsqaWF+Vi5mX0elGTjKSTq970QxW0UyXJ1
tEo8hSbFdZ6UwQU14e2yk25BTti4xYF4843zrmwUBATuBB3GoCe0UD4EKACnIAWqrEZGJCU7emsj
Uw1iKaCOuDr44kcS9Ft5MsFpvhDHKdlpYw6maYij6qmQHpV0r0iP1w1DAOTOGBT+qMTZInoKRrtm
edbGeBwxadP4xXDb5/5QlsgNBsrwq9PDxr6R7YdmuDHK+zY5t8Tv4djijdUVPSnxLej/QsUFw418
allpZUNaQK3tUZ/caeceO1t9073H5DScun382IeF5Eb77FSiv+kYf2m3YO0FwcXFB3DHpIwkmhsZ
PmCKwmgKaezHzvvg3NF4ix5uU1fu/mtqOckTA6I04mN4TgYqlKv/iMOf2ekjDdPXSvGTA7kf3fIE
YpVnuvu2lRzdUpa7G227QhOOg53vC3/UfR0wrk0RJOSrlr5cN7ItSdytmFvV3JUmdNVnMLbd1Plx
zh/b+SlKti4OdiI4z7reQH6ME7VKTU8bSGrUU6N/7bKNgFqU5QVqG7hBkTC0EbtzqrQ6VSOdkTPO
09mIzpg0mPKw1sKlvJknH8qhjO0turHx4tIFnkcFHhbqZUCYRj8Tl8eLSdvSHIUs0GRpfgP/NrFR
nl0KCjB1DHKAcIFhmzjmvqA3ZLiV4psayQPjxtTuRuPNHB+SMnHVGSiIZJdFfloNAUp7o3yTLeFY
+daCl4/mzvoBAGI3fQQWFRuIPOhHRunMa6cXsLEHXfdN7VkfmmcVs0uzm7k5W50cIu/lsOqo6iZb
HlBgOUDeAvk1UviY8OdvFCRkqkpaDMQB8IAEsM0A3Mg8sFrVxtaEv2iF16I4Z1uN+tLlKhOVnBLT
b0GZPgKyXvJt4pt0I7MtFIbpUQbNjPuSr26RZQSOkwZh+eC4U7GEsmS6nfImjaeqv0tpF14/gYKb
mQn6Rx7n2Pp2LoEgCXmZ9CJbta+pz6Q1w6UPrsvZ0ovzaoodabQ1mV4GWsjbAmWPj8rYaWCmo5Z9
sJetWrZAIBCpQEGJCg/OB5+FlNTYjgDF3QOFMJAJPSTL17m7lcr6nChB5F3XTrCKaICxbRStgMZq
89d/UVr14hCn91Qj8mb6ZY4WZAbCsdywDsG9fyGHM0WqaLHeyhYIQp3zlN3mynOyBYQucJQXIrhr
X1s0J9FqrFsX6R7IIj3zLxo8QREDcEiWOUWxmDMFddFMUsZYLD3uX7ty8QcaP5bpRswg1GMlhdnH
6ok+KLZkJjKkZPBvWlcA/Xp/fdOFm7GSwHn8VIpBp7ZAQl38pHWgzch1IU36Pwn5PeS5UkM3Ko3g
gPTehNbxzjiMtg7Pu9EDubFWPFCKXdToRaqgidyD1HpQfRCs+9f1ECWX17vO46sx0pUOlbYeKBjL
bWKejDkDgGLpdrPm06Q8sW6WMh7xGJdddOai0A0s2xgMQkPpGqO8i8anLtuqE7At4qKCi4/iwvZy
SMvOkbC6Rf9/pH1Xd9xIkvVfmdPvmIU339neB/jy9GTrBYeiKPiEt7/+u8nuGVVl4RS2Zx8lSgyk
i4yMuHHvs148VtMxDHdZs0NVSkidvltBHS+6iV87RqLrcLaYScD3JBHpnowHr48Nk4tfM9EL0pWm
r7X1ZM5w1xt6Uxr0DKfJXVdXu5w83V7ONQvMtVFUoaGPPCwAcgzdVrFdleWkyKZbS8N4CTXOZpLW
mKtM4Z/0JElMfR50UHdPd2PPOUaqu2NcmG3zAGnqlUO3lPW92BeM84jCGeT/Q4ADwT/lQQ2woVV1
p3y+a9TtmECDmtsRTlyxurgZkfXC1Y+aw1XVoal1EG9yUW/l8FgBcWIZrdbAVY5oDnxXH/j/oKdO
kqA9CaJjwRAhWHO5G/VRbkoqlY7u0P5nXkNHE7mwTiA2D7zX7e2ylLa5sMVM6NDqYl6lcQ8RuAad
vlBb2pfv2iF4fBYf6o9iBaG+QDmFJomzoTGuWQ9ALydAu8bqP/hj/KI9psfpszLMcqdNluTYyuZF
uQ/tlUEubdkzqwr9+dnxLjUxC5sMVvE6dYaffW4qB3kTQe4BFCsrxpZcybktJuzXhbLgyQhbKHTa
UBy2ZjSFJA+67N0e1NIld25HvBxTpCRZ2iawk0vGRs3kXQR6uWFaSxCtmWEccSdEtZS31Aw0v/Rh
myC7tpa1X0JznO8Ktr0MLaTa1FEjnI9ihFe/JU9kL0CRqniTHxPVjFfc8OKddz55jB9GcyXfp3SR
GvISvmum+q21G5NzYvQktYrJfZY78akH8Pc+e/m/LRvjn+E3szquYVmSPgb9RZQas+Kfb9tYHR7j
QPopFTie7g31IAHd9E0w2128VYiN3nbjvnibt+NdaisllCX1tec23Xfs9XA+tYxDwa2tQtULtlEX
r3JTOMkoxJtqCfko5w8esAJtJUYSrq88iksT0Qsro1MEHFuXJyGY0NxZtgJahsoYb/tTnm1T6DVL
tpg3dpw8TtWBBH7XedVkc9UxSVdO4kKGgX4AaBcBbEZhmn3RzCNIbzKCBiwDcNW0z+y8VKwJGKvG
nKCvnmymSHXmwMnXGCfBbX0125em6dycebZCDwG30tAXnaq7UENNMgdNrp8Omzg9cMYpL/Z19VZI
Xq29GIrZA6LPFY7EfwrCu4o3imLyY3oPeKhphLwjgR9zOOhV4M99amnQdZJckXvLi9o2AKBsyt5s
62/gRrDa9hTOxIQksiRCMCfc9HLj1khfNPtmBvuw/k2fOYdrZXDZuILoJ7NT5hul2hYccaphQzgv
SDYqmc0238y6p05e3T+m4yGQwNNHQLce2jn5Eca7EAyWKqKKvLCN+S5LTkREp4EL9Yay9EdySvIN
iCP4FvEqeQHpHR/4iebrxktR3oPezZJA7Tbdg1pGE1IbdOxa9ai3bp5KZtnvFXWbhPdqsef650h7
NVDwn/dpvSukzKrSjVY85KlHmvdgeELdhBiPWu8XqqlNXiqdCM4P34NMLf5oZJBHnIbZBczdiUEX
kr/xzR+FFlsoiZgIilL1EOmWLDyT5JEr3qWpAQMDeCYMq1VDTNeEmpq8bTjbiD/EAsrM4R/8dMyT
E1fGVodCitgnfq672H5WUjwHlQ9+27n92VZWYuz54IQ0Vt886+n3Aew64NHqKzohO2V2iDFaae+G
stPwzYYDbrsF76EinjJpMPlC9/T0DWghN48d8Oeu3ffXoRPtUlcBOoYSAPiLmLOZK2FQK1FHwTiW
sNE2NUQ/Oyc2s31jtlCaupMOoLJ1sMMe+RA98yuOcMG8ilwUGM8EKHrr7MmsMgWiVBQmmOzRLW8N
VmqRU82bgfn6qO5Dm2w/UDh6bZxqZeBf2NFLN4gU/Zll5mCqxaRqNS61L3gQehG2lTm/hpWZI3S1
HjRHO5ROs5/8aKPZpZ143GiCNsdeuwkW/MPFZzDzH/VNASF7fIZogWkMpgNb9eCMB7d4eyYmbjhb
26fmm/Hj9sxfR0GXw2euub5MQQuhoV4Gkqco/1aCDawszU5aGx/9/lvTzNx0fJqD1UhB/So386Ns
SbvITTHOyu691gl2jd9ZaymlhULW5diYGy6PJNFodcxp/lJBdJW4lWzWDvKP9nt7OEJ0xVpr7Fwb
JRM1ZxI4cL7wu5qxldCsMx4lzr+9YEu36NlOMXgmRo6mEk3+NT0qavidV/yZJ5sS3K/N8I6Kk21k
43s7iKaWRqA11tGgjq6XIe7vacvX7U8Rb2+eKyZvw8jE0qAleQSD91CClFyySez0GNjfU6hjzw+4
1aABS8zG1aFSOrhA+9tbJTEfb3/I1XcY0DxCHwG0CkSwfrCBxcBFU8aLAcKoqXZFvbIqONdGO4jT
w21DV+sLQ+g9A7RCBTUbemwub3Ejm7NSleMBiTfQlavELDlHWhURvoqTGCvMmRR7ac7GBlZAqgpu
7xnxmVkkYPoF9nYjWWQ0CxSv/rbaEmOVOaGkHHItrJLB4or7NnkqFXdY47Skv+LCCTAmmAOJjCXX
8B0GxiU8v8nSKn8VOQjqgGhxKg5al2Q/OWgy3N1etKXdgeZ/DQwcoNvWFeahl0I5SujnbEA50OMb
0CiIL0O9E6W322aun8xfo/tlhwbcZyHeLIugEp4wgQbiOlsYXdULt+IfoOsL9/ojeSh3yiHdKFaz
hoS8fpZRy6KEjjk07dHG8kvLoTYbgxGng5VtcOo2Gm++1mbvSB76Mqgm8BoB4qpBZiG7sOriuoNB
9dDuY2SGPcNS7rVvgzt60VY/rqYjrhIDzAgZx8opExm0CAYrxR1tiMaYIpTvEam5ZF2J/Lpwf2nt
K7l1tpIdyYoeZElonLGFk+71HwUEPidHtOj7bPbUU4PAKLLad+ymyV+7txadDN4CoHxFC8hVF9gk
FAUR53wAsAqQ1t4faBZLUVec9/J2paLOMiVXgWbW5aZRW10rDUwrgq3uJ6QzLNXh9tW2/B7caU6N
dMgxvwvddlgp9CzvHQlbFcSZCPVY+YdOn7tQ1WEXhaUP+R7Aejews+/i02wpVnXqvq8cS3rsrpzO
mT3mWCqcmLVRVAyWJgLJ0rZoQJGs2APDhz3wZofX38rMXuMP6PY5s8ikYrQuyNScwwj1b+FkVshT
u2DJ7M3EhRI81KFOk6153AYNIv7P0dK+lVtun6w03izeIeDKhqywgZlmMYB1VjZ6IVFnlO1l4afe
fd6e1uVBnhlgXACQZQOIQuHL21EFyrswKzmxEl5/gHwUPE5pAO+CUn6NvrdJRgo6MoMRRe4h8sMy
sdDfbEJtyjTm6jRAJS7VoWU+1I+6AjU60K+vPTCuw3y6JmefyziQPtXTihfp7aZu1G/D+2wWqhs9
lv5DaTY+1LrcebCTrbQdLUG1R2uyH/82AubyEwwmcJM4eawzBTOWz5uK/8Z193psGforQYfN7cVZ
XHwkWHSa5cBjjjnaSa9UcdLAf82odZG5PI4j7902sew+0JwOmjc04io6s8lHouF5Sj0yuLwVEDId
u6Or7EARO/3RmuGTsm1BoW/F7ppU9+JtfmaXjv3MNydBnUrQ78DGjsWNXM57VKnBxDk5UfRxe4jL
s/hrhEywB0kJZW5DWNKN1zh+kWPn9u+nJ4R1TEC5APIC8ACCViYu0RroOQ9hhS0ZKl6DpEdwZ4wP
A/EEkh3zNbjH0mjOrTFuEEK1c9RksDYZr13oFu0a5mnNALMhVC1WRoEaUPVH2m3e+7eni27aq+kC
MwGqOwqAOixjgCBO4FTq6wGsD9/hUaXebmIX3SxGaN02dP3CwkGltH1/WdKZg1qMaKvVUliKJb63
oAuIjHOaHPLwB6Ri3FCUAC7NWpv0xusQE/TBkfaF79HNoOjFMcgad+V76NKwIwcBKWT7cFsjimVm
FgpGldQTfE/6UzAhZ9gCVNSYxf4IkBISIi2/khNZOmKGDgAQRK4MKm9+ecTkGNMTVc1ghUEHvY99
KUEuVHCKxv4a2H99jP8v/Czu/hxC8z//jT9/FCXKKCF4vi//+D+n8pP84y57//hs/pv+x3//Q+bf
eZ/F8T2//kcX/we//C/jeMG/X/zBIS20KO+7z3p6+Gy6rP36/fhM+i//tz/8x+fXb3mays/ff/so
OtLS3xbGBfntrx9tfvz+m4qD/F/nv/6vn9Hv//03+5Pk73XK/ofP96b9/TdB+ScQN0CMUs9Nwdnw
GcMn/Yn+T546CkMBxQ4ifSTRf/sHKcCc/vtvivZPVCDpX8LXA6dDr+oG7GT0R/I/wQYB7wLCBGS9
DUn/7V8fdrE8v5brHyDPuiti0jb43xf7UOMFqlqkg2kZHwLWRLbcaVRZKzU6StbBOPd22MQy2C2q
wRfn+flsSv6yfG6JAftfm6K+88zLh6UohKUCU4nuEfSFzDuC7tr4kNkhekTm7RSb9VHzQBiy5ey1
APxy/6O/3EBYCpltyB+oClDyzHlrDbEFC4OGnj2ohsbbWTro46M4/FgZ4+WxvjZDHerZGGsCFoYQ
c25ltY3MiV0AcmhGr7JpeNBQFdBAfNsgs3x/Dgtd5dgmEtWvoz8/s4cmaK4XkISzSPlUiG47neq1
jhqmoPXXmAAxBjOHgN6/r5TcmQ0tUKs04WTFEr2uNsHd2eJJkdjIkhy5lySyxq1ghVYRmcYmfb09
PKa686dtqHmDeBZ3KYhzmPHFSsSVSaUqVm3rHtL7zpDYvTXjjSjuBGXtkrjMWF9bo5vobKRJPRZD
12GkldMjYy1bk9PeZS5Hi2jpQf4hm9KWtyt3ahHYWuH3lcEu7VFwWuAqpI9+mU15tRp6AWIdm0cW
ngYHCVUcjN6UMrvdAawa2dWm9SK/9nRnxfDSrtVUGVcgCDIhf8js2sooavCRtyqejbw1oxgrvKLa
ZGqe5JQHbbNijR61X1ffn7N8bo1Z05SbDaPIISMGnIwDAlBb+I5OI6t2qk3llp9reYalRT03xyxq
WhVGNVJz/Db2Bb/2FU91S69ZCWUWj8m5HeaGTdssHOUAkyh66VG0UP3yC5AIxE5gE791eFv0Abb0
pbXppCHlrelk3Koc/GvxknLDoQW6SUt7iGtTA3hUF1+AxgMJ7iZXCsiCrOGsGQTL9VrSyT87MTMR
WymtMOhk02+658BuAb6nLAKpjXh0ZYqZ3PSVNRauXuda0soTrJUSSn+FX5cHPt8KzVuGPEAGlqDB
U4U9330zBtDB2GrxqRcP83wsw71Ql7bWmzw02bNxNmOCxwUoDyaIltT1Xq3+Zirm+luZl0CVGVIa
1/jWxgmwDdDxDz7Z7wDAy6ZgBSaw2Y+T33KmvMYYxWS6ri3T0362JpxCBkkuseErZ3blA/VkoCY9
yOAgh2qfZqGh1WpO+Sm0117Di+5a0wQwnuP1iC5FZjvIFSckWo9Bk33oa7vehxO557zaipy13iI2
nPi6+s5ssU/vvJ2+lCVVkIARa8g3RdyYRnpo+m02xmb3g+ixmxE75QDkR/4BDZPJPhoDtA/7aTbb
OvIz4WrWdvEwAhkO962DqpWteZYVevQIIL7gD2k3zT0NbHAKTeEFKngrKXDqJq/O/ZkpxmmPqEmN
KXXaUegU2S6afSFc8y30dzA2wDsG2nUV4ROavZlNPI0AOY1A+X9tYjCpPsf3rVnZMzZwd+I2wXFt
B2kLV5FBgwwEvaICrgEmTlPSPK44AggH7qnKUQYdnAvBXP5QW2EGR1cjWRHHGU5WopMjzUm9McS8
NEdD7d2uGmRLGUbtpUDXndlydbmLk/I57KZ3kXSZE/aqjOo+ai1EgxpUqpalQ/j8+5RVqdk1JfIc
ScX5LRItkZ3VbfNIyrE96nkAzyGPEVTuSVx7ZBRGR+Kq9DQppNZsJarxkWIUTtbUTgSHLOXn7+gh
eO4qGX2tDRFfoeNSOUVZDrEZCu0UWUJSKJse6BmkZYccITC8kdOqdWYZo0KsWm0DV+PUAK1zCXpS
5Tl2tL7XrKbNFBtdx4mviKlhl0G3zSlmVtIq8loWXLcd8ynRzaKT1E3ONYjY2irH0k2dIZulGnO6
qdQ9XF/ezdtKM8o1eQ2mRKvJ4IlEsCarYA+nuSo20943ZTLyIJW3tNPklG7uJYEFLs90j+qFlTmd
j3c2f1+u5SquHAJrl9msIp+2op5EgqU3cfhStkHmQue2M/mQVG4w6bkjcPr4ijqAbAdBmvoFYORW
HXCTrXRqu4nQcmUabQjMSyZ+Q2UUyj0qF26TIjDMTKn1lQPM5CS+HLWB2g4efpQBC3mAS0ddxfwU
x8OsQIrIzn/qHjT73NYfQ3NWzNkrNpkfu6thCg0HLo80ZaGjGvCgaEOaj7kdmqqqIUoCo+NH5ygu
tKhsw5m3Gh5itdPZgsNDiJT3uPXL4dqZXFpmjnahTVIsVuiRmh95aCcoruTnXmpNH5o32Wg5d9ec
yUJ0ooGwDehGiT5cAEG5nGDKYKFWwMAgJOv3uQPqUl8H/ESk0Ym91qHPFEHocl5YYy8knY/7OqTj
q5zJUgoz9mffQFjbiYB6JA76Q1feK0sTCk4aqv+B6xYNPZfDKxQN6kUEw2sLtCLWDnhm/v7LAGM6
M8HsFk0cBYA1YWJ0JbekvEXgz0fBP/HpFDaGffttQBeE3ZwokAHmjaI/WCiZEUVSw2nCVCmgqML1
6bWI1dFN60Urr+YvF3RlR0a0jt0BDQf2pRXEuagWPOwAg+mVLjaGW20SBGWrj53r+wwiQ4BFCqhS
8+B/ZfKOYiIqBQlhSf0G6JXfHHLro0KF0c7t9STHQvx1aY2ZvzJqS5TFYE04DQ5nSr6MxL1u8vsa
hFK3l2rhvQP9Wh0JTCBu0N3J9hoGcy4rHeDyX7EBsROXkz1+ACSkByFcZQ92aNVWdpCLbVD//Y1/
YZoejLMIt2jVtq35GYJtxQtvoG9kTaFiYR/KAJ6A+JoeLszppQGumstmLDTUuPbBVvBlaEQIDpCU
K3N4/eBHl+aZGeZpWiky10AmCve71BxjSfc6wJ4FDl2nY7zSI3d1K9OihCohJgd3CPJ8bGAVJRCk
DQLYSjaxz1cU14M1M6zRKjaRP23E7+TwnzhgxABgAsWNAxQgm55KhWCMWiUHKAtldyQWrPxgWKjS
uoUbu2sPffrAZg41jEkIVRXkuFHjuVy0YgzasQpjxYr1BHviVcoEy+BQQ/Kr6un25l/wvBemGLfY
gAUr44JIgbo1NNglAoXdlbfu0t0F4WJke1RRRuWU5VLVwBkyNTEC4QxYfGRLBb/1s5/aM+/qbuSs
7cQrj4jgie4KWdPwpECylJk8TqqQOo003ooUY9dG2l04FGAlEppvfKv7rUaAt+UC1exqoG7LWajN
2zN6FQzR6A0lbaTHQTYOER/myJVx0eRARQhfL6d4CxKuwsotdFWIe3pnt17mReraJLNvKNYocwDB
4NoSJUwFaNxtyw3doKGTWyE0MDHGLzbE0jI2q8eC3T5fZmn0IeN2VeABLneqMeWq2BOYTV8g+/4p
b5Hp25JX8Ul9THEY89Na1LdsUEYwBOlh0Mgyq6s0fZcJWiwgkWmMZqKriSm0q+1MrDv7c1i/rDCn
ooLoe9QlGBbnjy5AzX6+LTyw+PiNjZTHW2hF2+Swlp5mXTVrlJnLqeCqYI5hNNu3G8lX4aqbzbqr
Xtwpxq+x0Rk+u3LGqVfbpMMMdmFqT+OhiXfqENkrh2BtMMwhqI2+rQhAnXDSNGnzhrgVbpPYOkrj
xwTIFoQp+QcYSA9zsloiuYoe/pxKiEECU4faE+ty+MBQJC6G1+S31bHx9E1mClvEX1BXi1agLMsD
/bcplsFZG9OqCzUMFH2eXuflXoORtd5a+LW8I3+ZYfY94dSEiE0oWIoeiU9Np6afOT+DsxYqID5o
gNcIsJd3yS97zAkINZ1EioxdovJbUQJkBiS1kvK4skvYi46uE/A/SDGBRxQFZGaXVDEZszrC5Mle
p5o98lvOjMcsEnszCjGJAw4GS3iv8aLS1jYoPU3nd+yX6V9ve5YhuuNiBaow2CIZ50Yb/V608IB0
dbvm9ppXuMRbE/JeHKsoG7gc8MDCO+7y3NVFqyiDiBUUQ9UE0Cgbd3rXmyOP/ufkx+2JXVo93Ln/
tsWc8aiHBGsVwRZY88xG3oFQvIM68G0jV4HY1xTivaaDEfKLpONyRHLUyNKEdA9OWbsB9atsRnZq
zRQyb4ZWSksT36W/m2pgjTIXXSkFU6SgMmlJwD6GPrLSVmTr+2JvoN6au8Mq4HEpoKBYQAGhBJ49
KGJfDrOa04LLCliUvWDbeKmX7yMfBCH2agGEHip2T9ImF8wp2BPQC3ZpaQCpcSNmEo8bgN6ks59a
aGa8x1z+b175K9bY7FY5dbVRjHRc96NNyzvtdw0qlFC6eB5M3bq9WZb819nQ2PdwE0OxjB9l3hLz
BAUOpCuNp6kIPEVagYdcJS/oBjm3xHguoauSMEsNKP6i0Kq5SEsij+kAOGeJZn5CVnLlrNGzdGPR
2HMd1Sro0CGxCDwl2PkcPVttz1ucO5GKllJ2P0S3l9tiDPREmgCstpBMcxvVRI81WlRyL7Y0D0lR
7PsJWV3/Pwm1VCiAoYMc3dY6++SRs7KboixHwJOHpi4ML3O2yv675KjObTCneTJILIUC9mD/Vh3b
fWShRv0geOPP+A6s71aG7N2a5180iSOGPBqidDwmL2cz6cc0GQlutlmsrELlNnEtOjlXrjiqRTPo
WgOYQeNFmQ1Up1pR27rUeSuFyIH8onUv4bCWKF7cGKhOobKha5DfZoaSNVKHnmdsjC7S/C4KXSGl
RaTx1CrByqv7epeDCVsHiQCwPfRZxZjSIkXstJJAMI1MrZuOfH6ax8ZwbnuJhbcTDCCJjHqTiJci
+3hLkkZvgigB2FowwUX35wHmLA2UDIY52EhyW+vJpuulAgAJOhFfRmkS6HJHdOLEYR/imRTUz6Q4
GlAvip9WBna9VIDIQZACgFT6MmWzZ5UeTKORQY1c9vKjBDTNlJggEKiQQZCcaReBJD1BmLOWWF0a
GhXbQQlDU9FcwgQdIbxGC/lTzKfqK4ar5LtOW9kZV+97PHIhq4eXPbwTxJXZW6tpS8MYYqwZv5Uz
M7OzE973YGKU3Y6Y3N/PTv9pT6dskzJ6MdmUZ5b1qaRH6oRUzOBEf9Bs+Mdo1e+FTVPTaxfX0gwq
oEv/lzXGQ+VjWGjQvcDCAcrZacKTrv9AM6y3sj/WzDDnq0C2OG/zCAuVkPBIQjF4D+tUu1eVpvDm
UNXQkowKv9rr5VGZpPaeaNw2UevwVEdBv4vzLPb1kNtE/LDmpBeOvqbRrlsNawsRePrpZw/GdhTb
SST6bE2Kfj9VEfLLVRitNPzT8V3eojgVqLMhNIZzgTbMpZFKGNIKAHnwJuTcpg6epeYxnpGhr9rt
aHArvnnpMBqKgZuU3gEQ+Lo0lmcCp/Y9eq64+tBxP4zuOyH7bBWEtTAmEKLCjYGiDJcoO3FGEJZ8
bky9RZkoxj00O6GNoDlKbY5bnaDTA0IVgCXl34P3ld10HdppsIyEtgTPpuCxeznASu4FUZnFHhFD
b58UNHiknuQZ28iJzLWE28LOpRhOhK3YImBcY7wnGSIg6hphsgL+Xug+FeJIiXN7PAvrBROGDDYx
Q6Y4z8vh6KGYCWmNiWxAT1B/I7mnj/tsWMuhfeVVmU14YYdWHM92OrrUxiibexC8TGK0H8tY2LaZ
3p/4jASfSjIXhVUbJehfhQpUitHYgW8mjidHNUBrGaXagDdQlYDWKkm2g5jUBy4chb1cE9DhycWT
1ku8GaFx05SHoQPax6j8SQlygB5myU1EjVhGnilmRztkGzCBmUFIABEom/hNblvEsmK9AeU+7nmZ
cLuey5s/2qIdraqZDBdhorrhidYdBhLz3siDPQkp0iI2y6Y4pWlZWkWZvjcR8FNp27VbEk6iZWg9
FNk6+SAGYAqKR1146ORsdPA0nR+6nBMBL4Eq48AprRlIdWkqRfiRKsJhaI3SlJJKUk29AJOSMUGN
uo5zzSS1eEf6IjlAGZqz80xS7qI4Ll1xbvvvRan+bLoh3mda3u9QtsBBaPWIi+y6GaN9OkjhUZ45
fldDgM+fxHESTSHJxzdJLbtdJWiKOZK8QIPpnAsQB2t7aLy3QzHf4yRMdsp3ZQ/UYfxZN8aznmcf
Q67cg8+m3eShIpkJ9MC9sBAnSwuq2RtBWeDh/M5mNaJRmIQd9FRmMONCGa9t8j0SY0A15W2oPtRc
KwJKGPJkq2WN3AOZpgSxmUDY0mmG6kfCa/keksdoJs7FBHUQqbbqEcRcaqnLvhEk4aaseBnMHqrM
fZuVApox9YQ2wTqazMAI3+sJMhFplZWbkIvQhw4mGw+odWJjrettocsPoFELoTJMToTjNVMJwmFb
NUn1VPGVuJ37Un9qRa41CeF5O24G3jeGsjeL2qh30L2L7Qw5JF9UJs4KJi54qCQDlAktamxyVQRA
oSkdKNrEIA3NpA9qtzek+VQJ7U8+nrCBpag6KlyAHm4dBAQkT0Q7yaIepGrT8BiOouEknWY4rUiK
k1w0TWtLagp9iG6AIpBF8pHTT5A78aUot5CvcsT2vndLVclEq+JnyJ01nZD8RInl0Gchegrl7Mc8
cRwQLgYYloSE8xKpr19zITmWRVe4basIvZ+0vbSR55FbcTlXRUFEGQZah8D2iChUAZz00hcUuSYW
k4R05XyiuDOUVnfNAYyoiSk/9khwgL/rBC5ID/Qdt53dkj89N8y89gTSylFG4EvKiON9Dvc8xBmb
2Q3aeS0oXbjZAbrHAwJVCiCvWdhGMAZNgoLN8FeSduoA09WsqrPifbGhOTDhD0Oy/+7wdEED+Rqu
XgFNz6wvn2oDVxNpJquToZFacm9CeQdk21py6noWYQZ5ABXvPAQUbEyvowUBW1AcrRgEKQHkXcoQ
zf716+3BLMS+UCkEBh8FJxi5in2LkQi6qPZwJzFYY6RsHAErLxCnGc1hgLYslFH9MB1/ynC4Ztfp
0BIE21w9r4E06c10eXNdfAeby4mNao5ARDVZLWps5aaRXpspsYoUgmbRswqM1e1xX0c2MAfUjYqe
LYya3ThdDBASKEFmaHGAfUXcatqhb4FqQx+lVrj/N1vMedD5eg60uJqsSADhevaaRr4QvI3qW56t
nIfrMIOOirKWohcfWVomkuEjkk5JkE+QvtDvVHX0Kllwp3z2Z7CP3x7U9cmjphDN0NQADh4T0UiZ
Oo+Z3E00opnHD318uf37l7b/+e9nIpmwKbVCH8sJND/prlKjUyNydgwxndtmFt7rl+NgpqyIeDFV
DYxDqOwKGLnNV/1vN8rujOP2BZwI18s7NHy92u2/Zk9koCgz2tq0ToBVDRxP77SmHDqcVX0A8NY7
ol16azmj5Z3x7+Vi0aNG14U8lXm0pmKXd6U1DLsctuV+5WGyULi6mE821adyZAS/BgzVnaW4gm84
4b51yiNaiVYHtey8cAEIItJHwG0yrwSkruJ5BrmF1TQNdxrC4F6Uyf04cqoNTuz7OEwiwMtFbg+K
zO4IxTfdS5tmsntd6r+tbCS6ZOySGoDmQlYa4qQK+yQL57jvJJpfoi+W0Kc1u8HlPNFfK6QtVC1o
uQJwReRhAO5kmQW4gcukLsWo7W77p6nALgHvVg7gdPZ5X7PFlRLh0imh/C+iiFc0DjsbS4yyADVG
yI9b4PwG4zeaf7pjuqVUPyVeS8jux6sYxQUHALiKCuYEPKp1SWPCl7hU24GPu9mqMkDGeXTZxyaf
/HF71daMMK65xXMBJKYywnD5TdK2fQRin25l8hY8JaAwvI62LdykIMK/jMPGHmKSYSEgwVP7nFS+
RDL3eHsUC3cnghEdJSzAV3VkIS4t4LGcIfsyz5aQDE8ZAugwRO9HXpiAax+G4qTLa5t9ad5AoAFe
Cyj10GftpUUjSucJem2TRUB/eyiBigFg1uZCM/aCEJh0CQpTxPv7uUBYRFVQpsgpdEgy4yR1nKpd
Q1O48jbRUycJc6dZE0K6HhoyDzrVoEfbBGhfmAtBFCI5MoSxt6qhdgGA36V1QixUPtc4Exa8FyxR
BhIIxKFRg4XZkLQVsggsvrTFn0IfEboeAQmh+LbaUx/WyrfXVwDeA4A48yDrUXF3MwMLtQAPNxUU
DdqgxT9bOeMSM5dI40uVoFtEIX9P0YKCz6lBtF8IALugH5IJEZIQmn5oagUTSd53j2BdCZ4zsZad
25sfzQ/Xnpc26oF3Ep29Coh6LjdjUQ6yGgX8aOkTB26MqZoEzpKESHknsfoTj6/3phdQVkBrLt6S
yUnvshRxZglA1zDLxq4ZZ8msNRHq2JXxUspyCAh/oDo10kKWzFVv/SBIplSVVA0gP/SQTr3Lu3Rf
CCGy3hBx3kx8xT22bVhZoGAKD/FczU/d2OuJiTpDZipoPsI9NPcF8iGGaBbROJ6A/Pg2cXppc7X8
MKdB6mlB9pzKYWvPPK95Gk+QgOBr/vsszFTOoeID5AOGclcTo3sak7nc4cKZfDTzv3JZ+djUw3SM
Vbk+tWOaIc+RdPxzy6dU20LuvuP5y3HgmyFz4yjtKJ14YuSHdoIeka0bg3wstUmze4GUeDcT/tDH
cIZ9EnFug5RsueO6rH/Qxn48KHgBkS3XGOomqgzR1ctSs/muCOycq/+Ipno2QRA9myI3o9gRzW9p
DS09pHwLS4nLeLQUcaxfuqp4FyKDdystKg6tENd2wPFYOTQkqroz1WoJBruyuDM62bBAf3BAFADk
m1w+c2n0JDfc+NDnIXmZ8b4xwUJ1QDYrskKpepKBmgDpaPhBgvgjUUJXjNHmkSVovxslQrazgAIN
7cX4JstkqIAveDdieVe1cWbXpA4OUqTKtq7MgOr2nGcEymTXA15GWYkoMVXn8KBO3c9GLl/6qn+o
+P9P2nksR44kafiJYAYtrgASyaQWVawqXmAlobXG0+8Htu00CWIT2z1z6TGbHnpGIISH+y+azI5z
fG274XugUZiaKnTFgqhPoTTkn5q+Dj15CDK3yDFjD5o6dvMpHt1O0W5kI9W+WGNS2LohFqcuoY5Q
xS362nr5ferr6y7NiwtfkzHs66LP2Fb+6a3gt2qi9Okjxm0bdfRiGjMlsUaCkDvo8SkcWe7ClPVu
S5b5iVe4aZeKVJ6YIBEB7epLFsSybYnhU+s3ky2WGgKcQ/JNlMwfbZnhv0bbwq7a5qH3FyGmQDP4
FHFty1zIdtkmCDTJI01Vo6OJq5VfQi1QLxHoz72gjxCWjvM5tGX8yCgIGu1LldZXkHjm1KETY9qW
Vn8SFetxnIzEy1rlO759V1pcpgKeFLHxFPWj+VKqiZ7YcmcSSop/S336oPclSiiNqaPGGnwS1UGx
wzGJ4uOQ6L1uQxCSWjftc1x7u07CL4/DouS1qvnalSBFYnIpirU+PEK9KeNDJw51cOLBNFdemCF8
1Yjaj1ktriByPyYazZJBnX4EU9Bcxsh1//THYiTTnOuayjf18pdS0MaLqBBnV2xE2NgSrP0xLgv2
+/g7S9X6GCmR5dvzXI1uKPfmnRYm+UUdmulFL1MJpVDVH8sin45dEaDNO96yilp7snrIgkOr39Sp
0HsgATpPruf+KhWDwe1U3K8FLbkR8xyNxd7vricl/5RPCmXYMvc9VLdpsKSiU2oBhd5+rt1iynz8
eLNfmVp96bI8cZGrh3OYwPPHItl3/EYscVaRsJyeYs0pZHnw0lqQT1aZqnZT9MXFLC90HqlLnqAy
fU7MMXCqyMQmcM6fhjoyT0VFXVgaSEPSIUwO5CqB247Dl65VrlR9qUICczs042A5eRVe+b45fVWl
ErMoS5uPvdV/bppR9EpJhtYeS+JLG8eVG4gFzpSqlZ+GVkMHTcU2ehILlNDGwMLQuNZOs5xbYLVL
HxxPkt3rOMceVOSILnkfZE4TjZI3yNVXMdJ+DBT8moM0GlwQQlteJoIqeoLBEVi3ZGiGGhl2JvfR
11j15dtgzCpHSqQnNnZ4mNTAdEagBpdDo8ZPYd8aF6La+Qdj1r83cvtlmHvJUwaruU0nKbye+zFE
XLD4nSF46LSKOr/MqabZcRqHVzMpFNdv26Hn0qjqTZKKgFvLpP7SxXUpOnElWRepNEykHqpFmaLx
MXjXfe4RLU++BTX3N1ziwTy0ZtJcpToaXHYYJziGd7XumUo1/67TaPAwSAMoKeiF54sJLB+Uta6z
Ysp/i2Y73U9W+qObUwSToWg5Seh/CdSuvpHSAnHLQq4OajGZV3Ie3OVVPbkDz34v86eYgj9tglps
jYMQQfEscg6Dglq/V/q56bRq+6BLRXIIo3ZZZmaLoopSPzfkVm6Jb4JrROl1HsNZsE11+pQxstjx
08x3jbHt7XrScM2N8oxjY1BLug25edu0+DoJw1i7QiFrrl41oo2YWw/1uIxPtVxxHw5z/MjOk79l
shGqkE0t87Zstcoei+4zkIonJYzbyk4k9cEqtdTl36+cJGism7Loa+Bf/YC1VM+l21hyehiqZJTc
SRKbh8QauoMxFMVDHOdfU1xoQjvwLfDQ3CB3addXsAZ081iYSX89F+r4Z4hbVDlD66rqkIyfZzP9
jOqwrh1kQ+gib1IT4W7Ox+K7P+qC5GqiAA8vl/KKFqLPnWiHSi9Ox0Afx1/iXASmrQYKLhNSrcQA
xabRzA9Ue2hRG2Mw/AmiIDtKcZLf0TT8HSvccKhRPAhZfRdiZ2OPpRYh864908oI7VFHASPX+tHO
pE5geenZQ6kLFIeFEg6lTTNlQD5WsgRvyqfhV5Ln2OsBSPUEXtW3zeAnJ/C+IQ5cWnL0GZcjlKZy
F6U936s3i+q2z7Xsoo393LUC89dIvrmYDyEOLpYkJ0HIEpSM1uO/oanty1VBr1R/DjJ9doUo0w54
kQgXYT/dCEPfXg+TmpE5iWx7p5olEVPSWNUSV1KrzICIqiXITQca/We2UwU8N5HST0NLBRBtT1ig
dqdP4X0nBu1hsubsRzNKg+fTxjqYudhcCpk5XdJW1Rs3g316aMiJDTsUkAgNK5PrfQ7CQ50qRXpR
x5MSnIYhMO97SZ1vjEpRP6tN1x+tqTGv43kpJDJkmg264D9zvos3lZlP9iTEX9JcF91mkgLtYJhC
fplSAG7tYoqgpMnR8KznsfK9a9F6m/IROG5bW09tU5nfJXXSPss1t6Ga5CV7X4hqTxP79sbHQ8rz
m/Gr75fCfakKaEeo/ddE9FV7VlrttleV+gd+ysv/ach+WkmtFvYgJbfRXAwH+nVP42DcynVpXFf0
4H5UZqVprpVp/Re6LMoFdyiiKZHy0LQZxdLEbLxe8bVfUh8F93Xl+1+HMfwZTNl1NtJpy7o8swW5
sF4ipKyHRDbdiT9+FcjfmiqBjfc8dsFzUQxI1iEpHhqaO1pWcFkKUndqQivjpjDL6jasJnRNBmV+
SSwLqz/BSI96nJqOAWzzYCZBfGXWRXIStTy4EOIouTUSq77ONITLBHVuTpOkFa6kp8mlXxj3wBPy
Sz+tftGbS8PjWMvyoR4QhnZqQ088vaE/OLFTUS5Q6wfeh+M1IhLCJZTl0jOKwv9GwbPzgtgMsVXt
gj9Gm2dOUTXFLeZEsRPUevTSGiRJqRTnh04PC3Twje6Ogy+7DmjiTzSBOh56spmRErMJ6qFBexYi
hm2NAsTuZJz+ICXXnYxBTtyqFCuSVKu/iuHNHaUmSdwynP4Mc5Y6U7w83zTsvmw/jarHGFVLR9Vm
toVoSPWx1qzJd2ezkTNXMtNJ9OLMhLGSB3V4gOSsHrrczy65Da/1dioOtRiN97XRCZcT758LoZZb
2R6H+V88CkGi0GanpUHlmHLF+8caKLDE5O6YaQ4d2/pR6XYqOpulKpkCnEJvRqHztXp1qoMgdmJU
cw4cJI9slRYNrDskhaHBiSQkNlahuOPugQiW1/Oq/AdOnx6Kov2FlliNK6zbQm312cmq4BKc4VNh
+icS9K9dR5dZASvVylDJ88/nX79bYRXRokTGlFKiWxVisiTkturoI09ZdR2TVB5B+lwOioDXaD7J
nlRy2JtcDZeCpez1ADaDw8OAxrbAfddyzWk164046ORNlY4JcJUmvKqFbwJqw7dyW0/XlY5To2DM
8Yn9+fP8yLcqzTIQ4/9EX+odb7AORZZ3qGvEvOS98rQQRxee9oK5zJ09ltDHmpCJHxzlDN5gJqj0
1ZrKKyuZePbNDhSGA4f6sU5921D3kFofKzSEMWgryiAI5Q9UR3kcpbrVqEaW9depvC6TAs341o7j
nSL9a0VkvVgVfh+sBSqGMEbfT10KWpYKtoZzpusfK0ju6ImLaCwVl6nru/KJ3qmbhUiLxw4SBU7/
ebzZp4S/ShmtfwXvSMTA0D3jBbCa1TAJjM4YtNFR1Vq+ofpA4aVuo+aOhIzj0AeTjGBXUWsjkiFy
r7td4wcQKYYU427Lmq6ivBruimbmus8EpSvdxLBy7W5oR/M5V6rg01w03RE1NvVZ8XtsagsTERSh
94+BkPSKDernOZMU9ucg54+dVl0NhaR8mnIjuSysVDpmqp9lWFw17Ou2Ti1P0OTmthXT9quUFwCz
55ajPoja9pBTg03sQsJgpJqz7ErwA58ee1T2F3nTJyfVGITvldbFN82cR6dEHQ1QOYtcRNlQ3cn0
6HbKJePkk16/9Hmm/jq/Xbb26tvJXp27ShnGKHNgvfqqhnLkZn3Vr9o7BjeKmnRUebxToAWgBq37
/dJS1LSup3jBaxrwuQ2vgtwAOgUn0v4gHRJvTzBrY2tSYGQVyxz3yPqtKviAOkMhEgCvR6Kh2I0O
dSMZE4z69mSH9wKtqoyGkcWUnKA25L5ioBtvauTX6lPaDnvGoBsNAwU2PP+hULWw1d9PYcgFbnCv
iU4vzl4cxd4QDu751bA5mL9D6Kv+Y5pQ1+MsQiwOtnHwC60OO6Wvfz7Isn9X+5tx4PqLvgVN6XUr
sARwnQ88NCABi16QtD+SaLwYyxc/9z+Fya5/4/a0/R1u9YEC6umjPIJXF/JvhcBzMv6Za4qH5bED
bKFKbts5pPLwec6emunW6J+FPnPOj3h7Wv/+CavFP6NAXAC0gOvcfM3zGwmelMziPx9k45Z4N63L
j3hz74Gs4VkYMq2tgaLNINHmtG4KU4/sCu3ZfxFLV6GMsxiUDyCUVM36vA+Y0669VobfdYkl0vyQ
qsLpfJzNbwcBAH41PZEPxg/sb3LoijhVi85ekz12crTThtvoEkCp/jvEKl3IqeImUQB/xzfD0EF0
7LKJMDqbJypHoROilEOBas+jfnNBvAm6vuJMJX4lEFISo9dvRIfeKsFBqzvbeXOnLT7CELyWDu0q
jIw4VKBTMnPmOEe0oOBm8+3Ef2ijl7L/9G8+1d+xVhfJWPijrAqiCJ/fvB0t6Rpj4b3W2Oa00dVf
Ko7gj9cKwTTwiyIZqJrkmn6Qq/QoCTg+mNHx/FD2wqyS52go69HwCVPndGYGwzP5Zzbk3vkwmxv2
zWhWV1Q/UwBDwALmmI5WHn3NwyAmth6XT3rvX+zE2txJb4KtTsFsrps4S3rEA/DnLh0tgRcUdkH2
fRw62bNmsNuNIWiHKpr74+QP9b2ZjE7AJEwGTYoHSUMIUhU8cUJTRrH4l9Hj6iJKyPRbfcGuZZok
c5M/CK0Sfa3m/kYPzdGlRtKcqlF4kStKFFaX42nd8wIuNaWgazBSkZ3V3usbVTkZc1hdKV1tXdaS
0n+LpzJ4xDHu1p/HL+gSUafr7ysxerB0/wpzkStZ0B6sxB+ddKb+36vBITfob1n6UNgI2leXuaU8
Z3Fp3tWqmXwGN1wXbl9QX9X0GRCgLPlgHosx5jeXgq1Zans9B0LxdH7qt1IfeMB/r9rl07w5mIfI
pMWwXEAymrpQxT3/hAhLiZZm5lmCvZf5bC8r9HOXxj/mJKvVq5apXsB6EJ2gf8S83C3FO4sqEqb3
58e1GYdGLukCL0x9/cqr/W6u9GXDy5g7UBJw2v466Ty1/PLP42i82MkXtIWvsrrXDLRIZ0np2PTD
MTVJtcEgnqrhn7kkLl1pcpE3YZbhvvlKUzhIgKQrkfpA7aXXNb5Voedfl4f2UOAek+zLfC37e50H
Iam+PB8XNQ9rFbHQ1TTpxF56lXQNArs79hdk348LFyy83IMHbR1qtARQstYAjAM6eT++yKwkhOUm
0iBzsoMOA+K8scdqBwGyF2W11k298XsTQ3GETK8r/3csnubg1/n1sBditR6CLlfkKJl5l2peUWR2
3T0G855Qxl6Q1bfJsja08o4gwdA5pdHZ4Qw+3P/53w1ldT8PGRo1RrgMJX1qK8zmit/0f3bywr2h
rC7msChUo40IMso6fWcnNEuHPsP5kWxlUW9X1+ptYqQI13NZiM6Q46KXHgzxUyi6vfBSU9JbWlrn
w+2MSVu9U0IqyHmStUycgnnIaAEGqB2tlXcOhY3HMWi6/+wZbXWUhkGUjobFam6xs477335DN1SQ
LnyDd1H0U6p0V7H+OSeIg+hN0FVaUFIkzKWSqQyqWzlQ4YB8HrRscWf5LydxdSLMgZFGssDoGpQa
EiADTVXaSCbthFkW8cdj7u9JXB0JGKiafZCx/kQhetIF2kmmrWfXXUhga0/hb29hLP/7m1McIgjd
7ZRgqJLyvKuBu2EABMDmv1t/q+MBvbjZiHw0NmIcdTMQF1juGH/Ox1j+xrl5Wx0OfdAJUrV8HsAB
tpFWjlbiPqHcKcLxXwRaiPD0qBdt8dXejVMjD/SeBTcFD1ag2cn0RZErO5IO5+Nsfpu/43wAN9MC
T4x6OSOqnxluHv74RWv/zVP7ldX/12DWgObQDEQhJ2VxEhxkfJqj0fRb39NA3BvJeosWTZFXoLGc
edTcVjXIhqFcturOKtvcOW8mbLVBwzwolEFkMRfBeCh8YE+xaheLMurdQrj+777Oapv6bTNVdciY
1OH71GTOpD7Pjbkzoq2JQ+EOaVP0RujFrCaunprZamFcOmKTOllo2AJcu6Lf09feOrffhllNXOnP
2pj2vHvTyYum49QoINauzOZ60L6MY3u0hk//fPKQk0DHlNwKvcrVRaEZo5pXBntVE7A5C6zLEq+F
rq12GOlb07coOyCWSj0Eebv3p5seClWeh7HoZP3nuLkCXJPIh38+Emup/6swliGHrU4doTV4AU7C
7OSRdrQEJK4M/XqQ053VtvkoWpD55PVAXVGSeD+UIBLHKGrg9eSheMj0ACBdUzim6gMjU8HaTLeN
LN2HdX0yqvRFyPQbq9s101qW2+qIpQ7J8wWIh7VQ/d//iHACRp+wxZzwujss2HzjUbvpaAdmSONX
O0/wjRTpXbDV2rf0RsjbmPqcFKeulrYH3TzRd+amSpyu/iRH9c6nXHbsenRUziiDS7jXAAR/P7q5
N2ZAYQkPJ/k5Ah6R7GbJGxHoMFpsNQQYRHPdL5LzqLVyU56dBVhoVU8Znqnnl6O0bNXVIN6FWN20
RiqqMW3j2aEbrr8KkY04bfgX+l36uEgx7TUqNo4OJJF4lGHjtiiLri5DHSBUkWa09FQ0mBRoKoO3
yNvuhdla/2/jrDNYACulVKc0aBetB8wYeVw4i9InBjHHILSFX+fncePkIJzO/Q51EAjxavH5VilJ
hUg4nXZzNfiOLni4Te19reXPfPha6HGgPEA7Hyel90vOqnsoKkCQHO3JPC4Wk+Hd+FCcsNe+ilA8
Oz+mzdX3JthqTGWktiIXMD1u+ZMaFc6kJzsRNrbsq7zI/w5nWZxvssk6meDaCGAGEvEFUChVDsBd
2kJh/zqqT1O703/dHBASxByLkKthhrwPFwBaBYHBR0qj74l8Ddby/IRtLgJgIxgRceJ+qKTI1hTm
XUNnXO0+d3VzgAF11SjijuDF5pY1uEAYAYyCDxTARJ780miqZWkvYl8RDDb5NB9Ze17i+Yc9n+HN
rWRoJBUym1ahRrSatl6dDVB/FKBcyUPr+Bg96O5fdk7l792Nu3UgsYGoewFUEdFNex8ti/BbaAxG
1/iH9FQ0tnGRYrTUO1Jws0hG7zfEtyeUAhsSDoht6OsBVuUMrihADqF2J86KCF0Y6za4+etkAu24
Z+Jibm1j403A1c0RWy3XZTVgmZkjszcLoYgFHw1yZ2zF+jJAGPW5AVpaHqJQq38O3WAGhxjvsB+G
3wQXkz9jwVyJQBWrYuo9s0mtwVbVeXqMo75QAIH5xtG3REwLFy+wq7gx9E9SZL1QpwifhlycHxpZ
rBwlw8xdRWzE1ocUL4lgNg+yUEU3MaQFWzRy/zaQcTqVtGnwuN6/Qxn4MRnWnQFT4VAEUAPMST4k
utAf1H4C+GjMievrQ3BVUv9+4JmgSDBv9e6JR5x8qRlBSYWkx0mqMC2P10N3H86DxWMfHjfUojH8
RXGtewQzY3pKNgsAtKUUQPtYPBaBXn4uq0BwQyWYPAlE/mWYTSHcrkTFZFv0r8Wqk130Anqc2Wvp
OTLD/qISuvIhhA5wmHsA/SrSokhzl8PnWK+AxGft0oBq9CJBSLIZhusmzLHIietA3TnrNg4faIPw
xZgocnNxtYsm2E2hUkw8moz82TL1Y2SA6vvHBxDXAirXBvVHJDBW52nWxTm93m7k6Ze6ZcBShlE+
G9XOObd9IoAgwS/P4hZSVmOBTTKNQkblKUYk8lCfMmi00VGWbJ5Rrni1V3HfOleXOUO3lysWIe3V
kWBMTVzGhBuFuwUsoh+HPam8ja/z+ln+N8QqDaq7GKBlQZF9sDhTzZ+xMTyc/zZbALl3IVaTZqWI
hkK3gcvpdcVV/WvR9EE19CAY7pghUPaqQXU4H3T5m+t8weSeWKRsYaCtdd4mq5hLKyS7063bhgaO
kHbH1rpHeXBBZu+svi2CLBpvf0dbHWtDbUiJUHG/SndB5NDEWjK8zGntNnTknwX7yl2EdNW9C3Fv
lKsrQxmVQCzLiZn9Kv/RH7C1cionO4LMBxh3SedtcqPF2SA/yo/n5/f/GDKcCuhmoKnWO26MmHae
WsBunvTLEB3Y3B2hBHdfwXjZ0NDc4GmPUr6VNKEF95+Qy1J+kzSZc4zxTgcnWEu168gvXxK58VI9
ve4qlFqq6q5GwOX8MLc24NuQqw046kZr+SVMP3VUnhJNuCnCFzOMdnobyx77uFj/HthqD+qBarUi
2BunGWbatZLtg5ltlBe5/3l+OJvn19vxrLZiUw5IEAZMoXqDh5J6iUPPTXqlARHwCkQA9hLp7XjI
RpK0A7L4IJeCXlLW1RIbI67d5nvD6kyO8pN+p/3BIOLfvX1g0v4n3JJ+vFkhhi/QogzBMzaH6bAo
z/puNcBvzR/lC/yS9sQkN/MnkxasAYrEBHq23n8pyHMISLSz8zj5bBZF8SRZQ/69QoDtSFNMOEHk
HBclIgRxEv2bH8ztJbM0HPIJT6iYq2Tvbb5xJJB/o3lKHq6LNB7fT4HSiAT3yxFmkq1VqRdPkEru
9PlHU/0LBZV3oVb7MZsLvzL7is0RBbDzfbUlvYFomU1qfj2ZOSpbIIZ+xp3e7KQU8sdbCwsmWEwo
RPKapi72fpRcz5PPxx6ctBi/A3RvDkV0W4UNRso+PTW5j+tTlSglZLH41+h3yVdo1tItNuPf4CKj
eYH9k91EnJDijNRSUENcGwRVPga98csPRcw/VEGy87GrX/rKvC9REdyDVW18KQ7P/yye9UM9mXUp
4t6gUDVKBK8f1FC6hFL6RaY41nS1v3NLbR6fb+KtntCKKNbpEPOqxTUlDT0RApWfp7R/qDZPR8hH
58+aveGtPtHoZ5bJjI5Ono/jJbkxzLgOWrJQVRmsKtQFSNA0658XMvGlMaGbg1GgOrUaZIXAn6X1
PS/dRrLLJFz4xXZn7aQ0mwf2myirsU2JNna845hKtNWa1ilooQkFLGRzN7VY/tSHu+FNqNV+zlKq
HgYPUZKn6RBcVUcBvUc7OdW38aXvwAM+/9U2Lzw8iyidypxpazRtmZcozKstrILaG6LIWRTcGJ13
Psrm/L2JsrpWJ4yy2lxmUEoHb+o5CUp3ni/a2jyej7M3mtXFqqQSqGxzIeqn6n08oa+WN5dyMe9k
CR9PIxOpyr8nbdkKb64da1TGsSsYTtb+yJtHtdrZSss18mENvPn7y85+8/e7os7kYOCjhMbnsLyL
ws+xeTkGh6lADEl1hGjPxm/zqEBP2NQMGCaoU7wPGAeRXAotAdPg+4jHgJTfSRSUS/O2H4G+75Z7
N+z7sDPgPUWTUNlyn1C1CCkRZtCPL7JbOsbxKf2Eipsb4lJER2pwI44teMH4Ev9/QN2bbxRM2nXw
fxB5VGO1zQJuUnMaQN0vrzrhS+z5bs/56CWnpbo0XaBPOAQ7e21rlhcxE7y7KaKjVv5+lqNBzAux
D8A5dcnBQhlxSi46EyIccC68IJU90OarpNl6Hb0NuD621HroywUqr5tftdhyZ+m2ab6W4iKA+DuO
bq1AOY313pGyxZvBqwLZM1pz0D/Wb7FCKKnedoQdPU4Uxa2O8Q8kMO2Uc+zfwPNpHFBHW1o/iBCu
UrKo1qdJoIvuhFV0LKu7Vuhcq97Di25NJUV81JAUtv7CRXr/7eSwRJq3JMWJT4qXHfyTdERt0S7/
uYkc7Y93kVZZltqLnV6mRKopQr5abri8LC9FDznF3VbSxsGs86moOSwdOn09e4mcQPH2Ia+1UXmA
YHg9yaz8ER9FF6fnnbt6I0N4G2zdqRtQ2JzVBBFxTGz7+C7hAq2zY6c+J6m+kzBunNCEshgQ3DWo
DqutNmt+2YIUodkz3c7JgzFenL9otl4C7wKstlYpUX9KtWKZONE8qkBFvNaKDTfTJhQztC+aWlRe
I4SKx0tPfrFC08WHZ3I7qdAuNNUXdn7Qxs1HqU3XFqaKAfZidSUNldzBAl2M6hP/Rpp8u4IdZ1rd
P5/XpTqF7Dz/QGx6dZHXfT62RRNwkct/mvACheidM1LaWJFoXyKYiHAixgBrIbCsU5NJ9HsaP3fR
96WTqt/XncfT4lpfFDfd4UKf7eFK/RfZOczK19IGnS3a4u83+NhIYWs16uRkACgLnFLmxs31+6l7
1hHvOb96tsaoLoOkmSrzjlydWV1DYz6MebPVyTUiHJZ/P48XwZ7O1MYeWC426jU6lwBs8vcjakEh
l1OqIdWcyYfQMgZ7lvLf50eydS4aCCOh0sXSs/hg74MEWUyvaZaB4sj18NzMvpQ64RQovNQsLVOO
cqbIz9agRD9qqO9Hc5LkR8jy0o6lyeZY3/yM1aEpG8DfJfSPHCX8XpIwyDsNta39TscE5sMC7gVu
svpkSdcEWYHq82ulQXfw385OUuV17uQWXnfRWVfoXp2f261VgmscvYPFllVar5IgUNWmMahx67o7
ZaPTVR4K1XaYJN75QFtnByZTSLQqVE4RJXv/DS2/DWZKFjTZpKqxeaQew7z8UsE2PB9nc0C8NHST
gvpHyXVyT4QpkKpB6Qf55RmVABu5AARe0sHtK3VnSWyOCjQGYokSsoLrUdWGFqBjxSYb/RsxPmri
zbyXYG1caNyZeDZyVIHXWS/+ssuKqMuLEUr2Dx9hBymq7L5+FsXHJtnTOtsczptY6xWecUN3cAwc
LjUhvMsUV5ZP57/P5iJ/O57lN7x5d0haM8tZsUyZp3SO4c0Xym3103jorhfF0Ah32Z0lvqysVYLK
6aeQfEDV56xaHVF1JgRTh0SGk+r9QRCKo+Jnn9tEQZwirJ6CorkbpvoHhgs7cbdWIoa25HMsetrk
qxU/WaE0IxDPASw3FERu9LH3mvm2DaOdQFtf7U2gNQ0SlZYyGfJgRBUVwlRXDk3kZIZ/H49NtJej
7sVa3WCVoGVpG9Jblc1EsTO1PGqh/2No+sP5ZfIKr1x/tbeDWuU+ViUHPmp+CEc/j3dd6EyPvBpf
7bGwocldbFsiJ39Ob+eD7on2fht7++sBP5DokOFtvvp68qxPuVxjhCGJ90D4wZeipTgrvmOM4+ye
H+zWxfK2mbnaEtEQdYoSjWBrpG+h/xlV8n+zQt50S5fBvtlzYYsIERpGIEPmQ53ftPkFerM7B+/G
yqBkDQSNRNhELnE1iCmQDNRoMIfwrYMeOYF6P047uf1mCIjZiz4FPOj1Udj4BS59tTbgSjSNdljK
HplwDKj98fz32IxDpQLfSiijH4QS0riILLNEj92vavSKsPCw9WQ4QBQ5/PNAJlUA/sO5hFjR++8i
9RrKZAMJtRxGrhrA2xBRGN77+htL2aSRiMTusgS4RN5H0fOmS9NiRsGy9tQJhARS+tVVvYc12Zg1
bnYJLBAg4EU8+H0YjAXSsjADvk5r/o4F/dgqi+2BIT2cn7SN3fIuzmoxV0mG1ovBKpAQGRyLn/mw
81W2GkxImlKqfP0oPMffj6Trxsa0GtLLoInzhwRBr2Oc5TdlOYsnXwyMU1w0qgdeNLkK8+wyGJPc
DYIgv0CoAXmn88PdujDf/ZrVpZy0aRqMKD/wVh9dAENOeud/ay9Gxzqmh1x39jqiW11YAi4EZpI1
4wOokOw0loyKD9lkehI6s1+035S2/lkOun/fZNnw0PZtfZnJXXoypbH8Garl77RIkV9N6sdpHO6M
Ma+u+tk3915uG0vZglrK6qKKrKCe+/7LVHln4l5iAu2J+9nlmZtxu7bYWlQy0oU+Rafzk7+11t7G
W60EaRjiQC6BmUTd597IDgkuEOcjbI3o9ZQB9vqqk/B+RG2M/DzehRwBQ3Dy285WaEChz3HI9zLj
rf2pU4ShYkYZXl0zLY0OLeUsZFXn9WBXlsNjFCmnnRLB5nBwYhBFlDMA063OGpRUJ7kKZdSA1d96
ypMzt8X+yCfbmbaNpM6itErdhSog4MBVnDKRhAmhPjxmju1pMQOlpnqQd70XN48CVEAo8oCg4/my
OqGbOpklq2UB9N5f/vba7WI98moZNV3Ue0f1Rjx6kPKiVQD9bAEJvl8OVaHlfptWmIGWTnCxkDqV
2/pgPUxu+/9w391a3kRbhJuXBbG+UNPIyg1DBNZuGacuJoFEyOX88t5adBJLgWYT9ZwPXg6tWORx
WXOW4OGUjRcNUps9yqPng2wthsUxAkAT+PEPEM6itxBcGHSeFH2L8x1eOvYApOoqhPNkR2KuHIUS
lTNjkJrHMR/3Gk974ZeS/JvsKqkVAYVfFIDC6Qqh4EdpTm0zfciaWz/S3HT82vb9zog31olJRdUw
0IpentRrLPtkKvVsSUAS02vzKB4AJYz4kKbPC/pbinc9CraG+Dbc6s5Nh1HIzYZzNzcvsuFFTJ9Q
4DyEGlkLKseK+lLqT+e/6St1Y/UAeDfC1Q7vLIr7bd1zCx1Gd3wyL62n6aAeCoapPykopTrQ5d3o
Tvi0E3jZYucCrz6n0PiJIsiUtHpP/bMocv3sL/Pb1hEv9iW5Ni936M0mhxn55gcx+CKeqd9OLN0u
Ukq3V/LyYjDkGCuqik6EI3bzE5xUkvUq77tTqwhAH9Im/wI+tPmNpWQwI7Fcz8edOdg6xt/+rNX3
rtRxoNqbLZMvecYF3s6IGos0WUx6EuNBOaCvIF7ln5W9A3DrRJKZCzpjIq5E6xMpHzprFhrWtWb2
7iLHaeyJBm1OOYj1pWypQzP5gK8J1EkJDdZyZd0jK4zENkKe4p9Beqybr5VwG6Ctu8g/1FNnG6Fv
gzD9N7uXZ5IqoXcngapZpRX1HFlKpXHugphy65NykRzHx8adD+kh8MKdj7l1BL/NYVZXmJAJUZWH
8AvNqEabTAix1KvrYNHyQ3dxZ+F8/H7kjRTtkWWj54qS1fuzUJynsUJedgTd3r8mq6KJHwCmNKf5
poel6Zq31U4NbqMV+D7msqHfnL9FXkudsdh6LAmy7JCLXwZH4yi7qCDsxPq4L96HWn04OVSlaJKo
LuL5gUnbVKnXnWTJLtreyv+Qdh5LciNJt34imEGLLZCyqlhFLXoDa5Ld0Frj6e8X1f9MZyJhiSHv
YmwWtC7PCER4uDh+zjHXG7i+72/o1n6Kf79YG7Ti9LAFCDSs3tXd53o43//7t4eDBZGCgjOVTYXE
/frvG9VY6l0nvhcRQP+tbZ7i/tt9E69kmNcOlXIsyBld4YnGjnhcLtYAV3/c1zF3uta8InXrM8jO
nSy50pfCA3iCVlD2sfmofU738R/dRjy68lBinDiULJ5qMHnNtfE+6fxhnGi5DN60z78pX5JP+qvY
72h6kDp799e6tp2Uaun407oijFscf72FebZq2c5e71+0VDrD4lnBaL01nbd65i8NLc48WUmRSTHB
vH7sn0xPEB6OmRsh9lsfE2VjVeLFu/mAF6tanHqFbA6Auo20aFfCeEo1xIK1vM7aJ9Oed5nW8l3L
Ld61ra1cnPwoZo6kb8gkdKTwNEjYZXXXbc2Prl2vy21cHP8oNu0qaVEVjmEha7VztUVYuIIB4fwx
AgtuzKbLsizxGCE9LRMCEM8I9oAySN+RTZh3ZLB7PfOoK+4EP+X9U7h+6C+MLk5HoAxxn1iAI9AJ
yfuHRlFcQ9pNwc/If9CjAWL6L5ruJqqyd7StJpb42zeHhdYtsSn8N8Tk1xcO5uZwiuYGnqMn66t1
KI6Zp7sKJC5A8oPdrxfZqQVRkRAwEP1WlkhONbuaI9oVeZ+8tJn2Ls+oC5jMrMTq141dFUO+y5WJ
OX2IYpkfNZc5ZxE4eg67E44kRBdDPQTS24LIntTD9aUXttuVxue+PGyYXdtQMUjFBRSD6EvmojGS
kqIV7fCJ/AIMsMfkTeua+U+2+Rw49mEqjVMwa59spDpcyOnB2M1bPnztokBFjB8nt6cstnABQ+kP
MB7BsWW4w37eJXs1PraW28OsSjQ4UYAP0g2qu3WTsH2KRr0uL+lqgVV1tVQ7k5eAGGQM0K63/Nra
a06s8l8Li0i/RHTDmQtmSKx+fMgH50tNE6iZpV3cTPuNryg26ObwXNhavENDPkVqRliNwza+SrAn
Sc9Ahoed78rMNTRftkbW19znv2uDgO76GmZ1182aiT2US7wuHN4lRnxIqi0evVUzFpPHkCuC8Vm6
N78tpkoeBZgu3UFnBq1oilLCL0ewXHJwdJTjAWChb329lnKwIyXzecMj+Vs2fRvU0DWsLb+1etwu
jCxPuNxFiaP10EC/2NMevrf2XAH1113rHTox+bzXT8FuE4m79rReLm3hLbOii1JNhCd0Q5l2CRBp
2TlesNdb/o8e+WP4oL9HIOVjWrnB1vlfjSIsmxfIFo0beirXG2uOBSpTAWoD7a48jx+jh2lw09Rl
5Ggvn5qtqTBxxBdXgDCTfhoKfPjRZawZ53br6w6ObDz8O6wun369D+EoCopkNOURfQVtc72oPitL
FPFoMAfW/AyJ+nkKpHeOVm49Byuf7srOIkcuZ6Yn0w47uco0rzoNJboX6SfUyc/tjP506iif7TSv
UDUow6dQjdBoScLopKfoCbWRgdxTF+inJrSt9zO/9xgG0xhCTYjW1X3nIz7jcuP5vJRk6EXjxBe+
JxnjaU7R/fFmKU6eoBPQd5PU/RUp0oc50+19OKT91qslIt07Nl8xPRdBf9U6oTG1GlJDTM2IKWBz
cIMzNbITgkJboxsrOT0YfGIAimG0BYDPXH/zLgt9KWTymJoNtP8gbdPWLf/+PwW/ygUQvgVAXXk7
xKwICCsNTCPX59rimIb2lKl8/aQI33cpsGLH2SvlzzbZmsdbcbGKpgtSVCTAbKCG15b0qI4dO2Jt
seY5eKD0bBwQCxGg/d5r7LP1UOykt79xi5iuEnVhiJZAIS52NC6bCaC7ON3QbGllC6PF0U626gUr
u8hcEcqBAlTLkNViF+EuJcGtQwHkesNc9s6S98bM1HGxv38DVlyPipsDDo22KVWfhaNDdoRKamIR
lJ6FW29PjDwjT7i1aSvAQiDJggxBQ7RcpSR9/a0QI9JGSbV6T2IGa1and5Qxz00cII2BnFcM70iY
8Q9VdkLOBWFL6iFN9zyUlTcNjoskw0OXzltXcW2TL3/U4o1ppskmFOBH6UcUvLzwraiiIpWmH76Y
ruJxes5CJ2ljy1feU2anmYwh6we2tPT2sj11eTtTRg3l0c3tj3705y9/U14sED2g6yFrX1JEFk2r
VpHUoASZExSz4Uy+D1Mr/5Tj3ngLh33wVpbTB6fUhierkp0tsNTKAmG+Q4oSyUbb0JeAByRXU0n2
Kd2W7VcpeAnTjYu/8tmu/r749wsPas6+nCcprZO6QTNdKfPqxKg4asdDnhylGZ6B+/t5mzWSP5Fo
kLZxGyFeWTiaLJK7if4dWM4PA5X2+GDto7OQG0l2hMTefWtLr6arFIJoCRlgR/l6S+Tc3MCvLyPt
5hEsHGLtRdG+dKiQ3TeyvPYLI84iCC5NI7OMPqSx9TA+Ncf2UTtOT9sRx83OYYc2mvIKFkI2YImi
zNJarsM+6D3zndg5cbuaXfME489uO2ZcvuYLY0uEO6wotLlkv/MS7THI/f3UM+lnBm4zfc62tGq3
VrbknIKmfZznUKzMkB7VUvuoB/4uH6ynOJV5FkYhVvE0xuojXu8LVBiJi7rXh/tfceWoiCal4Hog
zyf5vL4ISaF1mZVlQLE6N7MazzLJNc73bSwv8z+b+q+NRSqoTlbdZGhie6jPuOKSqVuDrcvr/GqB
UoXioEVIM3nxNMjgQwa54LMxiCn30akMwo+8Ct68RdS9upQLQ+LfL/wG0S+6IIKRM4K9y6osT5e/
39+s1RPowPNNQEknZSnXE1t+3+iCglHqKy8oP00BMV34wOjFhzjZgnysLYdGDa7QJvtDTOJ6OYBu
W2UuIauTwk9FwEPlb9T0V44XDxW9CqhqmPHRFvvV8rWsuCE6jqdDUB5aVEt7BIzvb9nKKsiP6YsQ
GRCCLwMdTfENPTHAYKnTH0oJb3qxgY27CT04X/xS0ONwC/FNlj0lPe8qYzCrzkOv1ZSPCJlCI2Ij
vQMaj4K3ugv3KfXGZPPq3OCFhGV6WQodaSIUkBLXXyj34TUufaQ6C2RZy0erTryxfu+jn4Y43RSq
u7YsmHj4JmdvtHpvomRbOl4XF7tf3uKrn7F4L/MhKjiu6A6O9P8DJ3WLLYKtmzSDlXJE4EwRA+K3
EJpRz4ZIqSeC4Q/dvnpuSNStfRaRMMs7Ud3cat2tGOQ5QUCQ70q38mbKLe8LPcmiHMnSFHVyfY9n
ynfxgYG3Y/25ARK2GcLe3gZCKVqTYmwEcoVldzTNyagrlfHtIn8rSeB4snPhbAFeb32h0O9GVxs3
pd1SRAXtnKexXyDcAqtIPeqEyi/JkO4Nrdk4FCsP2LWphWM36yDqojkfvPhJ+iBGffyd8jwckre4
+U2YxNrmiZFTBhKhiLnp5ld6mai9ATSxk9GbZfB06L043Hiqbr0vHQWyMgCKglhzGXcybjChPJty
zs1PURi4CR9sN6jO564jTkyCDVbpW8+FOcOhgkiYbd60y50oi5Wsg50UBnadWixSg061Eequ7duF
jSVrQW1YhdFoEaF8EaDu2eyHsHMLw9pwwquHAf/EF2I1QAwWniprGnlwfAbWEHKYXDF7kBCoCYnl
1+aEub/vkVavL0omthA2oMm67IYnc59aFpx1HmzpEzH8QcSGlie/TA6lXxX2ta2Id32JFybVa2cM
L8owVR0BW3z2J3f8GR/6Uw8Ty3gsEQv/HXdBtsuctUkVk4UucoZJ1iYenlLxqBW4tj0Pbm9Pk5tO
7eH+Xq64DJgXBE2umASj0nO9rjjnnW4dp/emUVE+pVqTPHZmEBCXDojfRtM4baSXazt5YRHugmuL
TqNOMmrrI51jgnparGHuGnuKaPviEFbbTbuVS3BlbxHoIH6RdJmw1+4Ex2YCK71bfbLfVjsB9I0O
TcULsxXgi227LNPpKsXS/24rwNDrRQZVaOSBhZsSOErl1J4MRuHrY3O6//VWnAivCTKHTJiBeVkG
vxZzvmqUR0xYokRHJm4Vf9w3sPq16PHrIgBhdnrpFZ0x6iOzwoJ+FDCx+EB3SmceHHkWSLKQeb5v
b21BvGAWDA280DdOGLHKzLBQBBPSNICgq3dmtOU9Vvw8+KB/TSziGaV1EkUAsbzWmCo3L7M3iAfv
9WAEWSh6fEP3G2+lAucqysoGZHQM+F4fhmI0p3IqSJfBCJ8F0tw/54+p6xyLg7Tb4hlb3UGmYEW1
wQaDsjjueebLc+UTaJjSs66Hrra1f2seA1cPmTCPl+CAuF5N0+ij7Rs4ewkeMWs41hl68X+pfrTh
5dfurWjOyjBq04he8l1G/iSldUU2VCIJiyhGCzXT9DbP3t8/cZrYkOVVhbPbZI4NcL61fEzwRlKv
ABv2erNE0/GrZaUPSjceB7B5che+VVRitsLtoif0YsfmqZl3kRp60vdO+ZvkytN8IbIT7hJt71jP
sxV/GP3BVeXnGdbMRH9qlKdM+RTzTql6hvbWhgtY2yZAMaJbDyf4TcHHHLsmaxFHRoSg9GLzXZt+
mLY4TTZsLOs9oa/LvTaRKxYTaU8WfXc62uNF/XL/U6yZEc85w5gMft7MISVjPoVJK9CRxP59/UAf
2SvmH/eNrBxflSAZ2DSwc+ZlF/eDwvgYhSVjH43RO3sprOWDH2vhLq8r5M21YKucubIoVXFsPDR8
7Yz3L64L9Mpm5ndE/F0andq2et+W2iFOnV8PJ6/MCLdwUZ3wS9D0Ydb1XpQmbgKbxpZfWXsJCL5B
3FAdZqxqCUCZlGTOJrmYvPmlIx5+Pxw5895cekKrSN1sN94gfHhCr+yJjb1YUdsNSO/N2Bs8SK92
ilsdyy/dN7r73Y7qOoPbY7e/fzZWngYIi0lAYUjgeCwHxXE3TZQUeedp46H0P8b5H2NIaj8+J/YW
VnXtWFyY0hZRUGL0uZ9UGrNQbeUgGW5IbqUUuySWDvfXdDPlL/bx0tLiwE+jXde1Sh1GIreRjfp5
HtRdEJVHHeLCri32VD7dtos9o9ka81mJgjBNFUPkoqLWeP0Jo3AGFCxQkCOoYzP+6Q9fyuk4Kh/D
9rHKXwp0oTcWu/L6XVlcPO5q7SSOpDUiE/GPSbqrP4hDOhxqt3bnN93vDHu87i/aXQyzgk4EyXO9
yMQvkbSusw4RUeh4cl39LMfp9411rTxSjE1S0UeOwUa8a+FFJKc2S7DjnSdbXfAttUP1lDVz+Hku
hxgpdiI3r4YHYG8jV3VuJ0X6Mij68NloN/GDNwMEr+tlVpTMlZ7GDclHFTmZkcfQzoydizOA6WYH
jn1n7ozM7V24gupd+ixIRf8HWP/qrbmwvQiro6HlC0OaSBYW/Z0JzGtyqjz4k3fS5/pviKe+bWsB
GOKPLgIEijN8W+qYhKTL/k1dRrUlxYyP5UZfS5TAjHJXBJbJZSqfqNE+IKA0uEWrG2+DzlffFY1h
fGT+1XdruJ2fq5TCnU/W/ZmZPrAMKA3qnfHch2373m/Q1x5zOzmlY1DkbtFlk/AByYGxm/dD3ar7
xorGR3Myqueqbj7Vmq66ulbJ+0JN3oN3Vz2GCkuJyuCoBJ6VODImpPoPLUwb0w2CCr6oUi1/5BBl
7+3Ozx4qCSpYF35tGjcQi3yQhiH7cxDjhxUw7A/hMNcIRVAV1qfaerLMqHqo2jraKiuuJfEEdUwd
k1yIUbOFc9DH2QoaI6awClmec4gPkgeu5NAL3Ntj5wZf7l+hNd9uUIa2BF4DvtuFOaWxENoLBXCr
UfeO9DKaH/P+T9lpXKf/RYSduCEACyngAwxRKN5eewRHmQO/VllZ6TzY5sHI/7q/lNetuTmRFwYW
xbcy0/oA9ifZsz/ZSnDUmHAu24+Glb7z7X0BsMCeQk/v0HLSG4hj4B2RX1I6CH7/t2T8MJ1kb7IH
AcI79SclfJO3EIo9KFpznOWv93/qWrR1uRWL8kLmD341lxq9T21vJ63rR8c5fWi1LXbXtZfmXztw
tF1vOU3plmovVXoh2PFPvm0e4Mjd31/O6qEFqCkaGwreb4ns0q1ynEnFW/Cazot/1D3tFL9Eb4wj
AqXft9kSxIdcfmj0LgE44/RvC7r0mzSmFnvgoCXpdnbIlA82r2nxQ6++5d3GsRU34J6xxanKoGsH
DsgNqS3dC+vYY0cfpync6qisvWUw+ggiPfoagH6vv5VupmHdKiUaU+1TYQzIwNHdRB+2frHrD1n9
Jgk/jVSU/S0mhdUIFmUmOAvR2sShL1yAk4m67xSRGr8xwNkzHxR9Sh91ACIPYkBI2gjJ186+rVvi
kYR07ib6GaGzDKKEjzeZzmmokzdpR5DXEihE00aJYSXsoZ2hWlQXGOEGoX69pRqso5oZ+oNndsbX
WTX0R0KArZmW1f27eAiX2DO7UzMJMSiKWrP/h9MMP4emjd0xDP9EwvRr0sR7v45Pemt9T4y6dweC
kigNtxqXK30x3CtREFB4nf7YsjbaWkHmFyk/gxBkVzybdOTGUwxZCcDO9DTt7EfprP3cuPhrH9Og
+6CSxwGYfY2KLrKRLJpyyZ7pgsVP2sf8yQT4wLvohQcKB2bn5hF4H/LvT1s6KitfFiWYf+3eXMoY
cGflQFtbP8v25xQBpPsrW1+Yw5AyXLwIpyyOTulrY6jlgJml4sUPfihM1krHfIs+c/3smIDLoW9g
rHxZZVHGuVV8tQW2dLaP2m4+2U8mtXrGP12mF7bc9JqLMS6sLeLEDO2yPBPW5KN9VPfzKX/Mzhqw
kd8B3Ii+MOBbwSxGzX7xwuVWF7ZSXfaCrTAbTgXkGYH17v43ugEUv0YU/xpZFmBkK1RLvcDIPzpR
FbRwSEc7x/YYHYqNQGntGbhY0LJAYtSp1rcGTxxDd2PwNgttd4i3Tt3aQ4rH4h4JBhUSm8W5rsZ6
AJcQ9l57cF6MQ3pI3gRHg4c0PMmn7rR1jVZOuYbTELR9r7iyxVeq6gSRGpNiQtMZ+8bO937xRxTt
RmdT/Grl6EE8I4bj0AIBwiYu9IWjGEBfWbXKVB6owCfnEbZMpjmGXfN2u6e84hs06livRVgIRVSx
6AtTvlH2RlfjG+Zm39Yw9xDp3T94a9smqDI1JiwE5nvhHCAFGCZbLTovHNVjYgJaQ7M8QDUsnzdT
97WNA3MIlxjCYQTqC1tBAyA3Fp7OGj9M4V9RqJKvx0dNgdJ4zp/KoZXdKbV2StvlbmVuCUi9YlUX
4Q98Df/aX3y4wpigaUtDij/o6pxDRxuPStoMuziKHsYWRUf4wIbRHX3NfCwbKX12CouOi4Qap6T0
2Y/U9z+qVWC978uifeJGT141NPkRiVvlYxTWtpdmEbwqstHv5CFISD9UCpAgWeGvhyiiH2BANzrJ
8com/AtOLGk/qMrXOQnbl6rog0NbaM0z1EZCBViOvytBFDyQ6dR7FZpSlJUGsoBS9w95LjVuFcj5
oWnH7m9DQs0107TiccpM7XGyleP9Q3JDCM1axIg97BrMPABaWXy5yFf0WR9ZB1n5CWaIP8YP8U8T
JLW9Y7Cpdv2vtdu+8QO3fOecf6NjBH0wIGeDcsQteWqVhkHSzjWwLOuArosXNlvB1Zr3vTKx8FUz
UwRWGxJw5IHs5jEcxY78c5zmT5LPplbWYeJ8GlBwNHZ1Thv918viV+YXvivQ+0hJbRgbjNI4x7L6
GNv5TkUj5/5nXPH7l2b0RQrVx5ndJxNmoGiC03vUPiVS+yaOx43lrBV2QfoIElqE04j/F8elLyCZ
LCab8Smo7kYn28H6r6s/J+cNUAnXHpL3PlURsxvlQxj15tFQIOsnKcjzdGPJa6/Q1U9Z3PlEryM9
cio0qJmmIFrdM2vwXrQ3xaBO6m2ObK94bCIFWTfgoCEDWnZT51JK4+af0LXflW8FG/WrEM/OLv7R
4TlsTUKtfVXcKVQ7QJ1ElHL9RnRTTrXIp6RtAPNjzNixwWW8vX9y1oI78dz918jiIQKx3xqlhPw1
fD6CncDtKlfaM+J1zPfoYm+OA4gTsnDVdAZhKNJoqxJ1WdeLYogCRleNN1aMpfT1i/Ml3ElUefVD
dtCtF/m0yd21UgO8srhwAcNcqXlsQeQ6Pch/j+f5JF51bUIrSkCRt9ADK88uJB3oI4ODF5OpixtS
muqolSYfTVF2rXmWh3c2WCQlGs+/8eEuDS3OP8KzCSjkugOa/g8JjHwWowsqCljbSp2rF//S2uIs
DrFWNwOqUF5luOW5PAiaAudPBg8P4Skje0JibONkrt23S4vLgxkWPjQ/A12W4KtUP1fZbwTmV19q
cRJLEyYuuaFmMpvV8zBFj2EbUDMtdkQq7wD6uvOoeiYF4ElNPFkrN+yvHxRoGylLQ/66TD6STLPL
dOqoNGbdLumzB3tw3o+deYRafctXrnkSKrVAhQjXKV+L+O0i2lTnIu6cgRqDyEEkF7ia4jG47KP2
MCAMV74DF5rY7lYut7ZEUKFcdEjWmEZf3LxOThw9G4ncg+iLRXLVWQyj57ueccCNy7AVgC6Op1SW
QwYki5T0IThZJxG5a8fhSX/8HxoZK/6EYJOwGrQmwINlT6FSfC0M65qBpkfzaB0aarDua2dTpD/W
Ofh+f20r344EAfIzSkSUibTFJmYoBfRVJZL8rtolxk6zwL0mv0qqQhxI0x58qwXjngY/y/UJCYui
q2wTMHZMR7Hx/87rjeu8toxLAwu/qMjzYNUyIDy9Umd3Dpx959cvxlj9fX+7VtzG1UIWbjGfgmD2
I5JTpdffaGb6xoFX/r6JlWN9ZWJx2PQ+17s2Aegk+Rrt33jnh6ObKMGH/tN9Q1trET/k4tpKweCX
s0pwPnTfDXNXb9EErfx9cM1M6cgGoFkw1dd/30jDobckMMdO250KCzVzrd/dX8JafEG0xAAtfK6c
YXNho7BBoANnhiGCYwsMnxtDAal0dfPU74XEzFaEIf7gIsC4Mri4L6XRmUMSADiGM8ud/e9m+IP0
2827p0rbEhQQf2thC+9mUXqDiR8k/CK89wM9tYaSHLtLd114TosYt3pM8wYtp0+19H5jL1fukEA3
ACl1gDrjUK+/VxvFSatpnO3+0Id74xA9OJ76on78pz42faFFvtvaztcPtFwjc2mC+VR4oeUgF0Su
Sj+bJiE/KeRbKbG7r2UpBfFuHiHb2THSXUPTpRX+2Yit/Gg1dvEEUQgi27TXUjDfXVkxA1EN89kf
I2XeBxrRUVNr4aPlFCbxi1ICgPT9yaSdl/k2KhB98okJ8m+ZUqbf5EKNdg1iHo2XT/p4Gh05LXZh
5aCiLM0/4sL+PppGdw7UXPoaOMPgGnNuuK0kycdekXJoSfxqD7x+PGayUni23bQ7tYFVfRhsFSkp
fzjZjtQ+TjP/bZYW+kMxhsgQSbXuWVYrfy9aJJFgKh4OMpK3p9Ge6b7F2gnacurWEc+c26nO96Qy
I9cctZlf29SfjLKYkF4r2u7JaRTze275fzaxVXlKSwcjCttNDY8Vv0Tfkhq3oQgRjyXbcALVsR1P
QDYG46tW1/DbQF0wnh3r88Y5FI/BzZGAj45ciOiFB+P6HKaGWtWpQ0StHp0fFscw8UzXggDGk93t
Ku3qsi6sLbzgqIyyXfRY84GJ1xXt8aMsib72n/eXtXa7BMvef1a1uF2ZXGYNrLOkW3DnjI6X0JJV
fyeBRoYBHlgZVOkNj/LQBIo2SLyzIdJCMEedtV3yznyrdm5V76qQYAz+o8NWoWV1C/+BGlOZhfn6
+oOpWZs4/WssnYRHx+q0o6LNny14Gbw4K+stn78SjZkMe9P5BHFB/Wuxk5M2FT7zGJQeqz54NFL7
zzBVbLeyx9oLFAl8T5fKT6BH30j9nJ/CyXgBwe5v9PBe+eiXx/TyZyxegg4JACnLKC85sPva80to
fi8765A55U6V9nVvulnzs8mCgx49G325a3t1Nybv6NKGctO4kv+28o+OX+yKFm7/8a1vvJj1g98p
gPSQE6BtpRZUc4ZPcle4+mww23VS0ocRLoe0ezHT3p3yhFHsve/E52mLd2/tZb3a5cXjk0x6W1mV
TlsrSV9KuF3bCeF0KGvjXHHNKttl0l85v0Wv/xiG2S2V5OP9C3Pz0tKsFLhVh9EomLGXsAw5a6g5
5VHljUSUxCilBbtEYCRUs4kk31YlfICW4/hbTeibEoKwS0uAYJinlzLp9WkGICEUwaC4no7l2YmE
eh0QpqJwxUhf8rI9c3bjGTBIgZJmPi1oWmALf1fM2mAO81B6UrUrNfUhVN4EtbKRw6waEXwWKvBW
akyLzwkQKasCBVaJuP2a2Z+19Chv4nZuHLdYCGIz8POTOyMBcr1ziTHR1zHyCghEv5NcSAc/CLZB
0Oy78N1W9ncTXQIFFuNYjBUx68MBuTbWNkUHIQRt12Isd7GT0oDYCMRXtuy1Ekd4SSkJbeBrCxlM
AH4zWyBHnC9l8jE1HiVzI225vWWvqxC4o39sLJxIKev97KR2x1uXPGtobyded0Cm6n+aYxdbcuWx
MAahGNeaJgr60YuDps+OZCRiIBpuwZ0T6SDOGjBmbyHzdK0O5QDIARLJ++VrLJbHu8eVgttkcZ1a
LemRIiLLaKVDYT2V9slsHlrLK7cETFb38tKSOJ4X+cxotV2pDFiqf0xefc722XH6phzVg3kK91t1
v5s3j70E+k+YTFLLoM1iL/EcI1484XBMuSuVlHBCzY3mv9Jqq067vq4LU4sIpY2lXO7UibGKk/Xy
D/e6PjzgmJ+1vXRWpPP9D3Zb+l4sbXHuR3kOyGVAyv7TUk53yV/RJ87lThRRK9kNN9BFazf5cisX
dyBhLj+orLkTcynJ+Dj+OjplsaCFq4j9uK7RMUb7qH0NieKD8V49gwx9hzjLcYsA9SZru7a2HK0s
GIRU4ghrKvjbwIy9vib16HZd8S4shX7GxgVbOYmUC3FP/E8gzxYXbOhro2rRh/DMdD9SLlLhrO1c
O9yId25qtNDjw7lBsk3QRUq/fBfLppPCIbYrL/86Hhh29xRXeh+8sT4VT9ZD+mCdtwYXlv53aXBx
nw2/sWCFTmqvdqLu3Mt24tLDl9xoTKfjL555YQtuBdElZDoKnpRr35H7plQzq1F7w8N8UPfKqX/0
n6rddLAe1Efzees1Xt1MgyFVsEqqYN8Wd+LCV4kiGYmeUXvdg33sz8Mb7Uv80p6ip34/7frRjf/Q
328sUWzXpfd/XeKFyYXHams9yozQBCHij3vJCc9zSe+8sUJX6dBa1+tdVuzq+E8jafZJ9occhruN
X7C86MtfsNjkQh9azQg0ovTPylcD8r141z6O76cf8bPoqmlvsw2iiS2DC09WR7VWNjMGU2gDVMtN
o63C5g0JxHJNC+dVJ0OpJuJDTkf5Qd5nJ8HYXp6aw3SQmS1QXUEUtjVod9N3frVq854K0DnAhMWd
74qonyNr4rjSVoPZ5MM/Y6Tm43Z+vLqHTAkA8YAL5oajaJqdvMmzmAW2QIadIdgZSfvt/sl4xXjd
nM1/jSzxg4PMzIs56JVX/G29jLvsJDG6PX8dmSCI9tEb/6Rle+1B+5um4Qf1ty7GhfHFZvZTnBp+
wgqDP8VmUj/cRWf/xXfj/W9uJ7SdQDGBUt0kr1Zcm12izDXyj/0bezIfjHkrHV8/HaDpBCwH8eRl
bBI7PWfewEZ8Vg7s4IO0p80E/1rxslW/Wz//dF/gi4EQ7GaILSyTsZcKs/baH9PDm24fNMT96U7a
NwdS3L0gO2PmfuPJuwmJXs//hVVxaC/cZzUlqCLJBiRuD8pBg8TzR70vzv/jaMkyIVwaWzhOvUKN
cojFEhkTF0O62Zv+UdSkBMrOzzbn0tfePdBodNNUhh94dK8Xp8e062c1VTwf1mN71MDonwEN7O7f
uVUrwOwIGqAUAqJ4bSXPR9+MNJjLG+a26/5zoP9VFaf7NtZ8B6pxVKQAVdPRWqzEjGEcm6Ab5LBD
jDS+xPWP3zAgACNI0HChlkRVA02lsIM2UTRS3SZ604Vb8hhr22QhDA7fLujwm7FzH6z22FdY6Eta
tv5LprT7eSt1WTECLJB2MQYAPi5DKy4r48caT3OuMK+Tfm1HuFS7X6T84BhfGVmEU8CDzDGaCXGS
0H4kECCY8t3ZUA+//EkEIyNiy4AwbrNmbdBmienFypOC0rXQdW421rFyqBzUExhqtum5giy5Prhz
XOdmZsnc/WwfOH8r09f7C1j7GBrkgmC5qZXcdCT6iO9tCI+mxBQVy8NMgjdukh+vOBXyBJvqBYVM
MT12vYrenPwoH/nkIsnSkdAID+bb3oWv4ZwdhsctkvjlomjAXlbzbPnaXMFgSjBWANUU/9gngZun
35ESur9xyw+DDSbhyG4UjayYUsO1jWm2tKiYyRudel/On6Pw+/2/Lz7sZZCw/PsLj5WZQ94bCn9f
TPLkh+SoHYX4wuaTJrzSPTtinRePy5z0/uxUNDpyPdvF/dtK37fwmE4vlfrYZXvDfzTD9/1mnn+T
Ny62T3zCC7NjZvuOxbygJ03hU9VIrlqZz6PWvLPs+NgZ5smOqo3y08qpuPpii4A8j6fB8EEwep30
FKXHJjmo/lZmtbqbliDvF6MKNy66iTJKMiM4mPhcfywP/jl1Tbf4mD9s8zSKn3vz4S5MLWJxhM+C
wPbB9Mhj7kalv+eSfcz9aReN9sf7Z3F15y5MLZyQEcdmX/esKsRjI0aZ0Z+qpy31+o0FLYGXTTP6
mcJH8qTMyT21VRsmPMdDpP9o5GxjRWu3C5QsHhX+WEh7FysK5pyhbJs+mOClSR4ibpfJ7TLO9zdu
zUkA0IPMTSB2brqIYaR0TqpIFGKsNPTsrg28rBt3942sDQIho/mvlcXBVm2jc1pJn/8PvZl/UJ7i
n8Jl1Pu4fJaO2SE9zlscAVtLW7h0yITyiZY0oHt0HrXiYbA/bSxLeOnlAb9c1uKAl1OZWoUaw5n5
CqcOAKUOB/GVfoM96Gr/FodBDRs91ssenYbJOvqGeTC3WA5uQnjhzS/Wskz5lE4qp74f0BFpGHnO
ypPc/1nJj0r3KYuCo5rnRyPx9P6D7ND533BKG1/qNYG6cLWTPuk4eAYKemWnAsWbst/g9rha3eIt
7PK48KHyaJFxy/OPZo2EpRqCcuhjQ99qWIm/dedUvNZzL1bjF5MmNaNApx1zGr7VMS/3zHo3u36f
UyCGD/v+MVzzfXR4IJbCT8DHsjgcUhTraZSyGE0pj7WVulmnPmtpulG8UVfXBbSH0iYR/m27Qh1m
zkUge3l6cH6kP/Nv0pfkITwksLALUjDDGz/JHyUc7179Ou3QJ9/9ci1XHFLGXCgLQpx009meLL/p
ghlvlc48kGcleK+UD6WePiYKzUdrixXjJnN/vRQX9hbHJug6KZt0ixfsIToZDmKkiVcVrgQd2WQc
tyh4xYe6OTgX1hYBVZ0FaBbVObNwD6Kt0J+GA+RdmwXx16t8Y4ckkCF70a5bppryYI02VKGc/kMM
Fbp/RlDSLZ/1TWaY1XsN+6QYJURGdZkaAAh17EBifsBKGudUZqH8tg2yZKNfsfYq05f+j5XlyJ1S
622kVZx/efIy8xly6DOyBFBtbGllrfvIC0uL/Bl9UDUCC9h7XG77KDjWgjfBk/oiHwwvOWy1tNZP
H0BNMbCo0LBbPGCtwySVmfKdRP+2eJ/t+1ML02r6XlT37/uQ1aN3YWrxkumZPCp6xVuZKl9aLXON
9sOQzHtr+KMax6Ogqi3k9/9/JhduayjGQM00RhEc54eqlLrrZJJxTK18+qzW1VeVIa8H4BqN28Tq
sBGQrB1M0LzQu5IWw8YnXOqFi5YzB2GOvEJSaYoZyBrzR2baNvLirc+3pJuxtcwu2pjPJ+pUw7PQ
aBayycVb9bTVslu/AgLUaVBgvIEshAmVdBPJMy8N9yPNz9r2kXByDSXd6DqtvjWQDP7H0CKQG9Rs
DqKKGy37jmtD7FQ+6uCn7p+Mta8DkoAXBqSJYHBYfJ3/R9qXNcmpK93+IiJAzK8MNfZkt3vyC+Gp
QQwCJOZff5fa9xxXUXzF3j479psjOksolUplrlzLrTSqIZ0HvcG7RR5pPq4YWPL2UwMzbxc978qs
hQGydQ7ZgSPQ/hMxDPk753EWVGKIsgSlWOzM+TqMhBRdUmJXbBY92EI89m3qpQ4oO13tJY7R5b/+
3RbT7FODs93ho1lg4A0MZiJMCz+pPOUVansbeLjHnh0vib3G8giGdlfsLm4YqBNgG+33i/bHmKfm
AKZGgFn2xE98Mm5TY6f4PByg50qgU5yFEPReq6vLXbr8vH+szi7nKaUdgaeAscQMjTyBzPqt2sIr
o0MOTkCytkh5+16Yw3y/vMgg7jdP64BvmVg2wPXR6w/0zW8eZfqR+TTbONBWagGL4UM/sSc/+kmM
aqKxJpGK5UkFYktuo+TznHywpdwC4fY3W2jBUwE4BvGlMzsSOVOZMnDgqGWwKnbsgQXlFpi3aRv/
BIdcYHbhmnLhJbABR1uHdBBAGyi7XeCpoW5pm1mrYyTnUYoAs00cgncDzXIgnEO21d7Whisu2rwy
nzuxOE8VetFXdtdi3ld7lEUrCUkhdIsqHL7quKtflJu1lucHvODCbf4scj6k37mxow4l4GvEzPgt
uBXu9D5tH4kpIu5XA64/clfpPnUfhL15rQjTPVKNEMbUqRG0ekncIEmHJtQpQ/ehKXiQtsVU+449
vhMzSp+Hfvrl6s1nkCU+ZjxKPJcAFFIwhQZT3Knoh2AkwBswr32082wMpsi13nhdOlDdaTDzV0Qa
BXpex7Q9NLXvRayI54zmSKYmq1W+xJHZQWLb4V+dKYp3dQkGLTseJsMrjELb84pLWezewoS1a/U9
D0Rv5CK87p5LAeb0vp4FtqGMcoe7kKbTwA3g6Ta4DAdnrQa8YAQtEQxGA9yN/+bhuqhaPSnqCEai
r5Hy2SVv1xexcB2c/f3ZIlgKYbPR6ZE68pzsuFtYkWdFNQ2J23BP6ZLopR+sfuWuW4ojZ2Znt2ma
FcxlBKRo0uNT96AfG9x31kZNbrLNGgrwA4Q3c/cza/M4kvFS63P1vwOmEHs1eq++taEABeJWDKCR
QN1lU9B+n9Z6QwvXOjScsYWAOkJ71ZIR/CRiFmoB1Q8pdpPLcswOLBVbPay2a5oEi/sI3D04LzGe
cUGLbaVDojSaAbxz/JSVxAqSOL3BiP9x1JtdV8Vr99yiX57Ym706FEuQtJLqL4oVNa/1JNK7ivTd
yg2wkNnh4/1Z1ew21TTKOwcPDr+ge9U4qDokH52V7HHpASUBqSghoLB5qTyvUD3KSYsHlLKTo0FS
wS0H38vv2dy1fVpYEZqdNqQq0MWDcOZsRXGXKm7cI/921NseuhFOLHyT/QUtuyRzAkQJDgeasZnT
dWnm0oHi9ZlHIEwDuyDUYDJQrfZrAqoyPMxOFgwBiSTbkmiIzdwgzrK2xzQ1cnxVAcvHi21uja72
c6heX49TS7sEvCRg3iD4MDEnNosYeWcVZtqMQFwf+J7f/351tvtvUKrw1yqbi1cyKsOQTsEzDNSj
s2Upg1rpE0UnrPvRhgrYm3NPg8AHBOpeGyX8PSCxhldYOFFwCfQ/HHDpww9nT8+uj43CHrTOn+zi
dmgpCbTRWpVklP51sWEoVwGyLhXa5gKC7ZToiVHglTEA//pbdK/9ARHjoNjEGzNY2TT5nebWZLNP
UqYBezhvYI4EZeFRQ6nK2NJde1v4nacdEOU9tsqtt+SJyGgg6g25NETbmcunTpXUTo90X4w6aLRB
XIgRhE4lvpkqa4/opST/1JbcypOYnoNWJ00JbCU3XRDvAFsOZG0swSyzJBem/ohSoySLXctOF6K8
LfN8G0gJQALn6b6jIo8p3R4TrNqeCsz8ln7Zud7kBITtr+/d0hpdDQo3mJtG93nO/DAVokioKpBw
YaqhcsGxVyH1/qy36b7qS8+kK5XcNXuzRKSI+dhOvIVTIkmEGtd4k49j5BUFZBB7cL+0Tw5Z5YJb
Og2ni5wFFRM3mDEKGAW/pHHQgTVMgiTyNSiZYR5hxEDqShhb8tJTg7NMhIMBPR57sN+yyPUL7V64
T6OJVa7iwaW7z08eJi0AwcUto6E8eO6iNrqCea/jnkGZ2Ke7D5mM9Hv7Q3Jq0I3+AE216/6ydLGd
ZsOz88cGJ0F1g8Nfpgen/DyCEdrI9JWAsmZkdvCAJ4lAIo6Uu1TGQyb6lx7Sdm2XrZgByu7y8zmo
80DgVVNR/Lak45yc8JJmZCgGIPdzW1esHcYYodA1ku9WWQEX4xDmq2pmvSt0UvxaYcZ+Ms1Xg3XJ
6I1l0WxYPUShoU3JPiMjvsRoa/7YqsqucxMw/bWq5lXTqAcIZmDe4qNSghTKpQfV6bWNbReiCiio
O6Ei2PBdDu70p0wvBjAWKwqKyAX91uf1trbd+zwvQaZQ0+YXVc27SlDd4yx1/Kyo2bvQmNiYTZoE
o+4WGyvN2HufuMWBRISn3gRuQMdrlXh4NvHq+pwR6gRQJC5rz+SZekhFkYHOhzs/y0QAO6WMw7E3
bHabtRrb8KZSPtdRC1HFyJ0sb6JOvk81hoHPthSY/mzIF1Do25+oCgILl9ff06IebvIJQ6xo2Exe
3xggXJqGib5FjvG9nNT4yGwjTYBLZ9ojj6IEogog/fDweWwjYBGrfkXtGApTn/w2mtoA7LC1b6Rs
QNeF/8QPKDdMCN1TJlW750x551qZeVpT4+YBZue5KFxjiwsiAuNi+Wx37J10TQqqukbdpjK19saK
xr7ZNyU4g2LNiyal9PVqBKWPPQyBTZUM8GdHuR+dbNjYNGNhOtmVl4mmCHpbtIem5TykKfqvkzba
R7OFTDkdJmDOhpS1HgfvDIpCGDfEQEMTxqOa3ZTRpILYK3JuIh1E7l2pv9sVAdQ7KR4zpK5BHeu3
ws4mTPo3vPMIH8jXHOTokDgbnDJAP0U7gF1L25uRlt2qCfsetzX1YzUePNJoymEE1ZtvjhOu37In
r7ZesdCugJrXVQsToIqVbaLOqB4rbr6XGZ+OTqGIHXh5xAZcmWmoO8Lw8tTGxHWffi2Hoq/AN6Gr
B4t07lExKrRqQH3hYqQ01+uNaSk56nwTxFg9LRM6rsdetC+jiBMP943wIFd1L0zjgaBCfJMpAO33
Vs69VIwQ8SnqLzx26jd1NH5oWXbQnUwNeKH9pLkzeApOZIgJH+YbldaVYW065aYyrXZbFla9FWUy
YijYFJijTNpvTk3a+6ntiiOohPOgp1Hm5Vw3oZ/M2ndwpkMUiQ6A0nPtqc1b4TWpeMrRtYU4bp65
O2E1TXKsupjlgdAw4DhGhXETxVXqO4qTf+9ao32GSDCqfFNtH8ykYj9L2pS7bBQjzvg4QYAx0auA
u4nz2Mdp9kUt1aehztQvzCTtrSJMa8tyUzyCW9byq96YPBoZrWdEg/s22QmydoPXt4PLjSCe3B6R
xwSPicMTBbxWKRabcVGBNJIorgcwRQ00Uswbj1PNHFB3TCevbuFfkBYvj6LmNMRM6niDa2O8Kbjr
HBMjanZQhzInrxMmOIkGkkd+WXH+VMV2FXZI77aTnaUHFJT7o40Zjz1+VxREXZ/vXJWVL3WdmT+1
NPmqOOyutgm2c8CVxsqegVOuhXiFk7GN0/FvkJwZ0FsZqn0rIDLX1b12wAU83dKiy79yVRsOCBDF
jsYp3SSxFh+QBvH7JhJZgKIVAiJ+xE+1wYZiUiH9MhYKRISynmQHu4Z7Jq4C+mpocwSNBg4ANup4
YUVQHUn0ej8weE3WQ8baAZYcbDOtsx/GTPU1EX3L2RSlSDNwPAZOWSAsEMQPjRUHxZilXmO4fDdN
RX3MCcOsZ9XVQdHo8Q9aEh4mXV/fliPrN45dsAe3x82Rgct96FyIn1fc2ccYfw5cZxp8UZvvFhXK
oSFQvsbBguJ0M9YMDDWEpF4Cpa57TChP95XN0WUznTGss8TcYyAF4lOdYT1YTqWFY5aUe63NjXsK
tievNtOvMWgM8BcH6NzUddwdJfzIj+3U/FED13dr1913h9nv2TRGd+YU/eygG/EzUoY28lqSpJ8q
YIqfr2cFHxnpLA85u0hnacHIEituKqTKHHXbWhRR2E3JVrHIhtTTm11Ob+pkBhHUJy32nZIJP4W3
x5wZv67/EJkZXPsds8yhLiPdYBPAKopod70ae2nhrmRAq2ud5Vx6VKcQ5QOe4/dMHA27782xAVxT
IhBxt6zVYBZSZgdTVrhDMWKITs4se8XcB4AiKd5y6fDiisQrlOcsydA5BA32ENDq5S8+Ifg1ARGW
KhIX08Gp0HDaMEyrmsdWx1kxVroLi3v0x8Bc1IT2dd6PNnzFyOr7jNrtV5Y7ytP/tIoPPaeTzA7q
QbWIKVQg42lfg9Sel5+vG1iCpDioifznO+mz3LHNXTt3QOT6kXrL1pPkBSQYCUjZ7bCz9r+J7RL7
AUwpvg6JQ+av1RKWqiWQNwRXEygSNVDezFyxHitiJZqGT5lidowAFKBAhgqlBWgOlpuYef+zxdn7
zUyJE6tJLN/CfSg+Y7VB4Q+fy325UZtVWi/5+y+Os26g6+V8zEXPwopoS9YnOupOpoJxHDZ4MUuO
Jd1c38rFA3ZiZRY07KGZjKgG2U0y3cVOGNkBaQ0PBK6DcUCC/e/fhtizP2ua7RlBEuPkHL080nzr
0qe+v6ccMx1xcH1Ri6fsxMxso7JoilUjAsTBKX7VTkjXIu1ibd+Qo+OSiReSnrPiGeQk2jxCJ/nD
/8vPDFKXdI8QeFgflFoq1OGb/bE1O2tRVTUlNNMkHdEwbvRNuy181zce6b4LrRKqPevQ74UazJnJ
meu1tatX8QinYKqubVFBaEJadaOv2AP3+gxdhF4Y6sqmLR9o0MKAxg5EfegXnj9Ik9xKek1DkbrF
7KksUoPZ48HcSoHjdrdWZlp0kRNjsyoFSxvakKjs/NrFayVuzaBT9GTlulw0Ai4L0JmClutCrny0
0rxMauhTixJvwfhh0h6vO/pSjDA1CDVjaAUzdPP7ChQ6FjPzCQCA6J65joPMVgR6mtl/sZATO/Nr
K1NKk7p2hkKLUgzPekPx1i/KCa+K6+tZ+mCndmbnigI6RI1GAcN023tV9IB55+sGLub00IkGkz+Y
CiSpEugsZiXofHJLxZ5MgZPbIQH2fhfESvRW0bOigYtYjoQyWCtWLWwUMgokFCpMY4J0tjBm2Z2a
ofznm9OLS+8dVDVWBycWPh6I9vGgA7P6x0zs+fnJjEKJxhg2+k7xOFiykO7/+9vChbgd5N80cJ5f
tGrTLEZFZ5AK0O49/riS2Vu19R1w21FQgEG3ZmW3Fm4nzDjhlkf4gxS5MQtEQwH2IhfIAZ98NbZy
wpEenAdkGvsItAU1uM/CIhi9KKyP/acV0zKszq5fmMYUPOggga2Zo3vxCsnqVLbMms3o6xjSHnbk
AWA5FBeVwForty/5B+QlMAcPvku0SGYXo9EpduFUAJ10G76f7psAGu8QDI82+ud2oz0Dy3b7F+Bv
jAr+MTm7JJVq4rHJwYRjqK+DsbEwpnb9Ey5uHsh5VRf9JQzBzeK5qUajS1pQr8a6CnHQ5pMCiK2u
AMTpBKOibHLqbq9blD/5Ys9OLM6CesuqSgeysfVHClJsym7TajC8ZtIPADyG121pi8vDWUZsRx/t
YoKDQ5OaaAIOIgdFUILrMw9DPUcKsCEGYsERaL8lB2cD9uON+2XFtvT7i4We2J7tnV2lLMs7nAvJ
yp2mXo1V4hkmK9/jS4yyxCroa+nlh77Tn+XOdtPh2gj8ciO5X8W3ajPsfoABL6juuFdB5ngt1146
D3hdyMF+OCn61uexzCidHOPoNZwzr6EmztSabrpabyvPjdn3619zyWsME707dAsR0uZTpx0a+0Jv
UWWKMjBKFt/j7guJGi8FF/h1Q4uLOjEkQ87Ju4xFTY7KaYxpEtvaZE6YwXm0/unfGzEJFEPwZrbB
XznbJ7A16X1j5g3+MuT1dBRpLPAra2ucnEvZGqQM/tiZnTUFEMDc5Phqvwc3czSW+FEqhuPttSoU
teh9p9Zm13ZkTvZYuRgKlA4v+9S5sR+cje1LdtNqS8yvawNaS5uFWWPoNmCMFzmJ/PeTzVKqiBIK
cUB/jF648qRbAfTfVyLkhQ0kbpI9CdPn+B+jvOc2mFVSpxyE8DuaAfedBqy1vjiojF53iYvEYGZm
dphqlPX56GJ2046VsCX5xmpXyhoXR2hmYebZE5y+03M0rZLqkzWEabJNtINW/ry+jouIO7MyywZy
MK5FiiNQ/xt3TI/1nwX0Cm/zvNZ2pG7jlyJN0IZvnentut2lbQIZjgW+edzPGOs93yZC02jSDXy/
dCK/Sq39qo/WvhvWVNAXtglclaB/BXoGA6Jz3EID9aI2KfHgd4bi0SxTD7wHL9dXcnmOpAjaiQ35
G068mliTJZJeoMD1qUFbHwKX30nl4Vo+pLvsPvebdMX3Lp+vHxYhfQIKQaAj5tF1bNq+GWyUgREn
3klID9aX3IN+BPoTh9F7XHvXfZyZs6sR9oCm0kwH9zIwBLNIUXcASVgSY16aXvtuTX5xBwK+wLY9
Sd2FLoLvvBgbQwuGEMOXuLrWSpYLZwEIeoiu6Q7w+hfPWH0UgCxNUNbKROt1Ckph/Entfibdl+t7
ueQuhi0RUDaUVy+Y15yJVXleoPMAhSWPNy8TX+sRL67kxIL89xNnUYum6vqqAolcTPaGABAD7NKj
aPZD3QTXF7NwxJDhIxnVLAtX1/x95IoW7NEcyKAWrWRgEyDN6/X25rqRRe8/tTILUyrYj5VYgxUR
DkHt+tBPyTdKOBzIpgLXjgFO2LVE5vKe/KB7/7OyWfBADyMesxGzy90m2rJg/JUGymcbLC1lgAiy
ltTL233u/acrnJ3vsYZbEPRewSFn7SCZvR2EEiaK+qoq7c2UrIT9tV2T/37iIALMKbwdsDawvClq
6bfubeOsjWMteiFgagAIg7XTdmZGQDJvQVMUdV6ets6G5DW0k3vHvQOsZ7wRbuN+W/ES6QXzbwh8
AxCtDvQU4P/nq3LJ1NmJjhjZBNpGkvjoqd9gWF/ZotL2tCYmdzk8AgcBwwbK2Ij5l9MqSlQNuTbB
nJw3KMJyO6YhGvb0iaKQHUuu5zdF2Udrq1y4TM/Mzg53Vw/VIEy0OiR6BmTaaP/toj3ofO41P/a7
J9RAEBzB9IBnxcphXzM9S1HrHkT1aQwgbx2P8bZluhOqeG57JNLFY0njcpPVvNjwvs521/d2yWEx
LQOwl4HgfDEww0SSjzaYGJBBtN6UtDeATHslsVfwtmtmZnEm0vmQTSnA2E35xel3UXlr9CuxTF5j
cyeFVDPmN5A6QrRvds0hqrQqi7B9I6Q4skOzA9l02KwOwC+v5L9m5tPpdsxNrmFsy1eQ/ELXzYuq
YBUXtxgjAYqAuJbkMIJq0fmJK9pEaCMyLL9l7niwgbe+r+I2ge4tSKSzwkYvJ4nZjcaSxyZxnS+x
IQm26zK/qWXBayVlWfq0UrESMQDIYrCHnf8a7grArmq0z0aMA2s7fmzCZLfOLbD0aTHzICMNcVRg
XM7NZMXEm4kQICyB+I07zDkjk/Uloue6z2tLdwLg2MAvowRpoHx3bkh34wIlTzQrtGZbm56AcpiU
hzgS3QOM9I7eqD8gvaf7RYCaxcpRl/fNzE3xRsQTXgfpCXZ4tsiSV4OJkjEAEdXOciN1Ew0x3V5f
4EI4QbAGgg0s5ADH2jMbNLY6wgp4T9I/Unqn85eC7JU85LXURYxXHvFLK9KAAsT4FAGOee4dFBy3
SP8kyKHT96DXKMJRXR0eWfANQLHgGJKkGmOlsyXh8iZNnluD37bJthi1OohFkwd1ZayEkaVvd2Jo
PivLKxZTvJ9Q0DW/V3WMPdKeAb3aNI2z0bj1NJXaWk134XpFb53g+wGqA/Xn+fFCEEa5tQGKMg4p
OVgHtim30NwRr0P4T0jylr4lCnRwfXDISb6Gc/cnDsQeXZ32vp58FXlY28+KtfIV10zM4n1aD1Nv
uBj1EY3uGWZyVCUqrLNXPt2iGfBNgAQCQeOioCpwknneYVSEfI1BbMHzuy4Nr58la+G8GkDToiQB
iVagWc8/Vp1h7Ay8OL1vR+1DZf8y0E/qK/NmYmv5x+JiALtGPwYRAtJx55bS1lBz5qBkALoYw6dR
EnLVzT3FVm9zoKAb3u6gz/LEdGWbauneVWjYqGkIzi1PuHzruHQlN1g62IARQEvOktIv87SPqJQr
jsqhx+ke+sT2evX79W97yf+gq5KKUjohdHZRnztfsmWWmQ3EJaq2MbCkYt/zz4oWdrQ8CH3vkGNW
lfejmq4459LtKkdXMG1ooYaBqftzs0oCsRg6YmEywWQgEhXxIT+ClzXINkoaVmuTb0s+hAlyRGI0
M0BKP3vxYOg0q50clcdISY5JMghf6FO9TQDC9zM9W/uqMhbOrxgIA2nQFEGv5qLAkDRDM7YUtNnm
o4rHfrVJoDvhsXsWxGG87V/TuykkXncbRb65X1NNXvLiU+Ozk8+LPCqLFj2wXH93kvYlUuNffbyS
Tq6tcPZBtTQbFGCS5di8nNbtdu2m3pNV1pBFM1JiSfbaLDDdnvuJRvLKnEyocIgpGQGFTvI8BBPb
+NYWLqYhSsFAVm9rX0oLGJvaAZ/P9fOxeABP7Eu/OnlNAkhoVlY5SJmn5AEskI4Xle3TdRvLh+HE
yOwwaHmcanrTQudtN23Mj0m4rAlkK4OF/a5aG41c9I8Tc/L+PVkTcItNE4seTx1jU9sPlXagawqL
ayZmuYJZAfovTJjIrNc23vfGj2RY2ZmlFFLenNBmMIh8Ps2uBTtGjlXk6Pv+hv3lAVc9+skAQG43
bYEJAeIqUPbWBALVcJUjXJ6hiwN+Ynx2xoidCMsw0SsZx900/FKcx9Z2va7SvZJ/YnggpE95lYT9
F6GsoaOWqolnC58fvRzFG11g4eST/SP7nL/xhwIsBMcCGQvZ0B/Gjf7cYJZnKwVB/wb8I6+Mk7XL
M3PiP2iwT0nuotFnPw6B5ecbVOGklkgbqJBCQxF13On7lSMi13Tte8/iAK2M3tUY1iwHl7vH+JC8
u2h/Y1ifgR3A/imSlRtq8cI4WeTs4HONoSqXYWJIwVh8kmV7RzE2bRfdOz1bMbVUjj77oLPz70Ba
OCfOR+c02mZH6Ix5blgd6V5Wd5L6H6hCLYbVk9XNQgADNwhrkbf5yb67AffeLQ/Z3Xr0/j9WJkU4
UEa6JC5MmijPiQA6urf96IkcUGsPHbACeBhsc28JMJHrbdpFoxi0ROcFmbwc/z73Txt5m5YSnM34
uQswXL4tn0ChcA9JDqmwBTjN2rzlkq+cGpx9zbKPgZNwUHLM2b3qYvbDYTdIG6soXaltLt1Gp4Zm
YRVjei3aPOh3D1Pm99qNq7xcP2fXDdjqrPk3dURrixgaZU7iqxpEFDGQc93CJUwR0UOyAoDFCqCn
CwmnidUWEQnBxPxe0mYNu2gn2cH/CcDp4907jxooY6DOgDIm6lEzT1D0rEHfCnD+3h/wmPMMv7ox
H7sbMKhAeZods0MUmLfth/Razbz83fGKB7zZQ3MNd7JU5iegWQMnDqYDJW/euVNqdsVAq4gzPm6t
bXwUWyWcPsd7Kdyi7sRxTZ9jaSNPzc3upwx0pJzIO6LtP6vR5Gv1WhZxiVqTG3myotk1pJIitg25
IhEWd9ZWIq7lHOf4JjEfktjBOMZAWq+4z9JFcGp1dvkUxOGTKmOlRLiMFfDV6t64HyEizrdEA6Xi
WvNu6XCfGpzdPIKauSZaJGfFSEtM25EEeeb0lA9ICqssWTkeS4H51Nrs2skLi6sKNGIwG4dBdLvw
Oq1BFXwMMGTDVM1XqHLk1kouv+Yss2MyKQarWgNhhQHMACU8OmjB9W2TEXB+EF3UE1FKledxXnLT
mZ7lfARwIQVNbl89N/HPKv4shls1op5Bze11c0sLQrsakmqyg3FBtqVoel3kFSCbJH9Pyh8Yp7z+
9xcz9lMDs21KeWal3QQDPJA6GHkQBca+3aBGtY03a7RBa6uZbY/TxtkE5TsgnwsbY5TKJ7NQ1np0
Swn76YJmV9jQJkC/DViQNb4qbu/pEBN01iZ1lo7SqZHZ9VXXAnN5KYywVg/UStyQ8hHje190kfz4
3zZo3iNISEkSDMqivvz4m06q22mfRWAfYr/69xwIiIQoQEFHDRNB6LDLmHWSEAtSWortwJhucH4P
bc34hTcuegMFEDrErYaVmf3/w/3+GJQec2Jw0qJYL1rAJEWooxvI7oedHUqIXx5ScJuEf/Ux/5ib
hUDXSgs0qHF6y3cUifj/p1xQ0p0MupG/1qla9vc/5maHq2eontcCuFPH2GDw19f7NfVAsnSLnO7Y
7Eg1DsM4O4WJZoMXd+A+GhxMI8JPNmSfbNCEx8Mi3+m+8WCGuSdp//NbZSXqLj5gT3/E7My1hZLR
VuJrjW2rhFLcpvOQDClgdusD7hUBeDDLIAtyP1+JX0u3DDhWpOYEhBQwunnuP4ZVdCyRr9cPrupd
s5sOyS451LvrjrMYVADnBRwV01D4/9yMMoKLFQ8DFKKoh6KNr+YTxNaclWC/mO9L1PB/zMz9Jaau
prgw02PuZJ+FigVx7N+vi9QJceD/ARZ0MZ87NTrzoD7hGKOIYDR7lo9gZD7M4zsHjWr5xsDA9VqE
JovRUwd4UgW2Fx2Y2ddMVdz9BkWU6X2pHIQ7Z89UT5772k/vhRx386c7kC+jVc795Ktqe2QrVZkz
4f9dSDj5MbNvbsXjUEU5fkyzqfZGCJGfOij38lv/g4KDfHVcZA8nxmbfmuXN1LZCxldP9YcbfSfl
JZLdOkex/EPXDM1OpOEmpAEPCiob9l6BJPgUPajRF6cLSfr5+tFYtCQBliAd0qVCzvnRMPXWAJEM
5D6TzNYbz80pfVUhXr9NBeBwPrfq/Gdj9muNwsUTCdybRC8baL3OXiEgXejNtMACaUI8ojJP59TX
qp/XF7cQwNHY1VxUbWHqUqUFrLClpcnFuU9iuMuqlbiydP/BANqrpg1AO9D851/PaRXkfpUjHwG4
/36kEA9wAnB/gjwGud4apenCR4M1EIxb0O0m2K1zaxahVtwZEiIN+JKb+RH9mrE1KdalRsyZlVly
NLilO3DV/v2w6Z+SIPOzfbIrH9f4gReC/6mheWrESmuktYtpo/iu2dNDBSgBqKGOa/Fq5avNu3Yo
CcVtBUIIP2YhyR/IcDCBPbzuaEtR+Gwts2duYepJpUtH4MEYGn67ze/pdvArb9znn6D8vXJvLjv2
fz3h4+ec5F1W0SsdZTA3lSb4TOo7zPv/nW//sSF/w4kNvKiJk6WwMWCuskB9hG6dm/9wJYo1YqSP
xtcs5J19wdmtkhu8H5uiE34bu/yXrdTs3qS8eK5spJeVEis3gPpAibgsqh8YbRa+qwuqhuPYdF+A
grlRo6zYdQWAACV4ogdwjYIjK8/67s1lNoP+QJMzyBM27bcY00S6HxeMvnZ0TDGaZUQE46KtCeVa
pUwbT6PWQ6tQcQdOmDpwMmv0O/QxNoUqMiAO0rdRY5DF6qBsjm7x+FVUvPI0wi2wZLnWUG7JMEq6
8k694Vn8DHnP8d5SB/3zWEWtF9cu+Dgmt3vNCvetVDMlTHuogRR5/TRijj8YO2HvwGokfJW0+yyK
1aCr2ibU+jTzqTBNX895+QWo7PErQMuYwBIK6rQKSFBJ30yOX42qfqQIrwdmdGUgFF76o07Yt3rS
S1/TSiXQzLT0+tQQR871t2nKi11C+wysuo6mB0UXgcEPJPnlXte7Ig0cMVlA+wnbPdRKbniOU9Kn
Dlx2u7qix1Q1McNZT31824EvZvR4OuXPZVO3sZ9geov8++Omge8YHVspVo7kceabwszTTKvwEi3R
59eMYcMioLDgPDwFFNJtf+ZABntRoXynXe2pdXaYGuC3yfCycu7lPXXutRooGEDWB9yBxEPNEliQ
r9WdKSgeQNWUvJZlpPkT0BY3OvTH9hZEwrymGo+g9Zt8XuudT5uqD9MaMr/Xf8jHhTn/IRCyxzwt
Ks3qRWEjz1ltdgKrRxHsG9+j1hzyGzkn7ATgEfcjr9lmPuQo0I76Z82YyzCLIsefH2DPrkK1Vfqk
pOhTmB4B6k6/kUMvdKttxb75aACt46cuE1FQQqPrZuHrLzB8K4UJyCKGlX3XmgI0ZTYNr7ZZqd00
RF8JuAtAVJDwom8P7ne07Z056Khz+5y2LhIWDnqDEjX1G+LHu/52osBIC7S7UhvC12t310KRGqVp
YPYxrGQCBjIvHBPWOE0KgZGPB3b+pu/csHA9E3DGaqut4VsWbrFza7MEw+3U2qAUMyTkE7IMB+Aj
JLi3FsiIXkHwjcnfcqWAsOA0wNGgMgYNSwwkzKcgdWFMQ5srwq9Sc1sytjOy/EDzdOUuW3AUyAx+
jFkCu4J3y/lV1reRTvQJXzEmhmcWryV/neyj0q2YuZx6BNX8qZ3ZY8SIrbGPNZB2kqnkh1xp0tvW
AIg2NcoySPOcBgpAZV4Ui3eEBvTyuwnMhmbzUOsAEVSTaaOZYnY720pwa2QmwxhoDXL1YTBW4oXc
yVm4wKMR4lqY3pKIhtkX6SgYrYwYcAYAE7W7No8nr9SHyrdVXh0x+Io53iyGvgdXjNfrkeoydcE3
QkMHY+YYMIe09fleuFNr67VZSFmlKhQkP5Am2v9vJuTiTzKXwtIyzjKkDVYHinjgpzDsd93CwlP/
fBWzJFmKAQvM13Ak/tHWbkIMy2c74ZdIl6uQbLh2b6wrGsjLZL5pGJqBKrCcobngdKzBMGE4NZSq
o1seOFt3kz42nnmrH0yf30oymZVFYvT/0uJp1JsjINuyJWJ0IUApqv6htEV2VzYsP05UlIENoi/w
bRX6Iy74fKdqGSgfVTqSfQlSce5NWUT9hE/My7opD6iw9pLf8xa5Uv1sjQzlCUWtoYFW5m9txhBB
uYY6njKJELO0ED/hoHjvu4Ljs2pc80pzym4nlFf2BljOGi9iDRheWzcb/CERdNeITH0BmuSBDXH7
Urc02amx0byB6OxrOoCxkXdKeoQCLXtIevTVQEaPgIZxm6CLhXan1Pngj4muH0hWdciKyCvt9DEc
FJbonkXV/MlttdibxtK+Y3T8Nk74Edb/I+3LeiPHkW5/EQFtpKRXLbk6bae3ctWL4KWK2hdqocRf
f49qPqDTciJzpi8G6IfpGUeSCgaDEXHOgWrLp2S94Y3a1G2wETUIAeuh8kZqDB+mDuSHN9j10HmD
o4rnkcWRl0UmOADLCr3HojPw/5LOLBHRFs4qT4E4s83UCowBsLC0byDByvV9JskDkcVDwstH9Cwf
6r65NZL6Ie5StgWpG3/S0tJ6z+sCZB2R00SBXpRGaANO/uqaAAtJQ+ehwO9ZC8zZeQ7JzZsur5Jf
PbhMUOObDGcnDRXftbhvqhBMc+4rzSJr31lFf5eDtCxkddWtwL/Ld0o4BuifKAXvobMHh2rsC1Fu
Ip4+jUor1ko3W5+YedYGaPD/wrSCcUjbaoi9LDffo4ipFQiSIFcB6YMucLTSCu2+iDcSwqC3TZ83
v6A6BT4Dyo3nyOh/CXv66Bm7GQ1k6n5h1EMQ11HWoDyiR36WKxFmdkG9MSLGk2G35RuP0f626PhR
MxPpKC/vJvjeI1yjzX0rlhjxk3oWjqKvnic2OAErRolaWaHz21jT1ZvdSbK29CnBa7GkT0kW42Gh
OqMPhM5qF2VEMXZrAgbCm8Hg08Ecm/hW0woh/ERxZ4/Qx7xcy5x9Zqb5lsrytmKRmEKmE77qRdne
AyNX7lOuzLUmDCNUmPFad7GeBLnVar9Hy/xJo67xGt4+0VGOuyqa9NVY0QnTrdTMrcBU5mshavDU
SasoAytVaGQ4zVMcgbJ3zO0+jGhSh2Yt+Y9O6tJvyoTthG5KzCJFYKPSBuKEegneT6+xGzZ4uRVn
YV23YJbUwSz226mICRgREm1X2BG8L+GrqdNzrAIz2Bgz0GPg61On8uwRlHy6JsQaGZl7N3RQGdpw
t6sPSuQmMDuqMOH4RfWuK1a/5aDcBGRCRQ9jW+UHXbcFphaiMhYBkNPRXraZc6xUnx6dyjLWlZbm
eLzhKkVb23lrai26n6ykvueoT0L8jEfEa0oLfJq5kEGSFKbhdaXU9zLvk1DmYPtr7Z4f2qJp9zwr
x1Cfsvdab8CNawuQieaOcZvzElSbBeoFO8t1CuWlGNB9LKGT/pR0PNtkRVccK84zj7Z4vNFaRmsh
2/Q9GspH1xyYB8/rdvbg4sfZjKxsWpYPua0Xo9dFTnvfd9Tc2pyl962sMhA461YYj1S+KskG0LFa
RhmIqM/wJdm4ccb+RjPokbfuZ2Z1Ele1QsXRmSyfgBIfU8CquLGgkLkeIVm1dxLN8CidpslrAGp+
iFt7CO0IqhcV8ro7hKMkNGXF14CR4RvTiCECJtM+Tnp6w5ldEm9MyHOfZE3oOvF460p32iRu3wiP
jnFJAjGIOvcTM35gedZ7bqVBNAgiyweHTdD4A6rzoYKUi1eCWGKXS9FsgM2x/Ag4AUSjEWXMwqrq
3suVihU0yzuwHZZRiyJxLZB+FJAGMkkJEW03Pkb2xFeyH/QjK8xkJSvH2dLaaVdEV3UAUEFz7HNW
r5ukLm6gwYHLhGp10A1ZvFeyhqAVd3BISVKt6BCnz+go9t7IBPMa1oKutYMem5PmY0AjA7WMlIxP
rdazgDhRDU29/jck/ewDSbRsm2p2EmodybeDlcsV7+LkxiJZ9ZRWReYNxuR67WjRymO0ecHz16ta
x0+TCQNFxvSADcm8hJv3VAy/AXWs/nQVNFXEhEMExZDokSAn3UVg0fLzqpIrMJc7d6kpov3IFAoa
afaBQGVtMMnYowmll8/ctp3btLXjVZo2LvjH+eD+dvs63UsBvtZOq6o9ODTZs95yO+g1xAC/I2DM
jUqOk0bi8TDlEzXB2FrqP/NMxX7M1JtsuzW4qXsvQ1PXc2gShdI1px3IrNDwRW14LeUA0tIm/Yy6
iAcEdZmdaHBToSb+WXR9viGFAitz5hrC7+NR7nFNR6DMNSfcUE2F0oIq1aZxwHLSoSG5L7JSgsIc
z/fEm8zM2WgOd2qkyKx+HwswIjc8tbxIkFeWgmnYyjCN5sRvHYlu3LF4L3rd3EikI8HA4uROYs7T
FyiHeIlWmLsyyTlZY78jXNnSaT+qzEUphJXWVCP1LF+dLtmRGmWNozHojeFpleyL1YAKeYsKEoGU
haVH7d1QWXTTwSV/6BjU9sQIUgeRRJjFG4STvDnErDxcUe2DmxWtxzu9PyRa/VMrbfdGB83SdkJ/
casRy8p8RAccW8GH4rMZ5VNZcOd5isqB+Qgc8UPmmh+lIHKbQhgXBy2rjRs+9sauioHd97TJ1Hy7
H17RUbYfcJ1BoFulmDrUk8TwS+FoLzEXuMS6DE5Yu4URTFAffpaVzjd6m7ReySx5l5a89ifoMCuP
ozMHzJprrF2gyOIRi0qE8VhbTbVToy1wvI3MeOQGaFxlhMwommK5KgqqJ1421ShtgvDoOFMDPOus
at5YkXV4Y5E2P4zlFH1WAOKtdc4TlClLFMSg0BP5BmpV4OaPZuiko/f3jTZRL53K9tG28vuia6ut
ZZIapMm8uddxY3qYOBjDVlHrVmuIHoU8a6cbETNoXg4FIUdQA5Q74uZh1AozQCLgpqGbUHEzVDQL
YifpQ030+s9ykOlTppWfJKqSTdzOeZDWpXRnlz0Gt5tpn0ir25uRnedephkbV2aIelp7q021E1hF
rPZuPkHyeHTw4fDn/oC4Oe8gDjU5D4mY+YVrrsBT66bILEfw8CLijfltMSHEOHX7bokoA2+brrbO
xHOKGBi3GNYlYEEFzgNHD3JJK9KKB2G1+V0DNJifDZBiDlqrHRIv5S1uqCRHguH1tDSrYMCl57uR
ZXhWI5tHMH+b91B/ce81q7Oee871R1AcO49K65MG06PGo2FW5aOUDbAULbiQeZt1XQBK7hRM5Wkj
Nk0SJYFh9WoOQs29a6sPydL+A/lPJr3OxBRo1rnyBScwvSM5TV40ncxsiLJAnY3IjWoSjFhmxq+B
lO4GU0TKj4FwuAF3w/TbNfKR+2Wig8XbcMbc2gnpurs8suoAIX/aQDHC9intQQKO/y29daSBB/PY
IXWsUiqfprhv3yBlCwesEei8uIn4Gm4Vhxra2EGbWgoFmpqaoHpm2t5ISbuvCJXoTCa6Eyrk4IEV
F8Zvzuqx8JFrjhiU7qybvsawYcnAPxzLUh8CJChqJyst3wKbWR0zpyHrgYGl2AMuaLoVdnvftH16
x127WFVVHwVOnnYBrVCHAr8YKVYd4ug2LhjYr0GQPXlQzJk8s1XNgY+G7UWNM7yiHDBfiLx9LGPj
V1pUBQ6aIYDRmCb8WMCcwDueTFs9L4ifUCiwI997IvkoX01DFQACNRz36fBAcf73GrK1bZPQJpRc
6tgck+p3WdFDO8eV4smhXA/LZKQB/JC9WpabfHLWGasRfN73RWErb3S7EiXcBK83eFwwoHjgGyjg
3MjOioMCxNgbGuFBVlYNeU641q4ao9VXbjfgcicdSmLdtImJsLw+rVdWMRhbHllVoJzSRYvP0e8b
WcX4tyxDGVSP2VHUcGwdONptpBVVIPgYv2UtcQov60HOjStEVqGiRgFC0blfqGFSAUTVo0nXLqE4
en3gpqS4q5BOBI2yDlnNQEAutBplE613ghJrBYqZoseYAbh+UBh+bLy0mhr8WSBvEit2D1YmcwOc
FFl8a5QNQO2NKPeMNWRV0XYfq+kdxHjuU6dxjKPmgq3dCQzGY6PsAM7NdgXtn6EJ0qwZpr18jZe1
D57/bEtSQ3mx0aCzCsK0/NEWKKQjNDRNjLw+oqshNjEcH9dZIKvICim+3iZ1HNEEeWRna5mXPMga
YGAtmenHAbzSODeu3EEFQR2criF1ODNEb9PY7R6JS8ttDAq6sCqZWE9dc1MWlbmqcHdiy5L80Rwo
sLo8TXfjZNWbooaa0ghKRC+x2mOWyHjb1na/mRyj+qxs+IeDR8tGMTbkK2m7YDGoBzCzg7tMHsdS
Wncj7v1Qy/TKj0B86LcZtYNKgnTLzeLiJZ2fuD0Z3UD2chcpcSwkezVJNfl5D31tsPC7413BStSG
65asaO6wXU7dZPDGukIPZ5LRti4i9oRRhGZP+CCDjIx4yDQartexbEJRWUVoWHGNpDk6GKRvcCtC
0ZJGdrtyFHlDAzrFl2dPBkdLIy5MsM935KVqGhr04ALe86LBOzWWdkwPrjvgMay7+YinPTUFEkIr
K59SKx1CEVd/CrOL8A5phq2kWRo2bQsFyRoyFyloZTwTYkK+OU+zD1XNPUB2zAAsUI0PllIUbS0B
OchyBC8YCFK9ekxe9BaXKJ5oxrasU77hEjoFgHZP66G1yg+9jV05+0X2VKTjJ1rzzS7vuLFSEbOD
FiBEF6wA9vhGwM/1I2kb69bURRlkcVQe2ER+ky6j73aWgcO9G/PDlEw/aMOmoM4Zv3EkvSHMumVG
vMOLl6zxedheyhbdSpLvCC1Y2GeAsmi4w6AWPvwBCgEjQVApp3tcHanhgU7GKY8CCcV6GHiB/lDR
7g0jPjhiDBGswAzhqCfo8GS3eQNGaqH0G5GI/Ic74cnsx33FbmJ8Y7+b1NGeErVl7hiVOJyJbYVN
qT9NjvtJNfBYhFHPI6DxSumnWSwPcV2LUB+Zs87b3Cg8MUHHQLQ9nhAZL26ANkv8AVX8LeCS+NF1
Uqwhh2KjHNioVYRnPIj91G2p1U+jaVvI6EoaurlB76hwem9CJD6maXZviyZ3vC5BcQc0+/rL0OrP
uWn/NDK8e4vEMNdkBEM8Bq1ThGvbfsTdYBwss6bIj4HNpLm7H6EUdFNT+tB2g7mq+wwhdTSRvDlC
C9DYhDCuXd7FysGTy4BgYcqyo4afGNi6rtZAeZBNr42/p8qJPCONnlC3IkcBNnMoZEDeC0B/e+s2
erGrU9f+nOwmX2VyxO9Ji3dQ/tEXY8reBorTxttWBDFkBgLSQOfVBZm3b0hXCwVcAzHZeIgGlJNs
NDrAMU9f05w5vxvTvtcG6D06mHBw1GNOQSuVqkg4nsLoZPYQjTr0eZIO3KQIVRHFqa5zbj9CrL3w
9FalzRbDuFn06DaGvjKyLAlHq3sEcUJlQwyyzm8KBOJnqUS0tWMHfLBp3hZgJ3bpLesUfcgHXPRp
Cw2MOulfqggpG5RUey5WTiNrn3IbU1bleCvauEBntP5tNBka7xnuNJL/yWXx6iL9gaTJyPyJojVc
phbQF271isAOHqSI/zSUqXt44j30Q2KgCpKD6A5NA992x8yrhTHiGq70NanxjiNFe88xgXkfj4M2
rocxSn/TPoNyApicskNUFPWdJdCFZU08IXq574VSIOgH0XIya0IgQ+kOYy6EN6gMZbRckrCsx+iQ
oFjvt636RTOie3Mat1INvJdF/ZGT5km55AWKKSVgHdldiRcSlCEScwUfxUQbde9Jpf1WKUv9ITM3
lcVBEpSi0KjiOPFtY/gVW+wpRg0z6IiKA+WOeVAwhs64qtiaNdoz5Zbr6ZF9Ww3T9NiO+RsI+Ucv
BpnSJueRG9BeJuABEi5DYlrJah1VbhNa2jTirQhOfTeeAciROa4I4tRt7LJ9plBD0exqo2oTT5M2
Nm9SNfNOshR35FTt0Mpsw6jT3F3Hc7xFrVw3P7J0qAfkLyibls3At9WkszB3ChpW6Ngj8EZ59gF+
uCkgHXgv9MFUu5HhtQh8LdhqK05eHTDHPEAy4VXqNdQ/yijH2LIZ69AH6xPHS0pXhnyIaTizgELl
JjPCSsYlyBi0zrR8rZ64QHqZ85uGCvsWj+cJejMIFLfYeXtXaQNYrFrHcG+VKsWjIzXrBYfb/RCW
0jbG2GJ4uSLF3H6oR9S/naZzWy8aesMM8aqJzB0eMI1PXFWuVVzzP3bqlj+SptDXyjV7r+ZFlVyp
6J9rt4FwFJ0wYLlx8S16L6nRMdIrtMlRMAW9k2lsmPM/w/CBLHGgVOqAeH4Wffvae+lVrk+4VoU/
9hCiR3aNAmzokCK43Js4txJwiOruX1TNN7T4iKnRGpEdg7JKxHfScSQityl3nUBMvmzqzJAXaMyB
FTDn9q/7DSLu6HVP3dRuQXmCZ2m3zVdR0HkGEtp5xPLfkGJ9tbdoXzWgJOGp4B0mOpPbmb+m8C3P
pl7kpZDuut7l+d7j+bK8RSur7TIpUEFHiokZNjSaDyWaSiFdg4Vzhdfs5c0814k92cslV7Zeua5E
eQMM02yfFje6DZQsMq7yKrXeuTbjqaHFgCElbGIFWgE+Uv9DPSWPvMSr5PJiztmwLKDBwXwIWsLl
8AdJOYqcsQHHSDGlg3s8vTYVdc7NTy3Mv+Ckk4lKDAgvGhRVZPfcq2wDUpQVHZvHy+s491EgRgow
GPqyGJWc+44nVnK8sUlrABzZsuYXHYqNQZM3pac7YN5Xl02d3bITU4sFCU3L0XxzWxCkl0GZ4J3g
Ply2cPa4MkhfoEmKrftGHcQq/MtRoUuKyvebEYLDzjcP+hHCjKG2wTv1srlze8eA7wTxJaY0wFvx
de8MDkZJd7BAoILmojA4chLk5iDBtp8uGzo7nAFCJETVmSv924SPzCdDNASjRgPeie3O2sl1DI5X
yUNarN3jFBhXO87n3M82ZqphG6zsiIBfFwdJTQedyQEJeuTEgJHSPXWtY8bd4MrazrkFyCnAKIeJ
YJhaDA8J0lYj9E9nnVD5UlVobfNd5/3oXrJo/Z9Z7qsTm99nuTEPQsFCPQ8hgOxscVFZycgpdPiw
tpznPmZEj82EEpxukwetaJE0i02nJX7CCs2zpHm4vOJz8xfgc8R5A4n6d/ApkSDpMiLMD0KZ2vaN
TEaHJkaPx7GHKCA0/qkqPIKLGlWKy4bP+asLsQPIKmOGwFiSFeQjZqWTdAASFe2+FDNTaftBHfT8
rsEyrxkyvvqOlJzKpEBRDc9/iN+Y6r7PtN5DbxV5FzTNr+Qd3z3I0ADtnsVgQFSNNG9hLpGcNyaF
IAyy8o0Tt5BqS+Iflzfv+1cDpRWkETQMLBkgMV1cKrXeRZGFwjhwY/wR4vRvujvc9lG+shKkr52F
/vI1hNCZCTBIEjEMOWJ10PH5RhhTtTobamSKMxWh2CKd3NFbum7up801VufvA9kAKSK4gNkfVBbG
clLaAjZ3MHo8pG3VYVqghVtiFqGL0Cng6GlpMaiHypFmRSiNZK7o1sOvyxt8brVffsLCa4q+zMtc
a+dkhG/s/Tx8nnvTCqMcG+eKrIAxR6+v4zRYLtBHOAaYBqVLLChh0LRLoxjlmdT6M3XiUUtxAhvE
J4xwqOGnHpculLSSESXfAsOUZUV/DW6a7hl3nHsD8kM3VBfGU+1o/E9rtNa2ikAv0OdTomFOuQN/
cMekDcJnF7QYZOrp85BO7OPyln37aJgIAqAVdIfU/Dus/dXxuaQNyRqz8U3zN+1qDxqFeI955rQ2
uxuVr1NUKi5b/HayYRFYLWwbkgb8Y5EwaioVtI1KgUGMJwUJU2gwsFfo9V628t0VZjO4VJ2Zvgg3
w+Jm7YpkGCDzKEDsE61NgIyijbs2vBmGdi0HnmP90hNQg0A/DiARZPqLFdGmbC00ZLCHeICOzvuk
IMyFIqYhjgYupcsL+xZELBxleB0SLehzgErs6wczraks9Xn70nLVtbtO/jbSX/NkEUejllybhTvz
sebMFLRlsz47QK9frXXQHM2KAUqfqfsmm2diP6Kkihmqy2v6toHzmsBQCRsIG2zpEknrYAgkhxWr
KzBWwIKe6PtaNDs8m27dtLpyiX2fxoUMPG5O7ODMYo3/LFY1DDWtTBf2DuNHtAa1Bg8Hb1Z9DLXA
F2sUlu4vr/DMPrJZwBxihsAsOeYiFdKlQytnwCRc12wlX6nh0zBuOvL7spXvc4V4Y56ama+5k1Q8
xvSfZWaYVGUHtq5uWy8NhgjMAiJUUBHUNm7pXwNHfrs5FyYXHoLaH5AkYDP4S+1Wab8sPrxcXtX8
F74cr4WFeW9PFmXGGrZOtxsM+GBe+gkijFG5+f8zscjmejRFcm7BRBc/x8r1Bd0z4xpa9cxO2eDr
NDBggXcS1M2+rqOsYqG7gARDpMXtvELYeI9P7rVgdM3K4gqkdlt0uK0QjKKDHG/7a5wE36eU5xvj
ZBkLV64Jnhdgq8W999GtgGMM0DQPARS4Z9DsfdHX9rp9MvZ8FR/64l9cHaemF+4tRBrVPEUCpTr7
LcmcD3w06KjZfovi72WPOBcjvixz4deWqyaZ2fBr7diH5Tb9nCUJ2XY8qh2qwUBBrNPDtbN0Jkp8
sbnw9L6zekCaMRassfF5TOcmZv6TM2B7eB5eWd/sB4tT9cXWwuUbcJ46EcdeDquEecmmWRN/8Ovm
L+r2vwC/XrM332snpxjgDtRHBwx2zhw2Ci6T4k62ALbNw+zuWip6bSMXNzLJ2iGzFHw0raDA0EIm
eU/t1K/tK2H9TGg63cTls8EeI4wMObADeeigjcuNK+pVNnZXXifXzCwihx2XlkA+0KAZijGM8pBE
uWex9WWPuBI43EXgmEaI+NAeRiAZH+dHcY0D9OwiKKDCeGY5yJkXDhcRjpnWSp9jLCiK0lWPin9O
Xi4v4uyHB38wRS3FBRPoYhFDD3DAlFow4hh3kX0/QdA2cun7NASXDZ27aoHZ+sfSIgxaeQnWZA1n
VR7ZL3GDafqV8TP+od1Nr/NNa95fA7ucSfy+GFwEvxTNsUpBLdqHpPgqSVTmTW40elDLQKaJZ88q
6VFUNuL4ykrPb6kL2AB0RizmLM4STUsgjCgWWhSexV/cI/r9Tnflu511DhtE1nPNH3pfC+eo+4Rl
Q485mxLdnIoHI+b+9di6spR5i77FPAdaQPi9cMMlFzqGpadmdGAFQ8PplmDkwuttdY0H79xa/r5v
IFzmzupDXyMdz2wMIs8vj7wC8beuew7gdNcq4d/refP7Zn5F/Z+VhafbErTINq/AkHBDHp2duWH3
5i3fRnctWD76zb9IYL+YW7i7zkbTzHssigD4Scg+gwJsFoFJ8PPyubq2efMnPLkmauAhFS1gxzGO
JHkq+D6hV4pn57zgdOfmn3BiQmugvGJg4gljSD9pcnTlldTh/N934GLgMHeBTPv69+MudofUTBtA
OTvzZ2XGz1SbhofL+/Sdtuzv9//HynxsT1Yhq47l0bwKAGjw/fuD+2BsP9qP4gaa0F56jA9XS8iz
Sy2PjwkJJQB9ZkLgbw0L/NdSGHg2taHmWy/mhoQAdMMd1rMI9fjzygq/lVixQhOlVVTLZtmmJcmD
E6saDzjZopgzYwlnal5gKjb/QkB0NgRNIx0gbFwcy6ImmC0sDI/h1TT1D7LW0FfGHEhxrSAxn5Bv
u3diZXFgDWkZxUSQUMZbbZfN/EPZbk65mBXO+gDkqj7A2RTWBABr3ruZ2WlxZhvVarwqnMbX75zj
LEOS3mUHemse6FH3ITb4w97Sp8sf7dzxPTW5OL5RDgBPl8Bk3W6m4qFGcbpfXTZx7ngBsDsXaRHE
UQP56vjMVXI0JO6jLr2xjNtMXMmD5v//8jsxG6zpcysBFeHFVVQlfW9YJUXuuJ0/EdsCAB1e5xQ9
ZwaKNABIWugo4TR9XQbyuYqQJJ0hgGI7H6WZJtXYtP/7y3ZGdKNFgUrYd170CgP7TEL+ySeU3Zf9
Ix2nJ1TfvMvf5OxthF46+w8lJiZLv65mpEpIZdA5NERrI/OKHXAuhY/JEYC39fq/oEc952kIr/O6
Zn0/c3HLmoI7LSkwDTVTJwsXRWbyy5Kvl9d11giYSkG8CWw6iFq+LgtPaeLU8wgeqjpRoKB46pta
szH5tU7t2XQSQiJwa3sefVhijLnSiC4nJYCUCpMXZ23gSd3tjW0dZvlqnhQgwVX5rHMB9u+qEP4Y
3GOxhWme5rpkOp6bu2RTHOdqub5jq+Lx3zjhqaFF6COZNdK+x+ImdquMnZjWVnvNA8+FhVMbi2Cn
9RITPJgCA5MTuoB0NQvwRSDT4Rhut8L/MLxdY6j/ZhMFWARWaGfNZ9hwF6Eiwxgy8ECD5sdx856X
Ix5nIr7WcvsexhdWFi9nIOvqFLLaGirZ9gc7ghxhkxwSsKojXnz8d9Iy33J+KD87FOA3TCagra8v
/L6WcQK5hgpjjmPpafmGRX9SWwOc9n+N5V/tLEU6bYjSg/UMNXJWpdu0xNyu3R4vH+Ez3+h0Kcss
AnOUQwsZDDAvSMY9Uut/BL9GZf4tTCyWsfBvk/JeMdAC+X2V/bEkuIE9k0U5JtosXgeX1/OdYAki
zOAtQfMX5MPMWWYruSEJcCCYZIXi3k5pQ9AA3KNusglAkQfV3zUIVx2GZy+bPeMRX6wulpjlzTjQ
CvC6ZKre47gDPWNaM8wCsnUdj9vLxs7s5xdji7NcF1bUKwAwfaJ/VuRTMx8y9XDZxPc5j8U2zn5z
kj+npIM8+TwQDO7JVxsyOaDAAU3tblqZ4bQprgbbeYO+pBWzPdz2Glo2Nv2mnTlSUCf3CTZQBDjJ
PoboNjPX1ywrXa7jKznMHHiWxsw5q0ACjQBlLQIThEGAqpqFER2MLmk6mirE+IytNNAGHRNTH/9i
L0/NLSKU4yp7/KvDWDbbfGuEGcjRHXEnP7QVRLM3UrvijGfO9N/Aix1Fb0pblpJAiarMEfzJWJ65
zSxj64prAx7zT17u4F8Bnf8zsVgSWmGxyDB9Coni+6qPyY/eGdo1qbos7N2kSL1JAcY2Ze2ViPg9
k4KfYE4QOQDKFBqaOQu/TGQ6Wg0Mx4nHjsA5heWqWNehNP0pmDm9r3Egnt/MfwwuDkIBRGplghAM
/Viyx1irl47XGm7ngsfpmubzfnLWSJIAQBhrmt+4kOUcJsArckzzNrnEbP3oXfZG69qC5l9zYm3I
VdcSe9J8qESxjYinn5kZRcGoVXkfVkNvvdIpGjZxKmPN61tufQDz8qBGQG8MpzhSZbSIq6l709Yu
f+8xKx/7g5awLRmqu1bV65gU5k3GKsfnESZsBpfIgBKU6yEWArZTXDQfXUygjhaDbWzfNSoGNsWx
+RPpZy4eM7LaN6lBBsnQoVhSyp5+jhGVPpesI17EJGptCniWtEv3qQlE2sSAWNPVxPcan8jd5f06
+3EwB4hW6CzcuHxPxapoHEMAGxWR8a4Gt1cxOe9gGfilev76/2VqWS5v3KKGSGQBrq07vUNF/rEk
MWqKVxzgXPCDvhvGwUBziAf3IvhhSFxC2hEMhGowuw0oLz7NyH1iBcYrtQgYeXTy1ebywr5PG8yn
FmUE14IAMWL8wsMbF3wLmCzS/AxOsSlX8apdgd9CheBzuDrie+56nJV8UeLWwZG2zABSR2adqc8O
3myqKuyTX4115QaeE7xv4Q8ZIMRTMWoAza6vZygvIpdJ4Fb8Cfi5FnP9g1McQGIHlnPQliRZC9oK
wPuJfW0g8uza/jFM5zfLyeEtNKmGOsfaCrqaMBQb5/uuer78tc56/ImNxbtHJGChSRls5BMgg9aW
6Z+iu6mGKxNC18zMGcHJUuKijfR8gBkNIO+pw14iWDjleOgM44qpsy5/sqLFpWEzXmYshqmyWEWA
/ZbyVzbcsxnIfW1W44pn0MV1kWQ0R3oDU8NqlhccN+OOrK+Lo17bvMWBom5dO6qCA6r0ra1KQFXR
Mq+F10zvl53hmsPNP+TkKwFeCvjVCEOF1e7kIEOr0vYu4JmXzVz7QougVPOohewqtq0x12V2NKbX
RK2y8iAydSX8nb3+MOQ700gjBVwOPg2j4pPq5eSXFKQg6kWa7Er6dfbbnFhYbJmq8hGDUMjqnGTL
IDo/rlvn3S4fLu/YtXUsdqyPXEAU0/n4DM/VdC+uqd2c/fAnidbi73dQThVijgKUVXFY2PyApPK5
KeyPy+s4++VP7CwyyRhgkzaNOdiuueMBghhG+iMDFc3o4ob4n8dmF9njIm4XKZCRJcc9VJeQmw6q
D7de9dY1FztXkjhNUpfEXhB5A/FHDjM2ultrBs5uB6Qf9zaoDN213A5rcbADFl7eyLOR55+NXPbV
cFNVBKQyml9VIhBGByaE6DWakESyQYO6pWo7L2fmJmf5lf77WVc8sbyI5ANq2paDfwKaDYXfIQaY
TIjHy6s7n0KcnKqFn0ygkwEZOwJRumV/ZsLceWAx3qf/BUborOufmFp4CYggMIU8mwLUrqr3wER6
wPxdWc+36uLsiv8YWSZ7wzRWTUIQJTRzCoTMgGkAdjk2A1DBhlWfPzTC+AHt2F+ayn5etn32e52Y
XlzwOq8VzvN8eQh3lZclsK3XyjDnthDzpcgvMbWIpvjia7HaLOOKwEQmPovyDZytFCjNy8s45/Cn
NhafiRHpjKMOG5Ptg+chIa+kC21q4GGDJpjlg1/kX9xSaL/rsyQSRuGXY4qkjrv/3FJF5qzaMTCA
Qx3zdSG2cX3lEvl/pF3XluM4kv2VOfPOXXqzZ2ce6CSl92VeeMpkkwQNaEADfv1eZPdOSRCP2D3z
NF2TmQrBBQIRN+5dncAjU2INj+7dpZpb0/y44A1A0xNIDyyBRf4qQSj24PF4xJc4MqJPRkpSCzMI
6gsVDDbK58HeqCaLhZYj5WMT0mVYsjmv0kRchtNXncaq90k1fRuUAHzYZfzz5R1xXiaQBiRfWmDZ
mbg18KBzD4zd9nSIPIbmZFwv7YjO5RzNZCBt2mfji+rcJv3DmG5sETGeS+OVNn7PLDJ4nSuaV3sz
8b1Gn+PRqMDWVvbjDsJudOs9t3aaj2dYOgZT0QM5JhxJQsCsBj4m8nB5VjcMmNKbI0W6uwAjiBqw
BgI0iwW2gI0LZHWTWCqqigKvcVZpUWwFLEsjLBBomCkTEKx27Bp3fPqUOl9Vc6sNYnVAQIi7ou4r
9FFOt71pTMk4igGNsWUE9m8CuiiKcaYWzkA4d0H3ukU1vHqcUTzXXFWUGx15Y+rFPM98QPu9E3bZ
F32+40Tb8IdbNqStx1XTSkb0IQZ9FbVI1ppZ1BRv/8ZeOBqHNHXg+x5sk2Ick3kFbicThFiXDYgP
ODs/vwy40mbTx6XJEg2UiOpVclVc5bsJmm/69ZbYw2p+G8sBZhMgZgECkFwf9ZKyaV0MhF9lDw7Q
aU6UvUEBJMyiNNwCrq4O6siY5ASLdAEBpxiU6LsRuiYTem70/VaqcjU5ejwoaZfpGv1jdUyD/bTd
3A0ro3bwuha8LFae3xiz9q5YxiNL1U8VgbNgnWn5NrioQP2I193GJbZ60I7GLe1Iu2IjUwu4pgxk
Ko4Boja2sV1W3e2RBWk/6sqM55aCZQSub8xj6EREFDQG5Wbeee2ZcjS1cuJFz5OiHMV+MW/zN/uq
iYUYLkUH16v7IGQbjADSlpnvHLqthqBV5/hriJYUrbkaQmt0/SMdA7HRPAXr1zQ8Ia73VQrCRdIr
YFAh3y6fwtVoG4QY8FSigGvICqHEmCe76fMZLjLdI/iIK3SP+qDjgX4Uqze2yaY1aYgVUsSEm504
H+ShiuiuNe6s2/4GurE73X7cGNvZnvFUJDhFtQkMBypUeU7dP20tyPBMYlceqjd9CssXcOuE5pck
pjcg7gKX0BUE1mJj4xo9c8+SWf3UrEtAh4KiHULirAjB5+gpPHK3GhrPTpxkxDg1YnWNQ4oeRhSo
ZTgaekG3wo2P4vaJh5ZMiK9wFDSWMzhjwT8pToLz3FH/q3mlB15soJ3QDtMbEAKDdwWFLjGFh8tL
tzqFuD89CIHbNmq8p6bzimrmoA3A4UNnRtFY5ze1wYLBmPaXDa1O45EhyXERPR/ArwfkQjKa/TMI
b/QAlIBbIjBrwxHdydBMA+j2PFGdZtoI8i8IAnQAqmpuDcKSprIOLFGb6PKAzsviWLVjW9LumxRX
bWtDE3oz7FBdsT38B25W9XrrrlsZFMq4NhpdARq0oWF2ukZFBppUwwX1b6PGHiKdJfeRFLg8mpXl
AUAebxdg2FE1kPdBVQwjxtJC1zoPXaxS4eXhZQvn8QGoSAAgALwSIErEpNIwUq/XjNwoMAwTkK0G
FQsnynN/+qzGosq4FR+u24NNF2oBomdWOlX6AnSTXlO8GyKkBKISErveUx/3h/rKOWyt0ccESWcY
CldACQKiD0y5/JBtBg/c2eMk5ESWOHsA+HGHrgMv4veu5o8Q0wP6F8+0KH3bkqVaWzq0nQL3iytN
iFyfbg/bSNDtq7osSKqdmjJ/Sf/yfYlZPLIgS6XMmluApy6DjJzzVE4Pef2b6kVjC4Gaaj+3ysZW
PIsLJGvSZbJMjHG16dQgdQOwMIdtgm4X90fTxBYp4subcu1oHY9MOsNOh65MtVew/8zyJ56TLggN
oALgETfd2P4f2+1sg/xaJke6RxqIQ4EmzAXYFwAn4DGsffvbCAlc/hUdUFEBBcI+hOiO7+5R2wUo
D/Q50MQNt2AGa27rZDGlYzGN4K/JwJ4VzAzKNzUB1XesWD8gFDWSZz60oQYKW7BXXp7o84AEq2qa
oi3awn8B2X+6S0s6GVUnkJM6AvYi0j5VAfMpisxRERvGxhY6TxfDhmBaAjwUVWb0kZxaI4tNQYsF
GkoG9Rs7qGPQLE6mL+DjAiGSNwB1P75tDFE8pKQVRv8PhG80G+4GwkanRkEJbLVuV0xBp9Rt6OXa
M88L6uOhep8Ozh6twQ8gnH3Ag/0FqptbEKbzpwooF3TDhFqTBb4McIWcms8G0G42bAIVwdcxVKM+
aHfzdXErdlX1ZbteJqbwbLQWRHCEWqGH6vepOaN0sgJ1H8hXlY36kKcLQPNZi3axy7O6ckJFzhNO
HBeHc0Z6YORN0oOoXJBYf1VccMm1t56yEZucJ7nE1P0yIjs4nWoNhBW6ORCtl9M3XLCiwgDabx8s
bMPoQx51t3k/iQN/PoH/GpkjTSDzTIV4pfr7HjURLycP7oMX2OhuqGIXHO//xhE8GaXk7IxOq6ay
0cbA6CHOYKRBVcJMZZchb8gtJOWQRKleSUHvMvdz07sbK7m6YQAgQP7aADOI7ADNkpFhcBCb5S05
GDq5ySstvLxZtkyInx8F0l5CVMZSvLE6EJMEbs+fJwLq0stG1q56ZODBH4BoDABgGXrhJLQdyYC3
FTUXHvK6UZ+KeimCejTKF5p55U3DC7jwiRc+omtEa6T6meVO+srU5QufWnfvlql7xS2gAdqsNanv
ZumWwtr5mwzUBgi4ARNGoeqMcS4DqGjIJ+jsVv2T0t4jY+rn5aOz1RZ09paGgJQO0gsdQiougLvi
axxN+UAGBF8UEtel0R5Mrwihp3I9Cccu1FNA85HryreNBThL/uC4Hi+AZLOac+gxqXim/N7ZC9WB
eESHL7jTdihz6s9jZAXV/XCPpuLXrVO05o8AusGxRb0bAGzJyXutiiDP0FhQZ64P3v6ybGKWFxt7
7HzxwE8BwlHoZaDkcxYrT+OCQ0IgqGPWO6u7Renbp/a3Zt4oJaydl2Mz0kRameVMaFieA3SgBMsS
s6mKLq/V2nSBrQ+tMyLMQrfl6fbIbL3zwNyEQz++AipiFpXP57f/yIbM0aeD4JUVmjfhxJHIaevP
oCqO7GX4D81I/jodmAPqQVzvJtdDAgIlwiFUMZQbPmwtdjGgzOsI7g5I9Mp4TH2GRqSj4zJKbj+j
c1TcDOQ+Dz7duOBZ9/GMCLagwquL5IFSDExmtgu3IS0SaUzCQXgcMKqD6/PHoMVZ1m9kGla39JER
6fZpBHIYspLgK23nuDDUaKbam1I51Z4Mur0xiR9t19LlChIPeGdBlYaWHWlnc2dsNUpxuQIt+Zkd
tD30tMZ9GyL/DULYYAhFyzTO1heI4/hVDAWRcrclersWVqCjAWUPoObAhCcDHfOWL3QYJnTcseqK
6BrUWqYrgAEfEBJChsgeHntPeegaaI3DYepaGaJ+GAxVes9ntjEja89hE4qFaLMwbTgwuUm04jbQ
YQzS9X2kxTZcpWYcxoDH2MtX5Xu6mR4R6ymvwLE9eQVyY0kHA3xqwp4W5lEWui/GTvTFpGH16bIL
WHFkJ4OTvDLu/IzWOcjxjDJ55CReansD8LayfU8sSPmrBSxCqmphOK35qM4Q7freawW4mDeCtJWj
eGJG8pf6qC1mA8q5IHEg02MycOFnPxTXer08X+e3NkpXHxxiLlALIOI6PfGKASQyWOuHwG4HyJq4
X8tMPQxjd93n/K71un1OtgL5tQk8NimNDGFUoraUMUDoBzBue/EwJ6E9sedl2Hz+rbzEoPSA7kBQ
w4GK68yhzZwvo43UHLeBjq0gS596TTgkVqBb1qtm8tdJEdyJ9Dl3yUbb7coKntiW/FxfEaMcM9hG
a8JY2UFRB0v68/LyrWx3CzGXYL4TvD5yBFqPbm0DmgQ1evI5GW5ndSvKWfMWaLdGSh/QYg/YOmkU
C3ijSZ2AZBc0309G2EKM1/SX39KgCP+t+wcdldgchuitPCN8aLhZg6Vdh2vqYpo9QinKGL9fnrG1
WxVED3jkIRxG1lbOzyW6olYMGjhgL1g+C8D0jKKhe2N9deCSyFUa93tt48Zbe5Gf2BTLeBQbz3Of
QGbBXAJ1oBBOK6M+f2bTT6O5S6Z7w7sZjUf0QfgTjSsElIMSXh6zcHqSB4Z5FGLBjwgRYDkxmOtY
w8QAbcJis+sZMjkuma6AQIwT0s9+X/x13AQapHVVxY5B8h2FLumIoycXJDiZzQKttqx9t7RDOKMR
Yn95WCub3wbMAC8ARBOgvxPv6qNZTRUwkRbUYwHt3yun9ztro6y0dm+jOxWvJwv7BDe4FA/11DXn
Met5UPmfAc9FAIZcNVLH4mGePm/RrGyak84aVOEJ417HkTqGOlrvm8EIqnz0xkIoNAKdECvQi7t5
wsUg5N1xPEhpGq0EYmfchlVRQR/vU6Q7kufhoO+n601ba0t2bEs6CGMKueRMwYMNKkvhDF6APgBT
vhigVvpQOwn/RJ5zxQ9jEUH/g4sZ6Ua5ocBYMLxsZjwQbzV3Vx+cGKDRUIcE6+BDg34JRK/EdpPz
+lj/ZVcuaztFayWQyYLdGkLbKg0rdeOGEcfofOV+WZC2Z9caaTJOGFmbQr/oO9QzIxv8ntOnfrzz
Uita1PjyiVu5uo+n0pI2KCUDT8CRzQKOhp2WN3cdZEKWnkaGzTdMrfrpo2WTXz9NoYyayzB94jA4
UCcegyIC/RBC9hpiiImfBu3zn2CVF2M4m1TP8oTUAJKNsu9S3JYTi5vIYxy6F+jjxOnOgFxTqIfq
HrowX/76jOJxj4YhdNWAtUXylJAX522u6aDESKHeZFblNdq4l8Ax56Apmo39spZ7R6vQv6zJwNga
Qt4Laq0o8s7ztdWOe6007rO2YpGlzqEJUF3nqCHXvC8EeqrByOuN4a6dieMvIO1YQ1tUCq4nFihq
FmiQwZo34tm1w473HrLvCCN0VLJP74RuZF3nOWgp8yolUs3npk/juYguL9paUIR5BLkxMj8mCszi
WxzdPPrUzz10muYPauMl1PxlL3LEzg4NvNdb3QKr1gBFAUUMojyU5qU94iQc5wSC0BDwCt0dlFfv
8x0AIxaqzGBCiv861Am395E9uTW+yBczbTPUS7PDEo8HdAsf6mvvlqM9udnZd/0GQnFtyY7NSXvC
rad8csSd4I3XSnlrQtNXSX5eXrG1fYdEHbTH8cxBcVZ65tQ9b+1JOC6L3pbNlzavNp5r64vkIp2N
bI0j8I+nWwKM6DbaWa0lYJ+h3R5rYOrwESgHamhfb98ta8U70CNAq0TUekWK6NScVhs2wjYCoe2D
FTt7ESRAjfkGGmkbQdZK7AjGcJTsLNHvB0KXU0ONZULyt0V1R+tAruIW86tqA9FcOHHJygPptrJD
a7EyeMVAoIeuBxSTXMngaOSVlaTTDCJZjuooCPUflciK8EobI9EfD7nfv7w3TgxKU0kgC51XOjKT
ZBFF2HHcSn2ubD7k0pAWt8HIBWYfyVtkI8C57cTmwMnd237RHyaUry6PYe22PLEhzdpCxkRDWRk+
4hGhIwhIoJq5sAeoLEA9otmBfdemIWTWXjbsis+VbkvPgB4B+PMQGTi6NHlt5U1To5UM+7C4o0+g
LgrrJXTDYviwrO4X8P5+KuJkwwWLA3vJrnSg89b0ynKB3byv5r2qzU+dbbzgLvV8xc2SB9vj1dU0
TVvg1vPxQtEb723UUYBdOQMbzwtr6QiRtkCtGupDJdxP6ulQ6xXkabcAmMKvn45RR11JVHItdP3h
ojk9eirlLpQzjRG4ou4w7IpdFzlXoIg+bKyh+BzZDvgdVTAagWbb+TiRR7fZrKh1xynuTEHUn30R
Tf8Qvg20t21djvNlw50MwRHgH8GO7trSsum85aiBIQDhbRq5zWut3uRm+KHe3YN//vPlkZ0vFqqL
SKNCGEZHbsSUXja9PRaFIBGHCggld8poVuGymPRxNhTn0XOnxty6Bc7vMlH4t9DSjtwqPKZ0VTdO
XjgtFD0D7zl9UkH/LuCPFgEAfgptqET6NP4TL7hzB4Nyrod9ichHxR0nsmBHC0iGgiiWO7AAlON9
pDcudB3wf4TctCAhiFApMoiigtlyhMDmxJtH8LjkoUbqIipIDVBhwim8hc0233vnwTRWAPT0KF7h
CgFXzek306sig74iVmCOOeAXJC6UJ9RK4MibHcSWNxvwz+f/1J60v5jpdRYAtsjzJe0+yf3as8K8
38gAr1xROmCFkF5wXHh1EMqejiqxUztvFeTE5jjZTbczQqT6em7wim18PWx2qrm7vJFXhgWDuIJR
WRVcCdK2Koty8hQIHgee5nM91u3XFCLa/5ENeROV3qhZuQsbkBlv7J3qvOlQzbhsQyy35GmOxyHL
kBSETynP+jloGW4m69lSvyTZLuufjE1QxXnmF2ukoXCKF5zqAoRzukat6qF0AlnvgGjQxcmXcMyU
yE0H3yy0iLdOBMT5oazKT2TSvlwe5fr+EPQ3cDxixSS/M6Kne3aQkQqGq+VH+w3KJ6h55EHbgwys
jLzwL/fOgdldM1EfRoLWQi5YOmX9ktcZc90+cO0kKJssoM03q722+BeyWZBe8eAntqQTNiIbQacK
Olgp9z3y4pR92ENfsAG7BYHYOWVbLvXcucGh6gCK4MrVzivgeYYS+NCDUMjqoJnr8wiGEGB0ZTh3
/gw8JYpm20mxFcd1YlWKp+axUAAcRvnFvRVPrvTKCZYrFzmHIsw3ra3NKRoBIEEFwBaoQyR/4i6s
07OPopXzbTQPrXrLCkjZGP403dGt7tg1XwL8FKAgyIGLs3F6MLw8mfpl7DqIx7j7PFPe8LoEkcfw
ePkQrB11hBRI0AJLfM4FMCQFdMVmtL30E4NG54+0eeUYS61aERS2N/zj6ok7tiYtF+pkXGdAzkMs
xIeotL0TbUdKxOc793mO/gxz68oLDFJmcC/gOoCOx9nVNheAHVKDCuUvgfqmQRGIfirzejM+W51K
wOsAygf3LY7B6YpV4IlqKzUfg/y3FPyMYmgg3tZA3Nn/UG71H90diRQE9+mny0u4gm8SQ8RrFlWD
lVKJkbHBaT3Q2UyBgNXUaAPy9SAL2mD8BH1Tv8oiHlZo61KdjYti5dDjaQvMC1r6wI0rX3hF7g25
pyRD4LaxWqZhjSLoxuBWTjiIxXVBMQhYwNmsti6zALpAdG3dg84m1PbjdRFYOy0ab/9EElq4fOnm
g5MWNTQD3QiQSjldQ1ZOLqUZYuw+QqINQaH2KX9XEDEouzLigGhutB+v1BLAUAoIKvhXkVwxDWnT
pDor8iSFwcq/Fqh3DYIsM3CvJmgSaJyH9tPGfK4s2YlB6QhO0E6lnYNQrwt/x2BVJmhYRQrECOYd
ZOL31cYYzz0Z5vIDD4oaEHSCpDltR14yE9c4+oGfbe2a0AfXjS+P6vzoIdwClg3dFjjhKASdLlvN
2i5RGPRy5459XqCwnECKvYGgtJojsPS8jVTY+RyempN8M57SBucezE2jE5Q69Udjw8JKngqPANQ+
UWT1UDmTnYnVcJU0IyJkr9/ZOwulEKTWjXvv6xLYKH82W8T3H9nC052PqiMQ2MgO4MkHJ306hYuu
d2qfdWLn88icfRdNoXrQgFQb+yP3W92vqiDxqzCHbksHN7YF2FgdMgq+AJwCBmCfFYDoolTgrYL/
bCMe8CgD/2Fx633wA5PHrcBzbcccGTur+thLMs1oogl4X/So6C7K3s7Yb9lUvtTZ4LduvhX9reR+
RF0XCW+RDIR0sTTDTtqXTlFaYoabQ3NjxWVcBRMLk5h9sM8Cw68cnPDyyTgX48HL58iqDJVWU8dM
PAhPQlQDnQqN48TdsiAloi3sZtCnH3ZajVd1o9SfcL90e+zEzJ+UxXgmnkpR8RspWcK5BgrLGlgX
z0rNX6s+Za96Z2z1XKxNEfraQDIn7lB0N0neUK0zz4YGgwCKTtF093s6xbidkeYQNLbde73bfPsK
hydt/BObkkMEPLR1Ggab7lfvnr+JTnglMMMRa6LtZthF8ireXJaV/YeBovUIYhPo9pepamZF0B1y
vHvw2Lii3/kVarrPZQhxcf1njYAZYlz6HnHtv4Vjx3iBMxY3qoDlSs8ek5seTbnotcCFfRBYEaIF
81PTQQdRSNh6je9sVLTE1pbnGLp3SJDhUYJITPLPappZXjKNLGjAOGW1na+wISbNXQkOcLt84dWO
8x+XN/6Kj0Yi95dJyUenTqe1gMgDTJH3O7Xo7/vBer5sYuXyxtlC/Ah0HkCDQMmf+swqczO1mQgS
V+ha0ULEW5AtCkDsEd6pvuq7dJOR+/wJcmpRGhW1JtJPBkDiXU5E618zTbe29qCq3/CiK5ytfPXK
umGAqCaAtUGHxoI0wKZMnZmJAZq7EZjMbm+hdJZF/UaEoK0dfF2IngrVU4hHyIamqc8btKSg8m92
VA1p1kLajwOrHfDcbuK5HxIbtEooAfgkmRs0gatIX48zBaiEvedpO+z6MS3voUXzZgwUr0Bav/aE
gka3ae61zu78BRQyOw36SLHR1I4/2oX2NPXUfLbA0n3wiqa41rvhCSeW3TC7eiFJ1fkU5G97k3U/
ZzunYc7Ud6sh7wnR9L1Zkj5OSYVUj9UZ4FrODdunGmePKmSNoY9Z/eAu4alv16QPNKe2rliPGqex
OEaoMfhbZD58xwM5c51Pxo1L7G5PXLeCJBFLntqmyPFknzAPRl2/Gh0b7+zaQ7uXhgdqADVE48kr
h04PVEUfUcQCqnoHmMGPZBiKQAGrYDR03H0ZMq+LFS/5tqRNe2eNfXXtWYpTBZ6iKAGg4O21pzXl
14QyOB9wT2D02dhBIxi9Ej1fkJ3LSw11ialmIa9YT/wKwLwQzVPIEKqDAoYv4Ff9Uk0asJsjfXPX
sFa5sarkZz1U/D1lnh1DGZOGWp4BET3PrxpR3yy7ePdICsBMyaodaD8dPzfFe1rpxvvEsH6gIUU9
KG33m94r9tc8t1sf0gSvnqeYQb8MX8pca4J+cLT95VO94pl1ZEIBVQJg7xyH4mWWSwfesqBCy/Oy
/JjJZ4PeuEYSIRN62dRKof80IyxlFAyu8NRK4IrFfWfc5FfmYUDgb8fZlbfhglf8ITLI6HQF2Atl
IPmE5YqioW/844RBz/uzsdWasBa+wYDALbgunJQp3aOV58xGOYm7O+38ck59fSJBOf82Oz9o8lY4
+wmhXQVpb3DnULqxaCvPfAPy8mggdC04ZDDtn7pivE/nZvSAViWH38Vc04MH0slt7OOKS0Tb8Adv
GRK9aKU7NYS94fVDmkNpzaqbb42iDHGaVlAjSiB7ZNZLG9vmqIUmAxcvDkvy5fKWWbkAPiBuKOOh
6ARww6l5e2kXJHKwY3hDI91NG9+d1Hh0PnXNsKumHAoeXhtctrkaIYkEiuhuwepKQzb5NOg14sXA
tq4XSoKu23lguYZv/LcMiXc3sojnwr9WnSR2JrZQYTya/X3p3TXZfui2bpvzlAI62rBN/jAjx/6u
nhFieSIA+ngCo10j9O76WOyX5G7robF2Lk6sSbNXqNNYTx0GNcf5E9ZoZ9y66BXW/SbYRu6t7c7j
oYmhH5eYLMaNtIUxckATxXW+s+BMms1eyPUd8WsGjVMzg+oWIK+FmZzf9/kj1a5dfueAHODyxls9
1UfvAbkkn3saLQRbd4AHYVDs21snEg0Q6vXWKq3kKI4fATKawfIKvMItbInZnkOe7lEBDSZ16y22
uvF+PW9cKZxKEpFZ7lANXzy+3JTZPIRtalHAqGkd6cTTKbBchD8w9Aca/ly6ywGEe5o/8WqJnMTe
Slmu3Akno5aiSagwsaawML2W9ZRPz5tKsFuzKjkrr8oBIrMxq31RhA7JQoW29wg4t5z/hh25JoYK
YI5GdthJvqZPdlDGLRAOvwNysydQS/Z+s9tCNqyECcdzJ9fInCYdAY2HTdNV4zIvd/M4h6mV3STN
HJOxijeOwuqR+7V3ZPFNOx37NlexVm0ERIMWVxGJoentPnRI0IjnMUVOm197Lxt2N/asJx31xmyr
ynRqEaKINqQ8Qk4buYA/+oLy75fNrV5vR6MUO/bIf1Fe2NxWMasFa19yUEgYRR/1xbi35uK1sdv9
7HYbTmbtENhI2tt4CgPAId9uDODfNk/wUJwWvkeL/D7NSHR5VFsmxBwfjQqgB8Y1Dcm8qc78BvV/
toVBWTsBx4OQVqm35qlwKXbHlEwoPe+qBbJX6cb1vGYEmjJIHSA96ALBcDqMkhhtU9oAL9H22nYi
xl9VdWOm1k3gLQ3gCRy/nMjt3WVBpzUWw2Tfe/JgNA822VAzWCmXIPxV0fuMKqxjIkNwOgxmZKaZ
94BhCBwNeBfutNgE4RaqCl+TFNF3G++RBP+evP/1TXBsVhzwo00w86JgdYIIlQ/ILg1vi7XFfLU6
eTrCe5TTQeknH9Wx5TPUA2GhmozDAK6HoFcGvCf0bks9BulufFs5o+Mc2ZIOaplok1IayF8trFR8
Q1nUz1meZX43JcV1DdIL4veNYdzySm0Os9e9qJZdR1PiTffpgvJ3nzZjrIykjQfAFuM85WY41JO5
N/vE85eKJ4FWjHwEgjxFWjbXPxVpnUMotaM7vavnd7XM2l2DxpXHdIHYcduYnzPU8q9tNUdwhRdo
mFWaGXuUaF+hFqrGVZuld46C9q4WOly3qPA6O+D+QVDuzqpfoOwDim+L+/3C6c+xS/S9Sp3p2XMN
Z+f1BVd8rTC0ODfH8kVTm+Se5R0A2RqIl+xCBQajpgtQdJXeQk3HSCovGkaNhSD50JBytfI7ZxFt
goOVfjYbUu+WTKMPo97SR+K032hj3JQpVJuCSekxeUnPe3+usrkPzUZJ3xulYK9qwx96YJr8YmzJ
S2UTGqSFlodlaZnxkqvzg5rajp/ZpH/werN6HNKpuKFuP9+6iYlOFXQK8jApKsTwnFQBVtG9yTty
1TYKJXHLEjL79kRH3yHdld3V3w1GfsvBj1yEtOm9h6SYvbecuctdZ5tvaU0/W97yvmTeneuMdeBW
SCB3SrGzdejfqWXSxaoygOkIsVU9+Y1B8z1lGuABc9FMP3V0F4bliMxABvYDJLPcrArS0bhPUnve
21rl7nU28PsxcbPOT9N2GqELU5laYGVdct9koC5HREWfcjXT4rJqQRrF8OGlNd3zTL8dsow2kbIo
bepnRaa5gTYq1n7OS7ZjwA8+pskAYuup1iAdoBD9KvUMPG9YZhR7u4fkyT2gaMp7Y1jFpzmpFMPX
ajV9mdRqvh5SQPEjd25IqFWs9ZEjnIK8mz4VNfkOHSeIpQyeCSwXNk1I8RqcfFZ7z6CmW0ILilWk
pz3YJgae1yGtWzfi9vKQWYgISxPpq3ai6FbFHqWPttqkOFbad6XO7uikuZ9Am1fyOJtq1y/Uvr1V
i8WC1y94F2cur3/QTFD6FQbBUzzronpWX/rWQ4IXZEaT7uJMpRrSsAp5RsKFxDR1XjqVZIFNjGZf
1kBEd1XzrJXlHNCOZOAOtujLXDgcqDT1nlF6DxEgNQ+6om98r6RVoJs9QZaOmqPuF87iPjCryV4y
a1QUdHGKAjFS4CWYfSbLjbMCJDtWnlX+kCKFyfWW73Rlus5z4iIHpN+1Q4Jcj4PWcysnby2KDeGU
UpyJnOdNWJt55vkTK7ntexlU/fx5bKj5Pi29O9win+UoYe2lShoYNePZPXbJD7tMpyutm8ZdPo1V
6KrG66CAnMpsndtuJCTsHaP0depACz7xnmzgmr9MesPKyOzR+x3pagEgi8dTp78hrC7I3pmHPvlR
NlAi8RWwmypvRWoYwLnkqQmZH5fz8VobusoJFKqUdZQNynLVLHP+nLCC5dcJxJLLsNTSoo2zJTOy
u8pB3NEBCBmg2Xc3VuUdGVtQLlkJDZ25/Inv+bosxiuO310xJa+zZt3WZf+1nfOHsinhAmvt65La
VsDKdPEHy0rtHSVtyTERLt+JsGoOM50oOXY/MQ9L2Q7Z13kE2CvSIGF0PyoOOrJTpFEilUKG1kLL
YYhf0nxdVVwvHNNc/Y7ny/gG6lj74DYJRGPR0Hs/Uqv7DtgIaPwK3qJtsm6tnTvbKY2KpNVeenDY
hQ2tSETmDEkuUk5bb3oZR2apyPqgZGq7kBi1zuqlNWmNvlmsHq+23eI+GtYQG9PXlkXZdE+SN1V/
GJi+ETnK962wCZ4ASGjgf1F+lgKJsdaaKaHI/QzltE97BmeUHlyyVW2W3/QfZsCUD+Ulwccn1w3r
ZKwrakIHtltmUMgCh0DUQ5vNe3OxbiovDbjVRl5Zb7yqNszKhcO29RC2MoyOHARQne0FbGa7HCUH
EmJ0wLZqeNKi2o3dchoWcXvWsXRjH1hKGo5fzXaLgVd+OMkGpEgFYUfLLAZ926yEELV9O04/O1v1
O2ZubIczwW3ZkrQfemMqaj7YLVrh1MAuffZSXbVI+Ajp2cMUVj8B6IhNLdoqJm6NUIosa6VBvpIB
nbLob7RoQt2MinT0l3l3OYJdtYP+WujG2GgYljs089y1QAiytAEF1mdHk+Y+marHssu/6On0V9/X
H5P5y5icpGtsry+HDKSgNX0pa2wPqDB9QMQbfza2kMJrJxmpa/HoANIIfKSnmzBx4LBMjpVzvy4x
1BNCYy+qwPmuD4HuoGEBOPgm24icQfgY4ZFR6VVopQaE32YY1R/LAxABD8MufTQf6us+1ILhMCMd
mV3BbnR5FdfGCjIC1UbnpGviv07HSqecp6k4D2r52+gYMZTqBucP8Yv//jH/T/pOH35/CfT//F/8
+wdteJenGZP++c/b/EdHe/ob+1/xZ//6tdM/+ud9814/s+79nd1+a+TfPPlDfP4f9sNv7NvJP6Ka
5Yw/Du8df3rvh5J9GME3Fb/5Z3/4t/ePT3nhzfs//v6DDjUTn5bmtP77Hz86/PzH3wXA4r+PP/6P
n919q/Bn/rfu+7eftJf/4v1bz/7xd8Xy/stEsxQgx1BcR9OoSBZP7///I/SqAPcgtJ1FsvHvf6tp
xzJYNP4LCWTogQpiDCBCxbsOsg1//Ah8Eijk2xDbAWIGtDr//9VO1ujXmv0NNbcHmtesFx988qgD
xSv0q4EHQFctyNJEpeh0a0xVVS74LTSz3+iWnz6NhzKmBe4bP3k242YE9mcrBWl8tB79ekn+YRSC
YB74P8CyLdMDMDvRBrJYSqC6+c+Js32q5MVOsc3AK94MFPuW3j2UA1N3Xsb8Pq8OC3JAVRnVRNlD
9dVtrqux8plb7LT5DuJZCWF7x/2hNbdmfmW1KAdZkxJ29e3/sfcl3XHq6tr/5c7ZSwiJZgpU6yrb
5SZ2MmHZaUQvQDQSv/4+JDnfsSv+Uuuc8R15J/EuFZKQ3uZptHM7jcVLkyPwhrxQZeijCpK7vHGi
FPg+moaj8F8CVoBA18kIDd241/lKTEfTTmtYVEe+te2Gams36gmn06uwSazs6iAsHpU5rCLz9mDM
FtKIiOmsXS/rWznbmxYoMb8jB0R7oR30ILQLhk50F6boMmY9oIYjhbo4CV1SxdIvD2gwxZ4SV9L3
V02noYRJ1jS9zrNkVaTksWJXWX3TuM3VPJXoa88rZl6qJjg2XYEWFBSbpB9yYHoLwOYxNcq9NV52
NaXjWk5dGXl99hAATMnDFpG4bd1XlR+NOourxt92YKSRAP7E0B19bIthl7fuik/+Q9YGazN1V+M0
3A5OutUwAvX0HDpefxiFuw8kYCsFj1miNkzoz9zUX3LWnHTNHqypuarnZOXJKoauOnQFuFeFc9HG
rm1emDZQUkJ+fsL2KDZGdTvauj86aISFwNmuU9hmJxIqr00Fuz/8wbfoujcmZJ2ISedvWgUUja32
/lBGpSrXSnqh9KFflByH6WT5XyuOSZ6eC+2/UnoAwWbHChL23pceaX2PrB0mZVy/9vM3QtWrhj5Z
6DdfJlkim9kGwcmVOsxQQy7k7eSAL2S+5EkNB2cCT3n6Vc2bWf1o5nTvqjYcbPngFXelu8fmChl5
RkuwqWHqYXshYynk6lFJHTeDfq6bDSVXw/jsoGgHqFAohmaV03xTWJ+E2s06QZI27jN3Q70Xj20J
hYRA97kqkisz2RBjdbZ99yrlMZcBfEMOc6Kz0Mn2RVEjQZqBMuDVwUqoDY0w9qXvspuGdJgRG0UO
z08j00kWSzS2c0x9X9GITsmVYCkkr9gNVAJPrYcCQ022lsSe4t4esKFjSioWWXp4LaElUNv+fqzw
U1kbX1QvVuY8Vj6784IUUAYTDWkeF3a5anqznksWF473yubqFv25gz27WyXp11SSXUPtfZvAUMjI
g+TsmiErLjr1w/TzJ2rUMyPztmqsmyQFeiMRV4rAvCGFTGJ1TKfqUHBThZ7KItvpdYhgcyVGGmeg
M44JShn2HcieeSiIu/bq5o5LcqhxrbeDikeJ2ExD34hmaBKYcd3nevk28ED2X9KuWhM5bDKWHKfA
XyceuS/s68BWd4I260ZxABG+4cxcQzAvC3EtfZ3KAHBr9wWs92sU+FaM3jaltwoadWKZuzd0jCen
jlIjXwI9/Hhz1fw+z9+e3+8j9l8nKbAzUP8BKAngsrPjezCGWoND8E7ss221LzbFjq3746Ve2RlU
FON40IxZoLaoz0Ik7Ryb2nfBMLRCiniB1NviwE4LgW7puHzNdguVOl8xwM6tfT3vs/hStPs+Yfg1
OlCiCGBQr6foFby/pFCL6CCITEXsCo3D5KYGiubnPP5f8PI/YIi/2VJLcPQuern/Xn8XL+Xb4OXn
//E7erHtfxwgg0FAhcYBiueLasPv6MX2/ll0D9DJAGV0uczfhC/uP4CcgEW6mAn4C8Xz3+EL/QeV
ZYBSYHkEYhTADP9B9IId8D58Ac8PQRCgjVBTXlQ6zpsHds45qYbswEGnmtYlUE7PVZ7awDI3FEKn
KFdW4FwFVbFGUWO8SWmKzp2de0PspotDM8OxBr/p1rGHrSGk/ZEHiuxbyPkDYOc/aGhvrgIxynUw
zmuiUDPU4wYKDBQ14/6xST6NgRu1xorGobvDfQRXhs9qTsZQAI4ZoY7zkgvvFZoeqEexLVLF+xKu
M3qa+Q688CyLqfdsZHU3ZDpuCj0fs86GxmM5OW3oOlo+VKlikCE0vnuwTaDv8XczAKPwHV61nlNf
e8Ngf2NDrrZJCWVQFljeJ8i4WQ9ja2VPfmZ71xonYJSI0T14OO4gJQc5srEUzsZiHX8EkL5CmWfg
W5qT5NA2ndigmBjsJpkUN1bV042e8uDYI41aJbP4REa4CyvUyXhQj5AkLuCoQK2VTLoBgLZxvKqs
HBRIZ+zt2EfldkcdM8YDGBFgsubzQmGEaaKnAdKb01qNEJfg/Wfe1eA/KDXmIcoG82pM83mba7Vp
iAy2ZSbHY0AHfehtH3aSle+u3HpAN0p0Szmvg3Z4Z0uxTT0vPamWlZEbZIEKZ05RiPRmwF0l+Cyb
kil25MYfb8bc4RGbgCJM+0wfBuKsFTQKD8wdmhBUYnJNgE3ftqWymxCHo/9FcMu/g6m8fBkmPAYu
nvQY4Ga47XttdlXVNyhszuWLKTnslBJhvhqRrNXEpy+WpC4A9XNifSlHXQDhaPkJWIeNX0V2mi/S
ljSY7rJgrGPmDHYfkiLVd3SCQO84uFdNMbtXYqD6B2PQBUO8um2YBFWlm8QPdNnNQzkO4kehs/YQ
oGH3lOZVsE+6xIeHTZGXVxTqbVGOkDALZTW7J17r4Q76yaTY1GM939d944AInKFD0+uk2TB7Du71
ZOxP41S5n+2UiXxNmrb/UtdAKw8EEMEkS8uwGeAvt279m9ynQYhi8LxxgGqMGayfsv2UVBNaNu08
hrVXjifbB4xwqvLDxLBtewF3dTd1EUzaLY9GgMxWwAh2h46kYp1DrfO7giL1c9Dn6Q8yIKiCSk4V
lhNMqPeNFbSrrqkQNT8bhpYO76+6soChyPBZedDMt2GEmFjTTQARJOIh/qy7nTNlGCbfTRWqWyjL
dJ0T5jxZTdoJHVAeZN6HIi+inLz66UtdDkBk2HHPATol1vTJFGDqLAVGA7kLwDwzxBtdMW7G4AGU
njBlqAMBlwlr90NSgT1BSOz3I8RuijXys8ip0Hw0iNe7F1eAYZQ9jv6XAubvcIgLmVWFsi6g9X3n
yS0d+lALGssSmhFghJfptR7GVYcIO05mB7IlU5FGjYSYA+DzsAMtXRHVs7KvmZMHqxqKKredQWw3
S7c/BsOcbYJsQgA0De6XxgP8kvQ3QY3vKu3tbLkxFFpXvhM8miFt4tyiYoPGCcyI7YSedFLLL66y
p1sAbudHx296AFgQe6xJMgb7kUzSwIkeZbzZL5I48ex20+mRpOiJcetrQfMyIqSz7xNlyc8plHu2
wB0nu9Ypuls11/51iu33aQrSBnBaxxmqtdvp4rnOVJ2vYS49upFiejhkvhoLCHal7KEtSHaL+unQ
b7GpGBzNrE63sZdNzSqB+NxNzak41kuhO0gCJEnjPLk/+JymSWgYmqW1QGc7nIbkGl6C/bNUgdah
U9jfg66Kp8zKPsOq2xtDZbi8VlnAD5ajvVeuf7Z+iklRnGZeTUMzF+KrEjWjoSOH9Mmd9N1Qe3oz
WQn72nbUXY2ZVZxSGqgd7yg0zngqv9Gi0x1wHSD71FNw21J4dcA3DGkZdYfCiobA5DdzwGfkSwjx
oiQgOfDm0wTEdykUoKm4+vwY7al5zcasvu8gBnkP/JtrbgtuT1cDyvz7oW73cPTpInRnxk2R1OJr
mXewO7EcAhMNPud5HRrXKawQVBXkVyTh6U3isykklcw2Xl0B/IGLgZXrsRcVEjGQHp1omij/mnMw
mkMsnYtKu9L36IJCAqYdKFIeUQv3Fi0jZWIbTZwHyDI7TyNcQ2oE5an3AzkPmiZjKyjSjbxeyT7v
q1iUntw3dcb3pm9R+skqH/mYLAABz2z/Wqbw/ICdVPe5zdHNxKva1MemBrGgFSkoPYB8d6UkUTaI
JKxJEja25Wx81oMNySt19AplQegBZcHnsWzbT9XcWF81r9jzPDXuqQTzEOpUTf2QASGCNknLn0zp
tzxOWzpHPnDV0D9K0VQgnna3zSCsKQTBbzywihTbUSvrc5cSnUVZ0dA9GdLhqUeV5yYriuS6dmu9
nnN+1UIIq0R1QPKb0g2621ZM9o1uyvR7WvvWmma0vfNb5Dq167Idx6VtxRnIFHFamGPCB1iuTQZf
RfAgu69KTl4nv0CWPaDy9zyVqV2HmrMSapbIUkthmrVdFdY2YfxgWlodZU6AooYI5KbCrRfEKqNm
48vCjeYCZyJ2NgC7vp/ekoZrfJ02u9YMmVlnma/oan8ltlV/M0k+xUTnw8amufzaFr7z6uPmR45a
FmrnjZMTul3PPwekCeKgZuXBqY26Qy5jeqizVN0cSqER3OA+cmLhwRGn4c7aIMp5mNKy/WGBeb0z
dQ1iWjUNfVz4vv9aKmlWavL4nWrLzIRU+TnsTcdOOGvhJpBsFlBadZEBBtYYZrliB4q+rQqL1GsB
NC+bWEGWZt3VJM1x9ZrkS+pR+OO0xHifWlvoeyahsBZV8DPf1pmFC1y49IqPMvjWloF1sifQq2DS
XdgqDCws0ZrKYRyjsi3dA0v9bAoddGuduEIKjdiTzLg8gqlqt8bJ0RVUpcOvhVvKNbLe9kcK8Avs
lkZ3CospfXGGWYWJj9s3EkGdfcFsjN/R6aquhy5znIi1soRWKPAAnCJTnyF08jL6ktzxIC9345A5
AEwo5gKXLLwJXIOxmCHn7qn66+B15pZWHrmpChf1D15S5xpUBHnv1hbMY+sxkyco9wTx4BRX82jQ
VswtxJIrLnuALJjAMsHrI7srqt6p1lNZts1nv6tb62swJqm1bsAEdWfk1MqCt0BiCOBPnUOCZguG
GeZiEpiYHL1OcLP3eI+SOz7N+mlCDeymT9skJklfbiVkKMUqyergkNsSHg3QaAXOYO6nLQlYhfqH
66/rWqD3horbZmpHdTSgdIUZuv5bUlfZPsFpB7eeZNDNgcgKEA7hpYbuZsZalOI04UAHzJltY5Eq
UcRG8+Y2qDpv3GLYPoimyjCULjpAJ6TFvGFdQV7xs7Ecd50hXqKrMskhVk4yBzLpSrMNHTJYIVlS
EBOLodbXPBvJVVDnFP27hE47NiaI8vpeJp8hvUKvKz5nD/APMLFFhmwHYbyuWvV1z+Y49SdzzHEE
95E3MfNjqkfdr1TuyUfN8nxvxqK/oUQnDz3Ms15nJ+UrS1T1VovZwCNRkR6mQeX4PQ9q+lqP3bzz
EW4+NBYa9l5ltS9a5+DK5hLhpPKTT07mTOgN+E2Frjhp9LySek5P7qzglQV8CMct05lTE+BQWqJr
WcgraWbyySGTz9ZyzH1Eb12CGmiJE+E+YRN/BvKjSEMr7QySsa5LanyIXwxrWIAnB0I7s5dtAVxs
MGGnbSEJ4qzABexuczbMkUndEurrXvIVmxkstdQALoKJLTsrDIyjUXtVWnhbu27VMygyidyRAAkP
jvkWXrOATxC+pn1QPSUEINFw9PKhv7KhrcN3NZuyHivh9AMqrXP23ZN9Sld1StW3PLe8JqK4dfZT
G8DLTXXLdujcHiYzxEeMC/hzptuItA4KuU6OlC+2MhvFt1FPqPWyYXBxSdAU9JgczmafjD0SHqZJ
N6MQjEJrv579oExWhiZpDghJAR5RXWkNhfu5FnaUzhMZQJCTI3gxA+rkUTDI0Q4Tp2Nz2La0rOBp
gktq55luyEMCpAoLWdNQGnWVIlWYuwgQj6PPfODbAQHiK1F0CIqURBgVjF660qbx2nWgm5kcWVeQ
T7RNsh+gJTvIfOzEQi9xQKN7h0XzeZhBVE/HpUurpxQYoU0NMbNHuyzI3ir7BtEDrJQQOU2eD+NK
K+mCB1qwvic3jE0vvEC2WjfVD4U2cNg1QYlvT+SdQQkwBPRgXtHSV6suQbWPZS1dZXr+Dvtzsypt
Z1rlQZ7fdDRBLoNEUgzpuqYtYi7l63ZvDBGowSklUNGzfViDLdPvIZIPpN6lZZEdtNND94/X7Xzb
09JcCUHnA+PVAAcf+Iy3iOBhg7cmDLzIVo8CbH/CECLg5pyQUXogd4To8YLZ4uXCnuIORm4/9OAM
w5YmqhShhlPURmS8hFtB4CnnAeWQdEZTAZJBR9dyBlTXDTQUoxbTiN8nVWBq7AeWTH7Iqmrih25w
WnRVp9S/mkzXt+uE+22O66DzS7e4ZqZOvQamKV7mAEcHwhmdBXLJwHkdR9vEKFyPq9Z3xZeio4vN
d2tHtffiVgqc0gwRNY60LvmS6QYFcqhdI8voATZJO5WuuinL1jIpC1DPRArEDUWhsiIbRMUtdJvF
HHedTiJoWznH0qTNHWgNW51qsWflILcTGNVrXXH7CLmNdKsGWT+N0hJrpowVhHYlbrnLDsD0wrpI
J2xtiZLEbW3SXYMoAIxkFNA3QvveGvWXAR3QwCB3MVysPFGxTZKKElECTFmfJGZ1vVD+d5433/rB
CRdfh8WC9KAo42VTF9Lfzy0ANgUDhXC2b3zZeJE7Q5VtLL/2RA1hHgAI5SYeSgUpkrQfeQ2Gsdcg
r73Ti4V4VWenkpI1bICAT6vVtTXwEsWHmfafLOlXZaSJtNd5mfKw1mNAQ1dn6ZYVDkdH194Bv+V8
GTV3Xp3BA0Gndp97bVtPEOxEEiAGO9m9KdV9UP0941D6EAqwwXvCrQoghQu+5tL4fQMw7f1u6kCq
vu/jZsdv3P143x7T2INlhGIRcFnxFF5yPzirxS5DMuqi6Oegdw77m7Mha5WNBuTKk5DsG7ObG8c0
dnThsd6jDn4+FluIvHjR4UkDMc33j0WDFJFEY5/Yhj/n0No5zlfZEUXnG7kzBx9mvPkRxEN+aTbP
eqE/Hw0CAQAUETABwfF9P6xbGLScO/ukVjNIi4uk+E0Nn6SQ3CwW2fDAu2QB/NFzAlELoXTA+jCV
Z+SQwRQ2MJnuCVBI+7lTQ7DUBoLsKCu/gWYZ/q8LM3tpwLNCupY0L2zmnnzt7Ko8R1sVHSqUSK98
wMP+m7Ec4HvQYKYQDD3bKIhZ+8bT3qlxVbfpqrkMqy579FX7qS/al7/vGDS932KTf+0YD1h+D10C
4PnPcdBpP6MJSPwTShAObszQ3S9aifN18lC/BlVIbssrebDxSnRg9gcQ5blNL+pLfPRmvP0OZ6gj
OlYw1xPOaXa/Ve4rcS4843vsyJ+PeDafpHb9EjXMU6et8rVtmVeEJGfAjcKX+BX4g+I1nWy+/vvE
fjgoAwEa7TIAZc5VAk1Bmr5W5OTBQDBqNde4tALo3Tdz4KehSaZhXfoIZP4+6jkq4deb+GbYs32a
pJ6YpLKxnBQ2y3Wst/x6se51ViiFbf7D9tKv0dDcCqCaEUCp8ey40SkciYeZnjozb3Hnh6VtVv/N
A70ZYtm/bw5quzZeBe+tUx8jt+RrtQGAdlde9SvUIE+XtSY+3IpvhltOujfDoeIBDU3ln4pB6Gc3
Md2D64jKXFimS6Ocb/i+0mlfO6cpA9V+uoZF1YUjZNnSb3AifyzM2ZYv0sTLLIed5gHEFgd1qzAF
8mHwLmkJfTgOjn3QaIkNWYezcQDmLVNrYqdhmg5uKzc1GPMNyS4AVj88fN+Msvz7m0UZM0cww4PT
2PO4R4wSBJ9BBN//hzZIvw+KN+Oc3yoQ1GlHi55qgSJJcCzUd4vMYZqbC8/z4dnwZpyzl9S3dc01
9jT1rjJdh3NbRDTLb4TJ75C7rv7+BjkfnvCwSAEHGs1GiBa9nz0OTIAGPfKUegATWLbx7xQuz432
enB67GQz1EXwwEfuQ88GyvIeiA5fmqln0WQHeh24U4ryPqPzFVSWONTtJYfZoquQB9sQmHYKLq/y
fhYgK5DgNlMEiPjeU4C9QMAB0HWfrbQa0QaAGufKojbdSzrW11BsmMPERVMEYqaZTi+8YWds2N9r
+eapz14xwls+BnZ/505fAvbiQlfRUcdJ3BWN9SkprBj/vCvH/ybGW+xo/jXXZ+9D4vVBOiTBSRbi
MW3oduzLH39fTvuD5YT8WQAKHow/0Ec+O3MdWruiNMVDuut2i9UwKg196IZsDQNCIGIuHCQfnFTc
wSiL5y/IMuf6NwJJbldO9OQNZLgiTRnEtc3zS9IOl0Y5WywbzYmScAJ4bFxDVfTuJ0Bi3cZVF6Mb
pA4kvoylXmLSsyMSqqIcsnUEqvPogL9/LdCdCGhTIx/yAickU+qMIShI/W6eKnKTm2JoQN0rFUqw
ouC7PhnR3bywlB+cntDNQMwVQBMeXl5n500PZdESDeS7xQ0E5XooEXpwbhrDEgUPuHM0d+7VZSuE
DwcF+BGQFwAX2TmFs3D5wOzcOTUe/D1V+5po68nT/5ki58/XD/Erhzo87AGZfw5/7gEjBHOBnsBO
gtyDdJ9A/XpGXnvhbfjgZuBosIHG4EEo7A9zLTC4mtHp/BPyYdQGpKhQ+uq+Dw3gbEAvXlqv5aQ8
3zJvRjunTudT2iqq07sudtYscq7GK4Ano8XTuN+05KKn8UcrBaoPUgCob+NuPdsevEdvQHL/BAgR
hJjdbEzvKtSaVgmx7AsSeh8OhQkETghwqD8UtvqGaW1P3qnKwYM0EvA4qxTbuSqrC3P40YJBjGZh
aEAI6g99w9JihjgtvZ80PwV2dswcPwZ8fl+BOX1hqI9iYchwAOgLsSSowp5DvPDqAaRCg3v0e+d1
dUcftYq8p0Vy3gDEgjW7CPZaLu7zDfJmxHMaiDOzXkF29D6473bBkzpWUQrUIwy3H+jnxYOK3nsb
tCnGY3NEcv6TUZs+jE2onsimiafXS/H5B4EGR16+KAQuJ8z5ATO6JoeXGbufM+92NM6jP4P6mKqo
YX4cAAt64Tz76P14O9xZXMOtHsxS17lXK2ftIygEncN7nKMmnLtbaCHGCA3+PuJHZ/jbAc/qDno2
nsZJd79g+OqbblvtnFW+V9u/j/LRy/FmFH+BUr0JPwN7aNHsZ/eBBaaYek4cgJmy+O9jfLxZ/71U
58eytOc6Fdy5Zxuz8tRxmbvptg7tyMc2wtwVTxcGXO63P/Yq5E8WJBqcLs4HJIIlJheQLkQcsaT8
4HbCAy4P01V7Yf7O+M+/LgPk9/9vKPp+AlMxl141MjxbfgtVWqi2stvDxg/lbXmCBf2FTfFRMPF2
tLN4t0xzgNcGdj8636V8sfjD3yfuoxPs7cefxSo8s0Vfg53aopXoi50CKk2Wj3N7SU7uZ5nnzwUC
3I+gemCD+/J+1obUt0uDbdc/gxS+FgDTbxa2TbGaQe8GfrTZshuDJaurkG3HuwJVmi5sby6rOH2w
fjhBoFK1HKMMwlFnoRI0H3yT2gmKpXTPsxCN9yiJ1Tq5mWLgp1bFRcXHP5fw/YBnGyYYfFKPVXJv
JBA6gDltIUH0+vdl/KACjHgB5FVYD6ByEZzTmFIilGGte5Imanb2YdmVqMd2N5CVCduYohQf0+2l
G+JMxMxffLUg1sk8+HRCSB8a8O8XNSOGFD6mcugdkBEOrtl1HOF72Xz3vD0Cs9cgMZtyRH8e7fCf
T/x/SN3/cfBq/P9pRtFL/fLt5S1Od/n9f5GM6D+Ln8HCh4VO/S/A7b9guktK8JtW5Dv/QCcCGwWR
C8N/LZaxv2lFzP5nUUOB1D1AJfgH/p/gctl7WC5eLUDEIYID3DAiFgijn50uPjqLFpQUxD1iqHk2
rypN6xQSGKoGvxl0AT64aKm1UDCxwlIOdlPf5iINWmgD5KJR0xpNU0Ddwp6Cqa2iaq7UxHYMDG+P
bHp3dvKXsi+kyjZzNvWNvAlGEEPo1iGNDZTVhD5vXh3hwVj4C3QAuA96cunsZ/cEZxGG4YVlmvk+
qQeGE6AbaGdf5wD8OyBrwIcHfxJjqoss+v21IM0QtIu4u9054HBbVtB1976xKIVebjsAlYH2tsqJ
Cbs6UAwQnMQG+NJb5bM/2ww3bU265ELC+fPl/vfZCh0ThnQLHjpQpcObD3P2969hBZJeA+EN8WS7
AiAyVGXV6JIVQZrh1XA1boUAJn+YkvbVgvOrht1FSkvAkIqmGbJPYwbhBxpOqG5gSvrKTmqgiHoK
uN9KYHFysxutXgRAVTkzUFKh3w9+0EWFnziYbLcqFFYAZdzWAxC0hARJEwnhSaKBUBta+AjlEFfG
90I3nuJ7AS5F02CjRO4AoAI0QULHfQW4aSFX6AUR7+RMlfC9qEDX3PvWycKWjwzziG9XW2T5QBdS
oRhapwJseQDX+hK/znklerqFDUvi3VtO4SkVe23SE/tqduZ68AB8syTjaySxvKmOom7y5luHQ3WY
1sCVSO3FgB0kHorpiT/i89s2s8bx4OuyxiQUPfJmgLxymWM00EbRBNu0jU3wFbq21QxMMp3ZVhu5
A1m+fzYMGR47zWEPcOHAX67L90u+8KYZytQM6vuOd7bkXdFzQCOm7tPsdEBA7FD1SOZpT/JpdHkM
ZLoLsBsVc2GmnRzkjE1uAXvX51u7SgCuvRAULbHwu6+zIP99XAAcNq4QYj/7OkAy9hQAneRR4W7C
1tA5evJpbLuTsapV4+plqsYprZr0ZNGycceDzoZaZNGbs/D214hveTD2+xxhkfTB6QeHanBg0Jj0
F8bB2+h29qcsHxrlPXpAp/Dqeuxw1uSbrisyl53AXsmgJgsAAVBLc0iLGYr4odUCd9zHmQHWxqyT
eVh+jJMJpjSuhob39o2XI+Gwbipdjv6rBGREFEctE6c4+lVhu6e/P8X7oAwPAboEFNnxOkO8Em6F
ZyE6OBY4m6AD/wiCfI4mszsC6gtQ/zDJwGxSR7XOuAfoTEktw78PjZ7j+VKCUwqpAeTpKA4QoPnf
z2DV2WxIZ0c8upULtNPDMFZwzFr3ym2xholTLoN7GcA+XsRkV+WLDK0ag/ZYQ4Shdq4bOmu8ESmk
efGmApwALAsyDWkv+0IACdTHXWoDmXcjhwoOExt3qJfjBCB3ic90u9Z4NKQ2xHLTUI7zGHxOAF7X
zR0KXDneYpZ2JcLEgA8WC9YObgC8ZKrJE7ddGyr58uIq4OvGvdHGwycD0DLg3AE8EOSlVaUAzgM4
J8uWMymxtIvFB+gFzlRRB1R+r6IMHLnOi5p2WN5tEFvh+Rz5vz5lbN3lo0mfZ3guzdRysOgmrfCX
PvBoy+PpennmHGjh9lVL1WJwJm2bpV+TrBwmc6UcnUxNKN2atK84RGvMcA0INL7eDC1+2sRJiU5/
bDcQuMEF2AXwqi9CsB68JtsZIEVd75Q3WYElqRtPjMmpAVjHtV7krwOy9ESLxdNtX+rmM0qBJT7a
MTXm+wkxW5/bhzKnsii2eUJljoLybOFtwAE7jz1+dWrK5Vv7LGnwXFDrHa17BuQvFgjqj8v3BMxq
su7rRi33qOQetNMiamhX2WtTTkTZYTa4JQ8WAO6gyArXudO+unlvYZl+f5RYuN0upJt/nqi6F1Lf
VRVR06oVBUDmG56VuqcPEIpaFjeDtVFePvXj5PsF+JmTnSf7Iq2XfTb1Q+AOV5QYhTOmTiBD1K7/
/m7wPw7dhVoUINwFxQ4lZHL2aqRuQtQ8+/0nJGTZXETJPAdtHf0+8yBYrDFlsLRDpQnSQrmNHxD4
mfDtfv+Kk2WqbWMnr3rrhFxpuawdSTusYj953XQP9BypVAyAW4FdFUCyBRPedLC32fAqFwqcocLp
OLvPbc0z1GJIoBrJ73vJaT/fAYirxN2kc67dQ+vNhtgzEKJN6w1XQHQtFyh1FC+OkngCA/z6AxQD
lv0tf+12e8F1IAry8+XM5my0IGDEs2rEPugWXJ1129iyJMDog7UDzNzT79vO1tTgiS04iA9B1FoB
mdrIakyN9cD1iLAKSKpMJH0kWC4IWdd5OlDvIAa/U18Jt4A72trwfMEdCxviobFiIMta5e4BbRNJ
sKoqlBX0BkAjeKsulITlpeaNNUM06+8rfdZvQcgKgV0oxeH8g9IjTuKzlW4qBuGcgBf3ngs7QiiI
JaNBFEhrbE4a/Q4NE8YqoI57HZQtMHw2CGf8yjHAiYHhJFuSXeqDnt9uS+0Blxqo+kii6Z+B3pw1
lAN42D3yngIuu5pHufxA4TtRoGY1I/9fys5ruW5k6dJPhAi4grndjp4SZdjmBiH16UbBF1zBPP18
ReDMtLYmqP/vG7YokRumKitz5cq11CeCb9QQr6E6zdNfcRlDHL+Z3WiS1l+LPdgkxDGChF5w4yL3
1UbHOik1p0s110zAHuBWwSZ4stAk9++6NCe5/l/1CykKoNbENhadkF0Y27veRTMj+aNyQU2dpWuZ
f8n0DJMNa3lyW3LrOslF690hCzVM6qZbcC10v7z/eq+yFa6AfexgVuZhzMtmvk4Sus6BcdxOn1Mm
bULx22RDvAR8iJ2KJV+EHvJzFOrdwLt2It+83ZC+/TKf/7fXwTylAKZGjMM3wn0/HrVF6/pV0LYK
D2wTG13Rm4DMzufYvwyJPfNaJibCzIZg15OODLIyee/7l3GVblAsousS0UJhsFtgl311GXmBu4cM
vJ4XwmCOkb53YiiL9EbH2o3+wXSy6ouH3J/DMP1F6fLTm+CDyXTAYVgKPIWrvBG9vY6xjlV9lhZi
//VHgkVIkEKJy+LLHny8Gjn75s6TWi+vSeKI8pca4qbi/XcCiwEmxqoGmqJlSyZ7/QymMkKUrYrV
50aOM+HP2zaYzGve3m05DITzG8Yr0A8670lMVS31pB9lwwgEKoK1oBy9OIU0IbuwbHLDDB5++13C
PSUu+kq83dP2iz0SSUmFWi5Jnx4nOQvDakCMb5i/INjejPmHIamGBov0sAhi9y7ypV8EDPBpk2hM
iR+03xlENIlDF+IN251K10+z7lMaR2YVKxta8HJPhVTSiVNWQtJ5yaXtcinZVo4NjDiZRCiYJnNS
beE/16y+7323miSnj6c27x+1mL0suSkc2xwajpul0E+RCYVKc3F1vzZf63ntOGOcevU547cTsLG7
ZUBWTbTFwN8VdVlxsX4jKLUe1tWUiRc69lbi/GYJURbPNUYEzvyUlMLlOBrylHu8CHQIecpM+K1d
dhiWJLGzSxIlTJwhjlEo3Z78qJ5zfYjK0YjyrnlgYVuLySsn7ZqZl40eGDns+LAKwfjHBT1Dk7NM
XeXivpqtA0MBRwJ+xt/B8TRwwoTqFo9G6dXmUrJx9bmwMmJOCuu6qJP8MhwJJP/E3UpVi93Fv9x/
wGFbs1BqzlyKSXI284ATb0n51WT/qEeeKshG1mc9+AZIsHPtz9UtB73JrOqJdIFcVM0xX9xtRfV1
YC56mEHX5EvJSA4f4IiEEHomITBntTNbFh/nz9LtOkQheVby4lU1RgPFgQGuotS/zyE6benDODbZ
MB7dMseG9ZyNDfmIPTBlVlx6XQ/TP20SvmXvzrDwjKy8aaAiR3mR2B6DWnqgmLLSmjUeeGj30Yna
tgYWtSvxaVgLTw32IZGVjqzHamV2MSgOYJStjZSMlUfyn4p6wNVmhNmLkUgoh3XGOzmOTd6W1/4a
prdVVJeYfBxinRE7Xi20IHR7b+UcS86hrO2cJLube88eL0lfpetD0KRFpp6rZJnj5TM7Zm1W+u4J
Pkjyxi4DyNeodPrtmp0s6NWiunO2/cRg6MDzrFJVCX3Ktddwn6Rpnhuclswr+KAw7UyhsFc3+/t2
AmnSo3pLp2B2mt+yn8rWaJnIHYeLxSPZUuj3A/dP0RP7dTSFaLiTqtDgvwrcbdk6k1838tN2foAY
kNp53NH8IqZZc3r58F24dt8qJHVkE2r29vvX8NPhQTuXYyMmMwHs86Krs7TNwibXnaVfbHcs5xdp
N0HxtNQUE69W7VHrXOoYDv6vAIe3e/sX4gBEE+DrC88TEJP/f1Oq+FcbKw/gzGfx0H2SWRJHjKlW
DHrnQB6umq3z5M+T7J+cVvZG7saR6Jmc2YvFIh7iIhnW9WssrW5Mbye18rbPVVuGERNy6UTiettD
Z+VdS+bFyfqIagnGy5ZTtvpTuogO0LLNGRybblzF4ARjRVDzR8ofSj2nvMkIXco7lV7iITPw/uN+
41X/+77pcCLPBKBKeAV6vz6oHHzqJ8bGxk9xvQZO9y1nJo88L4M2zPv2GocPZQpiGgkIdba4Brts
/NXpMMPr3OjLMKc+3wPFMZWqY/e8KEXNxT9o1DyF+clekhY3liwcDeiQb7/Yt3BO6O6H0Zn96Rxb
HQDrAfFb9tdDSHOgwqVuSMlf7gI8x0hfKt23POyhtsxp5HhWkfl/I9AZzOLBwacv+pIqNeMK02dA
LNP9rKalKM+2VXR+dKB7zzDKUUnXmRU0iMTGbvJlVpA0FJNhaawtBF0m7biHto9HJ0oPaLt0Y8HM
44IcqnhQQ7K+3fuQOfaFvVsFv+ppXWFNbD7Y6aRL9EGgNf8Eu+b9nNHfGOMXz8+0Vr9T0RfzC4qe
eF4dTM5C9Ja5FjyN2fUNivz+WrjeeiChNkuAWtSk0T+lj01LrF2KKnoBYC5XbHXe9vrilSFLwJWl
5hNJ4IkJ/+vPpddjXGNhPUDRuErahJqCbPJX/8XMyKyvvuoNjju5jYmP/ewBpYcl866/xKauoCk0
MIG5Y3PHsWlyXOftpczquZvW9UXD+ei4RzQrvOy4p6sEKOk2902FxxTGslTjSnxsS2o2mnxoI2Cy
17R+HnZ3DUpSKCG5PXnQ70AM0TSNv0jtr7qMpNPIpwBmo/gW2FzsdXyKZ6NH4nuSqflopErENsMs
BL8L+uhPcoAcOxw3r5Lua657MJtjnS5z/hf130iuu5ciiZpiJCZkNpR5ffI8ZbUMH6nQPOj33+kV
tMHlUgcJBhCQGoXmfZ2I962dR3NdiY9iWWYCSZBJs4pm31v4k3o7OLKpjfMTShputdzYCANyshQu
ClbyFxfz08LGAwYxV6pE8x/MwB/rIpMmDA1Y+0sdjBl7yWakmb3kiT7ks1CK54Dr6ylbX99/CM7P
TwEvXaohpo/ZWj+V/XHK6GTX+USasLWGuxrhXbOVEQ1PILUOwsCHa8Ocb2RyT9kUL3vOlfaeOTCG
uE9IB6ZoMYm1cLKVy94RuUoh3zICE8wGCHX1ko7Zs5PKdVgR+a0aEge/mQqR/fP+TQmTBfxwYhgz
K6iBnJMmX7jerrG/yFXoXL/siGyM2EDwYXTaJZLnLFwDpW41YOZan+oiaLFByGq3H+BoQXLlptJ+
armboXMdUkFN3cLQst8BV31alR8mWInlY+Ch4jf0lK4Hz59jt7i0wWyjDx9WUiAlFw5+UHg3/mCR
/H7VTPvY1nlLFtwJ0iJJNpPofOkAdd6+UAz3f8gVx1CwybA3fmHhAmfTuwmszBfLIakDW9fnspAQ
TO/HVg/W5xUOIv4B++tYF20QqXVczIvr+7pB0B0Xuibl5tLSKbuL3nBpELaK1bxjyeUsOQJPI00i
5PSUpThTHkuvMdfXMoa1TDfUeVG1DgdVRH5t3aVo3TcOWfBMNnwMtfE7O7z/Hn86bcx4Hd0eaM8u
81DXBz+j0+nKsMfwomvP7NC1oYr5XsokZp8CBZtnGDplMtz1SGX8Mvj+/PFmUzixLUypTK3+454k
18pyYH71skOZvlvbnC/FGAV8fvbW4sKIzuMqSqzx2Dbv3/6VWCQBVRD1UXem20lC8dP9y4GZZ8RF
9Mc0SE1VlZfkb2CkXjrm41FMyTrHJy5npTZrgRx4ge7qs0bOKMQ0FBV7bWa5aJ/gkEdA5puJsgyM
X289gT2dX5qYtZT0orNDtNtTzYCtJd4+dV9ZlV+aHkeXjkMlbhcU8Ct9iO1hzIPT4CyhpZjeT4ga
2aHMallZv4iQPwUqZtNi3MDolxoy3HXHd2Yi1O2VGj/uIYpyxAz7781qmHtO+71YJDEsCGqP1bIE
sp5fpqr7ZQHwI58MMiwcS9YDLaMQO1P3uuOWOHMp0qWcv1T1YKUCYUh8EL5PxVgSquOI9fj+QvgJ
m/VDkwGgpGm6ZEiBXXXHJkugLp6M6RemZ40WgmPTnUOgfwG9ImVsZKy/TX5YJYehH5KWJjSxDkH7
wgajYIZc0bD51eb8ielA045HYPJBegM/H1n9XA5LwwTdlzROTSRZvMLjuC/ooZH+bgnaRJNoflEW
zgN31QxvFZj47ZzhWPOLJyEXNDdwWmPqiZ7fKqiue+Ze+N4WKKvUq9bXMMckQt2sIe/iUzsltJ+P
fVmZduuWgLbkzuzCPljIRve+Vub1ZpkHVcWSKHGHZfBf9nqh/V4FNOoOKrST8LGN68FejqkVKnHq
YTWxtdsQGRX3th6ziipOT+0bztHFJp91/Mrh8qLRMsXmvIF377/u61yATU9TmYa8Q0bApOlVfTni
+2kzheB+3itL1BkGxEwzWycXStMFSpVQbO9fJUQ/nprCtHnQunYg1CNNy5K7ykFctWRREjbzx8Wy
GZH/u07ovpSvNEeqAnrO/yXw/P+a1lfydYI1wzwCRGL2kesYPPjH4OrPqxs1HKkfZdNAozgUIJ+e
fZBCqa4+Celjd3pbuYPBqwqBPMZdmipE747IwJgvqkwa/mFCX5M35tnMBn7eAAfteIv5d28NPJFA
5hBH4djwVnjLmBT/Gbijx/dyogzVHnCkqR/HwY8T+eCTjObe/TB5s+2eRo0UkThyNCLZe4iAx63P
Tk9jpjs6+Tjq18nJ8nU+a8TdcpxokJXzkkO2XaglR3NjEFzNDyepHZbPsqR0d++qqQOZPal1pQeE
QMs6Ycoyz14f85lb46+msdElF9GlcVx+rbcHMVEVzctv1Qz5iClnZxht7wOdW50t91XeB8F4GWIU
cHAsmnuali8pcCc3UPtt2/tQSArJM8v6ylAUZEzBBEG11Ws2IwGYm4NMk78H1a2Ye+VLOk2Yq6TY
Wdh2mZ09gbKVe5Ju0o7FIwYlLS9sNeCefSdJA9bkY+kHmYPJhvbLZD1inWKQW1lOgIIvCYh/8GeC
qhCXknm1oH9TAJNwJO3voFgLkK0DKVZbJ5/2fYxQWwAoWqM7JdW59bzV855He4gUMq2Vm0J6QrsK
j7kbq0vN9a2gdPBwnBhVwISEdjCv3JrNLQPbTXl76G1ATu8k+8LizRPqTSLRiIbm7raEmNY3iR8+
kPFonZNh8Re0immOdRLdKr/lITIA3rNCkef2KpSZkyXlm3sDY+5sx07uM5u0e76lkU9HBwkPC5Xj
J1u7dMwPXZKC+d4US6bH8FnZ7TxjIZK4Vd+9ukEh+HQFTMvTUOEopuWOLiIr8y5TrVnvJXOO/J32
Ftxxh0wNzuOepNDxJ2V6moe8FbdWHs/pOXX9Psg+oHtbcI1jJhQ/+ov9/HYE/b+Um/0cErLY1R5K
lGyi65SbT4emMpeY/JAJ+N1phTmDh0xXiRRmbVujqzIcvCEAXT9uLIGdThBtxKFFjgj4glUyqG3a
tIFK2/DVgjYRpb/j82XqbccLrJhqcENMYS3QI0a9qKySYxdDQmtOVDgWdselLyEd3M2qt3m6moaU
6W9gKceBsBOzYluC2s0i4RjKCMjE+3Wjkgl+Bf9O6j4KfMR8stlpz9LvLGTqFJ3a9CadmJu0jnQY
Ykof6gYPjDxKlpIfqyxt4NxywBYEp5Gts9zmNXZH2Jt04HpgvVmtkvBM93RSw0PpOF6FkO72g4tb
tlZ0TAZWbHVsWx0uLVJ6q88X4flDhJK0E071b3sal3pKV7jReKLS86GxWPUwPLYUDzE4U7BuLYqd
EeIiGcdqF2uXdB9WhYAD5LakUDAn6jxuJVfpbfB708usqR46E4mRTw4WkzzuOWS/pomVDUerGg2m
RuysmvRDECBuxepUsR5oHuz5485WyEXvry0iN6tw2tti6U33xEVAlHOMIsfrkhMzjI2d3QARLPz4
TrpAQsgkr9hYebzEvbO0U19cRbrEuW+D3aujJxNYY4fBboP8j94BkcRnshdr2dzVBQlMeNwB7Zgl
t3hwBi0a6r8YxPmxaAAjon/OzHjo0k4PHdczh/u/QNrOZIZFGq/PadmY1uaGI9jlSGYScfMs4x0n
C6X9a4DsxyyZj3cB5ViuIRA5OljXZ7jW1txUfjQ/u7VvKtmRaXneyJ4sE86z+SXNKpvLiOvAbKq6
Ck1T4X8CLlxpE3A1VC+Q9Rgg84wLwHUmAxQbFiCDOa/NH5fqCfNrxILaU0Y0sBH6q3ovn84YGjXs
lXgayKJlpswKptAxxNR9tdICSsL8I/gMbaaD5OfYrnFSmN5U/tZ3TMO3jt5osSy/jQ3y3BDqi9oc
aXvrDxP1MKjOKYF7+VWCDgD6A+JA+AOe4xREcYTuug2K8+Nr9+UQkHAP6Yc6xc5dnUlHorq5kIqw
7M89EBRvgRanOWnWko7W8x7C40aqKjosPSdYdYehUyGQg7PHcXwckJCsL0kgcn6W7TJDqfW0RIod
Sej1tYcbQr4NCg/cOZaZYUEio2M+wfQy55fQh44EOyeuzPdiPzF9ESfJzetWzZAhbd5blA7LmdFI
86TwmzO/JBgVyMSh6KXTfvfdgQy88lFOYxNyeABH1VFoyvEcsIMGNhRHwyU0g8vkx+2UG8TKmpBx
ZSxyo8JRXXONuU2I/0B4pOt/qAFHlkekcaHnPkSW1XGAl0gTUjokc+otI6Z5c5KNh2LW1FWX0VUG
3LVFD8GMaU8QnhdGaXXxWU1Qde+23H9GYIxngizVtrRhDq2XsUurpjrvROligPCGcN5o9fSwmav2
1cNWrCjfNrcvZsuQMrB3C7LmXk+cd82p0xXFZGMVkZzmg70CYo0P6VqZiqbPY1MgBEXAWeLbauF7
QWmTO9I+f4NAd4C6a3VBSOidEuO6uzxoTQUzzPhNVedwbpmcpW+B7A6qXk683OdO94Y3bhcctg7i
SJehiwynqYe5yWfadtGbB+ci2OkfqrosO+oW2SyJj21cMVouwq5emo4fBBJjqb7BP5upzovbSgby
H6bCNw2PLJxTrmvZHt5Yo2kXvhRZMafjMYQRmRlpxnIx7ZUGpczmbiCasQPzdJzi9CXTk0pxMciR
KrqT8KRJ7NQ6jnwAi3LmkdqWn/PTnPiGSbnEFp18rdjLdnPM7NTqutcuQDzPJZS/kWkjT9dt8bCE
Sc2FOQ1no3u7P0xoMv7anSO48+twIaQjDnLXrZZJAfcfd+0Rl+GDx1/62bGi/dt8SMIOokFcuqa/
5YWB4rrmqDLdy2E2jYXjPASh+rRk1RwEp61yDWumaysyX58ltv+hKdeenwXjMG998GdC6k4o2rtn
hWNFqX3L2OuKQv+4OErJi0ZoxP6sQFALcmjhdoaEH7iGT9HgFFx7DyJ1aokZ7DYOsG9GO6tDHRpC
ppON9wvbpi3O6fbCena+X5wLkRj7u1jRDSyYMioNWn3ot8U26tW/m5a8r6IHl+NHpwj7ofpg0pE9
TSj1ZPpGzgCZ9aJLm4h0mUUeYK2+plYbfaZt5Uxog9NXWIKzpWBPNKf9lsXUIUN6mMcZMuZz0+AJ
TycMHdfBPTbBONYIV5o4MrEvCQgc/kiCfyQTC8ORMekcP8vooUQdbZpvQpkyWHDI7EoW98q1/Fad
EDVNdfw8kEixKActzAvLo6CFEjBtsKC1IPrA/hYsRsCYCP4+zCb8LNZXe8CSMMDsb+vQaW2bVsNO
ZnPXRRBZOblMc8EhotBcrOPWhGpc4M1L3inRRTea4GMVTHZA8eYeuYj96a2D1XPLqWrt8W5VffQR
YohIj3rCl09whzj4CSYNTKJZJSDioHPhNDpkmBgxufa5cUoop9CFE40ZYYVSH1rIve9Gufocprwy
+1yQaCw12nRjGo73/+1XgAlz3UlkmS1ZJJ0yO3prSbWJNJHJqxF0uWRVMMfffETSCE9uEfvBYQiW
FtOsvO9DnqozSx1oREG3fTZZU2J5yN9h5A7IeJjzLnPKj4p/BhCBhcrbZtZRFkCsy5rCLGGPHo8I
77I5MjcIm9eGg9shzcOf9k0ZrrT0XRQlStnxXaWRZWbt5zZH0SXMADnS+ED+J8e7VoyQhKNiNrg4
JnsVsSDlbokhG57TZTpWxUNAIt7WH5N4NRGrdVTCFc1UzPzdno/vrTorsAuNfqBGkTl6XcIwGu4k
CTxvaL+eajvU3Lf28IwUoPI+7e9rLKH8wIsbc5/CGBzAMhFb0oc2Uxw57PnhMlUSNPBp566hMd+a
OLkR2jCXMQt0wpiVX9rEbWuJS9bCpf07nWySniQzLUupPZLE+Q2wlF1q6AvThj31ULVZ08Tnt4dM
7OdPUZ42enqsqnHt8ls1U+jaZx0GQICYGTIpMd0EEksAAacnc1kNqRkA+l4CCLTfl3htIpxkt22y
3+AQ0WVk1djVG/OzrE1Y6GFhtN83iBM3BDMh4MW5gT338xL1ffPJMJh8nv4esqtxCrjljSFRbFB9
qyKzi9zMsrl8HcB3rT9qv8YmEWuSymw7dCLNkVeWnvkcNdemah+3E7KrG/MW4F695asbXyHrEtOF
SldpWKo7ZNAWqB9XZ1Fr05pKmWbgT01A5sA2zytz/I9Rb86BvYFcbBFwfUOMuzcUcdl62qs/vq26
MFwgjLdYAa3RxbWigeAgxsnQJfd0PncRYoZKOfsgnu7GRUHd0nxK3uLf09yVJZqE4V0YMB4oHipf
mJ8O4HSsr9mc9Im464ma9nyPVFkCjWa/730R7Q9j39nCbwzPod8ao5ExOvD+i5jsQTgO2YbeYSAT
C/JTispiRR7jwKEOj9KF13bn6pLnd5m27K8excrJvQiQ0uZhHpQVlo+iq4ppZPCgTaa/weAJlqcy
SQaSWrdvw+BPn2+SzG4gWqtx+uzPBbM6aA3WA5oI1iEl9eenBIcHUFQE8GmC7lhG/FgymlfjpkDt
f/amqdeiRdgJvugonPgQVnUHWuE3ST3ET1OG+jUAVu15/MZOlOZL7Gdw6kC+/WT+5mk4tX8apis3
5uF1zK/vRMQl0p/kcgdvpMI+wd4pW0QMc7dQX8sxM0AdMhQGqOtxqeOHNtyIDKLnDztSlG44oOqU
OfnHLDPg5OAnBjN+H0+5LifMmCmqmZQUrinnrm1fZNl1dT003vOUccxg8luGcz6c0OphLzIUY1ZO
704rPlFrjp9D/rCtu/ev4qdiEp4HQiM0XGg/0Ym6aoCFtsSYDIPmp8irWC771ikkq4G6461Bns/a
5Ln1tmGrrTUut9To/Yv5ERWnlqRLT7PBDmx8eDgorgDjHKZk24tEP0ns34k3sybNIsK8FQQrwrZm
K9Yo2mc373/wT+8CiZnA8UjzwcURYbiGxYeI4anYH5/EduCGHXha8bD3cEe/hdCw5wI6GxFw/Dvd
Evf3L+P6/g25gugeMugFPP8TXWGcHN2n1VQ+MRezwZYy4DWAYWecjtT90N1PezH//idfzTzTezWM
Dkjn9GJpC4TXxW2rsxS2aWI9yqo3NWQZJhQ+5yjHMgU94ZYQ/B0WoumLzFsBOkaticdgESaq+0mY
Jl8clecwrd+/tuslykgAz0KAVCBT46GV8WPdHfQrPIAwsR/3EltstL9hjEnYtyU61SnH6t4OqoLA
HCLif4K9XCk7meeEHT1yJY6x94Osd439MC8ewTbvHgtd+Kgx7s8EMqC2Py3p0PrjaXSG0P5WFoE5
2Ryvq51vLeqxCALELSMa4NApSij5rdCl9NxfUXSu0SkjGYSehhnOh76ISdGPj8tObAYf2tV/nKoo
WuVvnugGVdzRtfWtz5hJBwS0kFHj6neXJwQoM+s8JskZ0nmyYvx0/GqazjXoSjge9gmXqWzMwQqZ
MIr+JFfzMHPjbZFIMFCUWMPl/Td+vR3Re/UFWkEuvVfh/8QyImpq6PAx3jfzNnK2bTZlkQkAsUQ5
aX+UCXJdRkDhZTlrJXjU71+E+JGXRQ/a9XjZUUg4gtb1Ey+Lkw2Z/6BBrbxrSo4a3faYSD/FGoXr
13SerQB7CGthSO5l3ebs9tHhLICZjbMDbUz/eQjFooobtbZ2849KhrT4Ji2HWSEcBHrksy2qXDJO
Jo0X9PYpFdIIBvXk4EBLqtxL2lE+vDNWzZ6MthXwGlNvdmgo3Tvki9mAHmClG6eb9jtkDlhu/yWd
7HAbS6LhV44Tc5DTwYq0mAqOavSSm1Mbta7EXtFm3HllTUcRSdUe8IISHOVzytxQhieLp8NOnwHK
vT6qD/Q9zOCjLpDiCm9s3Voq5Q7kOFY3hdcYvkYa4YWM3KwrpbTPoSA1UydbeP0w3HethHJ3pqqX
9uv7b8+4mP6LH8TbYxCHuMEkPcgMor5XZ0kYEaUn2p1PO9Stttsnk6G+uwcntLHn80r87WhFdnS2
GAfbiM47pthuA59FPhrczF4Lw4tHPMjwH7cJs/22K3przVd7dlN7OrWIVSe/6qT+KDjAvdBFpVds
Gi8IIsNp+3FLewx0g2Lb3SO1jRL1X0y+S6++MGZDsr9POO47da0tQ/FnUJLqagvbUoeGhvWL5+uY
OPKvbhA5ixNA1XRQE/bhz1xnDtjilJzgGH0OAqeCyGiI1z7Tg0gstwz0DXBoW2ZushhxsXWK5yQ9
o+4gmw/uNlEXeJB23dss7BzruzNCWWdE523x7wOCewNAN5Bo9aHC1qeTJ8ZI4X8cEcxvuqcOSHix
UbmW0s8hatmm0VhP5RgivADvn+xzwnaWYU3Yt0v132hG5WbwZ18rDaMlpmXm1ofRTMx+3yckmlJh
/HCkvF8dfaMYLsCLUea9UE8NpitFdWPFbu9+Y9SaFoCxX/HC12JNBKyu0LfGvjgnegWNfGjdhLrl
Zh0h1T5TCC5VelopEnDnqUWRNflNucR18uQYqhGYn8C3rTtRG6h4eV66PvIU/LtsNQeaFa0pEJ5m
9Hu5szH6sPELnBLsd9AHH0zFJHq0463floVBCkyMvI4Z9UMDs8364k+2LRjgbOJuKS8FkwBueIMB
dsnSmBa6TzD71mEp03Om+56T4g2qr7bVj5pZHP7F4IHMb9IymdrwILEG94pT1w7THB3WbSR5j3wT
+Co+U661gKKf9NyHbXocvEWmCLAnnczRZ2aAY+y+ULKs9OLtNoY9/ULZl2ctcyNNaGOQLUZVfBvl
PNnf49Zyo7tRdY6THos5wUn7qOgcEOX2OebhjW2SRXLkhXRFgvz0o46UGSTZmmP7cDdgtIGCLF4p
4XPbIXptDKNuKHAimw6azvOIeaY1ibE6MKHQ6f9sGz7Na2KzDIOJvlawMP/VnbD70Az05ZGV/yqE
wTv+cY9BCWNi3mdek4EAUtTrIAZHBAsWR4k73cgM8UNAtLTJvzggOkwIV7VMbkNESAQnUdnUZdzh
JY73Qng7lQyFn2ZnzooHInzinBSDIo/TNCiGgkYn/VKW2OrRMahwA3bDqu8xovWDe5tnMLKZqV3S
4h6crSmb4ljGQ2+fxo6/kzeVW1jNh7xAu+TeUsz/3Iz04bKTbDL9LemLJb94IsOuDxy2+wTvNmvO
rRrs8titkVjoSwRYhgTAR5gxe0msTm2SYmGWDTNY2MkZitl5iONaPVshHLQDfiast7GS02mKUrEe
ahmpE9BJE9+nghYuwiV1+AhLtY7PE0BmxM0W4eeyHp2nkd7mRCvUc//EkDq7L2fRB8xwh/lzV8Xj
qYNI/zpXeCAUA8ZlUravluMWzyWydM5hHXyKjgORPak0g0+SEe3HllaCG51m4a8ZNrWeMaZ4pOlr
/SfW+A4y6VmdFhoxZyDV9BiKPrrlXp2zbUliUAO48QUTC/A/Cg5GluL1cVhxsjjEWFR9tUvfWAH4
PhJHTtl/0FmrPiae6p5SGr0XRNzFpyHC9wnHrObc5MrMdApRP5Df1Te2L3GkWlVpZhnCJ+Rd0lvF
aPcXWwnxx+JG8mvSD90LdmLJY8og1l3Zd0NxAADBODdrHCZAcK0I5tynebhiHWt7w/jQ0FL80Li9
c16nLj8XuY+1bqEVjiChs/xHRVPxuUVf4mPl28M941ryeQrtqqDFl7fnEjekB1r48Wfmj8p7J03E
xwhg1sdDBEkZgOrowQZ3+1qKsfsaM+B3Q4WH6aToklvRjYjhz3WAlaAF+eaASIt/6+ug/qyGqW6O
Bv+/4MFofUvdrHlEvjs7kl8OnwGFXSD+zruZwsZ9cr3UOk2rXv8uuqT5ngYZwyBLYp3wIulABBLn
u8Ms2W3YLMWtl4nlw+paw1OQ9urGkVrfyQn7PC9ZF6DsLMqPGWbDH9FsiOYzig81n+IkZwvg9kEp
fznkUdSFl6gskn8AOV/joBm/OxxvN0Ak8aGAWQyrQBAPs8L+4hOAz9ZcRB9EGoa33po1DGr13EBa
BeJLBIEZruYEsevURE39baxyNL6g4jWPLE1c/2KFpZnAAxzcMWbLRIXzmDLR8G3OfAtUv4NuABH5
ThBOXpoGS2zOzPqVoQYsKFadf5N1kZXHya0B7sWEPplKHFh0DMUBUGoP4tNU1t8JqJV3cPmSHzh4
iiNSCK53wKa3/X2xcBISkKTukGUdiRlyLV4Y1hxeJg4bMqe+vhnREjogz19/DsB53ENS4SpRHC1k
M8e0P8xq1pcyrfo/nHConyWDpmdrohA5JTrElDEtMLyDcPQ65UxGzmPzG94Cwx3aPn/p3nsNympG
BaWYL9YY4pAEqHkp6PdYdw4ynfEj7dHqlhsrvSNzf+qZjELG2KpOiSZvczmSpZUPsIUSRXitgd8O
rpPb38h25+NE7+Fv7HqsP6x0wFlddZlfY/KSlf/Bb0rc5tLyH5p1af+EJ2HdF/mAdnHvz0+p7033
Y9bnZOeBQCYwj9o/Js6OB2cRwVfjh/JSJa3tI6tbDJdgmYJX1+mR1U0Sq7sPBxGiW0TZ+bclK7lA
LVADhHIXtaazFH321M7eyBRF0itMVgUGenEIzS36nToOu72+w5Ox5gnfI3ninuxmAhVfg/5Twzjb
eXRzmV20iO1PKOgyuFhHVcINNcQScMRP8D8xBWMa7u/GWwg/ceY9MlifZwcevH0/ITp1jrA0/AIf
CNnpeY2+JV6Tfi1IP3vjReeuB56C+uzEubjks4M+TZZ05U3aRNmfPjTS29Ba5He/p6T0kyGEgj/J
4xisLj41SZ2wNeF4XRh1bO8zFxdtprqYU/NxYsxx6/pPpGR7LOcoesEhNUaDy09vy2idj6XuB5p6
bvpQrVo9tNnyzIX/BYOu+qtdHRzSU+Ylm8IjdrfecAYZzPgpoeL7wh/iZxqm/nnJRHfx2imtDmLK
sI4Ulnj01YwFm7L/ZJjDf5iLOTzGkiCE3xz+fxZ795R1qvx99V2JCopoeuqkIb5Vvu6+BAy9MLpX
FNmzhdX6kUO4+VTjJ3kbIF15h+OrfzMtS3Lr89n5/2HuvHr0NrI+/1UM33OWOSzeGWD5pM7dCm7J
uiG65TZzzvz0+ytWaV5Lxto7e7WAAUNS9xPIYtU5/3SO3mRr7xN/mrA5VoFWnJcsT6tLHjOW4E0C
+20fCTBzS32kyflmCJF6urUCFpd0dbNRqDG1j6wVqkgziFO4YoRiAkySUuamnYQMQOrcFYrSz6KX
fK9A9JwNBeRfMqb+kCdQtmgCsIqfBnyQRXBYinje0mcPpRblVUYaFj/iSBMVxZXAT73d0LVhUBir
UG9GSNsQRrLenpd0iNtPkROUyxRK22ewVdCplP0w4tdB5VT2V55NQXUs2oAp+tCX+PuP6zhN2z2d
UNxddZGmNdih4mZtQp46t3rIynGYxjAOnCE7MTcxT05a31ndUdMq4eWMqtV/0zGfRzeE9xgl/GlO
iaeR9DSfW89uqnf23EbZ58GJ66FBL9/X6XtszZFhHJomZ6DOLQqdxXEv6G3jlqHpmOuJfZiJElpP
ZKcn7t1K1ALkX4oPNzlHc8bBFaL2Fkxsv0AKFVI1nQUF8oDRoNI5EnvCPwe79a7dtmYNkI+k5fBG
9EI+AsjBhTi/fXM9mo2PQ9bCFnIz2S4llu/VzSXKI4upPoPNeN0XCjIvPY3ZPGqXtjXy6knlE5Ub
Ch+mwDRxtT1LqTVBza1PD5JwGb1kMvrfaSkFyKevs2gXmCkp8H0oH8RuD7I0Tsk7FhiFjJeAUECK
QvQmu8A75VlUZDJDuwrXPRHQ6lTdA7UUWM6seNQCAQJuz9Hcyoxpq1q/xhcsZQ3vme7EmbbhWb0G
zAfkyGPcCu+kyFxh0yBTAi9lnYt2HquikLW0o9DsJfLvsO4KEFlxvvVsinSWRJ8FriQFXLKPUEyM
FNlMkoNuGY4HxUMXJCgefd79PZ6k34i/E/Sb/DS55XPzKgmU97R0vLjUeQ+TITBBxCpRVYjNx1+M
68SbnEm7LhBHp9gtPC5NfaH7XjvzMZrqrv59IKm5y27pi2HBw2l2Hb252WLCyKaDiQilgUAjkYeH
XKZ3VYTW9KBBiaRq/dprhMRCt8XjE+Ei4U6tkaERjNKZU20aZL/kyFEuirCqyRKlOWqTGUogTgkp
eB57WzACru5z0ZV8YTDLBF4vNukOhpOf4hl+I8omrgEYI79yPFaPm23PEqltg3hI/GuadUzXzL2q
enSw27yh9L8YdTeuRA7Ja9Xa5rLop87TJhMfJrYt7phUGU2muYG+a0zfQ75UWdRESAUk9xbM8b58
qk4Ak1XduPsd2WVZjrxNiguM7ZkphMTf1JsQACSBuKERBUvh3GW53RRDWKYA5nXo7ayIkvHQWQhy
010SY8ku5YzWi9onyhnWekjxIfNRbBOqGUVA5QuF0Nxr8LDoWsRybFfQiddVWmbHzRuYcKlDgcal
cDi09i94T4VRecAVqCeHNKNzgOh2Fn/EKbxz/eM6iK+t9AZuO030KIsdJHrDiO3BWZ4XjGj9a73q
QnJVBymChMItheSpR0mY8inmvl17FPabgBSDdA1WDoFxXb5kbAv6R50sA8beYU7IyjOylmn6QteW
vlQib2E+ZIhw8/d6UoyELyxWx3NIuG5mPydbnBV3qUvMzbmjH3Pfyb1kcDvBMNf7CTPEJdI9zUGv
wuTvQUdupSHnBqjam3dICHHNlZ5xkox8OaXiiprFwEahRFZK3zXtrASRoCzJqhkFmY5uGDodeWvp
4gKRGHHHU+t8mT0cil/rhFL6NXcG0eh3JvFezreHdtcYShSoj3SH0w65n6B7CV43h/clievlS2Pi
iRtDINFl1Rm1TLREepD7kfK+ZPvmRJiD+DiI56btspZ+sB4ir7Ib+sHdSNQEM9CdvERdnjeMHnYi
f41YC7SPy2cP/rN9Nfo65krZMiVn233JUhwhT+w88IS6pVqIiZ5DU6rzLAAV/nKOdEGzS2ZE7tHq
mF+9DL9OkK/WW+/U9lwiMSMj6Z3STUFKCuZ/smMuq7l6IlqpIArAXJjVXRfOR7mVEdEgSH1lpyl8
HYq7lwCKjh9XGx5nyROVQy9+cGxnnD8R8YXtqxL6gXuJj2gsq3hSmwk74/io3B5die60DqOFIgDn
RkMVSyaVdBTliLmhAdpGfHkZykD2kzh+FEdYV+ZSowGazHIh+01uxK6urTwHqJOE4gR+RwhM0wnt
d3IMQKC5XXK9DDYZhEiU03lmS7SIId2e3Wkl1ed6WSsiFwHIQZxL6vk6z1zvVDjlynbSLpmQbkxu
IXYCoEFR8zATEJZqbQIhx604feo2NIo6ZadXPJU0/n4z9q+RMNdOCHjYbWc/FceFvG9KS6xuttQU
1MT+8LptF++CxDkSx3MqGTyv9kSFJ6J1FkbTeyMfscJVqhHMg5YmoPjdZaXdLiS1t3wauysG0/bW
eMKlUBfFDfCn33YXg3kxfvVUBe6yYJF2Sxb/BbtYriOYAVuGPMrLRAgeJrzs0CEjUjr8K2FuFQiI
rhBrCQW5YowsuxNPORi2qEqRB1pJcyiqohm+9oVRj+YHq7NLOz3Cv6zefDaMVXjOdLzIXBlrx7zr
KRDcI1l/QqyFLdDif25B+fjO3Y8crWBIY3mSilGmbelCjbFj4kpOoZxs2F/FBUSYKSqAxsXqw+QZ
qBGmv0t7tjy8+HtmTIWWkPIw5Uq6RKd6qzyE14iG6+Zq1Cbcizc1URJ8tK2IWDb2oG9CZlWWhc0g
R6ZyAknMLWmUD6SD0ZoyczhZPGb0SpOZkkTDbASa+UuGuaYIzpN8ktUylg90lUyDFd3HqcYs20OL
z7Ruv/QGzNCpJhZvWo94SGy+hap0LHn/01LzrOGV7Ld9ee3OvTiua5Z2HkyCQ3O9PuVa6XYndl0l
n1pcWygApLQ8lVU4enyhE1YXMO+ygLvjzIVQwtVjJ57QLEqEQDhdPHHMNt1uO+99X4jWOy3Dm4H1
uc8i+pQuYbkke6rDaAczSq+OGetsDkpn0HGU8oplQasK/SKF70p5qhyGWo/RHXpcmuuVFLqB5WHx
WLZO6/Iuz/FIWQ81RR8xwVUGi8VpyhHM78VM6sbflWfFCES/kM4kSgM9ilGzDiU9FA4DFwcQUW4D
1RH2wAWVk8ZU8cLVQJzxk5QEbu5ldIcmm4+JvoRcxetJs1KvP36zUBILyn0xZNBmS9HCB5OUpjwR
pwCi37nVoMj4BEqv5fSlII5XUhHRvWWrnZvdS547u9RRlraAMB03EJMk6rq6W3sWmVozXcNAImB+
0q/4yyHqyBG6+EEEx3BJkQPsurSKcoyqTDw2ixnxHPiFLh4ydV3JmhFPSmCt4jFcokE8vfrMduKE
QY+EWD8uXTOX5UGebUDpIpFlBYycT56lb1V9zFwrw4iv1ozqPIg92huQHtvxtdr2U+m/Vkw/CVtC
46PapJXciN44Vuia4D9kRxrX5MRwUmfJwDWTh7x6pknGld+dnjg7t9LhuRoeQXyccRGK87MUJKoN
W5NSN768kC6qHNWyyRLWwcjIbi6ZJxXf/mqJXVd5R+2VgENk+VLDLr3KyHvEkaO27Ezu7aOOadAh
jWlX5BYZkmrnKI3MaRLZzWWcN2s2rpu9+lZ+Eq2xyJC8TVKDne80YpHjy8gLLZdcQGXINZJ/ZaJB
59mRenNTSv2+3c3RFIdb3PXi5uv2At4UkknGWb/1iFZR/o3Cz0HSN0f1Coo3am64MhAxB2HEOFg1
YQyzBYwP5CTmiMm1Lu+DNfjipkvBTufHwgrj7e5cVXKrg1yJDAOp/lR/Aj4Qt0jRzghrxQFt9E7i
Ez7lM+oZVa18KNoeljtjSorMpEkGcfZjIhDLtZJ6vERKBjrie0TFDNbCV4OkFtYB9ZGHZgECUJJD
6bdIEOXzUpYDyUcJtZdA5D2JpS7PAVcCGmCUe7rptuF1O/dWK669vi5CqSouJmtFCdN02ZKKqCeu
d2zWohNTcb6T4QkcBYOZkPVuHXpO/PzAG2RWTOMibsYqE3hrEGzeSKXfKBmrano3pxCdmQp3GqXQ
byRyjdcU7Zr4LHsNo6rFKZiJ1DmKFInaCYdoJgkjVM8W/RfVONF6YvMf9opNgjax5YNgHhzQQY9s
e44b7g3NqJA+KmVlqbFsEXTuRvB5MQUfKYtddXSTUk6VaUuuvU1I0qQMk5FO+l7atqAaLBh3h0ak
SFfpt2UV1dsz21IpK/3YbkRESyZ3Clj6qQEbpbyJtBtDBpritKT/GWMcemLzlqErTIXjXqm1rq6d
lliL2Nt2uEU9cbLWXNI9JU0pRZUcxRrWXW26l08RFqX2tcpbWn6PjUzcXgl36Wmzw2RSgqyCp/Qm
nyoKvLzXth6HezLmD6jk9W1m3vMSGFQ9op2ps07Y5WWpDacgHCBKpWBtfrMKS5CO/YHEAHGa4owS
Zaxh4lvgZJL4nGNl+3MRGSIMa/+wHOSrCBKJSad8VhJfJagFuBH7u2wFfLnLq0uN62uHMNpc3HXP
7UUog7dEibnc+8CJrn1wZZa3YVLLO0elz7dlJ76Zes1aVBsQ2VqiLpH4l2yAtAXhwD1pf4YDRjxa
c+2rQ6TsTaF8+yaI/WO6l4m3STx0OtwQanTkqlyi3soRy1TwewWTyE/k1gi055suTLb09GKi1lcN
vlDh8SPqzuYyPJrHlC5RLgcFYRJsvWJhIZcKvVHZEdz9TkEuTZwNnkkW1qKfE1cT5yEs3J55sC9k
mV5CpO3AxcP8Ie6JVG5QJzp41yyt7y/ySelQ+PX3Jdt3/Y62vVwfi5YoIYapLxarjBQfYaUkj81j
e1Kno0zGU4lcyjCWtrQpxslN+q2bboympFY5k/WFxemavbBnkap9z5trcR4ol0wr7VHKqNPsNRpT
6EWTq/CUmqZOlJXdJB5V1SpZ7izKhlpG4qnNSllpuqgQzWklKzdGpQk3UlKC99TXpj4I6S0JpZbP
xK2ZfNSGKnOP1cfkJTJhDcdPhgURd5SDMalP2xOKR4PpShcXzLL4QrG7Lnp3IUzKZ3A8GJ0IcikM
z+K5JGKFP7ii+efySXMPAaSsOrAxbrWFTZRvxUMsQt7mHTiUWJ5KZ8r3h8jLgP5pSltblBmd7gpv
AZpO8apeWUHvHIcZ7wyjClq2Mg7qfhZFshIJgpdufF1n68RSUIXJJFXqm6ykVMKYUCaL19T9kV/o
ZVmjhJ8aGeoejNiQEZIhRnuyY0cbph/zanYGj9JR9ZIWtDAfRdYHxt7ij6OBnf6UtIY95B/Y7kRh
TsiHWAK+TlQPBuwVYgQwlDh1P0Ll4aFoUvt4UmDq4geHPRzHllJZpcOzbVFENzl5vHWYorBhlavI
DvVQeDEewtcATJenzyYlmAtD2JGo/Xq7FYL9rkpWjyczt/qcukoCENLAY8sUuGDp4/FU+kOX9vBO
eymqIGddgsdCSMUtTGTVp0TzswQPqy0VfahSrM4jE2v1Qz1X/To9awkgLx2lXxnGcrMZ5AiSbuaW
xbjdN8QnLs7DEBBEEAisdIuaInkjAoAa6uzllZm9H3LUNe4lMd3J8cnmNOKRWS4eGR6IcjqccofM
Hdb2LTabelqOGum5+QOttlEc3YZhC+OnHtcvI99IXk3IL3C2zfJOTQQ4dNkmr3GPAo0y7vsMR9Ht
1CKKSi5BQSf+tCbTaF1Xa1UXzxXL6HdHg9Z9LtwxmM6EOzCbHDBvdYHjkU7d1HM7ftabtqsfcBhH
5SWa+HyoqKx+zeoL/hNtdU6Ibu0LmF8yPi0da+tcmtHKALxan7dbE0H6Ma8zsztEtelRF8Rsv8hN
7KBewwFF3njU5wX9l9Un803nTG4NUkN/Z9xVGwruY4O4yz2jq2eaeWBuc33rp8Wmd0x0CoYBDNAn
CTY928WsESec1tp4rxFDVawHvzDXiCUGBbhooVNFc26R+KpXlgdbq+FPPIxbN69InfyMmaUhFHZn
L4c6JVoyC1OG97i0muwP7lHnMbAQP9q6cxdR4Zt1qCX55AU3mFTSwQ2tydCX7TjBWc2PRe2W3Uvt
VKhagilx5lvD8Mb6THKEWZHJW+hXKfJnokTcbnpsGCrQXLcgnvZ9UPS1duvUeHC/+mzKzddGd90M
DFRDT/il3NA75adkXCZ7CvsxZ9IM/mPfe3WLGc6JxJtPCXcijkKFYzfMu6aE2yxBbTgc3MkA1uhu
aTiPnlV/cTbKq4TafAFtUymNEjj0jDjW7lDGmO4TIhmuTNjZwVpbBKLlcFFkS4nprmvp2FexsNev
IbymUNrKbVlDxMKjqnxBqlCWJb65b0VpzZCZTz5IO82BRJjqOBJImnRxmzLLUwYBBWYABrwgaM7v
pTdRvkgm+Ut2P6Edla9iGPvoDEI8oSMUl5GV1uzzhPEcROtx2fNZ1YEjIU9JkUaYTva9GWsPi9Xz
xYM/1kDZ6cFDak8yobltzi/R1Ha6/7jYqCj9Uz4YlJtp6okWaTNQ+r31xJLWFZSaKET/3bOJ4mgx
Wna33q/r+uPQ+FH1mg65G/02MyuHlAp90st3QzHYaIB7kYouv+2qcKf9r1Bf0wGn65yCMDuFPpiQ
QX3xjFQ1X0816OLoYzHV4sU6koMg8IlcejLSvSqJ+ZImGg4k02l154xZ41/WZUCaGekm2cOPrTHG
xXph8slA/OLo0E70DGow5p6SggnTj65VRdvnkcKDwU8uQsrpgJkZvOBkDTmjlV7MwswM7VL3RYox
7b3X8/Jee4XUxwim2wRDvztpBw78pA5IX0nTmPjuQ9tMxKEspe40p7FruzZENGVqh5YqvH5olqBF
/LTOcUYJ4Pj5Gc9Nd3aGOSkuwbAiTyKBwAvOzAwxP+S61uoPPUThcXLaBcqoKH7Nh9R5Ji0mv6pN
f/zK4TM0R2/TIWADJ8JTsya8aeElwy0gIhFL3dTMb1MKBndFX1e/T0AxH0rytm78bJpO4xzwIA7g
y/ZvDXMcqmNPRHd3SaZi+drZSMpCfzPn9DD3Y/Paxg1+gBUN0BF/ifehc/zuFg+2fYfg2mJ0+Jwl
69l0yvbBdZbsda3b9pHdreAuZ3aCd7O0GETdaVdexD6P7WudrszCmLswo8nWvxAeyq5W4Of/RBkS
3/Tc/KILo3q0vGOM1vPaBP3+DQx6ucEInqD66AKkCFAQXLy86c1XKIjcuTdp8yrSZubMOCQQ2m3Y
dSkIueFO7iX2qPTCFFrLvXacLc0JVvbjDDGY2b9uVYkCKUZ1jVEL/g4dRYFgfDVTOzQzvb0nqwu2
uPIKMz9mNEjwdm197ZWpdcwMa77Lotj47Ou19wWXS/o1TfLxBuWj9TgvBqsscKNz0Jg6+qXCvjHn
PvcPA7j9Epp61N0gi65/5WzjZJi2Pv9VM+zqnMQ8d7R6v4ylm3yO6IeYyzFnT5UelOfBHIKL4+jL
2SLm6YtZmslzlDruwQny9DxrW/Q+ydDueLNZwMSO5nJAft8+VLbFlppqyXREYVe2F6v00t+WWjM+
9H6fLKd80ruvaF+ZqoWyEQDQTrSpCZs8ZmeJMNAe2g5DLWGfRFAUWt48+MPS9Sd9NMvyOAWVhdBU
T6eL53rzSxbQix2ruNcPph1NCEMW+zYjFOLe4Yy/3eIR3WCyOh+Mqi3OYxYxQodoqGucdjGayGGe
o2u0m2N8Yl+qP/jjGt9hNO/9U0MF926O0/k3sxliCOjJh5G3sqbvjnwR64Ml8t+f9IUcTJjozNcP
DWkM97xtEZJ/tZ2Jniy/FhrxFh8zf2L2Cb9x9gU/8HvKmfnC0LIqutK1yR1/CVbETM69Py+el5xo
v7fA/ej43KElZ5DSRBrbhcQeBL2MDIBA1eqDNibmCF5TR4Z1YkgsQm4rG8rlccvjfLg3Z3xr18hz
GuMaHC03XteV4Kvs4Aez7zzHuMSzMfQMnjb2FhPImMqOQSLlo66bJe4cFKNkRJXHfNXcYLNC3rTs
s8eUBCqURAMdDfXgDUYNzveiW+djWUWjd7/omQ4TXeu6fjevMdRuNZEHcjHXdHuqh272Qj13+qc0
C+y6IDeLoW8dAkUkaWGmQ7Bfrajta8LL4IqOhOsN64V9t9WvWQaF9ZSNhbP9bX729zphTDa25VjA
Cx4iFd37U2S6265MfE/SK8sg4vtVNYgDJ9zfBaN/n4tI3AwRlS6DRlzGlnjsuz/4BSfa+84jY+vO
2zQuBqqUqLTioyZ5uv8nV6Cn05k6FjFynhggthsR/hC3Q1gSB1fmlHcqSUyZONtut2gy2S5lg25d
hI/m34Qy/milwvqDOCPwuWimZ/3JoplPrUhsnJu7NMk8GrGStsz98u39C4+E6Ccv6EXkVmTgU/i7
AR5/en/LIGfI2dN1bO6wsGD84ZtXxZoMq28ktyqsf6Y9FM33d3NESsMR+FYryey/dnn86QNwm2nm
XEJ2ASiRzX7/AVwiRFyG7PU3ROjuriF791mrfjami2ELhtEtaQsdejLv01+//w8eE9OngsaPKAJB
sZb/yQiWL7PNcKR4vc0wFW0ffX9E7Z30boTPnw/daf3ZNRlf9TfmFpMhon/0tvC+YFpeQAQpJzZr
7ofvnTvWZG1l3d0y6yJpxweEYPX6HJRdtl2rFL0qN2rr02B0PUciz81OSUtgJo3MDNQVKIHK+dh7
JPRuB4Y3kPpw7sxSUEMqpo+SWPBZhJKVrCGQYwESTxa9HWc/TVz9izUwHMz5m4j1Hx2V5GKzsG1M
YA46IjqJ729rxDm1oPrJbodgQiKGU81Mcywd2NvyFikRBCg4vJxG4qxE5byOjHWZkORQ2ozu39zk
H7cUn2vNbfbFp6Lj/NFINOPUiakYslvZRqQ7GSFpTtmz/PWa+vPbsXOxY1M0ebqFlfP7L5+ljkN4
2ebcxIJzff3GIRcTxtVBAhF/84Y/DLjiGpM1obtsYgyTZMb7j2/Z99Ei1E/tjQKhpUZkiaEVEVbt
EJGY7DYVt8lKKcuE4wqQtXkwRwr14szYrkjvblFC5VBSKrBCjfhwYrDzb6zfspPOEjRGrkLTxSxD
Zo08Ods4FPCsvCpwiyOUSMxqiVbBXzWSWsXd5/EwK7VQEgH1MBZkb0wkBaAoAmecBNLjpaVI0BuS
uKMP+daoVbOQlmVEBcNS1hF67HepJGIAyNF59lMpBouUE0D1M2k3gnRXbEzSTemm0zu0kPYHBnsg
9Etl+NJUaYKV2bxKsDKMtBAYa8e0Ft5EgaB1XAnFztSM4ivx/PDO8jr0mSsyWqiqRZiC0j3Rowqg
XLWKtABoNAqBZ72uCO77s99pdsyw9U7rVvfSl4ziCK6zdmMEmgTcdH1GhQehOUPWnZ2YoW9P8mIp
k7LajjPJOKnsBJUXUyOA355VeBzRFrtMY2+ek13laFlimJ2cr6pXjr5ml4h5NatxkFm5Cgj0zUBc
TK+dBFCq8rDQ84ipk1IuKa+A/CWFcNuVndrvCti8CX0aIRc2dPq8TM3vaAf8LEStlS0vssEl3K9I
hzDmcjNRpMS9lRGPkQpEM6oMAZtrkk0kGLCrzg2PVeDelGYzB7c4bPrxY8bUQobTEDHjbMFRmq0C
kd1cnXHU9CWZWAysiy10ZbaNWw/fS/kyjHrqHQYyd9z2NOmNQOuVCFHq3xDDaTEp+iQyT6FrYBOz
TnWRM4sj5K8IsRjyTHcuSkFQESUQUNIazOj4vMlgGyj7wXqMc3cu1qPKYVG8D9S3YK4UPB6N5BG/
ot5AHBEymiO3HzodpSWai23Mt18kVGy1wMdvJWQMAxyTbEucZ0mh5z1W2K+EGBj288g5PT4ysLVs
zDNCZW199uwNtu8RUaqglR0Ic3Ds3Jm3nhzjbDP64tjLLDAVEsO8O8Fz42bcA4ekPMhrQTKHEI+8
a+DYbrKa/sMje2o7KxUEu6EAYLYSL+b0zvPzQcN+JENWFJmlBBaqgAtW104/gSoY2Tu5rEd34ZHN
9wcXntVpsTFOvtnXJ1QLYhlKAjXSiLy5ajQTMcxhkpGezZ4ikTOmiIUpGZ/MNDNHJ4SZSYvbsUFK
QkyM0tAqUbObYfboTvCnzkiKRwEARn/QRdODl1sAsmGvgpyrRVDz6pvKJYb4En5LIcKSOlHCX/mo
537ga5/wF03WKZAYk4p/Upi5fHAkBaiTY7K8U5fpG4OcYYKET5ZUr+RucMyxiyiqSurhFABuExvO
3sOA1Vh/XgaqCwgrKZQGjWuHD01p0jXVljOVpLjInBvJf7r+IlYjkgAIrYsSSG4LAxZIqOPKBPGx
3YOUFMmmcHIleg586tU6FPnAzOGT+JkiKDoCTtngMQuCZEm1oZ4YImenNRInuXfS2t3gSuRGmVaR
zyZaLrXDw5jXiZ7TFwUawyDDQLOT7bmVcp1Zvt4eeNNZ6+r/wtRq7m4YoX6AbmaIl0Gfrjh+eWu+
re191+u5CmzyirGROyUTGgRi5ncCvVeQo/ICSNnBN75q5zgV6xjjXNyep9EVZ4Y6JVTemtSQqe1B
ahWUskPREopY6oiyZF1WOCyKIkbunyLpwomK05m0W4zv46HSOqHXM6TgQoKXGBpsqnRm79EInhLp
f/82dGnX9f97scExJcd5BdIggxzBBT9vSbM/aNvOusmKUvLf6gYpytPERryl7zNQe/Ii1TFnIyvG
xexvgnNTeQnKG9zLmNBVgsawKyYHpkWZgfZZ8Z6D3Fca0G44lBHemaFTCMkcvb4yzEHEXVGnk+n0
uZG8M0zUKsoE+SdDyrIW+e6ydiNTUjQOKo80p1RiHeVsqOIwHisWH8OohL7Ck2M56DhL4z7T/FW/
a4HKSVtqwFO/dIxVST7F5Ith1SZaQHsrMnB8OfurkOSiyqVqiGDlQFRRNlLEIVWQVYbLjInd5sSK
VcxegOZdY/4LE3gI6IjioMqts+YS/lsD7ew8bi8FoXYzC0UaWTF24R8wW0RxdXQJ/hj706jrjIc9
DTKxXi5bpFLi3VQloI57RviyA1xjfhuJAGZy+VYFh7gFvElIzSotbTsXQDksBMl/qQ1ZFY5qoUuk
2MhXIQpRUDzCVDhp1SEqRapKUww0xuyhTZdKelXjjrKoUjmfpmmJyEnUaELaxrAhsetIXbNTmUJz
xlR5sc8C0YwsmK13k+XDQATZgNtJTuvoZK5jZNLN1WFmkH3FwMadqVDxg8p7batXpD7kFVG0C2lb
KZlxlQ8qJa9wPQKi1zkK+FS9dAfI80gyB9quHk/k7iSLp06Wh0pzCg2xLz8px5aumm4P/1LLU1KC
UuriyoJUMge9rGwJHHeZ5z4lEKdIlUml5EqyyTsofTPkiDzoqeaLObVyNSu1SSb9+JlINhfS7ski
1LnrMWR51/5QtXUKnB259mspb3a9K0+HjDl9zNZLyJl9Z7m6yFyzpjjup49RPFVOzTACMYKu8D2h
dqAFmKj9JZWgZXs4j0Mtx7UCoSkLwmRRG5go9G2q6YOKYVt7BwPfOY0Y/AJXJn0d5NqJohrToiBi
DcoL7n/boyyqn/Q5tQySR6V8wpXqa3mR1DNGXv7WjUffT7fCvVZghRbPQ24cYhiLxA3bbNpDZjgl
cwiUic0I+Fgny4ugNhlsaxWOkIvyPohuQm+NC3wY6kN/02csmliLBkcyK0ddZDV7iBO6bu2DiBxN
lodepkiSNoBc80QTstTN0YaY7rNf/7q9+xGjCHzTYyQDWReOz4TVH8M5Nsdd6jSuipuyaFBSKmOd
UhOuMsFKaQT/oze2yCC2HeAZonIci3mfP0BxRW4NrV9vyU1WJK3/utIpeCiLGmaCMhux1ZayOlWo
Y9jm//qNfwxBIhaHhta3ycvCdkr4xw95JJrmWx2vnlxV89r49jVhJIMb3wRMPSW7nZS70fMvEMid
sfThNiZ9UR3sdLWYr+pypnbmXb67JAa99KGdSIUd5+bprz/kj8HUlqmjJDZoH9Cs6X8ewruOQibR
TNall/uSjKRd1ADzLsPTFur+0hTaGSC8SbwMt4Hv+R+WYWqa5lIXC4G2oYlURfvQ1alWxwdyUwkZ
D0uWgVWebDk5vk3KogDWTgutKsLR6bCjhgmVqpWcSozGJFDIp8XZk3T2r/k/vi7/M36r1ZiN/l//
xZ+/1g06vTgZfvjjvy5v9cNL+db/l/itf//U97/zr491yX9/+SP36deu7rGT/fhT370u764+3fFl
ePnuD6dKTLZ/N7516/s3xiIM+2fge4if/L/9x5/e9lf5uDZv//z5K8OYB/FqcVpXP6t/uv7tnz8b
FrjOv8eRiNdX/yiuxD9/PiSgjUP50v903Rcv1W9/+tW3l37gVXTnHx4eCXBlB4yO8LOff8LFrf4F
zNlibBzGTZcH/Oefqrobkn/+jJ7/H8D6aMYNks9ZWaCmfU2OjPwnB4jcDSC4wSwZmfDzt2vw3b38
73v7UzWWT3VaDT0fx/8++cclVAlAzCQYz3MYK27ZAqD9AwLc4TXPnc40rhgS+xDZTnr0gybs/eTz
6hYxXr6yRaViXaXt/Bl5Ai4nZg5Y88dyehSJywQTkYv7viYSYC7f7Ll4aNPyBvL6Be8hMQFbXoZ6
VdyvsxXmeRai5bihgHyA67+KIlJFIgP3maXFr07wPPlkn7qk+OjNqWf6sj0kT4lVnB39zpmq22XL
j361hHOuXTIjvrOz5X1rjIcy+zrwbLXz9KUsUTkG+TunaEkmnjXtuOjOJ3MazppT3dRT8bubWaeS
qR+4fpCTuWfSRX5fIXgmzfy1dYoPRmP/2qzV0SdaNqyyTsROH5rFurDlPPTLEmZO8GkePLBU7963
Nlju9XM73zLc5AQX9miXZXIop+AXTDq/2GX1lDrxr6ZVfTQGZFGNdtMAU556hqOFXR19Lqu8Ohp1
+X6LcVOa62vZB3eN5TNHgUiALHrSUx3flJHjyevuXH/8sgTz5zL1zvlU37XZgBE4K36L1/SpDvqe
nMwNrUrygrMYvHw4uml5yI38UI7ZsTXvyH04BYzLaZ7mZvxSai/zSip8bb2bJkK2yAWCST9MM+8W
RAesCQBpFnKm+Gwwmu2MxPkKvvlcx8NtZyCYqVFps4UzwTVIH7esPncWKrtRh39P05smIGmn7MOg
IaQZ+BLCrHmyW/fAAjiuffkwaf61W0fX87R+nIroohVC+x2wJzIU/MuC9zEIoou7PXqZfZzTT02m
PVf6jeFXzyv5C2Hdo8gdsISE5EU8kp32W5q21+hGh8NCFQGNVn8go+70n2+I/2vsCWspcCX+hMv3
7WX8qf79pw/Dy8CekH790z75/+H2Zhqk0f2ft7cP6VvXvfx091ZXb3/c2vZfk1ub2KUIDCf9h/wz
SDOmFnzb2zTD+gepqUQNQuDpiJzc/97cgn8QGkj+Oo4h28QVxr+ovc39B6mH7EI+WxJsBrXHf7K1
MXrqO47FR8AEAC8KJoeZZ47tifi9P2xtnjcizScJwivs9Re0ZzipNrbbm67AZhiOgPhhPpYmoV16
fOIU1a6aaCupJ/XrVGMSUghyz3w0RnE8IVqfb/RxtR8DwjF+NRDNfSEemJ0yzfv+mDR+fMyb5bjk
PVoHLcOl4a/nzE2jB7Netbe1RJJN8nJ+LFw4zQEy/BjFtYXPM15DNkfDJd17I3UDtu+86LX5adJ1
RsfrlqcfmC/OgDZ7Gn9bh9IFgUtb99z5KC7PFkP82CjT6L6d8XIevBpTdDDV5GzAk5sf+sS0Hxxk
WOOT7jf27xs8N5GK5XoT1LNxXOamukXXGLy3Fsu/LFjvjiuKmF+huI1w2Py44ln0W2LLnbLsGGXf
L2cjW82vnm2UZA44+ZS8LJ5h9DegU0SOZYvVMkNgycFup8D4YKN8eGzrGmsbahDQiOBI4EwWrgxy
vTNqX3tuE/PiBcWp7wqy/Ag5PnIUaTe0ZuOxr8ryY76YbzXDJz0GHmn1x9U1co/0m3q68dqiui9M
bTt0BmlOHvaAsJg386mtdf+QJT4j79PVPjCZfXzXpYgrcFTFlzpopuVgboQ/0YIYYVO82ypkJmsT
38zJol9s5HJlWDpREJN0sM2wHGbj4gWgJPk9w7DFAMQpqa+GPi7eu9YaZWFpTOa1i/j4WutK5Llk
KDx5ZsSgZQ92RShhg+slHzgrbBFMZJO09itp9PYTMTXbfRZt9idEhdVVkJfeG5cFA/uojyfiewn/
yHq8Vf+bujNZjhtJu+wToQyjA9j0AkBEIILzKFIbmCRSmOcZT98Hquy/yCCb0Zm16jJZmaVlik44
fMLn954rJCl1Z3AVe8gN0SNWmcCpyyG+Mjp116CUzwFqOPSTN4t+j9X1hgU9EYSySJFXakMrECIm
s2u0+vINlQE2arHIThaJadNKg/nN5hPdqRT198ychqcc5fs0zoddAYcb7qPaeFpDdLjbiXt7updj
1VObttgmaXzf1PFeybPSA/ljF7/asn4inQD8TtzFDE8iJKB/QU76ZZhN6AL2z0t36Zo1SaV7IF/q
OmnyF+hIDgNhFb8/EG/X5Y6kBx7Jek8FwydNpHhF6VBPh7kyAdvIxviOFK6E25jhtoh5s85gmsNW
4zz+XIoyv87k3kcJthwCCZiBYzVKdKibWdvrJHnt8Emov2JgJeCvuuCurudAdkNYyVtDq9i+aqvF
fSyZ9zp4pmc7plOqArnLApyNgla6XAKbN3yh1X6OaxOnYpNXrj6HBJrGpkGYSTSf4W/tOLpbVftb
mqtGcQi97ma31PNpmyv67CJ7Sp7MSrsVZi8/Iz1MN0Njl4cCt9L3AWDUeWzgPWdaTvG2joBaqnNa
JxT1asI8U9XctHV43Y1J7lNQmA98F8ZbQer4AxCd+6FInsnPcbNWzW5hrFgb1aQAgId02I0qw0qb
syHczHlnrfkGvLJ6aYb7ZDbRrK3+FwdlRKlqfpsm8LFhwOk7/Ly4G51yqIuzECWd2A1T6KnduGVT
T2/AYJbaxRKN0iYnDUreEQM6dvA5lfrGKszA6+I0wKWu2cAQTQ8qDmVOkCkDMLTYcqUkT85tMYw/
WVmz67FM18WsQuzvmARVbkP4L7clmMcYMoJ03kvFNzC4ts/F8uAls1hFpVLrILoL96jFJoZHL8nn
Syxb34nYgvGm9Hbg2bHZbXqlrfYlbpc9xbLxWqpzVieqHS9Wr1+ZSwCwq9+kaKSRinVAtXDAlZel
IYkrySxk1oDOhvxWm0/cfZr7HMD/y6D1zSEYRmIM4knfaUUFEkmKkR5JlXUIY/RiRO7AMxwVNXeU
RUBqN6tsLwcEo7orre6nMQUuiGT7ghyy4bs8UoRD7GzYHItQQW7l2oTGxN7yYybY5OeoGeEORM1B
s8NkduwgnNflUOi3EuTRrYniHRUz1DfhmeNALyZFaCMMrorCdJXJ7lbDcNIdEGaGl9oIYnQntUlx
NWSUwz0i9gAwcTnfhJugj1PbGSJpDL0skqTbOsQJ6nJ1ancs/FX2A8BYmXkzMYyhu0Sz9T1Wx+bA
1fBwWWh5iggTzeg+VzKR0KMsu+TIjIwH3JYWNSjgXpl9VUNpupbrJL4cAEbvOF7w0qNp2Nt1Lu31
uky3XZNYV5KGxAqs00ASIgQkUwE+yViqnSDlor0YlYzYGsUiZHEYHrSG9wWJENc3QL5E8uoYuRt9
8Noubdc5ujHmu16vpHMxzsWv0abAqFXquNGmCfN0X7TXMieMyNVJvsGFfo+jxUWzh1UfoJo3a41N
WKQh6gOw8+k7cNK69ioIAlcgpvIdWq3+vJARoLgpZItNptfxfd5XiMIsMaP2jKxR29RSap6rDXfx
rKyBeQe6Kd+mRRcoW0RC6N8pjdrnxQxUAzG2loPtSLMudCljV7IrD0bwyLFYBfSGPP2eyrlSASwI
BkSPU2o9EiCT+0UeTKnT2UqbOPhCG3WzCLX80cpG97BEzbWWD/NTTEl8L2eTthm1cH7SdcrVV/Q+
snjyHuarllrLd4SdkxtXyXCFFi87H0oDa007Kb/BaiKGJX80vrX6QZsdmdiQzMHcIB4TBLnddl6G
ch/qHMAaqoP8p9x3dCZKSxcve4KR2y5fuAYxIPJN9i9ZzUB9oqjc6UVgcJ/fpFyWmKVu/bZyq3dZ
H4NfDSo8xbWbySQddkgosVd491tHRMTGspEgP3bg5adegCViO9Wq5k4YZB6Nro9SNyKY6zXv9YYo
ZLXmlwUQE4XuHM22/RMEcFxiChlNgVMFCc1QXqj4e7Es6EVvX5BT7JhpbJzQhr0v+63HV9ug8mbr
6MJsg/+9P74CrusIEAFukNRIxdVQ91sbFa1GJKmvUuJqnTcH/L9qA29rAWs17z+43b/aoxjB0VtF
pPxHsvTmuDwudm3EKJwTcz7vcvqyVk8UMj9rweDUrwo8bzoP9/6JikGXe5Ng0Iazq0Ny3ythHCcq
h5912tsm1n//5iF0KmRNGxaICc7wLLjSdA7hqQ2lE331aTMaHA/LYv1BzfW+GeLU9KW0c7+3K0Qv
WdW7HKVIM7Dbg2U0u7//YtBe2mCTdGQ+f8Q/b55JCyedWZIivQw2bQz92va+bmDt9+M3/7aBY7WW
LNpY01O/g1uIhtZRustsCbZfN/Lpy3/zFOvX2puniI20llsz9Q19RjiOnOMp0EVx+3UjyolHOa6V
N2TuEH1DYuKvDtNO7umu5kMoOmObQfJvOYk/+2Bix380Hv7nFR3PnXjkawSLqT+QqLtUV2ORO7Eo
fSmcT4yFU8+nvu9FLkiHsOiIfwP0Kiu2hjlseubKqD0h4Pv0bemklKuER1MbPPp2TkNDHroq84Os
AfeacI1T4Zj7+mWdamP9929GRIPKtER0DsMvf8R4y8cAHvD/8jmOlpzJzJtKijI/H3QvqMrJRV4a
/JfPcbTmTJxN5SzPfCXgez5GfNbcfN1Ryqc9xZqy3sNwHSKOlpvFbBCLLpmv9U53jpzlbmJ53gyu
5QzCaRzdjz3wvl83eqrNo5GGjVKKSaP1rVH/VVrL7ZKdWqtPtXA0xgp4VOjHGWMS/F39ysDB9/Uj
fDpZ3nTb0QBD75sqoZz56I4P2vQb9wcgGGnzdSOfLjlv9+mjxxClwtS3Eh+ilbd4rTuUfja+cue+
HzbVrepwjiiWylEvv273ffzAx+PB0cNRnM0rrUt8DXmOs17TbTvAXk9LvQxuOyjhw4LoVXKaEZLc
1y1/uvm96dajORWLlq/KIfOFQiWbWLJ0M8rSDdDdQ6xVJ4b+p2PE5Dwik9yjiLXE+HaNmDuzafo8
92UlitY752clU0+E7X72OETzcJ2CDJvYlaP3N6pKCQy/9FO5OlRRcJ1r9u92yT1giKfm1GcDkswR
DWe2MA1m8/unUaHFysj4fQKjLo0ia92VJ+nW5qmryc96TRA/qWAtgPtlHe21ZZxMEAtLP+GK5Qps
dLsLQi6Jvh4GJxqxj+5oR0OPAbiUfm9ol5bcXHL98A9ePhdgMn4vVD+YNN53F25GCoR15cO407AY
DgU7hFn8gx0CVTh3X6aKFlQc9VWnCfCSnBgn1A+OMVE1i6UTI+yznuI6m8gdMp0JsDlavvUVv5H0
la80yoWt9KQXlnyp//238baNo+V6ma3C6pTKB5nryXPxs9OGEwvOZ4P3bQtH8yRFS6n0ZuVbSl26
TVTzEYXejsvHu6+f5FQ7a2++ORaYTUCFkt6qLb7Dcr25GOXpjBjiU6lPn817k4oWSdsKM18/evG6
ZQutKandFQvci/F56mq+sLXsdzCp9j8YZG/aMo7mCitPMUpN7cdz9bsK08oRBtCqr/vts1GGekDR
uEQxUbEdPU9aJEC448JPmsjX2m52NGDw/+A53rRx/Bxyhy7UNHPfKOKZXFdV2Q/VkJ34hvtsALxt
5Gi6BKVCpSQv/KUpD2MffNfCYS/16xX8/9xn/T9+7r5t5WjCYJ0GccAtdF0RH4PeiTsbvfO+buPU
kxxNmYUSPbmpuQ/x/2EupttJqn6MZfNPXjwWMsG7V0jbO1omBYgNhdQOP+9GAuPBRQ+p/w+eY9Ue
gYJZhQxHz1HKSRXPbelzDj0g6gqprqmGI8npiSXmyMfy70MNF4B4dXA/CnG84qPanFRWMr8arA3+
1yS7lvOLKt62QnO7KNgl1XPNVZtatc7Ih6rNjXXW/VhgQFuj2Aot/wer6tvf5+jLGDtYwIm+8BuN
bbp9JTvnxFlK+3TWvnnio1kLgJjCL8PQHmftpxzX8Z0eaK9q2b9OVdzMTlObtoH5LwgOQ6Q2JLsW
2XVMRY7yXZwOCs7aoMJCkbXj5EYF6QFyZ1GPrdgIhDcIMyncAbbogUv4NnAhjWubFvLD4uDBwhiG
J9vDYSoOUzTmL5VVBC1wo4oS4UgS1w9ixiOV3DtJlfe5VvQvcc4SA8JhPPt6iH3WDzaXihboVt2g
Evd+1U/6plKbvPThtXh1W29EVp9YVo4Cu/49uN42cfSdVqyIwK7m1s6jGt/u68fqSXsKfcXJD/lF
7poP48obutd9kslOrJt/DpHHJZa3bR/NUUOKiHjmkDm648Yyz8gk9dF8biTgF4NrPMSe+Q+WHhtL
K2oxDRKCdtRgn8KSJO7Srw3jx5AkXKXKTc9lZtJvv35xn61xbxs6miJBOwcmAUV+pKY9FyTybVaI
q1kPkhNd+Hk7fHZo6KksLLvvBwjpv0ZargccPfxWa+lVZCc7oVcnnuaTYSgY/aYqDD43UES9byXW
ckCAovY1WKy69CLS569769Ofb1vYAqGCq9QO3/98BSu6GvLzjTycDyKxq4MagEP8+8sWSS1Yv1Wd
Wwk0aO9byfpqEFrV+tFQX0hd+12J86uvn+OTt/GuhaO5hJFUBJZo/KiZfHsJboih/Zab1YlF4dNW
kG8QH2tqVMKPnqMA6DqbTeuHtdXttKmPwLWW8CicMcvqvz9h1q9AYlEJwqPbjhZiravy9Y+vWlwU
GSpIo6Xac3egnXg3a88crQR8GPPzTYsHs7SjvTTnmmaxo943NaXezFBT0Bfamj+LID7P7c480dw6
YN81pygGQ82kUo1sUD3eUSU9Hwq+o3wpVbcBjHM37DPP7FF0hFqxgW95YpoeSXdZZWnQQLKL6RZH
+4djNSKCbGws2Sel5Dyes1tEelpig+PlfiuJN0FBUFssk1Q37QivJtG5OPEij5Jm//oNkB6hm1aE
9kc9+fYDgry/YCCNlrQOKLX7Tr6bEBXIsDGWiovwvDsvsmKbx1ckrXw9KT682vXReW+kKOLsto73
sILbKZnUAxgxoXZBlJ3AS1Qn56lZJKTOdPnt1819mB1/muOQtMpE12Lv+1lezUoNi47nHHs/HK9g
J7qTEZ7qzfWnHA8gGAWmIbOLEBR31IqltwaZhQgANqlwhn18sN343NxxY5du/5LWvZMav72C+nj+
Wx8JMZklOGlyHXq0PA6yvtjEL/jD1nyCNdXcd4gvX9bd0mS3tNP9RA3ATb3Q60/Mk3V6f3zM/7Ss
vu/MuOeGtDU1HyhS7s6i3HA3uzeq4SVOX8LA0r0qFG5LoufX7/CT6UklyKK0y1Dlc+RohcsIlx2A
JvsTi98mbsOfwkS8UCpa71pp8BDKRrr5usXPpgdxnxalZNCTGhL2909KOANUXV6oNS4Eu42wdGfM
ywsZWdeL4Yr0bkhA/aOQq+Ng93Xbn0wQwd6qUpRCM/9hMSo6UypjS/PHNHCCmSM8nKbcqZaHr5v5
tFP5eieYAXTVhyW2mXh3uAl9IRfVTUGIybbUoXsUYljR3Gkqu4M8dSeOl5/MRoFdVV471aBEv/5S
b8oWKjpgOa2Fr2RJvZ3LdlMpdrmT6pPfSJ9MyHcNHR24JIsMbPCQvryzdua23IG9BkrvKG6xGTHG
OvKpj7IPZxbKI9TK19okRUXNPHqyUCOAORsFZ9fBK2/Ts36XbFN3chcUwg7AO68+se1/MkwsmWOL
harUXmOm33elkgeZjeXK1/ThueoVKFcs3EuunrWpeeKtnWrqaNoXLWlJAF58SX1pljuz+y0rigdS
7cTq8sngYDMiohEqBC/v+HAxd+McsGn6LQb3GNPRHGRO0pwY9p+tnrRice6TdRaU48Uk7roeF1TA
ccmV3em8e6lvMk/aDJgjnSj3tAMCLr+7iHB5nTjWfryhUtjv3jS99vPb0Q8TU1FIU7TqrX5Y9spZ
uuPSHczg4poHlTESuNrL17P8D5bnaMm2VV2w11K2N/nzvk0M41HSa4GfwWNgtbrM/foiPujXYNSf
Rs88lNf6t+zVck80uw6J982qfKeiUeZ2lHLx8ba7jIKIGgOj6o3Uu0O8QbB4EfjNY4BfwZf99sRk
+ChjVt63t07PN127ItvjifbSx+Q+ekGfr/mEVTxjsCeYLrZ3POh29BtPxd95WaCxPXEC+DhFaN+A
0SNWzgiAmPft80WWhKpa7RUFlSaRxdYVA9kIss3X/fpxleFwQdlHIAE3rQ+lH5XbjGLJur25pG4B
JxNQ3dcNfPwGpyPRFBGRgrON48U6Sd905MThQixDszfvxE7dcCR2s7PWW1xl0+wkz/hvmzuaEm02
sAPS3Lps6u561+Ok34M9Wr7ttGvGTXuiSPfZezLQg5OwCXiHHfb946lhPzfTVO4R78UQj+WQWJS4
9fKqUW3KSOHJifBxI1LXTcHWqC8a8HWOGqxNIpnbqNpPv8Jbczs/hIdgSzLttBl20U3AYPz6/X02
QN42d9SfOnQL2ITVvpJbeFmzgRRxCszHrxv5eHR4/0xHa0pRCtHFPFPdNa2TqtGvMLbOjdb+GSeE
TMTG7dfNrV10vJZAJAIpIK/n6+PCKllzjY22cD+2CzjM+0D6QbbS3957MIlhz+D7DwE36+T7ccF5
ZagH9HwN2HIcGY5kyY5E5MI/eZL/tLKumm8mlzRrIkFlt+/tu8BQyNQEAxmfWgo/ezvc0mFL5Tis
ffjAkoNCm7u620Md3s0bwS2UQ13WhTC8bT1yiS+yQ/a9cE+Vnj7ZaejCN+0eDb24ptaxdiEui0vp
W3rTpk7+0Pi/8vNF2sz77EbyWj9LNl936Z83czw6LL7tsNIwxRjg7/sU9S88pZKI5F14mUNX/r2c
N8+ZNzmpq98F94OL5Oy2HZzgKTmTfesy/vn1L/BxdBrcWXKUhY6OTfF45Y+nQsXNPO4nW+6/d1UQ
71ozNG+aTlfuv27p49pFSyzL7Kq4Ee1jFyLChcImUGQ/RPJ2gC8MAhTzf1M8k9t34sT3p9fe96pB
/Q1PEp8hynqofd+rqm4Kw86mPRwyx3CWre4apCRtJE60oyfrrsxp5ZSW8+PApU2dxpggGKqPrUgz
fKIEzfx+scdvNQm3Q9c/6zUy7CJOfydSdOI49kl30hzGbXbN9Tv66BFFmxhmW017zrZu0Dw2meTN
w7TVl+HEEP1khLxr6GjWD7oychU47SNJMb04tA62Go8bIs/+/iJGB9J/rGJUdD4cQpYe6Hm1THuc
Y7tl6a8HQ5zrdnZi9f/0cVbZhGwwEjGivR8aAwjbigjOfbKAhU1eoRo5g2mcWCk/OabzwQ8AEPOb
zKMct5LFWqRJQmNaxz8U2PSX5YGqym32jUjPzDEO+nnzvbiwLqXt15Ps4wbKRzdWOL6pTBOMwNFB
zkjUuM0Ha9+W2b0OQN8ttPGUiPiTHqQNrGfolbE9H38rgi9V+oBIqiW1ROiQhYz4ulqk9iffl8X+
z/P85f2+/vecPbKiH/3j//q/OsrfGdWvqteC5eL1tbv4Uf1/4D3ne+bNq/3gPb8bX19ei3e2zPUv
/NuWqer/gj6IG5OTNMUdoVMf+D+O839Rx1vPhlAdmEhrZegvx7mw/0VFhpBX1gqZm+S1dPmXK9Mw
/qVagr+4khNXq/rfM5yvS89/Vl8+l6gLU2NnO2Xgs5MfDUJ4842WA3V2Fy2IvwXwgCyXq53wQcwB
+ODYBJiAK3KJ7qGbZzJ+lhyHV9aBpu5Ad+unJuN7/7spr2ci+osKJ6GRKmXH91PeKPpG0aNi8QiN
TvdtTBaeZ40wajAkyKJ3IyDsndPWMpYVSwmtc3jBA27MJu5v3rzDv0bzu+Ln+67hV1kBAdzVWdwK
8P/Hd0/EAiRSza2dN+rmtAtJupedZiiWJwKv05rTrjEPjtor+J3zkRtZh0BsMTuCnHUQJ3Vdn5At
KR/6hhxYnfPHSi9AtQRq4N2ZDkyeZZVRMXm5ZuAT12MVD1RiL/Jv7shmyVE7I78H1YpTr6om2XJm
NovKTSkxKqfe04fOEUh0WFFYmgXOYuNo3DQKoUyDUnVeX06hvgXqTHq6sCC0uILQ43ybgDm0rwg9
SBdHlsb2VtMWcadpiWmeN9hHTwmuFKQV78YyL4xZtF6tcr1irLzPo99pUht97gMVu18ed8qTFEu6
sc3CtDUwlyqN6aVFE0y+RQZzeNYTi2Fcj9Jg1JfGYE2yk2rJku66roi7b7WRjtq2BIxyZyZCNJfL
vIjHWq1VHIUWpQ53gJWD45IUXmkjq0FsbeamqApHRRpAqEcZKuk50L9h2UdqZS+HPmg1Un+qeQJk
L/XaCqMkmMrpwgZ/v1BH9rgUS0/uDkbbB/gQQQF7olJt1UuI7ps3gyryn8DfFWVHckRbPeAAFPdG
NNgTlMbFljbcJpfflzqDQDRD8tG3aTJPYkecj5U9q7hnQSE0epa4ygzKz1VTewp+hUkwWn6SaVng
VUVAOHOZEfflgCaqw6u0sI3igthW/VWOSKL3gVpPAoheGYE/Z6ybxKBWrQ3NXGQ/AlMv63Nrak1q
anCZZAevjg2PIJvG4abHqZhsFlkZi+sxn1O+FdbHfhR2P84bVR4Qa+M2K/rXbFYWhO52pxAFW4yV
5YyQGO9JhGjJs5aHfnQBMhjSpsSXlexbrDmPMt4oBRPRZD7mGUzzTRANKpW3Fhq422N/rVyVxIvx
DMd3Pno6KZL1JmBcLA5p3EN0jWe3i4h61affUQQ3yAUJjgTBYlvWZXCSXdL5cBm0NbXAyqDn5mkU
X0hTqKjOQrbp7BCzbudOr4kp9EFkLRWr2Jw+yeCSNEck3AE7oSmXhh/VhLM7qZiH10Fakt+cHOfn
Jegn09W5yn21JgJIyJ6H+OYu5DXZrrDnur4xKjITHX0yo29GpiiBN2Y16TMS1YRv7RCu9seRhIJt
ARzqKpqlcXZ6dA6mZ89aoXq92tEjLXGKV9JSJTck2UTfe9ZOEGuF0H9ZiaX+mFD4YvxNyPdxJ4Ku
oq0EtClwk7qwCaiowln25EEyB2AWsC61vip+JXktQg+HP9QMySZ6YEvwUPQdezbpPQO5LbJb1HmI
nRm/PJHHWtaCT6ry0CAXfl5ho/MQlG5ZZKPpyfZSF04zKlHnwlqfGLmaEh76ZW4yt85xE7sINtNu
wxnGxOljN3mzqciKI3mB0rmGr3gUVxbhc4oz4H1dHKK08sGzy25SnSntjZG32fQXArY9YD+RWEAN
M3UxdoSpzNLjUhrN7GXQK6OD2epN6ED11AIWCMiobjJOeuXgNoJxNNpFfAP1Mpe9Whvr1lHnDqj/
KOX6wKhUVIytiZhjL2rL+KLLKuEQw5xzGxmk0g8KR9z3Ruyugcc5gHlZt0N1T0opxI5FSbufVdUW
hWMNnFx3YN9mP4xidqFeqcKbCdCIcPrQbM/UDFvupuvs0XQKVemxsxaVBTG7LTF/z9yjE0FsgHzJ
pFElojiYB5IB8OX8EY3JRJB30ay5FYFc2KfMSWpgBY/GbzVJpV9wc7mACuWku7EizgOurYJLcJIy
k58x+eqFUxsyezIBWJxhyQkZfrSsQ4vTGHK4+im5w3AWtdS/l22HcLiAK8oGNcn601QWDQ9dR7zv
wu4S4VUJ/kzGwSIF5F+wzzkLfLOJn0KskQObMtccDWC/4najDPwUQqLk5ejgNFfJrFjbSMAafgS6
bM5ObFiz4intEhRcrIVafz8DajlXFfCwvjCI9tjFlWiJkUlqhfGddarlLg3IYses1Pw3h55GdqOq
N14IHs/qdTaUl3JuSsomhsrwyuKOczgLCe7YFwEEXkdR2vqHoQ7AKrjcDn6TaJtMGF2K1HBtFGA/
5SnIFW/Nyx7dgNy/ZR9r/dxjIoPSt9VqZLVurEdmsZPjAlGY3itz4MTROGVka5AmveJvDa7uqSeG
LvNZMn/KLaQJh92BQALblsyFzBOdLjbh1WOyNEfEemwyZsE9Zq5QMYbMbW2SgjtOJ42j1maAdeol
ULOSLFcrTVqPEmVzrw90iTtiwO/cmCQDrG5BYpbnUQr6AjIAybk4KeSx2hCMoBYe+IIRKciiDASM
atzoOWA5tMex0IAjzdN8rwfT/E0KEtHvJGp3jy0xjPU2a5uc6GC74XRpGeunqgomOuaXFcRNASNs
HoACUq3VI1yWToA1HARRoSBcQMZdTk6ElZ0oCEDOFNIiQABMTluvsUDDxcv1avlZmpDKNm0qT68i
TMN7HL5ctuYBGN1dnE1R6jVE7z2VOQw5LkksPpLCptITp6pl3qqMFUKDAtQY9/jyuptGHQhOIYBC
UxxUG0nqQbKObGCBfOo5FoFwdINUztpzpVeJvCfEI2z3ZMlETxoZJ4Iqg5XfaKRzRa7ZzqIj9sVI
ukurjtk+ul6fm282Stt8UxABXzzGkEKKQ8iJ/F6yKuNpSHRJ3eRaB6ChZBt4Xaqq+Kb0pAB5ATBg
sE7Y5wsnr8oAVRvizYTXNesQAYNuKXcaPYjUBf4x6JIBwIkKCtzaygL07NaIEJPuwQy2CEJa8NRO
1I4gEyoG6O9U5Jbw0jEn9aqAC505sQXwBE6tAQSpTB9UO4H7XJJ/nBMSLKyFXDGdUJVBLnJSOnXp
G1c1cDDzQWqKg1ZXnGsyhjKjtcuYJE1vNyZQztYK3ZBiU+qmUmAkrrwEk0HOZQ0HxO6FOBBlihSo
6EhEe+h6rvS38ywRfmPwkZJ7FUhSARgF5II3VqUEJooUZoBHdVk123YI0mQzhUnUbLWcoJj9ANpz
W9iFqHZWI0cXc9eEtRPZSJDAMOiDvgm4SORSa4yRCFooeHI0t2NPPQJmIawYq047j+WGd9HF4+NY
DuZdoyxady4XY2R55mzNpjstbUCRKx/ClC3MLC4NQaIzZdMOAzUpY8lrt7R1hAW8UCtOGUWdOqz6
43VpBq29n0pdaq6wbTaRJ41Z8tIbcf1kR4uMcqDq5M7po07W3NyIE31rBVKf7YsSe/S3EaCrsuEN
dqhtwOATe91o+gMDq+J4GJSB7iCHiJmAPYmcshSRiNLXHaqrXNVDGzCDZUQutzj6C++wfVoDo0LX
irnL4NBqzwwSFmtydOmBn301YQ5AD8w2aTWkytWY1qVNHNQagUmEiTU4wgtdcWNiUxfUpSnvR4D2
viSlxRxcoUSB6SKJtTSXb7By2ALRNA8UOJrAGWKT7UBm1HE6URb9GfFscs+ngbwQZ2Nn32Ou4ztX
ntTKgEZQ1ojJp7K/q5NpzN0xJCsQTG4Vj/u5SeJwS1GSd5xLjfpAJEh2ZoUjB8LCrPp4Awy3fmmN
gHhwHOeT8MJBJ62nwZH+S1cq9XFGv8mPiMlJRMQ78RIXcEQPiPDEQGJ2ShbUTHmVvJlREhspaOub
0cjS+0EMDXFOnO6IU5b1kfWSAOI7EcPgliWVE0sdD7O16eWF06YNsYBg4IjYRteAXkxIY2iDbRmk
JHzR09CONnaFLXBrNrXxkrejAF2mzDAfwkKJdSBLAxAidYan62izbk2bppkr06kwyXoNgArVM7JQ
vy1ZG3+Gqdbf6fIUztum4p26pPMlpZNadWM62WKynAlJhKQgETIUO5oyLw9LJuN5U2JFf6ilOYBF
KYHCde1odWObYSEaJx6G4geYc1Rv6TL151beKpslilS+BbPkhy3ZpqPpeeSrSlwSu5Vnh9TSAqjx
kTXsA9WqnqaQz4SNkgiAQf1Y3xZL4BMTaKaPcqx0z63RxV7Hru61fZMRzVMl9o0lSvHDGA1p1yQR
21W2hEZ6HsUcVnuYCorb1ggmF93q6PKy7ndmEquBQwyAelbqjfJMJutoIVLLmmdUc4tvyel0XTR6
/h2gfB9tuSO1dkhIw9vWgJqRxCiTRpavxu3h9ZxXdWdkO9VY1JciqaODgmx2H4KTetAzObtKlUz5
BTaqOjNJ1S0Ia5rgvmSUI3NHJ8n00oCmr3m9RAg9a2G9iTGTuEU45TsdBXN90G0YWDuhsIQ6dR4t
38aKNCsvmLL6TCXKcrjsixDfvUxui3EX5qOqO20DfwbUgr2bpZl0Swtk1E3JrrGPe2GRJzYQhxAS
Sv/QhWPK1h9wUHQswkcpwmJkvIF4J63H6+pCjYb4EtVbfRuIyqo925ib+SGfWuWbGIqpOpQAGR5m
blMupb6VH1R5mTZcPAAJlUZ53AcltFcnF426gLLBMkCVV8svgMXJz8rSLed9PdUGCVzGyvEIJX/U
C20XSInlThCsvaqzJD9tgST0YR7eKZKS3YkuUM+ZUpyXYnO+CAn/9WXW+11dZByiWQ1nB0JpBfZo
yNoHsx06fVNQJU2dURTWuainhmOEnYutrGQ6flHoTo6tNVO/QVvducsgenLqhqltt+zmAPm4hp9e
ZjmfsnOOSbC5I31MLtFcT89BEjOB5+QqAfG/40QsPedplZ5nUqf+lodciwgxzKXzctHCeg87G9sL
5RNecj7Hv4TOAdnLkrK+mCw+bB2ecqi9AuP0VVhzTVHxh43agY9CCU+pLNXrsBDYnkoQw2WVEF/D
plOZf6oEijOS1v67bAOFkCwtmM+y1WKTkk27g6xYJbu5WoIfOdEbl9LSmPUGXWzrGjViDxhWoMyc
Uirt7+pSNPtYzYLg1pxEdWUbEmNOiduzkC0VA8iC/b0zqmqvKtV1IpochqXWnREBMPP9yxrgU8sJ
+E7mPnwzKYadbGtM552Lwo1lkWONP/bV6KV6Hx6iReVvAXbaTJlZ+wXOuh8plbdxu/RJITzJEoem
rOrqkiC8/Ly2RK9QQjEeUzbN0YdFoyX7KO6Ke3v838ydyXLkyHamX0i4hnnYIhBzBOcpuYExyUzM
gMMdgwNP319Isu7WlbVk2vWidlUsMgJwP+cfy5F1u0g/QsMejw4VDg7FZ7b1Z8hHRozS8afYyMgH
i6l+NM4Wo+0+MLgpSYRb0/Jb1MP4mWfCsOytGY4RW5rTz4u3mwjHMu7SnBbqE0eSu1ypPRvEH1p9
ZH6ns3BOD7MqKqZGQ7Lwik1e2JW9XTAioT5yyt4hdCxPicxfACyaW44i5giBZKdMHVPdR9qiXVG4
dm4824Mmvmq7ArvNdtwE1pjn26C32vKJbCjHfUdGH3knkkTDOlln/sAX12UFuetbliP45ihqyS4h
ZCK7y7j3TG7pvss/jCWUzZFrsg/qpKkY5845t/r47FsTFa7w1GvY/cmEUiPtl5KDzdwOtyG033jE
y83X3pVL+WgPlD/+dQwikLoN4m6Rj7s26Kf5afRU8x14ucM05VIneFZtb1jv1G/U8sC11cvDID1t
np2I/KutprJcvxUNTBm+mdKd9jpiliIRa1l1da+bm8yaUouwZhMiEB7rIJ1cU+/FylnD9cfQnVnH
S4Am4qsllZta3cCRlM4RUVaRPpamRSbWnRVkthPFFc3hlkHTc0RB3oYU6Vo17FpuLnhBWKpOdiaJ
J0UsTjgwzd+td5mNypKHcRZe8K7o1OXCzgaTZqXYKxhgf/s99W2/OVOrYNgX5si8H5PhHxGOhEc4
bD4E4wPBOqsxpVuNX7s46wI12v1qSnsuk7VeyfzOyc8MzlqCOe4LZ5qaSzEWJSeeLN1mW6+dXB99
wR9BlTu9MhkJeUvo/hgqXUeaXNwwP/u5SQYSfVQCYz83O+Fcg6rAt0jui1B9F+N0tAbiHzZNg0/1
5BQzsU2LMU7p2ScjZDqohi08GVrMV/vAHlV5R+k2ltOO6LXuJBlAmadZMWpaSCOy8YrMsoguAYPY
5W1BthCdkntCyK2/gxXOKOyBhRM6l2takttltZKxESLbAiD44cHrioXwPHMNW7KjRP0WzVFvElXv
WOXRIJtnSebbgGW39W9vCZ03Dxztd+EOy68qD8QrX5GZX0y/nc7raFunxsv+RJ09n1Wo45B4XT8u
9OQfdTlaz16b0XWcU5B9r6jR1mCBDB9bOokif2s2eA6Cdqx20rcoGF7R+fm/KgV8HfN82IeoC/p3
rfxb77heJTE3OiDfxigNGftLFv2Zljxd42CMGEBI0m2It3sOlZAvSjisqIZZd92uXEOyxga4on47
k98d0MkdkO5mNlHO2TdUTp3YkWofUcOofmPQiliwmkpv3VTKyr4duyeyqjH7rNv5UwqG00sjeLfo
pyHQt639IAnMnFtfUZHx2bvj9A1+2xV0khBkv4HoYV6JjDCkCDUFu9kOdMAKyhVrnljycsclbpcw
1XvHXXr0ptbKBe7RCBkwYbrdxC6pgvxaU6FsAWqqQMYY0ClxcYPZWJIy8pUfr2FhFBdfeEy0vRvO
U2KzxIsEixshwTSRe8PJMMax37pZoeSWrwmnppVXlrvHwK+qq9eWKZCiKZhhfKGzq0UxK8dBpJ2/
jjPzLBWe0ZqPYT83zKc2AH8cEYYOxGBFt+i8kZ5rvJKZ1047uzSaTaF68YPidFqgBqr5KzNQ7mwk
DXHFI5ePKY7tuA6AowMz7DbVTFubTAtyHyPt9eDGo+wiMnr5uew7A75oFiqm+XTo6dyJKxiCHHi8
LjQHlKXeVbHksGmmGnAcR8J8J2i/nDfD2pb1MQ0DHb41udsUcSaq4hkDF99fMBTWxWlMWtsmejLB
O6u+KJNxIGaZm5nEyGWEFOPrZw2ODZUFHrYDf7FiW2VLndSdm3qnoaB25oUR2fpa+nGstqxAQER2
6ffW2YNwG+MqJZoCNazngRMYxtBvlW0vRFWWsiK/r+0c8+qPI3leog8yumz/pTPm3HIo/E7knJvX
liZxJy6n1npbHCu8/MuSlxWZIvaULHWNjmpxa/Btm/tMqH7M4n+pQqMnIYjAS3/lxmDsIj3QqVjr
YkgN5+G/JvT+tXXt/3CdN34IJ6sLb0REFG4Y8ybT+L80UVzhctXB0CSwQWt2vzoKgwHMP/byKV1S
f5PNs2Fua3CD6jout5TEALcOfr1bmZVZRp2xpYLD4xUshzUHD04xvRLVyRwR1iIvYzrl09cGCqE4
h74a9MGUvvsVADN/5BAYaqO1Yf+BnaoiXrtQdkkHpPqaMpf5cUDhAN3rJmi/KcMUrL2d6u9wwBYd
d71t/wF2iC4UB92We5pqwfZXMdtn+CPsuWXkhfVV0rixcilGIYdA5ZUdwc4q5+2mWoq3zJtbe5PP
o1MAmuqCxZcdsHkEIcT6owOHY0ukLeieZQTpdzEXY3dwBKhw4qiIqXe2hGw2ABhtd6rsCbzQ0naV
P+aUPKiTD6aAoXLKuuVnXK20fVVjOEVJZHUr0zVNEz4tVzAZCUmsXhGnKi2J+2UifKXe1jn1/bC8
tHk9v4ck6LqxKbLO2sx1yrwf+civEj+VhNRxk/I2A9RiPS5FN5JU2brmkLBEsoeu3K1GnAeGZoEu
Fe+hBFD/5o5wx7j1AWTP01oB1NmU0Tj0Joym/u+0pv/Mjto03oewsVxXJDKH9j89aV5HI3A2Eylg
uCZgIBz8+mZxl4HXhaJ7XtZ6rDcwAb4Xuwvt8HlkeN/I6qFcAJjq8N/Y2v+RMuO/1Fz8B3XG/1PD
8f9jbLYNCfy/Ywb+kzLj5assKjLAv/5JncF/9G/qjMD7B11S2EOsm7DP/Fehxb+pM/zgH7QBEEGC
icRBGxEh3/l3dYZr/QPxmIkiAEPbLUWEH/fv6gzH/4ePkANnAUM2Rw1nzP+gDuD2x/wHdQaKdhs/
Oe5Un2YCdCD/8cRyGnCczLUjMn/dOSPVkIppt5/qS98K5zfmaY+ynGzoiMteAWnIM2aWn4OtO6cR
TUW+/drBz29ZusptpBtxVGaT+Rcx3OqSa1Hoj2W0y3f+nfk+MLL1sPq9+as0I/t3NpNVbDkLwTuL
xY0ALrala/y/k5ljC/hPf2SAnOWm/0NmA4L4z3Esqd2bAW+ltbdn8ujYI8UrH24wnnWQErWZsglt
Uy9g7PNTtAW7WqTnxW/brV6X+lvJsKXO23Qex3Cd96GOgjcg0eyZsEA1En09O5IdPg93rl1kj/TU
24eZtf0xhKvlavc8aSX5AFq5a1c9PVih9n+nDAWkHRSo+6nIvgh4p3hMWz4QYh5B4+Rv39XDQdO0
uLNsN/zStc08YAyzZe2mHvhG+tyjyaipYqMmpYxXz6Dm07ea9g/rW/F36BTi+iFrLLlf6L3rEmWP
zaM7dJITMaovnLpMOAa+r3aYfFCSyhb3AESwBfiJ++9oXsUzBWKOm4xWn393MPUffZm126BewKIV
GRQbd8g8OGePRXoLHkk8gcCf+WrMk/pw69nGOFSvQm2IL2DdyVLyULkhy2pDfHHzRjkJCeiLjb6g
CeZqG1Aqfw073R4DTu7t5JvRIYPnTVAYDRshF8AYisUflrDq9umYFbuGlqy/oSB6uB3z9C7kBubE
zeyRPSGwr/bgGIymlr4yoImXOiiM3cz2c6jSqiJquC6SinCrXd9NTI3zrH8NXgFNtOip+dGVrj9W
WubPizm612nKpt1SOv2bOzbWjmq97JUELiNh0MnseMHdFGurNHcF4WHMZlL0P5E/e/cpVtCEB2ba
CCMTRbxiaU5qtngkEKY8GeQU3YlRdfulTiEi4dx2hSjUF/KWRIzkLJlya7kY9phjyUtwtDr6odk/
DoKy+9bqkeuwoHq1yH44iYxTHXQVZZJWxmpkDucWrniXC8c4lm1tvUHNMVt3zrDvCmuClDSbz8od
gkcVLMvfpnAKKsirpXgWKyopuPxl3FTsPolA03FZQy8cT2D+y6+gAtNkhyKmvRgiUua54tet46TN
rmmR7at1Oa6uTS7jlF5kJrqEN+E3ugkUTA0l6I4jGNamXDMLLA+eb4R/nBCzUkn4Mk66rYeAtfeg
1TyV9ffZVG0FSdMs0GP5MIdWlVAp4p17bW2tzJd76l1PQ2Y9CfrnAP7XH79zj6NOt6IT46WMSNZt
m5YMGwOG3CY3femn95ntjRDsb/BcO3HM7I9hPTNt361BuKV8CXQd6JLx+q1jcJA+Qc+F82Jk+TM5
6U923h/K0QO6A38q570/FleH0os01YoxhNWmGXiZqjbgXJMvbSu/jHJ+k4HGs8PLHpMqGleZta/T
14XMD6L1f4NdvOSV/UkQ7XAFB+8oXaGZo4CLeoAm/1ly4svjQes7MRgX7vfTRLGIpahzYWJZ5Z/G
gVWsXWpHbhUDw0Sb48ry5dfqxYzaLSfSBtSbh3DsEXiJ8DIU1PgapXxxWa47GFuI1W2OTjRbvYPZ
01vKzsWHmhc3GslB0OJ816iuNobwh+vo5Pmx7prq0Ibti1uxCUjticOQl/23w7SdlEyrOzC4pKqW
e2voPgxi+v+A3xsHX3qncp5f6HZ0t6Y3dM9YPrZs3dm7raFR1BRtHJsFrM5PUwNXXb7P3TAAR8Nn
Q/1tyLyIa9ydq/ikL4b5H7VDVpV/Wrt/KhvMaMQe79LBv1vmWm4pZmvgxl7h8l7y8C4v8hfQLBpe
q/aHCOk1JiS4j4WdXocADQxozaYc56egIfTKb24Ay8ZisdyEXnHC65OMufm5dua91uY1EBIx3HSB
yDSukz+zshbikS830TIklsEROxNRzVbk6mlYdVKawa2HRW1tn5pOIhtge1ewh+LK1r31mEq9Iuw3
QaTZKvv1zuakmsvu0V5pzzG6IIvxaCaBX3xkhf9hC3F1I76rQjrv5a2dLGofx7y5r6T1SPp5eeOz
TtKHZTWN6FIaCp1WOkE3ggNWGcu+iZyndIx7XupnQ9FyEfDTMtAADGdHq6rnuANji0PdbtRqN9th
8u6nUEHPCtJPCZgXxvhLzO1dGnqbIc2+BqfYzAuB0WkeBfvFLAjGVwa7tNoj9ruCPww8rv5TNo7n
OhV30BybkboXz2kv1gwsmbtwjs30CN3OrUbKOIqLrYJ+jKnROM7ZPFFXETHC24kV1HGdDlST6cPg
vaJZaDe1QXNZoWlQ9GQPO5tF6WGw5EU33lULv9y74g/vF+h4VjhoU3VwToex3XhZWW1zDngi6XPr
0vdhRSkHEpe4s02aO5H4vKyhb5yQMz3V3krEeYN4iwI+HWPlWZKoqakGqWYeGqOJeKxNbj86PdZs
QAS3mhNfu59uNAPFqTDbZT/pHPvMuGwH50vMfpkgHkhjkof8TRTB6YJZV+ciNK7BjeS0OWA6VZTt
bqr67NkoOFrURuj1awrGp7Rr3qzBZ/NsnDdNGH54YQt8DTu1QaG3m5DvoBQ+hS4fUO1tFcB4A38Y
N6Wm2+gy9G8hwAAVeXw7Cn94Y95eZTseu+XOzepkZvUOjOAVmAaaomJrcstfdkNMB1reauc1AiEA
fMP9UBPuOTvqM/Dlw6qBGVpA6UX6p2zlIlqtQ2ANb2GfAoxm5dcoVw4rO9wNSvxQF9vGAahgTBJT
j8pn4rwU7s/UBq/dUruxwKafKFH/DkC1osEYkqIpkZ0N+C1oV+Q56hmrsvp5zOyjMPxD2xcPqhLP
eZm/1qo4E7O9oR3mtk4/6MCr71r5PJo4enSZ6CZiTtHUZLQvIBnkmncR3RVOtM/n/FR5ec/11Z9K
0l7iLvVe+Y1/RfiHkZcdbWnuqhmN3zqZHzrXSVV0p6Ua/iLQuEa0tcPr7SMZ/dJl8SQMgz8rhHD0
POIahyenq8HtZxoHc1F85mFNLgDKgNgHHM6C5WyN9HQ1YE5i4IFfjCbdIyA89DnAglytjTDzZNU6
yZoCKVoDShO0F6VTmQRGCnnNgxq787HQeU8yR38pw3GOJw4uv6fN2mfCj3tDPthu+1tCGW4Wty32
maCG0Sh7P0ZY6mwH/UySM8rOORX8D/1dOIpzhfoOas9+y7zARghBhew0TEkRzgJmDMWe6mzkrHMY
2/N0oGCzjAm+cndu0zEfr+atSPJGulrlK6gXDai1vMn7trM3bi1l1vuwQ7Va2hasXpghl1GEfRQN
Yfc2M/a2WfKPwRL7vK5PNEo9ujmT2MxBAqwWfCLeo4Ocfnl/ceibEdGt2oazc/KLnt4Pxm26Fn+T
qeWR680BiaZuG/W9uUEK/Ia+8DFdV4BAb06AYqNNlPp89n1KWpeXGM3y2BUzmIYMjH1tlLt2sfmA
NUchBbAcSfnSfjSqKE6zw9zNs3W2vEW9NUxshywLj2lBUwRc/c4UaATzrtuMa/7Xighgzlr5Vhnj
gwjsN8KFDlnaoluRnBx2tRluD6VfNeeeFC+0TcG9pkG26/LqiEqlj23PvBoEyCE/EZ+2ZqQ1bWSN
pkRJ0dUtTo3ab+KuccdN1tGG1qXyEWHJGyXIB3TrV8rzEN9iNx4aztrgvU9N2NeG7sPcph+h7vA9
6+oVdLDYOEJjP+VBtZbhza+Xq0uvae+vhzqY3v1sBfT3HuwxolJOv840Gbqlse8G72fxIfRUuZvU
Ah43r+d10ufCMf/0KpwSlIi3kexsp8MvRzHdRGtzXh10bcqLqqTvJ1IPPfUlxnQbSH6Hqbf9zSiX
z7YXMy1p6xe/61c4Zx+uMqmpy03eZRdM0iERum6n34Dij86SX6TydEK9AkSrTxloTKjKsLEkkRxZ
YBcnA/qAsurj4FoXOmGQffV71ehLqxCxuH32QvJWvhdegb4apTWUXA9Yu1zJ7RexiCxCTLnPqwJk
teFwzdxEOU9hJk8y8BPLL9YdnU454vaKYwc8j4O+fHEqSlLKCpLGc/6SSx9bzXQpdb717eXFMP1l
20P6OF3xJh35VFc94zxH7jhUyaj6KXaNYTdXlL7Q5pK/3HrC2wRBuUNDnB8RSxbxXsdVPrInNuFH
FDTqaOVjta9Dal26yY6OrTf5jz3T9lbqAGEsMY04E6kgOQL1N4hSimw/qNX5IwbPfsc3sNBmOwfr
gfKeQ5DLmDMEDLPU2ootbab3paIMm+GllyLWyjTo6Y3Sb6/2nQ/Tm4rhNl3ghxL4Dh9YpCwUS7pn
eVX5BP/WLsENTfScF39q2OLg1lFqacv5Q+9gyplRIGhmWJB/Z3+8rRE5oClruXVE1ATtIYSldx68
xb2WU/1Do313nujgPBgUMqIAwPY4D+t46MltuwtGH92AbsGlNVoHKp8cZ5cGmmmx61v/o7BJ2vQq
nwaixpo7kBAzRN6lcEUHYf/jcdZfCFFskb9Gdvrqy376tmnQPsEOiQ/f9n2E1WtUxWa96BM2drrt
ydnsNsFstQebcvRnapDDXREZzmE0s/zH1istQmC1cIiTicDuUJhNwYEW9SGa5U7/HarcuCdJw6Zz
MT1pvcz0HbbNfnH7RXLcSf8nHV39wDgxRhvZ5S7s7Fqwr2jlnSjp5bTymYmx4Tib3vKHw4Bx822G
Qv2ilEqgfG/+0C0dPK/tOmyRuks0uTq7GxznWOfVG/IuEfdkPe1RLghjQ0a1vXW6vLsa0YwDvh9D
Fqtu2pdK3TAFOnwQztQ8tJ1vPA9ZGVCp0lfzxmKnhJbCGHBKxWjne4SQ8rWIwvzPvE7TZ+lr5ygB
iXeyWZiU3d64rmNjXM105CpM5+GUAwnvsohIoYjdfq+nPP+qOdEpi6F+xUQfVgeHKQyqh0qh77c6
T52jkeCYZc69o5yRaWI+0Yc5hOzivenee8QtX0Du70rz3HfzOWOF2rcSpwwaab/4bToU7bApReRj
Q40WKGxMGM+lknh29FQDkLhj+e3mXXl2OwQksXAYGiGE3ITmkgBJK/WPvjmutBiP4jQpwtx616cD
kz2fX1u/lH7r76U19LsgC+VGIXvpHVa4Tpnx3Nj6bmhHn9famIODyqbh3Plzt1uVWn8brlEnWI7z
j26y9J4bpn7spyz9VWLBOfoZgz3/2E837ca1HyfcPlEZ5K8Rx8dBLngs4sHvS3ODPWq5YcoBK1fg
3ekKo0UMT9HsfBugLPdkselsuJYuKG5MhFf+YnMIf1DuLzu0W+mlExCTfZYv73Ad2Us6B5pQSy+4
d4c5pN3eLLbCGdTWnSoyZ23MrJwMVs9ck1WntCXIywwqTm3tqZ2Uunx3o6F9qGyzuacKPkPeXJr3
NLrNj5Wap0serOsnJB/Hbz56j7kVLnu7spazO0XjfdQt6yf3g8tkHKL2qDoaoOa8gpSzvbq4Cnyo
duzjkfgZlWCEZGa9UHTZPniRoGhOOfZrbzHK5egSzhbypBcTST9lDUGu1CZqUbJNq4HK03Pt3VpA
h3amms4sKcUxCoR/z54hsPkYa9LAk23C1bRfBCQFBo8O3Qp6vK2vo/IwLuGYTGU/dpsB1cOXMS1V
wlVqbhV+tyRDwclYMCBrh6FF3Wg273Cq67mxOmdreUZ6DuzhXszNs98HxT5KJ82Mw1BhF4A3hK67
zytipY2NbyVBZ+yxEHcZ/4tsHT5yPLjUDEbFmXbx4fUmrj9Z6QgrNLX58zqGJWSezwAZBgIp8KrA
DaAICTgwI0hSzAwMa4sXPBim0T/KtqsvjsyqD2jgCflG2QXwYa656/KeDqpmGI07SPocuV7P/leP
Q87bHUAHEUOXnZtKKnM3a2kM16W7qf2HfqE/1qvKXiWmbIcXWtCr1yJFgBRT6VPf9x55vNTT3VZA
hxfSDlpw65HFj8XdZRENZei/NGIl1T9wgwQObDoHde7d10wnVBbxK26kY1G5Gt3Ycai1PpEovouN
r/H5BGlXn4Tdi29rFdbRyWtKuRa7u/cjm0vBkBtrsqs7dPrDUwP5/h4Ow/jQVpIjKmWJvSJT9Haj
X/4q6sbKz5W7ps8Vupg9Bcnqw24M55tWMX/fyWI5WkY//NZVk37PtrB/j4VpPwv475Nf+AOddmSq
0cBqRC3DPbCs2PVQxG9B1BQTNZScyEAdkid8tsLr6I7slNT9IiRb/Mj4RO9CP1SZ179TCxRzW9IJ
cpgIHKa4shhQX6ZzVBzyqo5e6saghkAHqnhoTY293Q0y306QdnHcTcvI5lbPbXp0I1w1sZkpwVBf
YNlhB3aeQ1vPewh87yEv7fAF8oEhoHdGmrPGwt7NAYNjnFdRTcEk2uWDnLLoze+rYEtxjbWjDjzE
7oKEjwNDiOm0QvIx1Lp537NQdyllBeA053kN5UGPNRz50s57WznuZzpU9i/XmMY9n3Z7ctfSs7Gn
IG6/XRDNT2aNiuw5K72fCd96MxhQ7tFfZlZc8PM3Dalm2KpLDnlLCOdV0aRU76J+LV5Ebfn7OS/I
TG/W0t/U2MjiurQo7cqMvdVa7rHtXY57jHbyuUdXtIU5Msu4zZflXq7CuBatT8SKk9MX563dc6FF
Fya1zuw7rFDzQ7Y0dtLOsJqbrKm6jahraW90ZLRR7ECWvvRGZBzpJx5fcQsZx0VzIsUhKOoHquaf
bFoi2lC7CNB4KbfI4Hx8hPatNi0Jp/YhzTIS+DNz3Uawqkc6xdS+J3BQu5qa4M6oQN5T865CE3R2
tUnuR5kV8tJLyz6niDD5Ri1bxjwT3cbstQuvDfDDCfaTjQIkmqy7q+Ppm0KlF69dZoIYUTG3ntYB
FG4T4KrcYk0Kt+GI9uzmVljv5yANwNbw2+3auVv30p652V3mq1Z6DLZrlScTmPArS116Rv3cnVkw
5c5uB/E8R4Z1QrBq49ZyHe8R1Kw7OQIB8YQV7ywjxUIzuLd9Lm+XjaUangoHSDJHh/CcdSlaLpLW
xxfROf677Ax/P/I3vXlEIRwGUpgbyt4cGvqy/Ctd6cm7drMXNFcvb4J1M7flRy0XojejXiY5pq8o
dl1qNRkwQky+nCHeFnOxvXcAuvUbAhX/nhXDaq8oAWwnSXGGVttVpHrXzJw691h4uvvQFKgxHFQl
SI6MTv5SnYdeow/pjffbPD8XQg1viFDCRzxyQMIKF91aivZvYyuxYxQZX+dbL3ZdR+6vSY3FBPvX
1c8q97uDdprg2GcWAKyFRetKLkh9r+pxpDG8M47KK0eMWG5+33m9c+lHBKzSnJDq16a4B2XiyRoi
+wvvht3u62FhyLMJ/9xW2TS9AouRp4JgRG2ztnI24dK5W/bDZpcZY47wcyZNjJnnlefjR6FWundB
l/ZpGQ1PxhANL6uaAF+0a4jHhqMmp7DI4VGom7x9DCPYBhPAMrFaBuapk9MW7L/9gTzo93O7NBqq
xFq2xmjw7qgeOVnsyrm5EGNMhXhAb+wI+mXhPXkZqNnburgST7CBiurp0Km3eJ6617wagx2Hndy7
Ebrkwl0oAvaGjFrzObRrame5HqyJyBEf1KjrB/nN9+qwkonhTzDbNY44w3zwI02pKN75nZXbNt4F
f7y2s8ny5AZqACapPWa1vmOYmuVDiqfvoTTXl6iIXmSZ6icSeJst9ZQDJiVhoj3Ctdvvss5bX2vT
8n2WCkwkSKyaW10hviyJwjo0jusKEWoo/J0UbognyeW36WSAFJgC4M+mCNUnh8x8wfW9Xk0komf8
O/2laN31FTWjiIfAF59VLu0Pzzb9zQz19xsZsfVCnPhPE2WAs12e7gSQysV2oc5is3dqimooX9iM
UzOdLTdt7qdSO1/LmB1WJ6QXU/K71lU3yhiNeH8EiNYPSKbxFdUKBBCLZ1GR0yvL5oIC6rL6un4o
PZMTyG3EuTEDMcMJtMOWa0x8G+Q/vnIKAXawou5ZrZiu7PW8WGGHQy5DRt06P1V9k0NgN8khRSoH
9YnUS3FwuIt2/ooQMmZY6d4M6Vp//AAg0e4g6HRaLzvW2/kqV0JW0NXKeGhUe9LSPtdBKXlM/HfH
lcEBc6uzWyorfShmlOw4L9wUxwoCqE3gmc3dqGAd7M64q2l5/s5886sK8/wt6sC9qMaAsTCHvYdg
NGHlglqvImYllb931Yj7LsyoO8Z/BOXk82UDeS/gQVT7xaFwzKTow7csAtbMqhV70FAiOEKZbHZy
U83tda6xFPCrPE1KOuepAo9j/SV0Ob3t76OFjkos75S60qDI4BUHIX92AFeaVH3LRz3KfYAX9lnb
2VFgCkR05qxsousG93ZiB81rlsrXviYgpHQX88iQcVoc/WlMw+13rwfjMaPZsy7F3VyS9JoxFnbm
Z9q257A3Y23XR21FRAq3j+Usr2u5NnwUDiVVUfqYjTJ4s5y1JgafhIYsxOVjSP9YMnn6sTlr852x
U6LKc4F7hqfZ7/E8eYa5Q07/wrLBWl93e39moq6pKfxegZtPa7lgSbN9eTMZMgr+LvQc4jjJooB2
QbwjyvWQynUMvmIHFractOHIpJiVeJ85+vZr7pGCSOrpe1Tgbshyuryh3m5Qk5ifBl7pZoNFGPKT
pAHAbIXrN1ZL+aKWMKJMrEzLi/Zx10UYio4DVuEtYQ3NJ9w2OzVmxl3veHA/ow/xrt07k91yP9SL
OETsbSiQHPtvKTR/hNmlQdytxrifHSqhLZXXj+gy3DtWUsBeGS3t3vLT9W7iLNxTnXbiwpre/9Vb
q2Dgk7UagPLZzI+0Y2KA731r588RhOHguiwNlQnsEtsjrxhx1PPOUi2XlDEp8Zh1UzcfTBumSvay
4kPq4NTmxtpjC1y3mpL5MSEPXaHwymYcbsIc5CuCp3UzoJ46L45aLmyLLrm8oKItqzJ+dZRlHxG0
4U/V5eBjS58Nn+bidU916mioImvcUJy2nIGCWzPxvM47UqNWeLwWeXs1DcPqMQ6oC1f1/FobSl6w
to5fvjHirWERZV/3rEH99GLQp//F3nksx81kbfpeZo8v4M1yCgVUgd6IEqUNQuYTvPe4+v+Buqeb
RBPENFezmJ2CEQIqE3lOZp7zmjHWwy8R5PjLEXdk+rwTlp8WPeYTdiWwNhsgGJCkohJiM/wY3HrB
wqCugBQtcIwoBS8qcuqgwDIN0iO1t/6py/t45mKd6ZgyqFZ+NY2SUIDqHmX/ogoUAeTfrNaZS/se
5dCYHuxjavbxhTkb6rVhDgm9/kTwhAmcJqIh0gMtw4pyQj6fOJP6lyByUHob1CC78MWoTG2Aku2t
D1CPW9UkoxOYqOZnLTTwZKQXCblVyMPiczrridsXJOK+qvJ7aZQkAKetzBVhtqRrDoyqR+FagN8V
FDiBWIXIAS0Up9pyM6RiHaq3BaAgFexAamEcrremcSHCC0lTkwKVFgbxDf5//mWkVXi0C3jS69xu
YTmrbLCieNL9xPgt10l0N0Mkp7Vbl8qt0hGAdq8I3aEx9PTSgG5Gv6itbuOSDEjTrXcjAbErPYlk
lAlSxkc/ka4/w4sGtYc6n9NADoNKwIUBj9xc64on3feD8wSY4oAVSOtip+LfYDpcnn2AhnLxTcmj
L1qlU5UwQ/Ng4Yz4iIVzcRY5uz7jAyrfpTJsTM5e/bcmFORTi1f5VZk3fWonYqHbZWmld3MbRo8T
Ygn3vTn/kLHUGBzKfbDr50QTAR8C+FYOQhTT7RL0vHiQOGo+5Hmi31VqAqI6yjD8xgDL+jlEWurF
WEHS9lYlmgzkMKEShd+QHxpb1OLwc8Yt1CUdKF5Qq6KdBDB/Dqkyh3RFJf3aaooQ5IHVYwuScXUp
a+lHKfjGkUaudiXSM7goYNDdTFllerQKAzcw8h+hXz6mvljApue+SHWVdyygT4p3BePvYM+XjYlH
cm1mTi1ho5bM86dYDmW7M6O/lbJqLgUjTR1u4NO1mUXxLVVj8xMdc/EhNLvufqKrcx2lCeVPf27p
bdAZO4RiYj0qglGph86Ire9c8Lk+Vdx+D1ab6fejDHnpMM91bUP54WJpmFN+Bv9qOsD1tb9Z/gA9
4BN/boI8OHPJDyk1CZbLffRsxdF87rRMUg9moRsu8hihq1g5zbW0BBNfhbSDtLYOfXgOWXiDbIB/
pFCu3+NHRg+Ti918Qv/FsCP0XIYD+hhdYEudTPEvlQLNo4gl3WW5Wdx1cdjdDFNaXMdDqCALatHb
R/FM8rjj02EYEopVadX8zsQo/NIJ2hQdmMF48bkRTKdIs6eZytcXqnGUzqpCvQq4Uh4wF6ycYgAV
lGIJiGxGb1xFCrSOeBB6t6yTkjqx1v30K7U81pEJelVO8ivoMr6XWikdSbkmy1pGC2Nmzm+UCRIz
xF2Qflku9TBV2D4VcHzqUeYgN8yVBOjPuldCdTpGVqo8IM88XQslfuIop1SfjcGpgCTY8PjvdEDe
4GcRTiixqC6BNDlFZ6iyneq9RUnNYso4nviXMM+NYzeJIxaXihFdpmqfXuo9kjSAh2MQDMuVOcDs
2lfU8aKumvwLtUWQMUFMJ65ILnMrrG8lo0SkMKiSpxku9O2E7J49wpT7KnHLOwXFXD37TWh+0SNB
/6Vm9XKeKNQDwLTRNkdNOuahlD7VZfE0NCiZco+4NaemuhCz3riBHSswx5V6Lavt6HZRV11OTSGc
aMlDjIIRdEfNn7FKyih1R8pGokdd2f8MiXU8ITtehkdOYcKpKdTme5z38kz/3vJ/hZhqnSWlaoOD
one4iBpJ/Cj2AS1L8IfDNV2M4Yw2TYYKAlojV3Igj4FdkDAgulqR8guZue5Iif/a6jOVeosaGCAf
qNWU8tI3F5JJu+h6DpdtM9BtGbSyO+i0uRC4ASwA5d+BHu//SLJxSahiNP4qwOrcdVzfTSRlUAo5
aGVcOfmEIpWZ/w0XQLDDefrUi6hZ1FJ/wXuUy4T6Gio4LQS6RC+qbw2YFdiTwUzhEyrZQ9K0tsWl
2ZFoF1+PuSqbRzx/tF8ajGaV4kY831BTi296wF4OZnqVo1S1V6XGTGeDQw8dclUdc3K+SrceJfTB
JkwQzH+B2X1Lieu18BXGEQZVdlHRLRXpTVNew6nbTBwj0lF0hhARoK5S54UXxTIJpqUV5gJIqR0V
fIFTcFe7wiUKXnVXg8LbETx9rdjH7zCxu5FEBQ1HenoQCl7DcaG3BGMhDvpJC0fFTsKwdSKl+aef
53+F1t7EYL9Car+L6f5/EK1tIFm8DdZ22HGLMvr+Ukhv+R//QGqrxl+LVp1hWWiSLoJ1wIj/gdRW
5L+QsZPAW9PCQGZvEcv7J1JbUv+CWopcnoo2gawCyP43UvuvxdkKK0tkeFVNQcHjv0FqYxfzCqpt
yLKIJrcGIBzgHkq4a5H8mE6h2OrgwfRQbix2WbWky6JG0L6OZoqQcXZQxsSYWLMqukLcQNIae9rO
HPsZyFBtxp+Fch5Q2JfYt1H8AjIiprWZOHEa+PR3TCtWrgI6m7cNlJDnyWeXsgXDDE7QWroTGksm
GAk4Sh6lkuBCThLYVZXcpaGLIF13LnjKqRhL+UqYipgDmNHL8aeoFgEecJpLkRlL/Ea4HcbSTM/D
rEu3UYow1W2PqUnwZeo6VVDsKJqsqySrQeUhh1ByKaafZWROT8mKnlmbtMJlTrvRmFylyAaB7Suf
qonqWR1L1UM1xlrJzcegm/AYW70SfsLnQ0B4pwO8VPkHejFFUj9yNc+0xFassqVLWY+gpn7JYUsh
7jrUEgr29sCNrtVutAxNjPJRSUDyN79yUWYDRDQj6RuxOaVJDC3rUgnQjjpASIGf7Pl+WkzPA+pj
B7ky+vDnwOZFSS3Swgv4u8k3ivdFzIk2GVXqYqJV5/1j11oRDJ1soCazwKkF5dFI+2GgtqgCTz8I
c0ehVVsg9BQ+RwtytQ39jDq8FQpJdu5DqhKeKPdJDr2Nhr3bBaBc4Mlpcf2tUcKmc5RYQgduiO+t
ZPiG9kFhPnaSUdBjS3WBlqLeCJQ4Y7G7CkHK3nQT7cLPtMKKC01LbjOlDbrvptyHICj0cbZudXGM
UYItGg1Sv94MNn2f3rjruxmgoxqjenoAlEJ5NqPnA2/GjPLGPCRa3qpgC2tJejJg+qnP8iwNg6MY
RlMiuiaB97FEf0buPikzrfmNNgGScZRnBs2NZiMtgZRzmfSC1A9lz7cGTT4JcqkM3xq6CNZJQ6Qc
hZquSIb01KWFVGWHaoar8KDo9BmcuIWy+tyjvtjediFxs3glGD5+g3MgAs9OqJ5blCGmoLxoUypl
wgHY/qBca8RKfxMiM7YISLVa8VNCh5D6dq2n1k0KEKw5c8Ux9SehHKXndIrjwOauFwMVybgTNaVu
OQNsdJefDC02wcS7HvrbeQzvmJOvPc0H/hPscUMDSdz44AK1NtQliOl6DQp7ltTfLHOACIb2BW56
HN6oPV/Cbohl2uhq2KP4XWUN4L1SMH0HX4vGa5OipDKLPitgXGod3UnX9fIHQMfJQjNlgM6VaEEj
P+mgbI6iJAAaMoCoSkMb1cfJoNjAsQRUBoASk2KJFzdhLFwMYLYWAqbRfJLA9B1G1LlSRytKSeQE
B0GV/r+PK4VGv/uQ6lrumC327wfTiFS6ehDNirGNzAOkMMtyRTQCairBQL++lLRYVPThRjM9tHGi
XmGu/Dd8qtuANrWNyuAYXIpz5ofFFy775lPM+rIzjn7lYZKs/m8d2U3tIikyoHqAm9UbLRDyrxNY
h9HOE0M7pro16EdRziT5lzqWoeb6cQczIdflbjqJXTL4R0oJVndjplUV/IYfF7TnAQ0ASl7hDzDP
ynicpgCSuR2UcmfeqnFccIRUUiBNiCJFMLBzWNWl1/ZTNX5TggH9NPr9cnbuuhApR/zjOf72zKf1
xUBu7Mswj0BK6iot4xk4iWCFR0NCjwXBxuBXFFtRq7hQWwz9IKTdLzB6YDjQeEtbdKIsMzNsZGyU
5KLKUk6FqtkkrQsCtnzO0W0QPAPRON0JUNxTHtB+jBtXK4YeJHndNdZ1YuFkz0mH33AYy3KgsdCU
KrdN1Ek5nEaalFW3o97M0klQW+45ClHIybiAP2ELVTa3Xg6hEBxkm+b5b2maVMTsgqr+VUeKXJ/Y
Pvt7lFLkOEJbpJdooqkpmlYI1SfupHM2B2XSR1CqI8j+P7jRxWFBSbTIiiOI8lhUnYHiFyEURL7p
GPNwXSBkAAcwTsPhsoCkErtcvhe1K0v7pgrR6ER/VAuS1ihvDBBHnmDpCVtcXfj2LEzUo+GvFNVJ
1lPhZ1brI9+rA18UqtpVMg7hJyOaW95naaVyBfpJ+5qn5chGR7kXBmA9WL+ZoKS8EM2ZDuiUY9+U
NX8zXiBPsxgIDz76BfoxFur5uuha3Fp9uFRojJWjcUgsX6EHCrVmOkizgHBaUopLr1YtqfWzPEfh
kIWG9BXYg3mBAMH0uYGiXNgYWiCtMfSTJHi5aWXHXEJEHSVbA0ZBN31us+EHmpTU2QUTOUozqRD+
i6z7vokN6QlWdW9HKAXR40KeR57qAsh5r9zrZiRdzL2PbBZyOzah16CQrsndBbRnOKVIqnlDpU4P
vRgqZ6bje6HlAghAaaENwbjJSv4ly31/M2Sp4FmNFLqoQFYnoxs6unWdTlOKVg9o09E1EFc8mmHr
3/shwLYmno1zxe+4KAOWAeV9oTzDQQ7tBs228FDFGmXRbu7CkwlIFx2+qkdHKkd2Gr7NPAjPuQrP
Gh1EGp56lAqjJ8g61++KRjNNq0IvrhtFUPWHODD0zu1FJMA8Ns0MOH5DIfrrMKOj7UWAFnLOTpmh
UFCuzfYMny+4ALomiddtlsXKpcTGZyexQW+iyRWqOAdKvAaNM8pnCEwlU/cV1JemA6nQk9ADg178
ytSoEw6FjlbgZdxRSDwByQ0pm6bc/0QKz7mPB6CCLKDvoIwXPihVI3SoVhYBrRG024yrSQi6u1kO
7tSY7h7lYmCOA0ADnGQPgtpRKu8VW+7Un9B0OsuFg5xmLosGQARQwt7rjN6Dqy0/hJPfFEeOnul8
TAGzoq6A+HBqmeXlpPWKCObHmq2UARUN9flC4Fz3U1nKQfm1ofr6eNcb2XODZWbuQLQLF/0sjCcF
YJ0zYP/nCqVjtlOd/xggzKQGcX6t0C+ynMnHwsrumiG5kmfK8LmkS8AxYy1+1JQy+057JLbBmOry
Q5A1QvAsNZbUO5ViKP6DJWKvedYzpBRRhSyD7+Isc9qNSjLcRYK0TgxxLxivdFAS/7iQ/f+r0v9a
xMC3r0r/uw7+ztsof3VXWv7LP+5Kgqb8pVOkRAlZR7oa6y6kkP9xWRIM5S9NM4FecC9SsVZYOKX/
vC0JsvSXYZkWksKSytEAOtq/rksCuuMilyT637IiWkiF/1f3pde69LxIpdyC8ufCBX1Bwef8obH2
xNRp+wKoCwYatV1SHH4xGW8UDLaevhLI5lpAbVnB+IMVzgmjecoH9UfWzJ/ef/zC3v63jsC/f/yK
1Y2mX5jSig+dBhUbqonDtTKpYAamHEZbUu5UPV4XG/79lmVwL6aoEoyhr0J4R5MuwmaSwN+3AUCx
j41heeuLp6fJRPVbxcWw4Ux506C3/pOuEJClmMpK3CLkszOMrcla3IpevGj01S6NkaZwxqa6jLWG
QtV1130KA/Hx/ZFszRPr+OULetWaZS1IQwc+LlLJt2087vz011f6f38B4urlk+N4FOJJkEPAUIXT
ReNXcQjQsJbg5VGIRhFVGnbetLVgVwWlfKTeYeZV7AwI/ji1qEHHpDGzXBA/NEn6ShK9rQdAG4LC
Vwi+VzM3Y9yNw50fvzzjjXDQV7GsJEhb9pOeedNFcFbO7eXgdl59+mc5bNOEdGNu9FUwp5WfNJbG
46vJ6zr6YfAkxfLL+/Oy9fBVKFedigU4TCjaAY8SxJOZHmnyT0OMzV9OCentmVmFcI/7e2rOPH2w
xyN7+ZGaNh5BB+ovLkyjuz3rr42Fqq+CeUwqcVrqsFy2k++1ggz8HD9BeVg41kuFtrx/f7Y2Qk1f
xTIwC2BdKJzwHoOK53cVoN3Hniy/DjUz7Nt4QpDUC3EGzU2nlxT7/Se/Vhf4VxCv63HppAAxQOQd
ednW6UaLzm9CW2pSdcsOlQalSqQU8QYQj++/b2uOVqGcAN4A6djGjtx2aLx26q8Qj6j3n72xWrVV
FCNJ1fUAPKCiisNNmgx/RwL0YKAYH/vt2iqSDRmzAwVck1NGTxpgRFrtH3zyKohBPQMrzkBc5VwB
0IjkfJwnP9+flY0Z11Yx7E/dYBVhHzroNF5mw3WgtR/bJLVV/OqFX4Um0GZH7JChiXA8L6Pyd6yG
59wPnfd//dY3XUb1Yn/UWkOFDMVGHMo/K9QoQ7r33H4/9vBVwPplIiY0GUMHnvePFKQ6IER0vous
3vGd35r7VdyqJQAtmf6rIw81vdw7s9tJzMrGuUFbbb60yI22Vtmx5BP0YSd3Q1s63CYOSdSeD8BZ
bOpkx8oOXZ+/9AfgNza0chsQmgP84gjR8IL2uJu4ye3vj83mKrQRlYABL/OTlNw8J/lcncqcA2CV
f/QcsPajxW+jFZW8DR2K4XdlG/uuj9ILVI69OJSX3/rGZv3HO+XFclNTNRkLPEuYVjBuh0/xsT+k
Bxinh/bA3np45A5/+HzuDt3OEtxYIeoq8mkSg7SM59RJQ/EJ3lOMer/ivv9Btp69ivyxUZs6k4jP
CVGrUFYpzRjx3pa0EZjqKviNCZyeqo/oWRTtt3JIxGOQt98HAmon8jdWuLqO/MQH8TwuZ7Lxksbt
yS/mZ7kzvgm6vDM/W29YhX+SUanQlTpE+McsKjcppxDmZ9eOmCQYJRoBQpN/dLpWmaBty1ouSyMB
51rdzUJ7n2ORsghudDuDWdkf/Wsn/w/3PGp2WIKoMW1qeih9faSZdycvGuE4+6gXxizL91NuupWO
u7Iq7mS4t+dQtlZ5KMkRuYfjFns1Qh2K+qsoHENVTlW1swreXmaytUoqs6KZeHHw/ER9DtUA4AAA
2mznwCC9fTanr/J6d5lxhJFHZUQx+R5ht2P7STq3PwAQniw7PSCIhFE43siKsxhBRzupeysqVyMC
yTD0sgGkqROjn0g5XtEpqHeyydvjUZbCxMvdcs6yeQgasgn8JrSvq87FmgdKW+FGkExEStTMpXWg
ClnuvHFjNMrqTIRhAV4eCQmznTKwVXik2SLWW+8nsCUJvpGNlVVyzDivoxdPvi8KoAvIgwqHOkfJ
YkrKk1J3X8xO2BnG28tM+bPNvsj7wKdDtW5Iler3KfmhaYBR7t4fw9aTl7+/eHItQu7UQpKMFQiV
F4mjigS5BahIFaTTx16xypRThZ5VFZR/rvgnlJ/tRBrBcRvn9x8vbdwRlFWepClCW8fiMwAF5ab2
+frTQ3AAJ3b4+aU8/BYP3z92f1JWObLOzBnuAW1XJRKAjQ70W4Chms/vD2NrMa0yFVIw1aCneero
1HVPXaG52tx/joMREyF9gA9kCv+V9fO/MrGyivAUbG8fWznzVWF8gzbUqQ3ABHxoGPIqxHN1ADaP
tYUTmTilgv6s0uJq7B+tGNB3tPOSt7O68kdw78Wizds5htJsRo5ZisdsLL/FAxIdder6ybwT2xuJ
Q17FNh16cJiQnZx5zCG95WJ3pOpmPb4/S1sDWP7+YgBSh+w7hK7UEWrtXDWKGwUi3KXpwtqzO976
/au47jSZZDtxdxjw0dAskYMhvbmd+d9IGvIqoouhs3ogmgiWI/nhd7eidCMhZPr+3Gw9XHk9Nz78
k0hB7MUJpPA6F/APKOEGHFUpaHfesDU3q0AGFJ90bUuBGR8q2xS+sJh2Ut3Wk1dBbEKZgvcbcshB
8MNuQpqq1Ml3Fs3WxKziFvhT23QNpdJEt35irXcI4m+djALah+b9zyHkxZpUayufuYenDm171Zjs
GKkNv9orJG/8+D/J+8XTcfWShi7jx4upXDhm0H6OkiSjmIAF5sd+/ypiURHRiKY89ELpOLdfRvlr
0+1kzK0fvwpXTsYiUA8t9JR5ymzTCv8uKvO60dKdeJKWlffGSUJaXvxiduJIU7E9yEKvfjZusSFz
TcQesM5G78YJXOlje/0Co3v5Ft/iIBx3Om8xnuIAMRZXkXZ8wLdmaBW0AvQVBErSEC1MpwVinnnF
nnHqRkz9mbMXc1OMGmaSphp6MXoVuvnbkHeCdSMJL423l9PRQogP5qmMvGT0/Ck5Y/j4tZrRTbL8
3+8vya2fvorYRklnwVSryKta3Cs04dMQNe6HHr20Bl/+eAPtIMh+Wn+SYYyb7VGFBf7+kzemRVwd
mUPsAcNZYLHDcj6ZIU136G8nZA1O1ZT+eP8dWwteXAUrAvroywPw99ojEvJ2aMdH3zMc4IZOeL/X
e/jzJd8IK2R8X01SUsliVehp5Kn37ZV2Fm5KJ/uk2fALjntb4fKD33rFKnJhbOF/EbaRB6DVHoBo
pQZ27TgKJ92x1Hfyw8YJV1wFboEujYEcXuQN4j2CFwBeTmk3H0qporzhoD2x856tT7+K4gS/nTCo
w9gbUewax0cRTljtH/G/fP+zb9z/xCX9vQjlBGo598uU23J+E8n5eeQiACqxbu56MIGIBDiD8PSx
V62C26/DEgNHXqXE0QW6wAhILJzk4kznHHATEL72S47Q1/tv25q4VaCbiMHUas3bkCXD+xVMZvZ3
Sp253Mncb68yee2JPNVIErcVz0fNzU7Nhy7/jmCT23RPqv/p/SFsvWIV9nI+ctRqguEECJAuaXge
4AiYOBfEyB7IOxvp2wlR/gO/frEA1Nycak3TGcciYIOojzTufIGtJ69CHcEAX/ZnnpwVvxTMFtud
5769scnWKr4lUZByMUa9yFcvg9Ku+sd8OL8/429HNTJPr6OhAeozaa0Ze9qoXpfdDfpMxvgjzNqj
ZpZU9z44AuX1a/zAaFgrJfTSNL2pEWfKCwm6lnB8fxRbE7SKaRyGAUwOjKJugBxmF3o92Sh2v//w
ja+6SLS/TBiG2gulKczCuZxuEpQE24/tP7K52n8WsA3EsLw5IYTloh9yBMUfXQ+u6tanRrKVr+//
/rfzAris179fCApOGTUFvLb8JAy/9Oo5LE+VsfP0jQVkrtZmgvpIPFaCcA7b50G5UehmgHU+gHrE
3y3Qv31sDKtlaih6MOiYe3rQO/Popsl+IEJZhztBsLF8zNXqtGbwfC1CjZ6popfxPdQvy73O4kZG
M1crE8mnusQtMfCG/kmZrwLrO+ZvQnu1e8fe+u2rPSbBAy+2Sl6gIretSDc5nHSzdd6fdmnr56/2
lBrJNC0Gon/Or9DItANHcSFrOIIdecIpc6NjfSMfcDrdSRPSxlo1VidKPDv9qjF6pgvB7Bv/G+a9
zaGxTa/7ikL5lWodpqN4hZfaTuLYet8qtjV1kPwo6QIvUN2S0RifVNPT9shefy41/3kwQ9rtdegZ
aDP6zdgEXnPBgESYI8dl+iwHEROkUEROmjmhuJOoNg60srGKdGDaOiqqzN582x5rrzlhtvIwuJDZ
XMokO1O2AUkBYf96UJrfW5PgV4HXu/4pcwp0bm3lpjkOx+VUa6DBmu8th43FbazCPjZ9kO0tn2ew
6ysoTjasedu8+gnF/FDb+Qka8N6oloB861OtcsCMD4eIXQ2fijXe3MdHwf4JBjc81yfhU7GTaP7c
pd96yyodZDIMX5i3S7Q6+slwo4tFlxrJz0N+lu7BSMsuAIeT0OwNa2uBr9LDHM6tMqt/ZlC+iO8Q
MUMS6DKy8WSFtXTI2GyWAN5DC2wujlXC8DvNL+fCEs74qz2XbuiCVko869Q87l93NlbFGomGfQnN
FEy6vcG6q3NXSgMswfYy3rK03vhCayhaiR2PnJsjGSE9dOlhiSIUpw7p7/hz5qlu5gpHydvJrstH
eOtdq/QAMRrxdNwlPPlUesoxuGhcfEHs/oT+704IbQ1nlRIK1UTTzecVKCHYiGlKyL3s/PolJ7/1
61d5YFnJUdYzUyj1yL+F4qBkduYEzgJPM3/mN9ikkL2fRdd0Ywfl3qud927N2jLUl+d3QOpROfD5
kYR4yJzxXDrGyWcxl3a3F6cb2WANU6urKulyjbFJt+gTn5MLDJ+/Jt7sLN9f2BnJ1jpeJYMU16wg
TKLAE7Kv0fQ9R21FGXdGsBH3a8xaPyBjUUPU8nSUbfPIMSiiask5UJ7e/wpbv30d5/jFSSANAk8x
BVsQItTQUQD0937+1la2xqmhaJIXKoJsXvYbo7zzEoT6r+K5O6JajSDu3hre+M5ruFoQwZ2vYHN6
Mgpix9YrHwU0lg7KSXWROz41O19jKy1q60iHnRRFSG555vXsam51EtCuP3TubKuueMazc+c0vnWA
WiPZ8jKtKYKycDXpYN328kE60qHymq/WtWSHl/OF7OLMdzR37tJb6IA1vq2rEC9APrY4FY15VGAE
hcKnEZ1ucVYd2HGXQX0F/uGE6TGqOtkJAT2w+t1RtHonDCW7pUrVptCSskMzUuX50OLUVhlCrqde
V7U69IaMvVW29dZWit8fe/bqnBA1IyLUBl8yo4fc/DRyKp+m+/6zN2dzlRHiVoZ8N/LDa+vABYqv
VxzgcF1aTl3a1rfZVmxMtNDlvAV1wba9d6bbiOY1Ug5RiQY7ziUMwgbVGpnEnSbmUes+1ixFk/51
zu6LIp+CkVlrqE315TFNESAK3MrfK71sjGANe5ugSQsQp8pT33/xc0drb0R154tvBe8a8OYbWIbp
0KE9RTqIoe2flGPowsUNHO1+wWEHrrJzIvgDCXljT11D3bQMheEiVgMPUFd3wkX20ipTTI8xbBy/
owyHUk2S2hrAq1SMn6UFb74oeg5x9CUNBAQ7xpOFgH6QZ+NBD6pzYki/UG+8REfouu7NQ6r1v/FB
OTQ5Ah3FkN9W8ojkj3IuQ/UkmaHD/YvTZwKDDmGdsb6JrB9GOJ0m5ZevTnuHkq0sJa9OpUqRGDUq
KaHHLe977SVOhYDh0b8yvulHINZebcMatY7qfyn/8X/gBigsvF5/aj5SxOmb0AukGJ04rJtDLGob
JXOGLEHCJg+uYYGf/DmxUWX7WBr6j2Zm2A0pRnSh5y/CJtHvFLJzUDvv54oll72xUta9TDCkI2TY
LvLE4brDhcwvf7z/4K1L659awIvz1ZigtN2GReSF9bG7CG7Q23KNH8nJuA6a83Rs7em8d9/fOEL+
WR8vXpUXQipJPYOwFj1Y/6KrXEF41tHiklIvKO4D6fv7g9pKD8sx6cWLpGzOesjAoZdlJ6N9TrXT
ADj9/WdvfIk1ytPC+EcV0X1C+PC3Lnxrip1ksPWbV7sYQsTobNawS5XwIUhvVOvJ73c2mq2fvNrE
Jn2R05fZZ9LxixjdxB/jCMnqav8KOhyOypA0D7H4LDXcAMNy57C89ZNXKaNVxdxMuiL0TFQVg8JF
1XHn+23m91Vy6DMD8djW4nBWuX8u5U5m+7qjoRp+lOzCTU9CtBO1G990DT6M+g6b8xp8QOXfTcop
VpDzF5O9gWzM0RpoOJliHcVGy/HhiFoALuOaK53ryxw11MeZ01/iCl/3IJpL5LyRf9a4QzwZsJEr
6eOHvXqdBQiPx9J1w1iKag/GtTWcVdCGJTKGHVwSvkt7CJVv6F+8H7FbX1xZPs+LdBDnTR60iMV5
OoY2N4ZL4/eYXGHxVTzj/nT5f3Hw3xrD8vcXb1IDAeI4UDQvbLUzki424vlXKK5d4Mb392BobpBk
gOumCNfl4BTEwnWTJpdji3fIbud261Otot0oZL0ULMALxfBNGh+l5LoC21pLO8lka8NYYxJb38JK
giI3d8Hwe2Z+bjV2UgtVbZoYvaQ+4fD9MMnI3QhF+3VE3gM5alcu6ou+1nagHxsbibLODlFn+Gpp
kd8xv4A1X4uebDo5hmaaeemPV/1w2lk6Wx90lSzEaEq0ESlqT7zHGMs8lW5xKn+Uly1Cz86yOwLL
xPNy521L4nwjytZIRtlEx0rpzZCq5OTo9nKVUz9RXjnoXBvNeSdxbCyQNZRRx9lhzKcx9BLpNA83
unTSlTsUKnYev5H01jBGhM4CWeDU6emNm4r3WC6hTPz+BC3357fmZ5UikI1Sq6Iu+eVCYGeVqyjP
hXLMzJO8B7syN96wShWqgrelIAKfMUbd1crqNJWNI2CL21JJ84vmKPfZp/cHsxVIa0hja4TAxxKS
hRWa0sGo0RAunUKdbCGvqsVI90LWBpR7MiNy4zy5F6LgqOrhocTODtnF+X7ndyyJ4a1ZXSUMPD9b
bFz/HM+jyqYcTiNBXw7nh6UAFjzuXTu3yuHysuxfZMcWtcRIbniRfF9SmjxUJ+wREjAs7vfApmKM
uwq6hLvFkY2FuEa4RT26TFWQR1w72uIwHrF3cCJH/jr/SOyowJHrqDjDuVL3csXG6vzznV8Mb/AR
xZpLKaJSqV/gPXwtf9bpoZlHJK+Wbgli+sKxO9RPu2CjjdX6Z8N78UaI8oWhM6negGop9IxP8oXm
Akk+Fs+4xVbH+LP8K4sOwkk+p3b25f31sjXM1VfU1LmV+hL4kR+fS8qj89ewP/bWdbrHQdl6wSq7
S1zLIqGrI28xWDL13sZE7ZjNDaB0wxHHvWPBBrMNC/HXyxFl4zTvDK4jsYdxhnKUzsjmX/aXvT0c
m2dUVgI7cXM7tofz9LB/C9qK+zWOrrFKP+6lGIje79xbTAa97tSfhzs5tfPvElzE3N7rOSxKhm/F
9hpZ1/X4vsmVyL2RTVjrMLVGf1Ltbk0Fi9+TWeEdJXAfz+5kLM+aOj3qwcOIermVPvbZdJoByxjT
14HboY4GKUZw2GbByz3M+SNCajs7xsaGtEbmWcFcda0CMq+xHlv00st7XA208PP763Xr6atNI+3z
IMsNlpNAeznAua19EsW7eO88tBGD4mrHqDspCcShir1WR0uxGQ+N9NggtaOULNj4Ri9P7w9j4ySy
BuSh3BZ1quwDHcUXAcfqKdjhLG8NYJX+UVoacf8OAUhpaAT7v9ELPGTRpaEZTqYOtmUOO7v3Bh9P
XmPxNAHWNVXBxAtG+TOCkmCmTST0E7wL4pOvooxSKU4a4TGj7xSsN1KJuEolYYfuoZC1/ikfLs20
PyPNpxffyhSj02kPSb0VYqs0UqWa3Es6xZKw7EGXpcNlrimnsWp2pu3t56NW+jpNpZmZQeGPG8xb
fimo7+EwY2l37y+qjcaLZC2L4sUO0tZi3FWaHpzl+4ET50L2w9rueTpifH/GGOL91yw/9T9PGNIa
gzdIEZY6gwpSDvdvMT7W5S32iFVxU4o/GnM+Wv3X91/0P5xdR5OkOrP9RURghIAtUEBV17SZNmM2
xEzfGYzwHn79O/T3FnV1S6WI3rKQkMlUKnXynI9I+VpPnLFnU74SRa3ZETy7iZN7BHKLKF2LqxhO
K4ubvvLBPjdk/jqt4I4Eq2LXl1FlZWrpzlkKcml3mphZH+2FQqRoshwU7rtGWw+QNyk20w4puJVB
JTxDjBExRFuZceg4zQZFVUaaYGrUMX9IctRVRWnaGKk3tY2pRk1D5mckNfpHY1Hr8UCNYUzPEOZg
4+H20AW3XI0H0zBw7JeQyFKj5b14ASuJEe1pa3ZWLJ8CYhYfSonDEGxInoqppS3NVoig4kzJXNQ5
Q97mJ97QJXvlujuCwt2/d2SRJzs2y64gjxlOkDVN1j4aoWTbt3hTahL4jCG4PWOCXcnjZzaVjHiT
NzGOOf6aVcbRgS6Lr+kqdKzJaSvyV2PQfZNWkluraN727xe2psfxVGabMYE6Rk1cc9mgiGxlGfSx
+1Vyg7zu7zQeQTN0U9bPJobUd9ChGu6ASfa35l6bjp395/asCaJ4bSdavhwGdCJTUqES8YgqgA6s
9UcrgCTw4IL03P5n8po3GuQn0Lg5n0oFahYXb9qm7WTmQjFtHUgIltDQV//2UEQLwp0OK0saqoCi
/Njnx9zENbg1oR9oSszketyh8TDeuHCWdNDg9KA5hsrpL0z5h1mRUcpc9z7f11zdHihcbCeWrUlC
KNpvG8/AMuiH7OQcqA/B6zVAGBnIrhnXIw/N4RZcncD+C9Gn/DipVoh9RZtFEtMIFsDhltagJtjP
Mq0NN5Db02IDC+AfQ3++vbqi+edWt9PWLIcuOw0ZNHFK6x4hIGTD/ph5IfFUgkBe+08lvj6WVZ5b
eNsM5r/pIxh2QCyClI2vfndOzpt8BQTzxBfl5ynT63FU02it78HQnSdfxv8nRBRTTu1hypVtxOOd
m1KnkIcyuiOoQrWsgabW07z4IPlErP9cm+E0fF1n2eOJaCCccwfbLeRq1zKLtrU6OkritwUAPaCd
ur3koua5099W2QzRuTiLIOQEoYlDsbPtyuj1RI3v3y/sLSbF2LbYsJFiA73wvbLPKY1u/7fgzLN5
U4ZunlUa63h0uvF+MohHqu5cDIlfY7MycOauUBS/3ZVoFJwxZ3j9bXUUdR4n66jX50mHHJKkadHJ
wKOfx9ys+jReRiRcJj+LskOcu/rj/Fgg/bEjOLOHAYypEvcqACtrNmffFKdoqRUbVM8eoJpOvN4r
HsqQPNJzeay+Dgfb1X36uwhbySKJYmWbC/SrDjqWDOS5x35HBTRIs2RhHMzv/6uYlHVzdYFMyl+S
UgeBjr5tToA9EfWx9ZwaDYpvoPv6iQ2A9rlpyzRlKEG97AS1obfuqBvPxrpgbUgncepXjwt0wE0T
qBxmlKmuTkBhegOt3NF5uv3rV83ENPmbECib1xzCp7veD/tGi5oAUMT+gEDNK2n3Dor5R2LKKDuv
O3d0tv/EhblvmwIJAMiZBasJdd7WWA3fmkcDnO3gxDCyHgqqxkKOug519xGEq3jlSAJ7deiDNedg
mI41qDZWbJMEj9dn1eSvUNmgktlYMKu5kTzXsQk9MSf71JYwHc5tVqxe12nAliAdRG8gkwhp3fwr
XWUvlaJ/5zxnvU4W6LQJ2mfrCy2nRygKSsh2RE3v3y9XSd8KfaotJ1DwLOUmtaH8mrt+llwnr4bT
2AOcs7R2KgC1ArF/nVrn0ay+QFXuKTOMOwjUPVZkkFH6iEah/3sUBlLVelFjr222Hb+oS6E+xwaI
+m6bzdVACKPgLD7NNEPJDIxi1Pv7amTQ+Ol+0DR+AdfbJOnjet0rOuGsnioJTt62wRCm2XyhWV88
sK1VIPVhLn6F+6JbQ2rVQ40qBOctBYqsqtJHHVQuJO75ut/EpeDfczh1OdSSQVELLfoGeun608IA
8ZxbSTQpWKL/hEnzXG54f3LAv60FbQXlKkU/3l4f0Z9zQVFtmcUG5IQTDCNQnFOYtr9J8/1zbXOm
vaiQhISYBUzPgBZjl1O8TqTL9rVT6acK5sAQzVm31dVWBSEqB8xzE5j4QXgPCeH81+f+n7Nv1UrB
TAQtgwBoqleU7/zYmPZkdZ8qDsW/cwZurpsCSiVwq6/T9rtK1F92K2NzEfgOPhgaiA4N+A5/roB9
XklV6LiWxrPeJHcrIYfVSf5+boY46x5IVSYrKrfgAfum8RiN7cqzKpMiaGgaFtzuReBD+NinLaB+
Y+udFaitR5NuuqNl/K2egZTZtvVwuw+BHfAJLFVxSscYWkj3Vfq9McfLacozxSuQr/Nv9yAwYj5z
pVtKrY0l5moC5e1mgNW1MhbZ5UPUOGfGm0oh+1GjcXsX3VjtN2hH1xL3Koh8+FRVkVoT4DFgd8zL
YoT0aw7sSDmBNgvMLJMR6c16BmutjMhHsNh8ydc2IJvXlmUcAFOquaRQfQgmRMPaQPBlVcPbayFa
bc6y7Slb1YEUcZBAJoFCpDlRghkqGbdbFw2BM+wGlAJGadVxgMIhw21NPMaAqB7ibklaeJBrmCQ7
SrQw+r9PHbomUMk1MYq0s/zCgPgGXf1qnu9iaCO6ZlF4dQJw1ucGxZk6bZWEOUWFKYNytGKgpHBR
zXlntskgR++cbvciOsot7ihXINOqQIAyDrIyWvNTuT4hR+OqRjDOIbW/FhCJVl4zXVbHKLAbnq57
sepmVDJ0V1WQa2mdbn3KaJU93h6NqPV9g1wEiIsGOvl+xkaoluqrkqkv5bj9vd20YI9R7uAzLbYV
XZXFAdNtN0+745YYD0VXh7M5SEID0d/v3y//3km6llksDgyqG+68QixRnajkBi2wwP9UPTUFqAYW
7F19SE5Gmf5tkubYEfr2uenhTIP0hVrbu4FDYNHtARDrhsCofpFR0r7A9PiaJ2gNp07LMP1LVkLB
imWulqavVpydWKd9idf221hbEmclWgfOJNTOHPQEMpNBjNwV1ND+JJoqeaIUrAJf+tQ2SqJ1Cm4w
Tmm+FXVZ7gqreFdZe8k8iTrY5+9iDzWdtUIwB/8+QO1trRw8TRdl2CmVzNcKIh2+2smGBE8PugMI
1AwE4lVrwb5sUJ1xu2FdwHeWAHCfraXEOwlWgq946kHaOloaVh363J7D7Psuk6VCRePg7Fnv2myN
IVgTQHTGawm0TvVfc/4T5BtGIePvvJ61Mk2+WKlKLGfo9BV5I29dDywDD5G6eNvglh7S04cqCVTo
n+P5NYPwkStDFopmjTsOB6cFzpTBj9SdYXtFS9203mQUPqLGOUPfr/djD5nNoF+cuDuodrW0QWP3
mexyKdrB3LkHQQQceCXyB3Fq/ppqBTUsRD0uoypL7V5HJmBVOPveNqb0va7imhHTd31UsYtBKlaX
L2OiuAq07Bk03dsc+b6USJ61BIPiS5jqpaTzOqFLh04QqptqcmIzNKeShMoYlver739S+9hqvOXX
2oZnYqQVbAPK87Q4pePmQ5pudXHpcfE00rv5VPmdZn/utsbXMzkTIVW7wBO08fep/NOx91JWLCea
rv0QvvBi9miwJhnRtD0jMIH9q/ob62QuTNT6/v2idYjj5c1Yw0cywzjSYnmjVvzsqMv77aNQ1Pxu
ORfNQ/u964YRGRhr2/AwaufPIy1+VGP7ueOJ8Obdj4QxAwZSN6DZK4a32mq/3v71fX6v7SHeuDcG
PPmeAlPAz6WMp56hgGu6G1cZDE/UAW/cZAUTOPTDg125PV3778m2hYbmRCDq+OT0cNattxrEIPcT
0DKSP1ZXfo0NM7o9PYKV5Ss8IBGSZG2ObcmGX4RZbj4g1pElN0WNc/abQ3lQq3P8N0j3oPHLPHUz
HkxIu93+d8HM8zUdVaYbtO3QfFlPtTsZ7R0kvX+wdf6GTMXnYkyeRXqaloVCMscJGtb7SWr+ozfZ
N2WV8TzvM3Fld/KVHTYz8ZilYuPncQ3kDi7fSWzepaT/Wzkz9NK3qvJN81O8U6ZpcGZcGI2Z1yn8
6TJlul8vcbjV1VejsGTQ+esYHvTAGXJq1ghrVTz+6F9ouPnkoEWKZ4AkSvWRF5SSughObL6Eo4ln
pigEjwlW/muc7lpdlum//gSIAXDWTGyiQXF9f6Y4gsDFnZJzcpjc5StxNS92ocXaeUlQfAqZgN44
w6btNLZGielaSscd2s7PpWstWgq+FsOqEwhvxv9aCtsv7szQ8GgkXwqBEfLFGPq6JakDdt3A7MNs
jj0oWgdTQZ6K+HMeii/H6HMTHAGZjRTnDNoZYIxHBQQeuePediKCoFnfx3VxtFHs4U2d0XwL1jGo
llcRK83jaK/PVV8fli3xbvcj2LIfAOeLflSq5nlj7c7KLvxZX39ZSfNyu2lRwoMvxIDWcLeM9MOJ
/4OKop94QLqrSPcEJtIvo5X9Q8GIldVxConQBhV8TMaxKRoTZ+3ZkIDvu4D3gnz6U5XRn73DDrfH
JGqaO7arBkBAosDvGqoOufLZj2WHkihW5qu5K2ayFurZMLpsGA9WNt5rqflXsfovWrlMrkOgR9TO
0+8lbx41aQJa4Ol1ztSJli0t7bH+4NI0oGWrqO81+z0Mv8c5wBPT54yFr+Hu1SrV+v0q2+fjt5w1
I+R3waZiVK+3l0U0eXwd91a3y9jVDt7iSKl7Zal/K2h2r67auc7SLxCT/Vps9B5EQY27pYZkM4g2
+Mdl9NJ4UgjDglUVTGGOu7OrKAfzi/OkgV1C7sgEO+4/xd3lWM32TuEyOF+cHqqNsSQCvY67MM2P
s+bi73FvrYeut2kIvXI7RNIzis85pKxBQVYd1qiSVQaLRrB/v+gHmrT1bKyMhD3KaDCCGPrNkmUX
Nc1Z+gxIQBEnjRVuD+sJEuz+CIYb66A/DAc9qCE9JSuxF3XE2X020rWDGDHqmrPXSvm+2JLbquhg
/9haF5OD+t9cs7o0DjWQzaHWmIKcLXuNz8QHgnUX0ipOiW/J3lKuU0ZgzTlzzzcNqH0WW6H5vAXT
0bizk9P2W7kfA8f2dD8/JM+oFkupRyRpOBHeg6/KwVNKXo9Ka4X9YfGnx/Ip9d+Ju2B9dJ89zHey
VIzgwOcrcmZnSDSNTla4KKWbj4exr91mOMdUkiATBS58NU05D3EFKmIrTI/KgwXyIeZNHnmeDhhH
EHtScrt9716JvXmma81QYwpl7+I4n9JHWOUd8+qzCZbD//XjfM4l8/U1mgkagForaKhrJ6N/7vPX
UlbsKTAWvqRmStRF7fRsCKsx9ZrZT/VJEq1cF4hBPokz+K2cIV5YbWYIsak4hLUHCn3qA+OU3kE9
6YfxbHt/C4go5aGs1Eu4gTnTNxxWj05mUGzg5OvOA1WG8bkPQA4dmB6UV6Lt8bY3E4R8PIKsaidT
N7OFhkn9ZuTEHW3HhzaKW5q/kk+yG2AGOQ+gJ7OhLzoy+P+7SYBEOPYtr3rbqd+g63NQHmV1qdfT
ZISHlbU1wq5l7QDpA5NtpzIv3d5bpfA6/Uc9Bcp6UJI/t2dO4NYIDyrDO2SeIcnshChm6HBhzVwC
IuDkRH/Qxi2/GziT8yj5rswukZye190NJOD/fahZudGbmanGod2ULqGvc/lEm2cr8yUjMq96AcJj
x+rcKlSI6sVh/NN+RQ0qORn+FoFbobLc6ZQ86j4eS6TU98IJ3H/j4hgqBq1tnQ0TmB4Jc7O39GXz
NRQS23jkfVdMtz9CcgsFlDLuouthJ+EJs1GJXSJis51wyRKvxpED0YkXfbbPXaO4mb7dmzn57FRy
PoMOZUp7ksUgiFY9xU29LVrAhFFHVWQ/GIcSVN2h1ripJCsmiKsIj74vlnmcBshYhe1f8F5CDoH8
0ML2WIO/UZGu2HUfS3jwmTYb8VJWLA4tq3sZQVxFlUYyYaKtx3kI1qSsaydsPZvpp9oClflYe3Fv
SRCXguZ5QBmepKfY7tA8ZJ/ArnLsdWQ0eskBIWp8328X+7jPO1QMsioOk748z/kfm+iPCrJwt63y
493iv2cz2NC55usuzptGw79r34YuULZ3rRhDdVlcsmV4Ajgrya+hOQ3G38zp3L5WT3M9Hpet8NQi
TOBaaeM3rW+UNCibh3p6Vo3cH50TsfA8mXRRX/7MwMgDraoEohNUL9wlMcLBmA5Ne9CRG84h7hqf
Yv11Un6mY+1u06uzfUfFX9loXlMkqOn+bWhT0Gh/ZtV36vlwe+QCd8eznw9dNm8jqj6PbP65Fao7
Ti8JtQ/1+Pd2+6J1279frNsCUvJl7mCjmnIa8gc7PqXq99tNf+TIri3abkIXbaMkcCntlSKrON3p
i1etj3nrr8N9a/t2D+hKH2TFguT7t1qBlkUZ2Nrq5kZkxag5xsfxvgARNHSBt6pA4eJRrY+z9qLU
RwK3xZx7cz4OieWitWmVxJqi2eY8lkU0W0eBmBMa6c8sTVy1fs3SX70juzeJ2udCGp3ltVPjXSPE
jtKpeezqg0I0t3RkPIKCYJnwRQSFklcK03HP6A/NsUL5f+3Ro/6wX2jyp/yLEtxe2+tUj3iJ43zV
ZqkDJG7yOKxt8KornZu37/VyzGZYj/PFLJ6M5k1LTyz+lupflvqc28fUCPt4dgE+T8DnJAsTBRuY
B9kV6ghGEzO1Q3s55B1s9ZH0kly/IAIlPLyuhosfAIgBS46/eutB85vnvQSVYDrBZAlScuXl9nSK
BsG5t0qx4rlG+izami8WeTMTHPqt5FTZre2KFfJQO6wNoFu0T6IdjRS3LyCHlnhlQRqG8Lg601Zi
UzHMLsry4sk2Kw/6W1A31sEruUFgtQeLe5f/GBLTt5CF8tIZVF63J0y0z/nC0GWmWacRjArOQj1V
L/qhBTUJBFFw2z0MuB7IgmmByfLVoXiinbWkq8FmmQMUhXqyrdo8yEYcynKW7bPdvVxbIt4tjIqj
2iX6qDIIfbND/tz9tl/AzVPvlB3+fEdUybyJNhr3nFG3BUsyEHRGXeLb7X1snudZcosS3Dp4lJ2a
p+VMyqaPCgjQ+gvVH3UnO5lK8j2fKLBe7XEqy7sV+siSLbD/85VZ43nUVU1tWDFiLOppV79iP0sP
qJMjOa9RK1mZ3f6udcFFNZYVx73ZowtC/XZibrv1HnFqv93eyjGWYOIEO4zHC4IFowffQtdHc0Ga
Q9N0h0Uz3kZidSA3UaPbsyVYHbp3fnkWt7Oz6AS8CIvxV0PF5fBCQLGc95ZrO8wtksSNl9+3uxLs
MR5GmM5KWlcjuuraNGiSxxJ6zhT45NutiyyfclGFQQY9r1BbGNadW6beXifchlloMneifnnUkXyM
ZcxiAt/JIwpHRbfSxSm6cFhaL7ee2s8pxJmEciaftAtp+rwcgQzQo2RuHrqu+k5Jk7hWQT4l0olO
OGvHy0YNZe1tDPtk8tkKVjHZoSIyDO74V2c8MKkDPFauIBhdm+hDKvJuSBs/SyUxhmAf8UBCzZ60
IY4xRUw5Z8BsV+PmjkwWwQiWlqdOR2o/RzSC1nWrDIY+7Doa3t6hov/mDvNhs0vDqtCy1nyxlxeF
IBEXf07owyQ8XjAnNe1YW417xmVn5Ur9ErBBl4DbrPaTQHaZ3j3cFc/HE6Nbgz1ndYUFntm3JgZ6
bwUUwWTHftYCZ7Fda5bcEgTej8cPsrwqe2ZgthZV8+ziLlNaj+lA3cW2f3s9BHvV5IL6qTWHPnaW
Nmys4zxMEQxuKJ8hOuj3n+LnxaJw1rwk4wBA8IrUNMjBDeXOwZvuNEr+X7QUnBXbkNY1EqLi/4cl
dTso4npF3IVWOTDXatpgVIvBL1pNcq6KFoQz7RoJoGHJwDhTQ5iEghCjQRGyNnhSBUNRWM0jBbcy
BoVMBZaEXTgsbyCQtEXxP5b3oz8bh+aVpa4MTyE6LHjEYMEMaKnNZhsCHLz4ZjD+nH63fvO2+uWP
AQo8sscDwaTxQMFpTZ1sQikL0mrnpZ3cMXtcp+Iw6DIyWVGsTfaeLw7wBZWFQ9LDIEloBOVhigrz
1PuIdcMizDNJvCNwijwXtAWm1yTfrX7ZNH/K8BI9lpLIUzRDe5cX/5/Ec9OXkzWFWhutNJgBenXs
bw7SMLetXJT94zGDKVVSW10bOMbDeFAPO2ug8VWDEkYZOL4mCXIFvp1niK7ihGgkNZBWjPFsD0Bz
NScHHaK6kkEIwjTC2fpIO8NKegwie1t861g6fgE6mhbs8sAGI8Qpj1PUrf7i2a6Bp2JWS2ZP4CMJ
Z/Rpb41pneJUMQBr6ykqa/E8sXbukBEvZ4pseIKLDo8udMDFb60zhrdbvuaDtxgPFGCvHP1dNFD5
Ae3X2xMpGA9PJT0tjDbzjJcwvXpcaR10Ru2y9Uz6p3SQqq8INgOPN1SISUDIsscO/uIv5108aIVG
vH1QFRevVO+72gUUTB0Z8kmwOXjs4VYoXdEXYx/m8XvmjIcVtKkaBQOoabljuvoOMVExLkmFiTrb
B31hr2q3pKVVYKeDCBAiUkM0B2nEAplEkcDT8NBDnWVmooxKftT0P7H5W5eFvKKF5w57y65XPAHg
sFSLVglSpg0g38sqVGdvL/061Qe2TYnkpBStP3fqpytT4qrS2zAnr+AI9syEAsklubCJGuc8QQym
jHWErElIVOsQA71vpkqwMWndxv6TVwI8HmrodLa9Infdhju3iRWY31J/wK7VPO1LE8oEQQSD4DGH
xpzr9bwabdgXvtlTtyTvuhRtJjhReKRhShQQxjMCsqUiO5HxSVFVn9JTY3/uMOSBhuvkTEBDUyzv
3CUh/NZ80CcnuO2gREEQjzPEtY925oy/N1vIdw/H6TGDeolHBq/3zb+6q94p/iB7ihNYBQ827Ld8
AvsKOpva7BTbZxDc6cujBWy3s0n8hQAhQHjQoUKNnmkd9Ff2174d41I9H4dvreYzx90+KoDSg/Ni
HFPHnWUZSIEX0TlrH1slrWiBcSlJRlHXYkWjaf+UrJDgsOLZnXM7zWlSKm0Y5882xA63aMz9lATk
XT2jHsiTP9iLdjJn605WjWAkQ0+L406N5hs6cSmrPMP8dnssonnijnezIHo6d1YbJsPPWUeEKnvQ
EL1f8wBDe1GBXwVqPVRG1/6JhYfKJTuxxQW37uQBa+TWz0uGZLlUi0zguHjE4VKrtFJWjCX+stWQ
iMhOE3pKSqTkmY+3QO/2lIkCbh5jmBTNZqd20oUFTb22jYOBYu7utbV2e3Cjxn+q5FsLcEVjyrr8
wH5e8ckfk3xx5rKmmjOS2bsJTX57D0haSAe/Pm0TYBXZyTo4T+wRz1LkO65mmT8O2PKSAFAUPvOg
xKlh5dYSmC+O5GDnjiY/UJLm9cfiNN5tPySTKtjpH97wYoR6nOsFTv4uNJHlDNZD6qWQHDhMXk7d
ZHIr6OOWfhaAVVzSoeAE+rgYXnRoOaupNfHeIY65PU3c6Ad63KDQBKdEA3DC5l4LzbBc0qHA0j6m
96K/uFNAyrpiGgmU1ZAV8AYZL4aoZc5JWHROU1VPu7BVywNVrGOVrOHtWRJNEuce9D4ba53hp6tG
Oaqjfo4tUG225vPt5gWnD49EpJnJgEjHnzfWFpH+NR0gBAEFQf0+L463uxBEqzwIEeBwh40MXSSl
X0N8YFmqiKbM3ep/8vY1m9Y7PERIlvjDA1wxUx6QaFCrsxYnx4VF9wZfb73hrPmFrxwGV39XnrTG
o8DtFIfiVYbaEZgND03sAHLQQG9GwduUgu0hoPQunXPXACbp9vwJdgAPSswnsBbkKAhHWVPtjksN
UvHeNaEzdrt5wd7lgYkbCKpp15k06DOI1CjhBtKK2y0LkmM8LlG1atRRMEoDZ2YPy1D+WDbwAi21
zQKLjOOjpTcs6vVu+1xYzrPZlWnV0hhHEGAkxf1WMPAqV09jXsj8h8hWOCufkmnIRh0JEqc3wV1Z
zK9TCVxtPFXHIk0Qo9v119szJ1pyzuibLuvLDiLcAZnAt6qBO39xTRmM7nrjBg9BtAqt62zFBk+z
Y9lBtlSJp8Z9BWJqKqstu76nDB56qOXjHFtpDHLeoWvcdlCOa5z8+szcGDzI0Da1wjQX5EEck8Z3
62KlZ1uHkiH0VmUvKNdN2uBxhrTWtUFjWGhUaLCnfBlGv08W5X4tJ5BWMLpIllk0TfsKXR5Icdc1
bYsNS0agpqx+0U7WvCTB5yZq7/Wi9Z5aqZbQjQapAdrNpUH9f0fUR6Y7uQTHLvp/4989DHFq29OG
eUqy2N22bnJVVftz+++vG5vBAwbndWzTzkTbAzPuNBVk2cq2Ik0wR93o/FEKRiXuVTQIzqqXfB6K
gphmAFngU6dph0JvJA5QNAbOjPtOT3Wi62YwEIrinvLeMUev2Ixo2MXS039uz9RHncJ/zzyDBw8O
Sbn2VYsRaBZznSGiue5n+j8aIH6VgecgSMJXna9OklUXjIpnp2OYq5hBBDcoF7hztU76+6xbNp9C
SMVrQYp/iOfKlvj06wc61XjowlovIEbUwQCOjGd/350hivXFQEHO+3RYfgHsZ6DKM/NjL4McgiwS
vuohqcajF5o2GfO0UEBkXng0XHziaW5yaH7Hql+Dhz+oIOXDfk8yRoirOxDd7efnpaGCik8tlWQ+
QhXVrcBrl5qSvS2aPbqv4UXTHeSblJ6m87F5h5T69tBvng4QeB1Wd6XmD2C5D4uD4eluFaYSKOtV
54nR7N8vumx1XPqLBpOHZcN2zFdvruuA1pvqmV0hLf7V0dx/Nj264XxnktSZnRaYNEXPg6XozqgM
PXeF3h/6fHvO2fLTmImrr8lbbqy/zDS1fJARSkJa0Yrt3y/GqEIObjBBsX9s51dz+JU1kkSNqF3O
oZJuzgolK+ajbRffO3V5ZevbbSch2tL7NF78cZq0cTxP+Xx0Nj0amwKKVHiwZEzGMCJadc6LdkUW
92nN5mOFYgYN3JLjZntdBzGqLPjcCDhnOtUTII0atnLeOvfFspznbPyydezxdvPXcwpU4yENfTo6
+VZU87E475fs5LQ+WOGAvEXiywACVz0nuuAMvVO7vE8SLO+aKveFBQFN5U8G3SkGYT/WPN8eiGAP
8QxJZEtZWhGsBMP7UDkafr5Idqfo9znLThgqfbMWM6T2utfklYv3DtfulwAv3nUvOV0EG5UHN0CD
OrcRt+P3gX8qQS+5Wl8tmUaqaASc3U7VYA7JCkhMi5wG5Lj8CW9bRuwNTuNKqS6uP2xjmTkrntQs
n1uthBW/Dj49AQ3lgU7jWJ4XwEAUnFW3F1o0U5xJUzqgAItipvr6LQaiK988kslK7QX2zMu2d5Qq
pVM389GamNfRGarZSdSurafXMpyoaKNyBh2bsdlbWY2VRj2XgiKAZJSlAQRTw6MYFMPuq1RF03Oa
pwDUbeOPci3+bLQtJN7oOsiaajx6YZ5biCURs436A55Ln2moHtZXw29D61AAwjB4dupa4XpWI8f/
9Lj449yIiyaxCyXUsv7PrBgsGi3Q3JcbKSUnm2jmOBtnNYVQRmy1oCErY3dBHQqeMRMS1JYhc+TX
41VM3d73xVmU13Zh9p2CPkjpm1rnghDXrZDmS/rHynpqqiGy6rNjqv6nDIVwVt9MwOVkht1Gg5Z6
ePFyLY24oEGWBVn7GXclFOHRDeuqbGrP0D4J7b+7kqpzIM84YrWDGm2yKmWBtfDohpXlWz2YmLTc
eI+11q0HiRu5nl3GcnBH97qtltrO+/QUH1ID9asCb5VkH7FhgjJ4SUeircXbe9622lCiHwUMpsx0
5+25s2Ql44JwkEcvAPypNWU8AKh7oqfUK4IyTM6btx32Ak6ZwtvVTCbVeOTCAm1DVZnRiR7u7+4s
NABh0SP7cHufCk4nHrNgb9CdaBwNFU+rB4nhPC+9HhyWZu8y9f12F6LF5nEKlM5ZzLZ9nrz5sCEz
uovIQLcrhPhq8CnEFeaJM/CyGcu6TLFXoRGFJKxWfzXA3uMi8XenTUxyMxScUDxKwanbOV3LsY9I
XIRbbvoDm32bTfcLqX/dni1RF8a/HdU6guhsUvGiZNsGCtpo6ZdEP6Ra6eXmMku8k8CweX6koiHm
PG2xErbD79X4NtHn2z9//fkPq8DZdV+OSU9URdkf4842GJ6SO+uu9aAk4q2BXnrqWYVtfKoWA71x
1l2DCb9fCfLHWvyzNn5Qq/KW5CmdJbdKwSzxaIUlwesNNPO6qEW9MtXmt4lOkshf1DQXlbem3eiI
Q5RwprZr55O7LU+3l0DgL3iUwtRUhWONhhJ2/Rj1RvyyjRl4OOP03M2N77DkazW0q4vcqGQvCVws
D1xARQ8rISXYRdPguFnGoHH1aCaS0OA6LIJqPFIhRfZzSzuCJX7AGQQCJhx1ymF5Qtaiedvlm+dI
Krgj8Oc8YkElpgqiBEzdFOy3sTwAsT1w1B5AqKH1z6cK1DAizsDzLDaWWdu6yFT/tG2ggDuse7m9
9qKl4KLzIhtKAI71LnKgz4raypH+JrKqFNGO5Sy7sMgEsWksc6GdCwU5ME0CqxH9NGfEyOAVidqj
TmizYleb/1QDGCX0T3G3Uo3HI8wopCL1mndRbCvRmplfp1WVlZ4I/pxHHuR23JkTqC8jKAIB6Ve1
rjFV7mJqkuUUTPlHgu0yZo1zS9kmrY8UawytIk89Z1NlaTrBOcNjC7DV0yKDOGhkLgFxzkvx3bZe
rWrxbm9FUWqDxw8MZQ7h1WrpoxK68hCTQulPZP7ca/HkZECiMewTdzFBS7uZujosEHcFQTmupR4K
l70kJse2SyX5B9Eac9ZaD2VfWo2K2AUyM25RDQcg/CrXSGTiNaIOOJvtM80CPBGLbIJOeGNb4Djr
AapZkv8XxHcfy3MxRfn/cXYlS3LqwPaLiBBi3gIFVdVz291ue0O4fW0Q8yQEfP07+MWL6KtbKl70
thZSISlTmamT54ysoiup8P9L95zwh0UrQq/sfHs0D6a3x1Sg3G3JiJfJLHOSkfYkIIuWf7Fp6PQH
kYKuwL4FL1dgZCe3fmxH079+vBQ7L0MIMq8BuQ06RY6G/ijcEhsTUuu8C7ZUWJ4MH2AFmv8dAK+P
AJD/NE37l6YVe4ahGlvKp2k3sGXK1uE4RgAn9KcKPDbksT2MByCJNmLsNthrV1ScLRkmYDXUsMYW
U3nzfa6/N+u91uwlP4qDJSMEqoHWRGcYm59zSLxuRC91ON9A7fAmvYVurveEMlfAEOFX3z6355K1
20Uicj7WKRpK8TxSx4Q0kQM9zd1P2q6yCzm1jB1wvAHovpWnxyIZt1qKMN/GhNtB6XEYDa05FGe9
6rZCE0RkJFYdpakDYV2HtDt1yMuAL1uX0QTuutLELbGo7E/LA3a/hhq6YdJDESRH56n0k9Y3w/HQ
oakV0JZo75yojqR0txupXfB0wbRTgT5mmqHpSkTXN011TCTHQPo2ydfawjHxcDzGP4b7KFB9Yd7X
UnzKxREZWwAq6Kwe9BV9vxC0XuH5+8FvDBGPlkBD6M53XOaHs4kMLwDwT0/qbkHbPPO1N/PAZ78J
nGdv9Uu/Qi7rHl0CRj2/eL++cJdtl8iQA32AesxYtHhZ7R4b+E2anI11r4VMEVYTGW3gmPWadDkI
BqaoP7WR9847fz46IOgn8EATeujf3Z1DrfqQ7fcPNxBZXN61DT5kSL7MlR4UULJ0+I43vXy8iExf
ZC2OBm5wFw3ZpbhPcxQX5qHzmwVv31bSfk01Z2ci1VdIcYBXawZtLGTMYIcJbBRZS91vxI4zvXyb
kf/gDkwbjM6U82NeWCdBfpZzdxptcWCG9/X6aVK8DxCZpqj2nHwq0iY7zpERQSM+Tv7pnMP6vPEW
1wftNIyfymyJrJOXGlsfoq1nR1IlP2ZC76CqtVe9V+y2DDoQYFLnDaDLgA1Rf9SKgz260Sw6uEqW
xkkx7nEJKHZbhhtMVKuWZeymY1P9mae3BimDt9dGcDlBJzJ1UTW6W2zRT+DfQHsV1QOnfMETkQ/t
h1u3uDOtX92oh9e3XbVg24H7YHuzWzhN1ZjYdfOn59k+tlzr2kjYB8ra+PocqrWS7LsYOE27zsaG
k7u0fybcCVcU3q4PrvoA6c6vSwbuJcPKjpkxHuxq/FkWZ8sK56q/09lOUU/1AZJpz6M1QcmsH4+r
CQ0w8OOAta7g/1z/gMttEDaRZfKMecpYRju4v0MSG8fl5xA0wXhDvqO4gOeaJdr69maIcHzPX/q9
djdFyZXItD8G8Epa28Ppasf6ZEI4HblF7MQpOtD2qc9UmyPd7U7narQjGi7egQdz8tLoRqBntk/r
p6r7cn39to3+b0xGZDofr14Y4vAcEVGd+l32YrV7F7rC6cpkPolYUuJM2PYpal75T+OIRqQqqI8m
5HxO2JZgjIsvxhiynQtd9SXbKn6wRVpkuQct1/GYVvczfWjMvVcaxTbIhD76YDnuWINfg80/xJD7
1VhFunZrQma7Hr9/bhskI681Ta8WDTeUQdF1ltCQG6/XR1bAhYjM3FNPGoN6K8+wD/wVbdnkhwWK
1fPG4gFeMHrfAmT1h9z2/w8OH5V5yCQ+ZIHEoyF0fmoc+6iRLLREezc4VkAIWq48YK14dbTL4rYZ
3lvoFbXansSCKo506L+PwZIOvKJlS/Bwl8TMQTkz+wKhw9D2p1fnz3ICrux5V7JRdTSkwB6aL8Ih
ZrLi1RP6tJUVrc1NNd8S/dkzwuv7p5pCcgJ1iWdvz8P36Dk7V+43Z9AhXVNsRy+fflyfQ3Flyti4
lOu2sJIVQfZIwrIXh26kzw1xznNrZ367yVEaA0L/T9G+2UQGx7FC49YEKiu8vzw4LOrMt3l67eo9
uSeFJ5ABcrY3QIArYT3UgduXXDwknO6oRasWSrrvs3KpRzGU/ZF0XuXjEdrv9TGFSPncBF4zfl0h
VOavLvSD071WQpUtyaA4I5/MxGQlHqzu1ojiqknxRLkRov1/aEoVzlom+UkcO88XkIYdx6yJvMw+
FCbze36ne4frR0wRBMjMPoy7Rk/WHqVEKPOY7nykIwOPAvtc+iDT+zi6wbJprEC3ZIpvs+7FjNZf
Ha/cSYGVmyAZup2BHsWrhx5eBRSUoAxrAg2No3ow3VeRc7q+RspZJFvPgF9wjHFCthWnR3GXRWiy
+yEiHYTlbdztEYirppFRccUsZur29lZzDbxfG9PzlgWH5BEhYERv3P5zmyJD4xrbWS3XxTyuaZz0
hT4kG62vvicAqzBzGRRXc5FbPW6a42BGqdOFOt/DeCvKrUQm/WHo1UBYNHWnPgRjynceJ6F16Bcf
JbeY7O6D6gOkS9+cy3Q00fJ8zE7FTyC9IdXTHqy4Ov0f/nnnClEYt0z5s9RLyTUdz1arqd2R0iEQ
Sc0PxlTkkAjcS+AV4CkiI+SaIiWpNawbE6Yb19SnZ+2hBBMZeP6T8Jdl+Wbjg3DUAH6Dn4pol3JG
tYrShW9nrdmvA4QFyNl7s19LMDQR8IQsvu0nfnZTP+mav6e1qUrzZQjdPLUWA+diEnf0iZVvywAW
iOo4TeEwTaBz/qfOvrF106u0fA5b0ndi2+3Z+kKULssLLgzy2dpGumloD3NjB1luBgl75uaxnAyQ
euzEin/fSC/MI2PsLHM1oNgMdtqCr/cV/5PR5AAIy8HM1iCZNlqqgfnOKmIQJTCfm9mNvSZ+Uuv+
sszv2bfxXAzQpWiXeJ70CCym9+ZQHEQ5BFRoe9apOM4ySo+StiZZ1bnx6D609kOq4aYqz8s0+Nfd
sOKqkrmF1oZXa9OCt5n173Z+Y1KGN8ed6o3qv2+/f0hSOjBwGGJjO7fSl7J/yqs7OwNqw4qv/3VV
3VGG4ZHRgAS21iXxzH3vYQ2zQH83v5sh0f3kC7oN4/z3sgfIVKXeMgZvbQymGyNOS/lWnwikxvDk
9Yp+ybD4DdXL8lUPmkf7WCPjr3z7c3GEjMtDgKoVRQ+OY5GfreSUIi4Vy6/rq6cItWU43jo6dTFo
VhKPQzndjU33gk6oNPZaIznWY94+13hM3ClJ/gVYXDI1KaJwxxSVotwBgXd9L7xDac1hw0N4g9gd
XjmaYEr6pENp087ORnIoS+GX4FYpuq/oN/Ib50H0QJItN8nyPmhfE+/BtvowncCuXXy9vhoqM5CC
kXQxvHQQthebjginqdBPrtW1/ky4uRMfKNZbxvfpxHSWwUi1OHVan4NYdpmPgGcd+YoCkafvlJ8U
vlMG+OVu73C3AOd4o2dpmJA8dF0Ren11m2gVutu6B3vPIlQftP3+wbo5EUWxLNtU461T4tAPkORd
4To79Brp/1zfF8V9J6P9rNVzOm1EdlMM70MKfv9ix/urKgUyxK/uio6k2oA08M57mG6LYwnGqJ74
7Q30A6HKUv1q8eD4/1CAUX3K9vuH9aqsAixi5aT9JQtgx+Yp+4I8WuuD7aEEPY7nSTvuNoCpJjP+
PVlh2mOxJEKL6ZN5ZscuLt9r4gMSu5XtoCr4xXrcrQso3LyM/8ut3ACvYqfFnK56sLg59I5a7vl5
3gSZLXayUQXomshoQNGSSge+FHk0O6GN5tc6hxq/Ey6i+S/UKgMLkI2C7lir6pskf2AbgvA8IVrc
LMFsvDQaRaYbjmSPcU8xvowGNLuFdlpLtdjsohV0COw9NQ559fwpq5HJi6zaEqxOSA8+XuY3HIyB
ezIPCqOXAYGpY88T6fC/0/aRil+UPHizOI9Vd6jGz7kwGQKYoMjUlgNAem7XB1P+tLanBq1/WYpW
nfkGCcT1NVJ4fBkLKGhur6sAX6A9PWx6PFPxbnrh9bEV1idj/xzQUK3aXxTj4L04aKxPnGLPDFQn
R7LsAbJr9bgtT50eUOBc/mxxTxO3N2id5WVQ/sTeBG1QB7uZm2rPpZyjy+aCNCX2fAxJUKz+Bma0
w3LxqRUkt1MgQhouR5dH3fveC6NqAaV4ocd9wgXBlE5S+q4oArHsmIZq2yXDNqepznmLp9dBuyXs
95QfafN2fdcVQ8voQIDrvIyBiPI4ONOZZeyBsvXRmvdYSFTDb1f+h/ujK0jSldnSnvSGHvTiLTMn
f+g+Zw0yOtCjU2MzgazZtG9E99IZr7X57XPLsh3kD/97QXu65hSof9YIQGbQM5qifpkrbY+UT7Uu
2+8fxmfWuM4lLVDNc16m3vbF/E1z94IchbX9TT0+DN4kncktq+qPfLyleYpWgNeGBp0YdzyFKq34
m3t/mCAbQGg/jIAE5qckxlt6crLZjbBQUwVf3hI2oQCWL54gcBRr/1Q7KFmFef2tlX2YdE40I+N5
0+P1CDQ2vV4+rfne2KrtkEy3tC1PszT02rVj3NZAovW3pBui62dJuVyS+UIhF69TC0qT+QkzfNES
v/5u3Xaxd9jYBenkN2F95o/jD/ptt+ay/fMLyYsMD3Q2GsCeow3BFNAErr6mY+h13yfnOx4nBt3z
Qf8CsnI/y3d2R1V3kQGDFRr3R2spU3yk9kBRf7Uf2xs9Lk4cfFnZy7BT51XslMw0xN3JsIsWKhfW
jKFdLUS/RSBY9XR9r1TDS3ZPHKbn5rAMgCYgbZ3fuHHL9tI1xZUk4wVTA7FgviAWaKlZhp0GTn4g
LPijWydGzKoeXapM37kxVIGnzC9k6LM1OqLdyuHVPY+reD53J3AcQCTwcyslXekd5bR2QWF0zJvq
OIB3rsr0uwF1hOvDq0rgMhDQyKpSMAvOHTKEPLJm9sVeF730RaW/meP0OM2ivCmrHIzfqahMXLi9
fbY1mgUQKNh7WFZ4UlkHUfB10axVT4/6rN+KOhRtGtPUCkQXX//Mv9SJl+xU8g21SCrWrCnIZAM3
bsBwjMT6kIUe4I76md9CQxTi8F5sBX2cHOgdKATv9ngDLzpUy5NRg4s95BNxgByrjWCwl6Cz9956
LjdBYWjp2jfMROsoekyPJSp/EF3KQ/qy6QQR6AQlPq8h4pL7LPpUjyOm2yzuw9WwLPrMPd2D0ArP
wmmFKL3eHRjfc20XTwGGl5yCEHaBOgQMd36A8LX1UFYBEHzBX+EjUHf+Kv9MaDHPDnsdiRedEObb
fv/wOTmtBohhFONxGcs7Bz12c9YFdk8O18/c5Qd4jL8diA/jN1ZaclYBkJO+0nNyHuIFlPYgStaj
4nYTB+Q3qJtnUfLz+nyqz5E8xbzmHFUQKz1q9RRYEFkk2tPc7b1qXPSq+Bgp0E/abK6NGrA+uqx+
LqLUHeJSPGuZHTrZ3glQTSLFB6NW9znTmv404rVpfLTPzpEe+tovoLy7nq0/Oe7YpzYWxz2tYtWR
k9yC0EeypiRnxxTMgMmM4hvEvDqkTl6x7ERxmy3+x/NYngwlbLAredrM7NiuuhlQE7Wjln3tCqfz
V0ZJMLP1l9vtARdVs8keoSr6qR0XdrQERZEF/Qo9D9NKRItnxnwGhL7+VDsePkzyBnNlVcxzKnYE
OfiZ1PbRBhijyPag4pdvJowvuwOdT63mCSDy2uWwZIkb4InlrSbut67xDgM1zlCv+eWiJyAr+SEd
uidP6x+v25LCZ7uSa2jR6jnjFW88lqB3rtIs9Sda7VFbqAaX/EJJrc4mHXBI0HVshipolj0Wf9XI
kgvIQB2bdxmWjIkfKbchh215v6+viMK7yOjC1iR6BTgBIra+v00I6KG8LCsjK98L21T/XbJ9I9dx
ZIc5OyYEckHAx6V7q6IwclcycodrRc8Kkh17ErqVd2smPinXcAaHz/W1UUwgQwf1VHNLXaP9KaOp
X87/2CaHuqL5TSxsJ85UmLUMIWzT1uhY2kyAiiV+SpKw6n5B2f3QkrsEL0xOV4fXP+Xyw6flOZJV
67PHkzoFILkUxk2t3fVFtUV+YdvXAdVA/TGjaujN0DSAeJFThn0HtKRz01jnyhpDKMIc6IAXmnQ6
mdq7pU1hAsK5oWx9zeoO1//jZVAC/qPkGYquab1uwH/sxc2SibNVgYLR0O5KZwl7dOFzFogxYMmj
KXZO/0W4E2bcrOLDVZ5mk2n1FdDBU/R/mgRmRI67aeR2i164JGRoYms4I5QwgDcfDlscl56Lu/Lb
1hG8zcL3tDZU8aKMRqz1vPQYGbC5EKWJxGEegUnIwgK0sf9Lg5w+1gc8bBzS9+tbpVo3KWoQlZHW
IOFlRzcffCTGnFnnJH/tPDD/26tfpb+ote4cXVW85UgeRNc7HQ0gmGw4LIeKBH0GXrvkqx5v+IcJ
sZBv4pljV4/5cr0Bh0LyK7owB6J5xfSXbQIa5ORA7rof1exPx/aYnuY/mwR596XC3yiCTwatMkIR
NAReYrgIJ4a5PXfMOhjCuK+mvZfIy+/mlicjEnt74WuuI4AwHuDnz8Yx+V4FPPfNh61jsPyRo/d4
B+WluFJkdGJuV8xdOo8dIafoj3VV+Zk5n/I124M/qiaQ/MS6OhClXWxEd6YVZG6X+xRjGxbZqbcr
riwZkCj6DHUS4rJjrt9z9ADlO+OqQh8ZhMjtwqWNhr4D9ocfoCPzwl7493Hx23t6dB6tf64bpyLa
lpGIHNJkDikcxIoUkXaBYtXghZOxgqncioxaHK9Po7gdZUSikWkVzyzsQtu9jc7dAJRKN8Xt59iE
PVlqsLCtcuROlh8d8YU0c1B5L8m4R5+q8im2ZONdkxsQHMQZtX+we3KoDX+I55vyfY2HcD0stT8+
l097DDyKlZLhiLo2lr3D0vE0Jz9GxJ4G6JeLW3NPX+2vKNyFW+Y/MMR2WHXeL8Npct0qeSQMDBFG
qE2ao/les4IlyW97tzfD0rS5EEHb9c3q6/1agO6b8W5Ng1HzNHZouTGiu8MDM+45c1cUjfJiRZtq
rgNZUAbAGUAzPRomrdP4LRFol8RLTW/WIKLLtaTly4NJE488ltwF4KEHfIZDb7tv0bTXWour+XbS
d/xtICUHxVQ6eUV2MyQ6H+lBqyob/lynnBHftAqevZpkbulb7tZpA1yIoS+lBqLRRBOz37o56Zjp
V4UmnDWYalDJ3mW1MW1yf7YLdK9h2jkLXF7z5tBPBcqRQ0M5/ifzZts9mQb6PR80fRrJS5fiDdu3
JrJCyaLrvKRN/OsmorBEGUy3dAtmTlZ21Ic7t7p38RafbpRCkxaUzuH6HApnKCPn2rTv6lYk7Fi2
NGZaBXpGEmpuvUNhoxheBsytg+16eG1hR3P+UVedDwI5n0FI9vqfV11LMtRtJuAlatc0R9m7/7o9
MqYvuJSGUHvaOFNo5Tc3ewKUqihJhr1ZrNGTuWE5rsAc8s7VGUCZ3CfCz/5Y6DUfoWfOvuDcjnvU
64p7RFbYo7Xj6sOU58cCJwq6G3a7pxR2eVcMOUdvdDFQh9tW5PLnevpN3ZMQn0IHWoacnw8tKW1S
u1aUl8mN55EvrT7GXG93ikGqv779/iHkFqjWkqXCX7dBv412+UM20xd0xEfXT5Rq+G0vPgzfwDMZ
y4jhBWeHBVVv1BRG1sSfG11KxJcE+IRmcayIbpQU3PsOtdGwSfU9gmDVv5fi6pGW05wMuhUt/bOT
rf6AKHqgh+t//vJxNOSWPq2ql1rPMDh0vygEeyryfH3gy/ebISfihsUr4o0ILtKk82t6z2ztsIUD
dM52QkqF7RpyKu45Xuc0Jf67+dTfps9OpKMJIhh4mIQmWiBpOP22xAGvGXupm+Kb5My8q1rT4Qmx
omT82ZQnzYw1KP4ZewIpl28GQ07HhVhNXddgZJZB8aC1/un1PEZbXJRN1pvBph3vrfqK7fcP1qA7
pjHSDtOIOXtuOPSy0KCQzmCDaPOdMPByKmjIKXTT5CYzUkyBO/ZsrfaT1hQ+gE73STb8ttf51uAs
NLI9C1QcYjmjztngiDT1rKjMBhSsHb31s10SXNW3SOYNPgO6TJt5cy6ehtl7GB37Np/XuCjqsF2M
A+mhy+EJJ7puOApzl1v5iqLU89nB2ulzHXTlu9P8qlGTvD64au+ltDmzsqJqAKqPRIXkbsjzs97k
576zf9iDtlMhU8TRhpwrL1aX6D1NsB01O0NuCrXv/sWmFGKfXr9C5JmHltGd2GQFFbrVS+IGZcbf
Z5OjDY+BKbLaOekKg/pP/qyjWblDy11EM/s3pIfCwjLiOuuinKDSJbr0M2QUliHn0YjohEZ5CpUN
Yp8NA0Ex9Y7JpzBQGH37ug/2Oi/Ey90Gt9cGoPGpN+f+vCTh9QOhOG0yx71hJNUoPAxu2fovd7X8
2smgeLZXvlMNv/3+4b8j5JwXKqCwkI+WrzXVk7O2uS92uW0Uli8nzxYHbTrVIBgxUpSQp9S+sWew
wV9fG4WxyDlz2uQULcSw/DZd7k1LCwmaXCqeB9q61y+umkK+26tsQosgpsg78YvrPDDb/m7pkEKx
dQ9apJpDsnnQHPauPWOL9aJp4sFLkYVV1egP2XrPHGenjqHaaSl5RkmhaNIZO2FaAFCjYycxmnOX
1zsRouIj5HRZuO4AyikMP/T596Q1UTpKHjJHb3yzt3ccl8JdyCkzp/nadT3mKCd+hljLFwaRCVGt
b+h4/ppnSXT9WClWSu7gS7A4bZXBK20iCUfE8R2kDEYTgjnrGn9uim0VP5hdsXDXJSumcJscZYXe
1yczZOYe0k61UJJVo6hcc2ML152Jxgt139d5icaleOQNHg1SuuO+FcYtd/AJtEvnSEUQReT5rW7p
B33Jd2JH1R5Il7rwumJMN5+64LS2ufg9TNmhm4Yvn1t/yazxNmmslYeTNDl5HzTZ8FJXjj/1/Ovn
xpdMmnd8LtsthHMd8cjZGlhr+9wln4LoWKiR/vv41KlpzE4Cr71SwvyWli9inP26qH6UeBb51CfI
NQQCHaQZkubwfN7Q+RVgSAfEjCxgDqRqr0+hOD9yHcEeFjCN59hkECDVvj2ZN8YEmOP1wRUOSS4c
gNsMkA9783eDdbMYJK6Y9lCbtY9kln1yDsmM12Vig2ExqGqtVfUsiqVAdmyPzS/wa/Mf65gPO+ag
WinJoCduEHcQpR1N9ntCvS6oTDTxXF8o1djb7x990dQS9MzBFyVu+2wt05tZdI/Xh1btgWTFhZnm
ZEww9ETrP+izv8FrCZg0N4Qx3bl3FI7iP91xFsigmhoB8993C1scqTZHzK2+Xv8ChSc1JUNuBtAm
2A2GL5GKtRXSsDL01tofUuIP3ryzBaqPkOw5SXK29gZmqXh1AHXTkwMsV0F3caqKFEluacsNtLDU
OeLfpknL17R1fnW0nUO6ApxUrBC2Ze2chMmSzwE6QctbMDs/pWhMCYE9nmM309FtNSIfWSY822hL
XgQWmYegt0gaMZvtBUKKZZB74koILY1FBXOqwEqfdj4z/nj9y/WNVBQtDZny3jTNDJSeWAP7R/dq
RNYxC1G2/G7d9wcajfFCfO2f61MpTr3cCueN9TCNPXZzsN9KYt67U7ctWlAle0RllxEIhtwSlzZr
RgcLMyRDHzoQRXOeW9sNm7w7lOvk99MeDFC1I5JvWEC4Tzc4aARqZqip/tHROt/u1TkUtmVI3iHX
DUO0Mwb30IOmt28pvUXqN1kuECE7EYpqK6R7Hm6mhBALNr2DjtBQlzcWEBIW6aMVpFWf223JQ/T9
psGzLVEmQF9daFmom31U8PJULdaOF1J9huQf9NbS3a6o7Wg12F2XbfhsSLhNDYSS7Xyn9Vex1XKj
WzIuoxDbFSPMPLTRioZyjbtOOxeY4n3ekDvdKjqkSYsLORoOXRe4Z37X/Xa+sRt0gD8WAX8bX7vH
+d5+p0n4yWqg3AJXphql5VLYEUiEIlqigTrNIrbMkdWab9c3X1XilHvgTMdMUgfMh5EIQC4BjsVI
ywOIBrLAfthYrxmApd1D9oPuVDL+/vn/PhsacjdcW81uXjk5XHk7VDfWZNS+M9B/QMr2bnOjD/F4
1gZTDzHGNfEan6bZc5ska9CZLIM8HsljtBu+kaZ1/cTFGyKfqeePIzwG98YxXIqZhkVbJodqqbOT
41VjxOhiBMIQxRNHKd0326T5XPz098n9Q+hh5Jbd8wq240JqodYAPsjcU1aw2ADm7PoObZ7qwnrJ
TNhpQcqZtLhT8OA9mJ6/7LkW1cCSTSZ4hrTrDgM73Yx+gPJ1KsqdU6UYWu5jWeaO5SCjhtjpbL5P
0OzwRT8frq+H4ur4T8tKoVszz3B+2vnb7DwZBtCUgCdz7XkRWaQ3JLw+j8KdyD0r9kAKq1rxDUnp
nUrhIgy/14yduFJVwZQprh2m5d2cbaO/GG/pz/7E4+KOPC4P3p0IEx/gg+Nex4DC98odLDWIHP83
KMGtoRvlYQRxS51/KdLPARYNuWvF5Fk5ODO+pUpFcp5BDwUlw1QLGzPtAihUjTs1B8V1K/e60r4c
p6aCB14q5q86LhP3CwJln4CYeXB2ONsU2/4XyfjBosvWGjmDMgiYspugGsqYmJk/tP2Ow1BYxt+O
kg/DDxyPnHaL0wsYAgPwQDvS7HMAIlCw/jsPmkeQ8a4uLtneq7/CId2wgu4svWpVJF9h0bSgfMKq
QFjymZhlXHfZj7zc0xpUrIrcz4o8HSBRJNKR3bYvS0b/KaG69Ckz/nudf1jwbEkye9jMeLD5YVqq
58Ub/nAd9DrXx1f99e2wfhhfkEksABsjfTO0F8qdG42WO4uuMNy/V/aHoQHhmKBsjigmy8xnFA59
z+59zpN7d0AZ/frfV93/fx3Uh0nKrjWwsSj0jG6sR2vo3azv8xEEBAcKQu0/XkwB1NPCPekjxUH6
m9x8mC7tiRhWjoS6TbzAztKz61Sh8NiO01bkiXKPKxcdkLvbg23v6VmUJ4MArmIqQFK8gvIl71+s
ae2CeS7yOwjp6dHOIiq+SmbgZzbEBkuAeiMgVNPQRuoXTsJ7dus+ORl29lpz8saL2YAyJHiczNxF
M1pmgLq86pYjt0sXDnlIgro2xU64qlgIuRFvFmtGVqhPR3xxgsagvmsuMTpiHkbR/uMJ8hsEy6HF
kz06zcudpJYhN90B92Q1QkMpbOTQJLTyAaAnuzcOtijacGb5eGhthHMI0QBKgdTZnbaK+cDsyY6I
SLEAK8ner2+Hwm6I5KxcyMIVc2ph4Haabx10F46nNBXr96lanDivMs52ajeXYxEqN+OJmiWjWDvc
4tRd743Zym7tturPYKmnsdFoP3vIsn/trXrvwUg14fb7R/NxLD0rNExYOXMNffQMREfulCAXsYbi
uc7c7MnUOdBL89DWh+vLqcCPUrlRb9KQknsm7pXu8Jcp82CBoxO6H5ueXxnsCQeoPm3bzQ+fNhW9
Y3N9sKNZE7HdADmn9aBkjitrCKvauLEg5bnzQZd9Njzov6dydIvXbMFUfThBsLwOs9rX37VgAnIv
QKebL4677TmXXQOV2/bWflomPKjaUbEcyPC77Vk0WO6O41F9iFSAaKcORzzB5ZbTicDToU9hrru3
68ukGpz+e5WGpNY8vtWGh9JD/bxeb0mBFrDrgyu6LqhM7A8SLAMdbBidnJO4hgQlu3XOxGdhHeyJ
LKhOlOQHZouYNZkwRYvGk74IZjCKZPafbqlPeVuHZA+sqFgouSevBGzUAzvylkhx7z4f3PVOI7v8
QIoDJHP699z2xJAiQU/mg9E9uNT2zen1+i6oxpaCl8qYktlwcTiN/jD38VJ91z9FDGRRGc8HyYmm
n//+7TH/nbB28PNB36ETUB0euaFubhvTYy0ygU7LnUcnHUsQJi15NDg1ja2+QIlsnr7YhWeHvTeU
vtNnRsjN+nOPe9TdTsIHX1Xz1LD6ycP89fpOevOtcvpnbxp2tkVxmVJXsmvgi2qdbU/dfXdaAvsM
Bditc9lB1PBMok0Yey8euxwnULkRbxZJ05jd9sgEatxNplVEGxnrXgXrMnspjoGUk4DrVas1B/AD
zyq/Z6N2S9nrxMZgpTwqGnqarNQfjPzMG/I0alDatM3CL0tnU0kKu74y/H7ElnYgGRLiBTHW8frJ
V8S9VEYPdtY067qNyo01aEmMONsIKGu0k7tQRLx5A75pPcETiZ6wM7MrqAN4yY1bf3ca1/U9D31r
usm9yCYTxANY3v65/r8u+xJPfrrnDIUBpgH4bDdNQIwRWuuetTP2ZX/oyey7Y8rbsXPQoWGnIs46
JwLx4PvAph9zq8d80iJ7EXtVq8ueBQ/R/7aQVuNkHrdunGEpw9UJNO+W7+qp2BjkvyUxT362B8Xy
zNoUH5Kuc9DXFbo0Cn81jiQX4fVtUDy2eJZkgZnnGvmsoc3E+ELPyyu8V1jF+v10Ns75sQrreNgJ
IVXfIt2yk+Gubr91/Yjk21rbB5bftnPpj+u0Uz/cfPmFxZKpSwGj0AdtBBz8fzi7ruZKcW77i6gi
CYlXwkm2j922u9vdL1RHgoRIQoRffxd9Xzx8xlT5aWZcU+gob+29givBAKpDmM/G8KIJzOQw0eed
4droxVqylHq11dS+X5yMGxUZv1Cq+MQ/YWunt15QPnfPbWjeiM8fkpAi/lqs1GFVWpayBHw/PVbl
HAzilhU7Uc/Gwl2XY60CmWfTT4pTDUmtqoLvQF88uJzvvMu2Bmp1HnoldwxEUcM5bbprZ19oy54K
HHDy8/szsfXzVzFPQ+WcFU2vz5YLZYAxGptrAj7D+x/fOJzWVVhKTZBhoAwW86G1omwiiNXGPSjl
xi9f104hhKrqJm9FrGGcAt4zLDGrTEPrds72qNtbv38V7ti+6LU3A4/cleKuFuJu6HY22daXl+l+
FRA4JXWmqpFZXKWy/kFZbd1mZDb2yBH/alhvbOJ1vRTaXd5iEp7FGo8wEswH8Zx8GuIqoAceQ2si
YpERegCle8FX6KIG3+ZYXdvrHJuBPFbx+9O/sXbXLuJenY+sLvrhPDZ4bYh6qEOSQLh6msStT+Fm
8X4zG7lx/3/KqtQzmmEYh3M1ZEDTFABgpmEHHsHXhJL0uXAF+W43OTTCwaUTYd16xUlD+6LkNliN
ommSK5dZzwNidwExmHf42A/7J9v0apatMS8L1VrzOasCjwQ1HOiyqAxtJ+4OxZfqLGN5JL+nx/eb
ezs089dFFNX5uph9Zz4jAw0h8H7u4lIWUVHbtyn7PKmlLl+fmMgf3m9v46JYF1Yg9NgKv0J7CeJn
tzdB4DQil+U/Zr89zxJupe+3s7HR14WVHJctNTN7PgN+AiKftuh5dJLu1LCM7gzdRhNrnVhejg1g
zlips/VbzdeK/WXVh1Co/lobNs2M3HfLFLNSizB3pzAZnmbISn9obNbO8FZvZL1OanLyfdiQ5JE/
gMtc76G9Nk6pdYW8MQvbnYgxnVX9aarBY0y/vf+zNx4s/ro4TogEXkxiVOSLipLjIl3md/D8HMPu
bN/40V71eOMIWlfEYYZtcOo181lr8Vta4wPjqL9jG5htGe30ZauN5e+vdrlCAllo4JmWXQ5b4wBa
74G+4ZckysMZzh5HBUun5ude9Wxjra7r4Zk39qzy0aWGRqbz1RhiWewc2Fvzvfz9VU8Sq8ETq1Hz
2bW4GViFV+FK9fce4VvjtAqRtQeMrsrxw602lmd6SC/kmuRx8XPoA+/ePkCS6lSdOhJYe6jRrf7Y
/+3P6FTtlNroz8jutfpbpDtB2Qa2w19XzrKqJm1XoyvenfdZHdrbRgRTvNhNer8hiLKc7Emg4jm2
90U6lojvjSv9n5fuq8kpidYIp9Bm4d8JDN98cs+DdatiJ+aHPX2HjTP9fwprDGl1KNhjceVfOf2q
NaQXoHM7Qxqk2itpbqyDdYVNu2xqfUNj70sIxBXBPMOZILmUzo/3N+TW91dRm1UnBGiPYT4PtRPI
OjBpExJ5M3s7uKGNVIC/rrNx054ULTFI0wVC34F18q91HYORD7V0xJ+RcV68ez5kSUf8dcGNWOnA
2wndqbL2yAQ7+m63c3Rt7I91ca30qhruB+N85jbIiWbyJJO9etLWJKw2e5M05jwN5nx2OENgVbcx
MDzgx8/stqid3+/P9MZRuEbTWPPYqnbG0HTeTa3nOMmGgO69jLYGZ/XyslK/FW2BsCODIJuLK2Mw
9t6jGxUSf43mmCFjwGZu4aD9xI71IY/hPXKuzk7chh+0rST+GschQEPKB0Hms90A6V9+glJjBHnd
wETOPN2jU23M8xrLAf3tueZqxhSUx4HJY9O8pO6Pzth7Q2zMwrpSSuAhB7MWdz4LszhN2v3ca7qT
0tv66avbwW4HmFBATuEss+w0tH3stgrWSMSMfIJhen+JbiWG1nXOzq9c07Qx1faxeJ4uoAUjbWrE
xhd3cWAScXrYE7TZ6s/qKd/aXmq0Axas4KAXnlQNY55oVzjec5fv/O8FxNbFy0LSTqoKKt+uq0l9
bzayUPxc+jOk2S7j7OiiDmmKWvGDlronD6wYp+FKEkHYp2nQthuAfOUiQwkhKCv94ZsoKQeKeS79
MTE1k6uZiQyWOazmJWTEzaqtWFAKu/VuSZqPFSTdARtygQTgNlDZeOuUYxH2E+81uxudsTChrJbk
wp+CbvasFv8LZMPnvwRZGQ+GA7BV7q5OCXBHEjpp0TI4QmeGWVZxw+tJf6tag4NnkFd+cTUIL4d7
R9qpjpx6ZDR0vZI2pzblowuFkaRX11ElWR9agvflV0ptat9oaQx1FZsV6em9hesth+r93DbOXVr3
fdbFnJVd+8xo4WRh69JRtIHBp3m+ZCiFszbwjaRNbu2h8EAbRHAvDnpMk/bBqfqOVFABhC3OeVZl
Zd5VpHGdKRj6scHLdRp823nMJRJ1j11pNpYfQfmRjb81syrFgjFn3PYfZEoy14vAax31ZzUOmW5C
7mRuXgT6YWgDkNVhPRVUFXkR0sxvMqoMEicpc/shsC24DP1hC0nml8EqeAiK1E66C/PNRD5kJmc5
j5X2bMcPIW7qj0mIQEnpO87qtLjFtQVrGZq6CWyrUFRPrMiDfr5z53rGjGys7/4uKqRanCw3HzMr
p9+pV/qAa2krMeZbP++ijE7D5yoBfL9TeBTeTLUglRf40uqKL6bTcLAUuTfOZh3MApn4S1bxdoCY
a5eByRY4RWlUR3+mdVkFfSst/0/VOGk1RO4sRz2Fg8macbrhpkns/G4EqMi77aVX6REqifANmUIX
mdepiBKPl10G0utoudfcz3vHj2u/aBIaDHzU5EK7MWGHcvAt+xmWy371uYX9G/BKrs/4gVhEw0Qo
t+qJvBTQtaPFwWjTZgS82ap8D6vQ14Tf90o4vD6kOYqSNODEZJMKhwIYojZ2TTvDY8+e66b5IbUc
WyM2GzcDdGDMqCzsgIMU536btIbhNhjWAyRRpJ3DKV6rrniBkWJ5LStFTkk/IP9X05TcpGWbjrFR
tDVzn9ucYhFEdtOj+HKjfKOZpgPcOyCSGlcssy0eQSxrRugj8WiwbniZpjMGW1gVfJJJNZnLioYC
9vClYq7p/qb26JmQKMyTtv8CHxNHRpMynCGLS+4P6kCaOm9uOmiZJxAXaPLxMSFdJV484tFrN5Wo
Ktdta4xlwHkmEE1A6CeDMWpVNV4Fb6YkbdybwfPGZVlP7mDQ4aU0K2VNV5Vrg9mnys8SwUO4q1sw
uPEoM10nIlPfMzcsnNmAehAWEYqTQV/xzkrDWcE6oQMBpm3reyXpDDvOTCKArUPmJiRHZFn1qfnJ
4UIRJCDTWUxewCU00ppQ5kBL5zGkfyHBerLhkD25BwOGMCbgp73k6RWGGfU0BIPr6Pk2dX1vSGP8
qGZCnoP7DiQ0UR2u1Z8mgaNYdhgUBakjKEdpkyz2cNgz6L65qvXvJZ454jvJoJb0YqZtYf6gAE7b
PcphjFhQ/vUnxs95OyWNHZhe4/i/hGqdCkU0oEpTCA5JizdYM8gTHRtqlUIFhp00YGqahjMXdgzE
f0f/mH1W5tZhsug0uWFvOTDGxspMJ2lH/mSOJYM3lg2eQ1xBzA0AJ7N0kbHupqk+2DmdrGfXxOIJ
NEiyYPJ57tBY97BwVlYf07IRoj7UrWmXoB9JiXOgJ+aAtxUgLPJELMulT9mUueZPCGrTsgv9wqWt
CLqWVs5FJ01JP3lt1ZBv1Le0A5hnW849ysmDo3+Y0CzBMWbVvTHxIM9aAxdWoltu/kp0g3pEqG3d
sOtIsQ5hApYo+5z3IiUE1GfgPwIP2YQycKd6lNcSug7ty6QLaodZx1L3l5n5GPggFXYOQGtXTL2J
ZKuiRZfGns8GrHzKmAXRLtamON9ibxQezQKDWalzY9Y2ZymujqEf4GaeIIdmB/3UGMb3ujH4fHGt
jtZfGlG5AicirrfvSet5kDPAcinEFKUEriTNzTzCPOGMWmXbegFursEMnEX15JhkzeBnoRIuc2fM
EewF/85u2jVD0E6KjX1MRkj38sApM5MAcwUe+7XXfWkv+8tJf3iEZTVueIWzQR1zhJf5ozazdHwq
mloJA4VR1plQGRA5oUVMwYhA0FNJs5vuh1TOooWQH5eTcTvnBjf8wKGuoc1jg+NaqGicDKmSSDSW
HmhQ5inhdTi43LAuXY2boA1q5I0NOMuk3NdjYBa8ba1rOphTC1FAQ6PucrS6psm/zWaZ9n1s8rFN
ktCyc9Lc4DAv+LVtRuYY4B87DRF/hY93T3OA9naSPbu0dnB2snyePH2ASq6EBKFXw5wzkDKzp59T
M9fg89l8Mi9FA/PFZynmTt+55lQpM1QNzwk8jexqkriQx4KkffWZKpl2TqTTGgIUoNumwMMGzYA4
Z4ZKKWQ8sNFNg8gXDYFVeaztroe9Bu5oW2JnU6djZkwKQhIrFDpr2G1pFAiVQt+iqalCKRIrvdHK
oSUMMLUlax3IMSPkaaSkHa4DaWb+zLORuGd7IK15kY5VjU9T77gZvLCmfOIQlEpzCn+FHlP+s6wR
2x0REDDwh7JRDAJgSOFaxQ+7h1I/IIi66eY7wUw1/S3AUwY10LYdlVogYY1t9ScratP9STIh9eIF
Odjw/mkRtP/JcepQLDbRdRBGSFWxABq15xnp91n2guM4r6VV3RKnsfkTsekI7+YMS86Ch2cKGKgR
zlPW8C+ugpxuinGzIZR16PKyBD2jFnXX/iBMGtkNSDASP7u1K7//rBsopTxMYJ+LhxE3mnES1LIQ
ePEOpOJP5phWaX/wvIz0LGiy2VY3judPAw0Bj040fN0krNtje07KyQ4SSMPRl3LwLONZmfD8uliF
47IvLrU8ekh8Px0ryHiYhfMn7crx3kaafvhuWF5T3GCGi/wFffDIH4+qyXicW0M6d5ZFbfkNd7BD
/iBZPIw3uQmxppvJXILtQnuZcSMcKdtnP0c8dksU9jPKHLOpxfPc+Gbx2ctzT/3mVPf+qWZAib/I
Pq9aK2ATxQ0Y6K5Pq6iQCJ3Sg0wS36iCxO3cHD82q5JJAuSfopoW9M6MECKoBEbjV2fgfL9AmCft
rwPA+Tz2R1KS72VrWsMLZO969dSOjuHfZRWgQdduMIh/9qREaTcYQPA3L6Lum/bPMLAe963v56U4
Cwmoz2eMV158Xtwlsq+W1rY4lQotRbh8S/KUZZ5vfB88p1JOwEWbTp8Ern+yUL9h15BEs+3UKiJD
6S7JQ453yX1djVJ+s3nZAzaKj4+OH/CedrqJO9EMzm3n9zi1AwsKgORPS9kgf9RuTfNnu3QlEKVa
Jtwqgw7Y9QkmspaLqEfmhi6+I+pub4SZeVWscQWUJMytrMhAf/Imq71yDhuZ08Bq/HZA9LVAya1S
/fitGHGjzBG3R8P44o99r0At9eaGnBwL/qBnEw8P+ZjwZh7/eobD/Z+uTYbq4MrW1g/CzPX816hn
p7japcZG7mvfVreVAVZDqLopxbr28TOOZd85TR9gHi3vTvaenb84Q0PZTS7ZaB6KrMWxFfbMS8ZT
ZWaJPUfQWOXiAYsKAYqpdGHeti4kOb9gx0MrbFapHIIOWinyMnIr84JRuiD4jRMZ/Acn9yZ16YrB
mX/VtEXAUNW8I0c7R696XGglU/HoNeYUJx5EsoAzLXT/yUfoqOJiHoQ4jIkq66eypJb5vZzrznue
utrTQdJ3mj7ZLR3E49DlVnoHl18fl6vJZ7+PQD1X44PPdFvcqKpohyY0eiX7qMmzQh6NapbZoayL
ERhQCOr0Vtzyus9uKoW9cXGkOXgxrtsyuc0SR8LcDjpW7BZ3bqPOjRZthqseJ1P+CLtsW8NQXnVD
cjcmxOoiG0G2uOqZ1N25xznhH9yks8V1KnINgh+eqQa5NQDthrnlzKfmSNyKj3iDzswBHISM2XCj
GS/dnz4iffrSg/Js3Tt5i0M6aOrSte5N1fX62GIRkN+F29Q/5so0TIy6ZtOtFsxhxy4xxHDnFcr1
v09O6osYJ4YNwEn7LxIZK8qOpWkD/2oYuINQC4R2pApVW1P1Z7TyzL4KLu35ipO3AD8UPKjRtIsz
mVLXmCPtJbnMQ+CyLXy6KRrLjt5PhLydq2Nrs5AZb7sRLg7GyfXpt1T6/L7LHRqCqpfsFZWWxM1b
CYpV4jeBrHoyccc8Wz1qrf0xiyBhivjGOXoHdUe+2Y/vd2UjAczWViEOT3rS9bZ59mhI+2CIjaC+
LyJ16r6pGM5YYCEexmN93APdbaDiIGX530JG1amyHwGiP7O7BVE9n9o6Nh/yz82v5jYJ2qA8DCcW
m5+yix81H7OOYGskcjmPXVaapnnGyfonc4fDqOSjnbNPVLMbpEYuffpBVgnzV+ni1NWSlB3Wen9x
L/WhwdzJn0ir34xISsRLnbz6Oj3uQcffTiqytZsIS8goS4TrZ+4hxfHcTDuVgbczcOAN/Hea1Azs
be645rlxchbavZuHhA/3eekbQV6JPWHpt+2ECPIr/21nGt2ZU5yO5+6iX8oF3mHGfdhDd7wLxdP0
bbAgmG1dYBF6ax9s2EHBgnRnG28M3Rq77E3e4E5eq5AvUPGA4sfIdr68cUCscctlPXS6bzx1LiGe
6IL+cu98yKyasLUOaS2HwevqwkIMHE/sXukzhIffPwu2xmNZCq+qcu0Ib2GxTIWiZ42oyqk/v//h
jRojW2OWp4pD3XHMUMYKdeSfVFRe64Px2BuB+dB942crNk92VB8FHCg/2Jmlk686k9qAaWUVMuKl
N8S1/m3Rj+Gd2Bqg7NZ5ms0VygQAbAVp/60Zd+CQW6tmlcSvUlWLkuPDlH/nxtkcn3iy8+m3a6F4
mv93NMbRmrPWQT699/LfTUZildQBXhM3peGGJXhIOxO9cW2tkcVGYbgAril1Ni/+Lzeu4Dbk4hkJ
96zFK3XP9mWjN2tpUtfws1lVRJ2R0ZH8R2+YJ0gPpunNWO3JW7wNQGJrMdKRqqaoKJogzu0Aj0VP
9fHsf6XFFWoOR9f8qpkfvD9oG9tuLUza+ciX2wMOC78PTGafK7/cq+1vTMfa3sNK2rTTA3Z0ExtP
8IQDt9EYA4IYoj4m4R5Ya+tKXwuSuvBcT0SLWUfqI8rBLrmbxkAgOXSmsX2f3DtxHok/Bl5NUMV8
yOJdhP3bqG62liY1IcTtab9T5zaqz3hRdY829GnP5jk/459YdVkMw4jufrwCVrAH0dsa1NX9PkGQ
vRMajSLSxCEZpRcFE1G8xvAOj9Ko31kWW4t8af7VAQZ7RUTvFGGEsG+hQ1OWfzgSpbyPIQax05Wt
4VudCg5RZTvqET1BJrZX7NBbN6SEYxj5qiwZ9HoHXbdxsK0lS0WlfSnpoM5ImMG5F00hW0J3RDU2
Pr6WISVQcrCsFttHsx/9eLY0Xm3pn/e35sYAraVHk8LgJtJL+LYPXfSCx7oIB321ujFMcC4gvfV+
OxtHwP+IkNYQ2BxwDpy8hEZTFsPO7GPX4FqBdGhKPP7M3DipFuliZ8bYfAwDxdaeHcrKiQuRCOPk
22EJd4305IY8Ti/Jc4v08HfVhGa0YADGnVW0AbRDMfW/O2LmLTday83ORR86L9WjeDJiHcof4kv+
gKaOe8ChrdlYbXBi0SaZlzHLM+sI8M23fKyP70/01mJdbep5ZkpMbKrO/aRvCiuHq6rFTkslbmdL
b73n1iYeXu5kdgP3srP1BN/HM3/MFmMi0Kcc1ATgkQf/3uUJ4vfx+z3aeCesbT3cbJ6XzDraIzr9
Qi2w83urrXGU2PwqgF7a2SIbx+FaopSnAMcwcF/OBDm9rK4iszIilvpR6p8m1C/f780G/pqtVUqF
PTtzo5oMAQwSS8hlHMjP9OJ9A4MyXB7CHpKo/OjubfyN0VtTnupaumI0MuME4Z4y7y5u8Z3VZTQX
e2aTG/AcRlZBPS1T7nQu1kMXg+oVl0dopi2m1/+/DCTZWXcbe2bNeSKo26WCo5mqjHsmkUrYM17Y
IDyyNeOpk0mPXPm/HliHMk7jniCoXAxM6+MuVXkD28LWpKc6d8yun9HK9Gk5yiAFFTP/sYuWF/tw
StpwKmGrvrPMtqZ9dQz4utel4aMxo5fh2A93yhqOlrZvO/jHvL+StyZkdbcnOa+wD1NyckuenHgi
ik9+5c8774mtr69e7T0H3ALFBBTcvekrfDLvNN3T6d84ItfSpXDanHQ6IK/sDcMthR3XPE0n0u8l
1pZD/I3E2lq2VIgiSYxCD2dw85Lv/Arsbswiu43Zk3lYLNvIznW1McdrCVMimOdbQIKc/AkonkHa
ITz8joLPv0pnTyp4a3ev/U7qREjgkJh7Ahzu6CyY3YfktHjdtXhLfzDFtGbROUjOkzwz3NOYGcg5
mzVURNpph1OwNUzLCnsV5qZsdLzSSNwTij/64Nb2nRoElEtskwbZrnHlxu2xZs1R1OkHoErcEzSV
f8Cd6UmbvIfpUWIBaNndEvb3/V231c5qY6Ne3jqZg3bkQE4zfXRbGgnU3zL6YNsfwvqxtaqpSIAn
qRXaqHLvuw8RuUCPXTCX0Brx/enwfke2duFqgyvXKt3CAeCStCg94ehrgbUpovc/vnXYrsl0wha9
WSfaBJDQOjjRfOLjBZbO4oYel0zB9BUGmP5exmzjrFqT66BEXaTmcsfaJACwKiDZntvQxiCtVUkH
7At7SPBlA+9M5ANyecjxiH9/kLY+vmyYVxujlrr1TYlEX1U+jeM9tHXq4WOX9ZpRh9KS9lF7xEOc
nqk73dN83skab431ajd7poWyHuBk8eibMDWfdVQZ7bgzIlsfX470VyPi9l0P4RzG46JKQLFBzDx3
wMS/P9wb59CaNjWXJlBaUPKJweo7DJ7xrShRWhyt/m+VQxnlY42sLmVKC8olq0RsZASm0ix9hsQp
wHNuMUdSkcf3W9kap9XeTVCE7wRAkrGlD8Bvhmnexu9/eeu+WbOoKoMZI1iwgDRBhS5yoqm+5Ufv
yT9WB1Pd7Cc/NhtaXuSv5roruRzYhIYWG1c4MsFbFR72aAhjF+0qES7j/kYwsKZUMTNzGU3SpZUp
dkEmzbpQ/fOKbY/DrlfsRsixlhmtjDKzVJqIw5IeS4ClO+jTrxkEurDFYZfe75XWNnKWazYVkBrd
rCiAtu4RqdGLHw8HODUf99Tktt7faw3CoiaWB6JQedAvQ7yQdnSgAnY/QzaoROKr2Nkk/7731qys
9jk3esCiG0cchgs76vP/++qOofmNHIdo+a8RGief5rg6iCNguCQYIwxjBH7PzirfmjD7v4uPSqCO
RIcfoCKOQkV1ZM/9oZNhF03R8how99IBW9WvNfkqATq1Sqp/LS2VVx5Xd79EUB+kDIywiaC2cdHH
NMpAzErDFv+2t1a2XlVrClbhKCZQE5cYZGSef0L8OFzkT/qnfHciN86hNQHLdYlUk+X5cTKfMiAQ
+un3+xO09eHV4SBY42QFz5PYt2GHbTnMD+mc7qhOb318Ce1enTzEYybqO9DQ1fZv1kkQqeXOutoI
DtdcK8WywQFwJokrngCKqsf7Yqy/tplxVzfyqed5u7ODtrqwhBSvuuB6OfT2VAHzaZkiMPxdqp1n
31YPlgZffdi0vZmVFvdjoIJv7bb73EkghKvqxSVumIp8R4d06/evDoBU2r5qBZpZ/EPyxgztPVPm
jaDq33XzugOMpY5Zw6Bwqq5dM4Z8uKFkL6zdGp3V7d7U8A0hddUdnWL+2zUdjNKECx0E7sLAPTG8
X4Ad7p5RG4f9mo9PfR8F5hZCf+UXqXEXq4fxqbzA8DU/5uF0EFc4rEPUKoQ4/s/irtpZAFuV3DUx
H8QZShvWdEe5WFrf5JeSB7qBOkx/mEPICAX1Z2sIEgjTfsWTZyfFv7Ee1ux80YrZmgsJiSZZXmwC
92aL78RKGwtiTch3i6yagNLsjtZck1D0cK01vP5rIoCW/NBhtebHweqDz0AR4sd3lhnNpfRjSLOp
ncfg1u9fbXXKDQMYUgyNI8vTMLfR0JGrne3qUSxX3ht38ZoTN7nAZ08FU0f+Bamxa/U5h3tJ7AVL
+nA47Vbrt2KLNTfOGJSVAfnbHakK2V2hYQHfhUtmZpZXCh1WSELvKblsRPpredBkTCCC7orumFXk
Vqg4qyPmtc+5dj9Ydl3z5IoJKTdmoDMC3JFf7FJejDgPBfyQoCebxR+sU6y1PgfLdmyqljGz8FLJ
/NBgO8+4t08ynCX/PeeZBVx90fHuCPzopc+ekOQP4f58RiIZ7Mt5Z2dspAHoGkdn4+mM8h064DqX
xOHXtBhRr1W3EH2/67UOqPgLrl2c9PR3YYaA3V1tJDSVLneSHP8Oy/9d3XSt7pky0Q9OhR9QNsZF
pj/9ip+byUVgbuWhJf/aAJaP+XTTNtWeZvLbG5au8XbEg7kJLTKMJbu27DJkD4l4fv+kWcKft3qz
Ogvgxsiy0hHF2ZRXLVxg/YExRnZITkEyTmCO7Qzb21cPXYPptNd3OYxUk8OYFt1dX8L5rJxq8mhW
Uv6kJc2OY6/GMwOxDP4GZrInNfz2xqVrYF1GkMDrSGEcHJoBK4tMjvzlKNw/3rCzIrcmZzkFX4UH
dtNpx+FoobVLEWWgchTC6kIPy//9KdpqYBUi2NIGf4GhAVdELdLAHH6E+s/737a2du3q3d9wFBUB
hDcO4wGkK/+lPOk6MsAuOKOhW/kFPhBnpoAnPwBZ+aH7h64xdCCJKdoTtKntL3T+6aR35vz4fn82
xmoNolPSNxEvpemxtJN+vuRgIXVByfq0jv1eWDux5lYry2C+mvK0HkEdKG3j4NMjheoJFyCq7apu
bX19Wcqvvm7MmiivtowDK6eA4vTkGRAE9Z6n4tbnl7+/+vxgExhtL5/X49VQJw2MSLGzyTc221rm
s8xx1DoDJtZzu9iZ/VCZzs3cQiSkaXfWzlYTqzB/mGiaOvBkxtO6O8sa95eq8IrvgiSpdx5zG0fi
WuJTVU2eVy5m13HLqJ3/5Oo5UWZApiHsh6+mO+1c+VvtrPY1+Am49Du008zf/a4NWteKfHpRHbvA
GI+UafT+ntgastUWRzK173MxGYfSnr42rWXDnoE4qIcn5dUeDLFzTG10Zw2wK5O5SlHZNw4qnZtA
uW4sCfFRZwABeRi7I8Qw8gCMh51Z2ljGa7BdAw/rhTm+eKTDhKf63gJ2PPrx+0P29uMBz5P/7hG/
XSiDNoYMmn3q4DnggjXFtBfDbI3UMlGvdqAaPeXgtY01DJoLhwOPNCKVOO2jIxtghhyzEgpCgSZd
qGXqY85edF2sHkU/2SgCGYehTgOpD332I8+/vT9eG6lXi6wuwSSZIFafVN6hL+qfnQeJskICGpam
Z6VplBvul6QG43vooGDmg08deJ19cPvqaaf9ZS3/bxhjkdVeAhvfY7mGQrnqIRRTJffu3Jyqpnqg
vR3qWt5apXfkuR3WdfX5/TbfXiOQxfjvLBpCV5PiNTSNHRY1pP800+FDt5i1LmePU1YKU0O1vqqT
P7NXR1R7J9tNv7z/yzfyeNa6nk0SDmg+gxy06eYNSPETkOzTXa3zK1in907PzwB1P3l589unQ0TH
PWnVt08ikJX/O2Sih7xxDpvag2WoKDPZVbj+CVUNuKTsYVfe3lvWurg9ubnqJyh3HbysKEKfL5IC
xJ+huciM4zx6y1PUcU/2vBdxvB1AWetCN2CdYN3U6NPUpoBmwANEXnly7AYeFnvmwRsvXWstF5u1
I+1Fjl4t7oxGl9zoso5T0zqkJvkB5etIK0CaBzhULFug8I55V8Qk8XdukLfPWmtdPQYTvK8z6EAd
QI8PFIEYnu3ewTT+1/vr8e23gfVPcOXVeQjDLh85iRl68JV/ENXJtZ/7kYea/mZc4wlShfBKfr+p
jZ6si8hjyXULpw/vIOb/4+xLluPWmWafiBEkQILkllO3JmuybNkbhqdDcAbn4elv0v9d6OAIjS/k
lUMLogFUFQqorEw2QNu+eoZM5k/OqQ7TpBrgsMs3c2GZta5NcTBdpMCrbgP6hUk4Lp8v/3xFzJGL
x+Brpn6/YI/XFRjirAE4WhcTVD9cOpRWcIdnrMGnizywgWOzY+vcgAPhR5YD/J2B1ss845UO75OX
p6IAHUJX8t8r5c1mZVaI28n+vFehd8IpHqEx8mcZ+muwX6OZOZxf/CtdhUjxcGDRY03f7Izr7uZq
UYw3Rv2td03/1gfFTxuzMyCkUJSBq0nsVLsk5aho3m3R6ouRXOuT21y7pU7hWLVH0inbbuCGQbMl
VKUOpo7NITG36vthbTVPOKrvS6dolU+OVdX44WArnkSZdOwHnXVgTNXHpfMS3DwMDwBIEdBcS0ET
IfqAetwG/ch8umxSinWXC83GupeoAeJETjt6u+2Hqu0HNV3Qhf1v6/E6LjprgaYL6b0y9IYBCkGG
/djiJhX3PuClbuFNeD0Z16joW/D51CmJuCW+zOhWO1+en+KokSvPc9513jJhfg63vqEh/dEwlmgB
5qmjdgK6Ct2LhuIMlWvPPkeDNXh4YGa5cTWzJqgnFoHU4brrtwSELeBDXLb48pwUViHXn9Oy8EkL
Jo+k2GmUr7EnHkGGoLmSqAxCcnknRw/+jsbkxOpf6fTH2TUwdtV3JQfPQELvQFEeSi/Gp9J+oNk/
H1sMyb87o1293oWRmeVW3JilK0Jj59V92jBbE3YVKZhcPO4FCLO2HTYE8aU15ltu3s4zqma0z7MA
jVj1y+WpqMKtXCtGqDVoPiBW0fsl3qMDUe4+ZbdLREOIpEb6wP73p7+T+8slYyOHcH3uYqTiqr8C
sRO6yduwskIRHyiDHv08iO+vR19BddoffChEoLVf45IKS5C5PDubbWDoOcbGlaN4mAvN7Vb1XSlT
Buyw6uwNKnPeTjyQb/XmFWjKdMKQCqeTi8qQCgFpi2fi63hNzmmbeCMUWKmupqm6DcqUnXU72M28
UQcauS7KjEMA8OfZj92TFZf3ukqGIkr9Nbw353nT9jVgYxzRvq6vxr44g+BrCip3/40GllBMIIRx
fM2Dn2osyeE9y55zr8dYIM0IXLpHpEaTc5pH2XDXQWeo7zQnsGrfpQjQ1g7fQEXCcDeuQnBR9AHI
wDqN76u2XTrewdmDMkiNWwS4sJ7MdIOmBWtQu5h0Pq9aJumI3xoxprsFASnWg14r27/MiwEYK7K6
zH5YUnbLC/IIlrdkS7F8s/9nr/vQI2PsChZPLbq1zSoCEdXDkBFd563iN8nF58mBjqDoIAo55mBF
cFYQkIOj01sFgkBmoz9dAL4FxiNN2Dss4p1g9J+yM/FnCATBcYcY7S1IaL1oeThkBhDUIf6m0wdX
pAJyCbrujaFCn7eTgCLkKkudW3Q8BO6wo9S2pneNS3RKCqo4LpeinQ2PYW4FwaODhejuaHLgkftU
9AkLPDRL1lbwP/A8HGb+3uodlvvGp8fc8xpAxhyEckhDv2RxGQK/dZuFZbLcaG8CqsU7nO/NKOCp
AiGLDYUw1h8MaFWagOElrIj9gxrd190kCW3dX94EGlFj+27y9b4U/pPbFz8GPj6D7/Vu2UAOUmoR
kocDvjdtKbyAGpRuPMcPyjqxRemMe900fjHWFEx62yevBROVW0XbxEPSLL/p7v2+bK2qhZCiTe9X
trmPeAeySrCSur/c/am3RDRVn5dGkyqp3prkuva6gd3SL473kcI6Q7LwmuXzJzC1xQWBYrkl4mV2
znndRtnOwsbQOaLiTUGuc/vZbJj78Q7ERT/+aZz+6SDhBA1N9gtEOvOdlRInoYze8cJyHy4v5/vx
1ZQr4AVHV/EsELzJYP8cyvHzYppfeMvOH/v8EeHemC0emToygqwQ17KsioltNCEEbtFcsUL16/IQ
7x8/plzbtsuRDiOY84Al3MrbtRucEEw2OiCV6uvSE8O2r02O/kWWgOppjlzubHGVN2t0+be/b8ym
zBHTHUxmkGxCKmbledDOuxnUix0U41gkW5lez6zWbIRqHsff32zEvOd2NjfIBmoXL6ftZ56KD35Z
CgRdjXdXN0c66ZiTe7vj1e/Gt7mON0URy02Z92WZctsbRyT/QGL7r8AuQzouvWEiyMMlsmJwaaAT
t43S+PKOqPxByjeGFkykVYYnpcZvDKiXGAv0b9CP7viOpzFY1RBSxpHZHsUD3ojIuYvuNDagNsmL
FI3pglmaPVHYlVytdsoM/3xEks0xH/09fy1AFoZk5aGENrzBjOfLi6UIlKZcuq5L8GWClBd7H8xR
fj4acPPTkTKbN/x0eQyF4co8MF7HwOXUwbxq3LRdr+QBAIe6x6n3b5amLGBpgcu1mQWMq8SrRF9B
AaAql7t0qO9sb9BcixTbLXPCWD7xYVWYQD64QP6AWDSzPhfaji/V5yXH9nzUXrN6wxOVSa/X1A0t
4QEe+THVdlMmgRHeziqL4Z27nrzEeXKXRZN1qvZVPsdZ75pmcXzYa5ygs9sNxBb2rHEAxXXOlIlg
KM+83ezx+ezHPFxBayziHgSNTRpukeWH4uRpMJveu3mQKTPBuHyCF6QE21tsTyJ3Ishi/1P3ANFP
aLWoi9iv0j+XXUGBojflcjUwQBatO0zKvLYSKxrOQzxHA1SUgSBkUHM356AAnt6ObOS5x+PBcqOj
olGYmVy6nu22G8DieKhgf/PWO0MUAdHhuRReKFeu7cnb1v3Q8t62sGVNNLrpHfE5ikYfDLkyP0yL
KLWunEJaja7sqTDXl3KiBWjUocdzeW8UZiBTw4hsBA95a+OgKPvua+YY5Cq19yEgpajH2KMVeB/L
DVVsiJDmunuialMk35893tTE6Yq4cAq0/DUv3m6HoMSOL89JcYq48slugrSaoz0y3m1yML12Q1w1
9afZXT+D7PFqMNNflwdSxAJXigW2688OKGN5PGXPPhdxN6WaOKBaIek4N7oM3OxFnUaGTQKwZwYb
A3tO8fny71ZtunSSiwkksCne7+Oum28Es/FkBNL6pC+tLrCp9dptUGbcKqaxMcUyyQwwU1qRxbZh
xQQYWA45tZD5tY5+QLFSMgUMtN9QJJ0sqBuy1i2+rUORWnhsoePovWZg4Qej9uVFUw10WNubTHT0
WTaO9QiKH5Dvx+OSnlIwb4Z08XVkE6p1knL22qR1ky1eHo9d81RT+AZAXh8zKJkMBkzTo92ttIw3
330wqfGQFgL/T3XybarVOeb0ZnUsYtkjn7HHtdehwFfjHt3k/hxkyE7Cj22A7NYMlaB1oYgajJXf
cXu3MyhICLCXTjpZE9UOSA5dNhBvBWscIOCQjIvAg/xtn6d/PvbzJZeuUkM0kO8oYlZUdnUSxliO
V2sJMpPYbZdWaM511RQk315wm1kaH+IWfZfxgNOfExSiNS6gOPBkjhdzBsNPI5wyrlrvXLZ21Kzm
78zLn3DVjC6vkmqII2S9sSPDFEWRgTA8RnHfO6SQSsACgV8mTdILHE4fG0XyZXfbLZI2kxvnDiBT
Tp+ZYVvZIoSOZx91EHmNPzaO5NEm1IAF2oyquGx5lbgMnO0bpebjDgDA1VAQ/4PzObzyzapNTgG0
Aq+h00DBk2q5sN25fyxp+zoXxuvluSjA+KbM88LINNXgVazitUyKz+iBHDFSAtmH4aq6hmT65WEU
9itD51owttelXcLLcX2+AWH/HwEO9afLH3/fuiDt/u91spqNUHNfjETMzwa1orr65Oz+eZh0DyPv
/3pXJryj1gbCDBApJy13X1aDfraz9EMXSlfOaqCzk0KrYkmTwQeUIxj8/reFB0Uds9L7ARwaQv9e
mpJ57pBNfZq05T8UvZsRmKqnsGa6nsf3kzLXlcKfkQEt1hKRJkAEhWVvWImw6T9LS6Geu3XX/ahD
BSkAXBB+/vdMeFn0WQo5hsR7mSOofZt/CbaAc4qskJAwT3RvLorNlvMat9tzTq06TfZ5p79EW0x4
Q2bA8Fw2VtXnpVA4d2XFLYhXJOVq/snSIQKXuK7pTeEIMqHd3lS9mbr49maAv9dMb1ekB2DTsqBn
BWnayxNQDXL8/U1UKljDatQ0/IQ7S5iDbszEQyd1tk/gvUwuD6GwKjmtWdGFOtNjjfr0kRRgib4S
pR8OaVL3RLMNx3L/t2Dgyqx2XtqMPiQP/ETU4FkWPiSs2+GaGOupqewfHBROh9KgJsdR7bmc45At
P3Rz/ITMHpRLCWQ+m/ljRCsuk1zcbgcIABn4OEpmBhSVzLSPLm+DInjIpHaQJ4Vrzy6+bNmvvY+u
5s3pfrj28Pvy91XLIrm0KJfZdqsMePeqZLHL5kMaB4RfH/q6nNZQB1GOF/g62VYaVPQxH6C38LFv
S07si930JyNNEzaJLFoKk0YCVWBNsqfwMJmejtvcnebVSAEWzSOI4SRDUT4y2z6xrNF0FKuGkJw4
XSwGGlKOxRk5xPamB8vP7yE3E6Xig4emzE1nzh7LN4o1Sp1mw1MHlBE8N8s175iKECGnLSh3MdPI
cyNxXfTBj+ML2SGy2UF2iM/LChjZxxjdXBmXX/Sdm9crQP+QKQvocGPiyn7ZiBTuJSPujZ5DxbDE
lwvjzhjXIPd+Wtp7rWqDJd/aKo8MwmuxwdQ/L4zeooOvCzIwrkEqpNPENcUmyCj7rPAaqG6VRoLC
6qcyp3d+w79sKVS1ulaEEKtJLq+UIlD8B23P8qnO9xrdYoMVGLgr2uPHKLpdGVA/mpAdQYcYWpVw
62/rn0ZxZgYEH//JXR05qOrXS74GjkOxOkWD7HFsw2V0ktnVgacUp5gMnYc4Ie+7DbucmiLCq0jY
G7dzkQWp+dCCCdoqv1zeAIWpyuh5MpmLAVUXI8ntHtRApQPJinVOb7PGrU+Xh1CU1lyZLA4qp20/
UuzEwXPjJNa5zs7QEbk73o5Rdi4D6F5ZHzt5bOnMBGF6kXbDMRY0mCeoRKGeGl+eh2q3pYzYMhoT
8FUk9E1bVWc69PzGMZs/lz+u2gfJq6kDQaWNowdYLPZd0+ZZsKRQ7/Lqbx/6vgzup729uyRFSBqW
AR2seZ4AhQuCbS0Vl2ICMitcii7sfqYw2G56Kcch7uopcqEwd/nn++8ndTK4v3KHegYgy0ABzQmI
4MFYJRkowjkzo5zS0AAL9uJr1kp1I6GSXy+7XWZQaUqT7XFNDrj/cAJxwqdDtH095cnH3vJdGeUP
XsbZ6Sckv2Crv/O2ORwgfoiWphc7z385Mx53t2rVgOcUAV1G+BscurlFhymZaFVo5zgF1X8NwcrW
9sMGjDCXt0lB9+tSKR/2Ca/3dMSt8QAp5fl1HhvhAE6khILfgpzdyIY4mbjVEdYrXFImmfPmCVqr
dYd8Ck0qbjWdljzTTEURgKnk7XQr2FrnEzZH5MFC54DUKTYnpqMbWKDGarwm0izasTjv3Fio5Pu+
C1k0n2Jv1nt2IuFhbmm0Pi6JGXWJ3twO631nGLkFYOyb3vBdmNu0O7E3+Sc69s/DBP60THxwKnIr
QNu6oDBvsCHr/eE5aFlK0mi7pycasjOPdZ6j8lAZ7m/kXZ+WJeZiPf+fh1pnSAB+WpI9/l/GUXiN
jPafl6HaJw9PE9PkP4L0NGygglzWXUw6UIBvliZnV8ROGegPgV6oim9YtbazzpsonzIkWmM2a3Bm
ClOWeeZcz1pcaLek6Lm5FU1Sd1Nc+zeV64QMCPfKjTV2fJyx7xmY5PxVA4lfs8E4TZnMoObzbw73
r8ukvdquTDj/5XFU05GOeIdWZLNAIJL43vd2uW7Hl2E6Q6QxWF1Qhs4fS4zkZgBh8Y1Adw7+T8sf
bs6j3M6/pq0uwVZtuezzlTN2ucBb1Or8atLHxf7l8n8ur48CLePKoP8deIfWFg0e1EwX3atQvG7H
JfLT8mpy6L1hTnHeLj/ybL81yvULGXRFUMWLsysj/sH0mRmQ0UyB1Uz6og0gyX3T11cl9DCLM6Tp
VpLFjqF5rVL45l/WjjevVVmbE9TIjhVszbCx0Fy6/RmKOYEuZ7iumtxV0UDhyu0AJS6F4O45joEe
wvMN7rmh5c0/SnQVbZM/BFnb+NHYiq9duX/tIXYduISTsILyXwg2/OoaTG4pFEirNlr4kEUGG0Vo
ljZIGVbIpkFZtv2V4o3n1+W9V+RJcnfBvJbtviw4SmxTPNnNELVz+y1P/cAZiysxNZFtzQkkhjWR
RXGkyH0GIEQ3Z4MhDIN64mqzRhSKU1A2uPe9wZ8vz0iBsHH/HgFv9rnBpRZ9ObDm4xWJ+G0M0eCg
6m/G4dSTe7897eML5Y8EHZ9EBxpSeOff3/JmzB63r6n1MWaKMQXYcUzvC8qlmkCpCGB//fbN10UJ
yukdjfhJ3qbovl7NiE6QSF6JCNt2flrG4U/e5w8fXD8p0swWOH6sFHskR2XnujqjMqTxFNWRLDcT
NHa5QFAUprc///9nfBDCR//3jF9sQELp4r8qvsl9BNzLmnqGbulfllkaFcj+nl2gNPkNNA6Jzu6O
RO+d00xuIzDqfYYgM0bZhGjjjXjfqFPBs9EIfO5cMYN/bEwDe2Bghd1S4+RtUxXkYEDXUWEoV/Tw
ujd24qLLiUEVO02Wx+M4RWHkWNHhG8S7w/9pRRVptHm4wZuBAA9N0+oojAzEvy/RaG5NkyZKKyKE
zHcHdhUfPWg4Ejx+50LFCr3ZLdjVCvb1snmrfrqccyBP/7+zrmfnoX/xtZBTRTLzH1Y7wwdNAR4T
Ev/MTpBBOrOovD0oGevI0DK6KsK13ACQNQAnzgBgJyJ9NNHMZuwZEBhbYPagVp9E4PfQ2wWP4uW1
+psAvGfSUiiYeuHwdsyPey07ITsfjusYyK1iPzkIoQ2cmzFEx2FeTv4/hIb3oymTsf99VYD/GyI6
p6IzomVvA3Mo79Oh1BxC75sAk1nvNk/M5rT32al0kGoa01kQN7m8YqpffuQebxwj37ah2LsBny6u
gRrF60N6BWnPx8tfVwQyJnPXtYtoBU3ByAWxlMBpr3BDC1qeR3b/4KXoBiVxPULBExwWrsPPmkHf
N2wm9wIs4ybajmBOG8Cddrye6R0L0oBAbA1UA5ojThG7mMxpJ7KG0c7DKFB98sLhh/23qJuH6Xha
4/HAxeqMWjUfKQLwfGVZN2GkJWyu1r/NtDwyH7YEaOtn3XxUNibdOVxw2NFyPaazjUDcfus9LdfD
+zEAGib/trFp8LntU3y6ue0G3JsATCWn9fXg6yzuxQ36NXILQSCc4yz0oeZwcjShWblHUjioID2+
lOWcnYZ4jawoj3sAfEFIOkU2GvIcN9Z1lSlWT24T6MkAXjUwVp/W3os32oaW/bHshsmdAU6G0taa
4dOHYAsPK7Sd4215jsE8cGJFSBudmb2fDgBd8e9tmsE27bvFkp26+JBZrpI2O4/BFB3Sj56tSaLe
zwyZ3CcwE+GkQ4VBMCuwu7R/iuH7nIKKPf8NMey4W2fNsakwOrlZION1a1cp+NUGqw2mzvm97j1y
aePaKPG4uojpZFodtmnU8SurTOD4+5tIagIiyXYH3HS+aL4O7hr76ccEjpjcOjCSmR+QFBCSTVDk
2u1g8aB73esaQ44N/u+hyWTKO1NUHBReMyokYmtDqJQ/evNy2+R2HUDLlkeQrtQETdXuS5GA2Gnd
dT1G2kt/C+3Cv5lz93Ux+RfH74domQ2QxtqaUrTiss7khgLcnFej9kBIWI3j9zJfmpOoNicsM1Je
M8d82XsIjELIdQwzVn0ZGtP80FM0k7sL0mpczM5xYQp7yiKxmTQwoEpdDKAehariedq8L5fPOsXx
LTcTZLY/V6hUo4qZQ2Yhckpn/2qjT/X7ytd0jC4PorAP+SlyM3OvENXsJ+MuTnnHAzAuJEb1Ze6f
Kv56eQyF98jvkPZagFwLyqwJN8hDXtfXqC7/vPzp9xN0Jr89NjxDAr1P+PnZU26xqO4glTAuoB3T
/HbV+kiev9buwkeKAfr8O5oCoy0tbua2Csj0oy0/f2wSUg5g+GW/bwLrU1n2XTsOD2iWPZs1Ilgq
NFmmYp3k5pHUASSbTXCX1OSvbcVudwJwdrqHnTs8f2gWcvdIse5ky1qGIeoCMES37/N7v2GbCBzT
xqMHzQFI1litwqJkZOUMJMroZr6RNAvbg9KZHwoze7k8D5XbSTuOJxxPTB7mgU7jxPHygK5PTqNj
+lFthLTX9jTnC3hOAa7AbcIgaPxGF/6rGMQfJ291x5XCaGV0pdsP9cgmkFy2cw4WrK4TEafogTB8
geuRPdnJkJUfA6IwGWppDXytR9ThgQYSj2it/wx2mG+Xt0K1WFKKZ+3+4oCVCFVZm3Snem3BIrSD
1b4aSBkNC8s1MV2x5TK0UlSd51gbyu6tPd81S/+7Hkw7qBkOycsTUZyNcttIQ/Pdtz0UgJtyZqHp
gNBpY5kfbpwY8VL2T/6SOoG9AhV5eUCFg8iIy3QZCXd7zMjf5jmqMvtnkTa/P/btY7feJEM048Ke
R6Beiq2y4mxh5NTPc66pJql++bFHb75epMPeTBaWCipJ0xeL5MPTWIzt6fJvV+205Ny8mLqhqcG4
XWZWYpQvfv2bOTrEo8JcmeTb9Tbhwr0BdjQ4pA4nk6OPzau2cOA1GId1HNuqBZIuc5uJ319l2FrH
Km+8FjoPxH26vDqKvFoGVq6+MdENIJSkS+dTM7Rn2k/XtqBnp0pDaounOd/DtRuTy8Op1kt2b2oa
lYCqdlKVzZRUU+eDXr+PoGPyWRRM49uKQWS4pcOgUlmu2JTeLsBwyQFnW8Nuyk8DANSX56HYEVkl
2HCRvrsDhvCL7LcojB/GuEUf+/QR4d94Axv6vV4J4ITrYoOcbm/x0qK91SiOCVkMeG69GbLdLuoE
nSeethyUHUckjMjkZZ9Qc2WRvZW6W7TC82TYpbWSAjAqArBDuUasm85GwQNnNePLC6UgnWQy8BL0
H0OO8q2Brt9ujehryYA/CWjU8KBGn2E03PruzY9hhm6WrmigmpLk7xN4TXJCEQgpyUlgLuyX7bfX
qavDkqrsSvJ0E0wXkIvBlGan+lMNo5u4NnM1kVD1cem65nXouM/t4+PddA1uresl6zUhXAGZw3VL
sloqCBi6EMPF0F2NC+6cbvuE0cKJG1G2Ari9p5/HPTu7y3gCVPPa49Pd2tr/5E6t+Q2K6ckQ0GYz
q0pwTG+12FfO/Yei1G27IqLIqM+ixkNGf6yc2MsrZ64jXt5Z03yzp5owrPBLGfsJpzCF0Q2Iiz2P
bE7aZOyKBMLgFqSU6BLUJddEYIUFy5zKs19U/WRhpJRxXgYLE+WpqqY+nstu/ueyZ6qW6xj7TQiz
FrDPmgTR0aLNZzNr4xX6tLln/YTYy8di/H9goLRBYzyBvTG0ZEy9HbGURtZOwsWsNYFYUchlMgy0
BNZwpodNp7X1fV/mkyGyHkyhZpIaFSg3tu8dNGqqlm1BYQ5ZbDI39LQEL6pFlEIB30XjTKBSTlw0
D+b7HszzCxpso3V9vLxLigxVJoI2CPod6/4wam99bsr+ZzmUuFHPQZqTNGgnAAcsnYyUyuqk8FBD
ZqcRHqyudLbrAjxYyzwALdjokl/F92W0qNdbdrn6I0IbM5qgseszgD1gn6O62qYiuMhoUTb3zQ7A
NM4yIPiCZjHKwKssTTah2AkZLMohkriBbA9lTGOZY2dzH6ehfcF18XqjE6Dg092UGoYmAChCjYwV
hYw3MRq6+Yk5tPHCq++ztVvoMGogQig+LwXTVe9UeyJFAVEexJfe6CeNyWJn6JoCHA91wHfLrDQL
p/ARGSTaNPs+ew5Ol9SyA9uvQ86u7QqadDpQlariJeNDqZ9Pg1lia7JaJBnbwsbGyxPAMT3vQgg2
otEzi4G5S4w6j73e/HnZN1VrJzl/Xvezt3mY2LQ3wWT0wT53IFPYNZmA6vNSJsCBELTcHDbg2YlD
f7bLs5fqUmNV2JTRoeXO3MW28HGOktZ1k6RXzRZBM24NEVWS5ezqLl8KS5bxobi1CLebMdBq/Zly
dK34N/v6tPCfGdEpTqsenWV8qIVnIJeZ2P+aF16QcmG8VCBbCnr0uoUV1D3uALNZcelzg3EFT2ar
W0aFaf+lunlzhjodnoA5xQvhjIzANDPobiyg3HvmSx1+yMZkwCAe06aMW4MP2klgePl2YnS9K4gO
7qaImDJncMnstBgEnlHBVIZ+XCtYy1+Xf7hi32W4YO5D97JeevQwpiIgWRuO7m/m8yvwXCO11T3g
KH6/jA20ebXiRMHyDM2fdj4oJzQ/X7GzMg6wWkWWjR4+zLOHdinCdH0e/EcH6PnLy6P6/vH3N5bj
+1T0fY3lGbgHbFt5Nnq8SozNPTV02ZcifsiovbH3i7Fusbfz8nUjSQZ04KQD/isOQxmiZ+bEIQPg
y8nEMojXjvy6ZEZgFCbKfc2tbZVgZi+ZJhCq7i1/S81vFgu03H/3wseFTtzUwg7ZSE6mg86iqX9u
uRUaTn2VQ0YVr/Wh3+3ncuxvJ0t8w5w/Bq9jMngPTEXo6W98bNhx4YPiCVAhjrGfyeJ5wbjDoo0q
dwLR56vG9VW2LcX/jLGqWlyMuE17MHqfi/bPZdtTuaaU50GjdW0ahg7gnva3fZ0HHsnvqWOd9lpc
+VQn6aQ6lmXs3gYO177P0JZt1ntcocXGpySo3RWtNvR5b6dopwKS0EbEyvkW8kE6kgHV4SZD+SoU
zqBVhQkaN+L2L4Fu4odVFVjQ1DC04tyKVzkZyrdTf6cgmfITt7+GdFVSbf9kzpctf2jrOuyGa15p
iqoKR5YJgdOyWvbOX5DSLF877waMrrXLNHFI4cgySI8xsuJNAJPYmgcLxAItBFyxE4FI45UDumW9
XrY51WIdRv7GhRtuGl3VIQ2A6CraDQsRbGYRdwYJ2ny5dUX1SRjs++zYOiYLhZHLUrUjSIJs7iMn
SHk+GiFrJvZ1MtP1W2O4I24fJivSsDcdV3NRe388R65VGGlTusj90ApVL8h1GlDue1sMWkNcO2m8
bJxHl1fyfWuA0Pm/V7JcusJxFuA3m4bei3pHm+gcOi7XHHwK5yFyIX0cuOun9cHqSkPvmgFhlcVj
4GXRFo1g9tfhbd8/AIlcRbdqw52yNnWSdOJ2nOZreZU66BM13QWV+3XUNo8d4fK/SAsil1iFR0uv
JiDuHuL0xNbAOmcnM4vnmESgX9U9Pil61IhcZuXmNLfzBIra1jX+2E4L1EFtfq5omSXzAJ3BSaDk
Z/bGFDB3WuJ8XKEns+xe4FG3j6fKmRO/WvtzS6pe49vv+xym+G9L6Q2wrG872JH9zBoCKAM/Fzn/
0/bitSyWL75bnRpiR5WZa86V92MJkWlvssmANHCOJbCaHLQYzVWbrREKhd9gUJ/5UD0YWRdfdgKF
iiqReXC4ne9OZWBue7f8JIYLUJbhn6quSSpQ7aaNe7sV2WuPN20k6FFurueCWDEEuz7txLxNp/HW
WE0OKKzQpaIqg5Zug8S2MtPw4Td4RIWYQHptoNe5sdfQGLKny7N+PyMgckl39UU2r/3BWl62d7td
nMxi0uVY74cVIvPlOHW69cWMnz9RvAOyMo/41qHo6hU4sv9xyi6qbC8m7XxK8/27ZUGCIdu/Mq8C
hXhzXay9hqhBAScmciDNvM7p8epx6Hmxc1NABUvgzGYEPd1e+9CjXwI0tOjuHrazsafnbLKfoNPx
Y8u9a7s3ftdQhbWsOmpTG93ObX6GaKUmIVMskRx5W7sUYjjYlYm9321e8+LT7r7MV80RqTAguTbM
BVth0aACtxfnh2lZU0A8HgMRUEeN9zFNSsKke4cF9rwcZDaYw1xfb4N/rub01XQ+pv9DZCYeg0K0
CK2akEsD31lYZfRb7w9fLlu/4hpAZA6eocKxZFOQ5/f9Ugak8CH4lzo/R8++WXgbsrp/JPl6tVd9
2HjLQ9YXiQfVLrKhxcrXKXYpgqpcTDaIXeMGgBm2Rfqb1JsZrMNCYxe0EOFICz8wvMoJjAbpppFl
GtN4P7kgMmfPTjLaZofSoLGxLbJb62tHPHTy0oY+zt3gRqSfdMgzlRlK1w67WfEW0GKsogTha1V0
wFb1X/ZGQCpcpxmpmo90Aym55ff5wSrtm8j+K8i2k1GcNjwEM5Z/4qOO91cBRiZylXm3ZjCOHZpI
hoUyM2QCiwB8cA/27HyqSvM0+eOVk4k7ny6vDLLSeO++MlMGpYTtx2WjVcxUrkG3dQsVNoitJEW1
/mhWzgPQe0LpvWBWtFrDXTYu58sjKfZNZgGy/dJsN4bTt/Dt0F7ZGcwJERBrr9DFu788hOL8kQvT
u1utxrQeh649+UGRzgtedT5W8yJyIXr1Gq+uB3w88/dPju1e2dtYBzXNNMUohePKhWg8BTZg9oTj
pkV3DyzZzbyCbhzqNMcjYVsbAbgmQeYqdAeqIu+UKQyHprMtKGCA7nqdAhcqw3YPapL9ZpnusuV6
GiGUUFzn62/cQTT5nsoCpAwkBzkzKPUMJ0Ht8HaoyqRfaUiy/Brk0cllC1CU84lMQtS0o9NVqBwm
9ik7W87VFuJZ8ujCiKAiyaIBOV9URllU6ChrVTYnhYqUQzB7rTEp8Ls9sYnfVEx3k1JddeRi9Ngc
PKkGcp5mb+K0Wq86iL6wrfhBze5+a9qrKR8TwSCKM+VP/rzegeXkQ3VwIheriY/mTBu6lehg217s
YvndW+6zZo+OpXnnxiPXqbu53MVOMK2q2V7XaXqA4kqUbm7E2v2Zg8E7mMfqtFrtTb+bmtCgsD25
Yl0DIW9u9BiznMPWr658CNK34KXMyaQJcIr0SyYvsiDSZTltgdYIH626JP9U7sV53CfNGav6/GGA
b14ohtpiDReYQcH8F78RJxNG4W7Fl8u7ovo8/ffnm8ofeA7lHYDQXuf2temnUDRZdPnjqtWXPN8r
9smYRnzcMtEMueZoVLi3HfQU/T/Ovm07Uhzb9ld69Du9QVyEztjdD0Dcw3en084XRjrTKS4CgZAQ
8PVnRnWffbKiKjL2qEfbYRRC0tK6zDWnvranLhzD8zo0WrILaKQriijaW586Ypj9ztITd02zBkLB
jOupyq51EVyaztmZH6k/cr7UFDBfsKctSg0PfWvQfiGAaaRBf63LK/7zg/KHgrRoWR16E10rN1g3
4HBPMd7LpJCZJP4ONA1VWlnJrpjnC6/wvDoN3Q+wbrkgy22G93jZ8PqawuQFH+O8Mk0AKXVoh7Wx
Eyq3brEJx2/axImxP6T++PUOu7B9zwvSueG1biWWpKyCat0q9MXPTttnpSyX3V8b4jT0TwcQNYUi
sBxDjMG3Pj6q/lt3jWTrwoY6L0HPLYRwZ22jtW1pAPG55fNgEPi3kRKJiLxh/esZXNpPZ2fcdSBp
4IQjZFz1gosxJ0MWSoOMDwoja7DRQimkHFhSk85J/9qIZwc/MHbSFsVc0GK7dsUqTye2QLvvACbf
jDXKSxeYM1AYONeqEpde5Vl4gGOIdtUZiiFBHXSHaHK/uNjWaTtW9YHN8hpu8NKePjMBvQQfRgni
jHUwvINdpsqdJA63yuzENTbRC+UJcl6ZpiXRblj5cDh7cGUqb8xXUrHHhudeptGij045PmxHJUTm
zNJsqhaSArQW10StLrzJ86p1B7R2y4uergtEHXX9Q/jIWEzICOpIXWkvuXBqz7uI3C6OmnnBEP7Q
3zRh++DYcjvRa+2Llx5/mtlPJxZyRmBLknh85Hb7pRRHHot3glazX2/uS48/MwiRM3VL7ODxBo3M
c+XvhBVpeRWOdMEenxMY8bwba0kHupbsti+/sfr+r33tMytQDwyKIHOLt0KdT3Ew3fo+27nUuVIN
uhTTnoMO6sHXruc0FGxoelevyi/EpjXaaz3I/ELpZHCTa9iNS2/o7Kw7hnZkmjATE1VIAzr559F1
ryzupd1/dsD9KOxAToZZiEgnXSNTNt4BrJXOMvv1Mlzy7s8RCBItjtYH4yTk5/ONnxVrnyfsE920
q3ZTv7tXluPCJj1HIJCFkYlWmEfHxZ6yAUC9+X2Yx2uzOO2aP3Hmz4EIygdQvg7w/OWpfIk3HZA6
Qbk5KS1XW3Lo3+fHX7+uCwb3D5REhua0Jhin9N56+6hCimwITVF/BrvGNQzdhQ11DklopTv1bMQg
hdmD/Ga+1pB06bmn3/9kiArpq7rkEi9JQV63drOhCz//+r1cOm7n4AM6SYn7Ad8ZcXrxnG/MJr6f
HmuTtrfoa82qm2srcAHGRH7byD/NIg6ljwYIzGISQzqCEy4GqoCHTUbYakBJxXHvKPoo6+jh11O7
kBH57WL8aTwoOlEDlj6M1zurPm5WcxAchIQ0ob+sXTBqLOG8rZ34yom/VCL7bd4/jdeIOgQgH9KB
XiTec4jmvEPpdUnRnQ4pbLPqSZTlTbCPJmQsDASl7XBsu2EHEb2bXkxXzuul9TxHJXAlZUcX+IKg
EptTtTtVOPPsm2XJ/67AeXGgk5f403QFcBbOjEZIaHKDEgMsO0XGP32b0mAdbPl6uXLbXNj65yiE
oXBMPncYJe4BFCeffbH5S7vjHHUQWK8XbmyQo+2mp1yoNV1MigKRXAsA3RMPFDkJNBWL1VSN15Ab
lyZzduPPIevnScKBZoO6RwvxmlfXsgeXroNzziDhd02rPMwHGLoNP3hbuqqPNjvp1ZfZtYjywq32
B9SBbX0TVKjhqFh/sc1yEIa9j753Ejgz3369ML9dLX9yJZyTCNWWjEo3yNC7bimTuMbdGTUrWgK6
gfrgNghBzAblpZO87+gs0DMvRaL68TZuwTc0o4RfTWnD+2PO9NGW18DXF1/wmbfAIBxWLtGEFNAi
XsjMhk3DZpJ5wMkmjkRRkcjQTbnjio3P6ucoKL7HDUUBOnLm1a9fzaX9c+ZUAO6lGAcvEGSkS3/r
866AgEnfXwlQ/zy8884ZhySH4C1YNWE5egHpLyedEWQ34tFrX0BrAuT5lUTBpXHODEfbTDpue5wC
t0JqxQOO2bf1yqftIWoinhh4STQIXn/9yv7cf/HOBYj5EktRLjDKxgeBK8hpyyToaANzopcrQeql
IU6H5SdD2FM9oCfrJILrhRkv+T1wjhkUwrZ/bQZnRkOC33pwQyT2+STu+9LsGh2nkDS84hj9+ZH2
zjmHoihifccgp90Ts+NOtQLLHpJr/UOHtudfz+DSEGcRg2x0bcLyVJpgM0+0CVLZVeshWNbow7ym
Fvvntz2EW3+/Cqz0q4hbDELqcRcMcOilMz1Xg5+YXG2KpV67ir7nZXFlUpfGOzMHS8jJEuSo448j
ZClcHX9ZuHoLm8VdIS4docjYAhDTofY3K3tNN+rSoGcG4NQcCSnO06Ul8ioZ82CtDbhoKjHfchpu
mDevp9G+UkOuVJV+Q0r/0Rh75yxEZKrDMPdRYRwAnJzlfOMMZeJQ9SMfxY1Q9dZW072j9H6B0tRQ
OQUgdsMdhIm+lEYdQ5B9egVf+/Vya2KYaSp2Cxj6r6zBBR/EOycyAlRDd+2Ao9cAFROEI7Ac667f
hflOs8+83IRRk4juG7Nr0m9H42Z/aUOf0xqBR7nxfIK1bzx621X5EWxqe16IDfRbruFtLs7tzKzM
ZQQxhgW5r6Hc6SzeV/akk7vuM9M/nNjArnNcX/BcvXNiIyuHImJmxtm5iTZfvkSpty03/sOJMlGn
GURXrljKP7+/vPj0+58sZQtKq9avMA60aNYxWb6oGPqPv16Tkzn8s416ZmTC2JbRfJLfzQeS5Wjy
S8op/uT61dOvn3/BiJ0zGqnQKUToIp0WLNXwYBwxg4lUh9scFCCbvinDa4bsQuLOO1dHLkgMpLXE
SICPNhvtBSsN6nTZhnsITURpxcvn3AcXTD6NmV+6abVcU/K7OPSZfRmkI4LppJfcxYF4GhfyDhfM
XbG47DPltM/oRIx2k+wKtNRC7soFu+wm6IS8soaX9vw5OJOWEkAt6gLPcDiRuhfpsIl2wd0CXWiV
Olf34QUzeg7OjLgc+dRir1gPHEqmMJt6sm2Sn/RnZTRAKWQc0FjlPnJAAH69fS5s/XOY5tiBrV73
mNksoy+yeI6a6ppwzgV/6hya2TkVC2mLXDKaRRJglpI+d9cn6gGP6qTyu93oX4NAXnpxp8P30wEG
JK4B5SlmIRvyPKN8vg1Mo1K35COaHZt60wRdvw1OvmLc6WsTvJA58M6Rl46A5WARPEYxDWsDjDjY
xTKmgsdZ1Y9eWD5Bom4VlzkEGuNPv16vSzbxHIEZ2MkULmhT1oR3B8BANmFRgBS6fu0t2+dds9aR
3Xm13bjtDLr28DhUaq2bKhECQT/n19oLL63umV8z96aoEdFAwhzU54mDwgtv6Cou8v3gykcEfJuu
vEbXdMGGngMwfVtRG42Yc6dsEvTOJlJ5Gnj0Cvbx0lTOrIsOvDYvNQK7qj5p5s4oSrhtOjZ91rc5
qGl8sbbs2mCXFvAPQEuad12uEKuOa/RIZH2UiUymYzL02QR7otOA7sXmmoTOhZNxDp6MCt8S7cBP
Ygxh8Uw9A5adchXmKLYWYerS8YU4+U0p6DUh5QtYFe8cUBnQxvFpj9c5Ub4dR+cIyF6ad+QNWkeH
DqLHp+ZKOsarYPayERR/ozc+xGp5iBqa1uOwgUzo11+flguX4x9gl1XDYw541lqUcj+WmW6L3Sh/
BOyvKcxBje33hqd346EPQVoKCURzdCNn27Fr0PYLm/4cdhmO8VKNDEF104WvEfHXaoZsWlzoK1CY
S88/c0yAem8qo/D8qBlult57RhoooyfGuF+/+0s778xAaOZT4DRxmU2OS9NqRMZnZi+AEZVJA27H
mMfpyNWUxlP9F2d0FvrEVkRRKxAyij7/IVqbBXnxkgfXFDUveQHRmZ2Qo9dGEQcQdvQalgCQqpNR
BgefT5u+dFfEdLuhDftEow11UDabCZL4JgiS2V6Dt10wVefASp+6UM7F11jPfNlHlO7jySCIDO4R
Wb7ZbqgSX+krh+fCBjnHUE4A5dGuxHQ9j/FVHooZnZKLs/X7q+2YF5JX3jl6ciodLlUP89R6Wbcj
K7mh+SFcuet2NdoVz651DF8ySucYypkSx2rw8a17VuRJj1aQLnKhnUW6u6ZRn3JSfCsMTcrGucGZ
y/youutjus2luXVdloIZYJfP1yAXf170gVrg762GNy+gTS8RHlbGv3crEa1cLV+YV9VpTesuyXO/
3f36FF4a6iy0Cdx49ppTnAy5ReeNhOipjRlZkqHs/IfKQAXHL2b/ypG/5Kefgy9bK0CRBF98LVvi
30F809216JxYC2lbUOyHcqvdiaV+iLSkM7gk6cwwJEHus49fT/fC+TinJSG2/A8ermZuRgVLHYQJ
PaGbApSoxobP5VJdgd5dOB7n4nSqWYqpNjgeTo4We0XiVQ9P80tJnfHxt8n817fp//APef/vKHH4
13/j52+ym1XJC33247/uuo/2SauPD33ztfvv07/+z0d//4//uim/KTnIH/r8U7/7Jzz/P+NnX/XX
3/2wanWp5wfzoebHj8EI/dsA+KanT/5v//i3j9+e8jx3H//8+zdpWn16Gi9l+/f//Gn3/Z9/91zY
0P/6+fn/+ePt1wb/tzFl+wFr9e9n/c8/fHwd9D//7tB/RH4cuCw60aUSBn7ev//Nfvz2Jy/8h3/K
EDLixaf+qxaahAWGI/+IKD7rupS5gRuegBmDNKc/0X94zA0ZY16MGnhAkWv4f1/rdwv0/xfsb61p
7mXZ6uGff/99NAUlnjhgUUQD7/Q0Rs5DZRs3xYlN6qZo32YOGTj97afX8J/xfn6+h2/9u3zCH4c4
u76XOihKCNqs+FQCE8Rk0kASvhOOt215GKROoKZV7rvvppZPeW1T9GM+CW+MvWSYZ5ENrfU/i2Ia
QRTQBM/ooURPMJvGeybqe6vIgQXc4qPaOQ4EjGED6uEoJ3jQAazAtyDppyFodqoEmot7baYRuyZU
dHEW+SV/aXMgBscZBrauHRR+dP1kSfUReoqkYdOplxl5wm0/xWUWhqx87MBC996bKsq0w9Aztjhk
2whnOo666KaVXZ5BQVqkXQXKVH+J56SR8XArKAkBquUMTSiBO+6LpQKpJ8k13Zoham5rObA7mo8o
1sxdtBJNaDfRomnmODV/G4a6eyGRo249O5RNNvVBsfEdGVV7H6o738oqgrhivyBpmvWcDASMTdJf
0tqZvN1Ci/rON6F8zLHbjqIR457MyAvY/r30qvgF8af/RifeJ8x49R0ypN1XbwoQ+WoSabsivhxR
Nmf+Z+rm7VvQM7WqKjOkk7JhKtw8f24Qi6/G0YegMytjuStFQ2OQfUrOEl8H/joHN+cTq/kdnXS+
meFsvampCVcsWBwOfL0Q3/zBETfYpkhnlbbJvdQVoUoZ+O8fenRRv8QORX/kGIV9Chovuemqmd8T
WlarAbRNG2QfoJkRuOp1jMvih6ZTdFjYRJDEkuDpTFq9kPum8Jqd73HvQbmO9BOPLO6u8OfoYxpa
dLfjCKVT142rxjRgagJRzPcxOKCXIXWcCiRROVpE3GrCXuk8Pafuor2vtu6Gvatk/Eh6l6SNL9rM
qZelS0DjGX0tOGPHWXvs6NogfK/kgshNFo2IEtaGMunQr3TsPGc6INkmDoQ1/ABongJbY+inY97M
CaSO+h9e4crbvtD2qPu52jgDAW9+beK0Au/QkYLD+8EBtVlacP6V+z5H8127vAoegdrVY90aBG6m
TQIN4SIHGpkHVwua+EVevfiycrNmDMDu05Vq0xR0/D6Am2FV+sS9jeLQX5d5Oz46BaQHR7giKVZO
3YNBiaMqH0OQLuQKzPH1m3XmfWDFAZkhEDmryE8nXdTfx3YRWy1HcGkquNTDMJeoRebTgdHAeYLo
JPxD3QBKPcI1XA2elU0i/Xzb5yItQA7yHg/lcjeDKv42oIv3QYeiWOXOK9N22s+K4dpcnOh+FoqA
inVR02MUe0PWOTb4VDatBCamMQIMCbkfg3lCwW2RxM6gGdQVNHmNP847Ukz2Fs5++ANMmuYB4o6a
JFSDhRwJZPmtc+r2KYy8fuOZBprWcdB+RayfP5aj7lOIjnOaLBbNcsEo/DdP8w4Vzdi3B+kES5kZ
1cSgHmqlTOre83dhZRuk1ce8z6gTdejjC9vCJi5pmx1oVOdbCu64OKu5G65CVGVSkOZDLFq0qiIZ
pdACSlxZyc1cqfYVJEN+kYDUHxlGC3q21BZTtQMfp623BQu/g1pxfvByB5y4AvxN39TslHtUJIDC
H4r5Htm06rbuFHqC6pC7IguQIXmqPORklHH6O714AV87IXGKLWOxA9ZStzpCZcO8ttiKKdTv1J2P
JlugvEsKkqCJ7fCSupXxNe2SwKnEYTYQl1lKlm/suPiHtqyajMJcPsHTDcGSsVBQczsA0LSFPEwx
SKx4Ew3AAMU6Y9ZxVqBojDPwmY5rES/TQ+ABatNyXqe08cbdAj2JrUvG4MtYFU22QKtlS/AuV2U4
Ra9L65Sreqz9pI+j+D6qFvbs86A4jqzv99rvkDdxhumktUgemgpGXCk/hOqxJjdAgYTrkIWnt95y
FCqgJxrHRmQcOewdBH+rO3QEDMkieIvGPraECQgK2AOCO2QPhqHTRx6Z+rvmy5A5ug4U1MQdiIZG
kw1tUtNR0cxgIjuEMMXnwPX5o3UD582FVXZWS59bqH9ycqKvQW4+VWGoka1y+0cdyblNYs+zax12
9bLxQoEGwwXn7OASV79Pgg8r3an41UdObR1NnN0OniE3Jbqw7ygn5Kahg5PaYOpvRkDod+VkZp62
uZcjUCT6wePS2yBfKO443JQ+gaQff6AENfxVHLtYesexbZWGo77xrPJuOG3jW3nihU09G+bvxRzQ
W4pqfpS0c4MUd2HY/OZQX98pqNlskHChG3TJPo+ia8bEzLmpUg4FuYPQlbMvXdrsu6UYmzR27YiV
cg1Hn1SUINeQ06wCiSdPZs9FS2VOO/25st2yosKTX92AFl/8vFLfun4JU1DBqyPpF/eIa1eXKeka
e6xVXN9Q5XY3zTzqt8gwig6vlou7zpviIi0l+j1gh1rvrijB9pIWIxHPkwjFrb9wtuM9pO7KeXBv
hMTvjCNFZrlcdoRUy4MFeCvMbIAOrliX47oxajiOQztuCJncMeUD99JAFnmbdVqbtJh5vqpdD46Y
XewznZY+NaRB+NODDrGD7KvPtrwfZJi5jju/tZVv90tRdA38Iy9/6Jw4IndOt5g71QX9fTXG+ac+
h3lKdMP8h4UXlU4hH5inmGn4BcDmskiqwK3RLoFF7OFdeIm0U5v2YMM4YBJ9YoDEy+o8L3/ghmWP
J0jpLdZq3DvcB+5gWtDHOmmpoUwh54MJtdmCz4U8Fci4ppM71Ue3ER2g0kZl0Cvrk3IxAeg8WmQP
W1yUiYnYnCFyNxn8uSnjhVSJB+cqXVQ4b6z26KGpao+Cg8bFdS21j1wczWM/G3OX3kDDAaUdqokM
UrdwvW1M8uDzPHU5+BzRxFykc934x3nyzMPcSwuCR+G1t1VN/X3jB/MqdqLhpm5ZsNUGPEBUcgM6
2JG0+wYgzf0CvCPYVQMX1SlQUHRT22QWbPjQxwjrPYfWJVC1keqfJEEuamR1ee/huKQx6iFNgmRS
8ewbNHHkTtkeW2cZV1J6zucyz+WjneWwGWqcnbbpi0M8o3UfX3ps33AzqcwxtX7x+in/6LkrX0Sg
/f0CpwP7p0UdDXS/Bvy4kbNQlYxgHnqxym2eRcQge9ous5uq3uQ/Ot33YAgF9awem/jJBekEEusj
abYmMt0jmVpzB3qX/JbNy7JqS47KR+su6MkSKtqMkRy+WyNxrdQNhXmw4a6z4LGZGRhZmqEM77le
njV8hSO1LXwfzwE6AR21BuLLpm6Thskq62QQ3dVO9xksMu1XbaL6Hv7ecsOigt8g/d/fB6UPjrl8
mraUo2MEsDhgJ5aiXuX/JtYaorvFAnYAV8nbTegliAnM9TL5XwZXR7so7/sHQG/mZ+VO7q0Tj+NL
UIJpSgklvretQ0iKdoHllktSrSwDj1EJFygdqnB5p37lHLygr1Xqs9551zRM4CJUsNMaicChnFoX
pbqlfQAwgW4IM9WmJoPo09ghtlqRWkP7s2Ttgzf77quDt7s2jf4uFZJQcvHhd8C7W579Uy8MeokW
N4n7ynlSkt3pPLhvxxfVgWspMSHitxUW4gc4CcgKsfePQogRFCBOmCo7ki8QTj8R8LbqqaiG8TYX
zPtRmRJtCK5Kl9GE677mceZAIeDWI9CMqsjNIGR70IWsb3xPQtwlsk7mFXo8TP0EZ3aBK32TmwGV
8MiTK9/l/v3cM9D6mJB/Rt7QazfMFvYeJVO+d4Vesgks1sIz3dpn2ux01MPfC9zyK3rvlpOP40Qr
OLJibx3dvIG/d/6+iKkssxkL9N0QWt8WSrlpTEW9H6xUp1s02hWD9W5aPUOJfPLhO4uGeUnBqT2U
UuQPToyyd1qJvtuB2WLY+bNVe7cz1ToshxXXelOPLN6QCr4S9bxyLWOiUboDbVBaaS0OZuibVWiq
YRsb431X1G9vEXMGq2CCcmkSDtP0hOsqio5tMSAN2gv5HAIiA3bTyE4pK9vlxtQ2W2TzmOtX35Sn
Kdkl3DlFn8jZPDl82KkFzvdYfg6KA3Xa1yKKXIiuUtxtCBwBuKOqe8xR7ZuIm+bwcmulPqlCkgTs
85uZP/aabjrAiaFriq3lufGzKpS+r9ng7iGv2/+wrnLNNuhybRNaMMdmXSwig1g0WqDkWY13Eg1S
azlM4iQeGsZ1hqwJWv6a0KGv3hyXcNOMl+9KOZJoZSaYI0vb6DUwp+awECSSPSFfjN5xmNI+jQoU
RuQ0ogoBsZMwEazw1ryLG5E2C9Ev1Aw12xYjxG0AMxz0p9by6OA1i/fJgMr1vouKZR0UefTZKTiO
QsXa+X5kM1v5DYdu5dDUwYcP4MRDPkTsK1rUzQih9q66acTiLKmVDl/PeSkePIYiGswJuRFzD5iK
4gMo4UM38m+chuRpS/mSBX2kf8w1mmYSXU0ExTfKsy4X9aNqxzapolluAtMVGzZIJAmIqvJPFWg1
trQZThp45gYNo4Q3XlopUmVVDoUPsoh8hY2Bepcb3E6l/waPEb0OLi39u9Kq0n5AIsdsPfjxJgmr
hUwAmtglpR2WOuns4j0KhwZv7jz6t0UVirfAiXsD41gB5DyG8oEI6h/gWzbbpalraImBjDjLkcF+
tSJXx74Pwx++4/QIDD0CqYvOHqEO4T72vt+2ad2J6IVYl93UKF2sacnZNpxKe9tFTRynsYwAIUK3
CT0YBmBXNPYtKKfanmL/kspNWWfct5EM7ZKqwR+7xPZOmZVzCDIHZLRYCbVGicgGbAHDjZ3D2d9p
Uek7HlMQBk5MtCUEJdAJ2QZzmXoyqg/FkvNbZCbkN8Zt/TmaUKlsQxbBqtZiuF1spzcRbeIMslYl
SMsAYATHWJ2hT83ZqdCd0cyjxw+FbQzUhOosXAWwJ01QBsNNmGqX6hWUZOh2bkb7hamcAIMwdPN7
2BPhJiUAFQWGkkQlHJHT69SjTWiPW6vWnxsZTvXGzQtmdrnt0CwEAZyRw1frvHg7iNCgNw49Re+S
5NSmoSNkzZFtn7wfuVO0DfIsY4ESsg/vUFTYVSHt7aYsQ0iAqMrW9yGvIIBsh1Adxdg0NYxLobfF
NDef7QJhxdVkO4o4MIdHLAYxr/w4BxnUlOdwN6UDcUwuml1QIz/Wm9FPZVGJmzYu56+DA3EnZ8pb
7E8ijIcoAoLkiZ7nOiVQif0C4pHp4Awzf+WxHXde5eRbgwAss6qtD/UYf+p6Wz5ppBuO8AB6QCla
cxz6fD6MUOEqQLmmVebGbbNBgkzvpqgg69Es9dc5CuRxhHDfqzViLKF9E9hbp0THahaOC0TjgOZV
Om39003W40s1o1TbUw7jMed19TghPQZnvICHsWBJXvy2Efe+XihfS1cGe036EO4YpFSN21VHCBFB
BQwSldMumOZ2W4RuqdD2pheddaYcXryicF+r3ooVZ7EBu3pXvQZVoJ4FbMAqyHt+A+Ra/tZNXXVv
uS5elinGio344EpMlD5Ec1nAU+tJRqKxODTEqTOtoe1jikke4pENBzeul4dmCmmZsAHfqodpeEew
1q5MCSxT1jdR9AEvj6TzqKA35PqEuwnx6sVJJrjhK2Og0A21TXrfFl4OTsiQH2cexU/LwuenwJ/p
21CEusC9nLOdmoc5rSvm3arZ6MTjmPLEsd9H5UxZTrXZ4OVMWaB7Bu0Zh6AzyptfGofop8lH8sE2
oBFrJ03BpTrXxbYoF3kkYxWtvJw0dwTy0kmsZvsKoMcX2uGuLWLm2gSaeBxyRk5d7p0ZViurY09l
IcfdoEmdcgb5KVVUxZoMBWhKojKdBtxicMcnMEQae4tj2tzkseo+/MkBtpwW810PvsYH2EQUGPuK
b5bGXTZllYPIpWb1gRjVb3A0q9TONFibKbIbkjPgQuL2O3gtARITQhz8qHeOsVfXx9rR9BhTwtEe
z90VHh5kLFBRakSBfGSnELlq9COhDub7m1qU/Wbsg/AO3PXebRATkujaqgT4rCgb/QbpXHCmI/nM
Od+W4Nq4yaF4fGTD4KfRmM87BM3tPbP1VK3qalA76nb5XaiqyM2qCvyAWWFl0e1M0ARL4kmtT11Q
VeegBd3VK1HievGA0UNClLjT3lcTfaldJCWTqWKAhtjAQj2eBeUnifLye679fr1MC+iH/fqtK+2n
stIggZlds8E9iliskbbc0EmY1TJ7fGtj3BPT6Q9dDQT/0ONHJ/bEujReleUQLk/rwnYJ8sM18jhN
uPVp5O6niUwbWbCTR+ODzqZ1qmZl/UYkNudfc16MG1awLmMjyKWkC4QDb8P2s2AW/gYiusTvSbGK
bIDkVD3Fq2hWUOkoq3DP3IZnXgei8xhJDMA6+fw8lHTedUupHgs00d9OQzGciI+W6iudneYR3eLL
A+iR1d08AJA9OzLYTuHoptScaFO9cC6y0h9zAGJDVn2K/IJlcDLVjY4IUviVbLLOC2TWCttsNWvd
LDDwUgVC1QjU6PsqGOw+R1Bz6L2gAM0jfBnfDM6mC5sS3M8s6u8mVvJsmC1LSdG0twWIh6GbU2mk
3WrnniNRmzaaV88+wtwdUr010Iplf9f6g16p/8vcl2zJjVvb/sr7AXoRDQFiyib6yExlo5Q04ZJK
Evu+5/x+2fuxt6myS5HMcNDlO3kT27VqOU8ABA5Os/c+Zlm7hl4oq0mScVdoqNlZaYGmWtXvPXPf
08yNgwmci4L7uZNDHsyNBRWx0/cmPzealNhFWfpPfeX7ozMgsICjRMbaRzixqIt5eekmLC/umeLy
3KYoEOPVa/ZSi+XJCPwaFWEoAvp9ODoCv3+LOkz4OpWmf6QIGKy+Nv3dlOSpSxW8lIhY+9SYJN1E
nQCcIc5b4IpTbk2D0TzXo14eqlIkVsf0z7KuFWZ2lb4LObAMgjGoepuq+yiE4Qw6DS1MGUKhjD52
o7b1AxRhtV4ylNkz09UIpFy9EQAeKMTpG6OstC+hwbynVFf+nRHX5r7jBWhkIcqKvY1px6OJ95fn
3Ep6Q2JOwogXHjLd0hQ2fKb6UXa02XCzjfJTqkF9Ic8K48gT3d/4bR+TrQcWzU9Sl4WJ/2+NfVa8
FYHlc0glliEiHrsi6LPaokItBkP7QGSgUw8CnQd05qunscoNkqLdx9IkL4qmGS5ENBC8j32G89Ul
L4kXFB/boeoSuwVj3+FmJ09pqbGzSkpBwD1n3CJabAgnI7kJP0DATiqJ4I+m54+Y1xdiDgNUU9Hh
DSmNv0VjHn2NJ79z0phAATdDtQYvSMdQE0Zl+0sTTOosBs/GqGb1TQf8MbEZ8pn9UEXjYewJRPgp
70xLC3S4YejMHyYNWFaeFdQZGxDWWxyaParZ1cHztfo71NHkXjVcftK6RtlybCE5QEt573Mtv2tp
gzoa+ELo64jOFZP3Tbb8PiHN9N2vUuW0yBUfMrMY9x2piz2EqlrgSJSHQm4f9k7WherL2Gr6SaLC
BWS9yv29H05abcUjZPoaTDMzRk3tGi17hZDD2W/HPLSCJPUeRa15m2oagPTnc7cJMzmhBemJrv82
DV10Qs0Ocaw5AXkGQGZrD7l0MvSIvrVh7Nmx6WuY5BJUH6rK7Bvb62pP37IKA9oyGZTsjMcq/pAb
QPqDOqwRA6WNDEfimOmRyJAaQYBra/YGmfn8WkfZLurSIbCg05A/FlPVPRuewvsh6tyEVFyCSQG9
MepuRoZuS2TXnWLUEt24psmjzuYCuJV7eLqNIIpeEAuEm4RP48GAnOauKv2HMKbS7asO2lJjXKI+
EjTNYWjQHA0ghdk6SJyS00SC6IuEMP0hSqfYNSRidFGwx6SMok+I2ucJBukAnUH0x23Q+1C844Go
fo5g5STWQPlwFKE0HDaizhizKoXMvU6h1FYXO0z1NHZRBEKBxqJun2dh/z1Ihe4yEnSfAdOWz03E
EIeyIjz08EogBIweEgXQsZ/GgGn3NZSr/mADbn5RIR3Q0ZE5pJOGhwimpoNXMbw5Of1Aa119rjKC
/iFOsm8ZofeoovY7jeMQ7cBgjNAloJMDdvfDWBQG8kFfbxCVwF2DM22ZafyiB8TldQqlrzbCa5kH
R6ZH30M1QKOtesn0ZM7rY9DDkaD4iFXy4g8oJ9Ean8pEtwnjZShk/stPAfsjzD4GiE0dVaBFEU8n
UtXZxq80W5N7b0BT4IVWoWrsClU1J03bHnNovXZLMLZ4D2+muzmhPwsBAYZK6+RrgJqT283SA2UP
9djGK6fXwoyQG7R9hf5wpgXO5JFQWE3pfwjrZk+hfZX16H4z1Z0b+C0QFMJ7Hc1+NDY1/+PIR3PP
y1zDxLCo1t02Z9KGaGzr9pHJAUGh4kfG82yXKcpfpB4md2ELSBWeKf/z2HkDHGijDZ84osH9XHp8
QjVvPrqZ0Tx4VWo4Y5LwPZrrdG8w5GxoUfgJhKuCfKcp2ZebLvGSn2EH8LodFqj6QR0Mg6CtXtYk
tbpggCJeOPqHDkCcPPkQBhSJ2Ry2ZKroBhv1zBZgcA+fzq8wzLksfWTRtNLv4A2CcxQPTW9LA+kB
zcIG6k9KOrLWP5uEjieeaPqPtsyaZ5TbqI3nGWoFea9+DmbEv7UUbblGz6FT1YRItAu43S/mgHB2
UxkR+R6PWfjARBJ9o2qaDsCXHVAS3hU+s/R023YZfUB4zpDcIUo7IoXW7aRkAF4TvX8ITDE+YaZ3
lFj6kAoA/cwOLlZ56BsL3nzEoL4AkvGk/RpEFXugU9APlsAA3vuxD5qToYnsPPZl/SjSpr0LYj/5
wEhaPOKK/sxjxAfR8FL0mG3SZDYpszufmVgcVMtaJytNfQ+9TX9PUF/f1FXETglF59qu/YqH0NBD
t4gLHtpTjT5A2xZuVrAEjbXUEDscVLIx86Z6TvOksH3SIgjLprqE060GJ4kL46lGNP9QJV2wC/Nx
cHUuDHRAXtE7HgCm6MjMJ5MoiSKbvwdKPEhRjUrr2NZzZQKu0IyIHjBlCuN5k3b6hmf6XCqV/Oy0
jDxJmg1HMys61FqTAcF24BWQBZfmKc0bgeFaybjvO7yueob2spmrM2URDMgIeIEx509ljvgdCrzx
+DJAk98xC4lcuGxpaffF0H/BVKbIeEVyClpUCkH/AJcLs1Q4R1pjEa/ejkH+GePZyWvW9cOGDICZ
UEQwtPoGRT2MkolS0j95pYHQvx4wuBWd1L3nw0fGyCC2Ra3ojvdTtEVXMN/Lzk/PBoYCHjBFi26G
LAarErWNxxxsQchp9whCpsDHw9LD2zgA12T1RoK7+Cp4RbblGEwHo4VgCBq8uoUe93SAsNBwJ6ru
Xkko4d7G1rzFc5m6IijdQ+GKownPufEL/XnBJSCNgZRWr8CFn9ghIhoGY/o1AQRBFSswOTZDYH9z
gn6ZMglTSjcZEyaOyFscYIg8kJiROPQ2iry72E1wPlzAARwU3dwIxHUIw+d29c1wMQfd0Z0TpqNu
jAOSstjyN60NddVyN76uaYMv0Jj//F2cMc4Z0dHjnsGEF1vQIZeJZTj/rt7VrMCOnOHob+WWudrn
NWO/ZLKWm8AkMwxuGFLyJaHBwxDNRErtIHU+vmS8w3uKeKhyC+TZDMQ5s3SCzquOaG/skxJ6pVkn
gK3NyXDf16LDWaXDI0ALGKHUxh7Kn7wZ/XOPP/vMgtA/69lg7jMJl8ZmxDtpK8xagiqfCjGjShYg
BZbRy6gd/Eg86xHBMRcVKoyG+IkRRppdpsi9iae+5shlXQNFt58csA/m3D51b1HSf245h1tEKMZN
Du7C2y1P9Sr1gwEtK2q2u7Tv0g+cotzZBVUALFd+Dg1Nt7yOhk6h9DVe0y/NneU34BTwdaBWCH83
N9yrCEt01Gtk1rCPfYUytz/JQ67aZ4OP1FI6gMU+Oj7oIGTjc6Gz9HkKU9RVQPWY0BpCVQAgHwXq
khuQmNmGQuNVerGIASvKn6K0A4Ha8AgKxVMPZ9pA+4tnbFgBuS7Qvf/cRWroimMtFNNc3u4iSD5V
UOvBMWyH0hUJ0gblIaorBWvscai4SxiqsNTsBqRo6lCygXwY9QIPfIqZGF3hSYrKWzl+ZcBY/9Di
JHNvf+Ylag/OxZREEnQ5OOF0edgFwifFYuNQBh3YQSjatHY0lNom7JuhADeJ5x9vG1wiEX8ZZFIC
C45jxZdIxDIjnKvcOFBd7M3oIa3WMMxrBmYfd+ErshL9clXEx7rDNmaexNsq8hWXfHXXDI7MShhM
IKB4a2MSUCdvaXREW8CkNtM42gpC4UmxZxJ6ZMVd1n24vW9Xj5K8sDmv+2JdBioKaTBh5sfP5lQ8
xMf+BZxHCynqBpHGc7nHnMtD+bpidGYoLO/hpdHFgyCNnKc9EwcAC79HDeIRMRof0jLfp0o9m4H/
R0S8XVoFp8HE/Ji41f5EGgMt/J/hVufTYlKdgkNgYKuXbx9iBQOjlMWhbqEtGX6c+6orK5w/1XKF
JiT0dbwsnOpL7dcRhbQBQgcH+iF44B9n5hPg4FsoizKI+oTO2njdayfHZDMQV6cGrt3i5EBIdtAi
ItBkhXRKjW5e8pMOQDAUa1/uiiFlKMYwgEkoAIQWhoCmRZjoBUfyJL6Y2/n11uzsGER2i3TAQSYP
9asxRcy6tqFvke6/XN4bw4tzCkgBqT0VHFEEjE3b++BtZ82bfItRELvkI2CRUESHAPIvnura7l65
+0pg5oZp6LpJ5NLdosyGYVSlcdBY+qH28m/owBH79oF5bwKOCwLiIH/j2JhLAdSkKzV0RqNj0MbT
IwgS5tYfzLVJgleMAJ+gUE1CFMbeyednddNOdS0Pano1ve85QGe3F7FgDOEjUYMDfMWkgc1icnk6
pMT0rIaRI+8ZkNh6KizRGyHgO0WGnj3kUrxpah5SBIpfyBBAqiFmTe10CY6qkSlxSEwePd/+TQvl
hH/9JpNyCT1HHa/AWweXm2aHQFseGodsqtDZeJNdI9LD2Lj+k/8AxjHfJed4A4XBH+uU/nfhDjYE
eHswh4TAfiyZ/SZAEMqL2BEw2cxWSgstwBXjOyCbxE7vpCcAgKOmzahZbeKSe0+3Fz9HU2+80Gye
IzmQeEzQIl2snQV1RdD6ODBBqg1VYrrvOr1EUybXtN3QDUDJpGMfr7wp7zKL2aqBWq6CA8Soj6V3
52EXSJwCM0F2lNutnrhKrbz39N0TAgn3+TaCDyHhy+nCSGDkjQQY7hjWBiZyoJfpYvqMuCMhktgc
1cYj6MPpa4LVuqEQ3IKK7aHvyk2Tx4eB0+ShgUYygJk58EpT3KBnnKEuEPSRY4aGeDDiBJqgOqYH
rfJFZ/rc4qMYuiEYPDVgfIhZ3h5IAgBuiBt0RPBLLQMdyqcCMfkD+OnMbfWpfO68mO2aTqLd06Z8
R9FU+3T7XCyIS78uxYxuAJWbYwrzOzdOSTGOTcuOhhyz7+VEuVUOaPz1QHOj1VHrxyBg/lOVFNjM
MPijG3FIE40GKwzGXyKky71gguKNhBqFTpYiqRjeObYslUc6+uN5qof6nOnjcJ70EuzkGH0jIInT
A5SN413ea9vSgAoZ77mjV/RTP3ynrHAGQOimDmDh1K9+cDV5FssCYL3bHxLvFKpsHoRjO7nN24K5
CdJ8pCC5VRkhtRgIfyssqffxFM4lmDUGVmPM9JjF102TrNbCzjjmGES+6yjQE36q/FePYAguQzMS
5TCUfWzU64uNgUkp6MjGRrTPYpI4renFsVWUJvs4lrLcVkD6b9O4WJsw8+4dWPzG+a29iPn0DMUB
VB2PqtIPQJ3muD/s8+0TRt8FCgsbC9czaIYYlWBHzFaM7qNGtRsAo2NLTEN/AjCsdEFq6VAfkf6h
8j1IHWajYUkg6VDaofn3nOTcGTlqp5mvDe5Ihqeihb5C1Mt+18v4kwhQEqD0cTQatgM8Nd+YkaYf
Kz+IP01tM6wxKt/njliQAirFQD6DwHHp1WgeoJKiiWOWy+QpNcYEeWALkjfiS7uV+cE0vQfMGxnQ
kx5d1YkvAxpzdu6pxMmM+glN0Xn13amugHst06/+ADh3aNxh3KNWCe+BVpk4AmkBUgYceuTe/h6L
SVbzjcfjhxADNC24ZDjOt99caQb3eh/m3fLjl7ZETcWq7dBVduX6D7aXbPjmP5H4uHYMLndt/vcX
R62MWzZWTB4jyPnxlllTZjhgJB27ZMWVXIs9JFJhJMPINxVIGm8t+czHDiNlmIs5BFoDqnCFM9l0
Q63YYXw15L7yyuERQ5LLqELE/euBuliZHLKRky4+4Shs6YChclygA/j19me7clPfGKFvFxU1mDMJ
ZMVJphgtJxjGu5V/Tyz111OAJegCJ0TqeE0XF1V44DIpHp+ISiw/+j5hyvztNVz9MgrhIJollHCE
h28XwdC5V9ownPSDtyVO6KKdsQWBaTvcFRCVyXe3zb3/LnjRpKkQRqMQIH/V4S6+S5N1CcJPdkKp
wNyFfRQ9duFY7TLaaSuW5p15+3i9tbRwo2UoE4mfcRqG1NStpu6D2C6g+g1YShnpHys/as6AX2n3
+Mfmpa7yVVGS98cDvwA8ZqXP0da7rMGPyjBDV+OkujD7HIq03WRBQLe3N/SqERwOTPNiWM5S0ZRO
TRnRiZw0TIjaTZqundui8dZqc+8dhUALReom4mQTSmKLYxgCZxr6gOoYdX6qvXSXCbZTPtt5EFm7
vZ6FjM2frpAJPlcAlM6gz/D2PBZmHzNdkBOw60OH75ag/h8ztikKhQHrYCzYAAAkL5jfglJVF0L+
GtjlFQ0Wcu2YYqWoQSIfk6D3vv0RmUHCrNMHoPzM+hiMAQhUpqceE5kAJdXlGN8h4vKJC5/uGJA0
oh4zu1foKk4Ec4DjujfdIE7bR4o22toGzRuwPNgIYsTMvsVbt9wgdA8xCqUjJw9/XNhxqQkAIfSs
2USoziqr1qLgDErFXVmWmDyZA74xJJV2L0SMCjT4Qk+AwJNvkZlFh8Zo+UNDU/NnVU5AV658ytn/
vfulqLLMJGe4sHfl5EpppC/oKeGJ36BXVxg/+kgHQNxL6TZiBFUCM+6hxasbjodwx6JlLkEzRaND
UW1tiNCVGEHoEnVlaRB82Zlc/ea1A3FtRL+RnXw9JM+kD/VvoLBnPwBPrmNLIx57KIEH2qfowto9
9FJtAPBDfEeIaEgkyTZ4v4kNtCNgY+icH+qKQxB6UMLOehLZkhXjDm1P83Hm0oLDZib6H5XZdoWD
OWrT4+29vXJA0bPB50fMIN/njhiMJCZMFDtLOWLy9r0WYQ5TuBItX7PBkQdxAWVDoi/LxLJr+FSY
8sQ9VXysRNxtExVWu06Ua+Xb65Zw11D9pwqNh7dfJjIbsG6L4FwR1FEHf7hLVHLsG/58e9Ou+EqC
s/iXmfm8Xjw+whxoDSLkGZPGdKeIynRnsvHlto21pSye04LHkLzqgrPwWjBPwREf9IOMw5WC1BUf
gBwGfhilUhD7xWLDMlMHHQht95YoYMFAGDSBi5yMD4hsBUi8ndF8bQutlis3+sriDE4oXgIxVxCW
CSGmqALMmURnE6A2cGxTyj5RHoF8rHkVKCe3d/LK1zKQiBsI5nVoISxDOJrxeByn+Jxmqj4TDr57
yfp05YxfybWRDkKeAdpFuE0IFt+eCa2OVCvq8KxBx8FiJigZEca2fNbh6H6OQAmcAuDa955ofTDV
zNztDEafidlQ9/Zqr22toXTQbFHpQfN3/vcXZ7PtmhBo6vwcD7ktO4BWxp9TSVbC8GtG4Po4bjVF
zLB8OkKIsLMwSc5GjJSuzexWewE03bm9koU09a8XHNGCbuq4yhJHZfF4JiqjIxTlz/WhQPLK3fjO
36lN4nj7FLqBFkBgemvrf8zV4HXx7StLhJcHthltROzm8tSkwMNFiRmemwI6CxUpu60RxWzPGY/2
K+ucr/LieQMpgyE+oLiL7yppeGEk6T1xMqfeRcHiQZ+gpGpAIp23GwVd0jJLTiAQvBTcAF1ZP9eh
/9RO4J/e/h1XYjNBwGea3fQMFlj4grIf69bQg3NA5FYLMLYhAIbD8UAXt7waz8Nta+/b8og0L80t
nGioRXk1jfJEP2DVG7KL7dD2nv6z0v61jwmpbbRRZ29j6oulxYbZoHYQnIdKaF9y06tmAI53HwH2
ujY38Yq3QaVLMPT/gTgQy13sJfXq2sjPaVQODvS1dHBb/7i9dVeqLgI2UB8gBsAWUGx6e8fpYGII
At6fvAtzMPcSBkM+3RJgzJ/8ok4/d5lUAGNrT8REO7Yqyg8UcOLMzlut2ibAyFoCkYd0IXkdbzD+
CRPZUCJ1QHIGMt+PayuoeLwPUacEVzPugd0KqQ+pZwB/MV581t0Qw0o4Ov/m5SWgaL0IQycEKiOL
T5TlCManPjlTjfB9NEB4jAVm/lUGQwFId+KrzwpEoRfVJ+qTmVU6/y9OP6p5JnBA+HzvgDJMK0MB
POE5KSJtM8UixEDofNxFSKYdILqS59vf8NpluzQ3H6MLNw1mkzGFUX5uPRCpDW9jjghdE2MrUEq8
bemXnOtyZxGpgtOId2nuHL41ZYABkgKzdQabKEUNCwhxC5vae3Y+InRGE6/uvkCOsgJdvVf4yEQ6
oK64Za5ea0+CQKRhYg9iKa0OBifSC7kvtawCcBbQs9qfJjuv6s7pqN5BhSwC5Viaof8B+jOtnY6p
Dl5tONoJm9ofII5EhhWqimVWUcSF3Rj0E2i4Ox/lvhxasZuAayU47t3kepM/K0N4YLcOpPo08jTe
8WQanmM1qB66M13hGllrbjWo6UIYq/gIsGQDomryLTIAEwW7cXxhoM65XS7EWQadOIWsMmyWmZHT
ZoX32AkMg7ZmCLRdFxNU5aNiowZQ88DVtWJC90PtnVNNB287jaCboEmFRvJY04Nf4LdW0IlyMxZ2
Tp+zFwySTn54Pq8cz5vRw+BOfIvxvxo31ZIO9WycKW/l017xNXLu8OGFRN7+ruTih7GGXCI7N5jg
kLVfCQCLt8/OtXoiLChjLupAdnnZVpv0AgRIBq0NE3femR6AvtsCxg/wDnprTg6pG4V+LGj6dWc3
23ql9HLlklxaNxYShVk9euDo52dwqe1e5i7iGJFpu6iM/3Q+f0uT7N8qjb1RJ7upXPb/oSYZ9g+q
XYgGCYNzneFYcLz/XqPs//5P8jX7/n/29fxf9aVW2dU/9Kd2GSX/mNvMiDqBNZQU8cO/pMuI+gee
eFSuFKrm+I95Cvs/1cuE/g+8xeggo5JrArYzgxn+qV5mqH8YgFOYaOUqnGuE1H9HvWxRCEIVHLE/
8DOSwLyOFGfxsuQhlHnSWGeOd272ZKe5sW1siUuPa9qmq5YWIU0L7QFW+CVzkrCwB7KrxGnQEc45
rHGl6TmZV9up2F58oIc/Hfmletrb2Ob98rCPly8J72sQk6eUQdYLjEKU3K3Ke7xt4u09/NOExMNh
CoSnJjKptybKYQJfJa6wg63XWYFiA+DqYhuFoYt+4t8aM/gvY6h4otQDud1fJbWLlzEqapNXbY/1
JD2Ye+MhzcA3qeuVWQtvfed7M4uyLlCXFfqCDGZY7IKOuoG01EqWtGZiEaZ1U6E3ZYjjEIQvdfo4
Zc5/8VkIKsMcISACzkXKydqI9EHYMKfv+lM47EmTHgCutqZ2rQJ37Yyhyf+XpcVmQW2D90aEOLNo
GwjnQV/NL00N2LVg5UVbNFb/+VkuLC32jCvPC6ZmwmfBE74ZXfoVXVRbc8cH46w/DIfws9ipz+Th
9k4uUs13ZpdiuMClRh3rccJ7e3CArne6XbnVbPN52k420FyV/TP4AnUstXIK39Zf3ttd3CxNoGMM
2RncrKJykj60Sog9kcSFWJml/t48qffGFu6pMqkG4YyOOQ00TMGcARbZAGcmrNYqpIvc7r2lhU/y
IJWDigvOi37IH7NNtyvceK9vKmvO1NPX2x9v5XAupaXHqtQnSWPmtNA6BOa8Li2qVq7yVdd+cQOW
Y5siwH3rkOERCacvSWRXwxPXfxjaYWq/dt5HiAtFw4pfXzEJGMxbr6sXIyHJBJPjwd8Btr7RXGAL
D+lG7m9v4Hx7fycIy6+F/OutoYnEgKkPMFSZ26520MaCoK6beK8YJGgZazN/Fz2R9+YWxxCif5xG
Yc2c7KRhrKY4gGDlYvTVASxkd3RyZx2gtXIgMUHk7RIBdulpCqIf7jcwd7v4UB0TCzq6OyhBOGxl
P29faoQyb43VgVebEApGVg50eDKdYoxgygfwn57MtTGPV1/mv9wl6ptvTeXQlMNoCHw6GW/8YD9g
vG3+IJA53T4hq2dx/h0Xj7IEcU/zMtipQZFUu9wbLA+qGM0PyEIY7C4pN2iBrhhd28b531/YTAoe
6TltmROVmA8oDtPo6sUmnenW2spLetuFoKjy1tSEzifVoOroFPyxML9o5NCbK63Aq8HAxZdaPGwZ
ePmTP+Cx1kDG7l7DNTjeov/+7lr9+oQX26V8AgVZs2AOP7euv0Mo4ICP5+0GgCOaLeuttflC/+ZS
AcGO9AJZxrLjr6ZApvGEJaXGpqIvfn2CPAn3QxvdaQtEcTABQbs1MR6dx2vToq9v52/biztm1FLr
McIHzjGpAeizGuj9rJz52e29d4u/TSzuVuCBlOMBVOfMoy0wqeaD9xyeMCHZ1Xd+ba8Yu36Rfxtb
XLAAiKcskXib56An3RVP3t7/ITBDo/lKrcjNbMNBbWxt7NXaLi6uWBOnhS4SRFtSVM+I/h+5+HsE
tH8dy78WxhYfqkzQhIfqGY5luu34nk37YQ2hcf32/jax+FBDPPr6FOH2QsZ3kyQ15GhAnGZrU+QX
LZ73S1l8ozbv6l6PcSAgneoEwKX7LoafbTEu42y6t8/D2pIWHyZA69ko6IjUAWol3a6FAqXxXzmk
37u28HmzukgQjvAXkj9y9Ziv5aUL7O677eKLLz9CtLfNABTH/QHu2d/RAwriAKOJPdsWu9YJdhQz
p5id7Ijt2/pujYu3crj54lgEk5SYEYkrJepHT94nsfO/+kZ8cRyiwICuMBD4jjmdaXw3hY0TCrrm
GObI5IYX4ouToDMeGnU9B+0QlrMwZ35bHMfNzKCkTnTwV6d1rTgivjgW0ImFGGJmIAGLD4YGAR9g
Z2ATWp63d29RWnx3POTi8+ipl0wduqDOPJEcwsofvH1xpM/KhTTOY/bFd8pdAL83rKR6837d2E+5
+GpCy+kY6zA7mk+oNUO5y470c1E8+sHn2yucX/R3llBy14lCE9NYzuGjEdTdEoYnCg0FPXqindvn
D2YsXehOWvkAPHuw1uq++vEuTC72VKvNCIBF1II0eQ/ptNR/4vxRlCsVmrWFLbYwFH03cj2DcyJO
pfYdaDlZuvGKU10TC4h2i65NpVizuLgEoDnWFUvgSui22dfbZtfPQNbtagGPXvtkjIFyaRoU+O5F
mkCSMZVVDTvsvncxCH6Hw39I9/OIdn/z9/hG/7wAF8YW/lEHtUGHMCpzfFYfkpjs0nG197OynsV5
MAAHpjPPAIpf5JsWfxorehdkO60L3QgD7m+f9+sR6MWCFucCqpQ8A8gBeaQzgPQ982/MB3+rttGu
svtdupKTX73JF+YWh4JMfi+aAcGLh1l1ZcVt0lALWKY7YYC9i9mCt5d39W79NicXn6uLy1IOEQIZ
En0Zk2MMQorpb0UtVhzjmp3FN8taGTYdxL4cP4MFw5mFkgpld2v1hat36mI9i68FVsLUtHN6xZEQ
/75Taz2ceVveecELM4uvlOWkHtDGhhfEYIsY4nCjaa4dvDUbizdLZoMOVgCy+5n9hdmdG3MfvCbW
HFxA/2sLrejvt8/C/AdvLWre24tcK9KzKs1CPMr93MO8j+pPqoZUduLW5bnsVozNH/y9MaE4OIOY
9vILjnhhTA6xgALI7Ce6FwXx2rizvWbNU9Drru+3lcWxm/IcNBc/gpUS+rpotpIEs79GdqxzBX05
rbTl6G16gBowe+GTaWb21Oum5VXleTSg+0Ig5Qw54yJ5aiFEQnK0JIln7ip/vKfF2sCwuW90c08W
h7fSVecnav4ANhrMd3MwntrKLR1hlXvqxPdrhdrrt/Kv7WELg1DI8ROk8AyyYm7mQcFm2Gjax3SN
x7hmZnFbwk7JdiZLORD2AhxT5a8j5DKgaX/7/C4grP96e34vZ3FjPMgn6QlHoDDv3+yq07viAWrK
2MXhw2SHD+j7fx/sySZuZQeu/wQdvzNZKyutrHYZoWdR65EMsh1oXQ1WTyEIl++NaTes1aPX7Cw+
XgjMSgn1RPTlgq8jEhHMj8mpq4R7e1evF0TYX7u6jNUTOTXeZKLwV7q9C9qrG2+9U+3M9Re11za3
ra1cAbGIVfysh8b6hAaWKvYiOFJ9NUJfcTzLwrovEoVRxAiVo/10Gs+QcNkYd8aX1kHGu4XOu+07
mIl0e1XXbzYHR05KydACXvghoI88qQosq3a9Laouh2EnPkskBZ4FddeXZCvXTuHVZV5YXJwOaQYR
eGiwCPajaD8HIRTCPt9e1dUDeGFica2BF5ZdVuO6pdFBtlsoBsgUSrprpJirT/qFmcWthpyuD1gf
ChRJL9wKEGuoWVttNX2qIw5Mag9/8rEp1opI849/9z5dWF08hiM0rbNiwssxRF8a9aHVjxDntjB4
KzVWEo+VbTQXHRGAatHJl9hGTMx1ILDoV5hCD5X5ylw7hVez7t9rWtLMaNZjjmyHJjT6BWCtb8qt
fCx2wPI8Q2Ie7nCtVrG2svl1vnjjpwETmoa56W2kn7MSOj3DnUceVLOWc1zvr14sbOE1Cky40OU0
d9ddyMQ6GSQrNBcSrmDR1U7wCKkg28+stY7Idc94YXZ2Zhfr42lapB5qgY5hdQ4FNb/9odkNOjD0
VJzF3e3bdtUz/mUM9Ja3xoyCm5qXzCUTZKXda77WdLntMMxlt2CcIoigx/j7aU8dYKHkrCxY728v
YsURAoP8dhUCcnReOsAtAVG2bRzd9o/hgT4L4K0wLtvCFDbntsWVbVs2EIq8lYFG8RqP+UMSfTDX
vNPKIYCsyNsVQRzBNOIB7skn26rfxBANDDF+xz91BMNUMK3XhwrhXrQHI13j9a58MrY49mnOJ1Rp
sJl+vJPjY1/t8v8qdPt96paFbkECrwpbmOhr5laNiJw+FRgHGk2WVhYrdIPb/gKQnLdbmSDFxdQk
GCujw/Ddq+9F7fbh5n91IJYx71jogYYCHZ4T/9GH+FT24/bfX1vE4p4qUPTDZv77EE2Ng31Dd2A1
BtOnv28FmF5IMEBKC4iixaMYNjGIm7NrJV15hPDv1uzan6LoQMNai5iuhtWXthZ3Ngk8iC0PCDSj
PYaFowYyJyaDpdncNnaeA1HJJ3We3HwTbowHqIRjJjD0V1cqnFf7FBe/Qi6eyRDtuhFTcnASD9TW
rPiQbv9g/xni7donvDS1uNJVAdHhssTm6gf0AJ/Mz/p3/XPtsANkrTeZPY8g2cvTmqe6dpsvrS5e
ywicDHPiqPyUkKTvAqvHaIfV8HfNyMJljCHmjOQ6Chdj+KrHf2hFaInVaHf+pcvY6XIli3cROyd5
MGD/1K51m30CqIzhpicMW3Q0HI3bN+Hq439p7f+xdl3LdeNA9otYxRxewXSDrnL0C8tyYM6ZX78H
sseiIM7FrmenXPOiKvYF0OhudDiHsRqt3IABOsSSWje+BbCSpxgk8yJPve/QeNHYakeXqDl/45CB
4YLxVwC5yACj/GitxgrIvginkOrPD2O/a1KOxm9FoOvvM+vKwBhU9xqiiwWgePnwVdDNgxgcDOC7
m4+cPeTJojdiFcnordG2Oi02gtLJB/D3nZZgI3M79OO99RO8CE7ysFybt1zvuRWSrhbJ3uplAa5r
LEFVhF22Nw+5O+3E62EHisa9vkvveGfGWafB3GxRRg+r0mBPR9TnxkcVt2zYictRijg7ulknXC+M
uc0daP/EtIOk+VDcA97Qne3ZpdppXtdIIavAfLmgj7/qi7nLDgK34kUdwOc7+Ec7Teail1EqjgZ1
3LFw3YPxrkTsDbKTcW/2thRzktabnYar1bJVIcUCrEmAUMQBR1m1z10JPMe7/IRS/8GyVTK52S51
Mn/wQWp0e153ty3a+0KZaxJYaS+DPxrGRnGD1NUHAJxwisrnRVgic5ZLrSsJWKhwO6JbMbk2whtp
JOdXsRlGvu8gZvs/3sA0VTF0MkCGdNU5NHVdvapE8xc3dwqf52q40hjbVYPENJpphxXtDDUPhZMg
R6acyn3pVKeaox30Y59UUZZNwM9gTlVmh8fyCuxDIB+Hgc5dAAwRbeYEQzwBzPnkeD+DDwNGpDcv
hQAci0jynj8engTmdAwBvcJFjiC/Cg6V9sWqOB2zvO/Tv6/s7wLCu6wY4fvBtNb0P8B/9t9+P3NJ
lkEDODY9gn5xpfQkmjfnv09DwHNHzPiPOtXipNWQLdGUb3noFdNjku7CwMlEX2gAHxBxfOO2Aq90
iomypcQAJNaCDVOHC8wHGMZJNX/mgh0iOR9fNy1RxGOxHAbBP7/QTQfyLpdN5HUY9utD2viTGS2J
zYsG8GOTdbGIMK0cndusPALD4p97wxb1lakT01Rq8eL33nrf3GCv3rcOJpNs+Wg5Jeeablq5lThm
S6syL8OS1rQUsH+ZYnlfoZ261yqOmG3PuJLDPF26VgzrIsWyCskJbwVAOSVOamdH7RQgZU+T9UB0
i4lky6SC5RufuC1+vJUyD5q06ps+iRDt0Gws6OeRCJsR0z+0Xn2huJVv3Ue+8P284nBuOJvlG8GX
YWHmg3aM4Xqf0tY5/33OmtjcHmihiqLGtBuSsU9h6GXgI5iVr+dlbL/B3o/OZAytpJfo56OFHNkP
fKRGd4FX7nFM6H/n5vR4G8aY3LEaJ4xIQpapPpfiVRUAJ/ogI4qIr6LCFVI3McFp0J4CcK6k8oWW
cPSUmqzPJk0HfoSkAkKEzVS1UQj+PWDkOpKxE6OdEd+A+NIIOWrBkcKmp9TZKEFRQR8RIwgr/Vyz
rXQPVsfzB7etHH/Wwuaopl5ug7AHfJkg22CYyIEmOu3Oi9g+rncRjGpgNluOQwPbJYp7Sb6SeZAu
DBD/r+IeLRX/Pg+2L1dUgywBRwP6c/a6D9J5pwWEb22Dhg+jbypp9hXefN++IYTxCj8lYL/wJFtx
Y2QV736GDq8sxjs4uh8rj91VyyShZAqP2n5JhZEoWuiWSXo5g9SY4wh4W0tPdyVqLkfMIDYIb9Qy
3oHmxqu10jl/ejwFYf232WkGOBCwucEVOFim6rHlQXhwVqEw7qWOe7VTQbLgaCivNeEIshv3/CL+
JSj4oyIK41mEOB/buMZlat32MXdLX973DjA1XZEIXAPF2TKFcSKBlcd5LEJYpOSP6lLcAzuELBhU
/G+LUpm8V1RZ0tyADhOLGvGAhIf0LDe9oOVXUEhybvFmfn51y1jonADQJBgYmn4lAnI3uaqe8lNs
g3UU1VHz0nrhPQ6kzdBRUYD7jXE/IEwwhxakqpwvC8rLnTO68wE8XnbqCpetn/oYvgBrt517/S6E
iwFDO2+5dPM+GfmVcOYQAfPVISpGGJkNqmeJt1F3GCR7CK7B6SOoo5MJlyO3bERXdEYoOwCe64Om
17Sxh7bgSyShXWVk2RmXIE3Mn9uLwp2PuCPyad4tfxU3vy+YHXq1zCgFpw8WrEkwmb0/7azbjqAh
/xGQHidem9R2wLASx3iFMp4ERY9gV+LH2UXAfCieNH9yNTs68LZ1075gZhT5cJWOZzNHOdVApNYN
Op8Uyrd6Ijo1yJzP38U3UIlPJ/dHhvRpeI0yosoWbkfrFnvZRh7ca/ZvdxKUwoRSD1i+eVe5AIe1
RVKcUvC+oM/E4eU8tq/p6ocweSypNwDbY0GFqFHQ8TMix7iMbZ30Fw0gQ6MHi3dT6BfPLZ05SWkS
TDkO3iSavm7Xvn6dP1O6mcoHgOj5fd40CcAc0iUAEUsq6yrESgGseoJtFg/DPrlqdlSOuNM4x7np
wldiGMujaoWeySP8qgEOucJR46MVeqA9Pb8YnhRGLxUtLlOD1m3TZZ/Hd2niRtEN6CLOS2Gg4n+H
R++LYd2EPLbpokSYrRAP8U7ZhV+oGc1PA/mmX3WPFEe2sHU3cLNDYfNmVbdfqivhjDoGmCBpgDqO
ZKe/ePVlgVbFwTYvFF/wgczjq7fnF7t91f/oh8roYhyMmN0fkM0YiqtC/TLNf9GRgRGHf/RPo/JX
AdcypDom6WEkwUEjYOgr/C6ZtsqLaHm7ptEIYyUmUIFZ1NKgq3V/NXhGrT2gOw1MwaR5iHzl/vy2
ca6VxgR5CTgimo6OqAqwUhJwxE0A8A2O2p3quQZntoMBo/MSObrPzvLPlQ62bppmTH9mra/le8my
65bzUNts8lwfF3OPDbWQ4dMQis8NmdGfVp5UcEg5wx1S7aD1UNxyjy3dBe7iZpi9qJ/G3fRyfqEc
jdSYS64C1xDc4ViotQCw89DVD+e/vzlevFojO8ov5ugFlkeY32hP8+ulDx7CCISRr3S4OEQzYy4S
2GFeS/DmPItJYU7AmAJcYtYUx6GazG2NqqvqTw6gqfcgKcYEATijQOuLJxYV3e9onoaz4M1E20ow
c6iLAcwHq4E9a93JiY8ZbdMDYR8Bx6eLK0kwg+xaKCbyxsb/5Va+r5g5ytxIFUwsSjQ6UzzVXY7D
znALTHbpXuoJFeHGoNRaffasfwSylhs06qGUvwXAXnUx7Onmqk6+X9CjGnPHM3jLY5PxCXBRrZbi
xtCeJYQupPXB7+N2wLSWneiGGwFum4D31TG2utA7dJyBHuJXQ75d2gUGDDuD9C902qv25mN77BOb
19m8/RZ81x+VSR+ZCCDanHYNNg7wNmAVwI3t9J7gd37ywD3DzcfgShrjMfpcTIuqot7XL9AkIe3C
U3RFO/aDXXCHeXwUG+2FY3O4S2T8x6gFspzQMnv5c3DoBFHzpDr0wTtcpl7gnr+QvBUyzkMGJ0hU
GjjHUQfDbIcXtTKQcPr236QwSQI9jGSgcCJRpc9XIAKXMAadcmfKeReOMS11r5dJFcGmUb+LPshj
5GB684a+qPsn3rOEe+EYewL85wLbhncJfe1VsJ1aSlrNbp0JHTPWHnz1Ga9ysO2N/tw5tok66QbT
qmhfojo8dOP3WL49f0o8zWNbHyJwk1YFzUgNHu0HKjwK41HsaPkwveJlCDiegMV+BYppOhgDVlNn
d1rlgn27U6/a6ViiseP8uji2Smd0PMPcaxnSwbIGbE/CrWXYhQGmDE6tb7sA8m4sdEbJQWljzBPt
tKT9VP1JuahhFmMbTM1PChjBwKZOJ4dJ8aP6Bt7iI3dOgrdMRv8neQqTkbY3Gdapn3zaT2q8Tryx
Q54URu/z0WiaNIIBVgfHUIBSeClUl5nKiRM4qs72j5QmBqJnjEEgGklIpXwJBE4Iy9N1tmVED2tp
aErs1nyQEA/QmodOwJiOE+InFd/y/WeCAYNxl+A3rgpAvaLpZ5FsUGzF40EPPUm/D/TXEL3N46HS
eTmh7af9H3PBIpnLKmirK4qDNQDj2euReKNlRgTLiOt4ZZ3zbsRicdCKTk3ySMR5CUpE9OTSNF77
mXPBOEcGgNyPDyutruIkUX+nFCnVXrDX3F8TK8aeVwjgHJn1FkKvnnFSMurKSD1jWL+CDrKbHVm8
6ccX0fyqCvaQgoqbo5O8TWQusCqMYpG1UMke/lGf/HC5FmOOvz9/fdHi9nEPyyREhpsOJ4uqJ4b3
lSbaqWwbwn9y+NZbWmO1eeCTSqpFBVTYWFwnfUQ0066G3XmzTrfj3+/UJ9DrJs7CvKRlgXx2dcRh
8p2IcRtFW0jVeLPBcY7n3RVICD5u3DjpkhCpOvKQ05Wu3QugXswus+WqmDjearvx8Y8fsVjK1QJA
lP1AO59A/+3RzMsIWDnwQKP9kegkftEONM/Ka6Hb7vVaiWVi3aADWfhCc7qyb4GxiDJplj4oHkDj
vM+e0j1N1Rl7+Tb6wYN6+5ck1z+WCoyNH/dWHBqj7kv4FEqUFF0Mjogpj4HCiDnNk3FKvtLBvtgR
d/UxdHjd9tuVitXCGbMyjKoyiT31aJjXn0/hIT10u2WnvtDpMckdTqgP7xvfSMjsSxwjzdMqJmZI
1RYQ+NSb1pPqCJHuZnFggzXOTvPSG9TsP5pQi1mrCCPdyBLuDF1rdxW+1VhNonoydpeXweEsjmUZ
yNtMlIsa+d4sBmYzEJ4oZYIGqnCTZF/O2wKeKMZ0ikZYZ/rbFE1wspBNQKVQt1UlJAEvmNyufbyr
C1uQSAGWNsW0lBbtfwUONEAGrzkGDP+qvv9blCXiv4/3Qp17w1xiOIS2nOEQ7GgRCEbxzm/dWUdH
pTBZ3jZFT0aqQSfo7aOgs+peA9gcnZrkSNp0PphtwE0HlQ/ofD6uB6yR5VyCwtzRQocW9gfQnTji
Ne19Ai2dh5IKsCsyX/p+Xi5PLKMcmaj0vaEg/s/hFxYQ3Z8S9SCUHAex/SJ8Xx2bgkmzyRyjnoYn
eD3NbuGVP5CAOYyO6LRX/U7kDI5t5w5X8pjd7Obod/Of0KE5F6HlUTsmTvXUYVLp3tzNr+VVyC2P
bwdhYN8BOhzQYkR2Xg0ogaK2iNDJ8abDrFfvR172NBxkr3TmXeT/xcm9C3vj6lyFEeKiGlXXIowo
rKsCECrdTz350io8YpnNSOJdjMLcs3a2tAC45wDnSO9y4LPV8Q7kyp4quxUS6D3nbbMZ5r1L05SP
t6AAa4Ym9gFCsKq057kCAdRNl3Ecy6YQZHgpg54Ekl/mUmsJtk6gtlfTb432ujGdllfooKHip/hr
JYKJiJRpKuuWzglPFHIOz4tfODfcVCP9zjk5zH7FIWbxChrn0cwtLVFGnr433P5tVN3gYfVtK/hq
WUwcVM5CHYKRiWYYJQ8Vbjf4XuxmjyLpBW78el7Bt43GuzS2MUOyAO2jRFhc7QY3yBIfYz+21SsK
mAWQTIeXP91OUqzkMYfWLXIsTCUehcJO9xUvdUPXdLSn3A8fDBdEoRe5l50oB2JOKeF9Hg7Apile
iWfOMhOMYDRaGdYDoHedq4vHIHL1v2p7WklhjrBPlLpdLFSORgsPgvRZjB9mmRcIcG4Y+7we6kjQ
OwAxO7l6yKOdNhckAJjIef3YjGveV8Li+MSx1EqBoUIZQd9QR99jkNFGevqtrzD4XFrZzX8TxwTi
phFVi55Rca1rTigEaa/x6Enm45JyLDtP8dkuaNmM5hKIGjS1TqOOAq0OxSvgQ0i7VxHlg8HlPy3N
YpYGfrJ5SPGkd4rUixu7nwY/SL4UsQ5Mdc68K1WvMwaLDbKXsQdtCYZLnCT3ZPmSS4PH+z5VmpVX
HOMUmTFk7p1mueuLryEoWM/vFeeWWkzAtIBlEskWCKAEgH3qdLVByoDEEs/6Ucf6eacw5WfCH4pg
Yv24EkMZOmOZcFE1ssC4g2IcYGntXt7xspbbvupdELNlTa0oajXCV6l+cMi8bqdQJEwuB8hmIEFJ
eX6th017ZP0SmvOE+1MgIaWbJC9fwVZim9JM1OmYFs9/c07v4pgIMJJ6E3zUBnKY4alpMe32BIKe
seUEmpuGDik9HQRR4Npiu8PRCxlWcUojPkUlZdqRUQe12RJwujN4YhjXEAxqOKoGyjdxcWynfRx8
tXg9OzwRrLrNViEKlIGq7TOSp7ByrzqvY4cng/59dTlDzSiaIkTImo3eoh6HFBjKHPuynSFanQhz
7ko3piFo85CafMwvLa89yS7CFEe5BY83UhZ2Q0aTSCCVfDmvb9s5opVg5hoNRZ1lAq1AJWBO1k+K
J1z9mn207NlLL5JLit9ce/y+gU2T90cwqNg+7irwghC05GjdKfv4KC7RVVUJHKN3/uB01hZFnaBl
Uwb9S0JXmG+jHNASHBXfNA+rVTC60c9Jm6a0n0qqTiWA63VA2A/fpWxXpL44cEnr6KZ8sq4rcYya
aIkRJ5IAcdG+fJQuakBRAnPsCu3zoIiYj7zejk2vsRLHKIeUW+WQ0NK8uBziGE1iYkUG+U5aeHXQ
7e6VlSTGP8VhU0ZQRRo0G3c0SKdoT/i/Z1YE1Fc2JtK98Ft04JUsORcPRMkf1XAcADunUZRe8Wby
VDSKxofwoUreAvYQm2q9RH52Idyfv3YczXxj2FuZlEFsGrlPETQ3kyfOfmrse16DOEczZebsTLFK
urqCjZfVaa/I2nexflq65JAWN+ibeRGG/xu39u++xvcjZF/2SHzKC5B98A4Zj5W+z6aUdOAgqgvO
rd5+zq0E0chgvXl1b7QTGFeR3ZI86Z7mZGpHfcaMtl2ohAfzud3B+y6OTSWAQaftxwYRgEZGd/ya
Hsw95i4OtPsvOgKY1TE4ysG5dSxiSDiEyQTqW4z3hV/n0i8awx5Rxhx4FT6OBWb5TeUyWprMwsIs
zBqJrxIPFoF3qdmS76Sg+iW2EECn96brCfGgcZTQxNELRNzn++JWBk4XsfbcW81RfrYUrGKK2dD7
tzOjbQ+/oGDpiIRyOdgjGm9kgtejcg3EeU5oxTk8tizcVO2S5QIkm9l1qxe+FZ3asNlZA+cZyTm8
T2/VUc3NiGIXWvVeDX7qAyfbtL2DYH0RdRncfpS2bX3JTClRSnlEzmSxHpIWMI3xhWK6Y+8nkgZq
c+e8PfyXS/ZHnMXk64S+kWWjxLNB/zKhVlQ48aFDj0VwRQlZ06uR8JR/2wK/C2SyaVMal4IZIPzQ
ZskuEFnF0rRT+r9LdVnvcuSP+wje+jkLRZq4QCqeDiAMr5adEe1QeoJTPp3fxm2leBfGxFTlVCWR
1UGYUJ4mEZ2CCUcreLtGf8DK9JZxE8TzDKcSVnZkvBTWY1NzVGHzXbfaMMYhy1KEjsAKqX3ac9P6
OXBNBF/e8Q5m+56+bxX9+2olgyGOolYgtR+LN63uJSj6thXRG07LM2/DGC889IW4VBRNualOhUKa
qiNpzTn17frVasuY4GnUYgWQSwieOuDoHWjny3IJysrJ7ezkwHt38zaOMQxDGFkYcsOK9GXXC7ej
cj1X+1R4Pq/J/+I7fp8PggvGIKDdvluAFoR7cwhO8VsyWtzr4CkjhUFGL7+m/czRj3on8Oaz/yW+
+COaHU5M0GNvYaSMZhYUr3AWmAUvhtfoLqODVpFg4QQ028Xyf84Pk7fMluZyE6fahMdftKcTOxWK
uMUrMFn233T0UBfuS/SIYoyX+Wj75wUb2zWnd+FsUzO9zeZoQHnKofRFXXAyHV1T3UsrD6c+qkkY
PYRFSsYZQ5MNZtGE+ltkCk5Uz0SMue8Aag4/P3D+7D1bcdPaAYwdtLHvH3NJk9mtZ/mlF3q8ZuCz
psYA5edHG6CZYd3mFNla9umE3bD7ZWp4N+asDYAYxioP6SIvkY4dNqeeGMl9rr+aOee+8GQwhrku
xXYIMhSH6sWtZExjSipJDOu/2GashLHNWoomIGWoaYcdrSrr+86lVWXehm3Xr1c6yRjnLtSnaVEr
gLiUqKUlCsnql1rSSdkCc9UPZ6/L/FbiDfBSW3xO9xhbLUaKoUgzfQrOwa086nhVZ0B075InXX/V
x5gTKfLsDDtPW7TyWKQ6QpDkorrQvNanmq6/RTyR+3cdOas9ZYyMYA1jqKhIhih4xlAIVDqRLx2X
jpj77Dh/A1o9JgTV2/ppPip7Xi8SZ2/ZRme8NcpYb+BuzeCijwCbZ9wEXU2W6LTM/nnXwbkKbMsz
+qzKdpZxjJP0Uxu/TYUf/FU16n0v2UZneSiEMY/wAq2Un5lgZ9Uj6GjPr2K7h2klg70DxRjOcY0U
Qef9AvO2Li2bIuVWr0gzEfQuku6HBU7s6PB3aZ8/Rphtex7LIpBE+obRs5+t1QL+pSSRDDj2aXY5
qzz7zDBE9q1bheXQWJQTFLxj4GmzDYDMAozo2ByRa0VzdX03HtVd7GR243FEc1wN+/xddEOviwqi
MZn7U/PiQ+yjyxojWgWgKHh9P7zLzr6FRWExB4E2/gxefDv6AAhy4v2CvC4wURzl5fzatgft3pWH
ff92eHYPAn3a9/bknfqD6qOh0jYPtP8OGbVvIZ3YpwModH6xOIQeryrMca3sMzitojGKaP8FZfco
vNTvvf+Vp+DYFfYZXEiFNovoS/pd2k9wVxZH2w276SD4KHz7Ivrg/h+Ok/G3ySDWdUo7GIoLpSR4
JQM3c/hpEtmBf+J2jW2XVlfnyTjeNM+0LqBF9u65BzEQbWesMH5gEtHRj3xIwn/Jiv6xAGwpdwzU
agobyGtdxau8bl/7wQtyzd+EU36NNJutjES753UXcsSCMv5jQJYEZYuUpU6jv/iyQQXZ3Cde8ao6
yeNi656KpSrXLa+OzLmbEht/j3VQ6EFlIA68CfzRL/3c/jU6EPwv9va8xoIS/uMa52pC3VSBxgpF
aFv5cy8BBtHNlpuOYwTOPtQo+/xHQfEcWKMZYlWmcSlHp2DYZ9ad0v03MyqxQXQuiGrf6TgzamNG
P3abJ/OepuyjXXJoeFMk5xNFWBUTTM/z1EYRrcTTNmrRLUEzal2GPgLDa8AaO8mJ90g4/7qGROaq
t1k1JjpNNyvTcWmfluBYqAOaNncVWjiX0NbVL3J2J5kRJ9g+H8cA2urj+WEkMqj1EnIn9PQuz5Z0
qLhosjwZTJDRjINadz1kNLAr1T3Nk4LHxtb8cG8S44COIY+HAswTSe/HKvGyJEPctx1E1pljaF9m
2ZG5k3z0SP49kpfYyHoCzrsgDZCh+uOjbi/H3M+OwmWPd2RoI+Oc+YAiO+9yebZLZeLrOGo6OQkh
Uz9NGNfVfVRwD0DeJphp3ykHCo4TcpEANx2DBbpAEPypqiyyKIftnFuDSR1DA0weTH07kRM+dOQX
ClDoybecVVKjwe7sWh6jMHrZWIGiIC1TTZeGfoqVp968EEfAHTuBbHfAcLZeguruvNSt41wLZVQm
rJoOJOGInUrtuREzUuYc2NitKHQtgPE7bas1RUtf6EUw38RV8hAu6pcmmdxQqh5D8VLNefHRlnFe
S2S0pYqWIKnpueXx0zzupfS5jh9iPNzP7xxHPz7h4MRTNXcGHSL/J5+S3On7xrX8zI3vLISHHHlb
t/t9XUCF+Xi7s85U+iJHVw4t+ZSPlLkkfNAd4YvudK54Ie7KV/lv3tFrmTTQX1mUSarSoOshU9iZ
voa53eaIoTiUjBs0PXID+fPKCFjBj9LmRJ9AXAVp2pVsg8XpNTxgXB2dqwl4khMMkHN77Hl7Sn/R
an2qXAjW2CO3oyJNJaF9VU5I0WIOtXfy741d2ZldJzavRH1eQyV2/g8uvRp6BfkCoapIX95UaEI3
kIMbeZaTs6FvhnW1PEUoErWnwzog43IsS/fjmOdzNh/TKxV5yzavZIhxIhfRG2LqFdiqbMyTTLvi
iSiXjSvZGgaRxh0YA5z29eZvsFrXkhnTImnatERvoxg6+pNIIF1YvEQSRz/YAUAxnK2k6OkdxyhO
rM72ZF7Gxg3nZnOOiW2UyIGfW9Z0SEYGvgiwYP3Ko7NGo0cnPdo7/oTtZlp8tXVsk0QzCtaCVzO1
XfVjfQm+64OFp0/gDET8NjsaKCVEAM/StmrLiZ/Or3crTF8LZ3zOsMgtoEbppcvcIboojBshbUlf
4A7wOoJ5O8uoSC70VtjGWKe0XJrl/Vj755ey+b5Zr4VxNqGSVLkS4MlBGyZE9w2DzLVOqgcCEE/a
n5fG0UY2NwZ2E9GcWhOraXa57LXVyew4Fp+zYez0/1RPKBIW9GXTeHr50PHmrHlLYM7ezEJTrWYs
wUyJrnhi5ysjZ5c41pXNe6ltkg8h3SWzvZBT0huPWXbMNY77520Uc/BNGMRDL2Ojpmh0hCEHTcnf
hGaGKmLSXRaRUGJes0IkaILa4JrI5eWUXAkyJzLbLE9ZKwFMQAHmuKVK6eVI9kgIOPXD8hrWpPnF
wHwjPxkv+uVfQeithTIRRYbUfB6gS9ZZMsW2RhDgzp0dGHpF1KwC0ImxECt9ms20INN8av+qaX8t
n4kxRCEz64x6/LS4NtKLcbq30tSWNRdtSJyIbVNFVvtL/77yjLVR6lOTY6kzntHzM5cbZfMurb5P
/776fmvGsTxW6COpK4wcPOudWwfOX1iclQjmTYIjGUKDLkGp92O4j5MHk1f44u0SYxHUeuojq0aF
tg6aPXBQ3dDi8S7zNorxAvVQBHIWIN4qxifTDImik4LXLb2ZPVkpFgtOplWdUIwCnm/6Te2C0g34
R7ld7Sp3secLmaDs5J4/m23f83447DRUkTZTq8ZYliSRCgOiaU0qg7RAe8OLGFEDrwWGbtOnB+pK
HnN1k3j4TTCoIlKwaltLdqb1CKQiXw7AFhw/n18f59Q+1bW6YrYiigJiyT/lycxIUXckmS0ePzK1
1OeWxVzTfhgUNaIUQ1EAUKL0ex5fauKXOfLq6aimtiVz7Dr33Jh7WxjRVMAy0JhhtmVbdekQsU4G
F0HXkfvEoadybnnMFU6GaYj1AMsbAJBAnzjda7XT/HafHEInff1vZ8Zc5jw2fpNeDbLTAx8rAJpF
k3CMEu/AmOscgsu6rygyKh3Ll3YxRikBecAdT9l+4L/ru8ksRgqjYhhpyxedbaR0b6Eb+7qjE1r+
CB319vze8fTCZNZlAt1gAk/Mrwc+5TrXrwOvd1QPxRbb+H5eGud2sU2IalQkzdzDskfJhdW5rfw9
Szmx5GYg9r5/bONh309qHbSIjQHVfoyyizqSvcx46WvOhAfHg1hMHFMnZZ0n9DETmXBPP1ODEyjx
vs/YPcnMdKQ9oQdlHPlybO60suCo9GZP1sp7WExYkphZQPuukfoIv8YYU1GvW+k6bV/r6b6e7aYn
VXk5A+emsYipudVw03WvSXwd8jIGHLWw6F6sYopGiMt6pEBPcWTLwg8RxeHh5bzm8baTMX+ZIUdV
SYd4u+JFNb7qknv++5tVhfe91Ng6hiZ1EebSkfUwrWu5d4yIhIsfV5dy/Dh80eVLNdVI3u45Us8v
CynjjzuXaFqYhQOktu4QEyi9L+WgNxPvwISLYf/yKNzzkvHnDaHGljEmUVrUiCLB0OwVnSnvPWCT
cMcBz+uEpjIeJMTztlcnNNP0IKKxHqvYFlXOFWZWoiqSCcwoSzPR+WSCiJYxfVrbVlXdTJIDVCy3
yEO/yqKcFLgJVRDYXSg50qQ0RDEqDhQKW1v4JdlURBn/ZNFks6pBFRddrFWyY1yV7hSTRQYXDypt
uxSNGZcVKUGGoz8JDq8RhFGXT3IZo6IoXWcYUy45iXmVd8FDrmuchmLG/H6SwJiU2hRrbUpb2Snl
+0z3xeR1ik/LcM/Re/pDV/HFJzGM3qdxLcp6l8loplkQX+SHBFVD8Yo2V85PvF4n+S2oPSeOsR6N
LndWF5SSM2ovSQheQfSXC6KwXyrDj/R8F47araLgHauoi1OZyqMBAJ0uadBd2YynBtw5Q2w8SbNF
IinOSZihUSMElXpqHXJ1+Kpb5UGvU0Ib/aQcLTMxppSM3B6KZi+qP5oEZMYWCBpnzVbE3peahoh1
bOcdrnyTe4tUXwrq17LPydRFJBNrW5x6R0kSW67AOiZZ94VhEEGo3KIq76QgcCv0qdnG3PlzXR/a
rDyEueGW5lyTFqCHiTTcBarkLkVL8L64TgPA4TbXhWoOZKqjgsRjDRQ+U7/W1TKwmyIjoQwEBg1Q
TMODloEnQyhdwZovIukm6Tpk0vWcCAC5q8Cumiq9PQq3UlDaiVZ/bevMrvCzo+grboWHarCfS6By
FrIOecBMf0yXnnSlbiN17xdlf5AxV5gM6qlWQx9zNXYZVnjGmSQW4sPUdftRMwHnUizPtbIkRFsk
J5pakFuADjopQKG7hGRoU9VLRUwllEtG2i48Gk0Z23QcThpMRwrbzm4RTaKJwO7kHBX3hHRifxpH
yTb0TCOdeStYmMDCieeYg6+n0k0AR4fjnWRiygActX5q5mPUymQRBE+pUlvP9J7odV7gWSvcLHl/
YWT3amC5+dJexIHomY15UVXRkyRixLpANUCYgUluBpVthRjuMrXlEBiVXw/T/QA7ZaW1PYYpePGC
iyjIiS6kp7AsSpJVwWU25JmdZNrNUOpXefTc9OmLMApvYPvl91L4EdTdXRmNXw0tczS1vJURq6tT
RdIwMbA67fuoTXdps3imnHnGKP7Eo28mhXADkOaSdMHkDEl5Jwv1oQ7Di0gIXpOk70luLI41V5Jj
RtHglfXykMYBKMZU696Q655kOfi9wvx5UrsLKf0u9dlOa7Xbqgq/Wlli1zJiDE0E0ui8n9PmIITq
TWp9bSJxn6BnLYZXneV9NZh+pVnI1fT1DzE1HD1SnmVwmmVt9WRM5UI0eblrF+FKimu37uBADJSS
BHU/ZJE9xyXiHQyX1erzFN8E0eLpEx4MmMpqaxiQyDqJQX2FthUcYuy2knmcqgmhUHnRLcWpmmYn
M9LjUsaAp7eACtY8NThUIQOmT7Hszhs6njllvOBoyn0wzDDYM3JVIuCYcOhFAmKdJPXOS2IHhz+Z
VObh0WudtGRmKSOUaPbzBDz3wpmOgReAUGBwi1soqDciopg7PhD3pide+UPGE6uz0LVygBMc7Wgg
b0XGH6AR3lu30mV3KAdSuMVpDAmg0F/4oQb75vq0dPrzVvGnVTZKE+ipjPbPHwXubrrTU79eKjKC
M7OO3Eb2psUVxdsiTomhkvM7Txf32bnoqmZalgbITEZ62gVL1yip5AQl+BrTKxFjx9oYok7XkybY
ZTzGy22d+iOP7VwE1Hy4ZH0O65a5WnecykPa7bKB837hSWHeR2ki9ovWQHM1YLdj3t2470Ee1nPC
bp4UJqBpB0vK+mKAvZFrdyoLezTHY5EnRC8DzlVkX0u/teR935jQxghiFdDmOCfpiuK3Aw4F+C5o
v7ym46qip2G4OHuIr5B54NUct8O2d8lMtIO3SzYMM/wRkJ9JofV2NHMCKiba/rQ2JsAJzf8h7bqa
48a55S9iFQMAkq9MkzTKki2/sGRZYs6Zv/425f2sMUQP7nrf1usqnwF40Dg4oXvw23nQFSdp0Xji
53atouCPOarzri4ys3zOk4Pmz1UxGQoi7iC4MeWHMdzJk3PehOA06RyMVXlQGXkYqM4Q7wz9UVcf
JG2TVfeRquF2EmwbX834tG8ccKVVGBZxPQC40AMfDb4rlSgwSCWGbnx7ihNXnUdrHL/EfuZW8498
Co/JpFpmUHt+rYs8dDlTZ5BE55AkisdZ8UkHNYFd76h2sp0P+XcdNCr9g6i1cx2xf7kkL6oZRU0c
4smr4hW4TPX122S36JSJpvoEDsNrazZhLuvdNGF/29sBQRANrqpZ4DECDOHJU0pasjaXYjyKyiOV
naApMT+6M4pagPN8ioB3Fl4YvAnlSDIInMU4sj3Ino/tfvKgKIs0vWhqWbRv5PeDVvqSNMkRMJ6Q
6G7IA0cz1fth6AVbJ/J/g8MNSZZJqffAxNZZhCEVq9rU3w0EZBA2W7jUEwcPpsE+f8R5hrRPG8nB
CDVqifVokHWI1M3WGKBLLsndWX0ch+R7VRNbihSoFzQHXaXXCa2huTlHVo2Jn0Fqj1KWb1tVtfsG
L4IugSAAixWbVPc+GjRF31wAR3w6tynUZmA6rsHGlad33bfi1XcgH/NsfjNAZl5jotPcLSKuIp4D
kVtz0MSiumrzIQXW1iDduGBKhVDGKbtM8DVErsaBDsElT4u5Up2MeTJ7CMDvodyd/+B/CNB+oQ2f
1E2QbiurHGuZNose88JEprv9YdGGUZF70kUyaOt7hyF5AvUdHQSevx+foskGpaSD6qQQhipoYVXB
nkzMzaSn8ysTGeI+EgWZAjQQl49Uvcz511Gldj/gkS3tzttZ/0gfC+I+ktpHNJqWmG8Mnqt5X2bI
HARv523wpYR/juUvI3wnfG/UeY8SyeLr0xsUYkFm32NoeVFUCG9EqiiCneO74Zu4qwyq5ohijbs+
ODTRZlTv+0Cwb8u+fL5RP5bExZdlPBR+TXE3LBOlC/dZ7Ta7zPu7a+7DDBdaTqFuZAUFSmTzFSm9
rngyhTOYog3jroQsHuMZHE0KCkvZc48BEMnOJCt5nTcd6G+Nw/QlPGr3IjZLgePx2WKS+WzqTFwQ
lG0V5DjVH62otLkOsR+btyz8JKjM1Y4QKY3h2x0UXTq3b+5G6Ws33Gn14xAJcsbLLp1zCA4ZhlAa
1MjEl9LMPZs2YynIn4r2iwMEKYCYZjkvgBBvqfZcZ5OFVIfgVhIZ4dBAo5QWuon0c2ke1cZLjCvN
EEUGgq9CuUYiBWRd3Vgjclukfkwv9STM4CzzCGwXVVaEkQTmVVeRg86ISjTO+Yew5JdL8NS6Cbp9
EiLD1+Odv0HC7bsk242DXC10NcIjxHsxByTKrfO9GDz8UQ4r2h6M2kkKVwddZm395F027o1dmaE9
Itwu5NkK/avL92OhHHDEul8VbRCpqHZ+ReVMk/cq0iQCXF9/VnwY4ZGjZ2VCDfh87/kbfZt65Zf5
5qcqWy+K7f4QJH8YW3z35DTPrJDqsIOxGtTVOQjDFB+Kd+HlMsyci6aPBAeB12WU5nbQKh/w3jTN
papESHdnraNG0b1gCxdYOAMbvBwj5u/GNCTIMCEq3SF5d1DrZDt1ytYAI0Meq3dValzJJnp30uzo
5+NRlvSLNOl3agaJLCPZKX651SvRvcP3UX/yWQ5umOSHMWhx8VreZwc8S9AKrLpLz4Hpsh8tJhIR
KzwuirrJlfnj/J6ItoQDoT4MUeDu8RpiNeR7czBISaGtpNdJ/xYJVXsXtDmz/3yfVKQ1stRCN/69
aPmLGcKKHNGOCgIGvj1KaoiBGWjgd6KxbWKaXhYZHo3VrTrUW0OFCJ887qrREDiYwJEZhz1ooKVZ
RoA9pP6mqhd9dBhF+a/llJ/bQg5qlCCQhiEF1PTZld/dyyKRA4E/8GP+OiNapanLEpij+m9aeSy7
t97HWh7PO54gEOIbmhs9wizZjFh46Kk7xEcwoezSEmzlWihA5z+8W36BGd/YLJltULMcYDbYKjSs
ljFxcLN66aVqlf8PMQrRvccP+rPWGEAAhz1c2q7QOrJRAku+85/KQ2+bG0g+fskHu8kEF8Qf3uMf
y+RQZCrlwQwH5J0WZcv8ehHnJihnt4fUmjDu23nl5TK6o+8CRM76tXCER3S6OSjpqqJUVBWliyy/
ntQns9y2oaeSCK/7R0x6lelhjhPBogXxDZ9Fb0IVs80aMqZ66lXZpQ+RgFp+8sljXedWbYpOhwBX
eAKAPlPMrqoUtNIN7FgP6laLGkdBLqzMe3fySWERVE4wVSiIR0XL5IAFHO3TUErwYICanSRul13l
FbKcaFpsoYCzO380V62ZmgYReaJRjDj8fvlLSlD4c437uK9Gy8ybrYK6r0wNq4vqY6W/SU2/OW9x
FThPLHKPhyKax4TMy/oMO829vLhsh+15E6uf7sTEAnwnEU1XjkPWyFhUWD3RoL/tg+c696/NOlRQ
u04tv6ivWlqrAgddB58Tu8tmn9idh6A05KU2AqL4zc9RUgLp1xZizC04DUT3OU/y8zOWOLHHncJ+
HtsyIEiaLIQ0INpC5XDhXyJCqjfBhr7/kJOFRVGOFl0W/ozu0RaxDXYVCMk7wXcTuMZ7pHpiRp7A
ZCKFLZ6uE5KIjiw/yvRvimQfW/aeUTkxoZexjLE83Klgcbe0oncjQ7bSkbqjHApWs3q9npjiru/Q
pybmioHRKnOa7K4ZYrsZvD48psPfxCInlpZA4mRRU9jUmOpHrFVEkDb3+vxAR4Fvq8uv/RSMnNjg
gAJNCJOZFFiNPrSS1Y+Vl5HIDdHAIMm9qw3td7lt3LyeM2vpvSA+beywS9w2qLYQub0pm9c0z9CG
+hhXERogyp1ftm4WVJs+ZvckYT/OY8BqzHHyezmYmQslacoMOYrELx6NbNzlQfitlGQrzhQBg/V6
EHBi6xPeMG0kKULQ5eVN7AwDdro9Hl6WjHy3w9H3NMHq1p++JyY5qAmGialZAqgZbLLHQJoTjGAd
SI6L6nNzHUMuvBNd+ss/ec4DOLRJcl0ZDRWoqihWLL+wyCmMrdEc8sopyd1/+nrvg40nHh0bY9zF
FZanjJ6hH2j/oiXbioq6AgWA8x5mnZjxfdplEEFRwTgQQ7gMpJwQTbTmy86hiN5yd8AoslBDU4AL
vGjimPfSmAfwlvTC2GgXqVPgu6n3i1RQ4/VI3qI8tY9ki4p8RoDi70f8ZLUBJNrmVMV1MaNXdc/s
40IU1dvgTHPku3b7AklBG3rzpS3SmRdtM4dPhVabsdqO6I9N9yWmz0D6TAS4Lrp7+eHa0JR9o5Hw
uK3chcAo9zLkvNArq2z0NwKRIiE1/nr7zscR5IdrGat9dIchpzfts2d/D6oK2S42S2uCghZWlxwi
ZyE+991pKyo2Cm1ziBPERtgbBkpA4ftMX+jlV6GHhw6EGusvCwakbgI2l7RzANDnj+bysc7AAE9S
DtQmqqJ22GhkEcb5qRDR14q8hcMZcCZORdviplG6zRhCQQ2Rad0LWGUFh5CfujTLIS9riogG7YC6
6cUx5IDJfsoPXSeI5wUXkca15dSG3mXmgFMXNl/MYbKyyM1bELf8SxVLPhjUuHeDkaB0IhdI/6qb
cpe58yEunNE2LMMLb/LBEiZfBQGBxoU3tV7WqTLADxpXugq2iD5jR36avjLPbh9EQzOiz8UhiBSG
NYap0H3cmfVOitCvZcaSN0/QD5+U1A4UVVB1EDihtvz9CVa2DRoo0xoXkJpuqxa9hnsmu+cP0nr1
7gNAeOXHHFT//ahhB8mmuAy//tQdNW+kTXHnX4rki0RByqcK6xD0TcXgh6gVuqVHUSAIURYv8I7F
5FHgUDA4iCjC17ECNIAMbf9E5bl1DAWCBnmKo8ziOz26kkRtWn9A/Q8DXJQnTfWkNhleDMa3yW4x
HAG6IIhndh7DqiBPKwK/9Sv0wx6Hu12hszHVGzyEIuMYFcOlWacXHRpWI6mcbCmb0fM9Blbdpc55
Z1FFW8kFfHJSNbEk4/OVL/mO2N3G3/T3ioW8se2H1sLRN7vSUbJb/LfmgpYADQ7sKLp41sHsY/0c
Npt96JP8/c7LXFoltlJ7o3lhzl/Pr3Y91Pxlhu91Us0mnccKTc2g+2X1tRG7YeQEJLYWhue+tM9b
E3kR3/OEhu8uinq8n3qPfsWc/JXpQrbxvnMWitDoLhCp5K0XAcyP9XFY3ahVxhbGFvQlLSP5TWW1
h8qpbBSIY0RkAxSW5W1IEMugDxrjm4IrfL3kc2Kfw24yNT6pTOyvgma5oJtdGg5Ipt2G7WuNAePA
bbW9Et91Ih0ogRMby9+foOo0tD6yeJjqoJgqyKZk1wyictY6cH9sLQfccYN28SAFcCfqJscMhNbd
aphtOO8x69fRhxEOdkbZRJu4hpmbRt5Eus2UfdZv2yK0VFGmV7QcDnDaSJNB+7sgqDG5UTnYlERX
jUjiUOgQHLq0sepXMwYrUJ+2Gg0s6VZTgXjEHhBB9Kgha5s5wukLBUGLaHUcnMRNMGRZXuMcJHcq
ZE3Kl0x9Pv+pREvjO5nwLqdRtgDnu5L5Q+gk9ryfLupNehS9kAXL4SdUB21kStbhNgqb/UTBxGRj
iPP8cgTIaHLIURgZRnYYyodxGTttqjtqpT355mRD1+ouI/l1hZ7+8yb/kGv45e380Go61pIkQcvE
Qeo037XX8Z08oNtwcH7WpLMrCam0ncDospDPz4wPoxxUZFVWaEmLbMO0xySRPTz4+HBIwNv+Qd4K
ORYE9xovhJmbWWIm0dKfUVQeS4cN6EM8KLVvCukHK8trTNLYRqcSq5KnN9beFwb4WqTeNYbG86P8
oq1GwaWkCjCGF8yUEUyUkwJnyqRmLy31zQBpZP1br6IMgPTZIFVQBWztPPD3EgOFvPZI2tgd0+Ql
U76UE1SVtMHK6sqKW2qHmF6j6IMOaO+mDLd2Pm36bjpWg4nPKmIDXDsIy5ilYugaUdEV9jvO+4Y0
BJIBnO/DyZ6MLRrErYaJ/HK5pXgXObXC3WK96WOOJIEV7S6O0P5ReqGn3WrH4Wux65F0E0Wba04C
DR1mgmQbGsR8620cyVOTjujA7uSnmrlNfIinzqLtXzw9VI1QpjLVZBqflOpZJEvQskB+qLOTcBvO
R+VvCrKqppumwWSNQHn+9+8DnVydtSHcHQVmS6lvVcmuwyPNBdi7BlYnZnjoreemTEwNgFQqt2F8
IzNrQCVbtTIDk1+iMQQhTHFXZWQYRaBlAHoDYX+RPQ793fCjiC6leguGeUp6i0y3Rm/HuePnu1gV
dR4viMS7o/IRVPECsTkKShjhrBQnZ7caBkXjQhQMrDngqQXus6WNFstmgThVa+0i/tGE4EHYTMK2
+fNmNF44ppjzPsok1LTNdjOSnTJDcSe2ZKRIzmP8eYTT+JlsUCvLhZIhVGuVi2i4YEFiGb5TYq5B
RL23Xi//9W0wA/67wzdLyXFakjALG7e+nb+AAAtsH90tJCN2ymZ8U9x4PziaHbvpQ7tht+dX+ofH
9/9uM42nvKyLVp6VHmA+gNbW36C+GuynJ+xrD+q/2Jq21XYCjYogWBB9SO4ODXuftMXyWs0h6lxh
YuYxbm+JMMJabQY42dzlNjiJ6kmnpTMtcVV38r2qf4GmsZUXwYFqr8pU3lTKl0xGC68/eIJNXT7a
nw+cJi/LP7GrzeEcDvn7K2p0Qpt+wUyMrezrS3lr7kSxnWgvOXTpAwWsfEs8UpHK6lCViL103OSZ
APx5ysZ/0ngfnsJF4iQdJi1iOONLZ8cy3xF79SG4ma7NS3rUL7uvCwHzZKXHEAMg176IJWnt5v6A
GHQF/L6nIyTxfGPpHm7k7q2dmy1pfWuIckF0IzDDF5S1fhrjmkXYTdAT6TbJH2ZD8Lb4Q3rt107y
1eQAJEXpLL2n16bH5sa/Vi6l9J01CyMgr6VoSQIHef85J944KaBUCSegWa/ZU/2spV+N8qmORVSX
ywc44/TvuYwTM70RGBGT8PTEBPoxj+dtko6uESmHzu+8oEs3IQLBIBxawRcTXK/a+9+fGNYVaaD1
iFpZnDWeXht2MPfeMJkzrnPJUTGyMaMkuATFU6UrFrRXbMSBdtoUO12dBJxDIv/hIKfNgmBEFxl6
gTS3SzYG2w6RCF5Wm3A/YI1n1VUhJh2ZBfyH6ZdpdmEW93N7rYbbhVquSh5Sv7ZK87IeBNVk0dI4
oFGUOWwMMMxgSy0luJCXrveX88gpuHjfq0snnzJPhkgJ4iVSwnC5cd0OF918GacvmUjbWbQWDk3i
uC8liFNjZER9olCbmvXDXAuKuIJzx5eKmxAcGWa+vO+bZz931XS0dXKfiB6ka0tRZVB0qqCwURk/
/RKYg6yBZVl1TMUKpQOddlXwdP6zrK3k1AQXpEiahIoDBfZG47cQ5csYUoda9EPrbv6bHe7dREYt
8BsfL0q02egduJNuWGYLm1LeyXx4pDpdDhd9QLpWSYtSQ6NXbV7Nc2h1IPaTx9qOGs2rjMTV50fd
bK6UHJwedbb1/cojcfpWxvMjC8s9Q76XjK+mad7Ic5rbJJJ33Shdh/p1WAdvTTiCTC+fvvd421qV
Dgq6SlM2VVE9pBLDiAU0f8f8LSPPs+p7Rg9SDD/sH6Yot0g2i8Bi2bNPi/14UfGpHzJMNZHMAL26
3uQSF32gk0OswVk4ofTdtJFFKchVPD59XHHeouckZqzHM7Hb61cRZgT6A8pioTddTy+IZN3ymCr/
dZWc5wys6IYRDTR4cS9TgdAWtenlwmp+XAoQ0q79m0tVJQR8UZQqUEbhcJ5JE7qMCOJm2R/AgdN6
Mpyihc4V+lCs/3YqOFN6GHURtO5x+qartqxdFAW+akm/RyZDEJmsn3ONaYbBKAQFOFTsmVy3SYkv
N5jjlanOrlEVV8jyWITp9vlFrb7A5V+m+DgrV+agmhWAYzHkW2RgSLFJigtplJ0wQFVdxBK/drGo
J+aWK/XkYpn0eARREx78RfVS9peZP3rlsBszp9RV9/zK1uKgU1Oc+9OyiLpKRgeEvF+0TaPNQmb+
74UU3+PxUzucy/etFPdDBreozfbbUCX3ZMJZJnqJOQMktZAvj0FZkhZ3c1/cn1/i6qvx1DaHoGDA
DCrTn5e61OhgCBedQpJdPdSYEjE34aG2TeTkBY0RAud8/00nn5A0ozbFEY74QHtL0UtHMd2xP6L/
+fzi1u9TXdaJoRkmkPN3V0nzRNXMpTQs5fcGs0lx04hO9Lo3/jLBVxHbEuMGk4Iej6x8lKa7Vnlm
uWbrw/1svv2nxfAFRJS4q7aYMWxkjM48vPT00sgFYeHqYhQZeGEoKuhVOXjKNDohv4Qk/KCB98Rg
4BDLS4vWseXL+gVBJeD8klbrJuqJwcVRThwhb7UMXBtoqBpsA0NKjRXt6eXkMa8+Cidl1zIIp7aW
xZ/YMknU+0WM3hXoeO7o1tiBEPWi3UiOqAti1esUXTOQxpVxr3AAlZZSqkYlCp+zgivkMWw98SW5
9m5QT2xwyBQbbVmOIUAwvVgqF9rW3y0iD+a+Pv5Nw/SpKQ6cDJZlNK1Qtov9zdy/xuUBob3gXlx3
vI8t40AIamGt1FPcVsQA9Z8UuNQ4lmV9lVT0vkqSl/NuJ/pAnJtPPkvHWcIHwv5p84s+b6Pm7ryJ
VYQ7+T6cY4+BX8t1wODYxJOjt244dP2eivqxRFY4l/ZZGaetjFUQ6aIw3abb+bXTiyYdeJnKn9fT
R6WF18ySJjajLoF00YRpp8zt3opL6G0fdDf2kuN0rWykG8OLvOJLaMXb2pYPovG71YTVaRVmOdsn
Z7eOWR2EC3NDriW7UKFOQTpnGM0bvVoo64sDrYNnPao3tJKssJZBdBSgr2NyJ8ZeivEVM5lWrHR3
S292VNRuwEST0as+9bFH/GzyFCZqSRaus5ZNVlI8Uwld7LksAMxVKyehKudWkw/ycrnFvFAGnjqi
fpGKx2T4cd51RTY4p5LQf91oIYKRQZOtGgps5cLGgkGo/2aGy0FqgzlPMYWZ0LiaJducvie5oF93
NTDF1Q9lUZWYOl9TBnuA383LqEee9HaYPhj+6ySBuRJVSmZBzF2wotXTSJceNGIahsIPiVYmCSZS
IBQYhqcBKY+6wOMsSSULigGiKs36iTgxxl0As2R0BHyWy7SMuhlcycod3Xfqg3bsXR/zeRWktZg3
bXuUZ53Ak2//4uudmOcuBXPqmWI2aBEwqmFTNcYGVMyPTfs3A7DqiRn+Xihjc8zbGudeH10SBC5J
wMNm6P/xy3EXQhuTwmRLm2lMXLC75ohAwmtGBdHoKtWcSg0GcUrCiGFyJyunfZiQJcyPd9G2d0YH
8T0eFcomfh7dAiKOsV06wd/FIydmuZPWJJneYkYZUyq110pPSXFvzJNgB1dB48QGF2kXfiNXgYKI
ftRuWfDm91+y+W9u7V8mTL5iGE4qQpEGjzHJkDIwmioYH8wzixoi5sb1JxFTZSpDq1FT+VFiMyW9
TAKM9SyjNqHdHfMfdJtsepsArW5jCKbGR7W2z5+oVbA6McpBu95Xal1qM5qwcppYcZI6JCYQR58O
FdRLlbDeQJDTO29zteETHQC/Vsp5ZDKwNFaW8kUY1NejgR5POmF0At1mw7cpfw660omy3KPd7PXS
TQ1WYFYYL9pID2YVbUl5N3f110SRbG260+TwqLdfW6n1Iqp4ujRuzv/a9WzUya/lHDk0NWWAssHP
gWTVbkBLxp4WGVTiZDtQRG8zUW/xe+7iU8rtxCTn1xJJMe6RIF3qy3uW7kmykfOLKX+ak+McHNPS
KzuRzdWj9GGSH0EODNZDKA4FVXQH6f6VIt90kSvYyeV2OLMsfu54BM+0rJdAotYpd/OiR+qVh2in
est7SBEMJ4gWtPyYk+BNV7NZz2tcVYlyM32Lym/9v1SH+BmgnmwZdxthRECK8BzCzSvfDKyyQllx
tealrAOBCwoOqc7dR0GeabkfLmwJqQ3iQltW0ZT9rWy/gWZ+QIpZ8JlW80+MEoNpJlEg2fD7znVx
2aEDFGHvYOO6QPXBnbfaZegYzngz27M7gGkngKJl6AZXorf5ajRzYptbapv2NX4U3DCL4gspZDdK
/60BDxM0xwV1NpGlxX9O/KOapyrPZcQSTCk9tavsDjirNa2nC8OmdVOGqaoaM2SZ7waJqoLNEUN3
lY526JyCJFxpvLbytFrY7736QkfX0/9McV7fRjVtow5tp0GGQW2Ct5JkK71T7Cqv3Ig+1rqjfBjj
HCWZMV7f6Kib9l696zaSW7rVLt2LcijrJ/nDDOcTBbQVJ63G9s3jlyI+GPNlUImgSfSJOG8gDW2R
b8C+vc+5HlHg3WBEays/vSxiOcXF0rUuap1ZHTxWTz7W8qNOXHCc/NlnBAXvlsXHqZLfMskAtf00
vnYV9VQJHZBV+oNmBApEodPUKarvkmUq5IvPqktTAaUBjdFVD4obTafIllWHMhl3pGrsqWgiG3Ie
WwE2LJ/0M4R/fAvu6i6iFDm5MFgGezCTcswgx+A0mAaenBZas+wylQTYJ/ow3O1bFiWRMW0Og9A0
oAmqeQRiBQAlmtjn17b89HNL4y5dM61KKAMAEKCnux3nep8WrasXyfdZUfZzn4iyT+8UrWcM8hWM
RiahMQUqziobr4poejBLzLTN6ZdRB+vJXN+y1Nw1pN1AZeMpV7V9XVdeoabOyOptrD5LVLVYE5cu
OhTsrk8f5gas0WTcatVb2ZcuXgNWnahbM0w2UTj/GH1IMqRmdTnCs4qwgFLCuJni2Er7ecfi5jo0
jb2mgoaeKfdDoN2jG2OjTrE9sL605ix8GDW6h3T6JsrIPijBzq/H6H5apH00N5DyS1M3LAiDbRft
SpkWTlUFhhOr6D2rYmRppgzF0YdJovvMDHeq9hC2Rmk1tHLarnrr+8ErJvWqqq9kVl2ju/M4sxyJ
zBEhlwoy3ZhgHs6sn1tzQCYmtSGca/VDfWRluJ/UCGQb6pfzLrE6zXJyQvlGG2MYKEtzuPt8J9tL
pjh1stesdynGkRpMYqHZzc6c9Fi3Dr0OBa6/2uZzap0Dc1b3baVHAD7QyG9LD2JuP/wtGAnccK/v
IK1xfrELjJ5zRw7NpyHIRvClLQmkzE6iBK9RJsj0i0xwSC6NQ1inEVC2lo4+vSCxoMVMcFPwFZ6k
G3uaDlgCpIgtuRvcIUwdSe4EhaT1eOwXCPLtM5k6V1LGYAYNE2N7L2dXNXP63A6RhSwFN5NoSQtq
ndwRhRZGYbhU32X1JqcQaQ3dBEok5z+9APr4rhmjjCAh6sPNafBg9nuQkNtV8Nwnj8T/et6SAM55
OeqMFQpNiqXuh+kYC0RErlIPW39Un+NRNFgo2Dq+fYbMyLZrCWLJPvWy+HJooIgkcOjV+TpVVzVq
aEQxNF5vQc3rRoqJJDvpLtimTvUKnru72fYtSNqAq2YSZeBW1/Rhj3+mEdNM+4n4KHKbz2w49tnO
b2/Of6JVZzgxwRWSojkY8nlCVGfUtdPSHVFaV1NvZHpVNCLMES2HQ7hmDouo7igyAfroEE3aFjru
tFZELb5eSzhZE4dtyYCOksA00fAWt6ndzqbVR8UFgQTo1LxWel1ChabcdG1/ObPSbrTuW6z26CJA
VBViEDTWDTsK6R6i93dZW9lEgqAJmuTkErIeRDRDyYXVssxAV/VLdZAS7shDGYkaA4VaWW4QO0AH
UKSpnlTaPr3ypd7qIQ6T4/+e/+rcl/hklIuzTDR5gqQIWqWhvtXrO2ZsdJGKB3+ffbLBRVh+Q+Ry
LmAj6G6L+LUzviLbEye7nF7HDMPa7aVvHn2wdMre+cUJdpTnj5UbSgbSwfDCvIyLFCRPDchrRDVL
7l7g18dXY+ZyZoZhwgxrL6qFB9AaumOcvcnMrUW2+FT8P8Z0gke6SXQobP9+MTA5G9Uih85h6cwL
M4/r7/xtnFvKLRSRQI6A5nuXSha7jHfmNnAMQbS87i8f5rkTFbRBENAR0s0keQtieyw3qfTl/Ffj
02Cflsi9j/QuzVkYQSZ1bChEiyyqFDa02iwl2dPEHcA4gfx8ICqk80HfJ7Pc+aNFq2cyS6A3+5Jf
YIgZ6XKIKzxlx/S7v5284jpxQPPk5BtyK6Q/FGwr/yZQpAxP6kXcG3o9PYTMqP8aSoKjzlOs8Avk
6V0w8df1/gg5UGAhvYqvIQW1lXfBJr/KNrqNeN6EPKx/i8rA/l/ObXwyze2tnKWGngVYX0hnB0Mc
WOAza9QNGGd2572HizR4S7wgYzBhBhBs/Jrjo3+bqiWo928HKXDSzXk7vP7iJ0McqgUQhpQjqDM6
zQSuuvm9a2vpZ8q/oLMgfxxdxG7bTLZkQQJr1VVMPOK0JVHH+GG6mmpNHzVAG6o+xop2bPXLeC63
51cnMKJxEXs8I2QfwObhGDlKsuTKD1MrkUU1TJEV7qBPIyOhabY4cePlqO+L4j4VzUys4+XHdvHg
DNFFf6DhtGghDy46WDzVri+aS22LfCq6cZeGVqvfGF+XwC19EOWwPt9ASFNoGmUUE1pIxnB+nytD
gdlL6OL5xa2Wvvo5Spc3sfyQZTchvVZq0UwP75VITjOZ6YqmgLEIf+A5UYbZ1LVppsSRtgtrjgRN
UGSKIMEGke7NgGxNgppfJXgYfX7f/W6UCyIKqVXNrgZyNrp0kPVsq7f/vhdhMYHxWyLriokh3N+v
Pb+q57nsTRBDGg/KYNrjbHWqSLJjfR0fRjivNxoqQfbJx8Uj+Yi1alsBHJ8/WPzl9s8H+rCxnImT
hx0LkETJCDxiaUKLtsq2PCx9njGe9uctcVHJJ0Pc4Sqzru9KVhOwrl6WilWi1Du7RR/burJRxdWD
5QP8nkb4/QNxnm7CAaB942Pe/Kt+t9A1FXZmgzhG2RQ7BWShouUt/945e5zP5eBDzeIE2KHU1EpJ
bRt+ZAXNzkw2o1/9u6jnfS8XCRedQswFoMthvUTQcEMLfDSF7cYfJrtPTO/811r1ixMT/Auvb/Wx
kXI4+LTHk8iO9ur1orolY47yvKU1vzg1xL3zRi1BcjMgxNHSwG66b0y5o+qDXH/1kyeME/83Y1y0
qs9BJKUmNk6FXK0R2RG91ubdPOwIVIr9WPCEXTu/p0vjQKIYoEUsgT4CDJnXtVRgFvVfFxeZfGqA
A4g50kc1qjLqqJo3IiEd9XZVZ875PeMimMXZVGZS3cB7D9pXjFtFk/Z6Q7MGd0YUWU3O7ivop4fp
a1w1389bWjlDv1nisKjXlZQMtKCYHr/WY69iFwyynZIjaYIlrXyYU0O8c4+yJGVEwYdhzUU6fR9E
jHT8E/OfPTOoxvDUklX+no2qEjS4M0Py4tg7/S71fHBmYbjGWZjARlEkvb5vH9Y47JENvdWKHEoS
JW7zhnSHrMt3eZ14tQGhXVlIq/a5mXjxiA97HPz4YacFVAmIk1CIZYyddBUiJTMP87aYof6cSIal
Q8yVGdFNhdfReSdZ/3a/jDOuG7LU0jJrwhKXItvWyVepF+CRYDP5RrYcbDx0buDu1QTJaWec9S3p
71KmWD4ED8+vZaWpY9lJlEkJpRhWIdzZonWnmboEzi10S097daFheTV2+kPnmHtk2O3ME91TXIz7
j2d+WFy29+S+p1WMNpsSZyzTnSZ4hUiO4QvCr3XA+DCx7PCJiabJQDnQ403eB9NlXGquXhb2oNqS
SCl1Je35+/Zxjp8q4ZDMFNvXv1Tgo3Ojb8FRO06p7V8tAh/lQ98KkEOwfZRzfTR6qfMwpdTpzV2N
STT5kUaihrw/oMevDeRdUJ7pGIRJhvjVHR3J0g/jljmVY24KJ38VVc8FX4uX2Rgro60hDo5smEyc
HsrR5jS6U2sc9bq7E7j7cpdzQZKqy4qpq4wpBntn5DnxDKNjNNXbmfwfade1Y7cOJL9IgDKlV8UT
Z8YTPX4RHJWpHL9+i/au51z6jIi1Hy5wgQO4h2Kz2eyurkLbNt6VfhIMk2N8IowH+Cilgq26lsL8
xxrnHd3cQC19QgEzR36u+KZ66Kp7y/7W1zfd8j1Jb2RNgLm9Ap7Dot4WyFORzmPbq7TCy4OBHBVH
eaFB+qnGNNEK4cj4Yx3ad9VfXJqXJrmURid5O9RZglIGBVJuKIK4UJ2KWq7cTPs+mgS9rWvh99Ic
F7G0OctKM5N0b9CycCy6Y2xHgo1j+7LhJX889iHySdZWg/jZeFRtt1l8ZewwCe4u9dkSTWpfPWyX
C+KSjhqXWVokeKFme9k3Tumncac+dp4UtiHCFnncPgLXTtulNfb7xQmgdOzUaQI8HuKebZP5Wb/r
1Bmt7m/bdq7Abf/riVwQru2+nToLqSH9qi6QMU3c7klyU7f2V0yU0p0W6lCZpLojahdfi5CXK+RO
XVVK0YqJGcMz66+kSu/pOjrNVIbb6xN9Ry4O55CdjQiBlaHozjZJ3cwqA1PJ3SwXhePrpkzZNg1Z
QeWEO2CKZrZaoaNisxrfVn2X9pajx3d4lP1FYkPkNzvcyaIYcE6TfkSNy35Y0xe9EXyyd4LTmwF2
tC98T5ZUOS2qzPhJ0QPtHq8Lm8YhsRM9tj6rO2FURHG11+2duu4Pb1a58yUNpt4UKu6WfIbu+wOt
T1UnKEG+4+xvNrhT1SHvLdS8xbPuXJz6k+o3IcqeT8XRdGbgFMCyiMkcNNR2/7Y07owNA7VURUmR
DACuNcZOZe+STJBMXc1xLt2CO09Qg++6usfaWIHGhARRCbAMCoWry6Zxh90iaoa+ExHfviZ3tqJJ
zoZ4oQYIcthsBUTAfWuvI/1gdP0i0e2rKfDF+v7I5418tjHtxq7Mfl9ATM4BpckxOoHLwtXcAoC3
SgRmEJxo/vmXGbNqUwu1GtBvJdi3cgKU25vt79vuIVoaDzQmLe0GPUMi3HoWOrivipP6o9M7EnGZ
PmnmS6+i6Mv25s+78/feES5YZTXFIc9wxoFw8M0+32EkYw/1lY+jDNZb5VM3Jm6SNoLETnDG+Wpo
ZUOcflxxEPJidfWy9mRr9tc8CrY/KAtQW4vjAlhESlVDCEPQr27AevIaR8XLtgWR7/N82vqK2dW1
wJbNeEQAeznuOrBDMb7/ORQjV0WHm3CBi9RjP0sUSjxjUO+XcxaQe3lvYIpJAbjK0ISz56KN4iJW
OckGpFdxx+RWFYxVeZ8BT1hOtSD7YP/M1kZxMUsya8hrjiA/SCmIQ8ygMndRD8jxsRYijZlDv2+K
8JihcuzpmpYIHz36KbpbeOOu3s2uijrLtKv+KeCj8I8/5uIGbWNdXrUR5cOmah/WrA61Kd7XxfO2
E25vEvkDMESbvpRiPCIWOcxkjyznZBEBhrZDIOG7dqPeKoTWOEqMGV/z0oNFfBU8fZajueAwfQDB
nFsqriq6qQXbxUuz1HZRQzQU28UAzgQM+QuEE9wSJXl5p4P1SbBh2xEDyBtuw2Sa1WqEq0yLgNlc
SAKJ8P5xe7tEn5KLSgOASmsJxh2vtr6UufXBHCw3H5Zj14o2TbQa5jgX7tdTa4q6Ch+PPZ9ziIQV
HuPstR5YVdG8t/eiaZzt2wSv9v8a7GhBpTGCl9CcOo0Rn2uwCjkztAasWQ9S8kGeq9sil39sf9Hr
ZlEO03GRoYbKtQT0NIvJaqVsneaBAfq7gAH6RdiV6+fszQx3V/ZKVixjj3OmVs8kDYwicfpKwETz
ThHizQjngUZkF8TMYKReZmeGrICWeRhVj62dPZ2n/q4uQxrvt78f32T+WeQj8ptRziWVVG9LOsPo
HEC0DtPqCIrgTIrBL6FBMBrM3K50aiCElPjSnZDqmUX3P0Pym3XOTXODTI05o0Irh/qhxOwHXhpu
7Es+3Q2BHQKH4OBr79tQmI+LdpTzV0gnWODTmCBQASIsGtsBxlC9NM2/JAkw2kMamrSFnKzi2nG9
YzCeJVdCrdSDVbeQUyvdea1BWKE3eyuHpnZfBl1EPkio8IF2B/8N0DtcXQvzMlraH6ixHDID3olp
HTuSUdefncWA8tPyddUqx86/WmV7JvYatK3pyA1A5unYYjoftpZicnQ77pxRBghsNnZpZD+o80cM
uTt9CiQANDBvNGt0wNyxj6pk8SZQ/pma6KZ+J+F52ywuI+jLPEGtZcTzzFJ+ELCl1lDBlQsVndJE
CnMQXSfKcqubrWcmePhS6aSrreC8i7aNSxeUujW1cjbwBOj8GFICyehFWrh9Jq7Hzrd1cle3TORY
MScciRzzK3M3PFsdud82wSO2+GPHvyui1aYqUeD4Zu5MBzbjjAGKhwSIB1Z5WV16I+97X/ZKIHFE
ZVzBN+TfGgOmEKzUwD4qyvfMnMDjht5InE/O9hrZCdo42/z7IlKWJctZbT9V9h1oEaqWkVoTUYNO
ZIaLmk0dybYy4Es265kqjl4brkS8EbPA/7YcLlAmqFW1SV/B+ws7bHvJHe0i1DTVrdTW2zYl2iD2
+8XljfeXUa/5jCadgnuGfuiML8Uiqj8Lbk7+PSHpTVJ1BtUAtzEPcLxAOTVhibf7fetLIWvg16F1
U5yrY3Sjityf3ZdbvsGFkmSpJLlukZ7MUGpmMvd26zJAE5O5l0tHlIxf4U9iJc7fR5pwYaOLkSPo
HbLxzMrhKKA+/2zrt2XuLGPjQvia6DeZ5dJSBH6/wnX9X8NcLMknuV0KCihL6SwuOu8P9W10Z+6x
4NgBEY2nBunH/px9sPfqffYkSsreqeP9XjfPukW0UaLLaKNbg9tdPqd+pDkzQV1h9MEdFdauAsqq
0lkFYAPRVcFTOxGQPaLRAEiNHi5+Byk8ySeuATWtFtK75cv2cRHtrsW87eK8tHOpSXkfoS4PrV9r
cSv4LjAUiRl03Uu67gnI3zNUzkWfV3CEfo7LXdjtJy3J2hx2E+M+X53maR6+g8FoMs5W5+epoJ0i
iAq8Xk9v5O1iNOjeLEb3oS7iYw6ezhJjlttfUxBPeWEFYkba1GU99I6Wx4ZaQV/17twDkh23wbYl
wT1rsb/k4vN15mz0AEWAvAHzsdmNFQsSatEH44KMlU5lnXZI8VIN4/pycUybxjUk0SiSyAwXW+x6
MAADWHSvQA2Snmm+63pRZVeQJ/MaERpyx3LQUYbUw+mZKduPVkDOxZGE8kl2JM8+Jedp178WoQj1
J3AHXjZCg0RpPNfoQtm94SWmT63BAxFnaQiSLrYZGzcCz9maoZ9hmTnABooKtYYpJGRw1Pkhbw+4
B//J73jZHnAdpc3Y4fIp8qcSN+wiYoZ6p1b3O+zyhEpErjFqEKErvxx+TW+kYQS0JGudaEyBVP63
3MRmJ+3iJMV5Ts14RkYX6ZkbU9TDx2cD9dU1EnHACpfG5SYt3ovRxN75DHAAflYMcWixw1JW1mNI
votE7kTBnZfeiRpJ7aiF3TKiQG/cGHf0VH9txl02hvLwusZg/m5PTHxn20tEjs9FjwHpeQpiZtRb
kX3VO7P4DIyWEEIkssIFj3heh7wmCB7gr1EM4gzSIY0/yfXD9mIEMcrm0hCrINqgUpRJGj2oih2B
kp21iAayto+wzhMPTc3aVvGK45pNsyPb9ElTiE9z04N+9H5cSLC9JkFyo/MkFYY+dKSa0I7/Odnv
0sRJvHonuUPAZonUHbkrhBCY7TtL52eYEq3MZGNF08RofQUk6rNIPn47p9B5cRKt1euKRMC4kqx2
e6K6md45Vg2nL6ydjBlyvf5EmlzwGhBZ5QJIZiYks0csK9lbB2XXHyG5iJ7//3OmgHv1Yr7gv3Fq
pGpZqwxM2UeHTH9u9daLJI9WkqMm0C82bqRJcK1cXRhQ9/iQaLPLfIpmZJU29wVehxmmXTWQU/0C
M/zVwi7McN+vS9VZMc3a+F8z/W4KWO1MZOaq912Y4b6foqOjACpLw8NAeq9+LnJB3i76WixaXdwj
i9KaRcqe7IDcK1LqSlCwKM81UPhxkM8/MFcrqBFcjUsXC+KCrAV9vrbtYJB2PjDQQWbdWbkILXE1
xr4Z4W/jgaHwEgkAEAK2+Txc0nBCacUQlNyvTOziqXdhhvOBXKP9bKSYURsOpuEgfclvppBJwirh
2jq5C4Hf3XJXsFcuRlmoO4ZpoAk2ULRUzkHUpdQKY8ABK9BES6hLVo3NHip5Idi4qwnpxWI5T8Gs
oYxhSrTtElt1mlR7XaQ6dYYpO8uFfQus6qmwFEGQuo7duDDKeQvV23zQWP8/+mTNUD8kwboDuSp1
5P3qyp79ZDrkoILlCe2h7btme7mYUPrvwRjrXKvLCsvVpvZe02rfWOqbWNUDfR4DkF05S9772ya3
j4bCt7/SnJiNNmOx1YweZewaC7RpJcHDQmRE49Zl1TlJ2eBomzyNqqtmGDwUoaSvFwN+bxuGu/5r
RE8gxlB2OBjJPgpR8tmNTuujhuawUyB6k4tWxH6/CGEm0O32rCBElg1ITsDKOk7mObNagUNsR2KI
IfzXTDeTyUx0dPLmGEWUYvWyRORzV9Opt8/GA77HUauaqcIg49LeU3h0X3zQqud0fZgkQaor8G6d
2yCNxPLMKNu8QS9ddawcku6z2U2Gz9MUdLa37djXM/qLhXFbVFRDlTYdFsbY2pQTK/+l4XpIduqL
qG93bajwIigrOhenIiuGQEWG6d18ccyQzRR2jZOH9EjuLQWwofEzJFC8DEJNglVe/aYqIDMW2DEt
i6ekq6SSVEYDLJulH8f+2I0fCggzDbsGUuFiGPjVuH9hjdtBtSRGAq4VVKL2zfNyUx4qhvxKMMob
u2CJ2Glu68aB9CjYSRYe/ni0X5jldjJpwQeGQeVfLfr4SAPJHzIc7m5v7nIv8uMv2wbZMrbscbsp
950sG8P/b8pRZIO7ZLq2ahoITeCtBw2bwmFd5chT9/JX7QzF2X0V4DsKClWi3WO+dBGz7DnraJKi
FD+VgBEvL2txVie6b6GSs/39rgbHi/1i+d+FId0EY5WsY79yC774Oo3Qyvi8beJ6tH+zoXNDN0pM
wTHSGBBmPQw+k8KxvCgwQgyoeJInivbXU4ILa9zFjFRHq1ZLZRS01oGeFj/7mnmli2rLs/1U7Stv
OdqPy1HUQrseVy7scvE/h5eAYxcXpw5+jtyPfdCsulVY77qP6i3T31l24DyaRP2E67Hzwi53Yff6
Eg+t3ABTb0DSzu9ktwAjgnKXjN9jiCSbEGpCNWZRBdedwEP5G6KtS9mKOx0Pt9hLqg9UB60TDnn1
jw7KC2vYBgqdxozlddphTW7r4qb/q4LmxRfkYkg0g3BXq9ASWeRHOdkv2v1aHeMx2D4GgpPGM+Kk
caFE1YDWQGS/gNQOtKBDvd82IQhUOhc1TMOU5MXQwcVIduX4WJqCdPvqY/DiQ3HBAvP4LZBl6Ddk
eyPowjxkb1pxN1rgWjzTDSqx9VLUbNh7PWPKrCg+NvppQWll+2tdzabeVsOTKcQRKcayQ4y11PxH
l+8rqKYX9JCW+bERurFoTVx0qCW9zYyf7U10u2oXBKs7or3SWQ63FyVwAYOLBqCe6hIDMweeTaFj
W9FbDa3vbROiiGOwv+HizmhXmRqrhCe6Cq1c0113CnFqkMqwAe9elDUJjo3BJRTQIR2aDIS6njpi
SOmspk95IXBr0d6w3y/WIw2gyokYSL5ZxrOt2g/xZPpj1joSQGvb307kc1wqkcfzPNgEjwRLBzWh
Ci72fSV9yuq7XMQxIVoUFwv6tRzqUYd3a+3kNMPoDDXYVXU86EQNAJElPipECk0yMM9644neptkz
qIc7kZqB6Hblgf6jNpYkhzzAT6Su6SoOGubRvj523uIZrnq0bkRKW4Kt4nGEqRHlrdRgcqcqv8UF
dOa+qaB1S4/xIIjaovyIH6KU+nWMLQkPg85ffBWQt8SzfeODinJrHIiEbwTniR/INzs9SfQFu2Vo
92S8S5VTvXzYdnLBNWFy8cEoKChqenRxl2U/qq1DrCAbnTI76soKtUnf/htKCxAY/n5a8bIDcl5G
S7zAolymYGZoHTWX/bYS5MrXA58u64YJ8TNb4800FLjnmZ1eKIe4DJ0FTKCjuMVu2YlGMa6Pf1zY
4oJSZObr0mmw1fjqwQDWufzeH7OX3odw5UndRW5DBPfhVc+4sMjFJmhVtWirod9aW+GYP9LuZIm0
yEUmuKBUyXpqDjNMpP3nxQiyhnXqvm17n8gGF47UIYKq7YQXDTG+KNLHlXjRP34pHqq3RqXerBJ6
Z9DNbfrbNtsv8/P2Kq4G1bfN4BF5YzRWtaWw5KT4UQwHFa2zZXAUKnhnCj4Wj8ibadZqRAF4Mh5L
R0nbz1aeuaVtftxejcib+RkfOc+XLAEQD8NMLMQxVHGUoQKuO6RFZ46VIgYRfZRobVwYWsG6bREL
NikKwFPsjNJpEHYSREbY7xe5Qz5TMBxH2CfaHXQTGh+Pi2jgTGSCiwSJ1Pa6seLQ6KYXDbdZdWx0
wRUk8DYeTGLT0kwGE5M9PcaGaN9Agrfdlwv0fEzp30zx6BGos9RWO7FkywKFBOaXv0MYfej+puvx
dnx47MhYmLJqS6xVv9xpstfOX1bLS0bBWgQ7w8NGJM2u5DxFbyUz7jt6T4eTTXzByRFsDd+q0hUJ
jNA9SuUYUfrBKN/YNDYraPSlU+6tXR1C/fP4j2eHh4/krZHnUwyrcR9U9uxI3SehkrpoZdzR0Q29
XzQ2kDKnn9T6M5lir57OhfR1+wuyO+WPCuGFK3DHR18m3c7VBuSbQ7zPOpRDMaphxZh8kcCb0ifF
xxjvl22bIsfgrtKBzga1e0zmAXZP+4e8Oc/6y7aJ61njxbq4uxTSoota20jkekDFfwnRlC45q0EV
2J4oGRbtFXepgvEIpHgpAoTWeCDnsbKjmp+wW9tr2v5sf8BFaoDKBtPCqW2kwcsIcSooJ5pJ422b
uT7h8vvT6fxQft2uRTswuJeMESHq5R8sz/BZqZruegjAdXs27124SSgF8a2IX3D7U+r8C33VQR9v
sS7eaIVG7VnaTRWFcyzoPYuscJef0qRZ31IWNtKnaXYHgNqs0p1ELW6BF+oG54VqG9Vzl6ywE0Qh
YyVebQ9v2n0BUJvxzewEB+vqo+xi5zg/rCpFmhcZEXe0z0vqNonq0g5Pi8lZRTR5oqXxT86ZrM1c
2ShzFKf5NJ3zcxesGA1VvRaTT+XftF3fFsa/NgdFgiyiiXS/aHd0TJyC+nIueJcJjhf/ziRDWSd1
DxtQswM1Sj7IKPavgh26Dge8WAlXgWqKdW5iNoCqn83DFFbnyEvd3u9OkdO7kidEA4pWxXk6IxmH
KjaKkrbiYPTnx89pMTd56ZiMI5rXQFZIwnh4fTLvYpXsr7rI+3oQiQ3SCKtq3jkV1KSIZ0470/re
See1PdXloZ5ErQ2B85vcTdav1rSq7MIEkqSsT6Xu13lYIBMwBQ/dK6I+AK5crI67vySCvNZmsArz
bNwqAVbpFicMCezpre2vofmgBq0/vI7u6EOkd2feSK/aP+VWuskFlh4sajJQrFhsi4iS+4aOqqnh
b98E15tFFwvl4gmk1Fd9StHnrr3FnfzEzQ9AAPupL7n9Id+nj4z3GOMnGIrYtnzdazVQl2g6sWWd
61KhEqIliwT/GXGhDjf19KnCfMK2jXec9M2I+l8nJWmXRKM6AH6ZJccmje4xthbYduSm049yATSy
VI6W8pwaIoydaHVcDEinNVuaHpyCmXxHl5PVfZREL9d3wvPb4rhzXyJeppaKmo8W4xVZLZCYLPZz
tR5XNElJV4Wr9QmdwCPUdY6qghGwUShyIFom+/0iCKidHWlLhQHxJnuZhzvFerDp/fYeikxwZ16m
jbUYBkykGQ1G5ODrDK7RVBGkRCIz3IHPtTQDKyLQArLyuIwfrOjQC2W3WJv3z0T8bcO4E71IJqTC
EkwsaHEY5c8gGzOBCEiBB/Yp9VX7NRLhSpgLbFnkTvc6KHolaRKA4sbzZH2Wk/+/EjOLk7+XxHeq
MjXT1XVG5RZ3T9H6efKcZSJe8euZ3JsNLlJorVQTPM5VT0myuzgp8fkMR8pyCLlatcAN2BZsfDA+
MZ6zFXLhCyj2omw3qYE2QoR9crQ62s294a4oCvyTd/O5sFVHXUdilDaGOIgwhzd+AoO64DITOAHf
rRqq2BjrtsPAm73cdtn9pIqI+0QWuDBQgBJFnedU92hzW7f3diK6LETbwgWBNSFk7FeUNJP+Q1at
YSN1LtHUx35O94r81JP107/tCxcOrIjSvOtiw1tbXy58rfDXwt82IfpoXDTQ6yjtpQHhO19MT7OH
22mKBONx76Sib0eHO/8T6RursNhrATOlbEbKMk+jW+1ZwZHcZeBI/ba9KEEY5Z8M/TLObQdkqNe0
N6UE0Rt5AY23wKHfaUP8Xhb/VgDh9RplDYNeeMQZ9+tO8nsHzAFeHQoJtq7nnG+2uBQipngsRymG
D6wi97LaOjUDBOCVBIAarTos+aMs9V4PhEmUloc0aivHhBigjSiYk3mXWSAAT16SIRI8b0Ufmksw
DKuK5czOAXrpP/XTqVJyaBwF25spCLx8G8scRhCOaizBGFzMKASm5kpJ4rSDJcjTRIa4+LHEctfU
CaIuZKRcC0qCdo4HIHqaopmf6/Mxb/cV/4LQsz4rVUgYeRZGcDzZr9FqpDICvPtaO8kxA7WGiMFP
lKeZXCxpEnM1rAyrm2qXUel3T9Yd3VUn6yuj7REB50Rnnn83mFKkrAogbT8xKvQWAKyXxnA7b/ap
T0OASoSagyyKbFyaPJ++VUx9tDJZDDxZGgeUhU6szC/trN2ATe1cWdSd4i+SLQJGCbyGb0JVU1WV
hj4y1NIBmplR+qyrN0UjAke980T6HQH4TpTdkt6gEtBRjDeIPa6RwB3ZrPqNvu+8DiXoPKBPw0su
mgQRPV/45hRZSR7JHSzP1YcOrPFq4SitQwGIBMQ/cefP0277xIvOB9+m6rRxSSqlYp34KFS/p9B9
SDziD6mD2R3AZhnITRDNBXc7r4tNtTIfmgh3FPRMgQKOy1DFAptj1yuO0QmfhIJ4zlPUpZ2RarmF
CMAotOCyu8mXUfrMw1+TqBJY5mVPherf9pcVOSv7/eKlRG1JlruVjZCroQ6l0+i7Od/l65dtK4KT
SLhQg4d8DtVV1l5efHR9Sg31/l2lP7TTk5EfUjMUmBPtHfv9YlVVtxSltcBBy6HFHGXzoLfDk6Wm
vgwdSNUwbm2196Ps2dKXr32phlCQOBXz0yANZ2ge7UleeQWe4SBx38m9ljpLthsqr/xSn9YYUnLK
dJ8mFlS0CKQfExd8oR/ypH5squ7JnNMgj5TnpWlPBQCR6krCDDTH32vDcLLq+1jmQZrPrt5XjmVA
KgUaMGlMv8r67AJpcjNV+T2NVgwp1PUPkODtcs12UAvZk/6zURq+nEyYngTYxVC+tBD7XqcXBNZQ
Gmx/AuCz6FG4tpsziYGC6F8kEu2HfvESgDuGLPKakRxSsh6Jgr9gAmekWn1p4uQ1GRdvHerOGcj6
NTF716Ym3mbGU50Zx3WyMHed7pNUOdYVxbBUZAVGvzi6an6UpuVTLSmvQ5t9T4f11QJhr6oMwfaG
CnJSwuWLNphS24YxmSfGl8pKHuJyEPTbRbchT79RJdlKTYoa7C/Gwdyve3BvgH4eJGxxIKL3Fhw7
i3s79l3eGWMM5Lo8ouSboK+Ldnti2LvFFLwYrtOavKUWPOPGWkapqfZg0/8FCkwPAP97ZRiHxr3u
mY4a9OD50O9/gLzai29FmERBWOOHOtGdalG9QDltlXKwYUAyMLdu7TZydEvblaKZOkH2yfNuzOM0
oe+B9xhQR/uxmf1Wp97Yi5qw7/Spfl+9PPGGIsftsAAA/dNZ0Pv10saJP7Qv63EvufqjDulmRrnY
uvT7pPiKCNgnyqV4Oo55Ifo0ALTzv/ZTfz7GT5jKdZm3gmpL1GUUng4ugKMFDGxanBiYA2K6QZ2r
yE4PkoRmvz5JHhGVb0T3vcUF8GZQrFGJ0ENVbhn/J6aBz1AmP0oucXXbgasG8+Sa/naUEfkqF2WK
Win1no1caLG8s0jis2Gxda38GQqtqtQIzIl2kUdcSE03GmqBoXhIr4bMi0AaCG7r7gR6BjcGUcj2
8kQJI4+9mPt6SZsCIU4+IOC4RYBHE7mvj+ap3LcOKOzCIixftL3yum1YcBvzaIxyUOzUtlC0WIjb
QPKint1KeZ7w4B9VR00ft60Jco0/cBk0xz3Kxv4lCQRKqTO+NEkOEXnX6m7N6WVYRXVAUYTlMRlx
SSeEcHxXNWTCHiA1wjR+641o/tfB2jvtsYHwQHlSQjscbxbx00rguDb3TpXGIaOyip7yfDt+7Pfl
IfYxEP5ku5Wbo13Sg0AKuj2xI+J9FdxiPN+HmVNpNnNWxukPoxFiNgqCxRiAnQTvcMH1b3PRJ6+z
SIaQM56I2WHCrBdRBU1e4VHk4s04xJbZWECLSUNz7DXrZI0PWmWd02l87lbL1RTdSfvOkerIi/U6
nG187L+CRv2+VHjiD23MSJkqcKMu3Ve64eR44SSHTNptnw/B603huT+6BPMuC+to24rqpKaDu2vI
ncEf1nOjvyj94IoZ7LZbDArP/7EoK5JFxgxjj99BGw91QBBxL3dWEaS9CzC/ZoOYWCQLt+2eCk8A
YgJbuKQVgOJp4dV14q7ETftjiv/b/qLbWYfC84DEcpFXI0ObKYBQ56463ygiNol3cJr/5xyKzI7I
xYsG8+VSb3SoefUe3a9gXl2P7ZfcLZzyEWOj7vSi3m8vSugmXFDJ5Xm2kwENrmxVvskVgQhCF1jN
4ti16djtTZsXNxIlj7NeiCLqdjxTZLaxF4ulda8Mk21isSl1LAmIi+SJFiFpPlWTqIS/HVsUmYst
RlOBscVEozmpblv7LlGD7e8ockIusqyA6zVzgVStkKO7Ie5DtZ4D2YyPUGj6KxjJm49w+Ys89KqU
2KxnDoaAfh+nJ1kRxKjty1X56TQXO9PQFFq6Ax7yFdM97h70+GtR+EkVKNWzaT9GiaBT8A7g4fea
fpbcLwwOZkZpHeE2Z/Rc/zcT/l2964/rbjyaXvdTew/Tqk/VbXRTh0koH2XBURBs4c/k+OJvMLoB
SsgLkt8BND/651I+NuspEeFl3okiFgTCIKhr8lYoEvo5XhGWTXrT5eOuBGiw7QXe+E4q9tsIF0Y6
AHL0qAP0mmFyksw3y/uRHOP524pDZokUDN85W7+tcQ5ZL0kRlQRALU39vqjfUlGl9Z2Gi2mCMkhV
gIvhDFTJOJbriM61itHeGlLq46HZY5jenxwRxuf69vw2xXt+3M6xlcys2rq6jQ6l2/o4JKJE5/r2
vBnhygIARJZUSdGmaml7lxnRuRxrUETL51EF+yjYcGqlEnjE9T16M6n+N9auRCJKN+GApTE4Huz6
TjdqUXbF/o0/C/FvNrim0DpYnZn1yN8ilmcw0fv5aNzUPyDn4GUH4V15/Suizwr9Y2LKGndztb0S
TS0TaJ0WiOuQAEI3d4WHhsoueiwAIx325Z5x+xl3uiBSvHNpvplmoeQiVIDTT9FKtlIrjx2z/ZpF
j31+NqVPq7JPKrTm3GERPOuuX5ZvJrkLDP2pftKZ0lmqHEbpVemhE9fsu2ZnCjVj30mT32xxl1lc
1LGSTjhv4E1C00EBSRfo8MJfkj6295ezVm/2uPOtdmutlkykK//BhvdpULmSm/yw/db/VbdqXrZv
a8HH5BkRMn2l41riNLT0Y2K9TsV5pr6u7lAU3jb0ToXj99L4qfMhNuVUYSBWhK7TegIjgdse59Yd
XehzePQgeYWbiQLyO3WcN6vcBraN3FtLByD3L0rIwjMzx/DBH7PL/DgAPfz2Kq8HzTdz3P4pc9/H
bQm4vdSHKUZdjTpYhDJhLCj+GV1+G+GxPlJst7nJBjEmAAVZihAf5D0JqwAvbUGwFO0aP5rerZkc
jxTvGAgJKVBAAJFh3zv1kbj0OXLwnLqdn6ajqDAlCis8/CeVi7gCFAOZ3Yx3Ej4nxEEGr81Oixpk
BVp+xuMyC+KKYO/4EnWtSpGZtDBmjdq+HLtdTgYMrn/e9hDBgeOr0z0q7qDu73D9NG4/gvByb86K
uyT3g6n526ZEC+JuoZTmQzlRtINN/WNVu2l5Xyaim07gi3wBOifAVy8R/GMMrJBNDBvyT7J0hlbF
1m0vSBSO+TJ0SwjmoFXCxiXILeNv0V/B6RMlTrVnPfX8yyAiNWH318ZZ4wvPOdi1/pfhVXFyI+iN
0hktt0pfBSu76haGLBNTtQ2D8A1DzCk3Ms1BLsLqzeV9vGNydRIEAOtj/wPif88/afkGUZJ3/Zl9
YZeLj2VUYC4kY03fnXpgXzR6TL4QMOYy/aQ21O9XwYPqekS+sMiFyCwDtk+ubNVbb4cf7Z7p4mTA
Ae+bR9aXWf5qA9/M8W0uI7WomleADS3gqbOJm2jhMtzp2d8MDF2Y4RJZqYozI62BLVGWICZJ0C8h
WgjetpdcPdAXRrjUtYXIa6qZKSMMc3GsY+W01AI4k2h7+P5VrpVLbwx4vpvnwe/3TWjdzb+ONMsg
e5EQ9dXzdbEk7n02Ix4W1FxQLegOo/mpNT9Uyj0RocBFbs4HjorYBE8NSL13h/SG3uXA1du+9Qri
SwuTA1aAK2wRbJZoZez3i8w4BiFqlMmIVVJ5WzanIn2kyg751bZLiKywuHJhpc/oXGYjuHzM8k5f
aydWv0mlHymaILER2eHiRA+2X3sCla1XFU46v7Juvj15FdK57fVcv/kvHIILD9TQU2IoeBEWeYNs
ow6brncGHbjJpHAa9KgsubmxLcuNh1UX3S/sAP0R7d+M8w0qDAtJumnATejp1wxZ7SsHFglrtKdE
eBvBaea7U9TI1GJuoA9d09s+eVWHAx5Mgq8pWhAXMaTGnugoIdiWrcNWlATrEDDZTkaInoFt8GXb
oGhNXMqRZXG6VApAPRX1hvJeLj5YosE7gSfyzSfDHmidL8CcjimGnIkzQwq6AFpEACO4roJ04Qts
qRcnK8nzSO1zpIOTK7vVvc7EeL3GxQMQ087tMbmJnMwpb4276F6EdWU+vuWGXOgo6CQPTQWwBHsD
dhDvZMTQZUD225vFzuyWGS52RLQc+qjF3a81uyV7/h/SrqM5cpxZ/iJG0IHmSt9WXhrNhTGW3nv+
+pfQvm+6BbUasbN72cNEqBpgoVCoyso0FUh+uVoH7Sxlsmr54bq1y7Wrsw1lQkgsrpK5rqjWKje0
pU4LFMqR+MNGDHh6iTw3ZIKItg5xD1VVTD23W03x1HgX8Uy8McN+vnsG21VK2iQVwVuP7Prr2yvs
LsSnopTKM3xEtxVf/DJvZ5egWQG4i2GTG7hSYHBO+PW80WD7TFAoLzCghgfn0CVeDAVs6YnMeODK
O5k3YXt9Uw22u9TmozDUPUrhcxMo0T5sb4Tm6bqPXD/bBttYasYxn2JaEg7x6VLJmWIIzGt2KvKe
Lddd32C7S7kh1rNEuR+iZ+gzBMpOKSzqkGtkdZ72Q/NiFyBIR/hpPprB9TVyzoHBEs33hbSs8oDA
0qNjTqEl0RYUnp6CBwwvkPC8gwkkbT0n6NTBFBm/xHhzyhP0ZnZaWLt6zbvOLpcKCF4wqgT6K4V9
P7emugxkgCtqTWblY4tyoGIZ7bdyCl2j+RnqsleqnatK36tEdFRj8KtpW4qdXcc4IJxN/mTlf34M
c/GpglpVQjsi++rt3lG8wiUeBZeKm1pHAWhwVnf064OZWrxq7GWs1Nk+MHegWAEoZchoOYxeFAyL
JXkxWMLGXebGXugNjgotYSfycQfbBko2La/m9ck5/bN0JqUu8zAKsx5LjxZLLB09OwzFHWd7Pzmo
f2wwAbZbFkoqgboo5V8ExehXkdjSsdgkr1TxJ7SX1v7JBdRfrDWcNpbNzrpETZu4wcbSN7KylwJ1
A1J1CIHGW15dm7M+Njerq7Spcoqr6yTBUgB+lkZi5bGxXfPF5+zlJ7Hof3vJooXAwodxwBaXlfnQ
b8Sn2BueKh+9MHvxRGd5lX8orriTY7gKD6t43VPUtxN9luJkfaFI7Yhwm4Vu3D2Ywj4W7q+vjmeC
iUBDPeXNTFkgC7DBTvupcUuBs4GfZEv/v3/qGwrsbBXg8BEMRYSJproVhmMouCbmZCLNDYfjUvjG
3yko/fFDldXqFks5jlQFzl/u+43+fd4NID6xo9s3sfNXHaoGnETt8iYqBET7mqlKLPOsksRd3E+T
iuvJrebR6iU/FnkQxMtueDLCfCmjbCtFbrAqqMcUENhVQZ/4BQhvKFMIEE3m1Bl41mj8PvtopRZK
UzwpkJGs4n3bjxj+0ex4DF1leTWNAchZHhPOZTc5rY/+ojOLHXhCwxgKrc6g6a6aPQuNYU/t/NiT
O6MptxPpvCWXOPcQ78sxcbJXerkdNEyHCfXdGr6q6o854kkbXY5VfxbGtgOmYV1zkeZlueGHmMme
a38Sb6Ve5ayFZ4cpcYm5tsZFhYeXOT7Ig+HPqmjVQoyZTE7M+KQGdVqR/P5TLakgjgtNrZPFooNa
sQd9spdxK3q5m37lCj1fzhVO5pgLG+2NgiQmHq3Zbw2w1PRH4mIUYgVewNYAak5BLBw5eMcmHg9X
zdtS5qoezbRXpA5TPhOmqtVaum/7dBvKpWu0y390RZa+VtSjOTQS9PMF7UeCich6SuzaDDnB+DLm
lpw2kwkjxKyKMNL1f4SvSFAczMEbt/ELJqZsMKB45Lb73rxIQAZx3JNz1AgTUdRGyrO0Buw/6vZp
4+Tm7Zxxng2coMVSDIl4lwtzS19AgtdOXobREK39mhvHAWR1usFDe9Cv//GFedpKJngYUZynlZSA
BhN0AbJ4T3htNk5IZIeEl0hvxpA+t6gAFWXRpuoIf6kMdXIJdkq4rhoDXPjoMeexS8AotMa/ricZ
vIDB8gmhtCukGBWnmSFFz3eYlQudcQsGMjy5eT1R3q4x4SKc6njMRHhBukmwa21AfDo/yg1LnM/P
Tv2GKgn7lDIHUju5R4LIzWwAOWzR623RggoWrzVz2aIqi6KkELTRKKj17IqMF3FCOw8vuGVbfGuO
SlB/Bxlnv5Wgf1LdYKoj8nJO/eLykTqZZEI9GCsUEuVI3kLTHbN9Wm/TyJrnfSI7s/rAcRP6ZT4e
qD/GWMZhdM2Fsqf02rWj+Rg2xIM/Oehu55honpu3PEe5HJGQsRkyxpHIWzfzbDvxUonrpkF9rdJq
y+yXDegTDoDC8SLf5VvkZIe5ReRGa2rQz4ClPnwIgXNTwy0KU/Y4PnL277J/nAzRBZ8tSNLzOJRo
eTzea9vaC29Xfz/hGQv2cLz5eL1J3rKYmyRNpGjsJBzqPna06FcR3pN+TyKd44G8r8TcG1Wr6lpG
2QunYgfmgCjprXXgFJMve/lp45jcs1/ijER0tDaJ7gTlSc1fpfp2Ue3oRhN4adql8GSCTlbVFKJR
jOD7jyRTihZAbcF6hoG+edzmvWMY7lj6SrsTItnCMCXn5r1Y8Tg3yRzirMdg51KjFySihSz/HlEI
NRwjcaoDnV8anOKxcGo7tOVj95J/5YJuLoZ/0xSJqaooPhGF+YRATxttpCNf/Cf8S1bjxw450EF7
weGN3HGtMR9TiMZU1ibKxvAwOvTeFNz1OHmLAxGZDS9DvNi5PF8bmwSIaxPXCdqItFpIay2VjaiM
ybfkluLgI2/hhZNLznpmkXWgVM1zQQAbsxOrqt3U1QY843YfRl8mo96U0zfgSnjluktH/dwk87To
F72IQioNqAPI19+EopXKgcYTEr1YoTQx5GHIiiKKANC+Pxq13gpF12Mu639pAhEt/TgC7aB6NQBo
XYASbHA9aF6Kmec2GW+JlC6dElop68StoD8mGfmr03e2KsZD4rANw1kGKmCBZBlq2VYT5BuCGe5D
5NY780AO4UO2B2GkU3m1PfJkMS6Ccs5W+BYdzm4FY9T1sKY8F3SQP7aHwxjIG8gCgp8SA7aezruF
aABjb/Fze4yzFBpmJeMC9U19gI4EJNO7/htYvT1FeK6XH3n8u8Bo8ajwiF4uvmzO7TJRLpdT4R98
mPSQb8ZHKaCcJZkNTuLWnd1/FktBhSZvwRwXehsZONvgHvIcsUjH7RKM3m9Ut/KjQ2OHkK6K0Ddo
buMtr7n1SdT5c1JYWUQ5X4yho0gT1U9vJaeBzFiVWoqvefLOBFYo8ni3Pe9wykxyEa9z3NatgPdp
UG76zfywQjJ5jABfNrf1M+3I5DaXxfVy4Dmtk8kxpHnW+1WguXxeWWI1BksIatAm82SuZvdbWfCa
3zLRR1NMCCLF8NvaGVzDT4LELQ5NY5kuCLSTPRyYzk8/rUB0vvCofj+5tE4LZcJQ3YRhOjTYXXpI
NYzCGhvai1hdCrriPSQupVTnJ4WJSLMp6fq80MRXd8R5tBeEWH3mxD3ekliZy37qQVhS0qzDX70k
WIPC7jziRxBzi5COXg/jHEdhBS/DGgzGooYwrkTyRphmryVqoIO52cpT9ct1W5ztYwXN9Kyphq5A
86HItq34XTZv5Oj1ugnqa1d8ka0oY/KyHLIUVOTDsFod0l59LqwoTHypfRZy6f66Nd6CmFM2aw1I
3Gl+GLbxfQndU0NP7rKcs22cMMkCzDMl1aMRSpOQPR2cxMwfqrH5i6r1mWOzsmZ9PYpIrvEkl/Hh
R3FfCT9FzR8xBiyv+155ub5tvJtVZc5RG+uFmS8wNwF7jf4lJQRwQUKEu7XyyoP23z4TW0jW6kpY
UhU+LgCHmfwwDVCkbDhLutTDO9tBFk9uFtE0lwVcgYAimT4UxgCc4A70VQNuzOPZYi5sfTETlJvQ
L2xBMTYdle9QubaiR/Icb1fOeeIlByx/ZLrmM+4RBHdKOjK4QtDjaVAiQSgwl64+znbzCCLyHW+G
juPzLKUkaDG6uF7xyarqNk5uVMG5/r2uxwmFnUY0ksKsQRiGDmH6MKSaNYFjTxStct0IBcf7LpvC
YBtKPjp9DLxPzsVeByYhAS0akPf5Elq6ooPs517owYPB1bK4HJFOxpiIVNSJFio5Sib0Oly2op0F
1aE4hD/jb+YdJZLWS5DuX9/Ly1fIySbdgLM0LitLQxFaxKdSsTvdzrMvcekOf1UHN82TGeamHyVF
KNQKqVsh30ndsS79POXUwXm7x8QlYxyTNW8wgZUavqE01goId/p8fbc47vCGEz3bLTFHnJhEuIO6
uE2U7+TIaSSkaL0rmb+vm/okzv7ZMtbLh1hUpBLZGbLd6li46I3swjfZZ8lW3NoveMkEZ//eMpuz
tZmtmK9Zj7U1EAmTof+9rjdGw3G3y6HhtChaDD0zYqRKq5khjKwGZhYg2dSPvJydfuePWcTJBP0J
ZyakVOkwqwZXo/0D8JVDhVOFVBwPUcPbLvrvZ2Z0GRMmRYmDYzTfutLL8406xBbHBy5fFqe1MBFB
WLrRVFqdYi4V3LSVP5T2CvweLlofaJbr1ngbx4SCNZPSpapR1EE1QDUfak23pHq2utaREq8Rto3E
U3XgBB8Ws4CZySEXwf6OvthmMBuH6KVV9aujgQzj+tp4X4sJDnJdLElaCIBjrAGRXTk+ZvN/iw1s
xWGUMhjRUwxbkCdNdTOz8zt9U5RoYPUiZzmfPIX/OMYbGc6Z95F1xPCACAj1sg39ZvsmeGQJX8s3
uqvYDW0e2oMG6CunSpbfu3stGsnYdhgFGqOdSuxUum3mRyXqbRCICaJ3/WtxwixbW5AFs5RnNH0w
9LZRtE0oe2b0WvfP08SZrrtIbHB2L7ElhWmRk1poQ6qGTUmDSpBAxbfLlpaMaJ4E7h5fg1CGUDjL
F9oqjt2IK5bBOXdsjWGVliouqb5yQ77odaCqjdVVT2WbWRUqDfpi9QVXhYQTWGQmsIitbOhtAfDO
VPwmv6J0o5t+X2KcYTdKYNwzj8ViWnnD2W7OKZSZCCOBmlCKqhFzIT1K8WsFosN409ade919OGFF
ZpKNKNGSch2xoUuxM7uHHnFZIB6wnZxTyLnMZCaojKmUy9IK8M4sbCPjeWpfrq/jk+rTn1POtj6T
IZVITJVPs6gEEE51cX36URbu4059lgXS2c1k2EIuQtF6wEmJcmtaBNtIi0NGVj+X8oKTel/ECZ8d
GIU61lngEbQ5UoiIOS/5juLlpZ157DF6EO9ErsYnx1sUNuT0GLIRejRQ5PJWfBrkzlpVXnOZE9YU
Jh8JB5AgFtEAitK29SGt9TUqJz9RyoM+fcO/iKAox3CllEVOMpNjFr5ilKmEYkaticTq5/Q4CYub
yPFWm3ROe+6T19vp6zOJDNhw9KkUEHKhZ4MKq71upEA/qhaam/cCsRQ33hpuvhF33CY/Jzqw1A0y
ymNVTHUbxLi67cTXiLzkwNwRzKw7ZapB1Ge00MsA3/dLNa0J5/h+UkM7LZwJTmshlpo+qOicbf+h
3x2D9R4iJlt1F3n/8WJj23RqPM81KVFsTUQ3y56rzorU25XSwILye/avn2hOqFeYyGQWSSZrTQJK
JfFHme8hPm5XxiYbb2OttiEfD90igZPV8d4RChOlKknReq0lSBVQkSSehIpkGdD2kuikrukQToTg
nFq2UZclsUhArIpJqNG01tEj2msT8Y4GZx9ZeSAd4tPhMOD60g4rFB87QK9lF5A8p3+RES1ByFVt
1kMb2SDaH7iDPBensM6CIFvkDRVwYJtQPkH7c3KN58bPDr2F2Ov0tvyYHGaQR8y+sEm+1z94nTtO
asSWfOtMbMZMwGglkGXONKqHokeeIHbQ2GlQ2a6frjvs2wzqlbyPLftK5ZBoWbcgQK6pn/aTLeiI
9903rVS3BBVnM1f8nnYR81sz/oZuwt4kzV2aDDsjS35Fa/wwNVmQosE3CJqtkm/zOHidAMmzMXuN
lMWtALddouJh6PojmH8nq8rE20ECId6gu3LSuz0x/bV9HhTBJXNqtxHI1UWJWGBDBZ66DCLlmCua
TeTQFaass/OynKwMt39YVS8V6OZrs98PqvRrFuonUYi8pDP8LF1cw9AtIfsdrqlbyYVvSgZ+I3AJ
42qX0fIzBG+Nqhe53RoLhJoWN9c6O8urHvoD+kHPIb9YpHZCyA8twStJC52s/0HM5Vi3t51SydaY
FHa1Lq01zSAvjeTEEsTVWkm+76KZB5S+qAB/7pP0XJ5dzDOGvRuxQj+OFo/S1w7NMd0uDoWtPoAo
Dg2I8qvySn5edw9ecFGZUC1DZkouWlROKfs9FJh25D7aq5ZkD5vMKW2R90a9OIl7vkwmhZyiShyE
DMtUyeLlQw0u8ccYMiyqWgf91Pp1lQG9HYJ0SH29vlZeYGNid5H1obImlN5Tes6yHRH25uReN8HJ
RtjSeqWWQyN2GLEsW1TzNXtQFlsBw5v2Oue3Bm8vOWkyW1lXE7NKFwlvyAE2ovm1UF/iTLWTbuZc
CbyPxtbXVZMq2dDGTj7GXr6KNwLpQQyLZrVaQi2SgDE9HLZEEeyURJxZdJ6LsqwtC4lGIspoXDXo
b9KusXmvHBG6Qcda+0rKnYvgbSuTUmYT7nEioIpbJPUmlYZndaBfUkM9TeD4C3dtTIpYEdlQCplW
b2dPQ/O2Aca0qPYmmheL0w3gyuCVvXhxhkVs53O+1i2VPiaWaFOoafFruUWoHu3JIXbvL0Hzojxy
iQs4p48wgSbtY5LVZEZ1xZS+jNFskanwiMyT3+aZYcKL2evVSLuqTq7Yo/xN6iy14rTreE8oFrAt
5WI1r/pbA43O6Go2yOB9An2i9sD7WrzlMLlfrkx6ohb0YymLtUpQ7J0hK66InHc974CzmO26zaRQ
1OGHqt9vsi1gzla119Cx4LbPqEdfyUdY2PYshiaBZh2IWh6G1mogvYDsL4IeZfVDk5CBtcfU5e0i
z+dZJLcI8CL47PFGoPkewExB7Mi3dB4DrNLu4lROFSPN5NEW8JbKBJJQVzSprymAsEN/+l5cOWGZ
4xwslFvKdKlKZny0Qnpc1WCE7jchnAc2J13V6G84y0rC3BjiblDoG96ttMYqwl+tgQqpYidlcP3y
5C2HiRCGtK760EioUOqjK2e/ljn1MBzx32o+rFyTMpsYDKagwDY8iGA0L3ikS7xlMGlGupTdMOc4
shC0hP5ohV4PT/ya91GYqJDoST6llHp6qTKvW6FUnv7ElN9mqgdL6gvvb76LIQFHpOuaQRhrZYip
wKnD5U/m3o6mw0IWzI1wfPly5vTHCBuAUq0XykLGVIo+4FE7J7djLW0GkrqztASxuX6VNMIJepeP
58kkUwnTgFwiYYTqX2kEWvRzmXiQ10/qICcLTAEMSxCzmfI8GpCK1iEeXtiNk4FpGghG8BJe/0yX
05aTMSbaJEMlrV2Bz9RB23I+YObCAuXzEPEeKped72SHbutZRKiaWerMHMj2BGO3lQAonSCBVmGX
RLuRd5tT12IuC5Sh0EGSFYOA+JT5RIC4Kujdw9Yw7GWM2M/NYQLMQkfm0PzQs106PlzfxAs+8c4g
88W6Ii80pcYXk8NbMNutmX/971/4SO/+PvORKiiomQScfE4foVMW4UGZ27l0oxWb63Z4G8d8pLTr
xaXKwYqi+iOtOrr/TBPxwAdvXaNrH4i5HuawNaD0gfG4zh3eRqQg7QQADsTLdjkIHYPOQSh3kFIG
WqD7lIyCN1N/6ZC921Lm2pB0jSzLiLYdTV3Mzi7sUbdUq4TkUOuDQf4vxtvf2aPn48z/9T4Z1ahA
QWXsRjvuqkAPOzATcPWfLwCS39lh7pFIGGIzph1C+jInuz6gnLuql265KRl1umsfkQnwEkmksDXR
cF9/0L5Z4o47Y6+hApcGNFDxVHA4Z4x9tsprP+PBCry8qM83prG4esmj3OIcM/a9KhUJkalYggO1
3Ti363a2stEuFJ6EH88OEy6aaFG7ukXHHVB5G0KCQamMlt5CLRQ4zusn+kJace4OLBSsg27HJNCx
L6Km1iTtVlIDzPRy3cilhtU7K0zcAJhDrMS4p4VRDM//JIYlBaZb/04TW3JREDoIP6cdrw3HWxoT
RAyT5JPWouI8AbiSlnZvTlZf3V9fGu9TMWGiqdL/J1aKVNGa1+9pdcwrX+XVZN5QAlcOEzswrPdm
tnYLlLqUh9UTLNVNtiumHfHKmNCPVjfKHR0LHHb1lw7Fex7HPm8rmaCRGHUdtjriPlqP234SHLWf
Y8sYeXIPnPuFzQnXap6Wbka6RoMudZHJ0xBueY0sTqj4kBVmMuowBko/4hg6ZKi3VRlzbkrOjrHv
UbGQe83oYYKIrVV32k0RfZfkklPE4llhAkW4toKxLniqrQmmrB5I1VvJl+sOfqmWdH522TnUTCzE
QY2AN6swyqFtk86T16e+8efoUBG/BRFV5aYrVBn9xPCu2+YtjwkbbVLLldRjeWGyEfqjIXgFj0L0
sitIBLkgkQhGX99fuyswZ7EW482jLcEqfZsEDvrwQlqL3Tv9fWYJ8po15gDiBCejRGRLb1Vx6C6l
9pirva8MK+drXd6xkzn672dZhBAXutjS+VAdRYgGswXLc8YVZeEZYWKeITVTmFJ98EzcTOaznO7N
8tv1L385rP5ZB3vTDkvTmLGGWpgWumISFMJ9Fft6x+sXXk5RTmaY8zOQuWpAAkHz2fKxxkuqDdrF
1izJpuOK6ROX4p3jDux1W81yYywaUN7Kl650zQmUIWj9DK8dD7V5qZp47ngs2FoTunAK6cDJsk3u
wTOxzezph4gxt9gtONf7ZX9QFcVQiAnORCbR04si7bsRiV5ovKSSpRdHgAKu+wPHBAuwHcHmV6bl
iutvPRbTJu48PNP+mwnmURjOtdlMORhOoyoBexb0YNcbQeEBDj8Jp3826+3dcXZCpzEG7z5l9qE1
wyzInVW0pPvJk2xoNN8BW8kbj7sc4U4GmQinlhDcGEZMALfC17F+EEPr+r598lI6GWBC3CJFkYzs
gD7WRocKJZophO3o3EfhQSGK+67gLYiJcYMoDWrR4WpdtrItWPXDJnZ+FPsXOtovBlwhdvrdP2Ze
p+Ux0a4WO72bqOoL/WCUriO8FW/eZlp8ngbk5ah3MkWjx5lv6BHoOowcc29y53X1vp4Hy8y+T7p3
/YvxDhObzRXtEJOCcnJDBkXQoaIbzUEoaP/xzDJhYdCFsRR7AExCvClaHKiivZuU4PpaeN7HwmtN
ra/mgoKCRk+hs4IPgi08S1sJUPh5ApMpxxzHG1iALSAzot6lKMOOXno7+IUfemRbOZRIkGeL4w0s
tBZD+5WUZch+ujWQQqeI7pvRjlpO2ONZYcLDkPVVmDZI7cUcQAQzMNXaEomb80QcOU7HImpTxQSn
fTNCCGcwnFYC02SZbgRCfM4Holf2leP6ATXbQPNaidEdodD45i5y+0Db599AerMLbXCOXzdHj8o1
a3R3z05sm+QCNMeRHCvyXqweuumQQnREFx5mNIR6TtOEt4VMeJCFpS062k3LBsVtxNGr9cFd1L/L
uv9EIRYmG+u5lK0NZjFKY7XCDqrejdXUnO9Ef+vHjUODXZNlomgsP28z6MghCR38ae+7OrEm6M/0
w15aD2vK2bbL98XJFOPhUmqY2ViAImLUCnTB02OhTJyI+smtfrLB3IHgpdaniiz0khBt0cWtHgjH
xB9twc/d/BevfXbZE07mmAgO6O/ULgPSyF514/G3OPhS8nzds3kfiIneotQS0RiBN8njJyLugbiy
kqx0wrp3J+npui3OctjsLo2jdJ1q5ESZeZQ6uw1v0ar7TybY8DMoEKNbqdjduvZ2OlgZ/qcMnBvv
8p5BDwWHB/+xuiiGkvRozGAsp1QmW5f3sXg/VSYGiR1wN3IizycX38kY4wNEUrtmkNB8FpEGxXYD
mSiHnlkbY0AojQsDZwcvH6OTPcYhSl0oK2g1Yyhn2c3ldhw4YpKfnKE/Bljxk0ZWTVwSSFQpNYiK
JWHiwHBG2/ShfvgdpIb/bUEsBfRSD6mK5iAAQOCGmhdMlr9e97nLl8NpQfSqOrsc5k4plwHMR05r
gFAQ0Ghlo4030/wFEJVl/n3dGOfzfJBCgdpKGi4osTYpFHG03oualZMq8NbDBDmSJVVjvhX0J+Vm
BDdeGt93WnyTiqJTm8tD0XAJGmls/nhNnLaQRo6zLaQUb0W4IPketr0jYdQtuRNfwXllh5YRoP/D
WSH9c9fMMdd5Ni7zKL7RUZmiXcwYtZmr32rU57zDy1sXjSRn64qIFiHpwvVHsxSyW3eZrxx6lw7z
lj7hkrvR331tXUysmOtVryUJWWuYbzNyO1bHZHpuJ/u6C9II8N6KIUMjxjQVADV0tPWZRa0Yix4V
AK1TUKLkN4m/bv8S6/PeDrOaMSNZ2c4xmN022pYE9E1GB90gdbEX/A5DPQ6vlXBh5uK9SSb49cbc
lKWEJxPtmnV3lV34Mp6B4X5wyiOYQp3mu7JRDxIndbkQ5N/ZZSd9ZnGcF9A3/2O3iWz0xXUIAhqY
5wu/l7+y79e/4Ef/f2+OqYF0kS4SQgzA3NJ9s/gkDRSe4jLHSdjpnaWXNYjloZLzP7mQyRN8/hju
20PsijOyEzx1LfSxHsLO7HXPiz9jHCDZZdvCDj39KN6kR0rSA1FMKwI95RLw6m+8nWRipaZNbSrU
Nc6C/pQsr+DGhJgND/R/oa/2/nsx4bFoF0OfhYiCLt/UGazyAYSNAMubGbjmW6u1p+9iZCW81V2o
Lr43zARKAxTA+jTCMD0PSmBs5i2tmWIuitvX5e0kE1VyiBNUlCTNGUlml2Xi6HntmNGP657PO+Hs
CI6cq1M4zDKkALeLW3rkBufcSh1sJ0Wwlm52o/iUgOjf69q830kmsowQfM7UCpOmenFTm4MVTi/A
O4fyS125bfXvdb7eWWOncHrMakO8D5vZGyA7lk1fz4BbnFRLJonD2dGPpZL3tphgIi1iJQ8zCqqy
b2wBWoP887BvIVSS2zzBr0/iJO4cUMvpHxUJVb1auzkkYIMxvsmRp3b7OnH65ac4+UVvF+FNC9WU
6UkbPc4iP6ZddJEnw8xdVGdqV/XLhIMgZIe8k91lmu/kZXDkWQ7CWbLENjssw2KnMioC+ugMuWaD
AtLq15wDPPt4yb//KawnpUCF9hqd/VZrezL2koyLqXEUrh4NxxCbqIdNNMkpRbhVvwfolRRHbLKv
7Wdw/Wrg+2k2OQA5PPpnnlHGm2Kwq9ZpiptQmiRn7lCkioTdGBeolfacPIZnisnb5XUqxtWAM3WF
WxTButyH5kblieF9Erz/uA6bsYddAi7CEmiSzi2OYHL3ioPxMwS1Gs0CIw9IOL7k7+Xb92STuZZ6
OSSYioGPQAF12/l9QEkw+NMAl2P2yQxzLykGFC6AVsWsA7Gm6TCKdkc4z0XeSuhHPMugy2nUxahD
vKaiLnQlNHuWucTWH9887w6Vwdw+49SrdQnWNMy2/h5wC6jEqroboffK5zrjsfvy1sQGk5n0iQya
NqdMviqNuygvdfu9HX43YWkt881fVPreL46JGCsucAgIAnM2lbtwepTbTZsdOQGSbtDHPOyPK7A6
OEY/VOY6IHMOf2EC7cvqgK4EYLrIn7eGMwerb/rzsfZjDjKCc4ZZTRw1K+Dl0OxwdEmytWVypjTx
2wzUvjU3C/sIqXu3jawmTtGb1SLQAuNEOU13ybYGKJGObfAqFhdKJO8t0WflmdM3TTY2KnDzzipB
qUl1Me9Ch1pJa9HmV22XXF7rCzOt700yEUM1UxmS6wa6OE8oLXki6jJzYuGF4IyB/pTJQLrjOf6G
4gJpsvJ43X0416vJBBIRoNamHAF7ivIHOTlKpnv97/MSB5MJIwqABk2cUjhkm99X9dd+/JLWYWMN
xU7v+2Nbyg74yl1REI7xAMBwIgfXfwHPUZkAE+agXc8T3Gtptm6WWHic1jbQUb0zK95Z5Jliwku1
mE2bNLRILWGko71r9btwepgFzpG/QJ7y3mWYsJKY8mxqOS42YaduzUDzIXTduOo22TUHCaA1+Iu2
H10JRLQrNBUhWgLmax7d0/W480HxUNW6WlAMBO6xvhsFR1gCNd5W7WFJORfRdRc1RMaDJjFTMAGM
1RYVBhjW+cVchofrPvJWOP4QRA3R0IgkSh81leRmEFZREaBm0xr3Zjf9Snp6pRb2OtQ/Vv2bRon0
MaGRJlqAC8uq22Yj6LWdVVWQh5gxVMPeM8bJriHLYS6KDcS4mzeJJRaVW7b7pps3qZ6AsvYhJZTt
LbINiObOBfGXSKNULFZNwLGgfRcyOUhmzC4XpmWIv0jeWpEAISRBsCKwM+WmbmlF7Vdp4SQyBTLH
biKah7perIVggLpU9m0iH5q82mBm1xIqw52ncK+llQX9YQv9opse2iRDN+znNrfEdXS6+k7JKpdM
X8a58oQh8+YEvpW9qKgLFmG5HdCgkvvWHZO0cpoItNEJl1ng4tk5+wLMV65XEGOrFDZNUQDrY+YW
T6bpdD8GhxLhCq/0XYP95Q578Owy4QFQIbmvUqQ5uvF9Cfed+Cxivg3edt3DeGaY0CApJQbKKlSP
hyy2OsUXtNe82ikZJ9zScH3Nj9nIoKnTP5CAfrmVcVzW7ijnvJPPMcICwSUym0mUmKCE77OdIheb
rKjtWv/3QySIciePYCFqvR7Kk9zheUv55DDiHkh+s5EDniombzXMYySTeyWTZeg9SeItHkEPeZo5
8hh9u/79L9+DZ6thMots6M1BG9AfowLCdHaysscdMJ8bLeCL0lx++pxZozH1LI8Za0FM5xXlo3Lf
fJOc4YlUjgZlNZB2q566g4qqDEYHLu6XevEV92NnlEtjGkspgpcr1eOgeYKwE8ava32UQMPLYwi9
MPv63j+YiLFUZd5IDU6uoYkgPPm9lq4W2mDrjhJHnX3D3IT6K+crXiy5nO0rEy3CLI8kI6T72k7W
pH1ZZkwrF+Cria28DMw8mLqHZTpOOq+fQb3w486qiiiJ0Kb/oB6TT9GkGSleEhTg/yYT6xpOtJGh
gVb6/16qhu7syRjrPZm5pkUHcqYwje8WIjQWiXt7UUvepN3ls3cyRP/9zE1zqaz6bkW1TEmFYC0w
Q6+BmxfDH5zPxts9xlVIPRaCWanAZm4MX3bXYLrVLMOSnQRzMv+eiOf97jE+EhcYh20VnHQ5h3ri
AyjsMM3EWdDl6+S0ccx1EmqZFMcTbCxbwwcbWJD5AI83lropvvyjgRo/QQpk5U3h8uwy94tZ1GPe
rMiThBak0JW9NIHYb5Cccb7Y5UDyZ30s6KwcOjUeZTjGWt+E46ZCyCqDTvslgVeo5Q1FcBbFQs6k
eYjTWQWpkWwcxSSz6iwQKjtTNtc/Gs8Mc9GYpTAvi/B/pF3Hkt04kPwiRhD0vNI/077VkvrCkKX3
nl+/idaO3hPEJnZnDjNzUIzqASwkCmUy8WLu1/jYrmhkUSUrXJDgh9Dlvql38P+yf8xtY5hxMgFe
kHiwdYt2LySuZlOVCNOOb7sD7eMkHGzknGW2AQT9K2JZmFiekHp5hV7b+IdccDKw2+/zCzKxzWcN
lC+yVp5p0YlAxXk9tZA+u0neNFtAhFfZ/3VV9KNeIdSyQimUKKA9EGtbLj7JhU/+/yMFf+AFW9Ut
+iSeEh3hlGZ+HJUg1T7NFec48VyPgYtWx7D5IuKqTH6K9WMXPiqF3aa8qbp3buSL1zHooOpdKIkV
UCk/NLe/Irb8ERpTNi/5RCF05zZkq7ZjL3elSSUE9KTzZ3QGFgLErVov6pyl5pwlDhSxxItRNxZz
Q8VPJu22iyS71ywhwRD1rRAGLXnaP7icQ8QWb/NhNlZFQ7FKW+xK9oT2rLT/0QQDDdD+aHKBIKwO
i9vFOFfzx5GnOf5OsPvbEWQmgGijBSK6Pb7P9DB6oU9JtJXv2ZkqMJb+/7///o/zI9M9vTqiUSs0
RJSBdSR7XLrqMVqbj/tfZbsae4EdmUEBDF/MbZPARAm62uhzuAZ1uFpG/KHQb1Sqln2Mp/PAjTbp
edlzcyaSECAH1zY6XK91stv12wzFL9qJoR1WKD/IPp1oiG+Tzz2exjzc490gbLm2jUkrTguWbHxQ
juBRyiCjBmmzRwKOaswdGCjupz633ZdrloGQsVqKQlzxGlOfKOuLcSwgjENZX9YHpErOPSRx/l3S
9/J12ZrtqJdxL0hIPeTn9tD5y2vqGE76gmsyWD+g7ZwDKBzwYskRSC+0rVriq4Lvq1t8I/Ta3iMT
VAA8jttyoIulSyRmKkZEwMKWh8Xuz0jmgF7zlrqQgAThhMxK85QHkBn6oXKCAc6Fw079NSQis6zh
2mxWuyi+DtDGDT+tBY9weLupwNCh/iAqpmiwLYb6KmViPdKG0DONckDK6g5+dZP5uaXdoe0F7RLd
Ez/3uX0wL2aZUK4My7gAO/wv7oLc0w6/aoo8T3nnQr3YYbAatJJ1Bq5JFIK7HJyCiu6v/uMiPErr
bYO+LP1h32G2v9rFHAPbVSsWatvDMxX1lFaHvCqcLvb7vHT27WywqFPIvhhiIHtICzFKZ7gHSBpn
Z0WtI0Z+BxTcIC9AcdaKH4aAY5Ju1d9YejHJQDjIZhNSZ5hE/MVGB8krFXSsixe9ZRZDu+A92Xk+
woB3XmRFRzTUdd6EgW8SMI3RujMvffXOXXtZGBPbmSjetIaGYdGo/9rKpTeVBJ1Q9Q2ZNSdeQD8R
z4fC/CaOwmNePCFlb3N2lnrF3s4ykG2WsVkMNXraRNOwmjCyJLBykVX0k0U6KrhB5KL4CLXYh3qZ
zolAvDr/ERa5W6UdD/A4DszWQpUmXmZdQPhEo471oH6sftRfQ6d2aT9fjmbJwikVK+IGvtv5hd/f
gC2GQlhISHp6g0xQBeisDPFOf1SPLRTOI26v5Pb9cTHGgI8kiWNGkhU9aarbdSX0kV0k/qNutsqS
8223w9GLKQZ/mkJXU7lHdXDG1Vu+6GBPRcPBvv/wvhkDOnIRq3XWAAuk6qUBE2Z1bxhWPh72rfA2
jUGcpU+KpMhQJe/ar7L4qKcPavaEEVdF4dTFN4T9/sA2tuA5plUyRBoKCHRSpbsdXNGVPkQu2Dhc
zRK94VB48amFVKvKWeLmbW8SAqVuCb7Gkpim5ph0Exr5nLQ9xA26ag5J9SWpPxXpIZ84tjY/2sUW
WwJQFTSfaT2G2rpisVRx9lWowA5T9TqbJafauemDV6aYviStApu+nC+o3xbe3N924GPXOWkF3mqY
EzW22qT1CTXRgN49eolA8rTGKLxlz/teyPlE7HQ6pijVJauR1mqnxgu18INuICWjTw/rNB6EtrJD
XYvcfZu8/WPOV1FUiRGFBMSNHcEIxjeC4nuKNud9K5vn6+orMedLF5ohJjFa1vTqRsb5hazfnHWW
bLjlxJsJ5Nmin/Pqwbd04QgZZACg2HnjApEcd0h9qBEvCqfyvH23Xq2K/pIrS5PSp2o14gozIwOl
08mKRzx/YuFkQgJiwMRJ3yaBOtd2la2BnD2RvuIcNO5PYK73rFxNQ1Y0WhcdHQmd+NFRd8HJj5kd
4cBL/G8/dK8WbP654Lgu61AxkAqNDyvaX9ZAPFQH2nbMj6E3yD0BlBdbLEmMMKZZuhYJbc/rXvJv
OdqWWlTEog86Zttpuw0mDQwUdIJ9T+Xa/QtQinkmIU67cYPcOeRnVifDE9O05QfjbnKofP1y4mWs
tkP5q9UyGNNgeKgtalSOwkQ6Zc3rDEKZpYktk6j3ckq8Btd4I8a2XhAO7+02uimaaJimpkME/s9v
mrSTGFUFGFjK9LwOx2x+JmPlGilx9jeWZ4f1VKKmg96iIURuiKVhSVrY2FFVHTX5y76lt5TOXyGn
eVkS46ayNLYjmquBadHilI0sWjV69+QJ/POqYYMx32ur1O3KL0rxo8gzyxDKE4kFR0pFDBK3XhtF
7iDVtmJox3VVDpmZnWJNvUnBYgWBJ6tMKryVO0BYcRBT4wPIoZ4kYfXTNkT3hfwYdaaro/uCgEox
VAnv6fCOs/xeH1v+iNOsTYsSae5fo4fdTRugjcdNj7zm+G0ovRhizsLSjFppdCO8cnSggJGJQRge
qu7Q8Z4p2zffxRDj/mY7tlWlwZC63GbrB5I19iC9DKIz4pU+cykzNl97Fwd566C6Au6qnao5o2TZ
6OOrDygU9NZoJTb6+BYc8NrmR+Xb1+xlgcw1q5fQIIuQRnLM3JvSUyX9KISKc8lulz+ulsXcsppZ
q6qSoO1XhKpoeAR4nfKP/dtlkB6FA6/MSI/RzjFjxarQCGlIVYk1vQ1l+b8U/fjNzNvpgKtlMQgV
jlEON8QTFv09YADJnbw/gS7bIXaSOCnwOHS7wdvHEPo99tbGoFWtSO2KKTfcN4bgy715EBfeOCf3
czEwZSbzYkh/emFm97Sb9P/qhRwMZgsj/dr00trBQQQo0pWfEvm2gBqeyqF14vg6WxLpIW0DvT3o
hwyRFyqgxlUwqqrEnC/0TjDy+0ixxZBxFloyznh90slUsLW7emGJh94dDulx/VdP3YsPysxTV1V0
I5pT7By6+fwmD/106c7y8Lzvde+Ec5c1MTARC0s2Q1IbmYKH1tGOhSs8it8Va3ZLdwl4L0LewWJL
I0O2SlOEJzzaBBDO2f0dHeMsTyMGSUq3vOFPBfL8j/75Fe5GfZT1ooA3aNy5BqgNkoMmWStPzWn7
1jJERYHWomq+aedcWUkSNUMnDp5RBgaHBfJFVGY7rOUg7b73WsR5f27nmM2LNWZN2rJgMjVFUin8
EL3Q9hHU0lOnDsYgsQdHdNpj5ow+el85s9Lv+P/FMAOLEFxox1qDDlnrVF8kN/fC0sM9hr5eMagr
zmnbvqAvxhg8jNshbKMG/r9UvqG5MdbX2gRyQcLPhhffbGPvxRaDi3oJNZdWx5tmjn1VOpgT75Rx
HITNA8aCDIWvEm5IL5TwJ7RV3FG02mBwQqu7m12EAOAXrrn9b9vA+HthbB4wM1o1WwWEHfPY21Nu
+No4Y0qO963euVgudphoaprNLDPRG0nDm7c3TG8JGFOAOtyvMQV+eLMdClwsMvCoz1JtiITgip4g
K9a9pnFoG3V/p0hJgu4waOWNhdvIfcDBy+1A7mKXwctmJUOcr3gkjt7idrfk1AbROTsTDETU/hDI
3zn26M79HRZc7DERVowq0zTJ6JSIK2ux24OKY96m9oAZakwlOVwWbJ6nMuBSSlEak3JEvRMfkja1
1F58Z9SW3FmqD3lJX0DwQ3VlQRXEWSrnFJoMvCxdOnW48JDDgz6PYHU2nlHGIbGz58YTHPVQ3PEo
uN9511x2lwGZVouqqRppWB7NttroThyG0P8T7TJtvi5r+qmX609z+NRlOa/Ji3tmWNAZydIUZXv9
JMhAaTDhO/8fnwTbxex/bg4NhPh/3oZ9POV1TXkU0IldPotu/9Sg7XdILfGJSnWlhUUHM7hNerso
BLPMo84MBaEuW1yPg+i38odBP0y8RCbPBAtASWWooY6rSWvPlXjsasWS8W7meOjunYSFMKBTj1ml
pxJm/PFyPK6xYBVEucfcmS2PElgw26dmbqyowRwYOoBVpXXaOL9pROGxFasb0VidtiZHuZgDuR55
wMTbAQaYxiweFDDVYWp+AFDMTmwLjUtloBIbxACaR58t/GmxXRjGjjDwtBayVmAcDplqMIA0GMqk
+gD8Pm6KOu+iIMwwqNROepxiEhxnZbDA47RiIM2QzhEXg3gfmIEgtSg1se8Q4euRD/2QGPHNgsRx
/lGNnkjByRpxjyODPmAiRiiMcjqes0mAlN9Tl6J50HzUEQ631ggFLWVxuDfK7g2GvWRwByo8q2wm
eNwWsR3pHiYyItEtq+ciwzSOnFgl4tamsAYtAGNAafDeNZtRJB1qMkRTUVBgYA5RWeOQEIgHvz3i
B1Si+shKX35xWPF5K7buz2trzLGI26iA7Bum7UavPUw3idsIgW7LR9kunPxHHXGO4ZajXptjzsMS
iiv4wBBJjsuTbn5ep1dk7dqQu4lbp/3aDnMgpqEvxjaCnc7NMEqOUNxZ7vXHb6udfE7RZBLflN/2
wW8rMLi2yByNjhh5aUooqIBLr+1OAHEkyyb5QCZ/39DmxXhtiTkW9VDIjTCiNNo7VFm6dGIw9Nrp
V83KbxEHHWvi7VvcOvXXBpkTYZhGrMQ6+GWVcfEghuhHSXGsG8lu8sg2Q/lggKF13+QWbl6ZZGsN
3YA3aUdWNJwc0a7u9yeQ+gf85y/HTVhS+qgTk7ZqDKRTs/6sl+RJKPsX2ZQz3s3I8XtWGK2XkwlZ
M/3XoVbvNF+HvjB5nAPKC5x/qZ4xx+eAnnV/F3nLY6BECHWJgJkGzxtFsma1eRSa74ZZcx7c21YU
k2Co0pDwV/4ZNZXlHMcLOIycOlGsrpKtJtWCSi45xb0NDRxDImgb+8cOhbKrLIIhRkVs9jjT+Tl8
kB7FhxGTh3hmOwmIGwS3DAQ7sUeoVYrfBH+8zTxee9e2U15+ALOduiZHmR4iJ64M4ymbRdswqxtV
rU9Zn7vzEH5RJpSmTB4vBm9/GYhOidxkIcFLXx6P3fqpKB90XkF9G7wuK6M/4Wprk1nXhZQSfEht
a8vNbCUg6MvNUxr9yFN33ynfueAuxhhsrtcuTFba5Sj5mBx1KFmSgt6/1l4sbhWPt3cMKqdmNC1N
BFtUP0MNwvvlQ+oo9yZoAg6rWzgo4euyRXgV7+3jflkiA9G9OAxaGeJWrer7EDLMwvBZUI6dyutd
oZ+ejfuujwSDzHhoS/1cIO5DmzOEvcHT5NCMof6BUkRmdwOXxWszH3plkU1Yx30+T/IIxJyOlG8B
uScoGBngDEP07PMGVzdLv9fWGGhJR+gSjlTnd7IHV7JNL3MhvqjdJykUJVc7DaSPTWd3p5H3+uT4
DZvKVvOqMgsZdywy5nX3sxUeB5502FtRcOfjsRlssKgPg5ggT9l/mkETPwTpoUXpK/ZMW/XTQHDT
rwqyh5CiwqNTeuScQt4KGVRRV9loOoKB8fCGPobwNjmB8/w8fBvdCAPc04l2hPDY+zj+yua3xbnM
sWhAePVzwYBT7vRfySmzvyEdbM23/Q9eFZOHNewggJLFhSxiXPgtsdjfrxZUQI66Xzn1B16yhIOh
MgM1Q2Ng1KmgpRzzi5rUlkZke4pfjSm0/hWx5PW5YPAlqaqlGlCrcuR2DjBOYav9iqze91DrXQla
4mbxA21YnGhiMxt0bZVBm2ISEqFLFzSJj5JdTjeCCOpbJGjjxarUb6lmtxJUerOHfU/d3lcoaUiG
ifvfYK0W5ozHO/Y1Di0kMITptmgP8uxo4Fvdt7T54ISFf0yxaWgi5pkRG4BTSrib36Md6hQeMhtD
SlBszvAP2oGDfZvbx/BikkE4Sa40tS7w2stNvL7mNKgwqJJXKue4bx+8ixnpzwt+zDsBAz7o/6tC
OcigtlM2uru/Eu7uMeER6WR1jiKaGr0DI/sLLZbFaLUHp4pHRe6kf5m/v/5gDIgtqQJZ7wzpFWV0
wsmdUBnmqaC8jSj+DdOXraNf8Co2alohkfUVd9CIbO/qDD4mn/HfEuI4JuYY6yAHkx/+DageDs2T
gC7iKVAeK46jbIcUl5/BRE1lJipiXSGkAHWeaTyk2cMQO3LIZdGmX2lvuQyMJapeRbMKh6w/lefk
sbNyJwRXlDV4yLW8ZB539JW3MAbLqqoPaz3HwlRr9YpbwaLMiMlRfww98LGgDTxo/fARncz77sqB
FZOBlQxzGnWe0kkU82Y1g2J6FuVH1XTT6su+oXfe6/98OcJmldFjmE8d2p8QpC3u5EcuCe35YfEo
T0r+I/e55TquRQZU+qqph4UWRfKzhqaTygd/DM4gDCKBjQ4Ne3+F+1tJWOkCvKLVqtEiEKGXdxGU
kuXOsJtJqywthk6yVvLGFTepbC/HHsOCfx5JRYsgIhYjcpL81WuC8KY+lF5j9yjwQgAwdSgF2Oz2
IMyIj5D88ggnjuEtmIEdM0mUQY1RJ2gjtwl1pxBBNPTSZWD2+bq/tfuHg7D547GUlmRS8SVXtDgn
4l1bHRU0HbZc4S/qEu8fe8JmkHOoJ0CSFz26EUj2itj4UGq1Dy0PdNLS9bWuNIl+v/Qveam/ELPz
/9s66Y5fgWyRJ2YzqzgjoAVWR2vSz138mKacTMX+LQgP+tNKORu9Ogm4Lqr8SdNA8MQ5CPT/39tE
BlPGSCVTR1cRt59SNegHySLmfVMHcXYUMMu3v2ebjQ5Xx+AtXrvaNCE3qzmnVEh1bo+fy4PuFa+Y
qI+s+QRuk4fhU3MonMyZTjy1Dc4+vkXdV4aboVzKNkP4OYYK2qqRf0EBhbM4GpHs7OXbQ/TKBunU
TgoFqCtQJucVL5QU5Iias3go1Tzw9JX3ozCUxf90jCiPBfTB0HSxcBbnYIZcUsRZEMc33lp/rteT
hEnbpQgjNPkYRU9ZZdfmx6r1x8Y2ioznGjxrTNAidUYoDxFu8QmlrvlQNu5BuK0/hgfQ3x4XB6B4
V752X8XCEp73PxwHsd6e9FfrDJe2myNazOw01dYS8VUadS+UlUOCPtz/ZooBDU0VKy2aEXBKYJkk
vhYfpfGjypPh4ID92/zQ1YKU2JhBm4cPlwseSqf9claNjwLU3HRehZ9niYGPZUnVemixHjN+zPSP
EfnR17dydi/3n/c37p0szu+QhO1X1o20S1TQ6L+FJJJLC5PL3eLR0mRoJx851jini00Q96AelJeC
Jjqc8mAGgwuG9FPo6G6vWrNNp9M1KDlzjsCmUQxXGQZIAk2F1QeOwXVfRuC3cMDW4Wd6YyWJ+Dhm
vFiEZ4a9UoxCjVoC5NCnpwkEzP0QufI6cgaetvMYV6thXYPkoToltA3xreMWBA2n6EwFjhNP4Nmi
YPcX8l5ssbUXJRprccFrDmLbVkgHLn41K711wdIq+WTxAsjtgPXKJBOwZqvWJGKGj9WiczQJSDBb
vW5hJvxNXF4rLIkTCWyiFORtJTwQTd2QmP0Uu7kylAZrNDNPAveJ+bzIjzEGg/Zdf/NEX8yw2dKl
isUx1hc4oflUzZ9V8H7KwiE0A4mnh73th78XxLb4gt5PlKsMD/x88tv6G+YBCtPZX8xmdyq5Wg29
sq+RsB0qQiJc++RudKjKASbc0QtrQtELIgTOv2truDZIPfXKYNhV7Yizhe6JxF3lG/BxGh+iMthf
FscVWO6TXGlqWcNIrbPoTiKf4sKVerfipeo3Q6arvaPf72opZaL3qkbHwqIWYw1z+3Myow/7C+E5
G13olYloCaOpK+nNSx4qNCvk4X063q2Tr9U8T+B5G/0pV6ZAN7ekcoT0uHJj3Ixnzca+GZb5GJ2r
c3GoPmd3xq3+fX952/nyqy1koLZT2jpMCoS7PW2N+Nq59QGEz27/Ufnux7E9/qTF79RGKeQuPfJq
f9vB9pV1BjFmvGO1PhffUtf+Yod+7UUuWJlwcbYfGyf63mB0HFy0HDTm7DTLddIRaW7kBfWWRQUJ
qY658doIkoxLCrAN+r/xQ2EQeK0MaJmt6Hp5B/RLmytRwVsaAyddJs612iJGNTTQ5Uz+eMo908UU
yc/5kYrlVt5w4nG6bUc+l8/IEp1IRr2Asv7tIkX9yi49Wi97k691MJ7J+XjUJ/6+SS+bSkHh6phU
cas0TYSCcYHvhukL+SQKmp1Nt7X8JLdBD+6F/TPCwTKFbvmVQSKURV9XeOAW+W1KR7ZiDEaHlRNW
nJiO9+0YrCHgdFtKE0Fxmnux9CVerYI3zMtbC4MxJdrMhI7eNk0NlacTSGxtUf4QDrw94y2FgZWW
SJFShHi0o7m9rL/FQpD2HLyk33nPDxjsMMdynYQR4E/6ITBD1RUSbu2Cg/7shL9kxukwdThNyk19
Np+ioDgKrvGMaV1ndaODZnWH1s/t9fO+x3F2jyX9hR74iiFaEW1PC9iRKvM8FOeQmBx346GvymAF
enaTyZiRrRXwfKDYG97Xd5FbilYYUJay7LlFZJo2VseLTbfd0NAwjktkjZhMDJKVEp0EhhtOIBRs
jnF40iI/N1/2t3EbKS5WGKQoGl2uTB3pt1JwRGLh+GbptyU9o5sGGVW71DjItF3LIxeDDFL0ZToZ
RMOGTiWqd2sBhvSPQnoknTXM3ljcawSqOZxIi56kv4/BxSYDGnqY6kZLEKMK1Z0JSafirMmnWbkb
ZDz/DK4ELfWJPXMMgEgzGaI0R5Ai5J8HpQF5+2fVGGw5Cj1pxcx6rjxHxQJgBtFPWlrDWH7a/6jb
R/KyXgZZqlQzk5GmyRbZNw1PK5+VxC1IbnHf89un8GKJARjIzevN3OE9b7xqP2llqghoqmdy1gek
4SUrdgWZ+2rbNyqxdY1eSYQ1FRFvxsQRZyvu73OD46b7h09iO+Mh6rsOUw4vjUo0IkH955ta+Svh
DG7xFsKAC1nCdMipIstS3re1FcanvHL3XeGduOOfLySxJYshNNYQrGiAZ+jDjZltOCooprIDTbko
lcMjhuBtHIMn2Zgr3QhiaqdWzqN8t0rPJTAz4rTkvfMivKyK7uxVvCENiy6Cex19Yw8GhK/aQwlq
sMLGnMZgSR54Dj1el8U+hkhsnaKVYjmMG4pbnWQL0w/Irz4YVPKAZFaqLcey0oJ/8+nA0gQyBkNX
VI25AUJMpkuajvjtV+4FjB6vmE1/o/IWHC515eYCr6wxX05o80nUR6RC6Mg42glP4GR4RUuXOzj6
UbgJcZozkGCbAS9xu+2iV5aZj5kkEdTUe/RxpgcZoTGx1qAPZpsyvKVHmVNC27zwroyxdwGGuY3F
SBCptl4WH5bs6wzKlmzxJ6JZNUR1Gq5k6eYT58okcx/EgjZoNe0ppnVYxS6OGDEcLUwUOZEN6pLS
VzhJprcs0l830JVF5gKA4grRqhWLLNf8mxLWnqrEP4Vce4k64vdzaY0k+agRZOilbLUmFBS1UnpK
i9bNxOWVhD+NRXMrRLz9kJhW1IZnfemtJvnclCY67prazbTCE5UHVVl9tcb8Jxg8loKnULqdfbxa
B3O9GEIhdFlqUIqsyUWB3omOEA2lXVQ+r2NrE4svpnRmBEsROmlVtRKMS7i1xs4i8bFPON+FZ4N5
65ZivC7Q6sSMomG4uhY/lN1qS8Xgc4CD43A6c6/EI4m7ApQMjvKQ3mOSJIh846m3igMSFVBa5VWl
eZ9JZ4BqWcFDUk3o05+OdDCABCF4USmLYX7ktS1t3i9Xn4lBqUKJ4zpdRbRjNQfdaM6VlFhdPlhx
wYVf+lftHCKdgSUNvGVoOkNmYjqOTgWa6uKHekLaJxi+defRrzOXh03bwfHV6hhw6sB9glQTkgTp
YcTUVohm0+KgeUvAqzvytpGBpKrKJlGh24jBin55acpzrJzk8nHfEXk7yMBQXhQGrmlYSaSHJJGt
nNvvzDtRDEDkVQbViRYswGZpTQLKBuZjJXCzjpw7g5XZVBatMXKsBFWCySUggdIwCKt7lS9giEJA
Flq3C5BfQX2I2+LC+VAsb+2goclFqcCVNGYfMGqva+AUaI56Nbj7n2r7oXtxPYPBDDmJpkhskCrQ
wDex2OU97ejWHys0YDnN/y5OOJco0+0b5oQdrPZmR6pQGansGxl9lXxVYtEiqmGVM65G4gg8qhXe
p2TwI8HhIgnVO6BaQfKpD7K3KIMHU7yT/BfzRJiPqhQhpjF0SoUpnXUAVSujaVVavWXs3TaWD3os
War5Y39DOUfCYDBEGlbdmBJQeVSLmy/g8LcyhXPBcM41K8UJFQJD6GIsriOlVaXJmRBe4ZFngoGO
EgKLakHFmCPxYNZPA08rjgLcDrizzb1hEpFYNZDTV6F3Fgu6XTeFVzSPkSQ8xSqv6rddZ7ycLrbB
t4FwfNzpeD2ErxoUmLvKFu/DIIfmXnNogO+gEdv3As6xYgkmll7WekIZmtG9aS/xj3l4Edf7JDzI
IPgOOTjPcTlWdhPCYVFr9MDHgjysxUMsPcsTZ+KEc27ZbJhYgf6uHdCVM+Cdh8JPeZ+NNyF4LCBE
lzb2VHO48HhLYnDCkIoCnG5w8aH/Ioz3xfBcFc/7n4hngv751Ru2iPDoQ/4NyNd90lfHqB/U6LBv
YpNjllz5HQsG9VQlhYKAQoHyd/+9+0LbQNFrqkPfi1bxszvzHqGMbX7m4TpvdUyEUSeqQYQQ0ZO0
HjLVmcZTqnGechyMMBmMUPRpriQZbSti6a/ji1Z84uwevfN2QIJt1S30QhhiCqXQy/ViPNzip/5o
WJireJgCLovPvjUMgP/pD2s+SkpnwuWg1IzHDobAjxkGC6tDBf3p5t+knn47hsYmuMY0nodVwnNn
gqhHKIaxtSCnneuE4+T78YvGtuiC6BWrogIfUYlR4c6JxtQm5c8441xJPDvMEySrTLSpaDHWI43H
1kicZal9BW3A1ZI5+26xD0WaSN3y6tyKQj9KOoWGZb2J6g+ZedayCOOXsdXU0IM0bCp7tW9y/zBp
bDeuUbREiAzsYtMbJwVD11jVXZpKnFiMt4kMWsRSnef1NEFAFaIyup2MN93ijTzSJd7+MchgLHJM
FIlOdSMj2YEsEAIlSEbyOAk5aSWUUf78Tk2XSXNPQAqSaIuTmtB+ApNqg97bVfyRJmB1Uqb7Thsf
0LJ+gzYxC3kgXolvu3Xg6pjRvbjylVA35LCnkRJN4dEExuxBwsMbHsECfKtY6pEAT1Bc8o1AQIfa
vtdw3uUa26dryG2y5i3UJzqUrtQg9jqwloIxtwQlUqtynIfjo28/5nqpaa/KkQBEidHTV79W+QOQ
+T8uiHmkSP1UzDqtxmkPv7TKhEfdxUCDK33kRvD0GL8P/hia+/PTIVwjUQYembesnYYu4FW9UQ5U
JFm0dMzalLYqc/JDnDBRY3t1e8OckPDFg/lXpjBzoyO0vdGaIHlKEN1xM6+8NTIhiBRpWZ3kuKRp
TwvGIj2tBl0OuBMX8JxgiR9Iaqm8AZjt5P3lULCduq1qrmqXQjUyPZhUGDPG3ERjgl3ptvqcukEE
riCOb3KA7e3xe+WbHZpOlaYAFOSx35pe3D2qAjTGXY57UkTZcxkGcdI6yTpDBrI1Pyew+aunGC/o
/qvujpjXwhAf+D8gtX0zBbw6HM8wAzMwSqZSAEdplx5If6toz1NnKWSyGjGywLTCWyjnrLNtvKDI
GE2FEnOM3vQCNR2QkVU/wucRwUrpxq+pm75yzyPPJpM8XbOBdJoYq7Ape+JNAz4eDfkx4UbxpKC0
DcSwvCCJ4zZvxBBXbiMl2jhISYubSgYTsOE0SeYR4z7mkdPwlsZATS1HsaZD4ttpJseQn0rxZhhf
9n2Tc9JZ0cWyWfN5bZFJb0bDGVsjtRpT+rlvg3BudlZ0UYi0KhVi5J3pJ3obwnR6NMrVX027cWaM
d2eOnlrSjeKXNq8+t/+g11gK4oSMUZaOCm77CePs5vII5ZhvYZr+FJLwVVxqnvAoJ2GmSUwYk4Lk
pCI5zkDnpvdvpLOPKLL7jYDKjmGlGB6U70EPkD5wTwL19B2YkRiYURYp13FT4N1zTIL6CTU6MImB
pcZaAl7bGs8zGWCJ1rxvwZRKCVpBd9B+6ZIcIu/Df4Nntls5rtVFi3rEKY0wOeasBwORAlEs/LXl
PUvfiYkMUzN0Ge12LJmhogia1CEZjYjsl0zCGpQnKpKAN1awfx7eyMP//lAXW8yHikK1XvIasFye
xRfqIu1X8kBOsm7FX1U/tIwAsOLltoQrIfX1J+ztR965eCcMvvwI5hMubZkqeYa4TLvpXkSXBMp9
82lw0iB3h4C3ZI41mX3EpqMgKkmElwodqkWh3Op8HVkuMNGieqwf9jd4G9T+WRokr/8M0aIMgi9D
BYXKLpn8cpDuuljifMN3gpWLDSbknMNBj4038XDQVYgg/YGkoh350h1lFu19/b7jZJ6oU7zvNDLb
sCFhfmSQZuDKJB9LcGFUaiAIn0akUDAMDWrD/S3cPuCX5dEtvr7i+iZMRQMuunZPku6n4ALgYcg2
Ml9M0J9wZSLX2tYo1RDTUm1hLbnorMVo6eiqLCbVEsLxYX9FPKegl/qVObA7qiKJ4e9Gdoy1o6j5
+3//9iV3WQ6L+2YJ+bsJf7+ZVVa9fMrNr7l2Q7IODBR2iLtm5fQivXPTXCwyMDIaiSFlOFeO3tu0
9TwULPVxDMSazsZ75hH0ZDfJHTkARDjAzPMOBjukXiIQ6kWWPKzt2njoltPE057kmGDfqOYwtl1h
gA4mz177Khjkl5g3r8o5UezLtMwmVR1KsJGpcodmhu+gMLGS7rgOia1pr1nISa3xzDGIgUJaTgoD
NcnWvFPqr91Q2OFyKwmDnWdeITj77si50GT2nVp3NUJ/owIft7163W12bE+qPxyqOz6pKOcks89T
WZukXlRB568kB1Id0V1oiKrVth8kkaeUxzllb5wfV6dYiOVpHWb0zITNYOPBnwMvYkWyEXvMyqeM
WBAK4Rzs7Wj/9zFjn6V9nYEP0izwSCxqu82Gz2jkhACDFEPDHhmc/c/Gc3sWRdRcr+QUKJIUQSQU
lmI86DzWo7eBuZ2rhJ0g7ZZinFVadRKIkNpCAnwvxe9ZplnzULRWEn6P0ulnGHY3RShaZZo8r0vk
yBi818fUyStkPRQQujZGbA8RRD2UR1FcrEwAlaUW2+KAOdt2dBMFGu6FcTeWjVVpvYhG3jiyE3F4
UozK06PpS2uI3iwZoqW1DYgppeoZ1U9HCksLTapfaym5U8reMjX0wgq5p3Sv6to8V/9D2nftyI00
zT4RAXqybmmbbcY76YbQzOzSe8+n/6NGOOr+StyuAwkL7M0Ayq5iVvqMqEHQ2ofuUoKNTOtdMVNA
O4Pqai0hLuz2Q9ndJhJwfeFbrLDRXbRRoinekzD5cf1bcXSRXVEhi6zpYK2g82l0RZASdFJkfd6m
D0clWBLeOinCOF8wqSlmQUceMnWn87hMeCKYRBOD7HMN8wQRsd01x776XKJv1y+LJ4IJKEAgP3Vr
BJ3ry1tReFy7yBqzz+syOBb2t20TdV3SuqUrtgOS8vxd6v4F0JDVjZaQWiT+s/Tkl2FQmYgiTc15
1AlclEncEKjNDdBM6tRawSV//VzbsHOAm/qZnCgqYxXMrA/xdmBspA8KqUdTkxLbXl/w4yBh1l+X
XXjDnU+kn+SKmVCZ+AJ2KBW0HGH0CKkUkS0B+C/Cs6C4Q8Bh5z4PUoinI0xY0RbtGnUqmC8X7c2I
aivr7k1e1Mm7S3YvBUt7hjInCDspAjYF3sZC8RdzMKV4pVx1qZv7Gsesb2NRnb8gu5ZSjV0yZwnU
v9urPiUJD2truSv2hd+65geGa3eZZPNSBs4H/G1JpUzFtQppyDvf1t2hznfX9ZLjGTXGbIS50HWt
hCQhbqbbKkztMAG0gxrtpUHlRO+8YFejZ71w/AUYzdRIQQ1J2NF8S7QbFyAL6BMlvn6sF0wjgZz3
MeIOMXJ0UqN/v5Cb1IpAoThAY2/YqdwDCWZXQTX/7iIZSxLK/RhKaaI583zoc1CIgppCWCzQEXMC
d46F/KrUXZzGiI10rDPEoJp002fDXhFVH+RLHsCA3QULU63MA+njOEm2JFxFXZpOVPGXavI6IRhD
S8n2q7bXNOw5Cs6SPF2/yy/0hitm6+vvF2csNLOMBg1Vo8nOfmgeoLaDFJDU5lMNpjMd7QTFzRzi
5Hs0Z63ImzmOjvMo2OJw0gp51xQYXAtnMRjqbKekwOqUXpuJN/vCUU2Wo26Sp4LEC7x2Xz8l41Pb
eQoPaZsT2bPl4YLomtKHiH3FYbXE3O16VBW1gyo9cEXxTsM8tDob9Fml3rTM7bzZqZGbN9511eCJ
YJ6ZuChGqydoMEmDjsh19EhaO43EWyTmPDK2ApxEWkS0ttQcZX6VB2zpKScZLB3V8wxEdOXx+pl4
6sY46bIZhTCfEBo0CvBLJExZa5G7dh9TlnJuj+NNWIiKbJDbETzt6HrUH3n5GRocI8j599lqb5eh
eIIZBqhzHN1UinSTyby9V44CsKAUsZgWhpHTy8pfsHGXS289N2qi4zhXzA+L1NuWGaKYCq8yS16L
7FM27S4xwUP7jylbKvmWx04bvvyVDiiMHx5bshpxjdp1IzSWgQZ7OVtj/KgJnEyY94Xo3y8s6xAl
ZSJGWOKKyanX9x3h/Pu8KjELx1vFs6l3I5ytforvNCDSZyfxbvXlD93DZMLEcYY8bWDMAQFjd5Su
aGKERWSV5tMyvzYDZxaNeyQmdK8qpV0lcMuh9zs69EjgJ2mc1RadylsOvOEW3hdirEE6pjWYtLG3
Iy8o2N5XnfaXj5QJ0btmJnrR1XCui13En7XKMWecb8LCSzSN0EZtjj3+cApM5WMNP0eeed5uRyqy
KqoG0Ht1nf6GCzXOE3FcV4AYopKBZoTmGa+xl/kzpupm27jpXcHv/QgT++Kh9Hnpx6ZvuJDN6Jw4
d73Wxri/AXNvXf7ZYURMX4klttkJCI7WuOScMvE2TcGFSEYDSTeVstkiIJls0a4eOvSbMEMIwCYM
ye71ox5MgLDr/cRpDsad7qbP3N4atT+/mcSLX8BoZWzMqjYrcO2qYatA4Z1FK8J9m7erq7itnTg8
9BDeLTNaKgHVAsYKSwtmUn2kgmBPrXYqF/I+dqoPsGhfH1Jekk6v8coh2UWxDvBNQj2h0ZzKFine
CkmzGvAdmcup4C2ecI5nMP0tcAHVAEqHApOOeEP1HE2NPWcBKR501VV4A1y8g8n/+1yiejbMSqKj
mtVNlbnN7Bjtgx67ABe77sa2k+SznrD7YvUqApcix+MITyNyvMwNAxWxe2X3WG+lr7I8kT9KvS5k
Mj6NGElEin5Gfhci9c8Mp6uJl8+qlVTCn/ibC1GM3akFrVDCFl2TLrxLjLuq30vz7i+vkLEv9YhR
i0rGcfLcLtETSj3jIX0PP1cfNNmW6KRu5E0FxylsO7mLkzEmJs11NZwGNADEe9GmUNSVHT3nIEQQ
j/wBTp4+MtZkSsqmLmBSnFp/r/XwvpbCB82Ib8nwQ8EA+/ULpfd17VWzlmTqjbKhbahMuZ/E0TYw
CUdSxRK7f68L2nR85ytkd8m0rGlzsBEAt6Q6DfE/CRJmHqbt9hjhhQzGbgCMxTD1FfWa9q0MMPG/
xyrhU7pYFMN02QHVTny4fqjNcORCIGM6tLUvqn7FOn6cPteSvbScqhDHELJLYkotRF2eosclV/Kz
Gs0oQr3VumiP5Q/NXG/mhAubwJPImIvMjMQxQvPzaxtetruHDI4Uk24wUpktEuxut1aPsY3sUeNE
kjwFYaxHpgnNiHkYGEdTeBGK8D7PiJ/mvAYbR+HZNbFyEXM5pTG+3D1UuuxW82CRenjJ4okHEcQT
xViNVUj6taXs8IZxSxp3Kh+07DXS/Os6yDNOJmMvllopSJYD9Kpzo4caWCQlQAQUW7ZajJvxOuPb
bdcLlWcMRjTJ8zyluL9l3wYDtmpGdOPLGzrmwh34os/ninFit8ewBD8Ia4E5RAqqC2gGtzhp7mw3
AeJXr+B5Z2odrkljrMfaGFo7zxi01GS7Pzb71BFsdF6BtrijZMjXvxpHN9jVsaEblDwLcY0x8ATm
+zDqLTM6hIXE8cnbczzn78UukPXT2lUGeAwwgb+45JA7+p3pRMFsT0eQPNvkbuIN/3P8F2FMSBFh
6ABJIaa/9HdVuSGDPQidZUjfopA34cATxdiMqemXdojgKolsz5iqiQrTDum8QWa1w7frX4z3zgj9
pBdplZhLyRqL8GA/AbI7K9lDQeBcFMzQ8Ua8tjcoFM1URd1Ei5iteQBGdVpEA4a498B7fCzB/dT4
dJYO5K074x7bE1YRW73f2xl8G089tx3bWTrzDSetL5O5RI15UPxkuROEP7KNqmxIYGhEnqozZiQD
LbYcU1fdm/6iPgIh3MJZwZHE0//N3OwsiE1bBL3VZrVHTfTn3KPqds8F4m0VJRfREgLuxuumzbqQ
x1gRdRKXadCwPjHZkmd4uTPu8gPdli+8/CQFHJ3cLMZdSGMCkHwo20QD84Sjhklp9RhYUGLxQ15v
IyxiW7M+7pISbMqYPk6WnAd6vumxL4TTq794EKucGhUZKbRjuovJTivv4tm9fsBNPbwQwehhJ0uF
Pg3Izczle93/CHlUf7x/nzEgRFom2UgRwJnteKAzel24etePsGnpL47AmI1GAQFkKsEADyLYxeTc
CtUQAyF+XDxcF8Q7CxNukFnt2k4uEUABvCBMDk37dF3AZmx4cRIm0FCl0KyiDAZQ1g5tHwjAZBc7
t50CpHxCllvXpW1HGiqWgUBOrWK+iznPIFZzP/Yqlp5g2DF/ItgYTfqQ3MzT7nj9a2pufvP9F7KY
oymztho5wajL6I3HwR93it8FhTfsOGfatkbnMzFmT9bEdgSBII3VQKiFsHq25G+UWQ/ciB4JZI5K
bOveL3G/VRvNqe4AdaQ6XxNdgF+KIqftj2bLYzHaRl5SCTyGZpiSxm5qNrnRSeqKhwrq6AfZTdzM
L4hl7jt73WluuJd2mATYta4BdJzWH17JDkvYTui2Dvib/NBdPzk3vW0Zzz+IeXbYPSyqLsMqnnY7
4d29Sm/DTWPX2UkidmX+0cs4C2NUFWBN2SAqPRLP5bEY3aLMrUj+rLNAi+HhUodztm0tOotjtFVc
mkJrKcjB6IV+f5u4WmpjxBM7ei+tjUG2b9mflTgvvi+juKPU1ZjGxXXSlcrSkQ7mZGk3kzccI7vM
LCPAvNPfnVKiX/jCveiaKeYoVCG428V3Pw2AeVRvaWsBvtSWOPnndvXgfMQve3QhzxyreTFH9IJ7
YOKrWO4SIrCfTx4tzGmBwUUK+DrA70bn12f8CjgvBFYY5eor4HoDq8IT86CD2V7N3awr7qzedOrn
iFkkLucF1Y1rQhmnvfQkqnNKZp39m+io0O9JG9txd4OwOZYFjvvernhe3Kn6v99wSXShnBfY8Cl0
i5cabJvzoZksgmVkX6eIhWAaK33uNsa2OT/fLOPWSz1NZx2jLZiBGoPUy54xUmkXPojdFR/a45Cg
OtQgXC/t3Obx2W9H7hdnZizPOE1krWsU5ylduIx9yA5LtP2uOZlACCW+ukMNxV2RoRfOtJtE+/qz
2UyJLqQzpqgjhRF3Im0xztYcYwirvM10fxg/M14pgGfz2TFbpOfAd+kAf0IbL3QvubIGOwRuOV0C
pfxBfW+lj1i7s+nomQhIL7pc2xxFcCQljvCkc7SNKtM11WZsVAte8QJTmDD5xkmGZsXfrl/tf0Qk
v9SKnfVR5klS1IaOcByBvQyiPkq3WFBI0ROv9sH5jOyQj1ykcCcFRC3tMZP9Zr6XdVCpkqPQmzxD
ux0lnI8l/+8j1TKS6iZBlNAD5kt8Kb3kPnnGqspJgpKG74mj3ggOz6PwhDJ2qJYKQ1wHjCmutWil
jepLpHGy6p96VHnn4+gFO+QTJ8s4DALaLugW1wGMAi3sPM2hrQHjc3HAg/0e8eou21Na53fI7oRm
OdYv6hjexJSVxCJCGeSxCAiQ0pXbxi9nhLWhuCvK9lTp2Smuu7dMLwMpkxqM/dfvbWEcF3O4J2Pj
r3Nv64t4CiMhsfpc5RW+OOEEu0KaT5jp0OmqV+Mat30g7UYLk7dfjpZCu/FSco5xZseHli4H8Z2A
SUfgTtiysh8AGzKGj4uAPRhbFgGgzNks475bJl4a1CGvw0ijwQvFaUQN7JsEAKrCizweBOn2+O3F
d2eMUCpPUS03iPApykfuJN/7A3bhMZfX/5CxBy84SW85fzRYfBbKjhaRXBASWQFZr6x39iBqD3Gm
2tPU8uCHN0ukF3KY4kbdGF2o9Mj4aQnMAANk5esOhdesT7ytAE6cwo4ZrRiW1lBGQeqC5SEd7V8v
ajFdVtvDZ4aFwOuWnSeMMUag9NMKscb99fmRIqWEZB9ijiVNdjrmRyWOn+JJY4IiVdAENZdwixUA
LhP83wc8g4bqgNbYEna0rp+NF4OxQ0cZMI+USkPofupcgsaYare3hS8Hd3H+RSUUA8ffvy6Td0Im
BIrmRM2VGPmQKe4H5YkAy0k6RPJR7p5Enfe6OeadrRNMixTVDQ1D4iOKEJSrgJ5u+sD8GyLMCo+c
N+RCw8crgYZCj38RuIstYLJp8ONEgDLO3QJAgDw7wrtBxoy0TbFUTY4Ub5CCcc2sdT2NwN9sdxo6
BWTkBI28VIQtFMhICFZtwGq9nO7U7CZUn/LppW29PLtpl+9GFCTT53UV4fh/drkoikwpTENoZWsE
hvosC/cjcQkPiZWn/OxyUS7rwEyf8NZ6R8RWNmJUv7gPHYAi2QCzQf182RWv10/G0UeW8UYLRUJy
EfzpaT444oL9sZJXU/wy6Fc0UGVMCJTDGHsK45iK5b+9sH4oEtkP8hBjNEewRq10llFprEbuHMVI
oT7CcBtKldXG2aPerKY91NXt0KQW+MUcMZnRPRncYRB3aZZagqhbgioGs06ssHsT8tZb5ukoDroV
hqMjxLwhBM57YveaQmEgIaGQEsagukPV35ZJ7Ndlz3NfvC/DmKVqMmQjimCWaKBL44DUS54zG6f1
NaDYRh6PrGW7Z3R2mOxi09qo1Tw1yMYoC2OyK73YKV/1R0rByGdJ5l0jY5ZGo41ntZageOFeE2wl
T6ym4Sj3NrLixYkYwzRqMzo6ISrmevgKTuhdiYmzfPkhSklggvSxTls3VH/IMjbS4qSzlCl8bkli
CaYWDMJ3Wcqfjeh7kndv1x/dNubE+Xexa0+DrgljSseSaZ9nBkNa4pKHwVd6S5xAbLja454ScgPM
P8ZSBMD/Sht0CaiVXf8d2/3Wi9/BhEhRZeQzeLZA506QbNT44O1recitKuhd2nIqbZ6r2LSkmgJA
aQREBPAe/+uNZLJIIBJDvSETXuPilGODTrgpTO/6weh3/c3iXEhhLE5d9X2VAjn2K64t9v2uOMY7
0BQE18Vs6vCFGPr3C9eatEmBQSu4hRymQBUjG2khoKti97qY7aHRCzmMKVDNXF7NDPl1HjQ3/ZGy
EzS+6YRecSL28ja7kj+6rQXe3tiKnzG8sTM4c6vbtuHiJ9ASwMVRtWRuJ2FFhNu56NXJQCgxHeWk
+ZG9nhKPl29vX6wOOg1Nxmdi/a1oJkVcLrR20Z5UE0ZPsPth5MWa8qaWnKXQv1+cSU/nWZMnSImD
AUWgzM1O+lMHnD+MyT3zmjbbUQtYHP/fmRjNl6I4H8Q0BOGQ8k+VRO4ElOHCq5tnpfUqNbeSwql4
Q5zb7+Ask3kHIZhta0JB3FTtoKHYpbtxeZLJv333kESHicszyj0k8yJ0bdZyVUf1QshFq647b1i0
fV923gJE7XB9EbA+nhTNXdtFHJu6HTxd3C/zSMxRFBQ9wmOkTACKR72X4VL+vt6qjrR4O1kAyrv+
MrnnZZ4FzcN6kkOFpPpJXvw+CQysYsiv1fqRhjsDm5Alx+ZsV/4vzsk4ziipxiHsE9qzpzj3yMIk
m9iDNwG2rveViT9FRTXzd2t61iKqZRfvRMwHs+8iVIco4GFsa4eZSlR8eqlwUOjX86q19AxXJLL+
cQXHcLEm8NtR8zHLq9tFmSXKthFhXWO9EbSFk1Jse6VfJ2QXgkH8nMlDNcPe9G+R/qosQdfd9+nH
dW3hWDV2AzgreqLpMbx+1HpK6yMgsTBoylFJzpNn14AnqUUDnzYx0up2RFxlZpaMXIxEyMoGSzLf
kolzrO0o4qyR7DZwZmZhlAmIVNcPys9cfQe26F35r27FOxg4u3nnJS1ciYyZEUBmpsoZOuCq3we5
0/yzGhbNkkIrd1UgDYZuX3JU5D+c8FlHGPsiGjE2ySgsw0+c6cQd0SGmcTnYRg7lrnfjnbijFIog
LUC3hM8ywVMfxtaMw9waYUVtDbInkIMC86T4W+uiMdbFJGuHTAtCGlf3qU+cD3rQ7ii4KdLPVy6e
tsJ56YxtiYysz7IaHqp3DKsDf0vm40PuJbvFzJjgqA9/9QR1pk0rrEq2VBVVnOyxNE45BsjnseI8
QYl+iSvmS2fC6oIQOZxz8IHEQfbQJlbxQEeS4YkKBPemJaGSH1rjvbjjYWFuJzznp6jL/2uq1QFE
D8ZCz1eDhLikXeH1oUDds3obPNohQeL4GPuVa9zx2Gq4p6af+sJNkBrzLybBGJ5yKxx0n/bYytgK
HelGVSzlXrdWN3fj2SLOwmu/c56GzsQ5Ub2qc5zA94tJkHaPhRGE8vN1zeG5enZRraUFCxBtyYhJ
F7tWcruuXmtM3cA1aQaWmEW7TGxlfLouluOZdMbqhNEyyvRinZX8KNUfveGlgBhOOV0Vjr/VGdOi
dYVUFCudJkh+EMWfqtVStDeSYfRQ9eeSk0zwngdjYypzwAebkZ3F6lEYrUIIxMhfBEfm4gLy9IKx
LnKf5eJSwhnGR3Wv2stz6qmBcS9rGIWl8ZK4WycbPY7r3+w/kqVfroId45yjRK5IjvAFqRhY+kqP
3NQHmlh8NXE4Jo3j8Nn9s2ZI9VLKTeyqzJ64+pilK2tsOMdWEv/I1o8w5Jk3zudjicuWsgznZYaN
WcN9LDqGuG/XhzF/VOuY43O3e2Fnc8ZWC7KwnMZqgabQWBcLHmBbEAPDV1ywcXvXPxrnoRmMCRm1
PFzbFUXKqVOsmOR2Wvc3QK6whEV6uS6Kqx9UbS8s5ViNdSPSofPJbo9fqwJ++Yp1pj3GLQ5cF8t5
3AZjQoreFJJKpMWQ+/VW91dHssrb9WA6hi1+/BztaC3AXnu8xgrPGxmMWRkTEEmgAUcpZ8rBmqrC
KQbNMfvHNBxSO1VEO4rLb7IU3coFsjR98Ou5tjtgkZQFet/D4EiJ8TKGg9vUGacTwzENBmOEpgVL
KLqKeSZBAHsCan7gRmwfOR+a9zZZ+0OaSTAK9F5UH6SZLnmPH5NT/GhgL0SyI3soLRIYGDAJ3diN
OWQ8nAOyO2zqoAu5oQGcb24xSTACTmau/GUYHc4ZN2cXz2/UZIKdvlGzSSlojcHXvOkUOx+T194g
veH4qK9W+5WoiiU/K1cgeUwCrCo1BusbnexLvei5uZGsL0iZz/mAFPVYuou1M+4kN7Uw65e64QMv
O+UYQHbRLZZFIBVomF3O4tM8R9a8vouqqxvfk5aXzXHerslYpWxVh9Ec4cBI2jmkeMpCLLbJL1rt
Ee3Q8TYEefaWJURTU6374iLCtyxuBh/YzthU1QAvJjjcTi8n8md321JtUfUF2FTOsKd7/53fH8yn
5EjdMoamv/F4Njj2naVD081Qm/MVW7Ga9K8aPUrtQ5ef5oET2mxPVFy8BsasrL1sClOCHQfNIrfj
2+jUnzk4COsDcBTjG+Df5a7gaN9402S8qhBLlaYKhlqrHVUU9G76QMEAOuUuofOnGIuBkbn+6jmG
jV12M4w5HiIKIoDblMDsmSbujJXEpQcMZGOpxrvII2zf/n6EJhAEMBEiY0rFSRCjgmC7dFY/UiI5
A1G/d923tlTe/+RovwR95QEXznmas0ZJOqQxdBwz2YPO0cfIiM9Nl7b1/yyHsZu1GopFlGCPSNhR
/ce+oGoN3xIwHRaeJCD35ZmtbagN7SyRSQ6LKUw0WceLy3LZ6gGftpjaQawR4migGiiF+UDS/KWp
YmteCn+SEbmi4KZIJqByEjdSXkDGYwnjYIkNhjEmYeLFzbwroX+/uPq4DRUxoswqoPvrnT7I9mHw
oSB5xdDOAihP8fvffWrGuhaKHndT2APftV+sFpwqivFkFL6JIeNIfehXt+kKzsP5jyz5/BGY2M+c
23mpka86AKN6WEfjmM0oGBmTtaTqcU6xFzUuQSvWD9K4Bl2NNLOsHkst83oVQ7hxeyc09T4vsqfr
V/EfMen5dzFRogoUfBNAsrSIh+K5E5dWjZB0AqBl/Z1PZL4dnJylMZFhFBZZaYSYGFGlfZneagRb
e59/eSLGFA+g4eqNCSeaQeZUgOKClDvjefHoRC+o9HjJ5rZJPB+JMVBp0qWTaCItooQP0q7dLR5l
zOLN2v6Hpf8lh53rVbsEKW1Pa+MvdD4w29fvH7qF/mZx+8iN4KlJ+D3mOgtjjJQS5WnWU2a40SsD
OhweuYkv3WPN2M1PPJPIUQoWrG9RMEG3LgbaqVq0S/UfkyScAKNyXS3om752IsbGEFEaK02Z4LnC
3OqSmzLhxN3/USg63xn9BRdWTOgUretihABpEPoT1rOioAno+jKPDX0zDtUVRTZVQ1EJm17VhbDo
hYaQxlx3KzjalrdBelEBu62Fu+uXtm0dLkQxbwk7WJEBtBSasf4kWIid5NRh2yQHVTmP8WrzJV0I
Y15SFoWxooc0MsQi/YIJwPGjaHZrchRXT1VuQx7ax7ZNPgtkU6UOewFYB9NAS/PvYqdPtKhf+Mpq
YXST9tW6J0okFtqyL/EAb7Zf84Vo5oHJuUQEZYXVoHs8xKMPTACfpIK4GwCP77zGOkdl2BxqrusR
ubgJ76MNQdc8KELhDiTaCU2LXJtXetiM2S4Ox7y1SjbmUtVox0L4bgCrssDUzbvMY9HlSWHem2Eu
TTSsMBsStkZEQ/NzeQ4a43OWI87T3t6WuTgQ47zVRTOXSUCdWfXXW9OfdsWhDLJd5IbO6gO43RPs
cpeAmG0IRC4d/KZ5vBDOeOhQEIYsW1BNCcFsLz6viS1MPued8+6S8csVVvVSxQDSwwTAorJCDtMH
9W3oqJa0N07g8KWrn7nPK75tN9d03dBVFbZMYYfq5lxqzWxFmXtafqxp8krGxKp6wyoGfQdL+zKS
2okADynH3d3YmY661N9CNX5vCFBelvW2TV+0odiPE/AbtB57o23lD/H6IIaae/2Ktm/o/EvZr1Bl
WU7okJxpPmYZyJolOw5f8v6PqqwXN8J8iU7Vs2YVkNDpvWFL7WuCkWuhB8Y/QW81Tuzrp9qenjAw
liWqsiQZX3bqwmnNnVjOggg7RIflRXfwe0A2AIs78aOjplmzO98gBOUth26q9IVU5ul28Vj3y4Tw
ospeK5QIm/kgcG+SJ4T+/eJogpDH+tjBnazN07AYXqLPThWanHriptO6OAqjF0kjk0iooBejh0Vi
EKa2gC4E6QvnhW6q34UYRi2UJCxidBaRD0m+ogRh4aTCXStwgiT6r/wWJF1IYdz9AMi+Qo9huOu3
LPPTdke077Xitwvn0rhqx7j6vjVUU6sRV5jP8r7BxPP6mjxjKTnB5h2FGS3ek9jSPjnKTv3O78dT
dPxHNFFkS5aYiVqkecIlqmhxd3Z2HzvETl+aoEWpq3nlAV9sr1cZZ3k0yr7QQDPNoqo06ODHD9kv
A8Ob3N7DyNkLANNB9N29YTLfbl/GxZqOlYeuN4eylD6ja+dl/HCSr+K6Lsi26m5XgWzS5I6A0DDl
mgTmIYOFxJBagcB+w8+XQ7jr2t6K+94mCKNqkIuV+o81B6JmijXltOLtkW6/ivMFM08815bI0HQM
zs8S2DS/Nwjtgfcw8uDTeWKYNx6HWjrAJGO6bbBqIAYIqieYbgaYjOsKuv38zsdhHnnaaV0LP4O6
hPlo6t68HJXqRTV3fcUpV26bxrMg5p3XkrBGkoCedhyP3pL1t4PUu6rBQ0vbDrAvHgDzzPVa6GIj
Rh+kTUPbMGcLOBrHMW0OpjIee6E9TQbqldN0kA3QcyWlqyaln2UP8lJ/GHFhR1H0LZFb//o1b48R
GYZoyIpumqrK/Ky+MuWhrWEHaFbTBwBjvRduRgsIDG6608HlK/HW9ulL//2d/JLIDraZehFLEWaG
v3oY4N2zEoSOGoAmKLWhFnDOt6VH8OaqIks4I3gU/9fujGrYzkTGu5/sN3VPgS5iJ3TCY3IcHGzx
wzktPtp+vFhi65AXYtkFv15LNLMqACVHjVy0+wLle/85QRTdkj9Q4UthTAJF1kJOpKVVncqsrEUc
j3FZuUK/uNfvkr4E9sPJigz0J3gMWWH3tuJGjpOoRHwEIAQ7G2c7iXIw91adJbdrauUJKaxh4jXX
NhcFLsWyD9Qk4OSbcLr4qGPULdunT4q3/FOcFMxfN45udQGd/G5uc1AsvYQWtgQ8XllmM0e9/BGM
GjWlbtYxhTHFxhpQbW3AmKb2dEf8ylkOzSO/u7BZqb6QyG549Q2JzKxGCWWyTb+eLEw22KrdZBZa
fECDy29qt8RAxfxCy1DcLtiWmb+UzqjUGqurPrQIGKOX5EF1Kx8chY7yMA3gNYlBGas/0E1jsD5e
VzGeWPqsLqIEjGdGQ0+B47VZcsDRIU+6i0UJbby/Lof3Pdmdr2Y1zDDJIYGumdFxAOVVQMQ1AC2z
3U87kxN9cL8mExwIuTkDPhB1Kv2k7uegOw1+9py/i4Hik30DZB0SCEe6ug1kOuf6Wbcc3OWnZAKD
Zc2zWh9pZaeTdroiu+vael3WedfFbDo4WdEAdIf+lGiwiEJjEgqxTBlVad4c0u2Mu+4k2OAZHrwi
oICuw0F+wNAmeeJI3jS2F5KZmESS+m7uG2TOpLSU8q3qjqF8AkeOPUf3XQa+t2PWBiQ7CB1nQY2+
+t8t4vnITJCi1gSIpCP6V2WV2gmWNEi0WpkhPQo1eNQrzR6y71Okfrt+3k2XpuKqNdOQjN9ctlgP
ojk1sMPC7HV4hhUButeDXq9+KnxcF7X9Hs8HZGyv2Q7zLC3oH4jYe14U0WrKIdDKf7Nk5Vzl5qDM
pfowFrZNl6Jq6CbKT+xQ7Po5WmQl95kv3633ii+BmF4/CIHZAmSHY3a2n8ivY/7W78SeYRoWGA/K
kiAibpU8azymD85Nfo0dXFg2UsZGQlZYthJkW8m+XZzC3OU1JxL4D7t2PglrQMt60VIJ1Tn9ROMO
QEPsiI2440naK+6ygx+5riCbVfGLz8YWTYR+itNanRWndRaMgis7cAaAZsihRbIB+Q8nXuVdI2NH
1QyzRIqKlckxcRe0tTSvN10u2TBPCmMyczSxKGw53JCwzyJ7qp6Eyp4yTil18x0DTRA7gMQgIjvZ
V0YA/+skGSttcWfnhbEX+tGtS/kAnBWvBvnl9U+1bazO4pirE4CFGhkVuq6UZ45WZyhk3v9Hc277
MZ3lMJdXZ8Xa9RMSHYo8Ngbrzgz0z8ahrcB0LzyZWNvlIZTQn/67HT6LpN/z4nGFslA2WgZE5aEC
ZEL8lpQ9L6DniWBMfZ8MGjFSWEIADjpjALSk2DLv6MJF+kDxZBtAJ/Fk0sd67ViM9V2kaiZNC5yf
8lhgLWA+iAGdVcSu0Z72Yv5OPRj7K69iFocLHjKZHtOuvdWMj0YcnKkWbSUyHSnEVu5q/kmaL5/f
ANt2EgdFJmGKuFov46dRWm1Tqn2S9lYuJF6uzk/XD7nZvbiUx8S1oVLJEpz0T+WkTa7Ri58MsODo
d8utcRppCexIh6K7HfkG5Ibr4v/DWv5SVLb3pEeY5Y1apIXCrsVyf1B6eBxH8h3W0on3oXtdHOcl
/jakp2eDAUp41GoiOSh7sNzpQ9BgjuXvxDCGRZeNpdF7FYal3efJayz8i+rGdRH/EVyeL44xKkvS
qKVRIOahg4/zU2eXj6FT74SbFfw4KhAqq7vC6w4przq/7QnOchnLMvdrt8gY7nSM0GuxbGw24Cj2
s6hxOAfk2Bd2Nk+JKylPaWerdUI/Oki7GY6bjsj2hywYAhmum/PgeRIZ6wL6P3FuBRjNUJjcrOye
WyF+vH4qngjGppCxHWNpQdbTaSSzYlQKwkHm5YwcIewcXhSToVlzRP9xkX7HJNOPcnq/fozNcYYL
q0EYqyF29awRgnmTHtBgOjijp6cpdurBSePJmtRbwCPOyQtHKMf6s4jzXbWCN0v/qlxNroLpnQRL
dmJA/MbL//mzJPGXnrOo84phaEk8wdUog+YD79aLBPlgJk/Xz8QJQVik+SxT81zUkHWLYXc/aY8K
Sq1ZKH9K0oA5lM7VwVo8yTEn2ecZfcIYD6VUleX/SPuu3rh5rttfJECFareqUzzjsR07jm+EVPXe
9eu/RT/nZBRGGb5ILgMD2UNqN+6yVkrnXokv3C9Ocx9cvsr3QOfDVrTpCs/lHld6ks/ShbzxEITf
ceNuBHEWhV6PAWwrU2gl/Uk4do52KA+h2xzB8IUFnLm0xvM7vJ0zv2pecjABNSb7shUdeD9ks9K7
VmImg2nI3Mka5SYZPMUb7jOUQasjudcPQF50e7vij2lRs7h1dMbDjFEQzaWkYF002acD+GOOvfhg
CJWldEdTGTAx+1CoRyPgaNl2lF09kBlzlatFH+sYSQUNFv+tp5J95dL1zXHHg3LjSqN2vEo+BxmT
ukA9B2HDItlS+FIlqR/ksRPPopuokkczGqL0L8JgWnpYW7K5/OuBlV9/wth1DZb/wLvRASdHusOn
3WfHwaZgWthM/ytfsbpe6pBXB46wBy8VKa4XcA15HFvQKivr/6b5L6+kMEbbLflYiHqLMR3jbMSN
DbIgjELsCgiSxk9/4ZdWspgoXweJMICVgu5Sh2BwBgKUR1eoeRB59GJ+s4eVGMYCJakIMtnEkbr6
JJFjUnm3j8H7/xl7G5DqaQlm4B3SgYt96o/JkO5ui9jsVq8+C9u9ieVZxmq9RBMxILddCoAvRE/F
0XwIgL0y7zo7crmr7vT6b9wbC02QdY0UNiOSv2QvvKL94E+6VRzDO1r2l63ipF/yo7nnLdvwpDJ2
XQL0z5havPiM2RbIvo4p/oITToF1+0p5chjjLYDRCCBcNCDJmxw/CdF9V78AK5wjZbPYcNU9FqCg
jPsokvoIg6Vz4QK01Beme1ML3GkqT1Je88RRVbv1yRjrHVByrtOSEmENz4P6eUz8Ytkl0T6TH8T+
x+0L3Fw4WeskveGVQ4rDcFIaQ8XY8cP8Y3Ewa4fVD93O7+p979H1D2BROjzgI95nY4xZNYZGTenO
aZ0HVhiUByN4Stv5NIwib0Jy+zJV3ZSA1g8UdSaNBiq0LBUiSqNq41aRr5P7PnnTk8tc26ng3L7M
bT35KYsthWZ5lyxCjm6BDJ6tSvwcYrNM2ZPZC1peI5gq9u86chXFhOl8bopCIACT1TIELrornz8I
rm73va0eQlvkkuT8QVGuEhmTjgug6EXjhCcPStmkyo519W2ustcqyb5PSuHkQ7CTGs0RksYqm85V
zc6Ws/qsksUXM9FVq969fd3UDm7dAWP8rRaGgZGhaTJj47Osc6tOpOeCCH8V4K4HZ0J23CSlWYjw
ZcneALVDB9iOaMefzNpcnpPBKPH/NPU9eqwscZ7HBvR3aFpSUJIcLcMOAO4zJnv4wGPb9ncVxRh9
HeJpFFIqvyA9pCXocQH82j7k5cIxiM03y+pIjJ23xSzIImU1kJcTaZ7T7EutPhrkXhJcZTrHIUcc
71hMDC/auWpSSmpQq7o7NJpVyj+a5FTwxl54ds74FEEaxTpN8BSTUuNkTgD+i+R9OAODNQhA253x
2Gg553p/o600o5eCVNb0EDMKsx1kR7l9G9VHpedhh3O+1vsY2kpMUmOMFiuoVNHjXXowXdWnmDS8
TG67z3LVCnZPQ8PYkDpNcMmds2C1psSWVv1qWAHykdjJuE8pztd6n5FYHWtSgUmZili3rQM1spLu
JGT5RVKqc98nF7njvWmoO7jhlVgAdiMtx1mj+FoKyKBNzFZM32+7vT88mn5aL4u2bk5GFs101pbO
x8i2BlQD9QygXB+1gSOPXoLjZFm89CmsdTHWUUlZlEdVdqvxLdU5U5y8D8R4iVqqAomEtBOM4ThL
JKofD+Vbjo1XtY+9XOTVzXlHYtzEkIoG2qW4v4A0+6wGNmYe7AqT11j5w3cyZRkkQSaR2P2avMzn
IFHpQMaT4ae78pSim1i9YFQTvDW8FsQfrOoqjTlVDRWvhw4PpOFr76qecgRSwEfBNk/6Qd71X0Te
VMbmLWLfU1N0U5FVduR+EMaxiweU40F4PjjyC92iT33xoj4sNu1WTX89GrYSygSuPjCNUBOQrS7B
iRAg/NqSDIAy6YkkxygBXvTDAD5ftcHKKY/Eb/uCV7IZNRWDNNZrilvSuvEjRVcOD9IjpbNS7Ok0
cg1vu/K2ksd80HTJDDkBB4czfQ18+nJTd5GHUern+lW+aJZ6wPjULrGl+woE9y23gbZplSvxTJCT
J0Q5smAgPdmLNqbewbYaeVlnyZcBlfXFlV9DG9SkTyJvGHf7mXyVzD6TZ/R4DCAG/heHMHPo9c85
FIuOMYQ2OUaH7MTl8dycsZZXQtmE2gjMhSQiYHDuoc225AzASaWEXiUQtLU9sYz7/AM1XdIBSDvk
QpZyrpsF98MsaV5m+OLOPL6R7guqyNqs2UJ1kVWOu90M86uTMmlzKE7tZPQUzwWgIlj0d5V3mjLe
pgFPDJM2y/FkJAqlGajm0kHRX4/MN1OpPRIU3lxH30exs8NS4AxxbKZKq8NRr7UK9mrX6YZSIPpK
KXqEamkP8l7rXoFMwakJ8I7HeCK9FJJqrlF5iBtrFN+C5TUbPg/LoV5OhQCYMvt20Od4W5VxPoYk
TWZrIpaEGLQjH+XJE2beU3l70G51eYzHEYNIE5QWCeDgYVbUBQs7eKSqnZRbKcoBUH4/QJ1fO5W7
zOf5G94BGXeziIIklvQ+28o2hlOef5ISXuCnv/+31Ox6Pha9TwyntMg1PHvGEUOggiO0lwlAXtNr
JfshjzCUFy9YFL92APSUpGECkwI+IkrFbvkcAmh5Bppsc4gOKu/7cVwIC963TG1dL3R+SWh3nfkp
rU+V6SbKmStouxawukjGhQjIcZcxHDE0+CR42V7038G/PYLJiuidhmJ2Onve8fZBuXIZnwIg4Lao
S+CNhxnNOVD1qG0DAJ7oxrgZCPokQJ5HLg8GfjOjX52W8SlSNeu1FhkYP5OctCkskr/+k3GzIH1q
kvSdIWGwYhGm12iRLTnvXyuh2t0Ww9VIxolMQppoi4g6Jh0TrM/AP3K6jyk65aav7aLU4r70ON5Y
YxxKOKKSqbcoadDeSrxbjpIDFtBjDBYCydZ2dByneeYVFzmehGVbNoNASfV0xrZSAqzM4Cjq+1Tl
hJntwfqrTrAQfa0ut3EAnE4Y9+zqWNkrPHRyjLuJQo+e/4PnAnYUeoOz3e2PAuUB5XxOjlrqTMaS
SVM7lBm0pi/Oi/hZ5IHgc+6RxekzTKITTYGRi1pum024KyfV6vP63yIbO8lXzUFQdyGyPcz2nKdl
9LtA9QSp58B/bZ8GuD+mrumi+W4bq8Sgbkejp6suDiBRegz+ygqgaLjscvTOf48wpqqoOhFNmZ1E
WUi0iOB5od2WxUFNNrXoNr6OsQPykddj2Z7rUa/CGOvqO4QxUca7efDC3XgqT4KL5wGgIlWfIodI
n+J7jWL5Oxw3sq14V7lMqDYDMoR9gMBGfP2VWnR034D1m2bnyTuKMe+k227kp0B2SmUms9K2BhpI
g7YLZF8pgTfwTeSY03b0vAphzAmcHkumJ9gBbMy9mCK2gHGeYLpBxBOv5w1sb4HeyddPx86nTLpQ
0u4+cfLy+7Q4cYm+vho7rXzWMIMPLOjJHoni3v5wvBMyUXuKaz0Z39lM0q/IFGwg0h6TuvLGUDqE
Af8FydETdmJFXZYwDRLoSWJ+IeF30fDFZp9Wh9TxO1CSJq5o0Ow5BKsAbz6Lqv4NO2SnViohMMSy
w1u975+j8fsAcqfEK8ITac/9wokFPO1kXgJGEA5BNaIQgn1RAKgmyUOieNmwv/3x/lAOuOonG7z7
SulSHRGHcr7Eu+Eud5P7YUesyZ7B8FcBL4juiWD4npzh4jjPnT/kDlfxjLORR1NTJq3GpMZ95zT7
3g/2plt/pYuAOR7DEqfBte2ur+IYH5OqdUuSCuMvWC7AgERxAGk6sj5eg4JzLEWkhroKC7EG4nW1
AX/VaMsHCqVa2oLdYP4jvijwnQvnWNtNnp+Gr4isl+mFaO4owHYlF/bUoO8SCC8yWXahmoAdNNxr
4A8al9DWh/xOahCpbqvR7XsFj86v59WMUsoN2mTSMheDIU38oc45o/nbdc/VGRk/E8gVinQmVEV7
o1iCtJMw3/cUvtjhU71wvyD1QqsvOGPvLZ8CqpjoJchgldnRzllOgJFKkHXVJdD8/+0O6R2vJGrZ
PENx8R4QZ6sM93K965q32yJu+y9FZHzKqA1zOQVYb5h0sNHtVTCbaYslZS+JetF4L9VNB6bJJhai
JAIIFcbWDLMuFaRhWBU0DyZ5ltLXWb4jLQ+NeTMcXMWwZT2zMdNApOPjvQCyNvHHwh105klgjKtc
dMBmUYh1E5CIopsf8uf0VCA1kb3M7b/wp/Q4N8cW7QDBqCWChqJhoigHjIh0WEw37yjbZd2bf5PA
rq6PsSoiZHEt5KgAjXPptqLq59q3oR2d24q3Pem4EsOYk2ToPcgKQTPUfAWSSvCWnoktWdNu/JRJ
PsVtiz0eJB3vszH2NGMGRW2HAr5eTWySti/qqHJ80qY9rU7F2FOFmbu6FqHixLCX6YepF1aRPC0D
sUh3zqbX25e46WRX0phQbaZxA5QVBK/hq5wqljnvwEjzN458JYOJx3keL0pGl7k0mViF6qtksKLU
v30Qnn4znkGDk5MkAamN2N4Z4w6eLjJAu8spSG/mpdejsGU5rRTzTiuQJxbxsxB+AeKAk8xvZnZe
+pZza9uxaSWLcRERuLGFSsaqAMVLw0q4nwPnNgarOUhfbG60p9H0tzR0JY2JtqEhRKbSI9p3Ds3Z
Wvs9aXKw+e6FT7x3GceMNMZB9GoZDUoDYXM42maff8jzgfNu4egDy5Mhl7MwpASxtpA025gmbNbX
IWKteuj1ipPwckyW5ctYplGTFBG61xcYkw33lbLvBCcNdkJ/B2B/Xn7L+1SMhzDmeZYy4T0RrO4o
qk9wMT7QyhgF1OFhi24n85ppEAUFYKKwQNl9YBgZaXE44pMfwGlxgfe0A9kKScBDNDrFbnAVO3Mr
29yXX6LaEnPOebdv9/oDmONiE3QoOwNAbXoqWt14ievXQryfUBhZXDJ/ue1Gtg38Kozxhz0hVaWr
EhLCoXTNQAOd5lNdYwwokN05XzhOazsjXF0u4xobWWt0c3h/KVGGM3Dn+OZZc2g+mLlGbvEa/dtW
cT0e4yWTOuiyDKh0Tj5bCaasq8M8YpOLm95sFg2u52LLIBodQpNSlEHQrdj1AAalKI+yNVu8gMy7
QXZnZ+pVAUPpgJmZe+FZVCRrHtuDVEd223+Zeum7JoSnUiOnqXuTwRYSmKXdz/Xjba3hXCtbI1GA
G2tUdLEcQIxWnvqlGnkdmGW0Lvo3Y2AXePJM0iqZ4kyGxSWd9nICIIL2DQyuFVCGdB4d53Z28FNd
2LJIjyExMWzxGSXBiyIg6jTOMvDaadufUFdkHe9ybBGyPG5SIxdplnaYlJAsYKB4ZY1SJFjXG1Te
KZhsyEXk37TylUQmc6ziliwdrburBba8FDQyHotkshQltxZgT99Wju08dSWNSRqTnEw9SWDkFIQE
4wlu96X6KF56T3mfi5gwFMuZeKFm/FswX0lkXKYiprlQ01nzwaP1j9yP93hXHHh98+0UZSWH8ZZl
HYfCVGG3UK6DwTJytLSU+UdMkrtSju+m0RCtRRwbOxm1t0AA66gY+Gb+V7OUq1/BOFEMYJTGrCIp
G3KvTl7C6Lkkn4vimfMZeUrD+M66MNRAo6vh+Y8RU0u06Tz6rR05mJV6Nf35lWAPJ35aeDP2m87l
ejw250yafByGBoX6ZXjSTFvHkFk+2EvK0RmeGDbdTKduqGJMpA4zpqSUcRdko1O3b0o17P7tJtnu
bzyj92tGA1YuTpVDm07agbZHA2e+DLuv5R2mlM7VM09bN5PO1T0ySedcg6FnUZBPm+FnM34wQ04W
yDE6NuMkcxmpYYUHtXgId8qx29HeBubZeLfHOwfjTgRs/SQmQfqXvmSAyOr9EAPYMWAeyr1iDw/z
kZetb1cCVzfHuJO0yfpIN5ACmoMG0NQl2JllsMuXl7IhbjiDRKHJrKT4moqaXcmCe1tdeOdlnIym
K30c9sjkzXmyhnm2cvHjbQk8D802fwMgnZVjjze3djJ83SvuS5t6aM2Ssa1Z+f2x4wGq0I/0u4cG
VCSwGkVUWRhrG4x8xNsHRq09x4uftccx+HT7UDwJMn7BqvSnx6rUNSncVaVEtp7KF6Afuil3KXH7
61wPwljVqOkkKxasRYb5aNdjtl/ykuOZth3vVQT9CauTCEKSJwnY7R1peFJH2dK7cycdBlBpceEo
/6DqV1mMcQGTmlRlClUPTnSybsEORWqHHzQvOvCCNO8DMVaVxaKcFyOUrle9vA8AtYcXzcBJPnhC
GOOpEnEQoxxefQSzUbWLVbvmwQFvj7qgVf3/dZmJv+ECgNA8fX/ELB6dNo1dTbDCk/iNsvLQQcTx
i74veWDovKMx8TjSjLGY8xkb19JdM911y14k/m0b2o6JP0/GwjsSIQ7EMoVLT7pDE3wA0lctX5KQ
49G3A8dVCuML4llHt7/AWm9J0AYHsT1WNqyEACGi/tqEwt0gJeCplB9un41juArjHyJjEvRZxVOw
0L8WRnvsmpbTbeR8IIVxDQMoQv5jTtLN+ttgLKi+SN+UgTuES3/pDV+qMP5hkMYoLCgdSX8QD8FB
2am5JX6SHsTXwq182XRuXxzvWPTvK3dkItUU0hSjSUX/lAzo43wWYL23ZfwhIl11gnEOWl6IUy7S
cj0WXOoHYneXxENzChjwjuKSLwnh7ntvD2lc7VhhfEUcF7WcFGgWER+s8rphgfwcuS1oITAtYZVP
s1M6VQ38I94kLE8VGQfS611TKTNm5YTqE8bmrHTmgWLxDJnxFUGPB0JJn81Etcb+fsIOlOJmXLhJ
+kNvaOJvYJ55nRuTilRltEU7+tT62kV2aeE28MJT9AKSR7f0IldNXP3bbYXhxEjC+BCwybTdJFP2
GrkB7sJ3PLLa7DEaS4vInMoqR/8J4ziWcmy0iUZ8bbbjaC8B2qHn9Z6pa7h1kYzr0IlQlX3dvpcE
UPx2w8lK7exaEihsXhVie0zuqv2E8SKd0PZhQTGbiN/sNTvzdEv2/8OVANadeTafzbfiPPjmfvYL
1OdAcOuUX25/Rd7VMq6lmkVV0EukBJ30IlROBGTxXnJvy/jDo/2nayGsayknqW1pYkiLAxIKuhNi
NbkX/AbLGX8H2rm6VsapZOXQhoJAS2MeXQ1JPMV0es+wFLhmkC7zAO83b9AQJVVSsUxP2PpYUHSB
WVBA5jF3muXrJN8LoKu+fYM8GYymyLIitWYFd5VlJR4kX/Oqsqrw+20hmz5xdRD6I1ZRRgzyvDBp
ITox9jlQyxpOJ2tbDVYCGDUglV4tKi3RGifjAdDVB8MJ74QT8f4XYGXeaRgtEJVYkidaAtPbQxh+
C3gOg/f/MxEkxOqfnAZYc20JOP2kUPwiC7Fz+4vwPjsTQwYCAiNRw2qrBhp0zFOAwzefYuu2EM5n
AWXDr989ikgpYxztv2Kh6FKMFxMcSRTjJXB588ebYfGnDqjsiI+uxPPUGFAybDK09Z0KivIsPY5d
yDnV7asDqvivh5qketR18FeCyuPVKHp3wqOg47UCeEKYmGHmxIwaTJkCHfKlaz7O5KvGG6/fRq9d
XRjVw5VVavFcFfOMr6NazZ1qzXa4y7BrVj/n9pRb2pPsYeHKQQuseND3tzWD960Yh1CnTRWQDK+E
SgHe0aT4YtV5Bmm9oObhd/FuknENiV7OkTDjJkXJb5L7sfc13pQDV88Zj9DPiVwpNQogsg8AZ6dF
/S98a3bya7Kbd+a323fHOxDjHgJNMiYlpdm0nHhAAfaSrHOSpOL41M0kbKUdjIfIhipVuh4eYpwy
Rxm+VuNplBy1Q/4nPt8+0faj+yqLBfCouwVEJBgNR7oSf54wwD1jtuILAioo40UPNK525kcPf1VD
XUll0kxBylo5HKEZoWGLYmirxcJxFdsVmJUIxlcIcbTUGClDb8aiPACSVWLIcfQojgXPpLYB/1ay
GJeBeQdB6nK8gcPiWEr3en8WEvScgoOh+fN8alJHFniAV5tvhJVMxoXUWtoE6UQzlGRnDB+MCq/v
h2H4HNWeJHEGsej/9VsavZLF+IxOaiS9AEEj3vh7ZX5EB4ajhbzDMJ6iMqK4jBM0gEZbeg1Ogmnh
iwGVp0DdbLxQLOC2tPDpjmrCxYjmmgDjQshQ98GiwBmHP8Lz4rSPINF1jMoKwfmhgfOj3mOb01N5
b5PN3vbqUhln0pRqaZginW7DdPME4OPqSHmTo8M/BrT3HchVsNGHwjAKCedbyGPZn2qsi0n/lMqq
78MfKxFi2Ueg1sRZjPyyCPaAEfT0Hw2aLXWD6EFv2lpH/V7/Jo4oCOofZam0l9q0Sl3dl+JjjCHO
VMQv6HmjZxyPzOJ3jLMuCil9fSTafqg7uzZPheYosWzrI8f5b8dnBWD9qqrrBrv2KgSgSslMdCFT
82OTPQfSkx41lsozaRpDfjfpqxhG++hguzyEJuLm8EiUjwlmYJr7prcy41xkF4DYOLdNfPsGr/KY
mFbqWSRpJQi9irjaYS7XVePymzxnz2n9XRqyf5PG9jp7QESr/QRdCWc3VJ8KeTdodtdYk/ly+1h/
cB4/z8WuvGp93WtCjmJXcte72UWz29TV9rHdYZqJrryKHsUs4D1POUrCdj4VrTejagDfShb46vCy
BK5mPJg9J1XcTneuZ2PCmiiHgVkN6BD2i+jUWBAC4rATqrzG9PbghnGVw4QyJS20CCPFeAgDla91
K4wadB/HC8FebY22GW9Hk3csJpqB+aJvlwSqH/Z3aunq2cHktUu4R2IC2izFuqaKyLLfZ1HeC0+U
JSsdrP91FoUrkgljkSTUM56W9E2hfg13tBMePhjOYIue8jnjRhWu5jMeRDIaeWo0hBXjOdmP7vvy
38Oya47CcwqsRYxRfA+9v3tpXlWFcSOaPmnpECED10v9XgKDVLnESEkS39B5arkNxXtVS3bhNQK9
u1aNcPqzbz51++K+21G7Bu+hR0fscuSTmJc8BPeB1djxfWB3qG5jdJJPeczRWHbvVR+joUkpfA/2
kO7Sl/dmvWs+avswRmcssKTn7Fl7vO3ZeDKZ/HmUkV42dLOg7u/Hzu/Uy9/xZqwumPEv7VgkyaRD
gwQwVtaAmfSa0Ct77/ZBeIahM+6lEYXWSAqgYSnYF6vv0D2yZBVkVE/YORpnLwYnaH8IikMS7hWd
Fx+2s7yfCqszzsZUhLZKB0SixfiqKuUhChbP6MnrIoiipYvk0BMVf/hqNpxu93ZKfRXMeKAxmKos
phP5zdJYS+22au2MxSdxuAz9J5L8zbbB6lMyzocsZhbVdKnMwMRkdxdq5yJ9DZuHKHpKO17mzMkl
dMbzaPrYk7TEnb5PtNPa1rf6lGPrON0DW9NO74OzYhU+r73EswjG91SqGBlagC6uXH9pBjs3C3tU
P99WVo6M3wgu8BIylwIFyMoAWe2unc968Tft1OunYqlcZXAyJWICt1bI3xsNr+IydnJJ4lgd7yCM
+wiWKRkTys9kyndxcmkAUqtxDsLRcJavQtHUecJUKRpIYuHMWenGOfDRsa6RRINThLVbFxEnr6Su
4kbWbDCuJFZ7I8MAqgLyAE9fHpuM5y54Ahh3kUVDp9UBHlLBKbuUD9lT7oe+Flmjp9jyXYLRSzJz
zkTV9taZGEdRznPYajNUjqJZg2cOE2AUzZpX8uEpBOMh+hiEHHKPJ34uPcT1M8k/ZbxeB08E4xeG
aDJ08d14uuRElNGS2tJt9JDz2N1G61pZEOMI0AXG0OGIuEUeKlD71DaFZUkAydJ7KFXY5Sc+Kx/n
I7GD8KmejyTpEcOmuvUlszp1zY9wQo1CJG6mPDWY9FDqv0Pvvh6UHYo3u5rUg/ne4ss+SE5+MMDq
86X1NIui3TS1ld6HnswJJZyvyA7Ba0OW9gASBJ4Vij1zEO+7YvSaKOKI2R6NWB2OyT5m4PA3iYLK
Z6/3n2vQ3ShZ7PfpeKlb1VGV5D4cng0QuIgpecRGi5319b2elGejmve3nT4vQ2Hn4yMRA58i7dea
O81XQS8E/l5/AmSMYoPox+X1qHk3TP++qtYoadcAUggRYMg8M7mvGk9rPt4+EnUaN5wKS2PRpc00
BQ0a7/MwO42Alnsi+VqOfy8lzxw5KZbJeJa5WmRBC2COufgpLj1TcPrg+4IdwWF0xfA0x24R8fw0
LVDfOh/jaoJUCbUiRwE72VcfKi/3TWwaBF9z1Ms1TiLH+1qMtzEQzZq+Q4eDTK48ull6mHmYALdF
mGyzEGGtUSQN+hcoxU7BO6OdzRc5Mp5vKwXH5Ey2T6g1oiIGMUY+OmD+OZOjYRsxUCzySce7CsC7
kZUX/NWebf3QwUGs4hQyCx6bk6FX8hinSvbTHR2oHj3zgBebwwtxf3gSXyUxoRQLdf1YZPCXmG52
RDeitFN7lEOxU4dqECTqTnLglTP+0H24SmX0f0nkoM2AWIqB8W4PpH53QPcG88Yn3gD3dnJyFcQo
vTRF4iiHyOlG6ZTjyRJ85+gHdbm/W9VVAKPquRjpRSLOFHFjAsAP/VaTXe16h46MoQTPyXy2E8if
4tixzEWdF8Dy4zxRdhcD51OJNUwi3WVSbeXSl053OcfjKKLCdL0KeWgVTL9iPq1AnUAp7RKwAEXf
2Xk0HwB26M7taC9lB3RF8++c5PWsTD6+KFEeDyKFtjrQbGXZkX2+pxyfPMrN7Y6sCZI+FczfsslW
RPupTxq9Q+HA3MWfKXUkoLRs0lsTSOv4xbztvdKVOOZgBtFagVC2psa01H2DHefILs+SJe1KTB02
FbDelIPoYMwKFig4vFi6qUMr8UwWoScJJgKbCds86kOmHZbsaZLcMb1PtUOrexwF2vDThKiGqhqm
qRGD5UzO86g0AIJOV0OyC93HomSt0RmlZroT+dDvSo7KUtfBGOQvAhmHRvq8mTPRkJwoPAcxehKg
ba12eVRZZcQZB9xwLr+IYrxYLpRRrhut5Ah97QkqoPNCXpuRJ4LxX2mSCcGiopUepQqmo/VwAEVL
7nM+Eu/OGCc2kaHIa5C1Ygkk+xCBM1KBRoL2xgFAv4sCCQwh/hodeM55K/isL/C3Tn6odJpUihLe
cYqnHt+jK6Qijz6YfrjPzoVb+FwuZKoBNzTkvQ2/yiVjPSKi1EJDSHERgk+x/ty3jpi93r5Uzp2+
+5yVFDLL/ZQpkKKmvVWTp6FtLROJsqpgJ3+2bgvbGuH85SYZm9akTtBCoQEu2iuF3MwPkgfgSE9w
Q9d0zVPgZMfemVyCWj5d6xHu1NESH2//iK03wS8/girz6shaGWVDH0ONKJDkOy7zFygQivmBNZyC
Mw/Dn/cdqetZicOYjirHQQUQ6M4fWrS/C0sCm4T2dvtYPDGMQ9ECLHZK1SQ5o+iDI7wrD0Kyb/8i
n/3l7hhfEqiDScJRwIsVYGuDUT2b/Z0eSpxPxFNKxp2gozlVRd1Jjplh6WawZiwaE18O7iuj4IRv
nijGp5A0E7tFgnMUwZ0lOLOBVqZwMUZUy7/f/kAcH8l28qe8rYU5Qvs5mMuTIpZ20cS72yI4UYxt
5OulFjZZ3Eio2/kVwYxb6Jkd73XPE8KkBbGW6MYsAr6W0koXmK2TL+QTAMiE1OodhC+v8NG6nzhB
bGuwb615765lZUZaVNVSXMxwhwACWxwCJs4Co5eS+P4IoFBC0Un9nxIRjoqwJByj3NQ6HtuSM2ng
Wlsqa2zdcnoZyeNkuv/2Aendrw4p1GomChVEaeNwjGoMus85oEVHjhiOr2B5OPqgqcOIekC13cXR
rmm8uj7MvASO52hlxlmQ1mg0aYRLCl8Mnzra6F78BDXB/jDSY+GD8uH27W3tx/yiI4zfmGNTi425
ho6ceh0YfFjlP6Q+uQhn4w6w4xS7azh3XFKYrcT8F7mMExGmPovAdYOyj4fCiJt5mmLpYCSnmHHG
I+GULXji2NeV3jeEhB0FkH6RvMoLH1K7Uq1837x3S4HtdvtaOQbPPq5GISET0ArwGSvyNIXPoFdR
LCM2/upYmmRiKUAHDshvWMthFzdDDwfZoBdLm9608Es+lBgSE4+82g/9JL9lV1dhbAvaNJRgyPOJ
1ubRgPZSADAA/2Sn7m/fHdW4W2KYh2kSms2kqAMiWegO2ltav8WaFY77IUd3OY040rbq54SsTsX4
5nKq61TQEACSfXaRPhRPkZN8jM4UGzvG1L2buKPFu0neEZmcDpWhfBCnBL3mLH6uoh9dq9lmVe4W
ybgUgMSPspkzyKVsauTqmEwGJ8LEtbwE4JAURD90JbCmoHRLMXwwy9xq9NiSTGkXaSimR6FD1PkQ
TLHb9j+InoCf55va5zuQ7OyWWLKCujmI1ccpNe2mABNBF4MFJQ8/zsujPqHRlYCmeMRbPkmtscCL
OwfsSSvC3u46Y3LnRXi9rTCco7FgTlmoKUUa9Ag28znTHlJiFwnH+/NEMJlir0hL0jUjvL/upyY2
mQ4Cj2FiM9e5fiAWujpTZUHpC3wgU9EBsSwcIqyi3b4ojgEbjK+XYgB6DeOMGZKitEOA/04Psea1
0XMKazaeMax7W952NFudif6gVWzWpGgqq1HCgIppVXvKAt587EeLliDFOxRA9rz1c45hsZ2pupcj
KcvRPpwzsqvbCNDRrZXqg1UVjZWE0j4mnXP7kBzVYNtSJRZaI3WkibdsKe3noDm2lf9vIhgXtQjJ
LKDUgmiy7CWySwxMdPPGGDZ6CL+4QXrM1aeKiFGM1YJIMgieMthK7guGZU5eHpR2l1pp8lTOx3rk
dM234/JVQ3TGsDS11helDEWnzKwZNepGsHNbu6sAnGKBi0wE4P3fhOaVRCbDqrM6aLSqw1MW38v8
EHcHPfhx+3tx7IwdCZE6McP6NnJFGigpYyWtgDc+r7j5Xry8FSkZ8xJD1WiQ6WLoLZWPUhTdL2l6
xAToo94kb+3U+EqbXBbxW9J2e8OYd62CKmsv2VOY3C2J7k0l2vltZZEg9hpVtJokPaejcpdE86XP
9G8DAZ8OCWy50g9mUrhjMruZCQ4VVRmsRQfqNHYFe+E7HlAv0hjeJZpkB3VuG2NzzAxQZ3amhWnK
Y08Kvy+zw1y0tjbdS+DwSOLJGsfMEXLFyv6PtOvakRvXtl8kgJIoUXpVrOocnV4Eu20r56yvv4t9
DqbKtFw81/MyGKAA7ya1E3dYq/yhogMzWxSg61/V0UBfDsQUdnKVFuwbqZsUNK5DoBndvzNdcb5F
qxvDMpdSxXyGb5mo2MaaY0SVJHbsLX+cm5Y441LEQxOb3EPw118JPq1VcZQvk18ho28MiY+XShOc
xdqS2NRSpE9a1DqkIZ5V5bdJDJ6dtApX7PYpNMJqXPpULfdzs0gMevfhd7IucQxmtWNN7/IY8zwr
tmKV+So2ti+bsRznOL+v+uXlsqVJnK84ApOz1piBaYwCgda4bfwTiRNc1efLQiRnEtdv85GaY9IA
/zxXPgIS3Uma56J/m3I/HWR82nsUUOe6Ijbf7SFLwGid4us9bp/s78mNCeieFjRQqW95213/CeNy
YJqs/OSLbDODu9oL3kTE7C/1voryElFGrRyzANpE4m/LJyKr4svECB5/IQ0lWJpFoMFEhRmDi8xw
N/OZds+Xv5ostIid+CYzk8EseFoIYPLSr8M082AFHje7+uP2XSJOlnoIyVU+NOk8VBq3cvOqBO56
ep360yFPHeuYHv/DI6x4xRVO/BebqL8ojRAH+rkttLyGgm70rQBcHGp/toycVuJXNLEtb6alVRIV
Xqw48v1Q5W5joD7YftaeckxlMDiSj6eJzfkhN0vQY9QqCs4EE02cCNAErDx/2Fah7MV5WSU1cZO3
Xy1WFyUKmhs7JHHiM+t5WY7pmkvizV5z/OxDaUR89ymV2mDikb810wOeWzgRXyeTt+HpRVvWCP/9
LJuzG7WsqwhBYC19BXidliXxiZe1XRObf3WdLt02Thg5Saxb3Yyc1GJBFj8NRHditgTjuEpqHbKP
JPiNPhrGPokSjICvLykDr29nuRTUagxkoxJT3mmN//KZhBQRjPXagAIElq7tzGOZ7ZTdj6XoDmSj
r+b2Ictah07kGzGbV4lkHpz/7IM1IjgRe2uGSQXKrIfEikOEbNfa0X6yXe2TFeT3f7FB/Ms5Bb8x
Jzor5gzFRmV+ttcnexqdlKayhERyJrEVOEcKQlqHZk5yswXTMb3SHvoguSMe6AxdGUXd5YRAEzuA
nVI37TYjfpLuptHcVCmdUrYwLzGud991Zlzxmo0KafFUUpBV6fnPvv+XfuL9XX0moSlpVFcbPkzX
o2XU6K46faha5dHSpnu1yL2mI26uVUdTkeKe7eu+QXViU4qWpaD7NZniFH6Xu3k+LsHZScGo5mgH
Wbrxh+LASZKo67GZrF1c8tolwNmfSh9pjmvcqYB8LPzuVebk9z3WSZyg7GyzBgXY8+jatod59usO
hHEPc3sk0f1qvVy2430t/EeWCJkUpQSjGHDCXh89RGPt2OSWZhIZ/O/93VWcZAhl0kRJjbzOI95h
x3DSIQ/zI6+dyz6T7CjCc4JOitJNBoq+LX0cwQiatA9mLCNzlXwbKsTF3spNjZR4NXS0dxT2Izce
1rx3axAWZtfLX2wDwO2dbo7b95l1TSnttA4wNB7tbugalurNIINN/UO2dJLBr/VMxjYPvbrxr/Pf
feprGx167L751a1s5E52eUJgHCLAhfc970yttVf36beqXfwunq8qlvld973IckmxSKYTgo/ABKOy
lQCU99oocy0gdqjL6GrL5l+2ov131+kOBQfRxhl83IpKzYzGUHdr5I8t+xZZTk0l/dn91OIkSHAN
cZKUg9bAE/Vt0Js3m3lN89tBCS8fR+bwRAKeOCVWazEbD6y4cpbh07Y+lNGdZvkW+VlCM7LH0Q5n
q3DmCaCjMhAeiZoYgr9YenuoDIo+h1LeNtnjkniaajia5q5J41uVJIRJrlRk5mH1kOrDgm8HTI0U
o5P9TdG5UyqBgvjDM+GfLyeirIOOJ2uqCX02cpUemvsSQ3b2LWa8nTyIAxkN4r7aW5Zp2iqzbTHn
NcmWbENSQR/XQztTpyhiJ5aiF+x37c2TGMGeWWopsW3Cuvisjemqh9bZQJWiOpnXXYNuziefuifi
KF46SBLffYM7SRbsOpn1RDEMZJ9see6UazWeMVkH7pnnRpFp4x+M4SRLMO6+1lllKzjlNjoR8PHj
2lVjR//CWfQwmBk79k0v0RbZ8QQzXzuGbaYe9ldY0fM63sYRua3S3Cm33M3zVnKZ+/H5nwOKaW/e
DyRJO0QA/tbLrzoUgXU/l5I37RvaSYxg1ljsVta8g1lPyq2ZfLeqF5VazrBOwWXvJbk8MenFzE+u
qsDSBEkUlhvV6W40pkd9JJ/0WPscZ+TbZXGyYwkZwdJsJJ17PGDh++vYmfPCId1hkHOu8/zl9zTq
dH9CMmCWypjm+oZUOzDuOes65RQwm1vdDS45yIa838eJLokT8oKut5FNMaRT89alToHNzazXrxY2
hl3KrvuZXq80etraJuxa6zrKmZPn612/ArBUX4I8Gb3Ryv0+Sr22WMKlzCZnbMk3WsgewRJn9z7g
eZbAkBET2jGBZ82NT/rmZdGDLut4ykQI7iZFfS4ze1TM8nr7rsfk1iTqTZ0OErPfn0U9OdR3h3t2
lJYuXapXKO/8x6HmPg8TUQbwzcXtj9NtEepHBdsQ/06DBW/TjNgDintcoLI95LZfK9+V+nsDeKnL
YiSXKI7IYU+myOMaowSAnXE3NffUPvKUZQovi5F4M3FMLpvXhppmwYe9+bPQPOJZ6P8POA4ScxSx
baxua2xtQ5Uxu+FLKzkqqBQ0UFowhPNBNmb6h/ThH+MXB+S0qFajQsc3mgI+W9tjfEa5i0OG+nrz
KsvTuSe5YPriTJzSFblt1kwF1l1+s6rKYSs7ScyRKQP//UzT50gHhifqmwAX6JwBKF/54E+5xJ5k
QoT8JKmUIS15tqyt7jzVTpG6ZH27rG5/6IOcvozgG8qqKDbLRK4F9wdarno6LMWA0mI6IjtGUQKE
PeYypo6hxNdZ3buGYd+SqPppJZm7ZqurdyX2NQ16GFXzMFMMKU+tjLZIEqM0IYUZKw7hX+Ii6JiB
V3kKk+g71WrA4Pxdgf90G4IvwU5oRZgO6+tQeO/dqnqot6fLNy6J7+KAXA9CMoONMIW0eyuTGH33
r9MwusXqKauM/GL34pgG9lvLVi1sqP+qponWRKpSojwSj0PY5C+p/cNINWeQzZ/sauqZHCG2z4sZ
RzPD0N/S+woGl5bZX+rXy/e2/9I/EyLYXDW26RY1I+pKWLODD3HSq+aACR50mWTZg+w8guWtK/Zf
Jg5RYqHbmc3v3c5G/XT5QLKPI1jeuEKvjRKZF3L+io3OaB0XdlPImIdkZxGMB34+1poRD0Qln5/U
UUPHCitaYx9cPg3/Z35zumdfR7Ccth8NoEoinpR1GHfBZAdMO2r0+5KFbDxelrVrQidZ4jhBs6bg
3+K7NoYdpgoQy/VPRfuGPVIjkmn2fuQ6kyWk/b0ysLVteA36evQTIH1hYOb7+rb5BfTur1KZM2E8
aJ+FlSzdKBYE8cYodL+sMCM/g8RvCoArJUlmJLonTg/Y9jjUA7ovHmuWoLHSO412DovU636hElG7
0fjsTIJvyPrIWMiwql4NRmT0QT4ChuvDZX3Yb/edyRBcg1HEY79kuDfO4NCCMBD8xFf8eSubJ5Xd
G//97AOZE9Aq0xizg22mbJ5eTH7NxsmL4hE7zMbz5WPJhAkOIk/LIlUTnMpovCF7YauzWo+96V2W
IvOr4rAi1eg65xvFJMlNFPL1wvg4e3woLPVkNW6Jk7AEJ7FMFM7H4n0wtXfadURVbHa6uOML4HEL
yNY5kyRqkjsU5xRV1iuAetf5sKdyM4P2s9uSsC3SK3uQ7DjJ7lGcT1xZ3o99hcDONHe4sa8xVA36
BExgLiGRegqZX7IFV5FGaltuFdz6+pjeWVfAzjvYr/yZZbjgnvclOiIxYnEyp9SLZJ4V6L0Wqm9G
0IeR1xwKx/aNx/UGS7bBJql8ywQKXqNvx0GZdRxv6KunNEo8e+n/ps99chriGI6RpWxQ+O5bpgy3
1lIGukqOpYHHaieb6ZDEYBEXQwOgSNYznGaOHph+Xyd+2Uo+ETed3+OvwXQkr4Zpip0dux6qcbV5
6DgSvwo4ZyrH85FZ8H5dhZ3kCB9GUSK1WQuYMMcvNwL2qQrqH0DePqY35Dj4G8b4FY/egWvXTXzb
q94ua+L+TZ7E89/PHLBtRtTUFwvlqhpDslcFcUvZSMx+dnESIfj4fB50veM3Wa4HPQ6HdnGM9TgO
foSttcun2S9Bn92m4OKbrMAw8MQT57fZ19zKA+BMYB3t2/g1utFDrD+FkV9ek49/wwNI6ZlkIS3M
oqUqlwGnHDwz5NgABZhzAKamPPLiqeVWmBm4fNh9kz7dq+D8jXgAiKOOoncUt45VZ7dsLCSLeO8b
CBesQOz85GNrkNwa8VKcnhZd86vVdOwqCfQxvyr1zksny1vzDQCx6Yuqxt9Uqrp0xuhT9GExcqdN
a5/Y2Aeji1tpkZ8YprMsb0OvPUTkkWDvOEK0L1jnx4rmLy2gDZTyeUsGd+jvazVxlwSEKEYeTAYm
0dh3kDMfi7gNTZK9mmpx1wOuY03TICPMr+38k0amJwODa3Ru/BQoS1lX3RR0dYCT7rC8C+cse60r
PMn7wtVXpE5Aj2j19OOUA9kP8/1FR46zXQYNzWAQSdCkrVur2K9kE+ZsK5e1XbhkrVtZplNUw+uk
TA/l2IIWJsGLPm2joOun6xgLKQ0siT92qkJFATR+0ab1mLYvG5tfL2vBvgOxTEJNZjGVUUHlS5Bx
46vgGccA+uIn39m19aDeTVdFwGPK4tbHymk5xQtowceDS2UbY7sZwZl8QfE7mm4M9FjoqeLVbX8b
uvWYgOcLkyyXD7rrRs7kCOpetY2GXWHkvfn8pUruCtaAke2YlYc6l+0J77uRkyxR7Ue1LoqyQTlq
CEYMRbJA/2g+pFemt6Ggxzfv7NBwkyvzSTYZv+uOLZuitvDORKn/6o7R6Mkx3IRDVgWmCPToQwnt
nWzyN5WwMzFC0JlnaiSxicelll11mps3j6kd/M3nOp1ECCx93ixUmzVkA+ahTslDSTq/Sx6WiAQ2
UOsuC9vXwZMwIcQUraHTQTPRkxue2+p1KT1i3tbk62Upso8jWNqcGStaFjZCtfpzW59Y5EeNRMl3
RZyiiNjrLoxq0s0ZM8Z6WlxNFnp8idU/mqNRyCKlTJKQ72pmYqfAqeIV5P4rQJ0CMjvNQbvvDli1
cIlT3RoPrSxk7drw2fEE9da0obbVCHlbB87kuTKdMV0DpY6xAJcBG1eVHFKSwxmCmrdDEfcFVqvA
VWuASvx+IZ/tH8z2zT5stzdlIBJ5u2p4djxB58tlacxMQ5nLLB50BePu9keGYfhWRnm1Lwe9fApW
LZASCa5Qzy1jbXlZo23cgXgrWB3q1F+HH5f1fX/DFHMd/5UjdoINlg1rGQHphYYzgihWZzzVqTBk
7wFPCrAWE4IKRwOSqcmublqwV2Di6LrOBEPTTDxq1RhAOb1VHeaif2WooNdD/v3y+XZfz2dihMi1
zHWPCU88MFXyUOivPfOi7Xrrc4BCfM//7ZmEbzZFw2zUGpooQ3ajWTfZ8GTIdsUl1yaW8TK1Y1rH
0FEb1ZeueNTIz1FKybtrwac7E1eCakXb4lZD6yBfK2cunzOqO6p1PSZf9VHiC/c3/M9kCS6KUAy7
qRG2A5D2zU5vE921Z/uwGspDv5R+bqxoKHzb9OlHQ6dDzYaHHuvAVht9HrrBHQdw3EXMGTUmWRXa
L4+dhU9BcZDozI0KvERUeIajfm3inUYDeqjcv1OaU1wTlGaocjNOJwTRfjtS9bqKHuj6dNkI9pXm
HxFiG9ZemqixV/jIpLkdN6cjr2w+XBaxPzJzui+xB8vKgQxxjJ4Ye7bC6aXwMJvTYAdj9qa7zI/v
W4lA2ZkExanSacpzFTP+I75RmadBs+iBWcpYw/+Qep/uTghn2BzMRi3C47m4IS4ob9zaJbdYZsT/
xVfFR+qYjupa13rIV+Ya6liyQLBftTq7WSHCUavTh6JGojq7JgrOQRZYWBVaazjm3Es9S/LklGm+
CAKpV2DBUTSkQLZZ3o5rf2jmxNdJFRR5MTtjrXzVs2elXHxLlSGC7Xue02ULOZ4Zt5w8BrYQRw+V
cUVHL1d/mgqmAD9eVtfdrOHsToXo09lZG8UrHjRayOe7yrAP2uMQyioG70TIv72tbVMHwB+xTIsK
xp3YRVoNNvZCjMRIDq3JfJPUjwlQq+dkcexpdSLTcGn2NpLmhmiKM6W2k4zMA+CBn21tEFctXtTW
D2uyPxA99/CgiQGfVHhFPhzUbcRWUH2r0titKLYJhkijoB+pnI62X6rC4Eu0hqNst838aCdvl+9w
f3TldDjxBRXp45owC6/S3h9uUqxdTYcU4yu2v4VpOAf9UTvoiiPbC9n3NLbNQP1oaYb2HlLOyll6
u+YTuLv/MzHDaz9JYIPul6OzlIHtyaqq+/Z3Jk+IBExd+jUiiOrj1YjNuRZV4y0cPayIvMOUXr7U
XcU8EyYozNxvalzq/NUGTlxekhyhmHKIcdmhxJAwtrWWLhwupferydF8FPdd7R6dYde8Rq1F4lN2
k9nTqcTgkORVrwBzHMlsaQV9/ZrGIARI4tusl0G0y7RDnNFJ860mC8BX8bXole61Icf1M8LFx9L2
/wBqKb1IMT5MU0dL/swmIR/zBUov5Cm3PGnGrp4kXZLdoxAKamznqbgzbM4N1FsXb9SwfUOJ0y8/
L6vhriM++2A8+p7ZmBFlakJ5xZpmhyoNl+UmUcPNDJRIkppIv5fg8jUSFd2Y4v3RfFrdDtNb5S3z
2/cvxpc3ZTe4mzacHUxw/Nm2LnhX4Qab5jbVAkYeu1iSmcjuTvAXGJHEankKEZhacRPstG8UMMMo
NlpfrVo2VLVfxjo7kOAwelJo61whP0mO2cMQNDftT+44Yr9pfDVUwvRT9IzVG6i+Kmk37ScKJ9Hi
VI5C1chcGEytH5qPPSAVRgx9qwvzFEN3ZmvOvZzdkWkJNyYFypDZnQhilRpkMbseGvqOWuflV/lr
BLR9JSyD9ZsteQ1ItEYXks3Cqqc1XRDpsADppDPm+Md7Uh4v25zEuHXBk6wLiFr6CHFGV0asB1qB
CqiTYgWtfCkrfnI/8Xta8k8IfU9bzsxbjyt7RkqJtkJ1TVAiyQCCd/kwezdmEF3TTHTWQK0jOJCZ
kHFUN7wh7eljG+ORljpkliigTIbgOuA3ahNdePS1sJ43PyarX2uvl4+x903OjyG4CzKBbzqeGzyF
mzeLogKDHl3vjLIdn10veC5H8BlG2+uaNSKK9L4amKDNil4Mv3Ash4JVMwtlD8Jd6zmXJ3iNaFvL
ak1hujTkTHxtCJX+CoLjAL3xQ6P8O2UQBwpaWhlKNECzzehuHUAKdKsuEggxfkGiRhvENE3N1Ilq
i7s2fZNNVpugLpKOT2YFDxQ72/Zm91+t7OuwyObPZdKEOGyMYBiJGMbQUsv2GSsd3ZrcYbnKl8BU
3vL1+2Ut3M20z08nWBPq7PnKuDzti30/Bd1xO4LKCTDJ5dEE9erspZ/lyxu7oeVcqmBfKzYq0aZD
iS65sR6NoLtPAeqbPmqfU/BtRE4CaLb3DHi9li1K74XQc8mC2ZVWalh1jew0UgynojfR5Osj2OSA
9UQ22WLRH4zhpDuC8VVzB9JSjHbB+FYfqbCfBblrvvCCTxcaMt/7B1s/iRNsL6k7bRo7BBMLAAHt
5NXzS58diHa9FD8zMjh4tlWjF3V+Zrdu33+8rEsS1RX5Pod0qNuG8ZWSKZyKHzM56EAfM/KDWiwu
YZJ5kX0X/c9ZRYR7DbRWUTnjQ5qRv02BjfG/v6BnpYaKAjnv5SHiCMOGqrrGirnmvIANPCvwICR3
qp9cyepNeyHzXIyQArAu0VXk+nhXwCEXKujwbMkjafeuzg4ixH/L3Ap95KPrw2i5GGMLE2Y7+SZl
B97VgDM5gvMqMzpj8gX6N635vYFUjdbokBfMreL4up6/dXl23aWtk1DdjQH1YCJppUbnKNEC5qTD
zNSHOAIPc2YEl1Vz380BJ5QRw1DxH8Hs7QQEgGOGXRgOuwrn6ue3ORCpyMOGwUSO5VmDkly2+bB/
HSehgvV3cW1T4ORhPLEHrwVZHWtAJ99phvuVYQ1neZMckuxFKk23MCNoAy1RHAszmrbrNQOFS8sG
eJmyBDOQ5lsdxT11c5FB31ux7m5K9cASJonDu9V240y28Om7PFlpwpFf+Vp+NHrxj+QjdlhQw4wc
gMDdArvPS0JAY5bfLp96V7fPBAsBDA2LPM343HamfdiAFqJ8AUvmZRG7z5HzwwnhiszYlYkNoPLk
+UGjd6ruNhRigmwB7hvgsT4NmkRhZacS9JUqeaS0BcDT2/pujp+VyI8TycuD/9G/5TUa05hFGXyb
6EAXo2v6TcEs5mJuwVAlV2o9OnrzY5bp5TtG9CVJgoPLZqWZhgKuOlVQipxe1jn1gfbiN3rslJny
NirNk92an/SeI37UTtMvdzPJvD5PP1BFuyp6/W5Kqy+tXQVZ0TsD04JSA3TyNAapYR9Ga3hYteXY
97IH935EPbskwXPOZp43eoFeqT1/rJU7Tb3OreOYfpgsd7SDQT8MJZzq/QiG6/xFonW77uNMtmBS
VrboWVdAs3nyUF8BLNqLff0Jczm+Bk7mzp89TqcyHhppIrGvfifdEIxqMptaAz8ZjCp1zLDvHd6c
KMGuVX0Y4MYAD4yhtCfZnodMIwUzy3KVTqaKEdB5eFWbY7x9aspnfZY8hqXfVLStbs1IPhuounbO
7CtOd798i0DRjELedXMnr4jKjiWEAfBjorQWo6psKjeK4mI9oh39LjpcVheZFCH3Q7G8yewMOwQR
1vTzTAlt/P+i5JhUk4xWSySJeNipWbAlmrCDEUfKS6s2hTOSN0U3jokuAajYz59PJiByLpvV2K11
QzlWDv9SoEz6ODmdT4LKj59l7VKZYjDBT81gWli1CU9l/Rk40GjeREd6nHWHp+tlUNzK+g0SKxP3
wRaE5qzhWPAEfKJkYs+6CcDIupQ4Eu4nLrhfJvgR7MTXhtqhnoUKpVOuxU0p5dv5XSXwNiaMMYqB
Cx20U/gTzqo+2dTUCebtQarFDnVvOaR3KZo2QFO8rOQ7U/2/CBLf+3WRt6bVZwagX59L86EBdOpg
uHN3qDrXSD/M7LhYXqzVkgSau4Rfr/BXscJLoBiGwTLzxPAK45sG+hnji2mHtHnUM0mqsS8IfFka
wO1V8Ev9epGY1AIAEKlB/rfFHhmCNXkrtM+N/amT+fjflY8f6SRJcPFZZJaYY810LE77BXz8djfI
oue+VpxE8N/PtAKdmWYqSGN4Y+Iyu/FKDcuOr326BRKt4Ib5++c5CRI8OqpodVYTnOU/m+6Fl/5g
/uhpwRAan2XPtZ2+/a83J/hzLOYuXZ+3Btab4p/kJ+/XZyCiVw8KBratt+K6Pk5AUlD9LowBryAj
OJTdqmBrahxvZlE0GF0m1MmLQ7HcaCxyyufLl7orRlU1FXSQfDBY0A/WTboyGfDySnssl0PSXW9w
uqPkFb/zbsBlnokRdKSOpm0Gep3Okf+G1OENhu6beqcaTq84nNxJx4tbK53GLdxOto60awNnwgW9
ybA/Nk4mo6gbBrjC3P4xy8q8MhGCsmhdns4WUfgIfHvoDc1naRISrZckNTIxglKwMaZZbYO0sUle
B3VwyiJgMt8kkSE25cu5HWclZRz7kvidXgHbuPvWoZJwWfF+D1e/aIQ4xFoZgNvOS7xL1Dxz+8a4
HedZUtKViRACfVJTu7Yz8DCCNKpSEeAL2Vi77K6EdwNwErmJjhSznOGC/EEJGZEkfDtF1F8vSogV
Zb5aBYnBeoiVVH/hpKPu+BnzM+C3Q1ETL4P1OgLbnPFZSou2629PdmPw0585dpIaOrjKQFX7TouG
d4niq098w6kLi1sicRFcdX9z7mfCBA9hTROrNx0WFJEXin4M8JkzdjQXNzNzv4kXp0dl5bIKSnyf
WC3qmRqxgek6wIW+REvm5tXnhLkAwJTI2Y32Z0cTnEOnDC32inPqUfsm77EqOLrrdg1IWVcdJBmM
TCEFB9ElpNJSo6XeUAb57MfWMbceL9+aRIRY/23HaKoWAnr0TvtB1que/MSY9GURkg8j1iwaQwU8
qAJacuxYgBcPc2S5j3WZTorTJVE6U/AQ6ZoVubVtnK7YCPSD7Xd4A8ifhvv57EkDTMFP6Okymes6
gFcaJebmvgZLq4n39XDXSNGedx5Tv/gLMbdMxoQMAJeGVqPNkwNjt7uOgtHjb5vobpMkslx1L1it
KbiIHhypiW2VhqeYmrOs7NrWTQeEtO5SNIemN37USyxZS5F9M8FREBtrZEqEAbhtzg4WAxjemtwu
jeUv9JGRzU3W8n7UJFsdO4/GX29VyCEWGxSH+mID1z0gBcadssD2x0D7vFxldyhHPleylqf0Owpe
I6PmkpVxagDgvd5cziGm+ARjf0FyyBH1fem7mL9uLn1LwXdo42A3U2tQL9WUl6gAJl9SFU47MGdS
hsc6Lvyyzp7mPjadbuiCken/zk+KFYeNpbbRsALPL5B/lm5PZ8BfF06kuMs2SRyl7HrFmkNOG5at
I5jK6W3/PvBShslH44sW1N788f8/NMS1xyIWGNGpRcWBeKpawEYiBfUi5pXJ1URCKoOU+8OBTjIE
XxYtS2ovNbaCeB2Rujrw1+Pb/IZzmM3XMiainVr5rycSPBpp25mgGMT7/92R4xeooYUewBBmkuLQ
fhJ3OpaQ/mBBrEiKkVAvq18iO3ZaxbscbFSZBMGHTcWQsWxCwjuA0Jqie7uA00Z9RAcV69Qp6k+y
4Yn9CHo6kuDBOssA6csIW+4plkgHJwNrcC1LTWWnEhxW3NftXLfIrxX7aHZX0fxBcm2/t6F+1QDB
PxVLXhqR2SELrRtHSVZ30UzX6rLXHpiXtdYd+HS3olVYH0xeL8veT6hOFyh4KjL1zUYXijHJlEPN
XitAsNjUl4g8UTyKLsuSabpYiwK03lzrCxJTXizUvQWzu8aVhpeqbNZbohYilAWwBLYR28062NWv
IurQ8h6DmZLD7Mfrf25OBLAgejVOtlEZqLQuWHvvXSB4v9Th/AAvz1ctOH5A2bvdDH53+3BZ+H5F
5eQFxcal0sSTUjSIaEldHuZEc5k6xs7CyN1sAPYL5IdjhSX1wvqm6cp1W69BHykfB0w3MIym66vu
G2xNHNNU/YkSt90wsU2/m9YiSWok6iWy1BjAy9zqsTY8hsRpe4n7L238xLq7TpehqMo+Of/97IU1
6WVFxznWvbH4OarHFesZi/l8+dplpxG8TY9pERbxCmCf/6zKIKsexu5L1j5o+vGyIP4P/Z4/nHRL
8DiRthl6p/W6F9FgGq4T664vPhkytyO7MsHtLADnY1mJstzwxofp9eskSMMIlMO9Rz8NbuPGQSwz
m92UE3jRQHPTdpYwuthI03rlEYImDouvliKIizDJVb8pQP31AcAAl69y95AngWINJln1OgLcFuoK
RMEupfWKRQmv7QrJZe7GiDMxQr1bj2g1K0MEp6ZETtF27jBPEo/zvgfwm1acyRDSEmOmcVHyYMee
Oc7zGC4Ao8QylDd8ZK71nb5MrurGrvqj/9jdUhm04A7SIqLUmXghT1H1pqLNAgszouTYs+wtUqtD
3xluHcUu2TI3yaPkbhpzgISzsB1aJ8U89zCVwL8mIFNYQhAvHxPyTUvz12opJDYj+wL89zMHoHYK
LYEdgRLV+hCVoyNtL8s0if9+LqCt+3FqobrghSD5nVJeK5MkQ9t/G53dseBhhi5iZJ7e6/LVkX9a
8HmFFOu/fJZ6vFb+3xMNv35Swc/Qkg3DrGV4pxRYU/paWouTLMdR6yRPBInVG4Kn2RKd9o2N0nhZ
/pwB3bFaH6r4NtnCHjOv2KCLJA9b6T3yP+jsWwERtK1UWvCXuxrwbXu1dOIbFhYHTIy5JJQ93ncd
9um7iZUcgFmtRsYrBZhKfqyHZ+SkLjbMHGM0JCoiUXOxoINR8abKe1Rie7ULuiK7TulflcbPDiP4
mT5B49KgMHRs9BbFS1d/j9jLZa+838U4kyE4E3vZlrZpeBnndvQ5LUmJiVIgYkIrfnL2i/y5/sY8
+yADwNvZsecqT22DAt729401bKnmZWyj+mAfYgZsbOzYVx7fHjVu884bA4JXaxqYT5fPu5s5nEkV
DQArElNVQmpMHgf1IZ0OiHqg3nAzDHhdFrVfITuTJeg+m7NYKzrOm2eXD9joD1MKNAFFQasjem4i
FJ6XmIOcjEE8zRJD37eDf25XXGUzNCuqqIU6d1W4qDuYautkdUhkSAn7rvgkRoi202oOhWFX6IFF
tyR9yOJAPhq877NOMgQrAATCNBg5GhI60KzU2S+We+B3HMAfCQZsjE+hxccnBrt4c1Y7vQJq0mPf
5WFCTUwSYzwhVebAIrGnZyV4PGRpjeyiBfshltWTKkMro1ECVPbjovWnZHZt6SCo7KqFsGqzaSpS
iuapkiBEFI5Kr9o2lKjsvlMDuAZR2c6GymDjHaqOwNfMjmqQl84ccoonXOTg8MYMAOXTQPkuEco/
4O/p1EmoEGtZsxXrVqH6+d6TcSvOnulWh3funVdZ2Wq/pqSdpAmhdsw6rMgApvL9ucgjuw66dIcX
kzsUetTPksPt68dJnOBwlmqe+oKXsAB4+B4AgW9Evyf3b3FohFbQgDUrWr3842WxMqmC65kWVR/M
GFLT4akY7zKw+2q3ayJDSbv84cQywliSRWcxrpIylxU1pqoSR0ucFi9gq/WLROpRd+szp28nlhNW
bSvtRMcrdmZ6WKLtlMXPeUf9gn3Y5te06o6ktVxTp5Lr5DpxQUPFEkNssQyrwWgJ1MOTWX4bxg9F
8X+kXUdzHDmz/EUd0d5c242lFSWSuiBEmfYebX/9S3C/pxlBrUbs6rKHVQRrgC4UClVZmUfHupcU
gaE/3Io/3YWvJ8RdVdAKii6ozPSBHHTedALm3WfkBozJTN+DqVxUJV+PLBebXGTJW7ufjAU2o9r0
C7Pex6azuHYpbE6uTP6zO/9iicvcx8EAqqbvdL+EXg3Y77zSkkIpA3UepvqSpD80+tK6ifEgzeNx
Aq52HotwGOdzUpmfDHtGMW7WPanTb0Fo75G8gtSYfEAS5jWq6cYjGcJkwLB/n+27ZAxni7ok6UIV
CI2kLF80RzpZTnpQMUjjZVqn+tunTrSRXCDTmxRjkBncc4prD1oy4ZiriKL/Xlweu6jh4W4qxspY
V5wmRk1MHO65DFpoXVYEjDRT8B/WcmWEc4o5a6p+oniuZ/1HyO7Z8aPwOK9u15UJzhsUaWwGR0Uu
lmquEz+VdViK4BLr0f7KBvdJ1EKuy8lB87gLJt/0ct/W3K8TWBHAiXhaBMF+NVO5MsbCyNVjB484
zLzXeJiylmi3y8D3wIg3RTAq4aK4OyUDhKFRGxONM4+NhDBaGbofjuxpmu9EY2eiRXFXSe4QW2t1
fCU2HvHPot6vyt22v63eWJe94x9uZe1UpK6Q5c1TMDS+PB6ouu97gVevP3euzHAJayylXYP4xBoj
sseKxfEdOUfHr3bsLp7ton7ilh+tJ3C6bC9v/TFwZZjLYu1WJXgKobVg0H4PtqqPKiZK1WZ0m9z0
W9K3fjoqL12jHhZbCjKiRgLkEHOK3+6wqx/AJapmrUfOUsI5neJu0A7o06CP0aD7xCZslLft5QqO
Nt+w1yujNnSGhJrs/azfltU3p+wFWyqywYUPa4gjmo8ajrblSdYtnaC18bi9jJXhq19CrcmFj2iK
VYVOqMukTELbV55tnxGrmB8WzwyzkHjN3hZyYbLQuvWluDBS5UultRpr47aP/fTSiiDBoo3jwke6
GMoAqXX8ffV1mW9SMxxEgp3rJdIrb+OihmxlZt3GKCu8d24BLahPKIpCEC9f/PpEA9nPg/zjSDwg
OjAvqws+nGCJfNu9S20pHooImKE2vRkaO6BydWOCcnfbP0RmuGhSS2ZtagpqQLPykANjNbd+kT9t
2xBFex7bD8kNkpYED7/8vLwwyvRspz8xMpXCjx+Edwv7yRvOxyP7c8AgxnlATm+4TMYdcwv7aMck
/ua9iPN1vZB9cRIe3t9kgEN0VYbuoD9me3ZlMn11QMnyU/yJ9apVUFekaEuSoItc4VJZxNtaKhdA
Bi0m2Wjh3Vm/yN4ELHTj2amLBoVrv6huHIhKXuzcbtnjggnIMjS6zPiQ8uDHmD/RbyXnHsTQjZEI
qj8iv+QiCDGJpkoLqj9LkfqzGk46CJnjw186JhdHjBwsO2aNxmsOvUSM3qcu3UeYvGf0DBJSOkGN
fL2WfOUuXEwZslp34rZlac/kL0h7ogDvInwuNaTAq4vsCTaRZ5XM22ZS5RGbmBXf2+a5U7/rmuAB
LTLBxQ8gg3qM76O9qGeuA36LZl+ItPQEl4mtwimvclKCdjPmkGACQK8H2lqSCyGnr9ueIFoGl1ok
TDrWYXXqPrIDw2l2FdjSJRL/nVfbbKlXS1GpbAy1AaT4Uj2VICSQXpJWkCStv78vPsZTtEQRUWVn
ZC/91q3RHwnArbnDsKfuQspk/46f6dx6J6pKiXaQCw1l2hiIhdjBUv8mm/fLCELK9l8Pv/2Sy9hc
UHAyqHM6MqBoc0ceNSd1oUt/bDJyKmkh+FIip+MiQ55aeqtM6PqwyWbtxhBJKIruRH5qi2AuQ6oW
tHnyg/PC6O6koNyXPxggdNwvIrDzHyKPbTq27FjolnORZ2QPYW1BmbsLoK4AOFUuu5bX+/G+ANmk
dRChqdb376c9vrAWYSi81VjaKZuuPr8o0vftA/uHZ9DFABd4xkKTpIXJNslHdsdXDxJAK7hic7c7
Q4dwJx3MID2knnUvROC/C0n/fg1ebHMRSXPyPh1lpJ80bVRXV+q9bjX7XHkulewFNI+HUoJovUMf
6mYAQt4K6gyvpLI71U7rQR7My4hxtsj0qtgksCo1kJvPU/3QdmZgDONRakABWtu7Nm/2ZGlvh2bK
XXS53DR9VbIoVEz5A+21IFrmoKaQOpCkWxJnfgy9bVelWukajRVoC7yIUi2DmlrlGnICwNmsQ+k+
j92UKoHUpc9UNzDdY1neXM2PtoxJ51w9DbL20Yi+5yndF+pXZBj7KieBhhJVkbQ7u1OOeL2/YgJh
H5fJvhh/LMvwg1J0aQbkHfjhbtb2bp5BpVEyfcv8Ii3jLmkwx5w0wVLnT8iYnhq5DkxQkzigqMJp
9iog7lro7poy2MvRgZnmN7ZhUxL7UmdhOqk/54vsZxF9gsS8qyrT3p6/FSAFdGn5IS+zY9IDJgWR
oRh8Fp1CnoehDq3OekaChJ3rtGDuoI+mGo80zSgon6bPdCpjt88G9JXa9Nin1kPVmQ/2BF1bfUju
zHJ46waKvhrkJTIHVFdW/S0p1Ye2aRK3mGYjIIh3VnNH5eHeiZ0vlII9tl1CI4csePcEVpOjqeaf
NVs6gD79pc3f5LJr3CpT981kHnrZKQHLHnfKOHxSbfCVOvq5l8EO6kQBqnB3XSsiAFyfW9Eurstd
dHGVNFreIDluv86QZkLZ0Yt967alrnyPxPWQ3TMQnW25fva2fWLXyyMXy9zd10p1LXUdHrtyahyr
2PQ1WgVLQ9zFEY1XCoMDu6yu7tlKM7VqAWwIwQE9WbDnzUGMlVq3yQH4fs94WAIW9lQRsEW0Ru4S
dBJrmkcDJUcAR6vlRc4kF5GgKvNwey/XKyGXveQuwrSQrSIzge1w1H63jPQoFa+52geS8qHFSGmi
/Kc+/pXbcNeh3Fgx1OFRdJKm2yF2J+cZJe/tNYmuKIe7omynM3RjRE0wPWjgoQgJHLL3m8N8Zi6Z
e6LqyzqG9OeiLJn1aq68ZEglLW4TXMGxtJOa2NMU3e2GsC5PFnrN2u1c+M0oogPadhFL5u6tWR5N
u4+BlKuV71ZzoxeSO6alq6QC3Mp6Pvb/LmLJ3B0VSxFJexAY+2kf5NphKBFRHra/mMgEF0uMRnUa
GqEXYtefMkfaU1B2E9IJFsI++58vW0vm4sbS50obJQDgkikCXsztcdHLRHNl42uR3+ggLJtfttcl
sshFjyKyBzvX8CrEBRFYEIPIkEe31PiQOW+mhGrdZIBRSCRQK9pNLna0trpkFtIavyH3Nsb40cla
EsE43/r7/eIUXNxourGB9jSyWrOcXQjl4Ka2QFgEWYhlX0Wv29soONBgyv71fJl0IIPRooJGX3DT
gIsYd7lXB5M3+8ODmEVXtIFc/LBy0sqVpeNqa6ejBtEmFII8uzYFcUpg5j2qXEWNrFYxOijDDaL0
4MyPxgKkRLC9c6smdFXRdDb9/RthFh0lc+lMvHMyMkKzC7zAceRnQoqA9Q90ZYf7QHKnW10VIQCm
h/mTHlQ7pKlJBci5AsEpcLo9Qbtje2XrMVdXbVAsaJZh8qXAeNAyQ1Owe6mGNFQOzewImcGhPbfy
zWwf5fpmEUXC9afWlU0uTrVmmckKGNHQMRkAr2c1XPsAcCcU16MwFoDqVuP7lTEuXPXE0CLZxBN/
VG4wVJRWX2U1qPtKsJF/cJGf+8j+/coLlaiTmkEhrDws+V1EfJNVqitRo9ZkLvBb9L1aDh+VlKRJ
dSczwF+S7aJivC0xDGAUVdjb00mup9FV7fJ+Wj45NLq1C/tTvkCvJxldDclVMteunpQf6vGHZdFw
crSwGHO3kLKXArNymCs7Lxou+qXc0ywPkso4AkceRG0cps6b3FSHpQHqKYnCQtO+DEQaQKQPbBTm
D9Qu9WPWEJ9fSFW5cRI/j0v+VdLHwNYLx5WU6GaQoTpq2iEpIe4wocus4daIv1QOvWtp9tEwxleT
DF5blp6Uah9yG4rdJPdo+8XSxjsMyOAC0IogLqP7OOqezILcRR35LwU03TCQfuC/Ok94bHbKZICg
S/fV7jzmb00UUBFL22rUvzLBpQIVBA6lMsHb39ZBJVV961qPjHJg4ws5vSDor7v/ZTncWVNAq5PM
NuaQE2itobAgVS7pPQUCztuBRGSHO2ZjMem4X0Bd0aJs2u37KqymD4OIREVdTQWuto47ZhrIIcsK
RG0+XaBWNxGXGOjC1GTBi9JxW806G9Ae0pT6FprLuxkYUKoML8UCZ0seaD3unTh256g7mlLu1fDH
xkb5sk3P9lI9WEhzJbkLs+lZsvsb0hog0pc9EBfutzeLbcbvh/jyUbhDLA2FgeFccB319m2e3A2i
nHY9GF3+PpdWOJMtx50146MXO62PTlZPAmg9Cqp/62788+rg68BKKhtZWgOb0pW7WPtYR34OWA0K
AHMlGthf/+wXU5wXg/hqktoCUe/fIQbeVQt+/zAXO5wXU8tWNZnZITk91xn0WOrJB8D3UJXZsosS
K5zs2reXxotK87ZCHWKMYr9YtJNOnwBEem2dDxHSuYr0j4vhQNlZD8fEwsZMoom79W98+ancScAt
QBQ1QU4iM7wh9Nj2eOZuu6noA3NuWgxaWc9qg6szYxApM0yq1K+M0Y2Kz/1c/9VFbb3DHa5u0Ck2
6qWJ0VaIk7OO0bu09Ko0VC1BQFwfZL2EEJXbONUhdSYneCWBl3VHIvU40NGrogG3NbnV68R3limY
UvOBjvFLXi/n2ohu2iZ9i+N/L1GI+vnVT+E2OM5p4TgmXthL8RpP5d0CfrWiFgXNP+RbP8OByoUD
qlXJ3BvoSubn6NEIGbjH/EYDM+w+SL5Ig2S91nO1KC6J7RPIGpkt2CKk/RLm3xgflO0ji8UUEWOC
ImCzxsQmCIxwjgSX0LrDXhbKwsi1CyVZNYIlD3Ev9sAbXM/JbQUzWu5qnb3bPhzrc5qXdfKyDIYS
1yNZYtSW4u4Q56Ry+y7xqQapqAKD3gv1E1zsFZ3BOmhWt/qE6Vup98tE2rVVcTYxL5NBS9EqnJcs
GjyCVLtoMSOcToftX7oePH/uisZ9kFzDmDGw0Kz4ho9/l6D3nu7rnUh+W5QBcJvfF0nuKBIyDbML
7SrUqntSB4YIbrUe9n4uRudqRGWpQDDOQS2gz49TlbkEUhjWp+0NE7iRzpWEbIv0MtGRv5P5Zp6s
0Eb5P3vSSZAN37ctCRIBncsEm6XXWy3Dg8+081Mp6Ue9E5Um1/uPFz/VubsTkhrRSNGF8JW7El31
8gM4+7Xbzo9v4316xMzIvTgIiNbF3aOS2aQEuGPcHBClaOXpoOP22N669YfQxRH4MM4aaLGEZTUD
KAG/M6wMwXw05ig9h3T7pRChFgX+rbN/vwoucplNGqEOgkuz3PSmHKRd7o5dflTTp+2liXyci9dJ
r6qSYWACvDd9E9Sekea2ZeRvGxHdCjoXFowMQitKA9+jYAGfzllADtNj7jo7IB/ujL+LQbxAG8Xu
jQ7UxN4TOG3PcKwIgztLYGbd70zVgNIqoCLvd//VNyoUQ3U6AjNgKDalnZELmvnrPnD5+5zT1bQf
qNwCbzNEj6Xk5/GdnIezqMK67toXK5yn2XZRLrQEVWRUgyLcfm4X69Qo7clsgAzs8NTpa0/gDIKF
8cNdralB07FGqqfvpnP6lDHwjU/Oaet2/nhW99EHC4olIpXVdTAk+D3/973e79ir76VlqrosKhq3
BCxfIajoj0vhLs/RzXLUw+4MusOAQlJJKJvzhyTlYpgPvIVSxoYJnBgDcUMOEEdADRhppfJZysBx
G3kAit2bjyLShPWj7ciyCZj976z0th21YHjEJHMt62FD20NuN/vB6N62v6fIDBd/8wZ0gbYBP03L
OxnwDOebHb9um1g/apeVcEchitFAzEBuw3iQ3BJT8ZEjagiJTHDnABu1JNqMjEIvTkX6lQrhZute
f1kDF2i11FZoNwDKLz/M3hyU/ozxmBTkJeaBoXOS2pUB2hOhBEXL4gJvgW5TDLJbzG/lkau2leuI
VHpE6+JSsRKfwlgwz+GbxvOkF646nYZEw9i84Mn2h/P7/xto8x27uYrMypxwfsG9EDhuuPiMUAln
mGkdYHjAj3GCRfv3hzL5xSqXn1kzbdpk1tnhVUInbHZLfkPC6J64qVt+7srDf8Lt6ReDXLTI4jw2
Zx1N+rQLmuzUKsdJGArZ3/i99HCxwaVpxWCT2WkQge0bsisCjC2fmOQta7WWO9F81raD2HwPD7xU
bBIc96QU7SLyHY+jXH8mxX47RIiscCGC4t0h2x3ymKj7XjmW32af4rFhXIVFLrrA1nP2y/ax33J1
kyzgKIOKNNAM5vjWqalfp1Womw3ahJiFdqZDDib9RW08BSJvifrAMLooWQKbC0kFdeyPVWnfUnva
be/AHx6Jl5/FRZhliHMl0t+TLJTjj+MN8ZVHYP/Q27FLT9kpXnyabiKogeS7PJB81O+3f8E6wAQt
HNWxDUe2+MzLysggKQ3KKq0v3eUHSD9CvSD7bvsMbaZ51JvDfyRWRVXu1TB3Mcyzs4yIc0qTKGj/
QbQz/ToWgm63aGU8N24c582wlBErCqKPcbSQs4D778BwM4xwerpJfBI45/ij6F5avV2vVsaFA4Po
qVwSvG4ULcBz31Gesk7gzyxC/xYNrkxw0SArpVrulUHzsx9O8ULjILFbN5JuLPmLrO8XMoUCN1k9
q1cG2de8Oj+DZFRmxviPjLv6CSvbFzv5XitcspcelEDeV1A/3TsHSWR3Nde9ssvFiDHL9SVVWBGZ
iYIxdJAPsqIPKj6ihX5gjddIAghm5Is+osg9uYAhGSmo31gjDQO46fh1FBHArm+oYVuWY6Jl/N7J
uNpQSmw16xP0kTBOWTfHurslg5vYT9vfbX0VP63wRSh9JEQrGmRh6M8NKQZcBQh5wSr4blhVp7XS
jmhVtdRxzWTfNWgLtg+NJpovWC/LGpeVcIeKVoQolJE/Gu4AKL7izt+z3T8KeNNtHJBbYaFy9ca9
ssidsaUtHVxHKCWZN7NHdqVPDgswq56zq0LJF9GErDv6ZX3cAdPzXtGLnpVhGtw8gdreoXtK+kCN
oQwtouJaf9xfrY07Vks36FWdIUVS7pbQCqHU42k3yhGATV/yRSIA65OIV9a4s6Socd5WBHVsyzqA
tC5H3IiSo2Y/EYwWWXethgIaDeNR8ARZj8OXLeUu15jqbZ0NFjoGuNudpxSCA4bgAhd9NfbvV6e4
nTs9SxSERXTqGgBBq0cViGbIANvKG1netg+zyBiXtkdZ1cxNxjjMmxeb3BbAI6eNWxYf9PyuLh+3
ja1n0ZePxldSQSYo0yJFwrnc6Q/tmeExixtZc/Mf5A614n33tweOr6umUzX3LWDvmLYZfHbLMKWI
6RFq6EH9nQTb6xNERr60Olh6Zi2s4lSmn3PaPKbG/F/AW1cbyMWPDhjorgO1gh+PuxJcvOSVFt/n
8imrP2wvRXS+dC52RFUsaVRG7Bg92Vv82IuOJGTbhsarwOEFZ4pXuijQish0NhFV9PPJqUrA4jEC
TkSI4PX85ufR5YupoKSgbYmJBF8H+t6QfAi77vQkVGIMle2dyp1p525vosgfuGBBu9huqIZM3FaP
FFMCs2YJLPwhIb0sigsW6PUls6bgmfj+mc7ZI5ReTkCOe87kAmVTgMAPk6l3uQeUwrft1YmuTz7N
BzqSFFWG05wDOhZ79YfKI376I3liNqM7gMcEFgWOwqf3U2nXbQaYjk+TxyLeL+UptgQMo4Lk47cE
34zmUZUBY8i6s6XnXjZ61PEmQ8QvKgqF7/MlV1EewwjWZGaYHahirz2MOx1z9K/GZwaM1AJ1b72K
yHQ0gf/zOsrZmDplQfE4ygAwMloQLNJuN2P+ArqD0I1qD3M63cfEOpcN6rEjsFntdJtG6Y9mSn8w
dXRQvO5oabjE0T9ZkrJfsvglnshHK/uhafIOvftjTNKz5Tg3bWYE5QTxyzo+kHq5kcf5AJkbL5Gy
t3TGNEiMgViaAsoFgtCkd3uL+Nveue4rpmEatqY6isblB33T9IUN4S28A49KfDaV7830advE+vG+
mOCOd9xXypKWqHjG7U1T3DUibR7R3+fOdt45Y2wwLISy3Pfa/ShKNNjv+/3Bd/n93N3f6s1IwMzH
eGwsNy9rt42KcEbh31ac0Dbp/q+2i7/8VZNMhZoBrlUWUtB37RmAF8EFvH56f66ID/E2Vao5mzH3
qDUARe7kfo/B5LkSdGTWc6aLFe671xWZFYvhV+vW9uZ+dicwXSdafofK5Dmz6amebEGaJloY5wqy
aS+JIaGi0g+La2b+1CfuAl2yUVDgEJwaPqTDH6pUY2pQDcXMivNj6s9qH277gWAtv0VxgLhkO0YU
N8sTyDs68mM2zopIO3rduR1Nwcwu6Osc7iP1BqltK0F8TUgwQgUjcdxBeTDSWw3kpNsLWgc0Gxdb
3NcBtUa9oH8GEQGoC3fpp7L3LP2mznZyNnl1dWthmjzPvG2r6+H8YpQ7vc1CIiUZkaBZHdC26Z2U
77ra7abarfXKtch3TXnetvi7c+DgWzKCqYOJGc3ilmnYtUEXDc6RtW/NeOOkx1LbbZv4PeT9aoJb
VI4RYjLkEOTR6qe6g3BJIpqC/d37frHAz8M7CXHiiYlo0e4oO55M9rJ2nivB7bPyGP7VDNcvWIgd
9z2gfSiBLmgy/tPa7NGAToE3F/UKVvAWv1pTf30yDiCol2WmvzcAA+OanvGMSeKT/ro8FmdWaS0y
L/4+//tJt1+tco8RSuQZClsYvx0xZJH33+Zhl6CfCujTtlMI/I6fmJcdhy7ygAbmVN/YjTvJxzQX
XBzC78V+w1U61pqZCrY2VOibwN6pkHSJKk9/msF8Ve+c10FUIhf4uc289MpckkSlQgtEJ2W+1/un
RBUEB9GWcdEv7/JOlxwmAaFDfkcuTmnmeGMjKqWyP/NrBvGrB3ARIR8l3ahTaI0kRtiMTxrkMrIb
zfKrTPR4E1niAoODwR4l1dE2lZbl1aiW1ouBim0l0GdY6DJGWimIRCtB/Ze18dPrs9UrTteDyou9
rLL9cqr31YGR+YpwKisI4F8tcbHCacDmW6X4WIw5tJuhicwGVhfqqqM7HY3dshvRNUmP5uPsKgzM
CAyLKToAAo/hySHprOQYskODARTaTyxgVZ76ap4ZVbh+cnztkIAnavtcr7yBfl04F0AmjDg5sYmJ
weklvgdOMNSBv/3avZOYxh/Ht0YwRig4dbx8hGbH1GhLcKEM8m3k3My5IHtaeY3/uiAuipSYlLF7
TWU8fXNgQpE088ApulP2jPly8ViJK96VBxDLCGrmoq/HxZOl7Ge6sMFBrQWlcCgB468KNk94ILiY
QtSiaBQVmM78PJy7nXPbBhPYdNW9CNUpCsYOF1ZK0zZluf8fUQWjO8S4Z/k8hoyxD8yhztO2H4o2
j4stRt3bjkKQvtV942uSshuayustRxBRts3oPHDBWhyMdjYg9tTsfVwfK+uRluH2SraTG4DRfr1W
ikwCPIYi61iUT7ly3ySf1OpVCO4VWeGyDVUdYkgMoZBmNL5DdoP6sa6+aokIqS4yw0UHdWnKdCjg
BXKZuGQJum70F6vwZq0VZGsrLfPrc6vz2IRRj22lnpDZGm7rm8fSryY3BB+C8Rg9UMDRYPyOBf4a
lJuoi/iL6HpjLvbni1SXucABWUBbJ0zf2m68Xn9RrMItp8+pFZrRx6kKrKEW5FSizWX/fpWAWCiJ
A36Hb2iWWrhEcahkXRgjx+rbXuD321EX46y/mqLRXEuGgqtbn60PlTK7iVBPVrQaLmAMUTT1Sw6c
bJ+CBgEU0R/xEItEWgmiA8zFiQG8JGaPHqtfG8EcpW623Fb1JPgwAk94j8JXHyZ1zI4qKnBUWotZ
HgCpqBHq5Huc7CFGRjEFqYsAVYLvww/BlGM/GmmPKvUEcQsUw+9iX37NAaZiSCD12fHVx+0oxb7G
hrO/h/+rJTbRoEwdq/d3GG0uMRtgxmGmvhHtMc12ZS0YGRP4xnsScmUNk4jQqKpxNZb2oco+JYYn
5bcgK99ek8gK2+QrK1WRmE1ObEwUj2FpPbQm9LTPiujUCjzw/R14ZaVP4sqqKSZ+5VoL2tYO+hFs
f7T4y8VwwYEaFSh5GMsBpnLdYT5T1fDs7kOTvmxvmuDdqr9DZq/WMyT2pEbgCcVNIkEDqH1Vis6V
zRbj+0iDnehWV76M8uDpdh5mhrSf+s/VZO0TJ2GPmf/2zrQs27BR3oDy+q/f0KIJ0P3s6Kn9lyg+
9FLmD/HX7SWLjjcXqewl61uTIs7q9Jzkt1a2L8mpMh6t6qMmhXMSbpsTpNj6O3nl1Q7PZl01zoIa
snSifnv4R3sStEvuElRhEtqClF7goDymO3amUUvgnH6mpbuoH9x6RDfDFj1v/5Ah6pruOIqqWxp3
p+B/JuB5wsshPcTfFLfx6GkMmzOyUWAXDUFPaAW5zdKDizXuo8k1WJyWBYUOddd8kYMsSD47t8nZ
Ao2FHEbgScgfEJhPtqDZu9Jg+9Uud+HIzlyqmS2zItI/NPop0GZ0r7vVgYHFy50IEcq27ffI/HOh
fIleL5Wym22kIaZVuzYN6+6UoMI4zA9qJQlcZT1iXmxxpw3j4FqWFPDMPve7/qyZDxidsIb99gFY
v9wuVrhcNTaVyZpnNu4IITUGGadCIbX1I30xweWpnQUB3omJHaSH4dDd6IfiAEUMoXz0+tG6mOFu
GLlbHE2juMfoV7V4c8xwEe2V6IuwX3AVK3R1rgqioTRqqvVT4SQ7bZr3Ja3cchT1rdmJ2XI07oYx
iyUdywxtVlLdxmB7A5+UroJv6WAXKAKI6FpE1rhoMRvGnFUtQ79TCywQYNdpPAmNlLHZ1QV4AwT9
IdGX4sJF3kRN0rEidkbPIEBf1KOtBNtuLTLBRYZ+KqPGkVnlZL6te1A4fFFFn0hwcvg2DaVVKls5
KqLm+NGMP0oiShZBrOE77YUxzlILik2fQEreLqWdoxFPpmZoDtpJIvTwVzvG99vLSYp1RWajs/Ic
lgtp3KJ9iloMJv6dHS4akL7H929T3V+o4irzN7vOg9pU/9u9/jMaGFw0mBRpsBZ0h1EznH+ogO4P
gHtkB2f3jr3wRaU6kTNwoUG2yiiVcpDpjcUHZf7ci/6+yBm4eACVH2cAKxrS5+k0OU+T5bXgV9dv
J9FDWxDjDC4UdBNJQLqJN1xXJSD39XsJzNX9SRExHQpCDi9RWC2K5Kg6u7oVDPd/NYeTZrtj7/XR
WRORYojWxAUDSam7aVQY42C619Ewc/LvvRPW0bdtz/5Dtv7T53hxC5IvOaoDKGAxRowyjKFwVXn0
2fEi0GLuUNw8SU/1v5eA+yUH4gUKiUQrpWDA9yZ9rjFxUxRu36I+I8Jq/aG8eVkdlynQwiplk6KH
RoC57M84spUF2eP9or9oyseC7GzI3gl2lP3NjWvQ5IJFNGrLYMxIHboAg70MM1t4yegl59FnAPh6
EFwbAq/kBS3kanKsKEIpJq4xZzYGbf0cd49ZEk6Fn6kft1cnMsbFjEXSp8yIgDeK8MyPbBQ0qLfo
n4EtVaxnU6jRKdpLLoSMpqWTBbS57xqdzbHZQfHNb16GgO1kL7od/1AyvLgLF0jkpI/tSEM1nE1z
ZvvkqB61UMMUHyO300N1/xrtmG63AYGDKKxHgesIAuY7Z9dVrqaZc0oyHbnaVD0lpW+p0Cysv9pQ
1zJjgdOIHlsmF1+qvsZMkYpHHcPQdo/FZ7o3dvF+wsSqvBdJzWks7984E7zohV4lqpHmQCSrknK0
4uahJ/MnpylHt86Ww6zI+8KcPlayBrxSm7lgAwLee3ZnsARXchOU0csQJZ42D/c5SXV3nmSP5o9x
Pj/0mRRMcdu5kQxCJm30skLd0ck5yNnyyTZGD2xg4MYwP22fA0F4triHDi42lUw1rpy+2BXVlyYF
VdkSAPwkeFCx87S1ceyAXLlE4khLYUusCKo8Gd2pp7t5DLeXIjjSvKyGnql6nxt4Hy7NfqIP2SiD
By5xo1F1TQjH2wInF+0cl+SMcV8To8WFs8SPpeolCqgJ6bOt7rdXJTLDBarJRIlBYupaBvXMCNME
X7oePOKi65MF863vw37G1fdpp0UxKory0nJHfbIzoUmiPQ4QlGFDR/KbaGRV5A5cgFLBuzmaLaYT
++RAa79wbppB4A6CrJAHBGmqBtKvHoHBko5D9Qxu6+0PI3I3LvBQJ2qjjkKYxjZTryunQ1+c1KHz
LPKp6stAixdBxUXgCTw4KCkbNZedBJmUeSJN7MpV7U7o3rYfthcmqijZXEwoSYs/H2NMVT4me+U5
vrNf6zfr4xwytRj5WbuPmRQIlF//ztV5/jRz1Ma0iHCAZ5CwjLeFBGtQEZ50QSwSLpAdhitnd8pY
TQc26dEF+hE0RK1fHqwwx5Cdc7N48iHBUyUHFErUCBclqTxYKJeJVY/owTMoVDgyKA9Ez9Wn7AyV
A0ydxkG+K79uf03BSePVNqohz5eBiQ2BgcZVun5XaUuojrrgBSs4bTxmaGoWENsyiNIo39D2LIvg
wILTxitroHCrxHhH4EGeBx0NW+2HoWhur35vpVu1NQWxXfih2M+58pCyb+ppIXBFTAIdQLx9IofE
Y9zs7AjM+8wvPdE0kOhDcfFEnno1n1EI8rsOU35D6zfS8gjdEEFYFEQRHjlkVFZsSAlq/O1cerWR
g5pATY5N/FYOumiGcd0pfvYs+MZxVaUmaKOwpLLrPi9mA4XQRFD+Xt+1iwm23OsP1S1G10YoNTQT
tKn7m0r6kleCeCGywV1WUStFkiLhCLXRydHuYuUwWg//5ZRelsH5Ww5WcgrmYQa/QAUwcfYd1Tyo
Nf6nj38xw/lYrjuFNti4dkENrYJEJh/PaXXSMGaxvZz10/rTDt8nLkxaNwr6IH4jl2C6fauL76oN
NS6vWHzhE0DwefgWMcQznaxKgWvS0o/J8IDBG6f8sr2ePzQ7Lgvi0tes+j/Svmw5bmVX9osYUZzJ
V449SK3ZkvzC8LJlzvPMrz9J7X2X2qU2cbf95HAoQlAVCygUkMicg5ZVkBdYeT0kGxSpxwCUCnbr
5XvNiw7qPibSC2pV3B2ViWzJpFbBeNbXMN4F5mGRH4hFUV9pdd8z3xnkpogEE4tSb1aFmgKkw1Z9
t7aQhl3lyqcB8LrOL6KDcFvutm1ffiF+7Oe6+jPT+QSR4VpHuhmitJDKr7F6yvvEDQTboLhff3Pb
f9jiQoSehIYZ9qA2SjFI/a6zAXiYaIVujuf3CVODduJmQMAlLqUx9JuyzYdpLnLoGDiu9aBci1Ld
Pge9/HfzOtqxHSV795tX8IchLn407RhNwioGqj6M7rBfduscab5nDvb0RDEFUEeTiyJyXKtZuyo3
mOYBusIS5GtUIaKuYOLy4Lu1IeB84zCgcChN8zHo2h0arS+9pF+F6QDq5mz6GkHtpylNa17w1F60
1o2MwVuAX7KEviUwjL/pVf+7w+842fMTm6lsTDXcm/pDcwVAsS/YxU4DO9wqEgliDSKCrnv4+T32
YY5zfzkuG5arqNR3PTAuo+CaAE8Ws+EG8bAT2uBlnN9GE0n4tl9ezg4+zHIhIdElFqbpKqMyarYy
Mj8Vv0z1j2iRifVRXsmzzoqFsNQNcg5HuZ4P9bcIQMoAypSRx14Va3A7d3GLw4yi7fYCicAjccEg
WlpD7BNUbPvmnxZ5DwRwYu2+V/Zh+rJtidpKzvdnBiSfUONaipd9Hu4T9Wjk0C3ytq0Qvihxjj8a
TE7ECKU2nclfhbz1RMCI6jkgzgVlhnN5bVFLMS1RJmrSRwGYL9x81EqIE88zd7QqbrxxxT//b5TW
RFh5r/Cd+XGrSvMkNgCU9bFppzq7ATOcv/1NiC8vS79ebo1kTIIMaWbHFO6qwDeLvSL9TDXCyoUh
+LX58K+vylyISIuwWOoOqe9a+YTOtrXspL3ul05FDsFTF5nMxYUFDH29UaxwV3W8HasZWjeJn6YY
kCtnawjzW8QMq1/kQ6CaRIZPfTAuVeg0BiH2BC8/plYWRrCsP2CH/3UjuZgAyrsGLX+E9gQhthJs
s/UCYGy3DwXhQTwoKEuHTOhaLENuAAlipcfMayknNaqo3eLiAcQAlC6vgSZYD4X0BWBhfwDZs6Xe
iTYU5nYAS5i77ZVRycf7bPeZS5ltGImNicOhPgyO6ok7Mbfkr72D7OCQ2P3/rqzwy+ficUDios3o
J+KOYqA7TuJ7ofG1rAW2cU+sa61zbdzBClcHmxs1xhAjnq+Dvhfnh6m7FTtga3dd/MwY+CAABvBL
akyDCB48TYfapSwoKqAO++zYTwexPnajhRxge23ENchzICMGTuo44ciHpt1o8SruLmvQ/ROtpiX0
Q4i4znN1pLI6lqOGAvYMlnPoD6rVTR8eIM6Sdn7OTlVKjIJQ9rh4wfTOaMYAdPbjZF5PgEAHUKAs
QuMpkDpLkx76MX5p1PF+e0MJv+OHu6e8H43qHcjbvCjZgi9GVAhWx906jFw6EZn11GHueb23gJVU
AMQXIV3zVYndOrEl+S/TXZ4MWSpNTYpm+LR2zWzFlnfBPrfTK8MChMOn+Rep7Vs/6lkISfVM0YUW
I4eteGcUVyPF4kKl7zxgqO9rw6irlZ3DWTXXc1c8NrvwMcB6ZktwROLSIqI9jx9SAui7d+XKqQhY
xdhNz+X0c9ZHoiPwm5Guf1MAHjfUp2BrXTDniHpychvtB4e5lSf+k7+F1zVEu0W7uy9OK/ZhEv7u
OuP5OgyIzuhmCy+bRCvAMFlzryvEHlJFFx5GpAl9NGHaCUmH6BdjZYmxky7XqeZV/a0R3CTKbtaf
qmgH6VJrmp+WgLrY1gxqw+dULpT0TZrB75DItW61F50WSqToLruKVe9zL3n7swrwx9fk8pAlj/RF
rOEEE1LH+iiPe5FSC7icNBqiJIkYUxMBTv7V0cZQmqqgQaFxbMHrHEUg1mih1Ct30QECmq2lVcmp
aAKrM2ZbyyTXWAbi6rl4wZ39BWsoOHP1ThyZokXgtcPQb9B8NdNDM/tpR7jGxQvuzAr36XB2hqSM
8Jqop6/CcBJAZCMDVJn2kmVSpbrLb9kzY9yH05dMH6UEGYl8M3+p3os9LeoDut25DJLm+t3sZG5h
U7To5Mfk7oS6EZS8GHAnQJDUa630AAC2VV+JbnpDBdCLAfpsiVxeaaRFNZYLTEWicD2V2RMAScTB
uNx0ObPBXQLmILRdh5qno92JXnyMD8Wxe86OUwPqaVR87OKJhVZLYSKJlX1qqzZyVqkVXtBQZLMW
43mhlNSJo8i3U6FFl7ZRjqMo4M83u30c9dAT9NIQw/XUYgjn4luocrukDWNwb4n5c3pcpH1UOMkf
IfE/PpTBBZFVi0GMBLBcV50PNp68Eg9gC24TTxVI5BS1Ii5cMCHC8GGGGCzflN8Udzmap/E2H+3a
WefOVxXISbWz6z8qUJ8tkYsfbROYYD8GpjQSrzD2KOhgZcPYQVjtqoAsda4FgU/3zJkxLn7IgdKE
hY4y8QrXWvUfg8TSnJV4s/ON0KJqixdTyTNzXNjIRtXo5/VF3ater9/OPUBLriH+KGO8dGp7OzGm
jHGBo8s0RZFW5OIIoF03+kL0yqS3InUy04mF121jlKtxEUTrk7pjIpDnnSp4jfnVGAd7zF/CRfFY
R/naxRzvYxv5Tmozy3OUhhXKBlntd0HoYgbTUQRG3GSUGe4VWsStEIsGXqEdiJz7n01yLTF3e9sI
H+PpFRS9KLIuRXUvZr4KtXmoYzbBadaJr0NEWpMLG4uCfkjY4igI3aFVbzXqiUTtFBcqQiFvuqXG
769CV9FvjeKmVInH7PtI2oarmuvfcJa9mEUqj12N26JxwvtVHaH0zfsaXLmYfoJ0sGbJ9vIVilfQ
FvV05+8+ExcmcqGUIJeBUFirkGTcBcL3JN9Bq/tPUvuzc82Fh1YvsgySv3g2JM91JEMB8jolL6rV
E7f2kQsLWgcqaLVEnWrwjEPrdzvZX3GpVNpCRB9esl0RhGFoGdYy9HbYPOkSJEy/zaafa74y/Nj+
PNvHT+UpFDq909poHeRZ8htobRbiIRSJT0McP5XnUFiSdB7QNlkzPtXDe8RTn6edcrt2o0M/3Sve
cG3klnHKvcKGeurfLXC9xs7OvtENWobJaAmPWojOliK6+eKpNTui9iCtceD3Z0NlXJyA1o8m9+b7
dWgcNDvxVu1ncOm49+E1kkERtKHJIWeA9ctu7P0RCu3f46/ydAtpyZRR0AHxnWO7yVBNT/ZK8zzH
5Ldct2trmVwoCeO+GTKo/Ti9PduTIzrrxEJwNYLWie0oHp/Lj+mzZXHBI2CtLBQzEhpzN3hgeUGX
v/SFe21vXvePxR2U64lodbnkcmaRiyNFrwuqpqBNXM52I6P3LtnzKfEMx2SHdSIj9ShuFsoDuaCS
MigGlwLWWAVPoe5W6Lj3xKoU4qNxGUbZdnnLEjggkFk7VSlPjVYTJt4bNxsH470Zc+Zn6QKcoLwA
HIFa/j8gOr6Gwvr1nGS2Wsg7o5txTaNr2RvWBA0gkNzH2U0Xjqc4xe0Dar1Wq65GqWxtU4xvTCgx
zMZwIwdQxhZRsxCK6zHK7XqZLUl+Cwqhs42y2afzqFqJ9pouemSNRoGOwfBH9Y2PA8EDddJZnKRx
HeFEtT5mP8Xaatm37RC1fa2o762Ks60b4VPjMiFEpcVs1brHhkfwRrnz9BDrvSUMz61AlJu3U06A
Dn8NiuGiqbqa4UDI9Wx3RXfd6MM3s5qtTi/eJi1x/26B6/k8W6AstjHTVu3KcHbzwhmz+1a6SwXR
6Zkj5n5lkkIYxIl/f7WfWTSSwWjz1eL6OClucxdqKf5yUhCHA8v4J/NzYke3s1H1XWPp3GAg5EoY
AridRao/aI855mPmWvIXhXqZE/Hiva5zZqmVwqmBMVhS3CJ4zUWnqogDuZ2AqO8V3DMTSyovplgA
BWDGNzE8rJksJTpVENZlka/GROigjj8XneKsbCBPAaRitked4WC6oye6aML524eQOBI8NEdbWIOs
KkSVYbiS8hsRI3bbBqi7g2e76JbEyJV1gii5WuUaVjxT7bTOevWjDmRTL2LSHpfa5BMrdV1AeWu5
UW+i1wiiZ4GjurIKgA9qDEeDcGPi5L2nQGfHQtTmuJgblLoaLQktEIrtejN8Tbu/tcOFiyBmcyvW
6PNFYuJlpuYscuoBAOFtfy/CZXkwTxTWSQy5ajBGitBnNK24ZXZU91ZaUA1uytL687ONG8s2SoMe
J3zq4Ukd0Ge5bkXxeFA7Zm8vijwUXAIjQH670Q1oDoWqaneV7qmmaGtxZlcZmulocqeCfCvktdtr
T00cWYYCdGtvEuGQOipcUpOFwjCVFWAeRnsFxVBLnqxRI5qLROn1kzhPabTGqAfwaDCi+4orWIiJ
8ADlQb/TDyu+LbkmhyGI/JcH/Ogaxo0SBTdnOrlVcD/WJ2Vw9fp7on+VQKRXlOBoge7497H7uf1h
iSj5CQLElGCoJ8golos9omqfiztJeW7i1EkBh5enfSQ9bFskkgQeEaQkBbr6K5WQjnk+I3M1cNdX
dhaHEIt82jZFOAiPCipVYCH6FhdOXedX0nwXhsU/S1DZY5n+CZPERzrHY4JqqZ20UEWtedZv4+IG
ksPB2/ZaJOKikVffOPN2pWonFoWoeLyjWVx5J9zglBwUd9rpdvDQJlAnmp3OTr4Wtrx/EN4l46iH
DHVcuJCzqIYEMQHE6jo9yPFs57prFr4cQ4p2tErZMgviAUx9Qi7uqGLWJ0zFZTQEjwJqCCy3ZRN6
Rf1ue3uJyMLroBdRMCRmjCZ1KZUWBjTG3pqpeE19QS4jCfUQyWkGmGfZfQF27Iuet9+3V0HsFg8H
Yqwd2klA2UVSj1F6M0FRAcXlkdgrygpXhZWiSZSFGR4sTCe5OszdYEXVqRz+CGj54VQ8/Ecz+kFM
IbLkiDqo5yB08I+mE8kV8dl57I9ojKmc5risNXmw1DR+NNSfABP+3bXFw35yozFVI0AcykvJalTt
LV36pwQPlb/7+lyEyKJRgRkkir1wFZtXcfSU107QEIu5oOsKzNnZZ+FiQCsOXbBocMn5kNxWnnCS
T/l1FNiTjXY5elCGLUM6855kwiRij8KFAlnrhzAJIOk4xIK7gM0227XDqz5CLTNy9MSaR4qCnriq
eODPBGbbRNIQ1Suxtoe+i61WHm5aQ7cS3fihZVSj7TKG5WxruQjRgr+pymKQE46H4K7zDKQfpV8e
Im++7b1ysEqAjlDR8YVHnYizl4GLH6Z5UFAiDlOfz2iEdakXvGl+vAsP7JUxb/aWLzlZniJiCA8K
agLQSgnySi2ZtBZQd04nDLasWE2tEC5OfEQeFyS3XVZVEnBBU8ysLHjKe9SK85+KuaupGZfLXBNn
m8gVQMZGbyVTQBrXvFRX6Umy0Qvx5KP2GtuqXxzBEG5LTnHKncLXH839Hw2jnJnnXjhRKKYDuhQA
ehT+Uu3bftcz4oYhnJCHAaHdPbZDCgTjOsUDAT//P72Kv6xeqlyMmWMjWbQF7avScErzLUxugsrf
jpbUuVh/fpZPCXlpKlGBF40+3XbTcekhoaRC3+h+6V+3LRGXDE8xlKVyvbAZyTWSDDcoe4DEBK9t
pr8L/yoXPMxYlzvgLgGZAtcoY/tZb6yp062CIhgnfJenFzLqKAVoG6+wSPCifle2lV0mAOZSIBhi
33hGoSbQIVWuw5uU6hQKP4R0J5G9N6ImpXHFjs6EfukgAZBSsdQf25tZfU7C1xkocdAJxOx++yQQ
6CiV5xGCIJHKDA2pU/yl2utHFBHRLB2O2lUP6mqQSxxXbI9ATlBRO8kFBlZU6diGmB9ToWpdB7Gf
5aE3VTKRGBIupXEJiFKmuqKPcKlU3JfJicFYNbpT95qp9vZGUgvi4oME2EYHkfd1RvgbhDNkqAJG
4c9tG9RquAChghsw0hR8qz7HSOjS+JWW2c2s7YtQdsdMIuiPqZO4/vwsHiUs01vRRHpTIJsJoFaK
ieS3KT2k0SnSv2wvjfJgPlQkStq3K5AoNR5m5dApN0lkeElCEVVSZSOeIyiN5EysUlDdCHGKN6L6
GOvlVaKFbxVmUBU9+olRKks3w2cj769FI9jPg2ktSkHUdC6u11TMtf+gKiafyMVmUDVzviKY4isN
A69xbVWCOxb77W29eCrPzHDbKtdVFeg67t+eRVDjjnylBmulLBMZzfprPvfEFCzGkGXT4GcxiloY
xzUL+Hc6bL2D2Y6qbF8+/x9muNBo5pEy56DccUJxduastYLwLWm8TJX9hiL+pGxxiVMOtriIyUDd
ZMKhjn9Ixlsn+a3kxriSt7/RxaNgfKyKC4W5CLDFnCOzCGdLDrwuOEbhda9Sgzm/QSd82OFiYQS8
rQhMOODovZX/bK4Q8l3B7l/rFwCnrfH7KxqU4DtzfoTP2wu8rFJztsJ1B84CSS+Ap06u4V/mw+Ro
NmSm3PHI/OhHa62T3lplRc+KVZyazGLA4rLdqjm6/Tf8xu8/Vs/FTq2FSlNoYJdbV/RyABaMW+k2
thcQrrFd6KUd8VWp88MFT81Q63Faa/uC0Xtjp7wk5o9Ckg5qLF9PipwS5i46+tkWc44+N1kEMDyq
pmPghtNd1xwD9pc2+AdZ3kN7Kg/WipTuVGMMqWdronSeiXXwrzDWmf+tKU7im8qcOCoskxJQJRyO
f3+ZQz+pswgGpUAG9FsqvKRonDzMLJkJLnHs2MXIaDDI3jFotjHuuyzoMUudidLE2vNL33t+o7OS
31EQkssb968hHpagKdmAgYIV5W58nU35Dud9H2TgqiUWtEajz6H+ww5XaosXOWMVaNnhR7MbHmuf
qaizyAeIYvu9Bb2R1z+r8H5YlH6NHmEDBL/SIuo31Z1iugYeEQV7HbLrPvXM8a42QuKjUVvJhX7W
Fo0EyMZaOrfbxS+nw1TdE9t4OTx8LIoL+qk6ylFQwF+jffQYgxIVBesI9GTu2kZV7Qo6XVgw2nQW
9ZD9TTfpw/S6/LNoPBq6qRQTUu8OmmGiM1wVHkR974tj6/SYToDK4A1mebfXS20pdwOoYLxc+gaw
LZX9o4QuE47Zn80DGR/r4iJ8kffaLOgIT/NhuIIMmRc5xo/4Kv4BuRUncDuqFvebsuOHQS7E123Z
ZkYDVyh//gcYjm30QM9yVPa10zsQM/wvFG57L39zlX3Y5WJKkmddIa4oV4CBAN7aq8dhp57mm3Qv
+LkXOhQrw2/Qaf8a5BEFmda0UKXE87owLeNuctpT7+d+6+knMDhKIHGEkpe+317lxRNjimh26oaI
xJL7mrEyqmI/Gej5y26ywEx512kUyu/iTXBmhPuC49wIxtyAtM/MUTlKUrvGNIGmNK6B/vX2ei6n
X2e2uK9WiGMzT8ayauWsSdDqfNAn88Kn+rrZCV/Uu/8Q98roX+0pbY3LZdwP4/wYzajKUmKsDEnV
S+ckt70vnHrBMkOrQ49O8EHlt0uuQzsF3+z0ur1w4kPyAzazkk5xgKexUwxoA6Yv4CxRKUYr4jvy
gzVtViNrYBh5qZUXthzE7qSJP/uJBL5cvM3PtpG/GWZtmQr2/s5p9oU37Bp3Aeil88kgffF+OLPE
3Q9DIi1KViJIM3ADv+iWAGnW0t4DjfJDAeqldOadhE+2/akuj6ydWeWuBnVJcdeufG3JvjzlbrAP
QNfLHMmKHZmYH71cmT6zxV0J3TCqTdejztU4a/SsvORBuJePiVMdp2NsZ2DAB1wfkmmjVT+bt4lP
1capg8lFmEHEHR+iOA3ohm5HwZ3Y40qcHoktpT4kF2JCoV6UXPp/lA92a4EF7810ldfs5wAJxBy6
jsIj9JcpOCflEly4SYoiz2cBZfGy/SKsimMatOhK2Q3a4O8iNT9pM0dGKYgzrsFEdKLe1TR3oTR2
1036lHR+nBWTSzqXbG6iSsTsrTz4UWKjBK+UhdXGjt58lSVipOdy4+nMGpdwJkavFMOA52rrjm5k
q7vpGPrfoeDqpQ+Urujlz/RRB+I8zgiXOa41RMcoctocfAuhBfmCmNSGo+xw3pZXIEkMVoICqKeh
cZgfy7ixclPfA23zRhz5dX8+f62PNXGONaN6LZbKautdyjQ9DLvFz6wV/xGcqA18f9j8ak2T2b8K
6iY/2CGLnWQsEtI+FSD2AbjKZjcDV8mOVPWJtMSdwqoM2nJSEP3bAIld4TWJvbBdWu+BT0Jbskuu
m/lley9XL91aHHcU+0ifFV3BU6TAjIV0W4+vSY62w3EJXGZYTKbQB5Q97oKTk3mMmhVzqxoZqp67
Ke/sNPxZK7dd4SrqTVpTugIXvO3X78fddIogQ/wuhreteRFGZxyowx5br3c0D33fxt7e0M9+8Ks1
zt+AwVWYtp4WrU6fYlW8VuSnKBNdPQudv7PEeRzGcQaIBaFVn+aRNahQwkO1abwRqYrJuj9bR4Tz
tqZo+kLBWIyTaSmox+snISyJiPg5/P66adwdZjZlEgsj+g4LBnzq2muF2s6m3Crzlwk3NaXbQR4J
7u6KhnBspQF4x84RvewV9CYOaPlVS/HKG+NExXtiA/nKSdfKEmYf8AgYgn8WPGgmhSqafM40ftk/
frSiiydN0bu1kZI+daj0pzjY5fP2caOi0/umnj3rxVibRsVEA0qRzZu5EI/CXLul+KxWHRqupbcq
cY1dZE/zQPgUtTw+aMQgLQZdKRBx0f2i3NTjMaHSKMJt31+oZ4ubpFZewNGlOm2VWqZyzVpXkJ6G
6IHYRGopXHhIBinulknAk362QQzn1nZwq/xAKMQ0herP75kwea+s+7PhwfxIhSSnmlYzEJ7Pd63b
7DG956T2dJdZk7uKxlNw+s8Z6a+nkQsYc7LketaBYy8uQxdyqtCzKCGQ0fvZWO/CViIevkTw4Gcs
5mYopKwvVSdKB6sIT930PQfVMP4jC7fRRFWaqNVxsSOOxjFYDGAOCu17UHReHzkgodFbSLpQEHTi
UPJlEV2LlVoxUEcetCdADdX4pptvTGqm7cKj7Jfv9WnawtSLmK0igYMcPqCZbU9QOosX5rWZ/GMG
zCxvR7fv4+c0l3/O+UR0gS9uqCYrMqhvmGrwLXR9mZkuGsD0qxjq7Ke93p4M8Us+v7H/XSQZCz2z
xN2YU6iGcZfAyedVwqVud0GYgwSndLed/GK8PzPDnf9ILKpJ19BqzpebUPRYTPz+iwf+7Pdzt2Uh
qaqU5Tjws5pgkk9zonl5xL+HRHidi8ETA0b19i6GrTOT3KGXJLmYoH8L5FDtdCCMK4PrSEiJME/s
G985ZzHweKYOI9J8U4YA2e62vwuxCF7sBmSZrAD7q+rU4/0E1JOwPNJ8lRd99mOndC6hniFzkwhC
qjrNdyn8GQaHeDhNjACkXl6JJq5qwAYgNdyFuKQiU0sZxZvZqGxDNux2Lp3ObP3tDbu8lg8z6wc7
uxSrcigraaUx60fBWszbLnnUwHhMkYldqHOvfvlhZ13umZ1QUcwBVIvoLQILtF/VsK3uWXOUm7WT
1fndKQJ9UuNFT9vLo3aRCwfGXP232JanrbXOnCjjQxTu/84IFwxqhQmZ0enI0otjKh0zyERVxCTG
5QD6sX1cPEgCvSzmAHUmra9dvR1tUzMPGNb3IzU7isXsbK+IMsfFglQAD2Gg4fAZCigwDUtvI6vs
7EKGChZFAnc51P27NB7dDxp8Q58CvIhrsXCCJHUqWfT76gvDquRu9LKWEsggDgWPNMnCHLAZFWWt
eXLjWLfFzE2EH9s7uO7Qp3zs47zzKP8hjkd5inFBTF4DRGm3Gz3Fa8gaL7UULkpUqsHmcj0XSu5n
hSWJX2ZKnupC5+YX1+Vx/q3BGkUu0CqqXubZTk+KmziGw2pHf9JQkNF29IDw5dfb2fat6z4LF4pk
Kk1SgiBiLcgwt7XyOwF6eiWkjfMbqu1NBSeFixLdAmr92kBnQ7s2b2TZ1qGkV9YgaCq+hIGVP6JS
4wZu+gdy5b/uLBc4wqWVs0wDniSK7wNjsqRqn8nEu5s6IVzkkEoNbIA6DmKQPLBsp+WveINvn3Xi
DlH4aJE1o5HJheqI2m4SoF7myMurMr9tWyFiEo8c0bIonBIVN0hdyVbUTRbrX4VQs9LxZAgv27aI
FfEIknkx2rGIUH3sQkfOr8t6nyZWRJGsEZ+Gx5BoagO+jh5xaKidYvk+95YafNleyOXE/8OReBZP
rYil2lyp6YZQ/dJNvTO1g80MdqtMwaPKcPPqgjVLM8QM411U/LNtnlohl11AiCqNFAkrXGrHiA7t
9FJH1GPtAhbhFy/iwfslY2Fc5Cj+VS8qcgu01J71p+GYMKt2ktNKib1O7lAPNyLA81h+PGQ0Y0GV
31lAKtjMEBBXTavu9pF2XOJTZTikHB35LblwoS5Caw45OmuDp74A6ndY7uVDaFc2XaemPhwXNUpD
09MswQtYV2pUe2bfUBo77AiXJq5+HtvfSobS5ypik1Kc1OqgyG6NGaj+x5x4NSTZ/+os8vj+IlOW
RgU63FEQ14fbtHjqa7JBTwQpHtwvB3VQLAPKMFoF6lNLfBGdVWsHYDqoXaSxBUaNGxCL35igBPq7
5XGPkrwO2r4wEITNAAJ3Tfc4zsp1nYvfts1Q3sZj/XNdGKOhR6Eu20OF+WECW2MP94Kgx7jHCNeP
8SiQXAprmNhIpnjdYAyVBFG2MqZP0fyy9OmzmlJNC+LA8xUKtIQywYSirhNPvbUMXiu9LctfnkAu
zUgmNS5HoUNjRP5eacNbiZG7uidRqkRk0rgwkcw1tPQYDjq4atF6nN+U28Qz7eR5QgFSu5ps0RZR
FKzAsjFQACpqG7m4Icq6kg8yyi+B8hJpXyf5qy5QTkZczrwecBTpTbQsqK/qI0gamtFa6kMhLyex
eyXOOrGTfLXCbKeknlL4lGoxOz8BGuLHb+IVUGHeYM+eitFQhpy0s6PDQNEAETvJVzLUhPXVYK4V
IISSKEx2XQssgzoTYeNyyV/TDGgrqYoi8vx5slHoWlrii0Xafaf5ZXG/FF/EyVqYG82Oll0XIQVr
vvwBQS8PhmqI0PMUd+gvTHMgoRip6ns1M60ifu4bF3qkxNouB+MPO1xIHBi47NoF3YzWeG6nb3Kv
WaH5rYz+qROCNJKyxD3DMPmWDoKEFEQpv6iJp+hXzZJZVeGEJVVBu3wuPhbFpVQhM4VhBBYcvBJ3
wxhZIgP+2KDKQr959H2YWf+MsweYqQ+6UNaoSyu+7JWH8M60Mx04r/9ojOT/zL75uO1t1B5y0TGI
W0nTKlydVcTcjF1VgPQrgeLmEAFNImfb2MUbRdfQyzJExnD2f12eoqYMPX/UIbvQhQtY0UjEjour
OTPABcK5zXUUbJDamI3TzweZQQQP4Bnj2pi/by+FsrQGsbMvxQRzmWsAhBxZdKa8tnpM5Ra7qb+f
goJwKGLX+FINYPVBrSq4WcThmNcFercUeGx1yU83/ce28aUZ2TDVXooxHLlOWAA2cwQVmS081fvO
D738eXvnLifUZ9a4AKHORgOufKDCV8kI6CuhURfs6v3/jzAw8ZV4SgZNm/QG5MWIeZKli51T97tk
3OW5XUUKcbYvjGPiQXS2rPUznp2IMgmRME3auonxfbrLQES+A5nbIXxlAOFBbO40Pvf2RE6/X67a
nBnmg0bO8nARcT7mw0rhUvrVUbMMS/MAQncpPOrFx8OZMS5eYDdR6y+QTbWZ006v1aCAwSl3mtyp
QeWt17W/fVqoL7j+/GxXm1zQlQY0TY6Y9k5SFleBMVrMmG+zGOhizN9tm6OWxwWQrOuGOmnwcI/A
8jotkIy9HgWwo4kPcfWcUZAW8tNxUaQu0TPrFzR0W3eVGsvdEHMmtWNCGz57orrHlx8RH9+Or+VU
izBF9aqDMfSWcT3EgKa2YIEt1ie77A8H5mkx4MRkoe8z9vYXz+DrOoDEpRheQ7cjuEYTYtcdQ8Dd
18P5vyPPfzXERZZcDaos61EdSItTgHoYe2Sxt31ALoDBf7XxKekQ675KUPtt8BaTfJRm75srwMEd
wYXmoXwdPChe4lZPugPlj79zBl64ZWHmoqQ5jstkHthid0HqhqqbKt/i+oFY5sWER4dILUD8somu
169+J4Umhq1WFPP64MygdlZ4pd/spoN2lWO+he2MU00d0IsZ6plNLraMxTyH5Yj6XwmoSF+4iR66
kvkt1qhX++XS85klLqqUczeCxgtP2/9g+WN3wihN6g92uV+rziAKRsimCJAvvmvOjHKxpenjyaxX
hUSQ9RgDAD67slesUf45Kjc6Tg9dF7l8r398RC68hGoRV8Iazf4zLxQDuwxxAmdtiZiO/rh9ZC5H
6n+NfQJjjUKlhkuuOpp0HeVfExkIgP6ezVdyRXGTXI6bGFheZ7B18ABwTmj2Y5AADYO+JgieV2aU
8AAeAhBXFyCupkSAL+Dd4fJn1ribPWvVQlzWrhI7BECBWdl15awQo8TJ/RhaNMKJ7durYLe2LFCv
I2E/l1+LhmYwUZdF9dOQdq3pemam6AU18pVglLtxACY3MPzehNQPJkDm+7Y7NPGfRJszq1w0jbNA
lfu1dIe8swJN2vzcM8lamifFpHKnFX/7KQE9M8V9zwkcv0wSUFwYbWa3pxhfU7EYCLujA4k6Xn/X
li3ua0JhxZT1dTw82otedSvuBLsLrfRqsaNjcgB0hajdXYykZ2vjIqlmil0dlzg9uvakBo7Y59as
EJ/qckA7M8KFzkCriyWO0NNqvOVlxq3UQvkXEDhH+hG2bu90J3Bc7ZYf2y5PLY0LozrwqgtoF0Ej
yB7DdI+mvyUV1raN9XN8+lwmkwBiYqryeQw3KKUMRULceUJgFXVji2Q4uXjvfJj4FLmaRkzTGsuQ
jGony9nLmAw3td55BSgJt1dzccfOTHFA9GDsJZaM8OSuAQv5cz4+5yRsj1oO57ddKxShGODRU6hu
MkVWK4mWoD5nJvUwvRyXzlbDua08JXMYlMb6CAYdQaE5TVH5TBavW122uvgxaeMrYwB9d53tt/fx
8iPyzDTnxXoJofL0/0i7rh1JkW37RUgQQACv+MyqLF/tXlBbvIfAfP1dVJ/bmR1NZ2hmpJHmoaXa
GcF2sc1aG4IlYyQg5UNDwGGgKs6o6faQLLe0jjA0oQ82kbUfBft4XfxuKL+Qztl0pMVtIfVb5SnY
5gxKIFdhFU+ImvGWkV9R/jezv3j9yArTsCMBvLHJbGO3I9XdUoJYVC+YozU58+sWVUMTJTxZZ06e
xE9NadqovqB7pEqg91K1xG5XI7DIcBzVabGjsXwFCGZQx8bjSoE5nktYAl1r18i/FAqeq9a7hW2l
NHIkuvQy9bTCo+6z2eSeglElBtoSpGmoYEfBVPZhJ3WDU7apvWT0MyHvNizCuZS+albs9DoYBM3o
S5HAqzbU79V39fTP4SMRmi2VGvjPIn/smtaFWSXawLAGqnkK/bRmR61x1fTr9c+9X5e7EMOlbrFZ
Tn2ZQEzvqYCgqANtcL/mKEaDMzHITtkpFVVr9x9rFyK53I0Uy0KKFmUKg2KQGaOOBeZ9yVrZuqnG
oa5WgPpfDlaJ8YyU+JZR6LZe9wGQ+gNVrU9FLglizL7O/7pqfhGVDBRrNAtyLnNebTbcdCOYsVeP
xaGUHZL1aIgE7vuxs0DOVy4R5MUr8o+5DSn12YhV4igwxsP1jys6F+cus7Qvos5EUfInP7rkbQg4
YpDCfc9/Pg3nK82urbfaLnwlYd5qyrdjLHk6lcLrp/mLYzzL4RxjVE2xWfVYKlmqB013m94zuzuS
DfYYhUpmOCkIP7ON6lOEjbizqfybLZqcU1z0NNIAfPsTSqi4JY5k514JCqfaMcGiEz1PGMIHNcaT
CIx9v/R2thWTy37iKo4zqcAwG/PjcHxcw0V3utjeeCIVZ1u4pXd9WHwAeZToRb6z0f/7obkUCBs8
jZ63OLR0QzcUw9MMsUoACh08BVJftBu6/bk/A8L56/KOqIvnxho1oL8u/VE3O8ypml5cL2415oh3
liD5Ejk+k/NCZo0V0amE0UvhBiC6hnPkMAz/2FjyfeM9B9+oLsgqRUL5tdSkotYSbQXNbb84vinc
OaxuNnLY/j72v3X+dYsRGCa/oZoaMZO0HjG2LGliq8OztqYEMXH6N8OkZyXlyeCahJiszNDWXGOX
ymHbvLL8GMt+J5o9E5kDzwc3WlnS92m/4WqqfoW2KSA1QLA7P26NJOyO3seu6YzvRbopukjO8wwt
BStYggNqYOFgB6O9S3vn+rcShASeJa5Q2TTnGXx1UTjWht790VruK0lEyCWwMovzJ3qdxHIDZD63
6y03GV5QurGjOnP1wW+YIPyIbo1zIJWcKqA+wK1Fqo8nSEeP6SoYav9Lnv7La1ic1yg6NY/NFqUZ
ZbBsq3FXUES2n1OptOMpaACiN7t683r9UwmtmHMditJGQ7cxWW9vevMHddawe5861AI2QHVsHOSz
IlyX698N7B7wnhfpct+UeldbwMaWO/3Y6oDlsMjNKFtHklWPZlu8ExxxSw3+7o3B+/y7vLSdVo1G
b0AIzF3BYz2HHXo+sl95VSAqH27mc00Yl6dMxkLjiDRAMKdgVjc+junT9eNc10TK08MpgMRPBrr1
PtLbRsMmSmqzWgDmdt2AKU8CxxQZGxZbMWTRakzhuBRnYcgQFJH2bVd/7ba2w16owsaEvWZyhPr1
bXdoH1k4+kYAtJsNLiW4fm9v22LXZHHuIurbpUowTO/ST0swQBEIVrwd2Uu9yJ0e1h9J2LvqafDq
ly0XUQQOZF8vDEUGIiXeQhp30r6KpDbflnsU6bFZMFKqCtzHvl6cBXDHUyzGECJxvKqQn6b4m7wM
z70l3FXZN6azGM4RRlrZttaKVEN/tu7jEK9qR1ptNQAnPMDk7H9O+rklbmdxnE+Um57mJEKePA3+
mI5ONeLxXNhL8nJdO7a/86dynOVwbrBhZGIJRW+9iQMdT6aoeui1u0y6bbPX0cq969IE34pv8ckz
wybxCrUfW0crAMpY3xtEtBS9Z8SY39A1nRJqqW858YVtYYCe6qDqgZDsMMUHNT2MvUuq8J8f5VIK
l07MCXA+alDZABlIuVEXFP/M7F2SKQLt3jOfSzGc+UxWy+LSQisoM8Ip+jatAq+6m41dCuDMp9X0
Vs5a2OfkRKfBRzXsUMMfaYfsRxxsUM1DkLwuN8KXyV7X9VIuZ0+dMalmkW6F01a3W+wUZpZxT/LY
xXjbjTLWdq5Su5vzMAdSxPVPt/sIvZTNGVelJPMybMhRRJdtVvr6+NDFJ818zNrnlniYcjPgi0VV
8L3wfymVMzVdY5LezvAgQ3da2fek9PrpAUB9Q+ZeP98Ofw5VLyTx+8M9SeRx1DG+p4/tXZGDAZGs
bjd9L+XumaIpo2GroLIqwAVMQVyugDNvwHeq3Q71xwzTY1o+3C5tfmdmcmfLDfOtmoXSXDhpNN5q
Vg2wrUXw+thzDJe/mEtVppauaWXAicdq6TBtthlhxzkVDf/tebtLMVySUlbRRDQ6g+ViuqHyfTXc
WeBTHO8lOUwa0e7sbhvwUhpXU+lNLc/0BEyvG9yP5qRe/are9W5/GE6xL+pvCqVxDsmQ+hbxAhFj
cPWv21tYvZs+oKaBZnjkiKK66HtxbkmblEjJLXTEsuqjFX1YMdEjmj4RuHHCOSbLHBJajjDSWcGz
47TQW2nyrPSfo4X9biucH2qGXqZtg5YHCSYP49E3I2qo4ykFdp5ylF7jh9VLD7LPgilUbXxI0Vbl
bonmUks4ZzSTZU7SAm8r+biBPEp3w02BckKFCSkMuzwIyxeb1vER/1Ie54Y6Ipvl3KFYPDmTt7qK
XSV2itkCYL/5003ui/JP0QF5wrdunaaRlZjV2Abq4jBx0tmWAMOmB5g5P1WB9e26+xNZAk/0No/T
mGg5VmK0YPHeaElKu7gpD9vWjxzbtSBE79bCL26Up3mLynwgDUF3UwrjOwWcFyhFxZ4J1jdnfcxf
ABkFC5xEVYC3guWVD8kvg2exhUnqDBWuAq+URJ/tPJ4eh5E6idyEOsVc89rcYmjFV6zu2BLFVaP4
1GIhNDVmlBrpd0x+22ncPGg5c80OS21F1CA/l95jssUu0vWJpXowLBh2yaQnDYPLkq49JcpyoElk
FxpgjbveLbCT0xp4LfV1MLWRHyuf65h9ooAQHfLqVgUveTSlXhMnh3T9no9YkI8LZ8jed60aaiui
7TDhob98brtYtbGj8r2YdC8FDlU7x461fDS09F6n070VI9HO6OOaRiejRz1xJQsYP7p4svWkvSea
4rRjDrbj2SEVdcriU7JYtxF9XQD/gJoglvXUZPHHvnvI5uVU5VgsxkBZaWih3KzgrsyPhcROYy3C
uRD4Sn4pDDQYU78qmGHu04M5PdLukIhKzPtxDQD5CqoKBuWhMAEVstb5hKkvNPFnzGFYvpRVTqb7
5nprzR+u25fgPDwBYJ8MhGTg23Y1E8ghnxg6+qI9OkGqxBMApp1aRYuCfaIm9aCD4+oZ1SHJnzPR
RLYgyKhckFnycZgmCQsVhvm5nR8pMACt75MQJE+QxfOT5WkNfCuaIosn5nNmvMit998+CRdDpmio
SDYjiY9e+7q0s9WLmMCrir46FzasZV6aZnybQnim9e00nNb29fopdocXLxzpH6Pkcp00sYJjYN60
tnW/8M1DeihPqYNeSVjYFDGxvu+/9OGj5F+XLfhC/Ix5s8hqOpfbBhu5ZdlLk4bX/77g+vjV/4wt
qZKyDrU/DZPJBBnZXIV1KloQEugzP1EOhri1GXWIyUH/rN/21VOro4Oev1w/jUjMdpsXT+y+VpK0
HrZJVu2oaPek/lhkD7louFokZbvTCymqXigZwGew3M1ux+aWAcKyLO67SjSvJ/o22++4kJOlpaTo
CjLnujha3c3CAiLK8kRH4bJMg5gyiHswl14MmEAJavN2We6m+ft/+yycGzBbQlYL/Te3qAEHeKr0
oGgeuuTHdSmi6+I8QZmvurxsb7VFuh1RAsNYlakJdj4EMvhCUTX3eKca26envkJCs3Q0UQFHlJfy
c99UAWt6zmDyvVe8IA8J4xOL7dFfnW1sAuvhusBqRIfiXp+pUtTWpCMRKIDaMzbxUxdNXkdXwZNG
JIZ7dhoDKI8KhmATpU5fSnbWfGalqGwk8Jf8rDfgjaehHnB5k7M44Ixy0qPkDfaWZKN5KHCeogyb
3+aXy0KW6xZ1w8UxbHaQZyfx6duo8HKIbGKD1eCjqAK7O1erwCz/P6niPhepiKE2Cdps21RNetMC
Jpt8Ix+lT6aE90vjMbCYVZ8k1/TKm96zwB3k/RtDO/8A7kPGmWkq/YyQi6LshMX+CsSfmgCEbV9Z
zjI4T66QuegpmlJukd9G05GsD7VoWH/zOn++U84itp9w4V5ZZjammmxN+hhbibLmLEBhMFssGrdf
2jxxSf/9+r39paZ5lsg5dOCB6HXe4QE4DCfVVD9YRfdObr4QnbkWcq8oe+kwGpTPOTpIWNuZqhB9
W7eI66+JnjpEpX4RidRJ+KO4ELBMXUpYAuecafVkS3N9H+tSZrMUI9u1Utnz8lWuEOGy3AM91Deg
+qe2OatPaZ1i16f5rlTzbQzibXctUkHba9+Yz/fFxY2yyKSlGTFjsMSPkvmiiQZx/5LYnQVwIaPN
SgtbiABH673ZVUAUWn5HoxANV8vBHowDGJVHeqfa2eN4IyJ5ESg4P63R54Dv71psaGGFP5u+p5K/
qqKOg+h8/JBGHGvNFEfwT8mtGZDPmpdj+l5ysL/8vnVnL7nZ+A9+Tt+Lgspfwtivu+UHN8p2tBCS
t+flG/8UdlIymxyQaPoqtg3aL6IFeNGFcl6JVCCzVRY8maz5oaNeX70qqn/dgPeff+cjcU4pTZAc
WwoGAjrdW5KQpYrNTIfSkzQw+7qo3e6oIhuaglUNDR1fTjUrPRuHYca6Z/XBeDZ/bLMoYF/QbfKA
OndpI1ED5nd21D/G76UHMR/D/lF/iecTHUyl6UuvQ3xW25mGOs7S29ksuz3GWNu5DK6f9i+B9CyO
q7MXUtUStvWCN2XBiogvOZFPHzpv4whpAno3OSKSl33nchbJhVF9qS1DBUGAO7CbcWnsOBZ4r/3c
+iyAU8hZW+aqMlDBZeX9RE55xmyz9Ev1cP3u9vX+LIZTSmBHD3hho+GXlcxey9rBAEITf7su5C/W
fJay/YqLYJn3Kxvb5n8faOMaynpno1LZlqKKYAnz9wKBomNxsdIohyWSTLiPzteCzTnXsZOeckfv
0Nxe3NpNPAyEiVBPNqv6Myc4H3Mzi4tjmqmGgekR+f2onMqs9Wh/yImn0scWc/FbziryWiIt5EJc
nKhNnFp4gLH1QRkwGtz9q0TqfCLOj7QqeOLjHFOB1eDlhDmV5EmDiAtWcG08XJFSNPKyqoijDEPz
wOOo6rBuHqPIzvXIBhdH3YlAlgX+iccuMjpSSJmOVYJyvkeFV2eWY+BZMX2lX64rouAD8ezErVnm
aZUgrLQYIkdQmah3XcAOWSQ6PQCO1FVdM1Hb5nSONWtE9W01dnLIUX7EMvqjeSyP6Wt2/xaqwe4w
HKm9YXHLPuIBcIuu/4J94774BZwSVmpMlmLEL7BGe+tMJKatftIxQrJN/kwh9US+d9e4LwRySkma
VcmVEj00JTdPuYZ1C7mIQJgtcsECOXzDudWiMZdNTI8nVeURM/FL43OlM4Gj39XF82neHmwXToMx
plaqhLQ+rx/kJVC6Wwvj/kZIK/f6h9o1swtBXMiS52WdOmkbulDu0s60sYRiDLkLRF8TVF41eZ2T
f/Nmv5DIxbC+JTqtCcZwFKAKzmHWfymEo/e7cfJCxmaBF9dntYuajBaUgflRkDgg4z60mGKqwl7x
QdO65eFeTLxhENzm7vvvQu6mPBdyh2kpTHkjac17NbVXdfW01ADAiu6s1WcFDJmDELZ6d+Hwwtb5
5vFUrJFFK8QXLUhDxc4/mR/T0xwar4Mnu+N941gPhbNYgpNuN/hHVLs4Kedh8ixSh5lhwDONT4Py
2raCKQmRAXD+w2hkosUpYnVUKOGYf+mj0jeLCh3y3C8sUWoscleE8x4rHptrienct1eb5mxvGtPV
PfTX/CGwDqIES6CffJ94lckyUJBmuHFeODpgTxOACxFUe3tJxNC1PwF0/lJ8izhK5ambZOikginj
CaB8E3uvt45cn7C+aUpfWXEz5eBKyAS9YsEX5FvFEy1mHUOsmtu1pj1367uW9j4YY4JSAwhLLOoL
ieyA7xHnEesbTX7rvW8jKBueRgTwwXjjZ/YnVzrWfuyvk+BRtd+Bv7heztU0aV2PaQzNWYLVT8M2
0Bp7eQCagLuxuYKu77q/3r9VjQAIiBBi8Ks9es+IolNUmIreLfPG1caDVYSpDJed+NdF7Ue6sygu
XS5aZICDgvVsvQTaW/KN4jFQSwI/IjrP9u8XHtOstJzOHSYYCUp+a1nZin7bLvmBmYk3S6Itmn27
Ox+J8ypFFDM5M/DaZumnxnqMQMXTxOKSvkgM5000vG4jPUU5dYqec+tWYZJN9NDA9u/1L7QfvH8d
hy/4ZLGpAqUATvLnwlwe/ATZFo217IvBs1IHH5mi8Bi6cmkuvbLRcPfSLQWUp/nSLIDypDeF/hAV
zqTVAiX/izs+S+SMKgF4jFrXb93RzZZzjG+Tj183tO0uiO4kQbK17yKJolBFQ69F57OtsRqWeM6h
6UVs3c1p7ZpFeWjYd315sNjqVnV/qtrKRUw60TEOr3/E/bLMhXQuBVsXhShND8fFAJWO7oI3BnRy
lDB6MBCA+kPrA0v1Ljmi9u9M4SzyYLtmfiGey8eGJrXKxkCxttT9KAO/kXWosn9Oe44HyYUQ7oMC
2SYmeou3flvfYRQx6f1ZpKWic3C5V0Ra0swq8qBqxOjaB725jbp/E9IuTsF5RGbMS4I9ZwCY6l/U
xNOkUB4rhyauYXQC0xadhvOLSZH2qUFUrFPP79lE7tXkmRHpcF31REI4d6gYhiWB3hIvi8KdwGG7
vpL1y3URu77j4sq2f7/w76RaZS3eeCCXo3nsA5RbgDi1gXtcF7PfwTrL4TMqpilrLScwIt2evE/d
gSLpjzb+6mfJ0YDBFtk1QEywCOrGbhGIoEzeZhr+SIcvxHPFRiNezL634CKx7xcY+XSYVQxYrqOv
jdTFzn4g1wqWDqybKO28fFCcph4OgzTh/50XtcYRaFJBRIrKmYrRwRbazbJafqyvR4sZdlFG2C+X
batrvjbNZDgZ+MgsU3blnN7U2fJutrBf3H2P6fiOKQqm8cCE3k6gFzG1MIsbp28Vl7DhzigbvxWm
mLsx/OLwnANr4ygxso09L+sSTx1ehnkFl4r0vkvyR6XKBf3y/UTvQhznsOY2LVu1gGkUtzQw/BUw
ZlEoTzZzurA86A4Qo/zsNa8FmYrAWPhZsIkA/bFukOiZuk2zux71ykEAoyoSsf37hbEsSy2Nxtam
p7HTVpjm+9iLRilFIjgXlpl9p8UaA85z77fNbRM95CJAzn0RgHs3NBBemfymslGuWQNkAthC7E3A
vugtm8w/rtv7zoq7SeD/VItgiNe0eLbqVmvlLlVMBRUu2UlD/cMYxI/UnT5ElT14qGMcc7dy5Lvk
dX0WiN5i1e+2/rtoTv8mY5kktTMwqu2W76LHFACTkldnNr0Hm6irhbEr4iX808B+l8hFT430NGrr
HisDrLQtvXPz6FQphxwYaapABTeXf+1wnAqqq2m187Zw288xwO2IQ+tTqXqTZUtKKGR/2+kU/34y
Th0NuMIBz8QNLyB/osh9qvfpKcWTTXse3eJp89fbRP8qqi7vpHy/C+biq4U2ilms0J8O9Jh4Ldrz
jXwwwAme+onAYf1pD5soahITjyVD5WsLSqMvMkauwIfY+2UH9VydURYlWH850C8pfADUslSN9RTI
C+ZpQ0SLj5oE5K7ZI7fLTf/Pn4a/HYmvKSTVPOgzJprdJfKMtLH1JVxrUeNkXxXPJ+LCitTkZZyT
BZOx0026OA3AB0kSZPW7VEUTgDgCs97M9k/NP4vjzBqmlZUSUnzXNOtDU8hOk5qHvIj8LtZeTPLU
yNm9kdfBEGfv1mkIgLnlTpjdFvyMfe9y/hmcrde1idbHRnJhhTRQABpAsyANendbb0nCwpPES1QC
BeVHkMfJKGerx8m7EX89tY4NMJQXVglKeiIxnK1XktbOMunQkJ3RCwMjvRmyQRbkzTv1mN9VkzPs
tOhm0DMghg7D9EVeF88s9GNugp1TV7zWyJ9ra3Xl1Pie1iyQpOjOaETDnMLfwOXVUjeCSoHiN2gB
dtHtAm1nxIf0MGOMyjpMohHy7eKuaS6XY1uVrs5jUhFX0byhwY7Eo8ZsWbTILVBMfmJZsiQtr2Ug
ZrZ5b1f5DwzwXFf9/Sj3S/P5ueRaM6aJEkQ5q35c5HBJEnvNTrSsweYumoMVfSJ+SHlEZbIZWhlJ
OgWUSqk4xlCGpgUuayUPsPwH8PrvagR4eaOxUUENzOH99dPupLG/KSo/v1yOearlC3yo+Yke1dsK
CyqIe+tje7u15crn7g7R7144myVQFp7NLBowzaxWUJbeiwKsWQMpJ0D/9l30La7t0Y3swSHowk92
LzB/4ZVv/uEiu2XVXE2N0SIOetviGYo6B+VpxjIWsM1dEbeUKdImztuAFo4p5UY037HWb2vpG4pb
L5IEKvZePWSx/H5KNAcL9YdMaT/qMzsM1XxUG+Lr1vzYj9m9Xo+nfs5v0Uu8UWcF5GStG82TCw7o
MKXr7VjWN5X2bTZHm1pVaMTtu7ijLhD8n+Kx9WeswCiGVdgk7XxDae/i7PMqt3f5QrAPFFG7z82D
asif65m6Ul6i+tmsQdzkLtM6V62IjRFnW88ruxwzfyO/SFLptje/RtRwtal8yYYlnMC7RHuQeutN
WLaNk2tfZqU59KjIteaXtY+DJqs7p2XSKcpb4A8Ojm69YzWWq7UH06AxLGz5JkVS5yzz+8hq7rSo
OBlgftHLzq96M9h2OhM2ebnaOkYv1f4sFcc+j0RzZbveRZUJ1VC+1o03DJML5bAMokVdRWENMVK+
Fhv6mfJ03eJ284kLEZz+FfWIh/jmwLJ2so3uZiy8SXcszSb0i8K868L287ELaZz+MamRsrzCtNMG
jGv4KfC3gCAXbIt5ourDrqpfiNr+/eLuUitp1To30WvXM5QFQon5aYyVZxb061fBsXaDuAq9lBUV
K7Y8uQ5tVNNQ4gKlUummN5+Z6SXm/YR1UixJReU9Wsc6aJyV6iEb76OycMj4oxAl76LfwIXXvlcH
WSrxG1pi2jpqKaAA6dp/POSyJevng3JBtaClAgxFkAgM7SGtvSy5l5Lw+mUKzmFsuAEX302vmarJ
rN7AhHFP7mQd+1HQbP+z/PZ7kOFUo5vJqhZzDJ/b0ac8epen7weS25Qp7pr3h3L40SUifqKd6v3v
QrnvM5NcK+cWjiM6rT7xQBp0mp+U4OeygfFNtM8kDCzcp6IDXaQuhquffcWnjnoTPZADtbfAYsHS
3etfTRS4+TnGlI0x+O2ROqCkGWCI7DEBpNfywBzTBpXvqXJ0EIGJpArCNr/BoTWaVIztghyvfZTi
BiPUXqk8NaKlql2VPL9VeUrGJCIdjawJADqTV6c3xewZiaCIvjOctFnW/7t6ymNgzXQezJQk2Nb/
1HoN3qqJj02kb8Mbindzw5yNErnD2MJo197six/k+wpz8Qs4hVkVTZ6SES8REiAHAohoFf6czcZk
vCPi6RBFgj+wsMx5qDAfhxGbgxk0/hyyoxVkNvDJXRHw2w6+2OXdGjwO1pzmBR17mJ4qWU5stDaq
vsDgAu9zlTgU/dS8mI/SKr0mtah4uW8Xv27VkLn3OpUiMAsDAhURD5PhAfvf0A0254Lx64ihW0xu
vIp6d4LYx0NllbWRyv2aY+xLuVULkP6B3PPdKt/3siB7EAni3uV07PrM0EGdkWv+ZLoZFmdpbc/p
O02Es73vPy8ucjPSi7ggl1Gt9C3bimKK3z9tuOhm8mtby3yaP173aILcS+ZSlVzt27FMkKp00j0Z
D8R6vP73yW5p5eJAXBQyrcxo9ZygH95hGDABRUdyv9rDixpGH/Og8agNcNAHhnkl3YEJvtInEo6C
YEu2qPPHK/niR3BRqcFUwWrJb+PGWelgCS6xM9/wwDRxaziYDXNjL0eraMOGSGGYxE6Osa8fMEfo
do4kNFWRPnE+SBuTPIHqIruu7pPeTcYHCUufBvMkJrj+3dBxPvibz7hQp1pVjG5acPt54tTLx1wK
ifKg//Oh4N88z5sXvJCSFfI4xC04Nbq6A57mdFNV/aFPdUGRQGQcb779Qo5hjtao9uVPpJnprvBn
xdvgZVUHtFVO6Ve1f117d0PixfVxdUEYPRguNtQoLT6p+Us2vXbZu+si9r/Qr1yT5zqsVyvS5RqJ
IKkmv6taW84KWysyB1riXBf1l9h3lsV5aaS0lpQOuL+tcYLyvpPcm+5PpEQx9NW+kp+FcXe3Ro2G
OvuquqPKbtfu0YpiQB49NyT3p2h8uX400S1yHjpj2pqMFZ4FNNJtafyhpqWjYwkKiCzudUn7KnE+
Fuego5VMfVbge7XK4yzdSMNTJhyB2XfKZxnbaS/0PMPGaZKqb98pvQMhoD98icJtvgcq7rRoMolK
YqJDcU4aKwrSWks41ALKK/WQM2esBSUg0RfiXHBM+2QsJ9Se9PoU6XeZ/JrNgEsRSBHdHOdZ2ZrT
1JBUWJPUBmsVHeS0/W8KwCOwFzVkSAUSSKs+dIYdp3YnIjYQfA4e50QdslHPzRzxATFhaN9HK3V0
EWj/X/LFX1rGt1GxfN6PtNi8KcOqtlNk9zML1cXPddNJE3fCdMIsQpPfwaPdQsVZKOcVegyAslJD
IbDQUIPc8v9CtquweE+fq7uN6LA5lV/+k8Wam85cWJMu9+oUG/ANcpHYgHlTUMNORJNcwoNxfiEv
6pIOW6Y/uNvYmh6qvhpi4PXWAuDpmNgb2vP1c4ncOQ+4bqiLacWb1U5HXCUyqzlMb40AZU4Muoho
wUQ6ybmIpO2XfmmQs3TWiQ1Oq9xKoh1W4YE4H8EArjTGHap0w1fm/gTN1l46jwCWDDR1AjsWOCR+
VMGSi5gZPcojmvVgdM85IPpBSZ3+Nyn8mCba94tJSuj7qmBtyamWp7W3aSR4V4tujt/MjeIOVT8J
3jVRneagY36wGMAnOIPrunzoAtG8neDu+GXcuCytpYzRum8GA/DcE0jwOgwcMXD+imhR90UZikq3
PrnGj3ZjzaDJ5giiltlT+1M/PbbKD1NILfyXF+xZDuclyrFlBRhyIOexOswHhhVBzJH5c2krj9nd
VpSQPoovct+qzlI5r6GNWD1A/RbPva8VKv3kvmTfBV5i/+1zFrFd8IX7S005ZlaGeLUYb1lffQTZ
5ACkOMCFte5bcxkdp8zOwY6aC1yv6ONxTmOmZh8tHUKMgVdX/sWaEVVc4crqFtT/fN2dT8i5jXqW
FqvX34os6216RP8ApfbkKHIYO1vFW+w6y+GSC4l1c1E2UMUtfUbzyB2+NMD1B+JD48jYe8/d6KkQ
rRX9JUz/ksr3XkHXnEVyiZSmOETH1om9FOcz/dzvRU5kU/Er98g3YSnQIoahwvl6L3mZ3dSwM7CG
DAYY/bAFMDhNAPIqUeq5/0w4H497kwAwL+lrA264lPA+YHcYhrRb1DnVj1ZX29dtQSSLSz5MNcII
N0UMw14po2E7nWb2TqU3lS4gsBXoPd9oZVk0J3UEs6bWg9QcjexDq4e1CDhFJIVzHjGw6Id86yFk
mEixcuBfBXNbO0sdXr+2v0SX8zfiXIhsVVmcTor6RtZn+O0JWdv79bh6pb+ERAQou3ssTZNlU9YV
S6GcmRnTTLplQSyz1ododDvjWSP2IHp373resxS+ATPXmEvXgWjpUsMhBXr8QSPCdxCJ4AaDM2uo
VrKitqapH5L8pdJvZlHKtH9XGLbUZPBu6Tzi3mKpGU0B4ePmGHYxPZa2doFW8CTidNhPb7WzIM7H
GtgSsPKtZLX5vvJuG9crQXFdYqd3G1lIjpZoMWMz/D+80YVETg0Uo6qWxHx7BG+szD9pHQrU6Cpv
CkV9JME98k62yUg7EQJhVaEfjBEJTR8flfh+6OvDdWPadbLnY/FOtmAm7ZcUeUapvYwpvdOBRXRd
wn6ZTJdNsNxio8XiWYNpOprlAPoc1JBV37jJ/Li1hxIz0tvyq2w3r52IUFEokvMQjaHGvdbAFSF0
PGx4DmrkUCQXaNA+sSBD2Uzgyndt6+KMXGZRqkka6RueyagGBT1W5JAwkdvbDRcXMjidXzBMVo8Z
PtXW1EgC5v+k8xwGW3vZqjH6EQmwM70XwZyK5HKar051LxUllLHFXpzZfo2nw6DKTqcckkygK7t6
r2vYFAM6iUYMLoQovQYqCwYvmJhBqvp6eUhBJU9EmcWuLV+I4dRjXQaT1BLi4eD+z5Zv0mBG0lQj
gIgWbPebbhfSON1oO8x1KTX22mPT6Q6Vz0L5Wf66gXxUwt7s/hTzhTBOSeK5SlUWYZh4xgaXeVq8
7mN6TFx6O4P6FWtb9sZCo/XYSxDlo/smcP52nJqU1NBbC97frUsPOAFa+ipk5dtPec+n44tdndyx
ztyWlbdJljR8W6z9hoVhB/uMo7sdbgrL0Rc4MIFW8vUvfZVYI/UW6gAfFMumn+Inye4dkNjdlB9I
DMin2qVfAPwrKKiIxG5afPFSUqu66vGyxQ5NhZMB20TW7DiyqYghQfDhTC4NxWyQNI7APHPVuPUL
bcBazuQvzexdv0bRcbgXbZszidWb+1L66sbSTdeiPypU34FPJ/CUuzHtQks4L9LXa4mRVxicPn1V
akc3BIsJor+/nfTiw4BAtU9lCU/YTHtqgVipiZb7/hK/ftnS20ThhYSIYbRN+z/SvqwpbmTr9hcp
QlJqSL1qKKkKCjBgMH5R2Lhb8zzr138r6Xsakagrb7ufTsRxNLsytafcw1qg6HVlf/AYIm/lmzew
YQd7Y/4QKC+XP41QHuc11r5N8plA1TSfntqHyNNvMHAqH5Zr2Zbc+Nz8VlK9+UScs+hzU6tkOVTc
0fhqmRkKoG6Des0kHKVnSe2ntO1dEF/wmqU66Sxmu2wZT31L21QQC7DZN1HSJlALvuiVzm2fLR3U
bih/KcljnwvUWvSV+DKXVmRUKrO3r1TdFIATQFMpszuXTTMtQXclQm8SWCxPGSinCc1HrUY2/yPv
/DU+VMMVwN8FuicIxhbnF2aJDJXJHqfr7eiqzuCPPxn0VgHYN/HzXuDreK5A2tdZXLHEcF0wNGER
Z1CwoqWWB8GhRFfHuYiVztVUV3iikofsxgAaih6kh9HGItoNq4kbB/AtHkSvL6GCcJlGGa7DRC0M
+4fn9shiVOTVV7OT3igeG/ERUTAwr3DJtjivUYzjkuUqkFJrWXHG4UoNfy3RTYwx9XEKKqFTFJky
5zOiKcziNUXwZ+xtqCkfNTs7qofCXWxR7emyKRN+TmoopKVVQ+QyzZoCEFC6WzPyS6Ail/We8PNR
ZiL18shksFyGEXQ05/B6xeRee1oC/SiQdlnxMUPwMWbpIQYV5hUK2brRPVb6Qf8JCom2txcFAO/Y
zXIxRQTWCON3Sk9/+1/CD0XpSzpQc8XEB1jLvZFGTjjDc6VzkOvyf0owMBL88YiACDHGKGK9vO60
UHeJX+fqKtYFTxSmZf+s9IR/zaLINZdaC3eVHpGA+tjQOMZBehIxdYk0kHMg2URITCLM/CbdT3Vy
jPn5skKI9IFzFQPJSJhgx8CNsD9G0zJo5OzanKggVdpBlECRevP9OR8hJzKplASBfjgZ4IUpvPnZ
vMlRx80cjDsdc4ClUq/GiBOaUeJ5R5GNcS4Dy09GBkAL9l4ojwxkdH5W7nsP64hXyNtFW0MC1eCn
m8ZhCYtFgkVjAHAiD42ClYe7NLRDKbatsrM78t8yAuDsfVT5tTGbWm2QcoD6loH8xo7c2KGLioAR
WD56LEEuomQUKM5bcXaTmg60DWsMCeGBudzN2ndp8YSF5B1g3w9K8xbnNjKSHvmAxDaq2fscja8T
a32ZwIo3PYYLSzC//YY/7oTOSuzLhiEIooRf/xgMNczaCKVF+hXb9af6EHkAG/o2o7DYO+K+LzO0
C/7k7cm7OWsRKRYSfYwgx8p1ZR7k8GSakt2jgpn+vHyyffU0TVSxNSwB86W+VOr6IkLRFqUBhn/B
PJfkq8IVkH3P9S6GizRZuQIynuGXzXrsrJl1VUqKYI15P7t6F8G/WGOlrLMcZq0YP4vlNAE5TPVr
0RjhfqtLfxfDBZTQaqI8aweUiYiXpT4WYXupspP+imQnJbnpo2NWHC9/o33rehfJ/n2jDWGta2re
wy0Tct+sfmL9oKv730RwkWVYorAO2fyJZQSmCXju6KCKwOf3jQgATSj6Ah5DljnHWyY9gnEMV5ge
sdXngP4qc6Jr4zWEn5+eBzsShLP9fvm7QN73JtpkaYqMU2m+FaAh4Jd3SqARzPJM38iJ4fgOQXIr
yoCFYjkHHAONrRnZUgu4c9zBYY91xlE7gpIhcXQ/tMGe5YoqbbsWtjkrZ2FaWck6ihzgrquejPgu
EgG77ZrX5u9z5pWRcl5HNj2/aFdyAUYxandG6mXyIvC1u9q+EcQZWJrK8YwVLgzhRcbzosZBQYCd
kXQCjd9vGG7kcFZlthg1VWZkhixGMrq/CHO62q3kF8Dh+/ckjQheG2GcfSkgXiiHHl4jw9QLWuPd
SRMx3ovujUveusGcJTme4P9alEBbw5eh6Rk2hy97CpEecLlbVUyZHmEAwV2bQIuDWP8u0atGBOAg
ksK5CqnvMzo3uK8oO+kLhhfcFA+6WuBY96vw75+FB8tVl7Wp6xKetZncFovGhQ+cS4DuUZsxBQ6i
sobgE/E4buWU1SMIe1CDxGptcU7Vx4z8uPx59qvhmyNxfoBa49KQEWptPsj3C16R2VV17m/noA6i
0a5XR3eWIOr/m9G+bVhsQxSG/OZphfcx22+SkttT7OqG4JEl/FqcZwBooTT0oIdyLe2+BwBwhQ1P
Xw9vM+tM15shPMjTdU8E07r7zZPNhXJ+YhmN1moUBBHjPL75icxPH9pn5ab3tEPqKV4MwpnFV3/r
4bCRy7mMcqDGMgM0zg3B+ph5U3Uj14ciuQNkltoew+yLQHEEAUTl/McEBMEhQTUA3PTA4/YyrA1m
QCQuric3BWmG5YpWo0Qe+G0jZqM0RdmE7cgW7chtjncz8Ht+5fbqYDrwhAegwG+JbI/zKLK+xmWL
0T137U6G9Ie0HAGQIrAC9jc+pe3vn4zHuFEpHeYxghVkmOKVpSDVIjusDlb3xxzNdqV91VVBJUWU
U/FIN5I06pbFhvNaMLrGL3owXmXXoH7CLGALauPfaj9tTsh5F72ui8qKMMsxgWosQ9qW3tVIBkJN
9IgVBAB+pDLXdL1LQ0NBdA795czK2nVATBRLlwPLF9PvA4OaFI0R7WuJZqiEWppFTM4IQqtcSylC
F4dIh0i9ktLTLKoV/YPav8vgImhqqvEwF1D78TC6K57n7HDkLB9YF1bI18V+8WedfJfG6f2S5nVI
Eg18l77s0FMM4E6GOIgVN1e5Mb+ujvaNyY2Vw2V/su9O/pbLd2UzSs16Yihk5jrbdZ7Y8epflrBv
be8SuDQbcNHWkjT4VprfH5XA8v5ClxVBNwpUgl9BaJWkiDsJ4weW7C75qQh/FYXI94pkcMn11A5Z
qBA4J5aLLj9IkPwRYSedRZjWn56rHg03kSmLZHLRNC7JkpoaPEdZP87lMau/KCKQE4Hu8WDQzar3
+mBC07sqPZqL6dIVUC6h9JQPeGLWlndZIfZB94x3jeBCZqa1ddLK8E7J01+PruyPxIvd4cXyWtT3
WlRqLFcNrKNeCzy/6DI5v1HHHZWVApXZNK4dc8SePXgr5UkSBLF/SIHeT8j5jjnN22kaUeRo3cFT
vRxIK3CJfwEPq6J0db/WsblPznfoEsmamE1WyKf+mGMBNfHB2nyUA5GN7Y/uvUviO7JSNso0niCJ
kSERt/LpL+meHlsvvXnrytY27QSfTKQtfGt2iLo2izO8MTSfHBgJw+RjxdaPfHLW0EZSUE6U7f6P
0CtEeyr7C8cGZkfBC05NU2PqtMl8crZsXCYoJ6rfWXsTpdpD4RtO48cuuYdtYBsds8wMZ0C2l6vU
b1+nK1HBYN84338DZyylMQ+kCvH2iWnQND8MpbEH+S7Pejtbfl42TKaVn2IQMHMwwKGpyB4492YR
bakxuwiM19Wr6W0SB535FRtdAPqZQXx+Wdhu4DERvFELNjSNH8wha1mmPYD5XFrdjN1d1P/WoNhG
gPrx46Vho9CEIDFnY6bk0GHMlB51rzqWnnQnavnsZwsbadzdaaZS0DYDYkKlSHZumrYCzH4trpw4
66/VKgfsEgZP4zQIx8a20sFpMtGTn+xG2s1v4EJFWI2DSgaoSl3mim1GySMCom2SnwkdjnRdgEUV
gxZutpshvomL+VDo43091E4RdU+jrtpaMyABoFEgR8SPwbMQVdQnyeBW4WxbdX4sl9cStA9V9jLU
8yGT4p8xlW1NKb402EWqNACOZ+Xs9xU9EG36OsvflVB6JkVkq0UuyFyY4n/W1ncF4oxTyeRppgai
VqQ+dtEx7u/MNSDxr8tquhsxNnfKmd9SrLORlBg6KC27y28ULC50Aoig/T7bRgYXlQxpWGWzgCkA
ifhUHqIvYW2v9+QmPI7O6BEPJDOugZAYe00wBUIPKzoiF6xGOjTNGCqYf9XAMioF8fCDivgZRDK4
EJXMedyr8DluVIS2FTpFmNtLHVz+VvuB8P0i+fAEiN+1U3rUJPvXAjMopSPFXmo9ZtorLc8dffkN
FnnUCzHdbwDiXFYpT4VYNUBcGxbEw0m/0jMLOB6OVAlKRft6/rcMHidIT8mAGT/kz22hAA77OunO
yXzdyF8Fl8f84Wd7epfD5emtPtA+BrLmW7+VbfQ3gLMIQeZoHLJb0dbf/oP4/eZ4hCAdfAFxwSYo
jHPyPDndk3wOj/pqD9/YSGYhFLgXRqmCEXb0zwyiGkxBN6G8A3znrIYou07tU1Z45nSTMMeXjHab
CFzGbiygqmXJJrHYETll7zFhOMkSQOQnZ3Qlm+Us/0NtA72oIM7tHkwjBhgvWSzlO4MEeLKKNaC/
teR/6i1Yce6A2tnJTxiOEkTsPUWkG0lcQO2sqAIsMfyEhV2/3GvNl7jytPr5sh7uBbGtFC6Q1kDq
VXJwHuNp/z0ff62ZE6cP/WpXZaAsvpl4l8Xt5TxbcVzMBHRK2ZVYnERF9NgClkfDBEB6Tgs7xc6a
qQgOt+cGqS7rKlE10OrxdYu+TCzNUCy01vRXDZMFC/lzEfbvmKHyhrwVwvlzvYn0meoATh/BGk00
hwL235z+KLXVllF+moHIEN03fZCI/K/odJzeW80Y1WPUAlGfvI7rdb0214O2Cgq9u/qhE1iyymhW
+JzcyJqmHrsRr6n6qZTdAhQFtRlYeFWF2jUxF2cSzZDv6v1GIpcClGOlKZIJnso6/mpVL1Z9mrXQ
qdVI9GqUdz/c+9GYqW981NDPcSMVUML0GAW5i6XQQMe4oRoIs1WRJE5FSKbIY804U+UTK+hSTJ0s
B3qosZpy2bz2VeL9SJxK6HlST0sNqpOxBe17NmJAIjuQdRRcnUAMHyOtWjfwdsEnGpHwWuVRnh7m
RrBFJlADHjqPNC0wtWNAhJn0NgY63/grzo/5dLx8YbulAxBu/k+/+cCIvh0tigY0jdECFGZMY/pJ
dMgmp7KcJGyc1KhtVQYOowhplDm6z17jXS7nd7u26gaMSIA0Qj5K5SkaRSVw0f1xnjbHG7vtJHiH
RZbsEWw3uay7GPECr+HqJgVGXQ3JmeTxOrUmb1Ra35zXziEkdZZ2fJ6K71mUCDJvkdqwf98YXN8s
fSrXLHZWdwRPH7T8klKUlLKLu3SxnPtQVwoQnjc25zc0D9j1gR4jrCyxFvbwU0Taulsv2SoQ50Vy
gp0QM4Vtq1/aa9VTguQ8PrdXoGTqT+mNaqee+TK+pOfFtx4v6y77y5dOynmVfopGZegQusf0RzgU
jmIBKxhzqVgWs+Pqt8wRGZauUByXL1aEMcbOaTiDr3I9NvNjp91V8nVjCkq++1bxLoVT2q4kAFke
UnAUW7eG+pyIZnt3jcKQKcb/0Mww+CqIDPQ2JeyQfoyRLy2rg+JLmd2MtRAMcPfbbARxyRvVS0lV
S5Z5HPXD5M/PJLKHF+04o3zFZg3JS/Qn5taOovL1fjK8Ecz5FTrqMcWYA054iILpe+NLTl87OXr3
BuLNKOpn7Jr0Rhz3wQrMvihrDRqyFg8XKejCk9YLPJnom3Few+zGDFsPUHO5vSaFE9PanetrXX2+
bE2780l0cxTOcZTFWixlBA1nIJiyl3njz8iz7i3HACtk5WIJ8UAjOxGIFZ2OKdLGJ1LJXApACqKY
jOGyJD8pK4is00DIQb/7WN8ej/MWcbrGZsHmX6e6dROpOsn0pmyk3JZaQG6kxG7pCFz5aHJCq/AE
dysyBy4viSasrfQV7Ho+sMFmxu45O/QFNPVf/gLXRpVlwtqFqJq7m72+f1O+QgH4ShDRyjBDVf4C
iitZ8RU1mGdHAYp8M1910izIjAQH5avnEcaa02wm6O2UV1PuyfNJz5EbBZ0o09stlm++J7/h1LWd
0g4Lvudf21ol5sRDlAOdpLLTp8w3XDaFy8KP5JpH3S2v1e9YSRL19vfzp80Nc/4mnbK1J0uOx3eD
rr6htLYWlqWdmKFNEvw/tfw6VaivLZanWLMnpda3y7rF9PZTFNz8AM4DmWM2W8WMGdo6ulfw8mqe
y6Jy5OGqT6/L+b/6V34rSp20cu3HWsO89YxiA3Zbz2xbXsU+dHQQzkzuJjObw3E+ydLaZaolrA01
mJnsfuCpctBegLn2g810L8/Vz8t3KfDmFueM8toc57KB9k75qSbHdUYv4vDfRHBuaKZNXZA80l06
Pc6mG9ZipDqRDXLOxpzW2FgtvE5m1ZYWF02CXtLsYn6i/R+XD3NZEtD1PzrvtEoSCY0dvMDH9L6T
v5kd60SYjavSxc4jEaHYbhXv3eY/4USvOsnWsIDNL18A0Y4GGUhAHIZooHhaUPqihpzoeFwSE2rN
WFM1xuykXpxpiqp4nR6bZLErYvxUJdF0yy7EODXQC2N4NarMl3fHZu7zckUyoefyVbxi+b7MPLON
rppF9zMl9ZJu9kulP8tJ76u65YIg+zQAF1Cl+lOTDNfS3NyDNPFBo8O9Wb2i1GQbff1shabI7+2G
bXQoTVSXTPMTua456PI8FKjeIlEl8j01/WE96KNgeH8/J9mI4ZybAkB2KoFlw02vqV+AwMddA2yy
3pSY6zC/r071yLjWGhEV0q5P3YjlUq5Oa/OwTfBQ05tvVujP9KUu/RSzb6s9a0Js4F2vs5HGObkG
8zCoO8HJAfMc0K82lLqw2ysGff4wAh2YgXNlz8biXjZednefAsdGLOfs4qbPIqkHx+mAP41B7ps+
XQWPpt30gyqaBtegk0+cios1l5hWRHJXrEGSnnrzi0x92jwoRRAvbmoKxO1e5Ls4PttB7w7WSlEy
Kfr7Nrkt2qChggeaSATXtVCwbzRXERI5BVht9FBY51TUAtz1OptTcF5nnOoo1HVWuMiDsfyWGgNg
8AHY+4chquXvP5aoRtE9wPIFYJg++u9isdRymUA+PB9Cv3STL2Oge287b0H8VSRt/+rehXGRL+rL
QdUTtEToGqzz9Vx6o7DNw+7mk05TPG9BNE9kQ2W/YfOaMGmB3mmNiMegEDWvvsVWc4EN8RBwH9mD
cX/Zgnad4EYaZ7gq0iCyhKB0bXWvTid7GXwi3VuToAS9K8ZSsBppgePC4nfrc32hWbTCigawkhrP
6Gpq4NAtj5cPs1/IQXnDki0ZrSSDU21zwL1ZCvyBFEi34yMo/CZbv9F+DYc3mCwv9DJ39VrfckMR
Z+J+5NvI5nQ+WlBAakf0EFiexwJ74hl3QJg/JE7rKTeM5mI9zR5bqssdcsz9ScRGt2t1m1/A5fFF
0U6Jyoi3SGPdxH19XnPNWfvQIfXPzBTWR3YT2404LrAtWISd5RLdHyTpR8YGPALRcjqszhtcp3Cq
by+gAU1Ls2Dqqqrx7UiIKoBGCn7UpnpVARJCviYYsTCKlzE/1pPokbA7YbAVxxkGJhiaGdTpeAWe
wnPsT6f+miHwRJ5xjE5szjS+qV5BWeDW59YXTY3t+ZmtcM6pzSlCTrNImJCfvSQj9ix7SS8CpN+z
ya0QzpmVKLDOKCjjQaLObtM2Xpt3dia/1rPpXLbLHY5wuOfNt+PS+Thrai2q4aQ7b3piTroP5gDl
tPVmOhDMgyVuFzDDAMzXt9IRd28E98nDDaZKTSyJoMCbyWc6HqXqrqOHy2fcfUVvzshTCbRgIp8L
CzFPAsDLEA2HqB2DvjDOpUXQHqCBHH5dK93pDLArSgI3Ljog53xQqEzqMGdpdxI/aEl6r5j57ZQ3
gg+5lwxtz8h5GKsO217N8XKO6qum+mGCcTw/V7NuR9oZLI5kECTPex5tK49zMdiW07JENdBgztVj
VPyK+/BYEGxi0+K0ZOPzf/yEXOjFNntvJRSZUQ3CHOswma6kH8O5ts3mazL7re4m9WMHlrXfkasZ
eAkA7w67FFzYKivaYmAf0dG8jQIStFe27qeAPgo9Qb68+xhBv/xvSZyeoIFu6E08oRB7igLVt27N
gwK/DZKgxLG+1Axp+bfgqrcyOaVZUBtJG1lClatTj2WrfiFp5ao1PapNmQuuct9tbw7IaQxeW+rI
EkUMklC/m936oFylDwamXid3cMeTgi0x9MnuqjsQ+r6IMJF2zXAjnVOgaUq7lnb4kHN8r9DwTICq
29ShAGVi13FvpHChSZOTIpdSWKGkOWgV21LxsM7fpESgLLuH0WXFMDSKGRX+KZ8CQ0WZCR6upZ4d
DU2/DuvKrkZN4FMEYvhGNMDLxjiScGfhch712846qaNgv459dD6ltt5PwvehUayIe5lln12ook/a
eVo6CWaKdr/JRgRnWCBWC+XUgN4NplM1v6LVV7A9pBqCT7/rEDdiOFvqJ6UZpBHlnFC7GgxQxN+V
wxOtgqQTpNL7X4UYsop9JMt42x3cvELaBW4iiYCSB3x+Iyo8kruyYgk+/edLg18wQLWIQSzFxJDZ
x6dOVEhZlzIIm3VYcGsoVeYTLm2x3ILqghfI55tjsgwKhTV0AwI/ysLLLaq0FdpcgAbU/BbXgbWc
5/puMQWCdg5lGdhAJjAcvEP4aZthaJQ2jlpAwBiuKV3Rzq9X20oE+rbz7rXwWRRVxivHMD+1QdcW
o2VKrzDMvP66OkUn4A3YjEM4PeWOCCb8c9wHli0ABUAPC1ToT/gGYRVKxMwxJcqGXxjGOxtxXAIR
9OpnO/0ghkc1aM1lDq0QDBRK8dKDtEN/vRxoRX+fi7NGB5prY11kd5JkFzP2nh6W/mURn/c9VPCz
GkTXZaDV65+eoHTG82UuyIpZgjq12UsQkP+u5GDUdTgwJD7xxNCnY6lQbAzUarqKkcZPJZDajLGO
GaeyG/a5nUQ/lEwQVT85A3hIFVO7BE86RQGW/0fbQSUxyyIDMyd9F0hYv1cO1vBv50o4EeyMG38T
gZ9aXgoQxOcGJk1fYwto2k+XP83ONX04BTvlRkSlxcCvWPD1s+7JIAlW935eFiC6JuYZNgKsfiym
NNdxhvqsgmfEOOaiJ/7nVwa7Jzb6QMHLbGGg76MMuYjKUccgv0uWB5requTRVF6L8ZxJYHS66xUv
kb6qViJw1Lsn20jloluvFygnx63sRtHjEAa65QmnuD75Z+5gnI5JMXiLSh0ipulHByZqspzz/Ncg
36eJIBsQSeJUrTDKtZOGXHYb3TazH5lkq6XXF8c+ywXXJvxanMrJQzvERohDdaBdR3M1P0R/lC2W
oErwLApL/p9jAneHnALG1lz3RQE7jZ56YOx1WLqij8Rf3NkXAyCLrpH9+0bbR2y/AOWrkN2S/izK
ZzS2bACP2E3XO31zuGxZIllcqWIhY2Z2SQ3TXY+zfB/Wjl4eaT/Za/TrsqR9TdcQwEGPi7cYlybo
agY4pwSnGqJbPPl6+TTO/mUR7Ct8yEbfvtLfIvgSv750MYY8oRS6ebQMnwDJdL1t9efLUgQH4acY
MqUCpJ4CLZ/NIJuCpTupIoprkQjOKwx5NxQVIO9cKz/UxvfQuJ81ga3ui6BvfOeIcnx1PwURQKeY
CAtLC6rQJHH1OsH/iiAU/sFQ3+VwChbHg4p+s7Zi1ms8omj7Nt2rHoAg7sf/tqbx9vnfRXEaNupa
PetM1CSf5OX72qMQNtlT5MfF02UV+Ad/8Lcog+tth0SfV1PCBzK+UD9D4kaBqcy4cnLgAYvmdD5P
J308GF98r7S+1xajg7ObvxuGUww/0/lXmAAC825MArO+K2MRotJOtsXC4fsJORVssqRYzN7AZQIP
Zi2c4QejecYG3/cyQR2aMb/dipRFoJP8q6Ub9S6idJbBHFt9q7LFViLyqBmi8uznSQHuPrk41YVt
mFssnQDejYNNSPABSTcA1QWQSH+DGsZRoC0sdfjsl97vkp1749BRzY/NtYNiLicGraiAPy9zlBOb
cRfNcO5eoaZgrwib0ciUOVHKWKxRV+IK5eFeQdW5/KoVgeA4u+neRgYXDKcoIZOlI91Tvy+O/rq6
mZedWf0VvGzTEfibZxFkyf6pNEtBRVImGLP9eIHhMFY18tjVxfCtLwPaYNXo3VL33uWTfXqMMb3Q
3sVwB+tBKE5L7Pu4oXwbAqikiW3QbabloaSHhTwpVe1eFig6FxfpNaVKukzDuUJjcpW6DtC6PKey
aGJBJIbzwbWsDyjfsfw8q4+yEgeVOtvpOglOs29Xm/vjHHAkWWDA7XqWlNVvKKmxO2LQm0FSAEHB
FQGk7ccWXTGppmMx/lPlwerqcSlDvAj7zouCwe+D9WZ2zNZG50NoxbuX+C6MB+opWrMpCYpdbrw+
yP25Ms/Ikn5DHXRdVdHQwfYcP2EWd7o0kBn5y6IdyuZEpGtTNDTzeTKS6fhGBqcLZVq39YKQjGaq
clA9YEWfopv+2ODyAAHnSiAMVwCLCurpQOvtNBjP/x8Bbdch6hTlIl3Bp+M7jjmqL3MYVQif7VNe
HOT8Rlavy/ikx7dR/CNOnkzqdNmXy7e7m+puhHLWXZSjqUgS05bwRxYfl+JloEGBtqqIDHZfU95P
x1m1BRAi2hS4Yqk6V1luN1hdFZHBiGRwn9FE1Z8oDXbOQjm+myr5lKo5lljMw+U7Y3fyKXJt7oyz
6FiJpDjtEblIdTbCpy4/yIWDLfvLUnb9Ljy7pWoYzVAJO+wmPiZUQ0xZGviNtj6Exi0qfX/GIbGb
ufxirNoZEC3OOI/+Zan77mojllOIrl7SpW/xnWQMDA4/2JCw5Lyaur2+zRL86xocs7yNOE4tkrWj
NF3gQFSsTfXTqynkddhVio0ETilinUqROUFCDrDUEvAgmqPY45V+NgEgCq65c+mv/5qwip0KUVOW
NeCzggGZ+3ZGCmCLGt9Oqx0SX0uja/5r6HdOBHesVpcAk85ElGHmzkZ57JbUmUryZf6tWtnmMJy6
m4XZAMcBVrVYz0ZEbHVw4ulRoHa7NvUuhOdkixY60EZD9tl5ixfXNgliV36J/8TgPeDL5z9CwJcn
t6LxN5FUrrwVqWaUjgqUvYrOVnEmQMiIAkvYJmTf4pPDMHUsmhOMjpk8qn0uNSYmdQbZVboOWj6X
vlzKpQ1A+JOhPIThdNPJ+b/tC7zpx7tMzo5JNgPTZUXapmedo2WzqwAzxmgA3FTPT4KPx4pln8+H
DV54KRyPJxbTpXUh0yhD1q1yWEM7A9N340aP1Wj/RcQlYvnef2qir/o/idzpjDpM0VcOsZb4NLos
UKeM1aQ6gorDj1xRXNl3ihtxnD2baV7VqgZxUqC80j8ZXkByXu7Uxi2O9NB+TVNB1sj+4KUb5ay7
nM0qklRWiJCDsnOW+kZvHiiIOSLRm3Y3zGyOxll3JyWhNvX4do31UEZ3dOqcsA1CxZmrxB6AfEuE
+4+sDnDhcDyinakXpbrkK1bD2ydQB5otkDmflvR6Ks5w/ypwoobgsobuxgBEUQoIEFlF7w+/aBNL
5aSa+0VHQS/uSn/o8aYlkj+PueCrfR4HYEa3kcN9Nrlom7HMUC43H8Iv+d2AWMNmuMz7/qQBKob4
+qk6SC+W23/NfdEM2e4hLZQRKXpC+BmcM8sqOprDjLREnSunHS1nqhRbV0R4z7s+cyOGq4GEWleX
FUI2hlW8QTl0sacmh1ZEFCA6DF+fT/o0Kzpk/SpYVLDM52QAO0rpIiiZ79rZ5jDaR8VIm0QvsWwE
xTCAJk4bD9jTXtmPD0sEJAH5z3+vhiBpAbQERlOx8M7ZmjRaKMaiLey2Q+RIvXIw1FdDqw+XpXwe
DYUWbsTwIw5jnqd0rFBUjsGcaU+ktitQ3det6Vd19hjrnU1CclplNejq3te0/IEu86FZjZvQmg94
iJ1CgEJMEgYNS+UoG9nRsuLDFM4PWBP9b1fCz0rMyWrkNdOmEWNsYX1Nw1/yGgtS6T1l2l4Ip7Ja
GiotnRALCxXYxjO1taw69FErMP/P407cxXNK2zVtXnch9jEnZ/LIteyoTuGNwXBQDwsGDzG86UjC
/V3R4TgV7iaS13OP+oIkHebkVm8cWTRsuCtCJRbyWYXqQEXhrCRBP740obeSanjNXB2LtAahdijw
0sw78nEBuTKGJiyFWISfmZgLRc3DKJHdfO0dfbpOjOExNn8Oc+1UqXSMwuz1sqXsxvWNRL58YeWq
NcJc0AXEB2vuB9B2jCD0YvinhSu5y/1lebv3qGHCBY9HxZD5F34Uj7m5tOicJ/F6kpLaL9vWtaRZ
cI97To1oIARWwGqtYTTk4+cqoogOoxrhaYCVdXq/Zo/T2tqL9kMaXi4faF/jdQX4ABQPVZSbPooC
77BMohA1CwY3aY12eFJQNyb3s0NOcUB7+6/hbNGa2a6mmNj3AqqSCgIxzpFqmqEBWxjpUW8epfXX
lPhVdzToY93aaOVfPuPuR6PIbBXdJPQT5uKQtGxbB2+EqDWu4dvRE8J+voiaZC+qYtfmbymcFaeI
RMmizitbZLNrabXH5ThR1Z66h8vH2e2bbCWx825yITo2I+YG1RVoncYJfICB4oOxKRAzrLKf/Mmc
N0diR94IapI6Uw0yoqg2KL6u1y4IDwWaLvo2nGOK5VVuYopvY8zebBzn4aAUAiwB4X0xXdwco++J
gXoIjqFo+CKO1nyNlxLfJUjHY7faNG/sRT0KPpLo7jgFT5htLyE+Ug9Ikhwkw3BMeOBQe/yh2ow1
VBYcczd13ajF279vjrn0BPNsoB7AYpNy0DzEMD9B7Jqf2fJBeGudeie6JcfCla/EqiK6ZH7OhJaq
gqF9nHdW/9CMgzn7dexFy2kCoV5/O0nfLb0RJAW7zbztibmsINaaVZnqFcrzZfE6Wwna5/TWcsyz
9WU5xie6CokPBer6Vobe3HEDaoCm0GDk9XzV1Ne1cmpFffh9xdFNit0nE5O0nEMOh2hVFgptncoE
GorJoKRxLyvnvqt6F8Hdm1kkXTcxTanlA5muqXQKp+vid14zBKnG/w7CBTGzHhbAM0OKrvzZdm5e
BbUsmjPc+x6abGiseyZjWJOzspRMMhY1EL1GhJLGAnZTA9hXTTBrtvdJNlL4AYzGCuvSTCXcF70l
5qlani9/j90sRlPYtBwhFMTunEcf9LQIqwZpRe8qB2rYjASdtW1RIMbK/5V0FPbe91RgK5Fz7Vg9
6WM5YWNhD+pJ9Vq0BJ1Y8V4Bgo/EKXFz0HVLqS0s++xeJeZPEYUVPON5NltQvbfhzOp1U415e81L
3f5qlO2/utTjjxRUkf96BxM5vbYRyV1ukoZdLi8xLrc5J0nQWw99Jhqu3UtnNDzaQRyHXX2ALX8M
MXJmDTVmO/EufB3dxbOw3FaPjvk8BwnmJ0zDbn8oTxgOcSZbZGa7N6oCF8BSCdCNLM4EzMEa6EAW
NJHDB127qkSgYuy/55MAZIf/7+9jTfLj0RbNTNFQgGOf6l9q5pbL/5H2HU2y20qzv4gR9AS3tG3H
m3NmwziWBvSe/PVfYvSkaWGoxrvSQlcL3ZhqgIVCoSor82GAjIEZedUAqsjRGYggrG+e6QuDXADs
VcmSoQyB/nuzOCo5E9hRBR9sK8G+XBQXAed20sEYgU0rp+aYL3lgTIMTTbNX1I23ZqLnq2gP+VDI
+ChHG0sqT0yfoT0uQbKTd6JR4M0U4HJZnBsug1VhAAOubpqR26249mPbqZVxT9oU6RV5kFpIXipv
eCgiGSb7JG38fu58uVoOtpqdKrsO5Rk3aF4HUjXuNAzhuYJYxz7fNX/ijmOCZEwDvwRDjWgB9E4B
vul9NWBq1qKjsRnkLjyJC3JmnOUdpgmQ+Fc/0tqV1VedhDP1r69I9HG5FJY0NMrKBmgHyVzelBkO
q1TfijI/oOjl0QIUHZJ+IyV9eN2s6JhwWa1Kh5GoE1IRRQq6aW+i5CsCWHxW0GKhE0rBaKyjJ/CJ
0betFaomaDtAnbb4pr/8oUur926xlw6sTK/cxf/72C5nk/toSd79v95sX9z2itc2B2BwMIlZ9aH8
r84lrlwbSowMhM+fy0yTO7tB2NZWK1zztxGE8Wl0r0Q+zlCNWaxUKFuxGXkuTHJHFDQbcROv8MnO
b1W8PcAmlHg2QEbTafBeyZfYzXwo/Qp8VGSVO3RLaXeWOmJRk3JW5ydS3I75bk12cfN43Ss33wEo
WPy1pdznq83aoGij4XGa2GGhKjtFraEOsEx3Sxd/Idp8QHaLeXZSfxvjzhTcHf9gng0eYOxARbXr
77dVL5vz2MtIOseguoEEFNIoA69jTAgLUJmbx0/7MMTdIJWJefmMAU0bzCeSJ0nyoUl7fS+3P9qH
Cc47lUqNs67GWtS1dOYYRMMN9bshRiGoc4DZF/jIZ1nh95P3YY9zTW3thgYz3gxDE4WARR7TGytI
MbvOmDRHP9nRIH5UwIiQCg+9aDc5/4wrpSi0mb2r7D1tn6PsuRHJAW5eBrqMoTEgqjAExeVJM0Wr
OO1hQl1u9fpopK+JdmglQT1DYMXisqVaz/pkbNEFX2MQonXrjWZ3OwTRYK5bQQ6z7esfK+IHyO1k
tRfAJZGZHRjekx7iM2OFUoV5hWhRnK/ro1RGVgVHJN3DihIQuHODJHmNNFXg8dsueLEkzuX1Xk9N
fYILTq4SGMEQKvsZ0mD0fTRBcpsvyY0KOPL4JgvhyJsueGGa836jjjpbj5ESTvGXyp53Sf+DaJPg
0t58J+i6guoPGpkWDysxmyYyrRSNU4w0O/kI9Y+y3TemdTAjCFutqbdAZ0gUE7dX9mGUyxQgJyRH
0zSzEu+Mf2QX9zmqhlONetQE0e7i1vb0h+uxa9smDpuBE8eGAP8eh2kO4r++R7+9nm+q8tEwSoxP
vVy3sRkfUSP50wZz24tizNyUqjbOaHxT0LRExKnb1M0n/Dt1a8F328zxLkyxn3JhCk8720ohnIhh
UDdaV8eEIJ52rtSXmXhS9DsXNQCYs31KkjE4yXYOqEmLOwcmadtiXQCNB1hjn6/zfslbQaTaRGDo
FzY4h6eVCnrQAq2TDIqTRHdiHxzlfvFkBvOv2BPSGm4vSYc/YEQYKBruZs5BndaSGSAkhqKdqJN4
8fMaTp4Bri/JyyG8J/LBTf8wPixyYavRwOBdxfhouf1WxhBMLOs9kerH0moDWxFF/s9cQuz6vDDH
fbNR1/LUaNh+ps7k625E/AqjtjqYT9NzdUp2mT8cpXBBIzfsBHfB5nEzUE6BJAbYbvh2CkiaqxqD
3khkp0c1dRXZLdqn66dt8xL4MPF+G10cAakftMSaCOKjeVzW+zy9jex9N//+b1Y4L0mkomlHim5y
XKaeKmWu2tJdIUPhUjR8uXmkTUWzCLj0GKHf3490P+ZzbkSouVlljVjYfVfM7KzYhewkBmhm1jxz
B1u5z2JTELa2D96FZS4ea6Wap6OM1LH30pt2Tw/psxbaIYRKQ2n/bxpt0Lv4a5l82qMqS1vWCMST
AqDAuSY7w7ovR+qpxs5sRfn3ppN8WOOBQcMYwVaGq8Zufdxyc7GXtd2ietedZDOUXFjhnKSJaj1d
LSAn277etfP3elVEiQiLDZ8CMKu+6xjIhwAqd3/ZdU+bVUO0SlT9DBaAfZGumauYv5cWOoN9ZR/G
mjprodwp1nKg6HiYuUhnfnuZH7+BbfbFiStXJeqNGcusE1ByQey4jEVIk3/wxQ8b3CmotUySG7A6
vVeepweGdNI9hpOfnyWveb3+3bYz1otd5Tw/KmWzHVGN9XSDBlGFQZ4lM09Rp0HtoTyVKqoJM4W4
Tn+jT62If2wzRppENWRbsa1PbPa0riotB2wTnDy/l3Ef94ck/XV9gZtjCNChA/af2BpGADjPtCcA
DcF1y/LX9EZz/pDeTMNo1/s1ZjlMdz0Sz7hv9tAlxmA/RmBtYSNw+yK6+BHcvSdrfSzJMwpS2Yk1
H+0ge5Rc673MoIQQ1tjVIAqyTpInijWbFy4m/lUUwS39E5crybKKDCWwWHL70A6vpZw7svqiJI9r
+Xx9o7c7JhYBDgOZBENj/f1sKMVorXnDYF8J5Oq1HamdLHHZSM54jvzW615Fs9mboQ3yVjYOC5IY
XsGVLIa9LikgwEP/zZQelyh2dO3FzgVt3G0zBqpuFrhDP5HMGmaR5lKB+lCR7Ql0wKVwre9iQ0AL
895R+hTfADQ0QQWCthPfrk2qsYEwF3zEYJQTN+1JPyd3OhIWckpA7cTI2jvP/CF/Hd3VZZhccGNC
GO9fVWgvfgbnqpqSrbUaoQ01jzRsm8Kb9ASzHyUUhkXOudktBhPnX0vm8jMMUacmo/N4Fzk1jlmQ
f1cwV0UwVtW60tfc7QrnupeycPZpk9GWYcweJjyVu3sHpLyZieeCV0S+Wh+HpnLX5hCZo2eToyTs
h29mNB/m+Dblmo0mlVrMSVDZX9MfauUX4/dOe01p5rbNCf97fXmbAfXCHhfsZLricnrH5EKnfjwm
2Wv6r4DpoAD9cwt5xvupVuy+thBQ5Xv7dvYY+3Xh6vv+9+KxOVNRX3Tz9NkMJoSXF/qwXFjJ5ihN
MnYd5tkpKrxM6Z2xcZdJRCW9CbuCCOxfhribcJpaINeM94uiPs2e7oIk56z779IdIDDHBYzG7/dZ
lFJse+SHWc4jxwYNHWoAalhPZooJrjIYesOVS1BD1dHiGW27tytDUCrd9ksQNukmE73lu9sLyBR1
5NoYMXyf3yF7Lez2/4I2jr2/UFj50wyXLgE1PhO7fM8KvyTa4tD02MiPCsiUrrv9dlfkwhDnJAoZ
qdzNSHLpYP9ACy1ILdXPtDyoQNxoEeWha2+ltdsn0OEyMG4zDKDfGjoPEoIuROUEBNCb46KX6+Zc
qZZm8AEQPCdaqBM0q0MP+h0La+XqZAdJ8ArcPvMfm8w50KpYptSbKEzMKcSHFgNItziM1DIQ7DGL
HZ9D5192eFxnkZhyr7d40ObQhGXx8raO3/TCp9RL7But+Q2t264QOKpgcRoX0KhEUsk28fisKpCl
3VH9VC7hf1wYd+Op0Whk3QLn0UOm7TDv1ocpmMF43oaaaIht+7R/bCJ349kkobjnYSuqbhL5cTEU
ZyHnSPvVq8dSSDDG/tq1T8aeMxfPlSVRlknpWDkayA67ctjipBfGQ606yq80ENEqbOeAH+eQn6+c
wCgTWzGCGS7Uut9Va+8UJlp5uyz9mtvuAn2bqvRy/UyqyaHFF8GX3HyeXZjn4o3e9fkYpwDpLhQd
9bX9qtTmq0Z1p+oxczkSRzYKH6KojzRWdGem6KNo1m7Nh9dpUQUxafve+vjSXEiSlLnNOmApPcUm
PpB2v0pCIPyUPYMTYnd93aJlc+GmodOwtuyKXNWXyH6ojP/497kIQ23UyFcG56LxuV0edJHixKbb
gELCVADfBuaZpxY3DNovSDvZk3cN2j3j/9DOwFo5cyg7cWB41/eLbT1/LAyZ8QOh82R/4ncbl8ge
YxkQtYk8gtykH35X0dmme8N+uG5oK3pdGuIiC1lIPRINQyOG+dDru5ngXr+/bmLLzS5NcAEFINoq
0Syk69X0bK+nztzpICofBcFftGNcIFGiiiSYi0YRqQtX9ANTUNvbIYSlm1k0O7dZ/7hcEdvUi6BV
SlJHR/udcGv5zTjJqRufmhNyIqc+i7JLoTUuZCxGVylagU+ETkzqpLtoCZPAcpkCab+GEG0S+N5m
wQX1DvCxmqzEyQ9kFPakTKvG0kz9i6pXzgJ5JluGRNXrqEOm/jFNjq0heMFu+iF6rBg0sUBsydM9
2KTSdK3DrWPiosYEEjJpEWXm5oAUxA5km+gYx7X5Phot50QuGEVGPtneYP8uY2V0pCjZj3biJrl9
qIHHc+ayewQq2iX4P6arfawK5ayY9C0ni7dEuCqSHsw/Sf9KNRpA98adgAKzzEr0DtzckYtfy4VM
uVlSWZIRcQrrri/vRi2I1ufrJ3Oz6PPehgLgFU1fvmNkzT3m7HoslCnZjU/NLocIIUrLIZAlwJeo
t/SJtYbFelVb2b0BTRwCcUU4Gl/yivJSyaM/2khG0IFvY3rHtokQLFvXzqUZLrqVo15IIMtB55TS
4yBlQdL9ur6FIgtccGtauSLdguA2NlWA0UW/MSfB3cY+9Ke74GKvuMjWQXY7KShbhNlDk7X25DEN
Zim5N4fM11ptj8lWQcK5GUxx10ECQWFzi9x1qmVF21UaRrKIfizsL1S7GZbXKAtGRZCCvJeMPi3u
wxI/tJhr6VIvKyytauqsbe8Oq+nZ9eBnpPdROHNnpQ6rRj5JTbQHTvtYl9F9m6oHrbP8vJhc3c59
EzOOeRuBGyP52avzszJbr9c/8+ZhvPiZXJKv2LVEZx19H7k4GhGwNHdLJLjAtsPuhQ3OWfMOJctJ
gw3rtt0Xh/ScA8w97PODCPH5/iT5vOmYSCMKShafaJc7aBnHM5tXjqTllXTIM3NZcaosdiqZuG2W
e4XS3GvFdySqbowp93otg17/pU4KclSgvasnOgxOPaxQchn8ebJcrXur1+k0z9FNZcj3Jia01r4P
a4x3miQBQhZ/v5IDY5W+Xv8ym5EEnAZ/roULk9Fc2klXsAMYmAdA4I9K2Owx4irolf6Do37Y4Y6E
kiy60UK43aMva4BXiodrxKvCyMuP6p18q4QjysjlIbvvjtAg/yKKZNsn8i/z/JwO1QtSDoxOVO0q
l0oPsXGchtu2vKGj4l7f0c3aAMaU/9xSvsyLpm0+SXmCu1j/QiMIqCXjgaiDv7Tfkqk4QJ35MJY3
kg2/iGxB8rF90D5sc4egrzslAZIbBfP5GfWlvD9NImy6yAQXssk0FyqJ2fKaYMnvih76WoJsZjPl
vdhBLmRPdmU2aomoJs13ZkZZbU6CfyT+v/pSaEZjVAGPEr69UNi0n0oTXpHto5DBojsI4zDCLzEs
+h/C04ctLg3taGyXTGLBa+sngI4wYP446l+k8YkYmdNJXxsF0luCq2/zU0HjTwPbtY6pVu5TmVNR
KURGLTxVn2LzJm6/2OnP63u4GT8uTHCfyurLOAabHkAQ+kNnEYcMnrQ+m1CKKX/qXThKAnubt/mF
Pbbki7cDJSuVjJbVH8o7s8mcXtEcOt3EukfHELOF11e36YgX1riP1k8kB5k/yg3q3AZmO+9z7U1v
qoOe6MF1SwbbqE+XyoUpFsEuFhaXsrTYOnxxLMbOweyTZyeGUyWFN3aSO9BUcfuR4jooxv3YtocU
MpH6MDV+HI2W21eyT1J9n8U06E3q2cWQ+LSRQSVj4udCfludoWhD4yCXHuZEuontVXGUfswcRS4c
CAt5NIUSXJa5ZZ76oF13K0kJ8z6/yeXYXZr2BkxvAQYJQKaS+mqf+G0Ze6CWdVB+eirk8RsuOdQm
3lZz8CP4dxIlGQCzhZMOjVMU1F2rShAmtiPtxZ5xl9dURfrQJYgTdN3ZbeLm9IRRfBeze9D+y8u7
aaVOYfhG929YxgwL2DTkG2i78iGeJHWTLQoMq23kkVK5syH+1Ku2SzX1TqvfGr19QOgXHOdtF/mw
ygX3pDCUclxZFgUYhKLdatLddSfcLtNcrIsLGKVkJ4U8w4JkrrfUxsBumjyNZba6ZVx4USE5emYi
06kfk3z1FbmDY/anJdJbQWK7We+/3GEurjQdVQy8QgHZT93UqB21Cxrr1LT35XCHwdYxv5/Hw4CY
U5zAsE6gQZqJvIst9vOJ/NhuLtQobU370kRqpIZRON2kPphrg9FvHbRmXXEjfzuSfpjjYs2Uo1/T
Ml7wtAGEzdB9nUpHTRrDaTKcxSrdScE1SBbRMpnXXFsmF3jsuhy6ScU3bz02RmeiK9YfUzARqF79
LMqdtwPqxyK5E9u3dZzFKwpztfKyjCdtCLLxWzEIsk3RVrL/fhFLa6sZUB/GkvSwB9QLFLl7MxAL
wG12ty+clG+YLLGUFYTAQ4zH/Au90f35aN+YXrSrKkcNoF3kiVpBgpXx3RIzkugysTRaD5kIVRr+
/z38N1ullyvjQo3c4eWT6FhZnDvlXnKmsPpl+Z2HdiUwCkyfiXqxJyrbiuLPp9mgtK+gLYjlRc8L
uKLBb+yM3ykYoLrTfC5dETxhOz/6yxs1Lsik5ZiWOoMjxuQRpASgv6Qi2q5tE+CWUiEaBuEwzhWT
OTPWtEBPjdi1G8/ryURl1aKzqLm9aQfXMmi2DYzX8U10s1C0SrcQPWSr89dZeZzJcrRI9XD9htg2
AygOpr9xlfJtZRBPZ7WesNlvlPG1W7oGo/p43cTmU40QgKTBA4kJWO4OMgrTWNYRgw+UuGNyzJRQ
iZxoDrrl53VDm5ObQIj8ZYn7/CBxaySod7DmGUTfMfbt16dxP4PDoTrjSX7oD6Mvhd1dew8q6rPo
Sbp5lC+ss62+CFJDqSTlCsooMJQ3jqk7shw7MQbCqzsrfTIwh7GK0FTbpXAgHICoMhToXHHOKJW9
YtXI/Dwz9+wvidu40Hd7IjHkVvtQqh0RU8Bmsv5hj4+P7ZzEcWwiTdJLcOOmcWi3rTNLg7fKtWu2
kJMaRITsmw56YZKrNAGPo+XJyHAP5eDRRAoNK4bQm+pe9x3RVmpcgIQOQTWnOcsAIXaRetALyVLP
Mg7pGhptIMsOxTty9DJdOFmyeV9frJA7H2CuwvArY6Ixbidf9ddjFBihAh59FpFFcKPNw3hhjDsi
dd61UzLAY6wco/UyOud5HkhF69LqJR0VT7CrInPcmbDpGBVqBXOMkwH5fCC5UdCcCxdsdhjW/IP5
e9qJFAG3s82LZXK5F6RztNnomaOGWlAdqlD/2UL4FADxzGld606pneVe1CjaDAAgHgQjA2PR5ns2
Q0oraUiwWFZ9GEJ0RFF6qwKRZAD7RHx+B4U4FccefVfIc/w9zliWMtQRQ75P2TmSAvvfXAmXf5/b
Ox0s49RaEK9BUV1aBzIdZ9257hebS1BUKMLhIiUWP0ZYElBf2y1goJBL2fVDd+zaUeR6W8cKinN/
2uCHCLUBE4QGq9pleyVQvCaM7uqjjjSuCuRXSYAf2vLzS2NclMpolaUJRRVDkd4M5UGVYrA1fu37
25qInnRbGfelKS5QFehcyVKMuoIGllnFKzPMHIFEvAQ7UenXSKmqIA2moyhwaO+TkJ/8TrExlwxu
OiitcX6n9Z3eL9OCe7yjL3Yx75N5BCSzN1O3Apw/mtdz25QP6ZqeQabop63qaCBt7Rf8RKvvPOjT
f18h81rEDWRKJi9r6SO1oyfTpjGoGKeDFpUPxbwcVXv4Js3TWZXBoDulb3JP/bVUnmczelWK9Jue
QuZPl/1RznwcEoIq/eiQWL8HotqRzMJX8/41VuPXJTHekjkHvGxydAscyhj3rSUlkLPxd4Vo5+SR
7oLqwaUqWEnzAgvph5sEIzmNlIRFm2C2PM4TEFv1i1NUER7N2UGG3m+nLfshAVfeWNzVZpY7Zkq9
yVrOjR6hbaMYu7oHXa0Uf9Wq4lCbWqANqSdRNADq1U+scZcM6w0xou+W9nXS42fQq+0mTd7PY3sT
Rd+0qX+y0MhJks6JLRpKq42ncrorimnX2f33BJFaLQF3yrIgztvDpNY7A40hO5+chER3iwIqinl5
i4zZbafmplr1UNanV6rkj7HWHxelPZB8Qbd3eSZxA8QGmM1T7Wdhq8dsIl48trdWlj236/LWTU/F
WHsVsopEM8IqJ+iAq5hm7szZUYboPh261CFWdU+N9GjX8i4m1TnKrL2RdkFSzufaWI+UNLGr1z9q
+y4iUu9o1fTQ9WNYJpiyijunSd4kCGxKaQXmISt1NFI96225H9RfcqzddmW+X0j3M1nTsO3iI6DX
oTYmJztJPd3UwsluvwIU5th6dQfFKsesRwzYDm42LPtRspxezjDw2hBHMobQYMVFHaFgaUIMOeN9
3h5TtNDKOPG0AbcFOkBUjX6qSv48lqZjd+S2SZuHPo2PZDLulVovQF/dOLq93tdRidpY1ezm/nFO
0DXWH/sGDXG6HqKln8E5OgXZVN5ZUb3H1EtAsxRVmGLZg0bwVkulnzEdUO0bXVLOficVqHsNYS71
rlQNhyyOwkVVTrqRAChvjEE81AH61o91j5ubAFyh1PejFLkKrc561ziRoeytoXZtc/0ZteXvXI9B
G2B4FE2rUqqhuJFgMiUvQnuZvGQcvs8rDYiFqcUUYNk0AsS5PkSp/Gwa9fcITSpDq56HyggsYwDV
AUaJx/kBWMmb3tb8Eb9OH+4zXfcwHdU6kT7fJHT4Xaj41DaCO9hPHKr8jjojJNKPyILDzKQ9UqlA
NbF281o6rmXszKPlr0sRO0qOuV0lLpzBlDxCETYS61c8pGHa2v6Qa1/m2XDBhLi3CtIGukx26rBv
ygraR41Td1bjNCao7VczdiRqeXOHAZIJpxzIf6LSsG7sMzRvnblqIWTfOYOUuha+nplYGBmun5co
/66ZGSxbL4Yh+S1FtbPpMBSL3vwe5ymo47upSILEJG5vNZnbZ+kNzYEBHkd/UUqnBFpubVGknPLv
aAx6Viy91HJzO/Stnxrd6jbWQ6s131Q73yltd15I85DOhmesP/p1CYuI7nPjRFrDkdL4zRhKX7IQ
PU0y+nMnPaw22KQQZg7dUoJqzDxGg/2KL3GSbDV3rIpR/Sy3mGHcj1AJwcPLowYJdACUx9K4MXKy
h3jYI/TxMHo7oGsmUycG+dAkP6247jU7esHrObh+1W8m1kDu4yIGxgRcEtwbxZYmgFlaYCqiMwan
nTpx+p1xH4ESsw6lO1EOtllxuDDHNwbLpKpyu4a5xp8DLSi92K97h41jQab1ftqtgvt4631yaY+7
+afFXMjK5mMN1Z0ZDVfYDP9zRQ9lADS7DdsCjSk6ThwfgpYlHUktS8e7ls2dM951cHJ4VjiGddgI
itKfP9i7NQI2OEwE4buxXOfiHdtGsIY6qYoyaX+qgypcbpnGLXuP5KEIf/opceKMcfVD2lO7lwoY
G8hjs9zXXe4UvTtKoTkKck6RJc4PQetEVHtWcHlP32TAusd08GyzcLqqPWgQgrvu9p/c4u/r4kXg
CtSI1lilGvQGXmbzXqpuikhQFP3cLWE2NAWaiWAK1j+NBKhSnSWW3aHLg5tDDSssalmCtktcktVu
g66TNh3r+s0U8e98SkE5w9wLATX0EkMQhQax5WBi5S/T02nrCwcttl3xYoWcK4IJGTlmU0HEHgNW
6Q5dioAJHGBs5Yjxb4HjbzrIhTHOFeOmKmvsNHCSUP2pzK9I7E4GxtGdsR+c1kx+XfcQkTnOH5Nx
SZeEecjazb9KZNKmpH5RIfTetV9UVUQk/3mo8u/fjC/dkEpNWimHOVYbs4L+BKXSF6BPMaWGsT/g
GP3ZXW8GT3PX5+o2+wWpNjfyry9581B87DBf7LbX0iSLjM8pL37Zhna607KX/2aCex2lZYV7FWp7
Xg3xZMcox8oZSs0zi1XgLaK1cFWbOh/lXB5x+PTheUoOvQKS1v+4XewVfRGISYXBTZlmON/Say8/
G9ltrsX/c92L8wu2zgsjNRJwWZ6wYUgud73qgkeS1ecnj0Hy3Zg4ohv6M+yUs8hFj2giGPfpNB2y
5gzrGO0pyB0kH5KV3o/4UB5Ht33RIJU5fy0C2zMfJhGS9HMzhPsFXFhZCmtZZSAFPf08/M6+5l4D
cSdyQi3zx+B1JxMzcdXr/6xTyBnlwoui6BMomsHBhvEwMLpjpCkSKXJ9xq9yNriYoqLODpwgDnl+
Wh6a3+/lRK8O6Fl/mt3yJn/RDuwaF1NPiSI1L1wkKQPuu7kHECxA3wxyH6h+PYxuszeBlk2erx/y
z0ne39fJ06AYK7WtVuk01HaQ+A5hBql37Y2leLlPofUgLHwLLXJxRbYKjWp1pKOQOUNdvvQyL/FM
r3dA/utLeyJK+Vj4+FuxhVshF17SuszaCCZxLEdA6zCBQ112RhicKf6yvIq0fQThTOdiTT6XJEqq
xPAapfZILN/1MajkO/rz+pcTmeGijYGHkiIZEx6MnW8Pv+joKuP9dROfm7jc1nHxpYpHOtRJrnl9
YOVuu+9CyZ++ov7kr4fVR0wRPjrYX7z2sbh4AlmQpF0janhmdzL6Y0dip08P5iC424SHjAsh5jJB
DilD3GpRTTddbVe5IEI4s850fbYFJU3Rp+JiydDTgVQxil0qylUoFh1WHWmRKuKuZ7/5yt7xgGez
ncx1QVPVKysJnbODZpyljLqmuTi26RSjYA+ZH18zxz3X8q6J5qFB6qooLUY7oQROzfzrdQ9kO3PN
BhcrjATaIHGNz6TKb1n0VES/u96vrOdyvB2KxrVELenPhG/vHg/OayADoRnCa0A3St6DOIWonvII
rFbIFOglP5Od+SE9GwiLi+cz2uThFegwagneVf8QGj+sc8tViiaqogQXm3rfLQ4DHcd+79jP5NE4
GHjki7LIf7i+PwzysVGL22hSkagPi2s9yaEZpjtQRb8uP4fJUZ9av9uDZLF01Ifr3/VzV4nbZy5I
yt1Ux/piqF4S+/EDiOXRzgLzyinaTV9mbDFTJBDV3f/hlfexWi5kllaVRVmHmwd3He7V3EuCNLRC
bPdR+PTfDmQftth/v0wGiyq2lxS3uPHI3ltNaD1IN+2xC5SD7kwe2FaewZypCEooIqtc+JTnBM3t
EuEzUoNs+KXJO1kPVfNJ8PWYH34+lh+L46Ln3NWF3Uy4F8zz4LPFJZ66p3sIEgVi8Ne2r6CAYoEk
B61AvjWfjlMzyBPeOutt5wNVDVYQFS8qaCChqOdloeogCwsFS9zMGj6M8o88yVKazFQpahxMPtIt
DtFdFMyuGpgBIKR7WXAg2If5tKMX5rhgKtWpJFu00pnuCNXCtWkdO3skKM0btnN9aZsx9cIU+7gX
ngkxbFCPRjHL+OIdPfQ7CpHD7CDCcGwHsws7XGyZrRncVBRFckb6M+4h4xOY+9qv9uyKzUMRoGL7
Sr+wx4UUSV2M2G5WZm/0FIxQ2BbeX+yT9WFyrwhups2TdmGNiyV5Ikl9F6Papo1HrfEHaS+3+3kW
8H6J3IKLIoVWjAoImjXP1h7U8vu6fM+aH2CVAKekoAS2maNcrIeLHKqaDaOh1ZqXWM8y8HPGfSki
uRd6BBc2aq1ahowVLVQoAes+e6zq3vDlnXMxiD0hdEG0e+wkXHi6Lek6pGbnP87wugekJ3NKPDbI
T1TYfMMFZmJyzAdQAfj/6YjxT7hUnTKly1AsyUFlCX79nYFLJjsk4XUzIpfnH2/FQtsua+Ee5MyC
FLIwr4fCgxFqPr0VLWo7WfhwEZ0LHIu81BLEX1BzCjGxA3xN40Z7xsfMConab1xpKHTR74I1bn9E
MEJp6DljPp5zTJCJ9IsJ3UEPeCgzZO83C/Cs1G938+IOXvmgOok/gvxdFFBEhjlvLZtBT2T2+CHl
3RC9ABdGqGcVPytTVFHcTNx1AvlGjEVjWJaLJR3NZ9Vo8ELVdbQVa2e1nlJ8Qe1RAQzhf8aksMzr
whgXUqDvlphDxWqzVvyW1HkwN/0zACSu4Lsxb/h8o30sivtuphIpo5bBjhwuLsNOr0ftAd3csPTT
R5FvbkevD2P8t2rR8c4xRump0UuTF04xR6B6219fkib6Tlw8kUvbnPJqxA1Tg3NxHl21i5xqHQ+5
mX8DbtWdW82lGegOavObHGdPpKq+Dmscki69mbP4tirvE6gbODEanA1mFstu8KecPmhNDKoQO6x1
wDMK1SOkNcFkI3mpLR+1tQ8BVPKK3nYsGQz9CKOOPdAbUN18HevkNJjY2kIXcRFs33B/7ekn1E8X
lfOa1rpXEFcb9XAtf0LxxYH4uXd9X/8hjH1Y4pIfpcWoyIKmNHItBm0bkE4Cl36yQyAvhTBx0bK4
KDai1SODOBbP1vHYDae2u9GqI2Zwrq9JZIVLfoaskvSqw+b1NuAsPRotKgTv9SXMlPE/muLyniJG
McOI8WSdpFO+JIAJvMTqgybiWRF+JS5KySqNpvS964evND427nxEuuoobnRMMJp6ff8+zwT+PUxZ
XJgiUxMVg81ap5Dr1U03s50kPvUacdLeXazAgLi0KNv6h5fGhyNyMUs1k7KfU2yl/Yi2irfu5K/z
EbAWxku+npHixQ55xtkXrJX595VQaXHRqwVKrM9NQGl6NQbuIiD6Tbv4AEvMde+uICFcTqm9H4lw
kogFrGuGuYAWdZ1NoggHTz6Me2huJQFrWJSv8p7s4/07C5Q7fE/O4JsjN4XoE7MzcMU6T86bzQue
B+bMCrPxboY8gW/7cQX1HcbvaP+0v4o65CKn4rkhuiRqZ2C8gVlCE5QpH5l7NiTShobgqtiunH7c
suT/SLuy5bZ1bflFrOIM8pWzJEuWHQ9xXlgZOc8zv/42nHMjBWGEc/YuP7rKywAXGgtr6GZQJoxz
rVlNDZ0FVfttLMj3CS0jM7p20H5lCxAWzXtiKahBDUmHVh6xPbXS+Fyswv08ly+3/YsCwK19ZrBo
bZt2UDOkIqLqkI1PXIIVDtYZDABhBlPRxQjRrhrJFqRB0khy0Ls3hjx5HJ4hBoH6OiqbSkKCcxgL
K1WfJeOtkGOLCDHnRuKEEwYDPgJpQMfYILdewgghdo3KYc97cXF9hEGbamoVPakQT88aWjTyNb43
2hcDA4y2VBX3c2W+qSEygEromlCBtsy+8iMpt2IC2jlJ5jCw8vaWxaBaMfQ+xftPa3f9cpen+7Tx
RJXDaMe7RNiZnzyq+0kF8THy7pC+QhOThJ7b8G6BTkh/5CVxOI7PNvsUWSNFJqERDKltSVkei7jg
JNz+8qb9dWWYTOzS18mihy0WNHo18imSlYDukIa5aOp7jhwehPGWxOBKu+glZB/Q+tvJ+m6c84OI
xpHbcMGJctkhIxJV/WJGkYYo16rCxwJUZHqJKgwI7ExLi3m3AP2Pb6ATq8AoSEId5hneCR3IG8F+
ljqZnaE30ae3QIis9O3VcT8YAyIhxL/FAl2872kpycHo6jF67sGHIvitjyYm3iOdgyUmgyWFVqDt
GDw6DhnsRf0QmscOhVbOojgRxB+P5EpPzCJ998LQJwf0ZtOSxYRkpRiEMcdBeCtioKIJ1VyVZ0oi
iq4TND5KGH7nidhtPr4hmGWgBxWUWuy04wojVYqxQUeMQmtFh6kqtGitFu4mXbaioXjkbOCmF17Z
o+fuKlVEzL5bpoGgpeDj6FSPUmA4417+iMlfO+Ee4u0OoitrjA+W8ywTPaGVutD80RK8jZWltIQx
tjVjtuso/GEU1cOapc9ZDoWOznzpstQrKcVdX9rDmLtKP7lo9n7Rh97Vlcbp9PGRrB/lXNitJk9O
dPNuuPp3GRfOUUUUdBH5iTru7Cp31eRrt7SWmvPO5qZnQcxelvDlFeiX/v4V5iUX8iFCrkd8kGPU
m4t97KFa83lEuf49kWsnHq+JZhNRr2xSz7j68gqIHhIVUvQIKp6z6qnmeTJvTUz0VZZ6G+YD/r7a
3sW6qxqfK95jc/uwXLaNcV5UKcKlGeG8yQoBcX9Kz/OKIYYd0TmF7O0A+mqzGMeVSqM1FilHb0P5
bSofq+45rmerlfb5Uli5Ab6syK94jBLbQcOVVcb/okomeTuizUkV4RHaDAZjFSMGGP8vZ8dQ2lNv
gKg6SqxOIt+a5Ycxzp84+LB9BC5bzMRqSo+hjXZB33CeKB+rRruvzRD8HUasWKi4W5gYscxC98xe
9Gh/fFtkwSoTTPK0fgX5xiLHbPjQcKoD2xnZq41hkFgdSBLNcoJSToJRdNXW7jAW6Irf8i8rJPJo
o3EXW1CQMXkHdXs7DBCGY+xM0tipsy6qpiyX8XCk7H40J4s69QHtZ3ZumWiljpwQahK8k8oxyiak
sjqLElmA0aSIrVL0ahFc1pTZ5u32x95GhF+Le5/eukKEyQRnT9/IyNjLwrGctXOsKpyczfaJvZhg
QAdS1OpcrWh5NMbwMQnbc20UtjHG1twnVpho1u0VbXezQTfmP9+LZWOMG4zWTCK2br0vd4tLhRWQ
UnH0XeHPhVW7BBIgvd03lvFodBzj2wB4sc2g02hqmKUKZbTcawq6XkY7LqdTge7c22vkbSkDTY0w
dKYZovvSiO6z/Es2BDGq39FbqXEM8dyQ/v7KPRRp7UIZnG2YFF+sOvwqFRLmb9AxV/DY8bdj1avP
xqAOHrYTXte0YPYpeqHBcexpj9Kpd6MzIhOf917ajPyvzDFwopWqOI09VhajdVlxyuG7OjhV8Vi3
9ow67u3vxdtGJveklKaQJwRlaHEW8eL8JtUUqJLWU8jCubY4pthEk24U2dzXCMFLcP1jvHNqkb6f
3LX9n4dxadLysoFsfqmu67hoOtz1jbwniL9TziN9uz3pygCDGyRf5VZIVxnC3Zibeh8El4Lse/RQ
2JSWpnRjtzvMbm/HLq/EwttEJo7pzKUMG5ogwGCWnK9WYQRJDdp97luG44VsOilNqqlsS0QzvUOs
eAeNvM+NHXt10NyB1uhjc4emoX3zKvPpkOnwzx9P0avdZSAky5YQEldASa19GNElGgrnRIeqVnoY
IKagD1bZWT2vyZL6+S2jDJyYSZ+WEDSlOViqPx7uKMtkvueNum/ntq8Wx2BJSmpK6oHYevSMvRZU
fnnA9Or94DS7EmKHxevywHMZiYPJBgMoNSHDMBTA5OwFCoTgYxCFoHHyk4rntuQ2O/q4So8VhMw4
V/h2bu1qtQy6rKkJ7XkTR754kbwioC3GtEqt7YGbVub8FySGnLWyyaZVVZsyx3TeO/1Q5ub3gq06
5gliW97igdzdT93Ik8786gE98zcciM1ATXIUT+GErrbJpjKPuTO/6s6IdEa9jzxe6/370N8tawwC
TWXUZlKEWNw4ko+yqxwMtADkQG63BNPy4tBq/BCAds6bXrtXwkFyTizB5qYWOcznqV8AQiJG2yCH
G5MnEJj6t68mDgKxKak5XhVjENETv4QfkmpA0mv0klT5YJihI66ZXbfV7rZFDriaDPKMGSGznuEy
hFTaTp4SO5vlwDBmJ4k5J4O3gwzchEVVp7qCtaHjEzTzZnlOI96zZDMbdTl8bDYqT6s4JzPFUQiP
gqbOjsAXhGo3YIbbZ0mvnVv+yECMXKWFVNRYz7RYoIU85Tv1x4zk5dTtMJRsQSXRakOrmb+O07+L
A00GYjS5qopaR7Nu2HxRO09E24Fgfuh63vzC7S+mi+zIapxLxay2yINg3hoDE9JHzJv5Cmgx3kTT
UiE/3X4fDjx93NuPIJ1NxRTl0KICIchOQWfrd4XOOWO8VTE4osgY/Y8LJLJzEBVGH7LlNao5ESYn
fNZFJmTJVx0MdAMKLB1auQtXCkIn8aWHwUFa9JDbfBWt21AMjQ0469XTQFglJYoygeaWR2hoIVn2
bGIYMDo3Xu7Lj7cxYzstQlnuEXNq4K+hN9KVNRKJaEYhuHHoMfv/QRrNpQ3NaGnjuOEmQl0ZY87Z
vCRyNc+S7ES6NQ8/SGXN5mkRe+tfLoo5VWKRTQJ4ldBajKzJ6Cr612R51GXwAlcYCv8SS8+q9DKJ
j4LBy6JtJ7cuS2S79jR5QhkCvB2OEu7FNbeElDJ2qDX4XNfHtnscTTvuc46T0vX8gV9XRpmUpzLF
XbhCpsxpasNTUnRFhuVdbL6MA3idJvAhYJ1VVn34d9vM9vINmZDrBsRTEK2Md7QKgsGe87pXQQUZ
Obwevs3Q6GqN7DmMuhHdT4XmrJj+1XaTsCswOBveZV3B2c3Nm/vKEnMAUzTShUqIEx91xGrVHQbH
LXHM75L0aUB+Q6s4V90mil3Zo7+/OoJNq+lxQ4O+JS38smisrCp90FlzlrUdzl7ZYW7tPgRvhZkg
7wqSn2p6GZbPeqS5DdruzYcucnNQvhZ7JZvt0Tig8yf8fttdeMtkkEavUpmstHFXJ6daedbJZ3n6
dtsEB19UBl8w4xN2GX06pxWmlY658WGpnfKf1XmgswQ5GNk0FJZ5SRwHFDM70KzQK4EyMkTHErz+
o4t+SOhPc0KE7X27WGM+22QsZaUq2LfWPBaLb2oP8T9q57xaEPNpzCI0SiWECW05VZkv1k9VFdz+
NNtPxysbzLdBdRaPXwmxQI4Kd4KubeQRD32wPuhW9g3CRH56XGvORbB9ki9bx9wDa0siaGqXeEJJ
sYVQclaP7eDE4Wyb89OccG63v2D/L3Pvv786yAjliJJFeC8O5ilHR04GZQmyBKPpdfGz0cxWBK0n
feYlLf9ysC92GfjPh7HPNMhzOOPX+k6wwDv53FZO/CO8170lEO4qjH9x3lDvDNx/XjkXmzSKuVpr
IpQEXQN4wk3gkV3vCrzL5TNJbdPWnWhXH6gWdLqPHNMhd+ppeIUq9G2Hoih86x9g7gPK7hmKy4I8
juoueF8Z4pfbBrYjv4vHvm/71RLBgTcKg4nxMum+vlPtAkKm4ZNqSXZxxvgetzLBWxBzDUQKurcL
Ce3HaTraQzoHi1pz+iQ4UPJeCrpakZEsKck73KFT29qLQQ6kAh/RzC0pbd/VF+dg8ETRatWsROSA
U4VStqX7RYMUUJjN1rqGO0MGCWMN9iYTebGxSy2jI/cpBISmrrKMabgDn6MbDpBxiFqP802pW97y
GhaF5DFOOxN5DjSKZCfKf1x9158qE/SXaSAGCi/7zkEglm1Jb7R6UVq870hceamQ3YVT7q+9iDbJ
vLdqTbPzOeeczb/E9L+2/z39cvWZu7IYIeGARYp7jChapgSZdM0tDXt2SxfsnoPL2dXNnOflpLyD
xZXB3izieqA5zznyO0xpda6h7Ndlp4ABrHqaorsYwuIcm5v5gSub9Etf2VSnbsogBI5FaofZFMAw
Vrqauq/aIGuCHuSSCERHCMf2vCc75xC992VcGTZXM8+FBaUoKHQWBdTnXtb54fbieCYoVFyZSCC7
piZFrTkyGEBC46Os5V7aPt82wsM3lmtan5KyzHTEufndeq/vC5dOsoKWdfDKkxqYzsxrc+McPpmJ
ZNY0EmdzQgsIJfHBPGuybw/iTvPRPGsn9/+o0nvlIAwINXE5RjJ92UrmcYZwSvc2F2C6eby9i5wD
LjOAovZJPoR0+FlpIHA92uN0WFKnAOW0IX0wCQfAt6ePrxbFRDRaqgljAnxEzdzY08HyDJoJ3U7E
9CqPf2m73nuxxU6vrmD4LxeapaXTxzLoDcLUyl/NR31nPiMR90gT7w2xDDfktnVzDgDLTDSmqVKN
YomLChKIumkeimSw+iXmlcI4FxXLMq0kZUpHWTWHYIkZ6hnL7CO7A1k3mzI+U2riafBCG/DFGyTn
OA7bnFaXStVnEtqD8zHeYUp6smapehgjwSehadVmjmeu8L8TQNPi4tU3ZZBlAPW7LkzIdFIGr/qc
ucLJtHu388K7HJFNa+GIBHj28iSieRtNP/gVoq1lmeYG1uwI4vcKc0ri04heBZCyhqCXvH0itx+B
v24/hUGZPG+kUdcqDZ3q53bw5NaqFMiQcYL9bSuYtQO7vYJ7hgk/W3NdpDnBkykcP8crCUxptiCq
5ZKu5Z35bU+5mGK+WSpXBPO7qGUuNqUKQykKr6e4cuZ9tWtBn505whl3uyc/codf6Sr+DJcuppnP
tshFSbQSFzsdYEdbrWeexG8jBlkoIZR2bnni3n95ylwMMh8vHdG70peIUCGykFimVx0bDM5Amgk2
5f+q5sbbXeaaqMZBlOJmBKuXGBCQKWNU3ggxXiEGGRmsrORll7ah7bJC5sIoDE2CyDceicRcHkAx
aYuDciALLyW4HQQSmYiSSIgmsmO989L0s0Z+BYEEeIZB6f8EgSWGANzbx25zXVf2mHhsFlHuKtCR
44zGvVkFavxM/me5NQpeVyaYM5eqMwjsZxTupMFKityS5TsMZ3PgY/uKvbLCHLdhrMYcWr+UmQ/q
kgc0BbqZ3YCFDA0DnKO9vWe6pBBRg4KcyNzmETrE1HxGOV3NHdK+RpHfZE+3P8t23oX8ssEmJcww
r+RSRZIWY6WKN/iZr60WjRuS5J0siz7Ssy8z72alu/QHclyZZXISRYRadrTQ3us95UbK9k1lm67k
i15/au32GHkJN+3Ps8m44DiLZkpmpJh6J30SX6R3UrDE1zEZorjgfv4v2GDon7y1TMYluzTq6pDg
XusdEduruoj9bAxUwGD5zGXa2cSqq01lXXPKSy1t8K6ecQsIXr6b75BFex0PxlMEVWTKGgk9ZkzD
4Hn5fNuPOK767mZXF7gal7HZjcgx6RD4bITy0Kw/mpI3NsKzwsB/F7VStyp4Lq/R5ywDj/QpK3nT
Q5t32tUmMoCvm8aY5QquU9VPz6D48MJvjRN+CC3Zao+hnb3+u41j8L6dRKWE0hMePb0W6CTx5Tp1
Bo3XW8xbFQMlXUXqKCag041m4bnPVdS9EOSpq2vokwMhFcinhN/ETLJ0PfeMag1mMbFNo7Fvr/Yv
184vuGFzD1DsVepeosvdKR70Aj7QDpZ5DyJTNPO2Ag+sOeePzTxkcmyCGxkfM76bvQQlbTRXYBwT
vHIoX/LkrDjH751J8+oM5BALIElDH18RyonCN7FWrDpdbKlJakvK+iAqZM535RwINtmA4WU1TxsE
YAKOPDrlwvNgeLc/2WYkezkPMgMquo7kjS7mKtrxD2CK18lLFVrjxElp8PaOLvRq74aCDunSkmws
fZ+EV6H7biq2gOdjVEOxiDfkyds2BkdyAZImg4Lk0KSdluaItg1lCG5vG88EAyNrm0NzeEKOpp6b
t0ItTxPo+huIgP47Mwx8oEFmrBR6pxEMqerFh7Ej9hz9uG2Ec3Gy5FjSABZIImO4txEQ7rT6fQRt
0tsmOF7GJhMgnzNDOpnezZ3qRuQQTW5uYEo05SSZOEthMwdVK4XlsnT48vUpi59bnh/z1kEB6cqP
J1MxijrFZy8WaA4cpfVo1E7GC6a3O+Quh5LNDphZqHdjiGWAxr73yp3sJu4YVM+F3x5qN/F7SzhK
4B8CgaCTfNA4m8jxbVa3rzTUGHrKSJ2tZBcJj/1q57J32x94Jujvr/YxraBcA30JZF6QiQ+V8hg1
b43Y7W5b2S7JXe0j/ZxXZqasxvGEhPx7fNad1kMdKHsJVxGvteUvcTaGIxRR1ijP3O+WeiEUxK5B
myp9KqvgFhK6g34ecNdaKcgBchvDTY1orW+cFdK/+2cEerHLAMSkjkkaU47hEfIK6Lc/N5jJaNGU
O0ZWGBCfZrEG0ZLeQt5MxvZRu1hmQg4iZqtIgBtOB8ahtT1IwuvttW37yC8DbMu9nHSFlKa4M0zi
C6HTrWepd26b4KyBbbafkmRQV4I1oN7kDGuD2jovj7qNGJdVMIixCoO4LiMeeVrmmeXHTH0UdETo
PD/YjoQuZpiXiJYk8aBnoKShmb3uBI2RQAIvZQS1dXPHS17y1kS39epYqWuRdB3UoVFRV9Gykvmj
/EOr9Pu4i2teRLkd2V4WxiCFGlVKmcUAox4UgMTr4N6CG921L9Szp0B5uu0RvKUxiKGJghyFJu5C
ESob4NtB175qPiX1h9tmeI7HwsVqmMsiYFW51Ni90p97reSEXH8Bv8vOMdAAcudsFBIEj03l5nLQ
pbsu2StgDB2yEVo+kRWri13ySp6bpxZdMdBiNU1RUpnvZYqGNGrgPXNiobIlIXPpWDJkTTiB0Xae
5soO86F6U4xn0FohNO72Q3bA6I8jhrmVTF6i3JskEAQfYflQc0Bpe1fB1aCqoBFFto45aGKa9iOR
aEn3vt6VXnwPjeVHNeBzx21fKVeW2FOmdV1RUXCqP8bQBvuq2xDIeoQKwFO/B7XBD9rdwR162MSR
K6PM51vSGmyRGsZBJ/tdp88ev4i7wfnZ1Ee+3T4F27NIV9aYj5jqa0biBNlQFaTBeIq/mW6BCgxE
n5zwPEMxwodgoGuexUMm2VB8u21+8xBeWWcOYbUWco+2NPRNdneT+ZhyZ1foCfvjcr4ywJxAcSrj
vs1BQPWzl7f82S2DZnbQmJ6Nu2Sn/Gi80iaTxSOQ34SxK8vM5TxJiaiAMxyzKx2yYQT8AzPxi4Xs
RlV2b+8i/VM3FvnHk18XSq0lCjK/g6Wod11VOmXzpVkOVXEoci9K/xnB9mVx7KtfkcZhIDUWl+76
Hfo0QR+ZgHq988dgfWzuFFwMyxeCDIB+0p5uL/YvsPPr+LNJAFFOhtgwwAejCPpDVH8A1depLTob
7LufIB9utW1mKboQDK32NKsDL3vF8Sg2IVCJQgqlMwxS4sCcNK/x9bfcyiDCHmI2KdsNOzHQT6CR
4SrL89CIzRMIiVRkLR0voR1fmB6gIW5oi2d1sGh+dQkwwiofKx7cbl7/V9+awSPI5BhDJNMy/gfz
nuq4huiTtcqAUjlAb+sY83aYZqZvuTMDSdWAFKtS4cy2DuUnzVw1tTQ04FNqF/LPLsuLNzEIVERa
3sU5QtxatnqU85KdyksNcpCA7VBYR83oW0OUHWH1Mtmb4kc9e5h5rZbbNAJX34kBnL7Ih6ykYdrP
eyP1oB0oppYJetXV1fECIo5wmAJeIyIHfNi8gp4YXVqEaNKT/SjQAgPJP3PPn2rm3BRsWkGUpqzo
KOmbpnxra/RXatnjbWDhfCa2FWFQ5rQQxxGJi2mwE2LYotwGQvKtz0TntiUOhLC5BVVM/pMzTUlo
zcsddMoi4weZrUaxuoZ3fnnrojt79VQY505uhxkvcMrLSU8wlZ2mkcxaWGLkrnZ7EoMxdXgcTbxV
MrhRVUbeGAu+2GrcR8XXVoQwTXRQ5NfE2K0ppxuAFxSyTQdSLJUmdAGp90+udId5aj/biXfw+t3t
j8eLmNiBnVXrU2HWAMOdK9rS3bQfXBEgld7LtTV+SX/Qwe0GfHa7GTU23hAG3bQb2PhObnv1MVch
WZa4R9dDXD8Z49FE27v2L72TwREtCxdZnJHPyJZ7I7KXqrTM+iWc7tA2QpJ/kui6gBY7rQMu3rkw
VPq2lHpbqXGLEsWael6mhHMG2Fr8gry31KNHGxJeCMjM3FpNW1ihyjoknFcRB6fYkRzIHVdabGIi
rs6gMxjEBe840wvphgeozOtHN/N+VkNMp/0ch6t8chrtxI/20mPooJnBQynGRSRQ8GJ1znlWGRwp
9EQT5RGPWR0sn6B7sCCTBrg6JsbDjAaqlBcGiJyFMviho1NZGGekOFQfMeaBjn5PIBhUD1yaT06E
o1LvuTpU6iw2mrbiRMsPoV/tjTNkb0/mJ9GrME6yvhkrx0e2a3RXXs8EHRWkwfNEhTvSVKWOYe+k
scpXquAAsrzHmUdNy/ty9PdX61v1Efx1M0BjViAsXQTL8jFcvcHc1/JzDrVlDkDyjgADIL0q0bfP
+8Bm/qQ4lY9EKPisPANMRmD9DVJb+0dFmsuGsqJJlbRMITjmoZgSZW6Woi+zVQ+K2HA+HAd9Naan
ok90UWsIHXctHkr9oETBWHqc3ePZkH//WMoA2YFRRlsijfKpwM0qWuFb3fiYSYAMOLTVBug9Qwqa
A/sciNQYXDHgIGH6LgS14hlR2eIU2VJ/ZyocAOPZYWBEFeZMIxEYSErVbdAnoakHc3C0fzTsduUR
DHrk+lAYJMW8tdzdFSDshS/kTcnxB95B1hjkaKL1P2IK8U5C78kciLvSoo2rsRtxlY94nsGgRr6E
dM4I8ynqp2F6WyUfM4Qc5+M8vTQGKYSmBP1SjNYrSbLoZF3hKyfhGVJODgo2LscY9eQbN5nG4AQK
hVEUqbhQfhLGa+D3KGzxHrDrxQ+8Ti/6x24Y0+ltc4WBqUKEHuriyCqjb3vwIffik70c8MiXtvsn
L37HSo91ZkOiccUOIifqFieMZVlzoH/7qbc9H+sjb2Gc86SzeCHUCugjYVAQwa0ZK64kTNZoNpYp
8/jOeBkIncGIsemkdTTRf9FC9LE8I/fqjBA2o09zOchtwy593pQZ74jpDF7MhtkUE+1noWUV2Y5B
QyG46nvGA/2AAccneW7CwEYc103ayygi6p96J/TXnfQqPIIBwBbf0K3jV7SpJQI7nuHx9Za350Gu
fIdBk0o0hDgOoTlJ3zDIxoKPTweRUH6qvMjTXR7i/8VXTQN6LKoOFgXmOjPVPBF7wUShILHqr+oe
hCzQDe0UK/78s7DNT6lvhyIXk6y3yqtWTC0y6qQzbKI8Ifvitz0YU/vl0KhQIVAn7/Yn3T4fF4uM
z5KuSTqdzmK1xb1gQHJp8BfkSCdeIXM7Lr/YYfxUBfNLmE/oz5OaRrYKE7M1iXaoi3E3Ch9LIeag
J29ZjKP2hjIldYt2szbzkjyz0GifV7HVDbynE/1DfwLnZV2MU4IqSBCzAekD03xaiGgLWf5S6jWn
zYq3HOZu07pYWRMVkVXUfCW1Y67PSnVq5M+3fYG3FuZ6Q1uFHDdChFbzGr3tkX4QpcRa6967bYbn
5MzFBjb4qoNACd2yh7UOynSykPTryKdVfV0Lzpr+ApC/PhBLWRVHYV8TGeWwdDc6NBOBHPwDeC/8
Aqgh7W4vjfOdWJqqGurb5aw2II5qQMfwdUq/DP3oNgsnGN2G4cuaGJiI21JfJTHR/qNul+D1IEGp
ltcZwN07BhwSrdMWIcaF9q6ihxyOYKeviq9Swu1HXu6Ga42BiELthiKkOqgU3wULjEoPfTDSa8WL
7rmv2u3w6rKHDELowwrOcgWvWlr6WlyqQK3vVHDaU3lHbvcN/d9vwARLkN7JSzIaAg7whBmZ+lw6
1RH5xcmjvGlpkH4CgxOvxZ3niwxmrK0hFTGt4Kulhqz6UxRNlb0myq6oVN6TnYPuJoMcarLkmSKi
KGv01dvatlatoDhaJXJQrp+VceD4/8bVbGAagf4QMKuqbDK6rKZhiqUGI0d7QBWlihLcfi901rzX
LcoHL/Erlhvxx+9GmdPQ6WuTpl2NUcp7816Ex0AarrZUS7fAb+5PeLjfBpO/GFQVVSO6SQhLBKcp
5VCqE5F+plKdzKXSfofeDS0q6/fesXXb4p9eSld4McicQLXNlTwyTMmJjNSuzemEZmnOSMn7p/n9
JPxugzl38yQWamGgpk06YbDMsHlQS9TmWtFGBymGPnSn1XUrL5FOXfJip42yJcnC01xjdnUZ3bzo
vEUgbh/O52RNXtssU6w+n3e1jIG9JjvkOlktXclspKEx2w/KvlZ+SqrWUpCAjqT1aYmfk4gnpvLn
AaCrIsSQiApBZfZdM/ftnOZVjqZ98xyBYSJKLehJtO1jnHAbS/5Ert9tMegfZV2l1yu+knpUfQUj
M30gP9FyYwHk4ik7bEzZ/m6N8fq57Atl7kPpvb2pvqM82Jhaf9YdcCLahrU44wOIuOz8yJMm/DMa
+d0w44xSES4dclRo8hS8rvtUNUcj/3jb3/+EyN9NML6oKJ0UqhFadOTREUyv7T/rodMU/3NQ8LsV
+l9cva2nqBUFY8Uxzsv7JTtPkx+G99XMYVX4Myb43QoD98VS5kWVF3RspAdbZeJTuZnW5/rDn3nn
3+0wUD+0XdwomINzpj3NBoe7wUvO/X8hTbkRD/xuia74at+quZgUJc3Qv+nO0LpN3NBRTjT6oFUr
XuTG8TaWd72Swzpa2wrbVy6W2uVOFh3GJLNuOxxvTSztOhk0QcxFnF0hWL1x1/htMHijS1sF+aLS
G1qOv+0gYZBCb+F7cpjK4LcGe0IERnkit7WlDYWTL9mnuASJXjeBEgrD6+RzX2qJFUOPQ8ymUxci
RyOulogBRk1W3VZX3DYdnWhCOr5Pj2En2EVv3LcDVDWVJgmM9VMst3akpkGsGh66Io4SFIlCTAwq
0PCxklg+a1X0SuIVdcFmtaT8H7Aq/75eBqtSSZvULBswWIfUgE88UCo7UNEip7i09HPidw5NPqL6
mDf/BUEO5wQSBrBmVSDdRCPKQld8JaNtU69qN9uk66x6Eu26iVxN4A2dbvAP/75oBsT0rF3aMTEk
qLpUwYgeVNEX7lUEJ+ur6dYLaAmQkKGlGu7zgLdgBtjMMS5XWVNk52W9X5CO14JwB/N4Y8Veb+XW
W3oKrTyy+HomG6m23xfNoB0Ru3YwUElxlA/z15+KStHz9NZ+CT3pwXwwPPE14Q09/CUe+3XJsxKG
QzTkmDrAVaiil6P0ZoSdxlk5DvAqzOY9JxInANwOxy72GABcSCNpfYgvqzQfB/NHx2u04Fx/bP96
VepFO8gAgdI86t81Q7DWxq7QvcQBPY6fsIm0tC96COvgJq9+5BA2Cioo3qyP86GwB4RkOxkZ7ciR
Cyvz1ACa95xd5CA7q1IoRDWZ4hq7GBK70V6R4JLSF84KOV/KYIBHhz51quXwjPCoHsMjbQMDAjnk
ed0rYOMWD9xEOv2LbBgtSapJY03ZEEUmOSlneZmnA74deukQmhn70sNo4dk8rm7uYpDYv73CrU28
NsfcJGIkN2CJwvWoQTEKDdvDvsgebpvYvBuvbTCb2HVzRcQKpS9632e029aRHhW/2/V4XCWvHGu8
DWTQukqXGvT3OuIY9BGj38deA8GmbXs0WW/wqSroB7n1wRiYNsN+yGYDA+eUjLRALSzagajdAmE6
V9Sb97EYXG5S2ZhTurSisVX1tRKOo/zh9vZRfL21GgZ/V0Wo5SQSJUh/PhmTv/R35fy1R3ulurtt
aOtkXTsFE27GEFKUZwN54ywz7XVARNY1//sQK70qLmeJwVkzrCVFMnGPzSk6n6uPQy84UsVJRG6B
7ZWR9w6tq2g2buOxMmO8EPNkPmAwyVFXvHPVuvazpuOkizdvKkkyFJNohq4rrHSRPmmFUPRAXCEw
fNldgz6oXSpjLKL7JfK4PQ3bh+mXPTZ6jtYsXycNHochJfRslM4cyGdaEfo5A8Ml66Rw86f7Xewx
6CeKqbDmPdwvehnc4SQF/UH6NEGBIHUF8PXZt32Qt51sHB2HkjTPE86uZiFHMTtoEXQqGWxkvRsH
YQNBEq7Jbbi4rJDu+JW7CIKQ1CRB9i6/q3e6LQUjAEPwjQNkp3jL28aLiy0GCksjbEboq0voUZ3c
cK8EgrtikMNE0/pq0+eWTiyV05HIs8nAYZeHqMqKLRTphNekkfZtLHnywpNSoOhwy08YJJw1/KS4
QZ3mpUcZrRAje+r8VfRa/bRC1uy2n2yD4mUfGVCUV7NO2wFZyVDci8t+KjFPYfwYQqjcG8G/M8XA
okHqOE4wBQ3pddXW4+8pJur6L4q060cOAG/j1mVRDDiq8zgoSobB6KH6NoHqSDm25DDz4gvOh2JD
UUURRKks8KGq0EVNaBD8sXeH+URWuzL+SWbpCh3ZeJRMJBcUXAlO2CN3mE2WVjXBOOScnaM7c8P5
2MAzDZdRM8f2/58LfdACLfit3xyvY2NPNSn7MCrx7IwKP67v1cwpkvPcZxYYPW87HefMsqJF67oY
uQqifqcFCI1v0bCP9P1tEzyoNRhc6EleikmBZJl6FG0qq4G03+6r5ldPlM6PJwDxl5jzl3ezItil
KS1aDv6y92EKFRyCqA76SOj7apD7vBwT1xoDEEpGDCUe4eVq+a2M7wzylOQf5vl7jgHlXjoaklc1
Dx14Osbvt7eV54oMXGii2JNYRdI9SV8bjDxEhdspj8rwlmdBUn4ceV1sPHv099e3l1Frs7TiPUQL
h5TTafAIph54zeYch2Rru5VejY0RIptW5p65Omv7RU0fbu/c+4DGjVPMlnS7VpfSuUHVRx/wUFZB
ims2ZwjkuOmITk39RV67fZeRYG7rjys6RSRKtjRW9ypSXKDVOmtjFJiQdLcwnmSt1WIRTTn/H2lf
tiM3zjT7RAIkURKlW61V1dWbe7N9I7jbY+37rqc/wZ7zTWloTRH/DAz4poBOkcxMJnOJwOzbWR8t
z6rLU5/GwYjYgqiGbPeqclOHY2eX5mhriN+vr0ZwLhb3jNPWpYgsrAh1s/ZIEDURgJuK27z2g/a/
rIovXEnJBPbiBpd7SY8Auf2aFf93uCcWsl8kcCFLUdOwnth9kRC/Abuk8p4J6yyizeJc0TKaXVOw
xEHvD17otX78UPuRZwLwD1XiP8yj9Ef7+jlY9i5i5xQpNhe3REM7ZVXaQ3Rz1KbnvvPTzL2uCp+D
gNcUm3NGBlzRYix4IwyLrd5aT9kdW13Z2+p99vzWv0VH6rG52vyUO9ZzCFZiUeApCC34qvEkj7Is
RxO6J0G0TJvWNjJgtefAUhx6Qbu8SCM5h6QooNtTaAJRBDA10WvYBte387qyaDyBUWjoUZzmiKFZ
+QXvkYMeGGiCE8VJO4M8UHwVmk90UO9QfrxGpXMLgmLELtPi0MqVjEPZO0bYOFJyqNBPnh3iWGgJ
u+q4EcpdH2ldm5E8wBKiO2DNHwHg7xhgl0TlW/Nj4OxmmBEWVr93j2wjlDuyEuj9ZjxHwFq7Z52N
KGA8NcEyIa9cv7LKlgmY1rfrh7gbhaq6alg60YjCE2d0C61XqYZXScE5tZxCzU/zRwUsx42vlofr
svb39CKLM3G9WqN60nQkaebvuvxRVm859vS6jH/QlosQzsYnFLOSrIOQBvSmUXxaqodcO1aj0wPB
3vxlts9j/npd5g40ENPQi0xOWVZt1RpDwrmZA/HbYrAn40Ox4hNoo3xj0W6qpvFp+Wh1/YsKgNa0
QENDa/ka7W5KlCv08GeehfY0WE8NwDoMK/mPG8/pVVs1uFgkPJ2sxJ+XQ4RWblHT8a4zuGwBn+tB
ja/Pyr5R3EEO5MoJ5Vu5/yaRyl70QC1BfmwJvM9uPWSz6Z9T4ZuAa+wTa0k0bHp+VnwWxxrIZ9Iv
ifOZ9HlO3OlN1B8rWiQXS+h5BgBsA4FLmJ4s6b5tPFl5I9VBrZ9X/ZkSS6DMTFd/u682m8plRMZC
nqZ4RgJtHVHVk5EYrjRHxbVfj8aXikYv1/VYYJ+fLUibHTXyJIuwPsXNql9Ar7UL/VUqBTnB/QfB
Zk3sIzZC2nFZSJlCSPhSg9q8AGU1OO80G2DC5+peVLATnRjncsBynjUrwaR13g53avwxT/VTuyS3
NMHATIV2n2lcgyxfvP+2k5wTCiNjnVtDxe0R3baM7UtzlkGQThIpB+d0OnMYunFChK4CV3t8iZWP
dlIxpnxbibo5RHrBuQ9iValcGyNL8jxmlreovyQR+bZABA9Y0eoEuDEWvHaVu/FkF/23pn26fiYC
VeARKpomUkkVL+yBRv4/Ia8U9MIHmuBYeDAKC7BSOSmRPBpr4mTq6BsovitphaHn3NXS+ev1VYns
iUefMHM9a+oUEWWm1V/04RcN49clqp97oz1qwNxVJTRlZRKQWpYzMMnsptRHgZsSuWIeh2JJ2grO
D49SPPCRe88wHxF5hWRXx7WFYTOGk+ZQC4usu8H0xZXwbBnFksE5rohw9cFecQVkGJHAmLczKZ+o
u9G5eGail/87/dffrnueNKNZUvDPdejSUZMjmh1C/Rxngp5B4bFyHoQsaqu2MQyCFE6VvE5VYFYF
GuwAs41ia/68grEwVG0qHetJlJASqTDnWeQmBb6ljPXlOM71CLwYT3uQVkS/q1PfgRgMrW/rQ/4i
mjMXxW486GWahyDE1BHpq3PrlG3tNDWQVGrAkS7Fs6pITpuAyasHAlhrfftvdsSjVqR6OtA1Q+qy
8wAXAAxi7Vt5YA1l6UmMQLzbzbsJXnjwij6UM0NHuzKqVWWF/oAag1OZ0330kd25f7LWgfLh+hIF
5sJ3EBvg1ViKkOUyxxtN+VoPL6UaVObzdSn7b5i/YmEeyoKkvWJZGmJNahxmkK0DUlSwDqZ+V6Ii
HgqzlchYaTnSU334A2P8dlfcZronQ86C6Flf/++4mH8zd8JFLDLQRdHDhItWLv7IaqAEvBStyOR2
LydNBYCZJhP8x8kIQ2sEDRaae7SgdpsbdDcEiqvYMfq23inYQHQvOjIUJdkuX0ZREWf38t0I54Ik
ozTSMF8pYAJydM2fiva4SCJ/xkLV3w5tI4PzZ0reAaAzhozxK6J1L3qM3UV3eqCJsdGKFG36AoPe
1UNNN02dUErIZ9Z9E2cOekkBCop8LIX/CJW3yDheV/RdL7kRwD5gIyC3xnI1Syh6pw/HZX1JMQsw
aqClG0OwXgmsav8+2EjjFCSzzF6WVUSUi263DOMO7iKqkI5Q/RzlbVHP674+XnaPUwnStupUV3hc
sb6v7GR5k/95TsF/20NOK4yol7Rm6tCtOax2iEzY9HMtFlvu3Lp+uS5qX8kvK+IuNYsufR2Z2MC5
9TrDH+PnuBb0I4tEsE3daARBL8+Ql1iNOS2HstDOpK+cdBTlEPfDrYsu8MEyHWtg2M1w5GwAFnTU
NmC/Ijtziq96kB5KAOk2HqZrru/f/pW1kco1IORtmSa0wuXcfl39FZ2P6yEJaiiG8aE7NbqhO4FT
3PXzG4Hq37fTGJJVKuYes8VLc1f0P2NleKmG9q6WQYptJkdjFkY+ghPkg+liztt5bFA0stA3fK9/
wLgRyZbvS203X8fcZjB2eRB1ghrFDlIXrpjNUjlfMi5VuCbhDFb2X9a97qsGuni1B82evfYUHbtj
66TfI1c027zvwdDloxBdUQy+KKw0+kTiCPGz2YIzzLLcmH7r64fGKOxo+OO6+uzv7EUWd5h9bc0p
sA8V16hDO6yyA3rDvAyjI9fF7Hp9XaXAfFZR4tM4E0T+VJFVOijIlrwO/b0SCZLq+8XaiwAeV6St
zUKu5on10E3AlEZTjANcKUdD/TT3El/UM7Jv6xt5nNWpajSkgwWf8r9hd/peVY7kfCixQxwMR2Wo
mdm90Np3jQ+5HpwYBga1zxbsrS8bR6J1BN2P6TEM4GOC7IXewQzoHXUYpQm6jn6WQXWgtRAnc/8Z
sJHNuepKmVEXXNHDj+YLK7zta8AYZMdVBfePCUKorxYyrMn6fl1z/uFkLyvmVGdZ6ykZJzRYaUF7
RLH4JX4qD6wuXvnWUX4TghruTZUol1XyXnztkRCwClaMmhIA8o6O0YR+1Q2gAVkdPZKcfvnar6td
hcT/b0vlUyHjXGW4eJHH7N36jGjCLZ8ir0U3cuEAk/AI2uefAolMTX8L/zaL5cxfB/7wuE6dArAN
9UT99aB8KY6yi0l1V9RHtutpdMsAwyNVDcq3U8QqrWW9xPOgbJ5Z8TpcZ3tURoHL3nc0FylcgIRH
SBcnLfzZgAcyfVZFXSGiv89FRlTC5F/TozO47hp7AFbNImq1Z1/4+5FcVsBZGer7upoOSBzFU3Eo
QdVKhxZTkMN5Qlni+vGLRHGmta6dNRgzsrBtMx0zNTvMofVjxWyu1iRfrovaD5Qvx883SLSFXA5U
Q7KSjR1HKJidstv8Jow8hiIzHfTEFQjct+O/9pHvlogsbDoaT5Edjf4wVYwKJsND18056Ch+THqD
QbtfbQaUrTBXj9dFC3SEb22gTa6CZBwh7ToEZvKqkpfrf39/Lw0iGxh3AqsijwAVxlMjLSzBJufu
56vNKxyyIlkPTLmzmG57V01AHUqoYmmKaXJqMmZT1yISQt8JdUpiV2lA0uMs6u7bvdkuUngFqZM2
T9oJUuTRNdqPmhxiC84vMHvTniNRrnD3jDbSuPubjrEEPGt0WxnroQbgpQqsd8Ep7frWjQjOt9JJ
Xie4CoRxi/VeJppfkiHImzeznDHL1j6qhRyEmuQXOaiEBhHQ2m4QuZHOHv6bQEEv1YgOLFkogaUx
1r0QAJHdqVG/zFSEcLLr2Tei2F5vRJlRSdOETZWmvebJmF41Rgt2JWSw2tVD5AwoeFlNUIdwvrdr
0WtNFXhGxiBHweEh4YVV3OZ+e1i+aj5ggW/1yRY960RSOX9c9EMTpgk7xsSZtIcIfZrzyZxF2rKb
iNksjjMyzK41QzQjsczQIikQtqo/Qrf29IANgUzv1ft17dw9s4s4HmVrrTFhGkV42RgDynykid/o
pEv2vE4CZ7WrhxtBnKGp8bBStHVjyF7/Is/HqD9p0qFBR20owngTHBSPrzUXpTErEyqYJKqdMfS1
9nsdepRqgqPadVSbFXGWpbZyO40Du8kG6ziAnHdVf41z/a21lJu0A4l82gsoIned1UYiZ2Ak70qp
AY2v29HBi/L5FHeyf10fdsDa2WviL+MymMJsjFiNe2WUWEMoHhanBojloBc4M6a/VIjdJdpAdpAb
UemUgTY0wfWlWCdNuV0mQCdmka0Y/mDcpsDLuL40kapzbiNJetDkLsjpm81iAyPpZso6pKNlwSGJ
FJ3zE6beqrXaxcgVVOm3vqJBAu5He+lah0TNPc0HESD6fhiwOTLOZWhpJoer+TmlxubGWD1otJMz
G2KUXCJ4we+/wy7S+MGafjDMCR0rf4IAGqBl0Grb+sIaBFj6O340RFe0aH38hHpuJuEUt4ij2Hx/
4SWPjLFQumVjINJR/nJdSwTegx+sqeZ8MUiKvHS2Rsd5mk5RWLh0kY910jxdF8XO5bcIf7OTnANp
8qzOS+aotED3yeE/JXE3Yjiv0c6ZsqwrxFAzmEa3CX+260kfDrUw0lEFC+J8R2QNYdjG8PHabfqc
HZpbybF+KCfrxICtVMFBCRWRcx9dP3RrnKKqnbz259pPToUzPaDca6PW7ta3ouYikWfk6cqWQgVZ
lIq5v7G3XnNMyslKHphN9yJX8k1XTnbWTueV9IGRRQ99JirRCNwXP+q9rN2YGAoCuT485Wg+lI7l
Ksjo7us+YipLQXxv8AX7kS5ZboF32Y1k6nVZ7mCVrgn2UxXwCdd1/x+M+iKLOz2pt+ZBz9Hukbya
AXER5buWg9T/WTsnrvDs9k3tIo3z/UqRSmWJoj0ap03A6YMO/gYTgTfUiV7Uo2E3x+FeBtmxdJa+
iVBT97sP6UU2dyGEmRR2+YhaDRB/wD/sSnbxKHn1TWHZFmAJsNNudWRN2/3koNwsnDbfrwxsPoC7
H5J0JmPOMmfUBgPjsbudUYz4NrjpQT78dHPn+snu6+lfy+UL9YNFwK6X4BXQAOl8Tu02fyj+VcLi
siK+PK9NRRIuFFtqpIexe0v0dz1zNdBnXF+KSEn5knyGsQGlWnGzNmBiMJzixABvk3N1zL34UYj/
Jto57j6Yk1XVcgqTMF8G7/vq5i6amr+ZP7Nz9tA95UHviyoMuwElnlBo6kWqEy/7v0dgQ20YVssa
Y5fsNPXfqC4KFnaDoY0A7u5ZxlAH4AuCocWpzxEAUqvb0q9uMbBw0/n53RgsboWWVNBaCI5u15Vt
BHNXkVzHRRdOyFFL6o9ouF0GxwJD1r9AmUO0vBHDebG8kVtABMBjLo8TIGvK8dXsTtr8EzhpggXt
W/FGFOfCaKFFBeNXw8OQ+Mut7n/CKxC7Badp76CSGbnWz+v6v6uQJkHlCcx0OkDE/q4eKhpSNK1m
iA7Lk7wSRyWvZiEJ/MU/LOwiRf27lGHRBksFhYXbt9PRGLWAto0/tOjKLKi3AArcWOtgGsozqeO3
sJRv1qQ7jSoGC0RoPfvmcPkSzhwoSKktMwElSVEofiJFN7oZC+69fb28iOAMoh6iupYK1IYl9cNU
AjXD/GrnU0WQ0RWdHKf+OdrP4oZNu0k0GJHHT87r8i+CBRWUhYZs6SZVebiPuqeztoSIymX9hqbP
ufRVldBFK8pf7YZ5WzmcetTpMIStiaWsT5PTHoegctqDeY6OnyicvogFbk8HtuI4HVDTLhokDcsy
u8GpC+sGiOcCHfhsQOQDf0BSq5aB8p0Ox/t3jW8jK5HqHPn2JosfFKNB6k/3rKVxx7F29QjA90Pp
R9X6NvTkrK7KYarNx84KDyrtn+SEPlRxZEvx5DSVlWGYYb7X6y+zYfldLrsjAWv8NHjdUHpVXHrX
XcJuFLz5dv75py59tjYV0L1ZgbU4NE4BiBKG5lQHotvpH47+r33iH36qJlmExCjisJ4/y2fF3D8B
UVS/D0pHlAsTyuNUbRkyoEuOrGXo87pH24ZjnkentGNESiBuE3SI7xmpKqP7SbVkgyCt/nc1iMcC
9FgV8PEGsPZM9YNWAeRjOl4/sD2HsxXCRZ9LFFfyYkDXqsXrDS9BjKmeUhH8qWgpnEZ3FVozFB33
PDVHjwBguCbgEq16kfYJ5PDsQ/Ic6kuu41r/HwNB5El3oBg7MZx3No5tuf8KSWSzgzwVUVGXGBid
oIVM49F56mbm58QlRoIiJ4PEOhUtc69mtRXJK2LZk9lizXFtP/stLTw2iCujl1K2IqfSANpfvEoa
gAcl/fG6uuwFbFvJnPtD48ZKlJKNtGAeOGm+J23kW1J4nsPcnXRF4AlFx8ndhqOxzGkoQVq2HlF6
lGYvM4LrC9rtVtiuiH3DJssYV21pqkXLurFkZ8Tr508cyv5WNMuywzMGOPKLPWvMFDeSKpBIlOGK
JtFksdszsP4C/Qu5yZ+yIAL0peFnbh7IN4s7B2Jgxb1c6lY250t6fRwovDKqZubTUHwk0w9Fo3aM
/oSpu1ENUaQkUhPOq6SD3g1Gjt6vJXxIcsSHD9GK6acOvEgCW9hVEdUkmknRd/sbN7ISt3KhTiM2
FVgSuTOut/ksiEB3XaShUtmEEGryaY+mwNS2amE2rlZ+hZmbZMYhAmGEXAhUcXfTNnI4/SjVRAvj
qsKYX0EAHBXIBH3eBciYM9tInq+rvUgW+32ji6mR9UNsQOuV7mjqD4XR2lX9LEV/RIaoHrd7Qoah
gN6ZQb/xj8iuWKuknla4jO5E+sNqvan038SaGxGcn0Bspau5hVHmZXxRo+d8/t4U3zNRVkG0EPb7
Zs8GaTUX0uD9HVbkXETk5xw9LwAjvX4yu1IokRUD8MxoguGuSsOKlbDp8AKIoy/S8mFZb8P0el3E
bt5CvcjgczAzeJSslsnQAgZZUrr9e/tJ/1r55a2wIsBuo9/CWYo2NBMT4JbBl4wSKV4lKuF0wNQD
iFM0D90ZKAeg6xQIsqIhlF1j3QjjjIiQYSZ0gjCivCPvmnXukj+Gk6CIs39IlyVx5jNLFR6f84xX
QPFTN04TDDYEerbgmHbfGpu1cF4UCV06lM30Z61X9VBKSe01skdgXLFO1vIP8k0Uc/6DalxWxqnf
2Gm0nEwU3UqM5RZefh+6VgcaZDa/Tr8J8zC7r3v1skb+vbDqnZKHzBH1/uyz+Cl7bN8yB1PHPlOQ
RDhSKthU/tGgp0mTwM9jSMkCZPDPMhQYl0A1+AKR2q5LrkRQQGm6MUyvVU5U9LRmZ3DFoCgXhAE6
iWXrIGL0e8wS9AfW3S+GaRLpAg8PbGFqYbQqvA3UwLpPDk2gfuvcFYh82o04B//ZtXhtVZx7lcc4
7PMR7rVHp3TvG8GKCZoyts3anr6NN6a7BtWZeP1L7kTvPcA9kneBvQkcFeV8R7GogznG6HLMz9UP
1WsCNHGeqrPslqfEF6FF7N7AG8XnXIgUU/iQHsadRT7tVbtWTknoy+v7KAX/cV2cH4nruVA0GTs7
+tEXoNMfQJl6Xlz2OomE/Zu76M5bi+Y8CDVWedQyaGd+zEEbUt6jV8CNXcOVaodhYtVOGljP0b9K
ViMQJKpGiGzK/OQacp9DUZnItZL1jhY3de0LtnH31bURwEUZNFUXMkk4sdBwQzDZtIdKv5NV01FA
cZG+Et1Ga4kg9tz1JhuZnFFMZUOGnkIm+sLAEDEkub3MH4KFMX/xm+VthHB6H1XdVJES4QB7NRde
6mLA8CebFmW8JNW7Kshr7LqvjThO8/tZHc1YQ8gunxgPCgOewZimNwgCKfbVv6/KoIZMZA3BFJed
JkpokVqBGNoclO4wI/VokNcoEYQCIjHMqWyiwjofizXscYHllh0Cmb58WROnzwS+SSSFc/lGFTYS
OEDQgiu5Vvqc1ndKepfp/yaONi9bxml4URbZYhWoIWfrAaOSOTn29Z0uHa/r2ycP5LWT4ZTaTJa6
6ycsJm5N2WnS0rdK+dTMj/nwqJixPREk9q3RlnSC8Qj6pQCgrj1FitMopUuWtXBq85s5kTujr+0q
j+2oVwKJKE6VJs7Qavdpt4ImFAh1Bkhvuupr2nSO3N8CV+ZklMQbm8ZOitUuQlwwjabbiRG+FUn5
uKrZXZhHAbG6x0bvXHRGSE5G1SPI6b16Tk9J199H2kdmqbYWmcdp1G8TxH5m2flGar0kpfyeL31o
A1z2aHZ1b7cNSoM0pQK3sJtmJTLAlPCuonj5cFpH5RRX5TIggq+R9GbV8cxZcmf2CiS6hOVxZir8
gW2l8dqnSSVtO+h45w2vmHX2+xNsFty/QLv5cl05doMOABkBIBn/4LQ576CWoSnPKkLr8Lvs6D4A
63/W4LQfUFOVMFp7XdqeWW2FcTejGkd92prssaX8YWQHMqVQilsaC1zRbuZ4K4e7E0vNGg2lL9kG
Lhg7Srz5pgR0ns3QytpAAyyfwMZE28jDk3YjxYhDpzEQANYUNR90b/RM9OmxO19UfNy7pTbL4yfR
msHq64KigyCV/Gy6ncxjtbrXT2qX1Wcrg9P4jkTrRAccVTmOr8ugf+0iO6fDY5pg3E2e7RC0WoVx
BmfivToamIJGNcjo/aRenJHoHpoJU8e0CrA5it5potVz1iElqjmxnlIXUx/3s0kOpVU7EVobru8A
08XfjPBiGDyWaSmNbbNYyKklGaBS5aQGKA5aQ+bYxYPArfP2u2KICGL3lqZuLgRmP5vLrRnHXsYQ
BA5WHQJ1Hp6ktHd7mQrMcNc+UOVQMIZBTTg0zj6IlRI5Z0nYPysrqR8Cyq/2Cjw7ZdCGicAKmQ/h
t3Ijjn90EsusqBRiWRZxNPCuAdBrIh8xRn17IQgU+/RrsrgwZGiWcYpHhCFsFJtFOwTRThsIs8t7
rmy7Js4+omWZjSpm4U7vxA9A4X7K4F1+Dm7yQNACAAbrx/i2DER3w+5z+nJy/Fu0nlUQUinYyri6
V4Zf5fJ8Xet3b7rturiYpDOXUZMK3HQ5GLkZjl/lqEc9IFAMkdPcs7CtKC4uwZRZNs49MpVKpwNN
T7INgLNEXWVbxXRnwM/kUyaIhXf99FYmZ2FZHEXZGKLFRn5cvzIWDnTz30QjRofZE1d0Wruh1+Ym
lzlDa1tTzYmGp2BSYlKZpLd1W3rg7HsblvIABiSQztHopo0/+g5Nb6MJYqnqJwHfKam6H0qN0nNN
j3X0TqfpgAFk+CEp9JL2R2FOnjqrD3NkYmQ+/jHloS3JlkNcq53spi6RuGrvk5gC8aDqHC3O7qzi
rYh0n8a/NL341k+YJwZ6VKnK92FVAg0onb2Sdm5ZgoXaAFncnH/Tc+WxWCS3jY2XKEeGiOYdwKba
16lLQS4LSrRsfh6azJFq84TQQnQH7fmNze591pI27rCPwkgpFlyq5Qcbg2yC8ajcAHT+uPhA1fdl
wM1kPrBHBcAEe6a9Fcu5kHW1aGRMsLHSym1TA9UggEeBiDh6AltjPoL3VQR81TLRNd3CI/rv7r4a
6ZybMeL/yfkTynp9M1w2G1160ZMIo2LvbtkK41YVdapsrhMj9Jp/mPPiyQDcQuuAIBASSeHcYlNV
uG9a3JoSyf3CGv3YrB5QchfY8a5mbHaOiwFA5WguM0giXS3qbAqlrN05fp76mxbvjOuntOdxt/vG
OcTZmsy6bREIFVLqSCm9G8pM8A7cc4RbEZwjVHqzhG9AjnRMOqerThr4qK2kOE769xrzg52oDVC0
JM4JamOi5WOGB+FwYogYJZq1JfRRrmjWbp0WrRyiKoFIIPfIKKQVPAsyZnNW8lqHD4qoqXfXYjfq
wDZ44yisKBn60sCC5vx7WT9FRhCbbvx/Zyg3te0xcc68m624lhesYi5TkCngqZqq9iJVnR33eMhE
68u/0TwLGNa6YlGN73Ro1FLPhwLdFeoK7qsoN3RbwZTWdSF78RIxL0I4g82HuJm00IDuUTyUdHdV
zkqFt2b50Me3Un8/roIEzr6yXwRypis3Mxj/Rsz9yEUcpCaIm1oM/zbrEa9Dx0hN0LB2X66vcffW
3y6Ss+ElH4wuntDAUZ5VJ3ZKZEjHQ2+zLoDiSZQI2w2httI4c567yJgbqSKY2YoO02d7d3FmD88y
EGW1d7O/W1mcKXehlfQWCsFAgrRlr/SlO/XISA01xGwmGmLM98jvTqD7cq5vqUhtOIuOpzgtIuCF
wu2+dNNLTF50+Uc+VV6Etu+2flxjgY/crVxtV8rZuJpkaU0yPHrzM2IfD91nL6E7gsYUHNlYaHsL
33l9jftqg55AqoO0Qsccxt/dSq6By3IcPie5FpTKEs/8OTog88N7Ineyt+vSdq+0izA+2NHiVspI
hx1dl5s1v42G59RyKmCep6J+pl1vuZHERQIF7YiEQR2kHaXJ1oADXN31yf0kml3cdfobMZxnaaJs
0PoQQHDZeqsoP2QRoPp+imIjgPMkrCTcNYwwbXLS5+kOA8dvEyBX/PmmPTAO7MgB3Et3SFy1Eur/
7hOaWAYFY5dBMaLJGUCvyVNSKLhyRr8F3nnus1bIFhRaBgw9BtTLde3Y1UWAxiP9iItARbz4d13M
+hjNOPpnM+T/uG7V459ct5ZbCBIE7I/xgelWGOdVJEWOzfBz0EL7aobIEH+1RFf2rj1vZXAbmEtI
dDQr6lbLaQVflnLAZDq5y3+Nnu6kHgWq7bsqgCPaM7GtSM6FdATT1YOMOCumLzXm4U3JHUtQwkfH
qTYEYeOugmyFcc4jlZZKzROVJSLME8NtlomtfihO6ZWB8rDeizzynlVv5PFQS2lZYWKgwbQfQeTd
9gTg//R73JJzmZof15Vxz/lvRXEOJOm1fqpjdLepPVxwlfuomXlqGB6lEeZWP2vhYCu0EJnA/grh
iImm6BiK4+y9nxctJTmOr/FAB8Fg/aQ7y6m91qvfSMDsXbsB5r+IlEcklg8e+nFBKxweABnxow4c
8ihADOjRMB6v7+o/mPhlfZyJQx2jQQ4rNhWno+iO7JXkmedKRXICZQbhFN5uBwB7e/5vPzkrp2sa
dmqGhbHnJ+s3MB7M5zUY3PHNeO7cCZ2R00G9o0eGDZO+GJ3ARPa9zEU+5wHmIVRLgjKvW6ahZZeF
+r1sy6dEEnXE/YMpXgRxdh9FSjivBrIwJbD4kPR8yYLY1+A944Pxngei9LxIYTjL13HtmeMCPV1C
yzNTYNxQauuLjI68TODRduM/TUau3yJAgFH5UoDUgzNaS9ENHSNdJ98mXl97MmI/xdNw8ZneciJ2
ch/eidb4D8p6Eczd7sRI6ZBHwN9o3RlvyNof3//EdUPuAmiA7nXb2J3R2K6Ts/02ia0+JuiTCqXu
G/JVh0l5Wmnna+C/qc3mbgCFAlzDQ1lFDiB1wbAtnc0I7efp91o9ab1sr7KdLHd1elvMRUDR5Ekl
yS2T/BGgcb6VZDdLSv3rX/0PinfZJM51tKRWQT+FJPFwih8kG++cW5A2PdGgRy9IeCdCpv1EDv/9
3r7I4z1IiZ5wOcWdQ+47wC/6mXesHHSCvISH7gejsI1d6oTH9NW06y/a4UkidnYvgpLdN+vLR3Bu
JSqUNO16JJpaPbRLmjgphRlEqWhz983sIodzH1IvJ2afIyKqXSNga81eagwzasf5NHuVb1IkM2pH
FLfs330XqZwvkfIJTbc52l5QxzaXk1wGRvFlqc9mlzpLeLRCEZGjaDs5b5JYU2SiQRC93THAlL+k
+o0unLTbDYwUGQEkQUXI4HEgE1mZlKFESU2V7lotSAt7GZ+04ZdZCux4dzEXQXyQohSN0ksqqyqq
56X60nd3c10IrhV2Ar8ZwUYGF52MYRdbC0FkvnSJo4+BYj5GUu5Q+ThEZ0vUKSJaEecHF3NQhkia
UcQAUu4Ymn6OtMaQC2ID0Zo496en4aBNAx6/U6Pf1/2z0S8/6ECdWvrVDZY7WmEgcF27er7ZRc51
NSGQTicGPkAxb3UsjwCh/g5IosTRvuUuOM7OnSsFhYtCil1XDvl5XbxoV9nvm4ReVsxWBABU4urT
TbYGc+sTIawjO5nf9QQpBYUQw5B5zM4BFD+ptuABQlo3n1+NeQZztBNNXib/IiDIbJylxmh+gbGN
yLm+vN0pGE25yOa8iJnJdW71uLbbmdwkeYapog9Sg/2hAVCRpqNTQal/ZjS2w2EQ+E12cNeWzfmT
MQeeJVD/4J61wi1ldO5V7X8TwWN1anM04fHRIZVRqJ5V9XdS0XmCHdx3WX/t4Gdwu9EQs03W0WBU
ugOC0+lHeUQLkmYXtz0wVp0JzZbVU3hnvE03IuCx3fTe5ux4yhL0rBbtAj5whFzZXXFYbxZiW9+B
8YeZy6ISOMzdKaatNM7ylyYBqaoKsHRWz27v5wPQD5wiSN9DVIoWkGbi1QPUTi91wrv523/cZM4J
oE+ATomJwPmzmO4o70AKAGPI7CB+8EBB5MoH+rA+iNqE9oPLi3nwI0C6EdXGQvs/+3eA3HuDfK2t
32Ku0B/eJIG27sYRG2Hs940mLcXaUwp2YVdXbKXxSHi2/jA7QcFqP92xkcJFKyXNtGHo4W2K2DGD
2gf8wdF4Lg/1mxLkdwxvZBSxBIkWxjkZo5nLJauwMGCA2DQEFQr4JWYQsKci1tB9d30xRs6ntGDa
LK0WxmjF0hNVjDPavOwoFYV8+7fgX2L4OZpVMXU6FUhcgq020LvMSbtfsdb6+vRR5DXagUVgCIId
5IFNomEgmA1HCrNdgHtAfIocjm7dqcuHwND2ep03Vs4jm5jt0uUxQ4uPz8ZJeptvRmfxS4To/4YQ
dyuIcyfd0BbKWONaX6Ufc15+7ZcRhLS1oMYj2jfObzBwDKJLAMeQysfelHCtxR7wxz30QwiCPZEk
LlAox0zLQDCE+gdFat5azrU62XGWuUapPwkOSXDlEPYtW0dhWKahlHjNtYB3jZ3OCdEFmvvshdW5
bAbeOqZOfPpXib2L5+Dn0sMRacS6ww0AqgdLP9BuctYisbtBE8R8ovVx/iIq1slUFPgLybwNk/FE
i+I8dORAh+6w9kgDX9/P/QgTtX8Ah8oorHJHV4eaWXUKHh3pEShIoIBm2Wwx1fC+b7qI4U6NGElS
oAqBQLZt7KiS7LL78v9Iu65lt3Vk+0WsYgDTK6PizsHeLyxHEsw5ff1d8LlzJMMcocrzZLvkUgtA
o7vRYa21/nJ7LdtbdxHCPr9Sja42ukmVUGBctQ7cAEdr/hwrb5T8KIWtyKJt406ptTsb42QK840s
8TKEaWA8rDtQlqVOj5ev4icH9a470q/2g0gVfzneP4PHyzo5Q78CQNHCzWIp2NFr9x1SGvOuPoKK
xNPfx139dQCQleJauAz5Wflse20YI/skisEEZ8qDEiup2VsaWDo9OhW+3dI7svycTVsUezFjeGO1
PFZ1qUrDQBpYZRX5hepA/fHYOyNGlIY9a5McRC9X0bL4t2RKorJNEVkuOZz02zp7fwV4wwBF///S
8dPBdt1PaTPgAKfsZ5OHtX4eswNdBfWjTauM+XdDUzGDD77y36/DYBnW2nU4nxHtwIqaOW0aOV23
i1dBq9bmjl0J4hzNil6CWmFEiBFC4uKTrQd6Kojc2Ff8oQRXIthPuLrapCZyYy4wv7oNAgt5fpCU
RLBd2/GuSkD1peq4uvxjxgYAP7L/2C82lTl6uNuh9MSmMvMn9SgKAbYP5yKM07JxrUo702CrRuu+
Ht0EndvpgiF4gUnc5OLA4RuajoSOTXh88lReTDTSsZhmH9+xyQLk547qvkaNFNhVTv6BTsb322Z4
+6z+Fcnbhajvm6ViNbdaCpLpzRaht2ya+cuSeIMAcsgkkysbHpL4K6LNRfet4bvcnRZR//22Yl9W
wh2SNYxmX5MW8NblXTIejLTzrFwUtm9rwkUId02zPF4byUSYpifz0YiLwyzlYZaujtZPAlu6Cbt4
pQ02d1PnWKGFWiK4SE8ji3LDJXcYIUzxaiMrDYpZ13quv+hgCm/uy7PIYWwnXBBnmIoq62C54Bx0
DG53wPr8qsaisHZm4K6KG7symDZvq+Dmnl4J4tyzHi3aXDLy6AJg/PYjNXdT5xW1oBtGJIXzw3ne
GlHEEraA4TC0l3I99cbLil7I24vZNkyX1fB45FNWqIUkI+RNTva3GHShQMrcra2j+DmaigxfIG5T
66/Ecanb1Mo0OzHQEf5rzKoMzMgdHfU7m5/VD+DCuAfXEjmLjmzTalxJ5e5a2axGXC1YZJUX/lLT
MDVEre6bhuNKBHfTKoCtr30yoOkt21XZmyEFnYwxOn8x/yZRfCWIu2aA7x4wtgLjvsy+IX8qB3CJ
Ky6wiSbiRkRQfWS6/IdrvBLGuUZDyu2YZD1gGVo004FRMq2+5cXOpmGf7agscijsHG6JY5fiyhPH
uZJnS4O04nCgd2gF38Wh/jh5rGlVPC/+X1Sf6DAZJuZk+BxURHIj6lntjlXHVbz2WIzNUm4sVyNq
zt5OKmoXadza+kzt5iGbWKjJGhvm3TACiLb8woRJZXD7nm1fs4swzhj2zWpGMmGtN+TZ6sJE2Uc9
FZmO7Vt1EcIZQjrU07RUwJGMaHdOWyQ0rOWrZM8uAKAcMn2zZ91ZyPQ6yumz3WFOp533VprsGl0U
Vm8by8sv4Yxlnat0IjKsStF/mZSdlp9pa7mR/VdR3OUM+fRUm7dFUxbobF2/jR4LeOJzvF9d81Ag
MyxqqRYsik9NkaVIe2OAB8hB2Ik++1F+BD9tKprCF6gKn5ginQVSYQW9DCN5KuhblPhoDr6tjaKV
cLZxytZI01fYxlh5JNneprul/yQCm9g2wP/qAM+CS5ZmBBgmbnNmTH4zfDY06WXW5DutHX4knSj/
Jdo1zjAOdqT1RQxNyAkQkdv5JLepq0WirgiRjeIzUhrFAywB0alnfWDs8qTBPQPHlxEvMpZTkcpt
N5tcKThnN2JtaaaJDWyl1GGMu2w4jNlEMwDJwRlYJagJpLu+cf4GCopcCeZsCekGFQR3OL0mPSxd
0Fg/ElVwe7d92UVBOCNB1TED9Qr6WQxUxOKvBOP+Y+nS0dXU94V+/p9UnsdNrOdytgcNdRXwuNLi
yWzccvTLWWDmBTrPzw/0vUS7hmBJvRo7jenODToIIt9ew0aYwN72zf9uH+FiqAXvrlalcCnJqUTX
OwYvj7ovfRhB6ke+qGIjUkTCmYxUm9SB1DB+de4aB31Xuda+3Wnn8qg+EwcjBH4dSt9BaLO7fW6i
C0e48CpdSkWPOxzc5ILyBcsE4KU7BazeqB7T8LY0gRXhW37lAlNBfcWCRvudxs8V8pc6UE9uC9ns
or66WzxMoqV3alxmsFXyge7SFyA4OEvjRPs11A4YrJ48+ZT7025MnTgQtVYKhXMWZR2aYo4Z7QAJ
SedozwRjfqkXeTM6DXCaMQVwWXmHd5pj7/9mKvl64ZxRMZomrlOpRS+KcpKaRzr5A7G9ZQ0SsEve
3mTRSXLGpVPTGDuMZdaK5M7kflkT1xTNtgoCLr63ZumbJrMTG7oZtfuxLO8nfRJopMCi6Nz7bFg0
yUhWBPyKcqqNA/prgNLhqMrbIiQKFIniDIrcrIlmdWhTsOzGmbUfigphxOm0H+nH7cMRxB98srLJ
8exb0Tvt0fqtLB+rCUO5q1ubtuCmiVbE2Y4+WaS5ZUm+Sn9PwVGvD26UhMiQepgeu70kgb7pXPwB
CiLA5MawHFH6TEtkjiQnpaIIXySE7evVc2w1hmJISnQ+afXZyo6d/SoLJ3BEZ8P29EoGYDPR2mQi
wGF8vsVTDjCtxde8BNMWxv3qFjXefqUrAtoXmXmdMw3SWMgmmrpYaeoXxnBQuPqd/shmuGzvb2ZZ
r+zQrxnyqzXayYIRrg4hdj/fWfF7VuuARXjpl4PUiDjSRPaWz+fEaoXOoxI62PgM8C1hfFGpU50z
VwnH2CH3aGMBZEmEvz7FoiSc4DB5/gJrigtbYuEjikjooidOP9RPNNXQYpaHty+A4K7xpHORPlpy
peEAdfSgZrpXdjtMdLttF3QiHf3V7/NnWuLf0MfgghEtn3otkbCszi/u6Nv4ufHjJ6TwERwXIFxq
j9Gu/DlhaiwDrQyDgxG16Wzvq8lmEHQEyXxNJypMRZ4wowTkrQbEmaY7YT/nJg5mOfX+Yl/RP2Bi
PMwEYD7nAJJpyLMhs/CoJyN61Ap3bACggEHRcZ92i0DYtrZeSeN8AIDnpHq1kcya3FJ19IClH+kJ
+Jj1OwFcmux193Wo7aPMyQJRn++mBl3J5k411+jQWTlWWmqnrh4cvRs9a31IjMU1tUUQH5ibtvRK
Gucb1koG5kKJdL/cfctG85SqX1p5RHk1A9gCxWhZZwQUqTVjae9M5FJG2dxpUX+OJeJlY+tGYGLV
4y/pPHvt1KEVRjZOdoPaMLDCy/g9JjP63a0UwMYVGpw6ZxgwkdSl32hfBiUpXWtJUscsOhtAyMaZ
VisATYwRPDA6QDisYzbQJ7tKWtce6Y6szUFZyle9k5x2mCenn1/tCIjvuuHkRA1k7c1WDKecnjQz
D1dqOuWyuqqRuHXU7PAIcbK0RB0V6Um1nYBD1j1b6lO59N8ijL3UqfLRWgrwvsAflrc70rxoST84
eWR/zKGKcSYiUjOmtH9c4MvmW9xRD3TF6CfmjTCJFu8KP9pHu38QX6knesgqm3f1ShZ30AMhSd7L
BptZtBKXvClODErH3DGcBbSio58/AeUrFGECs/jy1gq5eAB8cxKVLOTi0v16UnYMFMcIxA8W9uNv
iWGLv/JkSBVJeEHDu2TKy7R8WjTRSbELf0sAFw509krHOUJxJU2+WtDaLA3XpA5rI9/FybxriPEJ
YMtut2ivtEhdU0/82/Zvux3zcn48uHJXAx7cbIAfY5zXwHgDeAKwNiW3/lm5464LpHAM83AJjXcx
6tf2NMmVbG57i6krG7xNFG/+pATEV4BC1x/Kt1/QNd5wFFVjNjMiV+K4zW47O9FmNjQfSY2z9ndy
5KTlUZ4eie4r1tvtjRUZQC7iGvQCeG2rDg1d7zoLsGLHXjhBLrjnPOpVUmuxZLIiDEHow1pXCjcO
TUAbLTvR3onOioe8auPeXi2W1JynH62Z+qtmfUTmWy1lGCNsvKX9ssg/TOUjMcEQXpCfWTaICFYF
poZHXq4sSsnEmHrGZp9I3kSPGfU0kfUU+Ekef9mKKxRWfzFUJKjNkWeKeHIZDpIMJyRsohUJ4yx1
qqk1fAkIKiZ39mRf29UnLRg+UtxA86N/633NHWcnDxVBvk4kl7PaLQWz8K9GICWRnWn4YsmxW7ea
gykTx6pmwetNdHCctZY0mSaGgXtOysqNwCGkkc5tOg9DjAJzJloXZ1FqS60nyRyB4tAlXgcEqDxH
e7mFVkO1AajTuPufLjk/M68Msy0pLfoNqux5tRwj+YgNQUlStCLOjnR5ZsV6i3sXZzsTiNYV0nOI
xIGnnSoCbyTwdiaX1CmHNY/iEiW7Vgpa8qGZgt6m7VfoxQDz8FBGWowRaxbCw6Leg0jYy2WA0f+D
YWl7qyhpIPJt/CxpV2aAN5IyyEPa71DuVX/dUWBurTv5ofi0ugq6dhLfDmV09YlynYJzs7hQX87X
bJZ1rNWq0q8GUR9jlToZWJqL2TzWRSTI+WzXW6/2ltOTUZ3IUgHo1YsmPNfyswRstVbGsLXXpmto
UUfV7pUKsbgg0hceKqc10gSs7pIiRmpBwsgaOFkRRb8r9iSQj6KysmBX+X6oxuy1smtwoqPyI5kC
C7PAnd8053L4q7tALAXzpYoCBq3fI7/OGBuFAizDQz9mPr7R9G8aysm/38+XVhVgbZhThbtmvA7j
va7eW2S3jo+3zdMvyPI/w8uLFO5123dVWrczDC+jliIo+Q8+w9QpfhjegnIuXrvoddXPvU/wbw0o
FaXb7VLdZR0CyWML2NzIKbxpJ4Lj2O5eulo+fzuq3iinHumMKlUPnVlSF9mAEym+LCNe+5XeOAua
w4bS2s0mrN7tbdlu5LuSznndiiLxYIN6FZCQ/T47RKlDHrQn+0w8M2Sg9sNXuUCK9q+84OUwmPm9
ekxEerMMcz0h1bC4ah3Y06mU/Fn6fntx23HnRQrna9NFL6pZQkY7Lz7Hy4GqeJ2W+9sytstVVxvI
udlpiuuiZ+VL8rh6hhv76uRGp2wvI92GQMLFW/plOgzHSuDehSfH7MPVHo6LXUVlxPKYJ2ZqlKO1
T70nG8FSipGjOuxLV6As27HLZT85u5oOstTImIn1JhJMhiu3lSODSmV8FmwpO/1bV5UzOFZtrnPe
onjTYxaD0d7Pu/ZYHhdgQakOfS7ehRE9u2M3JPI120RNBpCAoIYzuUwimsHfrRNMAXLCBugfA8EC
tx8r/24kX7xdIiuplQT1j6mlrjbDN5RdWM6dpxjWYdBRoSjo5BE7f8hAOqmqyifBDxDs8B8V3Wgu
14lVdElY3SFbhMH61s/cxqvfFLQXLLuy/DvfeFkzZ2iwwaCuYowPJBxPhluF0Sl5mzymqYOjvdxe
oGh97POru5HRXhp64Omi64/sjK56srVW0Dr+X5z9ZUGcdVH1MtcbGwuSdlY47wGzKPsEJU02o5G8
riKT+V9enRd5nKGpmiaybEb9RM7o1QGPexLQMD8a9yxHUAvBiEWGjXD2BQ9c3ep0WE82DkKfMrR5
00N8HlE1Rr4SvU+yl/rxX8HIg97sP9EG4YyMOQEIRJ5RFSqXBzULO+W5GkOjDm8riMa+5taN52xM
D4qB2M7hgfQx/0xz6iRGsdP7/tBKk5tHyY+1ar9qbXY/ZrpLGtMZ2t6NC3OvJfJHJC/UzRNcmbrx
16Q86YX0lSS2AdaK0QFUul+R+ajYeSBPqWtYdVg1McZrzRkXWy4dKU8eqJz4pZK9t6a066vV18x2
cUZTdzoq7fSqFbTACG4EX0BGjlnSpBkhsNKpPugCAln5q+FzAk4/dGIT8O1yJ6elRT2szCFl0cMq
f+lEMGnb7ufy/dyRdWDCMSmBp10VYIgNRShJuqevH9RSRcaKGaM/teM/okyZA+/tqZ2MAFtmmcB8
TxlYE9hpCRK5sld4WSB6IP167d2SxwWnsj5ZFh62iAGnKpSo7rSZ/tLppYPGpV1skR6UaOsdjSKQ
pEkHNDZ8MYb2QJvM1yP7YEqzm2ggsW/Gh9IYfWCneBPgGstCxjCDEqyUvvVSfV7H3HDLpAciWvI4
pPB0AJByumJMQk2yDkoCfuH600gtR4qlH6q9PKf9B16NxzTVn0tLecjkZWeNlTMXTeGoI6Lo/LXK
AHu2ghMZGQa1B066arwhMsidqhhPDItYj5Ug0lp3lrNASnK/76MThrwcJe4fNHS1N7X9aiRdCFIC
v5vJ6q5zclYVEH6UevXaz/lTaUZeoqIiNACJz5DduQNFaz3rx8E0PtlV1vqg7/gm9yqC1kQ4k7dt
KS66wMXn5mh1Rpmz7qc9ObCpBsSTAVgZXiU3SVyWluqByCTvhl2mCGK82xqPAeTf3Vhq1palD6y5
1QBYxgl4wQu9j99vm0KREM5XFkaldhPFYJpdfo7w6ojOyCNmVnBbyn9xl5dt5NxlIxttrGsYI5cP
UWgex90QaAcNzT8JnIiISPjXUNWtC8UWfRUAtFFFSM2c5XIAfwVyHeQ72AvBzpgE7L3HEO8RdTiD
v+JC12fyJFgtW80t+ZzznI2uKRPKbCF6G+zKAU7Yu+SyVyQJ5ieWl67DXFTAFQnlDPCiIquEtAr0
s/US4Mwb9aNpZwLbyH75rZVxVljPimImDcICe3mIAFZEJfCCHAoUS0yB9v+XEvG/KvPr5Xx1iHqS
qhNqkOhx9GRA5q37wdeCKYz2FDDxq4/K6LceUz72XtTMINjIXwmmK8GjpP7/PFO53EnknIExXohb
JzArv+7LlYx8irLaknQkqfTsUZvexjo7xsOCQu0a9hIqvHPnyIMMPnrpfjLVAxgE7+e+RK06v7es
ysFgvKviub6g7npbeQUG4VcgevXLcG8QqicIbLUsqNrXsZ/caviUwJnclsM05Q9N0vGkMWViWTJf
bluyQiYtuyO19GiQHO+d1yXG8ca5m8xz7qBJB4IjQephG6zjSixnGjI5XdqyB9oce+sxe968wu/t
iKO4IO69tz1RgWF7PO5KImcM4qFou76AHmswBt1d/9yAKLZz6SHydF97bPYqQzND99H8mr6KwPw2
dflKOGcUDLUdV63FbJ7RuNn0ssqHaRLt6WZweSWDswlDbRp9xWD0J9vYGXpyL+XG/raybCrlRQRf
czO1vlcXGSJYQ6maAed7ACmR1L9YVvNyW9TmzbwSxQVjhhElfR1jx7RmF6uhjNYI9FoDk8FAP3cw
0r96SOq6omqyqhpofPndV0lgJqN6i7iWEfYQUGXKutsFI4b96zA9D6I5/22FuIjj/P0YIb7SU3iJ
ygbXx6GhwZIIdlAkgn1+ZUEa2g2DTiHC7DBLq0+BbCb7NtHC2we1nQK72jnuKttLGS2WiSqo+qE7
E5wDClzhHLmgD/nExpAp+P0cEYDRtnpc9o+7zbMsA1zLYA7Q2EejP0i+qYdZ/xnjeHgoTgJ3K9pK
7vpmclZjmAooNVbz1iQ/1xpPgKTdCTaSqdifpviyJu4CpypZM40RA43BGmRAi80Vnz30NV/dAV8+
HEXZjO3r/K9APuFmqFVuRgV0HgNOTXe/YkiCgCFDoCDbHuYihbvJXV3EWSJBilx8r9NX8CQ6nfVD
LUHTHjm67nVVK/AuguPiE2sk0palZ/QyjX1njC+tWjmDITLpTMNunBY/IbFU1UCQPUQ5a36vAT9r
Wy+JfLZp6ihTJVjQtmm/bCFnLUDzmODBj5dpPlYAFQA/ZC5iqRDpAmct9AJp5QxNiaDCaD7p4EQC
XWQ4pLJT4bUoUPRNLKaLxeAHImrFrLqS4UdOZVh8KWUUkXeFfdbGnQEcrdryk/SrQKTotDh7kSR6
ko0Udys9/VNySu7rY/JsYgR09StALMbo1rI9Efu4SBM5w5EqVqqUc4wEV9/vl/wNHE9f4qIV1O5E
i+MMx9jp9VKXaDIoqBICaSDo1daNrRgharofkdG6vZkCcXwWq6DaGC8JOuzaab2fp8mpF/WjU1s/
KVZ3TgvBJP52zvWiLvxMRNPFE0YU4Mjmb3PtlHszoDMaVKcHNDEOp4oNeosG8URLVH/3nXRWS5LP
LK2M1+sQvxvaEDuldTepX6JW+nR7P7evnqXrlm0bxOJ5fYexbe2sYTUk4ufzg5n9XMFjApSt22L+
i6O+yOEW1Y55l6kj9jHZF3fS+7rL39ufyh0rMVZBcjD8/JMiIkJi3/mnlbzI5MIqY7bnepW6f+6d
if5i64Wl53W3CGIh3vp2ekO/SOPsZG4CoCGOwEqqPtYnBqYQedHOfFyB7i55ovfphlG20aL9D+i5
pfFk8rHWSJ2m426P83ygxvg4dPTl9pFtmI/fRHBGGSlHOVIY1AXNu/0w2U9pP+/TPPZui9lQwN/E
sM+vIsUpVWKjqZAVGsn3JAvmhAn8IP0sMPwbt+o3OezzKzldRKN/QIus6B2vP78E03E+ek2OuH7t
BeouWhRnehtdrQdrpgg7PiQVXMenpXcrQ2SbNoKb35bEmd5mMTtzIJBiPzPEutyzgbnSuKk3F46y
Or3fYCShDoE8GbnLTvSK0AQKwjcwSeasrgtDuV309Tk2ZwnMjsOhzBsv7aVdnS5qYPbNwbDVB5RL
npskuZMHRuj9nJkEhfioDDpr9tO5RSVlwnC7tpeynwS0iKB+8c2yeUxzpPhr5CIHVLhMLYAROY+0
OCIS+VLB3UDEKc/n+zkirmomj/+TZvINUw3uMigbEMkZhZ/EnpqgyV79rIvHdlgQytmp63Pku6Ny
NW3bWoNtHAMFDxhAzn5OAQ2B/KBrvN5ek0Bl+Gb4IjGUIiUQVeuJM8wuQAYcAKSAE3JwjGo3Lp03
JqJQX2CsLPb51dXL8Ny0zBIXe5RACo68vwjES7QqzlS1Ta+qDYu5/8MKOwXot9qJijQCE2JxpooY
00gzjTll9XNeKhiPQGeAfB7B3NZNb7cPSiSLM1fNspgpYTUHCSyVS1s4Uv9aU5A0W24hwkEVbR9n
rSqtGJGXwPblew2NUOOObZ8YqnGrnvybnnP2ComotIkksEeyBqzG/4eVJO9c6dzulmD8gpKOm4aA
xRYdnMBS8Y1yUqGOeQJEQW+w7qT6YNGTage3z2urvRKL0/+Z0zKQseGUXOnnbLYN1KhQLGc0dNo7
YHNsdz5Y90A29hJQdVjnHoSmixi0evuGXYRzJ7jQegL+UMoSSABrPJVeFdp3ZD+6zb4JQJ/9XL3f
Xu62ylwEckdZdZWi5Gy1JPyF/QaaNtYqI+Rh3nitXe8qnyUokhyk8jHiHEZSo5zWXXxmbMXtWSRp
22P/uyC+Iac286Kgli57svXea/5K4YXQjSPq+hUcFJ8dWIc+KZsKpjAdy6caXDgyXQVua9tyXFbC
Rb2zndbRyFC9p/WlzM/y8lCgaoIBMIuIAhDR6XCGfVWypLa0FJ0av4gXUWMDd68R1GI9EB0PZ+EX
W+2idYW+5RirBq/zeGwwmebkx39atGKP3JVuLOaB23bNl81kv+vKdZlLkmjERlAf37E7TT/qXemg
THBYhOgToiVyBmRoq7GMKhgpa2691MI6VzVc0sXNFeWvwtPLqjhzMZdZg8Yeluyjpwp1eeWLpAfF
IuhwFy2ItxGlocyLisg+NQzHsk7oPQ+T5ikrW0GGVKDxfE5gsBU5ixEDeGO7XwYvK1/HMaDTu4Qs
z22zJ7i+fDYgqalZ9yYze9bzmD7GoseQ6Pu5V7KK+V8qsWddq/4YgeOeSLHg6Ldd4b9Hz8Mh1MuS
mz1lLGTVfEjk73FphWjnEZzI1iAk7LbNChoWAFpl7r6alPadkcMhMdgRFlJ05yLEVOjPxWudPgTU
NZrmRGW2bYW7COUua07kap10NEtU+c+0dOv1SYn8XNj2t3lIlmoYhmpoGjE5A1sBkov2DRLygEB1
G5rt8yU5KlUZxgbdabPxXMjATVbA0UdG28EDCbO5y1cl0kJL2Hws+i3s8yv7lNkktQApDMe/1EGe
APBt1r/d1vlNjblaLneUFlrVFHRDwcib6qOp1I/6OrvEEBFxb15iIKwj0tRMxeId8NTNrTqNgDMy
Oz+KHiz5aJSfS8NRZEEf3FaiBlRqF0ncJevsomwnhnLNwlDk6V3bdBi5mRT+SudZgruwqZVX4jh1
mTNt6jBfhpGQbHRqM1yNR71JnVUN/uKcbBVU0tg9QKBy/oMopW0RArW0ZSlYzZ9tb++bXlTe2FzN
lRTOdfQdqZB7QqreTp7K9anQflSNHwkji20xBsG8iW4Z4MT5Xa+7SjeqmCIcY40f1R0876HGeJQJ
nw8oradqX/r52ZodKsrcbCV8sbyLZPbLrm5UBKQwMx4kGU2vTDvKIPbNpy6wkahEov5ZEjhJtl9/
vP2vxHGnVo90xlw8xMlyOJKTke6iyZeq3qms8/JXHvlKGHd4QK1bak2G+2rluzby5OigA0ai9W8r
4tbZaQpgWwwQ2poArfh9B0Gbm+h6BhczdSfSfM/QRz9S1xCB5G6ZvmsxnOlLzbYjdFRkNDpmPl3M
Y94pggB3y/Rdi+C0cCnlrh0lrESdfaodVOlbWz/d3iyRCE7diNIYpKsIFH0K1RIo/0+NuvvfRHAq
ZqlgFUt1TUYGKz9PybBvB80nqWA0c9OsXm8Wp1xyoi0DckcI0ZH9nkIK6DTjudmnbKgQzBm317R5
Ta+lccGltfQY0AR4O4z4Gsg+gBYOLWhVLCdy6kMciDqPyVYLj30lkMfWkdsSDePUxLhuKT3mIwV2
sRLfy6392M5176I1+WBIyr5Ji2cplnejGjl2u36i3WMVD0A1eU8QJeiaeW+YyS7RCq8v5AAzs143
G2FSoddEfpNKpGr15ahKrTPaX5a8d5QZBZJm8c1EOSwTCB0tEwhTSPaSZq+vmNpELIJCdu/0RnLM
TCuM8EKSMykAG/KhARyPI1WjC1KYbzQaHjAwtEPGG6SeZe6nxDx1+XdJij3DqN+Llh6XrgXeSgEg
DoqUtXFOavswmPZeK5W7Xs93hVQ95nL6YMuZI480MOjsTXJ+BG1nuNbtoYjeSn32UnUFPPGSekre
+7L2KVOXsOnQMAzeQRmGLquixcPQmTPZ6neqY/Y57s59V4Z0VE+28qMl/c6ycjAqJ7NX2PlhHBu3
K/QgjgrfqBbPaJcg0SLq2LKOiWa6j+z2m5wDc6jMghLQW5NsO5ZUeT365EyrOqxrhrm2Pt4vWh9G
GQYZ0sq1CzvQWowRN8mTnlAvidGKMEhuSjETqyquglb+CoOqlVqElMw7StExakg7WS7eYP8etRil
nq719Xnc52V/bEESadGv2pQ5k2l6bW7u1C4+LiUmiHRb+YQ312GdDWcm6s60om+dTp0h7l+Q/vUq
CjZDZfQ1qb/XErAdg//SkaLa0SLAq2jJfFcMOvgBjV3RG7bbrCCzi5YcfeLG+CNT7yptDfp+tvd9
A5LdxN41DcjZzNlRFi1Ie8tZMjXIbcmLgRwnG4+WnN8XEwFCAd1Vhe6Q9r5oja/2Ej/W5viiNOTF
omXtDKoZqisG2pTG9uJlOqPL+2mJ5XCN8tOMSYbUsJ9t7UlDmS0j4EzT0MEEvPyo1fZzZZ71XD/Q
GGsjUdCX3ec4Xh4jY/YS0Ls5ev5GAChgyJm3AjMv1synfsrdrlXfC5ofqzQ71CMpHFmrkf8cPTOi
Z91UB6elJlrXZT/uRlemUZCVsdupwys6Ku9jYwVVZ+508fiGRoxTITW+Ut8P0x7QdvuyAf5W8doM
mteuxn0WyV6cKog1lzCXuvNam4AbKvUnTf82r/LDPMtB1y1fVGm+62l3t0xNsBi2l3Xr7Ni0udda
0nnz/JFUpiOhQ32eTT8zx9xFP81+oMqTPhqTQ7IvajZ9mQvjLRo+mYX1WALep02rzimK8ais0as2
YBIyH5MgTeIHLYl9rU/3XZXrMDiqM8XkbcAsahtLLzF6PuusahzLyEp8ghm8COURN3UOM5CJf6LE
ssj3ZhGDaxDMRegojcf5g2ida5bqfsUmj7MadqZ0tyimpyX0AGyiwDAL3CLq6XIXWIv1k6CCNI7j
V9JYx0JfwIQQPUW2slMSPeyS3p0W/b7P5Z9zEhXuUKfH1ooyX1lAqGhlRdAYmSsv43uXyAcdbfFE
r1x1SDyiLK6kVI5hroeItmtoS5HbGti5JdXf5K67L4bKy63IU631xWwkX+rzYyxHYPeZFk+b7NOg
lB5BjkTK1C9TmjDN/iANWCqt+VgQ6uSkdECb/KbmEX6YhPR5ah2bgj5N7WNsdbsshxYv6cuCyHVt
0o8JowlGHDurmUBtx102a6ciVkJFLkbHTstQjz9ZKuCV9ObHPNunNl88YPDdK6ZxSrTu1DdInmSY
DVFaBf+/AxtbZ3mlAZKcWt91aepIC3qxB7LsqzX+SmGyorbb9VPrrQsw2VK6HzTLX6cuoEn3aNDO
1ai9r0GLaRpAcltRDBtqP60lR8VAkdViCHmeHRl/KivA89Nsf9u5bsYkoJDRNLyl0ZDI0n5XIbCd
VVZdGpmKMR5fw/Rc61e1ICbZjhauZLDE25UMdB9qEmwYK9mgrgdKadMh3j88W+nr0gspprcDhiuB
3KtP0rp47er/I+06liPXleUXMYIGdFvaNmp5jTSzYYzR0HvPr38JHdMUxGncp7PQShFdBFCoKpTJ
hMC3HstXvPnA1WzVV3SitDsVvs6rem2WOygTzz/byMTBdRjVuUB7IEW/2ldvI6zTTnNGD20BPhju
bfTI2MGJfCbFs5bLBMZ5WqZVPtIySxk7IRzgoEz7Wvn+35SEiY3buJKIXOEtEbZeY3zVEDD0LSdZ
tTUZb66XwkTHSo/ou6+Re+iawjeDr8tc2xLYI6Rl2CudbIdh5WYET/ek5YT+W/Mj70QzUfNgTrM4
zNCXwTspXnc1XlN+bUBloKf12riagJdRuIVfwDU+maO146UNthVWAcuSaZg6MMOYDRYMCcxwLZ7A
FIx4weAKImqQv1MUArIr/E/0/JvKShyz1dI8iNqACSq8Cgcb4P52XjwJHbhPMb94WXPoQ4B98iJv
BqYW9P2j7Yi5F6qgKHo0I03XmdZojHi7PYJq3pKC5yh/1ifeu2Qrhb8Wx1wHU8gXACBDUbGk78Qt
/eKoHCQXvcEe98yoEbm0NObMcklrJqnHG6hxBkdBT0bi5H6xA+ymE7k6p79p00yv9pE5sV6PjDlO
oKHQkX6pMAeCUFVq/MunxZPC3AN9JMo0ZGgyyaXJnnsXQZxFPkESAOU7qwTzdozCXup0WoFGxhj4
uSbp7Vo75Rl3Bp2nDMyzMTODoRxwDeB2KPKNab/SUTA6O83JMtJt+aMmmHjUvPdvQiRKbUO7pwjI
HE1zJ0qalTR2Wh46jWMl6Td/EIX3xt/5Fha1c9HySA40Aw/vPWhTjhW8CyUr5oIbbmrCSg7jQfu+
KUqS4slNPajpxciLgTTFlffxPtqJx/a5OOmPl5WP3s1LS2NMhdT2c6enQAQDoiVeAL8AQvbfBLDG
IeyiViHQB728KWYEt5w4Z1MNVnvGGARJUxH70ehWHsG7ZS4W0UFeKmegqUytGNxsl5dDr/yl/WJM
QlDGQVHNOWYFCKL2FOhps3QFJE8/ySZOkMg7GsYu1KbaKFqNfP1cHtXlRyj+vLyULQyndwkXxiYM
6pSiVg51AxERMgVNj+i3fTRmDN2ar7WEMpKg2+KoWgCqBRNhw/Mbm7Z8dXSMqWgMtPKLHSA6ihKT
JSWOb5f6ouJOdrsHIK3B9R6bfvEskB1wknsh0NMa2cZUvouUxqrL3jJAlmV+Lafnpnm6vL8czWTx
Axu9aNS4hzTki9olcJr6IUOsOIl7qeLkuDdFySLRJFNXVcB8vbeFgBUO5UzHJRNADSQoNnKQgLzt
7VS8l3OOWm4aqZUsxki1eLzlYgJZSH8Nutdo19EnhmwRGZ6Xwxilbu5jbUqh+VIz4oCOQatassgx
TH94IIENGx1FpmKw/Ip9OQyavOARluyz28obdp2V7nGR0SOFBu3P2I3zU4Xlz1NG0RiUHk8Vwbgx
s1OV7KbYXkKOMdw+m38fRCzuei2OORAJsXHL1FhZfeizwVpeL6v1pllarYS5tVKtB4ZIG0V66W7Q
7moeSflmZfvfUAWOnVHmSa6TvqTvnuIqu41s9Tj9MPbT/WQL/rxHq5Wn7KNvvOB8a2T1HCBBKqPW
gq7JrTwltA9qcrpH7aA4AI90xt4y/dKZj83rZ3rm1utktBwBpZxOAUCFS4NYVbY4U/CiIvV6+bg2
VeKfwA/rYv1v1+ldWGBdc4t81bxoTpS3o4VpNI6G/+E59XeICUn0S1YJh26Yyq5NQkTL1vLSAHAR
3C6ueEscuoFJyu053L7Aq6UxvliPG7RH9xLSol/QlvI07BZ/OdBJXwAPHHkvj+3n6koa445bs5OA
A43lDZ7iGT6xU9dIUILJHCBQ25NNCcwFR7GAavdUerFT/rh8kJv9j2t9Ydx1XApgAo7wAUjtWEk0
WJSxeRaeSKh+B3bgo67H1xjftftWvzOI4IHjxyWZ6MZJ5CZpaUV9iheMeR0V6RdRWh4vf96mC1pt
D2MWlKQqRpTB8DADtok4+/18PRqWJO9bnoHgSGIhC9Ixkjt5xPSOOgy3TQicmgTjXWg8zdrEyoVP
MLitDQMLVAByAEMqQlqiNPu9GgjX6JRzzWjiTHnxtPnt/6vrQ/QM3j3D8RI/e1yc3jduiaX6src8
FRgvuHxa9DQ+hLHn03q7y2thfTEuaYup3jz/RVTMFXTgmSbxCTwagLjsTq3cuYPScmwRd42MMUKD
fxiVCp6gsq+/oA9/l9qto73Qwj9GYDlr3I5vV4tkDFKYEqNHiQgFxaYtLGDi+IIqgFdzsrVZ3w0m
OXXF8FipYeYtQ+WF7WcQs9/pDmOh0IyqFlqd0UaYt15smETd/d8aOLftvI62CvSg6KDbeW99wyRJ
+kVCMJ2LN22/M2UfmbvLSkNP56PSnEUwLpKETVYlA1prK/CvRkn0jEa6TwzqY8fOMhinmLeajrl2
LGN6IQcZGO3oG3JAwhraIKrhRmV/8FlncYxCznL1d2O+eKf5GMoGkctP7UayFcBy8m8d74wYhUzS
8e8MeVbcJIIdKz8T5eHyGW2+T1f7x2hcULayUQZw980w23NU3o0mQk3hNWwmzmXmSWL8oVgaWRo3
sFe5RtPTagp2+nuR13nKk8I4vShNzb4PF/TsfsOkU44ehOq6Cl4vb9ofgr+zGjDOK+1ULc8qpGYJ
2GOJCqoUilabAk8L+PYUbLD+8Qn2tLWis29R6sVABYaEXNwAhgX4rzpK3+btiMRZwMmUcdSOfYgm
vVajNQEPnWAq7QmlHzUBQ249+Jd38Q8R0r+7yELZpyopUEqARkwvga+B77dAU3e4S120OzxMLrXy
hlUDCDuwSi98APPJ5Q/YfN6joU3XDQnteSyIctSHiR5RaGjoP5Ldj3HUAQbwWk93bX5n6N5laZsu
9CyNhVQu0lxQqgXN1xKJ7EV2h/5VQSZyVq605SpLfxhcKI7Nu7CSyJh4XehLNRORexLvVNOKftGB
RPCJu8bjdAgfzYNyMDxhHz9fXud2iWglljH7AHSeNX0CbbQhifu8S08oKVhINtioHd1omo63xHBo
2l+oinE8+KbiriQzziA1GzUoDVzLfHTM8UvbuTJ3xJMng/EAgllWqo7LCBc9uu1u8PLryst98phZ
6AfCKPP/APvJUx36TavoK5SbvDboIIIm9m7cIPe2CMQiEYBq5VdtKQQLcMd3ShdeYRrYNufcD9XM
Shvy0hiGnbW/dfKQmc2+Rk03jNAQcPnEeXpG/7/6vFk2ekHqkKtQ06uhchbxa5/coOvispRt37s6
XcaBtGMnLIUOdW4bi5LSlb7xKz4QJwJfZWc3rzwSn+3ocyWQ8SWTrAVoUKJTkkBgIUgsJI7hSHem
n7mxU/+4vDyeXjEuZUDfYVOoaDudM8C4ogOrjIZdlC6cgIkjhh3fGsekmmNzQhttg8dnKX8TwhA9
FyPH2fPEMKZHQlg2SDlMq6G+DABqq/SjEPy+vGPbXvh8PuzolhyXfSsS+CnAwV0Tu/cpY7zwNAEk
B/GM/ykcXFNZCWTsS4S8PZi50NAdZU+zsGuB7d+dCA9FfHvviEpZ32Qimoyek0o1E+OtPJr7U/R1
jlyNWzmiVupDaE7OMhjVFptxSDINqj1hUOtA3NAdLLyGMyv7QudBKGseDyFn29ueRTIKHixKEHYD
jFgRC/spVJ0FCEYKeqWKDOyHMS3EfOUoCPU0f16lxJb8Qqnu40rF8zG76vbRzxBw2pTHzjw0d7Gn
f0rl/1kf2uTfW8FAj6Iwn5HQiLR9JvlAMpB6l7MgqmCXFsS41k4GHw4Z3joQJoy0Aq/OzU8DWvDL
/eDPx4hXceHJYxS+GOZZJGCIg7MbHPE75TuvneUg2cKBYmjwmDkva77E5h7LQBAGdUBlOx5lOxV2
iWZYcuz9x02kX7FyV3pZR50pYRNFX/O7R3VH6YzkXz+r793dvFN+XRZ3We0lkXGOHZplNYD/wq6r
la1ovonH6STtpwSNlDdgPL8sjf7aJQVhbAewwfuxpnjMbeNJlaPIu1FxwT94WQrvnBjrIUeFEecV
1hTKJ71/VYPrpOAFFX9w9+f7xNgLQUJbSkiPiWIwaHZ6iJ/U6w54z8TLPXXkYsjRrbmwdWyaMNIq
QapbxOfaKKXOLFa2LGVXrSrf9Vn8FHHjme3nz782GHhd7/WwmMWswpyeiPy3aNNZ1v6weLLbn8z7
+bY7ig/Zdw2YCctX9RZQlDYPM4+jKmz+sEyCVgYKKOwxOm9V1PHNRr5rAhnNd3JYc4zjHx4FtHKm
Y0qPsMCiopJFSzTDktTVb5L6EmDYE38y7CW+iY17Lb/jDnZvr+8skbl4aB9fKPou3lsiqOrNzk4B
7tsAv2TOXz5xHVSgrGO2Bg2arOXvzUbUihzz3YMQ7GtRt9qpeGw13o3Y9NkrMYzxj4K0640F+tJq
R0P/vvQca795q1e/zxj7oZSFSk2R/ixVNDCjPUEyCZK7OUcVNs9lJYYuc2V+sYoK+Na4ZyTeq9md
lnqdaTefKpatpDBGfojEJhhHvEkiYOPFk+lqoXIXloRTSOcthlEyHUx1aW6gZX1Ew3ntmlrllPVB
7ngWd4v02FRW62EMO5rzuyij5RIjtTRfdjPQYCLrBHAhENzfo3Jmo5hlL258GxxH4KzkR33/37Sc
MfptrieKWqB/qpxvhPxFnh7inKOBvN1kTH5g1LIu0cFWDSX1rLBIezOiwUTndJJuu5bzZrKmPphI
KY4EFWPpBuAcb8zRzXMGmpXGooUF3kQhVx5j6XUJmNKdiMYZWiuW7dwFB5mvu6CkABxUdFg4bYib
nkwFRrcOHGddZXk383gOhw5jhQ7RKzsegTUBuNdOfUjjb5rUPlxWi+3FaZJmKqBvAxk2o5khabsm
FvEKowkRgaKq/8hPhkOs5L44CA63i5sqwQc/rQH90tRwIRS2bFzPgpErGjaTsmPVvrZXkXFtfJWj
7pubuBLD3OyxMzCYT7upzKWw+wQgMYNsV5F60JTaht92Odu4+VZZyWO2MQnlIZgHLAvs2pKne5Fh
Nc+UGDmwhnvhK1cnefKY69xUSVwLE40+HnqXUn3HvnqiNMz/Czjedo/GanXMza4rKRl1AatL9p0H
6ppddqPi1VdZ8uPsoQZsU0A+cVeWHGezncM5C2avuln1eV1KOEbtTgKSV3hAN9XBsBANOKbDw4nc
9KArYcw974Y0QA8+XWWG8UNbrL9N0+NlPdmOGnUZbS6qoeCJxHhpMKHqKqF6Ge27q+gK40I30guB
TaFdBSW8QdJY+kn3aw9QwXZ34rmBzXuxks+477QWSjFNIF9SXLPYB82V3slWoNzPSsl5zGwf3koW
48TleNDyvsB+/kU6RtvtszcmenrhJe54CO0A/mBZVuKYKx91gRIvtBWZjrhLVxhwR+Ou5KY3vOBk
22auJDGXvSoUMRAybGLn6FZ+DXazO21fO3SEYTmBHZmT9NvOlK3kMZcdBNqjMeh4sKkPizd+gY22
wO13p596J0GjcOYbHHO26clXApn7PhPMHhcmtlIdoSNiBtaZ7qiFgmOiBfDyjeCIYrFmFqmL83JA
WrhvfyzZXUh+legNGDgL2rza5wWxODN5gP4HkUL3Biqm9hAFBaP0ZSh5JCnb76SVHCbIlwMhEBYB
miEe6JOwPVXg2Ptf4LV4C2LsCCnjFiOxuFtLs5uah662a16cxTEVKmMqWgklL3BcSY4kfG+Tn63Q
2aTZBe2EzrVfl5Vgs3eDKLoMQDCkRkWFWY7UNKIc0TSLocAQAqFPHkW7Hr7ky2AVjfwtrKWTKiBa
rlt3bvV7jni6FNZ0rMUzS9VrkOlmGaAP+oP+k3rT5qjd9onVe+QFrXToL5t4qZ5N64jWDYRcoqjT
bPH7h1SvaZhGXkT0PWJ489BaMI/3gUMh4uOvnd/vOEvcChjW4hgbUsWLtqgpdvivOE9xpB0SnZZk
a17OtZCbw/1raYwBUY0u05L5TRoyjxjXg4086EdlR5O42XH8CQQ/D4OgXwvUYrh5T/rrH47zvLVs
lSTPlHEiAbZWuSGH8rcKTiQ3dcNXE2zQmAR/TK/0A7nBSD3GvnhMlJuyAdAEmCZDUlQ2vq3EkIxB
jQGFIljsDm1VGE3vAG2JsDr7FqJqU048JuotW4BE278iGccnZkaM9wkF7kClWCyBkmSPHedRwlsW
o620hjm2FQZHEAHuW7/bNaDylMHQdVlNeUthtLQwhyzUYx1NjzMQG6biAJIrO6qb/WUxW+jZwMA5
bxld7iqLkQOBqa4yaEgL1EzQvDkKAB+OtWNYip2BQwvtQL7IszKbV/AslA1mOzMKSqmb/7qCtKHU
zP+amd0Xh5DbQMrZSjY/2c4AOjBov7uoP7QYtuieMMZ9eRs3o9nVNrJJyDCfYiEskHPqXlQn/jI5
5T34QjDWibZjhzb7LfeDG9vgPva0Yyt+rid4/QGM3xAjeRnaFFuKoYtmX6CrH40KjQtkBnd+Nve8
Ithm5LeWxziKhmQIadsF40eoenXxY5kd+qVwtNAbm8quysjqUmTGvoFvuw5csXIub/hmJLiWTw99
pbfJUqlNSiB/eom+op5zndujhzQEmFkKe0DN9DOdo2uBjG1phQBNyIIGsK34+0RiRyf3afQqqr+i
4taYMes9mbxnA31mfbDeq2vCmBrQzBqYkYTiatFJkdwi9ivVGjRbyg6B8IvUj3hs283d5Z3l3RbG
8IhhO7epiXTzRAy3joAFEQVHtABzbsxWtLveTsbutGlcLCiLoacSVTLFL5eXHBgJ4+//tJg377zS
En1Z2qFqcWhKmtu6BjSAXKyv4ohH+boVIa5W82YeVnLmvkiXZYAVJc1V3ANwAOAygDgZosYKVE5y
kXNAbxnWd7JCxRAq3HRS/kzkp5H8HDvOO4ue8QXFkxljsrRmECQEOkAwOiF2nmogt/0QV2AbPJq8
yULe3jGWpE2aOQoCcKYF0Smi6D9V4k7SKUb5tGx5CAb0xy6tjDEbfSn2CUB/Ed/G7SkYxq+KwSMG
4pkmmbEUoRSKSRVhQeJhki3qUwFXBJyeu/wRNYmH2MlsiefG6XW5tC7GVNRykBsFYGWcL50X7auf
sm/4updglAdIIg/KNXFccLcOFh97m3d8jL0oe9UsxBDqOJnWPBhWpVlqezviGTt3HKO/LUrHiA1w
9ESZBXKUozzUe0yDOJHRuLUQOcjlW1Ha3yfyc1bymhS2L8FZGg1iVvfMkMMMf4jARjDCJv11XzjK
7EwKqHGBDxhz7OG2Yp6lMVcujFojQUIK2ybuq/xUGxyrwds75pYphtS0jYawtTJQtVzw3lFGuxiV
fSlGltbInOVsP+oABvvPWTEXLalGXcpK5BkUyWp//4VSslznIYoFQEjYDQJHIG//mEun1YCbjVQk
aiql8ote32X1xPHH24b3vCT2joVl3ZIAR5RFT+ZgAboA2MPeZYe1fY/PMpjblClADzNSKB3lGyi8
1O+9aJd7PExy3lIY7xuhsALwLwCVBkpgV2nilQHg2+SWY5Y4SsemtAD0s6gCQW5eKgerH3d5v9fL
2erQn6zM/uWdowf80QL+u3NsYmsqwfFcNdg58K6lza0aPyaYZ4xeL0vZzs+c9VplrEI9xbmB5Cp9
ugzO+J2C7wBpyte/xB4v4txUaY3oSAah18BkYVfDrCurosIV0kIknFQBaMAzxypsbpqOVJOom4Ys
skQkMgArlLRCfAQIBnvK8lsd5NoiurlTI+Kcz6YurEQxGycXZVyZIX2bm+nvuskXoGIhvTXq5kOh
5Y4sZM+co9pU8pVExqTqoYlaJa3VUFSJZR8DoAWTDXfAGnFCu3oyndL9VEIc+ZZ/N5Qxs8YwIxlU
96h+Pc2Aky+8CHQ0vgomVsEHatcrb3x3017oBhhFoSYiQtD3TqoKFbXBVCC8b1Ecs6wC3Fjs9FF4
QouF286vsvSFgohxdpbu3Ie7tpLKnGWeDl3R91jlaBsYeKA1/PCJks411zKS/jxqg+2DPC+SOci6
K0neQH2dIistqSBeuOjHKp5/XF7W9mU4i2HObhqNWgDpAMWL+90YD5Fy0Ebg3pjOZTG81dD/r+KK
cBqUUQ8RXPet16rXiXgaRc5Ktr3v6oDoUlcyxKJpynDCAVEMNFRJjrmdPSs+JdJQE4sHYbqJR0ZW
4ujdX4kT9DZJ+wh2norroRFI4dqm3T2r15Rstt2DvwOMJZVVfmLCZy2YcZdd1cajroK5t9OKPbq/
7b6PPEXndn1tmuLVAhl/OQgEyM06jJf2bUZ6hWZvTVvxF39Cq0rmhh7PWnJ0kQXKI71ULbliohVL
33fDQVe+jdFRIxybvNmNs9o/dniyJnNMUizMKcH4bYrlS1gtDrIqe4wTW1MxuHqpPZviiABYMq5r
ozmAUep2qcxjISiZlRjRdWCGrdXO/U4laFcfhJ9RlThkzL4YlfgJikZz/bmM3emBXYJ5LtxQQMFa
aljsjCQG+Hm0j+PB6/SIM5rMuakaY3e0KFEASU7LtvrvXAH7zhheKenA8cHbKdizcmmM3ekGgEEn
8kQbQVBxsRInAuawG56gXa6xKx8zd0QOzb5shbhSGTOUC/rfbd6oI7nNV0zzH3Qg0MyOjK55mkar
fJWTOt8sCq7PjzFLWSC21QL4fPgN0R72GHrZ55RGyOddH54B1BiLNGrghAQAJZrYr7Q3mzTtkhbM
1/U+cyug+nHa53iawtihwSgUoVBoPJ37xvQ1GJ+LNLUunxjHBn3ohiqM0YgEpBWkNLSLPLBA4chR
Co7VYWczk6kCnACNmAbwqcUNBlCa/hiEvduWIkfreaKYwCXJFwS9AVShGR6qZPJFc9kX5ui01cBx
hpv7ZkimKutENYw357VyTtkca9k0dGjyHp7MfN/xME23U+ErAczhj1GWd1kMnO3Rlrzqa/sa+8Cm
xj3qfOSAdrx+501dW4ljfJE8xUSTIzQXGjC8RvcYtHeLWX9GE85CPiROGymUxhbH0zX9bgAidFLV
BwNxei6NnC7GTU1YiWI0oVhAR6OPeIOMwP9rQWMGHr+4edQIb6Sa3vkPUauhAvEIzZdAr2AsXi1r
Y1SpUISuHS2C5tL+96jv4+GQCL8vX9XtIzpLokteqVyrzELaEbzc1LYCDLPiy71mVzX5jEVYLYgx
colg6DFItPG8VgBWKmu7qOPRZfD2jNHtWW3CdqHDQCR9ULujntyV+k4pvo+xc3nL6A9dOhxGq2Oz
V/VqhukxfCG8zcq9VHxRNWT3kOHjwWxta9y/x8OS9jVAP21qZMQcATkwSU0PdYv6uATtE5KHy8vi
aILJKDfma5uhojCz8ZJfdU1tK4N2PzW8XKW0tX0q+DXwBNSAUcUin6ZpopEU3ZxO+EW/oUPoiafi
Gj3FKPSbh8pFdAcwotgJXMDK/v+XqBIwBmMcwkDvFXNyOTo6ylFCAlhWA7tEu/1olLtImD9Rk1BV
9AQSCmRnvlnh1Z3K40kCNB/MBID9Z+XRUNyyrf1l/oagzIgUjjpuqchaGnUqK2lIw5lRFkAdRx0s
ab+aOrYF4wjyAs7m0c1h1X4th7FJmpgJ5hAhb98Kwpd0Al1QVuykufENuXiEJdsnc+VU88vlI+NJ
ZezTJIuhXAyIoxMAMGjGMUh/UNLiXrb76TiEdjwRzjo3iyLrhTK2qhfSCcSweNCYKgBARN0T++qQ
dQAbn7PbGm3IZjFYRlA8J5HklZ1gS0W7y1Xlm5GSmmM3N6PD9ccwVi1WxGmWohZdfTeyTWyArfgA
pTtQfsHM51U6N1/Ha2nMBYmJVGqJhN2O9PAVNd27oOu+m6Lio2poTVN6E/aAY1RAbhE/6Hr5upDp
0SQ/BV1+Js10JRS3scH7qI2+JFRQJBGjuZJpygbbZwY0HUWoNHxU63ZXspt42i3A/9Hp1fqRZ1yp
vuhQLvP8uQTxias+cls5qeV7r/nvP4C5YZE85PrSwbPQ94fuZc6wE29kr/T0W95E60d1p6Jg0FVJ
V6QPc03qKA1ZiYDmLalOW3YotSM/qf7RZrwXI7+3GXUsVWQKUbYcihvRtNViV1XXIQ8FbOPh9l6M
8l5MARIEqaWUs7RE0Dwk3ixYWmSN6JOmYEGx1x/D509Aa7+XyhyXPiw9aGZSSJXio4lu6VGT95mi
2ylVXBMNzYm5u2ylNp6L72UyxlEtlIBoPWQu4fe4Fu/GZLLSIXkOehmwmOmepC14wAGwR8SJYyLo
cj5q51llGAsJzGi1IDMma+T2qg3uhZGzNp6uMOZQwvTYOJX4/XYULKO+1YcQ7xM/5Y30fYzf3m8h
Y+kGZVHDhACNQTOeK/VKHZ1+2AsLyGrc/3hYjJXrDH0UpUSmEGfldQEkETriOl51Pi/Hvr0kXVYl
iWjmh6kgSV1UkIKgkpkRNzaOy+JoLQiSTuDXuLykj7Eb3bt/BbGv4a4Ol7SpMHpnFLM1YpRWka2B
NxvAE8IEiKhWVopJwUDM+L4U7jXA3zXPl9exUbN6vxDGMFXEFHNtxIRsciV5dNq+tPV7uJ99duAd
Dm85jHFKG1nLNRXGaZxcZbmuwXnDnR/9g104Hwxji4C1VDbpW19UHnqLKe37Yj5oi7wzi9FddKxP
rNHmF95rpOPEMRzl0+n6V3FhHeGJtbx1RxWyWwcgK4raU7uQfTw/B13EsUIbgQpOThYx/ga3pX+c
SavSv5kXkz3tokdJO/KIk0aOZNNu7FByL6vK5vLQWAF2VZPA+zPL69tRyYMIx1fpxA6G+7oxLI38
jHUwuXqXRSlU6z6Y2JUsxsSqsprFZkbhlVI5dbK8+BYP1bNaTi9mRO7qVD2CTMhaiuJKrdXrOBzv
zIk4Yin87mf1Wu7QaDLE6Z1SqS/gid1Pav9d7dtf/Qjy5mKibGeOXPb+NE+WkuRWPJLrQMl+VVNn
gXT0rpB6YJf3+8ur2tbN1aroDq8UJJpAUVWP8FlTfxCTF3P21PykJi9aeAxkdFrEXsGVydtJxsjH
oUIEJFHQmghuiLdhWn+ytCvRQ0/5w/9/Ioaq5FlFGDsPUFCMTWmI2+K8tbThsasyu5v9IHrk7OSm
KTkLetvp1U4qQSvmYGmHnneKR7pTD8rWYbqv48lNZ9BlLiB00jMXfK/XTR3gbJOdGZVHsQytJjE5
6UrexzBmuuwIFDKGv45nSwz3YeebxT1nwZsxx2rB9JhXC57MKFXxmEb98TC6N4KVeYUIHvLZo1Ni
d2B649XteAIZYx3VVWR0s4n8Ecy0pCxWM3IOcTPyXi2JfsFqSRhYaWQB9xvYF+GOoq6MnuA33JDg
D3byX6V8i5lXcroEcEd6h/brt+5nZRc40n13AJkwuq35CDmbwdtqVYzlCrS2L2pawRXDk4ixZ7VA
kg/Wi1fukunFvWAi2dT1NClRUwkAm+ic0ZW/IKsDhBeg36HGWj6Zbmt3+9SNvNievfx2+JZ6GR3z
c/qj1lmFzysZcZzDWw5qtcmFJnZZl+DmIxFlNYHfzqEdTcAJ1+x2+HX5MvAUh7EyOjpstBgvKqcD
84RFFNWqtdJKe8FuK1AmTuH1opihZbQLJ+jbDpbOh8tmvpHhmuOuwJ7T51V79xfWEibq78UdrwuL
p7Zs2/Agm8CSGoHDRedCCc512AU7DXTRuWc6JqdGtf1wXK2MsS9ascQmmCxxftbgZLfIe1jTLvMi
5yexMK/5vXviPfI5F4XtI27Sdi7DFI5JFH0hv0NTRVZemalzWVe2bTP4H0wESkRjWdMz9AD0sYIR
KwVwcOr8W5owPVkanPzjphSERaYqEoRHbPPp3IpJU1EYH1MbbRKAUZT0V7PIgxPf1j+FEMxES5oE
2LT3JnOqF2nSQphMoQY7SDZ6eo6Gg2GwMV1ybcLZauMAPtHFRYHTWSJekWQjUQf/rugGOs7AoKWz
XWcod5vJgsj2rcGNYkpkTvCVEtppVo1abeHnPy4f33YqisCxUSQEQ2IZuUvVlMe4xBOI+IG/eCBv
zb81x/Bg2rpPB9WinWSrduqpX1NvPn7qxYKmLPBhAD4Y/vX9fi+wJU1rAOY8Dm7rAEAkgt8OvAaS
TdO5EsL4wT7swToaInzI5uuKgB71lKQvGQZ0MMl5eTc31XQlif5/ZaSR1kuUNgIqjVwu6O/N/aj7
qWoC58ptXuyVFMYDRllEZj1fcN2KxxkDQGML1BgwvYDt4PJyeIKYcLo000archptSoFXRqGFkbgH
tYqtGOMvl0Xxdo6JovM+SASxQKmGoBcSjHUe5oodPRH3l8VspINxwVZ7x1zwoVanGFOZgG07gNwX
bReZJ9g6XuTEmr3FzR2xs0Bc6hGOAaM69iGYOMtlHZs2dKZgBA0AF3owAI2mFaDQenltnC1k/Vkf
SXJfRFBzNTBtsSpANf8Uhv9N99j5l5gkrdgkmAIwtBd1Ablq19uq4lUCLwfI0T3WewXK0o21AEs4
l7dRtW/km5aOXPGGVrfPBX0JxERGCw0K728sePUkWacTwsa8myLwIs9fLp/KRnGQatxZAuP4l6Iu
dcFEIovooDSXXUzGmtc1oOjs2JYO2S71otfhu2LXD4XNIyPYVAm0p0qigUq1TBht18piqKIW2l4v
NyV51tR7M+atj37/B80+y2DbzKN2GI0sgQOhCHv1feEZe/M7pc3pfFWweCvatOUracx5dfMSESnE
ealN7ShJ5AEe1k7H1zmc3bKLOPb87c5cWhxzeGFfyaCRRjxAo7Ya8LCxG9y2T8Mtum4R+UuHyaXE
L+r3ygbCORAMOR+wHRCoiHo0A1TiGvsIKaPWJE0KZgK9szsH+mOnR8mK8BIhkzeh+7F54uUYNq/E
SiRjikklFeAvxks4l+tvoG7BIFjOUZrNp9VKBKOXZi8PYU75AorOX2KARzwM5q0EopjudRE5b4pN
Q6KCGA91Ntk02cYTOQNF3whUV6dGkbXGeGBEboYI1NvCE+emb2/cWRL9kpX318WiqioRORPZHwAI
pnv1qXuObczc2OXXys5sHkTXRvMTbAuwudB1gGQ5sLreS8R0OsgdCjqHi7tXAMsaYE9Xkk+RiwGD
9MwDZd+8fCtxzAIxMToUHQF/y5BcCQjWJBcI9Ib4WsW/Lm/llt1CSCgS01AM3WS77RYzzOpoQjmj
Dj0tugYCfCzyTouGluzVXslgCwwL6RUhnyQJTRuavziRLRLcKwyqngQfDa6xx73LVKs/SAQYs6Ea
kqyBb+T9aU1zk/QDSmkAEqb6Yd50+3F+Y33oR7sDpDBAIezoGmx9wQ80i/BMCTWNl8Qz93qsta6s
A6RpUkG8VXREix2ae9QOzD/jfKzAo1FFyynR5dMSyNflZxDeUVcHL7Cq65oISmJ6Iqv7segCOOBb
wEUDfsUyjQa4FN21oIX2FGmfeW4TsCvL4FjGdA37kEOfcqFVfUML3JODM96Vh8QJ9vKegFmt3zd2
8k35ellpt24H3meapmJyGv6eOd4yzbqwynK0oZat1Qy/R7QNj+p+6k03U3mHuaW9eLXRZ6qqair7
bMNABnrPwgLtdEhOxccWHD9A4NnRHtvqAIgDXhV/gwcM1xHC8EyTgb/KvtTy/yPtO5bkxrlmn4gR
JAG6LU2xTFd7J20Y0kii955PfxOtf6bZaE7hfpqNNh2hUwSOwzGZ9Zx0eTCgXPlXdUj31qn01QMQ
I6+DHcN7Mx9+Ty0bt+OLKtob3jIcZFCARlWISiy+MdJNVEkqBUGfVYXIvtv3O7bVIARs+QzdhW9c
yeH8Wxok0QgWa1QZ8sRplau+fhqiG0lHVgi8lJNWPikiJLZNF76WyWkNiWSJooPGXvyj1z3qznSS
b0GWcmyOIFB7EjmhLc9KLRW4h7KGk+TtQloCZTTYI2G2XrrqYMlOCgi9y4agbgXClRC+eTBndAnj
BPNww272FjZXv5fs+B5YA97wPTxXXnpQnMRG5vsU2cVzfYsZdIpn1+WfsRX4qcWsAzHSILw9jtFI
gP6M4Kg0XlI4pP+ZDd+Aziz42s06IrVwlkgiFA1jzh/dWlAQ9CVzzJuSKfbHwrrTLey8afWjqmNj
SsvLQxpnHoYbpcywF9SpKakEDZKtT8VXUoJFRY3CSj7+BNKrtbFkeKin1uAkqoaNnNgpU/nUaJnI
s27l+2tZ7PLXXlzK+hasewyEESVaX7pOnWJPfNYTrXxzEZzuVqaoKRaQQUEwpuE2P0qjljSnMlvp
62cvI09oM1Hl1DX3WX6sTBHy4uYxqjqegeBMUHWemzWw4qKuGZrZQNyOHpJ2J3cnoe9+i/N8INbe
xfATsCoW3TQaYF9BibSnJcDzuQfDop2VeuaMxfcmcDFns59o4ckRoE7M7pTH1CV6PDiS9Q3cyYey
yv4qLfMn6borqw1Gt0oqP6xru1DnXTKck0XDDq5ldyZQOQPzQElkA5/A01F4mFLVC0LZHvror6VI
vlpJ7XVUuYmzUVQO26y2rL+Uf611VA+KGY4gObTX0g04M73uu4r5b3vwejSj8t14ap6Ks/R42fQ3
bXItmCnxSklJZmqAT8ZN/sbKRXg8Wh6135qyO9FOgEBt+PHfeUHBmEotrC/3G+1Ao1s1vpkHgTvb
8tzrT+LsblbTQEZRBIOMpW3VWLOWjkktglISHhxnb0qqDVHGRs7fml5ocjEw0PiKbe6EwoPbihPr
T2IHu7qlTs77bn4TJt9q5kuTiFaeRAK44Ao+5yioUngPirEoa5fsAK412orfXklHhtGsHRoRoN62
MmCqk2JtHMD7nMh5VFsyEVyTUQYoTGRXFWAy0GlwGjUQaPmmRmBHXEcqbVmUf/0VSx2nZMZOkkbv
ieIExZdFBOzAfu0nV4WwoqMjgd4AT25WVomapoyfeEl3OgYAg/EQVl8T6xUz2gJPv3lX76J4ZrN2
LrIuYmWHZvwRjWchJfEGejBynpUAzhkZaBsnSYNaTtT2LbYnW7su9OtCrTwayV5L8r+G4GlKjesi
GVysOh5NcCipRnw3WbU9hnRXj+PDZT+1eYOrn8S5qdyaAKoCxgh3rBJbykEk24PWY3dZiPDDuewg
jpBjLhJONs7aw5Bru0TCtHGa6s/5rN5qc3YowCqiT4Gdg8Ah7Yx92U67lmKMhcSuMi6IGYNg72hT
sQxF0XRolUINpg1r0++JNckmfGacBral5TaR75Lq26BjEUmgWNs+jWJBGENVGgAROZOUDRrQSUUi
2GFCR7Kjt2CQ2QZj2Ba2lbev9F0Y98rOmlKr8wFLvU16T4eHsDokimDverOXjKWPfz6IK5+RpqRl
0aCkBbSN37WL+CtQPYo91k2Av10eGKjlLAsCkOAckfB+vDMlmnJ1iOAMas1On3UAaQaHJHHSmJGV
7/rvogR+0yNosFms1liomHCxyCgbOQeNJGq92pUh+5r8KjAMZl6fvNtKABd/sHZNC9NA04lNALR2
eQQ1MCZny8P8OO9FtESbpVzUPP/5HE4NFSmF7eVvhXLZCfcMijT+iTou6CmJ097IL6L9/M235Voi
p4uylZqhHuL7Gnyh0bjSS+nEeH6R2VYcA4u4wiLTpvbjYYlerskaypyrwaZnG+oSfCxg7Oxhdq3u
PhNRY28+CVYyONeRxDnt0wK7SPPwPe7k3WD8RRLpioaV3Vqz3df5rz/Sk/ev4hRxaIekiWJkk9Tv
DtluegnP86viyXvrVhaCXouOkFPKDux9aZZDmATov1zJ7UCiz71wB2U7KqyOkVPHTsm6mDAo1eKK
TbdiBwUDTqmvu4tT2fVtYs97w9W9/3iUnEqGUmhpoYaIp5aoPtTKAY9Zd5ECdxqb3SjjySLPAOZ4
aoh6iwetb+rCcLB9wAbm1VAbMPFm59zYEFidwd7r4TMLB5jmAi2U6c43I1B5gYXzIu7DsTv77Gje
RXJxXkVGkWJFFIXz6F7SzpFhT40TLb7gcJl1XRLDWV83RlFmZaglNaCaBPQIpouaPYsK6g4jk67I
v2z75/ev4gyxLJOw0Gq2aKs8x9OrLOJYYxp46XM4s5P6rJpTNvSD1047DjAEtiO1I+0NnUSjDtvB
DdWbv7WCM7ua0jYCmsnv+azFVez0K6PEM3ziVU+isRehNM741E4LpxK4E/Ao/TPmfAC7HbnRd3Ik
Xl4I8WlFGs8ZXVTmg1yVyEliyWtQjpKOKT0IdG/bK7+fH5eTDBiqyI0Ia721hVlJ8nVYiCdlZF8Q
ei6yEVPBkqeOoTNrd0oq7ay22o0q4BRMAG+P1mEuZy9QpV1a93eXf5ng4/liJHoZmILFcporwzDC
KLarLHVMPRNlmYIDeBstW2W0UVBMiZLDxlsv8HN0HQCtfJf72j3Ww9gYlb6PQRZCfswnEcmMSJve
/r4SbebprM8tM0R79Irb3k/9xoMuvS2kiag7RN/JORlJ6kEeaUCZML58GtPFrQvldqbj6KLk4ptJ
ZUeyEGBQ4EDfcqvVF8p6YihliNypnfegMLMLrEmipkVEKIMCl8aPMpd9HUdpiKeCPjRuE6VAxqhE
2btIBudppmkZhih4UxTWmmLIaCQBYFPvDt9UO/IC8Bs4l21AJJJzN5IsF9gqgEjAVwA2cbLV+edl
CZsXpFPVBKAgG3PiJGSNledxiaowOPJs6Xuqql761/gHG9t4w6/EcJ5sRPZAO4a4Riw/CX90ybcF
YKA9kA2VO2reJ70AhGhzemctkHNrAVEzyWD0ioxJo3XGpxBcqU1hm670U79BK9eLngKvfNATR/hg
2GpHab+h5QzG0sPFv5Gh3dMOLrXsy3OtI6kOu30u68+aGl0vVrsPgEXT0fKRBKXInW8+jVayOSWl
XV+WqsYwlRmGWQcs9eZEe7BmZsfiXLaOaCV606us6gGcV9H6eaaTjEqdVjRHoy73sp6fezO3Kxr7
uhrbshAlddMoViK54w1LgAxgOw/92r69rhrthqaKIChsxp6VCP4U9WqkS44FUNVA5Ousq4HxqMmi
EZfNvSdtJYezvhwwko0ZoOiYHSYkE8sp9uedvptB4XfZzLdDzUoSZ4BhAiTAykDdZnTQzMLUBEM5
LvbyjniFEEjqbcjvUwa4ksZZX6K2gKXBg9odjyX4jaZ97sVeozjVqTtpXu9WGJgoHzKnPEFDvfpk
3le+sPMt0BOTK3sMY1XMnYZPBniq+pUegTp6is/zF/pgYh4cqAWBIxq0ER0zP5aYN2WhhxMaJ+Ni
3upgTJh1y07ia8w1gB5SemySQLX7oLdjMDkaZXmaZyJsbLLTvXD6JvdqmbUeNGQJbJKmdv6rOBi7
5dTty3Pgygf9oXzFPuRePYVu5GdnUZ9aeAKcQ8go4N8iBknDajMMxltCadLJUGpqjoVfvlzWa2Yg
lz6V6cAqvwhVaQ6qt7iCklaJNW30x++X2DHjyL0sadsloJWpomCP/VHu9YndgxHDDMj8AZ+9z7N0
J0+Zl9FMFLhEcrjLG1KjDQfQG7wtf9XH+K55mYk9OGxYA2/PFGuZdrMjgo7LZhqAFvjfX8fd2jzO
odm3KDV3rddU+15Cfz/cyZlIN7dV810Od1/SULZSasJ3V5U996bdZq6BrD7Pbdncx0Zul40u8OXb
KvIukgsXlaqqwzKjmGa1BNAtQL/pyr1a1L6UVNeYxBMMjItOkgsdkiQBNCPESdZZC2h3zJcak53X
qdMbggeSSBL78JXu66Pe9ZOGnEqTvsbJ2YyvlfSXEpaCHHRzgoiNR/ytG1zoqLATUQ9N/cY01R/L
F2vfuZNrnRghH/kqXWenwnQmD6SKAHMWAVRv7rmspXOhJO7ylHasFVi8Kq8MRDR+oi69kTA4lWMW
mw0slzvZDl3Drc4ihgDBEX+akU7lJaxaGGO2yCe5WV6b0PInS/O1XH++7F8EaspjEstaPkU585u1
Zh3ayXhRl/G+L7FtUKmPVpcJ3Nl2i//9VnlIbtIaS9wA1tel586VXtlSRe6PT9ED0jZUttvH4CU4
VWfRkLLAvWmco5HzOqIZvKtbNWhJgsMk6VOPtJl/+TQ3F8I04GpheBizwyo/L6W0fdAYIBdBviM7
sxc5yynYsdwKAJ2Hy7K2P+kfUXyhArBic9czwl3L8Pv0uZ5PoSSwwX+xgncZXPSpU5KD/u7/Pmc8
VofcK89seFDDHB/5WuwZFVvo5LsYAyOFI2Il2+5IvB/nW9Rf+ZrKqlKj1hlkMFpx+X3uJa7pTves
f9Sc+5PoVbF5pFhq08GqR3TMnX50bW1CqyagcG0hGeywehgS60s9x69/cHErKZxj0/uuBTxoobhZ
KXsRxfrQCBIaORNc3qYTMQEXImOdmoI37OPH9K2p05oBDsYN5gPBt5R/i8lzLwKt2e4uruSw37G6
o1K35snU8ZhgHGv9T7YKuNylmPZMryav8KTD1Lnh98tHyI7oU/61ksldVC2DpTVmUxN14RpF583k
3locmteOSdDaFDgt0UlyF0bVYMwmzJy5WXxlaD+zWLGVbG9V3y5/1LZvXH0VF3PAiiBjbBW+eMkS
t0gfi9nw50UHK0dqW339Yk7kUEjlVUkfB0X+UWbmz6AO7lrE4br3UR610SUXlJ+2TEK3FKpoGvit
wX398XZns02mKUjxJLWcoDzLw04uvcvfvXW8axGcoppBbAQ1UOVcK3lShusBUaH6AehPgT1sRrr3
0+WDKii/8lZlsL9xfGjCWyt/Rc5uNT9L8/Hy92wdGRZI/jY8PqSWTd+BDwk9q7Lv/LKOr+SZeiB8
E3yPSF34UAqwz2JMKGbWx6PpYzpwn30HHaAd+9SewNsy7wOn2xlinkrm9C8YHx9LtbIqh4E9cOfj
cEW9aY8B3UeQNDiFI2rpi46S0z4lkoMYJKsop5W3ffVkYgdChOSxpX3r2+K0L6xRiVdRpXT1+Ijh
KGeS/YA+LaoIrlngsjTOTc5Um0GBh3F/WT3Ok2zLxU1L92V8GKJjJmKj2xKmy+AIwZqPrgOu/KPV
VsWgTYUM1ViagxkeqP6o1/ZEFzuanorox2V934zSugy4E11BuVXhFYLovakHKY6Q3Awu2QGU0KWH
8Eq3WR9ROoiy463H3FocpxRY2goARwg3KR+Bn4PmxQjaHTFOyZburcVwZ9hgBT4Hmg3qOKXXVmfU
GDtRvsF+KW9JOvCbsEeKXXqTHyCmbZhHYVnhkVHdheazLCJe3NLt1f//aXJ4Ms1QqjOMPpi9m4eP
VuVJpglWiU7w2N08K2w6YF8Hu0oyPzKlGAPJRm3C+kxf3mKI61BkqhPqqXdZ0zYLfJgS+UcOF4k1
eUnqcEA+iAWo2J693Ku/GTuyjx40r3jOTr07sxK7Vzj9VbljA5tg5Rb43c1DXf0GLkoTpU8DJcJa
UoiZFaU+jsE+WArH/N8ZTgCRgfME17Jqmp9AP3vLiBSgH4Odpt7J4S7pwe5Hf5iJqDayfXfvcjhz
6jCpYvThjKcRxRS5EvlSDdikvBLdnUgO+/sqT6y0Ms+Q4jDgK9bsbB3Jbp0KeX3gV7uabQcdtesO
k97EKdmD6azu9P28l+8v69DmXNX6XDlHLGXBSM0ScAith1Uo7AeV/nBawDRE4a0AVbUTsQNvEHd8
vEkuWx2qTMmiAq8o6tNfyCIZakZ1g5aka5zlneUNjoIqW+fH7uBjeMArnkTBZ9PRrHSJs5uloFo2
92i3lSUK4sTa08XYXz7XbbN4VyPOLBRwOKiJFKI98rOvr8Dr1pku1gr+kxCeIjsOktwkFHn/0IO4
8CUJHGlxMvrw36Rwr97CKI0mY4jDsezJ4T5Or2b9iOB5WcrbnP8n7/9+KVT9aBDYqsrSpkKJqRyq
e0Bn+mPQvmSD3tikb1xzwTpJVtlK3j73KWiUQu0oR/qumUuXFLOXtuZLDYS6ckhvxqTB6JxxFWgF
8A+kR0MKztJoFYD6aPe9Hv6srewB1FNHbZSPZWG8TGP6q0jb1ygcHsuE3rcxiuYKZoq7ogOydLuT
wgfWRZMmxYusfldE+VUEDsdoWW5B63hvBKOTQLKXT9MxyHTPyqqDtqj+GLOp5DJxlLo86aAfDUJp
BlS7+to1/YM2IR/orc7RYkyBSsljkiiPZjfYpASrXTt8GSvtaKrZ1zyav1g5qM5p5Fly77ZN7GRW
cdcXlaOMvd01IHgJsq+R9iyHeN1OweuQjtdtHB2wpXs2LEDQyNV3Ka0eQvO2b+L7IdNdpZJ3c3sH
8BDBVW5mQHhjm9irxtY9xk8/XqUSTEnUBi2LS6NX3jNOJYyo3ZWHwkuO4Y0oBG2Z80ocX/opadXO
6oTS6KIubgfcmEwXeYwtb70WwdsA0tUhn3OsimP/dvRy4PfFXy4bwGaFdy2DMwBDBTIN6OQQ4c7z
HUiLy28M5ioBkaJ8KH7hre1LX03bOoKL3tWfLgsXHSH5eGOLHElFrpOF4T/r8rNpuZf/f5FK8CMo
Ic0UknRwIq3XP/9mHmxA6xrYncMGe4Slsq2Uf32YXHiV+jqVlAkq2L3OHnVg4wdQmu+0+3mHbVSA
zck7zdFfQleUxG45/rVgLp6ONKNBZuIkDetLS15mEBogRwkjQdq12eFbxW3K3Vjf6oPZ9Vjyn3bS
X8UuOCx3bAWeeCmgz0XHuaX+a2FMfVbJShSMmhIHQAaVo8bvq9mlcukWpiVwHCIx3KWVYVdGMsuJ
QulK07y4vSGlf1kRN0UAaA1UTpiy/oTArHZDXCRsllQOZg/kfFcjkFDSSBWE/00xmgzIKmzjo/bM
5ThRH1dBTLFznQICsNeMU1nney1Y7i5/zVYRBwu6/4jhEpnGGvsxMgD4F7XN9wLg0nbbzGdJMW8D
BZNE9aT97+QSSN5Q+1Lg3RmWHHdFQx00FYZt0Iuh9xZ1wiy3LcMts9fLH7Z9fu9iOCvKKsmioSUj
OySOFdzJ8dMk2l8QieCuKMiW4jftdGuBkVFVT3lef89kTaDTb0nYp7xmdWLcHWURpu3HBkgZHfZi
dbPwJwl+TzOcgUxn8II4BvKCMqtu0rxypZTaRZN6QdPbYRP9nGXjNCzXTdk5uoFF4VwBDzFwjwb5
VTHHhyZAXU0mzU2thle1Oh+V+VuTIEgQbIUaIFCpqpNilHvgLewTJT6oKBOo6uIBp+8H0K5PdV27
ffIHrFIWIM4ZbBOQ+CwsoHx0F2QBOJ+MFV6UxIA4cBr2zSl/zdDPYkM1+r3y47KybPnCD/K4q0zj
QRqxlEVc844Agc9b9uojquBusk/d6E4Efbnh4T9I4y60tZQllPIQS84h5q0wEHidGEcLDJGCr9pQ
0A9yuCyqV4OmTquSvvHAoTN4U7zMt8GeBc3SjY6Ax/ivn8ZnUouaGFUnWQBw7JwETAV9/NRNzoCc
UvBtLDpxRrH+Nn7cdzQngyJno65+ZoNQQI7/QondHesruEzX+jKIFkvZpVwSqH5UybZb0iVKTWxf
IemuQ5uMliMpd515ZRY3XXl/+fsEKvKWDa3ipZRgajqALbtJc6OS62l8UmZf6R8vS9nqNX04RS4s
q5o5xIpcEVd70P1mx5bZci8rbOT2dyoQOA8qlpT+ZKLrg1QuBLT1EJqdjKNsdhjHw55EeNQP5lXr
mmye7Cbz/3cO3Q/u5G0XZ3Wa3VK2WtFXFAjJfkP2GuSS/eWjFNjaW3NhJUKSqymKxoJg/v66wEux
q5+H4ttlGVullg8HxzkOOuIbJoLrijBnKIM4pn2KffNGv2KcLslxwjaNIEsUfRbnQoxwqRvDRNwZ
i9huTEDoNTtJCQVSmJpdsC0enbEtQikeIqaGjdtPr6H29fLBsV956f/nHl+RaqUznXsCZLDmUIC1
XPHrQ+eLRvO3Okjr++HRGYG6tJQGOtUuFqd8TGBjrWnaN/saFNGxM+4CW7WBzts6ROQNBc6JR2sc
l7wL6gwRhdXglMf2HByql2IvnaPnxUlv2T7qdKPcTreKoIAkEsw5kILMaRMtPeAxOmdGGZKEjrKc
xuKKFtRuStE+vEAdP63cYyKZra8hL8CsfnqrlBEmzfzLyrKREn+4RC73yOappTW7xNo8RU1jU+PZ
UI5y44dojF8WJfocLu1QkiQGuBL8kqL+1EzwWX4ZcsEFiURwLqPMaaT2CjKbqKvtJPgiK8+TIZAh
CFY8SsEsGUMxJKChqzAHYi9SatOudWJADNqJCFRf8D08TIHU9bFaphY7MuDgToPdGhgLxgL75ZvZ
Qp5cawHhXIakRW1Llkhza2/ZJV+yR6xJnrTECe/MQ+zIO+xwobDNBnDBM4FOuxjxS5DhEC7hUCep
jaKgRE56nrAnqdjxMfdTRwPKfX0j3pEU+GB+dTgzpBITj1B7jWBE/ntWC4CLBEpCOE+R00aXASVE
XTU75VaDOmxoJ/LgUNHL+V+uDnCdBps7Mnhe7ySoZWuYYlyYYpPMqQ4UKz6hb1z/NXhA8naDH4MT
3Ji7wgld1S4cTVCH21bRd/ncxTVkaMuhVqnbNK46+/20i4VNF6Z+nyPauwymPKt0YwQFUKEBMsTF
mrfL9ofjY7PX/P+fubhtF/8uiru4jnaZEgAG1R1ztAiz1JYKyemwums4UwUsCyFqETufS9/Gznf1
bVKc6kllpZjyPcweAaqmEtrhVXwApY0rHWTRcta2YgIWEcUCKAvvvYJobCw9y5G5SYNTKocyTpxE
vjFFsxfbceUfObznsohZAYwYBjAVXw0rcokR+Uv6I9JR25ZFoCOCj+Ld10xiLV20hr0fHkcy2mmI
PYXRtOVOhDa3VZiFp3z/Lk7d9QS8pMOQwHFAFdnmbnZjuoz/LLCxc7kTjWmKvozT/HgAhCbrHAC9
617PrpXmoeljp1ZF89LbVvz+WZzaF9NoTNEEC8uT/aCdVetcTn/kEt9FcIpOwsVI9B7ZjBp3Lh2p
rZqFF5ixvcQicPJ/qXC8y2LHujIqOmZzFBBEE7ZQlnu5b6CK/QqoEpjUMtqqqBu36TVU1TAteA5K
+QmGRDONhCgBZrzV3EmiybG62KuSe6LJDgkrd9T+uhyxN+9rJZBLdChpKiobGXJ8JGvFtxZOQwpF
xygSwj2HlMFCQ09CplNY3xrJIcWP1Nr9l+/Ait/HiyKNNAIe2QAoinSczSvVQL9UtJyyaUP/nBXK
v5yMuCzCDhyWwJ4I9/I5vMNM5JE+gkZz8H6D8tD7SZAkbr7BVjI5N1EQQItKasHyC8nJst5OqeGN
gOuyA2NxpYqepp7YskUE57mdDqwEcw7DWCRaKE2DJyxGyFmoVA7GoT/qRwSYmwjcw9jKAc/lQToz
/gHJnf4kHVjJ5xzJLDMS8QmP2yr4Fg7WfRksNmaX9pfVZgtPRNVWYjhnIgdLEGYxXmKdNcg2yr42
uiEAhOydTppUFONKTwbamhVnttyij9UDxm74livBPp50pwH9bpa3T5d/1GVzATPSRz1TDWmZ9UWG
E7Cw/fSgL9eRqHQgEsE9oWKLSJI+w+yl8aHEfBx9nZLny1+x1Vf9cLSca5HMheSTBt8JXNEd/Vlc
sSLCcLKwtcL2ZaYGpEVgzThJV4Uv6htvO+7VvXIup4v7NCZ1SyE8umXToR3M1PJVO3XFvcdtaVi1
0MGAiGkpvu0UGDSJtBD12+SKLRzWeHBgysEnDqZofFHbffPuVsK4c21DqtBYx6f18UGxdkQpbSHb
93aJkxLKsOewGc/3m5QhmKSiRBwfx6+Wbth58CvWbIPcAOstiRzrV/qg9fsm8NCPL5CwT619WX3Y
V3xKZ1c/gDOCKpEzYmFr3037q3jGnjp83zJjRqM+LNJ9bwj83VuJ/ZI8ziIoe3rgsU9dqwq+mHO9
t4Lulu2XBfmTUhdfpbz1zGbyl1JoKJsXuvpU7kKVOgwVqULmnmc26rouELbO1fcaqGjlLt5FgLCM
PNEm0mZavZLJ24dczFLRI9EYzOlaw2o8sFbOSUv8YJH2bSYqXgvE8Q2O0MCQgzJoQGRUfhmDY5ED
NZ7M0A9KAUIfU4vP1wjYXYBTmhto7VlpAVd4RE0U0I/lgxmdmvKhEy6Ubz4kwW7xtxguOqHAlZkd
ydFHSZIbo21uej06mHp8nRrYep5vE70F98VdhHefNtxdtox/sc134UyfVklpWNUpxooog+FhS8Z1
aode7Bt38sG6Ixi4T9AJUAThePsC32Vy5pgnnYrNVXi4IL8eY4caqkdSAMZXV6FVuf/xAzlbVMah
CkgI22dvo7fc47t+239JrhuP7fKM+zG3iz9JhH9jbgOxnfIbzlaqkCYHfpc7zSCN2uf41xDo5qad
Y5YbpDYy9rr4VahK6iNCYwTdHMn8fA5Vz5AFbmw7bVvJ4O6pHqusHmmARe03BoFsF+q28YrFjz22
RY+zAr4GkPbcGGeWsrJtQHQ/Lt8eU/1PFqhTjPwDv/wz5H4TK1mgJXhDa2rp1rPsxVXqXxaxHW9X
MjjzS6Okl3SgCrhISP3wBKB2Z3DmVw074oXzR74LkysaY48mKo9qYIS6VkwNUJ+ImoS23qTXQw9i
sdbclzI5S+B/u/x1m6a2ksel/BRwi8NQRtQN69soGe2kPdAGoNpX4K8X3NW2K1nJ4rL8kWpxkkT4
tny2O5hacOyBjV7ty1cLeT3dxw8Y+RZ8HwstnxXk/Ty5yyPDlC+FivxFxpRC6w+AYYe97URtJdEx
cl5ykKV0rHqIaYaHXvVb0wA0kgos4GdZF+n81sKtqhky+ABVKInOU1aFQCGP5RRmx7ZTqx3bzl58
7Uj3knDQTSSL3yCL2zigxdQhNQMzF04QYNf0wFqZYmr2bf0wKCiIlDeuAM4Tq1FN5Bpc5ZiNnBhs
ys64BnSAYz217uiyWEO+KD8uq/+ml1yJ5LKhKVfCFMv4xLUie6xyW0UnEJ3h/yaES38ivWyVIsYZ
KsExUBLXkLwqjgWKLvgSvj+bxm2hWTFwF1BEta0yc8L0sV5EFbdtZ/h+YG8hYZUOROYsa6FCULTE
5isc/lf6CDKl3eiyrddGyOHC3M8n82XrNWCew1IXv2Y1FiVb9JWg6hgyxqAYKMWCq8ZjsPjJWTQA
uRlMVsI4XwHiGqvS+xBp6vwr1Lx2igSKsOklVgI4LyENWaCqCt7/YEkdqtI2pRYkPy6DZc1j97LS
bQ8irIRxwdlMUryoNBSQ4l9sZqT346+ohl33FqKyvpP35rUmMKZtZ7ESyRlw3tVzniTo4WNGbcfe
wcG+PACGH69gUaV+u4+/ksVZbh4sJY3QBsa8AKinHQwXHQa78bR7wyF38q4EbUIb2t1O9JYRKQln
zO1i1AQLwig0zO2RMfm2mWiMaft5+P5tOldfDI0mKUaKUYFFudJHL0S1OXIn+fsg+4XlVAwxRjQy
y7ThgqHxDTnQ7RpJXyOmGOML5t1kGZx9FeCc7i9r5eZDe/VlzN5X7kNuzUwtQWPi6u1sL3l+qy9Y
a0tUW1uqfQZwsQnLX5dFirRS59IOJFMgScVwyRs+XeSwCfFmz0BL4xtR9rbtHlffx7Rn9X39mBmd
AtBgjMgkfq88FDJQ4bA7H+IZE3XStxEpVjC9pG3uKtp8mmj0cPlrBerJA4KbxKisArzsbrNMntwb
x5xq3y+LEN0h51gkeQA/SoPihUx3QXVV1S9GeVLb6wnZ/uBdlrX9OQClNxADMG3KVcELaxrlCRg/
7tjTk5K9qNP4J+8ksHL/LYHTSBKAsyGrA5R+y+bYgkVS0/KHISWCQ9tuwa3kcFo49AVAI1S8In6/
lWK0d7TrGFhTdIddj4MIGXEzHViJ4xQxLrRJr0OEmqEDl4wcHyTMrkZW7F++n38xrvfj40LaNPVZ
qoPx8O2zwBAPAjkMeL5RoZDDZVmbn2QBzBjD6dgc1rjoEujD0rULGjtpr7tWVrqNkTiaGISJ3fgn
V7iSw0UWtcawfx3ChGQ0INCK2A94zuYHAG8ARk+EWLL9UQyqBKztMvL5jw6jnppRwhnCXoOjtaB/
/6XqRK2k7Q96l8EZbKZjb25W8O5iOHG4o13gElQ3UBD3w516f/mWNr0D2O/+/iDulkojBn+IxQJJ
ZOvhYzp+kYbAzprbcX6uulyQ9W7X/VfiuMtqUPlYWhMOogPJX7hPvcy0cydgDLtP3dtaLUjwakz+
jHfitejNx+VKOJcLFGA8WboKmmKAz88c9wMWtNXIruqDtJyD2iOjyNwEV8kPKFA4phm4bqg4AsYY
oNjAluxOKCP7SL9dXXCVAt3kBxSsISnMpbFwtvP1iAW16hFVpMvaIhLBvncVLwuayIQRGsKe+6Ol
VudxsY4knp7/RAz2dEAGiYoYTz/VSGD46jI8I6wMIEfAQKnDp6hUBKFkM1gxOtb/k8L53HAI6m7s
MYibR6NjKtLeApHM5Q/ZfiOvZHD+wrSiIErAP+n2Ts86XdgpT9zwTG9Mu7HZpNS4F7a3WGjiHaKO
/SNFt0x0nfjcEMjZi6IM6M5iWIvBYS0dYCaxgdrYGPexGQaKqGqz2Sldi+T0oipry+pZ9zuDRZ3V
o3LFeMEBFv605Hb2rABWM0cnWgjeqjJfeOlbuTDdtxlmqRco5Kx9WRKpsMEZaOta5KEzji2QxOty
aU9CzS0Waz+RcLdEIdLlWjtjGwz5z2NaTMcoQiN3qHcaPF+khm6uy1dkim6WJrufQ/1oFb/kQTTk
s2VK6yPjtE8y1JIMKhxvXTn54Jrk1iAPAu1jD49Lp8NpH0msKBkSHQMczV81Pen96M3x1Tg4FYaK
wQIoYexyFL2aRVfC/r7yETJuJOiqjLql6ifaYY4BJ3kwYmF5cityrQ+Qi1y0DiKahshrZ2d21LPu
Q+n2hZswWGdANEQoHaIMBehF0TDi5qthLZkLYvkc61ZpLb+rHPHe+J4D65xNCurfxf1j9hmf71BD
txzkM2C854JWhESUZCEyDqPNjrMWnKY4RbHoNaOPWdp6lzVm++7+H2lX1hy3zWx/Eau4E3zlOjPS
aLdl+YVlxTb3feevvwfKF4sDMcSNXXlIKqqaJoBGo9dziA6cFwovx7YYGZ1u9GIuQmHmI/r2DPFB
jr7VhGN4/2UD38UwG4iR8HGqzP95AdQLBdXvFWVPzFzzyPNDt8y8Lr4LYzaQ9ELT9jGEVfltSK6X
jtNythkqvAsw2PYis2izXm2hDv1p8SZk2dIBeBm6lRy6M2zMXfi8f0ibTjy6KjHMZ0qIs9igMcmW
RlVMRMi0baL3A1B8p9eC3/n8XonNzVuJYi4z4FC62BxBaKMZQDxAwf/H/lo2reDq95lLrJdLUikJ
7SRCaW2Ro/sZebbQ1J19Mdsat5LDaFw6TmMFEF3aq9cdY3d5XUIL+WP1ltbRM1/pj/sCeetilC5I
5UmMRAQ/bWWn5cNMQAfMgdPliGDZ3s2xK9ImhV6TylZTh0g/jOjzH63CYMJ5qZvjLDYQiUy9VaCL
o9C/xPFo/ZkQxndoWgKSmgy+QyJfxxUm2e91XoPrphu2ujEsT/uQJwSUgcb/2o3c2o99tAjfGQ/y
4wzMgcbGtEHNgxPiHRDzwjdBbiggQ0AcR2ZrUORTX3xNit79s+2jX7F6btMMxHlJi+1TOtWtqAc0
h6de5zWf8oyOwViCNg/kdBBgCXpUsYDzTTmvn/5/7uT2xgEIQCSY1FfZuYk+SPQkq9Hep2tXFbAo
hgPRDvu7Ru/fh1cVgJH/iGDPZurSJSRvDfEawLkENz5SgDbeWPJmalhfyWFOh3TNjIYT6IDoV8fy
NB20c40J0MrmMb3z9ow5njBajFJv4U7KEXjB70qg86Sc3pJtEWjk0IkGtC+2xTXoAj0XQJIHZKPa
Irr01DSR1RTtb72n0rscxiCEBTokxhl7ptwu3hvTuo0igb/YwG9F2MwNXujvfdSFd3lMDBFVnQkk
2hjdZJ+JP/rRLeUBCDA3i6Hnu9+LzlarYzQvTCZwxXXYRdWPDxmGGbVD4sR+/VfnJof8UeeivPCW
x6hgJYp6h4ECdH00ntbahgCUVAGUQ3dzARika4n+Szhj5i/j8VRRndvbWEYnR8C9GFohwrI3wLBZ
nCk5ABypjkvO604f7z05jBMRIpJHFIj+o0lNfUF2BzTmNpmPhjxDB2mxvW86Nh1ycAuh20ORDQTZ
+JqVwY00DQYX1SynAiaK4QVja3fjddo6BcKrfVGbVupdFPvEZxFA7BcDXkTUOCImToyrpL+bjEdJ
P8nETySBI2/zwFbymPdeaDujoLOazpxjdOdH0NwO1bWS8IjFtpdlKiIAXwDEwvaPGhm0Ue3gjA0e
OaWn/y865rbTJ7/LYfQvQW4JHLnohZPPnUMbjCnop3xLG4wrblfxpnVcCWOUMJCTPgpanNUArprw
uyQdEhT+9vWBJ4PxYqOxIuDfge2YzfJOIbhVSvlJUEtvX8xmsVaHcmO6Q1NRb2MsYp0ZldbLiDlp
lpZ81l7LT/qdaXcuGBXOnat73Tl2lNFueTOimwtcCWaMYxLHmlBUCAeaBnTNQ+4FAHobMTK6v8BN
PV+JoZ+xusJxoINetUF+UarOQw3IuetYP+uauy9l01CspDDq15V1OqU0BmjaYzicU9mWBuD1YVrz
DwUxqlclmYBrixq3KKuWGlM/PbkGlAxSfq9iY3LgtukZfLC2CtKKQJIDmC4LJJfHCNwjWlGvjSsy
XBUzJzvA+X22HbgrDD3TapSoBv1AQsrqzSmwbFEGyEDO+mcFb67u6vjhX9TBYKLh+Grw9FNwCh9U
lJnpjJ1hP6u3ys3wNoTQAjvDW3ik8NvpAuD3o9qnmpS/41L5iqQqNMHAJaasiv1X1Lcx2rf4wtk4
AXrwZeEkATe3U0X3rajLigru2UtxfSShmr5QStqG2Is53kyTzPHYNq/TSgT9hNV+Jn3WKlmPPpI+
vxKGzl3kxu6j0e3a2t+/UpuL0RSETZppUCyjS0mmksVa1KH/K0quK8xdar+B3glWbt0AuAnIyIGQ
fikgTkpZnRNq+YrE0cPQLdCaFYyzPQgF59ZudvysZLG9ep2qLqKkIm+kfy2OEVpi4q/NMzDzY0ty
0dzv4AKPvKzz5lG9r48FfjeXcdAjEIg6SV5aAkhMO6k6dtLtEGi/oxQrSYwXPwdLpwWgVaQcY/30
0qbonPZNHn4LvSwfjNFKCqPdCfCY+qrAeQHsuGl9uT4n0+88uisRjHa3UZoKCU1R9UB0LRrdzufF
IWrEUW3eShizkJu9WYp0pm4mptsW0zFXdEurZWf/BvEUgHmUwioJgeOs4FGSbcXorVkGaupPicea
tZ0uWO0a8yYRaRTn1ETUQdv040Ntl77p5kfFFa94LV68JTFekaFFqjSqNJZvj5P6VSnv8tSujM/7
G8c7H8Yy5EkbJbOBYctJ9w3AXc/XKm+sie7JjjKzfWSY3kx7jYI4TWZmAbGWgh5N7Y0ygyeOC8ex
6YS/HxBbJczrWVB7CbUh1aed1t1hBKJ1w+V+562JMQNFYXZEFxBcL/Odov/QA0BUVHd5+xzziu2b
BwRGAZloGI6W35za1Su0xLUUpRLMqZG/KIMdGS9xxLFp21q9ksGoWoLfT6YckUv8s0UYEVyF86Ez
7vXoYQo9qb9Xy1sR5dZ9zdsMb3VF11VNAtQ6y5SgRPosZD3tw8+R5hVRXwUebT4XbtiKdtOHLjJo
HJHbe/kukrESXSImaQwYa4eYIoisi4dkAg1znHr7K9sWg4cW8AKgDmTbhcN00ftSQxN0VxW+OD9l
snBVDaa7L2VTBfV3KYwBnxdTzsoeJi+YAeCYdv4AcE5w7Xn68rmclU/70rZzzRiKBBcNjkxhe+Ck
uo3CvkRb8lv7zqfyDB/5UXd6NF33x9KrfgS5xatxbW7kSiZzy4ZCA6JlT9CX0bhJ5M/Bd0V75qyL
PqUfrNNKBvPUgnfKEHSaJqNowaKLMpffhNZkl29Z4P4QfPtDgcy5JWmytKjvI6Lu0ceA/uQOrUKq
lWLO0wbTI3q7eKlA3jbSv69MSDxgxq2n2VqAituZfu4DABJOnPhmUx1X+8jcrbgBbDUBEpITxZNd
NfETCb9lQ2ktxc96br9yNpGePHtqgNVVcLsMlHXZXHoO3lVd10Z6aoFfONIVXMzbAdw74kF74YEC
brq0a2nMkQ1xVY3SjKd4Pk1e8JOOn4SfEN2ggz296/wMxLL769s6sbVA5sSCZAx7oUXP07gcov7n
QGypf9kXQc9jbweZ8yKkUpRYRFKsy28LdK53L+MAEK7DvpTNzjjDBHyvpIHL5wMI8lK1UzpUyBZ0
4JugfUKha6BL7S71wdlqSUi+SDYFkiCtZRxLTky/pZOYbDSAOQPxmGS7VPwxVsYRuSCUeWf90Zx/
ZA15UkD5IyXzQQgmjtnfrIqsxTFq0iMpMRcmrSpTfJtrCRy8lCAnv+XxWmyd3VoQox5iUc5YFSL9
HEAYTdd60vKS5b0nq7z5DfrJrJYQ0wDMsoHMwgd4fTk2lDbUIKnsr5XixAcYoaHtjgA2LTLLbQF6
ViQz4zH5kYjfgUSk22oDwOwUUMUKGl3U4qEuCiAFCsfY5DW+bl7t1QLZpElHgDCK+WkF2Ob5jejS
tvwCrbaVSxFGC3Rr5pwHZ+tqm6IqEVmH/VLYPIkgdGrYjhi6zcfKw7ieJYkg7CE8bPhNZVzLYe53
bzYKCRv4dHRmKT7Ep9CnvTz/D6bxrVu2lkT/vnpegr5KkxF3DfBzdHQZVtKeAA6L8s+P0BdvF3v5
PN6OB4WHWszbScZrLYu2k7S4QygOQNPpahaOWf+wb7621H+9NCY6MrPMSKMUhyW16N0V41MKwul9
EdurAJwY0XUJpoqxUTJYccSsQ79DBCd7OMrxp5aHHsUTwdglirklACYeNjj8poJeRH0g+f3+KjZD
CLTtADsD7VyiyKawSB5OsaYC+STGVO115UWefmz/0k6gA/F4UARb5m8ti3ELzbHAHE00K04YaF4t
BxHwaVDinKF3Q3bkLIzuP2ug1sKY8+m1qc0CFZtHIV1k+Id0fA2ZVExMoHHdSV/35W1FRWtxzFkN
ZVCN3YxWtW6erEXLrCh+MoCoGxSHXHfblvNCbqqGhLygjqIR5hmYu1sqodKKFOxryYmVGeINwWtS
TilHyTdNxEoMc1W1WlkMLApWPrK13Kt7m4Tg+8N5cZLgm+uRJUWX4WsgrqR/X9miJDDbJRjp7B8Q
6LWbPjh1KWfLtqjQZATiv2QwlnVMBEOJBsgoXRU8ePppQetV8zpd1T5x/srBBWq/Ye7cFiDICOzS
jbnjf1tZjvUnMMcWEQlDNTmcbXG+b9Pj0EyWLn9O1KcgfQr6zwMvCbHZCb0WyBxgCNuVi6kEQwii
QdkuHJTciRPNFqGDtw6IiDGyZxmVBa60/QuxGXiuRTM2WIgCHTwaKMyMeFbICbd+sqRDDvSDHn2w
y2RFbn/gDeFuFllXUlkCvzJS6qYi8EtorVCwQJNwF/utQ8GgQ6d83l8jvdQfbMy7RplM/t/oylZs
NdgYMXAHqcOcHm8X33IOH0WohvmGxAFK2cuLoaYlbnoBjaFjjzFBCTKsTmNo5misWo51rrk9OigM
EjtSI7pzVtuyEADzBNlNPfw8aC+COV8vUQ4S2tEjPTgmo9wKtdyWjCiyuspA8mt0UzJ4QUz5gOVT
oag2qbRzW5LXgYBGSllEb+q1R1Uvr9W6s1G9sYA4bGuqYaGUc10W5ZNu5kfSN1YWm/YwaVcLpkCj
OnXaoLfTrj6ppL4f1MdkLP1anA7op+Hkwjbtr/y+T4z9VeZaLDCEqjjS/KwEnjbGlr7cteQvI30d
e2//3P/FlLxLY81VV6LVW4c0Cq8XvHHyYUYajd/TNUApXICo27IXH1U8phScgoLOcZsItzxwgAv8
0gzGnKmLooz1DBefPnBoNPfUChPMNLaNTojK9le8bbgISnbogJNwwS7VMKyIKAwNNH3OforzrUkO
CxA+CplYXXgvmIXdhv6+xO0DfZfIOAuTaZqaXuPpAahWP+Z2Lnng47P61jfimyl72Ze2/f68S2Ou
WW4IozHjpjtiLx2U1DgO6guo1A/7UratkyLpADBFr4nM0pfGS9Xok4BKvz5ONu7QISSGV02gi0tB
P9wp9ihkdjTHjojJFQEPbd3zdHfTCXv/BNZAqiPJgqKiLYCjAU4Z6apPEkfVYS71/Li/3E2lWYli
lCYQaiAjVmicpF3ONKev+SqgA3hu5ebZgYZafMtIg4T+UjeltMgFgUzAe1rAbjrVfiLXbj8XnETZ
tqsMsiYVrEYAUGGHLdtU0aaJmhjVF77kbgCU8MkmX2Qrdn6n7mvinhkE4HkayKEulzRKiZnIIg5p
0gVvWhY/IaAQVPNTY8Jr3j+lbaVcCWNMZ1KPyqwLKMKigectDmw/6UfdGh31Glk5jk7Qw/jwnq2E
MZazlopkngO8zyS4Lg2PxMARDnTUlaxyCtz9lW0qxkoWYyG7AqA6EkEoHcWFVWn+Qh7jnuNVbroA
KxmM8gWLHi5FCKVAh4HdAwcmjziwqtt6B+BPgh4oCaUJRkRadcD6ipHq+Hv2m5KpFIfkpgbgnvqw
v2PbTttKFuMvSmnWKWqE48kA0LLIwAbqrCmyF1fGM5dfhU50iE7p877UTZO0EkrtyMr5B7WAWhU0
yljmG2PxguiuKv2ex/qweVK/pHyA3Z0D2L2wRLNG3b4m8XNbc7RtM2WKNp3/ndMHzN0ijKtJjt8e
ZNEO/NztMVIMqjXM6Q8ukHjvEdp4tNmaj1PFOTdgw11uYdmRuslLFOVatwGqZ3vOz5TVfjktn+H4
eo0XuDpnvfunhqn2S5F9ICRKOaMekoF3YpwISOD7c50DdRekofsKstkitd5axkQ1rTD2eYKzo0kx
wSqcyiH+AP7j1O498S66oVm/HKMTqZP58nlf+lsq54PNWh0stTMr/dTSQgLUE8oI0q1+0m1DtAzD
Up8mkBCHdoUQLuCWfjafzpVIxnSlFQpNtQaRWvElSg+xdlMCrmtyqvaror2avCLQZjp1vcGMjQFx
e7/ILaYkaV2mu41dwe4Tq/coBB+818QCIhTn1m86eKslMqZGAM6mlOctqlvNiWieBozytrvWutTp
DUBRShxDzT1F1so0XTT2PbJP1F9G6ISpRde0WwdM0i7CKgRNnIkoumc7asOmyJc4UQBejBxNI1+H
/a0eYYC88LugsJWMY7c3X7r3vWSz4WmAhDXKyHDP5VOY3qnZdaTbf3YL3tyI1S0wgkbsQGyH1/Q4
OMV35RDcCXYoW/UxtEX4QMCj5kjkWGw2xRqk/dz1GcpALRI2up26wo08WrE9e5R4vH+uX3njEJv7
iBwUCl/w8TBUe3nTYwLgV7FGalprD0t7pWWHeODYsu2UDEoyCmAnadsno4eBYSQjEK1RufgrvEHo
fTCeQ1d3Zq/G3IVyigA7ZQtHHo3Ttpf3LpZt3o+1OY/zFK1p1IR2dwlGPcCY4ieHxKp8HvbDts9C
IabBAirKH1Cmu0CWzFaEW0RLavVD66f0NbLzO/kQ/ZZ5XsliDEkwT70eABsafvnsAnUtccwbNPjY
1Q2Iezy0LfJqNJvGeSWQOcEQUDxjgOcI4GHgrjykvoK4Jvd401qbBtKQsX9AaRRRor9UxkKTjH4o
ECwSwGa30Wlqf2q6LwSq1SF1UyPVs3/fNpV/JY95c+YyMcw+QdDRg3pOQGNU/Y2LuEp/44NNXMlg
3hlAzUaD1sBHyoKTVp0M9SqNHaLxQrVtMSZAXSXUZj4g5GYp5d3K4cZStjSd4go5gzVcGW7v/J3+
FzyBDyq3aa+Md6mMEzYtqT6NHaxHcqSzVMGL/F2m3APJTXQlWqHTIdDmJWa2D+1dJuOFYeQ208sa
Q01B+Z20pRWJbq791g1bLYxxv0S5qDU50yRs5+yiNfhc/qgOqqX8DDGrmvk9z/LzFsVovpSZQyeC
Ddxps84JJtEPDdlC3xlH4bcv2PveMQo/kmruWwNa0pc3lenJDVhxRwdpyqJ4IYGzf7sknjRG9ZOi
bkf0pgOAqkqITZTHsDVv27n8FMaGHZjqt16o7st8shq1ATaKhqeOaLOtRVHozOKTWoBwLRaOg5kd
xZBHqbV5YTBAht43ommEnaKIy2gkS5KiPzb0AahvjSB2E35kicvZhC0IEBMVU3AP4JGVDGYTuhDs
bqEJEs0pdIziXgmRx1ZuzR4PbmqVKpr7bgseU9Lmxq9k0r+vHJcerFBBIc4ybcou5a9Nej/griRP
pHOL4bC/wO19fF8f8zTkQZyQqoWTWSrzkzhWttApNxpaPJKQ1zq9HfO9r4swOI/dGCzw21HbqV1K
y9RadQ/8NCAJkMiaPYp4OwC8LbAFTqp983Zi0obIIihdPmCDT02p6vkwYo1Z8zhBV02x/BQlvwNJ
a4LOSCIiHj84lpfHNmcZ9BTAY3TasCo8Nb/t1Mf909qOCVYyGMNm6HCJBELzbF8oZjBiAhfZe1c4
6yBbRQ8hx+BsPBCKKIoKhntRHPkAvdz3lKiCPkuV8E1KI2sCNuf+ijbOBhIUAhcWeQiRrQuDH0Ob
ywbPwShcZ/qtsZwFXh11I6y5EMFcp0FNm2TMcZ26tLDSMbHj5JMUPebJk8BLMfBEMbcpUaZOMQKI
CjMALE/HCZ3003LWRtcEuc3+zm1dp/W6WAhk0Yz7QUazNR45yQMSkwt8QOX8d5APLJNP+k3scRE/
N2zThVAm4BhHpPvAEEqxewanv0ndPLUCR1ZAYtg7wmzlTnU2nemuQntp+MpZMb1BjDMG4Yb85qOr
yGxf3rBC1kDIEmBQuXPaz9NROoAUugJyEMU2DezoyAuIN9VfUiUFogDJzBaR4KtEbR7ikami16lD
848R8IJ8ul8fliQZ6FdELcdU2QKLgR6CAWhImLHtc6tpnU45mO3BHD/HmSfJ56Z/kYbcinhD2NvK
8y6XrapE0qwpEaDif7VLlrY+2qmdWcU3lFoOUoXhPV5/8EYcAuwBCmap6wBWYxPDzdxPdVujNqxN
j3X9tdBdNfhr1v1Zf5ikxzr67z0aaN1XYLkwJq1+wMEIUVXXhgYAdfPiCuqpEG1uv8JWou9CBmOQ
Bz2YUj2epLe4cTgGZwq5EJ8EuzqAHMIPgL1Lu+Gy++g8HkrO470VmkM6dAekoob8AVIiauZhCsKY
TglRIjEdBd3ZrcAm3VmKr/1MrBzgPLxHYeMUVWwqcgHwivAPYwLqKZ5kcTYlh9SgkF5uMyW3y06B
B+hMmL1Kovs41DjGbsNNuZApX958NH0ZaSEEdO4A88yxVc93w/gNDfUcORvP0YUc5g1XijqSxxFN
cpWeWGZyX6fX3W/MW0GGoQEIBA7JhwHguU8Nde5GyTHz22W8AzSr3XRexGUG3MqgrAWx+bxQDESh
Npu/g0rJAUHYIbiebIp0NR54TtaWVmAaEzBruGpoJWVsM+Z1G0IiPAwKyMdAFJgH1xW4IKT0WZp8
uT1ExcN/fw1UzLGaOqy+YX6oOaplqc2NPKDBNbMmR7eBSCRYsS81oPlEX5SX1BavGLilHroO5i5w
siIWYIe+4qTVhmlRJac3nxUkULTAahuOj7el6msZjKqnVSCFJIOLF9bf9cQRpQjteY4xPO1v30dX
BaxQxAQODU16wcG7vFFpEvRANSk0eKtfFvmgZq/D+LWHI7nwWp8/btpaEvzwS0kCrsA0jUgr99IJ
2Ro7qexW4mFi8IQwRqlC5b6epgFTBkvxAK7ZzM71yhcHbqj/8XguV8McjyFJBdxi1Gj73EVvYQNO
qrFxG/L5N44H7eDARwESOJDqLjetQoNTislztFBJL/V0VFFSMe4STbTAqvifbR5W9C6KnaNWKzSK
KxnOJ1SAHae2TjMLfr8snBzX5satxDAnRAKjWLICcyBanfpy1X4309xFOvbOzGZnf/N4opgzGjJA
yUwgOnEE/WB2V11xQMuKpYX/PeK73DnmtRCEigR1QOAML4cQFJeF9NJrvf1ni2E8jEoUOtJVqepE
/WPUv6RJ9nWSZ28Ses6sE2/XGAveDUatywmAeaboWoPxzLsDUI1mkXdVN2p3l9tGP2SV38jUXloa
QDAihiD3zVH8lDwGTooYBl1oi9vYoOYlvC6iTfuw0j4mj1M0QxZXdL6kqr+gX3BWWiv68WcHxcSZ
YlrXi57hoNrMyVEX0c/Z8E3ggdJueJyXu8dYBr1qmr5Fts3JrkcXbZb+38NO4kt3GuD3qZZkTw+U
76E4d5LHczk5+8jOWPdSUw8RAWlRR/u+vheFo86cdM1GLeZihewru1RZUE4zLIU03mmqLy/3jXou
xPMyv2rZjQh+CeRzrH7kyP3owVyKZazGjBiwKiZYjcBo7X48mmpij+K5SW6L8i5cnvlDT7zNZOxH
mugyaWY0KSpI7kc3YeAZES/A5K2KMR9ItmfT3Bu41d7sFt8pfrYWgjHJpeUt0Um9/mp5wVitbwCZ
kHAqyrwF0r+vbrqaqeNUF7TAgIamFkBYS5dZHRcQi2O5dMagFPEIPJ0WUMayYYfho6QtVieDHqcq
j/tXnGe6dMaM1LrRlEAU02C6iqP4Wcdu5jZiEVtE/jJ+/J0RlEulZIxKKRXopJro0nK3zO+y1EQr
c23J3N6zjYzApSTGrhitUYTyWMMNqLUvtXHTVJ3VJN/mQfQGhCiSNlpioRwqsJjX+fRXHnZXfdE6
mSm7cS88cDaaXrbLvMjF17DVX7XJmrqL8TW0vwO+PSLq5tB6tBwmHmLR2hfH0VMWqBVo1BGpcjzk
RndMqkcBXrHyvC+Co6MGY13SVIrqUhZUZyzdQMIQ2X2HrgRF4qxkI+i73DjGppRaPFU6SJvQHEm7
RlrMGYJK/d5E0Bc81JwExGYQ8f6qGoxxaUZAbMxKojma/ipqp0B4GMy7TDwMqbu/ezxBjCGZgnYR
pBzuvUBuo3i2QfoDLURjCrqrCs47wN1CxpxUrRyCiNqkvUUzirGJp79oN/n14NIShSr+mX/HVpja
YUpqqUZAUUjDg5mPV2L5BSwzBzmNOG4xT8sZWxKmApwH8BDjAQDidZK7aRH4amxyHH2ekTQYSyIP
YjRUQ6y9JaYrL/Gaq+kAE1YcRE90pk/zIS04isjzGdjaEqhZZyQcIWTwFI/ai3m0JD+4BdbfoRg5
R/Yv0kDQh454FeU45hkYFrHNNAE+GG0U164iFOt1lLBUFGF43SLbduNdFHNocShFcrdAGRtJtoZW
vp+SzAOww2kksbd/yf7lCXiXxRzclApZWY9o4qNMm7pdfk3P8kvr6RbtVqy+hrfl1X/vGaHm6pdI
togxj/nUtJTcs6z+MusTpgq0/iSA9dyMjgm3a3D7VXmXxsSgXRvkVTQg1KWdydRvBjfaVQVqIICY
c/kV6W59fMLehTEWfy5KU6gD9JtShCAJXTd/TxPw0onbpvFdDGPw5TE3O8DNaHiJb+v+qVeuDP1J
yl+rmhMfbpuPd0GMsdfUrsv0YlIdI7OnRLOK3J0LLhkg/ZW9XWMsPQAwOvTHAHAjOYrubeqSF4x6
gNX8XnKjU/uqvXCrSh9L/JcqyJj7UuvqSKrwYqqTExvXABtXw0OTYkKpxnh5q1mqXNrab7QIoz1e
BM8MAbeChHG5S98Yk0KpFgfI8yWxFf9M7rLj4hROBKYA0M20zuQa9/11eATAPkwYRgE5FnNLbdbi
mVWrbSumqYpqtap/iSLNmuHXiYId9aLVcXlNqQ6yh7oWxtjLJl3qBihwFJxjdNHtbQd3GK5MMVqp
nQZ/DBzepXjLbe9JZMzmbFaDgEFtxMfFnaQ/5E1qVcE9arEBxgTEe0G+59Jy0J/cE8lYz7IXimWm
tflAC+whuy7zWxVUxfkxA+y/wHnLNx/Z1ZayBby5zcxsqqitvg/OHXiRazv3yROmU0BTpH2m8Rzn
deCsjx0eDZJOjpYJoFbZtfQ4281xPJdokyyuAK1cYY6vsaaz4NSH4cyjm96oc13cFZMxpbFc92Yw
wW6/dUw+Uv6B2UPs8ZofocCHGNPP0qN0x1nwlilabzFjWbM6azSjR7BHtZY25SEdrzuUDRp9ms78
XB+k475IzqU06Ret4mWtJpNkCvAFZ/WLWF0vfWyVqZ9pT134fV/SlluxXhtjfcShm5I4Qq9mrtwL
w/ewewLTRskr+PKkMEamFtJK7BtksavQFVPwaAU/4/4UjjxsC+5tYAyMphlD1SOnCPdvdoe7Fjza
pWBluAwYUTwmp8zWeX47VykZEzMMVTiJFdQjOc5+emMCiqL3I0fHnMXslBg8Aj/ZmXcLtx7h9bkx
RiYMetHQDTyPA1zO/gVsXWrH0/stL+mXDPwHU7AZzGhoNJ1GdR2yHKpb+uJLdqV9pVwvocdrsthe
EUAOgOiLeqjGaGJQL2Ix0bqA1J3m9E6pUxQNeTnnbUV8F8Iooi7FXVslSFvKwc1CRi+UbzRghqnx
0/612owdsYpfq2EUUS6GymhpU07j9K5qq254MoHiYeAVl5955ch/Uft3aYwK5rWsV3EFaYMUYTwk
s5fsMc2+F0v6inJ5YkfqXQzo0CY4JEttG6lntNKnCk/i/qp5R8goZZQnQa1NMyhyA9HKihKjFYav
zrm/L2bbOv5aLZt7DuDkyiaNFQLdSSbPVDBZkZ91lPrIf+ewpw/OuygmUBi7qEIvIfQFReYrOGpu
PBYP+J+/k2pYy2EetkBcCgFU8HjEzpNHcUQFW77DFBMFMMajtr9/b2HpRw/lfVXMgxZERJgySg2t
PNIGzOEWbfnqUbVEDKLNylvpQMFozPgsKM6+aI6G6MzDpipVIIcVstAZ/CL5EYNhRcMJTzaj1/Ve
MoYkaaVhlmWs7h+y0B4daTcEzVugsw3txCWGRWaHBzzMMS1s8tnssrCsK+QOY+1LErtmcNW1r6PB
S6rwdpAxLJIeG0BEh+E/a+h2UAF3jYkYKz0nt8mz0Vg0NQVIzj87Nca8GG2oq0aIHQUtUhp/13I3
G172RfzLK/quk4ztEAdZHBQRMv6ZlKxrK7oVEBoQvN2dD1g7Zzxw0V6owu1cBTa/TNB0muc1Ti1P
T3nyeeJVuzdTRCttZFPKRo5WSaWXwIrTPszxOQF9S9hYbX2t69cCinTFITCPwcgDQOI9QGyeucpG
MaVAUs5k+JrsBvGRTKLVR6mlGA7IBoT8iqi3Ze6pM49SkmOfWdqLcRyUBuyKKGcRXwnvEuU2Kn4M
cWJJPFxC3l1nE88R+lqKLNMpSCxFe0zd5FG4MYFuCpQXm+a6C7/hMg9s+0W/VNVgDEzYzfkoVvDO
o9LST4U3XfWjJXyOj6NDPOHIDZs5V56lDGtMki7lPKjgkhFvVQAWy+hdz8EGyrmC9DHbuwuMaTGa
aM61DIMemtW7MrJiy0E+Gj5q5T6vYMBVT8ak1MJQmy1BJBdV+SGQhx9CVz6SqTQtaTaPYBSzZVCW
5XLzIOuyK+qt1TQir+OFqz6M0YkiIw9MzPz9Q/EbAA/3dQox+lQfG7tCF0LijoffyjStbAKbpC60
PBVVATWgnNx0giO33yrRKYbY0vrZK1W7Wb6YHS8G41lYFjEvIWUrVT2KsNTCGl78ANA8J7W11Orc
8Dul6cp8DIo/7GsVR3kJ49mIQ1qKZo6DTkcnk74JP7uYU1z+lxzPr/tIGHdmDquABDFseHENrbXa
swqtBTLvFQ+whednE8Z9WUqSTgUlHWu+EF92lUPoDlbrgQMCFLkurslVw3l66T3YuZNsdrBK0CI4
GZg7qnN/kN0lfigqwZbUxxYTeXMucVxDjhND6N9XiYe2Apd72CMHatSF3yrkWDfPZR55U9z956bs
C8+asMZGIIEO7AekBNrTQO7L1JN0TjjCeYcIY2M0DEbUgKkBhtx8Nw02aiVyeIijh44HbbwxjnO5
GMaOKGWUiP2AMGH2J2+5Rsr4trsqnhtX9kqvKG1e9M8zXGzWT8P4Q2NKbwUMCkedeNpNeMpE5N8G
t0HXa3FWwXry38cbL5bJZv7qLtQHIpuInqv6kIiF13Xlq6Qv9/smg3fN2DSfnBptbU6oMJDJkn3i
G17iCK4uA47kJrQfI5e7nzSVsXPNWNwiI9NyE8ho1DZODp0oUY/mPQUkMzmRHkcn2czeKA5ans/A
cpzzk6zeLM1fpuHOtd1nnNlXjt01GSdF1eOgk2n9P53Rl5hLn9K6sIHU4+6fFcc+mazBSMqijsHE
5AgmpQArpdoKQl8mmZuJt/lScdqYeKtirEahYmpYJIgS+vZaSL8MuTOEnAiLJ4KxGsUUNHFBm7GK
tnYC4jYSatW8uRtqEPb0jTEY0ahKmdTg/mrtsR9PoX6VyZ1Voh4fLJ6adW5tciJvjslQ2Wxe0g5j
FAXwIke7wTuJocHZN4DZYL0hiZxmp7HRnEVUf19B9l8UdMxfvijDUIwq+gyAQUOOouHlupc3klWI
X/bF7N8r9QOOEGkMUa/hyamtbBPUqlvgokz/R9p17caNbNsvIsAcXpk7KVuW/EJYss2cM7/+ruo5
102V6K5zPBhMAAbw7mLtVDusVViL7mgVo8JwXUNkGkBILtVC1wPE5CW/HUrfmE+x4TKOc/1dKvN0
plH0Yt5NeDY2oPRQpmLfd4kpxktmGlwEipThdUh1i1t+lUl7B0QQkHLwuyXJUD1t3Xme3cj4IWS8
owBEXYJ6SWqfWcBrcJYxfoj6/kYP0kOCD5Tq/SnOXxoMyE9FfJdxmTmg5DsK1bOBReOqW7wuXiSz
kDE5bXDmJA2PU/+q6vNdmFWmVo+WUH2Z68Aw46UGhLA4A3hT9Za8tKIg3mMX1lWT8qCl00M/GmYK
0MCsaMxUlcygBll9YZyAXGdWS+jLjeBPySuX5W+t0fkTN+2SInyRq2xXdpXTJFhdmdE05EMTw0ZO
sUTfVWVmJCZ/iD5QF4BKK7omf/IxQcGpIaJP97Jgn1IwQ0d4qIDAUO8ITlN8y2pSbjuDi0DK4+R9
gvqtDoHi9E1Wdata3iL9UawwgeflxUsw/O/YCySOXwRS3kdTpaifVbiChENHexn30pCZwbIwksk/
pEW/5dAbBUa/YNlxAI4ieXGA6sQurcHXMHHKeRkYiLmn60bzh0flRR7la2q9kVp5gjyyCRtZmYuO
pIzejwzk7PaNBdm77XJ+Sztjra5yZa6X9UEbMSdvyD9KHmgZ062oPMwEXLb6ev1k2x7nIoryBrBn
AF7qKA8r7Z4PMRdz07FwaP9QFL7IIL9hfRzsRktzGJHW2ZnhxMfKst8dhsN0n+8Ijn/8Vr8VHutZ
uu3oLmKpBKJMAmwnEVoQEcgK8ZA+SHHOiOh/eCBeZFAWnaqJUSc1mpyJHFlA97GrrPbCGstBWGPe
qwA9j7X2pAXptyhVGUrJMG6RMu4+j6ZgCc7gmwFqRYSktwWmM2t+ajvMXo5ImXTYD23WtjlKtHjP
i1kIVtFdE7pc9H5dExlKL1E9QXDtLLk2J5DTgClG+hrmxWucas7YlnbW16yBXMaxJMqio7TuwOaF
arcYPWZYFlO5fSliza9lOH2WHKpKwQ0AoAI0EvoSomkUtZkJe3WwAkBjX/985LY/532/r4mmERLn
oVPDDI1wleftjLw3ps7qBbCzlrk59anZV51zXSTDd0iU72iGRMZfyIz0bDY57jRm35uSBffN+n6U
8zDkXo9yHg/goUPnW/1aGZUbLijmLS0rqLA+IfkpKz+llKguzzox5l3jCj/Cm3MuC/ZXqXfr98WK
/AxTGcpuPDD7ZizRlB/hqimd+whbwYDp/aW4kq/bixeeypPhxDvhpnsmRTQdtGRPA6vozLhFmbK7
SZ9HDBEitInVbAbjENlT/pUHPRrj8zIukl7qbo08jhQOD5O8fNPKxlwyTy5Si1lEZ52HMri8KNCO
mFRss4kYVFIf+T5xQS9nX9f9P3RfftubLH1UlpgTWnluyJgExoEBsoy0FDh8vQ0eLVdizSwyfKNM
WZoealkl9TiTFupmUT/F8l4OfL5XbCH7q9LW5VyUvS1BkHP8jKiSyy74GOJxl0dfgnof8M71L8i6
J8raRhnP4URGyafLWyuTsJgXo82SJv6/EqPQ6sCL0azwZOAp2Qlcacbcra6+XpfBSuxpSoKGW5SW
K1GraAyzwaRc7om74qvikLnmwJQPPROWkZkBUyoRFKUc9ik8RtJb0R2hx46wKASYUMlDB/rwX0zn
bV0YknsZ+PpYF9ZVSjMaYIUGKqFh0k/ovtnZrfaQn5AHx5ZqRv50Su3kZ89K4jbPuZZKqUkTi6Dt
KpCgErJGzc3cwC4OkkdE8j7GhFlXSeI+HUfX8ihPHKX51GuEX9qoUDcpDKBOZAtgxmKznYqnLqhs
NchvdP1JToGlotUsv0L08Zp8EilWQYjjmyAeAnRX+f05/ExWYGOxQQfh+XlMV2CY4ebTZn1gKr8r
Za2PG4JxiOe2K9ixg3h30zjtrgEbYM6osm0FgZUwuimet1zahB0WRGI84gvpOA3PIV6KkcSQwzoV
3RwXOLXm6wSNsDOBnQ2gOMBYqTbZWq1OrAGNLfe8PhXlY4Kh6fMxRAjV22NTCFajHOTALMUvKf+F
4WlIWLmiHnQHPKnUKOIBeAlzGIE7iAJ9YQ5+bWc3hHBT40xWAZtc/zWBlJ9R9Tao5gCvKLKIAugg
5CPnR+/fXRjo+QzgNwifcGa7ooq4kUd6QF70gl3jwnIrPNa7HLiULCiRbVd2EUZf2IjiEy+g2Ctx
e/B92Xo3mQVrF4R8mc9f7iKEyhDqoShTsUONnJcPnJCBAvD7XynDRQJ1N8HMAQcpgq+aG7M51jcY
NLE6MwBnOLagBo+zWcrwB7O6SKRigA70sbgVz85idACwh/UWcKG7/8xtsjhzmdIo368bwG+uUTyA
TijvCnx/ZJMhMgADR36yD1ktys0wLomX01G+P9DjSZpjbCxIj0Re7hAdxJIeuJksAQxYoS2yOszb
DvEiknL3iyzWWmCc20MjpjlBKnpffI1cjBvOrxN8fmd1J+W1i73rqsMyAMrpTwoAJysCOlkFmSnA
00eiKY/P14Wwvue5erKKZWGj9FKeYj8p+ALylvym90oLJDLfUYJ0M2c8sMnMWSpzTttXIjughRoj
CCPhriQ3depTfNKs/Eia6LOPYvP1E247x9+3d/41K2liykldOJyldbt0r+7wuMf2MHOmZet5uFLM
c5K0ktOHY77EM8Lm4DY70pTlLP6ue1N32Oc/4zAId2SDp92zHCVDPc83vBJcLK1eSAG88pwfgHEW
Tvei3plZwur/bh5QAoEtyuJonNMI4AuXNYkiwdJV467K7/sBwZrvzDj1EwnwToxr2zzVRRqdhfBy
VNV6gnhdV1ZcHVJQ3gfTzSSxMMW2k9eVIKrIpC+RmtckqBUvs1Xteg97SBXGOkgtobMq76+uayWP
imtVHiu6HiIgiMVsVujdt3ez9r6wtlM3I9tKDBXZNE0QtapA4adpX9L4my75181qgzdEBazeb3Wg
h+/CEMRPUgp9l732u4jHdXPQj9qD+jRYow3+K7e5jwFWXfrz/V9lqCvRVIRL9IJXIhX5Th44RXNL
0Jfm7l5joS9tOuCVGKKiK8MSxDKVuwTlg3HpXwjKwaIrRynvnX/5JemQxo9Cbmgd2TTXgXKQ2d2B
EFd3B8WRvPFImJpCtEsSYFYzn24sNaFi29xVjdJlPc64R+vZ0vyM5KqLJ90n30nZ36hM5QfjvETD
PyVdq+9KBbYqN3K91TCKRka0/8GtSb0QLDOINz4rQWFcIj1tp3VzWU/E3CQsI6SHdHYDFoUOSwTl
Qbp+QIF1xHnkb1EimP2PoPsLtqsP1kYP0oUpOA9jnjCr3GJb35n8wdRO5e7M/Mncm9z0vYDvUyWU
ERRwcX9UfMA5qH3dwL7m9ksk53bHg8UuVNxmaJ//RhdWoqj0uAsjrEt2eCslu/88pbH76vznKc3t
wophbJvZwEoeucuVTYv9MAKiHN+RB5dqiw3C0RWcxmPOCm7qxEoO5Tv0tsowhAA5IZz8DqgtnvQg
vhKcGPGRFCDVr9oOPX3G19x85KL2A2BJGbh+NB56kPBSJurkIXjmxq7c0sK4IKglOGu5EW8HR8CY
ojCaJetluPnkvQims8gm6Gt1AjDM+ckrQ+SENT/AyI62sS9g1coT46SbPmQlkLK5tE+DKiEjcI1N
9iDIyrRxs3icV+yTEwvQeTtjXUmjYnaUtonYEfBCQswgE2KG1wCACJwHZNVTzfiYjEukE8my7CIs
3yHPqtuHsXlOZy+Zb8f8W816S22b+W9toRPHqhICgnaFp5som4NUHQagodfD/Vwu9vXr2raGiyTK
6kY5y7lSQK4AUtZXuU5vyk70yjRg1MVZB6KMLkcJWel70EE12q6cAN9VfZsNr9dD5/pxiFP6FMBW
6kAF7CksxbiaNfjHMfiiZ7pfcWHNsmWWhlORmRcDsQ4imNSEjvzolZ56J9zMt9JecrhdxaI42Lwh
RZA0cMJrAGCnjiTwy6RxMmDr+oLw6ap+F+V2LTV/owgrMdShFqnrjDhANA6a7CGS058Y2rB6nrV3
s30aWccWrAFmCJnSt7RtZqHsgMxSRA+pcmNU7wMLgW+zuQQA5N8yKGWbgqHDJCcS7EEdnGRpvG5u
7UFuHjQw9rkNH7u5xuumooZ+2FSm3j9fV0LyqT4p4Uo+dWNSnjSl0lbooWm3ueJWUWUmOr5rbQ5D
6PGMIsimyq+kURdXSJkeyykpRmRIA2J0Bt+uH4d1ZVRSaGhp2eYRFLBMd2BFMiXjURuZ7WPGMeiZ
JLmYshF7xf9UMDkTOHiYydAsB5u5KGHes1ZzGXekUFFq6lSlNXhgICXSjyh26uBZnh1BOekp54Qg
K/lXn5Buo8VGASqdHtKmxk4jyewKx+gGhpDtd99FE+g+Gui4pC7pzqGeoI2TT1i91V7qZ+7wVdzN
aMLzdn0bg9EKTCx/5T9+G51C7neVvoGGIkiUHNv2IX+/RIde/w5m5etfcTNDXJ2P8h2FoU5zJ2BG
O60P/OAU8nEeTqryJmCobLzVmUMh28nFSiDlSDBrGIxBgW7u4CovGmDbBzM8avdkh63ymL2zbTvT
RQBWAbb9Ez9JKHciLzZITFtHRYPfzp3kNngK92iSOw16odg4ll5Z3uMPZ7xIpe4tM8J0SXQ8pUkC
JTpg/U4wm5ef2xTaneFfv0LyxT67xos06gozjPKXXYPVj6zZtaXTCofJuMkChgNmfUnq3rpqHjRA
sOLDqW+jlL93mWbGE3MybzMPUC6Hofz8aCwtkiccprN5C28WgE0SBTG8AeuNLDygzWE5aSWN8vNi
lQSVgTWPs7T4AKpvYKyorui3jCx3u+62kkQ5/C6usM0sws44zdMUTzF2ApDbU95flteReyBjUeJ0
myxONO3AT8twY5sAuquD0pBjbVdkwZKgqD+4/9BHk3XHBbx4kQ2K5x05Ntnp0mzjFZAlf/eiuJye
JhXhRD5PsMWDquMx9FED/6ngfUZKjs1Ju2MZPUNTRaJiK6+Z9GMhDqSQ1VbvpSw8J5iS7yX+x3Wr
Y0mhqgZz3I6KQWxc4+4DzW7DxFyGv1igWd8a5UfSSJfbOCOZd/+90U9IS0wu81QtMWPgQV4/z2Zr
REYRRAbzn47/oNxIW/PZnJIDyZ66l60KjB76DsTSINAdPJ30EBg2sfUF1wIpj6Jpw2DkIl5+AOgw
21kzo3F2G445v0C+Eu0fwWcDMksRjGafCEMEXpv1doZL4ffBvvXyk27XLwpWfXm/N6e7wmLNzm3l
QWuBlAKmIEJqGx5VnkYPfVE9yNGPRXsNkRHJWDKYGRO/m59xdTxKEUMhqdUwxkQ9l7YWhwmRqK79
UmbhImxFmfWhKF0MI3XJ5wwN6qbBsgLGo25zrBmyNrk2Q+daDKWF3NQLtUw2dxq7i03NXcB3lJZA
6yCwzYbNqq2zPh6lg9iq6HOjxcfL07vU+KUB0L4r3OuWxfpyVEirQl1PVQRpdIpBSt31rqin9gyy
y55nJHPkT7qm6VQ4A8xJIeslwpkxov0e2+30UvQmX92rA6P2sBXPZFHSdKDPgNboE00Uj6kPpSMQ
FssjIjUGRFMnAPyC2c0m2QM1EubYx9ZS1weRlFkpZcI3JV7Qdm8tLsENLDGIRABBYq+1iVDulfWi
2Ur/wTKsY/oDkIWyKFLqOMPDqwnoJ+1T63S7DOnqGcJvL+/Ce+VhQDtccnj0OdE4SFluZEM3P8im
dDMrhSCZCX4TuH/G9lsAPETmvMZG+v9BBqWbM9eKc1HjfNrj+XnjBTvtQJq58bEHv9kt8EiQFmAi
dn7rff7humFs+MkPwil11cpZiWsxVMCd+zplJ0n1hOSUKz+X0Q+U++uyNoLAB1lU/jUVQBxqIvjk
PvEzdTHH+f26gC3PtZZAbwuUWidEYMWC5wIdFhAN5Oo9ye61DH00JzFaLD3uU33Pdzdt+nJd9IbZ
f5BMvbuldInzkVCMLdp3oTpJ/c0Ya06n3PAoXVwXtW33F4OQaCMsRhFTsXi+kaGo8qGww736JGOo
VLLax9CVGH5mw3d+OBoV3DSAnix5h6LtUIMtw1/4EqSsPzSONTzNkkNFt77RDaFRICcVTvVcgZXu
OBq+GLPqnJtXpYO4SUTP4jOPWKYZQjEqQAIwRNEMsx/Z1A/W3LZuqP+a05ZVI9lK6mTgNf+WR12X
qHYpnoaAiOb3hO04Pwk+Z0kPNYgLVbc51Z2Zf72uIZteayWRurGibfJaABWwLdbv5bBTsl+1wthJ
3SpGfjgVdVtyYVSNnCOiEpTh1mp/Dr78SNoT2miylo22NX51ICoElEWg93KGvFgxqyNe2N6CTyg/
1kfJIot9rNfLdphbyaPcvpZ3USycHxYALAtRZ2oEjNANzuJh5MvKbf7NsGPGpW2qP8hIRVSPdXBT
Ud5RDOrZAEwhgSqz0sYSpqPc+IPCMOZN1bhIodtmqjFhHXpGOUvrk5PUTXY/SvtKmJ3rGrhlY6Bc
FAhVn6EL5wtdv/8mPSnLBRc2iMdJdRRwDixAOQ5e6+XtuqSt+oG8FkUrorIUacQh4RK96jxk3+1r
dKmRefnXJW19urUgSgm1LClSLkf5WyluJeVby+0nFiblplVJePdpIngjwV1HhZEiSlI+k9BG+P8B
5eUgAoq5dguPNZ68GSzXsii/ZCTyEmsGVi04vz8TDkx+9iab5U71Q5f10PycZ2go/6mCqoD8k/9U
BBTHDEjMLfKMDMPkk19lUIvc5PVT3Od2U7vXr2rD534URylF2WZlk5CaI2GjiCzJ5x4wKHTG0J28
yAntZjSvi/ysHR8lUtoRyvGiijFK4UbqtvliYiWAST3IkkG5paFtOwzaIfsOmzcjrU2hPWqsLtNn
y8U5dFXTBUCEf+aeBa2nVDYEB70sDwNmrOVvS5cDBOCXHLE+2WeP91EUpYABH/NBVCFbq4K9xp1K
XjVj4P+3jEYSSwwVDcWoTqVew07MnAVmqNeW0tvS7IzD83UNYMmhdC4eslAqCAwdF3pqjXHr/DWL
GiuN3OtyPr8XPn42StNAW5Cl4pAp/0ReIGFj7wUL5yyUAJGlCeS8Kx9eog5c9yVGO7Q5Oo7xTRzE
74Gm7TW+3WVzc8t36ZOoZY/dbByEIQGjR+N2iXgQcsXJSkz28niHdkUEGD7Jkjjthk9yQNwbvjZE
p0ZsrbxsFxub5s8VX1RmKUgp40sJm15npczkiKsjNFEc66NARrFueWuxBRPVZUe39aOg2pMlWZM3
HkpHP1UJk7JzUxsMHhAXhiF8JlhOQOiaiQpWTfgcYNrxs6J8z0VsgxuidV0dNvw49OEiicZmKoYc
74Eswu7VDqmKvbwNjUUqhoWDav0bkOyuy9t0QitxVIhqMhkY8ArCRi61jjH+0pfW7QVWwYYlhfIN
cZUqGpgsMH3WWbJRWHJk8zxrO3pTw1dHoTzDUoyN1oTwDEpvgO00S/fKmNkyh+whjG4HiWNkEJvq
aEiErBYhXlcodVwazGi1MqI7HvygJXN4aT8MnJkASn++aaX/ecec6MVFGvk1K+WfAZw/thXZkZPe
O5Tf1RpHu42CX9f1YSNn+SiHSlzbouNljUN7drQ0k4zUxfexp3mZXzFzFuJCPxbXPoiikZjHoKuq
QQMaADDQLW2Rvgil8HD9ONt2+/ur0SSAg5Rjb4sQn+lfFOM+T8C36rYLQ8jGg+bjQSj1nsdCa6YW
SWty7LExE1loGPoxFkqWZ2CIWr15/VDbin45FKXoYzwXuSxg1KGAx43A49YbYCqqOweDFfiOGsvv
su6JCoX5aMRRG4SYsTzq3rQrbsN7dZf+jC3lPr/rvDx2Wcn5H7zg5YhUVEyiJRTyENpeOhWBSe09
fadGaJ1w3j9EDde/6LZ/uogjarQyrkHktC4F3Iwdz9/UxBnKmzllOHaGt6A5/+QoLKWugXfSi9Ed
ywnDZT/nOTpMsWhVSfKKdJplykTtrtkX7TKmDAXlARVlTTCHI2EVCJ6EBx7zo5Gf3g6sjQHWR6Q8
x8KNQAYnlU998ZNyJ6kHbfCv3xNLL+itDlGIxjSOIKPJs33ZjicxDH1VDW+46lvOCSeeT5x+wgZ4
Pr9IzejxPGuof6Oa8MHY6a1TqSsDAFZgbqt12mfFjZ3SMjDDggqGyb/Lbu4GD8Lr9WMzviyNxhzl
ctV2M7xYKhYmD+hbUwT9tTRrrKUZ5velXEunYiStI3UgxUSKdWyRj+qPow3eLitmL8axzkU5lqzQ
h2oIMfg+AV+BbNQ3B8w22fyObMWhFLQT7kQWai/DmdHwywU2+HMjxqtrib/nyU1cvVy/K4ZzpuGW
eT7q205D4Sc3QovnbyNNtzMZEK/yDqwJ12WJjPBGT11iU7+P9RKbH6R2XD9kdnSLx/HNjD1hgIeG
Vh0BmiDYCZhr7jzDrjCVMTuZF+04l0XSyvBvGuVssmxu1ZS8l+ZKMlPpNQjfI3BBjZW5pH6XPF8/
OevglK8porQPuo68a7OvuchhTs2V4p/tzAJCZ8ihtz+WScyH/J+O0fe0PNbir5Kzi5yRQDDsgK4T
RUomVRwZRpfk9xobaqnwi+/+pXumN0AGPVf4JQTyTZ2GICPbB1FiNRMjyrG8I42mXHGtrkgEOH7g
JzOR49MiG6YeiA72fD1uLlyB502JSzy+faonwAUWEnIYRbiT1dqTNNa8B+v+KA/DB2PVViEQk+Jn
YcGzMLOz2BdiRhl2Axz7Q0ygcZaVDux5cU1wTLFJZgVea34zBTO4k+8Ik9ZoT9//ixURhqeh0ZZz
IQiKtIH3FB57Z3BB431LSqaho92ot8oJD1UDQHmRw2rhsrSVevf0Gp6LkggPl8ZWiewlSXZj8b9P
/H/8opQ7maK6qwKCWBRFdpLfS4U3VowxD0Yk0CkfMkVCIiUlusFZ1h3mXLfUbvh63U1tTInp4CJC
J1Qg1X6Vnjdtub4feHBv2sN7foONjBPZ5Ame5jvVFCzMLbjhjtCmVFbypYW3ZAFrfb6qj+LJ/1/l
tSE/5UUuAY22hDYIujkUz23sXD8jSwYxwZUMfhbyWgG7r62rgDC5H0mfyvsbEbJuaLqmydgu+ChC
jZWJy6cO85id/IB65r7OwS/TNv51MRvOi3yuixxK6bIKGxNBt6BefzvZIP6y6y+dT+xXAYFIY4V2
77MQ2jdcx0eZlBaGeFmh4QIECVm+16bY5I1TOB+y9qgINyXgv+sD4o6iW6HhzuORL0zs9Ztqzqiq
boxlfPgZ9DhjyVUtdl8W8uwPH/D0P3auus+d0AlPE5nNADvFssezweZsVpuE3N7HZ8pH0VQJig+x
LK4BccKeXlRjtnpxFwbfjeRHyxza3EhviSgde8e6Ioj4x0dFmqeSz0DRjY/tETyldK89ZGZ9nI88
OkwyI6qTm/t8roswyjBmXuvVkZdh+2JkSsNdgoH9eWnMQbQa7lhEvloNDFv8wzVeZNKW0pVNU5Ql
ZLrFkwjMVCCmfhHsFs/nxiFIExWwI8mcHmcbT39lPRfZlPVMcdkoRYaB3AZsKssxPZTgocI0f7vL
d4vTWJy9sOLu5xfux/ukjCcyhq7J0UaBwc7PlRucpyuVXwBExMYzq+zyOV58EEZXZsWoidMM85W2
Wt0M0dNovF7/gJv6AhZotFhFLM3SixFTu5TLRGKFyD+J8mOTuUaDORDRXTBdU2g8+shfr0vcdN0r
iVR2NMxSGAhiipRwssv5ZVR2beX9OxGUxYnwb5h14wQ7avp9z+f3hlKaWqT9leJrgCVGgFAVXaGU
r200SY8bPOu0SXZycTSTFCQlY25lyXLUDbDR5EC/DpTOUfTWk7jBq7JnoM97WstbOi/7/GDYejKa
WvZlDjRWWrypO6ufRynqhJXMfvrHNs6OxwlGUwECl/BLBKTT6AuvzJXaTdu4iKSrqwY3N0gRa6iT
R2jaCKKIhg1Xw6v27C35bcezkkY58bqumsWoElIVkV4UV8AYPMG44RzFaW0Z8//nyojTW8qOddLP
OT7sciWafIhVAjIXqdGHLXxeO99OnJ32cOa6r3aieV2VN9rQHwVRxZE2EAlIbgxGkMfJFS3RaVFS
e18AcDzbuR05rJ7dpnmuDkaZZ560laJVkIe1VGuWUePKrFZnnYpYxqcwtZJCWahaaXNeifh8sse9
9xjmnp0Ce9/qXfJrcpIWnO3ItfxJMmOXhR7BEk1FyCEBFFOQQrSg+Wqdm9psZb3Nh7ai2zFrNnLT
va7OSYVGpVOTQdBQ2jKqCgBaumKqjXrT8a2TlpldiLzZAA6kEjXGUP52hrcSTLkmueSVbqqQ34ie
4I4e3p++cSPeFc+Bv1iSk7uFFWPkivG62WjkfNRWyuW0IDseykVAce19tojQ4k37hq9rN55WMZSI
oal0WbarlsSYJAWjDKLmCP0+LwMvUBihZGM26MOJ6MoroCmlgieJYnHsQLISuZ1J0BfkA7P9wHAp
dME1kQG1XCAxhzfDfJrVnoavuQdMJHNyyGMtdFFNY/qxjTbSx/NR/kWVZwQpnYRjZ7AlV7XiPVAJ
AL1W7kCGyuR93b40vE4lKOfnSewqz9ArMngB+cbeAAaa9CCz9mXPKPafnctFBmXhXC4MOS8hCE0B
BiO59BB1kjVwzS0gw8AuET3P2DMVpOmx5fRdUMQmN8tHDNz0pmFUFlDTUAybkpue022gNlsZFx3a
+ASW+ee2Ucx8UBld1m0ncfm9lJPAj626oYOK9bIr61/VwgvBPFiHnTnHX0bRwvbjX5nORSLlHYKC
53oxReCUM6/HoFHwXiWMNJl1KMoTaNkYJsDnJ5jXxA80PlnVaZjtXIY+0ePaKq8GGleR/HXeiy26
M4e5YeRRLBFUlqEuRVClKq6nLQ55ngF+E3nll+thnlzxFZWl57GBVdNKXI2vpRmmPOjmhFdbaAO1
ySg4xt2ft/SuyaIsfiyLNh8FnOcfJDuAvABTBuCi4X11wGITYm+Ccr22F/2SP79pwq//7rBUisHn
pZwJY4M+q4AePEqkt7zUgKlF9zhlPgSgEvp38sgFr3K1ptCkogF4hz2Wz2O0bxZg1uevS0jA2R6u
i9pOLn4blkS5njwelaHhkD01wNPm6te4OpWqEyiRrWmNWbOgz7drCwC3+487lSjXYTQFnwtlAeSy
9JEPrWxJrTm7kYVHMKZKpS+H2PO1xoI3g/zl+kkZ9i1RLqQA0segdzywFTg8sZys2C3x11wGYdJu
NFw5vr8ujnlSyp+IdSZH8YA3XbvvnRAeBYh3x9GdbTK9zUqCWdJo7PoMgy9a3SMq9pU1oH1FKtzN
AVSfvFsAr5MJf0ps7opN0hj2Cx/VQ0BUdMis5gzn13LguVIR+ztr9kWfhfW0/Tb8rTiy+NEmur4t
s2JEqdvg+FObA/guHBnJIMNv0kD2Roq3YBHCzDt5tKKiszL+pIoMx7mdNF3OQfmSiBfl2qhxUSU6
n1mNf/0Q66eeNebFsGsamwWV5nkpiV1H8vQoSgK28TIzUdvXHpwiGv9kZKziwrZ96YYMzEpZRC2b
vqAgRSUGmTS/bwCP3PkSysF/qwcXMdT3C+YGcIiyINi9ntnGorhjYjACzuYVgTUJkMEq0L3ocahy
MrpxSQ3B1tNfA38XAufTEO8LFpXBxqQmMtmVHEqlsbWVgrUmQ8G+B+B45dZ4KMuP8T3Qnk/g2dgN
XvIThHGgjGUV6bYfCSvR1GUZS1kncSXDmjqrzP0Uy8K9UwWvopqaSfRTb52KY6HrsT4rdXNDEes1
1jfxUG8fFPl71T8X0alHMem6493Uw9XRqOBZBssMplpo/qiHTwAUM5cIbb84tLXBcEepuZvK6m6p
VP+62O26x0ouFUnnLIqrgOh/66C1ifH7AExmGErNHspb4Go7xo7Fc/kHkVAhQZUFQxKpEFNiwKae
pQrUyrfKi2gJZnyv29xkcq2JMRs4/goMTN71c25/3t8y6fw1H/i84RI0stZpMsb/GZ+TJYbKYTsB
Q/98F5JsnCAIEkonArbOiirbYshWnCrgb4NKR4YoEblAUQWklsG+9lQU4QmoKus026p/EUPlHmke
xNIIukE7T3xZNYsB/NM8uKNi6/rlbEYw/SKHUoiOK+sxySEnwM5dehB4J5YY8Wu7YgKnKBoKQBtk
ml6Ji9S0X1QoHUFKES3VCveEwbxwMODIKAptfraVKMpj5N0oqgl56vdd7PJAOu/wymiwVf5Xfb2V
IMpnVAEXFlEP20124UG5DX3tq343nwh1t3Zv7I1vgQk2RRtoS8VP1qrp5p2tZFN+A+YUp32CQ4rf
5qE0B91WWRNQm1q+EkFpeYDaAnI7JDZayd02KqhBzySRgZVWk9uV39Ol8QuVBf4is8RSWj9FshAu
BKtb5As/H2OfV8TcFKrEmhCz5eZHwC+ukHaZ2fBfVV4x9Sq5DRMsEemqmcM4hkDxZ0UwzGK5j/P2
WUbdk8slr+fA4yrWjVUHg6Pzpc/Lw1Hjv+kGCiByeMik+inohJ1SDYfeyCxD42xl/KK1jWqqQW+n
wY8qU45jOHp6wN1IsXHIgtGulMe0l8021U3CMDgJ6k4F9ad93UY3K52AmYWVipqCfTfqNpZKkeK+
xUOE8Ejo34qjvid4/qmVHkEvulf2ySHZszwQ+dZ0vr4WSt2FGkwxl5Sk8xAvqB0P7iQJeGhpg1kP
XWLyUosuaAs0R8ZhSQ5zTS7lkZCsFUI6QQdkTwCuhh/s3tVHw5u8yhoPrFfJlr9YHZLuPXJLXFc9
PJcdhQ+h9iLInjjV1t+ARenSWg4VnNQMiDGqAHuaveY47ISDaudHzLGjfft35f+1MCpLbGW+X3Ig
o9pjC4KCTHVk8OclHSZpAf7A13VqVl37xrg2kv9duTY6mU+nauCTHvkh2SUkoHMVMpqbziEtHB59
gRsmdhn5ZtckUr4euElVrwRIujsAcVYAvAixA5qYlVVYrIbK5mN5/Ukpd59n1ZAWufoPmABgbUF9
TsC+6l3mgM6RAaa05d8B8SxB78DhpZ+95KqYw0nSpIJFSbBnwWvmYzHaRfoXpcuVCIXHt12L4Bau
WAjTtZigV1I5RXgYslMYoxIfuvPws2FBwJ5niT7dliyLElhqNDD4Ul9QntR2GmUELfk0vYDCTnpH
P8zGDO1NkZnZQdnzmNgqbTb3FlEDWrCyCmWUP+k1qdUbEaYXCk+j8KNgzYZsuZDVn0/XUXRMQepi
An8VT7e1dqdG6f+Rdl1LdttK8ItYxRxeGU/Yszn6hSWtLOYMxq+/jdW1loJpwiW7XPaDqs4I4GAw
mOnpBiY5sduQN+nAuRzZAko9NHJf19jBInaq3k01p8J9huTdlB6sxBF1HikszyATR9pYiwxdxM71
ZETUF0w7rbK3QrxC1hiYne6k5Texi3kXAPU99oPpImb7JU3CP6yehQCFiS5MTcmVusY2JGdMZXsy
J6eUK7ss7LE4S/VtnjxzAthmOPk0y/baxraoF7WnYOEcdH7KYVCO3ZsWVLctAorechLVLa/URQuK
HSpkOyyROQ4RiCXLVgKuYqAkHkOHNMeIOdWpTRsStCAoblSHNs+vhzy0FqkrTPrYMzC3lzQ3VhZx
4shmqFqZYGJwOLVlmsEx3WwuTs2g4qGi3eiFzvEJnhlmtyoRugQmbXcNnTdPjlndFb8xbIYrerUU
JqsuklboNVrLC59mFChLJFjQPHuacEnT+itP/2AzvVqZY3K6oRYGqLOj0TIZQVh2djW9TupRqhyS
vag8CNRmC3S9OCaZa0WxkacJMMQ8hWZ8IMuF04Z2rp8i+THt4X8YYYgvQNTaAymcvuR44vb9uVot
E4RRJF1Gc0FKEh+p/iEd65m/ZUdK2ZQ7vObLVkTWZXxMA0QgaBswWzsp8dwBMgOnzI9NYti16lfk
0KuJywkZWwFybYjZVVlJc3EGcO+Dh6K7zn3zVgLPV/u19qqr2cWArN8DFRijkjO87dvmmWY2NG2t
hTIzQ/RHq2JbwFyzZqa4yaFzKDSnNm/9RVnsPOFRuG621lZrNpnMoVWqoo+ozhdljMWktgO9uaA6
UUxk6uuu/J7doorljufGz1wIt73sr3szEqyeQkwinZtgqU+A8XOL5l20MicGjrd52Lex7a0rI8zF
Z8nRADZq3LQEiMv/C6Fcao/C/oXb32AY+eVtwI52GGWjY+QM9WkFEiKLm7vIZC8UgNHd/ItMdtNx
VmtjIrYk98IkVjRPR37pDFe1T1z036l2ghsFyeOc2Ol33V7QlBGOJieOb57MlXEmjotZUeYigfHE
vIYaOllyhyD0qYXN+YKbl/nKEBvMWzkPswjHg5ZWq1PkaS3mCEdQSUH4lEd+vVmWB2WLJGIiAaxE
LGlsJoSjaQrwF0lBN9vWgUXK/ewSvs23zVV51oLhZN7MLsFbj0e9t1nRxZi8ZRgi6gOixgS7xCwA
chhxNTbejOJa7CAKQQYDafWzdqKqp7PI+YibRxBz+ZYMPRNNZulXI6tfQnFCfpbWB8O6rQY/+p3s
6ENGWTSQuMgsy1MSDYNspMhcxI7YWgouXlPjXUnKRpq5ssFyPJljFDWjtEhIXez0SCd8hkOUuuHh
R904esg4oWsrHVsbZEOXgOnI0sIcR26Z3mDMT4Ke3u37/dbhXptgAldq5XHatBPeOsPNMt/mKIZZ
pSdqXttqjhL5vcVJYzdD5doi3eXVQzIHrz1UThG8MLX7RXfAN+9owB74VGqsDkweUIVrjwlfdSmK
7TDgqHUeVdyleFjdzZ8XTz6EnnTc386tcLVeHBOuakifzyKgSa4ULk6TI/WUHLU9htwLh+caTLha
eg28Txn8Xc0w56afMNHkUIkg6wuePdeKIx647f9NV5F0xTR11YAKI/PhyqKIsooAikeZ6TIvBoIy
dTMaqY6UTHlxdB9iAa721h8Gnh7SVgQxVraZj4h67mISDTFLsC59eJ/ApHrZ/3Q8E8ynazVjzIdc
xh0nBh2UlfIO/WzOgaahlX2oYmxKxb86XnHsoFtYyfGg0mWQIgmq/BAieuSyt6A8vQyP++vZnKGC
eJRp6PgPuuVMnNdLAZk5ZrjcuLKjl8HXA8PvL1mQjXbzGvrmDWU3UngA1O0lflplMlwtElI9BlEZ
BFSe2vQui2VHjK5iVbOhq8m5tDdP22qF1GNXoaQkzUyasQEcIH2AuL1bGaoH8ghvinjSo5vPIUOF
18uqJOOGYbxDmSIrFk08RwhUqijjUZjaQGra3RVFZWMUizcwuJkirC0yJzzqUXCTBfgjVO5LwAXR
t6EaHUVmW152hWzrvqpAKqc4FSbBuOXL7a39XC/jPFkmGHWfIEqPDkrB7RFcb+fpRXAaFwmfWwBi
RJz0jhdjNqc014tmvKcpVagJlNhm4VBeiUE2O+kjVEkh7TLfNIHp9tAiji7ygxH0j/xO7fZdsfrK
jENViwhtiwLhm6KNMy86jSOYTmhkQ5XxOPO+8fZZ+bnJbJ97lvVRsDqgFYbejiA7UQfycj3Vflk9
cWLBZuqCUSbkmiaKSGytPRa7sRv6Gc4E3JaKlxeQWwfN+8jag+iBdw1uxlK8pE1V0WCMRbdI2hJL
Er2d4uQqy4KyvLWmYH9Jmw5qUCJMWcbcksjkRl2v6JXcAuTXWpewcXJrcmTFESReh3HzG4FpzBSR
WUoqm1iqYtNWvQmInTk8te0pMj0yFvaQn+OBkzts3q+fltj0stcXEoqhRu9XAirWfy1oyLPD7Fzb
QcYoglKpK9+NnogRk5C4pHMoznV2T8C5WqMdn5qXzC0dnrby5ldbrZFJN/VhKXphWDA40Fqw+z50
o5M2xTGMePfQpguuLDHZSiaV4aDNWGWUPVdoAyovGq+awzPBJCV6LbVNSzdSk51BfmoGR+IB3rYv
cQtHSRdVDU82Jg6Duj2KVTVEiPBnT7mSICmkeeqtAT1Z05bAz768FTxc33YYXBllorCYg9rPUsGQ
RAWBMZzr0c6x2H+oJMaNzX2RbnvF5yKZsBtJeSvpqSG5+mV2FCjBx6UdBdOZFlBIIIAtpXngk3dt
LtOUACPULDQOUPz7NX1Q2zmqw4jif65Aa45JOcEJgchXcAQE6B3vx6stZ1kbY/ZUEaVJyyY4S62l
tgLybTDvpRHniUp/hM0v10aYjRzUEayME5KvMk+CJrJ7GdSMmq+R74N8F4/H/SXxNpAdVZdBOols
b0Cu9zq4PzYQpKPPoV24ictrvG+CglaLY2smSqnMuhmNFPwJmMcTBnIcWvNanvgfa+t1tTbFhKli
whOoNhD02+SpVNHkdzk7t+XxawNMdNJk1ei0CgZqN7oOIRVNBxiLQLkWXyVHtusgdMoLL6nbCvxr
o0y8UotcBhgNVyZ9wCkHy+uBd4Me1OE/Lo4ehVVaXjUA78UC3GI8zWAHBY8++rYxBuBRVZgB3gam
4VC9KI8cs1s5znp5dM9XZmOiLwDgfUQtxR9um4BW8G7Lw+yT6+oG/ZiEk4Jw/Z8JIHMWlkiBKInB
xYSUc/rwPjjCXYRiNn/mffvjocspQa3DsthueB92RtuESE3nnrwLdXQuk6e0jdFntHwxt1yph+Lr
yMtQ/+HQfZplNrWIBqFPCaon6XFxO7sJBI/YBqaWKH0B5wNun7pPW8x2mqGeD3qKWhTqg4f4fTlU
gPvHjhFQ0rPxJXU0e7Z4J5FmO38PmZ9GmbgspFZl5RKNYX50b/gRUAXptWzTBh7v/G2+bqjeyl/f
kAnPSIiz2NJAAhNfEWBexGB2okNzapzYBVGY+FC+DCdK9S8IGEUHy9v9f9tgFrvUVok4WvpAldLo
LUvHpiFNjwLSB+5VeutfeOV7zie1mFwTOdisDGGPTkVxE4axjfF+zpq279Wfe2oxodqauxGjjXgm
U2Z3q7J/tApbb7m3/oCoADIk4dvEK0fxjgX7npKNpqojOgozOqIzo6u1nOsDZBO8+cBLmTexfCuv
seger+IatPS6sbHgobQzkZ0TD4rc+pt6C84CJ3LCr/3X+AnqJJzLffuG+txXJohnc7j0pYbEU4sC
rb+dO2+orwiPCo27kUx8aatK7OUJG0lVBsbrBrJHCUBSPeDsv5eBfa6ICS9KGeskpOCGWk5sPf86
TX+0I8cd6W/sRBOLiSaDGStl1RB0kQpPV2/FzraUAFCbNHnn+P32bWepYJTXZcx4MBmEGNeLhcEG
5MyZ3Xm0H1c/FEF9GKhIFe0b8bqO2wft0yDjhsNcN5MBmm1XLs5dltlm+iRxJTJ5Rhivi9pQy2aa
wA6+GaDRgpcHCOwO09nAlAOoEy/W2/K2v5M8k4wHKn22EKUDdq6fajcUcqcYA+V3qhUm6Mr/+lqM
72mZrCmA7YAh7rUBfQzKsCFoEoP/thLG+WodYqmlheLZWARmfNKq68Ty901sZyGf62BusHqsE8lA
sRk5OB03pCMT4OPijkxsPntX+8VSpsjVAL0ODQM2Wt5+LbX4Tm+nUyk3ThtXD7Mq2hGpbCA5bUmo
KD4lciZtONRDexlSKXLUZeaEw0004vpvxNxkM6hNlqqCZ6bHDy5uL/sz/jpLNgGZEzThbsEHbz0o
9njgZQ2bVyhqXKKCpr9usJXneU4GHWPQaL+3l1F9lzNO32MzZK1+n/H/jIxaniBuuUkDstLm0Mag
iWxfJHAlppygtek9K1PMKUjUuNVnmc70V9eL4IjSSUu8RT5o5Wz3xqUJeb3GzeRuZZA5EVUtZcWC
8iSV2Cr6wjaNsxLNDjFdrXkYqiA1va53Cutu/5RsO8vKLnNMcKP1RgnZLTe80FJedlkiO/KgThXo
VJEWDwTrNgpBY8e74zjOwlaU2zqf65ngY47180wu2ujtr4w6w9/ut8+FKcwpyFp9akcZzliqsh0n
b536nso3ssy5RrfTgpUdJqtDa3NQ2gyXjRVDXBq8TOnkZHmQSiCJs4IQQ3ayYlv6rSZyAhz1iL0F
stdq3+mLTCvXg6U6hpB5attAZsKrkPoMGiQgORWbzdtntVDmVq1i0WhbSvyVlCc1PsszBK55aT/n
FCjMpTqTcSSVihR58ItrSu5MTtWROFSuhxesOMGEHfWfkWRRIBRexEl6pbWC05UpuC6XgPTyU6jG
vING/WDvczERpZ+yCdz08Mf4WB4Rwk4ZuDzpg5FyRPIO1/Z7f/WxmHAiFtEsJQleM2JAlZ1Qp/Sj
ywBZLPpa5GH6eUeNiSGmEQudCkIBtwyfwurKAlVQhrExNdg/0ZyIwYLRdbUQJjOHmca6LruzUXF+
n3OgWAw6yYHMESpIxSyGcAU1RwfQo0DXwsBSgVGYU9/kcrx9sDTveAU7x2+QRiiIgqHnaMgfTU2w
dQEZi/k0DUVrp1EOOu4GrDJ1c9IIRJhyEINLfWhCjWnKHKnMnaGb3VQu3AEsZhIRXbHUBGcavi+T
pTlSVB/IUJwHPX/t5tQZppe2sGyiaL4ufclbKOFMT+W8eOJkOENeOlWWP1piaudCS46G8X0U+ytL
AcKgTQ6lItjinIN3a6xtkxh2UygPWpy/mOP00mWT6dS9nDhShwK8EQZ5Ujt9ZjiK3I5uo3wl4gLF
51l+Hmv1rPeQn0sy20ApyAjTzklSyK9gjmJ2xir6DoGUkzUheZGnrxbR35RadaapPg3NUzUMz4lF
rlqlfpyG0culwk2z3iHTH1o4cuLRpsdBvk4DCy/eLSJzZhM5Ets2QrUfem9ReF/UnMtjM8tY/T5z
SjtMbxjo/UgUJy1Xs43BvHZ8b0Q/Lg9EDkz1uH+CNrEB5sogc1JVa2xmY5xQ77yjUBzK2Wa6013+
8RDjk9Fx9o/tEwr6aOhjhPW16nsCTm9xfN5f0KaBzzDHclSEQj2SMEKZqqjTIylwMc088U7OtafS
v8KqptGUrZBJAnzA1M61+qWL70We/i9vFcytl2uCMGQjriJRq22QETg94aWX1FP34gwN4atVdJUp
ELNGmkdRv6jPAIEFyqDcsMPH0O9cKhU1HsbYV96Ub/ufaBMdYq6+EXOIVDE2pUXBA6k/LX5yaC7G
tXTGAF2XfjCxpbjbBSAkygv4mXVv3/jmAVvZZg5YEadmPKRAMXUkOiK42zUgg4uWO82s/hHhss+F
Hm0umWOW90GZY5YkytRYLaqXYUmZmJeFc1Pxrnd2xE0JGyGUW5TYf4A7p0N40KH9+zEgyKXH4Fzv
GpNJY6tSgA4UAIoAi0/BEF/rttwFRVu4+1+Lc9Q0JpWuyjyKMVAkuYLyrUuDVL6rJ2ffBM8b2WIU
IZFZDcYHpFjyVSoLadP/QwXDXe5B2X3uAZNKvRJQMHvfNOcI/o3WXQ5DYYngFEJzNKeTvgSzchuL
hynh8R7wLDHxxBwsoM4jNHsq67ZVnXC8UybMFmWSHSl/7C+KkzNpTFyR40LUxQg5mdCfRu2lKu6j
7lGSH7LUHyfOqeJ6PRNJ+s5MSRsihZZuwCF1RtvsuvcpO2Xh4+7ieQrnLcKyA+uNakhyQws7NgWf
ALT6lFxZQeXTeLW/i5tA91WM1JiAYVmJLuQNYOfRF5QsvQkt6tpHNL7uLEAZpgv/aub4CFu2kubB
NI0aHax0eFByX4FSI8qm7jSCg4bHILSddnyGYRZktSxVXSQTaooZOOkPXTC8WN7kAJyX2JTiN+LS
qHMiic5EkrjSLCERKeefeNTr3saIlCX8uf/ReDvIvL/Duo0qrcMOigsI9puTsIAYqcqdJHtMBy5z
AP21nQtcp1fO6gK3ollUlggPOqraozqFB5FHMIzVzwBQowkPnZL91fF2kP752l5qlBD3puWZeT5L
4M8My8Gu6ph3yrYGYleerzMBxJrHwpot5D5d/dxAuC2/dPAN43FQwNlT3EXdWTTe9pe2Oea1tsnG
kYao4TIAHq7dNJ54HR8te3LRCHFQ+rLDK/MWzJ2+/GBSHaSXzOdBRxVOeqAzWUmfDjq4yHDajbB4
6QE7ToXJJdKCd5N+p2tPapg7BsTkJJXYcagH8Vy+9pr0WBs2SU+4+gNZeGlV7TTEmafF+l2e1sdy
eFPDAW/H/KKC7yFBUUi0XushD0ZxcXtIogxVEoQYTirkZwVzShyH4WQJ7GRzGxagpqGXtxH6MpYT
ni3tPOecEjAnoWMHmSuSm2UkYLQ465RrLbqtFOkx1+6LLr8ZooEOUCuHnEvmtslUvvIYlkVYKMse
DEDqj9YtRReUN2htFg6eaYfGpc1bDFDY/Uvyktzw3IVXYWSJhctZbPskwpoFjLCiwH7bjAY4Yr6E
aeyoqBDMumHDXfxQ6B2xqd/3T8t2g+MzeLOT1to4iWkKdmOUksxA9qQznaWz7hO0ueIDucC/DjKH
gYgTfAwm2DW1GIpDi6s3Vt7HKnHQbAtUvefFHnoL7MRUVtbNyGS5zzq4LGVSLSG0E7rv8ysl1rJ+
T3Zi7UJMoAvjBKgwiRqbHfPUQeYCCoDPeBx4/waCxrmcWDAmiFHAo2SinUCGB1lHyo5qkvUQFk4x
3+/7B+9bMcFMCcExI04ENQxUk+JDV/pFxiFY3uTnoy0lOswD/DSLYVB6hdbyoRJC4WDFKQuSI4Yd
Ib/CI0Dbfh6sLDGeN0gAniwmkvTOa77ol9Hrv+CtHKi13bsgtPGUC/F0X3+JXIl3426ntyvbzJWL
xZsTBnJokBmhCNs508HwKHNd5Sdc0MQ2wmdljfHHqY3LCQq0EkQ8bHKl2dFzezTOmDg7Ql/toNoS
glp2pb/SFhB/VHfztlhZZ67gqE7CSS1xwg0j9+das+s5tq1IttVE9fcdlLuvjIdaJTRz8hFgwh+p
k2SnLjmrLk3lBVfnhK7tcLlaGZPKpw3uqBg9oQ+uoAFE8Jg8ewpR6a/82gE7LABiPHG17Rvip01Z
ZObWBUWTG6OnGE1kK3FrG9qpX5x8goSQ+WBhhn5UFygV0P/zjubmA3BlmikOaItVKI1YoYB9Ld+j
6+S2R9CH4TWNYUkTEteQjSVB5SZczt3NJGplmAb3VYLakFa3SrrPnfQm4DKsjv/JbWSRZuQrA7lk
1VZeYOSFAqfoccQEnNvRDwlQKA86tXkeVCjLKoYI/iD2hUQscZoEeQatQ/TYYCbMyA6QJbcHgdOG
2ozWKzvMrklzZaaCgVsoHhpHzzXPsKC0WfKGATa9AhM1kqUbIMBlqThlsYA+/ILXA2SJKvOcFxcL
6u2GN8yLPYePv/OlPq2xreRRiGbSUc0TqlpTf8tO0ZOKIc/kLXPjk8Hxi80MdGWMcXg1S5ZSDRE3
6V0EVOL/R6p5ENNN9/5ZqZdZKs5IMsJMSXGkh/AmFnOb5Lm9v22bKcLKAhMWx9EEj0CHAwSalCwF
kTR6KFdi6y71l31D2wF4ZYkJiRFoYjs9xvcZnfoKBGrn6KSDIA7sRw98QPx2seGnNVAt/XpuMbQg
JDOFOlPgKq3w5T4IYQ4dDfiUs5Ibffc3EuMRvxo0FYxbEgFdjgosBZMre9nJBD4ldeoCxLMgOAOy
s3QGzOfdor6/v7fbB+2zQ8WcZ7lSBKvFeJnb6v1VDZHnJMRBi7Qgi3CNq/0xlGdOyN8OIZ8mmbio
tkLZRSZmUcLirMRvFdLmhGNiO+FbfUMmDUuVPNERJNG+xgDFAq54+iLX/fj0W1DBlSEm58rFMLJa
gPHxtnJFoH5NGWWwl/1vxPF/RWRSLWCso0jIcdKS58E1QGyNo3YqAK75N9Dtrc+D6SsNo79gHUcV
4VdvbEe9TMQeTAy1kPvpuHhWONhqzVP95plhHK/p8iERQtQwgL19LFPdA//dsVw4oZ1nhfU1lCiz
TEEdT1IXxCnZF9Q36NNzHoJbsXa9ZYy3yUOfqYuJUT9ipL61tL4Sme6+D2zFiLUJxs+sTKhA7YoJ
99IK5nCyMaNtm2agRe9qw6upbeUSa1uMuxUSCeOGagOE+jnN7oTSmRc/5G0ab0X0z1fpkdAsqWQY
Az5N7yhJ6mUY4BLDU5bfgCWQc+du1sfXS2LuqkWI6hSOjSohmDEyXLvTCwGMnQJtKQWVoHFZMXme
x9xZSVqJc0FVVrLZ63Kva19J+jtPhdWq2CEHkLKJWQTGnY8ME6z31XMF0JM62vV5wcwDsNF1ZvPn
czYxf2u7TIiYOkhthXSYm8L0rZvkkJwwg/cavwzO6NI5hNSRjnnA0zblfUV2AEIHf97SgcUaw5Pq
yfJbcHt52QgYFBhO7PmlfbLc6W3/3HE+I1s5aLJUqMMaRDiq/toXX7rwqJT+vgnOcWOHHvS5C2ud
ijER1WsaW+vx6qquUa7iXPXU49hq1fqrMSGknicx1DWcgamGx1vHLgVlZHRlDQnAoqGdyV968X5/
aZsDHZgntzQTBLGg1WdOAXQxu0QasDZ6DysHdDjqr8MLhgSuKQPc/FUCx51yW4+cpW7e/yu7bH+7
AB8iiVTcLknsWJoH6Q5wCLpleldXXlKBZMjRp4xnlF4mf9vgz8WyfW5NyKxuzLHYBe1FynIF1R9P
ChbaqMIDlgdA3ExU14uUmQiaxmAu1OGb+JA/eMrKm9DVHxXM9bb3fLLYTQdarY+5TMVxyeuixbEH
sggFyCzofSFog/6w7zSbR25lhrlNu54UQlpSMpfISxVbUV5NcvvfTDBHQRIFA9g4IPU6ci/CN7LS
t/rjvo2PN+qeOzDXaKQI07JQH4yPYUAl2Clxqv5mOYMzeR2EvslL+gKaR4eKMXZn5RsBYQVxyFMO
+a3fq3esvYW5b0kbi+UkA/JBxNZLWvWmV2vOknlfjrll45FkUrzABMqCV0psBGScz41sBfs7y3V8
JqpkwqIDVoV7oPOMVzoFFybwxcFTQHSVuC1xeY9pzsLYZnckYdq8FwATAwjRbwvNnsb0JBcNJ4Js
m1FBOKCLBih+mU8065FslbQjXKNRk5cgcMTFJvCgXNvH+NMK85V6pbcWjI78KGcKdoy6lD5CeCJ3
NcPW3d6d3SmAYicdy27s7regxRboUv5aJfP1+lxumsEA7hyqvb4OjoVjeKVC6tA2UZIfD+HC2dV/
cJefBj8q2atMM5NIXtb0Dp/8+BZSZW7xJ7qXrYchKxRTe3Aafdt3ULqDfz/5nwaZ/AjSF12cl5iz
MtpTOziR8QgFhpJASzezs4bzMthMHz63U2ZuAX2al7nJ8Dn1/inszXOzDEGRztdSUnGeORzH+dDd
XO2jWnadklMRrBwaC9JBP1JJqoKr7vIPlzc4i1HJREGTnf8eMmjYGz2eUyDXgXqHeSuOph/J4xXJ
O79uBEzx9uR7PKp2ElucIYXNBg6Yp38aZ6I2ya1YAPn7j9x2/qOBHksuOQTcSMMzFS2x3rRH8jH2
zislbFb+16aZ42+SpSuXBPlD55ErpC6eAnpeEBfJoH6nc/Y12K94s6/bufxqvUw0iNFXVFqC9Q4+
eJ3d/IGItnEtXNcHylM4HsWDnjryNUAB9/uHhF7jfz8knxvNhIEszGohXBAGUqiOKFZ3mMLU2zex
HU9/mmDfR2VCqtrocPCTxQnT60k5iRXHxPbp+zTBHPVI17VRoeBUGXgTIbvTmq+qlUFYgsfaylsL
c8wJmSPLpJiPETLVePzL9UkzOGUzng0mwdP6LJ3MCJ+kRCuvO4/jeRg4+ItNJIQFFitsjIYZURY/
WfYFmPqsmY54Sz7ubvREGle4zwJacV+eKRmA5QLcDxYcbsK86XIr2/TPVwFMiXqzayW8l+fWLmwR
AtXJ6U/L6V+lk+iSIPJ5GMDNiLkySDd8ZVCf+2jJwxkzQqj198iYpaA7YgjwuO/nvHUxMSsW4ijU
ZCTmqeAry9dF5qQMm4Cn9UdjIlNqpk1XxjhI5iW+AkbIA9TJa18QnR1MtbidG93iiXcYPMyPoKvO
64ny1sfEqEro6zkUJvi+eDcDS9m97u/fdtBffScmFslEjMhECynRc/+9uo4dylOxGHbi6LZxEn3Q
T9XOoX7iwQU2D9ynXTavpBlSTEI8ycPqXUzLw1CqjhrFLmd5mw/TlRkmSI2WoE85JZ0aT5MLEmQ3
AgQiBD4NdIfQb5A4r6vN9GdljglVlVBpPThaKJcvBoHuiszrNUcrv0NLO42+7a+Nt4NMyCJSDwnE
AZk5BGKdBaQYTRwUg79vZLvwtFoRddDVOTYWOUyLDPIHVHxWARssmCls/duEh5x5gCog922/HThU
Q4SqlakhJP1qMBcqiEcRHDgaOLKT5VHeZdTVOC+p7d37NMN8qaI3pFSqAWaPCs8iXmfdNwPHGWho
+Ns1b32aYD5Qp07g0SXUROgNi6sAAjbc5YvTLRxhIN6WMd+oV5RRaTUECao9WIJGkyb46oHXvt28
8FfrYUK6qY5TRn3OJeZBJjd9fxy1oyE/7Hscb9eYiI58PovaBVmZqtZOmDhm+N2q3qXmbPBcgLce
JrRreZELDa1SWLJXLl/bJRiVYz/zQhDd/T03YEK40Xb5pCUSXtBu9UwvftBqtF+lO4wCUhq61hFF
O+WpD/F2kQnrvWmkGkjSMVpddsGitYGmkDtpnv3UEm+GMT7sfzTOVrIwgqINE02x4BqKiArZnD1C
B/Gc9hPGsRJO8rx9cE0JjyMRmSXLrmyNbVl1KgBtQ+5PbTBpp1n6ur+aTYAX2Lf+ssFmz3KYkT7R
Q/ocyR+Twx/GBylv4wQ68M3F0WoBb8ZkvGdi8oubqtHI83d/+TTOBEAQHU11D6J71xCVc0rSSzoU
rjkJ9xjj9FQxAXV15HRq1AHi0h+Rtx7isnvb34Ft9/n8OzDR0RpVGbk9Grua9hwOltMAxdeq6kHq
STAV5PG/WWMCZVWTIRYI+HSE+Ek2wTpw00jPRXuqSo6bbqK91h+WiZRWWKWzsqCdTPzyqHrLQYTg
qPbB7cz7jttB+XMLmWipL0tWROCkRP2fHGnJYDn1RzCucpbE9VUmXppSXGFOECcd1AVQ7OiQwIVv
BZ25+VMqbDqYBZgs5kS0owVkxWWsOPGNcx5ZtI1kQmuvhFyx20GsfXzKp8mpjLt9B9kOoZ97yYTQ
ULVCtTDpC1BWritjcCORV0uiP7F36piAGZrI3WYR0JeoAvPv0o/OFI8YSElccIv8kZqv+szrmuyv
SmPRNlJTm2Nn4tomxkEuvsgt5ybdDsp/7ZrGgmuI0RiKOcLZ5+UyAXsLQiyhcmae9gLPDBMrjCRV
Yy0DhqeYDotyZSoPeir7/cKtfdPA98+fSGNRhcmSV1W7oDhWSI+N+palMUq0kV1Vb2n8vR2OGiRP
s4dEcvadb7uI+vM20EQmaBgRyt5Tjne7GIin+tjZnZM9lYcxwR1Ai1O8qYX94AvtFuzDKuWWZhBV
TQ1mbFIFQ17jSTLtNtEdDLlA8ZWzuP3Tq7H4mizTC5k0EbIt/dwOfiXe6rygy1sO/fPVcspUGsJM
BCBJq+5y891Cl1z8PpnnlvdW562FiRKk0Rt0epE5RtD6rN7Lyon6531f2A/qGssTbiRNvzQhokSL
grpkqwMwDu7Y5m5pgLQKcqaDvW9w68YC5hSS4qoKZXGT1XdIcyNZigaZlYrGv+pVT+Kx/PLD7zRO
JN/4UL+YYvYvrNMilAmeek3fOqg/N7grSF/ZXeKpvOIrzxYTbkVdB9BKwUaqwktmelV6lVqAb5wz
TNru7+BGlF2vii00kEZSFo1K7CrTWTKuDcKpHG5cHL/8PpOu5U1RAAOFKC5CVVcY/U4yHQjQOXV5
Xyk9OD0469kIt7/YY8LthNmeNCR49pf1m6JdTPOm6y4Gj06IZ4VJyUIzVhvVQqytDFfoUHo6lcWD
Uj/tfxueFSayjikRu4kidbvRrQY3r05FdxjNx30rPA9g4mmsdWKs5vhCTXhLwJ/YePu/vwVS/OWT
0GWuItwQmUlRUUpbqn1HuxdVg/qZ9MHyGjc2L7Pc6pb8Yo+JqPLYhTGo7ymFAbAWEMtNAdONv0Je
xlG89hIH5j1P64H3pZjY0Gc56B9K3BNieprE+wTj1SAA1zkj8VtX7S8rY8JCMcZ9naXIJShRKAUO
9KBRx2DpoTpCAOUoAY93v//xOIGInYospSXPlhooVhO9Nd0JdVeqT1N0iUdO+Z+zg+wcJEl1OYxL
LE01nEi/jc1r0tmk+LK/HJ4vshOPij4mXURfOJ0nOt39B1bl1bQ/mtoOr9vLWxMTJaZh+L+xspEu
Yif6NYiWqmoK9LHkhFnuwphYkSnqOISaQAXtKFpEBw1L5eiPRtBgxIvXVuBaY2KGokZqLEQ40uqF
uNGh9AWvPLeUBfJfzOP8w4FGhg75B1GUWfZHqWmmIq5QNqbzMpR40iDA9wEr9mUGGCG7Ua/5UMZt
x/+0yQStsI9EC7BQdIQWTzNOLVpPwm2VPkq/kWLiTH8aYqJVbEhGpcv0mZM+IW5opafwql30azAv
g19MMNFJ65p0GXR07/T5QqpjO7ynFe9g0dmHPRtMaJJVdUg1GZ2EOW1uepI7GTRp9FEFF+lw0tX8
1Gel3XfhQZLfOGd6+wL7uYNsda2O57qPwUqHJoYZRBgRm+wMIhbLaXRpPz4PBH/fIl3LzlpZAkhJ
N8rOaNCOV3/C3SjcgVdQ3mourL+bwuQyUmOEwki7rq1LmRnonBgBNwOUnMHIUz2UQXXYXxjHURQm
YEmaWEwKfcoJ1V3Xu0N5vaic/IxngolTljWDlqCGicR60P9sDd/IOYvYdgdThbqcjCooC8ydYqLo
pop3TkcgLFEbp3Ls3d/Zp08T7CLSKaqkDm+2Vvo+Vce5eS0XHtyEfty/O9mnDSbEStWEFhBtzeVX
0fUPXZH5VgP8Kj/9C12R7c/yaY0Jd1kmVv8j7bp27MaB7BcJUKAk6lXp5s7ttv0iOCrnrK/fw/bu
XA0tXy48GGAMjAddTapYuc5p0gYnin8yHlYNMCrGPXGD8+wHNqL1XbYThRZbAyZQ76tM3vKNWTyZ
MVRBfVQOum0c34FpnhgvV2dnoHWbjtE+OYppbrf98lUwZw+hfpmaMowrXG3sgAkMGxNu/jH6qrHK
NfZoL+1J+Q7+Ee+22vwhW70K5oxkY5CyoQGadwyIZ7hny2rUnl22LVy//SdZBl8+m9p2NMkMphjG
CQCcals5qYcZXDHJo2gIcqvIuvqSBl9KkzDsIhUU5zIuxs6yTX/Zsw3G/JI64zftKT4wPhf1Dcze
rgaOB8G2w7Y5/r9bNWTOTBrdNAfgkkTKF7222XO8PEb1LqIngpvVDBs4FrevViSPs5L92BbGMuiY
QouedHrMhg8mFqDNcU9jtzKdqCwENnM7FrkekDM3QJOogciBhxLqgF2BqOKu7z+NSNjbTGDZmOr/
2eoYfHEtI104KEOhAQi+x8Zf/mzmw/dKB3BNoNhL1qPU9v32bW5HdwoYXVTNMg2LX1A2ktmkAWvP
ysflrO2HU3sBB5Wfns0d2xjpJMYEJHiJm+ZuJZNTmTxtSx1ErkAO1LNTYii7Ggwys5QfBGfbNOIr
OZyqNGWVFHmKs7F9mALQvL/281jHPnBE72DTrK2EcWoik7lISYJaWCQ1L1kPZADpQzIAz18TJBui
22N/v0roE2nsx7lDtpu3Zyl3rOkecPOCm9uMJ1eH4RzSlFRF2k7oY5rx50S1/CQ03SXTj0uNFSLt
cwV1LOPA6Yrk9bZkdku/vYCVYM4rgbu7KA2KEXKj+palF0Xd3f75m4959fM555M1HZW1wMDPz36g
Hpa1qm0lbyM4BOIP/00S522qchpktcIuQ5l2Z0tpnKxrHAXMtwoStyhrvdvitsPV68n4WkFthQEx
WUNl8usv5RObBFMxPg6+0uJL+Kn0ix+lsNYjeGB82UAF3xVE4oxkN3qSXT6WTgqEeWnHWJhFQ3sC
veeLBxjzt5o0gd6HC5uCTAHlJRooEmgfD4kkFxIiS9DvunMW2qrpjcKJNtEhOCvRwqCHEWNBVXFj
qpf40p12Zz6ZDoM7VO0kRUFuEi2Tb617gWX5HyPPAyLRKlGa2ERNTt0ZR5bIgCnM796AO2Y8jy5w
Me3iVe9cIR+aSD84MzIYcd3EMQM78FkUlHvDnr7UrupjQfqTqNksulrOdISybsRTDjjTufqGOp0n
Fd8s3fQFz0xgQEzOgOghGZOE+UtgUpzJ6BIH6JufjUPlhRdlN7pJi+ww9SMAfO8Fopm7umEbTc6i
xIUVGjWFUR6d4tDeMbybCCDPC6bdNK/YaZ9uy2M/7oY4ynzEys/otMjVpUPxEaDztqxjIQTD04bk
Dz2GPy6ZfkeD0r4tcmvFAIqqY3NeM/EHjy+SkqyKY2SWYAIxLtiKtIOudYrR+hSZxt4aCl+tS9sK
5h/1KOK+3Ro2XcvmCxlhEoytNaXAzfgyufGd7I27+bUEIpr+eTmC7BoLdcVd4fUgn3MFx97+sv8c
my9phMaohIoEu1N9ZLTPhY8p3pP5yuYYMy++F200bL+Uqzj2bFdfNg3mhVosVJGTNzI5hoqtplng
aLeLlNdPyVczNECpyEsIm8OyLeTR4FCqAGbM0Jn6vahj9wfvdz0SZ1etUS/zecaztPaRimS2wJIn
S38Md3LqA0uhhR9t27hdRbJbXt1ilVmgb5Vwi9Yz6kNoB5iedBlhxBnxg8j5bafrq+vkTKkZVnlJ
WC988KuD6VtfJ7BnNvvwoPqoUDnAW/Fke95rgjFRkapwRjVDjhNKJuKlOl2cUaJOrBogsBF9v22r
er1Lzqp2SlKUxYzgpZQLO8JIUuiagOmcCqdJBK2ObR9/FcVZ0W7MikYO4JN6ea/Vz2n7JnjMgrPw
dBZVBEjc/y2sqINb4GPB1+7BbDR/mp5aF8OvwI4BTd+pEiHNbVvsf45GuG6vJemI0ZV3OD220/pr
OrkRsmSKDsiZDw2MRrqRQRXL9inqHxrLTrpTE37UBpHHE3wrngagVyw5XUY8sTz/0Pc/ugbDLQZ9
znrD6Wtyn+jVMa3x38bel6ErMVbBqsDGBObu9jcVvAKeKwA4M6Y8m7AuNDmW0bGYnbIViGDv93dv
e/12nDUJrFgDuCNKgKNU22H2tvQBWGsASDq+3D4Le0q3BHGGhIZaTXqQNKNYctDpY9RMrrkckuRb
jt1LRbTx/758eEscU6aVlRw7IzVHAzr5XnR7h82jD+h27+LXxhu8BmNKMYBWA7tAYTVxyGNyFBXI
RFEF4ayLNCoKlqrx+Trs0vW7aa/szCPD1BdJEr0MzrZoDQbQAxU+r+pPUtPYPRpXaj3ZWSbZtHBv
f0iBUvJYCtSs9SXP2YrbfAAPlhY5xXS4LULkxHnohNqshyouUAZPf073bCgVWKAHbHQwutZKyLm3
rZrU1IlGdA2P6t+6ApbWOF4MC/u5FsbJ+hNAkTPZ6fvCCRO/FJaHtqOuqzhOLQLaF0sKrig3+Fxg
VkE5GS6aZVgsQgCPlU5Rtrz9wq/iOOVQJYw7ZjUogYDdVPQfrBHzy44UCcqxfyjo/Z8YrKv/+xKD
pRibtgbATaMBk73wu6/9p+Wuxv644jUo5S0P/w+yROZZfn/lV6Gc55lL0BsFC87GIE7RK7Onr8Rt
z4UX+6L91NvXiE2cf59vKcMq0psEfFu15hQR9t6GxCZmvyfxLCiDbT/n66mYAq1sF9Xiqs4kiLLM
e335WZpneZ7sOnhUF9G47XYRX7nKYq5wJcts64LkbD5QuVeeFX84pMdmP+2BLebRlxYps/XKuHab
HQnt/FlkuP4QXl7Fc+6nGSLaWD3WgfIMDQvVwSIIiE+Nyp4fmPBuN++NO7YEKgqjRXfMuaNIDuk4
JgDB7kpEtDH1STa4emo4IGn0yqETPA/hPXM2pp31ThsY229yiM7qUQXAwuL/otOUHB1njh0wxNeA
b0686odoY1J4z5zNGcYcO+xzgDUlNJW7j/Hd4qKy/wbQ6FfjZXLil+6u2ZkHTHnftuR/8MPXD8xZ
n74zpD4MMWmY4vti3wt0QQDAQimIoZ6jDAW0JgukdcQFveHhnZgitEVJjODpvvvplY4XgTFbhBGY
pkENWnXPyvGZu4+KaNZWJIezRk2jhzWCDsRSd0phB9E57O1ME2jStvv950LfXefqMFikJommwuQN
oddqz4Nh6yLK3m33q6oIczXFUmWDe5VFVVKUmnBhDNlhfAXUv21eVB/QNG4s5NbYzqFX0rinaFrt
0MeswKo+lnsgN7+7e8mRvtSu7GfYpxS9/e2JupVE7jGG/VDNpEZwOOfP6GYE+FoL5rwbN+3PUhfa
s/40kBeieGF0t4yi4GYzu1hJ595iXpvlXMe4XTXZS4HTdPslfEqNY9idDdWvlwdj8HrlB5VdU/+o
xN9uv8jtouxKPPcida0fraWAd2nwEue7MLWxte2yyapf4TBIIthqjOgRburtVSzfJ+g13UgqFpBH
8ZPcfQpaL1Zf/9vR+L4AhpBA6hgi4JYie/EB8PJNA++N8YAuCLGjuwlwSulzBzt3W+7mu1d1QzVU
S5MJX3KqUd6rGrNFakO+L0jtjUuonltZYEq3oBIIpj/+EcO5aorxu2WKoDeTz9qKiU8+FH7gBi/9
p3eGcEyJ5D7Fns6D+Mlsf72rbM4idDMtAUSOoJ8oAK/xW6zNLOmH29e4/S6uMjg7gAGhlGYhzKfV
eER6IiJ2ROEFcs+eoJ2uRWy4hk1WzR4YGhx6MN/KXb4bHNmXzypyswZ1tOxVRLXOHtVvgerq23Fv
vmyKNDEXfLvkEBy1fQz2cOJnR9H27h8s2/UOucfdVQWp5wR+XnuWgR3MFt/y18GOPgC2AIfTP93+
ZNuab8kG0GENSvkRENJ0iZ5aEFfnuzgqHWK8qiSyu1R2bwv6w8Gukrjwe5AL9MYWC1nMcXA7lKqB
tmV8p4dfmHMR9f7OSWgqAYwKkU2FJ6AZ4ghLkWrICHaDnXxZ9vS7VbitC/bRhwiEbqOQ+nnzNq8S
eRPZaWUVYAAVQVr9EYjT/qjDO0SlTYi177T6XMjq3qgsr5NMO+3Mk1G2TpXMu75ud6Uenfsh/S64
dnatv+nt6lfiQhp5SBG8jVi7QqSB8Lzwa+CyYL0sc/IDaon7TFR72zQ0K4HcdwZWRDf1GQQWAGWp
rXMJSxOXH//jsbgMq50AJq/KmLHUFpB/xIkN0qidLi9ePcHpD8FxHA27Vn8UGjnRyfL7IN7f/hVE
5+SMedz0rWxpMAizMXp1ByzMjDhqpIuchugDcoZ7lqdZpfR9avWdBGQXermT2Ybd3IlnV5kVu6Ut
nAWXsZPahgoqG/2w2PJi94pip8tTKal23jlmLIKc37SqK2XhDfpYLerSYEc6O7B14m6vY3goEVtV
0SVy1jsfly5YQsTcnSs7MhzHtG9AacJ6StaDyPCINIMz4VHQ9irtWNEXbT/9knTnSfFvK992yH29
OL7HOpWSYWJjCpmK05wXN7bv81f9jtjZHWAX7PFN1GfZtmyYygXXOtF1jftQSWPoZQakP7eNOkca
wLKoZU7bKjY4kgVn274+C7wXmDvQLH6WDbA9Q0M7Fe2x8U0Cvmzd2aGIpWRbz68yOD1Xl1HNwFSC
cnLyvEw/pO6uGD83pafSR5I83v5W6rbr067SuMvL61YbIpaNgZzLttTZTpbsexWM3pQNTkxnO0iH
l2L+Vi7Sa0Otux4UOE0FxKylt/NZfpgz00mC+ANpzA9kjHaY9b5LW4QHKQICutggpX5Lh9wZrOkJ
BCVYN8TGfNej5THuVEv/XDVlaGP5NgefHD3WkabbtMqQvljdMZKAbpZEd7KpOmT4pBbGkyR/RpT1
Go0YJQaj2JLP2MQrHtNqOZHyeah7xxwVGyy+4JbTnbLL3Yn0n9MR/AZT8iQlgY9Nnc8G/p7EAQYs
izPoEPZB0bhklJ2qofdj8k3WLkGW2Atqmn0TuCT6rpSja0yPZPoqF60XKaVvlLoP1Iq9NtwPFtKB
JbAjOfgZD7UX5PmuiSWPhBbKIL12NILqaBpFaFdD7cvZAMYFYoNlosDa4kjswcxBpIztK1UGNs5T
FtGd2eluYWROB0pNWtFdXrxIcY8oSH6UapSQxkry64ACMVMGsHiWO0QfHhWr8w2ze+zq2K67oHeC
TPfpItk9mR7NgDhjG0V2TEI24uZOKtD2rfFu1oeDBTK6rgjd1qIfCxAbmuH4aCbZJTLK0VEU5SCT
+iEo1YtCgruxC/ehNHmq1rErcuL5mzoNZ4n0XqB8HAbrYPRdYw+9sss1aQ/e8zMoLrxmKpEHVy5p
imMP/neQmF/C+iVssMNZIuCPuo9UA9a80vhdR/Bn5XUtECalyk+q+n7WNDs2+wdzqpy5lYk9Vem+
GOfcDcbkqR3lvTTKdispmC3Pv7VKvwsLNmWR+/lceS2skdkMXpd+6JvZUQdAQ1RYaKq/twWCrZx+
MIbyoSuynQHYmLFofRlLcG0FhNwWUE+KvGvS8S7oZL+2FCfCYAH2W+8a47sypjZJ0tclfCNqel56
yVYjEeDD9pD36pFyLiINyFKYFgqZ0r45g5V6pz3R+8DOMCAjQkwVWTjOQcRpRZu6QycZ1Yogeu0M
WFRBBXq7AnQ9Dl8yA5NPnmQDynbqjtF4lU7uxKBYgV7uxpOoQyGycO+Xu6ppzQTMp33ZoVGG8iBx
CrfrsMwDjNQ7LHX72U7EB7jtjv6xqHwNzehaNUW/QsFa40tf9HYy4nXf98LquuBLvZ97dS6Kd2iS
AOmRYWh7OitOSshBNQRJmEgKF0pOJenrvEL9TDH3E9DizRY25uW2FxIqBPslVkdpSzWoTBmfiF4W
n436K0+GzTaSwG0t1HDR9+H861xJMVZ5KOb3ivt5vBj0Z9C89N2P22cSSeH8qoLZJ61nuHR9/aGR
XYKp4+DZmkQrPSxF+i0oJiqVDQVpssoPd7aDkqs0aTHfhQJfZz4mcneKAwAd58Zga6PsRt1rqQBD
rqKOoooa4duGaSWe046hWzqtAisERqpLmxpAgQDdKwG0xddpsnXFG9reqdNzpD3/xe2u5HIKUxh5
ZnYl+oEl8btYd2Yrs5v+SdIF9fDNr0gMFZGlZsgGP3wSSDONrQLRkWTs++mol29F1tp5Lv2VSVwJ
4jJTsw21MV6wG6o/VwcJeCf5K3o2XnmgJzHr1OabXgnjEtSp1Ear7FCqahHEpelij+1eqkUrJtu1
4JUYTjlMGkZjrc6spDh76Pkdh1OGkuJy17rlC5uQMA/hffdX80IrqZxqzACfQPbBVAM4CpY/ml6+
eBRkwikix6PcCmbJtm3XSh5nTqxRSjIpwDhPdFB84k173etdrHwBqOb/gSq7mSyupHFmJZ/iQM4Y
OmnzzheWufSgHjrvFw2sCILgD8/7qv5c3KFLQ2G2bFIC2Exue8dW28eP0i7HyUQdcKYMvxuyqygu
7gAp05IZbCF7KKa90ROfIiq+bTQEas/PlvSgVgl0edJcbTjlqVsW9+Aivi2C/ZY3TsGPlmSG1lnA
08ecgvEDg+hBbDqTmTh1jC6z1PuwJvaYxKFAqsBK6UxpVu4TbmHQ1LIElPLkL/q+6X7O9SUcRDgo
70Cgt07H2Y16VuVQYXA18YceqBvDc+KjnW8XfrkLzoyOR3PGQ+PMJ2CUHs0HUSQnUBGdsyeBXNX5
yBCV++lzbThh9OX2x2Nv57fjYVhNIYzZUjO5tyVX86yrJRY/YO8L9c7IPxnonks7QMneFrT5vVaC
uGfF+P7CMcf8aTffGdGPFLxQwSOyk9tSNq9rJYV7UVUfkGGyEId25EkHAY0lwuHZnsq5Svit0IOx
9nCJ0OxjfX/DaUFoicY7Gh7ao1wCAIMtoY4iZd98xSuhXNE4V618bhiGm2UiywaS6CFI/Ns3t50y
rGRwD4oCUtgcJiyfyo+/sCjAdOMGYPBi/NfiiFTwpSj3rpocgOuFDK0rhy+y8iyceHtHz7yh2ZR7
OWOdEKOKkD9GmvJdDtG3bCOvaj9Fde/NceqZuuHoybIf22QXkde5yu+xT3Zsx/q5QMssJtoDsB7A
J4GBgGSKT/0CHmQsTuSSvA/T5oAagl20gOYqH0ciY8tIil8HYFlZinlo1X6X13RXSU8lUOowQO9j
VfJg1OplidPToHT7abokuolJ18kp9CJ3pMn6SiXqkWx87Jr+oDeaTXJw6uWBE03ZIzEjZ85br6zG
u8hCSaHTDl2hOIMZfyPGc7ZoswP+Ltsk8aFAWGUD6gPTVN1F6jL8z4UXJd19YIxuo4aD06EnPbWl
bcrfqzn9nMwquDC/ZjJxc3N6TNWP5thVtpY+98VU2PnUqbYcGpBOptc8K9BBGBR7oLVrjrFqt7P6
N6uRlMiaSQlVsc36b+teL9Uw5SNgbCaEUoX1jYz1aYo7gQ/ZfswrMZz1o8qgDaibQed3s8PitdIZ
3oxD7OhHUHq7AfZ/RLB7m95yJZKzg3K4FLRicWhyWLPT/l3fciWHt4SDBYCICZZw+Ta4rHzChqIA
yusxiA3LzUUI9mwa8bfnRk0CsEfMJMg8glwOuidlZrzsxqN5NnaMkCnfKXf0ADYYx3IY2EZjw0Jq
XuQFTiuykJt+bCWeu9Y2GkqMgKLi1cYR5pASWzFA2qVIb3GjHLpG4DXZT7t1WO5yZbAZJ3ID49Wr
pV3W8zEuip3RRag2VuAIGO2hq/7Gf14PyAPMRSE2Ts0ZUHZj1Ln6+M0cfF2jeHoClO/t2H4liPM1
XTNnM4aYYJj7L7q2V6LXtN3FzVdaLnYRPKDtNKeSbdWNs5giIP3Nx2HJ+Me0dIvwCEUM50kfMUKF
NdTp/IvOoT50F9F4yabvWYnhrIuSAOYh6HFEqmQnc8xOoTwLTItIBGdZEDa2RmyhP5O0rjlftL8a
WlsdgdP3bKhyKw1Rsozbc6K+GtIRfkIQEbAv/ZuWr2RwWp7SZCn1dILKMX7187JPd1iZ28GjPopa
dIIPz6/sxRix6CibWmVw/O8pF6Y5/na8+Xokfj+vV4tC0UyE08o922VDer43XH1nYHJENIm7nTms
AiouKW+KpAwKxkPORqmrF8OJsTWr7GMUOZgVrn3sCic2G8rNAPCtfxfuFQhCbsqpeaVlTd7LcAF6
4835sQ6PyyDZRS9UlO3wFHwzAOAygSHKnbRMI8z6JzhpcjDtS/ZQ+MN+QCvBVRyMHDw/hu5f1Zv1
q0TuaHnU9qU2AJWlrB7KGY0mt4+9oN4JXgCLeX97ASsx3CvOqhEw5DOiQXJpPaaYgVuclqMCXmjx
ALXoFrknPWfg67Uo6oqpPrvZbNwPISMr/btDGWgcq/hcKpgHcOhV5hwPcjJ3bN1RMXdEflQnoKNi
wqh7qPT7SP00jfsuOGIpq9dFrmXTKCLJVC1LBTMRzzsWmtHSRmyLnOw0v7kPvdSRn6t99muNDiuP
wsKYSCKnJxmpsjljjTCp/pjKo13rf7OEaGKYSbdwmxbPttQkXQdemQGmJLxU6ivg5G+r4KZhXP18
dsDVx+rnBrvMBZSC7LpDzWpRgB4SG8ZNU7ESw7/gUTcIpmdQuSe+FiDiD78okx33P2+fZnuBayWH
+x6o90aIfVngZN2ZNbodsatkj1pt2spwSMhHuviSdLgtdDM0XMnkHnGSdlaTDDM2ImYn7s+zeTaR
wOjkIfVvC9ouHa4kcS8YA9Bzgu0g4DcVTzGWD6LhQ6oYdqt90Hq3Rou0Qh2d+uLmouiInKdGHt2R
1kDcJJ3an6Arrw6M+Gv4anwnNu0B2CrHNlZOHOxDCOL+7cGX65n5uNQAgb2WvFNHvYNKgnbVt56a
U2Ha03HyCni2/K+WOFciOQOWLPUwAg8ekFxxbk/T18w6jUJN3QzxV0K4ckhnNH3W13CezFYxyKGm
s5OvxR6cq3cV1md6e94xJjXpVIqudNPrXFM3nntEGa0eqI8oCzPIMXpkw+SYFHmQHguvulgCo7z5
8q/CeBKSShmwfkUQ5E30HmTAef8pK09xL+gpbZqxlRTuk4WqEloja/XM7zQV3Z5N66pCuqVt+7KS
w321vCyqejKwhFQu96MU2kagAb3frpAyKccpwChNaOuiouP2u19J5WpZadpjaLfFB0sOuq/v2XZH
epB2KXY7hHm9QDl4MvOmHzqQsqBtLO0ZfEB4HOze145syFq86bgZkqwOxrkFipGFHvRpmhsUpxzo
Q7oziMZTt0yXpsgUNWxMsll8TFBWPTDpB9SFG/XnOJwT+mnqTQcm2w7y/W37vHWatSjO+ZAhrYxp
QZgaKegydq+DOh2WUQT9tqkNazGcv4l7KYqiBfNywaU5MCzG1EnP+pE1/3RBI050Is7hJFRS1DwF
hN6clycJfqWogYwcRgIPumUj1ifi3Esr6Vamx7i4Qgu/juXXZm69XiWXahISEbCnwkfcK1G8OZqC
UrKkvmDqbewwFXGiB/0uwAjGjhWOgCJRCLLc7bMRxMEyojesK/87wBpb0sYVi0nltHO7qbXHsLA7
7C9FkahLu+krNeUqi1PAPNZjolDUcMBv7Sff2fK85Vmflbve7Q/NJbnEb7c1frPAuZbI6WJb01Eb
i4bloIuvoVW72JE7P6gfGbNUjJamtBel8qIL5XQSfisr81Fa3CU4kvB7Qr2e7sZSEBeLpHAqSbNg
MtUeQV2vLXc5ytdpMmN2sn0sS0OgIZs9fU0xgXYrI481+aEjVYsMEue4xAbFTdkZXjRUQhhiC3Hl
+85j8TgB4IHAZW4uuK7FcqE/Tc2hq/HCUX4ZXEYjjhpuaD8pe8mpXeVJQ9VC3peoyHyPfUdUpv6D
5lwPzb2LSVI0eSYAd2VsA5W7+MUDw6mi7vKofmNDSvG9SHO2Qq71gbnn0aZpOA3ViBah3Hid4cV4
icH4UmdPZgK3TQTGcysmWYvj3gZgD7H+NeKEFv0SDm4QxHbWeWnvEvWcjQMmIe3br3HbWl+vlHsZ
McK6tJZwPqpWTjb+xEglgDo+3hayWb8Fk6qC7J5owAXmQq0MS1lVN2KE/xdWprIf9uFucrK70g/9
9OttaZtHWgnj4q1maFFOyAGXr8Rupx+l8YDq9G0Rm1qxEsEFV6M2AEWywTNIqsgPsXHYg14wO9IS
+aK79H/j6lbSuEfXLGaQxhQVn9Tq3ZJGrhzZRlHZsf759rG2bw6j+4D5hWUhnAHrJdkcVQkpW2m9
9dUrqXW7k2KBxm02dbGV8H9S+PEPoyvU1sK/YLqyw+IWbn4B16U7AEoLyH2u8fSfDsWPgsQticZy
hoar4cchfitqzE36t0VsvtrViTiNo/WikDnD3EeCDZXiPt4tQLeW95GgriO8OU7t6iKrUMGVoXbn
3otR+qOu6WnABZRBFS+BQPv2sbbt7epcnOKlcxdJlfyO/TxmNlu+IQ+BH8mAqa8+oOjjlO68twrB
bbKf+lu4pZqgnrawCUjfUQ5W5SUKSt4ZbVacUuvA9lie234RpLOb75fFIKZlEB3cUv8OsMoR1NaU
gOPH1CRfVXYScmYtt1Mo/FQ9DKVABTfR/7SVPN6LNF23NBTlTda1MD+qXr0zPiX3uYMwy7IHz/Dn
fZW4yRHIZIJcevM2V6I5jxKECZlkLHu4TWv5U1ruM6KJghGm3799sZUMzomMMymM0kJnfD5mL4xb
Ehs5nvExBNJNKES62c5lVtJ4K9UTLBe0peYqy0OZnVppXzYOtT60iCGnZ7Py43Z0IhFov0Bl+CSg
m8qlmGqcseuP+fRJMl/i5S7Adl0Y26YIZ4d9lBsXanH+ssuXJTKwQ4Fdl/0cJnYHgLdk9EL5i5AG
b9N2XW/T4myXHqujHjYmZtZoeGr6ys6V8oWYX5Xg8ziAHZjeS7IooxLo5G80DgQLt2VBUUCm6MQH
46HSS4ER2XRlq2NxpitGvcoIsfDrxsp06Ce6y3oskpSjiBZPJIezJJUa9mQgBL6ZPlt0r6lfcswW
3rbDIm3grIdVm2q+xGxH+aVv4mep/9GX0iFJq7OWh+5tWduh2uriOHtRhkYY5QwAXH4kR8mWL+HR
+gJ4Ilc+Wa4IdVakCJzhaLFCVi0TFCGY7oFd85Zo/fPt84i+D2csykSLMC2JgJrMXqg/KNRte4Gq
CQwSYtx/exNFU9sMoPNInaU3vT7q01MR+rX2FsTnNr/IzRPRL/PfDGFeXYrKL+VLZRmnmYRm/qig
jZpPR2lq/5tdV3k0rHqcJqVrcTDWAc+wQQFqpvnBfFyA3U9D2xQlI7fVQeVpTrUFVO6DiTVmK/hc
Bj+GUPSlWID0Z7uqypxVQGcs69QJJV/ASjIk3OlUnCQPoQ3orbBidun3t7WPvcxb8jjrMM+thBgE
jymYbMM8japij6oTgj/1tpxtLSfUwDIXBYw9O/cqZNJI87+AEEZMdnP8TRs1v50GgW0QSeFujy55
U0+ZhVx4OEWJr9V+9ReMukBWuR6Eu7A+nCYaZ6j8t0PsWwN9z7eTevGmshfc2fa3uYpif7+6Mzk0
aZ6ymXo5vBDFX8AUM9e7aRQUhbYrNasjcQaVTE0VTQ0qNaODhUcHVcTe1v12pz70PiL3c3pg8M+i
cSLRt+IsK5kUtUhlWNYmx3rsZ0KBrC1Q7j+4iusNcra1a4FRlbTIS1sPGxeMw8pPd+G5PuR+fC9a
Lt92gv8I43t6nUTBYxkjx6Jd6Y3GlNlp8lOr2mdpGhLbCqlA2bfjoqs8LgTTg7DViVSjZ4mcrt0Z
h19NbuElskfzu4m4yuHir4oWE0gLcYmNG+wMB0kWKlrW3XyPSVjNw6znnSYyswLdMDhrMbSgtOwr
HK0a4K+wmb14s/rltkX6g1O8noszFlJWBCWV0X+K5GRPcgmMwcvFnOWDMWQ7qkyhJyEvx/hw6Lft
I0b+f/zHX4AzJWQB9t8Q4xdQd+/YokdGpclSEvE2kOhCOVNCDbNplh7fsJAfSu1NTl6p/Hr7OCI1
4azIkmmdaQ2wvWYcH8lUPGKVRfCeBQbR4ExGFTSgzmoZpnrxsyKf6+aQTV5QCOyh6F1xRkMHiFY0
yMjecqocsf1mz9H8qe6HHZ2KQ1Gadt+pO1Up/y6W+UcfedidQKMNyRt0YSe/O1d+vgMCAYCB2erx
aIumzwQKwUOULaTIs3SEsLb14/IcxY6aCYpBIhGc3aBlmGKJC9MxTQvAaF32koa6WmwJlGJTDFFA
20wp6Lf4vn9o1VbUl2gcJgAEUtT+WxEELyZQGG6r93Zj4SqHT6+LOMlGZaqwwuKXH9IPqhPve0D7
szkDhpqp3jchojS29pHtyZvIW246l5V0ztg3mLs1xgAPeCpKWx2NT2pz1CLMHBDFBlmR4E6363gr
cdy3MyYjyWOWY5mRPQA12vIzN/LBJhA5QJv5/9Csbga+K4mcyS/NSs8LAwWF7Bw/sfJTdwKiRLGf
fQNQy0riyk+3P+jm1IO2ksjZ/2kIs0VnSRFwN8bRHpVLXhduWlV22gMQsXZqkCPVggK26DsybV7F
dGVvTgVlUOpsA0QdL6b8opRnY3zL9d3t8wneBb8M0ktzm0Uj4qtlmezWSp1I9iIqqN1tx46rS+Ss
/pSwCar4fxMwEHfY9aU5lViboJH9Ds1lF7tYcaZPtw+36QlWYjlPEAdTZ0UzkmZteNYSwADMk28q
AgMm+lacI4ilYSQmG3gfGrdPd1LgSym2ln62k+AWNz3OP6dB++nfSpFYSzuSGp9qmrDtoWpgupYP
vfVdbgCJW4bOBFy5SRJB7t8+nsbn58rUSE3H2LWJ9jEC517yLVZbWwE5unD7n32O30LI1QE5c5Jb
cjIQGY+bWsuPzgodA2a6Nz8TzCJrtMZYiWja7baCaHyirtAgSJKwByLgvNhLiVW5bLnk2ngkiyZQ
E4GxBPLmvz+fhZ21YmrggQZsr0dOfyGSzYhywYZkl/dhZEsCfRG8Oo0HlzLkmtI8wqsLXvv3CWvM
PM+JTc/lmbEWJjvdrZzQV0Umk32nW9+RCyMBCWqiK8Gsl/OLExiEZ7tgr/psf1M00bcZUK6UhjMt
/0PadTXHjTPbX8QqMJOvjJMURsGy/MKybJk5Z/76e6D9dkVB3MFde6u8L1OlJoBGd6PDOWnQqPVE
SbB1dSeT5yLmgY5volG/ewCZMFZEqkGyDdYQ2udB51EBEucGTu93L6ktPGLqCig6+xmkT9fccXne
RjKmJSmatpEaBBPijeFTft3Y10GeI6PblA/iwPF0aBT6qKBGqdAhKBgy/abDZFnoKnuKUCcdeVGK
xLnob2+ulXsTlaifdIyNOkV5owlYygKPGqh+IXU7I/lVdgForLSDpgOHKpStXgpdWZ7PSagd+jY7
lYkJB4x9kHVvaoZjNSqulCWIIKcTiqO5Oh6negSqVuVM+vQjGKdfl/3KZacpvyUUVt8PWI9hIHQq
XyKHscwttbhOB97U3b9cX0SruoGVAEv343noYKvVc8qz13kVYO/qQ1YARFSxNNDxonBpRbvGxuww
4b0wtv3Mu1zm+qLnXutGE3398QxiFXRThdfxL9GjPHypL34THumokpF6i9vYkctrjtk2ye/Smfts
qmknxwlBH1cx+QCFA67oD3Eg9qiMnIVuDhHRhNbfG8xc7DGoJ4FChyMtLGVW7y7e4kRghDT2wmN3
VBzxMMM2K7sI05WSNe6Qn7msR5v3QEX6VjaIriLn+fGEC0lDh0eFmlW7fEvrx7TBHKd4TrK9GdyJ
QHO7LG27DL4Sx3igQiFxVCwI1+m8zXiFzIXdenSc81zuaQVc3WNWgDeqtWmfV0IZLcZMrmwqOdY4
Fke1e5x5Lpy3h4y2BkOCIfIZt8QQH0TgA47x9YxQNgKMHhA8e8O7vImbV3+1HEY9x25K1VpHNobU
L/L4GgGGfQBB92UhmzHXSgijmP0k1Xmpo3NgyuyhtaP4NGDSYGxRK+P0afEkMR5mRN9mVqAfzem1
o0BeFuFrZZzSwVaD18tLuqwGYOL+qOqhquTJlFKTadynxmR15pfLArazuP9sGlDMP0qQdD1cOpEu
peicvouPaFc/GGnjaWp+PZLMNoQSIfNiAdrwJhMicA6Fvy5/w2XlAPz5x08AF3A9DDk+QRdPxXKa
qyuVx9qwHUaulsnYjAE4EkIxoLcJQIoebLQrlZ4CxB5gEh3TG3M/8MwG7+QYq2EaRG0MYcKzQzqV
yrXEe2BwD46xEK0eBWlNW8en/03Tdzvppnc0Dxg3Hq/ceFnh0XT68YjCXJGXiVbOzNbpMXVd6i+a
5pf6ueRBoW660dVBMZYC/bKSBmOLd6EX7mhXKx3L4E+XbSeoV3IYY6EXSU2qHgYwMha7M1D8U6td
3QNiog+JZ7TxFWItq1xGvyGVE+kTx4nxlJ4xIRlZ1CnLKCcbcDDCZzRZzOHzH90rNjLN6mCQC8qU
0APxfgqsfLCVieeMOetgg9I+6fUuMXCxmqp2wqAOLaUTbbXL/MuLoRr26XX0fl5s8KgoC3jWCoRX
Cnmoke40vKV9yXhh1HY//EoMYydEFIijEnk/Bwbej9XlHCzdixAJTpEAozZobrUidqb0eZHFc7HE
LgGMalW/Vumg/JmCvH3pKlou5khfENljkILsgFprlYHf/g46orxaLWNDArGuJzBroaQrC1eTlHj6
8iMP2xtTjb3Lx7fdA7cSxViQuZvUQO4RRQ2eCL6OyEPbtj+DjNZ0Kdx+4Qr70tV8zOZxmv14hpJt
KEwxBj6WdBQ8/kKJotGs7nYH9QwQcTfktrRwpTF2ZcoUY0yMCsjJ5+BMH58YvQKxKUA0cyf0eIQr
HLv8xoaxUpKsH9o5ptYyCV11eekbT+h+GZkXKzpHHbffue8H+JbCX4sKh0QGpjgK5geK3RI4qN14
CZh7eAzCnJv+9v5YCSpKJWq6NwrQ4BSgatfv0LYYcAqU22ZLVXRTNwCvoDFhTytMwKtMsJrcyL1l
/JWhW6fKuIwW9M98tlrvYpjQRujjxph7tNAa3ygXCS7YNdnrPkz++fe27V0UY7kmoyN9KMy0oSGy
jOZgRrsyQAmDY4f/RcHf5TCBDdFS0RApDlJ00s6B3/uRIwJS25U85RS5vOFC3jkxFqqKhwKI1ljV
ZB5ksJaSZ4kH67ytb+8LYiwTcOjQDzxgBCoSrrLGb9rrMDibssMxgNsB4bsYJrBZ0rQQmxYOn5w1
ZKXSM7ICPjDPPUx3YO5UyX+LEg3dQP/oOGOKgjqu5KpAvziauJwClC1Z9yvKK0+Ifl5e2/YOojMb
UBsqhiaZWEYsg2wWKL9s1lxVc+8ZIupmYY4aGmcA6V/c8z+SWFAWgWCWq0W/PbyI7OXgxVb2wy7Y
9W/Jveoqs0XO0v5F3d8lMoaiaePMSENI7A+Lp3qZBzzM9plm+MhOfeaBiPxLWPoujjEYYoG2nQiv
tP9lTVsrPgdevseYtc+bk+ecGstoFY5TrIUJ3uRis4tq8FV7TbZTQ07Bf9tDvS+IXouVNTfDSVEC
gtuVjfdaaEtBibFuewHCjN5wXNT2DXsXxdiKtjKqQmxR6ZH1aD9F03WU5+5lTeeqA2MsJE0o6TQV
Neg0mGh9wTW/j55+AJ2axxuE3zZ+7wtiTEZQa2CvpByhE6hBw6o8Qg+tGWj4nEXRLMJnL/UuhzEU
aB9YirwC4uai/NBLTDC5Q4gay7LYGvkZRDeChuwwD06PtzjGaIRFmeQFLVtJaJdwCrHwCqXYl4Vy
MnLZ65vbaZjdmMQ/l9p4zAugtQp1llpS8Y1orWpnxkPWm44czJJVj0jxVibS3k2CqdIGD5EmvCv0
xBKE6pEo4Bkk2Xc5MxMbvfUo+ylg/Q0DvIYy1Zp1w61lcECYkyWFL0SKr1Ii3iqGcOzrzu5BdtAM
aINHaGxo4LXQxN2i3MMHHlM1xsyc/JSDUiJUQVUFvG3VGCxzBB9Jqya7eNK+Xj4qzp1l+d9VIw7k
RRngqwzBS4PJThvZDwYNiX4eKA/d/wtKwWJuV7r+v7ZmyTcOf3XA/X8e4hz7oDAGr43UQNByOPhg
0K0FJCLWMJXYQsEV8sDqQvH3ngP/KDvL+77IDbJYNKKgpOHhERMIvnhHufVyL3nVncvnxVFyhbF+
WRypWdgM8IzjURA7zO1dBTw8YN5B0W9YWViS9WFTRvBQNDAHKMgu39OuDl6zPk/1GMvX1cUIdGM8
Nebk0KBsI0lPquQPYFa4vGW85TBGT2jrTuxyOIw6Me2lRs1edxbzGLb7pY7tLj2O6sIRyQsrWBJ3
vIAnXaBhBfHR6uBRUCMy+kJjh3vTT46xg4Ryf768Tp7iM/ZP7cHgl9fw9BmMu6EBEESzFOHcYCJ2
/HVZFM9rsTOXaZgRkAPBa8k32iHdLbsBAXtwgzHx/0dFlKPz7MTlGKn/m47NDScprvXBDUyex6JW
4YJxYqG206rRUp2iC6n3yuGvEm/yZbHfyGu5yU/egpiXVdYuSlhjBMORm3tTPYrtTcKbKOaeEGMo
dFU0k3LCq+otP31KgVQqA6CfFv+LV95TkXPFVMZiYPoqiohGh0e6x8jco6V07B9qDEqLvpk/KcMX
jvptbqAmyaoInDWimMyVnkkGnDX6PlD84EDQBZ9jSHCwRD+7lv3ZoYTDAMHhCN1UkZVQJqipFyPM
wwDxxYLnKXiTBGOygfljSWCS0vYKcl7luRCtQPgaJTwfs2krV7KZu92IyP2naFh/8zGSS9GaMCh+
FZ5a0I8Si6LikCPPQG9bsX+kAvnwoyNoRqGIC0Gjk9WBL57EnZrYZWJlFvFUoCMYgZ3Y4RNnm6ny
f7qJK6HM+0gAf2U+mmgbnofuMS17OzJwRZTeIWL4GgOatQcAtTI0viZ80Ui3q8RzHvFa2refTauv
oMqw8oFVjlgoD3B93hAGvGknzE56Ih4+axfxhgs3LfdKGGMPojpVRAFpUwByL68gR8MIr/qlVlV/
FHrRDmfj7vIe8+QxtkEcQCzb9TB2AtjNFOmpN78bjV+HESUauCxqu062WhtjGqQFAXJQ46pqV8Sm
Qx2lTVtTMwC2JbuOm+t7IwW8pD70Jq0Obsl6CSydODgygLpmSpr9uORWosXXRlYc51G8kePxps4z
awKp+9IBMi4UEjtS28KqyThbMzGspOifm6WxBCUF+XOqOOki/ZgSuB9l2hMNUXrdjhYB25kpElcB
gtoodG5YLH4qnEO5Os7GeB/kIFed+l0plL7afUMR4Pny3tJjurRUxgrWwD7VxBFGoVDvSvEUE+fy
379sdNRPDVeFlNT1gq2sjXZXaF/wWvK02Lhqw2R3WdK2t1ppCWPfMlBrqWpv0DTM6CKC8QpioU8B
8C/VVf3Cy+Bz9J+tY4EzTCdCSd/1WmpF/b1ZC3aU7KPoSQAm1+Wl8WQx5iwx+lYKE9y11rwdVLcy
BdDd7Svxqx77fyaJMVlRmE65QQfQBO2xiXwFOPeDr8tfA14DLEcv3q786oqpMar6Rge3EEzfB5Ja
rZZYU9pZislxe9SjXlDwN/+0ErRURGz6qUUPknhKFaC49k4x3C1NYU3o9xbdy/vHWxZjqczu7y6g
pjo3/WFS/UyubL0QOBqx3cj4ruxvDWerZXUliYUuhbnv+/GUCM+DZrhpCbrNCSaH1MFZaBW30uXj
HESvpqLiRhiYM0brST81d3FU7/VQs8Yu4BHp8LweW9lqsdtyRLtDjCvTUuwMXAHBqQOcROrxmg8v
h3DAzPhop+U4DcqCdhsEwuiAENwKtf5UlwWn+ZZ3/RjDEimNHI0jHplSc+qyG025NttbrbtPeQMK
2xMn76fKlrNA8oX+V1RxMeBHJzA6eBEPsG5O5ep+eAsuY2d2SlTsEj/4Vjz+VlljJZ0xM+CXiDQ1
hpuNIhBiRqC39Az02Fy+IdutkCspjIkBRS+Z0KxNhwvphGZ+SO7bq9Su3HpveAhDb5NDZlccN8QL
QyUmPCrx1jQy2s5TKW56PfpoY76af2ZWC6SMQ4dA1HR+qwyqmZIkazpIjdlUdpTEZTkX2M5Aye2m
Aq1kauv5r7y/DhrO8ra9+Lso+vvKGuQA0M/HDI/BqSNXfVs7kmreXz63f9HNdxmMaYvUMkhGiiQ3
2sINcVtMMAZIwQEoyQVhLsL5/CflGksd0HQeNE6NZfumvwtnIjJdVPtA0lN0T8uABga8yWx+V3jg
q9vG+10ItQOrXVRIE5mq1uP9ngxWl3uBBlOqJhaYYy7vJW81jN3KSlXS4x6rybppVye6RYz5VlGq
P9w0xm41s15FSQoFFPC4jXZhfAqlxz9aCZv6LSfg+MRdLDup6IsBSgJXzfhwWcS/OJR/joXN+ZJ8
Mgt1RJ6oA7oeapQH2sse7SqaJXI5sqgZ+BwtvMtijBNppSILgeWDaMFavgZ+4QX7bkazhGgLhxL0
TubPyxI5qsAmftUmj8G+jMSvMjh6f50aN+34hyIY4wAonb5qA/TsjAKYljRQKifZtSjwssqc28MC
hMq1VmtVCxuUGqObxH7S6rYM/u7AdC5vGVXbS2fE2AJZRNyDVmGqc8+lep9Kvqr4vZ6iRw5M5D/E
iNtlQnfokkTGMERDJLVShBda63anHJOKIKrMLdq9j2KAnXzT7hrv8hp5m8lYiCAWhLpNEN7VankU
l8htlOW+G2Vwd0s8h7wdIb/rPGMmClmT4R7fgg7Rm6/Qp+MPduRMu/QwPVXu9Cv9SYcTiOILnFVy
lJ/NABcqxuDmHIWIuriuk+Ow7GseXgxnI9m8rygXpDNMGI+sfKjQaigeC+2rItqXj4ujIGzmV+qS
kpQDBh1qvGgovziGQDjvGN5eUcu1ck5L3C2wTDAUdWhF02x182HUny8vYzvQ/UcTWBLFBbgwM7Cs
0didZ3dklF1ZlcGsER4aMJk3rfyHx0+XvFqSEuQoIbcI3xvzEMbnzhAsvea9lHgKQH9fCZlAkKZF
NDTq1SOGfU3tDHKmSni9vHPbjWjvwR5L61UbmHNpQugZHSxDMeNYAQFfcvgNEv+SDHs/JMY0lLUE
tAqaDBDv/+IfLG3BNh8ne3Y6NFnzmk95qs1Yh3CZFRUTlDgkLTwSOXqJkaHibB71qhfsK4ujEixx
sgg6ZGTANRHpdJKjhhYxMRaVeslj/nRZHucqsW12RplWaB1HnIcB27SyJ/Iw8BpMeKekMYFEL1WZ
mAa4rrQnSLNLFO+CHY2TweWBJp1m5Flxjp6zACpmuoSDZKCVFWb6R7aP72jFEMnGGfwS8gG0Vx5q
Kh4vLv+XpNs/2qhR9Vldr0QVg7jOcb2W1pHHHwJYeXLwRmcvZvuKt0I+9J4+WxkxbJlXnuLEARpj
PoRGHTtxhBAKVwB+UXAlCP7/oymfp52MBZlhz+ukRR2WIjwrduWVdm5nx/6EOasjD1KIc900JtQY
s3EaWwH7GZu6C4TYnSjF+z9Tf8aARGkfEJJiPWl3ktJrITlI8uOfiWCMhpESMAgUsIZFs9OSa224
75eXyyI4UQuLnQKwICnGpInkhKVxUEdQUBuqp1TAoDW0Y7zEfhsq7mWRHLvBIqhE4lKECyVJQl+z
Nu4NbTeWuz8TwZgNRW6TWDNw/KCWyvsbed5H6Zc/E8EEEnKnahpI6jHYNBxFlAHN25m3Co4S64xR
kGdRKFQRxq9sLRXlkLjVeOaOcyl15vITQQ3VlEZchWkhjQSPYTjTHVi0PeLwbQBvQYwJKGLDDFLB
xCvNSHfNkB9HPeOEkDyPwTJMB4AGreMIR6/45ZFWDCkgkPEw/phcikjOK8xyYj2dsQJdrWd9T3MQ
hnHfp3sjvY7G3Kqb+9zg6DR3ZYw10PoR/GIx7o107g2b9ifmV6AIgl7kNoYvd+Iz4WQ+OOfFkk/X
EwF3Jdg5nXSObUEfr/NWvb98jTb9rS6Bz0xTCQUn/+j4FBM4l6TDm7ASOmybYWXhVdD4ZckJVrYz
lytBjEmIMfujZQFwoevZznqb4oYtO/0a0CRXBRisvhBHwrTv5cVtH9lKKGMkCiOO07zEy4yyOuVu
5AGJernrXPD9ongtnDBLzpG4aVxXEhmbQeRER8c2JFKgCf0UpIijw53iTjvp5zDb1XdUzY+8Ih53
cxkzEuZtGQx9gxjiR3OCuriY3LbRm/A1vv0LKZrX5bI9crRaJ2NK4ESaOM7gfY3BGZwJQ+q1nT6W
h+EFFeIH9Uy8BvBf1UFwfqu1eiWZCS2UAa5FE3HjtcoW48I1q8QaCkeafiswWwliTAsOUhMBL4mE
k1h/q80vwSyflqK5IVm+K0LRaoThIPHmCrcrYiupjJUZO3CdjQtNc0GBEKz50YNkAwLgQJ7JzWKj
b7Ox0Hu713j4oBzNZSvByhiOJlqTobmYqOrihyW7FxSHcz02zfX76t6SpKs4u5blVpU0FLcrihKb
u4hAULNwu6Nx0m7oy6/x5dvqMXnkYbVvR/gryYz9SfQUtBLR28UUvXQH2jp3xkjv4kq7zE451o63
l4zdAd4eiN5pf9SUxeh2zD1R0d0Fbcyc7eTJYayNauamlCx4Ar5R9gIHprYDwWpHS70aXDQyH4Bg
pdzx8l08c/OG6rA6xbYI6qqnyQhcwcahaL/08Z4XoP2m7LbzCy8py1snY23GaDFn5OjxejdaqxeW
86BFV7Du3y/vJ8cZsjXfRCoiWaITZWHgxpJP0usK0LUS+qYvy9lOs4DzWhZV00BJjbFhemOiqYoG
Scn+r+R8CP44yZqtlpNu217RuyDGhukCeHOTFqmwfHKScj/W+wFUxLzX3nZRbbUexmjlhaFEOtrC
nebHAigpwJ+eZlezF3AXdbk1HPAG9DSve6WklL/rEf5ZJFu9KeZFySWKeZ+moL4EoFQGtkZjX/Cu
G92sT/md91WyFRwgBLVJH2KVS3muZGDf7bpQtWLNH8ovxsBrPd8M/lbSGIPVimET9yGOLkIPsyr3
tvl77forEYyZEtSoCtFrByeeWlQTFXc4NrQiQLzoCHxc97Lab95iQzLBBaxLRGfBv1JwAXcTxXJV
EYMp3lgd4pwT8W0e0UoEYygGRc7CXEL2Wk2i3TyC86MPrSEzrLwlflAXfhlJ/uVVbbo0A3y5sqqA
FZh9JQZD/XejSOYGvROrtzImhSVv5lHhbFcQV5Lo/q7MrtwLpdlS4GkxOi7Z1wAjz+JxSL6WGLWW
91m8q/TZTnmAq9sRyUoss6djC1hoLYdY4oPrwW+85qS4McicKzffD8famd84innaQm3Gp9u2EsvY
yLatRa2LoS2UCplyxMs+neXkgQFtBwYrOYyJNOVKA4AtbjVNeYNjyAsc+LJTtKOMeTwAvE17vBLG
GEolCdtoGJBRkgm4chMwTSn1l7jorzF6yavmfFZMU0RNiBBN1k14GiY4aHpRacjcERRMxUNjiH4N
tucyNy1NvltynXO5N95aYBUCbpT4RkMmsaUDU2wqU8pa7OPN4KC+7VbEkvb5qX4gVmW3R/nn5Xv3
2T5+lMecW5ImQaKWFbZSjS0j/DHrHMTTjTDnowTmsKR8zoK+w4ooCHvwJfKqJ92mQNdAgUGXeXr/
3zuXPghkCwhyZwS5XNTEMfv6ypB6qx26b1JScY5qSzFMyr4KjEJCCDsyEKZCPxMNYiLzseiumgFM
eHhXjLUboHZ1+ZQ2jBbWJCkmYDqBKaaw0NfD0mpNmsgLQp0YCF+R90OxJjTY5Dfc1/72ut5FMecV
wWMCibeh5zW9dc/SFIPhdC5AKdBjXe9FgL5n/n9PE35YIZvClUpF7Ua1JU4enidySBdO394GSNpH
AUyORo6W1tQbbGG01/w3gqvb8Tb1W29wZcwut0fzYfY5x7Z5u96PTWeiDzBujwlRJSqz2Tf3pR8+
Ks58Q/m0yDG4brz85bLEz5774yKZWERTZikRIuxiXH6ppeOg/SijL6MCLOOnsYvsy8I2fNpHaYxt
XIgWoMkSy8vHc5gOk2U2z4tOrtXOeJSmxpVi1QZ+4qucKedoWRxhvB37wK1H9RrDelaDptPWmM6c
r6Kb+tHlffwqxsEPQdpUDdCg3gyOggl8bT/k4HtG6hSAnp3K2YXPzuijOMaxS6FoFLWITQg18Jlq
ViY2jjnZ/XJ3eV2bugQoHEAKaqqsshdEHzPBMM2cOGqzH5qjOO4u/326LZ+2bfX3mfsRVGmQGnJK
HNJmVpmD7u1QVLyZp8/hCDZrJYS5EEVdFH2m6QT0KcKrOcyeIaheUiKPSHp70cprUY2fAyHl2Gre
2phrIXezjCbkBNWAYHKHqrbkwbRTVeGoAk8Mcx96vObBf2gSJ9HxSDwFuq9U+8untGmdZRA2IFKm
W0l/X0WvKpniORFxSmKHUcLshz7BoKCILH9vBI4oaVOWAl5PQsBb+wlmONTNMAKDCkFpvHhS+wYN
GSrKuXnmhQGSJEF2nJKHuVYPMK1fAs3chQLecyGmXDC0HgejkxN0M5rtryLVT1GKETrk/MQs+dl3
YGvCEB4wsmorSPMrTH5aWq/zgEA32ouxR6sVMHdzFvO+BDgm9WWBn2OKD21Mgp09qS7NWWkA44Av
q194LMSbJmElljkks1gyQc9V4shl7Ffj8rik0SEi42mQJ2JdVohNnVvJYgK4hj7ZxWpE4v+1Lidv
DnCNJs712fadIETF08zQoHzM/UlMA5GQjHkgAGCdESh2J7gUe3oybe1mjJy3hgLnv2NL0MN7F8rc
pkGV56YEmjGgyRuw4wH/YACz+Shx1HzTJKmA20V4j+4VQn9f3ShFE+RZHhoax+1D1PS1o7q8jt2V
ot71+Wgp+dfLB7a9mZqkS6qBUpHK5v2yUUk6jToM8WbxAMKLEth0VH6OP6rjX11CMqZfnjlCN73H
SihzE1pNn6KcRj/ZSflVATE/f2uyb8ArFgLsN7vi4TFuRiIrgcwdaBf0pYGTkjhDX37ti9gmff5Y
N08VAuSqT62pzTgHuf12WolkrgJSCEObVdjY1iU2AZiVAd4lW7FM3wDkZOZLHI+8efVW8hjNSZdu
0eWhgldplF99NBxIR5+gPzhHt2lN3sWwcyBiopNEUOlOontoNt8mHofdfKOfJ1c+L7YCRvP+idtZ
y1kdC3KWhsGwlB00BsPYVpcCffLO4CkJb2lMOCBVYCwVaUzTZuP1QIqbakDLpNztB1nyONtIbdSn
+Ga1jYwN6we9bYQC62mc2SVu5tRXERDi0hOdYDcw0Wn/oUDGfmVNZ/S6gYdUdjIO9TlErkcBIJ0A
bDVKO8slQ+YtkB7oypC1RliGQV8gQOz8eEfQuytcY5IAIrXIaW9ih5vTosdzaUsZo2KUahuUE44v
kn724o7IVxPwag1Pr77E6rUajpYmHDL9Vhg4Mf62bmqiJiJLaRgGE6uOXRl1RMZNV/TrLvJF8mDw
YrmNjBbcD2qgf8tgdLPWyooME/SlwqSBBH1Ja+AB4BmMtrLQ4T3ctm/CuzRGO5W0HGqgCxFHL88T
RtJTQFyPRzPigaFSm/T5yN7lMEopqlEkzT1sVgkcWyvXyU5oqt5RpdRrl+QmKu4N9D8WpszBo95+
K662k9HOYFLieQ4gWLwPECFarS0+YbAGGYV2j0DSNiwKdwnmHd67f1tJTRUwikTW8RhnrkUInpgg
wM4in1FaOlwfTOjX+kQBB3ALeU5oc4N1hMuyruuqxla/IiHpIpwIcZYOiV7ai5ReZQ7+D387uYYH
TBN/cOEzUMLhmRxpc60r4YwH1JtOl0BgsDjmrthLbn9l3IL00Gl25bfQbXbDEch3lnlQdkJllff6
8/zEqzFu6jGo0QmKE3irskSfQlpJak3jDEB2WVnbWGX/VQBFVsUpyW1nxFaCGEUmQxOrZglBg0fs
xRn9ZSdf0/hJeuIlFN/mAT9dmpUsRnf1ZKnVpocs8cbcUTwX2QkPxil0Yz8HDIpu53vTVSyaGssx
8VY5zRXvG7aDm9U3MLa2kMUsyGJ8QwfoDHTSHQXdSlEqRguxXd6bo/WnJ8kEcNUErqqhwYU1Fres
95Jip4ktcSdAN1XWlDXF1CSiGiwZRo6fFrlAAjo5FfvILpwFgJPpA00PF/bveCzA4KC6YyqGqWts
m3CZwmOZWvZXqb+DvBrDLcVbd35y5tVeNrzUB2HMkc1F0y9LgqxDDkccPabqXpZ+I8j4IIM5JUHM
Q1IS4826ORQ1/q253APSx0naBXb4wglqNo4LRUcg4UimKWH/GHnKGITgk8HTtqETeA59BkaOcaIX
L/V4xpT+MebeQZip4qwg6hNRSqJVnSAjweYERLDM/hibr2HsJiPocH9cXtcGZYgpEZSUJGKKeAqy
YwBBEoV6ESKvovjFQ2SjMOd2+/kqcfLH9rk+yTZ9JTVgCykA8PBa+bz54I3n0gf5dN9XwVssIdWS
VtCVCjOmEuagtYM0yE4sdVYp+kFnXV7vxnPwgzgm3BiScapN5KadTgpRe3+pI46ArbLPBwmMfUYl
LYKJxoY2ikt+aRj9j7xmR6esp1/xLcqgR+M/93nSIzTxqEZESD5hvDaxocymGSC0IX5RNdbY3HM2
bcO3Qz9kyZQMRIWfUKKAsiB1mIBBLRBpF8tshZ1YT9emLDvDIP6QBVCNTZOVy4Nt5KbfYRzW0ky0
uC2pl4qxpWnlgcyj24faLpBlvxJ6u+nMhyC+l4rxemn1W1MQABpjPvQJyCyFIATZaKui5yk5a/pr
OMjWVLUv81i5vTjauZ64KNO70jTt5ih7NkTVUafaT0BapSTlkz5Hk1Xrw76rU93OYBKtMtO/9GJh
K239enlztu6qCBMuohHHQGaDMQyLPIdzlCNZGJnf08mvImeRvw/1r6jkmbyNEEMSNVVRgNkvKRLr
MVSgGwVpQc1qmz3ES+gV9WRVRP7VE+HQ6bJTg4p7HBNnSsiVmg/HcTC9RTXv+jbadUFyVkze4jca
OaF7K81gAq8uT82qbBD1dU4DSqfepzmdwokPuR/buo8C01XhFuf4huelN33MSjAT3aqtZmTpgM2o
VTDknGNynOL/Tt6+XtwGalc4RKRckGJUh4OSxpaEBxd6uL3LGnR5KSrbRC0gpByWBq5Myd1BdkfB
I/V/hvr9uBLGyopozhzFEUo6dtl50Qtr7BHCdbctcprL1HCYAbcXBLQHA5T3SJvS31c2PVn0rI0S
KEXUudV80gWk6XeX92zrLhC0Av0tggkxJh3gZqmM7G8D7sZMoBhULbq2ZmtMeddu64KvRTEXvAp6
cI9MMOi0w4PUtoTuFWSzyW28p8x1CdrBVVshVn3kdkrSY/kUB6xWydwuoSqNXqKBFDkv3rBPD9WT
/K35Nbno/til3Anvz2DDyGaj5qEpBmiSPmF1LHm+0PiROEUnWoOZWXPplskxNW/C9qoHDkuvvIqw
zZePcqtY8UEs4zEFrRAHZYD/oj3Li1M4FIdQBTtDbg/2Yld3403Iz+FQT8/urUhkjbyRpX0aXQDA
DBgdS1yJDv00rS4ek7C+mufEj2dlJ+rxZA1x4xeC6g8xuZYm047SyamFkZeZ2LotoiibxNCJgn+M
KptV2xT4D9nbwFUqD35NmDnXfyvIWotgVDhphwVVzgizntOt0p3G6i6S95J0Spdjwwv+t49ztR5G
adHJOZAgQ/CqnSeneyhuhh3eaygRO8sh2rU3SLrb4u3CaxXZqtqhZPe+j4xHEAfVmPROIc5cNfdD
nJzH8HXQFy9tw0cVcNFGVADIP30e8vZ+6SYwalXXUzMjF9OKbrEQK5Haw9Iapo3h3lttFL6O45DZ
6Jk74g181MXBW4zshADSBf3vuUMr7OWLwFEEtoV+Cue5MvQIVVQiAtRWsysDqXWj5xi0LdMpgjdc
UTQd6sbWtBahDIqCoKYlGLnTlulOqyJLmVtUKcfvl1e0rXfvopibrc1qM8ohRKno62qPSusFym2h
H835YLScKHgrMYLzfxfGeJ14JpFkzti+v7rZI/QPFygslYi4NffyujZPCi802pEgISBj0rBdNQit
WSEeDvJr7bXByJ3AOSSeBMZhT/IwLgPQ+R2hdvTsURl3ZOJNG21F9eJqFdRCrtx01wq6SgasggCw
KH1NMWAwYcJJUEd0pwDCHFOLvKLtpu6tRDIKkQppqEsgUUA3OeUHTlQ7LGQ/6YynUVR4CdDNPVzF
y4xhbUgxz6mEAudSp8fYSJ9KUEwvowBtrI4oVR8NM73RR/FVmkS7ESW7KEmF+j0ByWKMmj43dbf5
QeheVgH8BW5MmVEbdAAEidZAQ8HjODiSLZ9EK4QxsYXJ6p3mu+wWvnqr8EZz/o+0K21uHTe2v4hV
JAFuX7mJkiXb8nK3L6y7zOW+7/z178CTjCWYI7zJVJJKqiblFkB0o9F9+pytxquqXNjlDpNRq21q
NWgoszm2Ev0f/VfyGvr93egQ5C6Zb2mOLFRd3UpeLq1yx6tJhiVs1YFVTBgyluH5Kboy4QN7FNCn
2x65MROB3OVijdzJmrt1IGYnsyxtcRJISengR2J0e6LazJbX4BlmmQbaJJZBuVNFWygHQlJ5dc3y
V4HRXn080jS110mFAMFjn852Pnm3F7dpEoLNusGmIPDGvHbUZDZSNSHwGmO8z8fdTPC0ku5zKRgk
6AF/EhEHb6gZMyoDQ0fbQEe5i69lx3lZjbmKc9q6+i7eV0HvzmD8gZ7s26BeAWYc2QdL850ShK7h
aOc4SIExi/Ef0Bu6txe/5TQAKQD1YxDdJG8FrIsoReXOzHsLUUoB7xB0AI2gzkQ1dXYU+VxQpZTi
/CiyrlscPbNihFZCIws2BsyVlZBAwxBUD580beii3EmuaORlKw6qUP9RFCiSYHKWS8g0IyWVyS7G
WV8f+nYJyuxHO0ReJRoI3Hq8XBrikrFMCq1QK5H5Ldbz0vyeBnfJvsnyfSziwNj+TO8r4rKvVRqL
WVuwomwNhvo1HBxJEuRHW60A9WIxPMBZyie0zAfYmEJPPrDZcIzkPqWFl94jpjj5q+jsbTre+2fi
i6OgSsyh7I0CAJ08i34DJ3kEko35bDS/u7R0pE5w1rfypcsFcoF6TGtdSXS89wZVP5rNag+14Soo
PID5bVeovdOk2f62e221e1FKAlbK0mW8gvg1FmaetLEGm3RXv7AgraItSc4MHLwEwrvorUP9wdVQ
00Yc0+DPPHpcorSjPSt2tEjW7DKPn4cldYp1CXQMmYHh+ccw5q40SHspTSCV1pRfoy617C5cTglo
ogt5dfW4dSpSBNNkxRCJ+ayZ6SczBkRPrnRPlqd9KneeERd2Xpr3JSodadqca0jXxLlqj1njWGHh
VPj/S8PwUq2/9Er/PEN9a+kHDySLLoVesDrog602xA+bAtjWVTr2pPqWjtFpQGUPtJaHLNG8qn0q
FAME1XhagEt/r4PJy6EJFNTXWPqi0tADNatrTgrIX5I/pkx71nPZntZwAMevBG0JcPkZkMqJss+D
kdyhEh87YITyq5j4JCoBLiSO2Xwvk2GPl6xdWcYfUzXgaICKSinjUyRNIsL2rYhBZNRV2LQrBkC4
y6YeCThFJJwHSzmmCIWRB2BjKb90Iu70TXe+tMTfpKVBNImV8Jiwwoqx8+zVdBO09qjfA2kgIhkU
2uOC7miYVT6kLHw4oBlM7GFn7ukzk6ao3P4E6lPvtmttBfnL9XGxN2wyXOggenUN+VMvH/UcddEV
RcREpNe0cXtd2uFCr6FjkF6bVNZ5P1DVN/tdJ6ofbj6uCEaBVPwLF/Hb3l7cwgsEcfWpfwOUTl7/
CA8AnN/C4yo+ixKszYgEMxrY9tDWUPj0w9Lqdh0rHY8EBX3Khua2Zmn3UiK5U6potqpPR9LLsT1h
GE9ioO1cCr90Kvl0+/P9ze/QLVZSUA3Uw67TLn3JuqEakXa1bxWpEr1v3f3JlOUTYVa5dX0SgCfw
4tLgdib3DTE4kE9Q8EPT+Y+B3Ef6Tq4Ep3F7Oe8m+CRn0YoFtWc8KSHWk6Odl37um/hgltrLAvGu
dDbdBfdqRvBIVyEsFatnNXy9vaVbsQXz+SB2ffs3XxjOk7Vc1QqlobEkjlqvEAvYxUjSK7zLGlH1
fmOsGGnshTUuvoTznFDZkNCVAP2XK9lAMgXobv5ogx7iBACiVHsN3fYInMfqbrkTJQ9bn/TSPBdu
NCOy5mrBYps0PYYDtSNFcqoxFeQMmw3HSztcmKHymKlJh2y9xzureGKsCHQf+2EA9/Tr1+hBhLbZ
PEmXFrnDOpTDQlqdvQ+yzlms49j9ls19jO4ahHF6L7aOc/HUhCeTCmbq2B/+kDwYrKtAqYXaLWd4
mqQKfUR8Ubpj6GE21AmhpJ0Qc8Ie4jfs8CMnY28NKeR7UQg/qpDaaCC1QfcFUC717p+zt+OQvi+J
p9MaizVtoZ+BqmW6OmNdekVSB0sogptsQXmu7HCpZTtpxGoK2CEPhJFnlP4IdsbZaQNt9wjeuLve
br3V6x3p0XJVjFxGrvL1tvdvOoSJX6GgeWni5ruOp2aC5mVZ4v5N6se5D1DoVqKXf2eC84VQihu6
sperNvvp7LfaXSe6nujW2cC1RAF0k6Hgyt0KnTWvYD1i3fbwOaqOsYiNZzNGXvx9Zv/iph2mdjJC
zIu74Ld8LBMM5y1xEGIZKVlcvZN//vMdI+hcY9iFyPTD3G1pdNLYlXApKf6mN7/L0Jk64ty2sbUk
lCd0oI9QMrUsbst0pYr6NcGFXtX39fopnzvbGn+a/TOGfUS33GbSdWGL275JD62o7LB9k4Puw2Oz
sxyGDoKylF0BzQKMyV1S2qIx8K2jfblC9s8vPhqpaznE8CrO3dAeFjNzsGJ/ikS5+WasR2IEmCFG
3vQPs7dp0nRjwQrPnTe6y/fST30JTTJoYO5aRw6WQHSJbcFXkYoZpq6aFN1Wnr+fRHGjJgr2s/PM
g3ogIL+B1YfycwcVhsaf9vOJwYJFd8zmhl6Y5T5jr89h2TGz+mLcN6XpSH3r0lw0y7xpBjMnwFKj
dwAQx/V306mUYcSIrS47ZO1jFKIwGz3fPv3bNhAoUEigoM7nLq21lSDhGkko5fe1jTlnzwT/m6E3
/m0zmxVQwAn/a4e/tPoUD1VtRkMzbXOPNId+np26+KJL52y1I0D9rb0Si3B4gsXx11cMFQKlGC24
G7C+6deuOwnJq7ffbWB1Qq9KR9WVvzcUyDqQGKEC8wRRMJwruHTnomIPIRACxifR7b8ZQQwF1RCD
qvqH6b9ZzeJUV2FuyYLE6NxJvZfrvZmI5ha2ij3kwg6XnvY9ydVcQlSMae8pFTKpClVV+jJq8z6R
WrfEe1FwRERL429ga8Sk+YiXon4qj8k9JhvpgTpQ2tuDcTo5ZpWd39NjEtuiS3MzZbxcLHcxxwkN
xwp7DqWe/LHuAY9GxUcp5ENc66ci1dxoanwQoTvQcD7oFRpSYMy8vXoWMvik7vIncH7IaKvLuEdS
V9TKo7LWBzmiAuDLtg++f1O+hRtX01hkgFi4Rq+DRzJHyTp/LKCYS3pobXbg/13Mh7xtfWMwBcvb
9MQL01woM6osrQmGPt06h1pbpTgEEIZoFqEV3rztxja+femLq24Ju9QIATV2SUcHL7eKwq7Dem/Q
YVcS6qe40iO1sI0KtIxD5HRDfDTS6KGc5j8mPX4CHnBfZ8oxnkZUNte7qhoMrw3z39ZUHCYyfU4T
wwbvBFSah09znDwOefmorsrnOLKcWVX9SKVHzQh3MonOUVraWSnhpp0Pw5K/3j4wCjsRt5bK5S2Q
wC4lI8at3rv9EUjOPxXVIOWkPvaeirsP40y+arMnpOj+2wTWEQN3rol2BDIz7nMigW6GGfuAe3fx
moNWOCTIdv1hdUIMjECd01ED86l3GDeKYNlbMKBL09xTYQJtyVQvMC0fxn1xYI00xaN3kSvSE96O
7BeL5DYYkyRTWicGY/dIHwsG4XbwCEFBTrVTb7KFKPitd93lyrisIm0BX53rN3tJ0D6zMbgJzGLl
Wby27VD7/v2Yu164idpnxETXChlhE1TkVIVPKjQl1B+CbyUyw10ihhLrBWCpQCJkiOUyTgrjO0et
4UX1Gc06sgGvdERX12YoNRU8gnSdIj3iQmm7dnjKAebrttXXjDybsqh1LzDAx9HeqLoMqEh2+mfX
ABtQ4UAfVtnNb1D0ehd649fbO7np6+9LeiuAXnwvY9FqK5NhcZhmh6yf9PGcSpjj672mB2rSmaZP
tw1uduXx7vrvJvKBlAxlXmusKx+eintG8TrUtv4rjPHVFLxTMhfzg0egkW6b3TwwJng03nidMKp1
fS7DdWylsIPVaXgd412fvozkRbb821a27/sLM9x9Ly8KQR8Dxx+XEev+d7s+ML6tzgxeyUTYI96a
/wI/yPuquAOZt1YPcWPc7ZMTvyh+7Iw+Y5HK/RwMlraEIbAR+Q3UIY79rqUuay8II/bmmUUSwbpp
qOHyJXIUi8NVUbXVNRTb3DEaXSaSA0JuxyQOXOV/0vO2UI5/N8nFszrudA1DPUg3gIy3oAFk0nU3
a5ogrdnMVC/McLHMDKH9o+eAPFRW9GJqLyFZnN54LMM4so1wtGPLEoG5Nu+gC5NcXCsLsAV0Ro9M
NVJtzfidDNOhM6tdW+teie9sJObdoqy+3oogSpt51IVlzkHIuOTo5CFHzqsHxTzr0U4SAf22vePC
BucdFVkaaVHhHawTtWBgH+M2EFOQ/dJLfBHj8SYg8/KUcM6x0nIy6gy5t2avfnhgyCP0eW3pqbdH
DGYCxOz1wrrmdnh7XyM/vW/EeZu0KQ6NVp8SepeDVXp2dciMt6lN6aMy5japvbL00swZ9S8VKo+N
oFy8Gevw4oY/asAt89PSqzZFFYAJeMnlII28K+seZCv3kXG+Hew2y1sXZrh8CWhXOV0pzmodDfYq
/SDagcT7tH/qExFWWmSKS5hUEspFwyCinbyv0syThtc0CaToRKzY+3er4mMLKbpEznXQBnQHJX+p
Oq/U3ex3I5o33/a394/EBReJamNhMPolDQ17M/Hyxkm719trER0ELppIRpkuydyhu6YBxN4tu6hY
3BXTA3WV+bdN/Y23WTI656irfhi7HlL5P/Vb0P59GRIHMzoZRudcw5uhnzcnLG/3x1frUZTdbi/y
L8O8jtiUR20djdjITj33jafMP2LdlZYvt9e3/bnerXDvkqUbotAk2MqxP9eMAelcCrkgRTY4h1KG
dMkpK4F/WhziG1AVGGwmda5jaJ54LfET//zp9rJU0e5xniVNXSyZC67SqKk/UWn283UGu2YXqBjh
biiYaXLN6cbQkRW7S70xDZJo2Q+h6cjA6LRwCzBM+0r3oyzv68HvZVTbptxRu+n7iuauvWDSJu2o
fftnb2atqAb/57DxJJ1SMqghhS4CGmJ/spxOPmM5FZXEtl/CF3Y4J9XlhJL4zyqw7ECvVrEZQXN0
iE4IqXb9HVQsSFiDyZ5EEU/0Xdg/v8jLzR5BtWIQLHCmLfmjCcnm1VvTx9v7uNkeoxi0RblPRhGF
Zy9IraGoWoaFZhuJkU08Ojon+iZ5tZftqJv8Qe1ir/vtzoCynaM9QoLiVYQX2QRZ4DGF3wE+JjQ5
uTNYFGW4riGuzPQ4Y8IYotG7FtLtiqfeDcHtBW+mIJe2uPCOEXddjmTsq2X2dj8sg613q93O9Sld
69IuVw2SYIs/R8+ZsjxI4+sErcnbv2HLzS9/AneohlIyFVojL6lmiDvLT+Vg2EoiKvttJa+XVrgD
FLdtk0PzAbF+gfjwTM+1vOwrE8CrdPErEtsYB379dwvjUkjalF3UsCzV7J8MKFabpywXtYJEy2L/
/MIv0kWbpHSGjbQ+59LDqu0j45PZ7lUtMGbB+NCWD15uIZdAtnIxkraDc5Tak6b+pObJoC+RqBO5
WQ26MMPDO9dlNvslRNjvGd6m9AaomVW5M7ihbQZob+FVvLv9od5GZvkK36VJ7jYrTDAAYwwCNfi9
fKCH8q0IRY7hjs1th26IGkr6lH9f0BGPPcDtoIdS+IkrLLltFaYufwd34zXLEHdWiN8BzbrgJTlg
OHPfAnssVk7cyiCpgkaeSTHMbfBw6jFcm2iW8C2r1tbL0IuM+yVyJWtxu1moT7Xp4RfGuGV1RGlL
jGkiAT/IaMOCmMlr90DtgiKb1fmGF723RYCKTce4sMkF0TltJtDso2hrFoS6Vrp4qWZ+aiBHWsng
QiwboDmF+pqiXeWiKeCY4VqNiNzNYoOqJMwCc9mNLRg+f9w+sW9Z3IcTe7E8LmhCsgas5sxJZKtw
jDYNKsQ121inHcBxUHkaXruyvaNpfa+TLliy2k9Hbd/I5ucMzLMVBhaA7HEjqwwgglw5stoF6zj7
hTT6tfydGKCFnBN7DNGjbwELG6X+V54YaL+G9iLph3FN7ope9+be9Oa5DEo1tUGw66rLZEc5eFLo
immWyCk1cq+VzbdVkb05BLYr68EJMIbePGTnNIte+g7w2lAJbm/PZqS62B0u2GdUySHVicKk0ezX
9Tgl9yMy8H8u7AdKasz8G5SlDGjFX8feOM8Ah+wsBtOenQ5jU5H0vQbfwf+ylr+s8Hi9oanHDCTK
yEhbjDgvP+hy14WlnY7ebTvbTvpuh4uBYasUGjAfSH0Aode/4aFXyIJTu+keKrjdddQdQV3GHdpc
sdrQYM0MiDgoTg71HqWiu3HKn6JlDiYt+XJ7SZs4CXphkDsHilRN0RDjdpwc6yH+qjvJwXzM7WxP
gSTfo2Hjt6L5083e36VNtgkXN3LUp/mSMxLc5bB4nZ2x5NiLAzElkmg3uas/1ku1KyREOCv7ptF9
lI72WN2VGBEcRd0+kSnupC+mLo0jqAUYZnSXa5mjtfNxzlQbnWs3SWJBRrjpvu+fjXBzOHJUR32k
I1dr+xlFB+PQKgbgEupzZfSCSLF56i9Mcad+HFQ1GSSckKXOT0scuk3WHkpi/C+p04UZ7gacGlIw
OS48ytdTS2M7rPy5qhxCnwUnXrQe7trLzFVNwYkClEkAFlDPAkYnh65Stivvqn3jx9/+H28I9jc/
3EUXi+NuPWNdxqpjCXyOjMncMYo5nJATaD+c+SRmedvsiV54GOHCSNwlESjtYA/zaHgfYajiGV7m
9UEDOMjijjsGz5QDIPmd27u7fS5RRwT8ncpgn752bbPXZk1mOQXe2nY2ndVx/SXX8l2R5aLO11bh
m0lgMIJHA30E7lzmMZMI6nBglhj42buO+RpkddKHvronk2c2X9ZMRIq08RjEbB0IxzSo6wB0xV81
mZxleSxHmjv//LNtAricu3whDoqyQuaFjyeVGTNkgNwJuM/4y4B0Wd7SIiZute4H6ffU7ntRM+/j
97o2wYX/Wq6VqExK4qLDdq+XJRAK30llPWSTCGS+tRgDs4k6lmNg97jPBXraJlvygrqasQvVu1z6
YuS5IBHY/DyXRrggomeRGU81VKUrzGCydgHjHlufDHCPQepc0HrZ2rtLY9xZl+U1jGZloq6iHi3y
qsgVZgUyO+r/pR0ueJAl7qhiRczOb2tdUJmH/tFOm0fR7n2skbEhm/dPxEUNHfSwaodBV1d7rkF8
VwBARjo7/l5BfrXzrR2UJt3wCVcncgW3LwWhg13G1zHy2jp3FDVFWeSmBFl9NVSehHUmaEmaUvu4
ztKrPiw7tZsFt6jwvHCZyNSsVGmrhLxhRyjjdAPbvN+5cUA/W672cjs4bkBEr5fI5SPSaGCwvcYS
6Yn1lmIHQfnb8pWstvZE7cnFa+CwBGHrjKLNFa6Uy09SHFWMlITgTgYelsI0a6RFR9lnw4v/XKnl
ap08wFIZ1yElYGZ3i0F6VTE4aZeRtb+9mYJ4wuMpZyLhPREiEidRvQ/B21rUqUcrUd1Y4OQGF1EM
mo/GGCNAUoweq07RmLtmuouUTrAc0Qfi0fI5mbWu0CIQxQE8BfJpPznJ+86FgI+PMYOn25u3kSBc
fyEuplQKybpYwRdCzdiTQuJrDDVivTR4bXS6ZYer4SFef+7xPrazKIdMYwXJdBqY4+BORWknNTRE
J8NpklYwpLfRF7r+bVwYGiS911HNJpgmy/eMhhti3XsmtDv42sH0Uw9lpYCKdkQQ/Awu/EhVTmqJ
7chbXdsPoZuc+hb+W3cbFwTgLjlUfvbcBOVJJAYhMs1FoSSs0jyliELLod2ToA8Gv9v/P3oT7EK6
EWF5De86oXVVlZbqDgfyMB6HHZS2ggigNaZ7I8aabLzzrj8kW/fFO0/PCIE2Fnwnlf00Rse+Cabx
c5z8qqe7OHF06Utf+rcP9ra7GrjDwL+ogIfx2mSohrUEgD6k+xrtfrVewE7vxzVGIFtFVFfeDkB/
meKfYPFQlnVWGcgssoO2HOv6UUu926vZvhLfTXA50zSCjS5WUig9t79KfV9JJVjiHqpocUz9RxL+
cw0c9r3ezXGxjgLACRi3Rl2zrXYdzGLUco9ZAMGqto/7uxkub9LmymqbBsc93fd7VsFljZtaiE4X
fR8uxMXxgJeDhMtWpaBirkqkT8ndIGbx2vaq9+Ww33FxytNGm+WyXpDY2oyUDQ2/wc3A6Ti507F7
kFJbNB32N2nEu0UuVJW6BcXsNEMascueQNjj9SDZS+1qV9+1UHybd4k7BcvnprepqMm40Xq4PiNc
rOp6K5HVYaCuXjuFhrrebtA0m5LHqfwSSXszvMvRekYBdckO+f/AlHNtnUugZlWJgTNmOeJ/8vvo
EL6MDhuvTnxdcCWIzikXS1RDssC1h3Q4XhD718IpZ7JP009J07gFqrpLeDRzy77t8n9zM//1cXmR
XUUBjQao71iipvj9Y+nPvS1PNohszhRdVQgm+wAjOokv/RIB8z7WsK52l0dSp/MoFV2I11MjV6c1
K51kvM/i6nHOMneJdBF6moWTj9fR+0q5cKONvdarqqzi2gNhzjEHR8mbChsUmgOcXRHqQ3R0KRd3
5jBal7aFo5rlY1Y/VXlggg4Fo9WhSzK7aL6BYAtyPpF1HmNR4UAQjCgXjKg8a6kRNWCeNXwl053R
PCa5KMkXGeEiUTmo2kytjADzd2zlpyJ+UkTtf9ER4UJPlCrt1IBpwEUnY6z2VgmlLwifV05Vh/vb
nsC25Nbx4CINSDfMNWyRrWjJazIdgCy+/feFnsYFE5L2eadnPcv4GNkXw9QDgfpVk6HDwN5F0j7e
xa9rbYMiRbA24VnkYovSodX+9hJkXl54qtcB/4rHNgETV/+aO50hiCuCs8FjnuQimdTF7Igb6i74
SaPqJROh+wQfTOOylVwGU7VsIm8n5k/d6B66UH4WfDLBXatxIUNaWm1ekxaZ8q75zXJl82sbrJrN
FFcSH7qRwW2D7DPcOIM8zgQjpCqYGRXqgtvm2GcYtDDAezegs92OTpzXvhI/G3nk3rYq+lZcsAir
bkjQ6CauaT6myT7TglHkxyITXKhY9VZVrSzXXHAnQvSk99o28QAM391eiSBcaFy4iOtC760VGeVc
PeTzr1X60s6r3Qy/h06YmXysB1/dXjxTmFIWekhG7Jp8YKx2JkZWFl9100MsWNTfPNX/urg0LnDI
4BeXZeZLNUFajhlLjDFLcCqri/ZSV2HOafzeYC9pvX6tos9NmTzd3lbR1+Oih6r2eq5mJWof5V1H
PjetW6eC21nw5XiISdq34LI3kAvEjR7ZpTLsc+DyCj05aKQMwBciOPOChxtfHi7TiKRahvHGdHzu
e4e2GOPK3DURwNc2kGM4JQTseEihNDaTw2XrC6bCm0qn7hADMTnsJG95DJ9Vn2VUQpjaZri6MMaF
q3gBtskkFm5LEI5QyLI1J4zE7XPowEDDHiMBgk3cYPa9Xh37QRdvEfBj0DjqajwYwRocJZWjmW0w
G1FQpOlzaWZ/GPr3XgYjVwaKr2K6S8siUHOg9mLlsC7Fgxn1D+mcgyvfAuigLu6zcQiGPP7U9+nn
sXym+nKYqfk9mWIUhgeRnuMGuBC/n2oQstYMYIL5mZvcKAotRVEWHQ/UBwACLczJxWPnVCilPbeF
mze1XYbGYxPWQVFAdQ5vkBUiwYWseWTOd0NlPo5TfWjzPJgz00us6Vkqv47rd/AWnm974ccji5kk
kBBh5hBz/xhQut7sQm00UwZdjVsYkdtZ0wOZl2CcqA36ji+3TW0f24uN4ULO1Jjd3ENOCTWxP6cS
ogObgmDFWxFl73Z4u7DFRZdm6ofRHClcH3R6P80DCbTC7r5a5/wpB++q9Ov22jaD2bs5k2tlayqj
1UhHbKP0Wync0TgWlsAvRCa4L9VGA9hVS7hFHr5U1inST/EgmPwRmeBcfS7HPoOYHwpPWmg35WoX
1vcpE5RGN4iarvzD5Pw7lHJJGueQonQixbbxkxXyI4z8odG1i3bsulPvqi+Q84OapeSKwotojZQ7
8PFUIvAjdhJM08pHtXhoO8EgCvsTHxKui8PAfsJFAItHtbWASVNdM/utxYqtiloT25n3hQUuJQml
NEdAQ4hh2EkwphVBCmZB2/AMqC4mQAWI593Yt7+1KHbXXiyqkeIh0xVkJhSqiz2GaQGvfWCTi/Rz
Lpw4FcVQkwsVmMTWRoIJdyB6onvj2LuKD2ibm+xQJQLwrXEtdENlO3FTMKGUQIq+ta69204t+o5c
DOmSVe4qqMm6gMO6JcqJdbwI0jCBCb4VXyRLmGo9Olra0EBS/WVKBGvYGMy68jaLCxvLWqryFOMw
FmBB2y1Ou2/OlTMCYuaoz/F9GtQ76UUW5HYfb5Vro1wgCQtdybQ209y4gkr2mdBTPWK27+vt7yNy
Ax6oESl6askSiiH5UfEZHkVJHQsEOfpPEMSiFluLUF+idXHBQ85j1NPY1V4uj4USOaPxQo1DKKRd
EF1fFhdCNL3sTD3Cs56J4QI7saskm/F3TW6JJ31SuYKdFJ1DLqDEi6n2Q446xduI4icCeTrMYN+r
z2wMIj3QwhYRX7EV3IgnPDPsMiqZWoEKEAWDQ6rmNqbaaP359rKYg96ywUURI8u6utBQsKI7zSfB
n0V6ORClyKIbzeICxTTFdZJS7B7TXx8fGPtgh6Rc+lR8GYBVQlruWi69qyH0V90ZAgzR7TNJZS71
UMt0VdZsQsEMuCh9h+qjHHtm4t/eSkHyBljUdfxfQjBxTOy9yMDdjCQvOfSBdIoDOdAE75uNFVkA
X1mKqqB0Ct6ra1P1rNaWOmE757HeEVN+Tqh6l9Y/qCp62m9FkEtTb92/i1ttTKWyWLuO4tzP0PnL
3ciz7juIF6NZ7Eeu8OLeuEWv7HG7SGsagySWqC5RMCafHUy39jBk/cyo+KAGIHLrDSe7MsfF4aqj
0URNOFnW2ulx9ds9RZplTrZ5LBePHHSfkSsIp7g2ALmQM3z/gm/bfrGtFXRNItPECBFjbsy86Fw4
8mPtjZ6C2WOmd4mC5O3zubVSzDeAThv6HCCP4tKTEeOeTVsiATf6IVhM08EJPiZN7902s9HXh+Ye
AUk+OMTIRzgbgM2aNIO9yu196zkCOVp/l/qhq5zNl2y/QmRe/hw6pojPcaMLfW2Wi89Lk0DCpe0R
nzXZtop4HxaTT4zEkzRAHjrTtNtQ/VEOtUvVVARN/7i3pkIYX5oOxJtl8F+z7mLQ09Wd6lrSWc1s
az0rsyPY14+OwWwg71Ytghcn/w7t1LUrpgpewUJo6XYnMEY+Dy7eAKfQSQT3wuaCVEVTMCVOKE7L
dYCR6bimU7OgR1R9IsuPuUAFUXBQ2J+4vnqwngsT3NWjlpAi0Q0GVapad1ptsCpg3BkUbZZTlY1g
97bWA+UTE294itFq/gOFxjSAtK8A92zvp8V+mHxJlEducG6wQgF44yEkhP/BB+VwsUjT1YoKOAvT
hSj3bMCHHT6IQiy/sn1oMxrRcjfuQJP0MAT0JHq5sS3jt/TiF/CxupOjpSU9Wu5JcYDUYdVqthza
khzZy4g2riCgbFwNVwt+uxAvYpjchMC1ZlgwhKAgjJ54xtPyOPmhDcwQgiZ5ue0BG0+ea3tcrJ6n
IdasWqWwV+/VU7knIDHxDL86gVTkIOM53OwjZwm8Gjq+EYToSqE669s42K0t5p7mvVLHubnEGio0
jFZl2IEpGSRD3YkhiMCNs6cvoHAO1EB/Ym9zZRJsuvAHsDz1YtMzfY1ABsKezidlr5+kBxQcIZqj
f5W+431LdtRv3D8Zo5Yf0BXbS4KvsAFLuKqH8feIMkt9P+er+nZzdejpskFr82ss2yrYHpw4KB6G
u/UxPohOt9AyFzHKmgx5XVf/edNj2dUO7pWB/FCz3BFUOgy5On2G6OmyCPKEjwnX9aK5hMvKFrpI
AwpzmJW2QS0hJQ89ouM4nm+f8a04dVls5FLVoc7mKV6RFozdPsfYWminUXDbxEaeerUWk3MjRalR
9F+R8oSzHbeeMX8h/aG0zmF1msYToWDLm19yRZAeC3aQr2klKjQbSoqVGdqPtVNt3KX2OJ3rvBB4
yFYmcFWw5TykJmSRRsrAYXXsLZXxmkOhzlh/zXRxUaEJIHxT2yBKf2jM/Ldgb0WrZN/3wju1SC5i
gPxUFzrmBkbID9BicXFIqStlaAdg7k+BgDTiv7j8xI7Gx8j0XqdmP+3CdKj0MZnUHHir5Diku0nz
pSj1V+W8qnd1OdhL7y2q4CxtXzjvNrk0odOLwsp7HUD89SRpwSSrfk3ORprbNHzM41+3d5d9uFsr
5Pw/kqUkyiXMFiTKuem/9qJSk8j5OCdX61FbAI7HA47KjqTnTqmQ3RiWu9vL2Mj9rxyQL2mZEa2G
rIcrdB76M06DbI7BtMc3LsP6DKUXwQNY5BIfSlxFO6hxCqIvTd/TGVOxfqX71vRrBVdVTY/kd2rV
X26vUrCZFhdlSG/WVFHRNlmW5lnC/I4Wo5Vh/PN60/VecvfxGvbtWtcU/tU7StnYRXeIlk+JLhhb
E62GiyljPi6lDpEqN2mIV5nlLkkoqI3+ObTnejVc+MjiZsmtGRnOpNtkjOy09XNDiD0T+JHFRYqx
bsx4YAGyrmwGS5nvlKf4AWmVN4C9utzFJ5HWhmj7uDjRY2ZSWyFejYalo8k9epZuNv7z0aPrzePC
gx4bTV83CEbT+L2F0Hf3ZE2C9s9G1fHaBhciqlFas4phNmYfjKt/zLblRaDR6/aZrxu2CKl3O7x+
KFwVfZZncoTaS0w9cwYhwa4d7xdzV4VnVaTA9jfZ/H9j+YfylbbOcUsgePP2vtQdtEsiW35c/BT1
qybId6pg3un2mcDg+PV9JUVWIVELkxCFJYOHZNibkvJjbBpRtL19L1KZixCKDI14cFkiXyWyPYe/
SlAYTXsQ39hKu7PoAUJ3QHLsb0c/QcSlMhcwSoiI9ROoQt26O+ioW4H2bTnR6JcJwMq8gtVZ8bJ5
EaU+rDj29zcklbn4EadFGKsG4rwFLDzNQZqJ2Q1dkrxOAa9LM4Dri3pDSIOxzmzVEqVeok/KBRZ9
kMdppACNYIL+U2VkDq3yQ0O/C/aWfbFbq+SiCS3qcFVnmeKktns4emCQBw2NPSh3QsQYZHo74+Vf
muRiC578Iy1rmGTdBmDMg+iV3P9krx05AFZXxLkocnwuzMhLvUZTgVCmtobdTWd5fh2jr5P2Y/k/
0q5rSW4c2X4RI2hB8pW+qtqqu+VeGBoZetDbr78HPbuqaogq7JWeZiJaUUkAicxEmnOke7wR3Our
ux60glry7U1cSb5ti2HpXjceJfOxAb40UN6lWqCd+9phg08SyC4G+j/eirE0KTNphwA1LdEBfNu3
t1P9Z4HOWQangfa0Gq1l4omYH1Y/dZWoiwrUZxphquU35vIsiVNC1TaUPlNR+ownrznMYR3OqMFu
DqDrXYZnF7utqLlz/5zOIjklnMDFLdkgpfA2Em02sh+5MwD8X9Q8tXtOAGaVgSALklU+V4YxMHMA
1wpS08ONMiaOgdR7/v66yolkcOaxtLpi7CjCtmz2FrlwjBUMrt+vy9jp/IWzvlgIp3AGY1yskLX1
5HD0kwjQ/j5D+WREv42vfuyQj5O8/p//gSRk1+dcSObUsM+HTVkXU/PsBFjuh04Ba/ohRVDXjS9K
nblGdrdYAt1nNuEXq3ghk1NIEEgX+jhVbN6mA0r5EM0YL+tCEVDarhJeiOGUkHbjqIG7Bvmn9XbU
PlXEpVUKnmyR22afe205nAmc1bmT5/51khXp7gBVJ3cAJrRyxyZo20A6GAf7SRIiGyivDaRXBPM4
rVUNzGB9xcMlw+hAVzT3sx4Daa+6a+csqBTrPku3rxX6q7VuCjpLifAG8beauCMa1EzDcsm03RCt
dppVchMz9WWtRvI1uUU1109H84jI10WbEpiKjWMDfKI0a+/nGVQT5vKk1yngddVHTOt7ipkGqiK7
G0Xopw2h0ur3r01BJeb3AZ6uVrVvxZg1qJFaoMpxASF6D46MHj5/pH2gr9tdu2JiFhCYSm/et+rs
jEi0q7qKCdoMRGWy4dQTEFnq5wXfuC0v3QZcx7a9z7viCDi+Q5kkDhJuUVzL/1TIR3WZ8aCkaet0
yCY0qRxKBeo7FblLbfnQ1q03FOvRtmS3UGqXguptM9Enh6zAmPQfLYW45twfkhm0sVLlV+RLom/e
3JnHCj9JZDA5l0aJhkP5dpkMp7dtD0N9TpxWuWOqmJvW5xAckndaD8Ii9Ye89k6Td/hQfHW9FsG0
VFhc5RgPbeqqpV/b2v1oNZjiAcW5hX8EaMgjBt8icKkFsoTx1xwgBVseKdKPgspoPVww00UygP3l
9xNWoibqQRqHQEPveVd914mEDWwdddFewJxhuraZFI6EZodOmdxNRlyQA6YfqH1THXszvsRemtMk
xXfNMvvxYHy1SeWu5ezkUu6C9NQps9lpbeszqA0W0QXajZLOF5UfXEQOI6WFgvgaxBODh97QqPSq
sKuc7JA9GG75KJp2ENh0ns0dSFiZ1KMg6HVWSG3idabbJZkgVhEJ4V4NOpXVTcb8t6cCLxmsmFGq
olOnkgV52N0n8sXmsc29SKbpULW86hgmR+m3/cdlEDwkBdZN4/yfBcJre2zRd61m8ncN2H5xibSM
3T8WA3GGXP2T9IVi2HDohqminvd2OTn40jVtg7tVptaNm8SbSOlthojXbN83nMVwhzP2ip2hhRc5
3jhomxOJ36UGOIYfrvv13eD4YjHc2XTdpgOqk80bpy9Uu0kLlyIYsk/l1HhTVvxJ1HohjTspdTCI
bMxIOhamZ+sYAPhmC2Xsa9t537hApZpjfaGgePRKw2/ARygaA9nPOF4sgotH9HpdZ9qzlP9n/cho
AIqX+KY4lHcsF50+jo4IIEi0Iqb/F/eno21hVDW8dzK+tPb7KhHMLWgiVePCkAysDame4Fjs2nKL
rY+U1AZeio3KjB1ixPFAzA9zMnk5QA+avL8va/SuzPIp2Qg8LZ1Opvw1VdPHZmmdglhuq2dhJ8sh
WBrcQn5P2vW2nczvQ/nUKeSZJDaQDDEg1gK7YzOPEs0dwuASktktjLHwMiD5XdfyfUN31gku/jFX
lMWtjTXStV6S3UzTbStKLwlE8Hlo2VQXsAoAcWaSf1hx55joOZderi9jv155Vj0+9TxO6aSACA79
PE8T+ocaKF9yApSwbx1MVwtnj4XhayQ76yF3skC0xv2M3YV8ziZVsbGhbojx01eKVLf9Ht+UPyaw
bshRf2pE5VmB3vP9lnExbcgSwzbRNGyVE+mfrm/n/rPz7Jhet/viYq3VaJtSDbVgRDDJqfBrlxzo
iaUgGSORKpy3YvtzLRzm9k/VVqPsM6QFB4wkoKMBUNDZbYNCdxXQUASRsdOL++bJ9toCcLG8TGnW
yajxiGFdlpKTugD5Qm/n5PQBnoiv45oPuqh3aN+W/HzwqpyJVwADpiwznvKKljvW9NIhFTKUgDQX
hWT72nEWxC7kxerqptKNJocZRmkQ0Kt4zqyf7DuMmT9PIevjzwJRVnen8fLthnKWf5Ttfpi11w1t
bqRo9nV3+Ij3oQ8L+KKBks2rD3GEePow3VrINUUCfRUEOq+jTBdLHuLNILkW6xjXYwzFc5jeUwzt
me7wQ30y0ZTehTRUBlf7dl2wSC7nHyo16xpdRfSb9+Mxnian2fIjbfB0bCw3zUVRwn5Mcj5Zzlq3
EpmbysS1VDL51KGnOzbiE2P2iAFp5dTtGGJO7Y+W+NND2JzaUuDsa73EgjrigzkRTW9+XT2mUmRm
3vXN3OvpQyblLIpTXGpV5SQVqBgtwQooxS0qTSf+toU2hima0AYRmvZkfxP17Rr7KY2zWE559ape
jbgA0aTVSMfOBsYGSb6PNnW1dMOzsnSGyfxsAUPVaSyAJ1AgpzjmjK6c0f5gDEhLSK3+I1ckj0yY
IcvWT9TsXD0D0HPa+y2mQmQUrY218m3pW5nMob2+B1T5zdbd1gZQydoG02kFMh00v1OAYmwN49OQ
xF8SQp+r2UacsB6sdsYvd4Etx++NOnWyzDpW+TtZmcNyTRwiASMjG9pDjHKXNmqOpQF/t0B/MIZJ
ZbSVzgtxSZ0exkzyC6MV5IR+4y7OO8jFYYR2K9rsYHFYuxJQX32komT0aDH6pUZ3xmgWPJz2791Z
IHfvjKqRCnvERVANJ55uiYmzc6zxaE8CyyIKXrgblwAsv1Th2r1JeV8ASi0lvqb1AsXf9wz/XQ3Y
6d4abA1vTQbUq2K2JapKT1dax8y+CR3Q9bUAEfitmCyd23yjzEjOz6Q/rsNdKaJhuX6VkNt9K6IF
5NiUs96GKWA9uRPAp9CpFQjtPfvUX8OF845xj7O2I2tV2mhBnN0R3Q3Mxxm3Nux846aCN7Ro13j7
V40dRpfRb79ZL3bcRolt3QLQU2TaRWLY3y88GObUZrRUA4FOXd26+LqSqNNbR2Bg2bZc2zbO0hmb
vChVBUv3ejxe+zI5QwKGDdYzun6QblTB3gksOjg+3q6KpM2aDQMC1fU10IKf9Irb9KmpvaR26kPt
NeGUe5vmiDqLRYrIGYgCbeiA05oARXqYDtspCRlqZxOKCHav2yEwhL9dn93pPViYgXzQ50+j5en2
4sTLnYSBJNFgq+CFYfDls63aAAQtYUWzi2QtOn9zb4owPXl8xVwUPHx/Iw2kz7qmKbKlcwurZalr
akyFsDT/c4OL/JU4yTfWWVy6olf8b9zHT2E8nIhNlTybO7yy9ZDxkVa3wLCc0Glbe6xo0vuJqPC5
f9nOAjlLaKjDPOaqhGxLS8JhNaPOMtxUBIcrksIZw4I0yE33CIpTIIUD0nX5x0IdQ3Clmfn59Uqf
l8JZQlACTzGJWZrqBvnQhxZP3gnh9nYEE/EraYaoP3Y/Bj0L5Oxhv2R2XepozM1rCWyWGxoADmP+
Tw1cgEE9dqJaq2gTObu4bnaaJQXFURVoQdY010iGqEjMULCP7DCu7SNnGsHZkRfjAM+lhysgCwIG
4IMeXMYG8j/1Ue6b4vM2cpaxSue0khokDErrHzCj5dRXxmM9fYqr0cnAgUVVNHEanpaCxAwkIcWz
YL37HvQsnzOQiQrNXFVkZWZ39dmDO/uehAMA36pgEXXPCS84Z03SxJjKvvxPla136X3udSiOruDm
cmRnjgYRgL5ASXnAEQAbZzVZWDqhRgztx1s063fUdhNpcBRN0GIkEsZZk7KvJXPIcM8xyT4m9+DB
cDL7cyx/T4zDCv96/eR2YDnYW/vnyRHOrLSJUpczutS9srQiJBQPChgezSS+W7PMZez1FFPhXQHU
s9bR1c6dDd0B+3K4KihEj8W3cZSCMlWQ1/7SxK2DopFjG0kgV499OnpdkTlj1qOSPIdNPPWCr99v
C7/4es5eUYxzqQlBnMNSL8yNbVF8swaaj1lJwbkITAfhLJXSVdoi90Aw662PMTnk3V0tatgXWF/C
WadRbzetLdB/pa8O+rCczhDNfIk8MeEME1WUiiYSjjs9NIftwDDIQf72ZBwZN1L94bpy7cczZ93i
rJJCGkDLKZjeUyU8XwcTDezmhBLufCpKFBrnSUituR+onSVydgisE4Y2LlgegzNQwLXOGmm6UIS9
JdIFzgIZtKNqUiN6avootZ5n3FQtur53AhG/4FRvyWbrObIXdAO308G2EOa+uy5iV93AQa8wanpb
5eflpiHNgKeMsmTaR2aP55sg7Nu1ZBe/zx1GDgRKXSvw+20eoYgdtzeatLgFa2V80AYRGvZ+vehC
HHcomJTIB1oj7jPuWdqge8LrwDX84gbcuG77RENVsH/7l+kske+6oKtpk34CRlF8ixylnxxpNHoN
JskKj03DXj+t3ct0IYzzC4k6KINhoRNtGh2UgurkOOgfB+NDv4qWJTi315nBi8dj329aoRBguLK3
QYYKfPyQHZcPQOFGjwZQvwd3PeWhHKXfRdnB3dTFxRo5c57Ncwb8XTB+EaQFk+9DHjtgiZxXEeTl
/lTehSDOmPeEADBmRo6k9gePTg7DxgXCfoj+eKiMFuUgN2P/P9+wVwOAtY+Sp4mcl2ifOXO/1pil
lhkGdXoAzKMT+7VPAe2tgAZFc76y1lBGtK5G9sOfvZEu1s+5AUlOQS2vwpnlhxnxWuaD/OvB9Nnp
VoHxSYjbtBufXsjjPEE1aHm2EMTD/y3ItCGQgSLiAL08mCNRSWbXeF6I4yyPtpF2HA3U7ygSU+Vx
Vp7WOPi768hZG3tciW0M6FrekvcYI5RST6YvGX2UmlGgJwI14XtiCj1Dx46KgHCwS2eMb7QxdZIp
7Bt/UD5R+eNfrYtviBmobm0Se2ZW8eygESzVMq/EcEUGHjbRUIfgmDT1bb5DskZLBwem6qEGfsB4
6A95qz1ijwJoqv280VkdNM6sdHa3ts2Iuop8lP3+ffWOAaEUbnLob9avrD6nfuiFRBOixXEmZiSI
ROwWoWlH/J6+zMQvmqfrZ/WbhRFVB/GbhTY9zoIUiVbraQczNgV2RG8GtPSiVeaTlqAdB3Xq1Rtc
DK6oUdG71yXv6+RZMGc/ZFLXOdwfygzy+kx1zZHp4Bm0ugcvq1+Zize1vf93IjkTMo/0P1XWojiu
SUDqm77H/FnhA7WBWq13XZpwazkTorZjstoj3C0apF+LEOY7zQTU9Yhg4pg6oJkACYsnGhffV5rz
vnJWBbl7tS8QNXkbRi+Xuo361JGnTbCV+xVr9acYvoli0TTbThZc8tZPvsjve2T/JJc8b+DfGoPZ
A8VfoIge0b+Jls5C+QBmk+SJ5NjRf1OOTKh1QC/MvwDpgtfa/tz1xRI526IB0QmZdkjrfftr84Bp
xaAIh8qZALbExuwZHB0N25MQnGU/TjsvkzM2g9EuVc0okQbP/DrghQVYrhOQLl/ldmCPzx2GbVYL
gu0ddm885C8WzNkbU8skSaox7TEe5eMr83SgRGlgAw8s8SWUFx0ztND+YGuOLUQGE+gtD2zVo+V+
SjKWRbCdBuzu2UGVRAtkJ/ZLTu1igZzNGUiXUktHwelfTOz8HrNeWqgdFV8GVzrmCq5bgP1zBFkH
yM1UA9Awb51TMtd0WnM4p0WDOSP3haK5aguI5fgxEQJ1sR/7dW1nYdzhFWTqK4JP8RK4eD+LmiDz
LW97BNXU5mPiC6DS11f3G/t2lshO9CLIX+KStECeBJJm7Uxg4rMLt36p3Mzts9egbLwB36APOyuw
PeyUflkpqgAguFCJDiyVt3KpJrUVHjJI+JbKB2pKbq5Vh8zMHkd0A1xfI9u0X0TZOmPDMwzd5gsB
qDj0qmkgT1g3mN4cknda2f9Jj+qFCG41cdrq2swQh7sqmI27tj9kou6p3Q27EMEZMjutTX2b0HWb
Jz5VHJLdAU1QyHC2/3q+EMOpe9dsKmhfsVls7sQICr8YPeOOsf1UwfihPQ2hqOwqOh5O5xMylWaZ
Qed1+VmlL8b366e/a5IuFsQpeK/0cZPJ+Hkw+uiFp84f1Eagy8wbX1MwziIl04IFTBg6ArmfM42+
Zb83jccNWJ3kc6eEq2iWSrQkLgRKtCYrZXtBHGs/LZu3KZ8mKfq7XePCnpSklqJrGCQBKJyrAXy9
XFtfMpc/EmNhYBd8i7AGnLapdJiW2mLWp5wcqfi4DuFQChzG/sU5y+D0q1nJSgbWdV+t/ozpiwaQ
mAny16IB0v3Axj4L4jRtSyWj2Qowv2C05kC95JiEjB7Ncli/5iaCRBMti1M6m6RTlczQawMUeRX1
yBzUKRgvRKniVwrPX7X7vCxO21I6baqUYBLtBOxBNzmV3hI5WlQDi1N5rI8IGf05UFyWoSjDzquC
5rsUiEAD91X+/BGcPlZNAjrqEu6ia0Gulj1pXXWfSiL/K5LChd0SnfquTRA7yTqg3tT1aVQKN99a
UbVFcHZ8wnBIS6INbD5sox+z5lazbnpQuokAGURSOKc00yFVjAbP3W504/Vo1scuv5XN4Lql2I+w
z2rPpwnNYe7V1sQdBml69oVxtlWh+oxcSHIgDgtzkRXxSp91glyXvLM+lXHrAoNd1hSg8r0NIbp4
NajJyiTFdjvFqEr1Xpy+I6Aeuy5nrw/1jSDO9cqz1BdLhfrF4LEeVOoViwMWzi6S71lmbg3AN+gh
f3VqQNgMBKfiw/UP2FHLN/I5K2naKOuuCZ5pS3PbGraTA7DGEmnLXg3tjRTOTsZpYekzxXDkgjFx
1vu0JM6IpbFOECHU7l7c+UYaZyzrFNS0mBpBTeiRHrITClCB/k3ufDaCzFKBaHRM/hHzFe/FN2/k
MqW6iHetVpNKQ2ODXpP+gsDeWfImqimYwEb1C+Ze/WRMiiAuUs9KZd9Y4ZaAuWpiFDEtE8EwkOhc
OctaytKWaUA18Lb5A2hC0QiLOcMv13Vnzyu9WTBnOe1p0xE5oqmNgYkzDNQ4dzB15rD2V9AHvQjE
sUvHeYs34jgTmuoYHVyYR5cxq1OAOW/wXR0viCdRQ7pg8/jcRaE2sVJKsNXJ6hvZp400zpYKc/M7
w9CXy+EnQOKktSoQNrLX9JQHc7d6Vg8nOKF/dvC6JRgwdmKJMr2ipXH2Ju6KvjNH3A0D6fj0YUC0
Uh0E57QTs75ZGGdTiL3a6sDgFtVHXLX8oAToNMC1x7gvWOZRvvqiHuqPUmhFszAlKtJJvvtbzrsx
TdAI9lMnl5PtTxiRqAP0O7+7vlTRbrK/X9z4bl2TNl0Q/+kScFqS1u8apApizb8uRrShnGFRVLvU
2haGBZ4c0L+gVzz0h/zYCqLZvZzdm4PjjIZs9Nlc5ZCTHpaPI1AD7ySn9GoXL+gfSLZKYRUkgQjO
m/3olVttc0ZENoHJ0mmoExmqO9iPDVrqEsAJPlqGaEZWJImzHwNtTdtcWmDPqD/aGMCcxkNlDk5m
iVGDrscPJt8gjbHuma4LtBBtK3b32E63RnXShYgv7Lb+fu9MvkF6KVMUbnI8CxiPGgGf9hRhGP31
oMCvI0IrF7hxxF1v1T3Xm0pCMZ/1WMZHDKujmmk8Yk4euUYRF45oAzkbUm1LPFAWFxWxb0/AGHBi
7V0NRIzrN0tgLkwej6heAV6fplD5Ge2UTha1YfysP9H3ClJisb8JvLJQHGcwtMIuSMEyqGu4BVkE
iJ47EDAFk0+C9LiIXMy+eTJUUyOIY9GA8fa8gMmZYPYCUbqJ7oHhvi9uxl5gMwQi+ASY2ai1vm0E
af7ppTKeCPlnE5UL9/BKYJZ+LoNn1qPN1seWjjw7vWFhBlDBfQxPFN+7aED9fPPHQA5UPAXMByML
/0g/zrI5lbdUU64Ag47n1P0A3PU+JJ9aj7091kPqizpV95X+LIxT+nhOWozs492dZsDkDwHbUBwK
7UWwpJ2k2Jvt5ILxXN/WVZ+Qf/k3agMt13xAJzjweVev8ujsl+5kuNeFilbG6X3SoS3HUHCEBWZ9
9NZyavtgTM+pCDxbtDb2HRcOmcggeVwsZDJtsNQmDbkj9ShQidf08a9G93xKzM1cyFDacmzHFCrR
+oazYPZTi1LPdjG/67PbPHqr1/l4tKGrg7wDTpAo6BCtkXOYmzQPmmpglKiQ7cOs2McmHwXH9ZtI
4LxGznL0UrNRm3UiDoEVDs/FMfbiG/05O2xu9cDYc0rA5IuE7sf3P4XyPbCTouHhtsFcrfJjMlpO
0yEfNLlt/1kGnkiF+r0uO8A8aRJTIFqgnjz9ntmUhgKoEUSsxZPUHrdBdcz6zopVgZw9+LvLu8e3
wtJ8rdQGWOyeZXhQIgeD+Q2mTQfqbfphtVNHnXunGr9dv32/cTvnndXeqmyOkxzHAY57dhk6d+9a
D5anhFKon2xPBGD4m/e3Zcooi2AS47WMeHFBunyVi5zCwGigBCefJ48lbiRfbhxyAHinASxuBK+Y
IxT4ot/EJz8F87mvtU4kfRrQk5MfzI9FhGa5EzPV8jPIUUUnuR9MnmVxGaJ+aiZ5pojwVhXJDK37
MCjLE8kAY5yRg5RtgWJjSElVbnWt9hTMSHVLG8XWcpcvJsruwOJebEcyRS7kN0mI83dxDmsyF2kt
QcqDOaLuubtvX2LP+qY/NVF8b75O3ujG/79ABZ0+S+SUq7MxCWNmyDi24A7W2skH2FKoSvnhuhLv
m72zGPb3C63Kc5AvDzZMu9J7a/beEsaCIgGcj5qSpabGyBAZ4tIxt5dOC/5uBZxzMht0DpcJnGDS
uj2woIf4+3UB7At/9UznLeI8E82VGkjNmHRZzNjJ0tQhug1h0l+ug3NAdoc+KlnCSazTu7S8HVfB
MkRXi3M+lmL0+Zyi5pWC2ozkoTQiNn8/2XcpFdVvf2MZf24Z3/mmWHYxk5qB+oEFG6gR4WJ7/5Jl
0VvjUInKayLbyPe+adS2UyLBEhsoicc/wFz4PfZMf3lkrVTSsXGLJ/NBOF2yN89yeUf5Nji97Ta5
YQ6AwWO8NmMGSQi6s1fq6DIUven3/el5VzmT0JpdKccJXm9j+T4efdL66hrE0sfr6r7HLPJmVZxJ
WJIYoMk90KgscMtELJyVHOrpPhs5aMCuI7n0x4r6EXIyr6N54HXzBJ+wn8Q7r5QzGnNvWqvJYEBa
fwTjAwFqufqw3GggQQPCLJxPGWUBRgJR4l6F9GG/CSfO0jmL0uWynFOGZTYF5NijONL4m9s5Q/gH
GGZvdpqzLFaXDslWYZmmdWvNIEP+qIiSriKd4axKP2hlVhWwjrkVmdPqVDg95UYSiflN+H7eM866
0NJI1EWF0gAUoTlgbs61QB+KTMZJuusi4zPLctFQ+7RG7E35P/BhMuW/YqV1plIXjoyCMzc1MnzA
eiRH6gGlsIk99FOOQfVQY4ZgSzBDel1N9wppl+fH8z5Ps1SMZWuheeqGccxRbzkx7MjJxAuzQU/2
cMfI2MbcFfXiCGy5zoUj21yPuWTDEsgoZxWHqTnaMwXngjuiynV9kUxBru0rZ3SykgCj0JhRyrLu
E+NZRT0e4Rad/pmTm7n+u6BH50xPK9mYJi0R4+rLfTtH8fJxmD9dX4/Am/O4wC2R41gdcCEG8rUF
ACP4nnvRCBBT9mt7xhkQOKOkfIWlKA//llTYMBPDNb++FFFkrnP2Y0AKB7P82C6GE22ecqAlqaB+
Ylm2aXYFwgQ2WecsSUJUOTYs5Hnzg/x+DKdoOppH8EcIuUV2lRtcg6DOQn+0yfdG0wSwessKjRvM
l5H6bfGQAGjKtjxNhOrB1OmXc7qQxJ3TVkjbVhaIsectAm4cnQT966Lf586HFnM50Q0hnWW6efeh
ngS9sru6DFxhxG62BYBh7m6Sccvz2FQZwtP0SRmqZzlr3KYRueP9OOdCDnctJUJNO04G9vQEKsUd
pmyCwmXZGM3VT2D7Faja/radl8V7/0zJt3pakdYqJuT5lUOriUKp/QfdxZK4ox+lXtaX0WZQNQsy
kKpbevfSu3SAv5DCISxrVzTaIloVpwzE6KeBxFDreCUAUbK82E6C63d0/+acN467onE5oNbJOl87
BsBfBlJdeZnx1Sh8vRd1xIiWwzn8Uc+WwpwVcJQ0vQNw4FNeCmFDmBv79X7+XA+fulJKtWj0DXo3
SKorMyDjpUFlH8PKrX6noqFYqZtgHpVDlqABdladhOaC7IdgS/kcVl+V2dJWsHqm6qpY6SwTQAT7
Q4JnIPX+6vj4NJZuFNUgz7jONqDLxhuj+qgC+M54TxXBogR2g3B2Yy7Sflk3ExdsdQrpvZqFCtz6
9cWIjAY/dt0YbWqRGKkcNcyfNw8gjMeNIcDZ4HLNP9tCIvl9b3i+0vwQtsQwQCsGOwvoBsCGjbf1
C7mRA+p3tSvCJRftIGc+LIvMY90hq1FLforW+Rl0V/ks2EKREM5i9JWtGhJNUKEB9URzpHBSf1Ro
utgzzmIkpJwqRUZTwVYCuPReK48VPVxXBPYT1y4xZyhiOdd0KUPPjCJ97mjtpeSYtLed8aBbUa2K
BkT398xGeyqghzVAKeJrLp4B1dTmxjZq2LNRO2WNcqLSEBiqaIyKne+vizqLYZbrQkycAe1HaXH+
a3Oy0odOCytUykQkn6LFcPfUjLtmyQzUNdPRn0Fdl8ofKxGp2q6BA0+voRkgErUs7niafqnkWUYj
PBm+YMuk8Ycmf1FatCgIqQB3N+0sim8AWjq9qKoS4RDL0qhu72j/WAdQjhih+gSrEM2nNSxvVBE4
w37Z5UIupxOJbdR9wgqAyj09DA9gPwvB24IkzYahHvYcTTxRInv35C5EcvrRAQZwtRfgDORz5y+V
At2wAnn9ev1qCc6Ox39VbdmcMwmgOBtQYirlljbRUB1QDXcsWeCbNKYHv2j8xYpYPHCh8UZv66NW
ykiKWMC4kIAcpki+WepOkg5hIZWh2a7HfFj9pR5OlZ1g9rQ9jRj02wCRSMoKqY3kU2zS26oCUF/Z
HQjtnbHUv5QlOkEV81CblQfWe4zpmOFU0ojO1gloQoE+qqm/Zeqx6PKTBTYCNG0DRnolR7WA26eF
HsnrFnZq9+n67orUlZ3xxYp1qZ2VliKjMKphL32jQ1BPQSpCzt+Noy72lfMkcVY1y2IZGEUYSkQW
d7MdXV+GSEk4L2KikkCyFV4EJGyOrB2tvnZGel81n7ZENHolvGqcP4lJkZntgj1Lb1jzjOq3t4nu
2K4ZmkfDbULkCkPRc0F0TpwFU0sdQ0sscU6Xu7lMjuOoB5n5Y6a6oH1515P9PCpwLr9VCNrmeUsG
9AWZijMlN5V92+n3Rv5BsvyBCLt7mXH/9cIZsMgGkkzqK3PIhfrVBDg+DcM2NO7ZUKDxYYoyt3S0
43gASfydyGLt3++zOO7k8h4sfWmJ2vTSw4g8avFpNf7ptR9S9tWsP2dpcF0r99X+LI47tGIsylZh
zXfx+GIpT4ZwmnPfAv8UwL8dZErrwUTfsGc+ER98P1+RRMaEdf6hBjRqmL9jLcsipDfBovjHAgZm
5CStsKh6lI42Hd7LVSnYt/2wWj2vi/MsYyfLjDqP1RxWn6A/wgbn9x2Qk+DJGAez8Xz9oPb3EWyJ
GMTTLOAGv1V6k+Q0rrIZc0UV3AohraOsvauMmqhpbF8Bz4I4Q6gtdi1VPV79pHyw9LvBCCjK2qnp
reR2ykzHpoLrLFoZZxhb1YrpgDEneM8fyfQBXqZS/L/bPO5SbXgtJpaEZuQ5/2D2aCEcptMmTDfu
26XzznF3aRuNsVxiPMVz/UezdPcZ3o+aAvYYMrqy/s1IyMtfLYsv7+XtJnWagpixL46j/iQVx6oS
QIYKtIGv6KVpuXSyhtQcA9LXoizExBLSmqK6hUAH+ArebHVZHFtwjqYejfFxpodUhHq3N46lyrj7
/7lBPIhFpfZp38e4QezGVpERjKBvU941D6zXU3JBXnKjuSUmdmvAJPcAQ2X927GvPPzdoTHjdeFP
8FbCscXwXp3mLuSzrjqDEK9DtJ3s7xcy5lrJNVvHdjLC0t4dX+IHFXWRkxFuPqbAqJN/18QYNczk
/eopzxvMWQ6DFItR2ylumWuFDMOwdtVPDfp1kcd7EZXpRUvkrIaqT8B1IcgyVKPqttI7qoKMtf9x
/az2S5AXOsMZjkGp4kXJYAyH5rFKoww3YPHpcBeP5SEDldO4fAMImyOQuuu/NNUkCvLuxObfE8qW
FLYNTk1cump1GG5/fChPWbjdbUdWwANvlih420M/UOULmZxadlUzz52E+JcBDE03up/50l0PTKfK
RTLWY5DEmAEGdFXxpAluxG5kfCGa09Z+GiuSZUgvyuZTsZTOOj6v8eAUYAYTRsZMB3/RUY0otqnr
SNTzoUFWgDnKUFcwR+vfayTbehqs5jtiboIz3LWbF3K48CBLaQzwPrQxWsrzJoOHa9Fnp5o/akbv
wtD5kwasKrQzCcTu3ooLsVymYii2eZVXBKvZjym9qfXYSWJRGUK0NE5TXq+5pOIZ34CT2GwBxw+I
VOSsKq8d7vIJlDme4D7shuAXq+IURE6qpFpjQEXpfea1IGIq1PEwjrDSkhVh5j7aQJRjl4vTpsrR
pE+AZf7WmLOgirTfTXPxGZx967Il6zNG39X743vdLfwpUr/13uuNfKw+CBa92y96IY0zcI3SaEnO
iFOV+wlEbn0ItI66dhi+mO0JW/dF94IzdFMzl7NUYdaHoRd0z0VU+RteOr23oH6Oy+/hQkpgfLi+
SJFULmJq886q+mHBPL6F4nzy1Fa9N4F9UJKD64L2LerPa8+DQWpDk8fJAuumNHVQrOMp6xdBEVCw
FpPLbhn1vMjlivxqnyN4CbPpkRSfLUXU07VvLM8r4QwL4MVAtNvhoEbjZKd+VhTgFXyoMxDXvL++
Z/tPnLMGmpwxKcdqxWgraM83Bb0kGGyFCuDla3TO6oFk2gOjofuXIjnbsqo1oTHyxphNhEj8B/PC
EFlMDiwZ2AQSYZVbdKtNzriMfapUcovKUjKqHlmIt+Q07NI7uzW8sqpAnGeCAyJPbhVtOi5UC3ut
FNx1gdU2mWpdhGs9ZkBovQC0St3aSBq341AjKTtaf2nATM6k2GNNwbSEbPkSsKnFNNgUP36QvrQ3
ip8e+0wkT3QlOKOy5MgyGw2uhBQh0fyjd3pXepeF5cl4bF+Jq/rTH7YtXGgtZ1OUWCcMIQAEUoaT
6I95/H+kXceS3Lqy/CJG0IFmS9/d4720YWhk6L3n17/EnHhqXohqRIw2Z6M4Uw0QyCqUyXxKDEjR
+WFf8PwSxxMaTCJqbYSlUzTa736d3WC83aN0+ZVPbsAyPXhULAto7URe7MfHT81JnJfJzvD3RhW1
Gg0wujwo6uuVK8NzOVAyGJwpkrBZ8gQ1D5F4q/EUF+Du/nb5tnOOvcHiyxJWY67Bw2nZYZnfNMFe
msdPmFAVUUPOxJRFkznx8aKSoqCdOaRx5A5iEG9N8XbZxH6udWODOeVhQhpN1qBIYjwLgeSpDE7W
mB/k4eSuE9iYZM54u2DUHrPAWFby3KpXDbinlOUYGhAp4Xi1Xcf525LE5lpzqB+FkNxFt0T2vc4P
YcbJL+xXizcGGLc5m+K0zBgawaNxcnUP0fGhP1YHqCx6Gmctu9d1Y4o50nmht1Kqt0CGpXXkXsvs
vr0XkzIQu/KEPmk7M5PVMnQevPP2kDnnSre2WqPCbi3/WPpbQX66fAJ3YXazLmp/4z4mrZhyeQHi
xTXe+rMiWGGIPreymS0S8iruPGOMu8xqE+CaorKgSy8C5r/yiCAieFYx53N5Vfvhx2ZZjFdUZqMq
uhgsysvR8FencHNPu5vt1a4fWhsjhIfL9ngLY6CC4IUBFiI4RwGC1vFid2hCyr6j6OVftsM7hQxc
CMI4ZHqJLMnSPRTlexH/yKSrXvaVPLeS8SUJOfu4i7KbbWSwImwlNZtk9H8Y64GsD3lyPafu5SXt
d3GdbXykUTYnMO5WfcBkEO0xMY4ZXg51ALrEGWVdFJvs8GF5SF4vm7yMgNIHrGwshuWU9AZ9i62q
rccQ6i79XrvrhUPyCWojGaMr4MqB8o4us1PoVYT2Tg23ykGttJu+KOWpDV8uL2b3SGxMMMCUyHMD
YTMcPQPpxzK09OgmFE9l81KDBahAgpCn4rJ71jcGGURSx0Yi1ZKioSG9Ks13IrkjVHPn7P3yuvYb
szd2GGQqtTzNoHP3H/8PtAoai5z0m9YdrvqP02F/EwPoT/Lc4+6R35hlMGoo1RLRHj4Z5N3tql4c
ohGvNhvv8vJ4u0j/fXMGh4pUEklQAlp0W2gOc/dYZo/Fp5pLN4thcEmS5FZOKOCmrVMr34jqNeOv
ywvZvUwbEwwkSd2QZyVtzEiEq0x0pRoCJplTJU8mT9Fg1xVuLDFgZOrZJJAElTkzz92u7w+qxhvY
oz/2jwzf2QSLRauWL4tRopwk1ykmUG1dBfPoFWjDLILbJTiXt45zBlgcalYdeF7Sojd4+FbZTaH0
aLT3SdNyYJxniMGIwshBwD3TunAYH9fqTcoofyGUirJPZRg2G8iAA8QuihVkT3QUEYNNT3GLkdrx
1QgtpTP8y7vHuagffmVzg9ZllqGyjupS0l0NxpWyXH+G/XML3x/R+8aEOCXhtIAUF1RRabAM8VsS
mk4V5VeQBuHEsrzVMHjQjCRvzK6BpygLW5qSB9A53RWTwPtAvKPAIEJWNsUySWhqaogXxT/H7mE1
QOLNeZ3tx1+bc8CgQqys8zSKcBIlpK/QQlJ8Fdz0XfhJfEoYnD8rPBoF3v4x4JCFQ9MpBZAOc8Vm
GVSxOxBOSoKzdewM9bim7RJRXfLwiPpGf8qLX6vOu6qcdbC9jxAewkQZ7a8TFq8W38PRj0fOUduP
uM4fh+UOLPKYNCGNf5YjZYyG6kXlt4H+HPnD9+6QH03nU5w1G4sMLEQ5xr+heIi0//es8Yhy6Eu/
kp8vAwLv+zABQ58YqSrUeNgO8xfJhB53gNeMnrxctsI72mwzRST2kM+R8Kr9yGwCU//LbCLNSBsR
aZrxU5nuze7RhW9gaDYlgRZl0d7ZrFYnoOUuvDUh4aOMPHrTfWcOUkdFNlRCNOYWzVmn1UUIwKvS
IFnsfi78TH7p+pOe6O7lfeSYYrPq8RIarURnymfAa95Y4+Lqkpel3iocLlvaPxe/F8Um18cCzCpC
hyd0UpPTqlQgHwQxvTn46TxwPPp+zZecbTGeVkmWSpjBoOUMRaAvqx2qiZXdJqM7TVb+onYnfRI4
G7kfFp1NMnfL0CGQWtcyClxmaMdSdt/IEsfV7ue5N8tirlYT1uZsUNG//2d/l7+Q68HRvNqv3uWH
f/teFCI3x31c+qQrBhpRxrY6uWkZxGgH4PXK7SePNmtibhVGylZxpMkj2smse+UjLVYXB9kpbnnS
svQX/xlWnj8R43TbRCvSMkZlVUNLiJzbZejGA48khnfMGZcr5wuoelXErllheCG4Q6ukvc4S00ki
HvU27+4yMCGATmRQIrREKelol4Z5jAwkcsL1FcLqB9XM7//pQPyRKq/DJZ97HIjFuFnFB9J9i5Og
HzlWOPeITYpPE/jAIgI9sb51yPBTyd8vr4KHDWxWHIpIg9hRzrFWaJ1JlOywa08jBFXCSrRW0AUr
TfhcY/oPD9+ny7Y5Z4PNls91H6IzDxC4hqFFUvWq0jRLAXFnmw8cOPrLu/33YTcYrEDsshqrgceG
6mvH5QGEnajFUaZZ+ZABe12dhoBW6fMY7emh++OSaaIMMT1iKFAh/F/YaARIxrQ9vl/TRW6xZE9L
jG4XdTmofeoAuw5T+xSWkn15Z/fDgY1Z5trlOQZEAfqYPz3O38FA7hXXhWB1nn5PI12ztnjNS/sb
rCmaQWRQ5ioig49SXvbDRKn7e2+B1giapTxBt5STeTPVFrmHVLAD3aEEYcndJwTUZXFjmsHMNlrF
SqiAMaSCOrvWe0N/H1e996k9Pa+Q+ZRZFSVjZSJ7275p6LPJFhtU6yQsLbC/9eYTmUGQ/61VU0cU
kIXijR/tF2U2q2Q+qRxWdTOUYNM1rkdHOw4+OuC+YNrk9oPm00Gew+P1MH7E9X+e3vOSGUgtocSs
gX2WtlCpixsF2dF05VuoW3oGDNenHHx+zaEEK3QT6LGV+9xmaxqaXPgFbO6j69OmRjUbzxvoKere
DC3XFRp4H5rJHi/Lth9RnPeYzX2Ukjlli4bMsv6oeKBdOSbPmY25l7vejo8yp3iz6383xpiobA0N
UqU0R1WhcZyKn87j8zhUFufY8naQicS0NYX03YIdpGMTCDfd0NGesoMK2gByVwX/aI3B2XhI03qk
p7SsoBBAhzNTB1IrlKKHvPC7bPf5eTabyMAOBnWkqaqwicMxv1KPi9vZxf0cGIfBk73x1+pCmTLg
idjuOq6NUQZw9FBTmyqGtFHTQhwnvxPX0S6Md0HjCS7se4/f9+8DdDdB56JKRWWEH14rPDY+KOfQ
q1xznRRvPQy06GTJ1TCDTOoA6XMURdw8yhy9/VZkvMHT/abMzdYxiLLEYiQqsU5192rHcCc7eQCl
y3V2rT8nz4oP5S9QFmMKBZDCu92c+8ZmStJOzbK1xnMhnprDQLJTQ35NHZfNYjdiO6+QzZWsaWVI
Q4iwmpZ/Rbd0csEWwGid38y+eIpuwxvewniugU2dxEU0Q5sKl266V4+q213HnvKwPoi38Q1l7Beu
hlP0evmi81bJoMqAB4PRTggwoj6xGlIEfZ1x8HE/NN3sJIMlSAiNoj5rqBMc1ivlBEETsN+IVyKU
Zi8vhruBDIqszaqaZUtjeX/BV5Oc4Rqw9fqdPrxqXw34/Q68w8hAiByDmrkocRjbN6U6GOPJVDhf
iHOpZSZcAccwiv8pLFStV4BUAMOPTeqFPafVmWLDBQctM9iRyVOfEA0faZRfemGw+tqt5sdyPZIS
g5tfL38o3poY9JCmWEerswAlUvmoo8MZqXZrbKy45CW39t/h57PHDqIYhTktTYdlLWWK4SRL6e/E
2NGWL5J6jRweof9FlZGX6uJcK3Y4ZU3lpuoFxJghWtaxQHXmteJ/UPdc+GDsYMo69Ws5gKnIMfW8
sqQ5tsaw8ZbsJTWqI9HQ2K3FXlO8mPpwHxmvSlpiHrH4lpUafUzbCuRLozq80vXSj83Vz7rkp1GW
kL+UM2skvadpvVsM2q2xZnaJOFkoCrSnHMjQen30a5hMi5gJ+jhWfLiorbzciE8j5b9IiLPOrds0
GjoG25u80W+FpA+yMbmu69mP07diGp3LB4p38/8YoVkLw1gi7MZU2+voTfVpnK/a7rgKjjA/DIUd
1VcFaA0nwenH1C7B/6VwMvj7tHibs8bgnFE18VAMeIJPtnD7n/xCdT34oFz6svrC84KeO8yb+OID
0sdoPuCD0V+ei7/jDIXBP0znJakugN5F9ic3OtGWpRYsTKZvnCJPP/B4zrm3i0G/eiLSpPR4sVHd
z/GQ3qJxCfOnikvlNzlfmHqiS+edwcFkyA2tzWCrc0Hy6pRe7LSBCtLIjymea14ETP/cJXMMHoqd
ITelugKikoMgfItLUHjo72n3IkJg5vLSeGDBoGE6DHm6RghDw/XWFO+b+jOcaZqOnCOe16LGdkuX
JopysYFIZlYeROyXcl3w8jL7bvBsgjn6mbHknRKblGLV6/X7KfRWleOg9mPoswnmbGelovQyZYRP
DwlmDkAcCD5j/ktk3zWdzTBHuilqcEm1GMNR0e0/IYlVZV+hqOmuvHa1/a9+NsScZ3No6jjRMFtE
huhRKBATKdKPyweL91WYM1wLYlIsJuoR0/jewUkswknmJYZ5n4U5vLFYhaKSwIbc5laT3UAp2qlB
CBrfthBLJH6XNpykGGfj2IRtYyQLqZFedFbzOhsfJ17+eT8S+v1h2FRtbM465pQwv6cL00knft5k
Lipy1jBgLly6F3jc+X/JVpwNMgmEMuuafqHyHi30qCVkM42DfOjd/+ZpuLxmtG31T2A7W2MifoQl
QljTQazyanFjjLzHt3Wg+1B3euXF45zzxyZr9SYpK0PFszfEsMTskuFZUznl5n2YPq+GQYVaiEk+
E7xDteRg5sQS+rtlfgS5Sae2nHP3F293tsVAw7DM/dAkeF4rqX6auwbRq27Xon6N9sy3UYwQ/jdH
0pN7ozatwlif/uk2GwxgFGKXJvqwoEm4Bl1VlPqKHtoJV2eBexwZ1EgNSDamORCQAm35GDvfyxc6
ZEmLz7zS/f6e6iIhuqSbpsgSpNZEiaNBAHz0VMoMfPWZr/jVU4v4iBtB7J6VjS3mnomtAQqYFcex
dbIb2Y5tmkPLbwX3u3IsXZxP9O5OAa9Pfb8hYmOWuXCFFNd6MUE1XJW+oME1Up5iJJun/BD3J6n1
DOOribdJNXmL6q7pDVoMPnFuNvYpnm6STxhjA/UJqBucDvS60D7IIO1AOA+6fa2YjRHmHpIkm+oE
wSCy2uatfjv9opI+KIJDfJ5c979GV1gwJtUiicerzOyCzMYycysb1VDxZEFXQdkGEzh91a9t83x5
B3kHh7l5qlJmerYg9IjVl1muPc30SBsMio4xHv/fTDGXT9MhiiQUIE6Yc7BB5U4MmXB9vDK7xcl4
1G67oY6uYIob88a6KjKuOyoquR4KnDdlkuypOik5yHtVN585GM2xw+b+Yy2SSt1Ar209PWp55mqx
bpXG4JpSyIl091NN5yV9wM3mrPdTmiSrgQQQTdpJV+upPlHXlt5/yrVtDDFYomI6qFOpBGMxPofx
nYaqLi8DuX+wf3+ej8feZi1jp2ciOhARtnc+YmqyPCk8luj9B+NmGQw2GEvSR3KM9AidrafECLGj
36iWBmn63DUd9eHy6aZ/7o/YY2OOQQlNbIZpoQLHOjrB0ldT+wxhy+bvM1gQLuEoEQOuqxKDRbtR
m0Of8BIv+2Bw/iwMGEzq2OYjlZ6XNfXYzKEVt6IlaW1ohfL8tY+1X5f3jGePQYSUNtONEsbdIlAv
RodZDqQskAjYqTmbt+/4N7vH4EEm6NVslKjjU18cfykd8ODZzXfk8p2l56racVCBTeN3SbKsE9hb
HTH70S7JNaJSvLeII0ate3kHeaecTeWnjQzxZ9qoTql8JSpk1lgZGP5WyJgWXvpT4jxVuQYZdGhy
LU7RXktzFeMVRrsDw0mutAMl+c4eTYfHKrX7Bjt/OJmJMNqyWJVWRmQoCMdlDkz5WTWuF/F7ngcG
vp3CwfO/OPvfV0BmUGPoq1I1KEM6WEAwXarZ41VznyKtXwaQTb5aPFzwIyahPJ2XV+UdGgZABqjs
aCZlypkjN8FcSPMaSTck4VQsPrKFF3BKZnBEWwxpmhR4YbLGdqarltHrgbQQpyxVb9SetLaz5ry/
idIMaddMP2m64EhD4qrta6uItqZ+q1IEI8bYW2gv+tHl6aGT8mAMx2CudLeKc2tov47le0v6awH8
Vd2s+s2QP6VCZjfZcI3eDN713vcnuiqbkqwTgx0XqiNDy7KaZgOQrENFFwwqxpcEivbT22prkMno
3vkCKDyjzE2YR1HQGqp728LBEAxRJsfCDz06LAdSx6D0DZsXEO63sOjnhTLXocuTsOp0kF4qt7oj
3mcv2pFq2vcn4TnxVQnXXrHBofTOm5/bTRxs7DLXYh3nUiALbv2oPa8Qpeq+hslXOT7hxZjzGir2
L8J5jcxFMMtmbCH4hSRFB+49tOum7V1tNMHcmLxn754pTUaAaJjg/FFYoI6yeF7MIoTe3mCVh+Ym
BhN69pxcy4f5mDwZb7k7nYyHz5BSbq3SNMYm+pGifjGTEJpKWq/bCLQs8GRYSeeX8XeDR5m3F5Zs
bTGHdMijeICkAMZUx/KrLmMzNZ620q5L2NpgDmU4mB1gGi0pjWv45Cpxo5+GM9q0kav1tcL61LNz
a5A9jQCgomhRC4gFLx6PsvYlXb2WHPIYCtff+u61x/REV1si2rl66alaOHizd/O39pkTWs2yoRFI
JjpdeKfivV3erryZLZ4JBqbVWZdRqsSeJq09qHdNf4q4jbz027OuYLsMJtwbumxa+hqlSoig/tK9
xpcwJThBMqqHf+O9KnbLWFtrTLDXLvPQCysC5NZZPTpZXJdW6BAw3YigfstAAFdzKyu8XWTCvnCs
jCWbRjxlSj/THI1ccSVVOBeMrcLKfbJm5kxz9/NJ705Gf+BEePtr0CVDNVVQk7FUqIZStrES4SRA
ytF8pPJCqZNcY+TEMW9qpHbkq/aZ+7H2gfFslPlY3QKpwRCO2klyS7ilSuuQgkIBLLxt3eWufqEt
ms2JR3+xaxVobOL+yCaY2P4XGDVjnbWlw4RIa9wSwS7kyVKnUzyN1mf2VFUVTTUkEYp1zMlfhpas
9YjloSQFQmdXsNpHwa3dOmgchEU0dNbveIo1ez4U3Hi/jTJ7OldT1jcNSKQ147FBLRfa177Uiu8T
Me2xaW09FB4569xLiG9NMud/LYZ2ygSQYzbF5OnxF7mPrVJ5L+Ps+1gv1hz+hBtvpNJb68n9J9uE
JbGACHtYgUIauUEfg2y2EmDwC69v8Ypf2NpNtZ7XSdj4T+6XMhHoJexc8gYukCCzu7fqgJZIV/rC
Wdcuav7+jIRVLJcTA3RkBdIjvUMPDgbvLfB8+7pf0tJw8I/WGN86a3FVhVSOjQ5b4HFsxZ7pFnhs
1baA5rTL1vbe49ttZPxq18OzmdSvafmjID5kMooOYmnJ48+QzzRx+WwSths7G0zQf0sl2j215agK
uRtWL00LyYo8qCS7iEu3S1J7XCBlyxts+mgs+sPzbb4h411F0hUyQYu406/gR25Cq1PHQGqjIEIx
bE5iMNd0jjhohyRtofiloXWy8siSHpUmctoUQQX6sKafUoG3UhhBddPwdaE4pEtiL2VvF/pPaQTt
UrbakaA5lz/Sx5P30o9nwGuYE2UGVTB+gT06oqu67RWB806eu8yKHWgT/QJbpps8pkF6g94wnJPo
ndfPvptQ2R4VBsyk2GjNit64EaxWYJDxzYcymCAfVHjhg8JLOuw6hs33YnBsmCJDSkzg9QjCc8tY
vw+L7JdD96AXo6d3N6K8nNKnXnCUVXjApOl1IUZ+NoWJnRiC3fY1px9m1yeffw+b9i3LddXFBgFo
VJ4GIUYDkVsNvEXvRhYbI4w3TEodopcigheawFTwvsxpX8hJxSMvtLQTeps4yQ/eqpi3giKCgVqG
YonTqJ7ZvarKS8VrPfnoDrtweD/eEpu3T6tG9TRTfU3S9DGmJVtwZT5GaWrFqPyZSEMQuXW06TlJ
K/RlRaunh4Zbkj4YhPYbdsOqpD6YMD0lJHhq65FNJIhgavLNqqWWoOWBjtzEFEVOL4k305z/SLPK
HZsMYJbZEJFWOZC5H9YSSVY0JB4U+UM6YrMgASpNtYab4BjLbdJ0x15GrrnWTpoae+kAzrdBdNso
83UlPYZdcxAy81toDH4/Kdcimkc5v4cD4exw/zBJYakgS+JUBrhMXsPlipgO2hXqgecHqee59CXp
adosfBbiWjRTeCY1jOxI6pySpFaX6Raoq05zmkGXiqS20oIYSQ+vda18mYfVysOBVxjhOOSP/vvN
DwmnJDWSFT1Gs0dToEoATilbe6RQlPvCZ55+m0vJgO8864hQZVzKUqJC8sN8E0+HywC/W1XdYOtH
jnKzIKlU41IOkYPs8J5WRqv2xiA/DV54SykgY7dULa6aJ28TGYTFPOc0xhpS/+rX1UuC/LZ+LVOb
Yg0N9cHewFkjB2vYzItaJhCZXdEYIo+LZ5TVaYrMm0QjaNTUApnkj7q6WHnVOknyRY/l07jUTwlo
9yMR8+JiVvJml/Y9jG6Iom6oKp7v/3ua00YpU00G9hWt1TWehAEDxFg8zcXdIp6mns0wgQfaAYqq
HlCHSA/GscR3lfzmIAcQjLEvb/A+DpwNMec0NAv1v6FWPXLF7EYvnSK7i7U3reERMu5OYG3XxIQC
Sa8QUxsRNfZO9KC9YFUnyWpsqlZM7vvTaBm3r5IrB6futVat5P3yQnfHa7bmmZML8oq8JAuuP8jB
gzq2onvBNp6oAu3iRLZoJV4XiCGXDZBzYNgxfGjNxsk0rGgAajEHYspHKe6u++pdMGfv8go5n5Id
w8/FeG4FDftLojsi+mryEgqeEKLHlscFwlsTEwCgLbROMGhD2yncaApk2nVgN7w+gL/Ejr/PJtu0
CcGttBMJcpKTTZvCEjcXrf8qVq0v/OAVgun3/8NPbRw084IKk6XOFtqCWuI5MVe3Ue2ZLeZ47yoZ
HeGrV0m8E7n7wTYWmWdUgtK2OqWIjYt8vot00Z/S+YBnOB4yJrJeD+LaugbYL2KZHMd6tUZTOqnt
egoRrxbL+jQ3iVWRmtdlvBtPbn4WA3G6USjLDDoMxxzrx2FK7SrJjwPJrbKs/QiVoCGJjvg2tqkb
tobhuBoh1ogQS0xFTqTJ+yYMDOZrNYtCrmEcFm3smjsbHmnui0G0cvnYts8GtE8+cYc2a2fgcJrW
oZyLCQ+IwUq7e1ULSOsX1a3KUyXb9WsbQwwYdutSzWGIQkm7yr5Zrg545ixJVzjwvntTz2ZYwW+j
6aZByBBGT9NXITPAPRnEjeKtDU/JkrMetomtU9ZCbiKcZRMAVHfRqRkxZpDpnPV8+PsLt1RloEeo
shzc/UiOpVfDi/Q4YJIXiI6ejTqIve+qJb4tjmzNR9WTg/j58uHYD7g2u8lAxDpXiqmD883J9Bl6
rnlyVRThVdk1L2RVX8uR2F2oH4RwvCu6L2s6BuiUeJBaFDwzngzqfjFl81sY8OgrUq7zrKDgHdQH
CBE6a1AHo4tihkOl4z9XBNjYY1ChTpTQgPA4nrL/kX/TtjYwKWsWbS6KXV5mmXdwmZtfDi1YAhtw
javdNz15WNL3oj+unxqE1zarYu67aSwLMWqEl+F18w1CbHbsqDUWZVjLofeXgMdjynsG/iEQXo8i
WQX6GroeXCpZJlnhl8jvvN41fZqHNDH+zjm2HD+jMpEPMdvaMKl+KQj9v1UVcoOQtoiXyRp6aM2O
lb2Yw1d9MGw5fumkn1IOD6QuGBIK31JV9Jc1huZgzstYipf9LaH/vnm9LEujhS3NIqj+fEVDXPQD
OHQ8iLfnHH9GmPxIpGvGuMiAWr1+IujiIcKPyxvMwT7CYBIVWU3lFZikhr0nLaubSJUjNwIH+zhX
gjDo0y5mVokEvkm91sp3vbybkx9ckhvOWSEMrAzmUkxdBoiT59tJDDTQ3EyGak/hE2p2HGe7H+Cd
bx9hMCWSDKmTqhbllWN7GPwxUDEVa/qUQDhyPqOMsrnqhEEUY5ilUU/wIl9APTnh3VYdMWYsDgHa
Z/o1kPJvl0/FfvJ4szoGW5RVl4RYwveiLVchXnHryXwwvTUoQe7f+YKrWr1Lu8rFILXQ9GzhDXK7
fkmPwzt3rJoTSBEm3Fi0qhlLoYC3yOVDiKJS1rbQW6t8NQ9vhjh5CNuHsc0ORjNeIbd9K0fSoS5G
t9fzU2w0biX/HKgCdop2poR2BF3eK543IwxEaVK+GuiRBeUK5j+Uq8ZGb5OvojmAHNVgeOf2we8W
Fc7fhhU+NDQh7BTIiDtajNB7SUF5+oyHGjJ/kiWgYWyNJjuMb7vGsFUeVxBvsWz5smz0Iut6uO76
rTzkd5RXIsSptKIRAjItZCtFTjMXB6BYzfS1kiSIfi+IW/IjMWRwoB6aUuN8Qw7MsnrpaSshU7ui
A29M5MOSN+48SDyfQZH0QvTHyqU3mDjJ4bNpb3N5iIL60TjkSBsIPi7NiRfy8HaNQSfNkLtKobVt
OXdS82mVfFPhfJj9pMTmHDKgJLZDlbf0KHSt1V6B1siWToWvOWCmsZI7xU7dKeCKwPMWxgCTimGB
aMlG7GLxM4TEZ/Qt58xC7Od6Nuti8IZEGRkyCfmrDkFObKcHmnGVAjpxkjtQLkqt4iq/Ca0GzaBD
kB55Xda8JTJ4ko/qkHQ6DopR3UkYPE/Xr2PMcfscTGUzO5C2WzoMn8uOAvklubMw2WORMnFi5VQp
BzQ06tIrByY53plN8ZhapRt6PVOYpLJTqImCIwOtaNemrVnqm3DEvnqRo/M8Nc8uE+HEKESIUYZM
zNwGTXFXl29m4Zf5D1k9XF7hfowDYT1ZV2RJYwv0ZZus0ZpggXr1lIuJpSaVNWqgduTVP3iGmBWF
Y4LeQRW9dVU0Hkwy3w2kd6fl16wTXvhNz/qfoHVeExO3aSQRozWHbxN9pOmdxg+vJi9y61eaNTe8
+D63W2/2+GX6vzw2zpaZYK6Eg1dUyrZNNR8/7l5pje8qHh7oPaWjSPFsrcQeeOoQvM1lkHOJQ6mU
e3jXSlycYtBfejFzRtJ8zQ3Rv3xg9k/meYkMgJo1kbTYxHsqjtxIezKMX6P0RWtfM5UDadzNpL9k
817JYijVRBoWNX8fXkSQM8WOiL4jq7lKAzqpmjmCwxNS+EuocF4eg6N6sfTFqAHHZJ8Op5TOHMxW
ftIsPBZ9846XA93lNNLI2R6Dm10ZSk2G15LTfs8PaPWzKcsWlV8Nn4o3vBZVa3IoD08OwtUTr+jL
+ZZstRxT1GoHznEAqhShdvMSN5j6UeqD2dSeriT/BjXsnFQ5qgsSm3gCpOp30ste2sbHeV6vUyj1
XD6j+87o96Z+PIM2J2cNc8nMBvjbuH6KoTk3NH7Km0H/y1vqbIRBmbYu87RpP0KjGd0eGVRJS/QA
0Orm8Pq5t9TZGAssaVXNCWVpkj+Eh+nAKu3hDd3LG8ddFAMka1mQXorgDpAbBwFV7km6paNis6JM
NLzyJnH3Hfp5VQyW9EsszXNFD3/0zVydSPLX+aVWRQsjOTGeJBJPzXu/H+183VhSNFntl3xIYLEk
0o2oECsTM1vs1EAsGn8yB2SEaysLoaspRxYI3zng+ZeE5nnFDLyoE1FaMQem0a4x6MoiOKtsDOnY
i6d54zOfaXt/i9FMaWBc1TRZ/usoGtuw+pgZbF8k6X2sjvnsaGVtFZjKXcit3HO6Y1R67v/0vr8t
slFaNpAxSU3UqnI5Dv0hCd1xLN08z/2mSJ76tbUyoh+V0MTbTwCB6k8RY8pFuGDE/FEFd08mhAch
nlNrRWGGdD1KlvOI3q/aXgT8P4uCzo3KJQKYgqbqoEMjs4owVFXLx0URPElSbhY5OYroQzKH7L4X
iSsqJYoXvVWmlasRzW4M0w3nJrPkfo3dMMs4AciuN9YkouI7mwa0cv7XcUH7gsg5xiicKk8ss4HM
VTwjWjRQ1ernX5wbyzPGnKi6kEsthBAjQg467KK/0bpdYZevyBZbqOBb431i8NsSdt/zaNA1RA26
wThb/7vGJkpzZU6J5FQt+PYH3/iyRlZ0kD1w8MV8c7uIvjHHIEWmrWMq9UgpQmU3vSMoPZSvHerI
5Fo9zHb6AJHyZ+5Mz+4De2OU+Y5pRuIyMRDN5Yf+UM22HkQu+le9vHDo8L5wwGT98nD5e+5/zvO+
Mp9Ti+o6h+IM6mGCl/b2XL9qkR+lT/9mhYk68PVSjIchGI+7QFGeK3NGu+RdZNTeZTu7U3vaeQvZ
CAOT12lX6/DEqp9/PElHT7SJJwWCKz6u9oK5PQVhMZ+Wj+7THyi0MczkoNFcbco6+Iadsfyihz5a
EZXpujZfZ9VqJc4qdzF2Y4t52mQSSUPJECQssj8ggkK7peqlR16FhnMcP0LXTVQTZfKopvmAx0Vb
neJ+saqSx8TMOX0f7mtjogYfqhT3yCK09XUh+2RBvbufLBL9unwuONf5I/Tf2FEaQVhUBW6w7I/Z
dB11b4b0fNnEvqvdfBW61o0Nc1jNTtHxUMmRuBLBF+eOJ+OqPI3u/NKDCK0BRTnv2c7bPwYx1JpU
oiLB98Vtet2guaWCCIRm9idtUTnZP54pBijGJZS6tccVDpf7abxP0UfUttZ0f3kXeVYYoIgW+O/U
wCZq7YOu2qgKEmTue07X7v5TD0MtREYGAjRHzG0VMG8OfEdmJ5WLyF271YHPsUd4NU0GgYjyq64L
R22EW7lpbDnCfNKCu1astgyqClr8ubzq3Qu9+TnMhe51QygnA0yKeeeWEqZu38zkUC9X5fwgTe5Y
8pjMdnd5Y495SvRCJS9JjHqWMb5XbeqD+eNEpBLT99yx9N2btzFFQWZzK9RJzHMhKahPU7zQx3zN
beRqh+Y7OdKerOE1eeSVA/eD7o1N+ps2Nvu6XZr/I+1KluRElu0XYQYEBLBlzMyqrFkllTaYhhbz
PPP170T1u0oUQhnXdHvRvSiz9ozAw2c/R2Ootjlx+s6p9W9ZaLh9cmcydMeTaT3VoWLTsbOvf0bR
Wdm1b+QqUaojocmxfGLeAd19MT60s+AVikRwD75RaURj1olsqpsuAjNKd7BiEVbffla2uUDurTdF
lYFMCx9t9OmJ4WJHXvi9A6Vy7i3CVg37yb95zo0w7slXsjk0Blv/WG9TV9ED2r2NjU+Uv8G0AEDg
f948347WmmQciphiW6K9NZr7auqcPv840EAMFLSbkmxEcealb/FPV8K8aPk/WAvxgZSOorGBhLP4
VsXdl65ObyRpsieQKWjJB2pUN1ZCjte1cdd9b34EZ1Ta0Qx1LQWBWKs96Yli59Pb/yaAtyJEKknB
2ATb5FZfnupaoOsCK8V3qjtJpkvRdBhIUd/U+Nmgsj/kjxK4pP+3c3DmokMVCmNUmGqy9NaTh+bb
UoAs87qM/Trf5mtwtiHF3BANSc0W08JA/sDmUOqb+HVx80OPsgqofP9HgZylkKW2blcJjafRB0yu
N99Ijgyg+QHVvTpIzyLHLdI2zmRoiVYSqYE4DAAHa1zcFYNog303xN5cIWcoEnUygKCPsDdRK3sA
D4EZ9o6G/D4BpxK1578agr3I41vIbWSUkjajrD8134byQ5oZKFL2T+BUPVz/VoKD8e1iEk1T3jRQ
wGlyTYydkccuvZOTm0h+TlJR6MOe/RVzy7eKJ62QjHYEyUvxOmFlLDqBPfUMwgOA0aGvJHhaAnfF
t4wjuqzJIrHBGZS5FPXLXH3XtY/Xb28/8N58J6aaG7ebRFlqNqzkxPCwNCfzUj/7J3MY/zFxmmeA
Ar8IJDL7fe0OOYuRlVKvqguoJlt06RBwO/MNvQVkuS/e+2RKfU0UbzfUZV2wi8US2v6Y+yzXY4VY
Ua4ncMKUsxZ1WKJyR+GEl/R5kA6GFTTKTWgeq0E0fCzSP85QGHERGsTA18I2Fu4udtaD9tDbsk88
+UaEViLSP85k6GOBKTj0yFxq3KWyXyfHKBIdSODs+fpj3unJSFlHxcTCTATU3tA1b+cT1M/TDpEv
AkURHInvEJukAZ6kAaQSHUmlhXZDEDbP1/VbJIJ9ws2D0gZDWvKQlcmxe59gDQdLl24yLSIXJZLD
BRBdiH0tYPgwPhR6qv3os+RoL+HDiN7lCh3PAyu1RaTYAj9lcMaClqCXmVii17XYFl3Vr2UnLLoL
3qzBzr25vzWrRvAAYdk+TVB11zASkb4vbYYPCdaYnR5ruRHMLfaFUyf5QQUjJwJvYnAWoyvWfJxN
GCcQIh2ztvaJRF66TLPH6B+NFq6Z/E3OfrG/Bmc7GjOcsnZFcWVt3DSOnHgCzdw5L5+ua6XoVjnD
UY99U6O7gMkBbE2EhZuZBjD4P8PzT8NDYQV6KSiri6oEBmc9hrnM0ZqCqYpvZ79EFbj4oPUudSdG
1xMUsU1S2zoK6Rz2LSTqvJquWbLC36fRDMA3NxH36gCkUJ3OASugMzoygFGWj6JN/z8c8iKNu1bd
1MjS5bjWGDzDlb26ip08gj2AzS7IbuGjE2cXzyJ/IxTL3e0SlYZmtD1sjKsTB32boEEvExOTaK1U
dgsumMwF4kdwXYf+kNn+PC2Pq63rY6eQEa2Sorpb81vsyNq6fIIJkJL7zryX81uAS3kLCAUqQTYj
FM0lhZ2ZjbRekQGwxglLquPnDLcMnAMPkyECI/CHoOhyUM6G0zKrStK83+/sNndDYBgoq2K7anaG
W0yGZLblln+D5gnV/I/m8iSJgxGpUdVDaBl5leGkxVER7sQKXgePtx3LBikiLUPp7jY/6j7YAh0w
w6avMYbMcsf4fl1h9nPQy4k4U96DIMmM2FusYmfp/XFxCTbLRWXcP2SHFzGczQ7lOCm6pmHZoeJP
nxtHcqLb8ktoo1WBnVBR02fX8Zps/ArYFqaucaeSMc+WjBHCosJyJuVmrG5UKnAK753t3wJXU8fG
p2ZRavHdg7Cb9M6qMP2ftDbwKW4t/x149ekb9sPvSLB68O0uPpzgme1+MCw7EFVDk1A1uVe2UqXP
wNGA0PybBFIQkM3PN1378bpW7L+ujRTudYEQQJMGCiVkUXn9LN0tb8M3+jY60A+vPAPrBmQ/12Xu
Bi4bkVywlMVlXdAVzkhfGrevgTNT1gKHJxLBxUbppGvhxKriaifZ/dJ5TTmJouXdpZDNMTjVK5JM
t1a2LdtFICrSA8s40DSQJncYjzkd7V7HzJp3/ep2I6KNTO51Lfk0zqCsASxddlya22jQbMu4M7IU
FJ9ekou4G/ZX2DbyuICIGHWzxI0JuoggDHTw+423rEmemjYCXKT3TvbCRqyaG1R98oARyF0/L7vD
35/e5Q1wLr2Yo46NnbBhziP4hJ05OitRInhookvlHHhYG/hfGwje1eXcdpmjR4qtThRwCIa9FIWz
dKLpMYFEi9snaiJ9luMF9ZgW1E74Txelttyi0dYdjfG8irqsglu0OEuSDpoeqyMeXLicaHNMlltZ
yLYgeHEWZ0dmbR5zJFZAV3uVHTacMw2gciNn8zk+jOcFTA+u/HRdOfaRBy7aaXGGRBrA8lvkCerg
p/CUnUBadXzfjz+Igi3R4ThzsiiTnE4xKk1GKtvVOHzq6lDkZUQy2EfcpFra2CXV3EILR5/44zMq
P+fojL7I6DGwV+0uep7frt+fwMFYnDFpmsFEKR/xcjl+jMgplH7UyqNuCqaaVJH2cTYkLUpjith8
O03TWzX5nqD6TYHrhA2xh4GUXmPOdjtkBx07PPr8sVmiQJMKO9VLjCjVnjVmrgWLVxOsGLTE1mLM
r1rfLLMDbEDkxuHgdUZ9vH41f/D5Pw2PxRmeNpXRgyYw7tJh8Ahis8pJziCgANULxmiPhV9+MADu
KEommKm5Yu8szhRZpioRKUS7SsOwImNNYvMQ4hqZ4OUQHshuolTpkhnKJhX3Y+HPjRv3oHt7rtfP
culj5IqOscDr70eGP18r4eflp2bK85QVN1P0T9v79WC+0BeWJVFw4madUwkc9HW9IzyoXR4byyDV
C6yehnhN/tiGxREmw72uKde/GJE5G9TH6SjprI3JQvh/v1h8aIVcsftZ5ub2OBOkSTUNGUwayEbN
z9I9Kw5HJ9NVnyu0Qthecx2ISt7X7cNv3OJL3ZmzxlaxFizbjUc1vJ8UL1wFeiH6TJwV0kJTbee4
Q3Sdrs6QVU4HDAMJELjXv9N+K93SQVqjKaaKYsSv9hV5SaJKbH0afIku6E7QCe4PxRG1WqG72D3S
RhRnPLpl6Mu6R0zdgxGdAgTiuSgEBkokgjMUbQWKVouWKCENpTMWAJADXEJuLoLQaD/VvxzlPUDc
eCV1WVZlJMgaJ2dGqp+781cLkV9zRJ3B/RuCZ7oRxsUpcbhkeVdhb1+tnwArokqnfHCLVOBpBVfH
0/Zq8tQp/ahjpTFySX3AsD6GmK8r265R2ByEMwpVJtNMD9Hfk0//mnESSIEq5NLZT942cjijkNRq
makR3MVymjzdZ2B6MTZzUXVmXqMMKuF2ruhk7HI3+pBqC1x2irpIbgGy7lRFtjIO/hTmYEh6qXsQ
d4qa//t7h5tDcgYilKZwXTKEKTXA2PTKNZUAQJSGGVjVKZafy8HXxw/5eFQA65k2HwcrkLG4MIVv
17+p8HdwBiRSVqzVTHgKrFWm5nZyUzxWTvidzQorrxKQweOTVNt/NVi4OT5vTIBaDEYMDBbmdME8
t9v1pm2WgGlbvl4/4G4AuhHEmRSlMbpGZVW9qNKchkY3eSQ0wkzxf4tvLjJ4ZOnBsvquj2CE52/o
Hhyzk4RyMLmrblFE8fIPohLKbsyBzM0AED7VTYPHIUjyuJMw/aO4/afBg4ockvP8KD9EaHGy4YE6
9a7f4Z5t2crjHuQc63ofD5ib0rv0ISfLvZKtp6qOBc5szzNvxXCvsLCiGfy9cDByedeah0p6Qk3W
jnKBpRReH/f0VnATJ2FmsfHcygMU2qH0NSDFAvyiO8KRigHV1R392B6Me2NkyTRLJwq+lx+/MARY
yQuZk3ZyL/ZMgXMT3SL3ssawLkhlxkhMtE9A5NSGR7k/KZWgFCVSCf5ZVWtnDTlstLwc1Bykm+H9
Gj5dV7td/NzNvfEDHrLeUGMk6NNFr7BNTv5pBjy1Bsa8GgPjPeBKqqP+1LhYpfC1Q36HqrkwddkN
Fba/gfPeipwZTTvDfsyfFJ9C9nzo7ckvXlQ7cVMB2tauNd5KY5q0cURY2rTMiMIsKkPmKATbjcXs
AYzcsBU0khOpPNdgsB5L6yZevoRt7xFNupHMATsxbZPaJMJQs179uP4d9h+MSghwe2XTtPh+6dhE
xTw0RGEDHGDQQwpXOOpDurzDxWDp7GkVZNf7t76RyD3RLtI1zODBK6mo35LDfEgQ1i73gxsf5MOY
utcPuPtkNtK490nbsu+xh4Q+IqansZqkghqO+EYhKhELL5J7m3lHMzoaaG5rmd15WfJeUgqP1pch
d1QfcNSxLVxaYT+ed07G5nDcS6WZYYwWa12ojwt2LrKbBEAoDHjV+EAejUfTRtSDBWjhCrLoG/Kt
PA2kFfGUaazYwIBKmyBz1js9kGFhLVe4N7trYy/H5PsKE5CEWzVM4aPu0ZT11oPkKEF1ZDvWkiv0
wHtV8u075ULheDZp3PdIVJbq1Rw9ubUH0xuqt7a2+6i2K623k1IQfu9qqYx2jQmTp4MI51fbAISW
fsgyCZGaWd5GtYkWRmuT1fSbLhVY3n1FVYhsaqppEJOnslCksqVLzwbQzwBM96tgRPw9+RNwOv+b
+9y39Bt53MMo1jLr1RhTLNjQP/0Lx2I4AB/A0ilCRF/ypBkoI4qj2m2gH98HM2phNWL3gjc/gr/g
UlcTOuFHqOadgtZeddLU1zgSRDm771GhOmbCKHo174XFjYkP20TOSIdngUXICUMLoT22z5X0OY6f
r1u1P3zEiyTOiMqJPJia+V5IXkBXz+AHUtd4YtS2zT1ASQWBx25IsDkYZ0WVqmv1cERUWpLvawcc
4PtCEhjq3XKHsZHB6UkuDXFdKjBmGcPAG4LwqDx1LkPPbwPR5MVe5rCVxanDNOQhttKRoankpsg+
G/Gr4PuwH/ubZb4chk8bqmYBLi0qfCiyyd6S28U7H3CKhjnyQbZXyDjs2iAeUQXTBR5W8LHe0d83
WqiO0pJoOnS9p19LgBUiCU1n+/oBBRdIuGCGjNFEYmxyuFp5ZwyhbQ4/rgsQPKV3Br3NIeY1LKuO
lYtSLGeX+iFNGhv7OLF8tNSP10WJzsL+vhElxyOtlAq7dsV6JP0/lSYa+xUJ4JIfkIckKQW8pSvr
tuIDpKy3lbvZmb3K1U/ouXq5I6IsEV0fZx/McBmqIUVaVyswQzdt9RDl2MFGsiCwDCJF5ywD0Us6
tDUMEZUepvigxg8tEOC6/AxWjlE0QCjSbM5EGLOed22NLDJMnxvrdc3/UTVhIMei/mtPl7MNvUpC
sK2ivMuoZZIbcrC8yWfRhnoQvdT9OEqxLB34fiBf4fuBYavkMRjWGeQQG5/unPHGAH4MGFH9yBe1
F9gP//1gF2GcngNyPcF2PT4VW5L8z+rqf1Hj27/AixxO3RXA4vSZCUPOhq3YBGZ0Uo9siVo8ob0L
hWVsLpDTc0NZ6rqxYOuG2DEfWR83umPAn+if+OWNfjdHduuBfPrYnzUfeFjCAgAT8NulXmJTfn9A
TyR9nNisV1nexy2AuNJnfXaaKXOvG6nddsom1ud3B5ZmtGAUcVJp+igXT1063Jca4weR3b4Nj0Wj
fEsL2a6jt4y+9mv9MiLdUTMQS63e9Z+ya842R+YC5KFa1kiKoLQAPz5Yg3LfFX9TQtwellPVPAEB
CR0RoyrhOZF+jMMH2j1nscgw79qTzUk4TVV7owL8z4qo8Gy886tFJ8sjn8FeA8Sv7igfut4WAcaK
ZHIaWysU2LsDwCK7yc2jt9hw5Dq4/oGEusIZZQ378Oq8sLwwSF8AvBtIDhAQFdQuNbu7BSiHm59j
SRAS7Nb2tx+Ns85VBvYYicK+1N+0gFHkAdlWd1rd1t/xa8iD9SAyaaLXx9lqS8O4Wb3ioFpk2JZa
AErQcDpQuq1kPggulYU0V146v2swkCVHMoVKQgM2KuTZkWd40ofWY0zmkity4AI14VcNCJhyAHeC
hkyvuFZ6n6BTMgkqUiIRXAynlKEZtiEOZMSDC0oKm5rFYTG74/WLE5gLnmhAano9B2MLjlHcEzCY
xaagXrmfDF2eMb9XoBaoRRQzFI9NBFJnvaGu8fnfKZTckYTN0j2vTUwNfT8deCisuAtN2QSM4WSO
UxijoPSv18bSk9uDQ4R5bbwr0WPe0Ttk6TL4gihw+yhPikJ1TAQo1swqzPWxwIJVCkDEY+d2t8yj
pqI54p3P9Ys4zj4REoZG0TMk3/UcJq/KKjjPjtb98v/nbNNgFWRKYxynoTe1dJPR1G5ES2I7ZuEX
GZwlUkuiFDm2et1a8nPlWS7elvCx+gvkAEghportV0WV+RQlJItVWo2muN1i3iwzPa5JdQz7tz4C
1lTVAkpuMZyYfLz+nPbv7yKVc41dLeeR2eLVEuW2MW6s/AeJBDH93oP65WTsN2wUPAGoFsJSZHds
JLpAgVby4o8kQN3EZoiiIgTdfZW7HIlTuSQBDclaTaDsItiq1/QgAarG9VtjWsUZ719OxGnd3AGp
ESDtKOrJ5NgrWtCN6UEJ50PZJwjdhEmESB6ngflQVxjiQR8qPa6uhk4UK3Y1gekqqz0/Lj74R8Ah
tU72KmKwF+kH5xLnrC9JzJoaXTc4Y+1WAN9qakGha/+B/fxiPPPFpCTVOJqoVw6IMZFMmPdJdehm
kWHfN30XMZyhjZc+T1WKslN4Vvzanw/fIiCY/5sxi3prO9nRVkN47ouRGHGrNnhXbJANPKkYzaTI
F0Q1e4FivCOqbZ4W8vLaoAzYZzEszzKByUGpPaqVYxqdr42qfV3v96pqvxyLMxeZVpGkm1EI0M4s
GWPgXRooGIqHNhgEERLT6StvjN9sALcOntgK/BhdBZ7VqAPLvHsYksqZLOz3ExRwmlQ07iNSRM50
aCFtJYmikJeiyhViDyWljiY5UyMqeO0/K0OlRDd0WeNnAZMElCsthcaHlifnhzV9DvXg+rfaV42L
CC4ei+ZYlkYTXkvGwnZVfY2y0Unzh9B4qSb/uqj9a7uI4lK4llB5kkaK0yBzZRqoJ1h4I8PDnA+C
8G+v7wkNvMjiNDDOe5rK8Inv5QACEmsshTzl4CdbHmasp7jjUxXboVcYItXftx4XwZwXU9epzKcB
fWxAFPgA2PFixdG9BLh1jT8dwLh+/U7/4DUv8jhdXItKV7PqPVBjeJoACXX1u8adHQlwssZREVys
6BsyddpYkqpOtComQOUzc6+IjsvqFM2jIWpp7D/qy6E4R9ZOSzVIMnxzpd+AZ8e0IjsbgnlyZPIU
l6L9S9Er45yXluQqcAaR9egm1tJroO8tNrZoBR9KoBg8UF0up0OdpcB8UB/rY/xptUNwIeAN5HZq
147ILO6nC5cHwKcL/TSF6sgwTjps3QNn1c3+MYCQYAE8VnoQDZ8JbvD9x2y0wlA6bCDPeG31HHua
BBLliR4Ns3y8fod7hbftq35/DBs52ViYGohv0BG67W9NZznVx/zYop8vee/AiTkulDX04zvGkg0E
NsGsNLMavzubn3r5XozYyNfLKGl6CZpiycWHliTfpKEThMGiq+TsRzUqTV62EEGtuzx71KKnRgwV
s1Ms/eUeOaORaxMBphnuMUQ3tkY31nKiI2Zf0BUQLafvFWh+kcVZjMWK566KsRao27JT3OGVdSCI
ZMNRizt/Zju/ou0Aoe5z5mMZyqkwWpiP3q1ekU8E1h15ko+9x3RjEZFKCDzoOwD3Rinytev0keKA
Y4Vm/XC3pK8VvZ3DZ1MTeReB/vFjxtXSU9lsEGZXpLI143WxDtdfmMidvL/AzWHUUY9iUmBOBvTF
fuwMZ0Yrrt4zfAb1QJ9EdYZdd0Jlirq9ZpoGDx5sAPwP8E4WIingg4NMWFWftfljonrXj7X7qC5i
+CqaOS8leNtG+JPS69evZfFMRNxA+0q3kcGlDa1RG1Nco1Su3Cd343G9MV/U+8mV3dQzn0Qcr6ID
cVFbOvW1uo6o0unkCQ3/MP7cZsH1O9tDViXm5kBcuLY20twXNUpoWvhqzbkH2ORAJcMxaj734eor
7VOCWb2sNwMpB8mrJnsDrT73yXDU1tmWBmD9me0hrfQnwQ/bfXCbH8bFduXUkiFd8LyV5/mTVNrW
PWNZSd3CaYg9fJNea6+5hQMIwHQlEL3rxDeiOeusDpHayzFYM+LlI+myIBpeyul5trRDIk3OMGje
HIHMHAqQR06zDKIgYjdf3MjnDPekpqlUGaj+TI56Bsuai5Pb0WdUvX31AaBsiPxY3BdTJz2J9lxE
187+vjEN6Wwu09JDH8YmPa9S7tdx6RHaBKpuAACsF+jfrq3bHJUz4s2yaOuU4T210XxDutmTzdUV
fE7RM+IivxH4DGDQwjPSaocg1zcfZpu6mv12Sx5Vn1XY6d8pr4aBK2ziGwrhbjGMli4xWOtOC8C1
DY48zO14ptuf2gN25J30UIMz1rGOotL+/te7yOWuE7NsSjPUVHGXJvLyBPy++pc00V4mCzEUFc3V
7Nv1izTuYiNNy+Uea4igCwkyLCnSR4xrZLUn+H7MBP0Wj9GfYviKUGSkdZZMSLZo46snNlYWfWiL
43iaXPb+aWST7wKRgnvkgWSL0TDjqkAC1ALLKjlgH88xMTDPMPYb17QjZ3i2jvVZFcF7sO9z7ajM
Mm1en8QcKOoMrCA/gnxOBXMCtj/V2h5vyHnxmZspFMzSReAJJS/XDy06M+cJ9CIeYoPNsTV08Kb0
61zLNnByz9kAshlDtBywn7tvviqzDJuj0nCJ1kxBIXioHfM85TabUagccK6CMQGoOOp9emed1IMo
btw3rhdt4ow7WJgULa9Rn6hHCxWy77UFwM4hGCqseXzX+7dUuA2+G4dvTsqZ81FZxkwnmPoIz6qD
HpINApojAMuBFSCKtPYju40szvD0tFuaWEGOFquYB5qeGlzp+gRe1MHRnczP/2axFPHD5To5i6Po
yzAA6xVACPM9GU4ZgoJOEWRL+5XGjRDO0DRZqM8WioBufAyRyYDC6kBtNtaZubGgc7mffV5k8Xiy
7WIqdc8GgSYnP2Ibe/Ynz/DlE1shUOwUgTL5bIC112nt6lZ2wVYs+AX77urnjfK0p01H66jpoS5a
eAtG12UGz6MowhGoJM98mqyKaQI7AgOR0VkFcLrmzuW9gk0x1cBeVeL2oGnvX8tZ4IoFDoPfQFKn
WSsjxhtKo8cpfFLop3Vwo0RgyJjluGJEeYDZkUqUyjV7A+V6zOfoNi6o4CACI8IToEp1kXexjG/E
1rcZAWqG0p/YVolUgbMcBi0m0KjjcZX1dJTBGZsO5k2sdoLTvK/7XrsxzmrEUSV3Y4Wgr6XWiZal
ra4RyurNYzYTu85MH1BATqHMNgojnxSglRVJoNLP0tp5lia5Ci2cFqAv1/2R6PCcZcnGMUwYTZhb
N4/jZDkd/RyKSj37Pg9EvwrQjHSMyf3qhKKxVNSwQv1sifK7PgpPaz0dVCMLuvneTEf/+on2teYi
jfucUTKneblipZf1gYoTY18ajv/Fevx+/nKRw31OtY1Ns1WQOrEe6ztAk6/fDf6/VUFRrLv/mS7C
uM8kAcGiKyuEuqGZgwy1dMNK9aRSxPsnEsO5gFWx+nkeVECq1K+lXjlSchiFMOx/eAg/D8OXb9sV
I1SdipUlnCUMMBHhZgFCsKfWAIPa4gNQ5ZvkdqgviW7xD3n4RTJXWMgltdNNC02gJHZ617pfkfRV
j6wkjmrn5KYH9Tl5YND6kiuqjAseAV/XJWYxW2YC0WpmOSnQgulLs1LHRLNcE/i2P0R9l2NyQaas
jdmsamwn1EbRDslYfG++rI8dwSzl7PWAz0Q4L70Uusjj7UfWF8HMaWzCTSsvpiy0MHuiP5eqXX7v
nrDAicYNdYvEhuQnbCNOrnVC4Vy4yv+HmOIinDMzg7IsqcVWR9leTHkbP+QPLJRAuw/lyvpGD7C2
jUE2tvUbOokv6j/vO8SLeM7uhJoxzJG0oG+vNZ/kBVj8kSEwbYLn+f6wNteLfeNRqyWccKjAAl6j
agBEzfH1uv0UCeFMTZYXuWEy/oKseBiXY6l8SkRlXnYVv3vCy1VxZqZEi6NQ2IKDQb9ayb0C5aiM
E3ZJ/6eT8CXeRSFq32koVfbNOaUnogRq81fu8+dJ+BpvmY7VODHKlVlqncFYg25NMCCXe9dPIjAe
PIDEsNAY3BV40OC3dcziiwU+8j6z68pvY8HyyR/SgMuROOMRV4seGxK62GzmxfAVuzrnN1YAoM0H
0SzFHigQ8pqLLM5edOaQSrKGUFWlpl3RhzJ9pJJTpogS/ByLw6XdiXTvD8Xli0zOTKR928vmhPMN
S/SIdsq3CsuydKFeOIQf5DK0y4Q4JFmeog4M7xUA2RQjFuRau9/TUGQZOK0ywRbfr3aynNMyXlWk
Wgl+An1Iux/Feqe0pa2UL9c1Z/+4G1HcFdd6V09Efx/mZzvSjMLQPK7vs45iG7xr/zfCuLu1ogjV
xRzCsOfu1NZxir6H83Oo3qX9bRgKOoj7afhGGm9xM6KOYw9LxWi0MXzmzrb+lMCTa37hxx9E4OGi
j8b+vrG+3RBVep9hso0ss22Y37Ohu82t1MmIFoyWKHsUSePMcKNm8rJksIlUfZxTXw6/J0NjW8Ot
0oi4QnYtvqFpGsicNFXl63BdVzdEYizBVvQU02NZgSe7exbo4c5WLhT9IoQrulmYV0klhqmiYYu0
RLF28LtjH4hJNEWn4d6WlJVxlywQlGUnPXOK3iVVcP0w+9/mchbuTU10pWa5wg9X2ceq+pINjyQN
yhVbIyLenf1QbnNt3IvqcjNTNLXGTBEojvMXDcHyfMi/9oBXMEGqHAIJNsG/r5+P/f7f/PNGKPew
1FRadSlBpiqNz7H5Ev0FhdYvusC9JBKn8VLWoeoqzVkyT4X5pcxvFEVkH0SawD0htNNk7IIjzGD2
gWGBA03vQXIYNEWFmYYQLXrRzf3BJl1UgwttKK3TWrWQFapBe1QZm8YZ3LXH0VOA+mVhh+N4/VMJ
zsgX0tR8XAqVfao+ciXwsM6rM2WP12Xsu+mLPvDFsiLpx85oEEglq2fh2qJTG3tY69Hak6ndWysQ
rURRyG52bQAO2wJ2mkz5HHFaZ6kjmgLbXlTftTl0lTZ2rLFvbansHaNNalsbLb+Yv1fTrKJ+15zG
JBHNr+4GqptfweWLZadhg8MEcEGZAE5e86ozugRYwnHLj0oAvhm/PBsv5pMsIiDa/6qX03PGcga8
UFVkGE4wS7zv8W2VbmkveB77vvoig7OTVQ7Igg7uwE06+Mz5y6r1/pC4MYj0dLsxBXGI6CY5kymb
Vr3OoCpzJwMtOfNQAjm4K7HuJv24rqyiq2N/33jpfCqWioboQ8bw0hjmT5W3VdRWYY/4d/t4uTrO
Ppph1wE/EPY/s2Q/WRwQih4j7dAmrF2dhbY+/8249kYPOYO5NE2mpzNGScq0u1dq69TEJCgG+RWv
5+36/f3Bgl0Ox1lNzexzWrfojslBeUSZ5JlNA+je+3qMm4lBUEQfjLOYcWMkebWCRLdJn5Xoq1m9
SERwJsH34hPBKi/iGcNgjM5rvB2CApWA4VYTguPtu82fN8cng6nWLWmYwVdjQOZc9vFd0Rfu//Z1
+ExwHOXVUhVM+fSu4qtfOic8arXduRHKVrUDWjzr+3WJgs/zjg6yeU9yPPz/3LQMXGVdASa2GSTj
P9eF7C08IiK4XB1nHtbFKMu+QJP7X9BH8Dv4xlPzoQOxeDB6DDhtHL3o43WpApvEo30M81zqRQZT
kcyf19Iuii9qFGAP4i+kWGw5HHAtqqZx+j2qRTpHCwumype8OxK1sJPu0BGBmP2qqmUCrQzYJegF
cjYil6IkTFRW9HvWHkGie2I5Edv8YesqWPT4tKLyl/iifHpXPzZiOXNBpw7gTBmKuUv1bUkOoJew
JRGg2X4UvBHC3WElg5Q9jRio3jfG6lLiXCjaytCOp/IHY7/SPiZudZOIYFP2s+eLYN5ygF0zKkAR
D4TC3JY/ayf0ovwkSLGr+oi1bTGi2d5tgrbGIopKNAt8m796r0GXaDNprHlx/hcUpjjFLuOzGNwQ
w83VPXDNnOv6uas4W5mcN1tLmshdBgS8rrUNvG+nRODaBPQhgzX5oN8ZZ2qzDorliuDAd7/rVjSn
s1I9F1Ffol5gPcvO6k5nCWMmd22NGP1fOCOgCSGoNY6ijbXdD7uVzKntOMXRUiq46PAD5u8AY5Q1
dn0ArKZXPpbB3zySrTROf9WpnfrCQrsbBMnl+rWJvUmEt8J+MB+TbETwAP8qHVCLkCBCmkon7s5G
91CMTmF4YVzaWSswnQI95fH9V2mZwJCFD9eYz72WuLnhW/On64q5Z563J+KC4Hyt1hY8Ahjfpi5I
C0rjJbYcaxA0S/ac9lYKFwbX81wkdQYCrlafbqTMOIe5KIsQfRrOuZG2xhSnieZd5w2eBcjYo/xD
uWWMLihPEKf4pH4z0JiQD7kzvl2/w13Hask6GLgBD2jo/DBA2eakyS3ouaLY2ev7Ur8/TI7ltD+W
e3JCpS7Q7lYRCfJuL2YrljvyCE7iMmuZfniT12LrGYuaBxPj46ErfZHudM/4zABFpGNYutnX+FEE
0rCvO5djc3YUTSizHhs4jCJ2SOrn5AtdsYAvut195bmI4UynFplJqA8aGjIn7ZF5puxGwTERK8fg
/2JobCJL8gfDdRHJmUxw1cMdVWw91Fs8rKcCkWp5IAFjcAqdWQSwsTfCsv2OnJlMu0kOjQnSZLCx
aEDuCw8E3OOZGwn90L5JuRyMs5FTGPVKy9xQxBz5A2apchGI7W5uszkOD1qaJU1qybAGmDhU/PZt
PYAPwlWcwk1APQQsZf/669s9EnDksPqvU6D1cUdS5kzO1gXiUqSK1M3Dyp6T3r4uZFfVL0J4w18n
RbhYKqaMUCsA+l71UOE50xlo8+sqCBVEorhyyBh2eocZX6wYrDAgTeLI8JvY0uj+gj4Gd/bz4nhq
l6hVmqWWcKYpfx7lt0wPRFEPeya/uUt8FUMHqKBKeRDFtJKbJopR2SFKdj+pjY0v5ShVe1jDIgOy
eJwLPhP71tcEci8JqcE4GgPK0rTNbbO5I9phyb9YpqNLh9rE3M3xulrs697lgJzu9ZNRqoq54DlJ
t3HukJw6sXiIn3nHK6fiH1QUJYNEDEgBodxL7a+HAtB46Z3i9CiuimEM9xXw56F4sKa1izuaRKgK
TlVQD52dJk4jOYUYQ2zXZQP/Ee05w7AIj+uVpqalEYLS8fLI0I3/j7TrWJIbV4JfxAiSoL3SNdk9
fjRGujA0MvTe8+tfYjZWTUFUY5900aVDUwRQqCqUyRyd4tQ6baCfYse0Z+THrtRrGZySALz3L5/b
vo3aiGZcp9GISZoCMcTR4FEwlXJKPc1Z7yeH2PPT4i8HjrxdH7aRx7jKSugFuZzpk4NO2XrlY/0S
elkguTkoAc2r8vpPGiWAX/Rjb+khbzIKEyA2Mz2GbxanwUaH5p0A6DnOonb1ciOD8ZKtVkW9YeJ6
A7P0kDzTucbssNzi6i0OqH8PvDXtVs23i2Ku9yQqVV0DNR8tN5SZubMSYKYtHm2dVzk3e/cSbNbG
3Ow1nes6E3DnYj1oSjTugb31pCUeZwv3CnbnFSksYY+elG27lHBetJIB2IGgdSentfj9lxyN/2U0
f1SLMpRrit+IFqwPFPsNcz/2WN7QucbcNQOB14u5a/1l1TRAMQOOWNaOtE2+1kODWCPHNq7kKewS
Tyr7m2WtnKTgwnnRl8ovVnIjjnnJ9J2WJmsP5ZiO/RXFPy5s8bHAjGh7iDxe0LEfIW6kMS8aUEp2
XaIhWTyiqXp16Bh76+uAzys89JtyHjfvCcdLa2PMlVwRKVIEqAmNR5tjcTSOsJq4AMjhOcvH2U4x
QJw55ROxDU85lQceuvS+qT6fJWO/zDI2ZbLiqvdjaaP4C2Lh1YlaayaG1VcPCq/xef/6neUx5qsc
YzURKXJvJX6QzcdR+dRDWv8nExTm5hQZCyZl2WSoFGfkX14uapJTl9eCs2/9z6th7NZqdKTDCCTs
VniMe3Dcms+X7QjveBhrVehFVEYt8hImAWFjmvprHTprNFqSoNyTVb1u1ubDZZHvY8K/6iRqH6Yo
qwByZmUOumlMFBYQjRlBcR99ikCkZjg6EE1t+FE383pQ1RRvxYl85Prvff34IZxFDo4LIIEvLQ0d
jh1ehX0wXBeH+T67pphfq4u3xiPfhtIVXVgxCxlcjGvRqhRBLQZbRpLeTIndArla9oQuthb5LgS6
BGeTdwNM+bxOxqiV+ijKckRzWngaYvLuPnaSawUTf5Id2cVt/PQfoN33DelZJmPaeiLr8jDD2Ij3
AybGJH/05a/jkRK6tQeJyyzME8fYtioO+0LNIK7HmNgW3bU/TD5PcXZvIqGMwqZpokzAXPiBNNOi
0KLiGn0uM+Q9Fc7c265iEk3GC1eHHBaHTtbaNO7GhXYg+2V9VJYbMtuF7F/Wi/1lnKUw5rEQR71L
M1qGWIwHBancEnw0l0Xse7jNSpitWtEJmeR0fHa61w6Zn9wrdzlY/SZwc2ceD2qct22MhZxVIW6V
EIZYUDRXjUQriqqXbFi9of/bE2LsVqXo4zxqiBMEip4S2b0BuJ31hOyCdXkHd+/ueQPZIf4Uc57K
QPDGUM2jONtScZq5eLe7IfhGBpMsmOXSrIZG/KePdAxKZ0XnhObUbhWUbnb7l3unM+Yoidp4VGnU
s9TPfXHd5A8m8aKB87DYtbObRTEGyNTkSCEV6kH/euX/yJa56zU3cljLYyJfXC24q006u1FGrMLQ
3zpAEsK5HKcuR1XEuIlnEoDD9UrDWHBRN/YMdYk03SoSyZVQsFpGpbVCjVs72U0Kbj6OibgyQU0m
pE4oPMM/VhiAEwQJ7PyYOLxJ+f0E9kYYY0/CoTUTSUcGsrx6nxW5bU9hYHxQHimnUAZ6XAts4Ton
qt1/kmykMhYGNZQ27v9BoJg9Fc9ikOp8XB86zC70tBDGTZjv3xYTeDimoqP4xyhWJkVhRkSKx4+p
JQCSohXCih+jA6CoD+2LdNMDBJvOshqrNXqxa94h55Fe82zdfi2QnD+D0btBBEerlMGyzqZV5jYt
eEZ4P8SxPX0Z0fe0UiocbEDj8+Zj9m/WWTKjVFKraxMgOingIkbBD73fu8p/GPb7jT6d5TD6pE/h
UuYJsF+T78oxOWl29S19K67AoR7E1lN0+0cI40ggnSUyulQOoiAPFTxiV99UUTAqr73hmOb3PzHp
ZymMm5LlsNOaEmFnMg+WWb/EzbPOw+zYdxtnGYx/0hJFGucG8DxJYg/RtyL31KHiuKb94P28XSwQ
gSp0QjbSMeTRq3JrOI6YESPOGyr+N8ZVcZXdAf1Q9sLTn9ZWNqIZlzVIai3nwIpFF4rkhe9UTKOV
fxcA9GXe8d7pnM1k8SoJ2q7j2MBVW9PO7kXFVgfhSU54LN+ce8XiVYIpRVkUGem9YnTQnGppuluN
tSsXNt5iDXFTjJZe1sT9CPCHliiMDWmbqk77CsmVSqeFnHb5cPnv7+faNsfEmAqzbbNxkOGEe0e3
olPpYXzwWTggyWDz6oi8Q2KsxRSJYglcFvj7xV8FO04CiZeA5YlgzEOcA8A+NWGQFnIkuleu7sxz
ZzwRjG0AztXUpgRXSq+viwj9FJjr53Vb806dsQ1krCdz0HF3RvOzrAVc0oJd8LONGWU7nSVzIdGs
YZ8mQNVptvoWO7prxO88d6KvPIQPPG/I2Ta27ZlE7WzGPYKworW1+lM+BabIacKlh/vLu/2syixE
gDmmYldFBG1F9TWanJX8EAJMIvmUiN7lS7MfUP64lGwfwFyIJaBRYW168nWBjHUagNRsR/nroLx2
gn1ZGi+OYNEBFmVu1zgDuJOmA11pOJaB7qW3AtK6ie6u96IH6PMn2rGoBxzJu2nrzY7SQ91UF1Zw
zBghZRSola+jdk26YO6+9/VzMd4UJFgFV+WdIU9NGBsRr0auZioaWIuosQhwX1fiaa35wlnYbjJi
szDGTox1KQ9ZhxNcjjQQpg0Vq02bwkQLKPK8A6QffUkxGZOhNUtULhVSaMX3xp9sUB97qRd+jd+W
29k2LNUuHiNn/fiXa2SMSDhKg1kC/B0OWLT/4USLPcWhMC78Osp+99l5R9ni5RC1eRdOyBx3bngA
PscpceNb+Q4zysmdDCBRIZAf0m+8rd1VF4WADMCUwRjIAhEjrzs29QwFbRsHoL35fNvyMF95Ipi3
sJZPEiBEaUFlHl/jKg6GOBuAOjJw2kN2bf5mKcyjZapC0uoEWUdD/thED+rkc/Rh12ptBDChRCkX
eYo5YTiVL7P3zm16qE/FYT3Id7Wr3OqYSk08/UMiWpV7WTRvC+nvGzMC/oQ2FtBo6xikfyNGGtRE
DGqFl4jZj2U2K2SMh55Io5EKOKphcUsxC8yqtKd0dUMS+221WEDUcJqkWWxhRluHlHD8z375ZiOf
sSrA4Ks7jaJliEeADj6h7RqoUDPar+XUitzax/vzSrIrQIsanUXuRi8/cPMJPDVibE26tFoyrbA1
FEkD/Vp+OFkjoCBQbrxRaJzvFpxl806XsTNRqC2h3M2g0ERpvX0xzRtB4WSK9pOU551lJ5hInY+g
5Ub74nBMAaw7HNTIapzBkcGHzG/D5tyUdz3b6GtLRjkU6NNMGA6r6REE+2jCkD40sj+OvGu564o2
S2PsC8idenU2sDSaAFI92tUXXmVBE/T24vPqe5yzek/VbFY2LaFA0NaExpnUL6ugbb024gUNHA1k
wYiFRuoEhfbxdW57tTqFCwqagFyLXuXRlBafunp/URrqbmgk0U0WrJWEUxNqNLRM9eJaS742cfs0
1bwxc44UNs07YSBQHGOYz1i2xeE+V+8KXj8iTwTzZO41WRiEBPYLfJk3U6PaozoexebxT6zxj+1i
k7vZIKxN2iA7FunSCa3O11rcHklh3P+dGMafhfWSrf0Aox8ZrwSQlc1d0lqXRfzGLJyXwri0ruzN
vgDikxOVX3VURQEUTZ5BI1HHTgjYU7BtTaKVoVbaZhzRuyGdcpZMj3Jzkcga5mhIjAF5potePycW
aLXtWBcxYPjMWSTdqF+ix40oxqslIIcngHDGW+2+f4f4AcT3qXuVPbQ82BO3h4mnhIwTm6S4qoee
mtriUM1+BxRbgWPz9u3refPo75vNa2pBJ6hWAycLRzNhbn26b7uHtjq0k53ND5f3j7cexj2VnaFV
QIFHBwf63mfhDfDz92m8/kk98HxILAe4YE5mIacwrJV0DBVLFE+lfEw6jqvlKTxL/p02Uhh1KYxQ
aloyxPSJ1ckfhyaoTHswv+qNlRnfUWSzxML+q200GDdVCJUA40tLB9NjKttm+azx4NM4d8pgLEZO
YrU1wPXmTA2xSuVJl1vHiE6SKnEu735FYnNajN2IFaMFYzQdyzwuz7ofuSOiiQqxGXFlQAAQXvjC
0UF2EkkHQI9m1DRrjcdRjCpEiM7H4jqxVzz/UJp8Mp2M88Sl1/SC1TAYq0GSsFHh60EJ0B0GzVON
+0k/mNppEt/+QDFUUSQKxv81Qpj7pQk4t96E01LbKajmziZidj+HC+eC0T/zy3rOYthMdgv961NK
iP1PsZCWNGKfX194jyQvyWF8cCmsSTfSobFM8SRMbMWnMb+fUTvSPsrjQexezZEzNLOvjZulMVer
FMZ2lBQk48jj4NKHWfuSBLo70AYXdJlxtXHXoWzkMfdM7xrJGFvkk5QDuszuKdSLXNo9SgFdIPsZ
4s8/sR0bgcx1G+a8HgcFYC+L1j/0qHRULXIEkelc1sT9rOZGDuOUAYI6R+sEv7Ic8kD1aLOeHCh3
9Jop6GkZThLnYu/e641A5pKNabXWcQ47YhqZo3XPRql/zpqSkxnYf1duxDAuudFybQLFGMxHa1HO
IIrDpl0VwXCTuSO4FpVXmv2jXTSqNbjpf6jm8BbKeOyyWPR0DpFLihJ7FCpriR4iOOvL57dr/zfL
ZCzJ1GLeVaSWpDDsrPak+VZXrEjlNLxwlsKmvrWxTTMjwmuhNgAcG8l2qt9Mf0I8gzHlf40im+02
0jZTCwnZsGz1e/CkFBhSlp4ub9d+MLARwtgNscnkaFZhqijgfgxAFgBvA02DjntSMsy25JwPzzay
eW9ZG+WW0OJrUcjWFCl2r+pWJRmnQUueQT1za5SSvZSjBXz8vzP/bA68kQpNSka4s9EsrqekPjSA
CJKW/Mksh+dJlDwMyDmZKnMCrt1IdbPFVJk2keoi5vKYjStaR8C9VK5emgwHs7uK1RcpPObr6+UT
pXbwgu9RGXMyEbNp1hqlpa5wI8w29X+C57FVS8aQdMo8kWVF+AjnJgtuazzKvAkq3vViLIU+N52+
VMAREycnHAyrqW7VkZf25R0LYynMogC1WIJgoASFWfw1KZwSXLpddACQrG3wIHf3l0TwkjMUGf8y
SqANWteoA3Ytr6wx/Jh0R2EceSHp/tmfhTBnn415HjUdNE05rA4mHlzjY+SCf/vesMSr9DhYJa8B
Yb97Qz2LZLShGOQS1WvEAcuxDaYHKhZlCbB/rYvVeU0AWEw05/CcNLVKvyq5ZooAi9KIyML15VWY
jFWBs+u96pm2nRoO+fQPlujARZffdylnYXTXN/dXRjgwt+AsduLuqJbXU4PdTL0GHuzyzeXJYVRk
KEQdeTzIqcva0sXKlvtDBy5VXop5XxXP62G0RF3q2ZgNbJ4G4Fs8+OL6bqr/9oQYvYjUKEsSINs5
cWLlgXYcDgLYvSfT+gf0gscA8I77cEkjGJORVZ2YgXseDZRW9pmWo0Hd8g5cH6LBEdwR6EYd7Tq3
zEPuRt7I60zm7SljTBJhrEUDuTCMp2nkMV+cauHtKI2oL6yQzQ40vViPWYYdTa/U23/mp8LSAnAO
6EBEP0RV97I6/uZq/9ATNk9gGEAdNXUUk9ovgyt+BkyPPYa2dCN8ooFw91K88PE2qFpcWiQTjkRm
TjRpLSnI4hzkU2vVhXZaQOQarq2v5unz5TXSq3tJHN3zzdUeZQUleBFXoaZF+E8Vt+y+72TOe8jY
DpLUctjOeE20prXYizscqm/ZMXQoRZx+wFMJVU2C2czE47m33wT8Z9GMOalirVuVCeZkQseWkVul
M5+Sh9pDEellAqZ3Ttl4vpgHiq6NdAWqS9xv2H1vawhgZR0z3MovOJaJEZpLg1hv9NogA/L7f2zO
3b19OCnAFWnENETm9plrGw0U5u/9XZ+580vrG4EWKI/6gbgY6XJm1RY4Ud3+9TgLZctJaaqXJunx
4qaj6xRuPqvQjznbQEvHQ8p0RnRlFi+X9XU/XN8IZTILmjjXU9uIwC7yi+c+kE5gJLjVLAEUzqi7
ckwOZ1vfP2ZzO1ItNFs1xrauqqtFT+nkR7HHWRD94F9u4GZBzA2cYrOv2xh2u/cMdBU2h/pFfqRj
movfThwHu58k2QhjbmMKqK42G3Dd5y8jgOZj8KpF3+YjtIQiDng8SpNdh74Rx9zAkOR45ywwoLkZ
ZGPQKV/K6mowOYrIk0J/35ySkYVtGKfwC2Pk6uOhkb7V5AYN6pyDopb30kExDl1oCJlMelAtUKgp
Pg/RrQSkqzrIiuJvvHrwrmHebB3jziuhHXohxqKMpX9oNCOQ+8K/vCKZJ4O1GpNRg8EB72s08z9n
30NbtZSj4iYuBfAwXUpY1Po9AgdipxZ4yzHM0h54+KT7wCznlbKAVmIrqWYiUDMN4p3omQ63K3Z2
P/oJxqPDKzR6FwEFhdFuQGwfYlKO11S363I3H8CYlLWrepHUGHPqVlev77Xq84p3qhJ6w8IreHF2
/N1lbVQVT20SRx2SM2H5LDWgZ+IBo/LWwlgThWhFEWI3nUz8WBIL4YvdrHdhcZ/JT5e1Z7+hbrNt
jC1B1kIAQooMoHmQiap+GJQBhWPBYKON0Qs6cecVsTW98Iwy57qzGHnGpK6jAEoQJzJfsvi7JBIr
F20UtDkXft/467Kk6EQHeB1z33NZkZNBoj51VJyoeTDj5nsmrC+Xt3E3PgIU0r9SmHve1gOZxQwW
eSzQVybfr61m6WVrN2NiCbnb66+X5f3Ga58FMpd+jZE2XjoRE11pe6ya751C3G5SLJK99X15SnQ1
qJQeTC4iIC3KD2272rHysgKNsOGCMv3GH/34GDak15eMNKsCC1TlnaWFoCBVQlsXM6fOMTxXdlae
ha8l8gQEqlQLqTdmL40633P2ZP/WnD+DsQCRHGezWFAThGeSpwDNr0fPRWdHrmAPnpzbOSbGU3d4
4+X095OB5+NnC4JijBB/EKFkaUCbCyW/BaXUf4Fo4C2RMQx6NAhLT5tQG+EqgY2t7Sj2I/JtnYLL
m7l/Pc97yZiFKokLUaNUOlJyFYs3zeiH9X07c3wX53KytcDGqAnmizEkPkaftXpyshrc7rxmlV1y
HnNzOmxkocQLYLtKtJK0lpkDDjC2u2/lW+sOVxjw/dhg+Ah6cdReotuKE9Twzov+vvEURaVKaRID
BG4CPp95H83IiKgnvVesvuRY8v2H0maZjA3SmyWPoxHqn6LeUzqK210jLjwoDlAWr2KvPdEZdQO4
ITqC1DwQ37iGgLdaxijlJVDDR8rSkBTfJvF16T9GXVDmrl48XNbO37wffqgni02F1zVRxBHp/tkr
bkpv9hMcZWi1eLHk/J7l3dbv886yoISkkAAkXqCPsOyPdXQM19thfmvqZ62/FRoDxd7eGlVOOY2e
1q9x6nmFNI7daE6fKxF66zF2VZU302oNJLpe6mOH0bnhe9zmzuUN5VxEFpZIAU1wlwh430sqOBqm
gADcenL/TgZjUrpobrWJ9muoXdAVDyKQnHjlY94y6O+bTRumyVTWBEDJldodRbxp9UY6NHrJiSno
l/5yNrqoqaIuSZqqMGLUTuxaPUYBRi5cdfoiNy+Xd2q/eVdXREPT6Nj+u8PdrKOZMENtxCgSi/n6
MtC5OKJYeoxmXXXCnEFoFal+H/a5J0+qJcuJfVn+7jZuxDMnhTLSrJYtXi1JbiC/fzRFcClNHHe9
IwRwtMg3G7KsKYQNoru2TuQ4ERUnqVwDxGz108yjg9jzyz/JYNxlnuVxk62K4kiN4hpNaM1zBRWP
DwOFx0xTF6h5LvBDnFrmNmDvKMlPsplNDKcV5dUKsin8lXEYP6C3wI9faGKlPBJXfOEBu/A2lNHK
ehriIQJisjMPtihPlqR5Qvr2f2vGT4tiXGnUdkY9zRJc6ehkydduOunJl8siqJNgLtdPIhiXCaxR
YqK1FCKAVZGGn2vN7TrRXtpreX3Lk6DiwqjuxDo/SWQcp6IsoFcDE7gDu/7ecxI62lUMBEzM5T3T
2KA+zILFY/3hHRfjLEMym4U+E8w4DOjEXwq7R/EdIACc9DdHDIsak0hGo80VTIi2DFbfIT5PvXTk
RIs8IUzkPQ6dQKEiVfRJfjV0x2xeYpVXVuLoBWEcotHJXZ1UmQKW0ycwdagAf83v5vS4qk4ZvoT6
/98asVUKdm5eGkSiyrGCtGgbVCWG41eXxF//StUJYyJiktdFjxgYEdt4VXthAO4P0AcM/3+U/dNS
GMMwdSoRimxQnEx3kiyz2t7TVI6a7b0BfxLCWAbdGNB5oKMJuKNXyCofUwlp5NFdHM1vDwAgVjlO
inNrCWMnGqnp01ypFCdFyDIkX2cQH7eZI+SfLx/STiD208IY61BowFhOGpjVdno0hAD9g0T2xfTT
vBxX7Q/gIX4SxhiFUTbEWpJrbBydSrLJG3DLBVT8JtqRCSDnQXIvr45zc9lWwloFDU0nYRej1hMr
wSLALuB16nJOii2fFHMbSjno+GAXfE1wC8W0lMyWho+Xl7L3KNhuHjv43rWJaEoiciJ03Ef5RvHt
5Uf0sdrjU3jDm7LfG/L7SRoTW8hmYcTqhKRS6yw2RXFq7NTr36aPyu1qpw+VN/nlK9qdLi+SYwXZ
GXijS0HUERp0rCo8Er/352Psyz6vxYinFozJaEA3qkklxgi6xdXNj1FhVzziNp4IxmCIZVmVfYb4
aEBYK7sqINVyTqPUXhPkT2fE2AgQ9pRLXCGOjgCE+x2NHdcaxloDlJpfs6vpSrXFEw/3bi92h0zQ
USsydE1jsZnzrlsKNYfMyQZwt0uJVKIr81CBmZYHIrBvmn6IYl/BSVRKiRb1ihPO6PiJj+JgWkn1
OW89ObPNlveA+80FO8tj3HzTFWgq7QrFUXvBraoOTcGjo8+DI2Qfs3pwhRVEiVL9xYyM46x0T2LG
45baNyXnL2CCAC1SF7HGg8JRilM8obP/szA76x+wVW+PkH0Nl1qfpomAS9YkIbLS5mOepZaiZe7l
u/yb58l5NYz/Bz2i3ldqqTgENUJTuC6E2Zr0N7k+amh1Bp8mmvJ5dC68HWRudtXj3mGmDzpjhGAx
LjuvU6rekgWQgMQ1b4XUCP4azJ9XyFzyURD1OImxQopir3rNobjO7OQqfByC/8RKwJPHXPhUrYoY
OXdQjSEHRqm/C7Ag0LnyEnPe0sfl4fIJ0gO6tDwmNgiTrIxyPHAdTTkR9dNEOPtHD+PXvw/YPoRO
iiSyYOJtKelk7kApm2CIV36qCvQCc+LcfRtyFsEsQY9FzHeuCG+G9GVK/L55rDK7k67K3Bd5VCK/
scdnYUx4syytGIkCGvuWo/oqurkXClb+pj2iz8gRncIrDwMvN7/XUYXL/EOmRpN7m1yK0kRmp6BC
gY6qySVW78R3tD6vBd0BN8xBS4AlAUGWIounmcWrnf/GZp7FMzZTb8pYzFMaPjqj805afqxPCvq3
AAh8y3M+nMPUGPNY6nmu5AUcQmTOL/oSuopQ3PQJUNRq+arv3uo+fbl8A+iFuqChGhMFLbkZ5o2O
t4Xxae5Pg3hd9KI19G4jV/ZlSfuG67yRjLGsmrQW18pETq8SrR5II5o4WktivCV5/u2yqN/48LMs
ei83OqMNU47JHbiZDiwjwOc8zL56TamqgarMCfn3A7qzKMZCzomhr3WGI/s/gf94chjLOGCWoBUK
vGcrd/YEf3RM0MWEhxJ9VEoA1K1Xw4kwaJ0f4/s/KPX+dAMZExOKZqjCk8Kd4rqNizU0btLfmaJz
+dR4ys8Yl2oF71I2dYrTG+utlprXQ/w6VoZrSsheCsTrRyPiiOToJDsHPUSNaoaGSJxw8ZPkuJJP
REOBk6OOPCmMCVkAdkqUCSak70xLH626DP2mBhXHyrli++7shy6y09DIHcZDnEPQFN6J5EHldlnT
L71gLdh+ZyICirYmEoBXuiudfCbVh1E/DuTF7D7PzUnRrsvINeTPl/WCY6J0xnAsaRQOVakSRycP
8zxZBqDlCuWhHb5EaDy9LGt3B0F3jdcRpu8VtqthUMtRn+g4mbo0p2xOgmnm9WLuxgQbEYzBGCpJ
z8aowMTa7OqJJ4peUQWXV7HvpzcyGGPR1hLRohFxh3ifPA/PtE1q9KOD/iB8yu6628T7oxTBRiBj
IgQly2IymEjmKKOrrYY1ZqsTNmCmEGLOnd3reJFAsvHjjBg7AT5IYiwxHp6UUYGW6xN37K3oW/6i
PFL8KIoMst5BUciHy9u6q4hnwWwqNu8qLaedwU5VWBNNZN+0qBwS4aHSOWrIk8RYjFgo61JpsMQc
HG0mYPoVL5/tWTzIIUfSft5vsygm5FDVWSoKWqJSDs1n04uOph0F63EGJ2TmdC+8duBdI78Rx8Qb
0tLqStHDXYrdl7m4xoSQTaRrTQmy3u4MmWMQedIY01EIGSn7HLUIA9iX0nISQzRjSR+0Bk2d9zUP
aZOnmYQJO8wWjbhTCAVZjpKHS+cgPKYcjXfRNwyiIJGF+vY3vbZQjbismRyzRRibAjy6vlsy2BQB
TZ7tqRceLv/9/X3ESLQsyWjBYh/UQzb1SdKHihMLkSv2g01GZDXN5mCu0QFjWHaXFJz6+W68o5xF
MkeXFTBfnRzBhB0pkIwW0LEa0ecV3faaS2BNznKYM4u0usLIxI+MLTrn/BJpwOQ6xFT2O13RfX0E
J7wb8abL9p8WG9Hsqcl6OxdVi4DHEW3RlYCrlF3XLgWXAVoOJ5e273bO62RcgiTVSiMT5PfF1Z2W
V+QNxCHmqCHvzBgvMNdETiMV3pPGwpRYh9LPYUTDv6yN++G9Ksq0xR40DixLi2qqiiiKeIZO9uol
PiVMbE+Lh5wENx24q/kbUYx5FGdJ7+pRQISYgTgks7LuUxP6c32T1oeknZ3LK9vdwI00xjrO5SwD
gaqh2XzZ7osauBjIQ3cxPM56I6TmodGaq6ZsOUPZu7qxEcvcNVGQQpQQaMozO8bZfat6esl5Ju1a
qI0I5poJuVQlyQwRdV7domp6zJASubx5vKNirtPS1Ak4GaB9ZT9Z+vxVBv53VipHAMDbIbpVpokH
Q0f/4i/h8GZRzJ0i6yIkpYFFkc4p0cXRr27WypaacNSCdz7MvWqWVtXjHE5zCV/mJrbRaCtVnCib
J4OJqhKl0Oss1wh6YtAuXCMfrbgleb18RPsZ0/OOsQ8uQ5qqSFvwxuvQs98c5gVA0d/n1tNG3ywA
qdfaaeRzZHJOSWeCKWMk3YTJHFql7YPcWd/mUzSgpV49UNKV6S0/ltcSIPQ4Dmw/slKJjk42YLer
LNmMngn5OqFVEOZ9cnUgOBgfk0PnAN8GBKDAyORBxe+v84c8NjxdpDrXqxj6Hy4AQ7sORx/AuJYc
cpRx/yafxTDbiUGyStAyJCLq7iBJTypy3pcPbDf4Pe8b2yjQjEuLuQsIUMLsTl5BCAR0KmS6I2dR
qqfU4HUZ7Wv+eUGM0TVyYUnlATqpNZ42YzD6ueChAfF0ge0USNJI7ASCrD0FEKeZbfMG1FuICYWD
7JuOyCsz8tZEf98kwBRdhVmikaiYO634Bu8xZJy7zDsmxtyGIuKmogVemdR8UNTHgtwUADKUtDs1
9C4rxG/8/fmEGDurlqa0rjJWI/jGgdKkGVcqJs0ojS7vffKbk9IlXRTR1GawbDuVorXdOmHyE9GM
vXaF06+jb8SYxolB5oVpciM1rKrr/FFVrS4cPGlsTxL6DDm3YP8Ez9/B2PwCYHZ63dPSQer3vb+I
p1gOOPtKg5df/ddZBmPzwyVJMgAh0TQpqnB4r4yn6KBZKqgsci5/5eUFmSxtYCPJxjq1BlojIvAT
q+jrrOdjObacOHc/96H+uyhUXn5WfSKb6SxJ6MtC5gOtLJhy/SDfGl9NgDaW7uS3qWV+uLyP+xbx
LJGJEYtGIlmSwmCVRL4Dr9mNVvN8GE8EY6PKPAepUIw0fdz5qeK3glUUd8qS2ibG/yUT77EPg/yg
08xYj8Y+10j+KEQ8r5F+4MaggHyhK+ME16JoIncpqpfOGOEBZs5W7vuwsxjGbklh3KPXDUUCZQkE
4ShMV5r6YKbu5QPbf3ltdISxXZO8ZHLc4HLRB4QBPof00XTl2/wzfWJ2vGwOb1GM+TIbvQvLAtds
KbTeUoTYE+FB4d7M+1B6uLw03i1jzMbaqU2sVch4RFVsSeNdXH2XJl6vGG9BjN1oBJG0g4kqbecS
T4qttbMFYG6lN6A2PwhB6kaYVBSClRdR0Y//vb1CL9DPSjhGA3DbCHJV86162wegFbbgcqKewnwA
7o76g8Fq0e6Z27xKMWdf313URv81FHlADQ3R4+wpybEYgm7iLI8ngjEjRBWShsi4Ynl5O7x3LAYE
Fc3L+sHbQsaQNDppwSGGWk4vy1aXfcuqD4YAAsQHogGkilObpnpw6bwYo9HocdSnBMoYI/LuwBRL
qSoLj5fD2Y9EfhiN91m7zdmMJOvKOUMARwCAZVxLg2xFRmaRBFgC3AYuju6/t5VthAmN2k3ToKLt
nYiWYdjxhIEL9UHrbM5B0ZO4tHmM1aiVGU+KEpeslFJPJMbkxCicin1+SLraUfPWNafSJ+vg141y
UNTqtJIY8KO1v8y1DZ90MIT6U6JVgWSkr2G0OolR+PqgH6I1PUSGDrjNuANkKTjDisxWSfKhnscP
2TDcmLnqkg5Mc5Vxn6/JSxEtJ2OunSoegjxGdl3M7ztpsXT8v2Iiqd3iETDMBkgDQcBD9KtSC51h
JSeToP0sqtwE3SmK0nvaShtxQ3cBui1iYruaos/G8rIKYH5AJNkq4lVRzUexFV0d9MVhNNHwyxpr
1UZEaw0A0pTD5vMgf0F3FL7bUNzczPHgB6hE3zppu+iW0Navsi6cABngCWL4MMRVkPRZ7cYJDxaY
pwuMsVWAxYr524E4a4jNyHV3aUG4Ji13RbF6l9XhvfJ0SR0Ym6tpSJ13GpKF0zG8L06UVJcyPtDy
dulpH01YQABUeblV+wSAHlkgewCj5cfHHCvFzomraq0X+rAiRfVcB+gW/lZc9yf5rrdCtGrKFpIH
5h3gvi6vnnPD34fXN5eOTEtCUj1SHUmb7C4GkDQealUo22Ui2kWTce7e3nSuZJ7jA3a2xdQxBhev
WKQ2L35Yal7RozlZaOy+VC217G6jtf/2P9K+q8dxnOn6FxFQDreKttud0/TcCN0TlCUqh1//HvY+
39rD0ZgfZrEXu0BjXSJZrCpWOKcc4x8yegyWuAmmvnFoHXvWNOzAuRpeXv52r+rZ93BWu9TidNbp
Z6O5HkhAD0KdJsJZSwGmhgMpQLAbTFci4lHRUXPme5hNuyT9hJgPk53ssbObc8F8JfuJC1rN11vz
Nvlf+0lWuFGruzUqJpf3TnBHFfb3M9VZS1CZIzGCY8pBCSTtyzh19KZ2DRGEiGgpnL1eRn2gIDtC
iK6Xjq3fNSIBgqeprXDmpm6AHDhLqMIAzZoi+onv6ZVqeMVLjv7UAiiJVISSKIgW+BRWXtd1lUfQ
u8jwJOU6tRMnW/ZJ5gOvWa4FKWKBuvH5KxmE06XJyqtatjfinT3fSqLBPJEI7m1oTGqj1TbsCMav
FfmaYpx++qsiyOmu8ukrkI6DDDSFwmkhC3r+ARsSEzuLlsKZhF4ySBmVqLgrKCiasjthikJq/MuX
RxDA8WkrIyvVtddx/h3pdkahB3YJ/g0FcPR0R2ewZsfEnQdRn7LgJvFl1G4ytVQZDKAwk69tfp8L
B8bYO+GC1eHLpZO8lnoTJbqXxMc8vzYAqZuqzohWIz3ota+y3jiyCKlYdF6cebDssYpNVLjxMLuZ
llCWwmkSxAifda9L6+IMxJA1dmNJyDKWNfUgDm123+KscMZlnByjeiVV9NavhmdT42ZIY7+VaRgt
iju143Ofmx+5MuzLVf8SGbRzJBlsomrpStptNw5elwNN3Ei8uHtsKQXgm01u9LF87gEN6wBJ9Wru
SFDQDk3QJjK1g/ytLtEiqay3E1VipwaQ/CC/VLHkrwbqM0l9nY26r8/dQ5pHLqnHG3uQcseu1y/y
/NyMyQEgU9/tlt5mIyCSqH0ETqZjlDPYtGJnWWTZLehytOvueqRq7f2F4hsS+we5O4WnxF4mtOng
esHwXae79KDtl0D2s4MI82bTOZ2J4ZyTEunGogOe0Gs0cHN25VPdGUGcIqCe7YfLK9rUvzNRnP5l
UyePdYbe/3lIPLuWHb1IdyUd/ipUOZPD6aCNGF5TC6RWWNVjPgJoLqS7+P4f2h6MaPpskAInenl1
oo3kouOYxJUxsS4WXXFLdIoDxKXdF7kgt7hpDk9r46tXhM7m1K0YUPp/vZ4tqGgBjrm7vBjBUfEF
q6kejDJT4UFU9SjLTynyzaKU1Hbbw9lSlF/DoryWZDAM4jmhhcN7565oesi8aI+3FmbVso8pmADU
qt4VjSOsU23HMWeyOdclmZUx1tHEJq9Gb8GETT47mJPDDMzwZfRVP7mnogHX7YzfmUzmc87CwHzs
p7bokVwZg3/anFLXuLXD3pV2MZJGlw9QuEJ2wmfSrKVoErvGJVjCASky7C1xGUl0+r3FyJLtCXtJ
2O39zfKfLY8zJBPi6DUadCBaoUrRxYtr9YpL7dXpFuPbXHeCUE10EThjkg/UrFcVzUbKYLoRApDR
cjJDcnTzsTJcpdmR1Rds6WZQcLZCzq5kOq3x3G6RHfvSe8pBcfFfngF6HH/51u3pfeoJW/8FRsXk
jMpsRnUuMYSD6BkbesC8QYjQfi3BaR6/ZUDMjL1IcgWeR6SpPBhTiz7KLtZmdjN7DLzNrwNm1+9Z
fjM5sElZkSlgG3dBdXh41dYuLNJ3CIZiPHONm7z9uiavEn2jcoa5JkFGcPtlfTpGHmnJ0tKlWpPP
1TE683nXgqUS4Ha4/p/skblnZa4WO4OwsCc4TZ6RZYhjqlQK5j01lLaMMHvrnstwuUvB8g2crbAJ
cjxyhdgzArW1OLszamo7zzYKGmuOQja4VUWwQdvF0bMd5WyNVGWmHGl407DiqBnAkl+VeyTi/7o4
eiaLMzN6G2klbRGZq7JjhBp6b4vKyV6RsQskr3tEIllwGwSu0OIMzarO0TjFDXo3imBuw7G6akQD
VCIRnGFpx3wedQUT1HbsD/WxwjNalAffFoHAR8YkmA1emV/dgUwILeIBSiAD7Ws11Kcx+2HOoiLh
52vs95t8EsPpGgXnxDTWcAKAcXRtaXXLlRy0rrgdqbzru/UqSshTMdfXcyk7Ncl3JcleqSm5WVc7
fVo9WnaGggrdD7mxqxNrb6aqP1jxrizKazMuA2LXnpoWrtKNOPbE8qK0BawNdWQpPSh09dQC1cdx
9WoqG+5lByDaQ/b3M5dKpkQiRYz0CqXUKSbi6qvsd732V57ttIechte1VbS5hdbCxHbK2e3mFW1/
Xl8Vbm0hXH4cF1ExbfMxapwkcipelT1UMMKIJThujxOaCupGA1NZ9VKULxbVn9Qxdiw9d2ksQqn8
gzE+ieZUX07kxQLoIDOJi0/B46s/RHfFaxewKIyG9QfZR50gNtp2NyeZnFMFu72RAzMO5xh9nZO3
KgeKPY32hoIBLUs7TKksOFGB4vAICXO/GFan4+GdI06xi/FJb2vXtCtB9W47Avt3XTxIgqwmbaqU
2Es7D5Tm2FpBuSIHGJLo++WLsN1Dd1IYHiZh7Im0FivyZFX3ZKXfOsu3SOEaRbBAUxL7HYwETimK
EpjtuGBbNM6EdW2f9hJoUlDzp846rEiQTALN2HbQpx3kzJdNkoIoBUJ023qWgcml1OUOhWZUmeZv
l7dQpBKcLbG0KbNIh7pkMV2VxVVFX3oR/uIfwrjTajhDoi7pWJIRMpBY8tZjhQGc3in3JGzdRTil
KloQZ0PmZqiRRYEP6wzPtBwtvSkbQeQmOh3OVkxSXPZGxZJy6VcjAQhNdbcQd8nuLx/NH55Op33j
7ENUJ2YumYAJMpfxpUpubFP3Fnveg5LwbqjR0bPOCXJZYKUwAQIxRk+2MfhDUu0vf4dguTyzkqmt
/aybyLWnkpQ4M1LeVQ1qvSS91mL1v7k2nmApskoKHAiYxCyy3WxUvi7qz4zmAgMl0BGde/EvmpIU
UoMqOQaM9xkKsjPVbjD/KFiMaOM4Q5HVmlplCZ6+ef2idJWzTl8n5BRGUZpdtBzOWgAQVCtmCeU3
Wj+t5n2VH2JR9lu0FM5MyFWhAhN+gQ4st3o+wajuW+P17yB8TvacZ0qieitNE/D1kBULtEgH9/ve
NkX0sqK1cBbCALKCqko1anm0cDN9b3Y3PV0cxQr+273hzISal5hDitHlB4hmUt5VYEMdniX5/bIU
0eFzRoIqpbSqElyF2TeBTaBcGoABqaaJtExkjnj0AYA3xMRgQ8lamD8AqPSqfR2oowOpH00mt+hL
Np8uL03kOPjhFgOIldlU4qT6YA0Uv/CIn72yRKOyK0IRvr1ALXjAAdIsmZz2MD0MxG7Mnqh8sMlr
3niXFyU4Lx5lICJVmiU9WtOtMt3FgLmWzfLRKGNBNVkkhrMJSdTnqcpMnI7+FfWW0GMhSjQLFYIz
CmOS66aiozIwJPpdX5q3qk3c1KQ7oiBW1pSHOM933TijeQXccUn1mJRpkBZ5eHlHBeGmwQ727Dk0
Y5xGyiSkwyxb7x17mtwkAzOGcqVnhkf7QqCVop3lzIdqA7S6rZA8qZs0WJshHHU1NHsRJpxIDGc9
TFXPW63EkNraNU7Veavxpg6C94DwgnHGQ52T1UIlBHEmbtXwlk4wvC5gWvZyci11hpOWqVODftK+
nkRRhWB9fAFhlObONmIoaFpfKZa/zrfTXzUjn7wJXzxI0kXOe8Zc1OsPDb2XVsFVFm0fDzKgNfOa
xATdzhayolFIg/y6QQXQZ/1GxbUQpo3d2QsPDx5yoDKjQu8sphK3jBVD3iWB4ZXHBrRFrOsl9myR
fogOibMiqq6ZitYgjWJcKzcz2oPHuyLod/XRfJZbhzUwmnuRHd7uWj87NvZRZ/e5lZK1QYET5bm0
erXyJYwMC+VbO7SleHImIz0k6FwHPIxnRdFrWS5+POkFcBA6p8FwmOApJtp0zrqA6M5oxwhKtNa3
qZk7XSuw1Nuj0mfr5QxKLDdd206ocTEvJ/nVEyPBAabPlzl2eoBO9m4dVGAvmoUEMqzH45JCcTYm
zk0tlxeMg8XvKFDu00N1NaN5Tn8RExeJEix8BcHSp0WdMvRPqI7kMqiCxk08NgqWBNQv3qd9+0NE
zSRwDHz5oJGUxdLTTPcM6S1r8VZfc6TnYq+bApWEl52QIHrgSwcU7ZaVzuCzRmu/9MFg/7TMB+W/
RkR8zcAuikafahYRYU5aPq474qeuiek9xUkOIsT/bdU3NUy5G5ol8eMjkdFZ0myzp7T1KGf3mSR4
H21bl9Pvc88wFdCDmtlC8ZXosamDWjsWIqSlP1yukwz+DWZqbR8nuL6d371g5HYPJh8/8QxPvy5e
6j1DdjD38aMIqovdnN9v1kksZzjHvCTTkKvowzZ2VuX3w48pcmh0pTauOQhJRtkiLknjLGZhKYU1
VVikdJjeh+vSxRRMqAVob/4cDFMEtf9tXT8tjjOJZoQEyKpgNDtbGzQ912AEdNKEuvJfBkEnSZxp
TJsxTvQG1QIjO+ACj2juHgUXV6SEnA2MVmtu6wTOhGTxDSXL7VLUx75Aw/zfGIjTUrhQC9gGstwr
CLWM+htRgHgEkj/8S9TW94ca2L9y+MGQ1UpAeJIih452RafuIySP5lBf1Ap9Rp2TW6nbocmoBGh8
Pk+uZuvfL69T+AFcY2ES2XlllVB9+VZ3orD0LcDPfGVdmSipiIpif3iDnJbL2ZCmr9ZxZph/0oEV
UeOvyp0MtIX0qB4ALLszNIG6CHT/83vOghM8SXsgR0D3de1BA0SzrDorfQCJ3OVdFNiPzxjpTIwl
y5PWUCi+Vdsf5Sg5dMoCa9SuWhm4baxxV5lFvGeCm/Dpwc9kqtVstCqbzco1oNJNL3P+iJTC5XWJ
to8zHYlWg2CIwuSn3ceYu5axN6W9KUqfbwMlGiet4OzGCn5gUhPkkVghmDidqwflYbyqr5W75Q6g
xhh2T2H3ldfiOQtr//IaRWfHWRRC08WKcvjodN2l8c5UfSN6QGN+vQRtLEhFC1y0zFmVNJL1kWKl
KArPO1RCrvpUVO4QHBk/5QAg6nEuCAwXXV5a7TqOgkZ5rkRHJlgIP9ZQDUWSWyVDJmium/xjGQUp
X5FZ4ucYQPhaRxLLJcU3its5MqgE6ZUJIJ3kIGpaEyiAwsUcdk3botSRLM2z6WZkJp+Wu5qizUqd
HsCG46pmJ+yzYobuQgzwSa34y+01NEwooEMn0/x6DTMbLxV3wVSSvAar9qBMfjG+tLl+iEaBxWc6
dkkyF31YfaH3hpb806XzT5c3CbODaLRNpIec6ainAc0yMaJRqqfOEGN6YUAhGv8qBPeXGYdL6+GM
hzI1eqoxVAcl771CdaL0JVZ6X0FLhyxSe9GiOFvRpmWT0A5NHYoOhJv4Z1e+p929qj5eNkmiJXFm
wqyJlWYVwAoj+d42h4dxMry8XJ3esFydZIK7JnAk/PRCDjSEDPBwukfHx5kAta0JLOXh8or+kCX4
18SrXJihJy3YjNh91u6jML0CHDN4sAcvcmI3D0Ao7olC+j9ke04SuVAjN+UuMjsUm6esdRQKCpIs
OkwJuR8wg96b0ntbdL4xyqjSEqcuVofUeeUJlr0Z6psA/8frCAO+BneSqaRQihlAvDOD5I4GdSi3
LvD39pW/7JaHQXjrtu3mSSCfpxtGRK0gnkRftm6FVI1SgIImXp93ztAaviQViCWXICkHB1B3biRL
gkhoe+Dr7AO4g641pe/iCJ3GyOs+RdcqmD0TTyKs+bABtzNDDWlQTsY4Tvjf9ppP7w1JIzXDgAFh
BfB161OLiGtZ7+rhKlEfI7DPGod0cdtol/VBH/+NUT1bNedDtLSNm5Q99MFAu+tChpbD8MOEa9x0
G2dymF8+cxt0NUjaRYiUWI86SFr92i0B08dA/ithBnPTDJ0J4zxFOnSjRHJsqNS9y3PiGn3ld9NL
Vi9OHs2u4PhES+MchtyZ7dS0UByDutMLSziBsAOly+PqD49p0Owuy9v0+meL49yGacNJ1CtOrNGd
St/phTtHb0b51jbvtXl/WdbWrVQUWADAu5lsioo7NnsygB/FQgsGO2CArcNcncKZPNarZKzOf5TG
nVvGSgTqgJdBAwzp7qa8V2/YEEjzGHuF6NQ2tvGXlXGnVkp5VtMVstTbxUW/uBcf+kN5mHe5WzjN
Prli3ZzNrgL1o2CVW5JVSTLxblAMsPNyB4hBDTKMNUCq5Fu6B8fzffuYedbefk5u8FZ3En967T9p
5A1BwLERBCiqBI4NwGNJFrj4fr2D65KPmtlhYsPsD9V6XJpdvlzp+YdgfRv34Rcx3M4msZJm5Wgz
nVl8+6pxx916M7taUAYwoKImY9GiuN2k00iSYe1QWorfaXU0jLt1mUEMJog1RGLYoZ7ZrwhAjtVS
YlGthJlrfQxQ1N/PSR1KRiw4pq0U9i8byPnergLmUQpeOqCntfvOlV/BYeCqB4ZdxWrgeRC545vg
0ATr492vRhe5lWbIHFF9AcmFN4XyFX2135egQfYSlu2j7B1T5HSl32NgMOLKEhjqNAu5X87pdimm
zSYb7Z5KQa40jdxJ811r0Ct9MHaFortRbwTWqvqmLM0Ca8O0nQu/fxHN1PjsROe1GDH8urDCp9/o
r2PjyrPAfG5u6tnqOOcKBFdrrFeZAYDaO1PqD0OlusO8uFMhi6zKhs/DcjRdBs4S/oMP2DK9KUlq
4QCTPethSJGGUO7M2OkC+TDsGfrdsLOfrJslvKw5m9bsJJdXnLbVxsY04WtjYNRqahDXx5Lc6ult
1j+M3dfLwravxpk0Tl9Kfc1as0e+anDpUUVVJ78ugtJVMegzebHb/4huRP52W0/+3Vg+OsPgat8M
JjJxagxot7CfH/r45+VliURweqKtTQWmPqyqK30zC5bq2GjPl0VsvWPO9YOHdM8mY2AIQmgmZM2R
Xuekfn+VBWk435fg3U4OfS9SyU1HoMiqpcLPoQ2fLfvshukKovWuQPAwpa/N6lTj09QFtXWs5DcS
H0n3bkTX43qIx5fLa928dmdy2d/P5LZJEckESOhekoQqWuWz5rHonuNU9KjeejIo6pkgzvfYklol
FCyOIIjoPfLIgEFkJ/1qgbra1f2mdtRDE5B9IQeXF7h5587kcs4oWYs+tVlvTzkObiY96PMttX0i
3SOPqggh67alaZZsK5pqKXw7AEU1PB4itKF2Pl7A72ow3kqYIFw/iN94yzcDAGgI0nIPwEl/gaCs
qLotm5ZtKYAH4S5G0iInaFUZOrwBVW4Ew3I3afvLe7l9iGcyuBAXODl5i0kRREVAH5S6+M5YtGei
/1D6ApwLGKNe3rJGcWj8Iy27l4oQYM59lScw70SPtqmIxqA/U6m/+aWz7+FuzVjH8jrJSAv1ASj5
XPCvHYafk8+yy8mt7WrO7Bcv/UtHnfxWNBy96UTOZHM3R19kAsRgvPrj6d2Yr838JyEPa7HTRRq8
afHOBHE3Zx5jm5pRh3wynUMjIl6kkGsppQLntFW2+UWBuJvSNGNV9Am6AZZDFMpPeF8DuGwJwGTs
YRsPpkCZRMviIrfCzkxJM1gTR/xgDz91PUhFRBPsJy6oB98daTb1lK8gh/Zm4PLo2vCsqNObgSFJ
FTQnZDEPff0z74vny7eEXYJLUjm/a4yLLCGkBw9DfWdlV5okKPWKfp8LxvR1SCZAXOGit/vUPFoi
atpNG3bSN74bsmmjpVwi1INWLXOS9D1mSIoIpe3FiaaAZi+Xt0ugB/yz2YqyaDF0mMyoeklUZ5nC
RDQqy67ipRNhn3Dm5IoYzfgakHa8sUl805gdCaBysdruyFIItFqkcpxVUGJzzntQCOI90u8ZgeYQ
dHvkiARjWaIVcTaBlhQvVMy/eSQJ7fG7hpNqgREihAURWXyDMwp9QRtL6z/TDLMnvU/P80f22GNW
xPq2fGFwlPVHYriJwBZ9wh5dOjHOOHRz1aqDgfpF2zXegEmvZXpLU/1RydJbYg0PZjJXjhxnV0ba
X0WN5ch0dSetdu1o8fKijZ02/qgn4pNpOjYk8tZqcRY18ieK/3FSXzpzcPKy30V2FQseS2zvL3w7
H+VLkdXM5cA6EBfiSFrjNBgiyxEQLztJxNYjuKt8O6WyLnHXZngTakXqmGvqkHLf0xu52o30prZF
/EOCu8rH9y2K+qSLoQ3DupPyD/C2VtPTZXOwuXss06MBlRy5F8565hgTbaMMGX1g1+0kaXDNrnGG
cnL7OQ+Imnz5b+I4Y9q0NG1zE8ZO1T4M+4dkli7U3dHotAcZuGBtm9t3tjYuRBvivjWkBCFDme0b
+qBZz/okeEZve/EzGcx7nNu6WcUMez1CI74OyCnNe3k37oBm3zpaoO3ETYSbluhMHmdbI4z7yeXC
JlKLER1H8Ei+hBFYpRAsbNPrncnhDOvSqJMuswkRCdMu5k0qmqbZ3DjoG3gwDWBK/1bFGWW5HdDJ
x6o485fFL5F1R276Wv+qH8YwToRtMlue4kwebybkxlAWrUFOpWlbT8fcRgrgPIAhKfsO+Ij5bTEK
e9K2HpnnIrm7ZSt1HEs1qMoYdzBQi9z4QBAks1ZlIGj6l2/W5iv6XBp3tYZm7KEZ2FAtBNgN4ODA
HrNrwYf5STT0bN0IM2Ts/vCW91zib/dLk03SgSSCZVM1l94CD+p5CCwncsbr+FETBGJb1/lcHHfV
MBWXp22L7VzzYMpTl0Q+wMMF3kS4jdwF01PJiMAQwQhGaerMGNUEQPNbDdpZ2W0d48P28tfLJ7d1
1c7XxV013YrNLE9g5Y36ppm/rEIbZYsUkTmBMyPVlGZPSIxEtFav15IEQKkMSMlZsn4xW7LrC8CY
1NDJWUIWablHn/bX2UqOckpu7cZwohIl1kEnbkek60hPdhQvy2rQXE2Jw1FLAktDBm/W/SXLHKuO
dqRIfL1L/LZa0ZNrak6HXgWD/Oys+SGRwJsKnDhlbCOnUcBlAxr5MS08lDi/LUvjxwATWDRUVugU
jFZ7Jyd1hegiOSrWeGyiKJzR0LaM2mOuGKFijIFakXdL192JGPuqLTDJuLzGefU9nUAOKCs3pJxu
1FV/jA35OteTb4qUeg0o0Z20H64Qr7hkit7aOT52cfeWScj15u+LrT3N0uShpdObkSC1KmPf1N1H
kn+vgP3ZNa8jQEsqaTrURutJvenNJv1udx+NVrgSSYCI94VmVWh1jatZsV9MAJUjKId3lkMQOtBI
drNVctrZfClM2ZEb2Sep7Pfa6LbG8l01kzAlNVLPP8AAtDNT3UlArC7PkaNqh0RGpKH363UdZ+6S
VH7WzkEVj4d01HyQMro1ANvW6S2CtdNoFpRN8YIAbieZw3WfgPBJLw6aJHu0BXx8fW22IExaul2/
Dk5hIuSU20AHyjqxJz+zGfW4dci1+Kij4G312RUm4G5GIJbbjX5bNssRJX7X0MeHFl9ZttmDSssg
WYDONkEtTOvQd/VrkbWHpdc/+uKbRawFvNjmMbPQZFdZj/oqNQ5RpL2BMCeacr8zimea2k6rAcJE
s9x4RV3Dbj1Svy69jNn2+tGowWVSQYkNrfiy1v29SdoDqdf9kv1IqI7Jq++YTNm30BlpFb0IN0uP
cFymbOmghAB9xq/3qeq7PJcK5hxD49DeRnvNAVHoTR9WrqiGtNVyoZzL4qwD6SEMRg9G1h5dpX4A
YVIz40yOSR8k87epuSfKTR2HFXUvm6XNhPa5ZM5qaIWux6RmL8XZQUEJedlmdixvDUdfd5P3xYOK
CBGFt+Kbc6HcA2gE4L8umdjaLFG/gCPKL2QJDWTyPTrKRB5z06GcHSP36iFRb1ZligWSnba4bOiE
DWSMTo+b5saYKVDdvwL5Oz9PfiJDGstJWlIs0KiArgTkRPKNvSRtEVjrFjDEL4K46MPQ9GUcFUSm
PTGC0aiCxlr3MqXuioyGE3VrOBXmk9yj7lkY3mXdEewsP6MR1RZZBgyfYGTvI0PFR44duxdwUGzr
5ymCNDlVUeshytME8cASFns5QMp5CXPEV/1LdhM5qJHvNUDvPl1e2fa2nknllGaQiVaRDIUzxpKi
H9eralfvl30VirIogrCAV5RWtqfOZqzVOc32mh6FWfLzv63lt4mdSQPr32DCSwBcrPBqNw173wjE
vIqbt/q0abw+5F2iZgVFeV/CNGVuu7K6OknrzrJokEwQkvKwXn0+SjlJMQjLTodlqAH96JVhh6yQ
djW8iui+tz3B2cLYIZ5FVihaLaqFSRCE+JKL0pU7X0WfCNxkL0rSbN6pM1Hs72eixhrlWpkAc8VC
ZFRJYP7DNGdEskeBUoi2kHM49WAli92ggsNeLZpbeFnQX6XoPCFoiIq9WhD9ih6CPKjX0BtjJzM3
03tyAAixINcc253d7EFxJMf2AOIvWKEgHLY4w5EtVTTF4AzGChkxa+qrpQM8Wk8L2tC6kfcCcVuN
BGfxvcVZjM6kqz61eJhl+/qmCqK9et/sS69yRRaD/dCF95jNPuRMQ/Qsrzo1QiaMXefy0O/ItYbL
LBKzNVCmaJKpWODFRuKaL54uVQ3SSQknpixP1hj5TXJvW+qLpcRfh6h8syW8m3p6nc2K7sikcy3Z
WZdQqrV91n0vNHVxZE0Ed7ZtYU7fxGutQdGciflKj0QHsnxbFDCP604s5QLPxnTj9z0+yeGCokHV
jCJvAeRjzbeo4Vop5ilLP7cCMt9W0pfLqrN9oCdhnKJWcqXVWQrNSWo0KffU6ersKmtlRGJVWjpx
Zd/YXRxYgFa+LFh4xJzOpu2oS3kCY7O0KVgsf9iLEiDX+3PFdFhmFzepaoZ1mwO9IQZgI0VRKXNS
BawHq+ksyQdj6h2kSODxty3gv9vx6ZrP9HtpjLG3U0Q09qQ7kjQGKMt4ViKsnbMzvHDGn0b/TE60
wlspFM9lUAnBiRhuHba77Db56K/kkDUYKjuCvJgYYnTbUpwWyAzXmWC8WKIWJKLIUdU3abEHdF48
exTt41HqFzmo2OIAKbu/M4cnqcwhnEkdx9RG5ybOWgpZ6qj0oz3GrjV0Ghbo9xPlqQQX9TP/ciZN
RXchKB1R9tTkg5plfqLdWmVgd6Z/WYUFF/UzejyTM1htragA8/ayHgD/M4ZqWieKDp3q1/XT0LuX
pW2NW/0SbXObGBtdMc/Mi2VH8s2+NR8BuvXAClLFT7obvPppDN+t28VDtd4VDdts3ovTO4ZHFW0L
TFKiLx9zPSmmNQCGGMuGXwII5PIaRWLY3892NO6GOjcIrFEvwXfp5IbkLfSxEWylSAxnyad1LlKD
zY5VuuFPaRSogNEbJ0mwGtHDmo87bGKrY99jOZPLSm3pQb8xnOZoAPm1um4EgaloUZwlt5So6DF4
iiK1ctBl09GAVf8XvM2/qCBns4fUAn3Kymor0oua6rtoaK7XSDSWufksOSkbH2RMpNKognYY5COO
TR/S7NtlLdu0D2e/zz1bVWppeZLDPkxd7cZqg1TOj0hvXREywnbceSaIM7ZKacigUES09E+c27mx
b3kp3o8KGNfjQN1fXtemLz8TxxkIPa/BgsCCM7MzP3QA08uJHZadFiZ1cpfHtdNVb8Swg8tSt3dT
k3VNN1Td0rjLhNQbkeMRZskyvVLTnYkcJPOgDS+XxWzHC/JJDhcW9YtqZwbmVD6hLSRf/6L4TWh5
42scAjzey2InBdFbchB1QG6n688EcxcrlzHsDZ5qlq4ngzP5eMcGmM1xytpZ3cWbQ3EJTiiTu2hp
XmUptXGZO18OjHD1EvTWWXdRYDhr4fRu6slvl/d305mdVsnjD8aVbsYDy4ppmRx2JcjnE/XHsGSv
+ZoFBh3vAcTsXxYp0BwehtDOsn5CjI97WPla+d7KYY+5GPLlspRtu/iv3vAwhGZbSpmtpnij68ZR
XyO0ItMHgNOFl8Vsv9PPNpC7fapsS1auoVQltd874rSAwcdMcn+ddKHZut10o5ePayKE3mA/+1sk
eSaWSw/IowLoYwKxHXmdx2DJ97Ma2Esw6a8JQpLiPhkKZ4kqh1qhJSSAEQhne3/mr7vRHIEugqRL
rxzr5VAqqQNEPJWkAk8q0hTOxhAVXWURzgy1huShlcGMEoGFTp73dZKJ3iWiDeXsTNfWa1+0yLfQ
L3NQ3Km7yJPuKIqcyEZfUfFADHMClw6QMy9Rqw1qMqFfNyLHCJWTCHwK022RuaYBZAkU4cM43uk9
kCUAbnlZZ7e31dTRnKxiHEfirEwCLsGM2sjDUNoEQxb7gAt7SOVPQgdBsX/7Fv4rin9YzfFURsD0
RZ+p7ETtV2l0YxGu+nbYcBLBufWOKuCs7PCmSqS7tX7Vs7vLuyVaAufN+yUZJrXF+9+qHmM0AZXp
0VwX/7KQzxH839XhtArOjJSJbpc2e/3b2CjgeiBkABclcmQg0flf5DDtqEfd5UpBBvr/YwJ3+wKc
voCzKHOX5HkPGtX/vU07twYCh5u6mFYExhNAKIUzvwI95B9SqTGMmQn2Uc+6ln4ysvr5qq896dZw
rC/sNRN76j65H0VgMX+Iz04r5cyKRteBNAwymaVWGVoWTZzS7VFpi+9UjPrWH5cPV7ROzrTk1qAq
STRBXhsQ43pIw6j340HQxPCHZ8dpWZxFKdsV8+A5onQWdiZvJUgvyHO9x2SrC4atp8trYt98SV85
G6Il6ZSCSAtB5/SI0TMNGZrU3rfVey8CchdI+g0iY5DbtslQrYhGdBNk16VRuqmGXgG99s2FCmzj
H+LNf3eRx8qwpCReLQ207pO7oLVmCoFWfxMfTH8IBs/4Unsomj+NgWiAUKAjPIIGXSctXiyEuU3p
0fJaanb/R9p1LdmNK8kvYgQ9iVfaY9o7qfXCkNQSvXcgv34TmrtqCs17sKuJiZmXjmEdAFWFQplM
ZBKs8uHyqe3RMeEl9746zs0odUXbcoKYJG4OwDH1pYj6/YIykClfGb11uybpl0QfHEWtFrfs8KCY
NX/CNvfmNwNowX2NvJH8Kg/2v1MoHmJjjFrTSGLmfrQrSf6ulOe2u471r83fdOFvt4ALXrpakoYV
ZSOviYuTuqS+PJu+psbHy1v9i1L0goX86ozdBEldoa3WIkORWK5PQQVC91O/w2Ro8yQ5oBR6Td3B
l73pugn177KHBy8cXnKtCK4vwfWocs5nnEBwLEkAsZnXQ55+T6jg3ETf57xOpZuTGq14B0b1jRZ9
rrvHy/soMn/O0UwEwDWGiSfRiK7bqHQb/TZp3tb0uiWCWGU/lFcVGTR8iqIaFrdVZVy2cwlSTU8a
OmfO76cyoLrlWO15BQFydCqr64F0Dh0Pl5cInr89b4oxI9nUbFmHdv4ZUKNvJTXlbkY0H/UuuqUc
GTTbQwdopabPnFodvcWmbmnV1/kEKrMidxpdOjaZdI2hSDeW1qe+yF3kT/xai90MBIaqNJ4rdOLE
ix62yuLJIDGOlAXhZY4WHdX0aDKcB8VAwbTzoxKTIbJ8UiPylWrDYSGPfXk7LK2zUNMFW6Njgwpc
7VBh1avrbKwASFyiC4f4TWxcJUBXGaXlG4Z38Xos3b6Ivqh682LZ/eOaJrprR4CvbtpncGu9xei3
AiUMuBei60rWHdRur2zwiS+qFKTJ6mh9fCYk+tKYyhs1OpBpSx61yXWZvGrw/zlFMbn5pKzAFVTB
Am2hDp89mYvkJRmm0JbOJWbzTTXewKx8M/SLn+C2GEvdxw9xja67rgj2DzmmAa1FVsU4esfXUSMY
UlUAWpWgXShWXAzihjXAThInVdx6dBFWlvaSOXM9uHSaTgUg3/A/dm7VTV/aJXcA2OerdRbEE6Db
6XQmkozWtB+A4H0oo/hqUp+qenWasXzuVivQqT9UIvCSXRXSFVPH6I+uWoQLg0GtrqeZBf/Zpus5
jkufSIuf5m2Yz41gZmE/0tjI4kJi2phFOqGDACHxm5S7lvR5iF9z6TSpPgESne40SrgYX+ZEEdzO
zJl88Kkbwdz1FTXdZGUFW6Rkh1MvX2d25JUmqhnjz7X6MaSSILu66302Apn32zjxwiLDTDOEqNoY
rs3nxQBNSPWzqR9ydJFd9gK77wzdNhRdkzH1xwcetdVVMXAK2LTR97E92/KPRhYAmolEcOfWdWMG
BAhcfdlUwfDxr2leqbpgXpl55I+H9L4Q7pAkya7Tij1lIgZwPXRHUJ/etRVxFHQKGkV9lmXkKJvs
+fL+7RrAxodyF1GqpItRlogT4wV09BK6dBTLB6Kzm0WiwRCRKO5OsnqqF0mEOwnNgp7R3LTlfaIE
AKu5vKJdbX9fER/5qkgH9maNwToDTf9R7kX9rWE7tLqbmmdtfLgsbFfTN8I4/6HNkqwt7KUeK5JD
xrekPBjTMV8DQwhtvxsybERxakh72nVNAivufQb1kJ5IwGAlpR8MVzU7WZmnCha3O1/K5nj/c8Hy
qHFFoUSSCaQlz9D6oO2+MCYyjVaVQ6fMJx11coxnK805k6rvcdzfqfjTSLr7YoiPWvWV9A8zAIqa
GNzERiqEgNnVp3cvwxeM5HotEi1G4LGcuqcmoAf9mF6hZISxTcaQtRxsX7qigsBw3xn8vjD4XpWW
kW4PbOS2rL+bySlKvkiiGHj3oDfr4uykBxKfPLPKRNUd9OleFdUg9muj7wL4klEOxudCyeGex1zx
Kb2zSyVMleWYTY3fzoh6YuO0WOpVYw2ojK1jMFe3BORyLbikI8xwyXF2b/cvoN905rIPku77ZaPa
22MDyDOY5LY1ANBwG1ADXTeKR/QVxKQ+jn1/QHumS2XRo3Vvnzdi+CyblXYkWfIEw+qgt020c5OG
l9exKwDGg2kuQzVUnVsHqBhHqS8GEFlNgAfrx0e7tgRBxZ4N4Mvo+bFUQK/xIXA0SWipngGpUYNd
vhg/KXrsJ4Xp5PPkXV7M7ijkVhR3UxSpNUYzK5nK99URPaT+ACyi6ZPpxUdmbpgKmK4lz3Yvi93z
5lup3B6WSQP40Bp5SkuLfwAf0KfgQs1zeqLV6swD/Qq4DeeyyN1AbSOTv0FsFXVIsJcDEbZCJSmR
nVytHodEf+q7zunG1Fvayc8RbSRyHObLTUyNR8FPYPcGHw1sfwJ3r/SKbmkKiC8x2d8cEbiFcuZU
5yVg/WNxL9jj3QKaAdQGwzKQo1GI9me8BoaZeIDW4Ga+bo7KZysoHm2P5MAlq4+Gm/no4ReYxv4e
b0Qy29mEiIZdjk0zagr6M8afWtCHiaejES++M9zubyi7VcNETQlRom2YPJpVq9Kymhia1aLVz6qd
AbXLGNwhHgSr2nVcGznMWjeL6vu5zvoSnrsxk6OaIBWV5i+4HAXntWv0GzEsKNmIidrMHglmebya
4pIArOpge+B2tvOny1rIbOuDEm7kcBYfze3cKizT3JObMr4t9Gs1e5Gn0GQU2egdFETAomVxpo5x
57SWYrwyo/k2LcKk/US1kzT5lxe126a+UQZ+8NBKccEmHQ6JVYuN78qVcgD9d4i3PaYM0jeWqhRl
kwR68WFM2egM0iRI++YIsq3xpVcxLZMLtGI3Qb9dGBcgFhpe/Zn0K3WmnqiHashpcBgQJ8ALPLFn
FsrjvEa/VEsmNfAaU5DeqOB+yYLoCQR2vxo2si+6KBoV7SLnMoqexPbCuuN7PysBn41H+jWe0chM
AKQjc+SDdKRI+xwE+sK27YIV8MNFUUKAbcq6axkakgzGr9SX3OFEwikczyLcPdEaOQ+idEqqjznG
v00tWKLDRK6sVHSRC8yaT9jZiaotdgsDsK8bzAPezTfzcxKgXnarv5kAbIzd4tSE2Xlg17nA+kTr
41zKItGkUSPUppX+pLR+otzbmuDA2CcunRfvRjqSrmsEM6Cj02bXdfvFnh6L4tz3d0omSHQIXBY/
EzKj6iGVDJ/ers9t/ZXmkVOVTmGLevBEtsZPhuDIprxj1N6zuwZRmLDn3w3Qux0SmsFyEFI2iBbG
+5I061LCMjisKib7zRGAnh5QWK+jYP0ZA1lwPrTCRvZ9oZids3QFDe08EXejm5TqMwy87MjtJAHg
bJ5PWr+6QIkM/sqq32VxziRdxgIdqLhs/rea2f9gxUzMmPnds3W8LG3f4t6FMavYXNh5Mg5jN6CH
LlO8PnYl06f5F6k5ppg3q5snOYsFdwH79R9t4F0g2+mNwIy0fTpQIP9Y3Wddu4sakQ9hvv2SAC4E
UZs60qceIYgaMghBANFlZ/Vx8BnoZHIvAY2xEyxp36zfl8R5DmXNzWJiZYZWUd2hT45lj9HvZfTU
RrrqVcDnL+Pj5WPbd1bvIjlPopTgmquQAME7mTrSqgRLgipAKn+6LGb/ZWX+lsNzYJNsHdHyDTnS
oTpWrywWRto8v7L8wY/Qv7ac82A8y6J8HDujC2eoc28Ma101OwVTp9cm10bySkqvIE5BvSkRJFAF
6s9TYgP1Tu0wusLG2hhwdI4WRD3AkgSOf7cSZWz2kSntRutn05ArsG+z2uEaDMfWRe0uXE/JobgX
WbTAwHTOfbRFqqfagNhHqW8tibrFInqUiSRwPsOmqSX3+YI0pkrRJ6aFtaWLNkwkg3MTea7XpV7i
YJiXZ4NX0V18zTo6MN/tZPfEWwXZM4GH1zm3kaxrXeYzrpXIQARX3FZd4uKF742ZaGhkX5JtWRow
6XGZcMqNPkw5yyc8+RKUsWyQDzcT2MkA0G7Jsn/Zfvd38V0Ud1eSOY3jmcFDG7P9IBvKU6pXAgv6
L/f/uwxOteEcVCWWUYOgxGE2FIEuTL+tMMmgB0NIPBGWyL63fZfH6TdurLlvClQj6rVy2slL9Jvc
fARSpoPc9hzdX95BkTRO1wHUmo41g/OaMNczh1J2WxLqmPZzTV8MMBdclrbv1t/Xxmk9gJQKFbCf
WBvJXGo/KSOwSzSRU2cn8tG7vkvhVL1f4jK2akhRbkeffEbE5k+OdkN/JgfG9CMKrPcTKua7PLbH
G+dn93MsxynCXqBx+O19Edh38h06VcBFYGd/NeJibKRxV6PcSdSkJVanG2eyejoNZtm7fEz/5aH+
e0V8ftZOx6LKe6yoQyuI/GKcy2dci6R3htMSRA6uq2dFCUQuSqAd/LDZamEKQUHvmddbZ3m5kwCD
lP6Nw7BUtJBqJgN35zZPIoXdJTNDmqSDM6/F1ZTFT5c3b7ePBjnh/5XBZznMKqumBjClQH7rA71b
3XGc/BGUa1Me39rK1AGsSjnrNQlTbTzX5nhCdv9z3MnnxoyPNS3Pa9O5Y1I7EjL+GdBiLaDCAEcL
TAmm4cbD5Os1CtdrVQvMczda2PxyznPTJbGjQgdaYYs5+8lK0CXXPGlG1jjWKHsJbX2Npm6iqMHl
Ldu9MTZyOTcu68s6joxjpx++akbvqLIayIlvRyL/IxLE+fJoRWTeD+hhtvNDmw4gwXvDSNwoCfPY
8p4L2qyIc+JDMazWYOIOjAfDn4jqDEnkWrHpVyM5a1XmYN4vbJCWSqQqvLyZ++5oI5tz6VY2IbGY
Y4gxSdGZy+ggMHr3TXei2zZIA/L2L8VxPr3PK822FYhDcfQKjyyXHqpPkytjdEgSU/zt+ojN4jjf
rsQ50Ms6FCWULKinR107NKOgsCPcQM6fI2usZhPCm/80FifueraBa9NfaX4Vmg+C/RPpJOeSMiup
y0hFXoYlRdED60lOjoH1zi/O5JpxCaAx4K4XgukINJTPnwAYAqlRJpY8RqF2IDcMuGe5Ug9CUhnm
NT5cx+9HxidQCBCmJgTpmGLUQIs9hgARO8IJLp7h/h/GFETSOF+SmgrYTym6KoojY3YDzTxGoKxw
Pv4fpv/Zty6tjHMnUywPRlzZ/xyd6WrnxLMRG6qIC0ELJFBLptkfhRkAq9E0DYxPnObXMy0mnbkU
YkYA3PyhJephklenJwmaAhaBtH2tfJfG2QCJqE6zCNJaems3Nws4jqTBkabDZe3fN+d3MZzy17HW
pJWKpCuprhUtdeNeclEG/1dC+Ee+gbcWKBhZ/qK+s9oQHROa9BfE4GjA/L0Q/kUfgfjdxNwxrjAZ
Iw8SADyIcby8jP1a4UYGp9pGIg9LlOHl+w/NTxLkP9bYaXxWAwbRT+kMgahrfj9BspHJqTi4oBId
aGYsYPLNdnQ0c4TGnU1ys6B42D3ldoe+lNt1PWn26zCDGcubx3AojeDy4tmFyWk/MUyZgHwE7aYq
70Sw7lnv8NhEgvJbOvuL9e3y93cUEd/Hp01FYQTXnCJGuS6lFlVlryKhZtyiuROA3ZdF7BjwVgQ/
uYiEmVoNtJHRM3tXx25dBI3q0uEK5LiXBbHf+nGvfq+Fn1cEnmCu2pahAHcCidxBCqZp8Gq0ppfS
GChdHIDiGDipo2iCkfmES3I5/cxpvFgkamXPSK9y6RBr19mKtpXkuejvUlU4UbivEu/L5FSz0JZx
WoZV9qzH+eeKoltxK7ljED0Ck9kvDuK7RSSQ/X3zzmus1jKzRUXhnJ6z/JrOAmco2j8ucIuSshiM
Tpa91iZXsTW0jgKmay1v0RpbnTuKR3qbCrh9BHpvcNHbMCxq1DTou86jT12qn/JYPsal+f2yRopU
n7u7YmsyI6WAlH5+XqvPM2A2c+3bWB7rLvx3ktgeb84IF6JRUjRweIndvun5BNhF+lar6JcuGtdO
p4fL4kTbx7mNup+ybmqxsCj+3M8nQIWWokhNsHc8lYANkjKjjU0ZWAZ3JnXH6KGrCjexiUNtUV56
L9m19VEm9wIEs6IGvCKYcAaUQ9UvgtptPlk+I1Ysg/6bLRoB24lC/5DHuYzUnECROehIgPaa0xC0
L54sAG0tD6n9PJk3suYOxf8/EfqHSM5t6HXdk5ZpfK2MDrFf8+VTu6TOJEqD7l3Xfwji3MWYxnnc
RgqUHows8ov+jFINCAdDgG15GJsc0Rigiw5QoI98u03fVFrby3AhdpceSN26aqv6pink5RPJ4dxG
EmVdI4ELAj1ElrN64y9a7RXdHCa8r+b2iSPGwxQZAudEjGolUT6aCojxDjr5aVFkIs657K1vl21a
JIdzIUWjWHSqoZOU4Q1JSxrawNothwJMyvTHUJfOZXk7oTb0xLLRykAUxDfcuvqW2BJSAzLjxkub
wMg+W6CrXwSe6r+o47sYbll0ksYBYCWKV5b+5M0vjAVJAzvQAPKcxFN85QcYKrzLS9u/0d5lcu4R
DN69ajB1VHGj9Yns1/RszK96XPlJhGt6EDnLvQZbYtjoLVUIixYNbjO1cpznfhhk1FW0z80bCJDO
5YkhmfavAMFIHTA93fWHyi3wrF4cEfzQrupspHN7bGUyCrMRIoS1u167sEiPc3+Uu5COx8sbu6sz
G0HcxuZJ1Q32CkF5m5fOPBdeOXRXekwwfxQJDnFvBnO7p/wNVBrjmtEU8WQG9lkznK6sA3I8AbnJ
cQe5NjiWlR/kyCBwF6E/29Wg94XyF9KaWYpRKdDaicSPajpc6WZ8n+jaMzGUe3kqQnWWf0ir/tTN
6fWiVE6fqG6mxEdlnE8dSHaU6kUzEkfFO6XRelcyZl9bcxfx/h0Q60bXXr8p9fipqOVjbtKX0jCc
AsRgcjycpX48t+lnNafuTM4xhtjiNrnL1PE6zbNgMhbHqBtXygENl65BioZcWwm7iL5qhnJL1K+I
DcCKIR8X8xVYHm7d2ucime/nXDmM2sAIb/F26qqnIhXFxgL1MLlrtdGsVpnsVfHmqQHlg+TmVvlp
iJUHOxKhxItEcdcpKDnSBaNo8JZSfpyN4UdfKS+1XBUOxdb/K63nCXtIO2Mugi7AZq9u7C72TKP+
aWDesKVgcbssaj8S2igeuwE3gaTZA5pdskq81pCWg1cGi6Hkrw/qLSvraLPTC/qZ9mousDLgElkE
/ffqr7LCRqAlzTmm4H55LtDqPqAijCFcRoWVAwFUcctX/ZOo12j3FidoztWA+WIafPNxZ1lxFKlY
ozWEVHWN5DYeHgX7yKKcD4/CjQz2982yjNE0ZTPDwz1LHRthguLUz/9MiyBQ8NVzHBgCf/Vr9PyS
SO7oFJifMumoWJDH8WsPJOvSnZzYyR8q4PrmoXLPYK1sZ341QsYjZAyeKG0iWjQzms2iuzoqeqPX
8AvQHUOGt750L2+r6OS4ay7WS4SXCpaod8HUhVGLR9v/PwNIAGn6Wzm4u2yIaWIaI2qLOlyX5Ur1
abYOs/p8eSG/pgQvHRZ3k6VN2oz2jJXM7nTFCqhgDPhRhtahdaM7golzza1A3PHShEmY+NGDKniC
XD4qFAX/PKokLjDHuEayVy9f7OQZk1WXF7h3UqaMHgEFLzUQvvIntQ6dOkcYPS2bN9vwlOJnHT1d
FrG3hK0I7qRsoJjTKLHgFg0DcRXrHPgb/kUEVMiQWZj3lj+wUqdS1XRzBY3+xQx/FR9IwBDi5Vfd
YeTfQD+hrhjyf+9y2Url7KhM664pZki1494pUfwcUvn7rP9UzTEXnNNe1eePFXIHZWUJ1CAr0HLm
oubtWoF2YFUfgBvdDcKxiN3rZbsy7swipV9rkBujVRb8kanlsN6s/Bh9Z+UecEGALkKwPtFWcnZm
tDk1x7TE8lIKKNvZtezUW7XyBDI3gXPavco2i+Mr4J0mrSV0SEFDRHanu70bTb4JbCoGmw16odaB
2xeOKwkWyHf6t8uqxzoLDiRqg8KgUBPkezBBZHSS4hgNCS8bnUic+qffWBRrTRIQlnjroDg0d9Me
HCbEN/4Gx509ZWRbsywLQC7cbVbXGdK4NdbFLA+YDogL1NfpxCh4qvvophbEIfv+6l0cZ3KROkZS
u0aKp6HdIzUp0riLk6h18Dfb9y6Gszad5pSkNbZvSht3xIChDShnOj5MU+FdlrR7w2w3kDO1urT0
PE5havp1dWR5rewqCpvgHwYq00kWJw9RpEeMFTnNF+uVCFKs7Pv8DbeVz1lebkStIdWGjByhdWXN
4L7RejwZaObnSXfItR+50oswiPa18/f28iWvVO3ysjUZ4MFyCy6jnp6iAjQ009vlvf2Vm/iwNkCP
KJizVMwPzPBK3gBgBEgcAExWgtFnjNWta78CDw6JPDR0N9eRuz4CgUggmO3ZJbmc9Vkg3y0rJFPw
JEVkfiI+62sVM5TsGsNmedzjxrbyNTIJqkJNGYVxNbuE2o8AgxT4ZpEYdsFvwkXSRXU+yNBQOT8U
cwCkkagVuKv9622zFM6NpGozWUaKpZigKrbYwBDq4gwgigGXiWrVogVxTkQa7B6+DOrXLD/n5r4p
bkzr6bLqsT35qAEElXCwlmvABfxzzyagL03AYkNaXAoW+yU1/yL8RZ/M7+9zXkNPlizNkGTwtOag
av48uOrixX938u9SON+gaGZbpiB/8oxoAIj9SbN6AMIIMt5sKz5slWqyKWXdkj9Qg4MUVLaKBUuJ
1Kcl+zYTN8+AyXNb5/eXz2T32DeCOD1e82RQrAiCyrk8LaUGDIji+0Dmh8tiROvhVFkZ4gRUYBOe
rfWhH66kMsP9Hmj9rS0K3vfK3xhseN86TpGjcU6iesLrxLitb3LA0zjN4OhH8ny3BCiJeEDcOYBa
pxMVD3b990Yup93o/rCggbBWpbw1hhFjHf190oKoblm+Xt7M3TPTTAN5NNOGGXGS0Joz6IveAder
cOuSuuoa5H/FI0Cgfr+lcNZkxl0aUUVh2RT1lB+AFexq31hadrltU0dxByD+tZj2DkTNuaLlcQa2
zqa9RAkOsJvjb/rQhmi3ejWEzAECMXw3lUxVmqgovHj27E96qA2BnR4uH9TulYenl4xJccD165zW
0zGW8oimuCRq9GnPP9HHcKvX3RlvIaDZ9pM75PldFVuCYF4klrMArVCrBiYte8UVI0SYzo1f3OgH
0VSHSAynhnOtD0Q2kf0CoshxDCfQS0gheIoEm7h7TptN5PTQaIcO/B2wK639rOPFpf7QV+/yOe0W
WkAM+fugOJXLyDTRSMOjFXyKQXVMMTNQu+Yba+aTPTAJH0V46vteSkdPONEJaJF4TimTtlaiSdg8
TPn0QICsw3b+9Syf79hASRuQY32mt6Knwn70t5HLhUdkTuyqnoiCljSzc+ICYTzg1wEulnoALTyT
ricgUI7AmETQ1timNwYantEb7XbN5OoVRvCSGfPEOtFvxpoIHjK7t8Tmx3GXkVVPyMyj+uRNIJU0
D2rx3aSncvmk5d8vH/i+6r7vPmeY5ahYQyP1/1iIdkiv86MeiPso91X3XQxniBSML309YD119YLm
cj3+DgKPyysRbRlnhFTuYqMFJI1n9CSIgK2ujfqNLT/2g3xqJuXlsjSh2nLGSGL0c4HinT0ezBPD
vlhRckHChXGqu8VN7c0H/Wb4LD0J5LLHwYd4CFcdQy4DwTZfcKVRlBMaIdxms1fTMQFTmX4s0CSK
quQX0QW0NxpHMBn3Wxq3ymEGOo264KmiDaFqXzWVu5JvczE4rXJV5q8TBisi/SVLRcSDuyGEhUEH
RZNNIGdzh1npLXAuU5Tou/LVGu8Mcmes7iQCJ93P9Vi6ZoI1RwY4N6f9oJdNpXiFt+v9/CY+925P
3fw5DnsPXIBPnVsnDtpURL2QbNM+HOFGKmcMESkSwkjcvTW7avOX4lv9nbiqfNOKUF73rA7UOIqp
EqISQL/8+cxoTSmKSA1BpDuS8pqSm1oWhLPMEfFr2YrgHJWW97TKSohIkR+ozeVeIfbxssrv6cJW
BHdIsl3Msl3j2kvAhw3Q1uQ2B7D5Ikh07O8VCgZw2EBl4MGjzFoBaVOCWm0sXaWYNWiuq8K/vJDd
+j56yfGOIWgE/QB5GmVRMWYU4aoJXM2X9KAcOqSi63By5jvAWKJesPrKdfeMtxq6y0Xv2t193Ejn
bHnJ8eb89YhuzAFMZ/YBeXcwqyHlYYnirl2t2IjiogirTxkcPtJ+GghRcqU5LNHy/ycRI5u95INW
cy7pFCVI087dAKjd2Eujzu9Ac3z5zHbV4n0lfOtutjZ9igqI4qHZKyzL/JBjHiZLRFlnkRjm9TdJ
FDWDSo4jAlWlvh7GwR+zzAVyQ/DvFsP5g7VRk6I2oX9JZYW5PDsVQGaJLaIW2osptkfD+YTVNiI8
cOET5NM/+a38yEqVwtmMvf67rRy2qZtNa1OlXxYUrrxMfWnMtyK6n5svETBystrPi6ced6SoEWkv
yNiK5Fw3La2Y2GAgR7UKDAvExU24Ls9J+Sivf+OPNorH3YBj3UmrEduQVDeghoEPn+JjqawCnyRa
EOcU6h49HkBJxtMlGQ5UJkFcjo5kz86ar2GWpf9SAznHkMjK0oJ3ChcupgsxR9heW73AMQhWxKMU
SsMYKRa7LmpiO/qcX0sSsGkWvF+Apjf1ItiY3WKYpcKfmbZts1v2Ty3skqUa8/xXDKEEau6kmH9K
QTqNMNoxkRcLRG1i++b1LpA7shUMTQp6XfE2AFhBhfk4lj7uQpF57V8X72K4o7KMhbZriiJHnR57
4mr1qVdeluLzZZe0LwVNIyrG7dEKxbkkLSNlTiqcFlXQbhSoAMiLrtdZkNvbjdYt9V0M55KMMUIL
Vgf/ipbP2/nESihJsLzqr9mn3mPtwcmX7IeQcoM1HH8IjjZSOQfVo4kprVi37mg4JopfZdhlrnFN
wiGMH0UcxqKdZH/feENSyuVat+iqUzvlkKZ1mNfVAxnywNBiQXr51wj1pYVxOj+U3SyvOsJzIPGd
Lbq4AykObZLdqaQJOt12pARTogkAGuYxuKww+zfl+0ly2k9ppsaLBH+42rdGy5pHVlEDmkgEp/na
uoxUa2BgAIkPbGqHhSGd42wUZLZ3MxAbpeTxIi2jkKSVYBfZU05y0O55qLzMM4+p2x5rDPtHfgcS
MpFh/xeP9XsLeezrllrUqqNfRdnkbvUMdKsk3owW08ihYZI7IoH70eC7PC64aad67Y0EOYahtA95
nj/ZVA8vawU79QsKySMOt5R2i0pbRDZohU/T+c4aq6ABpYAi308J6nqJyNx2JWoqKkG2ZhA0R3Lm
NuV6NuB97slJ7sn6KSH3iwFsevNm0d8iUYOdsbuHG3HcHka0MNOU9Y+PwBed5/qGroOH1v9giruv
ilxguK2OXko7CcBf4CoVdUpMCFhWdjNTAP8D489HPTysqX4ac+vGAiRvRhrX6qtTRp9as7pRWi0w
jUVxOqN2hnzw5069JqQ76xo9lHl+JlblGUZz6LT8vqONp88lWqM7R8mSsKWxt6ZLMOC1BjqF5jTI
4AygANTJGl+TK78f19TRqvKHPSjHskrvjYJ8ThvDK7JPVWEeL6vDrgVvdou7VcopUpIhRV9nYh0W
5dZQJ0dC2+NlIbuBxkYId6c0dU4mWkHn6gzwgdkNaL3QB9/2ADlrBOq9m4fBAOZvbeNukhKAoEvC
WqbnUQvW8qlqy0A2+ue+jkJkaG7rXgeSbuXWKeh6BlElSbSd3NUSR+CRWFkPtdF6nfElyt3SFrh1
kX5zN0pTSKTPV1yVCQHvUHNHikJwXPuv780ecjfHEINET5UQ0DDotuHzjIK/dSiC4dzFTntte4rh
sDK8kYHxi1E/ilo795eIdJps2Shm8pm7JTbBeZfA7TZyFaaT4anCTjd2EB/coPYuglsiUN4lpY0q
VpE9ddOPOPmuk3t0Awu2cv/+1wlafi0AE31gT6BgQR1GVP29TL6LxitjvLG1U03DNVPBPYLtzEBQ
JaKj2K1NWBupnA9szH7JawkpGuu29WUgebK+s+W1cAyGZO8vZ1PQXrnbd7CVyPmRoZob0g810pCA
klHBIJ559p3uZTfFYT6IWm12D2+zPM6fZP2iAtQAJqDKx3YCpeVV/r2T3i47LeHRcZ7EWEc5t2Yc
XTtNj4paHwYTpB4oX6YNsCJSNFTMoL6zIzdB879A9q4fIcqvtlz8l2/sWRaTTMqElm35VD+U/npo
vlk5aj2RA6jZ2+La9CO/FFRS9s9wI5S7qGlLjbqT0QqMHl1vOKIv7NScMRThmUETGqKYjungBwvc
SON0tJfSRZdkdORKGDYxwLQguYafHwE06yOecwUbuutSNtI4/QT4AAJ8rYDXPNqn3kVNSvKVBwzu
eBFQ1Zdzdq0+XBa5q6QbiZySrvqiaCtzYrkEXFuMmFgvxvCQiVDjd8UAK4JgooDB+XMheKPaPUak
MQMygII0etXGr5UalOOPy4thX/lwWO9S+FTBRNqOSjVazOYyNABZPn6u7PvSOiTUXYwXVYSLvXta
G3GcJialVXW6zBaVzZ5RJ6fBjv/KY21kcPrXJCVRpBotA9LBDkmAF8WZ8Sd3gHLGS0Kgf7sR0EYY
p37ZlBuLmaOXJVk/Kcpzrb/ZbZjankxeLx/UbrC9EcRpHTIE/5kYW7LxFvgAj9MMj5HYxznrb2mp
gq+59i+LFK2N95N6XOYrm8UmlaMqx755boofOn3r88+XBe3HJZvFMVvYPtwJIYvewiNTIPSOIZq2
zlaQ3SZBdbZCYOYGBsIR4qmOfK6uRUWBXZe8Ec7FXarVKUM5Qicbek71u7xxWmGGbNcnbmRwUcmw
lEY2JZhJnd3uirFs1/hnfbDCNkh8oQdmSnfJqDnXkUZGkvXIT7CZncFjoIeJ9936Qt3VZwB6oinR
3QFD6/fq0MLw5/EVxkwAdogKgWxpN0nSuB0m4+o6etNq0Ac1kpcXVYB9RtXAPK+V2mE096pZ9bes
iJ8UStHHYTljNgQLNsq5rFv7btREDtw0VBsYL3/+tl5WK8ynYIrbHL43/aesDOn0gO4GgZhd88QQ
h2mi2Qz/craS9ro0YtQBPW32iprp0SwoCnSegpcxpc5Qi9jXdh3pRh5nMR2oMRuphG2a2n2CvKT+
fHnb9mOGjQBu35QB3Cx6DatQ72c/PbShebSuR4/d4qAHEnjR3UPaCOPMY1xoOcQtLvEIxL+9cTPJ
mkOix0QVsm7vGuJGEmcaVdNG0iIh4cTGAq3/Ie26duzGleAXCVCkpFfFEyYf22P7RXBUzllff4uz
WI+Gwz1c3AUW+2Jg+lDsbjab1VXn1EeqvhhhcpAPppd+F3xEbvfz1ZrGBMZUjtpabtglSX6o7FMB
2hY5dXvt0hjnpugCm/hrHCazf92uwBk19pRdjBky5ug2yfaDort5W2Ba5LHX7vLoG0lFkyncEmK3
SPrJd8nbktZk0XJ4SmZ/jKhwqzFBM8zwtA43IWk9kPEJ2ikCj+Em7Z1R5txtNrU2Id6jeOsKYsbo
nGdfiRBzzV0ZrncA60FvBX3KtysjfdtV0ByGEdTN5ZPs2xcKbmsu4IGgFeZ8xH3P7x7VM7Qdvet7
yO/XvxpnfWeQNzqhAk+Vw9GnMi/5t+kmcfuQAHASDOCQdIzYTYWIS6FhxnumxMzVtXjpyW4Bak8P
MpOtg6f5E4BRn+tgPmSuctF+Xl8vNwXslst4UapLaiJN6Dgn2s8+xaB/fdNNGOXCbNV1Q/ze784S
4zompNulSXrp/WKWHISHSdABFUn7zbKDgXRBPSpaGFO46erSTCPF8VjgzE3BPlHlz2133w8CO/yM
vVsXcwRlqhxDfRDNOJraks9UdGA4ESdylFvpKOr9cuNvZ4w5fwx1rOvKwhuEtR2U+VMx3GT1N8FG
iWywR1Cey9EyI/z0ELwB7gZacgBfXArP08+UxTYNhFFHM/K70mm3LuYk2npSGF2DcgENTaX9XOU3
iX4/L+HQ36z9aUGLDBjy6+vkLvP1PslOQvS9PkCPT0LpAEJY9LcdewPxlmiMigv0gkrr350HjVlZ
o0PDPI5xU9FBP1RZLVRvUxRm5yWq0Of+nadj5ayy7uMNzZX6CpwI35SoPmWTcohnUfuMbt27z7z7
MUxmTdGQj9WV9jo3CQQH/ScyyUHXWh6El902H0VBL/jGLPh6q/smsRYUGEaFvJKOs2PPpq+Z0uX6
Xr68slxZmM7EBegpMDmZIbko91D2+UaZQOmYznizPQJX55e/CDR3qO82t8aDGkIL8jh9EfwGrg+/
flz2OV5b56ZBCUATwXDT4AKsOOUdAYt26SbfJx84isfIoWD9yAXNySxwZ26+21ln/KysIcA2LfQ6
NV/q5dhNP1XyFSKY1xcpssI4ULLqct4aaEuSIuzlIwYunNx4gl6vYDX80wI9GDp9A1oamXrWrrop
s6KFQjNdDul+gVI7yGLttBXRvZ53rlp0gI6hhwY2rwj8ISU5DW313V4FW/oPv8ICBAqk/BZhYYzK
mkig2kTw5p8mj6LmMLDqaqEcoDwAVZMoDfLD5dUcc2Ztq2bbsokWnkbu0/SuGr7OpmAD+Rng1QTz
XQ1LS5vOwpU/WS+T/CyRU4Y5CBCwxUSkf8Jv+IJ68u+vR51pt4eEDHkKfnfsoX0rTzdqGkbb19kG
S4xJnDT/oGFIfBGAl/jH8c4oc3rNczqutowiPIeaElEDPMEu5W1UfSDKl75v3MyGRnrlKFJo5ILa
kRccFh04xn1UBkSaCY44swfDXPEGQqqfWvHRQAcxjr/q5uP1GHw5mdhkt7PzDoBoxxVYdNA8HFvl
oEetb0n2uatucY7lZfLVaGX090BinUy3MykfFavzsq09WlPlDM0KNp7VK/ralcFfVReQkVeSU5pl
6HOuAUk0h6yRMy5Qps7jS2k1j1bUnsfCvMXt21eM4mQRzZnz74M+ue381C4/QaIg+JLcBxeoO0Kp
V5UtPPQwxeIM2jCiNAVFf7tANmmmLyuHGb8Tr75q+mSreCjwZnJIp1/r12YStRe5O7kzzwTiRLKq
hSI4eKLGm368V7WHWAfxvTBC6DLe7eTODhONW6LqTd+vKLUmLRhB79hkoxNl5o1t6d6SdiFGaT2j
NF1ig9a+8zNpPKvJh+v+xMs6+2/NhOk6VEs2UqZ6ab7otj+S3NGJQCmRfrBrC2WiMlNXbdIt7Odo
3ZXqZRGFHjdTWwpSNP6nAA7H3J6WKl60SauAUuiC2Qd5goMHs/hgeb23+HLqi1FqNJrfL+nVovo2
u2WjJlVpUYNsSCs9MPs5kHT51ESrr+mGE9uAZ+IeZSeFqIb7h9h4NczEho2Hl76kcxiUz9g+g/fR
i33ijT8ogXYaQAVdOIxB1/JurZSMRVcMaDSwNL9ro0pJrWCt9I5Teempdm2XvHA6QR5SkMK5wfdq
jCX8HSAElqs6jG2KsxZHUzsMIB0TMehwt29nhXEYLVdbyWggR5rHUD3V54uq1Y66pUdz6NC6md1k
7dwpLgWVKhdPAZqqvz+lwbjNvMRlQaBf/4IFUF20pKFQR2do0qA9XA9soS3GU9Q+MWMIRkMWuOyd
jnw1BzC6pZ7efp1Tr83uuxKgkfOoCnCw3GBXDcOQFRUUjSzcoFfN2dZqxCKIfY550d9IjRZeX9oL
Uuy9R77aYMpd3c7aOM9gIztGp/lX6WcecCghFYPqb3ANCBffcPt7+nyxglU+f75un+ar9+bxPkgU
qP6BMPFt8NfD0K/GCh+t0+c+uV16qOUMX7pBA4JZ8q7b4uZn7eUoxNgVZvbf2ioUtDNTGbZGqIvY
o2PhKIfu2XUj3KDbGaF7uqvVhsHKdfS18T3V1ImX4zxWroU5YxH/APc+DNyaZdBjXQZM7a2hKtL7
ilj9X6mkxJaZT8Wz9XNyF389rof1iTyJelzczdqZZEJOmi0wo9swadM3/1528/ym1g5FjxJJ4Pp8
U3TkSUaWlNnXY1sxJnWgfYylvl+qwS2yDSw3SmjMUzhtorY6f9P+WGNfkVMlb80uwbTBZE1+LbsE
erLp5ify5+vOwS2qLe3VELNpJhmiRk0XvB8DjbLd9G580o+DU9Pe3XcRaJN7b7B0FY1f27bQBKYf
eeeLWTn0swWdBm/efDn7SQxHyj/o8/Ok3jdxYOWK06BMvb5E7qfc2WTySbwZvaEtI+QhS9NR1fwz
Mb7paflgRkRgiZsdd5aYW4I06HKM+hLHW6z6I4YQdG3OBDYEqyHMA4hmbH1ZxzGEqBa5cCqzdNJW
v0/N4bx0QtEemn/e5UKdKGBCxDQC3vrebpfRp4uFp9y/CJsTt3ycBgdYTV9xY7e8JLUrqs658GVL
B70TkDyAs7EEjKs8ZFHTNoqnXCZvwbOudtBkx77DHIm7QRV49RB5iytWA/wH13y1zKRJq4SclFah
obXKYbmFBflex7+kDPBHEkrp89pBpUr4TE+j6/0HfjXKfmBjUO1snbCbOZ7k11/JBMCN1vl6YxuO
TMZbJerdsUm8sTE9ZULDaflpDe3tijyujJAfiexgSBYHc60e+gvnPi2PaK4I4E7c1LfbFOqTu6jt
LBmj9DXUtjQbaKducGvMsDZddRPnsh/PImAGPyft7DFZQqriSDfKFsxs1RxsfefIA+65QKXC9mlt
rCDPgIY276dBfbI7TNRr6/F6zuD/BEPDXR9kRioqnbdLtnBma3M9I/9iHqbwlGe1cin1HcFQzAKw
nnvdHrcQ2JljzjHIyxmdHcPtB+tbZ4RTdomE2uHcYN7ZYIsNzQRjhjzSYJ5ApKo4CObcnUBX3Dn9
fRwoD9fXxC3Dd/aYgNrWDDieBGV4r4HRYJvQiScHSY2hI/I9GmpnKjCDllSCneP66s4qE1FKseVy
QxBRC9QituYktd9nwNSVsBABBui58S52d5aYqBjySslIO0BXqWlvMVh/aqLisUgmr1hid56jL0kp
hdc/KfeA2ZlkAkPTUwvYcJQ7LdhvenV92Oqn6xb4FwvKaqlZqHRQF7x1/DmapGkiMXA1UN3L3W2+
pPHFtNOgru4hl+rIi79tTgSOdIFh6uLvP+cfw+zr7KhHVWaUkwJYrBXSl6noWOGoWfw6SC9Cog7O
MWrgqoYLO1oKYGtjjlEI+Bh9B6orBMPqDx9S51i7/Qxe4ebTHVXhMhrH9kS3NpFRJqmAPCuzoxXg
BSMCpGWsj0uj3cjRdmvH/0dZ92Z9TEIpillVMx1N9t6nYBMKal4eqUCrevgXZydn795YY1JLX1jo
MlW4jQ6gvJP93I9960PjU1bh2BOxVXBy5RtjTF6RFWXoogZbtxZ3shSMxJciQRLhXWVgA9SuCngO
KBP02yiopXLtJJSxGO3D/CVAxasE0W2n/Uzr4vUAQXH9qySG3vK/46tZJqUssQTiWgkDOZTZkqD7
k39sDnSWsAtjDzPI10OOk6DfLJLJJmCaaSp7wQQGZbHvQwAfg+Qg7qbxUsobO0wBvkZRDNHPhhb9
qPIrJ9Zap5+1u0hSj0megYF6ze9zLQmJOZ82axMyl3Oe7978ACanlXJelFOLH5BjqijDJAuQEcdm
Js5mLI9l2figTb9pzNI1NyGli2BLWeZXDVC5gdS48ZR6/DiNSGqQniIYTEUX5axb37QcQ41t7DeJ
5FrN+mEAkv36NvOdGbU0bWgoqvkCT9mVb3NlRnZFr3iYL8fEwSfaQAWSAUoF6mX9vHrAnz2L+orc
IN3ZZHzLHgqLEBDe4TXRX34m2n0zi2KU+2V3Jhi3ipthiGwbnXztUhyjsArIDCI660J+QET0ZIkI
RDnHPR4tXr8i40SkBq9BkiNaaswzQEZpxnUrUR/b4hZPlZkhwp7QD8Qch3tz7+Y4Fb1UM/iJF3/a
wLU/XOJTfCM9UWUFjKZgeMSdD8OXIhS9z3BKDNg1NBva47SLw6TyPLXluo0RK2VxkJrndvsh8EbO
leeNASZ9b7MN0uWGTp0BAiY5CRoO6lEONF86ioajeMCrN7aYNJ5j0lDvQcHomeDcedy85UN+irwl
dra7wacDItmjdUZf3RWske/9rx+RyeNDtNpRZWGNklV6VV0eJGW5IZ12GFXzRGL5d60szhLjdbZp
Lku9fcZLzTmqmh8bLlnQWDhc/z2iPWWCcewjA7BB1B153TtjWjhZJ4IsikwwwSjPbWTmOb70AFFM
rf5R2f71NfDeRt7sJRN/C6TKpnaCLnvv6ycTBDe2H4fbI3i0g/VgHDtPRCLH30RM4qo2xkV0nanW
UlkBdsnALTQt9IMObWQ71Q9g0BA4Cz/QX83QNLfLzigBtVhb0NABR5BlnqNyc2qZOJJ9A5UXgS1u
Aaq/2tLe2lJKKS4WcDvBL0+GDryD8bkl4JUovl3fLL43vNphYrzsemvMeqyprj8Z65MpCxxaoZv9
Pju+GmACu5cSDLYRCWTZQXxI3Pwx8tYHKhBCoUHWZ9VJ/P48A1UtHZLw+tpEppnYXhRTsrWxRjGx
lE5k+UT+JTelQ8qboXxOABFQ1eN1i7xmBFz/dbVM/JLOrJJYwdGTHGkxn2Od+k8F84llUHwUXY1E
bs9EsiE1y9rOaJcWKajiK+LG1vdEdLyJnJ4J5k1ZEmWhGhC4PpNZdqL2cx6Fk34H+UBBlSv6euyj
I5ikNX2mE554Y0Hfo6DYW+VpfeE3ab+LhE4En4+VGi0iW4HgFq6x0oBxBSjdH9pB0I4TrohJGRsB
nm9aQXz6F11f5S2H5gxWmIfKlx50QSUiWhCTM9IJfeYEGlJeD2zqkCuuGkseoA2C1MQ1gyqdWLah
QlKD9Yi4kfSswZrKYvOtTg6Am3CTXtjS5qamVzvsxT8rdAMTWKBAsuQkcYGuv9vs8bEepjDSRvpi
/Kxr9m+tL0Kp+wac/w+jA3BVh8Le0iY/BIHNrYV2P4Y5YojSq3jkeXkxnjwdo8B/vRiDpuNeVNdx
09bOFOMzWhVbEYiwcWs+WSdwxJ1niJT8CxkP0fdl3CUm1rJaVq55DTp8mJRSDotDPOlTfjNCUg+3
y9tN0GcUeM5L4bA7QDNcKRMlpYfa8NlQtVvgJZ1ZE3EJcI/O3fejv2JnBVC4YsRLquqZebA1XtSD
EjRQ5f8WBexVLarjvEwHHJyDdW99W3GmfRa4nGgdzFky1Yk1SGDk+ItHDexBtLtRun1g3eve5pIg
OWW3QrQwvwew+3zMqTKnilREtNeghg1Ik5cDxtGPdIDUFvbS+ffdnS0mlcjTZkTmiJOFomhUXzls
Xu4nQRx2v2mve7rVJEfUwBe4PXtdk6K86zaoQXjgJr/LbPK7WcfL9a0T+Dn7vN5O8wR1GgWvItsh
bwMgZ3SRsCHfOQxTBr0HAbqDcQ65ATV4IWMVtX2H2eU5zh1QpCqofa8vhffYZgBG8scQ4w6ZhZbQ
WliqBw6r8IWz8kz5Frpb4Ysz/6u9WmKcIY9a6HynL41evB950QnCkLfGHZIR3jATn3IIiipEvgMC
M2mCm1hXbRbiuNRY26wiV0gHOmhEoRAJKrbWa49DCPAFrroi/+MH2M4mU3K3K+jpltykVQ7VHFHO
aUjF3HJo6oqOEq6X7EwxqXCL4j6JRx3QxgGwxrJ1UZuGGgY5iu543U+4ZeLOEv0lu6Q7LPrYFh1q
D7tvzzMkwNvVbRZnjWVfXwSHMTeCIb0HwAhG01QWZmi0ZJsS2vJtk9tsudd1AX6E+/cxyUt0QvT3
OqxoPxYbYgIdeelB0g6ZIvj7/KpwZ4CJqXTISrvv0fKnVaEKjakMUolRYP87ABo9x9/dwHbWmLhq
1K4tzRm8UZ1nOu1dfipDvBZBhAnNMTC6i/xb8PVY2EOjQ/TdiEYAfVQ/2W6b8ct1T6Mfh12OpoBu
UTaASn6n5lZAN3eJtxm7bziJ9r01XFyP7bF0+tGpN1twzHP3am+OcexOlWalWlGz0PF83a/ucaM7
ao8SSPx00xH2o3h1pgaEp0Lg2lDMopu5iyNrk6dSVXApMcE3c7LPtStBUty1Q+uQ+MKUy9srTTEN
2q6BhIbMVLVJOhQKkVq0m35vAYTM/ehBi53BX736JjnkXuzF36/vHg82AqHmV5NMdQs5MHOFCgR9
rl99E9ARWnjiyesk+VQstAZXSuHnF1GXm3uOaeB1hkop8JAQ3nn7YatIqSwJJ8BLMzM9b+Beplk3
O4m42ritTID4dPwHWCLY099aMrPMlAra7f6b1y/Fs5drZu6GTwuCeD0YXLl3mzrQBPU131l3ppnE
MkN5pZDRDnsxTcXrwOoQTvCe+l9IN/DO6/06mS+KyYARSEmcY0Z3ym23tfGCL4g+3vkFyi7rZZID
03vM+VVUEA5pbLS4++4m7lzF/JAVF00W3dL5K3k1w8R4htHBqu026pPxQQ4nb/WBZQXw38sKh368
OOhbX8QDL7LK+EmeR7WmR7hBSObkN9sYjIoaGqNIpkn0DRmfWM1BKuMMxWiXPlXqk7ke5+nUlo/X
45qbSXY7xTgDqIOjCQ+CwARkEFsFzEIeE1EpSlPDu8z/aoNtCBR5M0VShgtRhw0C4j6wgDugL+Vd
aB5FZNncY2ZnjEmN42qVpDHwqoPh1KoMGu1pBZFFPV0W27VrEYWGwBdeAnuX9pfN2LptQwc7km/r
2R+UcGwO13dIZII5WaZ8lSedUhXIs+RYEMgYk/lDUvUf/5sZ6ii7leiAvsl2T3CkqI+5/VtHg1d6
+m8m6Ep3JlDRds1sUcRtNZ4ULf9VDngurQyBGUHgsDf83O5r6Bkhj9ta6iTWY6o9xanX6c/XV8M/
EfHcC5EpPOO9kzibcNFvTTVSvCp1ZB8+Fmp3tTuHy7Pl6Q6F0Hd4hb9UtyKcGdcj0EAj4K0Gk9+7
Rl6hD9pC260t6V19+WCapa+bqXd9fdzP+GqFjdpKnbJ2Ax+GV2CX1DQNkrkKMrU9lLYItcNNQrpC
ZIrsxcHLZFRQm0A5khLDGJLXmx9jS1B60iT2LgHt/j6TSoumk0y7RAKqy8QBRQXUQQZHLoNc/7HN
fqU9q0YlSHr0J18zyeRVkseJZUk9HhTI9wyv5tW3vgHTrJ9tn69vEzff6QZ4+VWdvJfoKrqybiZL
Rs+i2NwMVUMalG3j5v1RUlunHQTZiOsVO3P033cx3LRpnfZKh0rFvECo26m00sHZ3tXr/+N+O0OM
TxBNnyTcfJHHQTajQbmmvS2zL2ku4MTm75OlmwTDkhgsYrIrhnoaqVZxmFv58KXdvs0b8N7lVoHy
Ip7Pq62LVNR5wzeGpr9aZBJtXrRKY+lUePO03DTH9hw91b59T9/pMzD5uiNE/sDe63SfknMXVkL4
Abd3sv8BTBpWtnrWBx2VfNka54QASKbqUD/K3XbRPGXd/GkdjpPVfKxzI1TlzW/VNuigs1Vb3wpL
EtU5/OJ390EYl8r6xZK3Dcjc/jT68aEKzNhJb/LjhuZ5HIgG5HjDjkgxKoi1AD3GdZSJzHXEpPq6
LfRarQXLsQhKt3hu/NHrP6iHyI9+XY9P/n6/2ns3ZwJRjWVeEDHZUXUlp6rAGJ5+HYBCP8RAZQBN
fqKIMPuYhOYX5SG9FxFVcd/1dyu2mZIIiMhtynoTYsQhBhpoNxr6F/KxOye/TVylklMEdk1Ro5O/
rSZkRjGHoqNJx7iZ3JRxY9O6ZfD00+ZVHjCt3npfHtugum1FVwFujbmzxjiRlKB86fOXyxt958En
hkCvDn0taAIFQms8uJsG5QMT4xNALLHY9X5N6lEfcPRjWPzY3yZ4FKeX0vJedNPnsQwaVNdPwWyI
aRK2rwCNwq6WDLxf9f7iWZ8WjA+1ULuLXB2tzjpAq/POKh3oDr1wz1ehkEuXd3bqoKKg8ykYYWOv
cmXUZquRIQ/rYfOhCZZDXbjSU3Nef9ih6hSn+VB87v3+YN1GPvGvxw738g/GZQWDkDao21iolJ5B
eClV8M6gh1h5OB22E5KjKwnJ9TmnKLgygEO1DFmV33FVrCV0Lu0e3aJZG/1G3dzWxCWy6e7trXTL
ZHTHYRAtjh4tTInwxiZzEJDSHE0zxk2FQlE3rwSkN7810UkhAbjIIUN3/WPyaF4sCJTJuo55I/nd
wEU8F+tmL6iCMuhDLrgzz4+UKwsEL7fNc/rL9vvP8w0YDXyQPDhUXCP2lC/XfwPHmd78BBrFu+qh
nQo6soCzL2msg13NTlxDqqGIfHtSz5EGAsapvreyXDAULTLLHPJFZyppVGFqDEq2Zg3tvfQwrO6M
1wn1tGGk0RLhSThVBRq3f9G+Q5aTjdpmsc04SnAtLLKvcY3i3LcVSKH33lYJlsYpnd9YYpyonNZe
sxMsjUDupf6YxcfrO8Y7Lt8YYNK4Gm9dJEUYUJNPdOA69e3YMTvXfEQfGjhto3EW0Tgh/ZNMYLwx
yeRyY2sVc6HXgVkOZ+m3kdxaqqCMFZlgqksdlzeyzTiUKeHPMHt1dFpbEe5MZIQmnZ23I6FWyzpi
b9LVz8CBF51a1f+P20Ndf2ejtjezkEEvgPMBbVnI0kdH9dh7Fo6E+j726ufr9gSOzVKBWyQByJGe
BqT0rcqNMEJnPEzVWTZEHKi8qmXvBSw4UCGQMjJTWhb6UWifs8Dy7I+dD6FOv8S5Z3rDl+tr44aS
omAoAUK5kAFlyqR41TNlM7G2Tv1l5LelLEjAvIaBjdmJPwaY7BcrLdHWGgasr0lYHCnkGC1mEI1T
wdzpNHrmqaBMBoLaiIbLu3DamWWyn96p0FPOJlw4bHdcY9ew76KtcBZd1MXmHKJv1sfkoi7q21Gi
s/ZToAXGOfbnL9aDdVMFkg+JlcVVXIidnjBmUVIGoeubx3XM3SJpLO7ioGiKLG/pt7UTy7GWE27b
EDQgmreowXVL3KhW8MQIYi0dZEtMxBVJnUxLAr/MS6e1fxXq2UwEO8b/kH9MsBMNcjV06SQjcTT2
fVVkAZhIyXSRMRWa3ajFKPh0/AUBD4Z6Fh1z9t1jTGtoP9RUmlb+QsyHONEdqXq6/tF4twH4xqsR
JhcOGun1kZKg4Pi1IOMV+/Lggc0upBNM6COI3o1enivfe/2rQWab+owkjVzQzqzWnMAN6o1kLF2l
/BYtyVNHdL+de7coMIkcN0d7qUJ9AKnWJB06AAoTGeyJpX5jpZA1WdvhG4R4AGpfnCZdH5pxPg0V
1Dly3KHzkQSRNN3H9o9Cmn6nieXaBiqK9RMaDv5S1AtmmmNX0nvXlFJXidbnas3cUlofgLf2p3z+
vG3I06v+BfAdNB06t0uflbUIu4bqcKm5a7XKsV4fy20Ntkl2k6L7VEa/k1Zzx9r4EeFszJbCW/tG
0BrhHv2KjikSTQUvF0DLb2NKW1dTQm0DSm7AOmW/8KZn9aEHrKNz2ksRCiUf6N9jt2xvj8mPZAH8
fINcjtesxAcFtptP/SFOBjePjE/L3N9Bv+xsxL274ivPVSaIOu6JAz4pGaq7BgTv2c6AHentHBfA
HePGClENr8QLJ+ZqnaVzqIz6dvsvuDt5yXlnk+0OkETtJihSUlXA/qRCeHNLHEC3HuSf6dFGDW5+
weBWILxW0k/57lO/LpVtCeR9IemWhFF8SXG0oAq03rXvtu/TOQ7LGzWY7jK/AvVADuxQfUhOG0bx
RBHKw9OA0uPP57aZ7R7tOY2WDuLiq3qK8WoNAprhvkzxwpqfe+VbNj8XVTiKULC8U35vlTkN84nY
eKuDU8/ZhUiJa6Sfrqc6ngF0Eg1NBdTENNgLMxCn06jFSN6LfV/MPxIiOmZ5e7c3QF1qd9QpQ6QP
xALMZTxtL+A7GUFpOSDtAxJJ1DzirkazaPRjpzDM+9bYZs9lDqUBFA/6cqyhlWXny/H6B1NFNpgF
Wfqc9lGCW74mRZext5xoVk5d+SupcTOdMY/VkE8p3lqrPoCeVlBkzZEKmCV6eyd3+dNWwYkLqKKN
rX1eFzCwTfHyFLX2D9yF75S+81SyCDaBd2YCwSSjsQXZ6Xf4MzNWSKmWiJ8sTu6lIjn1de9NtiT4
NNzssDNDv9xuq5NBj4utM8GKmqTOktxP9mVOvjSaEMHPTb3Q0EY/C0MQQE+9NVSjr7vWMh7s6ciY
/kn5PgBlUTxBvOLQfr++3bz+Mz7YH1vstADEmVqjpcOqejhhqMh0Vh8ais8vKIvNBdv8hxVwC/+6
Ve6GoZUEyxoqN5ZzyrLnqjdThD2pHpr+YqofDFFSpd/oXU7dmWDcWKnrHEzWL8flcISWZ0jx3+Jh
X65P7MzQSnjnE9NmrmYEr8ST80mX7lK7c2b99yb9/m8fjCnYll6tQacFM0N7HKEVpsvOlAk2hX/i
7tbCuF2TZB1mBHDi0rHZOkV7/AVT91N3Zm+MnC60H0QwN24lCqDW357AnrjTWtVEs+kB8Li6L4qy
nvnU+S2Iz8SbxUtte2NMCTUaCVHrCsZsw5/U4zA/Xt+lf/iCgGKbGjBSEDR56w3r0GmGpCGYpgSo
obj+vUz2eSE1ZB+fij66V6Mf8UQcOceToBYHKLDcedsOSaYLfgnfLV9/CJOqsm2YJGOhW5kW3tyq
rqko4ZriHU3vRBdpuqj3kfZqiwb7LgQaHIDTSjMIbQ2Y0Pmgl+j4SADRUg+FuwjTo8ggE9ppHVtJ
ruN1Ia1OFcl8dUMnvLX8mtQQzitvR7n30mZySUb8crRuonZy4n7ZnOu7zU1iu4qJ+cadjQ5FLFk4
DvrhZh0np9kyqNtr3nUz/MIf9IAahjkU5EomxWgp9CN6/I6XzjSlyCxbJw9p5R85xeN8FuLfuM6z
M8gkG1CFlHbUItmsj4N3a60OxTRKeL9pfwAAjfobYC5POkYitSiNm7N3hpkElJJmTKwJd98yfY6N
2l+nKbQXchl1gFIt2zO2xJ8Vw+nUNTSVCaLM41HuL5O9uFryS6rKY6asYFQbvbqvHE1dHH3ZfMWG
dK1de3WjOpWinvLZODbyo1RCuiUxvGgFD6H5UwN9jjEUbgORoTQGu3pNbqJq8drlMvQigCrfdf5s
KYvuXeRhW5exwkLrszbczeNJ/38knsFw+rfXsI9i0Zh0s7Ii1zXS5HV1HpYacad5FnmnwFkIc2+Q
upnMuoHolyoHTBbD0TgAh30cHLxig3gUMNjurvDtL6JpZVFYECbXKpaUQzgW4Udu49ZND2PYuhDu
C1FhQlEFsiais4rX1Np/USbex3KMZDDMyF4qPZubp5vHaXEh222KuBC5rcm9JSajykthxiDwoI/i
k2edaJ8/8oA4dwfoPKL4P8RuF4qV6PjhZ9m4XshI5+wbMeiD6tjM0BUa5zpcx9+gAD+UU/eUzJgj
JZPTDUOQxLWgeNe56Rz89n+bZdL5KJXjSlK8hEUJHt1jUH/LIyikF0DSreF+ijAxRRronrQQBGsc
M2vuiTyF2Wg78/oByM9TukV304jh+KxystQ+VavkturyUGdgcUqHD/FKjqN2WUzLr0BKrZj6QZKl
sLDqAK+pvtVCVCkrhrst3U6Lnd7Ui+UOCe75choMNdAoZt3cSPn2vWmnk4lG+/+V4F8/AJPg50iG
7Fj+8qqsQ9OQ6l36P1K4sUsVWdN70cSz8IszCd5Ms9msO6ALI/Cot40eEhsdhrn8aObQ6bAz5TYz
pOOqGYHaod8ESnZ040/o9XggT+4cM519Y8DDHfkxbGhPkPY8wGvAYxiOmfZ5KIkHgNdRk36rhfkT
b0fOXBqgyTdBPDNhVEebbssI8uyqFJj6J1nrQ0mSvGIEDkK1v0hmhMbgkrmRCt0+qb+Vlcj/j1+c
OWgGe2waM6IXxr/l7SK8NSNlpR+ooGnhihQ1+An/zxazZF+VMXVD3uAjSTXedAew6tW229uNIBvT
jXtXir2GEivbJXep3hQRzEzqzTaW3qg/6HgjbEEVE1RqL7DGT4ivi2JSv10oCvYIXf5+jlxD8u0q
SMxgToLBDK9vmOjzMbm+NmJAbS2sS5ZDPb+rreOwCkzwBg5skF/hEQG3EdlgmTi3pe6mRsXTqnEf
nchJ8cqTdWx/aHe00ord6BnIHF/5eX1h/LbbzipzqJhlbhjDjNa1kQ6dsxiGg54A2iXQJMkKr8/z
h1LODp1h+LoiQYMhC67/AO6X3dmn/74r3gerr2SzRH+sNZyyDVZyyHJRJ5eb4Hc2mAQf9XqHgxpv
NBRxTmtJNXMMQLxAvgVRTulG2LoWLYpJqEajVKMxw13+grjTJ6/CSwIoFbkUSUFipwpF1YHIJpNT
C1NecO8AfmSyBycjm1MVh7H1r+8WN753X5LJW02F1hwZMIQGHlwQkyZutWnnzCicIq4CO4GwnGw+
Xzd5fV2EVeYcVdLYSQOTcnWp1twZ4sdGNQRXqevrwkziWy+cdTCCjQbwuebgJtaJEAPjFU5p3FqS
Wym1wOd5MK5dqEMD8K05bdmsKTNB3lNSvlUld2ZJz504nh/yJf+2bcXHTM1/TTWQj2P31BaJt2XP
Wh+HRtyFU5I8m2nsq+V87Lfvld2705AZgp0WfXYm45XZZtfJip9odqsbt5WzbFB6mQSPStyK748/
AfH99kNsetuOZofmddYpTpVaIBA91Fm4lL+N/5H2XUty49qyX8QIEvSvtGW6utpK03phyA299/z6
k+g5R0VBFHGv9LAndkRHaBXAhcTCMpld50MMQuaKO/FM0oWvAEdIBpR6BjDZKNACIWnzj17UtiHX
D0tcnZNFf46jT0QP/3I7GQhaFAGStmAzd0jVWdLyta8TpAt6XiRHHeeX+3e1nwzwGEWgl5KMG7GG
uARFusjJPvZgXsk988iTBaT/2J4xBnHqAgQi2gKUU9BumD60haeWhx6aCIix9jFg+3iqGKRErcYA
r97P3ywu5VoIQAPn5PnzPFzrzok1J0/RlyZVllpxBFbe3xm/LuxmjjmeSxoguyPCXJkQtA58rvvK
q8LwOQC3XlpMH6LRUKy8WPwaQRRoky9RKH4NzXmyciW5DlH/xezKj1neXhoIUBlF50pKYWlp5Rph
e45L9UPQoAWiSzIOsFAv2vvh7KGtwOOySAgrSXaSxtjqi7dmKK1i4tjZ/vK3DWKObStFeYmQkvKu
j85Q974aj54QJocCRWsNI3Gc77/91tZuBplDK5ZpMMqN9N9EJK09J455DwoNS7ZLByM1nIiBt4/0
7yuMWKI6S0oZ10Fi+DPxEAlZYoMZhz8gccM9cFsWc1zNIoq6VgVvQYPu2emfmkvsTQ/GnkMwR9TQ
ST8lOmLKzms/6NDRU93p39BOHVrO3T+j2xeGSZBJJ+iYZXmMg3EsIpnWkFXzos8fNQFtPTrnqU62
8e2HEfYZI84RYlXabdO6xml8TbwKLH44dZZ+Hxx0H70BnvGkOvO5PVSgYUjBGNtyW9E4K2UfOejh
S7SMrpROBiufySud7h7sGZMa3aU9UlFPXtPWdplCuy2cgSSpDw3ojcFm61ZHwZKd8CSAQ0b3s0PM
n7KmOPGr29ysMThian0FuivEkv/Fr60fuh30+sBf6mUuRJF4vsNdHgMoRBxIITfJfwRb9N7SSjT4
9e9EvKNkl1/+yldlBk5UsMYJEcFuag2xS30ALXoFpnQe+x/PURgY0ZK5TloV0Y1eXmrT1SHLYhz2
V7Idzdy+FIMgYq/gikGBHNXT5tj63WF8p1njFTN5K2FwZCCNUsu07VeXv4/CIU5eSx7JGs8E87QQ
ZJKbSQkTZuDlld1O97Pq72/Wb66RH7vF9qu2QtaY7YjHJtXeEi+ZoyVO8hFacK1FGQwF2Sp4I8E8
12YbV5dpyELDwLqSu+Koe/XFdIXvnUvl2tszLyTbGi/CjXJbIYMToS7KCsR46QqpdJtkxYfM60Tg
Y3FQrPQSHus7PKXOmV26UWoJlcXLNG3fnbdfwGDH0tZy309Yryp+z1DogCSmQtnXC14/NcWEHZBS
GMyQstFQiw6Zi2TCGzTMjwvUbfYdhuOTbLtLMYxmEEOux5nme7M8lcLJVDnX5nYoddsuBiNaIwC3
j4ZRExONfH2jH0Sxd7pWADd2iftlDD//3ZIYwBjKVMh62kdtgu5hdKP4WIzuvomtOZ2fnJBBi2gJ
AsUUaLYMk16StaCNTPdlt/BbDvptN4+s3J0BjSWrVDx9KWhEeD5aoxuc1ENpq0/qI6pqCNJf0E56
zjnXx29SdT8+GtuzElJp4nCG2eor+LROGIS+9m/DOYZwGloVQnu5RCe8TGpu6MHxeZbsckhbUe6p
ShXx6ZDQAG1k6BUeQYzaYgAMjfCazctVc84AK7Kn99MYgeoF0zL9K/hBWjzIB97wPG9ZDGZMU60I
BdV/rM38ue/agzY3nMmY3yQ6b9+MgYsBo6vBkiOPpPjQwbJrPxzczs1f6NiKGHmcI0Bx9hdw0jVw
xIrvPWF0V1cviLSfZ3kgiKBaV7gukFVazvNbBpWv2qteeRQk23fMyhoDImU2ilVZ/G+Ck1boG5An
Y3V0Znb8wktv0uO7tzYGQubRrGUN9FoQP/Q6+W4wLmPizFJnT9Exif/kKbZaGoMlYp3i/fKO8sYX
Ma4cJUlsFGkS6Dbtf7LtpNzKEoMlZET2JKZBoXSdbcxx+tGzIVsxCByaA+VSytFP2R+yU0A7StBl
zQlONs+AbqqgcFAwYs3GpHk8Z1lB2cS06ZOc2knNa1vZPMgrA4yTCIIxgZcKoFXOrmF8AIgIGueQ
8dbAeAaRklGNqHxZTgLk1Ea005ocyKe/knE+2o6tgTEfYpESe+ujJZuU0qwBAcVTlHyOFIiEFI9h
zDnAPDPM+aWSlHEgZ4pjzoknCfpdPSGJpvUeaBw4QcbWbfLTkpgPIydNlAkzGFwbJ3wCl6CdQ2/t
Pr1b7OlDaItW7GhP4ZXHsrHhDj9ZZb5VsRjpWGqjDAlvEHrM6UGa5kNdpBy35m0kc34TA8ppDall
Z9CupvTaZp5Qv+r9y/7h5Vlhzm4+lmY2FLniDJmXQF66il+M3NYw4rRvh/47O97HXvyBIitlmSWK
U/aVIwFwDQ1RdYppgHy0slZ2k7pyRjJy0uRb2LT+WOy9j3p5bcaQSHPU1NNeDV/3Eg90/G4Ofojy
iAlwqBLaA8g1TR816wPPV3guygYBDQL6WVMTGZ2Z0fBOb9Ngpj60Z/SaTy5qJq7xNEeWQIe59nec
46ZsR2OXGyFUVioZL88nTMZ7YqNarZZzvHTr3fTTBjPRgbmUxIgLHW4KfkAN/S7lPVVtQeEltxrK
pUeFepBMwrSrY/r/L3N5vIUyiDMVSVelA36Bln+rUTEXX1RM5+1vJueYqAzSJGKkVl2EMThJ96ug
t8XeFeo7M/q2b2ZLLeCn3WSwpQmMFtMzWEt/Eq4iCIFTX3mpvgyQAz2WlOHCDp30C8LjCv9HfNq3
zlskgzhLSnKxFhfZUZq7xriAyKVXUUOrOY7JM8NATja2rYnrDt9rtkmUWNJ8FBRLEXhiSnSvdiCH
bdUjda4K84ALTxvMI7pRCr16mJPKUowPsxC7+3u39XRbfzm20mJ2eVYoIeDaWK5NexYU6HnrVpYe
YjSwozenzM/8tAz9IntLJPj7KlgWx6FSstCkrxrJC0HqqL1MT5MVnlKMW6EhycbD5jW6dG884mDO
N2Rb+MRFWLRMVuCnGKroldpB33wfQG5e505m0zXsrZEBGMGI07RvcEMpjyMms2tffBjs0aFjOvOB
Rxi81Qf+02dkwETpzRSx2CyjZRfNl0fiYrrpgUp1oM/dkd0KrWqc48CBL42FFkPoFZLDTTsc7+HB
0I9Ly6nLcZ2TgZV2yaV20hGU9dU3Adppjdd0blEcNcGp+5dqfuwJJ1uy9bL6aSMZMAljEeTwFDFH
W7TfJ1PAOPqVqieBAY1zy/O2kEGUse7zoowk2Ulat86+GL0dxBzO4m0TENOWZPBR/DKNNoaY2J9F
Go1VhZ1BWmdJD+m8/P+/2bBpNyuML8gaJPWgU4/MXAUa2OlBz49dnjpNdNpHq+3je7PD+ENUCmmH
gRHZKTEwQuyqOEYVZhTlmHNt/uY43QwxXgA5926MBgQhdJQ9qK0ELFHFuXFFTzjRZyFmpHmlQXUb
FG82GW+AZEaIeASeZ4biecpmFCo6qGotCmaxAvQ+KpFfyJrqJOiXaiPzVA76SzeniZ0V8Usuv0kl
5HOL6lik1TXB4zzIJzSnZlZryA+j+ZgUaNw3g2MwNqml5OpbG+QYYhhA/xU8TNpnUfpXSnK3mEw/
NhZLizDFPPxbGgGaY5sr6n92W0bHoMaAc114YzoYdpZqT6XYoIusQl9VG46WHIC8C5xB6Kz9dzKw
T0ZlkTI9EUzi5cJr3eSOERzrNuJ9MHkLbQ3VxNilqiqEBfZarOtuWETEy1fsleq1vvJQQrcY+Jc7
oZc/8zKR2xH6yiKD71FdhcQsCB1CSezRplQ6koXcnC17lFInfJVO0wd6l2nnGN08HPTdfJesrDN4
byJEaLVYRYPEbC9oDS8/loUvpudG/pS1XselgdqoK0OeHJ2AJiFQLmA5J81AGo3mXU4I94tgQbPo
VJypVCdyvH8HJu+Xwio4mAx1yFS0+TpxfGwGiOF8j3KMNz3vQ8lWenCNWe9/X5khYHnK1QWPcKrN
WT7m9oD0sQ6JhOTE2z0OCL/fOStTg5yh81eEKYiCGdmXNDzXCo80Zztq/IEe75WwlY20GJqhqCHe
ht7yVz0Zz5U6O0Y3uY1iWMhe/9GBu0H+O4Ku7IVZQvo0zvCyeP5vjA6VNfmTcqQ8aNATdjTT2f9g
vE1kPB4cZTPIq/Ai1ZGwq5xGPSnpy74JemR/Ddlue8heY+PciNoSKY6sfQXvgFUHPJCXOCD/Poix
2rbRHNq8CoFTwqE6Ilnsy17lpa/kxQBrT31UDqGjPJVedekP+2vjbR9zoy0FAcFRAx/MFzdP/QJU
2erfxRrvj8TV2kKyqKlJYgVNxCAUrAengnRnnpoc6OMEAe/AvDLT6lUpGCaCQkUYLan+GGSQnqzk
wzhq3v6e8TDiPYmwMpWGRVGNS0C7FEQMpyKpfwBBAlCv8nkvE17I8d4Js7I1CC3adko8od8Lua/x
Y/4dmGQv6AQvTuCtjbnkgpt3yO0IvxPGrSxmjRqQoMCD1oxfzeFRyQ8BmO7MKbVKAv50NC9wH0U8
k+yl2afpUCtYpGoZvtlbwSPlagw/GU53UsCxLyP7Gd1L7nABuRQHsjinmx02kpYkKEzM/r6n1MLv
gfm47y2cE0YY9AglYVSrAdvZy1BDkNpnOXtWjZrHl8oBesLEwJkptXkpi7ITJaJv1vl9oyZgi42j
JzLnTgnRC94p2H7J/oBFwkCHPk+JUeWQEqLtT5D3c3Jfc8IjwbBt6EnH/V3cBEiqF69DIAa1ERro
rZyy7oMMBB0CruXoSVie+mSx2srqq0veP8wgBti3tvnNVtZYf8x6UcsLGZl4ZHb7q1DZycJ5s2yD
yMoGc3EtJEmEbDKQN6rs8r734+/oYJvs6r50okcey+P2+3VljfFCTcmyOKWyAZ1MHiSiHsIEU11B
f8yW+ahUiTtqjZuF0aelAhMtFNYytB/sb+qmh65+AuOhekHGrIyRGRgmjxj/hCGKamhHBmWHmXG+
3+aZXpliXDOt01YrEuxtKV6b+Tr+AdU6wt6bN1I8W3lj0Y+dDI0u1EySQ1t7Q3pKa85u8b6YIf5s
I6iGZhl1PCRGm5wkhAPDuXKl0+wQZEt5KYetjqj1ilgRpiwvx1CQy//yG7ROXdfWAH2TxZbt6hR7
2tO+M7zj0S9B1W0LDYouqy2sEsQFkM1CYEr6z2IyuVkmeIvS+4kKgfQ0ex71walHzZ8r0ZaV8CBP
5CQXiysK8QET6o5pJK7cxW4blW5CFkvoCi9QiVX3xCJj5NSG6csDMocBJMOzPxgE+2m/GDyKmkEz
Rr2FB+i22p078UUWeAoZm7fiaosYFMqKQdNjATaq6WMWvJXDy2B6Uve5l6wuSEHc8Lr/TXiQxLKh
zCaBeJ6AvR1tyZPp1ICIxw/VJqx8ifcy4WCswSCSAGHsIS0QuEcFGgauAXHTnHNpcBDHYBAnHlLF
EFMc0yovraS8DKWDkQR9whA/sHZ/8ziQYzCQY6gzGK9bpIYyzEjLH40p5hh4DxR+PTE/chlsA6Fe
iuZcRjrNLMheB6Gl/GRCWQIcbJC4wePnECSW4Yxef0xfSrT2TS6dzk4u85kXMm1fxrdfwpxdcONW
4oKcniOBoD7yobZjFbMtiJMdj/9m5Hl/Z7cd5WaNOWppXQ1jL9OjNgtoJa/ObRvasc7TGf0NBN7s
MMcN2JMIUY+ncuMYvmIDiSDjhiRveSzc9KpyWti3a2O3VA3bU9hg9GMASQdSUxaSRJ+Ku+wlPWQO
EmXBnXxRH9ujaFWX2enAIMCrC9CztedKzNlT0f/R9/mAskBfW32SnfslgOBaDQH5gnePbR+M27Yy
h1BYiCm06OJwkt6W/yFoSiq/m0/LkxFZolc/KOfsu/6y7zHbj6bV3jKHsZMFtRaS7r/bTIYKlIQa
LlVPgAzp/QwCIV7TzjbS3BbJBARIjNVRnDQ4/dPD0BJQjV0WzSuz2k55LWWcw8e2HmR5lqthgNQ9
BGufpyZ9C3NyHI3+IBbxodalU59MPGYdeqB3/OWXtoNwTBeUDBBPZXigVV75Cg/1JbuzuwtY1+39
z8c58GyTQUsCMxAjfL1YeqyDySrH50aReHBK46e9NTGwQsDEMjcdWikSIXCFNrVb5YMJVtUIRD4T
UtWRgsJ/uXhqCmGYboQ0Np4cYLkTZNkfI3IQgt7Jg7da0iyzbj8Uo8E5OZxDqtKDtYqQjHDUkLue
ZIdEiwvJhMZOFcETp38FXeTJj2wnoG4nRqXfZGUsBq6q5oyrX/Spcupwhx5Mu7SVo3n/Ffzk6CeB
pKmnJ9yRDw48sK0IzUzKZQrwGUrpUWmvPY+1iOdMDPyoAlEzacBxaeL4JGTCXbSMjtbzOsR/E67/
QID3Ms5qAytDiKe8xi0F1kEV1JkBBi6nR80a7yBX4vC5p3hHkkGcPggGo8zxIKY5KErBvpwF0LLQ
/urK/5PGUoS7P1bHNh+kC/KsMY26y8Z6J0fz5PvgWKFtFq9Vl/c42G4zWpmjZYfVZpq6PivGDAar
Ab12aDOCGssFRBx0tgpz0m7ujIfm1XjiUvlwnJHlEBp1WVgyAT7Yus27WLaKAr3pIljsXFoBiGro
Q3GAaBvPf5RQ2LpGb/RD1kIr0FGrCyShZAlT+9LnBSFeGFkZTxxx+zjcrDE7C5amQkNHPnShyg9x
/5ZPZ4HHuc0zQT139fHQAxMMVHHXiSbM5eWFlYrNYyUUnCr55pVrgpAGjGMguWPVwYgWkikacCdV
anoMhsSuZekqZtNXeDHotgpOvmYTjVfmmJBijMWxliasqpHBMSr2njaNH8ZBP4Jz6sP+/bcNxitb
zNk2lbnT6wSZknfaTWRC1S/GQ3SVzsXH7qT7AYaUlHN+bQ2Pl9jYfgLeTLNZhxhUXYnZILQv7mjO
Ifc7ixYgqHr2H13zK1OMK85GPyoF7Q5QUZSWT3P1kvMSy5uuuDLBuGI6FGYyzPB2RXoUg8wdCies
Ok64wvEMgwkkMky5jGB/QgWqM626tTKpAaOOX9Wv+27BcXiDiQdMbUAhJaaV5WnEgmKwnN13TWFF
YeWgH3Hf2HYIvdo6urWrU6xreVUtXYGqDcgUFQipG0ekHC6xL3zOjzjbp1A+7JvkfSy6zyuLWqDF
5pjipiaCdCrLzsq7wO5N3gjtJsavFsYEBNGUpl3TYRgTWjNd8HEqvP1l0MP5S1y5+vcZoNC6ehKI
grcVuOg8PTg3wl0qXAOUU8RLEL+JJQeYeNvGgoVpDkkHdQnHqF8nciDTh46H6NserhFNkiBs8Avb
c931WlMHHfBoIq8DuoVaIlziNkEbLC+O4plinCCLhs7UgwJNm+JLIlstavDLg/gH9DVEhbDB/y2I
8YGurmoUjRF0QkbakSk99BlEetLyFlbXFNwy+x6xecOvrDEesRjYJkFAI2qt9m45Yx6szuy0r9y2
/95OhZ3HFcfidofcyiTjFG2DfFRYoFmizf06PuU6nr6xr+bPneEa8SeQoMkZL+nOWSb7MG3Ersbt
gWxbn89WqA33shRfqk7yIyk7pnluRxGvBrV91n58R/ZdKkqTQQxIYDqLotlZFDlBU1/1PHLAqXYv
ZVDN0vMLVa/n7O/2mYP2mC6p6J97TyWtoGrRkX81UogFdlDvHEQQudjFxKkbbpEvwklvRhi8jww1
r9MR92Ou5Hd6bhxCKFUow2ItWndI5MnpAsErkujYZx+jcbIHKbwTx+RBVZYHhQi91Sq4j4yBcBbP
/WHM1TCEdVOkVPO9c4pjeC6c2tceKmRXaFE690DU54Ze4+nH/WO0teng6AZTtwRNU7Qu/nw/dBlU
NxUV+bkS/kUqcE2Ztd+COHXfjLzlx2s75Gc7dMAi7WvcQ0OkfqinxhuTZLCIYDpdQiwp/hw14KIP
Ug/iXXY0QeNXfNYTTIalCMuKwhmlBfJHmLhWdJCGLFZTNjYJloNS9L5ZGZ6ZGKcl/BIS1W8r0W3b
+Zh30V1lRK4uQgan6v28ap1hnN2x7A+pKtkCGnWKUXD3V7p5x69XykQuqiiVJKnhYaOdfzYwvlra
2pv20ri06lOcQnDVPO2b3FKbQ5vY7SMyTm32JGsKmklCkvWR3PcYXoXAqRM+Cnb2TNkzoLH3lZpP
rNQL7ild0R9wvv/0Exj3beLWSJYUfqQlpyK/GMGnfPi+v8wtXFqvkrnFjKKZoW6OLig5Liyj6a0l
+4fEnxfDXYbXZTyOHS9e4x0O5kYzsSI1gdwm3OZc6I8ExAYD5/xtXc3rRTHXmBL3ciPkMFHpx1l5
0PUT+DBFkXdbbubh13bo5q7ANZ9k1Pkr2OkcEXIrkkVpR0w3tmm39fyRBytbYfXKHEv8PilyPsf1
iIhDt+NJBkvzSw2xiKAwaBmRh51b0efaGgNiclkSNaePnuBSDRZl4hExDjw6jdXY8omqrnJntug/
yQaka5MMng1RnI/jJMLf+9wV5drS5vIyBy+DhiISpgOsqQvRQz87pRwiSug5s6Ccs8DSWQ66MGQK
QZ1vTPJjQ5a3qNWQSM3cJH1uBAPjodNBzVNOeYX3VRmcaeN8QE8RMkiJoHwgswYd7M4yTOVDIoFW
Tp85b0DO8TMZTNFHFdusIvaRpfuwfizVK4/Sn7eNDKT0QmnKHc0JxIpUgGaxOxbiGYr2ni5QadLk
rmqyp67isS7yTqPJAEvZKoU26gBsCL1ifiQFAbTuikdKYEllqHlSoLyNZEAGiZWuWDKcjxTqn8ox
Bt1AycEx7pIYgOkjtSlj2r0xXSevO6Yu5esGoTxNLSbufOb1+W6W+m4nUGKpK4c5G6tAw8zP5CUP
M4TOiL0cMyd0wdegPVNSV/EQ+elD6YV8xqj9kyCxlJaiJjVQowlRPn1EBc680s660s4xshn9m3wM
ImtwNW8+TIIlePu3ICe+kFh6SwQ8WSrTEktjWjSfmvvGizJi9q93+rsGbSxQeFveOEZp0PJ7uMNM
6M/XhzGN8xh3wJsazDeUIi48ha+aQzmrOl8duQWMzXB4/XUZqJHCrsl12qhD3qmXpLv4kbxlOqSf
ad+E6VTJe8sOJh05l8n+hfyLBnMYiRhKApOwI/R+QD6asS0nLhpg9zeU5z8M8IRJFBoD1ZWCyITV
T6ihWLqGqAYzQ7xm5M0iynorGbAxqwST6JjleFeYoBUoqMrGoBsDoRqKKDys4fonAzZakkyC2SDH
1Z/SexOpfjwcbfHaO4FFGeQyn3citm9/DbLVUGWB4DKDPEELLrUa9Hg4EMSKKwHyENwM7jaC/rDB
PsO7RC8qoqBNpPvau8XLiDYG/SkvMEE5e7Kt2umz9sQruPNsMlFNpiSQjhPx3dS89FQzcEwyHUk3
cUKJzey0Jt7WxoQyUYj3uExLC+IJlEW2dKBsdFSsvrnwBnl+44s3WwyOpMqQmokATsboqJ2gJgNu
v8otj4GlHPhNyL+5k27WGBCpS5DChgqtAk312QzOfRl6ugyK2Ey0gkx5aKbAi6LUzgDYujLeaQau
DaQd9s869b9fsfP2K5gwRtQKRRggj4DLPjykJ9OlLHIil+KEu7cMptQC5A37mfrLMzIIh9avPoKm
qcNFlJwyW/62vyqu2zCw0kJAskXDIboz7kwL958/HUybynANfLfZzh7ctpDBlJ5I8dzNOOJ0RDBH
3lwu0UiXXgJvcM0TEgeAltjRjxmYS18466Tuv/f5GHhZYqkoq5DSiDro37ujolmpTZ7r4+ALjsy5
aDkLZUvCQpyXQkmDmsh4JdDfC3TMFFbf5Ebz4mnyVHXifMbti+jHzrIj6aOCbIkS4t0uak7a2FF1
aor7fPRyXkb9N/fCzRIDM8ESJYYgwJLiB34Bjln6v+4MzdVn85HW12teRx3n4LFzikFbNNAcQiIz
Jm8Q/lDDszxdW+1Q5hg/E2yBN5nLwxuNwZsFzQqogeB9RAXC80MMBhHTLcBvNN6Rg3EvcjqI6D+3
45kaAyxpPZpjTdMTY/mg9RdRc/ddf4uqGUmd2ydjEMXU1bGXDPQMzafwAPmHZ9OWHmnXFyj+Yze0
pnOMiwLacbbwQMn+9aP6ZtihN/LK+Txs0xiwUQqdxPghkK2EeN30zviFMRYrRxdh7PFuKc7FqzFo
I6DDbATVE4zVl0p/TFv0D3LqS7xjx4BKCwk3tGHjMAzIikTigyIcl+iaBM8Cb0CAcwhYfetKQ1JO
FZE1E3N3qa9KDM3b8VsiPNTtS9A2Vpd+2fcazu7pTNiS6hlpJhn3grqYJ3OOraoyzkrAAcrNbpaV
b+oMnKjV3GLsHYMyVEVpuhNfw1OFXn4ruZ//GZ3CHQ/St4WT/9hiRFwfiF8GZowyVIcWbti65Wdi
4+7De1N6orkmFU8hFU9O5Wl/OzmHXGcwpRFGuR5nARET1UITtSO0nb7um9h+8vw45jqDI42hh1Gh
4Ok+IEmefW2UqwExZI1X39m+AfBQF1HeIZg4Yg9xoOQmCB9oIAQdZGc5pG78HZzZNOtxStDwlH7c
X9imK64MMgdZMuRWS0ZkIbXGvBoF6KuD+ltjqrwIenMDV3aY04zRdFkpaDYOhxkdQAfzTBX1OhAS
NhgukX3Zrj0BjNn7q9v2xptZdjgzlY2KZJWMptV/NR/SJNf4VIMoCxUjtBU+y/Y7JPOMbkYoK6PM
8TZFcPPk+oy1qq2tGdG9Mg6uGgypJc+jhfahc2aARArlsnQyzvWSe4jbIivShwP4b66CAdbrWgDf
JcY7pVjjxNqcL8EOdkaxJOcKzcvEOTTjsyNJkaJQPjQ9jziI41rsPCdkS8RqHNCQoEnisTarw5il
5yjpfM433swzr7abOf6xuuD9IAn/S4duo9XmRI6iR1mG/6gfET/3/84nO7QpJhirHGh9m/gT1aD3
kCgQ3xq3PUIc9k3/tr803qeif19VJMRoqubc6HHLyqjfH+XkuTZeOtXbt7L9TFktigEdIjX9qNMC
i+J3x8xLL7ktX4IrDTiL0do3xnMKBm+UOR4mMmIDtZhYE9iHSGyFy4d9I/QH/xL1rRbEgk1nQjFD
xoIS8Bq3YWY3C+iVjDcjVCzI+fzl/rGiAJ2cayKSYphqAHeb4k6H4EBp8Ci3GK93jfryrysDhbYk
KmgiYSeltFEI55AmPIjidUNszeR1f+uoS+0ZoH9fuVxhFLrRErgcutOtvjP8pTMcqDg4cjpzcHIb
Jm9rYdwOtMkdNo26HYAo0vwBvIH0v8c0sYaJE01uZ0uh8/1/O8c4XjwZvYatA9vuY4F6wuSkB0x6
owHfQq+0g+IiKKLpf3m9vZvB5cou44uxKpLZWODwNLXR+wMI8ilY8FKYHDNsNXGWozZdSsRARmUv
KsJ+SIb0sydKEAD2wdAzLTwuv9/crT921GSuuZTUIHMlA0q/yDi01vgKSag3SMxY0SE7pGC5gVQd
J9LbRo+bSSailaZ0iIQRHMqp5pTjCbLHMm8jt99Rtw/G1g0TpVariVaCRls5NSiX0Ake2a+PdKqN
V6LhHDeTubtAiCi3U4/nI4axc+R9m3MLTmgekcj2S2C1Jrqvq1OdROitq2REefTVXZ9iVxxtqznM
XnToXttDajVIgPH6HXguyUBJglaVEvzUxMmQaktPVICekljy7mSeTzAw0syGUciUnycCus/JOSpm
S+UppvHWwqDHoJdKLaWARXpFSge0tNHkL5d1Y/viuvk3AxZKHPbdSIc5oa0Opq1zDcHRCa/R4i78
uI/z+7tG2NKgmPT5ki04vF1wydrzlDstrwl6/64ibAFQR8UB8svA9wyKg+a3fvmjOtQPryZsma8w
i3TAJQh1hPqoCrbUPSyzG2mcFy1vp9h8PDS4S7PCxUGWYyDXlhg5Ao+wdB8GwD728/ks8AKLhwE+
3BffDP1ujr9g4LwM3/a/OecOhMbxz2aq1BCNJsNSaJ6WqtyAF8wX8EYvfcx+vvf3N6FtOhBv3Le8
yU6mrT4ViwVQis+SEe8wegvSOjCkBUGzCebg0elbd3ILdz6Yd8md5gZ24fN663j7y2BErEXokpBx
Oyat+CHV0k9GUz2PwwSZXt7c13aGc7VUBipqovVhMsHtobD+3KDKjyu/sPHKRbm9fBYg97m/t5wL
i4gMaHRZFQrS8p5xmd30XCOq+ap/EnxyRovv38EGOzQ0kUCaCgFvrWg8N42ft6cmOnDWQw/U70NQ
8v5cWV1Whd6TTs5wWY0o1INjIXxLofUpvC3Vc4aJtghKOeq9MT1lULUXF/cvrTMhxjTmTRZPqKPM
jx2kx2WoeaAUZqA5MToUJ/OB8DroeA7z/vfVesWCBF0r4/vR50P3TE+l8jBfKeVz+QypVvUbZ4nb
wKwZui5KpqmylNY9aESauMFk9H9lhvZV1q3BTsBz1Pi6U7rjF14ehmeRwbcsoySJtDdCJ5GtxaVV
6pyprN9g221RDLaFdUjCIZswB3lQTsg6PqMBHTQpKONT0sXGnq3+XIFBm1eCpsf5V2+92WWQbdDE
GbOkyITH9X1fCpihQ05Ji510Ofbdx5zHELTd0yPd7DFQlurVOEUKkJSm+WfwO2Lo7ET7+Uxb9qG3
QeuLQBrE3w6XLY73GRloG6opWcYE0FamjdWWr1GNmHiuT4NCDjMRnsf0qQDRngAK3tQ0H0oktVII
nPFbwXmbzkDeMuVTpbTY9CA/AxkwkmenrV8rl2i5ViV33fTM73xjtuSI8YlyqTuYUx4HB8Pufvia
YgwKOUTxkNkTJ+B4J7DaM8c8rHSoSoEJSaPBpuyhj+IavMSge6vtpbPw7rnLT9FVt/MjNR88dV4K
BlgpsXqMxUcng6+Ox9ltdjpVldJ4whHGjSYWVilA/uShFe5T818txqDU4HHgiWeOCbgWyRjyhjI5
K/6cWbOLcrKHalpzoI3+i0us9J3yP4aHx5zrbXMCUrudLrY8mUVTCCYOoEhyh+7GFwmbHjnKMfwU
fh8TS/bNEzlA9rVRLNPhZQp+86D+cbTZYmWntoGaTsDlFtnh9MNS2YV6kMFROwmugOKvepeYH8z0
ksbO2D30MbhIK871tx0o3X4Cg2bKuEhLRWf9FPKYh//GIJOt70soue5/YwrGex7OgJiUNMZUhrgP
BO1LDyXacbC1/PB3Nqibra7VZIkDUVXgtUUenAcNbS1gII2b0vk7MwwUSaj/mnqlo+0vSZ0FFNN6
l9mSybtB6Y7s7Bhbo5xSQw4aCUFRhKd7F+mWOetO270lefoaN8Wn/UXxXJGtUEq6OBsAIbSqIrfT
XEG/74ZQGQUrDMZyRfQVRpOl1b7CDYY4nsHWLAelmPMKvfGOiDyWtzijL51nULn60UECNQ29xyPF
4rVB8HaXgRyjRPWrijH9BznhhDyoamwv4ktZv8yzxIE33gLZUKjsCRklmGoa6FfNjin5kJfnOOVv
Uvo/zjFbr1wqfL86RUmb5ivkc+rfdW7yriDy7S89hUGMoYoiQWtAUgv2ezc8qOfQDV7o5ITuqhfB
z73/Ie26luvWleUXsYokwPTKtJJysuQXltNmzplffxvy2V40RC+c4/viF7k0AjgYDGZ6utPKFZV8
2B5dOgxc+GgLqg1SjW6sBnWz9DWpny8vShAFDS500L6JNanCDTSXL8q0G8mOFs9683TZyh8ebueP
xIWOWG4xs2sgQiX5rT4UfiVNbkIyRytVL1I+NaF2mq3FJ+Ngz+YPOgj5ZLdfWr/+AH7ovgRJghIz
cYHWo0cGWY5cy8tOk8P02oGxFyQ2Iq/kJ+mgH5wmVYfbZX4nFpz2oHjRjv/NjP/23oKgQVEtixgW
T5VrpLkymD3S5J80Ja1DPkGQzg7vMMpzEpWl2Yf64I8rY9ybscmyAIyCIDFkp63dpTs4DNhIRaAb
4aK4MIW2rUlUgqjM6jcYPPW71gG4//1zRbqQKGH7ZbpaFzuHqyvU6mWLBqXys2pjfMU8L+pE8YEJ
LiX31psQFy3aRxY7V/YgoFWVqgUIMTBomP7voYCnI9W0o38gyOKYNl4bjuRabtDagQwB2cvncfMS
WK2Wi2QW0cLEosCxJ8FtVt7T9GujHGrJnvXGuWzpDxtLDGpauqGrJnfypbztpAzu6aYRmgzjjgl4
1zsc896uD9URvSj3ssXNW0f9ZZBvD6VxVDSWgeOQS6CwN9qHoIBQA1ilLpvZrvOt7HBPFxIlowlu
OQZeDnaRQ/aJb94VqElJXuXptz8ZldPb+oS5oeu/w6GurHPnUM2gQaAytF90MIH2aFHbHEKM17C2
g/4gAtVv3hIra9xpJFOgRFENKKOs7oLSLyRPq3xIVVze0s2Ren1lhj+EUdgWSYJc+b31cGLY6NlN
bDa5I7C0+fBaWeKOX51YsxmY1k8gRfxJ3nVXSABP6vfUi/xwRwHWyd/wKLkWdYq2n10ry9zRWyyj
02gJxMzgz17ypHqxlwVu8XW+YxqiSPq+0k8WaPZtcVGDbd/H2H0+GVwukRlpBwAgYg4FB+L4LW4e
L+/qdkw7/34ul4jnSmlGSfoZQ8HXu0sPDNouuhtEzshFFMyA51EnwUsavJOLyTGgLT44gyrCb2zX
2X59KsI3jlqLRKkxoquXHDQfnIrIzyXHuDaA8Fuc/uknoAqnX3gOLn8owreTGiNPB0lleFAf0sMH
TP//mOwUaFvTbgE0Hz8JRU0u7ynh+0saoW2WD6yBifdO92nIT2B6WhSBg/zhVv/XQ0CVzt16fZuQ
RUH20LlMgwE0rsA/oCBr3Uf7ajeLICSXrwI04DhzmIPv+pS9iyHfWEBA8qrW9pd9XmSCCyRtMqnG
ILdY0TdJI3jdn4YidC/buBysiMyFDEOvQ6WcEH2D6RbUtzTZRchL1NtisenfUF+eQzCUq37fMsw3
zDNUhPDGHzt7hihB0H4PKCrZSrUPaukqVhXv8uq2c5GzT3BRwzDTWZcSKD2kSm83gSvVsV9ld5X1
XUhzK9pILnJMvdbNQYTIEQajrUUuQZ82fgulyDHGgxZ+v7wwwSnmG0jWFCZjw1DdWvAZtQsnEdKX
iCxwKUjUN10waPhYcxvdKXrlhhEEtnVyL7eDl0XgwgBtcCJPt8NSgF3DwEs/wZzFGLsFfOfyagUH
4f3orxLaVJ6VZZmx2rB9aLSDrDym3f8zfPDtoy7EPExoIuWqGUViDlHWZh9fsSThv2HwFe0u+/lq
RRKV0qVnDPcG+b70L00sCB2iaPhemVoZqKVBV3J2XzLlQDYzDDZwFwQzfuFJBxEnlyDCv+NmVsbk
hsS1lOP7RNkXonhGeD8GT8r3y04gMsJFj7o1qwmkc6gplzbEgoLUTdtbKxT4gejDcBGjKru5LBfE
XE3fa3QvV3+hprOKgbyaTtTN2tIXqLnMGVKlb/F41MJZcFy23kWMUtEC145mQLmeuwpJDGobwugM
2HyeZLdOdNu/YTYIowMRxhVEFBUbUfY3c5wzhyE4dyKwpgEKnRxa0DcGOXDoANyEoerrQqUgkTnu
WpQmg2glk/jSxwqkfe1jW1VOm4FmR/88S8Ia4JY5jN0TahGsEsDH349qQatcTtSGTf/nN+axBVMr
dNK8dKceyLF+YtHBfIiOgeDq2oh5ZG2We4QZ9ayMmDyhbiere9msXaMJvW4W6c5sBYrf7HC+opdt
qgUFlsdkYCjovaUb3R0wKJHBU0qBCNzGJQlj1DA1JEyGyWMsZHRltCRnZ7i67cdbuW8dE6NdkMFt
zadZqGbG9oh7lKzN8bckkcawaCkgAT8HR2sMQGGiMj1Ee/OrGFS87Si/FscDLuYKo2NtjCiYqelO
7z73ZmdjJN5u6hvzL9olv62M8w4z0aissyy+zR9L3THVyE6W1/854P5mg/OMIA46KzaR0RB1tjGk
duwK9KileGdmItaHjdj+mykugkQkbPsZ6sHujJZdDVYNI3KVMLQVYjqXF7V9rM4fiQseoZGF2UzA
GdAEndujNp1DMKfQRVN3myF45en8ldgF3ainbDaNQUUjZ7wunfg5dXRb9c1TUkN+/PK6hAaZd67u
YHWYwIyN4ar3c4yiDYaHO0ypgSnQwcS7EI+t/CFwnHeSuykXJe1MrcIDyBjawg6N0R/KziOTccqT
9lSH4JVOq0MUD3ZSTRiCB896EzlF1N5GM73pis9q3yx2AaK7xhw+t9R0Jaq+Rt11PAZ3cqw4edP/
Y+XKJy3tr8IM2HYzt2W5vLaywFGQcOax4ZU0fdakF/TY9mGd2QNKR/NSOCGeMhNBq1kpWluajb2u
F29KO7iqIR+qOvoEsImT5ZUD4nQf5LKmFHnxXO5aXQNpPH0b2u5FBYn8gHNFRv2wVJMzUsXB//G1
wXQ1KbzGKNZgR3niJ7NyC7klu890ZyHldaAbjQ0OqistS21Nfp7lALRz2kmGMlpXxraZFY5Ej32O
okwAmF5pJE4jKS+FBFQfSOY0yK5mLa5qMAPVOf7oJibfWjRTbCWnP4rEAqW+9NZU+YBpUQMzlr0t
TW8QS/f6HiMTILnrWmpPpXZIO+juyOC9X0pn7tOTqoLuK1tqJ6B4F2eo4neG4NraqNMQRVF0zQBY
h2o8xqPQ64ZCKoqh2ZsDgWD86DOmIZFgw2bAwNwGVEtlWcGE3+/eniwmRrqyhbpG7oDf0SaFq8Q3
qSYYd9hezdkMF2atOtMB+gaKrcJ8jWzdmC1yT/A3B98n69OsPDSRCIy7eYmsFsYF3ZrK2lwMLJWm
36QluJ2Y01a6o/SGPcedCO7Fft2HG1LFZaEo7D5+L1OtogYxyyoOho7iczFAaX0dQNULNO3AzEHt
Ex14kWzQVvMK3aSzRS5sQGRHrjoD2VvjBrvwxFgq1EdWzGt2RGhsM9qvjHGP8t7MQ5qnqGRLe6a4
k+JVl/mRG31ibRACHGnolp8uB2KBSX5UcpmDthwYPWGe78LpWmq/pJZIrIiIjHDuj2bSUIUFYm9L
2zsif+0Xa2/RLwiyvjQE3qzkx3HOnQ6CE1r8fQojJwrKPS2fm1AGDjPfNebomGF+g8YphH8MG5UZ
x+qeLOULBF9epCo5heWUgaShPOnTa9bFdiPND+OAvhyRHpZM9dox+Vwg0F3evc1zrelEpZaiEkLY
z1f+2M2h2dAUZNzzsu87IBTGE4mOlfly2czm/mmWARpSEzglnhXNpPB6g6lKxF1zitTUH6vJRTD0
L5vZwn8QRSeKpZs6ph15KJIx0oyYM0bHfx6v4hEicCemykZ9tKcAES89IugOb+7gyiS3g0QCZVel
WHiM6a6ZQEa9OZTWfV4/Cpa28VBGyoaCiKIa2EODyze0Tq1MvUfTmzVRs8Q2Tqz7lryUT2zAJ3ZZ
q0hgkkXbD8FqZZILHXWqg4aNoaoA3YnfyRe1B3aQuxuwMQlFlrYj1fkqo5y5ph2nvm81JKXH+AGi
Obv5tsT0UnYUPx02/XFliotTZVOP8cKw51bqN9q+UJ/KSnCVCUzwvFJ920VTg5QUV9mV1HlhBC0l
6fvlL/Q+9PzhC53XwRM6xyo4jUxrpu9zve8asMh+M3f6ilpa5zbvFQg20lbumcR4H9r1V9GMwvuj
7tLfwN3ZZIhbY5oQgBlkId5njwYm4xlFnlB0kUXZS5a4u5qAonvEgCx6OH1yncj3ePWGdtN3N2H4
LCnSk5pSO2saEDz3bqqJiqLbGf9qs7lHkypPST4Y7A2IJn99XPYA2Bcn+XbwAM7YRz+K0bn8ebdT
/pVF5mOr6AzB0wJ6hrDYuYtf3aUAMjBaMmmnn8TnbzOQrYxxgaycrK5KmTFcOo2uOmA5jSPNtkTc
M+wYX/qKXCALEm0cMZZGXdN4jAtQcf9QC5vOeLK0hyQWpiSbcXO1LC6qGJEWh7IWUrd4lW6Jz4Be
lQylzswOnyLMe6aFLUqWRUefiy4RsPR5w8YGSsXwzFR5mEbDDrO/2shzssUzIqTRWBcG5oPceXrO
yeD30QvN70f0QUYo8KjqXuCNm8n5yh53/CJUOc1R6SkU+EYvuGYg/qSwtRMGTRnAWzuafvgG9i6/
3stfLcG40Oaeroxzh88KKZ57NaWoHzROQwtfhyBAOonYjUVr5E5cXYRD3aUIqE39WmcvnSnZ+mCP
80ODN3J3qkUtuu1lmSYBSxwSF34wPqMY3OlGHLp00neq2jzh0eqUkuZd/nYiM9zZrmQrtrQJVfYk
KjCsJ7tBFO1HRM7LZjbPmnpeDXe0aYsIUjIaGAOcvgUY9XURXZRoIdxp7vWhaQIQgbhS4w0L9EKu
cn13eRHbcX61Cu74Bn2X9s0EzPJ8nFzJln+g+Oy0rvIP4IVAcYkmcbajPMBFBsrdGjX4uSbkCVqZ
IA0D/Kc6IGhcf+v98qDash36oi660Bh3jkqVdNKYqShbpe01iefjsADLRZp7s4h6DCDXTpIC2T6P
mCEYAyhO08S2ivb58h5vfsbVktnPVxdb2y66UZuEunXb2womYIfpS9FVr5etbD8H0JKRLRk6LDhh
v5tZANWPdAM1/QZNOcacz0ZQ8EzDg4AhKtGbOYkq7ltUSKDrP9vk0iE5LFJZGVHCwHjoeyPQwpQa
hMqhoud3u9CXrkQl1i0Y0m8mucAstXmgdCpqnx10bhnRJzJAGTTwwx6kQWyxM0jqatnWbzIhgeNm
1kAshWoyJQqAgb9vsZwHZSkvA3UhG90on4ZAg5hniBqg4Fuy0PEhazjb4ZGAuqTkejDgmdVZ0SGp
48/LmHt1Fdyb5nUlCV4+m4uiUPBDQ0i3TI2LY7KE8lOQ4VVcNEdkKrakA8ww2ZpI+0hkh4tmlhSA
8AW8KBjCIG+p1NwXRea0Zuf1yfK/90Hxec5L4r7TCLq2cgmxf0S7Cpv9UF+NImKU7ZfA2QZfizSW
oYuKEX6YHLoDAglQ2YwQNTmKEiyhJe5gl0ZdS6UKnIkefUp1PzKOFsgAqsep8FBhpfODpt5fjiWb
V9tqbdyxNhp0fyumqrxIkg0K/nn5etnAdrCiFkZ7LJ3qGk/gIadygjiGKffoqjgEx+IRkbf+1kFI
MTtaroabB43Pv3phaLjsTGgcUosnCVWiLFtUxiCt3pu76bDsi5N2DdYvJ/GMO9Hlsxn1V8a4PZQU
MulFja7ToF5V0lvcjLYFjZ7L+ygywgVDPZOGqTSxjXLmzpYTDk+KaM5i28SvopnKnaU+muYunsEQ
FrGBcjupH2kvyKS25mWJsirMyb/H1SEeRwvQvvdpQq+5Y5jg6lRf62B3AXKegWSkt+EZ5dST/FV0
hwnWR7jTpStlMSgN8AVW8ykddkritqK8dzPyrZbHuUKVGYmRMZIVK/uMZD5WHZpcNaI4IVoI7wuq
VoR5zhZCW1uWOqeQbqxEcHBFS+EyqijKB31WcOEvox/X0JponDJ6i6kgLWVO9eECXO0YW+sqZcIT
NkHhFJmvib5bAtWF8W2IbofQmaS7LDtG4+HyOdpOg1eFTe4SjOtelga0wpCWRncGynEQdt0roGQG
us8PHBER+2aAXZnj7sKBgnyC1igRS8t3dOhstReJybDf8GEHVxa4Y5vRvAqmvsFba9YPRP3Wpspp
JJOt0Noe2tjJABG6vIebSYuuI1KYBOGVcP4XyUuWDumENc2f5mivl59N67kcXyRRX2nT0VeGOB8M
MFceFcWIOmDzEADkURSeqny5vJhNB1zZ4BwQPOeTaS1Ipt8B/e+dxmgvJjvf9oPznrHjtvJzjZit
Qpnb1cOzpH6WWwEkZvO4rpbBuXVeJmVisQ5con+d5smtZLyGZfRbFCHmnAWxDw5noA1hmrKh4875
fSn6EJa6paL0NDrpF9nLj41sW639k3bRoO5fHaGVPc7dsmHJ6qHBnZGQ73LpL7ogB9/0stXv57wM
hOJRXOQoabear1fPcvYmLYNz2cu2HzNAlDG8Emi2dO6Ull0hW7mKmJ0cmqvoO3WYrroW2lAsDg+K
s7xgkP52PLX70NeeLtvedL2zaX5YGZrdFkCi6PIR5UUOYlsV+d5mPFgZ4C7Wblkkuc0xdGqUwSnu
INI1WW5hdShlhKDdEPnDtjndorIBthSNcK4+1k2rqDOGkovkSukOavHVlA5higaOVbuXt277toDa
6b+2uPAtdV2YtAF8j+FvUBj0UZonN0yfjvFxgk9EEpzjzcWZMjF0Q7UUiyeFigrEXHmZUa4eHgnJ
9gPYkeLqCjfwzqSdaMB70/VX1rioVGrVghgLVVoD8jQVcDWLWrjxOIi2cTNkrOxwn2yuwqRQGIwp
OUxuCyp2kGyD7w6sv0Iu9O1PtrLFfTLQcRYdWOZZ3QmYB0gsKTbkF24mB8WnK/lEBSmtaAu5g41B
H8PACwfXL00O5jQ9WXm5g/yC4KEm8Iv3p+Pq/phDjAoWC0pL4RBdj8Z0oFGyi0vZj436RkLjVOD4
7Mx+CPLnXeRRiJ0xNWMb4T5hPZp37G9ka561K938UUS1sXkFr2xxF0pWFvqgD8gnpuAAsmZQCnzu
ZIgL7rXI6VvcMqKav2gzuRtFMvVxsihK/tFQPKlS5QXzsOsBykq72ikGkdTYZgBerY/9fPXtFHka
kZvhVVBX0UNbGLcVEd0vAi98f4WvTMTpVJBIQ/cp6yLI3Vq2msheOKuCcovoS3HxIl66OLKYqtAM
pwtetfYx02TwfqV2a31STE/YVROtiwscrap2qbJgXbPJ9HDU9HNqimAw22WX1ffhIkYlqb2mZiVF
0wzwrCq0izRCFNxJwUvR2JF6PRdXgfL18gnbdgpiAvcg48XLg+tlcCVWQ4eQOLWQuPusjU+Xf/8f
4uDZAOd1S66NjdWjXQcRUB+R1093U2gz1h6CGc7CqSRRzNhekqFSE2PUps5D3HvwfcmLxmAqr81B
+pq4uaPeWrv4IO0wkLsLvFYARtguLplni1zkqEIjkEf2pO/6zCM9apk9EJyF+TWOsxt1qPyg7GJX
DqbrcVChmDS5cZhDDVm7y+saxJGx4KNuBhZU5U1UumRDVrnAYgaDESU9Q800vgoKsOSpzf0o3Eu5
e/nrbp6LlSHu4+pNmtULgK5uGF5X2i43D7FoYkFkgv18FVKIXFiNPKGKG5DEkQPLXgzTnidRNscO
18eL5vwJuS1TpCxuiIVKez7kIIzdEcSu+rO2AL+7k+K/yq7OxrhtCyA31YwpwkmvzG6UFl6B9ldA
vRDjg0Mmak/+IbCczXFbmARaVs8S3paTFtiZctNC11Xz1K60zfq1qJ+hl6RlAhfcLrGtzgQXo5PY
AJyUtU1A+LzTjwDdx/v+OnHNA+YInmc/dFSbacxOz8XfEBsQZWWbC9ek6aIkZXSNVrNXrZe8PdS9
AJj2h7h23lQuWmdGVGtpA8xu88oGdPvr8LjcmLejW/vgeL8VAYE2j8FqSVx+V1tpmJSsjVnKXqI+
93in/V3792yDB1VFwZhBJxBhbE4PBYObp3djfrgcMTYLBCsb3CONkEaL+xmPtMmy0TO3sxqEZVed
cGKBhdwL51njQnI5kCIBKBKt7Dx+Rj/eBvW/nWWKXdIe3D3BUTGaw1QCpzItxyqA+nFF9peXuhmF
V0vlQkqE93zXsk43CNtaYBfRnD4EYLmM0iupFGUPAv/QuJCigG1p7BSsN6y/YTJoll8kVRC1RHFE
4+KIWgCRj2FC5AoLKPGl8HEG5Z0+/aM0AFcnBsJ/ZMsNptfadHd5K99vrEufk4smSx1pVQqlPkaJ
PnoK9IOmvXoI7e42BpVuhw4w1NcOuk9txdHBfRjiKWnngg0Q3BF84zLpdZDcgr7aHXMIs5ifU6JB
DcFJND+eMVlhCEA5Iv/hIkxpmnOnzbjFaV+5EWr4i+ov1o32pR/Tv7nHV67KRRcp7xW0dlAWlIrb
Rb9H62/qBCYEq+HblwHFbF5joYiambdqeqiqHHWam1zCfFltX/YWwVn40HYL05QoCVKGHChCY9c1
34gwydy0cc58+Nm/qh+DXGESScNr+GD4id99soDHr/aD19y0j/Ne9/5GhADg619pHf/4rheSJRmA
Au9YUNUB0zGKd4EPJVUUgUT4t+0LbmWNi9RmbtG8HxCpOxf45PyBtZwhjBEeRtc6DteSmwtSBhai
PpzxlUEuZKdROITxDN8Lk3nf19muU1qBiS3Ng9+2kIvJ1GiUaC5jFI2nQ7S8mgkEPjXb6O/GeK9b
ja1hbsvwm/Rm1j05L91udpLoH1nApChwnneUyzqnjecxr1LkRouxK9WTLvnyIjhum/fsajO5WB33
JlEaEw2fon1qVeM0Z6UdQ9/XQsi+fNqEjsLF5jSb6lQZIFexKLa5A7S8tiUI/GqNzSiJmOCNkHt3
M5isVsd+vtpAszIbXUtw2zE5jgF06mzA0kYdmx5a8MCW/s9/wRkv+5dXK/p0XFCWaNrnTYrUklJo
4UrFjVS1dqqZ/08zfECmcxV07L4rmn2TjDaUN6P4++WlbF5n503kZ3uUlvRpw1g1Qzp/0rsE3J3J
S5fH+6aeDnqT73EancsmBbvHQ8ZQRI8BygSoVjc1hxqKPY79SQlE0DRBJOGxu4MZYSAnwcoqbJ9l
9e6gJ4JCKPsAF4KVyjm9YfWYF2H5+Lt2Adj9fk4GihicRBvGOfoYJcVosPZ3Y+3LRfam6irPRbFC
ZITz6Rr6IhgPwdD83P6IkARQffAwdSB4MYk+CufSOcavg9xCOjP0tT0He4k8XXYuwSfhFbd6RUtD
StEkGfyfhIvsk4gVbATr4PEbuRFgHENa8Emo12cHhbxdXsY2iPR8Lgl3D3agezaICRBpdFh8C9CA
1An2bFYn8SxXVF4RrYa7EM2ADJYeoTbQD190M7MLUWNiG7K5Wg77C9axWu+kYbTYmb/Ov+ChvGOs
9B3kfcM7zel21kE4PM7QOxfO5vu84cpiMEddKxlAk43qq9E9yxiVjEEZE+ymxrRTddelma2KiCKF
6+QiArCZSiAR4K+gELFTHR2tVcYS3tnxU2OrdvioHC47yvaxhQw7uBEoQicXG6YpGfURs4eYzfxB
oKbTWCDAFCVM7Pt/3MuzES42DJI5x7qJi6hBA4Y6qbd8Hfb0rvGk3bBL3VlEuvyHbURLFSA9APcp
W/Xq41GaFPIkoQqu7hbw/oGcBJwymOJtr4iHZ+YOMD3v8j7+IYE5m+S+nIQp3jhtWMEYBscdSEPA
U5zZwS3TvggcWdCqY7/u45aezXHfzSjTKTBNhbgmm3Uf8xs8vuwimzwSWXvB0lisuGSL+3wkMDt0
ePFk7zDXaPiZT+8IEIgMWvJfSNtvOQsm2BHEMTAPjRYumKTVqC80Rq1fiuzsivFOoQd5qvbTMcZZ
FzdZt3ZybY8LLX0px2DagEJSUDmRdjAsHHJfFxGvbIXItRXOI3sCKQ9FBqmcYt52FYaPwx9/8ZXW
FjgHzBctANQbnbmfrDXaftobXu1aYK3JfohwotubhovQ1KguU55sQKU0bpUcj49+WIDLeWjbW5lI
zgy9l8vL2rqPoVr1yxB3j9VgxCit0UQFGCrobDKewZXFIoebEWNth/M6Y5QlKc6BSQ2u5dlmunLt
zrgJfPpYvBjH0gfcTRSl2Cfnj9XaJOd4pSYHodSjAcnaBKijk9pW09fL2yeywbldbmRDb1jAA0UQ
pEStnFyHze6yCeHWcY6nU8wkojMIiUtzttX5vuwPoPnp689z/Iw19f0hr2xIwuHp+DAshzL2L/8B
IhfhQ6EWptMgARMUlndmfZNV91R/rRJfqVUMyVi2mYtgY+w3XvpyXEBEHXaq+gXBd4jxMoX+pQlR
j3oX5XtZhNhnv+qjKYyTU02xTOC/8fPVTbaMo1LLBOVCNdeOSWTugMhyMFH8VKfRbddo/tyJ+u9/
+KC/bPIl/KIoZFDgo/Sl5dM+hmJBE3c+CF+PifZgTUuM/K6wZ9w3VWSe0CW1Nck4yXoH/aVW8G03
sWaqfP5buALSuMg0HTFw75rP+k6/ZlPn07762h3Lq+CKabw1dnNM3XE/CeABwl3gIo9RRoGq1Hg1
sXjKUCPJo7I3wQMW36HXBqoIYUDYDqrntXIxKB5nKyYz3KrHTG/60FoPgN7ncSUIqSIzfNwJIWmZ
1ajJJfTbAO1stBGqzhc3t9gGXXBdvtI/yFkUlYMFmKiHsV4ozg927dZXTEGqcETBdDsInPeOLXp1
TjRQFFca69ZN/yHZicGfkhz/5im9dkc+1khW2xkZzBjDycprx0TVFAiVvwhoSHxkGQR7hvp+JlZr
sfqlK40KtL3RsrgL+I4D/a0r7sNuOFSZNNmLOe9ifRTE8U23WFnlIg3VCbrHJZYWR4GXYjSjbzMP
fwn0c4SnejPHO9viq0bWYlm0KGCLFT7Kz+FRdzuvfe1dk4lDvInElzaTr5U5LojkGFrr+hCaJSSt
HklpPBUihIrIAhcsRlXXoiIFt2g8tVcxaTwrH/4i42fp8H+8gsdjBLpWDpmUYLZbuSvHvVZE9jDu
u1jgBu/lsw/HdmWHCw95lOXdAsoUZPujBzW2zpW+SXbmhp781n1F498lR/A92fUVUwlD/1iUW27m
LKs/gMtZWoLhlrpGed1M9kV/F6G/K2oFbl7goHciGOPCG4qf6aZ1hGd2xSjvxtOgETvs3ub2dQEH
XTO6lw/z9rE6m+ICUxsHizpESCyB8C2Tb11yoKljNoKuosgKF5cqFQxrS4/Xp555qvYk43YiOUYN
JkFo2vbz82r4zIfG42RgUN4lGVTxxmHXyal3ecO2P//ZBBeHcgqWbCwHU9b0GEEfmz6KpQ7Zgf/o
479s8KOqNOvSLpVgIzvEe3JibO/abob4lLzXDpeXs0VrT9Szr1lc8AGtXqsZUoqhjKD8kYfQXGun
Vw3EJFpF/WBUr/QJU8jj7AVS6tI5re0IZA1apzl6UzwEE/XyKXJkKhJlEOyzxYWsGmxYADviRRoH
3tQ5aX0YRU+DzeRVMRUAXBgynx+bl+JZmTPMV7gmVqTUxzpO7QXji2BsUK+WREgksnkKQNIgm1TR
VOz670lAHTR4CCxQwGIpm+LWznTKcNgwjYfpkdCBwMROvbHuhLUftlUf3Glll9vKNlPRYk/RKkDt
x1lccH4DoQTewV3hhb6IY0e0SC5LlIIi1UsmhEIHYH5PUeuk0nWWCgLKdvqrYsaDEpMVXrljKDeL
roOVEg9iZai9ssIDeAKU1EjGG1qmvpYkb02KObMxvJ+0KrCT9mk2mi9NXzqLUFlge80mBbBVVzFI
wIW3QO+zQA7hq3OOMl5Q2co0eW0teeX87fJx3Qxw6O6C6YPoEHThLh+VRFNKMiStlPr98Jboglt8
89Stfj9b6Sq3kwYAihYL1wGNjGfQkn1X1N6ezEyEJt2McCs73I7lXWGStge0gHEKshIa6X3IOb2W
rnQQDslvbxrmV1Twn2lQtv59UYPUFIpVo+kzlOMTDYqjMYjqQNv+iAmZf22wv2G1cTKepEtaoAMw
QMsYEh3XktO6ZuFo3uxnULMAY98gmhx4z0M/HGx0e1Q2Vg72Tu4QmBGpf9KrhS80tZOr4F51fip3
zm/LDtPzTvePlNqDpwA8IRYN3dzXs3m+GUUqKHDXwKG4FYJzdmcJu0TbBjRdB7xXlU2e9M+a9bqd
CM5V58qOAYAGcFCaR2+BqwayMvKsN2Gs3Ez9wYL6r0kugyBzSZRwZgME3ghVv8KNfPpWYRpDgwRX
KJzH2IRVM9bVf+1xnxADq2B4y96h46M3PEVg/dffdFe3Faf0Vb9zqp31/XIM2Tzj1JItXZU1C6n/
765akpTOao3iqDR3zoCOSlcYNxA29v7CjMZG/xUDvI386OpSWHqjTHjVGGrrZzR9U0h1FTT5P5fN
bMJd4Pu/7HAnz7DaSe0tPEenALikyHg0o9arSGNLebrvQ8uOrO5qDvQrWqpOEVTuOA+zbc4Q043J
m5IbthngJ5f/qs091jSwSCoaAZEkd9UXnVlBTxefNcBcz2R2Rylo7waa/QV8Tl2Z4W72uikKkBWg
thnoiJ7mpzSQXUutXma99ftlHuzLq2LO+CHeaJjQQ6/MoISfrJTjZVDCSGcyhqAp3psHJvfX7UQU
Wtub98sMP0XZEK0y8SwBCVTyOTWWO1IDXpOKEAHbtbvzanip1zEJqRwkuOvYwKHly17q5bvslEPz
i0FspF23m1FW21W7vyLNUFemue+mSX2kA4zAOo4sI6POsicPxg6UE2BsEsW0zTRX11Vwpxqaghvw
9/MuV1VrThp8cR5rzxpfQjNxyjwGhwZU28xmL6lCFtXNhGhlkksjprlRzUbF2R8dZIGVDUG8k3mo
vMWJr2t3ymzWKSOgexSkL5sOurLLpRWqlsWKPuJGapfP1ZP2qe+mh2qmd1Y722Gk7tpRxEu7CRhW
Vya5C6MolImWfc06QKBc8Yd9DPAgChAn0ejv5qlYGeJuijSMlLI0kcUsyj8YFwTAW3KCJtxfPuKb
yIzVengAZjQPxgRKa3YBDi7xWwhn4LEAOjHGy6cJ8DKbbem1NS5OWmTRW6gJIg98ZbU28HjUNnko
IQW7IyjfSN8n0StM4Jrv618lakNdKssIniNXI16ZefJ8Ny0QOXMvb+N2agaaYiAXQGmFpzx36BYt
1bUKeQTjOpheVQc1KjynbesBQlqYxmXwEAVJTOpaBxBIivL4P7jl2T53K0pTpc1QV2NCGg1Y3aFv
64x+e1D3IoaU7f08G+Kii1rMBijyJ4Sy+SaFptT8IKX/zGomuFDZyf1w9az2k4souZ6Okap2eNFp
r1F/moaXKrhKcncWCZAJd46LIaFl5ZlSzagKhJD6lr7nxB+7a6PzE+ualMgcikOnC+5xobtwUaRW
JiM30gqH+5vip6f0Hl2kU3qFoSWvZ9HErq6TawYzNZ3ZEYGJNvfWYNxroAMyUJz43VdVPUPIxIXr
Gq2XmlBjPkrmU6c8tdb95VMhMsRdezEmNEkI7n4IQj0Zww2mROwMrJiLD/EIQaqyHVlWi+IOoKQE
IOUfcM5/6iBHThXZgWv8H2nXtSO3rmy/SIByeFXuMDl5/CI4bEtUzunr76L3PW4NLTcPfAC/GZhq
UsXKtZaTflEQyRN/5XVdd+2ziUoEsnNMtrCDIVaDpoRCkxV1EmxDyZxCTz25/RseGdQYFHwoSEJ8
+fFjpVM9DmYOF6cp5cEw1yNYUk95KnIs8+5p0N4Boqiumej0fBQjjGioZhXy2WGl5AmC9aoRjo3c
dzUXGWwjFxjMTTP0sJF1dKcRX5WPBtLU5CZvwhY7U0N/BDCSLZMvJRfUdzcm2ohmbjFBZpkRENK7
lXBfTp/U6TmHG5DR3wHAI2/2Zc9Eoi+iK4ADVCj9CnOX2ZCp0QK1n8pTqd+U9VteO23y/frjohad
tZBbKYyFjJpuTKUeU2xCPTp5TW7XVeaEV3vvFzRQoiEZJp4WWzDVB6HNqwUIUuLkxqhMLzeL5NSd
nymc7vb+WS6C6P9vnPSEJU5dmeiYq/IKoJdbS245R9lTgO1RmG8yVWQU9AHPyBTf5/QutcICLC2G
9JzHb8vQcazRvgZczsN8m0HR86HQEQ9riV0Uil1WgAe+jUEvc10Hdp3X9liM88oVDO2YHTpHajCe
a0Sj47E5qEC64XXBdh/vVhLjscYoXrsGy/zInmgFL/ErzZkdyaFU5VNYlhz/v2vPt/IYgzTkqhX1
At2Ou9EDzW9AHa4/f6OVoMJNuPiQnA/GbnIp6GlYYLKhQztAIcYgvKPr7TcV/dlBi/3rH23H1Mpo
PqACpNJUnu2nC2adCKqC/EwZFieOyHGsLWce4+AvxGAYzsDWhgJbxDhEva9BJtBhmbfUPaM4mNoB
i0HXRew8KkBPXkQwzzZPh7HqCPpWGPoZ0m9Go9v96vSgpkkle+RZo72a6wdxzBvOk2UtRMouodmf
1CMJ6apY5pCgOMCu38Uuj+lnRyk+yGNesSp2QmquyMCm5dB2D8IQ2aN6SkYOxc+O8fsghnnDk0ba
qklVWFn5vURZvOAU33eS5A9/n3m5ZSMo6FYM+Eqql8jeIJwnGbtErekqzWds+0iizNHwPfYbiMQc
A9CWDICWMO7WAJqOih0qLEZWA8K+pwFVsXwEbVGufUrH6Xkk1rEq+rDsZ3dd09ieSeLmUgsoRCys
5UWGIc7nfHo31cQTe/GmyUeMPLWL3SvzPYh1PMwb2/MyjTb2dP8hynezeevzH8kaHQF6gOm+3O7F
5yh9j+qk5Sj9jlP8cDYmqI2wrGi1Ee1tW/cohtvIHMTClgCoyLvGPbyBD6KYJ6wugz4VlAqvy+tj
MqTu0A8OhlNdKx4zW15FkGsW93Xb/FPOomPNxK20ycFCM2owy3EA1n4ZVzcTGQJSgD5NaR6vv/89
p/DhBzIGYAD2iqDPuAvqFOgWRCfY43H0cCUh5hjkv3ophoLhHw2TJ2wTkOiCqHYiai/NkNu5bNhR
xovq99/8LxG/t+KlpLbowtDUPDbGOal/jONzt7jXL25XCtp5kilbpoVWzsd4B4jAVj93cG418Lbb
2s7jdzGr7Cb/mwvbyGEsWDutcpbBlbpi6dUWMH44Cd6el8YJJMAMy6qua+xa8tKv4iL3mBHsiurb
QqwD0cqgkD/PE7lFGdyvi7NGjNtUIQdRX10sATmS2OqcMGj3Oje/gnmSco9BJCBqAqsmOpIlMFdH
b0x7Wi3O0+cel3mQvTZIWdNCAbEWWh8KzKNhVAPTEXQtFDn7f7EWun80A70byQIPKtsSm9VciicN
mpIs92l9kKuXaTpZ6bfr+rhr00BGjE+JDBMf8qM+LsqEqnGDNeW1fohQjhgfVASu5ksexZxPtVeF
l62NKEYlG3FYmrj9WSiTb5tXAbXi+FhinCsOsjMN75Rja6eewF+h2vWzG8mMn9WtvGrmCkwdVqg/
YHX4515vkH/Nf3QEpJ+pTdy/GI74cFjG9apTN9crZbdfAH+FiE+MSm8mT0TlsVzsqomlggABpUxR
ZJtvILQDJXaOxlAlYwlVks+t1rkV+tE1einXdWXPKyHvlAwRgy0W4KiYyFwsM0vDVozqrneoH31R
/NLNHqzb7Ch4xGkIWPtMLCnmXnmT8zsp9IWxWe9GONsrStcyryc6B0KbOHT5x3TFw+CvDp3+yx3e
qOYuX9ZWHhPJDJhyVM0Z4IBaVjhRswSJ3t/M8mPXyqndkfHGkEV7HQRnnePeNo0pqCbp0CBEyeTZ
TsWqslEpurWiTw1mE1WhRNyTvFjpTY8dfc6H2Uksth/GYMxgChDcvKZLPcuxPMiOEWKvDXxT5Zv6
rAWSl3qp7szcRG1H9T5IZWyiPq0jiSgo0uhLvuo1gfYYHYJ/1qNyREn/ZD27vK3bHWv1QSITdVhm
KSVJja3EQvVl1Glb2Qa4bKzGttnN3vVL5d0pYxmbHF4sslCorddT0n9B7JryKuq84zAW0ZoSfVRS
iCDl6uSTiSmiSXe0oTjMxQTEPJO8Xj/TbtVAFDVqKn5GUowlXGEk64Fys1rr/bAehflseGe5fI+z
r8IgOnPHKe/sX+JFHmMG02kxyoigdjCASFccvRJZgBRePxRPBmOV8sgYinhCDCAX8qOSl8fUUIIZ
ODbXxexr+6+jqHRPd1OpKldTylUDEVUmPfRqbnegIctAnrUKwXVBu5Mim4/EVulbte6VLoWj7Dzy
iM3bAG85BQaFaUc2+iBvmNO643UGeKdjLEhM1rwi1DnnWu5LU+/0tR4UBhA9DN5c7e4cx/Z8jN1I
J7nWMzoJU3nNYmONh7LQjKHwj1rb8hPtgmA1406suEgbO3EAzMflEzLmQxFmCakkNZPScbAS25Cf
rn+6/Qd9EcDYDKBw6aViJpqrUuB9pEHk26B9TQHDwpO0l4B9OAv9oBt11KUsaYRFACTYqaPjS775
rtq9R0cLMu5gAeeJqYzZKJREjIqYboN3x1w4zYZrds71q+OJYCxFHAHLOx5xnqr3h+GmAgl29Hhd
BO/rMIain0FYrSX4Omb12kv3mB93xumzpiMJK7zron5C+f4erfzSBLbjMSamgONYmE+/+5faKXXl
e7oyqp7+Zohmo9UssWdbi0NbkxTHUoaDsDbnwSAOVkj/LsgAwxGGXykwOaPcdZUt5Zwjik4rWz7O
aD24tDK7OjOy/vyYflm9PuDtOe0/2YtQRs0tac0qASmoK0ejk4rqW0dMToNg3/RdRDDKjdFGvV9m
KHdKBGytJ14dJc+ZpdgIgTm9Np4oRslTtNpK3YCST5NbNWe1eJxXZ2h5TM172SqMw+VIjKbnakn0
0cD8OYXrpuNO6V18k9sUNHa8sVyZ87B48n6GHRtjNNdNlWHKig75rr4MVtl0dSmMHerBbuLlTs9D
LONcJIukTaRObaYWljyLJm/R51MygcVsbu16nDhP2aQf5fen/Osyf1rizeGKKWnipgHWmyCuQC7O
kndpxEm1BEQQsuQsJLkxLPI6TgUo6rL3YdKOUoRCpdXYAI2WbC1PD9gi8htwWDfdU5K2XtZ8T6bO
lhJyMGbRk5TpuEbKV6NQnTmX3aKKUeyLnqPyzey6W9MgQbOY9zXafCtpfM0inpQ9SyoGOtMZ+HOA
62u/rEl0m/ZDWKxYhin1L5XWYxxLaxxR0J18lZ61KQ7bGSMoXXwHlKtzUmgPqlH6ijwfqrry4/lH
1g2h2bbfV6Kf+z4/q1nxuRDF29ZMDx0Isyyr8htQk4jS4qBucYulcUeoahdLnM+VhKKk2TpZHL+N
KbBf0Vj8LK5YkC1Fmy4LEw3ogsKS2aLyvAyTp63GbYJ1FJTzeLWGfWdy+WRMhGEAK6xWFEyKVuJD
AujPKrNr7vzUrmnC1I+kipIEgFZGiCWBwCwqkXkrTyN2PTERdioxKUkc3W4OuTd85a2W7ir9RiAT
vtQo+84DhQYQRlskh0Z+w1hvWvnXXRfvWIyZF0uNoC1FOXcFIezM6WR0POC63Re1OQg96OZFtVW+
Lm0LTzKaL9AaGdvFa/OakHshD5WZ0wTZj5Q20hj7vpQUq0nGLCtYQlC5KwJ8JUTS/yVpJi0L/GYt
NtIYE58pRbcUFSCIiGBhe9WzjIdmvjVaN56eJcEr9Vtdbm3zb4ZFxI1YxuKXgHOfSQGLXyx3zfQ+
kS8rb9JtPy+5yDCZDEjCZIM5y0hX1cA8ogyKMZvaNr9T1kgKhZH+gzy8vuENte6nCxuxTCGmkEu9
60eYXNBFuiTMHrUwOoxOiXJTdraCFutUWA/ghKOcV2Ay+VBZlEYTTdj9VLBOVLzz4Yl3g9HNqRjr
ocyzuhYFrIdQdug9e2R8b5RvcpK70bJyDrOf9m+EMZZD6oxlwZ/WXH25I8Zk64DPWW9m8DPMT1Z8
jOJgFrjlIXqCKy+BHYYRVbrZOOMlyIHkk9N6KtChesdh7/XQum9OqcY55n7JbnNMxq5MuZgsIiy/
uwTlAbt9zuqvLga7XcExHPnTbGDvHx0CXzzlzuAkQfTIU9ZdxyNpqmqBChRhKaOrtVgO00h7noqg
wPkWgaYtQLSS3Os2el95LmIY7VyyYpiVRYORae0I4yUZyq/NJ2tNnZJ8uy6KdyL6lTe2utCseo7B
8Y768sM4/OhLL+FxJP7BQl+Ow6jnYGp9IaRIliirAoUaEx7LcHBpPhG7xdv1A+2nZptvxDi4cU6y
XO1RmqdzyMXRPGgP5s+lTOLymMj/YDIvJ2M0UlOEKMpy5BaC+iJLJTAuyGPUxI+5AuKGqD2Kah0Q
8TWdyYBqRObr6eIUcmebswD4VhCkcpI4Ku/3N3n5PYwvlFaRWBHtFgyxbA+WY1mnXAUaJ+8d7JvP
ixzWC055VwgVvmiuIszt74n6+j9+Rcbh6fUyK7WEhtyQxajFBUbuyNN7TO4pDHtMwHpwLsldNnIy
uD+Y0l8nYxP7tVhBU1EVmluWsdMb6MrH3zCr0C9YAMIQ6FksbnpeRXD/uYN4VbM009RZeGYdQxUg
7MOciDCe4uTQiIBlmWxlDaWYNzT/h7f4SxabyqmxqtQZVk9d6UkPMPn3JjgY8als0U09OpR8/TPu
6qNMN6QtRcbQN/MVB1OFk5WptPou7j4bxqc05q+F7tqwixQ2cGlMwEhMBqYpluK71emOkekOFu+D
62fZv7qNGMb4i/U09rmJw+TgNM5BDYPta7cMk1vdBwQ0by6Pc3VshDL1a4xdNzxlWTkRdGsHNUI9
moSEJ4h3e4wH0OpqaboO5drassv+UM6PcsuxyTwRjANItUrquxJtiVFvQPBSubMuomVKQs4X2g3O
N1+IMf2Daqq1jHKS2yrEtgrHtB6r7L6wemyNZ3YFKhaxdIfBk1SOw96vkGwk06+5caNRXQrCRHUj
PdcH7UzRNNdA/iQ5vQO3w31XXF1kDL2O6rAWpUDBLc2gVOwBTeFpcIw4pEhOVShkYSlg+dQKzJ7H
Prvv9DZnZYx/n2fJFGmYARt9xVe/UMSWzFkDDHj75EwL1Es48mI/ngYxhoRkeicNOIubgZtCm910
PqKfdV19OC+OnRCK81iv5hGZcdT4yRjEsl+J96bEkcK7PhanQ58tsbdKpHLQQ785ji5IxMPILU/d
N91OwsKPn1ZePW1vOINSRP/HELMgHFJalDKozjBheaceRU/06rvoXr5Hf0s60uROeZdDsE1xqXx3
XdtGLmNc1E5vo4KO53dxtdpGqtR2Y81ubBZe2g1ONv34374hY2ksfZ2lfMUaWm0cjMQz289L9KWf
Hq5LoRr+W5i1ORVjZ/omi7UqQT2UZMdeeYGZ6afCJtWhyICvzt2AoeH+NXGMccmqbMS4L5JVugFD
wtnyBUdZbbqz2wZkOfMKUTzrws4mmRgPqVMJ9TXULVHvlUK871vpSHc9AcR6uH6ZXGmMPQEuCKlb
IUJFqkgPsoh9VrU+ZMlgT4J5m7aPrZiEq5XZRndPhsKuJpkTNXOMi8UYFz0bjM4EaYtL0OyV5smu
KutFBoni9YPui9EMAFeIuqawYMHVZJFSSjGBGKumvXbra17/Y9Q9pyW/b8UuUhhl0auh1+WJYsTI
TqOfLYARAxWYCyBNH+7vOnkRwzggEqekkVeUdzH/RPGjU1+/l25XR8C6Z+JF3t8Q0YtA6v3P5TFK
gqkllMZXNLDXzIcxc9I1LMqM84X+YJsvUhhNSIRhkTMNNY1/sRinoCztQPBU+311Kree7dzhpVIc
rWATjp6oRpytSKWE5mB1Tq5+GgyOuaK/+sq3YjuI/aCLmQx0CmTE/2LNK4EQyFwEKt5JmKqFsRBZ
mEsEkmQe7C4DnGDiKZJ//RFx1JtdfqhiSxViSpUlj7Gbi+trtsY3jRD7a1o8XRf1kxbh2r0xzkSc
LJyJkspMDtgg/fkwvK4HuuafONIp9Ue79kR/8hUEeWkYP69e7CQg0kk+86Y3eB+Q3vwmuhySeM36
GPZYaty6e5C1k54fjOpt1sAiLrymf0PmtHlsGmNDVvC7q+qM5HsUohBrngB/FXMbdX0/rzoP/pUH
gMNTHcaaDGKjVZPS44Cybk9F5I1965dSE1z/ovvRyK/nrTFGxIrUOo8TPAREeBYq2opiT+VLGgOs
JdI5sniKypiSXpMrNL7QwswLdPuSm65+Ks3atTrers4f/OevU7ErTqLVqXFX0500FNAp0xI5Iqm3
iwNdvOehue2HPlhYVcBkrxg/E6GNKuZDPsaWiYqXrjR22whOGj2PJiC68lOun6ua8wb/YJEv8pg3
mK2qNIwy3vsMOKYpaALBKU/tG2UTB3Wabx2E71wSCNro+P3dX2Qyz22RlVkbVWxHUi9Q35NjfVp8
3S/ueCRZ9MdfE8S8s14szMzIYPvrsbFLySlM3sPi3h/zsjCjYnVTjdqSAr8cD+DmcVc5TNTvmjr5
2nyQDUc3j7kGBIpQH18tHURnPK+6H79e7pN9dlOlJHKPZDUznUTCCtBi69Vj3z02wI1MJVcGYLjh
KbK96jzRu58SpSfsMmgYimSXrIdOGLuZcr7Wwk1b38QLSg8PZfO6gD1kQlvS+mFFh78wMhuRjBuU
iq7XoxZuEAB9/jqgeV/7KtZsVU6gt5/TbQQpH72Clc6oJSb4tJW3+ordEtvwtRPthsST07iDW9wX
fvnShXnAW0/dtddYdMRGuYydcnapPJP6pkd9FqwvyOGS2F6soBMfr9/jrgG9yGADI0uJ264zkI4D
srLEtsnw3TTDuuVxUe6bz40cpqy3jusYTS3C8tYF1XGYeRFGuQZAdlX+FFrP1w/1c0HutycPiEpR
MvEPkJUfP1ojpkXTCYBoaD9NXuI0D+uJEkQmPgk6d/HJgS7egqokpAXZPOB1R3Y94EY88xR7qRSL
VEA+roshFqK8er1TxcrRdIfw8rpdHVFl7OYbiNoltj84Aa1z1WOop6qezPRelVxt5j3v3cBoI4Mx
oNPaKvVS/hxRV3walZHCVt70+8wxguXcA4ez8NsvoJYGx+b6/fqn3NXPjWzmSwpYNZtKAcZ7EJ8z
QHEKJ7l+AKXHdSm7LmIjhflgQ9wkk6ANmF5rXUH6IvEApXcVYvP3mTCljeRVmAB9gwXDk9GehNYl
YygD5mzkaD7nutjqWmQBunUSLTjyZvTVBAvZKwx+j8J2z6PH3n/Sl0OxJba0LgFkZ2BkfAHISneL
eTXX8pIvKJc4givxWkYcRWdraw2ZNQtT8Kj9HvJ7MwAebNCe1N5Z/MguEYJFznQqv/1PasEiYWIa
zxDnFGoRCbKXtCRcSt7cKfcWqWpuQr12KMusU3GLk45FRsFN5nOHIm/+1ZJGm8SnxDBcVXwFqnA6
vF8/3t5GODACfhkPiwnBiGQtcTUhpqVGmZIiINennar6S+yI2OeKPIkbKu2GthuZjDFpNAkA7rSN
pCsRMIK0b2lluV32o1kBhABSk1bWPHECR0O3opfQuFGK2YOkel1y9RyhwdtasTvLxhHsChwjsN9e
2Pw0xtb0yzBqyYou/XAsvsgO8qSwwMZAhiEnt4dO8xJOnkozVqdSp2UuLVgFcSq8eRrdTMwcMDxy
7DfPJjDGZ5wWLUpU7FwYCD7jJ1k/qLJdzMS+rk0/t25/c7q/rg9rdB81mTRVFU0zRjyNDr0gqUaw
PVluCRSvqlxsC9sY9jC9R1H1ajSSo07Rkzx+zkrMV9YIbkapsUmxeOnYBLL8fS3q47yWoSq9qEbn
w6zZcLh+3/G4Sq87NwwifvzVxbxEUhnDwWRdfBhU+VsGvL1xVQKrRv+7iA550jtKxUuSeWKZ+HVd
G+QMFeYn5PRATHcSgrVLHGF0p/4gS1iFizgQ0LuYWZfHLotMIFupZSXPJYwZpeFKnPSZEu/Fx/qN
Ere1b7TKojjNU/6Pfhv7f1fs3igHY+ZKLJ7P4kqw1BEooLa1KflKV/rID1y6a/F3BVpVx4y9oVqa
xlaw5nEeQJqIwkCk1Xa5LJjXxVpTaPBQNfYjh4sc5lxjlnRTqSLrMsjsqz1MWZf81ezl5iyMmR7L
vMEmPKqy1EyvbubNFNbXplxgZcALKP+gJ5cTMQZ6rDR9TOk0Qf1pdmUvBa068N7nMPKNYD5O96uD
C4XgJoy+NG88QvVdWndxc1jGCIuVJYE7GD6JlgMpqKLolX51kwX6Ge07P/FjhPB0P1byMte4n9FS
461L7Nvlyw0wdrmRhMjqCdYlVsHv5dYZTRdzOBxzuW8ALkIYq9z1TZVgnAM5gvFkmKgQnIfl1lLu
UsNXi9D8GyzazbWy5aupt4CHLSF8ovNa3U9yWtrX4i1j7vuaX6diAQ20dmhqUUbDYigDvHZ7WO6x
xW2XhBMO8uQw5rNZ80yaOyhpt2L+cBZtMdEeRf37LMQcDAieJMZsKmMWdRnm1l2rFdxaAjS+vB7N
ufaGnhe87w/pXnRfZ4xJBHTIWIOLQ8/fujOPw212QtLq1ie8O3f+UnrjC/F5UQjvgIx1AZx2b4jE
xFxUfcwz9KlByphyeiN/iHItU7QotaT1M2HfRLmFWOo9ocCl0Q3dcq4CGUbklB2Gc+lN4cIDmdl/
XBdxjHqkurVWU4mLxF7kPL3OCbDkvkrY09UndxEfrTILrwc/+27gIpDREq1VAC2toxxVtpkzgIer
W7hoMftm6SKD0Y68HomcW0jDi1cDEO90WaIIpABwvViW6AA4m7/wdGN/UA9Y4YBcx5eTWciYuipa
qVpgjfNDFKgOOWq3xWE6iGHDC0921fAiic1c+6EyB2VIkbla2LBZvzVG7chxFlhIveYOVO45khNj
msOqTPyZ7vYgoXb0rLA7zAz2MkgdCykos8VHRcjTkwoAiaoDbFKnlpTbMc6dNgdAafzNlEr/+sff
Txw2v52JIetqNVuT4lMPx94FsaUnPKZfMSsErvv+JubnwlR9f4u0N/IY9R6qqalrituMHP8oISDI
gvmRLoqB8veRN124q9pA3AewiSGhFsk45FLUlHagAztNeQs8ZUBGvXCuj17P78e5SGD8rdppvbrW
MfbpG8nW9c6tJ6yIVWOQTPUAsGHl3E2fijZx21U9VU3Mw7/5w/e7/ADGF1uRnMS6hABLBMGw6OV4
V8ptfCht6iJjl1dz3bfzlytlnbEhZkmWVQjFR18/Auw7BJseRvuzYHRQwnbmF/FrHvCoi+gtXrll
1jXLmgoQM7qcPlcPonIk8XH6Pmaf6thXedjb+4WFzQEZBcW2V1cvNTJp9ca4S+47G6N6voK60G3j
aj/UcPiqfOco0b79+PUNddYCG8RccrpYS/tz5X3uZpk9f63fTJQpB7e8jZ24x4pLzps34SkP67RT
GUiLMaGP8VN7AIbkm1w6QFQJaDNLDJfK5aG27xYTN5fLOGwzVpKICAjl6uRLoj/osYDNxOpWLD7r
4vR0/Vp3fc5GFr31jd9uSDNKxYAPOVoHFV1qdAd5vpr34Rj7EsdaKVT0MSxWbU+kDMViOjSJ6Yjj
ysukqBJcewOMpalXlOVpgAr3SXckusB6XO7/H1n8CfA3X6/fHlc3GMOSKnkhrx3O1nmzm8ExJK4G
RPMBCQxFGS048vZzt8vnYuF9ND0DSQkakW7rV17/kyuIjk+Dj9EWvDoUHIKOLt3ay57Ab8ORvt8F
3Uhn3OA8TH0jL9gcskIqu8QyrB03WBeqv6RhizbB8lgGvMFqzmtgUXuURoT7JZiTJYudNq4KUrK6
CAztreTBsHAUlV1VXWqxTvWlBUNL3rllf9IabBAjDsk4GQfHUBtMnGd13dgDbhfTnHmN8YzbIQ2W
yvJr+TgJrs4LzXn3x1gTo5GNWe7oCsgsHnI1Pqet8NiaudcXbwMxgusvgquhjEEB/YNYDwZ0pHdH
EHl0AGaJ3pXOwTLuARTENjlT+iUgjqPaOp3EMrwun3e3jLFZCjKlgomx4HbVQsEUz0S7G0rZt0D7
jMER26p4WIU8G2AwNkeZsqYWFiioHLQH0Lt9xshz+jb52b2MErsqeTEPBYSnqIzVWXq1BTUqXGEj
HUj6NRFvpOplmDgg/LyDsQshS9rlTVYh56ET6omjvaFYfshPvZeE6VGobd5wIkdT2SkD04wnUjS0
hChg9/8M0mMMVbzoGUjQeCMj+13/iylj90JkzL5lq4ayHi2XwGz/2/L35IN6j9qGqyMu1B+XU/oi
vV9X0P1b1bEMb+jo+GM+7KPHxUTrUEUm6tFWKH3DpkFQOBY2PntvQQ+iuOMNRu7qykYc8x7XuorT
scfQ29oe+vFeSx8m0Y9izql4UphnR/Qijg2aRnZLmLWvY/2UCvcCbyiXe3fMU4vVDoSmFkaMKZaa
jkY1aidvUqAdKVuk4BIemstudLS5POahlRWqz1qN0E8ZlKOA+BYw1IdFfrmuErs26yLlN964Ecuw
YweTmWIyo3sbUqxzlg/R+tiS2zwKrwvbhyfcSGOceCKrzVT3QFehmj+XNnmoJSz+3s8YOq7uMCfi
/pyZuEluThWvS7B/nwqq9YD1NhS230r6weibGGUbbI0/KOKKZG8+EsKrNexr40UM42Drahq7YYbh
arqzNjpSjeZecWoAL3D9LnlymKcM+Bg5kVcYEal/0gvAhRws8QRI++tSdilpKRDdf26NecJNMQKt
K4ZPS8+T130ZDxh4cYpAfEre1gAT1Qc0yB80jbtSsGuPN3KZRx1hgi/RVTxqKwMsrbz6urB6gk7A
rKa9xZnJwxbe1Q4DLSwNhhkgnMxrGw1pSIkKyzhV38fy0NU3as+pQnFEsE8takxJAN8XIE8KVzDf
jS63k4bXcdzfnb4cRGGeWNeJ7aIt6PsSrGJk06O8Kk6HZTLDAtteJh8EHcu4VYoRwiQk+g+Oush7
OdBGOv3/TUqXqaU4FwRa+f+DrFCWyNWAeUabOrxBVvqUfku4NsKYrDwDcaKZ5ZhHyeenrG1EO8q5
erGrhxsZzHOOjGyuiy7WXBCE27FwqwA9X0tkO7VOa8SjzN6viBoGoISBSyaC7eXj9XVDlObmghQy
BVPUEKBuEwznPhBcXmKzf3UXQcyztkqrtYYYgyEtvHNi6sHYSi/XdWFf3S8imBdcAPyqXjDS6ebT
aRYQLj7VMaeAsF/539wX45PTsi3WHPverhCawXqgo8XivXjXnBWQrNa8FTzeiRgbMVQGibE0gzp8
/TDMN0U2YkGfE8zwjsRm2Xk7SEQa8IJSrCgrp+JFcHq7zm3dT47q4191mC8XyPIu9pmVCKOOCyzi
6hYoSs7aW4/X9WD/RKZoKIpqGhY6NB+VGvCpqFOIFT7SOoMkAFsIphOXgl1GtqAe5T7sKz9pgIvx
XQAJ1XXh9JP8ZiI2spnnO9VtN3YmnL4+127XTzetOB16MQlmi9ylNaxTuZzRDeCY+t2oaiOWecdq
3taLaOLIa6s7Yv51VXx5dOTulKxepRqcQ+7aqI005jGjoxwXc4Zh93IIBCxWdaOTSV7Z+wlvq2S/
CrMRxTzqSh4SoKehzqs/iK8luveY9XDbU9naAFF6xrSmM/cubxiQd5vMK9eJpMSLiRhVlp574VnL
SkfFNEl6V4oHA7M711Vm1zRujsi8cjIORqQLMIud+dSRV5F41//+rhW5/H0WpXZOizrKa0QakeWN
4jeh/1oK4XUR+35kI4MJAoQSHMcZ7fWKx8VTnezYhlowHFouPSzvcavyx8fdWD32fLCWDBzDKKjR
2/gPdNd/A7i/P3oNUjzdUnXksOw8lTUqTaMJWCUxP4sOGIT99G4I2jOQrW8w8eNWo925wJ0O0xvF
S48x123um5OLfOa0VRlH06hD/nbQAeOhf6UiOJ+mIvK2WBT3TGlIVk1oaIvSAYv6toU2ThG7f6Uk
v6SwniZtMyGZ6LIf3SnUTrMtONVZxY4Mb+SF2p/fjfBFEKONZqRgzlRRMC/caqdVjh+y7EbSe7/Q
/643ZF5EMR9oqtLKNGsovnwjH0vgCob5W5Lb5rkH3y1lPhlTl1c6+hm4Xzsf4+AsddLlokCuIlir
K+cGtnQw2JlQ6z+EVfJGWuWc5re6ivnyQj3lKxpW+udJS27BYFTYgJ2wJasL+vhTLSR+KkgnUDd5
UVf+wDyr04lA6qxEWwXyowyc+ljO/bUp7H6Ked3YfdN0uT3GW1rZskqtgA/ViAegYqWgEpM5npEn
gv7/JkFI1KIU1gIiyuZh0Cy7Qe1p5s0B7z5TTKNDq0yQM7I4uP2iKEpDx5/kQD8ijA47nzKv8car
eWIYv9sTq1pFykcTy1hKEl4ao3RA+A0itkNCCMq+gjN0PCaBXfe0ORvjgWVQ2cZKCmcvLebLon1X
tfyFYxh4Ihh/WzftKnQEpFRr7kQPi4eVZl/DBvodGQEQMgYZ9MP+q/LM5lyM2xVSue7XGnnrNLzE
2Wku/9F51fLdOOki4qfX3Ohe1M45kIph8IQFRFbxu9x+MstzpT3mGW+tZdfkbUQxJm/plr7N8/ln
FYjEvtX/Ax65ZOI0c/ZrkhsxjLkrU0nqRhE1whrlu74zHmZ59Waxl+1Yqp7rIfPMyXzWZwnsPt1z
QiZ7bjV3Fnl8dns9eRVsczJgVg1Q1LDlE80ajFXNsCD0b0kbCFuGPT9UhxakysI7iAUexneOllKr
yljdrUi2nNLGIinL0ZQwy0luEQtgQwQk3GcV0K5jgAlSjuHai3QgT9FVQ9IojzTz8BIBreMc3Muo
/3avqreG84NuU3Sg9AgsA+f/SPuy3cpxJcgvEqCVkl61ns0+3pd+EVzVVdr3XV8/QffcPjKtezhT
t4FGN2DAaVLJZDIzMuL66jaO4BdjzBGMcDV3ZgtjjfRSBpEV82abN+KwaiIySqZIhYXYR1naVlPX
LWAyjqPqODTjLidwmmlwrq9jI0R+MUPXuTpyZQJ1CSUK/2HyU3apTwnW+cLXW4nhFzvMtSIKVdPL
EpZD20WjH7sQfYEtyBZ4E6I/nTSWj+Vx8nInOQR2411f5rb/g1QFlw2EgFGZ/7pOoVqUXIrRVp0A
ulFBpQEYop3bFNCM8uXzvJMfrlvc/H4rg4yDjHmkhtAjQaUodovxb3G+ldBlvG6Duyo2JmPqV0vp
EFbrFpDzc1rfwGwx0OGFFYBaG33UwDYHjtWN0KkCh/ifrWTfR1C6gtlWk0BLMnhQYsNI8WgXU/cw
JRWny7i9iVBJolpJUAOmIWblnZrWyFFfEIw1ho6gH+ToOct+XN9DngnmAGRBCZVeVOqdcbI19Zjk
lqhz2PE3zxhy3v+sgvF9kJa3EYkRK4wBFCTiXVMdEKmtJo+sTnNyZL0lD+pCr69vsXdlksl8IkgX
xtGEjaMDFxiR3i2hpZ7ptEV0QGXn+hZuXNtwiMv6mLMlFhWkNFoYG5TImsPHAnqTxPBn4SgS3lQ0
zxZzrFRjbnrjM+7u5V/N+Dts9/JwZ8j760vaaqt8WRNzsromGRWwS+Dy0izlp15CYIW2VRbRnt/K
JzCxO0glLdEKccKum+Y4JNtY14w47YcM3lILro7RdjH3VP3pf7PBZD9DXwl5pXdg+ll+g+DFFZXG
knpe0rHp96YEGW9TBbu7yljJw0DtTenTCZs9Mp19A3BA7vGmDraSLJAFX+wwSVZVFBrqNSW9W8Tf
i5PvisfImRNLtYKz4VWaw7PIWxgTlnqSpKFc4tJM9uFO2nW70aOYAF53fgsu82VhTGyScii3ThoW
JuqVJQ54IOnABGmqtejTu1TXdjIVftjLt1CwO5tiYitj4IlxCD2Mt7hOjrm+fAAtbOmYpBxH6c1I
lz+6V1d7z8Q2vcEUizgpktO9QREGlJ3TMbWzF9p6BNDFzZ55x2MzAKwMMpGthaTj0Em4ffriGHRO
Jxxm+dUARULx9gdnZGWIiWpGriNf6JAxz+ZrmUIA9mGZeWGafsBvYXplg4lmeq5NZifBBihCwM4+
GV5TP84pZD59YXqJy1MQdJYOgj3EUXV2+/7X9TVu58ymqumiiaRZ/kaLKwYa2OgDXLDAzVI5yeRM
4YKmXzqxRzj34FbrE/78r7Vv7zspJ2OW4dt1o79gpkrUnCr7JcZ3qnIOl9fEOKeUyH1yrq9yM2FZ
mWXiUJoESMSkSnakySsBeO7vK8FteJQ22455WRwThZS5TZNKwOKMxosntx/us3DfGbZKeF7Ds8SE
n4hAyTvR8dHAC1fvVF+2ZbfyYtdwmtlR7ofMUtDM7RSLT0qy7bCXRTIRqRozlH21BNnSeJOmp0Th
uMj27zdEkYA+GeIjzKGbSBimVYVOQpABuRP0TzPC2HVv+C8+f7HBHLoEbeExT3DBds7ofhKDOOon
GUkHtH/5et3axm2uQQITutIGATszS0hYqHlmRBM94e1zAxkYMX9act7B2riPvhhhYmIjDDOoQJDD
LmS3kA+ziewKLTzTy8C61T0NAw/6tHGiYBDdQsNQQLP4eSOv8nJSSDK6oMgf0gxvUjuF2Bg0SPLd
9b3bXpahSCrkiRWMoHzN/kd5kEYSoTZC69+UDJq+TflTi1v5A1ZzscOcXJHIXWXSQkVykt7CHWWK
7SzymO4VO0e+zB2ron83E/XBTYNzIuoGCJNYZh9VF/RU02jNB3xbmLH1TBFEA1SFtfF7nqrJ9uou
1liOH1LnM8j8BFqGAa+CVXnZmWrNwpxtHCuf54tbra316lgmRMhjtplMZ69V+Qn6fXHoVqqNwSJH
KD8GyLh055mXE2y6I+58g+gaqJI+k/mVO0ZFU2KiBjXrQSrsJSDAymGShiiWEnObMjS4fv94F1tM
9FCnbh7jRsSBNm71BaTrT1rsRdrBEGytIZY2Y2YptMfuOcbAaPwHsQube7FOj8xqpYEEmjF9hvXs
ZPh0kjK1W08BwjF1Qo9X49oqL6ytfeanK2vLvJhQuIK1pLif1f6szM1plCD8ET/WqvF3DMTN3DxW
QXBLwDI2iMEPdVaO1TQEnBfmZiS4LJsdIJ31Bchfmqb8Qws/7NK96iUHXl5Pv933b4tALesKIIgs
nRIku4RcpCSe85wc5PhWCkD6FaR3EepWSxc78/TzeoTbdtyLQSZwz41kRnGDxhR+uSK5ZejLC7i4
OPnPlqgLvtLFDHOrEiGbmiiX8B0hDI7GlZ9DaRjs0F6zowWw2VHf6FhI7GSok8524mucv2D7+13+
AObQlOowVKCNR7XU2AvdsVcBBwosSfLM2ibLA5B2HIO8jWXOSYhyFPSlW1xQivwiD1OKa+ouFn72
S/98/RNylsZOroZIYkyjBOCCvgVpAZVSRvMLqJwFsXRLgqFUgZDjKSh3JwQcIv3O5GNucrZtM1uR
IeFpoPKMMjqTWdZjWatphYaZNJTOkJJDHmov5sCl1aM36reDhplDoAR08HOw5xnqkHJATDygR5vS
aYJV7HWwdBCKYRvveaOPW88OvG0MU6GU0ODUZJyhF4RcWYJFcirp1PSmY2L6qr+JqjtV3WMcxOpj
/Ku4asdJZreK3mvDrG8EVTpONd3O0pUP6e8K0mmln/ygE6YoJtnabYWmd2BNf427Drzfy/t111S3
dlmRFUKIjPFtdnZXj9IASvZYt6I8DMIbl/lx01tWv5851Z0Yp2Yw4+0PuOUQVVbSPbQtjzh883yB
M0DBQUJTh0WF511kiHOO0CFigOY/reKOi5PZXsvFDN3L1VWXUUUjkuKqEyoBVJL1rZrFD1PIg7tt
mlFloqsasmcA3b+aCSaIwsoVHL8ozuPwlCwuoH3Xv/rG6xDtL1NTCRpUKigXvprQOqTNNcFdOYPu
oCJuOO5CyM2WEubfs7frtraP1soY4wJ10Qq1pOG9NgonyfSF+m3O7iqgzSbV0oTaCprHbHIU3pzC
5hrRxDRkVYdEGAvDFfJIKaKSVhaLoxx6Q3yu9dSSWmuKOk7qsZ0/a4CcG5AHwiuBiYnZlGNSR0Dk
pZQ0khO7wXvwhM7VbvIBIXA6zqHl2mM8UetEqZYNZBzGTf7Rg1gvcij/AeVK+hxIf1Qfrn/ETZ9c
LZD+fOX6o9CKVUoLF2r/MesvxeSIlXvdBHWDb/F+ZYLJc6YMIq6LhCd3Oys1aBwnyJ2KR3Gu96Qp
HkKlvgEkfX/d5vZDRKOktHgRQJeaOWuRnIfNUKDlQi+ZdJc8xr7uiydhX++uW9rcQKLIpqiYeNWx
aLAG/A9ZTQ+12uh2Rm4MzPTJjX/dyLZfXKywaLBmBOjOaDpUfUqr2KPMDc2I3P65QLAX4+18wXKu
QWb/xjgE5SIADE7zT53Eix6rH1SS2DyoO+2dR5vK2UV2lFfIAkWJCWoKkwp8VmWpsSWkP65v4nYm
vNpE5jCPY7MkpTDSTBiSvE6Fkf3E0XRrgR5mkQDI/Y8O52hhWgyEpjYV7Pojd0EbmlAuHFVhwU+K
FDdI/GfgSzM/rn6YEF+bB961ubmbKyPMicNrGKNwNe6zSe19U5wxFo1pEy75yWYgXplhLpu+GDQZ
UEg0oHPX7PaSuthZr1jE3BG5tK9/vM0gsrLF3DWa2kCZOipo0SmyUojABqXdJy/VeBJBaieF3v9m
jiYmq7AIavZG700kbwLZd+U+xgh/XVigWmghKcjdyM0057K4b6Vxrc0gco06YZM8J+o+NNH4i/6u
xF04/60150rlUGhxNvPzYl+tbhCrTupy9J6N+kdOPCP7Iff3Jc6cNL5rHQ8GxbNG3wMra80wjpNK
u0TzPSigzrR0gcfnkeIU2vcBg8P/6Oy0rzzoJ+cYfMa4leG47wNihEiBm8xrxyex83ORE1N4a2Pu
61oGzkOaEbeC8SOBfEMvYsw7mE9ggbbFtNzpXcOrAtFf+e06XTkLXfVqVblegfdgQgTRHqv99Egb
06rTgcJxPslWZY87biWIt0gmnHSoOqlD0UiOdKYkhPFH89RalFyicqWH3plezL8ohGfeGYt1/Rjy
viATYaC2WdeQ3oXrAMNJBCi61+XD1IOK6Lqd7etOV5AwoJ6NDJ25GkgWLWJToU5KZpuS5AV3Y2IR
Gc3MyS2dcdfobsvp5NBd+/4ddVFBdwDsSmyDPO3lshFbvG104OJ70dJHp+1/zxUnddjewosZ5vQN
YwCcs4oEDzycVpzWbixEh7ApeGT59PdcWw6zg1qytJPaYDmU3QEqipiksYof5ZsOvaL0nPCqddsJ
nn5ZF3Py0nnsZUzMwzUOFFOW+zQ5afedzyME2NxAFJbx1oByKN5UX8+bQKC0E3TYwLH8qarRudRC
q6t4KHyOFfYKaLNIEDKKq4I2Szm6yrxXlR3HyTdbD3h4qijyGERi21Eqafuw6eHk4J2FcG/k/CTn
iLKz2LzIu/00XJliQkY0jIk86CCsw1i+v3TPfQTKnaV9CJRzrPSnpj0n3UeivOVRWvHO8mZasrLN
BA0g8/UhNmMw/QDtR4kUJPR0pIf4JO9HT3ITdzwmdnzm9SE2zZoiaM/ByIoDxRyAMDbzGaI+uG30
6RZYabCX9e9Zr9lCQJ61SeNcq9vZ7MoecwBmc1QlJcLtRjuZVPQ5PJhuepiOEmJzs2tcYI192evA
f6Ddpajukpaz05s+u/oL6M9XN1FfS8vUKDUGEkC5NbmK+ToGvNuO7tq3sGKqMnAQGpGh5/DVhq4K
aA+CicqJTuEH5T2kWphQVcxPWJpvOrxG/uZdt7LHhMtcqKZJNwAX0OqnPnrsmsek/ikkvzrxGBTO
9QO5eQOsbDEeA+rNvBgSeExsQuM8twaQm4x/NzHnBuCZYRwlqQMVWGw4SjaYliq/LsVtYOyn4OH6
aramDzUEyH8/FeMOwCspQxcgq1TH/IyBAatRg9iu2tRXI/GktYNXBNldT5bz1HSOoMxOJjx0qvZr
QOe6Vngvhm3vvPw5TAgaE8grlTGmtaPxaKR+l+yKyb2+5G0TOkF/RRElsL19dc5lbHOznlBkMEEK
q4BLQi4LPxu4CRj9Qt8Pwb922C5uEpE5UWlVTzoTAD4qr/bDm58QM33Q7MaGqvT/ti62i6vIuSAv
Aw5dPp978bhUNiQlrm/d5v0tiRK9iFA5AXDk696NdVJkggIwSTh1z4Qot3ne3Cx9uE+HyAlw/xmJ
sa/MwJ8M3iD/1oFYm6YxYBW3KjEdTXHAdpLJjbJTZd5X8r0s8c7D1nW7NsN4R68MNTEHvMLHQ7Wn
IwnFLrwLPz8Y10NoWGI9ZGWLbdaOi9CbeoIUnfZIcd+9J68T6D/ooL2cWzym7s2jvjbHRGUMiTWE
NJ8tnOa0OJBpcIx9+5xCQIJC6oebFG87XvpCRQSurZEJzRUkmdueDkW00BRACUAQO6vQMf7Uw4ce
ieHJkNoNeRNdW2Bgbb1WJkpnmYz55hiHgfZO+0/IhgBWnMBJ7fncntDB8cWd7jSFzTkhHP+Rmbit
zkUlCEkPeJ7uB/1DG9+l47uuyXanPYrSoSrAlVNYQn9/3e5WUFuvl/58dTqCUoF60myiYRZ+DMq+
n45dbV03sRXP1iaY0Ny2oyJk2FhH0cghLmYnWv6AgAdfTdWQ6kIeCXXgr6toJKAlKpodlbNdpj5i
kDX16J/ycqAtQtcvhpi1QDpYS5oQX6l2g/vmLvNKW3fDk+4KN7Rin9maMx95TP3/5QBelsdETxnK
XUlH0VEN2Babv9NDWlvVq2p1LuTmwF0r7wwgCn5c/2zbcfNilImbqhZ1i2g20HpLCkgTuvFY293k
lInJ8Y/N5/j66zGhEwJaZjxleEwO3ozcNnbJhNH1zi0e1GPsgMSAS52wlfetLLLd2kLJMrEikA0z
C2vyZBvuv0f/xcvt1CaPNeCqju5Dn9kB2wsnP9s+cP9uK9vd15PKAAatgNBM/q4mPiHPo8YxsQnm
WS+PiZ1hW7c41J+wx+BeA1xU0C0BwzsHSi1X/Yp+tcf+z+LXZV1M4MyDpVco9PgTwVedQ5eSlZd7
AN1uhP//USEcQqAJDMzMgZeKMRWbdS51Ck57mD422pnMt/no/YHzA4wom/hHgUD314CitLIclgau
ATLv8vQ2FEerzu7b6vW6Gfprvl1yFzOsH6aKlOdBh5SSwh5xrP10n+xAy8+5TDcjMN6pRDOBdgKk
9+tqjEYfjAbwbyftCyvNp4OiFTwAxOZ9LUsoVQLpgW4tE4JnXJy1QVBuqPtAAz4gtOu0+lUZ4rsw
kbPRx/uhEV1wONlSLlsYktopQVlasVyiQdg8NWYZWaOOcrsU7Qyj2Ynicpv2uXN9w7cTURnvddom
NKC7+nUrJmHUzZAWyMQDSDr9yEvtFE6aHXh7vh3VVpaYC10udFmcNTTxhF10F+9qn9wRB73dwop2
Fd6yPFbezcCyssd8AHOe5KwKaIUxPaWSbEmqJbchJ1ZvOuzKCHP/SZ2ZAgItiE5xilFpkfczaix8
WVzu5jEemwdmIIldC+jlkJ/N+VcXTK7cDa5gjvtUjSAkgTZXhuAWgMMIRLO7ugMo05z+JAyslsvc
gYuqJkRsSlRd9A9tPvUjiKv1XRT8vu6Vm9fRygwTbUYhD7JOBag1Lk07zTJ7zKC9KBG7MQRXSyZ7
yHk18C01bnAD/ecgfBPxihJcEl1YozwYR7MtkNRRzcyNkuxOyAZPT4jbzAlEqkSr6d9G0/TKKnXb
ZsE7Pz4rIF9WluGmE8Hf3wf7MjPOqGncDUljJUMygl63tMshP+aFmliFzEvTr2/Yt35/nyV1VowE
k0HKYKXFYi015D7r+n1oEiuZi/uCPF7/RFtEsV/2i7lTSz0zugr6TIAYiNAsb+32UOyplF5ynu9w
s54/EwYvUS0uiJweqm+3xOpTMTFLywU9NhFgKe7wNYsBCVBdFP5EW5+dwTbvKZi8/EF0i/fQpKfs
mmEmhJlhHQ5xiTVPg21MfhhItjZZmUoLS7yOAl3Ed1tAfikGLhCNhUslWZ0pkQpbmvW5vxbNrekT
M98XLn9AaXtpF3PM5+zkvgq0AgFGLyytvQmTO0F3lGHfNu51x9kOyxdDzMdTp6yodejgOUvqyZrT
VY9L8nLdxH/xzYsN5jspYz2KXVT9UxzOToNjvtFHOspgB+leWzAdaVgKShHFr5o3c7DtmxfTzK0T
mYNWSAQXAoF2WNK8FgXM1F7SVfb1RfIM0Z+vHqop1NeUbEFGBmCAY5jzrSCAikENrXrhybxsXnKY
ZQQbAzFUk6XtFPO0DEmASjfF+f6TlVEIOq/utrmilRnGBYMiraRwUTHKULT2As26gKR7AlLjMeCO
MmxWFxTAozSMoQC+xNynZtOEs1QiO1O0ZwzYR5ptapVnjvcpeQjGv4X0uEAdMOck6puHbGWVuT4T
kK6kLX23iuXPNMIEW+tpgmIn2VH9w1fkyhhziZJYi/NUgYOEL7372dXdx3hGUhot+ZhxCU83zzUQ
xuj/YK4ZPCtf/TEWh6jU2ulTbN6uw9+phjJV8n7d6XlGGKdXZ0EkYomqdoc3eBuXflkVT5i75HbR
aIT4Fn1Xq2H8I06XEuU2VPOz/eSgc+xmKdjIUXDSfOmFkksIp5jXQtv2/8sOMt6hF0OqZxIS5Cz5
a06PYfCgZieVp7+56YPweQl1IVEUWUxnGgSjrBvwfG26ndAx1vwsfk3iGznf/8G3WhlignAho0Vd
ynjLKV3kFokOZeYms8oJqdJ1Q5vJz8oQ43kEI1Ay3jHoDxjmb3BeeYPa/xCgp4K+gRMUJiBZPNqH
TT9cmWT8MO2yPOszmJyG2m4bdVcX8Ws/1X8AkpBWZhgvlKS8EcwC2KGxDN5kGUPKFVJHPPYPCxGc
67u4NRsKYt+LYzDuJ/dZFBkLcnuqBZVCmUm8yywJ9WwqF/8HbG5fjDHBCWoUel4qgLaUdeCQqnYb
TTrEtchpE29XCi+LYglbJgBoljJCZ4C2iUE26eZ4dsaoxAi+vAshtWFyeRj/i01N1xSdKIbKgm+h
9EGCRYfjJ3sg5uwisuT30M9P0iGwcmf8EdhQL8s5h2DbIy9GmctTTDIVQvWoATX1TS9E9oKuuPLX
dRfZDFColvxnYUzqNnZpaIg5bMy6XWn7RL0hgKxyO6nbEepihgkckDtvQHGKi6t4a131N+Z4oR5U
vA7QWX+lrFZUotu86xILArfXF8izzESSaoyninTAswlJbjf9sdRdbTlX2e3Q/0kmsNpKJoCESRCa
eYWx5ba4VQs3qV97/blPvIVwDP2XY33ZTSaGyMoQZ12Mk9ZAQxdtHNt80DFyK3vQDbzjDbtth+KL
MSaGNHE4tAHtO5givlTtkuTQRRE6/J0VGcdJ5jHjb17Tmkww4CNhRpKltlIqkspmBVcZy9uqeCE8
AMbmqVr9fmY9CkDgkyiiTTu0YFnPNAvdU49O1173u03AEBAeIhInQ8McDON4QSuGkaojTBWYba28
0g927amDn/NpYrdLSStbjOtNyAAwu6JjNuBAfNEF2m9vusEup3nhbrR4uPMtXQ1tvTbGAVEfjeqc
YlgoNG7aL4/GfYdKY+DMUEJtrN5Z3NzBNK1Teua+/6O4uFot8wVBwaxGDSWfAhZph3f2Pi+Nnazz
kh3uF2QutFFvBXXOsEplsOP6sUx3s3zsOj+tn/NksYL2KVSeFYVzaW/7/79+w+LmSIJhxmxEJSQw
buXhaVr86465JUq9/nify169MjNdF8KSdmEb6MbVs00OugeGWIi5hW58Q1sak6vZiytbGub5GqtD
aixx8NqbUVkzwaGHej2VR/n6sshLcxw7gEidJTllgVeUTqmcUJNTwphzDre382KJ/ny12jZTSBVl
FDQjT5Yivcs8fu3tThSRTUUBrSHGtxjogKjlTdJTbi3x0J0o/4FgV254Q2WOad1Yeufxk29GsJVB
Ji8goiFELT19sfnaQWUsPgoyJ0vd7iGsbDAfaFCjjOopUGRls88Pw+7ngkEZ/iDwNhhhZYj5Pkbd
FT2InZB2Z7b60Lxlg0Urj9PObOzW0Q+oKkHYBmETlJE8KN72RoJjE1SixAAW9qtvJGXUJaFBLbjp
LbhTQT+guflNgrbzYo/7yo+eF+69QHfu2zMU3SNRQ28PQsRM7OzKSc36TqJFwNEVPxLvSbudMLQu
3VQ+j596c4E6FI8lTVOBHWbuIGlCfwjUHYhgbew3qrqbkvq32gg8VPtmjrCyw9w/MxH7KK4wny4k
+o++CPcqqBWKKIDcB/E7E2JL2eJcD2Pbd97KJrOP0tBjjrFDtqo/jq4GAJlgF0ft3rDQAsQg48wJ
m9tPgJU95tbpjKlLDVoMaV3JU21tN+20h9ZZbNGhmLVx19tcDtjN4LWyyTgo0XMjFVQkr5TsRAfV
aAtMrPLws4RANjAsfB5Y3q6ywDy1EWcZKk9UVHR0l1Nrx4fy/9KK1uf5GPEec5tFO50QHTAfQ9E/
/55VeF5iaY7Tltrz/lErBvkmObVOtCvuJc3m+AyNjN/O3soaE2yqjArEG8B7TEttZQTzT13hKuGE
5lBlWKERObI8vgLk6QgT5l1KRXchZuJy/orNCLD6K5hTmS8yJMn6mAL9e1d0ez9yzIdiN4FiLnPn
Vy6FDfWSa6tmTmcdR6Ixyp9hTvIwve+bbuh2xxBZog5139lT3HkXIp3HdGD44/pityPD5fsyp3QG
F/2kUtsYfEc77QgiC8uYQNOsfZDAHXhKFNsB72KOOaRqVuiCkeO2D2RAPMPfUfanFUsaN+l0O+2w
f702gjpARa9GK0Kfkh2UqL10qL0G3FHXt26LLxHUOBc7zD2vANJQyxleENGJRpw8tYQH3UXJAUC9
wEl+xPvRmffRQXMgoveaJLwIu+k3K/tMDrAUZpyrJuzPB7mxFC89QJz5aDi1E+8Fd8it6UDhn5Ud
PCzvo8g7rJvf0sBNiZK+iRo04zqjGihjbgDRUf2cD+FOP0KN+m/BlfwKjR55Vx3GHS+zoieBPSmy
DIZP7DtGHkwm3oayPLWQ/YUKfWPl077q7haQ0mmovVz/tJsv+Ish0HV9dSEd1CQF/EtyghsqmBIf
uuNPlKHd7ub/4XV4fVWAdn81Vk2VFqWU2KJx6hcZXDmxT2cOtNbK99hdkE/ErzGXbgnMXxu7CZqe
fz8gcxiFKYhHscfYSrUkoQU+8xe9M5/npbuP+8AbTHJIx8DW68EiYKbQweoALIunR4JhzWp+MpTi
nqT9bZnI3jwDNTfHmMtYbvq42SWhOnvy/BK3BMqRaN2SxbCiQrKjCjX8OQbYWpZPpF7we9XmqR+6
U9Clt0Cm9dYECaZGEvZJJtqYoL4V9GdNSG/FHixpWnGftcSOpvopFQt7bErBFjQC0lw0hROxulki
45yMw77Mp52iCNbQP7WohJRCb5fz8Jy1y7Ex7iNMVJmx9BzFk11XpT2JwDvUqp2J3REETMLYPehS
+JHNoaUFWJkh4QYqupdeL9COIOHRlMfDEqqnykitfk5eg7o5gBXsICKXSktgFXvJn7rckqeXYeyt
fpI8MJe+AJxmFQredXLntm17jCc00PvZ0jtyEwpYQSM9ja1YW1FQ+2DRPPWJbMmj6E9kOsvDsp8b
UGvkz7q+WBMk53ShPCn5312ShSiTxB74dE5Dp+0FgEQmwM3FefSlXE2tMQlORi5Z8WQ6aNLakGG2
A9J7elh66ZI7Rdj5BpnvdGDNwljz1PRj7PCs0A07G2YryqBwNucPkjLPVqFJgPKZ5LkuMjev1GPf
QqK6Uu9ruXBVaApUcn4OytYDU8HfWg02Y+NcdfJLsYzeOPcvaih6SyL9FXeKncVSbunSX0ufN1iY
eRCSAYvXLSMfSiuvAa7ugrFxhGIarSWJLFOOa6sEUZZmpJiZh8CKIeUPeSct9mLkH0ZQ2X0kWY2A
/7a1J3UJwCzhTTsbf+nq8FjVyg+Ah9yqmPZinlgyyewin/6Sc3k/GdVOEkany3RspuiEwI6I7XTs
4xa+swCfIvq59MsUaqC/a8tUo8frUYcXUJnoJkR60Q20IjUbjyT9gUdjL7nXTXCOPIvan2spDpUc
hSjB2JPyaeQygdM7h43Q0BCgQzAy0kUWBT3G/aCGBd6+E3C0kBL0ih9tAhUmWkJOHfMuGjmhenPT
VgaZ5EmVAnmWKvR367l3J5J7Y5RbsaZxCiKbG2dSViAFYoyQP/0ao3HNpl2YI09Si9tF/BCL/fUP
s12yWxmgf8Aq0a6ntK+MiBrwA79+0bzUDRxzsdJn+Y4SUQ6o+WAD9/IOJDDcxHt7FyHOqNAc3/wc
/VtZNyM9EFPQRMB6uCu8CGko1UwAGzBCK15P86vuaE/Xl7yVeuJSksCSBY8BJePXFWem0dahAl8M
o1a3+iZzChFThWmoWIZ+R6TGnXPBu25z6zOubTJXnqmWsZHLtK5lnEPoaHDZcrdyMlkCuF+XkeV+
UxU2xkiYSsrVXU/WiNlIPHehAtQC1h2746vW8CAp25kKCF/pKxQkaixmqQdlkQlN13+evSDZg4Oi
vEVVwytfeU9fr+/fZt0JZ/tfc0zOOxMUTfoBTZQJjPvA9Bi3i7LLg4928rXc1qWbYuC4yWYFam2S
OXq5IgmJSvUMTMnSz/Ftt+9vBDu2A5C2WMSK30dHsfvzH1HjgyvuslbmSKZFLeGaA043KUQrrbWH
bgTJsSLyYGdbb+y1HXo4V4dvkMSllFGG/aw4LQ4O/l13aE+gjfN4+p6bZ261JCZaalEQQ74ZpoY4
OFRpanfjQ1MuPglyy5xCW8Y9et1jeBaZUw6VjVFd9BGMluaHihphiv9DAU980KC5FOkca9zjwBzw
TK0qiJgaKCenhl/mgiWGbz2kt1PzrxapxSx/dMUdJlnc2GzBXR89X1/tZvEeCHSo6NAv+k03etaK
MZpbpF7N2yRZox34QNBCjeCpvgneY7A71KfZcZcD4MMOFUMq7D+BtKz+AlYHqcvBCatM4K2ZtMEN
l8CeMgjEZej2aLxsYuvWuLyS0Cz46rhLXCSx1vb4opPX4v2p2NOf0OKsTTDfsyvLJCUNwX4OBVLR
1sri4KgEo5dUblsK51DkAUA2C4kXkyghfF0V0AvKMBO4UIFnPaUtrY4lipcKUm6bVi/nnQTdLF7d
+fpeaiIT5cRRE0QtwekQpJdCPYvTseHNJ/PemUw8W9JEWcqFxm45sqBIBCY9i/CwTrx10J+vghkI
fLuuyk00/6LCCiOyL4rWMgeeGd5a2EAG9G4ctRRMWE9erWpW1r2JS3+vpyanBMpbEOvkKMsHGrrI
jhG4yUiltx5S4/162Ngs6659jnHzSNObsoOQ7ifrH96hTmnHGAyRfMHPveCBxwmGQSx8BjZPXxtk
3hpTuwjzWOMikJTxlcTjURN6C5xXd4OYhfSp89CAUUuRZKttCmeQiVUNmV+Vir0M874Tms4zGrDc
oUiRzaoPjujzOGo3S/gW5jrkmYSH3hxOc4Qpwbb9UPTAKdKe2CoVsgzBTqr1N5OSHXTS7BZxOAwY
xhe1ky403iCQuwl1gawcbKEOTdy4hSWF8WEc/mrk+tTG6q+mCL0C3CUWCcDRaXS1rTQYRVzeS7ny
YyK5o/5j6WtfjoaDUhWuFov2IOSuRvp9r+nHean8cMFgHRFPSVD8jJqlszSjeC9r5IXthzEpd2YD
7FIgv0VxvVNy430x852MS6urcEZ1EEOMPzC68CsYEy+d/o6JeViiCArWwmsGbKQJ15SGX8aAttyc
3rR54rRZ45bw1ga/APWtuygM0EOerbwUvEVB4cEsHvGgPQhK7WDqkQfZ2/7iKshCQAUnonf79WDO
ZadIYQJchSIu595sfoaT6v+RG19sMKEzboQM46kIneiH/J6hElH6omCpTok6FgauQHDHsbh9OC8G
2ahJQmGsc2yomlS05JHdQ2bxRqriR87K6Cn/fl4uhtjYiTEcfWqR14+2fKAN0BACQ+FhsAZ7dERH
/D+kfVdzHDvS7C/qiPbmte0YDp1o9dIhSoftve9ffxPSdzRNEGdwg/uwuxGrCNagUZUoFKoy/Rb6
Z9Mu/MGxy8a5s10KThtrlEYZLYi/Z8ELLzyMN8kh/JU4RmvDVZ3wWDu5A64qjl1mToq7w7/eQuGr
aS5gelGJWFhQ7w2I5pXHak+u8Am3eY+5RJTqTQt0pwx148YYjLGVkJNCAjYLlvp7lHjy+M/lFTHd
/2zFoCq6oNazxrFBkTWWJcxqLu9Ny80cyN/45CQqBP9w/5M+68yKbdPoywwOPyJvk2HcTt0XYERY
dvFX3H5jiNodGXNZcY/2TVfR36ZWc6rmFIW8hlvmvmyMkJDYnORRVWmpBr4w14jujfI0DLvUfAnL
3eV9YY6z4wH870ejjr4qRKdZX4PTUW20GwwQOq2WOGbYQR9Z89P4+xCVr5GgPzeR4Rua4etFeGy7
8i0tnmOhcjuUgy//It66qaMxrxs5ygR0PETqqxlD2bZwpOXF4E14cMzQfUSGpWSSSDjj0/Au7IJx
3vWGp7ecxTAB8vx16WYiY4ZwqNbiMErWfbcGIiR7a64+Czt92VihcB9cxmODosefwTSivZqhfbRw
GgC/uYP2KsdnmLG8MUehfj+sVdKROLOm58RsnEH6Eg3zxit/NxVtnL+cKqNQBGR9nVf9wH9DT145
GdfRfvjdNBR+hQp/a4/C+bZrVrODMI2b629C4SQynrW+orWtiKpoSAY6ujAx8jGgdQO9az2Whc7K
2DP60dUU0ZaFmnN2MEpg6LMicjOoRkmooHw0o4FksBRF7A4hfSv9cZfsu33L7Z1hnMgfzFA+JxRJ
EzYp1JsbSE8lizNUgy2polPgwtZPnDUxwuiDMcrj1DIsoqyEVIfSeXi2TpvjOO4vww6rdKEoEvis
FBDm4UGVwh2lKeM50qHL1nmkdJ76zYQCF4pbOEAMPvE3+T7UYbU1R8/9G2Aah5Og/PqvLpV5q8K7
ZZ/oUkmv/9viaMqJyVradNWhWzGthje1UoCZ5rsqCu2ov1aN1E36yQOD14Pez6Vtaa9rVHiXfwJz
C8+f16L8RQ+XWulbEAQms/wkNYoLroKfVfiFmsiHz0p5Sq3qaELCFK8rYS5ZRwMnLhXhw+WlsPD2
gxECkBt0CudFHeUShZfkabwSvQyjuNp9/f7nkWV5+0qfE+zBMSERjYd3ulSPO2GqteAjc4v3/go3
PldPbcj2nUo8DqSggF2OIWe3WPOkH0xSaYEgWLiLGRCdB4nbXvRwBz2Wb4ZhJ0EPnc3e+zOTkD+m
lc9tJWPkcR9sU5E4pxgZrAURwjxD5LWp4BZJd7PWmHkO52/iHO7yOL01sxoiigvnvCY79zkqkXZr
qDDpSH0+7myTYLRUzVHOB6/INJ6mllPNIJ/t0t+nMscR6ZKI/mXFjYpgie+q5ikMIZ+A0fH6XYt5
VA1MjMZp8+9q6BQSYR+hUooC4TLbRl4G6Tw+jGr4M0x/jGs82pfjgpFSYd/O5iifUSM5BVsLMdfc
QYQCNV5MbwWxEH/lNNjYofxDiCelRbeD4hbxyaifJzPoJl5fNBuu/q6FLuOmk4R8agRcWc1+qu4j
c9dY/uXPxTNBHdSlEA2zIKPkqKq+IhyX8bhYHNznmaBAtwBmLBD1wY6YQYkxd7Oy+4YzIsV0aZnw
SKDoh54gCnF1JYHWe0f0TDtMN4irkyRQ1/5VDI4yo0uE42O/M+ZPEbQxR2FvK2iamOoLvhqeSrvA
FrzeuyL0B7zZbNZbm6JsLFFYEM5ZbooNei+l/LUR9xizdETzHwEsLn2QpqiQmW4G0ujLTsEEoI1R
CiBMEVPgiowdk9bbUH6uVt5wFKOy8GFVFCZMRTetGcGEdB/fEk053Y2fDCjAxh5P44EJP5u1UHgw
ysW86As8Y0IhdfKLrnba8LrP3NjkcucRT/7sFjjdMYCICV86ue60ohsSPSSFGjTmuuCnPdW7zp29
PkAfHKcznhlWEKL51xgVVlqHMr5m4VFtVBxNejQmr+w5GMcam8A+nW1QYdXnEXKMCd4HCv1955kH
ol0xHqVr9Wb1pFPiczlGeKuiIkuQwODcLmBE6zzFHx/AeuDEz8bJQN9dTWjtfvGfeJknxmaRVIjp
cZUY6CRG023nY5belsJnQSHV2+ByVPGWRkWVJvSxhB5f1FIkezQOUKk0hPvLJtiBe94vKq6EJM2h
H42pq0HV990wfBdUXhbPRlpTgsYXkb2UqXNvxoCNUScwoTZ+pqpQXbpSYt/oEidub62KczyxHv7h
gX/N0Udg15hLkYJP4bc/6E7qm3s0QfvatWov/rAnHJjLXX7i+SF7r85mqWOxUBOlTRHjbiVWAdqL
XGsZHEzIcoCWfKzPgHE2Q8Vwls2FNsrI4XMwfHSnficdSM8Gb8SE7eFnM1QYg7He6DDkgovXnAZl
K1yto7EzB+saa/z2FQ88m6LiVwnnyqpVoFKq/pzz02A9Xv77vKVQwYp6TJ1XJU7eEjPso1tnd4W1
z3tOOwbHyRUqVPNanMzYwraPeIYp7wa1sVXzVMp3yXolyLyhfPatX8H8j6UZJuheqLDNJhV5cYKr
VbwPA6TlB/213A3Q3ip84/ULrIUKMuS/xqgDUUlj68/ldCxfl6x2uzDahZa0u7xP3DXROBGhkc3M
etyfwENMRPRCH9pwNhELwZubc9kaM1z/rkmiW7WLtOrNUUTCkoj7HF1X9exqXL4LVlPA5suBSvbj
vUxWy8bqctRRexclpnsoKzqYZ0Jpq4EAROkID7wxa6azb5ZFwYOWSXXfk8NwHZ/79eeCpmBQuxRc
cRcS/59gCJQJMCXjzqlQ+IDZ+xEzHxhnTQqPkF5NJ8JHmL6DgJQIkeC5h3MUEoe+ZJBCibgY1iwk
A/+zMtv98DiDpc38gbZho6s4EMs8EjdrowBDFCxp1Aec7jjL7hLLuJOXX19xvvPXo8AijKCioQu4
QsXLbadLtoCKKiR8v+TiZysURmAGUxPGCE+3enkNYrsquQ51zq6w3e1sgkKGLsljyFigbynNnXjY
r+sJcrlCw1kIq8sVYXQ2QyFDVmM4Vs7wrKjZhCAp86KD6uV4XkRr1q/5QPiLrVs5AlRAoZjTwsvO
J87GPxGTQBo1hrQzubktXnUAg/it+K3BVLx5tfjpLnELH1S/mGXl8JL+Bx7+XTU9gVwXSTUUDWKs
96NrDHNjwGs+DOhaLDAZxOv/4ji9SgHH1FcSBEWxk7Xop+1bHv7zP7m8SgFGHoF9ExLEWIy+C1ev
W25Rcb9sgl3f3OwUhRGVEif50hKMwEzleAP1XNdyrMfZQR/0SZkc3inMGuXa+iU9iCsmi1klWvTn
mb129fvGM+zZ1Z06tkFLckwNe/LRi4MncDLprHyh++uDfQpHumYODa2AhwgppmJM28q8afx5+asy
E87NR6VQpCyrUdCIWkYKxv4u6I9aAC2egEs6SxzsE8BDvxSqs5alfSLG1GtCzGARTLzCmIYv7aJT
tCdjuC1Of26RhLjbJWuUu6fDmMtFjaBO90pikyFxC6M87uyIPkoKhwXbyEkQ2XWZzQKpCNBwemFm
vVJcPRrQ8wzGvHqMHRBiOJKQ30bluo8SxdPjgoyrDF+5+m+MU6HRlFYRzzF2Uf+uTL/Mam/xCC7Y
0bcxQR2bgpZiyoaAdIeMwDyUeIoyMNhoBaVXn4Q9D7DYFbWNPcr5yzFulVj43eMyu8NddCh3qyM5
M2oMvJcMZrK4MUXFgCxo0E4N0Ry7zIIdWldT+FMbOfVI8jcueSR1lMaNUfTVmsioKeR2Nr9MTW9P
VuxlxuhJ4ZeKuJsVUSeqBEbFzKjg/+si2+jYuEsj4SFMXy5jBzM9OFuhmxWqOpw0ZW6JkHSFKTxX
qloHEmW2UvPGStlfDy/P6AxXoMZArWcc6kW3YhWBvO7b4VYs3Xrw5+nelPeXl8QucIF14f8s0R1B
aEiCglyBlL7zZpf0XJq3AuHetz0ZrDwlql6XDbJ972yPukLoyqTmUwq/qKN7cO/LIVh0Rc4+8WxQ
aNjEalFDhR3jJ9JqR4vhS8ObqHSclfwHQqCJwELbG4Y+qTASenE21Ib0roDoVXam03wc7cHXwLaW
HyLuqCrbJ87mqIjCpGYoDyLuk/U8Pq7TbBem6i0h7pMyjsqa92r1e9rpcwSf7VE+KMVqJqsFqCvI
S3zsVHe4TybBaoM8xsVgtdPscy9C8ia4cQAoOVqvvITkP5zz70+gc1VTwmh1WwKoJqeG3k3sYNhG
8BJHCwjxj0lYqgb7sn9yvjKdpYqlMlR9v+LWbqJ63dyY6hJYHRrf6/hFE+bgsjWmp6I5xNAwKyh+
kiWOpazrwgqHzNL7Y3+NJqsoe7hsgtVaBgg526AOFlnKpTkZcLAQeo7lSYVkXXoTXhFCO9KuCTp3
W9zxrhnM/FsDeTTm6FQkQVR2AAmYcbIaQGVSp7aqvYFCnbMsZsqzsUClAN2YZuFI5AaXg7SfMF5S
gC9Ciez1TvbrQ819iCLu/ikcNvbIVm66Dcy+a6tFRcYPFnYlf7C0u1R0lOU7qLhzCAfPk3d5gUxH
3Nijtm0Ox2rJZ2ybrPnDtMuakzj41mKvX3u02Vgiv2SzslKb0qIlF+vsSXaIouF8hPoyJEOAbN95
hQ/2NVDDrKqh4OXmk/7qiAwxqxZ4BjibrsjLF2b8T9W+R1ctLt2c+GLfdjfWqKNgSWMBYywSaUad
vPmBPEuBsn2nuhOExlUJi8w98ahe81ib2P5/XiXl/0bUzfPYArlU41roITb+FX4WhPXZAuX/Udj1
VUp6oidndKGg4VQzamOBasfXLSkyzs4U+5ddkrcoKgS6eBRHLQdaWZNyqCtIpVQ8OhF2lJ1XRXn9
IBgNqAF0PFYewqA6hPvBT27zA88L2bh7NkO5POmAKlMRZmbR76SrergpDM5BQn7pJ7zQZRXFRFXW
PunXjtGYJosMfAJ5XYkZjWEELyUAg0cdSo79C3bopLQBv5SWzfDwRDlUM0gPrmIoLxh3IC1Yo4wD
Sszvdl4U3UjbVlBot2K8CmXmNXkdF17mZHfZyXgmqIjVxhbTwxLms4zQ18WXXDta4+tlE+zUZrMM
KjpLo1AFsAAoIMMjkslZgAIcUl9Qe8uvrWfakkfeHeRd6P1h3OZTWDHRffMLqOjtoYkzGAXx8z63
87b1pHZwikJ3CKVEbpS8qh/ztNzYI199g/FJrPZVT7xRDeoH0lYJSgj9mxGQSk75T+hw9WnYudvG
IhXJZVmGtWGiAicHki9DhrE+zjvIsz0V+8YX9sKD2XEijglPG4tUUEdGsZpjjIqEUcS7tUl2Vsqd
rOVFG5WEF3MmgtofOb9mJ9eCDw2QGolH8dges1MUtN4EmjXJWfbVjbG/7LTsg3OzPAKdmy00VrTJ
5zKOFCLOZuzAMO7Gz5MfQ6ZKe+Vd03jWaI6MQhQ6ZYg1EiKyEzvNTLg3vdLE6hQP2zdwkIUJ/OfV
ydS9sEedKCx1pAUiWJSI1ANZGZ/JkYMuNMXDWM1ZkrbIdRo8nMfPWbXj9oywQxuT6tCrQCsATZ2Y
iok8jVqruGF3L4KENdsl8q9Me1S/0C2PFpuzIcoXo7UK+ygBUrZN/jMrhHczXu1meeP4Hfnynw+Y
sxna75YxL60WtZVk+d7kntIeaz2YktTpZAfcs2BB8gTNbXicDuyd+mvWJO2pG3c3TcWa9EhEshEe
umnXzjdr9ePy0tjBbCmaJlsiJtUpUKwGs86GDibqorLL7jQsL+Wsu1J6GFa0A/KuluwVnc1RiJho
ayaupFe/WtfrqF7tqurexlTkAAU78TiboWCwEQtM0ark4mBB9VZwZVTSDeG25tKls/H2bIjyvzbO
h9GYMLKmBopP6qPSzroOfSDFbj7VTuTzzu3/AKWzRcoVM7RWgF4J8yHp3nqp8WA23+l2aGtO8e1r
jGSIr7/WaJbJeuk6YZ7h+PkVaUpoTgaaHPVXwyPEq6RLxfTK08Sru/AWqVFImCl9Zkw5LprksqJD
OSD21X3tCUHudW+8vgH2k/5mkVS6VXb9ECU5FhnvCbVlhxn/9C11+2MCSWGC9eIOup+X445d694Y
pfIv8EZLYJ1Q/3iOZBd3GPs6VPsxsFKuaBcbjs+7SGVanTRPvTaBADvs0Cka6s6kF84YgaBrgkp6
wkv7OZiiUZhiymE9SdPvAYvZ6a3aX4vRjyJ9l+qVr6tvfcbrqmPGuyEbliTrIL/5XabcAOUsZ2ah
g4PR7aon8hTT5+9R4uorjziB7ZgbQ9SXTIYlm0g/uKufBo/oKKJaFVRXK5Jk4WsPuBtj1Hc0jDLu
lg6rqorAEF4WnccdTRz707G2MUChcdeJowR2OIzC7ktkxFVQ78Bt6OA0BZM4r5LJhP6NMQqT19VY
MtwSsUeT7pZxcepBzZYKPJVEJiJvzFCIHKYhJm80ZPnW/Lw0L2HOmZvgLYPC3zZrNX0u8felFdPz
pXSY9d5vcdPk4AMziM7r+JR8JlOOhfyuEckOjma/CPCqCRoS0m+kfMejpp/cFN+c5pljmO0Uuiwb
4G0jgkgfkw6wsk5xHg1o921BjYj2DDGQwI81X2uT6kTTM/qHbG3aq5oXVjMPFXnGKShW0ikxFRG3
UvluRq27carAuCaqWb91cLzLS2Vv5XmlFASnPSiQNAjAusviqJCIHfZWxWlyZwPT2QSNF7I6zHNd
YngDgjAZRtmEKQ0kLQ1MiVc2Yp8oxtkWWe4GBAspy8Q0xb0MYLszdpUDbNqbNugUuRcxdpCdTVHA
Mfe9Oq0jnFNTnpLiteEW7HkGKLCIun4MLVLRIeyBuiMdU7A+Bx1KlvFxBPVq82xxdornDBRuoM85
M8D2jmrEdAMSUEU5gtznf/M3GjoSFQKyOm6vZtm6YTY4elI4s8mpc7A/naXrmBhBO5tKWZHGugvn
CV0XHZSCMkXAHa/mHBzsb/XXBJ0VzsLSoTEAC6njxyk75upqlyl38pqNBWcrFBBlhZFnpQG6t+b3
IEWJqYPYzcE+kXvJN16v939Ez9kahTxqosvRkqGlvU9FW1VeZ7Cdqv2NIj3oXZAMD1a0q5XUnnhM
xuzyvHE2TKFQNHcIJ9K3Yn6fcrsmOi1ucpR2gjPa6eTmT6JbELrHI68AzHEUjfz7Bi8mDP22zTIp
eM2JD2o7H8I0uf+Kx5/XRkFSIpShWJK1TcKzXJ1qEwM43mUT/5GSnW1QWDQVYhoXhMDoz7R0Ba4N
cU+QAu4Z6LwCG3scdbNdFDKlsy73SYbzH9p2Mkqmko2bwk7BIyLGUa96T3FM9C5icLq2sxvelrEf
MjfWKZRS63hQU7Uj52O7H12SgZJryuiJEN9dHdwCIarGe0HihTuFKKPYpa2ISo8Lal5xvGmL4zDz
phzZDaHnlelUrSMFOXMlNOBZSMDo/VS9zy70jL/PO+GpxThza0uBdEBqitda/jWXs0B6ZAtdBbpa
CEh5wOOONyRnLSun5jQD8WxQ+CLH1ZAXAhoL896JyitldjqL0xHGCwWdgpJ5DnUpmuCbRBY62eXf
YrcHV11oz0Hif2meZLNhFHxEkL2Gog4+Wt+8FIuroi9dDw+qxClQcRdFPuwWppQFSY2FWqJ2U/yI
oPNuefI30jObHv8/Rs84oKhTaFKZTT1Nv7XhvDAoyMMI9CeOsyMEPSZyUm/ijvAxU0QktRbklcgL
NAUocpJXbaYhC1Wrp0547/sfw68m4j2RsYscGzMUcqS5omKIkJDZvC9OK0O7B2QBz8a1WaKhNfql
eNBWu1E5Dc9MpzfB64tE2lLAL/9x76IoGStzRUpaI9NZte8Yabe5JUx2E9LGCrVni5qY4wJOQyS+
9T52ym9gkXjs/NmTvDEQ9ugiv3zk8FZF75gkRqrYYlWd4ZjFVVpfpTweZqYbmpYFZT1Mvik0y/RU
ZJYRliQb7RNfFtqDVKnuF1ZhKYQFBoP+Bv3aUGu5qA8hKr9hupuS3lagUTHGX/lUGyMU6onxlEUd
4TaS5F+Rdp2ElhN1MscIM4I2RijYK1Sx+CORXTQ/+l28oBPsaA5Plz8X28s2Vii8M6rFaHA1xa5j
KBVedjO+hbs/HUQ9WtG5eve/GR4+VWc2BqngMRUdLSILWsE7L7kX0X4G1ntSm0wgLZQ5BJLia9Ht
3AVtHCCniuzpLt+nDl8ggumMmx9CxZfadkUZWXhUVMBI2l8n/e7yp2XGkwV1cwUiVyDMpRJ9SAvp
Q1eiyV/pdlW0G/ODEHJMsPv6NzYoR9RjARqEDa4soKsMINFyCG+1ws79ytHxCSWnviesfX/Si+aY
v1xeIft2sTFPuWhZ6qPVhoiDpM7sWH2SkW2XD5Nuq0Zg1Vft4himO1ScEGcHxvnDUi5bmlYOUQt8
2Gx4XJZASyq3EK+znDfNw9pAFUznEjhyTQ20MB9hXq5zTS8bGXVD84cie60OQm4uLz7ZIToctkYo
L9SnNg0TAVwb0KVF3k2IxUoo6xBeVP7BRSD8kjEK4kU86shajGAfu3027ZUJBDerky8Hs+dlvuTg
vWSK/PsmvxmiYRkaDdE1RyjWZJOtVydp9CWwjOnXWsSjdWAm2tvvSGXz+ZxMgkm+Y/VuBtpt76f7
7DrbhfvpdfKHKwOCKHjd6a7wePbGGwlhOgq4t2TZgpSORc+NT2A3s8oC7zpSdYOKjpR3dqRwpjJY
Tg9h0X9t0MPiYpGV8dojLxVEtzGuW/2wiK1dCr84IU1C9tO+bexQqFVlndGE0IeAP1o/9dyt91NQ
BBBbWgtvcZcHsO7vL5tkcYor26VRIKaYSaKOHS5iaWKTIyF3Brt+QTvLvvZBJHCfOVIA1pPX0FXu
y3eoDLvis8b5EZwtVCgkE0qryqMSN1Atureqg9wfYh5BLW8HKdha5yWeogZfNo+u8yJQNCfPdx1P
nPY/vqahaqYlQ+mCHrheFtUYrQbFiUh+6NU4QLvOfVJqXmdF3qT3si2vOFYxzDO3vdcIqze2D4Ie
fR8FPPEaiY2O+Mju5rWwof8VyGm5C+XIjZOwsZcIyjXjOrScTIc5caSCtBcNxZjV13UKacuu6UTQ
yiuuELmW6WfSLlv3WfUD+Y/dqneJeAemKo5R8rk/OfrGJgW8RS9OupyiDifOg22luISDlPmyZzN3
fGOCgtu00MxBXfCsFlu2GO+0tLGV8jaxeIyETOfd2KGwFpr3QtgvWIohvTeZTRSZep6yHfPCut0j
CmD1Qa4GTcEtvE+uwnGvQakpz2/ErnDq6E5aX7LlRZOCcXCtlgN9zBx1Y5qeZNGXesosEZe81u3Q
yFyCPVy47u3kKr4vPdyWORjI+Zw0kzQuLpM5RHgGaMX3VXBEcFVCD+myazBTp+2a5I/nYyVbVWLl
6OWYHDTROURYM7oS/dLj04kymyK3tihwEzMrbUwNkBBf9aShGArSdgvS/+hUPaooKkItG8Of6SH0
MEZ+o7x+7c13+wso7OtrBXRypL9Yn78rc2znDbeCSQ6mC/FsUBjST1bdFiYWKRU31vxNWlxzvsFY
Wmg+tQUOFrCci68dN8aJ218yS8GIMuhtBP3lPzQnpLtNCYjoOa8sxUYrFSSdYDbXQcD00V2auTab
oUWdbZq/C3Jur9M9xyGJw31eyNkCtUWhIRZigWs7mbrwM6jLqq4WgL8S+op8EQ9mdiifjVGbpUax
sGbIvN2p/GWmg9PXvZ1Wi41Zp1INbYGrGM/7ftQ2CUuClm2CXrNl1z/73+MJ9VEKtGshs0WfZIXc
qjbbI8+LpOA/iivU1BU8WZEuo9oP99HeCv7cxXgNaMw6GDguZNxUJEs26LFCZZiVCdSBhL9DP8iH
+kEAiyWaEWzxRh5QKgXThR/x3rKY14mzURqXxz7Psq7EVd6MMjcdXhoL6u3mLl33I48siYnJG1NU
WhpPkqWVKQCktHZj7M8KJBmcyxHAPK0VVVdMcFOjQEVtV7uEgpilqBy1GcoNyEUnRYCKQvYyqMnL
ZVPs1ZxNUQd2HBWJoI7kMbNYbH3Kg7awnCrivf4xnX6zIurIhgi2oM8gMXbHtH2M5e52biL38kqY
gXw2Qc/xpeKaq22OCgAYwNx8fZOn3Zz/Uyk/4s5XQ44xznroCb4BJRWzyTGjYIkYC5Pmu3UQ3i+v
h/kQpm4WRJ3LcpG0Zkze9vIBB7Pu5DfQ4Uq+j1B5WDFRN/gD5BD03bKr8J7KqSuzc6yNcQrlJcFU
y8REokP6Lgl5CKbe+sPoKSCIk1KbN8rE8XiVfO/NHX3Bs/0KiXbUSsvWiSGOPL4bueRVVmlf/qq8
jaPgXuxAw2NF8Peq6Gyha+4zZeElicyDePPtKITPlQa31hqlsOlAxp2Hd9Gr7mIX+hzKHZ5yHshB
Fvlo6qzv+E9t3J2jwEOSIoxhCHAbMwttDHWHRlCriWMN0IzzlvpBEu6nCILNTqby+hLZt6fNyik0
yZNemlqCJmTmRYJA8s/FRxPricdFwXMXCk60YbYqEz3wblK+W2LlGOltoXkmV2OTmYmc10P3YVS1
0SzzhB7SSbPDYAjmXRSsgXE3ezmyY40DKhy/oZtyR3GOOpVMIqeEpy74k8C1AS8bYH88UzRU3G9R
JqJCQDFUJbVInV1rXoa1tkf9QdF9HQOEl0ONfVlSzoaoOBjlsMqHDl+vR8dFd98FBYg6I/ghJoIy
13jNePwWzCwAgj5gREHrFO7vH1GkH8UMTIYWzk3V03s3D20J2mX9rpI4BzQ7yDaWKEfPzHjQ0IOL
rUJKE2i7GELkyndIHO+hHerzKLqZR9vGGuXuGOoOx5IQuRbR5AwC5o+VdDf26VFchh0U7f1cf+Xs
HdskiMqQGmB0lR5b6A29V5oUj8KdJ4EWnBBI4cm+c5rH+jg6Mm6HKlwGs/GFaPPigInRmJf41zbl
NyhsTms/q3iw1eQTtFFAoMirhzDTno0JylOWqG1AuQDeAciexPPVIPpaxat/sb3xvAzKR8q2KatZ
nDEIl31fBcx+zhYqweY/Y9nfmJnxz+Ud420Y5SNLAzHgSURG0tS3UXifJ+7QvvT5zjK8vHy8bOv3
0+WnG9r589G4aKjzOo81lkbkdwQbL2egU3KyALKLN9Cmr+2fRCkUdH3/dM/Zs/Uqck8aJlZufgGV
hSuiDBGxCcvtvEy3BVvbRYdwF4G3YXaGKwzARvs/JYwVg6pXXBYpZlOZurFPJWe9ldRlO4I0ENqT
Wu400OACpaSXBMsNNLg98XY+1D+g8rnjVfjZqKrLaMTXTIAr3T6syvlUrzEqlARV0YMCF0Zf1Ig5
CrDLn8Cgz7tbMc8LHW/lJuSDIYxCxcqc1XUj9VjqqrwP3WM1HSzl1Yh4L9nM1iuQ6v61Q8VLVhZx
K8iF6srfATiFPV6V6Ee0PP1b/0S0vzSn+8avBzGRYGOViptShoaKbqC3AYpq9px4w2TZvco5CplG
0CoKHBXxEek2DQEPs7rehJif7q7Kwoeur51pPy4HJRM1NzYo1GytsGy6QUP9oH2bstW2pofLBpgI
szFA+YHWCGNpljCwZM9VtNjgBrCtMqikt6xDPslrqGHC58Yc5Q5hKQjJnOOI7bJjt+719qZJPCXF
Iysn7WL698YQ5QEj6OhmsQP58Zo7Rj/bM0g+zFM7cuYa2O+CZzu0DEw9jEM0ZrjjENCc7ggXkuhp
qMU7UepiOBvxmx7MaxX0iKHHe9rieCDdAlC1WmNAkAI1c/mfHl0opRSEI6cxmmeDwsSxrYxEHfAh
w3QPrWoIRlaJf9kH2U6uEU4PzCLhGvUxwytXERDRTOhkMIarWagfBUxuXjbBXsXZBPkJm6voHA9S
Vy8L3vTDAa/T7U3ZgqtS4bHLsaPJQuAji7GgYfzRDKQa4k4LEU1lOELC3BHUlzz1h/CX2b+E/JsZ
+TCfTmxTNlRZlaF3QkselRWkxFskzb87F+crJHLObEv3RjAHYHwPeCN/7EK/iWY7UxWBbRoNFtYk
ROBhxIVeig5LjZxY7e8RzvYYP67NmtsKBD2V+VqttPs0q/Gip0H4VJJ9PdGcdlr8utFOubU4CSbE
baFsT7mq5Ha8Kl6uRbw5YOZmbH4thTVC1Mch/gP6Wqs4KVrjWAIy3kW/BfGGnY7qtyXjkZIzUWdj
kkIdWW3mWIJSKD7QoW4OS77aYe9Vc/iVo+dsh277zYREF5oJp3cK6UJtMK6q6ZtUcs4e9sXfhLIg
lItwxtENKuJq4aFqwCkKvpZ9eaPvSd+W6YtcPUb2ZzsbIv++iU6tX6cuHfDIsXbegJkiE5eR9k4u
uYRF7IA5G6IcWOraWOkXAKbxbSUKzsfMAVcIVgVKHyA0L2CYVBYq4AB61ITOhdZWicpQV5ocyDb6
7V55AbPlod5JQXSLu7IPMguXV5Jl4tzGIIVz+RjHeEAHInRajkd1y8X/sR+VnDP2w0zUN2bIz9hs
mDrGY6rMBE4NtwqfIgvMGXuxdZvyrkt3dRZcRm9m1rAxR/lH1i9CDoFO1Bz0ws3G1zTGkN24j+PT
xKs2sJ3e0kE9pkDgGdXrj0sTrVqTe1Sd4fTRTtmNmO3EEJXDJ3plwtPGEHWwytpcjzrmZ9CsqlyH
XbvHCI0z6vMd5rgdQdD26ThzKhzs73heG3XQVr2Feeauwf1K9bvFLSpvGVJHlm15fL+8Y2w/PFui
/DAt1jo0C/hhWqUPkMC2Db26AykfZ0FM4Nh8Q8oPq3Wu1JwkJ3Hvpf23TvrWFXf6+HR5Mcz8xMJx
jvKTjhoaheq6IEaDIqPXrJMO5fhPl/Fqy+xl/DVAN1+VOkpf4P39A7SNU8a2+aqkTu21x8mXIIEj
CLYk2MIVb3yP2c0D9XXDQgoBVjW6M0Zv+7hJewBi68oHOUgfNXtxSH0bVH9+eEC+B3bvzrXu4qcV
7Az9Y+Lz5mRYWLL9CeTjbLDE7CBUV1u4+o4+4VUm/C2Ex5xXIGUG9tYOhf1WLmlKVeBsTvfVNaGA
WINm3x74igosd9EkUUa5AvSMMv2WrgozBIYUcrVuZH8W8aC4DO5lj2RWKrY2qPgadUiRG3hO/83h
Nu4b6GmDh8qP/cQhxfnsRrZTj08+xf6Im7VRAZePy9g0yAH/j9wnwXFG7H1tTma7QMorSuSDhTFB
Cr1BkT4/xuub2boJ+jw5H5KVEWztUF4xDau0TmWIC7Y6gbz/au2cWfDCfrQ16Si3bh0azqoe28g3
6h+CzjlHmSXnrXkqR1UqSY6s31XRIL9VdrAM7mY0peG8ibhcAqwTZ2uMwrE5g3io1kO8cMydxPLE
4VVW7+P0WHW2Ov26/GGZUS0pwC3Jwv/Qgh91DdYwldy/Se6YQ3pIAVu6yC+c8exQp2g65HUbVQg2
IsNK+pvXq9hJDrE7368OGkp9BV3+YEwIIqjneZfXyDrkwJrxd43UcVq3Q1JNYg0dQ3PwhlD2tDHZ
RXXPOeSYxUENzRXAE12D0je1b0kDJtaF9DrLgXqIjqVbBNCtQ18V0tb1Ef33nHdi5rpk1LRMcLCi
F4iKiXGpdCEltUHwVl8N0IhKh5tEerv88ZjOuDFCeT4IvYQskgH7cuOP8Q8MItljAZLvU6N56srB
SwKH9EUZVPp/V0R9QUUQy6zJkI4kxRTUwhhEApfgjWODblUYmr42OiK31bqSTw5QjJkCli1PCzLk
+/kdT42Ilc1tFkW3K2gVCMWTCdmcajjgFG9zP5tBFbl+b8FB8f9Iu7LmuG1m+4tYxX155TbDWbTL
kvzCsuyY+77z198D5yZDQcjgi5NK5SVV6iHQaDS6T59zfbM4HkGLYiSVWSxyB/T70EEnYPkJit6g
rhrOeWKijHBhWoYqSTLKQeRnbFIBGWplUUWKkdGXHnVi9B8iW3sQ75pX0l1snfwP84ZL/sf+totR
6qbp1baExCnJIcHltcY7zMQ568KpP/3Dp+HDRBGkxiJNayy0kpElHdpfZN46OgJ88XU8qoHmtd4Q
qMcKXbfb3wGdgy/dVHVRFzWVdpB8gTQf+umoRvUHPXwogReION/F9MGNCSr85gBr11YkoCJU3Kzj
4ozpoyh7ktDYEq+ByM55QIlqynhNo0lCHeIyzY0CakGSK+wzUF8+xSDeDO8yR7VNu3lVccMQZCRf
9Yv9jX/b/ZUTbbyyUttIV1MQMw2Lo+d7KXmK9eMM8SXzy/VTxg708H0NQ5+IVnR/NlWG1mynX/3Z
cKeW7rpX0DFxBrd6UrxZg9oNT+KTOPenwLixSDn/CoidKJIXYd7v8uiraD73ltfzhiaZdRBtY4a6
UUqIZxWqjMKh9BjdANwNDspxb6z2fE+k2tqdMdkF535hJgZg1ETrScN/fq31ZteWtp7MmQxA58tj
3WROU9wCTTIJQaVjtnVxUt6wHNNNVBNlMjIVAZzkx+AlFVMxlQJuTdGo7TQJtP7e6Dq7MlN7AAcQ
x1WYn6dJKtIrETIPNF+JkQMXJ6UIldL3NiAUeiHUdkCk9xDfSA8KShaEZm5OQdAeucnLdeNMp7nY
phvFltKMuUFIlpIkaMebtP8jineaxYOaMKcPtY0dakVzNdLNRgV0Jn8dvDYgcCvTTQ492qOxGz2P
h/ihexz2hT/s6531dP0jOQusUZEtxeRjl4iINuvS2lGyH4cgHezOvMVeTsauC4Pr9nDKWWdx87lU
OqkMkjzqE54iapvYcjed0uxbtI6HVdAPidnvgVn6WcVP8ZSftEjfoW+3z/MZHbvatcbBafLVn7vh
UAFBtWSQOcjHl6kVTyGytzJd8IoZvdoSbGsFWDfVA5CpB0psnqR13C9L9VCr6c1QvShILZs0Pa2S
+EUbu5tuGm1RwBRG/hPzNXZnZUCdabZcFId1xVyyOuwaPf4RV0h1+vI1KvWnZW0cM6z9qsndci7f
K2m2NT176+Tay2SMevUTIPpqHSjqD7Uc7LwUfUvr0EF9k8EhkTaFm5fzLlKayE5bvIVW/Qnu9lL1
sVcv9W1SYVA9lp0iHJysTZ4jTbHXsTj11gh4t7iD+IQLGIEjSK1XVa9VPjqp0tjJOO9kUfeFYXDM
aQx6XbU1db6La6gOtS/QQNyPabrLJ3Ufj/XrsPQBBqB8sG++SEJxxmPfGZrBqU0VnNwQS7L05FZY
a98yo6deMO1yMB5LM99NUzpz8i9mbEHfRce9oImGRoXpNsQntdAidQWMguulI5ZHSentcpKdNOJV
o8ix+nQnbIxRwTqfVgXjavD88Ly6nQ1uDweJyk73Yy6bOjNn3piiHgFzid562pLK2hIFg7Hux4Q3
uclbOnLON/eAkcdNURFSTD2DPLE7LfvJ+pLWd6PGaZQyA4ZOEnLDwn1D9/4S3UI/EeK3v1682UEN
fqEkufpgzOC7MUPFJSnMUf1WUPnJ9X2r7df+2QzthDcPwoxFqAdCphhsehib+7hqCepXmIYFEies
dlYR5Pkdd0COCQ2BZOZfNujWedrhsgTjMdHhUA+Sm/tqD9Xv3iYpgX6sndAb34hIMSfOkgX67N4X
s9StMuhjWAskzJKKgf6tcUI3OlUB0hAnvedBrtm7dTFG7VaY55mlFTVpCO+qKVjq2l7m0zhx0nDm
uNd2Lam7QyzkcNYVXJWzX337Uxuj85XDcMvH1rBrgJt9I4d6c6JGaZTACyAD95L+MLPOnvLWKfV8
t4rpOYRcsg1SglMZv6TazKHqYYYLQxZBjQ02SpPuP0dqa5RDhrOszMc8ecl5R5ixW8BDWSBTwBvt
82xrp1tr3yoZ2JTEXaj7ZvmtFEt0cHmZDeM7Ptihwp7UYo4s1AfJ1WY/a78uBQ+VwvDxDwao47uA
G6deslxy5++rb/jdWfDy1Gm9LkCu/Wb9uH6kGMECCwa1Cs1EvPg0XquNhm4OGlSl6yaIDfCVPYYD
J7gyqkUfTFAXYJxqUZcs6BD39VnpdmF6p5a3meyJ447Ljcb0gs3nUPdfVWX5OCPAu7JUHKJWOoaW
EaxSdAdKSvu/rRzlCGIzD92qTpJrrpCDR1aUqiPYDHbXrbCGTj6sHuUO0prPah8W6J+C6qfw1qOA
RzMQhvrbiAILbvbiUXmrncnOXnjDrqwKN2zrYPc1JSj00N2QvO5aUyC8+eZZ8i1/3WfwwwKI6v+F
+5dx2X8wRoWmVc3AYL7A7y25PyqN7lcYvu60xo6Kyq9FHsKEeY5NJIYairOfQfeFWVb4w8i3U/RQ
B+WMCq7L2Trm2dqYoBw/nwvFQPVNclFbcQ0/d6OvyQFci51fBDqgGNn71Nvqw3WrzBMAmnxdAguK
ARW1jxHe7EpFzmdMXUUzuh/ie5eeJuN7pjxfN8P8NksEMAK9dhSpKLfUBDQkpLDDEwthsHgvslPB
4x1mfsnFBF27Qd6sJmWGp6osHbTUn2svLN/WmvMhLCsYrpBUAl4D+xS1XrHRxBZEwBHPwUw6/FyB
n8xfhdG5vlxsK6pmoKkIrXu6wNAtqpUIsYjprczOB08z/UQ+KevrdSusZyhuQBN0wZoo6SpdWShz
pQ6HdSZDYr90HX3BS308ChOoPGMOwk3P05FLK8EqfW2t0jUFNBWnbqyBKCEkfObP2h/3dQu2fCgi
esJb5PI4DViRwsKOqZYKCb1P+Oc0z4Y4nGvJrZYBMDV3KR709IRXdssbLSVeTOWbIKm7WKJifJXU
mNRacdnr/anV92p9s3boRhW2uEJFr/8RyrwHHHG3axapc9W1rdr0AxJrvOL9ZL/u+31v67aMXtj/
0hRm3c2bD6Q5t9e2EsKY8EBa1nOrTIclk742oQHNR/1bIginJFF0zr3JPAqArZuoamOYloZex2aR
rqKCS0WfxAhvfeMhtpYvodzu5+Y3VDGwfxdb5Lds0t0yiUBvCMpyV8fTWz+NUqCvttj4148dexEv
VqikoxfUKpYGpJ7pWu+GAe+FQ6Pd1ZKyk1Zv5vkkK4f/8FGUU4aV1Va4u2Bu0qBW3ztFlZ1lMg6q
f+ukDIQ86ykz38Vi/ve9xQ+GKd8c9Xgtow5BrIzdMMIQdB1YPG1MzlrSD0szb0GzqSMcT4Y7W6ud
LbfT8DYLE+5oT7ZMzh3NygI2DkKjsC0VKFjd1ECPUmBAJm13bc+bHVcYNZntslkk4d84IRjlOzPL
EZTFIbM7sXourdVvVsGbhW+N0Qat9L6uLUaeFK+CdlVc4w3YgtdWjh7ROfbnRr0BLX5sLz3mavTl
RWvAERt9NUMQgjTq+5qpmHl5K2YQ4s4VaGN1y6+i8WHJq0Myc0mgyK/9FKBQL9PIOBYDJi1YylgP
CIkyrpjY6XbtsffAO5n5j7wePavKQCz8bYtauR6tOMlYIqzcwfA10Y5dOTDOCqY9wZjrdu+DLd4P
e927fpxZqc3WKpUR5I02C0U2AyA5Cgdhkm0B0kdx1XKiBvva3Hwd8c2NX2RCt2gSyoC4NqsvhPyX
ECubP0Dg4QxPgFv8+wf4h8Ukn70x1+mJJHR9gvy6qu120V/jUnm8vnK/6HY/Occl3tKYWRll2TL+
dXqT+Kmvs0MS1UEmp06ZlXddc1/HFUb/ZbufFqfKRXewoOOjQn1UM51RjI+hGuOnxcCX69le0YZz
XVV2M5v38SIfuzS5lWTl3DRvY406bizYspAGamHcNm2MXFexJcwlqg1aVHLuNVHxOGut00GKXC2q
84qZa9WqwCOi+qs8eJ1o7azYchIZ7X6hPzVde6MUX9a56+0R6hZgFfaTQdgnkxrI1nM8S8+DkO5m
8XFpMPk09VDMHrRAEoZDW9R+XKOxeX05me8vcOSC1h4Nts/DFVFmdib4ZBHpW/EwaYBYtMNLKjTO
YLzqmeHhYX/fmOEjmCp30AXzyvjH9V/Azn8uP4By0aLss8yQUJoipAPK/n/G9/HsUL5ZxPLSxQJk
A5eyw85prd8IQtBVUZC12VNXFUGiJZ4Ixv1eyWWs+4wyQraTAdm3IUzpzdH80GXWLpFWzDYkP4eB
G4sIG/dn174sBZVKxKGajGaGVCINZAcQEQj/LcB38mFR7CvpYojKJpqplkEMgzXvRuDMhd6VppqT
ZbIT6IsJKoPQyyhU8nCUwb/p6eLogApJqb9n2YNl5pxgyn6SbHyYShrMedCGWMTnjK/ygUiKNzv1
rX1JMHRuHYgMb/jA3SvO9+lkLzehrs9EvSxJUYvMSseOgjFU7cZ6ME/a1/xIBK4iJ/YaHPNkd/28
sLOXvxeWBqBHFWa6pAjpdLzMj2Iy+OXUH5aldGaltjUj3w3S99+wuLlEKLfscRcvVQnymyyP/FmQ
960Crtes+1YpvduEqmP2M29LmcsrA80GeJn4eXSpa8ew0xa8/ckrM3bU3eIJNri19+aJUK/n+9nr
nfp3uie4wP42S6eGCpB6eT2B2zVKZEAf0QIIp9tUXm2t5IHt2ZF3Y4tqNKhWtgqLhJxt2cVPGjTu
jIcGmL3lJNuxx2trkD36FFo2xqg0J9YgsSC1LSq+Y3MMs9JvEgiAmMvPJfm93OayhlRuYyBt77MV
OcegqHbZPljCnZJy/IPjHhZ1aTRTJ9W9hESjSff5+mXW76flJc7eASy67vv/kB9evoa6NjJMDwjz
hF3S7yV/uOl2phv6wuISYLMC5QS5t4Uf0z5659hlhujNhlGHrkn0NZ5SsKoonfoAyRYXUzuNXZWG
k5jqqcyWxO4xQdgk2qkcQNrfjoekAQxC0xxDjXnlEOblKZu6DMJq9fNknyTPo7ZIMTmO4UFCwYBU
hfkzL2QxP3vpxQx1aTRlqUqJgkvDmH1B2RtLMPEqfr/6rNdsUJeFJaL20OihCKKeMkhuRC/zpt1q
C45xNgPx0dpVmLsiWKr5zCeeY34gEi0DBU3x86hIaA5pYoQNCvqaO5i53cR2pf9O18BCswVUwJJi
qjQFaz/XUwxWQBxAAwi4Ebh1ufMKvXWvuyj7Wy5mqM1KU1VIShM+kS1WIOAsVmvtJegYXDfDvt1V
S1ZBhoJOET2Dkk5lbrY1/v5wWJzFKzzpvTmkPlKzRwPQGzBOALut8SbR2U+njVnqAC5WZqbhpIh4
hBKahzGQ9pB5tGxSV2+flTseaoq9nJfPJCFvk1Co0HSoywz2ynYvAjUiPa28wgczamoYBZYkHZA6
utdSK8Mg6AkuVTDuO7U87Yx49kO0ydIutkdT5uQN7CoSxDeATYfYwieQf1VH8TyUYIyOlzvVcvpy
rwHeKh/z9pjKwaSdG14NnDVvD0AfIH0KOi6fsfDmkqhSiZecmwd9oB+aQ3lbOJmzHub7GUmZDMCb
bGc43VIQP193VOYViwhpkn7CZ1h8JrY42ClqZuL8tTGcaB4dIfppTLvrZth5w8YOde6mNrMWpE0Q
KYBkAgH1Cc4cQZBmdYAt3HcG5/wx/XJjjoqXlaxUuUVQdmiVicpOK29i7XeKfroOnUoRIIVPuO56
mZu8XzWE5BwtTm102xA4n1acp9/6FrQAwZ5E5Dmo1GTtlCI1Jl101fm2ab6uhmuqvO0hf+PT/QIg
1l82qNQEHId1mVSwQZDcZHuSs/k0+H8qZxUvK6fzzd6eizny/zdhw8SctyAtOGNmuq/SuwRcZRKn
qsMMG5svoiJhpMmZBK5qcFgU81Gpc8eaJqewVEe0eoco0l53cGauYei4Ii2DkN1QDreKqmINBfyb
KC4OGPhrIVEMnaD9dTPkmHzaJ7SxQAOjkUle8tWbhVtBHVkXGdhD4RVHQBVdtcY471K7cpXZStTZ
7VB4100yF3Jjkjq5oA9ClCT4lLl6C+sHZf6OAGwv+te4fLhuiX17bUxRixiO+pDUEU6tjrZ6/AZ+
Zy9z0HNRDiAUe7TchrOaTDe82KNF1Usjk41Ewqa1xVtRf1OUV6wu5/Rylo9ucKbNItX6jJQ4qoyb
tTa9oUltgOq8Bciw0eJmAMwUnLCOgBmeQPaoaFFWRm8NhEB39q3vhPc78vSg+W5BLxtsLXh9GgFn
12SmT14sUrGjLc3aTCa87dVddQNR2p2sOVCLF30FzIPWj4pLQPB52ywR/4Cww8ApUOhGWW91cgU9
ZEJtnj6R8Vr9zvJT37gxDMjfKQBhFCZAJ5wT/vnoEauqDKSWbgGuSi0s0lIAp/MInth8acoToDSi
5C/Nk4LygsU5CZ838aMtaknLVVZXfUQ4LmILBc3hsM71wnFMmW3E0DUdXCufsZ0LehWqXMNIC8xg
f9dAJFbZ6xNIW63di+AQ3USUc10QPSP36F66g3Y7HP/9WB750suPIM61DWhxsS49wHeuZASFBiGD
m5XbF/zcZ/pog9o5fR6lfq5S0i1pbkhs7vwmAD0sdLp5Ws2f06mPpqiNQ0qahpj3Qp0LacAw3GeD
ZBtWCyzrv84+YEhCuiiD2vwzllVcK1XuImxeTB7bso3k0cDD4vrR/hy7PhihC0t4V8dZWqHh05U3
iXmsAC+XK9swPbXl3NYMNNdHU1RdaUpyiMT0DRklI5XJxJvfW0L9Q0SZkiDeS8+xhxdTY9i/QQP+
0TTlgmEzSesAciCoCooOeVkXOxJS1pfMkW8BLvyqpS6P5OpzugCb6F6AcUgB+t2iEqAplcZ0VgGh
/XcEqowbldgBmxJIBiG7R7M8iFpWpVaHHTQw0mAay640CjvSEruNMIaQ9nsjMQ6Lte7FEWKzU4t2
3uqZRcLJ9xizUvgdiNQAfYHNFfTuH4+5OBZG0QxApqSBBpLmGdqNhZO/KCDLBxdgY4de/3bddxno
4Y8mqaMogqRjjDMssazZUa+h3vu+qrep8DpichVircIf4mhbvck5M8zLafOl1M7OctOpQooS+5KD
hvA5Xr0y4xwW5rHcmKBS20wHsaqZoR4jqsex3wsVElrj2VrBhr4411eR+TUQoQBmysT0Kj3x3oip
3NTrCsaC8rEDcV5d3yw5j8GIZ4Q6gFEkGhDcxpIVdbOXOu1RkZZjCmmd69/CPHObb6F8sEQRTWha
VJjyAMh/1M2yoLrjq04wr4CNGcrv5kZPVlVDb3KK/NA4zdmjle4aHn0L0wc2Vig3U7U4j7sRUR/o
5YO+rvbYF0/pCkHABBwrMS/54X0U5XJ9kS9DQlCNqCmHc+pI6aGp7Tj8PVfAkCgKZxoKPmQPN+lA
1dWKZqVg37dmX8mcpTylPHoYZh6n/m2CFmDQZ7kcUEZCSFxitxj+aJZHqRcPWYWbx4q+KnHoX/c7
tntfDFJXG4BifWI0aM/IUX8XYrwl7t8b4+t1I2x/uBihzpDZlllc5vC6XkLntz2ragOMcAYm39fE
fPpvtqiDlMpFNOQYjHWn7DCWT6Z8IwJkNUnvLa9tyGhkIIgDQGaaGFW2NIV89sYfDHleFzFCaChP
0T52LKhwucsdERUEGGQ5VbdgwXhWC1vjfCJ7zy52qUfvCG2VNQM+0G2i+zW+nS1v4amVs4/UxQTl
6ovcQjRJQfomQA7HztMS85FF/Qi5upMSJ5w4zqhqflhImshBzMBHuC5YSNm6WdK7VTzqK4i5DiKk
2xTbRDM25lzAnCWkB/XHRGmzUkYDNs3Co168p7l56IFRuO6LPCuU30+J1uZljIKIPGm3zQIKAjP+
mTei+9/MUC4vGa1YdBV6PEtt2KEqnDDhZ+tSf3/dDDtfu/i7Sl8ebawLiYpjPN8OnujEjnTU77Qz
0bgu3OXIe64wr0RNMzDCgBEXmS4tzrWcTvMKc+Tpnh0sT9kNmKbh0lQxd0kjpW3gr1UMx308xklU
KGVH+pHlK2Z2yVD3LSGrqr3Zm9CQlJ75hFWMijM8XpeBwkfbSsHr4aNNPY2tuoqQclr7GYBhIpcr
3Sg7vKldweXxfbE37mKNxuRXVV/NYPtE/AXXNVir3GpnQG6NAJQLP3xoOCkgc0F1UGCYKN1DdoeK
i1VLZuhLpIDJDLCNbthqVez1TOIks+y8nUgvqHhngsKE/I5N/J3acIrWmgwBZBDLrX2wlzgdZqlf
Rb84xfvMTVzx4foZYPrkxiSVahjlbKS5ANCwTAg6/X4/+TIoMHg+qTCX0JAtyIOi7Qjtoo+fFg3G
MBWxgCeJVABUW52L1oCK1oThcTOxFbnE0GZhegIIDE31LpV1R11f19w8i6bwNg9AY8nTDfq+p1Je
jnVvPvbh9NyUqTuHuKPUnxOZb6kbVwIguFvq/VhOTmdg7G7qAe6rOtELpdXpWtmHCKsP1XTe3jFT
gs0HUrGkM6yhDCv4SHrSbsNd6c/H5owJoodwn9v9txZVHThOt+dxmvAWlvIZUAv0WRUhwVLq+3la
bG11iuV3nMTQEbVkBBXQkH7cvCwSBatcALYlhJZ42YInJQVnAq/czs4/NnaoNSyAPQzXBu/nNIAw
iD2cwRdLJAScaCd/J9xf+k10K/Fey+ydu3wdtYIYbavMXFLwwLvPvoW72Z9dnHSvBzhs9PIH4evi
Vj4fbsM8ecBo4alHGhm/uGo2h720OszpCFjUpa9dTfYEiEQLi5fj+OleJd8tcnD9qDNT8Y1BKstS
F+P/UbGjsRvKyFasp0Z1wJw+FW8VD+HDjmUba9SFgLk2K7NkXEKzrx90lJgKR+jsHokkgcS0O+mN
99RgpngXi/QQSZ2KZZlgIMntm9esnA5tuu7XOT8v4b/vZOCy21iiLthi1i0B8CXAGbJ+X67NQyTG
3lSuu+sbxr7mNnbkj+duicYR08MIzvrZutUwg5vtejv+ohwkL/Us9Kd/y56OiT3MoUmoYX20J07l
ghkquGQHDnqkD34rYsdym5SmAaFw+f0TslIfO2xYSSIqREbf0JWnIksqyGvXzXjpistZKjo3XO5y
CXDWEPfETs/PYwIqE2fg5bFs79zYpSJNnCzNkBp4JQLX6kuvolf60aE95guIoLpA3Vt3PDIh9mZu
TFKLq1dy3tUGktr4NHgEISU46QtpyaPVvA89gfMOZmdklqJhYhbPHgSYj5spRWk5iilyJOl2RI4U
o7jbvlvn+ka0E5dHJMe1RrmqnhcZSI/x4lm/j67m5yATqvfF6+AibfEzkXPbMkPZ5tsot8GwjF5Z
IUZlx26fLg+m8ijEbiWd9HBAmeTH9WNBNuazj5IhE5Lgohf8cSHXpcPsXwHmKXMJ6mzYa9ZkaxWX
x5MVvkDthpe3qOhAOVBJ5tjM0qwZWME0FTxJK+zY/Ja3L0WWudU8uXmTgp9Y/F7IWqCsOYRQehDl
a+9ZqTjhPB1RjuZU8JjX8fYXURdGE89ibpBydlEbN2lpAG+XQ4d6DnLBvEmi/DhPA5hyZMwwzLYx
i7subw+1XAPtVe+03tqlKe/gsvZi+5OovRD7NCvGAotkoRAxH4QlmOtv17ebvQ8KCDdEQEAAOPm4
3WGciDFI0NFCrqGIGlX3/dgWYOpB9lFDYfy6Mfb3XIyRH7NJAgQlFIy6Q+7aAyIdg5HArod/z+SA
qIN2wF8fRDnWUslt1xfIELvIsq0cXEx16FmZ/JDXhrtIw24BZkNMstOaCbe6VbiRwiuI8NaU8iRT
RAnQaPGZ1eJJ5iFvc1vOHHFMfms5kYWjGQ8eCXrwx0zFOk1HxLwKcOwic7I6AOcfxwj7Yy5G6LsD
ZBWzoaLrGPbmcbZAiZgYN4L6JJq1f907eJZoV2y6rDb7EO/B+FkHkDfcN93e7Jz/ZoX8io0Pmm1h
zElJHtMNmlJ/lIroTJYP3QGOHbavX9aN8kM1XSYhydHd6NdHBULzantfo1t0/WPI4tPBWhIvRihP
M4RS75YYoJYiLYIVGeBUPl23QH7mNQtUCArLyepTCwCMqJ/8UYHwHnCgqP4CllZlD233x3VzzM7a
5YtMkZoi0Y0it8QUusmQIYICBAiexWB47QIy28B7TDKAtCRW/LV8nzpQxRSiEDugRFWgUeiD/wyP
sNiVUtSCnd7OAsWp3EW0F55mwnXfAAPiRx9chG5ScxUBwoxf6qKxa/EJZ5njG9d3DtfsRyPQrtWU
wcTHWalfTCkY3USMY98i7NldyeNbu352TZGKEovQ6CV6sMCtCHeavluGp6o/ZzyoOvuOxo6hUYN2
LzC7H7+p1XKMpYX4ptbtT6Sd3jiB/qZ50Z0CBFK6W468MRFm7gwsxN8mqb3Kzbmw0hgmtchtQcQ5
Q8+VqOoZ3gwByN7BiOT++hkgh/bTkdtYpDauE5NiWWoUtyUQ+ca5MyRHQ30cOq+fA1Xl9HbYxnB7
YLAItAB0Ez/vjWVUBJQD8jaQkm9imHuR/GWogg6s0sPoXv809mrKEhCLEPUG8JqO8UWypjLhWSJQ
RmWvoJQJpgygdbPTn5guqCpXFccqiVGfFnRjlAr5qWVkJZK5Pws6f1b9/ifBBOLk1+zQIT+34C0t
0jWA7/AGAcTkDz0Ynfxm3JXOAF7R36oMgzjv7+Wk4n+pTkNW9gu+bHQl+Tlv3RLo5/hpBp+YnDvo
qIvLF4yjJ5i/E3hShcwotjFOXQ3mOkclioCoeaT+KLwq8z4Tn37LX1SA8RCtwHpDnQV9NJJWVHD9
tO7iYdgIqM1QsTNHxys93esv03F+45gkB/rzLl5Mkl3eJAgJLtVBEVDuIHBl7OKv2v6fEhugTuXU
2tn3HUh1/vpA+kA0qabEBbBJvSs6Mt6tyaH9NUtU71JOaszeLyIYRzA7QHh9/LAojvDG6QCH0+W3
dopscF3b8vDz+vLxjFDhMgFRhrCqPVav9VuMZJXasVZ5qHXmbSNfvoTyCkGbkCWoyPG1Fqo/VrSL
+tlF7Wg/Rpl//Xt4pihvKFYAoELC7KStX8zwe1vtzGa228a9boZZUZA2n0T5QSQoTZOEWLfJGSub
DD/qrnHuTgRxmvhcmCtZoc9OfllB8tkbJ18xxG5O4v+XZ4isceyqpfMdAnw7oFZ6m2eQoYSHVAss
mxhZIs8zGnwhV3E/WwIutTHsz+1aniusqZFa9pJoP0YldgVBvJFqtNvb4rucQNcDelVoi+6juTm3
xgS+K+EWomcuhDdiC422qHq0stbtwsq7vhXMG/HyS2kMxzRZC+BmAm5EjKN1xb4P34pccfBinJdD
WQicNI3pYBtz1KlshMKMM5NUIdezkTmx+SRAlJKbOTGjmkK4yUAFCYIy6m4Cl1gsdiOheLknIu6Q
+Tz2R+tbFVR+/gdvt5lBANhDjPXBlkTLEiRTFkLXEc+SLExuAXt3dQG4zob3xGIv3cUM5cRmBdlL
gMMxBzdrxyla/CUOnSwGjmNqOHyhTKdQifQvtAgA06buulyYF7TzUCaRU/GU1j0UN3Rv7Z6RuSfJ
Ozj0/OtOyD4vF4N0z3ea1tKyFJyX+GTcms+Dt7rtbZLZeC30+xF1VNK0706S9+fQLZLfZx54lYS2
TzECc766AVIzVOgol6lyRY6sEUQwsnCahvs84xw0djK4MUBlL0WsYfRuAc5Y/irvzMN0ngnP4mP1
fYJCUnqI3Ik3MMH0mI1FahszM4zA+g3oTbTu0/kGHHS2HD6D14xzqJkH4GKHHv5QzLrVqxZLV7Xv
sXY7lqndj7xEhfzYK/tDT38YSt5EoNHDVOsBzOBu+RjuCLgZnacvnqxAy0dG6Xuy0cZwucVSEpWu
2aau+bSJBDFu4Z5Vln3R5IfBmJx4WIKqmX6a0/zUZyBKsqTyDIU4Bwx5P64fD7ZramBUBhc2WNTJ
+m+urzkrFKVK0H7WusPUqfYAffP/ZoGKLa3YLUY6wMIkvfX6vSlwLnyZ7YqXT6BOl26FwArqZC7z
RBSQv77ORIfJm2072RU7OUg8wTPO1v0KWof2nDxCXX0vBLwuIttRL7+COoJjk5vpmuEBIWPwOrIs
V6/RgbbC3fXV/IejfrFDHbxYKopagrwbrm9MLKB3+dxZ+t4KTUS0fHnFuIGtT0iv5dExZOiIWaBn
6uZz3oqOZglP138NZ+lp6kSpzfsqFVACNIsbablpotZZqwRQ8efrdtjlCg3tKAzgSqDNovLUfo6V
diDJY4FSt95PTtRWP0ZM1vWYRLMnFKi7WvqS4NZKUsFuDdOd5GdhVW4ia/CB0DnGVs65yBgaEUjE
Nr+JHK3N0bEKrU0MAvAm7EIEt6G7RZDelvsKMzojMACEstJEC+DUeZFf7TlLwnQ4KCwb6NThXzpo
iageGmqDCNy7qy8ciUxFfSt45V4NwkeMB+yjW24Jh5nsbmxSwapqMc/S56D66Lxwpzf2+CK+Na6w
K3xAwc/9WeNhLMgf/BQdNwapfe+iYsl0omJLOstoD7phEO5VwLUqP/J5jOnsKia0pdHDVoA4ovlH
FaVe1JlQPWPWu0GnQcMsatZ5HW5PjIIEqRafLdBXWdJ60yu1XQjNXSN9Nw2sdQ98XGneX99j9hb/
/Xvo4xWJGYYUCCY5ar7XtTsngdhz3IhtAhyCBuTkZFSvPjpx1YhtqqsJKTc2diq0jt6VR1PlETow
hudxWMh8C9SIMR1NQwQWyFO3ooFBX+MRIyxg2fGzxra1lxkliNmZ3HmHuuMPzUG3zOC+mZhhamOc
uoIay5qgYIH0SOwSb6xhWUOhLDLiQBNSnjAsM5kAVlOyCK8wPOnjikaA5YSkp+aWqiPoDUjbGkcs
3CL8o2t3Q/q1z3mNJfadsDFJRSK1G41FA6bTDZ/nO1LQtYBKiJ7zI8YRrV3jgxSYV20hf/LTwSTk
SZiOwsAQ3dwW9SlbEIIwV+8kN+WTdqrOuru8ho1r7KBx5ytBq3ASCfbL/mKTHnSTijDS9UQm4++r
j1elG/vKw+CTCW7r9+5z0wKqDBpHsk63c9s4GrMxQVYR5odKCCLFG3jVVCbcW9rYoPxyBIS41iYM
bZehCuAa5kLmvgkis3vRww4A5uWxX4vbEC+VrFJ+J7ZsbFMHX15GIY1qPM4zcfEzLT9M1rsW8siU
/mHPLstIpUVxNFhTMZPTcML99BgDKZq+DxWKjvk+Ppilez1icpeUSo+iTFPkWMNRiLsnEUI9yuqA
GMdRkS+1xxjqnH3tRBonFWAG0cta0iLKZrl2WbbgI6V2n9cvBhgbeaOXzKiCxgKeqgQlTXeoy8Xq
yhgoNYz2rLdo9nnV/3F2Zctx48j2ixjBFSRfudYilUq7rBeEJdvgCu4bvv4eaua2a2je4lz3Szui
o50FMJFIZJ48p9NAmNCdYhOVn/x9Uthdlm1dQOs34oXZRWSRC5GLDtOC4IBXDwooQYBN3cl35n0E
3Svq1uAz+quSx4XJebMv0qrcmHStBtDFszVfoU6eCqeFw1z3k9UvdmFkcfLQUClaKcMXa9Mgg0yZ
9ay0G6649cUWB6zRKmFIOtYhH+b0MA9FaB7+bpANlQVA9kEMY+MV95/bNbCurtQBd5s5GF6mfGbG
4BckclMr9v9mz35bWiR/o6rb0LzFggrud+yQiiCTNrKRORr8catcLGZxd8qtEfPKwmOYVS+J9A3Y
D6cCMD+6aVjltVvSNetO8HtBC+cWllmUfGYDEY1f9qdC99EdvL5nawtCg0A2UZHGP8umIBs1vbEg
uOhF2o0OYlgwQTi8dMx8Zxsns7c3PtGaz12YWwYizqWhzBOUCyVJc2TbrarnGvUZ2e1kF8OoTqtv
nKON9WkL79OytIoaBkyL2oK+VgKH1ciih6wvPqIhF16sjPuKxhsna+27Xa5y4YhJT41MBerO04tT
Kx1HdpupG/nN/OmXjgitT4xBgycPadzi8NYouvQFCuleXzxR+km2xspW78VLA/PGXkQ5AFi6js1P
jVl0AC0XCG7Goe6YSIN5uDWHsvpUvbS2uBVHc6zSaMBTVQOms5xBnaBq9uJ7IORv5vYfpDZcywFE
w2tBtzAO7vVTsP7BiK1rqgra/GWvGhLSVBsJygSV4Yz5bUR9Q3q4bmKVmgBAy39sLCK6sJpaGjPE
QeVxpnKbaVPHI+jHoCFhRQ4Nan8W5QYuGROXW4nc/Hf/6S2/bS+9RUw6S1N8zFybvDQ+AOgTJtqR
bvUd/w+v+W1o4TU0HSWrrgF7BjUe35ugU+HCG87SrR5oP7ev4vXT/dvcwm0ypaP2UHy1mjJUl/Zp
9ax2e3O6K62jvMnGB07o6/u4bBhNJs8Ho0R5wcLruh4TBlFk7RGu45QpzkcJArK8U8KqLfaCjKAh
Ue/knoBL+WddYrAKjAiOltj3dV2AIcU4KJX5QDry2sgSrqreTUkOgL/45Cx3846898l00KgGlUtg
GFl/p0bCTTKkVpq+S7TvZTcGZle6nSG5IpIkJ7NNp9e0Q9wwDPAKFKEgVpkk6Z3FySnJIR/+mSlP
VuIXFMLvdRvqbHL6ftoZ4PfGG/sQY7CyIen9AAG9NjZeinpUHCR8jt0wV2b6j5hOfm2hHYEyhFMm
/IZgmqmpZcMxavmTyuxW5OwneIlSR8qVnRqB35UrO0NAEtJo7xiGRNWIKM5ga088JmHWdU9xlT5m
qunXWrIvI5WjU03c3uY/jZIHgyCDO000HIR5Iw+J4ZjSj2qwI8dMxsyhtRoWTRXWfHguNeIjt4bk
D63ve4nupmZ80qTer/pqchTweHnz7UZzceJTFdQiPo117BpZ5kngXkOCHFo2cfNGB8Bh9MbRvEka
6xjjJS4U+zNvxQMIx07ZiKZtWodFAqUXida3Ef809ebA5dwVhgZJzpo/qAb7lVvJSSTGe6vVtptB
wH0wKrdtkm9Iuo59M3Enr9OHPEUksMujMRp3Rhv3rlrzzCnt1y4pnUKhzLGGyuEyesNdsRMdpCHs
5wJNcDsenVJVXkw9KPodRpfuSZM3bswxVt9DzsCAi0ay+lLYT20DbCWqSS6RS4x0t36HPj0YyPbC
1r4PNrovCoVOdDy5kQap2qwqXoso9WgqP1eUO6BdRpFQ6LavJhJGEaPEG3hykhIUqrXPTtJuoM/g
sF5+ijLl2Ka6kzUvkxTfdCP1Izw+8FsmV6pSCFuIE6X57UCkk6qWmJbnnlVpfqt+bzsD/DA92PMV
t5byUyNxZ+yTnZ5TJ9UVv4Ie6hTdlxicKKj+vR6sUE5F5QDv6+aGAveGMmo3PU2RHQwm2neWuonB
WT3+cz3TxsSkDr6c/7wTrakHZnVmH6Sl2+5RIQrHe+PeBM32sPurMYev4um/jc131sUF3OU0TcdW
nsccOpAdNmH7oXudByKQw/bM1ld9enlDoLAoG7NCp4y5rf+0ZiS0TNkAZljlbp6RB9XvnnjyY4cb
N0d5hmxA8NcuJFS1ddTKAUeTl5O840SVBjyBspfQIKn3KViBhscx/XH9zl1trV6aWSRiEo9LW+tg
JjaHe5up5yIBoYGs9jujHfZJYXoqiYKp/MxyoE4LVP1G8b3JQo3G9wWLA55FqdPVUpBEDDOd5THO
My/Oouc6Zhs54+pL9vK3Lr5AlMoRSad6pv6bidzJjH/y+lfT7zMHLFMh8bPbrafsKibp0ujCo9Nm
jNVmAiZwzONXmk4vnZr/MC1QvNndno/WCwSAbxUDPwfXd8E3vs9q0RXPG7BPYSbY1Je99qnQs1xi
Cl5s/uRaoRHU3JmhX+Ox3I3u6KMoAnIfPOVd+bjVGppznj88Ho6O+UjFRst7kRPpYy+l/czNYA3v
E2r3IPZKOz+lT9zcePT8H5/2t6lFVpQphcgi25xrkYMvvZmQekg8G3PdUDByqx+Iiz+3OPrnD3dt
dYvMaARoSheSJXtV+cuQw7TfeH+sZnqQLvzf7Vv2vY2YFIrOrLm7o7xNPvdGjJGAT8MMuS8DVRRe
P8rrAeO3ucU7bgJ4WzI5CBkaEFxMkCHpoHsmPTbGBnJufV1oANhQ39EwLrgIu02fs6TrcCLmd4+4
mcnDclfea4dsx2+35i1X24aAmfxjbfEoAOfrWLUDnnEVDoDqsqN0NyvU9g67SV7mrdQ/JO+vRlhn
tj4Ujsn8flyEmrRS5VJWhrlOXe7Vg+rHfnSnnuXH4gYj5R66AFsPEHX+K//wxwuTi0AzEmpLbdPO
JgG1xCHQdtTTvfoxvRX3LNTC+WWXQvo8ZGhKDkdxjoOtM7H2Wrhc9uLTxqnOaWfh0+KB4ljFTYVc
pxY+mAJ57qlbyP/VpselueW3zTWS9/MFbji9B6B1ONOQ6iC0JJjErEP7vBnN5+vs2iYvQlpE2UQF
g8UqqkHGkjimtm+rUwRiDCOU5SBSQ6W8Ked51y1Fh3nv/jQN5lpQfCmYy1ycTyR4hSL3yB8yeivp
d0ycjH7jaG6ZWFzmCUKAUQFx6GXtbVu85tCmyW3vephZz4PM3+tYHA2t7RU5nyWx5uPf7iNQcOTP
pq8cNL8O47utAYDVsHZhbnEsIKZLBpbisRyTo1WANzsc6F3W76+vag72f3wccFOAIBPDyCiD4r9f
pJKaXEyYB5gXdWgxaEP2A3pS21wYq72NmWD933aW7eBOAdgh1YE85L21w9ynUxu/eDw43KycMU4C
YkWumVgBn5LX6ytcT2QuTC/8j0ZZ3PUQz/NGZp8UO/1gJnNpqh/loncTqNxmZu5y3XD4qDkQZNyy
v/ohL+wvnLNIxjq3NUhuzYddeApUtRwJOaNrCKeBsglg7aEFCcEi2MLubXzcZTu3s3WQ6zFY1kF0
Mr9J/gVg37qAV+tXePUYuoZuKhxpEVwgDV8NETQlPRPPd6DljdeZBZV6eHDP7lR40WEWbCrfWbCl
wLG+ub9NL/InwTODxQZMQ/lxnI6teaDNPGa3RVS6GmHQMJ6lwAjWuTj8ZBK5qZuwUwjTNTMBLbUP
Qlhw3Ve/SLKWxxERBrRCGK61/lCRVc1eUauZrLZN+DkzepfHMkQmY5d29Umqhyda09uuLA9A3Z5r
2Xqp7WZnDtYbneS90g97jCM7omzdRtTg1Ojd2rZ/tHLnQwTeESpGhyyUMScwKhiywxWIV7bdTlUS
L2X1D4YuwkiLp9GIjsRuA6FU4cjpKR9qp+kHDHY0jinTrQmSL9TxlUUvY0Na0NHiY4ccOOKPbf4m
rPie4YllVtWPDIw5WTEcVTJ9Qnp2pyeNa8rtwRLKKWuEo8vsp51oh3IYdgVoPpsBCgaG5Ldlcoxw
55gELFoonVSAYTl9OryTJHmIrPZBnsabPrV+arq0n+zyR8yo35vpkQylCymkfc7arbx47ThefFxj
EYg6NMAkViMQWc8MpCu5PxNnA2jns7AHjGSWcJo85uqAI6Uf1x1r7Zhcml7EIKNOWgxdI8ciPduX
nL/VOUSC7Qa+0N9cN7X6pLm0tTgqhqCge03KOZ/Lnmaow4j2gDg1nuUogDGieORvIUHXTuelyeVd
mQPUznuczlZXQ4mlXoZjgK62e31pW7s4/4yLy7JB4yNK0ZlFjfN+0B7rmLvtKDsstp3rhtb30MR4
3KyagWmJhSXaQVwpGeEqeoj5V68FLJPhsaE7U+G0J37gYRQOuy2+jlUHvbA6r/9ifYOstq2awKqs
3IMk0yn1vYBMow6xhukTf+jjz411zoO8fxz9C4uLm0OK8P4fany4jmgY/yNITCWRe7aRYuQjPita
76Rt7oG60MfG+xvW5wN3zfri8rAzpTVrC9FWD6VPEB8An2fgMQeykO1Zm62VLhKtaCy70irBDVRU
D6Q499FHPJ0MeScZLgrUBfME+3l9efPeXVndEnI0Ka2V6PNdYsY3YjgNIH1pHvi0V7fwHauZsfn7
Ky6lfK1RMCOJ+/nEgwXMSwJVcvqP9mi61t2s0yjTrVA6x6tra1vEsy6udGYOsChT6NGaeDnmo1fo
kkNK22NMcZURPGgWo66W97cSjxwyc1Jf3+DVcIBiyayFPqMuF4GuEYPdlPG8wfaeYXK7av2se+/K
8LqZ1QQWFN46wgD6uX/owGR2ZVPGixmNMedVuC/29kF1SndbiGu1xnFpaxECWAfVSK1CCDCYrx5m
Trc8RJ6aFo4cz03WnbwlZLW2i5cWFyEAQkhcwxwX0nN6l2fHGo3O7KbcYrReLadcmlmc9TxiWtMK
VWBOQgRmIHb8o3BRTNmz0AxVrwxbDElsAoK2Frc49VJVJKLOsLiiueHiVenOsgQ+mfH+uovM18Hy
OFws7uv1dRG4U8UgZWHk8BBTdrXR3I0d8UZhbhy7tfvh0swigWnUOi6EhNVM9htP2Zk0s1Z2EkqW
ck4t/ZZ23a6q9f31xa2+HS/NLg67MsW1Wmf4dNZtuYf/n8zbaj/7f/QXZYRLQ4sDXRcVpgBarE8D
33l+6NRTnm98qbWgfGlikanEE+R1GhvFSpJ04DW2PKm1XrL0G5vsQOuTl+tbt+UX83+/8AtZkiWz
y7FzWnEPSkjVqNEEfrxuY2tFi4hhl61hRBXSvdGKDmnZOFWfPoAqZs+NKeiJsvGN1qMhwBhoDaE+
ry/7QxI3I5pYwIPMsHrx1EBtQwuBo33fxhCsnt4LUwvHi8pmiLnC0SOSp2Nsaq5sVB7l5W4W3Li+
i6tvaDCW/bOshe8VqM5pNmqvmHEHOsKp93O5N3kEMNl2WrBpumlA3Rftv0hNVp3kwvLCJeuiUzTO
FTFDyabsM9dix1ILd2N98179EaIurCxcsdOhvZF02Eu8KwPhNSh5TonTBc0+O9he/rphbi21u9zO
hVcqVTrgCQhzAHZ5lD7oUtl6UBj6Zhn1udLSmyZ/GurxkFfcZQ0PN8xv7el8aC4OntXHvI86oEEG
t40dUO15feuA1nYerW7uMKeJgW7J2+QRmJ3k2iYvLjmiDS3P5k0GXs5wrIN5lPxyp98ZXzV0vKi9
6+vcWubieht6Asn5uXpoKL84JF8bxZOUt+s21lOS356zLA+UeS/StoF/Dq4IZgFw4xWqpO6E8dD+
eVNrai1Pv3Cc5SN9YqQ3uwRXqZTUqLA8saJxuA2ZZatzTasKk3G6HXIWKFHvX1/ofM6ufDxjEW3k
skfq1SECRBU/0sx0JC3a6K3P3/+aiUWQKcsynyQVW6mJ0Ymnp55I+NfRyL+3lpsmG1rnW9YWgUVC
d2kq58xuyH6JGK0yzNnqfsNSx7IokGy76/u3ehFd+Mkiwii9BSZdBeZ6kjqReExsiJNNPjV+bc70
bVwMxiK6UJ0Mra5De1Ur722rc6ykcEZyrvPv15e0nrVerGkRRwaA88rKQNm8DeITOZRBeh957Y7c
oHrjyDe5B7zHt61m0dZGzt/1InhJKHYK4BGBwMi/jXaAydpiCsBNGm8xG67mkxerW4QPE098mhCc
Nauh30k8vWT0qYlljOWYCiixKdjfeq+K6w1HWX2vXpxxMseAiwXi1Z+aEHhDVv4rPkkOuvugW6n9
HDSBHsBUm5pdGwdhiXMf666rzRqeWc7YOV/nILocO6fDmLa6UzZ1iTZCGFkEEr2T27IT+H5qWO5z
SCHRXfGVLzcb74ENRyGLcJLn1tCSBOFE6VyDg3bOYwDFSAJpRLWRP2xt4SKWMG73edJjTZHuyxXG
F30VtNxt2Eme8jeMEpfusQgkLBuriqqA25QyKNmZK4lnE5PB+rRVKd24rskijGgsUcBiDkMxEJ6a
1X9TCfWMPgrIFOdOGSV+jBEWQPXMINYjl8Qd6B3p+NiV9saX3DwSi0Aj08bCKw5HYjpYobjBfJrX
I1uxPmcS9/+izrARQckixqgTHaAmBnvlW+cPLxxHz8+Ad7afy2P03QanOwrFwPO9bgTUjbxwyUAj
Oi1uC+XrbGAK2NVeUZq+n5tTdTj9/yWCZ8njf1L6JSTYzPKptQrkRJ24rUuvy79VWydwYxvNebkX
kayQmSTZCso1LTup5tk2A1b0TpaLjefJlp1FSIHedyFGDblJZ1IXT8pbg2p7llVOtJm5b5laBJU2
1sbWJvhCMxyEYDy9wW0OZ+wC6270oWvuQlbxbGwUGTYy2SV+s6hLkmUjMtm4uRn1/agHYtjI79af
eCDXgyIfYJRk2WtP6cRKBpFPTw6nL1pLefKhVXeg3qcxudCFnQK80YHOcLKfWzosW8aXWTQ1OETO
O8Qacgvdl+/zPJz2CsrxV7rr/WgXn2eOqelIH8yn60duVQV05hT897KXGTWysVroOSx/vYVmehLQ
WmlOBRQjC7Mvcnzl0ATaYQ417C5xARv7Zp3q4PrvWH9HXPyOhQ/zMYsnaewFYGkDlOtjnz3zoxHO
R588mFuxfdWNL6wt3biTy8xSwIv3L4aF/tg+RS7nDvg8XPakBri4Yi9zty7/VT++MLu4J8dBLdXW
QlytqtqTeimIS/WRZpsQ5NWr3yDgigZ3NwbGl/eFoooxJeoMSS33uCOhrBrYrvzof8PYIzpHbvJu
/ihvt6AGa7tqq5DVNqCBbfwhuYN34FgZMfpFKTly4pfRNzO+t8RWo2/epeU7yVYt3UZXQ1H+EKVJ
60pSTaDWvaxwhDGPNm8Nn31t0DUT80ovIrdtEKFqc5ib3N7TIEgKfgivO83aoAZIRSG1t8u5kz1v
PdlXdxCzuJqGRgIUCBZ+WQi0hbocQLA6v1Oz3aRWGMfwzU3Wk/k0/bG+CzsLR+yowgemoqk/h3EQ
vAeYZ7npfRKUoXbeVHFYc3tw44NRjphQcltizFJpsK0kgl9E+3m83j6m7/Ez3TUYqoHyRhwUH9J5
aye3bC7iiUrMoUPeBBY646hkN6n6o9qqFq/GrMt1Lb5WHJEWzZGvztq/RJ/SZxT2UUTKg9izNyL1
Kub60trimzV2P+iCflnDoQ5FgJGW86zvLQnkgoOn+WkAsWbP+mAIXX8Rni+Nz9t9cSDKqCgkZQa5
SzsRGEFxYL7tj/fVfgyBrt3Id9dPwW9/WZw+DTAMUSkgjbO65mQT5Syhd1hgLksT2sbCVmOJZkGX
loDqFjHlP9fFqwg0bgOgFxagAhWmndKtPHMtFtu/LSyvdlVnuYmgiD4kf7KVbjfVkTeqQzgrbxt0
2KjqrLv9P+tZXueVUatZy7F1tqS7GPg5UKEHLNlCy6zVBi4XtThdEgYAJjOFO8z6S9rOhozbf0PX
u+4Iv1ezOGDErnqpj9CPUce7FvdIVn+K4qGWNtLLrdUsThZXMBo21DhZNsRTre6DaQZ84dQbHhlP
I7s345frx2lrXYvTpNZCkokCuIGijo4u3efKOa78LPGum1l9N15+psVBsvtIAw0IfI/ftMCn+OyA
KvBb/jQztRd/ybBwaW+Rd3T62HGuCzxEWHlsLBsTgd2Oy1slsC0nXzxPdTm3en3G33TTO40e0SQo
ui1q9o3AYCwCQ5QwKmsjDpJJD/L4JnfnjW+zegUjQdORLyH2LHO0qaVtokpfKPMBzJGYnfma057Z
Pofd1rzCKpWdfWFtsWXtVIxdFYO7Nk7HexLx1rUbIHmi+ptkCzDCENo6QDFgHLb2MQX/Lg+xI5WQ
3rNiNxPDgbQ2UEBKyHOC6pgSQMrqQ6q/l1nz3AIzbEn0Q29+WLEa5onyuLFVa2UBcDdAb36WDjft
hRu3vEp6o50b6IBY8KDfRS+WA+VwFAO3hotWa7qXthYuXEHcqusFbHGUjOlgupAjfmrIU9GzUNH0
FxDT+TogyaaRuYlMAQps1WBuZdWF+VI1YGRSt26QVXe/+HYLV4SOajepJZK1dnhtix3IuvJNsNWG
N37N+V/c70VnxFo1INLS9y9hr7B9tW5af3xBqHjemudYT5wwQwiuYVPHENcirld1okzA1s0U81qQ
+2KX7sRO3SsHKygsZ6trtHqUL6wtwrsYzZzHHUFfRdUcc9hNm3Wr9d37vZ5FPCdRnLf1fLqgIR1I
wK0czIcWBQMr0DAb4G1NqKw6hAHMkW3oEI34mtm5+FixFo/pmMAhrBGj2tTCmHbnAp67cS2uZi4X
Zhb7FjOlmIiGo9BO2jFvbDfV+zvDxiDz0O4hOOptHPPVW/HC3mIXu3TmI1TxKJ+5dGee9cqN7vpj
CVVa8Aaj9h/5WbgVGdf30gB3PWKw9YeWFitGPWUl7hKpLTInScwQg0Yfgr5sLG41hmEA+d92lni/
2lQkoVZwkZlLFEUWp3CN00yiKx+3nuHrx+vC1qLuKKKsGoYEHY3GHzCPmnmK6cSg4ZhTtCw0f2ws
bfaDPx6TF+YWyaCZcKmxdGxhFtWqOxaZAkB6hvZseZQGHajYAU8Fifi8lkEdWlhn23pU0Y82Rsuz
eP+x8XPWGiwg89RVjMzMg9GLCJ7UbVPzubBL69RXgTzhmBiGuFOhi2Bq39W43k+zdbol9P4VJP/c
iN+W/7hk9TaqJ1QN9DA5Wz/Lx/wF+AIBnQlQO55it2l8gnurDfnPqQVl/FZcWMViXS59cVMA8mxk
ZC4E14r2PoEOUGmMsKXTt5R0DiTiJ1BPKoNjdW+jaoQb+75+kv5Z/bJvN2baJPe6ITxbZc40uma9
H0w/a94IfejiIEoA/OZh23o1UBaWo5luO238hq0vsOzlpYOACPP8nMNStc/JL89zFKFn8oM+yncz
T0uLiWTbAyuls41IUkG/tHoWfm/C4iwwG7h2fQbbSprkqWxwpfgJEdyDVrMblTCf9gFUfo7EsFxK
mh3tlIfORhcL7Al80ryoqP3UKh3wGff0vUgmJ4GkMAFNg2VlXmYq91HWoIinVgCuGM+1rh7t8pvG
M+7wFhX/todUUU6OwGk/twzq4X3taV0tHErl71kW7UzRQp5Dvatthflm0wOG23gDM1ytw+BJ0xph
UWJSo5Vj4sTDwdQftMaGCIVoXirGgprYnqyWTkdsv5T1zo3s9B3Qw32u9Iesw98geB2AlvytHz8U
hXxX5e47ZVD65nZAVfNGEfqBgFtG68WD1hdvZZJzd8xdEHn0ZwbCAnLuEOldVe+cdw5KIX5Ijbeu
V99ZhhOjYaTPNO9YPD5oUe8apvHKmtHtAFswc/tEI9AOTewhkYtTqbd7gj841vQ0FlXpxOPwmpTJ
TTtNYUfbZzoC3U2rp2GYuCcR9b3ryltJUdwCaGyWSLelOZ1Fb7lCRK7Vp4FpACTEJwKtOvNI7ek2
jT+tLm5dJcnQLJ6OU18XaMBoblu/pmoRpLw8DSpCQNHdx9SAgJ9xYLl9rKxvkVAfFQxC1TL3Y+3R
pgBCleULQRhlbfdYqOopnXjv6lIVQGHlEWMhP4wqu60L9agz6ZiQ8nFqzcdcBZWdIYFbya78GBSn
NgeyCAy6TQ8yNUP5CWIfX2nMu9Ee7xLMlXMz3tuNcKOkPNhlrTlRZh7VuIdUw1g66HPui1gLLfT+
HVJPIDMtUpwgIVcuT6M3kHKdU6E+RVw6jFR5kZrMFcTyzBpClxbIqYtR82UeQ4sjRvs3fwNQ8G0y
m0cQotzKRvc0DfizsB0O0pJct4KB54Eud4hQpScnhlv2k89y7reI486k/rKzwmegXLGrT7mEgnYE
khJTgrRm78n5L2g/3k56pHsggnwC3cGe6+pTGhd+nllHIbeP8EZPt9kJvH+HBloU4Kn9VSXExfEE
jI9jUiyzDnEh+7JZHDGOdNPHFRjL1UCj/V6LDTc2FKfMAMgRzH5pUwJS4jazXLm1XVuIo9bFB6Se
LwVtR0dVgcUW8DhFJMwzRb/rOv2g2NM+6wV4h0geNpAcBv3ve17aLov1MwQLbhKIU+bMPmp94+hR
7xGQEiYsZZjwmImKMOTh2FQ74XFxqyjlnhL7kBOQC8XR7TBpOIstFBOlCni9ePrF5VL3Mrl8x0Bc
oFS5qyrNe582xz7RvbJPAmWMXDsSkTPa74WhhJ3yGnejz3XTG0gzODlXb7sYbyzxS+0r6iRD+5hY
+XM/FDexngAnBz1zUeSOWmn3k3pSy+p7EqM9S2d+QFX6mbXUtUfbISNFMWUIbKv6AfCuYynxEVtV
4G7AO1O2zl2OXgTpxL6LO5dmw24s+9AagXAUPXeNyfSSsglorbtMbzww9uDHAYOei2qnsijMaL3r
DZzUaQjKWPahrOw1ZbXLROvSpr3t9Rgs5p/WSDyDDJAJQXHPSpirJoMvq8LXIuHlTXNSDWBKkuFF
aGBD5WIPOkIPPfzImSbiVJpyEoPu9Hb/ZujJtyZ6IUq6V1S0AQzyrcDgz9R9w3S6M6tN8Jqdc4nL
bpPdCZmpTiWDwiE1HprOfo7J90qnJkKO6aVJubOGH4oCCp8Y3q3o5Ws/Tc/gjvYLzBajSQzw5Tj+
orgvaj25j8fc71Tg/TV6axD2jdXsHswjfk6edEX42dS544SBwCF6MA1aezbEEnUw/DsQhnYVvTtG
pvwdjRuvaSIf+tOfwABD7oO5Wk13Cc0w0pgNrmEYe51AXLSfQIfEm9tc5ndyOuTuKEA8RUzPzm23
YIaTy+1LntRBOiuwZpb1U4yK5FA+gfMkqTtHbe0dCgOnqI7fKE28pgAZ0qSrtyiGHJgY7swyxfMa
h8sa09SpFTmIGabeoqj4yWjrpyL7GKg1+cLSnRju0Jm5E5PYm0rEFUOeMCMZ+WqT/QSpUO1oSh4M
KYppOBDgPeLqodHG/TBmu9KojjmxQVMPPBgUEAqwmpaK7kdc/5UmxG+t2k+oeBAse6tK+xkE3cxR
tRc+oU1v5INDmXQabWtvydIR6PDPChRlhsY/0kYrgD2Mv+vEshzR8IdhMEGaOj0bAsckgsfjPLmj
zE8mgUzrUJdBMw2P1K73JFfcODJ33agf8zz1Rq5BSS65JRONwSMnPzTxENRZlzizbEnTsn1fpFC9
lppzF4NBCtcN5dQ32XTqdctvkujZoJkr0RIxN9qB6Ot+AgdMS6NQBTnOhJKEKcCMJd/HTXmeoh8Z
U138314fobVsaJBMKb28epGwNkUrcVYzKZTrGiKsBjjRp8kTMjqxNbmXTOHHRuRpSoIp1+ykTfqe
SPVZm4nVirZx61jydNLtE9xRhfkGcZJdaYkgrQcJvib9yuVzkbNdZEcnuygTF8QEh2QyMHFuQvNQ
dTSIpELMMiQdaO6rBMlL/iyz4VeqklvGP3AFPsojxnmsRj1o0Rioif1mo2hAkyEYGTkBCRoUgNZ7
eTf4uK+91Ip2IwL8VIhjr/bfapV8NF2146x3qTGdFPFIC/aArm3m2tW0txNwsssYAxueDb386Ih5
QB06aEfTUc38rLMiZDZKqQPYxM3aBQBun/HUS6UysKXJR+iFFtGoOiBo9XmUn3mLTEao8FHwkvVK
4UdGoThSxX5Epn0kXN7TeDqoJT/LfR8MWv+SNQYItqSbgn4fK3h/kniFmqMQ2X1MUfaIQ+r0g/kE
SjuXS+OxkA2vHtsgjdW9KZAh4DOVObx4HM9FRKLZDREBqStF5pss6fe4A0+y1T82av/YwdFMJblV
cPfQTvzIO8g8FBp9ExW3nEGTAAcl3a3Sjt8li0CQRfiSFHutrZwaOY2dXm9ctPZ26kCfJBPpkK4d
iSy8KDdcI5EsZ/of0q6kuXGcWf4iRpAASZBX7pIsS967fWG07W6u4L7/+pfsiDeW2Rzxi57THGbG
JRCFQqEqK1P4meUd8BrJntESsqSB8Ag1i8LpGtWNtRBpH6EfeaSgrhhMj1NJnW4M95QiceeJESUz
r1wfmGkf32e6v2u5cj8iz/Sr6M0v+IBsoH3X4SjI5t76oZp5BCyBUDdO39pE2oedagVjZ9XAD2Yd
bohasWg8PPR+7ZIUdGBC4/o+mFRIclOl6k2fnUaJYuWVzfCfSElslXSC78dGx0u7C1A1VZNvWQ/x
8qAF+1ADbrcOt/RgdooAwbaiNQItt1LFN1gQvVd+5Hah9gDZXHe+54pOeVFz2TdKiL6QYeBON4HK
lCHuN3ikCZWsYKiyOladcjsJ9FtAxF0RT69VPDiVNp4IgZp5FTlqqFgjF+7Cwb8ZarajMuLlYJEx
u8tJ7FUFA/ROeyZ1ewKb+j3BKSB0srroOzjrbal4jaC7LAjF65wvcokd+iTH14jADtgw3H3tu4hH
Wj6fWjrUJsEbRkaKV0ctaNxCE0R1u5wiC9C0UjdCFtu84a9VTw7VMBgtYuegDcYgNQYwXe95XePK
lGzsboiDEdlp0+7HkB+HEKGe6ydUCU1A68xaKn+0YuTQbHoey8AaO+k5II0t+tOppZ2TYT4ryBRn
4LIticDllbRB3CGlqVbRDdRuMisicMmW9juF+Ioh6QHyKMSWTEvBhDhSA9oHLglUa1K4brT5eKhF
qOXmIb2r6XTHVRUvrspR8tFIwHxRj60XDcAX+rL4rRr0AytbEAjLN/gTZo+Vqc9iPbhB2nl9DurT
tjqkovIzHWprJnb0m7d0LO+14FQL/U4K+T4fkUpCaoRWJbjMul3XIxiCsaCbogPNw9s00LOjVuR7
ocq+kwEPDqWCroGc7eq8NcANddSq7F0lfWz3Q/yUoLnj59kuCRU3rZMHUdQ+kmpw6hDpsyYpT0yu
kAZl0Xnkd0o/OlGu4WmWAIk2HkdWfuQKOAKzXD0WQekAEY6L86lirV2M3JUF4VsI5sR8QEYyBLw0
p0y2wjb7CeLV36cnAhGS1frJnR9ENsAadl03XiaHI8bXpcOEqf5C1/dJXN6nQn/bEuI16mQONeS+
pdgNR3JoBtWJJKxbwKWC5L7IksdIkB+QDDg5yT982hty2TpV+5BGkSnGGH7O2GGsCwuqZS7T/IOW
scZmamOOSY/pEdlqhmcGL+QVd0EabHMxdzFKbEIk21JH0Wky36xjPB4nyMRi1aDqdaugMrKqcpq2
ccKwdWINvY4SAj+SjlYgijWqaiY4B0qI6Yb+FA2CQYUjiUMb/mTGmIKW826fCHgpc+pxmpnoZfyI
CvA4QK4+6As36v1DJui3CbtX0EvIa3EPsUeTpPiBGn8Db+ON7mcPZOQ2sJeOP+S2r0oeklCP19RQ
8tbVC8SGXrJJlGCkFvGsVh2fNxj+FM5Ce1ATxZ2S9maa+oMO8ksegIgtp3iWVWaLy2cQQ1SMv9Wo
x+h65TJBPhR4VoJlIEOduorx1invwDgfI83O7+Sxm/8vm46J0ZWQ8GDFLqyJKbQpRi2eRb97V0pt
5wsDCnm619Ij1IF+jeMEUtIpQOwLXjIhPnVAsgQylNCQ0NGeGKpU2YN+n4/NYcLUzQSezLRSvglA
fjFShGbBsre0BCQzAVlQwM7JCOmOMcRZGb9pEw5PJil2GumeVKr3rQQ60Nh/JZr61NH8ccrjGOlK
+5qLk4HphrPEQHUZxY9VETxxvLZKeIQsgYq4D+5AF+DIABRIfe2GVQJNR8VjUuEAOuKykpikiveN
GDsoe9hNzm9qESSOHKQMHMPEemp3WmSQvLezAmT1rY5/NucywWuRZMil/HNRxnYShXZd6Kep6u02
a28yzKgoGCr3yXSCtsYTl/SfLBFAr15ZUwUqllQ3SZ+do+a1ztM9KVvD71oP14SrVzEI/npDQOUl
rP0SDyTtQQYZsKDk+zapfnAZuI/uueaVb6BrfiP37CeY3vYA+hgsAadPSPY6/j+S5c4AdelALnCX
s7dm7Iwy4ecweEz4z2p8xdUIWXeUCbsB2RP/iGLR9fPi1IXQVohibwLxbEQAApbjyip69IuiyKrE
yqEgVlUU7QWH6DmG0DTL9bsIzK8ln46jDmh9jJeZnh9yQca8iYLTPrXDPgvU56pufvWSYLUSXIdn
rxme8LGCwkoDXIvkO8MshjoQcNeOWnlfiqEj8fGDltUT7VV0KpPACnD7CX6zAyWuYBSlbMpIpwRV
vYVyHshIhbteBlA1UWxdpDethkdhAHaf8jdF7jmrc4Z8CesjuUHAG9kpGoB54YssqrscbSwEgNYY
S+L1U+pFvMMUhDpa8ki/xzpKVxA79boMUzR5798EfWrpAzUVrbxV6/AYdp3dCv15yqFjH1OIv5F5
3qzx3bbrnsMBJP6laKIWN5pKUxwY5nYnfXQAUH7WNFCrRX18lgT/wMYJL5PIyoj+7IfKGYKdJlVS
yAir9xPYZHR20rWHrhUdHUmPoONeDnH8Fcl/okL8HHfZu8yREM/WpzxDeSUIT/iypoxylir6HJUE
XBbYrScRryyEj4dBx/A1BWxA0tAOljyGMSRciS7oC4xsip8VFSFTm25VNuG2+ZkGw1McjzvWoIRZ
+eyRiqMrpwpeiMIBsrZ3cRrbTRbvmqjsjK59L6MOBbJsp2XNru+JHXYfU9Te41bHfFXmlQAu+rpu
aspTH1W2pKN4qspGnICReJQLs2v926IpHwsheyqY7yQ0BG0uvQHI0u37dueXGm5FeqvoPUpbUfIU
iszgU/MQMfkAnzAoklxG8AfwAglwNoqO3fEISiKjYCZJ4LR8tMa0NeciQh5UIEjkTlIoh3hs9lmV
uQGy5RLwsq6MrKgHMqoFU2QKIqAecqlSSZ4KHxI5nfQAR7Y1jPry4tssmNYMkY0X090kyh8SaUEa
3e+SVH6ec3lJVMHo3xm1iMdnle59vPbYLKcyzsy6yIkDTP8zOX+MGV4FmV6/0CJ+pLHySIt3Rtvz
IMaIZv2dqlQ3EPo74gfVKPsJDUjz5HMM1fCqUO6B4THEhAZWmZIXGiSz2tuhBjhpVH1jSKiVzrlH
G1ldNT1DE3yX1PmZytzzmVYZCqN7FS9w3sY/IqW1YRd4PmoAim7ltD5UTbirUDiMhcicwE404cPm
pX8bN6g2E8FEq/82ioR7lmpgf4hkIyyguCNwrL5yKx1sgrywQwGCBj1UDfJBuaUAaGliZQytfEv9
N0gvWQ3yvjb1nVGGeGNe8ZseKWPBC4/Iyq9CHHdxKdqY53ZDSbf6juOWf/X7aDcp30Xsx+DXppS2
bldqRkQouuqlq3MA2lCckSAR3uWDR0PtIydqY5R+ffAH9cgGAX9WR4mt2nejcjtkym00+R+CNNhR
XE1mXoE6u6ifymYCpEII7mXedQYrAHTsBHNeQZYUthI2XukLeIF2uwiBLosy0RgKFaUXBUjdvDpK
aCQgFI5mFhS7oDpDke2oyEA8NO0xawQzw50Qd7Wb+SJyNmKzlMJFKJ6JmlHJkhsAw9xGhSEKwhGv
5lepblyuBpYcckSyiYHvJ2NWqHOHVuhSKWqJRznUHOQR2W4e4j+cUMMMhOdiqo55I1v+pLwNZX4W
tK4w4jGxED44yhptAygzM9I+OXZx0hoJSNskNbwJyU8pimsjL1tzrlGpcmjEOcDk8PWKM2TP7EMe
op8VBbGcmnCoPJBbrGZXKOQGvRJQS5Wdxzu6V/B/Ux/E1UOK2vcAWjgc50BOjjGfXFqzOzCCfkxh
5pQyNdJJfmuYbyWNeC6D/FYNigelLHaqkv2gXL7NQboddYMZ6agrJqJbVpndcW43CabadOapU4LS
V+4qXLuTclS7uGAxzr0cj4hUaVxChBblS3BoF4lyF7U8BpTmpdEk/DT/V61k57noq6R4PY9Fipqq
5s6O1Ig/E0V+jUlZG9KIByUiDw1Eux17T226h0iTLdRDvydN6kGEeTf7Vi2huAJ0eC0XPyGLeo/+
xK8kSfd1/w2860YD/YvK509yHtlx8qOOMFUZRa+6EuzjtLO0QrsXNTanr2gvFF6Npw1glQepLj1R
/MYKyW7bEOemRsFIvu8jGR5P3E4TboBOfobrGnGUHNtReq598qAEpaHWUW00aO+FdfmStf4vomeu
BOBLLw6HUE53adiaTQeURYLbvwTldSk/hvXHJJB9mdSuz7jb150zoqBXpKEJ3ksUTVIEJr2ZMOva
H0kpHjvIp9UQXmzQw1IG0VaRv3dadhbiFp9afmN66bW+wo2JxlYL1nLMH3M80ITDSCnwvtwQVcWG
pMMdq+U92hq2BmJkUQJBqqzts6FBFj1lZw0D5i0H/3mcPhQgIVeyYheNqDqBMMEWZeQhI/PwIR8k
HYxrqK2ZPC7vQMMGqIXkggjbi0Rit9Iz0lzEoUi3NZTac2l8FcXspZkqU8/JqSrODV5YVTG+lAkB
N0HIMTiJESotx/OTqLY4gXMQvoWrOw9bj0aMGJNeGpC/fOvRpBCqyAbpC8r946li7NBpndngGA5c
fVbl9EmWUNBIOzsLHgopPeTqj04YwbIvdeeMK68trQ0xz45QjzuwRv825Sg/DpNTojZac/FhErJz
hYeCr9W7XqqdkUXHAuTKQ6jgOR9Z+O9NGX4MRQGn54lgcPAdaFXrZhR9bgYc2Rygh3zYSajeMz9+
GVvxLVQHNw/fipw/8AQvOCBgd0wW0l0sMjdUoG8/FD+kgKFoXXs8bE+ljkoQDfBeGvwPOR7uWP+R
UuV21DjysAJlxTzDYyF/pCFK7BM6oJqcGixtMHfXw1/rX53cOWHpf4fw/E+hIjcCinF60Z7QUUMf
XNR3Io9f9CD1weiEopYgfsg+yPTl8kRbavlR9cj09oaiPdrn94JAPlCFuSsIc4RGRQmhRNZPtPFd
Gp9QybjRlWjf8OKmwrtUoY/QkQLrNnlHTmk0Qn/IK/Gh05K9qArnIelUA4OBB4wNWmOj7kIa3UKU
wFApjp9SDede0B6jRD8VIjupiJ4BXhAFQ4XGT5GZl5DO7X+ojX9qQWU0pCDblgoJaUzijtz/xRIR
RQTwCSjId6oMfISFAXgpfDyZoIieWoyFsSFLoxMmkxUM6b0/fAfWBlm4j8pYaOss/C5AX6wai1PW
V/YIINEg50eUjEzc+a8amNZ5Xh/FELwFJSRcAKRBFjkLPoxRhlRFvFH72Aiq8X6Uo53aZmbdvgki
swvUXnx9sEcx8hKN2LoGZYsg3uPxsJeqzlG7wq5D30LFBvRiUnJLNLzfBnW40eD0DW3NGI9mSYC2
NVdtRH9LA0Y2q3+0SeZmuW4rnLu4ruwRf0hWclOTejchqK3VYPYH1qYtp7tEqgMHtdMjmugQGugq
CB74XiIEXt+gk15pwgMdUlSkfDOUG0gW4ItN8ROuiFcF8PNKVq2+zvAa4rknNhOK7FvEPaukKRew
jeWkLotpmHMVaOoKs09AOUOLNLgpdxxKpFujQesYq098wgLTBZGGVhJlmOrUpza3axnFUhAqt1uY
oFVE3CcIR11guZoyqwRBAwinsTrgX2oTm7MrLdHJ7HET3fovgKfPVS0AohHY8H0fGRQAT+oeg1yn
WShXOdJ97hRPm2KuW2tbAIzYgBSvS4Hx6H9L1xUQ6BV3KsYfUzva5EpZ3TCVaABKqoD7LdUiS7Dy
CnisAfsqekzEcxfps93qGxMX68ihCzOLL9gncqAKKvbrN6D/oNuyMePFRG+LOHnd2S8sLb7eKMQ1
qmeACaHpAboQ0DSbhTfThRRgTbwOSVpFJF3ghhcwU1UdW1wrM89L7CXRR4H3WrcF417F9V3YWBwo
Lctp0g2AXM1zi8kBkEVL3DGw6sZ7ZcPWKrbowtTiTOVKgIolA0a3EimS79iIUdJmYW4J2ugWyKyv
f71VWJ+qQ1oODSFM9S1QhAyqckIQwCV6BTCHX323QXfyL57waWCBlQIpoD8xH9tTNjejmZoy3fUq
Wo8eklSRoSaPKEWc/7aohUskKJcGKeaooGO3F+sTVCOu//31Pfpc08IdWp2jHuFDrN1HTz0MfyMm
RMwpKhggjtINtq11//40tnAIkk8dWOMB0M1x97fVryQQ7BLoo/+2pEVoAD/ewFkEtPGIm7HdB+kt
A3sjXppKuzV3OQMk/wBQXrjcIjYMY5JgDgcIYJ2iZOYXADZ9UyJiVNV9D2bAxL6+sq3vt8BrjkU5
pdKM9ZfHnR8eh+HVTzY+3paJBSITROYDl4YZ0zyjcI8owU79hhdIGwd1yWQgamEahNKM07bK58gD
xSdiKnA4tyXGEGtvG+e4fif943dsERkkKa8nKGlJljgd5xkRchsWhynbGNIm66H108wiPugKCp3T
fFMQd55Lrx64ixKfWbrM88+Ji3qgWRnRt8QBPzu3UAFujOv+sZ5XfPrjUlxpbLtUBfAElINQN4y8
0pV31J3MeRhf2ET1r4YOTDSrICuVROANFqOIRS3HHPhcK9RAnafVD4XSIgEP3nNJPcVp4l1f3Oom
Qs+XMgomY4wgfTWn9hRFIGUEILAzeM3smn5IoLXqa7LxFVfdE+rssANYFFSvF4bqktXaiI+oTMmp
jaWXPq42DvLviYc/AseFjUXYVQKhgH7CTN6wT+7nGeMM89rgZZnVGg/+TrOm/bxtqtc9g9TETIEW
PW9lNqtHXadMkwiVRUYXwasvfDEpAR0Fzz63hBaAjVKzMD9l/cW+XZhZBC0tIawOFSy10V0RCUfr
abUlx49/YwXXPiMQuYEwxNdN41NU4vWDXGOMUPg9B+wGUtDpuJFirA8o4oT/v5nFYvI41SLOMRke
PM8HLNkLJtmlRmfH3jwYvsWzsbJFkgj6foVKGogDluc5E0rSCvPckdLth9DJ0xPU0K9/uDVy8C82
Fq5ISiVX6czvNLyjTo4UF+NNzB4d+YGDFwy0XXb08BdDLF9sLs4yH1O16hM8eMPiexKdB7B1BBvh
YiU6fTGxyALiKcz7TMfDcYz3KOx16Tcy3DaRBzXM//gBF66X0MJvUlSi8bwSTfAOWcMB5bHwjZzU
E3Fmyb7hxDLnutU5uC4CyJflLRyxAm4Golu/RzcCL4MYR4uBZu5sjaKt3dVf7CyCfJ83fY6qBKIu
eDz3qVU+zaJRHSTTAlwqqcedrbA0+9uVlS31vjQ/CeSgxEhE3dwD9y/K/80xluQOvh4RpWoRKTql
u0elGsjMLH3UKwxaFC2w+3K1EQA3DrG2SAsKgMYEBKc5xbb99K0CcmqLrHDdhCxqOhRFFGDWvka/
oC7HXJi/GeQoWG4l0plt8Un+S5z4tLGIEzTv+pK1SKLC3ADcZieb7TF50m3APC10bPalUxy3Bi9X
7nx436fNRZyAGnXo+xr2Ssye40SDhOy7kAHolO+un6b1YPFpZxEs8CBOhZLi6ZgB2D0aQOkN6J5h
LCLZeBLPx/JP5/40tIgVOTBrQRjMpRjw/8ZACXFPIWYzUx0fNcCUry/rX07vp7lFlOiGXG0xVjLP
raKRYOUugNH3AySuVWf0fFt0tzZs7Y2MHWOYipTwDidLocUAdSa50ADcE91sN+2mw+Qmj8T4X6aX
1kPgP6Z+l4gupkq5EEeFgia/le6q3awj2jvADHqb04nz4flzzz7tLF4Pk88LqZgvq9qun4lZQGsa
rJlGa7FfspeZW2QBaznG5Sf8neRfrEvlXK+G+ROOsqNB1wVw88TVgYd5bt97a647TdnGq+9fDvfn
GhcBhI88APnGXDuBcCQK3xgJAaVWdOz2uosBwDuCV9nm9N/6Yfg0uogoftimtAW/JEj0tTvR7k5z
Map6yd3IbGz0X71Zl2CeoRU2Xmrr4fLT8CKsxGpdJUD9g84CqtXCo1bdZcPGLbMaudClUSFSRomy
vMXafgoKocNwVCsrjgSod/6C5gMQ8U/Xj/jqUi7sLJzTb+SukGvYQW/GjisBmEJMs6CBct3Mb3aH
Pw7BhZ3FJaYMozqpaOlDPxLtUAzpRvtpl1rJUwHCN4Z9yk+lE+63OKi3PuPCL0sl6dkYIwEWhbMk
3U/obkm7eosYacvKwhEFwCLlbGaORfv3l5KHOyag4RtO7RFCVVtHbf5j177kwvkGvS6UuIcx+W60
a0Op4fSNgQb6LaSirFmIYCujWr3dLvZucbtRwMAkMg8Yd8EPHR1LZaJGTd6i2ouT9+t+smVqcb/J
vdqkmYByYo1xi+5Hj1ER+VVsZmDhlqrRlucv7raeRzWXKdKqNBGNWr/R0Nbl/PH6etY9Q6bQzGVM
1JciraGvTSRIQMUg5udWOedaZgIK32SZdd3O6l0mfdpZbBGQqEqhd3itlARzWw3Gr2PpGKbZK8ZF
boGG9lia3BVJtxGl1gpGkojdV3WRyExdKkNhwh1ja3wCfxu6AfiUIGqVz8OeOI2r77YO81rT5ou1
xSqrQNRrVqP3EO9mugTpUHkMjImFu/VsWd02LAi637o2q39/zYcVFpUhNO3QPoYIZBgUbqH9CNAp
j2nuXN+41dNMJYWpuqwStvyAUkBo0HawpMU7Vb9X+rvrf3/9m10YWHwzPwJ4GuriIDo5+i4U9bzg
Jt9hXnpTXGbdFy4sLc5uCCh220VYCnFRzwPBj7/LDpCXAfNS4GxRpm2ua3F8q7GJlaFDVkVxfDFd
etSy0C2bxumDt1ZH2X5kuwm97FpvNnLw1cBxsc6Fc4D7Oc4UHdhGhX+fABOlr37wNwkGFJbAHagy
UAguTMhanIzjbKIH/6t/APBy2OTKWg21nzaWBB1pDCRXPZNKDe/Cu2BUp8yaQG07fjS/JBPiSpFT
PgSbfENrlUs03P9Z2lKdKwlKoPhHLC3eAdDCbR/StZIxeRokQSG0vEOhyp7ZloOT7OQP0JS+Dfdb
fdL1FPniRyyyEZBtcihF4EfoXnRLQXoL9Kspgy8BuH3rb4/Ghb1FGiKFoBLMffT39If4TGb+HxP6
yrkxS0gH1pbQ6qqDXlibY87FA4BXQJP0IQ5i4e8xBKC2ZiTZ18PKati6MDH/hAsTKeTjqmE+68BK
hmVj6FCovm5hc48WgasMiwyg8rknmrd7RXlVpf4mbISPdhIfK4w8TRFGiwHdbLX+HIX9iYzkOA3f
r/+K+aD9kWxdrHMR06Q0KRs+e+sME6jdxpsZehNn641IZof7045CCWRWf/PJfv2eQ57ndJilkfgv
TKR11miTY7abFdYrr7Z0F4H0pT/XFui53PEG8xy7YSOqrWfo8udPWARUKvejH4a4KCgYDhyQAVig
QdhVBzz49x2qdRyv4+YIOp2NWLcehz7tLmIdiEBYqohwJQAXjA6QcmWvlnet9KAVG067fi7+sbQk
bAm6MemUEZYAcjRU9tz6R9DFXHeYrc+4RBFkMTj0iQwjnSM5s/qgvCvd6DiemJvdz2202JQeUlP8
C3AB4urn4hYhbQDDGAB48KCZMh8QHS/zKJ5Vyf8QzjZ2bAnfwtg3ZXkCiM7kv3Ipg77xucv2mIy1
1XZrWVt7tohlOJpkAMobn/OdGc58BtHbug9uWhQyEqc3po0Dv8Y6i++oMQX64ApSskVkCxvRzwUG
FQmAGPR3BqwTtzG7YE13/km7KVJjLqAwa7xD+cvbIvFdzTsBJ4TOqKYTfanh2LVVF3TahHtf2inN
eeLg87gBZcl1H139phdWFt80AnsFJE5Q+0/Id7n4IfqnTt3at9UL4sLG4jPyXFXGqflNycW+FU7u
Zmi1SuDtHezcATb1Xr2Xk411bdlc3Bi9IheTPkuHYZahHMETom84xxwC/4jSF4ta3AZFocZ5kOLD
dakTQFace3VpxdWj0P4QMTt2fZe2VrOIx0I0aWIyU3LTQXscyLda9jeAFFt+sIi8UVbmVJk7d0l2
yMlLgdGecWMRqyYYSNk1FbR9RFyUl7JIGLLIF1CsADVERKnX6LrXI/G7/q3W3x4XdhbRj0cRhrXn
ZFZ2gX6mVrDHGA4yyXbHkchutVVXA+CFtWU6h2HTvswJinM1Bq2V6TmFzKSUkn0qdrclLrDrq9v6
iLOnXCRbA4i9R7mCU4fNvmpvSb0Doc9/M7E4rgUJwZsRcODUsxqqzgEu495JdHXDHdaTuosvtzii
8hTFkAbF7Gu/b2e1CRuYp+wwmDOyhZ8wePJ4fV1r9KZo5n864PLIMjHv/ClGwwTXIp6/oCKcqe19
r7eQypm/E/DTVmV6a8MWR7fRJ0x9g4oL5LP7tHYpJssj+/rCtlxwcXb9HIUlCXA4KxBKMNBg4n6v
ZBjOmocfvOumNlaz7JNg1JEneozVNAI1kq53YoL+Psan/5uZRaiIK9oA7U4B7gNWX0soZrJqs8ew
x3Uzq1fsp0MsuyOgFwNHNMFqqH7k+X0JwZHMHoqn61ZWb4oLK4sIoRV0SlIRVmRxN3N+DP7Zb7E9
57G0q/jturF5r/+4lsASDFJ3piNpWPi4JgYq3nwIR5gz3Un/hZwcR+nTzMKr1WEshLbCdRGj3Be6
ieSowl7fbCXN+/zHasA5ClyYAhYdcXbHi2g3+QmYmsEWgFbSTPnP94k77AVXe9l+l6969oWpRTRi
EBdlUz8nKVN+zIvJyApMmA3+hsut304XdhYbxMawq5mM3HwWE5hhdZhm9PgOHVwbI4cb1lYd/MLY
YptoFgZ6E6M/0FSlRargXopQZGDU8Mf0byLDhalFECp5kGksR3I+0Q+umgyD4Xq3u+7c//Lx4AxE
IUxVlximWCOVHs+1mvEOUrSO9DLdAzSN0on6v/QU173v05r81ft0mqcpHllz/zm//X+1ugZQlWCz
YDr/qT8d/dPUwtFlvZCqZoa3t7XmpKk6U0M5Gx9vazkLDy+CeNK7ubwsuyBqNkD8AEApdUOPn7Zq
GOute+1zPQsvR8TLFAFEcxbomqz8vna5S1BSw/zv3dZkwPrB/TS18HEVfINZWOLgZp0+M3058YAI
MWyiEcSNLVo4OKT3im6aaxNlAAHPYzDtcwW0g+13OTkR1CdrN2LfN7Zs/fyi76BBEEdBqfSrB6Jm
3YOaBmEWTAJ3Pp7ys/JIsgcL9Y3kqlCQmY5oBG+VRFfzCfBV/r/VRQJdC7EuY+AeSJk0/FaBvq0g
ksPL8TUDv9yYdo/XV7m1yMX9WLAG5C0VzEXVT0zBG1ngJN1tRzeKWut+8rmqxWnu2BhwWZ9j4SCZ
k/yktNxV+866vpgVmIwmIzjh0Q6IJbCdi5McgoIkTolIrJSqhgq0INBUIDEFb4zYePo4YtIjAF1E
5yST/ljUPRgSFIAln0td2/ops+d/DSpff8riwJcBHTO9lwmw8ZMzZwPRMb9j9/yJ2dPen6PmW/hz
9FKXbyQhK4Wvr5YXx7/nTT5oNRoyMjNnoc/Y6g4poPlzqZs/kvcRvWmAMcythG4+g3+smIpMkmU0
7P6AkScJiB6CBsiCeDdLs0Tu/ybN8qcrYXmfZugcKi7SEg45ILBpol1Ms8eM2mkVYZr+7roj/XkI
v9pYHH3g0wMt5DWxOn9XCABT15IRl5i5FZ2/KAJ9tbU48CqE1vk4j574+TuUZrIORGhbslt/nvLZ
BgayRSC50MVauETJSiWqxY5Asf4oghES7G3JzicbEkCrLn9hZXEZ4OxB97XB6QsiHzYKs6fyqQ/J
Lo4TdAY7M5ay57/ZKKagqqHLf84StAAPlDHxgYigyQ6B4bYCMwcPclNPi58i035dNzeHqT9cXEbr
Gxps2p8TBX3bjlUyoMveJg9a8BRuzQWt7hOOj4KJAiKLyypN3WBwlbcMQ/ClJ9DnQBRMEKCVLDOu
r2M9UF4YWjgdxjJCJrCcWEJo4PlgpqcAeGBmg9x71poM7fZlC6u1UnKAE17YXFw1OgPwNBdL8DOc
ZtBA7cYPGgAzokOs4Sdodzci8GqcuDA37+VFnJB9QQPeglMwwJ6VEiyBVtNtdEw2P+PivoGyOFhZ
RpAWlHZwO9rcBj8OlPoar7CJA50jTEq6Gzu35SLzv79cFiZAUtbhK4K3ywl3mJiHkgn1fIvetmgM
SXihge/Ru251hd7+694tAkiD966WJ/P8AlLKyJMO3QuxS6BQC698b+xZTU/7hgqfpVtxb6pP181v
beUisBQDZB/jNqKWWIYosID1ijVHUB5veMzmdi6yTMlP2RCUErHUJzBDOv1TYKsWu0sPc7MRqLyf
W6WW1Svz00eXFZ1oiKseFLwSekVzitB485W5jXxdvc5kdDJkDHkhdC3WlU1pntdqhrSoAJ8pPqP6
1neeH98rsX19p9YX9I+l5URgJDVKr2bqnAPM+jr+TnJnf9yCBa1UE2d//LSzuKCFuq8xt64g7jvs
G+BOjr+nXvCkF6b0C3URvObJfe/pG+d93Q8/rS6iZieFAbSAwebQ589x9RAUj7zdSJTXs7eLlS2i
ZNgTP6F1OueNognkAEqzHc5bLBrJzT+C1HPLK9xoQqwAeb5+00XABG1bGIGfmFgJB3uGtCv0x5Rj
gv2QgF4ujW9BNtuRfuMm2vqk87+/CGcA7IM2d8InFdR7nfzIoxs4sXndKVdtKBKlItSG/5yPU3g7
qoUGp0yKW1qb2nib6M7fmADwDiziv4covy5DBvknmToQbvIqNaXQoWkNquStKLy+kE8ri9ivBHlU
gUeDAMBe7ZT/I+27euzGsW5/kQBlia+KJ1a0XS6/CO2knLN+/V10T3fJLM7hfL7AoF9q4H1I7cQd
1nKkYATqRB9uL8DcTFun+Erc9DhfMOP9/axeCfYNAdDuS0dRaOWHA9jfP8dlwoHV52u7ZLhRAEEj
2Qf6L1qzxtNyNo9ArPcVrKpSCAfiLa/d9f/OyQ093QlnokEkFxnwjWPwjZIHc3G0wl8KQaOHMwby
uwzGYyZgaWjzqVThx5ZLj04FUOk8jNYA0j60wE49ejRNyr5ELlDxAtsXl0T5juDtmGxsyIex7coU
gAt0kn842lc6z68cihcKkIFWoaecNl8Vw2RQB/MuxzVQpUaSa71fVczsQUm7Cm4gOxqYmzC+lq7p
qc+jlxzkw3xOZYEH4CY0O3mM20mMpbbyCFFpHLRLWmSOtDbniQDFgmiiAM8NhDtZjLfp1aGBAf3S
29HHDIODIn3QhhSTGRwWjuolJ+lSXMazqFHJ2cugCvV2q4zp6omSW6MOtz67o7+GSwAMzjDxiGte
Fre//C+zTJyC7e8yGSvdBqlV7B6nXU+UOpeO9a0P9YWuFxJPFBv56b2pmJqtKgpW15iQjMK2PsQZ
nNMUgCRhvqPFdYBzYmPip4JwBS7OP7vUnUgmHivbllva8MsfKsF2TH2sXrvqwwzONg2mEbnKUTv+
gaPfiWTCc4FHEwosyPjz6rucnSP7ntSCcMX/bjsZjEVgh6GR1gIy1Cs4q45/J/egogN5VBqIuhT8
pHcnjbGJSJqikcgz7A+dYC3oQ4C05l8iT/rUe5sPyrAR2zV/YvM7maw1FHWPNZdM9QypPmh94pZV
FC7NTzBBiUye6sA7d7YTxRjBGAGeEhcKEPkwv1O85rk7ky+03yw72aMiyN64AXonjAlNU6xgg3iE
sK28V3qvGf9qE8HVCe2MCU0tuiLT1MM/Awf/vJ70E63wkSfQLeQf8Eo5iVa8+a7r7VAsjzRGIkE5
CnYqrwF50hEYUB+nl+SFEn9vj3KgYeqfAJdakOsIbpKlk7bB0Z2lG0w7B2JzDER/tbqfFkGY/y+6
b8hA+bcBccUuOcpmbEg96CugHNmDhhlB4mq9UzjAZ/aAcOu25/jrbf/BjXbmvxLZqK4qcbmYLc41
1I+USWUeLCCprxfbLF5uS+Ln8ztRjEO2GksxNw2vvuhK8a7Sk/pA0a7ye2F3hpsy7CRRG9wl8ZOu
mzqqYihbYaPMOBiAv5D86BA9U95HCqUrMGq+crxdIuOEy9RWewKQYy+LTstwnuq7vAtv355IBOOD
8Vm2csMYp7eCJU251I1n1v6fiLANBd0lohoW45kswyqtZKSvybx3NK0554AnjiQRVhP9pe8d4JsY
xiepkSbrtTEg85Dt521onyKQ1/z/nYRxSXqhg1CaMkonUiAhoZpPxP6Tpzdqrv+5LHYNU4o1q5cq
eNZywv+es/hYi7aa+Kb5JoK1l1aFKzAhwi5CA6MIFcAgj2YkALwTSWFsZTCzKapKW/XgCVytug4T
wMDlyhnIz9sfhSvIUrDNRF++7zbeOiJLjal2iEVpDVZFLwaEqm4dFl0Q8/hybFvBbKGMzTPm2pYo
nzHMTWOejqJcvroDqY8zaE/tXjTLKhLF3J2lb0lZAAbnV2K0AmLnPgs6QDKZXueTsPB/Sq8iV8N/
hmHz55/jMb7GaMa1Jhsq5cvnCDvc9Q9ypz2139agwwOw+Rih2BkH/0NaRttY78x2J5dxQFlnWAmY
MRXwGoLRtAZNpT8YxzX2ZclHk8VRBvRUZIFjFV0w9Yo7Ry6XutxmqQKS0gYgwtWXru6cbCoc2f5y
Wzm57tVWwSQtY7b73V7f1shEaQx8yWn6bCog3wJSebQ5t4VQt/PuCtGmQdFHtXVgCf5+GpBrppnS
wi393ZAcDvmRBiTRVi7/LG9iGAer1Oq6AQedMtzDL10sHfCygmjEfxLsjsJ62CaaZiVHxJtdFFvc
CishmEM4UFTTNBAVWPgp5pu0X+WfnRqAh15ZtRWRibKK626OBDN3m3Pv0XVSQMN+uP2d+PIQAk2F
WNizZ1nZh042sV0AXddDupGeP1J5hg/qxRBQtIkwueQqxk4eY1ukkgytTPH8mNCZp8tEcwCSuVDU
q6Ef/p3+AV6XWATrqxhX/13/cnBTdl2jIyx2eOS4MYjFsFBEvi/LoZME+TI/S98JY3xjqUggJ1mg
IfRM9acopP0Z29NC+VjXqMkhWTqBHOj2l6MWdOuEjHMsVmOSq3WDc9QuRHqN6495EpbLT7B+3hbE
T2Z3x2M+WakoU6yRDK9U0DdVVhwkmPAAlkFg24knlROog4bKlfv5NMz5k0A4X1/ePiTjFrVmIENK
81vtfvYlZ8HUz7OqOfozWHqxR0GfQOAT/DhjySfFWILgkvnNjt3ZqdfemSN2ypt12hDJQY9mXjs6
e+fEvn1cZDe62M/Dp8qvQv3JFCGKcR3bTi7jPxd9zrCZCkKOaWiD2HpuJzWUl5+CyxVJYdznhJJK
X8a/qh0tXl6X5pk86eB5+NSAs5z66+QqfxXNI4kUl/GnZqZqRZQgaUmkL/3mFBN4KEAQCzKV1hQ1
2wWy2IEVXcvtArsI0B6MrC3LJzz+SIVxkk9GLNAUwVVqjMNZqzjvZQMfzCKhsV4XKGsvyBD4h0EP
RiMoD79biO5b4POBSwrexAKOGKJ2b37FSomjRT9SYKkLdIM6rff+5V9p7Go0ycxmGWXohhxugYzq
d+lOYF84UW9duOnX2+J412ciVTAJJmSwcMbo+2hVK5ZJ8KHG/DRSfo8nexU8Y7iBfC+D0Xa5I1bW
bGgULYFsu1aw4Uig5lwQGhxqxnMS3D4UdYzsFe4FMpretGtiVAU+WG6C8u4JJLi3/33OtKmNDO7f
W2OXOec1GeW4xjeiowFYHnXjUwM0CNA3hcLERHAYdqcz7W1QAGeYY1ob5EFfsF7kS6igV53THjv3
mRxFqPWi72VSDd353gGsGj0AhoCt+awEBJ9L//D30HPnNlfRY4N/PBOj9jam6N6tPK5RPXQ9Ldin
9UOu3WWWwD+I/n0mkKhTDNqzFqWAzTrq6nPeCJIQnnMw5bffzxhQHIP5DmRyqDiBIz0F5ary2tmB
VP5ES0fkGqihvNdrQit3GPl8t6GJjfRFAtcVbVOlB+NcXmmHDtRiMbrk5QMdYcpC9RAH2oPxQaDx
NKu5JZpe804nmqruK3Cr0zasEoC7C0S0Hui3QEg/er8C1hqK1qf4runttPTvO5E2yFjrzMJpJ8Xp
83O93ZV6ePtYogtllAMMi5NOsA3irXhZR0CqvfQEZHqfjNzPR1HQF10hqylKLdWEmlV2BFmxVzxL
bo+nvBGagXq2jiLP/l/M+O3+GLcrqUW2qDaajGv60oNRVzP9ZfmxZUe0BxzAGsQySLRBr+wo0dPt
axWKZhwwWI0i3Cw+XQdioYtxABegAwYeZK+0N+8JfST3ahVNAVwJRlE01kdiMiYa0hlGvgSLB3gv
X7pTX0F65Y1H+aAhTxal5tQFvjMHxUSZycKqNFD7f9fNRslzMtG5kdpwGqAVgEDlAJ5s3YkfaBAQ
As5wvRiAjjDfjVFjm4V17rdKaWQdr8XeB+7WU4WdZj1zTA/0XE+xC4zl2jUFH5FrGzuRjMXPa222
RoJKQtUaYEX08abbkle5vkYWdte82xpD7+vdfe6EMba+yX2VDTFKz39DXeQhXRORD6Kqvc711js5
jMHnZkNqPYYbKwoJxInx1xhcnXmbH9pkvjNAU2dQ/mOzAanjz1W1UEScDU8Cb6ISf5RrNFnBLoUW
wwH0hJ+7FokMeRyN4WyPoNgEg2TVL5e5T4Ku1xoHpDvnpqvAtNV+aystcwEc4lkValirhKUegh3U
8YcJDsm+9qcmcrK4eBhAN16DiEgpej9BEaxZMEHcop2gpLMLjuOX29fOdbG762BcUkF62ZwNPAlk
5cMKzqdh88dZlP6J7pzxQwnpN3vE6wN1HFpZoRuww6EOG/DGgO0noNtUM94GH1dRKi06HWOkSZOY
cU+rtIt1JGB2MjMslYS3b5Bbx8EA1D+WqdOa5i5KNbJJJ9BhJjQwytfWnQ7mhVZxOoCQgVv7eFue
wBGwEwckaVOyAHHbK1cQC4Kh1xBVcLgNwv2JqO/bnWhByRn7w/hea4RRK5gCHQECfAL5OPh0UtO+
k15FrU9qdzfsn8UAHrFeWmkdrU5pbjSDMRqEIfMPqRdM6wvcjM74tLIY89ieUYKVKtuNRs8GM3sM
CtrPWu53Y2Dlouq9QAVZCD7kL7DoAtpBCWuMC9jEnmksBIP2iQK+6ofU00vn/09FGB+3FKNWbykd
sDXBomZdZE2UydA39a2vxbiNGmyv0kS9dXaUPmMN7bqc9AAQythTFM27iL4Y4zy2SAOBjNmiT42U
twcgER1LRulJYMYi/WNchS3P0mTP+E7grG5HwDEiEVwdMgjmTbmnwT6ATAzZQLbCXFyqmWu7lQjj
SMIwC1WG8bE/imefuVq3E8Nc2mIRLP3SkYxRm5zsWzSMQFsR8XVwr2wnhLky0C02qpGisBNJB9m+
Zph6roJU/uu2MguOwvZA0wRbQh2thtQlyIXDQQ+yQvDtuS717SBsMw/swyNpK8wM4Bn61KbDj6Lp
Bf1Cbi61E8G41Cy3lCHp8UisetC1JpVfLAmI7wioQQfHHDGIlygCL0BV6Z2N7kTSlHnnxfH9pyVp
oWoayR2MYLhj/DQVp9i+qvUikCX6SIxbXSK5y4sB6feYFYXT9Ma3qerPxBBlEvSabp2J/o7dmfRB
rfGqwOhKDihr3VUO+ZW4dEC8vRcD2XFL0MjwVVvBYxstcuYGZ0XPKvwR/TrdL+/o5CK4U+kI0OgZ
V7C74ikzHxpha43b1cC2tWEDTEHHW4ZxErYc6dZkxtTldUfQNPrxSblDKog8qXPpCG4a/N8xQ1DP
wgIp3jOqKmtsM6rLonREjQki10AdXivwaqaCJxPXynYiGB0xlnmus2xSvJh4PTll+sttR8HV992/
z+iG2VmrsVk9gONwbdXBXu+VMXbkugcTVOvelsVP+nbC2BA7bo1p9giAzbcpqI5AVfckFxynQELW
KULX8U/koR1PX5qok7FdNVUD+kndLniB3dPI0QDDHb3jQAVFB+D4vMi/LY/r2nfiGHdlSsMiVT1W
QVM9GCuUtb4ZymM5Ccf6RHIYC0v6brZmA00eAJpdqw/oFaLDK2eO1Tsx+NIDCqCUgZHVwSzc7RPy
jWx3REYd7QoM3fqGI1LEuv4p94eXgY7AHf8eALWfkkfR45PrJXciGQ2dYoxW2ZgB8PqF4OEI3PZI
9eu8Fyin6FIZ3ey1KCJ4ZcKWtctgO6V1XOEqLYGKiA7DOKlVKolZNBosYH6J89Stxk+aLoKJFQlh
8pjOVkoQg8Cmwd9Sa61jVGeSiyYmuI5p91mYPEZq7awGazyNzdfN+jCBO/C2rgkEsL2wMhrsPFYk
zJLqT5N2X//RhD9mkP7xDmwLzNp6uU9beO/oo3Sff+qOVQDQpw+oSB2Ln9EzbdauBwO80YKsRvB5
NMZNZG3bW+WEgxWSp9v3rR2ohUDN+J2W3dkYF1GTwuyTGcvOw6gH/WJgNxiTT+o3ebROrUZOswzu
9a35CsAjJFIiNjVuvr6TzniJVkmMtDMQtOhqXxVMhzGQUGEXvT6Ep6Q3vUtsNhBKKXIHmzUfhyPd
PsEoSIjzAgNZFOr5z/vdmRj/gNVLe9NrrPkUF7oFXT4mnhE7PQ5WByrWJIpQNP/LNwBD0zTUSSzw
/Px+uj4zzRQJIsJJP7ojqT0igmThB2QMSP9HBNs0tcZkVLcNJqCG6kn1y0dsxLvJy4Z8aXpcD+rT
bZPm+9g3cUzT2QIWY29XKCOqZZgW51j5aeReVX+8LYU7AIL5z39PxRgYJsm2bFYaLK8uPhnAOj7e
kyGwSg92YGmnyLgQVZCmcWf/9jIZgxvSzJgHOqVGW5vNQxEM5z6MNEcDwbMZZI/Eq88ZmrbTq+Cw
Ai0hjK3VdVptGkalgEK8BVZQPtpej1V5oCl4FKtK8kTLn3zjfrtdxuhG0mVKCYpIUPBQaFdac6bl
LdGonPArMgaXgDnAJgWynNGUXaMNpzHUpONGHjf9s2FHrm6GyigoNHCz4Z3mMOEZYM4bSHGQa1Rl
0I0PWfNcyW69fU1FrXahvjAxus0tG+dDIpBdBk+ZQLwT+8U9dheOHWhw8g+aO4UUedj4fltf6Nd5
9xa0bVAXANDY0NnBhbKc1nRocEItumaNp0bfQJj3R5H7TQZztjxKU8vUUHwyCwx+oLmji8aN+N/p
TQLjGsHhqVRWDdyaDUA53TWfT6oddN3XRET2K7gudmJBzdOmqGZYlz6WjqFhYm0s/FEm4e2vwneM
/56HbcQpmWZWCcDtPb3NnXHWnWb+tiZhFI2CLJffYnz7/uyQggUqsmGo8f2TY4MHGKWWqBy645Rg
EV5UhfwvAfrtXIxXXFo6ZURXtnN4RckBjuc9HfjQ/ofdI9EVMn7QNsYY1AxIetFjcrT1aTX8SX5M
RCGT7/3eTsR4v2KWjQTBBQ+gsniQh8XBFobXSsjkEnS78m/ANDgug/nhtn7QH3/Dak3GF6orPFMS
Y26YmEdL+WiJtrT/i7N9Oxbj+LTIrs2VrskAHjBQSfcZBX9/kOxXq/mLaM1xtqULUD3CbFz920fj
mjJB+QRDrxYWQpkLBSXvlucxyjYA/vq5pIA/NKoHo8g9rduc1RwOt8VxDXonjr3JUt7wmsRBpfaQ
LkcTuCtpJkIq4F/nTgpznSPYg5VllrC0mAdTfGfKn8elcyYzNPTPkhqYQ+JEkSRwu/ybJCAtAgyn
jAnp3/NFU84svYxwtKp8LZvUWczRmZMnUp7QGbp9i9yld5O8yWJSLNta7LWno2LbvXR/bR10gp9k
1HFc+ztdqS3wcmqPqVsfk3PnVsi6BGflmuFOPuNY8GRZp8JAZXj6tR1dhn+Dh4iSEJVreDs5jFch
tZzOpoQPiac0HoiARiu+SlhSyy76ycQsj/VESQGTMy1jDf7q6YfOdCNXfrp939zXhyVjoFBTNExS
soMTRVWtJTCtaLvUPA0PlLMJoGkPVOTgVl+IJ5pc4tnJTiD7+paHeclT6rmj2WsK4IBFp5aINJYr
RNNQrSUyRbFiNRYLm1GX4k1lw95HwAcnax5EpjA5p9rIuk/LQEsZxDyqKbOtimXa1Im0eCdOn5tj
j1xLuhscLVSD5pQKIUK5xr+XxtjGsuVRLqV435eGYy6hqbwuZqhvn9updS1ldlL0gwdTYBA8Rd0L
ZQwiG6y6sBdEiH78S7U+NcKKAs/iLLqDo1pY0dRZeq1O1joV2L/gT/ymBBSQOz8UqKdqd+m1xX8H
33YMV8XOmKeeRQ99nmfDjqOOvAVYE2DF/t2zEVCIrY0JUKdK/75Vn1XgBHUP3eRvtnfbzriHNGXk
xqD2UrDo+7ugaRubqF7QT9dDCrKUh7ScIF4DognwO33ciWGCEOwqAh8VrDkyx6MUAyxnsDCLBHet
YWAv+ppEItAZkUTmBoe4WnLTwA3KZXvI585dJftoZNunuYjOVtw61pKKCnjcN461OybzDhjA1GrX
C+0EfZMuGoZiVb97BmSA8mRdrXDAHt5yl3rjWRSdfvVdbt0v/cy7ulCx6NVAEjTWqjqRgbT+ARn7
AbCivl09aEhuTNk6lTZIf+ckcQftr1rNA3majkSpPeyvO2vaI3zWL0bb4P+yHWvDvGS14UZZdFdV
it+XtpfLyaFWs0NpzveNOYMisH5OgInkbEoJNoP8m5lbfr1ETjMVhyFt/cgeEDmy9TRKnac2KAVo
8qXVgMqWSt5WFHd5/7KqeShXAIdPTRTViwKbkVN/mfAzMgvQpLWM9fnbGs99EOw+ElsCGtNNmgsV
z/nen3/SIXPJ7fzqE8bm3T8hYQDaqgl/LwMUmgAr/PcPM7bKgKl2KP4SXcvsU6KccgmDcsdCxILM
jSw7QUzczpZUXZsCp7IMXx5em+gTpmFv3xzX4yKgENPEviAGmX4/SzVURbURjOfnQLsq5mNK/qBO
bO0EMHFExdTdnCkYR5B6w9Gjg6r+FJJgc+/JUkDzgXkrU2VrjG2p/WcdO8pPE3msyDPJvt2+J74I
mxIdmRRXi/GpoIkyUaSNUPRT9O9RQg5NCg6nSXFvi+ErMgZZ/5HDONUxIdJsT9vfIy/qCZPxwHiJ
LthoQ+35LMxAubVTiKMhUbMUjeX92bq2z9KEroCcOkwoKTCcKXa28G+WI+NBFQxF0d//zqnt5DEq
rdfQwh7LbZ65umVyjLKvJXm1RYGCG2ptHUaI/Xlqir9r9aynRYnXBQZH5FA3P2cA29Rkp1JDUzSS
xw1JO0mMesvtmKvNDPWOariaOXPTcXTGSQ8q9NEV8pwmIi4xvorsRDLuR+msOq3pFdKhQ0plXLuT
oz5T/E1cpX9bIbl6vxPGfC9Zbtos63G+1Phcl46ETlKuH2/L4OYrBGsNWGywTXy137/WFi1WN63I
V0ZruccKqbPlJQZfq3sCSN1+ioJeAaGY9XhbKv8ed2KZwN7XszmlBAMlCtjfLhTKNHfl5zEg4eDm
YtghqgnvNB9LsVjM1lSwazIepMy3Ka6wVOlZg59KT2ni16PslscNPe6z/ZkiCMuOXAyCD/hfjvkm
l/EoKVmH2UogF8mDG4WVV1+BCU5ftVM4fxVt9PAdCqEpro7FGJUdVs8TIDLb6gqijs8UcayCA1Nf
KcBM8QRyTSDH3f6KPH9igwcYXtmWFZMFEAZO9ZaoMvRzmFDlDuo1VKrMiavPt8VwAQD3chg779RR
LhMKXErnmCVHcdJD/ZgFlt+d44sRZgctBL+Ytx66wHzaRPkN/5QGUFMwnkMIi2daZkB5lFUkvkoG
SAQZzRE8yfK4uNSWKopAdGaZ1VPwufwji0U0ncuo1rsERRE0V6soKLEeugx+jKn1+Xub4XrPWfYn
44SYfsCrSAOUvcbyyKx6sm6bTvtOMqZAMtNX9GdAGZyUVvl4+0NyzWEvirH6bewSTGhin2F2Kdxo
76R+6UYBxXWqQhG3gcr/cG8HY3L4pqxBRpfDtUVXJZgPGkAsK2yMAIEPQLFqkAWof4TTYcBQcOrS
7V/9XLnli3jIi/tDALsDZAjLAJAQEzSstEmRISOviNbaN/LXzJKcCJfdGaKFWV5GiQD/ryQmYhim
ZUZGgvZoib5JPzRulQjiBXc4by+CcaVkaKtapyo6A+evQB0pA/d3OTtjAB5dDAgbR+syAw3vT1Rn
dzJ6x7sHWWvq9boqGBYxnNWliN7VfemmmEE0Axk7XAJpvBxmf0gmKrbxOEddAo+jPFvP8ZPk0EAv
ucXP7gUYzVf5uEJl4W9EiMbc76eqqDEBDxMgMIzKjpG2KJGO0V48PrzEarzVONw+2q9HxTsXo5pA
5gf+hYxR6N8vMjG1BBu0qHvaH6377bt+gkX8KF3LzbC5NQbRh8wD0LZPGzrLj+xj/XJbPj3BO/Ea
UkNAb9gIjEx2mNualJMIJ1Riya/mzFGXFCA+6UFd2rtSe1g68qEuGpH6UBN7JxZ75LaNdyMICdlT
q2TFCv7fb1TfAjqlOTvg1gUAtolNgOxH/CfH3MljPF0GVP9hpKAfapk6jebY6rOeBdJwF6nfJ6zd
rF9vXyu1ulvnYxRHiewIR8cyfjvr39Fw9Bur/tgL0SH4YoCPoiPDkDW2ugVwww24o1CeTPqiL4AV
eJ4L0awx/RTvjmLgPaQQvCh19kE5T8mm9hZSw97XT9EJLKyzIz+Yz5RVnmplHVQfh8zZ7keBaXBV
800wW8dIeo3EJv7uySf6GOsOdMBZvArHbWnaOzmMCUQrkachwbOfzjZhZ/Ixd63cMdDTXA+NqEDO
T5520pjkCTXzmBgp/PUUNMfNU+9McFrPITY13QFILdkT3Wlfg83PfPIqgpxXqJ7f+JjsE9fuZ63v
Wuyj/r2v37u1i8GdL2UIIsH8Mnvogh5Q0JaO65MI6IfrS3cHZ2KhpQ/bPCFvxebffdE8ayIQHK4t
7P59JhAW8ax304yLXYF1oxROPIDQQrA2xZVhUlNDhRoxgZGRDakcxSvKkOAAlU1nMjJ3wlbYbd/B
bQ3h7fevFCa2ahV46tUYPnk8lZ/wbAjycEM8+DoBbobCRGyasz3flik6GOOPyaCAcM2Cf8wtr24u
VemrmeDuVK7P3x2L8cFbkmpkpet0yj0mVR5o12Y66A8p+M3jax1OZ7pUsPlLmAbJtQ0SX3utBUNd
3Mxv9xMYt6zmxdbGLVxKWp+nDlwVaHGoz4YU/sltYmcBRF7Ac3hnZSBYIdTjYDxtdhv9Gms/LBFX
LNeSMUMI+hvDtOGaYem7BGzOJ3AMrrDkTPcTMB60RVjlxJVxKmK2bjN6t8/EfyzsBDKOyzBXw8Yq
DR0Uny4NRkAnNNxICHLzYHaE+SVXWXbS6N93x7OGTKoiaAyizuo3r5kXHeXj5lonDZhnyY/CFZyO
Xtc7x4gvhiwI9FIa245Nq0Fpihjeg0J9JG52b92lrhUabvksyma5AfVNFNuIBX7fuiY9tCNPj0sU
StljJ10k86yQH7cPxQ2gO0GMipiAyTBSGfN2/+yS/2+cXPwAiv0fG5DxNiodjFeM467ZtAXJjq5h
MkFXg8XKnH4pXUlHYxvL4pOMohzBaIGN7guJvt0+Jtd30ZUdYhkqZuAYVVHnEqvkNlUVrfensvPj
vDiVsohmk9v8wsDRv3KYADYo1hgPEYpHtOzR+9qx94cLAIM9+zUHgMXUORSGcn0RlZG4lr6Ty1zv
qGt9ZM74jDmwx6zhMcrCRrEcIt9rgCEzBeCMXBe5k8YEH0lORnD1YR+ki321CfoqVJXE0UUk7vx3
K1F0omDqhP7ndwPHa6+VsNJIi+0r7pOCGkp39PVqPE3uhrwSM984rsiLcY/3Jpat6DQdEK2VZsac
YR6gq6f+JGB2lFz9WXlqfoJ9TXGTw/A/9Mm4triTy9hiPKx5na5Q0lI/qYZrdkHTeKn2vShP23Df
zCJgJm7laieP9dYpqSViYwirNymfgjMbz7p5HKVr27+ogIsjwZoLRm1FV8vYYYfmlqXOdAsCUHWL
/Jratosk3lfNVZBKcAcy7N3pGFNcC3vI9JgOcaKr32JqZ8DjIDl0QtAp/pl0As5bS7PQFvpdS+XR
AAdys2jeNoRl/mBan2LNX8bX2x5MJIXJjEqryHuT8kOk1VmaHMl6rcpTL8L44avg21kYi8OwzloQ
gtWAevgrN1D7jl0N+OpECQwzWOw7IxUEVa5jBvrlfy6PRYTYWi3KwGaA/XtAxDUvdndIpVqQLAsO
xQ4cldtsLMqKuJ2AjnVbvqvLcIj0yplT23DUQfpeRauvx+rh9hfjrs2BUuvfszH2VWTlsq0qFhF7
sNkDaefD5myYGaP7sHS+BITS329L5D4cCSolKHmjr6qyVct6XJR8iDG/Nbt0HwG4rPdYfwxAIXKI
AkzO+I2/AQSn9qRjWnuy6FXC+5h78YzJ1eg7KPmEgp9WBuiROVOPS1aPtw8pEsKEujWLMrluEOqa
DNgQ/VkFF9si0ErhRVJr3KWWeTlWbT9iRk29ru7qj2H9w/a2pzmIH5vzGLRHSg8xfzX9+hMcpxDB
iGoGm2kS2aaLzSZRZLamWGblapURxpqLi3RPaciBrus3n+hOcypccuJf6L/CfjnS3VmVzhzlPEVL
W69Cs/xatldD2LDgtrl2J/qVH+6E2KuZF5NEX96PdrgBiS25t3z7nhaHZOd/IEcS3OCvl8pOnjFX
faQusITiEh+sMx1wWdA8pP5fOgpLJjRsvfteWD+QMSunYhOdCQG5VtbrrMBtUiqm7gMmRoPh0J11
rOVWvgoiEcHjkX+dO4FMNEit1ZzmDSkK7WknwPDCvv3LNxCxAPdyPGyCmRSF50HJThwTFtZhNeok
oYhT1whLdyjG0iTsbnkEpZergFPMdsxgPWxg3D6L3uO8p9BONgtqQTRjmqsxwRCbDoSpHpNSf40x
GsHWl0aEiM+1hLdjsoXuhdibGWn4jPbiN9J5M4LpT7Z096dhYsKaytKUKfBemubm8+OihIr6fNtB
cjOfvQyqrTvdT2QzkrYWPd4CBF2KU4O+SsE6mnyoBRFOoBY24+8TKS6x/D79jZ8OXiA0damBCbWd
rwKgdNPQgwDlGOPyG21e9E2DtlOcdoApBv21dmfJARwIkCU6p/uYfKReRASqyA8DyptgJgzgL8Ng
z5hi6n06CbAd5lMUgiLhkLoTUImoN8bqAmAFcsprKghCfG3EojJSCEwx//IBu884REpbEgsLVaNq
+ZH8WdGVM7UDgbZwPSXdh/6PGOYjSuC+WZsetfsJAwi0iJ7ZQZo6VggmUFADtsIlOL7WvAlkvqYl
F6RdTCxq0pIDXsl3OUZJiL8dhrN5oa4kdpUruhSH6VWEfUjd4ns//Saa+Z6xIZO2lXCHjbT5Vmtf
Zat4sqPoXM5S5RhLf53TVuQ8uReMNi4qD3SMmX3FSlNf2OMModliulrZOvKKFZRs8hZ58Ou0P876
gFHceHtZW8W1AWjXponoK/PeeuTtR7Bv2rLKa7OTMQy/nuKDgaumIybjUWysIq1lQuE4pZYkb8gB
27FzWx0klNihS+M2uK22IiViAmACkLxZtUZMeDSPGQodI3Lq9lorbiP5W3ePjaLb8vgu6E1zmAiY
RTaphxn1KbBr6M3HvPmi9le9CIdGUFvhCkKJCm00OnDPxqBNn7VUK7AiatjTRwMDk+CCkR00LoJK
7wJDHlLByah9v7OJnUA2IiVAWpW7jk46+Jp1Z4ue/PxcBXMqmG2yDSCyMPYO7ifNBMwRBqqeVRcM
lU7mdWe0WG0HnhsedHu9/amoEb870E4ea+TdOm51AYiqOOudVQWiYV0f4kb29TIXuGju3e1EMcpu
YcdkwSsP7cf8VEYJpr4FZ+FW1MlOAqPnVjrGDSigAekQdBcriE8TpjbKI0bDwD4mijhc3dsJY5Q8
jaKyxQobxkDXL2Z/nw+uPn7IB9+UPt/+RCKdYPu2ElGLZpiRabU+fV+Z7qo7kdf45XG6A2DdSbS+
LtAJwpTW0lRt1ZTWnbb1HGmrO1Xfl/xsFKvAmPi519sVEsaaFo1IlQpxv8al4rNyjrFNgkLpVZQU
cf3sThCT5JXRWgEXDYDFufxqtK1r6qW3WqLNYZEUagC7HGQe8i3ZKnSQisSr9RcrdZU/4tjbqThh
/EMzSFJTVrgyEDA+UXIX4s+Bdqf8mqnOTvkL+X5b+0TKwDiIOcrGLbLgkHI92DDhsRDXsL1aFTWM
qLnccETsnG6T6JJV0VchTXRoh5YCogzC+qPACRHGRaRYfts6G9uKfbzGWNmbvg2FiIqO7xkw24Hn
FjJFdoVD05I27jJcWVR9W9bcHWW/ILqn1YkjT4KRd/553mQxOpcCzw39BRRuO9s8SW15QZsvvK0B
3C+jazL2KpHeojXKqHVntoToMB4C6nnjZzE/zOBPH9N7k5yayjOFi3pcOwLHj6ypIPLQ3w0FKKvZ
djF0XCaX1fo4S165PN0+E1erdyIYrbabeE6qJtO8oatPedsfqg2v5MQI8zoXdA64oigWCOYbaErE
+J52K0oLNSpY7KB78xS5qfKTFCe5FIQJvpy3zJnx2htmHOaRAM+oHDB/bSZemxfulJquXijPt2+P
+4He8mMWIUHNhq5NO9pAW++jAqzEw0ExBWNSIhnMtWmLmWQp7StlSuxU3UsxgMfGu30ObtF5l+ib
jPWUsVFjhBCDIbQpTocgdQxeZt4EfKv6iITfzZ/Jh9syReeif98FiX5BgOj+H2nXtRy3jm2/iFUM
YHplanZQTpZfWLZsM+fMr78LOjNuCqIbd3yeVaXdAHfCDmv1ONcgnwqps2TVLcznfyeD0W7SxhMW
K/B+KYhbNdDvxyTyL4vgaRuTzImKLvZFjsxbaEGElV9j5tlMdXRaZPeyoE3vs9I1xmEPi441NQo6
Nwhfk+LrMPyoyutpuGmzewB1tRGnE/bZd1PUF1GUDIDvYxCESUnyZhCiMgkWR4zGq67WPCUUfg4E
xSGArwdty7GkjRToozxGzQVxqMexBkFmkXlh86usn0IBr03lRR+f5vwoNvvhf0+GPopklL4OuzZe
sLLk9Gh/GwIACbrCbQiPPmljNO6jHEbTtbQ3il4UxffRuOBQYHGScj5SWuDGzb7NTn9L4XvKF55Z
f9ZNKlghKC8D5+ETEkColYKqzoLomLOnD4GVYfYvvVV1jqpsPDc+yGHnTqpYqRqx0BeHoEyf+9Mx
tZVdewIphFcA4eCyHXClMf69NcJGGjFrA2kFisrLMThRiHvqpUBayPGM7zH2Yzr28WyMHWSl0knL
iLMl+26fecMxc4QHOs3ZhzbeHr5mqQcKaEmFl57ypIIqgo6ZcSmDPvvLjz+EMZCkH/VkwGgflhzw
Q+CapRf1GuP4rVPvC5TcAMU6HmfeYvZGMfOjWMZIlqUOurCRYZcnUOTe5y5WRzz5VQQ4sIL2iG7X
p9mZvoJF3gICIpek7rPX+yiesR0pDwLSBa3o5G18g1KKVerESZcZo4q5LwgSGr/RU9GiLalpHolR
bU2h5C1xsMdqE+VnUBuRDUA+fxJaW2mNu8vKuO0lf1uYwgSYXEwjIOBAF2eMUSb3LdBTZPMqI8eR
C9nC+/5MoEEtFu09YRSdJmi9bsC7rRWcZoo56QbvwpkwM8nQeDma8L2HCJuIyHZRMLNro3XbQkez
vTjoY/Y4Z3NtXb5KnmD691U+MJrYmq9Ra3XU6jEEZc5Q2WV8wI5nkjZWXn0hCyf13b5QpPGiTFRw
PTEXqhhzYhh1hpOq90Zoy8ZzHf7PZTmqvWcRzGUKUrKY5QyW5Nmw5+S4GE/agKYX0ATKgoeYzDsO
c391XSZEbBIRO6RHAW+t/JXwmDgui0By8PETKW0yaGkJ3TCAhRAkrt5/K3NOWrgx87e+M4XdNcQg
9NBJDYQoNxK4TGjhL3ikFLvZIeHMFf0hlPz3+2Dh/OOBcmVRQgA8waYodwRGxaZjeDXYJnA6i59c
hDP6tT+HkrM0xoPr05xPyTiDA/wQ7QdnOL23YG+M/Qi+z8DqgKum2BR7nCd5A+Ti450yTlwYNbMr
9B62VTTPqgJ4qaJx9fxVrdQntW+fiaTt9LR2cqX0KO/qMhvXcj4CrGzCSEZ2L+jNj5GUHhnjX8a8
2J2YH8oFdDnVYotJ4o3jaM0tWBsF2Z21L2UcumE7Xmuxbs858C7C2TPk7koMs11QyXdiP1pV13ll
Pn8TGgw71li/yFVXDiN/zutrTRLupaLwCnnw4jK6HRdiT03stFJ8XWMaZ6p7FxBk3l84IAL8S1lC
YQmJ+0dlMJVeCNBPo9ot36u1aOVJ6oVL5epK9yDCswtN+SqO4l8p4Uou4yRMKWqautLE9+lPYoPs
w52sAiTMWLK74pU0N73sShjjJZa0LoVK0JDWf5Wb62Z0dWNnhreJeas1j8H08/KVUr36pPFnaeyc
VtZ3mZAssOUAVExCW/pG2O0vi9h+OKxksOlgo416JcGG47mwWtAvLLsmrNwofxCJn6tfgwbsUg5H
KDXVTwcDSpRCJIJJebY71wL9JQNHEHTla40eEryUcG/a06GJMZqCBPAv2rqwYJWiNomGgdVS6ppX
0XHJWwl19kh18JZwFjRdtN6wwaThcg62+cVWcpiEZg66sQ6HnrwXApY9ZQQGIQyIRNGv3sUPgct7
o2xmUCuBjNVB+fOp1WIIBDb9eBMqD3p6mLLbtON1VDe/2e9gjO2Jj1doZqkwtTECpPQGRtETXfRM
bQL8R7SOU4fPbrH9+jq7e+YqgQeqkaJGwr7Izf0wgd8zkB6WWbUTwsOX2bTq1dGYSwzKNq/LAqKE
6bow3lSyLwpskut+P972hS+Fvy6rCe9ojMvqjCyM0hh5jVw/T+1LsfhpeZfH3mUp9IN8MjKC4ue7
R9bY6f+W6EVODHiPdIr9psOUlDk4wZRwVnc22kqwrZUc5kMFctqYSr7844BBgYTCV25Pd8k1nZwb
fR5A36bGr8QxH6sLq3mMYwl5Z15acrSPlQdKEt0UjgwagctXyJPFfKgZqka0ArLmGjSitbgHEI1b
Sx4wEUH4mfiXpW2M3n+8SSa61CDpy2bNpI/l+F7LLBMjXxFW2vBIpXMD0VH2zT058qAXeV+QnVPQ
pFI2J5rfyDuaM1Y3ky/ekvetieqpP/acpwrnVnUm5JgNqSWtw61GsxdHvpRcoauB6Ysm5jQ1tpPh
s67oTIIaaXMXijrCdQiQzq6t3BbdyFRSHGERd4PkNYMFNs7rJOM5y00LP0dVdvWFCLUqK7TaQAvC
MvgUf0ZOimFIyS6dFnOsA9qt+i2vlSxv3+w5B2MS1bmtK0mKYIooZ/1Sa1S8tbxO7TSR9qkcXptZ
f5suyFER7oG1ZecGHjrNtz4hd3Nb3qvAW5P6+HUe0uMclaE1F7LbVi2g04zTIIDzLjB30aC/pCG2
ARXjRgH1AMfi/qCL5yMwYSYMWswuTEgNor3Zg5q13wW4OcxGCVezg+rQjgfOsrE+RK3uLJHxX62p
Z0FahRjFvUtusZfxpOsWuBrCU4flfrpygs1LJ3Xq1uYhhG8fdhW9Gf8SGXM0C5KAfo6tYUCXus7B
L3z6nNH80dd46Qn9f59Cwkoe42CiuM9qoAoQPNikm9Ytr/PD5Ev3luC2ADmdvRp+hk6zLh0n49uM
RWfB71noKv9Kiz4nYYjxs6T1l3qXC4du2l32npsmtxLBeJVaHeMOZPeqU4t30vwjyX4O6X4GqeZl
MRtLwB9SyfdH8eoo2QTg30LGN8Me5LGdHpXuCtvTJ0UFzI4GPAgJHByt4JrFYPfFY9BJXhJ3jiEk
nEoT77w0X1v9DjHDBmoboJxHSluvIhvl/qrIrY637b+tpMCWJLKoyYrB7jco2C6NB+C6QmmCnQbw
/GRxcDZHQ0khdswfMudFt5mNreQxTqzEwk/Q9uipZiBUlPzunX9a/BvWA3zIlRzG00ipHgRZXBEn
Cao9TSiCqLXERcS6SqdYkyJ7xiI40tQ+S2nBsYeNjuFH4YzTSeSETEkPba0yO1CtxUHxxK+OSDYP
i7vciR51dbyOzabKrE5Mw8dKZYpBTAEmhmZbWBzz5E3sDqPso0x52UI2bX0lhXFqgZFFNUomWCdP
niT9Lp6OZvJ8WQT3+hhHli8RqecUCLgdBs0s0QXe6F6+SX/iEYkYq9pFaoU3PFhAzsHYofhU6oDo
M0JhGhXsyPryOJQYqFN0TtWTJ4ZxZJOJqvSIBqjTSc/d4BHpZJZ/FWXP38hgEqMiy/syjAxq09kj
pSPvXpSvvUO5+8TvKNVw3ggcxTMYXyUlEhbyS0xVVzpYpM29qLzkceZwYwDv6hjXAcTBpimFRHVI
5naNq2buxENn5omgf1/ZUF0ZIJ4bMQPbA8KtH6/yGevFPMiM7crq6vsw7kGa5CZv2pxgc6dz/qHL
Em97j6K3pR7PLfCOxLiFKM0A6BbHKhCLj+Hoz+NRGjkKxxPB+IQul/DEHhD/leZLPlyFkWOIHJfK
E8G4hNjoBbXu4RKE+FSJTtnfTeX9ZbfDEcEOUDaCMRVBiH36eNkrqKeOD2TwLovgfXl2aHI24lky
0bVDSghGexuIjwfg2+1RzLRDjwf9tvleOKsZOziJoalmVidC0PbDdqvyTY7eghQorkNpSSLHB/Bk
MT4gktRUFUXkTeFgHMPuCb31H3NT3vRt6FeLwHmB8T4V4wnyPs+7rIeDa9v7rMJK7b3I/VT0f3zK
ple3R3/DyhUE4yAavQyNo4ufqDzDjQpACcos4Y4OWZuv0v6ycnAyI5PxCqmZT+M8gp7vH8x0wPJ5
dMOI+yKiEebzwfAkMoAYTKfUPx4sFfUlb9D3c8JryjtFMUfpkpHsC85f1QKAHv1fUUwgEgwzTYom
QRbbZJbxrZgSCwDt+eyVAscFbVe6V6IYBRSHqkcjM6f7gqI97Be/8vN96VRcQMXtaHc+E6N74dB2
Wg3kOqcxD/n4NKC6MY4PgszrS/0hMz8LYhSwSvVYnA1ECQp8QaB+6Bs9UbAeApa80Mu/X1Y/3rkY
9RPFRQMbiEwcszn04S8j/i4PVtrxKA15YphwVA7loqUp1XJwyhkYBXsMNTfjhdjNp/BKG5iINOuh
jiFHg2C88bDkKHU8jGFnZQ265jetxhvx4Z2JCU55Cp7rSY3ol5rt8Vm4kd16Z7rZMxqAzuCiRutg
k44TEXkarzINZyGL1bSdIXXwymsFHAvSju5//D8qiNuu8LcmqozHGBNjRHmN/LOzl2N3OgdYGh0m
T/xqF9iKxRt/5Om+yjiONAdMVKhDS2icpHxXy4vpEuxXgU/xqtjV/mXd58pjvIfRiRHwVnSKezT+
kuHs651iOsKTcEeh2ZQEPGIWR+R2DDtfKuNHlkVqWvAf0GYSSpWvNTDhBDf5PtnNtwFABuSaj0PH
E8l4FK3SG23RCmQ4IPQq913yEI3/9iYZNzJUBlHI8q4rk9Nfv0Pd2Rn2tut9fQN2r3vONW4nHudr
ZPyJuEy9pAwqBfIs9jIyKroORVFK8y+Vj6BjSW7qRJPFC6O8u2Q8DClrbdBFxBu98dvoICwo6Pc5
L6rxpDCeRU/qngwlvpgZWa1LieaiCIidBuCs+y/LbnDrW9EfefukHKksWZ8GyOBwMGfi9Emzm8HP
0YFbF1iw7uVvx3GbLJZaI6Z9MWSwgKlXnXSoPLW7TsX5q5m2HEm8AzHuZAr6ZQG4IKbrm+/5ZE+J
v4gcxd8WAR4DIgJdAnnjx6yq1tNxLCS8HlIVA8fB11AHn1QhcdYE/lAa+S2GLbV2emHUc6sSR0VX
/aGBQgy+adrCE2hOPGBrWIVtOjWv6LMdAM5SmQAQqpM+jUkBX5X6yfDc/9WkoHb+/8z3iZZFiKtW
IU4F3pdc6x/6odsXZHoN5O85xYm+rHicb/UeDVapfVePSlXS58Pcoz436F5LMfEV3pT4dkJ/PhXj
4bMuwQz/hHHLtvqxZHfNEDqq7EXdLmk9NXpbYs4b7H0I53NmfxZIz706F1DZm7hK8LoMAtWjM9Wk
QoVcXIy7qi9OetUDMfZ+CVpfkLWbxJSuorEGIJUG5GEBWGMYlw0DrKUldoAZpVFuvSTHjppGAGMl
WVW6vKWheFelKC3OdhRW3txiyqnVrtI0c4scwCPB9zLq73SzeZWBOSfMT0uXchz+tr8/n5GJL0Jg
xKk6IulWR0/NvqTD1Vjd1ZjC7OuHy1qy7Z7OkpjIompih0HOAc3L8npIH8PMqzQn5tGtbCBR01rx
WQwTSJq8S+pGE4mT1aMFTPxdAN7NGjB+VdYu9qJ970Z0N7Xv0VADrEMqHCLIPfjQwgcMazl1lLkY
03MxKAX+AYADNUR96vXBbcKS12/leQHGxbWo8JhDBH+dZpZu0bejeT3pluqme83DFoyDPIkb37df
q7+v530Ee6XTy9SWi2hg0jacblT52UhdNblrQM6hXimLTzDLNC6WqPNertsZIQh9sP5lKHQj66Mt
paJBGi1EA4Y+//N7zN/YKGudaAE6OeJVyWmLbCrbWRxbfdbyvK+UGSNMWnufVnYD4PoI1HATp620
6ZJWYhhHbmjgGzEm4NNFwtPU546UhRboQdXyWyxb6pDbGa/lu+lrVxIZ146J9E4JRNQGx8pOc3CW
yblVpzxGGt65mPyddMCSz02UoIP5SifPSbsrzRtZP2jBj7lzyfj8F65hdSjGsyuB1oWZjiZWpd+n
vfwUx4BTHHUnlGZOqOLpBePSpynX2shEWiHq2Ig/5oJsYdY7JLwI/wd9x+Im8AR0HUP7H/V9GiaS
hTFm2/pD79LOHOUV6L3ewfwv9m/+rrpBF0X/I48efGXXRaorRQ+YGCc6Td5yorN0GGigTzw8ma/4
z+VtPTzLY7y52HazHBN4TDNG1yrIJSvXG2fqeMDtPDmMO0+SOTV0cySOJmGut5/dpOycvOLWu7Y1
/nwexj81oqmps0Q3EDDV0zkiYCDyu+W74SBae8NhsYUd8UOQ1oOLglN93QzB50/HFh7wUC4lDNQR
7AYEbt0F9pIW+zoPbrX6S50IHJe13ZJfiWN8FjhbQoEucL1viKlea08vlCOMAE+n9IR99/RXdfOV
QNZlGaaQRiYEGjUA9mUF0RjsXfKRTKnVFd5lV7Kd0a+kMa5LEfoQVVrcJi11aL+Iu1jpT+OxgyUA
0veqejJfeVtiVAc/5YkrkYz7Cs0QmMsdtfV0Hw43S/yi97eaGFlFolgYO+C8Yrd92G9VVRnXomsC
0LQJfcSaOzO7AgNuMd1lPBiw7fm61akYjxKraEHqM5wy2c1uhDk3/To8NIA37x2KDRnVFgW04rGv
8RynyjgWecTLCOs5CtQzvhbdFGR5ukuLYxSYIHBNzjuTZ3yMfwnqpDRlASX1KVIftV56MuoJc3bT
kzSIjpaPPy+r5/aK2+pWGT8D+DZiahNutbfFA2WcwXiwk17LbnwwnGIGi9fshXaC5YzGFo88V8Mz
frYU0en1AuQ1tMvFHR0YG0B6Rdlyixdj8jTLPHRXymjxkjGOb2ULEylpqmRpIJR2YrBygE4MQSfm
rzqz56tlt4iXTiCpDMIDZ+gtadjl+tOS8HJ2jqlrjHeRq5ykYYP0C6OKv6Qe3Ns5gA0B/P9FCD1i
0WkK0Zde9ZNwyy2qclSV3Zs3wn5IggKdZ7LLbjU788gA45hvemdGTtHs4Nr2td9/562lbg+Gri6W
cTgGXkqGHjcEsZHuEgOp1TeBvRa5ocPjT+f4No1xOoZcF5jNRrgvWy9veisy7C58kblehsacCy5b
Y7wM6rbNnGk4EmUQoQXq+ECZS5BieLHXcgoJPJ+mMU4m1toGsCUwelFzij1xy516Tx7Lt8Vu0asW
wG112ctwzZzxMqURyvNMoKYE2UzWW8GevKpuvdd8OmYu7KOfPCXZfMyedYSdijaMwZBlDfXbxhTs
Vgxv+j6/55yKoxzsKPRkmm0ZlChr0Z4kxZyNgDYVnNSvWHewClDNhE6wWC2nRsgxO3YsWheBWCAp
eEqG+S+VnMK8x8Ar3s7eXxBuoHSxukPGuRRCqAVmh5YhCNpNdac3p+TfBgCdyVVGsyqaCcwRcGDB
Tv6m+FFL6WEBZ4Rh6/iBvCRXLfcxxLE2nXEgYTYXUa8iQUI7CGMaaGIgnCPjpLuPUerwCuH0310w
bp1xIiVoHYM5QGFFmwo/G7EsPtbHcE4sjj7ydJ5xIu3c5TOpMd2UmBbpvmn6bTadFHDbyE+1CVaW
57zfZeWpDSyS3oXz82XxPL1knMrURQ1RQiRKrXACOpWlKv6oP4XYjmx4yO68C2XcSYB6ZaZPQNLJ
mn1gPAuzPRFeZN0sTJ2Vn63YKE1LpEZA40nA66AeCitNJ1tFGO1/TqHXFbY839Y6Fgk52fT2DNFK
MPMeaoZqmmYCdMHRnhzFS918V6G/Zu7QNvS4x+SYAjtLOFc5hhBS1MpHO76eHLqVO/jGSacIbE+8
jIjjMNlJQtAEteMcoORqYPZSB556J5w6sbIKHizx9lrA6hIZt5LKej6mBgKOKttT7i3KdV042ZDY
XeeP8z4Q/RRbu0C51g6DSkDPtxtV4NOiCDjuL5sFJ0NjsRxzFUvjZTihaB/JllS2wD+Je0dPjMYa
w8YOSeYrZWVwfMG2hRhAZjYVidJ3wSWtyi8VAGOJkCCfIIt532SytQg/g6bjhKJth3OWwtxyGelC
JkkSKLVQHDDvdV4Tdvvuzv+f8dPJmMb52EcYgSD32B1cmqsxvS4zu9Z+RCrH4Lfd11kW46QBCNhU
vaGhEK1VliQ8DQWWiwJLIt4oLhwb58liHPUUS4I6NmiiAwh6zvYa8GVn39Su0YG7rHx/qD6cT8U4
5TY0p0aL4ZTng+SBo2I3ClafWNJOxKuO4vHnWEgLvl2WuqkWoJpRdVME7TsLyCpMUqs1JiabZOPY
9b9kYCBeFrDpR1YCqFNbaXepVZgFi/CymkfU0H1Tf40zWxAijhFtu+KVHMaK6qJtsxg9BOQJE2YE
qSsm+8mu96WX7Xio7bxDMcakLHj19wMyVlU+TdPPqJWtSrpSIx4w4aZrWB2KMSoz7udBoyXnYfK6
2q3yPeHRrW/q90oEY0ulOgUp6UHLI4hvCrCXZuLqcWKZBZ74vBfa9pzUShhjTK0mVSGZEajT4EVM
r83pu1nbKYYa8p+d8CuuUivmrRxvv0BXMhmzirQSqFYVFKMDdoZgAY77IO4paAHQv//qsbaSxSQ7
6lJWWlNBL6gs8kQhiBpf30nuP7BDPOra7cfhWR47J60aSblgKxkbDF/A8WIDYqqyptDqAT8EPvds
Jy9AwuFZGh1m+5Qir4QySU9mNFinadFLz4aHQHlUtX2qPszCXijtYNwZpWIXXMpznuawA9Rt1kba
QoeasbVoBaiNjqFitfHT3DZWbzx0oVdLTxWP8mUbEm11VsardIZUdGWIinDrIvu4rXciTAMrWRG4
3mmel/iiryYWxiZ3XFoK6hkv3TPjZLIkiEK5Q1shOxmHHAjy4YkO3clWs+ODI3NViXE1ZK7LQDPQ
lGnKwS7L56GrKT9SG4tWau6bEQEQ/V7xuRU7WysOIg9fgZrGpdMyfmjuSL2ktKoSqEezPyRKZ406
sLtSqw6OcTtZA48hjCeRcUaVEQh5kGN8gexiX/FpaTHC5+QtfXMcLAtga4pljPyOdtek56AOLRB3
2Z2O/Y/rtHm4HGs54cJk3M+QAfum7rDrlhe3mWwDk8ASpx+XZVy+NcxXfYznvTaTAvDWyE8KjL8N
r2HxMkzPZZJZXf0cDV+H0rss8HKslVicpToXxz6JgDM8B64i3cfhISKHaLq7LIV3LCZNSVopm9IQ
nnuO92IPkgKM2SiBC06DMrjppKO5uJcFXv5Wksh6lqDCMuuYq44e3qvNS1E+tyMvKbqsepLIeBC1
N7JSlArVaYH7NyRWk/1sZK9MHoSSs0q33Zv47SglFrQEpakIwMDvxW0JoIPgz/FiN79KvABbnyjX
GBb1XMItijauvpdN5/Jt8pSE8R6BnMulSReGJoAMgnCvvYnKH5pe8GIfjW1/9lJgRPqo/RlJ07Hq
EfvAarvHMb3wZ+V3LvUbA280jvf1mMSlL5NykhMovlhfZ8ajHB/K4H4Jb9Dw5dze9tNj9fUYx1El
kpbFAY2uLnbgnPBg2hJ4dRp3dApwgCd2tOel0FT3LtwkOz0ZkmWqW9pKNuZ9CeSNiru6ejl+4m37
8Vu1hVSgDfBeLlk8UGUB3RtAOhPoLXMP9Ky8vgDHoN8fKKuHDrjhMjObAFTeyL+CILamzuPiOW2r
OeagsB2Oei9hvlNN6hD1VzrR0IK5E3vM6AjgKCCYvWxOf8gGfgv6NFcwx8KAYWeCXp+x+2eFAkJh
xVig8ELuCMr23Z3FMZ8qiOCdJPTenRDYWGgCpGVllZ19+VDbl2eAwswA4pXxXodafSAhyga16ZDL
hfFLn90W/Y8y2M2Et4GyrXZnMYzZJsmwmEaBVT/BFw+Ykdh1/oIW9OLKFlwfz3J5h2I0Im9yU43p
fjaKBg+DU9zW32hdEBsod9JX7Boubu6Bw48ndztc/j4kOwqYVuagkzCjuVO3R3QEpwFdkOMVIeld
fXYSZzGMXhR9L6QBLULKSmmp3S3WoFT9cZRP2YDh2LfL+rHtb8/CmBSgUtoMIMQw4CUerFoRrLlW
vRyXF2DGESxGnILcdt0TdMr/0UeZyQByuZh0IXifNlm8rreMHXET9DY6q/ErN951h/gWZZMj75XK
Oyf1zCs7iNIgbKdQgj2bX8YQJf+5+FJMYIzKQw9EoiIvZm6/F8/npMa/ktfVst7OOpYc6fhmfIwP
FZ7EKAHc8JSSdzBqKytB4tSErRqgulACXa8CmNN8FUWYlgapkBT8uKwsm3ZnSoamGjJILNlScaoX
EQB/Mb1Z5s6QTNdGuQ8yL8PC3mU52+WLlSDmUCDyqATFRP/3SoappYd09z4CIfs8UvZNHwzuCyCp
i2B6ZEkwAjGPhlZDaqOAGAf8O5JiCR2v1r1dpltJYZQvaAtgfNaoxmh379Mr6GBEL8QSwBtOkcU5
l7fpi1fSGNUDOqs+YIgePFo3E1r1/S6/or3DxW6uZa6z4l0g86VqlP+EskSnctJ3QXqtNW5c7S8f
iCeCWsBKw/NWmDs1QrFOzJxJ9dXcN8OHyyK2M/nVnTHxKxXNdC4XELplJzwhbcAPXlGWXQBYeeqd
dD0cJhQh0KjcBSiEHHkcdtt2BewbnTIhmu8j+qsTGrNsBKDMQZui/NGRJ6VGZbX8LhjPl0/JE8P4
eqQBkikDjdNRp8kqp6dhyQCs/L0Keea7/cXO52GcPKblh7ava2y//ocKqr4Cf6qj38e2vqu9YrJC
j4dOtj3CYZ6FMkbWV3Ej6EARBgihJQg3RuJGi1dEwKpGuq3dyuVjXN9I476XsJXXP8XC6+Xb/YOV
n38AY3dRXxe5VuA5RkdkYn8EKBsARx8TP3bGI29EbHvacHVcxvCaJDIlVYZVoBZInco7MOKTtgdA
8t1g05oZlrQfeCA1G7SxSMFXYhljDOcqTPIRiZ58Zd6U9wrGtCs/eTAc8Yd+teCZQRdyxyNoY4Gl
Zl++YfoFPyVGK9mMkRIRCNdxSBB+stLONMMqJZMjgqe5TGZJuiGUYx3fsE58bT6AhnAMvMun2H5m
nI/BEjKURhmWwvI+lhbsIntMXQM0aWlsDa7ipp762pfOvxTJpJS5FCD8ZXAw44EcWks9ookegLX8
H0ye5mfDG4bl3KPCuBqSLGEdSsjQ6+qt0iaXRJUd5MS9fK7N3Gd1k4yfyZN+CoOSjlnMD7Huke7V
GDytuiu4ZNdbklRwncNFEyR1LLtUOMuq2AvIyfvxq5H/kvN7cGw7oQFo1YmTOm5p+UoU294Yq1Ef
RJi2Uy8I3hrWq4R2d/neNvOrtQxGH+KiBKBd956dinbqL77hvOUgqph93iz7liKsJTGKkAmqMJYd
Eixx+TI2Tqef0pljs9zTMGqAAlynRBWWb8pEvG6N9tiD8GE2fwLRfxkGdxwTCjYZ+sB++yK1yRPn
MrfC6vqITOCR9DTVjQGXObzRJmzuZjeCHe6UnYJoR7dXCmDr8BhHePdK/75KGZI+6xPBhEKiwD6o
X42pwuinyVHFTVe1PhoTZMZ+BqeEiWrS5Ele5SUe3ohO41NGF8mNDj1v8I1jZizrQ7sUcdGMcL8F
miHqVZg7pXJNyi8hb8Oc982YUGLmdRWClhcN4Oaq6mNrzG1TeZBEnq+nhsSGrPUFMvGkaxSStDEt
+A3f5PhNLdRTEia+oYZWJCu7YLqvdNFu5cSaSpMz1Hr5Mj8RQlSSaFaiWsH0oJLmgnXYfSxYZuhH
I++5e1kbP9FCGLUKSDEFLVm07IXwtR9sOGWOmfFkMJ6kKMuxLUCyg6JPcEfHzsqdfk0qqwGOquZ1
u/ABy4v3l4VeVhOQC360sjKXK3lSS4Qx0dcAlVb4WriLk8fLUjYzx7OWKGzLIjYLosyBgjh2Chrg
DbZApS0CW78SdrLfLlzolu0QgwViEzhBssaujBitNomLhHQgzANM2yzXgslbQ9sqYgEI/7cIxsAy
U5nmCtxTzhTuSgy+mOZLp7vi7GWJWxbPly9Q4R2IMTNEGeBWtQvmsDDJYXThvSwuniEp3waslY4F
Hr+B4rZ98ZSEP9USFcJ8GJ1EQw+7VrDOQbKTFCs/BiJb4ZI6ZXAqA8OrU5hKODhSrlv6gjUzUZ3d
SS12ifwIXL5fZMLuSVI51ZSe5AVpf65YoaxwzvYH5fh9k+wGSgWY8LwV3xfttAPBMkHlUuhgQCli
m4j7itq2srM0JjNo1V5Tl/wdPkXyIkwUDX4ClHCyp2YG9KyrwsYS7eXPtznnsFIWdhEFrpgUZgX3
QYAGXT8lRmdF7UOGR4XxSyiPIblpRF7SsK0ypkhUzdQk8RN9Zy8srdmicDHazQnPpx0gWpxgHzyO
XruXj8UVsMI4x6Qe6nMwOIuk3mYVs2VVksyOTNhD08KjGglv1WTY0TLupjB1Re2NDLFVYBwoF6Rd
OwPKWxp5id9WWVLFxuJ/T01jxuonpOOQYHkShrKkp1i4p5AQJpB9wd5VPi+lXUuGJ8XfL5+bGt+l
YzOuwEzVaRwFBHXKmUtxokA/t+ePHPDEMD6gKttsihsACVckshbVbouX1vilFMfA8PX4refSjGzH
9t93yb7jgGlvYGMEo4u0yiFi4w8zVrf6TnEpw9y/ukKFsUpZzfXA6GlnasSLVNO9Jq1vlRxMdws5
aVGxH1q0K9uSo7HbGcT5hFShV9qCNVTgkc4IuYt5UEZvlkYrDY9K99r/uHy+P3iAsyQm0LakjgpS
I4fWm9kGwnws/wCrXxufhg5tECdtHXF+48jkfT/qIVani6ZCThdalY0jm8CzJl68y1EuclGm93iT
wpvd5pXlKUzCHqN0HpQzrOCfibzKq7HXtxwzwJfd0Ye/sF86Z+EOH9KLu2B8LAfeHCqGhFES2rNq
v1Xe5IPue6dhLgEYw1d8JpzN2bH1MRkHA+zaMWgGQMDAJGzVAycjqBAjxe9wryhJORGIGe3lRsyt
6oq78Mc7LONpVGVQctDjoBvt9O8Dse1TeDXZwp3mUdofkTORvR2aMV5rSJqG9jRLmkzSDlCWxvsz
mq7pUJDteEeRxkpn9HlF4u1n7koao6+AfcdLtg5k8HfQPVjJp9QF+d7wqt3fjG+pK1GMsnYmOklm
iIOl8uwMyxtK8D9qgqGPydzPMW/obzPnWElj4uKc5LEaVHQKTiyACNKftNZ02q7gvIe4n4vRzSod
/9OT67wKlC77/ND55lPvtCe6hPp3Fr86FqONvaymHchr6epr6S4eeVZ88lr5oAQ90QItZUKQeGgn
3DMyURD1b1UW6OxmrVr6G+W+wvbpac5s0SudyOX1qjnywDnCONHI0APQo+Hl580udhNc+VV7X87B
iOiPv5kMP6slgM4+ClsCM8OULR4Vi2KHyjHQnvKMx8CwGfN+fzXCsg6mfS6CmBoHyqu3sPTV6ToN
e9sAK2BlcwIQTxR1Z6sARLpELBpAHiAkDE593/0faV+2HDeubPtFjCDB+ZVTFatUkiXZlu0XhkdO
4Dzz6++C7tktCsVdOO2zY3dER1eEkgAyE4kc1npQzlq4ngxvPpn+gt4ClDBwYpqob2z/tt2skfMk
ijkP5VoCXy+O/LhenXgIzO5FHj/K9IHkQaTkTiYa5NoNzzYyOZeCh3QjNzVCmATshlWJ2F4bnkcr
u1uq4T5PKodqSQa41Ooo2OWra54YpqEahqIaqK9dAcvISUHHBVC2/+M2wXkUGN4r5LXQbTKLfnfZ
cqI4R4ZYqaNWAYalcUGBzULzJnWVzrP100hP6yR6rLFjuhJnIsrUVYKl8TABSkSima7jitnvHPOv
2V2uEkFz/5VrZivaiOAiwK6K06qctdVr6ejYxhhmdHKtcfZuHxLbmFsr4SwhylcqjQbEdGnYNOeI
UmexL+ssNLldZcC0Ef5vY8MI5x5NcCu0JdFXb7UO1uQQ8jiCGRqF3SmQpSAqHvXmTJZft1d3ZefY
RPOViBD0gKrMU5xIiTUv0QqeqHEtvjczvcz1cOjrfHHUAf0GVfF8W96eXmzlsd83foUmVqWvtQLW
D2J6RSIdjCX9cFvEdZzH1qTohoYmXt22eLjJWV/txqQ1ZKTodDXno9k2jtS24ZSQpzTKnQgsTkv5
0860u9HAgwx9NmlCXdsYwkZ+UrsaqdcpmLRZ8GV7GousFq4J4KYZOo8jlZsVqUcNqkSzO3s8Zflj
Sn7eXvyetm5FcGbeDrZUlhlZPb35UkoAxSsuq/Sll0StPdeXK9vkzVq4gAWox3U91XgILdmJlkGk
BYl0Hu1Pc+5KaoE2d4yBmI/27C21iLD4GhaQk81FL0pGdK2XVcg+tSGGBTrHDNJTjqLh7OvuFJBf
aQiEIACcIzF2vxxFDVv7m4yeTw0DoioM9r0SS7Klm5G2rp5iPcyAXkmil8Y4jOPj7bPcVRf8eeCc
yLoCLJn3YpR0HYalxBaXQODEK3OQHbwgBO/o/YME2L1uoIVVlvkuTAP1hrUxoZTYyKc6iML+VDqL
h+b0g+SJ4I6uOyHY0W2kcUc3x9kgKSWk6XoHml6c0opapR0HpmV9mygQE4HY20XksQST90CUH3U+
uBHt3DVr/L/Z3n8WTrj7Q58lezEbaJFCv9Xt6FXgCs7/NTfH+/XyPYVpl+OtMsEe+y7M0Ws3+EQU
eYr2lHA+dW6XLloX7On4s/k+hs2FhKylSjlMAKirHhJf1Ozw+tX8nWiqNrrBLZ0AApJp7saLgyGP
jEqMVQFUylExz48hFHeIYIyZAYPP/KHqnVRSTnZJPtDqRUZrkt6gsNQV/Xey2J8xq+LVUuJ2dX6Y
ahkp1cWbDKSpVqQ5cVMJlHzfkt6+l/OK5VyjXRS5RY/Sya97pPwBbmtIqUCjXh34rX3hnCLpZw3F
zwWOaVaOaZod8nbunGzQXTsawKaanLMZtd7+xxrX+M/KJTbNxmmt6K5J8sKX+2F1WiM52NL0MnXN
M9KFqasp8VnOkfyxMSbSqE5efrKtzLMyAMAotW+0XSAl5kHqlAN4fu+HNrukfR7qC/h3ga8nR1PQ
J2WQm8Ols8hxoeATbHUPMc0DLb/ZxeCOluTdtq3rhMCr3r/tOGfnIGCsi2LGjo+2Y+cDqI+CXAdq
fB2gtO+Ypr/S31EE9JXly23JuwHNRjU5p6nGqp6YKQSrsT8mZ2s6lf1dKbs2EUQy1y8VtkRNRcCG
jlPD5Pszi2RNJKNl/qMYcd/VAKBN3MpuPLXQHlY58nUt/thWWeGgGiNY5W4YtZHNmXzWLUphrNbq
RWr7KKln4AAK0rrsgK5UeSOBM3FlVLNUqrG6onXq7uMweHZxINapBJxNJrCbq/cXt5OceTZZN4P1
Swa3uBx7WX9uKqBJtE6sfGj1+1j6rk9fbyvJrj8wZAwdGLYOlE0upm+kgZi9DSVZWtPp9cIhauIQ
0fNu95A2UrhDUuuh6EwdYQKR5EAZppOcZ8Hthezf3hsZ3DGZUZ7MSgFPzHq56egCvyaw/VkLWEe3
fKSi4b9dtcBjFVSkqE2hOvXe88fgC+0l0q5eQ71Ru8uWP1GD9g71RV0vi3a8vTqRMO6GXqvUXkBh
gMW1d2V8v1h3NDuhSYbOIRWRaF43LTIl3KyM0wml08bYokzYK/3UAPIfy+sfMi9CB9zqqq71kueu
KBMnWiKnI2sVD+iPgVQDfb19kGrPiYHwSz9W8o+hFDS/7qv92+FxyhLnU5ICoR8ei9yNSOvPD3kp
cBvCbeRsuQIyjTkbkDHWj+YSOwjplPpYV0w5u/EYx+eaesWSOkjmKLMzaJcsdetJEDozKVfea3OY
3EVsVJMmxQsu4qH5MSrreVZLr5U7F/1qgtBiX5KJHn1Q6iDZwd03yaylhWpOCC00P27vm/quK4Nm
aAVirodTXtXzHzl8RY9SI1HNZoY/HpdDHedPVZKCznj9kJmfynkMl+F7aw8PUt4jCngcZ7CUIp6K
cv2lalqvVDuPll142z5371rj7Zs4ZwAMAIyopBJSI3rk0hIwA0+D/pRXH+l6uC3pv/i5N1GcKzCU
Ea/qFAfK8pGy32CgtT+Dj+lggS1Y5Lh312XKBkon6Ko0+FavPpOWxdCx173ttMk9poGlBGV+GTkR
gbnsao8NX8qYXwjh0y8qtYtMGhvwnstPSh2W5dlGl00hainbvYk2YjgvY8jAAZITCi8zqffDlD1K
kUiEaCWcb5lWtVG1CSuxoyA3AkMBOGH8mCWpwBD2zsZSLIQDyKMAaJ6ztznNQdLW5sBZhcdUR7dZ
v1QF4HjscGoFEd6eb96I4mcuaTWN6OsC5y8G3WPt3Kdhqjqt8nE0XLv/eFvB91zzVhZnSn1t2miz
giy1CS3tpSIvJNUFW7crgxBkxkBVhkkOtrWbV1ualnMiKdg6qa+CHJAgI5oYM7oEf7GUjRi2rRsx
o0GilRQxlM3MXKl3irh2C10w1SlaC6cGQ4cVZhmESNb3erkjxqc2+nx7HdfzBHC5FgGtBIDAQCnN
v3LrcZbKYkng3sBCtZxsBzPLgfUBFFE+WjJdtDSA1sPtL3npiCdw9+xpK5z9vtlFcP20dUxTKIT9
vaq/d+RFA4gSYDduL3JXxzdr5HTCmOxyVlWIKaXCaXPbb+Lk3mj6QCfjpZ5BgUCa0b8t87rfgNtY
TkPMdcWohI2NzXMtzBvq0ra8NEPpSQlKgSYQEdLvfQw6zkKVZEeX+0CTUbSOOjzj1u6oG/qf21/E
tIUPF7abzWnTkiWLnrSwPhI/GvadNoCPQQri1Ddnyxn6+4gcbwu87l5+3QIwSWLsmQDmn4s2DdCF
gLIX7hIzCFCqU/MIKC6XLujSQ/Kt+dUeRJHm7pPcIm8iuUvARsf0jMkn1BfI5zoKehAgy3e60jtV
DgzPj6P+mKJ9zxY2ajPXdb25b3KZKW80uQDa8JKxOw65CCC9ZijExofmrvTrw78e+We7qoIyRlPw
j8oPqzVNQ6Z86pDLJCdzvptLXxIOkO0uB3UFpEpxBxn8uIVOJRQY8D8sZ/baX3nu5G6Dol33IZsd
UbPDrptD84bKyFYB4sGZ52qTxSjRII35wmeaPpjRPVWC26ooEsEZYzlMiUkVxAY64kWaAmRoIUe7
7T7dFrObpbQ2S+FsTMLsKsiJLPa+yhu3BSZ6OKCXeEDf1uC2hhO71YPYje76tzepVx2qGokya4Hy
0Vh38eaxSofWLuissug+iV9ur3HXZ2+EcZe4Nep6W5R4HOfN5yj6ba4PhPi6qFFy11ltpHChsCxH
JR1ivDjS9Tjqd930SZp+T9knuzw17SXvRXQaAgXhYdInGjXgAcIWtuWDVHs2CddC4A5fO1qvfMRm
TZxvatCqOM09dg7QwsC1mnxlkH8teXdBBsBRS+tAk/yum8ezAmZzqndOnGUHpBjdSJl/zMBu16ns
DfLvRdI+y8N8HMrYk8AVNafFKTNiT2n1JzSfCALEfS+++Wy2dRvXZsol+Bta2I59tB7bUD1KvnUX
HRm4RMGAAgTbJNIv9vtGnK0CooX1kXpKf6LSI8Ddpv44GgIt3n3CbyyVx1NX7SbBmCFq9yzuGR9S
ANOjvepoAmZt8eixeOiOQEATNKztaplGUFOUDdPW+J7nAqgEAGaA0HI8dPp9bbm0/3bbPEUiuO3T
64ZiHAoiirpzRtoAS80MBj33b4vZdTmblXA+W+9rIysqiFHT+pgiuzH1lbumNYjJjMbtlwRwyERQ
WWZ/88p+NjLZN200o5RTpc8tyNQnVmJw6Fo6E/oGZBdgbbeXx0zxWpRBZEvWFBPPkveiRqmWCqnG
47hE6by27xXRbNDuW98C3dB/JHDOwM6k2qYx3vpSE9Z2GE8PWfMyGRgiC+T+pVBDpcIQr19SgXnt
b+KbXM6apzxOqRlhZVL6tADSebhbmx9r+aSmgjzc/l24WSGniVWXRbQdIYmB37P27OpTd2BAI9l9
cmzd6YeIKGhf9W1DQ2OajrwGdzPpcVFbYFyEo5IXVy+QxyRo6xp/31aN15LplW4AscLEhWBrOp8M
Q8t+j+Ga6j/rGj4zAJX+DHbAAJMapWP6RYipw9nR7lIPCOs+cBMPgm9gXX03voFPlAGGGJNFEa4r
hk+vYPY8CehLWH4og/FHDdoEYKkWXow2+AGvNiHAxe5G67atAzsaJGgGp0OJLa16Y5UIsh96L/uA
rubeMULQAF4aD++aYKxcEG2Et9e8ey8YKsOgwuAc/uW9SVrUGvNCxsN+Wi89+UHLXy2aXqKn21J2
/dpGCmeWOimmivZ4cjfrhf4kTTgMlWMBjhLZvsGOvdvSrmEvWCyPxBhRAcmDEXBOZRdDobk0Yier
PxNI13K/D4F+wpjXWIWDXUXkS+xOD3mQ/C4CUeC9/1raiOeirLgGy1W3MPHkQQazooX5ML2e7+dW
dYwsPhjKS5wnjgIcJGXoBO3A+wf6tnbuQFNt6iRLK1hB7KHCi2xqPGpOTp8Jrg2RHO5Ii1ROVnPC
IqlxTOinIfNT9fcqQnHftYnNVvI20ZAk7VpmE8mnrv40RRdN8W9ry64INH2pLA+vXqEdqvrcD6MF
x9PoH4kSVNKDLgnUf18jNjI4p10A6aWbmIyu+P9s0+jVXBRYNSYHhDhibOevvNhGGBdETHJh5bEG
YetwSpantvhxe8P2ryALTdEqKte2pXHmJZFZkccIz1hcQYsTHUDr7mLocAS9pkOCzMm96UXUNPYK
Cny1qo1QzqjU2hoVoPfigdSqQSR3XtzUQFOESdV57Oczvdd7+iADmTzNErfowNMSzz4g1X6sbfcw
G0YwZ/kBL/+QLunB1kHNq2ckTC1Mfavr4gIINUymvPQqua8dKzKCqo4n18ylUAd4dhYXrlJU51HW
nua4A8BMeomS8aHVa3eRSidVZ+rMqnkX64PTyeQloeqhaSMWJH6zxya0rcExu8SvpOnrYMHFl8jW
DCDAW0cvMSfXnssTbZ5Svb2P7QwI6/m3Qs3C3sZuNiBpkcdLRVvf6KFB5AvVe8kxZXSv9QD0VZo7
pfkD/gq3rJ/Qkomm3AUkVE3vDgQAfEt7avqycJLU+J1O1rc8oj+m8kUyJ7gm6sRJ8l3Rm4Op9rNT
lFJYGt0RE1Ifq3lCjjwTpF/33qBsqkTXbAVduK8tmJt4M5mSstQThGhzAHxKDNKoh9XvD6bgYhOJ
Yb9vxGQLKogZK3q9otphPE8//G/IxvbcoG2joUm20GkHNML3YvSoqk2yQkyWOpr1oZWfdN1ZxsS9
bXM78SXuMQ3432iZIiafnaK6WiMdgU2rTOnzrOieusR3tW5+nUokqsZF4BN3VyVrhgI7MCGX27xV
n4ELoll4E8RPYD1yGvtXkz5FtahBercRBuNx/xHE10naJM5UjKvhlBrpZGmNTxTLBWU5o86+l2h3
jssOo5uMuVmkIHsxiY2xEVVHZIuKEOcmUfKKK7tlDiVFFg60JFKTfFbZxUnKEHdCuNjJ4+1T3L0H
tjK5t5ZqROpcZiYLTJSAYbMavwBsdKi8Regw926BrSjuCJfJzqZJZWH7/LzIZ0s0t7W7fSqYZJFg
VHT8817xF/Cz5UaDpRQ5wDDlHw08iYSuYdKap9T+EbeRwG/s3dMwNBWmxuBq+Nbsvp06ZW1RMdYb
z14SR2vC2RCNyQiEvOrrxmvkcR1FoHpHNh/UWLNVB3o/uGYkbHVgtxV/m20W86ooGzmtYeLNnWL3
dGdaHD3IQTtHK292s3sM9R0wMynQvF2Lftu914fzRmCTZJXSjRA4D87ijneM3hagLqckIKFuutrP
1a8ABmv/ui13x2+ZmEgwTV3WTBAgc0ammPEkGzkOrdRQDlKdGTdLheu5D1OUDm7L2k2pbYVx1gX6
znruWU8Ba8MBG6pXuflvzTMP/X3vlodcFAftPRe38jgToxaZ1qqDvCwcQ/2FvS+KkHjkRfQw3T28
zZXJ7aIcVcVCe3jJunhIETc02WcDyU25+iLYQfbFnFq+u2a4ICtaK3R+TBNbkYxuUId+wdiyZ5/X
o/xBOVgPcag/RgEbJRYXmXZU5Z1s/uEC+JUca2RxeKB3Z1W768xjF4W2IshC7ezmO0HMc25MIZ7H
rppYK5PUHywalvSxVx/TUrCXO57knRT2+0aKqlZjFU1YTkc+qmOgFkdlFHjEvdvTkgGGrWrgHkTS
hNOLnpZAtesNRPoYnWiqAlNvF2p/p6sS2FEf9NNzNiOEtER5vN21beRyhgbm2HVOZXSNd6nl90kd
tvNXtC77t7Vx95wwhYynPJtr4jNCpMoxCFYgtCqXc6+gfBsCxGQwndtS9lKGePghHDVUTVGuKLvU
xpZbix2UdlCDWvXRTOeW5yWQvUJFnVE0ALKr5htxnPb1bVZYLSuJLMmXrD5hcFwjv7IZ8C5/bi9s
z5YZuDhRAfBDTB7Fv7D6liixuaALYEH62M372jWXcJojx4wvOUHsLziwvfDG2opkJ7rR+QGgdfVs
Gwu71UDPw6Aj6qN6YgCjonrGXlPbO1mc7q9jY8VjjeXNP+2HGOzFxSE+mBf9G0N0YSheEYDuQStz
vL2ru+qCgB+FdxQcQBrAuSkra0nbGtLi9QHrJgOHZR1YnnJAhg75Hn8QyNszta04Tl20ysgixMLI
WFVnIp8B6LWKytJ7GrkVwT5hc2qtVltAT41AHtyqKDQU8xgA2jcElhAGeTCUEZkzEV3VLDrkLhpU
wZnZAWHQ1q5SCIM85JGCZbEs9nrXuBXwNtlscC18CO64kXeiuDtNltRObrQYNRUMPSAjQI4AUdJF
fegiKZxaoJaYYlgnQVc9cAfHQLfvkSnPRYiXIimcNpRJHFtkwLaZOjnYBjlj/shCImlpSSLwi+xP
3TohTitUqahB6wBRMe1PQ9qGSkr/fVHt3clw7mIlVFIlBSdjJk4un7LlaZ1EWC879vNOBucmULMb
aTbjXBTj2M4pJovCRJsEe/U6JnVrs7gLcZk7tPhaWEmjts9ZVP8y4jGczP4BUxC5t5gAUBxmb5b0
oxb9XnvyAVNFTmSNzrgMn6a2bBxKfrdN+m3U6Je5mI5WOd+j6dMfmsobuwhzIXUnsEHRAXPRayW1
Y6tiEgWEMsgbpcY5XUTNsHuZwu3u88/7xFAqBP+QMblK0H7onAnw4K7uG47iWucuR0FDND2+V4J+
J5N7mK5ocNAps0TGrMoKZCaYjYEPM3iqS33QDeBuMD0R7/VeLPZOLOdmSCQ3Zk0hdkZLFoODSkMt
aAHPIrqBdtw1BGnIV6MV07waUSa5mi3pZC9e+XOsvow2nqk+EoRk+iy46XaeN1tB/FsYPmUGoCru
hXJc3AQoNO6qWsFcvmjZ7JJScaxad9DpaKGjonoWCGfbdW1Rpo4WcdtCKzVnt3I5SfJiY5Vj0HxX
PPWMOc6KdU1mTvkNZTARotC+n3iTx1mwSpOFaBkWS2h3qlT90I32144IIvZ9//0mhbO5IV3HmY6Q
Yi4o3LbpVxJX/lQbp341g9s7uCuKjRmzqp6i8b1mZVygzwegNl5qeGQZ0I/ua0bqyqIR0t2Ne5Nj
My3aRg9ynJWDmeF6JaBHbOpDFSmuWWaCurdIDGfVVWLXHaZDkW7KIifO1+fJ/pGkIim7PnGzGM6I
pdG2AH8GI27n5yY+Sqbg6blru5u/z0UJ6ZRg/jvBobQYHJOsQ2HcxeSJThhXFmiaaL+4SEHGCGVU
6FiJhvlNmXyR5PEEsqHwtpKJpLDfN4e/9ERK+wzrkfOjPv0yG1cSUT/titCA4G/YGKfAdPx7EVk9
tMa44OBpFl8qQ3XlKbsURe3/xUo2Yjj7J21XK52EOrhc3xkIeDCD/BdjDgwJDhPsKLVbwD94vxK5
aCc6dziSqPlApqMx+JP+KR0Fdr+/X29SmF/YHAlR5Al5c4Qi1jQem1I7F2P+s8kfb2/XriLjaW5b
qLAbV1OQdQL3WPU4FTzenbW2gDQyOKNZutbUAPpd1IMiEsdp85iuM4hbIK6JnmkE0G2/jT6uEoxH
+5uoSMcBGUgKKFfzOzZJpqFWIUnNPlVNmAth8nf98kYAp2j1kKH5aYQA6VjftWF3sAvHfMoejF9T
wOBPAZRp/4ofRJC/e8lRVqD6Z2H81dNbdZcXr3Klh/SoHI0wChiXn+KTsxitgf25q/v7H3GoIb1X
Q4pZQeRHIY6hYyoIhxiplDhpuKvtGzHctZDYkQJoGoihFH3Bfhod1/zfdxduNg7cRu9Xki54YMVs
JYV8sWVHsy/NX8BJ2LIB5BGCeA6vYs4zDHkPBLy5QF+48YmA7kt/LG3/LwwWhmpiGgUXEN/nM5uG
hbIGIo9BLR1dO8gWULIu0vI1FtV3d+9QAy3nmknwV/nmm65IFNoQOCDSlMEcNU6c6sfbi9lVLtQV
APKMIjJO5/2RtKkM6mlgnCBNDcYy9JcyttdWiHu1N8VjG7qMBIUqo4ue71eMzL6NwFGMoQqAK+Rg
NZoeYmhxvgZRC0zl7nGpB3/F9LLxUBR+WQNxzMna4xA5oK4E262sihjYr81YYZcHeuQsHe14uE7e
Lz2xR8ycd5WM1412Qu3ST7zyR+oaaLzoD0bhCJ9TLCR5Z8icQO4+KYak1cY1Rjec3510Bi/ojy/q
03ya0adMH//164YTx133hW1qdLFXhK15OGU/7f7TYn5Ls7CUBDp0PUnESeIcsWyiHDYU2Emkuw7K
awrKdtNQXZ3ZVVyUZM/avfGvR345oZwXTmOrwttNkr1oOUr90ZIOrXFejQ+37YMpwY0z45/dzVRX
y9Q2iiejlMIgS0igTYI+M5EMzvOqzdxqCSmhiP0dEHuL9qLn3u1lsBO4tQzO88pDllWsOxGd/Ymv
G7AtU3Lh3B4zU0fQkfna/Oe2RNGiuPi8KntiKgPmASpySgiaEF7K6eNtEdc5kfcqoHOxTKRKPcF0
nIwhIDQnnll7YgbE03JxJo+NBKIIK6J5v3LJnEjOaZBYo1QbIdJMnmryfV1Ea7p6rXMCOCeRyWOr
TQsEoGHK6T+yrp70jtEEl6flLIIQuoqgOGGci5BSWbIYniXQgoJpYKDRXtlZTj+Jtu06lcQk2Ziu
1lC8Vq9aDpAQMEBbiWV1fgG4KQu8s0B2uOuC1Z19sK9UIbpI0fsViLrddg/sTTCfeukSs2r1HE43
06SLrMdnoabvq+FGBGe//dxiiHCG/bJJjQIqGIWYpwJRu8fIndOH4oewOX/XnjciOXvOJFWPhxbb
qegTsh9uHB9r0DnO3zB1J+V/0qpw7MXVNGfBN+WHDLCMqUu1+07+2glRhnZVdvMxnKnrranUbQ33
rz/k98Rfj7bf+vEH1S28VMiJe10Ze69Jr6exeZXVnSlN9cqWPqBhEoVaXzEd+Rdjm24vaLO77WOu
4iNOGmfvpQRsy6qG/wd4JoldCSjq7eiCOMIdWa/HmjrKIjKWXde52U/OBbTKKPVxCpXVo++1DfDJ
r63+cntZV6/A12UZliGDLVkBQOj72GeY5UgCKyeswu6cBcjicpgtoRkfjU+3Be0pKgAgQb8MNCj0
t3G6gTdthrcvAN1SzQhpP/r1cj+1NZC4MKZpg0dR/puwR8HbTAaWA4Yf+IY7PUsB98PCuqFgdNbI
jGPokRXjyKOcFk7RCS66va3cyOMjBB28sWPKgp9O/tj3rt08D90JY46K6d/eyus6LQ5tK4nzM3ZP
Jj2zqYKHIP04nBg1HMW+wtOsJ/vQu2kgBwxuUTSzLFoh52wqpSezNjHfvYbSGhgmZgDPRPGtzru9
QpEgTlloYcxluWQyQOl6p0z9tTqpmuWkQFEi4W1R18VnbjM5C1hnO5oGCsU0LuTEnj7pgTwAZt/t
XUlIp7PnRbYnx3mReAIQB61qdnLxsTuMr68s8bjEnuPYiuEcRzNkiQKkX7RbVGcru1/Xb00h2Le9
iGErgh3hxvtGcSlPqTbjSTrFHt5xzWS4UefPmSC9u3upbgVxbwoDALWjWmAtg+6Ud8U9YybACM9F
e1BOaMQAHHsnEsnshw+StyLZKW7WFq+Dpdcm9BxY09GBQU9FH4eA3suA8BLZ1K5ffPNS/ER0Q9C3
0mVwwKOeO7r1c+icQXpK4bHsKsW//h/XxveYYmhJb/q2RTj+RwZ9LYDmM0dzAJnxNTuJ2oHJVbnr
vW3xbD0AU20qaUFYqV3mL+gECtbeqfHaBcOYK+VIlKmu/igHkVMFyWP2iTzdtm1zL+ZTFE3WZEyi
oJ+WU9LeaNtkjEzozjg4ADo9kKj/kA/LR6t8KRPri9l3x7ia7uG4Q2uYgqIfgjZrH2elPJbxeKAN
OBWN2XD05ddAxkdj6sOpWbxlMH9hItdVzexbMpm/DWAgOKWMDkyjiZ0mTj+oa9cABds81tRMHRTL
f6yF7jVdDwzppb0D6eWjsWSXklothpYQapda/ZQM6Ntvm3NbaU9rZLkqtZButoBBKR9imwYmJjES
ozu0sXQyi+mnKjcnkLCfCOo3S/9rGlc/1md/7BJvNkBvGZvnNksDSW6/1lF7iWzVU8FJP4HBuk6t
+94mH3O9R/a/OnZ0BdSH9OX2AfwX52pqJhL0gG15nUDZWFLS9dmYFSre5jmMl0Vp85Ge8eyUAwry
G2HFeN9y3+RxF4eJstkwdzqLQGcPEdOBns1D7BaBmP9q3wG+ieLuDUBgdaYxQ7di+7kejqX1cVZO
gyZivPovNvQmh7syALAxWnVpYQsvsouWMz9+pEF+jE6GWzFemBPyHSDwjUandetPssCE9i+sN+nc
TVKgedXqSsIg8cHIdO6P+uF/lRbcP7g3S+W8vJXXU6cZDV67pwn9BZ2bPlphHsp34nTYdVvBq1d6
k8W5d5qZ4yTV8EprNboy6T/YqXSMyJc8Ko7RIjvGPD/HRfuTKCIExf17+R/Jr2e9MQc5jtdi1HCX
tQqomKuf83g3iYrUghPjp2d6fRinlt39q3wXI3tplAc5TjHj/mIkT2PxI+sEZVGRkVucjhCz1xaz
1GQv/1yHaxifpM8L6i66W7v0kxCyev9O+UcjLc6nT5nexxKQIaEp7ALrDvlFhU72B1GH+P7l8SaI
U8l2HqJaTcEGEWsfszUUktWb+9rwJoDTw1zXEkpH2NagyK7a60BHVAKT0ueoSb9MJPmZmOshiSYX
VQa3BOZdmtsflhF4jcVwb1a1PyfZXVfkR1rPh0KZfHUsfs8VaKK0aXTNGoO5rfXUVglGrNv0ocUF
iHm1zAG6kr/GsVvazZemsw76mHllJQW4oVzbpuCXXv0GlAPWPLpGCvKg3vSGMn+yOvlc1MVFs6cw
H7LLiEbowrJklzSLr6v9zz6vnVotTilGypehfs6H8kvXTWhqwfx+J7Xg7EDOW7GdtMREkm54A7tv
pdVwgCDkYr74MxlBEG6rL6AhcAqzPRJUjMEFALofIFP11rmhiX/7ihK5ca6oJql2l7do9fXGdLzL
mvI0VSSY58mzwRxzW5TgvG3u2ZZH+WzQHpq7Gqhj9Ognrxx1ffy/CeHMI48ltVcaOLeKHjMt7OxL
R6hzW8Z+TA4cfLRLGUC75eGyyskgc0dxrbOpENlXnPSxONiu5nTAkUJ7lnDyin31VUS+EchdtpXa
ImfI0lyqHT8DaCpQY9BoRaD0GaL4e1r8Eixw96g28tjvW0dtYLYmy7DA5E52F99qnMxjsyj0MwDI
QhBqHuMHUVnoGq6B3UsboZwfHeypAow0HA6GiTyM19/Nd+1zAvY3AN86+kH3WRFFOmEq/Nm4193c
E8Xr+7uMdAka3AGxx09EtmWekQjlRzRs/LH1SxGd6vZzU5/i+S8KHa/NdjKgI0G8wSmp1VPN7gcY
naZcJJo4ZezYyb+tMbPdZA19/yODc980TpM2beFd5TyspXMt+a32fFtNdn2Hil4NBuGBqQBOS5aJ
VLPMgiMLmVdrzVyl/4NeBGfI/zVW5Oti3iRxqtFrra5ozHvKdXMs0PFJpSrU/j22FCeGOxc966Ik
LhE7xHLttbX8awBWvLYogmfBrnVt9o07mnwsVplQOEJdmz0pctuKurVocmJXmTdCuNu1GKYmR44Y
UUnzAWQVw+qO6+I0mI9ORRBDAlE8xslaJ4hfmToDRwaD6uAENqTjkBRuk84uiAEEfXu7aqezBy0g
03WDb22Q6RzTolNkgH4/R7qnqKFe3/f139joRgqnchQ03bLFdCGiv+X8PgckeyZ6r+0qwkYGp29N
bOipERssoQiWyxw0kzWeMdr8cttOr5sOmF4DMhRzT5qJ0hN383akjdp0hmOb3DWInxa/f67c/tj6
ow+UR8dAHqIKAIEDrllRvLq3RI1RSLFRc+UKDEYZzLSLGafYog0ORqVA6F65SWQHgiXuhcVbOdwN
uZLetKXOhrs7jWF3YehFr7xwJ1F2TLQg9vvmasTgjDZMAEdkyMJKcljsE53924vZe8Js18KpXl2X
eZrFWEtGCHgAkPt4sEAMXiCU1PrQUj5q/V9cFluJnCLmq7wC5g7KThLNBfBdgByKYyJ3cnthor3j
HF9Lu4EYw/8j7cua88aRbP9KR72zhwT3iel54PKt2iVLtl8QtiVzA0FwAUnw199Dd0/5M80R51Y/
VEW4VFaSYCKRyDx5DvzQzD5D7RHY76A1D/+ejUXcmyBiLRm4mqNJ26nsujUzoGr+wsF3sVzWImnu
SocLjDHBRhLZ5c7nh9q8qraQsGth9dLKYtfmDqSLaw1dAL3EpaW9ptpx1OogRaK5BVVdbUtf2lq0
NhydgkqpgcthQtecyTDbfRqpT6h3xP61B80jNHCLiO3HT+9/rdUupgU1KfSpDAdAtcVLssnTZ8wX
QqCEJrytf5EVcHes1+KEd7eZU5zbipGoEv035Tgg56THv/IEmL0HeRzED8ED8OuGLqXFq8nFMrcx
MCdxulNmQB7t06xM6/Ho37S22ALE0+oemH094ldj1AZ1mEYQxtkb8bbM92qhx7p4s8VWyOpSloMp
cYTxu4w/4B1jo31OeQ7+1q9Zj275oN0hmG2cnKuAMvCKYO4VrGPYaosQ2Xqc8SRBNCmetVsXCXwJ
2EtEMYynjurQgyXn6f1VXd0pFwYXAbOUjSQmH9BczcuzOfpdoKVfJUlqENWUN4moP7xvb7XkA8Aj
SLgBmjMAV/7VZ2Q7mqWa5blmEmF0soIsTk7JXu3MuPuwdS1ZjZoXxhYOWtNSR3Uww0jeiDO6H2Pi
o8dpso3r+fpWvLCzcE0/E+k0cbgmvcYEF1xzHqDsYmdX7LZeaV6f5X3WskyUMgCJBrBz4SEE4Nd/
Ko32HIoJzLvLhH4mSH5UspUtzk7+mynAYCElN2vXLdvg9TxE5ftzZBMgf/fOVRGTBF2Nk8gPkyqD
TYOr7/bT4LIPrkPFDVREiGiqQi+kiCW5yttvrb/RyVr1igszi8BpFKTp0iw1ojqTtyYnBwhandD0
3AqPq4nVhZ3FyTA5GskcDJlEZCrjZioCbfB3GU0CXWZh5tK9Sr+zgXwgabElBri6rS9Mm7/usgI5
d9uCFSxyILs78fxQiXuuNT8KeIadbbzp1ndbZJBJruWmq1EdtO956EiUqKw7o27C3tnIHuZ99I5H
2gvn7+0xFVYCWAvJxogYMsqRB/XpY0LaoFP1Phmnja39o3LxnslFvHIVWLMg3oZNgNKK/FLX4RyW
cz1I9hbk5pu5dxL6UFmcpyjlXbHbavNueesihpGhJ9ZgIYYZab3nrhtOnjqXxNu9H5i3vuEihOW1
yCxTw0HgOQAn2caTp0GwueYRONa2ppnX4+WFey6OVwlBKkvr1Bwvf6jMBxAR/D/Gy9n33vl+yy75
BNYPxhpsQguMnb3uv0gB+cL3127jEy0747rhC1r3SM5V+Wb2WcDbq6n/9L6Nje+zbIgXqWn2ZNLQ
n6Ta1VSyGOQ656zUYqsrNqoEW6+zCB41b8jg2/g6GtMRq6IkrXaO2iJBWg9Rs1AXpjhmBuJfQ9TY
OJaQKUofDs+Dlp3MOm7k9ypHa7/fmjtfLTujWPinsYV3m0NZSJHBC2aYrw4N+bkh+W0CDCQPqke2
34KMri/hT3sLB3dNr9RzECRGo+jDHpTHuSr3VT5tNNDmX/O7c/9pZtkV7Bsw1I0OzPzosR76Q3Gc
e6xb/az1pO3n8i3Lux2uN3VdwMHnqn12nhfPCnyk3k2oHbesbazdb3KuonGF0yPitgMLZB+r5slV
Gy6+4XxLNdc614pEARwRuc24pwC11naQt2dKVaAVW02PrRdaHI+TnlAJ3UmEIHVdOlFLv6fTRhq/
6gjOTIAC/UrUquZHuCitjB3BhddHI3VGh83z7nNjUz9sfZrVIHRhZv75hRkL7RuuzW+SGCev3ZVe
EgzYwFuN6PU79YWdRWxQkAhDSx8JhXNN905o3xq7GajoJ4FxYwWOBMKuvOWh9fB+jF0/ly7sLsLE
WCcGyQvYJXuUlwOIFQOInB2dHTlvYUxXneLC1CJCKK9OE1ViS3UGlEfqVh5sNDLc1t5IYDbsLCfC
K0sIvZwLR5qdBSYq5uRUFLuNdVvdTj9fZtmf9FMHY8FzxXw4TTs0alEByTtcg+bGl4zmQUp20g/a
U7mRyZOtt1uk2AV3jAn/0qNZeIipu4nZQal99Cr9pnCtUwERpECwLEyN/ARG9aBLqsjV0ns1mY/Y
RrHnAfA0WsHQ8lPKnKvUqQL0svaur9509pxo9V45W2p7P8b7fgvbF8u1OGB7A6QkykOhjfJz3WVf
R6c4gnczcCixQ72vb0fNuM56kGCqFsq6dX9lVlmUNjJKx3aMdeexbLDChn4q3THwbSdMeuMGULLr
UpIbbwSigTnNyaH+EEDAHlyoGv/ceOadbdo7rmWnpDZxGVEhE87z+66wESH8Raxzcuzc1MYOYsga
6Rg6yavTPg3dxoff+u7zzy8CkejUkFuonEeF/lGjd4I84sO+/yYbIdVfxjrKnFZvEVLnsrhxSEBZ
OxNZ/ZshdSlR2PYKEgwcC2YagUvufH5TjLve2niZ9c9igd0JM5ouGEJ/XS8wsBssnderdR8NQNhV
ddW5ImjKb+8v2uoFzflpZ/H5jYYb2HfYj52qIkL2Nkh+SLbP2yIQ5YuwN4rv63Hnp7mFG5RFVUm7
x+Jpo4hLywj6AiBY9ZiIKMmf3n+1dZf7aWvhD5o3Mgl1Y/TOzHOtn9PkO31738L/cvz8NLE49tDU
ggJ1O8fqBkyPyRmBSKhnRQ+kuQZfnKhiSKzRdkuSdM05QFGAdqAB6l3PW9RDvJq5vdsD+qjpL43z
2WmNwJzVXr2N91tzjks7i2A9YJAKs8hYQeHWr6KuA8OXezP/6OjFNS+1t8F27jdWdP6Vy0h7aXLh
96Js8g58Y7g1gQOPPNsvxV4HCz+yfpRwI32TvnD279/szSmY54FiCtIRv+4zBsYMp8EqzxXxj8aV
AfBHc54e9G/+/gebmgj8w8Yrru0BEPP8aXKx5bTadrKuckFee+vtCxdpkncH+nAIdID8dNcB7DEc
JivINrmdVt0GpHsghTS9Gcnw67uSDqqGmplgVACM7BqmrNPdKPJgSP5KUdyehap1ME9C73KZKiW2
NoIfer68GR/z15ngPvmAiZXQZsGECc2/0ni9sLdsyotMkq4CNnxmQiuteyH2abkRuFa3+qWNxeIN
RGjEZyjQtY2JaCxu6qbYKTdFOUvm+7owz0lbB32Hr4mJlqBOnfh9v1lNnS6fYLEbE2/0WE3nEqGT
f3XJK5uGgDUzgb5jBGOuvTgGCmoOfUoYBMmBTh7dbudodhfxScZlXVZBYXUn3eBgsbRCfL+gpd2h
kgpDWtknqo2hVYO8M9OP7z/5anPm8skXm8wfdasuM6RPpUiCtAHXiaU3ATfNa5ujPFYpoIKaKKP1
IRXy4/vG106BS9uL3SYdRrpihqXrzVXGnH1rIrfNnP37VlYj5U+PN+enuEhvModwC61SkNOkTZCk
R2LFPWS+m3MzfSitD+8bW0t0Ll9pcbCVSmkA6yFmZdMxb+LawhjaAWTbHQZKfNzzuq2K5nrg+HM/
L9uGCdGaZNJT7K/pzsgiO70d1FmKjSu+ufVe8yJfLGLZdI47eR0g0xY/9xb6TeCNqN0Xo/HjoZse
8tZ7aJnFgg4ZcQruryDPuj2V+dFQyaOuQMsijKPi+WNupXumvBAlg3NtV1d1rT5C5fSzYsXNUKPq
Mla7iWj7qnOPdZ4dMV36CmZIwEN0LfI5VIpkCi4msOxBYbaS3wsQwAI+uhEnVw8CjI2iHzt3hJfg
HsfrlE9KlO16FmrsSZs+0eFtaiLn/1ujBZgYsLzMnWdvFo1YxOPWmYx+Bs9hoHXOJK89uh/MraLJ
askOeqq6izexMfW5+HwTbTzaOQCuzTWn4px+TIC4GcMJDXUeT2/bY8GrZ/eFwcVryRrCETbGWiF4
T47E888Z6Y/vb7VVz/9pYol+GAbH6V19ADhUXJvFg9vdDf6XIdua/l03gyI9FCp8E0v4q+cn3uA0
utEAaNM/GtNVJT7I9KErtz7RaiwECdj/mFl8oZIQYdhljUuYd+Pi4Kpexq063ZaJxTfRuZ4U4JpA
XUt/MqY6IGhKtJRG73+W+bcsszZsGd/CMDPGvZYswl3CQZWHXnHEmzoou6+kiDDxHBTm6wiVrzSa
/Of3Da7Cyi4tLo4RRcsS09nS+FGPlgefB30EPq1T9jnZ+9fy6O7LvYjd/UzWvHXyr/n5pe3F4ZKM
flK03gAax0Gehszee+nWPP9aKLo0MTvoRejF0LhbmmD6jVix071zOr725AlKQfrWpWy1Mu1gGtAl
qHy6xrLwiffIGeFwdYX7UR374snKTtw8TNWdRx/IuNPGa6EfqmZrqn/1FU3H1D0QlSNALZIQe3LY
IDWcmgWVUY1TJtFobKevpBlAw7lFGLUaDYGx+dPcwmGIm47m6AFqQ/bdESPbGIF8ZefiCuPGsToU
XQCx660cddVRLmwuHMXr0rouU0A1/McxSjE/lt92oG519ybqIOUOkn/h+9tiLW5B8wnSXwivBP/8
6jaTN1EXWDoDUI2ztO7d7qaur9mWgPGGld8qon5veTX0q6LU/8BJmNsn2kRFv7F6qzHl57ssS6JM
g1SjxeCYaYeSpBOBvA/N+AcCcrdEBHTYSX58f/VWPdIFftLSbXNOAX5dvTrVbHcqMOnQtePOwhTO
2LqBBppWnmg3THr7982tb70Le4sLhGwVBIsyhP82nsepeJRG3WHa18d5ZnLTGeen/y1GQ7lkVgdy
bTSIf307Fyk9BsVtTI3vZ6Gqcl9HVzPLVhK9vv9ea+7hGaiSeT5KsL/JgruklZiaQuwyRzvw0re8
uuvKl4Jv1RdXsV4XhpZ+OAJ6VfBp9pAjKrGvRlBAXNICEYP7HaDFeItzcO1OcWlu4R6JAMVKr2Bu
bIcggziWeNYzN6jIs3Rw1iWf3l/GtZP70tzCOxTqOxKviGmi6myAk8c+a9VGwrv1RosQXGZ13ykK
B4RE2o4X5q1joOic8/7gS6DKVIm6MNu4Vay2pjwAwdGwcw10XheBGDf0CUcRdpn32YFExYx6tI5V
qIXjA4osdwnQIMPLprjNWh3r0uoiFEMVOPFLjgwlee6imf+BRvzgX0P3AJQdf6V57dlAdVpgeSW/
wTp1R5ZpUgnUA0kWDAWKqkkw/RUA/6WRRfLYmDzXmzl6JMbecp/9Opj47n0XXAvBlyYWIWPgwlfc
RkKffFf4/aVzR6objx7A1k/qe1psvdIqVujC4DK954XW6YOHd5rS6kTcZofxekxYmyRkqIZwne5a
oh6rNgmrtgrcGtw1nhUxJDEBH9hhaJJbMnrPY0liN0FZ1H90uR9KYyuYru5N2wH7LLwYdBULbyrm
epqV9cA0KXVgZXoc/eLgQofk/fVfO5C8CzNzpL3IAhtlYIa/xYV0tL7lQr/Nmrn50ESlxgLRts//
nrX5aS6sEeEB5qrhpdr+wzDESdYFlnedN6FCdep9U6uBB2cQggBoyKzlfQHyFUNZux0yCNwNaOTh
pk/SZwHWjQFsAdm3962tu/FPa4uIg5x30LmFfMV3shdjsJD8qR0DhNDLOEBhBAwJelDbWfS+2dXz
HUJGf77lwksa6NYK3YHd+QKOQiXKrimgyC4E8sTePv6b1hbOwh3aFPoPKs2Tt/d3yUk/Tqd5FDyN
/WiLJn1rSRe+kow6iGEyHE75EcwSp1n10j9t42bmZ17mLFA+BswZ1XnIkS8CUE3TPKkYUgmP0pDV
RmhlILBIc/MrTYeNjuiGrR9F0wv3zzrqahj2m+8jFOKrxUnYXjBS50Bdb8MzVsPHz9f6Udu+MEVM
6Slejbi8tvJUGVqsI8WVTRO/7xJbZhYZhFTJCK5f3P37/EPKwrHE9mpe3rexnoRBiQ+0tTMV+BJO
zWiWtK4/Fxj21ncfBEFQ+UZ/qPhxkPPwr7QWUF/409zCywcIN/iDhhMC1ZnYtYePgxxPpsl58P57
ra7dhZ2Fg3uUM8hVIPSa7SFFiVN3v9lbSclqFLywsTjBc177ymyRJkyk3ckmCcbEjjKGCXzjauIy
1Cjb8IjVW/Dl8i02FDohkzCGOcafZDynQeDbffEniB1PobcDFO2abnHEbtlcgtIT0+O2l2ATW3tM
eFlxtW9mIppgjk1kJ2/VYUuoZXUrg6wZovOGjkHkRV5LE9pWLkV9VTO+5+RrLlPIUu5ap9k4xtad
5KedxcEipsGwMB6BfizYhK1TVd871UZYJ1vvMj/DRayYMJXgOBqOSu2gn9pnYCmyQAvMqLpPI5Th
d2jiRFjHo7nnZxt8O5BTPLKYhyzcKo+vZ+4oLQAH481MgosLUAkaCYj7IHOXJ+tkxTWcpwjt6/lL
kkgdkmir0LZ6ylwYXAQwKvpypAQbZPRRtS5OkxnJ7DyAbrMpvisUTMlGNJs/2G/nDYZ7oQJug7t8
ObBRoGAvphEJr95CJ9XUHhQlG8fMelbw08ZyO3CqtU0/oTU1sEgczSiLy5DKQ3+SkbPrPrRbEXM9
QnuYiMLUC3oOS5wwdIE1XXQosA20D+suDaTY8elRuvuWB+54O4mo5Lezcl/9ses3rpib1hdBzquK
tMcZjjvEmJ9G83M+uFE6mV+G3AkkAiv19GDUXYXxA5zs+kdMb2VBUxeHvxDPLxZhEfhkQhxABPEY
ZrIX5m2b73S1caqv7tSfJpZYYrdQduaZ8NbUvwULgT40AdqrHXl8/01Wu7cYp/6f77nEElOKGQ7o
SBrRCGX3srUCM3FjzbL2PgY1RaI+ZBVKPK6RBGYtNw6Q1Yh3YXuxIwvTKUxTYBmhoo0eH5SYnWHz
wNhayEX4zm3N9JIcL2iiqN9/MgPrZEbJfXegh/LohvoOBBybd/b/ZV/+XNZFMHdZIi17MCGZcmKv
Eu0DUMsGQxYoBFgtKjYizQ9d+N9DzU9zi7iOAUnDFXOF3x3dfeGJByehX+yuv6cCuNkmQZNuMq/N
qmkDztTDUGDCA+Q/CXsQGcH9uL1WHkiFh+pcOsb9+y62mpggoXPnSugsxvrrmVP0KlOKwpOFhSuZ
4hibcd542UVTnYbSh6bHJPjWiMFqsL8wOnvFxUHHGl/pXTuz52hXUHYqqjsOomj0kxr20liYDNk4
vOcM7rcPcGFvkeEJiIcIM8XBqvQqYCYIR9v0mHlObDa4FZof/70lXYTBCepV0HwH16TWnBJ2tNJn
azhk+YdpvNftjRLb6v65eLNFrOtNZ6JsTkvADhY7QJHIo+ztqNoiPlhfQdSTMRXim79hIhsDLFZu
gZNMiW+krGPuX49FF5uuCPVE/vMg+Y9v438mb9XdP79M+9//hT9/q4RqsiTtFn/871vxxh+75u2t
u/4i/mv+q3/+r//96x/xN//1m6Mv3Zdf/hDzLuvUvXxr1MMbQn73wyaeYf4//68//Nvbj9/ypMTb
P/74Vknezb8tySr+x79+dHz9xx9zaP6Py1//r5/dfCnx14I3EOHIcvkX3r603T/+cP4O4kzPgeil
90NL5Y+/DW/zfyd/tyEv6mBolECLBF19fBReYdzyH3/Yxt+hoOGgZwBIMq7LLoJzW8n5R5b/dwvz
0JBo16Gyh7qX9cf/PNYvK//zS/yNy/KuynjX/uOPxXeHgAggC7YFsVMUp0z3h3zkxU7VIZjH6tKx
gwIzTjEdOLhu5Ytk1pn2TbcjU7u/WJd/PcClwWVd8J8WHcND4omQZC1FBrIKTKE5crZA1uSDZRRf
slQFGJp8aql8JL6894Sce0Lmiy/tb7rZPOSZ+KrKug0azdw10n5Lbfuq6HiINOBjZSoWt72TxFbr
bbSt8Hl+DSw6GEcsAk0aA7ALfMQlwxKu3RScBpQEDTZ9aJYMLNtOXdykmQ8wEr4p32EgMj90Xoee
rlVM90VW7BvgsPb5NH1QFXcClnCwFJo0C60eJwDmyrXAIaS9YWb6yc6gzZKbVIWtWZufPenfNxYm
spwJpGYyJacJ0uaZ14FJzty1wJYFTeeacS+T/gPngxnZbqmiimYHVFzyPqaJ+jqS7mbsLfS7yikJ
XM1oItPgWkiaHBwW2vhAGmGFsjHr/eS3QH+SMbkaRO4CFIR7VeNWn8vJk1E/MaMPWojmzE0FL0rt
3Livu167TyjEZnzCM3BWCPMgJ8y+1JOLEq7UY1/rblzD8Xa0rNM+4rky32ihFW9tZeU7mWhj1JFp
DGyJYgl4DELPzR5br2G7tOQvaWf5R0gFfZws8WgD3lslRhe2IytOhZXl+1zqxd6tp+lq1qI55gN9
NsakD/TRH4N6Hl/QfQDewM2l7WWTiZ1eQYIy6bWT39cf0AfRH6ZeDFBN6HlsaL12XQyMfPUtIA2p
Mvf4fv6hBpT6NtFxQrKe29dZaR3LNH8dMq28Yz7NrmyuA6/AfTPdZ1kO8B9aw/tcZPteDWYRdbVu
H22ferjf+dQ6ewoQ4oxN6WNNOIkrwJbDOs3jLtfQJyE0DbveAzuubn3IinKfq8I/+hP5wv2mjIzK
mELFfcB9CC9jg2F0YcqaWHYTh7xEI6EH11Q3toYMtS+qOq6EQBUAlLRRyiRk11WPertHv+dOmrwm
o/2lVR0LoT5b5mHmpN1BOGV1P9ES5GyJMYaaAw/NPaOKarcxw8SwANzt02SHYatv3J2yL6CfeB5S
Zt6abVZcTanR7oHhNM+pkXxxp4p9rDEu8FioZgxT3TUKMHLQNhJmYl030tRi4vqYALfzdAi5K/ip
oeLG16n4XI/UPeQGsKbcS8qoLd3iqGWCR5oyithqMlwXhXOb5ob51IHdGYtjl8eyAdRR1FV+Q2kn
dgXz7a9uNkEVqVaYIZFjs7PG9K6yWYc6E+RM8tL3D4h9yYdaHx8qfcqxQRO2azq0ACp6yNLBD4TT
DGAY7dqINoLFSYJpwqaEHHo90AdmkeLGxvjsHujE6kbT/emTIu7wSU7UumfKaOKhSVGlU31K9yQT
kFLz71veynPjKPRBbDWAAXJmM6Ip1DsIJuA7qRMzMDX5lY02+ncNDwVrUFCc+bOJus4G94OlzFfL
bK0rnw+49FWejO1Cn9qA5F1335fUDE1N7EwUrPe6M3jBMLgAl4PgDWWNzMqiQo71az9qfpg0lvOJ
0va5VF12UCnPoiQTftDaIsMQzUCrZ4vLLxMpxY1ReNbBbZyX3CT5B2Dz2/vWlPSmao3kGiEoC6u+
NeIi8XjcGja55Z1fgZBMkTtvGr3PSuP5PoOv3otaiCuRcXaH4TLQa1ZpHVLHVjHJiiLsM44CBBVf
8qFsMSNadd9pWoMYUbnJrW0JiJxlrgwHYJI/1iL9rMoRaym7B8xPG/u0tSEqaPcuCL/12y4ZnjRi
vYy2/mxDlcUJByogL8/q9FBYDXFCsEcYD62pjyebEeNoe3mLBpQ2vhkjd8+A/dGDMCi0R1xhNG7A
RTljk/LEOJZuDU8EA8vZ7dJZNNVo2AHJEvZ1C2raLGhr86CbXO0xXWmgjkOLzA4qVYtbUdt6ilOg
FlFVC/nJ7Rq0hBmVFgCZaSqht0M7/alS1YiVbfh3TAaXBygzm7FuUDe/ctEk7Fx0WmjGXkmnSJTV
XnVG9ao6jL5VQKrEpe5X20iqnallNOp9PyXByAyUJzoTOavdGCFnThfRKrGvPTMX97RhxS20eFD6
GS3tmFBTB4+OJN+mLKvH2PYkfWpdaYSZTNEFqZQYbmg9ppCHbfl9kksjhlsfDc/PIS7eCjPQ7UaB
M7uaIpmOZJc4mGSOS9u1o9KftLhLbf+uaiiYEdqSnWQ+RGhRAh2S2uAR8ytv16ckvy6ET7/XldXf
NdQBY4TBSTBh1+x0qU09vH4YAmIpNGWrQqYiIBPzryRNvw9g8XrGjcuPgS23vnS9C5V6aQ0iqLVJ
nkmaFuJGSEfsB5aXkQvOSBaBVri8FTm1vmLYTA+oOUyH0eofoRdHT6ly5TmBGE8ssnyKhS/f0jJh
N+1YVrHjDsauZcOpcVtgg8yiu2sB39+1dvnSNFURjA4yZZwGVXpQGQfbC2Mi4kAxXTNdTyLFewdh
QkGzx2a+fl9ppIuLURuToPC8LjJFPX9Dbfxkgw6E2foUSubv/LK+TdspuykGcKr3Bb3ycAJdIzPI
AzHaJQ9Yj0MSclVgXWrY8CjcUuy0LhuKyOun9ob6BcCQFi4WDaFXWgfSWBN5Rygmzm9tr7YOStoH
CHU2aZh3g0rjTtPTQzW43lXNTONYWAb9Lt0R9LQ4Mc5amzYHVFKbQ0Xy71nrmcfMdqpzbTD/OWvh
pAjZ2jikIGpSdXPSc9GPD5neMDv0Er07AWHmHVQ3yiSkJjodjLfWbprSPJpaZ7y2alBXEec7YQ0m
nNJq8nesHO+U3c5K5UbrRp2eXDepIQKPET9qnb7faWWuAquQONWEbeFIcmyIpth1xKQmPk7ZSA/1
VIG93Roo8Hm0uUpAyvuSaNm0a4UH+h8cf+emHzsMp/oSMtp1k5/4qImvFsvoeSic9k0bKS2DoYRs
Mimr4XpIFDARdto8WM5w3w0S5XmePA4tZgR64oFCz9LJ3jd5H1a0TAJ7sFHRKgik1xB+Ypl0deTm
VX5GU8m89QbPCb3OtK4sMImfuK+6/WS7dxk1QL0HZCZkYYo326rpztYK/eCm/FBg2nEnpQbmso75
IW8UNqCBWTRpYtxx6Gt+6PPMuDFG9lL0dnaVWvRh4o37NJR2GyK88JPVk1deDdWpxdCDY5fms+j7
7j7ppwNLYbbSm9cm6aJqaoyA9gBIFDroi9Hsu0f/2YrBRCjvpSdbHGyT593gJM2fe4nDszWTCtGx
rs8dVBpyHaMy3M+dN4o2ynU7NuQ5yxL/xesoRaagfMyADd4YCYiU3kHdbbgbTFVkQZ+M6Ds7rp8G
1SB7yJzk4mz7eRtUWf7RbSiSR4LyrOnVmL4zWXMDQDsSQo3liN3VHTXKJ6vV2pAYHNXLOrf3poQW
gKayx0I41zVrWWiTJu5cjV2ZpvqYt6kTdI7Pjrkh+13VOFXo6/0OWhePiHRZWLqZH9suTrI+zb+L
Rk4RbnmvhXS+lLR7woDL/YS72DUrvG/CMb+owUmfKj+lAdQ8rwuvfBJIsk9lln5k1tg5IZ4synyj
iACoyEJfY8gmSzjf0LbJrqj7AWpUtA5tQ4AqnNnykNHO3mGWoYyqnBShW4/idiqnx6bi3g6X9Txg
7ejgZm9gvaw7fEkGUobmGtVAARk2koaqxAlqSSECq6KvmpNlQCmAUKZHuqm8BmZV2sY2JLZRhsan
zzsFBTKTakHKW/HkWEV6VThU29tOsUsMSD8kdX/U27a8ZjYrj4mo2mCSNQ/MtrSQjHrkTs+YFWC8
wNoNHWD7ZOoOieEOu1wM3o4lpf0wjOIVFX8SUNW1uDa5YafnfTDaYLIaHPPUs06/AbQZEJJyMoEb
cT+7QmsPI2grb60yO+UD63ZJ7k1nLixZBqABSq8UsyM+WLhwtQ3KkUyLEuUa96xCjKwcK3ItzboS
jVnepRkrA8j3JEGes+7Ujq5Ep61g1UvXajrGe6arYhy9V7+rXibGv+r1NERmjQtOYLrlGAxE779C
Ihy5r2uyR0yNSdSrIEb70R3t5gA2QE8elayssOJERgoCTyimW6YMOPTJDrL2gebSDoqLygxcXXIZ
lPkg4Hq4Yk60+w62NDuGYjXCcVah8jZ1Ns7EXlNRA6myuv0+JON47EE3DtRJNn4aht6/HVPif4PA
NERemwryZ8iQAr8F3YlhJONuLKpyn9nWQ1s6HSgDzfum8L8CZfzIujQ5WRV2QwbtFRT93ccszbsD
sU3j48idbA9a9JuxdD50vlcFg519LlmtbvQ50rk+Y+j+03Hv+y5GqErLK0MAEUsVINWvrvzSOHpK
sDAnLo98Ur22ciofi4QUQcttfW8lxS3D5otwskzBLEp3HErom0KC9ZHV0j/hmT456pmpRO24Ud3i
sk4eGnfcDw7jU1CO6sGu3HLn5W77qSIFbsle4uwlLdK93ikjsPL5qjnaeDUfFfhmwn0Jz9fvoPSB
ZfKwYQX4G8G/1JXYeHiBuEnykyiLEtNrSIjSvNj7/4+5L2uy1NaW/kU4QEgML98D7HmoeejuF6K6
u4pBCBASQuLX39zuGz6usq8rfL+XG3HitMPuKvYGSayVmSvTogT27WkmbbNR6MPzuLhLHefnuUMC
bZuWDmhA9NjH7Y6WGg+9iJZTvaBzXXw40CU4Fxfj0fuwr7wn1NzTCaCg20MAV/yILfr1KGmnAxxu
V8vA1fPIp0PM4Rw/9JXL47QHvYj+HI4H83BoomYgOQWx8ahqM2yL1vfOC/CNvTaB2sRjz7IWvezr
EgIHXMKxQY6LdL/4+H8F/z30Av97D/S9Bwz/37n+MUL69ab/8W9tX/sLBKc+/qV3iOL/DQgRY0h/
wsouEOU7DPH8ausf/Z8hxN9/4BeG6CXRb3ASx2ByAldxAg9cIMG/YEQvCJLfYJAIPO13dQ1Q/j9w
xJD8BqiF+jHEwrBwAPz4B44Y0N9YCGPnlMAtE0GScfxvcMT3NAOmahBIF2IuLoKsFONOHwPwxtAE
dddV8ozOuY5XsicuuObw2iY/vLEgQMG8MKZ41RPmbYp2bJanP92rv8EVPwyR4hPge4c0hgEZgx8g
xgPecw71XLcV14M59UpKTPvCDyi9p2UY4ESFm8hwsC4k7KYYR6tQCDY2oodWhLoXQDgwgzdnkUL7
/Km914Xh+g83gc+VAFZlyYWBgYL0L5+LAFXUwdwGJzLrVl3eKHWZj3WCbAnecCBXVbOMEbqIkKoN
FzatVglcIWu8ok3d3EgcFQhUppUXH1iv0Gd9ct/e04AwQUgxsEEIfLAxtUywWN7fN44oIzKEbDjV
Ub1MK7/3Q3cMBy+58awvhjfLh0UfAx4ytTEECExmadwl3x2vphGpPWy8SzlJzLEkWiyblpm0vpk7
U7ObTz7pezAW8g+SJn6CRQsXajhAfzShCHoXUM+S4Lj4tsVbrNNDsZctAIaslHD9WVeR6F77vppu
OR857KxmqdhOooaqP2H+L4vpTw8VCYwJ5lww2B5fFh7+4f1N6+qqsG0UzEdSxEbnMhCqPc/zEiL9
F5kew1ckWOHt+Mmzek+r4QaE0PukiIqI4Vd+caH8cNWl9+AP5vSxB50AAz6EXKUZCizfz4VemHxY
2AgzPq+jtd32RODfO69JzN0/P4j3yorLx8BzYAGWSwoP8PTjZApeDW1VyUEcCRpb7vJp6CkwJpl2
lf2ELfiwOC+XAjmR4Glj51D2cXGKjnZGdbM8+rYh3kGGJpr2VDQWWAkkpp+J6N+zIfhKOA+xBzBv
c8lTwNH4/gZLwNpJSYk98MZz02r4dQuDKgqPIlaeeBw7QZe90z37LNPoL5emSPIFKYIvifoIf7y/
tBfRNkydkofICxq7TSIxrwgfSHTd1wvuq9e4AvPI5eT9O2khvjSGjy/cNRR/2P4Ybv5wZR/9EBTo
w0GVEgk6UqP52/w6jqpoxkr659UDtO/DkQjsP0HwJuZmCQxYfFjKv7+iqgdb9N5ggF966ElLT7k3
HS4O0tMSqsQ19nWPgaoUycYjWsJ10xrgem1csHUxSHcdAjMDwA2iwA1oO6AdjzJR98kR9vRkPaM5
zEdto2wYtTm0VITPMo3mnfS96G6GcDi3sGZZhxNoElZU94i2mwdkQaSFTL0NwgZqTg++t1jtvZq2
Vbka5fSW6mL8PkzKbEovaPdVuLArLIfvYhrQ5fhcnwM7XPJ4/DFPSRHs4EktWEYQTXgceaC3yZIm
D55lyXXdp10OoIBmdujjjQ8NyGm0vVzVnr9chjZaxJN5pMvxUn1EHt94V8Uoe50RfAOPl+YQdX25
7QrxOA+gnMxM7BqE0bgywQQYOVXRrlR99TJM+i3W8JDNZsplns6wVSpmb1mhkkdlmkILLtlo0i1u
Q5h1FUX+QYI7EWA8G1ZRQ7DTYSNRuPvDUxHMYk0iy5Gjh27jBXUmAWHC4k3Hiv6hRKm/XvyiW+H1
HHxPZuKqDACPW8O+1p0p4zcKQ4u3LNETmmcd3CZdxe9M75s307BLvgNLuwNYzySD+GbubsMwoCCv
GlBQQel8lTNYW0HwlCThN1YA3MzBjcoT6R072EHDAKMq9Ja5KN0C1btvRBce0JvYNQ4nILi9LPKq
wl/rJqXlOvLS0DuSUi2nphHTQ5Hw6mtjurZYXTDMa65ddB8kRXjtlZV5gp0OeowKo4xy4t5RRtTL
bJ0AlXApRQiZFEmwNVJWa68Vus8g36YRJo5d84NbhnBX1apolcTol9NN7AFlEPcSGESrriy1DMrh
wv1A/85yG8Fxpm2c2ntdaY8GivsvZvZqC3MH0ewqz5sgRKpjmEv44xMp/fZnCIu4/ZAocI6h5FkV
teZKxoB9hhnSqJjDdsyX58lZXeKhsu7RIWcZc7x4QoYu8aYlNckFG/immWKegZo0+Ti75UyLXqzw
CjBr5MMA3BpYdQ/dw6khrM1d3P+MZF9k81Dug8GJ+4BVz+jdFBDLRqOZCGe0ctb/GtTJ1gA6ytHu
DicHFTO039N10Zt5S/rFrsOWNztbWrOuCUiAwCscVh1N5o0JgMzMplmuZgQzILa2GXbgI6AnCZ26
hzZCXNWyLgGDle7UlBfbTGmnozdE3pQr+PiE+TKPk7x0cNiXAzGmBDQjMIkSuxZ2lEVV2dcQMhyW
9xNHpBbAsHMAhIQfk2pu2y8VL1rva22cKPBLkhk2Ky6Nm+o8pEPX/AyKJniTeHLkaenAVXcYsolW
cye1vkoaxD49p/FYF08jJjJ8gUa5buqDiXzC35LeGAiDiVPRPSxt/J9j0gq4EjfTuNxgLLO0AIQT
SD/CUgUteMxLYQbHwamDl0KiDd3biuJTKdeEazv73K9zIKsUsxDKjPXGeQZALm8qVHVqmmy7SZue
VPtZtQjF7B14ir0JPfDYwLr4GdwdjXNjhyk5IZV2QSacRcbLgTncgg6ogO3Hkw1aaq5inMQUotE+
ufikBCPOlaep4pZnoiCxjwjPCSLPsBUA2ijOUUQsxj384dnQMn6WaS+XG+pLvGGJNy/F6+KwP85i
4PSFjCgcD4NTyyMwzrgv8yYYUR5HUYm3Uizrgn2xErjEVsHXziAODTjMQnpwi6sQXD1O3GEJjUJg
u3VLuxSbMNCxuRNClvwwVdCE3mjA7tGDiJK+XcN7fk6nHKvTsEzOyZBkeLAFSbCl6dK9dktbiZUk
lIE+UPVY7f3UDEC9hJfUc4QeHU+oWsddnY7jpo6j7hzpmYSbDgzQXYhmqKlP0u8chctFK2UjzgEQ
RV4e2STCNM7lbJGAynDK+3niwtnHw5062W1gRZ5229oHsYa9b5LQXyO+srErIzmAyWypFkWgbuJ+
/DMVTVKJrA9c3EB6brTz1nGjTLwF7NZu+roqwZVSZCZOAORC0IJeWCX9ibUBLw+phfvKU2qTeXwV
3YzH4iX+YMCFVVWDtyXknagC0H42iVyXva4R3d51fPqm57mrcfj1fptcXk9FT1+p8DXYn3ApmA5X
Dbqi8g3VxwjME7XpsschSdVdWeDAzLsOZfuur4ayfhw0UdEVJqQW3KkqkGHxFYB1hyOrmERd3EkM
cDm46kSyhbJhRlNFQW64SoJlQNkyIpOv7Yz0clHAaQeAtHIERanr7NQ8eDKtnuOyCdbgwywQt1Sa
rVVc7suxLVQ+Sdie6pDZb6xTxWPgTHoYugqMYR0MK6QkRk8oy5+lKus9vl63mTv0QFkawsy2b/kx
osXcbuTkO0BCotc3IAleMJBZwUSI1tsiaZKzp0WRz9RhnZFB7SNbePd+X3TbhYCu7y0FkkPjHpe0
/i1ox2aVqjS+rmMT5mmdAueaKrbCFHqQjYiBZ1lxwc3kYvoN91h6cLCDAClVIm8vsjhYkt7y1WJ8
3d5Bsg/rJNBeBOm9c2tXMm3aQwUQMMwmJvtzzMqWQ3FA/T1ZDPhvwYNdGJhq3Yi5QHTg/BQ4gQHZ
KC1VnnaRzHxB2dHY0R1ow+SRCBBxeCbt0XRY1UzjXldDHyGRtxvYd1IOLdzNCsBLFsYzSmDgW3eJ
vO2XwGZJ2Lv9uNRq3anmlS5ivJMl6zIVxBOYhWLKA9tXd32DXwfCOX5k7RQkeUeT4TT6XQfTqGqI
r5t5TFElhKzEC28J8nTUgcmZN5nHZR5Gsa51b/HOMyGQsTDGzN961HPwlhZecmocDZ9IgWY4azsE
aakBkylZ6iO8ZqqVNhj6HEe5rqqCPfGAOLaJ01IkX+mYls2VmR0YhwSHL7pOhiDqPFWYh8OwBPhK
xM6OKIYI5CjZgvIAKXjQZdzXeFkfoJAm38GEFEceznBasS3CVE2K0ORwgKValjBycTQonbca+7SZ
sgYI/MGWen7ugdbeaDaioMK3T+607AO886OYP3Si6e3KlRDV1yRMHqGUsIdqVP2drotwX10a+xV1
Vu19aQE1jKNCOjw3luc1oN6NHw1DtHZm1kU+UV781JNLn1gAohmW9oP2QbA7/BwAHjDio2eB48sE
MoV2Av6LX3zRAxng+Sul6ZRbuGUFmIqZyoNIQygrwhDvLQNSp8pJPdYTZI3DdHL1OH4zSc3vgxZk
WpbKaQEbWV4yoUEbbeLepuFVAgJSZYEvwMC3Y9+cGce2PySJU48aDf8tDnRk4QV+21yPtmh3epoH
+Jr6LcZGZjNjGLqRYZN5LTgG6jDgCxbV2XMZRqXaNWk1z7i/zgONbjEcCqqhaY/Eld46qBb7Ikwc
r8EnBPdmUmluwqXLK87KjRot244FSHdViPqBd+1L0HOK7M2RgeJDi/WMWyvZyi2DWpG+DqC3WtJo
45HKbctKwf4UfdM2jKYStopxKDM7tpW5SlEf3sjanx+jOp47HMfF/GjDDlxpI/mJT1ych06cIXbR
P2api3PUyuSamEpvfOvYDgwOAmzDOR63ri4PGPVvgDFxSvKUN+Np8RssMUWgtcJp4V3UQOM16xfv
JUGjYjGuuyw/sFmJWPlh1H1taze8MNgfb+mU/CQdCkx8HXB8a28J6YRyZUZzVafNjtZox8QIjdcq
qMtXeclw82bsi7GrA/hgtsvWmQACgLFTZ6KhdQnY8H3SHHyPTRgHaG2C+whd8MoIUe3Qkw/rzrFX
Zr1qFShxLOOp3ECPk976BfEfNHoAUMpTDK1bOl/puaRICOjBF0WLXtemib8wVagrrzE4dTxdbXvK
SRbTId4zH4C4oAr8iYDfdptomXtUngL48KH6UTKXdla57gl+lEftoZ8L7BHZBV/p3PibgZb+vkV+
b65rmOyaRO2KIgpRjZkhDTchQ0W14ANtkloUSBXmP8YwBqneeunaGE+g0IH6CKOf7cpF0yWakJdr
kZZabm0Qzj/cTB8HOkIGp6LywGConqHKuovaMH5Dj9XfG/SRVw06D7V2kePdek68+a6gKJBXiZqG
a6L8Lj47gd2VeaSEFY2wPoi9eEwYct2ZZrAu7F2EkB/mPTC0V8k2MUXd7JouBs02gIv9htonWCU6
hbLQReIO0XrkixslxDr1EIGuKDmasiDgT7AIDVeatbAT6Qp253M2AxsDa4qRhq/TbIa7ubKoo2Rh
brpBzge3pCXO7Dg4FjDYzwvUCfeFn5i86UW3qm2Ako6FybOMxgRqyda7rhvy1OiA7CIkpdjMb6sI
mrz2PEEJv0kglDzKCmJKbQbxA0eZgnucZ5/7aTA8p3Pc7pcO5zXEcAFEN5jMWreJsVd2jN0Je7vN
QkPTk4Xd4KEp+He0xs0tRxuSW0+SW5jSYa3jDbWzHYk2pV+iKMM6qQBASL4XvW3WjrT1fZMO5gp6
RH/YGd+R3E9i8Q06huELbCHkFYWpTh4MQu7aWnovAE5xiIM83GBFx3wHHeOyAWS9uBz0avA2zlTn
Sxy364HSct0Cx1qrdKwxucXHMMOREyt0eTgZ17SHtkDXCFBUvIewcuQ3hLfjXRSFPK9Cg1bRc34H
EpSf0xq1md/NajcM5mdN+ahzI1XUY7CoDrMh5sM3pFtBXclqNKiIugIjBk8LuUY1/MLwa2Fv7WoQ
wX5wE6i+PxSXd60viTqGVCZnawi9AtYX3ipDEO65iJjsoI07iq6kyAha2hhMlq5C2C0G4VbX3gzZ
EQrA+6pJuuspDOqXtNXYgEi9eqsAaKCyh0NOBk64XAGoK+6pD/a3jwwhuUVNeOoo0ZsRCgQ/D4IO
ST2FH6/Vks7bEhIn4w9BVraevykHqHQypQM4g6JF168TsPJLNwnxqjX9tu0hzVpoE31DHjh5WYDF
qCyecI6h3scNS1S8geJErnEDXhHJ+jyU3Mu5oOkdXYJhHczgf+Fy1e6CGXPPgeRqO0NBsi8xEpGX
YGRdNqrAnTyo0DCLYxh79onUtxZOtIBEGMNHiI9oadkjzHDtS6RUtwECLOjahiNcYLx4+CrK2d0k
EDyazPMEgxW2WmBUAbgRjL3m7bd2wSDBV+ewy1EdpQZaKo4v1o09/ZGK0r7iZWnyGg/2pIzXrMI+
9SFKnR29n2gdmgxTdv2p9eIZJyaZzJCDL51XdW94fQRkVJQnpN4WK8WBHH2HnmOIdyEOuwkCsIg9
E4Y3WMvDca4CNC+p16VZE0RaniYs7Ek/2ygwswSZDM1JKOtcB4keRLiytaqsRWlo57MLquC5MSTN
/IE+j3jTnv2Ri1dgJSg5hhKSkxuuA4n47hXBvFo/5FGIz3Ywv/cwYwVk4KrjEr1kBT9RugUCo5Gb
vdgUr4YYZdJRkhr/lQyITzwj5gFDK4sr8G+cqgqIqEHELZCiD348mjYbez+9WhBOuaw6aah5KFNN
z632uug8zKMffZu6kPDzMs+uWBdRm8QrpFjqbtu1iYcduMgEP+VkCxCxqiVPT5jDYOzOkdCCmeqQ
2Ydngg+GHqHGjAvdDr+3zzi4C/vDq1KudVYUTBaPI1RI4SYAEaA2YI0T8VqnSi938eK3APWGBQ4/
OY8wr7FdJjFWx2Qpl+ZY0sXEN6GnyZiLsIKfArABpDC5nAbSoYXyy0TiMLTCj0tQ8vXU7GIQI1ct
C9HHLw0r6m9LL0JAmsWC5nHCIDQEvD1RcXKAwpnYaxIqNP489kNylENgkSoRtpUnSOZUD3hikCVB
+5sW0FjMizf4mz6mCigIRy29l1PrxDHxSkDffjrHdDfhpAG3YYrSPrOy6RKaB6ZTsIQe0P5tE0g0
9BalKcCCklsfxpV1goYBrJBGbAJlThx8wAvTisYQTIKJt33z5tXjgCYIsmi9H4IOIfLL5EcehHTQ
Ybi3JUhGiPLjckmit5iFkGbldlJYT0FQXSizvseND70R/1+kJjJ3zG8J+lIdLWD2ooKq+tRWvmyO
Ighx7S5GafsFh3FDblALNSMq5EDekr4NXpBwEzG4tKBbG9HDh6Nd1yVaY+ycAYRMcall/MitZa3N
BdgdGZQPYepFb1J5gXmYeRri0bXI4cEfMYsui4U5Cm2lZkGP4knEBbqRoShFhhhVyx5UUJSAh61L
hixe5uZAYFFNN2PR4JAKRr2Et1MJldxGFgPpNiiTXbOmlnQs88po6W6apsH3rFQPaVC2kKbqDi18
/b4UTawd5ibKmVWo48CS5RGWxg6vwDk9LSh1vfWF+KLnblFUZnjxL+S2gigLo971CIK0QFAmYK4k
3XDoePVGImYUn8nF6TEYJ5tktDUX5IyXeJgY8Q66daFREWzqMJoFyLGmK1azCniVz5DcUqQaUCsP
naH4KRobZB/gfmB2S83JkhxYMXXVHhWPMcv6FytKf3+sY2jH4J60U4pMYhNHcl+MzJe5455ZTp5q
I5P1AuKtjZtEQtbpYubualZStavGTt4Ri8tLr6aR9vsFV4Q0sAn48JKqwPNWLo74FkB2MxzQahJ3
BDE2xZtmTKJu15IJkwsV7123wkEI66/U801zJZeIpYAVAtWdLe3SFVNiKDYLin3UsB2sw05ojCB9
S3xuxXoAftwcmCY1wF2ajs8GTkoFHBEirFrANDrNuV169YM2nLargBr5HQJQc1MKPKKdI8GofqZp
SDmK0h6PeypHzJ+EISPPcSuw3zB8gGaKLCWUWnjUL8CIeLjTqe2Ro2uhA4Jcpi/ClcPBUKwvOwxH
dIKmftd2l6Whm9Z9/7U5oSvDGk38MZU7Xy9xxTGqoiDJ7UzQulUVEQCDYuoXdSCNYPOmRaGIuesR
SCJIoQGTFrxRzTEwJYRSdRhq2LL5MNI4RI7AXij0i14eGw9j8BlK0UkDS636Bn2lroMEKuduXoA/
Rn1crxss3HgT65RPOYawm6OBi1K5j/1geIuVP1dvYc+CBcgzot8xlkApkB3pkTA+gBQR4gsdJ+z5
mkiweHwUHMApRqlBzeVLiC93Q4jBIxhi2vItWUS5nclIypVqjU4gViq5bLdMx707oGMHPZwRnLjN
WwNshx/wGoj4mZmk6d2K+VimG9C/QNY9NkTdZmhS9yRd507EcZDiICJGnJ+YA8TpZXmHursZZ1nm
PI0jcWBL48uNprXn5kwPPSme6rhicpt6LPECAOWotHFOi2K+bikwsevU1ojFSpoUK4JoXYdb2xrw
WRWz06TyVnEP32EQHsTpvEYy60GJxItXs58gPZGkNdsFVaubPdqN9JHS/pKXoUHurcrE19ivTY+M
D7Eo+d03NdpureqAbQJAYl9GmRTzinJYX+a/3hG/qFIrqrZZQwQa3CMduy/PuEmsv+2pKwBZgEzV
T4OrdHT168SMJeHBoxn9vtnYwK9Z7tBZhEvm0dBUW09NeHDwyQPxC4VicDmB/a7aYZBpafbwS273
g6lok7sp1OpnBDW1Xhm88XD6RO0YbR3qsEeMHcDjyu9a9XUIYt+sjUsu7iBxP8xE55WdIlTKeMg+
arYSowO7LtZYFoErUBN7wdQPNzMFfQHkU1tv63e1Ta89IJ8F9H7llHxrWcLaM7U8+gGYQbqTghEO
XTV4LZoHVETM3JWofJebgpjQPMTlJLF9bW/2tPEic0Liqr/cjWGC/xhBWgSNJHyUl3pfQCkJ56ou
cn6wqX28JI/hsjj5ivdJi4Fm3DJRt0hAahfvSkE+AGF9A2n7jlF1AYS9iVCWrtBCF3bO4SMgox+F
GEt4d1Jkqp2SkYm+uhxTwYLshaRfqlVvySVIMUhBKMzHTmLqwGQs6WcE0ItQmHVk8Kb/NgrD5lUx
RxcRD8iBFBRBnUKHkgWAzVEPj1BDm3s1tma4RTPh6i34WJac4naaad40RIgdLG+brxw2XbBx5lMy
XjBsC5Zj1wmZBFfAnzAVi05PhwiMYSPA9rEB7fHfNRLzpxBVFww+6A4jUR1eXVBlxBq7WIjlqvS5
+RlgEBvQehRUns4TFJXDt5ERTYEFzKY9IzhysPfJMNTlqi4nrLMugdPVg9+krN8DuhiGned55Zi3
zPLpfvFR0+z8Fl3Pziyx9wSiSe3m2Yf5K9VN15wKw4yDZ29kHFJUiFe+xjG4zxf0rF73pYyJ/z32
SCN/+DCvRB842yqKdTbLyqIGAGdZ+TzTgpTfU6Pm6sucWom5dldgbRSAN9M3ECxWQq1fFWY/uqZe
hQt0pMCwK1ARxxA2hPysShTy68JcJsIc8KwhKy83dofRMU+fOgEE5aqAFgN6R4HkrmcGnh8HPW8N
67OgqiLVbsKLHSDoQxRdP6uqjjAs1xd9EuWdk6AU20aho1IBfC+SRdyEEpIn8JNLarYOHxmD/1PI
m+V2KEBLH/taR+q76KbRQVhVwvQ3W8BCYTBrIEO/G+FgFVxIFoh5l1ETcjUAKe8yL26NcxCZoz0r
ssXrtfuCiTJZAx3p2HwWUnf0ziAGg+4E5qmbN4kOnZ+bdI6WA6btOuiBBl8nMSbsuFP1vlZFn940
RUzjq2TRBaTjMyqWCKDIEFx2vQ49d0TPME0Y/QEm8hwzD9JywMBiUuu26X1F8mlmI7BC6KMLuZo0
oJcRyGkfle1aQFPhDdehZ3SQnr0+hDwXY4godKc13GVp/ZnT0gcV4KV9xyBxElPEWSK1kn7QkjHU
1GNkRrs1vYjCe01dqp67hg78xVYMpB10tCjrlxZP6Evapnj9/C4u+VfS0v8/3ei7QfS/V6n+X5SW
Xuxt/ufx9PPLz5fyRf14Gd/JSy8/9EteyvzLUDmClDHwHGFWPYby6Ze6lIa/BZfiO6YQRvmXIO4/
xKUQnv4G//aLHCxChnWEZ/6HutQj7LfIhxgU2lK8JxL82L+YUv9gV8QomFCo3i5xJ3DAh0vBB7ui
eEZ2DY0xtap7eIBz+aYIxNAWkpOmHTJTyStdjg/cHgMd7ShE1j0NH8dK/5xHedWLJFzJ4t9JAC8f
CXotn/rQbWHhfxRsYRiyTsVlOMR011wIzDkXmeyq1cQ/ybUkH6RhuFISxLiV+OboBpEO+l4uNYuk
gj3VhLi6lV3RfNgMq3bfv9BtuBkQv3txbkLtJhDBi0y0HRhitRer6lZc0523mrI/LZy/0dl+EP/9
5cN8kMiVgJr66cIL2QRT8d0VRrE/uUJw+RV/Elf+5RIfPGO4bqoBUh2wpfBajJ4uCY4A5jL1IFZ8
81n04Gff58ORdUFZltJBHKSm73V7A7uxz77Oh0PxL1/ng7KvwJJlkcDXobfVA9RMbsmg1IiPv5tF
bYp7fzNeoeggFVqU7HPfxd+zIf56OyG0g7jQx4a8qEr/ZPEQW6uiqMXyKb5FB3+LqfCbS34k8Jb1
uBpPyKvI46zcdZtiVWPgOPNuPTiBNRu+7gEd5BD/bN1K3Yx5l7NXvgGfmcvnf15UHyIALvv7ssT/
+IwfDRtFpxOQffiM7N4/XMKppu2yY9+X5/o8b9LteKefyEpsqkM8Z58Zrf/N4fL+4h/2F5VuEAaT
FXmzpxguWY97c92u+hxDEzYb1wiiPPQwKv/8wn+/Mv7zrT/sJR8CBFNwXPiy0M1+2FxyD9Rts/Ly
Emb2/onu5pOAwSi9++R+f1Bg/uV+f9hiNWqN0CXwJ1PrgWT6QcHNFOM3mUlyuOrj2PjMueyDkPcv
F/ywzVRnSqoVLkjKWzqdw+GqXD75Up9d4sM+8+HgcGFzi3xIz0sJwQJG68UnLr6/S1P/upkSvCop
pEEYq3i/mYbJkolOl++xjaq8vgtX/IChN32cvspTd/W7Q+ucjd8+zwMIL6vhny79QXM+eCi8kx7f
T6/UU4Vdq08DPDr5zq2h4YPhfLmNsupuWdOV2JK9zdOtd7gku8EG6Qe8HPY9jP28Tzzh/v6m/+d+
fDhcIuIHGiPy0FZeWjP6LVU/pHn759X6yTWSDwJljAKPpJO4hsB4fecUhuvPzOrsn6/yPxwDf3yV
j5aItBIQKsa4jFojYTfM2K65hi5pJ77MG1isrIDHkl1xBd+Zf77wRzn0f++N/1z48uD/dEBHmF+r
WWVwQJ+DDfjrRxCndMmbmxFbE6/8GAbADg4V8PXsH4rhOgZ6zjPU/PBX/uSzfHoTPhwMU5J6KWwR
itzfFmf3Nu4Z3gP1Or4qqgwM+k+KED3/+JkH92WV/MPSTj6cDnFpILb0Lk+4Elt/1jexN/pAv5ej
LvFnlGC0tFtrjMb8b249rOtjCvgSDv0ftnP0X6Sd6Y7byLKtn4gAZ5F/Rc012WW3pz+E7bY5z6P4
9PfL2vuellK84nHfvQEDjQIUjMzIKSLWWpS0DNKLnDvgBtdCHHY7Heyj+tLt/a/tWttXjwpEnLUn
FJYGOIs+2odkt6QB9saydOP/xWdIS3vsLSjPS3HjOYXvjMyzvfjtLBj/TraI2sPC23zs9/oh2lBi
zjz3lG9pjuCT7g+HNrvSLr5DWs2QzIChErMPOn2nRa+6+JIXOnL3gbVVhk3xLt6WT0sUrwtWLWl9
d4XdTmRT2VNpgSlXZDa7Tex/+v/zzZJOeTpGFAORJrG8Vc+HBfjXf4487aTvDK/fp8l6meJYIsz9
78WGdjwTCAsIvZtNJaYzhk4zYbX5BDWwTnzBYr8pWcv+mrzr9n8xjcKVm3ByLThzeZ/wlpNcja3W
dzR4bDB63iaHZOtv7I/R0dxliA4txIzE5/VfDy+MSbuXCqqiq0uMAYyIPN3jVNy623hTnPIPzjv9
mBzjV32jfgZ68THeku9Y+IA3Bcp73kpblq/St+I0fID1phtFS82LLVSBTquPgzdu8neNF50UD8gI
76Ldakv+/SOH5IH8PDS8xbZ4+W8WgtTAPKna7KwLrltutaBf4J+93tGDarRpRnz7pOj7sC3RMxGC
bdGxAmzIbrIs0zm3g15alHaQsxPDlbPKWUP+h6Ko17bIIJevORRWrfPgQkRUT+XCyItdWR74S5vS
bqG5FDPrFi8Hg9ZnfWdD73V/0S5YkKFJPR3HK3q5fc8O82DtdtOWevDC83r2yAM6CwIK7TZ46cT2
dHH8wkdMcbPHSE5BFK6Maa1l6DuJCWu3ceQFXydQEJtwG2zC/X3/RBzcjODKBNNIx78LM/61aTUI
lIGTjZe9am6pxtU9rVN/RVXstebn+6Zmh/LCFKmaSy8dXyc/7jSZp9Pw76TvslRdCIclZ8TfL8fR
aXJtCHAmJxtBwbx0f2j+Q+W32/r89b4zS6akaM+MMTGAwGSeNZVbGqnqZj8Wz/Xwa6Tuf9/U0rhJ
Qd4nSkimGq+G7CH047XGzn3fghj52yBwIIe0VuA8ZPG0rKyaTK9xpoGg1T1/6bnyrNytrRub+4Zm
Eytcc/7HkvD1YoaoqhljPGEpPnbfxw/inUm6f8N9sjwt3yXFJEh+kTUUOUX6CzgApeBWwkQ3hyyh
YZX206cxBukXZVQAuLw23XpUi25HJaX/XQEsqBbGdO5OTUaSRLTFC0TQa167qhZF05sBN0qIIvbW
T/s0PeYb6wcFjYKnrtA1SO03OuDzofb8n+hRv0/3S7mymU0ZLDr4b8e1Qb298WlfjPcQF/AEJlxs
zFDxJhhqXPdbqO2ybJsMT8MIJNw4H+/P8UwwoRMq7hrA4QWy/9rvPKXKbRbcctrhIT3/LqyfCJJq
3cIzeObGJmD2JqwBjC4cotdWtKGFlZGKqAeqlC7Ak531a9M43HdFolV+u1mAeNA1wAyMnyWrnIVG
ZGWmSJw122kHweFOrThGYaTc0LPHKWqdDP6F2Gof//miv7S8km6kY+1PXSmyFX1KpSn/QVfGQoC+
zb20OjBB950OBMYgr349hC4i5RokNiLpFBxoKY53SOKt83X2Ln8P2nf5bj8TGStTBUhtWaptkEi/
NriiKV9rg1GMZvJMQ2L90hZHxbMfx9NA2tj4K/+WAsOESG0hUX5zG6I4wPSBy+QfTqC3nMrFMhjz
Ti+NvgZTsS2PY7QZRq/YozaAvLDXHQGpONvhsLT25BCVjUpHBDiZs8O2mlIRfBKQX195qsa/70fo
nA0q/qIRmuqEJktHlXFGA0HlJl4G+JOuAqd+7zgf79uQd1HhhyDuYLlxkYTi4nra8i4elaT2E0/p
65Nztng5jM/uGUJ6PbL/8pvhR1fp9UL8zzv2j1HpoIB8N67CAaM2ak60b60T3V770ZIy6s0Kl50T
33ERGYFlgaQAXvB2daeQCrQJFQyw/Xt7Q6lcxCXkO09IgAXKZjmldnMgyvalS1HVlMbKprcb+ySd
vcYrvOxptS2O+VY5hn+4acrGpAU4FDRumLALefrwUqp7I/zg5Jv7wSKvcdhFLOiSOPV4xPN/KViS
LrAz+h9SOkmSFzp9u4ckSd71IDth51gtJMzk0w1jFKU4X3UL4gDrZgczWNc16n9eMuUQvh3LIQH9
/h2l6qeobdAAPwXTHy84m5XmrHhuAv9m17yOl7ou+zgrAHVlTulZSA3G8BX0u/uD+Eajcbk145gD
DYQutFdtCo7SGQpVJ/xa9HuRaHX2wef8CI3d+x/qb//U7cHK0XS5RvAi+lt/1B+UTbO0XYo4uDHP
y9HQeDxyc5DMw/CaVnnbU21ZT7vsuXmOHhpPO4gts/fG7fAyfa9elhfD7UZj09wO17VLoRVxFGkt
lH5NGrdibNWgWhfWK43AQCpp9U+oSgzpPu8WdrYZP117BaAfxjZqznLuDciokpM8QNymsA5OEv8N
h+PODaJHmEBGL2qnhfuE2LSux3Wlmyo83vB6cCM0pODpWrUouwh6UngF1zAorEHC34+cmf0EEzwi
bVTnSb/ImjPh2MPuavuq13+pjyQiNqvXaV8cDZR8QIktWbsdwCtrct4siFTnrPh54oFm/GmDw33N
X+AlKD/bH85fhB4mVKnVOnkJ/4Lw7089tbSVLlLWNASQNpUfLUE3uqWRTGAVd90WmImQgrI34XP2
MYWxdDFDelMghNnqyp6Y3IuTomrtcMq6M3iWTfkIeV38BOjTS8ntQDP8g9PxW/iM9um2f052/va+
s+IUugocybb4+4Xt6JwmbkAvL8xtQA6hqRT4pdC7b+RmMiUj0vIzYeot6MLqgc2DeHJ+RsmnBjim
0UPDG369b2vJIfEtFw5B6zuEkYFDeXPKwO46T06+cNjd3G/lCZPuXy3oTtsRARIfk9ds++Iff44e
deRju1/eu26WtjR44qi6cKjIgPTnb8aU737xqGjf7g/Yzbl6/ftyHop634Q8WIDkEgzJNAmPsAGW
7tcmWNExXwZLciYL8yOfAGow6FpPG78HherWgNKADq+tX5X7+17dNJZIc2RLqVulhm1Osd4WsfXl
7Gyof7gPVBS95ku/rZ+Rct8Ux/GwovCk7EdWVrxPHwOaMOC9Oiy9uW5Kq/LXSPsz/BJWAi+c2FL0
3ylQ9Z/+74Y9lJTpvtlUj+N382cbecsdEnOzK9hkaHNyLNaYtL7TNOx6w1Q7Tz9X2zP8+x0SyhkK
9sA/l/ZN4YS8l5Bo5AZjqDbdv1KkOg50YhP1Lm/82W+go9c2KQ8/ZjrmlMg20W4pPX6TCRHDanKX
wB50S5xK12sj7/pzq04Ma3oEtpZtu79QDXiXb6q9+an5ZX+kuPkYU7iu98bX5O9iY6BIAAfRQqzd
Ho3SZ0izO2igsIeSzxBZetirh9fqSdl2O1SVw9W63C/pNs9tCZduSwfGGbBxV1QcGHr7GGYlrUrD
wo59kziWR1aKmzKOgG+YbNmo+H4fUy96dtcU78S5r2wbSpaP4yew9Iel8+imTCcbls4KkFpg/8+M
JQzu+9Br9v0xD9cZybxu4//UH+sn62u1cHuaWySX4ymdGaBZwVSVJid9eD42OmTPhu2VWgyf0vH+
trQ0c9LJoZauboOG5CR0FIpkp1VaL63CuQ320hlpFRq5EjiQy0ARtEXydqs9lO2aZic2vg3whr9V
WpzAlIa7+46JX5XWPskCbtgryEJIjErxogRVNxoqjvW79pjv2sOwM3f6YamaLMZHMkPKFZZAkQYk
/ym9HxJ1gNsKgg0Iv09Ba9P7/w3iMV6Lpyl9lyvx9r5XM2PJfdrk6QCYCFVpaWHDQO9D4IbECHAF
CL0BTu5VXSneo/ChL8zbTa2RwL+yJS1qGLR7U3e5IDnfotcv9WP0fdwoa4inqTgWp3gnKjbR+YEa
W7Jxl1NoM5EJwkMz6Gg1VJFGv95KuzKkg9/hZQYfwmP70f3cFZ6/qQ/Kk7OmG3KEbgYw5sL4ysSm
JM411yVx5loaJEA8lq6tKslYDSmyVZ56ig7KD9GXNnqa17yL33cLi/yt1iXHzoUtOfFpV2FSKw7M
czDoQYRyVLfJNtzoXxNcM9fZk/1R/zrspi3l8l+QBX3NdmitbcZ3TrbYHTc32EhjAUKiMsfRLG04
hu+nqyJisLkU/0iS/pNiL/QuiV+4dpbaAEy6JBLEG1SXBhbWjsQdy3L0EniUMmhUfGjbgx/hqnxc
nZca4G7duTL2VsW+uKIak1EJtlc6k7Uk85RMe99NRrp0JInFJrmErhb/MzU80+XFCAeJCfibFiX1
ZBRoy64ewg+KZ64nz/3dfltu65tZkaz9C4PSiqw7xcgqLt9vHSMDhSRRXPL3yB7uV5o3HuCe2yi/
QYwjgiiaqMqn4fPShjczj4DHXdOFypYXsbyvNgkFBIQ7ek9TIfsfOAWDFTxDFhiHR7hiNvf3u5nT
l5z9hTnp9FXqLNWMOBUu97RjN56gpTLXUNFuhs35sdgJxBuwpoV9YCaAdGpI+GKLRhK5nNYYsZln
CcQYE/Fj1J/1fKmef5uop1mBggQ1SMi8jJv04bCCYo5LGqiY99kzN9NNsTffmevqEZ4sKi3Kxv24
MJa3Z5WwaMMFSm4b2mjprDr3qwj+oZFp20av046ms337cozeO0ftffARBm19nWyCF+f1vt2ZsSR5
ybIHwWZT9pdWvmZPGhItyA/p09fQ+gWX/0KQ3N6W8IvyIzlEVDygrb/es+shgJBeL3MMVNt2nHZ0
zXuwgWzb9Od9V2Ye2tempOtS6gOzOo9M2siBqG812ovqLQDMrXhPLK/4ufC/ck0aO5hmzpluCvW9
p2Freuen7BtsQhvladzC6LaFZPFpKdMlflLa1UjJonVo8GAyDfkosJuct1Q3tZ4R/qX1p37UvsOt
MRW/fSv3tNR+LJdykzOPUXKFyP5BO2wjkCi/CYHT11V51tmpw7WNfNjvYV95RuzZf2uv0NTunS/2
S3c0YCgdvKU2vJn97Mq2tMG4iGD5em1CqJJ1oHoT33k4o2z3Hv4Df9tEqkt3qshh3g+k23vctcdS
yFa+naMo5+OxIrSBnvJw2tbK3/9/RqRg7XRfz3SIa6FXKzyrN0DQoVoXags9Pbe+iJqZpcO9TkfF
TZ1glSvmBI0WdZAMvZKish+zYfqm58ESuGPOEMlrai5vxXA5DaorYdE7g5IgYQaeL3mMoevUnF/3
B+12M7EdFbC/uyI5AXpVumFHQVqmUEMmXsc9pal/dUhGoiRHsWVB7/J2W1wZHKOmQHKt4PiWlrbj
WBA8iFSBPqmrtdrR7nKmleC+N7eL+crIDdSjVcYkFEknc++f8l1/SI76Lj2tjvfNzOxT2LF0V2X/
BbEpd+qj89dxs8ZO+pg9u80RRp8NpDjedNLPu9JeO7t6nz+tyoVlNHMjwi6ZHXpONI0GDGkdafbQ
OvqZVx4SIWs0ZZxD8kwBiWu0uVHeA2R6hKrJU37Tja94w/qwdAdc/ABpjUXA8kbDGMUH+O/rY73p
tsFhpLt5I3oMguMZbfrgqNDaPDzyUFrO1c+G0cUISGHU9XbmlyMjIFI90QHuQ5+OG+XJX4vT3N2c
H5aSPbfXCFobuO/y3rU1i/rn9XF7RqFKTSKH6m3RrMkEv/RhuM2pRISdfoIofmPX0/5+fN2ufE53
G0UOwXXDDUKa5hEoPwwwmMwb2MiA4yaCV0HvFy4SS2akyQzR+YK4A1pQYUo1ERCPvlnRfxVZ/p8N
qzMzJpSGddXSGcGbbikzgJxyhFyEfpfHkVApV9bCspiZIbFPmryzyH7q8qqIFB1iO+1M6r8Z/hKX
IrOYPjSoYSZd/6NM4hddzxcOgTmnLk3KQ2eWyLA7AwD46u80H9cdyfo/jgEX0BrlUgCwuvG2Ei/e
dFYf0SmUVSOkoy9QG9OwkKLrt1BJmXXDErVoam2qLScdzq0yIaIYDF7Tf9fJzFaL9/6ZGHMprq1W
OjdxRAik1ZOrRcv2SR6zK85f/cT6Cq/aNvK7hfmYCwFkYrjls06NG4lxirq0qysN2ZOs6085DDwv
PimV3TCtfkH4YCJXvPreDW6z8MyfG0BonKj8gjA0biBbJvRWg60OnZehTYrwE1Sg/yIOLi1IkVYk
GhRwE4s0hW8sUZp9A52lmS00BsxO04Uf0rZaJhk5ohIrbbV6Z/nmq1/BQJaP08J4zTwDURf/x5CM
twri2qQdFUPo1FJWRlku30Bp8woEyKCarZyK1ouWj43b3IW4c6guSkT0FFpy80oQ2QliOTH13I0G
TiKDa3eteLCz7vOt+rl7+OMOMevanoibi9Xbx4oTBiUZGb9dZZt0cL34XH4KfWdp75spFGCJjgCe
uQaNsPK9KpriMLFjiGIHz33JXru98mwfIdAcH9q1SOW14J7W/mpdfL6/P93gimzhIlV6yO0FXlE+
F4u6z6o+IDeLmhuyxGjYlf7H1s+yfFfrRjvsCyCow86q3AhuIPNch9vIyTvYXGDhSB9MX4cNxD2M
dvc9cf+GCPBcvsDe9r2NqvdlszdX6F9WuvtincfpFMAe+QDdeGH++VUOB2ht4ril8Ydc4PVMmb7W
RmSZ3vqWP6Ew+OX8V7RVeObC7IFe4Tf1ISALeX/sblebsElKiXyvTo5LykyUdKR2ARztXlA+Z26x
zlPSItX2vpHbLREjdE6R+iDrcpNwqUegTpABZuSLkodM/+Im0SE3PnbZrkD7gKfnfXNzd2KXVIuo
dXJkER3XA9kXaae7ytC+9bt1z/mu8kCTecoTfXan8JR6S2tsbu+9NCjtjL7dB12MpqkHlY1XraqN
C9nbfaduJ2p15ZO0LRaQO/XQ5JFqaVwo12qte+SJoRynKJgWTM17s0KLwREpQBkpohRUdM+9SBsl
MdLDj+iNLczQrDNkpGld57p083A1h6pU0KHg6jw40GbBVdgT4rDU3R+z28ZLBMnersvkpmZgzIMG
eXG+CsUbIT8aApW2mXbkMvdIPb4X9QWUz6HL/ZK8LK2r25AXkCHGD4kqSmByb0O5Gosuc9HM6seV
kATPav6BMipqVjxF+sTZh/FYe+dpsavidvauF5v4+8V+b6Dag8ptmnmIxLenzLZG7blGGSFcOD9F
wF1nq6491K/tjJXeRZ1DQIb+U2xDnDn+Np1fXXtcVT18rfGmjdzD/fm8zRBcm5Q2yKlwa7U7a61X
nndJMO01nj68QT0UiRZe7zOJMUy9LTjwSrd78WBVuj9CT8xTwQteTYgkkN8Fe/cc/+5get+KJ174
y9mOP1FJve/l7eIgK63Bdyt6MqFFlrbkXkdZB4qt3GvUo1qutmoKd3GoL3i4ZEWavmylTEFjkKKi
uY4e6/wwnl/gzf7j5yO+OJZqGjRlGMgnXgfJQI9pcW4Yxg5l2hBG3By2q8noFhqXZp25MCPFfD9Z
gdMr9Nk3qrInKUbYD57aTLt/MTMXZsRnXCwts1UALVWMWRB8CUQPG++UaQl0crt+yYLRuQmiSNyl
5NeWgmRjb4UCvaT8MNzn8PzxvhNLvy9NfOjE46iXIDR93XhOkMoKoLC/b2KmCwY8EGlsOiYpId20
Ftu+P7la1rZevZt21i6Fc0X/OwGZW9MAM727b23GoStjkkPdUKgj9G2Zl40oD8HXXQ4Lb9OZ8Lqy
IEVx47LXlS3uxAFV4vLJjlG5sbf33VgyIty8CC4tsajgCCOFrq7P5/FzmZ7OsLzftzKzhV65Iodw
tAqsNCaENYBxKLW0ZAbt6aEcXu/bMcQuJR0PGLJN4DDUKm9qT9M5PaOyTRiv0IBfZRbMUZPznLvV
r8n+Xmrno26Ou04FmaNZz2dj8hLzKTzr6yKGY881PaPlLdYhahrZ7zQYpHUt9ApbVRB4eB+HdMaW
DboJxlc7CTY5jPArmDJiS1s3PQzSULLfd2fmsSgimgOBxDEwdzkPlhZ2HRYps8O+4qlbCOA3Janp
z/CLUpD1DIAUY7QQ2PMR8Y9N6VaJnEXqAPumDJqY66FwNitD2adnZ2GPnrsliaQYFVEu6Jotg+mS
HK55CKGoVtAmxJXF+JENx/ah2jSPRbabntB6ZtnSJ7/6CMH2nzJT0UGOdVGn5B7o0lxzHfdhRZeX
ouOlpaBHiFjC6qdvhfXP+xM4O5YCx8HlSLC1SE+CoUQhKSnwcQpfz6t3Iey608LGKn7iJuIvTEjT
FSphMHZnTGj+MByyPEEYwycz7kNRUyUDqSbDWpq6ebdMikAk4sVJez14ylhWsS6mzll5zvvmOyKO
+0ldR78SywMMP6XrFOBnhO5DvLk/oLe7Lk0r4P6p0K9sno+S5THU3MT1qdFnelVsXUXpD4h/LYLq
xKBdD+q1GbGfXeyKPHbywYh4n5735nvlpaDHunmC8Xh8EPXf1d5fI2UP1cHLcFhqKV3yUAoZdOOV
cMiKzCuQsOeRqtmf7w/h7eRd+yYFTDAaeh0GGIghRYNg98Gqg015/vIvrIi8jA3L8i3uvzdhV9VU
rFTphyY8r63pWzX+um/j9i2AJxc2pFnyFZTHDI03RzcY26lP9jGEs60ePjdnd52GwbqfwsO5X4Jn
zAwgq1lwGnBbhvZN2joSG7ZupV+lntX1/UbR0ck6t7HuoTZvfL3v4e3ihjOS1DSwLF7ENx1HgwAC
Dy2QMyugIo8co/Gkr8b1oL9mYfLhvq2ZXgeMaXRP84AEoiQnZRoFaZ+4Y1UPnrZ7e3u8IF1C16ay
z2hKN5deHDORjj26YnSREb3p1vbNNKxUOIm8Grroep1liekVaCss2ZnJEOIYItxcDAV4T07UZVrm
kB2phWOipwgF0Bda7kzLa7M1pMrQT5wPU0zu//jnGZpry1KE9g26m7C1c5ZG3Ye6qHKvzXtnYU9c
9E/aMoa8MJpmBCvYbIctopTb5nzqGy/Zt1tl33yok3X8Hugx7DR/3rcs/KOjCYAupSc5q6wh+cHb
h5Gts+BDVExrNxjWLkK6RqF8vB+es9FyYUr8/WJLNkPUipyS6CyLdTBmOztfugrPWqCviC43JIwo
bl9bgGulaq2GYTT8p6L4bpt/3fdgdp4o0QGD4C5wC7lv7KyoEQMQ8+SyQX3Ut80esR53tY7D9Wor
KtcOQjDmOqbf94/rG2QK+XFzZbDebPkmAoc0ahE9ti1/H3dPid5smvjs3fdwbgQvjUhHi39Wzw0J
SeRrWcpuZ6ONEWzum3jrYJCOZs3kRkWvMi9Wal3XsxQaYb1ShzPMsKnyPijjkypEE8z4wekgow2G
T1Qln3Ij/IrO2UIHx9zG/4YuoZALOYP8Rm5QC02T2j17fXgu14Uy7VUzfzcg6XPfxyU70tMyVI10
DKaM1tkuOA4OAtOtvm/SpWzT7GwJsMx/3ZFG0hr8su/LaPLIgKZKvfENcyEeZhyBJUNQIgiqN94v
13OljxrZxxa9R9Ro1w6qiEhcoMnWLZiZO7ku7chYTXq4hLQ5dATjTqMx94v6RPKqCk7mxt0biGmj
onxaekDMvM3cK6NSwsxWrKpCtSz17PfaLn+HtLgWv8BEsld3yVfKJu2Du1mqUs4gNa+NSqEx5JaR
ZyNGxaOJolr9FX2KF6jW/QPolHXrmYcRFoO/1EN+CnZLvXMz12JcdlyCXzSUyptIighCv3KZz+y3
3yLJUm+b9sUsC8Su0CJeeMvP1NeEr/9Yk3aTrhyr2K3zlJIlmrTfq8kzPdEoGG7Ud+GL9plsOv3P
qAHC17fTHwVVSeaAXV06xOf27asPkcK4rSMAbGmWcn8YN+o23Uw//PiB4/XU0gcKjeRT/asNTv9i
y740+4akvzjxJr3Ssgo9Dy+YngB8eihgrZF6Wlg8M7sAM+lScaGZj9qwFMZFWjhFgXwaLGD2U9/a
r5mmLLwFbrM/TCTNIqS06SG6gQBGjZNZaPbQMOhPX1f5tEFacJ8hJpmE1ULyYs4bA18EMZwgRpf2
tNJRUo1rLJwTA2LSmfobrNMSpehsPFwaER9xMTEwTo+OXzoQg2/N0xtHLXLCCLj/6D17jRA7qLh1
/tTArblUwZp1jzMPQjNYFLg1X1uuptQaihxOlEl/tCCim4Jff3z00D/C8QazPL1X8grXuthR/MAG
xp/vUatZp+3jalrq4pvdOg2LCyNvG0BU8hmOZkp6RiyRM3x35sLa7IP3K4DtHtoNPDUCLkNflxbx
3FF0aVKaM80uohV6KKmXZvEu7d4FubYuEA39N8P3j2PiKy4jg8kBYEDHahJliPSi5rZW22gf1kqy
vW9pbk2RvdIdwTpE3l6KBGh/nFVsMVGVEWi7+rwKPD12/AOqeDqv+cHY3bf3NvPSvYt0Ga1MKtIq
6m11u7LdMXD+yybT108xAEl9o2+rfbDXfxbWFvSwocIoA6RgkRd/PmIurEtnwcQbo3VQ0Xx7wgX5
pra3vUHfJwCxrb4bg5cG1d9F1PTscruwKg2ypqNOlGZY9cMWQTyg4sFxYVgXTMjgd12zld5JWdEI
1NFJmmxr2MJfxFIYt63XoXH+NP6bPfIfr+QicaFHqZp3rD6jVNe9Rl9iFC1Fy6xbK/rQaHxUIceX
FkJak71TFLZI98PqiyDDo/BzMF+cdfQOjt+Ne9QWBnLJoFgvFysv7iBUQvtyYuMat3UVcr4s+HTL
XAMTD4xF5HJdQRUl8+PY5jkNYHCGt+kbxNF0HINOijfmsG7+Kp6CfVuKuv5zB8klcB7/tVb+TW6Q
XhnBpmyDmyCvdu3k0FUmAqxN4g20kE72+3NaLmwrc8NIjgTMEKcAL1UplaCG+lCqtU44mvHHLAye
I0tbGMclE9JSPisrRKgiRIEzHgWZ+0oL1MKaEsElb1UmWSxL9BjR+yNdAoqqVLvSyhgm7msIlxxE
xgfldGQuknfG1vkRbKzNfZu6+Op7NoXXF/GXlXrQcV8D5Awr8Nn14IALPwaHkOj4RlPCQ3vMtv1B
IZt2hkgF+a41LSDjdvpUlOs8W2sBTX9L3SCzEYsgHa2nVI9u+RCMqE3K1k6gNto5J0FK0L0C431+
w9B77dqAbeNY7Mq9nq2DDVv6/v6gzM20IKdD3JG+cSot12NSQtSbFmLB+IjVRpp/6o3o130Tc1NN
IhYwmAa04qa7tk70qF0hCe75RnDKy2nXOckjdHJLIXVbVwR9fWFH2l7g3qsCdEpRtt4HB6XxguSd
CwuBuK70TPC/GDgYSEV5bEW5Qz7c676LNKNh98yzYp2Nz5qxYEAcXHK0Uj6xkB4C8XJTRgGIEoTn
pv2POwhIHqy9uUt2SzCR2QB884CUjY2gsXSAQnhlNn1ai5U4bK1dvhkfhKpC8/QK0SS9pwUEDi44
Z69cZJmcTQpc2HbV6+hTbCMsXWFbEAIgrGhxH/+r3E5eTetVUW6GH0vrTQSBPKorLkk6DdhkReXt
2e6UiUyziUX9b7t67EkyozO5juOFPNTcurq0IyUBShq5ql7FzlQZ9HI1m6xpFy6yc6PHK4ouRo2z
zgQWeD16EWiIVrXh06s3lB+ig8beVYFDTD6KLMMyk4o4WKSxs1RSr4D/YUa8KT6s3MxVKXVzc0Zt
0WnCtdnu+kTjVfp9qr7/4aZBsRl4CfsFAlPQsolN5WKvPgu6q9bHVqQ8+oXpKSaU1PrP+0Zur6xY
EZleUWXm0i2fQtGZfCwSdvD7nx/8vD9BHLvxQ3tnqF+riSSs+RyY+loNaQc0srWvvkRG7VEn397/
jptg4TOg3YZJkEwcpW5pIl0TdXMtHcG3+ag8nQ3aF9z1fRM3c8dzFCAuOzwUClBiiL9fjGdXT0By
Ve6wI3rHVbHjMNrWK1GjDTdDt3B7vVlkkjHp+oCSZadUOi/8JFm143MapsEXhchKT2UduIMXREOq
/ul2iU0e3dy6yF5oN1y5Q63bkUPF7Y1ONjsJbhHESRefGzeHGWZg+uDIBIt+25OQuC2QDSckvRaO
m8RVjnG18oSY9f3pmhtBsmqainICORm5zuf6gV7pOduHnf4a4Zlxiy95frCy5k+v5LhDqpCSIrVL
B93i67Cghh3CjYngouMkBytxnrskXQju21SMsEG+guqTEOCSG2TqjEepa2BD37sv+u/64+o/VI6n
wvD8F8vTD+mv7mEpDzqzprAKFbQ4O/Ub8m3LUlT6OvrYSw3tM2J5H7LV+Pv+JM2bYL2ShxEVYGnw
9KalsF4Q5rod/qwV6l0xauf3bcwFAmQ5Ojcz0fgp98Ck0RgNpU0gWP2HLIKejFJ5mZ38avxXhmiy
gQaEJIwMMe/1AmSUeORyUT1q6B7DjXY8G826jZaK8/M+/WNK2h7aNqn0AmlVr3W7dZcWX4r+V6IP
78NoKRc3a4n2F5VCEC8NeRmlSuJrrs8JWVbOIVCR+8zP7o9abz9z31pYSnM7Aw/p/7ElnfiIuSvn
DOg4JByoUA3nD63lv+qKu7DPzbokVCgFuJYSmxR0TtU0Wgupupe5TrTO4OZObfOdYrYfBw0q0fvR
NxPhtGryyqR2LLqIJGNVYerIORMUiM4fJqvx0MRdiLtZEyhvgoyEIO1GAaI8l3no6gFnRfm7iH+m
+VIM3GI+oE0AT6ABnzHFrU96kU8RwDE2Jq58HWpSxq5H7C1K9iuV5xUi0VsNrtWd6ntL6cy5jU/o
DQqwH+1r5FiuN1d31M4hFw80O8FzoaV7LD9YmhfuqIasNU/b+g8kdpJlqrmZSMQuUgow6Bq3wO9c
qVZmpmO304Pt5H49h6/qtKRZNBOHV0akRdwkCdcH3SdD5dYfo7N5WKXJV6sun7smPN2PQl0snauL
p80l8MIhaSCtVWlCjkgTkblHY9R40TSoT4dt9eruwHH1u5VnvoTPzheHJr4thJGe/VnZJH8eqJcf
IYMC/cDRa9ulrS3iKJvAzzdLYi8L8ya396OC0akw9lFMG5p0Wg/8N12lUEN9P9dx1Cys7YUJlGkR
fd5BnJwx8Kfa+aWg4VqZzXFKUMZAsOT+BM7ds3lc0qbsaFAl3YgyBENi9H5NSXT1Yp9ML9vGu3AD
zfijYAuKoNBa6tCbG0rWtEmejMfDzemvNoUSDLVFqsdC0zH+qEAPGC92Lc0NoU5XDZoCoGq52lwv
8I4HWKNUdEcZvaasc1X97I7RE6zjLp2BVrQQgPPWuONyPpOrkfkcDKNwnPiMT1nzahdI4I2vXdzB
vLTQCD47dhSWwOVRZKKN49qrsxoqSSmeyH5BacT4EghYDXxO92NiZt+nRP2PFeHtxYNkMI1k5cfs
H0hnfB87Gs5N51wvxPisK0CtBMMR5VP5sIyrZlX2tMpDHnBUJtfrh9eo//u+IzMvK5MH5P/YEI5e
OGL6KSjJEkcmhOHKbD/EaOT4X5JGPaTm5r6tJX+kqUGFvaoj0dYYkMbupsOonuq0Wdhul4xIM2Ok
KSgjg/wyvd8b3fyqiDblxl2Ymtn5vxg26UG6KkwFsT2mpks3ZgiLBMK29wdrdr1cWJBOqLFvm6HO
RYQV78o4OVTKvotXp2z4dN/OUgBIu0BeOnFdZU7q6Uq7M1P7d+g3ECL4HZ12ZY3sGHvPfYtzM2RY
cPvQ4ESBUd53WoUSB+VEerh62iuCz6m5zyNtYYLmho9kwX+K2MAapAlKdS3rz43Fnm2Mj1ofbSI/
2uQuiMylK+CsOxeWpIlCACOLq0FY0uutNRn77vwwKUviT0tWpGnKWuNMfwiD5hQ/k+FHb6zWTWH9
m5n5xxX5kjC59apQXFzp8nerTPPK/rFOX+/P/sLE3FwTfDdo6pLrnRvquyHsdnZQn6qgW1eQUN43
NbdIL2JAviPEiWuXYYepCUzNUDxO5b/ZBug6E2c019UbgL7enpuVXzErQx1tqkZb6/3+vg/z8/6P
BTGcF/vzWfWdqhc++I7qlf5D4/pr6FbuG5kfqH+MSItlikdaIQfcGKuj3XzKe2NhJua9QKCVpm/x
TjKuvegsNuXK7NlkbNUzrEOfut44Hv+FFytRB6K4SFuX9FKKfdMZu4ToLUN1Hdivhb9EGDM7ThcW
9Gs3+lU5KFHGOAUV1FrtkxEd7rtw233HWwHmxv/xQRooJeyTzCrobyXN+Nw/Vp/sU/zV+aQd/K+M
mBcJFk67X6sfzYdlGv7ZpXlhXLh/EWuunWp5KHYyN1fXql4iHRTsrAGFmGQJSTkbEBemxN8vTFlK
VAdRzkhOdZKso9r+bdtt56X1EmP7/JRZyJxRW4fkTdo3q2qMlUZ0REf1cxKdd+1oLM2ZmBP5fUdG
4/+akHtDByPMXT/WxJyhTLuPDsXJPxo0aZ439fv/BYPjkj0pzvtJ54FgdaK3yd+Lmqu/MV4jSP4F
DLX6sdSBfwt6fYvJf/yTol7N+iJejQ2NTY/dJwQGQCidd8VHY1t6y4q7c9eRy8GUFgBXDvAZKfOV
D2hVx/mvuB2A30AlPlZNslYj7cP9JTcbieJhB4MpVWQZ71X1KCg4NQatbFi3abHJzsHa96PtfTMi
zm6CBKFQwYxDrkhuSIMlpNR0RWxOig2SN7K+1anzvSnqD9P/Ie26duTWtewXCVCg0qtChe7q7A7u
F8GRylkkxa+fRV8MbrdKKI09DwYOfADvIkVu7rD2Wn161CwyH3wDrDxG93rZ8HmfTX0+MDGjmovq
9RlQRjjccDEsgYRoNkPQrMWJnsUimw6yTW5IW8ac8QBZ202lZ4FNXrjod9pmPLb2XfFIIuoD9+05
eXo9+XYFWgWI3QBJHbitVkOgWkQgd3qVXD8NZfW3LUwsG1Pm+APFIDCBLi6+7kEOPldlpNStT/qY
XENScnd5a9eODurzquUFaq+z2RQ3BfOQ0+Ii9ua9L79baPp6WxX01TIctBRxJyzFArR81Ro757ad
wsgQl18gK9+MO6g6FQ9arIT/KqIGOlgZd0/bd3H1NYLwH8b2cXDQOV14aVPL+NSokY70RB6sH6B1
CqtDvZMj2FMwTtL4gfxNds6hfOCvVh5sjcusnZmP5hexj+tlsw7SABVZd8cJAy2DxsHCcZs7XSTt
rUhr7aX4aE39mg9P0lQaDgOoDJFWwyJjjidtK5/fsrDIFDrdKrwuhQ8Y9f4+ySBZ15KNI7llYnHq
idW6w2RgEbyZn9tmeCwJ2Fj+4dhjXBx4GPT2UFf/vFEVRNiNulFRkI/MV3cqCAs6gCtXoUC1QkZ/
bQ1PD3qJ6FJh6n7Zf7PaZiqzAcU3ozGfMLJyOxnanfC7DTMrsQ/QCAaaiHBOaNwvjnqR+1mXEjQm
nBQsL86Nybogmb6AtnJ/eT0rX8hWtIbgj0DicIYfd6Z05kmOqhuV86OmDQ8ZyLj+2oRqGqBnhN7h
+WSsVmPIbM7R95Cjfl0k82016xtVtrWaKGyAS8ZCx+2cB4jRgWAGFqS2dpDYgdLD6LxY+yauzB3o
0IADSAO624JgnqN9/gzFIsBX6oiGuezoFH0hkdlTFfr0x4pFFqAiSYDK6LRXrM7dFx7xXXaaovrW
dfD3UVVDJu7vzz+m4dG/Ag8XQIBLWgGeZCNve8R7Zg91hfLb7NpR1m9BHlYel09WFlGXlZYNzzRg
aI3uhup66DY//MGNL58U5XEWUcknI4urLHKd66aAEX8Eh9TY9+EA6EAAwuJry89CU1RXbl9v+KjV
gBKoXQuz/ZADQUX4swNhedegev/nSQMK4VDF3S80tEJ/3+1KGm5B3f50yBaLJKDFV/gRAIXPrja4
Cpo889D64GH34h+m2NpVh+GZvmdg/T+5e/kygUi3ifQgvape86st5v/VBtDHH7B4xzqZA6qTYnhs
mAUWOM/FLCOfUw7JioL6L9wTprMHrEQ+9eM0vc+DR6u4zevpIZXunogs7AF1DMfMJc8TNLZ8FOts
kYdVKTqoMc0ObQLGO7vDgBjLrCNr2sGPR2fwtwYrtk6l8m4fHsm8YFQMAtfezEQCfCcIdoN0IMmb
5UqyMVC68vxjCADTB1CqRjNneUxGXZeTW8EWYsqvXq/vgGQC8geTG0Bupa7xcvkurC0NfQk11INR
bgRcn5fm9rpXDwqYbFM7HKiF+udDmW61QVbcP0qewERCGNRERrpI3rJhbhGMIhpv7UdFAt+O80at
ZeUl+2Rh4ThGmZNU2uBBEsji2/p9yANu/WrJ1lE4F7aBMwZtAFi6lVT72exlIz2ZtwOccZIOQ0B8
ete4/GvnNq9FT2JqdSCJ68sG3Rd2pRXIqtra3SrxrSwWXEw+IEZAmSgw4eePlhqQFZgNCLGkfv9z
qpzfVaezoM+9B70atL/f2U/GFve4gsiNGCkO5Gz1PJAu8Pi1pT23WvecNcm0++vziHAHwqqKz/18
FNKmswuKC4RyZBoDhhueYkSk1F4uW1k5j+owGjiJSJXOKBKGRo5OjZZZaLfVdyqMZ71wv102cT7Y
858D/782/gxcf3AaY+swwPtws7SDLMPmGrMNGG3wv4Mg1sZQ28F+6DB3+NI8lTdbndTzEc+F7cV9
s7iHAoIG5z/E3l5GdWQBpAuJvHfaYCos/9nuMg7JDQKkPFJ/BLJAXv/g9VG7L562BnpXPMzHvf7z
Ln7YB1mjZ1hrwPNUQFuZM6auU4gyNd7GMV3L+DEYAwYA1EFdfNaFJ7NS6E56GQAHfcTBDKk0VpEt
XqtZ5TrOnraEsVeO0Cdzi7Sm1jye6wrfMOUgHDZ/GcUGIHMtB4a2I1hPFTG/flbEc6fJBTgSOYCi
u8xPoEQJXEC9aZztnSd3z08doOVbz/ZaiIvXBzbBywyGvyW6UIwopgxNjmDTB2CjGoIh7KAX9sOZ
oMfk/lbc+1uxysoJwZwBmrEWLj2KwIvT2o2j2ScuPAzwmYFRvxM0r8n4evk+rpSiYASPqkp1VG/5
s8/UWeHnXo7BvpFxPShZgiFMx4qohKj51O48x7zzpP+u8y3WgbWDgkoG8JRgTAQL5GJ1RecaADUC
5kXH8ouriyg17a3G/Fq0B71M0DQriOu52Iwh5NgZ/M/8+uyFYxOgpOxGQyyi5tE9VFf0ob12TvzN
T0Org9Kc0kXa8jqrCwUkVVdCfiAmWOwwkdzWNAjohbytD5UG2o1seLj8EdeCaEy44d1T0EqAOBaX
vAXINrFmOG79ajz9Z1DMvbX3w7G70zanI9U/tgihPxlbXHE9qUyrTOG5pKkBcbNvkpuEsWCcvk/6
4+WFrV0BFNMQ9ZmQrz3XI9QLSqoBfW9P3Nn0fXS+MOcfeusgxCcI9ZAV4D8WB9HiaTpULTI4Yo0V
iAlLjX6vLXPUA5ydsg/1zLa2BKJX1oVhN4W0Bar3HMxReOaQZhNsZm0WcGAr/BScx93+b3cPoGsH
xISKdIOg0PD5bldlNdQgPUWxd6piQPgC1vQh1arospkV36gAnIo0CuBATC0tdpAV5cwaNeCgP0DE
MQvKr8arfysf2O/+pX0U+/lQbXitlVcNGT/GNgBjs0Alvpz0oboYCqfD0she1+IeMMg0ciLjSrN3
SBrj7XbYqkULzAUqAUHhennFZvBvqsYlhqSyIANXLoYx76zH/MUIQSP4/A/EbA5qyArQDtUqT7mv
zx/PGqRuCD5h4rq7dwrIUjT11nc79/0wARy2khdE7r2cmnVLiSiyZopYwH+a51g2gRkiDVFacUrh
xr6RYV0c/R70c3qw7RnPb8Fn+4sQesoouAPtDHMOxIrG5m3AVHUp2VYEdO6AP5tZOEeUjWdTEzCj
WnLGqR8R6zV71UGFiOHX6Q70CVtP96pJhaLDg4qq6DITsRqDamhAKxfZoVcF8UQ2xJdvndqcz14Y
q1IzRQjq8P2W8z45Xm6j9jBsiS56kEGgJ5+PVXMrxUZxb+0joWeCASbw6qkH5vM5BACw7HIKO3Xa
hj21I6c4lXW58ZHWNgxDzhgQRA8Ffn7xjaRfDyOEFXCfcwytkp8aIq3L+2WubRiBHIUaDwXqcDmG
pfW5b6YjTIwRi4ZHpB/oXcTFVa8H+R070L24yu4rKHeTgxFDQJsHc6AH9pUZFU9b52P1t6D8hJoh
aMTwEnzeVFRkUDUcERNo3jcQhwaktXFUpiDFePflZa9bQpMR9VnzvJSN0mQzprRCSufuGTTATPpr
RJ+omLb0fFcdpMJWQT4HI0WAa39e02Cldg/aFVUERkzeRwgiFSPSDGYBJeGLgYWtAci1o6k60apA
A76npYtsUmvu2AiL+jBcN9a+1PN9D4bcyzu4agU0ZkCpIng7Q8ZisAMMJQ7ustvxIDeeIEIbjP7f
QxNQov+vlWVa3BVDXdYprED+MTLIdYpO3uV1rF0xZBGQwACbEhazOHOl9H2ea10RlomMsKFha7m7
yyZWknsDtRffVvThUDg6OwNgSy3SDC9K+4b3pD9aEfiTduSYgSrwvn4FwW+UHvSDIJH5uGFaHa+l
P1RSzuBdxIE4A/z4VetZvY+IoIurFxsJ/lUJPTp6rI29tncO9T7db1hUL/C5RaRmGDRCYWGJJpl5
JTFAh3dlqq51TrSw4tNP122PFM912clg6AcXU4nmQy4kUARbCFr1wc7tQ0rQRDn0nDxnAl130c5J
Hmr5EOX1HFfZDw+kxi55oG4fXV7tWqzgIOxBqKUwSUtkhIskS9gjYjwHYo+DnKLO3XkcuXAzBXl/
LwQN+byFplzpOeM8gVNB8XLhtfuT330okmBGskHHHjc8P3ltKKaQ/GZH9Fl2YDjAa3QNzrp7ow+0
ffYjv5oO1vHyold3+IN587NL84TGvTbFF6a0PGg1WlsCjW2n3JmVi27ShrU1R/NxsQsH2hsiNUuC
xZZSBPr8FWo9u0H8NWcQ4sqPVpSb+Lil4EKqSQMrFbmqoAJVg8HM2lAqMFcv44eNU0v9YCSxrEq4
JYzw0NlrM+ggWkxJjIfhDcnI12JPT27MrnvwhRo3kJh4BmB6xLE6XP58Wxuq3sYPv4KUg0bTHL9i
Rl19NuxgKOqg9/2Nq7FSkVJbqkARqH+fcxVNeUZbDUNTKrLIAkUyZUTFVfXsxvVBgje9eCMHRS5+
eXUrJXew52LKGhEEwswzLA8YRwrkQbj/4Pf8QWJxGIOxD5pjE2U79vWysbWt/GhrsZWmlLOYDWQ/
1Po66V5QFUOo9VsZyeq5+Whm8UbpbZs4aYcvNu4mUPR2If8Ntld3N91oId1nR3KXnPpYxs61Feag
VrjFOMf/oWSzUk/B1gIupCbpoeyw7Or26GcbQ4l3bHxrMdm7VywSDDIsYufuzUg/ALh6eX9XoycU
4pAzKHFYsqxCAHaTWEOD5wtI/2C2xudGNjGGpyLmmmGRe0FL52NqZJFo5gDjW4Ew+2uMO20FCcql
LR8V0Ezj+QbjIlBwi5urjYMrGFNpbjG/zSJ9q1GrD8YWTXycNNvIfieuvOns8oswXgojP2ogJkf+
GpBp2utoloGsOhB5GkorC6EoEc6NfxrZoyTvjf4TLeyDYU1h4fxusyrmOnRVHTfw/SFqvKGFxKce
FSPIkvs5EhRBuDBDXj9YRb2r628O0w6WaAJey423XDm9S6teHG/fAiB5yH09LIwkTLKTllfx5Q+8
YgEVQAQmaHWj5rmMvvRx7BsjQcVHhfvc6AJN8A2HsGbC0NEkUuPIwIYtLg+4mjytogjw+u4mT94T
cwvroHZhsUuYrseAkI1AC3Ooi7Oh++CJnQSGxNvaPtmgmFBIeu8XoGobp3DdkNKSByoGpF6Ll5BC
hrM0NaRHQ4e2PHTO0mDK+U+McTTB5Lj/EOFjXf81pzb2wzvBPIjczhOmxLKZn4TTPrgD3cGxbhyB
leldTOyiJw3CSDBgnukYlJ7UJEjQitC6K5yAPHBwNw0huGPRnn20wNzyaL+Mz1u55qpZRfQAH4I4
EVWDz8srpVnSTo1ZM4jK5z9N0IdBkCSy9vU30OMenOvqbqsLtFYSBEsgtM/wIqKMtTyLzORD15Tp
f5JB1XWaVdspC4svGMHPQNmXnrZe+5Vg7ZPJRVl6qt05sbwWCYA3R1r50OZGXLpPnqqyblVW1w4o
JgoBdUIxAdHpojjHMCDqjglQ0JMovvA0A5AXSWGDYHT8+/ILaP98/AG9qGrLfv540kxbq1aX2k5Y
NHeQjIX2j1+yf/AdH80sHKBZjHpe2aBs9zF/U5dozbYbAI61cEWpF9iY9oeTglbd55XkWZdRTb1w
+ZGdJojT/VDROygg/iXuU283SqegFDpX7QB7I9OgGI971s1vlnSPjWH8gHrbBm/2mr+F1ApK+BCB
AoBpca/wQHfmUHUYygNqLwBFws5p8q0Wlvq+S5/70cjCN8lpaHwCmRVMe0xHQdu4cs0ADLcbHnfV
DJI4PE3wuvDwnz+OPQzEKxOVy6bWc5KPj6QHW6Pvbul+qUu4XA74HnwDwtSOUkX8bIeDOztFqJyH
vQBAqapNE6TtYg5rbf6a6+Vj4ZY0pnWyMdO0dl9djE9D3lsBwJfoISnIlPkDlpf4+v1op68ovsVG
aX8bRBJffujXdtKFDggCKHQ2Ec19XmHa8o6ArzcHk04d+vxXj0GFbItTc3U9/zWynDLJ0tSuHAVQ
pZB1ve6cqTnxxOnGYAB+P3RrjPVfXtWKQQsIAsDnQaEBOu7ld6PMkloO1Eab5qHLjC+oAt6Lib9X
Zfnr700RgnFtfCoUnJe+tTa4pvFay8MM+Ny4F/Jgjg0oFOtc3yNG3ki61ef4fCBRDgN4GeBV9MnO
urO6l/lSM2zgFQw9mjEUkcLXEqof2nwI2iY2Uz+wypfLSzz3HDAKkW7Frome+1nh0pRkMkAZGRYJ
9IQDOnttVEGm+fGymfOP9tmMivU/xDU15gWnDsTXYVN4u0bu834K2VQGabHh21fXg1ceH0vpuSzP
/Og5kFNFn1bp67bzz678enkhK/kYVqLIvDEgDPaWZThRzb5f5E2Pwfq9tZtvEEsArwAKFKSC4344
6Jvl2NWtA8cT3JRqsizPu0d7O9FKfCGqORKNU9SBZDhMrAkrR/hHVPlSulGtWDWJY+ioAwm7i5gC
lS7fazsLJBaSsoCiFJSFLD/QwcC4sutvqRisfDMwMuI2G46L6sGygzr7uhwHobRUJNkJDXT+/sbV
OveEGIf5r4UlI6Jvs9qiFKpWiUhOQO3s/ExGU/v33IHwdODIxYcCgEW53c/HfKoHo5U+MI7kQWbA
AnV7P7bBlqlm4JLrbLfl4VeCW2ByANaHI0Tr+SxHRrEyhywHFmYH3kPzrTignxgiWYkoCXsQUmeb
GJLzrcTKwGDuAsKPVtyy2TeC6ikbO8y+dfVPs3nyEhLmW9Q0K2UsGEG9A/1EuKYzTkRiiTxhPZaF
YutesKDd2dfNLy2eduYbPzk79q40D/yNKGoFxv/Z7MJLNaZZOS2vfGBX6KGM8qfxKd/hpd55beDH
/k15a4XdLr1qoCf03f26hew6j0g+m1+8bBVGneuOYmsHkl8RcPJo6U+jfEaidvTEePSrbOMpXSlq
f7a4COn8hEgAcLHP/sG8Yqfyvj6pClN5x77bj/qxOLJv3X171dxpx6287DxH+mxanbMPL4Jj9LKS
FgPxzwAVIAY1Cej8sumeCyDehy3hvvO3VVnz0RHEoQUoaVGQEDOpRluHtdTFXAZ0oU0PlGLo7CLk
CyeZ34wIkczR2YhlV+/nR7uLTBCj/p6bNfik7lN/Sn4XB37T7LMbAI8fsOt13N/g0d14odQx+RxH
fF7rwgk16MWPBtSwQ0PeD+590X8fcgG6HitMi2cvl0E9yFAmh3H4KYke9OYWzeKfNP7CL1jyNcyd
V+eTid2ufpPfcERP1bO8xT7jLQnZsxb9wygwlgz2VDhfFwijZTkoB3nURGxoWno3PFZul+6tPY/+
byi6ldLwZ2vq+fxwdCFr1nrlrBQ076YXsQOp357uciST6b3+AvXdPwBQCCCQKDuiJcRP87F8mDbe
6BUEMdq78MOKVgBTW8s8aU781DFnBT4lJJAz2xVd9UaFfd2N1k7zhoDV05U1fHFaGgmm3XgavUGV
64vv/9BrzNEw/2BLAy2ztqZBWv0y+zbuvDyAOhLISSwocaftBgfOeVyhEOMowaJTgBdyOTPXeOYk
s0zHsDEv+CMgx/yQmgwjsC6gzxN3vN3GVVgziKAJEixqxPgs2arBQms7DNW7MgusnzaNUwC6d4BS
xxq4b6+HNyeob6EaceM9/oNlFNDRnwQJLRKIhS/XMrP3EGTg8XhvXiiGUysRaDGo8YL+Vt+N8RyV
V9nTViNmxakCwuciv0Sp0jjTOiODObupoVcQNpif5hypemaGrTHEzPGPoFrbyGVXHiwTOpDYXXS6
z8sOWkdGfRQCGYsvHofqqkKtmgqgt2pvR7tjbtH95W1dXR/gx/DkQGKeDSmOmkqgQAeFacjCfNGd
fvSDHKCqL1lD0ifuNBAiVrqcW4Jhax7NVLjn/zW8eCiTwp+gVYGN5SGOEGabXuzrHGiCMhCQfJWB
ftj6lCtx1ieLi/dx5o6LcZm8Dq+L3HoZifsSXd7LVQeCyRSMl6JopLK/z26scnrugCeywviD2Hl7
M/YjAPPdCOQNOxqbX429fVUPgRloIYnElQAD4L+BkgHowrsMx6Dg+suYGQK+tmwFKKsw1k2P/dDa
e9TVt/r3KwGAwiOj6YFxO/S2FttJbK1JGzGj8syQz7vWWIdaxcpDqunH3ivBRm1Dyci/J5O21eY+
T28A9wbBgppIIsCiLFwBm2ZrACZEvceIMZIsSOTPy59yJSkFJR9qWIpRFCj25epoy7Bwv03wFuBL
krhDVtr8AOchi4EZ2xxBOF8RgK5qwhS1U7Sal36cFqz1q0qCoc/h+m9Us9J3ZvnJ33eRABSGY4Gc
BWgwznhSkyrnXCqh+TbpoTzgNB75NQo6bpQMzh8JZcZB0QCNFyxocQ+mipgsQ+gfjqLyXmjfYe40
m+fUDuYyqW6yrtjSzDi/258tLvIMprc+Zz2413UNj6HVJeUhxwdUzzBeq414cO1j4V7hg+EEgg5m
cfKdglMA05DMT4SmMUhMWEDG8vnyCVw1YmHuGsrYKwcQ7bjBnRwDCVttcRbOnCevWuLRjWd1y4z6
lB8iLxRVs5IThLacaWOQaFZ9Gn3N/H8uZpEsdHbe2xnywJA7vX6DFqB1cLrqyz/sGCIT1Pl0BVhf
nDpUFbPeq2clkMv6q0R27JvXNd1WtXT1qKFqhBof8VDeW6ylr2pe1cyGqLZH9zqQkTd2WwK3YIqf
l9ezeos+GFpkOtrIZvQu8ULiNkF+OjloJrBgvY5RX24yf+POrh4EeFOTINxHI2fhU0uhM04H7F4+
9HeV1GWAQcctVNu6EeSMGF2A4twS8sVMi5Ykx6GmU9bJHbG6fIdqu69vhPKrdsB7Dy4oD9HJ0p1W
CQUrxojF6FozjlGfoEEAAfnRDf/6E6k5NcRNHgY+zpDNLZkZHyXctoOWA0s4GDVTWt80Uhv3Xgna
u8vmVo6e0qsH4QPO93mhvhbIyHsdy2rL4XcnRXqXagaNG0bZxgZuWVIb/MEt9KPomaHSP9nPaWxV
JWDMmJ0JaMrlPywK0QOGzfDnHOjLiqlz/wzte5ofNyl7nyv9MeXT2+W9WzkSHgpsivsJgzNnCFlj
1ljjunBBcgJyMxr0Ls9Coza2dGrW7KghQozLYEr5DAsCjdEqb0aO7jHl7t4zpm4vkun35cWslPNs
gCahugBCIvDfLsOTPjdIMmogzIGkyh3wi1OcHbp9Ff7omkBvAgKpn3szaPdbBbXzdMGDUaKADiD5
PwsgHBxOh3sILbOu0Q8cIh2QJmz77EYb5+Rm6BPjmhiJjC8v99wTquEExBMIXVQ4tnC57Zy1VcXQ
6297i04xkEttFVjGqH933AETxXPhwB9ftnn+HT/bXHhf0KE7VWEYSPgYSdGgHa+6ftiAUi7WhQUB
J6Ja/wAZgMF4Cd6wjEzrrd6ywqbVruwamSWXPDK6QRxTXd9CoS/utLIGbmGEl/h+4NdZzq0kfllp
HEXv0KE35jTEw1jH+TxvYBrUvnyoVMEK8h9fnX/cMSSVi3ekcWtNGAW6vhMFe5yrFQGr3L1WNF+d
hrxlHYa5Jm8LfXO+NCTnuNzQhwY46mxirNNr3Oa6hVHPuaF12u8yo9fjmTobr+SaIRAi4VVWWOkz
HRLBBOtM9IBDiAwEXtPFIgUabhPttcRTQAIAQmu42DoBoAh4+0Usg2er9mTCOxAQJNC9sW5F5bvX
SM6/u/nUx/qkB+ZUujfCHI0AtbXkKMVWir64AWe/YRFTG8yVTZ9iqtCsjUNZaz/M1P476rb/mMCH
Uzw/Fqosi4s9K3bIvtNhwge1j9/Jx94GVuqvbvIfI3CUgDyasHDWc25qw8orX/bIRnZ914Wjt3Wz
lsWMMxOLrSpQ9B80D435XuhfOa+Odj4A5p0kT3XmnGxR37NMLw7zRL8BfPqYuNQ+OdZU7ZKU/Z3f
Ovspy/vX5A6ZXKwWLK+3vjZf6a35cHlDF48ATHiYsEIrEzk4HqHl0DOl3BkcD9LrlscLVG+G7qrj
zRhaafGtFX0Z14n7/bJJeI+FX1E34uNXVKf1Q0QymJ1u87Fww5KJpg6sZjRzB+pePU3gOgstGUMg
Usq8DKgBXSeQdVuSD+C2FsiGTz2pO3IzcuqM6H0NpQ8WOyncoEqG6WbyB+BVhrnzy2NbluAF8gG9
2EthN1NoFmB0DPpU8DLINUeIEwoq1attlx0Ps9IV/gurRSrqoGBzwkXQFS3DOC4yRDrPQVaZdQZO
/3Yo8jooU0lkF7Ro01VVkHfZoKeBz4HZuc9EXRavtOiz8Zqaw4hyc2tzMYqgtAeus8AtQHYyBDSx
574MCmFRtwuoXY3g1k+93AC7audKlpaBl9ed1gWMmLPPArwkQ2EGAn1m99hjZtg6sKGhjGKEpfc1
cCGhFpdVQUb0ifm7qqPC+SWzzhvzkBTNCAJcp2AcQhUSqQ8UlY1pPmS9Uc/ARZHCyO6ZpOPDZHMv
fR/bom8OElOpI5TkLDgNzZ7GBsqVYLf37mo51DSuWTbJd4Kb6hwBzK3dKwi1Jad26vz+ged2VUYl
CC/oXdZojRZgRsOYwVDFOuMJFSFaxwiSq9OI/9nEpU2Ye6fPqeG+QHqjK0nga2XOYjAKpc99qkZY
UDYeqjtbM2X61WGV+WRkXjlGo9ZZ5CqTbpmEtvANGelVURVHBD6Jccym0WE7OMC6/ZKb/WSHrQD9
xS6xafOTUL8VFSSHav7c2hluHD50kQGpgK8hvVtoOiT6TohOGgnm/kRXI4PrQIVZBxPVRvc9LxvB
jnygOagWpUKLgGOHpI/O7Nj4HSMqQO8N2CoyMADntJQ/gZXV3AhlFe0RRYd0xsOTQRPQnYjRXVuy
19hD6k/WHOvFMCCG0Ln3lfvKC9UgIwQZuiwIDazEraaADbWb7LlWsx+WRSEu6nSBPaYnr8yOsnO0
HUla83siNPsZ1U56Pwif3HZo0RiRAXrRO8z28gKC5Fmlf2F6UshQoEhih2UxGuSXTHn5zabZLIEs
93e9pmC+HmaB3ws0JhPoKPT2V23wh5sRM13gCvIx6fSEep7vhCQhdr1jQ26lgRBa9tZkWVIGs4sL
E9BMm7qIeuPMI6eaWqDIqxnHSbN6gYmBBJzGAFLO5U/GHGGEJWUM7/RQ84ck1cQB99iZgB+lVhIW
/WhFZcl8uk9rQ6CpR/3+kThyagMHnU0j6MisJVFJSowQe+nwPrGBVIGOILQAQs+hZcAcoJWDwSX0
DQLyDihmSOvf6UZi3lR1Xb/WRVdbh6nu0yfTK+EVzfxPhFLlENw1yNx9qYdJgzZzLrVTRjsJKmuz
hEhz08oJE/2FhkF3I3fSEL6CvBCnct9qX7Tec+e0/TfEwMw4uDh9SDVQK3BuBKGi2NtQfYtnRqgV
eakC/XUAKf2seUNKzGsCrxQlZOKvwh4kjUnaSzuAY8kxBMEIe9JbmtkHm1YJHpC0yvUd9zOAj8Ou
cWgRuWWp5XHn0Jzu0Sqw24CWvZaG00Ca5AH4Q1lG9eAz6BFm6T22EFJM0qfp05DC277oI4UvLay2
fWVisp4xJ8sfDE0v3kku6ZMEb85jpXPQlKROlbhhakKeJCikLV8Fo4Z7yquO0SsBgVYDaLg2q2O/
H0m+h4+pvaDM9ekNY7JOdeKmoz01uAQs9KhfaMHcd5gTKltcyUj01Kx24A/PganTCuM5T1rNAn2I
Dd4LK52JsZ/9PJ+DcZDDSQjLei0LRTcONruM/wKFukWOkyHm8YXmjYXTXRZeE5ltMZDbduxdDEJa
9VwetdmbAVqxuq6OKo+5LwlCyjoUGA9G3XrIeHGsHI2nO5wiPTvhlLd3lenO15nZsC95DnWd/TC4
7pdCk1DxsR1ePEggOdKAj4CNXrNB05oQbUHAJ8zK76w9ho/1KgJzG1gKGyvX7auMEvCwtHTspwAD
aJrhwlV1jPd4QqGbFaWksrNTmVrMjUpqTf0jvAkQ+gFQuM09S1E+BW9wK9DFcEEp0CG9tFsdurUd
QdmztMoWg0mtvIdA1oiPPYHLKoCXmUWoWV5/lyY1YC2lB5BmpNfJ3Fybjdbx+wx/ne8xagpoT1uL
ikQyof14TCF2/wxhAn6rjU2CyS6XwkM1nKEn1k0zUJG90EozlKWDehVm41HgjThJM8DH2jHtQDWQ
9+OVmUNwIKjTfP5ulnmfXuNEe1o82ySLwZnp5108SsQULJAW7R7H3qnZF5TGpXzNQHpH97WVtX2Y
+275queT/+iaUieIdfxmvkrcRteDJpMtBvMNsyiiJLcSGmUNNBWium/y+g4A0dF/T5qy9uIqzz37
pjH8dL6ljjs/+w31OIL4sQP3gmvkVUTwgOEfHiq4lGwqPfsghN+LG3Qbs5BwvPhXtt6i9d+UXrtz
QKRsx15rivmKTHbz1IIfZwiHDKzySIzJRJNgEPq3eSy830ZJWIIpakQ94BXk+SuZQRwbtvksm71D
J4SKTPa4KHklxuTF561o+qD26jLZl6I1ZQQny/odA6wl26elNlwTOiEBRxd0cq8pcm8cgRw1xS+6
NTYj6gEiLd5Sd2qKh7Rs6yayEJyUsU/xsWOj6sz2O7f837W0OucoJjjc1xkxRIPzBPgVQifpVzi/
o44o6KbAmbvlNNPJoZYYfT16bJy6q6Kv8Oj62ZxpP9x20kuEM9zX6NfMSjuc8bJvugwz/npF8Brp
/jjuC7/U28eJyUpx1vkalgAtTge+NrOy4hbCPKA7zlMvwwhT4o6gDNJQAbv3vB4tvAa8OGno6UPa
nDRH84evpHGSE6nw7DyAHGhI4AbcrrK+oKDfslvXnXl3j/KNZsaWmRhAMkqeYb7JywdAXgO/6C3/
2ZlG+5ssPI632R2KSb+qKJTnwz7FF32bfeBoQl6hq/9tTBn6ign6sfCdjNWIQnv+Db0XCQQyHPEh
zb302RkKATKPQvo/uGB2+jXjI5oic2agUZGm5tTFOf76f9g7j+W6kTRt30qF9qiBN39M9wLAMfRO
JEVtEJREwSdcwl79/0DV0y0ecnRGPdvZdLRKIpIJpPnMa5IdtgpeQVBmLWdD7HbXjZOjUVkWnVb5
2lRL+ThVckpPRea2Br/6FI/CV/Gnm2ERJJWV38UkB0grWE1dnigqGzQ0sMe5swp1bDbGYGfNaZbI
SNs4UdJeYo3Lolo6s3msNa3odoszm9PJvEJOt5o2eqeNKQYFVIHRds+NiD3xZDVt5pxrJS9gE1tT
z8GmZqMyn7jSQPCwmTs9P6liLoyzIq8scaJPrn2vzvi8tXozmVd1HYsqkN5sxKavW+VchvOS23YS
phr7aEbPdtHUuzlPy/JJ6xw2SKUY8kjh8aBP+ldC5nnwR/FhhaqzlhR+SlwGNSlMs2CXCeNlWOqd
LJuTCRF4y4nijd1PAFrsee/M1b+R9q44CdWgvoTZ7EEimHLqQcjAqoqCzJIG1WjNoeMW5E5HUrN3
EjOKSSs6GH4+Fc/X84uado6duIPOSTX8QljmFyKFaFcVv1lYWhPAn8c5KMjF3G8F51EbROQ9aS1P
s2U4kbbuL+YcUtMNtfEYcfOwPnc45AHua0wtt4rbtQKSPHry02BdoSK1Oe5p+k6lZZV89yifAsF/
S9CwJSTJWeMg5qaKHHDB8ZFK4zsjmDQsASADnlkLm68/km3nqiitogtKxHg1Kf38mKz2YWWMd4W6
C6xSGkj49B6WcoYe3Ud4alRZ4kut0PfKcItkye7Xa+2dDwIil+MUmBZ90UMlmXmkhNkS4wTF3Jxh
1PexyOrdNBKJxOIo9Hg1df+5krnOiDIpWwdJQAqmBzU4a1Tobg+iCwxiK7+JWnL6eOtNTci5edsK
7YSLFkiAl+HT85ti6OupQd3PIJ+lk4mB1sHguRSa7lAfCPLONvwm0R+GqSUQKo/B7997pav6D7Rk
6o36IVhkjFqtLNBUDZzCOk+k8T0WJsgjfRfn5sdff733lojHxwPpjI/yG2GcvhK2Ynp6G6QyCide
rFDLU++YI/thAZrqFA1gjW9nrU4YhxNalWq7uO76QJk830mqE52aUJ/fdmoV9nm90Ygbfj2vt5vr
VT3sUN6lHobZpDTVB256l6vXyfj06+cfdntYDK8HOFgMdeYpWpswQGhdpbftNbkreCInIM/wAlYf
lMt/a04gxQH58a3erD8N0abWXhiSvstZt7h7rzgmCHAI5f1rWmuvDKyIAxvj4HhFBpuLoyLcgqwV
iELbo0OwFf20Nydx1utTqBJ7IKbnj6aIg9TJLlSnvona8rqLqL78+iW/+xFXlUXOMI2e2sE1puDz
lzRKBqe9DuYlDV012fx6hLfLn6/40wgHFxgYTjXXJ0Zwh+wpK/KvaNHtyoyu6q/HeRtwvB7n4LVO
iFLa9sxrnWcXFBavd1iAnt5EdRTK5raZPg+5c2TM9+ZGO5KGO6sFQc6DMbORe0doigyU8c5ror2t
nKnKb6IHfqyXnwYx1gP7p0hqkmQUmYwp4tDmglo93RAyHLObfe/t/TzIwV4bMotouWMQpyo2boSw
iZL5XbGtm/G014W/pF9NNTry+t45s1BZBEi/NnX5n4PFN0egfLvSW18fIh+25SsLJZN7N2q30ojD
uTuG0Hp37/084sFi7AxKM0VB0bzF8xkykldBCRn2Q+DsstvyG1XTFAD2rxfmu4sEfjxi6OraKD5Y
JE00tUKxmaVbzgWaFy6q0ElzLmz3WMtnfV+vr27o6f8ayTlYKVGST/mguDLIF+MxKqkR4jqUu91W
FupJXZr7/9XEDuVup1grXbT0JAeZ6TftPTkGklDHAu33v9lPs9Jfr3+tzikS28xK38GFis+QcoSZ
ZF00565vbPR9cXHsFvhvhgRfTr//Hem+RFTGPCjMLNZ2JjDksNwMj8gLfXJ7v/d2OiJ6x6Uj373v
8AQn6FqJgfSaXk90tu3JmsnZA/OzdzWF08fmJgunvXuOXsRzfh0H0316dYz59e4e/GnQNVD66XQZ
tI6K0MCg3Txv27k9rWsZdm12VRS2AsDPOynaevv7C4dDczU5ATD8RgU6gzDtyA737Mls7od52RiL
zOnn9seY5m+jvBUNhSczIsVolBy27Kx8KpNRkTLIspIyRlFuOiipvmqmj3bu/nZXl8EMyPPQHd/R
h1CdWG/qHFOAHMOP4sGMj6iEv3dV//z8g7MraVUAfj0Nx1q9RguiK+9//VXefVmQHDRwapiKHXJf
uk7mCYwfll+xS9oGXt6zLFDw4FD89UDvT+RfAx0sOZQNiTQ6BkpMJJ4U2lDFb8qf/LgzsS3751wO
bhZdoQCULawwOVEZOR1Gl9pgIUztGu34pjqynt+ZECAdXMToChtvWYbOCHXBKsDaZRZarFl7Jd1j
wgzvbFPkMiB001FaoREHZ0Neq7NSLQzhyUcxPNjtwwLsbsi+0woNO0f7/aOd4VYLIktFe/AQiDG6
VIeUjOGqqD0p9DwEQn0Vzcf25ztXo2mAAMIwjzLKG1CprOitqkZMD726iDwM18ounLqX/91yO9g3
ji0QcJxZbsJxN/h4fV7S+hg2+h0oBJsfhVDgfKt82WEc7bpJJgUNjqCffW07neSfURuufWcOoh+X
FNnyMbD+j2T48Lr/ecyDiWlamrSazpgyNE9VZHfmja3vqpsq8II0iO7i68gfv8kXuYuuVoWvo2y5
dxYlPDkQT66BGusb+7zSRoo+qTmRhm15WXyVaLBuohO4rqESiP2qRWw9N0NAZdQLj0Hf3z2tkL5Y
lVKRwDisifTUsZuoLlg6FtwEBfEwpNUiitUtmcyvF9C74QDQv3+OdfCidXXAQ8RgrPh5CgHAzxdI
gIbxhekrN3Lx469K+Jusnb8OsJ+GPAgaVQ8XunZkyMiYAlVetepnff53Nsa/xjAPwkW36yZrWhhD
R9l8oU0+HnPSO/KRDo+RGPxEG+WMYCVqYBfxuM1mY63CGVVQWMI6cg7/KDkc7AgEciBvcnshO3BI
ZUzHYhlxhiKY0SrLH+kK8RLrQNeTL+XQpoh8NnEIDdrYZnFtfDez+hgz8Z2rQOecpoa18kcBCr0O
p2pplWYC3CYwu9sFFIthHouH3x8Btw6PKJFs4uBqMyzFokRhcXuODYKd9wKC6K/X+zun8irSTj2T
0uxbFF4cGy2NJTTFs3x2t3r64KUwWeiMHAO4vj+QTayxWoy+kSGeTUWJhmLC9SdR29PSbC/1dEBi
b+i18NdTeu+lge+Hs8VRZVMKfv1Z0rk1pZUNTIm0tsxrHPyefj3CO0td/3mEgyylb5o8i9YRYjme
Z1Nn+Y0zXWYCGdB2kEcW+rsv7qfpHNS1nSLRtMUgvCkaL2wqEN3qTeUds389ZIOth9BaCSOsAfwD
+Hn9NX7KDfACz2VZcnMOW3tGhWLBSKgBTgH7+n9SfHsH/vl6vPUd/zTeUDhFtwyMJylaLnGOQl4P
lGXy+4WdbBa+V31rAbfp9otRH9MweHeJ/DTZg32VlW68biv2VfGctA/1MZOfd5+P8CavcS36HZ4M
SzNRn/L4ZnnUBWp9PvbukXvqnRGMVcqQTctl7L3BIPO9tEmlI5COgxpYsn8aauc3bRvXNUHIhoQM
2oIrS+dg6VmGW6gAMGgPgLe7qBOzOjVbOaOdqNfhr7fUO/MhrNDWxgqA8Te0GbVuF0/peVuTe69n
15N58+vnv7OLXj3/YMsWc17Y9hpTW6oAByBUxVf1SPVFYTz+/khoq9DHMwxcWQ5LQB2tdKBIUxc4
ZpucRsA2d53TJoBN6iNJ4jvHEB+HE5XGDQjjw1XW2M6idYKR6BRaxo7sJ4g0Kxyzj78/o5/GOSxK
JnoHWUcZUcwdEgGy0rxl91yB8pj3vx7ozSKAoE2hAC9SAO7r1F6fCSVZrzKtJi+WYp8V2Ez6AsDL
kRvvbeDACLSbiPDI32mkHG7+3NEK+sW0PPXk2sW0trSam9bJQzWRftFtDe+smpebPFmOMN/frEFy
LNockHoxmXmLrO8Xx5Jqgqik3sTKidM6J6WHw9hQVkc203tTZCSIlYBJEOU9XBklCHO52H0dOJq9
cQgaOi+/Lgv84ETanfdsME/DCKzTiM1kDBLq19/x7UTR3kWMDyAaQjy0wV5/x9EuFxDphQg646OZ
fxP1QzcdG2N9xqvwz1n1uhw0/+BFqJCeXo+xcH57YwfVXQpxAYvltsFdaTTAgOR17Wd6Nv/uibsO
CGPa0Kn5IKJxcBgChTFV0hAEPGrL9u1GqX2zcXa//eZW4orHZYwLOxfx61m5hd3Df2OQuUkjdJLz
y7Tx7s06/91mOZOBjkAqviqSvbGDq93UqTvpALeJxhsIdh8b65gy3dvNjF0zpX7kJel/YRLyeipi
tKD9KDD5xrrEcqjGogfI4JGV/uYIZB4uMlZrWsh1dbiXxzZpALaSplV2hj5GnG8ABF6pMVhHc6yO
HE/vLGucOgj86F6AYDjcVa6dlLFE9zlo2vITErHboVTvHG/67TWwfhiUrFYJb50iw+sXN456bSsR
pmHF4gLKdfx6uQVp/9u5Bd+f5j8nBDVA3t5B9iKVOm1ME7fRqM392Rq2yXDMkfntEqBSgHXXD7WP
lZP1eiZRmy5tkyHGPQEu9Y04L1G+OGa98zZjh122ZoA4qVDFf5MISmUuKhuL6SC6oMtSX5en2dYL
+lDDugjrFnxNg+jIWXCogQWKxaGJiro6KBDqtIcViaSYU8tuwSXbywrxjENPxZqWBPh6NLALKMEa
NF1oGsm2Qh9rvPWS+swSD9DC/blv/aZS9paWnS+N9SyV7vbXh8ibo5FfDhObFahClYr38vq1Nylg
/lK1GoAV1fUUZ/lp0sSP4zLkW4mXk1njIvjrEde18uow5q5Z3zz9k5XyfLgz4spSjNKLXeSMjK2x
z3fjVtm1u2NS0G/WE8NQb/8hX2S95VYDLO5Ea8ClAhid+EueAU40j2Cw3pwo63bQUN8FFkMP7w3I
J6+7RfcgzgIjVccvA3wKIPkq++THK/uPr9P/i1+q67/eTvf3/+TPX6t6btM4kQd//PtF+rWtuuq7
/M/1x/75z17/0N+v6hdxJ9uXF3nxXB/+y1c/yPP/MX74LJ9f/WEjZCrnm/6lnW9fur6QPwbhN13/
5f/0L/94+fGUj3P98rcPX6teyPVpcVqJD//4q5Nvf/tg8tn+4+fH/+PvLp9Lfix8Kauv7bNMv/5x
+1L3Xwr+T/X9D5m8/BFUIq4On/Ty3Mm/fTC0PwEsQH0k2iV0o+jz4Y/xZf0bTf8T0KGDUqPBDeCS
Cn34Q1StTP72wfoT8e7VXYbshe+JQeiHP7qqX/9K0Yw/15sJ7BEFAiJOS//wX7/yq2/3r2/5h+jL
6yoVsvvbB9c5XJocQQ6+0TwRQiNPPThNBxdoJ2icNcxPlHrX9elcV9+dTgVz7hk5XCVC+B5wk2Lu
etQCh30PcBXcR58NuGrm1s5TzHIPk0pVLqEGqchOpWkX76u09J6rytSvklxR1M3gjBZsq7LVEjx+
M7sur2RqZFeaNdRfCuGNUWgKfarofNHHQKJV1FQVlV7HF9nP8j47sZVuerQTlx3OwdzV9flUuNrn
xRiFdwHkaOn3UhbQH9xoiZZTZh5B41HEZ0qUpXo5yVTT/VnHLdvXB6Uvth1AZfek1NziTHayBy4/
qpGGM0tcNydameXiZG71JQf04nlA1lNcf15Gt4zrPYyiYTrJHA+tLXNZ6hF+jJDjdW+JOAHeT17Y
+ZXrDehtZbn1eTIAo90CppmwagcxZO4xLiIfUSLFC6zFNS/xIVexoh+NUvnkqHSTNxbCYWIj41ET
YlOOroXGOufI/Iy8n7B3auZF/XkVd2m6yXUJpHlyml48qoYp0zh0BltTNoYKfsy3MiddfCAF2amt
GPYyfW0KfQTZKhM798Ax5F2cBlQ1Wgsg/pz0WPO1aVJHWZiwEvR+62hNqX9pZatkil/rWulIwMjQ
hwffbtuyfnaLoY8g2MWTrInaC7Ppt9JzcvMlGXXhcpdM+aL7nsbsG14xHG5AvuVox1deA1H8TB8L
R/2KSY6m7tR6EXYCR6lMxF0hhOtcaKNWLl2oKzFApJqgdsCuQ+cffh0a+OnpplHNIvrcKEUrvk6K
u8Ci5nc2o41SOer0hAKJ5vrLoKrgpyMR7btxnHVQ6GDWyajARye2r6ZLE916aq2y7ruuigYMEOAe
9psidors2S5oJlR+pIGXQ3tLzhMWMN7g+kkW3SnGknWn2ejdC0OrPxqKiY9jmertFuKl4p6ko1OH
hWKLL0NapFmQKJad3E25w3yRGV1O5x6Nr3srBdySOSZ63FmJIZFZzk5gJiZa3WXSOJdehcF7MvpC
gXR9bllLpQZZNbR5WFV6muwybtj5vEGIfThTKzd9qIZx9A2nz8O8TnGDG9Na1UE8W9aLW09dtTUp
Kz1XuciszSSkUW/cOaNN0gyZd911i/XJgz1Kibh1YlhbKASJOCzhdTof27a1mn3pTEX0pHkZfqND
OSmVb+Eicd0ohrG3XPdFxwcb33Sq3aE1tXW+92wh1a3uwZLb5HUr1b3WY1+yKxa1qO66rp7N6zrx
tI0ckindabmCqJs1TXYUdFVbPvYG5wNWcNUU+5nRxfFGrVR0XsyuiNTrqnP1eashvOFCSxCedjo6
6LbBWHLi/iYGDnhipCDMNWt2h20/aO0JeBvdvgGVX6DXbCQq9CJYpiF7ZEwvhefmxpXtNbEDmcn0
4FmkdAa8NtJ1n1pKtWXhCidQ0ObB+KAUy17GjTNfGRXw8s+NoCWKwMlgjBdCofq/hW2i4+BlZJl6
4ynl3MaBXiyGjoz9IrvL0Rnr5WTw9Knj8SyEAIrHpdbmlXa9JLXbnUHVGnqoOVohLkpjiC/EID57
kOqc70rlRYafzyQsjeiucrhZ+yjHo8+IZqgN+SL5V8FcDG4o1BiOVVk1WFIUPbsHNYCl+6wWkWtc
cKjOOIu1vXNqpCDim9nCcTsfLEc97btRSS6qRpUbQF/oOEFQ2o0Cb4ZL6YoRQpe0vrNVjK70nWHu
N1MczUGOTQT5PISJq7mSEHZHxb4TZpfv1dm1Vp6KkOfpAnushUFzNs1Gw62zXFMIz8N66odd2tn9
fWEZRbPSB1z1rNbbz8ya6wGzsMc4Q2Bqr0IMC50kywKEcqwtPQIbzQ0jN0KBysipjU7geZ4ou8p1
lWdjiae7Sk+MOdRL/WsCYtki6wsqfbaHEy66Kd5Ebj9SEIXbKPXHwqiWEDhKXPvVAjvmswPyd0dn
Pd7mo942l5hhaNk1I+unSqEu2SaLJPQsaU8bPiC4oy4q6R9XnD5VMHaaN10nSuWG44AC3oVZJnPg
ClsVLxlYtGtrxnSiS6vkey5MjyTE6IZqQxAIRTQnf9xyDZnWSW62Vr6b2j7Sg7lnZe7nNE4/tbhy
tC9ag76u4lpNiF+wrX/vPaX7mpurJWVm4gJheehxZdrIkos6tdgMnEt5CsnIcIaOW2CCLKovPVpN
3QTOlOtgEWnA7hyiG9GlU7JLa6wn9hb0nOiyrKkThQsWm9O1oQxNhZ+S6Me9aGazDk3PhoHcu6Si
vFzHFSS7Vh8HVqlnfHh2bOt8WaAtdoFWclRDI1Umog9TW7LLqmjH/HGs1coZUHQVXXICf0SHrN0B
avMmlJdmfsgHNTtyljfL4vBIkg1glqKrKvs2IgxDlS5bxjnzVU1R6ru2M4WxavCaI0xEYUHqSWXm
ynvXQT37SbFU5bRJDa+2/UGaXAdIGol29NNC9FZYq0YZfZ1Td2yvMwUWMCRjxewgHXmNC2pvltr0
DDJySrdpVNcPMq1Fv0usOCouCH64wox2ZdbYyXwt577pn1Kn8oxda8yZ08Kaqq1pJ0Awq0+zN83q
AyzOMjrJNWVJwFtR+j73jEwvPgt3wB2zjxdR3nWNpYvNzPLUztVsUkjAB0iFD73RmNjoQU5iXftS
J0Zo+0Z34D01PVw6CgTdA6Gi436E5qanm7ixWQVQvirLvUpKam6XpZ6yTn2htfaK/Z1LzWEdqUJP
gDnTkaMsZ0rI7YUvzDZv0k3d51qtbK3EUogYUo2PcutCp0rqfayhO/dgWTKuXiIb1DAeQ1DScndX
dw2eCHzPvi9jKkp8mi9Ji6aOvbEcrR6uE9lb6bZnYwzo1sWkPfvVmEHDZlitYUn7cx03SMMQcSgw
EZusBl9j17PK0cwVlzwurd5ZW6pvQpT+SFNdu/cKDA/DzOoX9QoeWuo90aaNbgYL/0HOebez8Cbg
1BG7EtOWBnqvUec3A+R0+WxEkFy3vRvNOvdUlO6rgVW417nyInqSsZ7dQ9mP3ZvOJAQcwxmG2/d2
EIu6hRMnbVjafWshA0nUPzOx3u27ALq0VUBkH6fZuey8ipW35ehV7TRQ53Q4cUUOYKPXhgb3hEkq
SMkrwyjuhshAOxsysFbrgc5NZ/t6IgZXw45cm9q9zMt+vBSmksUfUVew0+JaiXCZIMbp1HkpoWkS
NG7spOPbEnMYqAVYCkFt32ifZeuWF/nUY7PRp0gvRnod1GkC1FCpY4iXeHnZt0Oud3HgalPfXXhT
J75NmjaIICHUp6/uGHUgFaP+jDdIXzwZaaM+QFgrfDxlDfVEJ6KtaPMLLwqWKsKl0BqqzK+qzGw2
Irf1+7lwAd2ahWvviCZhaYGeruudmWiq2MB6M3eiLFBF9kSyn4xoqvYKTbvmYZa6ofv2OLYniltN
Yl+mbSKDxcm6+Iaic4FYNowp0fpDFBeqrxamsR1Y/VeWtsTbsSnUnVlMGaQ4R14ntfgmksp+cia3
R/VW6myMtJyXUzKRvHuAuDJ9t8bExWhFFgr6ANmyWUC/FtBbTQdXXjMrkIeoleGhVi365HEOOSuQ
STQ4pxWaEE2wSCK1VfAt6NuYwGOOcr5l314qk+IAGUhLeyudNNo0/LxfKKS9G6nG+k0UV/G1mySt
7edmhy1wMnNoVZPqBZzJdn2qDRRSN0MsJo4EXagRQpqCHLbdFVakz89aF2E4IhRlZT86nBM0GNpe
vyrdvGkuXUid3VNJ1XqL5o4V++5CSHMmIw+MdNk6anluWPY07OZCwGU9E/GcdH5fG/MeZvXWyZv4
UqRupjvoQ7kTx6lT2rm/IKGoFXGlPSuEi+XZQH2ull+jdA0n684pdor06qeqmcv0Zqb7t/OsSb8S
SK9thjJVqycKqeMzRZ22uh3HPvpUDbloNB+BlypQtVbawWhUln2Tqwt0y6nUIGe3edncrgJoetDZ
UeadT2Nq5/eS5ISaUDQO1kWL5k8dDG4NCdqT0RlXe1w/dl2XPDpCfkPOs77IxrGIvxpV2r64EPj7
cCEVDECWSL+cOEE6qZw3KL9u47SPdhMqDKfamMdnsl2IzONmeHSWCZYrZIv0eSRkvZ/65XFUsAew
KXMu1RgY0Fn8yatr60F4xVLDnDc88G5d7J1zMXADZgiOAIp7El79ueLuMFL5ZM4a4bfUSG8ShTzZ
KP3FgeCdt+b3MQUVPcRNHGgK4MNZpk4w2VJBIar15M0SFfXeVZTRvKAE3kbnMtc/L7ELmzjW+1N1
FFZ839Zlrp5ikyWMU8OB7BdlBQQif/DCCSK0Ot+TQtff2iTJmp216E7oWFEFc721zV0dV1V8ajcs
zKgxEUxvkvSsg4+h+71Qp3ob2YRbX2ZTJm5glFVpnpmjQuLrJyP9d21avHSnspFL4XuYctrn2PEU
xFlObU+XvcHx5LaW2BvD0MW7eEXGnVAKmaIvbIlh/uIqKmzFlEylmFLsP6ooLaXtW/1kZZu01KbJ
r/DGvAd9PFw5rIKzJFY5Z3zY+CS6jlIot9SvxKZyIKtfuIPhpjfk85nYTVrkncdZl5bjhr5WdmGj
PUPCklo6khiGWXy2SazEudDrdAwRKzQflipudvWQmQa57eLumgL5jK1oRvVU1+ZKDQez9IwLLuE0
BWcwzl4YWaLD+0KWkXVHU3XurodBzvbnvHeNzId97BoBLROKHaPm9fdVFZnowk367EgHnYym+ILB
lU7cqrbd+dA6opX+kiAQvLEJJDa9XquhmGfjqzsVnnJRVQs7HuecdtqZiKhs2JEcmAX6itlHdVDL
k4KSyHerd+1TuLMWoKqlOVe9FoAuwFT3k9E7NVRuCz2YfaqLMjvT+NmgaPU4WBQv3QpO+gSRCaf+
hqoNsfMUdU3tlw4iJKxtNG+CGcpS/CC0hb5nCiDse+YsTb7N+rxfrouxrNWTDIW44XwoG8+7HFHo
N05TCOLqWTtSYgrS3FvJ1JFMz3NPLKeDU+r2VcpKkVx5oisjNj5URsWOEs6/JI69DTUku9s0y9iM
Jy5fwH5QOlHaV5Op1BHFEwpkN7O9KB+Lvi06v7Qo5Wz0Nu2NrdMSkCI01KoOesi1U32Zx5bbQlsG
kwO5W8MJzZrsJ3WhiRN0Ua42j2qPXLUXKgoyX3sHLYfhmUoDWkaeV47tX5X3/yvqfqDR8auq7l39
nL4qAv/493/Vbs0/aZfCvqR4b9B6x+Dzv2q3iub+CRYY8yoTgUeYVStK6B/FW9P4k+auufKUaJsj
fsNf/aN4qzt/4leOCu6KVKJ0C7niN2q3b3o5hOJAQ+iVQ7hFPU09aOyOLkFB0lDRsYqhRBYiVsZl
7yjCNgI0IOwd4KROxQoN9jJ5uDL14YRiSE+cMUftRvbRCpyfSv6LHlke5ZOijLtNX7IPNqmVOGZQ
zW1Uh5XqlDV64cQyRxo+oCR4h686MLwqYNXgTTRcfWjGHEyCmBx7uGL43iPGiE6SYw74EnqjVMMJ
paXRd8oFOIU9Q8DQqLCdR6m17NxRN18iD3/NJ0p5vYHgTYm7beUuMzpdDtJOYcfZkoQ5ogJw7Ayj
f+7RDOwRktFsdEqMubLphzvtFAyF1dtbLV309q5WIiT2UU6prhUn1oCmlKk9bPrJtJBFGCIixGlp
1AFwV4OWtVhKGzeZAqH+DQfOEKbl4jZBqtXNtYKBmUvNSZm1ED3TdhX7yibO1ixCuhdUsHKf2HMj
grhMo3YnXUt8N8hpQZ7aetZcplraPNFHt7UzOc3eDqUGADM2YTFFFVlQAh8iyh5+36dIEqHepBdh
XSmqvuEh51EbmxSjxDjfjmpdAu+e6vlJ0SsVe4xu6JU7QKYVR6Y1ePbpPFEL3RR5ln5MNbvexHaR
jqgvxbNBDbvlPbZKLpKwk9PKUOwVJSWYm4bxY0Jaotx4zVT32zayVFKTpFJv0QLSrIshjct5a2Cs
nIcDKCkSsS5qniT9UBjAKF2hvzUP7bfVKs25S4QgMqGXUi974ksqjdk4jU9IbxbFNnGphKDyFSfL
dW9oHPZuo+Sjb+HKGcP70zykWKSWnFojEiSEDo5zGatGY9xyMwwpIUnKLGSmEz32TeKd5GOk3yDu
ZlVBRQPsFF/CVXNpoOC4nT2QmEFDsbO5lIkBKiMaO4QMUCtCJAUot9qcAMqqyFLUkj6DToHAL9XC
/YTWku6Fw2BGRWhYffKYoOaF4Ak4CHPDhSC6EyXuiHeHTJTN05iW2feqThBIqYQZa98qq52uKcpT
hcDyTJlSQnPzWWvAXZzS2B+jbdTJ0kUmcU6xsO36rEF0GvUTCqBWnNzXVj5+0aus1/1KVyU7iZLq
EqZ5BADfirjor5YWbtdpPGk8zEwrpA18Uh72fYPgKQJkDRPj7Q6LjVPJ1HCANOboalvhUaoSXqNq
YeOMg3JXmNI1T1xFY7NJzV2IncqSh/azViSh1k7T9aSr+WwGf21FjJiHVW0vG3hETdQyfZ6qyDIx
JZiXjAQvwWI6DiRV0/KbmRugpH3p9ROoeSVHvmctVSWe9zCRc02YzdgTAy+Ibj25XS71qyIvh2j7
13Jd9CayPvVaz0enR8XR8Nei4x4uPfytBnUI9W4R4jzJR4PdYaOPhrq2+0xgMVihmSoNi36IrU96
61b2iTDHbI16HCOo0Y+84Z0YYEPQo3pSZJSfW4Ujr2wcFMmTssT8MhEyE8pH1bcsL9Q9eWdG4Mip
O3S6dYK3KFsZiBjmOa4+7ONSfMfguQ0Xodvx1lbK/NIpdGcV+VPTZIsDH4yNIZJG51NaHDcii1Rk
t/CzsYpc32RLNj+hPuZc0uoQ94QJ+XodxBWdL9UDkJamRjArIhkDQiQ96EVUhm1VFQ9qVHsnJI/V
hdXP8+jT2squjVHWMJQz16BGAwLDpwCR3BeTdecmU6vxpehVBSaEA3nj6mPfhx5PwOsldjIMWKwO
Qkn//5k7r+W4mSxbPxE6kPC4hSlL70TxBiFKJLz3ePr5wJ5zfrGoUU2fqxPR0V5CwWTm3msvU/Sx
cA1d4kGXmR16baDEi5vaYcwMTq9rrxLmfJeWWJR5yjzoN/jplxfCqngHqtQ/9JNdUwm1+mE2p4Qi
nibbqbpR90K9ie/mik6aZ2jN1+CL9QWm4qlv6ZgR2ln3mJpdcsV05x1TmuabJcpS9xeCBRPXYJ+V
9jDXgm9TmtzjsBTuu7pvLrj7zBusvv8+2dhJQvEGZ7Px0KyyvtxWKZ/u0FVq65lxUhwWjQUdD1E3
kicOslJWNnn1sJNZuQmIzOgvKW6Psp5F73055/fs2JTdVcDoYzWcrLcEIGD9V5l5dD3atZ36Y103
Gz1Easx+YSyINzgTFDepc+gWNsaCLl53/U+L6QMyHTOuJM+uh+AH0wV1J0h0fenzpoycFYV8jWPJ
kP0gkOf7eqyZFWJiJ+FWqdgYxSEzslxbSxS/DA3jasmydC+3ubVlJ+kv8hEjz6LVwgPBnTXmsuby
MswQdsNewRUVLQ2mF6GclK8cjQmtR93Fu6RMul1eVo0XLpHIHOYAmnKIKV/MHabbjISGnjfmTF06
/JLKSXszouE9kJfmMswIGe2oph5nzQ6+W3JqvkhgArGntdUreqUCVtyMh1gDSJE7oTmsuYytzqVS
fHexx0vso5wN9Z2mzYFnCWuKvQarrLeZWcA7nk71DTt8XWNIquhX6DC7n1hgmvd9NPReMwopo+tb
zIu+wCrWazKFkIpAsW4reqQfeTMjcJWM+I4NE2VmHC7fUjHqx86KBLtNBXcnS5efrbyIbz0V10ZB
o3ir4w/pAv/aWDzOjLuJpRq+d0FcsH+YdtMCpEbLw5JXauJWKVpyv2ubatilTOXs7yVFJTNqILzI
T1JRpI4gPqHBbnKYL6MyML6n6cJiVxa4kIuqF6Mv4STYuHbYZ+9WN5KRlYxV+2Q1ePU5bAcWruDx
gjJZCZYS185O2RRRzhBJ6TQO42TkI3IK9EPmZoyTadpwGqTfUhxZAZjSZTji/QghoMKZatt2rRW5
tTnohYtNXSffzqXVMnrP9bc8CcvDErG5r5OxyXAzwSBoiwOowItZmePctynGtN4BEuysx8EWM2bN
MBjkxMnMkm0uTHTrGfc3IusmWU90Ro2Toe0CRQszT2qHqPUpgph2aiwuDwS3sj0GK9KbYvYRnohW
GAdemGGvChtXYephT91mnIJwcbFljG2Ou4q9W0gmBqxyr+TYVbV2f1HhKBt7aQB332trPArvRhO3
Aa8cbDP0Lc5NmjpDZOKljDXx0qvmPN309iy7+axpDI5iSiHOAJpgpxjBMfxmGar+BmBxii9EgPM2
639WukOIHn3iTTB2v7DRLz7HzEZuOZGt4aDFI15rAVUHrCwct9iHm6r61TNSy7ZMPmxlm05aX27M
SeX4yOBI7tRkzMNtMnSyo0U2uOAAnwB0ftRBwluVgZ7DuMcQt1mtZYBh9jDc6KOZ104aiWrbq6l9
zKvetnyFAq/1+mKUd/Pad7CZxMZxDipdpmeekh1Wesmd0qNYRjio6e8UR1dGnjDRr3HsMw9CJdjZ
MZmyDI5d2e3EJxlL+UYKpuQ4Moc85q1VaVu5D3pyysI21Y5lPvH9SwziU/xhR5x0IuqM72YVBiQb
0G9f4VAn6y7ewrdagPGlJ/cyhBW1kik6pkGdOo9wFDlnJK7NqmulM4s9o3Xz6Wco1hfKgB9NEXb3
WbJwLC9tk142ojfe8K1sNzNIkBvoVFv+lBjSVZrl1YstcB3FcQ4dgRPUjFIcWyMkBT+3gajxdC76
1mmhTynkG8UwGSKAdFzwipLYv3GIVcvR87FINzlAY71l8qyoCER06ULGtq32ll6XxIHGB0SyAkl/
soek1V0ga+t5zBv8CnVtJkwviq2nGg4HkF3L3uN2hl3tkyFSD0plWZVrk0reuzgk8jMjtVSerCop
Luxi4vkjYtNTFxK1eWEMa38Xyr32qHbYvWugCdu0s5MXLVYp5gWWt7+wK69vSWVJ4WXUUYCNpmSo
+0JR23EvZzJR6Hrfyy9BGwJvjB9NQJSJSbmY0/QpCVUr8Bt7ITpkWMbS2nXWWEFmlaAV0aoEI1I3
Ebyr+hgf5Vie9pz/1j5pq/Gi00VFxqiU9aQxR+qieswogdio/nCkXxR1+RYRoPnUi7nXfGH0y70J
UtX6kZ2rx4xp5S9FDVZ3w2mybkaLLwwUVROuvG4WumhUxS21od2BMTX3lN+DI7H8HWse410VrA1h
VIaJw4NPLzHIKPdtJDV+ZZrRPqqiX7oB0icv8bRn0Y2411oAhWkj57zkTjJ2GFymZBBW0a0W68kb
UUfae8/c6C634+bFniL7PpwxlEPXo3qKKeWSqxdAhI7cFOaNwfJ9w5yaCQsTFPW560Ow5jJaGLwU
0AXqLTMJ87toSnXwDCY0jFp4ZdYoDP5zadXz9aDYET5oZbexUrPAZTnD0C8jBhHL1ELFOUTRigPY
7rTlsIQ2Q09pZaa56jZD2OCGPN3IVB7bxG6+xaYZPgpJMY5Ko63IuarsgJZ3VG/ztSbVyjO0pGpx
8nqMjqJsF9WnOGm2xqwUNwp+v43D145L56RN/X6a0SVEsxgep0yYW6x87adaVjdlrg/Xbaf0kRO0
qn2xZOavcmKs6aRBJLNEgbOPVhEnu25YWCNB2Ke4G8aKdYjLSdlz+sArCsNfhlQPOww6Vd9iUy08
u5QMpp5mo3rInOBpoKizhdtlXXTHLpld5laf+9jT4gedVXydnPU2kZDQp+0NY2EDW2M7dHvcnz21
EpS2GIG5+NtBnk6G5iaHQeNH6jhcjkv2pmMOtxnmTto3hpodtURSdkNguDEHGsMxIeVvVlKpfkwU
xrWdtcZChVc2+iZp8kHfRmnRXWll297isZ1uzUpIh0YKw8xvyRdzJGyyTYR5oaw7TVdXoZPZi7rJ
oIy4KI6yyE2sMjnIXTDcKm3xg6TO6UB50e3S2Wgust6UHUu1tGslb7OnIY8GMhEsJvqOzkH/bUym
mVl00FJeKEjKGry4x42axXxLfJ9M1Rr8yKditF+1Ii7vilbuePlqgEt7E2XdUYxZIEEnArz3cXwf
3rOmpnERVDXsk+jZnaaKodRKxvxqjlp23VZV1R90Qx9uWlNiEUXKwnYvLUnzS54irNPltFsoZjv1
W9PRE2pNL4ptaprTa5AW2I8mVB2s3jnEezyXaFD4jGGFmQ3J8c44xf29ZuXSnmK8hWAlM31VmTCM
nIiYslZqEWl+22vDhrnld62uxbFIECbmheg2ej0mBoHc0os8yeZWGcyCzNxkOkaBFO4n+g9Qdqny
qVE4W5sEs3orFcG+niN6A0FU9K6Buf44MZDDzVUy9NQ3On7zZAjxrbIKDH26yZ6Ao9C0hFNZv+hh
YWR05235ME/BQ9OG3XU2GRipjo3EwoE91ycPTTHkukMQuYxw30jw59UGKbiG+W5hSjjYT8XKfYIc
PG7nNkyXDYag2kpXgD5RT0l2Rz24bMSoKniSC715TfWi+dGnYQNiVg8/J/zRGqb3i49ha7Yd8kzb
UnlKFubso3aYMEf323yQrjgA69deSOkNDIaa0dZQ0oIto3Kp0PqXWwm0cD9m2bgvaZJu82HYmGZm
QccJ5+x1iTtCQDh67b2I8mOqrhSsJoh2QsvZKPol2mHrxPFHsQ5hw+itN4hAM8I3k6bN68wZn/fB
kJoOwZix3JrL0D/XOlquslfa7mZu0nlTRt0Lx3F+n1gFw6c0z27yOdr33O22l3oWumWk/Zs2GqN+
WJJuIfvatNrRr+GtvSyw2Z6tvLuqEiX3S/Bbd1LN+DkOC/muaRIkNEuqAKDJ8Xc7baudFPbghSZ2
1oE2Ofix5vOOmtmegTEkqm365NKRkBVdDP2S7mkni63aBMaLlMeCoR8BZQlvqSvxZPU6OI2TQwxm
wXxB77yRfNN9H2nSXZtwElHz6CwF9U6YfY81PrSZiGMKE3dJuww01I1lbEqRj1NuUTt2q5rrQFUQ
AmnqfXwlN7b4HvRUdiMcusDvU6k82uUwgc1VxYsZQbeqs/ld5NO4qZUsflIylXB6KYi9ztaTAxzh
5jINF+NKMYnplqj+oZ39MktLftDblhXU5m1xndkjpJ6pfeq0IoovJKvonloCKQ81ti3fLSbNMa1B
Wio3eOeDARW6FQLCmkyUvS5AS+vRDxnAXWMcisXBEIp7BOor6pt4yQFTmeSPkRfJdfvA0JgKkNHa
uDjwY6rvgRbL9RY6GsBlrYZUqTZkBgm2jiQ/zjU+1zU5v8RQRIN2lLA4BCGOI+MGhk3+wInboCGG
yAyUNZah7pQIzMP9QDOSewLxQXXsML6OvDKiqCLYIR1j6B5iqi6oTOzEq7uGbWbSTJou3qkF+BQx
hjqjWfgTYg6bWaegRPXMEOBEJVFqwaio9puFkPFg5b2s72byCVJ3LjEp0co+wO88aOYrM5Wq59+G
I//NH/+dL36ql0C1hioY6RrGSIQVfbhD/SZ+toyhrUW5/LDKtriMbbXfhvDdvAXQFePeut+VUAnv
pCDF2TjpJXnz98t/HXkgmVH5BVDiObjQ9n6+98jUI2kyQJIXWUSRn8O7BEC043j+GeSaPjxUiHlk
dn6bVzBJsvyaJInWbhoTdJOJ82raTM1fJ96sx1O6D3pEOMe+DANlq0dKLnla2tbTTbkIy3DEnKjS
xZlb+EK4p+6AmMVUydb5F+1k4CFFGH7OAralIoLUwMQoAgcnfUKR3YHANcXvoCVllEopMx28jhjG
hJlYRzXSND7Bl8zzLZkS0+CJj6mNBNU3OyPQ/SJNYnaFVQymo6sbgeB3fn7OqspmawZ15hBnkAzb
QJWM8pgPIb+Lg/u2i8b4zU47ZjVJuvCQP6ZINtzTxkcjqhh+lIQxcA/64Rn4UF/OKbzXKd6nuRFS
VB1DUgRUAhYI+dqffyHANvT0GqIivH17uPv3omsVwt+3ogKjumLf0NuNEYPXe2bZzMYe6/2F3J0i
mogxruHm0R1DSm+9rC74XNpJ5UvBQVjMxzyuVYhj3dgZ1hmdjnqqxuMH89Z1VhFkA5KPThxNqkRf
MjuqYfJoGV+vmsJngsZaV4MvzSzsH3nN+/ZGKdLSy1BRIEayXUbJVTgbZXTUIRrouyyrCERolCjO
NozA2tAb9VZbHL2J2DSTdRoEEhDp7tjNCiS7wGgcu8mMChQsSbUNITTD5OU5rQa1dG1tYUTlJX9h
Lr3TMSV3qqyCtcY1MxN3WuDKVtFojbdjGxkP9qTqmaN2XVWeWR3KqYrJQiTFAsBmw0SD+0WBCx8X
aQFDHfLcoym6kmKL1qbv4iVwY2qm0i/0UlNJs+toqBos+OfjYmNqfUAez7/XaNquQf/beGsjJADI
FLpW7dhE0+QoG7OlbXJD1iWHya7SenXaM7pB0MEfxaG8jKmQCuijntX0ifWjgkSw7EFdkmcAfnl+
+PtW8HkzNRVUeKCR+ODyMWBsKp98wtEo5llLIeLm1ojOAwqsm8ZTtidXtDoYcQMeIJcGtYTWKf4s
2fm5mOiTUGx+AQ8ZR1B9lRMhQv0Yzv62nS8RXn5FggBwiWKEAEYoNIrIxQJT+PdIh8dsans70KLn
mLhOAo+iZt1ZRaj8hNNZFW5GyonmKYCzASx2sMpNro79S5FwCNJ9BsEeUmJQ+xiFaFu9T7PKq2l2
IRjrC5nUTq4Ekq9rAJXbvz/dD+3eP9o+9LWyih7fEmKNwyK+Uvm8Q+iREcqB0f2iM6kvQVoKQrf7
jF8PQmBf0kWiV4mFqZIZkUY/KrkAToTqlgY+ytNA9Ue7IMCtRCx+PYOMesOcJPfKNHUzMyWh39v9
nByNvmBPkWHhJC7Tm6LxZHkUl/FkmS6QMLC5NasJBPaiQNU+syX5uV01d1pAM/RvZd4nYd7vh/NK
OvhtT/y44w/PC1yc2bShLXy+4wylSwax5lenrnM1lakHPUTZrtgZrITCtYCehg3fWHmZDSHKCr0E
d6Ump63pajWa/L+/gpPh/vqDLPxm1uBs9PoKOrfPPyjXtJhzZl43Uo7zfdlX0n2ypko5YS+C2ptU
Y36EnCyY5HZZEPsjmozgAr1kHIM2Yb/ojAyqiW4NdUIpiNLqEMXIxpUJoV9s+irN3xsErcFRr+r8
sh+KOruXR2uiv1oHnGw01XelavUHCEmRcGZZBr37+G+lATnVBtcsCTlEOMSDF0pWCk0qkPhEiNYK
HSxEaN/0tkxVRyflMvLgO7cVVmFtELrBosbxNscwgy96KEDrMoryiL9yRKuTs4t0z3ZR8pdlHxNI
JdfUcFeYfb1TDU1sLMb+NJJ60Ad+adHRMuYMSnLnk6wuvQK6k7Yv5mQdtUtKejFnlXhsyUvoXb2k
98HXvDFXyYZ9SXSGIdxCEZntqyjdBqaCGaqHiqcLFVr0jJs+Xux/RBd6KHP+cSrr/CQH/R9lov8f
ij+Fzvb8P6s/L8um/Pnzk8jz40/8mykkiX8RNUxVjCMVos3V7+4fqpD5LywROc4MA+NFTVDO/zdT
SNX/BT0IY342qNXEftWf/h+mkPwvk6KGEEsMFSxDqOp/whQ6PVRJ/CQDAnMkGYt3OEknGk+VuVhS
aPXP5Vg+Fo/zmdxNNpdP+45uolRdzVxgNOGOKKOk/rzMgbUlOCrhD7PPXqdxWd7THAtjP59TJb+q
tIQeNI5SfWHcC7q1Yt165emJHAWButeNSgmm76FE7wd+mevGNlOTSvpJt251DyGE/u6nLKqRmX03
NqHeO/iXhWwqhVZUnCCUQon5M1TSMlNh1vSg8uNxTAhalDehrkvy9B4EeRFFR4UKtrceNCkEDnZk
+mBdxQy46hgP12GEVM8vqXXgti+9Yl8aiV0lT4gb66fKmqb4O1KiOCkdXpls/2hp/OC9d0DYTM4w
7LyIybOuHyeAFxKMND1MjoEd28ZTlVVlcW3Te3fXs4Rf2bU5Km2zi0YTdCsH2g49ejoTCDOAYEKI
YDYeakmIaFMxz88uJXKEZndIjRYhna3NqbRbzUJI/yswS5nchuCKZzQ35DAx/Y1iP5DT4MCcOnmM
wt5gAmKpKgaLatXZXqpEM9WbBg69zE7PYOwhikWfXE2LDkkGfnxatrFbdMTqKH5KnW3c53JEHB+Z
bHL+kBJ2gG4oFljCfEviDMC3hQTiUu/ugEFu0jpYELRNk69VKowekWTKNXeNigOr/14QHdZIaIF0
ogfB+IuVIA0bVr7LUug9O3vq7V0sW1XhB9X8hDmUFHpVGE3UywMIA6mEpXxFyCW+Nwl5VcJTilB7
MOSZL0KLC+vNAJJISZAz0OyEfU/KlzQs2qFcpgSflXG8z5MB8D3PZHNvlaYVbvrCwoyylVM/1HJs
XjMyhnSvlPr5l5Qn+bhN5WG4l0q1Gy76WZ53chLfEyVmMcHvCimztXsZi1B7G1uM/h8LqQVDxT3Y
kI9BCVuic+aJisFvef555VQ9dPG+UqZ51ytkGb5aATjcvmMXfymkKLcwm7XNQPPV0YoRhaCvjLw6
ZCa/T2Ieo08UYtPssY6YNU+d6G/sAO7/fgyTgc5gGVFqZ42nNZJpeNIsq9XPJhPBSwEin943I7X0
MMqjrUIY05vqLpvJJrmKtKa0obdVSGrMQn+ENV33oC3zaNwpSyJiz5TM6wmMPLsuhkYEB0q+uX4O
Qk1VVooRbBolk4GlBBkctTNNFepVWynb5zZpmYRnmt4dUNM1ls+JFTc3etQGw4HJvNntIiVNfmR9
2D0ja51mr1jq2URTFenRcx+bo+4MOmz5w4ImqWawK2MFgRnMN51JP3zBJE7e6rQsyj1h19adbFTm
vcrKeiJIbnkTLSmae7tD5OIQUldUnhzAsbrr9e4H3jl+NE/EO7d6mO65L+a0nNsqDZNBqE3wIxV2
WV9EzNCyZ1XFVQxDQ3Knvk9WZ0+elo9heUxHxvTeVBr2d23qCtvJe725QWETDrtiUuB9jcOQH1Il
0NDU2f3KA7bAUYDkZdasgn8YhBedGJOsRRoSi1D9ZqVQFxxLQkF4G+W1prgaLHgkDSFSLwXJy5HS
t3oMVVm6HUOgt1Zutw2+iIdFZxj0NC6zgtAvXNrDPKKIdHgKnXzE0i2dLlC4d6FP3g1MnGzMRhNL
0nQsEWYX2bzNRyUl7KZIVCL+NDwkj1qqUO0E8ABxqCwWM4wfGyW15SuCDCmAhjBqtNuqH63tgscf
wanoGRkPs1XCNyWAK/HVUjCgwnGnZuBvwa+5CoeiWbxyDtBwRyoqkrqZ9MqnOQ4xn2sNciHLqgt8
Ja3II9SK9BkyBwT5XKvb6hKWeLeJsQFIvZaZrFdpbPwOaXzU1YjECQ90BDu8eA6zrI73YibjDed8
GuYto5TBnWlFAW27ha16IvgwiUheMJCdonsljkpmHqeSt/bS9NZyOTWmcsC7AyA6GLqOORUEAbLP
2jG7EpS5+bo4YArxvWOlRU5AAVpztGVkHZRrtjy4YGXqU9TTkJUOlDIk9YFutmxWrQze2uSi+2UH
JGIufl/HYqA/kWHwSJx01a+lr6CP8+L78VLJCIrzujiV76ieUbTr/Q+tlIGGpYoW3mG70sPK67Nw
kWVPUqQ2vJSYzRd7/OMsse0x7DTgK2nxvA2MvD7WJKBdJnMBhGAYM8SvXoascSPzf6y3TccCdqsQ
9QmYK0q48XmQlTTfTajbCfDKqwFKXEMeXeUnkmwqu2Js2oBpoW69FfiRNOhiA/NXUBIvutH1XJfc
UZvG1lEH+PisNBjMOYIPScybhai+1GkykslviZMLUX9CgeqAeILMaK7qHuBd9aK4KBnetdDshgPM
nAXJS5EuDGraOeXkyfIYBNzpmnESEKFTo5gMdENhFj1OUzDFLWrgqam9EbSnfyH0I5wQr0T6+Ni2
fJelZ1STUlGN0xcvXk9YZjhtQdaZxpGDqFWLwJtTScUN+bCKdsHCK7vDaCARgt/BeJuZyGRY0Q7M
Swr22hRNa6RTg1jvZwKi1rzMUW3rkd/3ih4fLWQxnLmNBs/f4VUsw5Y/l097SbEZi9hJaI4HRv0q
lB7mnRbdRDyP0Y8ojdTXPh6ycHKsJtVgCKTAScMvYQ7qsImbLKmvUURPxiZYOqE86lYiP9q9hOw4
h4xmPK0aj/qHzSyjviUlWQZKU2jmtcCd0wTbDYeaNkyu+7KeyLEbgtz4RS6kMI7BMpXtMddbEh8J
eRy61zCsp0NRq+VerUV7SY8EJBB3JfIubdHG0Q0IejZLNxmlQLsfVp2ZM/Uwl/dFx6l2KdHHz/eK
EknB6zDPVesgUEdBgyJcNS4ZXHeTj/TBmI5rpvMIMwYKRPg45thV7gtbVdStnarT8N20OiP0cBpp
26dSXdIrBRqLipW+MslvJlOJLfSRni24/1DX5yHJS16gilDeC4JXsvdlngtMBUgpDoxXoyiTfGeV
cyvDPS1xCMaepsh9WFcoo3/rJv4ArK9Yzz9gBSCFhpUtwBfgoI4n2Kn3KyxUlDaxeIOllKQcHyiA
/n4B8blI/7gCf62F5a/2b+/hz0W6HMmF1lfiLdlTKeieddPtzEvzoO0YsZHqei5Q5ASMWK9nrP7C
IMmEitD8nEDIdghbN9KV986jPlEckq132IgcmGKnm3NG1H+4OYM4A0yVFQGsqtEufTJlbZSsV2bN
fMPzY6N67Fvf0ovBF366yVz913/8JE0yUsA1aMvI7jv1upvIiaOd6n8OG3IN/dVNXP7ebha/3KDH
1fd/v9pntHh9jKaFzIOuCpiOmLiTx2hV6Ro2Ov+cxIUVPltd7SjKOdzo68f3+RonMM2EQl6Wh/mn
vB0azzpA7nPDQ+pqTt945Y1C3My5F/blivSjyGNMDkNh0Dyu//vvwGMemoLJ/Ds9jKvFj7J+Llvh
6xdxcoWTe8pJDAnwynmTdumVvhE7w1Pu543s5ZvAPecx/3kWwTv6uJYKgMrHoBjmydeHJQ5KLUt6
G2W8D6Oi/zYQZ/mhEzOiQ9+kh79/Eic+/l+vd/JNzGU5RzCW3rOL5CHe1VsIVi6u5VfICn3Ssc58
Hl++wJO7W+/+t3fFqNSAABW+y/Y31J+9fZjVc5lAK0Dwafc7ucQ68vztErJMDjnax/d1b6JK3rKf
H5qt+Z8uJV1WyDJbDfBMjfTNk9ckm6RVN4ryjoBCUcbHlcyt9/IZ2PlkMPXxcoD1AVxw9sLY73Qr
wjpnpggI39Mn7G4cZNWspsRTbuJbNISO5fQPxrfYO7fd/uET/HTVkwU1qCFeXWH4bk8QTtJdhtSp
ay+05a2Ee/33z+8k0uHrHZ58flNS14gJwne03uFV1nrtXXVtPA3XmRd4oN4b8hSYplXkDkxPiZP4
5xPwTuaTX3/CyeoWsUWVlvMTXGs7+0yILqfjumEJV7kobsOzj1f5cnry7fz+Vk8WgQEW8bHkWn9+
J48rhgnqlAdxzLf9Zm4813ge99UPgONNuEE/chn455bhZxDv6y2frJFOaxvk2OG7lV8lnDPBkLth
uABfPfz99Z548H690AmaN8RabZes9/nQ7ImU2i1bKJrb0DuXqyL+sLH8/ky1k3FFmtYzs4DwXb/2
0Ap87GM/g3v6RTf3dti0nNnHlPXvO9llPl1vHZ/8tsuIgvQT8sPfh01yUwj4sg4kn61NWGN+Ue+t
TfeoPsm7fldvKvd/8c2uL+hvl18/sd8u39Q4VgFhvK+pbnhyNDfzS3BortvHdAsh+J2qt2bIdBkd
Mtc+807PLVnjZOuL+tmQknUPP6Sxi6J8Ex7i21dtcdut5A9uubff683qWHNoHpuD5J31Hf3zuybJ
FIt0tsXTaCDV7q0ptOpf6EjvlfxY7M1NsiGAJSbyzYk4uRQnvf6Pa6ePRfvPRU92iWoqiFpMtXcb
o644+lYL4Y7mmXH+1zr35CInO8OQdy06D/nn6MouDhJO+2j64pDsqq1xJrvrzzvAP7dzsgPoGtq8
Dm5xNG9i6UkycidQEBacSws+e0cnG4CC+YmxGCSPkIljRd1tmZbbVL1qE901h3JrpcdlqndpCik6
fT6z+fz5HPu/9/ixOf22SLTFivWZjb31yx/J4MqWVx7UYxq6kg+1ZKNE29We9mjvm63l//3a/8Mi
+efaJ/uDEcG9Ww8VbZt1Pl6FgHTlobnJvGhjuvEDCV13gLeohfb1g3ah7eRju/v7T/hTZccW9c9P
ONkjGN9CIWWTb/3uIsN6SSLCBx0MdpeO/sNYvHBz7lg5szA/ftFvD3xcYgW5YfguTRhAfcc5yknF
/9ODxUEFRr+pYDt8skQCecC2gY0e21vOFJ0J/LYg0FK7CffhjX3AJuHblTjIXuNKXnssz8yn/nCH
NuUY4dqGiXDq4xj67Q7Dtjc7rVHeJkD/ar6LjXfRn3tvf7wG/S6xFjS7mKx/3tvV1OpMLNHezHtt
duB2BRhgeaEfPpqP0kt6U1dOMznF9lwb9Ycuh9kilYmO6TrOAqfFJmg6MLki3tpDtG/2xcbaT3dr
pBXxGmd7tq/3+PlaJyWmOk3MWFTxFrSvZo//XT+7NRzXMytg/Vs+n5LrVWy6XSaidL0nJxVuYLi/
meJNXM+ml2Na6oWH3F2ucIGzb8338b7YinNZQl8e47+bUZvah87egLDw+fWN8pTI4OivK3xguGKX
pK5xI7aLT92j+Gff2meehoXrP70vdsAQnMB7v4A9uZql0DuXV8Yp3tpso4Dd53vSz47n9rQvGwou
gWAUuKJhrb0Szk6WHoM9mUFY/Dq6k7d4MMlS76Nb9ITf3BaX5q8zr299Ur+/vvV6gD3QUGATMRM/
2UO1wAyUJDZ/qNfVRXlFNJ8LzPQCtutnfnF2y/764jQbBwyxgj+8NuX0clikxVNhNLy42RdesmF4
p3kr8CPvku1Z4Gc9YD/fHFfTbCwrbOibuKd//kwQrypzbTWv/aH3cY/z1wy7tnakK7j7vnBDt/CL
l+zRuBJnOtd1+zi5MMQBzKP5Z1bFKZZmDrIRFdLyqm3DXbtdXcq1zXmX8i8Hv4z/Il8ksd9kOUDw
PXl5ba3WUKaWV5lqvCUbEMXXlu/k5X/hQ3/aT51e6uSgA3XPs9ReXrO94kZul7qBF5NvXPit5Zxv
374sgw94FRbYyrw0ZRy5P7+5jPzrrDHGN+PSvA+2/XYN51VfcMTa4M98dlv+slOuYO5vVzupO8NG
qCGZWm+2gqPf9GtG6VDM27+vtC/75HqN9VizSWjH6ffkjkQnBTOI6Fs2YNkZXmgi2fz9An+8id8u
cHITTT3oclXOb3Vw04Q3nY7G+vHvV/hSz57cwsneFM1maepg3ph/6HDY65fQYCw63/39KqdrB5rO
2rp/kHNk2JYnH3U2LE2iR9qPZB/u0oPt/y/XzukHvV6G7wpE09TBaleaz+/d3X9Rd2Y7ciPJtv0i
HnAeXknGlKMypdT0QkgpicF5Hr/+Ls8qoCMY0cmqc55uN9BCoRqycKe5ubnZtr27LpQsKo4/REWC
Dme5HfeR12/Gz/3zcbMW1i++DcYAsuNk8HGCOFp8fOZk6ribu+9GRd9YcwcdbN/kv79vV57nGAGB
axHyrqgx5JlKz7pXv/Ngfg0f4g8QeXjHbbSDeoy2sLXTt/DHrHj1ZQ5OWxgNKlvodzEJbi220Sn1
ZoSn/nv9NXzQtvom/lgHPsqPtxLVnXHTPlg3+ewZnuxC6uLp93axeX/ZF04pfoAlU5gGzqRxaZ5/
R8bRy1AHi2CAQbYgYMm7H1I6++WQrsT0i7tLWVgSJ/wkL9XpXsH/pX0H2uCLvY1922+28pZLZLem
AHMR2oUx+hKgs3iBozMtTsmJsSSQqly3kx/pQd5ML0d0RiqHh4zqSwc4J9/fwgvvFLY4DRYdEnGh
LM41EAcTvYvqh6znPjw5nqy3t4M0rMSnS/9cmFm4SkwT1mzq7ocCmvVgbNNt+0V7RnLgq2K4wkXE
a2K1hrRM3cQ+QstHgsrYGaOfi5On13HqRG3HMR9IOKBckp8BcFs/xfN0RMNH5N67/eA6v8rO1wxv
7TFzddXkAeh3IuViXuQgAD3oaPfDD/0euHIIH8wdJAuPgZ8DgfXMRzreTEnerD5wLqIogYbnBY84
pAHJWBff1CriuQTe+uMtAxldCCF+Oc+wuebw0XnpH2YoD7J/hIbCB1xfyIxjrYWjy4Np60xIq+Jx
QJdl2SHN4jJrVBbepp5t+pD7Vg/FTeVZmas9A4+t7qMPov8hrYr4XtlyYJ1wtzBmKNjb9EWuEiZt
mR9Ti28uKjxHL3+EFdzXCYHKRnVLL73/1/EdAbJTi4sgZLZypjVK/lrBlZ88tirk2qtvnosEYmFj
EX4AKwMfm60f/ZZ7cZM/Fi/9rfE8bBUP+MrHGF6sL++Hhct9JPMSpwYFKrp+liy+8EkMoroSH8de
Zx+dFAp619iK6uNQMnfoSfeifyp/oag1f1ixe3E100vEbXiT2MDiEbI7t0u3jMlVPX9tNsGuegId
6cN8+8fk+rIO8kqN7rL9gzEde7zveMGqy0DrgPm3q7p+TT4f7/Rdf+dsxfuu/KI8a7vqAIv5B6FK
On7792uk783TWbf5Q1k+TVSo3Voezq/G47R56zht9YP5CEGBJ++1lQ29iO8CzH9ia+E5KjNzsB03
rz3cwEkSMTqA7moUrlzEb7OEp48eJqP4XiZJACJZYpbj/LN1oTWWyeS8Djf1nc6xiz/NvunFW9Hn
ARypbOLNsF87eRdO+mYVPi6maVU4FZeVcg1aZCNSm9/h+N15FC/myss8+UN+9CD8GxQel7Iv71dL
AksffTMLgEHMPwEAkRfxFUJ4ZrbJtrM/DCLslf1b2a92Na/lFlu7oJdHXxgTWj9sLPUH4BLnO1sK
iKmWp3+01uOKgWJxtbWzZmHhIuDbwk431d8GFQ40CX7Hfu/2XnVXPovELd2t3csXDcG3JXG2DcNC
AIttPF/SoMX1rJfpn3abHqRH+O+dbfwY3En3eboHjbxP71dNLlOBN5OMFqHih1LTxZUop2nRVFL9
W4nu8gOZ6tb2o+EW5RFQJ6uF4WXpYWlskexUWoYGgdL8bmkecQh8W3IRA2JXB5PwYjxMW6aSfOBQ
8GQZK/ncxeuZuoqhyQopB4UWqmML5+yUYipRe3ttv+aqO951O/FYT+4s5KMPhR9t1/o2V74mj1um
0xi0IpwyX3D+NauKufR0an4P3rzVvdyfG8+hTVV/BmvIebCfnV/vx89LfxUGRaARY6/MxJ0bZPjJ
liW1/Z018U84BlCwiYbs3we0cyOL+29Umhp8ePu7/Vp9Hj5n+2jTf5ERS9oOWx7YD/kNqPUdmhDv
L+2/bOZ/1rb4etNI7Shp299FvW2ch5KeLohDCY1s2X7RvhcH+Exujrv3jS7TRWrSYiqEgMb8F2WX
5X4GzDrEZf9bC18gV6dITVFc94vxSyxoeoJ7U5lWlin+xvPb4tziYnMLITfRNv3vlHn7SP6UVLDb
dSsX31UvOVnVYidTJHScIOp+K/3HpPml5M7KQVtbw+KQt3MNowZ/fzVkLrhK12F8K3a+vv9p1ows
zlYmdfVs9f3vQv2kq7e9/XHSXt63cOUOPfsWS91lBThzMo/dG9TQyJ5skxwIYZADdBKuDUHCLjW/
hP7fwoT/ffzx2sq4uJmmRZIOcoTFHQAvgTNaxvBbZLShQecg8FsylB0M95vmoAHy9rs9PIrvr/aa
VZIUslpac5cvazM19EzBqoLjMb6XVgwLJp/ft3ElApOMiLb5G8rx4tWHXgishscRfGOwk2d31r2O
MrC2gzim8ScGBrar19u1dZ2aXFzhUlMfyzgauXGC9jksHwL6sMHB2lj3aXqTJC9oG4CSWDV7kQjR
+aC0xVtPME0ADzyPxMejXGTxZP0SDYviWdtnrFLeap5A9XT/NmYsbInfcvIgmSFOgnTR+mX00KPC
U+Pwdi2rtWzrotBDmfZsSYt0y1SgJdFHsSR4Zp7zbbJrXYPyWfVxfUmXnrIwtvhsstJ2UaxZv+JD
8qD42i08DfojxCUbfQs4MPhWrXRXV1cn/OhkE1Xy1r5hdaKM1X8SqwM36jcH4Ofr3nERgRerW0T5
pqv1ssM7DFf2YKTaPkseNQj3m7Tr7/+BuYsU782cAYrP5C6DHfV8bZUCL6iJOeQXPIQw+a84dNJO
BSX0/gm/XBhoQUDSDMSQYOH455ZKY2Bwx25e9YzZaPUhrl7+b3//wtWh0epNk0FKpRxv7UyG0Klc
OUzicjq7gGkznq5g4eVSxHhgHbWvmvoBEhhGfD6M+VaBBrUTIzvV5v+2noWbx52h5XrSvjpHdOFK
Y1dIK34t7vLlchhY56VrIgQNtvf8gyStntR9Nb9CVeTWs3wLWdgOCuS7sGOqzejjFeKLy9cu2wep
DRPC1NkUZdmh0ltdi8dCfkXryIcq7COadG4QTxsHLGVatJ7SPVuk3oyMo+e2DdRnE5o8FR09XX+s
Mn3lY761Ky6Wf/JzFgetHyJ+Yi2/JnAyDjIDXvOhOiJ9WWm/rACG0WJwB/XoSRQ0ktRPjrlfq88B
85FKMLmRsVO1HDKRlW9yJbidb9IiAVP0MTKlTn7toKiDKTZ0jS88hRAH+RpADPVnZrrZnle24srJ
NJEoYLwbBgNNWzbadDQWrLgbX2dpm3WO12bjiitfOThwgPC6ApMshsAXntYjD2dRHn+Nx1T1YRD1
par9Vhvo5qIJKhnFDTwun/716Tk1aQik5EnMVmqNZLkaX4MnE0Ee99g16squCf9Y+A/nBpIeOFyI
m8tr3GRYKyYveg2r322wS3NIKwMvUFei5oIPSgzLQFxyYkY9X4iuzmVetZj5Ye9EOX782X60fztf
4q3pj1772Und6WNnu9nH4Xa1p3Lx4dDfcAyqKCqpCooeC290jFAKmehjbMJ6rJkE4Z26P77Vw+k/
MIj2IN1k22ib7tZeV5d37sKy+GUn3w8dZQNlK+sVkjiqfQARdu0e2s8dvBEvq6UpEbjPPqUwZmmM
UbHTtI8Wy7RjK1YS2aR8OmygttwQbRGJ8sQtKEmu8e3vFse/Ipf4r8wRZ/wS/78JjFP2PjmnQsD8
TGH82+/s97kWjfj//8UwYej/g9KM8DQVn6PJjKf/pSOuK/8DMB0FcdGXEvNIOMPfBBPiuPxNKKGg
Nk4FHHAHNWI41P6Varh2HhPpjtI7UGxeI9BXMZu3BGmF8EQ381j2HlKekQlRXtfCN1KZdsfLy9Lk
6taaKumplGFoRie6GmYUaLIyNndqOEgoAcLMWT+3ZZZaH5nKgFqTufPoJyPognx0nMEBlGPgWPuR
SZdfYerYxSNECAqgjcqA9VONmuF7kneKUruCYWN6dJj2/84cYXRTJakU+R1C3KNvDc4UIYKBXjYS
4ppZ7ptGk5TUy+ipQ8GShaP88+STffjrXJyR8IiQ85/jcrk3i8wEwmw6rVU0ehSvajAH+RaRPIgj
D/8MlbeIBZf2FsezkIIQqhuk0gdP2Q7Pw30Abkd3Jx+ZAPlWO6wsb+3TL0KPGZcVhMbm6PEUfQqQ
SvzgRC4CLdtgP/holqu7dreGChBPiMst1ZgkVCjJ03o4D3fM6U69VPcjUoiz28WflfYOOmb3/ZW9
1aTesyI+7ElQlYNuzugJjB5M1cwkNJvwC8SxoObyLdJ6KA1sy1tp01JMKB/mHcI23vwCaP8f4LDO
L8+3Twr0ABekzwycbllvLcgxkJRD5VaASeqvzab+pNERQOLGcSvfBAeR/QPU0mLwQ2wuBxv8IySP
pg6abrHNaSgPsplanSf6Vtpe2ow36hYE5Hbt3X2xPuoKmupoQNlkiCSXGc+ch2OejSZ8uCEfNJUU
85eDEnIGP0iqHKwgLtaSuDcg7NnHZRIVEBgiU5AGgptZvE4Qc4RQ2IY86Xgwb+KDJtB7n/u7ejtu
RVdJ2TsbWEg3pj/vqnvojCkY9TcC4yL6FdJN6+W75nYdKXZ5ei0IsAxVBU8og81YFkoRgs+iMeB3
Qfv2bNwSKtzRm736rU+y1kU4T1jeTg+AHs1hNg3y/osmYZPCqK/3GIvKVy27j+d0o2cPbf4BbZSt
lvx6/0BdnFqWxnEV88aoEFwMAOtOEhoRIjfeEV29T61tjwzcpH0TA6+Xe3ktMF06lUXBiNWpkCqB
E1jEwcgMtX7s4LHWHvu78eB8CTcoDFCKyG/FjqIe9VS+KN/eX+O17we8DAI9hlipEzgLq441ZZU0
ZIgHHajMbWDvOeT72Qvc+WV9yG+R7ooPSF1M0B0D/OALmmIPTkJUqylNB3Nh7cV3vT9hzQCSRZnT
8aat8zcaIXyMbxwqL/7KSi/399z2YqW8SbVEV7A9vwrUsrGPvlc3M+em3aiF2z5XuYtwyur88+Jh
/PeaaQPRTIdDi+ru+ZphJQfA11q1V/rpwd6ZXrudt9Y2euKsQh7jiZaQwIK9v9wFEeWl2cVWayg/
QKCN2WZyucZ/RA/Tpr6T9r2fPZhgtvvb9FZE4kHftIYbHRBU2ZRe7mnf/kH37+ren+zBYu/NuCiL
uOfHjNviAebzTbhpic+6P4M3KrbHG8tHs+tfvUvfdgCWWrB4Qp8Pb1sYdeDTsqVmrL00CiAjZ3jW
+GjosEq59jFPkx/IKUEeA7skzJEZzbPAXLmRL1INWBvRS0PxhjEAEtvFD2gdS2+yrqy9oUtdyXpK
h5/vf+RrvnVmYZHMWN0wH21VWPCSHxqN1egpeUE8RKB7Ol/226fy+/RlDT+x6I+87eyZWdL002MM
TwyaQRNm0b/9lCDxbbsoteQGob/4hKKSb+g+4hLWtzWvvgzJZzu6nLi0h0pvZpisvVh+KHToZayv
tRSv+M2VPAIr3O90/hi0vgBbSxDmV6qOFflG24pxbuu+OcAY5utrYBuxUee3urAEMosWvAGB6iJj
KdUGuZ5MbOSTBZwo2STwTiGZgMzcR1EAEJh8uiPjC0rmzY3+0KwUpC4vVA6lzruKeMw9/lavOonH
laY2QkEd+1FzKGhtThXycknpKfY2b35Jhrq2t+eP8TfXgaNfeeML4UX+NuN6apE7yCxzIgFUKg81
OFw1+9M0tC0kKIasyG9CdTvAXGz0L9Xx27H8AGX2yrFcNJT5DTYVHSrV/MGNdEHe0KK2TNWlmbjz
ODMMuIPN8fUPzj2swQBzjxtlpe96eWAYcKIEx+Q+HBgoyItIcbJqrt3Qhu4HDUPkroA6b+pD9za4
Klf3IgRmvuQ/raQvF1c7zSeDlJEKEwMXVHgW4QdNy0ANSyfzRkPfatH3aDo+105/6IzuPtYDf7Tm
h7Ip7qEX3cIIdYgMa+USuohPbz9BzNLw7iG70ReXEBRHUxVUcuYFtfPk1NJGRdsKHro7E0SEot0B
evFnJIFnvdkkxXGv6+nnWa4YL5a9sOh2st2upAHLmCx+kUr/kUcCk24X7AZ9BIfTbBtAokbdRXjd
Je/avh+Vl4dqaWLxsaF+RypAw0Sp/SpmtLyAmHXor/Qm1HITdyD07+9bvLrPp6sScfPEv5C962bC
WQbBj+9oHpDl39lIZhVR50p0T9aodhlesgWduPYWWlTaec6yo3QYHFjBqQ9BLHNuO+vL0ir1OfOy
WoPYyEFdpvUyUfWvSkTCii0yF1aJ+JtceghJ34TwUJl5uNMmC32SiIL0tE8ldaNaa7nttQ9x+ssW
1xQq1BKqjXif8/FIQeag+drPT9PDuNf95k75XD8Un1RX/ifjOst8B1kDiDogn6faBWp96fdGY0vI
1SEAGdxLX9XPaBbBG5aN9zG4dTGSZKSfR8dzmNZfKzUsbxRQtwJxiBAxMc5xlm2fuUOOPpBN0Aq7
9tDsordRq3UzV4LLmR1rUYGH90rLoeYsyDx6X3JBM++O23Bn7apt9LiWyS36JsLHsGYyfGsyAMUV
sbgnzTgzoh6WSW+4iWDDiW56t3WB3HI9CjzVqk+LX396Lwt7hAcCNWkbfy7sIZIhmhpmSQYgplIF
89MgaB0A3K6cXBGE37Oknp+eSMuRNXWAvseH2YdV7haV4jfkB0rEW20z7VXQ8OtcEtfchLI45SAe
YQKcem5WraDkRB9GmA2YZQ4O3bY6tKuMNRdXrdjIUzuLWGijpmI1nQpz+I3zNXw+esMO5gYPXs6M
/YTocP3bLXNEldesyNoolQg+sqWvTK1mz8gicKffmTv4Lb34K+eQUNj5A5QjXuIP7lpeehmAhVHu
eFyFO4URg/P9tM3RghUNo2K+INvIlTvpbl1zJoCpbWUmxh/FK0/p71fbG5frJXck/pJXYPsCHY6k
zAQbrwSh9731VbnL/WjDfXunP3b+5Me3+u1wuzbO+ZalnXmt4Ig+sbnwWmOMmzpF6YsiqvE1eoh+
6N8RUdppX3UPjcuHutuOz/WGUSAR5P7tJLcYomBAh8PJBLIgS1vudoxSMpSskEcy0v2Szfpt3aIk
3vfhbuV0inN+vk4MMaRGuU+jk76sbvVx56iQiNquaFQND2J01XxsDu39sF8DDl2Ub98WpTF/LOoE
lx1HaUp6vYNbwa19czM/UuUa/fYDUM7sQeSnFnzR++LOuDk+xM/NJ0OwDmx5CN1E/hrV3qVHiVkr
XRWYYJ1dXgQHUmMEv1s4Do2QaYbosa8gktD27+/tRSImvuGJkUVkKI9kE06PEXSTKgfiXmaB3rdw
cQkvLCzOpNxCcBkNWDgOX/XiSa1L19GgMlhxkmsLAfvA0ALyh/jjwgzhL2x5R9pub83bwYaB/7iy
kMXw21/+fmpikUZHs94PDZe+i2qZANdLnnzoGDV1M8DLa464vNqZxRUvI25baid0yZb9Umvq41mL
VdNN74aNumEubR9saVps1H3grc2bLHztwtgie5yishyrAmP2rDPZDyK8WEv5YV44P8ZvRhxqQQp1
Y9oSy0mMoC6lODIS0wWkMtHS70vb08k7lccoHqzK10r1CAu5iZinO6Mzlt+qYYG6t5ToBVTjihLl
+bYInJjx7nGEfrpAlvjFidsASNpkxFB22nFxqx5NHQEmhOLvRvTtP9oWvL+ykqrTJur6AZnLY2fy
ym26n7DiBvLeHHvjNZWq5LmLVe1Xmd+VjDOwPj/XlfrHsRutTzBS98gxFLP1VGoOjONQDx8HVymq
/IuJbNU35AmRAO6tzDj+zmpzCnc9spACRTwwnYwkoYLWts0DW7KRA2mLvJxszyy6dPwSTlkttYgB
avpowMgFqXHhiUHhNIZCurTQV+yDSZdvsjEzyrsaZlr1uRhMdf6JGmPwgwwpMZ7gF3V+tVJdOjcF
wox+EI7Mt8klKm/2ZDjBbcnqSfRT6wiRfmCEs/Qj1EqAn3k7KZCwTU1laL5iSUnqHgsnqe4Emag1
bAzY4dEZCg25aT/PgwGNeG0cIVxCxbqeEZBvav37GIXS/BK2AY9Hd4oTFJRu0wYF4sid1KNWb+MG
aBecqP3QhS6sy/C5ysfI6H+DNAwUN0xshGlU6hEW7i1Pg7LLpzKoP+aj1X7PocCItwhaOeWD06Ie
g+KLJFcBVVtp0LXyJjUlrfyjwsIvI287ZiXqwJkdwfIThGUWbhFvrdSs84vBlo5IdcdlHWYfHVTH
9An2M8sqZqSj1XkOyv6PHEkT1LrOPHWq7iMNfTy+SOh2m9Vuhi7aYbZGy2isQSbejhoUO6jd8k9F
XgUJOohSpJew47Z6toc7vdZuJOCGpaAbd5IXJ+vZ67HTYnMj9Xb9Ww7i9LZCtDY+FG1aZ/fWcYAR
N84t4ytP+Vrby1EfJgUUEWB8dgWkuNmmk4O+h5u2zl5VG0IsT9c6GKEbYN+PVRwzb3yk3en3FtK2
PtMC6dci0IankMm5TcKA+bcO9bN7DpT2IlWZ8ccoFaP2jCx1GAU1nLu8HI6qp43BsfDS40Bewcgq
/EEZ4z7AO9TbYzvJfAkb5tci+BbA774xeePtHWT00IMW47rHUabcmiPInVmyWxgZbEvo0Fae5Eg6
gEuRXCDqNcQbPZZhlJ/aUteQVaM44spqVY5ukMSZuUlzYCO3DKtrRy/hrCc3yrE4jjexDSn9Bgr1
1t7yKkeCPp9MsGUWlNoxkiZzoWxMpqGGb/mkNepDLeM5fhPNsvVlQq3+CP1eHf4OeyXNHqWKf+3V
SajHqNYHpvwURZESPwSRpFVbBVb1fRXPcQx3+dwdsqyDwrugqFeglW063Sapx9bZ6hZUOu6QpEe4
9yfDQBNs6DQNIvAw128C4UgftAmCfu5Z0/6JLxav+dzaPyq0M8ODIOiYb/RJamLfSdVICEiG8LzZ
eaoi36SpN2mnW18is2x4TWcwTyPJUGmWUFZEmGFAKLsExC0PQfoZQQUlfnYIVc2LDks29NbR8Wh1
H2qhL7mf43AIXyO7VOjzD3alJuQWR6OjvpoHVbBFRHcyb0OZV4O2i1rJsW8dxGhbV4y3lsjp2MfS
Dcuw0bwCRnvlto2lBmHE3mgaetulVT2+n0YsRvqhQmAWXHQC+YOa4QUlDNmhU+Xwv7nxQfaS/eTp
NI/UzbzN78K9xGMNXZ3BM39NW3OrAVheJS5alg/ffoEt8ztIC2lRWYtcKZzUuYGUQ6ShYJQPR6TE
vEIDs1DvcbeN4U3DtlA3a+3Wy7sZAgWITmgLQiTAxN35owaFdaSLc7LfUnsuTD/jf+vN+5u7SJ7+
XhnPFupHipAdOTfh1DpU40hoEuOf0Dby4abfvm/h+uYB/dLJwUBBLpv1YTsj/D4OtgsMYbwVE5EK
fOYwzuoUZ2BpDTbMW6z23xbv+r8W9h+rS4Si3TUBGgNYlad7CSK28Pir1mWvTG+NNlsps17dRMFF
wtwXb8DlyK6VJ2kN2YntqsXR1TNgteMay9pVExSWdPaPR+5FLfk4wC0fcgbs6KMEgTnU4v7Kd1q8
tf7aMVHqoWTG3Nzy1ZGmVnxsCuhzzHvBJzHc6x9eZ0+GunOtRnYlw8WxT0yJ1Z6US3vysizI6Frl
UIFAJjl+IScQNHXNYXyJ6Ld8e39tl/nnub3FEwHpDY6wVNtkH5KXKvKGDsjXvm7v5i5YayldczzO
Ek8rZogQGl2cqHTqETpEIAZ3Lw9QK/jhdNPsoCHcSYw6vihAQpgmfUEPwV3b1yvxApuA6iApYoRp
OcNdpGMtqXHCttJU1tRiz9SRrzdrxD5XfBGwMXEYYna0oJZtVUnvyVSzEHfPvphRBkz7y/ufS7my
h2cWFo+SgRl4usdYON4Zod8efQEYSP1aujV94IB/VDf4qf05hq66Wr9dvvXEMTizvfh+Tl3N8aRj
OwmHP3ref62c/DOfGaGS5hOww095B8AeGstK0z9NJrRy7y9e/P0nJY+l/WWL1Yo0HFSs3QATrO3t
Q3iY7v5B4fOas5x8xWXrk/p4308mdgBrqa6gpYj9xKZ0pbstXGTai03nZL06ePFpwQ4xWofX0ITE
S8W/Pzn6dW7JqTylEFtHhbzt1SzaB449+GZiOI8jSnk/jY1qopbj1mqh/zKlQbs3gijeNU0AywNC
A0EpTfsMIT0/LqfX9zf/wrVBzEGESBBEs5ZO4aLuTEGzHPIsDXjoM6zfvoaKvnIdXrWgAzxH9Yas
Zrnt6OgYfRog6leSttmyqyB7+f4aLhyINTB4IUhWmCq/JJOPZmPS68aku3a8a/Nuk+nOnS3Jgy9X
1qNZ2T/SsP+hRNnKBMqlXSaf6bvATghtj768BXOFD6ZYnUGaFu61fbsXRFnrB/QilhuY4fsw5kJp
5KI6kisRGiBhZbhGMHhZF/gVPeQ02QeItr2/kZfXFIOgNOUF5YcI5kuUsoy+YmuVpemKHovuaT48
B5lHALoxtyly7bsVexc38BuOjwoWwn1gtZdjr5pVDU5av9n7iygmvMlvBaddvltTHLh0QwEZ/I+p
haO3c1rVljWbKKfRYkHbRx4OK6sR2elZIKMBxvAGo08qhIdIG56f9GCC7zfpCjBOW30AbCaIKpkz
0v2OgSjajpTjnbUZsoughk2yWGqBtkEhd9l7UApJPKEFyhXY9jQjxqPX6gG5qcH/X6zOJuVDRly0
+pZxrOAIHAt1cFx5N29twdYa+5lnwNe3I6n1pp/mWmJxxTsA80KtCJpJwPcWSUzfFT26XLbhtqj9
3cj34YYyhOU5uxSq6GDzv1nfiTVxDE/idBX16Bs3WBMNFROKpq20OVq+6MLF1DtcLV4dzlxw5PPQ
E1/vxObibshCBtwY9jNdw+02CLjKm2FX/EZBdet81TfRhn76rtxI94I3qVJRdf4HJLVXDsbZb1ik
Ht2cK/GxZN1q86JKP7R8JUouIZgXi1wci1AFMYbcFIP5h2x8SR7MpzR9Q4kLphhesoan3VtPI8WU
fzYgfRk/2WRBvgPkCXzcMkyjvdSjGxWZQuQ7opA3hN5gqB/jRv3GW3DlmFze9hhjHpUijCLesAuf
heEkko9Ail1DQ5MW+ctvHUCXQeq1zehAsOpEazH06vc7sbjw26xD4jHPDU4JHaOCeuMD6Ptd77Wb
Ft25TeLnq9NUa4tcuO3YqaPSMgjqxnBvtN1nrc92k3pXAjqMG32lGnI1wqE9AmyKhyDsRotzacud
OkeU0uNRvgmNL7bV7fTs0/un/20ueRm7+SwApkAwQVCzQBdIRVrNCQxHPGKoAj9CorJJvgf+9GE8
UDP1EUR/CPbtJnBlP70Ryg7ja3fb4bHqvr6JUMh5//dcXfTJz1ncVpYVZpXd4EbQOR06GyKg1N5b
6rAW9K46z4mdRVuVZ1tk6xPLDu6rh/GjiOjlJvioQAYoeNq6L/9+YfTJSYdRuKKLeoGrUPuubVra
nq6WHPX4JVC7WHH1MC7NA7lCY630/JbISoIPA8IomYOsRFub6//ce1o51fu+tWnETPa91tbubP6a
84NNYTtQP9qMWeppe6txab//AZf9+QvDi2NZN45+ZM5fhHa1psOyZWo0ueVNvAnAHPrpQwNOIGRo
yw1XG2qX55NFgzoE5ElTjXLh+aKdCF3sUZOgHE2ortb3TfFz7h+kABiCpawEvCXg4q+FnhhbuJBd
l+PEVS0WCsXgND/WoiWffqTuwIzaYWYA7aHdrVUKr5plOoVpCeI6kOuF2XRoIrSJ2V9I4250r3/M
noQuh/NUfdIIesHDWpfy8kjSKmfGjUoDNa+LMkfSmlJ5nFnnVPzpAbDa1aFK1rAV4rI9D0NnRi6K
eDShrNrsTFc5wpYp134nfRqMm6i/y6NXM10bWl9Zk7FwlECr8iEAduSGxe95vm8k9ImyNfTr5f17
vqbFl8rNsEjLkjV1sYT2dI8UT2zNFXqT5bzTp/T3+ydvbU2L+6JLhtCi+Gq6wfh9rka3qZ/09Ov7
Nq48lFgTg710JmH61ZcnjNZE2B2PeF98iPazcRCBc3zC172i4sIN57VTJjbpwjHQN6ehTCEKzoPz
I52gpBwFRDlO2bCRXBO5OfWg3QQumfd+DW1zfXnMxfKQoS1vLovkR7MZIg0lUVfa27tkL6Ttum1x
EFCm9QrJVf/4j7G3EH6SeHdVJRlDDnFTn0c/GiN7TKL4KQr6b0m/ff+zXXMN7gGbVzsHGfjU+SYK
5duiS/hq3VwKpYTc2I6Mgb5v5PJKpRRxYmQR+Ok+zUVTtsQJLY69qdZ4Pgfy5n0j1/YMrDUoZwOg
EGjY85XIcRDDPkdOPdLFydwqkceNI33Nzbh/HopG+/m+uWtrAnMLipm5dqoRC3OOFJtp18yOG3XD
lmvEDJqVT3M1njOSLTDbFFRQnTtf0SyVzaQOuFy/BYg0bbpdbLvSRv7Yad5xT+2YmO61+crHuurp
p7WjhVlJj1UHZXSww3dCeA4985ty034WSMH1aTSxTctD7ADuZJGguy6gsi34oONYcoVYAEvnyXGH
4IfZrt0h13zjxMoyldWdqgdVgRUH5pq4MJ4n1IisAU32sn563y+uXVegvLkUKe0RlBZ+0csSpcxI
VN5qw820bAPINXWTNv2IdPUGRo4v2bhGa3zFF5lbQXWEgVudosDi8dFPbRia6WSKEXpkR0a3nNZ4
0dZMiGWfRKRRGeYxswZ2sO72o6P6w/zl/Y1TxS107grMMwGEFXQYIISWdZswVId2aDJuqe/Rj7x3
7SfHhYWW9PAolB2mb5WPzNpT9CEoXMoPW+kQPx1/r8GcLxfKr7BNJk0pIF0ysSWAgfPeSW03Ag9X
mD/6tarbZSZ6ZsBZPKuAuMxD2lY0JY/TbWxMdyZDRVV3myiiCL9SMLq2GmiHYLqGrgHo9iKbMZOj
Udr9SMsw0feKnrlKV66FqUuPhwYG4BukwQy5XLCmznKS2NVU0ApK/YnhzfgubTZ/kZmaftRs7I/p
rd7RIhecpqs1qsujDT5cEEjwDKbXtpyeqos+7tvQFq02q9lQ0kDaDH4RByr1rHelaaPdzBsB+12L
KUs8PFm+sKwBKxSzPRfvtlk6GmOiMmKXm/OjcQxvJb24Te2+/VAGevFCLofDqm2z6cJ58GEdcnwr
Uc0vmWmHt8BGfr9/fi6bVuL38CVMZLyBQi6LOrZV1RrRBwzkNv/UgXouNwmzFVQ7/q0KoqjSYYuk
QZBMQf67rIpDymOnsToLMIRMia7ycpWuUeLNw5/x9jjToBs9fZttG8XLhj/pPcolq5Xyy/zv/DcI
3z8JSZ0Zz0YmT2K92rYowfSJ0Y7NRMdBmb5RDl25GN8QissAdbroRWhXtHiqZoXWalQgCC0lbp7O
ntOoHC7gX6WE2Hn3aUIdbI4k10kUNzAz35yZfbW2MHK5Rtpxwn9GVnanSN/qdK+XnVvZ0q1j5Uxa
Hd3U0j4hRX/ftMPnth4jb46yG5i6Hq22WVnMtcBwuhZxrE42zxigqgcKRhTKsKsyVC99W/HHa3HB
oPkNSTtUMReaKUNe9plD/uLmFYgnu7xtWGLVfKXacR+a2Z1mHSTGZKskfDLGL4X+OszZh9aMtlMW
e0mZ3MVxeYdMwm7ldy3mSv7y3ZPftXh8VdbQlhK1D6raFeJSR8gGxTiQfrs2V3J1j08MiQvvZI9T
J1BqWEdsN407F5iiO1v/Tmjk73N4YmJxBtI5tNRII76XKuBN9Atm5WGWki9dbrvvb9tlosZpO7G0
cH654806pkT5Zt5lbfYoS9JPqXY271u5kvOem1n4pam3RaQrOI1AWYmRpiJxtZ9ickT0wFrjHzy2
rnwmSI8ovrGdAmK1WJltpkFr2qws7GUvC4p923RrXcQru3dmY7Gs4+Qc7QpqI4F/OgwwZjgQUmt7
sS7o2W5k+c7++Q+oJ6+ESNOhAaeTT9EwXTaapUzppHwG2SUK4UfkYaIK1JXpwnS5s76ZKx/v6kae
WFscLGaoIrPOuIqldLyVe33Tt6uCE1eSRIEZoj9PnnspIaIwTYisRcw7wTOhg9rOe2DOjNlHH/6a
QlsrcV1ZE/ZIqSEFEY/KxRku7C6BRJEPl2vWD6tJQjeoIPBf8forIenMivgVJ5ECIGap26Ek0I3t
nbEfGXXLPoGk9VdrhFc84szSwtmhxVKlOCU6iItbkN2BX7ztttIug2JubbT+6uaBVKNJL8P9tsw+
DWs0ZGOyyD7ByEaJO4Sr1fqr/oCeHv8BT0Ed43zn6qiGMPRIu7B+LQs32GUbECyenG8bX9AO2fFq
7nPlKFssSft/zH1Xd+Q2mvZf2eN7epnDd9ZzAYbKKpWydMMjqdVMYCbB8Ou/B7JnrGLxiNu+2jm2
p7vVEgogCLzhCZAf4kIx0x0ht4iI/Fo2yWDEbhjIpBMR87btwp5YGmayJbq6FdIUkhpEB7YcXHmY
5CheNSwVGfj6TGIaEIzA0TPQ5rnUrAd+WC7KAKVBRf6ZiT0kOg9GDZxV9mEOsQtVAgKxroVzYqYD
gezuy6CT07DXQI7w01iH9Gjiql3h+Xq1k+UMaDipdGtLfwxiywGZeicUS8TwmS7E+eCTZFmimdaJ
ggI2IJSUKejIoQOmReIKNredb811uKZrPN7oF11yPy/rs2lPcuguyaxeH1BrM5QQtmA/G8gC+OVC
eDOzb6D+i74dEiJs0SlINIvaWEl11Nok8THK953/JjfXC8fV5aZBxQupj4yKr3QpaiDojdZ1AjAq
feCaK+5SZ3Zb2CundsRcFbqVit2vxDXYA2G8quzQBWZ84SNcThP1RBOXGmh6QAxMHdaqvoyTMkS1
j+6VDVc4A9hRgoHWn4zdADZSirfseTIzcc59RqEKWjbaRcPDb8OqQ/USYKAkDA406nrmMlAbRM/P
raY/pI1Wsq3UASNMtFBg74VBk833U+cvx/kbizxbQdIJcBrMAqe14QGiumpao8DEQPGXgEOUzHTb
Rfd+vGRKfhnAn480KR6gMYmybQcgnHarHsJNTQns2B7YXeKyNdp1tadbxL8doSP3v8iuL5f6fPBJ
MNEPjUR1A4MXFP4dIhhwuQpbdOvt0y/VgbE4RaIXu5Yj3phX/dIWv9xf58NP7n2zF0t5UPGka5cz
QKvr9j4qbBQNoVQ1urHuGDl400vRxkxNAXginMaw1YEuy0VvNhPHARkPsEt/igZyPz+2ZkSFxyhd
CxvB+/W9ZAKIicgQFXpxenuyWKyGspIsEpt6CZqpWEnvchvpXpDmxqr3BUYXXty5PQVmo4YyPaoH
F6KfalYPoSygtCYhf4YeoyON5pqZhV2PMkT7boz87fspXsYgYFBaSHVRpce6Tn0E86Fjhe77Fqlh
O9NKe2GR4jq3VfDjER6C/MJRbuchSIcHZrV56JOkVTwjaXddeFupEAv6fiIzdXm4ofx9+EwbocYg
60XfK0CbwVnXeAwh2IaDyFHc1MtWS1Lyl5OCEQUwpKBtwXvxQsZRz3phqPF1UoNz6LP2RsyNH2wY
F2m1/D0+P84wEMpnQFny4uFU5cFsrW5sIiQNWVrq8r1m+PAiCuG8QoSG5Q8dy2BbX1lK9NA0Gm3c
LJdDgAbGuLOcXG6LDzUdLf+fvBdfHukkQNGGAQFtFvmgb8o2YwAkCCGRYH6dRr8c5sFOmPt+4MmK
wO1PopE4H5g4WDHAxj4MyYbKLQXTSdWFo5z/lPNFRkMHuuNoX4IaAMzX+RYVwHSDgQ+2TmZADT4a
oRJmSGHtwprDcPWeeyfrd99v17kNhHmhno+OMFQNJ5cHHLUl2rAKL3pwowsWMYObCMN+P8jly22A
vvD3IHxzfcmbZKZ1hlhikNA6sCKzc/Pj+wFmmhJ8BLR7cSBj+aYn5BCbEs37Gp//IG/ZPtpZO5aR
ANEiJF0d/v//RjiLTn8wPaBp00VD29lpItwCdgU75cLJChmbIkZBgscHVTA1fa6Uhf0xOwC3kUcD
RkYTaXLbQfWyFQzwLQij4p06os9coWn1/VJexi1YwS9j8M/w5VnVZo4CvoExjEg1cPRLrwAgjqSu
61c0dauF0S7vmfPRJoeyBoCF77McHaRauUJfeN+3Vu4kTHBHMw88dB3dtjAfvp/i7J5HTgbMPQDw
F+FhpMQJ9PcxxRxk5tjamvIPU7v/foyZMj9mBjwlv7PR85jmnxm6jqbsY5BhG16nACLA+isiDbqz
ywUkeXZjQFZWB8AZUIspVkyux7rG2YdlhJJRdUsDxxJJ+YGinKrCaZjC/Tf3oG2ikuQ2RpSy9p/o
Wt8liR0v2vPNbCDASyAEi0YnPMGmpKoi6Is6DiN8FrnywtRwRgHBL7qdqdZtf3mRTQ4igEIYr2dd
pBehFQ1jDaEJlG5fwNK3lTZ1ygFqMuW4llMYalDo38Y3PhPskAoLe3dm1TE6VG85WE0GD5rHxl9e
ldwa9U6NwA8B2TWDJUHimjZ3UNprHtedQL0rQvfQye8gJ4ZqByQKDafcQItk0cly5uL4mmxMP0lo
qW1WhVAILEZ1cDQm6JtRzJg99hCHa6tU/gjlRavAy02H2wrquwAnIgS5kD6J8kIXoxoxIs3yWCNW
WjT7ug3am+8f8twwsIjC1YSu+SVjE1ARCS5mSMd7TdkyvyY1HFO+H2IGzY4thCG45AW27dT7BwVy
PbNU6LBxjFKHYq8MtjaROgIzFIiCl1vuL9YHZOi9xlWStcqAXorAJCeLqcXl64OPomnoVXLRRdBI
zzeVEMBLo9ZrXveQ4IfIGdO6ZvfKph8c+RbvMVy8B9EWMm/Il14nGT97Gn98HXty9ksZLTr4ofpA
ybhai4Yh9XzHgCquB9VfHwy+pdbL/GRhwojYQAa0dhJ9WGkVW7i2EcCJbm/oTgij3sqwWfjPZvb3
QHzmX15VKVcM9PMxEN00G/GDO67qKICUP3jbddG3e+Z1BHQVpW/khgCZTIMqrQnBnDN6H1lpsQGG
VvHKLdIadL2jNfyROC0JVf56PUBacXFNL0ncOA+/jj6da6VAycPno8P9UfDkreJwUa+0IyIE0CFr
4f6pJra4dee2z9eBJ1s371nZStEApDkyn3IVHQrlWLj5hsK7N2TrdKnTO3cy6Nw/F349ULjSJ8ED
C/UwglQyzt+kdZqmtatx9f3B8EkNmr4RX4fgG/jLvkmLPvK1FEOkPwf4gbMf7UcKR5TOqUh7Xe4h
Ggas+bLA1ezMVAkCqIAmqRf8blGvBaFKOmxXWj0Mcf46aM0C5GR2j6IoCPgiEIWQHD2fWWwWRiWb
GU+HW/BYLEsgQzpsxyJ8kuXctC2tLcn3qzn3tnMfYqRPqApehK9oggpdDTAo0atmZWUwdkqL4VVN
uqNPm4Xy22WMZ3IvacDnQe/mDL3z6cnVQBOomPskK8SH2JchKaJthEU10ZnyFyIA4OI+b0KUjc+H
ATcdCO/U/5N6xSXPeJoBPMX6+5Wb6bcCF4RaMeKpOfJBqY4jVF9Mn/T6myQ5MjzqapS5IH6UbDPp
JHqyE7pL0I25NQQ3D5koKJVcduJ8cmIW+IWP/5HESE5BFz+GuuZG4S9z1PGYUJGx4NTA6xjTNZRD
aob4DLhfXvyAbcSqWjj9Z+dhQL2YOzdfIm7GjCpxKjQ4J4JecaiFRNTqo7UcjwuEn7kNboIsjTIJ
WpAXAD+lGrJMh7AL7s92E+gnSxpt2iZuHCf29xti7oAApJrrRQJKhILE+aOBvETRFzK14KLRXIu+
uAszfeENmtnauJHRq1OASkMhe3KaV5JfBC1DNstAA3S0UB2J6JfRUWzFOxRGs1Mr0uCdxbl5K9Bq
ycl45nhCaIk6IMDO0FWZbopYyvpRDBCEUTPidJOyWucVEOoJHQLwUMJnoxMXXrKZNYVkB5w5cCjO
lUKQXRlZgBoC1SAq3qj9A7Nq5/vnNjst2KBIgKZjatNO/xhKYQNJQ5iUMYRU8pgIPpGkNrlrxFTa
VqGPjpbRK8xaOHrn5sYboRBoxGtwkY0GVjSGlgjQGfBEEETLErdVx+fv5zaT8oKsiN2CChmnFkyL
ZDrEjXO/Q3ucglVe3YaAl1FUPum6OiwdTXMH4tlYvLDw5WJu8tFMBYax1JXmtdBFehnao3VTuJ2j
2RYMXyDGh3zM/X6KMycJmDswRoPELhSOpjMMFCmTAV+HAiMz90Lr77S+F/BaLDpEXtZFIG0JNyDA
W8GRxo15Pr1Q0uIskgFbL2ECTAvCro3HDCsqIIvsnBQEA9v0qhU9qFfawhad2ypfh56EPFYednoL
syLSKCDu9igxubrOUu8frCQQvFBqQpfhwqPHSmUqjio42UwIIfLVyVGW7MKkgstUF+Y6+yeTQkal
oXYFS7Rpgpy0aQwkINoLhSg5ooCS/NKJPHP2YzrQAIWgDPxapgdWDjG9CGkyKpCZDm8AzbecTAta
okSGgk6yevr19dNB1AVciLtfTzPWIo3UMdEBsOn1Xk3tLg8NW0Pwfa0o6Nv/g9MDySh/tdHSvCjp
qBDYSxP0bojEleGgrpcQBI2r72c0t+8gN4LkFw6S6ItP7ptBriDxSDULIPyG2pDdUCByZyxsu5mn
hH7wZ5KCaOCCUd1oVjVSSFYT1W8EaMiFcFFsanOfms2VXCQLgcfMlMA7gYYmV/lAJjiZkt4LQBOL
2OT9UG01LXME8Md/edW4lB98W9Bfh4jrZIgUxIxUihHG60J8rwrSQ18O48IYM4cRd7wEewbb7VLj
Vuoj5GC8zVLUoWg3DWA8nQqOeAyMYROazykVt6of/YNHBUQ89DxQS5zBq8PqY+xN8AwitT4kVFHR
2VEdVP9VImvNEtV/5mRHs/Pv0Xhu++U+MSEpmY1WJ3xqKHTRmoVEqO3xLViBDuWwF4iR9QkUZBfh
6bzEMckwMTBUkxEPcHjUJMgGibHNJHjCfmkXcnE8YGucJbmiue1oQUsEasGofEN243yOShGgrSTg
UvGF4a5tHAjy33y/G2dWEZk4wnikXjN4czMGcYcCZkbE5l4bfwqWGyzaFc+8woidOFANvnlIiCYL
pko562o4QBJo4Yn7MRdYRUpfTqD6mYTATdbir/lPc0AQV1+BwK+OjPyy7dJGUOixgkpASyQ7DFly
rVfCQmdnJtg+G4I/ui/bTw2aOBhaDKGu/JWyZusKpnTL3OO5teMuvcjn8BSAYJgMg4SirgzEnALL
j3EhuLSGVAd0X2umLBwaM31wUwdOl4fw2EgXN1Rvhn7c0hhlhd6VUIvPk1Oiv+aqJwitXUYPURoT
ZVA8Jq6EOF8afWavfx19qs8zVENslSlG3w2g5MHEa5XbDYOlhH7k4swGWy+9yfNr+5/5ftISvj7C
DlJHcQdKQRT7+0yLr4qgcPU0+kl7cWF2c5NTQWiEJQEvTk1jjcgY2jYTG2zIqoR1iEysJR3o2af3
dYhJfJ3ImTaaBYaA9sB7sK4/q5aIbv40Nl2STJxZO6TNSIfQNoWGxbQOPKh1GWSChjpweFcCMEAr
ECa3Y6R4359PMwt3Ns7klJcYTpaBotQwCvdNqrpatEQbmzkBz0ZQzt8ww0y0JPIxgtr7EEqD80b8
2Kal80/mgSIaehY8Vp+UnfKkNBPUHzCP0hkK5RYctYX4cn6l/h5h8vxHmgH6yTBC3vTFsfALFOtg
Cr9wX8ylcViuv4eZHObA2tcpOAtYrhW36SwPWeTJzw1K86IDfnhDFIEkIvkHq6dBywNtBxGH4GT1
jCZLBLOzUNTtpWNPTVdixcIDmkOIGWCX/meMyfqVuq+VjYUxOOspg6JkKXmRds0dLiAt6anNldZu
vp/W7Nb7MuRkLSPYo8HKA+U6aEvcaF26pZXuoNG9MMyMKhJqXBpgaFzDH/pnkzCilkptaCIQj9tt
s09d6dG4iUMSmK4FSfpwra/B8VK4Ve69ssmPSy2j2VkaaKwAUgk247TVHRvg86kyrrA6SzeaUJw4
g8EPl0p5c8UMA0VJ1DNEzta9uCophEOAncVVKds6Wig5dEEhLi96Dbyhlu6OueMWIRPU6j8VyqBd
fH5sIIAv495EubpnvmwbSLhAQ2IpQIxZkK0pcshtbITK7RjrkhO1abcxqNB7aE2DmiU3AXv49b2E
WixIigaYkxdwPFYFfqzoo08M4aWEoXYQC24uLiUvc8c+LAZ4kACByYsiPYKD3pdSdKpG456ZN10I
rLdpunL8+v1sZsdBOwCkS95Wnb7wY4DEUu8qn5TjaK19ta5dBTJFt2AQRXcjbN/uvh9v9nECG4DC
DaS0LoW7hLBMVEpRro/C0RUE36nb7BYqATAX9Ydjl+l7AEfgKe0rgx2U3aaxmvsBaIzvP8bcqwK2
AGg4qPxxqYDzTZUJltxiTX0yBGH70Ol+Q4pCSG9lH4H5PxgKaGuwixFXXiBUO6uSUlFjaKCPPRJ4
WGr1K6PXf71EgL3yn1GmnGylM2MxKzHKIAYVzMh63FFOkVBIsvzydBBWcU8rbBo4DU9ex8ofkkos
YUUEg4Vul0rdczAOymoo0oW4f+YRQRiFixOi0g6g/iRcEAKzVrIEwAMzEtDDpPDHhsGfVbeoP1d0
YflmB+MoCgUCDpd+Z3KR+UBMtj6BBoYgVU7t75oxWNh0U78jni2B4gMzKSjWofoxLXEXapGqalFw
AIOGyDHQneGjvy1xfCZcHVeCbQDhvqcCCsOJ0z4utqH5mk0y6rMPMAny1EpsO7PGB5CO5iq7LtEn
S2z1NoUIDEKK3RK1ne+Fi+Hw6NC9gnfjRWkR/AET9CKggNTYDPaJKMG1XTYMJ48HyYnlTiSpmRau
Igv1MaFyv/DmzZ01JldYBf4XJ+gFv70OcUWDxIuLaj160HxbW7YCb7nAhrHDIvJ95iRFCw23ggab
TADD+Rb7kuQwM8twBuCeKmVrbY6rgSV2Bx+FatHFfXYk8EbQqwDeEbX285EMtIeVXBgQZRRNtMvF
5IY1NXVp3jxrvr9QqLuocKG5CYAq93fTgA2f1h5pL8hqQ+EmW+hJ50R5ma5LieV3dWlIq77R4m0S
0yEkAxuEhefH53G2fT6Hho4l3BJmaquV0gtVZLXcyFYowU/xc1dtSuAnQORdGGpqPwkJQkwTYC2I
koL9pk0ND6O4T5CeDAZRX9CyHlKHY9aSlXzX29q2+mndF+vWUdFX6N7E9FeP1POxp9oufZT7cZRh
7HGwAjeAzbUjpHprG0W/lPzPLinaXOAvcNezaecyMnvkxEJnEDpkr1XSoFeor8OKLsT4PE24eHIm
V1VHixwh0iSNgFpELMIZ1yBJgtUU5fHFj1DHM6R6KyCsIbm1ZEF8+a7zRUS3BEhYfjFNtVcGSy8r
M8SQsOWxFa+GDGm/M6CloLjxaanHdnGwTQabnKO55tPCYHgpDBUYtM5yJfS6FBPeLeoPGsj20KIX
oCzs0dk38csMJxdiULIuNi0MCgQTAsFiw5h+rfrSofalN6AbT31kLOzMi5MG87Q4oVyGuhZaN5PL
XhGKWGiK0SCpDvtBUVqHvXGAvdNPFBoXLse5nYlX/fN2RBFuumXa0QxUsRYNYprgDMnabWvK60SO
FqKK2Rl9GWaSfAZoDbXpgBnFdb+CmOOPrmk+qsY/9HAjXJjS7FgWALjAjMNDYboltQwQxjqRDaI3
wTaG+ZWtm+l1LoYuqsRLwcVlvQCKnziiP0EPkKmehrQFxIeyhG8PFTe7cWR77jXQPEK57mF0VZgF
Ladml6/B+ZB8Ab5cebE1asqoY8iAEnNV6S7aygyEgiAigNRV7gCZ5eqDGS64+tvcEZtlsfHLkwa6
jYjiEV4g776Ap+pGjdoZShlE2MGJG1ZFg0tFj4sQC27tKAMJ6vWYOtzjrlj0Jb0cHDcGpL+QRyB2
RFB3Pv+oCTJN7XUDUBNm3EaGUW8L5D3ITAv5Jehq0aupkC6crerF2QoPW7jQ8DI1YORT+JaVo+Se
dyDYtYlR3BqtpFy3ZVstjPIJxPxyhKNhC4IbNhSSfKwu7DHP5yZHbaTICYU2zrbZSNB5SOz6VGxS
tz4ghXlWHe6aG3LXNTtcNXa2rN09eX0+PwGkxaAbB+k99Pr5QnzZXVzKQ01aY7TDDTcQrCGjpbnh
bUO4+kPpcdXC8JCvP9Ob/37v/1/wkV//OcP6X/+D37/nxVBFQdhMfvuvQ/Re5XX+s/kf/m3/+Wvn
3/SvY/GR3TbVx0dzeC2mf/PsG/Hz/xrfeW1ez37jZk3UDKf2oxpuPuqWNp+D4JPyv/m//eJ/fXz+
FAjzfPzx23veZg3/aUGUZ7/99aXNjz9+w/n9JdPjP/+vL169pvi+Q569vucX3/DxWjd//Gb8jsSI
1yLQ5ZbQU+dV1e7jr6+IvPkJDwNkt0CA4IzI8qoJ//hNVX5HAROIIbRHkQF8nn819Nv++hKsIwAU
QU0bHSt0BP498bNH9Pcj+6+sxdEYoeP8x2/WZ+L0ZbPiVYCQAXRckWpwIPNn4vVlqxghRBp8NjDE
3qca5pZOuztpkPIaPe4HwtaHwXBaEbWaWxP7uXMzJ4WntXEcB2+Ma7sbyO4hYDL8Ee2Vsmpc9M2G
p74i2xY0DSf2uqdhrW2Z22y7YK3pW7F1oFhTXz3Ubk3Sdbo2XBCnqv2ApkMBOqMOisWDCH8PWyka
AttTe8xIemDaTRERhg822L3HHFNye668GLxoTmufWnyKU2v7YATTVbjR3XAVQZQ634UnBWIhw77d
RSGc1x9a6OOKV/KJwklM3HJ1RXlbwKZYXhWO9rxD+ogfIjjiowoda+pCsAmqZe36obOFW4UohI+A
pMw4JgZR9r6nRC5CB/GGPcuH1m7JyYcjr3TUE4D+H7anhweLHHb8N4Nd7emmdl9UG7EOqfbVPgeL
B4aL+OwpScmTd3cXkLfeKfaNA8+Omxx/mDyURUygEFUbZCeuZPgrGk4E4SmcYQ+hl4F7jZ9tkJeI
3GGtuISI0+DPesd4twjXRYUAx1v1rDjJTePkJNunJLgC59CGEZGc3US6Ha3ipiFt0DkGNBiUU/k+
rsRNsW52KtQ0VHjDeRIGwfftNejvAeUN8eIWaXAzMlwRbpi68jHC3Ost/tHNY2dcV0+jR0ERivYB
fK3Dh94diOboL3Rbwjig8CSY8TmGYWcdateUXkcR74snp+JN7WxQvduP4ighvf7QvPLUrtoVruN3
vXCqhOyyCI9N0TYvfcY93ZEYD3jWoGmOH+wAhdZkBUUOgGaJ9ZgVJYGh4L2C2WDhDsz2Zbd6CTY9
dZJw05M83Fxn4ea56jfhzxaGHi3RVRJ7gdvsRO5Wv6+eh5euJr1MwICvcmKVa+h0EwZTosCRulUp
Osa+Fl3GHlH00OiVdYqRIRcr87E4hHv5oNxW+27V3uvGtfAGAvsoOqIZ2cDiIdbGL8RtcgUE1jHH
72Ph0HWuCC/CPUhWoubBbkQ0uQpSJaOtQPRi1e2NTQYuqmZLIYSEnCFzZemg1BvoCYMJ0P6EoRa4
AQCTdZpX3LWvIaTH9s2xxs/IN92whVZJHq7hEQoCWbyJ91qLb/JP+JHO24jVur7eb/H5S1u8LQEM
i528J01Iwif4IBd3UGZEoBCVdv1Tf9EP6S5cWRvf9CgPGpRt4gnYYBVcBXDhvHMCu+lIK4CIDTR6
bD/3ghNS+oYRvXOElvRP2HWlRqJH6Tqpbe3ZEQaICojvsQd3+YwwMJvVA5rIzNFN1H0wMdAg4brX
etfwZbeIHSQ7Ec9FJmqFwyG4Uo7+vYD7jb/BonI/PIaQ0RFJ/YbP5dsgiRZPGs4NkEGe/FN8Hez6
H7rplh/CG9B+ECGVS1KDV9GvtVUWPJaQsx/uuLjWejhk4M14gzu4DIQ7WMUfC0/bvQmkPuC1iXbx
Dzg5bIWI6K8ZHO6SDz/DkohQp3imb6lAqrX8fB0crFclsiuSxdfyjXIdWfdKvGHy8zhsoOdwUg7y
s7kvqgYC1KRrybu4kcaDeXRHKGCZT6jGHNI9fPNI8SZfb5QbkAakq/CncmVeMxte9bfK9qrcxOvc
k0oiBjdGsimIrz6oFSZUXRU1CVEdw7Hsvr6G67iyrY1IbsN1fr2NXcV+dAsSkqvBcbWTHLrvsiMj
DK1/yHv8Ckr/6lP2+gy6FHCQeDoDWEtwdPfC19aBKS7+RLJ7t3fpWrNHt9tfyZ5kX2WkeqhDRz2O
W0yBRMxON/keVUnXPOYbxJt2ge8FFtGGrEIA8xQT/1Jw7660befgA+Gfx70E8XSar6FgZSkbNbOT
g/6cbFR/28CTlOCX9OczNML4p7hqHgbJrnd0VRD6YLigy+WwjGWk3pf7zmtlbPIQpo0/Y3kLA1yY
C0ME3wY6hpTQ2cWc0g1+ubdWkD8ASZDUzRbK8f6RpmA8NtKqHbzWwfdA4H1FNU+gzmjasPvTxIP6
HogVKTQkzsG1tnoWDhLmYKkOajwBCVfYlQ63LkEIo7zeQ/Z7e2uvfwqbrHXknb4zvfurbCRaZANS
q72C37epcG8aB+kq6ezhOsIStbCzh13yiv/buMLJKGzhBXcsPr6xSmUS3GWvSWrX1qre40OZTxlW
stuL0KkkY0fCg1W+DL4t/GCqYzSOHgAIdfTdk+VoHa4vuhrgNh5AnBD3nPZM8ZGFAlYvpDa9Qlgr
bG05UiPaar7Vwe349QDyLk/xzzQmPIslVx85j7vq6V/6Pxg4ovr+XeB4C3mI8aOir9mPr9Hj53f9
GT1K4u9wowP8E2VgtOQBBP139Kj9jsCRmypxAjz69fwr/44ejd8hUANUKPTPgcr5lAH6d/So/c77
gSD1aly/CgYQvxI9Qqb5PKOCpQKaXyI+hQESJX4c1zb7Ej0qUR2UUiTLRFbH8Am+S5DfkuMAAkRq
HOJKK8UauGmoYDK0EwkLYfUtdYJxnZbU34RjCSNGIMiJKgX1lVU3xW2o9C9F3eabxm+lY9rn1i4R
aLC3howdArPJqSPXcY6OPvZlNOq4HqzKRflV3hSBBUp5xmq27aPR3JgJohOYFHBzZyZ1O00REEr4
erKNq6bxpDofn3sjlhx4gJv1JrfyYRcwRdtJcX+bWXl06PHdK8WouHYC6xREO0H11Pha7/Jo25OL
4kQBwATvI6scgzJm2kIaBiuDOxvTWkHUpbYwAK8GS0IlNtJWpazgPEoj2p/iQlQJOMCWHVg4Txu1
BFpBjYut0TTdigZQ/Eplg713tG89+IN/VHUkuyL8dOwc9o+2nFjxVqfpQDoB0hiCUrGDVAdQIKJl
AsUwpP6bjslG6nahyQoiKUFj97QOn0SIy7/Jwtg4UmFBiCUFn5mjfLd9zW1+DVTknsdKkt/SNjbW
TaPAVDrXS+s5kJpkW0VDcVu3SuAMKqNrVif0Zx/IwTrJmNf70CWqw3ZYszzLNmHu+4YD8bJVU4nZ
Gh2L4r6r6hHsYS04BMpo7NBpQASgJjVb52Fdj0SOqLbLjVyyW2A1NzSxhCslEkH91tN8ZeXwqB3g
4glPYxhxB8DcIOwpKdRF86GonVbTfuZwkNqxqoWVvJ+Pp5GpuM4yGVdzkZqbvFVwyZRCtbKsut6x
MYLZlJLoWz1h1KOsz9ZGl0IQEg/1XqZC5/i1lHhQSZFXZVYXdh+YsaOZvuaUiiDdIemjsqOWFG6Y
UUB0Df3tojdWQxXiGlLG7KpLETI3ifHWGQb+Vp4jv1IproLeeLTktPS6Rs/txAALWYxL2GoHnXqA
E7UGM3SJC8NGqWP4lJEk1YxNao7pJkzLZl1YGnxgO2uVMiY+oP9g3qlox3odwOSCDWJG6FIdQJSm
1Zkb5rH6lNM2XFeNEJREC+Rs51sZ4kOxHlrkb+aI6kQdS0+AzqMHEzP2HjB1sP1AQVhkdjLobkUv
bcxaaxBdZFG4Cmjl4z9a43aZEbnyqOSURIbm29ZQ4PqUE8Vt8xa/HPAsGYFbpuQ2PagA0MPtX+Rq
FO26Cfu3TA61OzZ2LwlaiDBopcqVVLEdfApR+QODbQX3FuloqZXv1nQQVp2eIgopQtHLUixRw3Tp
UJa9ZmdZWqz13gqB/q9qrYeEDayvCTTR24eys0ZEeUiJXV9rn6BkNt7LrCocn6mdV+epJ/Z9vs6E
Glw4oRJtXUqechPRfQd370e8qi1kaU16SsP+wfAtY91qguLqMt+NY1opx16Nb2hEEzI0feQJUZJc
+y0cCtWkMQEi7fr2qkRtpnUtMEwhIZyXyYMu9/1aMbv22CjM+Cj7UNoNZqvaqaTXCuq5sK1SSr8L
bakXAY1RxV5wu0CQD3LbIKxJUS0rnV63siso58S7MEwBsBKTapWr4D347fgmdNVwCIt8/FHCSz2C
Q7E+rArgru1e1XuvNgWwd0AF/JB8KjgWft5KSIZmm9G028lJoxIqDV5Bk/tEULXCibq4QkooADGy
NduIWccoH5TRFso2eSzxql/lqI9BfRH6o6dcyA5mUAFkbQbyBldZCE5eX8LLs4MmsEsNNbvrc10t
YEEYwJvLT+oCHc7exX2DwDoVtrKBNKGHNhZpNBx3tGTF6ERMpi762w+0bfTdmKTxndzqXmp15j7o
gHk1qhx8exlbN8mhRNfrvoM+WFA7TLCCjaKG7R6ar7B6KVR1JReN6lgJe1dKqC1bbZxulHawPEmC
vWs/YAeFvZZAy7m2kORRpM9VPB4i2EsgHUhXkPyIPEvN3vWkeqZ1ujEs9mRQeqWK4a0uRFZEwiBu
PT3TdeRn4GbZDIoW6yYpXhngGgdhyJFeS3yTKEq1FiOoqLdKo0DXow+kdTHipIzHGpl7qzyhD4Re
F1XTLYzkZKL0fnGXAL75EpWp6caD3ttlAt2KsmV1Q9Qxf5Zp+WSxAWGkdTQbHFAVq340VVl5jdzC
jVEvXJwWnRcnRg8JYVW1AzzWDdXqXWPIcDFSzRNcaQMPDbC3DCr2j01dhI6SoAARZOOIa9tCjaKL
YieC3CcOs7BVN36Mu1FQTOsm8OXgSE0F1o8sMeF3FyGubpN9mwTIHDVcwDnBJkzXKpgNtwUzktd0
zOMYPL3AsPso8jesy8oV6LY9TruWPg5+0m8rUxpXpj4gWa0jH1GzkT+1RZ6pTiwhzgdxTN9IcgEJ
YalA0UHPIuCfGsXYaUOt/chDKh8tmoqnqgih2CXgox7VIIF9AlT5ZTMetp0R+A8567V4h/Ytve59
/13qOrqtfFxiet6fAkNSbgXwg1ZdPyK/rRuNlEZhbKwk6hyz0cJnOFGCf1IWivCcCEGxybT/T92X
LceNa9n+UPM05+GVY05KKVOzXhjWYBAkAc4ggK+/K6uq+9qywzrnsaPCUQ+WxSQTBPZeew2l5JnJ
vW0w4HTBvoxs6NrzCixMM0VAhdx7tvSvG2Ui1Z60Vn8iUgffuN3eCMs3RY6ySltxhZy7K3zFJaKD
AsVvVq0QPdeYj1OHN0qGE4Ej48W0WcNjol4ITPTGnoA1vTj3IOt0G4zFvCpBvLyDaaNrorEYUUTE
fYSexmt7/6m/WHOR3hn3pTmUV77d9sdqRKTKSCa5taZmSDFeRvPEQgV/PKfG6R1J4w2fEdFMlilD
nCsiDI5kKK09qUIjjwjol5M7J7Y32he+VHnQle8UMFJxLAi2Wli6NBGrkmUodR4taJqmnm86wa7A
00FfHbQR2Qn34sAnKtOKawXXpWZxmyyYoSDqxNiU2Vou7gvyesImtkNDot0GmgTha/DO7RGGlTxS
xw7s00KTUO/kaI13tQgXHCGWQn9ohdDDWeZwIwajnzctuO+pxMvubarad4aEtqX1AtQWRFwSWmti
GywsOkpIHpShcdtUEhtXV/pGPK9+/6DHeoBtE1h6hzZcy4/WgaPBbVVy6cVVH+i8a4lTwu89eBmp
0OhIJXXtnBNqAPcbeOH5dXjvdtP30TG+d7Pv3IJnGqaQsaChx7HPYm/u2bcIiCnQpbYeisabo+Po
BgsqEBY+aP9il4O/NXYQJhRWWLWoSKru1nWnsbjwIfNBNPrs1VgqQ0iB0awiqZd5zE01IniGoniE
sZHNUteTcz7jC7/2DP/RRS2Zw+i3zBkJqkxLWX+ETAcpAsqc7aJwkgZ+02zMpeozfBPDRgqt7yHD
BVLMXgYA0wh/4U1iB/UHgff7gUeoxJiuUarCmJ09B7yhkEjQg+vpWzJCBQf+uPhWz96xbubxZmob
skWdchrdIW/9/jiO1YfdRVmo+Hkwow/49J+pdN+cxkYAuxls1k7bBwit79Zw3SL0/gYTaaDJytpK
DeumgPdNPA0Gds7K344EUJWURGbYCJtk9FDTr8g8dKvCVq1+lXVZYdtcQXsIormu8xJhUWclBwuU
QNqt/bZeOmacumD2gpPR0LcAFezJNpz5DtIdB3j07NcxtxU5wZ1wSODxAQg0QJyGlg67LeF3HetI
6nQZ5nDXTC3JVr3q6wg+dWbsR6NAmQtu+D7UvgEQYCQk9YixnlZzISqPWtOAAcpYn8mCHwFiDlKd
ujJXdPNTVNNN2Gt0C1WL05WZbrU1SGvcBMh1A+64zProtoJ+mO5I0HJ1XUK9sTtWUNQnTgDmMdyY
xizoKYu5tLSJzdjxiwVVjqSyaNspwPNsDYDEy4CoAbGMVea4UJ5q1gOJWkuetSUyF2OOLxi0+dHB
2esM+3q2YVQTkoupqpvA9fTJ79wLCgFnwi1XMAa1mV+M5SIv5kwBsE1VWze9wuFa2+G51TNP+fLE
GdBqESy3jGozCxbNNr5TjnkIugEhXrDjbF53leMgiXtsxaka7EPrDjf+sOhs8snwaBqjcx4aNcSL
XQMtUnZ15Q8a0Os68CSoW1aMdUC2HrjDRWdGOlMowa8DGtpXlSXtfGA+tMQtXC9UHQynmmF5a3td
t4gpXVFZSEw26CnwhHVw59XYrr1ur0oFP07T5FGd+ZViTT5Twc56lu9L3VmbdUGUt7IMaL2VQ4Bl
URi9Hzy8dgg0nCYvoZWk9wESdeKOkOhsqRWhALJt7GwuBXGzdTWnuzGMKNoHFrmXX8CCA4E124E0
lCBszOYykT7vMzVGOq0s7AiGtpCyVjFY+rr8iUBIcrQMF6tNEEMcPE7DKSW98TR2YZ0xBltl5LWb
u9Dq9E4LjYa1dTZN2IM7J8YAbWRNbvRaItVn4OzseXrOq9GEe47fBwnjvnwdhaXTejaw7JTZD+99
z7pHD0aQCFmV2IdiAojB7WhXIcC2dCBSDK2iq/3mVgzKTFfwzfNZj+1WBrq5orV7h8WA4meZlbnT
xjSwbOwhc+2kMWznpaRZYKoO5zP84dxqmACHYWO53Atke6WU10zN4e1IetSENp3CJ4aFsZ/WcAbe
0fdXixMA0x+Vugu114NvLY3XUiuVTHyi35EQGz75hqq3jTnJu//qPDboGbZrMfWs6vJ2YRzcl87G
i1YroYH5zQrrdf9fS1DrGkAHyEBOJDbmEAF6JZE89rV/rOlSJrD/J6gW6AltZ320pKX+NsT9Z7L6
09jwf0e2nye7/wYw9+8Nf/8PwXcXl9X//p/p6i9j36RjMIeYfkTuLv/gb+DOdf8F7zacIgH+Ayfn
4rr599gXs13YX4SY3IJ4ATsDE5jaP8CdYVn/gjj/YnAH1ADcvQst4h/kzrDsf2E8C+o3yGGwTgG1
/T+B7j5xXoALRi5+k3uhQ0Df+0t8eWijsFzBMgfnJdwZcZ93CeB31GZI+F5grkRzVDc/PJ5/VtGP
w+ZPRLP/uSZuC7PrCEP1C5HpB7TQcCPo5Qdcc8rmg3/h2Gysk0Sc3Yi8HvZF7IYLLPNHKt0/l3O8
SzCVhd7is3aOIjkS2CMuB++XivMiiGQcoYf3IhKjYEW/xzYhdodx3+ONbxwe15Q++PVHJYITW65U
tW4CzNW0fd0ATyAmhlmeexj09Vxfs8BL3Bnuez5nsbOQGLsEYPGsjl5Y/94OYbG0O9jnbV1b5daI
v7MeyKAPofFWDt2NXnTu2TXGXkPGeZ2EfIvDESXWdTODpu2c/brMpI0x+wA3aIkIe4cVbahYXOnl
5JXr1SoASgUmpvSzOOAMLcwVGkRiHvvWaeJ6tG9Htmb1uqM2ScQ0pSGUg9h0EsODtz8gg2B96H3z
doYURcOJ3g3CxF0wEhqvGf7ndWMGVW/qakybOiMxveYmxBhCBzJe4QlYuzWKUyteTJqsfXOKYLwA
mACO3DCWczBacOl0CsZo14Zob9boSnbPnRmSuKUqqV35VAFPQ856LDpYT3Q8BRJ7rPmLUMh7o09t
p1N/XGIV3daIS1txvMSWaLZOc5r773MPs5O2giCIA4ydR0Qrde6VdICuRc47cZ4nQjaskwlf7BP1
lxShromsFFpi4AfueYgwxJzRlloxGXgKiW8edfyFS3BjKHIOayxNK9hYmIlM/HHCj5gzR+XiHn2K
YFOL5w6oKWJF2wqhPInh9AdXSMjkS+Pskg4ztxKp2FBPJITJxHDbB0DaAkN09j1axyJcWgsfQ+Wj
G96UbvC+zBE90BrMgYHGik53K2c0WTwkpo8bYYqXhlTfTZcmQ3e1muyMVZPYDHdd0VsOjE2zW4TH
xh5WEIiwmVWzopevtDJu3RroeuneR+NwjfoEM361V8DqYvR+gPO2E3tnBqzHBrr1jWZLPJ7p/hsf
qrvaFngDgtx1jNyAEtBwnibUZ8J14nZ5XQhG0wvcoeb3gZnwaX/QC6hkVFlHa2gzAcjYj9DJdBRF
ObDbJrwc5eU30UHxP3vqUazflI3atSvhLboM30WIZNUFp59pxB4m3o17a7JwM8n2YKMBQQMMFM5C
FWK8sHYCy3csZhNfsAS0Elr7cgFhpAK9KULsXKXu3Ar/JjIyVuqUACBoBudWOBqLhmyqfrqqjPmg
5QMgsthz501kkKIXc8pLsLV6bFA4bt1RwFM4AEl1KCC2z/nipL3bbiyoUAx728xgr0CES0AHGIA1
uwbecXiAmNyJbfJemzQToZGNYQtwuDmX+LGuxTvUt9cj0w9sqh+J3lE6PSz2nEkdFfWqH6hiPMEA
J4swhfPUWugJKRlquZ3lfA7tM1HVpl9zQXkSMWw6DC0oJgxhtWTOUG95CB4hmC5N+eEjZ8LAX3u9
FxPfQZpsVEjAsyH2qmB818OcU9e5wlpPBm0EOdqXBIDevvGnrRXqkxomFrsKAwBvwCoft73gUDyL
/rmLotvKJUfOpxtbAyaa60eUOHlotFdVAIQdK9RmRrKI4Oz0YBQ10W5spjeLvvYyBEWjhVrIhtOM
0WN4wZ/82j/VGMSCo1Ql0WwXrGxTGokC2ZYMVrp2VoL74baYIgNQqms7WQh90dxMAQXFIWtQqxrg
xHhgLYEcIoKcMhDHzJLGYRDdhryOlWtl8PvcjHI9Vd30Jhp57jEoirh5Gib5BCeIna3d5ylk+1mi
Va5QG4+GRIE8OCIRihQsfLNAR3DhjbwGdmFSZ9f7YzyHKmELHkz1ja8eaH0glLzNVg34FruEOir2
FE3vfARA4Mzwi7NAeBiTVUYb3XZ4ufq85t09QpzyoYKO3FgTuvqpELyP5xnkD3B7ryTroMdT8sWy
4BxhrOhe2uUw8hmZztHzMNsnDGbioUKNrcWpntcB29rwtgb9+8rB4ejCtzF6dx29w70CYiRV0jf7
qEeb7r38+Yz/mdd5OXM9uIdBzBEinsKBW+XPR7w0OrfBgBjEKguKVKAJq9Mg043FU0cLuzn/+Wq/
qWJwOQwNIHSAMfIvEgvRYjtCswaDVeS5uHCva3O5b5K34RDmYG6dv+Il/8wg/ef2frjeJ2Jl0yPl
2hO4HgEyFoVHTr9QSP8lAvv/fLxfr/DpAY6M14s/4QrVtiz8hN9GsffmXs2pAxkO2QFBzZfDFrXA
o3h1024bblDYbHkij/5jc/uVNRW0y78UUZcnDE40hKTwxfjsJII8uV4TobzYb99MzTLTubECnE3N
B1MLxlLjwfZxPAKk6eazh1mrH81vXLKbwJU7z7otQY9bubMNmhduRwlz37j7rYpYZpgiaxCiZJVb
TrCz1irptZFa8iEqr/pu3bdNe5iaPTzesxF3tqwpbIhjEiHaabESa5SgJjixHN/sFh44U9Nndvsw
jt1mHNix855L8hGtTUyHGwsHkGPcogZMDHUtLPC3ML50BxQq6xpzE1uYfDHwCtYh9kkq46WFuRgE
JYZh7wBOZwO/s1SX+T0YfAa/BwANoNGMS26ng2ZxxG8ajBgq+bI4AFhalTQ1SIG4+AzCY39jGlai
KoVfDYjTAbgKHhtpncK1rtf+qgmAFgYKmn52DFeWQycd2zhaDR+FGeZLoaCvIRdpJCUG3Q8RmE8A
3VoXMwkRJO3KdzLqYgcyV2+tr72BZgrMJrTP5pi6NU1Hjz4NlkULw/RuUWjElNKsDaPHabILP4Rf
Bp32XAaHQC5xczlv9QmCs7SGRArKYZ57noBdDUYqRLfbyIoelVY3UTXjLHGb/RrBjNvfY6CFTf52
8qYzG0pwFldyKKENbcuDtYJyUl2bQDa64KGKAiQxL0UpCnfpk8apr5QcM1e4wCZZghnxZghEGtAP
QLnos0FCDewrf4VvTovoC7NLxguZjeu0qdG7d2fpY3UBKsWM77z60Z54NB6D6masMQYbngVGiBZo
mlx8M5ab3kb8pA2O4YOtzhTfvu+/Ot09/LizWaEJqsG6dPpMtECJpikO/WLCwMwzm7sJBVxQjelM
O6xbkZj10zSsH76lN2E3bho32GKInYQ6SgLD2fraiUOIkMUUbTj/mAK2qSwkE3kzjnQ3t9v5QMcP
PxQJCuIYUPpDCHCuDqdcrVC+o9HHQ6wMCc91Jwn755l0Sdl+X50uIVCmluUNnEg3OkDi0lAmZLqp
J5ZEIsraCquqFNuF38+8yyRH2Nuwg1pl49ZXVhMkDUrXKDTTkHbxYPBYDqD3gRMkGwMDA2jSZ37T
Y2QbOEeHPVAJimjvZZ0bFCXAvorDYXAUqQQFUcl9iXfPBBQziDof3Ee63Mq5TbGaCld7H0PX33gR
opginDgYnbu8TuvyyaPBM7TpSe/AKMvQoKmhkPNvZT/nkj1G1jsnZlxXVTbUPIcDWoKIawwyxXZU
t65qU1Y2G2F4hTYKGMaDP+HfczAHyLjuu4ocVISvVoCREfAbiTCmNQIuKqubuQsSSm8wkD7M1tzH
EfTvrtEeososem/rzfDW4EZhRQi5nMimjHDo9/zAR0xGEEnWjwts4F/GqEpXSHajhr9XY/RNWadF
1YfKXnGhFRCzSKZRxi69wtgxdkBBbVyRzz6Ek5q+mBpjcrIcZIcEvnk5OnhuHEkrHGRpq6b5gprW
DFlObYUWoYTCs8LRD6dZk45xjfeinV+sNngusRVSbIEdrbNwfI56cmeD0LFcBKo96LQDMDmJlJ1w
8Qu/7R9NxrfCMeq41P1+9lyd6sl+bL23hbf5GNX4ipydUlhyoZEYvky5+VhOeCCzn6/rN6KCwzw1
OQa1d3bND1GtihJRCqJVaeSRxDLFjavhom6wrelPSbm8dtWcGmRLjUfESxwjdmblNmQVqEL2K6ZG
CbVBbuxI+kVF8LOw5q/z04RrPGTWaDSRq3IpUH7AGHp/XetqtIDI3ZYnnbJd+Z1f481IOJbg9xLc
PczYsuqF8LhM5ucvrv6zFOvXq3/SSHWeonVTYiKFPX1Scb91M7lpH5c3BGDv0KkiqOE/dPH9+5o4
oYElQc/zqy+4jwzuRdpIZ28PxhsGZ4XcXxKYnZ0DSmibkfwrg4VPXuB/XdGDsQSKZxgKQOL26Rm3
gBgbYwLxsrHMG7+S8bh0OdrxVACqnbsppvLJFMca5bPkJ69u0lG8BMxNGukW//kT/7E+uSBwP37f
k1COLxbUJxgf8m1wcS0CgRs0NAsMTRh5ssSOqyx6/spc44u6yPtkerUQg+opwgRPSBljxKDkAlsU
EPkBp/z5Fv9S6/xaEv5vCeZdcK4flnQpUNBMK25xysg5nOIx9Z4guACG5tytSb/tc3YPymcud2hA
WJvMD/Xe8sCB/s+s0f/63n961hc24A8fhKsyGMYKHyTULxqStAZt5Z/v9XdLy4e1BZwEwE2EgcGn
x4pGTxnrhRGmEpg2fcMLnNHdJeVCZANo4/mI4LWvvsrf4JLeZdYG67KL2BC2eT/fF62qBZ8FffKU
Qf760jaJkQiIl51sTJD4PTz++SZ/00T8dLlP3+fIKqNUNe7Ra5YYHICkD75yHXZ+sw1Cq4z4JR+t
0a8ZCNxFfB9xcUtR863m1+3apiOoaAhLKyZ49UoB7626P0fRszeaiGeFPkPLrIYQUdvjocKcjqrv
dj1vUBUTF8geOy/d2fTIxnf5A9wBHiutNsrBQecBKGT9buwMjI51NszBtmclgLTSTIIVGmKMFgPD
wG9CrDOqmD8/zL9WxKe346c7/fQ0kUViDeZlxazzodLV1gLZzSJL1kxYNNZwnkl5W3YQx070deGX
xCtwmqxwczGp4C3NMYfbY4yarhgC0abegOQQQy78xcf8pJL/69356WN+endgCRTQ0cfHRAtxZHt6
vHSr9S3Qqq23QxQHDHi9pM7+jTDF3y43eBpebEciYN6fOspobDVOfsRvjalMzczNmlN9ayQXMaBC
bJWLUuuLTfmrK172zh/2iUUNAumYuKLLbxQsnKg7bP/8rf/mnIX1OlLTYOUAK6Hg09ME1USqzsbT
ZChUQwC9Jlauy/5WNP4kaPxiYIGNIcRXAwtPy7U/i7hbKVYwJ/AWYc/IqtZFsSzKTYhWVk/JZLTx
BGZIPUZPIGWkqwvm/Fcy8t89StsEiRsenjB0+TwyqTtzIP6KRxkNV0pg4Auyx58f5e8QhwAiVUj/
0OD/GgvRdKqe2su3NQDGazBLdbeC7AF6jrUsqF9tBuXtG5j2ISEtD0HrIzO5l546jGyqYrnMCQhh
mTWHfay6cDsRHEIcJbThX3e+XYCVlzHlHVxnySYp7qhX7eBjlP35Ln6HBF1iui9WJUho/cW8Drgp
IWAk4S4MY+91vFAlSxrzxRwUEF3gyrxLOIbX1PPjyLvToQmKz7QNAVF98UkuNd7nDenHT/KpBpzF
5I/h2uI0WaCtrs1rBhsXsM1B7kVNhtEJ026q2rWHm1+4Y32YR8LeS94f2xYxc2x5DKnKpnFI+Dx/
taIvL8bnD4e0ZxsTP+g97c/lEgT8oPBdHpPbQ+JpJ0iM+bjsBXMIzc5Fi/zl4fq7VxUyV0hgLcdF
ds2nYhEKCNSSkGXjcL2EqVJkdIfpGwZnf5nxNYiv/Gr7+e1agPstIpChboWr+qfzvLVKp18GtMZo
3as7Cp9Jeq/PQ5ugRNvA0uJqyIL3P3/rEFD88mQvEXoAah2UErCruZzIP2x6beWXTLeBE6sSZHtQ
OOI2Elm79HHA5B7vVh0hoXym+cpd6GvE5sJ78cL3yKVxtNyCBnuqhynFNrSVppt76OJSEGpTzxFb
NLyAjr9r2wX+hiIlGJA1Kk6ygmIPs6rBcmOyvlpy2NoiKozynjq3DRaU0di56M2NakC/9XmsISub
bD/pRsxbNbIK/e8VKBegpYIR+hg68wGyi7i0gsQvu50D1kft2TsUDakxVwkl0LtC+QjLtpTAQrFW
SHUfnG1l6BiW1Ds9gCaDNtXoItBrLtQ7qGuVyoy1KhpC3zHPSUVz8PD8u+HQEpgF22sH4aiHFhNs
YYAEGGwWrBkyGW3lJNNFfZuNg4Hl6juHjtqJ00EgCM4Yn6xk7vFo1bu53ls+wDy2691igfawra5t
EzkcIDWqe58eDY7otuk8L20Ozl6qyPulKZcXMaElXmUIRH3rE47hx5GMmIL1sb88T2zT4/sxu2nn
eedWgu1m70foSwLAQLIkhw5gRUhuHdTjLgOm1kdFCZEu1Ccnh19Yk2QXqfBYj+R1wLBSAWBxIKFc
MBOkI3g2gf+CgKHTGo5A0PhrECmEr+CnY2IvUKtBw1VpnZfQFrrkO/VyPdCTDBtI3CCf7kMEtMzm
hd1X3eDxpGKFurl6nJS8C/rLMAJs5oXsa+8D0oYNV7ci7BKP69xdMHsP70a3OukQJizzd7NDJaCa
I2y+U8p8aDbGrDEAN/a6AFs8rTki/ZY7jlKwfQ3mOh0NHHx1ewhtGEbwKOu7LmcjPOkx/FqGsyZn
A1ZgNgsShd6751kP8XDbwIaohzKSzLkZyTtWiSG2htsWeKRb0RwmQnuOVd5x75sEa7AkCwA9HzxE
CHvFh9+AjwBBhDOuz1S2VzVrC4JJoVl9r32d2jAIgc/hQSHRdOjmDbmoHsC0IibEhTVLTd5jqUWn
GY0RDDfqCbrh7lnZUTbZAILlSbgWxiSbBvTuAJ92IicuWGrrMq2GoKAyiG0egUIkUrgiwLwRX9O6
9TwSmxb0ITAB614FPkfowbuDmQmP7nSUc36egOUx0AbDCz/41Wuda0IfwXwG4JfX0Za3J7hjpAp9
mxO1OR31bqGFvxxgHH4l9Wtn0Y9g6TLiPVqQ8HCQi+vpWcKg32jXrJuWbB0PZfXBu2ubHhtx3/Qs
7gfrQl3En40HhNQtI1RJH6FQCAs34rWNbsGvjpegKxZbbRpoeFs7X8ejYx3ktF9DnJdugW4+b1y6
p+Latp/L/ltIH6lJwATfa4dAnyPiwYRtu5GDmTuZV6E9JY7l3TlwcG9LnPhji7t+GKwZOJENucwE
LncLlmC30bgLAcVEGGFufQWmGYuFVjFM+OIB5LUARs6VK2PaAsVgxvMg5NZg+po4uzaCuhkTJphL
YzLS+5kF9bLlYy9xWFwGa2xAXIVTKFnZrSibTMobye6kc207382RpyvjeeiQYgXJeNbA1mZg+GzM
a6quObYbyw2vWH/yrNeQzkdEgRR1c2iXMVuha3PnQ6NF4WHyiu7tcYAo39CHsaE3cL+K+/GNdt6x
9GzwWu/mWWYGRENmhV9ul9hdIT12e/+hH9Yxrpr2QWGlKHqvWuhjrTI3jaDwB4lqAJ/Sa7YUuhs2
mIk9djsQBNNlHvYegUgtwFYcGnsOc78VD7+s9zZWocffewnYJSj3o7VegeGf19Bt95AlIO4AWmvA
444LShzGk1Q0eMBCguAItM8naavDx6j0cmJhhuNd9KsiNgJQH5rxSVjtnbGq66gT38wJd26X2wA4
+SqqtDXBHNTcfV88nfbk2UGZEwxRgVr45E0GCDFPmDXvqecW+DCZb6ptBcN7wwfsbAGChhcBYF5G
p81oIxFR1iq26AMb5VOIYw9Ez7HRdwFqXtCrPiQiR11nE6gNQsIpkRitdJhOzA8NzsSmIkfTB9Fl
vNdQPIwLe4nYukH9dZoDhIJ57pMChQE46kJSZ4Y+N+p2kzfkg3EArxP8oDbx8Bm6sE0q+ME0eLmo
uJmrJ1G/r8yFPqJAHsKx8XqMd/wDLCNzv9xobEAL9rcZEHu5HJk2ruG6Ejs405wKf2y/WMu9C09J
iAqX1StM/wQKI7gHZdJiOXbLk+RnC0bphAPUHq8sH1xeCyNud8W499bEuVeaRe2CD6k3KoI+A6Je
0IMl6KGSzeBQgoR84cRDmw4CUNOEyVCeNXtzBPij3EkX42oJFEIeMwdfSIR9tmvNeLwAttYO0H3W
RXSj5X2DuZ3V3wS92nssSmBjgv3OTxqD7RuQRib49HCz3mr9ClPb3LbeFSVJ1IEv5hUhpw8OPy7V
PooeIX/pYZRgKWNXiiltmmsh6IYPBGtxSWBFdIiklZnGmgOUTgZ2gr1FSmadChzm1DqvznmC13Ab
RdlSPiyenba83fAVZFLPz1q5VVV5N2MhBey6b+ot6AQ5RZDmaJ9dve/AHwCpHZFBiEqRFzusITY8
DwQrZBYSI2EgDOFp5kxt1qY5QKYYrxPeQxN7ed2nw4z8xgB0V1Zd2d2yh+YU8husMvcE0/IslNdj
66dTgNj18NBwnWiGGVzlPsLDCAoicu1iI1zMGzBv4xpuJZ2G5NXhaanwO4KjH0ro/tg+INce9hOo
XgqDOxsJnt3FpbUXL9NUgWF7NQ6HLsLjQLkgOnlusOiEVe6WGieOCY59uy2b8mZCCnAr7bvVgrWK
I1JPUFBOUVWekUkJng3ONffDnMne4sVsgBcLz/zIyiznbQmAhgCgVj5WiYfjzEj9sBhc8BW6a9Bw
TY2gTujpwnaDPmotT1a4NTE+8k+mdXSraw2ZYwf9AWdvI1SVLQrWwUXNslfGEDNQk3wgaLNzghAo
tkEutxF74YgXhUfia1CoHKhC5m5T+fC0rIrW4NkQXC3dkXpdgnFwBTVD7sj92voZNfUO53kTQErR
Hql1xe31mgIym6st5on70bPz3jwOdXWmJRyzcEIN43pYlv08mg8QesVh2RYRfFacwitfquZhbff+
uGJmC4eEXt2JebuE47aqp/tJHMNu7/jN0+REkKwRYKrDxpQvc3PT69z0C+khmJ6KDVUyHfpxw5oo
t8XH5IQborpbezq369kT4H6YbuJdRq+WWSzz1rZ2kSdynxRaiSJsD1yUSQWK1NJsFgMPy6wOPjsq
fwuhFsZ7kNvspHp2AKSBLtPWB6ux73zjCXxmxFZH9bSj3d4frg3rsceg8mkJ+iPUL5jJQYQFsw6x
ujvpDgWpwKUZoHFCUc5kmKm+hGdKUD60EAEh3edo6ELah5KbV5VcM2Mu5nbzlxOut3EnjjXenhfY
1fXTHfV7PKR7B14RjG0t9Ux88p+38OigLhnPoBuAM/u5bTO7VRvMcpx4zgEVPNjZ33nH/AGTR5iQ
/RvA768g/mWE4QH58GHL+wu+o00fAzNLgkWQ91t1pFkJSuocP2tMTiiw5iZdN1/lpXwycb8ggeiF
Qw9hZqbj48KXRvKHRlFGYvSkTyEn/4YJdX8jbhDHi4nFDNJ5BoUazNbSPzenv7amFypxiDRrzMXg
SvYJIvW4ETJ7sWyYR96s/4+6M9tuHDmz9RPBC4EZtyRIghQHiZp1g6VMSUBgDMzD05+PZbuPyz6n
3b7sqlUXVapMMkkg8A97f9s9s46b4n8TUihue5Y/DxYYvOiInXVSzKx/wUJLBblS4mMicSY6lNsh
nA7a7hZn3P+7Eca/zlf+/Er/NF2cJxxgS8ErVT8NUDX5Ed9lfHEM7T/iI4HOG8z032xN5/BvgRL/
kQ7+fyZy/99GODNcBo//f6n74+evz3/Uuf/xv/9V6K456NmFBegO4ATjlhuQ7G9K9z9+ZN807jd9
lkkCIj/6m9RduH8Bumi4EAZvQHju6v9Sut9+xJSD2wStu+VBevyPhO5/vjChJ0MpZ3qru5CFCTW7
vdA/3m7kpwAlgIgZ3OimMpSHJoSWsk0O/04r9U9jp7+/0u0M433rgJP//EpN50x5PGtGkO4pp2vE
ptvsBKjlIHbFnqez/S0f/92tTWTVn268f3lV759edTbaZUoqnx7LPw31fu6/ouesf8a1m8zbrEYK
jvnI8Xi89tcG49tQYjOh7TrX1dl9Z71l3KG1OlUbee4NROur6mU+RM/iHkDbS/l+cyeu5I9+ndWm
2ZZH/RCHZRA/LHseqtS6q2ZrJlct31rFI2We0FfjtduDeLKPFH777KXZs+fYenuxm/3VVdvEh+pB
AZdbnqwXvXy0DvXZ8mipVvlXNtGiBXjw8ifT7tZzfsjv+xcZjqfqVxWKi3GIdlDU7uFx6BsyIowV
7Kx456+W4IY41PdgyJItCpb5YwqQrUDxutjb6gWZZvbCHGplfM9n9SQKfpT6W4dB2LlgQV8wNXhe
ur3dnFx0T3DT0SUR0N484jGv0r1VBHN/zJ/wNNWn+NVesUgRQb4t+dtanyBTbMq9DEUoIMRNWzii
bGenENkslDmUtc2JYv+U9Rf02Qnph7+WKzl06HvUIxQ37NfM0675vljVL+qp2CCIC/v3srqR9u5u
YemoFoxttE9/QQftQvhoIuSE3Y8LEUTVzt2A24MNdJ+tXfhLoPO6Q1ZsKTHrdfdrujLaNSlE1/Ue
Pony1r35iExdOaeMQDJiIVgYE961876JFHnL97kMdPbKn3w1P1l4Y3ilYP526oisdtO9ttMK1J/D
V8rekmiVYgMK/aSBA/hNURRjhViPDx3z7VV+n+/reT389o8RggsjrH818ITcp+havOY7YmatYkfq
G5Uo0l5alADn5w3vF9xyMSpwRJ/Z3cV/K7fNUdtaO2Y81o8FRWxd78pt+ngjazJIP9WnfBt/ULwe
5YYU9MsUqg0XBG+8QA7qBcuKnPTL7RtgQyFp5vZmvlGvxkWcaZ0xrT25p/Ez4Xf1N0iI42OxX6An
AX0y8jUYqh2Cwx3/hgOaiIee2l47zlS1SL6fJuB3cSDF0b26G//U0syAaTsWH9Z7/GB8aVeQc/Fm
YCYys15ZaTMKc8bf0da6R9Qen0DdQdjyQmub7f1NFxoX5wl9nLXXzs5+uIv5lJ5wn6EMK1+HdZMj
Sg+oqi1caABl1ssYgNIbylA+m1f/as9B9VahM0831rsB/Q9J4FVrV9G9QNIW2tUhPlVaaMPgKN4k
rzytmemVBtxZ95ktFw1+XL032oY4kIX2DKFT0LQE9G1nL/Tp/8pdzgExzauECws9JtdqfCW/SWWh
iO6hjFkWQjHm0+uhWQM9Qwbdf2v2Bou6+3oT4fgz8Yhbs0BgFwzpntYEl3dHlTDqKz+9L8qTXX8m
2F6KQ4GcxVs7JppoRn+HBfkTgr1VLFbzwjjzrTXuR+tYdstK+r8X/cNQTAbFaqLLcMWpy/al9eC0
T5lerxBWN2t1siBsqWv0Zh1lvp78jcURBc4PUFi+c9H838suLJ3tDLvwRqQB0YC7Zw0KRqtY0YQp
Ezec0Cow3U3a8zU02CvfUy0kEnZJ4RLe3WxNWlimG8SRq+Gsb8d9iv4GWsQYdM6RyZpXhua0a9v7
rj/57cWaNjeOZLZdMNK428Zeq4qJFi4b89r0+9Fdt1XQam9/PLv/ozLmf1uBQm353xUod3MTz8x2
Pv/Mbb39or+WKZ6O6w5ilkPaOc9Mz6Le+asfz/H/QtgpSrEbLR969J8xrNC1wLDya/7+o7/Z8Uz/
L6CTibGB+4My+lb1/N0oeP/XsvivBsr4v8i5/7ho/nMfgnbLRb9OacKL3UIm/rlAj6XIdVAXdTjU
4G+yJrGDolDMR8n7WsOm6P9Nq8We71YW/N96/faSQMXIhrTZBv4/lPOzVmZKOcyI26YpUTDJZdlI
8C+7CC1MaKoWq4WTW9p56pY+zBi8710c35u0qrVwnEt1NzZD/pUrQ7vkcSvvRZQ9OomA9aUsrd50
aS32XW6AzRqcvsNnkjU/9bSIfJUx8QzsMre+hyHHZGIPhbbt+8J6ykD5A1hqE269YqqbXTGZLzVe
PX1VqUjeu1OJT6S1Zdqt/Ki03mLLh8hR+9ohHbyG4721MthGgxZdAAOJ235+oR+GyldUcagLMHY9
WBa3SmasR51tvCp8wd9CynjXjkm51Y2i2huTP+3ryWUs6CR6ulla1wH6w27PJz550xRu+5rIod3b
UvfePGf8GXzUocANcxVCuLG6IDNjvQz6Xk+ebLfMD3pl6hXbjPp3WxRO0Lh42M0puczJ4q59azYA
qSxlaHXdL9kwkoxzGDdc8EnQgN/aupW5shjYbnEDH3VznldeDtNJwv+Btvbaab/burh4Hiz9Grf5
h5ajuoX5gQROFfh6xvijZU90lstJWCEYhe8Rd8m6TsWVdeWHctM31YHF1Axs+g4VmJMYCGp7BOtG
6QJj8BAG3cZ4+O1YyLjNr9FXzEpBb/kug5S0yt+xMrmrpfG0nZfIkw02ZGODlMrKgsVZ1T26WT2/
WF2/z3xGcgaLvHgJncLkU8S7AfI3dzKWwp48MJW2DmUZf40jkqHUl+usZ/lT1B8iRbs5Z4iyPe1Y
p12MoJ9FelIx+ci97wp/pDSbh95oq7Dz7M9e+WtRW97KaX0M1AUaRNNkIcIeHPxA8ua7OmImBwdV
rXEZwlTxwkiH6ZRELIRSErEsp8XbcOMAhXrSQl5yZvC6jbsg8l9S47ei9WaEFvnzCtI/l8CD1jna
OhvNXWq0/d73qacsgy1h38lbBmEfFLNoNilR1TzIiznZRXbhPbV6LjcLvDYItNl1MZICQt3AB1aP
6e880cFNjqpb63Wq3fmN0W8JNsSwGzXSvBvtHpIvRZ4+m94G4M6wvYUPUB6zZtuUpn0aG+vRGY35
zbQh6EzjtJfYyO25areR7dR7O7otPAxusaUtGLzGZvHa2VcbXfjObboUyJfD3ihfAOSiB52DwpPN
PaDSdKOysQanlJGgCwYl4xsZGMM7wHSHHlyIjulCFCJHAa36Q5MK8eMCIdinerTGMdiHALbii57o
aJm7RCGKlujuuyx9UHqtDoZVLWtv9M1PzU2xeajpbjLE0ejtkm1dcR1jgX+N7ek+amvnBPQs3tqR
CvOSI8SdmpNdMS5YpZ3+XDY9O+uibj/tGPZmbq/zDJCZwL8AlW+99BBT9LkLMZCFGj7A2o/P2awx
UcShtfEy5a+m/JKXxU+rUbSbuHm5+lHxDR4mPNbQ6YwdUNUBR868551Op9GvXiV6eLKO0wtclvfY
5I9TNMMBVtKjYDYfxAP9osIFUE6HZPZggcLEyI+LC5N3TM/5PB3YY0DKSV7mvKIKLcboPItpLdPk
A4OVT1IOOIsiVy+39aTp5IfOKb8JCwMOl0gnOwEPWcJ8rncy53D24Y7Vvv7uODX74V6mV4C01jAK
bne3Yy/apAGcmFNUpOI4+KVxp2GCDzrL2+RZRbmGC7LQkT9xt3LFs4gY4oKNE95iTQazoQE+cJJi
p1kiGL3MDRjTss2g8Clyu1x3bGR1GtZQ15+0rqVp6vWF00AezGZ5U7pG6EKX9bu6aMpVO9tvuuxf
nTLbzW6uAtQXBV8Ykq9cB5psZfJOK1nKF337ntXt+6x1oIk5W4Lcjs+pR41uzgNaaNKew3GMr2Yx
z2FvYYZdXLaYWbZJkoaqF2Dmk5Lta5FmNDp28zDpAI9vB2LUQ8pRUKQ9+Ig6k8gKeaHnnXDrsI3W
eMz4ziUdFLRW4k1RQ8JF5EW2yunTszX03aGouYX87MPIR8k9h5tJsYvNItV9zEZBSe+JHzOfzY9J
Q7auV/YemSAz4XZ48wUU4TSzPxDOg8+J9FVHROubcu4aq9Uuk1MgMxGJutpih4rg4HQ/aJJxlNqY
0qV05vPkGlXQpGO5y9J277Z2vLPbkd25H/Fso/U2rftlTpnlq+i58s1n12et0ip7Cgw7a4N0MN3X
SB/v8KHe9nPxazJqdw4Aq8ii+R+Q+gURoLFD1mNLbVWNiqGS9jNrPOve7KzifmnEzrNSVlnIAjZW
N2/H+UbSybo3stAy0M1dZ4F9c/eDA7fdyrvbl3eKIzcDdDnOa0MuI0CyBWlHlbUwgF0Ryizpdnnr
rTNZ+kEiIxDretqvRQwyu60gDSv1mvvGeCzT/GoCJgMRY945Rkv88Vz9ylT90fvAp3F2giWF+DMl
Gcj7uDmXMBpNw7zMmkk3l+UggaNkl7ot4HZb/HSZt0eFQiOvZrjWzgA/QXlB6tAYdVGBciETD3Vd
FetSaCzJ0/pZiTRE99CjWmHRUSnXeHQaw9hWUywxjOYQuZtBPwpO27WTirU2lRh99bo8RiPrp7hD
dNFGTsmmTlcvtVkvOxTLuNHmVRcDeYkSF2g+3ciCIkMNvc/APt2ao7WJK09unF5agXIW/5Kx7a2K
cVsqf8ARVGx8HVmar2VLWIliZ2gaOza44RC5Vhqa/lU+wj1wajGussGad20c7aYGS05cISHOljaw
Ov1V2X0aCKPeGbRH2WyKLbkeMbe8OluWfAJAaN1wCyfNH/gIY/J9SOYgTGDQ4gDxCZ0pDNSas3rd
LliayoXtDhO9taN3DzLBKd8ptHu4ysEoNt7Kw7CSWBGDGXGJvDjb9Cn1g+tHoEKBwJktp3Fekykc
LSztW/0RG+/RsemzwG+cjZitpShr/6gIo1zF4NIqMd2ECXANWNfk4WjCVI+pRzCKUTX17lliqPak
H3rRFO9dptyguWdEOO7whD5HrYux+BjoLvAGDqj7huSaJ8bGXXrr5kVjEq25+JiNJAarn0QN61XP
Bzzditc4rpv1VDUv3DMhxI8AFqsBXHpMv1OdLZhMpBvaVooPZ+655KTxC91GdV2S+qEVfGxWNrqb
lgqLUSrjhYLD97bc0x4pSMc1gKR2tZgobDIHnnnyU2m9eNAKyOn4+k5dXtPSl6vRwikdqfaPsidf
6502b/WCxZKYUHCNJfqLpPh2lh7ed+KHxtJ/FJ3h3UV21Gwm+gX26VPyObqOte0hcW7LHIHZylDO
EDpGpbP81ZeP1mD2YidTtJOx2d3JTp+P2kLB1o1cVotXime/dn6bkdHuahtlxiKkSwVZynXa6BOX
iBZ3j3oT4WuHNjhfwAi923XBHIKwRvFh2Yi8bbaAN1eiupdA3EK0QVBe5b5DaeS681FKktasIa0h
QlnDhrm1DVKJXX1T2SU6M3+h6RfEHkzEpLUKTGqdtws+fEEIRVcb311aoO6b/QZZmFMd5kH8tJ75
WywV3jAV30EjC6Ko/rDBv91XKlcbu2rdHYvnKsztH3PkqZFY5r3nza8dQJH1UhcWg5nqpbj1Jgjx
8O63GLv5sAc8nlilUKL58P9OFIk7l5raRTa2jmeJTi9z7kpNF5vWxk9b5wyYGLjjVpdnJMMcN4X5
nTQORXvXhpMlm73uada91mMuBiXom8lJU4QIdm6OKBLM59pIuP7t+epJ86nn4z7Zvs4/6sPTP31k
/ADlvkSkxH0Om2IFF+uFDJBfjZde29g8C+K2udbFdI9PBCqyY/DwUo0MHCBuq9oab8qZGGbvmBnT
3QxdA4lhmtwvXo+8pxwWRMRxgs7FN8PUpbYH4FgHjVfo534U23qsf/DkQYctT8XCosyDKRdnDZUa
z/O4ZxhmNQkhIHMMfz1PQGX00fhmguRb54k2PNE3WjxfJRovafc/0u2jJ0xsgpVtOX6ZUuXkanjj
2VA6GrxGOPmvuImMY8L+QG1Kp482c82ImTpLvSUEle3SyDB/S3to7lrcLBTjxhQMSntQeWfsF5lB
XMz9bdynEIbVj6NIC4C4x0MB40zheS+JriHbGNDAFYN6twRgZA1ghR3dpDgNARd4NKJg8OHMsgZe
9rZFikaKKOL2qebUh9CyFgG9Q6dX1MEa98ZwzMg364c0XXPn9edBj9XWGgEoxPUURCknaAlaO3Rl
+7uzFtBzAvq8Dxqjd/qVVqfPi2QA1Zk3kWTfjvppGcQ5r+R+zsZ2l8y5e2f0v8zy3UnjY2KW9A6s
wk0eMDf+SHtSfn8y8mXrjQaJzeO8qePlHb18SxCFxtLaj8BBWM64UaNpvXpj+mhbfrG3+syk+RvF
fizmX1hkMkSkbfmVRc2jXTNUr02e2Ig6kcNv/BjdgaZl1lmmD3QHQPZCzZhJykC/mZ9kyTbXdozP
keXQxk7Ea9J4oZlgSatyZBt5890U/nbCkep2Bt3lgkZHWnkPHFOf72IDOEjWQbKGhbFe4K+sUmGC
4tAwk2rSbY4WBOB1q5dorqAJb23gI/msLjhntzkf46NymJ4UhhP2HmEF1VLsS6e4021KmHGxp0OU
aPa60fTodVrQfEyLalkU1AXRACZisqHrzPtpRioqhtg7mEgZdapm/5T2tJlZZda7LpofJD3Jryw2
p21tO9a6s8bsyS8dqoLx1iA4cT8zWDXQc8ZKTIwVi+jR91WpYyR2c4a8Ao9obbBy6PruCOgxadgU
jCgtCze5GlFNKtkCFZZWstohgSv3Xm6Noe9MNoK+jJl/YQhzi+gbqUHkn2r/tiXRaptk4tjizhXu
OKyibngE/uzdxcJp9rbeUaKY+dZIEnSNvZ3fzXP2atrDfafYFuT9LE6FGJpHKKrHwUwoebmDb9RC
2o1Jz7yN5o7+nT3Uh4HQGnSc5rRvo8XawdAF2NJ3KRhnDwLGiJosmum3IW5ru97Rhy8rpaLZzOWo
v4B7txeYQFP+UTuZClTu66AoCyMJKkM6W7i7zbaYJj+IrRxy5AJGc67nV9E6xWceV/VP3zBBQUqC
7M3MfGff+375aqgW2TDrTaw84+A9AfSmykl856eeYQJO+pSWFBvgfPMymta5VqH3MjVoiW4vsd1m
WWd/p5rVkXXu21ngFHG5jxZpPDAMikGfa4ZNJEuifVVCS3cgVOqLa7X57zJz2PUZRoSQKYoseMsI
gDHHNFafHnjWxhTrnD1cOAktUpZaB7+Ok8/ImphEdWpKt6hcU469qEDQabZcNG41hrf8919RniYn
KI8kYkyZjp8jyr6KqdwXw+xQhsK1b/r8pU+HkB69/K6kJcPU1pu7stPKp9SVJDKVUrzNhtmdJxsW
Uy1NuoJSbyHRlhO24nEAPCpb/zECQnFvNF7y3QJnpI3yCgCYoqqCVLf0e+HXxTZBgxW2SWUGU83V
zXMOXXvqEvPjU4eicxbM7MZs+EjGfhCbYp7utYi2eQCUGEi9iXf9mFWscixcbYU02CuQqq1ckMwr
CK31z5Ib5ZU5XfaDWL9+1+LE/aVGuyVdaLolhijgf8J1281I7sGmGhP7pa7LGa2OJeZvW6jpwc7G
YZ+MLl+K7ZjpuUn9KTSzRe61BmRoPOkLKsmo+d2OrtxbBFH+NEvr773aqbkVbPZSIgL7BfwaLbXt
7xvMaY+a3TZBY0TUdBD58x2tsj+smjHOQlMKLd/1MdtNDPnZVfYu/e7Eg9jNPeDXy4iyL55hpFMD
uwscMSc+Wr1LnpWGHXuUigfJNI6IlyfxLHuBgg4ocH6hpECnNxHTlCflz+iiF3fBbdANZhIkjdMj
0XJBazYuAnw7Q51XjE2yrWBfb5C7L2fhR6RauYsB8bweo/WYx7DVeRQ9Op6m7tlNu4+6pjJU6YaG
KnK0wSRkUejXSU3xNxaVAdd9zO/rajQ/7RRosj7O2Blib+6+B+k0h1n30OoUt4a96SFb2AtVoh1n
xqMXedUV2qhArmvHahe3cRZkdSwP1ZSnB8t1+m0hJC4UGet81MSNH23a5FDA39V3vkHOepka8aGn
19FBXwmm5W3UZUAoO2yDWsOs0uUPY+xnhao2TiYozpU+9jaUdm7UgIroWheLOPXdKItzk5v4Idwb
8HtSTYNdo6nnnW7nMgmSWI4ti/yO4Vzee5/GyNUaiMR1U04tcK7V0Gp7poFyOwGea27PB/wDbkne
UyaGYWN43Zf0oo4nvZm9xEarnuWMONXw9pP7VmsA51K7D5Q2PA6ZVd/AdRsVFdtpgHs/6uVm7sjT
qnFaEOptIYKLykOc/xZdE8MDbKBaAtOS17nNmPLauvNal5NPyTh5p3ga/efKYV/YRKp+z/X4t+cW
+SFNuuhG+WI/uuAUELMNpT8n8cKQ1Xkeq/yqZsjLXmGfYqi5MDvMOt4Ybp8HYjTeOibyqyIj+qKl
/WLSI7mMFh5NCieK1QLXH01CLLCxhPAMu8BTHKgDfO71YnANLMkynhswX2x6yR0IWyGYk5OoGw6u
mR6mxdBi0Kwj0oK+ijg0PSykciyYCPCEYx2COwXeEvM7FAozcSikfhVgvLpUaUHnZuKJ2iwHEKPH
nxXA3WwtjNllXmaWddhTp+HYsetW7bQe9uprqqv2McH3vCoto8Mwbhn30ajmjxIYL4NSiCSXRHPl
Xek1QOLrOu4f+sIOqWYVTy9tAe7b8k2v+26ij271Du52p8ePBZzWMJv77ltS/15lZXx5oh5PIKy4
MUaJJwACvUAmz9rkONQzMpBcwdnSLEOsI1AU63qMi+fSJKGpqbX5u+tZ3Ga61v+MNUR1UgrNOlgy
XFUDePxNqdvEGeH7eDAG7iN9SWmHytEPMm6DB33pbmkSPTtg2NskXfttzZCSxHY433vac+S0TZWf
ysEHtFybTjyv+jiidfdxZMDDVYT/CSovIjRq3J5ErIzeXja1+WoZE2sHJWTasqfNnXTduPOicNak
xbsFR9pB2cgGaEsllT15VazSezWZOJVh3iCwjntHu/cHo33PU9e+NNXkf0VDCokQBzTnW5Y1cquy
CndsnZC04ZlDtVWdf/OrOGigghkU4pflLOPajIhPXM250qn//GTcwTL2uAJM6VxyVZpvscEEkim+
fjWkrQM2b6vfDL2ZDvC+yfkrK/NDF7N+r2dDvC1qy36NBnCNBEeQwDGTy2djvryaXi++CvRUG1Gy
3hdwvo+eU2Ag9COGFY1pjo8mrSl67IK6NlEKQ2zstPcTzvKVb6nbMM+5RqQ4bFL+Qjw/5PpPGY/x
pUzrKFuniymeXWTX1OATG51thHHtiI/OsvbL2Jj0opyWj12SzD92BdgjssunGqfCOmXR92UZmOsm
056+rR6+EQCO/EMaPGwHHLSQNely+RgKLFKyXEjSyqwDXZy3YQIuWHh4rnhKKgJO5ubGLkkjnSYR
wm7KkMaTaPna7gJKXHThSIgF45uGiL60agKZ44do88R6H5BTsyxQtJS29XvAfOQWNnhPGz9Ksgzx
wXG1MmDmAqVI9/LD2DEfcRsXtUeXjGBgam0/ZLP3WjdDvyntmumli4o9y9ziAVTr0q2tQpvPzcSl
S5NY3rqIebW0DQ/qxZnXaIJ5KPddU874x4zyd5ypYtNr9XDnju2yVeTa7PLStO4ExrKN187667LY
X6pvPkj73NdytI8ijvue20FzPlHYe3dNXpYB5pjy1GgpmjUrl0dtim2w//X0WBEZk2Ic0oghssSz
Nhp1FFC2D8eBFISvdJ7bkOjdAkFt53Sbomzu4qUvqD81EpSU6WK8iaL+KwWc/2g7PXYEo7ah7Kl+
pjSOYjo4Y1wigvVU5D5NhkM9iMMuBBifEtbWXct8bB7Ihxd39RRZ+wlI1r5LfPuudMfm6EuLHZRt
R9nWbIvplOml9pW0rPCarI9/6dLTQ2kopB+LPpkb3e0kySljNF3LxKiDMV0IecnbKbpAnDa2hZbR
rWa4iPSujVcLWwS05/lFSL75DkmbMROsYg3uyyDwIGstddWYUQoWTqQeGlWz2CArYme5tXicRZFA
/Ck6JhcK8cfkLOpSziwk+nxeWBfe8p4MM/6EDQ+rRpQsUTNo7nZq5a+sZWv8QI3Pe7a/Wk2CS1W1
OhG33NwJzUye6SVH6HpAQmCDJBf2dWSZsBZCu2W78QDxrBt/uX2JGK0pp1NV3ZIeqhO7TL5voWvr
aDHz+8WXw3vTzfl3V/kuqR2eyRDGZJ9DH6onwxsQamwIjobWS4iEtMOy/0nsuT9HOcBzXfg3pAM7
VLtw0isecNIb84K9wTSkD0NuC1pFglPCtKeipWHKogdj5MRodXwyelqKI/dWG+CVxku5UFkTFW8R
jNKZCjNozrfVTh7v3o/ftc4lItF32RR6nEON08g97qdlKzuzWXOw9pRWFgj6sdHubT2h1hmiW7oF
kqlac6cHJaPhRatlwfDEZX1mZta6LIBnxQApXmzu9nyTN4V4ZngMKi4uLPuSeM594ravVtph3EH0
EeROguOp8vww6YV31d12QXOmG9klWfzhVJAW8dEVPZPAbCneCXH6mZYcuxJC7SBJSu1CzWifRaSl
kGab4oy3EadZ1UDQ1Z1kI9yuOhYg3klFLeKNTKuI/WmW3JsekiHhA7VfIsPdOgDVH6JIm3Y8U9Nt
Kkrj1Vkq9yzyFkmf3fmbsY66TUrAzzRbbEL7OTm25L+sLXhza4dJCmdXJlFLWcabn1nxpZZq/Ijt
Se6suYaF0rSd/2uIpuixiDE+jTGSqqqu/d+xJAMry+HZT+YcXVp7qscN45A8VPHNV8IF74f0pYBc
mUHlDw1vW6JMUvlXsQwS14Q5bhLttmf2m+ysJe1LisF7rWW5+5n2UwWOTLD/aWovDiJRTUdT1Mg2
2dB88UBWl9msSLwuGv6brsBHaZaz98HVPy14VKBNNJK0zn5y0G+2Djs45G3KO8mlssLKMEe8xUP3
U1rC2s56xYFStT7+sIW34CaxCgvCAi79MDlBKYs2iIw8PvWClW6OHONiqjiRoVa3yLNY2rtX2qgh
aAuj26YdyvxNOTckjlaq2g9JVarD4HQc2VZrCpMrp/vqvKE2V47BoaYsJmGDqsSe0U8f+DGL28XP
bkvUGlNX37sHRamy7aYm3s/+0h+tIUrRRPQ26VRsv7A+K/0tUv68YaTCXKZ9MJsYkQMlscYVFMRy
eqi9RwHH/2Jn6fI0O3Z7bJMRmDSUrtuGtiwe5hyCWDqU4g6HONwfxZ4Wu+7CuZRr24oAqDuBA/i+
lETO+RGlzoBSe+VE1KBZ3txKqcmO7wqbDp1BIy1Jx1Si7KvxVRoTxdToA66PR3ZhUi+/zNTxHubZ
LX5PCo0QCtHbaWuln7It9K/UHg3GcdYysknUONr5UlfEaPzhp/EkF6YVFdxCItp1iaVNGDptZ2+X
3desuw9DZPlvmsbaM25KHOclWFTWZPOUpT9pbRQ4uFuuVprglg7Xrx9gN2SQKCzUtrWtXkQ+OOdF
mdohHkz16McRa2iGhfpzyoyR/JkynT8nbSJfuaXVdJzoVne5kfwuTKNtIFQTIyJZ4K+zuZi+lMmM
Wrip/ivvluRKIoJaN0tFa9lVGjQ7Dto8mhN2DfmA8KDN1kzlnHNG2knQ+1r/PdsR0MJWTobF6j/X
Q71tjbVWNexydCBlXO2Jy4Qa3QY7NRc7k7PM3S+hecs11jxn25v/h7oz2Y0cWbP0qzRqnUzQaBwX
dRc+ap4VGjaEQlKQNNI4GCcjn74+r5vVnZlAdeECvelNABmRoXC56Gb/cM53rHva8fEmJkZjU3ay
YJfFwDKqZabW0andz6wqAZrlDIXCyfpcHI6BC6jurZU7R7rdw1JQULIfUnxz7FR3a9GBarYyXC7n
XOE37ma8/7usWWjq+bnnlOXe+OgVha83zdwH97ETyX1vlvHZ8Ybw2S+G8jitLRO5IB9ofWxbrZul
tmcol/oLvzX15+hPPdnagz5UbT8ea28tOfO75NkAxP0iMeFlSmltnSYX+4ovuMtGDMYUbsi5yFgj
K89hbuP1df6A1RFluKbBy6OCSKtk4fnUcfDKriqDmZ42D6KCtOlkSp2NhdXkUcQ2uc9o0u4bA9By
jljHZhXtpDt073GPtAJM5Q0VHu0ZH+lk26RwYpJlKK7UKqLHxs+mw2Lc0+y2h+S79dE8XateYQ+t
ZvWa9eGFmBtzTTVPTHLrhG9Ti1txKgdM2YO2cNGpgc4XGy2PyggH5cggPOZmeU60cs2Oi9mwc1VV
qOq2kezVWVEMzU0yFOtHp/PiORhaccs5SOZrE4biJ1nwyWdQxf1PxvvL+TpFZKnks/zkc2Zey6Fn
iT/W6SO5dWt+mZr8rW9IoE3c1ruOphCXYTQM453mOn/RJAA92LovUQA4HFhlHdyy3Vm3LaOQcx8s
CQed+GmJT3nqvXkk/XuoOQeJjYoQicdgSuIqD27h5U8MGHw0MgW/l5g4fFp9E0LzK5Gdy6jG2ita
mmOnEHzoAh4R8mqS6lalVe9vatOUz2gr+6ewPOEtRjpP6ITeafFnrXGG67o0vYvC9+RUjFibs0hw
0mv40WrLQCLLzxZje+emzjmypsV3T4zO6NrNy3E8+CYrXx0/La9SlCP3uhujO1tUrEETx01YvDZa
PIXJ2sP5dH2UJ226gi0noEQyHXt00xFOgGf8i2kK++eURcwlOshxQ5rj8MqEpmSpN7LYkKzmd3Vn
QTuO2n+URSlwl6LNsKPhgOui4tjhOY+94dYLnPRynAu5t3G6XgIW1S/tSiJiPjQnLSeDiV550W7O
Tl7OaSjZXtbtx6g6YtMGgv8Q0XvqzLgBNHhbqENTs5QraeifqsAH7xfgtk7DvMUhnQa3YnCKc+ao
mC8LvjSUWe8wgiza5n1EpFREpCa/9nzK28KxTxmF8mUrHNzZvfSe/aT10c05+i6Lu/QKtVzzuHSB
/mqIRCVy3J2Kaz8QA1IclkZ7P67DHUOHE3p2zdx3yWbqVpuUlYmIlyM5tcG9Ev64JeDNfVf9PF35
vuaGW0b3Ns6wHffG0bcygTDaGatepAIHgeI2v0oA3t8CNy0vInuKdPdMBXCIjoxYsQHuXQxOnW46
3tdlEN0mc2R3avGyp47K6aVtGWUtMkyvpqxdDqoL46+qCNSbj9Tke65jgurZvWxhstY0SD7miAqp
KfEuOryRSx+9hwaBvvXLEk3kUiQKagQp6bGK8uciw9jNTEvoa2dGmLEEyOQLAEAA0bP0zU1UdZ/J
2B5bo4rXNSz1rmYe+jPrZHNwS3+4ZGAZnfX1ab/mrxkOlHhyN6Mz8ShCxsKh7KhPjUrhKYjBek+t
YJ7ZyPaCXpkrXqr0zrEsW1agcjvke7A5h7rd0t4N33Nu1eXMiP9znkiGsqVh/eMHAUr7dSw42vsk
R50uFQ31yKnyUxsZ8H94AjlY4vf49vX8IaBwfDFffqC6s2f9HJAFlVTNJ1qkHvaHKs+hOIc9G10+
f9ymMZp6BiL5R9w10zFPVu6uPm4OzISGi9hbwy2nqnOd8KG87lE7nkBG06EMrTyfESe+U6rn39BX
yVdF9EDEm06CC7IhgCAnHRkTJylqwgRSZ08Z418KJ+EkZzKy2D3grxwhgsU3aTLbI014c209NJbW
rDNN6YijOA2jhpYnOHeW0nhcWqewsXSOHkWnvmuJwjiTs/jovcT/0YpwOLOjIKkhLPInUTS097YP
LjhUmJN0Tc6Osc0m3tDRt3dRE4VfWGsXs6t5ZIF6LDNdQXrBIU/goPZS3Mn+/MuJu5iECUE40+jK
0TkrM0fghyD3DLBDPOVfRQAGSDZTfMDAlTKNTeozobIW33A/Uz6zZbvo+FRS3YyaIPBT88S0ZLkI
TDd9pomXPmd5cGKsJUN3ZaO4+zL+Gh2CnIWkZw3vgLuIh7WyDEAg8WxbY83tb1LnYsl8LzkS3VTt
VRAuV0xHvSt8/t5PN+zct0kHp/heO9+uwBFe2my28M1KdIPG1Vl4Zb2xPZ9hxe7noYDrkGiJcsxP
dlGHGAVN5XIa8zcbJE/NPuCeLLambuVPSRF1VSN7O1cEo2Wb31TZJaZxSWQY0wQ3dSuHX4RcigcE
LRyVuoG3plun/qYMH/eeK9CWjum6Hztbb5mbOMc6h4nRo8/Ztb0HH3kkbXucmhvCUNnTz3o+BZTU
IXUfltLuHDla9UR2gFvty3g5ycNrkEVEjLX9tjOC+PSUsujKDcYKZJLjX7Hdo1suy/kCY199pgY4
0jB68IHFkS1eVnZiyYbnMIV42lb3lBTX8VCMP8Mc1HYwLGgOTlzy1PczwwYkL3dWssJWshuvdIfK
Kp5GF//OKbB+yIpHbZ3XsKKAHAwosIgA1IumMP2zXXOLVE/79xkaUWJl/GYXuYM9KLXk97/JYaLz
9iNIVytBh7JzkkMbRPFBhsykihZxhxLP3FDzNh1O+rYhLcYTBwIDz+B0w2eWpegJ2OecgMUaGEsG
QJK7yzPvnA/1ns4EH2C7QJRYtNdufisKkVmWHOFRUdgcYTUPTGroZn8b+jyMc1nlZzaT451KkZI4
8IX2JILPx4LOA+wMjKX/x5aWvyTI/7ce3pOF5s8JWH9Yak7RT//4z7h57Byn/9jXQwEle/w2y8N3
P1bDf3k//pU//F/f//lVnpb2+9//7bMZ6+H01bKi+YuHJYKX9t8bcw9F/ff0+NNf+KfnRYrfsb5i
9TjlO7kABPF9/9Pz4rmkU+GspaDkqAzkCSn7hzE3cn/nk04yUhi7IuIhwbPLDTzk//5vQfI7Vwxf
MZQxjl7oyv+K50WcXOf/x4ESua4XBwDT+BX1vBDB33zwXU5oOLw4B3rTyliiLgbnvvN93GWx5brZ
yLUsb9K1i5pNUzf6IxPoqa5N1E9sT9qQFi4aF/qEP71/f1hz/mzFEXx/f3lZRGwhPwx9iRsoYSPw
N46bKG3HlCha92lf9FeenUvcHKwHWKXnXop/rQ7nnyTIoyqKoxFojSXYFBDORBAxa5kRdfL/8Ir+
6mCOgBOAKBBxGEjGiSgfT6/4T8CANWY5zHzb3fd09O8oLSRpF108gO9Kx/o5mCZBco1E4AvbHSAs
XFlZgXBj/9Vu/+XXQpSZ9Pwk4gHgK/zth5b5rV/HUdnvjWKHvk15By05BBg8triH+ncT1MiCXWJ4
XuNUZ1+dVfKujU4mlP/hlUj/r66pyJXQKt0TshIHFs9w9Lf3hVBHa0a/iXe+JeqKdtfCsfNYRYcv
JECKBNCaiy5bxeVAghTJ4h6Uc8++647wLtr3kLD70W8ZY7KrTtj9ValLEmntRD9Nk8nlvEOtSXS5
dprqMCkJzax0nOl85U5yDvlgmGj5BfwhbAPkBkw+ZyfmpHTFOZ1lFMkyYeWyCa1bfbm1mKiLxSm7
cpn78FdNQIrDw4TTY+PFqK43YikEUowBgf+Z24DB2uV1yfLTFCzcNqnvZdGT7toEhTw+C3twwSZh
9AwG2wIHzJkpnk7oFwdvChm2rUshmrLe19tMhe171k3+AtizlS/tYHxsAyODoytdGPPLI/YGw6Jy
ZbLzMsJr2FSh+UBq1TA9oSqvxDMZE/nAHjTAcJlQ42c7OobyzY/96ce6CKS9HVo/8EjSDF9IMZHi
xiFrg4u1IAWN2prtOkJEN35P2eRQS2SCvnQZ3PWrYAoBN6LV2XPXpsgLOtdL3qw/E8pczwLhGI9P
5O0LkzB286tGfC5WYX0is1ED+mSYMmwRrU4swbXbebsMUONEcRU3yX25mJlREj0MkK54bMut5jom
0rqJTw0zisy3gMdTbnp2Q7Cc/A4NgdCQ8O1Qkr3rujEYcwUjOkQeWdcvNWMyh4Z6IEGuidpsuTCF
YTNROB3kIpmbYd537VK8h6GHgD7OF+xUTamZijdZDdOnzCvWExlxwvqoNKqvje2XYibPiYkxkuvJ
YbIg5IDiJYzrbdwMko90kI2va9VjWFGZqFG6Ep0p0AuXY7fPjFfcpbWoNXpA638Ho4iugfjrzwHy
HRndfifz7MDiYyDonXVgt01sVRfnrRV+965SPCmuWzr0D02bHxaFOGvTrqnmtMuYd2DOw0x4vbZx
8iZRcZ3cfUsOLcWzzBrDMMtwiPcmoqgL6cjVdkqCCRcyrss7tCqsngnb5OlpojH4QKWVwixX5EJx
eK5GrhUgtdnmrPtLMkQrEfOkrGuCsJ9YGReMUP80pGWEcapyYghsc0cW3hj5J7f/qsinSOLRKVFx
qvKmqpU8RmubDUe/1dGtH5XtRTZUznWF83mRmKR0eoJgIrUpJflvC9fAyoiT/JJDopumf/B426d7
M0fMhhvvfLLdG7PQ9SOOjb6fO6f/cIlrwVUYsS071MplFkVcS1WyT0G8ykzP62p1E8x++AuPAIFc
PUEmXZrvVhpknjRAtcudTWKY21kcfyxDMl52c48QwUel1N+U3uqmZxyqV/O8XEdIiB5U17rnCLOf
0ry9FJpsvCE7bxggHv2p6gzmJ895LV3b837n8WW0VjmyKaXH+QrNCb1YSUwWk4BQFc82DzFEF40t
D8HiO4w4moBPbB34h2IKAnJgvZSeIJreFaX9B9KNdNslhLrZwn/uZbveOZ1nly3xGvaWRdcKp48x
RlLLhwy18g+fAeduVW6ZHV3j+yhOCnloLcv9bez2453NubU5rf0XZAmIqXoWOfNQXji2embZMG1m
JPOyCKTa28FREaK+aOIoYKu6wKqYBw836VTHZ+7UvDDUw9kGBWl9aoCras6srH72KW7Ol64zm0B5
XnGtRBrrT/RvnnNJJ5DkN2Mdu8vbuHZlcx1PbQn2wfGgIrQg6ugyMj9EfN/LaitD68mtv/BdHHs3
LL+TKiJ7i5GYeDd8K9GuccT0kiBV1seoooXfuHNPFPYkokONSeJH3E/5cxYm+eVkEnnMeIIQmxVO
LxEUzMNR5umsDkGJ/4hkk2j8Jm7XlddzSFqgFQ2Ihn6SLxMCixHBy9LyE6mIv9uEWYsaoQ2L+CEa
XQFxgs9kvItyHcAZG5tfTk5cx8bz3eHZGcYJ/G02O8VVTtcWMuNkELjBitbeFP7IFrHo1mDvLal3
MFMPQc1fBAxTLoX1vJ3ncbxb2sXNoGVlYbVds56dAzJGHC6tY/I7u2SAp4i7nx9MHawrXg1n3c3e
OD43cY44q2fumRxi0ibZ4rseagqO+g7g2iCRjHL+IDK9aaRIX8uAdJEGV4sosZught80nW++lPHl
gLWBYL+KDzzp5oveoo5MtmhU++iiFKMjH22ZOv5jC1KUOFPvXsvgeuIzv6Bg3AvBgGGp4yPqTbTQ
zcBEDFgld8aO/Hipr4isEayqQCg1gG779y4iwyMQlX0ldG7d5jlKYAQr165kC7TJGn3JNqA92jF2
jMGv4nKXMzJTG7cXzTn106RZX64V9Jc5qZDGMmjYpsqm+rEBmEOhJHiP+w4yX3qPwWzaAmzMLvD7
TCynvAMjno1enKO1KfJg/w5N2VkkAVLwmd/Wk8H4Nptkq/qEBYB3GTetwNtnnaNfxofmFKhMsI7v
Is+NnO4TBC2aFp3ej2P30KXigdnvwSyr2az0v1MZTDtdCx5H/R2F6rUKurt+/ihge0+j+RLU5S0W
VNxVrMedda8YwJ/lrr+nAvoaa3OYo4x0Mn95lt543+ePYg4fWZUmG2aQh7I1KKfYYvS+uB95txi2
Mq3kBcuanCwMnO+BJKypn3FAsAg6eG7wQC0bdbtTEPZ8O0d6fCeSe1V4Yayrz6vWz8S5qMoYrYBX
Ko6XrqFQJjLPYW/1Mcc5WdbXE5e7Iw9JUJcEeqUCed4vQXvq3lYVqTUv7HozYiwrIlAPNp+7QOLC
0CvphH04V3tmqaHZyyV2WFbi2HCjw6zF0r268K6YC+ZzDr7Bwfkz2hu0ot18JAUe6J2PbFh9Y69h
5a/HdBkezDIrfMZIr80p0N5jo5PNzfiUlihNqNypGcBdLC0MaLqSEltPH/2Msr68DZek9fa+76cK
vZY/Qi8N7PCSFFri78k5VJmlV+4MlI209k2b17xLZTFSobgoKV/Xhd/ZkTvIrmwIMI43TYxuxWgp
fdi48qwFz3yMu75/sdoWiBYm6rzL1SZZznQi8i9E0IS/BtvAxGsnLbCHeguIZjRrONW99Zz1mL5I
EoUbzYtxmaJz6T8qBPKIk8KFkrdfoJlGSjP2913ZMkZRjjmky0g+ZOBkRG8Kf8WA2+G0aGywXHsq
Cc8K32/eKtoR4m/XgVVwjcuixNoKh5l6LdhOZHpeLWxLN4muB4xGbGtvEkqmp9zKeksseHHhdYv9
ZHVjAfCJ9iZUUh7iCAui9RoLgNQ4ZpOllGTK8dvPOe7DQ4qZ6KoVGS/cNy5E0ahe9vMy+OdYcO15
Wjv+FvHmvMmFMgd+r9j1o5N8B07Ol0mT8YxhsDoWYxexNkgGrr84uCVK78fKU2M3MsRYT9IJvzbE
/qIhc4dlb1iHnNVorPZDyQcjTwhgQqmF+YGbF4a0Ny3MTqO52LMLc87SOQ9f68al3vVUKs6BP4fp
vso6Dm/2vTXKqBX83YEYa5zhoe9MH4at5lEuWFC4EamrOSIteqPYXZ89WwIPgO6AuRZv94XV1Xo0
ftG98EEYLhcEYQS+sKypAJIwwmuQDPepvJSC23lLjX2RxSN3N/L71v+Wi/NBPv0PlCR6E9XTZTX7
x3A6iqYMidpFajC1g8DcHjsPVPshsT0RKq0b1SrrfVZBIGpmeo6sCEMl9bjfEmnLHLgYy1jxfvOA
XIFG7H0IMjgezvrQX1m/9WJA4Osgzj3xjSlfARdg9AifqMdP6vgVnzDm/x4OB8zcdWnxLPhNNVyT
/+yDDm5YhHvkoQmeOwZhjZcg8kVYlp5FFEnpbaoxnsjtQkcH0jJAAsjmaPZWsN6ehdUvUiiOeIlB
AlG05cO5n2JuNzumiqH6lQzR+G7RU6lPonYNHY87t8dxbEcUb4jO0izSpLkp8ow2fT4qOCBafJsk
Q4kUOd54PjpF+ophZvyuRFY/pRy8ih9ElJ5iquWPNg65Xhwn01fkrnUgIbvgYhnhd++ow+b5wGAv
/hjmtTtznDggKI5Bn6KTQ+Fbzrtk8MuzzoeV1Qandn0W3MOHQdqih93rIliAhOCdCY+qnQkpDr7w
pPCQ9V2PWvM8M8No6cJoTXwRk7uWuPMutGF7m3tVCvIJKdw57U/yjjsUHzvEE5hscT5SlaZ93O0R
H5obML3Oh1amVfiVMTWXPSwNd6awnvPI07tpiGFA5VMi+MB70VOjjFp5OPr2xo4RCVSYaz0MU2Hh
bxOkKZsmf3NaJ3/TbWNvsx7hxm6OcTpg5QexHfhNbXZaL8WnGSaRQwRAT1pDuGZYPMbp1Tppme9K
Z/B+VWVbXjmudt4IftLHeFG3ieKuL/zZvg2zVjddJfN6UzBarsj2c+xX70ny9OLJcgEuUFCqo1lS
qmBpLFajuEUSJvD4UeokOiT/dTSwUuqYNO+E+mKa+t7fRyBSnh2/a4ARLRxDNBLk061sJ45+j0oo
pBe5lvNcnRfc9FdETVaPcD+cB96T8mwYXGgtJZYxFjIR4c01HFQ/c87ccO4uhs52wf6k1b0ChbK+
CSX1NUNhrulxkhABkoa/AfK+n8+ZJZ3cTitk62h11mc4BAEXXj0yf6pte8FmQLzEwWKW5yRs426X
c2k9EOvbPal6pOZLZudWoMy7jzis6BqDkCmAraTiDVl0ND172dQfOksmRt3MeNBDld9bZ0nE1lIy
b8KGmHTR01p0XIBzzBhvsw7MhR6HOgtzIBPVON3Q13aXUysxA7Y6X1+o3ugmZTIu/lE6+dqh1W9J
Tx2iYhcgutoNDmLSsEXmu5OViG7ynuJ6Uw2zs2zlXF2yq8H+61KeXrqz535KSD23ztp4z5PjRmeZ
662XIx+Mr8FWPoaMLKeORHxkUFG3DMUwJwwcTLs1F869W6/EDeTdkJPf0On3yC3tHTcd0m38tm9d
5lK+1L4Rbw19yyXdmscVVKjxuJCetDIYVfaMy2Eg/7QU2a5cs6CEg5IT4txG4FlGplzbKGzCDwfR
6r0ZDWMctqOkPwXgR3pVD2+1M0blD72mZ/U4dw+2WiGiZ8mIrQ7P9mscrNO5gqZf0w6i3x/XqD56
ON7OYgc0WddU6qNGLXXVK/xqcUaa4gQcwDuAyqg/6L44QawEJ4AIkInGZvDm4cPl4MfprHp8bmMW
TFdYJcSN240D2QxuN3By5Hr6EIadH3mJbHkYaKaquElEiV5qXap8whHRDui84fp8Z218srCUEIr4
ZwJDG5KuzTVuJjj0XJzlCwcRjnI7I5xlmqUY8rE4q55jPPCPWOSr91J3E26M1NCKcLTZmtOKi3wz
z8FKoHmGInsXJfUabQZ4Rbc9gd44a/o1v4kX1p7n2SLXkBX5GPD1ItqQsFJOCammLz/ojGdaDSk5
YR3MwzDzNP3+JXKEFTow4ikCNFOBQ79sKo1mtFeifAhbAUpmpSqBO5fOPm7RKiCAW9ODMejzEr5Z
8gZi2t+EnQTo6QbBfJk7HkTAKHf0WZDQ/xwQfY92Ny9lg2898OyDQfuD08/AFqNE5szCiMGCLlNF
8cXVCcs9tQo8Oxf1+FayOTgRo7EKM/bKKLUMSaHrPlBZ99bh0XK2jT7JWV0jircILU66ydWJ2o1o
Z7iVLDpPEuJwYQjZlf19xV00UH+EzX3OLdSgQOETcGCYlMqjRpD7U7pqWA9keQekcBlDHpkb+PX7
jCqTMdTcIMjgBXuPKsGDRZ/aF1daSaAEfm9/2pL/gfWeC64A5BXr7yLDJ8qK97RGV3L8Spxw+Ezl
0ry7MRlotxQy9YcKrCLqiJI+woDvUIJJG/QPc9XxPmj4bVcmXt7qdTxH2OmWq7ztmt47mz01fQ8W
Yo3IGePspypBFsBm/surxwTLddSL+byIVlImWp2keIfTfoIGFZ8MCcq3L83arvlOj83wmmOHm47Z
EBQwKPAtPmSkJzQ7MtKCAHO9RbfHxhXUMmrQZes2Dl5SizzsVXbE3sDNWLroYk5zxCVknNfJndCT
/yh6+BA29nK1Gy27J/g2I8XFyVe/tVYjvTTl0iPyxaGGkmRcTv5RXvxPjCMLAcAFm9VtYkJYeiw1
gX9yaY/lTsh+MXsnEQO/r1pwTkrMz67TJrSYZUsZWQyTfFsExvWtHwjY597iyuKQeT3j6/I09NrO
dS31rkyik3s8LuUTIwUw/rJ3fNzDTSNcPCNFKvlaGvvZiEifiU5VqGY7ITvLtsEStg/LlItPihfA
VbM7yQ/PQ/lJQ5lFH+AJMVNb3eF60f7YfbEILl90MsX02m7h/kDRZuCVIZQvgwzElQ479HRui9po
iALxCY07b9jSyukFqBrce3AP81tYpEm/9en/kF/Hbfnqe2X4Pq+c1lT8zXMaZOINzx54bXmaym9m
xoDf64x6667RCAHJfzHk1ncMLc8XV/vf4arNC8UF7948MSG4tKKaP3EgAY/wkoSdAG0VK6eEIQJy
JEoMnXrC7NZKKbN1ycBZAaoMDFDUilAf8110koyaBhVNlVS/OFH8T1N3knMpLuia2PG9CN6Messz
Ol37wgtRGcz9+NMGaKWObWEnABCRRuOYwzr7rL2cM3xABCXQJKCxI1KzNW8Fkod2m8qu/F5O0gN+
JDM9g8ZCLXfewARn4w1pNlHgDb6if1qdaru4rYWbFpWnRKEwRUDTMUFtN3ZcCLiJGhh88FkcWPQR
aPt0oxQz4n3De+Bv3ZVKEN1mB7wkyTvG/kmqYgrIBZjFSduEDCuT2dDDfQI3x9VdYf9PRLEcpzIi
WgB7QsiLovZ4jmShabayMgcMtJJCdJgaBIx7Hm1+aKtW6qkkc8lsZyp51jVJ0Yz7XGV9vNFBANk+
0ZGlD+Ff+1WGEUFEsUFwugl8jFs07w26TDlUyPGdQGTxocJL4B5T7UOyRCuOmhjtTPVSNiWzN5t5
fAEQQfGEMWHAjxSvMbkhRBjn27AIGTGjfy/RLrgTowE/DRmqz3PH0JUjTm+jeYUTGDoOMBZlnMwj
4RHhDIVSVOBVYlnyWUWl+9TxtOMOX834lSXo2ajPbfM6DAZFKpyK4T4pKjAzE47U4hJZev8rRbmA
1zUtF6x6tkLeYJrU/aUrTQnbSLl8RWFXEK9oQnE32nL4dgR9zCbSSQEGJrdriuQjd38qfmASS+aa
kucSVjT/IxvfCwQPBi2hizKVsr9Mf2YKf9JGjp35rBYuxE2ztKrbWkz1hIUTraV3K275N6+X83Qy
XRC+Uqdhe2adFkuXGSLxPuPcAwxbEBa4a9BZecfEuOULjIO83gN5griqfYapee4kePIrB36DVbN5
+W1NGOx5dR7uEmhqj3XbYvSU3UCUqoPuI9q0SZK9/JZkrkgZjodYXyrGilGGA2ut4vRHarXr7Flz
18/OPPg/+tVn+HtiL5r9bxBv+gWT+LKPi7R5HpPFtTdtXy/vce3B6MJbWT+F4K6WnZwmFe9i3c4/
UXwEiFLCoHsuQnDcW7R/fvtPDOQfqoU/lt3/5FB+svszZBMNf/vPf/xfQaB/lkP84/8n1cQJ4vnf
qyYgOzK5rD/+jDQ//Y1/yia85HcZnZb/DHrdJGDP/F+yCZH8nhBMGyRhFAnm5h5/8odswoFajlZC
RIlPAqHrsqf/37oJxwt/T1wED7jP/ShgWZ38K8IJXshfJApBGJHjiRIDjSHKAF4lLNM/CwKoADPX
DDx9gVnttDPS9OVPJy+JdfIrMXOJhmXW76I0kPFtGAYcKVs/TvL1Zm6p+XYB/k6xa/BMnILcwLpf
F9pBJM6ogYg3Oj8Ajbn2ECNmYwatA79VBXiJ0NjhObLAKM7lajLk8cL2Zyc9e3qdzFn14TJbgHvF
9UzklDPFH1Jq1lB5Mt6lNvY/IiXzfZn25WvBCOAQnma9zEnYIk91UIM90T+TZC6wC7HHiKHS3DhZ
UrzicRGbSAzuLqgSFtx1gLuwJ73G78bqzlQkMkWYA2FIWuhf/sLOXhq4MgzU0wLPUoLAfuGc3PJD
YzLr4uvbjKPjP3kWeoLRTqp3FQ32/Wjx3HGGkSwfrvYGbTOC3xVzEQz1PtqLfAJyMw/9tI07G365
Xf+WeLQnkQuxJ52NuOsz/PGbaE4b/O8rdupUNVAeUawdV6xW03Zg8H5xGp9MmzZs4ltUusVPUVMh
pFH1FLR1fl7nNntKshZ4g4PF5kyGM9EdSxE/F5PL3zO6V/uTdcnE7Zs2RMcssG82/GjHC6BQpF8t
FqMXNrxzJxTVUWdt+RxKOB4zUsDGZx0u10wcGuzNuzysmRCmY3fZNBGHe987u1X2/TNoRHELBfO6
QMCN9JvJ8RIb9AG2yFj4m/RSZwOziyad9JehScYJX+HBlgyQUfdX+XU4s+/YeKFpGPwiOst5bXRQ
gpFQ309gDSN+WnSfq8/gLcnPx9SQUcSK7jEJp3yb9MhdEY2V+7YOm2OS5+tpRNJtRwy4hBd55HwT
anaQJW7aqUj49/qbEFISrB1MYBhKjlnUMhaV7OjiSV4zLtT7hkyjKzhTN0FXy0s3T2G7VIuDXNp4
R3C1GZPtuX2qVaRvkCKor9VfQwJ60H2fV0MxHfFUsfj28+5HWFfuA1BUQNnoWT/7XndMXKU6MvMP
dgOBSTddKHgAT8mBvG13hYxRKzK22pKYCJN8IdTOaH21lro9qzMMNH48KhcjHpMh5YHS7EqP+VmK
SGATewhwFd6+fWiWms9U3j+hYwItgO/zqGjOjl6xPHsFtEufg2MTomCGgxjXFxjIxeXqIBmvPe5J
ydRwAJnxkKqELpU9RbBt2hCbeNXa27i2+V7msO9cBycaVJTjurr6dnACmPOdktcpYtzbPqvXm9rp
MmovRMIrQT30ajrxv4idZkTqMjLqO1tcdkUeHUTUvwojsj0bP7IQIwytCnkorogQSEEc2sssS6ps
+x/EnceS42iaZV+lXwBt0GJLCILKnaRr38BcQmuNp5+DrBqbDM+sDOvZ9KosKzOc4STxi/vde+5o
JZ3pTXz0VPcJeBetegblE6r3RVAzRLeixvAo8ZqeiZcHm4WeVAiIfOQQALNXcwLYHiT8MbZUsAnq
1MHeYdfe0FfvBKJ2a0YTXEROf07RELMOwoKTHbM7ChuatY0oCLOnUe+VfT1K6gFBnFxlmyr7Ugo4
dTSf8pC+x1JlnHG0RwRSuXa01bxS5IuyfZzyZJm3zHgXhnJ8qD5+8RAkVpcKY//eSmmEdVnJNZwd
TWkAy6NLjqJGCnMl3xrE4i1VGYxzbIZ1lqj6KQCPLDpJJsIxiEjwX43WMuiH4V1rUjcdDOm4aFBa
NrLSIumHOR/dhbspBZG0HKJ6jVLpFENGrVN/mobIb0ux8uWm2mVZioYFsTDgC+fL4SxtpVxhZDQ/
4nXe15JMcqpJj2I8uFZgvKtqtU/UCGVBJUUncpFRZ1/MoptQxqk7lNldp3QTvZgLBysmdlwI+Lfb
VhI93Ez8M/QziLCmMX+oMbELVjZTe6kXpL1Q9KRm2DLmpkOQggnkXDPLXYVOzTIxD1XSbnI1O3BV
OgQTtQAkxwIynZz1dnNSbaOWUnNM3kaTMJmyXHphvCJYyCDObjH2AL2ITMwc+wTK6qQO3GHFcBAd
p93TDMYxmVnUJhWCK43SLAcySQvTIWRzHLOSWdt8Rh/E3iCq9yxpqM7M+mne0yO0kVGOsSAWKUQV
bOfzRckR6oO+Ulwgypeau647mMVtrVBdGiZ3aZ56TdZsEaQap85F2dfETKXzV4s+UXCWZR+no3SR
GrZXAm2tU5iB/lDLITHjVEofDMOI/KxhwgbpBsYFofOOWzHG3AaLh6dZmbDOjSBrhgbQq876lgss
CaTuRXshyluo4Uels4jo9Cxthog7wTCjb0BWeEf+6U4Bg8Q10KLsUoxvt6hhhVNj0meYV+4nk0Pz
FHX4sDWdzBH8IBZC4JBjLeMwbkGyNJUjEZogXXpbGs28eiFX6dwsnVoJuc0BhXNHc312u+FzVeuk
eNoZZtq/L1TVNaV1myuLzFjLohBPLe80MbjThLy1Oa68dQkjG9wKwL0Bz9oWvQCsml6U1d6YCDcS
l5dTZjBHhfB0GdgJGfiSrS1YPrIpfEoG1LxpMPb9zKAqaC9iqBzrUWZZHDLf7BU6P9BanmDNEIWd
h9Hnal2cYPoYb6NKOiGz8ILhhMFKbllT7Cl11jPs6qWXiFtupbNstwrXMpc7EIefoTK/W6mSqfXK
c1er4/Q56kXhZTSWE3sHvcS9SX9bgG/+K+avpBeivOtq2L+seiB4uD2iZqmv0CBMNxR7ydVGEY5u
b2TFFuDviwQFwBaM4I7bvsx9mfUOOIVKfn4Y8KU1BORHtczPuowuJvaEXxW2orhangKqEdF3stt0
WZiXasJrt7SsegqZ3EY5DuOS7LO2wbIgvMBF9wh74LMyWy+agDwkrXJhQiDfoMAd8x6gXi5LwlZI
FlYKWfhuq1E9MRq/LmJ67UEHci6R+P5Why7TPaFHW4ms9BuWE/dCZutwajqsFPGyZehBAeswGE60
hnkt2FIc46gm6ZDkHtoYfkiacfRibMpUTlJeTCn/1oJE9uo8Mf25qg66UeFrzOsnhHMcdkNZbRr8
Qxtsgg0af6rEzqCKNb9T1FSnKpiyPfkIyTGW8V6WOTTpufoWmEwnEBmXXToApTaG2hYG6Rq15m2S
aAoNi7VE9zm583NrGA1YHOKNnIGpYQ4EfZuaafmJsgQ7XhKj+UESOwtpoAnCN4JDDHjMDNYeoSLs
P4VA+GKaukvJO7axCAOJwF/FRzmYLKqhR8VJFobrszDwz2j1DH2lFJMaMUhmdUELgaXr8SC6MZ8p
bCJotuI+08Go1UxLcb1ENWWb0KuVC4p99qoKIS8oL+ZtAI3/RMC4Ihg6BTehPi3njoSnQrq6hmxS
ZXpxame5fhWnlQHLKXeXGiL92dk04IsV+aLJAUxfvJdHgbbQTSPjmT4ZAkV7uVnVHkdtYw9R7DnJ
12yrLC3Sth0IVRP8VJ+xA3DEyTIdpY8ezokgtws1/syUpNwQcXqfxl7y0wRL7xn+rVg5WtSYw6M0
mVDP1nwQi7agj9SCNO20FYekvCG7Oh96SSJuzPx7FgGAtyVi1zaZykX6nLSl9QUrjqYTGqaoO3lp
XgM1pigUAWQGVd5PzUNkrkKy1hXS22DV0WOmBMuADDBpR/IbBLkQbDo6qo0wbD4VIdX11VnMhz9L
xCvdYlYpeWfoHetAHcqiOLBWE1RhGY+JXcdFiqaL5oKr2FSBFhAAFDtqpmcx6LaNriaiJxttrW3K
WK+tp2KqTUoFI7JNdjQ1k3Cd6IiufFWy1LTdwAmmxaVsdL12p7AVMNv2cSU/p1MF5R90GrWvDZh4
zM5R0b5OU0UNr5Hj+XXSIQmjHYOIRT4PDM9ZXJeZjBrXJ25kmxqnYO8uOkNKHtgwAhmYatq7Kgb5
fS0LzbDTdVaaO0YogXyjtSbbtFHrKbxluJgh0/w5rQe22WZ4I2deCHTY9Gp8iXIrr/YK+MNytzSK
2fhDjEV6IRQ67YkYVf1hpC7TVRgtRzrVsb6SlPGXbih16xusnhBZ64LhnjJ1RHrhLHYeebOEPBKj
DwI9cHlC3A5JQlSGN5LwlAL5SiGdnFQkdtUMkGsm5mdOMTqMGE6Ri7ckGT5GUBwzBhTc1jkp604u
XQuINVfLSoUgPsjLW7GyHzEn63ZPkhC2TdNeIlEUQBf1ITbeutDgdlXiGM8c8Xtt8uNO7XEKVS0X
8ERhe5UaNaMQqiKptDey+ravanwUGmQSehS4/IRHqQcmnYbog4GatVfYPuKroAiOZQ3LbZxBgZFC
ypM1zCR2hoXsRaEGetNNw31sDCdDnlHZDevAERsrDl982AiNVZBDF5bsdW4GkQ+K0on3Kl1S+Xke
qmafK+P0ibvVeq1xCE1vFss6j9agZyyvXq5HBkfgKgdpqztTy5hRMn0gH0Im3uVtlGeSK5jVNPek
nGP+vnY/YFz3FpOkkCNXKRCQUZCCaxuZs+LFZkl5pZosKdWfQaI+YNfHI6ahbhounFLpPq8wr9oD
8LeILaWsXhrWjrUcu+1btoAx+FwtD+QJCTt8x0VnXMtlGLGRmNg+IkuYOO+bGoHJ1qxouw0zMFRH
PPvY8vWwqV5GJSQkVaE3l6zsJuW9eT6mN0sy4kUZtepZWzQDeHKGS9CWSdQ+Y8QZ2PfbCJ5mCu1n
sZNowUMeq2b8IE8rgqANcMaCqgSCTGdswXA15YsqeRa8R+SHSmX6SFwNuXqXWCV6dDyJyuT2adsj
KRSUZkxzmb/Kidpd6IRfbqWJLwEMcZ7BfyUn/keq33/U8n5R/P5RG1xf78+q4r9f/38zK6X9Y1bK
fqu+/uvxq/n8+rPut/6Zf+l+gizTScg9Gti/TEmmpFK196+8FFDN/1Z00VIskTZBw7RE1L1/K38I
f3gRZbJCKsWlDN7IOTFMWQNTkvrfpqjIsqUgmRn8RO1/ovtJqIt/SiYhRKJPWWvaxVDJDkjamhP6
Uw5oTrSETBKQDpLhnqbaiTM9iXf6BovAvS5uiofgX98UPrj/UEu0iqA/X5JmR1OXdWI/69/g15dE
UdZDXeUwKVCS7Gp68S3IYC6NGSbApVFBqc/P7fBGAID8A9Karh+LRqDBuqe7vH/nWbRTWn2z8r4f
GAKHkiNSYsLeudXYkvA9QUUM60NKFFVrmYynNSsM88ieDs/xvSzOsggSlbJk9HWTXbOBvgnVAIb2
5JiYbDfGFOwj6xkC+Ca0wEB9l8ZtH2QnBXYPoWiJlrVB1tj3l1uUqS9rvmPyRBpIbxyZGarIJrL0
Fuc9CZBp7Uv9GsqnPAHD50MgvjBHfeNa7yRcnlhOCLYPNu5bCuu5ns7ZSTWzA/tOjGeuu0blvTnD
IAqLc21oFz0YL7mA61GOPLmKtiKRdztQeaF8RKi7z0pWZTaYsPvogR1NQgbl3swwpce2RIMB1gSu
uh2fL3e+OU6B7XO9LqJtXSHhqtQD4bCmBkHIXznr7Bdw6jEGMrPiBtx0XtPLrlxoBw4VNoYptqvu
oJjRjmD3rhQXW+bdG8vIsahgUPrbYQw/+lI/4eTDOT14yo6/j9ejsoHbhqF5MBMcMJjQ6s/UOobV
Z9q/DFzHSmbcZs8Z6z7GulFrR6hWhym8a5TkGVXRbO5E3ldRO0VVu7Uw+qX6XhY6Du3os++0QCEs
3EGQdnTaM+bOeBS070xZkSgIPNw1fR3vLykosezZ/rYBLQgyhL9hJ3aK16YuAIGsv8908b6srjLj
1Loab3DSIYBujfDBBNeuaK9dIGNSeKiI3DDT9iwGogEiW8TvO3GbFF7maflUccbW8s6MHoL8MS+/
2vIqtzEQRszUverP095SpXfL/AALJhDhb6d76q42Ee+PkB0CA0ogCUAp31e0Sa0DYUJxYXXK0gfI
AkzAv4LiqR51R8eKz5/gfnDDkdLpzDuy4K+rucaK7/Fs2uk0XfEOCKIAqdFYB9foG6BiOFHhtact
nJwPzl8mwS7GUJrSETjpz0iE3tYwcQL8cZdp8QckbyuWN2J74vi5i9EUoFNjZsW2jB1K7MmpyeFm
MsaTjMGqHxw9fY360h8FAXfgteu+8jhAQlRO08JZv3SF8Qa/a0z0pwgy6DPDfdtJt5k1YuDvZEZi
iUfdKn/BzzoOcBnPHtwh/j5PsfmkDoqHIwC8LBmF6VUWlDOFIMz+aSwyABs0fA75XZM2bpUhTYQH
GVicRE/QcUiemNZtIvPdmD5Vwo+KMdJ1QIc8n9DSyWTBFQgVq0VIWER8NxZ+v6y7VSGbj+lrkoof
uTD5cv4i05SDmeaQDntyiU6EDaCiDVFLQXr33X2Xv+oRCfuldJPQF0L62uUvFQpzk91UJBOSpD2A
17HrjN7FYYFywOS1visb2Zl16SZUWo/6AEcPsSOTQUQ6KdsnNA2nAuQAiN2haeOjHe4HmF3T4LX6
VsIem3OoXQZg08GjGD7SgL0dVQD7+lbgiejxaUODPJh0nTAuRf1mQqlNtRuJNOEoXINEEIAd1VHC
VVzn7eVrAt1ntE5TiBSESYoCAvxYa4LsZYbqzdsc14ieGn8srC4BPLEyIPSRTcDJu/krBu03NSOq
iuZp7TtKNfIOxpaqcBlGg0pHK1+4pRQCH1tgZwOH7oiOt4ITE86EWlYcabJ2I/TsGJWszFRn0Kod
gsNGjDqPlB7ksmar1zqUs6+UQC8+5Fgv2EDa5AEAHCJZfpvH4n5eLK/l94DgvBA+UNTZk0oK7Ivm
rh1ftJzBl4wNSRe/K03dTOSAjGo5dMut3FDsEp9M7QrSoAgGXxoGRzHg7hu505GVrXTVCbT4EjT8
OUbEJrhMudi10QDOiJ1o8KI4f8W0c1UHKKwjvmZBFV/rnkQTKwdkBEYXtjJE55GfEvLOU01JY047
lTQrxOxStY810kmLcYct8lS1nxOSIpS7mjLWwWh2i8wdUlEOunkd8vHGkGKn176aqTxk3B0CFa1A
u4QV3RykxIRS96aG2cZsW1W/io0+SrBd0PeQCjrLAK84qE4XKyc1ZHInDH7anxiTuYVcbqj/chc5
9wpKdvgv4YbZc0JgAIE4MbxpPpGYIc9DGKksqTqC7FEfxJCop05+h6F+CpgH5gFIY9WrFNik+kdV
XWkat7nlomMt4nsY3ZTRbdbcKMlrOGm4oZFhjI8xrD053uU0PEwMneih4agNmF7A9Bc0vIIVoybi
pNOW+7Y0Q7uILrFEWUvL329RTafDYrgJZ+Rd7lDPTeKnWvQQJeMlJZ4tFA+UH3DYDnYibvk0vRhH
7rVQXbYpX67aIoNkdvvRQgQulZ2hsOqV84My6teBAGfa4mycPIklhjzJwRqpjs3vwjhx2ByerOwx
SYzjQg1JJ0R3cXqK58CvzPQmrxc/DJXbEkTg0FknrkPnP82i/z2U/3MC/dczF8c7mQSaxmFLVfR1
zrseA/90zAvkfOHG2X0kO0hUfrodPdWT/WT7z6+icM7909Huj5exRCbVJMtNzrXqj/R0kitpLTTa
+2QxIIBjA9lYL8J7Ub5bL5TWjcqD/dwdqidpLxcvdeRz3XbhmaQnfUpPtFW6tKl4CaDaUH1LOtnB
GA4eie0JX29PfbKeDo+wdjYmrjLdutQBcYnwvk+e53b4l5HhPx5UFePXLPhff5sVNvCnNw2mrs4Y
qf2YI9PDH87IoXmmpW2wSW+ts7X9kJ6b0DopjeF0eXMSk/SOlppdKxku4PrdWgWmsgmaId4knFrz
xIwivK7i/hgtd2STcY5UhBMjWgcYwdANkaxSVT6+cLXcKZa1z6A6q1z0ZwORvArdIkSIVTW3HB5Q
CLuhPmOm3+rak26EjiJrL01ovmWWQyLA0ZRzLMckb5/HXvGI1TlxHpym6plOiHpTWNqdjm2N1pBy
hJsKuLG808v7bALyxx9rVZHOuNCeWCwIsdv9Ap+z+SwUDsyTabfZcjMHJqNHEitgZiF/tPnK7rmZ
wN2NRGXTJnUKId9hxgPzQRwOw50ZPq6TJCqKNgHzHAXIpz7EDln8m5JuWqkQnFAwnErE43iq8DtO
c76lRgyyo+oY+ncfYSNujENEoVmPnJEDV1dvFamzi6ZwoiwlFHMXQRpnOmRrJDcHCo0r5btWyK+U
bXCUl1Bl/fsKi7sstJymwcBDkLyUPjlp3sfVRdDelFpzKhqnCvEpDeSnBrUcnBWWYHepJZrDrsk8
7iWJc5qExGAcYa1h75fdFStHmgSEQiaiXc7fFUoUEo7B+qdUT3lGbWR7M1C4qVgXVDOSSsMGHsoG
4XiLd84RjEdNwn219I4U3UdqtJXFL+rM4CKJJtHM8MIwzBHWzEpCOyATPGbJ+JFYVrFaBY8lXZYZ
597rOG77cuF4Yd2IExFKLW+YHc/nCT6xGSfjupD5s3oE5gHEzKTBCqir0GGRnJ45agKW3+T1qqAa
2yo8tUHiYp92wuFFLynAXrR7PcRVwa2hk9RPwvBuJcYIFdZAMdJ9V581+UGi0NsSJLDo5T6epn1X
jKdMfJ5whMgS2k2/Fa17tbqI1muTMvOKuIf0aznIdDAYdmRkSRTZ4sT4TG7UHawDQQYmwM3ezBoY
ORRwCO0O2X3H9YQVZHqQ9Y7z4rSpTek8DT2gbzfkewHRdW6SM+g2sm/xZexBAk7f0zRTkuwnmAVg
M7tzQQqQjF8JLQ6JR7hTlOtYdqc5JfGt5nshkw4Bg4kNo16X8NZGCmY8//pLuURUFC4u8b0TQaHn
0eyJzcQvUOG/zVzFcfHRS2s8DbYpZ6ETEblrSyGaDvVGtMxrU/J8ZLotQE3I1HsNal/Q6w4q/UMH
UV3o8FY074X2bpqaZ1bfdcTal+h4Mh26TgcDimN+7cPwYMT0X3SSh7fzmy82KbrvfMq/mezdx+1u
XsY3fXqo4vPAeK0ZX8EPnlCr+5jKtAhWQMoVrdrJ5XKmBmQzawl7+O24bs4iF4iACT6zD4kre2yu
lY3UqC8YtAE5Is1vkKdIlB6D6qVkGog3p495hBVyghVzUmDfogbU2YLdM10FHvByn9X9LgmuqmE+
4jcmAwoR2G5DVyFajLaq6rjtmFFkecBlYt7FNZVXWOayAjJ9k08v1PDuf7NzqX/dIeVVpln3RkMV
YYD8utgrhdEEq3HcGsZNSwpW6BrRpi+ZZ3uY3hDyOsdSo7ekih/0pDvqOsoiESQUTnY2LUFtXeiR
6ozzxH24AEdHp06zNdP5IeH/UDQJXFxrM8i7lbN2R0LZzZfCIShoR8VTWVHNItYnsYhsCtd8vY/O
IpPfWUgvXdRwUseDBM2y4c63NL5IIJ5nZiy4EiUsArOD9ZwcU3ToS2mrt9I2qK9hywwv7PdMTjYi
ZqdUKrcCQoaI7yVuDkvJj6NK00reouK2LywfntuXoH71/cvIaVDFKUPWgDI3BuLjvszA0RRkIhep
xxTLDVSOACqLD5peH/Kcm17e3KJqP1nE6Eol29Xq8lGV42FUgMsJCKZeHT9WNKkKkU5mAe/pulqy
Q1KEdRhLXNHYMb4EiyHxXLpy0+7MLt8JQ067jOlQ6uFy5HeXyrqZZMwkECFN4JxiYb6D2bMzw4+z
wNNpz8EdeqT61Y+l/nUIvGI8Ig+zAG/z+ZRE3sDxvmFXqNX6MrK2htzgYoLdGMFpJkXerncgefCP
B90FGzw0rMZPkqdU1hn8WePdzCggL/Qb4lTnJpk2lsxywBoMYe1oLSkDs8+Gcda6dAyldgyywolX
D/JY8CkcF903kWRM+SnN5ztVOnZL6oRafWvmOQiUat8UAePeZUOZBcG3cxZX24Xbbxu9kyzf0mOL
cfRGSA519wz+09aYRIaNROb72dCfu5QZdH+Q5pLzE8Vtkm7PkC/omDTYUXLqoC2VOdaiPtUtcGp0
ZJQIKSHDRc+yS0sYLmmxfYVhA1TfsMOUMS+2p3CsD0Ko2GbKZlXQCxxOHP2H4izi2oZgdwNLU4Jk
dJdp5UvTvprcy9SitiupPCdl4REV2tN16BlB5A76eA2UdldU81ajnyBaafMAzyoJUW48V8pt2t6v
1l7yYRsGOG6cf47pcUz2Bqy7euabChv8UFiWr42XZbhyO3e0+T0Zub5r5pOG+3XJazcwyULW0okr
vS0jSJgQdzeRotyEuXFjVbWrGu8d7WeLPnhmMTJcelDg4s/1I5UWm4roeTG/aaQHdaZ4cxCg3ll0
p5W60m/Cqlw/rDqylYUK7UB4Fsv8w4wx1uitabADOCI9LmuR5aPeGV67ZkZBImgfILJssYPzqZ8G
mSMSoTmdbtyke2uz7A4/qG0l+7G7w19sK+kXwEIsTHDJFTARkafjYq/wXqvJoU91Nxfi0xJYtxET
Tz0cLmHQ+KNKh2VM2i8EoUov1DnQZV8Q1WdJZ9oQhyg9RS7c4ykldJDIL+Zc3FpAH0lk98qlTpj7
VvBdNnUUa5ux0SG6m46CgzoKXb0Ldolm3ipF6GqC+Tmaw1cQZ2dqh3DyaDVG9L6SqW3SLe47HQsT
jM8Gpa8ODFvW1qa/7vLPy7a0ulL/H+9rPaKvOjlKua6omsWJ4NdVGwt0h+wE+3belC6oWD4cHG4f
fMltjCwn9rbUC35zMZD+ei+QRRPHLeAsEV+u/EPAHtVCqgXO2cZdsSPCfeLS6+CT2QxutXGlR5iN
duv/8y+6/sifvyfuYdXCOyzryh8Xrz9dRYBzTOBEF9jslt0NqAKL5sAH/+cX+Zvfi98G6g4BLl0S
1ynGn+87WI5b4lvSB3P7gvZoVjNHSyYnHn8DH5P/5lOTNFVWFFXHmslr/fpCcqtFkYGV17rrjiXC
tDOeyq/ivfLN2/lo3h2Pip25shfarI3OgQuGdU5+M4b4QYr745ujyLQViBZMLlP8ud93QjaHzODe
W3d28UR4+qfhTjYStiP6dCr+8zv7AwD3f19N++NLynf1JwCOKUxBZWT73kd2sO23g2+9TXZ/LB02
199cwv/mzQXNx43AgvbBAOnHmxtVod4bevtOTnhjaLQe1dPvfhtmVj+/jcp6RtK55GvAqn68hDI1
ddEm7ftoD45qt3ZyGzlUxQbxQXVET3QiN0Y7Jdw0O9NvhAzl14HVH+8kSS9JxKRuMbESfzzxKfnk
Rmzld20zOCQryTPYoqsdRDd3k7vCgXfskxXbtXbsWi69Qi5kpshv7ORVvoZ3/U72C57OaP+7J/Tv
vlBwDCHYGbJBNeLPNyWMRrMKuvpd3Vb3lZdvy+fFJuRiE2y6/u7b+zefMSNDSddpB+J9+LkcIIQv
kRryWhmFIqudSZd/t8j9zYrDTwYPLhrMLU3px2KQlDw0gtG/x98JC9oud9e0WwB/1sFlpXvJ3rTH
fQem8zcPpvwrmfCPD5hF1eTH66JiaD/Hg/Og1ELF+7h+uYoz1zeXwxrPTOJh+lQ2sKyHTfqyrgzx
U3P6nYT1N++sKTECAt3NkJLn9delqZdzHZ/h+N4UL0CmOfn/80Kg//Xnq8yDRb4iPDmKafwQ4tKo
r1suQgwPAI2Yb2YSYyHEl6GfDXNwY4VIccBhm6OVI5hcOIno52poNwJ4EdJyRBCLeq8oiPIKvt9X
iRtcOPAvItWzpE+1FjZye63TydE0egfZdAuDgOlTUAekJ5gLtVchrb1YXl0s13gqfdojEdxndJcd
LpKM2iKETwunrDEjCTVPOuXKQXSDy9W2mPrRw0aH1bZEc6aJwZ5oVI37XS191T3lAABtplGBqnxY
2yX++a1jsP1z1VF1Ai+k70U2DkP78dbJUH8TYqYf6jb0223nx37mBLvlYm2hRD+Yruz/fzzT60ty
H1yH8Ipq/lhsFszSQ9vMyKbZGRaWD9vRGY8hzzSkud+squvP+nWL/+W1rB+T+LQIyMrx67VTbI8d
580OoFHVuyKnPlHk4QPcImJH+ud39a97PsoSzzn7hI6r4OeebwzRWAxt+S4kx6G7m8WbcLxvCD//
86tgTfjrbycpvJJsstexRP54J7OozhoWmrcc5HGaRNCZaoEexoyKzrGC3DAnW9RAvw+7vTBh/x3N
u04/a9onKQBXCd8zqg/K9NKIPBxPcUynyRa0sw0Uwg6ifUngVy6tbc38lijpRtefZk3ZDniUguHW
Ymo9LrMnVIiR8lUkqClMu8l8h0U2is1OJtljy+38QpJ7N8P6WJhqVkZ8M02eifCVl0fqardTLHoN
yl6HS3YWCAtamW9VpGKylNmxehnEG4kguw5zv6ScTmjcJI/3xmI4mv4KkIrOINcsWLbK0tUz0ocU
PdQSE7fohSg6FuoHRuhHqY08TEGHHvxdYGJi6uWdNkd73HkeOUpAH6EtT3TaMf3IrcSputZRxvBA
1XlYT1cq7fe66EUizwjqey1VtmzV9qK8J4AgrWjylOqWsk9/7E4pMceK0mGoKhQifEX6dExMeusk
v0w/ZG6WLYpYI36I9SNZKlsgpiGcDQRjGat4jft7LH1QiVxn4toHus1v8lBMfDbLSZnOc6q5M11G
ujzineLzAbrWBR+NhEo1pZtxHp3IYJ5irTlS1MTKNVJi8dUnZnj6zW6o6SwLV4bYr44uTImxmCht
1/ZFilY+qfZSIbGE75CQNrQs2kr5keRPhvg2h4Ynt0xesEkQ34RckcNEJFSUzN6sLZfSGhiLfklr
oloFPd+XjMDJR3mNuQP858SLTm1TsE3l2BcN066S0Zd7Oghlqn8T0c9mmAsz030zuYA1Qe2KfdJj
NrcdVnRjW0+jK4hvxchdmWhayQAgnQmYLhb6+wufFOsMl0AiuGvQBQOCch7YYntcN22/FyvLGyhQ
iCFtt1Vua8JXYj41hbAJl+/E0rZ1KdqhKR3RXnZhmvoi72OvmLY0XHuEACtmdVo6p28pquufQ2PH
8W0TKJ8x7pIoFCCbTrypFWJ5zK85Ef4+0x36KqWNtZEJsaAJxrtsXCybFhlnaPUN3ZmnYol8jLcA
Jlo4nf1705c47dRn9p59Tao2LUJPsuJ9EQt+XutQGeYTxudNOHzziOyHEL/CGN2XoEeq6htxAHW9
9ZtWRIP+ygUJX+QTYPqbVrOYW0fXsAeX0aH7ULA2KCDlTHVj8CgKIo5qMcs9ipCeKKgTHYXgUJbJ
RNZnQA+LjCebdaNGcmkragGpKAkiTD5RZdIsIp7NnHlqwuXUGlJfxnxoteEzoW2nhdFA6hmGWPC6
BOTkamSZNTLNt1cM7ou0/UiqRv/dwvjHPePHsi9ZigSgTFE5bhk/ztJxNohqIlvv6TR7hnxY+5DL
MnSlRu05DkyXXqPsqc/uF2pftIAabF0NSGdiCECPAmSW1GzzfkBQblPI3V0dzlfw0vZMBTiwing4
F+o3jVuicAdToOPsZHWar07JbqYmysLmHPslhadxp78OmsoftObDMPCdBdUzT69dtYuJhuVldC/g
oLQ6hXTSmggQ74zAH7TbdGgPDV9Ug/6mao9tllIpPxPuw+pchhSiMtxTSBMJPhKojTEg4XuWq4yQ
ZXi9wR4RPIZZmDKUWICUxYnCMhBuhRYf6Yyuab6r1rNmhscApk9X7qvkmuGIkXm49eBRafdYJB2l
rm/k5AM43ZPCFxKAGvijQ9f6pfJkSdi7EjR34vSggU+aUDxjeMcRQJcOhDYnyTNHLE2vs+AP6vLW
EK9tFrgqOXVw1JuWgtfaaG5EkAA0OO+tgLsEw/aaX6p80zPlZiFKue4g3fRVEcBilz+k6atG79As
Z8eOLqxML2+tBjx/Eu1h9DpJ/RJppAgD/AitD2cqbmUiSK15SVmc+t6yh07w4hz0MwnC2BB8eUTQ
SMetPpLKAdQ48Zmg91xafbgJa6YTwCqrRPapG/IYyKAW07GzMYTkkdQ6bqWpA8hFO/WkDTZMTlzj
yTGFrgW9g3Bnt9AvialGiuATqMBlaUYs6+dIKd9TRd8P7VBycmSbU+gslkXeWck12v4rjj9qERIJ
tlVN/IgwXcjjpzjzv1Ex3gj68N3LB6BOG2vptqEsYNKDhcOcE9obINnz0r1VFce30qSietoOZnRS
xoWC0i51Zf0sECbRwr3WVh672//h7Lx6G9eyLPyLCDCHVzEoO8ix/ELYss2cM3/9fKwZoF0qozwz
6JdG39umKJHn7LP3Wt8qq9cS0nGDWwZwH1v4sFEok4DP3CtlliGSulPFZi2gWowZpw7mKcRbMBAB
XEziXmO5D9H6zoWIyE/blq28zyGi0QUbNkgg7Xl404BVqJnlTmK+r1TYJdrVwrKKhmSfdtdYp94H
A0B7y/ICqde6FxM4DFVDuim7G/Z+n7wXOUV40xAuo4476lWIB5l8zWL+gPX/lzCxD3ZZtY9Mye3o
syER0E5GkRCVs+MvYT3qtomkKa4VENNndXc9mDqCL5wpFY/ijEk2LW4QJjMQBrWF7cBTm+iEz/mR
SRJOTuU9BGBCl29nmMFVG7E8lskVwOP7igcmZgftB3Fn1NoRwBzHugkJZC/UuximYFVqd6MU/TBY
+fa8YyyNAsvQtb9Oc30OYcsqOO+E4yoIH5BM/buy/ObvS/SrRM7dWOGhH/x5Xhs0bWjVsn6DT7ma
ygele/v33/+ublVFjcEQgQYcuC/Og1lSd3OnmW+9V29zTvWdJ6wzr/vhLn6fpi93ga+XWcr0L/09
c5p1fUjGD0o2raMhljq47GzVJq2x2sVezUpm62cKTnGjn/59h9/0ppjlfLnFi69Q1GutCBHWDjYK
4ENlQ27ysi0BHXc/Ha5/vNTSWPpymyN2LCPrUUFiOF4Z3rxRtwlrkIuabY1u74cb+7tVhGdFNiAr
0EdAan2xtRq6jNLfFD+w7Xr9u8wD6KL/caOb6R45W3RtOD9cUP7mkPP1gss//3J7AmaNoTb9t3hb
b7vbwMUl5hVbNEi3uf2TjvrvHhyCbVXTSMzQFPrfFw+mzwZPsTSepwxxVrYuc+CE+S7NGOKXd0ay
//et8dV8d2//qVMuO5h+yNqQysUHO0klQuwdum0ED8Fi28jiJ4PqKhBuoGC72Poh6H7UFPNEtGJQ
V1cyLHdJNVYEvdhiiT8vrirq5vKhqYtbtk/C8upH1H/kH2PryjNxbfbpvrPaB022HjpSOYE3b0BM
v5VatY9Rhk6B7+r9i0E1aAF8GPGJVKJ1lODEFxXAKeloUrhB/t60qKut6FeiHov6UaCur5AZi891
+Grlp2yONkkSH0IsV9HQbPHLY7Aej4xF7kjbXc3sVR10qATTzFL6i7gn8IPiKsFTBiNGrXcFx/Rc
Vz0AMJ9tsBNrcxfU1Wbk4BPMuyKW1kU02T1QW0BcKYCaboEKrAoh86QZBLNIPS52+rU8MKtk9ESM
Hupg5Qpfv2MpyXYO9qEl38EO78KSUJzC1uNjk+Ldaqhih/JMEA56DtSEpDxnSKXI7HvBs7dmL2yR
bEtSwy10qMvXJhpv9IgnUhyuWrCCfojXd90i3vP1tdIDnvHXOE+Ys3sFATwtiljWdWaAA+Gf0Qsk
Xlfj/FrOkcNbbCMXQN5UbehagJJI8XJmXts+FFSehUaCMHUHccz2NCvHZKbwyV/a6W1uHuXxLWrv
esRPZrtRDY4zHMixmnHdcgWm25ut1zjWN/hqtoQ0bqC2r0pzb8Wa2wW3Yqaj88CUk4CyE2Qb+bkt
kx4Zq6cAVFYCSrcbo2NJZANrqkvCLcIxYqPfcWmuGyj3wFlJWpifzQ6rHN3q7knM0DTDzUujDWJx
m0ghZY5ueTbPWZFuYCE7YxoxzRTdrlkPjOjHeb3oDon/QjsVIbg0ibjoORY3WxgGJ5gpt+TlvstV
dANzb9+b57iQiSyf9lGcegwM14b6KiGGUxR4WXwsgeKBkICZ/euWgs1NUtQYU8DInDmgqmBy3wNK
4eE5jP0j9BasBMtTiEI3DO7IObABNdttA0kR3EYFx4oeUtSuIyLdCqyHsjU5JjHSIVTrJK/RrQ1e
i+ejpzcuDZkrSt0hTNHRqDwN9Hmj8qUNQej9Eop1C+nIx/FplNlrXKUkQx7Yz1FGA8VNcSuJ12W7
xYm06ps1eu1DSX2P6/Qgglbux9EeWwQcsnyl/xIQ18aUtv5o54OBnlhvVr6/K8N7npCheJNofhqI
YcL2qZDurGItSsJGqGpbGDwJQyMXyAlhZfKKCDWXnDap7wTuTM1kJxMAP6CRGX3kmkp6IFnDTSxh
OyCtTSgDpe6pAm8lA6cZwtphsuEOJET6iOqHAD6Hoex71T9pmvzLIhi4m686XIW8F6MHpwxR8H0z
IjSrEVDNebKGiPrY1yOaMvJ4Z73M7UROTlaDr1+Y3qMaT0EnOUFIbymPHxSBrYChdSb2SM1SLzG1
lV5e+SOgPoOCuMoerQ7vMKEVshl8zNXwCb5wF2TiXrYoXUXRQSO1AXDlmUWxTwq6UyBT/eG5MRFZ
UzBLs/CgN5qtSDtGeETHwozqbB9NgcjYV5ymQ2Do3nKe0DN6uEmLMaV40iNmy019nDuC3MUI5Evr
WULvmrjOOo4uUpd7OPCcxvwcRZJbSvRYg7+tlPZeXNKJEG42dB+Gfo9V0BGsdK1EqYvkd9Xru4jB
ftVCVzUa6nWgH+2Tjh7OBDTHVgVvUpoek6j2ZOlRSx4Ms7N76crU8VxrHt2CKpWPtZg7pJzZZZkx
IofUESXnkHZ1olT0id44oTkdAbJ5uODZ4x3cfI4zNY8NmW5S42bWQc7vhX5dt5Axzf0oHJSAQ75q
oajSrodMdkdi1XhdZv3YkN9NC/ilxu2RJ9l2bu7KHqdHs06VmxENyBQ/jNkxwiITQhqvmydZ8Nch
Iy9NfJVZWyUEPlYC+aAhUwYRAz91iz+H/KRZAzyEcE5KhlWm3BiYYWosPVp9g21xjfF/Nflr8LLI
5T9k/1WkQTFVtAbZf6T+Ko4yRzPuy+oTY+3VQkHSLZSF8JIj6EHGDZRZL8k9ticnZRqkQtOQpff/
eWXU8GOeH0itXPmihZjyGLUoOjVxRY7LRmpEB52m0pVeXDylGB2VGO3foSMJOpm1p6l+GgrjZqEE
h751aIi2GehWrGR1OKp15lbDe9+21xV9L9VYxx2W1Sh0GT/yNspOi76bk5DhypHeuJoeXIXZlcyz
KhAzRXtC8DBtt6tRSe/gGr+O6H4L8ahxpu1zKDsJS1PfJI4JhCTjBE/WjuO3vduHsz1HxEMVviPX
uq0O0Zq2D5IU9YqeF1MqOm/JxqR1iJcYiM+wtpiowJ/a4Jckj+gDnCMPo+Eak6cN91r1UdUnOI+b
uHxrjf6QmhG4zwUgFKQoa5c90wyqdyiuN3LY7dPkNu7fSuoWWtcuR/Gdlr5F4IAJdALwWnwS/eRZ
WFK1YMFnLG26H84K35x4vs4krIuqdhQkqAZac46kW7N5zxDm/bvU+y1fuDiL/HGBiyq2IQyJiBEG
ES77vZdtkJyumLQ4wmP8K3OB6Dr0/vDArlnc3eoGzdMk4o7mtVn9eC76poQHeQhzSDc1zr2XYwMo
Ov6gqdN5sEWbjFIneknss7GWncQRtj8eT364mnIxgol0reM/05kMRH/Fwr6J7HEX3CP6XcVufvzx
vLD8VH9905TwkAEkXdQvR/V1JPblmAhv1h2S2HW/R7eS3LNhOT8Osr59aL5c6eI3BT01hKZVnlvH
XCuctjx/a9nJlvY2l/NSV3DMHx6jbw7OzOj+c2/Ld/3lLGQQPVkTkfQm7n5P6/aDF27i3f/vJ/ty
meXGv1wGNTA+eJOIBZtmVrul/2OXm5r4EXtyMi+6++k3+/aLJKPOZEYM0c+4OCyHda1MQ16dRwTl
SflQh8//fvu+kRHQIPxygYsjcp5RPcpt9XvKidvHzWxCJexyFf9vvr1vR6pfLnYxlcubPiuTpuLb
m+zJRVuYr5beAwZOGzLJZnyY3n5UT/1wTfPiJZsMSc79bLlm71BF5ERKOQD+nvwNAT31iklI5SIg
+2HV/EYp9sf3einPMNPcSKD7sqr1xQpFKktaeB2s1RX55ZpdrlM7++HMrP6tZOCSJtPVxcWNWOzi
iB7LStMMkvFhBhyUun7rd/4R4M6nmqnreQJ9NH3Ihr6NJWu/pHYY+rUmDmA95NWCR12Mn1rcX8vF
LfWkEWv7uPokivvBN/rrCq3hDFsPGfFM5jO4QcKf95nkJMhb5Vo8yV12LPHYAUe7A0DqVnl2LwbW
7RCRA043/v/z1H651Yv+FZZewqWF4fc6TbbUSnljALcy1tOWkuKH7/XCs74oRP78Xi/eQaUnRqLm
FUHZuZt5RcaNdMKUg9pG3gde8dPllj/31yr95d4u3siUrIWebehcO5OL2mk97s0bOHrYuJZukmSj
zmAyqa5IGFOv/v29fiOG+fNWL17QASA8oM2RawcnCbWc/JDcym51laB9GPftSl+Vj/Vr1LklLaaf
pDjfrnX/ufFLRYIwUXuqyngOw9PM5CvFgvrv2/te0vHlChe1jBEQjDrN1bn3BjfaIyS765/8AzK8
lHWgXg97/TTf/HDNbxpZX99K62IrVMuiFKx4RNMhXC8tSN9rHNgvLo5R76dv8PvV/MsNXuyCTabV
QsPF/lsph0XJsa5Kt9qmrrX96b1YnsO/n1NdpSGAyMLSLq4VCEMpWuN4nuttIAIGAUUQVdctDo28
ApUg//Tjff94/Od6F1tvNZScUulALuSIcYtr3jXIWbCBFzmBrT75weqnnqf8jVqF384y4edqqorM
8c/dXmkI/e2t4HMBpQDYp7wnHQ0sqxOL1r6LrsJKOMNVwcEiMKsOqG4AOuOpl2h0gcimj6Wlyptq
GgfCTR1ZYfQT+h9miAMqV+8FCPZqpEMO6j6nqfphEiL9/fto1AzLViBKfP7L30eOgpZnvURxKnnw
7NtyJeCSdEZMkJOXaGhPl7XEr7BG8ij+VLj8vYpxdb4zQ2XaTLv4YtFsgZRqqqG/qi1C7LG/GnGS
C63mJexFteb931+yP6baF5u8rPskajG8RUTuGh46cCbM3GC5yn5NG+H+p6v9luX9+ezz1YoqWgaE
r5rye8v4UgbKZp5n5EK/gtlM2EotIXjM26OMvENGzNsO5MpDwc4y1AyAngTm0Fl+A0I4h/thCWiq
h4qYOVw/yGeyegeUxCmt4gQoyU20d1EODnEtclBdl8wI6zTHYmbcMi5fkztkq/JrKH1OHHMbS/T0
wtjClqWX0Of9EZaanWX0VyT8ICX+qtZaS/muFyFAjhP+aHHTac1Bo9Es9e1ngvCuTsRNIGjXqgAR
j2ZgY90tqIKCK4vNY0UIM+kPZUkrcC0NBmGDR2H40DUyNlE4YCmRhhuDU7PfEk4E+12khxHQcaoN
mndgMYrKluR600wGqqWPbjiV/RbeqINWKRbOtRJ71nRIgVKBksS0Jtk6fgBLupNQ22bIFS0VYSF8
j6k8wOSHJmfaVT84JLNeacW48aeYGS3/2gDdYbwedOil0/RiSOahrrG8yMA2IhE9RkdXM7NTWt5K
RvfhLa9AOdIfyAlVkkNG3Grt1vkBf6mnKW9NSxNQSR+M8FROH5m/MUN4itE1aW92oiNVQLFRFHA+
25d0aVgU9AMj1MmQOBB6r+bhQC8VohIcL5KvkBAtGZBEPGByICR2Smw0UI0hPFIikm8X0OUTtrUC
0eoZKpvdprsyJ13NhKt0GkOcFHro8bev1N53rIA4E7KsQqna6yUZkL5s+xg2MxyLgfLuE9YF8A+E
y68k39XSPeR6N2qyHbmCdi1NXhaK1xJWuUE1vIR2Z2XGZDEhASGRR+NJJYa2L+8ambj7iENpGlyl
S3ZGwCQ/7nDovccqz9morCphK4ovAX75cnLwp3xCOlD1m1I2N33CwBlfKQKZdYViK6+P2fzWSvzK
As0UiQMuzaO0xCUpNHs5z9aa3Dpido5oprbDS4W2h8ZG7v/SFBrdwMWiDmFcDzS4H92YdlbH40hE
0Tqnk4etlKf5ZgggmtJMoieOE+3YqXeR+iHVZCpKLw0YXD99IGnLqboFCQziit77b8yIuSFwya7D
ZEOrDcs32XRIZKPuZbGflpir0A6v1ITuVbgdxMI16to1Oo0MbMYdTJEsLVwv+RF+99rAxtOG5xYe
nMTC12DkJPiRSTiU1iiFWAfykIQyfQH+4Grs663Ik99BQqiMRZX7WDX5RmaRgGjsDdnbMPkesEuE
EAwPjPdO8HcSPmJZxd1uQLSQcmIxISKM3Xio5pK2qvVRCfFtqmo3cNZWRhjdy1n0psbRPsJb2fgD
NqGboGPUERL7WhDbkOV26aeOUTxLzVtihajQ1kEN5kCO7Ug5+23DDKs59NiZOyCtek9Dxu+PkRy4
i3lamCavnSsvGwY3lAkM170GbBxB2AXs8/B2GGqEfUtoZoZj/CGcNBdihFw9p2WxqWeYv2W6CQeC
/EwArMORVDB7HLI1mOZVL7WbMJIOGeEB8K6ewv5OhvgLToFJtWqXzZ1aP2q4t0gtgmKSu7XF5Em8
b/SnUvfh/Z2QGiOYRHdY99TM6yq8TwdYhVJHeDeuclibmk9GBR+z8YloUuhtXrcdj1P3OvT9Juxe
zYQ2vwX9o++BTjxp7ejU+J8luvF5nXoxxtjRvCMCFacypdZiAjeYRJGuVPefkjFB6sg4dWrQ9CSn
E6GJo8WE0LWVGWvO+mdBxpxiPkXyUcYbRfu8aLNNF7JWwwiaYGMM8YcyfrDs9oLpicsqatLB7UkY
w8CPRB7inrfwPpPmXejRKmLpDzR1pYFTrWOGKdVHIBs7QHepwbwqIFG9PNX5vsnffP8cyD5wp4c5
94EB9BC6EU3Nh8JE6RFtsuY6l55C/JBWWXpJeEfQBwQBl2QVmbShRryTdMbp5o0YnAZc20xKeKss
L+xuyQlcDZ1BH5jYm/mJWt7Vk0Nb8ZEbwn8BpAYvpJJuZnWTBKUdJq+NJru+YZ3i2I3gBynkoLXT
pqgrACHjak52Ad5sQKaxFdDtPBSQpWZGayrJXo36KMiMPrBdqntUb+R1dZAPtFWlhqtUKD2tI2A7
Fw7kl+Bl/yzSZlcaxDBxeMUko5P53YjjSmoQ+EILGdSGbeYhQCoglMG2nN9DeKUTSBVD/lUm11ZJ
dHmyFeZ8l6AXHPSD2cy2hdzQqlYkSXqwC0EBrcsJ6XHtkAPpqPPzkLVOkffoie+s+bMzPwwWGQ1C
M8lczKVuFDmGdHAt+G9F3LKBjF6gM0sx9nrnVnBtZmRwxN2jKhLcElFsxAocWI8Wm4dehy9t74no
sMTgnmJsVbUndbqXJyaMiIfFxLUEcDuaxcRkYoih2rVMT8I3N7w0V9ZMGOOrTymTbzLkyLW6gd0l
YH+NQt8DBUZaZrif2Id1P18LCpZFhiQawrHkqpcp9wPAbRGkaBICpW4PEn6lwP7tjXMx+raEhrCG
SCENkTcFxb5fYg2Xzy/eSMl9M5HG8ByMCRJlevVs/QqpdnNZO0J6SBLmrYweoGCeGs1fVf2zINZ2
N1jgaSYCLQGYpWSqmZjR1cIRO/mArobtQoIK9hGp0a6HKjTkjJpUVIqfBU9IXpI63XdbZdSPOZjo
OdlAK0b3tR+yEzLisSmW1YhMKmttJM2qFTs7HqGmdfzhDkNKtdEhIVjd+0hj3xx0mw+MrPlX2eGp
ZyLcExDAKdqRje3Inh9jJJ/GdaGnqy4XScT+xBwNMrxir74jUxOMVcaDeNOzO5vGuQJ8q6i7goip
aRK9KlgraLzLKnJa9Rf/+ramWtcLYRcUFfNZwc4iAiNxSDZltFMyxDtKsEN86tZaTbZNsDWEPTTg
g68cayYmYd+uw/ZRA1ehkG+oY9qIhOuCF8C3lP0A5k6bdijmQCgf87AHK4qSSmZLM9dj+z7xCvk+
6d8ERUfBtdUe/AGEHy2X8om5jxUfC31X+hD7Mdf7CpkGcKMa4yPGR9/zigzMLPo6cipL8qqEwDfT
PDdWzu5FKcbUnaHLJtOZ02cs+718aEgOW2klc6w0rW1V4xBmIEkCbOmj2RAQQifV3UCA+DCiHmfc
NIUHyS9uBwUGKmVhwF/Td3pZMuXLbVGEesX+MI9AvrEjw7HyhdeunDH/4/Q2MBx3LlG2PAs44bMX
tRu9SS02Fg9lMSy6ZGy9+iO5oih0j0qfbRVlE1alR8XwOML8b0bq7s5kNnsuWjolln6EI4MJGrc6
G5ha+vuYNAl1pJoAQID9AgmCdSTxyNNrRI6qnQ5PiTb/0saHmcYb7vsTrQNb687kf9txCyFXew7C
eZWQHqnlPfNi05mws5tkD6KeGICqadG54agXQavNul3HixYrw0E0sXlXvHxMjsZe88RKwwvQ7XQt
PeftYGt9vK5UprbZqghEu7VAPKlkYCCLsLI3fbqBo4wmY3ZHeKjGgmbB0FtRiIbzCTo6keYvcMgC
TXyYor2ZHDvUVQA+1tEUrdUM7BbAWYohelaf7UA1XgBAq/QXkTm+utDBQnNVyDedNGzUsMTSILrq
yH9XqHwn/5bFf8xO4mJPZiNUGwhX41Hs5Ss5GFy9Cq6ZC3pWGzhB8pKV2970BhXVpj9gtyZm00Kt
r4UeLkU77M3rLv2QRUBjIoTgN5PfGwW/I2W4vSLmfkRCVOo67d8GWjbqu8Qb2vY56bHzXo53Ya1v
c+tD0J5V3hlrVuxIPosi/78g3ykVr6b2uRz1yQfbRqhcI+tB5pszp6NcH/v+1gruRya3C047qHjg
1Q5//sKezTbVUN3g674Jee3jEHw8SiuxdXPWhWzhi+jEsUSk9LbzWgaxNXREOAUEse1Ma74PA070
hPQiabDSk9oQ/AKgzAJs6EvnmSotJMo5jE23y8CljV6PcAcaPdJUZEHTTIFWO3E0O4Q0b3IQ48N8
NZu/+jkjWcKgwctB2qjXPdVGG3ZbQ4YHYdpKyOmpvhmGhQH7EIlgBd9ki73j0Sg3PsP8oOtsPUwO
GTtDKx4tYgm0YUTYTXKx9VmHZC/A5BuGRzJDWaZ3VVK9SUS4j8XrKOCGwdEp7awhdeTwNWspiHsq
wMkZ8o9Omt0mwuBhHhCyKLF/pUlowwAzFOs4e1W6JYnnJQ4mwq3SfWJgdJ/u2+RFaakP0/gxLQwA
Qs1GzFHuVq1rzlcqt62OR/TvqyKX7FhmzWeQbSqjreOBI2ESo/95DGCp6R9a/IZME9/NSYGlJ/le
iyoqM4gRCJYHj+BF4k/VW6HiXW0NkH5oJQRAB6+pyvmEOM+yvxNgPU5vtX4VgcTEzS7o3qDf19qt
D4QyZMCpN9zcY8ebRuocfEvKPqTthpW6wfTYUmymzYvfPRMntOjQ0Pmuoh4s0IQIsEb+0z+ntf9S
pskmhzuRmLhOGok99JQy3+6X3IrRchqEHfGMIUoAksiCJ3CMTkOYd03+3NXHxIxsM7xnnMfxo3LI
X2GDACuS+dt0Ftel+jloxkoEulKF7UYHUWABEu7IF+tUcxVq0a6d0OegxTMx/6O7ahkBgnlyhgHj
M5sHeT6r0BCdKHoaY0+bdZfcePBy/HB0uXURPJV4hxvDDgYf5cW9VL/UE0t0CDVQ7zd9g28RvmNF
nCHK6BjFCZHrIpHvlSxuicpGvdB63Xzox6t+brdW8ZBXN+RjXBn1x6IFG3m9+spHCBUekg6DYfPS
g9DoUn+lQ3QsWc6b4T1TD2Cqiap6rdnwLUBMVqdhVm84cNDNZVv8ocP0d+OR/hJ2UMmQwcSYl9Mj
WIvlQI43GtnoCmiXDQjF3C7td/U53EBwcgOHDfD/3kXTdLyiwHIlwMHIWP9sd5bJ/8yHp525a15C
z7JTmqvhftGT/tiq/nsYTfDXkgBm4YbH+HrRICSdIOzKrqIvrnnX0gZZhad74o+MuL/nwrq0DE+x
HOqqTAjjn/dUdUKimuXi4lymtctVJJybpvvDD/b3lJHLYOOVNJ2f6y97f02WJYlfeHYO6o6yZBff
GVcAsGyYlXZ2XT50+58u+Vtx+2cPUse6tfSm4Qrgc7xoTjPsrpMhm8+dqGwnHHKFwZGwfhOIilLD
zi5Fzn7EN4GRSsLnQlhHVFlGpdm1ioWC1XRq2DQEpoXPGaoc5WAhak2A9/Qi8h6FKGGREzTTCqJw
K5aBuok4T0krFVQDAHgKOaKUBAZ9MG1A6/gZs9zaumU9662UF3QT1jRS0k0ggWydQeVn8FowEZuM
X2kHzM2136P1wmlIsg3qSSAq5HE4efvYMKMturtwfGnGR126zWmNKOHjv3+xbwTGf359Fw+7kcRk
fWTLOME6U9AHm5JDvTe9pnj6qdjka8A8vAFUqbb2yMkqeE6RIf7fB5l/foqLoUZQTZU2NP891NAx
SXvir9KFWGdX5FvYP4kk/h5lqpKCjJv3G5Tg8p7/+TbwTHSN387oMmij9NvlXjX6y9zjAr9gPGH/
+1s2/xpCXFzw4v4yPIW1NhSfZGk7JJR6VT/tR9rjY9rtpIhaMk5O/txsO5HM24k0HHB+TloH63TQ
tlIcbgZAw6EIuiw29nNGGE+h2joYpxorVZ0fW4EkEjB1BzkxP+ImfG6FuyJTTyRLITZk+yK5KgGM
ENM/iPoj/Ku92BfbEvimNpdbJWiyVdiOHL0nig3LDTvTZW6zJffE0QAbC1b9HOqvpXjrW6QOCzcT
FmmlHfBVaWu1+VXSjWhn6As0T5YVYlVrz3qYbmH4P0zyDZq853H4JQ4VnmrldggJ2gwHaEHzutR0
yhD5PojHo2xmp0EGadH08bUixJkd+DRqVLmxsDRqmT1bzRsK94+mOrZ6b48AbtuIpkbWopdWpvW/
f7W/dp+LH+1CSBBlXSBK7XjWDWdGGZApD9q0qcbzv68if/tsmKYJU0JUpL8GVF2azcT6zmdkcs70
mrjh3SIGKdakWWOdQLbvLDueubJ2uLm81tPuN+zBtv8Uuj9Nq/5m7Cy3/OWzXNyyX4T/PcxEMk9D
j0zpR/it1YfpEADi4dhElfeMRdRufpr2f/tdf7nw8s+/TJLipMzCQaB3DheGzrC9AEV+K2JcfmaX
KLUXM/tfDDb/2n0XDw6zK8Ruqgz54mJb5G7j2KqbcyGmjpJd19lLh+RZmtcqlY9J3yKn/YPoecR+
gCiR2Hvqj7BmuNHtJiioWXnIxXbblqHXhtu6u+9AnOv3+nCKQ5pxD7nA5MPHw6ThGgYJ0URuuKgf
3028cngRMvVFS0Rc1C1D1dQdwk+KxLc+gG1XWJ6oIpuZi12oVYcIpfCSqsPvQXIt7eWPzm+vpZgy
k7pRqpMzPf9DJiePejzC+6o84oeOhqYcQzM6tsA1hyS6U+TDMNOyTPpV1tZHifMhdaPt556hDNsK
MarF7eSavFONYk0vijPmo7UMTLtjYzJIp/OoAAgVZ3RLxb0mV65ZvJFNtIrUdCtG2pbNmFqVc+3c
ugnimFLOdhppjWKbXHU5kcbJqzDNdqvdZvAOtD5hQtO6CstdCSc7pyHEydaVLHI9GXO0zVuqp8ck
FTaSGS0jEPYojcbjHKMCzz2d9GAJpb5IRxNqPuc1kROIKezy+NovtiNmKrp+hTaB5hZXfXCbFAqn
HXMrhcxDEn8/AcXWlmQlBDqZZhESwr8aXtUYQ6MxXwe+vJPEox58DsGVQpE+thWNUQiDk3giRnFD
QuqVgEqbkIJBeGdmBAvE8dVDQhoAafcAGWlG0jaVi61KPdAMN3VDfttVHoIkinDEM93Tj0YZApk4
iupnCJJQpzUfMBQXaICWxn1l0QWsNwLBVyENMk5+IzSQCnNKu5UmsoYYwOcMBlOANP7IAZis4465
Rc7GKWZXKJ3tOOHUoDy03SsK6YMFKzuRP0wUl6AmNdHtFWppBZB0cGq1X5WWbgycnl3Pryjc13V/
E0AyTcXFAl7dCPHE0KA/VnGNjupuROggzJuuDDYVv4ki3Y1MEWnbjpx++Lxi7AmcWwwxJI/q3Wye
0uZaSxNQRbUTWZt0fK7M2S2ytY+VEwLEuszGTdmTrQ5hIdCQzjd8g7RsZbItlwHBTEeTRut09OcH
XlSlNn9QWCx78R8F5Z9rgnQxRB8CazSaeTz7UNva/EPmgf73iq/81hz86xIX9QcxPLUmx8pnXo7r
mq6CWPnbmt4QbbqMSL6K9oqaPk2Z/x5b6CoG7WhMwZ1JVTpVp240aJFWvCS4kzMD7G9eUijJNWNL
bTOFzT5JnyXK08ziwOenbi2U0Omh0Ij5Z6+mZ1WRZ/h54m2Yn4QKbw0nPKvq3H4MkHeIHr10osBB
xraACQqhtxX27RjW5tAzX1p8MHN5L6GYgGK/t1Tlw6pzm96NI2cVDxfNqrnx0CkcA6I86Io7ghIy
YmSMMz7HCZJe1PQh0MO+qG+HggTFUdq0Y7lRlMrTJHqQFc0o4SrO4amyGOfvRf/WwHYs9pYvPWfW
BJexZo70KtCMEEUG64vxeGZ+118JiuGm+Lsmv+V/emwhlOhDvckU8BZNRFMKy08O/Gwc5Jh+07wT
8+itUX2V0Vi8qcx+5RPlCjvUFov3uerAsCfc11mUsSH5Z75qh4yVlR6V2wHmeR8fp55KDPrk9N4Y
LevCtIaavOG3+yi16JQyVrSMeUeeB09+dt/zXeuJtiUNkXGl9ivjJSvMli5I4OUNjNABBI1ROJIc
0q+gETvWh6aVzkmuMMAnHnVoghtLh0QoOymRACajy1rZMFjuYKOg4XHDQNmpHeH1dCACtQHosWOC
ZEdsqswqgZjwQlbLN5yRSULXJuh85BVgA/kEdS2+GiQjWUG5bebCm0daFDPxAMKTGn5GE4u+9WrJ
ruTfSWlnZ6a4U9Vy3cSyI5X6NWkWq3wMbiqjXSjATk8jTH5V1UM3YYSPLWdieJb274TpuUH1LNDa
q8NzObC4cOSIRiC1gTsitRihd/T9yySajsLAIwOHoTa67UuPYfJIeMyuqRxM/YRQMQ+g6avw9uwU
I90rJWmRBR0q0C+Jf1BM/yPrJrfW47t2Sn5FNZmx0cuo5p4f19xyfY+Z0AlrBfHErZ8mN63ssSEf
Am2wK0HeiDpNZK04T1FF0C5VWJLv/bxx00y6E4d9aZabDEilUbgVYSjYdZYK+L/YO7PlyI1uO7+K
49xDBpAJJBBx7AvWXEWyOLPJGwSbA6bEPOPp/UHSidPib0s+vnaEQopudVcVUUDmzr3X+tZecUNj
xSdrjmXYNJ9zK91oINRYKqmsa54FUIIhksKBh49+VQlxN2EXo/0FO05dqMB4zLBlQDG9rdTVEH1Y
VnKksvc1dxIducnA72616bYN5RrXGjuuva3ZsOnw4ZBkuJifzOnTnOqPQtc35kw69HRrcNWy4SmL
st0UDjw556boTyaiEtP9rBbsh+F+umP5HlrTIfCjXVPKc+5X9wQgY/tKt0k2HmLzQ4feWk9vo7zL
kOHEtPPz/IZIgC1j0xvLmG+qhNIU62XGDKjiu/Md4OYapWiUPXtGd64ZAxS93AlmKzS5IDw47Sbo
1d4w+F5ZiRQd3l6PLy2DsyB2N7qGt9U1r7y229IfNCWVAlIPHChxI/+h7P/fFcES8wMTUtuVyvru
uZ17Zx5HjsTinF8GO2udb+nLg9oA0kFAk/W2QNDEw/9LCfzr26pvm4JoJs8K7PGd9sS5uLYR8It1
doQevAm2yTVjCJq0/yxQ+1dzONvdLz+t+ibMHGdBdLHtfZVitXjtvcMA4/9i3BTr5B9pff/SHvr2
Xt+aDSCFbKn94GtUOy3lKhN3bS7Xv++u/z8T7d+sxXT03//nv/+RpbCks/23z7yN2+n6Lfv8H/92
U+i3/OPXQLTf/8IfiWi2/G3BNND/w5sP+9Pnq/kjEI1kM2vpdfquwz0P4ZGj1595aA6hZxQvlu+g
76NDuTwJf+ahSf838iZMiywxifLP4W/9xwfjczDAzptvv/41J4NXXL76/yyJSMjw5II7BFVByxUp
7beTmLIMGdK2RIgy1uNF3pfDTtr9a9I71/B4xs9qGvH/kSwiDdh3NnnPTRJuyDJLca53xsXE/Him
uideCx1YFB0dgljy/L7wraeZ7oAF8iuw0YdMaJ7aIF4XTgMqhFindLjuAvMggxlZ03QMy0rvY4R+
itCgCNmeV1df2mq/xoYxsWGrV9POriyGF1bEIWbS67qy9mIqT1Ebvhlltyub4dLuwrs8809SNJdG
YXhQeYuf1dh+xs70Fbni0OblszkTDQ0lrQMVphZ9Qyb2/hhs2tj78GOyPm23u8+9/kdE0lqPlMJM
hi+XDmGBKAx7KyGPzkrG+ZHgzUc9y0Nfc0r0/eHo1/MhmecaAHJmER473IBAPxU+EbuRcK7noMVk
BkltIao9CYK6Q2M8TV3+GDQp5tOZyE7NTMqY4q+ooxMQZbDpLfsqTbguLZ0yMxwPyCHglMfXhuFx
TIygvHjNy+iKnwC64UZxiGw8ToRZk/3QgEsJqm6AQdddskHP4y2Ygiv0YxbJSoohGeKvOZXFwzCO
CT2oEAyfUczPXteYX8E0yw9t+vqs7AzZnhULtA2YgXZD68yXyu49ycxZjneVNNsbj4zoh7bPekIn
jKR8CnoC65EqJYTYpMVEk7UeaXjVhEufRCGbJ8sHBL7yBR/NcALauKHIm0PRQdlxauwdJEfawRp+
lkUCEuMbMC447bsBXeNgQluYghxib4gUqVvnaZmAXwfbv4Irw3G1bgbhwjtow7uiI+COEk/T9hpR
LvSTfs+kP64FgOGsGS9rmyFqm9rE1FBzhyoiTC3CgxvTP4S/GboIqQgbIG62dCvNmbme4LGVgytx
XsHvec1SW6DLTiW9W48ZebRqgkzuk8LlMD20yZl6J96UrQiurbpk3EaMbYhfEujPrVTIYVZ2NoiH
ZJbem182UXSPy2a5VoP+2Q7QpmKP+r+IIySQhnnLjk9IU0czskp7Ii9yR/3wR/NnP9hAykh+GFPe
w3Et49qvNFo8M3s0neoQ2kN9WztMWr3Q2wS5N+6ALprHfABRYbeIkpSR57seBYodzafSYJTVk0hX
DdZlShnY9kFCWdieW08cAoaRVhIf6oB4P22hSouC/qWrknNlQQpXOrspJVx389kJJqIqXHOX9dVz
2MGTmkkOxeF9BZd4M8uOgLLwjKlo2o11+6MXZBPmcBbGzoU+Q0Xb2GLjZPIYtMZ7VeJWTPKEWAlN
oHVh31ozSskcd3VvU8QWCtVTHEcPXUMmb1/m5nL0iT6bLltJN2xXBee6yhc/hjb+FJ588wEiDMvg
da7jrTap5foBsIgjdYY1yQS0Fby45XQkF7enGewCa+7kFXxqY+Nw4yBYwfI8eD42yhk+iGl762Iu
xdpD4sIRoNwKksF3Xp0dSquz12Ni0xroEuHfyBRjJ6Fw5uhDqSMOI6JNQqdyHdC2QRsPPn02qBjd
8Ucn5LoQjI+QzisSkddBEe8HluPA6W9MMPq6ji4rM2qAlXLsi+u3yBTofyCkY2U++UW5t2PzSdXp
CSlYvnVCAyRWQGuDCItJjN5FVeJuFjazWqmIG+iJboxrQsijWwt7cROF71Ub7a2hPOYSTr8arKtZ
dHfpQMdwiK5k+jiXCJCGOkZcMe7JaiBfr3TvnXhGnd6udBJ82TPxaIG4nML+2gmqK4DLRxetSZw5
m7JLTxWzl9loQGAiivKVOno1xV+GGjqMZL5yCcBzdJ8ei74nLCRNrgfEVnqY3u06wmxm3KNCZqEk
cgE2qzCZA6NgJvVrHYpmH7p62+t2M87BwSb7TBPlPSQdUfEIOpMiIg8RNVAZk1YHjfSO7BzEf/TH
N0bebLMkP6dGzp00XmmmQj2/VzuLBqBeYjxScgVVsLXc6HlW09mLxs2Inq/RXN3WFo95x67opT+T
ul77Jje1yx40lV9pw7S9KwsCK7xxXrdFHl8khfPVQbuQ4bwbRPYezHjR66h1r/qcnpxb/q52vxTM
zQ2ZMnHDQTS74ZXhpbs0deFjcqysUIeu/FEcOAT9nH3wbChdPoYW2U7bgX/r83MwE8QzVDxgeLnM
SD32pvmelMk10Iz6VI30mpQ3bb14ODoGaqHZCxA7Z/WNwIFl5CCogsbH0Z+i0Cnf4iS7NOR4bxnG
tZNMG99D5En26Mx4OyrotWraAYR1MvvntSbYgJvanF8bhenapJkiyAGxkg9Jkyye2nsHdEKTmNel
HZwl67gZBjGgSbUvClT903AfdWRCmISQTCKmd+ePdwH5Nmbgox4IApIUmpT53iTRzJH3R+7Do3Rt
ZG9edN8uhYtCcrbStehXyoHhUGdIErPK33X4Q9ZzVrz6vfxaPgGn5idXYaOsrZ4cQBUgTM9uSHMB
hC/JSiRm3LwYkFpdw9ZhxQhyffATK4YzB4tSwQExc/Xg8cz3piCKdEZabzjWG8wU+OvT4GysuXwr
5uRmzFV0rlP72TD8ZyMGdDyxtO7akR7f7CF8755QOD64I/gb1ZwcEaByR1atdVYciTcF9p21MFPt
9p2yDiiPc20gZWa9H49do55zbz4HVBOW3X4x2n0by/iuYqc0MveFAdi9kAKzgxiex9zStDjivajU
fYWxYMrCS4ys7WZyOCtn3FenHsroFtrdrrHGs7YAfBb11s8CbIFdTy5JQ7pkzP5ShfJUqTC7mKXc
q6A4BymSEuH3mu6qkWFXIrMCcxVIlTIjdwpLxmqJmtHkKohwAXFYoX1hI6LZEpCRXMaGba39uXjN
cm8dDfrFddMv7iCoLDwIUVTtSH19H5qCMsrpX6DSeBedJ8EjYYRaxQQJOkV1yOLqUpsjOrYxsrYs
f9SitIbtugHywR3iuj/KkZoAeuB5MFyURkR6r6yMTtAYO+auTi38wwXLV6QXUduIKBEFE9I8Zz0R
wn4E30y97Hb+dsl9HKSxKyjDtlHe7dOyje9j0edA/PK9GXlPPHC8gxz2YVReDXa3Th1aLKIds89o
McMYJjoZbQ8sa7QDuy6681M+TkCPFmUjcTSKJzLExEE/XBp7v6PRbUwEhqHC9XwCeESLY4Ne8cHr
rONgAHzUdPVz5YENkc6KqmDlzFJsPAAzpewwkxNXOEUITmfMHCf2KWC+Y3OJA+AptNksAoMVXRT6
oA0YsrWzt8l3y6iIPKgpE3NDX0zPnYdguOoXN09HN9luG5sGu39P8u5J6/zVhuQLdMq8Va6GeyES
WIaquLaC/BBVKIXrNN3VlXdqXfOQtmlFv6xxCGjiHoMVxkdui8sMGVeVBWc7z6GRzAxJ526f1aq6
sQrSQgyz606RttPTWLh3y1ZkB5qWH/vBJpf9Jzd3dYGgYlxRlZLMOJmfLv4iFRVw87X3GZTJl8WV
WYUUbLvINV80+aNLCwi5vXmJamshd6E3Hcv5brRmQBXKow2TenV/At+KaaGGWUGW7B0LDlyHIDp3
osceYVFKbQhVpjMKoT1FiJ2HA3ZwmgJrmcI7e2jnukReDHkD1V4a71KLgwwTjcB2L0TM4eYofO2Y
K5A4xq4y0mg7Lkm8ZBsNyfxuMq2qbLq/Nlulnfg7MPM4WoaTvYToxPqag8barRv+i04JTNRDM/bI
4Uo7thG3mrCY4txl5DbngNLDijqk6fwo2el4SB6VHOUV6nqacPNS/mEjuOAZqH90VC10orXjPTSL
naAUREG7UUc2CUyIehvMLMTFdI4xU7nh8CPQQHFwzMRl8mgJiZSvOHMs4Mkmb7nsFKon4zktsTyx
1A9GiQ5f3gResKttta+Dajew2EywWjlO77rUuyDcbVwnY8IQA3ywA1E8rjZVyY0GX6fga+9qjUa0
u55cCucusE6LdoameLMf8wmaDc6qyNn0nX/tGCg/TMhGoHgTokzzlCTX0LrRujrEgtm44W9qJvZl
YGyFhStZ0h/j+NgK+poJPP06enGr7IdZD8fRGG/JsLuCpLZ37PQwOOEhj+37DLe6lrThFsQTm7Gh
Rw6HlKphhNOlmwpsJvlzPVtwgWBqo/+KSFEuZnWjPExYiTpPAJbbgStrZkdBxNVU1BfaustdDDFC
Mw2LwZ0jdzY9FB6lTM6M6jZVlAKgoR8/MvYnkPzQmnqlfCQ4pCJz2ln1bG914Hx49JV5Zim2Fv4R
3Cm/n24bOe1jNS+hlB6/QSs1M+srn/lQa4mjhRDZrt1hqyLVkLtN+kl5ncOv4sYGSwYayKzhliV2
B/KsM9j9CLgK7Xid+lZBdF5jU1DmDCraCs9U2rj1AysMsNgwvNCLHtwOPOTQ/T2TInqZLZjPxtl5
Xfk2qGdtDRcTknvjd+tGvBg/CJm58P3XMolvDGt48LS7U2KEM8+RFwtVbYagVEd8WwQzXkgHfhpV
YfXYewsIljTLiH3YmxXRYiboqFFm4souy/GQD01O2HqRsBC0vq6J4elnumtTapxbGOef4RxrAzJZ
wD5tZByBNDmtz9EchvPaUULf1bZIDkuJT6SeX3FOqHED5SmhuIaHdD1vFbBf20Dkj7SQnrYzIDmv
+meDFgfVV5TkV2FcRtWlaw1peqV6VO8d85ZMuK+DDt2IANK0H5P7KQ3EJpMxB9/NOI3NjW3MUoWb
mW5GCkp0nrvijPvddK2Vmm3wWyCP3PHBtvq4eaEjFTZf5hzFI8iWsS3btSusKn9JMk6R1O7NvUFK
ELYRDrgvRlV8uK1Obo3caKstyrEQONGMH7FPJXY61i/GFt6EzUjE3g/HGPovbQtzLSdNuBZRXmDW
5ZOf9ZhUxOifEo2aXvdqXDT1htrb9YSDTyRN+VKNpXWdIQUgpc4FR9fkImHaMcpjn9kaM1MvInls
dcxETGQqBtUQZGVyYzVMm9zeDPSFyufFrzcO5GlrJqljFiXpW8TXPLHMWpZ4ZiaH+6Kf3ODnEC9J
T5kZhkvDJ3DgxKcyRdO0DqjMuPSYhd48mdnkr5k23lByAEyUhbRMINZW7tDZr5kVLTzgFlMlk8eC
/NObjB+xvks93N7FKrGmosGH6pMJ2M7zDPMxRNrzI+VjMKaNYlXfxO3MpyUhWNeX2eQ11a4i1wC8
Vm54l/NQd7s04mq+5C0WzVdWkvLFtxKjvmHzFslVmoGkz3PNFqEs4rqq1CKXrBLyXepI3w1+TSZb
DXep3+VQ3rjusVCklrlhAvopiPy1r8VjppRm7h+bENm6JLmcArP+CbYXOHESeYDSc1B+TuHu24DJ
eq7tryRMcrQZRvuqeE6f1ZC8FUmRHsh4Dc9JGPaXjhvTMGyU1R51bgW7rBtfB2Oc39Ig4ngUz9kh
kxVWIADnN6Yh+101N9aR7khLVAF224vKyRjTa7dktaiHwQBHP9NTIWBuMktxciZstCMn6pNpqOpR
0Brqbxzk3UD3fXx5FvUv2oCeLEAbZe0hppl6THUIDZ7Ez2Tf5FpdRXOlU2QNer6NzN7BexQnltz5
EWbZbRi6c3+XCw9iPckQnFxd67HQHEIAsSMWztEE48aY8quyCNOT3fkxQqrMPjTDmG/7PoLw6c9d
RAoZAW5VNeADHGxM5fZcFrt5duiqKgOuzEUSaAqGqC3PYxciWgujxnsQXTVfzVZP/B8HzfRybMxq
W3jOTZd24tptk+gWQb2xMg37dQKvtbLzeCLSNGdgZAb0AHq8i/2xG8Ls2qSnvZqKFJUOQ8hgO4ED
Zeg1TfVN5Lb5T9bYATcn7m5yGVxqPS86zo6D2maofdT8NoTLpuN1pV1gErYMMnVa1FRCV2tpT2or
uU1J+Z3va13JrdEzIZ68NqAr4hBFa6gvL6nLk+Wk8nmQXg6XO7MhopITw5Q5OJleM6ypkuKtNXrk
53gcZBOHU7qnS9hsFrkvvUG7yGU8TVhrmX2g1niyCkxR3kI3ryu190L/gQh3tF9GV1BgTz7dbWR1
SRwlay+fn+IGtzxsx4UyTlw7R4Nm55duvGknonCTyfUwBYqbBvbMtpPGg/Ix8+mqkshPvfDs1QRk
+lDXw6nkm+VmaE9JFNM5T10yXehl7uaIssQsnHTDqlBB4JbxWRt+z2FRKqJsJqNx5gsfUGI2Gf2Z
3HXmhkk1bEU63rJVDWuVC7ojNoBwhcuMB0g3HfZ+bdFcjJKnMHEBUhukHB7zkU7L3PkH040aLg8I
OlwUyKoCyyiuRg08gzWOLp+cp5DdLSPR1je9Y0zXamOoODnq0SBlOCc8IGgQyWsKsBMhUbi4k5bc
Yq8mAJHDTG3eBH7BIb5Mc07M9aKnXAwENMVpsojAPRggCFYYatNbZ8y4NBXb40vjl+nVpJX56E1M
JGs8v/Tn+fQUks1eTUSKyb53LrNZQaaZ++ckBNs5V+l+7HovBfDp9Ct6BB3O2gF89OTYbzx2aGi6
Tl8TjEuOtEacoVuUVQXMgouGHuCODi/Vf4TR0EegetF7QfGRZhbh9omCIBookiUKsQjRwmHauOS6
/GwpaXbjnDlbxgUv0VATEhxbxpaua7VyrFG8em4rj1mIkqOrrOoJeqT11Q9t9JCSErGxRyIsyYal
KE+mQ8XCi1M5K/pnUeZ9QkwjuHWj/BkByScKUqcBVJWAvFrHK11KsxIcpGQpyIgmveB17CtMcQG6
KyYkRlIkXyyf46JwqTjodIo6LPbAlTRkHqUw9F8DjrG4VbvHyA0pJkQwu5d2Qyc+TmHNN6053GW9
D2lWqPTQeuOb9NvHwOiNDWfc+MHtyvZQmlQd1Cw4qccg3BNMzNym0F2y116JXKWR/tpMccnnNlTv
tNRbp1XEnMcOvEqZdEcVinZnZZn90HvOfCjzaj7ImvTUNHABNFht9hTUIetX5xQPNaegG0yR8ZVV
IwmDHLukA/TiuQLm2iF2O05tRhaU4dKJo4bZBaGydpYygyNV5wwNIAsw6xYQFiJ7epgCzlwCimwQ
pkQIz9g502FwtnONG5xkcuA1ARIxlwaNIYuPpp+QmNtqxqZvPDamBXYxRPuV1Hl6xQn0eaw4f48l
md1hKTlyuRmrAxxpDn9ElFMfckE9AyWPdKP+w1M8X6RfmV+xnxbtRVsY+tCoWd1L5ID3ZDGhJ5pa
vXYQyLCJCVx4WWDcdy7A5pC+38bMCNVmD3/KO11vZL4YveoBYKdPW9eMEfzExjw8VfH4UFjtDyvt
c1xLRK2ToJM4ziYEqj0tWzUjnKTC78tB7mQQ9piskowx4DBOBg7xNlorE5uqX5dnv0BWY0dWhHE6
QRGEkTIwJwX+39M8JM304fWeONIRW/g0Jv4naQfRW1TO0U1vzdFONcw2LvosDFBkECpJajyOzOcS
kSE9oMKmjV6MT8g79Ms8FA6+jNIflpQP1G5pmxnXRl+iy8za4FQIaniorC02ZnfpE2nHrY+qna1n
pq7JuEuMyjw0PjVzODfDuxl3Yq3t4KjL5bguLWMXmpP5k5rBvDTtutgrN4huvYJOhQyNlJ+63gTx
HD1QDEy305j4R8f2zXPYh9kJB214SLXbHlwGMJRBRUeaiI4nNnNhBPrWxg52YatoBk3cANKgJ8ON
hklwbuOfVZIwI4yJ4vHwjerwIJQaLrO0Q9rSius4rhSWCHC6Zazf6jguoIeMqYJrmowsHIHungrZ
N5RXBGf4Uzddq7w+AeyceVxpd69EE8W3bUMmkSqNB6pv3q03gBsUwT7DgXrBj4RMqVlcsI7Dubig
3Ygd3Fp8RWaeI7ixh88+GyFx9XFVo3lznKNFQvIqHQjxiLLKeWNRJGqGyxdtGSMT6F4/EyeXXFKD
Iv/qdZRzhgrHU9e4xuK8y6AbVDQn6MfeGMS4bnLDb57mKqMfYZioq0DBppZ7Z2g6FFNQdWd2GS5f
Pc7byMdzWuYORpA8ajjxkQl/su0GF37C08V+0m9p9kbEydYpXcCxPSivslemn1XnvqdUKOoZLkiP
EIlZcQG9WCWbLJDgPMfOfO04tO1LL2wfRBxjrTVV9R4G87BN6t49xMgBKL/UAVekxUG6aF40mLSf
Zq8zZ2e1Q37T9rK1LypAqGAGJM1HiDPlOh6l+dQnct7Us/RvJUSWH60dE4RZMBAYrUEKAkeTdJOb
MTq/xAMXot3oR80jvWtZF6yLJDL9emWrcdQXhoUhXwfEv6ZO7v4MAytbRKnGpZ7mDz27gpDhGvm2
HsQB7QBaVs8d7yAQpw94VgG3d9lFl4nLWCG3hXLbAHSgcoSBUczIc1sqW69GbexYGSX1HN6UVc1C
mXDsRbJGe1fFEER0GBw9p31n0zYPIELWqkYbKLgr91MlkLtxghnxSXfju0pE9iEmzJttj7W8jI3g
HNJtPevU4PiZz8vssu0yvc9T1ePJQ4G68+zRfwrlxG08Rpw67L6+jcPJfymKbkINp5m7LT3/cDCd
R7NpQtTNs4HvofEeR1VMm5Fbor2gDdk8NTKllrEL026QShckcPkuCBdV8aVz5Rv3Iw/Tyt6wcZC4
Q41Z3XM+YXWRNR7Psh0RQKUCjAqcKX8NK8HZxmPJKWgaxuiDtqq3zRp2dTI71qYf3SnPSw60SuyN
XXXJVhQ2rNPANTl9RuU6NMsnmP7evgVgzOgtIGm7mcJDVVu3OnWKjzg2mF2GKL7nQFpbmkzALQiE
jkF0blDlclwdh+bkBlb93vkMzAmPkxdSgVdURsB1MLGtp8zwK6R10neHFdOp8QJKEbTAvJ+OxTi+
FsLLgBmJW/TmYkeOzfgua9d+LjLwKyvdFJixGDehS4jdSxKHEZFWiF8ZTravblJFp5bA5nXYhRLr
fnc7h66/SRY9MMFkxjXlp3jobVzZNVysAxtmt5ort2Aki1y0rtApEGA1exdWagYvc6+5gWjhN0BS
RurpCotte0g47XPCZ97keAOjZNB5W6do0OEGChQR2nR4GVbEcDrvkqPhdwkeG7t+Fq3QW6OO4nPO
Yn5QOske/CD6KLG8PBdEJ3MtfG2dRSNNutVjS1xD2o6DWjGWoaVrVrdp39cuOQXtXScj51j3k7hj
wj09e84EHKOMkq2ZWWKVdUnww0yXl/STBvJzXwvqwXys3iHukSXcJfTbuB84Hdli9sngbkuF0LAd
f9KWjP1NVeBoxx6P1IbrjXO5kEzGGohQMQ0TJKJjYPk3/tAlp1ILg7nKQMlAQ1w8m2NdrCo0Srt0
Lp1jt2x302RdSRlEr/M8RT+LbiRIrQj9k+CGQDASdeGBW5eDhKHxECnCwJIInUvdq/DM/hNes4UV
wHPM7tKcrY2VdpCu8R+1XUgbqa4Rak6h4HQS+0RF2R7QEoOuWQUigLXt6AyROtR5F54QI5iHwGCO
LuLy3OjqMdHyzojmL0iXr6pxrpE+GGe7TjiOy+l+sEwfozPBvU4Zfch0vHY6Y1Ex8jPWzOp2JeLH
ZA4eg7AhadMQf+jC/0vKtYci459/X/7Oe1FONY3B9nch1X/+6ip+r4um+Gr/9k/tPotFFtZ8/0N/
eWU0Wn9+ukVN9pdfbH5Xlt12n/V0hyRB//Epws9i+ZP/t//zT33aw1SiT3svurxdXi2Mi/wvMrWF
2fd/1rUd2jc9/cuf/0PWZnm/cdiloWviH1QurtP/kLW5vy0m1EWehr8H4duS/fOnrE2q30wkp6ay
LQkQUP4iaxPOb5JwDdNnBuALQn7lf0XWtnh3f9W0WVi6GACZ5Bmajq3kN0UnLbVqhiGBuSJuh1NC
SqLro9nXDOL3sw2jng0uuvrl2vwprftVSvdXI5WyTfQ3aOk8e+mJSNCDfKZfjVRDSG0YC7ZVW1Tn
fBQxnIWsZ/H1TYWuhPlA1v6DvfEbIJI35e/6tu06lkDWRYzDX99Um4tq0MHl7yqjfInCjFkIbRb7
s851t7a72TnKqUHa4/UGKlbdsbdtJ5vtqx3S6lYPWVLSvzedTWLn8LxGlAmTqJzXavDaAQfiEHEs
n0sbm0sr8nyv+tZjjm7096qy8KdalXXk5GIhanATRN5/f03/6tD7/ccj1dtlFI0tHN7ht2s6I7mm
toLA4zZGfKrqAtRnlBJeKJzxph4A8ws14A0vwurh79/5r4JZblCbHFybHtryzni3v6kiKZiThGte
8OU1ntiYkxHj5ygiAFR2VqDg//u3+/6D8nY2s38bQzWPk/CXG/qXmyefrDhHRgpS31rsAfFIiMB2
mkKmbR6+CChSDKUhHZehHW2buW3+0YAo/+UjCItQLLUokmF24r//60eIBzvGUoTqvpjbqnuOmkXe
lEjZuquiNsKzahrZb4wmZIroRE36EhDOZqycsILl0SmkHNDFwgIvlIzn6yYksQDHh/LKTWuntAYx
Xsds0my4ECTHoDfZd7m/VlU4xOTNzva8pzO9RMwYEUOvIMrJUpzMwiafPiwN7LBdazEaCzMujQNY
aVr3ncKRa0tRFGdaXzmNrFiSTJgZYBS8cJLxKe/S2L6eQ8ctITq507SvdYtSUXMaIVoFVGrxiHq1
SjdlyZ1wUSWjAyykN3lhGjALQ7EL8mw7mgjKCKEN+HfRG0W64STloGsQ6jb0J363csDD03AWkMck
T4S1ozplqkS/dSBut8/48EXdxjCsqaguuO/Dt7Acy2BLuexB4QTLsZZwywilTf0vU0Q9l2vWcUP9
6INn7Vo3CJ5zn4EpYqAoeprrdr5VxtTSSbMlH8HRgSs2du4gLIzrMmRUq/oYoKFHA30f0bbtPh0t
zXlf+GC87sdEBC32nt52d03nYP3TpUgsxGseoD2qRF6H0xAQN3uucs7yJOEAl6ojjQ+alDpOD4yH
dsaYLJaWyuGFAwY02DIzNKsXGbss4pVGcBWcKgWpOBbSQMko2mlYNfk4mvvWGkwO02rA40HrMyYv
0J/KasPJk1foYsmbdHzjDJjpwiqccjHmNW+2fr8Iih9aMe1izmMUfNjZpX+1GjIErzct0LyXhpak
t7HLMXgZGSgDbvPVsy1gYNqJufSLSOe4piOdZ5ugxKvHINd7C9LxqknylmUnT6Zry5VoaHWTTMYR
EiRviYG8xyebIHM1qh6ftDeqL6tI7dspTGkZhp6SzhoiwayPU1Uy//771eLb9kYuH0uFKZVPoPrC
fGDv/XW1AHGSlsLKob00McLRcPDULT8j65RH2JK5sqroOkHo8U8I5GW5/WVb5X2VZBnGmSFstpvv
u409VKYOPDQKWqPz4cxucyMUchr/gVn9L1upTyOBgFj06CyKbOV//fmqFKFVnIMFIii4vTTpshxC
hKifEeUh8g928H/iBHwDEyw7jbRY5ZHBU9BY5u/A3V8W4DqPm67PECzWmQ6uZ9lDzHQM/zgmM+Lz
KvA9ujOVOqMoQv7oEfokkDKHK7PziHYx2mIALhUxfP2HHf77PmTCSOBbpmai2vJs9e1S5FVtp9UI
tVHjULlBLD3eAGfi4tcms7R/uK++f7/Lm0kThD9xDzalzLft1p8IvmLyCKLIz3K0BawGHRLCUB7+
/v5dNs+/3EdEFC7X23c8ZZn291CJEGF03yaoFKQw1FPkW9lnYgpS5CISnzPOqcoATTabpncKZqv4
0bLoff39R/h+i/HelJoe/xb/i7kzaY4b2e79d3lr4wbmYfE2BVShBlKcRVEbBCW1MM8zPr1/oO7z
LYL1CLsd4bAXNxzqbp3KRObJzHP+A6vaXP4EszBwmTPgKmaqGZ0UadKxfUkwr0qTrHrp0GqQnM8j
Lr+kZHFb1lX4HFyBZclc3EnpYUZDGpsTFcvQuhkgsVMOGOBwjhVJ+/NYHxIEsXBKnE1kTIhUSyEd
Xnq0X1RYisOUxz80zQsB5QUzbdHq8mJjVObwi8qm8Xfi6jqrVMX/FAj6gmY0WSMg5hR5YhFJuNt8
jPiOYW7cIWNOZ0rRxl8pBTRvZdmScBcLShZ5OMJhMQEoMMHK4vrEXSPTaw/gRyU2yY1ISeg4qmJF
NXHEZG8rq7n+KzTi4bcW5tIvTWgQ9ZAjs36tAyVsoKOO5S85j1CtwqJQO8VNGAGDo1BwZ1D7fSoy
I70C8qiiyqt20VcrsqLXNJRFFDU900TKLJ9r+QoIAZTpwqJ3sMfrXpPQDLB0Dq3hqLESc0furfFV
0bq6tAWK09EVhyKdamojP/rGE0p3kuThoLRNZt4OksEtYQwrP/yWw5IAbReopWmBdBWMVHGNiWa0
HYIW853GLLDRFrvU8A5NmXPKW3JD9q8pehTHPgfp4dR61gn7TK44LAM1QoesaoWQJoo6C0VT2+fP
syHl2iMoXPevUwml61u1G/kb/KQIsy843Hl4/flSP8uDNoCNWt1D0q02m8KiT5+m+Y0g08DaqFmQ
y9xXrAnkkIJROau0eBGngkgJ5ZXrsqtScxdOgA2crI+EG3RHLPjr2fzj/GpCNNWffkVNFlF4CCm5
1zToGUiLFluQjPxIKwJZqsWJiixCJisPUgaGJFE0FPDiDks4eTTF2q4xSxWvai0ClU8LuYG2UbTq
Pi+y0bJ1GCfPYZCBbhvT1toPk698Q8ay/6qZXOgcU0Ce8ijkinbKKh9ftjGIzHCbWWbtVtG8tBve
uft2gJdMKd/j5jFGaoNS8NB31amOJwPd2h4fk7ejWPMMRif2nhBfmYCYZg+NMEPBJejnT2WZXMUK
Hz2S/Z9/P44E0z+h7GCYV2GDBNkVFZv426DlimNQ1S32yOtbOizUWngR6kp/VA0jBiqqit70Xan7
+JTR0UUOuIBrvm14XbjaaGm7frQQjk7gO+FOOrWYtEQZHYVdlTY1qhJtleL71tdjZyeDrkqOlotI
gPKgZzE3tUnSmN7wN1nW+IWrp6bBvXHkxrIxlCIQNxV7JLWDt48bVSEdg0KvsAPMx2FwP89zH/c9
JDlRMkWe+LpE2eH9RSGrysJCPAfCjhWDGgn0Ihbu8qaYsh+fB8KwYL5UnR9a5Bjyi8pjm7xqmMtL
l6zijaxKDSIsKFJPT0VvwpNPBU4S2oSR1To07CIdXeCxKL5EkZkbN1PvSRpsCvhLUHUFrToqHqCk
ndJV3NU8QC70MZDhpOXp9RUQDEP+BdZZ8uAR+aD3c4qC+S5KjFF8MZNcVPaFxZCPIlfe3NHAhGUU
srvBiWPgXaciTtHIigq5ePb9dkSNOaIYP9ViiDCliDawZ9Tdty6OEFYFYTDJtmzRtb6NwMU86BFa
FU7XF5N+lCyddK1hC68gs2epQLTaCZN6U5/zWTxQkOT9wjt2W3O80laIQpYwRGwyEl0HVAc21hjz
6hnikWeaBK3GOAVdp9OaaEAsgQSuKrU/NF46pPe1FXqyk/sdSQQI1V0USNKN7IPTtzlPxZcU4plQ
DkHtCJPfXxdhDS+40gFH6EpvfEuztEZtOqeve+v1Rp7uEgzdhIdaUUZl2/RKm1DO9HjbmTqoUFcK
pPillzL9eRAFb0tG1FVbK9LixQRSdINGSf+jrVWQYpoWm57z55zMKXoWNnLacvpDzIG2b9VSY9CJ
EgSINAJJB4MppLK0F2OBP68UMFJg/goNUxIxRjcF5jduF6QqCrtQHpQsAU3gQUfazt3i7URuU8qN
ECMIcQvWpuse6hQLM/6VtHwRsaxG7GCkzK/UCj0rf0DbIAqb/Etc14J6NPM0fDTUXEJDwa973ABr
L/oppk1JgzEstXAbCwnPvIEXPs0B/P5Q/x7TjN781MkJdLXJnBTvhlZz1/8yudyC47QsIFwoVviT
WBxHsU3zXaPWQFPbmdtzm4o5Wb2L+H9jgFgRkq2lyuMZ3+Rwll8OeZYTeixp/XteFoMesbzqNq5x
Pr0tOeZi1xvTAWlceciodDTwllgtWirWd0CJBZ9axJhnLZabMkjxW7Fs5wtaIQfJlcayZxWi6MC/
vSFDtYq4+ecf8joMu/1gyVGMEMqMWPamgdwInNzUazgfhW9OE0ARmFMTWiiZ3x602DP077R9oQr9
KTEUhh4Iz1UZMGtTACGOYvZUvHRhx3VNKHuS+di3jDoj10a2T/3gDqQ/R1zLAV+/jBpqBw4ohtxh
p+TIAJlU/rftCNjCzlBpRgGorRrRzVEtiJ+6pGKriMUAGk9tczRCDfSO4lsYhkX62IR5ithjGpI3
/uTgyLLC0In0qH4Mkb4JD+UYcWkpR14TP8lhEZqyFdhDfMa5/DTUz34nlWTdN3JeaC8BTJBN1AIL
2GmSdIxjqdpx5Jpf+eSNvK9DIPB+YDX7NPCRy2bJUjysZujjZFnxqS3l0m312LgCE5FpKBpI/S0g
YuFetPqAGoWA4EUgSFq+7ZAQGh7MVoQu0fcTqB7RAKREiSPaDOC/D5Dq5FdKJel+pBt6Q2+QRm7c
TLtei/tvGvwWNJmKNLbZzsnX3vC1A+YuhZNJOgwACQLKyZKVzvWynAtTgsJuyqXGa68znt6H0TKO
ekU5+lssYOS6KcGOviZFL+DQQWsGfSntaAzoLDVAonD0bKWZfNxbd5pYGa/0nvpNWVsQWQJa3XAT
BWhpTa/B4DGkwLydQmipdgcCOqSZ2Bj4atAuuvJbRTvk1tA8jeLUuWOQNfYQhOKjb3DxwJnQt1ut
LNxMDdIbtQkaJwOlAaS8Uq91Ltf+0RJiqH1aTRIU4iw8CIX1I+rqod+oXE7py3QoAuNCyYuV79bf
WeaA5QPreqv1yZ1UTRST/EYsN1VTY74z4PD92s9g0o1QGKkw20ok6Nxr4F+jsitRdE9wZJQybd9n
esTP9vrUabEUgsBd0bAHs+J/s8aJviciM9wypBb1vEBu42PlDcUjrWPp1SpT/7slFHAOdFrCGHhg
msKqHG+qugBjACfgm2Fm0lGd4uw1AD0m7dJgpHCYRnj0jljXtAO8E9/QYsh6sQf9NVKKaMt6g01Q
tCCbAsB/BRwqVdjWvZVvPXLRdYDgDfvOn5AlHTq40IBC9hWMtu8FlK9tDvgS9Dju01uB6+dOH0b9
ppWsVxixydYETIOZCDjP2JUkP9d/aLHVSFdWw3+2MVugvkhF0Wlg1XaFW+ioIfcN4nf+JAQwXf3h
t1WGsmPleQz4iUrxMwgtcBKyF+n0YfPYd1pJoxcfe6UMq89T9I77OHSjDaxjSmF8RvNZjJLmSxr6
PXxEGcXBXSbG4p2f0px00KVn0FimC44f1QI2OQGtRa+oDBexLrgGEA1uUkyAXU/ujR+WiM/HJPZo
M8cx0sOArLZV3TQQHoMosfUhHWc5GlAgSYieSSnqJaeXpd0ZhYb0GjR0xaHiHpfXkgychT1llJs8
rjEyqOLyAY34aU/pp0Ne1Msl1McGLDZBVHOiAOH9CVZ5RDY+kr6VBR42uEsnmA5m6gA4k7ZEsPcx
z/lWt3q3jdMW4Re/AweyScuZntpbbmmhexymZbP3AKEfxFQE+I2vGGr7tadRce7VaykqjaNPKf6B
2ttzSKJz6rqDtCZ29T5ui+xLiGuK3WRUNq1acuGqIdxTKYL0WNWeDNwe6aTSwzB8Kgc8c4F534UJ
nhOq3ub7ppQjdiPe1UBc6K5OoQb2OapPRikAZmsVi4M06Q5N1QKcC2P9ruMed5d5WOUA0sUpSNN+
D+KQHIrEKAZgsZ1HCaet8m2EdAvkqNyXrqMY4jUVS2yO5RBTDsGKQhFUVpr+LM0ac9+o7rKDaXXZ
l2mwdm1eeVgCgDbjct0C3ayUJjbuG6Hi9Pb1CMUUYcLwNI+EH2OCFKVY1ag1aVaRHAxJsTyaNxKg
3CIxMYxKMXSp9PxUGykqxEUf/DXGXS0BKGp6qL1DdRwDLqymrlvIUPUq1VytvyP1oOcKtkhzA7GY
AWfICuwBGyduJ0yIFRd1WDmNAlIJmN5wRNlHwKJkap6gxACD5FEz7qNajE6NHzW7VO6VF4tLdP6X
mgOSsOVGt9pTp08NltJW/7UQJRWptFTHioLGL2yokaLNg9mV5rVSGRJHZdLd04rESQOZ8d4VvY7u
HpyVHAhsK2CSo045zkdiPTz2VKuxGGnNAC0H8D2bKB3l70AENZvnk0/uHmGElmpV9LsW6Cx8TcT9
XdwNTIguA6dFV3IOlbzzfxS9XOAcFQcd4AhdHm50GBs4WPhmWO31RsPyBaRobpzqSbtLmom65RCD
hnWrrjKOgaSkj4pqqSgVpPWxjZXhmKUJMPvcjLaJEf0sykYqgYpJIOJzS8DkB4OxO2EY+2OkUZuz
KgUWeggoPBZjnweY30u7CXgR5yTSY9TDS3xY5HCMQPhh96xuuzL3/JuAzw90ugCzPEYU6TaaHKDt
rZZp6Mot0EyPlbmn2fgK92W8D+FxxLu+j2rNCZHZsoEwJNe9By6+IVNftfC67LYLv3p6EJ7I6tLJ
TCftSxdWEqVUHUg8IKxd12retUoWv9H6DItsMxR2nuyHT1pfAlwpp2CLOkRw3dGbdeoIGoLZTsWz
pov11VAl3Z3gibGb5eZTBHL8II5KfKVpafZUDWW9mwrwEo3o1y4klHwPu6TCkUYbCyfOWqDIqagX
eFnJ/XXcyD30KQsTpTwMuUROrOYWcfFMLYf7qRt0V8tEigUg81CACBKvbk8aj5VtMJadQwFIwtqg
9TR3kMvuIGadQn06gP01t8mPZqbD2mfLCHuuJflOqTJ49HBqMJgZQwubDqsAz6a0ufZVrxHn8zLe
dJHPrm21RuYQn3ioI2ERb7yEAceN5N96g46VPe/S66TMjK+ANqffkSUYqGiJ4nQD7woQToiIR8mv
3VpJp3IHgVy4iWEE2kMjtNbJi6h0QmLNxZNpIk8oRqbK1yoA04VIOQFGgrOWcWtE9laIbzF56ywK
CT6y7mID0wlDHwtTClQHgmOb9DlkSWOYQDjNkCkvCX+VFMBmHZBiNwa04HZ9KgSQDUsddnWuUV3g
iq7lp97oKRYUPFvo+GXGYawpBpZ60tngz5oblabHD31stYexH6djUtdIqYkoBmP90KojXdiIRrTP
5RWlicrEkDzKxdgZZMV/VkBxvWhIWgJmV5V7CRbEVht98EemER6zAgXYTQUbH6HQWqL4kw3qOOvW
WL81UtGjKBp/pf7Aqdv5ChQ7ue4Umy9vgePjefo8+iYeOHJUKD+pMcLKajjguAYkvG2GAOGUrokR
ooE5dairsJshSGW6icH/b8tS9G0hjLg5+nWT74gcYB8Fcg+Y/czKB5YqaG39zOGWwgGplC/tNDT7
Ch4VLSgKbVjAAxd7tCI/vk6UJHxM9TH+Qt8F+H7RTMy+eTL4LEe01eJdqYyDtKVWNKvPk+M5KMQ4
+pVACUD9oMVSa2yV+DVJUZ/Gysr4gdDRcCw0RF3QE8sPYmWFwEatai6+xXEIwT31+7umooDF/dpA
i6ztJO1hMnq52xcQU54bTHUqOyePXfWxSGWMlxpcaBKgDoaZrtFuShpLdGjGxq5cwu21xyYO7yKZ
O/rWi2X9eyL5s7DdWwWSI7SmuTFGDYKYcjxJu4SO94++MPvyKtZ67JnMcULaAEJ19ppw0X8VhXR6
ok+CO/uQI5rMNuJeuhGLQKiue7DRWNwFFEJPphS2aDmYwTPVIi4/nKG0LStunL+5nNUsVCOQc8RZ
hfBarkW/dVAPrm4GJZVeqHxA9W603j8ZoeI9l6nxyPmNr4sI3fwXflPiTIywEDmfIPC+IgYjH/u3
qqb3VjsBrM6zD6569pNzocPOTRCMO1ORusIhW1ZPYdwiLCsHShTYJc/5/RSUQHebsOiOiCbioSSJ
/WPYCMbMuuOyIVpS8NwWoK+jREolG8am/9oApCaTCZ6EwCoq57xjBwj2yaFVzOy502UoC8EkUbkR
GoNXZzwGA/57dPibjQWALoC5Y/K/JUmdJ3AA2sVuUmnW70s4YKoWGZpNYGXUOf5UMuUK+cgjYhBN
gbhKUP3kv+bSr3VcNSRk8l6aAEhlVhdez9MhigsMoayKv6TQOKIcwS/FbpcUhsrNfqyTrVqn6pMp
YdnDycS/xp5UWLxWhzqqr6SILPz58+itpgGpu3iR4TweTNM/+n4G7NyKdDk5hJ4mApmM+4rTGveo
tEVoIs1badontTzEoU3ZqYD46EdMhkzJGzmHgF5QekqsrjfkTTH2lDQUQNTTzkgxFd3QAvfrW/2t
/D5aQ/GSqRpzVSgWf0VvevyvFKVyegLsJOZPCm56QOV8VUmecD/k81dNYTZ7fEw4hYSIanZCQ7lU
4usahc/yR5qh7gIwmerdP8sE1EaYJB7flBnatKKhH1B91ngzoqawtVKlj/ZiD9fc1sEcDneDVxYv
AsaFlMHf+tV/6gYK4BHw/UJAS72vRb4BFDkGpysDU2zlPSCIWvMl3R21qaSc0lcWE9XSjQXF8NbF
b/hOVPUKYNk3QJH5/hRxpBRkTpmCiDYk/sQvvCl/EqH1QE0qFEAINc3X+FpQKxZlwNM4voYKq+JI
N5oRFl4SqSe96mCnPXPxr5uvmT541RPg5anY9bmBxpHY+V7jtrTE8Uk0C/62tJ74obBANDg9b0M1
TasFCAGFubRRwUBOvcT/6ktU1bQLOn4DbKEhyC1qJsoMq9EVT7Xhk2ftNtRzhjgkKj9fltsez54C
Nl0I54QzQ0XWRB8xQakgpYaDKfNKNSNEiyXg7MaUPqpehz3Tv4kykJUBFM8mbzwYx5k4ehOHHTTV
G7XPpPwAbFx7eStM/49BF/83ohJn9NP/H5V4BwyyeodKnP/9P6hETf4HliUS/XsVYi7gZRoGf8T2
NPEfhgJiwbREeJfmjC/8f6hEWf+HhGU1nVmgFLoM1vQ/xPYQ71PBgan8V8izGxL2Agtxvc/E9uS5
xXvWQgBVAJbMQgSQnzj3vxftURQzFZF7TO1o/WgbnrIZrN7NlEe47xvZDNh9v2oNR0sIk556p3Wv
kn/VGd+a4HcxfOmj0hmV60l/YBHvcqPfnc3i7Z+fcY5ffGtgvP91M+oNKh8wTH7oEjRZSUEoRQrk
IP91NjEGu34/q9/Xh8ZeV79cQACYCoIxF9YsY8jnmv/5z9f7MPPr//t/pH8rRugnNCBrB+bdvnZj
V3HVXeWu+lvMnd8Pg/pXHG2hKa32ePDQNeVVsZV2mRPtsh9IeDmxrW66rbLlMWpjV3srHT6fzEWz
fx6eQj+athSaQhbU6PfDy2hcDsbQIbGcYMKYX41ISrXmfxEcsoxiLgZHrsx7RUNQSjGOCgQV+KMd
MhyfD2WBlPgQZIFbGOphghVX0+ruubXpaBpTx38UvGIF6fIm7734VNjwAD20FFQjkKR8P2corijU
evXqbUloewxF7fAQ7FkUK54Hlz7OeaAF0lHoFIVuNcymfNJ2SdRvlBx7Q2NlPGtRFksAEgMoIgjx
DphyxEsUYyeXwCDHmHLi51/o8swZkqy8bSoANe9nLm5TkwcsecW7rg79U7dXN/AobuV95K5EWjRc
3xaDaqhzApv9maxFBpsAEENnfttOA6SNjfhXt7dsLKgc0UGiiy/mrCFTF7jUDyHnn3SWKaSo1Ue9
1YmhwWkayJQRBbVNdzMV5m6iWLUyxHkIH5Yh/d0Z5ibO+PX38Yyq5AShLeoEh4Gy9zZ3kSbfjzv0
qW1qdM6qJ86lhaJZEtUe2TLQe53/+dkAfSXusBgI5xQ1OMlt/6W0U5TPNoabO+M+2yKNdlrDu8mX
Rjmj+GQNoKmsvB1VZ0FHqTHjPPIbB0l4+V6+l34igtVtih3yJA5AWsMGt+BQ8bJna57Zg87aTNvG
NVYS5RJ49/Z5oQ8YhmGKALqWyOfEQ4WtMy2aZK6yK48Yctvh1nRqJz+UL+t7/9IC1g1IAahLa8jG
LXYlyI/SN2uIv/DAKZs/0+NzVhbQSghjkZUrWR0xGuVo026kXXErPs1sylvpXrub7OpLgVu5kz9/
HvPSEjIUzRQ1ic8JZPL9EqIlTAcsA4TvWdYvqA8vGq/hYDZV/jzOWw5ebg6AiAawOYCCQMzeB6JH
YQhNVJPUnHGr2vQbDuz57fAMGmWr7nDnTjeRHT+smY1dXCZngfXFpDaQ+Abd46iT3fTLeJ2zRWZz
nukrVob2ujvcpQkFtgMUFAIAtbXFnlT9OrD8REakwu9dpUfSdYj2ch6vzOeFsxWEK+1fCgGg5ZYo
RAvQF61Jvpuo5LeVXnzVquyBl+XPFAXXlU93Yce/i7U49ehxDg0kR6rzTv4K+7M7RDfdBlWoeosA
uR3frB4WC8TMvLWJyEH+hrME8vx+sZSg8PUKWwqHwsNXzGUx+1LuYctu6wffWV2aF7adKgIDggTD
9eHD5ZrHrTmAEy0d5Wba4dvsUA7GAm/SHUgDTo65GITvlTmdV91iOxATnhFo2ZmmsjgrED3MRZQN
5ivLuEXbZF/tZ3+/6Lg2l5cH969A81SfpWtJAPCt08F2JkO9SpX8SntdGcqlj0VSNFVJU1ACNxcR
8pEejh69LY9+O35VHGzybOm7uKNrRqdkbeYuhiNh8SiTiSguZm7oUFVoAxKJCGcCY0TPme5xUx9s
/HK2mZuuHXiXXjcqAK7/CLgcn9hlukl91Cm3GK5cFbs5hVivlpttw4dyvzKbFy4tAOJYFsirI/C+
HF6kYmEWRGLtTD+jWxYG9BA7eEALcAeFxu3cbotulNOequty5XJ7KaWcR16ME1UoUeJxhXCLzGUz
C9xClR8r7Omt9mVlkGuhFqcOkhpVCyG8cfAtLg46DtEsGQSAsbvjI8q71MFgwq6uVxfPvDiW207R
DC5ovK7m0+j9bgihH6VdN9QODe5jevS3CC8Qtfnyn3hAXlqo57HmSTjbeWqJNgtKE5x3UFzu0OvZ
oUeOPjs5Zb4NrqUxeT5BPxub8T5eZvWyJmU8G/Csu/HjcJv0pS37yG5MJmINnTV2m1KIHpWhusnk
WXlDubdaaW8J0QOPv37Th1PkFHXyHUztsaM3Q1cL5cZgcM0IBWWzSa6FAGxXUzyoQvI6qDgBozNc
AmMwzN7afL5ILiWu8+lbnDrSZMhhmTSlA1dsK2NP05fbvxFhBn/C8+LAXmK/IexnBsJHmAPjims0
+wyv+M8jSBcHwTmmQ8CY3RoW36SpOTaxeKqc3kZsfl/bmLp5DoIlvHqqO/OHcPgb9QMQJZRI5qMT
obfFPQttWAQs+qJ2ggD3aZDMMSrC49Cv3D9mvu9ytc1GE4Y2Xw2sP+YQZ6tbAAWS5iNb2Ked+yzl
4BoBitOiy0uH4xTM8zS8Gl7gNMkE/i4392jTREdkEJUNuFXQno12bXhGu9XRjM1j7bnQAS58Pv8X
pt9UUHJWKExR3ls+Or1c9RKE6EFvhzoulHjiddhG/fdizL/hbCL6RLa8MOcZktJ5KdK/dPSyP48g
Xcha74axyFomfeaO5hIIDUysd9lO2E73/S699W201J2VYBdue++CLdKWWAg6mCSC4YrFsxLFj2Pz
bNkjHsfeD3CDawvpUjxV5yvxAuEt92HB1hmQdvREkA5RZlmtV3QlLdTEkGLNPAO6UoFcINJex0rT
sEDUZFeboM8lsflVMccvK6OfN+T7JApZWOc9qc2lP9b3+69ZqIgfNVUNRhrdrI3nTvE9mOFdhyTY
tjx4p8JNbPH76J+a9Yrj/Bk/xlZUlYmAtbV8zscYHktNkOc85xGb4txHhw1n8PTadEoKvw7CEY4Z
vKxVOi+F5X5IUYbXNE/6xYWKlG4goOAVTjm9quFXY7AVQ1pZwh83okJl+F8x5PfTGuMdB86DaY3Q
FYlBPKv1GhF6LcS8zs72oW/EI+1RQojjawdjPTbvPl8bH89XBW4zsyRLVGfJre8DpGU71aYm584k
jKDRTrQbOTKhGP/0iivkmg7m+PvziNKFTyMBk1Jn2gAEwyUbq5s6vwhByjlaY5uuuo3wiXDkQ3gw
XJGHSeyETru31izcL8zku6jzPz+bSSSy8LfV50rHXnVRts/ddBvs5sI3Qsf1QT8Jt38j61D1llX+
T8Ey6EMhMkNLPe/FFKq1bHcOQbfIlA17NG3RifI2MbCmzWrQS9N7HnRxxbCoiw49XMW3ChJopCdx
i9bitjoZ381NsG/ADdnW48o3/ZjM55HO4i2KKvN+X2yFLAHlMBiMFOn6bXiS9r47v2wBnG/Xrrsf
r9nvQy22xKAVMANMQjXKV5GVo1EvEAy8ZpJwuzKq+Vcvcte7US3WDIKoUiFFWC1K0lfT5Q24w9ck
fzRcxZY3wu3ayC5Udbh36MhmUIaEwPe2c87WaJL0+DvnZks5yXMDWzmxVna3lgtWwP2V7z8f3cLv
2eCh/j7a4kz0hzGNtIRobdft/drEMQYfJrQaowpSAMo7aR48yrXnCGV4yJvhZijaqzyxrg25v9I6
vGG7h7YT7gqrvzIlsKxoGIBI2MZT7ZoY8gV96wzjE8iDDcwuW6iGw+cjuFDofz+CxbmmBkEMno4R
zBfRcD+dvJ3hylSJA3cl0seVMEeyeEnyiqW6sUiTnYiYZh6+RRLt8n6u3WT7+XU+HoKjvrLuPuZk
ndaqaWomN2yJO/z7VNW2fj/1sTm/58K9dKqotktb8bS63D6Wa4iD2DeIOxQAPxR/DRWi1qTybpwd
v5k+yjWaq2wLd236Pm7ZOZBF/tWZRTQg3g+IyqKH6AWPOMDggo1gEzZkKOPZUYM77ASOabPyuT5e
v2ibiQQzNU2ioDjnyLONJEOJBF9X/xmZN24kBxSsM770O3UnZptgu9a1uDTC84CLvYSwaahAZqud
FmXWiCJ6qxSbacy3RqyvnGTKx0fKPDj8tykozoTmxdUmHYsc+CdZr0MzK2vpGBfRldQpe0EsHSq1
DsTY6zTHjqersSXFeiQX91bc7VEtc+KqxN8VsWejOEGBdTxD3WpGhm2F+YBahq2b005FHKTF1LlM
cPHEYEsOITCo4jFGl68ucgRzYNBV2pXWU72RR2C/xtbwpi+FFTx8/iE/Htrvh7o4ViIoB5zaau1I
voRxlpz/iIdp5QZ0IesShG0GbMuQTeoo7xdLzSWuEquMuo1pY6fRObI9HfJr9eA3R3GXc4Stle8v
fkFZ5+msYEusL+uklTxhONqwH7zpTituEIjblGnmjJmJlEQDIO7p82mcl/v7c4wRnsVbTCO6BehL
GD0JRTJsUQ1+mrl8GAZsZz6PcyEhvw+0yFwSaq9IwPi1k7TtsWtQKsM0CSgo0CYT73c0MkYIdhPO
EEH9cyX2PIjPBrk4rGMPu2LJwhVg/oSIru3mvq90FFykPh115Ul1KUXPulwyywYU7ls/8SzB1CUY
jsGkOZ8c/H16NA/TsT5Urnb7+aDWwizGVEPRQv2G+UyFGI3Lxrxrg/hkZoLtDeW1VkrIzeHtrgm/
P497ccGcDW+RP/vCGpssR3oxMMo7NK2uSgM2mKQo9udxLqbNsziLtGm0lKiluSWS5r88DZy0ADat
/KUpa0oMawNa7PGoGCnyG2PlSNjLpCaqg7UPglQ4fD6e+a/5sAbPxrO4e0dpHbWVSWoukloFbWzd
YUeIUZgQuaHADE6a4Tufh7xQs2LPIaZEj16juD4bqp6fdWA81czoSF/9Ufo2XMWn+Nh0u7kf2Dp4
HD2kvzo3OvZ74yDsPg99cVLPIi++HuLKQFdVqmU9tPsI6SF1F1rfP49xoVHxfniLL2eGphghGtw4
8abfmr+z3bCPfs8l9eQovKw+nj6+Y95HW3zAMaugbkr/BHTgLGp7h/GmPJgn2mUra+Xi7KG1YqK7
IiIOuBjYrGEQxQY9EauP7Sjh4at8HbTnlem7OCDoTLIscnNV9cXqwGN7ECtAn29oin8NaLpO3LUB
XTysz0ItlgPSYSFYFK6TlnzViL/oqa0cLxez4VmAxYypIUxQEekPJzo0h/gYu/CSSLqr9+KLJ4nB
rRGFM8CRy/t3Fkp5HRnGnNyB4zqQGG31FhizHZ3EdQzRfCZ+yBln0RY5XvOwSJUzOiqDWd6aw4g9
HuXcDLO+OEkc3ahn+pnbq8pD13bNESLc72Ga1SVKbWU/X/yACPPqvD5nJaDF/E7WpJdKOlX4RiQ7
OM8nLC/2n6/HtRCL/TVLsWvtfEgn/qz3u2lLYft5hPlv+DCdFqA5A/AM0NLFFcRKU3OqPDJ92eau
GEzjJo1QzsujyMWXKbQLq90Fkb4yrnlqPou6+IiUVyNBSUzwGME3WC2IiLdg0ztbh81vmH99PsSL
++BsiIs9nUOtyXB1oP9C0k3g7uI9t+nkftMKtzFg2UHYSlawMq+Xr8lnURfbu8AJpO87dsV8vxK+
pRSyxps5ETd2+rAOObnQH6Am+VYNQekLqPk8C2dXrL4VdGpnb5nLc8vjtC/GN+hCdBIOoIk+n9JL
ozuPpiwANaj6N11q0tMSXYhtQGPL0TXpbFqgzmp5ixfYSkTlQpZ5F3HxjLMsmlplzULtNOlLl3gP
td/eS7EB/XAs9xVaMlqSunR6UAW3soNRwgkOpeFegI83Gt1NhJ+hGI5XYTmbrgjcdZFtdusY7qBQ
bH0J7Fo1faXJ2aNzk7RQLry7ZKYyh2P2K0ihMcEnQG8XFzMkZVZS9YV9LiP9Ck0MKB8A1sU+1+MM
1+WAEoYcmrgU+ZvMX9kEaxEWyyPU9LShAYpxuWLDvNp6ge+urIl5RS829fkglsi1PIYTVs73mxmL
V4SbeWlUB2Wf2viNDlvgVtvGbv7SDitxL5zZ6KNAVUKzFyT+21o9W/lG4VU5LhRcVunZ4HSBbTb0
wg1WJT5+IfCT9NZNSvwKMKj4WSb1vlCzv/H9zn/CPPtnP2GqMuyUfeoZWj3s4L60ibxy2Fya3PMI
iySGwI9vGBFvYKnJtnEsb/rOd2Xl1yD/15HHJJKz6VwkLjxEYs2PY/yRe5hHqHcj/IN/mdTfrXy3
+Scv18t5oMX5KfsVLkhITznmU+fgO2KjL4du0Ba06Eax586GdVjtNF44DBgd6Br6/TTIl7UEvwiC
Ft12gs5EZs+G5HQkX+0qmmwOIkXtk/fYHcur8QrFtK2w2upciz+nubOVEuHBhVMWtYX5UjYzF6qt
dVy/lF0Ko0I8kSFiIPL5hsQ8C5NnnYxWKvlZdZtDtjMPilsf5P3a3rv0Cc/DLPIWssL1pGPT6eBb
FOvBrjX35r+Tdh5NciNJFv4ra3vHGLQw29kDVMrSkrzAShEqFDQCv34fqnt7ssBcood7GbMxNhkJ
IISHu7/3wY3p1xPl7CCQ0FgmfLWQpFyEKO5gS3fs0VKtGGAvfYP/hd8Wb/+/MRYLmJUcTkEFxpAl
uq1cpYVGniIdOfQr6ci1h5n//OTD9K0yTL2GgWhnPMEMJQT+4IUqcmVTPLfdOyikwdfMnr1WF8NU
xAaYBxLgkJRDCK28n9hkZc87E8PBG91BtVMzEXgsPwsy2ExN4PcGdCE6FoV3OSQfwFge+jTbqM7V
r7+Pdm7/Ox1t8YEM0DgMMvdnIuQIHPiUJT69BeMTHkmhF3SwyrvWQ/dJHtZS1eff5L8ec/Emeaai
uyPFm4Tj55brIiL1StZKO7dYT59tseN6TWKIKUe7MPrpYxMN0cjqwDoNItm35Lo+AGi+I5fFlt3A
twiOjz37jTkJE36Y1qkw8f4p/V8qPJsg4W1CmA/te65vTd7etVrzvvINzx3Up+MsntORJCtzKhHl
bIDbRkDc7vlO98swXd1mzy2z06EWZwvnUKXnuoWh6gYeArm0AjblN0DJrry7s5Hw6UiLLRBokk4Z
vemPjIHX+/nevWePwKWgbOKE5lO3cnVae7J5Mp1sIHBBZ7CixJNRkwalYe+MygCL09qvfKyz8/5f
k2KpDhsz0bZVinzLp8Tuu/M0HQAV3uQ7hPixdz3BbG5lfpxdBicjLiJ83hHPZgYSIn1c77pNv53P
LBqvtbqsPdjiBIY8MoWFFV5gUpbYu65NuM38+t2dH8FFpwtuYsZPFSejqtFTmI7o14Hdv2vtqnZN
97I2wuIZpKRKatW4L3RoA7ERVatrXXNn75NoWfzrIRanbi2ckg0eonmys2Jriy3Jp8dsCzsXiB5/
/b7OtLigEddBmhq3OCTefiopmX030QxBWYvNncPp7ZLd9QexNWSgbHR03vvmK1ywVj7T2fl2Mupi
5WoOrDfavvtjhmvbOT/2t0Sk85taxrlwxdYhekO3sbG8nxRw6mTZLAmbW7r0j8lH5zhEbw56x8v4
t9oi8DbRP+PChxveRcviO6q8NAFFE0pcK+65n27/aF6rf5jYcyOAlOLVD3j+Ef8acqmTHYTIYfWB
WMDcKO1+FmvQhxLPaOn7FJ3q6dXaqfwZwC5fKi4pUABDj4XW/MUGP0A7AXzZn4na7lZ4AE8E6bYE
aHRTIh7osghWwlNgx2U89rvfmLCn9/VFUNDnkw2vaqcJAToPmXlMD/P1AaTDQI1r5RJ+Y8G6RuXc
oj8ddHF8yknArNPCorfBn7ULBrfPx18/19oIi5cKarDrSmMWS6YS7i/wKMpHlEB/Pci5A+zkMZzF
Ni/hryTJhGiDu/0dTdNd0udPQvCVqGpevT9NkH+lVJzlFilQxM6rDBetguy1kr7Ug7rrG3M7Fu4O
XiFXrbXWBbw25LxKTo7mFqZFDoBeVThkLmRsySD9qnJ3uWDvk2w/+r65SOlorWxj56rIX/Iu81c9
GdbK6qb0bOzU6r7dodVmk6OZzIjIfu22d356oDcVTAVs0ssUY9PocMNlmIAwojlaOYtrbVWMfC5G
dOG88OcYy8TiKGH5rxCMMctZ0Rnn//2K0rkLzOlQi4nYJ9QpBBDQcM6DmR7sXgQMI+FoS2Bam8F6
69fT/uyBejrcYkLWU5OpDOYqOFALM4CCaGOGZQbtM7Q8MV17kecOt9PRFnORk6m3UiXDfamBs59Z
+YQ5m6x8L8FfGnuY+sL22fyN0PR0zMVEzFwOy1gdYyplE6iwRaBl2Ip45T3OqeXlwkZcBQkppKrg
Pyz2XhcSl9rS8dnq4laaY6BWO4s8yWI3wMUKmTe4paW/8WCnQy52Xgr/GAV0aeg5a+K7Fo/NZgcn
xrUZcu4UPR1msf1KYRIGyNOfIXfAwLZ8Kl7MuNgnUROld6uH6LnFdjrgvKGd7BxZArSmm2O/r1J4
rEFf/gNKmOex7G89y7pI3KQODAIrR1ULjQqcyFxZ86CY39yvPuY8jU9+gTUZsNT1cBhUgxk2Znul
wesW0pZ3CrLnysRZeb3LraVpqymtazwtaodQMgBIFMxyrCpMiiO86WFTshoXzWt68XgGZASWhU6h
uZN4sQrbyq5FrY/oKwvtjR7AaBGdkPr13KBIr9ZuhudyJLNwAZ0Nrm0hG754md3olAaKCHMYPUT1
u3NI9zAdBW4hILf6lgBQuzEPLFgTnZ3rOTgddxn94diTDJ7V88VNi+E8dlPAIWW6qXYkStl6x/aZ
YwgtmDPmDNJguMEulknJkaDOOsTt+I5wPKARD5RAve4DNfdrZBOGrf2wMnXOxCxfhlwsFAYv1yTp
tAaqJpjeIqRuNuL6s2UqD+Vbft3fqj67MO5/Pey5B4XuAugXWMCgF3TxPcXABw5H0tkRVTsaLoS1
7DeOCUjxIXqGX7UKqOJigsKl1CVwnprT0UbcbeCKHCubdZ+Gc+/vdJjFydCM6DrPR29uXGpRHxS+
rd/ByzL69fs6d8R+eZr5Z5zsJsSGARgd8DR1h7vALAsGmTAL2mi+BaRN8OvhzuxdX0ZbnApsSkhh
5AkSkrrqF+ajI2HRydKY05tfD/R/PNdsmIA7JJosFhPBBDjQzBJEePP9GFNh20Io3h0hmd0rv5HP
stDUYEEIpEH/tOxqAP5RmnUDudwcgJXwYwhH375XY5BbQyCjV2/h53YPAJSQKrFRrECb7mIKJl5u
qzXYCZ+Fcj2AHX/pK0HrG3s9pIDjbFZe5vzvLfbkL+Mt5uKgtDkgLE6NKT+LqxmOHb/f6u91NDuU
pF68Vro+ty/PyA90wsNfw4EhxNdpCZMGyuA+/qnzr4I/mqtJEqLtAZ4e48v0MWyNd7aq4juzfcz4
Sdz3oXuEuceiRt+NVK8VGy+2hd+822wkOCy/fpdnVsCXERYRNBzSHSEmjCCNAxfjbWXBbN2CHLRf
VYufCdZRAsLERA8wJKdLk6KMO2XepK5A9DyGsy4ux7SE/ym4z/AR9+Egvim76xJJB7iMXozffv2g
5ybpl+EXBwDab4yWz8O7FzD4D9CCP3cMznrI8WO9SHhmu/wy2mK9t27Kh7IQMKMwc58p3wpAt9t/
XytnQ2MFJ7lPjQFqvl9npajLyTLnR6LK0VbsoOdrCbZzSRp03iPFNkc/jr3s2Ss6tWO8xYUY8Imd
dq9+NHAnSiMd1cjy/rMbYNMjjwyzonDle52dLicjL76XU6Ye3DIxMkGZVcDd/SG5Fvhg1+QRGcVQ
P+Sx68b2pZv6a099ZlF4morUlIOyAPxEFodQRXKQK3rYbycNvSMSCDzNLUADHF9bL39cec4zEfx8
JmiAKEO38ZNc1Jq8YujsYX7D2bVAs2eynUsqNF4vqZx9rpOh5j8/OVynpHJTXUFWWyuzIyrrP0xJ
Q2DRImK1LyuPdW4BnD7WIsSrJwoxiAkbCufK3KjQO2tbJbgmKISN2KUx7KpP2BmVvo0I3QX4zrJs
BO2LNTe7d4MbiCHn4Fk7QgM4ROBW+bxHM8IsslThzLKyf54rHnmzZSSKpTrStUttimm1bGCkR6XA
H34MkRdnV2WANPQzbFP+hhnauebnL+MtTyKAgrURTuqwenOeuzHUjllA7sZt+iAiispO4o+XGiyx
L//GXejckoRqdraIdGZrtMU37Wf7OZBwqrD6QXbqPtmwOIVVV/7ADv2+PSANs6ExbGXX1CPn5i0S
SrOcerYU+tykTubtoHHDoxocCXRlCOEHDfCF6RdsjLQkX7linjlxQfEGMhzeT3PZfbGlWjhhzdLE
UOmn5RnxGX9dWRlnopcvQyy+oAuNbC4+jwY9wNKIUoCFtugZUwMDcmAhkEv6rRd48lTzTzp5gd3k
WnR08FSw2vVpf9QG+P1aMJXI0t9aDydDLWKzJqMDNTQkWtIXct/fE8Sebgh9J6wisAZ/7+oKpQ++
mQvfIs/wFq+z5FQoCfCFCAZNftCjauNF+S5xd4g9w/S3EgJgms14SzhzwdxnMUPsgZRj5oDdObu7
mUEZTU9ehF7EoLvXD2tM+bNRy+loi6cbVbSY5zMpdHqTUeNrfhqRp1lozG5IsHbund1BDcjC8HjI
P8Ce+us8ESXAXYWK0VAVwRYa5pESeZdW1IXIdsReCPPzXy+Gc8sN3QqzRxIot9havg4IgyTAvFQP
IFQQ6XsYQ5SGsTLE2R0aTS5Ycy62LZwNX8fghdYpPbVmeTi/zG9nQ8e5eKeCjhEW0bqz7fkBkUWF
zAEY9Z+6GXuvdRsCx/BPafh436AObvrJFSqTOBCU3WoO8NxRCwX1X+MtllxnNEA/2xhvrrqDsrRx
Yv7hROoztmOcem7EPtY2lLPz8nTMxUsdoPacENLMY1JE8ripK0EftC5W+eyKtHbMnpsnyIcBg4wL
LcybFxsYxdLPMopIF+FaHnhCvwBK8HciMfhC4BLr6ehUW9rVibEoDGtw4bKMo01ATdf6yGoiFpP+
mgPtzyeaAyAIavPwI0N8ufQY1QBKKehg8tAAyQJrICS555fYvFq6ots7k3n4OtRiB0FTa1EIgALx
pdDTCxOUBmnasH6cvUVzEf16PZ+ZF19HW3wodQKWtSZzz8ERMtygCdKbfDMnS/nVesf8z/HI/PLg
Rgtrfaisl1Ye1lQ5okbXQVhUDKixZDPmV4k6xpUGezW+klb5eQpisNmmVINhEvoAFk/GBl7PbbV4
snKArA2IzqpesW4700XxdYzFSm6kB0VsiQeyL8rLKUwezXSXf883QBPEMw3uwazQ0Lqa/Z1/+td8
ytdhF4s5zSYFLtIYdu5e0/kGnRQfIMfgUq6xqMv8nPlrLnU/71kYEl8OqGZXhyBsEaun2DmnVsKF
JR0emnwvbcAA3ZUvdqasOg+CJYZrJPxXlqdL46apTDM8VxMVSDLPV6sKvifrFyv954rW15EWl1W7
qxWn0xK4Hx3lvsEuCMACDmu+sXcAESjQMewgO9CiegORw85GS1n5urLyzs1PvFDHA+wQhTVzcXZX
5ZAMU4qGhrl3P3uzcP/JYksN6mg28KXweNsma6v93DYGQ5vZdxpoWoTnX49WADTbSqEYc95bMGOP
GvKaUviYtfdqOEvH2EO2kZuVRz237pGS+DShhtf/cinSBKhLj2NY5YAed2iOgj7z072JzZocvBt6
D94hhApio7XhytDnnxgVbEDBkOpcXvcm3c5haPfnE2cBvRm1YLbUmVvq2IX01b/jqjNv0cv1Cbnr
X4MutnCPK4PtzJ+2idRgClGBuqi3PfYEAv96e+3AWBttsdGlQMS4MsNon7InH3gzhonsBLPRiA0G
4m7llc4QhV8/32Lbo5wlTZO7LCRiNIfA0QjdN4C6TNC59BqYnYZVfVdI9dCN1hSBwloF4H4rO6yG
iOQafLVy5RYyONvvUXQ6sME2Yrud9ubQPNQlUvqWd2y0ZI92yNApdQfbGnQlqvMwzmYRhQF2Fq+a
EsCs/FHR8lvW6eB565tB4nQWsO8ijb3HBTUE3jUU5fBA6uQSiJ1jBeaKb0w5UN6utoflmhoA4hOZ
Smpu8kSDUaPl3YMUBGeMhLy4g3JDAQWJcp28wyrtPUubDw8gdrfs3hVuXXWeEkgi9rw3YgdOXmzU
jjqQ3Oi4y33CoePwEvXgCeXJbdmRZeyql+MTK9pd7UgEX9mLPliBorql37RG6ttZC/83w7yzs5GF
tQUluKakQGe1MGQaYFwb6IkRJzIPOlDdfUJlZLVowoJh6wG5N8NX2vpVHQwk1E1mbXrLycE4JoEw
bBky1f2AOOM6ZeyxZegWKIiIUCrdKbkNkjt+fZldyZQ0AZXTJdXgfYUQPSKZGTpd/9YmGlraXXNv
SPNQaGq7URjKYzq7Syz9ezGUD5bgHy7VQQ90A6D1lBCYGsWndf2RsnwLPvA3tZweXAFkny7axje5
RK4HoMYCyIw+Ge8YtY9Zw7SL3M5eaCfvuJ0/6LTem8DL+HpiPjOeHJNJPk9TCjyU4m75xL+zfmg3
cjRAyhEvUrVQLDQIaC+tHWhJCzRMD8VaPXTgVjnGVaG6R4AOAT3mxU3jmcOdMdgQzzVG6I3NEwwr
33V+ndILxW3SoHZL/cJIh/sM1iF+D9V/6YFX7cHqHRxBohRuBARRHXSluC6H0g4Hg1+0Wn2pA47o
Gwlrk8C1FOuYVI0BopubtQHpZBcLohq3rZMVQBVrPaah1puXPdBZjQ+x7RAnU57FwGdtXa0d32qR
Rmg6uh6BIwFscdjA8eEOkE6wIQGTSuR3yaygstUKyQKiR47Ob6shvR4mwjYWgvFAguUYQqoIWwHd
eHYq/R02sKCJuoN7r9rDcbKMS21k4y0A8pHDLe0wJMmNbJtbgD8C6OjBQ1N8xRlBEZK3nl1tLAhj
Ay1n1V3dNKBy9UlzZZfThcvQYCO8SAB/PHYGfQcybYMH22NKB+VgbJvG8aWKtm07Ic+mPTlhr2f9
DrwnHjIq7YMLvC/gu10aui2tNiVM8vy2NJBgxfONk/liqVwPSD1cuWy67RQX9wvzxsNfqhO846oC
Pw0YqU1jmdhzKTLBoBgbsaXoeaBS4zvqv1ZQqFiv+QiUk1M6YGWCth7BtUIL0PFnB20vtlR0Lyju
vyIUdw95NbeXeSrsfw3nR53mrp+nfEvN6Ujs9qogVhUk+Xic0FEdFN0QeAbRQi1x0wC5G2Omf4No
mNZRBwDVVSNQGwJm0NxO3PjQMgUFlAmFYLPdjAkApblZxiajlx0az/28FJoSpDR983DV93VLHYJG
iBSixQJsKuDCbYte4rZ5LFP5Tuz+6NZWqDfWgy6zK2pn75x5/gBYB3imFEhWHdsKocTz+746EA1W
J60WMqC8fb3P74s0CeqaV1GijN8Mp0I1pFB2o2pAn2lIElUTuCV2M9xPxnhMCzXqibejEhuUYsCG
lOlRz9Rd0th3fU03jVQu3JQ8lbb33UkroPnoTvB+5yiWvnVz/tjZWhc2tfIh0laNDKwMA3DUlrpH
0LBuC1tuSj3djY1bBzLBim6RfwA70zxUrX1R2WYa2XV5Q4j6CjAeoOzIzWOeJHfqiE1V43Ys0Qzs
m1DO/gBtt/cBTX/qM8UfaxPVq26E7LPeV8T9XqX0uhDiOWu0D2y8cZ8OfqmlUZ3iG9q5de8Nw6Xa
D7FjwbClLQ+ZUnLfq/rXsSzgSAj3LR/tlZfpWBtgUKVgCerp3hH0RzHgbUIy9uhg+u9Mkh4obbeZ
GICkVbe63W+bbIgtCha44m29rn2cCJqebCtTN8Q2+B64MlgBZxuYA6Z+7eCe0REz4K6+Hcr6kHPl
yBvnKaEwx7aLp2TMX227sEJNt6C5g/VSIL1GhDOLb9No2YU2TXaUo5DuO4nS+aK27011wKsBVBCc
5xsbxaVgdJQ3id2e5sOTIs1HjYzHMQHNK1corhkTrvY8cy7FqByatpFwBZJhMTnb0nTDhHXd1p7G
/kUWxNgy06viQcvwayUyKs78C/R3Pk4CjFQAgNMyueVDetdoxYZkyTsQk3GednHj2TRQSHqVGzac
ZJKrdBqpz0FbzDoNl1PhjkGa1QdeNJHZi8skg611kmoR3kikpOVOtF4MhyPhD4Xe+14Gl5HUayLe
anc8re51Yo4HWVdYa4X9Qbv+qu71o2vjYTVo42ckW+JavtbxR5nT13LoL5Ui22YMd0qlETujFJHC
RegImHabploi7uF3SQ3JXF5EZQapw+AGzDM3tcIAzNS9fuOo/YNp9vKKewYcLe0mC1wkSqLGls9w
XY4VK7ltevoymNrjNNbF3hLZDwngPNjB84ao2GFPrMDQy0sva1DZzhQ4lTLTHzzYMikdkuCD0pSB
ksD5Ki/dqFKzq/n4DLoZI2u18Jtu1X6Mk07CIE6veZhow3VmdCHFKZoBxBvwmcrssf4CnlMPchw9
zLe+CHFCTvht6RQOY17cM8qnYUsykBOlwwKke65ylhywCbxzS7BNknUXXqPEWS0Kv0c84MumxYqt
M9/u6LUOuW5PIQXRkFJP2ouC5kGZim3GyzuROw+2PQED6Kn04GYpQKUVkH5FaFKuNr7jDPKgDGYP
dLIGJJyl+H1deK+2kgtcuqv0OZXEC6dBR0cwMORpOcKJOCmCTOOJb40s/5ZTFlMLjSSNx99Vm98j
zNFwe09BZ2c195mt3huDuFI175jY0wuiMxH0ZQu7dHuA2YZUsSUPzpX8JLiqR6HCvMZotmCvxiCi
H9rc23XSRByWHsH+3veNBzUZafBLB+kBTe3eYzPFXBTDS6tMoSKL72Bh5r5D2IUlUFH3ssqNIJdg
CPG8Y28bFyUWiG8U5XRsm4JceN4EGoRRYtvWu2cl6VywHadbL8tvOFyx/czkkQ4CeA3Erm+DJUk7
VkV6Qb9NZfZNMiMJmQLrH6oN39wWcm6/FUZ/iz2p4r5rKvwO7Oy7kenf62K6t2zzSU97Qfx+Bsmy
Eex1+AAXUQouteTUz4z+IO2Zn+yNVTDZJkzQVcwUPweVz+f26G6TQoAM6PI0AM2wQe7MpJEKdnjk
CG3fEjjgewwhjcH2HHXkXZ8AXu8hnt6YtYoCq40G+UqKQ26B5iu774yMYGVa+xpEc5l2RyKsN4sV
ti+KCfEKybQtxy0YgMMy5y+e1yuB0aIncOyd7ZSAigUzGhg7G+3O0tA23tB5cx1iN/Mumx627G0b
2F7mRBPotVEPi4DIajK+GVl5Z5rTDW0hfUeUtu3r7qJI6L7Qu8jTi9uROxeFjaQ1+NNQ58dFR37U
uryHSZDqVwBvN6ZxnwH9qcO7C1Q5XEMLyCutRDuwkkWJyvZ11cqHgZdjrObVm8sSBQGseqN78jvV
vPSNq9Vbkw/XWI6xM1UmbgCqe4du9++5IgJTdV8AzTYii9axMWJNDBTbmz+J9q3iCjhdg/2uCcPc
kdp4y1D4BcTTwp2q52U4GX3Up2zPEkA7BR8hrNDEE+6Xzzh576FmhC2PRr653L10rbS60utyjBpi
Io1gQT7ZzzdshfhmJsuQwl7CL7oWnXqyj5NBv9H6+ln1ugetBlDPNTP8ctu6FFm6Q639h5zKO0m0
+6Lvt4NjtbHwlMdqKEFjM39UdkWDOtUmH6omIC11JA1GJLukiuQ5yXZqlmU+pXke13olQdKm704G
Rl+O3HdIbAKNu9KFNsTGYQ/oZOAaRez0SWA3CaaUd8ekeZNIw/VNim9DwYyN9EGgV6Ojnu+o4gGA
4iIAGD5uDDvyGNS9TspJVFfklRhAyBM13Xaq8o1W6X2rAdUsHcCSc9doNrzCw2RlSnypsO8TyTaY
XYdCGXeKWo8bqQ0bjbb73CjuUIo7oi5+MDv9nVhS3wl9erITY9oBAFDDdUcbfVvNu6ii+rNueChk
j2hlKsC8REtI0PTZNzShAwjL27htcwvKXZqEtmLCnqHsHNj4eXrUtO31OKlZzJIKbV8dyIaw5OBx
6o33ra5HrdLGuasfcAGUIOvqscLVm4ZUCOK9Y55ZuN44DW64CLXVDLC0nOYoN6nDtdcAl503ILHn
sGfMVfpR9aMZEkv/YRXFxTjSg9nYD7y372nuPoGxiyZB+tLn5F4vlANvza1FkiucFzjKR3ARQMK6
5tg7BG9x2wDL2UCNqzA2wEgfcjVHf4l0I6rSBzDUdxrBe0xqK9BMnNFw/MSelvUvtkju6hy7BxcA
7uFXvzAP6ftc9QC9t5MGvPXu0VByDk6DugWl7IdLm5upzWKsIrgiG+Zt31Lqq1YHZvIwxKpw31DB
jPtS34LWG9qip74tuiujncYAGocXPbe6jW1y5PQMcVRB4vNbo64DxXNvZV6PyJlUVdBogxLVEt8w
ybNLZfBi3Sj8qcu+6Uht+OBD7djIL4ZUKOFU6jeWJd9arK7A7TEL6rJ4UjtL+J0+4vBQbqRhgB6s
pHeqJZmvd9g+AUFG57wwd1rT7LU+fx4U8ypt2aveA3LlVO4Ygf+8qSlmu+elA9z0YX2kuNqHqWfd
JkuAvRQ62/VOxsC6x9WAmZBLC4S4lVOG5jjiO7ESgX2dPPLGqC7QcIgqSWe3uFzCsBtNUE6MPOdd
VqP2r1clgBZDfWk7LZ6ZXopiBFDGavzOmb4ZnUo3RYY2MxR95I4U2rXeZVsbLN2hGHcgox9crJcY
LhlPDDPF6Iw7hjuTC5pBk5IdV8cmdtryR0ESAct6JGom9zUVHYORqIMuD8luxKQ0l06XX7qmWeCS
pb2ZTn9MtCIaOMLHLrUu9CpBbYezEH8bNTnXOzos3w9y5nj07rzgLVRXE7nLXcv2OamPqCBqdwgg
HpKmFzst4xcwyNrjWxO/Kr3bMiF24BTFI9WqD5D/nnVVuoFdaM2mYQMg2N7RKto+KN32pmlLxGWt
Yvmpqu10C4o6koE7jBYHJ+oSBXz3yZQ7i6cPRZqzG9vs/FZDToor6gyD9176vngwNBAoWDYgOGr1
VwK89UgKthFVlm3Vpsn8jiZPSMDld2bZFJFKJPk+ornK56nFI5h9WQH+Z4ANSckO2HJhSOua7QGd
JnABEBqC8L6OBjXZurTW/ZqyGtx6aB3bklVXWjJ8q6YkPdR2n1wQz8u2Eko6n1feN9ysdD+huRkY
tVVuwYRFD3nWvGZFe2uQdsCczzgiutYvJVI9CRpTq7oeNrUBUIhrUyVwrIps8B2QnTLFraFM1RZB
9QYEXzDbdVbs69LESiauGKYwT9V6ONZmi4jWAd8HBLnMZWCBjKS6aU2GoGeoWd3FKynSs7n9kwTw
okDDuSXzchY8t+iXhwRUuULLPFKyfeQYNzr8WtlmreJ6tm54mnSeM+EnPSPpqKuVVGYlIQSS5bba
pFG6mZGE5d1qr9/PPXCoHZw836KO0KY4qYb/TTnnW3Y1t9bOrZnFzWrz8NpYi1IN16zaUuax5mKX
vMzR4GCGc3P036FcnasLnT7YosxFmg7U67lcUOzyrbFNwre5d0M9rFZiVpL2y05hKk+/Frh8Aabi
DHfjUHDI1z8/2L8Fnb7I3wAu5T/a//qCkP7EI79xIes8zdr/vhIf7K6tPz7aixex/C+//EWAlP8c
PwTg+cv/iVgLs4eb7qOWtx8NHLr+l8E8/5d/9w//4+PzX7mX4uOf//nGO9bO/1qac/aVJY1yx//N
nr7mNeySXshPf+UP/LRizyRpkA/m5rEZazyXpP/gTyuG9g8dVo5w9EHv8wyV/os/ber/QLMB2CmW
BtNKiDgwZRvetdk//9NQ/6EaKvA/kGuCDmr/e/zpebb9q46EEdCQqavQsUMU4EF4tygRDpyRCdAu
J0ib0rnMCthp9E1SxW6f5nsQBzkwXqaZ+BUr8wuQeNfMrRdlUvwAdLGD8gmEkvopp1+UlgaBIyYz
NDvAL1UelKZV/LbTTYzKxh3yexVuCBJlE7Nt8kuLKkhyjkrtRZPboxLDFWU6jJYtHpHW/ZbkohF+
NRrDvZ4W/bRRBLHQAcMc3CbtZq3m+HUlzz997vdClyecmNAc8qkQONkOKxtZE1BDZIBQYqRbqeaa
DctIYQ4IGXXnWVYA3sfIGsPqoE0mHQABY9TKgxwBFAhO5tz1H1/sC6n7awH088foaMs2bGAjAZpe
6qcqKXG7zIwhwJVumCKv71wkJWVXqvGoZcVr4bZW7GhmgeRZSSeUJpu+T7Y1fCjVzShonu25xXsw
bZEgkqg7oHgDzlhaeRszb/LmgKs2OpJ//au/Vvnwo+FpAAI7ZBSAPeDwXxwoSukh4tfHMRgtCxnq
lHWavbU5sd1AcPRc+rDQ04tAS3NvgKxWFXzttX09RudfYADzPhM7sNzwOxbTr5+K0tbaYgC+K0uQ
YugnAK7o6OEGa5BeSf2Ke0W2R7DVK9fUlJ6J9ETHxxTOwtxObkudDE3UmkSxI0MjyAgrRZW3j79+
T4suvM+fiemGSHb2gjYce1EOdSGnydVk6gKspBIZ5cbt7tSal7HoVDUNVL1qtaDWO9j8FJOiZ5di
GlH4GVMhYFqjThUu0FOtGaHNKrf188YY9JVOlU+l5ZetBL1YaL2xXFz+0Vv2WdI9WQ6Y5rqsuQ6w
CrfS+opUhqhx5rTc8zs52FNoCclj2ntmHjmSulVgu6SPTQWGF1vWiR7p/6Fw9xNPulfkq6vYFGM5
HCqLvBZVoSDFNJb1LbfaCqGtYeFWxCpFMcNaGRI1klCcmlFnFxRZ1sFKrE2N7EfyMHbN8OAkFrF8
tXOgZ0Ru0E1XJvKiyQkfCFI7B36xqG3h56I29jU0ciaiM9k5JOhTtFYF6JNLO5R81ASOzSpNC58n
FdGDYTBxDcDJ/JS5vXGs2zpNwp7boPJWeqGvRVF/UCVOPwoQaTDxQmMZWuABnTcXoU3ltUPnmrBJ
NGtOnJ3Gh2o3tHIs4LjMK/ZaoPiZIEufs+5AKFzl8o4XUTEYoHq07vXsBpb7Wj8OO0cgv9H3StwU
df0IEchwLw3v2WNAcJMkx/XTop02F1aEEzV1PR499MGjUQjdvo7OrnLN7ND0orfIPcG/eGPAkjlC
jke95z17ZyxhoFORB5JO9qWs6zzzVYnkn5IAAYqCFNKiFYrBqhMgIdveCccY4prIHz2SNn4n2HdY
PCMfpFMu/oe5b2uOFMfW/S/nXROIO+cxcTrxpVx2ueyq6heirggEQgIhCX79/rJm9rRNVzrj8HQi
Jnqiq7tJkLSWpLW+y40l4MfvOxmi9zEczfKSobsZ0gFvQjzvUii98BzLhf3gA1mWnVF4XyzVJN2P
nkONh9Qqepeheno5L3OV+wmU/FGm/rB4WXSofnfVpJOPNEZLYcFlpcKKKFrXLO9CHPvVLsWF9bKr
lIT2f5x+Bc0cuslVwN7hXkKhXlXGfyGXX4/BgM435FCKuUdlJxK+uHYKUjkGnlfVzmma0LyNKtNd
tJUffVLQH8p5Qh6XRmW7sdGwrKBzBUyL1112NdhvCiKneYIS/AdgEZ6grMbf+zJRO1oPFIUhNedD
NxxILW7niiSfh86RvwYTVihreUDM7bxGL951ZGMbXWco5vx0k1KgbXd55MY96kz8MLauvSepdnuV
lt2jZPqv2s9QRpzEz8D5atxnylXpheNjEKF0Fi8PhA7NNw9FPhDjFm2iXNqy+YWmTvJDQTLiPgun
+NPgyvSnHBZQxdEuRu9WM3KHtkl9kOM7nDv8sJuu4mQRKOD3dhd54saLxuxKUh+tjwTzsA9DP7hY
AA7KLhoAslHPreoHlMHsVQU55Kug7+B4ZZt+uMMNFi2mJB7CHayVD7Gx/VUwpjGq5Ggs+CZmzwHA
g5VYghu0K0HiyGx4XXFGUlQ62/AwGSautKnaYpmlQdaPTP8klflueAWeahuJ4Su06odvvg18LFAb
LpdpDSgDSu3NhfZb3OstTjagVPc9+5qJCqZ8jABYh84OeH1SfyIQ68ixLaKXCok37DspfFz73MSN
vU+zyUO1CgDqnYI4AkpDPJwaRBIX4yVHcW+4YqOrD1MThriJ158rEgWPqR7KPTGz+obEygsb+uov
Zvv2Xhlr89QDBILOjbnAoKM21MHxhCPBflRN5e+g4RHzPe7o7MJbYG+8Iz73n6IaZWw2VMjlsUPI
ottWXsFPDfVUrpZ31QDdxSnyeO6z+l0boReYsTArBDC7N4FBU6d2XnhQdvomvQU1Wx8rdleNvru2
dTxcmnRs8q4L2+u2tPedNV/0FJpL56XDVTan6AwB5RftFx8NBhDI64fMlGUOLXn6kNqQfahGQ658
Y2ErEs8CNagkK0bLho9ORRBB6yDsUuBUdY+/q58bTzQFT46Qc4Hy7RVuoNXHNkncN0Pi5rOe29LP
xdg1uy6R/d1s6FJQrvEXx9BMPept/6A9H9FhaRrxRfPZFDPx2x0GaS7KwQ0clmdlHO4CMbRPfHEP
Qdt07x2J52/ZUulczfpbF0Y/M4WK9E4GhN0Eg9c+dugg3k1+Y365Wnk4+wZNf0vCCtSehrBiTJe4
8JcA0xdwm0Ia0lmwKrDPwV5x+TGgPfI5JLr/0NHO7kIYh13XMKLK2XIcBIdx/N41drlKuo7lHO7F
2UUiKMCRzazzKioBgwqHcD5UFH0yoNuDgvpwOtstpoZz66i0ePZ5GrwHgR+V86Rzt0E/xgX1GL/2
S/mV6tI8CO3QagQs/TBKnqBpSvjd4GJvL+0w55MYxudSyPK2tcALzWkzP7vS6Hso+/L3o8avWfzb
1d4E9Y53wPYNxs0w3GnbQzXSNscJzH6qudB3fOhMdIirfoguS6C0lsuZ1+p96nCVqQcLxmUXVdVP
r5ba7CSANQ3v6rt4xEXCxjpDv9Uv8P/ZpVvan6CZmHeop8EQGiiu+6kxXc5MCo+cuGl2lZqfpdDi
IkJtCBZ6Lv4Momt2GZaIZ0DHAAuYyhLNvNFrgFzgc0RxsTIP1eDzd5Fh7AOF7MlV05fo89OujdH2
ywzE31zkPStczG7LnsS3vcKux0rm1zv8tH9o627aA7qVFLR35PuQmJ91BjObsvbTa5ydZ5TvgQLD
ro6MtkPzdbjIRN0U44wT9aBkv+ejHi7dkPofJVopyw4GSj/IGGS3KevQ7wg1OtX15F/Otdw1RE5P
YyfoITJe/FH2kX+p4YJ2tfDe/ysBVmlMgUHImV4Aa5AZlj8gW/dlWMHlxjH3xU0Stkglne7qqEIb
v6rhNCitXHZKci8XQPjdAMA3v8ftXBVGK4DqYgot5DoObmrItDwZJz+ZJcuuSVAR9NqTub+VZehN
O9byZJfWKNS3uHUBN+IOQ2PFdSgCU3TOEJ6XbT/g2OH/lDGQWMTY9jI85pbUwFA8VS79CPcsGFUP
8Do/WOfTyy4N+0dEdnuzqEGP+TDwKoeiSr0Loa2CCv4S7uc+Is86mr27uufJFxd0SVGpktb7oCzh
qVq6kO4Mx01MUQMAVNkPzxBeDD4T65DlExS3flJcTO9jsQA+NMIbfB86sJFzRPNX34SPKJ2OuTwi
2BOdPZbcDX9Npq0eDQj3v+zS859VJtlDXZccyEYSF+lYtumuHBnkMmRq/JwChXgVxwBh1ZL90PHC
rjiPBryh16BnCopNPzD+Th/nzA8rlNKNwF7Fa1kXDWDvOyj6gyc5e+qxr2EQCZ80nC5cmAaHxi00
D4yjErCsunqA/FcPz6aI1z9AjPRvfH8UuLkLEn2XXr08loHRqN3acn62RpIHJnHAvyBLZ+kOPjvR
58U2EVCBHX8EpVB9UkdxT4xK+oMBjZRepEGIDBCycdo5wCXvo16OuGp3MrieYTnwntQc364FBE9z
BFZ7kWWIevTJZ3bbGd4Dw8Whd5N584+pj0S9c908AEBfq+SLX9k62Xlw7kigAu8gpUTLxNvVQQZj
RSzWaQckfKMvM9I5d81s06TPUS/EJW2nDDsmFB4Q7RbQ4AxJe+hCe4mLbQa0lprxDwaHqvSDqeU8
wx9Zx5IVqjLYzkvly7iAhO98j9XBq9usnit72Sjg1i+sN5voEqZjSDiVn/bFNOrsCUZk3Q8/0BId
YX/6VakYh9XJdvqdQyvmvlso36VmmgBPaxaQlEc0QsucJXHf7CYh3rFk6gUwCtkP4enU7JrA4MhT
JeoLdl52K4E3Lry6yaBB4erQHCYvLOcLb9TYN2DxGR9K4B+wiwWS3TYZBTxvaCYQ3jTONxfYefpj
ZzIBCTMR5VM8pON06aULUDjCb3t7YRaaYO3DhthHH9C0P7QN0qdWjeTO2QEPnnoVGzyzJ19LbFst
eqHH+nyTJtVH7sLyq7cAurcD1LA7DGXr+ryF9eGTrbkVh2lsky+CD5CpciTQ+kCzGeIkNY7lA1Rk
WPI1gwHwRdd+xIkw/gsq5QYtnER7LPf6kd+RiQEgO5NIRDvhfAYmuR36D2gRHs8ksA5Ee45A7evC
qhTrQ8JK+bbtDbkzfcSOCFiCv862tvaalyJ9oipwEWyGM0AdyTRJkvOJZ81fIpjYLUJZkGvPI5M+
4HgwLYdmjnp/j4JFN+WaDUN7Y9mi0Q62NoWD6VB6z+nIU7qbHITjkEYJ1qsvEsBeOk9FfQ4VYDLs
QiFjtgtwbqlvAq9LnlFj180FcZjRfSqnCPAyleJwLGzHhrzsdYZTudcmD6Gk9R3sLdp9nDWYLSDe
GuBIeDTvIl+Jd2Ry6Rc2OOKA1kHrX8Qi/tAv7rqKWXyvvNK/luiwfvUZ7cadDhcMWNM20KewMia7
nll2MADKPAIUg62hi4H2pUOYfZJTE+3SHs33fe/m4Qbej8FXh+R917fS/MpQiwwRRqQvfBZqpDwG
Hcxd03W4c04DOugHHutJ5zNbGgL43TRHl3j1ADIOAG3BdHMkglxIFgEv+nZd5liGfVU+BeUgwaUC
MqdHxexgLc6kODOjKSkAQwpAgnxhuP3U1YDeUpPJQ9Y1Dm52C8kg5js18VfTLIGXa9sOaFsaP9N5
0upKv+/LhYR7CGUA0xfQJdJ7G/kMG1qtpy/ovaK5R7jtbry5kglWhwGVpMfyh70W8TV8dT3VXtu2
DckBqSWbcVObgMWC80sGtCow7uXxvMCjvO7a8Zww7j+KUxCURWkb5Tusuyj218w1Jeqk93CH3i19
U32Hy1MncmB1+5+zTaoHvIrNvUDSh4pNOPBjQwesPl4oBG4jTt+18dy8p20dYtXWoTtHXVgXafFy
KXi5qKancAgDj/V1YcZTqdVS4dQ3dqp5grooLn6DB4UFrEAF3rOtUmACQ+fVe700EVporTJjTkJ4
S5wpNh6rma9qMdBtOWq4hgleB2XjVa2xkr7PgDvpcMma4clthpsum9y+igN9ufAmOrM4jx3A9c/B
+xNVwwD9g8BbfXkostHWwEcAeRMCAebks47HJe91nH19Owz++EsgGXnwDUuxEFZklK7qSdNXc4e6
Scbyes68a9Uxm+vMhP+mhvw/tZk+9h3+t+4cfXf/9+8e08lO1P+H/SUfpfzT7aV381cBGdOX3aXj
f/Dv5hL16L9QpQAGx8MZFTRElPf+3VvK0EDC3RcF9oxCAx62rP/tLfnpv7AoIswUit4oRB6Vi/7T
W8r+BWkTClqcBzdcP4L37v/5377af3oQaMlhoKuf/X/+/mVP4nVtncBBAA0vVNePrYoXheBlEQAo
q0kWQ9z2t2UKcGGoU3WOmv66efD341dNA9HISnGPyyLxx/6qbNwt+Cy8wM5Fe+hMJyzJHU4JICiK
c5r6r5ssf//kMQBefBHz+8TIMZEFNkJl83ZM9WfHuIp3uLOpoJhUtET3ugYk+EzOODWGq3qy75CK
YrX0BSNZCYyFT+UNayexXLxYTH+Yo1VP/+9PWiUjpZuBhe3cF+E4mQncCL+iBzuk1SeUGmN7gwps
+A0nkvcjlExuu7lJ7yUx5LtmI/HOJOnX+ePvd1jlDYL9Cit0UkUcunDIrRdWHmrP7fQUiLC9fPtL
T/3IKg0yo6Oh1UlfBFVgHoVNKcA7Kg3zuCL9OT3YU9O1aqM62QgcgpgsVC0iQKWDqf/IszlW25ZD
sAINaD2lLmI9RgrBdde72D5EizjXwjkxRL/Nll8s7/5YCtEDzlcpJv2JQ2IJICmRgrQyJwv1D29P
xIkxClZpwasyhj552RfUmH5PqO4vY9qe4yqeevoqKzQNEbSG9G/RI/U8GDNIIM06hevu22+/ImT/
d7EGx8F7MUhUgIg4A4xfxHx29n1V4/J/1egYfuhRbKI0V3KSXl55vUFXUPH6ioL1Ja8TPUp1i7Mn
2l4gx6IYAeQ2zsOOx24GNUhQeu4Vj0v6753/71c8js2LV5xrSEtCJU8W5QKzm3wCkp3teViFHWwG
m8b7Umu+/KSoV9O9IYZdQ2YOUDqB8o0+jAoOqmcC+9RkrJJLFDJrUl6pYiQW9dIpVMkHIqbs29tz
cerxq7wxtRBNb2yjiqqvxIfA41W6m4ewzzZG2yplVLVcOO0zWbRRCzh6SUX3lHQsfd72+qtkgcvn
5IKGqaLz2uaJsKH5bmfVncl3JwZnrec90WpovYSrAl67I3AU3jjoY28r2RbG/qqj2C5DksHVThap
pz0YKgFN/Amty0WfGfwTyeh42Hm5iLHBLiUrsSnMg56z3CZ2AaR/sYAzkLI6Z/J8TAt/CBV/lS4g
MR/ObRLJorLK3U1ePf60ZKLpDepSpr1z43RWR+r44n/6qVXimGAjnZTaE0UID1OXRzTk+jGhziXv
sroEMW7C9wJpoH3F7JlUcGoRHP/8RSYwzFM0kKUssjZuwNXVDg3DDh3Pc5e/U+O3ivBgcFYDZ9MX
FXw4K5Rk/ACUKEuSDnB2CNDO6DnGej5jhHzqc1YBb1IifZh9K1TBZAr+ghzDcg8Qs3jaFJFriS8n
gcAKYQNVDBxicheNHPsfIcD26W7b81cRTxoniVC1LOoMtVYILcFNIG7bM5O9Erf4b97/bUX1YrZ7
N6KL7zV9kclkOQRWp+13VtHa7T3Cmf+FEAhlXbKE2XgnOsYFWnHwMQCXUnvJmZR/XM1/WOW/Repe
vIMAcwcQKUwRkSb7XHaB/8N6C8qxnU7Jw6ZhXIu+xYQksRpmHMMHsPlycHDCa1smya+3H/8aE/f3
MK5yAiT7OHrHnQJrdEYRMZzGMNtXLRnLXQXkNuoTY63krixTVK4mPvMvSRkH39/+8RMB9fvY8WL8
mKv5rEIcL7yS+t2FDKu4uZp9psn7WhJLHhMgafoPb//YiXj6XdF58WOS+FWZoPFSJCOcjOojBGoH
lshyDpV26vmr7ID6LhAUTqtCtzNI+h0DilArU7z99icS6m8szou379D2ALUQ2zOLQxT2dDaZBLB6
I67BqIxRdgjq5JdxUdOe2ZJOfc7qPDBHnYrDAYTt2kN3d0rU0zDR7szDT038KjcEbdmMSh3PlRZi
rZesrNxjkJkOZFyyuBvSN+dQQSfW91pgx1dLhD4O7uUWprriCQxb7xHwfxbBRsKrPxsh0ydNujK5
BKio7AAISHlw5itPDKG3OjWgmeX3AcXxXOA6exXXE8jungm6c/LdJ9LPWnYmk7pJRg9XGDlX6LPj
hJtYlLt9UGaX0YXR/dtL79RnrFJEBRaWD5kKmFiZHqIAYwzQEhbdxkE6ftyLhd13QyfBT5SFQxPx
cQEN4pFMoClue/fjN714ehnrmnsp7qgQCbDX4Ok+krHWl9seHrx+OKNhqlCKxsPdDD4fHKwuB1XR
jU9f7/+q91E2HjDsYxDcJKnKcoj3bzwxrwuljPgq6wjWZs2Z+tpUbJ52hsbjxnFfBXgKQFcraieL
ppv79+gbz3uVoRK86WyRZsdofzGt8UIo+Hsd3n62v8DdhfgQAbJuy7SikP764bPgECLpBW5CA6BT
bYM++eJpvukqAav6109vPFeibpL1cG+qr4UBmYzK+Gnbm68iVYejBgUHCYEl4bSvMmjYaKhYnNmC
/pwHgN9//eaTg1e5D9p+ATve6lIHY3xl5NB+2/buq0jVPTEtqIN9IQiDbx7R0Ovou3Pg61PvvgrV
BAiTIYANRZFBrOZh8ehNhVPVu22vvopUEVcGwBwMezUvCmJ/04CSqKDexDcu99VeTEzUjhSt0oKm
A9iz6CjFOL5vSsBw23s9rUAspwkb/b7Qg7oPB7lv4P69aWDWbg8MbEKTxRY3sngxLbCdWP23kCMa
7LYluYZfp5FqpFVDX3AdB8uFBJGP76JpdJ+2fcAqWCMH9NIg+r4YtZyRiPvxwzR77IxA34lFicbD
qyxGEwd1kxaLslf12L6zcVeGF/FI5bkDwqkfWEXszKZsCUBzLHxOAYOFFsAMLNxEo3hbqkyPP/wi
D0dDUi1Q9YBiTyCCAla1FJTL1G5LlekqaJkYa9aW6AcEaQzMsAJIOyortfHdV1GrI8mHBoja4+Js
HsswuqUias+4PZ8a+VXESukSD4ohx+79bA9Lo9vvsYSk5ZmEcNyK/nnxBJfo9bj3ocey1jqMjF/6
CNxhAN2g/yxChjNO9rAAVFlwpaMzYXBcL3/4uWS13XajCZgpJfYVKHYn+exoMwMuktononR5jmN0
YsyS1b67EMNNU2HMgLZIc09W4RU6vcm2VJGsQlmPIfM6jsV0RKBdStlPYP4DRrYpUSSrUPaG0gSZ
QBKVaTwc3NQP10nqth3W0mQVxz5E8aaAIlHMYU1v406x+xKj359ZTacGfhXFfqIbGsxZCw2xwO0q
6i17lwBTfWZoTj1+FcYSTMEx4KMo6Gw7wNr8WH0mYaynvVEeiAOJdGa6dn2Z9HdNVw0Pgo4fSNTw
a1m21a2gFTDPfVgv/GIOwawCoAxg/nzs+2M1BwowP/li2IMGxaB5hyo5Ck0TtD1YvgiegmI9AaOb
g0gf1n8pL4rBq6XU8SfgFNunBtQFnkNEDsJLabigixGBmdAwGRGoWPS19w4kGCNAKmoHQOadnkGU
aEIefc/KKgiuxkTHv4yEkNaDA2ti2YXxkLh8roP0mTGfT+dsrlakm/8t1AB88jrkRcbJYkevLdQc
ANmWgjDVXrJx7KPdsgC/Adx+CG9wT4eVvPWncCgPDWzvqot+Afyy8C0IhYA80hCk8rcn9hj9f8oK
qwQqRxdwv+sE7laL/qiFX9+hUPW1tAPAtdA7aXbNyI/CH1Jld+Ugoezx9g+fWlCr5DrPrBb1UScO
vCfvUGq791vRntl0jhH7p69apdZIAAxmoWxTLLDZg9pn5UOBS8QdqAt9ezUNi/246SvWqs3j4KVx
FXBRtKnfPVEq2c2SEfA7tz1+lU3dCBjEEsqugDsshJBEAnZ3mwWb7nfpmsTYUh4R44dtwUIDhcAF
oj1Znkyp/LLt7VcZD+qbNRg6c1uAd8cPgOcDOMXOGimeWEBrZuFcgvoBwDYvmnYAg7bysveKDskZ
4/lTT1/luzIktbYjbwvpQUeoMfNwiEQWn0unf16f8SrqJrsASkqnseBVIiZYYUF00jCgQ888/8Re
v8aOkVK5NvCXsQgd95q8Bb8HIQzNswy91e6c2PypMVpFGY1qC6orw1f0XXTTenJ+TNt6eX579ZyI
4Wh1XmGAtkVpxnQhIwDNUNcYlnLX8sDf8akBAaeXDfhKb//WiS+JVnEGVk80TU1LDl4KBhCQnz/q
bOHbbghrgvNCpwbaWA4OM3ProFrYD6CHM3MmRZyY6ug4fC9O7xxMsrqEWF3hee4ojQaKaLQHvy0L
wT+CSMiZEToBu0mjdTBLmbRZLYdiLOvZXPFqmv2D1/r8i4USqLyJQsgeX2cGqjWH1s+4uAgDqJtd
gyBNxd3EHFxTNk3WWrZaxgKyUxrIcpjPKAcaotd/wg5OwjObx4nFsBYfj8IahkEZEUXq2k/g27lD
H9tzgKwTD4+Of/5iughOaR4sbhk4Fyr8SFV/0bTZxoBc22eWfR3gpqLwcJG6Yk6hB0V9aLZvGvdo
lbSiEdOZDAFc7RcEJ/TimP7ScpV028Y9Wp0IUj0Bqazm7JAOnrfntafypIOtxLa3XycrC46G0iGY
Z3UcfraOZgeXkuXT208/kazWcGrXlX4SEo7jWh+T28pBmHfXN76G/WvfKyjKU0nkti9ZM6MzMA04
6MDpAfjl+MKZGfOdBeby7S9J/rw1rTGQNEATXEtbFc4ro/pnYriS17SXwh6IJ6Teo74HnlLiEfr8
9i+eGrvjn78ICag/8EaB/3ioiaLgKUZhtAtkrUIg6ih0CSD/Yar92791IvzWtijGpQyynA05gMe7
pDuW2aHNu8Ab6Zl0fOoHjn/+4mPAMoBpByeQwYWmeLALIbkFrT+numXjDwSvfwB4FR+qoaQ8mLiE
ZFkn5gdvALVy2/isYlxBFaRxc0cAqgLfZjQzvWhS/1y//8TgrMGAMLWrLVTzREG8eXofzRB1G7vs
nHH5qaevNnHeKR7zEldUOMmWVwPO4u+0PotRO/X0Y7y8mNisarvIKzv/AF3vyOHCUguI48OH/Iwa
xYl9PFhFQQAmb4C03RV2sVm0k0lpv+HEs/S5A4xrY+5YYwHTdrZjNoD8Xc5NDXEwGl5BJ6Hc+A2r
xS8qkkHRIuHQ/s66XegRDVas53+sqmX8tWmBri3M5ZJATBVJqQhtLa91EkOrdtDV121PXy3/0rdQ
HErjprAC5YxLqKiGEHdJoOWyLXp/03JerKJumCIFZYUGSnPJ9Ox3ov9gFhqJjY9fbXJNvfgI3tId
BAwE7nw3Q/tAAFPXXG4anzVEr/fLGUpKY1MsgLBAanEWyw3s+ER85v1PBMEaomfcIuMYmhzH5Sku
QeLz2gti52jO+z6Oz0zyqR9ZRXIyVEnQLiXmgPYMvfAQgn+5DyHAOg/AljsHWjiRMNZAPSBHR7gh
uwZSjBI+bVbBoWKkGzuQ/vHjXiwkHkMrvYcIdgF/EzjWRmUnH1swMD9vm+hVJPsmg4CNwOPd4H9V
DAWNSoXbOm3+agdrK6uhrtQhyEYm74PjTMyqPhdhp2Z3FcIWJgjLOKBAWDGVLDmFuI3LBc+mj1lD
1cbq1Rp311ThoqQkdRF7DGZIPIU9Uy5IkG7suv1WH3sxv8RZ+F9EKSsaPUEOegLK0zh/20l+DbuT
CUvhihOzglYz9GwU9BcchI22JYk1oE5yYwECCupiMjFAyDGFA4tgDYrEm9bmGkyXeJHfDiSC+GlI
Ps5dRm7pkC7bamJraTQHQLCjtqoLv6ekoALXHbQPg49vv/oJwCN0VF6HLaRraBW3FSugTJ21+0qm
kPRMOG6wBjzMNK/ZFH4bedXVHx0BJXXuqKea3ZyiRl28/Q4n8tIaQqc5sRI2KVWx8El9jazmd6Jq
kqdtT18FNw0GE3F0/4sWIi1Xyajg4TWD0rTt6avgjqE54CJUOIoBbgU3gYXaOejyZwHPp4ZmdQPt
WxJ4SYspJ2GT3UQVutHalP22duLvNfEipF2poAku+6qgWfkrGiGZi5oJ228amTVETqKrAYYxrv5q
QindK3H1d5adC7kTSfUfILhp1jW0EMtDKdBI38VZV94xRY5aAP00nnM5PTH8ayjcABUkYFFGrEzb
uurQZN0I/WmIWZ3Z+E89f3XEBuswboJqIYekigjaSzQPB9tcbJuAVWSDLIO6kZgIPItGEO26sLlo
5nJbVK1F2pRBKm1SPBzEQXYx9JLfwCDqHO/21LisYnZoJZzJGpIdGNSTbgOIn18pAhesbQOzitkO
Xbell2l2mHQXwyFmji9LPXQbh30VshC3idpAi6oIdP8r7ds+P7oxbnz11XEaukWgooCEf/BFxm77
zqY714v68PbA/Dmo4HX4ei8I1EDFVC6od8kEhKrQHyDM3ptWH2Q5Q8bg7V/58+QmayAcmmyLBfUA
N3oIShbGQMy8H+206SwHb8rX3zA1IJFCcyE7QDmq2Zc6qw62gxjc2+9+aoRWAUtTpxddluUhq9HA
zccq7UE8S5Xxd0xQu636DzHE1x9RLb5vGChBUFMTSd46doDm6raklmTHeXmR9ZPJYTtX9XHL4nBd
goQCxJ/SbQDvZM3Mr0VjFJHoLQwxtZ+HBOTihQX6/u3xP7V2VqGbLOBj1E1QHqy04Q5M4k/jDLnO
bQ9fRS78BpwYFjwcskI+jCVgENuQb9uevQrccuoBQsnaqpBLya+CoGK3pAdCYrfp8WtIXDb3ekmE
Xx5CT3z3Zjh1SnTztz17VcXS6cDjABpHh8w2/HYcBIG4YU2BTd72/FXEqqAygO3P5KC4i57LOsy+
tpyfu8CfWDFrNBwMEGzmWJwdFsD1b1tUygoG/beLbe++CtQunS3ELLENWhUOVx0Pye4oSXwm2xyz
yj9BA8kaB+cLP7S0luUhcF1wMQMZgqRMx+hS8g6iMozHm+4Y0Ll5nRJ8zgQgF8NxWwHZtqz5O7vA
mmXbGPmvH147DLdfIt+30ncHzZMPHQSVz0zAqSFaxawv04Y0AG5j8Xgazkgz5XvfzIHOQwmOxm2k
HNtGxYHz8esPgQNnYOxUl4dW0SoPoS93AW8rum0O1mi4ODNzCBIEviQZfAcBrkp8VzQtN531kzUM
LuoggD4ngO+IJvCu4qipv6MoUW26wsHG+/XQzAL5LdQd8k8Uf2gGaGuWUJo7M8cnQniNgoMzuQcf
T7Sy/LRW+3qiNSxqpnnb8lyj4IIa3kBNyMjB6Dm4aMYsuYC3RbCp1Z4kx296sdn2tlSBAbIM9c9A
vS/hsbEb+r7aVN5O/mHVnCyDTKHnfFhoVZpdagWkmdVCBZhbSZk0G5fmKoIrEO5ZUmLtUOOXecAq
C4vJODmzMo9r5A9ZLlmFsLLQBV9A2z1Ar3WBVCaOa/pGV7yCr0PHoGUkRkio56LjvDkzbqdW1CqS
dUYiLWpLDsyHMCbMxmwBrJf98HbCO/FBawhWoOtgCUHthjhw2vzqlzn6KMeYPng4zHk5/Prks9e2
7kxh9Hch6A/jF6/2Z+i6IcEu2PvhMxazDyUL+vICICFR3ktPdfc07lCMGrIxorcM6n6wWbKLn12m
fbB8al2X1fArXdpsP3PhmQ/VBDMoWHCx2rsAjiK227b5NdJwGGeU+CrIanW6Cv+CJycQkl6i++e3
B/3ElK6hYxntKwoNT5xSvAruhbrNiiSj2+iySbza50PZ4kAeqhIvDxW1sPlpFZcbB2aVIoIUSqhQ
jcBl14P1gWeH6sqv2m0FqiRebe2q8+CMDBjugRjzPm7JA/TJt9WcIZ70OrmN0D2yc2KOTkb0e9XG
T1Gpfm2bzlVSsLDx7YKU40RSTsBImna+cgq+ytuevop/0ENrCITixVM6fq/95mMTD2fObCfW4Rok
NnNoyHJQ7A9K9/V1wD174YvA23a7XcPCepOkMSwHsc/WffgpSEh2jwJMfNg0LGtcWKlnbeHDkR1g
mgptX+oGCFIv23iNqG29Xi1u1jCRKsfsIOPhp5bjX7OpNg7LKjyR8NpRSABQKC5ZnwQVEHGupo3b
3xohBcvXEqd7SSAOn9ZPNSvHT6ouk20nhDVECobHaGb5/8PZme3IiXRb+ImQIEa4BTLJGj2XXb5B
ZXc3YzBEEAzx9GdlS0dq87tcEpdtqSkyiGHH3muvL0JUGYrpAfm6Hujglh6b6XuJVCQBkF+WPMx8
3fFPbtL9OxiADAcnzG6VEjSNL52Hya6n3pbg5ZUtPHD97lhZSP4Pd8kjFg7V2AUKIbZMr8P6KFqQ
Uv883XfgnP8Xv8u9RqqaURFdiha6q3VSPyW0CO2Dsz39XnqbGcAf3t4TfzhBB6Fe8jmaz6J1VXci
AO2BeR7BUiBDl8/PCr5A+iSYbWBohBMWXs+0U4nCv0ypc5p/rowJ2Rtv/coGsxdb1e3K7bCqMNso
R1639yLdAfG9dsdC+b3cal09q5pK4qirmD2jFg3z4H5pjq1UttsEWjoW8EefwwxOwYg7ouIxt/B6
/fMHfW1odttAE17vfFuQZ3JDma8fIHFS3A3nY0/fndMNTOrzsEYmYdoY+CpBnp/8CiT5Y0/fndPz
JOsgAOQ4Qz5heIS1cfippG57IyR9bWR2JzUKzZ3MB4t3DzYSV4WAP7Pxjokw5F7/KsOCVgokgUzC
V/HFr4rpTIYy/3RsZHaHtWX94okQ4TS8qZ5yMl7Nybc2PfTwvQBsmFnjqwCRQO3D3nO04tOSA756
7OG7yNwIr/fCDZGdh7aAs4TjzsPqLP9y7OnX68d/rpZ0Lgnxa0R2YNU0mUJ3UQxE0Vu6u+ua+c2t
Yq/+Wt3sAcZuoYEEO+ArhafdC3HWuxu1N77Vb/jKrNxrv8BwBVN9icJsbXV7M/DO3PecH7OAkHS/
XgH97PqOh1llxXcGCrJUx5o85V7ztbCAD/DCReDrAP8t2qm9yWHAf+y6TXeLFbhYPYoGQd6gFu/s
VlIg4Qpj2mM9PHIv+YI9PJ2kpxDmoeMtBcbnHu0Sb8lNXxEUSLpfri00RiJoEFv7uj1FS7hiwfI1
70ALdWLJWuoxm2ivbOyN7NsWyHTC5QKL0QF3/UNLY68Kg+UK7sR6CbPFi/wTijZdrHEoH3z6bll7
Vugg91yYIfuiX5ZpcxffzduxC8TetE2twVrJENOWee2NiAaajmI5VvoEZOzXPWObPaJYg1x+X1KD
xnby2bb2LbjpK8t5rwDzSjFHRCM/ylQ0nqxEI/EKmvMbrlivPX23nF0vXKBzgxh/LFYUVxU5laJ6
OjZhdqcv+h/QJk8mmc2LMk2yqaqtoSRQRh+cM7s1XSzzpmZmQ6Bve3jQmlJ9LFUzfT72+rs4fPDQ
RurIGGY81IDYjKbM7Eb1sRvKXvmFTNxaNDDjzpayr851NbenxaxvmTa98l330i+Xa2Mjge/KAQfJ
hBnQxIN2yDeSi689fbdWTQfvXzjxYtxl+H6NKPgJwj9m6QJs3a+rSUEsQyDTlBnwNPVXyLvph8UO
w7FAfC/80hTWBEMtBPTdQInKsM+fI9pPx65ue90X8a2/DH6J0zEEBh4mGuv8LFSFuPnQlNyLunxD
cbliVGThsgLIUuEOCjAM64uPx56/W7E0LwPJgInJutDy55YFGgAeV3w49vTdcgVIYGQTqXBNwan0
icg2fF/Ogzu2XP/taPtP5NbjJlqFFPFyTvoxrhdj4mIeDuZZ9qoukTvGwdECTBo+1KdIbd69GnL9
/tDI7GVdoK3Tpi6ZzK6K+nQsPGDivCY4Nuf3sq4ZJA1jrufTwGmqBJydwKzZjk3JvZqL0Q1c9RU3
W1BeLGgycI66Udr03sHn7w7XubCN84fr4VoPT9swPkeK/vjzqL8Sjfv7m22+qhaGw3k26ar/Cpdh
V2dR47dBFunyYFS713QZ17WLVyNXtDSIx6ZBFTGr4XP555/wyk7s7xYsMnMaQkkhM6CbGly1wMM0
gMTW+Zwc+wPk191YevlWqR63iXENxnguVWaio1e5vbEZW2m32E2G2cTCuknhvS0obKpDdsylHtSA
X9/eNjpsJx0i7JMz/PaHK6cssurQ4Iu9squhkIeEBXacAS6miQ2bb2Tx3rKF//2XFXtBl6G2HsYV
0fa2BBr291DswUL1UMIIPIVfx2UEOwz8MCSMJgesseo8kYJA+WYT8TUO+N9rroh2axbWraJV+RJl
VROVxcXUILfeGiLWd144NPltGIC7AHf/8anYZkCD683UXZx7yv8WDag2BRZ4pC9w5Ay+FQtcyy85
C4ebGvq5n2veRxyC9nb9+ecJ/vtNQOxVGmqpPVe1GsfG0s5f+OwBUdVW4xWc5Vbv25//yGsfc7fT
jMrSWbk1zLoeLYIpShlbmRQ6z+mhZSr28jM+4GXJglh17WbzhWy8e2HTfEztLfbys1AjNVqA8pWx
sXwcQVpFB417OTY0uw3GbJsnBtOFGbHcnbms5FcDg55D9z4R7WJ4cL1hkQMtS1aihQ+mjN0GHt8U
DVCZHHv93Q6DLAhpB5imZA4+GM+cCf4tBNvvy6Gn7xVobQ1zcXjJ4dq/uurHXKvmxuThMYESOES/
7gI5/FIggC+R68qbYooLQPP8GGAAfsxWGunEX/8AGPN6jXqcTp5C235FNYG9c/XWNvPKotqL0IpR
Rk1uoefsmylpUJ8e4IRxbNx36zWC4YGVfsezfBzUWerxFuwGcWzK7AVotOzWYs49nqFFeUHBIRg/
G+7GN6ZM9Pu9N9ytp9Y4SctykRkZOn6zAD3zN5m08RPKe5ClDTyGlk+lDXJ45KhjuWoR7pYZ+uLh
6e1GnoXe4m4jxULQENdlOVayEnuR2NYw4TStOXLhDaKP0N/4s20D5Z8Ofe+9TAzO7VBmhBg0H/mV
hNJxSqg3HKtegzz/6zIY2chWcpVaUb8XMYDGP3WwvmU29coq2IvE2o3g9OzxcMbg4h6vFhzCWI2S
HUriiL1OzFkNUMaKroFahsM7GAYCoTuQ5fuxgd8ttBBlVAZmrMhMTx/gl+/SoDTl+djDr0P2nxuh
AssuXGopsn7bggz+im02wVvs4NN3obfYqnbQIZiT8MIe4oLRv/Imesuv67WvulvF1UTHnk4BON6q
HU8KMMUMp8qh2yawXL+OywAu3zbBDCfjm33MqT/EZgDM78+D/m+e5jfBn9ydiN2IiLsEQT6bB9b2
FxQ9p9tJAMgREzeMH+HnNE0xL9kA7CtpvDwORaVteq2AMBh9D80YR3XTDzHI1u4BoIYOzMTBy98B
c+wvcTOHdXkojwVs6a8D0SJjoLzRIUEpIFuraxjC4j54rEFS7CVkHPp/aL9KAXy4PuPYe2qYOfji
u4MVfanRDAqjzBaXkywqR5upjr+VVv23Rfc3n3Av+xJ+N27MISabKfBBp3BrVPEMEzcDzDCMQ4GL
r7zgfeU3Y4GOal6Ut3PV4XZrrrCxeOKF9U8isCvYrdBTr+ksx+UTIZM/nZpl5EscAsmxnLTb1h8+
DWXqEfF+tQj74qDz1IvslK8PqRLF3gok8CTS89IHOjkqyzFRAcwK445q9vef5/v1TvObsWK7Tcab
x64cFiQUHcwTvbgEl1UmzLnoLyF79nlDTePYTsx2Gw6zNTwZS82zuenqsyit/h5NgT5WwBJX6t5/
d0uYKUpEOwS5RU/YGw6bfeTpDjayi301uwsHsymf4ARfMFFB5A36x9D6uH3++TO8smHutYS6gtYP
ylAEVb0s4mpdy7gn/FjeVexN6KoeEyiqGc96bX8GWNQxUlLH+pLEXkzYXHO6hRNXJnxexMoVn6Ig
fON2+9qw7D5qKyfqRxoZljnk5q6DsT6WpB8eu3Xu/eeQKyaB1FrAT62c3pHJ4/+soMg8H/uku4OE
V6aWjkt80pmRH0uD9wbuuszfapF5bZvbqwrRhmoV8g8CBWfZ3tNmmZ+blujm1AFmH4H9OzWfIQEP
H9XabuwOSYxu+qp4B+PVFb3vn1pHusdahINOkbtY3itdlH7qtmZ1cVlsoZeg5mhQqPXt8gjkJHfA
zs59ndKrZ306adgGvTH9/81D/24b2g0W1MWVAPWKY5urwbCeROH+KXswsWNodTZ5U7iizR9KmIU9
oTLk7iGDAbg6qAJ1TBMr9ipKdHcVFcvRqk18j/87jSfshcdm2l5EuRa5g0iMyKyh2nNx0CobJEFZ
HeR/iL2OsqdzBEUvKitmYizrYRFzqkMtj8WKe1e9qJkLMD580LZDWPgp2A/fAmJZH6vMi72WcoMN
IIKua5bDB+B4GTRSnKh/+G/1A72yi+zVlLKwepoXwMLrmskYJziyNaocDw7Obo8aoC2vNjEB3l4i
6AWbsuieyyFvDpW4xd5vbpMWxWczYexVMd7QkgNqLabuWHixF1MOwO7462Swebcbiooomd3248Hm
SbHXUoJQ1iIUChlujhPkHfATjUF4KdI/b7DXS9bv9ozdvTQ089hPHaYNM75myVp2cEwm6Hwubhtu
xT9//iuvTJ7/kT5ukxvNgnquJeP8aZ3LksIhOijfqhe/kvDYix/hEsld2+CY0Fq+6H5t4Rzq9/6W
OHQOJlte8r+l3/c/Go4MJtrGEZ4d+mF7lVsb1hSx5MazoTY/6jx60eqgCaPYE0+tF7RhOCw8gwo2
fwfT5i5DSd8/tuL2pNOIMYWYFeGMs0F5H7IiuNiSN8eSKXuRW2nUOnddQLPQRvPjUtb6UxTm9dOf
R/2VSbuXt1Em6q0rKgpRydBuSVlW/Zqib2R6HmHkvR5LAO5lbjCjsmXUF/gNCCzjfKw+MTfwgxOH
/hppt6zgri5mmuV1n5+KutouwcAOnjV7oVve5mtgg45luaiDs5r9Hg2V/sHNei9zG+BQ3Xtty7Jp
BrA+Xp2nL3PQHCwni73QTSBbPHkFnj9Enn7YuA81OEhzb4RJr+xFewkb3IRMUBY1yzw9CwiS2N/m
yiD988x87eG77RRvDmcZjYNmqVx9FzRVFVPdizdKdter/W82672Cbe7XNehmpKR90yuX6L4xIoGP
0QZvMBIO7GyI1d/KmUw//vxzXkvk7GVteQ4KmgtCCsl+gCxAtRlu4g0dIP9cU1MPtg9Vc72vTK09
B2suhho+mEgQpjT3qYkdckzByfCOzLHr+qb/aMNR3TV57bcxokW53KKbDuXwP7/uK/vCXidX1qW7
0g5ptnTBtMYCspsvPiQJP4axOOYWLsj1y/8noWha6SLlL9gVQCdPx8CwxOu6Nf3zL3ht/uy2BVIz
r3fc0cwtZL5oatUHjvbMY3s+Ib++e7uEEs5BPsngdTKm8JmfbrtRV8fCoL1R2jLQQo89w9Pn1sW0
JdUD9Q4K7cVeK0ctlENCdjSDlwq9oU1EPoQueqvfRvx+Ze21cnONeomGt3bWDZFC7qZrhq+d020T
ozXG9inzhTnGthJ70zQD5xRjFQ2y0fWY+kCBqx/hTLdjU2ivnRPFlNdrLkkWlvAVO7GSg0Q3TK15
y4b8lTm6l881qse+f51FSxTVF0AF8rSEtOLg61/X9n/Wl7L+KAtDfdQLwzApmZApPsYxJa3Yi+e8
SnfIZwIXv5RyOm25z9NWjQcr8MFu9bZmLYxAET7jON4TlMBgyanYsTL2nijaeq00DsjajPZN91wD
1xfLnPZfDm08e+XcFpYNU70fZELX8xdk7euHZlVvkaFeic//zVj856POXYh8SG+CrBhG6NXX0XRf
ZMHy73DHGL14Ml5uY88U/me/HOc5K+BsekhjCzf3X+dTRQnf6nkJIJdcUO2AA2iCovF0c2jY9rK6
hTPFlnoKMjb1dTa2/Iy2t4Nx1l5Wt01FGLbrEGSNtstnVtX8PBM+nY69+nUr/M830b0kkVR49baQ
1V9+H2wK3d0waTj2+N06dpx1KwggOA2Q8n+aamPRnkrIMcXIXlFX2nAeEIH4GWjI7VkhZ4CiYXPM
QF7sFXUUx3sgUYHOTAUxZgyMrwFX0vGDO6i/P4e3EI5WgfWzpQ3yVK7lApeV6KCkY6+ok1wXBuql
IIMMoPoxlIKjbnM40bTX0wFjxfu5zwNY663j7QJmUmaC2j+UqeF7PZ3kNW6h3eJnpN/Izbr1cN9w
TTWXb0zL3x/0fC+pk15bDJXCPlcpuFbGvhe1azx7kDbFujb1M1K0Yj20wvheYVcy4xWwjMJRttHt
BoYY22Mxzm+Jpq5Xiv+9DPC9wM5VdQCAlOdnCNDX5Z6SWr4Tjm3w1ad8LpLcym48+ehCIen4b7B6
ZGHzvYVaM6tmHrrOzyqw8h596or7yZb6UIjK9yI2J+Uc+gW812GmVrzrDdAD7bYtB2fX7oC2lSpg
F1bB2V1afRp5+QPkPffG1GKvfJDdqubjCNNnh4WRs3n+aTanPvOpfQvW8NrTdwX7sQupIaogmVbM
j0EM7JNIdG/pqMAPu1YJfjefdtUDD5V1BftWkpXcojvHDHO/8RjGT3VrY8islvG0FgCy3Pgbg30t
X5t5vYpMvDbdHBHuk4UhM7S1cBz7K2wdneKKbcg+8EVGJNl0p+ZTPnYij4GirSDz405U9y7qbRVD
VC95Gk1j7idGotUpQbrORokYQ2lBjhurOgmnhmxJsdb+kpm67qek7k2/ZZzO1F6igkT8ZBduw5iD
kGfhQ2y7/rxRBbXKtjlf36InddZ3ujWDTZoa5Zz3ugCJ+8IrpAROpXWAnzUEdYG48mpC7qwrYWdb
FrMrUbIcG/u+Alnkq48wb/o+WJCp8WA+lwmxi7cmqnZ+85POzK2JUXM1xwoGg9XHqDJ+FftbIFjW
4P67xAvULs+Qs8LISUxjS+Pcb6btVm4OExS8OvSnfMq7AFZkzeSq8cKl5+d3dPAcSRSqOO6BA6hW
p5vvtvyl64arbAJ7/EritYnCCNikRjcvMIVv/saHC/NTRIkOfgQkn/JHGrYChxqv1yYevckLYuX7
DNtsbsb21k5IBSYrnJz9C/z36XgTwDO0xyv6OkwCOakOcY4IXkBjZFviAXMok7rwgo+Eeyx6r8Ce
ugERUvPLBlf0AvxAuuZPjjB/ftCE1KjKIh1Y8VvqGZsnVV/4LAVvqPurGpa6OxXeUEcwGauC6dE0
0P8m/hbNzWlCMPGuWBrAv4LJ0e3inAvnuFnyfDrBrky781SM5FvQlGK8LRYGrzViRvW4Dnn5hDes
poR0o8o/V5MNv1fl9MIRlb40HgyQ0nHYsKKGjejPXW+3j2pq2dOymak+kY1BrWJprfp4aGsPXs4B
bOLiVgmSWim8DxE8OS7thOsEshzRqJNxIttHAjEJueTVhJSJ4WLhl7bsOpIGmiMtBEuyysRVuVUo
JG+9GC4i0OUDaNBt95nBrzk6RWM5fYVYUlXptol6+lbTIa/OdJHddh7DICQf61zN5LwOdV6fGxQy
MWmNv3QfQ1Lw4IYCbbUCn9hqk66gkkJYz721Shmap71YmdXUpyikerv0elrbGyo4piTmblHBiHoK
8igJsb+jlu412xC3pUSacqwNUFPrFNVjUrEhYFCCtAtJPVz9H0tnTfhx6cb6dgzDqPlr0zOR514q
v75jJYgjiAdLg8qXFv/UyCT+IKPg74KBqvUkHb7uJbTKPhRsE/iebq3Hk97YMH+YHSP2mXMMTdJo
aHjBRtR2u+824j1b2Tg4QsBaXrwD0rlScQ9Pqz5Wy9D7eHtYWzyWE5CZKV+wzs9RaLvlodVT5Kf4
mHl4Ckwp/8r7rrXPG0GqOoXULZTnINLDvYwskpGQRngv6IAIRFIWa4u0VlUNUUqGIGpOvlfO98A9
ofbrKQAA7lSvm+jdFeirdKwHeqVnFiPaJzamzSeOISxTFvqtB6tTyEzvNuu2NpnFusJnKvDoD6ux
xNGkM153kz4Q5elq5zielxIj/yF31cIuFExccyfY8FQ23klV8/biFyO+Swdn0CUNC6AD6ljw/mq7
2S+ShCdmPQb+YrcKdQsH5qLBJwvREmThr7HehzYIUP7JyeweRgCxf4RraKe7Crry+WttSWcfalXV
603rBXwx19NBVkHM+k4jDxyWUJT6Lm9VssppVomYcvE15Mhanjxf6b/8vFlS6yH1ge9/1cZMp67N
o3StpimTZAC4fYJBvXD996uGIK4tHZNSN/+UPiSCMTgLkP2H/FsOk70zXdH02aEhK63mGXfIcIgS
X9kq2ZpZx7iO8Q/IU3hpt0DXvEbC/tgm3sHwZPmqwS8jscRiflyCcExgQdWlBcqySVsuCAdDj58w
ZcoCQ8FK3LOVLO7q0puXxGrhvQOmFPpoEzoM69Kj7Ts2PithHQQNQQwNu73oYEkKEHFxBOjiJLWl
KcBtX3CClber7kniw1axiIsienBrNxUxmBdBylGunWEz531abPlCWJC/ACdEPohWALE+e0Pc+zhu
yoVgR/fLKmHKbB9HM5lnUJvs3VAT/1s7lOaZyiFPdFW5xGey/6i1wg9svehCg/Vbt8qPFtjRWEmt
EiZKkcIKhsSYlOS2hTgKOvxVwkW4rr/AvUG+C+b+u6cq5Gw3BYRDvSwfV4UOABF5Ji1zmLGMQ47q
1BRdmhm5UN5Cc0Bp/qGv2w+0bdYkLNiUef30NFbuO9c+Oa1oA8w6GEzGXjOZW1F7mOGDqv72ppzH
TVd8qAV70ZN4BxLVXRSJ6azX7p1zazTFbvarn3DDIe7EbRN9qSNWIE0EIxk3zyeuxvDSGpCW6wEF
GzqObeIWp/7GyhZB4hr9s+8dTNL8UN0iONGnttT3/hbisAKn4pmBGPs9t8MNJeu7Vuk1CVqfPYql
zUbmPjRU0hscFP69FKU7z5zo2Lfh8tGu2/ysm2aLa28KE6wx+5BTjFOJ6CPuqiY/9wI3Gb+0MkGw
UX7N1bZ97FDnvpUepm8Fk+h0zPs29gtYfs+z3rJpIN9dITBoSxnzqDVxT9V562EFROGumNGBbo+B
F1H0NuWmiKHHm5KCBOQ7PJXsj9LSHzDNognUKibzB/kVYsf6YgIPTisg019K4FNjKpm7iG0Ymlgy
2EZjoWF4JvJcVhGII2AuYNKZ6p3M603GYRQWz02BA20SZorLodPRCXPkFBa9TktVksfJL+sXNprx
wQmPpLPyz0wW4yMjCCanqb3lCNSSQDTDyRe1Dy6XQohEZvbVoMp90V25xu2obnA15vf5sjxWpfe5
KQm7YPGcgoLL07ZMVazywMUr90nSjOWtnvLPedHMCQWnPWmC1cQtIIUoU9TV7eL72Lkt/cY6+0Lh
YZMM0B228RKs4wlFg+kFzZwq7UOvKmK7VOYiG+y03hb6j3Abk+9oUDIcFG756iB1T+eyN4Dj0Cie
qkIPidvsUicbIebvCsKLKvWt6atkaWWZgjTRxRO8ALG3dPx7wdawyFaUzFpIcwrKMm69aUx04LUX
osM52cp8jWnAebwiLEiIm7/jLjkxiIyCUMQ9utFbaF9IqIFtWe94bViXqsZ2LolmWSdEY0sM1qC4
tQAyrY/oF65iqBJF6oMSmtqrgBOeZATdgvS2yoMyW/pcJ2VXfYfpUhPD9KSAj6EM0lVa+nmEeVlS
bWAM4Y8Q6S4DzYmFrz5j50g34x1X9nHeoi+Vax9HpW4tcEcXEVVT/YRm0+ge8SDrP3QwyMAhFy7T
NzCYly3xV6osVssAZei8fBiKZqvTIB9xOHA6RPDkDevgpJBTq+5nZ6JzN+ngoa07XsaAE4kwocvK
+ph5XYSbRkQRXyjsNXE1wedYYyjucyC1vhV6DZIRkf9HZATqmC6+d9+58FRW8g4B0PjgUWXKmM1m
OZV++M0W5rZvJ1AtWgRpDWK/dzCdZ6fR27LBKPUOXg/PE4VwORpUFJvZyTEG9T5MZr/B5aWrWCK5
NJga3CBK8v3bqJBjcHFMeTIeV7+/xe2EKGhp+fZPBbeZbM1VN6aN3ooTODlj7JFuo+e5oRWCVzR1
JmFYNOeKsSGxDXscUUOLvaJsY0nG5qzlKJ8IqoLgWQE6OsJVK25zhv8LN9243TqMnRom/6asKpPm
OEFt4vPGXTTBPIUrJeVowVPd3y2tNEmqoOg/5q5GhoTjDhYPc6SiNF/hJHCjuWzeu2a1p8iuedp2
MLIbt6p/7pmy98MSWtCimgI4BzekXTCbs25rBEFoIzgHyNp96chgLtg1ulNkhu7U4Lw+eeVafWyC
KPgQIKZAqLh5XeJJGd1Ua6++ADYOpRrgucCetkN1Y9mk3+OONj+wIMC5GLqwm0BB7WjCmhlDPFch
+zTrafx7mWDaOjY9uZCGtn6cd4O8qRCI38NBlibVOvofjVqajDYBOmQsJn4AMSZ8yodxjM3KgziA
GaOOq27o//IDXGkjN3/ma8TTWtcDcjpdewvxZo221a54anN4e6K9ry/9k5WBJ2JRN/VPUyz9J9Qh
1b1eZkTH0phbIrseU6wopzgKA+8mcrRMl3r1bmk+1Tdd0MsTUrRh814vo61PTSeFxI4tVwiB4J+W
b6woU5jT5k8Lr/swxrKcnqOtBBGWhUH/AG1K9WXJJ/8bpwXGrtRt90SpCXCR9rSH4F8EKJOS9qvo
Op3O0TW6NqoVLpbdJG78woi7cS6G77xApR/3HMRNuFWGpzyCQZdRMKH3YK93P2wdny65sV1MulpN
DyuFRWoMfykvmcJpbpJy8hxOp1rluO+IQKIIkOP+RNcI95fFzLfr1oWPyAYEL1cmTgzy5YjJXDQL
uEK6uJ3XoOex7oR+wqETDokQBhpLGGUWMu4iNCaqZeqzFa2hN9jiwk91KZuvQUsW0By8h9xAhR9r
5oCjXwPsgPmwyLQxEXZMNq7dGUfxMiR1ZR89CCdTBOHR32i7HfsTZqWpHxtN0Th1bWhKlhEJA6jU
JY5cEj1invxAT+cClnz0ftgs5u1WrycubNTH9TZghyulqz+DJnjnFAiexdR/tRRJhHidfb+DYVg9
0FPAGvIhkHSYn+eWd+sZAGSGfrYmAB+od8myVP77tVXYiQUZK5s2i8/RqLRM5PsQ6e3b4hVzE299
H3nY2PIIKr2qwM0k94rPJa82pEGoByH+PBTeOaQicrFx3DyWxJQ2XUKG2yDyIdyPZQFn4nhGAujM
Ng9geGjQhqd8dCaVdQ4qDIfm4G4jLcIYQvlfPQKRZGjz7lRiZ3lsZtLg+xgKzFoeFPISsny7zdFh
+DSjvHQqKZvvuC6fIEEK74YSCaMGe0KM/rHGwV0OiRyY3YxpD6fuGyaXBkNUkeKi+qbIcI7UD7NT
UyrI1qWGFexc+0qgWctnRZwvnj1NSnePI6pMCYLk5kkLMpw1/jtB+qVOF/B4r4ehRpbBJ+o70qTz
dygOdSZGVaTULOq0YcNM6DAVN8ix4Xq3IY+K1AsUwcN2NZHj+kMNK4hUlqL5VOXD2MTQzpdDUvrD
0wyUQkzn2fUxvFvFGZw+dx4b7MhzYIbUBoKeFMx6b2ZrSTxhR3nHQ1vGkA5jhpt2qWPYIdImDbDJ
pobkwU3ONP8H4lF+QaAU3TQDLo544AfW4JVgZK9TRID8FNjqCfdWctaNlR/QhfZOdkPx1XPdN8tq
FGDaJuVKGLhHtfln4MbqGxhFtVPcrqCkxjX8ixH2sSpBHwYuO8wPwrtyonVSS6DPerJgF1xgXorM
XfcA+xcVE1nPyWShdlybakMbuW1+zDzoEwM4wJ1HJnJuPJafRY2Wj3HKh+fC1AioV+BbKq/gqQtK
e4K7o/nQKcPfDziDv4AzCN+vkS6XkSBR4Zb8InVZPdb/R9p3LdeNZMv+yol+x5wyKKBw4/Q8wG1D
b0RKfEFINPBV8O7rb0LdZ5pCc7Tv6EZMTISaEgsFlFkrV2auJikhUodz01QM94tJiWuCaoYz3CyO
KTrbP1Z1GigEn2s0lrtL2loBVcjYu8r+hNM/95E2CSRb6U1R2Y2H3slJMCX0xbJia9cpLJGU1fts
Yo7LOEIwuhRDAH/VtwXus18lkoqjZaJ9mpnnhVsJogJUE5or2ti7LBeT19jll7k2hpV8XYeCMu4V
WqSu0c9jUGR88KMO0yIZn3dA5ukhd+brGSHXrmkTHLpcn9mm+TyXY7/Tqbwi9ogZxNV1n4pL20Si
OIoBsJFlfIkdQXamkwFVhUfg5VBbJYARQNxu3sS7yGBQ4cgeghyIWO9HxS8pXwMokVEP9s1lAJrS
Z8tIEVLK/IkPsvNoZ39LMz34DN3EL02Sj9glbetm7dJ/LuAlFtgzJFhpzrxx1sIbIUHazUrlXqxh
a5tMElaifCkuEJ/gm+JyQCf6hZQBYABEXVogl4AnID5OZ8Dhn8RhNE/SKxsIzyrYVq+4KHV12bDH
zCD1kYwy9dFAULmIH2aQVrIvTR0DaZpyEbTKvKqGHGFppu7pVD062taIGOrMG2JWgBQYq3BoiiZQ
efRUkBysYssMBlhNXsYMvRqNgd406DtzE5lWHyTDgAguyTNXFejTxhsZGvHk+OhIL/dpXVA3odmX
LKpEaFvjxD3hRMajhY8AqHpI7uEefOjxuV3HAAcYS94KqRnhPKh06bUsrUPYk99K1L3bLC7dJRlm
hTu8kMceTdOuiZM7XqEIjiQxQAI1Jbo+tGggf1Y7tQgSESM90g2c1sYWdcOIstYTed2fZ0beV64F
+5/PiHaeELPmx5Zn82XFe8OzjHk+g9wpuaZ13eL+6xZMDkixblxjFPwSIGt+0cf8sRllcdXx2J5W
rFhNn2sQAryRqQgPnvNLmL6N7gAqjAuqx/A0ZSkEMHZW41V10PKMI8DqtsxGfiwjB/fyALayAcgr
sa9FjCYDuwmGE5BRd32WAQWPhhueLK0Opyxv2UucLo1naMnZUYmxZ14WAdtzI4ZYx7VS6ujLckzH
5Nw0WuYi+yt9fNkGWxB3bv60tiFJDh230WUYTuWK3g3Eyb7NkRrsR9NZwwt3LIS81IrOhzmz4wFh
Ci7Ap64sBnYEjj7YHjRJ6wYG6zM00E51gXq5t03EsppUvkkHpKMrHPdg6d5ufNxfJih4whDnCSVN
dhfZdqFuOZwip3CK4yq6Rg/hatcbGXJk3uZINftyqPlFuojmGEmwrrERxDUhPeldB6Wi5GaCFlEB
qRvLi9o0m343M9o1fls3Oj6SdOmqO0V63LNFPvfNruUmydx8YlP0pY1M2gSAQFFfKbr6E5guDBnN
GmW5U0bRaq1GJKBvSMsEJI4Q5l3B5QkenS5qOmNo2wBbX9oOjd/PptRoFz+e0fjYTYylH95ovuAS
xh6xxlCmafOpdZx430eFvs25XvSZtNvsKsathI1hiaQ+dEaT3vc6RvJvOrN5L8vSumvYqJddPKzR
RZza8PbFbgQmWlv1iMa48JY3kdFNjnldWh29ylbv+bCxIg34vZv0DMM+EO0PdmJm+QXu7jrfswo2
xoeSpXSP9YXbSw2gImVpOVwVwAueNe2yc+gSK1S0CgrlAlq0S4kerXOOzgfIlxK3txTL0OKhyDK/
1CJSe47TAiApyOJ7DCvuRmQy/NDD2JXvDMvS10y08JLRfTRD6b5aF+OEiuoXWMF29xn0YbfNVLLJ
jyt8IRT5m+alEz0xfKTdzLhG33V7X+bUBkakTXHXmLHK3kalYYCC0BGNdCLuOK0b4dUXXmSPHJ1r
J9Qg6qyMR0RqVfQ57bVKLnI0ATZ9p0lrbJPEaNSZMvLs6NR1fl7ACJIEaKNS9S7agEXWtW21g1eQ
ruKXlWE2nT8nyqm8ykheOIoeucdplFUB2rInt46wOOTSdT7vkcgy6vaCAfDpGwcm+gUuNxe1mvwt
pgxVkcSpRh+49jL60ZhPb/3c2HdQQbI5zFCMOwqaFMZbSYEfB4nTNlBJp1m6s6HEPubIcuuVySQf
iEKt8XxOu3n0Kj7R7lnPqcViV2bZ2Fwa/aKNg7WAr3GTi0UkwahglxeWZcWOOKvt4VjFMKFzHTo2
ypthVim8yeL2NT6GyFFrITUCkUJCigsXDdn4ZSZu0XimyXHQJRQIA11MwGus0/veqgfl5YjFwEyq
xyjNzjozssgLAaZshXruY7kab8Jl9Vmg6JGfoXhS8xvDAALkJx0rimtVLCgRTrh7dpayunmdRxKK
Rdnw+TMJzs6sybnyLLQzfwCndH6EUXx5IYdRhn25DJ9ASACA3eLyPptt0WoPOr50dA0VKfT6MQf2
TSFkvK1QK7uvhr50DkVaDUjvKbHJbSOa9sKYRVX62LPJK77B8nnMpLD3wjIMWD2qSXnMyM2rfsrm
m2JCnT0pkV26RpkhlWAl5+nByCNgTcD2kxIRKgAbv6SZ/eDQtr9C8M+vURaKcjdJsz6DGejg1I+8
mlLpNc6iIs8ChLsGG/HQvlI6DUbIaYo+p07HnJsk65edjcwAnbcTCJbKYswvLUeggECXOiSjmDlO
zUkC2k8orTySicI4dNSmKcq2dctyQCxVbjwqa2D4dhp+qGjO28voHNXksr+eG2oDtV96izynQqdP
DgDf8y4abMNz4H5hnlWKTaD3A7fOvAkQEkqKmWQPyOPaJpiLTNx3htUeZmTA8862MueB6xFpLcyT
qsMcL2X5msGXE77PqlmLvagK7MlEFuRY85IjEJYivk9r3rgRNUgSLNbqg1wNqMy7wxi1d/DXWr46
+P/IXWLRc5dD2P0y5wlRu67Dqg0GhKm3FVAI5Gp52rizkUPoPYuppscYZxiOgFkCEqtwTmcBvK4L
4hXZXHMXrEGd7tUg5rtxjJ1vZZYjfFds7O4QhyZ3NCrwIqJ+UlAkohD7XII1kro5roMW9XginQA2
gMjuhImSSxFH+hCNEPW7ZjHra2T0y1kjFvtsLDjM6tD/JBfML2oeLZ6uCvoKMZSIQzZWSY6WDXOh
PAEm+UtSqu6Z6YrVa3ld9YcFaOprraIsCmgJSDpsKTJYIM0l7l7d5gRXrTnR20LVAK6pXTWVj3q6
zj3lWDguSm7galpQsY+AVKfO4MZG5DwCmIvjszjH+QE4ShvxHoS6GsTPdKRI7Ou4eOutrP6W6wVX
AKqB08tQo2TpCVKNNyydR3mOyxPVDNqVqAbylHLEsd14MIxSXDSjTvpj09DM9BKjRI+dtptRO6KZ
lX2qUKFjWNGgPu7g8UmXQJOifRFAPp+N0ublmQMD6Mif2wS4sZEqnOEAWONkRziciT2nQFHbw56l
ph8rlMMQRi7pp7Iwy6+dGipyXMool2FUSP2CSv1gu0vvFB7PJXtZ0w/HAwe/HLxKR+MV6boo91oB
aaiHQjrOehJ1D1YJ/kVYF7Ivd1Fv4Fo2RVTBFHmxAAIbKHYj2rIhJvVjMpZ50MAJjgeTAgAWIDov
v0woM7s4XUxUtduyCqXIR5y02aQucQgbZ2Q0UNGVw/QNuLGjPWr2C4BJElV36DuKFVO3xMArHQeL
7BraQlA9CsOOAcYVrbxP4T0gDjhkuXCpZXSgY9M0+2SPPXloDKMvnu0aTA4oEpalBWyRR8pfphbq
776s5MXSxsPo0zrqLkXiDN8WYAeLN6dqpqFuRmSIaio6FIhHAQP0Bd18PIjIqHE+9WRC+gscKexU
P5+NDf7pFbArwPbQrWVyr7JCq/Mcjz/jVMywI9ps1bNJI0oR0CisDOTl04SeE6OB9pUD4kyFPBs+
Ra+ZNJCE1a05la4xOVSESjrqpY8E4AACkxvTN5dyuEfxeOQhSfJhCFdzndg3FrsHQ4ar6gFexvGy
i6BZfY4Hono3t5yGBUOH4M2DU6UqbgqatqhL5CmQPyMDKIFlnStgMkUNdi8+xUWb0/S8Mkvw3Elu
RbPbUujMDu1StR3KIzXi9mUYeR3IRBUP2B+E3A9yZhrvSTbSn5B+M08wpkEoQZrxKNVCnX03ErhI
pRIRjRtBl9fcTvNidohG87F6o1U5OyGGaD7jcENr7CQrULOqy9qcHzCr0Q5gS69LFzYBqQ0Gj8jM
kKIC3XvAL/Rzy0c2BS1WwuACy0V7DDKikhWYcWdpPzEsvNbOXgoE7fYyP8c05uKiqJG0If2sumWF
pqypv7QBu585ClUwb+Is74IiRsFjR+aouhohzv4ko2Q1A+k680uO9LQNW7BCBr8uKqH9HlkIeYRV
XdfeUD2P9llSjyZ0yQBpTREaXTwj91a1WX5CeVzhv1SWLF8MO9HkElUAOYazASGqRkQKAZULXAAX
E7e4ko9pjjACjBM4ox6LGbeLjy5tJhJ9Cb6HZ8W4aC5LFMIN1ENSo/MEaIDxxZwZODh5YdR3ZqHM
L5pN/ROYoOPeyXViY3qLBpeAsXI4jLQ0C2+eS3stzM2SPSdZOXDc8B0iugXRHt7Qjqc5bRa3I4ss
A7XkTPq4J9d6RFFfozFmfZ+qBCVvg7P6sjFSPLSl0yQBJjz0D7URw7CwnpqH2WI89dHPpFkOMi6r
z1Nsm9qLyZQsHj44jlJ0YrcmhOglGz14mYBURoY+Rrg3mqZ5A4dgUl2lQslhP+MEdwKjSzX1cANU
F1JlUroWtJ0vwGLGyLMRkgMAyJq6XZsFma3P+qnqznuVpVfZYgvDHRuG5HfEcevjiFLLGe59rGeB
ZLFzMwuAMeh8zu0Ienru9ZVNUi8tIHVw9bQAvtIcserRURkBMD0PZX1kbY90EKknjl25VFPhAkOC
X6GusLRLapgQKBZtcWEOczHvYhimqs9dhlreAdVDXCo2+EizCySWqkDKaCBrq42h8BezoPRywLuA
P3fEMsclsu6GT30P0wHlpg7MqnBtZFZyjV4iMbh4cdfdw2qK3lSS59e5TMaveFUIiwV0A/1B9nOS
I1KorK8gEXLQFCzRzRBGt5UVoBbqoI/YzKPXorFm4o1TkggPoIH9RJ14Rnk0VxO2XW4s56051Oez
yFA+sfohDTTL2VPDivmO2GWmHmiDst2+dSL8SmCMdrMfCXqIv8k+K6A0jvDZgpb0yjqLiaLTlUxJ
89aLZn6WuR4iMJzWPN3AWRCHvWZsAt2O5IXf2Zz5ESljFRhwm3mT1ETd22rNynBx0ZIvoA4ueMYy
s9C/vI/62EMXRXM/ZxEadFl2vpNcvKlpRCuZwTJIhX7MBi493sKQxOXweeB+Dq5HdR11rcwuGLa3
FRQOix/RlEbX97KPgKArdGUUfk5MfoYIrCa3oMogynWjWSRvY1Tpy9hmjukvTYx7Ti3FIxlMrr1k
nkojUE0y39ngDgyYRIzsJI51VgYmemHGPuOLsL3KShecCDVPNPr1CdW4o7IAeVLcU4lLUR8VgKQt
HR26zsi/EBQtJ7dv65wCvhp7eMR0WT0FTUJQ1BmxG89SQpwpyDrJL6ykLh6biiGoJy3K9IzY0QLC
34yq0LhwRjyBlOUuytqZHzKjTSJUd+oo2oPosiBqsylDGTpGTfIZAgsNHNnBcvbMZhH8mOt1Fkjz
i9tyMqyb2smBOQqO70OizNcZS1Fhbwd5qDKQxmD71NV4DUBXA3RUb0fc4dxugHJNPN/nRp9fIOTq
xnCAVbfEQzr0mUciva8aHQG/mIwGwB5pjRD3TqrCwjELEBYqKIgC1KnlYzLEDcr0tl0jFIPRZ42C
qCiejIr0D0W1QkqgfZdqr5JFJeiGUgGazFqZNqFDh6YJk96wU5+jlhCDt8ILXHyd1dxDgABuaZK1
zfrekebfFzKp7+Ye3exvIsGxraWF7lluZkJ25yagkyjfcur0FXFbh+ZrvMbr70SCcF1aCVJtIIZs
DnBGANVPZJ4BEW4N8wmRq4kyVpQK+N7Jgj5ECLtSwIe040BYK1aES2dPlwod1zOvHVj7dQQf8jHq
OS2Bb/DON9Fp0vTqoUaLCM2ivPPzVCFGmSfdo/iFFBIn0Uj5J9voABrHedVfrD2ysx1ypbhFv2/U
m0NU5hZ9TFTTTz5qPCaKj0Vlkj1F7Jj5YjZWG/ilqN+SPrFvBwvJKKgIEjbopVrwaw3e4OUvrEgc
T0SZeTDQHqA+c/LZ8pwYoqmgqzVQuBGK69JvZcxejbyY7pY2acFnaqhe/B7s09fCHErt1bDBMHZc
JADQ+mWK0KHWMfoWJNilBZRCi/QqAZF4ffVW8ZwbefsUVTY2EhkEyFfwRDkDyU0VQSut6S1tm3ZA
5FXBkaWdI32RRwVnntHXBvUddFMaQs5sXQfxYGgEagharBAA19SG6eAUCkn+Yle7kUz1hPIqbxzo
9bWyLyPZRul5knY4lZgqxYSyoVnFqFHnZY6upeNyq+GDlF72UlUMhSSTTSHJM6fDDb2G2qXoY9Pr
4PChH0qwR6cTetl/wynfWotGvaCYkbOKIaoJETY4699MqdrXX1IKbL1FZ2OZpomgStHRpVz9mIbz
ctL8hPTqu6ruA8L61lkUknl01JxTsrMiBKwHI8Yu3XUOqAAuepsltV9yE3EpUuD5G5Lp6pnWhdn4
aYmupGGCFKsMcL8r+zAJw/oltZnY+pGiiphqG6xbHCKgRadJMfs0O9Wo499oV+RGUoXgn+VSADGp
lVl+zsqx/jYBMl9cs6srGOLQGnDTr326dcW8E4fFSW3nyuHLjo5TfDYbBfad2bC7X/vtGxkGJXyE
x1+z7NgMFabgAzkQolP/1377RofhqJTEDK2rd3NWkYB0VIXoAEZ/TdQjNzqMonE0kQWeXVOnhOej
ZdoMbXiy5ITG/9/tya0MY+2x2NjjvEPB/hspBrev1c0vvZitwynyDK7REHXZYSt+yRwnQCtp/WsL
ZutvWtV9D2rsWgDMrQKNORkNMA39S1YcYmtwOoFVISqSLTu0/8vOdFw3Yb2Yv9ajRmztTfOlKlIE
GPOubpv0xaqa4qrhOvmzO8J/P0//J37V138cSe0//wd/ftbV3KTg7Wz++M97XeJ//7P+m3/9nR//
xT93r/rya/nabv/SD/8Gv/fPcf2v3dcf/oD6NhDym/61mW9f277ovv9+POH6N/9ff/hfr99/y/1c
vf7+2zNCgG79bTi81G9//ujw8vtvdPWz/O/3v//PH64T+P23C718Lb+ldY/74o/f969/9Pq17X7/
zST/kByggeScglQvGX7d+Lr+hJN/gKKKH1FQgUwOKO+3/1IQISS//2ZQ8g+Qlxh1mIMHsMmqhG51
//1nzPoHWHaUEYrebAj8YfX4v4/3wwf664P9l+rLa52qrv39tx8PWlQ4JEWITk1mSk6ls112KUwA
LaSHkErE7YHmkHFAwtyt1NJFnljZ69n91yX296HwJt4fuKhHIHB3MBQKDi465T1b1hrIgMrx7gv8
OcX3U9o0s/5jIE7AI2K2QHlwe37pwrYXo7INF5zVa+a0z02WgPae+Wj9B7LreDAz487quy8ooZ7l
ozqknXGXlBTx1OCEaPRzHnGYy/38qX487P73ocT6OZkNQ7qNSDtqrcpIo8gAM6w6n5v8aunr3c+H
+K6P375hTv41xtalq4XCgS4pxuh84i1+4QPb27chmoqEccivfz7aiQmJzS2BIKoTheOssgQTzN+C
XIDB+PnnY3zX5P99RtIiJjYBvuTmrVmwQeyjFjPq50OGoi5iU88sQKgvji3I4mYGzj9FD9Zlv4hf
mt+/ht66cXSVQReHYGjwMh+dEc2Sl+SEz8FHm4+Tv4bYvEIYVE1lDetUV+nBk6YOQXAMbaQB06kG
wfSjzfd+qE3E0LC+RddqDJU/zAE4ZbWbwgCyCjLtD97oo70S+h/7ZnoVtScW/nezj799QypMG2eJ
tMXWVi+X4HUCfzfcKbQad/JxxiCpd+k+8gH7CJDG3fxAvcYbTNAt3L46EcZ8PPd3D7Cu5HeRnhjh
IoRuVTh4btS5tZvOq6vIH1x5Ra7BCjh2HiCzU1txPcx+Nun1e7wbswNTxdAKY7bB5M+X0THx2l1y
p65KD5xILwNR5TYJ0JyxRe7sndg1H27NdxNe1927wUdQ8PIkx+DIS/z+wfSs1zZ3M98IoJg/sDTI
w+jUSz415sarGRTplQSDQ7fx5yA+K4PagzHorgmcXR1Wu/jq1Cy/m+387BVv7hNoPOB4mGKWyaF8
QBRZVVcsyG9Kz/aGfR5EfuoNAa3B9kM66/EA9Bv/lPUDXWPVvz0EdwST6Hlh4T7/8VV3BpsjCa4a
rJ74NZfjmZXCzRxIhQdECZQ+ELbGePxqoDPBJE6ZZH34zgWuOcYt4lhbG4QpKdDYQgNzMoxmN47C
Be/H//laOjXE5twA4X/IjBhDUHsJJSrZ/al2XT86ff1xMZqcMQfUaoeRraWxacoBVJjFcGewl+2O
oQ55bkkUHI5T9R+lrH8MJSSUvnAfhq5iCwZo24rg4I2h0rkMqvZOyfbUNljzuu16eDeEs8ltQION
V2zecM1dEbksWPYgvb2hTYWfHMvQ8E/tgg9vyPcDbu8Qp0HbrRwDdv7kWw/g93jxub3jwfzt5KG2
LuafTW6zGGbVghmSYiyoy605aAPbJQ/1EwuyUPpjiNJelXrqQQ/u7Dce2j2eONjWQ/Nn42+S6qFd
iLGglLSCS6tZPlQod9XwH2WlfywSC0Ip+J7ZNiNbSwuGNC9JZIfrKv2Upx24YyeCmo+21PsBNucW
aMt8rpwepN+yR8XoMxygT1y5H22p9yNsDqUoGlrJbIywElo0CNWAAktURdE38BjV/5EX2p/vC0Qu
k8GUkjtbl82eiCIGhRa3a3w1Wp+a7FSr3I+iJKRI/xpg875GTaYF3RYMV+bzA7NGcDdUcdBooW4n
8u7nx92Hwcr7wTavbmASTYIqDGZ9qs4zYPiFG7cuCdb7BJRjMAQfSnuvDzJUF/w6fvz58B8ujb+m
+t244t3FbUeD6GKOd9lV946jXGe5//8bYHNaRJE5FnodwIEhtpPfNVZ9Yu2dmsLmjMhtDn1pjxHs
eoBv5sGAXubnc9igoX9bcdsOATASYM0kMERxQPHNK5+Sq+jcftLnPKgAlXv0y4kBP7rk3y2KbfOD
frXUXeQ6p7H2JDhSlB1Q23eFOJPLW6GUrznqDJBznxj4owPPAkpgA+MkDKndj9EFzD+KOFsHNnfy
aHnV3fKt6lx5D1ZpUEL2HRSecf4ric/7QTfRo9G2Vs3qdbYogYwNBXvyxLw+DN3eD7EJFoXV9r2z
LpLRo6F86F8T5cojYsYa2nIf0rKD4Q0eC5G3xufDhZWG8emb86PbbD3kAX44MDe0N7eJMqHQd5YG
W73y4n2/i8Ay9SiKbfd8cUE6RufZxaNetyt2FoQWUKYr0D5OXGkfHm7vHmLdTu92vNMivBomPAQF
q5/PF6CXu6S5W055IH+8kv6a7GYl2UyozCTrOKDAJEsO9V7ldew/Mh36c2cyCeMUZtkOMTfHi7ZK
zZsBo3RoHiCtb7o7cT5/PI2/BticLil4STYURsiY4TgykRBm5y4EPD/fdh9/k78G2SyMBbQ+g4OW
ujI93Ix/otNlNkzndWyeCDVOzWb78UULPdA6UDLr/dLfGhQBwXDz89mcGmTz5RsHfYog5gKEkj9m
+nNvfyL0VFdc+mHE8e7Db86MkVaoCa4zAbe/vLQ8NF3I86DcQSi8hr7B+FjfsbAITgfAH94370be
HCUtBTMtW5dcb8FbYy5cyfc/f4EfLQeHOCtSy5hg3+f+bovi1XGeo0jt0uy87mAUJXqXVRw2UKdG
+u7NuQ1w3w+1CXXqYULFz8FQo0c85lme/S3yc89y83srbHAQmSc27Km5bcKdeqAjmvRhQGCHLoeG
EEoDwSWoK88/f4kfgjDvpraF0+omApAXI7BankEV9MmDKELqFyGQGG+uL4pb4TUXpzKWj9b++0E3
59FsQNYkwZrAWT5eSlsHpu4+CxGfOMRPDbM5lSD4Ekm3nkpFs8916YLFHJmnWv58CDU4lKM7B3J9
Lra1UXjdilEqrPTsgM7l4bSHve6h2ynvVJr10ZZ6P9BmMxc60YVuMNAQgzoHhq8GrfDny+GDdQfT
AZOYgAUpUJPNrq17q9LgpkcuaNlu0wTNOPgN9JcsOtW24INv88NImy3FxECKTmGkZLmMe7C6q3tz
ik5M56OSww+jbPYR4Gs2GTVGgUVTqIMlNL3Way8gV/QKd9VzeRAe+9F/vu7ejcq3PpVWEY8DWOUR
esiBmC4Xt+zRvHo85eH581eIysqPMQonWUMLUKwBmwQN5AiDCW7BqarqqUE2ewgu6tJWNgYxmwaB
WBNkwwKVMzmB6p8aZnO3A2gSDFKzyKXiucebssh1T7/9fHF/lEQ60iQO6npAmQjfDNJZNgTYSkWu
uFrrME5Y+BULCKLZHT02X7VfeSNx89ab98XTqSN9XdCbO+SHwTdBxRS1zqAcDA43tTK+o7itbArm
4V7CBmU+BTV8+D4tENs4g80320Z8vB57GGGUEcwUsQTLJw0NoJN8PvFCPzwu3o2yWRyDQKPEEr22
XXWedAEcJLprRBiRvwL4YEDSxVsemmN9dzpL+H4v/e112pBw2VSAg/s9GX13+8cyAsYKggu4J3CH
86NdDT20WzUX1M+DYT+GqXXLgenDUqj4OiErS0+DzNuXDGTXZDCuF0Ki7Av10o8bsHSIWNuimG52
LgNrlyJZSYPoZTjOYbJvPHJ2et7bO2AdEtCrA1Qbvx3f98chwT3jcEOCVgyeCUh+LPNbnVkn9uJa
+/5hqW4H2SzVvKDwVTIi7pZv/Fke5yfrzf7cBnPAgvk1eV4rRLU/vcUQ+dwy06suIVT36XFGuara
RcG8+/ky+97V4/23/v48cCFj6J/ooNH9ZtJtBUFO36NTRlz6Y1BeMuhzL8oz+y7a9TtybO7Hhwoe
bV7hy4NxkZdwVXPLUCsv+YrnKqB+8kFGdddCw6mj/m+gx/dns22QAQQlDvmOA79bh3IauslYIMLg
zcGquhuxQLhCwbHzYoD+EL7j5IdrFxqHFmcoilxxaMjyMG4ef/6Otjvxj8dw8BhcCADp61J99xh9
3Reg7mkTqg7oq+PrGmYsQiMePlEa/Vu0sx1oE4QA3gNzIRdQ+NcsSKH4JHK+B8fiEmKmC1Bz74ZR
PcH333LhEnkiKv5w8dt/TXKz32KzSgo9YB0M/VDt5llyt4myU03sPtrV5rtRNpHJ0AkNtTRmaLbQ
/3PCjjWtz+KuPDEbKbb4FcxqHcdhNui4RAicIz9+NJFmGdTfI/Kj2o7aJxyl8SUEfxpLtuxMCj/l
GXRq9qjaebQOFrz84FQ72Ca6RHR28nkC1xx2MgSquKCAUBieHw2COogku6jdNQw0YI/LbLCwDKeZ
vRJGo88agAbkvJCiyRtzMhcz7Ga4RAUaUicFeqidtawJ4IwRWfU+cSwzNUEMGWA176NFSNIuYTpV
4EH7II/C2SuYl35aOrDZo2RoPOi6zfoamleld3NBCvEArRdt/a7LegMaLtg149mjFL6SKG7bNA66
GQ6hPUyjW61QC4UjCdx7WZS81AtjtzF6S5fBYtv8qZokrCOi3pRg3HPoGQRcdkvPMKTRXrE42Q8j
tDAvbEbKeIxwZDwVEze/QpTffrWzGdYQYzPBKrdjHEcB113lN9Yy0v08D5FwM1uhSbxRljM7Zwwq
RdAmUmKHJijpq/hYxs2t3Q/oK0UpjDy8WYyR9EByACW2diCe3CV2DyuBvshkuedL38sXUMfy+pjA
39LeD9lg82tD2jI666sIAnTgJQoSnMYpXyM9ttVlyUxrvKZDBj1g0YbwriwJOMACvGUKE6zMHU18
+4ellnWeugJ2sNPdbMNcE95RqinHa7NbFI64MZ8R12YmGvxppyW5q+ccXnFIVPLjmC1y2LV1qRe3
scb4aV75HW5dQb7pQ1kYP4OwjL46WZfNZtBUtc19eClDhtmwRqfXpCDJfVr2zrRfOihRDkNj87cM
JN7iIp/rpLpdG9LCCANqcsOHcFYV0OGK5g2djVOYC9L/S9p5LUmOI+n6hZZm1OKWIlRqVeqGVl2C
Wms+/X6s2Z2OZMRJbs+5GbOeNCsPAA4QcP8FcijAKMoIQl5fa9qTUghdZiP+RFG/gNI6Ox2sW/hL
wK6KpzCqAcf7ZZg9JiGkipdxnqr+bqzC3PddyN44r7pd0SJA7IxAu0G8lAHajM86peEJiS1QHDK2
4X4UPE34bujHjm7jdEiQE3kuVD0K/lLRQ6BmOw6GjnAkag6It01JYZvZ2KmlDT0j7CVHDmBGemJj
zPAsZN9POqg43K1q6MelSJ3FFioIytW+qdM5k44wi3Mh8BqhKEbDLeupCn5KZZSPzwPZXX+GheSn
tWMKZdOYXqcN6LCGaY3ohlzKlptH7VAdoEI3P7o2xtQJJZXkrwafI/hgZiVBg6mRSEr0UcSfGmKA
9VQZoWUETiuYFmCcVmn75qeEGGt/1EoZOUDbxzHccKyxhEQuTNYg7ypI0ccWwgMUo0bje6+aba3T
mI+0cRdptRHtuiDRjBdOfeBZtS6VB6lOgwfJaAPUOawo0ACjh/UP04jafq8gNG8Udj8riMi1rWyE
DxAR58Lx43lYijOlmVC5zlEjm9oJhTNRkN+idI6pO4hdf59mLOCN1cKIReTMsNRdnaG0hkIutI2d
htDVF2Q5GqSPzbh7AaZTZ3Yv9gm6qf6YjDuAXLrhzQhh4IVowEs9hCCV5oc8b8xT4yMF1piqibCE
0ZyGIgVerGXQo12zl8bCQUgvRte06akqhxZmA4ei05NhV2g55Addgh/gGdiBd7ZSQPuzw2wSCseA
/6T/DApUVb6nGmp3zhhOkKHa0ZzvEm4N2h6pGbV7sjBQTn+0ZRDD3pU0rGtqZMc+C1M9WAhgqgX3
F0xaI8hCivw9VBAzjhNYeEY8A94HgYpATCBF3ec004zu5MtF83OcNIwo+qguSw9tzqp47JScjZyE
OLy5o55HX8dYUUkH38peOIh705nVEBFlS24sepCFGg3IJ+nifRsMU7lDyEr7FelJ3KMcbATRUYoj
hDEG7L5GpB+T+gu6D9bgGmYVoHltIY/BZ8O47Sc1/5VNoSA7qWIKwT6sC+SL8qlvjyhAIPBqgfD0
EqhSMt+qCAkLpFKbEXbWZEB+k7FY3YUFOqdOQ5dXhgg2+YMt47tkoIYhDcuXrMzHfdRUS7ZY0/i2
ZBlcXxK5d3pLH25ggqBRk4sjvGMJQQvEz7XYSaK0ie5hcsX1SczMEQ3DLNH7z1i49qaXW9mzzOId
la7sAAV0Qa18irB7xQ80q6PUEaVG3+W95OpJgtx27E/fAsy+MBZUfUfggIM/6S+mz0MSaf2jFVMn
dIIm6V5D1OkEV4+UVHGCARllt01nUbSr0Io7L1AyGBsIM6vCk+nrDdhipJrpBecWxAxDbr5kSCen
3KiXYyU9qTOOC1/5CsjRb6ONQYRBE4yVysb2OwsdAS+/4rbkg/1XY8Ky8hJcX1EybYwOuUVwxZn+
NqCDZ9pi0eN7oyCbiFLaqNRG8zTrQYnrrJGKwV6masvp22hd6kZyabXIsod+f9IyEXE32UoaAVLT
oCtP06BCpkP7LE5fcj1GyTrCL6w6pIj3vsp9YqiumJWUdtB+M1CBnSSkl+Bb6fLvoE71dCfK1hgf
Zc5j2mVWrJcPSGhw6RHAt9dul6JRZFMiUgRHjke0wzuY8ZVrhWIPj7Zv219yCeHcgyfZQi1Dg3dy
qqJXhUOZQg+zUYsOH8VKH5oDSjGJdROrEIgdwezjmzCo5wGKuBnlnh4WMN/VZBJOFZLJ1R42/XAb
zsiH49SuTSX8yaoMfMtGiESUPb6JCcAKSD8ZSlNa1EN85Nr1E8+cDFIUJkb9cFPl8ax4oE6gbw60
3LTPyTy01k0vKHOCytc8Tci9mZm26+JZLfdiFnWwt/2WdbsprVJoX/PYWhROFlvj6JQj9iUdMqhA
SB4ZExSJJ/Ri0HrYZfiOq0cQ9nwFb2VlirQf9ZDCD8gzGT8rV0tqRDzt2J/RuZMK8g1iG/p1cJp6
pGuz164TjhIy2A7niCE+VKr8yyrx9HM6wToV5uiF/C0IakG+xadM190yS776ZmfI7qjky9+EWYxf
VTRrnTZKk/k56iyusJYAa20njdWe829IXUuYa+sbQk0CwjdJ+aVAvwKhWUQy0PoZa/QeYLveBeaI
GhYbKLZloZ4BrLD48g79MQSjtbjrD2bNjhyKSOxvFPbc8JBWNSJ8FdpRtlGb8UMpz8ZgW2KCmp8a
tYt2dICodB750c+A1wXaAGER8pCMIw5dOGejhllWkxQ7I1aC+yT0oWH5sv5oUVuBPohKLu3lPp6f
sODbKbqET3o3BlPtxFoh0hGVEkQfZsNWEIq1K1HFTBNC/amz0F12cUJzWknaa7He49oXWdCa5SGV
BMdMC5oXsJ7Tfah2C4UsKwL+gUmaX3JDHu505NTsUYmq4Ab9t2B6lFByFk4y0h48k6VxL8GIlbyc
YsjEJVTQ6Ygi6Tw5XPh607VMOYvuIyzEYyePzMpNh/a30pk1tHkE/x9KaUJkKlCmanTrOswPqjWj
7N1q2lDeFsEoWHvM8AwEYGozR3VKGEW7FWgn2SWSPeYh6MNaeVCKkpeCVHEyeaiuBIKnWQMa5BlX
KcRVwiqEdYYe7iJGjV0xN16tJ1Q7znd8OcLjGIdv46L1XErFm5EkMzDbLM3rr2GcC2+AY0XxYUx1
4Ith0uY/uthvZ/wJuBzbij/JohvzYuLSIVp3ul/3T7pgiT+gKobIypS6/6OErhrs+0IfWyT4URKV
kUIriZZzwlGqpaeM9MDgtSHdPm+UZQmZmbpS452G+p6f2pD+LOw8DGXoYJnzxkDaDolNyM5eqyDL
RXUc0dn6afKtSersVKpNsXsASt6wKAYGlCWGIzwQvpV9KwwIfMl68JBlDfJkeWEk39j+huiFg+Xv
UHYgF6Mh81GfnI25d0SlCr5ps6jxKDK08KZDKVB5RizLQL6602H0egMH+o0WdbzEkSZGlq/Zd3IE
6mfprQNyTbPGsiFpZq4cNNapBP16O0ZJw8GEpk5y6Cax+10nOSTsOZP5+lmduhtretFtZw37tIJf
SOL3aEDkxXCc4EMf4rARWjuQc8U/5l0o8SSbpPguLiMUocuI0iuUvqAG/Ino087wCzeBXm9rYycA
/U/0RfLRzJQy1fY0IwpQBvgPxGgn+4K/i8p4ojlZ1hbmGIV0jDG6V48mZ1tz6hWEltGyGDu+B0Y/
+Tc+hMvyKW20CZnYIp/89CiFllLsoINPwU7UIf7H4S/UQetPcanlvme2airv8Aaz8n3Z5/gwNFzq
Yi1AakSJHxME0aFDq4VfwbGqITzHTV08YVgA/b6pDZRlkEJXi6p2kTG+CUnYUm7fEj1YKp7GnWqG
JyRxflioZWEAwaUk5gagmJFnTgivSWVcZKdZjYHjQrAa9zrcgNcRtiUWHjg96HYc6Mckaw/QBeXd
LE0npRmH+aFQQ9SQRyHnsT71XXGaslYA4sJkel0Q4iOgazEXJSR2w9M8NVYNqzPL0BAOS+ux59tp
zwJ3CO4a1V7tS029iScTsrMKtYIOQpPxKNMUTnuPR0TkiaUViPvC1Gr9kKHlxZUt7kwLt7NqOA51
2OunGInxej9qc6XuEGfllYhuRNW6ET4vxq2Ebw5rOsuIwk4ZBjJJ7EfUhSylSu9gSys9vhtC/CnO
9CZ6RMOEDyD/NyrTVsyL7rGH9/eDuV+uTLy5/0JvonOLVtAeea3INbTLzArctlEra6l5KMcQanTq
JkGjfW3ABuGOqjUlEkCCZn5DZQC9FLSnuv7nPCV5BRq4Sdu9pQUBGic6Hj43Zs322melMSqwd/le
IaVQzKhfIObZ4QQhPQvaoLXfeyRRWg+5xZxjy1dHBf1LXGZQ6kLaPFV5X3ZqNsJfbuvW7O7FEt0S
F01hWXKLeea5VKZNnH0T+SJIDjWbpt03QTl3ATJrRdS+JjqaibxkB1kXvqQq3h4vYjoaKs4oEezx
2UZwsgyOqZJqkJl19FhOOgxg6w7ZkFrZaxLOa3eRgceRP6iRBpix676iox3Kn1FMMsBmaBWShrsi
wp/weWrIyBdEK8tqL6dmG76igAcgGG2CceT7Uzcj17ywyrxktg6A9oPXOCAAdOJEs/0uXZ71RvKc
9MkMWwKT1B+BqU7hzX+VqEn5kDlzBEUg9qM31PoI9k2VeRtrSoIVpo/08vN/RfQ/9Ay2pB2IevKL
pwMCC+JQ5ugK1S2VonYuAMTFpeEHu4/rphf1W9WiCCfrsq4AVpC1dQ0uGpRuSFIwmf0XE4Y+HIjA
W0BOqE1Hr6zaTtxsGC/l6vNy9p+QaLJRDRW53a4pR4idhSYPKtrSHBg73cnrPUJYO/RITu1T+i3+
9U8bx6uAf+qQZ8VhH4YX3nMEDKtXOTYcdASdjWm8LGUyjZpiUAQ3JIsGxftSJiqjVmtMhFDZMO1+
1syZrZH5GXfyOBJeUn3qBJQzVek+RqCbxcwT/WspJmGw0S1YisDns/unQG3qBrhXZpe+zPtfomqz
mghlq9otcutwV1LrhOA7Or9G9gRS+aciv3w89itVaR0wA9RhOkBwaVYBq0pGbzqkC9SOVMlGZOKD
emt6l3/jfFB/VvDv6V3D1zvk/KyBb64tnqJD8Y2npK3trRPA7r3+/PFw1vA7Qlmigb6yKGmI4+ir
lYwLUcmregCKCsKOfi/ivh5qIUeN0qIgKEcz716SXHM/jrruX/wrKgLDOrVw0VijlcsctCaVPUAU
c8HFddFbuZsLr43nrQbGld3H+P6OtCrvD8OgiKNEJJQeb/09WpkLhlh1O+xPUAC3k90/5Wqsx7aa
UUVUREMYiNjH8m3eopOGrvfH07fOQQ0QlKJqdLXNZc3WWKgoRhTZimJoZI1hYFGdZLd89uqNubsW
BT6Nibq1SvdgfVaivy6rVtb5XOcpk2rmdIMC0eGfj+Q8xqq/VE5D1I0WMZKqfZr5dMxju9HfvOhh
LbN1HmPVR5qoJJXIaPogTCNXwmRKjX/GQ8xHiU+Z/hwkhtvIoVtlW4iNC7TVOvI6+ShMTcZA5LDx
hIfZlRb2l4NDcOeZL9wFQLVyb98ypf/jrn5+fBAWkjMnswztFu31VaOJg7CuuqpfYDALfq1xFO6a
Bzwywtor9qqb2xKiibb/yoNjJ7u6euSy3x+3NsL6aF7/jNXaKgY1fKS9fZwCkE1CXDZ7nYogRcVO
Asmvq+1OGjpj43twbc7BxtB94/sumhC+338QxMqcNVTBgEJ4yhc9vIM6YOwqPrmLfZzdaF6s75h2
t7P/WSYvHyJZgcANQtw0eJCv4i7mfppR0apH+FDA46ffwMNea1Qu+AcVaSlWdY0F8JXY6lAxgnLj
Kw9xUn2VM1q+zEO9MZILMtOfoZxFWg6GswtEKyH9yWBRGpySp3LOPysj0jY+wRCGlZ6lKkAL9S5v
3hrl7eNJvIBeEpoiObQw1dDA7KwRaSjldCg3042dToMHrWCPqFHwa+FqLlD7jPKMa7x+HHN9zK1D
rjapEpRhWy0N4Ep90qzXRNwC52wFWGcGOEKkOGnWyw0AFelm0H5/PIKNWZPWCLSpFLnDL51yscSL
DUE4lwKZk+17B70/0dxPLuza3RYYYr2/dVEGlYJqj0WjTFbXOw2TnKhB8VBDMhvRvgKR2RLfqwhW
hPoqJMXGxl5fGYgG/5ydpXJ51yhZvU9K1EJDpe50zc5xD/EN0iJJDqX6VTKsjfy/3GgU+kTF0AFw
qXASVutlNDyxOpNIgXhEDmtfDPsszL2NNVv+lfNDehmPwscbSWtDVLGDez8eMD94Nso9syfC44M/
6LZx8j1JQ/AH/p5jLL+pqODbpmC5aVM8a2lFcwDuMOW9VlG+d+3kpH36gwv4A64Bvwpr/P7xT7w2
D+e/UH7/C+PRALard5qd6r2bINaslM0OC1z34zAXqM31TKxO7DHSdNScicPnX9/LTkjuCo5y4Mh2
i2P8XXHw4tiZG5fsy10p67qBPDW5ZIIpX61yUaD0Ry1OozeSYVZW1K9jVW5t/StJa4jsDfi0YGwv
NDCw0KWhSYUVGL6GU6dPaQMPm/JBMP2Ny9qVxTJkxH1Ngpj6xT2+11R/8RnXbLwhnS46FVjoxFu8
tcuc5QOH6jlmzirPrfXOgMeI4FxpYkC0r4/NHierPU3b/RZe/HJpCIMPFTg/FkdeA+0SVArDPieM
X0sHpa4OhbXbyLnLs0vhigSuTlIlhWv0ave1oG0QwsMQeZoALNjRIXXDXXtjDvvxJrnLD50rObGd
vQjCYdq6n/25nr/f+sqfx+pSEgBFvk49JNGpDOIubVe1Teu1+o4QrtPfpH+p+U7nXtgd/RtwnDgE
ffU39vT12IqoWwrAGP5ntdmGSMkTOeGaoiDkOzlU3/KjsVsUSvJwl6SO/MPaY+PmRa51rDYu+1fS
h9SxdEPSGTbv2/cHSs2Qh8VHwM51rmL40+3KDk+eoUWcVRPw04lF3AWQMEXUTN9k8S0jW886OxEE
pyYq1gX8KhO1KaoGsgotCFyT3PkAQMBVTvIucBIX/7qNA+YCf8xGIY//DrgcDmfXqLHVyiwrwAri
6FSmzsJXCR1/rzsLT9t86Sq3+rJUlXcKqhvbeFX5So5z7EAh4MVJhq/TDH1FtWiwxLDd1s3u8yNg
5EX//qDtakwGbfNI7fBkfong2N2CcDqqN2C5XCCdACd/blxer2xplt1QyTgZ2aT1166EjkZPU6Un
ANbG6kN7MH98vKWvJJcOuE4EoPtHYWV1nicoW5dpWdLfEcUvfVE4eRbsVQ2omV/ToBOkL36dnrDj
2LgtXI0LoA/eNUDMC+mmoh0o0iJPj3z5zTi0Hn7J4EkMGyt1lMR3i9riDAT048FenvbKMptQ4/8w
N8Tl72epFRQJW2wZrE8XtAQAJEuPpmxtZPCVRUPTQkahQeJRQ53hfRRzUcSMUfS3tTbPTaegkiRR
4Ke75f3z4ZwHWt00/Cxucf+GoCEDr0PCGtu372GibEzast9WB8C74SwHxNmkmcGE6K3YMGnA77wu
MvwvQR9Fp1YUil9iUGxR/i6nD3we+w7JP4sNuAbp5gUC6bos4N/eq891bEZO3AzRxhpdufsvUfjs
Ays1NR4z70clG37Z18Es28oL4iZuudQYQkRXBhdFfiqGzvZT9zL7CImMLiaZGE1dPHVrH1l/LGYx
ts5K9GRxyEkGT066jc/FxVNepzB5FsdYqtBnC2Y1GZQGgWY3FNdTLGMQibSz2qr4h+o3jZ87kQhM
XctPvS6DPy3uJ/Rd0EPFsquM3VKl7/txnl5d0b8HbqzmGoQJMuUZA9dqEcFKyZvTjVPsytQuxWwJ
65EFlLy+YWHp1XepDDO0D+ojChjIOT/kzRb9Rlk21PutsMyrSfXa1EwWcPUlFn0VHErL+WF1+FXZ
GmLf3vTWH/Pjol8iudRLPDrTd6TRbnCVT+aNfBD26kN+E37iarQoFz0brnhjbhwEV94CuKJQxucq
a8GzWFfXtSbsm7Loe7vf1be0EA/dU3aSDoLXfQGV6Up3+VO2KRN1eTAYloIqFmUzjjrjQn1vUkfR
96Gbm13xA0F7GtNZSC/quR++fpxA11KaaycFb+q23Dv/XM/OUnqwemoqGoaY/pt6gpMkOMtUyw/C
nWkHX8c9FxFMHf6DjfQu6qrEAdZZ6Hgng0TZj65gawdNtEfeV9Ojtl/KkOpnWpnbVMnLeTV5sass
KJpClzeuRkuHsgkIq+71E04pgKOgZZYP/aH2Rg8YaoumByatt9QmNhLp8qv8PvTy087mOc1NE78F
uHjqvj1KB/24cHTKfbM1s8s34/1GMtEVlmmD0TJmRy37+SyOP8hSJEmkjroPDtyrYtdy9AdCOU6+
yaO9NqjzYKtBoQeu5hTP/mdQN9G+9fSdeNh6fl25uC6DIk0tOlxoXqyOOZ/bhRL0xFlolOKJ27L5
qX4YD7qLGYvb7rvUKY6yjccl6hTuxzvk+hj/jr26CuA8I2WD+D8Tmpyi/bBbjhvj+HGYy5P8/RBX
d4FOFwCzqYQxDRg7xU2CjsjHEa58mN+HWH7CWWqUdTKA6CcEmub70JneeHTpR8CrnuKYu/5u+AvD
sY9jXtDkdPF9zFU6zoORKt1EzMqTdv0jyP5oOi4nDPVTjs/0PoWolryMb/QkmsfsRd8guVydVizj
ePnwrtbXJUGoA3WhLvE5QdEQAYeVbgxxGcHFhjuLsJrV1AAVnywRQsl8njX9ULed4wOq/3gmr6/e
WZzVTOq5glmSTpzkEwr0XrcPTgtHfl6aNg4sms2jZGvqVptbSzr4GTMBi9by4rB042K3MabLByHZ
cTam1Ve/wn6xmRVCLIeVeBc9AS6tih0l9n9lZewJX33DzhoHM8x2i2x+dWefRV99hGaJ1AiWr2xO
76kW5od2/ITBigMu1s38vdI+tltCTlc+t6apaZR59AV5cQH36AbuWGbYQn5xhZfgkLshiOhjvMuc
yh1czWnRRwHMtpE8V5byXdTVUsqg0ocsxNcTNowRxN5Y5+7HS3llF6BXShWHRhOlsvXLbE6HWZQi
DdevDhDlQz7fYUv6cYirc3ceY3USh1UetEkncUQ2890kVg9U1Nwousn922RUXCBIv3rjRUv/WIG8
gXe1W3A1St54Vf2Pqwc8n86GuzqtzSrskilmGVvld6K81NHTx2O9Pp2cWAincWitKyXYzib07JsZ
N+zQq7TKzqo7EzuEj6NcNKI5nbG5pz1Da0tlOMvPOPsizJhrJIrChMWldm8J0G26QjlhNf1XXyY/
w8pX4JeEiWfq2RsugRsLemX3Ex3qKjJWkk7J+330QgQlKiudjNvib3UCmcrXIRlwBgV0DZb+47Fe
2wIGUpxoKqHhp8urococZHrfCyMFCosWlB/XnoGb8kaUZSOtPgZoeasi7Sdo7xdVXPCtsGwU1i1K
P1fa5MVgOtL+OzjFjf12NZCiKioPJpJkfc2TYb23fqVPtmKKJwU4zGiF94CVbXTMN7LkaigNtXIS
ngbbemsLYl92bVlOQPj1G7U189cKl7vHURnU73iF7T5ep6u7HC1siUHhtMp3+31WSGMGfaThJbho
3SihV7/2j8oNtXAbHD0Me8xhM2jeW9e8a/lxHnb5+9lWkMdeTTA3mUFcwh2zXuL/oItHQvC6NRUk
sHAoX2VgnuD/WJvMYyqPoY314WM4Gq/SvHXludItfx9oWdCzoeglB0qWMoN477xp9fgiSvgCwzZL
hLx3SOed3ub3mZ8+RdikqmH85eMlXAay3gSWCK4QORrq2mtphLiz6gw1vNG21Nkziu5TA7+raoeN
BtPVTDmPs1oyq1QCDHf+ZErvzm7j4P8NAd3rHWjTTnwoT+XdJnryQqNuOTPPo66XEYwrmFOiprfV
p+hQee0tzJCQGrrlLfVr4WTtsWZ3YPn+H8voV+4t737Ban2tGi5MXC/ru5/pWlhO84wJVG6rvzRM
jinlc7RxxN3msBO52i+lfAzv9uWdfiPfCk/V6/htW/H42v45n5bVVQ4zkDIfJotPiVjd6KJ+kwWW
+3FeXTuIzkOs7mtG56spQGgcZOVwp8yzN/raPtFwXFI37vRXB8PHl3YfrYELUX6ta6YpbCOKIm3T
2r0h3tbpdtftapSl4c5hoNBYXJ10Mk5L+AT/WcfqnrZTvsv23a79VN4rn8Y9z6IHbeOLezVzziIu
v+jsZOjBOSnQLJcXYH+bIVPSLTrnmy+HC1Dznz1yFme1R7pJowuxHKb+nX5KbqKT5clH5Un+Utut
k3KT2Viva48jUNR/T+VqS/RzHDXpMpUNz8yu8CogqonTelhkfdfe/NbeVsNasu3ilJNRqaIuiibI
uiYRdGk3DUvF0oiKXc3bNR+ftPxTrFgPZngTDfuPk/96svwdbnX5zYJesmC3INLY4LY4mON9mmg/
P45xgdP717r9HWSVkWU+oz285Ee/w/PTDx39pJsONt/g1cAjut0X/8H63aLHfRq+CE/ZT2oum3DV
q9v8bGJXSWoYY6+bAz+iTYWD3oZuOB396Mav/qPvx1mgVZaaRsrdBsPEPzeNGYQSDPtFHR6m5XJq
xt/St/Bu6ykmXd+Df8/xKlVNfSiU1GJv6G/+t+je3yeH+Qi0LfAMTzkhVntX3Eq/4YKG9NutjRXe
yqLVKR3KkVbBiCQ4tch7XHPVg9p3Wx3IrRVcHdQ+6BPd1xliGn4PU6gUguH2FTask7Zx394azzLZ
Zwca4ho+707G0xSwAvHG9bGk+3hTXL3NLPookkoJkprq+xD9jFFwuTTNxt54UKJg3CmR/wDpUD58
HOj6qblc5uEOUCBYo0xmuZDN1MSCVt4HkZM9N07hqEc8ngcXybC3aHOnXb9BnUVcLRRwgFHloKa5
s5OTg7JblJWoCT6k9zL1adFV3kJv66J9Nf/PYq6WDPtZcxRTYgpW+F1amM/YHDuK1oWer/BfkfYd
r9svlbxVYb2+kP+eXn3VvGvoOxVtReBYbp1OyuxJN7g+PGys4rVXLfjD/13F9XOpb9MOtukyp+iX
HPNdf4huhXvjftEkK+/LT6DXKVTHb/WWHvrVvXAWePWFSNMRtlVG4GRokUK/NaKtfX11BtE8W9qs
4NTWysha4lOxwynULrP6SZzGUx9+TaH0b8zglTCIqlLqpygBnHN9L4LBnfconuEu7oq/RyyMk33g
4S4LBqpSnQTmuNPCQHatjQ145dgCL0BVDggpLc81h6iUsGKSJyawGtDGQ9RNnx5n7IzbLSuBa/uO
irQIUQmECGjb1ZkSxi2YoJhISyW+sYe34MkWnNb+mqNotkjIb142r87pWcRVcvhhk1oJ0jC2VKPu
kqZe3VUHFVGNjbW7OodncVY3iChIw8Ac9N7W8HywZ1fFVGg+1J+nx+R2cK3fS5PGvx+3+uDXh0ep
jC+LZl3Uy5Q6K/o8AfMSwZvDUBR+POT8Dd7GlQ2G5h1wRmrWmkRH/P2XABWBUNOWIG0D4HCiVBBl
G7e8q+P4O8QaYCDFbatmM0/nGMm7ejpQsYLn+WljkZbFXl1dzweyRg2UtNMMwEjLhya6X7gIhpex
Opg9gc3456BsHqtnQ1pnXja3RQgexFY1POVn0zyhLOwqeX6KG+nU5fn3j0e3NYWrDLQk35870UKA
AVmyIKqBSpt3cf37P4myfKcZ2iVyUBUBIlsVUYTiVR1o0EeikwAX/jjK9Yz7O8rq+zwp/5tx+pQD
UEN2RN2ip2yFWCX1mA0w2sMlqf3Rja0XP90axJUPIgnw70GszSvmAQ2UXF5gjvVuGqxbgS/frDRu
kB7QWPE+nrGrwQyuaXSJebv/OXnPLoSpP4XQjwFu5ZO6azoJ4appV8Wj2+PNWclbPYmtcMtxeBbO
6oBUGlYmU/VA7/G+LNq7ptBsk/LauGUJsBVr+ftZrGaokkKolqKEljlc4m+0BPS7pjm4MqB2cfx4
Iq/mxdlErlIPy9E6wRxOtlGncVRJOGT1VvthK8Qq9UKECWU1Y0Cw9dEq7vDJmFJpw9vpWmkAtKCF
Zh7ymAqA8/fTVqYdZLsYGN+AvDgUZMdPHsNd5c4Ol+pfk3HahqNJ1w7Y85irtAhMOe8imZt8DXhp
MVwMPP3Y7IR96g2HTRfo5eK6Ps7Po60SYx51U5YNolEPvG3orSN5tFtg8OGGL8G1DDwPtMoJYZyT
TkUiD4HPAVn4QXmrO6OxYWLwUlXL27yRt7rr14rZ75ZvlSQZygsqD64JgRuqrF1+W8/AloNbsfOw
cbdLOjptbNrmaJGlW3jTK+gv8Fdg4nHSApoGKOt98uSt1UfYoAI4tYtPPRp2yQFkPt1a6rtPHZ59
qQ2hCT7IJh7ket6ehV52z9l2N1OjrYblOq+9SDCowAxlTn4jP+i2dirc9Ml43CIMXr2Wno92tVVy
qbDiVFvgjZotqJ7sKLdcTT10m4TExmWT9ov2CbGAr8MWTuTaUXAeebVhat2KZGUwqW6p2idF7+8U
fXz9+ED7g2S72CZI+HLt1jDmWzc7VWUQyaGluPUFzZzqU8IDG16PV8W2ymmAqvgT4DNvmz1yfV6x
RwBEBFrqgqUiSFMXZgL7pv9SfG9/SnYIKKv2tG/SSTvFN8kuvRM3cC/X9w2cAgoX3IfJ3ffpo89y
0ysq6RMfu+/lzgfns6hhL/jbTXjWsgsuZvYs1upc8OUmjfSIB5t44gBI0VyhjrbE037DHPn8f1A9
vpovBtQ7NAJ4iK7bn1ktRqlsMLrxQT4hXuRET5Y3PS6nenyIvXy/2VS7eqSfRVxlqJWYNTQk7km+
mCFOlZ9C8ade3i024mW4M6LQHuPPZZq5QqYefGW/kbzLP385xX8PeLWcmaJ0tNoY8GKj2T0XT/1D
gr2e7upUh6RP0p36efq8Vaq5VpFa4Kf/nubVwupFipgGuwaL1vgRIR8724/IbHsa/JRtbfHrR95Z
uNVZP8UNHco5War4o+ufsoO+lEUFZ8RuaXjNOjs8bcEy/x/75N9DXCtbmJqiC4ugop1Gqu2bCMbF
JiK6D3m/k1Cvs/Ivs3QycwkFTNH5eFGvfk5NSVk4E+h3aKvjthgkUAjBklLoG8rAUQtZcWv1UCY5
2l9b1e6rGYS8qMTbFS7zul8hia1WZUv5S0md7ntItW2vUO4bvob3+peZw91NvfY+2W0C15YkuUjd
s8CrB+BgqpEYlwSmHmV0dnksd4Fn/mxP48m/HR3thJIYpP/p0Bz0t49n+HoCn8Vefb+JSgcvIvbg
DJ7q5K4Al4h8WqBW/a/mc7ixT5cl+2isq492mFdcQgq6NKjkumn0NW+grZW7/89RrRKnqiUrQIxl
ss27qHKUXbdP3gCoO8ZT8Fg8bn/AtlJn+fvZVSRAXkAIc+J1xktdNA+DUXmW0d+p/biRpVvztzrm
yN6UpppGeaUHIGoBzx5NrKf7rSLtVpzVwSZUyBAjED1xZV7yIv6yHDMoJdjl/VL3TnBrkJ83Vm0p
6n2UG6vTrU+USDdKSnCtK+3KR+WAap34MJ/0HeSFyf042vWzBSgSWkgLo2JVYTTaJBpQ8ZzsRc61
Mz43OlW48JcyolWcbN01rn3/odtDjAUACOFstWpmlCGfvNw1NHvwxtv+uFB+ePCAaDQ+yezrj8d2
bfGwF6IEBxlXg870Ph0VpdJKtHhBwka16A4NXuV1Z3Y3GTTkl49DXct8A6EZ2Kky5JQ1RA1JMstP
E56ofCJvhTheJMh2dXySZ93+ONLVjx82HsjbUHu+pE2hC9dHf1A7i8SSWDjpi/Uc7A1nomuAYKwn
xHZVbGTJteFh7moAjAPdBfP8/UzWvK0iXUpFW2mgnQ+9l+RviKsjsTftNoZ3LftBPkFq0VQFouBq
0UpVMFM0x5YdFxyK09KeX27b6uH/8Py+GgsxLD5yCC1x/30/rDxUpNxckj8+Zs9o9h9/dG76XDvb
V99r91DAdxh9g8MzLt4UlhUVSDPADiqUzhOryovmfANqeuWGQjdEhEfHYxCK5brrIufGJKZqgoa1
xwsU04uT5QSRbYAyCr1/7MAFDxqU3wJPZvEhW6zWKcwCCKIVI+olHXPgztb7v6IMYadE9TZS4vLY
IBRqW1TtDdC0ax06IZ76pp31pW7x36R92XLcOLbtr3TUO/sSBMcTp88DyRw1W7Ik64UhyzLBASBB
ggTBr7+L7rqnpMwMZ3ffh4ooW3LuxLyHtdei66gCd1/M1uDwRUuHH8YVXAWIufze5vF6RQ4ykQDV
QjYYO/Fgw48RFTkkAACERlviQjrJgzPnePmEz7f8YgE7HXR+PkhwD/ZeCN0CxJngGuXefAk+1p/Q
3lpH3Xjuzj1lx1+K0mgwBvrk8GYCPcefMLTlNWGAfY0XzjcVxzN6AeytlaJefQ4vf2ry0AmHbmYI
socgWfl8rBZmTtKCKiAmAVyP4cpr3n+/OsePFjqzcEdg54HY9wj6Wbqdh4dLT7E9kotxRLpOgaXb
nlZNTdJS/ruy7wvTwUdzy3g/uDWTIyqA1cYp5hVkBdBz4Ofp7wd06ux+MnGw3yZiIHjhwERX9198
tuZDe1F7PC5ctuJVtrcFW4XWlyK7A8PxGdundsjH4R14bQ5VQ09L2F7EdE2UEHDjr6vN4vwCRDs8
ROjrE/8CMOrES/Z5Xg/cgdbpDOEChpcwToBHYA3u1XwhuUOsavOERqv/pL/us9EDj47PzViDxXmK
A0Vvgj5PzLCTUNdQ9cq4JA76Oh7o6swUL6HL4WFHbyy2qwvhxSP3oLMCBrUP9GwsWOUFgYpMZAXy
zgiJXmPHZ0Op4/cag/xgb/k+H3asP8+gwMkHpDzrxN07q7Bazf6+C9dvS4icJ6AuZ2DhD8Ct9B/k
Aj7bPjj9YkGbQ5x5WVUDRYzUqhIwCqc9pK2kvwoAvD1bOjy9kz6M9+CEunXYW1OA+R3XdA0uyCq8
7fwd+dVoiF7n8LbwX88jVM6aPTi1wTRrGTJsYBDzbkK6zjBMcMssJ6cpUu0m08sI0ozNmd107LZ8
nuGDAyugopGpEKNd9MsVyGhXQAHt5Hp6P59rObmT4PMhG0kCB13Gn3dS6RLlQFAHF1PlgIMwd8oh
zkqqNwpKXpf5CHmZ34/uhEEKXik4fwQcIEdHRQ0lk8RGs0c1e0kZtTuo0UAc70X69EyV4rQlHBME
CKDvPyR1GbKZZ5UjddwUUKzFHRhthqFF8jyv7iQ5F0o6y74/uAPQW+gh6kEXyzEqgNEJbZtLcvef
XZX8rrkKUzT46kUrnD+z6yWctFLId0OrZAtOqRvvocUpOhMUnRo1WniAlnFBI2wfgsdCAYWcwMb9
B+G8+1b3D6SZvzjCufWbwPv3fRxwi/xl6+CuBYZYMxWhcS5i4XPfl/Hcswr19jNDWk734cwiUIB/
beO/I8dX1zP6i33cOOBqTrr6VdNp/ftNeSIzH1F4g96vriDwDx1cajN0m1u+qBdkFYoea/en/LLg
VcIH9urkG/GKAOWiOMv0deJlpgAZgXcGXr17JJbXNIse24S1iiyFCD3o5pSWZkqostWZY+ccFwd/
DQ+ajUvjEz7380EXTlWXwxI96IQ91GirfM6+RjcK/E5QwBpulwvcWRsrHXuAetW1+g+4s/AFIvAr
UWCknSOnzg+gZcfFkkPu2KpoL+uhOPcMn5pPfP7C0OiHIdDYn8dokVH3ZszROvkSRbEvk+62upi3
9m12b4PcB9m4H9kF27tffr97Trir9IPZI7COM0y1KYABYeVL1T9mk3OthJPmxZM9v/3e1Kmj8NHU
QVQWCDdXzeJ6C26tivC1Fc6ZM32iF3BpNcQlhtxD4Bz1PAR48Eay5IedzSJryTf9WqKnvk3O3VSn
xhIRxJdLIhpNcger1WQ07ESH1xV6Binp7yEwcmZDnNoPHywc5vRNUQ5QyoGFdi4varKJfCjYNcEZ
K2fGcZhi02wGKF/hemK+e+mQdjPY/cvvl32ZisMb8ONADvy9UbmjIgMG4oN3TobukEhbrkGvvLFG
AjkacBTFuah3rCy+/d7yqefko+WDi9GF3obqvGVw820FZQiLdlDgg05Gfw4FcvIOjkDA9StViQbD
g3Chk6KTEIxEZ+ZXr0ao4iZ8Sy6sRIMG7M1/6x/kTb6OHn4/vtOL95fRgycsC7Ryoxq+liRm5UDJ
ZwjPuXMnphB5PJAtoWcSr8xhxmvQ3sSDDs219p1K6XN928dIp3QQRUSi+Ud1Oa0EcPiYUpKcZTo5
MbxPtg82jlWNDesFbE9FCW3BVza3Zx6WU8v2ycTBDnGAeoKaDkwsIEJIVKn1wmMeJdn99DOEHs4d
wIT35xqYzs3pMu4PAZDnQy6PcBiVrIvzDJz3CKt70Eqdg3GfnEBcg0h3gCrrKFHkj1WRRwGe6KHr
Uu1fVuYcqevpCfxgYhnrh7E4ppihXwgTC6mJuC0u2Fu9zlIB7WiT8jfyri/OBXGnvAG4qn8N6+Cs
VdDGyeCrTQBjPntD8IrfhHJcX+xzh94bH+AanQ7+nmT3Y5BmXeKYHZzpeKT99dSITYWckot0sXa6
bQdZlX/7TOLLgbLGRzx9nDqDGJMvVIMJgVhlzO0ubsvH31s48WJ/snCwfYbcswZ/hAUyZt+0B5Fs
KMD2XpBShVVWP39v7dQegirQghEFb9YRbW9LOGjIFNExoTpxTZ9W4xlE8tFDt3BDobxJQUO8ZGsP
n1Lo12U+wPJxREQfl5XlQ5gz+Bo21vd/cygwhDS3h/DNRW+2c2BoKPOxFpbyYjlwB1ozLRQ7s/Dh
90aOXjtwASCjidgF/fOgjzu4USDHS/LAB3wS4sAvpWcl7diCAzsvEx8DmzRdaQNnK3dff2/3uEoM
w6i6IF8LziTbP/RISBsIaGNyVK/ctbt3VyhPp51J9VuIXg2xz9fN0+8tLq/Lp3cdUDLIdUS+RxdU
4qFBSsqhbgoJ8VKIqGeKxVJ+6fDCCvNSk7Uj5Rnn7sgerISLVj38Y/SmHCalXbebWmhoQlC9m6oN
yQxaUPogZbL/No4ciDKlx7jy5DlY/jFxE2CX4NkCF1WAzPFRgWmeu6DhrQnj3tK30JG9lFJfoVPl
vpL2ukUxPqjUxhKPlu2taPZFZ+zSRtV37rsUgq4rnl/YYmt7Z6rMR9fAr2+FDDY6rRbC8IONZpnQ
y3s+gXkFooUXpYUiQMUAvICStNiGzrSkDGt95nY7OqsOqPjBsbZUBcAOcbjmFS3n3PWqEODF8kee
NXtoULqJ7bTizMt80hCiZT/0kP84qkm1HW1HlECCOBvdHvKO2GZeqwAfhNj0mRN7dMMtJV/g6cKA
UrTrHGJrw5Dn1cyCAPuXTWxfQJLK3iAlSs9xUBxHJ0CwuhCQgNINxCqPULxjGap60VWMO8cR88+g
9jlZZ0MU1qhEUA4YZjR3wEOVHeXriih0CZV0YMhvW9w5lzY4sX/AHwfnEY8VnLtDJKEjmB/KEmpo
GgmWBIGpWEPgfF+3aNsLa6iJqkCfebmO7kZkKNAThNUkUM1D2uCzswCtWbcCkh683RZfR5a4IRCA
BT0G33mkeejL8spIMKJp8/X3N9XxUGE3AmkF5HhwYx3SP4Le3mElZH5jb5HQNL56t5rhXYT9w8gb
OANAH57Zvovb8+luxEgRDoBDCA8O8oTLN/rgFrXjkA+hgsWw3igIopjsteBIvQZ6/fuhHW9eECwu
cQd6zdBueXggLdwNoTd2kBDrv7fWc3bucT7+/IXPEu8yRefoUg78PBBKWTXSjCMxLhAIx9B0H9yd
BOHquQjqeMY+Gzpw9mdQ4mbEIKqYLKjGRIO5lpH9pQLUdUUn+8w1dnJUHpwN4KLBz3JYtIW2ez0K
iOTFHBrSFzPxs9sZ0lD/NmofkmggdsfbgeoKkqsHkzcwMAAVGunicqcfCRD0aD//mqVv3oauvKXW
cE6j7HijQ8QBkhGgQvIXNqKDN6HzxrZs7daJLdzKUrXQFyp6vP6UbGzoP0KQh8xndvpxnQGSmeiV
gyoMGFmOmZrRJ7qIwnEajyhcpV4P3iAyOvC6WTjGPgEptVWDLbuZaAgV0GbXiazZzqz9NhZWwur8
ueThOY2l49fj83c6CIy9EWBEM+M7yfaRZJBZykP/vuvO0fwc79nFDPx8VJPhBR0W4j1dQFmlXIaO
TOjK9ZFyUtUGkjIvzO7PeMnHS7vYAiEx2FShonHo/Yig5JOl4P1AY/Y2m4PrFqgENPD1axt68xA2
RQb791fLCb8HJoFPIiCaQgx5uJvGIvQnm2F4LiSNoVH4rZ1l6oourUUfJFAS2M9svCyBqfDIAIUU
SJsZ209qLsBCKvZNFsXdTOY0pNW168kzl/qpNQaXLVxdiusJp+vzzWQx1XNnwLcjM8bPPHsdVlO7
bjvVn/G0joNcbPFFxg1KRIBsRYfrjLc5N34LU6kHrUEIj9J02hbJkOY/bLZSiR2372cLaSfH98Ho
svk+PCGyMHkNgiwaZy/k2dnTtUBcXSR2FJfXJAFd4nn6m+OWn4OBHsypN8OhnxzY9GLowz9Ctzlf
VSArdtdl+y+UY08OEdeDD7AEGMcOk2aBN3nRtGywdnHv5lLehHyiiWn9c8it4wsfK/jB0sGF0HaB
qEgDS5F5EjnODWXpmdNy2gSA/DgpC/RoGeyH9SJFSFood9NfJTQ1gNuy2ixgzPF1uJW39Z11Vgns
nMWDHTKAtn/sa1hk6K3x0fJYhOszgzp1w8FJ/N9BHWyIuuxzS3GYINY6vHbA+tvSuFot9FRg0/ZM
on7OK7mGVu/q/9PywYoVTouklYTlpeONZZtO3S12i4Ts6U9K1y3dqwSlhK/n3tBzs3qQJfBHC3TS
GS5aB3jWEk1CtJjP7JVTJsBDB2Z5e3E+Dgt2Wd/q0lqONhdOE1u28wMNYueaSE8e5o9Wlm/xYUPW
srJps5wu1ELuFsSdn057YFfSf0UW4zg4RxgBV4pCKmfJfB14HowMrJ9nzFo+8Lh3QNQFyWcvu1SO
XNkmLepz+kanduZHgwejA+TJcysDg3X/PBoUPqcdLa7c6NuZfXg0MKS9kcpBcmWh3j0K/pm0RDAw
NP52z8Oq+cLQtZounUHWo9cm5kdzaafONkvID+f7uSfgaIi/TONydIFNR6n1YE6DofYgGgfTU1MU
NyEE6t66TJV7KRy1twvjn8vmHt3HBwYP5tSrRTFZeQ3QgTTxjGf1YXZK8NlOVX9WxPGopHtg6+C6
nESBRN9A0eWpX4z12IaPpUAjOn133D42DCSaPeTiq8ffL+e5KV1+/uFMsI5V0AlykXKv6v2oIFVM
PVWnNsvCOMtxt/0H5hxQJSLWX3CUB4MUopq07SPfZwbXKXae6vLEglo4umgB7oUUGqkhF/57m0eO
4jKxC4UE0Icu+PcP7q8cKkTQhkYv0BT56k7pwNuFHKLSyvWatRtK/8WDXM85NMVJqwFBcyA8skWY
6/PE1jO2Y9OjFmTRUWyryrCHqCTzd53ZwU1OWdHEcGzPjfXoIsVYoSYHKgsE2WDtPTghHiSONMhW
kU8N1QWHlhqbz5VhT51/ZBvR94jqP5IWBzGcHSnT8A7kTFI1KwGRdyxaxMFBLJ4H0qHDioypF7Az
vR0nTiIiemSqXaBx4PYfLKJXUhM1YNmKdcHnr1kw1he5C53KhLZ1zs7smBOziKwUvBaAVhc//2CI
4EsjJJvRH2Bn9l1TVNcTH86YOLE9kIhwFppcsBEeAYohz4AJbloNmUEfunyjZfckboFGLOLBFCru
wma8IdAXqc6cwONX0Ie/viSpgd4AKuDwOMgCh5xwDkjROrjPNnCid+zJjaPNuDmPLzw1kwj5F04c
/HfE4DLPTmFNBe4xIrtXH1RbEH8/lwY/TvRDxQRBz8LQu0SfhxUGH8gwXdTAav0Tr0limTRXPIEg
K9IK7dezntiy/J9yWbCHAjAKGgBMH5e2W95LUWYCXFDPYwqu0A29ju4W9cDiLFbyxPzBFE70IieG
LpyD80xyWhEo3cMUs7dhwH9Ahef776/H4yTsr+H8ZWP5Dh+eAJBugB2Jg9dNDjRc6UGW29ka0ik3
+8EDFWlgqq9Ap+2V8C6Kkv8T8v5/3qb/yt+b23/OW/8//40/vzWt6YoccejnP/7PTfsu7lX3/q6u
Xtv/Xv7p//7qwW9eFW9oRWt+qsPf+vSP8Pl/2k9f1eunP6yEKpS5G9478+W9H2r1ywC+6fKb/+oP
//b+61MeTPv+jz/emkGo5dNykDD/8eePdj/+8QeKax9WYvn8P394/crx766bTr+ao3/w/tqrf/xB
yd/R5QLGqiXVEC0M13/8Tb8vP3H/jgQaYm6kNqFQiloAjIimU+wffwT4R4tfhlQXOqgoEgF//K1v
huVHXvD3BfeBKw2nBJ8LPb7/N/BPS/TXkv1NDPy2KYTqMZLPtzFyWsiA+lClX/ijfxHofd4yc1N2
HTWmWEeiUzdtpSiNw4oHt5XOaZ9YDWmehNfR70HUcDz2jd9DAsAm81fWePkDhB3Q9ht4VXBjWb0q
Yjcsodf2YTb//NIfvyRSEcuj8NdBXb7mwuGDMSP1t2izH5yegvI+AgmJAgTPCtp1T8qMQKqWO09B
HuQmIXyhhSaU1WWSz7k1JLywKp5mQx61idM2EKu3eoa0UiM5M0lls4XoeeqcdzEEzbTyRn80WznW
Jbgj5hm6pY4uNDB3E8QNKu3IIo6044KvdBCODwKZgryCC4oFSZhzx1wDQIdSh/Rolq+LhoZq3QPe
Kp4bSmXzMgdlM6cDeKWnleVarbqUTcGDHw3e4PtQBlGZ4pkI9J3T9xkEFocoqDeVOxVqm1nBwLeB
1Wm9RzcOgxyOKkgFsm+wNcad9Hrg2CcmBPJEZhr3c2RIt8pN6b8EYWbR1KAQvLciGSBl2KHmhnpM
jZQ9rW2K+MxeeufA5vYOduDIbEUNVVCk9DkagYVAY+dKmKkzexcQz7SbRd4npvQY3U7cdEPsCUgv
J0QKQ5MJJfA8tWsKBxtatG2WoDUQgJpaZpwCGW5VkKwcRI3fBAtQ9QBpxegdLfvg59CjG+abqYjs
biuJU/I4Kj2wqLaOnfsgMvFFtQatSbvzaxr6Kxc10XpVtQzcIjlQyzfQ/WLOmkif3BcZ9XdhiWOI
hxfwmsHSF/C+q7go3WJvW3q8iLzSYZc1C9qvOBzmm++b8btxK/bKgXhLAuQGTZppFIF3mY6kDSR9
Wz8Kbc8hdNDb3lyFVhmGW0e0Ml/RUNskBYUEHAtV+2WVelE17fhYkp/ZPHabCKS+O+62IV83Dcj+
E3+I7FXdzTYIqmd7Llcu7zXKjYKVcj3azVBeMzaUetMXgxlTUwkOjsKsnLILt9BKAmOo6LhngbTQ
aKamcdw1oVVHm171mGOD6z7aWmZqZRww25peWu3l0bqZoMybRiZ0f5BQsxwqFggZEKRXc9PNdxxi
5HxV1AoiyeAVmPglkTSYNgoouvDCrrGvNrbdORqCRbIu1Y0JAQy8yGZrzFYyxAb/YaOhlT9DNCBH
/4ox0soZenbCKlAb3+ui4Ltf5H34PSdGOQX4rMbOhKssR2n6KVcLZMUZu9a71N48WPeoCmbovHVG
Fu4NAcVnyoux6SESI1tv6hPENROBMpXJcH9CphL56nk9j2WFFJjIO23spLErv9rMQdCz19w0NpgC
6RzOP4BHHZGVmwa/lVusapvnSR2i+gstUQo+0RsyRTNDaWPuvXGDirieUjUNZHp0I8PVaui8yb7A
7dx122wceLetBoc5T5Zb9vVFiOMBum+v529NIEcN4ECj2bCepTvPTcJB+yh+dm5nyjt/qhx9NU3M
uDLRrjdStJUSVrXXjd+MA4u7rIPSYBGhwAH68FJk01YVWOakzAZP26nbDJHYlEoqvusjwp4bMXt2
CyYve8ivSy1bdysVKockzi23E9ejngvnAWmgEMXCXFvenvnINjwJTdvySx0g18FW2EGuhlIIUH9h
u5Kuw6x7TLZNUzQLOj3Cda5yC6BySPuaWAFgl5kEfrxtV6mtZ9p4u5q6tbMqbRGaNpn6ooIklAHx
YLZVfqXYteJgf3t3qfDN1aDNWO81Vdy6dqU23pqEOCIyxpJaxFlxHYblT5qFfd6lI4VPvWNR6OSp
k/n8enQmpbbd1CxIYh/lmL1RA0VpJuIRCt2JL9smu2kVvla14aVPqkvR6siJm5K5EJVt3aZWV1HZ
d9EV+DODPMZJ7pHf9xGnyCrWHY/8B94XWLAkry1dVbGaoqHd2Ap17O1kta2/bUKvd3dVM3nm0rdB
07Nu0bfLAMYKDZDcFq1FUgFbIyC02JaT8xYG85ij0IEyW+zKJr8PBp88epNb/whZ2K5HtIVTCUS2
8Xrc5vTKltmdn38nbriCIE8IFUW0SSZjn9GLMg9Tqdmmd/K+TuesHlRMdTlcWNgBT4bX88aeum5f
NeDV4WUwoVvUmzI0mLF5RIbVbXk82eRtDEdr0/Ou0K8tb9D8XheWt7YnD/IVVS7bFqylJMhWeWAs
smugD5I6cvSfTV7pZ8fNke0ooNIcT9U0rYso6zPEQQiGGoVNhZrksJ1tZVYNyArsWBqrIHE3cgKU
h57RFzZ0j0QJ/6aRkVr7FgBusivLzUjqcetbzEPpfszeeeMVqeISXHVtB8HnrPQS/N200xlxd30g
DPDXGXo5JMmzOIN29mUOaZE1zRv5hqSEl4gOTw7h0WTHUeBUUFBBzjXISXs9ZyPYg6WZ3jTign0B
xa/E64h6gFBCc91KqvJ41lhWDa2zS6sWjpfUTHoz9BA93BeUjc2uLS13B3Kx9htndbBtsSWurNpu
V447R9cgMxkhrttJmaeWXfdrCBzJYuWX3HBcyDi4CfBvc4ZlUdOqa4R6peHcJVNOtYpLl/K9iw6a
HVlefLChRjtS5dS68niO/F2LZoafWgTuXiiwOabQEhoulD/WFpx/2fdPuUfr3ZwBxpWKJuz6lPnW
sGq9Ds+syEDuks7Mq55LvDxtSprSLgG7c9DWjKjQ0d9sFP/Q9otP6ePem9TTTHqgn11GrDI1Td45
K0Gc6qaqg+B7OwVZtfJrLSEsrloD4u4QFFLJZBw5PPhgAvXjtg7qDntBg0W5HjKjvhghUCmnuVuX
78zSZRtzF1fwJustND1d55pROAM5towV60ho+RyKWtnoYZyFhUurzrxuJXtf1ytP8Dlc66Lv+Y6M
nf2t7ZAhAP+oVt12qumtwzQ0IVB/THvK3LUzGiAOIWOUolyGpQa3xXdRR6lm2Y8hI3QnxgIZy6X4
2rj1COJKr0jq0ud3PGvmpM9K9pZn7J4o6GmgHK1jOtXOms/4v7mZ+nKTE8tb1W4bpLaneqSOi2ja
B8jSeaMHq2MPuBkhbMw39jCPWYLHOl9hJlisTOlcZW1YoGqAICLJAjMnVtHqNVVI7iYD0eWdhIMI
qSUGKc6sqC9IEWzrqn62K5c/lnlQX5bgPvGxK8Lai4c8sCzA99wg9UnX5zirut9N4SSfAx6gDMik
fIQCtp2Cgh3gYZlXABUip3Mlgc1+74YAwpPcC+edFqguppPnGbWCjoI9PKDVxBtSBMJNd8EJC1fO
NOjqmhgWZlsbXukaCh3NtveaW2gsQC7Nc187BMgeLs8AvrvXsDQXXbayRhGkngU6YV6jgTQuI9Jc
YgH8jaF82NgEbeKWw6tV50KkzkTOHpA2sJRlBCrhrM2+FhOaWgiOel14ArG3hUbMDq+0cSOkEcfh
wldFvldL9jKgHfhpM+Enc9lfdW7OUzBZQPBbFAEucstNQwMZkZ4j31cxZ+Wyy0jJJzcDMRG1GFSs
cuxWScPsutY2Xj88SVbSkeX6tNnofpdAPX0v+oiO9z3uMh7DhUdUrkD3Wm4cr5LDNsyZgPZ3Tofx
2ivbxo5zvBGvCCtCtmnhAFRpCxwhBl2hLp/koxPhbE6GXbLcQnZbuxpB2CBG+UKhfxXGnj/0d0Bj
tc42ElNnfW1QYM9jUYZ0XHmDbAO8mqNTwqPwe1T0Gs95QTMLR1MVHPQ8tmRQAOwbKqZXYHRoRGpP
ABLu5TAGSRCMEUmEo7NLYZdi3ExDoPI13N5qy1iVQyK9026QlFOF0gl8JCiai1CodxlVDYptLnZo
0mWj+uG6pfegC7RJIF3nt6mTM2TUxmASQRxmw/StslVZr5HHqbykm9Apdg3PvpZJMLFy2ARdM8Lf
650Sje/2OLx7Q5W9dl5b6nVORowGEYp45N4UvjW5L9VlWDVOGVOnCvyncfAMCKxnSENBc2oc1TZC
0DUnLCj0lEwQZ2VrpEeJ9wUemvXdr/L8Rs5a3mUkm3I8QY28UDzMG6QAM4IzxMz80x303K5aYfpy
69JRjnDWPOOmBVHLU5GNs74m40yG7eh3A7KtiiHvFVaETCvGe1+tLT9v3/M5C0AI7eO2RX3cM84K
CYRAJUE0FIBGuKpyk3DqgHCrnG7QST9YNu4NIqMXWYMsAhos7tztHd9y+r1vbKavgryfrKS04EOh
wa2r32dAhVA+njJu3UhnCPuUMxvoOdZNQqRRbQl/NQ2NO6RW2E2vGeSBZSLsaigTV5P6qTCBf2N3
llNvLDDVLs9jzqB72LpMJYC92tCJ0o0JkhEBaQN8pZlBEdkJ0BUCLGjjCZMdFalb5GUHbDGoevcj
MmVvNSsrkgKG4kJxc8rqJ2eu+F4aT/2UlVNdDfaU1ylcpvodCxXdyJZ2ZdLazRTA0xDZUx5ObpRo
wtS1TeH67m30IugY8t3td1DiKagKZh2ymG0OZyHWbTmDlH2kPNbTSNskUzKEZ1QPBAPNM3C+2NII
dHEbxD6gb+DFLcBr+t7pldwVRRbRpA3rHo5KyaNrPox63JgyBA2l10w1dOJyxzxgqdCu44iueSxL
0LfFsporjG8g/q2XTYVccgvoh3KQ2n2asFTuhuE6qxLAK5GEqIZsqJJGjm6T5jizUx8DKzVWL94o
FD5MG+Mnne+AYttrBb8fQGs0J2gxLkdMBMjhU11kfMR7YvCqeEEpnbjTQfdqWm3QKW56hmDIKPnq
mggCRUXvy3equup2kmKMQRxgg+tNV4jAPCtzL43TI1TohQUW1akldWw3vIweoIHkh3gS4GStcq/h
L0GnJPoShCF7gxB9jHluVcXGjNqFRzC2wTe3loMFZrfaBb1I1Ge3CgAetRFF1967CHRuzOAvjSVd
i+6V3EGRLR0mwb9bVk3xF3Oh7+osm7AzLWHfQkvdfpKNlt9sWjvvfNTdVeQy/gT0q7xvGGjYNiFH
0g6UALK6miGUy5Jpngov7o3jPpSlC6rEkmbN9bz05SWzUr2DlAaX0LIdzBxd4V2v7tTk0MtuBMVT
gvY/8tNWVvtQI1//rtrQfZMt5KhA0ZIXGQgH0A2vuhkYNua6ArRPIZUPtkIJNEUawL2thQAWBdUv
RIPwI5ovIdT/QDeXtUDGeIOACwxJJP8Ka8Te9KD8eytys0sPrK4QQYpGcEjYeQZC/BzC9fbGjTRu
euCXgx/w+bHNFeJ9lHekUz11AZXf+Wzjz6WexSOakv1hWwTOcEXaGghIXy5eCID3SC+NmYpeon7Q
j9NUAOnfZfDTFz9o+CJknv1UtQflIOmXD7pHHL6ayygjX8JIS1B3+LXzMEHL/r60/BqCNVXVQ9+e
MDxtZWbDSZm1lnjDJwgJEGwYe1UMORJJdHQt5Kp4WNe7zhpnttYNj5pLBvxfiYImo8DHg86tvALY
cXR2HpQ5RDJNZTAiQcKHq9zqphWpiOTwJnOjEkf1PToHnNruk87i46t2HXhSQQvVVniJDRxUgRox
3w3QYHkfPNq8QiIQsZWm9lCuZmewvs/G9V+63mbphCccN12TWSx2SEmRxWJLwoM2M3wMK2+br8rM
zdOIEOid4G0u0tKbWAO4iTNWMfCM5atGMRohDBKpa1ABAO+OxmM4zxyPbjwXZBwSNEna0YU/o5qG
0dq4ZrlB57zACXfjOjf4vFo0GrKCpBofc8nx13CDS7R8F8Z9L3o7j5KitscXhzHrhwrCOUhqr+t4
zIH9BxZKmrq99P0yeEbO3wuAOQi79wFyH1UKZ53e9H4wvCEdqC6nfBJgoYLX+ELarH/sIZ4Ifoug
1dcGSc3UIHsbouXcyr9ObT0hAgMJz4Pbu+O8DhFRh6jwKXpfI8MikKTNPKhgZK5Gz2RZwlFSSJvO
qbJCkkbIYcK5CcAJvvMLvdyJhQn9yz7D+5+gx79GQNRP0Q8heENevExP4q7Nl3s6sB3rgvke+mRd
3TV0a1wasSQq/Zam3mDsHwPmTqZ5NTmvvDC63VNrCZi93gNXU1Yjx3kDuknZoWfHY3YCeGU3xUJV
6ARfCtNXXVDhLHVGKCiLdg3ZtDTwbotRN1bcYo9A245n5HWGM6iQIynFCxyL9tH/v8Sdx5LcyJam
XyhxB1osB0Co1IJMwQ0skwJauUM/fX9g9e3ODKYx7M5mNmVWViwiADjcz/nV4TleCrcz1S+RIZ2S
DxpQwCcx3CaCukpEQ2upD3rgYsc+Z+6KzQTaXmgPcZu5L41GvI5PypV32ykLckTGExp7aTAaiPRG
6yqvDPuNKsG9m/LMeR2bCfRopCD/aeHH+cYQPnCDVhnFC00Kf5NduYt6vbScaVXTJDdCdGUTxNW6
0CuPZUi0jyytL2XtOW3YZEzxOefrabqtNpvZDXwnQ9mjKkJuNsIXBoLPrwqtZko6f1adOmEqQtVd
o3tXTV8js+LbUpdRFvSd1eQXXe2a/DxsZGyFIqMyboz2V2F4qRn0lexBa+2RNEojzwTNQVVH4wG4
T94Vw+RUJMjMeI6a3qIba2alZtFatXqnVow14+ySjb3lMKuLIOkUYmXaQUdz0eSKcT1ECXQpc2Hz
N7vJaHHdhiD1jZj0hoF8CaO79rkhWyALpa9ndnQve1B0u/L8zhTeixNV6cwe3CsvXeHk8AUMk5m3
mRkz6LPQtW4ItcKcX41WKSnLy7G/QlA0v2iKOTFxw2tokJYpGR/Lyha3Qmvah9wy3e9KXtN/a3pd
y8u860jCZxBq+lKgEf1pCk5/HxZi8fa60SzEyDRtSeKznlFFadCy4OTmUtywX7gac5YMhxq/Nr6U
o1Dny3lBnuo3TkMABHLmNj5YSqm+LIpQ1+G16fzcVWyj/jI51nfg1yhlZ1N0poO4IyzDINOh21h2
Sy7h0pfuPqI+0gNHaajfp1qmX8EWk/vMUZs5sNdiAWTbFsLXO10e6nRIUGVpffbMomszgDB1QDld
aJAMVVM6pAAliDr8zBlX6wjyAz30BEsTRcUQP8/WgBNqztkrCfBXGDDdMVr4msYwtTdVBGQGrInS
wM9bGV8xudmkEWaxpfAiKY4po5UMaqGJS++gx0AH0iZJH+x8zDAV6InNEbRMS0bxYKjEmxlpOvha
ms5XcnSiB1gQhbmMiTbuS0MhcEV1B8Y81CB6P1LZlojBmhmh8KxkbEqJgXM4p6i8tCFC1uifOOE0
qLydQSvDKyib/iItTbUNUlmS7RTn6Hm3rjvGJFyKxHkF5GbAbl3Z2bdq6istgE0CmQN3c2+E7TaM
zWS8z30P5psG9mTXT8tcL69TOg3P89IOc1BWjksdi3mNCOskhqdH+n9vm3knttZQIxZPYmtM/MyV
nuXPTW49pl6ffM0XV8u2WjLFP+B9aZbLxDRaGhtaRn8eKh7XlJfyemxt2ixtxpblj/0cf9WNYlxJ
wjou/CVqOVWoAkZm/2iUMFqeGzeLknua7zpVd545Rv7Sjy4lFhvvdKHFAki+NXKPNTnWt0XStHlg
pCUaFM9tEio5UIxrIuCshyQynce+L9k2CHRpqyDtl/LGLFubGZqRrdV+PTBuNCjQtJGdRd0fB17k
6VfJVHI0s9CxeTpRKUh/qlHL+8JYVkVPPDXGVsqqTrBF9ZCHVMqLstc0kT3U+QSMyAY4kCPfTPrO
7JzCRPc9yhvRNlMVaBzutU/1AQzdpOmdi8pMDZQG0DucVKu6q5vC+5HpdcbHAjz0Ihsjecscile/
dhzSfCfbihkJPHtfsnpwvi5N5eaBSlXe/OoMJtH5PazevHFnagZo19h4lD2FXjC6vF8/S2wJ4lDN
8zNWmrGCj5v4+3pefX+Yp7pO2NQmUttREVJ1DVJZOl+R3vSSAdZFAQb0miNzHogcNoe4vIlVu71N
PaeWt5VGXxIygCzJ91FiLBxoZiexd0Wtt3PNMcr8vK76x2lQ8h11Kx69TLOE4yud29Y+z57M4sLR
oTMtXGqX7uBSDmZZj0V5cVUHFL2zvIc0ySnnzH42r6oq6bETdQW6Sku4rGGnmD0zLOwhvSbcLv7V
eQIqplCB30FxxioBx2gK1+9llYIx1qP7s7IsfKKmUs/aZkjs5hu6rr4PvXQ0mfRcpv153DspyQWl
QRfNhqh8zQogSn8h4IXS1jNLPXQHkV2Vlj29deqIu6LIyywo1RFmJZ2Eu0LIJaC0HBTlNeK+7hMl
jZ4c3RjjrWmnxXBIPbCozYhbRIZg3Bly22KxrpzRS5xNn1bai1YqLMkiSZdxo9mtrl+pijL9qvCR
ZQdk+Wt8hC46NbCQRalBIUb2cTNVMuborWbjC7jJZdo1dRO9EIldQmGI9LtiNw07HsSHsYcwBGGd
tAH8qePUQW6fs0GFc6vPzVabUo1B0Wxkvo23RtuWDadf0UqDk4q29qcNmVgFtkXif8gmWdu+lsX5
4HvqoplBoivFMyEh2VvW1vUto0gKPSDOw36KMKi0Gz3S8L5V+sLbtQtVv5vjekBrnSzVGMCHgd4K
7EU3c9Nlt52MPdzkBtMe0cq3ovCHrGqZYqlWhP9b3WTdADSvcwDUlHUs2CMAqqt1u7YjRT50pnSU
bb4M6U1i1BFHvDbNOSMaxz79URgzaY9jzB/yR1ugYMqRgfywE1MH4tG87ls5Rk20YdgWBUo6qyLn
Y23ytxhauiMkatDv2eaMq7YszF8dJsc+rLSiaHxD2PNrNue5TayoUz1MGmjqxozM6UZxKoFPyHEa
Pkoj5ltVK5ME8Xxpyu68Sy16kDbjTN+iGQNmA06yTL651HoBl+UASOahDbte6JLjwmvnYLAHo9/m
edO1lyXV2hgsWGJhFY3scomn+eckq4gQq1wWUZBEaXvDTDEGIk5x2aEdJLnWT/JqCL1oKB/bjobX
h6TL76IYb4lvN6p8UpK6eIMlNr8tXtwN/mLCcmiKSL+po1cXoS5b/cISI0dDUfbEDHh5xG67wMv6
cAQGR09rGEbICLO+hVEVTUqTW83JvYjVRAYjMMEBhYP6o1HcmcaWmWCo+8vGenW9om6CToEUTQen
/AWuOe5rgF0ZziY2fV6oobTBQmjHj5GMlS/qMusXA8YIAlD1kWU5aNPyHMUxYGyujNp9pSjWiwkS
9TURQ8IHn/blM6eAKwA5vfEZGyOiSovZR1SbIkPq0da29UWJ2/5nPNber2Wa9PMMi9s5Lse5ODQw
Y7/SrLKTcPaGoqRSqIx7gkX0VyAq/bvJxHdITjVb0F/Joq02ES102FHEOn6vJlm5V6rUe1igVlRf
tnHrBYswiprtcIrJttImBQuUJ/oZv3mUkJ+cjFZOUKkrnAfCDRlx2U5ywPdOq6QhRxlyCvmizJ3X
Je3zH+qQALHYdixJ97BqA5XL5NEs2prLh6Kreqlsgb/Sm9hkcD1gtus9IkkZYqqqlBcxQXsOvpO7
fC41jkXSIPWuSwPBflXu4n6Gz6s7x9onbs2vnpaEKk4bTKb3anPcXs7StjLfo6yFC4r06QnA1/w1
db2Sbui3xRS0g2Gnew0KDNDSrkcYij5uQtX2snM3dRpyEuZBueB8Rm1S9p3rhuBn5hzW5gJHn6wl
YyA1NUsZH2W17jnMpfOil3L66S56+dWhbqNfYDj9o9G6S3uZ9wogZT/qzZ2EF2r9OleLbcUj+97r
JSp3dxQuTHbbLlf9YozALFHsUck6BH8EnYHaaSNLzbkphFpvRFVav2Ilti1/SaBSMIxJyjk6Yt5S
jTjiuRNZNAZt4dH6tcJxX3oOezCYMepraoiEuXpJJxiF05AY2/txLSMJ9dp0d01bmM/evCSXEaYJ
ZlbEE8a0xsyRUti09aW/oC9lYp8+26SQYMgDLaBCTRhv3Kbt3hBmfdsYhvLdSmrCp9Q6j59L6dSb
pcphbrsxN99KElW/lBB0eK1EbUGO68ZMOHeSkByhwDP9ondKPJbvaN/TJ6KLoic3b5c5mtifrVxQ
7FmFSsOy1uiFOrbx1tCz9odMrIx1JGaF/s8Z1V+SzjfbIOen4pqMTCZ+afBcAhNS8dmqkVaFhSgS
tKtj6e1B2BZEnlNdlOz0dY7YYwGy2TV9wTvh3HFuBzirco+4UbsbNDB9lugkX2XkDj2V7CCeFSOt
v0sUx3waIk1fdcPVvjKtFWm4kI74outg0CRVLN6tm9iO64/FZFNOtjEFEs054zrimK1NJmjpaI0N
CAhNKT1ApYoRTvBlCxHfpo7/z5fcL+ehA3MPkG27T2qKbDVoPS276p2ol74ZZcsDfTQYtytyo92y
HnsiIwUw7T0Uu7enoTG5H+UcDTa2N7enf1DcbB1KAPJZUFaa+bdJU+z7qur6Kpj1jO+9GZYuAqh0
hungDBXLKhapBVxGLvRj3ebpQzdpiLeMeRFyrbMzMir7pW4PWZdM412nr/dYwv1yXx2lRpwxOSWA
WzXkVaYZ1JOA3JCbxCFoZKZG+RRvh6jhebVtzVECMDrdEJuUJ4eZ/r/eWnYFeea2i5bt9dSLmUJA
6HZy1RSZaW2dMu0e9H7q75raUZn7WAntOkFJfVeznuOwYmYLFTAqZ4r3YSy/K1lakWnWmtVXuKvo
uzJVHYX6KPMuSETB+M0+tx+GthiygIt1aVhmqnhAbRBXGwiz+Ekta9BvMVnmmyHaWZBum3MQaTZY
3j5O8sjaq53ZT3vpzhXFY0vvCqbJZgWF61Ce6qMRTdvRreL4wJ4wMSmHPpHB6IVS3nu9pp5X7NHl
flXvmKgQ0wUqbyk4SAgpAUVso7RTIJgtrwg1Y2oQY/cuLoG4rl268N5wLkYc+hO9Xp/Z+DUi6ylu
Evsrw6xQjSvlHCOKcPPszjFhWQJ0KDqWTFXPnydpgX1VMXM8fYv69i33XGKLOw+QKPBqq418DrA6
P5iULaTTlwpO8FGJcgH67whgy1FIO1SkQSFoKxofQCPIFbKbBd6mkRkRYpx2MQKJ2Gwm+J0k1S80
KU0Xm7UTP6sIC4nS7DTxLNGqbfra5a1OzQTsPCjNhOfLzSA16b/LJyVVIJO0OVXupOE2d2VB8+Ej
RYyHoNSwnQaOnSVvwwyfsUGS0r3VUQUjGY24rsnjVOUP2l7jxaRifW16nRLLUTsbMQIixL1ljRAn
GG2cryzNitrc6pWrZei7Mix5nY1vAmWNAToUiaZbjhFEhZrGKKnI6P3VL2i+tkrfW1aY5v0C9GSz
N/qDGXPQuYM9y02OEeVJWWKHbTYyqnrP15OitxRF3EPBl1YZmijL6BJVjMRssnFxBZ/cO4cJVOUm
jvE4bHVda5tNZkbL9C2rmvwJxsdxpG8wo9i70BfbGDf8MyJlPXKpqnIoYEZO4c97IYJK62jo59j2
c6GXoau17q5XJPtO6SyYKHDDsKYMLddxgqf62IQMnDCZxDO782MmIkadECRfyUfTrjPGZ5jWfA/b
wsuOQI/FTs97yvKm7LX2GmjedQ/lbNjXZabUJKHMIyqFgiE4JeqMzr6RcwRQkrjM6dpA9/WYkxdu
bps5TTzy/FOap6jl/IW+6oDe9GoGtNHcbKi2bWKRGA4DP/zQRRNnt8j8nB9zo1kPimJYu4RlgQDP
iTqd+lWZzJvRLNCY8us9hQ6+YWty89b6ks7K8OYWmaFsDTJTdOCbHgTLaNKp9NcYl4s0h87BuW73
j2OEWBmVYkTBbVBIfzeswZOBpkrvpyLsAZm8XUZrsyTKuwhAsgwFQ2Fg5cspBUHMKoVt1KYOu4ba
RhG9uMhyfYGCMScHoFSvchXphS8ATtCwtO6I/LlRK70PJZHX61su42ZTdHLBVZDO7TX5EmgLvZlW
DOpG6dpQ9iY4S23ST+9w/XhRkMtk6IIJa3iBvjiFWU5jw7ofzLRoNhbG2J8GiiSuGuk58KxuWyiv
qW+Q7qmFujNM8J0rZ/KUlybvnSEUKtnwAQ2YuIyIbaj2M0jYuHXmUTG3hGTDkcwo1UkdWtrizp0h
XIBNayY9pbEyXsURyM8uTdaXCRHbNhw9XfpYJgaMc8bhnfkOYsksgOdK6f1GA9diUdRS7CT0L9Q/
fkYDI383/SjdYXpMGgN2aWAQbLxVljwfgQf0dmbirJuP570JFr/F7aVDgyCWeajkULkg0mUDv9Do
9FswfXZ1Cb+AKC9P7Pi67bvxvMGfgiKnbI37NqKE6VoHNYcmMPdz8CgAEmhxOaBi8iOebPSuYksp
OuuMRFPMl8weBIvJVZWnCl0sUokhyjxQ+dgyb6pem90QGTSzPYWWmILDSEs9Ckg3B4YAtCy2mYzE
t4RzpvRXoeCP3lk0kDOuNrGSJleYm1pplPSiG8UEM1wW8b4xJRTQ0tG7+ovWJOrGimPX2A/9WBf3
Y9m1RhBFMqVYNAp3CNGSskQHwxrlvkbj3l2kaR3zqeL8Q1Ywmt0veinix4VIW07f0UxILwTRvyqH
RWeVeVBkmzMXwWPFfo6ONq/Il0XIEfuJkwsG7vWcTduzrtc9xZoWGXTWElu72Bkz+gqa7INN9wiy
pEbTeT2Sh7GBeOkZKJMzacNHTSvu29Yrv56Vua7VSYYpqsQtyIRCHZRHGXubBPShyIMz9jzwUHTy
gewsF69PkcXfFoaw4NIXpZH7dlcZ1XbqQUyDs6qZ4gElihcYyqhf1kkxgjCJqX8clli027NSI7u2
pgMLUxz5+tbtmnomvcqOdSqDfoa4zhO32mSWrkj4AzcX4dIZnPgOmGK6tZjxtfi1zSl2yKzINHZn
jgIvnHRuFBRxRgOmgz0Igtxi/bnVJwDVs8KQ05CNHfknpZaP21TvR3WPbi1C99kbzd1ZB9PGdszY
FgWFfuknQ9P8VBV7NAFakJGEGs8TDsNIxmQrXWIKKLtSJohUsSPOz0TWzeogDEakIJQkjqxxupu6
p09KZ8v7cZbL1Co6p3folLUojLnRINNgq8FITeW+Nl0W4RmNqwVutgpCbEC4YHQgMgst50WKxSJM
rYCJQB5c80vapCfcbRrjdgqkvpTtpoms/BXQguZZzJBV/O+V+rNmhMZhLFzgqbKto4Ym3VGuI8bk
SP/MVVOH3XTMN94srENN555TxmXDi0USku6fqVTEddcpUYhaoXuiClmYJzJl9c1iQ0JyeJcTf4yQ
mZVVM/l7ukyb2VtTEOypz1BHCHRGCGHGcT/ounI7GbbbQXhrxWOPVvNVjHb3bYCKeRsbzX7rlGQI
aYkM1FxmXqGhKVXl2ygXBakj6tTK1624etJ7wLugN5KaJ5jotR2YkZ3+ssDkEOBrdS9CDn4nYHSD
CRZVtdOthLyNQqpBOkAg4ZmVLYZBlWLpN7ZckKmvE26/TIlZ3KOqkxeqbk/lbo4jUJizFAFDE+Mj
3NjJqsPsBuQPvonEognOVl2C2sNhbmzLLSl3CsJ8IPg168uSzLIPCuKoNrlOjBb8iWNfIyR1p41U
I+ccaV9zUEet+jpbyvKGRWF5NTuqCeAeE8HLmYcFCXzexpkwGkoIGObUfqIP2dekHJHoR73G5iZQ
5hFeODtSYhhZqE1R0XrjQ0eaNZEQrOx7okxlht1hZMcekEy6QTcY4zVDpUkGTzln7z3G1aA1Nmpj
JR8jJ4J/VrzhvNP1rtq0y+KkoanoLLBZnYanvmtM/cqxDfuh0E2GqLHDivuzSnZupbhpvK1UZX6x
lKynAF/sajNOtC381JxO9izGsISQLq22M5txFuijVIIFqcn3KErS20HxxKMe58q9mByg+xZVmKub
DNs4wxWkLVk3qVvNyw0vxGVTs7OpTRXGjEA9YWw6djV5BK7okFLWmvuNxenI1eS1Amly0zVhjhaq
CxPZA9fUTc5E57Ewl5SnqJllSAR/Ql+aSeZk8A3DNf7dX3XkG1zNiMgqHUIANc+zcCkeuWSTIkrn
wimZYlAtvdx4ldvV0Pk8jIDEqvb7AIKv7gqka8xCjOPmAp9hBg/bDop56rccG9LW3+JB4a8JeBbT
Q4+eiZOUEECVEYdTBUsYYBJZFSh6asxIPEhi39LSR3zBlnS/mbYm60s7xTODUqSX6vlioSE7N5qk
FH6HDO8ezyUK895rYcr//tQ+uqd5aGR68vs03JykNtrakY850fUGX13aE7RZO4BMZWq9aU6SZ6Fl
paLcjppa14HIURRSbiZKtv379f98a5a2uvdUcv41k8TCI8N/BiUQVZ4F0aZ2bQwjCL9L+VJML02N
ni2UtdCtcMH9nATVUBGzjiZzqNGXK3N84sfoH+2tPA2i8tecKNXAlEyA4pqJ8M56WqbTouUctyHw
pQvn60SpF+pkrADwxtD9tNaIJ7fjnJdt0AnIFPSgQBZDWZnnAxSC9D2vJvNy1tO+Dh2wfdoyZrVf
ZR5Wu3bB30249Vx9ces4MwID9Q1Tc4rFeZRy4CDOsdc+Wl2G5Onvz1nX+envvYekJ/KSLZU4dFsz
vOMV2bWpk9kyZYyrdPthVy9qYm+zRYmQawL0VqsJA5dLH+fxTzfJ5leVwdej31Vm9JDAQ/zqKsTE
1JETTGSSpuy/tIjFAhYFmIgJ0ZHfBSOk6k2h2hXynHQQ3+jrQDkj2ffziXllf2w6LtEsLBn6cpWA
r+N16yJJnWYceKGmk+EWaBMKRX/qZuUbfAB0oCIbFslSLAx3Bdoqf2JroAj9+0PVPrrm1/XC2ENG
EqoGEWr8kKPPfEg1k7BNrQt7o4bBSyc3eWO3SzR/lKL9KrsJGm+pdGn66ji5b6JRxqeRYFv43jRP
CabSixzgQe3dn5YD++53MYkevuEB2ABexMqPE7/4o1f89y9m0DmJTg4OdTQtR+ZqL2qp2K2FXxyr
YxKakVI+yC5CklgjEPm2ZNP0vfPy9tlMoX193UskDhJKu0AZVXl34td8zBj559eQIcAJ+ztM4fjX
KJ7RaJHBmJ8x01xypaLKeqpMbf6OXqvLAjH3jP8sSthknGTovDg+iy8WlsnlxOeh/fl5rNu1xjgX
HMRrXtzHL78SVAoV50aIRpydxrHV/l7AbjAyrs/RmI40TkMgHWbDM79XCgWjqtDdrRdN9jPhtkhs
62QdnfD3J/TnMsdysxr7gWgsMriOflaUgjF7ldmGlWMvb/CaUg3wW8ePpSptLYjSCWQUaaejB1U3
jG993jOA6++/4ZNVzihzU2Wlrxsk3oejZ2MgBZiNSQBzxhqFTx8hPzYTMwZqdYcYCi8fRx8XQXcj
jbHKkPUP3qszxPTzAzRXTlRMZKSBSUjv98RsxCN+bfMBHzOlYDb3wAO/f/F/e+g/GMT/x5j/H3n4
17/p/f/533/z/093Ph/i//m3Bf4Pb/7/LeKfIn19b87nz/9jzde0fzENFZiN4F+bBFCdTeofa77i
/gtXvoNZjWCI1Zpv/68333D+pXLEEerBEA5b/z26Vf7jzdfcf5GKqpme5q77K0Ld/8Sb/3EFk+IN
C7cWF1zcZLbIcTxL5sCviMUEV912B2PfkTuPR2l/atzHx4LLIYEYt4RD0DUB0Bopq+tO/e7kLtRu
lBR5PzrTvdTMHdnk+6n9z+JCHcPkcbjcERYRtAO0WB8vojdjOeIwJwZ47+7Q9N8MnY/j+7w9DLs4
LBiLtnv3lj/JDNDW7/t/T+0/r7iWb+9uK3aVysg6rtiF48ZmFNp0AUxlHsZttkcKjhn+xLm67v9/
u+BRPQjWU+py4oL4rKT6OHOqnriljyfQH7dkHtVYWkqxJFKA9jXC0Nm2QcJ8+XmL2nFnHU5c68Td
HA/HmBLDdVqB48rciQPat+ENkJMg6WbfbZI9altiTyVF3akd88RrM9fT5t1rA9uojXy9x3UoohkU
IaC1+SI28qDvlVsJ/3Tqip8/VQAhqnUYu+MoMldH/dXF3b+fahESRblzdnqoXpxalJ8+VMsiuNhk
opX5+7h4d3OwqqDdeMT9SrlrUC9N0a8Tr+2Tx6cxsJU0mzW3lk7q4+NLBGGikWb8czOctAHKpnWu
Yx+Ol8am+mr+Z2NOf69JKFXdpAG0NHRcRx+2HKuu8JgD5oswudVfObHqXR6sgyTnAwhCHORhdVWe
+NQ++7g/XPXo4468Zki47LpK1vHgvDOkoT7/GsZBdwUnfepz+Oy5UvqxOuj1KCbW//7uzQEhQpxV
LMvG3TUH7Nl79Uf1pN70l901o59vTw4C+WNV6mhX2DTJ7KG8YsV8vGDrlGg9J5RQ01bb9t+qBxTj
y26Um+a22iob7BUP7rO7Vw49utkQndZ13Z/o6Y6qF97t+hvow1UqSJcpFutvfHfTHvlmMJRktycH
+ahvii0WlQdlY4Z9SM4Ic2yhj2A+Y//U3R8fSVyYNCt8jATB0Kocj81Q28RJIC5yHySrsPb1cmvb
p4JvP5atv2+O85mlq5KB6BjH2EtnzC2GN7izfy+h8me3l2F7KLfV1al5Er8RlA+Hg05EmMGeSQgQ
3aRz9JmoKVaKyKthRS6LWyZe32INCNov2JuCUxvaJw/PZUiYRha/AyxxfCk8nvAn6IH8BblIZnDO
iisNb8mJnWb9xcd39P4yR5+gLCO39mIuY5KcOuchSSjNBm1jqJHfu/yc9+ZeeTEOaKf/44+fZ/n+
ysd7nNoN0ZBwZblZtuvnD7cYWPf5QdvIByU8deyeeJ7u0alLlSidYl2MS++FhJE4Jh6t+dTG/bGf
+70c39/U8bdWQ3csDvoNX+sx6qFe1s3+QVnUEL91JIxNIdNLZtmFQ3SqFV8f18cXaTM3RgdL5UvD
R3T0lWNS6gxvYWmmzsVQh/2aQxD/UnH4uzpiHutHcbKV/mM31bkkdS0GcF1bx1R+3FjsqVmsPsYB
p57D9QbFjbhRNh0hb9V9FzRfzfsTa/XPV8j1PDIHqdt5X8eRgypCzjabynWtDocKj1Ewvakv4snY
JfvyRsE1ywC1l5PpcvYnTxZLEI53hrqQDbj+rHf7p5KOEQkaHE3DVj5uFb/cYIqyb9MdghJ2TwIE
8qB8OnGvf9QYPNv3F11/1LuLFnNjYZfgXte548NB7qi0E/PgEek9hwgg0PEwNVee2A5OXfVof0vi
yco9ryBEwrmpKqQZJ6MB/9yvbQomV9PoVlAwHNdOnYHoUbg8TOeBCTybZa8ftN0YGkG2AbfenXiK
n3wUH652tLvBpJWRVaD3kmLbid1c7zHFQ03cIULzNeO2GpSgRdtd5ocazJ4Y6bAV53PxOqFSbd0b
C6OUcSqI9AhqWTcJngHnIhOJbPI2joutLkbyVms8AwzSh2qbnmNM8OetPMSBemHc/v0ZfPLRcDF3
nYJK8hrn1seFVGLv02KUmZg1r0dU3NO4T/MTo4BPXeNosab6gIw85zE7y7Xi6oGC8bkaThVvn1yF
8DhSJamlgDyP99aixE0FQZ/5ySWD/rZGmG3LnftF29UMb64Ch+m/p779zy4JRmiA0ONloJ75+PCK
fkJIXtNwZhKvnrFV5qtI14K/v6FP9hfr/UWOnp6ekcuRVtxXXxlbvcegmRyIAdLbU3vKJ/s1F3Kx
SoB3mIB9H+9GZqmsEgdxr9ys560MktClgkHucuCUD0+tvD/LezAXhqbxtasWMYfH63zS+qZThvV6
iLVDEzbxi7YvJG3FGkEQrErTnXNqlaxb1NE5+OGiR598lHjIrn5fdBPdCazur85e8+sr+1Dtowdn
h1DzZbjKb+xTLdQnO9uHC6970bsdO56Z64P6N/sn9PRynWRuchYqO9VPw1MohfHJzgYauXI1K/z/
Rw4pWTJTOWIa8M07JyRa6p76ieItujRfmltjz0xsEPftd23vhurNijlpm3LLBxIMGyPArrkhEPyw
PPd7XFthu6XwC+3N39e19tnCZjg4Ow8INwKho/XWOEhm5hw0H1U6mqZg3uQXoB0hQWtX+u3vgww9
8Y08VVl+tgQw/gPvW6b254FNknupjyqPgJwxEXbP4sCoGeYwYwFv6Ws7H8HLQdF35fbkgfPZhoGw
hfRbE2bE0I9uGckkJDshKvgY/PJ1+jK4jJf3ApzKS1B/cXbaptmRRHmqWfjk3KYx+d/Lrmvz3dqz
xYieC9uOr9NHIr4MPEz3J97mqVs7qvYsN2UgOTZb0gj99JEhGFOYBF0eKJtqr/2yCPIKy7C5OtVE
frqK3t/beu/v7g1rhbkwtYVV9GzvcBwY+2TbbNwOySYjteOAIe9eSNyp2PX7E7f86UJ691iPtn8h
MJ/Eq7PU3MX78Sq9sJ68DaDMTm/4B6XfV3yaFvP9TrbOn+6d7NFgMYyyI1zlaDchQZmQF7NcLx3d
aVvpa350+52Eol+In0+mGp+6nHHUHSGtdSql5U6jr+vZWm4IuPs6vsjQOS82SqidnNzzZ6OE0IXm
QQVxgo47xgYEIjMzQj76e7fULo19vjN2WI1vTh4In61bhshhE1iPvD/Gg3adVtqyYBeSm+Q2e6m2
SYgW93u0XYI5NDbiqt8bX/6+cD77HN9d8jfl/27JargSzUTnoVW5GowCSS1eoL9f4hMoYg0M/5/b
+v3f312jzmDfyB2Fa9o3B2Zpnkd7ecnXEPy/QBEfL3W0u9SQ19JZ93HbupgJIdR/asOJCvITkOrj
NY52l0oKG/EW11hxHIRWW+PJ2lKhbEnJSf301qJBmJ/ce2X7Hz9HPFeebcIOwQn/MbXKMJWk0PsI
4S0ACLq8JFSC/GBvkWednn72yWb28WpHm9ncubPVp1yturQ3NW5r9tDqQQns0LzBzfO87qHJ3Slu
6JPF8vGyRxuZtzBuofsv0s50OW5j29JPhGjMQ0fH/VEo1MSZlGiSfxAUJWEsoDAPT99fUqevq1B1
Bdkdx+ETtiVtJjJz5x7WXkv+XGQAVeouejCXxjrdHNKrf6zRJPIbkdih7aCCT6D4OfFdmRkNSmPB
aNaumOh24LNneIgnlyydGP1fvLkn5qa3Laf6FzqMSi6Gh3FVPCobHVmOfBn+LK5RhfIOrlLfpeu5
J/fcrdg6w3bQfgNvspSzl76q0c74XOToQKJ4rzKxnVgzwvQTcNCvT4mGrWhDit7bVBvAUNpElHaZ
PtrvHPmZGUi4m5ZhmC3b/HCV6cuYihZovd9finP/ZSM8+N9WjclrUCYq1HwJVp3waxN/pOVcrHzu
/U8NTMKk2nFi+JMwANh7K3/1t+pddksOsrVncqu5lUxcF9REUtREdrTY1495fK+2M/Xny3++BmOL
DIjsrJyhtvCgyCAZF6X+3JfX8eHx9ztxyWEYuCcNzCYOCiHN0+inteoQPAgGKk+6YxYGVkNclMlQ
DC3D8ra7A++8lbazDbwLx/vE7uTDMZSjjEwsix3y1/X9fhcuodZ4YvJvMSDQpG6av+aaUHMmJ0/A
qA+aUgATgw3g7UBrMt4csrkUWHyu0+zQPlnWxP9mRpN38J9Ei3Rb3JZPQjuud5FNvt/fzfqlC2fj
xNbE6QI5hmybsHkhr2F6QN7mHjqPZb35sFM3i1x1eVgzMj5zXsS+/G6Bk2JCF/d64atigdfOS7ZM
79oN5dFHzW2/BmR/v7d2nuCdfk0RPx/FIBzNzhocYUz9OdSrNH0Z5Ptx9g6IjZ+uSWHOkxKzrCFV
OvmQ2sH0lb6nDVJSC4UrfBN5+zVSYW5DM/Rwo9z/flWXXkuaoH/bm3zDUlEPup2yLCFfUm+VjU/E
aKxNGmVzDXr1gick8pBNBJjAJZ4VtfrCSNI+YG0d8pQL2Vr6gye/wyrgggQP1gZILMj4FuFD/6DB
bXRdPx7WcynWBBr5+coILgihLw2Q5KzC3cLH5UQ+YKXDB9F/4xor0T63PIg0nhEPt7+AT1uqS5EJ
MAYNcyfKjv/iPT35GSYfXYf4bADfwpvD5MDws91DVwph08zWXroexyudnNjRKAbHFCttAZ1CvrRA
8XYFDQ/Q4jWDXSvjy+8NXvIBx/Ym1SjThqq6lsSq0rfgcBN1c2f10t1QZXTfZZqSAEInC6rIIPtG
nB/rSQZ0/xxycmiAvkiDO3oxGzZXebqQKpKOqtRWKIgCf5hW8M0GwqVE1cSJtdfJo+o63/KbxBXY
DgN5K2/udJ5Xuk7tTT6hjzQSgRH29LWx0jaOJ/BTTKTNJPuXdgowB2gv2pLqWZ0cBGIYdjJmemkV
VF9L5+X3J+HSdyNAMACq0ddBIGLyvDlV4sSykO/pqJyoVF8705XcyHXWmcfcIPoWM975UvB4YlEs
+cg957rfJqWB8mZo3+2H98y4iyLPhGRZZWSpvm1keEjrH/9mmSqYFTD1IhGYBP9xrSGDhsgZyxRF
Zm0ZvUnuh3+Hp3a7v+YOx+Wv+re5aajKjL1zyFrMaU/tclxSWluZr9qDtGaKbsfU5b/6pqyOnUSs
XZ2efntwwtZvsCdKQsZVuIQMZsvE/Cye739Y2d+WJue+beOqoMMafcLESn/RvMGe7RZ4Ymmkgstw
/cwNmIgIfT4D5MFUaoHLsrhpfyDOlLyLpEGsDdDW18iL1vFTQm9K4HHsq3gHUchsoCmWMXncka2j
OEONT9GBS54eUqPeh1neYjR5tl70Z+dbuPK/tJugX8DxxeUY361ikTzpj+HbrCu78PhyE22do6rS
VZq2d8yQx6AIPxfcU7AXIa7oJatXs5/2Qtx5YmnyukEYkKUtLOzcisENroo1c2auCCni3aytC0/C
ia3Jk1DEfryv0h5Pdtcue+YDQE2GS/UL/MFuaf2BSPLFg3P8HSdHNbW1zobjj2nrJdSJJKvgnaTl
SO9BIMicEeqKhfyFnoM342zmPuvU2RyYyYTgB4s39o45v92vKqJ5FcziRy7cR5hCaZypKMLoijZ9
aWsHei2ZV4LQofOoTX1uoXndLPXVfuUs/wUCgLk9qKV0RwW4hcM5vRiZz3mVHGiHm90NAo4Y/CHu
RPbsL/5IWfv82JzaE6HT0WsRSj7MDQfs/XLcFcLa0Ah50P1s63WwGtb/eO9O7Ymf58ieBOtkNwpa
5azySrB4qB3cRpAyLQ13PsS9ENOfWpu8hQFTPAhhpr+8aXYvpK8/mmV5+wcdyPMY89TUJF3plX3e
IVYDLTddTwGMEWmfvxK3Pdz9i/ol1uiymvScqBBM31u1drJ033EFoKRaMiW/oTpwLXCv8dtcN/w8
REIwEuVkHa1KaulTiDm8RSo1VAqjfv59YOQplr/MnIkLn04UOSgZCmmJsztG9t9KJazznzESojZA
bTYWkBcVpnMA5nOYsEt3+sTexHHB3C1YOIE+iq1CQk36FlP+bV0Ik6iw/EGUedGiEPmUefIYsZvC
lEMrjZi/EfSe1FUo5myo5G2Ge5Nmbb6CAGA2YLn0SY8NTg6+01p9XfgY1NfVu/ie8NF5ooQj1DHn
wjH1ghPRjq1Nzn43NGoSogK3gMvUy5bFm8iuQhAGFZnWeOUvYfaH2PwLRIoL9ZtlebmHWjQcVO7M
SZr7QSYPrgM/l53ZsCHo6/1jHV4pcDQu7O89PZ+GwOawDb3/7089eXgpXhShJrH47HrwCHx3jud8
Fe8DRAIL4/u/WaEp5j0YH2U6avL25ZEqMyv9ubHBBj7teCW54fPnXaFV8o15tbm+uti801ANmWHL
YryEXo2YkDn12Ch7FUmeCH7AnfaFMe3oVvfiVXSTXhUfcJwKXBrzk3NR6cUDTIZngIijJjN1cEOu
D6kEtzrBRfKuesqGXBPa4WfFkzfKvTMz4nLJxwkr/7E2zSdE5JQ0KtOnKpSwTsegdD5TMhan4Owr
UmlREf0l4J3CCUOUp/vcB4ZWQ3aRDk9x8qWl6MP8nYvkxWLmlIhzfmLNcDQDYL/4PyG5ObmQUEP2
qtH2AfXj+joDMlVupFvJ1W6ibbck8VzHNwwKzbV3z74i5hhlVgQOFZzmFJXtJAeIYFJqRQN0WHUu
rUdJWc6s7Ow0ftpgMA9cDZ9zmq2gM9/Lewcb0c/GA3O2qJAYRgbsQZRzPvtoszf8okmdzyhAe1D7
TS5AFDuobVZQLhTS9VC/5fldODtidWnDeMtFTQfY2RloPtCrlK1kw+qltYg20S69Cym7Wzf+U7fs
tsxhuAixzI20XFzZ31YtkSkdBWNGhjBSehgDCLO+RuEuLJ47Yybg+8zkJkcRaTxyS5wH82nTDdMP
jWSa0PAs/LfURZ8jXUSPxma/hlZp5S+NW2ONZM5V68nLdg2J/WyF8TxNQb7NBFZrm+AHz3P3oG8d
CIr1n79azMClks/HXloXq3ATe+k6vJ6r7/4PNukPqpxR56y0CtVJoPqh+bPyfiEWo3Xt1RvRYEY+
2oO3bz6oOXOYn8v82+Tk6RsyDhXkSj+hRcrCr506SIw2X5XVvaSq7ti9t8Fm7wcfogrU/TVzKc+c
28S2+O9H5wjxjXJQcsTr3HYpbSBEc5t1u0mo148PxVbgzvr1/Mt74fQKX8q+ClQ4qJlTq1WE8qSa
Wj+tSHsIHg+kTGH69PuVqRfu5YkN8dWPVobiUl0oscVG2uu9VyEdQbneS7x2I321t8UaJR3nUVmP
HhyRhScSC7G1xl3MdV3MHqtL3/l4xSL8Ofpp7FjOw1axfmp3FNnW2sp0D/uHR3uZXEM8cJt5eXJ3
cJEqmQurLn1pyE7AHFoE6bjBU7sZJJuGWo18hfCL9CJmNsZvEhVZ6UFzi6fx5p8KrlOU4kQdW5yc
5rhpKgiE9J+t8b2kJ2AEM/HFpX0FiQ5A2lIZa516pRQ2TNhHWFF/WOaBCp0zEszDF20/E1icV2PF
Qiz+x0yUxrjEZMukEdJsBA9+5rrhSvo1cnUBj7DfE7mxZ81Xxh5mHv9P1NaJxzVJMwBMg4R0bDEH
drpbgodZhcz1p7ymN2DfjKtko3270dfSXXYv6hf52nGrpQ370EJy8zWyTSt5ZbjtjeF212hoPElf
fn+LztMf8ROJl83gL47R5KaOTgUDcGn+0G/6VbBp+Bm0W2Z7Pemz+zKXsJ5/84m5yaXdI4tglKgc
tqv8VjgijVED2lfruV7v2bVgsFuk32Iwmi7ltIhZdTJyL+X4I0VJuN/0TKG2s/D3s2Llpw2mrwUu
g72cuNbaQaOqcuof8bbdIhOyRkNpA2x3NVtROHs/BIGQmG0VZELnAXdaHeCXMOzv6TbYDF9F75MO
JOPJvJbbuQ83IZzhepsqTyN1dIwC0fs8MEeODLVCM9EP3Xf7xsSNJeSn2Sq/AbC8jlfOY36jb0UR
mCpNvMxui7twp9yjTDjj1mCD4Cac3hSVfwlKXYgYgAObXM4oCP1yn0Q7Y7QQR10o/EzDeN0XalYs
qYuFpVohJpMZ6XcDij+6suUo5TAzB4MZlxs4e9rCXO4lo4pRSHT2pQ7zEhpoYVp7sGYaUvVh9ypc
FUurrbRg/xJYiWTl10izd2PxmEAibFWbfQOpo/pmQPfdZq+w5DohHPZoanX9AhCl1X47RHn1mEsQ
laEs56SO/hDHllFtjNxS09WIppxPbD+OaFrqen0YrIWiFkoLNTZKZ07n6npmFPFr2fiwjLvK3lKC
DWJhZvys52ohV17aWp3yJB2G3l5Xia4FNyjoheWtg05DsmrQCc1fKF+Y8krq0VvfSDVi4Rvf6uj+
F0kZPpRNHb009A8fk1KqbDdCTH1jQtV/E8HnqDwhQgaFoA9jJnJiaVMslE4nee1ka78nRVHjLtrK
Qdz52hK1uqpECqdo0rrxgrhHiGqryUNq78zY6GhuQu2FehOMRM5mACNgbvhKOHQqDoluwzqFfDjB
RlGo8apAFDaslygeK2W1C1Qd3iXUAGHsfILH3QruI80YjJs8LGF+d8PRqFPUriCt/2svOZBeJnog
oaNX+ZmcbdrCkYeNUgQ1kDZFK/auqdRIgNcw+v6MzUAzeUr8B1tCvQnxk7x8c6CP9/wkjjoPgnID
LR4jTG4DPbCFQDSqhzkctnnoPFtV2uY7KDqrEt5BI8luNAeF19VQ7Ts43ca6vx/RSjZWoaHAiCWl
iBWAP9OFQo8UCz65gWOjb4zkAGdsUPaHHYTBvbGN2sL275uwNy1kiPTaf4L46mC4udnL10Na2r0L
3X/A4Hd5KNYHK0w3YdO0EJa1KBy4KKqn9RWPTR1tkakYHNgTbXP8Wvu9fl87Un7T5wqE0wvZB9zl
JjH8e3sX1RXtNoa1bpMjj/5q8VUXUPTB9e0UYw28giZXv0XWvoeMGpYX3d2H4Lnl/vBt1Pb7wM37
EQFCSzk04HbtzHCHxMxikKgmkmqoEuz3hUWfG8mHBFWORA7XqY6Y4pMBG+x+nYQHPrWGuGa9Thst
SREd4zZ8h0JTb+4TPR7KH2WBsEu6QAqt6b0GYdv916ZFMflO74oYLJLj+9YdbNPh8EjZDtbrMkBq
fNkNjnQoPTSDcmYYaj8A6Yg8Q7VtZatGvKAZS9VGOCgwO+uwgPLzIHtAXPsIWTp/jA5uvO8cw7+F
NrXrC2/fd4W1hsc1hGpnnzYJvXzdzII1vMxj8Qz7udPc9oe9NHxpI7icpYXqa7X0OESmHGzlgzFS
UMiV1vHVDXC3At7lIIDhVfcgnkGVLbSj7jBexftsiOWlocYSfLhVlQfaLvTjDixqFUhMx+2NMrs3
0jCUv5oHA0FeQVjbPeeKmQe04RwLmW5Dsq1opUXcF/yLmfjtyj4UY/eTki5iG2tJg3m3wxuaI2FH
1tefAlRGkGyZFE+WtVG/jz68WI8m8qBod9UaKiLBvte759GEJjYwmN24RQFDin4cHHBFUNrrDMgV
Zla4VVal1hMaw2r4sh+LwbqHiLsblgcjQJ6XqkPyaKI6BsenAxW77cEmXO8S5Fyhw4eXqvaQVR+l
FRuaZdcOEgoQRCh8/JdR0kd/13VDnN6h3HnX7VuF8RrK0ZAhN1lT1hvDqaSQRmyHjgaDgt0InWgc
OON7CZG2JINbq7ptWjOI93PMZQrKeHwdqkoYJNEVLeDQ5Ikv9K1dBclK9+Gght3OD3x1XBeoxujR
QyoDNLwK9getQV4nAw21RjEcAqknqGwNZKVgE3tKIENMdjKQfQkOaDm8syvNClZhTyPs1jbQltgg
swIfU4Y/Upd8zRCG56jVLfb8oOZqdN8FvZ3U8DALYa608EcGlWFwXNSSMrqwoiObp9ZxIPXLQ6kN
+y/q2Cr6rtKBsjyhHhOoqlekEZSlrsPdp7JaJ1YV36pQnn/RwyYeB9y21BhCBygswr+g7o3eCp5F
eE1tQAhIxIWRlwymXjhbSOx1iBlLS6oTT7V9BuJc5FkGULtmtc/uoM9B2RYETTUWmFUFcSnaEQ3v
dGTHg/POPZIORLNoH8W9i4IBYGB6kRGiFkW8Gmx1GDIH91Ee8r5Zm3kTDcyDOpLW8EsWNZoekUEU
jtqOdK1yHNufZWRyRRuG8Ku7eOz2/irOhxzNTPhoIuvGiLm0V1bS6gu9QNvzI4KrHx3mGs70zViZ
krkaNLQRHmDlLeK70ak74/7Qm9B61yar69EB3kVD9F53TWpvo6CKlJ1cFEnxHgq65a1Vq+h7jyla
RzB9G3emZGfVduw4tuUO5rzxoYEXU/tmQHKrPavIKx3WmeZrh92Qq1nm7rmVqVsjUPARwRQH2gTu
YYMRktqWH3odrd2ZCOq8v0Zn1GaOg7DRuIBDglwO0t28+E502i6qtUAEkYvumqdwN9dkuJBEQNfE
vBNQGgtSP20SCUtDr0FRn3ynb3hNwvYo2ttMZHNXF4fdPDLtk0pvEhye2Jt0icKoQJJvSFibsVLu
9J3uqj/EHBvEnh5E/TCjr+WVuhAzdLM9hfPMAjQGM/0KY68KROGTwHTAH9PdS77ra2j25dt0ixzV
V0X0FlxQLqE76G4yP8Ym0rDJik+sivruUVQOX2NQQXPxXVTKGhD1JnxL5krQMsxVFM7QXebp+iYp
qpEnplREYn3BhiH3T3Ks+Umuc4SjMEP5myxDML+Yk0RQHeFASeLku7EQNalqEe2Yi3Qph20FABCF
hbXm1SBkkVFb58s/+KJnZQbxAzAGCYWWBmHvtHciWzxTqRZzZmn7vcvmImN4WUwFSmuApoTIKygT
1nNl3fNR84nZybqVnOp/ZEgf9arxRLUqXDmeegfWkVnQfKY/dFb0n9iaHNUUDd1eUeLvqW8u8eSI
OM84mbOil+DXdSyazDa8k2dJWo5fz/LE/oBceqkcCCWdnbzBLTG1FuYz7YXzeydAuWSmRAD02Ka8
g1CB50atWB9Zzuj80KD72RgyWC8ESxa/r4lcsiTY1HCbtL2pj5/etQ7fPnJ0Pxz7puQJlrXrUZnZ
mQseU5OPbUzu8xAixiLp1ocANMseOqQjlW/nPdmCyls7RNX7mUWdz3OxV8cWJ/e6L5Cwswzrw3wT
zRn9GRb1bqMzPOp2iCbe6xta7PAlk94uZpllzg8itmmIqhb1fhhXJ7aHvQLVfG19xFsmuvTF4c66
bf8ybruVukq9lpnRZVTPrfeSTViX4WSFIBLfOS1s7YPaRiD1w+hX0Tdzba3iVXiXuP4mYzCW4Wt5
M/sMirt76qSBUh6ZFP/9yEknea71Sh1/BO/GCzRya8srmbP3FE9lQjScGdA799PULAGoU6mBl4yB
p1NjpV0ga2gbH/JO+GkxUA7Ech70eGFN1LcoLgve2HM0S04qnzmB+oEszbBorw+rcIUU8cHjaQ83
f4DVueBSxIwtGyZeeIqzp8uKUIyp7EzhYtjr8Tp/C5dMuDQfYni/W40e5Y5F6QYr+9aZKTt/MrtO
do9qF/SUsuUoAI8nlp0UlvdR7j7g5aJVsgckFHgD9+OGsVRk3jbh2vw2Bw28tIlHNqfN7Rou+jgN
WjZRW2Urm0e92s4XQy/ES9rx0ozJWfE7CmyR0TFLUDzrz+qDuRZkE/69f10xsd2ux3VN976E7GRu
geftNial8KUw2Vo0Ue0pPLdMOylVW2Hahuh8mXhQd9/l4KyF5egFta9/eWiPjU7iQ6j3DzVE1x/Z
dXutU8EUBdP2GfG2xR90987LwKcrnJwb2yfVR6uCPfzFuWR5wr2UN3OV2UtvxvGn/JxcOXIvKOlY
h2HoP0oCpTf96yqgRzA+OIRHSC/NhYGXr8PfGzetoKdSGfRS033Yb0p/FW2sK4SMLcgAzYVNeWu/
sv/yb/85/ItWPo8UxC7CBzA9cXr7HfQY9DKQX/2v5tpfa8z56F+iaxIJ4qNgNQctOX/ohTXOJJ0z
uGCnzxJSLXaBQPZrlD4NFaTg2g+0Dn8fS5y/QsyjMlIPJgI+PGfKyNWXeVQdpOQ9iDZ5/FaHH7//
4y9cL/Hnww9NlRyy+ikDV1jHeZJKzSvyFoHFFeOZW0pe84qyUY6EHmwMCJRtZg/HeTqCWdUR3QhH
p8M72SfmUaHDrJpXNA0+xAVz3LZc5NucgZ329fdLPI/TT01N7rJSHpBC68L3RJfvtRfwOLWq30uJ
93srF+LyUzOTW3ywC0Mv/ea1XprlQjzejhts41t/0dIen4sULq2J+SBiE7DE50iZWIUWVff715QX
pt8MPsSe/T1JwcyaLuySzQCNQboq6E+m5JppixRpYTSvqXNX6BSiUKtUodFFFiONl37l5f6VHHot
5mcMnwUNFvTpwPfF+821mnJlUM2IKlFeHnxv8JTrhvCEJ1xAif8E43i+d5jjgtG7EqHQ2SWTCaUR
U69erTvUlr18bXjwurjoaAPNmT36Ivo/CRMmxiaRO/KqYYQm1MuwthMmXGRPQDjl+7r92nuZF61m
ZyIuGBSRF8STjkJgMr1rSheWRWQaL4dl4/2H4cXf1os9sh3gzoeNPDeyehaUoHJ9bHBy4xIttAq0
ol/1dc/W4U1W3fUfRHpz65rcuCpDi5za8atIgcLXPbiN0iuuFTclA/qDZ/rM2bMqE5ARx4TAElry
06fFDmgSR7r0UvERBbOtVrC0eqE9iFkaQsonpUNrZDFzE85uOidSpJLcQSiQz/rQGuI+dpZFHwhI
U9wQs4A5NN2fXMgu4sH+AoQmimVzF/AsJpmYnWQifqVkYY3ZcKutDtQ1KrhV/IU+nx5cNqQBH8PB
MIA12cSsa6oiDPxv4qxksPe2u+5ahV5LmgNrnD2knyv6b0OO+EGOgp8yHA8Zjb9v8hrBzOcUZq0E
B20vumumE8CmzXWgz6OticFJzFwiMDL0afTByhDBvo+XYtTL2OntIgZU+weO5YLTZNiLScRP2hMK
DKcrhJuw6ilGfFPXygtlTWZ1xrWxtna1m80OGF/6mse2Jle8QxO6AxHyrWv3i6h5lfW57Tp7ekBd
AP0ig9NF4KNPFtNbQps+E4uhOouD9Ff4K3HNZjfqwr0+sTRZihkU9AYl+Vvqbzv/0Yh2ZjlXrLmw
MycmJof8gNxYTCL+LSExFPwwCQOUCK1Sq8l+zIUGF3aGqAoVBMI5gWkVXvPonKvhmKB8N36jcroY
K2vhSJsZl3TJgs1bwswDVRHGy08tlJY8jnun++Y8NWAC94/KonDV12ir7ZA7ESj8udBK7MDkxbSA
HFsWQhA8YdPugK8FtSHl3TfzLXbNNXKEIfNv9hKc0wLZttWH8RBuDjvEfJe/X+n57AMxFoww9CMA
t55zv9VI2ef7ovvWudk1PZ6Vv/tmuo0XPWbLyPOXh6tmWSwdccnSxa5fzyfeFz61IEqjSeAwDHQW
nTsItCFom7+Vebtwok1aPv5+hZec1LGBqVdUesSoaY5jYNHQ2ntWFvHSXrYuYuwaty1azb0sqri4
k808sTg5PbIFnmNMu2/9i7aCYXjZ/6VcfRLF3wvijuheJIhMqHooHARuthvIPQrPvLW+0CmcuZcX
bj5jeLypFnHReYUvZZhalcfkW909aZHn2H9F2UyN7cL3hQoCFLbDY8A+TknRCnTkEeq23uvVuBop
XgSeuQ3WOvko1Avb2UfufEX0IhxAs7TtHASIJo5G04MUFUj1VVMAmzsw/38Oin706bL5sH8lwXC+
zNzP8xAFxlyoCoDiwAkPKPrUH6CsnVbAqV4jBbLm/jHrN3Fwo+XZzG2cROkgydCcA6LPaDGTqfxN
LP7IsxkVaMuxql8EEpnyE16n34hIXQTNc4yTpx/y0xaKaeyYQ4YKp+/klB4OtpHJav/ijLSZaXqC
8qnHmbGRSwuCRVNj8g5aSQNawNMF9YgEN2UqvzhPJqOuylW/QbvjWtBWyFezpHmnb9CvFR0bE67m
6OvF8YFmPcai53JrwuxNTPdSbFMvuUvdf1iGOTc22Sq65uDt9vJLvM0fNUCpnX7v3Bg71CCvpC+N
qxr/v59SnNGj1en1gHpmIr9od+YONpkd/GtPKAYsw90fBFpiX/52Yeerm8QmzBg6RsLqrCcx5Vrc
SAzUSzcC8Bru/iDxmNu5SYDSVFrVlpn8kjybO4212Uv1TvBrkwrPUxzNrW3iQaJclRCl/2WsWUc7
NFeuB96C2k3u/uBTzqxtqpxTxRSBJD5l9CzEO+I7wZu95wpA9rabvQIza5te6rw/1GqPseC9hKT7
174Za4YYlvImmm/0n/rF/xwTwfZAPM77MvX9QE1zJ90rL3sbhgBz16wzyeVzghMjZtgv0zdnuQnh
+v1HT/qZ2engTz0UdRvb8gug8Bf/uYBhQv+eUlurK3JFaVv/s8mw/2ePTji0dYTq2uR45npTomIh
v6j7dacG+5u2CP25bODipyQjQAHVIUKYPjEAtI0s6EhrFsmeIqVIg5OAlVluXvIxa3d/53vR3SxW
4zRY+bU2keYQg9HYodJ26laktAdo2BgvcAsx/klhSNsO7da+3m/LxfgmspG+A3O1sJuVdljMbORp
anxufOKxq30y5EjKv8Zbig4AKYQySYUyyWyL5TTXOjc09dZjAfJP1alsiPJXvNKaFVIXS8ULd4m9
mlmV+KmnzvP4k048NXMuAGBk/aUZoCwfqWQwnREgYY88ibosb/6EiGpS5P5coEn/yEJOg7PDFPrp
No5w83dlroiC1NJ0W9SPPlmr4VqkrVMuek+l7oy46e+XemGlgkKDREmjdUUOcWpVlzMq4HX02qpV
vT0A/4MOtZtLxi74NBqOSOWRHiAsM+2y9Miqt6akvKRowJvQKaVLJEL3Cy35SZ9lMdAMnAv3LoRG
JxaFSz9+apO9Ojp748Wx77T+e2J8l7K56z63qMm1y+047gFavgTpwmZNEFckdIztO38h7cTE2azP
vLBVUP8gbQwaBXjItETq7ONsnxfVa7vSVqLRX28sz7gRnXd547vSZq73PiGBFCcS+imQn6LgzNTp
FFyQJFUe2n3yaj3pN8G7iGcPq8BDwsKxXPNFYDhimtSzcdn5TceskM0VtDyUViY3fT+gcQZ0lIsg
7h7ShVc6TqVDWmnOqZx77FNLk2sOe4y1z5viNS0fSgNg5eNhjwp4Jv/jO2YpgrKV54co/WyEZmic
0tST4lUfXw/aEpTInBM+P4qMXYppNehNYe2ellNis1fKuK1eS3h3AqgdAi/4IWTURENx+Mu4/6cu
49SaOKdHd6tNLeNgpdWbDqqlMxeMVs2s5/zygq4kUWMICL0STvqpAWPPv0ZC/tXe3/aa5/f3uT/j
4M+vEhYE95Mu/n5Gb2omB+SL8/K105wNIsubXJ9zecLBnL4gn8SpCHAyOUVJaOId4oRZxrEWhzi5
lT2UmQRllwYR//j2B67hwgEgOUMPmQoBCe70AISNctCkKHmXgSi70aa6AWb4ZC4Mil0lMfEsAZII
lyarO7E3OQJFyyPGDMJ74bWEpOqDs8A33AloqjAarUtv9Gr33y4UMRYhgoamyNkgn6X05l5L3sXw
qR98UtxQhymvhXhfcx/uZOvL7w+7cmmpXCwMQs5JF3iSZAetTZE3GF4VB2WF8ou0kP5CBP1KsIQN
mqs//YLg+o+qvJjDQly4B/DecEYBPgks7uQM7Qc9UrK6ey3ROa1uAl+Bv7VxZ9Z34SqcGJls5VB1
4SHGiEDCtveCWUOgViRjEd+KZDFdq7Oaz5dO6/G6Jg4+b3OzTDNhUltVpStQTxnS75yZJGNK0vf2
zvL3q5xb5MTRV0lpq7nVvY75TWi/DcaP3//xcxs1Cd0MJc0LRGpfjf3KUN8D+bYushmfOCnSfT7G
J/skzumR11WZ77H7Ahv/YXeSxdBis+qTzQBDarepsxkfeaHyY8E5ptLW0Ckwod9zanEcgvYQJL9O
xn6/iFei5irtPYjHmP+cPxaXNgnmDsa7hUQXiP5TexnTfAe48V4r9D2WzbPBWKbA88t3/pOeL5Dq
muWsE9s+dWPHFifHwtFCvYuy4VU1Gk8qdodD5zLy3eezDdJLB+TY0OSA2BosYDWG/K/2WvX2u9wd
+l0YQsXnA/Rrf2Su7yyLuTL2BA3768wYqPPxlIIYYAD89IsWURabkqECYBHaGtxs7S78Zi4U14B8
mtSUyYEDUBBnqc4xrV/cy78tTyF/iW7GfpBrhI4OYgPWRswt6FuEB0gOY0qh/8ZVwj6I3BhI2HNI
VdGWqTFY6mvaPUndKvT/GqQZFzKBiv36mMcmJtcBgbGoQgacjym743XlahSS3XEtWs7tG4N1X+dy
mEvf8Njg2e5FnRwq6muY2IyrvgXS+vde66JLOTJgTrrNEfSU+8RUX2uYBT85JQ5wA5Tcb52gaGGQ
ec49Npc8/7HFyWOaxCNFqE7FiQm1jRAhRRGmkgIu81W0mmPU1i5du2NzIkg78pmMQjo5sNBXWZHW
Slt+jZSfkf/TzoJVqituAMxKV9dx0i7y8cGof2rpbc8IWtVkW7l+saUPM1FXUhC5lrEK9NV4uNKd
+1TRl1Fwvff9DWFp4TxrsOQkN5r6ELavVhOvGl33Okud+XQTxu6z42eKT3u0lm5v9eHQq69Bt9R3
AqBsNCsG6/Y5d4rI8ibfQqt0oy3i65GUDKxk1s38CJe/JnThiN7yKkyBhIrDVJxCpDDEW59Z2HK/
DZxoxsb/cCb/NjJxyY1dBA7T6dSTBJBk32+FIHTvdvZWlF6krTKbx19cFrh9yhMi4ZhmuW2oFibz
Kq/JT+41zajCjW4iT7CLMDLw2V9cqo+/v3lzJifnsmHCU4pabra9tkvZVQAWUjz4vY3LB+ZoXZMD
o5gtHf1BJSlMbvV39WezDjz9nq7pqlkFDyU4JGmN9gU9vsSYlSkRvmn6sjLH8t8fVfi2o9OapG17
GLl5MA1toE4jIQg3853nCzUzPP6RGfGhj8xIdWvkca3yzJRUXKsRtr8YKH26gLQ++pJuSpBjc0WD
SwnBsc3JCR32TWUojfoqqfmbTFzkVIF3ONCaDR/83nHt4cfMRl56Bz4Z8oGaoMo1RddmspH1o6QC
IVNeeHgAdOWMHkHNGu20x27FKKCbvrVeCWQnWTrkY83P8GFuyupSMYgsFiDFf36KyY5m+4guoMpj
8RIDfdpYmxgGSe1WpxMuEBXF9cgAyNy3nsx3Cq/HkiGrg9HbAHg1jWBCo4WTIrTfBYuMjmyrfR3f
CiCbkBT8/We+EO7agoYDpDTPgnFGWWfQBikbx/58mxg2oSmdrP2NvMq8YTNXQrlwcDGGUNGnvAoM
PZPL2Tc0EZJx/4YIdboyTdrEcHQ8tu4BOlqXLGKn0lv6hzQ4n1/zxOpkD524QwCtKr6JCQmAGlRh
h9feDR8/GV2W8oyXu7BIB9J1wjEhX87k3OSmZI1x0PJQfjXAn9wNXvoqoO7ml/01ZIA36a0Ev8vG
nDEqIulTx3NqcxJp70smuPVEfu1sx6sU/UUyCWj07msT6le6hiLkzKk5v5zY+xRnBzjBjOBkI5W6
KphATt99xNm/jMv+SbQ+W8Y5I3+BcgdkWHN14M9q+dkSj0xOdtGUUnnQ65ZAFBA3RO0pWbvgaGc+
6lokF/s1Haet5vpXju06JtDLuR/hQlHEUWRIFmFcoUbKX6d+V8nrJtPL8RUU3wryjF38/de4CyHJ
urgWSp/7u/Yfs3KJA4xdIU2v2bCPnpV/eqcZY3Us3wf/uUeMKFfKGS9w/jI70CkxJwFxFTgRefKg
xG1vjo1cvjNLWiUfUfll1GZSo4sWKAsC2oBUFCKi008XtHszdBzltY2/1lazSCXPJ+b8/am8cAlA
u/xtY7I9JXwYgcQTFSvqpjUaV8uWchq44X5Xzqmxzy1nkhUZ2ijvh1Z5DfurrECHw1rpw68r/b8+
+v8d/Mjvfx3t6r/+D//8kR+GEtajevKP/3UTfZR5lf+s/4/4bf/9y05/03/dHX5kT3X540d9836Y
/sqT38if/x/7/5e9L2mzE0ei/Sv91Z56IAbBohaPO5Cj7fRsb/g8MmsCgdCvf+e6q9uZqrq+Xazf
rpyZJYRQhEIRJ87Zf5o+PfnHgU3NtD7ob2p9+W0Eyc+Ph2Cmp7/8X3/5r28/Rnm9im9//PaFawa+
s5ffqoaz3/781fXXP35D1PR/Ho/+56+efRrwf/1fVvH+k/Pn3z6N0x+/kej3k+4KCEjRWoGg9VS1
X76dfhMEvyPjjN4+xAmoBMQnSCrjaqr/+M2LfgerHc3QmYoEC7q5YvLbv0auf/wuSH9HdwHKf6hd
AxyFks9v/5nYkw/084P9i+nhBW/YNP7xG9ovnrhhXINPvZpI0aKfEvBE9O483eVeNXm+38+fk1XV
aH5TLH61MDBBLHxu42avs1gPn5U02bFVaVTvT4kYOX4D41Ia8Pcr8AFpDvkNEl5P6HD1C0jAlmo/
QpL1SqpJNaDqnhvkouJwHmXBS1mRd1Z38QtDUZsA1LHuaZ4oM03tLh5KGT4DgLvz9oku9UvaCw8d
lrZKR/vVH2r6vmmnPnxGWiEf7DIGdR5IE6+vIBARgB1Kj3x6Hs3JEIDEpqNp7c03qSfDeD14ddRn
LeCAHSHitcd9HwS3MTR+9DrX+0EZJXIVDLeIhcUDzp8gR7atr5EGwasePcY5ycMJ51LR8WFCn37T
2aKJFvYyilv/5VKn7SFKhwgSbGALDLvn1kvY1dKtw7BvyRD3RZjNy0dCRgYt+WBewURRJSAQ4qkw
9CYNFWhPVG/jkuUkUN58y8lMh08JItd238h1UlcgOg7NrrMLGDx638vYmttSNv1dM3lU89wTKR3j
HZhRSnk7GGlCthvT2ie5lnVzq1CTPAReOFQ3BnWuYp5TZhENG7oPk6iWxaqkArtQkrERYlNm3Cfl
zMKbUQydfxNgW1RvenCELjdBAobAsP6QVd5Y3mWet0T3NpnJVRxWo3zAI82+NZ3aUVqBczcRUT6j
IpInIn1HIZRQJJmmO9uNIq9MBG0iM3/gjS14Jj52a/1xZWGUBx5ys35Y3lkVZit4p7LeinzNhIjf
RgIsIja2HFo5XhQapMqS4J1Z6PSG90HzKbXGosuykvM7rWy3j0Ovvpk7NmOpZnlVdgk9BCa6A3WY
n4sOO98Sf82zeLQg/adGfeuWpa++jKQU9ymbvo5BXL+jxGvEuyabytu2Xafr0eNM7KJymWOwW00m
PGZSpt2bsSZ9djf0YJTb6RKl4JedwZbENwNBjQl5nDwEgZqSXet3fCcwLwmDU2n5fuGN5i/XdV0+
0coQ/gE/TA41yD+eW5CrFEKuQ/NQ6Ux8mKZmKLymJ96LBfloMX2hCPuHW5iDDD75afVSVhH68CSd
1yXnYMKBDORcet69P8/HSYTrFemHSOXAVnbE3tJ6BTcTNqod7sYyW1TehSJYbrUEa1PeL2F9THXf
jh/A+cXlM1CvaYgy6niSeRvPYJcyjNUg9opLsn7iVUtSVYTML9EEaJkGg7Q/A+Z/WCRPxM1C5mxn
x1IuILAZ5z20lRTaKitevdB+RR4GD276MAOksFOqNHs7DPTQckYh1tlX7LmR4BSaVZUVZQXlvDCa
yY6ZppS70spM3/ljWoGyKA5Az7dM3L4Fkw9Y5sNlflXCGwDRoNqlP0AcYT1EU5yUu9m3KUpiMTbl
23ZY7U1EB/BzpSbV/K0q4/hDI9hXUF5p0F+Z9iiE0IUabX20s42fB32EWv8ydpBik2plaNrTAvQ8
Pm3H6oGkbTPtqowbdgVojLq2E0glwGlFe/l2DUvDr5LWwFcZcJ41UUvzaIm8HZN6GQ+DHpQoSO1p
cw32KVrYPh0nWPNE3gjeRvLQxCAky31edns4pKzchbwa0Zg+T6F/DYBCn0eN9N9CWFb3KH0M8qMV
CixquPobyIUGM9ulZmRfM1S8x3uajBN0gltgRF5WlazATtvNJg/aVGHD8ujg++gQitnA7iMgw0BH
WEOWt6rFsAdVBW1zzf06O4g+DI1F5toDfddBVPHc9C94BA6610KqcXnm6cCoKxLhBAl25TSsWH45
L4LsQO43NLtqWdirFUcredYYw+UNB3qqA68cMyD4QXssj5by2npqbb76oR4oYJMVsbHKlymtsyWn
KtbM5lFXYsB8QqyKYlmIm5W6Tlkrq5dw74l6F2Z8Jve4Tuur1FNhsLe86uieB5CCnHJK2g6Ua5kZ
0/5aDOXUinxYVMS8fNKKmB3nZRnfZUqOabcbhLVdlwdVOy/FVM2z/8Gm8VB9DcIZbmU3cbCyjfkq
vArvGWPyywsP22C+NgQSQPsR/UtrnCukS1qTN7zsoecXN5Z+xtYyArLxUywa0FGPUeMDMFYSb87g
3RvV7Q38uXdFy3lpu30btqw9GH8R+pVCCiuEIYVgfoYaGxgmDcismpq9SdhAfJDNiFYeS5BOeYcZ
JHjBfUSbZcF7op+h/xSHOo5lHlqeSmiWxKYZkFBPF569baKwro9k7jSqrVb1UuRLt8TNd9lyfxW7
rFPo2DagONyNhKVpwaNUz2C2KjkIgeEDsw+RQiXpK0MMXn5IM5M1OJb62dsrvk7mlb/ITObDimvU
Pu7DGGej4GL6tADYID7iYK+ifFBVjz2T4D75lkVNWX6blo5lL8vQLsfZXwaIWUxcgRZ90sNNP9dJ
sAf9gDqSzDbdkZRJvB/bRIdgavI9my9LJtfnHQgYDxVvvC4+kJKM+5ZHtgZrWBjZGKQdnshZIkAJ
XJazueLNMq/PZh+8jM8VHab6bT+LZU4OtDdzs5NNmq4GTInI1pta94OQt3oSSxLvOhrL3t/XFi2X
n0pw/8pDTNDxmBtt5/FtkvbTkaaSoSLT181+4CICqrVSzcvekjBnUvTsqOzU4PgPO3NX1kE03XA/
HtL7UrIOcnijjcN+16tIa8jSd1qF84H6+G9RC8RCj0LfPyPMJxGlE0+CKOMUzkK1HRlaFOKdwkHS
jrjRROT5ACpA8V33S9RcZxW32fN/+hxozYArGAB+AtUl92JLBxbVQVs9q0kHjrlPvb3wHs7lHT0y
ydMHOPelrK8TQ5vqGZJoVbqXz6TNk2/jm/RDciqAQyZkLtqPyWc15mV//B+be58mZ/89B6h/QmsZ
ojoI0p1LLoQb03aI+bPqO9gH9lLmKxRh3s2f/WuQyaHMyh7q2/RLeECcni+XSvFOHQ1Pp6c2ArCK
IdcGPJR7NbCsh9huze4RpAIqjnxtdZhuk73ed18npEv+BwJ+3Gse5YT+8sQfdM2PssQ9iAU96g33
7TWgMW/4PU6RQ/X6BJur33Tvfr2BnDzp6WEhKApO3YAJcgh/6QPjhGsvHfT9eCBrvt6AZAV1rhZa
6xJu+AdglR/X20uMW6eswc+c0L+fSrFvM4I026m35ul9S0OqfGgIvw99JL7X1xzSny29m7x/lLz4
8zFA/uD2CYge6qxPH1N5FsGy4Pde9RLNwHvlgZGUfLmwgn/9XKcMTBygYk2QI3U3yDSFCGBbcc/u
1HX7HqUYUPqlSDI37y+3iD5NXyDLiwTMyQJglX+n/NQnRjRZSa8p7mnSzLvGfqv1BZs/rf3jb/Pj
GRnoxwO8C7A8ToowztJ6XdPkuvbVi64L7kGTvJ9bgByiqljK4frXy3fK/rlPS9Gvc8phgdAoOq3u
o80OFlbKTUeveRNoMCHYMh9Ke6EnzXUgpzc68U0hTXBiMPmLA2ED0KJgRQ6i8gM4hEWOtuU2Dz19
bRL2vF/H2wmYkrw39dWvX+7vPhe2HqUJWsf+KgVkyZz6rEyumRj8u3a087sBYKJpF8cASf/6UU49
4N9bI/3B0fK3AkBmiczcZ8n1CXBzUvgMwSW0R+/TdXKFgvwlAEPoWnAUkQQ6JSBjg85KiB7+p9+t
bViMXit67BI5Xw+DjZJmly44nEHgLIH6vGVrUIHOq49TgNH72R8gM5qka3PsukWPuBl4QckR8oLO
dLkf1xABwW6tgxriV93UJQ9V51foxvHHPnnObSvNEfygDcgPRtma77ZHFnKoMvR/o99s0qCcTofv
adaa686n9ga6efW9F3Da7ILU2puMZJzdQZahW22eESFwYWtWhARgbrYLpa+kikZ2ndJVjZ8vfJm/
bHHA4UDCCf+DsAC09I5BZQz0nNlEjuo99LSAAZw/n3SyfxC2g5Uy28f7Hw/8/wlIpAuxdudTkNfs
a/MkA/nj7/+dg8zo7xCjBeUPWo7hqyGs8J8cZJL+jn8jjwgg6qk1+fSbP3OQIf39ZLxwTqAwgWJb
hk/7Zwoy+R3dmYA6pifEGTTqMvKPMpBPvKCHyOIEWwPI8KkVZaSZE4iQ0sMU17jLW7uu72qSmAvn
4NMd+HN410ip162LYfQAthKlXi6gUqteV8by74+W+cW/3fXjcPepM/g5voPIyQbbpSDTTw44rEb7
IIIhw80/bJE59SN/IHkUyumfgaH/+7DYydGCzT9pl4olBzOGaZijgaMCvdGapB9//TJPz7+f4zuh
Ls2kj+v+mhyATo7uAzDuD68Wv/WTuzWdmCk8insybmFSvPz1A898HTd4F6kvZnp6IPw2NTe8RrJ3
F40anM+/fsDT8+/nG50+26OzNW3sgtteGB+WbqTLTYIcC9mJbiRQcOrqltwHutPdTo6SQQPBB8hI
Hn1Wz+rCMXjmBYmzor0C1cFqkKvBPXEpqimI0H8eptXXX7+eo1/y8/2c8E7QYezicY0PuqpmuUNR
t0C0+110IVjEcwmW9QGJberd8aUKuoMmnKcM6ZGUXJKtOfOG8ennj1a4r9Zh7uMFKwwZ2l2o+Hca
L8225XMDMQ5HsKTrFB/WdaTvfVBr5+Ws2390hfy5eI7r6ZGMS8ZQxYcubJpvPqpZdwyY/EuA7XMr
47ge7iE5Ies4PvQTnd8Gi4xyU1q6zbG5eE0QGLZCEBkfoJpn7cE33qz2ieCc7n69t85M3wVyEFMF
6dq3cDboxWx3a5KYKJcSlrr/9QPOuM4f8dWjnTOgDBK3uqLF0I+yfAldD6nfhtJm/s3k1Rl9WIFH
Tf5RsP3fbx05hkjaFaUbUN4VjK80eTE2Yz29HabJu3AOnFst5zo3pr72FxODHJQHw2GtIhCRGhDf
/7Ny98/5O44MHNtRr8laFhwswMNxUYGYD/2yBs1eNnWUXfjoT8P2n49x/EkY8TJdhEeLadJkumIJ
Z/7BsqA3EEiYFrPNrqPTKj769JLPsgzNkBaCdPZ1p9b6OaNJ9vrXG+vcSzjR5tKZNFgQ6hTEM82h
HxUN76po5fJdF6fdJbLpc1/c8R51WokupSItVB+t195g/edZFahLt5pzw7veo2xWH4uTFJpKghx9
a6IPieXi8Os1Oje8E7fomXJQVCRJMff4AlNfoUtAe/RSt/GZ4UMnUtFNyNZ+bdMCRZ0O32BNwd88
+iukkzfN320P7zIvlpnB6mfBINm1CGK2HFRL7fJi2wMcg6ZkhYAntIuKbKybtzQdxxemqSBmu214
x9BwycJlHcQnhQijqbmabGiyvO6Gxd9mYuHpyzwyMdNABmUiihbdWInoehxwE89bHalLZ/PJc/5M
X/zXVbg4qrVqK39Y8IlluQq1bytQh70YPDsnN9VUQhHGVGRl7/shDT9qtNmzC578XMwTOobXm6qk
3C5whX3ai5sapWeKi0OXIWpMp6WFBAybWovUUJ2I4dgZCwrSJFpC/mr2p+SS7vC5Le4Y6FomHk07
rywG6uk9VDxokdI+vLA/HDzlz+V1DDSeJ9NIIrMi9K3iBxuUM8SgSmv7K4Ec5vq8Ggf+HWTty3AV
WSgeofMyJOweFPVp+z6FCkx8YSpnXtRt7kSJLBZ8aSAsAW7VcJfY7JswUMK5cOScG94xNB2oBI3Z
FbrZhAGWE8fPs9EHUGSTnf1Q63xkBjKsGCSMKNi0etxkdjpIB5triI9eAr6eMQMXYz8CkRETo9IC
XDEluU4jpfzPRgQwiZrUPs/RASiGnECxqPoiBjte6jM4t26nnz96s3BhPb6ySooEUlQ6F5KMAwQI
IlSuti2dc4zayHZSJ4oetIyDA0Tcqr1N+KUunXPTd6w4KTMftVdji1FXU2EZ6sWJEu0FJ3FudMc4
k8CvPYNYsmgJ1MXIFIBYFoo3GzeVY5u4lvA0aLgtCO6NOVp+3rEquhTpnZn6D9L0R981SASLTF/Z
oqLrdK9X5uP8lKhxbbM3t0mwblFwDNVqC68csmsCdbR9iT74YtOm+dHg9mj2oZhjMSHDWEwliXZL
SKEeNgSXmk7OrY0TBaeM2HSm+KzeRMB3GOoZOC4abdvwP9DRj+aOoq/yl3KEyFbQ9McxY9VujiN7
/PXKnE72vzkvf1TZHo3Oyri2NvCWYvHib7gXdvMRMAbBimmhycY3cEw2nOnMWsAcihCG+zKbeHsI
Ikj8/voNzq2+Y7ITQ6yy2GRB9T5OrgHJ1/t2BbBi2+iOyQbT0JepbdH0MvbRbdMP9F6YfuPUHYvF
SVqikBNOBVg50ZWtoE28o7Xp6v2mybsVsLisxs6zyMMI1pibDhDIO12W/Taj8k9nz6Otg/yoN0Mz
ZDoqXS3jqxAqsv1z0BQn9ba1950zuAsg+ljNxCBm03bXifjDmq2X2pPPbBvfMdq49SCymZYzJNnq
IA9HTXKZZZcoNc6N7gTSoWgjUrbpjJX3PiiCAIxlptz4WU8PfbTwnbAK+ofJn1OPiCR5PCdbp+5a
a5yWOq2D+ZAtSBqT0+jj9oVxrLXzZ1H2I0Y3bVbvdNppiGECoLVtwzvWWkdQPPGJj9EjaJw1UX+s
mmpj6sl3rBUgyT5tKgyeWT0UPc0g6tIlZlNsgKLU049qppCW/dqdZPjKJTfBTE6intOm4xXVkaej
Q5aUMB76+sBmy/Klbr5B5TDYtOqhCxoYrZoErxd9GLoafVxR/MGbR7JxcMdO/TIGMqz2pgOVPhBo
pvk0ajtuHNwxUzlmpkUkrA9tktU58M4AXCsAUbfsRohxPF10iu7MqvEyTD3Twf2I8siLklb9BTrI
v3cxQIg8Hd3oiDBAc3RhA7Q8QG4TJKJ7b/LSceOeIU8fQICqH7So5gIywkCMeqGIC7GQ6cu21XFs
NWhKUOeYASdrOfY3kBcJ0CrTrpuCYWQtnk5eq1KE1RpDTCELPwYteRij8GHTxF0WdzOuQOCu3gQe
N+8Z3OOHlYASedvYjp1mTQNRa0anogVkf6/r+DXvSr7tg6bOecogSasgKwuVgmZqoP1K7yiR/saZ
O3aK8u0iRpN6B9abr80avCPxJWW0Mzs9dawU2r+Vh/N6LTDsCGJAMgIRv0KIfJvrTR07natYQ3Fb
TcUJqvQ+gsZpk4+NDS6E2Oem7xiqhuar35dcFwNXds8N/Vw3oty47I6RlmkDBH2jdBGvat0Ng8DU
u0uV13Mzd0w0Y0nUCG+YCnQGZffQ/Q3ue68U77btdcdEyUSmUwsOtmNdQmp6WN7TtNn2SV06QhtB
97CsO2Dg4znMgxTqMTJ9sWne1LFRYN/N0oQY22vH15Fe7+NovEClfWbBXVUDvpRlNYEB/uCjE2Ln
teVdY/1t+QHQND51iUEgBEX/twcZ5+z5sNIPqVovCemem7hjol6NOF1xrElfswde8WM51Ns8OT09
8lG0G4llDQ2S3gduIXqykNvoEqHyuUk7hinWeEq4wN0uGaq7lJuCqXJTHRSdNE8n3fQTgNQakxbD
GzvrXUvfbtt8jkmiSQxi1B0+YlR3n5XJHlKbbPNTLpeulnNn1iWZinVsg9do0wKniQ7H/aaJuwTB
ISsNa9GcVIwQg84J666yMnu/bWzHIjsIKKGN0EfPe4Po1vOTT+iY3XiwJc6piY0tAYHHkVw3Cdhs
xsjbQ75h3nYmu73t6TjTKYpn7yCTV4rvUyAxtq2JY5F1VctIAvBf6BRoiyVEM1sgk9fbBndsckGB
HKLkEMUKanG19Ci+y7CdNu4UxyyV1n7n9Rg87eMXoRZfmggy79sm7tglIKirL9MM0ttD+CLG2EaD
E3fb2I5pBtCJQU9RgLQxCf07nVbtjYxMsnFVnNMSLTVzj3gWGyW26Af02zd9Ul/A454+21+TgIDT
PfVWaIePli6D5ZtwRaOrH5UJ3xNEQM021xI7BiqWAQJuLWyoisQnb0HbI/ziplV3wVpzCKh6EmJd
tK7ivdQdyHagvb4tjoidM1PVM0U+2mDixrxA59iNmeVGC40dC20HNPbTOhwhjRbe9wAcHlKowmxc
ccdCdaWAjdTzVPiif4i8fteqS7y+53aLa5+xx9YqHMYCKovobBpAnhBE7fdtn9MxUACN2zEdJlCA
98mHajQ3DY1fbRvasU+jprJLiaeKNejR2MmpPLKh3QZdCF3kE4/R2jgDX1OghGT3zPJnNBy31eWh
evLUQLUgY1eD1ruAZjIUd0etvFtv9v9kSHhCkPAYLnrmi7owpMUL4RUjjS86r19HRHBoJ/y8adFd
aasJB08tEg5uzqR6aYS4RsP4tmDZZcCYy7RL2j5ShQULPyiEK/B69ezLtnk7xtnYqByV6cYiq8Wu
i9ZnQ3op7DwN8Tfe1oUZLR7ywbOgqqgHkGrkiibtvUzQ67q0RK+7bfN3jDTumGEdjxVkhMOPfR29
80T3etvQjokaQBL7hJYK9j+PV/OogjyYo22lujByrLQiddyokGDiUYCuDI/lkSfebpu5e4YaKTrl
12MRE3AjHGyo1yhnaV93+00PcAFGUV1VqU57bEnjPTQDed3IjXdxF1rUN7HEhRlDl2v2MPnN8zJM
NpWhwJP11Lv06VoOcl7REF8OpABB5fQQVEtzgej+jHNxAZWEzj6aq7ETS9+ik03JAh2F2xBd6AR4
OvXBoE3FQJCpYLPw0TIOLdql2pgddsFK06klNcqw5HCPt/NKbvvYbLMhF6aULVWv0eOtClqCYpHa
9TY7kZFs24WOgWbYJb4hnSoCPr8IA3mn/GnjvB3rVA2qE8niyWJMoCAWqIe+k9sucaFjnKWJhq4S
rSoSrEyeASWeg07iEj3bmV3owoXQCyi9lmcSdZta7hTpHrSXvdm03i6c3vdxz2KxL4uqCYcW3DR2
PmjfS7YtzA+RuUcJkLbNABtrV9hNtg67VCfJy77xL3UUn1sYJ8IFjU5SAgwnC5spsgvG6BlO0m3V
czT4PDVP7bGUxyBHKEaeRX4HX7t2I2grsrnbVgUhp9d6tDjAz/pZZRjWvqoXumNInhVlGcmNdYQf
qomPxl87rVM1lKJIvbGTOxBADN91RsE/sm3vOLYagOEgWjJPFKpex/0Azp0cKxRvuwW47e6UGogV
zb4odJ+QnZ8A+B3i9rtx7o7FTj26SMaQiWKMaDXlgSXdJ8jAsks6Dme2pos5Mo1K1GKwNryG4Esz
DW9MH2w781y8UU/4MoCVCOvOUnG1jv54XHp+qc/03MydE3UO53AV/QJhkzK270B9Ul1FNBWXuFnP
De/YbAg/GZMVnzVjpRyPFCJtUR6XPJHbvqyLOUIxrgN30IyVD8flWqn0TS37jbl5F3JEoakDEDBI
Y2g0vWqq8WHppm1XPLejsyrXJezBq1RQln1kfAnyOoougV/PrbpjqhIp89TTgyjAzpN+RCstePO7
Yb7a5Ah+IG4fOZrJ98xqw5gXsFRQUQH6knurRw/bRndMVa0eavQ9Ro/nVedxIG46dgnF9CNB/DcX
GhdmJBsDeB2EEYo56SoIZw+shbOhjYHo9JBV3dUg1uWVHsb+OhxDLymmupbxa7S4UfkiAquVepXR
Ae3QqEvyq7ZjUZLTvkEyvjIy9ZfcRq1UbxZJPL3zV9CGfOJ17cldgsCS7ANQ/OgDFdrofR8gS7ZL
UKU211p6aVsQ8F1H1yVvl3UX+MgmgMozbdcjuJNHMItRgzGXvpnssZJZPaLbjlh9HAgxaNaeh5B9
NGgQLV9MUeK1n0G0JWWRWpLNhTJ4XxDf2/jQ+nOc7hh0iLpdstJKX1UBr7K7JGVo3PKlJa9AFrvk
M0mgotiMyhY+z9L1uAz9HO1nFVXxYaZgVTrEfT1Hu6oXYOT25yxbd6lqQgqC7kYFt6OsxvHYBxP1
by1We9nFYTdfW+sNzxSb/WgfgTfJ5m2pSvuqD1pOt0UhLvpFsmYCvj3jRYZkWx6T9q621bauFeKC
X3y8WhylghcrF+Ww5/7SFkb6zcboz4WqDSbSSadDXiRxzZGy8nJShdk2Z+nC1MKoXBEF96Kok+Fb
GXWvStpsXHTH0c8oI5meYN6xLosx62/KONiW2XQpOOIZsJoA6a8CX8PkpZd1edYHfOOanHzoI2+m
/CpMOlQci4qA4t108nvSqtebfJnvpDZa9ObOjPq80KsWz9D+1VzxcBq2+WHf8fJ10viakWQsKtVF
dxGCb/QV6OnDtrm796cBpFuzmEFGn1b6rUqlRSWCpdOmZScuzCtgTWC9EB81qYYYSn8j0xaEDnEn
91vm/xftuAkC4aVXT7xAoer7IqKb2Bu3tVxA5+zpnhF6UbNcKS9qPwOObBqp6Xdh1pLv2+buXEbm
WNpw1kQUvcxsmlMuQ9TYU0K2YTHAZ/L0BRbB+sA3FQIEP4hyTRcolDTNtgCBuHgvQZeytRWOcNRo
1A6IsgQs34tfbFscZ9svPnqZ44ZxdKL2/U0SzjHISKVKtuH7SeZs/LFlFYBMHJ6MaXpTs9D/iDvt
uikVDDKJpytPzSDtMCJeRSrLXJdRqQvqT5foqk/f76/xDQ7qp6OTsNdZc3LwbTNUu3GRVa4nMPZv
Wvk0fTp6AEFZbXBPLjzwin6rgTb/ZkGquA35SVzQFyi0WFu3nShAOz57113Ggp1fLkt8oXZ4pvEN
vFFP549+0LJM+pSB+DEI1WvRNTPflZQRsV9G7r1GR9gzz8v6do8orsvAM4nL6LH24phv+/ouPgyN
tImvW8SfyyrrFNJSLQgohpqJ/rjtEzmGDZYuizvLyTOVU1DeDk0F7oQVpLf+pmw9SZ0jzfoaLDcz
YQV0G5ouN0u7RHnbRWBP3PYGjnknox0UI3jAqglgy1a/A3r/y7axHdPuwY05gVCdFUKBmddU4Xc7
xVsn7lh2JW0wjh0dCsS2x550N6Ao3pQCgIbC0407eJ5fLWAQKaZoHnedF6HUsNiXmxbFBYlNda+q
YJlZUWqVHnRNqnyIm41HpYsTWygIwhm+aNEo430e2iX8ojwcN9vm7lj02EaMRywYCjVUz+hsb3tZ
XeByOeNKqXMGVwZ1xkRxVoyG1DdBr6Af1vBl2yHmQsWWLmnSuQuHIuxSXuVtmsqbmmpWbzNT6php
lBkeJsyHMELM2p3M0qsuCtZtJupCxpRgVVVmDSuyqF7uRjVEOzq188Ovv+lpgf/mDKOOkWag+p6X
AOd7byOJqNkfq+zQ+wHnB3CLcrYtxnLVpUDPUZZiUn1hFf2Mi/r9QOt3v36DM1vHpWSKZh+lQbRj
oUOQl20uRz1/W0Jwum4b3lmgBrEyq0vWF5lIS2R3xvR6SKDnt210x41x0mpjFSZfVjXu+AERUFI3
G92Bi9/JEkvXeESyI1imYN2zBsXfXctYO2+6LBIXv5POSwlmvrovgjpZ92nl+y84mqe2+UoXwrMm
DW7ki/T2VVAZftNC0vcZaPBjvW32LrAxXZMSLIQVL3wdTiLHLmpP/t7P/pkI+n+64omLbRw8iOHM
GQjP0cH3Sk/+yyq4JJV7btc70SEoSSBboDB3pHzjfaNQX7I6uKQKem50J0/N4CG9DlDVQ0BV+XJe
PfGK1fG2FjviYhv7hgXaJ2N/CgzSBzGEcTE1cbrfZlLOUSKQ8vLL4WSwNVJlXKYPXlQ1G73BacEe
5S/0CpVNvTY9YCvgFduhI1Z+sD2ouC+M70gL/nfLuMCyBLznJkk0vFmi4+G5DAKmr5puluqIi5gm
R3DeJeNegs2d33krbgV3grZy+EBAyHvUoJO+ppEHMu7Mlhr0B6vXdc8HcD+S3SDl2uxsVZf2My/X
Rh+ZwJm70yDt/hIOUXQ7Q6n3Zv1/nJ1Zk5y4toV/ERGAQKBXIDMray6XXR5eiPYkgSQQQiDEr7+r
zsON7jynwxH52gNOA9rsYe31dQIE+HbxuARMKkQV6y7bP4oE+y0v8t1I4uPQlWZuULBlO/6t9bWI
ofx87I2I9gb/9dyBV9iO63WJ5KUgDrrGKX1fSD4AUdw/rkyy+7RL+ZUf2EtPsBFe2SO6o/KUbvEv
mk4vLOHPV72Ll45gqDWDjqiXJ7JDZ6vS7JyO85+cLt7Trv/x6X7HrfzjXVwizfd5k6fJwEzjDFd/
5RsWoHpoPCoEfoaRrxJfr/ubXHwGk4nlNFtzeYpMRA+Z9Oq4G8U/XXf1i8+gCO2CGpHI0zrCvDZq
98+uT/90n/4lxbkUySUx7xZpF3miauleoarOnkrBt7+2Pon+0Bz8tz/iIhrHLSt4aiZ5mDciaSPc
ZKcOpAc028+dx0bbH4rqf3nkl6o5yBP4slLFD7xzUh6XfAOBo4/UodN7mdZQdF/ZVboU0XGB3klr
FW7akMIgOaOfEYiuzKku/X0jGI6gETDIU4JxnCP+6Ejyh5zh357ERYAuCLScO3ZwG8mnwp2ZmvPj
WMIa/0D5quKr1AUgqP/z6OW4Nu26IoJNB5z+sOvOv7CpuG61Nb20WJ4Dm7ou2P5UFLk7QnNdVvDH
v7JYuRTSrR1akWRJBDBAZXY0a9BNybrr6rj/cJv+9n0EkyFRqlBtk6zdbQx+RTbS6+75pYYukFiB
k4RL73t2aNl0hCH5dfXhpYYuwKmsm5lsG9mld0Ue3U30yi7epYYOssJ3w9qubUzvp9t+nt0pysnr
VWHzUkLX5oVYA4nwsid8BiTUZgANqex43dXfj9jfnyUwGG0eR92p6GZzB9Xr54mH68xh00sNHacF
j9Z06U4qpOq4MDfcxJO6Tor6X9TEKGyYG2rbnbq+nxojyvuosPPhuvty8d3d+nhaZjKyxums244g
S30yVsorm4rv7sZ/v+1iZG5S2cCaYQWvSI2n3o7XfcQvpXRBbBvXHIkU4GBdNSwDiMQq/0Pk/Zea
4VJJt0KdDwTNiEM0r4CfMVsbCkfhq+75pZRuh0nPvDrTYWtJh3rgZpyq1g7sOkFaeqmlYzpg50Lm
oNtm455WpWrtHWzuu+v2INNLY6+FDu1QTIQ12u8Ye75ABfCHO3PBvfj/iuFSS5fRPYE5FRenJERk
vYs7nWPBiMNs8yOcksZTl7OdVMW06vxA0V3z9eRkvsLC0tBwnBYWT4fdJDz9Sxd5up7aknTFdR34
S92NYo7spMznQwc42TFvHUx/I3nlXO0/Dvt/C1DEp2RX0s0H4rWAysJ9xErl9of7+i+v86XuZvET
bHKKMB9CkeyVjN+xcPLK+HRJDAHNhkZkWkHn1bBo8C78ji1AX1edlUvZTbQbPbWKLAcOxXzDvBB1
nGJ967qrX6S6O6TPbbcimBYm/T5r8qpFet1KZXqpmBAaFTtIQcsBlKi42kzaHtoW0pmrfvmlJHSL
pgQmMO69nWQdP3ckLpeDmOU8NNf9ARdZ4dB1DpghUTQboJT4WoZ+GWqR04T8uO4PSP/5abBOgq7U
muWwjMIcdJn5xrDsurHHpSYU9UNODNHLIXk3ofP5BNuArLhK7A/M0j9/uSnWbAYsbTmsC5y+1ZxN
1ajS6wSn6aUgNBMLrBmWYTmkfWJqIhPwywf1/aqbfqkIHWVZxuA5usOaCl2VUYRtwi2Lr0uyLh3o
OITPcRYRdxgh86pGafmjKoh7u+63v9eRf4uQmTeGJHRyB1A35zqTOz90Ib/yxlzkh531yQhVgDvA
0TR9HvQmv9N4L67LyS/VoHsu/OQWhMhhoKqGzznsibL2TxY8/1ImXrp8qUROqRxJeaStytdnsehO
HwNNlT1m1uAreNX9vxRTtStps6RHQAOAPmpWICnBewTy9LqrX9S6RrSFcxRX53zomhJKqpqN4ed1
F78IZrLHE4Ce0R7MZkLd6alvZt1eF2suxVTMZLHTeW4PYPCtRy3KtILD8H5dsLlE3QRNKN2ttwcn
dnVMZvlpT/r8ykd6Ecl2obN9RK/nYEpR1BpQzRqS1Otk/0BU/fPADkUoXFG25hDpCNxKcI8qYsJ1
zk0gqPzz6m2WKZv01Bw6N4l6z98RP7CWv+rzl1zafS1JQMvZ8vLY98P+cY/N9tbHw5+83t9f6v/u
diaXKrCWeJ8sECsfcptgH+U9xhuQxK46SsDL/PPOZAnYRmtg7JgBtsnW6Meoho/XHKTkUv0lARts
AbgojvD5alW17hD4ObHNX667/MU5TdRIxj227JgbPUDD2m9U3NNEDeVVZzUBN+cf3xAzlwsSJ8OO
bE6qnqW3Kr7u45dcir9gxDW5kOLSOkMq/K6HAPj2uttycUwBUOha8CjZcX+3PpI+yepMlP661+VS
+dXHSrg9jFkDFy5QNc1zDOTvVT/8UvYV5xAVEa2zhkL+0A/RfTZ0L9dduvjnk8xhIyQsGbImpYtO
TplR2LsWXi+frrv+RbYxmGTq1TIWx2xMNnicZ3N2+76q9yc/wfff+T9CwKWeC1BTk5W+pUdtovnG
teuqH+ci5vyAPdWiPXO9e/Hg9vbPxTX9T+3xv/7Q93j0txSqCGk7rP2kUClsftgAcga82hykxKlT
R9FuUlXTqMGTqQYy4du+9cEO4OMpQ4U+orDupa7ULtdwFm2I2r8I8ZDdDTEkrbIifdi9r1DwmOle
0qQ0D+vc+oSeQQgvJlnZXfGoq2LCOsKB2C0MiqKR4tFVOZtG/pexQi/gvsui02eyS9g9NwEFfcGb
MK3e1jKQfnuFhRyQ9gCpgsEDm+8AUPpQJWyJaFaxAO92eZMYAMZBUkfP0mmwt61a8APnYhw+mVQj
d+yLvvytjcY/tsuUrQ2F3JdUC+6QrNfVp91pD8sG6pKMyTz8NaJpWyzVZpM48VVeUi6+Dl0m2Q/N
F5B4sMi5j1ZXcPvqw5d3kd6N2TWQswNMo+ba+25OZFNgcbI97BjZpIcobTdw8kq8aaxeqQ+5blKQ
rOO7pFwpO3b5smvshU1juIGN/1AX1Kz0oY+XrmzijnhSi4JOyMJKXTalhgFutU2cTkDO+34UvHEM
JVYBIPi68RG/bBpsUZUpLbA3snanNiuQNiKWUL3c4mmNgOvaEpldxZJI6WbRQ/ptcpo2Puxb8WPp
9kCOxo65fNwtVJJvYkqL4pG4lpD7vRXlwhu1Y0clOzK/JHBE2GmxqAdsaJR4XqbrDH4cj3fGl2MM
V2NkYzoed3kTKNn896nU3cjrcUUzGJjJvmQfk62AGWGthgwkMQ46NHoMalGDj7DFAhAfh4NOsazL
IeBZjuM5zdFIS89UDkCHSyrZkUox1CPdvLYoYEM0A343hnW+i5dZHrxFjHqkI1/6j9uW8gGoBj6M
6XnNd5LVIxdZCpdYEVSDHocov5aODOMd23Y0gUQeLxtg18ahmV+xMgequlaAchJSgwJH+pdElpYe
YbAit7sh9Qm62rGDt9qOMbNbOXa34jBTByUnhclarJbvqYqwM2PXIjOvRa6TshHtnPff0QcpFQ6N
zsYVsOR8nB8lQO30I+RZkz72ocCaEBvjMb/d8yiV94nwcv/ZDWpcsDFjozF7nHBoxWEwIqQAaSf9
9FlEuoxThDfJaV4VOmPmMXZOJt+zvm3LULXAHAK96dc1v41tl41fek9DXsPzPsY2OvckYbB2zqn6
0TrPJa/kJMvvoDZO5jO2y3dRY7qEbxdWJcbwAFXfXOJ/HqPsx9jbdT/r1ITwUe5xktRG4CT96DO8
5jdcpvujYzE/xulU9k+lXQp6iMvOiA+TFNv+7LEjkUaYRMM3oGzenYjpefZuGH5LTG7EXU8nEk7j
2Kv2NEGtbe+WiRVp3QPZmX4FgzRjPxMv20eskEe3GCPtP7Adoqve57zhMAiKmq3bS38LyMO638A8
iHxRrMtYYxQ2HV+KINTwmPC2S85+7JZwiCbRbzcs2JieCrrJ+HNMW9l+EBPjpjbBRfBE7GM2Yw9F
03m9Xfc5tw9zvLv4TAw16hPIGu34tOSsEMdYyLFo3NaviJ0+L604Qj+d2IeJrfSHgifAULfo0vgn
scUWoUSMmz/QfHSWNzGmVeud7GFwfGz5AnD5FhUr/yjKmWVnbYyhlWsjS78LwXpT82GWrq/KIWlj
wIEysp1npWfXOJ/GUePmIU2qQe3efCWO4Rc0ecwT2Blu+BVdxGdb9Vs0D4fh3ZKngqHdLh8nj8W0
Q26s/5bGwVPwz/gAX06gIOgD0iX+q8URLupeiVTXVPt8/BzAFAeSF3kDLM8qIve9O3uHLdmPAXw6
21ZicsWGeL8bP45V7/CZ9hU63uv8QybO8Q+r2NkdQBkWXwUJyxr2QeFS70/TABh/AHER487D4FOd
V1gAHfKTYgmTh3XlRIWKJ67c7/w2c7QxgWyV7CZuAxJFrLMJcZ7BQouq3XZd9EpzadNGZHSJmjle
E9YUYd/7NxvvpL9Z3e7ZadFj1DaTT9twT4DYeo6Tue9e0UpOg6w6pRw7wjqeu1smUcY8BrQiymMm
O3z0HMD2E8TemdjuNY97WY+7TVydGVtEWF6wc9t5rNDtc/LBxVJjI2PInHvutrhIb0bMjfvHEXZ3
3VStAZRZAXPxavKWJeeEsNk95fMUDX+l3Vaqe6rIjBdtEFqJn0SVO14HDd+2+TDysluP+Jtt/SHX
Mps/UbmK9nbmXU/O2KSl6mGxKchYB8QkRRsAjUj7a4dfMozNZ9HnN/PYcQ6BMzaZ8KKUMFO6Fb0L
5sb0mkA4nEJIHB9mA/RhtbowpK9DxMrbVSv2VqYSPTbYpOftxywRKvoNqf3ru+j1BlYqaTi6YItX
yD+33+M8xb5JInwA67Uf5G+D5Zo3jTWM/IYiPAOAyiYZbhI/fJY26xvYIXcfUNXAI2mPIwAJld11
UbMtxauvYwAbHlcD2LGZkaw9yxRjwyN3Udr4vmtSuHq+0GJY/QNQ8CFruq6f81fNpjI6ijEytdjG
tAJNIsZroL2q4yXf52+2T1GWlT2MVGqHWvChd9j7fBYZ3BQbyJzaO49/8LBzxZsOuRN6C6kkW9Nn
NnyR1nJXa2yHhXtYApK/hLVblfX0QWgJLPk8R+SEPVtDzhMUWDcM4OPXPdEwgxEMp/5jDPZyAIc2
WvE+qLxOU3z3YwaqboOoM0+Pe7SUh7VkQ73E7b3pI/0Jnr3rU7EgxDe50qTppvHHHgvg0HXbfQNb
pb/PfIDbuZ/Rhb6R1IYMGYfbxtDENifu85RwrI8i0dpz2Bc6OA7Cq0/iPahGH2UfU7Bi0qbzJhl+
lCtBvI+w/nZn+hmS9R6iYX7HiNvW39DXuK5imLLuTRyla35XFm7ffhaD9ke+OkiXKwGD/qdyclTU
0xYJ8yIUguE3Muq2snNkiKi1DAscVVqeqbGStjD8dk8TZxtojtxy8jPVD14jGfw9uOKZuF0nzdAn
XONWCazUKxZN7TNYvu12hFZ3GD5As+b6V5gn0HsRd+160lMI4bGAe4Np7IbB/DmDVc5a6SX1aUW2
aRJflsHy+FsnyPrUk3R6NtbuovKwYJ9X9H33jf4Yk25KXh2IidEXglFY9DmjiKSwbXIuxxZtpmge
6qKza1pzAwLtreh2W0/TUqDFSJelrYs9X4+lW/r+hOJkNw8emphnho9tYavVa0iteP6YMj3UoQDS
0LaQ5SF+L1XULy2UnmKpU7sXh42y7hx0V7d++KqB/KqKrfNnDx1dPw6focYLdSBjVqcikxTmJh64
BDsyhc8XFrrKvo1h0raEhqvMILOfDVh9K0vuu8FFoRFWxDe5h9QxtBiKZgN1hwR7v7VSFshkksM4
wtLhE7Leb1TmT0sCMEPicESz8C561emG/JN+4R17WAmrxynByUiS+CSkWod673s07KM4e020n86A
gElbJb0iJ5kZVi/YEn2eY1XeRn0x2Drm4yPqDLeeUlXkdMUzi/X0aMQksL6ewAr2aFivQJLXxkf4
VsBh4Y5RTpp+nNx2zJMuW5+SIbYwdMbgnn3MysGL46qAXnqeUkG+lDOwQc2ctegtlV3k6GMYDMjW
se19+oSBJhk+zI7uT3mmVHIyahyjrZrf2xdDhoiLjQtoIMvTmhjUJvvA2V2LkGm2uswy/hygrIrq
jeL0fgBqesLCvSJJ6mvYZLayLljSmSc5o4eJm8fVdCABe9vqiBXI5FC2ZBgaG7epqZNOqOQhW8w7
KZjO78l1CTW54DUr1zxt9DLFyYKLYGd80K449KWCNVe1a2yXfjTYoCRvfKbjvR0WpPW14H1UJz2s
B/HqlttaFZ4iSKQLvDVuOPUGSWWxxagFucMkFz4B1oOxRLLInTv8mPhlGXEw6zSnUyODWIaT3PA9
+ZrH1q/HtJAqAQPHwlwvyTpSNqFQ4gdbc17NJNmPS7lsX4ahFSlKnrzt58cFaj1EPIuUvrslnfGY
/bfhqQzv4N3d7uRuLksZH0qQkzakb0h1G7tnJH/zao34WdIhdx8X1Sbrh8EuSY1xyJR+C6r1a51v
XdQYKT6xbVmq1US/gsQW14ipb2W3XtwIZ2DskmGvH8keqffdMVMVKMgnKNHlq7NxepPK1J+2cWEH
rwtyJ8FX+KyQUNVb6L9zGFk/JWhpPYskpRyYAvea+/V2HPFluC09Dz8T0ydv05CX4ibtBJTcO6jw
7GGKUvsce/gPw/4+f4Bz6FKVNMBFZYn3E9KW6Y2j5WSf18hg58FtRb1EkFy0Uf5WlsNchbF8wOQH
HgOA4hJbzTG/Q4hbz8GW6SdEd36QaU9lpfXmoL0B7CTNfVRzDwJEI3F0cH8Wj5jRdjfdUvADXgwA
wygPtzstf5Yldy9ZmmW3NJZ44YiydRfTF5Vb/SnZ1fZUUtO/8NjMEFItSsqp2uKO+bniqN/CMQBY
GG7omvI3mmzm1vWhZE0/TLTW+7Jvx8H2+W2AIDf75KOyeOXKE4AGUjcU0U2ri9WrqsVZKWH8EET8
s3NtcJ/ynNJQrZ3eSoiTk9UHEOPhcHFWYdthBFTaJBiwoqdpxlu2dWTsG07XJLpdkwwr+jAE8PGt
FUnLHudom91xhXNF/LZTldKahWx1d0tmcv4NtZieAM1Io/TGdKbL7vttVeAL82FFaE2MLd/Iokz8
NJGFmAOMR8IAk42ZivMYrUx9jXAyAWHLQ5d3jS/9uFQBjfP2AHw9MPVWIev2VUsiQlQV8rB0P7YS
gPr7dRvX/Tswax4JvnBljq+3wkHOTdVjBa4/wBeqTU+2VF3/siXoZh3GISP66AoEvgY1Oi/O07ug
9DAVOiVPWBPr8zsowknSJGzL2TnBIuD2u8NXVD8tsytNXAfGV3E7TzOJaQWLnBL5396nKryg2VOk
6OtAhLzfzbOaEYnEUCCHMhpH/1Wi/eK/ylyyczZizkZm7YuvyUxk9E1jSovGzzbm4G5irCJqvB3I
/Kt2WSUIMHbZmlVzW36mcKlwb6UXcfllnieW9k1eTBGSlXbIo/WV+r3feBVBfEOQ5bRW16wlKn2c
93ILv7O2Z+qn7bCfeSh7wCs/BCU2BguNfLTPoJbncjsMK/yKT6yL0vGZ4nwiBsfEvicIwCMVaH+L
AYYUNz2Jhb8hUshYN9luNztWilLKATYYUVGjfOmnOiBJRWKNvMf5l94hRfQnJrm0b2qOxvU49pFj
53lmS44ntjNvmylV2/pNshzbdVRINn9zXk7r0fBYRzWTS3LXTbyl9YRpursPfZ9xPJKiw3rrjLlR
bc06ocKaKAyS3pY9YyWsLab2fuTpdPLtVn6YSBrcXLl8381TUEpVFoTYCmuOfCEg5pX9eAy+RPpS
omLxN3280UNK9yyqBFuKanYeSXTlFufnlyLxhfi9gthTHnYZx6KhHp5eY8VnoFNuWlSP9x0c5/Dq
kUST27YHqvfO8DB+ZoihtiHOZYmq4g7iibdZ7X2EuivE0Wnb8XKfijRPiluHj07/l/ekO6GyTdjX
ETl+Ieqc8bj7AMaaQC7UJ5p2S4U3LSd1iWAd0KSIsA+6FyLpHsvex3ttceo/ySTXB9V2dKiWvF1u
xxiNuQe04Uj+XA4blbd+tew7GoxfgH5xKa3waLHZMAJ9lH4YUt5+g00LSg2uESu73soH52KG1Qf4
5vizKkpRmz2Ao4PFkPimKyxRD5Mjs3qw7TLfLcaM/V8Ak7tf0STnudmWCM8y24o3ubzXFVKWwwe1
Zf6NIq1xDd8nVJ+Q67mtUr7QR+zgM1r1xnNkKFDjrGA4lhvGEAiHM9qWrn/02FMB+bN8b2DCz8C+
Sb8XFTaszHzGhIjN92Qqp+iZFNCmQutWDHw9r5Rzp/BQlhDPMCpo++6wxaTs33MH2r3wqWP0kGD/
Zfq9ofxZ60igIfsNLh4AI9u8nLPDgOIvxfvZpa+2Q4V9CkM/V2mPKGqqdbGAM/J0ET/KXM/pG/GL
WOug5wT1e5Gpdav6tVTR165L2u/le0Z0U24wT/gUqPnlpHLZOUarI+H1pDO53DCgbsqaUat/jTnO
bVWCRFODdhNnB8Wy8j89bUl23IRQHmDb2mYozsuYHLe08MUXwyOGtfqOtWh4R0zD8Gs2cJhpkAZp
f5vTcfyh1AY3QzTkRD+8wYCQ9ci8hSc3vcvCT3SE+H5nVdr+0kLtLAd3PqzpvRY+mz5FbUzzXwlI
MPlPdEwEGn49z+/ZaCUCSCxCnfJk8s+WtYXBBh1GphmnPH7uIkoxpEFmE9/lHj65R7Zamjab22Ny
WOmKYkTpZXuF1XeSfTaWrS9RlM2fy7ZIPkFF4vbT2GKN6CYa0e/ZlN7WA81K+FTv/Wo+457LuyGR
UGvSHuB3WPdk43kUjE11blC4VSZq5RcsoG/VlGP9y5jM0zu7mei5oH57oGwX5XFs4ZxzUHnYThNo
KafEqPicAc+NwDeQ+U2giglPho9Yil9X2FhV+YSS9dUvcC7+BmsZtBvm4DPxBRMP2A3RNeA+pL7v
ERYYSciIRAQVEVqi7pPYKNJSgg4ZMqwu7vMIrsdgSzQW2x35IS852oF+SUfgdwq7d6fUxOYNVIFe
fkjLEd4GG8AiHzr8kIp07/l5jdgdnK8sWr7kCdlgkdXE4Od8GsfWj8d+antRp1lh/Pd3Cfd5HJTW
d1tR7Ap/hozmD6iXvXoivPB3SC87cixLE403UAYX/gUTluGAMDEMR5vn/dykYlUJVKAAEh9GHyOI
wN7oFs8CXbbW5KNBA8lDi7+G4D7MkejXesiXRN1G0ar3E1z19p9RDhpYpUA8veP7uOH4tCVuh/Tx
QbJsQZnp/C0ZE+SxohvughH5B4jyJyy+wLYU7Tv4j5CsaL9EO7YkjiUWv8IntE+3FV+jOU5+utLy
tADaSe5oeM1qMcN5wOCt+yb2adY1nhR8HEopUAsgYqpV12JqDWz54cnFHuD8V6Jd46lZztuYTeWp
AA4eSN52pWVXRTncPI+ekfdDGPUr5yjfJxRvCD6y6feZ+bPDrhGr0nFzCscYY9xfCz6g7dlYF/Nm
hVF8DIGxTrPkbcyQpjWrZ1bURbZSrLA5GuRbR2Fg1MRoanRfFFp0WaWHRYhP8bYjevAoosktLRKd
15qlKm1GNHnXehxWdGwrQcPGmx7rifFTZiZbvoBz061VgLm5OSyhzVEPp3uGNIaZxP2ILGAhVY4N
JvYCRNNanEQwvvhB8Zfyn2dkqfQ+nxNV1JkqZPqsuI/hBW5Qa4hu1vpDgC+FPKb9HOtQ5fCQWNGX
F8POq0w5uMbgpd74EUOSop3AWGdz+yDGuNvPSRZvwwMzGD9U1BAPDIAR9leck048pns7QOHUxnK4
AY8hSp+xeVlQnClLdo+x5hDMEVhSb4/QzBldY1iYL98Hr+cI3M/dledIoUH4JVb6/QlR1FVNYpnp
Udmj2tOPC9rissbakJuXClZaSXoX0zRHTZu7aLiJIuPF98FItjUtpa07ecRr39jcGHlQhJRTkwK0
5GQ1WR3EEWWGQr2cwVUQmmL1Tr0DBHBsetGx7bZ1cVHWWH/iLG9gMBLjQHWthkwDE/6R39J1I3uN
ZrHJbsKQjRChTEjwKowXEllh5XTvmwmvgTpm25JMv4oulypCAZFkjlScwJvnt5FaYU1RYvDr8DHV
SBazOlKWnWhq0rCdZVKS8m2xABTde3QZNoO/eJf1GXKQjYxPedGp7XOEvw1DzoRWyLgc303aUf2u
5b5mj8t74X7XRqPckIFBBg7ftNBy/hR0MqNisQuhOOCZRBe2qDFCzL2r4lmz4UcXUNRDJRgKHf+y
bo0mJANFjqppdNgiXwFhGu3tzMalfMoRPDjyxbLff0qBIdu3vvejPGY8GyJ0iSZDBjDAqe1eMuT8
OMvwXcryo0FqNP0SJst9WTkITsKjL7Kl/Jig49yBaoSxlvvO4FIs30y0jNHzyDHHfFlZP80w4gil
SutinWDXjW1QY9VZaIxz8ZJkhhxtgeqHHoAHXaY77Frz3Nc7RqOjhvmgLbqiiXPqyjtvMCC9R4pd
0nukRdn8Oqhe2tuCEz+eo0Vx/Y3EMZpX9D1nOy6jjpZKFamP7scYvmUv0TIvHWIccJs1Q3o8HMKi
S/vYzQ77WzqPi/XjriCOrMt4xuyyI2qAc5LlkftR0tm0Hwk6p3U6ANvRr/tttAMbj5QVdp3q7A0n
AfkU0Op1UmxuuQnjwMiNxfDIn5Ske/yWCJfnt53EgLs2sYau5YCN5Nii8zFgfoWp1rzl0XGyabrU
hOo+qnDmHqiZ3xu1Qw7Xl2OcYGNgOnZRgjEmHTC5DJUCObCswrSZvLGiyLMbty1svzHZFsUDnApT
v7BKEg4EIFoTSX+fJ3ae3/IZsIBfBc8WfY/EtiuOKv8/5s5rOZIrSdqvssbrTW6qk8JsZy5SlQAK
ogG0wE0augGk1jqffr9qcnca1WDXP7z6jTSjgQXUSXFEhIe7RzzYd9NExdHLI8BvRLdwrm+SssyN
izDKy+xusngwF4tqZd1eHugUBYyH8GKTdcsqbtLBLKL9nLZ29kC2B8YKnk603IC3WQWFGB3rwUR2
BxZzLblY2hhL7VHeNi07yGC8H525zS8Yc8qd4to2vq6FX1Dh7IYdAVjLg+3NtG5vOKdLSilwzKgQ
E7vZy53GY0czaIs4Wx8oCgL7jqzkwF5X81IAR0gXqhSCrzuGjCmjeqxOW+pGTg2j3mSp2YjLNa/Q
bivqUvVfpmSwAbazAUecoI/qeYkdZaJCQelehUsoN5014v3YFt1jMeqWelPhJtKpwdHBWAHYmMVo
gTCs9pi6djFNmbcU7bFRYt8ZV6IN9XKn45kwbZuyHjQvGpe6vFQ77JecOcxkZaevtdAupU5RpICi
e594uRXZZJ1109XERlqRaE+zmQ76RbhG6fyBcoveU0eKw3Z91kqhRV/rrJLznayh3d3JybQ0BxwH
2v4+x2OdqKYU+nyp6FK3vC6NSOvLZBwK018HYYEM2gQiDhXsgWJhguGjETa9fhjkopvcfqET7q7l
ElJvWFU1cxF7GJBAdP1I0R2twIYdfZWPtLp+kKcs6g5tvyrl3qSP43p8z2aIeMful9FNOlNPvwIp
SuCywpLqDuycTMbtSuZ54RNTZxyNbKHHLH9q6+naltpRcxdJUlqWidW06H9qcXx2dg2IRQzRCvu6
M8dcwqogMZPn4XgyPpsDKDR+HSLaNZW9KFRVCKfutLZV+4FYm7pW6wy5jkPJpNH4zKRQIHuaKiTo
YlrUhFdqbPZTwP6Jt+eYl8n40qdzPV9Wq1mIT+08GDpZS5MO+wWkfv5kmUU9Xh89SbVtVwyhU2De
1DiEodHslRqVKw5bCvI31rLY5r6LUc5cUfMr8BQhKF4BtpoMzErQiFUX/dMwSI3lIJRTJ8D+OgPO
Q27xoZFzLfbGkSbjH1KYuhyI9IzBi9QerdD+aNayDVm9lKnPgv+GbVP1ToJ+VXcqC16M5sLlaIcX
YKQIsBi4Ru6fwCrWRHKMnrg1dQTba786UV6hXnJoukDCGczInWl2Vc66EX/BMYCSjTNMNGVqNsXY
iyR1kciGMxX6GN8vxWu1GGqS959d22M3LQlrQ9FV610ZhhvopgXg5WL8rT1o/LV0MU5xVO/s+DvM
TN49U5Io8UG9rtSu9YEJ1gGethRKu/8Mh1mel07PtxjPz7MnGykQ2rrE4praazl4RoiZwd9k5J3Q
II1FL4uq7HJftj+n+r0x/i1+vmKdsB9Fro0zQXfua8kHC7QiEX9PEqZYJzq/CgNPO0xMM+B8lIGQ
7FE+dGzT3fbXbLy/MGBTrBMKJECY2sOwpDAisfyauEr6i2KSKmwxO9hmwNRjSpsL027Um7kDuCWz
SiXZpVrCe/r1RRypf++w5069tKIZ7DuRWjOo6M6bewm6mANk2MYlUKOSThXcOmPm8hfkwFNjrbbp
mGqaZgQYXDTmXb9U4eDVUUKSPnEk4baLw05OODov5Zkn/BeU5FO3rRS+I8eIKgLDosdMj42S34A0
n7mhv/r2EzZlTYfKzoxtAROq+Jq1ysfJqsO/RzI9tdsiPm+KOgpFQPmZTKFddsmQa3/zy08Yk72i
9GU1GCIAgfYhIlP2UIAcfz2h/uqpnKzzcKa2KOzECCJZ6jjMx9BRYo79v/ftJ6tdzWoNthvPRV0L
vKZ7m66pa3X36y//qxl6suCNlgJqPadMl9i01ecOMGnCe39R6ZNlqUXt1APqgi06KVH/rXaTyqnD
UWxFk4ktlgho7ys+6U3bXaUKuOqvb+i77fs7q/vU38hMFw08KNKDwrJjoGe7XCZKK/zzsii98VEn
5Ob/lLpSGpukTu/TNblXmGliG3bJEJOkRLFPt9HnedTiWnV6k1jsj6v7rzfdq7p//jc/f6tqsvwo
7k9+/Od9VfDvfx//5v9+5+1f/HPzUl09FS/d6S+9+Ru+989xvaf+6c0PPgF5v9wOL+3y4aUb8v77
90cv1fE3/18//I+X799yv9Qv//jtG7WW/vhtON2Vv/350e75H78d1c//9ePX//nZ8fr/8Zvzgo/X
6a+/PHX9P37TfqeCbRu2bZmWYavGUeY8vRw/kX/HhcDgE9OWbaEL66gNKWnfG//jN0X9XScW4TNF
NwyZPu2//UdXDcePjN9VTcB6snTDkslj2XX/97pu/pggf7wJHsOfP//YZuy72O1f88gEUDINIeAB
K0Ij4z8V9C5Wa6uohR39EO9E7Kh7zVMuygCTR1e6Hd0BbtUu3WLRcGaL/a5D/tXAJ7uKVuhNVfe9
00K8caKtsi3cb2nurO7qF14UnLMbPzveyRZZNVEa9wam8rflbvU0b91K7hCMr7LHcJ7wfnj/7z3X
t5vlz8/1RN0iQ2cLB6tzko/tZa272VZ9ifaJCwmsvkgd2ZG8c+rgs3d4cno1wO8r+LKT7tpdfiTA
8xZbX4Ifnjuqg5WTdzbE+K6me/sWLQVIwdbB1PBBPu1OEQ9ZuFhkF0dAdU42JXCHgJu3VlKxsSQt
DoRcgo90ctPiUBDXSW77IyjyyxLZ5mYaomKHGYviRVOZRs5CHqcC/NAGzGkwc3emqYq/wHSpYVvP
iqE5VEiWj0ls6w+0UFb2UmdMe26cUoQeLdJtA9Qh71oYEIqzSLB4XchJvtTl09ai/n83SUoGobot
bnUKCrCTCLNzt86tRiUvJrmk4inVF1mWlZshyZLLbNJX3eGC4T3g1mg9zG1J1BaJkWJbZDZVYMGm
2Y36CDaNyH+868LmeqlSSvAIswYkz8nwsWlUuu0tY+In2VTRc2EFvesHUXsp5Wr2BuroclFSkhhE
5Y9zr+zVPEuIpaA4rvhF+kVq0NalmqzS742i8ymckmeOQsNrBx6o+qXO6rJ3JDrJ7yJjvudULUFd
1Xqvg846YdLJHt+wRwihXKz1NO4SkRYv9HSoPKqIc9DkRv6Fxk90v0qUOXNQe8mRg0NxvqkMa/WU
NEleU5HKexlGzbcWjYbXdnp2pSYlU6xLzUCiz/cLbALqRfnUyUEydNWXSNg55qW05W4bNXV6ji3w
hLBZd1onh4EgT/oSVWLgXoBEUFro8D3G+XqGJ/3RUswwoAyXYpcTap7QQDIq6smekkQQ1Iq+xDYG
RH0o5GJLv9f6uZvNxOlVaw7kcpY+VElRMu3NdiQdZxQ4vtX01ElUiWH769+JrWDfiKCE8ak2e6sA
rzdDwxNrmjcbaOd65c+pFMWOmYo8uqoz9asdplsKXOFlV1Rz6iRNM29BspLXKRTpEABLNF8VGnOB
bUZy+7XNlhTRXy03j3LfzVQtbQmOvx6tVu43axPflPo0Tl4Tz8UDZtZJYAIH1wGGuCWgYb6Ei69m
9kQgPdTXhV1XidtliZ271DA1NGJzaD7OcVR9GsJEbItqgqEhl2p+Idq06a/hQOKxOKtIS1wD6UK0
5ybicYtPf3MrV1V3X9dLQg1Ci74pq06uGzLEHf5v0Plw5mWGV7oaUJjTKYwYKwnMEkozoFEYN/u2
MLM9k6EXt8kYF4+VEBPFU/AeJArcszk/THOHYIcZQrGavnlp5IJF9FlQRaKG6FfJV3loiUCHqf+B
xuXpEyyiXZuOqa/XplYG86KbN0Kem86hTgb8OJajuTo1efm2EOGUIQnNpkuZkrhv9AbkpKJ5oQ5S
XDbUnT6VAF0X9mLo26yupdQLhzoqnESRVYuZYSqUXeix6eZybH09ekS40VBatGGwYDHQ+wxuOxSH
fjU/pYlcEl+tl1FNA/sWDpVb5cy2xWZlZsVXC6mX22Ldd0M8WdE4Rm2sb8oQpWSDIgzUsJvuJgAI
JYDvU/G+M9OH3Wp+suhZBvJZVe3XsqBVi9PrxRQ5xCrGc1uLOneiMWpfuSoZ9FdKP8b9Muyjqc6f
5FzSDq1s5Ue/sN5VE6O6F9ZkesZotp4CvgbS0+XZ1mgNfAVnsHuvawrJz/TCPBiAnftlttQt1Afz
cpaseW8NWrrrAeID5l/2ga11do9OqYEKzeJRWOwAS2Zql5NtVjtjSaVLaGmCrupVv+tRRniqYOQx
S0O47xBMtsUIu5vCB17UtHW5kSUgVUEbvINctsC0EJxTfNSmXgV06rsuhW7TUJGlxKHvK4BmJ1ej
OBii+UUbTRhKis5WMLDSKEWuTc5eaJfzfupnGlyoEF6QtJThl1zHoM8FBgN1QSx8EKCttgOjI7nT
rULzeeL5DZqL6lqjULWRot66GiIZV8x729JgX+qjHzfKNmvsz2Un226zlhKiCM2f+n4HhdYdGlRK
egN2VJebUs2cUE8zv1axrq7yjZn1NuxnS4kccMxiY1TkABauxfC016+QOnq3VIePkq5rvg5q6Kaa
ZW0KkTeBYiaKv0jFHBSV0GkyGRd4ENMjJe0mOVDADdldNQ9Gs8GzqSqIFEZ224VyvKmlWRwg+CTP
BuAV3LeWlCpT7Qs4h6Ufz2l535tFeLBlSdkYEPFdvepLJzG0dl9aIpedprDjbQRf3WtosuMZ68J8
TMfWesl1yPD59GWiTw8IpZLfqI2pfkGSYx8ETRS/rcn0FVdpCKn9OrgS8gVKh824ITEdgyiSQ6dD
UxXAlfHWcsXHTdP2K92GbjQr6R8year3kZHr+5pNZxeNesGf691jUo/tk9TQjYgK2b7W4MamQqhb
aGP5K2um8aZsKAIolgYlMStiT+vEDa2DJocWQRIEonaFnDUVzxTepmttmR7nSLmmnLftKAK6BTI/
KLdycblgv+qkRbeHwwUxw4JCI5eISiQTsA08ToclN5fJ1z5TH+JlcMd62RRZGLnU8mR/xCbEp/xJ
gcuMqyecNyjLFb3tNzpmw1BuikM1z/NFI/fDIbLCp7pdq0NfW6XThmV6rSKfP+KGY+XLi8Da3mTh
s4Ivco6rzqlaqUYHwbmnTtMcQDQwHiu51XAvttTIBcmOkWlRBPB4BqjpAL5NygmKyBJ3MofhPkFh
GLq9ijbxpoEZ2cLznp6pvUIRkmJYRA7HVxhdGKE6X1mY4dkLr5mWnpTQyzXcUWhRw+sOSonqgOpP
HInasi5bGIyplzepdhir3niCiCmg9oWxhP/fFE0PCVb0F5LgPPCqMoaQ21dsjvXQGk8xzNzqJdW6
ZyEiiWteFBpHxK0s1J2tV1/WxoJGVlS1omG9IprYwzPJ8tF/5FEOQk210E8sKvNBGWnZV2mGBogU
TDEepgLJX+lKhEn6NyUaJvm+6UY73kQoD4nKFKsYv6lWtGh3tmblF4M2QiVvWplXSL3/WqJMNaMa
aPWHmf5X10TA6tUCNX2DNitGB6IJ2jSiCIWoK6+3SqjGF2R708HWtPUyze15A4eiucTTJb+1x1H3
65QzSwLLxB931g+dqqQP5pDZXhRKK75BlXlTVRoZgmUUm0Wfwo2QiG+qGNldaSe1b1eNirYBqyy1
w4oSPutiQGeZNC+ngv1ZI9oNiIzVYNGVzAfmTbEzo3WslQ3pjpOvPKrJm6BTcwPqCLtzW6GQIILB
tpea72GKId0ZcaxdtlMcBp2Ey9NcldFGhBrbbtyly0dzWi2XNlupS/QEsXDVojvC1fbjrK62myza
4ElVbh5nMeg+1PxrrVdXpyknNIHxKq272eiHXbWWaUDrGnQPRF7zfVKL1+/517+FQBySb8gsq9f+
FF94A0lc1y8lxOSXl/7wVJ/+5v+PSMTRLPevoQgAieRr8vQGjDj+xR9ohCp+Vw2F7JQSNfiCeTSM
+AONUJTfTV2RTeanrHPoHI0N/wQjJMX4HdGgUGWU8DKl4SMY8icaIakWn9lAHPbxPxbJ2r8DRwjr
bd4sTJk207alCtAN0A9Gfav9rrO5gABNBLlOhXyA+U8JfsYQ1dUTuWmw1mrjXapSCzbHUKKeJUyE
oBWFIWhw8c4Q/VG/3XEU5voa3ZWKUBU3jsvlZdSaZzoGmC9NYqxHhUKyhWA2P7A5zPHGCqX03obZ
tqk1PaoDzAbr2wbOlm8PBqfzuEzqnWXXGRtxaKm3pbCl0m1yM2TTCtUg1ObbcdAX04UtaHkTIso9
ssh8YIH18yHuo2lw+iE2niycQDeZSPQPIlnVy6rJq61W5ZI34SK3GYsiDOpmnl2K94So3GaXx11/
V3bo3RSfyrKUy3d2bGixYm0rhMhkK2psoQ5BGQSQmga1IWBe7evWyOYnE4DnMdem+RkubruvsjVT
P9MSc/k6t6MMPiGt+aOt2uuFOk/5kzJXa3SojI46lD5daBISDdOID9083ldLA5uAKurDUFuu3K4U
1ELUy1qKpgOgKkjMJbxNtLl4hmXafkiyiCMJk6glsMsCfoM1TiuqH6kwYbSKzrWqhvzehTI4fLaL
GLmbVpc8wgYCHQr1FUaH06N5Xp0BkeQt/EkDpVq6RQEF/W2wo3u9XL/SAAJ7O6Jkf87SpXTF2KuV
30BNKmBL5fBv1ypcg6Q/GkakZf9BouuNg8n6rHOPrbQdanlXjIvT2/m3TB30WxnKDgysqFzIgpH8
JdmuL9c+UOe+scmhcrR7xmSuiP1a7EXhA2vJS2QksA4oaScIVnL4DUEXD/Aum1HDpbaAbBY7ZWnH
806HRnvdpQZyYmORHZhrUAATqY5Hb0Hlg2l1XyttoBLCiiC38vqxITXNYSAgUXbWMYIRuvIa70MU
ussnGfmOfChrGUfx3iyT8CAbFQysZxbsUncvWWth8JzSCNGSwxaCFS7eoy2G4quNBrbeq4WWIOxY
RbNvdL1aLpAwHOZSKM6QmvodIqLIcMbKkKoAGurU+ZYMogDzZjA2MJPm/oDgyfoW2qoWfYFfn8xu
p031C71iQtvvdbPUAx3OWe9pSVfODrNTHm+GcYYTS/TGgQLBOrX9WhaFdVDtVOv3ydonASLY0Mck
wXxikkKljMhJZK3lVG+m5qbEta5wSyQ+bAqdtY016VPY1NZjMxiyl6jrrZw3vfLQF6OBLqfSReMn
K0VsYsnWp/lAYRxqdZ4fsLyS9W9aamvPY2/uap08SazzuqK6mNXEr9ccBqNt2caLSGEmBmmGJPN6
yvuoMeFoFWXdWpmzNrOpDc+dRG/JgVwuv0LWHavbIR5I3ftON2APjmtQjKAvht+ZRR9/XGGOA4G2
mpFf1phFLFe6hJvDNqUs4q2pVTuDpq9iO1rGhPqRXabz9NLSM+FP2ah4ZODtfTwO3XV1pJd7MxQd
P05lCfoUVDnZgYuVorMwiq9IxGF99Wiy3FmJ7oWeCMXrMk31U0Gtsg+5GRcGXrF4EkQ4co/Mkth1
GxqVpFpthi+DmA0YfnrZ3yMHhNDUENVNV/EaK/JjXa4y7aTX0UZX41iUVuOPU9st2nYY1alcnLRN
peQy77KyfeoFaUvpIfNI0meed54FEvGhuAsrOO63wg7V/tnsYbHRHyvJp2IrE7UiJoOVMw2BbZdS
UjqkoYL0tkRbjh2+Muvj/dIgEfggxUOb7GU2yDFxi4X6+MceftN6IYsRkqlTYWFZtHCry0bfsrRQ
UFO8F3nili1NuYRndPRLyJF3pFN81XMe2Hdm2CbrpaWtVnLRDpFVvZSSmTU7av+pxdtEHRMY41Bt
VrlULGfF8BkRJ4pokhqrlMKbUqZg0zqSGa71RwkvpdDJMvxAcRAoxzmQYh0WOjnXo8AuLnb6DPIe
C8ls0HWlkaFmj7Dshbwdhx6OIXWGjJQzmhY9XhwlH+J615rWIPsiVCfhVVCM6AYINLiM+zCm68Ze
xMqoXqQTSOIlnCpF309DmfYX0tLW6aNeCmjPeiOEfG0lHHT0Sy6KZoOaax093O4tc2vomTVsyxIf
MXcKs/KjWhCwB6ZRLMleypLMfoUjVIZ4XZlleOiJRDhgsGLudhx9EM6hjCufu7kz7qE0pdbGSsxu
9uN87BQ/UtkdSbB70wLKs5vVLUkEpxdEpFF2WGta+F0Xmi7HiZt309r5A0rRzDerSV/2os/xnkDA
u9zYQE7hZioht5csGFiIC6c7QXXnDSicogB1nrkby5ZNWQ87AglR6x/aJkkf1U5bWtQLo3xpr4X9
Ua3COpAqtEIkQ8BeOE3c0Ji2uqjQbTvhnGoervPmizWhcKvxb8lnDC3GsTPuMEKaUEJpbTATb18o
jYhfCwnl4oTkPKZsJ2s7IeWhY3Wh9AhfMrkjs60fIU4LTxx9XqxKKTdK1+soyWCEtl06eUm2gjVF
Fo3kUFKs8PYaAUczGj/1kVocqfy6KxphPS/L1DhRg4CgHvLl0MhktwY7AtIoo9zoNLu8M1do0Vpd
YLTaSDJe2Tif6KvSXWFImR57sj6YNf3pBqN+bbsxRsotT1jTLax8qC5qocT7zNLkZJdCM5DBPJbx
c2cX864RS/1hCs3qCzyE2LElSfNVvZs+w3eon7IOrxNzkkKXy17ckDa8t3QjvMB5p3pVcnmdPTD6
+UMd6bGrLFr9gefy0ayEdNUipg5SIJQthKbleqXuf99Zc3+TD8fDFYagslFUCc+FWeiKr0LJvcVt
ZjlwLNLWI6wS4FYVP0xFUnZowgIS3fXawN2YlNoEtjDlwRvkfHpcDfVSawecRuj/dCVEPe/aFdQk
1EFD4+Hz1EZoUsy6Qr1hi+skF/kNPO/+0AoKGr3cc+moAXfpEskBLTQnt2vQkQ0V4L++4Eho19On
jNPcZHm09oWMyM3HQaeAVwajoerq6rFN6v2cG3PhJmvRX6ezKl1Cnlw8xUSpuQz6sClKu3BGvaHP
iDHfaPGoHBNMM+jM5WGeksmdh8TcJVl5J1fFdTSSF+cQNn2WYd2zN9SRXy39s6VVyb4Js/ZJsdfb
fJEWaOT5pLOnrqpHwSAy3Hys7E0LwDFJ8W2sy9NBaqXkkGG7/AhWmVQBrgzFRw4O+cJo0guzMu6s
ehg+N6rxoekU1TGkVb1u8xhUapAmr8ibT0Joj2USNbwrIl5wsrXw26SFvSfBbNoWqYxisUHu6g19
Pn8e20n/FmtttTh1Z1ufmnooHiQDNT/mYE1A3l4Q9uFM4s35HPWXVl/3UWAUNLgINLWKRyc19GZb
hlkVZA19XcYjwIpdPETXH1Ku89U/shjLII1CsU2qpVryqeufPJt1ojZl7Ehba6NcNi7tIw7rB+Nu
8oAet91WOdfX4YQQ8POQpzaGkDpF3DKkvA835a66ggC00Xf1K1YIrrydN7F/rqaqHulM/6r+/TEm
6Rr1aXSt2AYdaRc/GHXRDzauM12KnDlod/FnknrNa3fl7vvQN/WFcktS4kNGyxyhXkyfznUBffem
deqOJm72hoaHzNsL0MrG0i0zRBGw0YIyCHcxNbDS6/3FU53ata4WYAdUVN6Z93skpfx04z+Me/z8
hxtnn+vyBOTPiS/XoL5Rtpane+VT5CL5Dc4Wdt99zBrzCFcEWZVPu6m0tPxq6XQFn3OfbHs28YCw
Zrfs1K/DGVqVcqwR/3Rj/xpKnBDYcuwmEN0xVH5pX+p73c2hD15gN+KkH6QDanF3PiTe2ed5LPb/
atiT94hvQooOjmE7f/LZKDfKp3HbeNWu3qe3mLacW5/vjSfs4ypVFCgYpxN3HWlubufGcTyaebv1
NecRBgSuvSG8Rzb/Jd2cmTHvvUMDcyhTQRyoyqczdazz2LZSdP1p5GtNurUwmJN0d8hoXkhKYyOV
WeqNgufLrwd+74XCMtEpIv+xH72dqeZsrQK5ClhdG2/JIKFP95ty2C0Ufn890ruL8cehjtDOD4si
a2IjsTOG6j1jU98UfrdJg8zVncnDe+My3aOcdc+M+c6L1FVseIiBBPT407Y2axKmOQKcyBHO5DdX
pZd6HJhutJOD0pe+WP6Z8Y7w08lEZTwdQMTSwNG+czB+uMd66iZjWvrjPY4etA6/eDE8VGQbK8g8
29vON2cGBFr7aUBNaAZ3KEP5MY8P4IcBs7wsyI6HyElWzLoiaUMTsZh0XN9EY/NZF9XqzhIuG+bY
YnlDblTAPM+gjfe95aVp8hyNWG7YbT5RsJJ2iKzOOP6eNEH4fghgH/GvKzx57VPWLzmNAI57IZYM
EMjDDcVr33ZV4LpH+zbdprfSmUHfmdW6xsOw2RA1Xv8JSqi1uWF1UUdtbTKdNtJcBFLquKV7xJkX
frz40/dtqAoUKewGTe10owBpKOHSAgah5vTk3pPnc1PqvRn14wjHCfDDC8b8BquBghG6XPOb6rKz
YUlYVfDrefTzfZg68auwNE2xOC9PogPKpTSHLvXXSNxmEhJOAOT/w5hv/nggb2hkP7+QN99/SnyO
KSWKsdFf8e/ZzJfNh2JfHVBUbozBxVnJ4cjYRdfntvGf18YRslZQJXEyHgHjt4/OqDHJRXP9Gotn
gfbRwvUpKa9V67EMXzs8X87c4/vDWTw8mWMDkc7b4SDKoVOytdccDx2KZj4eFZdFdjWFyFZRUK/d
Ddy++6H3zAyDBtvTrNZBEeCgUnVJr524OtYhz7VnOaF9sf7Y+3Bq5HCxLcv46WTpqqyR6z55mlyt
3XVPndu4tD7yk2EzfzSCdH9uwv40lU7GO4l9VEsdTUVLnpox9Ew09zOmWr9+0j9NppMRTvY8OY6k
SkqOI/TOUGVeFm+nNIeb9e+1H/zfR0fNgesE1TwNrIxmwDnMjp/S9KHVnyrz5df38b1PwdvdQ0c3
D+1TNqibmKdk3aqw6AlCpcEpL5uryZ/2xj5mu3bD3TcDwNBdvkkblcURZa44x688hkw/jU2wIQwO
Rl7ISWxeUuvHQBIfsMmd/PxLt5H8aNft0MGfZx7+NCUsnVVIEqAdY2L99JCSMFGUqe/HkDlnTsUA
GSvmaT66N07h7G65OBdOHVf2yc29GfB4QT9smnGZSUUZMiBUlZ22pdnjBreg7blhlHceoiJ0lfYW
1L5sakVvx6GR77gM3Z/jVPvYAyINVn8+nOdSvhM+8RB/GOt0XaEULEklgSIvLVi4I35yHvj5V+Hb
m9xfLiJ804Jzi/nn0+ftoCdLTZ8R4VYqg2LTsW+rq3760KXq9sw6OH7LT6/rh1s7eV19RXXNMBnl
OBfHy9KLbrNDvV1dzR2ul2316dfjvX9TTHwdbrVpnZ4L8KyKbk5w3GmyO72OvHX8aswffz3G+6/L
MthyDYNj9Tsz9ocpmFqUALUYpBYC8x6sLzjGnvMF3q7B4BU32FAfxJlgUH1vnZnHTFcTbCzKab+v
JUPGkFDndBp/DqLOCR/ry/nSDrqHonHMK9NV9po7byAe+tZdd9+7eAc8tJuz8qbjVDx9nz9cx2lT
M7qyaJXRch3WoWf4mQTRcPTPEGFcrF7Pnbs/j/YWTDnZyapWDyHogmyoGyWgXBFAU0rc4+aSbuVt
fRa8+en4sQgrFNRhx2o3M+hkTdRVRg0mVBGDZs6I01BTyXdht7oZ7gFRIgD+PhsIYQTiKmCJQMn0
TZXGXrckG2nBIny9PTPVjjf49nFzQWxCqoqAQLdOuzwstV1OsqG8lp/12+gDOTmuFaSr8afuc/VZ
2VNncOWv0nN3rlPLO/gOpnVC2JBbGFk7PUOGOKTyI5RXTSq8yqDUIj+LqXMwe5aTxFWih2LeSDjA
lelFmx4WaEPD5xL9smU92drFoh3MYq9iwfTr5/HzKnh7VScRMx7UGAFF6mvRfaizo/3ZuW5V76Q0
xxFsHfCO1Jmw+e22D+F9RqmtvBLvu9GF/pLtj/mMQSI7PKd++3BODPHzhmWSYCDi11WTeOH0/FTW
JQ2HuH1VGhxfr2zpMjHOhAPvPDMsJmBnGNwNm9XJGkphhcj1lLyO0rXSfophlv36nbwDHJkMcMyL
DYEnwk+LZq07xO/x6+RaUC9cYGskXbHbucaXZJNdxl0wfyyabXb2BHvvZb0Z+eRwkceqy6I5fhXO
6K1e57aqm+xN39wYAaBydU3H2DMT8J0NgqCKbiv4prEqT7Gcfk2yBTbpy9R9bcx+M2IzhWEyCt3E
+/VT/TnMMW1hKRYWdnDbwQDezkNVTmopr+3nuZu3CqZQufalqHamtmlWfLLVL2s5nbm195b8j0Oe
AoCj1OcxdiPP6qNwwo0d4KyyDXd0TQBRcOhdeF9e5VtsuD31cP7B/rQObAy7DduS/4e981iOG8u2
6K909BwKeDOFSUsy6d0EQVIivPf4+regUlWTKbXyVc/ei+6K6EGpRBCZwL3nnrP32jiRMNcf72+N
GI/5FFuvsUjbKCBe+x2XxKkn9adjHKcL2eJKsqyJsioe1XRKpOI0VJOX8U1fi161kwvqcQDPnn6D
/s2WV6lXPycHI7aDE3XJzzXD0aWXne5DzSDqwExaLu2XDmMuO3fDwwLWcWGUuIzdOUvxoZ684Z/2
z6OrHu1npipkEuPal9Zl+7wzWi4YOcYajDEV5cmX46eV5uhqR69jGSt+lRvJi5o8hPq25wj3+3fi
p5fv6Ocfrc3wzKvUbJKXyDfe/SLbWQwA2x4RSRB+/f2VTt3J8pt8+LaCMFFRGiUvjJIs+XXBjP/+
5x957/44fn58Eo8W5VbRx0AM0pd+5a/nW8bCUIii0Vb2odvarSe6IREXhQPiLnw+Vfj/XEvyOS77
m2HKvAQ/nU2HFrVYlS9PRe+OZ/lXEp5oH+wmKvSlwshvmmnXbrR1t9W+AbYwTbv6uqBAVqcOWT8v
OZ9/k58cs2kA5RKaYbwNNrpnlFcNfZxra5Wdp/ukuipq17QJqvC0NYAG538xffh52fn0URhHK4KJ
R6OYi+RlGQao5t6/b5jXSdfSrr4wVQcgdHHjX5xqXZ+66NFa0BZCm2Vx8qKFxCcG4U0kf6PFc2rF
+dXb8uFbPq4saPbLKF/il6U9HuzFu+lbdY6XwYUj2oF5X5Fbs1HxLJ0qHX/17ny87tEqEASZjpUv
eTEj6uZ0p5qj9/uX59QFjpYBJEVFCEP3xRpyDxNU4596QU59P0dvfzvIFbRu7oAkFwsQvYTmIkzf
fn8XJ5/9oyUAcRWBP2P8UiFHupkYfTVXqbu0GZqV5WV38nZYVdvywtygIr+Ur39/9VOf4VEhnYwT
RJ8seckf8V/ZESy33//87+bhTweXozf7qH6xClPxo4hn/CCtmHUFbLSqu/iJoWidbkOd+MaOe9Bz
2xMpEiYvZSpsNAm0RjReBYH7+3s6dZGjtSJFrvB9+xGjxBXyxwa5Tlae6JcsX/pvPrafAChFYwLl
TV5kYlj65h33FU6WCcQgnjB0+7+/oRMPgXlUHYwgecSYF6mRycNAepHO4oma8tRHtvwGH/ZRkKpi
D9X5JchCOzAu6+Y1ORVp/+sm+L92s+OcMpxrQJjYqyuPp221mMlV27xZ9o3/zY7xy8+M9guueRXv
/PGqCg/QzKsS/m6e3FGad/mpdfuXyzYFP4d+lPogGz9/ZAKo2mAOIj6y4C5V61s9BqgrMR8v5f1/
8PUzOdBoLSqyfpxcTTUejBF7H5Ip4m5EZ+hONK1++VktjWGVg63406jdlODuRezu1hhfLxJnVY5X
/8EtfLjC0TK2INbm1Ihf6Ong4wI5qJ94gH+9jn24wtE6ZkwIfbokealdf+3jvl0n64VUIJ4h6MSu
6/7+fn755f/rasfrWJpoRtP58Us6JY4voN9O3G6wXBn/4n9wIeWv8cfxWQ8fGTJQxh/doAAMJ35O
l0kVQlV6ShrwyxXgw4WOHudCVQfDMMKXatTXjXVWK/5KH048Z7+spmlR/TnM0eTP7wwcLEubuZtw
Oz9W95VuS2cJbWYcGdseSJjdkFRit9SP6gnSy6++L3wmdD3EZUB/fGodYXglMOBecDAYnt4YHtxk
EHwVJ8hQzZS//bQz80ThaUpMc5kqHX2Wcl/j49e75z7EhFDcSf2p9trPrRxoDpK0+IA4Gmh0ID5/
kAHPBIjj/hmJrbeUJJO30DIiJ77vPXklu+U6WIXr74/if/1a/1RYjv4apS9gms/kmK7u8q/RR7vW
8hd+sGNE4DGAXniwREtGfsDa+odbS7a+iCLyJcvQWFJ1Tedh/9OtJX9R+Hf8Mf1iJuPKspr96dZS
v6g6lA4MVqLKPxo0mr8Bj2Ez4FH4UKnoJiu6zCjc5P+XvWpZ/D9s7WTkRIKolPcT84orAyT4VakN
0q2ixuIBWuFZmibPja9BkxU5UyWT/hITGPaosr6tm66J9ljAU9eQ6mrxzIiwCgOigoYJ+1FdmBh0
fA1at1SH1l5KUDMPPU6wosMCjM2G8+IQlW7QWaTPSbBWGIVzViR1gNG7GCAND+SdIQQxvaSq3zSl
qe25O/L7xjY/5Ao+YUfRI/G+HxLFU0qQebYkv/rWMKHRmkXV8Uu/eCaxUcbETuKkrfS5sIvMfQuq
B7VNoO2HKGbjBOIAtHxuqtyWsZ/chSZwUaevVTIcK1F+DGrLFZpzU1W24kB4i6lt5KBiZMNP69mw
sHAK0Spv3iLxPRTvlUAlKktLQ4lgCCnSDmS7VoDqjL4F9FvnVziKo54waTJa/Aj1pWas81yKSelK
MMCGg5begHXttwkxdF1asW1Nlrn1rUjeJFIWaGujJe108K0epLksF/NWABDXr6Dila5Gk78uSmzL
uotXjVWsIlIFm5VsCM4ENKtwS3/qH6RiiHdZLUzPSTpUxS5ueu1MKcPxAbppsw6stL7rDRjCwkSQ
51wr78jzm3tJJHhLjVFtOq2fql7fNIvVVZEzOxDl+DDUnZI7cdft0t7o7nzNbF0CJBDzzx2IFwfU
vDg6wjxiqCPNzI1F9SEPReriSh4hN2NMNmwEzsYuwBI/kxFDyE3jW0Bpcdumqh0Q33eJgRY7sloQ
lBmTOQilxvIUDLdOHcT5vg6M4mroS93TYUG6WGOw1gdmQpBpOj8rYibeE6vXbmJ/J43pQde6gsCv
2N+nZd64Ipb6+9IXzNU0+aNbaY3iNZUkM+8X8bHZRR8h3q40ObpqBaV0gaOoh9TAGLJixETwidj6
3e2CavbUOApAFBeh7xBOXiF8DtUJHL8O2HphCZfo9FO7nLRyW0YGSt8S+5zelfJlDi+aSMu4Oc+H
xFjX6qRemXUSZXY5ht29X+qLXbJVyytfU1BUN7gP8BT3eMES7MUOgYTrZK4InpLTwEjBH5jEDOIu
i3FVCIXFi1XSETOoTHBiN0m2SyoN2kAWCsZei9rmkIDEelInARhIAxZazSRAnJXRaM+5GBIYSXJf
9Ao3q17p2NEfC1nzPcwtLW2vypeCVWeVvbhYaIyd2bfpmdqphlPESbudEpzKak/EXTKHCh5BkNAg
fzDjC8m8b5UguJKJDnNaacrPBdr1dqK+1dZtAo9e06P5vsuTaduqQFamBEADHmvlTBn94UZowvFJ
5be/IEg4ITwP1IQVW4ZnNo1+VcyTeW41Y3HFr+Jvo4U2m/q9m8WaE+UxgRKTZG3JVDFtLetUEkXI
Z3/rlozeVMJZ5mupa2G9vixUX8QeqDRuPCq+GyKaB9gjXHRSkb/mC2YkNIriDMa1ft1EMb2ayeR6
+TwFLuaALnOU0GORDe8aIyJOBLIkXBE3tRQvIRF3FStQCBTNrHZinteuoCV3QVo/TJJAS9/Hzmfq
QkDCmUdiq/RslHOxw88VeXWuTbfCnBQvmWxp95Ha+F5RJAOghLZ1UylsoKdMoEwwqd8ZmBlXwlAQ
3af7klNVg4D1FrM+2lIhXPV4jt7VuuqIUjJVjKydont12+YXgtTGlh2EPfq9EHiU7uR9FH1TSYNx
gZRqoRMmUv+g+zWYYQJpIptdgdTSriaPVBBJcfK7Ctq0X99KcRDvQ12dMETW74gCISj0REa7gZTL
a8IpdIzqyXSGMz85T6VEX/d+NcUkSqfVC0vAsFKiBOkidsp6FY1D+dK2xIxeJuSXikgtQ2HeBORJ
my5Pd3NeKBkRDIBXFrKrQfbVGQGjkqcAHwhuoPob/TotC4hifCsuCUda+9D2IGIga6iiXQpknawg
35b1uVLxo21FIMon65PSg+/ibyQ5Kv843v23rvrnMgX/93XVunvJPhZVy3/9R1ElqeoXS9OR0jNW
M2CLUdP8sMDzJzqgeuqj7974pdr5k8enfEFNomgWxCmETubSJflRU0kKQD6mSBRolmqwXv2diurz
YdkU0YqhM8IrLRqM/JhBf66nujjiT6AjHGTW+sY89OapU9Lnw4opwRukrWBxUjFVBNPHgta+FmOo
j0J6WKQ4s5t4oWlnawvtu2kHjr4p1xxot9L2w4d/+UdF+FEfenRff1xV1XEDGRAx+RA/3xfpMaGo
CFp6yPRH6FZO7+fu76/w+Yj5474+XOGoCWDk8mQJmKUPivRNZOgkRrEtSdGJw9dRv/bnyywF8YeC
t6nEIRZ0bmQ+tAwpog1xxggv1YPp9g7oje3M+uAQOL2yzoC3h8+acurQfqQq/PN3sHQdzwcP6nGv
q6RSNfTJSnk6YLL2EGUH+W5Q4cpbozMDWYuCYeQQD1kOR6WsCLtKzzCYboQaf7Ueba38mzQ2W9hv
EKylg2S1+1itqFuCVdKcZZGxActix+FgszZtxtKyMx+tizTs5ulWIqchbyU7CTM3q4jfK/NLam63
iC7asrLz5rHxsQaz6kFyuAQs4inJlcp+K/GXjFGU7EYdnQpfX5DntBzMgO8p9EB4UfF+R0jtyRwF
SVPo+yia133deh2xuHNyGxjYQ5af/y4qZ0XS2ir6E1VsNm19nun1dkAFLpILCjfggBrBjbJFq5Ju
YHZ5glRdSu1jYfWrRGsPlVWvLJnKwJotWxsgB+bKXR+Uz0V/oLx4o9ZyygBruf4yDrQt20eVLajz
iUcXkrWYhrtOoXE+LolKGYG3oStMb9EAN0+Oz/WIUEejt4dxOBtyMr/Aolg9rnZk3fDXtgD4byNT
vpXDwYm1yZ4G7VFsMIAo5Stg+o2siO5YlBvQ+440X+Y1dCs0T4KsnsPtWaPvoIjUCPil2BetC7F+
UJMQFMzZ1GC8dP2L6r1N+5VKhN8gpm438UnV8rWV5+eEUbrq8DSr721BaJZDopKHwt5OjB05sHwD
GUG81i3BIy0hAt26M7VDL4TbfFavw3GNUzwEnVZt9LaUbJhaL4UZYaYzdxauQSs1yC0bwT4VPrnC
+hNo5q2lo0cG3WYaRPjCdZxLn4062JRmsg2xy5JORm3Qga0cDXpcvZuq8WOip9fw5raQvxyiZt9r
H6N9nqJSxJpayg6IsH2k6VtKSKenad034kSQ8mHuBK9OVCJNZyoihWAOcn1wegY6WDDOKHL9SnNj
FRrfZLz1ZBVdjlSiM+QuW5HLGyN+1okEk+J9UoxXo2K4HUe4gdZYrnBmKIsDv+OSgKddjfHsQlhO
1sI3ENHxxSSseUDvqsAzy+LaH26tYTgfM+sKRl8CKV9zE0N9Br++FfrurNOlO5xrg4tXHzdoMpO9
XvS7NskeGAhty4kaTRq0N/yFV35C3xxc05sQTxyOJ0jeE5F4UNdJYRtzejPDVV9F+2nE4iEXZ6Nl
rFRUWuQ9Otkg8R4HK3j9YJXNeWVG6Rl56auug+lQDWt49LzJSEoIvVuQ/rH6UJZvsTKtVKIFov5y
XuK/5l4DtckhwCDTzt93vDczkRVCY5KFG7hVZH6NOvmmn57qOH1IFOktqmMnRMKqKXy7ChRZsb2A
oXvw1XJVNpxbi/BqJo/UHYTuDEg+5Wo370ftpTHjKzlDkyEk8VubT4e8n2+mfknh6NeDIW3jYngs
dCXm3tI3JbOIma2eTePN15pN2vEuTv6Lrj5oyq5qzK/6lN9jynqKGGGremEPJnHfqPisDXlzYc0R
UiCcfaxZNInzYcnKd1qaOkHFwVIG1RjGHP2fY+nOqELyiwyv0vN3yY/OyrR9MppLuNhvVqY7RnMn
91u5bx/D6KbTvs556vUleeph4epTujJxftWkZdjqeFXE8sqQ8ce3igeheVUDjeSMhT/Ht0Ux2ZTB
izJV61QzLvVOfTNC42GqC1cxiAiVW3Ix+tVAwBcomLOQ2AFDJd/MX2f1LT+Uh3U8kIxCcwAkYHlZ
Ju+hfukn2BQiklHMh1LMN3H1hsXvOg88sWVIMtzPwe1g6S5sh7NIwzdF/kc6WC8ECx1asyPrzMAg
t8k5fZDW/Grp3XkfjnZG0s5oPM70d7LgqyS2JGVW1kXkCzf9ko4GR3M99YS+0VUmAk5hpSuMRyTx
nq9cGmHqBSKyDVX3fGmJknByk7MwLMKSRo9JgAZs5J1ikFSiWsTdZI+xfhWG0iP4NFJOlW1Udjel
SRBcsxsgASXXuVETzZSWDhWO3ea3MemGVXyNu2ZvSd01fSJXVr8pk+gWc4wlXz/Tx/GZwqF3jKl9
qZRgFU/dNg1TRwqjjQH6kziXmwZwnLGHrtLX4SpouZloXEHBwfJe4bCmg2FE9yS0baNB6WzgYRu/
2sp56+XRe1QcFg6XAVSjSQ6CCZUW3B5ArVVprHqDBpdZTp5qkdacb0UrOTPhHYJukEkRTEl5U9at
lvEtbycNKVYbrcUqXgHEu4RmETu5YvAo8wSkU2T3o0lLptjnVn5hFZYb8YaP8vMkXcnVuKQeslsZ
+L2HHd58W5/r5RndGwqyzjGHBBDNnpxrkG1DB+rgNmMV7YCstcG+BsbTEK5sCTz52kEgrpR3DdvJ
PqCJwwx5rYB1S03GFD2/XZdt6vRdLECGNhjV9dELpOw9GakxteGCwmUPamYdjqTCFaXTN+2DlkrX
0dg9CYlI3B+70LCeZMFNUtbfoL82R/81hTEEI0axek+gl+eHhW0RMBCazbrPTccvjHOc/5dm3wOn
MzeNAi7IuAp99hnc94Zw1RAUNwc7oBGbXpptPx0v4CuxdsqAgol5IaLaJPj290XpkTbx51JtqcY/
lIvkzTVR5VOqDcgh2WJcwuyLZ39rOINrIH+vuH+7XJ+aIB35Fn5clzqACSX6VXz0n68r08WixWdl
h78cw+13jnf/jdbaqenYL4v7Dxdb/vzDTdKrqThZc7HWLc+CTe7S2aRyqhEMzo66kvfkjsxPv/9k
f3WMAZ+OuwbZLPDpo4OS1NBYDJQwY0Mu11BCQOp5RXBpRSfOS786VuAtU2GlLRj2Y7EgOUF5riU+
9f50CWKltB6a7Pz3t/J9MPWvJvofX9bHaxwNruCvB6MxjNmBINBzRJG3qZlZZBnOWyCP3+QAEsJ8
N2nPzITsOXkTJxIvw26Hndiz0jMd8K61y3CITsN1TG4aUOZdGc9e0yOSC6pVlYQ2u9VoG+zeYkRG
rGI+15YE3Hk6A8nlpUQ653mC3JIEScyiYkaaEXxQWvMbvVR1J+mR+sstPE5VetKjgrizXRe+5Fk5
7eFIeWOw/NSuvU9D5TxLDr//fI5Uk98/HxMTByMLaTH96EffdT/VhJCSI32Q3pILbVGkPqT7dp/u
Z+ACsTdIWA5O+m6Xg9zRl/LpokdvLjFHYClHzsni1aICF+9j8BGXsuVo+3AVv0qMCpwYMBm9xSf/
Fc6J7/3+tn/x5H36BY6OzOSASSMUi/yQ0TLGrQCh6VFKTpkd5OXh+uk+F1sB4yT+d8zba5M4yMjh
BUjmje5wQYNyRSSX8jg5oiMj3yYUfQ3V3F/BNBlcH886LV77lAbwFzdrScsLtvjkSCI4ullVAymy
COIOc9ZTKLD+c6oe+1OCpF+sVJ8uc9QkiABkGJmRA4ORUb9K3xSY87//1k5d4ag/IFf1UHF4zg6C
wRmN9CpZOCHY+NXazk3g/4EFQULEsTmhFEBm1wvQBQv4xkIrKkBnGFzSdVenjD6/eAlY+FQFFCPN
L4aQRyt7VIKemZv0UFVQage9FaiUSIQYXrto36op21eoXRm+dOKV/9XjACPBIDgD9ftPxt6yb5Re
A9F6ILGcbOXbeNAYyK1//1UdqTq+ryssKn9dxRI/351JSU9GWJexOU8OzgE7uao3Sx8s3YS7HwPu
T4koHztgRwqln692NLfXwCaZWSYvX5u/1kd3gSMQUr2iTrwWIrAh4Yl9ZXmYj95skHskumLIlDXc
O59vrxkttYYVyLYSsW8oOirG61HOccNFwNjO/OkP1+5/W83/RBb14dH6aYbvNcNLG+XRx37z97/y
Y4ovf5GUhRjBmJ7BO5quPxvOivgFgCnbtkEvFoepwvv11xRf+2JI9EQsyAq8gbzwf3WcBdn4AnwC
w5CksmhKy/T/b0zx+WU+PSn4JHmzQa3yO5D/Qkvx6EVQgp7mx+gLDGCDdVWWt4RmwubKmXZP6xo0
PAMM0/CsYEmb7OL8UBKktB/iKnlMxcR6HmUTJ3NYE5RYWaQTGmZSyduijA59h6lhKqLGSXIWjyEO
H0ydXIs+ejV5cldarO7yFu++gn6XGTupGBr8ekNbF3m8lad61RGj4nY5BHO5e+zq6rILFN2ZzDB0
waaPntxnt0pH5Kky1up9JuiVF4rxlBIi3Wai5wtT360VdNDhbZzJ/tc6ovXpRGqbFjd6EUYQWDsh
PNdSHDVg+gPCAwaxughyI3NGWFSXgkYT1CY7jXxP0x+o18deqwLgcEre3UpCM6ROVNVT5MkQv6Ov
hWIWxW6JTEKBKkA/42TmQ+G2S9qc2DzaQTovQqk6a3Vf4NZSPekfOlWZLELHDTKbErlnpFsGYu7J
NQBKOyi7AOaWNpyHTcIQVjcLoBelQqtPViYiK0glD25R7VTdhcJZbi37Ri04hWgG52oxjPey31te
YenZ+ZBKa659RczITJg9loNgEhV7INhrIw9FcMaTAlnS50srYzBcRW1tBbHzFZjT/qYyQYkPPnY/
LOtduCGxW6WXVjIorQx1T+ioV5L0UInxvq2T28qoAqJH6htLaMtV1M/zlSEliUNs48OsWeE5yPJ4
XUeWJThxprM0tZMqlk41hbX0YC5V310oZjIYhTYLi8A1SG/FJoOvvfph+ftbi9f/NRL0ogr99xMw
J3z5+nFFWv7rPxYkWfkCrRlYhIa1cykj2Bl+TMCULyo2PhYWjo5Lvf3XesTfUeFs8NdU/pRIKhax
HwMw44uKIk23+HfMJKDU6H9nNcJB92k1Mkib0jSWIn4oAVi4cI9Wo2Km6VVJ+q4TABNCt5f8bNjW
QmiVWxI2JMdM5EwQ6Te0WXKrWDQSI39pSILXpE/q82iExEdbt5YUaOpG15tSX0WZMiX7uUPgsmdl
qa5lY54HRw9iy6LnWWk+WpJZaCdbTLII/HOdy/VdKEEcJBY9kmTmKX0cEVBbEv1DdynVp2RCaREV
ey2uh6bZagMxD0h55hoMqy72vB2Br8pOWiWQIUt1AKFuFvllGJX1Os/EjrajKq6bSFHC9SAQG4GW
Q7c7NZ9cPakyW8oKMbgYayEXL5AfSv5g81uJZ7kuJI8zPL5sk6ToeB7NPA0xKZWzK4xtP9tilcuX
8C4az4JbWdQXpaHNbp36d11OBDvzPtaHRoPerknCg8KPoDcNw+F66DKYklWSFcJjXeu+ThYKfcI4
yxGkO/yi5Zg4edtV6ZlYEPQaEgySKYe8Ds3wWsQ0LXMy8KW8/DqSLvStQviNMsLsExUeipirwU0Q
Wq12rQm1mj+VASS/FZ5RYjqUcaCBaEowQpO6eFV6vX8CLisiRrVAAUJjzHqTeCRFGPRVGodCe276
WsdYxSfP/Y6kilK5SDtZLNy6HeEctkMk5N8o71TZG7WmFK8jEP3KzQQaQKTzbzA6WsFfDIhKxGEJ
2txh2SOdg+iRvHyvCi0gkJNmnpk22D7GrGXdLZKwvIQBiZDAQeMUFM7Qx2Rfr9W2qAD2kkMbEUkN
+7TkUwkI87A7jYAFb1QLGdVYMISSS4rEOG0DgB2NRxgRgcxdpBMQ4ZPLGXZ2Ak5T3IOObuuVbxpd
ukGEHpASLQsD26Ok1XuiSsSR7l3VhGfpOJXps+JnkXiuFGQl0zbGdrFCaJSQbxZFDcdmiOYgqDul
4oTlyA2M5n0SQxm47KNYIGqnlyu/abd1lUW5mNpJTznTH0J5jH3CRnyAA0YmoJEajNTqHDmLhKL/
mk+EKjM7M/mQh84ridk1Mw4JFASpvLbqfDSltSJWLV3HUCJn61mW5GaQ92Gjiu2N1cS95LQpJHOR
SZsQy7PnjyRiZNvEanIEVWU9KH1cElHvG2HsNlmH1IX44hgdjV0WZl/nXm61Q8OkMaW2yva+2VVS
i7ilGunlD9LYqqs6p+2ORE4ZVPJeh3yJTSKeg45fKya3fgDQSTpXBmLAh/vMD81JcVSzNgBWamWY
imuBrq4CNTuQW8YtvcxW2Bh5T2x0kLYF1ncZMvOLSph6fm+1ACWfyE8vkltTTknpUJS+z8/FpDKk
85o5WuCRZ2+qZEDA3u0ugQC3ZylWVcZmIaoS0ubVKj8jPHkkf4ToiHXU9LojlkHpzJbZyy78diCo
fpvUNzq5yBtf7sJDNSrTQx/kc1bQOy2Z6JewqJnUKdYgNJzZeHRqewxMdv5SigSjskma19aqD7w6
dbq476uv4Iw7tIRKEKXTWVKwYD5FGaVG5OY5KRAwscHlno91qgZfk6jBUqaJybiLrK4oX+o8yc1V
Okv0Nw2RBI4K0pGY0vDv9PxCT+YRVRcCuuoBvHcp2klLQkkYJKlj+bVom4PEcUhu8LgAD80NB9y5
QmOJklJq6SzNoivMPe5DKTaaa1HWpvNOVsPr1MhFvUaPNkzkdmgTuI8KhvxrG+mJqTmJ0hPUJJVl
xxShKoUoW/tJMBirZJDU8jGmbUUUmSlO582c1zxHIeHp2eX3XfdvVRb/P5MoVOqGf19/XH8ru9c0
evtH8f6PNvz2D8J6guJTQcJf/yHJMb/onGQMET89ERPGomn/UZBIXyTVwGqPQVNWLEOlDffjhKR8
WSirdLgxyKA9Vpbe+58yZ+2LuJAULAsqFqcuA0n13zgg4e3/VJKgEgKhpNAg0ySVzE14L5+P0iov
S6tSww5aT4EgZeuU+dlkK2lW56wthLjlZ4nekNsS5/ckHVlvRs/gOZ6bfNUTAXRTmAFkcJMENt7M
YEUbzGC25NeOzKh3l6hNjn60T4LHBGW0Y6BRu0pyo7hgEtdeBBnlR11UpmMUo+8Nkx8v3cCpYiZY
SgCc6TqpvivFJunjynSnTiNw21aMzXaVZeFwJ6eoNJ00yMbJK+QB4YaShP57NETmvON0GPluqxR+
4TSiUOdv9dySNRjUy3HM1xnft9/5yZKgnpe+ZKyDiBMLddv8Sm9lei2rOsG+qFEgYSLsDZMVwxot
2W6EKCWJkvBGcukzc6iATMN2tjmoDF8tlpOIRDusThwI9ATJzEB+sSD0TwGo49Yu4QWRdeSDO18V
kt6TZN2J9U3bq8NaSKwSyi8TRaaDs6Dfz2lY73xozaif9cCId3KnolIoAlMEd202mrgx5Kbqb+Df
q+2Glv7k9WpHFKLZ7TS52xuYVa2nPmgk8UCgR5Yhg07yYSVJqaB7sWJJ7S41OlPaMWyBUR2wfW6h
b8m+XSJebs7Yj9qvyG/FeVMRDWHt4pkdG4Ej5RA5XRKTy42mglqnouuRddZqfFmVcz9+rU0pyg6R
wh64qU3Gk0/5yOhrrdOrrLy4YfdKdbFGS5NN4/St9s157ongS3LhFVJ83gwQlWcUDJYqKLpkZ3Eo
jgR+6Unt9MDOLUc0x5h1PA4GUIZ2izj9nTnjFD77LVqfoMp9ySb4x5Auy4ZglNuhJvjhTcES1nyL
SloR13OQMgixK18ptyDwM6iwmcQJlOdS9s3EK7qKP3NiwRyyl3LOQVRKyTwElG+63DXrKu6EqEPN
KSrcL8reR4ZGfkf1IAvRpakneeAIMT40BP+CaYC/7zFzXmikCyKC67tE+UbC9aS4upoqkcdkyDBv
K/Q99w1QkvSh6Yh7KmyuHLiKb7D12uJg5asq47f9VnfMuJtIikJCAwj7lM5a1Ne51xXwz3k3e5nk
rFBU02fExtpZmYtAWmWlSCJ8pLMlbNCHFP52qhHw3RsCSQdPTc9gcw1rMSOJhJBiHwCZbDXdUzKY
yS7J5GDTRQryelk2/fQ8phak5SdMl3lZjPPbnJDNYKmWhvi5NCscBKB20C1p700jyI6vBK/joJv3
Ebci7qsWkOeG5BuT/oE6MMcWqXX9zTTpreXONSWUpzapVOwWWhkgi2EUw70fEv+2Fwy9Iamp79J+
uu+rfKzWWg88zRlFMKa3y7/OEPXWSUBSRpuQcFZY1rxNQb7DcNSLqD/w7s6RKzUiNTxfDFIUdzZK
f2ZgJCrNqtWKpzI0SJ+S0rBDsdRkscXwtp9UlUYnx6DeroljsZdD1YWiV03hyDmmkVmts7Uw69oB
Nm4rbqs5IJWGFiluNLUOn8nqEx1oZJP6SEKHFNtJZvIlT405SZtWnMlHIGnPxIcX51W3dKYbpM+N
XBVXEpmP1MBF72VzOp8Xhho0L6YkVWjA2qly4rLpN8JYQFKNKRKQgBPUIL9I1giIE+ngfF2pFgpe
LCp2045+4UIJqvRVqEYz6SnEXgD7twJaU2LNLNyYJuZmHKiJ3GT5G0u9wDUBEe+xCPIg8vQSelOT
GazjmYYUyJdVtNKGGdJlIzVDjG0zYWhgdwBurY0WJOtSnpdajLQO3hGpvqvULnpV5wo+OxEsg92q
sX5uGWkqe5pYSXYrWLyeozW0nk8wgVd3JLYpbXUrcopbqV1+PaMDVMvs3ByTfj4IfTRciBHNPUf3
Cz43MyXRxTMINSnzWwLn5CsSE8KdMVPFmxhWoOOnxl4geO2BA2u6NYJMOoyBAApqyPUd6Sr/w96Z
9caNpGv6rxyceza4BRdgZoBJMlftSq2+ISTbYnBfgvuvn4eq6mnbfY6r+3KAafSNSlZmkkkGv3jX
ReHa0MQlWNKXap7OcVo7l0jWRwr0BqU9Fiqt8g2lNszWCMhVscmA+a+NqGuuoOSdvaYK554bPEVX
0Nv0oegYY1AvlQnykFw/tWlk7nNaoC5KyvSynWH27nUVOzJ51dzykjq0MbT7eCQA2EqS93HJDYIk
XAonKd4Zpng3zr3u3McdxxsMpNOfyzHWbiR+n7CwqCfO8Y7QfhPlRkhfRBztkjRHKzBnFASWEaI7
x60NIjnsHkQwS03tULXJA8L/u5mChG3iI404mWMy3jqDUEc7EoysnqimEzWc98YiQlL1zY0dOfGT
sAsfv4MavWUTL5mFfGxYmptk6IxgmlOKPGq787ODC+i1vEmPApmwbti8q3lSFvmjYAQhaiqtujPZ
dfgbmcTWMfLm7jAiOZE8IErd2HepsliPNJTpUebYxVHZY1aFg9M0jdwUSWdFV21G+NC21XTC07mB
DQJMDb3MLvE4VEf8a91NnmrTteiqqr+bLdGfXZnk3c7WaXsJhTCQA7m9S/HMVJt3iSOWdxYaLT7k
zTyk1G/qRrwpXIVZtjTUja0Gzduko+vUQYb+zXxk+7JUl7FfJ/SITpn68DmfCm41NtGHRQ7KrdZC
hsjJ26eAIs1p9lsxEpA4jkPxxEGXlBrM7vNY2RZ6s5F4JNwSFOzuWkxSV9ZCl8odm1/MSIZcDGDT
3LfPuszydlen3TfSt8r0KmZ354Sq9bN2ayyL5W7GkZjufSxnLw4Y11RydIo66TZIr6YwKrWK+hct
xng2JJq1cfqidB+81Siwdu5WmzYpxTX1e9QWGlkzXsrEicrAyxdag9tIF4fJn0xjN3hDM7/n2QAu
Nedmmt3aPpNm2Durc6gvzEVsDMWuP/DGwVVMQ7Fyw1gqZ0tTS0OhNs+xYedoRbbJU2fYy8Gt6f6z
YueiMiOKlPD9eHfc66K6ErOrzCc2QTo7eWOobxOzliTXosmbq2nWEH4Bedy49mSfICd49ti8V+XG
GeUZRnKhqlxNgT5qPpOIdR0vQ33hpTH+vAhx6J0YXL0LIkUentNyW1UsVjuKyOwb2zUK/5rnhgLo
X7J71DbVOdb0fBdHw13WMCs0lVuj76ENc0Q7W+N7ocRFnY1ay+zrVHX68xQt6ht70uE1AiZ/0uOp
eeuniqYO3s28pXupt55yEoi67WD5Qu0X2wMRazMzHQJnISl7P6w+PVojm3V8JsMwyJ21VBML4Lgq
mCtu+Nacwok7qSNAcnxym9n7GhvSMK4AIf2dnKJrpdXLnXIybXVuwFaj8JN5cRWzuxVorUZSLUW2
hHR5oi0cX+x6/FogETPsUNeMeX5qC/S8Tpo6tBfxLKNEAXfbIt6wPzVADljJNkJM+B1nt2SpmXzn
MVXxR9mLG9KiEatqs3jU0dy6FyNFdPjDaXrdp62muWG02AIuM3H0U5m3RYC07mturFKsPi1Ct1Yf
SyGuKGtl8m20/MOgqRP5hj9kH6m3aLs+F03zktKbc9Ehf0UbmuxQxVJ/4kwtXrd0vsC7ch35GUyw
mvZeIy+0MX/J/faWx0NN91FJ/DG35iOqZeUjClSle0WzD3kjQTXYRjjMwF/hTF/2x6hRXb1FSE7F
p4PMd6DZtJLzfU1/LMMRCezdhrDXzj2hlutuuPHaFz9VUgS5bTbyssHoSHw+QJ0KR9uYq0tW+UJ7
ybHnTNfAgo249eOuyQM7i1TPKcl7sTM7a7yhqJqMUI2OZP2kqBHpL6m7s1kDs87WvhiqlqHlZ9La
RxXhBjBYYkAYqaKUqsuOfZdfozDPRSFDVAuMEtAmSx3aVTQYzzpPrCuS+Cqk4O0oyz+T4f4/qvCf
qD9+Bytcvc1V133/EUj4/Is/kARbYH4m3dDXeUSh2voH18pvdLw9Np5pC7YVVOD/IgmaYeL7MfXV
GQOrSq4fn+DvUAL2HqzUmPp9MpRBSjHM/BtQwmou+pGUN4nYcB3DQteAcEOnfOJnJMFwtarBbuiR
60Vp5ODF4dS4R3B3b9evK22aGBaB9vUY1HVOf6FoL/tG8YiYDnYDLSeL2Ni0TMc72ps/LJPkBlul
F40TF+EPp/X2D6HAj4IFrOC/flSQZc7IKjah3c7+RSyDOdfw0oiknt6YD2M07GtmcXIirB37qSDN
VVhirXadHJl5Vp/sNn3URvcw9VFYyHyf+doVATZ7j3K2oZ5uXETJWlscLEmnkI5Pp1a3qq9OXkJz
boVS9q9SO/75VPP5V3+8Dzmyet1/PtVNq8Xx4i/expjabWomt8i3j47bX82WfyoTe+0AvZ0mcmV/
f+L+i++YDEyqCQwcYcAgDmjWT3pIVrhara6Zuq9u8OmEHj4UKkxPKneDdtiZHgwRi7jMdjQkIUuF
jy71C72Arh2GG3NsTyYudWk1+6w5//7DfX5rP6hCuAD5cJ61Zixym3j2qgX4QayJOUAybnb+JnvL
9GqbR9q0Mfvsru9mKj8T7a5YGhJOSJqpNEDWeG9r/kHHxEKP6SntX3IrPiRzvu8r54je+SXraKGY
mrMtWqgewCJ2ZBur7G6p+b7N2FwCW2gH3I7PLbnSMyy3Lq5NpYXUmQZuT3/fZI5bzUr2leZguMXJ
3vcNsZ2m4SCFTorn2rcvWn353hX5xtbG68bvn35/UqxP19uvZ4UaCYx/KwDJjfnzWdG9QlvKbPSx
AzXXdl3DY6X5sS7GGzdO79l93rH55361dkYlXlMZffHZlcJJlzuh74RAqqnjI5EgC5n5nqbWnaq4
3u0aeaDWj9tuHilXs9/zbth2jsSJ3F0VOCdqf3mQzvBWVK6zyWB00FbBxGu0Qqc+mW358sBW8ljm
yybXqTPpqRnJSQWgzOoKz/02tiFopiLn+ZWck867zefu6Oj1Zce3vwE9DIQyr7OovtUQfRuVg7Xf
4Vm/rHtU9tZEJbHodJFxrY8E/bnpg1u6d55e7b0sO+kmr546xns35icnrYJMlw+mru3xUD+0mn3o
+1zbkH3M/k3tx06Bo+sBO3IMCdVllcyYpfw9zMvebAgrafpjhB6artgqKHBgNFUBPDF/YSA+xX0V
zKlsNvoyv3Zmu7FsSeKoWCHSJnqL5XjVucmdJs3LySyee8u7INzgbbKYxpdKo8I+HjceUgYrylCE
j9uCsttoHLeVg44hGeNHzZo4d3QsLl1QRdsibQ5jTC2Xbe2yerwV2QeLLCEO+h5e5cn25dnLsNa1
URDl9zW0ozF6D+ZQ3UaiPacTKq4Fw5CDgdKysdHg+xuEfjdlOK/dwTlKKvxcP9s6hv/Q4Udxbe2l
GJP3bJLfnF7sqQa9Q2NyKXMGvK5anptGXA/18M3zyicYmhf2NJtExHIrlYnf3LlurfGqz/Mvyqxv
nVpcZB7fquMelTDvAGyvHCaWXR+5O5cWEWfuzGAunOuUYAR7KS45BbvF6W7L/GXQnJcuKs9Y+ndu
K/ZZOT/lyqSqkX9j99aBWM2tpk2hP0P7oMk4VE3xrrn6BhvaVqcsQVsUhZ7myYuKawz/h3lxngcD
EwKPjNDv0nc9da4bs2yYid4MZ3pQpkVLrLYV2BFoz21h32gmiGP5ajsm6HAu94VXndsRlW3v6E9j
b7Aajc61YzUvXuPskQQ0G2xBZyCgmzEzHtoqumL3XgW6mK4cLWCPcK8ERZ8tV1o93KRq3EIHB30+
XinpAiU256Tt97PwHvRFe7OH6BDVw3tZyy149DNL1SFLu3AxnXIzLCZIRdm86BNjYsU3qY3UK4q2
3/V6ca+X4/eyup8c/TvGeHTuHndi5B50mwfKLL8NSf6lkvmlOcdnKI99W1ZnejePWZOJTTZHD4Vv
7qUlvwEQY3ux9INvjvMmc4r7SO+9LbLEM47ybjvm8IBZUcLkLlbNJC9YN3PvAuoDnq3xNOp1pzu7
kV+JEr2FoA+itt2VpkmdYkH5qzNlGxjsszNWOB68UANRDgmNuYaH/yYJCDEG8bWrxbumhqNW2O+x
mU2baZyOeq6d4H+doPVcuMdsbauUZ3DUQwVyGVfjRrPuF2fe2MK4YeKle6Q+d4t7QebDtLRXiAdu
WqPYsFG/N7QcYAJdl6s9mmAkSMkRHsnqW14B6s2UtdAyG3Zuc6fHRNxNRnUP6B74Pbd1OvgbwyHy
gsn+wdXnb/U0R7i4Em6HbLssWEKmcVfr/k3XzPtEJnc6yShT/po6zrPdv5t5g6hdDIfFakJ8u3fm
4F904/AW86SNB/A/UBjLxK3k+Omxr3GJNN2F7rX7eI4PUV+cOhbJ3z9uPoe8f3raOMxVDg9j1LW/
TFZFzcVQ5hxZ0d+jkYB24eN1wdDDokTAQT6uXb74OaUrcaxOxnBZ15eKE6fXRmBYf4wE/9ZW4qEq
+P//WP/ma1XPqzqt+xxz//HTv8Zh7r9XNNB/V7++1E+vrP7X56/j79Wqpfzph23ZgZbf9d/b+f67
6vM/PsWf//Jf/eWfCUsPc/39f/7n16ovu/XVKKEsf9w2CFi8/56+DL7zV2/5f/zvjzb5+lb+x9/p
zF9f4U9JFSIoaEGy+Q3fcX9MajKIXDINkpNw87PJ+OyJ+HuogLFuLRgSbRPKEQCZCfzPbYf5N3MN
+2d0tQU5Bf+mpopPwPzyjysOTRX1YSY0pi/gQz3x60jaq9RtuhY5QVUUgB3K4ljsvQRFxRP3idp3
mYaTt67aV23lfXb6J8IvmepbdC1iBvrPa1tH+GeCVN3UAGPFyf3kCqYiya2N/8khYMNeijDvSGd5
MFqrLIP+k3Nwbfq+n6I/yAh6taXCuLeyFP0nY2GnpBCd5k8mo6kcGI7lk+GYPtmOmP5eFTaoHhIm
SQcNV26X/lPRUvm70iUTvAmYfLadPbMlxvCTV5lXioWwItgWPdJvS7t1eRjW9dNQZVOya+bOmN58
KqYpEs48/ybK0G5te81Wd3Fdj0hZdCvTgyXxxvY2mbzY28eRYdG72BSDoCW4alsUWaIacURXkyRw
LrV97aSLXo9e2YUuM7ogSAPksLhVs8nScW9w441T0JeiigDedQBVc5qH+h7lhFafk2VEXl8Vyl72
ea571l0Do1OGhaoq5x5Gcy5fs2Ei1oA+VrpR62VxDRSWDoOPX+R29LDWyM+HAUwl/Zb37dyFrUny
I97yMnmoEs2PAt1vPONsoZSRR/L/qviqySe93Q06oCMlDjAttxPEIAZHz1rVQe6J8Y2Cq54r1X3M
ZeoSgjLnLZZNrUcr8y7GWSRPGc6EkqbynN1OB7rNW45l85Sh5PACHmtJweDpVIe0G0SNKb1Oqq3q
FWPOUhN22sa2qh4tdgzTbV5LmYVNgXj6gMFxVfu5azz2klvGQTl2tELGKcdvyMi+lH4kye8aq378
uiyl4RzaKQcTc2iVDFQyzQtTNeFDe4MQL3m/TGQFkSmDXzXfRvBccqdSFoO17j6lrEs0N9VcEJQz
Lfar1OMSFh1PKE1DJmQOLqsou3OmGTzXn4rxa9omrhlyNpMXesij9jC3lIcEXrc4pERmiS2OjRoa
9L+55jM+CYd2aksN1baZ66EJlC2T6yFutPs+bhY4IJ4aMhj0oqsuEMI2+2FwVm6Hp/3MhgCZM23F
C2GGMjISOqXQRhR7yyncbzpHetTixu3DIQZpZoZm1qUFnSN36wK2VUoGAQoTDJDKvDi6mDBhoRvD
TS80y80oTJ1K2FXJTBMPms4upG4MYqQaw/mqJl4NG7d0io2W5lZY1rO1bk1k8cVcJGrKXM72B1se
x7hoTekOm7IGMQxUp7Hnbk2NeIx0fVoDxnV0bo5yuaiK1L0VqpUQ5Wwy0VnT7011lDJA96feBwT3
mI9tTbPmEEpsgnroM6ry6oEAqoVxLR2WoF3oQ6m0oToJK8MPn8c4vdMiw54rsi9aVqbgdeJsx7Le
tJIXRyyuvGhjTYjTNkktk+cshtLxi/6LmXnxlwxy/VEzcyIL7LxsrU2p1dMXLXa9i9nwkrfaikaa
oNjpUjGwSw0Md3lUUj1eEgCUrXro3LgdZ6uBl0vnjVwic1s7C4bcvrzAOe9l+7mPT4s/FsXGi7ra
BzKJ53sZAxEHni7aYKpIZ6KmnqFcc84o9LYZR7RptWi8SV0kIBvPZCVBkt3BAvQR42NKm7VfSJx+
S9VRmszMKi6YsbLvA2rAcgthH1j+XGzS0lJgy7JChQLy0zaEwFXzIwj6uM0gJDrNTY5mVMrkikW3
R7QmC61gQlIuLlyrMvbOMvMQ77KlD+1MLYfCHQxzz3yV7W1DeXsUJ9DpG70yiBKzkWSmfMhsNG8K
o8V031d6txuSHoalbEh9GJNyWr8HOYXcv6m17YayzoM5s/PnxY/bo+c1S3LfYs8/u62UXyNVGK84
KuxDXvbmrW9qRX/TC1f0J6930YkpHPwo3pJ42VLjoRUHHsARwQmJiNix5ajfuW96sBijN3Af1Kl6
TVsZhaTU8rNvT/pJ77uR0d2BjhZof0qf3Tlx6vGmL3gmXLjKskp82dD7x1SkSPKFGsxpX0qDrWg3
+1zHyqKlMtToE8y3Bf1z7fVoNrF5bbqGusgKTJvbdOzZwqalacmbWq9dqGnB6iQ98s03fVewA8uL
Jdqpwtx2XIpFyF2QRWE7455iiAYrP2RT6951o1j0q9noCnNTtTF2vVi1iA7yeXio8zwGbfHN9nog
cYtrhZVs2tdVXbZY2nOBItYjPPHN7s0xuyDArNXJPeuWnjQNHmH7Tpv0a5fgohlHP8lw2PXak/BK
82xg3FyCUbiROPRZPzdHb7Snm1aXxaawOICzZY/QQ1Zc2aFKvFp+z9LR6felbo1raejaiYErXieC
QSSZbB9rr4W4Yj/3Hpn88ku5+P5AgQx6iJMtl4ylj7zBNgo9L1X65dQ4w6vpTnABcyXab5UhW3/b
Djr2rq0bIQw6kjojxzvbVwnhfMgzx40A53e3WTtGR7KijHCZWUhum8JR/KmEoWDb5hymZBkUu+hs
mQ8T+X5cnFWlfzXLzEFuOAlDHfpcJkSXRJY1PExE8F3rupp9JFJ8Uwcko27LjrO2um9DXCSmdmel
dH3OiM2Hb7WxaOBDtR9bJax+guakNxFZ7bla3vGtrWLoZhVGRxUzjl/m5Uy7q2+Ur9UE2HafIAud
rlq6V+sgieyPuRh6ov3nTjaXWdeRQMbBw7lGxjy21z582vel7JA9ixSVz00uEKqPWEmMi3ROFnsL
jCLkPYueeVNHCDuIaAfADmVSIKNQZS4UTVhLjgRcG1x72S1LPz1F+bhEn/v2PtQ8tOLk2rgS56Pu
VGExajmpSHP7zTSMGneyMmq2l6Dd7XWfEvKGq0S1LwCfLG9ytPKnxRucMPXVoj0X8TK6z6Vjp8Uu
c61sDOdqyFjPTFRCZHLyrZl+56QIxVL/ZRSZ2V4tjfXYM4Zj69ei+q1AlLtc24MhKCWtUHp5ScUz
pu4i3XhKphWhW6dE0hrwCsws2mkbCCOxH5cKzenGgJHbunWfvuhCibdBDN21Ng6adShgptkVi6yx
UajFOQ8RCKArqknKOw/9HxbWT73+HGu9iTpE1BcxNu8QA1Aec90uNJVOQzXs/Lw7qEa7WHSHXW2u
L+1OIqVi0klSAOK4SvZzXni3zWofqMWMaKKXI4VXc8VT5GTb9ZQ/jyqaWHc//Qe+kimWaPLj836f
dKK86Iyqay7Npmn9ETAvB93NJjT1F3lhkL0qP20NHnP0yOApQWVaklauJB+jQ4Bil9FlbhoeKlzp
ON+jAaCIR1KFLyIXVUbUlevn77ko7TmoTLP5JgVOsxuTrPoSzbqsP8QSGzdao9vRxuXN7v3Zkc3O
+vRf1KsVQ/90ZaSfDg32B7g1ogjrWG3bsb2F2PQHSLsm8ZE84u0omUBWlwGOD3v1ftiD6YbS5nLf
WLDUcBGxpeVbZcqUsREyXw8GF7nSUY/HfDwWjV9gKil5cvFakIz+rvtD+zuRIu68DzWCvTHQdCHf
nMSprG3J+RNc/5LApaJABGctLN+EIDlT/k0g3WQy0uRDYzW3Ulf9yud4oFJeqtWoHv1Ivx/EPKCs
9sWoubCQMdhZnc6iuEY675GIhEyiVeA8jMFE7CDyejYSdkiPlooI6+rRglhXpjE36WuvC+1Lk+mz
dZS9k8X3LAc7jxf0b5asNrp9HSW1OOpdKdKLaXD0RxxWvRmCCkWBMmwyADz73MrhWzEkS2j0jbUF
+LWdj4yN0J2OQcV8HYijSclHBQdDrDPODxOi7Ae+Yj179JpiDQka0HGNs34UeUreupVN+mbGUZOe
NNJ0ussJq8BZ4XnYLPwHBDNqQS4+mW5dk/naOUsWIJ4fi9sq4sqKgdCXMrlc5kRX+3pJJOLXUbBS
2LQvBnU3xle65Ujra5utiVitYff4/sex+aq4RZkLjdle4B5aK73Cz44QzYH9Fc0fvM6/hZP8ayDI
/2tGsrUg879HQvYkObz9CHus//xP4fbfMKBj+UK4rYN9iNUV9odwWyMVcW2D43+WILXB+EG5bSDq
diFiAT8gx3RrZeb+xD3sv62d3vwRrJ2LpJtcj3+Hbf3ZAu2SYI69m/I0eC4HIPLX+lbTVOh60gf9
tPbCocKdt/WuuZKhG0Rn+czPYRcsII23f9UQ94vb+8939n3DNi1CI8FdfiaUtIHtrjmd1zY8fCXb
ap+RsPiZDZiF8V8X8K4v9wO+88eB/vB2v9DKvpY2gz2dCXuL7qK9FVqHir7fIfC+9msBdxEmu7+M
fYEU/+17rpjTD0xi1LDcTcv5szQJBeVwTsOCZiFzV6UFjZR1II4/XHb/BSNtrCzc747yF9y0ie3R
jvWzvR+O5XnaoMO6w4oX0GB0/xfvtLKgv3unlVv+4djSMrYiJIzrsc2Pa3fNWspDk0C+g5/clvvY
2P7FO/58Nj30CrYAokMRsD4gweh+fke2gEXeCTL3oz0P7q0W2GF2OYbGtt5H2+nfy1dY3wwY0DMY
zl2bW+MXurMaC81c2jejunFSyqlJ7POn0+8P6Ocz+Hk8jkf4EHwzyCdSjJ+PBwmtnRnRW1ReTPpX
d3z//auv5o4fvqA/X95Dzo5/1LbJn//55d15EqbV0XluvIxUnmcn79bmcnBP87Hage79VejGegP9
44L48/1YkoQDYeci4fjl/WAie9XREMYgsS0O1V2ThRE1ekuwbAmrjJ7lXbr3gt8fpSv++TCJuUC0
Igwd5l78U1qr70mGgvdCkVwsGRNeSy11zzz2MhEUTgMA4seN/ZKMBDCDE4gbq0OND6QUkWNRW1po
tpX2zesxxAYxvPfGwasQQiUjMu2dhB1XPzJ4TOiybETOaRpPb8KyLFwNLqpivScrGVwhv5UazfdQ
9YX2NZU+0ZuGN2aww6q3KxXaNJnFIANGX2/1KEr7sM7h1EzG/Y8yMzBb4GBb4BJ90MyENJteJw5Z
V81dJy3zi6ch3Rxyf82Hq7ArgF7Iq0a542NuDplz0QtcBfFQp1+HyS2JtdO9MrTYxDxiycWnr0VG
P71MtBwG7lJ7Hqpzwkl2Cz0j3iaZyJ/TVVTcu1nr75zRDGyMBIpW302ayAP5TkevMp6nVaRhnzuv
GC5GNHZBlKTNlkhZbCvmmoPe5Zpkj0qIOE15ll0SQT5a+AyVZ6QtMrKm7LdmVTXa1dhLxTY3afMD
HhZHuyQ/OJpOqpLVY2u4o0HUYlmkW3QU40fiETV+4jmp5NYYXXc5tLE2UWuAIQOGSJAPcAT5rV4w
zrFJKFOCEWp3GPqtt7hdtWkAqNSBtRgjkLFUJXn7Bq8bmvHgXE4JUONGDJH4XhqldiFE6ZgbLbdm
J0jyqLnp4ja+cPVFPMbdEF1VFd+pU0/GPbVQNTtFKOTAFUoRt9Z26giskd/bwpY79qHAdwmOfLzN
tbfDIYxqYuhl86UZMgTsBpFJ/rQvLMjBqFmskJGg30+j316Juvf20Azx1yivmbCRNnLKu+557mrz
fWTvuzMJ/g6mxYNMnzT1aGPQu6dvLnrNEUfFQedHBMyC+XePLjs0RCR1Wu9xu5TXKlmQOviDKrdL
T9lMOnTq0u2pN5w17dFR7QJohGbqSNxiwzJrDNpWm0rYZPSsIUA2SWlxcYk+oD+MpMc+LJ3T7eNh
mg4oHBbOOhWz/eSQYcnW/7lwUz1sGIa3QPL6Mary9qOI/LjYgpN0myRry8sC52UVlpEfNVh+jeFa
75zh0k5JgQ/qihva74zoeiFnPoxi8uw995bbZ41KxecULgn1F9dzE5G+mBLCOWJ3O402/WOZZohr
Z1DN5eh1aLOI7/jSW1J7dfsm2cZLw5UmCzkx+pvWjVWVT469AFRhRIu3eV2QSKuihDTGwv7CxTXf
ZLJJvsZRZJ3SLLOoayvRaGsa2PgyZKHjjI8ZVuBz3DT9bhLTrb/U7Gv8moQUSwaLQWNjuhCKCqGl
kTFDfGHVOs3JcLzofrYKd6sVnnc1YqEO/KSKoDkdXA90fARzlwbOKNIgwdZ0E7mKrPc5HikSdgb9
Sle1N20MZrmLuinIqB0qR/ZHWbBtgDPybj0XQEVJuzqSgop6pPUibDm+9TQ4OfURi4Ol1HCosKEk
A+CT7NpsoojDKVu2lQksSQLcvvHK5VW5gx328F7EbLgT7jWnvZwM9nJ9RRxhvah4x6fLkCdNVdjo
8xS2Ep9DG5tkKlfWvIm9Xt42ymzfaqbiISxFSa/DRH1AbBvu9wGlHYh1CpaxmXwZv86dVbPLiWvC
9H0Nb96oSzBKwvS17ULN9eoVVhZBvAgxgq5MqjvPKMAdHIR3+xp1MQ3bikuqqKKnEmxv3ka6X96u
ihuPL3iM6wANtnenTeNwxWraH/K2tL44zmxXoTQTUmpFmvMcA7E9DcSBIICdkqwKmtivnjQk6gWp
Ln3zZd1EfviNYbyBK8V3lCPqlNi6afsUOTOJkrZ57TZTSquGxTUwNbV9UGoFPrmc9T6+76N23OVu
ne/wQu1GO5vuJ08QzYp2OSfcMbK3jsfzRsfYf+Xn4L+2Fs30yae59g3wbrom+JqM3cyOXlyFZ7Ec
p/aeBxyuLts1xVthYZcPNMNnpgGGo6jC0yWINcuGvNTtaX7HXd59L9LJu57t5mPskp23EGMTJoMj
721Ho2bRzvayTPf98DE09fzFHDvwDjTzvO4anLQeRKCT1nLRUVDMt3Y3TTeocl7YhJ4JhWhe3Mbq
b0ds44GflwRKuC4CQHfZiRIbipe9tmBzYR8N5dNc1TyVAd03OibGvRqNjJxT6wP3GHqycUiajZkZ
hBmLstkJN6fgofRe3Tbb0wiYhV5U5w+e217nZXyVaZYV2iopvkHLvJSN9loazXPjWS0Cd2olqmMK
anfDUp5fGGmeNkGrwe2EecrZP8SdmA5L46JSgwsSPhLumtqFaIDw3dRZVbfbBG/0eWa7/5jVPi5L
fN005VQsbmX+pcRxqvji4hqGE2blDauT9zEOkXaqWm/NvOgZUOwx73dmYVihjgvgBHopgsi10uyc
SHf8iOPBRzNiRVutG5GHS7vPLqFUSMZKdPPYm1PzhIk4OqeDtXAFaOlr7ebGg800cZc2eXoqCxYM
MgoUKANx52bUuRfohK1d3rXqxmIOPsi8JbHURcOqbGsrkwnlUJUJZN2pxqgKt70H1svqXZ51yUM6
4IpIxSU+O2SiUzGpG2/AZgMTUxwb0uPYfjSLJJ47+fBM75iadrn3xtJEOxe7T3FbzCeRQc42jT9e
R7S11JtqsQg1rqvlRFERaaqWKE4jq163yYVzMLqsfu3jScPUPuAhKhzN3iqjINmDEPJGv+lUHIVW
SqHqe1zY3ks75zq95wOyvqKk8CJQC4YZYdV+JIKB5p5upxV5TMhx/3/Ye6/muJGkDfe/nHt8AW9u
G2hHT4qipLnpoMQRvPf49ecpzpxVE8QSM9rbExsbOxOKVXYVymRlviaTq/D+JMXa8DlRKCHBvWB5
xpHxHdEmxHkDpTu5Ro6AEbIVpX+nFpn1QO4NeychIboP7fQp6o3qjkKksvdha+XbU9gOWxmY7Z85
MkFg/ZQk23Lm0ESBP3FzUsurtoP64Q0VOpYGECXsUpRCvq8imqfgPanUIK5dkkBA3LtDuT1iqTfG
QzKdxmnbnAblgisHvJGq9+ngQiOO7xGp0ClfZhWJgGTSkpAj5J3bRhPg0hiotJZGdP19c/jema36
EjaD/0XN8qbY6OpA+y9xeu1I4UC9GAtN/5lG9q3S1Uq0jUopT10KtuVLaA8DoM0kAZkTWtRomwrh
lY1/qjXDdYLGoJtHWRPSnY96tVnII9ClQFM2vWOHj1NnT+gacDceK9XPr2KEqL6OteLfJMapD0EA
2PlVbZQ0M0PldEIrMK/gDGLC0jluqBg+zXK8bkYSdhvtqKCrKm0/ybX8TUEUf0MxEjqtP4VCi6aw
oGvnAjyBc45UoDCrpieycVt+1DCquqNGrIffnCotJW+0S7u8pGDS0XCjVJ3taG/0AT/SyAY3AIda
unpUcQRE9YTh4BBrCDTXWak/nUrfvigKmcdpX0kplV80FJreapudQQ78xWnHxNhQ/df4uXIC92q0
gAS2eVf+abYSUsY019DZNozT0YAjAsCgmnoaFPRnjfCmT0FguLEDIPtySPPQ2HCfA+FQBoMTF/31
cl9UJ5It2HuYFahdmH+lEa50QMOgkcHKtNTisgq7Fqh5f0J5MYIP2A2df+HHJcplGooYf0RpgPBO
MkJU8wsd/YfBjtPKBWxaklx3aed8s5JavtAAKU435EiG8wVTrEh7TBSMcW5Zugatb2NoedPUinUM
MjW5HLU4QZsb1/oTNk4U7pVQ45dHKK+mYw/3ZPLxPBjy4bbs+mIbAv/d6518zPOk4P1Aa0+KY4Gp
d6ZL0uSCWjbLOLyynHRIPaq0E34I2oDZQZ1lFzaguCvYJ+2+0yprh1RG6uK7Y181TlrfA4PovJqv
sNVh1V4O3I9endvOZyBABfSbk46JlOpv6bH08Gez4Empq59Wnk5X6oA6impHD7TBTg82tj4wv1IJ
41mq6AP//mTghLVF8AjF/dg3P+GwpXkh+KX9KYjil8jMnochl7cmN8dRsh9ac9z1TnDoylx3ocTI
VzqX8763YwB9FlCAATeyCwt5mIcsV9uNjfZSj2Z3Un06BWUhXdlmpLUbuK7yH3mbewoS5EPu6jK5
z2cpgZpIMwMbJZOGgwZ3HDTHZ/Qkp5s26xR09VlR+6rsw+/1qKGs1ox3CJFgdjVOavupBztym4Rm
+fXjV/tCbcIASE6LR9Zf65+zwlg5SWTJzUu99R/Mp/rauRG1P3tj/SQv/ewcDW8l3vvS0dt4s7JY
k46+YTYv4dOgbtRtec3j7WpysxvVaz7TbVopSrwtNYpKyNtos8pLgh/2qW9e4gLsZwEi/9Rts3St
vLMSRJ9pgPk2d1Zr/AAAahfuCUXyB/TA9gDQXRv/v4CGhsebbL2O+r7M82Zwomh9XvfLqlDvzOkF
6yf3lAK/3eB++dlnJblclb0XAc5Ef8ylJvfXrP7/zYX/B57G2Xp+J575KU+fk/BNf+H1//FXg8FQ
/k+newB6EmkFdGGEIdJfDQZd/j+gKZC1SJIMFWtMSme/cJVYy8FxQW4T9pIh80d/9xck5f+AT/H3
Ab7lSUDj91/Rud4uF2qBAN5oYhCKdrygSb1dLlxqrYn3GbeIXI7K0dD6R1ONDrLZKZe4PCjW7mxq
7v6qN55zst6WA/+OR6HYxmvWfN/P6HpLUasSlbWupfDkZ+MFtI5o83GQGTz57yi4ehrw53SFJ9hs
VGWbj5IvtNzCDVzwr1LiBnfyNttVX6QnPE/QH69uuMg94y+ppP+qkbs4vLPAs4Mss3UFfCSBrfrC
Bi6Ae+PHQ1v8XvSjHGrfDuX22feCgzVw6PO94KLKk1f0jRdRHLjloa7sT61S3P9P8bTZMTbmda10
ihygEvZkFRcm+KbCuREU6I/jzCTS//5kvwamzcrTaqdUZtcwsO4rj1T7J1wu61Cj5s09vyOXbBuy
gU3zeU0g+rWD9qsu/j6w+nat5HrPLpteA48/kXcwgbBXHgmJdpC2px1YJDyX4Xq/CqWjO/yg70in
Vy2zlbcA5/e/Q9yRZw0buAuj1okSc3SUn8z7/AZXVQ9lpeti23rxnf+NdNTNrtcuw8UVezbv4s/P
wmp+WqXhwPAllT6UdjPhPLbyacUMfjTD4qo8C0FlvZP9mhCAHXcCq8awuk13oV3EXwE4eSvhlreI
/aoGrAFbn21+eWrTUYnZg81XfJJcdascYrdzu221zY8XJOu0L1czGLE834/xV9DZxkeyjXdYRFAT
dM5R34LKmjada1yIXpv0l071fz1lls837Ve02SmQSnabnTKiOahkuIOnXAkfoF26170OLpCbP4ph
ope0kjktLRbQZEgRkkVhqz1bo1QcIgNSXLABtsPjnwKybqwdBMsxMCI0uC1Nbd7xRrxUacqafaDu
O0//Wd9knnLAOtRtacy2nVvt7ZWQYv3Nvx0iTkhH4zMCiWF2Atja1FSqTLV6qIpNYV73+k/JXvtk
S9v7PMhs6qJ0NFEIIEhTesNOdYHTpIfsFlCq5NIG3g9USdVNcGj28e2aN8Gsl/96tlAK4MrlQoSJ
Idjh5zuwFtTw0BHf7br8WR2zXeTFrvVZ2xsXyOIc1rbgwid8E078+dmGzwJVV3URLnTo19m31fht
ZY+LHzz7ZI4M7N+k5KXb1qur91mERLYwJ0Z3YQPDdFvcoc2Y7ODe7sKX+iW5Ry7nN4Z0HtCa3YO1
zxMfyiDbTU2vJDm96teMGZc+0psQsxsQUZtESiJCiIWf2p618y9QzHlybBczYw/ZlZV1rywczG8i
zhY+QDELDSEi4p5CU1gsi9TVH/MjZfU/1qItXbRvos0WoWpPqLeKKUS5dGd9VaqDfjFcmW7pSlvz
iqxs+Dn9HNXNjQ/ywk34z8eLZmFV8qZVeNFikWohz/F2VU41fDstJX6IyntsXumn4/8WYHYHJM1E
OtYTQMsgCoxM4r9s4r9u5DdjmB38WUMJMMzEHGI0nJAmnSZak5vpIPFAh2OY3SDuhf8Zcjj79vDx
8MTPf7fnENvT0NxWkUYV9+7ZntOAzw5pRWzIj8CPcd5Ug5s0jDdaOGzr2tkVav1bn+xXyNknM06O
WaZiRlHx/aykCaSPNTPS5VXxK8Tso1UnRQF2TAiqiF4KRSeOHz6et6XUlo/2K8Tso4XQjWiWESK6
yq6k2+QOzvrmFSCziWns06XYqIe1M1/8pR98rbkGeSFXqTyKqRMeK2h4Hvpdfaz2a2EWrjWceBXS
AUMHQzfH4fhRUiBqSRg86g95QovTSj359KMoEbvL5BXUz/IZeRZudmKpQw+OViVctyufw8sE55gY
BIsgy2wg9Xq/dWacxZudWUkyTJ2sEA/owL4eoHemK4fG6pBml6U/nGhzJ2JIX5EGJEsur0848Zo4
erv6VeUm12vQvoV8h28GpIm0n0Lj3BOnLY0AdUEiti3iXNTvlf6n1jVrGc/iCvwVZr4C/T5rT5F4
0PRu/Iwd4KYfrvN9uK+9YWu4w3XzpD0nNwalKAMEz/ePN91a8NllGiLXh6QcY9T3zbG9blj+5k6/
XHs9zpyM/z6QQYJCgaVg41iz4yNw6n6Qjdc4AfBwlZ6fWzyK1v0ltEbP9Iz7AJfYwdNcFdcQkHAf
j3P5Dj/7AWIizk7ltLC7LM3FLF8Ux8CNt8Oh2DZP7D4yhrX8f+Fpxcr5z2jtWRbUdNpp0MR2kGN/
E0bKXYH0ORg3FDPk3zn6z0LNPuCUmSUETsYFAQmzzGc0Bz6eucWD/yzA7CiZ4EXZkziVE6v7hsfA
p2laXR3ieHh3CJ/FmB0fgdHGpiRWR+WNqGxsREkBoYGLkwq8NOS0KrzfGJQBF8XQUQ7SAB+/XQ3q
aEQ2Ag4Ai2rkiL8jNr624BbTgLMQszQgy3s1q0WIejvtumP4kMOW7jbmT/DJ23CvYEQ1onqzGcwN
LLjVLGSpToLw1K8hznICvKyLusqJ37tYDHfGtky9EmF7ojvb8qv8o5ncwNzUR96K6mEti50heP/e
8GfhZxseO1UnRepChEcU50gH60DNaJPerV/hy1fDWazZ3tY7XDmQ9hR7W79Q3YBU2b4ztsmmepY3
wdZcS1TEkn+3XH/FM2bb+5TLcMBFPFF+goV6wHV7o9H0+SdnyeL+Ows22+BZM2hx2RAsSDouvDbf
n3Dp+J1T5CzIfJMbCNTEYrEYGWTe0bPLbx9vuJlU1rv1MC+JjFkZDpHYDgBZb+Mb+9452Pfyk/hW
qchNqs14a+yz0JXp96yl5Is3OS14hdKFhgjDbLuDyyr6sOGQlEAQASfYtDqohfFv3sh/rTctfSoF
XSkHRTo0weY+bJ1W4HYiyj5oR9TbplI6F5P648pMLl0uikLPA84FnKv5mz5Mckl3RJQBXtzF4JUP
4riMrI0M8fM+P2I1vcMd2gWptRJ56Zg+izx/3NuJNdSSeJmik31/uqhdvLtd+TZ5Rsx163vmyhGq
Lh2hwL4tme6LiTzV7AjVDTCrvfhsjUeJC7gC3XvX/hnexIes8sKH8FDxWNg5brtDQssHNDd4pLgY
oHjx4/SkbtKdtFrbW1pLFMCQexPdBcOZ3VWpU/rQA5kEdLvuCswSh1y9cIKfK3O9+JXPwoi1dpav
DJ1TjXJMmOhIugtMu4vdnLbovtmMO21Lb7z449Rtmv0/qAwvzrutmljYmdb75gmafmGUiSsf4ZAX
4zZ4yV6il8yLdvrxB7ICGaoP5qZ6aPbrmdPSFsJcir4d/qB88tns5oBwolKjj5JOf/jWl1J21hbx
0uDYOWi/AbKHLjQ7T9GLzvJJdGoar98OwR4fXTPFp27TPutPpYuarTehM/IV0+YEPs2q0+bSCMEv
O3Q7QfyjRfn2w/YnqYghTBHfKb8ZnXalq9nKab74kj6LMX9SJIYRlKiwEOMHLfXqWO+rL7Rojqon
3/Jg2qKG8fA7r6XzmLN5lYOA+17Ma6l80/3Hqmtd09iv7Iqlm1ejmmmh3omb4ZwlkZQ2Ng4o9G66
H86tDVAAy9p+g7baQb3kAHr4ONzip1I0arAsRA1N0LefqgQrWViZeGqWI+imh3hS1lajSBXmqQR/
8X9CzLa5YwWW1ozMmiP/1AY4rfa9EUnbQvLdwTc2cgEcNbvryhWWy9rIZhdig+o3rzTCdsDg3Bi7
oHaLf9Ao7z6eweWVeDa+2RHu0wOuwceJLDjDM+0KbPRBO3SHehc9CSD5trkPtqvJp/gwH83qLPe1
wjSGD/4aNXks7hIvd82X2lPc+C7fjQdlLblZOqxhdliaJeyVYe+8XSgAmDpVn14vKnQIf3YeFxS3
JA2L0ycdNInm9p/WW6HipHg3yrOosxS7oc6kZSZRC7VF/RnQZOgC1FW/2GD6t21Vo2KBqtgWM5KA
Oqs6rFQuFhfRWfzZSVZEoLkUcZLhN+mFp4OSqCvb410EWmcQyqhBk7lB8ZztjqCt+JKxQwSgmVG5
hyK2EuF9XUCEMBz4p0j/Uq2d7YR2pPjnm5Z4enb5xtoph+IyPNqb8YrSwHr3enFEZ+Fm+8G2CyPV
RLh622+n1KUuHW/TPR3QwG1sT90Ubvbn6n54d+fNBjlbn4kF5DYGKbjJrvqnMNuebFfz4vv0vvkO
ceVYlO4WfF2NExkV/9Ub7/37TIRHAY+cibPbnl/qcoGoTo8gE3OcXfkPiBFShz8d5K8w6qDwrfWg
VuPNlo2M5violsTrkUYhS+yvIwqgJwGPyB7omuzXChjvcsLXASJRDg5pobobRIgCxRPzG2XxJYQD
OHXGDqnVjw/TxbVDn95QEYt7X4+E2pM2UcZuOFXjBi+eDZyg/ynCPG/AdML2e7HfUAny5OAhoOj5
v0WYZQlhVY5wNIgwoEF1qi6y+uXfB4BXS/Kq6NDVX8siZ3kzxk25kYQSR4ZVomNTXFXJ9uMIi0fG
eYjZuduNvtY4kQjxSUAYsOa7AiG+jQ7wR3ZruBN16aufR5udsjD88JXwiSZauJN9wCj0DpmeR+er
DFocIDnIH8uNrwb3hIHjNniIJrfsNhiZyJdrXYy1oauzygfPMfgegfgxt8HddPQvkssJ1rlCRike
nR9P9MrI5wgHOdYLP04JlmWoM+NrWGvSWqNEnHxv7lB27tnsChX582dW5xuJDQ1OPHXaJ6w+imlX
vfz1ChihJ3iR7WUP/ePzekfofYFOhEai2+K1syBZgJZLk2LpIK6C9sncQyvcCcpxv7e/tTtEYEbP
eiru1++gxWk9izsbcnLKh7aANYNkygjf61qpP3/83d5lQ7OBzdLmLJbx2UoxUGiMF63+psotKjc0
56e1gsTaSMSfn+31WkY8PfQJVKFa0xUIaoW/swRRF8MzAF/Cd9lBXcJpmsRcQReyN6lsur2j/s6Z
SB0BgAZxAK3Pdjgc2UBWsSbfDIN6mDL9tq/k6l+fu9S5sUuw6T2ilDFPc3BOa4RWAEzTJkwPQY/d
emDHu48//MLF+zbKLLuBw6j4uUEULqf0Wd7Gl8olLuM/UBKatqlHMWb/ccTXA+ft/n0bcZbZKBLO
REi9ide87PaDl2OcAG71AknoJ9x69I0DfsdEhYta9+6EWtxG/bL2I94/ckBKUPXj2/GcQdx1tuBN
OY3xNaMn3rv55loUoBEP+guuJF+pm/GgPnw87Pc7jIAKHUksKlXYPbMVIwWljvcLAQ0EdsJi2GrV
FxOJSAmCy8eRlj/pr1DzlMC3hLFwzAQnV+BNi4501d+annLRG1vfrdz1AhsDWDiUAW8D3NZtkN/z
W+YUNxPymmyIBu7otB/MEf6Ti5iyaiFsFZ0CsJG2WcLxGjTsiPxurA4O8mbVXZ1CyaO62+k+je7Q
PvlIj2vjtQEjp9r0pprYB8nxOyppuGCp+UAegsrYdgqbxvRgKrWbQB+k+F5ptGa6NqpB9QPPQBQU
xW0EYwFLu5AiJrSQ8qAFEuqpYYgdL+IMsaqho27heVx4FbIACHjHcjucSAwm2xpxyDDlsvZyNZoa
eedUPbTNXYC0Qh96VjUNqG+WdWNHg6crY11IrkRf1uxdTVK1HjWpyRn5n0bB8UuHKQvRWrlExt9H
FQHzoQbVrKjR7QahxXZMrfDChpmUHIA/tk25yfIuQhQsx9bbdtDxr5QagsPJyjsmKAgx4CGhHB24
VZWOuComkUjVhbXbl8ZwSl3E930Zx3TUIVGtxtDcvKyM0NYverOHtG0MdlXCEC51HK2UKmrr2Ktj
CGjMbikrAIV7M5WvOUcH6weJcokDIFYG7UM6hrHRus6kd8meamcxIgPWNtG2lXK75AUNiahNwVQH
SfNH6Ue9fGxzHRMLWvGIEH9x0hF90bRR+lvN7kz9gLy8Ym50s8e9OpSG0cGZI0uohivOGH/H4k6K
74DxJtFLWA8+zSHbT51D3gxw/FQo7qE3+mn500mmSv2JQSfaxjDvFRbTpKUyPiiSjI3yJLdO7Na1
LfefaWwb3T5tJt3+NOjVZF3hzhhPn/U0xsdepLmOgRJvkpjKH21rd8ll1ibOaTf2clE+4fpkdQmK
C3VoKRukLKXkShvwxfiU5JWs3hROMNj3uLaddC+xRhvBCj3Vits+0guEHQKMvi2PUpkOKbISdxW4
u77TtU1XFGG005QJY4AqQT3/tsyNrkYEyVLz/qJCL6+HUKi2ZXSEVSdj6eHTVDB2GVJoTrfLsYs7
fddQRO7/SJK8lQ/4aAX9c9eNWn5p4gKaP8OvSvQjpRaTQ4ilBJcbfzb9sdcyvbwwLR/lYzvtTf8u
rtTQuYPlL4ijxikKvSqSU+YwL4PwUWtH567XFJimYf+9teQWfWfFgcq66VFIlq7xtpKo8Y15ctqO
Q6GN7Rb1O7RUPOExmY1ui7120W6cktcZZxSuUZ4/NCTLVjd2f9gl8IoNrgbyY11qLEcbobHhesAD
Uz7W0EQBP0eWjCOCPQr3d9lJnLz1QugXmHtKp9TR92XTKO0XM+tDsRYkkWPi011l3acqHnSk3WQJ
IzhOjzaJ/8iNKG0uldLqgh+CCnn6Y1ROvh8dJUj4hXOlxV2NAFpKlTiBzKbGCHrXL3qqS0jr81A+
1cZNEueNhRuA2UCpvmYNl+bLZCSQ57aYzYUGUG3cOqPqU5oWQ3kCqDfyAnezsFQwHWnkVJc/lfmg
c0gaVaSUSKpKlDH3UVu20k2UVg6MvUGPpMsqwn+9R2lXRb1KDZA2hEefB3HmjUXuXJmVPkmaa9nS
5H8pIayotzpCi7cnM4FV4rKZZAT3T5kjV81hiNoM2YlWdsYafn+qqJL1OVK10mluOzNU8+a2DCP1
dLoOsjIF0oMUIjq/K5fWUl5ocUHyALRAMs6THXQ+ENppSOq7UD6UQYJS35//+lo0KEr9CjHLdEIp
KjCCJATb1k63nFs37T69Pu3g23c4pe7XQeWLjy9LffW80hd6IxrK6h16P+Il2G6DlwLca7Opve5p
uv4H0RYn8SzaLLmO5E7NMXgXzxOVa6FzMf2k1Tbgde3Wx/4RksW+PKxM69Jz7HyIotByltGXkIJz
syYoauZXJw7G7wPNC+syv8YE+gKOcSXTakz+rK7XSjgLiQ5f9Gy8sy/qUGl00HN/fY4lgl25FyF5
Sx+rTQoVYu11K3K0t5mriKfLQjJvqQ/VnvyQiwBA5UVzREMGOFJ816yWppY/468ws9dePPqtmtki
TPGC9HGh/GsoDckvHsw0tCihKu/0sgpVMnDDIxcdEmCG/g4Bl5W3y3sahwiBMpZpYgyPpv8sya/8
nGRPJkSlb3Msfe9QMjl0eJNs2G0hlY/pp+amXgbvdyX0+9l7G3lW6qny2PFrkf1OdnnjZ/ax81cq
EGsRZql8OxURShc8mVpVq9A/z8Lh+pTF6cpDaenF8GsKDXlWuGnE6T0kDKQ7ld8UAyWtBE54RO5o
rO1hsaLeLuzzOWNNvN3DNfIK6SAWhGiwKp54L2Bhc+3sk21/0I4fnxhr45otb4nSTWSIlxCM77Jv
vwzG0ZLkO6lyVu4UcfLMRwXlRdSxTS6VOebHsrORMfGdxuCrPjKgHpPztl+JslAU4mXHGxJ8h4pv
zLzmZaIhkOMRKp6SqBGBjAGxhVnz5cR6r70Gnft9JYyiXfnxHzT+lxYjPnq0XKh58PiaLUYuTexc
a1aJfDEEONdt8oeajrjtRU/2bfHMpP6DOtjSJwRlYNtQdCG8zptnqmWEspQRdPiBHUKlgpPf+JcB
ODXjgQfJMG6mp/42fllH6r8/gpnss8iz3V03atAVFZGjo+hK4jC013f/YISLa+cszmxaKfRJWSDi
IBRwummOya456KhTedOT+am80gHc/oMuyPLH/M+8mrMtX+DplYUdUfX7OvW0wOseFcZo3GPMRnmx
hVp4k+7WoFbLxRDDgpBm67auzrFWpJotRZLXFYw8l/1T/UzzZftD/+TcV8/jp9hzjvWKAuVMhwFw
mSjAnMWc3d16Y9I/TDgFEE6P6iOqRTV18RQyf/SEBdq0hTG2XYUUL3/WXyOdXUt4rkhqJkYq76cd
TfpPaLJGG5yPXftWppWHZYJ/uwYtXh6rCY9A1PJQ3tXeHq+9XZRB0fJZK8/cV2QO8AmAYQlwZX5X
XKCitXYmLS6ks4jiz8+SMjVFoBFUHQjEY5vgR77BIG1ne62XPPsvGnMreWstvLWQszxQn7BCGUNC
lghnObknDWtvhIVsmjVzNqrZmtFYM2Ug5rHx7H1u7opdfh26/Q5BHfRh4t1aE3ZtSLPVgphUj444
Q6o72AT9PUrZ24/vwoUU9u2QZudZrmdUuMSHqrf5c2x79T20SScWu11x2xcb/aX92gX8X+YRQ00N
LKLMRny7OoLcciRDzCPmr/gQbAQmB49rV/qpH3yvXUnIlo8X9Lv+v3CzC98GEyB34iydflj+Xux0
niXodGwDvCm+Tq7abYbr4EJd6YwuX8xncWfbbgIjkwwirrGx70NkdL9Oj0IqGIPobfTQPWcUkLx/
Ug5dPGVAqmmwN5HJ1ua7zzRrORDJLxQR3vx4ApeVV+bXv7F2QMbiUgfdxXz3ZnakJlCQaKV0f40V
lmfAuQ0gv1bb4BDCPl9ray5+R0cXiuK6zNPBnO3wxlBzzPigZkdH7YfzQ8+2Jh8S3cjr4Sc1UOmi
24+rhNvVqLNNj5pZCYmIqAKVHj9E38qLiPSmhBKrgDxG33e9jbl4Yp8PdbbzoxNielIAjMz5xPmZ
3rQ3dEXc2N8ae40Kuo4xpKvdffw9l1bNeczZUUDtwhkCQe5XjXZrDtetlVCaWAEAqWLRz5Nih/eY
BqpDU+054Lmxu1FtaAizaIpjfdBujWQnMn6xLfxuc7rVks3pmHyStj6mURwK5q667r+nuffxaBcP
ofMfMtskRed3XSqmWL+nfo6G9/Q93KPp46bf5NU3x9JJfh5stnSrsB6RoyKYKeqRcYoR8sPH41n+
er/mdbZMKfRjaWYzr7KcWFucHXC6osbXCkbrx5HWxjJbm6FmR9YQEskaLa8fbzraJ/9bhNlKrHFq
kiWx5VCyObTSPkqy3W9EIAlEnUeTkV2YpddxZFeRdQKHpo7lIRpvNYTrPo6wfG5AozfRh0FuYc4X
UnL05/yCQbQXo5s+C83Dmx5dnq11U3r61wpxsq/Zn2tZ0PLJcRZ2tg6CaVT6Coc1LvQuwBXNNV1/
C/V8kzzn0+6ftd/+y1gF7pvJpAE3u9DzKgOAJLG8661zO3gGua03HEoUM4anyvZE1PVq2Hu+EJkD
Ik7/iTq713G3NsYqFtdcaEovo5XflP43FOfRFO4kZS+fCsOFpYlKMNQ9TtNnzBSH3/vMv37E7JIv
49HIKjH0CneF8saOPQlMz1aQ0XrPkG/FnXRy1zT6F/O287HPTq/O0GpE2V9nvN/6MN6w1t79FVR9
lfORD7/1eDmPOTvElDpx4lbMt74f6cyjBvhTPLlPnr4ZqbKlO+yWuJdWny+LV4ao4gGqQJxr7n5w
ap0gjTRyVMxGj/Rp+hshpoBo876iTY9Q5Cr1evEwPYs420Tw8TWrEBEH46eMf006jfR77j8+IdaC
zM5RH7h93esEQc9zY0jxFVZi99Xw7V9HUQUYxTIo0IBHma3PUaudJNL4aC3w4klKvXHI3Jye18dh
Fi6FN2Fm61HJip6iJ2EQU0//wO/N2NlWo6y82pejoAiLshs8k3mpK4v8qfWFksCUI62v3LTTw+8M
g9Oa5Nk25Hk1q6htFMILAtgp4B0rR7Y1MeKVM2NxFPBIUYaD8aXPq1d+YGa4JBAE0Zp8qxlhzj/l
f/7GSM6CzO7QMenqLhNBmkHdWgiTI7f/cYSlGruKydt/xjG7RKcxjhtwsyzg2+Zo/RCmW9vwQnJ/
ABBzzYBXvjj2155zYu/NEsjzqPMalYQ3fIgxACstlbb2+K1pt0X/WTPyteGJS+t9IFs3QNyxg+ZV
k8SPUmMQWQit3Gfn8nRsyEYhAQrA9RoeaHlJ/Io12z5S2XZ1Km5ttJJwZbc++471/PHnWjhuVJkK
m4NnCGt7/ug2O8UMIp9581v7UpH9apPLQECpDa0cBUt305tIs3s5VOrajP5KQYZ8ozdX4xMvbi/c
G/eqdTBV73f4vHAbz0c3O+aUoPl7AoNj/ZQ/KORZSCUfi2e4oUjKrb1Fl0Bkb+LNP1hbY80gxBbl
C6ndB6lbP1c8ea87r3jM4I6kLsQKaTfJx3C89NEY+gf5z+JOoGiKxJRhaEhdvi2j+G1/wlGhp7+A
7ztSZfhk7Os/w8+hG9yUj+WtetXt14tSS8ke0MZfYWeX44muf6aJZ3j8s7hqrsqb9BBfDAfHNT+p
ldcfo63krbk7LS5eBzYH0vALjj6aVGtVJl43A0bRarETljVRkf7OymWjm4IFz6NgvkccqZhauCV/
9aGa5oDPI1kVn1Ledfkek8J1hbSlna86UMUo1hBx/h7WowHLM5EFyEm6D+E3mXa4MqylENR+kR3m
tnHecdLquDZsvTB5fA7JNT7tB1P58fHZsrjlLXhMIPAggSJt/HYpanhthm0ImyHFOtNDlH4vSJHB
jay+Jv/riL/FMf0KOO+tIQqIyroIGJ2+h6ic9tnx4yEtB8Am11YMClxzUoAd5IPfZiJAgpo5BkZa
puw+DvFfZu1XjNkd3UlmR22JGOMFaLqUHeTinUN18IQp91amSL5WmF/aR5CjQQ4rEC8RsX/7nYwy
DjIJ+AyeGIUrD49G97k7fV0Z1lqQ2QEhNZaVxWLqgEYOwZY6nW5u2vvpEsSZZ+Fva38NLsFH7Fal
Ihc/2tnwZik1rxM9SwVpqf6p7GiFcjLvuk2xzQU0vriZroP71Qf32mhnH7EFPSfZlYi5RabGP/T4
cOMD+sU+avvsGbdn/XuFnP6q1PYrz2Cen5x/y9meq5U8M8NUfMv78rm+qfd2hEv9BgPUJEMfB/ux
aqO53bRpb4NtLW9y1BOGO+tu7X22dA2d/Q5n1jQ0G7sB78vvCNVHs7yS+qu6eszlh49X1fKn1TX6
3LC8lfk7JmKei0LiEOvSCLudBweM6ccRlkonKAf8CiF+wlnTCsNbOyl8MaF7KdlhB/9XVdL+lNS7
7Ebbxp9O7lqTYG1Ysw2ZBBiK1AExAQz/OTb9sSr6lUR2eYH+GtZsO4bo3FuUwrivG+Rag/5T2x3G
kFrr/zh9s81XYGrbTmL6kiueAka3MeD974aDJUR2u31+R0f1Ym37rc3fbPdZSUjJ2mJwzhR4jYWp
79r0rS6L2T6rHPSS0hMhtE8d+Y26F6qpjlvvkmereFVU/AdQOvG7321u5MmBVdAtxif17VqUYktP
h5HekfkHwskUD7tH46vKvSrac652P+H+6Mbfosv6FpGvlbtvccWcBZ9thDgNJiXpCa5rzrHF6ivE
rDQsV9bl0qezwVtiDYvll/F6O55tt6IsDT2UWS9Oi7tV+jKW8sqSfK0H/JpFAYlRaPGjBEIPjHKB
NatLgtSYgrLHTpBGIyKYrEcWCVARWxT8d/zzpus93Ts9hsdxF95RqqScVOzXFunson//O9S3XzOv
WycJhcOi/2ydbotH8RxyttMF7uhC8jpbjfh2bkVAPHfhBdGsVrDAtGfLZ2rKpBpYtRsdzWk8r9xT
vNb9WwsxWyQYgaOyXzO3xu2E6O5fCkrtLrnhEkSAC03VtfNZbLS3X1Nc7Ujl4PEHDHKe8wUwKtSo
jujfbgeP8jbolNodDuYRN9Q/dY+WNY7jm/jWuTNxQl9ZS7N+kZjSt9Fna6nyzQr3khaqwF7bKfYG
fYBvxrb3kHASLUCA+yvn6dv6w2tAPFhRH+K/aEnM98fYJYOpN9CC4ieoSVRW/L38VXT/1tPC2XP2
fazZx9QVtaF7JBc8Z6MXH6+i4+uL/Rrz+gSeKjYwP5FwEcJqljehj9ps1rKIhb1KEV1BUAooGy3e
VzWos+NgyCIpyaIw2eDdWF82u3FLQoxe0D775Lc8JvRNeRWErvaUHMBtXpdfpOPqNxbbYrbCOHEF
/klD8eldkmHERSxZta6ywkjIrV25B762HVnUooWxnsMtrOg38WbTnkY1zZqSeEJJtAYF0e/+CZrs
bYb2+nVRrkG1HW1ehAvsWQaQltXg652mctpZPpb2YeLCxrA2pZV8zwqnWNuoS9OIAgNwQGHP8e41
6Ms6nnk4e2+Kr8oPgTdK9ySm1mfpWtonF74n+2t7ReSY8w93FvHd0VDnp0bWM5gLaFJqlwDXNunR
3EUX/65Q9zqVJkmiiiIBm5LBvT3JK20AUJ+xSlsf4KH10JSrZs9vb9/3IWYHzZS2mL7KmKoqP/CY
wbg18bgt3Cjdp1fOvYTXLCLOwWdZ3q4cOO8+GyBOlqMucNkIaM0TeWGgVRW+KQt4071fb8LDhLw/
YiSBJ1zC14+dWWrFUKF7mBjDI2lOlRX1mLezqWIRSil3NF47O+XNdFTQ5qoudY4c+dG+XC8bvL+J
ZxFnk2vFZVxHfSuBycEYzxOYv+EQ7lsh4LQPLlahTu8WpgmTSkg9wPYky9FmW6/3czue1Pi0mZTJ
k3M124QZWLH/l73vWI4cyZb9lbbaoy5EBITZ7VlApqBIarI2MEogoLX6+ufBqp7KROYQ3bN8dq1X
7CzyZOij3F0xJlsQEnRXtQI4OLNhq0pn0UCWzoU8Pxcwj3vMoMgQcjoUvtf2LtURmC+07SZARVVm
N2wb0Gg0K+VKgWoqVjT7S6noP9LZHe3dmb1ZDBBm+C+dNN2ETqcpgrQa5xJpp35hXEe+B5qACAid
RBxC3uDEd/LesJgw9bnQ82Gp1NKi8w7z+vVhOH6OZiZmV3OjJN1gjCW0zFzxY7IzOx6Qnimt+E68
Y452rd5AntMasZ43vgO9vCy3Ft3G42FCvIjI4LEDMSCI+2bDjOQoFKtaVj5bj8rryceDpNvThrMn
hKPVo/K96Dke+znqodHZlqm1XIyUGBJ5P3vxU4c5sRd4nLlefFm6TmfJZA6eAbcvLOpw0pGOorP4
LYNIMxLpEn9xJRfz6/m9BfHWLfVGu3QVq/EMO17q/Zkv7pHVWUinxEXW4siiQGVrCXxj6IoAGuUk
EH+sreA8WwW30wUIdqA5bqOQDr0cCGcXyz7lbIHxPbCqqo7/eHkWgvWH+xhwUihON/xhdju7T1YK
LiPowVFzhN7wY3cFGfkL9rKws2dnlDvPuOhBAwlIAmcjnC1wEVcDBDNk9OCu2o9m3d0Yj2RDX8GD
iGK+dt09NGbjBE8DwnZyU66jFZpAg0fUUJyvv8j8Lpa5+BaK7PDkKbzcT/mu/VNcB+jA7rD/8WhH
Kjh3EhdUhU5cr5lvijYXWVkKIeZDn1uc3caTIPVEbWExYpFVDbgOe2NdpOrS5bFkZ3YNsqSKgcL/
3NW6R4B/Ny5ad7KnNbrMPsmiEHUi7otdfgPXm9YR0Qe6nBw5TCKgPD6b4Nnhaqgx+loMPwwg3SIk
jtTGtha9idrL0ACvHWoLEf38Pf9pENIyKKCDOBWe9OF+biOUOMBExM9VeCtVNvS72VXgFHjRR3c8
09Ei4ixeITO35cjo7KaOSYzukAmL2luTm14Q0HTXbnk2ONxPWpYBPLm2e2Pkn++9PdCPz8ETB3OQ
qKRug6QaFKy60iW+0t0snBAZf2vPrf01NLzcGoF+HNAuh7ZCUlcd0k/8hIRvfGB4TLmqwd+jIJ/f
Rp/bBepnqqRAh+hIAI1BYc/oAljTwsKS2HMtEvfrAZ2wAHAXCkTc31OBrD4cjwE8eRLHuHr0unsW
JPk6H5fO3qzr+nPTwwboF/G4KOh3mc2ZACVSA93esimBM7h/ztBwzaEO0DDHhVY4HSgoOPNsuLT3
T6zVgd3Zm6Kxui57OLrwLHsHpHMphKrGy8lSrAnp/8UK9IltuG9uLoIJZeeAAYsgmwBIX0P2e0s5
z0JRFQtgwxkL89F8ktkbhbaBssh8GKqdyL/kghc8b9ZLdpC4ne9MlgQu8HbVJKATMK/kRQKpUwPl
eozAvSKhpKizPZMUEA4XA9ylUCa6ksN6Fw/yzdh2D19vzbnfw88a4KK/7czuLoIiBlj2ME4OSujW
6JZKrcYcsH7t5bha2i6nTsK+tdmlRdIcMtKyLptZUTaxSdsBOvXQa1yKjGcZhqNRzW4rH+IoUkng
YfhNhBLmLVUTS4FIT9Z/+FR/gmrPS5Oo66/ncmlws2fWH+uhVIUJz6zwI2M4f1lifm3hk0NmdjMe
rNbshQ3ESlCVGqvVaI2NjlSzYl4wXKfinQLeR79Tb2LtWgyVhQY0/me/Mju7XPoyTqKSd89Nenyj
RukqZ0j86W29EkDjANhR63w90CWDs1tFzHwj6iOMs80uRgO0KCU1Yx/gg4habf/xtTH+7b8Y3Zys
25hSkLdIOGqtktmaYOx8Ea35up5YaYkKOMmEmzDQX742evLC3jsK8yS9H4Npxy/5Uto8BGAOmCUC
B3BHcHIDY+Vpa8XMrPB8KTZfOBra7GIxasjWg5oLN+gQBuao6mZdNXZbtJaol+cxmgqaNrxNhX9G
QfbzQoWqjwFhE6AgjhAQNbDvVB1gVxkNd/InWx7lBceBH7D5QoL7nADbJUPGbd6PnUghG2VwnZlK
qegm5MEulFh3h6yszCRfuspO+fHIcYDEipcRIXs726NdpfQFq2CtexSRDb/n0g1cVVCvVpIFIN4i
1O/kmwRAOmpGYLXEvT07hoB6gTpTwwWDYBHvrBdqqzRe+V7hhi66n4wb6J2hAZuODs+X86T113v2
1Pwi+QBEB2R+eKr40I/J5UnShq7nb1L64tct2IqyGxAqmJ0xWl+bmnVZ/twuFLG//tlYj77UQ1tF
gypgB3JS/v7eEqu6nMwBDM94m0SQukeBpYAmbdnNPXWH75udPVBaH8USAwOwqQzsR69QU/ahI/f1
2E497fs2ZtNYRDFj3cRt6HfpiEioR1NiG6y+tnJ6sX5PIP98z2EfDH8YAcbAZmnpdgQUXqkKz9A6
b2DSwsN3KgACIfBvW7NnSY0boSsHjIiDxTioKP4RQpYcolMcK5a77TJoe2kSZ2dBkEYwHVOYLGXQ
GZFzKf8AydB/s1KSyMnq0GeJ2PVwDjs/bkmXw0gYdswdWwklPho/wYtZuLlOb/c9S7Pt3tYSo2BL
4zPIQJ8BXrSNeP8zAw66UpAKCU56C2q35U68k/cY3TM92/JoYyFJI8E08Sa0LYGlFTIRtpyb/iMv
LC5no0+eMST3KJpOwGIwV5wmakoFNcDFWYWtDXlKYDT1hTLtSROfiuAom/IU++HCqREqak2GhUum
zAGbtUvJEiH9yfOlQxYBkaMoIwF8aKIpaqhmKwM2oFiuJADPDCYD5yZaIMTzvj7Kp0fz29TsKAP1
IoKeHEe5llPUYJEkU/+b15m3e1OkI3nddVaSiPSeZoTfFoaKp+sedIELF/qpMewbmMVTtdqI0OmA
ARL3N4l6Cf63u69n6aRHtW9idlpHwGdBAAgTPIVb7MYLMdkmrxyAT710BxxUZ0t3+Y2MKu7CAp28
APdNz45vNWUVAz8hf618r9mR90RFDx6DRDQI7UVblBF6L5WOTx5c4I+RI0Hp+BhTOjZaNtUy0uGD
63tZaYeoIYFB9EyxghbHNiSL1WqFT+Hcw9o3yVd571EpMjpRNYBKbm+JFu9+ELbyZnR0r940ECRD
p87HgPpS7DQvXF4ZzvtuwCSornGlnilXslts0DqxNP3yqXBh/2vNzqIWyTWICTET1FQ94THaGZfV
WfgWiyv0v1AXSmxbjgVsPrr7epdcdB+Kl4CIukSUGz8Wi/LPJ/f63sLMzmspCCGJY8wSCH5BM/gQ
CQsY+xnV9U/vaH/AswfX7yH9TNnnfgNKWlyJG8WMHxKQIqvvOaBh6BDhzfjElCrcSa6WedM9K0x1
tXybn977e6OdvcR6DSyFYQBvm5zlF9BGNzmLSevWZ76ZORwKs5TO5n/wq004u9zTIBnaMMT0xhPy
FOhQC5Ic+fNHKQbbpZw7hbaA3j49RBmePu55jpGaTXfjQ/xjKDHdoK19blqLdy2k58VW8lQzAo04
xIUWWdZOjnLP5mxaqQjai5jv6QxoA2h7kzvthdZ2eyVtecNE81xNZvmkx5YcW9HmV5Xifw5KmvW/
/hc/v+bFWLEgbGY//uucvVZ5nX80/8t/7d//7PCX/nVZvGc3TfX+3pw/F/N/efCL+Pu/7NvPzfPB
D5A5Zc141b5X4/V73SbNp5HgPef/8u9++Mf751+5HYv3P7+95m3W8L8WsDz79uuj9duf37gT9z/7
f/7XZxfPKX7NjthLDkz6/Dfen+vmz29E+U7gr0AeHGVtvMc8y9q/f34ifUdNFu8w/je0jPGIfvsj
y6sm/PObJH/HJ2j242156A7hX6CGDf6R+B1MFYinUCdH4QCeyre/vtnu547/uSaYiF8//5G16S5n
WVP/+U2W5z6JiDQ2uAwA4iCIsLW56A++GRhFQQKMsnsyeKWgd6uujPPA6zoq3AZhJF1KWg+G0i4B
dyVpJqROQ0lA6zZgX+ugaKLONtA7t1P1QXgNpCjasknUV1Qaf9A+upIjCbIXIM1G0TDOS1sMx+oH
Bc8w5ID9QFY2ZSySzlSCatDcrK/gsA55HZzrXUxczF5ggPo2MRxC0hotHtjO6KcbIN9K5XZNIslH
78U0AAWgTQRklD0RC7CM+r4vBa6vK+murcVq17d9/YgZeIAOn3GRVXVx3YCeykxkHIleSVKwL0vD
i4CsTgYWckVC7YDSSwlc4V7KlHqF2mtmDZFAzEAZiK1WwVNdV1Vk1qPSXgAnw/1vkl3m4VDe51Nn
9qL2WAySZGUqGa3MDzNLrgPqiokcRFYiqbkp5oYK91w0itabygg9HdHVAPLblQFu0FXSKuKq6bRg
G/dtfTdJcX03MA2EvlEzdpCECUq7pNFw3lEZ2EG1AG4MOFnd9DUZmWcC9YK8IJVbx0Dem0YmGGtf
j4x7RRcY3dKCoNdYFGogd9AHL/lV6wR101yDZbaxZLHKbN8g8Yqrn57rvhK70YBqK021+lLoUobU
feXTGyBdY2Y1ctpdtVlVPoZT1VyVOlPdHBESOtTqHhghxW9T0ZSKCtzCXTgpl3pNNAj3GP70YzQa
CToLcPDvehk0DLUQUtGGZpJgipNSOaBfVgUTUgXGRwwpXxe/idXJBo2HbgwMyKgadAqFsG/a+ffI
yWF2A5rJL2nakApkuoIRnklRI8eO1kOE8WwIkuSspHHsTm3cQjapUuStMkz1Kgwl3Rn7OLyKVFAL
Z6DYJ8R3Qy0aIXDOigqtsZlhR0JdaLcpSWRU/vFlrluVZedALLIbPVC6nawFxTmLnpQh0i78EXXy
OEha2yg01SoGPbQhdlR6eQPSgQEM4HacdYrbGExEoTXIyuegKciLMOXabaZXxUcHSZvUDFJNtNQx
ghKf1q7oAO4PMLyAta31xzsmtvQVfNiBnU4hCx1oBZXnoDWO/PNsIlW6DSNFXUkZ2otWWtlMiVeJ
UV1Y8jR1wMQPWhmtOqPPdD7b8HeFglagh46QPRnqiEDUpRB9NKmTFO5CNFTYY8mY0dZs4hRtwESu
67tcHgA6i7IJcFaxCftsm0uReltVOYqNusFWI1DXYPcNWvDaFimYtZ2uVuKnSvURJ6dFHgiWJndh
aqYCeqn7bAiKe8lgl3mrZZukHPr3LCf5gEg3zRZ8oxPOl4qGP17vV3BDzuMynUwVTXhBoxaDR6A0
rCLKFyKN+TWLmglMwO/m/WLiUZd6NrZM0UpUDMf6DGgU8FSdp3nuGs1SpmjJ0Mzd7uqoUmWhQ1WN
FGdiNr1Lfun1aXKGO31B5+xUchHikaDoBqKSN/nNAjQ91yDcAEILMNRAOxKt98FWWmUPSbSSrmLI
PFGgOdsHCp0/ZDZvg4e9V/bE23UqmDkwPwvehgT6JUYAF6t0WmeyFVsBXTmyfZrH3iiaBOhSo/EJ
/woKQbwDH/lodKrN5lZL8qDUuAtt6Dh49SqJC5T3HlR9IzWGAwT81wP83Hczr/XA3ixG8XtO51Bh
LRuIl6hWDU322HoXLpAoM66lVXr+iYBDL3dzLm7pTty2L+lkvy0s82dy5auvMYtN/IBnLQykLWpH
tEAe+TQCMLzqdso29VQEEeeCla0GKNUkqwKsxYItAmuBmyq8Ulfqf9GayEt1B/My860F0W+MyscX
0s/Zdf+Dc1wUTrBrXd7JEG3yl6/X4ZQvD3tw5cEbilti3kRHBWwGUW15lkC0ICVjAz+WY/JVk+/x
/KZfGW8LJvkQZnOOjAoYtrmGtg5q3sOouU11A6jpks+55NZmvgG7ePtenncrPIzERG89uDQRrvvy
3SJ7yYkrZN/2vGCONjq9UnLYlj1OggjtNpu6iF6sHu6Oq2yIO52jzruQfzuVi9GQVASEB21uxz18
g0+g9ZFgtxOPKlZ+oVr5D3/dvZDe9M80Dxn8DfqrUhld/f9FleLA9OxgZ10RKQkK6tChrADKSGqU
RpRJvRglUljNSJTrr5f3yOv+fA7Q0yZTGZDmIywztEsZAwoHNwlY7dejNwKULp5H4KUBBd2OIwp0
kCiADhxLbxdWYt1lq3xdPi0TqPGhzTYampBkVNiQwxPhqB5utKQuqdEwzDprNSsYU3NU5NXXoz19
UaP4ZKB50ZCPEMJVAXiRHvCVPW+dtkR3KMg8kemnKXJdXNdraT1PnB7wMf82OAuExQl8P1GO6dWG
qfAUoYQ3O7WKU0yqYUuTplwEhr8EHv8kC5xNJYAZQN1QHurJPJ7bz3QNSmMUCm804X0R9QXXDiPA
ZQxo14PoqJPe0YvpocUqA93rMgTkvlnuRAw/8Qrbd+LL6DyiAPsat/nCFS6deLnw1ZA7R8cZQH7z
rv80hTo4IDnoZOQg2PAW/dxWei4+VQ+KaJWP1JNRISvO4xc1MOOF65PvoONp+W17Ni1KXbJWrfBq
cugGor6V4tXrajn7IZ+0o2kItTlf2ef9spdoTDoBPG4Ddlm/mdyfiBRM+vpvEnmdtIbGV1SN0WGN
muPhYlPG4JtEsKZd8qTmmKMZtzHDC9Th75Irbf31ETo5h+AeEEFLAP4OZWYNUZSutb6CFw++ukXF
9K0YBWuS8vvE711Vqc6mpE9NUCe4XxuW+erMV49TjuPGQln1qEDejwMLZTQSmXbxKHscCTDdQhLd
Sh44dES9DM5aKLDS+8oLXH0yv7bOhzUzjnZnJCZAaAHGhHlyQlbLcUraQTH9aCXGu46pVqsswUhO
PHcHRmaXRZ/nNe1brGTVad0ZNIWsfsi1lcjGTUurYKGocWJISN0gLkZHAxZ07kPKJSnHRlKJifDK
BDu3Vemi1Rih8/XMSSfW7cDObMeU+qCGXQ07ddW70LsxWZBbWVK6aUoQIFNwEhK7oo1X+dpW8Bd1
HE/MKuwrKKiBDhPZKv753mmEFIxMAc8hqIZrbgssDiqjZtU865Fs+1Ji1zlYnUaEppXqIZ/jtQIo
EAoE4UzYDgOi0kZd2MpHHfTYwoDs4Etp+FLoiZgVrCSjTSBeSQh6biWXy0KsY9XisJ3ByRxmo8iT
eUsVl1PTADExCZLoYJg96hTVhFHqMm4TekWeXv3I261KeiushIWjctoQaFGQVpfRuDnzicUywLcY
FAI9J8kOx8aZEsPqFeLKUbGwt068rgbS2kAjIWQHYHhWuWrEXuozJhNTlHBWGMPWKh30C6JrTrSl
dCmTfurEgLUfCE/e1AiW4MOd1EUMaCFjRJPTJstNdZO5/k5KgbZUPCdfV5tws13kWedDmF08BrYu
F9yBJAxSSoc2m6EiUSLg4qkdATSNyM+twJHhRoDsolcajVZfn9bjIeI0QEkB+xMcYfJ88eQQuSF/
yCVT0r1oihHIukTO//HNAyOfnU4gk8ZTMptH2ujiECeDBLGmyJTy0GbsWiuI/V8MZc8Kfzf3z71K
wnoKYSWWvD4T11UKfin/+msjx04rhoJrRTcUGY47mRlRRo0gpQgltchASgn5wSxaUl45uSQI99A6
hSAM3HOH45AbaaQNaSFAJHdepRdrechvFHmRAuzYM+Nd3vxWQqmZi0Mc2sniCBk8FXY4VFuymRPp
ZmBiSOwKcgLA9qQ2Opd8H0RqibcI4z1+JQ6sz69EpAyNTgYRIYixOltz63deANS83I5+LFVcT1y/
h7Zm+09OVb8NfdjigEK2UrYstrsb30ZW8BX83m7q5t1uyeqpZYQKLGc20OD/zstwSa0YSV0lmF4c
ZuDHvaEmlhAFC7v+hJuEwRlAH+igXEHdZnb9pgIoPXKxwkRedY+qJ7kCuNNrYOJMHzeHQr3soXCE
q/GsfkttNQOfc7rk459aS7yznPUFHFYAUx7upCFqfBY2Ffezm7V4HjgC9KTQqrlb1vY4fgHwsuuI
ryiAUcrx4eiJkDMNsxrEG6WPrtHs+4hr9FnN1E2Q6Avp2RPx46G5mS8xjCjfEiOWkH/RTB66sBgK
oHh/3MwJr1DnWbgpT1wvGB6cbQlkYyizzW5/NSioFPoYXhJ3Z6SLL4MmW3jV5jwCyGFhTDyphAwA
Eorz+KHrqyz9vPJLaNVDzJXTeo82DS9V0W0cfuyZK+ebdItqB7iIbulOr3+6DL8Kpruf79msQjv7
8f/Xgi1u0f9csHXK9rnJK/ac/OG1LHt/Pqjc4ld/Vm4l6TvOMjY4YJeo3ypc6e5n5ZZ+R0SkoWwr
oWgLR5LTBPyq3CrfNR1OgwFHE8R/WF7snV+VWwF/DyUAxeD6PwTNxniB/0Hp9nCTAqbMA0HkykRw
GuKH+c0WR8lYJt1bDLaJyHC1/NfuOKjmH5SGDwHZPw0o6BIC7aqC3l0+/P2XXNengMXFm3IJcdLk
lt9n2hZvuUMueX8Uv1pQE7obHAgZ3Sw5RPzV++1/HduenfhRMPwiKN/4TfYX2cNyv8ScF+xzCvdH
OLu0tXpUq6l44+kaYCpvZas/R7UyAE8z6o525khWZcqr3O1wHhOn8JbczNmrcTzMWejZdAlikvpN
r4x6AyiYtiHxwMvcmXqXNtKNKsteQvpNAvE3BnVPf0DTeOE2qCbbEaQHWK+2dq8y4bEa2ZMkChuw
QvpWkd8WVa+t9s7Ir8tifz8sLQn/fM+xmxS9gLTtGxfUq71m1buCt/ywHEYxvyZEAlUu2iUMPGSz
mxc+t+qH4Zs0bP2ssWnwxEY0qSULr/UMwXRsZvZUdlmgCmL4Fq2bNSlNrsEFJkFsZp6MW/JAZn4P
V6DHyiF9wZkN0PE8v+mzjkVlp7/2luQmZ77XAuapg6WlcgwIYvU3/5gs4tji7PQUfilqufZKfqTP
skWs8kf8zuGQ1X1yLd39DXt8VfZPK+4hlRI0HgGqCGHY+XsJ2tUA5e/X0SrOFBQruHLLuBPOoxXg
g+5iLvPQ+cDouDWeOkfAhDd6zm8XqgZREvKqgQxyNMuL2lK2+Z1qK55uChDHEd3pHhVrb7EscjRK
XIG41nXc3zpYBtSZ/xpUhk+FGpvG73FdTCt+Bw4fwRt6Nf8G/ySQpAezihwFBa0qHCxsHTwYR1pf
EKsbqxbqv3UboYk87kLdzBB7n+XoD7hhoPS/EtHSHitrGtVZt9UacFZeCZ3YXQkZi5hkgpR5gthv
LPcVeNfqrgTIeARrHmihpqA6ywaoT5uDEqMTLhpx7fhCRJ46FXwqqdEIN0mlw4Ok+A9EQ2lhN2kF
TmemZdn5UIXywzRCENrSu7J46bvxgfbUv2nKPjgTdDIyKAXmwlph/pssBNVtOcXtqh1Vw7f1olM9
XQlFlAyLpARvQIjnrb8GUCW5bqdhfOqKJrjs6Visc8EHK+XQ543dqYX0ETXCuDLSAlIvoxqBJ1lW
69KmrANE3Kf5TkTeyWsC5mWdZtzXCe2sTFbR2CqPXWWOWqc5rDAUiEvIdfqmKay40Gn4OiUju05z
QXyKyqKMzocAXVNmNaTKizoo0wbuZ7YijEXtJkKvU+fKVVVe6TjZDwTk4cBtd222JeWkWwxUX2bM
wIFAsgxj69RuS+MprtymqWIrJARCf60uGbLjw3Rpat3QgasRkuuq6edjwzZoKYJcD/pXdmFUyHSD
Xgl0xKZ96mhTTd6YLMTorMkK38uzqstMgNeTyJTrDlFiqqnVmU6Lfqe1grguNBlpYUbF0gbfoGQD
Iy0D7KNMZ4ERqrchuqFu5DIXPF9qyZvcwi01fUnk2ew45/ycqa8M66pUELS0wwhN74GJJUgXhDJy
+inpcrsq496s/DSBrmuuO7kyvlREfWFtHL8KoP9hRCBuOaXCitAAws6yEda180/eJhwVHBRo2kMi
C/4aT+8dvk0JkzqjQao2SqpNFCYm2LsvJzV5hmzymlRoL64nKD2SBauHHthfVlGbRVstYndjZnUM
QxJ1GiJ1ERDDYpLbs2L084Xgh3tZv+/Wv4wYyAohy4XG7bkXRqSqDpOA4wrNuoZ3EmVmGH98PX/z
JARGoCIlqqOlQQdj6Kefsve2VwhPWEN1E2TB+Qbdfb5bTbJwraZxcAZx+dDtoaMC7e601x6/tnx0
yX1aRuVRxc2qI6lzuHJ1NJZBXhumFE6XUUvPQX9x106yZ/jC0z+2BOAdmAGwRYDbnyd0Kj2nBkN7
nJQ/ldJl3Z539X3GFpyko7Q7fHIVRVTCy/YicgGz8YhRPEmZ0Vjihq1iKPml1iv1olV4tfQcHe8L
0JRRDiDgPATivNhIUqznFBBrkMBW0WxJUZjCSK2v5+wz+3S4+xDBcDZsuGQgRZtnp1hQlyOEkSyf
MrnG/RnhBQhrv1S8WM8l0eTCUPdBFMs3ATiZUF4U4+wJLZhxY8YdiUePpWNY22UfKtTqqDRAL8+o
itwsjZoWFvXF6GPMQ/CKFG0m7sqONm4nGdNbC0kMU5pG1CNpZ0jgmO2mM2mig0PRh7ZGc6bxJNOp
esOWovF5kjQQMuxQL7rrdbQbOqlP1Vs0prWlWRS1uoPEXOGg3dKX7TJGwGeFbaCnZmwooA0jkxyq
DnpFKSlXgeD4fpw+ppQE+Vk4RfJ7TLSxWMBHHzWVANUKCl3k/YAj4qw2M1c3Ab2DluNiL+zB5Ywy
yotxYViZKYFeK7/5G6SQx9cVolWYorw8ij0zu0nCmPRRWo8W7+fgJUtpNQDiwB3D0dYhHSYspDiO
LxWEwgRSA5KIasGRrFOXD8XApYL1cV1VnUvF2I7TyzC8HLRH1k/e11v1+DzoKI7iJKBtGuzw8xQ6
kyElLbVA0Q4/kmlb+iupXCrwHw8IJkDLAsoMBN5gvj+8q7KQdnpTSVZhNKYwgPGtuVS1dyl80Mht
NY3O1wM6ynoZoP3g/i0CIXRmA/V2aC4IidEB7G2VTnUWbCNIJYjrDjEp76r7G5gMnjM/OOrYgqAt
QVZCQVIB2dJDc2VWQycxQEFnAyIeJ/c4j6SygScNVPCvqtj/ZZ6+8VTQf8483Ybvf3jP6Qs7SDnx
3/mZchIk5I/4W2/AjQGvDMUi/Uw5CZL6HVGHhjo46vBoQFdxvP9CCyj4iMoENwqXZMCW+XfOCX8P
gSdHX+PuRt8p0Af/IOWEEORgkyDXBGwkdAtQb+PKKEcCU2E3NWpVJFfByFyBSGvWgENCEtrBgutY
mmWkpbasorRLpPahyeN1norbPMkTME5H6PSRlYdwmN7LRrumagc+Cik+V4jgFWEcWrkS75BNPocg
j6PG070s9AjnZEQy6qRfhbW+zmJ48Wk/xUAmA+ZSs/48adodI+3HVE6d2ejB5VjGN0Kbonsb6V0z
LdKPRpR7k5L+ORoRNwDyc9XrdZPvhimMNHFDJNYYt+nQKJYuZ1lp6a3cbwAmED0WZeTWTxr0grfg
IHiIS0QAAfOv+roVLfSQZw9NkkhvdCL5i1BEoMjqA/8pTiR6n8X9W5mwZoKCoQBGPHSwP4foj57A
MtyRwjTYOE12OCTDOiO01Ew5BErBmpjGXKZXgWQXaQhGOUML7sLOUHZGJcdmWvVogkuEmkIoAO0a
4G8SogZ9NayKX5SwaJ4ko8BXYyKkaQ1MzJaxtr0eENFsWRrf+YQNZ1VXDZ6mDcmlnk1lCjy0EYIh
UJjofUdS5SaNAjqBqyPvJDMUI/ElaITwAnFHdqWyIrgJpl4EgtqoEHYoZaFu05SDA4p8UtFnoBbj
tmzE8DYvsDm6PJQuulKfHkbSBddZqfevpaxkhglyKKBgez3YoCVCO2dy46+NQUNzfxZXFz1r3wpE
PzdTOhi7Xo41w2yHXgpMkEIoj01RKesyzRAUF+GUrPKkmq4UUrN1WCZ4TrMyfyjoWO7qsFZtHU7m
myENql34SfmeqXmyHvSgXyOkVTay3icXfdAr65HDEiKqNpeAhYbrKMRvtOKUbDIAHwoLWrHFWq/C
zuvARrEGSVrSwnxReknRTuugVAGVByWpCz2k3mrDOt5OwBU/TQQSHGZFKyU21TFPQrum9EHTxqE2
5bZQFCtqJ8MRCjVfE3kMdugkSx+6fjDAdVaMqt2npHwYo1K78ZPQf/LDukUUgGAB4emQdSB27P3b
QS7adTjq1WNClDG3E/yBDw2CCxcKQnPIc4E75KrujXI3VI0P5RZBEx6NmhSVWWn+6xSqWE4hKScr
Bn5g54+D4tRGgVbnQCjQFpYkqMH3StiD7DxGe6/oo0Nmopl/FgLKbyDe7chrDABLZkPhTLhHhWNw
K7Gk62jI6aqOpMKJhWbYDrXS3LA0h2YMrQqIoETaeKdXYrhVEUm5rCqynTQpJb6iUqofCYvwHiXk
RzVq02UH7tBwVTPEyX014shqgDmQsygJABfq/VXSCEbnok4G2kk5yaxA1GKzbsJkJyiD6ExipG9F
PUFvcpnRx0aRz8eyqCD6iAjcnvI+YnBijS0Rk3tRHaHSJwaWVAlWXgLOovgVCGUH6HP0ld2QCJ2w
UzW5LBjB4wmQup1i+czB0KMbpYgx8Tq6tfQpk70QhMnuJJfDR+mDV6T25fgShDhIjIT0Omn9s4aK
ARK9leBK3SCYUlaCzhoNUPZI284R4oY4kWiId4ms5LakCWdFJqWWnjO2BWZJg3M+loYLzPS4UzHz
ZkDgoxNh2OgR1loNgxHEP20O3XRqmEWT6lAcryt/C5zQUjQ+S69+vhKgTUTaCngH5K/mroQPfFLl
++NV7TToj3M5Ny7yNRC4ApPfcvPuDIZwbG6WzdUBwOzjAIqANrSOqsfxWnmdzlRrKB3OHd84dKMy
8Kg5IQgtwIawlOA9dAuPzc/8tJRptaFjtFEXOkkoOILvjaG8KtJ4ncm10zbiQqX30JE/Nshj6r1o
HTS5MQghxyuDXY8xJLSYYu85JSdS/TNqiWMLsyjWN/wx6zAkXhmRhQdiZU8/dcKAu3ue+rtwxbt2
l2gul8bFJ3pvXKzRUlkPpysZanVGaUnqL4aY/3M7v/Fg7j+7nWCPZBl7fc7+uH4v2peEvR5UPPG7
v9xPVf+Oeh/65IBxQSsKIp1/+5+a/P3f/xdKsr+dT+P7p9IAZCaBMedMTb+dT+07RzshlQkeFKTm
qPpPnE9+jH7HJ6gsIAWBDBVnwAYVNlocDnfHBM93amJGHX9cjbrvKin0MIJpYesf7sFfVgx8V8gm
oPYpzvYgKFUKsdZ84iRRaqn/j70vaY4b17r8L73HC5LguOWQkzJTgzXY2jAkWyY4EyQADr++D1UV
XRKVn/mqe9uriihXGQkQuLi49ww9rtm6pNlfjff/sbV6cSogEhlwGHTQKp5/xIeNXhNBhhGvzMgC
fIkM7JD24AcW468PH/nCMb40DBgr7xQDB92E+cX3YZiq6Mre7p15LsijYU7iFQp5+Mozf1HIAITV
AEsZOu+gJc/+Gct3KmTXyKhlINGzJGYHprk16sH1lH6jY8cygG0ab1NrU/ojMfJORq0u7TNpOODC
Pe1VMDoyzTetbk/Ed2Q3rom1z7Hqn33z189DJx4FoRkYgzrn51XIoQwqhZnD2qpE6zSlAbzEHouk
ifiErCYehpUdtDLeUhqOyhoVao7xqLeLxWuZHFQ6+O54ZbGV0vCiQvD31GBoCGA25oVJfp4al3WK
fBxDgYpZ7WeFgfZVQAvOAFARxIrdmsDAvFRflhIy1O+SyM6XioRK9LTTeNNEw2ZG8s9NYLbLN2vD
fN63f08L2BiUjCzoXS9LObGTEmTWaROJBmaJY3nn0GwbM7FyjX79UIBovPvdzE9mxKjPq5cpMbIm
0XhUO/kOYIqQDDLQvRqCliMAumv6hMtLFefk83iL4zgS6hAIdPLISiK6aTbdKbkdsyvl/3S2VeQB
FHzrzPqna2SYr8uJ1iwqYnMchpWdtjgAlY0jkFKKbEgRFIpVJX9YTdY9tJRWb3+OOAueyfzpoEiA
sgAwUy5FMWK5I/EiT43UaKMuGiNwsoHT8tujGVCI6evb7DxFEFPZZYfkei0LW1Te34dGPxgAPAN8
dlj5LKbpDaVR40N3kbl1vr8rAB88VN7/GxOYz5fE+1Dw6kCnG7gYXJbmYufwxEVzqZciqrUqxHP3
uWDpSlRdJJXzQn4aYrFZbNbSrNeViISpVXgSdN8URatPMfVYsfhRjxsaOWLVqmgu8n0+4ZCCgJIj
dE4tQNOW38+YcjHEaSEjtWE39NhcD3AI4T8nFB07vClgVLgSLRcQmL/WEs10BGegJ21gpj6fws7J
iFsYUuKz0Q1w8nNfPT3lKECi872x97IBDQ5pvZ/56XVWH0142q1cxwue7ftvAMYbzSFA8cBjXnb2
M0IzBsK9jCCSeOue6sg8lHiwRN4G2rbuvvvhRc6zE5TH/KZF8fVdgjySu+r075o6X3/I4qtLUia9
o+GHdCqNEugyFDKNTIuuTPjC/v0030Wpl6FuMhnzfHlb3JS1C0Burlsrg1yIdziNEKVHvRCgDZSW
P3/ZpsLpYZTLCCWdPqKhMW7rt3Sb7/P7GF+zrvz+W77pr9YSkgvxDlEA+wmxDtfHss+BNodIKgWz
a42iVGHfMRhcihWy6ue25V8fCqLSM5cfKc+XF27ObMlI1csI92/YpelGA08X5CtVriGLLy4j/NVx
HD3kcHibfV5Glw4Wc/JRRugqxs/JnRbxA3+IQ/SD6yKYDnoAK0S01Xbe/Z+D+aV1/DDwu7Dwh/Sx
LUQCg9ABvTR6ypp457ATc/OVS3hZK5gD3czXw7MDGjBfXX0Bfq8LPjKFszeE9EhfUQQM6v2sRloM
/r9PLebRPGCy8A1dNE8/LyadMtSNh1xFKh1DOpR+U2Z+s9Y2vfjNPg6zOMemaTXNYGEYiD89mkDM
0eMMivIAyB4eHWgTo6vS79a4RvNOWARvWGTg4QK+OHoEyw53U0Kmw/NqoBV76U9TGTIPlqZ8n/Tn
GJVcYFCC3tz+eZMsZMX+OgnAMFuI3Ljyv9z4xjA5NZm3Z3acNp5/6oLJCIZ9tkHMzAIPxHyYgkEi
JhivUIbaiXMZNtsp8+OXP/+Qhc711x+yeLl5Yx9rpJx/yB5gzjADw7bcGzAlWcOmLutN71vWmTeP
B4sGyDctNhHLnTbpoJ8TVccUJSUAlG5KlJriG8jNHBMYUMKkwt2hbWG8khuItaxcmZdiz8fhF5sL
lvFcoXuOl1R+dOoxoN59G7u+AtZpZUkvZAOg0/4z0cU9keQcPaDSnu9FeKbD684FVpIE+b4PIdOk
7djb2ha+8JiEHcGHIeer60PQSWbvl6zGkOw4qwPqODel6XsRaq8HtpsgvxSuXf+rY86B8MOY6JwQ
1sRY0HwEM8XzIUkIyZ5gFu+3QZP0h+d1zOSl4PpxnosaHpdQTwL+C4mWNmy1bGupfqPLFUeCS/e8
i5rGjGIHcXhJn02A+3MmzcFOEVpkulvK7LUtsjbE4tTJvsnaNnWRsUTVfghZYLwpa6vfgXe6l9de
vUGVZq1OeOHdawLI88+8FleiQdjgEIFNgqM+34e36fPMlRqA+9TA2fDXcNprA7oL5qhNVaeEg4Wc
HSv0I/B68X7CHPleu0dQ3SViJXlaQNP/imYfpriMMTRXXiEJ1jXbu7+1l3w3nueIZh/5d/eaBsP5
IPctjmC17Z6yADZ00Z/P/tfH8acldhdBZuCtQyyCGWs9nCTjARJu7nVq3jmTvh2zNWGdS6fh42wX
gaZGtwa+2PigOjwkNSugaG80zspeXRtkEVrQAOaeAapdRPWj2Q1BO8rA6W//vG4X85mPU5l/xYdg
IiTAldzGwsXPVXtS9zBAjsA6E8fmbiZKrG3Ni+cPDQ5QY2fU/PvO/TCcPtYZzyzskwb0aleApJqs
yfBeXLcPQyzWzZs0YL9aT0ZGdZ763117a66CodbGWKxaoXRJaAfcltoQoEb9Fvrts34GNMGgCev9
Vt5/IWN96e0JqNc/i7cIwm5hZYQTjDoLGzAVgOQZtdcWXFUhwJK+QZR/S1Ca4d+6+/5XewcNvJXs
ae3rLcolDH4OdGzw9bSpJj5lgy+Vu6Y4sDbIIkQX7tjWAFCALuLBgjiDdNC/86f+O1h9WMdFPKZ9
ze1OYh1t/kubOzdmFv75WK3M4Z1N92Gbd4XrEBpjDrEWh4klAo88/l+MgKccEC4A5aGY+vncxs2k
N7lH8CbOUYTTr+i0psx2cY9/GGERUilMElPHwQiNdYeatA8HUSB5b/48jYvJDFR2UD1FQQWP38WW
qo3Egpp4onAh9xELoASJok2Exn3YQluXRd5NvfvzkBevig8jLvaXYrEOoCZecJbZ+XbyLWbH1LjO
1b4usuj/bajlRsOHs2WWqqhwHuR4KgvvlML2WWYc+Pi1O/jiK+7DUi4dbOMkKwmPMTGZH4obhoDE
QucsxhCShuO1fLd6FXBiBGLz33WI/j5R/6zpsiLVUyWAPcFXjJMTQ/2nAgRlWDN9v5TW4NENhO9c
JZk56J/3PNFQaXekhVFO8bbfAogDVhKkLqFxkIdFsPb4vlSi/TTe4gRM8I2aYqAoo/GgowBeb6ct
0Df+f2MYsBCte1/BT2MtUgqQDEYKTPv8BE/zHbI2yGhBSnanb+basBnOjzQIx20r/Iw8oLd40kRA
jGbnGWCZRfF5TYL60nb69IvmGPchhuWWgvKUjl9ERGDeGqCjRNV8xUXC8empZahyQv70G7lhD38+
NRcCD56pIBDN2E5oBy2WojKgJFvKVESSpOB99Ed3VNByU2v42Ev76dNAixnWWG9Qc5jAmrvb8s6D
yjSei05kfIPjfPo9gxDw2h5em9v85x8XtQbUqhkwpGotAOtuHavxO+vlzwu4OrFFolAbcc4NMY+y
qfbNDQ3xKj0ZezyE99PDeLVWFL+wVWZQONDaM+oe7nyLgyLJWExJ0g/zQt7GeLf5aVQG6uBFUA49
to/zCU03SbeSIX89oJA/NWcjctgBQkZmeXnwvNUJaF595I4GQEgVNToWZELxqBA13bux0UQMmgrP
Vm25J8vmIqQt4XXQ0W5auVa+fFn8FgCgUYEE2w8skUVwmlrd6+uq76MuB3A8/9kAP9qX93/+svPd
9KlkthhksdCe0Yq0rGQfZQZ70SbvqLrhaorxnuO0ffMMrgI7W5vZlwsTh9CedSLQlHdgdL24xZQA
RJDWUN6lE0BRPbO3RdwdjYRfMSu9JoSvfdYv2ROqq1hGKFTA0hEV+cUhgeLTSMaBzdtp9trJo+6k
nrCfAm9bA/ifXvO1qu6Fj/dpxMWBYTLWmAEZGIyoBbN5+PQ0P5rD2eEh9sdvUAtbrwvADPfr54RY
GGZoUN2d+w6fo4GkbaWPougjAiQ0vHgh+V/5k0IDIq4c1e1rZQo/7iYvCUduyB4YSDKDFWJ3oyZN
e4qFUkGLIFYFecPswVea1YhbwNnyE1C2dOd2vdGG/WDw8WrIWApqy6DGTamgNs4EDF5gd9eww1Dm
/TUeTYBuQpcNauXN2E3PrKzKnXCI890h5vhQsd5rglH1JiQns8IOc6Lz1ofaar0DvBRSZ3yKb2QD
2XXGON95fPyZWxxW6B0w2Pesgo+mzzuW7kcvLwPd7WFcCOp4fgCwRVjb3GrcEJegemUZBMUDS1aW
39WOTMAUKtxfNsncOHCGSn4vpGhSX6vLcUOtCpBL2yli36nK8WoqR1wYVZuwI1bHqiNoCWvgkXaM
xb6qdAgKQsxSnvrRVTcCPNJNCgIP3wBem/weaNL4Rkur8maI3fa3DbX4yDMYkJ4l1yLFemRusVVV
6aYZklJcj22V60EHTfCrQe+nH7Uu4E2RZF19o5NOg9p6zvddw8mmAZrzwSVK8KgDofG+1GPL2iFs
9smGTG1xpmJoIIjnTjcOyz1tSxxAWQnl9cZxwGQPQbtMOt9yJkDFXVBjwJ1EFlBAZncwhmuz6OzE
V1BsDxmp0Qb0IMptC08BzW0GmiPuhU2itGpuksygZWQUVnFMqix7gbx7TSObMIaNwhPjrpvSfGvE
xgih+tg+e2gW7xIzKc6yJ/2vyZ3qR0NAbFQAWi18CqejB9V1JlS8SrdpUcBv3Ze2aDURTIB125EF
RBKMSXTGfjpA+v7ooLhih7aborHQyxwRRWvMDLohtH5sjTTd1uYAqfKpS/HFGlLCSRP67fXG1VRc
BDMUGHpT8NjclC3cj3rakSZAFNHx6bgJrf99z/rCgQ6SyY9tXpR3fKT9sWuB4fGLxAYoOGO02Jta
170kGig+FPTzs+nkQ9iNXom/PZbxU+kRtSlN1UaySIcBivPUOSY1sSL019VvaAMNgeaN9S7WBdrA
jSTTW4xev/S1jLRGOJoeeR3hrUV9XlgN6AMmbX2j0cizMIrm1Zp0LfcNHWp2NQUEU3ZNs836pHiq
oSSxs6GjkACsnlbc72jxBvdGTUK8jON5xPno+e7UkDeAw73fVVLB5nywAWjnQ3cnygxyWQA4R1Dr
Y8cJLbpgFJVDANWmgOeKDrfgaFvVvuosvhNuqrZlVtpwMKshGV/DBADY3EYPZZ8bL+WABkFZU+2s
KbdiAY63vq9r3XnTSpIaQemZwJy5LS1wB1fDPvFG+KvjejwiHzAOYFHbOFGa0eaRXjIUl6TbnkpE
w++M5NzXO7CCVVI3ftzz6rohsHMD41ZjWwdGoLuhoPKmLVOya4H4jxylw4s2c/K32NGKA9r09LYZ
4c27HYXGryYthsnkJPSDdDrbCUsAkL1QEugMRcoaEz0yUaL83bE2foOCVeyGxSgg78qVrt9D2w9a
Gjq32Jurx8lDO8LxKMg9t3ucWqJfgUkyAVHQJFYXGTFim688Zzg4Kov1qLeHbtiBeGieVGU5baBr
rewgj19PYh+37lsBzjiUowbaQ/B5cNRd3JLqzquQpLTYE68ZGOlwoW9qtoHxjT5tEt6JoMzhGjva
eK3FMxPUUuAhhGbbOWfwzIto9FzlV1NabmCpAMB8O+m/6jSJYXXhFueCqum316k6wLk0wYw3suHZ
q5vsoAkNflGSo+4NbvueG4z4jcLNA52oLBrcTodDO8wNXlw1o+cbj8wJHYFGX+WKLolac4T/RKwK
NxK6zCLIsSRPrkXAhjV0cjAQpkM7AQOfIehFgsAWBXC+Ub/3pHJqHwUN4xdx9emubvX6JWngFDEj
U3hxhS2RehilNTTfSVyc7tYQu26oU/yATNbwknCNx9TzytmYgUz7UbpuYDmp9tKnk/rWm3V8GPoe
rHBLjUYkaZfBzs6AZuyIH253A/QrxwbvUzsWt5Xbk2PlJShtZBoJaQF2RNXgSPNiKgL4oNffPC2V
+5J3lvJrTYAm20J4w2BBq9zQjJOotMDbDseuerH4sAXiBbcQbVGZA0nuCucHf3VKQN40uvycjGIK
QdABl9FtoBRS2dm2VWK66dCT3HSywwJNUnCEyiF9Lh2QiXpW9DedUEagiAl+gcqm/i2BIOc2ntKs
9ytHB61onMbklgGVGKLNKtg2K8cmD+YAEza9bt02sVRhBijsYeqM7lD3abPtuEQ4jKuK4lHpxN25
JFrhV12WhgXEWPYFuDg+65m27TKV3JtOxQ52i2uoHfT0JidQR9AQZSHpPZrX8cjrWzXfxggGbqRb
zbgDFo4dRiDuN3UvxL7hsXkYSHFVpUAWjvUZ/4v1gI6TjEC67B4zA1LOViPb28TNiA8YKHolQJP4
SmiB14hfVpbKEOLPh6wCw8+TZjD27o5Yxb7i+ohflIATMaLpp8Aemky4Yv3SmVABlwCp1aZSGwdc
rdAp0hpWE5YDTXTbC9D4hvA/s5wbwqG3bBE9iRKOhaNjC8mTMq7AzdezTSI1/KiBZRur8aBb68aJ
7es99UBp6LhT+EI46bwz9G3JkmkI08KZfsrY8NKA6CJvAu7ZZF+nsKiI60H8knVV3RUOMyMbCqNo
3oEQt0lteSR92oeWN/Df9VA4pzrW4OElndG+A30GfehC5Alm5eXOJm/cFA/zxNJCXmraT6iBtC9u
0aRalKBWstXytj+1Y6c/JLjY9qM9SVT2Uyd7yAxS86DlevkYw7zGDQw7cQIgbIZtambjlVZ9t3ot
fgVDe9hPug0TGwGUNumFF0KboQ81jhCSppp64oaFJKBI6qs6A+s6dBgtv7ng1f1gwm3RovRidJxG
y5aBqZXmuRbxDJRU9NZqh6zZgKST3HhlyXbUFu2doyu8MfR+cG+TRrQd3D5sCDi4NamTjapSs94w
q+LwZS1KgHGypvr55xfWhZcAqIkA5EC/CCTWJXylTWEpMg7ZAN3vOkiNK8uBMkaygpb72pJ/N7MD
K1cDzlczlowTTfCGs3jsI+O2zw8tHPRw+KByjZLdxkHoecHFpoPrDGDi3oDwYDD9+PM0Lzyx0IL5
5wcsSh/eINEfHKY+GuJD4VXIH1YGmF9Mi5fqpwEWTxuBaO2Y5TwALvutXVa/jEKWuGKMNDDNYuXx
/bWNtVjQxQOuyXrDKV0saNeHMQzhYDY9K7YX1ZYCy7HeD/9aYlkMuKxb85jGEHfB/MCGr6jvvbLr
2d5iipwhqJ6rYBVqML/t/7Sii7o1cqyO1Q5GhKrgTwMeprMsO7uDv19YBWslnQuFBjzAIRhnU7xP
8c/PL9OmAAUurfQ+sk0p8SxRRpjkBeRgPCCdah5NLUSIuan8P2/Liwfj47iLSTKkb2PaYNxJ94Hk
umNBt7VB1N3O6AaweUD2SwGwBG9+A7WeH2uO18aFWseneS9qHRY4oI07z1vbmtu5FGA8GOCVvxa4
UIG+imRoYT+JU715+av0XM7c9i17hvdY5f87YUcUhbHJYO8zY/YghW8t61utAWJlk+DXVMr4Jcpf
0kwf/rzgF8LdpxEW691UyPqBn8d8nS5gyQ2ensCSr4S7r6Cr93mA3gtZPnQJ3lf9Q9Wz8bLW5N08
Dxj9mUF50MF7DKArdqP9ABW79uWGnq0tMleAyukNxJn21AzZSa5VluiXM+SgRAfJGOAxALZ8334f
fkjBkzJhYLqgot/u7be5YZvuq7N8x8hWgblqifP1HH0acNkIBFA3rsmAAcHOve8Ps+8PmrXfZtla
GYJf6PNgfE7xM37Cg1v+AKgmgvuQirIThS7qqjLp1xiCn4MPAHkLF8+9ZSlvcrk1GGOhvwND5uum
POG6gZht9d8on10aDaBsCzX8mfGxRC9mSatXBe119PY8z89B6Z07UkH8Lf5pPaxbg1y4BNBFBJge
zUToQWCnfQ5aRWHlLO88PXKui3sackCi2ittP9MVquc1/5evJwexcXZFnkUoQFZa1HuVUUxQYylg
Q0G8YLKjbhKRp9y1gHhpGBSVUYAFZQaatPOff9ixaa2N5gSSO45OvJ32zmv5Bk65sac4LXpUX1co
Z7wZd3+OChcK69BegX7crNMJMPSS0sKtBC34mIPxBQCREdBQ37U7a2tvxGmty3ZhgrDWw0oaQF9/
tcpG7dJCv0KaEDrj94VXR3SIj0CIrCCgv/YooHvlIKRCSwnpvbXc+mZcjARpphlpt961fRjurV16
cPfeS3mUR3k/nFJYmaylWe/35OdLG6NCfw/BhoIPuGxZiszSlR0nZtSGQAtt9LAC0jMGslbBM3iI
oJMF3Vxv1T/2a3oHNRYT+xO6OTh63hwHP+yabCBVTMDCh7wZuYLW6nParNGRviZ4GAJdAcRTyGF9
acZCxwkvQZ5iPTPoYqsbL8OG5GdurwgPfY2g8zgOmoHW3FtZJuSVVjVFX4BOnrtn1Z2ghX1lO0+u
glajtas1urJPvm5HUI/gD4evhhf+F6R8a0y9nCqQEO3KQ9XgRzECcG2X0Z8P2HvcX+wLuBcB/Eyh
rwvhnEX0SODO6JkMB0xtJhiTfC9fUHDbJrfKB29jT7baBpal9ECD+Kq8Lv6lzcOcWCBG6iYYDSiD
IlAu0ztSSKA7qIk68Og3E/RPei/Ka0i5195KBLuwFTEUyDkauLa4eRYBTM9NDy5Zgxmho3vrJu0D
iju7P6/mha0I8h1kzOd7DWd8sZi1lQEbVxlmlExNQARqRTnsgnS2bcj+faT/z8j+Xy62wP/MyN6+
vH62GJ7/879lp83/WFAfh7o0JHtAikCo+UsCyP0PaBIQ8YHMKp0/Cg723wJAxn9AwAX4fj7NaJSC
wvR/ONiE/sezcN7xZ8BVg5tn/CsFIICIPqd8iPTgoeAwIyHQ4WoCxP/nUFiywuonK48GLkENqzDy
lmipG/UtJ/eeW2m/iqlsn2AeW/tNy+NDao36ru/q7MCHwm1CTgs0jTIQSbWDcnh9MLyC7krd/dZD
tuTA0wmQehnjiRtMahBG2FRJh5JFIngBpRPlVIG0BHoq5Uh/60wXzSkeaamCrK4M41ybehcm8Pgu
D3GnuV04svR1YGUO99q0SM6kduqnSVhtHDIbjZAAPYP2O20yeU1470HLs3VYg7KjTpFNEs9uN2jW
Wr/TCWCZAFbBbhVA8AhJQ6ds1BRNoc0F6pTov0Y7hi5KKbr8euhj67eEq28XonmX7BqFho4mut69
Trq6k3dmg7Xf4AyyfUdaeY5TDxUmSpx7d/San6PlQkalljwsEqcIgVtrYPY3wB7WFp3jp2CThl5C
W7gpxEAmeY5C6y+5SZj2XfPSK4jnFPAxrdUIYER7ndTWbe88TYMlDrE94F8g54NEX2qOV3ruxcKv
ndLcddhaMGF1krd8doLTBqkBPcMK+MI7ff+oRH5oKFREnR5lwhHr9B0l3zLUeqiUDXqMaytTE4Rg
dNm+tUbM92YlzT2fiHp2IEwTDrKSAe/rMjSlHUMu1Lj1yhEMN4lWnZA6fHjTjoR6Lfqg8WLvSjST
c5ZFU51T+MNu6tizbidOkjvOKkAB73OrcDFoUxxkhzYpuC8NXIUc8soUVyEVYLblBti8se4k0dDD
ebZgeYzXPSck0oBb4+HkEusBqjrMlyP6Y53kzgMwX8Ork/Bvbd6gcD0N6AUMZa1QPBV8mxLX8T20
HtAkVG1IDQLhYavWfOgBjeMjLlj4UISjQt+yQD93ENUDS8dtXkFTMMnRonV7ea3ntXbkfQXvY1Pj
R8nqwG7cA9os8Gpuk1dvJNpb7aXy3qPE/tGAoIeNo/lD1Ta+HVdGOLUGg49vjV4CSVLA7HMO+G8x
ocCfMlM/w/vJ/Vl0uXVo2x50nLRThz6XAZnG75wAiAPoCdoCaJ6REA3ksIjJpuoqAdKDgeo9sRLj
SUJK+pXzhFaBlqrqkcCn5t5sYfaqTWgH4KB4oSo4FHaAOqoGeIhn5jdoiToRSZ36oFhr3MnGSL/P
2/8sZNNtJ2lZx2bqbfi22PzBEDL+GcdFFQISiR600xXiR+fS9hRnokbjWZm/BJjTgQt9SR9V+2Kr
oyE3q4DZ1jaBg8L16M7SYpVsDaAAJXdvxtEzbsRQS3z9gfAXCfHIx3jq8kdKcuDA3Gz67bQuMsVO
aE+mK5KjYzf9fUI6d+NKCUl7NY772XhmYxKvAxy5drpNDJnD/Zg01X0p2RSURQZ2MeVV7xtG3aMI
zrzUl9iRUZ4mvZ/xBKy8gT4Q6qoIXEE9gJJRsRtEl540aXyPEdfCacjjWSGsLdF3rmbJKX3a9iqB
hy246dc0tuj1wDSm/EErwAmlfRO1qdbfQP7ngefYEUJougBoAYbp28ozq6vMQQ/dZ6PTRmkpbB/j
DSdbiDCvVfzW1gWw7/YYp1etyNyXjLZm5VesSDdDbxrHmJXJ9zEv0UytdXe8g83qtM1ZCV90blfQ
aOg66RvlgOw00RMWSgOuLQXibzMflNHXddXcIDSgANsmKfj7WamMR7dNk+8dNw2UZac2lug45JUW
wNGug0OKNfZQRYuRPpnlsw30E/7alDWZn0iH7hKgLzYlJSLiPRoYA3SkfiZU4VA6DUOWNTbs3qYk
3VtNPXA/k8wMazKiyFXpzgYIJtEGCJTZQTVdG7i921zHTY7Xs4BIeja3l/NznrL0qpv0/n4yTHQF
mKrxv+pGe5OXOb9r8irbVNZQPiX14JxcAKrBsKN83FiWKZ8qfJ9dmkh2w4o7PsEWfuPS2g2NdkSs
S2Umb7OptGEv2jG4BA/g0t0St852Vh67BwA++BUXAAZPg6pYVOFVt6t7BwLUFi3uYxJ3B0AIYK2b
D5AiMRNlhcLj/SHJkiQJoJDvPZcQyrrVJ62J0kQDDafiIrC1tr5BBtneJTAgvdGaTJyE3cIpGEKa
Q9g7qiQhDOZj3ecw1oN4FkfLtKuafZLkr5Ucfjllk8JxVWZUhJ3WdL/jYhLXjeVVz1NWiywwOCVP
2Cr6sVGN6cAJXEJ6qqtp/5aKXuyEoPBrRehJbqw6T86ucgeGBqjN9k1rm0/UGL7zTEAi3AUv0jXY
3qMm209AO+yoNVUJfo+LKzW25ysaP6kODDbpYSJLQX1SQVvWh9m5DuifVY7nCYIYAtcK7Y7dZMmT
Y6Ff7A84mZBOz0wt2w+1OZOCR+fJNKARTRuS1/MV4I1H3I3ak5fmPSjn8hde8uVupMS4bjVPZAdd
q5JdTzT30YW13mOVtZ2LUnyrPVkir3Cj9Lq9y9rJfrDsFkeWoHUOoQJEG9sFzCQf8u73vKQCGqao
i/UQOkMYV0Y6N1HrM48NDSQeW8bXeoy/KrAT+zfQF4blD0mFtTGs5GoyOW7ysdzBTg8LWmjIQUo+
quzAOq8qozQr9aOt19qrl+rGrQti7aFOLfLUUg//aValEMazdHkSjtb+7lFBpL7UYKroN2ZOE2zU
vM8OM/8cGmhJR7DCcE61rrXSbQ/gO8ZwI4ZtgsAFb7uPlA9IqXSAngw/d+LpbUCzGu30utBNH2Cd
dF9Q8zeXprh20pgB8ls3cKgWPLsZVSq+dcLNyo3dDuzoFlm/bTMdkqO4Dt4kHZBpEUimncvCHs5O
UXqPVjGLpUOq3D4DloG7wHWJAWhKhu3KDZChc5hUZiEk+5x846Z2zkMBfT3MEC1rWIZCyAfSFJE9
acWL0wrxYkD2Y5tYZnOnaRpUGYecI8aDLLL3Yru45ZMuc9zgFqzm8nKwtkUqGxeiiET8NkwGQ8VM
CYR0NfHrLLO0K6SUdlh6DIpnVarfowht7WQ/IdUdpiEoCcTB5IMTO53wIWOM+xqArWmjtYO6KctE
z33gveMDMyCJ0zkC0gNcbjyP3GWWfHPz8a1vkJJJGptXJVoIJydW8d5QLt9wAQnJZAS8xikm/CLu
aYGDTv0VkemviriI11LDDdrW9GGA0cA18zowuGoYKkVjLeMTbADGwAXk8+ghCw906P3BuyoZzJ3l
CAMKRf3o+FY/xucBQoNRW6XWqS8F1J4tVGN9Y/LMsMmQksDokJ3jrPJewWrMHqnSjBDZth4gP0H7
Aa+JXYPI+2hDYjFAHJbfkrTIbqGomIWA23lnlWverTW2UPpEXnhlF8mrKin8tlOpt+GMO8qCzOia
a4jWOaGYhixkYJVDwRIzR9B27ZfKSZyo0zh6G8KqWt8kvRd2rLc2WSexx6dBO3EOun7siuGl1Im2
qV0C1UeO9EW9NA4w8HFKkXpW7EgHNdy0rGO7JM20AIUnY1sBShjNbh//m73zWJIcu7bsrzzjpCeN
Mmhh9tgDAK5CyxQxgWWlgNYa39V/0D/WC5FJljvCGWAVp2+YTFZevxdXnrPP2nbf6N224012B3kF
JL+WgPzreak9JmUSb5QmRXtTa8kWcqNvm3gybIQUjIZutdhZQ+90CKKJdpoigeEn1Lty8h88z/N3
odSXjoJa51LJxxerHbJvShmPl/helNdV4nHnMOqs3/pMJK5ahX4VBtOjXlA+JxbNSzuE1qPZWapD
VTSpnji9a1Jfc6pKRaSWD95zaqHUskcZsLwqFMFV27dYOeRqCCBSGe+qnkPBQwxwKRQqJtVRfWv0
Qn7w23F6IYtifBunbICnPSZOQ/XepVKNDrzIa10DGKL6xlPbY1ZbJuyCeqboF5XuFXZXjLgfB35q
+410rfd1BhFRCbaSIR1afbzkXgyOsEQNktYa5Ib2JfeSnZgW+oM0hldxwt00ME3PThP5o+xlEjJk
rmialI/Isqx8LzZWuEm4fh/GgdUhsqC2tcc8hjtbuXLWZ5HdTqgPjYw7gQe+dZ8EnfKc5il/E8GQ
vJA7QUMiNDW7YSiKPabCAgMhlU7dmukhCWT1VvYrpePT1cKOm2l6MDo6nQ1qfJgCUA1oYTLdNcZW
tjVK2qA2elwEszbLoGla2kPeBMXeA5x+3Qgw1Xno+99FY74WWHG4mSaTsEueKC7/lHKvi166H4YQ
PArxPNsSR2PDtbHba41QbQHURPChW1+GHDRGoysGPTlur0S2rKVlfxjLAPewVho2pqSWHIWiwBhO
g4TbR9SOcbNTULaNG7i9IUj26zIYZwndR5Ms1ieTW9JTVQs81aVNWUdNb6Og4I6J/qDrVGbPy9iY
3A3zqxJNzijgkjkZm6b/NrZfJ7Ev7KhqsVodxkMgmXdVOMHPVH4XUONOOuorKd0UYg7qTyY1E4Xc
5i1hk2XVpuIdMFVBaOdm8M2Kr0zhg9Hn3BajdrjNEX4xqcYks4nxXwyVjrZLRF/GqflY913matkQ
suWPJeTSWh65aQhhPne32k68oJ1UDnmwJV61tTSpvNZjj11ECoOPZlH2O3Xw8o/aUAabjpcq7kq8
pnmU5bNZSHiNj7Wq2bkXGk6iSMlVUKvRTQvW4iWdouyTl6QoLEJR+STnOTcdyUj1i1q28uskExJH
rrr+cmha7vWK1z/6Foocuwe0tcmHjCreRqmcQRzCWU3a2SGqW+5V0Hc6pdxFI3BL+KPJNy0Om+3I
GXjZGp8H1CypflASrd5Gmq9eyoNYPlW6/13pfeEwNdUQHurZlUWd/Vk6jFpixch/R5GIeUs/+7gE
s6NL/WruEs8+L8Rz1YFZowiONwbCoyHC6wdlp3yOXm1igF1mG4C/mMc0s4/MyHLIsaapszyd72Et
bjNeOowx8/jVh8bv8aTJEm6A91LJm/mylsoS35qS0/c+awr1MdLL/gp+JhRVuQa4qlC+U2+0V7+Q
arYOiWYTEUTStjrEOEgSl2yx7X31HykNr4g2CUR59FdaWD1WZSR+5MqHy7zISVIEHdDAkSfaS9P2
XU0tbsBFNxx9CA7xNFqf1ETJH+UpqQ0nb0fzKjMH8MA9JeYO4OCpRyA6mNcl+qHnbGz9+7RIlMQR
uERdha2vXyh1g4SNAunsQhR6MXT1yZpG2ywBs9q6WYk80tTYf/ablDhZVVTeoUSCe++rTP9qiFU0
TengaTeUWLby42B5JHQTLd3FeQmgXzOi6jBlmWgiYO069DPovrqdxfBgZp+g195YSqM5vQ4W+gKJ
ZllsfDnXICmNjebdi0Ht70xBZYm3UcLTOVBD9TNhH+u2aQ32pigyu2+VrM5hIFOQDFtv0mQnx5x4
Y4PZUY7a0rU4IC/ZRqHSavmtkFWp609T64CKtvZ1gBOwmHeawcU15sEcV7POp5lMc2cqjYw4HbVo
YFSWG41R+ohtT3FZR0nzexPrvqNrhMxsNJ4FU6qdogm/b134xOmI12/kkU6ylPG2DNS2sQuvUD97
cXGLtm0bUj1ri52ABVNm1tdSVihXgdhoW0kcSYCzM5Ie8pHVxkJfXWSRmO30gKpEX02rgxWEml1J
Rnbpe4J+SBUNuBMWEy9FIES3mQebTWDWf/PKLC8+8AyhpLFuBUS3uVizGRfwrnnOJnW/L7vBK0b0
fSlPqiSygrtKrqfSQUtGeRviM//CJAqhjbbFZQ3J5ljn1T6RPGmbZ1DLDoZq5Te9OmH0JuNk0Tnt
LK2/14XB7zHwSls13gBt65JtHUsl2D2CCkQPskYKv8h9gVi/i+US+EGndD26iXYSHhCQ6nUCXTkN
xm9SIU/lV1RnauLm3aChhYW1+TT0de07id4rT8Xkk21NBEUMRDa3pOue06pJjTsU+MqlFevlhVj4
lWoLlOo334+i33c/EzXH5nKnSQ2CyqZFpJnRpEyNqPdSvxWoqW6Se7IJ06aXRT0k22YsxpXM12la
420jC41WighyQpzBruxne99vDJdYBW/pSUn3ZS3L8Uqm5jTT9qs9YEOk2uaAublIo3gwrLUQMHZr
Go+GRYCPKLbRNXZTjnyV6RaE/PujuEjY/2oRn1sSQzzpMQ87jc2rU6VyO5jscVeAHOJYc7N96xa2
dP1vGEa8SQRwMtOzV80bIMVlIrGVI8qli4kqG4e37IWFRUXs+IINrmU37DDJdt/v3Zk5ImsU+M56
Ivw4l50zU5ZUb4o273jAaInkSEH7/H4Tc5rujyzi6/idNLGYIUQpG6+lSj7gFBfS23mvFeoPafQS
F9H2/aYWyqzXttCLzGWZxCfIGM6/5SilPHQ8CqROtGfGcoVi81qTWJS7bt85YQcqO+Kk2BJTCV6y
wVF5Q62Db+S33eWpThmVob/mnBepRG4/YxRz5eMxtDNwtJuKj7PxJY99p4fd+Gmlx/N8X4zuSXPz
+jzqcWUB3irhkINK25YXEeLm65CsfXQZXFjhGhv1XN8M8LpYqmPG9EYRyoOz6gqe9fNSiC9n6Yp4
wGDtLy8FgOfAtyAX6eihFutOELJC1LrJjq5E/BYjYZegSWhAsyFfxwdqlRuxEF+8Th48PQA1GmRo
Rco1T4cyGD32sHGyhUvNpiw1cIyCaubBRgexyUM3+9C74yNels7KJzyz5k/aXSwQo68KqxtO1nzq
APnVsV006ejamj+3Sk4aXExRghxpWtKguJu2k9vdbXnm7iYXz6u9MG828UGkp939vzHGa31dTFdT
b6jtYwZFiTNsFQLJtrT3XMSL1XZ029tgs9rZtRYXW4LeGG08f9VfO6p4nTuvnZwFZbxj/sqOejK4
8wF2tCAjK8kJfMs2KqIPXGG4nUgUgqxMmTOn7kkjCxGZ5WM70M9rg1CBO7iWBZzN38yLUXJUnjpP
ysV8PK1JPReC4jdLRF0wm2ou+b7QAMC7EB3ZMdAu41rs7ecie5GSkfWvd+a4P+7oUjWRiYLQeb+m
qur0D02LXzltb0yE7xfahnnD3krWwSFAuVkZ5TMnFwY/sg75z0QcsNS/SPqvxsddC3mX8H4QIwzV
rsKLzhYPJMR1hM25D3tvjVkqn521R03PO/HRLFJ9XxlU+i1cNq6fPqoOdSA1YtS7AxvD1UfTji7j
rbfp7wvliQrFR2oaVm4GZzqP+lQD/0vNPMnVxboZYjBnIbJiKyhv+l5PL5M0fyqhkfPqF8V9Yipf
Vob7zOly0uJi5UwE3vQ0n7cl9SLm4jMwyPOEnq7/jU33TGPcsjRUfapCfH4JWI+kSp1ESiZnB+H+
hvoijMDmo6y6EA7CyrVk3k//OKNf7SZl9MmaRJJ3vrQuVqvWUzIWWYbdyZTt7UcV16E1TMTphvCz
CabqrJVClfJGM6u11D2OKQGgVLyQhZQiNN9/bvU2d6Mp2b3/oc5156itJYzd9K2y4u5lkx/bWNm9
Iu9Vv1kZstN76Wt/gNwi1wGuQSmltpgLgz+Waa2atjHdBWV4p4TTyl3mTAN4HkjzV8H0nfKB0wXm
yVUpShSJEw7Z5HNmZM3v41wDyuwsBtpdmW0JThtQjJoyQUp8czzvH0O41/sGA5fn9z/FYkN+HSco
hP9sRVlsyLGciSTzBLvjMAVLtI0a27zSXuYNOdn0+yn7898F3SHIXB3CDe+GRa/EHBVB1ZhcZLFM
rULgRGqjr7QhnZlgKKFMFMWSCmx4SerQhdCaBmpJ4w/lh+og2fGm25c74VWOavygJnK3erCdWT8n
Tc778dF+izGvZw2RaY+Ugdnap+Lq53Wo2+tX6iOxl/yufcye1/bYBV/19fOdNLuYhYoCLqAGRaTV
vT2m4pUm9qLtjcmV3oj7UMCJVC++Q0x6kvt2ZZTXejx/hKMex4T1qe5SbCO/tkL/hniinZX9jYz6
5HWO/o8c8W/sTUfL1f3SfPmv71lDpfDNl/T73/92GWZ++uoP8/3HsTfM63/2D29CXZoViJgYsN29
WsD81CViTYhrISXosoFqDEGqTlO/lInGbzIvIsSxlACy4YMq/6cyUf8NvS4PX4tzG093WTT+jDvM
63P5j4OLBWiIEHOQ1kPknp1b5kP0aI5EIgayLWTK+6KfwHkU6qhgv9YluJaBEKiI95F59VM3p/b5
glgevrLUpToyIl13MFSdxE2R6rpxp5GM1WKwL3OGrDdI2uv7qa+0xm07ZSyjHV0atY84PmHwNKpV
M3p2m0ldbF7mOVIA0kdNEVPvmMVqXmxjcxrSryhq64LUUNik+uj+b7PupsIqw+S+TiMYD1OHWIuA
sYUxeuZRdEvdcEi6xcM3BZJzjRufbBC9tlPPLx4sZFxbtVKQGXeCFX6tgri1bIATgk/iHUt4uxD9
OrWxZ8XcT44VFLxmPvKqKMMAxu3odznhVrnVYB/Emn6tdSU3YiVTU7u2evOLWg31D62oTH4TUEK3
K4n8UzNVU46tdXPWqjEaqbBHKWoYozwQqbXpNeNZF/Me+6Eo2Gpp2l+3Ysh+byqtTh627XPoKHUg
kMUH9oExuCGPP1RdSMiTxKoGtrVOiufEl+2jmXwmtvjGlIKpAeybexO3KIyS5+l5PDXkGm0NtJT0
/vXkoV5A/1YF2xDYf70jM9S6s1eKB29/W1ro9tygd97/Ba+1K4vJefILFlt25qXyoJj8AmGvb+J0
p+/C/VykhF4CkQxZE8LStnrbu9lm3Ac7Yasdus//s7U14+Hb3/+GDPnoc7zZ2pz/93+b7//17X8d
ujysvp9sbvN/+Gtzk397FVsjbZaApHEN4q9+bW/orikUQuisqyRg8MLm5PuH86r4G3/BJoZ/BfNK
mmOgdd42wd//pv6mAFyar4XY0lNoYVh/ZnuTTq9oJppvHIwQn1C2CLGPX3g6h31MsxH7wcQ/9JNT
U/jVXbZbIDe70ZXt5tlffT/j+cU/eTRpafK1Z2zdlLhJ4jK+W5HWTkP44kUXNP2TWRSqaKFxwOny
qUnGSt3m45gGB9WLfBKErVRI1pPZ+Yn/hK9q5MmHRPYpaMHGFFg5OA0rMdGDbkRfBnyA22miy8WV
3HbC1wwrw+khzIbqMRhDD79RcSxa1x9S0rAjFGT/UhpRjbnI6QbfaamWp4ZWTDUztpPeKwii1vVz
KaNazTJ9i7OWSAZeihXkGcArIIiVQWpPvogcOqh4ZbmUq0jx7YgmTnnCIlazPqpiX003lGtIezFW
Xa/ufbw/C2Wnd1EVAZHAkpNqykIFnVE1mdk+51nTkwpvPcmxMlXczCAMuskdtxp2Mqy0ZI9OKiY3
1Qt6ubMoD4GCn6LIsuspLoJL7qWt9JIlUUhUoGxK4CRhHgoHTQqRCUdIobwPOhtH61hGIX8cVL9v
tmKflugzAxUzzbDV0r3QU/piK1GlYalq5rF6MU59ln1RoZkgaUGuVl56VVoKoKoSNfw8WZCzYQSV
xELVsSTPHJKPPQRT2JEV1cawdQIp4WlLkutziHpc2U2CYUYkUj0wvGqAcNEOxUEAPjUhD3ECC1HX
pseTVLMn5LDjTrJGULZhqDSC3fQqxJ1c1cY7vh1ca8QDeK28BFZQgbgSo6HeE1bRmv0go9UEyVEE
5Z5LRTA94GSL82ZMWT0WpQjPPR1vWK8JbbJYteqak1Qme5SvGun+QDZq6BlJXO5kuDCfxzpEYlc2
BUQnP2+V9tC2iSlset/Xqvt4HEJQBPycD/4AnChU9N5uBdWbdah9ct36UyNsU0MdOCjCLNX2wahH
GAxLyvghLPElBVs1UDwQFX5RXCD/lot9JqrN17zyo3gDz0R4oVi1uoHlof5ohdqfPrRqq73oupeG
7oQETrHjJhseUt/KfHSklv85tvKxPJRWOvQ8wDvDcGNUJqEdaFKQ2aGvNJ/9UQbGPUn4ptpZnkUz
a6UF/RybbfZx0Jk+qGNIa21l8v93+uDpHwO0EvI2jCz5Eztcn2xRIBIBywYTVjskOqR1OjJ62YpG
8Y7HVONdlVZI0UGT68jUJnKeI8KlPvAPpIRLrHcLbXDixmz1y2qqcskdBjMp90ICzoIMXvmh1JKs
/ZAVRRjsmh7xLHYBxvAcgMJJHa3HStAO2/pChetE9hkjbNPldqT/LupdJl52oxfkuwxIku1JPqor
K3n06wANajiKHRSskLz6JqbsQoHQpHnyReq3VbJvtV6rDh5A5wHBv5hQUyGJW0TmRfcQGFJj7TRz
MGS3GiY0RkLGeKSmnqpuLHv8rlgZf1Tc0vhFYs/tqccMeKeQ/5rtgqX0SixGE82XRi3BNogzv/mk
10b/ezpV8oUvqfGNKseTth8L3td23cfVt0bsWzudaqvce7go5DfYcGnE/gw1z13B0Km8l6cQFqda
Tc3gWFXwCdwTMdFM6aSNFbTdg5bVyo0fWkjOsAsAFMKlNYwuR0BL2fVgFfkmg5CW22mNeLGVfKHY
B51Y33vsQsXvgdTOSKbdKFooq4doN1pCcRXgt4LC2aCkwR1HU/ccLUs8ZtlYdOJ1OuoSNTqhKH7x
ssD/2JFOv4pqFURWglAZMQRqzLsYV2mV+hFPfWm0vK5dI9SSvTnU8h2LMjNsQQpK81aLa2XXz3YZ
7qR3YnSNxFr1t0rctzdBbCJC6nCu0IzuSiHtfwUiZEDbMRTYt/p9hG001LCUpZCOe8EvfVcz9bB0
PXUGKPkVW+aP0vQHw5V7lGUJ9oQUm2gxsBwRJQ4J+gI5Y4+yEUGKqfSXZuzlLTfsomenikm/tq06
ExjbJLgJoGS7aMnT67Qts0MfpehwDCpz7nHn1X5kKuTanSBPZrLDdK89lE33YHlaPDHjs5waqH4K
erfuSjZ5sY2Tz6GsRZcD7AXhQB4HxV7iDYG3t5II6MsokBy2Ea7e9jk2N1QPfWs0nJNtgMMVZQo+
NPIQPEx4k9V+G1GWUsnpPvAyQTyoeVZTVtKC+gERikaasa/92zpOcYImEGVclH2SPcSZKX2hNt+P
N3o5YGscSnX9I5SooXCUXIA/ZCVFpOEdNPk/ckTe3SYcFJSeSpxkmRsWFH47lS7W+i5gv6XMXBi7
G6kS6rsibqRHI9F1M+FNXlFEUxjxtQqiu9+gaIeSZkpB8WXQy/g29pOvotYrX2t0lD/6Wg6vBN6M
V2kJDY8CVy8bN0Xb+ILDBM/Gaz2xmPxUUWOvpuItHtkynPavllTVT57O68UPp8qRR2HbNsrkEpcm
5FFC/9Gcktpu8zYdYv5FGUQQef2U2qgGhZur+Z1IyMTArJcdvqYSSCsUZY+Au9siEyyey0aK5zVe
yjeyJI2Xmpck8UXneRoq6MjaDlWg2KjlDKR9HbuuOGrf8sFXn7oppsxIx5L3BumTxfYoTYT8xW9e
3xTWbQ8BbdqEQef3F+bQFV/QgXZPg6DzepObsSztXse+2UUv0wYgs8fpGpIY+kPKsMj+0qVG+ML7
1Qo2U50HAP4FQ/nWdjkKlDCSOAASRQkuKxi/94bk9/XBp1yNSLQf58ZG6nohs+XMaByMycUGTwL0
2eAoNeimoc6txQ9x78GzZ8gvEnGEYpRKoQcnMIr8a6+A8uhSaYMotu+s7LHVxM4RfBCUXJfJNnaR
wUk1l7XYDbqfGyELrf5TG3fNY4kz+QFF2oHwEHv2MI6hk/HuvEiQXVI4U4r9h1KPZNMJAghcs0M1
+EpNTrsX1r/n8q1F/Nk1amirajJR9zZqXrtRgpRng1NjfWFWWimC3rQyeZNpcdVtTXTd3xsgjBzA
qTcAoRxKT9/Kha/esHXU15MiFsa1inG4bCfw88CySdXzXGlrXfEcH5AXASuiynCSkUlVepP9hQDT
bfE9e2yq79+b6y/Ff8+xqa95MVIAEzT/5/SP9c8/+9/z+VVz8ofNa/Dmvv1ejQ/f6zbhP/1pPzv/
P//dv/wVAnoaC0JAX/MW1Sv/mh+elqa+Orf961LWy+/ZSPrkZzTp9T02x49/PqtU6TeLNAJ6FJnQ
L7xbni0/X1UKdamSouNrBmiRv7QQC/x6VGm/EcnBzkKkpNqCcaL/ETMS1N8MJASQL0DpiDAOEAr9
o+O/IgGM2b/04T2NK2q6bsFKQrypUGc7m/3OgoWjmJEehGXKaYnCXZZBPE4HaKouzDN8zob90Zvz
TBDiNE78qyks3FSD3BwmAIsQphyJRlR3FTO8oDZQgrZDOGaQ86f/rJm5x0c9UuLcN8KRZgbQcl6Y
O/AxgeKJ2/ebWZTbv+3O4jnqqXI/GHM73svgUhO26dzJLe5m34xmX7rllfnJ2+MIgItb//tqKHpt
MBcZF7812yaeW+dKeAMtaiaTUP/ohE56yDbipXz5p3FRb7vMJD8eWi2KJrUeaJSIFwgPhIV0lUoz
Wsx2+QpAee7BH2/vX42RUGIdGPzpjR6u07u8VKhqSfu2oPIsiG54reh78ivFnmql9Eqf5A9qKef3
73/Z0zjDz4YtOGaybKH/ewO6CHnwyXWLGj5phz2SWoT54Uo07EwTMlcxk1VAhTuMgdOB7Mz5ZeYl
YCBqoXU604Jfavz+fjeWSrh5aZ80spigmJ7MRzmNYIOR4OjlX2An6ko//Fe616ouZv74i+910txi
RspeyNuWq509fMUp7bKkydEOL+MXY9NuEVYkN+q2+iJtmJ22sJr/XkSHXr/aSfOLuRk3w6hnVFGR
W8u/DFcybnT+Zo4rjqSJZbvYaZ+1w8oIn4aHXts0LUBEBO+5ZL2ZKYpRhSOgztDGPdRFGbujIP9K
2FGMtkIQeU0/ng7unNmXyBgD7jLEpftWKkuJWOe01G1bZ9p2W2mrO8at7ISXOf/b7OhAVfYuvwqv
pwcNyx5zG5BQlD9NH+CMb/+kX9zcc00R1VftHocQ/tunE9iLqRKT5/oE6euIxncDSuXe3xiQr6DE
PmiD/W+IS96O9mmb86I62tjNAfqUNLc5Y4vaXbqTdhg7YiO56m749lCkJarTOGGpPXnDYQJ6qzZd
F1Jo+1XOdipV/6g5PLfYZF+syRHIOrr5XUKJ1Z+ks/0a16OWF3F6IZHyJClpWa0Me+LiHVa79yft
2231tG+LL2dlmlBULS30ymeveyHa5xSTAAEiug67vTEZK6mHtwfV3B5pLhWJp4iV+elXkzyvVpWc
9gKdXkWG7QscmcrKUjzfq3+2Yi0S63kwqqLgMTcia1diuinyShq0zxI0wYyXfgbE5f1hXKTyf34p
Ktw0Tiei4qzN037lFvRnr6TFelP5O+T2e+oU7JBKMXJZM3BtNRy92uRicoATJ1qq0iTVwPfNFSSm
HVUdnyZHdmOQgWuCqreHlAbt+o8eLmZKFOnyCN6AVSA8edYX7H5XpsZaA4sFnY6yKin93B9Vc0vq
Nso1Vcci7/X2Ky3vnMCmu/r1K/GYQYkq2/7NuKnusm3kgs1wZCK9H+RPhQVf899QF89DdLptnw7h
4pwXPCXgCkMPC8XhQNQql4ocd6aI5vmtge/PuqDx3N51/NUWpz5rEEbJPEmSLsD+eRvkPCyjK2F8
WlkA57bj44YW570VyqVVYb0AU1D4lG27fbuN74oL3129Wcw/+b1RXGwhVhJSyS7RUmP15Y0aaV8E
yMZyBbw7VpDdTjvNeh7IcZuN5E7YmLkK73nqtAunk9G8KAUY9sZXP0SKWa3M4bntd37bcuOh8H8K
/flQUnf+vt01ewpT9vJ+bS2e20WPBnt+Kh6ffeIIMDCkWsc2R9RD/Sc8D6k9+rDySVcG2lpsMNKU
E6KcB1rdtV/kH2pli5sZe9v9Xu27Pcb0VDGD3HHWZ+3KVrAkKnVlkwXTvBVM+he9/5ia03/4nRZ7
zYgbi+mLNBAd/P08W5UdqMzdmpvhmVfhyYq3FhtOHNctYT3aqTfKNvLd/plbqN054ifySeHdvPTn
N2EMoK9yzV1lbFa+4cqWYy22HN8080mG92RXrreTN/FF6hSX3QU1BvtqZ7n+x5X2zn45FQU+iC1V
Qo1/OjP7oNGjmjACHfZ2GhUUFPkcjOtp0+x8V9+sT5VzxyCoRVmHgEiyhhDKaYuBrwIVx7LjVQza
PlCL5pggQKHJwHoVL8EJvd/FMz2kawasTGItyHUWay+ILIrK6aJdJ9HV4LWu4K1tcWeW90kTi4Wn
euOgm4KJO3h2J0Rb6lLtwH/8z7qxGLZGtwYCI1Zg59m4HRrRlfrdX2jBYA4gAjiToI/JJKHfn/MS
tXjXDe2TmPr7v9AEVDgiY6ga31QM5UneB+D68KJpJMRK34py+34DC53K640BiyjiUzyfudot4ahS
niZZKqrIha5bw+3Y0q+s3Da2aFU2kMhuIAvjROgfQsmVv7Wu5BQX/aUur9xnl9Ut8wOLn6HJiA5n
4YOyWMZUQAcAe/gZ4MI6wku6Y2Erfyk4FJ1vCx2Fo+zyxrrT1/aPs1PxqOHFepZ4RYfSQMPzep6u
mrvxuf0OwwhM9bQRn/RyE/5JtOg/xvyPzi6uEqEIbUwEqQV266nrf4zBy/sfdR6sxSGtE2VBfEes
lSjB8gJRD5al1vz7qtTsYl3fRcMVBkmoAaa17zYPzztNaYuHiEf2PxobmkJ34Ubajxmqrrvm7Rhs
fEwBv858VuxNYC59XI0Jnu0mUhsqEaEHv8ES1opKsDlgcajX4AOKq+FQ3Ebb5hLZwVUu2ygsnPTR
d9WH90f33P5ozSUHOm+82UbzdD+esHsIkefhsarfjqg/YvTZf6UFqkepTNQIgiy2rj5vqkGMDURy
hSfvI6sEngUCe23pn5v6xDXYiVE5vRX+F6AICq2mI+JF+KA6+T3F+k8gmE2IWpg4zvcfizgWwIrW
SXl2IWuxQywrtohxq9WrxMqvWer2szQNi17k1+QJ95Tw3ux3oWWu9PncYTrHcv7RZ2NxuHHgVbOl
A2UiXK+1TYgj0j7fIR3aiSpe8rG7fp8/O00NlewGgYFZk3g6X5S2iVQlnc9TFDJVhRayP3QN9l1r
5P2za/GoofmHHAWMcrYyy4hYiwUchyQXL0BcxcYAcMjaltMKkP5MAJJbyVFri41T8EUA1wZ6UnBH
SW5DckPj787la3Q1HrfmV2wjdmuo6/MfEJtMgypaqp5ff9ZRJ4c8BcUE95fbkOhkd+1O2KiPJjFP
0QZoeL12UznfTZqBLwx/l031dFDTJvE0aeJB9dNcOSave2HALMBBgbCHi9dQ4Dsohd/fAc4Esxnd
GZ88Y+ZNrmGnzYJzAXvNI5BuDuRZSkerHcoMXGuXbDAgXhvWs3vaUXOLqVO3gdX4+dwctm5GeDF1
ayUz53pkiAwiBbOoI6VXg4OjDycUAwCTYJgHksrKZqvs4x3Epk2g7CondNOP74/gq/p7cTKdtLcY
wRy+TC62IofsywwNbwrUQi5B44vm0b8gRo9fgfJd37fovj8WF6iehu/Car31meeyAaCXPZwcpsyh
fPoZK68YDD+cT2Key3O8vN+SFVjdO89dn2hHnWHzlii9KUjSYqkxCvRyDC6lgOH1eANLUGKEqTw8
mJ964FowQCjKW3uon5k4Jw0vrhpVLAV5JrDi86p5qIQUduya9cWZ/RP1KwxiUOIznHpxGqaGkWJJ
QN+s8Mpq7kH3QVACg1c0K8fumRPIQOgBkIKFjlPI4mPBB+4ilRCWPaSRM2Sa21WTAw1v5X11rj/c
zeZYO9sn1Venc6JP4BaFLUM2Bvc1/I3Qu43ry5l5+P4KODspKNvABJqLoMzhc9rQZNaZVujyfLWv
DrWTPGrbZCtslGvhea7AQmB5PWNtn1aanb/HcuEdN7vYS2JB9v1iYhjVHSQkogCGHW3nmQ+5MUG6
xBGxHiuet+H3Gl0MqpIUYMJ0rky+IG9Kr4OmGV8r8mf0ZW4z3BdI87qHqQe2mm9W+ntuCRz3d3Gb
HyppaiPEq6/vc4lag0GZX+j9VnRTNwK82t4N0bph9FqPFyvPU9WWiDLnL5zBbYfRqS74u0G6G8Zs
H+TfukBxp+jgRSh9rG/vd/n8QvnnxHqtGzvayiW8ymK4O7j74ggYKZpbG4M7w73eb2b+Zu9801eH
jaNmrD5MKnQcXLQnslBy0doxeikhgg5oNRNRUDTl77d47rRnC/ijZ/LpkgkTqdWl4fVbDm6iXjGG
+8ZOwEE6DVleJ7tYn7tn5w83fRlRCk5m6mJ/MxokvAC1eEJVTWVbJjpUn2Wz0rOzg3nUyvwrjgYz
MWIQc/MtdNjGpASyzz3enW6++wrFaZt8yW7g4MZ2c72WXDzfu7kQhwgDSpjFNMWIcWg60OwgMu1a
xZOhWiv6nNfXm2lCtSfqBZVjYklVSUqv1JASc+2tg8fGqK67qrtCyy/h/eht8Za90U30g++P59lu
HTW6WPTFDO0sU+YmZqWu9aLE8crkP3tfIqk8y43nYpJlGA54dG6NHmG/OdlubCHtvWbcsGveqB/X
7n//ojWL65kszYSRxf4pINCLM4vWum1zaG777+C/nCyxhZ0KwNXWH94fvtX2FuMn53XaaCrGuGMk
wb4pKt8sAXJOUgEKVQ6+JrlhlBzEzXTfmzmF4uGgNtam8UXhAzdjNLiWFXXP7/+qc7e12WJGxiSI
TUBdrH5DkA2K7ViJSveoyvU+BXJX6J9TDRwIlYGx8LtCQvf9Ns+OxHGji+VfWsqkRAOn9E+ndsp8
eMlAV5lv+lZvmysT99wDirrMPzq52AhgtyuWN7w+aAa3eepvcniyu/m8UrcjHKBVWsS5pORJi/Nx
crT1kC/SPKHmbB4o4Unwo9e28PNLPLyyj8bzgF57doS77m66XbitV2RVZ7f04/4uriMR1aBiKdHf
bpsdvB9gh+ud55bzyyM5zG2OfyV7ddLhxWKS8izpqPrEREW4SzGVVpSnmofPysQ5t6Mfd2yxhCKj
ruS+YbZWbudmmJI7FMv8f9K+a7duZdn2iwgwh1eSMytLlmS/ELZsM+fMr7+j5LMtqtV3tre2nxaw
ANXsZqWuMAahEDUbfd4Oj9Jx2jWX/Y/oi2j6gFmBfy1gvjsg49SNTDEwfgCdHbbNIXkGq3OP3ZTr
5QfWZdxho21k5U4cKGlX74Onp5ViuCcFP4KNJU1mDXYV414JTsoE17jXSQDQ8tMvFrpMqi/vw5fx
qbII6uWgn0TNrlcnyEaalXw273GAxzmFlFDDSV7MoOUtd+pjDnAbrJH6wyYK3SD4Ep0KdIFEZks2
ck40U4aY7X40AWaNPkl1LU3zTasGOxDDiYKOSAzjAUc1nTssbv95r2aInumJ2FSHjewbv3JwDmAR
qQdXpgjhgBdOCcoF7yJA532YmrHVGnuH1HPCLpkH1HKsTd+fNxeBBPYlXqclCI9t9O1iJD42UBOi
UXB5XAkGylIWsMdQFmbscUqnoW+pFI6N09OCZAo7XYfzh+B+npUIxu6iqtawrgeTt518m43PujX4
SjsLPAuvqWthyA0dIUwuAxyEfsbKYZt5og4GrYpHpTv58qa/VJ4UwIw/gfVD+j556Ou6NcoYANbt
sFru5mAWEZyU69wwpi0DcFAniq/3PyEwrVyqFsr9J+s79lw2tWJcVk33EEfzcz5Pn/l2K3FMUDRa
U4mQiOFFo7dgY7sqVeFojuhEzKWih6haPVUXsMkz+OBtkZBcbMEyHvix1/uBG52w+rqAvMOLt8bP
84rDj/qrAzJRUG8rI0iQWMF16kf7OFxPe6D6D150Nx5Q1d+C7UsgkeusVxKZINirGpYrDSgRUH2f
sbe0B8ivrIOGFlgCTeu3KNw2m+FRW7yxw1zSP9SmuNay+gWMQcqDXBhZTDeupU8GYUSlC1ZLRv1a
cFSRIMYsYyzegN0G3ouqfEgUKwIquVdOVGUEBm4GHAWwMHyPhVh5AsEs4FmONZduJJ2yKmiTNlNj
Bsxc21kZfMEZyeA+BKC3y2ShzpYOaxUA26fPqWynnw5w2YH9aeyUTay45l5MRcq3FzwZAZaJ5yO7
qQHgWytSqAlmNoDcVaKtDCxdzM27cuhsjE/08i1gAPyVxgS+RgJybmzgeIqUAlBf8QbRM5Wf6K9E
MC7NaYxQAv0WEn27epr1HoC/1e3klCjBKcaPNtBkd17arbwYgFHPsxvwJgD7RhEg4nKj1OpXMJ4O
qSlILUccVDIOurQc1FwSdIZ4ElR8MOAjAZgFLFDvXXcdpwCxJr63bgDp/fgzyePteWUkZ8XqInjt
sCdEhFXoBL2XoEyFLlmU+RoJaE67g54rp2Bun6teFAq5Hw1jMHiGY4f348h7uoAQCcykf4p7NGTf
DNsYap/fqHt0tUfhc5Bb1lsJZL5PbgTpkNL3icMHBztrY7U15lM3AO1FAb4gIGvSY2srvjFn/vlb
5TkTPP3xD51K3TCZFNMKWnARYe/ELcLetfTZNcpjZRub81K42rGSwn47SdKwgQUp2DndxE6Mpd5J
kL9w8/T1SRgN7PRkcooYriM7lCCTx+z3Yz/5VMuz8OlQhm4ew8ELKzdP/qGRzY21mAtwgBMCZGu4
pPfqqU/NVGuUu9BICR6es+5GoKlePOMo+wCYX3xRkY03xWOtRTKhriunZA6obpkdshv7Uf5SQIFM
76ZzrR29raWbwpsBLeBqm+iYebaHRezz35X7Jlz/BCYIAve/7wF7TJYS3Aa3KDFuQdhAL+3RB/M9
oOF3/4BIzVOn9SOYUdpAyrtc6+EKOh+cf8fQwguYBp1HQDd52O72HeH0Ds9O1qGC/v8qOx4SZSiX
ESLnLN5n+jJeaBY4S0ZZ/YQjXQticrY2C+o5KCAI1Il3QM7XPcx2GwJfyj2NDcZvDPyhRqsxmjN0
mhoC4AMNvNpWp5OR9hXW6+rMmbCLLQFMX6AmnDFqWD/GzfCuwCroq/Gsbk+WBhBPBSj8YTD1RB3R
DAUD6om2osIPL0oA0wVLGGikA6eZUY3BkjLJirGJkV1YII02NvIG7S9sDFa/MdRmv8AaaJvmH/YG
eXe6lsz4uHKUu9icEAHVy+yCQIzlX8V1uIkvdVd+MfGm2qXbtBMYIM8S1kJZpwdcRE16FZqOXuqA
f0YX3KjoQukXrD4dCDbBLDLg09E7omijQyffhthmX0qRlvAkYRMYi8SmiuFH9vWHVVOs0ZiQNMnm
PaZX2mG8yojSZbFCgULyrg0IdhYY9iwTDWbGbdVY05nCClqCsS4X27lA73gRqDzdPJuuWBpwXInB
HEMkjMMoUxN8fhlEAIJC8+K9ckp3GK46zhDqgixQvBwokkj3u/pSNRAAlDCExLlxgx0wTAh5DCz3
j2DQ8cD9GB3r/flD8l576zMyMa9Oiqy3gGAHujjzwnFUt2yVXa+FG1O/yxfjsTK0g6RVAp3nVirW
YhnvJeXgTB3poJ1fHMo9weUCjLhEud5VnsrbyKc5nfhGOtp7uzz8Q/zhmfr6BzDqo0fBEgMzi8bB
20fV0zfjL3CaufkBo5DAOI194PzcnL9qvkgsRZpYsgf0M2Poc2I1ZgE0FjdbUq+QL8y48jrRXLBI
CGPrk1HWVU7fc07vo8oBsMp9Jn8m48Sr6+9JGMPIIsfswQCLWIDB1Hh5KEF1VpqCYVgGxfRPsXot
hTEGLdRUo6UNgbEw3TBowa0CJlpplwMFICjjXYQkXteSTVzvzn8obuthLZkxiknGDJJpvO4m6Mfg
aO3jFEjOOuAHA7e7q6+BKyayQ647W10pYxBAim2d8HUfQwfnTHsTOYIgwD8U1h/A2gLGeKysvfct
RWIlhkrq96df9TpX8sO5spByobD1bf4h/fzMNa4kMuG0WOYKo/aQ2G4q1Ve/o23tgS4DPM9ue2Fv
u1txYYWbzaJb/feUjJEBlqqUoz+nXJ4noDZtlgswdy0n9EJd0EI3YDb7nmyELQau517JZewuCpRY
k0muAciB5mf/Jdo6Xrcprvqbypv3+n+FM/1/trESx1qgOsVjT1erReEunAAYZx7Ofz2+i8ack4Ex
Y5A8verTKhYBWUmTwwgigKa6CY64y+AIzKnb9ra7CY/G1eRNgLnBLtvGPKl75yCaUOO+jWjQ6j8/
gDnjKIWWkUqwQmkP8s1Nv9NOCdLdW7ChL08YlMXDDEHxor1OTrlfY3z1qhQERxYvn7YbLGw1IOVF
RZ0QUN7bTKmMUgwaKbIZ6XoGnDc6KcBwVgoolHmID2Bwf1G+9b+sp3xH7yVl0zab5Fa0Vs99ma5/
B+MKnQ74hVhhpLV6DOxsM7++jPxq32zqQ3Ecn4R9QvIFHzKf1bkZB4jkCoSvE86tg5IFGFR7+0BT
5fKFeDCYrvCcKMbxFXaVR8PrYmJdZz7IT0/qrDueFVf+eYUWCWIi/hQvkETf0jIXvzC/mfYXCWhQ
54Vw3fjbxbHdqkkJrQZL5LEra+CTG2av6AV2yW2mrnSBXbFMHblUo9ccEQs30dfsRgqQJv5Z2FNj
FwWua2tHpoHp3O2QbM4fkDsUsBbPOHUzKtIM8Jboxz3GV4sPKu7dtE9Td9inXnqBSA3BR/WE5Zu7
SZBA8UPY6nYZ555Ui105SBvd6BDcNg8EYZN6Ly0ehZBKZQrRqopAZ5wPXj0GWD1lUwZaL+NNVtzL
08/zFyrSGPoJKzfrBMGiLPTIcJZkiHdLBsK2ADxuhXdejugojAsZFafRwe2MiJF+0zNAOkc/WuGW
BvcwJo3iUrv9wwJTOwUdkPFwGPNbvxkuADWCT0QvmDpC6vRPTyaBSHaRKQRNsgGgcFjcseoo2CNT
s339On+orpo70AQKmzd8NcRUKoIieB4+7C+VZjQWqISSN9a2plfutDtFf/X/tIjiAFkGzGrCQUDu
B1xJpYtYKYrcqqmcUNIN8vFbDVCICwEbbXOv9qPv8UP5gBld8YQ693pXUhn1NAHHmioNpIJt/n5O
xmsD0xLnNVMkgtFMBODUUkgzATGHpZRrkAWfF8B/SawOwYSzaMjmwqRwlj7ax3bXPQHj0lMvxLfF
Tz9XkphoFmoRljHI/+eA2buYf8uNm94B2BBGgGYxZm5a1K6wGiZ6sXDTz5VcJrgp5TSpqCFRdU7/
3d2QPHT4wXjtArvpH/jozisj1lzfK6M5A7QfU4c4pxQl26yrLp3E8jQzFD01+cYGUm6Q3IDSBBOO
7yU5oxxaIIKmVETNQNsJPO3knuAL9C0amPFXFRA+wuvkquRKKBPkGiMC1O9rGN/ZO8UHZgoWxpun
2FuwPDRiYvXS/kxCv5LIhDZdkpoYcR3AAvO0s8qf4HQXBADhTTIOBKUeQyu7P7oJor3am0038hJs
FqD/YN0WwBW+UPe9IIfm566rkzEeRDWMaTHoZFTkiXO3R+24mF0i3ANI9xHUxJ/Z/QJ+nwHYbDwE
sY3JWAOBmSm9BZEdJuwAeQcQ1QPAoTEOpXnLL1vxoltRpkBO6kMa+yaSZcwJlqqxEPjwSLLk4KbP
gytAJ9/bUuQV6M2JckCu+a2kMUaRWINcVi2ktb8BsT1vcrBJuGWJkZR2m+ExFGCEGiufaBgJwxCp
/rmDMqYRmmBqBJ3Fn8+pA3TDTHb00iUgBSfxRSsL3GWY1bdkS8pON+n9QEcdtgGwcQYvfRz8+Tsl
FljFrP142RZ3ud980QTZJt8H/FUiohJYx1uzmuMaagslMn7W2qlwhs/EvdVHZAwjVYZIBgEzBFQP
0XisTRGbhkhLmMBqNIECiHAIqFLZUwC3mplubn89H1xF18TE1sY0Kl2nBMHKy21uz6g4iiZmRedg
gipQi5dGoxdPDuycxv5mg0vAzATDQCIDZnzGGHedXVEBp6vtvVaWGBK1vbQwdmn38N/fGJpbKPbh
H2YhmO9excPSNpQkAzPaL5ULzHgJNIs7/QC/h+4IQOEwtsgcJiiW9k+peT6Gd+omBqIimNuvgIG/
cXwRDx03vVpJY/fvxkWLS4VeSWGdND+w5vsy2/FdqlfXDZY5qqLZSKpxF4MPcDvYSbf5xHW+nZXd
DA90J20Nkp5G6knDcmi/CFANeSq+Ph/j8kawmS8hSeh65NrLhaoIhwxFIpjwH1ZGBjpReNV2M/mK
H28UsFBgunDE7pJ6Cu5MDGs+nb83nsKvT0U/afWeKFQpXdJXKKOqrr1Kjw7LIv9E4dj09Fr0kbjJ
x1oao/Ra1mph8HqH2/x7eaUDqBCTYV8nT/Hag/4vqTgvJcZWrS0DnoSKiIxE3UQ5va+xGaPvFJQP
tf20ty6xheNhTtPPdoZ//jq5gWotj/G2QJ0IQiWHvH72Zlr+7vblN+yEdG7/7OzAz2R8Bwd96OVb
0RIQT3nWkhkXHOvYJ9RQKUXuoV7YKAgnuiF4YIhEMC4466wiSkaYQJxVhxlztlklyhN5+rg+Beuz
msDCGi9EjF42uNNzeLcMSN2ofiDfADg+Bm3ddwJrEoGECgSzNTtzgFNCPR2pNwAn3dx0XAy0A8Ym
ukmtn+eV5HUCm82eVodki3dtpAc5yEiAj3ZpPCeVWz04WxBDXEQXgz/5YL7VMLdf7ZXbxbOOUYPy
9mJ78wUYEv4BqJQs4MOP0Ql8FyPMyLEYp9N2Peh3IiT/7e/2sb1CqnodXaN6gvmHl/YBu/XX7SkV
eJ3X5c9zQknTVm7HGiNwoaB+SbxkhyHWwXOrpYk3jtGTE5nXal1roGnQv4OJCKrQYERdzkUIKtw3
CaBg/p6c8Q2aij9ckjrnj+PG2pa7HIjD6QHM7aiaimFoRRfNuIYR5MZBndCsjj4cQa100clJ41aS
qMZHVvjxbjGlA1wrMP2xmBdWkgzAhYILkrX7wTTdZiq8odn0peTHmeZZzq/z6sz1Clg3sLEAgoIf
u28AYhxMGtHEaGjdm+OpiwR/n9uDIpZAtCyRxIDq672yBIDVHtMA34kecsS1h0o3wF9l/AdwxDGb
l1/ED5oXnFADSDfVpehVxz3gSj6jrEYkJ2NR4oCR9C1WQTtkC6Z6ueX09QkZTZS6YlDTBBIaP7yr
AEfdug4oV0FJj1mEAYzxC9pscYWmBaKWMQqBfLmpogOeMg2UkEDwd5jgIWcJiNtpZIdwWVQPFzth
+A+sEcfklKSuqKvHNYWVODaQ6JMyzjZUFGV1t9RCtx7AAy0YwOPbN9EPYJoTJJgfUuxAKsOYhtWI
1fs110iBbzOh1R16069s54gEUnD6YHkrgYyFg50lstLl9TN2fgrSxZ/lt/ZLE/gYaNHROysP7Y3s
qj8cDTMTe/HkEFdRV/KZrzjJSRz2LQ7cN53bgnZKFb1a+HcKKgc0QokZmJ3rH0IwD0UGbJHmB4aH
yAtvgbbpSbfZHuREe+vhE74FoImAQjMBpsUOX42LHEvBAp8ZzL1XYU1yEEGivkI+fvhoKxHMR+sx
OaaUKk6kX2ov0UNzmJ4XjCFVF/Jv61o/GtfLNgFQ0bCXvtu9Wzzampe2+/qwAHCqEmLBcD/h6tcw
nzCIsDMNVmcceHJy7KCp4P2Mut35W+Wa30oIY35xm1haqMP8bGfjSF+j4L6qBLYgEsHkcejRDbpJ
KU6M562y/AS7mrOIxu35QoCgCNhnwEmxs1TBsNh6I0NINVSN4qWJApxFO8UGg5eljhl656+NW9cH
UAGobw3AAqF8+D4QoTNhLBklDMkh3od3OtDykNdvFc/cThsAsgAaRVTF5B/xTSTz6tSLRQ1TBfpg
1tsiBpU8hjfzLNsITsZXuzcxTIg1VfgO4BJhrv8aQ+9+eSTSepzN1zE8g95B5n0i37bhPkA+DI5M
DBMzCpLFbSYlBJAQm+FdV6ZemIOqrMy9YWoFushzWjRHjGYklkGwfMycrnOkUJJ6nO4/0a1BLAdC
Qu9jgw0j9cL0lr4K41PATwNEJ9RdXhc+3yvKWGkGEiKKb5cm0NaNU3BwWuzrSUAFGLHSLfh6nLeL
jfQICRhgX+GYGSWRJ+LsmyDuP0NdinSKg0cALmwUT3XVJ/ArD6antmIcG/JHH066Es1cbS9XU9Uk
eD1ooCsDYhBw5H5Islvu7ENluNi0eZAv0pfsKCMgid6K3FteySalXj0i0gaEhTm4B1EuAYFY5dI8
uo6EKdqP4GUToxRxjOTdNZOtruS1bZrGwM+m6a7ysXtIN23thpjO9eYX23HnB5wx8HoRnCQv/X0n
lglQAzFPN5QcSif1uDxop/hoXRk/lh/6jU7r+h4WfvKv/TU48zbNi+iWubplACsFC/uyAYDX94ee
ALbVFRUuOV3qTVnZ2zj8pRjSqcbo+Hk15l7vmyS2eWKVebk4IyTBFwE787fWCIq7vFky9IL+nkVj
/HddYYY5GHCTyYWzN3eg0Pa0J+dq2QXYb3EXfFZgQdPsCqx071w0of+J7bp3v4CxVFMDOLxF0Mly
dpxqxU+zSOTKyeI+WCSWwPD+Axaazu4vpbLZ1aWC9anRC+8wGfSV2sApfJ2sYugx2ohyee5nW8lj
kolW75O+JXlpZmyWJXfLSvI+oRkWpr5AcIyhabaQPSQ5VHDArYHe1U2a2XWEvV5O6g7O5r8iPlSv
qxkIgLR0pu+Cowosyvv6S+DrGBcFgzqmioorYo3SDsWX7PgpE1vJZtTS0gfFbBf4UMywuEWDTTc1
2DrzrVMIu79c5ViJYvSvaoa+nGzcZPhbu7Z3OlYiEecdX8a0GHadj60of+Fqx0ogEx/CpGzV0oRA
cK+6gwSKGF0QBsjrftD3lQT6BSuv7EyxFmQ1vhy4p91pxvaMieerPAnsSnQQxvkvilOkegcxQZXv
nCH8XpuByAPyXf3qLIyrd2x8m47AsIbt+BiFV8NN4ke+fN/70d5+in8qv51LwmTGfNHXZieyZH6e
tBLPPD4A8t3EQ4AzEiYNDZhivPSJANSkXbfLdiIoZu6Xs+GoNCQuaFMxulFaRon2GHYO7dHyrPku
tX+YpsDn83J2FP/fhDDqUczBYFgTIIPVW3PXHbIXZd+dms3i5TfDFUBn/oHdi6sqK5GMqvRGW4Bm
ACIt+xKktFsnqQ7nHSI3KK8kMHrShprZ9VTrD2ezeTK1uX4Oqnm5xzMaswcZejqC2MwrEL27RkY1
0rkfjQ6cpogqxByYbkAUcao2BHMl+Z/BF3snjYkppjxUMbJdkgb01wt0ie6zk+6q22IzdsJqFK8t
9U4ck+P0RWgn4/B6OGU7HJbDULjhht4Hijf+XIAsK3KLdIAPTgsPSPBlEp8m+5IMgjSWe9r4tdNw
28y/4vl6NJ+G5sWQdCBBNP55feFr5Js4xu3LrT7GhUbOa8yxE3RTj6NAQfi2/CaBsWV9SpVQz+mL
lT/t9FQsl6qoN8/rreEzvclgTBnIOVHRq5BhjODpjipMghVtZ+yCsL4PWvlqSqStnsu7sjK8oEz2
ktUc5DI9LHJ5KTs9kBmd+AplBMGICPcJtPpZrLmrS+j0hJGoxF+aKvGqsfKcuvAKydlEoNv93z4l
Y/paWi9D+UqMET8NwDBo7PF/VBbG1MvQmWS7I2tQrrVuwepdJ9hC4rovR3ZQQwEj7AfMx1CbADJN
RFNBqef71hqb66mfqg0ID5Rj2cuyIAiI5DHuJHQWp7QlBJrAeZ6VEIT0Pyu0Xkrl+/lvw7Xq1bkY
P6IktW0MBb2VlNnPGudoTHqy00vrWtLlG4MK3jHYm/fnpfKaaej1ALSK1lP1D0vZQYG2yUg1Q3oH
mzQO/0v/Sdgu8n75DLQ5lX+BMIWOD3DAmTOmZmC0f16jivsHFFu7BLQFlsCBaXWp3gnOxktYV+LY
wW70sjvTBJM7IoHsDYcQjNvA+yf4b1kmfAAsAW7+R5FMOg7aWKcy6L2tXnZ+cyDuRgnj1dKlAkiC
ePsJbDjMvAAOX9FBTqmyrZdanQpUvnFCMzuWWgO8yoM+aF8+c6iVFMYECkOPTYtIIjELJAHYAqfC
o9AG0TeQJeqf6Vb0ouJ5RUV3aP0bLG4flsDzCUTmpQKvqDbmHXCOdrI0Xwxq4SmDs2/GWFTH5wWg
tTwmOIyWFtsNQZnHE1DjM8X6FXXyr8Q2//sRXZRJdYASAGwVDCKM/kuLNUUjdSSiEkDGQOYoNYGH
53mrlQS2DjKpC/DAycPHcTO4AHJLXCud7pwk2PRz95lMRMWavgbiHhPnYrx9E5pyFlFXujD30hL5
Q3JbqKes/lWaPzoR3xdPKVRw2gCiGQiUkPj+rda0bSNNVC1U0Mmcc6B+YEI+qcdtWGCDV98JlJ6T
9mDyDTBlEIm22Ot7Z/U0lHqQRxXkjxu/u6BqT+JPPyTvxdqp/oTanZ8KPh1HCd8JZJSw7ZYMJPe4
TDO1t0sZPOVBcF8b+cP5g4nEsNeYzYrSE9aPmhzDDiQvhu3K8+N5IbzX4LvDkJ6ubm+cgYIfEbZI
g6GUsDzh8bSN/OzJaFCcQJEsOX7Ctt5JZHQR4XMIdDpXPn43msZtP1NjfCeBcYM2gJHswoBGlIj/
k/Ij0YQvJY6OQ4SF5AbUYjAoJhPuSqObMEVKmDZEexxv9K93duLSawJ3diJaO81Nf4joY3hZwDu5
jO51Ac35ku4ZEmBdi22+Mx8WgPdsO2pLCUyLb1lvh2Q0sA0dTVJf0/2mcO3qoal1gSlxJag20F8Q
HPG7WT9rznWWV9CFcJm8qMj91swFIniPWvCm/5XxYeYrH8J0It9HGq4AkDYMPWszeeo224SpJ5oj
4VvUSh6TWXSlrKgZJTONn14lX5V9dO9483NxBZatW+dGOIyofnxlvjsf/f+VBQeoEpSA5qbEUNkC
N+v6ld/nXt2W2+SXKJAIPhir94UzatJIpe0k7t26fm4x2PYZj7S6P0bFs1krQdJH3+u5fSQkFloq
jB+ky3/bKuQE4nfXxyj53Gd5tpj4XIumYbU89fL2qxWfjEXwbOC6c80AhhNaLJhHYz7TgBGHwq5x
rGLB7NngXOqtva91S/ROIOfGFB0wB/Mmh/FMAwgPFTWFHGIlonCYx/fJlrqEy2YOtvKDc6Q9Mcl3
LkT+gqz1nGjmy8ndiE4FgQ/JUthnfpjOAVCCQRFfIlXT7GSf6NkyH/tsmhXPngf9i7KoogluvovE
dBPyROAFAUbxvT0Ykd44SYJ3p3yk4xfXtB9XX0SneS9cnueaA6Fco+YGGDl2YyXNRrNKHVw2EQCQ
NACo5t9o/6gDHHMCcJlrkX/h6is6dDT6BzoKtofRd3Xaxz30NeuO/Tj7s3OckJ3Oztfzdsg92koO
48bGcS7nlChNpxbMTNlvqdIE4YVX6sE06ttRGJOIMfNnmDVA+IIvFkCMG+z4AQMpBtxDehNdUVM7
9eN70QXyA4IFKgobL2kkqIzFA3K2VnPwUaM9h+mprtcdN7b1a9TkKVtFSMeBC6W6AnfJrylfLm0b
tfi6vj1/v7xxQJz+7WcwmVeaqF07q7hgINJOfmpus4cKbZqDtUUl1NeugnvFOi1oqoOiJrsUPUj5
n/dNOmMlUp45XWVQF8BoXUwJYTJD1OjgW6KNaUOgQ4OOly39m5JeR3UL64gjYGk42/AIPOPxhegx
8MIWPNn4nxXjjQC5xSwzxjLe231RN309p7D7+ZjGnrUlp9c/Ew72dCmewlPogj44u5U45vMpdb3k
JpGSJofyShu8+kg9ewnDxYCnrg80XZwciQbuJIIq4X66lWTm04WDZsc5UZNKMpKKNvRsIxHU7rjB
aiWCzaAXvVWiBtWRMVkAlV/N3T4NUbCuTScTBCzRaZgUsAisFOkZ3aPsuAYI2yUR7KXgMGx1KQk6
tW/wynGb8GRraE5W171aegJzJmd1Rh8Mxl+W6YLiM6mffikDvRtjKpcv3e/ZV4Hc/Qkofgc1pP+o
usE4TiXSGqui4pWSWafCRnI+SYLPwpuYfCeDySOsYRiHXAKyZePPG0zWHvPcTx4UY6NdKHvbT37T
rGt96K+XjXFsVde5JFoJBL1NgXTNF7Utefg8734P6dEqze3TUg7zGXrS+SUcYnrR9EfTI7RI3Z0a
oGsjqcLv6TxMMsOnbrvcN59fZ/yFM0I8lQXYMGgQwOWnaWzFYQGfECCg8FMADeGWIyBMhTx3IhHM
aQcCnXBoIGfGlLimfrGdT7AjOdiKMDBJpkCR2Ex+UdMiH2x832owfLAdu1NqugKbIJ1nbQLu3wFF
EiAiUQ56/80k08lrnWzbuf+ze9HsiRI92YTYVxbI4uVF9C0smDCq5OyCQgUIxxLT4aQf6m/z1gbM
u3L6FXvyy/hiXyubdGuGQqYe3mdaJ9tMzAlD1akw1oX8T9buwiR8Dsf0M+Mc7zJ6JtJIWovVmBFC
CLre7P3e9OzDgJqujk5pea2WYowJ0bmYD5dYTpdIObKDYVt/XxzXeq6vqOdgH7BdmnmJudXFQsmj
sNqyvkwm6FRNrSTFDKHoAsyuAcYjmk6VvtEkf7kVt2d5gxjvLpYJPeEYjXIjQfUbrA5oW8yJ7ZdT
86RdDcWxfSbI2wJqA7bhXX4aUE78jAmuDvyhBjxl/5eITrlyBfTRg7wMB4FZcMPS23OQnYbTYrNf
8PCkNCXeDyi0bCi/xhj11+TY70VVbd4gxvpKNSYy6XJrlMNrOdHcj+pB3wF+2Q/8PPGBvzyHfnmh
YClTDNQjUFj2IWZOJSaEethI5fQXWhMcbXkR5bOkDqx+rj0MY4djZOjWXMPDABZ5TzhpBEySHUWv
aN5R1mIY2zMcJyjKEWLSPN/0tuousfAzcR3zylkypjYbgRk0JWQA/vxW30x79UAzcM0xFg5BcK1s
fR7GyjAibU49wtnrmAfW+a2HztfwxknBcJLcp5ddCtbkAatP9rKtK2RLogcfL/9b/QDWzNrRkiZw
76LgnBNYj+5Hsen28SyIQHRnZ9SDtTRlkUfMZOKcQd2/zEa4qRR14xTRXSc5P4Yq3+LZ+d9vqyMB
+RvzWGtLzaRF7Q8nw/z9MO87JIbaPsuiWAQvwUOieyeJyQYbxaaGGA43bGUPjHQy5nPG4/KsgE98
2Y+dvzyFQKJLbwYsRO1EwDICk2DxOSYwLqjBBOmdAUTG2bcjQ/Dx+BLQsSICeHDPM9n74qSRg+0T
vKnUFz0Gg1Yr4u3ia+GbBMYzjrOqZRlxsWcVwOuWu6IrN2H+LHD3vBgKgPi/52C+k6okgNonApPY
8oNdRa0c2U2eqk31Xdmo7rxPZUGSx8+73iTSza7ycrRjsXBIJbBQd7Dip2MLzjEjMGuV+S6PkIz/
jydkUq44yBut1nGP+i650cCOmntRAi5GwCBu5v2cu6qosMA9ISYuVKKzVxUWAEtd1BimDIna9eDb
x34XAY4m3+S7MnFpJAIvnl3bgrBBcFKRXEYnFS2XdEWiEQWsXEj76iABECv/FVwQksJwNQPLVxby
InKDnAEgEV2VwWjKmto4pOYw0tDhAlAsdxrMLWrWj32XoRhXFz9mqzW9wqk36PLuP3Ne8BvI6Kip
H0m3+yJX21RBX582gAFYZXrGyZTu6IG3eMAtvp3rTTK5QeKJQi5vNtDRVqKZeFgaEkazFWxd4f2e
6V4GfJN9sbWu5Bv5JZl8JIJHMRiBUCoTGcs2spxqnJF/qhfy4pmPyp5mUKJlM9ie+jL7RLYp6uDw
XfnbWXUGzy0Y22wYNEwe0DVrzs6sPVU5pEgCwMZxEYS7bF9M7pD740V9s3z5FJEgLhuzAZhnot/B
WHBjggUloGlxFaMHtnqX1qnAdF6bKR9isQmqXB3j/vKHoeM27eIy0MDrQrtS/RXMJoXf9fPQk3JX
Tv3S9JzXHeHOw6RY96spgUjvV+FBPX0qdoG9AH4DAMcfhkBrXYrDIqKf0i5uO2l7K29vz1sO12ZX
IpjQMgP9xAhofVDflVctJpm0HQAxhVur3AqrtpLDBJepsXs9o8EbeohmvvaEvagU19gekiPwwEQl
H+5jYi2PCS1BMWWxYsA+6CuWYO5sXP2RnhPat+RqvBju0IMU03hy3e7qlIx6TpmkydkAX5BJwX1o
TYAxb5W7MlGugtSS/fOfjpsVrITRj1lFz0adomLpoR2pPcWuMo6mKyWy7E6j+nBeEt/bgD9DB0+b
BcNgvE2VagXKI8ufPLyGLsagQpj2HVpXWCDsbjV04IV7Q9wyufYm9RVQanXAtpgiHdOsKGQd07v2
DtsUpVd62mVwY4HUvLnCbKsJoL5/KAhx3zgryUz4rOwK7seGn0sO3aHwASLhD66207fltcjGeVgv
zvqUjAUqE8AJQflK6fHkD4d613vT1tkPIOZM8YbDFP10jPbAskipqbW1NqZLVY3uUhTJ+K7g70dm
S5O6UQxZYuGHZDh0i3329GBu/wGElA70wcGuLpcxzakz0W4Z6LO+bgq0ntICdQFdkIO5R/1XdCz6
c+fEMTaZhCijlCXEDfjjmHdx0liUV4rUhbHEUQ/7LmwgIjtEP6stRUNsDn9HzuyKqMD+P4707Ssx
T/xAwvqeHr867PwqhxH2W5obAoAs6qKiyijv7nS013UFrVa0xRhhSoBaXkFLHej4ZW6jlz+yJhUx
G3GnXtZSmAyqn5LELBwo3ohWwaD6KVBUbb/bTO3W8Gj/RpTH8Nz0WiDjzvQGUDs9TUIFdbQrZ/s6
l9udhQX6fhRl4nRDrPatRJlMxpTE9TCZHSICxpRBCDC4y4DhF/NXkdx28uYTbnotjHFbrTZFqjTg
IqnvMt41nQeCHt++t7GhaAJiDPS+/+tdmoz7WkxtADYGkn7AU86y5U165dU20v9REIREN8lkEENu
T81Q4CYrKT32lu2mQ+Sr8t5UHbcBS/in7tKi7QMsfeKN+j66Jos+hlOChIVm5jXfOL2y3dFzInCH
O/kpuRRpJTfKkqX9RyTjRgo5mefXnIXIQQbo/2EhFALw6BKecA/oKeEQNt/A30QyBl5ruT2YNjQm
t3LP0EGFIigzcRMxADNhosY0MGnLVkfUosmKWkKWAuJlYOwUfkesgYQ67al+45k/xI8E7vAAKO8A
NmWDTP4DYhmyhnYe1FeZ86ahWXaqEjo7fcCaotAjk3t6b+KWoRF0INIjVMs15g7loDbGJYVithvp
2kYtoXTrR/LNyw/za+2nDzZYx34aYNpGDUUU3Tj3+1464zyt3GrLysHgFJVHr4kfq/amp/RIg0To
q343vogh4T5mnu9lMv6z6PWyVCrcr6GYXjM+RzVgytrlv3dn78Swr83ErjuAreBonR/cRgAR3tc7
29d2yVXQv0KwoVUseP1xwut7mYwLtdXAVnK6zuAyviPItxQtjx5vekJ8+0Q3+L00xnmOgIIcJKr7
SqiAOtUBiHci5DByi2e0U2fcJiApsABNBxqP0nV9Ryu7g1ttlN/KhuBoROMFIn3UyeOskvYoM9q6
IXn6DssJhuMq6PlTehcGrvyivY4kBVcisTyNdHQdVKE2KNMcmbFBE+lJj0o9xrZH4EunkT9aM3Dt
RPkQx0UDYoBQQhXdNEFOzESF9P+x921LkuLYlr/SVs+jGm4Ccex0PwB+97hfM1+wyMxIhBASCMTt
62d5dk1XpFdYxnSf13moMkvziJADYmvvtddey9GLHU/8rwD+mTfl5SlVUU8QMuGPAH/XBnaTHwlM
v5Me/bzm2bHgR52FyDDuqNBImU+l3qkggaqdGbNpdbKTjz84/P6aH/284tndlC2NRPQD0sqXzFQ0
CUfw65xXz/so93v3ub25n2fRS0UTvB9Pu8Vv7z166YwtpKfXvz7K/3rG/Xw1Z9FqbuCdC2tIcPZq
vGgcYx3y5j9ZIfYwHRCgQD7nQ4SglOWSowPA4xc9RYkbVv/RNfy5wtlbRcslAF0AK9STn0zhRVTz
DyLf+3fpzxXOdnau/Zy0NXY2Ufdex5Iw+GDG8qMFzrZxKKJeiNMxSZW3g1zioeRq8z97Dmf7FsJO
RpQdloCb/VbUbOWr6fbXS/wAsc/iaQhVbhz44KQgMzw7IAgM5H3pIS88dbOWjKfLlsJWSd+08JMZ
UrhPd1n/5G/DV3l18qekmzlz7pEzrvIkOPirZhNlLRwdocWjPpq9fOcW47tBzhtGpA6cI8+uvyP9
7Kga301CMZG3Lain7INa953Q8NMSZy8sjytC2YJSlwS3xeBkVgSZP8Bxw/lIlOsdIBYgAXxV4UMI
99bgfBZsEGQWYaFPSoL5jbjubueL6En6K/9putObYHfqn6jPTToMWfUJVt9o2hdZ92+zGeElEuBB
42xBNvMDo3pznNnYsWgB47XoijHtKxyctYdC6uuvd9W71/p2mbPb2rR1a/uTz/Up9fdYxqKsu8QI
5it90hdQNt7Vx5NX13jHIJNlE/elfJ63+oNrPW2P86399kucBUqtSRv2pwpr6ZFDDt9H3a6LytuS
qsjKD6udd0I/FBsxKOxAlwx53FnAKYOF5cMp9ItddfkDZ8e8KbSV9hhMBs+DQ4L+I2+39zbv2yXP
QtDC51ZjLAl8NfvM7IxG51awMeH+B0XP6Wn95UZCTRxuNDA4Ru/35xwo76be5qf6I4euf8JVcbn4
BsZFHpOw7PVWnUAjUEQfhKZ3H9+bVc/OCE5ax/BTtwCyefdN2FwEUn+uhD1wJ947p6mYX2/a96IN
pPL+dZVnD9B2bZXDlgywTfEMkixEF5oPzqT3kkm8clDJQ+sUSdd58dgwV9LoR7TZWijeF4fxsr0R
d6dO1/Qd7jd385cPOwfvXtabNb2fH5503WEIHFxWv/Y246rcBs162capWXXH8b5yYOj80bvw0ZJn
+4Ur6KXSHkuyQm5D7R5Cn21//bDefdtO6t0QsYJG8jndo1taDuM4LBHOVyK+H829w9e/XuL9q/hz
ibOrUJ7sgvD0sPweMwgEMBeR/8MlTl/hTTSeDTNudAITLAT8VLUv2UeKoe+MViDgv7lRZ7uaQo3K
yU+Pn16dPC3rfftAQVQ5qb0sm5OYXnAsv0K/I/vIq/Xd1/fNwmfBKW6GIQxgmZMM5XGyB8s+hS38
hNF0XNxi9etH9Y4Xx89XeZYpjDMtx+LU5AyG/h40xt2syKNW9tL1m0916L+Obn1fUn0IougDsc3T
dbwNjhGUljFp7WM0HicrIKGfn6G71LaVgTnZ38kvlT8F6cLVM5xxq1W+fOiHd74pf6yGL+lATAQK
GOcF29RC7g8MP5EInxQXszOave5N/8HJ+e4qoHQDJccc+V/ilDNqU3NPncRWPD/pAjXeFCWzH7BJ
3rtzcDhzQRihUFVkZ6lnI3IZNmMpkqGtL1rnaQxlOo3Xsww/2B4fLXQWAoO2zpkDMdnENwpS4xaC
i3M2AoCMhg9OyvNNf3o8by/pLGaUupR66LFSWfTpUNRpEZFtfmo4TOGWNZtfb/vT1jrfem9XOwsf
ky9DJjusRpys6L/BSBOSPB9Nc7y3F94ucra/mR1yLhssElBYOs8gW+svv76Md1dwoeKK5Amg6nnm
5DqFqDAqKRKOVCYgzlXVxR/ARu/ugDdLnD5/E2ibkx7OUGGJsCb7qYr2vbsUydDRFxz6H8gjvftU
3qx1FotKbyZ0kFjLSG/HWPdlCsUnZOP/ZrryY6sFuGWeBzoiwt/Pl+Tlvj+zvhKJ6guWRdZ3HmHG
1nwABfg/BM7/sski+H2GUEMFEnW+pZkuaeBBk4NRb0GJSIfhQpaO/zBbFj2owCtMMmspdxquWyIl
anBVuohWrmkclNDaLukdMTRbynz85loW55mpR/hFe96I6Rjaa5XWSsiHZXF9CKGSyZ/qxOUFxqnb
zqcQTolqmxOQciWPCx9Sh3aqj8MSdXka8B6OfnXg5mhDsdJWbpWo2l/UNhihxfTcL12Elhi36oXq
GqXOpEqPpCaEnMRrUEg6Pnhm8oYtOzlIGHD2mCk3RkXEjGldzQRSgH7nfxqqydVwkmBlNvmWr5e5
LoD5E0kxQG/aalrDl47d+mMFHca+yHNot43O6TwKNC/TUTh5mMmib7ehMwvY0A61f1UNll5FYT3e
TtbvCMjNfXcxNhRTBU7XepdeHjW3I1H1TQkp8U+YNYcdkvXgHcLdCbanlRYscYdAZZ7up3LvqGgh
6ZxPpclwpzq1hvNBNSUF8wlEwWQlwWxqoPS9jpphmlY1G4FC+2qorlDQ+PWxqnl+71Zx+S2qWmuS
chZNmwRtmffAwx1NweXl+nLySc8vIkXprJJJRtympWrrKS8Q9pqC5BeRDYumv6o8v437K7d2PRI9
eKTwIbcZ68boKKlRL5l+q/QkfD/pyYjNtdJuHkrYKucduRqmoPIyYXASpjMIDOJ+KLwokVXPPhkH
fjw99UCC0TG5b2lb8bVfVW6TzSVxP4cjJL1geq/bl5y3qk5rTYZn7rHhKo6Ff6xkkcfQ3JWGVauK
xRhDj21E4eS1jMMnHfFQPDpOg65+4qsRrfCs0YLvjaXebFI2CAltBq0VLTI/amoyJKFj2/g+8mpy
iPJiOkrlWpGJBpJse4dU+HFwl6GhWdXdnOSQDwq2xo/8/JYOkTOseN2R4hmviJ1xTLBQpNIFuS/0
m/rFE1Tcmap2ncRfwAofurE6LrkI+jQoQB5ckVBzdRFpMgOTxonNQrQrl3Gensch9Mn0AL0pDhX/
vl6YWi26eWZBHk7XQcVkoS4aMqvyK9NdpxK3gu+g22OaK+xIuRNgrJW7Ca9PuEUXQeIKiSO+wLST
B6tR8tZNFqNlcMGJcsML5EmthDpzROa1404iKcrgK8kNOjmyh3SzGvTB8EXJxGsLEa60JWF4AIYn
4yzkeZ9fT2IwNDUxM9+cpYN/XxSKoFmJeqi9FRCU6ZNfNvxSuCKvr+KAi5OUcU3kyg90FyXd4mpx
h9Cu1q4kYLn1lY3b7cK8FjaYZePRYxM0mPrnUxOuwsltg0cN1dkpaQsgoU+LxCNfL2Tq+LdY8k7u
JdQy6o0zd/WxdcvJA2nAsfkntzWNe3BpLe1GY3rA35eTjtSjoLxJq6rAC+MRpuyRsKBRMIIzRFzU
M3e2RBXusm+jKqQJhECmOOGuXsQe+vCYAmj6oHoMeRGCSlvbp6VqdwTpROoVfZ4Oy9J4azzzlqZN
0U1FZpx675T2huVdDbJm8NVzqtzdLmZaKQ62lvar8nL0epOQuq6+to3rtDtUuVOVjmzh/RpKoe41
pAjqGRsudqpDr8qMLI6/jsw8Bl9V4wbNUcm+ne/60K08iBXUfRtsELssQlYo+yXYdZVxzCqqQ0YS
/BX8UAyr6KV6bIe+CqttPkLFL1qRCRIH8QMRPgNrGYGAm+HeHYzL54TTgi6PY1+MdsV5Zco0LIOB
JDUGQOy69RlxdqIcJeTPAreMVnnnzmMyc0s1dNBhzVmG2RLVagrQQy+B6t3XHowmr3pfxJlpigdo
TlzgG2/Lgl2GQn6kxvVugsFcAGvw60HT++zQ5wy2GjAixpaHaPJ87DzvKGcnW8bu26+Tpb8oBfw4
99+sdAatwW/StMBrBTQdbJma+e5k9LJs8yNe1xf21VUr0yXj1cdd0nfTtDcLn8FpyNGmPHSxsAAa
q8ihLv6TPJBBqIJCDAB+E6cv8CZJo2pEQI4LMMnzL46BvT3/aC7l3dTszQpnuewwun4/B1jB1q/N
ctBIzG316dcP6KM1zlJNRgjiPcMaw6JS22GazjwK8VGj6d39BnthCKriAIREzM/3SrVV4YUWq8ih
TZq4THgX7Gj53aMfDaW/ez3wa4X8G8QLwvMBa+N7eB8nAmMT6LEx11xi7utItPmg5Px5mQg8d0ig
hRTyeRDBAAx39gJ5RaSbvLLfJh66euWTPACBo5ZqSN3JNtEHldNZX/y03MlChcbI0wOYJZ2rOuac
lHOt3C90UrnrPU+umHBqxpQq8rTMo2lv47wfyY53OoQfXeUpdaNz2C6nLqmL5ptlfm2c/aBAUvrn
BvrfX6f/Kl719T9z6+4f/41/f9XNbMqC92f//MdF+dXoTn/v//v0a//6sZ9/6R9Xzau6683ra3/x
0pz/5E+/iL//x/rZS//y0z/Qlin7+ca+mvn2tbOy/7EIvunpJ/9fP/zb64+/cj83r3//7au2qj/9
taLU6rc/Ptp9+/tvqPPfvEunv//Hh5cvNX7v6bXr/5a8qOovv/P60vV//82nv4Mpj20IqqoHf0uG
ADHid/BJ8DuD5iJFboPwEcCE5Le/KW16jo+836GGB5QczGLwZ3yKjzptf3zk/o6WNzSIIB/jRpiU
dn/7v9f+01P686n9Tdn6Wpeq7/7+G7YP3rk/K6XoNGiEKXjsXngQgOB+XseG1eA3vGRD2uucfFE4
3x4xSdNtqJbLoZWGsCwoBp2NBpJHceUv1zoMJnh32PIhp0t0G47a/Z4T5m065PMr5fPwWqNDeqys
rfe689V8hLMxXfdDKL7ns3avvN5VTx18QXjqLaG5nrp4bhKKcxcJqpoHP9WuDkliIIaYVGSoE+bZ
z62Pj7mNbguHkGwIgXSXvnkOkWYlKobAXjtHn0IeHTk1O0/Wmyak+1AtKxmUe0qma6rVSx62n9XS
fjFG7bVnVzKKD2PeHHU0rcuxuY6K8Not1HWtCNqG/rL1y+rOet5Wuua4DPKBm+ZORQZjSiq69Ip6
VcDavp3dVQd1CkCWzwKTW7xcdm08HDURx2FsM9ytJgk1+YzMCsbYvn506fIQz1DPi6j43E/tLXS7
n0K2HHkVHeYh/1Tp5QmTHrvc7Tez7h7o4K2QpK79Rt3MhVlHkLxKVVFECUzLkb4txT2LlU0Wa5Mi
riJM++hbT4Ou0NTFIdLxeqr7MmWFd6Bo0SZRyS64W38n3oRJHRJfNsZsIfYCV0f8caaRmMwQfFL+
th1MVpJ43RTixhZ01Zr8pa7UNxRuGelviCeuBK9W83KoRhgEuVvqXVvVZcSsl+XToHbhvDw3k0DL
zodk/UzukJQ+xcTbB1711NfD9RJAby+Wmw6CKAmJ+mcioY5HlvXQ+99b7ko4h5PrkhQ7EoPR4okV
WCZ3UtJjP7DLwg4HXhVXgTGflyjPmpqiXVBh4CC8mIdlH9XB59IU1zyvNpMjr2bieomjqpcZAhmJ
9cq1r7rnKBpb3Jn6BlJRxSWb3H3d8M+6YDeLAQXWIB2FMtVR5WDA18P4vSTyxqnGOzX42cj4pifR
RTVIPI6QHgJGVqzpj/4Y70v4SieABFK/5dvYDk9ui+aaDfxkjOZNPE9Hy6tDtzQP8eRt6goUR7pA
kZAChcZubNGqz29mOd5Fp43uR0SkuTAoHPU9Jrt2DD1fX4t12MQXczTJJC6nNVfTocjpdejXV5SY
Z8wtbiFV9BApsurgIkaqesGZEN8MDUa0cvWwwCApQY7zxa3Ybg7oddd3XVZ0cjNOzmMO4z+0oJ5A
vvvqMgFHtXJcLQrZDjzhbBKpYtN3zXjK3CXAKhfVu5gYqo74gQf1QyFAiiYWqERXqtQAMEhCV66t
mIOEkXYz0YWsCkA5SewsOQJRdYhFtbO+iJKmyA8BjFgTxxHDidMBXegZ9YMX7M0yrEM+3oUS4tqS
uRAvcYMyrRoZPzHVdEljFpWNueEb1FzNBWe5WcG65Mony7GdizgJRiIOMxnYlc2RjUSRjx8txbeh
FUsSxqNMWGfFIa/5TTG6dD20lVj3rvepUsudU7re2tASiT6UdlahpUMGyMncOfjtTd9z3Bkf2NC1
U6j2mna5hCjVcoHUH4V5V8gsKl2CCqr8LJFAJlVTL3vPHavEusFDX3dwrZv1A6mXVSWbjbbBcChN
6F0JVe36CRBaVKBv25mcZl4+HmLpxFsACGvBWLnSjvfsWA44V+gqiXMHDDpHHzzBnls+POggJwk3
0YMp2xy3CIO/UTVntrXHtlEoA8scGAt1h7SrJ7DB9bdxGL4u1r9H9XNQYmzTvKi2TDlXAekgY+M6
z2h25i8A82yKNCXhTM5rrxVQDJAeDHI9qM+gnCo2ozVPxvpt6tRmgnh5uMKTfXLCqd8ttcqPbecW
SWzz25JP82qKKLyihhi1/dKvq8Kf13MPENSl8pJXAL2E+hRKCoi3QanpIRTDAgQTzALzBRQu1kk4
wSc4b4orbNln6FSj7VzHLzHK8UHFz2Mwvoyxd00pAmvQf3MplSsek+Os8tjiDgzOfuSEJehHlZtR
hwqC9mF9JIK4iaiszsg0+ohK8s6XxZT446lkl92lGZZ2E3S0Xeeny5foB6ZeLPO1lq696DkDsXju
H1Ub+NkQyPxYC+7DOCcqjiWvLsoQB8zAiuaZ5hL+RkE7vAakj9ZMefCptAa4XAM5WaBe/T7q+TcV
jnkSV8sR4qJ5Gi5llQi3HnYqp9VxhrT+0aD03JXQbl8zYyvAdi3YgBZ6LrVpsOWaOWURWfdLDFiI
TSn0ubrNGCrwB4sRh63eTtrSjIfD1o/GOp3yDuONPbsfFd0tlFw6ob4VZmHJEDePsY7DxJ0RjQSy
j5SN7V07gxsLsWmJ8T1yU6m8WAEnuncqtZ9dzJ7x3KRDO8BR2Vd37cSPixIuwkYv8UdMsw+pZQfV
Y4k0ciXIV3SZLzVf6tdJD/NTW4XQbe3jYE0G5X+BMJs5jLx57gmBdUPtPzR0bi8W5scPceTNgMji
RsCveBptVgRFvpoknubY9vWmrWW34a3/pJooWg0d+f6/ah37LhkwYVX60R0Z+t0Mp2MELwxftcTu
WhJmVRHIZGrmC894X8quzrzB+2YNfwqwNb3yD5rV/0+4fwOA9KuE+1h+eTXly9t0+8dv/DPdJtHv
/smqBqcFOEsUpoVoMfwz3yau+zvFLCl1XBjNuC74Wf9KuNnvkH+M4agLENPFYKsHgOKPhDv4HdyR
k13AqWEPvb3g38m3z4Z30fenGJn1wIsHM/6HVsFZCSwkDebOrP/wOEwns2m8L12XqIxf9Vsoch2X
VQzZxHFNp3sQOj6iViBF/injx1fA/CAm4U8sBJzo6JT+/BUCG/uL7pf0pOI8rNUA2RzanDCyBdC0
jJpZpnlbTkDPmaVOqkfuoyES6hfI8LIvJB/7XT0RyCVVtF4JkmsQIn0Kqx4loMPTCbKVgXVumT8i
AZwsR01AS36A/293UdVBf+St7LdRVC87hZrpaSo9hFobYLwWRU93j1TWW0MqnF/iILWfAKNGVxF0
R7esLFo0EAjrX5HeH0tkE9/QnWjXIQjcsBuzBToJg7HxSgxtfkGQMKVOzyA2JioN9kAV7CQp0zZY
5vXSh6suZN7FyEp52SzUyRBQ88OcN9BaKHOxo3YstgMbTJjo3iWZsxTRvS5nLx1nnx0xkwXSzThv
FGXo3+BEXbIoD8sjsBRQ/huaX/ZWOLuBC7WacWueLR+DDeMjvjkvWkyl1WW8Y9xygEZjBRXCkfA1
bR0I/46OPE5mqrbl5M43yooxUeXigppb56lyu/wmKqZqv5DSSz3F61uWy/p1GQ2E+3nnJYUBDbIu
dzj9nUMX5Wuv9/sL2bsCjpOuzebZca5RDSOGxSpgqYwIZN5xVHaXASvpVpT9lMLgL06Dsr+edI68
HA29CcQVH/2G8ZoqnIQlTboYS3oqdlYiKDGGOsbj1q24o1Pr0vbbGA9BSovQ3VZth/4OKaeMTQ2k
VepI3Sx5XWzR8fKRUftdu2rrqskauJGuaGX2HB4cc8qlO15GonCvjaOK+3ZG+4WbLly1MzWvRQ5H
bBAt+/5ZAe5Y8cVphqyrMJrQxEsOyH7M+z0bThmh0zab3CF9yiqvOUhr1f1so2JESj27l0PcoV8h
HbETExnvJGh3ey5aTBFGQ7Nb4gjXrSHbh/lz39zGMPKEamPJN0I6JYCf0r1pWuMmHeuNv7XuFAFK
I3OQhugBZU3kkOMgXOcgq5a/eNqrD73oh+uOV+gjdrpI4S5Xr3SgxLcgNFQmg+9AK8wl8yoPOnCe
PNBPmkaqG1tTJA9+VARRYoU/HEzFR0y2LU1YJfD2WS46wfWu7GyUCQ2LUeCH2kFLH2bCiW59u0Yi
be8BKUK2ve8MiKpMzO1jC8j/00Ink1Z5CyNsEpTXXa0bnpnO8Fu/lfKyDsPwRRZy7OHcg7ZIUQ4a
Kq8eQcPNDKzfOXP9tVM6WGnm2p3fUO+CVoV7CSVEhSLeHdSmWIS7UVMR3EdRp65gB5dvCZltMuS2
Ww2D7KG/mfcrRGQvwfRJvDYwxUjiXmGIriVmhYhPU+6N6GG0uZN1OdPpaOtyhYwGQFdOnSOdaQMN
hMlb4785bZfbpulgqzovHt4jNdxXXTs/9CwsthO8ueCm4LAVAmePugw2nXgjuqSmQ5vGSJjXk8Cm
R+uqXXuldrJQcrhqVVBb9RqMEzVITnMjwKRhzvgdoH2UzL4dV3S0UKEdQzeN8n4CjceBkUGh2L1v
Q0yLzk2BYk6O7R5emk0asVqiQK+9rMgrekADAbpRpprMvqqM/CyJbtLaxibxIci36gk3RwEr2dT1
mlqt6kWSp8lxx00YF+PnceLm3guh1gUgqUtcEckHpnwYsvjjivnWpA1FVhWEcD+St5NazK3PJP2K
/DYUsIaqX12nnzKchk2Yam8umkwwE2dTV/df4rZE32vWoU7CRdM6hf52u4YIcAnPUZuPEOn0OhRG
S8OGDIzavkCZNfZfF/j+QmXATHwDd09eZ25IzCVrgYUslU+e6dIDN0E6vYlmtLn8atGJ0/L4qoek
/GWEGYVoWy5I2cqyG/a2iHXayBpGakqz7tJb2Jz0uNMZyKAcTaf7pSVqWklJpiN45N62I/G0nTFW
kumSTV9cMZe3ZkJrvHQ8sQ3rxjxKrrx0sO33mHTTQfgTXpg89DYldclDKBsG5b4CY2SFq7IOqE7D
onQJ0cewOEGIXpkJ4n5dFOdwdccbUcGe5sgCRBhA4fuGxtc+BdjBWjDPbRf69zW6XWvml/6TmWeZ
URZGbjKB818YlMJyuA9LECBjcote1wQ4gwZp3/ruNpQErV00rouer/OISXTzh6tFtfMlK/NlHw+d
k4S2i+BZxpf9jJNjoypePIHirTqcLkFkUPTFeb7SauzXQVTjfxjQuHWHXKxkO3jr2OEEgbOoL3zr
6p0/LmITj663dRG30oVVj+jSbsLQfjZtHO9iECwyXvVrOXaf0fUd73wxMDCJbHdv2keFznHOgCqG
/eA+aea/yi4yaMhoFcNGYuxh+oGbDK6u1zXtA7GYrAClonkpqxlvYROhiEU3z2RhNM4Pc9XWGC6a
dXDnYLBklUNYFEWLji9cFa6mwTcrKuNpp3QPBIhH7Oj5PG9WQz5MVzE8Sq98Nk4HkBTcu9Dr6+8B
hjkWHi9f/DzkKon6uV4xIRFYGM6FCu9Ax+HINov+ytoIN3MkKFLlEOgHwKoURIJuWkGVBfaPrfIA
Z7r0Ts5mAuUBTUj0Sm2RKS2B0vkUnM/IuGta03ArbFM3aH5/d9sWpOsQ6AXQYBiZFoh5SY2+45T2
Bq3/MarrDTq8DDGPoafYcpuNgQh7UM/kJe1VGoDwkOSWjIlAbLmNByNvcFjby2Vsu9uQhOqiLU1/
BOwnrnKvH6ZEMuJdO6CpvMDXpdwC1u0flzEGoYRpOe6dBsIOYQHwBura4XxXTc14Xbc4AgPPOKnx
RXNgnfBRXiPaX88RZi96dwvuSIKnvPfjZdkvwi+/SHTqISvmON8q6rXzGpb3zWfgafmciH6miSfF
cNPTOfji6zH+rtD6TQe+ILOJwu4eFt3OK+P9fBReeSXqaIdU695xq2evYd0qpK1OhsDvxpQPXnFR
4btdzo0UwB1KjJzyHCdx5wMEcIEfbnwejau6H+2N7fogJY5brhvtsHRqtAe4DCfpYGJ9WXkECbKN
6ouS6QGvUAFElYyLvleuRohnDX01qkb9GqOADLyW7PUyTFBzRwha1ABRT0YeW+Oxowwp+EGgRUJO
3v/R3E6CXnhXxRi7dzXQUy9dltwDZSUAcUeGldPtY6/gL9B9rUEnonnpfZVuN62jIa+gChNIgAw8
bwuVLGhbJ62t+k+zE0LetxrZhtd1fCuHQh2mCN7FoVvP+1lXbuLk1P/ea9bY6557wSWGy4h7lw96
ABvLjRIULQpCnQ27APTbYxpsGYG5tGULCSkYIlsI1hf2G6OA6LoZ9Vc6Ok6+6WXkPhHtd2vAeCaF
xasLtj2PJxyD3mNXB1srGCTQQzPCCGeqMtRmUPQe2bpY8uULkoX4ErdpXlMvEmng54eyYQVU8esu
Q/oSNwmvPfE5t03/ic0KMu9eO+6nQlXXUGCHn3ntlF1CrLOL/QG+9GNJtsSxxSqvuitl2V0rOXSF
ZQG0EuI+bC9yjjE0Zcz8wKqS7iIMzgD/ADZeDoF5JGSwwdoZJr/Pqn5aHvIBlgjJSKuwSUGOY+5V
Dey9/DS5FL2wqYkVudZR1UybEBIi0FYVzF5Mk/F3k+bygnfRcFxwtF7n42DTMeLiacBg37Lu5FIj
9cYE9fNkZ9pdO97iSmjtLqX3OVwKBgk2tJaeIk+CQ9WXvESeXIl8F/ZlMKUkKobi2FU8+jyhMfDs
wHRjSluDf1eKiQtLoWZ4K0tDvuLPkBpEMEjYrRcGjklCPfB9CtAVTLFBG2a+mHQ52U0sGpCrmjzq
9h0LtUhRwQiIbtOmu8mpcGGXx4XIMGlu2yxsfLKydVSsx+j/sHcey5FjW5b9l57jNbSYOoRraj2B
kQwGtNb4+lqIzOxHOqPCX1lPa5BmaZkWAQdwccXZa+8TleK+0IfU1SadDmkjk59dWGw69nkthzvq
VNn8PpQIk6tWH4N1olVta9da0VGUQ450sVZOa63udPq6YGeKCQsKi7bfBxwip2Kk5XJgWEW16eSY
Fg2DWQSPgplVV0lgNLLDelGQfgPs0TDJmOVl1peKtC3VEPQOgowmP3ESbo2hiHuuWhFnL8edZudy
QQKvUpluPoiR4fnVPG8/FSf+Vtw+K2zyEi7xb4Htr+M2B0ny2GhmYVJE+Hrcxtc/lUWt2AkJaOOe
DcbdQj7Ub6xKT+lmuOo6WzgSauNNb9f+zTlXw1d579fVoTR1+nFTxfhu3pAGjm4V4oOcX9X6h5R+
KNnDn2/wK2Hx6woAnYu6yf3h+z25P1Guo0FPBFua6JaRxrYZnmHVT7y3yxVwc6KuK+j5SPmnyDWT
Hi8zAiDc1ttqF2Od7jxjDTVms1mxuzOI6m8vh7wOPSCTQEbsytcXlnMGotVx7oi7ABVAX6We78jb
xpEqO3hKr/8Du/bCPXwdIthBJJFBIlm6Skr61yuG0lTJUUXE0U/RzZ1ol9kgpUtWQuGV6upcnOr3
F/blaqdxqlavhwU0nmNJF1JzMxeU2v7vicT8ecCfUAp/va5Pd6OcPD8tjxvV6nKnprMWUXxOTzgt
09Va3ljOuVYKJykT3y92gpREghyoNY/OP5bbbNfv21XnCOv/KO3vq6Hsn0vhYpA4qkhgH1/fkpZO
oWn6uZNuzZ9RZc89MoMXEeeokgWlclh1y3uFferrtE28s+GKvx8j/776CaHTJfWscKRxgofeGX2C
JMc9zTiW2EyLaoG6+v++4Anbkpb6lGmcdIxbTtANF2Q3XK6WyOSioz/AuVG5/HXfv4F/398JISYN
AHodep0Upa6q7JTqUcw4qmSOmJzLgT5xtP31JgkqIKdA51D1LWpe6oaQdsAFh3c73Youq4G5ih2B
ahdvUj70Dz191Odzoc3fvztoD9WQ2OoBhHwbP6baBjLtchxoY5rWPDTy2WjV72Pk6xVOxkg19LKq
UEOLt4jKxAi2xJtWWyo6HscC+8xnvszrX18YUyMpdDTB1KmPn3blGKY+xKeFCIQFe3RyR3vzn1Vn
aVTaXHL6PZux8pvHx/Ww95u6ueCEJ+MxKJDrK6NyWiffple6nV0zIDF79272o12TfHfG6CMv89SX
G6QPDaoA0txC6KANfP3ejd4SgFFGV34Rd7MzEDPBt3/bPw7P6kCTI209OAR+davpDcTsJn05l2nz
ux8AK0eLKBmyUP+WoBNkMTyBNLvq2l8TuE10j+YRHeIJzKS0PKeRAOYg1sHAJu8zek84Y75Wmz+/
5m/7h+VZ6wu4RI9EBXHk60MYgJbr2K+8LP/w9cfBuvTF2z9f4dt7PbnCyQzuW2aqBmblUS13aC9N
qMc5yeP7isQlVD458kqBXLmXrzfRDZqC7lB76hrhmuLk2nA5NYoeeTJrcX9upP6ys30dOFyO2UVi
U8QIOg1sGxBWaoVntsTMx92qA9Qmcpi0xlWwZwLfqcSqxTeVJ2xlZ3YzZ9pQrwlfhv3f3+j/aoRo
hMxt/29X8g3KO3w0RRsWXzVC/sRfGqFs/Ytus7poKmwsSUqWGXJ/SYSy8a9ldacrjLZYnS2FVehv
JE+Q0Qg5EjMhYPpjCl+2In9LhASK/ks3TJH8KZA9E2Xvf6QRclz6MvVobHKRB/mbiKsGLOXj/zpg
G2MyK3E0fErzlJ90PdghYHVu4g/Ck6TWrjr16SEV5dZti24nKtVLhdjvI85XTROsNDHs1lrSexRD
cAKrwD6cymjv04y3KABsVUra78jmTd/SGLRU24tejO4mI2ovhabyDPhz2zJ+UJx9x8KAJ2VgD5y1
V3WUbvs2fiEpfHYw1/co/363zVuqeECMta2ADfuD7oRGTYK5TxEg74dLJQ/3VauQ268WYPnRWhea
Kz0xBlsPQUzyCiGQI3nB6uWUKrlBfiHhq+uaDwC8l6kf3WRp/9mgiVZC/7Ma9cFLqaZlwfwWJ+ml
nuC9SmdB2hlFGx2Ejl6qc0wXzUTNVtUgKI4lQgO1w3s3H1Ut2Fr6s9LH5ctU9vUiX7BaKQpe5lLt
bUObpJVU0fjY902aSSq9elnG8XXSJT+pDDz1sQ9jNDS3Ui0WDkgd2t+SPizBPppTTPwFnpihJkC9
MyLNUa3yferFZEVJFK2P7ngT4TcZiMGqyangDtoLBKSMNULdYTLZ+2ULQzUHYbDuW+CGONbWdLhm
eykIEuWhJJncShsm29fVhrixUb8brQp1StPHaU1TT32dNRTEC8wXr3HnGxx3Y/lQSCKllhE2wdrX
xqtaZqQDimN15+t6RXnKL+VVN+nDRguUzGkHK37Al9ZezVQOt2IfX84BFUpZmfJ1VwXmmuLH1s/L
R6k3fbeSlGNZhJVdRcG+0RlySWbtp25a++a4NTtFXbfY6KwIqlSPfNeamskTfG2048o6RjWp75GV
wUPF99JEzBec5sVkiOxeyl70ikASrvO5v0GKpMEEUuUKv0zgFVX4lBQoIrIZTKuEkgi5QhrUaf1U
p9a9KKRHIw0nLySRgUBwebxQ82ybUshypi5+Rp5JHL+uoMY661Ef52RVycXFUA6GLQCcuUEavSlx
d5QKI1jFWHrcSBE3VnxMVeh1P1KHbRsHArIMlddMpTbO0lXshbjK7KbRJ6Az+lxFkpWtwPL6hYh6
H6QIVjWiFJW2gua05EJIdXQPRB5gh60e5iBdtUO2ySqCPocwdAAA+ePx+G7lyaFvu2YVInDh2xNs
uc52Bv2xBWGsbCmS3/JeXstNlNhVl+ZOFinQsqa2gQekkS1BG20A25ReRnJauaVOCbG9zn3Bs6yX
WKpYo6r4PSCUuVNofRzVV6HadnYay8Qnq3V+6PopU1EcjeBWkftyoyRSdWB0NLZmlZlbYxrxZDEI
t1KYbmu/718Wn7Q3Sb70NFj1rdZNhymYcD+OHbXOPNAuytaC3Bq1/L3oQNm6vNOdIVPirYrpxp7y
ZDVaQ++amZU7uVFcKvN4BA7YVTSz2KgkX+xwbULwCuXVYAl7vuZ9k1o/ZqO/i+PhAXXIxhHORzoK
H5HeWy61Qt8VA/8yoJanzgCo/bRvCj5hXZs65sjYJohU4UKFsGlaWi1M2jCsm0LJjvKk2IZg4hoM
Ipx5wwZz3hUOmgsAO1R3kdCIbkCvCYJhT6zprkkE2aE4qG9mSzx0mfBErouMh6xf+t0r5spEYbBL
2YzfklyGaMypw0oj+jhGqIOY5nxpi12zMfLBiZtR85TK8KY+v9WM9Dmpb4pJ2SBEIPbHHeNJTd0W
VGs1J+l056fb+VdfkU7q24dJl5ujEMi7fJjduct34TSw4wCDoXCqjTPFTXXwukimtZ6fGfYgzeW7
mMSVPWGEOiZ6eCmUVAvRZpsVVGHolmk7eqIRXA44/ZJcdCjkxTYI4UU6qfpr35U/8JI3a1xSZDW0
2qa2aKNcCN7Qik7hFzPOzGHVhvpuCBaeK7oQouhh1iLdDftsl+D8jKiaZ1pdOr3Q8H5o8mRO7cdk
mKNTBSnQqulvZT2vViOKsp33iCt97uZi5+hVd4xa877Wh9XQ+Xs9GX6IFG/mwLITjaqjb4bHMhA/
6ia9lwx/RnevNS+sGUyFlmZApSNJa2HeOREVd4BD30M1grVsFKrtY9VtqG9DDROgbLfdcKP24vMY
zR5euhCDWP2aLJhBLjER4CHTvUZIkyN8M3n98/AcGSAmK6ORpHXVoGxDqDDQYVO9qZ41Lxa6yc2Z
RTdyLsxP4zw/mjrsrILNbKWVGd3kQLaxQCBxUxYl7CofMeIVYfwWxUHvqTNmPVDeUHOMxdxa+Ulh
h3rUvYmhkm2xiSRsN9thi+uwciJVnh60aSqeJwvLrphozM694dTapRZ4k6aBHyNCMQ/fKoL6mOVJ
cxeL/WDPBnic1m4Lv1K9sFV7lrI0t4uCGVdIjBYFjrDiZvBfrIaYWKOkkBWArzi0FPUaq9iNolis
8upjQAk9EH4/OLOgVeDh2mscW+s+N7RtJgnibRW0j/Kk3wqmceMb3bodeuVRJZLK1mrhqARyvsJc
mO8GCRlMqaQeulYBZKKn35YOBt4k0EM+CSEWgss2j3ehJW47PJFFJiHsge5oebWJoGhrg2yFckFh
C3BMTswR0nWqPRhRdfB9fUW2ip1VqP1DY3mTLzVe2keK3ZjlZkqku8xC+eoyFKQKQLX0xwEfn7wO
cQeuZj0AS4fJR80UK92NYyOyp+IgdoI7BnD8Ol+E5V+yQ7gNZOUFk8QKMtzO0no7RKIXqep9k46o
g3OHTZ3ezxOpAPDBK6sHA7FSNw2p5nEYzf3BRjJzYgxAmSp/yCDchXzIRdOJrGk1dcRBJsEGwjvA
P5tCwsyN7pR6h3QyRmxD+BoM1mK0sszvNn5U7opKXqdmY5dD4HU6nUza1lxLFsGSQS4kXjQFtKpR
55sk1y8UsBBW/6GiJe58X0g6/ST1AfY97LpN1Q0PpqTLjjqxqrWTftnl3LcmvgWGvpdEFrVmmn/S
uPIYVSDtJLqu/LzBehFslUi+ZGQPGGIL9DJMnJAhqCpuisLUNwSFdvVb3dwI4nBbqtCYDUYA5bYo
0ue+DB7zQlqXren1Vr2dhfSQBcLWqMSLSsucUYBbK+JUdsYBZ2spRt7YVMoqq6efRWI+aSnrFRNE
ole4rOsPVfT30B0rzJOHJoKQl7u1EKnrMAGhj0q0jeFHP2RupA+7Xu2f52pjiQHKbcA2G3A/sw5K
cmHNw0s/yYcmOIikuOnzdTFa+w6WWVUbz8SxWAN56GLFF9zTEVNiNivGel+rbHSmoDt2SfSqV8Mq
GZNsMR9njlbmb3Ilb/QGPoC+XDPgqRhUmmOZCfeFZX6FTPgzTxjYRmuqh0k3HIjfY1UVl4VSX/eC
5jGJHDlwrIzEvNJG8nOBQxphXMG79racXqbRRE+/Sj6K0eS0tYz7QWBFqUC+OAmHW2t6Htm1YYl/
jKL0qFrYGRppT/rxA22N7sscZXsOosCdpBbxi5Ur6q7Ynj5HgUatuEBPbsNuM3XKpTG990romMA1
8whunOPUrUdr2+XWQ6uzg6nabjfVojfKSr3uFOG6V6T7qnwyRv0w6tY7Iylii57cyEGRr6h7+6sy
TQOXvoFveThbeDQST8aCfMynUlnnZbaZR/kijsWrQedk3kykeDe6j7AOl58ZH3oEcFJ30wN+GFuj
K4JtspYFy7DsrWcCx+yY9UzMBaz0sCHjPUWJdSkkBBmx+7V1tb/JI3rjiM1lNdJFXu72CQsh2Iu5
UnvWgW5kXz37GB30576/tNLyArPPURHMW5h4J6mVJxWbtsS0x8JR13Ynl/fd/Jbor7EmfMzKPhK0
KxGbeAWpwrR3PU3appm7Y1F1ynVdxD9Q+o6FqD1kwO6kTU9ugid/4NeFvnChDRHRAu1OVnt3isqf
llRcj0HvYr+XY+MjVJpNFueAX+J4EUgkrg4+xT4jWTW9smPlFirSB2S0SieJ+Wf0vQgQDO/zKpr1
H3lVJIQzFlv0YjDK1JBtYWiONNRaR/LsBhhkakw8iSk81qBHyRSPnia2iWvWcmQLLA1pNmyFIaC1
N/vSWWCyUbq+X0XNINmYkEzbzwdXEGsafg+9iWOn/ClgYy1lqIYgF2+AR03XILCB2Lm+dYwWel8a
TFIjDJpapOadX4bPJUHmcdN3h0CSL8qqeujnFOKdUIVdmem+7U/aA2fqye6SfnYUJX5rS/W2EJRi
nbfJayizoVTMolqzPb3v+8lYyT6W+GxqVh1mnN6vnvFPpeyBhMBuwhFpdojfs0HisDaP4s4vCsOb
O5Myu6m/BUNxIza55hBDcgVoBnfmJyXpJc2lLHbHOdAvEhU+M44R3ueawlbazKRh+oq+ihvMEEkV
PAs604DQqNnGgECFIdB0p2jGeS2aU+qB8eG+LkHa0O0H29LjfJc2IrkoU+Q/SlJwF1YG5+NoGJe/
rbtMmIkDFjBhI9ehx8vpV7WgkS0s++XK7JKAokO3pzv7bAt1cJ3GC6gi3+QICKFuuX7UlCtiTFwU
3Q/FkK7SesYoAUs4GT5kWhokpVcPPvkQkcyJoooVxwD+c8Z+ar1QLyy6/UTGLYJ96PJIafc2bic5
40AZsFuhl+RV6+MACfQeh3mRkTOglIK8V7s890BuOO/j9bcjo5S2coLWrFVV+sJhNdvqAjSBMb4H
At+2GHsTfr0oMZ4KwTwMAqelRsaKkP00WWuVKXsJfdHcFPAVzNPxYKyIZXnJouHBj/OtoOrkuwTK
bm5Y2mZLXaWicpB7hvmYy3v2p7ilmKuIlllsSyRCC+pB15jhDKm4g0kQLXdKkb4VyGB80mUmGBw/
JFwtFXYtcypMz8il6FVKR8kdcZ+trYjFOmgpjoxhN9hSWU/WdlDY+bn0Jk0ROuZ2JfL1MXv4+zjw
j1NDkkld4TgLUqFmXyc/dH741sGgS6O0740cJJjbaMLXgKFGyMxdZDaGI+Gw82MElDrHbgbLNcyS
qyFJwfXAd7Qsy3FW0F8I+damSuTm+KHkboFah31Qd8GqtiavlITR6Yqotgst30uScoFOb2dyvquH
6EO1EpdAhZ0VKZs+C/dq9Zbq/v3YmFf90MMhaR79NXcGdE/fpXbTqWRY9c0LZi67SbO3OiGqMA33
6fQc4Euimn+tqMHlOCVPQl4eyqTaaAuuVGh2ZkU7gPlrE+hBiaZVQ/N0JxeGg1rQpS5L7LLproL+
USwI8ClSfR+Dq88cRJ2+Ya+IaK3yOAffnWPknU6Srjqetd35aun4sbhsk2bOeHLrTd3CPk4u7ixi
kDhlMERmwUvLKbHpS/DWZERLx9JFJdCc1NSPvai8mm3mNor6ox3w6hApS3zmUxJlS2DIvKoLKJKY
Pd+slIBMZsgxo8svooFlXk6MyiM3xSlyw5nSGtCe7BV/jqHlrUMVV9dhGa+LoaN1u5K4AQNsmKI7
q5r2swzi2bTKyqciulJjaVOK3R4gjv4wTJ1hT1p6BPRZK5Grp2B8UuL5ZbITVf+6nqIPbHq30jiE
TifOP63IvzHD6NXK6yeCrBIFq4FlzJ7Ikk7Mzo1cT+o104V4qWU72GVJXOWS8iMxgI3yLL+19Eh/
GPIq9cnuXOaXWCs4iOzqYKONj9NwENpscqquwLagDCalsU7MtLWaJf51A9rlNnIVulmaqJ6mD9Eh
NCICJ+QJnqrrS5XtRhOINt7bYNvQ7WszzmW7nofh74Dn/63I/58llPe/L8ivXsP6Nfriq1/+wF/1
eE38lyViSSF+Fv+ViQn9n3o8/0eBfyKexJQNSTVVxKO/6/Gy/i910VHR5xAhdZ0/83c1Xv7luAeU
VPnoCExADjrBF/4KLvi9Q34xBX2SAfHEQ89QYLVQbFGQgO6+1uKpAg1ViEMb5HYlXsSH4MZa4Uf0
xsfmGNEp6VKgxYOwDp7aY0466dKo/JyidGLZ+ec3oLfSAH1piHciYCVaFMR9y3kdDH5vtXSrJx11
J7X7VL2Zy52a03tIkG0l6AGO5fsIC3daNk8j9Zo5id3eylxD6TeNLGzmqd1ZLRiShX6YJzcTe1Ax
mt/zUIaO5MiuadRdpzuOqmSZpND/sp3PmEMEy9W66JCG2uU8cpTtG1gyyjJ6CdhENE2i5duRmi7e
LChHfzO2QMWivAUw3ZL8fofr9mYoqXfU720ourNJcZysuQrIpgmVM9F5JxL/tyd22raskqW6k+um
gtYwipVKiya64tgmWmm7NEuzI8fanpPEf/XC+Lfw9/2iJ0OFTcBsZuAoOF0fevld0EpW3WDbzdEl
/g2n76vtIMuOGBrbaoKgNujU2PrbKd1nyQuRURc+/GDezU7iF7ZPUT+nJJz4jqngErF6N5oSVJ/d
4sGtJrITon0idTu9NW3loT36UNRKeI3H8UqKME+xS67oOBqbzqcv9+qv+/kM+HwVbL/f5Ylgi2Dg
T0vYiKNozMPidZyeBRkWfev0QaqLQQ3EF+Fb5OP+HKqTg++xp+krZxq3cYIpTp5uZJ+Ft7E22qDe
lQzIvqcTm/5j4AevOL1T1J89smXcmLRHHCtnML5fOT5/+kknn6Aw91aaTzmf4MZcl1ccl+DQ9AM2
V1uz0935nk6/HcIabhb4FPJR4b6/PoRYGqYuocLp8IrXXnNR2Xe432wGy1Z0mGzsc/07fjvVfb7i
iezopzmusimrHI0eF9NsB/v+9hes+FxeBjvzrnWDH8XdsFX35bH/6F+GzRKk/+fR9btX//k3nFAX
qpoL1KurxV3RrVW6L+Xz2hwetTg7N0V8BTP/GsdE96j8mwygeUoFmA1OkhYxxFm8mNIh2kVrghlc
eX8O5PjtLf37QtZJ+zHWlnAhXXmRpm+nykFp9jS2ckkodf/87H47SD/dknUyAfVJugSNsU60zuBi
03SXQZruVQYpk/Qx8KQzn8VXPOSfZ7jEj6uiCNJ08rYUDbWB0zGFZOIUuuzVb2JOaufawZ40ofz7
Mqx8BvZbk+3AskZ/CtnS5XiaExXLza9+Nuxrcw/7z6N+Vz21bnK1NCznfJo9nx+OJxDO90svs+Gn
SyuVWgdzx6URsmAztcamR92Fj90pFTj8C8lHRpG8S70wy7HUPsrM1VEfXxDE7ZqYCAJF2Y9itiqz
4iLKsc+QiUN5+syLX+bc09lpYQ/+eUCnc4WIL15oePFpvxuYPDmAPUYtY0CrqFkgTaRkkCARhYuW
UnFiNVEO//wbFmri+2+AqCDQiGAi+VfTjk9Pqux6vWrx5sBiyjQZU979dWPHnujybKBfYi+hAZGf
2s/COnPCXcYv2vz5J/z2Q1tSX1UJE4m+WL8/vysSSSwK48vwV5VLTbks62hT1j804xyRfO5Cy6P4
dKsBW9ICj3DlNG56F+0be9y3j1eWXbrCGr0RReLy57mJ8SQu/O+R+OnuTj6CNsNTl0U833hLdzPV
nTf6Idtqr+dD804Q6O+XOhn0gUS9KWI7w6XY1NFfJaZjVb1XnWKrHggjOROjJp17nifDd8T7TQ8S
nucyFRMB2R4kp7GXBu00byHEctuuk8sIsHH95wFz9sLLD/v0Is160sRa+vUiR0d2Y29wJQcTE7g3
9WaX8NKlV8yZSfP30/SnN3kya7ZpnAnW8iZ7r7zT7fQyW0NZbJdGzOkuP4Yf53amZ694sqHykZml
aRmw/ZPu1k5GWxPhIn9cAOLu0F6Im7Oj9ftsQA47czXbF8o24i9I7tOTTcYRF3QsY9k7JhfZJthZ
trIOrijM/ge9G74vQwZJtLgEiFRYMp9PPo1OZFGkuFE7QnSvZvT3aHYD1dY/D5bfLAVcRYW2keG8
CJc4eW1hVozzSDmLrx5/b8ZYUe3wTti0h2RTHP1D5xHQVL1n29wNX8Rye/7D/L715hfQTBEElk0x
//Z1uPpFEoYioWf0AxPXURZusjNf4rkLnE5sHaF0jV8zQsSaEhf4xnzmCr+ZW77ew8m7MqamFGXK
qjxFyQOzcY1ipy8IhmOsaTvr4dbO5Nc/v7oTAnSZ0L5e9GRCq3u/pLLLRSHKnKFV1vQGPwZ1tRay
j1rPdmUyraeg2ZqT5JUlCmX/cOYXLK/m6wrNLzDlpW8TWKFymrUaj3ixCyHHeIs83yi3tf6zSXRH
ya4YbHamPYlW5FTRjdyeS3b/xeh+vTRnKCooGPjYqRG7/nXUaDnHrLiDAqqyaCQggkgACoFJjyam
m8P8keCPssSLOqj2YSyUBPRM+75XjmQMu/hDL4g7Q2vJXH8q1UvaESVUIX1yF3LC5SQCH3CMpzg2
hVtTxLMWIu00HXkcwElP6qRtF6OZRngXMcXeWN/63dtszQBQV735Q5BMWxMcssip5oYvUl40NsoZ
gecRpW/Fd5U4Xbd5Y4HVYbiYNP9xbug4mdXXeiU9NwrGnCqbPD29ybKrRBmuZkMjWEh2hehB0Pvd
0lbVF6wfrcifNNE7DGENirjuRWR5sbYOpJzTWjLZyHpoaz0Jff7kTuiH+NxuBDrAEE/xLOaun5YP
ZquuJbPYBIp+tLSWar58GYoHDNBOrsNgBRKJSHflpNuWNruh1Lhj7W8HipGMT7iF2c0neVXCR5Fp
MSKYpks4aSO6Y06Hk+jVn+FJxmM9lY44TCsyPRw8tyvc2rbcW05mPQNNXpUzHTF9wV4aIMYCewFx
WhWigm0OOEXN4QvwZydWSH4zyp8/Ipr0DsDSWpPvVamgaPswF6SsoOnOUf7Q9Yrbzeymdbcl5XD6
iCrQTcO3y4S8hYdsgFxLxXUgXTcFrqQ4mmAiCXGupB09YOxQmzZpHVDkFdaTZGKZxFwIxSZrkyMz
BWvEE1gFdvaeSEXSCXMKaJnh5aU7JRaplWAJxS3QhzPGLH8VOXDxRhhDN0DuborkYmafaqGApW3u
UJJyxuTdCu/DPD+mWKfZ9W66VrohSeLQibA1jehB3QFdYFnvy1UE55WG2wa8KaRenyKYIqA5vSTi
YZzsupg9VHYq0PcNkBZf6DpG0hB9Si4oVKR37o3OP9TFJlViL05vaLcKNjn5P8rUhM8MH4mUcH1h
2IiKdJjM+EXuVLurlRsk8J0cXopMnyNR+llLAnqGf0ydLvK0cNpMceg2RJOxn8NAIoFIO4JEX4sN
WVdjSJ6OUe6NttjHdegIWsO4fxEHSgzoRIGlbGKZGD31VRZBt2KAoEhGoyoxOmqk9eRQLokzxDNc
QXdImvSQlK8Z4eZNASMnQN70Q0w2HkiqVaQApyorme/jdKYJzVh9kG9y8KenUi5cX0neCrG6KHV8
yLpwG4QPtbovApc8FidYhiEBu5VsE0GySqUfYlPasj97mpV5jTnd+gRyrroywD7d2blgPBPTbssl
5Fk7OIBRW6lPH+VcfQkt/y3qdhGAUT0+D6C4op66wK3MEpwtyUz6EaQ4A6ySUG2yiVF0BTINxlFY
Y3nEKQpFUqi7AcxWbLwohDxRh2PVFrdBzW5VwXWakGyByfkQzLez2R3N9rEvxEOEdKjp7W0r/hTq
o9q8SCGwZ6TpP5SwYZDuCzzkNZBwKOvbvK898gy8BClh1enltidHrc5uJkRFlXyfAAEszkQnmbsr
VUOLvy26pYNB6Wgyh+OBapkwGLvIv+7ln/jxJ0DB6UbPwivkX7cdRCzqviuEhkciHEBBs2Z6EPQP
HQN2FNMorTPRZ2eSk4X+PskNdxRmqNHcjflvDUW4QOlsLVKfVLiZQhp26Gog1uq4E4cP0kua3i5M
fIUBcEf5YmB/1eg3DSjk9T1kT33bqJAHRkisXPM4pEyLhrrOZmPb9Pct6aNi7iN2y5tyAhGfDjO0
pOr7t6IOw2QYhO5FCjOpvw4pAJOAAHhseXFD+8X4OOYPBMQ6DfpcPJOShiPbLJn2s/AwKYND6Zje
hTpy/cZnZerDRz2cDoT2yaS3jJp8iNOPSodkL4O1b/zsxsLrsvjYGJj369cZ2K5ssx0pCysxeO1M
nkaTIjpOxUXax1sR77s209aPoJVtGRaSZ3QvZGBQ5v6oSSxtlPssImInC2ypW8tjtU4ziNnoDXP+
TmUNI9i1k2+a0FOZzGad4n8CkjC6ala9+xWFFeY8MqVWFuVmUcufejm9MIKIngrpYaLnAGTGSq91
WrQpzzKQ2RCEd2P+lIABysMxtm7b4D6VboqGzrXxQEtgPfUaSSWrtSdE7n3QjWxN+FBhxyJX6s3p
JxEio62ZA9FUOoEDBO+uqqR+CJQqd9U5/vAHs3STiSjvNHflJN0pCeEalZSh5o3NUzzeZsR+gauf
8Uz9ZvsoEvlpWuwzRBLGTvZ2wDsF6ZstBXCN7QEyXVOdqdr9Zqf/5QonG7lB60ntGbmCphjroHse
oWLI3fjzZm05DX3dMGHy/HQbJ8fReTZmgj2p+YgmeYb9nZrw8gRq8OnNPAdOAD345wv+9rmpGm4v
81eXvZMdGs2nS+RKproKfDuNHgNAyT9f4TcnXe6JTofsPMk4VU/tc3y4Wm2qVJMH21y3Xkd5kOqM
g2/7RjnS+cLJHIF2Oe6fL/vbG1saZVmGqtDS7eTAIunRqBthyFWNvUbbEoDiM1egq9Pv3tana5yc
WfxoSstBCConK6VdVDXKnhP9vq8aiEYBK0pyAFh8Kom+rQl3oTrqFkXhpmXvBa0AUD8ru1jIHrNR
XYmFT5JbSj7Vwyg/WXnxX5y9x5Lb2tJ1+0SIgDddEABteV8dRKkkwXuPp/8H6sSNQ7EYxXu+lhra
W4sAlsmVOXNMaLUobPV6nZkqyDF/PRnBXhEahIryxsfCw6+fRNBFtgA2g8q+vZzJRje/5QbvV84O
Iq4epfwyhFS3kbjWi14XNrRU7iPd2Pgw5DhAd5lfeFmj7uGSOoE+bfRef9QbDufUvBHaBALOTIdx
tKGrxQGoxxFEyokYAUMZJUMfEk8rgd4cufpI2ajrKoIdW13HggFMaXABnOwkjaJhW73Dwvdw4ViZ
Obpr+Lohz2FRUkgbJ27jtzq6q/Onorqf2cs0X37gf3tNK7BGSfcYAa3rg3EdW4oboryOpG1XwxqJ
pGtNBYmpiK41X/XFgzSoD7gr2R1bDUhWNFOHGUm3iLAVuUUVpitFDJ0ppudCFqZ1Fli3VgYAqWQ8
GuakLrvSSmGDTG7T+gjcM8mjBPkgvWoiZ5OOhgmdOM0FRdy5ekPfdbiPkGb3Cg0KQehlWvi3NPJN
Z6beHNMVQyuvmJtXRoV7bG3tSnirZazcD+lTKseLvtWjC8Fuze6jNq5RRu40iWBRE1NHGcml0vII
lq9ZVbm4p89hU2fvfYJGc8ITNxkLWjIkm+CPDRz81WSBTpkyGsETXn9hxO9jNbvdQIdU6zu0An1K
3cE03ur8YbBgqmif+MME6mvTLVYnOmC6dN/7xZuV0tRUK/Qha4BNC2VL29O+1dq3fKSjxAfClAyK
aBdh5kWZ8QCnY9VzDassWMkayA8j/YBS/Fao5t9S0fcC59YK/sqFDR/d4ffVR4sa90sZRANX1ZOt
K2zaSs8DkiKp/5nSMaEQo/a5hoyWS6PxJzW2/XCt6cVuMNlAiweBsJ1JassW2jfFw8TF9rWHqfvI
A5g9bQ3w/EXTn/PuOQvjdSNmaMod/gCOq9yT/UCzuZOMmwGBYtnepeVdN12F+L8AU3fnmTi7rRYl
VRg5jTQ/5uZgApPvbmfT0QedGLkv3YCSapO8wD7T0/kFZ9ia/h4fK6+hccxiAqOn/4qKaa3nD2JL
j3iRVn8kvTtoXBrBvjtxp7qK+FLXtHFmxUrWsqcxAGwz3g4BMtEQwL2yM4fmetAJ69kzmknHhMIw
vCon/y4iAsd66FfZ/Ooa9aOZ+jfW8zqNb02lcGo1DBFD0ZwuknbFUZkrTj3/zlUcw6Z35KZoLBHd
CvrSsFZ0OKFGW5y2CkfCv8MuZjJuZZV3Gw0RgF2U/Ae1j8VT96TO2SP3TxFVKKRnoSRoWy4zeQw1
C7ql5btNv58xd1KKDV0Qv2pW5IhMJyvuYXXRjjSj+Wpj4AOqD4O9/YzTETurngas/TgwtfUK46AP
PCfcVpq4/h5ExOs1P9svbuIK/XS7WbRmizca/VF2NhUsD7puwBm2Rb01swdz/JTSDe5Z5aKfd2SC
VjMe7hNl2spwtAQJ+SD+YAjhVrPUyPYMytwUxmlltL/ElC6wnw+vcwk/GbIjDZ9UBw3r6++Pcphj
NFZSVZGzMWlkZJv1mnumU7JJ3NBrbQzLtN4DqO7IXubovB7BVTf56mLy9kzq6J+fcXLAAfsrIWAS
k8ZbDpW7wBVWC4ahe4icSyXgM0Vn0raGrtJRqNP3fVoUbaAfZSoENafirqy1D7llrLrg0ZckN2L3
jZCChYV/Z1kD1nrwBxPTQepqi+mAWX10IWj5HuzpaILIuVI81SzjNGemxmUPRwmlgRTcN/JrI+4z
Wit+/shnaotLsEfTLx8YOPBpmb0gVzJlA0Vv0q0Hnw7QUJK8VlVtK3ypqw+jrFd+CJMtU8i4PpfD
XdR8RqmwSqfXXhFsJbnoC3v+e1ukF2TFgKxzEjRp4tBmIddwyvDyTvIQr+zzTbH19/8zeuYrMQov
878B2knErrOr58DUlrCwd2YqPdXa30ZrY6242U14wWj0bDSImgq314XQrJwMRligU58jBpUMOj2R
HHPYX/iayz/xLXQ/GmL5CUdLVszkrG197gfxdnjWn4XX/6zV1s3UlfEReebq/zLggkag0Z/K56k0
q5g7v6YMvrxAcbVwKeZN+RLB7rF29ICts18/j3fuFUKoFrleLXXO0+OWsRSOAp5P6PL9VHW7QLiw
6C6NcFIqapu+kWOBEoCCJlTKvXSyLobs3z8SPAYQS9xGaJb/KhEcfaRoFITc0EM2zjUtkI52I72m
yLKc1BFc3MGeWw7ID+D+7uzSyv0/oma+5vw/w5/MkVxLotwikeJoMNbmLlgJlW5XwlU5PhrxxdL8
mRkJtGRx6xFlUBpf+8/Rww5Z1leBwhcbVkvBCIDHTb1ZpGi+re4vKzLO7WdwpNgvdQO2/jfMjCU1
oQaoiPF25aE9gLjd8hEffOcTZbzmTU7qBjfNvvZ+npgnnLP/vFVwWSJkFtFUKTP8u/KwtJiVAewF
zynv6m1NURPvbrCW+2KdUPubn+fRLhEt+Z9I4PaXCo6L/upk4fPY/x3+5KOSEcfKSLXIEHv9oQF+
I62brby5VLs9kxpYqn8EBCo30W/2z0SAlkyxmnB3up7EHgHmeFC1EWPmmU5Va1OSBPv5xZ5ZjwTY
lG50hQT0NxnY0LeAXwmQHKsi4a1edeGFGP7sIx0NsET4RxMUzGkSTVVDD1zfvkkINoCxpInk5vK2
LPEMoTPm5yc6H2Qc3RlOpooiVHQpk6KjBEgoiYWrW6zE2wYYCq3UwBc3sWbn60uZgjNFcGKbo2FP
pkg4RWEcmlxVYLG76W1jw4xez3cEOIxMe//NpTl5rtb5z4hLgHP0apUwyjWxYETamB06J6FoJe8L
5R891n3xcEnOcOkudvIlWS5tPrYMF3eiq2o++gmBTLkCqfOSld/30GwpZ1Jph58Fn087iVECTWoi
VJqUMy3yyRH98FFlPRXdcHNhrpyZ/gxk4eiO9FqT9BPdJUvCDFRfJCB160ONpK1AjuyQJbNHN1h1
+EXBdryw5M6Xi/87qHGi2DPxwe36fCDwvxKRMpEouxHcwRPW4/8P2eW3JzQNYDMoJUyJfmT9NIKQ
DcgpJd32jrX00UnvKUTyCy/x2xL/GoLPtFCJuMqcXNLJSYi1YhJ49QN1JS7grXqQ6F3T6Zygm94V
63gVkfzPmgN2cWi9SUJTbCmTaBMNqhu2wzppu3USyheK09927eWHIf5foDqU6E+9KCi3x1UtoNiq
miWHpu+K1BOM6iUQJaf0pefScKLOvzCnvt/rTkY9WSdpXxqlnJco1dI/SXRlqoACgs9QCNw0eRto
e6lyaZ1JH9Qkn2Y6cAdxUyTtujJ70PLzTu1iN0yAZ+OSZmrBIQTx//MHu/RaTr5XvZDI6xwRbIZD
RabQ6zMfCjHfWirU3RkSuwm7WOkuhOffFWYn7+Uk9Asj/CcnhfeSWDhYxh+FaN6MGbgM+vkTKQWu
L9w28l0US5cW3Lcrz8nIJ6t8oulD6FPmgaBvJrq5mym5beYPmHluWFWHQblVuz+hTPmHYs7P71o6
uzj+OwdPQXapBKbWwg3BybrSMebnLv0lUYgVhBQQyZ8s1SFWz44m0Dsp4hqfKPbUGjs4tG7baXst
wxPCDPdKMl36HOd/GLdwTOxJsJ2GyckQTk2YsmotWivKQd7GMnczuDELu7CMh7VgWtuikKFrXGnU
q1OqtCMMYAsQRtOr68J8L0ZSquYlR9pl+v0Ta319LbBUMmGe+i0IyvBpz0WqX04p1ffgie1w3Kvj
Ohv1h6Z5+PnzfI8rTwaT/z1Ds86YaSdhamTC4MqNBWUIN3PT8swFXiNZbtm4meKvRgwbM/8tQuka
Bg+D/wLBKlWeEQ7bYYOfgyQ506Vq1Nf+dPImFFnRGI6lRyfSyY/DVKMQ5pnUjIkLThGXQCT+MI1W
RpcLq8UIQ5tk1xA0vLmEVeunkB+lt55CpbW08AqeXvUb38eeA+MsmKwrU7+pJvQB41WlBXiHR/Tc
4H1HF9wwxNcindOT6eB85aQiTn8tf4bCqtJTwNBPdZviKw4dYfB0ekib8GEuCK/aHP83nLt6GoAF
48L+/f2kpAcLtjFtCvRrEOucxAFZUANgjdC2azZ97R8NHE19C8BqFb3JG23781w4t0H9M9rJ69bo
h8bXl9HG18ltVsEufiHHzm2iuaRS+xZKfT0X34+4Ay3xKZI3rQZI/xNdX/pXBGC8DO/VOlnPu8Zr
DtqqX1e5zYb4duEBv4VV/w6rnAQeajaMalpQeWxfg3vR7ZGC3MVEOzS7ftYf4iHfCdvk5edBzxw2
pC8kieMXZSMZt38X2NgaZReVXFDVdbBRNsl6SS7Km0vB6blHU0QsIrWvdoHT+6Hi048lYb3qtMan
hWAkrg7oN35+lO8BN+9PgeBHKEUOkzv3v89S13qrtiaD5IcA5NvtQq2lwv+p7Gj8eg93FyP85YOc
bgDHA57MyCmKVCtYcgnx1l8vzNVgW23pQnYuXTy/316WR9Pw6cWLXmXLOblLCL7etbUh0RO16x1E
9Q64fPBQJJ8LL181G3FzMbd1dmYsRmGLN5r0rZyfhW0/tKWMzH1HBdFTnNix7iPX2lfrdo/Mbode
eaNukofgRrggsT87W46GXoLmo5tTg49OGAUMrZnCIUxV2F3ToaVw8/OEuTTMyUs1sDbWJJGX2rA1
x/paGADGiZr9fxiFW5JO/R2q1pcp3NHDyH6nzc3EZSmcHxpddluVPZkG9p9HObs7Ii0lb29iHU0+
8uSdwddP9YJyxbQDGLsZN503OL6d7i4t5e8X+GUuLsxfElvcT75MpY8eCHmrlYcGeuve6x3zL+yA
nf97uUfn17gROeVVfPn2vqykbyvtaMyToF0J5rmii58b50rdWaCW1uOeZZc51jp1p41/Se59Jvpa
Go+5khmSSKPqsjiOnlEsraCVRPKgUfkJh2UVZK1dROJX/YosjT02/4dryfGIp5v/YARKGsYkYvKx
/hUaM5chE2bm7EZxD7hwssMqfNQVYSX0GFF2ogdjZT+JDz71eLORVqqABgwjJjRW8SZM95X42EcX
9Ddfuv3Tz6CC5DeRktBl8xWuHb2WNE3MFCEVCTAaUqVMduVBBuIHhLwUcttMrStT+p11/lrSM1dp
3uMk2VSFuqrwOhK4qVe6aVvxuK3SzhZiBEx4pEYNzR4tPqcZlJY22uKUfSmWhkv9ff6I7J4yvUF0
I3wr5uVhosA5jOjCy56tqP5DFWylJPIvH8YVXdJls/Zz3K9MzHBNYzho+VU9KteNKGNyB49Si7ZK
QByX3xn4Z0hajk7ndkLYl+C3nECvEbtpO/TFL3O45zp934yc24qBZy/GFHQ94WOcDe2qQPmZxsVe
DKZnv/6o/PoxNkqclids1n1sxja0pBDRlV4cas/K+Bf82pMRW3ZqvQtJ86FJv9JKfRiyZjVF140k
gFEIP0b5VxDXv6PJovXpSsQiWrIED57OfRw8zUr/KskLiUdDcXdf9v5fP3kF0XknFsG2QFBJ/fzG
FDsvacIXoNNwpNEGmyiG+/G6GYR9BDmK4pm9WNnqFFIkKGJpQY3cWvHjXZzWABzFOH4DQ8q1BY0v
3Gths69Kc6MHkYM9sIPR+mOBPkIsD/NUr+vg0FojNlMPutG5UVI4Vf9RS1dlPziW6tu5OILPEVxD
LRyU+7Y2+luDzFl8ADGzssa/EebktKjHsOgGU9wgKfD4focx2HKbg+2FAFtM1yoWfH7zoTe/zW5w
Gl1zuz5yMyBdVuGOcuJ22PyOkQjrBMFp1dmN/BfG/yqRQamld30H3UnX7G7GOlxVXWM0rvogvlY6
wYl8/dnyr8IBpqumOtNMaqqT9/KsIECpVEgwko15rSPgs2dCaEyQcytGu5qgf04gvmoDKgf7GEGQ
qAergEp6RV+9r99SeuUTLAVJ4WaytNc09Vk+C75xr+FhPkBAo1n8qsqA2CXjocdICTgsz8sXsu5K
9XmcmCSbcryOOGjAYL5pRfesmLwSHZUi3PlQv69oWxO3ofEWgC0re50Zg7INeHAQswAwkZ/rw/JC
BmmdSq6BDJ86YggHpIO0tQvHT1m49g3eZfNbkQZPke5jY7xKpT9VJG2IU5x62A8qGU+hQ3cESbN8
Njp4QepeV5oryXjrAKCFOop6WdzP1dKqKNxkZetFYFGEsoG/OW3T0n9cJlerajsVQpqtPYYJEBqo
XjC3sjC4ryfHlyeMuvPsRvFBRqqUinHBmoBSVnhaFvNTjvAgSj6b6E7UMiSJ0YQyCyUIEEI98JAg
J/Lv0XgPNMuW1EPW0W6eI0Ax5QfYaLs88Yz5TyhdgVd1Ruu9oxxd4cWDMyVC7XmGQjepjjVAr0rc
DG89C7wySvyUlRnhfd76bs2FMDBEz+hhLYzpeNAGCZylpazasF9bPdcXRXxNVeaZQmAcwHjkP/hs
Ag+rU1sBM6wJ+lqffA+I0h0aYge+ii0FnTfL877hgldoV5LyIIBh1jp/W2rGfZeke7OSbnBtvi1R
HhfdW6hZNH+QJgBgnCKHRspoG9O1Ps1A6KxNNTUbRbw2uJz2/nVa6Df1fIf92cbQul2nwQy0Qhia
8toooJvGb5nfOwHEIMCsOp9owoAPOb2FLalYrSMsoqNQ8SpYr4r6nKmvs/WWCk8lf5WtZeFvzjHW
0eg25G6vPEn+LURaG5d7m2wM6Ncrc3gaNd+NwwwjbL43gGpbSpPVpO7GEivx/h7VN5LexXgxHO2a
PVwZRg/c6x/6pvg1Fbw3eVfClQ7Fhh4U0WtwFKwQ6CjGk9y9a/KNqSbXEjS9TvIkZfbkPniMpAC9
b31AXk7WIHchYHhzWXlW3HpNeDMuDS49oh6QDZL2BNDSTsODmileBG0JT8e/uda7WkxcDn+RWjfo
BliWUBIl4XcGB3OY9NdAURHnSr+05qXqIm+2tIOpTWtztlZWjYxoWjww1olB24fewdcNclKxcdXg
TiTvS6O6rozJiZocEOWewNJRkKaMqun5s7IJ4/aqFl9kHxwafnZy7dLG9tkaqmMGnkxry1yD81bS
O6OKXEyuvLwBx6fWiHXv4hgEG9hsQFI0lEB1riCJcUZWXkXKeMbmXRf+JupdL4I2Zkfu5hvwlIn+
0gOmnjEAxvTFHUz0j7hTteG9YXEPIleTj5VdpFfavB8sZItjY+MFfi/B5g6k7Zg/JSZJTavbt+ZD
r20njaadtHRTfZvEd75pkl3DzDy70fV3tXzONQOPtE+j2U9q/2RxaGHt5UrLaVA80zi+VruXZJEr
WWxG032WDo6ohitdTMCU96i3o70JUNPMJMBoanLj949WjbBHvjWmfJNoEsr+Jf/iJWC2fEtD+OM/
RolgA8JKbbgqFTrsGTxzYqQ3vnqr9B9pk3iJBToYV+Bcm+0wCVb+kLgp/pGS8SgT5FTKk2B9BFky
2EKG+A0Dks1oks6SQxqMdkORXMkZu3Eru8W4kSsI0hESzPe+UeywRjOV3FtwE415H6vvdboOfaQp
OzCbdAG9iFHq+P5vlS6tQruVStgscL1zgf0AWHAy7+qC+Sg+y/oLMDLbQD6oR4NTydohSP6k5YNp
3Nd+sDbze5KLG/jGn378pynr2RkNDD79MXhQk08dfbw1xsBWk22Akajml5+hr66K/tNI+xt6pa71
Hjq5OFgWYZQOjCyt3hURxGceFAXtC3Bz4HZopbkHBG9XBjIufdq1+R8hTCO3nrJd3u7HRhQd6FyO
hdKLVYjyyCnBeSjCI8KYx9n3X9riQxDvWwMfviq6EXywiQKO0TQk1aQC+2qTyuJOTK97XXgUkLxX
8cEHsieFsPvmeq3IfJdCfq2U37z+eoAfEuvM9dE8dLP0rhkftLdgqAvGYGi0nTge6gQQWxB5XSFv
C5OGkyqzi3bNyb6KdEF0goF6orKpII3aeu8pCodS2qygttmGcFMU9yWdGUUXetZ0r4zoaoryWRRK
T2iNvZXL2EQ+sW4cUXpRYJeEyb6mU9+yMFfbWDDEk+IuhcLj419aD7/CPnXkBu82QO2qEN13HbmU
BB+7aa2o7b1WjG/zkN9n5abt0vum12o71FQ76xCxkeG3TUp1mokK0HjFeM3WMOhD2CW04V8Jtzq/
9YLAx8vbm30uGIklrHzrTenGq6TclGq6F4fR8afrMfzLxVwrMKydov0cbiJJOgzDrZgK24DwU5VX
QcvJZFrxYxsmXpiIABO2hcQpgU2BIPtvswiGx5j2NLVCwNO2bZDfScMvSUsPxjgS3vZ3oJo9dXzI
u2Jvoi1V573iB2iXJy81mhUFelcKM0jz2xrwENhqJ5xGzk6Aj7Xnx6E3jMG+NF9N427xNBbHZwxk
3S55jAfV6fPiuqGO8ymbwy0ut9shU90h6Fxci1eaFB96wMFpI9DD8CgU4ZUUv+Lvd2iyAR+FYmWk
yRqnPrdreleIw7WWgjaSnrTorizwmbY4t0dAtVBFq12avMyjsK+0687Ey1ZOd3pMp17bbatqW7R5
uCbvO6dKsm458E1JcJBlOYMIAjO+wbMeUS06GIH30KwKwINBuZOzpwIrmip0NItiwNi5dQY+Mk5W
MebKPP/9nH/KaUTLEV80oo0BoGGsJVexxnzJ9c6V4B7GKC0xOnZkmr3KTHwSCdra5rPRbqP8qjc/
/HK/xKVi8MsI1Y3YQn2f0SBghJisiya9nzTSa7QN5AAJ4HrGtI5Wd1PyZC10y/ymi9SrGubJ2LQ3
2rzBxBgsK9vq8gq7iBn8Ho5PavwQtfpvOVuPkU9pY1eIV2Bf7QxltRIfrKpxuyn2ZBlyKOIRaROb
T0J6G0OMzrSPKSXADzvOtMge4MZm+e9Yo9+UdkUp2el9+quhBQbWOgC+7GWouf6Ijj/MW7nYjKN0
p+bbcI6oI2/UaLry632f4ynpD55o1WshTHZNi4Cds8okuBSLRx3H4AxLUT+513Np1SfitpyeZAgF
wZ9cR182mBu/WmsNvbNxGt9wDZ/a+llQ1pZ+rSZ0Pma/++x+Fh5S7V1pOs7neF0Zd206EtVxVabl
VI3zp9BEiNvPvyOMc4N0W/Wq4cYl/biT5YUmwHN24hL7dl94LSVzHfQKHgA6ltHzQza8lsObb4AG
tNiNRt/YNVq6siyMyPVD203wFPfRhGNwmNE1ej2Wd2Yn32VcUKfRyWDkY08lAuUSror8VhaIDmbw
qhm4mhzS4jgZK2Mi/Q5ROfyTSkDQtmr5t4/fiwB4LPFakL4E+X1DrJ0WhtvRHiDP1K7CDTjRPwhZ
3YDmJhhYUUxwXAl4vjc0K9IPO3bQmfv6ytQfA1HdarC8u2I+yGVFfmOhiSse5o6NPdaEr02pkjEo
5JjttzTgM4L1E+YCYhlgc3qdip0SYZs8weZG3BXRVuArB5xNIWiGHykk5YHjNOHFXMjCncszLFw6
9G1gzb4JFirVFPwC/2ck1Q1dmv6DFa71ZnEf514zZrsg+Osb78acPOXFYWJ/vTD+ueLc0fin2oVR
VJKsT7il5HXLPXjcZEOzH4NDwd2v7MpbHGXcNqJoSGgEmtjJaLOkor2qynwdNdo6LhoIY8nmws+6
8FpOO4FUIzNHReBnlbC6Y2mFHzd8TZomC0fxQeX0vzMRLy0Zn+Xx7xhdqOecLfkfv5Xl5x2lrawp
QCzOgY2UO3esKATWuadC1mkwsSVYlCIkFzzPx0RZiQYJGCGhpLodhY9QvLeK5jqJBTczaf4EMt/S
U2OlyqXaxZlcNP+0JkmLWyiCiJOEI92BnAoBJSftQXM6l7ZaxJFbywtcE3nETvSgIzxcatCSzlXe
8YOk202jfwNk6r8vBj9X1ZBbkQw4WixSGOuUnl3HtHNyqkSeF2bB2Wc8Gu0kiRsl5qRykaYIhCCq
9230xivA4XQXI4liw4JLawcO3R4XxlXOJP+On3JZNEefn4oRBBSRcRfoBP0eCEydBbgircyNeJg2
lwp5l57zpKaGE/oIEJm3ajVrQfuLwgA0cXTpqZYiyEkuFne6/367kxkjTxga9zJPlR7CWzrZVvO+
+FzepGzvaiwMw0tT9NxrRKKkazp2avQrngwY12S5SIxUDjUGt/1NNLLKVt0brPBD9yBslcefP9uZ
IqyICZ+uLI2R0C9PvlqKGZCiLdJ8P/vd4ToZEmpY4WAjZ7/wZOfe5PFIJ9+L2KtHjs9ILTjsUfZd
LS+efn6Yc6VyEZWAzipDwG2eyvq7wE/8LkPOAReCY9au0eWa22g7PvNo5fpi9e7cyj4e72TL6yZp
qMaS8eBAe1CGHONeuxPW9dpyhAvb6/LdTycifrmL6ldaipPLvDlaXvwKRamjeikht9toBykUkF59
ef4tP/mncZbPeDROUY2Q2GPGIYdaf/WvBn9Um+D2o17n60uNN2cmhQLvRl4As4YIAfbf0UIIjGUQ
IlMlyMCVgWzvJXH4pRFOpp01mWU4Nwg2Ta1f91rp0Iv+86y7NMLJigXQmltdwDNwh3VU8YHq/IVd
6MxWp8h0Lau6qHJUnNYCqVVVuBpjoWGSD7WsW18hGyR6Pz/GuWOKUb46LCiufSM8yZUU53hK1Lgy
9/g/r7G3QGQCnAT0hXNR/XH2rSmo3YBJ0QKzAImP55nCxsNhz3fBOJylE7ncfvpf/qF18bxYQa5T
Cs/6/fMjLrPpZG4rbAw0RWjaovQ+WUOhEqkGVlaQBzqDpNuNUtbuOHU2gYItN5dm3rmvdjza8gaO
VtJcyOTXmwqpsKB7JQSMAr3YoF/6bMuL+umhlp9xNIw8KLWCgpJmEtnayaPqqIMO0yKy2zo8LPkT
Od5W3GxIqoxd+mxmHXWg61ojz8ZNuEHCDDgXWr/l/Pyyz33g48c/jUO0WusVmd9lwA+x8k961C8s
i7M1cqqNX6guSQRi+++jl1M0+UOAbn/RawQbnFQ2lLPcfpV+QGteDRv9+uKWf/axjsY8kb+kcqc1
XcqYww6AK17iyW7c6E7jdY6yKu/y9f9mD8umiBDg+CFPzhjSfAFeh8tDdvdYFdpx8VL/z1CJkzFO
FkaTytzUDMZojFdse9rqgtTk7N5y/BAnayE1gqXZmgFiq7WDESRRGpJ++uy7e5H23YG0jfInxSkF
7seFBXJ20R99sJP1IeDdBqaDoYOMjMf0oVUKZQRP6mScXXL350m/TOpvi/FosJNJ35rlMIsKg0mK
q+SSTcEZoM28CcYLb/TsQHSp0bbJBKEb79+pP3Z5r9AQUzs+lAGxVp0sjrGIM520EC4ts3NjaeLS
H0pf4UJA/XcsX8mFPMIny7EeMPjdLReK6opasdt5BCGreNOuh82lQPjc7nk86Mn5oBliUlgTShuN
nqaZhElZtza+UJce7ky8DdJwkbSxBhZ63L8PR4tFofYW5xDFTsGl7LZeVBTuuJIbt9lmnhCvL2l7
zj4aJx96QJV2tVOKayuNjTTMAattqr0s+rMo8ZPwgmxUPieb45wT8dFFq6ef6vSSsq7T0eciIb5z
91/L7uQCKybXC5IkQ9ZGraBDuqQljr6fNpcuvefmzPHoJ/Mz72QYTsBynKtmvoqLu8jYhuP9z4uN
93Vmueno9CSiIlyGTztXJC0TYBHALNPCpyLBnmtOUISUNwXOEwGtYzrZqdK8s8LJUWL1EIV/k7a3
4zx1x4KCcTduZXLKhm/YEn4dYPMs471RzDfLl1w9+zuF86qNw5ugDddDsiskeWXGCjIDc9U2FYXC
dZV0OwUiupBqm9mgQKiEey1GJBRShjGmmwmxEd6PU09eql5FphKsZIVEc3xb+phg3dDQYxT3gP5h
E6TG2lwsqwRlvLOMfTbKe7PFa0gPo8ceqNK2kw658WAUk62Gim1BJ2jMzFal0c7mEg8ztNrylWaQ
qtcNu6fMHab+VYftjDRu8frqpetxes2sT9gsBwu3uokS+VgvUmbue+NAZwaJ/gkkHz4k3KSbfrfk
7qxM3yiohroBetQweI14O6IFj2lky6kZzLo3Bb/EInRiydwXYu9IM6AsExyL1ATrJpAhcdO7X6m/
ddAqou6JBgFJLIFkaydS0JfI9l8q19M9+GhSnGbnKqEIZr8hybMQukM6i5aea3NVudXzuKV+67Wb
yjHuqrXpfGKCeUcr9mreVSBF4fM4+n17nXmBk0kXjoZzl1OFHkDCFBrkaEY62dE6SDggPtCxomi5
rXbBjvS8rf39Tz7mYpf2ssC+vQVdW5rHyJLSAvTvvsZ+oFrZrCJxocC3Vl1/m3VX0Yr0thO6VQtE
5VK8d3bDIZijZdqiBeo0uVYTFpmlhNCzMor1QtsUfmO13FLRVJze3FnB4KQ4jmox8NhiF81QFwHc
cL8YhacOI268C53CfNLDPyYNQVqI+deEAxZbMH7EM85ZloJZIRWbaf4DgDAw/2BO+CGXG1Nd58Zm
lqBoUg4f0NfUpNfiR9Xyw0sf8dzeTZPX//eQXwLRo2gbY+Y8zyf2tXCLNc6W8tFd8lSsdWfJCXW/
2Qm2F69K5yJ8vqGCRpJIUDzN0ZQiHLjAItO1AAQML3Jx61TsZlynv4JgM90iJrLbVQjI0y6jZ6iy
P2+zX0fgt6l0NP7JxDWjylCagA8bb6kQgS8wrjuYmVwOF4sGlBgTTTHk+RbwsHkt3ZpseTRi1yv0
EPDiLuz65wLw47dxct3OWrnQM4W3gc9sP7ZODmXy5wc+e6r893m/Ttajb6wWqaokHc9ryq/KgtpL
w3rVl3e9ln22cXRhtLNyz6MH+sqrHw2XmkZmKctwRI1fN2GTctVVK9q9tNIdXHB+/SfZI2+6F80B
z+RhvBk9xKjx7i/lY85kmRQDkqYpo6E2jdMsk5Q0nSn0vFzBusKB8K86zU40LKiZqyadvVBGGVtC
1Pr5hX8npxF7GeQcgC2QD/gmvO9jOEthhRmJXKLGSs1tH2gedu3x1HB37fGkp+WqeRC1Ypd3iauo
zUowMODGDrfWlZViXlrn58IXsrCyTsJeh0tzciEa+l4ta7hLTjjWbkuPiFpO9iArqwSy6v/h4QnQ
2FO0xVDpNAdWj6lhZoZB2eZVeo02heb4TvFkAb2pDtIK2uDeFG3//uIJcfYZj8Y9XdYG+y856P/H
3nks142mafpWJmqPHHgT0bUBcCy9aKUNQhbee1z9PKAyqw5xOERl92YW072oqpDEjwB+85nXzOuu
34xfVWrZ0jFvY2fuLKJD485iHmsL7BWIvzxMTp92sX2rTEyNCjCIa6A8r81KRhH4F7HZZtGDV/6y
anPTaz9xb9XFytazu06+TOObqUShFSNRVBhpUrlCp64swfdOFaRF0PxQLVnBA2pxXWrRoPSZCe0p
ZGLrYyut7f473xnPBpU+3txxX6wpzQi1wJuvDu1+ljNvbuY8nNuPOzk+GEdyo/16g/Vdug67+V9R
F5V3WaRKX2lEHY/qMd5PFzp6/607n9bAa9bVjd7LO07jLV6kJ9Si1RvEM25mVwPYQVfhbmaryZfV
1Rpb7b3bmJLNNAwa4/zfohljiLlmRZiFuEH+OULMdfzSroV4l/JxGmN+4JPjOZS9zFJ8tslMP+I0
3g9HeRvZsbtmrfFukwT/NRGWtojOxtIGLetzIw7K19xCPxbb+EraaUeQw47vrm3D95Y7WeHsIQJd
5jeS/+Shkr6ScK3lnCdpuyriYJeBPfx4vb9zi6rwehi3KvD7WH9v31upT2FftyjQIFNGU8TuKUjU
9ktZgRUI19jc7707VSLNVRhizf52i82FVmI15h39kCyZbpMQU3DhZSiMa3X4BSzHHgFueOWE5+x3
D2Dvx0/6Tn5Go5MuHS9UYjIzv4mTlymZbYFFKOLvA0fWNJpAeC13PkNkNdv4hs+06/5/FnFxdOda
l2tq3DEQwK0RaznE7sLtKFNTZaODdfMszP1xxGX1wixyLlx4vwzQFZoKi8+JhoBcorNdv46VsQdS
aLU2du9KT/rFv3yy/paJ403xM7tvqp8/m6uvxX/N//R7XowV2JHm1Wzw3//rKvxe5XX+q1n+rTf/
CEvCP+O7X5uvb/7HJmvCZrxrf1bjp58s+d8BcC+c/+Z/+of/6+frT3kYi5///Mf3vM2a+af5Yf7G
kxFezMmbn3/+n//u+mvKv7v/muZfcW18/VGHH//8x+vf/23iKCDu+sfs3sgsCJ9COt5s6/5n3fzz
H/yR/AfETxEFNai0JpJP/7JxFCTlD5Upi8kYw5q7yXMtWOdtE8z/Tv0DphF/jDaECihC+jtGjm+z
R91iUg5Pm7YPriSqhV3I242QpGjgd6IxPMSN8hwX0T39mG1bdfuolK7EGDBi1cjHUZQl5+Qd3f5O
H0798hbMzfPIi1tuUDqpnCRteABMHxmfxUgD3ZldZMIWp2pXEpXrQn6MVDAXCElUavuCrTTmCt1+
5feYd8G/s5vz32Nx+7VeIcvIeQwPyg3QY2yZsD7ojq07K+6g1L4SbX6fb6LRRZhPHlEmbcEKZrEn
w0rMyqibxofoYB4lV7Kj+2YvXGFUYKfb4mr1gnp7a/B0i3jy2+9bF0HL0iSextNJrnUh2flu/Kx+
h8xsixfedblSer5NUc8DLhaUGXUm+IR+eqihR5mYG0TCvZxIttGvJWdrr3KxgGS8KpLY68aH3pm2
AtZPFDmA7mxtN7r1Tf+85uq2yMvOH22xUjg2cJqaCIj98GV3/7snO/eD2CT/wYW/KLHO482v+uSS
KkWrhYIczGsFhUuawboDHe+gu4nt3UiOgq5mf7GmdamIa+91cTeOGH7nwFyGh3Qwv2t1qdz3lXpZ
lip0nXonduBKO1FoNgWC6ZUxfS6RuHQi7tA8bw6WXt0McrKPO7my5SFMnBSUtMc0k0bk7WSJt0lv
PuayvBskisdcFWjulubFlEATGDtIARhKmDo6V1Lzxeqqu1HHSK5qzcBpZG2jGkO2nwT5ax0Lki0B
9LXE5EszdptWjF4ko4MYkfWfhqZ9EvxBOCSBAoEtKB1sXb50ohbOVhzaTFTEgzQoNlptFHtNluIr
oQMgaw3jtQfJKO3VKynPtqOYfNMD4cIXfazauxCstYJZAr1/XQC0qz0lTfhS+MKvyYR2ZmTxTq2l
Z7oDP5Q6+mEN9UBTN/+S5yMSFwX2r00iMxqJs8NU9/INdC20ZtW63w7x8EvIvMRuvPpyAjNykIUI
/xbAfzHmqdtCsr4LltJtwYAjDpv6t6aGDbPRBr1rCrC00eaBEqQKGq22MrTbsfuC9NSlL7QvUhjs
OmVCOR9g/aCoF1jmbn1Mm+h491dqqd5qRn0XNQVQ9rp7aEwTJ0GMxjGpCL4Nkzhula528x7zmjQW
NoFsuDAeDnQd9roWb5sGPePR+zR18B9r+AK0CiWIwDKOPsqsrS/6ODH0Bjj9qP6EPNa1qkPV8/Kf
Y/hl8i5QPG6n9hCbyt3Y6hdxU33i09l9UTcObOudMnoHOAuPUCYuaTjAdpt4c7KG7Ut7VfrQNxOv
uA4ybodyGn7GElAor9T9HaIvX4wZ32l1Um5Hgdg88jsf1KzoML7RI9fTktDJYghICa3/vkEXXTBR
Nh4Yzzu9EfpbRBrF/cRqsPsylndYoGDVUHj4t8dd7PpJqh+pjuuNVsJxqDypOoqSf5Ek6UHJIF+L
5Wehj0qn7ZoLGSFgXcmfUDy+9OLm4AnBgxbgCRNpwM0lfzyKAu5BU9fj5WPBih2xerGq0a4C5ZvV
4iIft7QvRdUVButFDP0dQuWtbWi4FseKcNlMRe2IsdrtUsW8HwZ1X9H5IcvX915kojHdGuBQjloh
4fBiIEmjVbSVe+Em8ur6srPEL1IDpXHqjNgddfF6KMsvgRyqdHP1H3oubSBhbxDYntu1AO6ReEGw
uA0OpjFdZtGALl61r8I0BWA7ID9W8ix92eMmLk6XKTumDSTVzcTApFT3kXhRC3OTpANqW3wFdxTK
r7nc7cVZoNuAvqSIl0KQ92405Ziom5ajjuVFrdXIvvSzlrc+9Q4DA+xoovGpmTWspyyEil7SY8KS
5EkrJqyzELspRQYuXlWHjil5N70/PYUNVu6dHu6rLiWjEIyutVUIH16vf5Em687TcDIZJhmVyMm6
EAvvBXX8dGswVOlhIRexvh+stnV9HHhsvRbp7E198RBZVeboQiI+Jla7A1efvKzkDmt3+bKEsBIz
MeX5PrjsXIiUz1jeOwC97stDRR/XOqwNdN8NOBvVobmLdoi6aPwUzHMB/ffDg4gSm9109fXYBmua
eWcZ6JyhoDTMCEK1aCcuEgYrEqDoRhXXTTVingSZERJELr4Ujb7LYQnXmbHLslXs69vRx5+X60nY
RfbA/SQOElIGXK6g9m3YufvXJtqqBOf7acNJpEXaIJkjlixSKpKnKIpjbcO7FJ0+uCBzQ6c6/m2M
4/mzLRIHswhFgAbFHHEWV52NOL29tcs22U7YrizKOYE8S2hPnm6RLbQxGHBFCMWHES2UfucfqTC3
1u53D2QtOZlf1VkwA0FqQ0f0hbLlbUZUIKaqCKgBPVTh11a/rUlF+nBFcOL974WlPSBH5jdk62+D
ePChxXoYhwd1R0HgFFvvUG1QdSBF58x3V5u6771BJH8BCsKPQNh78VBMqyuvL8XhYRaLmlyorRvy
CAQ8cnfcK4eV7/XedjuNtlgbqFpPSvsa7WYW34w+q0/GPnG7vfSptACcj26+7Z/xp5ih0mvCQAuE
w++VeRp9sVp0IcpH1DCGh+RSP85So8Z18rl6oL/EWEp/MO6m0vHs/ka86G2UReQVwYv5hFyuHwQz
Kbrp+aBgtfi0Xe+NnlEmEg2B+Mmr9Z9yQdoUwVFPur7EskLcN4L65eNX/t4pehp0WYJZYdKIXSQ9
iFVoWxxu9fjpfxZhcYRGpTomeV2ODwbGJXgSWE5qQQ/+OMgCuvfntzt5eYsTE9BvN2YRzzFsJeTX
Cwqg+Aro3mYG7gXHZC8c1kqueTmcfS+SLNoc9D0xZHy7FRvVnKZGaEYUWwpnwllELTJbgwHSNI9+
uUoSOmsFcBXpJ+EWF2yAk1YVh7HE6uwuy+NwUWzSB2SZ58GK+/HbfHclnoRaXK3Ifpk+GYv0kMpT
BmtYL7dTLPS7AEYfzXiYtAOz4UaQ25UDezEa/vMz/juyMl+MJ1UlABOxKoJRfIAgP9syQFq3DoWr
341cFQz54dWgxu0GUE4O3aa61nb4Q6J9No+r197Cogd8/sssNuQ4ZnpFC2x6EI/KFoePn7PIvnWs
nHGvrgg6LxQtz2Mt9qGKGZ4GpYHyHfkR3zVBWAwk9zxmdmG6pPhuyQFE24fPnX/7+HOfd7veLq2z
ZrelFkYvsXma74AknhDEt2dapy3e6La6nTChX9MKWyCtzp93sV+rpqc0m1himo1j5WTrR5zaNwqF
ygbkzC/JEfFyju9plNx+/LCvhJfzbasatD3RZQPv+HaJ6QO+P01OblVvoHO40ba7JfhB/+pfz2iE
ecAEETx2Gn6R8aBzZH2qrpuvgBFA8bTH9Ll8XvmN3j+8sCf+61daXLJdN5rToEzSw2R0T4Eg6a5n
iAfcFlQsRGG1w1wvQ6cYIF1VWX4soYVtUQ9NDqT2bpkNqY3mGyMknJkcwZuKH+KEVbQpvID/uhqD
4FhA2etz1CF8TGEd5HF2yJP49jAYN6EXP6ZjiGi4DGW+FSy8dIJJuiwq6UdFMXzISr1zyLY/S4Op
XBUSTloopfjb2oI1ELTpLZrT3eU0UIajmoInk1RmVJ9+8HOwvGg7pPK116hHdHmg/Y7UgWVLTYlt
FjBBXzOe2oZyUYfNc1uUzT4Q2l3Xj41bUToFiPZ8iYdK3uhWkdxSqvtXGFDOdNUuP8SBBt04EB9D
WbjrKPNsQY/0rabHoAPFAco14HVxnARX6WTezkjxGFbsKbWVagri4MsY9o0rW/l48Pqm2zZtiaPV
KIH5s2oVTrw2bKo8aHZ6AbkZualHD2tInD1B842GgCZDJz1zHn6mxX7ZNSnKn2KOrkhPyajoseNX
ltPVyEwMk2peKLJ3kavVXe/pmBehVG2HcLhxTkRxKi0FpGKlGB3nDGmIvJlkNwum72UfHsM+ujJ9
KXUGpuvuMAmw8Np2i/vcl7qpTbR32+kqC2Fhdl51Z2gYWitJ/STWJjohZp5e1lUwXHJ/YclS6hdm
230P0whnx4avk5rBwPTbqt20jO91ubqPMXeNLRV3ycH47iOsYjcN1lqBj3oVFr+olUkvkVLuLACL
YitgkCQhtcEizW5U39gkWBo7oQAzWEAhQ7Ru6zarqJhxix2QvsCo2/VqMKLBUN7IKF1sM74X3bMM
wQ8vQQzHor8eDYb0fYrHmf1aR+6kpKgzIHnolEEsbzIVPn1Ws4iKUan2fS3qxx4BEWQYNGUzZfV+
KpvWCZXIvy+8FkiVMgMDJ9/YReHsSpWmFsZj2U9vzGmNeoG+yXIRd8082RUiV4tXY5KqWN1Tlxr4
HLN4A64kVx+0nxVOblKmPeC3/UzvAwWY8inRun1fZJEbzRpdoJt3ePZtswBZFc/qr7NM53iraP6V
eVWu5T3v9UP1k6NjkTHLU9U32CmJZAUSao/Tno6l8YqemhP0cu99/fiwmk/H5emJijAKusBrNNNa
HFWNV5hSgKrNA9ZxwDctx7QePo6wmAy+Xg0MHwBPM/sk4TEXeZUpTR6QLG2iQGzcweWrY9CiH8CV
btULY63kmC/WxQNR1jOwUuDxymdQIVMvejEzBoUXSDkK4yN2WkpE30Fg468x+d8aQ/5fh4tvBpIf
Div/HxxDot968pnPxpCX4beRlfbvMeTr3/89hpS1PySVS8IE5onaLJ2Wv6aQFtNJiSEg6n/ocEIW
IAbMinnQqCh/YGwHKFQEZQODkXX45whSsv5g8IAVExZJv//074wg36bChgyPkBQB4BY/EzuYpXmP
WcJ/aLxMRS8btTlss2pEOfT4QjG4CGSTxrv6cvJibn8vvTezx7crkgYCTiUG81j6CMxW9Vd830kO
rKfWYOXMzl9BjyNCF7t5Mo5YymWUQjpdTXPfHiHn8RZHSGPlilb7OkoUIIl9BKX29a66CGjuJrb/
A1L5Rb6S8SwSzteQDHfZ4DDn8UTSFqeIWAhVM/DstrzTd6ABoev55kb8XG8HJ34wt8Ih8NdUMN/2
1M5jLh7T1Bs5MhMEiOqN6MzGRcl94rl977QINiV2ch1diHsyb8fa61+6zzX2fP3KaT0/1r/PmvlX
YKWa+GjN/4kE9+KxJU/0QVYBHYkQYUrLy17+0ZW/Pl4+bw/ov2LAP4Eez7tdzszrcUjGqfKhyKE/
EPwIs7uPf/4iWX0NoNHewjaSHhcp66IqiqZGL6sm12zvEb3zfiNuejSUp0+MVVr0ro4zlKm31wBG
bztDr1FhdQIq4BCgE7tEZrV+5U25hklldJgVr7lxt9YRz/L9ytNZ7wSaG8rGLI7OpbCsQKHPJZHZ
YAg6FaPsM1kodC8Q7wtLEZQxheXZZRlKKLBrpY1spU2uYJeNiZGUIe4vxUmmvOhWFmaqg+pkFO2S
cNAQjg/QBWv3WZqJEzZ1jB7Lg5VFiNbUEaB2JwjUJvhao9ODh2XaiRKafz3+8b0dRGmK5W0RAwsK
GGFFgxox/AprppIVTRsXX0rrWzPoSugoTRU/CM0g26DmvOLLnD2FGautVpG87KoqU1DmlJX6m1TK
OrizqVc+jQgwebTWhrEk15O6sGLk1Ot+0bhqqam42U8ZAquYjlcUaFEu3eRG6dPc9HCLzjeypxif
BZmyYMMgYvRuxgQ5MsfLDaNWL1qpgqHPK1X73CkmLdI3lpc047Q1hK6sNYancVQUbqvy9+NtZzb+
AAtMa/KmdvVSiTRol2JdD6giNb7ng7wa6YwiJRyncUcrfsqaHt/2Qnw1B48ydMbiEXGZrRz6MQ2z
wsuydlOrUY00lFq0QcxrymPd1zb4y1dojkpZa4hIK1YI+l80qiSMkuM1GpaCd9GoNlN9ncWBX6Zu
mcgMHt3Gs9rpvjL1EhGsqSi0/GeCmlT3PSsbuf1UV7LYVZdMDcLxSxMOlviithkask7Q50KlO6Yn
D3zXNFGt4rsvGBVDEsPIcm0jV2KcQb5JtYIBXm9hbJ85VoCkK39F0Mhwc0lKradQ6gv9ui+ZCT4P
6lQ957Ik99xHadDlz+PQ19NtWsmj+TJF6PRsVIoDdbT1wZsaXF7nX7Czx65p/RtQxErxIjemv8t6
aDh3VtHCi5NYfNFW8OTGuEQiqVV+9JLWF0eWslLd+WVfYRGmtJmRzcYalvzo8/CRM4nAnJ8jGe2e
Zzll6nwdGEWAl8WoBcJNOCFQ12xZb6K+p8Jqrb0XK1bzS4u0PtrI4piYRwEDT8U4FEnUF7GDwFPV
PFhikcYoOGpT6bGAvboLD8CC0rTGRjiwsGDItEDcY1IsSfd1LY6ZHSdxbTqjp2eOPNY60q5ZXAR3
LYLHOUWRKjyyGRjXIq01YOeQMANxEmC2n5pUM/MXU8JlftsqRVBdx5Iv+1deMQ7mTivlVrr3BzVm
riokiRo9BXov+vuy9cAeOIqKlm70eRwn3DYdxEukDrtJtSnA6sjTpAaXilQVHoOxHEmxrTClRr2X
rMRS7zKh1qGp5GFef5pIirpvvSAP/WAz+fRDivLB4uj5bEZqLat7HaG2CL+GtMvQgE1CzaqFO8bM
oyx/loTMt9LMVk3PaJC5w7VVpLKS0lDIux+q2BvMAB2rUQMjFdAGHCIPw42oY8TW3ZRlGmYYVawc
q/OlsLj5TMj5MurjQP7O3IwaMwp8FBRVu2KoaknaQxNK33ot33ZD/G2oiyvAZDYjiJ+czCg+efHm
41/g/OadzUjJ4eihQoFeXh8+VbGRMoC2RUTo4r64qXLYJlGzgi86DwNzVmVyOzuMoECxKF2Sppwa
uU5QJ0wfWxoEIdbR6QpTd4l4J4swQN9xBzMBUjAWWFzAWhwpZlQx9p+VO6xnUCZOsP3WPhVbKGA7
7ap5kjbNTgy3CDs4f/c1EhobUICDwMNAA/CZT1LTDtsQi36SaufM3Msu2hbep27afRxkUQDOdz00
ZJILpq4z8nAJQ/PolqhipkJJetU3wpRQ3dXusMm3/g0aatWaHMa7AWWMtrj157HacsqLXfdQZgBy
7fbo3YV7aR9HFxbS+LMgitFt1FUD2/MUH5DdLMmOsxdUneVyrKUg8EJYQa+fMNl2IF8OxlV+GHbZ
o3CpFmtv9DypAUlMRcT2MyQUo+Yq5/S7TZgEJ5Ws2AMdFjSuX1Tw4NE9vTCEB4Wn8DBuW9nuL2fG
leX2d2vt7fOk9G38+fc7iU+rqRr1gfgcDrafP0JTXVkz88p7e8AYUHZhlHNjzTbIiwhNYVSZVxMB
Zql2jxG1k26yLcmL034e7iie+JjDjo7Iyo5/78nAvOto6IjsyOWOVzpljKaSJSkpTwOJUL0yn1uW
SgpV7pyHyny8GcJ/xhyKfGGsZ5213kFdMblN90K3rZ6lTzlkHu0rkrn9ZnUgsFifBDW5YgiJegsz
5mUREU8zOFtQWRLM6OdXGR6rPf7fB30bHNcWx7KieI2G0wbTLSp5eKTzqXqyOoRK0fMZkGpn36tL
YKDPihseY2dw9O+eLT1V/0nRO1d7J+tljknTBwkcY+bOnL1WTB4HpO1fn5Br/X7akq/fsvGBrBSJ
rR2ra1Rqtt5mZZkuau2zsPNyOnnUTkT2My4J+xc3T6TJBX1G3VY771q71dyPA8prARfvVmoG0Fht
JNMyZ4CPly1yPL9mS1vI7C7+bDfze55g0CrQhiI738YPs4wcSKqPf5HFPjl78EX1HQ565mOsJYNm
C+yyuIqNNd7jkljzZ4jZFU6HgML/v323SongZF7zqMpNdWh35m27TT5BYcVo5+NnWYAw6EzOVhos
G7pM9GnOHNfbIkoGK5OAIcB007bpJr4TNjCi6FDq3+YWwsfx3nl3VNqQyegIyVzA8zc+WTRSVtd+
6OFNMERflfEm6lZAJe/+fDhWEmX9PBRb3OrwanIr4ZKyE+ZvKdB2daX3spikvr4wC+dRk0Y1lsoc
1G+fQCt61DzB1NsiNjeqM5vHFhcSU3lx1e13AUw+jzWfbSdvC36MQDHUS5xd+q46BI5a2pMtXKMd
sJ2c4trcI63brkKT3zmo6esA/mHAgS/9mc1332h6kdbtHBcz+od2p98CZXcH3HEbh0X4zVrl0Lzz
4cjCOMhklE2QvVpsbiH2iqgsasnutii+xrrdHEqahdpGOjaJrfxCwfC4yl+bf+ji5JzTaJqhiIBA
L1tss9EYcr20csnW7NHxLzJ3emZeymDurr6UXQYqAN0xL1glJ7z3sCdxl+JMqpeHqQx6Fx1fe3hJ
biWXcml6ri6kO1qy9UN1J+DHsnJsLVPDeaufPq22WLmC2ieUs0QVd3V2oR5xVr0p9hKmq9vcjbdr
MifvxwNtBUeYKe7ZXi+z3BiEOJ1XERoroOOAHLnZPkVNIjiuSUG9sy9prVvgjaSZsXO2L8U0muQo
RDo9rbYz5GDWLa08UDPolq4+29kHNOZjGWUVzjDYRsvzuWC6GFdNLdqF9SgOx6paw1Cc3enI38CD
lSkPNJr2y+okHgP0S2gc2ZB/D3h73zR43NDM+aF8AbvO/fe1vEF5DiRysP34hD7b/HT7mBVwtuHH
x1RCWRzRaQt8Y0jRLZjFSs18pw4uKqLX3r68xARAF1zE4NcRKgssA1UmuhjMS0Dmzf8Fj6S3Z90E
IDoX55n0XCl5d/KT+WQ8Q8rdR84M5Chgl6L8vBsvYzdzMJOHqhh9yn/o++oxOc74mo9fw/ILzwm4
BKlnzsHNGZr79tcRPVGCnZEWdhO4aiId87Ffu0nmH3F6+ryGkDRZMaD2z9zMtyFUP4p7uSDEnJlm
tzX23KljXhpQzLvHZPWJXm+mD+ItT52m1EIN74A5HnYj7Ef8QeBzXMckxJblTLtmgwLNvvQcnDzx
Od2CrF95q8sDlzUtcrWgvGRZVHHq4ghi6F7ofYf9QuMxBso7wBLxvijzlTALSM68mMhpqLoNbCVR
BVmmGR2eIqNvFjm3iYJuhHQRX5X4vthzJaxusyNraGduDPxeDh8vm3d2D4MEgyvMnN3JgH+9/ahY
Dwn4KgQIhKJYgWXhNrS4znaznk3vym6xE0ssX1aO9ndeq0lUag58sCgDlisJgFvYYBxlR3SuA7xX
H0P97xZvvFIyRYpSXOxnCczFpysRVcuq0Mrs8Ff7Sz9KNiCnEj6FLTzqL7kLZhfQxMpznWWnr0Fh
D4sKmRadosWDlVJj9aFoZnZ/bH+JG2VvulPlVJvMDvY4I91On1c+3/LcXQRcCiTRaB6VMOUpE8aj
X2FrfvF+yD8K2l+XE9lPipOEnfwEMRg+r0Q+Pw14v/9+1KVCORAZE00tHlXddVSOLJyrOrJntByK
E3vzk/Lj7wbkgOdy0SSs5hgFLTOuYjKyMFenzK621aV5jI9MEGGPcWOOl+lNv+8a978RkVMVIixc
8HMpk/nCYV6AdZBmz6V4gPObnc7ECorUkkHpmhzOWQYCF5hht6aanOD8x3LiTeMfk9aI5mXjYgeo
betdtyejNJCjRGhsFWu6aNygEPs23KI1leJtV8UF4VTfD5wCQyMdN5miBfqMVJNZyWvbQ17eIIuA
i+0RN0Gm5XNA40Z2sArZTfvmlV0xPK7fiGe9DQRwpbnnDMl9xiMsN2Mrlr0ijQoPA7QsdCt/08KV
9PfZttzph5KjYAS+Wq1qAp5dxcQFOoAbpqQZ1AiLzKDycjPzlTK1BfKPzLsI5RUc5fkxM0dgmE1P
cZ7jL6+loqDd71d9apcb/W5eJiby7Fg1svWije+u5qrzQnhzEy/izd/1pK4T40bEfYJ4/dF0uu20
nQ11o62Bd5LTb0c3+ISajjsrC6/V36uPurifDICEo2kBrJuhA5ObuWbPrTggk4WkzIVwu3Yhnu+J
t692/rgnjyoVQqJw5ad2XMVYfSmg1VKnkvAW8O+ErFrhHZxfv/Obtei4IxM/yzsuHs/E8AmmDOE0
e+6D1RiVgsWdNR3V79Km2E2Rq6ytnrPbV6a3T4qONBTjhLOWewifNMP0En5Di9ujre8AEsKygMD1
PWydyfl92KylUu8cbhp+rbMkz7x0z+ZAshJAd+3odzEHvYS3jAuuDisbI9bL9T34zrqhpKIjDWiB
7jvzoLffUR98dGaEufLY6gZKa8gJcw+bN6ThmEHt/4UvAxmGdsTt791wih06u4nn3spJwMVh2sRG
JtdZC3srmnnKjiVcF9ZBlStn5VY6X6FvAy0OUSkXlFIpCNRt82vB2PP12P9IW8X76ldmo09NNlxt
ewqRlcjnx/dcQJJy8BlJWZdZKthbiwYP77R/9dSGBq1ito686rbZ4Soof1qJN6dob4+dt/EWezG0
ppjabo6HWF59HbJeEtvYCUdxn6/MEt65LN7GWhzavqgVeaQSK/8l3ExuwUvtaEmnAmLQxqtyT3IV
rWYY51txjjp3AUzwcshsvF2lpZEqQjFg1kOLOP7K7BcQ/BaHVCcGRAvSwqXAuYiujIeVN/veYj2N
uzjQW5DqajERNx1t827mAoJ83gk4Ye3jSwWdBGXT3mfrjgTzcbb8ojrzBFCfInqW5mLtBmPUGmlL
lz86GJj8gnYL3AIVJuvO2s3zjb/d05nX60lAa0amnRznqZA3VSMRUJrxUiqkve7C2yIRPDHSDLdr
Pf93j53TeIsPWkkpTAGDeOVmdIB6aHss4Dl4cDXEJ8oJt6tp8TvHAa8ThKSOliVTxkXEFmy1FXmw
urqtt8PDiOpxX9WOBYli2qQMotGOVXaxKxzWtI/fubyQezgJvVxFulygXgRroXHRE/ycbtKrPrI7
5CPn7idaQrvVI+F8w5jIklArM6uiYY7GzZvvicRdoTXRCCZj17mMi+EHMqMGo4lf3j7cJrt1Gub8
I9+u2bchF085pZoyhRMwjZmGObchwmOxN3Zzbbza4D3fH29jzX9+slxzWpND0vF40/figBuwK1w3
cC+974zeURJZq8PfuZOJR0MZDh2pwFkTKw6A4wQFur3qDsfax7kHKX/vXRDYCFSu3h/vPt1JtPlU
On06upBSVRINfI5TPWj7gAaSyilXPlTMh9finWet88OBXia5opG8vK5gcg/1VPDhoHdh0JZ7k7CL
IIdcClGDsadpes+hXyibPk3izl45YedVcbZqaIqaiGEy6lym6LkW5dMk9DF56+BGBR4c6U614c3R
It2tf8l398VJuMUi7atMKHtsVG3oQ+Kwj7Jfge58/Ejz2bx8IoURmIxG0TuDaT/JU2qA5vdaUSjc
+i1+oLvVCd8CLExVyjyMvQ3miQmHvGwlp7JX+Qg6xHZ2adm4p++ri2aDKtFf46r/zwj4hzwz6/73
q7Lan8Jnb4TJPvVfsx9fTykBr//gNyVAEf+g40nzCgrI3NQ32Va/hclk8w9zBgKDbabRzPyVIH9S
AgTpD1oyfC72GTU33kasnr90yVAzoxZGSIzxHH04GtR/hxWAn9CbhcigFJEzDUlbUBlzr1Se//z0
GOmQ3mws476BhQZVHPULpGQ861AWffUky426qS09uQ50M7/LptG8AkA5fBOzRnO6CBSjEaTw9Vul
vq6abvgsD15/P0LSetBypdi2fT0etCSJnqZRehAkf3qUetojQ1D7d17SThdqIyJJNgpDZyudz+S5
5H9nEdotSqvS8++a5FIJA/OYNl4nMv0IFX8bCVVLb0XGpbsMmu4lNssRrFoQFIYbZob2RUulAe0Q
dZIxn9KV+kaucvMiKrWK89+r06Pe9lZiV6XeQDIqisncpjDqEweAIQhNta8Fd/SFcA/4qYhtENaI
y2uNWtylSqYHh0Zs26dal0K6Buqo3qXwtnb8KvVV6qlY+OWedAsE2nDA4SLePWrFQR9wOLbjrJGw
/At760HrEoMOn/ESy/2tmr40nsRR3lVb8JGkq2jbaDd+lkW10xadfFMapaJjBToEO5pLsYM6b7Ed
vcD/VitydN1OQatgZhP+0DQPymvQ+LFn54FfPQvesQkLSXb1NvDdycurbSF3ee6S6wBiEFJV2zRW
0j6FoSKiEVQFvmYrsgb2XupFeeNJBWg1RB5xeK0Tzzednnlb4nRJorc/Eg1E6qZOx8BGdaCWNyVI
WQfQTRW4XoB0ld3IcU9pCgIWqqA3tsfMgnFtA04XLbcyBu2XHlgB2mI1iph15+sbU2n9gxagGGVX
SOmQE0EntMOIrnNQp4hOoVgiI+U4+nXoFkVRot9k3LZI+h8yNUO7aii1QwQ001Gqor4zEyH5FQ1R
DDo0KZH8QSkLK5LcTL7lnSDaqNOV35OuxUu9xiN7Y4BEh1Ah+5s0CM1DNg7ygyQO7e2Q5MHnXlGA
qDd4ez4wJyqvJV/3L3GWZraCVFHggDy/rzXNv5bQceltkcYTZgE4pFNdWhJDbmpszBXqbrSQ/eGy
hCiQPqSJ4N2oYRxUtiJgNlvUXfTop5p+IQodBqui0T/6YytdZJmnXctZFl9ZiRj/IqHCr7Edc5VL
uB0f40TMvY1v+d9j38s/NxmutnUqBfhpyBZW3GbxKxYZ7gupqIwXhRwq3obFqz4HnEe3YlMPsptD
3921/4e9c+mOFFez9l85q+eqJUAgmEIQV4fDTl/TEy1n2glCIHFH8Ou/HVlV33E6s9Nd3dMzqlrl
sokAIb2X/T4bBs8uUFxOmMdu75Odzdlyo9jSqNvJ9GWxgSMrjZKp9ltU4wWbvJWj88ysGuh0TtkM
KN7KjlEdrdvSINnskCRt56iFRbcdaA9eUOROm5ISDXhUg/+QNB567plRxQTThqXGy8EyciuGEH65
IeMPTqWEE3sLHlU8Fgr/lkMH7lnUWTNbBgBj2XBYy4aRbdhPxZoGbrPtonE5WN2IW8rs3K3GpYAe
aqz5HRlmsba8ArqT9v3KZB3SfNaJVIRNcJ+By/NMvHK5zUIuUyvG6ug1qrgncsp3s9JkwzyZ7afC
5HvlokJByna+JjKsP8s5yEicY7/M4OoXip1iIJexqYcuuyX6opJU3/dgn33JnWC5kRCswwDCdmC2
w/k6rEJxFYW0XAWail3nzMvX7yfUfw7r/8KB+LvD+vhcPk/y7WH9/Rf+Oqz9P0AX9qHgw1nNKQTe
fx/WnvsHOl84K0F49UHu5TjG/z6sMduHQbczQBTqlbNaCznl34e1w/+APACHNYTGwP1ClftPDmv8
yXeHNQZkz85GEPyB6owZovPP3xzWlcAgzuKCKRfZkBdwRzfNctFBcLWGv6O5zzWdJph/+7D3CFm7
tmXo73JddVcyGkDMD93q0LlteRv0MgQNj7T7xqGoA2c1Nt7IgbkEPLWSbOksRvbHpt/jtTK7uu5R
lcbWhIkDvOGrZcy6Hcs60Kry0DYx3qWjDY05zHB83JXu6N2B5WXXhsGovhO9c+Nhc1vnjcT0S2Bq
wNS56O51SYttkU/dtqZNdit1F7nxQDG8H7YG9UXRwZ/EZckggyMj6k6QtAOZjFVldEJNzY1nrstt
UDt6h8Ga/DPNAr2ivQ/R32j4ATPw3q6Yg/mhGDxsFlHfcBwkkrTHSuJHdXXrFyiY6KpQ62KIHBSN
lGyjlTV8vp5MUVYwX6zRGqeNsOmwADavRkqhJS3m5XHyNCw8hpk1cKqGMbeFGjLOVDTfYhWh9cxC
FLmLKx1keutOAgy5rLfpmFO7scigPi2Zjg7SQgNUGoVU2JmDQ1ZHbgMmSfbUo00xYsp8dNIMl3E5
pi9ocCNBfbtqMgnX81p7F5KUc2JtGLzk0NXdTxr+6phvKtjNFDrI5ec+nspxhQHFC10+LM6X0Tmd
XXJayHIK+Iq7Erbpo6Qdu/NI0B48kNfa6zyyvncPPgPYj0osLgxyVVtkDT4o/j48i718/hTSmcBc
rj1rNjxvlv5XvxhZJKHfUrihAL7JkO0iYWn+RAsdTBA3gFugr2nQMX3iTl01n00tK2ebSybg2wkr
xwptV6gu+FbM7gzdR+8JhemwGYIw2VRZ/zwWqLRtGNQx/ho6+HpnC6OjeCLeorDlF2G+yQEXeLAB
5BcP4ElSlIt0sXhpV4zjBAciTNR7wDh2zH0JMq9AJXScSZX2AymL9YLXz4fCZbBxDdagQMZUKq9J
HYSQqCUOoZ9QJ88ynIfUXC/BGNgnz8E5BY4VB+ClMqDWezhr6cwGkPKHBkIHlMzaO3iytrciWzcY
oTsyQ6tV1Yq+wltUgDRJdJNfZrkO90h9ATvQQQlVhJ5mg5vrBuJbNufVhUPy4KXoR4ZPaGCh5rWO
3IIWVK/mMbI4OMcih88I9XPM+4MCGbcuHn4dqQrhh6OLrWPJxegPlwFY6jbhirIHMZ2EAn8c1kzR
RgyEVKsaBuu73jp5Siq3XxtQCjYBmBuxrXjzCb1Bdup9nNM6qs7mTcvobKC3wLsqnJCkIGQjKS8n
IFQRWuRrGxX9M52D8j7A6rqr+7bs06zg7iaKNJgfDaCTqW2xNG4C2eIUnuF7I0cfZByEr27G4ELJ
Kn9cRMy03Uk8zfHUimhJqZ1h+mesyfrNjAoB3jc+jxeeHYtVHwBcACcrBtvRQN5qn+hNP9R4ciEg
A2VMHS8/Fo0HpiRIGE8lCIy4BaO+W+agx3Oc8tcZ3iYpz2tv5+USoWYUijmteS/O7vS1t/HzIrpY
2p5dubRpt6AJYPFic00cdNbXLs/YDvuivM7g1wMJIx3qxFQhiyUP2wnYdd4cPUx0AbPajQBsyG+z
tgi725axmPiwGVXuvGHVoNY0Mz5kl8GIQGqkKeCm6PKQkm+dYSIZRrXCLau4BcxkWEPZdVpkbhJe
0GWfedMDkB9PumQOgn152bbdDUYMUVD1u76GtpH2qRvMZm1GIY4N0+sC1uyY0aubbba0w8UAgsGG
5yj79C5iblIQm07WfaYC6Ipq9l7QhoueW3AwPNGvA40XIOydr8gSvAPc3FJ/KfQlkDztZW11NqZF
tth61TYN8Cow73lSKgT1ranaKWmrq4FH+dcsl3RMXPggvmYeiCDcl0CldtS4O8/tiYEvxqAfmszI
GOhKb5ePIkpnGbq3nePWV51RHMcUjAzzKcMob6XLIYFIgO5KHsyrdsaeL5blCBmvl7qKoabkG7OG
y1++HtVUJhLDsquAYwUvy9DFfk3X6H81a29CaCZAOk1r1oHKUmWTFPEQdjoxnbjSS1Q/eLUTPnTQ
JW3ythrXUcblRoM0EcOrEEemGsxVB7n1tfDItBUi8LekiMwLeDdwUoGvB9nkeejdeejsTwmIjY2K
STa7n/xFYK3XfFFISWjUeIkBjQNPGU8GwOBAmQv0XBQMiJCXrabzydmpfjjOgpVHHG2YTI8Awmej
EyHQnNT8AmQpT9q5sTvLXbPLunzejSYj+6VH1wvLGl+qzQ5uJF3weaMhpTm3Dypaqp2vXPvY1RwT
N8sIr5KBUvMpsHb6JrAnrGTkAyXpjWJL5WRPVlTzi/Ij8IBpNaez0SUWs84AG+VF3W4MKCrmQhVZ
njqmXjaSWZrkYQGbB5i5vWRDF2wif1ZfTF7uR1XCo2sZIYmhYW8xgMfsK8ob9WM/jn6UuCrwbqeg
x6k4aHbhITXAKhdMbMfQIJnHwMIKcGmcBi164P7oqWTRNQqITXUbFgGQp7ksxHrA3T5WGk+WZqRO
Bgd5Tqp8HGMAoXbtvJr1nF/lBcgsiVr8Szh45V/LlvdfikWIcYs5T/DVtW0+sb7Nrppc1FeVQw+K
SAVIL/KTfiXmfLrgrKZP2CGGzxjEpn2MDXC55rIpALxBIfVLJrVGfaIzZOXCzW/Lmz5ADjt724aB
Hx1XEPW9YMpxnHFAekAVC9GrHaR+7aFVndr7xBQXhc7bx15N8w6BkH8gUsKEnosoIAkI0WLv4arx
Akc9toZ9qx/iOTTewwSkclyTwMBZjO+khB+NWHYQhlw7Ph66bqNPdjDPqC9umlaAW9Nmm9xxxxgT
ORynHsZWqx2EfsjzAPbhFJuNCcOkrHxknVKxPhYjB7LYenkBmwYdbUI5jStEDONtQCYIsNHOxxg+
Agi9QpXG/xSUWqyjntCEzRRRAOJtSOwCLj6ZSecbirsyw1BwVWPlb5Tos3I1qCHoVtlExIbgOusW
PmyrqsvLDqPK03PYm4dxjJwrQi17gD/6ofSmYw0HpdhVZQ96UlRcO8vCj4TxT4ZVwAzp69l246b3
ln7Ygpw6Zpt2GhAA8x6j1W3ZDTeZrp+UdsDeEVPe7ypZdCzBZl/zmNStPDRoHZToMPt8VYZLu4Eq
44svetQlHMTTx8zXkYXMpgouBkmcVM+kx2bruVrhZOybvVObJh5MLzZBG1mVeLWuX0p36bp44UGG
J2qpTYArup4ofMBct4X+CQf/+DmvK8wUL0O5YHNDXh1jMrcBWRcsx2RpdHtHOrhGxhx/dy+ytkgl
4SXGWBmcCtxshzohj5uMDkdIV8PUc0b31mPL+WhbwnE3MaeEwoKLed8jkpqTAqipoxUMHsAYlrpw
a+HCBwSbEDZTLc6a5sU50ajH9GfbpLJCIKIHmo7ZQDctHwdM9w/QwUygHBcB4MMwfUyjAC6k6MEN
zXRhBnf65PZVhRKOR+1XXhqwfBCyERCVMGUdBxmI5gUlAKBhWunVl12+XsIORnvIYdoE48b50Va5
PSxBh7jLdfOxSerBQEwxmyswdmp4ylVZe11isO0pa0QRxc3QaKCXLcPbVmQHz0EEXKh2POHMxxB1
N6B40frltqNjdGBFzz6PQ7Y8s0DzJ0iNbBuXfjOYNOxqiQ+bAa4E1vJFOdfLnvsDJEcysHeCyWWT
Lay/rkJjybqnU3aE1d10n7mqfyX1XOLtAo4hxymFmCOotxNE1HfjEIxAVYP18NVUuQFIier6UzD6
9D6Ef9h1yR9MSRigWAJgyR6hYTN4IxZKdCz9TL4sVeijUCEsBygG1LY+M8uja+l4MZfK33clj0Si
nJKtw1xlN07o9EFiu5adIExFJIrbvqFNb3Hvm7bChuJ1x6kMMF/UG0pPKOGRO0IIqCiAY9QXOEXQ
wYrUXN53k4epxxZ/dt1Hzd0kowKV6OY6QwF2b7BXHFnn6a0gDHsH8OBplGH6NBlK6n5Wsx+9wj62
P9ZgjjqxK3xzHFhXradimLYT2r1qNcIx+M4pWHaRY209Ykq9+DRrkZFU6bniCSltvS114616zdpd
VVAD24FBdnfY+exh1thy0xH63oNoFEpslJM1ioR8bT1V76Xby12A/dqPfboAw+eLKNHjpKE4bCzF
gxr8o5eX7dppsmaL42jCjLwzHuau5QcynpgKYEpKWuQ9NRxas6ovecxaBLXxVEkEnJzNG2NRnpOo
f17SuWKXERXLyogQnArN/GrL6lLtB0zzI9BFV+LrOQt7nKMivKxJhl626MmwnsHgQ5EEJSfkTrck
QmYmusc2ZE8sl98sGALJiHLecaZZVcQVq7yr3hFwz0BOH6MmQcI00n10ysEkRmIWUeSEk+Mtex+U
EVNgf+lkuz7zL0+sLLsrg7rYQzt7OFja6Dwh7LFNXrHwjqsFe3k01EdSd91lL+GxKp1QIXWv7Gmo
enmtDcuPjjJJwNvqdXZac1k6Nb+hAeExbcvqIehVCUEu0oB8xZdOoMQ8ed8C8Ni6wEXS0BhMApMC
MZiPIwobZGaxSJzlpgI4sItpUxQm5rOTfTHSr7cUE/4HQSMNz+iqeJxcQg99y8zKlCWC8jxA/DkE
6mG0XrTpI+96Vhj1FDNmiJQTXA56gjxYLALY9Sx3Tj7Ybw/tlIexQyWN3RnvjCtyUmNpA25eeiRF
6JfWwZ1wivJzQKv2QS79uJmIUyQNbBy3Om8Q1/vTqmYEUXKxxDNpiz1mskWiexI99zab2wRtfpHF
OHXXHFnydZh5rEkcj7uIhrVFdkwe0Su8Kt1ifs7KHq4ChZddGt2qe8bnYm16AqHFUIjqShv1zc7S
bsfFA7PbIwVALdmQrRQraRyhLI/JqLoZTyOfT0G/qP0CmPs1tL0CRU8625TT2U1kUc+v9ciD2LYg
JKwIGCcIFkezRqSb4ygjOHRCrvbgm2BZdE7/aExQPuMIRdaOTHzdhbO8LZawuWjoUFw2itBXR7y8
KQBe/dlzfSs1ezdu6WPaDI05dNkw7RKB6xC9K6rVqA8LpaH6BurFP80KlFiA7wb1onlbPjR24gAB
6plf2LEes1hUJcx7cP577uqDT/KjOAKFx3OREK1A/+xI5ERnO6K35T0pQfioegdK/qkKTrghEC6N
tY/8say0+tRUhLwUgA7floPpbqqcdIdqhCQyIUugXr9/mP+UiFEiRoX2v+/nokT8rkCM//3PAjH7
A01XDH+FsHxHQx2zX38XiInj/oHBeRdKGsikgzOj4P9XiIGFO1vwgQOBTquPhBi/9TfijYIYxyGo
RDsXJWTUZv5JfZjRH+VLyHmC72b0NPDwT4wTvNOEhA7YQoPq1qyz1N+aouj0qsTgdP/oNh7RsIqE
waRJmQtAU6LDoILPhUIz7RBFZIg2ftDU4yfP1i4/jv7kt7sRhhzNa964pjtwxGHpDJHGsEXpS9MD
7yIFZFYP7Ela+x26c1Vdwwal9ks93CPwCLEDBVo322ZpDWyY7JBHjw2XBrEf3Ob0dBM2jq9ewskG
DXxMLM+DFdXg4byglCVPlde1NSwMy0m+2M4FmKcFvClCVZdN7JRLcJyWXDk6gS0N49cyX1AGs3pB
FNqBe4SOD5+idjOYwa7kTG77CR7f0XTE8VatvFZdC0YuWg9HYeKh/gebC5/14aYaesfNE/SEEL6G
JgrvKW2fhqh2sp1lwqPYbBGqLpTfMZk/sKaP9ksTdRp3wS7TimDLqjYD4us5WWpMC6c6412M8p0X
3jMUC9oYBQCLdAuV9ewwRarZ8xCdzXuGAsuyCboc3tzSjtP9olBhzRDsD63eKWu8kyFcXAzAY3Rr
o4jdAeuXATGNeuqucwMMsOZN69x2HYssYFyjBlRoEOhALYZEJhENcz55FTNRAmM+ExaJY3L7pQit
RL1eoFy7sTPzsqsF3iJeUmZR98XtHHHpiWLh1+205LDvy9oSYkc1u5/dZpifcegg1ZCAExVlfpyE
H6D64JEwluijfYrIeAe4lbubpeO9lkCGLJsCnjiYb6ltkOdrbaFe+crsAGsglqOrsPHZbIdjjY4t
ZP99ND5KTM/gyAQ/YqMQQpVPBehK80Y0iGjgs9zWLJ37qRGf8qoIT7Z3aIFm5Jgp/ioHv3ReFRIj
e6MQ+ky7uYXjy2VpK6pd9C5Kz4VCy0Es3G+8hUMOHJvOWZS37eDEWi8xdwtFdzW10v2KbBPMsITM
FKAnOvRV/lD3/sI/48SjErAqXwyvkkAThVKBl7dLPLYwRRo3XRgJnG5IYUIEEy4G1GFA7wreroE+
I206azcqUmW6znyJxHRuf4+24Te17Vt552WgQU1ogAO3lsfhYrrpXJDru6uOAnx/2YclL2H2SWnp
bGGQEzopB4POi305ODDmSWowZOflIiqNzWk8M8vKhPQhvYYTkgRIZVbKYCanCuTXagxFmcyoVaGw
5Qmv3g+sDOoNEjDr3aM6r7wv1G+XazrlSrR7TkLd7WwVTv6JUBkmqGHTRIJg0O6gOM6b58aLCmc/
TLBB3wVF+TwHnb/Pe9InjQ0AfkYGOPlXYd6a4rR4cuquibsIIAgQi2EC1OHDmPqNwiIJ1cjiAJOT
9pCHRPKjMrNBEKqWqRJQcAxRd+pkAIy9cHQwflPAFJKLgaJU46tEEG9AxB1zM+CkbdfAqzk5agVT
XpQeqvhBiEWcPQ5h1jrZVQZEb4+xmqqyFDNDw9yVcF3XrBknEsXCb7PMPUW4eQveNICMco+uGn9s
wdiDj5+LEuEONWQ1pYTUct6HAemqV7T3AvGcOSZDocJtRx84Zl+XIUyP0JK7a5dcemvaOObOE0uE
elBYr82U0W8m56AHJ7O1OerniJSny0CM46kqcoFViWI+NhjfyXrUbApa7UMh5LhZqDMBgl6ppoFJ
OhNVk8xdFk7g54ydqFek0UweypyXW144El5y3dyrEBRmB200gLV8ezdkY/Awi6wxR2+oUbZbTKGG
3dBDKJPwal76L/5Mg2uG2bkSsEbF2EqiGjkktRM05bcmqkT3lAWjbFbKNWx6pbatboCiu2+JALkM
+BIFc4NaOu6XsGl6/1jXHfIPZGYme5x6RpyrYnDGEDi/oPWq1OndsLpGt0gicyBGoLPuhR7Iz5pG
yOL7Wbo5xhNxrSjG75UgNBCmKuQlxC2PSjJvTDXv2zGZ+zLsLjxBKP6LdYi3G91QZVvZ9+WBFn3h
7aOpbxyQkwiqBHVXBjuJPBnaIugBvGdaM95fcjQxxBEvrcOToVVAjiDKZN4GEDPVrYQo5yjFJlHW
a036kd+j4ziNV04/FOVDJWf7im4UvNVY39UFzuYil5dcO0xvsdT405DJSqdoLck7JFcuQ3Oj8Aho
1Xlz7GTtLMkMiMNuqrO6QHEPlZikU86ZOd14JrCfnGmY60tAw0I8tAIV771r/ak7Ydixsc+hMtPy
iOAACXNG3WF84n3FyFHkIa+uS43QfB2pwVNp5Ae53aNer1U6B/gie9XxoAB7VGCgp5g6zPQ4fsnF
kQ1tjTbaos2c+BZpS1pUPVvWsETh/ppI9IA2w4hcDXiqMmTAeUdzt85N5QQxZJ5KfcaOMVe7aB78
pGyQAnP4G2oLwoznYUn4FArNDQUIircx8ajJ8GR0U55smJengYRox4L42I73qA3B382UIcrAs+75
fEWEngRcrCrFgTpylOcnrQcrspiWkLCiJt/Un2F/ozMAzbsCnHjWOLI4lGCd42CHJsruie/V/FQ3
eeRvSBdJfK5pkfIv0tt/AvD/AtfgdwH4zbPU/b/upf4KyvK/IK78V5+//mvTvupnUF5fu7fqje9/
6s/gnATOH5jeQ1UY3srnNO6sqPzLBBY/YgEQywHi7LMKkyOz+ku/AQ9YbA4YSccYFwLo79Dmv6Nz
9w/fw0j1WYeJ4S4IPP5JdP5umgFTWhhiBngZLis+vA5/mhSrNBQJPVJ3xIdF4prmEQDNlNQm6UJ7
4AKqNPgD+MFw6Kdyp7p6NWJPm/3lA+Xxu/H4vz4H5jgA743Oyco5C30rIul5VgBaifl/GGyq9Baq
uHz1lZ3IcV7d4XXYwKN543x+8wh/lWVDO/NG8PzXVaERdKBFDiG6gaT17VULNgp/MBa9WaCG3PRM
xqowGH9GDemnjwfI3mVCf95sjKpCeRMC/fU+lbZ9NMBTYC5Wk9whB7ltOEv4gBYY+pYY+fpAoP6j
YPyvL/fmau/yLiH8eZoHXK3RB0WrRGePzPvIGuiji5y/8pvntkyBr7MeF+HMScbGSaazvM9Pf/+g
zh/1zyLJ2VT556/yrhqiXFV1ZYbnZNDQpugUleNL6MuN0u3/6krQv59RGMirzyvmzfeJvME3tsRM
JkSVa/gDHwLixVFRXxby5vff6by2fvpOuAC2BvBFOH9351gjuK7Oi+E8mHEeA/9TbP/hCM8v1/ib
67y7dwWANwuluHcVrU4ykmlbWLQxSUzRMcOxesHQdOhHkeYCjgts+Bygv7AEXvL7r/tuEOWvZwgB
GwTiKDj8xKETFeKGOoOhszh6a2fVHfstPzpJG+vrcvPRYMiv9zWI22G2jC0UO8qPz7EtQgh+Wgft
BHNV76oU0JiduuhMjKgOaoHdxwCed/OFf3/Bf1/ynWjdb4txmBtc8gxPify0gsdQH3vX0RGWrrE9
T08f/uF4z88XPb+fb9YrLV3k6CUuyjbeOrQY8oPD4IFvvNTHmPHfFgv/7QjsLxftm9v6bk/pxzKM
1IjL/QkKD3dqRzbu9sMpqR+Ljj9/rXcvhypdASkXrkP3Ch1ynAUSU6hQHN+p00dvyEff6d0Lkjfo
44bnpUL32ZlOupnADIDp5+73L8CvL8NRToEcD6WB88/fPCl4DPcjKnV/vu/VXm2W/dln/KPLfPcM
/GlfOQMmMZER+ADO/XidyhoXeRmuk+n+nqIZNbld0kXoUmcEKUtzdPi0a8J6z3m+kf41i7Kj7sYv
WZ5teyISvKhAnYvEB1N8Qd91GUQ8Qn01B19Rfkmn/PPg5xdZzq9c8BUsfKE7RVbLlK0rNaxm+glK
lFQMl1X94Uv9y2MAlWiUJgGWCX6aG+pyM4jKL1byfkjHW7dJ7I3cZ2mdwve4ccGaid0LtdZH9eX3
z+7dQMqf6/HM7os8FFnPYcqPN9UhM1SG6IasZvdaNWjn1+fDZ9ow2W/RcrtDQriyA6DBLpxyS7VB
t//BCUcoEtqjzKYYJ01aDXpNDTR1BuUhSDpnkFVC+ySBITcQlNXK3Rn7hbXQblbzhs/h/YQbagv7
zW2W2CAdaKAhqRdA9uq7zsVghEw4bKxmRGTDBL9cyFB40OwApr5ymwjzL/oyKygaXAHkJuhyejc5
pEsYmQOyYgQi/azVRWOsbdbOAEwnWk5eCGGC8tHtDy9UM93m84U939quOGKu9+ipEXcaFUlbOEkY
XoYduO0ySOW4xNFEPzoxfrUJvLnp33skb94YQ42tSo4TY4ZiHfbhNNtXFaSeY7+dh6/Zkdvh5BYl
XJ0+ZBb/6tAE3+NsI4FhOADAfnzeVQdBQM7YOTA8e+SUa0TC7lX73Qm0f81W80emtL8IDbE1cFyS
oljtv6e0QtpFNEZ5cF45Yu3WF0pX23y5KPJjBDHH71fz+SB6t0NgvgrjoNhuAlhhvjsbadsUVQGj
g5WAzBN10RpzL/+3K7w7CnUA08uw83BMOCvCvw0V+19dgEF1jrFoJEnvnk+L+KTGvApiW/kQQjbl
6u6j1ef+8i79+xLnn79ZfWXmOBoa2/N+Lb5TNaujWHcrf8+2w+Ej0PGv4hU8k39f7d0zqT2H+Pn5
anQzrihih+Y1u4O3A2bKuxP5/OEB+4ut9IfrvXtC4VyWQ97ieiGiMRLDENweoDvb2/voyV2fSdVk
px7gw/r7hfHLZf7ma74LV1Tt1OE447JEPMFaC4JSHgfesLHikctx+/uLfR8T/GmhY44Q3SzkW3i5
3j1Cp2+NLDkaL+nR/zqunR2MxMHymy7NdbXRW+XG1V2dSvDP4X37Uu/18aNxdu+XL9v5vT73Uan/
fkQ5D6Kuh0oePmtIkEh+kI2Dump2t7iwu7Y9WrvucQFQfikSv/82OzXq7ZAHonKjlINpBYzhlu01
0mYU2r8yXsSYJlq1yl8xr4sLwCUJwnZznjmEKQG07Nu5DQ6YjMLP8Fd7ldRy3MHcY/X7e3t+UD/d
WtBssGchvsZk+Y+3NkOipNsMt7Yn8M8rk2E6QGT9wUV+lTPApunfV3n3Do5wZ4DePixgUdru/EOW
jnEPpFN92YL3+NFYsvvLd+LN1d4tFzm2Ndwt8J2C5r5xDsNoEtx/KBUwZWlrjB0UEIZMKx0VW/gh
XLTu61hFsRdg6LOoU6uBZoL/I++z1PTY+oKnoobLZ/WIUYx49Di4ezdohXzwRjm/OCV/uEfv3uSx
z+AALPGpz7jkCohhhJbRsdtN4OJ9GP+7P45ufw+EfrjauxcY0kyzEB9PZPBjMsTyk35BC2s7XlQp
ippwy4ap44K6JZDw4RrzFf8D7s8vlx5gKtwB0hxS+fcfwa+EYwS+MLaQVCKYAU6JJIiBLpa9OHlJ
tfoYjPOLawIEjP66C1483CfeLQ2tu7mFyZBaoWUdC1CVMghRI2xev3+rfrHgPWBcAd+MKHzRAOL5
8bXiZ20rsznQW7t+h1n/LI2AafT28IPQ8T9lCpyfJiA/51lr6PEd96dqB8PO5DgZwtrGXBED9xzI
dzE0+MG3+jnz+fEq71boUOY1FD+I4xx5UQ3TZW6uZ5egYQRv0RnTLBDqfsSG/PlVPtOLYKUICSTi
qffxwcRHiMLRcMXU6M7nTlJBrGqiu0As6QdP7Hvo/+NOeKbsQeRwhvsAevUuVaWZ52KC04X6mPEN
OBXHLiC3AyyGrI/uDzZgfe5LGwxjDd3GLb+WVieYyL0kwa2xnyM4cGp5zwZz6UFmHfI6rppnZ2mv
nOgKdjSQQtBNQIKVU4CDWtoL0z4szbcy86C4uvT9ZiVklIjyIXPDTdR0CSn4ZvYeO30GUfSpdieE
7Wg9ZpglzW+HicatUbGKoBuDqL5pgT/TDdTk4WbWmKHuvhjbJT0nmJHLYzTYQbmCvIo95uQejLgD
Xo00GvIHIRUsfU61r9azbDCsS9CodVZ+NG5Dt1kVbrCRy7dGTXGHJCbPbyOtV+dZOt3x2CuGnYkk
5AQ8oXWQ0i6/wW+fCphjoaKxqaXYslIfIyVeRAVTo9qk2OLwqWEi0kdILekBFgoe2or1lyGQMTSz
WEdA4kAPRlQNmZyHP96f0LXClDZ6K/5CPnrw51f+p+eOwSLU5880ae/dc/9/7J3JctxKtmV/pezN
cQ29A2b1ahBA9OzbECcwiiLR9z2+vhYkWSYZ5FOU6o3KrHKQeZVXJKJxOI6fs/favtozbZOocYvD
jB2Cc8QQ3O2gq1U8nmA6naja5zbEp+txJY6fNk/d46qdbmFTjQ2HXxurTtpXzmROjlGIrTwGy5gQ
M38YtycW91e3EScSdgiNGcUnqHQz+RIxDuwPYW6vceRfSk2x7odsGXrEtOmx68EiLvySYkTbx/au
zQokJpjYo+1gh+ukONUI/upD+Jl0JJNeytnw6Bwe54OclwEfuol5Af//ONzHzUVNoFw7VEvaBie2
Luurb/nfFwQE/3FDJk0sS+mycAbNrwbGE4YMH71rd31Z7P36zNefa/2b36WrgRu5064mng3TIDmZ
tkWb6w6+vqdzsOTMShcZGULmoVV/zKZhjZced43u2jFZqKSojZjsf5YZ9lmiJOTw/jDM6S7kcBOO
BMGZ2LB0AarAvKC/s299bWnmT0mpOi2a3ipqEH7HN5k8Iu0/6Cpkh+eaSaSVJG6WKBQGL+BqiMkC
Hl+pK/pDO9FaqwAcmh59S7Izet73jaw8BXJyh/xq4bW3oaY4AVuQjwxnxIkqCh62huVoGUMSqXKr
5ro2KG2w9wpvQ6raSiF5kW73OrcgXFj56s/LcX5OHN8B77+Lo4ejiikmZpLD02pEya28BeEJ/vXX
F6CmNX925Y8riwo9HKNYVhdoWiK7znqUlX9+C0dJ9L+euJwF/nWJ+Y57d6psJ9lURsQ7NBYs4Gvs
vpz2qmgV7zASu5PThE60J8eD6dOpQ/nnsxeVi0Z4ApbwebhxdO/odtZG5nwaavLalWjjJBXYgGvP
eFWshz+/zS/3jX9fShzdNVNh63NUNXtjcY6sBYcJgeEd7kc7PXHG+zWhPF4V8/hO1yi6Z9Tmx0+U
YTobU5TBezHrpZ+8lIq9nRpWbtDfoPOlCJ1Wuq8uGSE5lUojLcI0bL1E5ejkwWM3XuHnXag6TIzY
2vc1ir+csO9pdNKEJleAuploycKLyRKX123luYJ88ub75EfLlGz4IGkXIDBczZcXPcbswJPP/fC6
NTAT1udln8NrSjcsXceKcscuml1uw3GVcrfrpM1UcGjrkqXZvyTK4FbtsNKleGnE/U2uobSfBvqw
EorkudGGU3fwloqBMUoj7EmeFq10GMRNUtx2yril8wwTBu0OAnZbqZaFit57ulCK8sK3RsKhsGUO
t4byYsjSYmhUpydlAcFfIU9nPlLoCotMQmgV7Jw1Tt18YYyI6FuiyZOI7MrhxRvxntXie6FJe17N
Go0Q+4Oy8ox4Fpf4jm8HxKSPGzUpV2X/RGNtSVbIxQBFw6dRSlS6Y9tnYRG6XQHfVc+cQVYxqUeX
cTwff1GHKPJuqltHDMFVoWrb2lLOKwtnUYQpXJeyZRyE90TRXfmddRm3m0g6BLbqigrilolRX/Ar
hX839oGba6FrkCzv+/pq8G8E8XRC+JsRC1Urkitd5t+GO7bSpg5iB8Xmjlt/gY8RM5ww6hM3/ldb
y7tVenxHVICCg0GFShSFT0n3psqn4hm+ejK+v8DR5ti2fq/ZuJVc0RLzvjDn1e1EV5pbg89DpKpL
Kwwv1m3vGnNz52SMzucT0rw1/+s2FOrH21AJsVUokGNQ1N/VFt9PiRXiRAn0xYjt40WOjmFtniJp
ybkIW+yamaqbDZiyx85JtYmUDfIy1XVvX2rWjnnEmc1EtdZWehosByU88TD62X3+tO/MSH1Cd4jD
OO6AoIdUsajwWjxArWNzUWkKVhvVyeRz9F1ub76N8W7gCPznrVWfP8g/XffogwYEMA4xfjIXd/li
LB5revmNVV7gEnRkz7rD/B0wK4jt1jXS8EwxsRU2matU0ipSMP54/dqsfoSVd9bZ+lr2p4ssZHDQ
7Dz2O93oNrndLEQZbAujXaiFhvfYOq960w05R6m5dpARcyE8WwzDdyVuH2WMbrmWoq7t3VbLHb8+
15PpxDb/1e3D2IfJIxo1/VMAXZybeiyRv+u23lJNBqfjNHDic/3iY313heMb1EsjLL9kqNDaD8jm
HlGfXv/5Cl/dIWDTYDDiNkWtf/SgClDcFugCqV171fHILOWPBNBmJxbIUSjZrxLj3XWOQzU0I7Dy
2uI6YNHwFLr6c8s2Tsa64aS7boPhExzjtrlgTCXjKT0rzpv79oyU5OWp8PMv3zFvllcDbQZg+sc9
gQABxLImg4au0pee2JN+vMkV2/3z5/r1G353meOaKjLHISg4GY07MpPydQasgbKW/E7Igt9JSjDp
0jnVzrs1nvqr1vXgQ2dPHh7mUzlsX8iYNCwTsiCVF9/EpyGvimMT2C/urp5vmIwhf2+coX53q432
hH7xcnowHHWTre0ff/4MvqorEZJwPMRdjuH1OCKnNpJSgYUTu+a9DZziraYPKN0I2cHA2zndG/me
LhrrTSsvzPRk2of+E2N8tCtpxEti4OMFYPSYb+B3dS1EXFs3+xZbm6q52Xih+8iTfY/DyUGmprKj
eCmVdwijQBQ0jq/4q9HyV74e7VoJaGZXQU1BoN1kuzAmKGCwnDjc6iZH/OLcVlosXEI5sxhXWvlD
HJjrMlOuEtKOpPBbAP9v6KXreMCQXCerEQhRbPI88NU9rsZdpfYO7mrHlOOlWhr7RDKXUbOuZEKb
m2lZDepWVTnddfmuK8wdxpFF1u/GCjco54x40tZBLT1aMemFLXp3rylWSpNz3L5GDuvgWll0RrUB
0uHMhzTiu8EL7ETq7XRijAczOi8T6R4r4AXMLQd/v2Pr3lsdyRdTUgPzidYRXl4iPGGnlOYG+efe
skhWQysbayPFV1lQ89WXsdRuMWK+Ncw7FqHR3IE8eFVbjFkdg/CMTZnz+77xFd3RValZ+KK4LKLg
3tbTGpQZPpBAuFYY7pW22rV4cKDOOZJRP3Wm4sSZtppNcZVnrSb/u9FD4JuA5Om0wHvci9heg8Zy
C2nfjAoVbbuMah+YRuCkHlIJ8xWugxKcjS0mDfgQbdqepwAy4lja6F62VLNxJ035pg+S/RDTqiA1
LvfzfWDcRwxhGkUjU/oHAiEHH98VtLhFbtC7ItihTni92ipVXs223/a4w5uccbrO66HY7i3NjaVX
szQfjeZlqvZZ7q8qTwspQ8EcBvpZVIewFnV3yu1rRUlBMMik/LWLpEmufICGYUhBFGvLvOicfnit
zANvzknTYKWNnlu3Cigj1FLmSiFAHerz+WjpbykZvRK1cVzmq0xgTMCKA/zNZLIeReIMSMKyiAjI
G86yIXGE0rqxLH1XJu9HZFV0pLJ8QxTZRQ+spcYoNxPz1UFfJr09LXT5AGZkkQ5osKhYNXiQ0RaK
0aJpb0Zl7xE1rqeXAppTHVP/ZMYqtCq3LpEdEXZTGbewhe9zne9/Eu504RtXrepq5c3Q+2ubk4EP
1ENIu6D7Ru3kJPeduRC7kfGfSqSNJjnK9PKTtIgbNK4OIqBWH+jmRLbTAdjOitKhHPDb0omHGWDn
BE24sZJya6vfpMCm7fBkozdJCmsl4Wooik1IOHuIoVyKpcVoKY4vHrxmL1m3aKqxIbMpcXZJDXEu
WuzdGL1z+lsN7s4IR7xUF/cxClTJ6BdBneAtxfcsXOa/G7+6zQdvn+aWM3P/iqrh+7i1+5tGvaTX
7XbRS5FNji9XjoaDGCbjiL2hSd8sFnMVGnfZcF5Kj2QWXEtJ7lTx2wSSaY4tD/RiUdTCLUz7pmlK
1+9YAoKGa7MLwlewS3AKMIVH3zsBBaIFx6Jdt+LZGn8kerPcN94mnSmert4TDArQAoSAa3gvYlr3
4o5gNh+kDgwnVxEPMrhMmxoxl+K1JNRVNSlOjlGmiKp1Cp1EJN4+ADLuh9izwmiV4K5vsu/m8F0k
ELHzb4V6FuntXitCp5a1S7r5TkNjSW/pI8cHqT0rx6tGilcGizBM/JU36NsWxJCqrVUMQnkEAIjA
dP0auymcsngXIFjRrBaUpOwM5QbXDmfFm1Y82UWBR5YvOd2XU7iIdQhnYbuPbMQ/CX1ZcB9Jd+lJ
+UOFsN32IDbk6tJsuttYth4smSaYednmb3WaO1pAnVw993W7EtLwPQhvO2hmWVNcar6/VMN2HeBx
QsW+rJq3oPHOoiLfnnhizgei4ycWpwkskFSVDFyOipPKjkPw+PA46uUc3UrM6M5fjyvc4pftier1
q3OL9v5aRxVKwxy6alOu1dClWISbZGW5waNRrttvc8IZiGVrVeXOqZbxFx2fn55LmtSE8FKUfHwo
F2Yel4AhqZrDGeKaYxGblhKGcxE9pPQt/vyJflHtvb+addT0wQbVG6SdcjgT25j71y4flOjqz9f4
YtpJa86k/w0JkfbvcfKOP2J3CPoxRpWRho62sS9eJie/a68k92ScyVcrRGWoQ/UK4ZtcxY8fH+6g
rrWykGghunTdtnSYxi0NsvCq8/+bb+r9pY7KJ4gIssQ9zGJM4BBjcrPDm0LS3SR+s4rmVCTN/MI/
LX2FBDPcA+iyj6eMSYrfC1BNzMh4SlZzulCzaV9AzFKDUJ56y99L469sI5fFa3bbVK+vzflz8T/n
H33Ji7EK/aD5Xx//WP/682+u9Yc/sAeEzXjdvlbjzWvdJvzoL+2q+9w8/5/+y//x+vO33I3F63/+
x0vezoOTm1ee9tl7FwcBT+/W5vz7f//cxXPKz50/t1XYPGfh86cf+m390IFic9cTT4d+VEFXwPr6
bf0Awcm+g+saQicZedya/7J+qOIfVhwse45Mtjzbtv9tzNb/AbjE/z1HXswxO39F2da0oy7tLGsD
haILjVdgES0xbx/vavbMlKReBvI3YgwlJ8hoaMwVck+3zVP7dAcWYDfRVIXECXPve/fTW6fVsRUu
a9+09rUWM9D46b7L1JZmgV0YKWAq0YBo8XrLfGzAxJiLDC+tvAQZArN3igNBf5BbfFqXfUKnAQdz
Ybt5K6b8wPaRbuJW9s7VNCS3qLasxl73P12BbYnqcIm5tm1+wFyA1b30Gn7sBuGhku4qIyfdyDCa
ud6TJbOdXXvjozYqfUG9KokYKAYjwaXK9D5+IsjUqG59ReqcRIN50U5NkuyL2JLHm64LhqVmZtaw
Sy17aigQfxokcbDKPuNG07spzBbbZa1gEYNsN3rwF7cSML5yVzakIMm3+i/rZVZXrX8DuLkyIqy3
KZ5ijiy/XJr5b9Om/tvECTFo9nQGvxye3S+/p/jl/hxNQM7aNfW2XqlnGZ3EokHPD7ixu2h1TzLt
yOkGux4Ra1aBEQkLcDkWbB2Z5yg4hd+ltB78gILbACv1BmhFnuRV1XKH9nsJlkmi6VBHSRp5QVSc
AFE0OjBO6HtDD08A7l6/knlMljDWX1q8RM1drEWF9CJiaNBryWsjeCBmoXrDtwQqmOXBwMNcULh0
0DzpHlqeNt0wn4YM1TalnF5EKWePJT7hnOOFqYSPuickRCx1S4UbYoG8bwAahDjnMYZvoynyzyO9
uFPAi256LNYHel74Kkc99YdXSYcUes7UI+5XIsJRu1H9TrqUAW2JNbLdkPms2XbpFsS4UlHehwGu
u6pQg83E4JPc1tQrg/Nk1IN2URax/YQREdD6ENrlj9ocEm0gYkVP2kNUhtWtJyleuwtSy2zPu05A
F5oRS5FjDZJi3iRhnN6AJmU3HYogYV4YYKlYxRbWdg4Clcy4PR2ZWKsZWauLwUishA621UoU1FPh
dGY6+Zs0yotkOZBKQqlfySYvTAc6Kha1poDaw4bajivD8ht72+dNWV6kAPcYXkicMCNEYXKQrMKm
VRKwj5IoDjnUuOYSFqTJCSQXWtFt2sloBR3ChjLhxe5UbTxknSdHT3Vu5d5Bj4jcYwF1k1/jT/KG
1KTp14y5d8ucgm3NqftBMt/U1O7ymxhAVIr7PLc5I2rxfhDYp6ckbkZO+kWSLU1JtjadnZrLDIDY
ZrRE9gJT0s9Xdq1DdDNjf9QpJ2u+H18kwx3b12Q7A8vH0evJdJpc8zn4j5Nin6OGHnMnkXCOO1UQ
tdIuLhPzTO2yvnOGYkg8iGmQLaF829J13cWD73D6SfZqohNknZqAsvBTD7ea1ShYQTEP0ywOtf5s
SDLiWENwdTspTSd9FaLHwbBSW1Ho9KKQXbbmdKMWIlnXbWbeiMELaFOwVHy08yXdi7JQ7Ef8XDL0
S813/Ryj6WJQTYRR7MLwb0N7VDWn88UULtlztO/MfRnksk1lP8rJeJFk5UWZRP3WMFS1HRu60K1V
aVApUWBPT4Nnr1AfVNnS6zP10GGXBd3KllRvfTOqiq0XDzVDcblBIz6qhQOdJeJN6eYew2j+qHed
Xjhl6au7JlKRF8dpC6M0zK2UoXBgL8ZWHaXlOKay5ERE43yX+8K87o1UPyQTN31lmyHHVmsE5BDL
WvagABdg1i3TGDbS8jwBZF0BnypvFDXeBr2MfqNQi2kLm13dN3ET+UstnHMb2S+GFrNMCN1w0cB5
v63DwJecrleNF5lxJrgHPYcqrJUKDCPg78FFUMbXjZ6C+LPFa8OoMSQreAgB1GhJMVzURtGtFWli
75tM1RyvBiOVfLdCnUmGWiyXYkEHD2GyoUit5hgtUW6rtpFTywl6i23VjrKtNyD4WhboLG3HAsl0
MP0Iq7fRDzfWEHMQjkM59Vci7mvaF/jcy0VejgpztTyouo1GpCPTQAi8iy6um0PXeheTpudY0TtG
2LeAL4HCZTBYDAJru6JKnIkH5rQC6u6LxzAKMmXt2wLUlcysz9qGdRwYJ6bdx5pjXBTEMUD612UL
6+enLNI2ybEvm+pdRzp5X98U2zmiHExG/4iQCWtKsH5XIF39KjDfQ43mIvZd2alQzdiYLA3aYDNW
6FjjPg0d1fRUH0pElB4KHfCwf77A8Tv6eQVkeuhsZ0fdp9NB5QddCbn/IO/CDWMIZkMrk6H66OoZ
7RIHSMt/94pHJ7s8SNlqi/EwG0jR43C+0vGahYQ6G1CL/ZW6OXVUOB48/XqThqoJ5G0Gge/zseVd
2ZZURgDuYjpoUKeF1zXS7aAwQ15rEhW/U9V+9D0eJiXYhLrh1/R+2J/Wdg3I99QR+ujE9/OVQMTj
BM1/Ycc5KiB1CMdeU2sH3PPAFHedOS0nWwJMFU1bT3mJwxuonDs9LO99203CnFyUXV13S2R0l3/+
5n+OEo7X1vuXMo9H330oaVcUFEnqIfPZzhLvuxDhjR4OblCM12prXvTj9yCd7oPxso5SngU1UovA
2mc0ImxrK3o0bo3sxmKgw4xejLmh4w/cgwTmcXgm5zXfWsh4//yqv7ohDDSKBA8jUfzkYsjjtiWs
Qwdzpy2CCL53dspWcuoKHGnefyxKoADznPRDWZBWp76MQXHiLRydIX4ugfdv4eiMLDSvyjDKHAZl
WjVQXCyQ2fq0Ke3mxJ325TsB+YnGkl4G/veP70Q3uc+szjhYSdAoS0mT2odO07xTuvbP7weDKpli
lsF5H8nb0ZL2PbqqwlMOvWAsQT37jWr+BR7msOT8VJ348OZf9nHRitmDgx92HiNznvr4nsZar5Ig
MQ5G28OsRcNmUPu07VmmPkTp979da1yL/R4rApyPT6afTm7rVGukA6BC4J4afqaySVZ/vgYH0C/e
0LuLzF/iu7vQGtHM+Ca1ucssZ1M+W8RAvnA594Wu11UGVxA7f7KMb2HunkUOgYV/vUo+vsujpl4w
lDEp4t6hty3owbcgQk58ZccKbRY8zFDm/ZrBVwaZ4fg7k/uy8yb5UPQkF3TStaaAhFyYocBomcSP
sU9lCeyhcmHeflMrv9wyTFYvWkW7//OHrXy1VAlPm7sFPMZRWH78sKGej0Eeanyj4zKc8oFZCdqV
MkFN5Gsl5a6CIl/tkNx27GCDbhDxFEjNirk+6cMh9REJVxd2gh6K0u7UWvh8v/I5Wdockw3lUT5u
Lsg9zr1YE4dUDmuna+JnUXon+lhffAAY9fU5VoMeFn2Mjx+AmqST7WXmwYskR6rh3KQ6GulyPNgj
2LQ/f9pfvJ0P1zpa2UFl9xPEqQO364Mo4jOLU9p/8xJHa1cD5WTjaTukGsHiRPk8irZe/vldzL/i
aMP58C7mT/Td/UnDp2O1mgc00v1i6rtlUsw+Vf/vCwMhFHrrGkUeQYLHlR6OHU58kXWYnfCKclWs
vCv53vvpDhmeGDNauONPGqy/ujU/XPXo3TFaC0Yznq/KnOcuW3XY761FcVHsTjsnjhvR8z7w4WJH
Dwp4uVmWJvPFlJUdLvq1t2XOvmzm8MdTzqQvnhMfrnVU3ERqouU11zI6ZZEr3yOixdTu0QbVnLQn
CqlTlzp6zDbdJELQX5x37uqMnulmMqS1osL8W//9UkQ6JdBtqjBfjmWbWUBrJKijb6aIH81Ohjg3
rCeiPf58la9uW5YgnVSbZ/mnLWKKawCTqnSY9GFVQ/q3+rc/X+B4tPNzHVAA0y5nq6MsOVoHPFYN
gTL5W4flaelv5Hss9NISX5h612ziLedXPBgrQh7+fN3Pb4z2Me5+1YDcwz8d7X1GX0yw1OxvplET
W6HUckkOkm9np7LIf54mPm4Zc59agyxKgLX5yW0FvTMWau8/eQY8c7u5z2M45Ka/jWV5oTXipamh
ChiJ0yiPtqc6Q7bzZBhs46SvLVgbtpVtKtIHlKxz6SedN2V9nWZ/v9/wIm3NNBAA85/jxTTRjsii
PHwq5xDmtDyr2TmbzMOi0N6jlYOlzABMyYH806LoWxhfqDY8WOz8kAPe98S8b75Jjj4zxm2GqSG0
prn/SRoYSjhW1Ogp2oYbehWbmSd0emb0xdKzuAwAKYs5DueHo3t1DMa8wszzpK/RednMrZ3+3N+F
7ELZtKieZ51n5pyain1+hNAsEBSQzC6ogY4ZRkGaGYblNU9RTJaQtSS8ADb9icX9+RwPMQswrU5R
g9EDY9rH51TXW5ZedOlzv1NWbbLVNsOentDOXrf2hvnUxamy8fNHyQXnXYimgQlv+biWonVvVKVc
POtr+9Dd5k5KQDsQlXW3nP2Exbm3lH7tTH81EjsPX6q8zt+aj/OvnzOtfw/H/p8bnM3G2v8aZbzL
qx/PHydt8w/8Gppp9j8zchjWNMY9OgoKa/rXzEzT/2H7Ya8DjjBnBr9jGWvQ0uAK892RZ2uzI/Pr
ftPSVPsfhc3L5julQgY5qP0VLe3j+UZgOJoPhaxMnia6junr47oMhoog11GrnPmpDxbChS1uuoMj
rdMVVrmTy5IX/m4j+Xy9o5LQoviXuonr6Wu6cw4pnXjzNuWAK4/w92BTrD1Oc/gKkOOeEm/y2f35
6seNpo6WdoPcuIHpJdUbQFjIqSb2tWXr48veSALi4lOcTCV22AmojMCe5RCoEHsuR46RSAXFmy6H
YcxfqylSbwTtcwHzF9SFW8qeUa9UyUyJli20VNuJuFSy5iL1qAsG4igSI3/2rFqvLVcDHEySmR9Y
ZGgQbBCtdcXP4mSX6/4wLBo5kg2HDWuy1hFxQRx+DD8zvvmGRIBrMGhhu8ziUGnIF/MTW31RURDg
b0iGoF17jIEySItG6EkkMdnjuCwtYyhduu5BOJ0pJKDpfN2o7VzTG4v70meSjJQCj2l5K7Kiay/G
rrPcsm/Ip9DISTGeZbtQ9UUiyiS+k80xS3fZAIcrXnSDRZuJk5lP97hWwjK2F34SNhg8EwIf1HUt
kcDkVpkcPpLqVup8z7JHP2BMxsBixhh6N1KtWRz2ps5MFl3oRbeBFBiPrVJlPbqrkAxcNY7bZ9sL
pltpKn1tn0YZEaNRjWRIt0fzxtci727qleFeNksxG7llBktDMs59aLVSh0UMKOihJqh+H8WGvpGN
uj/n5ZnXRSzHtROJEDJQXtP4rDsLrZoRdInBcEsuyD8aLXPbjvachWylF6FXdvpa1EIbyTaBDaTX
SQioyjR84nWGwL9Mk0K8Wh0CJIO7K6KUyEhe8TzRQQ0dvfzZt0ovXBpI11A15ZO3TCTLbjZa0hEg
xzsaboQnqa+lFk/6wiM2alXiXH1EUWqYC78XzS3EbWVcBFWijQvSau4rUZAy4pkyWnK/Im9jERc5
dRSLbpNoZr8HD6vdkmJS7c1MEVc5TvRdCkd5oVZKjWipTpb91NQvrBLf7Qxib2RQis5oDQMEHcvf
4K4NbpN+CG/U2BfLEkz07I8R2wyENB4jy+Rwkqf8rl7tSDGUwBpA70fDFtU7M9OmVcAQYysPArnu
FGh3zLcVRrX6uCYS68nskmbXDsjCiFtCvaT7CTJK0llD9q3F4PfTspTraAcTXFqPskIFhI1z6GT5
wdaH60hRpk3KEBH4OipUz0QbOgD7XoamBy0KpuzlaBTD0vPF06TqRFaYnsWIrpnOIaulrjK10zbV
tAKnQD9toXaHMGX7GptyPrC+w3xvsJ7dvmh6R1jpHCojvakjduwa0KRSNv4ijL1xzfCzh9Gm2zud
oGzHAtN+rueavOj8AvE0UOldI2vkMWKvuEimJNsmiZdf4sgkRnLM602gFIpDIDXBPlOAFEgypfUg
9eFGzaOV3zeod6Z2dMw6zletTYivPYv74yxktu0ZnmOnWrsqrbKZAz7DTTS7XZuwrBbjVBZkMkfa
jw60/YuiTxZBHCbFB1mnbo9YE4A1aGej4XtnwGhBK443OTwobFHII8pMYmSZe+jxkvqBBqC3rAPT
JO87v6mmZryf8tR8GCX/KaU/6Ea9Yp4DBYSogMT2bBqybOt7qrKa4jznPIE5Kpjz5gj5sZideAI4
+5XXd9XVSBUarcpEHsxVo9eCDTHwsgyLltZ/Swsf7WjrjaC7Oh0ws8P0PZTcQAsUQdoV4OGF8En/
9SJ92jHjQm8r8ZBdTTQLr+BhNM8VbcltQDzkSukTPnZeFYgFQs+uZM/WN9Dy4V1Z+ojzKCCdkjuz
gyxkM9uU9UFyS2Kn34px6B9qwpz2yaQmz1NQIerUyRVOFnWnGZYrJXaUu8FUet9y3fDux6HIViV8
1JSueJzvS7Lc9pYmx2swvFRlre/hRTXrHd5leVPZmY2fwpzCFWE3ZD4jCjEuuMWfC7Potopc6VeJ
UqnfygT87yBGUrNNuZ2DLH3D3momLeUmHYxdHPpRsB4Yjz+Iyq9fbVLNb1Vp9G8N5IKOF5KPFqgi
eCBlYLwbB9NY63DWynVv+UrJHairu8ScrKueNsuitsdmEw4I3vumSMWqFGK4LKHMq6R6GjnzWoUx
LmrfXCL0CYWe0P0THZ+jpshcQsykWPrZFmQpSCpHhwSZB6k1+JQQMx6EBD4nWklOeGavOZeuyxMH
n4+n0k8XOzbRqK2U+KzOyrGmjHhJYtqq23e14tWvQ9T7GeJRpf75EkclWJN1VWPP7wdj5tlwBinD
lYBkzL0XtMWOuv/rIZ+g6KQcJSxZpknP/x7rKMnUjSNVx3KPXypZKG65ttOFTWycC4R7HyxJnf/d
b/z/x4P/UOY+7X99PLgI/dfqg6Ru/vu/TgcKWdjzpJEjNf4afHf/Oh0QWWLSnuDogAMFIaWQmYr+
himr2j8ItBQMKGiNqHJnR93v44Gi/AMhxAS5okG1mfnMf3M8QH3wsWLWFHR05J2gpyPqBFndUb0e
VuUYwqTnsUngNGXXxE5dyVOcOGkpleaqZt4nNuSkkeiW12Uj7zIygId1lpc28oMY7f6VJ9ldsvNM
woF+RHY8YSTwcr9zzVFCZ7jwBKFrTwUCFeqCioSUy8aWpHo7ykQurjwllYfetdNKTMbSluOI26GW
xhjZfpSVzGcxu6ZzeRxMbyN4R3HW6lmsGzs7K7TgsjSMTn4FW45hhMdl0ukYLoidLgoyI0yp3IR1
EnmknXqD9xQaQ18dAl0TbbawJT+QEjcZp65Cf04TSFEXFa/GVpBGVL61UkJ7KB7TnpTRsu2Rlwsk
K1TDZlMVVb+1lEC95WHc4bEJ0lwrlhI+NiZiSddoID1AyLRPaWooKKGCtEjAFcYjjyFalIgUNfJe
S1FMK8O2PWVjq0RqrXKtr9M3TprDgzdHMqxbI5bP8RS3swkjlVb2WDK1mV1JtWZL/aKaKgRRrKU1
ig0/WzR+9EDrBTc5Kj38LFNlUaX2hvqI0eSxIZKPKHJ/04cJHwZTS4c0q22mTLxEgjcVjNp1r2B3
iS0OimMa2jEZsobglaNUEXsUSDizgK1ch0jqLsxKse8GMYTI2ozaupAzs6K5YtyIpm++52TofZM8
EkNE7yeMfMB275tB8yMWV+3RAcqk8dloJa2h0EW+ht1ZCt7SvtXv0lE5KKo/kaI7xt0dThHSdoV6
j2nbDBZNV4nXSoXNtipG2XsKxgz/j/DFpSSNL2SjrAyj+EEU8L0/NRotJQ8h19BJ8dZqq3Zth3mz
KHOOecbC8qyUODwljcNZRZoI6yWTjaZ8kxs5vkPBxd8pfRIRiWXp5BGReK/pKy2f8HoQ/CvlLwOB
eci2AqGBcwmaSXnQg3RcUYjOn2eAoAgtXY3ijWRFrSLVDSuPytlnic0ez4DmCwIhXI6CtAQXSm8l
lriz2jjuz5q0jLbY1xAe4iNpjdC85nyCG38lS6y7/E1VWpGn29KXKPGWbWIHpux43KCKgyipB+nF
i63XGjkavboPld6fnvQ5V1AsmYIPcC8GObbh1yjEMufyWi8macS7FBp2LV0bc+7cyPmBIHsyOvN4
I1JDj/KDHem1qm+ANLNGLzUinFk+mh+Tdr0Y+qa1hTNx6prKG/62X5d4g4QhoTaB4khahqwXfvq/
2TuzJTmRdFu/y7mnjMGZbiHGnAcNmbrBpJQEOKMDjgNPf75IVe9Tpd59yvb9Nuu+qSopMyII8H/9
a33rBdNwzG9Iq45XxwedU/oynjVqRTXtfbfdpm63aiHUclNWVmM9qMYrNngJrWtP+a4s/WahlgIc
NUnFxRu6DxR3q0NNtTT7TEPBX/29cW2tXLrXajxeu5rSlYh3xttaKl0yEE/Onkc/Dga/aigwGH+1
v3D/Kuq7IqPk+WGkfs9AneA2/Lg26xqm3qia48K3rGY2isbytXWGL1PIFPvRyccuxNkip/yMRbPv
vpXCieR+WuuHwdIS1M6vqppsmPJbEnpeh3VruGTITLkZIAaJZMdwablh4NuS0q3zCTPyexnObOy1
fDBYMqeXqQPjcM5me8l2hbJw0i4Lb68QRM0Js9fL9iHKfRJg82gZumB4g9doXw5DFB7obpqTtpyz
4lgZpuxE0nO3fG4bd3wCVJuHST4GoBgC1dcu5XKxEnfFvBTkzuq1NEfiYWRlJurIxyuPXOIpi2tF
TzMmTPut6yjIxg7cNJSex03EWBXD+KNZukpN0etuJ4aSWYwpxJroZA7cOB8vNfJ0vsrE7xzMLsOa
tyG1h01Vn52eoo5PBVcUR2eDcLzrm22M9xRcoWeYEh9hgkuXbTDQxASf5TSlA77aFxQ2akiXQmLI
RnRpJpfuVHyMx2Hpt88ubTyvupY0OjPW1gOE8WX0yeFXMmsTe6Ry8tw2SlxbI1XtVaBr7y4uVrcE
s5fN1ziLq2stjf08ZoyX9+2q1CUOx9UAorYOfw79ttAxq6ljPJicWsGrdbRdUmERb1ofBVFCToCd
S6eih5IDQs2yj7QWLyhwHCuNajnexk1oN49bDKTjUwQLeTjCxDkzOJFH63LZ0mFThlN1eD+4/O8Z
jjMcJ5t/OMP9Foy4/Ik/T3Hij4vO7sYRqRqPaBKnqF8ar8u/YIaLYxYMzC04LP7rEEcjBgzPAAMh
+w5qolx2oH8e4ijAY6ntoxrzYCb6TPb4X6mQPwcKAiX/kXD+u+jJQgV599IFgTgUk7P4u8Rbt0tR
raCr7cVK5rinPMcaUjZbsA7dedg5nv0PG9fLmfD/LYv4Ae8/MLqAAUD+ieC3M6NyOWoo8CcVWejV
La5jryVMF/y6Fv/jy2Lc+/3n4DTCuw8KlYPypXjk7y/MrwpuzpevfqaXajkG6JRjEo5F6JyzYtzW
h3Lxmk+ZTTr1JuYhQVLbXOZ5rzBZfE1OZfk09EEb0DalxSO7Sezk1Ios/qm0J8qCE2dbN3OVE3VY
fU5VZU4Qfcy3zN7Z/WZ/D0PTErKLuducwxVzeWo1uNFvM/4+Yup5hxjV1rEOEtG5BWu5wbYL4psb
tXxqmmAWyPpiWUfDtO3vclKvHG10cUBFWfqUOmiqyaOslw9DDmP1UZiKu5jOMOGeKorGQa6EVfRq
qrD4ijowdd/jUPs9VVqiflGu9NAY5nbxrtFY9lwagFoucpJnkTbQ56hfv3A+BghENxUPynj51OdD
2R+LyGxD4hb19rXr/Lh8reRSlxaHEo3SsLp1jPY7K+5xHdZIAtiXE4bG3nvlSIvDRDOO3m7tA0Mv
tSjqxNtkMO22fjPu3ssiZC0SNmtzsiqqkOBG4dqyrpAOCrqGVl3v0VrXY+D1TzE6VDrlW2xSEVLV
p9zWEteeWlacoWB1qCvydB2250GOFBXRKeRgToaud113mLoRc82CezKL9IG6qFwSjqdfCg/0LK17
WtKaM0VMNGVPUe7a96oc1TdThiSGQm3a8m4M2vJhQkfeqaxp19cKhac5zTwZ40SSuufZ0cuKcrXK
z/diYzGws+lKe6NZtCAsdKmgWAfbuurzruaoMhcipMFZsPErR4cEjmsbnm1IbcfBGoj0lm6zPGwF
AZh0Wnw7RxwDvJEaMU8/l55DUi2j8hm5Ciqry6X0BQP3fb5M5e1myKAElMe9aWyZj3XPMYg/0IxX
uVFlxpM5Gn4QKQjYAhJ6+TY5y6EMB/eourYKdnHHZXSMejMNuzyEAEOsdvVu1t5d/TPVZh1Iw8Kp
wpRIWCuvPTNn+W6k189KKssQ861WLO6MLv4U7mScq2hHoh8jvVN730tpf4+6GUFNDmO27mzXtdPG
LvS6J4gzTJ+FDP0tS+Sw6XsVbHPqjGQgTnZmOLj5kc5J3gq/7D4q+qD8dF39OtiztahuGA/n/i3z
TGHvKBaOXlx7HF1ATE5YnpWe5vkcbeR/G7OCIiBmhcDOqFcINFxFzXm40mxJLJ9f8QMHJALy7prJ
5sDxPj/wZYvcnUP59XNk9zggpnjLLoTPlvqqpc9dhyFjo9k6i9WSErlp82cOi9WGtdLqSePPsj+O
asvv9CQ5KW0Fn8dBB6H1uWoxLXFvmV811Z7fSZGvw0G2/riQdGKFvNO0l6ukleAQk0VPtxYjeCLY
/H8QtBiyytA8iwhQR1PxUbNy6U+VVc+vVB9az2NcAuJihBvIn2wifu47FKCkmP3RS9woBkQQZYN+
poS7Lc+El5S1qzheOgxeJcihcnGcGBZerK8FTZIdZ2dXfedz715yFkZVEnQxhIku13tXKBom6XHm
8mMmUNwj4mIrmO3a7ZNLJfxhFvNZ2+OrnVkqrTtsoI0HPhMkv7OJn+4U0YEcqlORO0MSRkv22Gi+
1HXjfW1FWxzMuggi6uVtSR/jZ97F58F4j7EJywPVagT1Gy9OSs/zOY2FWLFlxrQ0t+c4onCNAI2j
6mIXE3elBXla9bMNIvzcjGLnrVjdYjuSDdhHXuTPmrvqyehtvtbDkD/pCJlCgzZsdB2xbnOH4Vy7
FJslQLVmMB0WaLObukDASJeNpOvtxjOCFgEoNS1TSewCzrRzwIrdGBvrxM1KEzqPUVTZfKx2cdSM
mU9dT6Xbvp/K8nsooK6ySBgc/b3UTQYLs2mXF8GzGzdC2c00XGr2UvvIZ8XTnoUZfWM+Db9mVNR9
ooVuVx2HsMiqc8w4a2zHbTGvLB8Fo+7ol4fNcd4CRmDeX4gJ3WUunik07A/6Mi3bZJ2LxM/WDyLQ
vDuXqdq3xtUkLaN2e5m5Z2mKn+X7IO6okaE8u8znLh5dHkvvYzttk8N19D7Ms/RbnvvLhA/iRXzN
huoD9v+K+nd3ujfvkkDgdfGHoJ79O3NRDMaLdsAycQ6vvXdJQXkqunDMLlKDN8dUL5IItWmln3Pm
Sdzn5xInP7EdxApzUS008sWwlZ/ni5yB6sT67V3kGKnmdVKN9CH9EREkXPurKojn7DqKe0SS5V0w
cUQ1Hqu+RkqZL6qK9S6w+FvPk/FddsneJRgkO+SY8Zc2M/cU2X8dMyuqyOyEskTDcbdx5feryRHq
LwuDdb/btrhF94k5H/R7XXG/B86nHec5/FMp+qUbDe8iUnvRk9x3aalbKivE5vWuOfm/FCiqIC96
lD/RUFvvnHYTaFXyl3C1jTMiVlCUtJq8i1v6T6Xrl+7V/VLBCA4hiS0dD6r7+ZdWtr0LZ3E5ZetP
z+1lkzY+vuP9vDkapY2fjOxWxJWDBtfwREWR297luWJZsvE8vct2DuN4kzRhpfMvKiCrESU6D/Vu
RoZA82sQ7cV3vUy6vsrfhcHQ0lGUDjqYEAzfxcPsXUik23wLT/W7wKjexcb6XXjkCWnP9GgOPJlJ
I6KwxMz5y8doliQZsPEYNBqezSp8jY3jvCyZtbjHEF0BccYuRHvo9Rqq67jvyme3LuKYm838YzYr
9cVd5RawpAoVE2oKBqmm+8kvXW6MWemfpgANhalf9uY8bJ3edl40x+uek0LrpnPnzf1hmpoSPpsz
6zcyg82QWoQc48+yrYdvXdj0yxErQakPbW2XP6Fvu8PB7WZrvaNkqTJXAslIHUlzsS5nsg8bDF9+
8Nknrqav+ceFvA36znxFvN+ar/YY5qltbe4bUtq0b2h4v+a3I4NVog5+Lfy4PiqTta/c3afypGll
a3aDyWwEoNbyD61e5jIR7iDEPVIR46Y1PXpRnifroPurbYuqlxDjyDkQrej2ji+b5skq2nJfF7PL
KpZ8/xVksbU6CpN3yCdhz7bV00Ouz3XXgYiugQ1Mj2AKA1pRh3aiFSa05paaGclWWztBcWPD9ld3
9GmXO+ojlQtyt1vrlMOA7vZT7atlt2JLK1MVRZWTlDZCwtmDmfCYr76JUvSbAgRRPkNp7lfNoFGu
5CkgsMiL2CM26PQIxN2PHBRBvHdqU7UPladZRO/rScxDGoT1Y2k7MyleParbgULbRaRyAL68pQZn
gpVx8uoXiRTaFg5k4Fk1sUDGHAqKCEBiCntJHECByIPWBZZbjrmosJsubXYQNutI3tIlrCP9vp6t
pqR2CweQShMCs5v8AjvfTtRE7v4pPPb77oqic/hVhOptlOTg3yxgDupxsSF3C7wNiWuyVzqE079M
wf/d8uoSzfrLrOfZLosBeGjskUJ2FL+HB6pFhEvQ5umlPaswCau4/UIdGc+r/8qJ/a/68H+cS+7k
P6sPV1/73/1l/Pf/2iB5f1DCSdHOvzQH/rI/aHViOYpxDKY0/+LPvZHw/yBlx9Ac4SCDrRbxaf7L
Vmb/IYAweLHNIfDCI/kfSQ6/KQARKGvfB/nA/xx4EL+DU7QrJoBGo36Y1wljEV3Id52dQclB7/gH
TOhvFzmuSgdEnMdrCdFLiJ79XQSQYRBsdCfLx6GUj4u3fm7D8ekvb/Z/c5H/26v5+4/4fQfsL7q0
4EnIR0c6nzUPwrhcXzeeuv+zHyNgKLsYugOfvOelxfTvr2SNSoOUOUA45RDhWB/totnTMv0PTtTf
Xww/BQ7HexMU3MnAubyffwlMrOhQC3eGi1Z8rv1TDKW/+4f36/eP5NePgMd88dVid+Va/euPqLt4
8AzT6UN741tpMP/TPeeC3fnLPSd690Xi0yU5J9huXLapf/37lS1ye/Jz9VCG7m3YAmlf8FLp5tpX
673w2o+Uw3yxiSODQNv//z+jf39pl9spVmFuq5jjf7+waTqwUQ7c7N5eqLiOSWVY8z/oWizR/v0z
ggnKUviC1PSJFf9mFpaBJ2EbqPA+rFyd1m0LpjTkgDm5kkULYsCuFmv14soR8ws5AbLO0rHRbOIs
DZmPktbJq9vYg/Ol5v0iZ6qY57g89GXxxhwYUJpX+OcB6mN2CIz7atuQAPSCKg6TuRTnoZuzm9Bi
6imNce/sUi7pCOEhHSIDPGz0o+tcyRDUiR479+zbtdkjP5s77YvlQSuNEm2WOk8LL/+5qKU5bnjE
zBUmlGI/+LM4QY5fDoNBJluMB+jaGj5uy8BYMjaXA/pcXs71cYf6hgGuPnhj0+/duZh2QdS/9guV
0HPvNmnP2jpd3CW+42TQ7CoErLRbggI2NLNLUpkpA4cGu0yyFz2S7SluiZQRg/Tm7h62hXpiAOr2
lKFEX4JKj2sa9llxE0Sb+shmSd0WgBUw5OTDHr5gvKMgDwaFW4hvZRy4V5Hfatinc3UxfYXfxwxr
2DKG9i7vjb1f8gEVPiJa73EhnTEieWcr98yBCeqtKSsEpHZ+RTwUO+pypz17Nhjza4EgVOoocfPi
yXb7l7xoq8QbsULJvpU41OUCpz+3dpOaKU1yvWU+cLDnncpEf2sTD9lPwUyRYDRjrc3B1UxNAV+C
w9CdKuf2MPlKwjOkICsfVnVSeU/FAcuCfQmOJEG40qduroq9w9STFu2UM2tV/A62MN6tEuxdFMPw
jr1E9Ajtjh8gF1eeNsoZnQkhS1myOoweR3HXslWCHgS2tJHxtVNrceMMxr4ZAuOzMfa3qxKLw9HP
ivKA/w/RcwFpoNrY4iAx9pH4IbV/Gw/0FW2NLZParron7FH0NORa/MD15Ip9EQ36x9hsL21UZ+cl
GkBdkuG62bILOYfaFMDjsbrWTWt+5jr6NjcAU0h0YF6I4wZyW78ceKOt+2lat8fK+FUasUQm4BFX
LAAX7z4KFofPNPTuV5gcZxnCYC46MMQyVHkS5ApAqM8fi5v8E4iZ+bCO3PW6aYG56ITs6yNskL1v
2Gvr0FBLuwTXC1+38+YM9VXFZJLmzdqf267gA5abC8ZTALGizfnccvk+LXqBDVaI0Xsc5jng2Btt
qQOZIg2yOUtVk/eA0f3pAPYLpbaikWRcfZ06uft1EDCSWw8M/yT6EVzqOvDPLXfHm9wcG9PmP8ja
D2y6QIv7UbMm/cSab4g7tly+/dgFW0v9SD6di5xOF2uZ1Rlhd95HHMFPFXCns1eO622w8IA3RvFh
cyDkP6ZFyummbbcN9JkEqzbwzreV8gYvbEjRCHMdKwLIK8PhwUGXBJNYs6nriwO70SaVQeOk4bSW
VwqaCnvg9Sqzdq382gQfTcYvMpXgSbKyuwkwMtxUHuQZEH7dIefTSyKJL6z9EBkf60iwzxcJw1OZ
cj971fchz54nLHIWd8tOfHHzZdiF4/zRBCuKfZs5Z1F0NaNcxHa0LDKIj9AwnXEdr/wqZFFtZHEe
Zr2emi7rj/Wqplu99ltaG3a22C8imEguq0trqufHoddva+OUO5OheA14h3eRGIATETbalWPg3a4W
QEpv4oklPC1PurbAzNc5xdAZIdyoHeYd5mJQ9Eu59CS+wjxPh4kblzNZ9leLxNT1Fi2IvtxVj0Mx
wXXzoIXKYuVrOcfFuQtUs69ZcB/cBjwN5megAD1Fwo6J3X1TevWpZREC+sfHpavU90328U0sLevK
K+0utfF5AALx/dNcd2jS7dalQdlHbM7L8kCIL0/apX1zZ5uuEFcwOE0RN8Wqrr4tazOeQB51j44y
84/NLqoi9bRwUzvQ84e5V/Ka2586e5nwr7nEgmuwL1A9O18kbFzL4+Q4T502CPcb3mZadJ9948wn
uAjhoZrb4WRMbWF3geWvsRoci00ve6vtyoP2Vnm3DQiTxuKN1OzCX8uVhu0Ot/p5jdf+JIIlf8Wg
EdI9UoHCdbV8MIHFOrzPVOqtC/Ojn2OINzOo1V5Q/aDcwkrznpBxa/XhB9MHOeJmNp5G9/LMy7i5
pT7IhTQzChhKPnWUbpSRhZf98jRA0VzevID3rbaH4GST6H6OO0mw3GeDfiidjMIAtdh38Fy7GN/6
bWNC8zay8P1QbTDQkSbEMVDqSdnddvDclRrAQmyJU5gfLQahxLSciQYJlXIhx3wr9Ky5e6kL9yVk
uSCLH30suahxdSL4tfaJsd7dNRY1uTw2ywfMot86ptjv7mwsogrZeB+Fsvsmx42tRxFY5c5yl/4u
lJ7LzdqvjyiK+LUKlz5Ax8jrJbJ57zSnBt3JN72IxqO6CScbTJ+xeizY8PDmGQnYYl5LHOI5bFF7
0uWxcWX+sMYIx0k72tuhm7vpruNgsA9br05HEFmJiofwWI+Yoe2meMvzDX7sotwrtk+fMQE4t12X
f7N5EbtGjzbBYwkWJpHZ0AB0a0eeh5nXPWPVLVJV1jyx274jX5EF02OL4TcZJt++cwB2XaPhFnvi
Oysb+Y0ApM3mCt858KMrqwgvS5DQeugyxGSu/PFxqfWAl1j1d2PLUxzFYtwVCLuY5OwxBe3Q7MNu
Ll9MZMlzw+7s0A0Ff7XvfsGVnF/bAeRXTNYWqnTnHBwJMBl0m9mpWQ/7eZQ/pcgGpB3nh7n83/iX
XqIIhus4xRpnQxTf+rn5KgNtuBqoTagjtz6xTKh/MPdhZgA/l7DvfROy+NrBxv06s/U8aBHpPa1c
7ocVT3yq/RaccG/P6zOkoiGlWtfsapwGp4vdOgmnyKRlXNj4EfoxLfFlpaNyu/1oz/UuGloOFyMl
JLq2v+Zdhz+9yIdvjrf9EH5rnXtiHSw8ifqndh6W19Cpyn3QoMSYYP7m1TDG8MtxC5kKqgfdi1hY
WbO5C+rcT7yVR+3qzku7s/qOerA5uDf5euc14jTZYj+IT0P+Qmp0XzoA40i05ImZxXIv1iKg1qD/
aTXbjwGp6yrXQLwvtEL2ioW55pzRHRpGGnRZajfWzmj4//ac9kFI3UAwzKmIJ7X3gbHdSqbvnVpV
e+IUXIHuWts7m29SslzGXeHXgOgUKPx24DPwWtvmHOU7wxFtzBznOMMowo5p18hsxZLo5md2GE6K
5vyldar6RDExalQZqCsPqepo9U18pabgwhXOedfcyE1gTUWHevG3owBzi4BdzIeyDt48yc7Us9uS
ByB30i4z0D19VXy0YhjyvcdpndWxPlcDDANbFoolURzfFFZ4N8Q12+F2sz7hxRN77QjnU+nUNd9U
aDmKZ6tpEtnK4gq+lMeRcIWS1y/LVd44KlVKRE+QpOmr9qzltq7Bk8FsfmtBHd6wWRG3ZS2+Bg5n
rbJhTxs1RFyTcsi7UxkBbuVc1LEkBq836bCielL7p9Vqpw9cJNXN4kbqplh7k7pN7zwNghOs02ly
Pm5xlksHD20VO3uMo3sZzRUcdQ6twdJ9XIqBq2Yc3MRIazi3g/e5jyaxn9zF2dt1+9Nmawm6qXop
Ym4/Fxb8kAxjoXddI9b7WgUyDYn3JDZa3x7fwHp2ILSBgy6U+wlb0XqIO28pEKK5gtlcAjd2K9Je
jqfHQ+XhryDQkD2w5TC3c+7nt9zm1tMMQP2U+XI4gEzEfz3U3cHpS83VW5eae3423ZLYAH6HQeFc
rcqNE8duW/pzplg9sWH335q2oq+nFwVTSa8xRNriHh12PjZhH33ouFT2kTPzQGL/o/kMXf/cjbZI
LcajqwmvyHEc+RIqR0xXjh19b908oJOx8fEPuQW7y6LYydnLDxwR/D1obSvJyJym2Mho+t5cThZ5
k25d7+39qetvZcn+uBpIO/lKsaFT67dqxeogZb+e8i7/4TfRdhuPXO5TB1e7ICBwty407TCUNEk4
cF70xGwdCOSy96xcrO89+9xsiwrKuzAwPuMjVfdZNpNL2FaQW7MmKaFVnL952zIdPG/qj2qjf8Lv
M3mqV2f+VpI7ug3sDgZzZWv6Btv1IfKK9ZNsS/dKbTMkLVRbonirurUyi7F4FeqaNUT8UgdKXiJ/
6OQhnXu7wmLZ7TJcgZcrw30Ze08+ieV8twQL8AlKg548pz8Nl0wfYjUpYJsKF7s7clYrrnxomZ+k
rTjGjW32cklGHLhjtkffG6lgHTOPGrKyT11jrUm8abIXxZpduoyeGbcuPr+VAqauWMs040x3WjMw
7Rueza/t2AZ77eWQO1uMqzIAVZwp3xx8gdEgLv3uOjNVQAxM+rdzqORTwHVzDjKVH8XIk4pDqLwT
zO53sPrEwfGW14ZISNLHZXEoQOcd42Do99vGnE+LOIh8E3EArNgTTqzjr0ypMQ0EnEDtNfRuh8n5
Gci+ORu+scfA2qKdKZ3mMHB33DGEP5ZObs5FRJVhXRvyaPZS4UV02FuzWrgJ5UCfwpgXdx124ccW
VsSVAxZ+vwaadoIucHb1WBPC7/nclMRcmxSXvvY20FuyIW1VCWz81x6yOUy6ERWIc2tjRRl2hfgL
nlkIqY74zPK2Pqm1dajJisdr1ysLhsr4E2NUl6iZM9M8FfHeHUkbxZtydtncdumWeWLvbpzIAzH7
Z+laPeUEmhtCBFHTKXlf8NM4uw7TPvgCx8bvGLyhZHyA9McJzOeJkA+buZXxTDhs9OOrGd7oR1Ga
+ejnnn8s481NherMKdNBj4lmjI9LjE8m2ywO/9ryP1I/5dKxueXMW873zPLoRIbLe9PI+ttK7vs8
VzQIeVu23E8qX452ZX6wAIrv1t6iydLHPWBItZ3zhn6oYuC+XliyvaafKz7hYIL6sHI4GtewP0aZ
ZFYqRHQ161C8mNW7xOpc/9WNdXReq6x54o3LecuX6k0t1uWyaL6I2Vu4N3l3fD+Cm652KxzJNqja
yfeT+hKy013g7QbMlbQedCLVLQks3Y1Q1+DD7jGXZsycwG3h7GQQ/ikksnQx8+VgOF4mC4BmuI3p
kmkqB+fpR9YNyD+9hvVncz1wJGPT7xuCBkbnp5gY7k5DkrzqclMdopIKdNpnrc4Zz7Zq3RNfjLQ0
4ix05d97VdV8sCL4nP3Uf6riIdsL2s6SPtsCHA4w63Ei8QqcekZm6sye7KQ499J5EUXu7UyTmb0K
RzvZ+mo+1E0RpEtlm9teiICHkvtSDYO1tyV+EBY45ihgAR1wA1k41Dt3OSJzxTjGWuoYNibhs7Fx
Ga2Z1eLTri4lp5m7n13uck59OZNSWpnI2jS7MNu4Ai8xsXKcuFl3Lr/CzGLUd3PrHHb6pzdikGO9
Bya7Dsf96Gx2UkVNsKtmUT11ktNSqMb2SJhYnS0SxcexM+2pYa9+CtQcYeiIB5J783TLS2j3ahFk
Gwvj3CzZMn2V0nnFfTNBjZ3k3hekJXPT2AcpyBOqIhRHqag0lVm+nlCnmMxLHLhcxs1NPBb9B3yr
3T31vT87oP+Jo7BgBDMOsskM8j4WknpzfgHKB1zOJEij+9l0w53bo8SToh8fymGsro3QoPLCkNsb
ykjtltU9E8uatvCH78p1qzj7WKs4q4r4ZGuZ+FT1Y3edU8WUsEgtEwwUU1pTP3EVuk34Eue2+3Xa
vHU/APZkmbiWyai88NRLvpgYskNu1KGybrI8y9N+gRqNYblNoD18jBxJK4CS824cJveUj2tzDnmX
7m3j8T2I5HC0Jc6+fsIsg23A5iiZlUcTyG5vOXZwyDMdH+YpGtnhebwaJfqjZDd6CvJ6PqgyelXC
nY4tetcDQZ0F+rDyDovLtcuavbiXfjkfu2wB++dcHlFMcYewHGgEYFZgsA2IdKvgZQa6cXJnf00I
wGYpbrfiMRdOd/asKLhtMZvssFmp8wbylcKVGdj/tORHt8DnkvVldc5q7GFSRtVulPAGJ2/+humU
eHBeUmshgIZ2jab0xaAltFPjkMpAaGijfvhuwBQ/W+FA7wRXbOJQJwoH5qISMyGa1Bq8w1Ygaphj
YfW7XFGyO448R3TjJWbU4tR5tXtTzVS/tKHD4N/nGUc4WEbXDfG3Q66dl6qAXJtL8r4oNdhezdYl
XcVityg0IrVLCU9gD+2Na7vLVVh4DRn6Db0h7PobF1N2EteiPRJvqhJs893tVttmN4VBlaqgch4K
EoInc6kK3Kz2B+5vnIWV0YeuRZHbGr1eSUG3SI6RgAzKVB/5RLPTnF/GQ3+Mdz1EohevJnHfhLhR
Ci9YrowZu6tytNwPquAmvVl5dRBRYVP+OH5DHbeRXjaLShzDWEBMhCSPK/0DDYQd/t7KOWqBA7ef
/XZPpDw+Ann+xHmXRilGqP26yCwhZxGec/zJTxjkktGhMHK1oGhVHKESR/T0RUbxmjI5Tgh5TOw1
g/DnZnOXG/oSPwQhGuAYZnba58bmQUErS26T7cbojhS1qTdRIxfMmOT3QNmdi6FteLiI+LAqo8uC
OFx/GLKyXyC66ecL6xtPfJWfYPfWOyVoMskYEm6Il9CHXuGh5EgNoWexCdOgxz3J6sFurysprG8E
9okLCKz/Axns0+z0wR1iJS4nh89WeNZ6i4OxOlhzJI9jrMPzOM3+Y+P3Io1LW18vpS2Oo5dP1Im0
c1oNCreOXV+WC8SUvagkgONRSjSPIRdHoMtrg5dhNzdenkhBoqCsQD0PJHKftWojgmxjtKR9Xenb
Dl/xDn6Bh8Oicz+xZqHMK+QgmJCRy1kftD6SaFPus6a7yoHeVIDbHxZr/DzMF5XfbDTTFB3sX9cM
N2GMVNJGZvhe9THlJI5U97Tnmuuwcc0x2spPcqOMBpfqkHR1i80RtRn+fV7KcEeynT4YlyOP0Hn3
UYjW/UmuLZpSYh+X9Lil2S+E/X7yO/uuXeKvq7MBqCbJjRRVczy0h3HnL2t07Zht27nc+I7SlTMx
hhBKj0fx7yWad/CitropOEwiGgK5QOKAUoAFtpnh+tX5Qn9Z3t8Pus1fddVZ7I04bk3L5tH3B1Oa
L0724DEmHmpA/c9+hneT+BkSGboB+OmC4o9ILP41kWRz5wfwC4Zu3D6PXLr3k93Td2dRoX7jmf9L
2pktt61kWfSLEIEhMb2SAEmRmijJtqwXhCzZmIHEPHx9L7i6uyRKIcateqmoiltXSQCJROY5e68t
fyCBDj1Hq+WDQAUqtO4lkJpFQ4KvjmHG2bOTqPqFFkTDjcXOi4DwtN8BmlA8s4m1J8fN1T+cDX+a
aUDOuxuoT+44IySzyk7h29W7eysE6k5vPbojAsnYkkDwIDQUm5XBIQFL0UZzG+OamffdAEM+eNrQ
5Q9YtSWaTrkgt+c5Z5M651ucMpbpJbWNLtWdRPl7oKLkdzVYDg3l2LVbWISwa267JcXQ5FYryT52
krZfV1ObE4vWY+7hyDEvehlKaBAaUObVtnnDofSVpbS7IUkKuAD5N7QXI+SwMyR8yc6j1wtCy0pq
aZbREgxkJhbedcpFhcREQ/8Nj/BspZdZo7+quAMPnEZp/OB3ualVZOlaJSkNLkk4CGyDlayGX5B+
LT9CV7vtDIjQK5lpyuVEX8JzWqAaDZPsNhkoOvQA3jkFLXuWUGFjlWvlpRkqE/lSfNpTEZq/iPcg
3MzO+/EmRtjmo1zX9ySYUw7JFG2dK9S3G6qo0EbhKmw0WB1/5nzQSE4oo33dda7XT1DWayuKbhAT
8EawM+k9rXHbn61j+LqNsOlJ0caZhdlUDq6D2WmFTaxZxWiG+cLFHcLpTBAEEw+3meowo53BcPcs
Ztk6tevoBx4DuTfmrj0MfGPXFZo1D4GsclUu7vxGa3c6fn7PoRfmc5CrKWUpHNXMsiDaVOrGQfay
2UoeKBwGwBfosu1tXtQJ0kV9AkOSDdM3LG0J4t+Kci5iT0lKFRFbLYbObYk2eVV2BmL7snZ+KyR0
b6wSv8Nscm7Tl/8o4lJZ3I1cr0FPTabyKTBabafpySsUmnlP9/AR0MF3kn1fE4Mvkq323yXd6GjV
RY7REaCEjpczg1l+czr3viS+vIVdE2dbBcY7vrq2GYnUVcX3CrLHa1LpU+y1oe5cBtg12ItQ9ypj
K2cHkYaXTVYax4mIXppglb13rNU0dFexo8stDgviBY12XgEHMrKtDoh+rdgOCdNpif5yJq10xfkJ
gGCShIhR53SciIXFuGYFYf8zSozkcoISfJ029HIKrahWcW5lnkEj8ZryyCz91OrDwscLVnnoznIa
e67yo8Hd4sdTNJK4UNabmBbzptcK+oyRSvQk+fC+o0TRgUpzsafCU1zgrZP9VqRFd9F1TsX5yE7X
5QA7nRoNk5M2yrFK+3GXUIL2c5GndxzvQpZj0W9G1xp2JipL/rTu+okQ9iZvgxAXSD/TwGch6XAz
eCDP6eCBG9nlvRF4zqBzhggFRv0QkSz4bAKrUpSD/QBohdbKU5z05jYsnczvRETBzqhAZeAn/IO4
G3dEEgry0RJdpau/7PyMAgctj+JZVLX6SmFcbflbU33f14Xjd104rsnUaDdR2g6cQYhIHdWovmoD
WHTqNOie4gzFxm5s82Dj+F0Lq9XZSVJZJ6jslVO77g0zmYnpsstrsHN7cUjxw+hsuVYljSq1nZ5x
THNgz+fRpmPoonAnMLAu1pTMfg14VFc1sRGUi8J7vpwCB/SETtW10h/cce3FrfKWxa9C05AaMSWP
JKXlSdmKb8NLZtnprUF/iojrzFqnrpbdIdQ2H1MoGd+JmCAVrR8RLboY3b2mb+DyyH4xaFB2tlPr
0WxKY2UXnMNdK4y8ik3LYS6UdIU3hpLX4oJZc7TqKRXZ7PcTGatrlS7QMzLiKtokJWFoHpbhgnTo
8WkIeM1Xc1K2F25j9Tl73dRYjWxjrqdQ01ZSJ51e1SwUos7Q7pRgbhm86yHcDOEet5dYW4WtP06Z
BsUwiQRbHdcebrpKmp5hTdEBYq76pGSC7ZbZBOXGJLNmzVwzvNHQO8hWtfKA3dVcR2HuHCZ85OS5
aOUPt2YGJ+Y0eZMlsEsGauBxFGl4/4dkn6tSpzVpjbuZhu66VQwso+h0fIXIji2/ZtxOiHo3lhqo
P+qiopyuBmKfTELeZyT3PIR5xJkh6Vra5nQx46H9RTIBtioLy2IqVYnltesPkWwKwn2JQve7OCJp
UfAsEnI/PJu+NmbTrqZua8spe1CmLHmln+j8igKByy0Y+z8SyfyGcsCwzUctvU9waew0tYp/jWlK
1b/mVES5DocSbiF/DiTa9Hzq7mhN0nTtlUqU0AcxZq/SXr3pdKxgg9oPMV6meDpSQKeZqzYd6dwB
znZJjYFJWfPUOjtnjzk5W+zl1cbtDNV3qKB0vqYY04HC4uz1EfaFuBNEnRjZtZEU/c2oYGxpa+M1
twuVfWYRXA9G0R6MOU8uZmrBtK3KRZqjkCDR5RRHpa1SVDR/Tami+na0GLZkrv6OODTAEFKIRddL
e2PnRLUTiBv18GNjwFF9rkecebHHrlqk6F4ZLqwtJs5dmg3JK/W9rtuYco5vaUIG64lXZYtQjaRD
bPWAEOqOuHNNh5Nl1NF1RhOQuv2sAjCirq6VmbvjbjfHouqB3DidfhurBg1Nad307JmOJqc+KBEw
uLZBx2s668hI2EKrPvzC6qJMs9rX6p2umIcwHvjyDxMvCWSEybMMkkfnrM0prdpaFa1UmhyXSK9B
JFdRvje6oHzFJUacy6QYB6vUrZ/YkhNceFnDzmPZ+rFP2dA5oMFnh6qPM97dY8DHbjM5z8IgsIRd
MfQEWbOUSFdSWgyjddEFv+OQ1xyFvQSE5CAOzzm0mSQ2svdvRuowdEZQF2RQq5ATO8P0Xcq22ena
4n6z1DjY5pFBlb/WlOs07tBp2VHtK22Dp9BqqgdcdtyMwMB+bNZt9qfXRPAYNPp8TJLY+u6mkBCU
JFzcVpJsvcy+G4xENGs2rv8s031xsAKGMdirIhO10OefBDGYy9c6QyX1zVYOP/Tp8mvx3IkR9cNf
P9EF9pUewx8wom/0Vu+mkUJDQwZkpPokmU5KekboeCLVQ3lqOEj0kLlisLXhBb1XCSqDsVi21Pwu
Vy8Uny731xfz8c9b+kJgtFHwWHh+l3/+RkdpmqNQYpoid/2ACemIauSMHPTjADb5CRAekbr9JcG8
HyDOk1x3As28Qymz6qf1gNjv60s4kRkuAKC3I5zqWp0GQ2erMAIrUsSHGoW4xSL3DwfRkUkagGg0
0zQB2ZxkKMJzJ/pwbOujzTVYvY+PZ62dk2WeUCU5ejNpoeTqFl0UTNUnz3qs8iBW9UEeVXPwW+rH
vYom4XtOZ/7rq/nwUAjBXqTNCFtB7Aj75AVJOpW+Mj2Huyn3XJUy0xnx57m/f/qKQIGo4GWMd9V8
MbErpkf69QV8uFMGDHNN6LB2DNJWxMmdUgrZysipkvtBnZ5rGpep9pJr9i42nTOX8n52IcemWWrh
CxDcLHTgp1EqqhKkzjwizayKbTzQbN206Rk17vuLWYZgYpFZIGzdsjX9L7zozTtYYJTTprZ3r2d3
Nb7Wsxc0fndOj3tukJMXfc6zUgTYz64FtMfKo7djxGui2f/Jc/l4KcvdfHMpHAcy+MODe80XbR6u
4U7r6GK6w9ejvJ9ejAJNSud24RfgdukLUurtKOgW5kn0UXxfxviQwnGorpOJuKyvRzm9Y64DKR+k
AZZ8VuC/UZBvR2lSrZGqWs23dCBAV8xYhNK4LjYqvbO9opMf9/V4y5z9tx7cAVGlq4va3OLlE5p1
yhuIh0oL0a9qt7kLPQQEUhpeY9otrqB1ht862yp+9enwoA0L1enroU/gbf8a2xYOHwK+mwuw4f0d
Dcisa4RlaLeFjQuXXovKWXJ4DrLbbL7No4Y9/rcBnVUathy380PDDqwWD0kan3kXFp/D+5tA2cIG
FEaUrMndOPFBgO4BoEB407GMfmjGxTw8ug0H6lu9eQziAilUdO7S38vwl0t/N+Lp54OmehINepEf
Xb3GgyWSS1LUoKxEr38zxEbJcYzezl4pm0Muu+OZO7/M1Y8XjEbeYc2Hl3HyxkwGWYBYTfNjUtX7
YKweuxnpC5XoPo6J+O4Da0lwBgcqrT3mjQeF09OZn/DZPWdvwTrHNsC1xMk9j9Pa0FpOakddMa5H
pb3qs4Qyqj7/ccr50ZL0r9zoeRzrq3I0PROHyspSbArGyXMCGqdOln4ueewEtWl6faB3/h9MCvDR
IJ6BSS+0jPezs+tDpNPoa454fo/WTPplhedxSTOVBco+q4QPbLUviJjOLDQfIr2WycEpFIadoWsW
3+T3Izey0cB/ZPkxRdPYTOx+C9ZofBq5+U2aj0b/5DSXynguAE7/ZFK8HXZZmt4soxMHmKiGHnUM
xLgucF7TiBqepvBoRq4Xj48BoXxZc0MxGyn2uf0UbL2PU/Lt6Ce3Wy3jEuFnnh9hW9CzSaZb0yaa
K8qRF1r5r95Ct96GRbMaIiRFlOBeqF78znrr3szAKxjqpprtS4my0ZTmhVCpgowgzFKjehmiWkHe
qt6ayoRcuit8OTBGPee37BhAigYc1dxozRbM2Ux996cER7UyceYtogtWPpzC6OUUy08KTBi0t66j
UcCtmB+Rgh2clKK8M0ikzY2Xl9FmagvPMJgwYQSbSR93OOTpZRrZtywIH6xCvQ1SYhgb/jXUeBT4
Jw8a0x50ql9Y1Q/NCuBKUDwdC2em1GqllMiwsuOd2AiU9GTz5hp6tsSrSn1bW/rvvhLPCCBRgA+t
X+dQBqfyAIdqKfCiTwjDBwgd3Tpp9B9aEx5s53dKFSsT7ndLNOAUun4rZ173gR7lOhw0WhL95VSK
B9C5l0VS+eWki3WPzUE24d2ZheDjF4/ZDseRcCB2OmwO30871oGZyruVHUk2uKVOAowPMiCVfmU/
hvo2mhAO5qj+yAg2kvmgjcG3aMlvoO7WBPpz0eFnzeJzK+THl4GuMFx52Dgoez98EoySqkssSnlM
q1eTLwHPSVCdVbRvVbJxqRXi3m/7B6NLEQVsz9ySj+8C5X28WSZ7DWv5b+9viUrDqbemlC15rxSH
mXbJxlD0GsifmGnljuqfGtTOr9lt0UfZtbxps/kX1cNoP4MV8hWY1ftucNubuppQcsZhC0+Z+FN1
SLvXr3/rsha9/5L8DbX4F1ZWiNNd0WQPnZb0bXOk1IR0rNmoduHn+pmvxccbYmqaBreTTxbeMXGy
94pcVFJtNDZHadZ+k3fPNkppgl6ORp/6Sdtc0qHffH1hp9s99iMMCewRExmT4BSQBFeE1FmNIdN5
0C+QZSn4yJXhx9ejGB83AjxqwRGYmDlb0G57/6jhEo60gM3yWLsXcf8alz+cGfuZm1CTvBVUsZPu
KlSfaI7DzbzmWPKrTsyVOReX9XgDKWeFpA87/TNE+3Vf/BmpxGRKzdK34JNw9mFOC43LUY3X0Ahv
3eSMg/Tj4xd8qnTy8bhVnCROPlVxEkoMWpM8zqI9BPBKIT0Sf0TR58x5+5OPIvgocjzZO2Ff5Oz9
/kYNcanVOk3JYwHhkT53Fb1S1c92oBxeIXXkN7Erxivsf9MB8QuCpngUZ6bEx1nIT8Diu2RbupyZ
Tn6CZcf5EHSNPMbV92kw74p8pkpfrRC0uNmLUP9pcAw+HpBouvE3ps8UzskWSVHDUjXBjx3DwrVe
xADLnwUg84FfRjuzHPVveVpDVh41tFUt5c+v5+anl2vg1SRPTtP1vyGbb/YDitrRXKwKyUumYg/p
+RiFZXEXE01OTUW9AHXtda51ZvH7+N5x0X+tm8sbwbng/XNuoBQgIFlucgSSv8k8xR7/+Qbr3Rh/
X8o3VxbbgVTmvpVHoW9dyq3tJNbS/I5QApnu6PWuX2jxxdQVZybQJ28LR26Dcx3pIyYy4ffXJg0N
J0fgcEdBu/aORieq/zbToPv6wX1ysDI5PVJ3xROOW/m0fFDF6Df0wq7Bwpg3TVB8U0pysLEzhFFz
j6LQIz7pAcfeRSvqTTnMHEBqfwTKsXJzeTek2pmZtHyvTj4S737PMtPe3O9skIBXHKdmQ3tjUrcc
mTkIOlZKU2+G9OHrq/+4n1guHuD9cqpFEXtyk0eqtHMMKfhYxPGFWiKg6dqL2cl3LebefzyUhkV4
ARFyavwAiYgn1r+JThcfv+TeMinFppp0N2Gi/wmD6VwEy8c3gy8S6YYcmlTV+XBoM9xRyVHSN0dD
FseiF/eGEe2+vqAPOXbLV48YMQPRukEN+/RIjuwC6kY7N0cn/1Pr5boaJvrlr6PDERAUD9IDURxn
1JVgac9Mks8u7+3QJ5PEQMwWOs7yjW8k1KeWllqP0O7rC/z4BiLQBffs2rhYdfX0K1JIJIdIOcxb
u+8rPMiGdYWHIz/McTaf+TR+nIfs3FSTgyP7FuvD41KSHlWWlcTHzrRnNimoFyID4/A0RKUnq3Q+
89afvGS0eQTYLcKNyEXSP877NNQsrSv76dhrTrFWilxu507V/TSbJOzvsMNt0Rj/qC1B7WhJC+dV
M4nt0xc6wvs3O8j0DFVgZx9B33Xwxv/CaKf00JuDvRm5v/sUyt25Wbr81TfryTIqtRrIKdj8XbpV
J6+4UVE6yUZVOeooGS7UWkvhB+GP6koNf20TajeKHQ8/OFBiHWarvHfCBkVl3afp42ynKJj1aCY1
qRvg1+DYPeRIc27nMOZTS2T7vnS0Mw/nZDLwizVmm8tGj2orG8qTrYNUM52YpFLh3XlOJ5C0/ljf
ptOZD9u5UZZDzZt1VlTmnLpjoRwH17lXpSzvrQhN4xBGyqWqlsbm65fp5I2lcMjloMXnIwP3RIgT
lkSqkq2ETqs6dkSojKvpn3VxlsLk+7+/jP/mcqomwx2lutWxempxCkT/5c8/mUVynAFLKfx8Mfl2
hrzmzIKmLdf/bpqe/P7lcb35/bqp2CpugOrozrcOmS9HTtX0iGBrYwUiBQlBcYNa/ces3P13D2ZZ
Kt4M3OJGKWUnqiOWHG30zibynXvwJ0u1lLBgceHxYFjYEBaeK4+e+/snq8oEOlZRZ55MMV8LcQfP
87+6P+ZJX812u9Yu0V8e2Seh1r2WypnX/eQz878zFyYfRyIiyk8Pj03YjvgplOroOPdVuR3FVmte
vr6GD8v938n1/0P8PS+9ecZq2veZDaryiEXTTxY9ReeshfND0SXi2HO9uzMX9Hff8GY0B6sTgAde
RerELoLt5gIT/tcXdG6Ik8ULKbprTMvbjvu+EGtduwQU9/UQn8+rf9+zkwVLS+oQMAVD4DpHFOwq
/9G8+vffX8Z/c5cCLTSLFJPhcUh3de5391///HN3aPnnb/68pmCOSmceOQfBuPPyHtPFf3kFJ0vW
kOaZBfK2OtYPOhm57pkHsPzrH1ZER+Ao0dlhovd/fwWS0ya8jaY+jnmzxQQTkf7Vl4/AbY9f36pP
n/SbgU5WQKdR4NJbdX10ia0g+mEOz+xBPn0WsCgoSlG7IUnm/ZWgNpoSrUnqIzB9D8z/yqpucvtM
pPm5QU7mE+qn0YIHUh+tOCQPzrxPexvvdHGm8v/pUuIKhwwdqg2WebI5QRXViwkV0RGSMfEO1vrW
mC5m8/brR/Lps19oLRwukH+cFjVNAhOcwmJqCW2fBAfjzwyR6PHrMT577KgZ2P26sNrM0/jlXAcN
Tr+5Pir2FZYrPAT/wfvxdoCTLx/67hY4GwO4zbqrnpZkuK+v4LO7RBVVqBR+oAmcHsBysw65g7M8
5s/N4JfjFr+3LM/s2j+bV8RjsP1F3kNd6eTtCLI2wIBM/cPqLpXscayvW+3MVnS5EadvOnHUGF+R
EtHEOlmrgCU7YZ9Twsb8/KC71aWiOtemuXCmwn0GTB18JjX1r2/eZ4//7aAny0skO9jqCkV7035Z
6e6vr//6p4/mzSWd3LUpBMCcA1o6To5H5DUkApRs7bnI9U9HEWwb4NYjAzgFtBWhk7AzDavj5Efx
jRO9wMOc9TNfkk9v1ELMW7B/y0nq/erFWbLFQ6ExAdK93BjWmYf/6fx68+f1939+dkAK4Fnl4Ycd
ytMjH6tO3Xz9ND6dYKR/LbOYk/zpyXPOafXpYuTE5uCUmeuto0FCd0YCZ7Z6ujON/+iW/f94p3vG
RtZWNqWMl7Etyef7qdLWX1/RaYn7766RMzwsUAv85F/45Nvvu93iDyOOhV6AvcONj88fYRHBJ5BS
sbLkv7TW+3rET5/TmwFP3pc4Ii0hrxmw1Vd9cgOWJC93Xw/x6XQmoU11wedT+jyZaaZZ05kvGELB
dTfqWCZfK9Ne2RdfD/PpbHgzzMmM47U3ZztnmKCIsNJsw3pb6dvJSDzQL6uQgb8e77NPJqUdFdok
zwkVw/sZXuVWaRZZJI8NSNzgNQ/81L6Er5Kd00l89qa+Gei0VG1b/ZCGDgM5f6B1GeJMkeqzGWCq
lCU0Sl1UVZb7+mZLqZp5jl+YFdMxNo6FW5nMnzMz4PMr+PcQJ7dqTGK3Ds2cFxXImBVt+3OL2WdT
7N/XQIPz/TUIEAVOb9GnCHHs6SQ9iRgnlagxQ4kzj/3T26XRBFr4mbCTT66FMnnU06Yvj+WMRemF
s28+/jOV4b+qHmwq/2+MU5lk36TgmnATHHH0CfEDNksl/ACLytcz2EK6xo05/Ua/Gem0v2QTETsF
uVEeVS0v8VK4znWW5J03VshyGxyHFwOVtusUbMbBjFqQlcRQ+Jo90oCs6sSTIPcQ5PBvQM90Lmpw
KFD6mkXyD+U/3gmDXF8hhbLC1L6QnMOCWQwkegch7XsRYPGK5fw7VRT7mJghIStTVZleF9nwIGPD
JNO3191dkWfd7VCHqR8qeUCMHwUUyqeL4ybSWFQ0crVMTkI17lEMyd+yultPUD09jPlyixPhxWnr
CHu5Vq7DKn4is/x1wDTkJyM5v3ncQMFrcPzF82D9dm1CtUpCmr0RD942T+Fakuyog/JKouM8Tvti
zjn/turagV+i4C0CLQIawYakHRICHw3QgYgjjKwduJIYjl0tkK1PI5iWWLTkBgEI0iHor1ytKjzb
hNpCsdoFEAW3KtXHYGeRh3Crl9mLkYfCx+Bj/7Qxrm8NqHPbooq6m1BR0frrdrUWgYaVlsgdr3Fy
3bdgMe3zWvbrKLYSX7Fa864x+uagSvzdRUerHHaWvEgLTIV6XImdpgXlT7sNm605dJVv6xz6XAKu
V05k2PsC96g3Z5nig1yPPKTithfU/VMjQqJ/zE77EwigNHptDt+mytIR8U1jB1EvJMRH1Au9f3GN
1KQ17ECkpn7cd7E3V4Q5jGIaqlWnjDitKlBnrlu038rWEl6aFwEwTYB9l9kQ6Zd6mP8hBgKiz1w6
F33XE9Y+gaAkRp45WcC8wJZGvOTE+z/EzvgU9y5vfyqa/Vi4z6SzhAAksArjLKmv4tRx9vlQtzvT
nTB4RGrGo7Q0+HmE2GBt2GT6ZPwMZwuTmw7yrAfEf1Gp+DlD4ub8pJ5e9eEwkBLeF9MDyHmwchGC
IRlF/XUQyGBrJkGydtzZ3I3d9IpHRMFfT1odB6DKs8C5ZF6UAVqUeldsbU1LfKcp2ovGaqU/yOBG
iy/7dB9XK6WXOMS63CZsW9O32CTCXdEMYod2EsIfzBssNJmBxXIQ6dpIuz/1oDxVk0m/traDbUBS
zXUjchRPjYxYGCf7EbrURBhxlkMNIB6Zym09b5ustvGFNETMQezz+jhSbouhdA66LNtNaybjqtAx
KHVdPB4GkFcbS8LIbKMqvGps8VtxAblDrDcJ88aC2WdYbEVqP5HYhz4PTciao9+wyZRAXQVk6Fxo
cT6uh8iIr+o06i+aQAvugnAmVkWWxA+NVXnjThjt3Rk4LqZmeKxFHj8rOhQOIYAypbiZ/TyLCevk
BHIdt6TBx1jmOMKaLxbgXHy4mPvSyvkFOtXaVLgD106qY1AjIuRYlLI+QKWg4K+GVwMknIsicNCa
YRRHvxDdOmo/elHpFN/D3CItif+5MURneiPcyk2fzDbe0HJGmqXgx00CHJLKoG9kuUCcZCG9qiMd
OHYBNsT6YmYe8f7l2YKyzBHlpNoUXlr8T9APc7rStbb0o7mWL6GCUR8SIHRVYSsoC7pqWrem/Tui
FECAYNtssWdHPmzZbG20DsSIJB3x91iEmTtOyJwJic5uVQtjXbuweYhbj82594aw6u5DxEGbdjHm
d3Iu95HDzrkvoMNY5VytCN1B1ZhWwYr/R3CrzTFZG5H8mXSxsU45AXldEwso/STkKESBeSBtWrCS
ZFNGUYSd3w0CAm4q14fuZXgzyMFNrqQVErNC/MqDUV2TTN6u48p+qrGIr0Wcvg5F81vi3kNXmbz2
pvLDkB341dF4KQLWe+BMGDVrNo08nxfTRHBh64Fca10HsdlIEm/uEK3maPPvaQmnZOICnSpa5aFO
R35mZWXrRIvwYOfqvEpJpeA95p7IvMar7RTG1gI2sxoqdg69ECF6UyhoRT+B7YR20nzj/8ibmJHu
wwtU0xNlxfgW2w3mQLPKvvdN9aJMM/Cg4BmlZHHfdUp+GFK12k9zGR5C+kIV5nmgc8RIZBSLsDbh
O1VeROi4Xk5Qr4ermKAugqz3g6vgW6Rn72mRa+2L0P4tHNT5M17/y8Z2QRIOjbKiEUgWxRJ7pKhI
osK6N9axJZOtPgjh9wm1QZX3haDUwLpLOm3YctZsrqAittdSki1X5yzBS1Pvkm5h6qUjAQR9af5h
MZJeT9QNy56S899aohlSJ9lIEju2kKDGTURVjCk+dChAsIPiDsW5LYzFZZPMe73vyDchTOpeJpHV
c67oum61EGxJRsIPOqhu8l0EDV93nT30iyJhIK0gAAL6FDU3VR3CYzIudG69x5LrIvR1S+fZTQpy
ZaUGMsidxTXW2RT6WWZbKx23NIRgkV7Sqnq0G/On2XXfJ4woq9rI4jswtyn8KzaDZg/n1LImdwWS
i/D5TglvzRgyiYuZf902BhK2McXkNgRjtqLwluM5jDVh7IKMkC1vCs16X0iB/tQxgQ2YYXhDzOai
t3SjjZ0WI2290Ny0GR7DYoF9EVeSreg1k4OBsnZt2x3ApKgg34Ogp/1oi3Gj10Zy0WDAve5J+4CI
IABTB+J3XqH4bXAe79WWkJJBy5zHACgd4E1OaZmJItTOIdY4cFk8SP76YwNlEV4E7gK8dbP5ME8O
dIROJPjkQq2/y0fgGmGrFlfE9WirQcn+SGipqyihK9WoVg12WYlv5hJMT2726Q516Hwjy463pTGa
8FJYA1Ct0lIO06J9AlMXenz5gvumzcQ2NBuxbdV89DM4FtgOO/m9qFCddHnlYDU0tI2C9WGri2Ju
VmZjDhdhJcisyoAGjTlNXDvt3RsAFkzrqXJfnJpsZKdWNA+go3sLXdvxhUp4FWspL3HGlgqUe4Sz
XX4n3659tnAc48lMJ2JngzmnLqASxbLW0w7uiRjUo1ZVwUPQhZCKumokTEULvNAtJt8K0Rm7xcxi
HTguGE8l77ZzO4UPKhSkOxHxZZxatlWExPaeDPvAp7kuH8TiyE7xVfmtwpoE0Q2N9GgkGyvpnW3s
qMQEV+TiDi5ytaRz7q2iAVMXsKuMBmcoV/Zc/TZA8m8nCAVHJjpTQ7N+qwJBcFWwySWer2ENZqqR
CZOWv0A3mxt0veoKl5DYxMlM5us01zdq2ytQJVyudRVlZX5IYq19qNzp2WrUhj1R9woxMLyaRqO+
6mtd9VJVex3N5RmOyGUsqeOYHQgVakHiAACaot04UqNDnquxoU8aTN5Fex0hT10pBWus08bzRtYm
gj9s8RsxaeN9ME5yrUS8m1GWfRsqLfUQqf1x9ISuDhr2PY68GygVno6zKd+8SDV6wOaMm35EtWCz
JdsOVWOtByA2K3Ucum0WuvFuTKYUcaulbSA7jr4w5uwwxUHmE7ODcbQJwVo57IwPk6nhM0qydr8E
n92ZhN/uMG7lnmIUM5EKTfvMjZ+2ep/iZh2miQ6m/Vc/UDXcgjE7VPDioBukwQNsiXk74FDeFpTR
QK46kKvZmWj0b6P6kLQjpwZ8M6nnysK5Umon3JgzuylDWu0tiD2OB2pFPjuh0SLdpPU0HCXUm5rt
a1/9tLP6chzNJ9x3Eou6ExWTtW8lpPdLWIaqcmWqdfmEr36ZirT7VnljGDAtzN6vrJZU9agx+dJX
Za0dmjxxrJsGpNoVNkS6yxYvVg7T48JssYrnthvdpoWwfNeR5S6dY2tlasrPrCEqOKurkkhLlOdp
pXGYcXLyNqNazEgLMSPla4555JVlTkz6emukF0gmJr/Pk+hWIw8SlXxQ2/dRTMCnVov7fnBalO8o
WFnunVsrtk0vsKksVDUxfmsyBOz2J6E4iAbQLDp7ySbwwuiVeFOBoLlIMtwHCrtr8scANiM5Zt8/
qqQXEku6cpuUEoWATIzcAkZWzv5HtVIXO7s0LhJp/3Atm/fDqbnoocZMz4q2KqLgZxaQoSRSoUOS
1hN8RstaiHl8Ja0k4vBEFZHTXXSVtzZ1MN0O8uscrF3iubAp2eE7Cj9Vy9jPwDZiySTX9ApYlAm+
JTHnK0eTt2mV/eygh+8GC+P1qjOwVCsZ8VgDatV7e1RrLwI74muGyDdkuvB5gMON+Zm5iGc++s5W
AAEN1OJXKwpJNFeD/rafEnNraiUhnUobXUNuxQsazqYGB97uA5YCrXxsc2zpeuEYINJGe6fPkbFS
AgCBbDv6Cz3u7Js0qHm9i4XH2ls1iyIbHq9uJlBdTuDeoN8Bt2g2P0Pb/q1kCK90TiP7cSiUH67u
KNt6UspndwpguiBH5bkYck1NgHHyqCVJJFDQLxu4xFkK1qZSKTvQGGiAUO2uVHIpSAIN60trgESi
Go5B9DyfKckBX18lJfs9SKcKaViDQigAFMhbtRmdFT0v3deCSl2bYTKv8hQ4qtPYyH0Me15T39G9
RDV+uyHIIVmSIqAVoVgV7OI8ItRAJUWBxg6rBjftzoanTgKCqWqMm5xDBmjuvg891WRSWkSnz/l4
3+oUN6q47Xe1iSYS/Gt4WTcmrI3cdCCGxt3NEk23xVXbPZGg4BysMVGuAU2CdB7MZpOT//EYscQc
IJKkXjKm8KSZXPot211YJ2UEONMtu3u9HghPIyYkanuX35LNl3p032WbwAFaw6GIB6On2k+2tT3r
C7ugeZ7BORpGd1230vYjvIieHurmSmslh8FawwYeR1HKZTru4/9wdGbLrSJLFP0iIigoCngVoFmW
5+mFsI9t5nnm63upX29095UlqMrMvXMvWSlSKdplLb+tNfq3JMb0EhlldegtDUqIXixVcsCpmNd3
ViPAWDhxr/4Aas2E/M2mH85pHuQw17y6DtkiEWBjgmLpqruuN35akejPbku/R6VHaxYTO5eFIyfA
WpOhk83qs1R2vzfziqmJLQV1YEusBEh4fyhT7LbkEby6+vJmJ+ut31wICu1qSj0t13b2IEMvK5ja
TiWlK4tppKhlYMlb6CVbhS66sdu+IxRlfWCcMZ70iN0ZzOPqao6SlXKWFbdpA0ckAZe6T2QY7Z2m
bB9jw7Gf+HvMjbJ5PhOHNapu+iTOUPNnSTiDTjUFYywnIKgfhwA9XL4NSZ0ES5+bn6kY+rN5i5va
NHCZUDDzzu85TU+jZAkp7zvixvTwzSBileNZK8lQJLQKVhoxZXlr7DuXB47Uke+1zcaAtCwyHByT
ExRQ7zZ17Rt6sP6ex7Z9Yd5E+lW0RFsciyQ9Sn7dZVnkY2nHL2s6zT5DIHLdTKcii4KVaiaR5kaq
4Xcy7NyrRVbv46GVnED8cEBjjUO1WN2jNZbaiQgi+0Taenxny3zdFpmTBSsZ6Uxxa/4McRsDaB+k
M1fXzJ4pWfuyZdInmWVEIe+n9Y9b5de1oFYMOMQ85GP6UI2sxHmyXF/ddqeiJAF+G0GbaNRUXe1E
aw52yUVXEhfE51MxTB2jCSLd/cIK3my1oeTF1Kzuax2ZScKnp7Lqpq0hq+KOenB8m0vC9sw2jDd0
kcQQ8lxtAbnAf8kU3cFaq+xjJXpiW5YjFcZiFQF9DSATfSHIou7zdN9XlXuMbOOvqRfWDet19erG
IgRTOn91rTeks+fZcdEW68IyVenLfmJDLIrM9rEphpmGPu+JXW0l0djsHW+dMRqAdIXdti66cGOm
xTeuoJg3tv2JZ1KmCDYR5lGVPP3DKv7dwjw2bPRUWwfKZ7bpYML8ZqFVeVVniWuBDB8QtM9wTo6m
P/TuU0Y25NleyQ5njNAejRs/kinXcG/nmUMqDXE2+NnHjanF2msO/uFhNEX80HZmeXEzx36He8C4
ysa1z5dbXyNsb1sSoqy9tLvFJ7XbDPqOfH2pSIXVjbT3tWgwyNKruuKj71V4Ism03cexaPah6OJ7
gl47vxQr2br8LB58SuNkjvw0kYo4zfXGCqqJML4iTNddlbrGySD0hAxQUUMhhRQB8r3a/c8XaqNu
u5brlxYPNlPYelaHfsLpxzIuvjIKta3oyGXpII3usSWTxefE/Bz5hHcgkeowzXLv1Mlzo4hoiatu
CHLZ05npcXrA6N7cuUATjsbU9aeV0GTullbIP5xT9Ydy+vewzuOTIEFwl3VEoc1J+hN1M7r7xBRY
rg1MxLAfrO2cMPjWIzX7rMEwt2roBEhwye9HOJs+JypbYJGrB0Vl9nteTnMLAEkGWmnUR62dyycj
TO33eXW+7XLmedE5bwj/7LeVTf7brJXOQVpNxVnSlM/4JDrfIAmfFt7tPZFpycdo2P05SbvcsxKN
MPVhbjxtXWc/rUEzqkKrX9akB8XCmALEhOrD8IkfQ9D+5bXrlR2ZLDYB8kGr2IUUnbI+ltUaj1h0
BvJOZ+NmSNWnF245eZvyGgdWNPRrXDOhoBYa98to3yJgMyKk6NQ4C8h8KmpKf4sB/A976bFLTmJT
/IsjMpdKCOF/TGFZkHNaDuRlmNWFYnLcloUEV9mYlReT/497RpK5Kq3xMSXFyNfHEISRm9lbEhCI
fZE84lcimuMjNmQgBFHfek64zNSn/WhdBsWMbjWIQ6068Z62N8P/3PwaEEH3QMAIWZonAv5mna3v
LbIFqV9TXW5NYcYXo60mIn9tYtVdyAxtY8g3tch3bMU6pVv9aWVxB6qsYRJAfFV/kA0rsNo0B0YY
Dj9m4YqIGe9CD5L2dX90XJLpYI7KTa/37buBF8Uf24KmycqhX77f4kCn7smoJHcEcNI/h9P/bBfT
B7us9RHQF9QOJlAMNj+SApvdHMH+YpBAb9ziL9L1Vg+6kCd5QyX8kdpE5RkFWXx4GdOnUVQtukHD
sKEt7W2YlvF+qoVB7c6aB/Sm4tgprOe8e1bMWig8c2IXB/dUu6L+gNPbhoAaOmO7yORlcGNaFHP6
iOsbNUDy/XlcBfLJYXZAAPuQJz4Uo5W4/KKQZMcXZrjR0/CxjqfpEs9DmAZMqZvuJWHHfNimfdu/
YEYYPL1LXMLUOmApTWzqR4KQncNMnvRb2Oqdz/uLN1t14SFaKC0MN35FXtC90omgJQnL2YWGpu3p
cMIDeebCt9JoenEq0GEr9mpPi7p8lw4Tcz13rG7Z2ZbfOPV3oZffWVUIz2Srugxmu9Wa00gj2QZ5
ONyDF8UPyJjd73GyEA5raX5D4htD3+x7EJyPY13kDBskCos2NuY3Kd7FH+fUsN5wOIGbfjJNq8Jz
WQ5kuBOAP7FVOwKn3hGfaN+tmlrYZZLJjm25xHNI3dqUWcvYqxCARpSmftaMJPGS3J2jJqt/YR7d
ZpWv7VuRnlSzFU+3P4BdcJ+LQ6mTJD8RVAgRe3Iu4MyTPJtiD+PBGO6F2YidEmRr94hLBM8R9h8p
QWkxl2TLGqm7g5KLI27UNkuavQiBNCfbVmzT3LEewdl9L5B744jAsUqyEA2xCBwSQ/ocEkXlFhc5
LQJkGSUvcOhfgt5LGsyTPd4X+K0s+wCwgEdTUb8XefiOucy9GAW6j2cvWvxXy2l4TpXTfQrSKH13
6U0Bpn4Vd1naumYQNn11pVAazo6RfDpm9xrVOkyJnIzgXoyMw2wNUsRctfy2ZeK5suaYqVyWt6SR
5deh1qeTrEhsZFY8bapEIw5dY0JdJkwlhrICuCp6qPG3FpUQNnQTkwhgcwSdEcXGtMlLOGO5YNTP
pCjfWZV8py9jcSAG5rwyuqoTpdHhktqqT8TPyYms27E2Rh94fbIlrY997q4A67RgRihM5jegi7jw
pD08dzO6S5PE9ilPlw+OehjLSCOeCcHkCuUh9UOWTj2oeqQPdzk2EJ1NlVsHDF9OmrzgWmvcpkJc
SzcAc/db2DRSZuZUAQT1LAiFAl03Rb+zPccBAL+1DJBD3htOJA8hxuJTGqRiOjpFCjHzW0OTdItJ
Pes/Quu6U93rxELC6toUBfsytwuHRzYxf6RcHZQPXZiPpHuXlMhr3XhLOX2anFI+oN/CIxnty9EA
KbSGapZALjmzw2gNiytQe3FBzakuFkcJWpH1XdEcn9JILaRUWxI5xWVZvROxD0UMvbYIM3r1/EOP
omZPcJB7ZBD93cfDxEAYzKeTlk3Ib4l71M/7sX9qXJ3hbZi1RByShJvk5AdYdhQDyoqGa1m0X1A0
jEA2LluFKXc2BV2+yUjEHgn/ttsFaWZ4kwXBQZNjFxdtaIv6VBhZcQGCHtvs3PczWeFjCjuLn0NL
VycoI724M+fcuNZM9gnxLCka9aF/mURHeZ5qM7CL+kadMV55nVCtjWkMBstKj6vtZkel3+rulp8A
lZVu2oiabRNlsd+6fb9tR7vdI+OA2mvKGIvGnB+0yjU4+Up94zJs98PUehdl/sqStHO0wy4O1iQ0
9iAAIZTOBoVc2M/OFgFzeRxN9qR7ezIP6pZ4PnVdca7mlujgzll91osWIo4JcszMyIWkqHjwpJov
2uo6Jzvi33As97PqCF6dM4E6oBtRgJ0XmpRmI/23pEabpG8/xKKNW18PVUv2sJ5FlxZOA4qNbWwQ
2Qn278J7ThQJQi8URyXybD/2Mtnf8sPpclZk/dSlUwBcFGQzMfikBNTetDDKkiBjuFOxH5Bh0KIP
CrW14uZDCgHAWpFiMDPM3fYRk3LdctSnQV2E0hFlHuzW7jTjvzrpwMm/pgK+UjuGYje1RBmS5Vzt
HTnmD4LybBelw0MGG3eXqgZGjszFpU9vW9jSHP1Y5euJfWh5VMqqD1Ij+aFyQhiHbdJ+xklSBxFs
L09SiHqrWwCsrjj9l9LMIGjp45M5Is7YE+wMwCh418K+C6xyvZmXBHvawqpQh9eev2+BL+dm67p3
3UgF4yjj3ZRPyM7r29qM7R6aURXYoxweWSVfkI4ICEubId+bIkzOidVNBpvj8E2mZhko7ciVlk2U
Xrt2epKUm3ttNpmJ9ZoENHoTqqX+Zbltd1kkCROl3atDtxjLUz0ODJuoJjybCqYkAZGsreLaxsoJ
NHf6STI1vUdTqeLNohbOnIxTAOX9pxgXtc2cJKRnnjL0bZ1/YbyFnpaTfKCNiL56yyx3oC4hsvUZ
+m7UpF6W2uNdaUCliI0V+FkZNqyyRe4R6J171BdoTJVIRi90itdlqDPwKdzBa5ctO+aprU9l39y3
WT1dSlFke9txhltNqGH8Ry1Ug7bshVaXmBsUVfFSkcE/LfFGpdZLXg/uDpWnPdaquzEmG52edySL
QvWkBIfuobNv0Pdkmu/qOapABdxYBaZbgTFz/7Rc/GvpRJCq/1l4Lw7K0fK3yZTZw7gsk6dDeQ9M
rt1ryVw4yEZUXsOKymPqZtaRcMlklxbZSypt2Oa90E+dZcx8AT0MtzKTGxvRBsWJ1T41sVmIgLUc
DCuM3rJo+Sn75oNkkdgTHN7Y+bpki5qqb22dwklqEJ1ukBPMLbZ+jUJWj10767aVtRobWFmGn3Ds
XMq8I9xsWdDK1fxCMDZmfTfOSYSPxd2kwoLYfqG9wrk7sJB6t/BDbJEA7uDsOtt1tD5Ho499a+Fu
dQRPNvGW8dnlV93RnYk7l9TSB+IeMk/OTOVYx3G34ZA7P07EBEEHHYBklLl4Q5z2sHTa6puL9dlS
ye2JZMBY4obE0Q+zuSkhIm5j1xK8Aeank6Lx1VbbeLF768ga/X2VU3J2y3A40sqQTIAunmxI1Zhw
ozETSNid94QseVzq1HwAHpldRE1Y8BqTk7LGcROIpIYey4z9yh5ctnVLekLWq+KNpWCu5qMs2CZR
DgFd09vEpHTLQxb7TLsAtYnO2q+hixKvNPkX6vb/LwL/Pv2FF7opOTe29mMp3UZaqT/ceSDeYxqG
S8Y5vU81/pzIZO5Td/IVT0F8y2ZZ9ytR5Z5aiwdnWvs3xUfz3RQZTOhGeNLgwfpZH39g5iE2XmK+
HhPbF1E8PYeVbV+bmDfUyhgppWz6HureXredWvFIja9ViJ6YTrDjRDskm5FlU5+ZV+g57VgEbiz6
gzHk/f2gh/2uy5Ly2R1j0we+ZXjsvgBgJSO09MJmUp+WoXf70VnM94icuRetdiKPExa6KjqJQyxO
ziQPw5DX0UgFTsyIcGmGZpOq0bmB1bLHFsXmcRxHclYYQcFquWVni+xiqqb7Ap1YnplGwaux7fB5
YSq2Uc1ERm5UMolNQvRN9K8L9Dn9X9Y59DckyHyvfdi858JZ93Oc2lszphFtkRsrTXoVoYQGgXtU
5799Nb3FWvQMDAesz82rM+dMAVsndPCjqenVifh/II21CpoO1ZBmCK2CZNCrlU7tt94346vQ6XNS
elswAssQ0JZgKJgRBrJOJVdawwiyyGB7QzZFe4gf4KbsQQSRixGhcJwfd6q6ZzGYvyw6pKzp9/Zu
NszUE6IJWSnkfkT/EQ8ppdimV+gXkGdAfhmUOPGSkeaOWrEXZo2er+HuNcNp9GCTkiBdtOmwGWFD
vOOIMrbJaL84nTIeTVkbe9osjDoqazjgay4UxwrPYdqsNAJFCmUqfEpIKD6hERYvvYXDolyc/CzU
EYMU1LVMS98gCtleXdmAjitaHelgK0Of0B/N7JOFYYY4D2F/5e73Wl5WnWlzkhmXDN1/ek2LrcBZ
hHB4acp/o0jvwnUh8fw+yc8kYerGieHMpmI4kEU/YCu4IRn45qTw32R9B5bsC6bGraXavVTPMLEg
GQo/s55qcbKss11eo/joJHsi4xMUJJ0wbdfZWw0l3RnoDtwoyuKShkduiuRdgokzNb7e/ZrvVfHj
2g8NuNBEp1fozla7EyvNj37qGXiWQ5C0XCoXjfkVZDH7odJfzOx5La9xsutsZnrWYak6pLTfYtrn
jJ46zTMweJfVedGvWcKy5v1NZB6QFPOxRxNhCsfV1vZ/A9iVWPx2dKbTdzuc5+JnIArKCO8Y7oui
BZoHgsvFuBK326h6juS71pxFnR4sFGolH+zG3XLrnavwZrSpgppvnhh4H0TxSR+2c/ezMKywMhyN
dFL69Lowj+qiYBpxGNAKmS10Xw/m2F6kR7mcnDjdNzL3LbnX84eyfi55c1q66ovTM94nDHjsc782
z2h8ntM7fjX+3H41Ff+tbDGVKQFvK8yewHKuVfumc15GdXbMjN0kTnDEDkVOLDIdMwfDoP9LY0C0
GFJFRxfpeuP0FEZEkAwMU+cfDqBNIY72wARO1sd24t4B1JGR/66Xr5U6KMYOqyE3SThtGvMYYzri
ieEe8fnUWbxtxL0GWVt+RNV9Lg59/HODUBAS4k0WX+BFM0DQXdziJn59MFCZ7AcXjGKH19L+J8Xz
Mr8SZbJB3OjkJXR2NSoWW/4afpx+l2KhKaygFz85OmrBrQrWIFk1uIeXKrxLJLQ9bFvZxeEeV9Du
ZKc324oGF1AHNrCi0lp021G+xCBpDsx0v4zMyO4ch/dqpZXKLlPxHDuAOzna+3bGFSXvHUvzChOO
ew7MG2cX7AR1Do3mFIOPEfk+t8vNBLYxrhOYL5DASJjEp4uadFtomy8mgDrJiee+jA0Hr4usljM+
DTdyfAFH4KMMew3VYJrtEtTkiXQY/Kz7JUqII3qa0dmKiwLGNacysLr3VHu7wSTQdx3zkhGb6WaL
1/VXa37R3ccm3KV4Mdf6j6nkTmtf9fXRcF9w8a/53wSrBsWqAoND+t5eH1OMabsbBMmwhBcvH0nz
kkCAHfV9GM0HNeleRhJoUxEc5sLkYFRPsYBucFgw3kh9hDWOx6d86sRrZ/qVru2pbQ+VcSPvQBlK
fiXIlBxJpeIzMVnY1GO5KdT3rPj50vPKrzUkhzpifrOEHnsAdNPaPb4i35heZ3acXPcHkie3772t
fvABelEMbMNONoIx+2rsBuJQU47bBSX+cDNESpCZ8cVdBBUJByLPAB2Sr+VlkHTa64gTjcjujRM+
ZNY9cKh9Zn4aGNyXkshxbAxR/QknGYvW89RebzfhzMAQS5afa+j/9cZl0zzNqUgLgSflGWy1TlsI
76ZcLhLmrElCxBy+WfB+0jg8hgSp2+GmT36Iso56M9DSUwNw0LGIyhnvBYzmsUUIRyaiZOXcb/yp
Wk8t7L0Fbmps+ZH5WlYfus43MtPnYAioFHyJLSonP9izijomGncEkksSzCLnszdujtT5Llt6v9DC
726sfSbKoO0uajloxdsw/bP0/VLsBEVT5h6x9VbWPXloXkJ8eGZWHNHHlqawtHYlbLkJvl8mCEF7
4FpNsh3TxHzSvNn+t3LmTs2/Nnu2rXOMs8WqP6LhAzdZwO4dhQ+KmbhbU+zs+0m7OPOegL3e4X24
H6D5Fe9a9dEwpqklDa39pXVPEW9Kn2yLYmekr934zy7r3YLbFq8BFrcnSbp1g9Ww1AYI6ClHdrlp
iy8Z3dtd7SHIosoQavjU1W+wgQrYr0wYSI3HlLdCJ4HIGI7ftXV/Y6y62t5Sj/n8h+RRdT9Ybffw
CWiWi41u/BQLPFl3tzTntOHy5BTHs+/aOBbNdLcWz4ODRXa9Kuue221LPe0R8Rj+NcxH/iSGbcUw
T9uV0Ws6PujLe4E3RPQnjRorst1+f/MYY89IOJEUoespjiWyEDskmix2MGMbvQf3rApKU8Wnxszv
J0Ji+OHjLfWLp6aHccI8ODAVLO6Ey8wxJVnqNZmABVv/7Pm3w3aSwhCwZlLf1+hGmQt4GLwl/dVQ
GxxQcD026ymWPmbSxdJ2jBMBGr3hKgtUuN4BKdsVOm0VuEqE7EBkRPVhb8rV8LEIc9tFh8J5Rxyg
g863hfUWh7/qrndhtBf77ss5NP1V1fwPJ3rlzVjsenQ4FiUPU3xQsFLqSt/E6/lm4BmXF5NTNSs4
M24HhPwpuKfCGY0ivrcLYj4AVFaPDpSeOuNH/uAQc2GTkoBcZrmvALxztsC489z1I7KeuuGcur+w
VPLxGM1nIKcb1V9ubxo6NC/RAW5RZ9wl9WNooMBbdgC0kf/ab5UHC1Ueg5Gp+3YZf6GYcPW0XhsR
ep98pdmlxmxA+uOqgoF4AOvOMK6LOLQdray+l7O9Hbk2TOcoNMSHbivTO4UgMq0P+FOxqN8t7eMy
fdmCJ+YjTz612EKXzQMdtFitXYbGR/MPWnxA+vgx2ae1ulfaT4UcWMfEXYDl/WLQo5XzvoIr2Tzr
JsbLL90+KfkYTi+wzqrosFrbNj4VBM6vO2LRPFncuYxiq+map/cS023Sf+ZJz0NwspwX4Cwzt1gS
sbTyYhnPUXo/jGc9Oi43b1T/nqojyZjD6lCvBAlBUzkhX5l6dI272XioGaGPFu/j+yqu7hDQyPlW
/4/7CIWbgGpAk+HvrCBxlWcHerqVA1TR86Atdi59vuwf4kwEiWHSdkl8EVvVsC6DLyrkctZvCMNL
AbUvqg6D/Zjq03k0PqMh3OWGy3AazmF7R0PjKbul7Sk3I3LFrO/IVoLtWgeU6RTMTKtLagKlw2mn
K4nvIBltbC5gp3wkuQz/6Yu53E679DgDxsi7fwkG6qIE2lAeCvEbj/amMd5SDgBDT4lMTD3GzQUF
/IyGGE2/wxL7WrIQxbVc064gDJWZLRO0gj+/Jjy9OubROyrobnDv2a6gKoi2Kz7NhaJjtgO7xkCt
ngyVb5OpexwiGCGr5KCJ/Db8mC0s/NNLWF/y0PK0BqmeIdVq/Y1d4a/x01R/hTFZrTg5U46EipFl
q/mJztjfuqf1O/c16GTJpRUVm1DDLs33PsEpdw08iYpDbzBempwHusrBV0T/pIlClf42Y4kAgYEf
Cw2XYuvbw3Ek3gdNm2MXsgcD5pL/ZImfJYQTbqfYWduncXyX9U71VzgYuC44tMNtW/6YKOutm6B1
/lVOoAZCPMLwBV8MvXhziO1hO4qfhg3w0AVpqkgsHor2UDPy1FnS2Rg3V6/2rqXzoYJuhMfkNsaP
/toQuv1eYHDTYJ8tM3dZ/LwYK5zANmDkd+76Jg1mTvAp9HtlvhpZ87XqapPrnSfNn6b4iy37ZEHD
iUgfLfL3qU1ozrG6IfehLq8jwNH7WuPSjV8T9yU2RDBARSvW7xknSPhcLn9uA6uQnRvxMQCMHvio
8V6uh5J1l4UOMVefEejn1k9XfT/a43lQz1OzVUi31MDgwDcCEZhuR29/gN8OzZdlPjQVRZqJMnNq
qm0uroO9G9XBsln3B4hjOQF+Ca+nPlRlshsg+E4Y+gz9oW9Pgzy1COEq/ilMy5uZFffawUASrZnd
puLFZp1fEzscnhudPoqUSC/F5UibefMCeMmtG2NoM7zOJnCcod+Y+cPs/AAm/F7h6MhCeoW8q8xn
3KmbpJqZ+fxyvsvwrtVOwj4U6W7IIAzz2RDKrfXRtf4GaPCM+/N2W8Rvkx0SLc9JxDLSUePxQRoA
bXRGaDat3zKqsYQ+I4wkWNywlpFVm+Z/+nzRm2cLU2p5JnsEwYInWb9TNR6vfXsDJDmnGj03ss5j
8Wcq5UeAjFpmVcmzGhCR4MjUzX2oXrLJ8sblrm9CBH5KsjeBzWsh29Nmok7DxwPQhRc74bUrn4rx
VWuenPZxWnYj+TCl4zH5ZVh+tHL+gfq+7T4MuhfpnrpEP1QMMrKF6od9wyJ/BeN9nRMicU5sBm66
9TG3T4V6T+HBrEvv2QpYNLy/eDrqIM5W4oVWtvBMBqsF7XRMTaenfyMYnXrYR5DNwewmFS0uN3dZ
/rjgdHI0r0TsgLCaRswa5R0uJ79JQcFG9X5IXsdqYauhRaX+l0xfLrvJMT4DzXwvje+mHXexufim
fgAMg4uL53h1hodBg09OLL+qsGjkcdC3hIto43YFFaYa1i8kyOJs+pa4+BY9I2R6OLPcdWTUEG7Y
6HsFLeStnNIYqLNj6DLO15w79ga9NSvPebUgjLPsyKgH6FOyBMbYHTvSy/k+7JaGJ7ux9tp7k8DW
QWgsxTVBERKE20gvi/Q/p8WEZMyBJvUPN2KHiDls6Q7eyAGLleJo98u+J0ZJv3HVYAn27bXvul1m
6Lih138iNK4IFV6J+VWO7s7s+iARN2LQ6Del3DcLL7u9TAenit6HuXqXUtu76xg4Sj9XFdTmevWY
hG3Ukt8zywzMcT4y3/+wKA6VOx6B4jyAWfWnadkmddxsDLsi21oFTqgfekc7F1l0ik1tWyLzbxAw
fltNbYdifowWHcUeZWoyvNXqYIMOWKhIIirMD7wu1BEQrbiJ202SaR6BxU+xafqi1S+l2XzOmaMC
oyJg183do+Cyxdjt6YO5aTQzWF3N9awpY8nvbyke+u5JyZHyGGOy4d46ufwdHeh+SrKtmFkNsJfj
StAL/rf73NW8xHR3ZSvQJEFkie5SFuh4JWr80O7nMLw3kpHcVELnh7W7G9biVGqjnyHfhTq8NQbL
QNZPDifzTcC8x0N4mQnjLSPrzaj7zciF2WcGC384cYzoxJYSNKT0RZAMPhvrS7d2gcs/o+OHHJbI
c+c0kBwcDdDXdVmx5MDjilyMFOtOs8S5q4q92fGeYqIkXctrHTtAo/xoNGefVdOlFbNXsWXZAdFE
vgT4vrjTKxb+vWrnRyaRb9M4HGUW+uYKr0CAFSfjlJbn1tMySdwS4YSlGtl0qXDvyqs+/AyhtXMN
DYCJfYp1K7BQkgt6RYVggH2d+DDuXsXbS/bTKc6p3DNW4Xol7k19DNT/rDaoBbLz8ZN5cdzum66H
TdfvBn2GTwa3EikPIvbBNipfsQVoZrf3h8/OjYyV+deFdzkJ+9iJ1Ses+k5VVGujMT2NDJB6u95G
GvM4nanPbM1+zgCesdSvvriPCanDnjXG/FEq/20rfm+nCGqLKwo/bWNgMzMpH9ebxbuX4RIAHWI3
w6BQ7tNDNuW+2+YHXS9Z8kx3zVx+IB/nfrjGWIJrbdu2yDA3l6FRLmd0CYYi0wwMIdyiD8tgIHgw
TiOd2R1YxJDbQNGTGio5Zc4EeCzaheO8+JKMqY5BRD7XpyriLHfWF4nXlfUGe8viwTZlbOMQUTBG
9EgOx0Ez3kjpLlNBHD8nTEWHbAHBxHZf6MY0Ju2t1z5gFxpo7yB4K/MJfqbPUtrRxWyzSdk/KNro
reFBXhYS5cXwUJo21AJZ1FtNpE9m/5qNdHsda/JCsSzIV8vx0dRPVp99pIvCCbh4mCL3cxHBMaS8
GmD9EsfHS+yWWM4Kf0ZcCkV+blHF6p7jmRKIRyXlLmmG+rrgmexiXhBReg5GB+yr7HHjBF858Xtq
vtD5W+hxrDY+lmG/ScPaLyu0bNYaIFDihay9tuI+IuQdqzXj+TqIW2dvMGMFXBGk4xxkvb0xMnNn
O4VvWOUdZeYRRjrNFnVxr3kREdiOwSZ7q1gRYu8SpI+XlIzEJERiJALMBWnlWTlrWX1zdNNxU93a
thh+eiG6vaTqbYfiz+rYtyvM9V1MKG7jchlpDlcms7WN3dkBzITF2OmBtZQcnIqVoXLIGO4Z7PoZ
MUYz18Fg2zBgqU4dPSFETU9o05YD4mDip1u61jcw5blT/loP6XGYU93DKHtd4xB8oyweKwt/Iq4J
mkP211JZvnfspNGyIbWYmGFToV+wwV4ahw+a45fiSkGhpTKzeAnjHctZwZQi/q78gMxGWUvyw3D2
SBHfmqG9GZSDewAQa65YJAMUPmEHt5nKZ7XJ2KRjtxPTGZamZEIxx9jFj6NhY1/DoMY0la9T4SnN
YrSRFr5iT7nGqhZrrIfGjo9Dy4vmW8veeGZZnnWHnWPBAVN1JQ4lY+PG6sdku8RbMunFEsFfd7BM
c6PqAEBzxep+1/1WFOI1n1db0exVfZpVG4SrHphM+GphXgTT/2bhy4jG7j+Wzmy5USALol9EREFB
Aa9akGTJ+94vhO12sxT7WvD1czQzLxMTExPdbgsVt/JmnqTitXPOlbu+yFwesXUfGqd/ptnkkcUw
SXDyyUYdRmtvwhpZNJ+PKaX2yaAOhKR2xMf27OYexcDEyioyIB8IjvQRVuRnM2MODVj+2WLlwkEQ
Q6Usj8Nd0DObM8qlo/UUSm5wc3UaGNwpwKV81jPjTdFdm+wJPjv+ITTf13TN1PBPIyLZY87dxPWE
/0wRd+B/tWnwywYmYjdZMb27Pwu8bZz2Xzx7nLMkiV1sx4M/fBQ4G2WR389odINJ2QtX5LqSc9a1
B0L9bHmGrTL63nXrkz2Sgqung6PyJ5LgSKIsaNndn4RyTrYb/mtVRkm4Jn+TVs81LSvXLbsU6HBq
/IKDdhlZmJex+1CDoiFLzw/ZlzQUYy6UHEWe/7FYSPFD74NttD5nnIPbGApiMRrDYog/r3JYLYXv
uokv60gobR4wUabJS1iZ26EYiQ9i+veaodqMJBcwZdUHRGYWG9m9r+m6znKWDLwiXNKJGK6vKxUL
pgCGfDPXVE8vn06uqQOZ8PB4PiB8YtzONitGBulB3FRpzzIgbqAyePi4O1as+3TgOJKY1WLuqBQC
H69OzcXvb+m2P0D8P/vjMh5Zsv0NjIy8LL8YdEaiJ/smUe8imaIx7ty7ea4REAOIFnXIzYb2X7bK
sfLt7UQ1iN8Gu+R6cywXbvMEUwWXCtX1d8Lztp0XbHCYnWST/atl8BsG621H3UlDD6br9kyI1c3c
6T0lwlC80xsvKY5XAwzT724JcJxdpSCUJYUcYzsdyolZN9JLKCpGhq8t3t0oYgMyZXJ9LVpEbjJu
rG634DcauIbolKGOIs5cgc4o22SPtSEyTkj2g5pZlvfRVLB97UmXV6arT24Kn7Et9q3xGL9dRBb4
CatEGR+mg19U2CpH7OZ55QJBBDvzZC2E9WlCDu7qRlGtkmvOZikesf29NEXZUXwdXJdFk/NoB3UT
RNQaD4cySwlyTkXwk/fBt+hEyK+rZRNhAxR/WyXLLMe7cOLK+F2Fjj6DiSoO88ILYSY8tlcKg5Ck
4uUY+1XZbtpaf+X0Id/XCucXQAOqdw5xmlQXdwTsT4rB4t7jfYyT255Nl/6suh8PpAozEuSVoh+z
07SZpvF9YNskO5M15bmWqYPjDjnPgVwhgrem6ZwP0v3Bg+Mupd6OpnMOLsr21gooWLYrRAc9xfnN
5Hg3TQgdw+1IVdNQT8qSPtyjqSv7nCWoSf3qEnRrWsrGlR72rfbJ0fTY8wxV3EAWam/vwH3B+Bvm
h9L5pc0RY21OJbYMfOeLkmGMWhN++KQBL9DkSXzTZ1zvSz0aUqihwwKKNPUTZrT0lHcSs5ITU25A
K1j+UpeIdYp0eLrLQgRkO5TgXBxSOo85RI4AkkkyP8xN5v+o0gNYsozongGl1FAKvXvbc2P3OuXi
vJ6XZ1b/UZJQsOsvPriHPuzId0u22fk0lz+Bva4R/X3lThSQPMgjfY3GmhM8UT3SzgR4gODkLi88
fO/MVT2H55I++utQ/9PrwEUXo4/ObgYW7RMlhrN7Xxddc5xH8dwFdBm7ykZo8ezb0ivigxtMrMfh
j7xPmFvv1yEgVOyBWHkIs8YnbTeE0drN9ger5/AFK7J5A/Yy0DauMUAS3jx3fTdFidO4ZxGq8XXo
HdbAYbmeuEeS5FFmecy1tf6r+qL4ELgiD+1qpmPFxpRWA5Xx5chjtjrQ/pjOZ2n9VT1m/dAaX2Ti
sGoJaWK0NRHcMeOCQaLgv099BZ+Ck03nLWnlVvAXN/OPFkQkr9jno1zkcxa0zsGbcZEwvTTausGx
IlCoe1RrLyk5p2yUYUTB4o3ULC7PZK28iPK37II3xtk5DnuKhigqE1k1mBN1tFg/1Di+TmYilBEG
qIAirF9FLZhNJ4tjWpNqEZsid7uDmxN+x7vYu9hCvOFQX3c9zRz632HWUadN9gsmwNSSStQUmfCv
znZF4xkUjYTROkuDrU3TMqotp08FwfuZv4LTyWENXotyvHNGmMobMDkspFVCtg6F4dBP2S9FXBmu
5hl9qNIhOYWWJVgKqYudR0N5bFHz09iyD+jCoSq5KBdeuj3khyXFVRugieb5uNxb3R2LOjJAYzbf
Z3Z3xUnRPZb7zBZ+2BybWv/IeH0ptSHCcjtl6iFIAeITywTPEZoFlx/2mmPS1ZzkTvOcM0nNmyHl
JC2v4Wcv9qpHbWTAO6lq8NNTWXuiJ/nKmLC9V8uM6Jq0F0dezG9axyGxkF4tD4NfNqe+ngLcuWgN
O+NYn1PIXXZkAv7Qi10TtnSm0/wKRSCdIn707pT1a8u3HwWWmXCsd2XuN3RSF8lfGSZ/mFDWW9tU
9UeBQuQur0kBDZC5PAWyEcM1IFeebImdcr6VcfyvE23xJMYg/h0WZSdsxuPs5MfBfcxr8Hme3e7s
WngLS4tCZ2D3IcfJ9cwoVntvvGzbxyDZGGrdgBRq0fXTCXwk6/3ERRNh7sm9rUjn0KZ7iolj33cF
PAMCr81RkiXaUmyDyLokC2uSvBUdKVzE1tw42aVBwdpWa5JGfKzJycpaNkNiIj1eaRJ9q2V75xms
A9Yn7gqXovsou4+IxMhuhhh327q4hx0mNBzObGknSqgsZcRGDxZjs2rXjxrYzhFbpLpktvdnMTwt
g5PtJ4hKeGG5tlBcFaPnW/am6tC6Gtn/ma+YEkhx/bbt3PjQWx18KCdvI3oPgYm0QczUMdslwzfe
qyGzyauUBcMdqQnGdKJ9NK0JGFZprMjjYvvhmy90hCuW79BYEiRi4Y3VOuNdRJ02Xmia4kf+3Zu6
ZE5OLP9r9bltF2JMmGs9vUlsJAcZxIRAxqGotk22wCy6egPjkBAuhrt226ddgoNBPSZkRWhgazBO
jN0Qb1C58poy0jjudtPa3Dbz8Cvo2ZmeFIMZXoQ4f+hmWZz6jmBeR1DJRUtP78KsN7TnWWH8mljO
/K/kdX7kF+p8V4H/F1Er3DdzyS2LoV9vw5gdYJhMN5P/jX8Xp0HZwrQWlmNhr6VYiLd6+V61nvNI
vmH8AA1E9vZqj58D588w1LncZ8VsMwAOkMgSKGcndgfDid2L5veZd3ft1QKZO0hWPlecvT/oMioS
3sSEs0gru3340BYOdsbePhfa9NcIUoPRMmuRcJRFvKYpPoK1ANYTNF9cYEccSolu+P4znUwdBdRb
dgTAmYI81bcgCjr2s01Aqr7X982q/sVjdp1xPfODwfdvs2CFMq1/HyrL3MZpTJ6XJpB264t2GvYQ
7twEKoPqeUCIWiFaIfMbo+qDs9pzcEo7cs2xiZsbyC3UQS1h+UCO0ruUYwDXZQ7nlG0o0ea3Ekfs
nuQ/QgH159atk+KCDOZMXBFDLItJS2xzAa3gUiuVh49ZErK5di3D104h+VusSxSAlsSEn+2AeRNE
Bf5rL7tP0Lnb0d4mzkc8cKNAdolrOjxnEzq/uvCeQIQ9te6IXNhMD3K2LlWn27c49nIMEG26jcdJ
8vLLR5Yh/fS3dHrBBtl9nQda7yu/fKNyMb1102R89UwI8kQYpFtJUp2G+selqZ9IVb0UAdEpl9wk
L3SO083atu8IDuquzJkAXWXBN8pA7Gi3nj+FE5SCjDIhysNKULC8F03x1ibXjNjis9uqZsv2Mb3n
GPuTtty248qyIOClESBTbMpp+FdU5a9w8wqBCruQ8lhJt7Cp+MrkyThtG2lBYhA8qPHBzuJxrwLf
xc0vGbnnwaUBkMl027ZWdVDZ+MeZSirdeh3cLkNybZgMMTO4OSi3LkVMXLgrbQF4AVPrpXMcZY13
P5vC2t6ZvJQ2O1fXpkkw7/9Z0i/3hWbQKVYM2MXq/2Soc1FVZ59NUxEeWbgGNYW1bnJwLdtx8TFf
EupklQHuYl8tafnTlKL8Ap12NXVrlMq927E+8xMfD75yG45uZ2EbKUe/ebKd3OaKL1JKAUSQv6Bt
cP3kRYY9oVcJW4B0ao/XEI6O4tRCY80DY5/qvJoZ1WPH09E4ePwTEgzjb9xC1KlrGkATg42HUM06
iDy6wVApqLIgiOOuD3Yyjz8FX269twLrfV7Ud6nZ/IKTqyJasqBI+ZP3O8lirLeVM9/PUz+98afg
glY9fqkrh7jUFM9wWexfWOe+CJKSuyK2/E2VO0PUFqz1Gb5TEg7iTaY0tB4xkrj7xQ1+p4D3BFce
HxgG1+iohc90kt5KDrgIlvK+X9DgWj/s+T953KHAOrNlifPbVPePa0e2j3HOYTbTrftYphU7inIR
LE0Znza6gvlKBhqzQMhnkk74kbJ+8BFT2tdFzcGjRStrNKVTeY7V6OyZbVq0TyrhAo/uwI3vpmHU
xmH3q6+8NmwozIyTbz2MIKb+wswyl8F1p7N0+u6UmCDeoQEhW4aDf1Tu6u6sUgzcSMR44UtWbwuX
Zw1c1nxUmJRup1C1pyzIglPRdWjlbk6GdR7IdeJsZ/Fhqvtu5nApJ5Q25Ep5FZHJGXVASdD1LMye
16MD7NP0Ac1GbbU/end15bSfWvT9TduF+rE3eXzryCl/F74XkuO1xi1z/hKF0KvFPh7dlNRJt9y4
nvhZ8alZsOA2oqYLrcxD6zSRNT+6iTPuPcSxbe7L5ohCgmXBERzjAT9QnErnZq4y9TUKkL6Ll807
B8TBTlj5q/6fuQuTIPkF8nrUf457k1lIbKEdR/Zk/67j8KEWEvciF8ufAOXmLA3RbXbx9Q19dfp5
FbjqRGHMBS+3GrZkUVg79+XL6mVgXxQSpWthJLNU/t24HeMRE9emDwf3nz94fBOZobepnJYn8lrO
1rCu2hAlszes81FXy5ssXK7UIKvZGp2pyLVFMG5W4Qz7Hus/dB/msiEmL9QnjR0FJrR3QrBgHful
AY6AhOXhbCm9Yc93HtxH3PjnjtKXf7PjwJU0I7ejIbPWKGP4/qtBMD0scMV3ddoy+0PruYzGfiiE
+wuyrN906cCeigE3ZGLQCvDaVMWR8aFjmqa1nhtfezutDPmYWFbUzM9cYr/U2KRvTBnhx+zw7s5F
5nVHApHze1e6+aEmQ0PGjyQxSlBbv68+6bAKo8Suh08ajZOt/mXqya31MVbe/NgW4COjMmFJ2IQJ
7whn6W5aaeVgAYRF0pJRG7Ba8eHOLZiImtwE+uKSvVNYvHD7IAa5xaPabNg2dbsrRfUsFns5+85a
7xm2uWijltxUVvUJb0/vZqd/KXrrXXAX2Of9Yl/gU3Wv+J/7OxbSkuBhgnZl6/gcktgjF9gmPwg3
HqML8ZSgibufdsmmyBl1vBmRFz7rehVIVzPqytp5F56vBqiF/C3aziM9MJbHtHRX5+w5ST38Nb6l
MtKoQQ8mLuGYbJzs3GHeusl8HE/lpGb8THn1Ug6kR/1iMdsuX1CZOGzS5dbMrv3Ux97snsgwxds2
cIo8cmInN1vSKBg6cr+biijPRpAxBc4zqKeeLc+tS75xKePluGKJf3bZm+K874uI4mfaa8kdXCit
YLWZqxrYgGXTXBhCQIUBvy/Wxtqtvj/7aEtCo68sjdz4gQLKpIWH4XYJ3ocMIV47MtG7Sq5vcpWs
kUBGSdTSOMH5uWBIauJGHwfb/tIpr6alWdg59O2ysv7Mm+5j1dmYgHWtMRCUJqUgvhmhNtGH8BDY
3YTm7rh3aY4iFYtM7syEScaMbORgea17qsi7Qz4n178hfPWHYvi20yI7eLgodw6usx37gnI7jG64
L1dd/F3DuLvoJo+ByMXFrLa9ZBvY+cq+X90mAILdeVEz5MG+4O52UzbpwP6PtVSvKmaD1PbuqA4O
H1vhjbtQDfTXWWh1M3a9JUudi1mL9RUEb31c69l+sKWltmGQDw9Es6uocdZyu/S2ObIA0NtGufF3
MTFvoFMyLaxSHMi/YuHoOd+zPAO2VQ0ZEpwoDkVQ25S+IawTGcexFQQ27cUeQ1s/f81539znVen9
ABAAFueh5JcQH1d+ZPZ9q2mtQ9r76VYxMOw6wzpVGbu8XZsF+4LUE37ClHcZ26eM4569SLXYGdn1
BKOLr5JXmbOT21y/Z98j4w+A1qY/D971ieK9cECuo0unF2WUmcp+4Ltw3TuhaJYpaijMM5oFpzIE
HTT+8RM+6n6t5qucW+xtkaXvxl/ETSnG7qUceULwXZQYLJXm3mOxKQ2kyd49TQt6X8A+pvQMnsfK
KkxX3R87zdq/8wIiCCl+PBIt0ec2KZu7ajI/Qqnkjjmi5LnC0xx2bUtMauXCqJr5YW0qdSb2CzWP
ReRODR6IGZlUxAaJyE0Bp3vTse6oSZZz8WErF2aIXtmQ2Lui7onntMCAMfWtM45k/zMFSrwZ1mrZ
LCAdoqTny2aj2F+36gyVOrk+wBxny4KQMZCyWT90MrqvfcqoNqdEM6ppUCAfgzAqPLc8CuSrTZ4t
7xDc0MO5FcPkUALRIh77HQVgzasxmhcUgwq7IAgwGSHMgws58V+KkWxT1HN8FCXBUa/EhTfB92AJ
wJ3GzugPdJUmgW7CLGIxJg/jDKkVIlJ9fz29Nj5hy03FW3dPMw/LuqmGVTV2fxbAVnBL47tYEWWP
lyrfdZCm8K+k/ziDIOLa5mOZsBd3XSyP6Vy8MicN20BYzybozR4k/PSoS6d+TZQwd2GbiMtaZX9d
ejP5QYMkuasDLSJjZp7xMJ0fuDS6EUW6/UfbFKjUrsQq19hsu9Lst1wDVsXZML41vEt2DqWWJ3hS
1imJ3Z6wcsoiSLhw83y/vAHXh50kXRPn+orj1eWZQHxzhUVOkhaeFTNIUAI8I9tUMba1rq0OQc1F
eJb29JbkVXwX9GN3qbNq2nMxwts3l9kzyw2i4h0e4QyKcbpZiUZt1i77DsusPk91V5wxaPCjg1Hi
/p9glq7Hwb4UukFnCQaP6SOBXoi70y2ewZDJ47hW9iPLIFzefYUhbSKugHfn+lkkds4gsg4AsibT
yj/eLKo7njtoC2n6Cz4DSTWToH1iiUkiq531X5YNctdLRFQUD/h6A/Ear7GcTeBWzOewpclryr0h
g32YWgq1k7Zj1erXiOtO1W75hOlOH3sJkdFxzqvAayNBEWxwcWIKG2qCFxiVNgaGFpff4alAS0Ea
KZ/N6D4UY9LsBTDuA7RP8eVfbeX1NV3IN4jB0fU6bLqeuFWT9W0XcxdlvWtaqK9Nt89ze7qBPDJT
C5h/kbGOt2Up8PM6dOLQxyEiiqOWc7q6cp847AcboT+zoscW7ILK9cf0C8BNGSX4LACeaXOpq5rb
xRDibLKY/3ep2zDMCywVoXLKQ7b2/j5Zim6I8Kexnl5Ds5XK4uboYOQKOsMy0wznkJjscgmWCpxX
7Ibp9fTXD6mn+29KD14RrOzHqVh1d5Yk5sSDLgaw5ixQcfizeOuPzjB0v3Y/pI+ZCoKHOMVO3NGO
fE9D/JVOFXcxrySdTwSHl7rGu45xlwgS0Zr06i4fMH38ZW/s3cWVSe/tgFRghZ4MxgQal9MUvyJl
x4qUTayPzTZLcgiRgAfct5ai+2NqV92BdCy5fpUIiCMhek0DElUlKxcpZvSD5RAJ6m2kWwy0aufK
5Gvmqn50p2Z+BHOY7KBu28Q42mw7czBvtQnVeaqoePZN9Z4UvYySkKyvXuqZuFAa7Ad7kS9dvZKN
m5mybGsoImeZr2ZMPtXSrT/zJMAZHFg8zhPfKGn3f7nSslZdHYI1UJkjC0bJszMNIV9tCAelhRmf
rwfIormfCHIw+Xgu4nERAz01hECgjodFduuhqWN5C0WzbZKYOhorV1gmSp94hatfJBn5ad+v2fJB
1KPfhj3J56wKp02srkhze2EE7ALsFRLJajcXmhzIMOc3oTTL1q3G59mv9FECjN/6s8VmGIDU0fGn
4DK7xAQ2bt2ymGvrnkcoTxzDwrsTajmXGXeCeTL5S9yUfzmRYZ1X6rojqvOncYnNs1eONUdUTqAz
8DGNq9T5WCCxXVyzaAZ+LEAhU/yEaJ69Vm0OrX/F1hH7Jo1SgbTvqlhg91hlfcCbwMQfhL+JX34N
XDj35WBnh5X+hHNjWr0bZp/Br+nAzaZzRwBsyjALoD6K1wQeBY42LL8CrDbhmzXZScM2apOzcdgl
7ZqhMFtyQFptS3srJL+yYfWdZ6Ke9pMsc4wgkj8nz/4gH4RcrMtpV8wxI4IhEIRcFB9XUgZ4gDHW
mQYZz4rZfuQTO15BBd3KLo4+jC79U1iKHQKS2dGxTHcTUru3w3+BtboC83hDSeXAe9YaDB8NMy5I
Q30xFij3dOq9iF9SGi1e+GupFG94m4TnQnZcu/kGwRdvVm7hmYWcGxYdc0AMOTyJia6ia0/LuZha
OPtZnRxsLmTRskzkB01yJYCAnGC/nLeQu5N+78q+PuRB7j3PUhXPS5YAV/Cb/MqskMB2yV4mM3uf
kZHFd/w+Sjvnc+pZ1C2gZYFs22SQY5eXmHQjLgGx8zv3xbRDQ1dg+FRiPycm7d/sQGPUJOODkt5z
ByApzmLYwhIhhrG76Vwrf3EDhmZnkArRZBz3XYXrrM6K4dMAmXyqhwQPmAms175kP8kSEi1y4t4I
UNxs9YxnAHK/A193AXsdYAGsJiUPrAcYlzvgkpB+DCvB3DxClbZvLOUNX3HreVfgGK2qkw0ghPhM
v7WL5i9qg/ydRpsDns3cXjk5F+oAjsNqaTwdZApIyLhqE7fcnO0xLb9UoeV+nM3wUY1cNaCSMHnP
wY8N8nE7prGMytnF9hJ4Hap9b8bHtPWzcz2in9rY2IycrlEXOaccRLb+DFjzc5vHwTAsrfXQpkF5
XwSqfXQQttBW0Yal7ZL8USsOTbMoHPM6o54BuD7xEL7qUSC5GLKNG+m2mP1dKpz1LvQYLkgRovsk
ME9qlwNsbGE4QL0aHVS/3PxiOa+OgTX4pMTaP9IS1cvU0jYgMGt9Fc48r3iy3f5Yc2rs3JV3meUa
fVlIKuOSteNtn0Ouj1tKtIsCSVNi+bjlIg3XfiaYA6WK87C2f5mFmNy84vpe7jr6JzpySoENXaAP
HPMUBzhyQa6lDza5c4D94NtOo8yDw+jPJXl21R7idh3gcPjLV0djRERqnuMCPiDvAsKtbAyGtyJd
IGm5pWIjcE2bMCocbXZOL2bAUC5msd5S6NFss5JSeiiwEIEF7+LZdqw7J3CniKuYc5y7If2uGts6
yZjF8Fqb78mzFc90mf2r4O/hgjR9ZOdzE822dkkSZxKcVSIje8XCy9qYOyQtAZFLTwdeVSxqaW33
7qFYEBzzzDkYMN2bRZLXnhKPDVAeD/tV9j6uU4o06mFSH10zI9Zdz9qFlN9pklZ8Exh08E1muj/a
coM/7tKxVqxVU59gAHc75Xh8FLAEkuSzHPEjNq2q9qwi4qOfk8KJ6U7ZV6LO4UX41lGnSb7PktHi
bE2qvVwwK7dO8G9wLaBQVxIYog/4nlSDM7HB6Qxri2oIf4P/iuDA2rO3nhJRu+dqyYInA74K8gJI
EqIoeBZGzz7FmmXerJzgUQ4T775AfTJmOBdKAqyzAjHIxAJnaivhKu+IDv+yqru6qahI3mbCh7/U
1zR6aD3CgtRhfio8PN0FCDUVwmFGEYC7Xnz4lQWSseZFWk1kcVKYL2dLN827N0KdUVM17Ecep3vJ
PHSTAwXYdgp3SpHnya3Pauoy89TzjhpmPBBkBCpNg9dUgxBMvW92RPKBGPoP3j9kutUkh2lWw65N
pDqEtODcUE1hnwNn6SNev82hWDn78q4KSYCWM8goN4sy3YefrOXo6ltysaHjEnupos2Clsh+m3XI
JzyAW+Blak/lUgLRAbQ5a5j8G/kVJBLRgFvmRZ5HKcihWewMTV3jvrQAWULGdh8Z6/wXSAHkJcAG
QZ6DhEjGJb3G1Jf0kKq5ZHan7TlX1g/v+MyFLsaRNOerG+Wxn1zwvmILXJFMLZljt7VrN3JE+Y4M
luxb9MXtMjkW06eVnRH00v1i+UxPZSP+rWn42pGAeVWFxVcq6EafRIPjP5E27iJGHgYswm9E66W/
jfEyAbbA3kcLe7DrVgw2aWm8Y+JgM0kgK3SwPnyWsXdsIoN3O4EkzQ1lwr/D07HWa7NL8xWyV0p+
sBLJE2SS47r4RFZUy86uMiUD2VIgiZFodKyqOOiSrDWTAcmB3oKTV4AHTn0xb2tRiRO6L5SKImvO
wucc2obXDh45L/69JXAHDShEwMDI8+jaP/SyaB/LpijwsTjFUwIwcdcrIbbN4HqXxqne8dsCOrAZ
ZqLSgRxgsuqtr1iZc9KmJwlN0cf1vzBAN/AtNyYY/N1Ma81eVm327lYL5SAoiLg30fJvAsuT7zid
vKi/zhQAL5rD4CBFI4y555Vc+THvpjAqDWbaLJvAb8y4iY1b1m8686snyyOAyw16wbqFFK6L5iVc
jBNxSBQ7mw3McdDCf8xE30YZUOY37J1wPYqAjRQmBZaetU2OlUWNKUaw8tCYI+qFUU5pyO53wXU7
pNZQriBdNX7mym5xe/QhCnQAAh35lrQb6YP0Vs55A8867V6t0sDHYlt4Bzea3/DQlI8w3GF0uMAk
+7Xpd2iNDWBwgRivu+ISF836UjN+Xbw0e1iAV+zyavzlTOG2HNIjSOx/OcSUncAXYcb1cP1sFGMi
5RlozuDWkCgo0RiK6dSACbzEJSJO1yJR8svEeWykjad4EAdI2x9pwFthU40pxGOsYHExNWLne/of
+M/6kjXByBCku0PfY+WF0mE/mmT+Imnypwd3cZrXdHkbUM53bGanCAcaWkU1hIwCqbpls1Yf+nji
mkJsGsICFTq95eAW1XVDXBoGW4iEsYUxE260ZrlYNqreyl61EId5A3WmDH40/MdLG4A4aiamWSHW
9LZ2kI23bBXKpybQ5SGYQncXL6hFV1sOyV9KNECuFfe4/ubtzNHGvIz7Z6oDA6kTabOvMnzhdexf
jNPgkdCXtX3sBQgUOP7i02tG7ztzrhQtn7CQ4ka5zaGf3trx7G/VqJeoWmMVBSLs3vO5R1rwuSmr
RQvEmtRcsJ3bPxwAJFDzwqeXRlPJwc3gFoQj71In6cnusI0uqrC8YCUtGalq5o62sX66q4e4boHp
VHj9Dilw9DPbPr13jOx/4nRM/1o1LMpcx1lkt9m0Sdor8lJPeKOhtMO2lqhbUzO+ZaJjZ8S0hiOX
5Kk/IWBtwpiSorwZ01dWwzFDeaGfZlpGHkP49NjtlwGA1UzDmNeqf8rFfcN/5G8zOIWjh0ni1I7I
l1uNboMdvigwxmbA8y+trlrUk7Y8cVitr45srBuHLf6haEdOGGYVe2Rmwh/DTTH3CeLF4gtszXsv
kscRrDtQf6SmInxt5tfKrZsdm25+lcYPzgnOc6wa+OrwvDpEzLAKap6j21z51yD5UGE4XmtxcsqR
/gRU24N0dPbiXNNhwrfTC8qZ/i0lu2iBjexO1AWXS3s0+3AwxZlLRv2wmtKNLPrPIjgt9BIo/ZZZ
sq23/TGvqXiBFRci2Abo7PSj7LwEjPKxDPYSx6N7SstbYqzwScaYLUkzOMQ9ckedA7g/V1LK8JZN
V9pGAN60m0u8JZg92Qdg6DMyW2Htd/WegyTbDzRE8FdQcDFzYd0t1tjwKMgOv30drz9xXbh8+Fdn
R5W1N0mf5HhdLQjt4roxygP30VtXyW7W1LvQHcJDIPmkVAeYQAA/YolWvyE0iy96jryjyusn0XIo
Fu7/HXRktkEzb2wTUnukzWcwB80tkaf0Z7TT6dZeUefYzWDUa1XIMAHeFNLTWD6gDi/vU81RwBKW
evTCf21b020633zarIT+xkUsWDCFIXeEmJGqHMTHwv17I8s1O8DrC67QNvJ00gFpUAw8LXzPaN2b
KTNoNVMPwZSRi4gLzfDauIIg1ZwTjPWbTDFhhUO6H2EUV4RoZ+daEjOA/Q1RNbeD/zDptH2tXdA8
mzRJk3NotHuDp48HbVnYgwq53LZ5GfDqHoI7u0Ixo9avOCRjyFMz+SHGIHbwLAcp3FjC7tKiQT+w
3sjgwlbfOHuSPfTo5EGlrX00Eyy5nHUi7iKnvEFoJYiLDnuYJKS5eOySe9OqH/D01Y1dT6R85Rxc
pJbIsJWA475yH65wlnNccFW3TR0/KYVvMvEbaKkVVEfNXvO5wlW1d7jrPBifoEFmIzzIGSDRkDfB
XTf1vEJD9zqhEQDJjdDoh3x0iyDQpPVCL8j1+kRzZHbMAgxWXNmcK/S54seQXLArzqp5CLNd+h/S
zmvJbWTp1k+ECJgCCrilabZTi92UWuYGoZGB9x5P/3/QPmdvEo0gQhqFYm40gWS5rKzMlWsFtKSY
dV69mAMMmDgUGGE8pJiANCq042jkYJsh4Da183+8KXZOi6L9acPO+D2xGu8mRgUMojmYWXzFbQ+k
MdOT2g4ekjCiptRF/08YAtSRhjqcYgP2QRegyUMtab52NVrdNB2iAYHucKCX9UMlaRowHTG8VrLQ
yTO64h5QDn3ilvbFhlsiDCWvYUOvTajcah/Wbt+hWqVmT7B5BTRpgedA8q7boe3VgMDIyarFIIoV
2qo1l4YzO87RWEjdHg4oGH1qJ1ZRS9TEfQ42/8YyWueuSMb8oGhAaZpRKW85fcTTFYzmdSiDnacn
9kMMQHZHYIdLqpvPOeDC2wrwzEthjyi0NkgoBjY9YlZMZOcKlFjIQCk30H5yemVF7D6o9kdXU19k
bHa7MBvE4yjNz3prwi4fc8fWKYULEJj2S0Or3WNUc/NlNTulMEFrx0rj31JxobkKOMJhcASNsgWw
LGqvHBfSqERgCruOO8p59xvo3EUGDTnwb/O+oUm7GqoBz19lD5pD94DRFLzPXJ3iepumtzBtqSDB
m/A2Nc3iG5SANGyALTEGSHcaPKJQ6zuYt9jCsAYpQJh4xyb/CFGqkAj6xa0ZKsE7dphxh4LbeMtr
pnmv+yod+E2W4jJyemdlnX9BFome4lZp5EbjlQqEUaf7pAQQQmqPR7o0NFwnwKM+KmlRiuilUcCj
vxgcMzyiJnbWSCNLK8oaUK5bfSrLsnpWKzQfvcKODt7QazsY2MwdiN1vgAIoFUK9+ZhxA+2t2oPh
I6/gZKB3ewvKR97GIfQCRuPg+wf9a9PL4rGiqk/fEWWhSgPY7BXk/LsMfZpO674hqKYeaMC3b+xE
ND/RLbLuNSekouSo32HuS25K2FdfnM755ksbkFtJiYKi2g8Av9qeig6PVVLtpJMgfrPzDnCIaNDW
ai3Sf2p2MAX8Uhod4uRXTfdGDvQKCiS9dgI18IN0kOnKej3j7OdGctsohnfUzTp5EbwdQZLXfXtD
5BTcs6m+FzV1izzJeETYPveS26r7TleBmFaaupFSSXc97b0bMaSwFhLMbfuRdk0Qgtm+8bgIa5cq
FPJ9Ps1yQX/oFV+nL4h0DLmcoUZDC2pEB7DdfYgExo6l4Dnuq8PejtNfOvqKO5if4n/qgcy3KRvl
W9GRJkp0o6Y3UbwUhJlPFN1gplLd/iux3xcwZxZ5V9pkkELtd2VD2qhrQTGEYfaDwXG4s562j0l6
JAupTtm5X933sRCbqizKZx8HdOvnUGeC/6NkQa1VT2luB5OD1AqVDZ0OucgMn8wx4EGR0ForAl5R
sncaGvjdwb0DJYDgUyMHYMakLtURQpoGFRCgU+CbKlmO947TQnDs29Gn2gVCaetUIaqIS8JUO+aQ
PNi2zhSFzFtZQpxfVkB2ui+IUZJdjmIJ5YgKrT9dJX2f3VK2UbZRRDNkqxkIpccp96dKY4XaoUI0
pvRROr0FQqCtDdTAK/rWywGxBOqPD/SivA+jyP4IQijcFmkhD8BeIHyC64Oersbf2tGgUtWhtBZk
DTEBEHxaaVSgyFKpHs3aKqhHgMKhgiB4dzRD7u3tVv7ynKb1qJ/2/fT4V6C5opWK3hpzl3UDlcXC
BcQMRy6cdKE1NPcWEHaPoDD0IkD9RVSiOmvZxJgUT7VPYJI+FY8oTDZAAtD4qeAKB9TgmEgP5CYU
jcqU+QucKvrSNWC2dEuB/Bx+Q7Bsnnlf5XSUboBy/PAHxfwV1hpFYwHzrxLnP+vOlF+QhxumX5b8
ovVA7FqDMr+vc8YhkYBlcOI0VXHDOGkovRMfPiD1QwGp5iYrqVvaseh2HD64FChhHwSRFiKKhHKb
iuuXZjgZ3ZbIQEF3CvlZYNPJ0jg6TMGRVT5S2xpfLdQSTvy/yBnUvrJPmkDZi8Yf6O8DoQQ6Uf2h
NKAySc0VPyLLCHg0RDrP1YJpMSZuBNHS5W8ZNjQmIMzuIPeEE5GE8h0P1Jaug7C6ixqSPdDK23ud
Qh5EIoaENSQ073UtClAN7W+MgjblnJpp171rW0V/pbhNv6TQSU9a0roXLhEm9wSdTprh7fNkKN9B
J27uyzEpII9AKkCWAc1uJb1xvQFjkMlH3JLAMs8mUhCS1ODSgmArygZKG8sE1unBXmRrbXAAU0M1
gTZ4ujDL7kPYufUXHfouyFbJMT0XBqgzFI/N7Zi70C8bbL0ygOMFJcpXmxL5jXTfO7Q3EOZNOiXq
COa1UMDWwIlMFU8D7uvRLwYIdKqfpo346hEufC5S6mRjG6uPnZ+aRz8hLauAwn9R85zWtd5x6L4H
4Qo2siQnb1LppRpOMxYwcGlq2oPV0UapuM2XsZnQkzo0tWpApzlPyWZf18EXQTIHxTpyFqTWxYG9
TlpOdAKCGkBscIqHB3jugE6oULVNdK2KQhgSqg4FWELmLeGc885ElwSgTF++8hjWDi1t4zRHo5xy
X2gaxyRsCYy1sL/VubkAxir9kyS9rd72BaBkFMgimT9nPa29LjArHBGZMl0v7Y0dx5y13GbZEtpt
AseEEd9Mk08AzF9lbeFr2gS94wCtYcuJyp9w+AKB4v1bQS5rRbsxGWAaQ6l44xR0yw4+blzpoS+r
+aHbsFDMlxE8KkC9oPyEXox+sPO4O0W+aXGdsO0qndIqVbSR4jL0Mnagiwd6b2CpLiwNCIvRUGQl
nyWELGCBS7PDWBv294yDvDVtygOeC4zquib4olS7YduCJlQh+YNg+JkaPHA4dJUDaIwhTYO+0Pr0
p583Dd1wdNOgAgT/q3b5+UZ4gjf3kD3TGv3BG/Ntpg1fr5t4qwWPCdMhXDd0yxTqTKCddJtswqLN
nrXxcbBfaZqzIvqW6YW8buetdDqD0KSjM1WGiur15VACvxzNIXHS5zx8T+ZC5MjV4ZOb4EtBz+F1
W9NvvpRpv7RlX9oqaXUKJonE56H/knq/HGhkHergGrn3OHlXVQ/Axa5bXJpF25CapjsG/zGmfXK2
D0TDzVWAsXoGyUsfWp09ERaDurhuZfrds3EJVUrL4CQ7gJiNSyuNRuXXDJT0WRj3Jvc6HDa8iW9j
/bboflw3pU3fumZrNiIPYU42PLayDjIGOgGa8ZnWWkCNP4ENbxuFlDOFju6H45z6iFxrtTLYt0eL
3WhLx3BUXcMbTlN+NqXIYCUOgEKO1r0koExvrw9wYcUuPj/bjw7V5NIYokk26zEoSK4cFA/28uN1
K+bSLJ4NYrYTbcfWbLvDSpHce/5uFHeN+PbvTMwOcN0mSEsEmND1G+3r1NQV7q5bWJgqriO2txCa
QWVvZiHuyeIBj0if/4mzry1dkalDGLZiRNPfThWdZDqpQQ1wMDytl+sdeuYgKnrdnqNvcvOT51Ig
j3Z8z0u/Ue5F8wSQw3der49swSmd2zTVS5uAR4wEtqf0WUIwD3I2yh2gSvScZSfXebhua2ErXNia
+fLQdfTRQPnl2SYB29FGKiBs0YbP160sjojijABuJhzkGi5HlI6SLKzJsdWd14k6rtspLWwEJuiU
8Z/rpvTFEXE+LZO94XB7XNoCGi07tWZExNKoszzD/3dj/TIRNtl+KMQH03D3bfPRN+9QoaNKS71B
0Gf23sneEUoELtmO9zFcev0dGpXXf9ob3yF1VaoTxtzQzOnv5S/r46JWFN/RX8y2+lzqHwHN//p3
FqZfcOad6v9aMLLn1Dn+y6/PZpZUrkMnOr+/1IAfRTuF6PL677f4fRfufTZD07+f/f7StUhoq1iQ
FCQyhMg2sfkQrZ3pRSvA23RrcuC8Ky6ttBo9SUiwGS9kXQBCQZCju9AgtQZ6Z913RQdn6FXPeh9/
1Sgm9mZxmlClXhgfLJtHf4sW5YYn4OH62N/uDou2TvpfbK5SR3dmrj/K3F5T1RztUOeTZX0M7//d
52eDFpA+Rh2lolMJyWpy0/zpvSiZzOlCNFSdwE2f+ZEiCnJgPyYZ3vG26Q9hv7IzFmaH79tgeByp
cqhnsxOg/dq6iua+kGtPN5b9Fz9ftyzJhQK7v7Cna+Bs4wFZ1XKpVvIFwZQS6uMVL7v064UmBE2B
ukqgOTs5kTBC1BN6F4LN++Gm7P98bXVziklMYQk83+yS0vLMzEMl9k4WVH86B+ePDz6gFFu3wS8Z
OC9j9n3DF6DUFKm8BPABQkpfKO/+eHOeGxCzG49WeW1IkWaGho4syiHNVgLhaX4v/YpFzhzajEk7
1lK12e4BaEeLSJ15J6ehc502l81g/sUGBYxkqcQKeHh72gJnOyhX8xBRBqA2lffDeafTLn99it46
LQhWDIu9SUCvq/NHl6nUtTJQUzvhgRCTBb1noCWk//lGvbAyOweaMpR1aRjBKYDUCfKwdGUUCwfh
4vuzKxCCfDohkJc+1eVdHdyREL4+S2vfn60Cv5zgORDBaXiVkBkWKz56YRG4LhybrjjhEKjPnGhg
IvAEACE+ZekOTHr8wBsOVbXrY5g242yzcgFQQ7OETplwHnJWRRmDBMCI2iDXTuUkfQSGVcILH67M
1sKx4ETAmSKlqgHXnrmlJEB6AsxZdUrsJ16iQCSE8/76YCbXMBvMhYlpRs+ORYHmPF69qE4R8NYb
lAsTOuyHAiG2UT06UXOqKhOWVHigyEAnpLL/3DzvA5U0hWYJex4MUiT2acnRS6pxdHKUIwzUFnL2
T7ku6/dhjgK4OgbhrROq5l1F1P143fzCdnTOzc9Gn/rqqApFK083Rf85Uj5f//q02+ZzK/jDA99R
ycjMDpMJbdMAPLc89dprOZ4KWJ2RoYSNw7GbveLdXbe2tFkE8lqwzOjkZX4/zc9W0gYrBcbCLtE2
hwqEQm1h/jTyZGXBFja/I2yTO34Kg6z55o/rlF61zCxPdN65bbDrk59dV2yg9yYPfX1AS4tjmqAd
bI6aY8yzZEAPisLu+vJEI9NLaXn3nWms3GtLc2ZagnoviThLm89ZmQb9aIclQoYQYbxA/KgfI62G
SjJU1JUrbmkzSF1nOKBBNFXMAjCPqokaGll9AoOaUYH+DAz+trNgWKrBKcZSe99DZHt9BrWlKZSE
0cR9vx3iPDDw0gYcKkYTwAYk6q0bn4pg/At6yBsP+23TfurC5tjRF9E6UOIFt4kjbopavlz/JUsT
ffZDtFkAURdd6ZMar081KHSrfR4yuFOKT9eNLPmycyOzKYYQs6IZtKxPTb0blffRcG9KSuf0nqsn
ZL2rtfO9OLvGdN4c3iqamAZ9duJgWDCjfGBQKrCbsn4OXXflqlmzMPNPMnVbTaBIdwJf55E4h1mm
d1eO2e+5n7spdj8YHZucE5fN5TAc6aidMIfqVClHsDAZKJ5AOzrFFw0qHuHeQmW2QWNzxZEsLtaZ
1em8nE2eK6skTYexOsU92Ob2LhWvLlzXI5Sx1OGaeIOW4u76/tCmDfBmpKYhCQwM0zLmD3wXlDOE
r359Qnhvp2p3CdLL7jF3D1DxJf5dGwBbU36ClV4Z6+Iyntmd/v1srF4AQWzuBdj1xXvKpJ/cdC15
vXjALDI3qrTZkvbspPtZXXVK7lYng/eL9S6BjVS/WZm+6b56M33T5NlSFTY8dJfDcG3w4QEeBXWW
luKlAznDs1Ud9eZRc+RWq35l8h/Ne6+0H/38KfFXzC9Noq1qAEYFt4E5D4Y8qD9GhOLrE0SfKt1j
xV8s0vn3Z2fNDoeOZh6+D8oTxIpoVh6BSxfA+fdnxwxsSRRHdHqemoHcOD0R2a4QHmyJUqu3yYSb
9OPBPykj9bzrC7c2c7OjJnxoBmObkWUI3Yzo5CXZ3XUL09zMdwYLw7uHvDtk57Pdpw00sSVJzs6w
6MV+tStCHFQ2fly38nYcUlV5wUlhEn3LeV6ImqSDGIeoTtqNgjgsjTW76wbeHqLJgGNq6n8u6ZlD
H6HOACneYqAHPXHQoT4j7v0LG1NSC0wd4ZqYBnnmCxCx7iPd96pTBwd1tI8nHbaVW+PtajAM3tEE
nWR9nPm95Hi928IPV50ye0eHhepxG+6jaCV2WlyNMyuz85IAFi4blE5PifgcGu+dZH99ot5eEIzC
MfA1/5mp2WI0vUH4nJtcEMVn6oBEL8gygpeOH5PqdiiebG0tXFpa/ikyk7bG5NlzH0rBJRlBL1Sn
AcS8YsCnSSm7XVmcFSPOLBLSWqOvhlhWJz9/jwabA1ux9nJ95t56Gp6LbACNlJZqk3m63GJuGBYg
GzjvUOwoNWy525YCeQjXPqy5K15teTj/szXzLWpv+/ASJUQo9UHqlKpgWl85ldPPvXQul8OZOZcw
VPuRPiNuT7hdQ2TWGkkhydQ3OrJ3Zbn2JF2IEi7sWbMV6oNW9+g5rk++9+LiLQPlXs29TaXtahvl
7BL+yIeiv++1lQO1dGzPls2aha+hW/T8IZw0tMc2Qsh9J5xD3azM5poV/XJztGZTAu7ECtFeH37x
wke/fOEuur4FV7aFNQsVAKcHjQNdzsmHGHViQkSacsWRLvmf8+ma/v3MkfZWQT/OwLawaa+CLl1f
GcLa96chnn2/bPp6dKuCIfSfepe+kOP1KVr8/gRt0FWL3MB8ubNMZCqcavUJ5ZGtnz2N1Y+/MKAL
SSKMwoQ6L1goIV31XWGQPQo/+Tdh/voXnzfwlFyYktfDbInLXg2bttOqE+R6iCnqK05scXrOPj/9
+9n0C8qe9tjzeVWHefxOaZKb679/8SAA4aWWzm355kEOvtgYWs0tTxICsXR8Lck9kW3YNzQKX7e0
6MCmDL1DAkB/805sbLVQ6M4jrOgATVnejWbBM1Pq6C7VDQj1eLy9bnDhSTclDBkWGDGdiGzmMqMa
DqvQEkhuxUjhim4bDi3k7gdD3kcSFdOJy13Z0L163e7ilFLeIPc6PUV+l37P1kwC4IQflWxeF0GC
DImAQFo++WKbd9ftLHmXqTRIEtakljXf2R4csAMMTiQtI176wt0ja3wX9WLFzNIW1KU+AUoAFryp
mSm22YAmN+qTBWcIvNXdIQ5G5y82x7kR/XKf57QJ1wpy7aeCpGAD9QDQ/qr4krU3ebkSerxF55BH
Prc1P7KyoCsklNhKj777AeIB8N43A5KninpS5SPpHwQ2h1iFT9LdBcnKBbc8nw5Qrimj96ZGCPcI
gDpq0ycT3OFYNe/oUfxyfWcsmYBCQVdtUwhCx5nThpxBi4wqaU6k9TZH6HdXVmtph59/f/r3sx3u
I3guKsH3peGjmTHSUPckG6Q4D9fHsbTDQbvxSCAAtt8kc+NC2sDBs+YkdCSx6WxLUA2Lm+7mupnF
4Zg8Qqaip8MD7nI46lDBuapAdMI7YuNZqHhudXTLydFdt7MQkeKHqMug/aJPrRmXdhAkNTwP7rJT
JvKtRX/4qN11xZ0MnvRyV6zFpAubAJII3ockqnXC+Jn3QwmQ/tikHk6W96Pelum364NZmDQNqIxu
WlwcpJFmgynBlLemL3sc967tbsbkrh7piV6Zst9pt1nYixmJoAL9x3TGzRwD/GkyVtqROYPuxvA+
hrTgpuaLEj0L+aR7N2bmTyyamzyUW2Qfd/RybgVgW3gQUdcEe/sXoxZiypYTsch5CTgTamYVdTCc
muQAWB42ONDB4dfrRhZX7szIfD9GotU6NRxwUMnmYzb+xeNbM86+P5tTiJjCyPTS4QRivYMOLkHA
cOXkLu6OMxOz3UGPQm3SacMQkH2EN/RRQRyIduF/N1HTRJ75obBXhhEVmeHkV7donAbV8/Xvr41i
5kdF3WtebcVMFCqJNP2270bn0ZH7f2dl+hVno6Cb2ZBhEA2nwHywfGVrtrRuOfdirfayvK04rYQM
Jqj22WgyvXUH1c8GSIt2mtzqfw4cA54g/vf92TjANGh02LGttPGmN27DeOWpsHAbXHx/CjDP5gnR
pgTQQTmcvHHvavRQ0Uhxc30pFk2Y4EcsUh+A0mdTZNheEvsNzFTIxhj5vkOKV9tfN7G4CmcmZrNE
i0WfVIk3nJLyCcHlsXj5d9+fzZJfInrndwwBwUck8zh317+/NEXgWA0LrKnBlTz7vtpTK2xrfTyZ
FnLD34e8pZt0Bd8xfWPu9E02EyAGbkmAVJcrPdBRl/ZBrp4AtSIgdPJSOFDCWynvg7ZfWfKl9TCn
/gNByM6IZp5Kq3I/ybpa5VnyUKnKtmqHFS+19A7hgSiBPVGElIY+u4lLaF4yjzfKyRPw3XHK00hT
N2YNt4CEXzhEklGv/mkC834M1wB1SzEH46JJAYYb8w14AkbnGm7SUDs51YQDt8N7JGVjcePQZOau
DHRpKulnJzI0CQjeYFoT6DdHMq76qRHqDmUcC57U65tvWvj5xji3MNsY1Vi30EVjoYPj8ym86X95
yV/sb2r60qQwprLPZ/uhG9KErnyhndRkhwwvzHeht/JAXJonmwcpJTiKVDyJL7e3dF3RQ+sznjJY
QRK4WOFZvz5PixbYy5S7TWHK+Y5TQiX3xyQbTzUcm34dbn5c//6SE6D6ZJI4IAxiFJcjgN3JqOk3
HtBwDPdw7rqhslfav5imcyPTIM/8fUAvttDqfDiNKPIYG13/C098/v3ZMtTxMIaFwyAM70B3eG/u
rk/S0mY9//5ss8aDjtoE8iwnh+eRBsMgGiK1iWqoseIul1abEgG5eh4VNnmuy4kydFRhu6gdTlEI
lbVecbL/fCgk58ANahplrTeZFGKsXkJY0JGGQv02U98Z6MbEvbkHmrLyPF56ntMDJIRBpw6ol/np
SBLfgJir6E7w96U71UG7JsvoWxWpDU+0ngRbhNuqLXJ7CCaI3Hluqr74oFsoUvXkw6GVUvt2xbMt
LOXFb5ot5WCqYGFqflORBts6+dEqL4X+ZKsrb6qlm+LCzuxyDXolKVSt7E4GrX599KyGcFMGmz4/
FvZzq+y7+qOAwv76Pn3bPSKlziubJKxNUflNTdnUyL3SDdyeInS/0G6N9RIe3h2dgHl/kF68GUMa
a9MPaGCURr5ifeGuR/kON2LbPKhsOXMlihN3jmLL5qQ530I0X0Dd0V6dZg+uuVKkWVxEOjsozRJX
EF5cHpMKxia6HdL2NOq/YkgXJkxMDrVzmP8xnk4CiFQnJCyXFU/+S0NhXI3w1TVoVJU3aDD744rj
WvC+AGy5nmwQg2/TItIoFDuDSPrUIKBIyHwYtXJbGmvl7CUzJruB6IH0y5vQAZqWJCtE0Z+CZJcE
dMG/aMbp+tZbMzE7V6geR3QPYaJ34O5BN/dermUQ1kzMjpQRQqXXj5hAT3wIHmi109a28IL/JQ2C
V5wSvgY1hsv1hns4gy2s6k8Q0agwmG2vT9LK5387jbN70NdlmqsGn+9ebfFURyvPqunXncVUQmWb
6tzkJDWoX4BAvfz19GeHQWI49lGgZQSp2SaAm00ZvyT1cyNemircDf336yOarcl/TJLmtOhW4wUx
PyAdjc6y8E37aKcPIjpY5R2inv/KhDErXxYAgZAvUW0aYsJ/II870RY0bnxXrszezH39v6FM2fcp
zfamvGQmgch5v9vowuffDTO/S6E/2krD+qmFE8VyLtTD9ZHNIvr/WLR5RxiCeB7az8v1ykli6vbY
Qq0t6dF3Wpg4HNcOIC4Pk61a1+oe9Ea+G4RbrMzp0lhxOKC9QY6xXWY7xY0Ld9B74T+7412JNIy/
q81DGd3J+M8Cmt9DRF4BLI0l6WicZyoCSrNGAJ30cxl+bbRfNEJcn8LZifr9fUB3Ot6ZNxmBzeUU
jm2tum1e+s86HOLGA0SLf/F9HnRUHacW3PmdhqAVYoJoZzyL7EGZuDlXfv/sJpt+vyS9z6m1Ad+/
KdqFamd4beHJY9v2B69VN70GGWv/XK+17Cwask36ISVXmanN9ho1mVIr2s46upT+My28A4RAF+5j
HK8EmAsrQgwyQeBJ4RjWfMYCsyCzqtbmsQmtTQ5L8jCuzNn0U2dujlsZqBHYWHSQ57ApODCybgx1
8yjM7lgY0YdOKT/UcbYSvi4OhHLjdEpQU55v3V5E0OdRkDyG3UNpwJP3Z5fB76XnaIBt5+Gl8d/L
rRsUWpJWfWAeEX2KhgPYgutbd8G7UDL43/eNy+9DDpPrMO+YR7XbZ1+TKtpXZbi3bViR4bqxqz8/
6ZI2Qo2zbgEKn2dfat2KqFE54igOrnebRiu+8vcGna86vAxkkqbXNm+Ky+EoY5bkOaw3R21M1Kfe
HZ0vNrBXuGmK9t7LcGGygyHGTiP7SMwNRxhdDAd4iQLoFClsQfKr7AvH6h+dDpmv63O9tCV5oBN7
EwA7JNQufxw9foU6ylocvc4+KYV6a3pZtpOKu5azW3DcEqlejeebIM81h8IlMbB710rFEVUcZHmz
jRkX2zJodxDkS/0PkzS/tyjQxCm3AYjQsmfXxBg7A7Q1iTjqylGHpsbIEIkTH0f9L7YqnREqVWkg
l28AXpBhVcKjuf6oOycfujNdfTeqHyPxmCkPjfLlz9fKxC/xRqLc/gankvsRhR8nNo+m18G9oibF
zgwQj7AKdPWum1pyIeemZkfcdkkZZYhgHUMiyvzFgSPyuoHF7SCpmeIOmbk5cAA+7NbuSg5dF9to
jNrDJIqsDhAXw9betqZ89P3SXjmKi0ZpmrH59dOlNbtKrCRuULR38L9oMbqxt49oaBf2Y52++OH3
6wNccmIWI+N6JwdG69jlwTL1vEojirrHVE9/CT/fphLW81J7FXb9bejSD26heyurtnSYJ3QLTgZk
+Jv+AUWvB2jY2I0ZLJgFJJ36rSHTFY+xtDUsumen9lwAmvPcSOomqdcVpjhW6VMOG5G1VjReHIVw
bJMebwK8uT9uyJMbvSfFMUeSMLspdMiKbq4vzsJ7Q9Ix9V8TM68XakEpR3ALR2hQ6HFVaE1EDKL6
1cqnNv3Wjh5kap+vm9SnaH9+DUyHlxezThAwbz3Og6ZqEodrwHaM+j3a6P594EfwiGmF2Jk5ekBo
asGrGaKBN6IO8VDaTfVUZoO+9aPwZy7z/ghdGkyWN1mZoafoufLgVg1Cuz5N08hq2fUf4qV+u1GO
okGrNHfDm0KLoH5aym76zT251U1t3NJe4Ev0g/5mU1EeIFgFL/UmZBGAZLvIx197BcygCdRpwgJ+
c30Jlo6/RbRKJYIBvUnz6Cq5blk04jiqnwYdrwPZe1v8o5fwXGntiq9ZPCYcQrRVp1My7zLTY9nA
xj6Kozq+h04Omt/rg1n6viRhRbOQatCuOQ327EU+CbYhLU2QBInYxzLqnmL1DzOOv1f/3MTk4s5M
+H6PZmbliiMkm+PGaRV61nCWhLB7r01WdsA87/gfa5KEPi+u31Q1l9YMQ4nhyzTlEZZjCxxFvDOU
+sEP033XGF+V2HgXJMVeT4NXBLxWem+XdobEbfJsJTxhvS5t52OiaF2p8phJFVTADBOUaZe/wm6P
LxVadwOJV7FyQSy5ObpQpj4NPA3ZrZlNKDxrGODlUVEnQXjj0A2wJDr9X+zDqe5GpyM8TLTsXJpB
59PQKquSR6s4usq7+PnPtyG4TdggHJ2e+3mZtC8M6ceSVRPDAU7+tVZa3eDnzb3m+fdns6SNsCqK
kO/HiRmbG1GGybEYB+u9HWoCuYHANQ6FoqJ2bKric+WqIU/dBFFACYqhQKHvEOs0QMlJ5izSemOH
lmv72SrL8NnJhnBblSkCWUPm3KJ23W4MB4a8LPbdu+vTtLTBnIkVggSXpDV4upDOjhJ6UJmHUfvY
OMk2glisjJ9zP970tncvQmflLC09mWGEmx40yOgREFxaM/RQLStvsI85WsDO6/AQxM+6cXt9SAv7
F5wFT3ISaNxp8wjOyUtNQxvCPibxKU67DSTFtDasHMw1I7ORqF7UtDESgEfdTw5iPCB/eJM4KyNZ
cKU2CXluZfL/7OPZ4iRWautV7sijo7YfB6fambH/hzChybud25jnAl1v1PpytOWxT6Eyr5G3i8aP
1xdkmos3R0Xn3cwdhw7tfBgIDehO4Bf2ser2CVWru+SzUmy6arvaDLu0v5ip/29pPphQCW1fiyub
1lTl2Xetk2vmt95ovCfR/eP6oNZMzR5y0nAVP0py+8gJ2sSxiT5WjtgaGeLhn+uWFnYB9/T/BqVf
Hhot1XsFBlL7OMAKjZTHGvnf4kh4thF48IBT5znTIW0Lo3A5Lw1crAViOCq8rPCV956yUmRa3Ahn
lqZfcuZseuSbVLQl2Qj1N8QpNq3z3RY9LATkEqof4Vqae3HizszNXLTt+mh2itg+Qn28mcRmVsEK
C16AXtr/Td3MC6BOl1DcwAugdT1Y9Jh8itcumrVBzHyAFw5h2VWYSLoXWUNZvnINrwxBzmoBuJ1W
+j6TlDsfe/OrGlDljNdyyvMq6u8Y6myi5Oy0oIZjl9WQkUeqel4J+Uchxs+hXT62GWASuz4Ju/iZ
u8rBMIO9qCTyKu3++jFaHuiUnKcjEY6l6UI/23wx0lu1rffyCBvzUwjVtOd4X/JOXQl/18xM63lm
xkP1WlTKII+10zxGjv5daM4N0KeVo7RoBvQKAl0g8t5QJ2pOn+s2NPTHwPuUBV9z71ccrKQfF/0C
zIKIfPPYJVN/ORJE+tCObj376CvvzKzYoLG2scMPevzh+sLMu+n+sznODM1OUZQ3dSdyRR7dAag3
SrS2DZV++x7y5I0+fPKS5xq+/SpL74bk83Xbi9NIeZI0CMUb6kaXY7R8LWryILCPqfsOlHaAqMla
s+DiAT4zMdsQeqRZQVZjoqLhpT34xQpryPL3yVuS0XHY2LOjZcRjmCLPw05w5Zc8bD/p0CNen6Xl
FYIUa7Jiqm9IUMzKz5EQ1K2jp34Bpd9vlByqGgSMYnSfqn2NPLcvh/dJpty1Y33Tj9Hr9V+wuBeJ
6hjfdLnP+TRjPSCGNUN5bOiGN3fW5ziDS3N73cjkSt/EKWdGZjPp5moqFYGRTofEb6e2+T+1glhy
VsvuBX2E5ls6eh3KvBViOqE7roSUi/n4iXaCbmbwgfqcZSMuI/LNSS6PWm8BqY4OEsU5hL9Reig/
OHIixx++5174g/7gO0sGz2Hc3ttJ+9zq7X3S2L+uT8fS08Ce6JtBTU1YiunsnHmyrvNGlNJc6zgq
jYecQ90+elmQHNWwGl4q3xEHTwe49RdGJ/Sf4C+IrdlpUYYgUtGHkRNDa2A8IKdGxViI2zG+vW5o
abHxaaYpaKCBZXR28sMoTWN+hHXUCa9Q7sknAfZmE6bty9iO6n7QsxtPa279fq33emleQZjjUVli
OK1m28xz7ECl148bIv1ai+959c5qihvLuR3WQD1LruHc0ixyDEe3sIpBsY7okxkuKna763OoLR1L
B1JEyicTZn4e2atuPCJsrVlHiUJKvkGVGfT8UBb7Mqjyb6NfvHLnQwtWqABsfTW+R5w9fuzMKn9u
ura9q0N/uC0CI98OymDti9h6vv4Ll/z72Q+cPwgsP1QsvWGVByO8rzMe4whF59ZfuOBzK7MV9SMt
UoCRUQmm8aXewSj3F6PgksfDQ05ozDO0cSVU1ze47EPX/loJ9961ss8ukiXXzSxuTIgzaGQEvQr1
/OWBj+1GWopFhOQgFpNU+dbPh6fScr9raffZKPM/JOL+fe9zo/zX3mx7ytoxawWhlKM3qjs3yZ7c
4i/wICC7TbKQtpTqm+IedYJ6an61ANNsQ3eHEERn7ZFj18sHY+0dtbjXzmxNh+XMX7YDzIVmir/M
I3tjZd8sjZbntXB98cSROdEdUrf0VM/WSES2m3gBWTMlv0O5aNOn5W0RKhujje+u74bF4dC5zdyR
sqFYdDmcZETVMTE7ecyM/ns+UKocJW2u2uFfmZnf7GDzw74oMaOJ4ViI4Jak8h7d7A/XzSy6QloU
gWoADdDm90qQRn0ZGACDEEf9CYPlox6LFXTD4vE5MzG7L4s6RcuhmEy0G91EumavKMirbPO12u7C
HiBlQ6wHBBi+W2cWL1toKDSi5EkY+x/1FBm9U52+Bqc/njByZ1Spwb1R7ZpnBRSrbMKJce8IXlg3
tvqfu0xoaOWkOsAhfNNW6iGaR6tMiWPuNynaN9bK+2jher/4/sy3IGzf5aBBrGObZzfofT20VffS
pwnaOtY7xR6/2Xr0Rf8/0s6rx20s2Na/iABzeBWVOrPbqe0XwpE5Z/7689H3nmOJIkR0zwwwfjCG
pZ1q165atZayduMuLQ3YFpPoBYALPOnnh6b1h76jPKY7ehigXkZaA/nqXaF+ur44C1uN46/KcLER
uVB7ODcTSIjBVLTvkxQQb0jsqBudFLo0NHvFr4/KmK8A+ZYu+snfGBKuVAGPPN/bfiQ24GqnG05+
UeUvuf/Tu9fjcVtAz/niip5/W8fI1I5WI9phIjlJEu1dZB13vhqL33s0bvYIf651nC74KOq8HGeS
yUy4NZ36E5crI7CVy6BHHDQuBfdrD7exQhXwHZM9cfcRjXLg5r3CfghMFiCK7kgacHOPdtBRjD+N
qfGZVbilU+ntkan5lyvwrz0Yjs4HlRdmBg0xd5YXEd1vTShkcwTdDHugYR0N2nJc8fQLvpGnrwlj
LRUm0IMzf5KQIA5qoydMNLZKtUlfrs/f2udnF0lfR0Yqinxea177W3GNN3Lx8xQuoOgEgAIA4Hy6
zDSD1V7g84lxZ2WPVGjf8fNPvj87ax2R7FChqO3ENzKNlWuNoUuOSuERAmCdAvBFS9VQaELIe0Nz
qjhBMktHWHKsvkKtuku7Fqi/8FsyI80W2rWgdclVnRqenR0U/sjFyQM4kByRuqixWy23VflnZ641
yCyt0F9ic8IW+hjmkUSUdqoOwEUjCPscis/W4e0LdPL5eQTRFUnayQWfD9EVLQN9I74dscozeMrB
4/hw7bOnol7JdTs0neKoRmnaFejSgzZE9YqVpfXAv4pTyYoUwDwVVfsej8JcUBw5Qdh+3xVHGRKz
cCXHsWgF/nGZ0idNx/OxSCYSaHGbyU5OzqZXjBszkdHPEKotxay12tLkOGYJFWoKQOi5CSe2hdnR
CQFd04Vey041KKhhZ90tTcpfiib7WoILR5HQ8jYlOY3r+2HpRE2MPeAoJFECHHLuEJIIhj416hXQ
7fldAVTTzJO9p4TfhxYl7ibIXhWLIkoTI8p33fLSRgdwR3wJ+4FOlH5uefTHaNArT3HEpvmIkOFd
NCYrN/HSjUcpCMZo+DV5qM0GBxtxEfumrzhpdRSGYeMK28b/en0YS8s2wU0pnU9cr/NXfRtAiK1Y
GTgnj4TPRuqSn4lVuBs51dHFrPvoGHe+t3VR/ttdt7w4Oq5y9gv33kXpNs0qTclFzoBU9e233Cz7
z2aux9tc7saVg7Bo6i/Wino0VK+zWyke9UE2hEJ10Lh9CMzkGEn+rZutdWsvbol/ZublFQr4fZn7
JWaSQ5Ha0Vp7zfIw2AeIClhA0mZHTAqNKut1vj+WD8Vw27jfTenTOxbFAnfOgYKQct7BYwoIQGe8
BZw2Kz9raofWsvuraMz/ZmbeyTNSgnS7Ule4x5Vim8m+tYdD3yKf5OsrL7XFSfs3or/p7pOw0dfF
ZvRTU3GQh/UhAArQ/DT0lQ02zfzc+YGY+99p+1sSOzFSUVkIxMEDXR3ohbwhOSAcEyNTd0PVRLaI
rtmuU1bRV0tDI33Ki12n5kC1feaCKjeeIOqqIyY7QT363kMYrTzdFk2A2MECFzq4qHMTOfraap+I
QJjH+LVzi0clTnZauNZQs2ZmFtfpEkKnGvqfzkDf58cIRYitliTC126Umt3KDp+yJvO1QkCQ5Bou
VSQpez4kVHsSRfE9zaHTT0XGWm33VRhUdmFocbMJvDC7T8Zh2GdpkW3NytXtPBd6u3LbiIM9gHlG
mudYG0Ky6z1JazadKMaHqukzW87E6tYcpAKhWfqCRxjQbvWseA7zTH8SwxJx70Rzjx4dTQiyKjSU
ZQ1977SUDLqEey+RZ4c5BHnZoRZfiEXijdV1jd2hD/tbSOBiCjLxmyaIwiuPRXkn+EN1Xw09cTCl
XXXvogK8o6whbSJNVD5oroc0c+AHWzVt65tSy4K92LprqcSlMAOfRFIYOO5ln3KGZGGl1pYKcgVq
R+RQUSffCDyIvWiNHW1xn5yYmu0T3/PVwup8zfEs6LYeSp6ca7TWS0eZ3CFYMjidJi738+0BJfgY
xgZONmvr+ynPm2eut2sz7SltoZZMNXOlFLR0a3CEqbaJkA/idc8NNuh7V42gKg4op++GMezB/Tyv
7PmlLX9iYjZtVuC5bRsrBBISCr+S9kIv+XHCnF03sxRLQOpFHQm9m8u+4jGLesjDDMXpu+RzLeW3
Yzke9EQFnu3n29prog2y9CvJn8XpY7eTuYS45EJ+ZYRmI4KpXXH05GVApL1ZmbuF78OcCKpwoisj
TJotTzzAst/oueIMOj1ysEiUbrASSi4cIOLIqdgK9dolsWDWu42Q9VxRtGv/9ORa/NAoSb5LckHd
qZ2krzw+FkdE2RFEAeH6BdFLV1dt37R02xhKuHNlbVu0K4Hr4oBOLEy/4OQ67IR4tLoYC43vvqSa
dWwE/65sRtto0rWgaHE0KIBZlPdQjJrHdpaQNeMULDlGC3e6sHM1aX99Wy84HW6C/7MwD+siHenk
UCZQHUL3u6cDAO27/IvZ4+XeYYhmYKC4xF8X3ZLwy3Vl7LqK09X5b8GV/I2J2CMi9OWapcmJze5A
AL//LM0WKKcDcZQHdpzwCm+J+hl9zMKwm3Cbp7txWDmhi/PH1sW3TejfuXCLaWR0U4wER2pVf1bD
aGeiE98N5vH67BlLO0FSILqevDbgttnFDkVsWQd6Jzt1L8abQUyAnKqIoFdi1H5A89i306wRN1Y1
Ki901TYfNbEfNrKX0NMXBp1vu7pRkNasBVjawig4hkEcgXlw272s1f1rbPa63YeVea/kZXWDNHX2
kY7yyJY8N//A4kV3yYiDVYNKswel8I+Q9Ejxxh2SZC+7anrnRlTcNkaeGrbhq/oxKevySRPK+M7y
XHTCouNYNzclbXmmtzXjLU3oB6+Pt72Ecrfde+421c270CvUB+5x8pJJXm7FWq1ffGTm7EwQyzvJ
bLVnrTK9P4Qu5k6zwmpfhii6lIMZ7NM2q+iuEzs77whYGh0dKbpEjD9DZgQbKwvljZw3whaR3n6n
uGa8B+wavBiR4B1jqY53dSuu0dMurRtlh6kQiQsH5nTuLYQ8G9q2Cjlf8q1c/vbSfCU6XzMw2xiw
Kis1SjA81bute6sPK/5h8fNk80h9AHW+aNltdTVPPDlTQDoWfxqlfWqyta7ghaCE1k1RpGlRQvJi
HiOMRSL1Vi7JxKzucTC3uWgcs/TTUD4L4hqobakHAmNwZcHZM/WpzaYrQ+69E+OEF5Nc74iGPqIU
uddD60BZ/Cg17VOoejvYVzwb7MrH64f475tl7plAxaCIANHuhCI83wx9XUVAqAhVlCIqAcard7Vv
HmR8Ydjlu7GKtI0U5fRLmcJXuUc+3re8A0F7v0k8+r9Xfs209S5+Db2BgMtVmCHm8HLZbxp/xCk4
enRbgn9xtWKTez8spd667riVpWjr5w+B+OO63SWPSbs/LBqENdND/HwShCzRpEIaZCcx7+Txxqtv
q3bFKS9t2lMT0xV+ckXnrZSPWtfLjph9qh/iYCUCWPv8LFUxcs8XioUv9ptXxXhdQSuufX0KRE9+
vFbkUkt7nuzIn7W+3uqesr2+AGsGZo8ARW3iYagxkPRHHQEWgswVn7QUIqlUqyww2JQD5vgvKYss
VQCrTPGw0TddkKiHepBaWxMFYVOYdbyylRe3FI8+yHjI89EkfD5lRWKMZYqcBblEbeuPA8dFtNto
d33eLkdFwZ0WBjidkWQhuDy3QgZBr2WhKZ51t7Ipvg7pp8r65Kpr6L3L9ZEREadIR4penMp153ZE
ufZboQzC58y0Ex2mq5XVuZyt8+/PTseYG7Xfp3xf1jajubegF0nfHIVjgs48g8ZwOCTnIIUeRrRI
sNzg2a+NbYV0hZ+tnJKlQegsNlld2o5wJOeTlOi5yHM5DZ4L8y4ID2m6jdYovNdMzA5i6wkQOMJE
9tw2JD/sSNt5b5QgBThEpexkFLOjOFBPrBWfUegV2RMeRW8+6mffN2fRRxYovpLpcfCsxnAoJhtr
DdS/Mkfz67Q3Br20PAYwBF/0/E9blra45k3WbMjnS20WuSYbMTaawhaHQ6zcqsPKPC3AAqaJ4siB
CcBzzc/cEA5+LhSC/2wg1idKuU1toNAfwvSmcT8limzXsHxY3xr/d6P/EqzfaXD0m31UVvvrPmZ5
rP9+x+xsWkpbuank+s+jvIUg3/S3evsOE1Dj8+KXLFIy88Sq4LbdkNdh8Gx2W0U/tO6Hck0+fGkU
pyYmD3dyhRll2xpR5AfPGSvm3TT1kSbw6xM1TcR58MJj62QU0084MeEiA10KJSYC41UiQ5wejcLW
tcN1K0uu+NTKbDm4DSRPAKb2bLq7qjsW4nvWAmIQdcqvXxbBAm0c4GJR/OdMvCnCXZ4eqjcyEf91
MRQs/8/EbC2U0KzbKpbZ2fWGuo2ZrrxMF6doYkGCsIB3vTq7FStBiqBK1/1nT0dZwa6ildtqcaFP
vj/7/ZaSN1nr8/3GevQSYM2PpKmGNfDC4o49sTLbTmmTakGJhMKzFu/l8A4QgWyu5NrWBjLbS91Q
056aGCzEqwmozrSt8DbtVoxc5j6mHMS/1Zhdi50Zp2NNt8tz56dIm4qbKBc2pva9UXeN8ayLTpy9
vOOInFic3ZJa70u8z5m5fti7Bj0F2//2/dkV2SpuWun99H3FnrKIb5R2+3/n49/vn4MuhCAFxm7w
/TLbVL/jNUKqleOhzd6bSh0adEKzIKO8KV71H/9pcrTZ1ShHtWLia/3nur7Vin27RndyuWdJ2sKk
BTkkwCEYIs+9rO+3FumVWKQIl/ubMUq+D5bxSym6IwTka5niy6nC2NSmT8gLdGSOCFDievCGshGd
tP/sJl8TT1u5My4P+bmBmSvJAsnMxwAD5nDo9HZL2kmso5X9umzEIFVHNxtefb4kZgizdG2JzqCm
22Ks7VF4UdfUXZen6p+R2bpEilJqYeZLjlUhyPHEGX/rvppm6v++P+9yDFNdaEbXFZ1Kbzfp1sjX
2NIXBwDkEzoIqKou0mKa3mpSwII4kfohCH7GqrlybSwuA0gnBSavhbwVbNmogZma6PgBQCo6aPUD
kCjK8cBm9++YLBOmVhggDLqXZj636ADotgKLoeoVXU6Dra0B8hdn68TCzMcCaEWlrzBFpxTzD36Y
fdAkdM+vj2Kun40jZM1BaoL5oeJ+UXBXxK6LoONgxnS4btSw+Cb74n1RVJ8E8LCGNKq2V1a/s7HI
N74fHFs9O7q5NOmHb/Qi313/OUueB2IXiBthDNDQ6zn3PEjqtWLTt7KjKXbxWZCcSoKV4h0rNyW+
YBeDPYDTem5EHAajbaipOKHiJ0ez1xIEeoy3d4fAFoDWBChncqgg0c+tRFZH8q4SJScIo433sUXu
5fpcLW2PUwOzuTJzCqAwFUuOEd4H/d17zurp52cerVQ1LyqHUUIwe4OsZvblv/362SIUY6u1mcjn
BePY0gsirnx/cSdRnKHqBJUmbP/n09/kfRoljSo5uWrXxaGynizpXn77S4FFPrEymyS3SOiSgwgG
woZwKzXB9s/1WVpoPJ9ILWHs4skmk1eZxUG+oIWerwSiEyRfNOlDqkcHX3N8+VEOsvtyrFGacLdt
3NvZ+NSu0bUv7TAkLSbwI1xIFyTRWT3Co1qYowMd3zbw0u3KI2JykeevOQaH0wEnQHsZetvna+RF
WZbH0jg6UZ9RgdZEs7Q1IWo+oxAi7VtZTG80FAxXwAlLOwN3TTuaJSM/MqeMSUMJwjCJeKBLwW9S
2BgftEpG7rvWmlvd0JsVvNGSPdCc4KPhDzGBEZyPMhhoqS+9iltV0g8JAqtVehPr+3BN5X5ptU7t
zPbiQHVQy4ZiGpf7OkblEYqzz9e349KCUcDgGmXdLrkmi8jVKUwPI53u2UHzw4eJQWKjtv0DqK07
MENvfwYyZScGp7k9ee/HvhT6pojBtHrV2ltoGrf58LFVu3f4UhLXGqOCJ4uy17mdQhZQWQDS6ciA
yBsI8cc1udil1bEAUlLuAhMjzvlAlXHICUQHnmJwoGj5wScxfn1xFmIfutvJUHN1AgGbo3wCeAA8
bZz2dZfbVNxz8Fdh9OM/GZnfaojRlkboYyTrpB6ElrrLE6PZoCWyf48hXh+4Bgp28/6tUO/dKJme
BVZ9rIRfbn1Xdh+vm1hYEm5m0mGTbB+4uVl8FUVJEBhCBGJTffWs3/E7nlGIAgFWB54LE9n84GdS
PZaCII9OmD2U1Suw+8jX7GR4uT6MhXUnXALQCGZ7QWShLWgWGwRhdIJqE9VP+muurVS+Fi2AL5Tp
raEdaR7qVvArD5WOQoTS57sg6R7q3t0VZfT69oFQzOGSQw9wAo+dH8JcKqErpbmchv0HcUQFZAzt
Ml+pICws+kS4CK82zRCX2KesT0elHrnT3OxRHB7j3+8YA+hy0nqgxoCBn49BF6zI882QY577e6Fs
nQRemtEVV27OpRWhW0jUYddid81bUobOEMy+6dharXwYhHYf5TUS8tFKQWcp/EDpYiJrR8v2Uj2T
fpGo1FMP/2tZCPXIwmArcXAD6mUfVUq9oQH+mHrSjZ6P92mZ/Sxlq9o0offh+qwu3Dv8DHYgM8rL
cX5l97o/UNcPRyeGpqyL/UdBSz7DJv5FcX0yXMPKRlzgCwFZCF0iTyNQwhf9iW1Pw3rc1qOjdaG8
H3Mp/NWUVnsMCPe2PtLzu8EaY7vXhfi1pOt8m7lqV24yAwDB9ZEvBA+8IBAWRUeF7MgF2QK8QyLy
uaMzsZaUNEwMrmV7SWQb4cohX8BIMGhlgmRMXbOXPFpa4hdVrI00I2bNg+9FXyKhh096jBr/EOtZ
9hgLin4rlmpl1+Bwto1gvOPJy8HnSQ353V89tdnxcePcSBppdPrK3ylm/lyj5/yOGT0xMTmIk5Ai
7cI0rRRldEgJbPT+QbWEbenRoOitiREvuZrp+TGR7UJ5OgcB+aMFClKKR8dSbAho47dzSSN2A5zk
78GA3XMWWEYdUgoGsG6ns1vv0RBX4uTp+ptF5xwAon7YFenRnT+TrZA3cisHgyPF+VFTvgWxuCuk
D4nnAdt6kdrnt68L3myap7+ebeY55dHwrdQtB+dONr7sbcH78vbvg3pFTHtK+9Jze77uTaGSIo/q
wamPHvgK/3GUHwN/JWpZWHIOkcwNo9LBQAL13AiPuJ4WepoSrU3ufgzLT9fHsPx5zuZ01RPszedI
9RodqD49j8m3VLsJrLVk7MKa8/v/GZj+/vRwKBXIvRQDuIJDKZeMot1a5kdZa+kMKOxW9rbvGBKK
glPfLkCLeeLUj8xuEAO410t/F3iHZOW6X7goyaDR/4+cAqH9nASs7toyrcoaFgg6EDgnz+kaI/7S
mpxamE1Z1OZwSmswWqTjrwh6p0AxVh4na2OY5QCawJMrBgF5lLuTpJ1YbquVs7FsgV4G2AD59y8M
9WTZFVfRMoNI3PGrW1KzWXQvu2+/yFiIfyamn3BiQkgLcajIvJHmtyDambyhGn1LP719N51amb0X
tdgEMTsykEA8GvFhVQZ3OmAznwgBPFJqEt3aVFdn34euP+3rNjYczf+uZ7dmf8iD7+rXcnw7hAMG
6omMgywlXnxerpdS+GxpDTecMf5aCb+t/O1JibPvT7v6ZDnyopF0/C2cdWZrd+KuAm/kqr/yNaD0
8oT9G8ds2WtatIO2ZRyddGjVI4hgFWIFRJt21xd+IU5iPFODBpwyEFjMHK9saRAwEdY4gvYjRujV
fIrgwnvP7joxIp9PWuE2cqqaMOSItfnFT+Sj4Tbfr49jmo/LDfZvHMq5iXCQxUDpoLziGfa1aKO9
l6JZ27v98bqdJa819YAwMRMRx/xyR7MWlbwBshchQ5VvCwz7+vcXxgF0lpwXSOsJ5DvzWcVoBVI/
tJBOWActuWl+GW8UWp0KF5QmYbWYipSX0mayWrV1p+ia08S31c8gWNlQSwOA1ICWKdB/l5IPeiFa
adVq3IR5a4dhYfvlvdJ+vD5Ll6tAkwwlpClHgJjUPILTO554ah/SYN6DrocJ/ub69y8HQfoZYKQO
lz2vmPnrYdTRg4G0ljKKEdoSvIqZHB08f42s5vKQY4ZGUdWQJhGaeb3YDLQqKyVBhgwn2xTCXjee
E+m+jg6y+On6gC6P+bmlaUJP3JZf62KUlVgS0MAubhOwjBJ4o7hYuXIv46BzO9PEntjJ9VBIstiS
HQkZb1V5aooY5SqnV9JtWcLUv3v7sNCCmMJsiAoJus/NmVapejHsiY5heOwCHx2fh9aQNvK4kita
2nAnhuYplmzIYxN2Qhm3L+/65lsJVuT6UJb2AuX8Cf470e3Mt3Tn65CliEil5KjojGoUbuSw+5HX
0T5oox/y2L1et7cwIomdjZQ4rxTAxzPHLxT0ATZS3ztGZ/yKdVyNEa60Wy+a4NYHYwzY6eJhLCmZ
WoWx2juh9uLvVX9lTRYOKbh4kY6USW9CVWZ7rc6rXPY9Pm98iZr70n+gQ+cdc3RiYRa1aEaT9Imr
9HAFRJum/jCsBXdLMwQJ7eTn+QN/dr5/Rd80AkVOBycMBjuv9U3rKW93ZVRs/pmYHZHEM/U+KzCh
EDnW4xb6dSPuVoLUhcQPqQdaIuGLI9y9UDn3skGR24bd1FY3ME6myiYtDrp38ASb46gNu0kVaq3I
sTB71Ncmvg8CSmg3piN14my8tkyiEm1Hx5I726yabfeOycMCiXTK3qR45ofEVYdKapQMjI33w/RR
Hy627aoc25SePQ9d6FEjeUtX4ZT/NOXzYcSx4sZNS60mzx8GbdhHbrURU+hs4huvefCy27hNbvLs
zYHs1BkHyQcsiDzq572sJHpNv5dJsleRZftj+7Mr1J2Yqt9UXVrJkC0cVKZvoi4BIkMn9eygogmT
SAhikHS1jmn7u5MeBf/zm0/qmYnZSQ3pm6f+WZBvrYVt1A0PVRWtHKSl3YZ0G7+fG5sH98xhFkIi
FZEQkNsMW8SNsvpRFrsVGwvXJ4ElfGvUbYhv5qUoP+2Usa8YhtBZyErET0lh2nrSfkNldEv/YLsJ
qmLFjS6Oi+IBaREQ3RdHNxJCnvkpq6PU3kYjQ/nr+tIsrD6bicSRQnTOU2Lm4zLdbAM9dwcnCx7E
Itr0WQjTwtuvGtoG+ThhLf2ec0faub0ZITAyOPEobMNytJO1h9LCNJ1ZmPnRoRrh65KwwIqYX5s1
Ccvpf585AaR+JjoXUjoIWc42cA52Wy41oXZ8rbjNENBFASrbpPXwWISIqnuFvokkFeGxtUTP0rho
0CEXCpgfXqiZEy16v8z8Jm0IoTq78l2b1rrrG2D66RdD40GBlAVxAE7g3L8prj6ozeA3jgAPhlbd
D8Kh7xC2WTGzdAcp8qQLphJsACicPQEzUQAUIWBHybubJtuLlf4gCseyvtXN8SjV/hbu54NnjvTw
fHvHEInbuGiZx4uMMvUquAeUqHHS4JMwRnbc3A4NyDa6d68bWlytE0Ozu2JQ6ilhHjfOqCuhDaFt
GBdrpZMlG5Cq8w+t7pfQGcpDgRHmcYeOzhchAsq2claX9gMhJ9zbhDyXUpix3PReHlHiKxJzX+NL
pUa/UTxzO8Yrrm0hpqZhkiIQ/I0wg83LX54nal2SpK3TVS8Tg3uUf/cEiheutw/yr9dXZsnN8QgB
i8vrd8IRnO9yVU10Na3ZfbJvHPW+zuwkzH7Rknu4bmfhiqB08c/ObAeMVSt1jRo2TvBH96qH8qfy
re6yh+LnSki3tAtI1Blc2wj3UjA9H0+dhUms5H3tRO223qhvZ/mBswrgJJUSulpRoj3/fBcFSZtW
VeM0Q+z0tIy4RflimMM7RgGqg20m4nvI25yb0QEqyF2ic14if/vbo0f3+mosuW2SmjJXpwiOYJ4+
U7MglrrAbRwxdbLwj9p+IYCXmvucloXwm5Hur5tbOjpsZerkpDchapsNxxSUMo1j/IwLS0PqQ6f3
MxkpHK+lCxZaryd62X+Gpt1xElpb3UTuU02GkkcFtXs17e/H0T0qev6pUJqN6NVPapTtk9BIbTX+
FXr6lkVeWb2FMjo/QyevzkN16iSdXR2VmJtjLXI5pXLxoNX1QxekVHFFu9R0wOj1tk6SL6IY3Vdt
inSiWB3Ri/j4jjnHV1EMIYS5eJjnnWSVWcOBkxt1k8RHs302jNfMNVe20l8PMb8nYXcGlwB0i3zs
zIO0sIn0gosH0Tpj23vpXTb0H3OEdauo7DbioG+TUN0G6Rez9n70Tb3JtMQg1ZHapWj+lEVjK2f9
Y2NS0pSiQ67ET0Yi7SpxreF2ydNNDIFT4wGP73mQ2qQeJfeACYn1Y1bcRzRKmtHbgWWWCgUSh5Ze
e1Jws5Uni2tpgDYHRxUfUukgfb++qNP+nc01aSPKNoDKLEq0M++WQaLVqLncO0GGLsAXbXg7yJgH
40SfrXFUeTFMk3hygEZoulwt5fdnUWAX5MOATF4fwoLrmdimCXj+pljmPZiJGHm5WHS9gxKlbZgJ
6ejnevipaB998Yc7IKHx4brBxTk7MTg5p5MheXlmwULPG78Q7oVK3phrojzLBkjq4nhY97l3o8aJ
KJEn9o6m7kprCyfJ9QEsbFxeoaCaiXRBMBmzARRqqQ29pbeOh87qoyl/8qWVqulCwIEFdi48q7yr
55SJ8DWZmVGIraOU4aswWvt6rKFSARgZZZW/aTX/eH1ICxfCqcE5eaKqBlEdlFKLEIe4ift9C4dL
HnwQ67c/4c/szHxTn0VGVcbYiUzrQRzM29KH6dQq9/9tOLPgppQ6OU27kRXqSLjJj3r5MW2/9sbu
upmljQZ7OIgo5H1BCM0Op6wXvtRURKCoRY/avVt9vP79pY0G4Jmy/ARfhCvs/KRkYxfmhd/0aJC2
m0oGwgL0o1oJOJcGAYyNR686UT6Ks7nS1eH/H8d0DDZV9JJlK4CfJQOk9MhHE99MLFTno7D8vBTj
ruxg7iK8rPzD9Ula+/zMBZem0oTZWHVO0W9Hw47WIsyls3j68yf/eeKuxACc3djxfZj6unrjpgdJ
us3zXbdWcl4xNOf+78pMl0IVQ0q1LeNNbD5bgw0zWFqsvDKXDdF7A1UlD7T5EyM1a00w/axzdK3d
WGpge/qwiYwXcUS3tVnZXkt7GIYhXk6iSm5y/nbqIJBS9aBn9ceveQSl1X2urjiVpRvsxMR84uha
qHrLbDtnrIJDxDmvXyrDLrO7OL/XoWbt1rbEkrc8NTjzYmWqSlU0YlBvvyfxXRfcZ8XXeO0SWJ45
AJfQXYh0Y03LeLLx0ABUwcqKnSNYXMq0L6m+sKloOXnH+eGy+V8zs/NDjduNwQKz7bLtWKkHS1jL
Ri6uD30e5KN4q5lzBpcE4H1fejiAohS7u6htiwer7mLblcv0zugNiSyb2B6NarCOfjRoK3fb0jwS
/JOaBJ0NNfr09yfzCNU6+f2ersrM/SCJt0q/bdcaN9dMzCKCKjMpjVmYkLKvA1r2kvXBolXi7Qv1
F80IoBG5hXleSu+LVE8qmSKC8bXaNuJKKLuAPyW/gQICaWmLTuD5G9R0u8HNx0Yi9330IKWCWS9t
7of454BwY6Z/V810YwRr4Kppe80jaGq9UC1SsbzEgxeq2jem0ktOI31tzXKXI0qey3dWunVLya7b
bGW7Ly0V6XeEw4kMYROanapM8Qc9lkfRqT2rs7n94sdeV9unMReElQWTp6vzYmykWLi+gU4jMHK+
8yBpoCrUU/Yx22FfVU+B+Ex5YU8q29bKbS2NdoyjV7pqU5LMFsS9Id7qwnHsdilK36r0I+/u6/Sn
2NCtFN0UxZqkqbR0Mmm6mcoRRP8XqU4zt4a0VGiNGtWDWxt25kpPSqPbPNPttLxXgwO9tUTC8Ah/
19SbqHjGWdhqTxiiPKO/RgC0zeO1FPmCNvrEu4rLo/Ftgd2xMlI3MmO6gcgaqMm9FZibWjyKQvec
ZD+ENHzWm12hZZvEuO+LhyD7MfoJUOJ2k4/lwVWs26ZB57j0dmb41DXhs1lJtld1K0H68vIyfRPs
glbZ+T1aRanbphLLW4SfLdPfDOOjWL+MRbGXeEznJqk7d2f1fxJtr6b3iXKbp47fQ74Zp1tZKndl
rNua0dth5m6oCjzr4fN1j7Gw16cWi6kOwB7knX2+/9zS7Ho3odeirZBcHDLZu/dSpdjp6bCGoFg4
xuRXaDOaQmGw+7NjFXqtoJUVS5YLVX4fVcmw78N2uNWGtrLNMa8+mlGTv5SCJdxcH+SiZQCgypQs
JZqZ9vipe5cjTQqp6TidCXmPLkL4/lgNj2np7TvRFsZy5VRPk3Z2qMnLk20EXEVfAF5rdqhTKQrV
PExqJ4BIb7j7c300F6EFXzdQnWDfU4HiaJ2PZhgFtRMjifpNpll22kT+BjxwY2ujGxxTNfJWOkwu
tsjM3vzm6gqh6qyudrqJDTT25U0qgoAgG7gybRdB52RoqkyR/eJwz4OACRga1V3fOFLR6nale+Yd
YBJlYwrBJxndqwPzvYaLWpzMiVqKFhoqRhe+3oqbRNHVGkHU+woGcyG8G7NP1ZsfONPQTsxMO/Rk
BxLB1K3cY0ZJta2oRhu//3p9VyysEkVDTteUBmJzzPZ4pStxLklj6Rij/7kZi/glzUfJVixXer1u
aWHKaAGDpJxOzAlrMzvHZqKDrQxSLLn6dyhgnoTEunG7eNfGzRoN28KooEMHb0FMOJHnz0aVBqNk
eIVW0P/3nDXPcXwjGh+vD2fFxDyvQf+qESYZJiThtvK8TSE9dmv9xYs2YDdGS49yPrf9+fIn1FP9
oHBzpwqMjtxM0hLExPFj4q4Kpi6sDi4B8lBqkzQyz/eB7BWDVWd5SfF4N5o32nis2mMf/7g+aQtH
FXAC3dITFJ3AebYHEjcnIaiHpWO1iZZsslrqYdtGg0IidXOX1X581JsxWAGSXPhx1CAgaBUhh2U/
wC14Po1SJMaCKMsZuIjEzr14Y2SOqO/zzt3Kwp335r6HyRwVMABTNAqSkz83p7Ev1LpzM6cflTu1
+hona4mJy6rD30t3oq2kFE+ieVZlgaO5CRSP1UJmmb6X3L3LjSdDwgE9qRSs6tcoeHKLm8Rc8RYL
NxQd4gSdbBAO8TxtNDZxNwhyVjp6HUU3oWCMtmmYa2+ey/cCRCH4JAryUysnBFjnM1gYSd93+pg5
XlN/jCX5SytLdqsg7BNHW/BC8Ng2+VYqtMG2fHHlzX956GTQbpD9kHVD7WruOyQXqrte7BJEmtpt
JHqQpIibulm5tC5n8szK3H2oSpIVnogIk5WKnzoSie5o7q4ftsnJnYcT5yZm+9DXdPjCOilBawDC
7JeGUj+EOQe1eWi8b7nvGG+GONGifjJzf3ftyW3l54os8AJKHF+xLcnYCEiLXB/S4qzhP9gW9Cwj
InO+MUYrLyqzxkL2p7yLV9zE2senN9fJzw9rMzWjgY9H8t0gbVv35fqPv3SxTM/Jj58d2lh0+6gK
WA/BvC0+DhCqh0c1P143srh74d6n0GvxX2kWMXi6JXhapSROaNx65f3wP6Rd2ZLbOBL8IkbwPl5J
nd3qk61u2y+I9TE8wPsASXz9Jnt2xxLEEEKeV3eYJQCFQqGQlRnf25YEHbEwT3NhGs0r6gwJd+dx
nsxTW3gFtdMYcutgh/NZKnHb5c/jQRxYKYClRMh5k5ambSg0fx61VaM7Po9ldanLUwhxZSbV+5+F
+RecDCDXGQNkMs+fM93ejBlCSx7vqtTZajY5TFMuWfelAQE1jdc84OeR4QvRLE56G+phU/7cla4/
GDSgmuTZ6PIxHEESdfD5oq2DflZMgVVSukM6jhgRJfejl3yJeH4gVg8OXfVe6ZSgs7OtqfV3saas
NT4GYw1pMbt7ue58Cwft2c8QJtZwitYrqZo/c4vRIEnGJ8Bu123ZbR3Fe0HPwq+k4ZIj6ZLp9XPs
6JVFkgQulgsuBhCHukrL8meLQRLYy3Zxmxyc0ds04H2cOASgWPwwxpOveRVERHlAxxSP8OlTDHZL
taHrGg3fkji1sAs1pAAeTi8g/y/OkL73WpvravYMyXkgU54rXqygQy+xshDgYQW8964FwcSLF+jO
KZVhcpwMmK7D5N4T/SlOX+MCElAN9bvhtaHv19d30SCuWKC+mhu5xToe+pcUnrM0f26KJ4e1fjxt
ajxUJvFDYzp+W6kojdDbAxrIs6GXqJvgdrhoN1KUkrO0Qzgw6l2frScN8lNEUm9ZXK7fNsTeiajE
ba6zMa4Y9Ug3hoXkW8JjyXItWAFE0gZ0Fk0UcwXqPOy4HGVsO3eK56j4GOsPmh+pfry+QAuh5syE
sAETbjpUG6ziuVd3v3SZnKlsAPPfT+Jmh81E1AYDiPUDFBZ2pvUfJe0lsWzhlDwbgnC6lExPNaOG
kU776NR8a+QUJGVTEMl4QmWGhLBcN00z4owrIP7rx8YqAg6T7nOZZPLncSVkYWfjEQ5kM7ENTguY
sXkfUPrTyXK/grIfiTd4P1g72XenRjG0MAN3qLeFnfl2vi0GEvDyyeuVIEP2qx7UnPu2cqh5tkrL
r7itBQNzfM+ju4lCRlSv/RFcp8Veh3ZL0r1xbdpwb23Vhe/pv8C84hf0I2unVaEXqNFBG1tbRZO6
gtza1rV+quydFpFP09dJ/T6iUtOVOiAhRy9+UDXZ6bvgo9hqKNXMGARAQwQvStiokywvqhmkYevl
urVSSchYtgDeHMAxcCqI1dPSggSSbdHqWddGiGChyVKG5F3YCRjDbwv6+U6I0DA/S9BUz6X2xsg2
GT8sZX3zVj4zIUSLvmOO5zZZ9ay533X90BSr699fcP+z7wuhgnWNWqkU3x/UhwzCPe5+4puok+zm
hYzgzIqw2Kpt9aOpYykcw75Hpc6PyBa5kG9XG0UZ1l7//fqoFpceWAOQhBpQohaJOSbdwK0tqirc
gQ+p43cyCJzs+8IFpJvUDl23JZzX+mJm30v6ev33L67KTJE5c8Lg+ilEPyPr+Vg3OuYLRLNl/5ro
71mNxwYZmF9mRwh+5oB8MSEa7CAgJE6/rft74j7yVHKnWlx/yOPgMjJnQuLLopK2FIQ7dvVMbR+v
Py3fFZpfpR9KGXBZ2/DipjyxJXi0lieGF5WYOzK5myrnq57RPWvd24/xmTzznyEJLl3wKncTHUNS
yNatIK9WrLpUxjK9NBbM13xj+Lvz7jzAzNSKamt6FYTJmxXzuqDoum2TyljSF25CKMZq4Lmdn31B
k3duhqUVcU2a1M9YIp/2T278Ynp3zeQEpqxeuuRx8+MyAJN4ybmgu3RsYlBiZfUzhNwiXzfovgDo
IGXePs5kCpJLXoewg8qvBb+zxOo8/j2ukrrAsNBEXK2GfA2ieQN02vzJTSRcOksRAW2RuHxZ4LZF
tf58Cic7rZkZ0frZ7Y4qzlvL2FwPCUtrdGpAcGseQ82Pk7QGcZKyctm9ln411Y1V/6qM7b+zJHh2
TUipEhXTZoV0WKE5Pio3pN/z8e0P7FizZrMBVMAFJL0mbMqjKa6fIwOP1N2g7pKMQBepwGMx3ud5
LLG36HoO+q5Q4UbuLeYDih1naskwrtj4Uag/NLVEPe+7Fv24PqwLrwODHvgMkW/gkRLkAuL0dWj0
sOoqe+aae3AQ56A9B9HjcCD9Ns6U+9SQcWJrnzeTs+wSNnGfQEkWza14bRe8L3P7iVcY37OegldV
a2wtKFvD3JW2A1VvFtlrJSuiIO5JsSeTkwXl1JQfbk7Y/ZAO6Qqs4N4d6P6TjZlHfMWQrgYFBQ2Y
4WXpRudTB+g2w189Fthj4azMNvug0QCptdhWwKzlMqgRKsZKNVI9ZJUTrVveduDnboY1M4f6LrNT
Hoydxvx+nLTtZDPb511cHPAgqaz1JOkfuzR3vmYo0q9TCNdOXacHMRy9optWy0D40flNFpbjQRvo
a1M6+494zWN770IgJHtV9ko2vNiKvk+Ynq2N2OHrijMgvjW18h101wS9buVBolaZz1FAXdEYv9dL
1QbARwecoE37qlbjr5Q1vU/ytg7SalJ9XUdhKM4BvgYhn7FNp3wKGB+OhqJ0K6U2gHX32mrTMt5j
ZFDcSrrGCkrVavemVbzQgtubROEuyGdbSOD1ZAhULfrldNm4qqciWytlV/hVbijAKMXE7xLSbBSW
JL4+4g9Wr6SrNp7A4WE0hl9VdeOPNsD9per9KhO78Ot8MjegbSR+65rxfkiRUzURMVcGNSBNQHrI
Q2fatK2GrNmo5hT7sZ7oAZQXkkBlLN4qdWL5bsGzXQVueN+wMMLURuZP7SxbFfjJX8CqGt/1OUCo
Te/1m8QwlCd0meCGTFyOtoYkjX0lscdt63XNWh1tdu+1cYUtZht+mnJzl05Nu8bjFsDlZZYmz21t
/JhGS/0KqGAHiZR0COIBMqsjKh276/vRvIicM1v8zBA9t/TO7cvnoZmDco4wjeG+2jYHa6x9KLe/
VOxra9kHQLD9tFReKtu4d9LHytlmPN92pHud6q2qQi0PL5PIKPzcTuEB5CEH3jtth6DG3a2IIZdd
AZk70dUAbnVqq747ouXy56Cp/mCOAUeYKe4qFq17N0Mh/CGij9FgIdBlvkneIgBuSP2kx5ZvttsE
ytmVab1qYyuZgos0Yp6BGXvronESVWHhfM+K0W76CTPQOwTd+5UPBodVq0iSbokV8S2jKvhg58pQ
PNM6QPMvq9+JKTllL0L4+UA+OytPSg9GZw22w2Gi/ktzfVoelH6lu5KTVmZEP/cX16GllU1j8ZwR
cH1ttOQpawL7ZrlEYShCyOZ50cbe0BfPCrAXaWCWviIlO5CtiLDutZf34HBGx1faqOaamkoBRfis
8tPKNdau3TIfd3OIUDpqjnKoAmxBh2BZonNrjZa3/9Q0/6HF7hdvdNLbsmf0+Myc53gYBSZcBQGP
cIEy7S4HdWI7hla3TpV7aMsWg8TphWW8MCEso1pGTFVJPYbRe9P5vPQRCQtZW52Q9l0YEVcRjIOI
dM0Y9g5CQOrz9JckesHZTk72CwNC2pdoccscE6Mwx2/K96z46w8+D9g8kHnoO0U55tzX464y3bYc
h1Ap/Kxv/ZTIun8WZ+jEgjAA3cT7ZlvAQlIF+t6QiTcuf94F2hKgFWDAhVXOJx0Y5rgdwopDkyzJ
g1wSDYTT4+8FAI/C/ww44h5yM+aaSGNC13nMwAhrsBVeVVbK6JeuJLqJ7zeftpC/OXgvwBMOHjTO
V6McU+7xburDrAk1yBKyvZEevWrL9EPnGOtO30ZJvbKs9ZDXfuq8X/eF+RwUXA28PsYnxThq7eIt
sIqMomz0pA71bAJHUe0PWR/A88Y4hn7sEHDZ2i1MLaQPPsm5gQ+9eN+3p7QDcNSrQi2HRhPZmfGD
0oAEt45xlMqIZ+d1Ekd3akzIAmrXIFEOwtnQLGKEuDvWb5T2Jcp+0vjoUAPoTiO4fT5PLQqek1no
f44TqGyTIvvSdghAsb7p2ukOJDEg0YKKNx/C6yYXdgNqBaBmAX/ozLUpOFDSerU3qloVFro//Swl
X1+IqGdfF/aawRS96B18nT1l4/vk7NG96ckIHkV2hHkTnFkRQhLAgoXZGLAyTbsB7FJm8tFGyar3
/mrsTex5vjJuSXvXmrLXOtnkCZHKakaA00YYrvqg1za1IvEH2ffn0/okeVHats55je/XPOhyP+pv
P1NBnw0aaZyriFYioT6Jc9YxjUBFyP2a1AcdvW8ycYClIbgzcwAK6mi3EsUBMlSjIT2aVWF2UPjK
Gv9ghk4/L7iv6qRGgof3KlQnn7EvrL+RJ+vTt3BG2B7AbUAuieQl/QAog6IYZTiZj177TBpbsgZL
IQ2aj+DWAGHZpQx5MbUGszK9CZOyvB+TdNOl4Oy3Kj9q3bVeyRDiSzsSJI9g0sBTLLb7/HNOXMrN
DRQE47EJmfuqlCQApR36NkLnNgzvPG2AQM0tPAAgzljvczNZolRR1RZ1mPwV4br8w5Cty8LRg0Id
XoFmdCN4SYQ9zzvQknQ8q8MsBYFZo5h35UDXad9vBg/wj6oLqHIjQ8nnoE5tCtudAnTiETevwzr/
RdCaEUdE4gwLu+VsVMK05ZpDCtwf67CaCJqQNxT9Ldfj/YK7nVmY/eNk/fPBRcN/jTFAsdaPk00P
kdtm25a+Y39ctzT/VuH4nGl3QLWARg5U64TDDNgKZxxIVIfWGLrdQ038Xia1JOL9/l6R3zbE9/dR
YfWQmjgwG6jftTGUgo6Z1/vgfDXJU86eUfy0dNkpvbhIALsCnwEkA24k51OIiqBNuaMjL3BXxN0a
3er6xEm+L/YOJp2OgIannDBzH0xj1Y6/rn9/IQRYeET9/+8XCcljhq5qOzKhH9etibbR3RWlB0zW
v7Oin89SFLNyiBIDVnJwL+1NfUW6gMjg9LK5EsIA1ZU6612MhbHuS22UB1Ld+Cj8t4+dTNf8E052
TDoq9d/TVcV4cka1TnKEyZZD2POJYrdmaWCieHuXsLVS30WKz2W7UTZRwr4nhHRqrcKKA0L1LNBl
ncKy7wvnSl/2kOaK5lQIV0/QAkT9YcRJ9n7dqRaj18laCCl501bcZjlGgYIRwA268pqomzSFat/2
uiFtMXqdWBI2eWnNTaM5NiFkT6Fzlm4Hjgqcq3Ur3UhQGXFJteZU3xKV7l2l9yFy8pGBYbxWysPA
UNVlsfP1+m+67iigvRQcsdQISQtMcZmv4yLo2gP92kkh1PO+vAjb/wxcE1FxvM4TaHZhR0GnQlsh
+cl8UkUABLbJ4McVZHGRj71SLPY6iXnju4k7+r2H5szIjSbJMix7FbJ7NCui9egCgB/bXj3UuO+h
xA1KHtTurk/p0v0ZsfC3AcGhvKrSOHL4KkyN5tWh3ToxlS1UgP0a8tumnu4U09uw0bobMEpUgTdc
a7ZNrb5c/x3LS/v7ZwjexlUKzQ4L51jZHxxw/eaV4Y8dxwVa1tu6vIP+sWQLTlTExmBbDSxx853H
9+gULOJdGd13MsT18gb6bUjIzD2HNH3PMLNMX1F07iY+NsX1WVs+/n+vnigUQQmFrl2BG3pdAhmi
He3ysc4fE/XBrA6Nuh2i71M8ra8bXUw8T2wKJ47WoWJtRHDJkRRvlgf2opgGSh/tW1quoTjxNuiy
rg3ZVM675OQEinS3q1BTQsLhHYz2MXdRD/ij0/r3as0/4cSE09W23swmFENba03/YtnRfirbTTM4
m+sTKPag/O9A/W1r3gwntjjwY+NYW8gM4sdO/5mbR8d5H0jjQ4LZ96ofDPix6VtmbUFyJMl+JftM
RFQ7bcQyaPxUYattoVeleseCrGkvGeHies1KtWgURmeULgwQpEWA7UIoMzSdNkhecCkJJHFrjgcX
QfrEwrzLT6bQJZae5hFOJ6vZe/3OLAOreqPKpo7XkXY/tbcB9/9esRNzQpQ0WOP1tjPg2LX9qfJR
6LvuEoth/uT7QvirMvA9JTYmrKbbj052iEgmSyxB5MlA1UnDZMXaCnW05jmJfkFa1CkPUaD/0Q3u
91AMIexlTsLAf4ahWHrsj9BmjiVHhcS5DCGvrjPNbO1+wk7NNn0UWurTKJMIkCyH2BRAoagWpz0m
rGwm/5Wlo2S5l4eAtgYbAnIQWxRCaKXn6Th5SDGMZgfBYr93txG/Uav4fz7724gQNK2x9KAjP6fV
zW5Kn/GE+ic++/v7QsRkWt72RYnvT9bGSva5rDVjMVQB+vb/SRKCSDvQEmkBJklrX6hy58QA724d
oHmvD0O2FkIkcTw8T7h0nqZonVqAESONk5hYTDnQZDCjXueWVMFjCZ7uhqHGK4E7rpXhL1psLWhn
6M63EjeF66NZnrTfpgTPYqoxJYOFmkOU7ibzo2Nf+hIPBTK9uOVJ+21G8K3C0eLBQU9q2EZf7DJQ
7HtKN9dHIps0wb30vkhpYSPNGLoDOmuzfgDXzh1pwZnt/VFE+T0awdMmcLjY6mehxvOBGR3yQBn+
ZF3QwTZrygMyKLZ/5kOljLhRIcDXdBUZB7d4KOsHqazyUuBCmzDay0CICrpiIfiOTl5WfToi+EIC
ctyqsnVfTDhPDQiu7Hgc6CaCg7BvQA75vS+3GZRuE/baOS9W+8Nh2apkEiTskk+f2hR8ugYubUxc
VoW2tSkKn9CN7qzz5uN2fzu1Irg0HpZiqvUYma581NM2zVeEbRJtxWUivrLhCI49t8s0bdaiUOCR
MO+Gu7puNpkWmz6FksP1QS3l6qeDEjzbcXorLzsMCsQsyNIJvePjWh9XA+hvZB00snEJgVQbo3bk
DOPS9NWUPNrDjo8PdPyDuvrpiIRMrOjV1pgyeHiLZnR0pU2o2wbXJ215IN7MYQxCETy2nueWWq2O
YN/DidDbQDtV1avmDtsEmaXjArP3r2yJpc6yJ9GozdlSs492qgE2DH+StGgtx4R/hiNWO5Vi4jrk
Q6vQzbda9+iaf5AHQCzr/9PlCSGhj5KMT+lclcliX63/A2VkyYLIRiAEAD52Y5/GsOCEBve1r9eX
QPZ1YeP36LcB2AL5ZF6CWWld/MmRfDo/wn7v84hGdjS7k7pT+nebPjfV9ySWACGWTuRTK8JOt2K7
T0FsVYVR+ZzTdzV5VWTMVLKJEjZ4gobJopmw9cZpExmB7CF+seJ4OgRha1sqoQzkKZgoSld1mqwi
+h4D1VlU90r+bI75BrQDvut8N8c7pj/E3i/D2OSW7IosG6aw/csWEGUnwpbsAeLooo3ahNcd7np8
AcbyPL6gx6Y3ovkCo2svown95M0YP2np+3Ur14cBvNi5FYL0jJc5rBi46Rk7QyZiKPu+sO01OwE6
tsIdSQd0ke1B63j99y86tAGWDjTpQjJFxGWAD8B2s6rBNS9nL2oKUqKx+U4qXRKAF4dxYkYYRplo
+mQbOLXa5rlJPgi4Va6PQ2ZACF7JpKd1jJkKhwpnVffLLr/8OwPzDzgphXC3Gzo2YgT5uNK4j8bH
699fdNdPCCwIWRy0355/n2kp8FcTcggtD9LGz+wtOuEBHP93VoT4pSsuyuvtfBCi5XLU1oP1tUTK
nzmyx0vZcIQo5rEiYTHBdEWQn26jN7N4Y6bpT8Of7D+kD+A4R1gCk/f5tE1DRx2eIuxzxfFTE/4L
xNb1OVvcIv+YAD7j3AT4ArKEcMR81UNpx+fko5G9Dyx674kJIYrkDiMZkIpIIH/w3O9+XR+A7OvC
5iPoDxjHCVf8LnoFOo9KAq3s88LWa5TGrPUCS6A428LYSUtdi650MjnCziOdoTeJA58t7K27Kb++
GLLHKNkKC3svqlhe2/NLuJUFU/qIB+RSdhotTxLYEqFwAUChWBxUpw6oJQuDwGM4HQIqfaNYHAM2
gAvSfBBJOcKxXiMBzTNao06Up36djL493Cf24xCj6ybxfCNhK618dbrv3Lqj5FC16H/wDqDj+5Pd
cvI7hA1pDF2dtazC7yDPU7ex2y+AmNzuz6COAdoLBOE6buDnG7JISVdYbMiBLdJ2HhglzVayY5Ym
89SCsGNKwvPR61kecuOvqHw0672hyhAyFzbQ6QWQKVoOQQ+tXVBkWRnRBza15ZFWSrKLy8i+R7XH
2VeT7UnOlk9SnbM6/qctC8QrICG/RF+O1FHVrAQBIEh0oShbrFSQnOZg0s13fXvoM8MvFRq0U4Vm
IPqaTU9JVu20pDiYtPKJowdtQgGIv1GwE9TOpgHKXWB3oNp12XzboJl4UipWH6PW8Q27WyvpWwks
sZb+6lxJonMRRQRbQhTJWOPOtF310YV+skf9zCgDdC76Cajfr7vn0sKejmr++0mmMKk2rWs8Jx/t
iKynGAxE6O9EA4rEzHyCimuKmbPw8gMClwsKQYT03OrLuj6qxS91rIJce0pA84eutVVR3kgZ97lS
Hni/0YKLebzAf9cOSRPdmKojtct3q0vuGY0lTnoRIfHhUxPCnkMboW0qePw5kq78ThV31xMiqdMs
mJiFhgx75r/TIBF7vjKQEqgtBcwOx46qQfXhFq1kDAtOdmZg/vvJ0uPBQdeUtKyOekp8OtwhamzG
ATwXsjP38nHTRVv0yVCE/CrCo0NCHYoF4U+WFh80r/NTaMJlTbvi5T6NtE0KcR8ji7e9l/q0ufWp
zgWGFPxmkAyeme1FOkZQEDusjIfyaPBij+5A2qsS7YQF/54x9jPdLCCroDA9n0snrzRrauLqOI5k
y1J0A5GB+0xRAFtoLeKXLZVYXHAPNKgCaIsiC8AlomCOq7hRnBJYLBT0GOrfR1n2vWTAViFuBoVS
D81Fgv85DLpFqWWVx777hvbiNfOs/fXYs+CAYHUELzOIpgCHFSeto6wrCTHLo4Xrrvrir7Tk/bqF
+fwWwg4sgB0P1xEQWpnC4ZtZJqPg9S6PkCQNzHrw7eRHYbX3aBsNtMEONHc9TpK71/KoftsUQgMd
OyNDtxaOyjEJOvO1U98SrQiscXt9bIt2QJ0ArC+mDpjfc5fLWdW7rOvh1EBbDSNv1lEKNN5QOQxS
dNJXpIWDAoq1aIowAF0Go7LgDnHbZ1k9ZfTIhxrPLdl6AAiqVm/ks5ljt4ecE3tVhbripUx1TwvF
I156jK39tCpLicstOfXp54XF0aOY92A6SY9VBtatxjKrO8eWlvcu5+oT5w1Vr7l/4IJwvJlyXUGD
QXzshnijxCAJ0qFwpDFJAJ+z5HPvBjWL7QBGbECzBYpl5x7QGCMa09HffETL2So1QF70zYnvLOte
9TZF9v26u13OHIKBBXws+koAYBdZIFo77zkECMvjNEVBD5h3IhnNZQiF8gMI2lF4cQFgF9HxzCn7
fuBKBZyLubGG9zI7pCaIJvg3Z/h681jOTAlbZxySqmsqpzrmtg/NjlrWQrIwVxqgkFCgBMx75tI+
X5jIyKiBNvLqmOZkAHM2aKjappDM1+X+h9eAOA6h2UWCIJIVwK3SqVO7/gihU7Xa2M0OdP9uI7Gy
MBR0RsxZL+SCkdXMEfYkSWiBZtSSgcdHQgb9sRkLMAC6SSWpVF9agbzhjL9GsqNCgF2oWkA3lfGG
1Gjlbjpr5QFs1ZqrW9f83IRwFLhqrAwamBverPg1H0NZb7hsBEJgIQqd6i7C56tPr83ozW1VuD+i
Q2WWO54Zgy/SwQJ81WNXu29aX60hmNWa65sn6MyAsCmgL9szqL+4b+1YgFMCFbdb32yFEQhZYGNY
monbhvs2lu0KaB0/8ykffJSkJUt9GX7nfAKXDfBWoV9fbIBI6KCCs8zNj8V0PxUx9Y0JBW/9dqc9
NyN41DQO5aQZTn7Ut3U8rsBtLxnHpU8BJodWIVRYceNEqeR87xmTrvJm8OgRDce+u2OqDIGwMFEw
MJciscWR6YlLbhFCjV6hRyt7QqNYqn1L+vC6V11GKRwYoHCBXM3cGCKW7ItWK3PqMoq16NByG5Rm
0MXryqM3x6lzO8L+SzWSTV4EO8Ty/Oo/Ser51weysBhnAxEWw4UgXtVOMFCNuCiPZqAltz7KQpoE
ZLwIghDYQT4srAaNamPSmD28GdUad+WVyzXJFr9Yb1gAcTvcZT4xbLH7KHe9cnSzYXwz+1UXrSJn
PTSSrPRims5NiHsPV620sFOY0PAy9+RRyaX4wp2Ezwt7Lu2IE7kDPk+0u/4vkqL7oLorb+7bmK0g
xCIVVVFsEvsBM4uCp2SCleROUTN/QEf/dWdaGsZ8D8XTJiLVRSfgqPK2TQzO3qYXZu8ZOZLpo48l
/nTZAoyjAiEKvaxzm+lFT1YB88R2Bx2kB/V6Gqz7nNWBSbtn3ndr2xwCRSEbczL/KtEepiqyE/fy
8fbTPvh0cX20IK8kBPyi5lHq1rkegkcYLJ3aCqQ02TQFeMMLBvOuih/YdEi6KACvDrFw4CQ7u3vt
ZXH6crLnacBsW+hWRX/avCtOUpisjnEDTJkeOmUUdBMDEVC2ctDjV4y768t66fywpOHGqXtIyjwR
I1qjD0KN60kPrQ/opKk3UoWD+Pj887P5k4HwQTOHrMLnjWFcA8ofd7Vk9y67DPwFVGLgnr/ApFlQ
mXHd2sIIQNgzDKVfonWcJGvTQz/EGljhyt4Ug+NX0h6My9iEwZ1YFp4ECB+okYGxLGzVu4Y/DNG9
m7z8wfLgoozhQbQH9bvz+UODZ91DCVgPk9ZnUKDkq+vfX3A0HWJDHk47UBLjInv+fRClkKhCzo5X
jXVX77L7tt45ssrjwjzNl2QNiwPk6AX/uUkUI06MwgyVZtgnCjskxvhQ13xzfSzzbz27W4Jte+7t
hr4c6kuGmPfTJlY7TW1MoMS+9ubeMv7q0IJDvKdW32Q1EEmqrHl5YfMAMQTqRBXbFJ1N4up0vAAX
vmGFZRIHjf4y1jefHVgWE9r2qCrg1ixqQPPGacaaxHbYxi8D4375rQGms7Lers/cwjgQb8GRhYjn
ueD0P/cCy+COU2aKFTJvoyuBIRmF7PPCPqG6V6Nqi8+36ouF8gvlkreHJQPGTH43M5hcMsA3tZc0
KiFWaDel/9OhsqeABQeeS36fqqa4V4rrTD3CmqLP7JCOxyYh4IjQVp4jOfsWBgGdQrgwWALBIiCK
ZXs5x0NVOdohuNl8rwyy6OfNqwzGYNy98dar4lVs/gEnsXjSC4hlDrUTmtqmj1dmJonECwNAEQS5
hwqZNvAsCLGk0NXBiFHLC3M04+BdcX2jMAQ2NwhR0SyEIAIjF0zwdu/V2Qip9NAgq7YI6uzWmvv5
9y8SQYKDKkM9IVS1++5XVkri02WsNTyUDD73sQ5xGWH+C29onc7WSDjkiQ/NgUdvbB8d9s0xJana
pbueG5r/frLQZuPGzNZhKI3W5Z0yQqTjuictjQQCPdAls6GRc1HFG3UnZlGdAXXiFQHoSG3zGDFf
a9Vbb0gznwZs4IoB6aYLmqAODduQLa6iN24GBbmPTclN79Jj5+/PcpCQjoMwqTBRWTXqddt30Rsq
g5TtUhkR2dL3kVWhioNCCDa2sCPcAZNUGkn0Bm68V6sb7ygkHSVrIbEhOm0BXh7oT8IGhCbcQd14
jsxvLy0Amo77PDQYsauRFp+7k5ennlJ4mht2K4CvO5m3XpSEUSU4/fzsbCfeauhJEaMo4oYgwx/0
MTByNTDACWo4ATEgrnn7dQ/2kI0YEI7Ghhdz6y5KqprpiRdGhbuxO28jieOXu+/8+8J4bIiJtAVo
lcOJg3J4RfoH9fbz7tyEeF5PWW5oFCYgX6N0fqXvr+/v+f+fZ1Ko3WB/z+RnBnTbhSsr4WMbcYcq
oQ6lmBJk0LTcudFuII8ekVE1L3nXqS39fPnHhGbNOMGW276iLOwVMrjAggFAWCBvCFnemSpXHIwD
Hv1KsUjovoMZHm2+1c07EE/F820NWE7IQItvgmpkMsdyOhK2d6XprblxowDqZ1J7amAe4ckOaYCq
aBvSQmI6pduod+5KtrHyVaOvbL3bEUNGg7ngwWcDEja8rYxZZlMMKLPUnzHtd0mc76Ys+3Xdy5YW
xgToQMP0zZx3wkbpITrdJDmGlWYvYPywJbXbxc97iFt4A8Jjk/iCDg2+BGCBioRx+7VAw39x87sf
7hpAF4HtSdXA9iw61pBobW27BQkbBqTUptZvzmpN3GdVYFZR7bwsfSVmP/V261mhAQZ4LQAl7/X5
X1pm3JTmgjO4YS/qnKwE8CCqbDPMouKRmtlBN/ptVHu3vvrPV7ITM+IGj5ty6HE9BLfPSv2hyroS
L3OR888LRU7LisHhgwtuWIAGsk5owJ00iCwcVDLSwsX5AmMAohX0ltCedr4NOzBUpWWaWmhK5N9V
6j206Azq0vTmNBoDgsAd0GuAyF28WrKq6516oHaosS5oy82QOX+y8B4qXPPLzIykOh8IuDKSCpRO
cCzOV3VVg790DcWE6961tP1A8PiPEeGMMtU8MwcGI6bt+a37kt/Iu//3Vf/EgHCrrFKI9UURDPQT
uL7BU/sHiQIyhN8jELI3tS3RvTFPE9jLVt6D491+n5k5z3QEJzxPo2orOJQKPmwzJo4RGiXfQyR5
zSvJzXvBZc8sCCutm6wnSL6MkCgfUwtV8N3troTgCklptDfgkU+suSCrqHS1S+wwIuNeAcd0ObNs
s9t9yUJ5Al0UADJCEUPwJb1NwLkHFZGwig/mkynrzFxwVUA3cQRBEBD5oAhAz+2WjEwv7HBI390n
xfi4eSegquKiqA0oF4KhkIDEpVYWQw8/QrnY+JZM369/fl5DIVlzIPyH2iDwQt5F+hEZXp7xSlFC
+5ttsUCD8nsFXdTSk72rX3bNAiWmaziuEQDBNyleNUrNyTi3eiVUE75Wh3VR3Kv1YzJuE40GDiQA
UBB3ZQrYCy4M+CUwmCAJhGKjKOjD9UZVasq9cIg+attam1W1y6KbL4JAjJ0YEZYoMlSeRrORwnoq
N9nN2FjwE2PiAImcJbYv/HcyVCXmYPgNHdo/mH3zQGN1DcXCB5DISq7MC96AOjjkQqCxPN+aZ18/
yRXTRvGsimck9OqV0fvKr8nZJjIY5rzfBJcDwgKAIQB5oDso1gvp0FCe9MQLObryHe+7bb+SbG+8
p5oMdr+w+vOeAWUUBC4MV3yPUW2IKuAEw+2ATdsGlzWtQbNcq2+v76HLCADaZXtmNwV1J1J4IRIb
7Rg3Jpm6t9hu/dcByhC3f9+EGhmusYCHX5TGQLBu8ZLl3Vth/My3VvXj9s9DwX1++bM9PJYKR2Ff
Rs44Fm775o3Pbhxo5b/8vnASkoqXRtPi+5EbOMfq/dZfbzuI7ph3/H5c0GaXPnHZweMjH4kXHSd1
31ib9lagDuSxITkETwWcFvVP4cd7OQFuykmaN7Zz7HztNTImqUvn+bwD4CpgaijdingBRZ8Iaup5
/QYcvxev/0val/VIijNd/yIkVgO3QC61N3R1V3XfoF5ZzGKzw6//jmuk78l0okTZr2Y0N6Uh0g47
HMuJE2p8c1ry/PuSA92pCYlNDE4CMRB9Kr2s4hsCLi8Zdh60DcgJIoWuyzVAh2rJ4lQde61d9qPr
MVN7EB0J5vfrer40TXg1hBUEGhN1GjlOTtGroFZD0b624zdqGv4MpHEMVELJt6palxr5eJ+IDdo7
FzgzyQi6TZOOFutwnYcDdz2+RfW49X3JXGTtoGRGh+9jIvlke9nv6xu19XnpQkyW09vF2HavCgrN
1vfZ2urlXhEAWKQJNIWFegAGyJ7fODK2jMeO2r2WYERv7rRxq2CyJgAeAtqHPm6EnECqK8wRWua2
eM3L925XDd9u3iAbtw31XnRKoGYt7f9CnJmUjOWvvRO0GCOx8Rqs3Iezz0v7nyUK3Kwanw8K6zu/
q/r/488Xz+uJwSvK1oiVEd/XQTfzgznp/vr2rP1+y4XLRGD3xAzi8+/Ps6Yvi0Lz1yLdmfNBi3eT
vpHkvEzaAhmHiWe4Xyr6aeXkSu+WTrKoeQ5g3KuT1X7XpH6Xg8DZsYE0qrxxq3135UQBnQowN6yU
mKEuqdwc6qJZnDR/VUcV43fumuH1+qZdCsAQPFGeRjwkpppLd2JsY/TAKhbaaGkYe2Z3cyR2/nkh
/kTnc0ZzZJPw+SWf9tY0ezXmqmYq2VD91iqkbcKNb2tkL6pX7tV5sGxRGouTf+74na9CuhkLiBoR
LeHzhTl7lvlV2c39OxDFN7tLSNWijI+ADC4/Cq7nmwWAIYgysmJ6bWpM8CowfGrjKVrZJlFIRKMo
0o6XYKa6ILbV61P/SnyzDwv9881nCe0SqLOqcAmQQZC00CqL4QylOr5q2WNdun6aVLfrWUQsgIVg
vu0lTgklk2aeW3d+zbL75JC6N6ceRcTyv89LDmWaT0maDPi8Tt768pXsru+PWL90jADygnUiGFoO
RUv6bdjMFYvU6itY+ZX7WtVKD/k0B1CnrtkkMJV1jUqxDhgkgLqYvoewRfL/zALBXcmN5ZVrd58K
7Xh9KfKN+Pg63DtM0URqEN6NdFS1eVxyxpdXp5ydFzDys0hTivZAuDooXkFj7l8XeLkcLMUBm4so
4oN3T9q73rEXdINkY5S+184u4RvZ2sv1nH9eejtS4PPzvMHnjRlz3bt33URb8z7dqjBtrULaNqqm
jZZYEDOYPnM8jKr+v+2SkH9ibhFwJG6b4fuVi1r7/NAWG1GFfIThWQIfjLsHqDN69OTSrhYjhB+m
cYg0/qq5gaPikoc3r+FUhJxuSYxUoQ1yqJGmYzKOv8VGu6ICMQ4DTT2uuIayE5i7Rs+pUQ5Rrx6c
6tHdquuufR9gCVRGBBoB0NFzFfRKo9Vdlg4R0qjgo8u927cHMJCPTkIDt0GT7rUOwibHoJjdKFoX
M3Qcl7+u77+c5YCKUTtCsI6H3wTKSzqjXTa0mQWMRmSxOyVGrylmHt7hraPK63VBKzuFXkXBdgdv
VgxiOt8poI8L3GhMHsyIFyeBtuF6bH1e/P3kLlDbmd2Z4fNj8aaM381bqRc+9unk54urcvr9ORuq
ccT3VfWb1kR5dH13ViwSMBRI/CLNLhqYJW9ZIVbrzLTqI9DDfOes3duj4im9vcdwhQ2/Y+VSn4mS
nr3SKA1ULEpM3eZ7bfiNYXh1n2zI2FqOdGxra6gJBqn2kZYGMeavFjuXY4TmRggj++cfOvnfpsm2
A+NHsgbt+H00NaOX1YoHbiBvsVo/z/5q/K7Ltpa1dlng6AlFoXXion9wJqxd+qTJI5bY8XfNmWYb
LPPUxHDneH6Ycj7fF9pYbJE8XAC2sVBBhgHk3388d9J2KiwHyIPZedQ01HzRmpnEeE0qG/QcIwbW
2O7fsUv7fVwQ/siw9ZjdqXRz600OGfdK02NAYJwvFSa0tOW+sexk4534wAae+jr4gfBXVWTM4RIC
OC+9127ByyJPSxrxjvGDjY7UzCOdRu5ZNRq7WQcTbOeYoE7kU3/kDpp+C01L9pgg8w2ATfXPUCyY
taUw5alCyO7lhUsBBS35n+u3bOXon/1MyVpr6D2KOfpeonZOn3uz+qNg0oc+2HfXxazYIgyPgtUG
ExYGvzmSmDzvJnfWYSX00NZ2Nw/awmbbGFQjGnGBkHFlx3LJOotMjd5E3V6JX10W3f7rUZoFYAnN
CZcV4FTXSm62vImKwbeKwNoa27m2O6g3wqPAo4m4RzJ15TjYKh9oG5nZQ37sy3/Y/NPPS+Ytzlur
Nlp8frZerfKNb+QEVn694HQRdQGgIS76LucyU7pMUduoMQIn3yX2Rppy4/tyJYi3SpWlMb4/0sCM
vXHDn1i5Aac/35YuatVlrB5BGBOZbXtX9BjC6Hb+vNg3BwwavEXVRtyJnDT5KLKdvJY5b+YOQ6Kb
qLKOC+YvL02UWY3v5j+vn9WPLI9keFAJIiYoRQj6FOWiaWXEhCdaV0X4NYbvdI7haxWhvlsX+j5V
MtdnIH3aFbBcD6lbNQEpJsx5Rp98/htQ+uaznU7fjHgu/y5zlr9giMb4WvM0O2hD4rzw3J72bY4X
RU2mUvemxrC3jPuKRlDNEH31Is5FmfrcsRiV0lQTpyqioR/vzGLWj7zIlqCJjffre7UmCI2XKP8C
xWMA+HYuyCzr0naztohaVg2fZuZiOLqr0XDR2FaTwsrzD60DTGkCdnpJ72A4U5GVTKkiOh17epew
xyELZ7YRxa1cFYHsQLpMdFxgruj5gpDNx9jO0q4ilj1qzp5utQ6vbdjp9yVLwjEPkjg1vp/zUHef
eP7s0I3ruLUE6WE3OKbFGxlEqJgZ/0Ka4LrKL/0VtKQgbABhA1wWS8bAYD6ynnbEmKLM9HTzGyqL
qr5L0p/L7+tyLpchWl+AXEd/lSGyi+ea6JastC0Qx0R1fsx2tNmwJiufB3ALfe5A0Bko4kiKaHWe
Oa3ZLtHU/02Pza0tA5h8IVwWPKQASuMsSedoGqyBqok7RC0mIBhv1c3gzP8EgC0IOFPkZy78gQGk
hcQqxmhsf+v278K/efehY2wNWlSBv5Y/38wL6nLKjGRJEvv0AFb7DQGXFwE4fuHyAhWGmoEhndLR
pgnwpXyKLGp5SRM56ue4vLWPF5tkgrwOUCHgyPGuqudnqECTVm7zzIo6DPaE/es2sqGXNglT/UA5
g/QYyFJQEDr//tIXKZp/ShJZj6361WHFjrr1ztLerivjAj8i1oEADrcBWyY8HElObMZdyjM7atJI
+wUeZ8XcN3+H+Te4gI5JveF5r1wNSBNEQ4ioL2vuY5UiiTlDWp+CsTSqq39QCxaDujUKaXhk5QTE
krhOrU5VFxUa8Z5cfiuDL7YL30fVA1UcIEdkb3DA5JEmTbsuArDZ13eYxLRxeIVxOPcQRBENh8rR
0eYOiOy5PsAyZGfoTe4iko6ATr502UtbPzhflK+MLrvryl/Rxpks6YxVpZK6fQxZSo1kVuYr/FYg
qNgusEwA/uCKkFAeGmBOiknmdukiS33uW+Po0MGbbA00JltzgdbWguQ1eHIAkxY9jdK+NUWJEKZB
ZutHRw6Jfbh9qxAewXC5aKRCovz88wkCViXJqcgQeL29I+3NfjpAOyffl1RRaylAXHHeR9XyoOR+
YW8Ar9eOFdxbtO0gErhMLDJmYPjUQIcoN//U87c2/c2an4X6vZz+WtrWyKEL6kWhdsDrgduBQwIu
HmGhT/xpa1DGBeyHfeROrleZOzU/tuEMNslOfSOF7xZ3VXHPfnLus9kf4yAvP6NXF/EbWjav6+2i
E1n+KdK5qGvX7XXF6KPZZhjz/Two3+fse64800JMfLC6aElf9Oz1utiVJwgXGFQVgJHCrZSJSUHJ
bjQlTWGG3tvvQCMAM3BdwJo+wR2I+gYOjSg4ne/wxFRDMUF2F9l2t+PZsXGbu2FpfN08lm62r51v
1+WtLsgSuHQQP4gelHN5qsOzotXcNoot66VR4mBi85fhZvoNoS2EF8hGgDZBWMFzMeOUV1xnCL/A
JKCwg7KF7hX/v2xd0ccJzwweJpIdkmtgLqAnUJK4idTmsU1JMM6feueRsJeOd/vbdwwgOZeIWpqA
GJ4vpWJm3Ce6jsA+5cZuMWvdS+eRY7ClvUV1KpQtrQq0hKIpGakWOJySKCu2apJNYx+NYIx6r+jU
7rT0rY5HI9B5skUKvrKHAhSmo9CFuj+chvOFEYAk7BI0XpHCgZnMwAp+7+jHdAFl3M0RE/YOx+Gj
UwTPoeRIp7mdmsMiEqbJrug6f3As77qSVl4N56PcjDIkIg+576zV4qxMZ7uL4jrGwxSkzVankzhR
sm6AP8M5wIG+HEHu5kU+1Uo1Rl1S7sF759n59KwO+XGY3Rdq10/E4NxTE3Xj+K2tDPg9YMc+GAvl
lRXog0kG3ekjak/Hbwq5laMCNxUh1AdHpY52UBkEqo1TYy71NET0r5Lu1S0064q9QSSOIeeIoYDG
VyVDoKvJjNkcyxBNseHZ/TvGHfvJrN2ufhFCIfMJnLnoSTo/ys3UxYPBkJrMvmo/lx+3ni2gitGK
i1cAfW4XEHPRuekwlDqjYaAP8OkekIfbeNUvd+lchOSV9HXrxC3sPcghR3+pnSPmgj9hjtIG8kAX
1v38EAuANFIx0DSCZhlN2fPJnI2izaIibmsM/5oGMMLHpm8v/bPt1nem9p7wNmj1ZOc0JHnkMZ1/
JFle/XQwZmHvUjJ6E2hHDnFv/ACLDPhA6soM+spJ9m5hbmGtLh9HcIpCmwIPjQqV7H4kejGa85Jk
UZaXh8RsfEc7VMt8NzjTHYHTDozjdVWvVDwgETZesM+JNKJ0kPqBFy4IO/OIFqrmmxr1av3RCzrm
BrnKxp1dJKOnK64R5A4BzigxfjXcnOCB0GE3dlm/4R5c3n5BgSe4A01kfy/smpLzfGaDmkZVe1f7
jN5dX+/K5x2ca9B5ANMJR05abmUumaamBYv4+KNAt+vP65+/PNYwXCefl5wbkN+ztGX4PM38OHf9
nIwB2bIwl48mClQogaNJhYgWVMnC4NwMsdMO9WfVDOqKBWB4C6z82Okbd/Ryr87lSI+YOVFWKj3k
2M3nkWEYxO/rm7XyfXE3ARgFxzPCE2kdLikL5M1o9rn7RcgDQq3rn1/ZJhgvBNMOgLuXnbp9bo/q
gJI7cmXON6LO+/yTkjYHvFo3e5joJEASAn3/OLGY+XRuixNOnTkr+zhqlU9Vv0+WPclvvhWgyEJK
GfAmQAjQ5HouQq8Nd2KI4z4n0479rLdgOiuaOPu8ZI3NyuS17uLzCn9zfrJuI3eyEsrAyAjuOxsQ
W3H5zn/+0nKUNdFJGeX5l7lAKVfdcfpQx/fO+JR2hldo6q5rfrpkqwR/6fGBYADuywc7LLmgTEgX
fVy4TWlkgYJ6YdMbyHU7Lx2dxqOdEVZGG1w/dCsBpEjGIx2PeYMrAaSuM1ZiHHseYXymN7cPC6N+
6h6H1ArM6a139qbyhJlwgaHfFyCZr7R31wWdsBWguJ3Nvl6+X/9Bl6oVfS6YlI6MDxo05boNLcFE
s8QDxRjzfZsck6201aXFO/++ZCQ4OFhdlfY06nhI28pre+7RTe7lrVVIB4hRy6XgpaBRklk7xn9o
m8MNNtZhSmHiVM4kseaWRrPjN/XdpB/sLbjr6iJA0iiCUIQh8iVODOSPymam0fA7d/autpGIWV3B
yeelS9wi/HULkIhFyFINwEyDBXKLoeqCxx5cuwKSAXpGHCl4KpIeRosUCVFMGmXz/egyr7P25fCI
/9rmsSppQCvf7kNzeZ/iLX7LlasMPiDRLA0/DhknsfyTzExl6ZPVOIxGuvto0X22lL6N4E19Qa/P
RgSyKkp41SJBgeqaJMrUB5QnTQ5FsSCJg556cXyksceGm2vQBuz6/wRJ7kKvW7wyGQSZWuiwp/bu
9rtPhKcg6MSR15LP9NgMXO+Kj7vf0/24ceBWt4kYUAca3ZCSEH8/0UgzdmgJtxoaKYaPuezKs/ED
kxqrrcmTa+ca2SiUXTQUXVBhOxdDMpOzwsTjMU+B7Qb64IGw4vpGra7kfyIuqui1VuoDIXmUVDto
u9ZDJ/OHeFdsBtWXTgk0fiJJesjzeI7HlLh55Gpel++LYT9jKG1/s+d2LkUyBQ1ruVMNTh6BxHgc
vXqrlL66CiRukOIA5BMdcecqoaozKipJaRQvvoGc+ORV5Z1Vbzhwq4oHSA+JX4D20WB0LgXc4jUQ
Dxa0glnjJPlqT3dg/Luu+TWbDLpCQeoPUBVEnctAvNMbs8WqCCPVtGw/bCGH13bq9PvSGqoGLaKL
1lbR4n6xQACcoYyQoF+Duop3fSUfaTkp1AWXKlLXyJSDhFPeLlaWcWY7SR3lRdp69mh+K1IH83N0
X2Xo4OjrIwFyjxrpoWKd13HTa41819q3NhjijUBjKqZ6w+QgyysneLPCpA7JUWrX411j750tX3jl
WMARBgML0tTos5WJXiides6tsoz0gj2zOP5F3e6unLLb75DoZ7ORWxMYDtmr18sWqPK8hZj01w9r
C0+zcu7Ovi7+fmI7s6Vp0KXalFGqf6J2tNUSsfV56VgbE8BTDRL5kbu8uTtSfLl+1tZUAJYAuAHw
KEHPLf36EfPdkrlr88jq4Wq8KtbrrV284hCdSpAWsKCNTW+5kGDuSnM3vl1fwMq1PPu8dC3pYGRZ
x4EvdfmxnXbd8ESsPGhqsnEpV/I56AtCKhN1DqCx5fx20y2ORds8j0j3mE/pXaWwYMSg8wxTs8oI
Lff/Ig/jUAQOxUCHsvQktwPmeUxGlke8TD0QG9/b9E2fPilkF7M7fdzKHq0dM9x0TEXDBBvUPaTI
N59paU1LCrhsvo89QF6ua2ntmAEHISZYAXp08QAkmjqU01Dg5S9ZUDkPbRUu+ufrMtZOAh4wkfsS
zoUMqG1bZjYpqFMiZnc+w5TmeHgFSNynVAmuS7pcjeD8BFZB9KULTOn5lR/MxkUYg+dMp81Br770
uoYhIn+vC7nUyLkQ6QDMpOkwthmeDFDhfmG8mvVW5nlrGVLAF0+x0poTJBTDiJzQi+v6pGYb+Y4t
IZKDQdq2IlUCn89ojim7W+oHdYvifFUEQEIgavjgeZU8MW1OFlDyQB22sl8WzRtBN+LqN0ffUMeJ
EP1c51PiMtS9IGTM37L0dxNv5LfXF4G4SFxBJNGkfVpy0+LqhH1SdOo3JQdhCgAR3Za/t5LAEev4
/3LkBgDEKT1GMcBt7d7z3jNpUPHD1O2d/Wj77RvGUetbHQAr8J5zkZJ+LH1YMvAw5FFWtV4+p2j6
uRvKRwVZVWAkam1fgJybdjebg3OpksKMaVy6cYLUQXAtBmw+2oVn3g75QBIPjc4gwMQ0yYvRZXPT
2UlXK9jOMfGm+FlLf91uBjC61EVwKSDUcglXMZu6TzOlQGiWelr8KU43jNmanUHlCY8MECtAhkra
WeIRCfacl5HC7mNXCZyqP1xfgrBU5+6sCRsJJ0kDHRGssyRhsmd9wQD3Iuq7oDAL38kfWXe/5Jnv
ZrcvRpS5kCdGKI7ilhQnlyU6SQgbkyjR6p2RPtgL2VjMynadSZAW4ybLXHQKJNTPjbFj9v76Xklm
ACC7jzYI0aWAwtFFu0yj4G66ccZCpX1Xpi6w66iLt26ktIYLIdLVmJrUwZzCnIUucBs1akIbNn/r
+8a5rUyVpRkdC4vAIJ7AQnm22fLGVrdJxwZhzg5q8rJ3lJXlUJaJU4fokpm/sdajP/9BD8BtCo5e
JKrkmME2WDGXw1KH/UAeLeCwna5GSbHaMFKSV/mfJk7EiJ08CR7oAHp/hEF1CHiNNwyHhej+NPXe
nDyb2rcs/XZ9VauKQS8WitkEeAAiKb4C1hZN1VjVmHU+IJKe3v7Lgk4kSKqPa0vlbavWoVY5R1SB
fY28tAnzJ/uT6eRetpUUXz0IAjQBzg/45vJ45zax8kQlrIY7mR9tffkLeAv3l1jZyC5INuw/RZ3I
ka59hnoxw9NZh7ZeY9oTckw7rZ25X029gQEMnRKVy1hupOXWFydMJzA1qLWIH3VyOoCx5kNCcDpG
ELHwQx/fJ/0GvGVLhOQDZrzWmNJBhJspHrlPXnP2T3cVEAd4R6hc4DJJq5jIYHSNUoe5FVXDHxfM
cGx3/VyvaudEhOSQs3JBeZOlLKzrxadWmKGoQAgoan9reXC7KBQiEcWgIxcMY9JqqphoZtHEVdin
rq/XxVNc1gHy7K2HiR9vWmlttUuvaQilaGA30CqN+Ek6eUaFsT3mbFehXmu7LM12eZ16Ld3ih9sS
I5kGzNzESDm0h4aK/juvR8/gvyx9A0++pqbTpUjGoVzqmTemAxna5LU6C6wizAYORGayI0t0XVFC
5ydex8eNPRUmmVYlWco6KbAgF7oxm68WpuUMeo3weeMKrRlVgKpQr8GcK+DRJM9d1Ut4PmpSh3pl
PShG8mik6YaINeWA7wTAYvyDblpp4+yEzHmCnpcQ+HvPmF8W5Wvvbngea8s4lSHtV6ONSmwMVhWW
U4AG6uTGaPNDH6ffly6ONRMTfO74vpKhtri0gYtxFq25YafXtI4oEH4sUn1wZqWdGlB54AiYy1BD
3U8xX5qOBUb5q95KaKzuFmDeQL4KZj3ZDLRxliFpSsswVtCmdxcv3u2nFz0X4MBFt6qwm+dG0yjH
Fo1npAzV5dAVzOtTRIPF4fd1KWvuByIvcGwjbyKaIs6lmOiEmGxW16GyVH7Kjv3y3eD3QzoENhjM
zHbL8ZSbnj8OAY4xIOCCE+UCkFobdtE0pKjDKbeWB1uxFj9X0BaqTppywIAt80iG4Uus8nrHdGve
JQbJd8PYq15T172ncTL7s2E0np4ptZ/pbn0fA4AUXN+WteuGhDRSYehxFEMqz7fFxuC6ce5cmNzq
K9XRH0/e9f4f3vZTGZK9JT1TFU1VqlDVQ4VjfG8NsPHGlV5V78k6pMuwuHOVlC4sU+tiNrA+ojSy
fKl1457nLMDUSe6ZOb0tj/Gfhk9kSmak1PShGB3sXfNe2s9NGQz8XySg+QwxEgK9C1ZCTKxabI27
cPnq0ufDXTr8rOZh4/6tHoETIdIyptJZ7HmO63ComG8q4IqxwBqQv/7DQYN3Z+ASEgMeuXTQFG0g
5UCgoPohHZfDotu+hpDmupS1ZxfOl2h1Q7sQMpbnUnLGjX6cbfh4Qx0s2WtcH0q38Wb+mha/r4sS
2yI/uqeihHk+8VhzzMLSSA9fb5q+jsOzsfH5Na3AtIOTWfRnXnQF2pVV2DQ26rBLisfE0ffamNwp
qfPpH1bxQTuKQuIldtOOecbIsOBumiz3alX5pDjOz+sy1pQCUD4wTXBS0OYomV4mOF+UhdYhrFfZ
7V3gl9ODgWGCNw7KFBdSdBSjVVMMysH+n6ukqZMKc9ZsGtLuV5HvuLan9oZaxDGVtI4SHhwggcvC
v9Ja3BozvGxLoSFhf8f42BHXBwTNH6u7jKWB5r7wecMGrDzzZxKlsIWCJtSiOAQ4ZxMKoU88Sb1y
IT5R543Ls3LkBIuI6ORz0Tgtu15pBr62jIJbo1NKb8r3Tca90tnw71aXY4LJRvj4KCpIN9QoSwwr
aNIi1JN3q2QHSo5524Fga2tiyOpqBBocU1NFx6W4vyf3s294NdQ9DoOpvNlk8TTnveMbXv6qDDH5
Dpks4ApkFyzRCUuWFLqpdG9RAiN9Ucc/1y/P2n6JgJ+A9Ue02UoPG6nR3ew0ZoG0ieU7tPNUbQpU
Cjdp3rimZMWiAQeKFBMIAUHjK3frKHmHlqa+KULXzNpPnPTfeRlXtW8ZeYlxkqXyKa7il6zI9kqY
J+ZeKaw9iHx0P06ZcuwWrXy3NZXu3G5pPc5ygvh0qd7LeM6O46LTv4WR8r27oFueksa4H4ZkPjiL
0uwsZrWBrWCSCziipjAGB4HXYF7sgaLrKsBBGsKmyMenYVSyoFFH/XeNzOQDYRpaKZfWcH+prDcn
X6+cHpTfvR4sCx//dmbe+Aabxz/NomZfktLKfyVoUTvWcabdW3WJFHBfDAegrr/kQwWMTrIkx0wh
y0GtU3PfERVdMOAtR/Q71EhJm/RY0Kz60xtVtlNIzr2EELrH8C7lcF3tKzZT9DLZMGaYKQxw5vnp
LfSyal2q03CeX/PB7xKvwkjP6zJWjxbuOrjb0P+KWuW5jDY3aZGlHe47P6iK9zwpHtvikV09U1gA
8mSg9jR1yV7WS2EbvICMkrW7Z7VqdreuAbBE7O9H04e4IudrIIQrldnilsdz/WexNCByi7cx1R5L
/cZeZLwuIAoGYQ/akfEog1f+XJSF7ptsYBSi0Fdxp2yl3WSY4n/fN4CBQl8ZuNBkddS1tvBC67FV
fVZ7bdrCE+OLAWDnsF/G7j6pp4epUb+DavuxoMtBN+p3Nd/qNbg8FIIOGUQKyMMR1GKkN1SlVaOW
Ng4ecJThlOVHdUBSwarbo2NttU1cOu3nsnRpR6c6NqzMoGG/NHuQwQZkuaNLt2cgEWicp3zrSbg8
jJCH7BLqMoAbXSQZx76xTQQj2OEh3rNEexz0G2sm/ykRGSycSlGYl9mXNNq4nYNsZkhVmKPkT1tu
VZlXFwEskcCzYh1yxDakoADqRiMPl71L7pv55vcZDEA6IDLIKYiWePHknTybidLo4Geb8rBM+5ei
cHcYuBV7mZ2/gtd4w/lcO2sgJkAOA88zhuJKskYMZKYuj/MwX/LxrmzQodPYgJkP9lQFqctZeN1Y
iO+dO29YG5IYiKaAAwII9HxtdJhj1x1znG39QJ2dMiAVt78uYk07YmQV0jEIci4mF5Gek7y2a4iY
Enuf2DqGwuvxjSDWj1OGCqyFnl1wiF3Mc6sLzaRZX9GwqPSdWn61+E9n2WuoPSVka8TX5UuETbMB
m0I/GiyTXDRtu4Z0VpdS5LTL4ZUgr+lbiLZRSzPi+JDnqv1ziVNrI7m1qqoTqZJpwMSCSotLqAp0
skfhQfjE6DUfzav1xiu4Kgl0aQD9AYF4keVOipkC7JTQECOTqwlV+zHSyQZkekUGjhuQVKZgu7pg
txwnx5ib1M3CDHHcMmDCnx6YW5WBlaN3JkT8/fTmOiNqkDmElD9Mhwc5Eh/Xz/bqKgBkh1owiuii
z0+da7VgPc9DNvKgA7cAm4snPek3Ap61ddiodoqGOtA6y7zqAG33bVboWMdXvf2iZJ+vr2L184C1
AY4PThRwNJ1vk6MPHZxqfD5WqE+OOt1qLll7yBF9QtOGoAu48EmmuWwXXZ2yEGPt5sdCVz4DcQ5m
RfifPudw3+2p/tlgHsoTGcZhV9Vdde+AjxvkjDlaGf9hueglAvWSieBbDlEqZebOOJlZOOlKMEzD
UzrGX66LWHnGNREAAVYBhMjFDZrHRuOzgoNXGF8JSYNCNQ9p+8hzN9BSPWDGhgbXziEC8A/ucjEU
RzLjKSPFUNklno24iUqreXbByABQyvv1Za28TmBSVOHnoNKxUo2Kp7nvmJGFTdwcMSX+e1rHdxjU
Ema9+e26qNUVAXENxKUY2i67fk6bVVadOVlo88BWgYR4Hrf6L1eP/YkI8fcT68CFH64yKGkYtTqY
FQMZBBBp/stpO5EiFnoipZmaRE24DUNHj7rxbN04TVg8fMjr/W+jhM5Ovl92Q4MmbHx/scvAUKdP
Vp1sOCVrGwWtmzDUmKQO/plzEa0F/lvEvTA/1a5sgnzDB1l5TgGpRZIFPUlompZLaInRiu5YB3m2
7qiTB9357GZv6vRgG7d7IoJ3H5EKvITLhCuSpCAa7WgaDouCFgF3ZxhbBOBrW4UoFZVuLOUyl2Nx
2rkihAxTjM3xsp/XL8XW1yVdF+6ckSTD18FBWVeP7Va2UMYHfhym058vxaZoOJkLqxU/X+OBmFFA
W81X8nlXF9MLSZXZK/vpzzx0T4k5fWFsKy+69lAA+gTEOFDCGmD70lGDzS+6uedJmFD9xRo+se5n
pfRf0U9PvS4r/NywDlWn7Qwt35NE+0y1f7ivp79A7iGaMFGQmxV+QUvMT2odfxky93ZPDjwpqC+J
zjs0jkhqTIjJQUOsJ6HqPk7KU9mEs7txp1bMp6BiAUE5cn0w15JtSx3C7cIgSZhhdFZ5vxj3Sry7
fhjXdSXgqgaQNxj4JsHtSGah6QZcnKFSutU33QbUcpq14ag4nfIIjGtyMEFr7dV2rPiji7RUyk3X
s+dEuaNGs5X2WF0xbCGqvyICkIPAkdWYCThZadhpn4ry3eJ/kq2hgzKWVVwPoMuR4gZWEt2fMvCs
LtUBnnGVhbC3v1G0/JUmpk+7Px3v9xopH/qq+WJQvffSLr4Ro/+fbOGzYLiDmMglXc0OU26oQZ00
dIbMn96WTaKq1Q08ESB5gYqgRZxjOw3Z8qjRx4yhLHlbL85/a3CQwgNiwrosrfTqGGtqy+BoLhyk
E5qH8WjXD+WKhQSzJqongnIckiRHyKF91bUKyFOTfAS3ozGpXl2UW6icLSnS7epy06jYCCn5oHsm
MCw91zfchhUPEgtxMdMIgA+C5PP5m+syp3btpsyQ5Oboy8tmeP35MjQPy5LS48y0+cVVEz0wbJB7
Xd9DYX6knAAeeRAJIPRDzC4Xp7i55O5owllXeH9Ppu6+cJZXfRy+JLO5cSBWz9yJKOnMxRPwrlUL
UQDRxd7Qp+xZr5fRd9R8i4dtVWeo54ElRQwQko3uApJrJa/g9dv9ofpMu+PtmwZKRvSyoZUN3oqk
rzijCXP7Bay9xqGop2fHeNSK3uft1iynNe2cCtLPDwbG1gAU7kBQU3yJe/NBaSO0itwV7hZcY23D
wJz3wSFHEHdK5j2e8i6vaiUN4+LQ6Md5AwKx+nkkT5BjcEHOKIcsc1LQEgNqU8ATnscvMf+HBxDF
VWA4kJZGNl86WSgbMQ0MNGnYW1oSoM+NfZkSa3wkzWL611W/+hBinKAgLxUgLTmJxmbW5mzS03Bu
lc6PK2ADJ0qbZzvuJuYZuealWXqYSBYgRTWA44UlYMRRyR9j7LeYktZuFBJTcCoQFQgAy/nxoFU+
WFrsJCGZnAcNQ7KKIQ7S4nB9yauH0MauipcIKTDJTUtLVqXLUKWhWne/nLw+zIv7h3KUvLp2I/ex
uiDB3g8iLpDmyZ29YCN1rdHJ01CjLpiK+MxeerTb34987DcM35rNFVlevO8wvEiKn+/dDJIcPmfQ
Y0r66aUtAJOx+CerJXOQTJr+1CTcDIyGz1u8KuLOyhZX1wVPgWiTRuXmXLCrZISr6CsEMKr6xFI3
KBrL64rZmxkLOhQCC3sofLtFj1asd8GI2kA8G7dDdTHpFpTC4HBBMyiKAee/Ik9rhy2sKBFyM9Ff
7CXf+FbMvXZwTmTIVAYsbuxYdyBj6g/g1fcswrz/R9p19cau89pfZMC9vNqelu7JTnZ5MbKbm+Qm
Wy6//i7l3vvtGY0xRvKdA5zzEMAcShRFkYuL9nQwhrXu4iX3AoiIKiB6LpqqJGXAOzdoRamjSFzs
HfCE0ZWMy6IiHoYAYQIQlkzuNUGSd8JUkZxGBNNEWfMNRUNf61717hM3JLpZBA8vGjNBTnS+KYle
KBMH3X5kpLMfo/gK+LQC/M7Hz7OgDsN7AU9jNAOfS7GMpEy8gtOonbazHmTuoQNsdm3+59KanUoR
e3aSqgANYVsaxkCjoZ381mpDMr7lqZi98vsT6iBbAVguhnFhcOO5IK6aZUkTlUS5ETpt0Hl+XL1N
3biyakuuCTkL8ZJDjuoicREDg9DaDSNRr/W977X0oTK6H71VrBSgluRABobxIoWKh5Pkl/JsBG2U
0wNTgVZHvzKSxje8ajdT9nJ93RZvslNJkrUBsMBbTxtJpBnNthwLP1fdu0Hx/IJYhyyzQxs0kfPs
Ps+25dcke0Ff6srBWjq4IsGIo4WCIWhVzvcuYTnDqLyZRI7b/cCU0acqXQM7v2d4ZX+LkgPIHQGK
EuXPcxlabY3llJU08hrri4lBwxhcHg4N1CuqAJcNoOmmoF4Y7wwAcYrRu6FVfhiZHl5f78WNRXQv
+FlRtJKvUTefdXAntjSq9KYLmdKEc++mIQPc9xOCMP79HTqHGEWK5QpaZFnfw1sNIwbAllaWbHnd
TxX2MPlEeh2lZPQT2qgsiyTE+eIWc5t0dofF1djOe+jIJ+LG089LJkpjJ7b6ETcIB7/6kLh+//X6
Wonfd2EcNggjkAZCcVwGd7d5b/NST2iU1PNvp77x7ECh5Y0xW5sBY4WvC1u0AEHPjMyC6POULdFL
ulHzADZ03Ee0lvgqeyTOGsesTA75/u7GkxuOXRDGg+jnfEtYn4mBU2i770yV+F41P1qxu3OzfGsm
fGtmxQa0gH5fh2K606zcV6n2GFfpnvXD2pBsIUpeXTBYvYPqxEQjafvGFA2afUfRQUPQOgOITBek
xlxvNbd0Q8fhNCiThvh96b04mrPmsZf2VkxMcADdR6lYhtrROB6SUmvKyCXd3pu0701l5/6Ex8Jm
bJy/PSYefGKDUZARVAGgpblISOTqwIsYxYxoUu4E4MfLvpn623UjWrpXwSqoAfYIctSLXEFtz0nH
R6yp4e70AszLW93bGfxwXcqSqYqMrKCuxjhkW/yKk9vbScBaShqTRigg7pqO7jCm9WEma028wgAu
DAQpLqSHRDjsiFj5REwWawj0PY9GVPvu2WkQJ39Uxv3U+daDZ6/XphXXuHTfgArtP/Kk0Mc0eJ5i
2gncFQH71V8dYyOvr9uSAFEQAHOIi+KqnJKqOE5/YxUiSjhkya318eIMCIRNpCMBTkEjunS2KXU5
HjMYtOM0g28rrY+xs8EnNPgnQk6JI9c+F4kLhG+ZdvQwjQ150NNkbczZYnYVsRpa61AAgCuULg74
mqlVW+CsLEzH+T7FY7ZXMoUGlsmH/VjExY7TVDs0HYkBwcnMbdlPZA1LtGTlSJujdItUsmCoOze/
hDc96WyOWEuZA4BuvhXzuC/J+IklRTwHwjX4BRSkJKtz5jTTZio64OI4mJAPGNayEktmdypB/P3k
HE0JK1OSQwKiX5cIhr+PGwV67NH0BvYgEHFL37di5qZOpZBodu9J2I8r756lewIFbdGnjBo9mD3O
fz4xKp6zGrE1N+/cvPPBnx1wIF1wM6XKnZfrgaWtaLTkRk9FSg4uQaCfVR7AviBKBwHHGND2oKOK
Z/D99aVbjD9PJUlGNpsdoHa0w+M0c/ZlW+xL0970NN/2mXUz2OB5I05y47LJ95QO85VssOYoXzCd
YyXxsGgjCIARRuNKRGRwvshO4vCkGvCwMEf24pHhBkj0FV2XRIB9C+UhhJ34RxJhNQpYZSggnGj9
Sr+4MY1vXYePr9dXdOnSABOACNrQs3/BBc8rYGYmdy6i0R5BxvNi5si+3lcWKC257yjH69KWogiE
a8hFgSkY050knRJ1TthIgWgz7JL6Nff2lHiHtCD3SWHceoSvPc+X6rKCMfg/EqXD5ikM9fMc6LYp
Z/e8pmlQqu3NhNEE/kj727FJtgq3/anliY/JRI3vdEN4XenFjTz5CdKB1Ok0zyDrLCLW+qMRpnTl
kbv8fcTBYIdEZU2OhC1uuLGnNbjHEjDC/ZqVeuUeXvLs6FP5jwD93NitruiUvMWuZXSKAd8tD71K
fhnmGqvDkhtB1yFQGWDPw+BA6a1FRlSHUgU4vQQ9fr4190eNToFRkDczs1Y2ZVEnAHEsA/k6bI7k
SNwydXq0ERYRUkf3zmR+yUwaOkb5+/reLxr8iRhx/E7ukmJ0J2ozLJ2FObppogeJiua7RNkURenT
tef5mlJSRKOppTJaJpSqbTBrdalfp42f2R9uVBHG8P9LZ6nSNvXwsJRgtG2k8FsMAVDbx2ptNOl1
RUDjcL5soBH4PxFOu9eHHWbZrWXUFv3eiRKSTdctBQWR8ETE6O/GVPtOAXNsqYW+svjRSYZnpq+1
8S+bN/oXAC3AA1nOz9gg3XdzbyyiFsTE6a6otqnts0+AxlFFA5gbEFtM7ZLjI9RZBsVtgEv3lG/F
k1t9vW7Qi0qg+wI5QozBtOWdiZnVexUGUUe81pG3jfkhUa392KP5pi1X3k1rsqQ9wig4l2IEGRyb
Eejj3hxAUbZp5pUyyeIRPdFIupOa1AX0lEIjJ/Zyv0nHsGvNOz67hwJXLp/mtXfTolqCrQzZaTFL
T3I91O3qSW3R6JXyGyKaWaagdRSkdD9zL4ChCgaHdDuqheeHKDGqztYxLTvC6Awt26/Nglw8o+gs
EY2L4I51xLV04tqcwkaLSYrnU+u9qcrRqH/x/PUTxobR06gKmxjWKONN47pmPca7Iq6kwWwdcuJz
ukfL/XUpi/enJ6AC6IMQNe5zRTDQg/BE7EdHkz+0UjeVYv26LmJxy8G3KSjkcOO8zxY+WSslzrys
cHISFVNQWUEy+zZKm2vv5QWfJrjb0Ar5PkRTzr8Bvx+rCmLdSOubA7TV/anrWr8ZrCMb3XunVF6n
fF6rdi+8N86kCt1PdKsAPLOdBJh3YJYe0Ax3A+cRmFb/zMr5rz4qb0rdb6t0rW1hwfxMlDXFjB7k
ugx518raGjhx0UHlurcteN5ZcmsD6nZ93xaFiGcUwLso2crETwmwzhZ18bBujN08PyjeQ5btrotY
sD682gUGHtaH95rkfuquJ2Xd2riISMACPn3cuM8+L51StyzrQo/x+TkDO9ZN43zcyZiY1gpcKIDN
gtfzfPc7nk6kNIGf7tBcNgXlSrPD0uqcfl6Kn/qaKWy08fmEbkj+AtaNlR1eOJlgJMXPF2ghpJKl
w49m+BgUiwC34J2Op2sCfp10j2Em/tis8QksigKWX6SyFsbCZnSsG90B/sQxU78pE8xc+quOoD/U
14Y4LjkCAGlwLhDaCg7B802Ji7xVy7TPAOFAozyx92oHfqfJQ2WyVjZ6nu3ygb1et+Olo4KTDdVQ
e7qsPs3E4MihA6Gm5+Rp9PTbgbUvw7R2eS4ZBIaxwVVDECYoS8dF06vaNbMcoO0mSuYH4+PHBc3R
aFdGBhWMojIYCYybel32+hjp7db9nq0VLZaeo2ffl0Ia6g6N0yjA/SvWobCsbW0+jHrAWtfX6A33
viTtt5lmgWGG13dnIchBGwyy6IB4vs+2PrcIWno1etWMAd2KxLeGX8S4pcphKPd1shK0LdgeKljI
+IhMpCD6OZfkUG6UapIMoBmJlP52ygu/nn/o7VMzfVWrZmW/FqxO8KCjigwWWWyYZOkGJdnEFYNH
1Evvldx+YqX1knV8c335FqwONg3YMd6mghBC2raxsWZL4R2Hk+b+lL56n+hTOhMgmbXndfrU8B6t
6ZXfV1tzXtn/hXU6+75Q8OSSZmibRjIY33fpz0QJR3XjJL+vr9HCxp+JED/hREQeuzRx5kGo8EUd
srAmHVzNg62SjVve1qW6otKCSZ/Jk+KODrOvB8seOR46jj/pyPwhUscv2BbdU+uuCBPrI9VWgOND
myxiDvQ9yamJzOsHAso/HuXts7XT+JePr93p56VD0/eqGVMHn5+IT4td3oVe/8CsgKW75uPUj4AQ
oz4LIJ9oKpafoYlnUeY2FY+M4UHraNjMr4m+VvhYuOtcgaNDUAPyvQswnU5Bm2W2eh/FdshBjo07
2O/d2J/c4ePxE8a7oFUMLxAUCWUPoLhFrqt10kdpWvqZ+WteudeWdv7k+/LO16XC0X5L+qh7YlpY
VCuGtXQwTz8v7fxg1LRIOvx8AzCR/HYeb9jabLOFvUDrDrBxmEiBKpFMm8DYqIJtmXQReCpwtxBj
X80PdA2ftsBR5kIMyg4uYD246iUXNhWEapgi00WuydH4Ovpx862Mf8b660BeitZ/TfdItDpP6R/F
DVJ7i/4YK9lfP0eSTxDgdVTGBe0IhpngHSStZtmyUm91Rp69/MUwnlP6zSPPQI/Ga3zDklUIQeLo
INkK/moEWdKFYOXMcgaro8816G0sW/Ed52NXzrsEDLYViFQgOJHxOnen3DQyuwfp4/NjRRR/nNam
UC9pcPp9sZQn7rr2uKmQGsy85rwxh305fKxCcvH7xXVx8n1mVQNcAH4/MjfFuHVXlkc6N+LzuPYB
RED7PXCncojbaIB9NrQiz7n71qB2a+UFaLHXwqaFRTqVIoMuWTmWLdVq8gwgV/XL/nrdWte+Lllr
YTK3onZJnns3nMfNKqnj4vdRPwIiDKcfbbXnW8CbAfvrZeQZb78mD6cPBhX/uwcn35e2GJnSDui2
lDw75qYFr8gc0LWZZ4vbfCJCiu/GWcGEVQxiftZNcH2FmbvTspUQUnKPshbyePSck7FyCLQoUF77
PaEGcTSbaQosVscbYEvX6npSnPS/8vDYFM1IIKWQXzCjaSnKTLzi2QIHFyaVACG9q6w/zCr80vjW
zmsv3EsrgFsGVZ4FYYB/yX4Zr3+agwSJPLfKW8YG3+w+hqOAFucCxA84Oek9sD+GXjcwszaym0Mz
bD96TM6/L2zk5PsgcUqqacRRj2ck/w6YfXD9+5c2dv59ydNWSd7MvYcFSij6y0PuPZA+vC5iYQ/g
w8UsVoGOAMPpuQplbA3GhOLdEbPCytIHAeMnvo9RZIL7HjMV5EZgJ00qmtDEPurtQ72313pzxc87
iX7FDgPg/J/Py5Dtua5bVJUU61i19YNrKn88J79B6SHEFJSdy9e4oi9PJKALCOUMwM1UdC9Ih540
pB+1Pp6OJEx/1umWl8HkfXxHbLC5CYCZwLGq0gVOs4J4zOLqsaifxnFjeB/fkbPvS9FQ02aOThR8
PzWOdfekryUqxBpIWwK0D/IgeGcDqy8z0lk5ECYqsfmxRIZHTdrDmLUPzLP+GLb2txnbm97s0hsv
fb5uaBdbI1LYDsYdioZ20BJLW5NqXJnmVO+PageGR9O32tRXndeE//6EHHD4ArMtSmWyeq3Rj4qr
lv0x8xqf8ZA2YW3WfnRdysXJhxYOsEpiqDCaEeQOmXjsnYbmVX8syh0mXaZOaKxxyV6cfIgAYyDi
btFaBKTF+clPda1PtbFhx0Jx5yDrwyn1PpjjRXsDZAgORJHuszH66lxGzl1iu4PZYcT7jnb71+uL
tKABMpZIjgKFgpKf/MByWV3nykSn43SDYY1Js/mvPi+/rxTOOSMzPj+4d9qu/yBQR6zN6a83pBgr
L2PDbjk+3ynbZGOZ28/8etFjgrKOYHk4X3oCDpsYTbXTkd9p1Z6vJdMWDBS//t/npV9PdDvmsYPP
T8XGde/N/D774NARsUAgiQBLnKAKER7xXANbyaYsrxr1mLHYpzeTt9Y+uqADBKB5FKcZB0EucHTV
qNfDlKrHEhOoE8UA7qYJ+Ec5Sd71gBTR/SCaE+SwyvLQg4bzrB6pHdZj6K719i6pcfp9cUxOopCR
q16djvg+Ux9p9lRW2znbXzem91DszKljLzAcVewDCJ5QuT2XUeW5m6WxMR+LpJ8PilrXW53pJIwZ
B1Gr1bIoZe7OdPtvuFuG340+5wgmBrUp/KLQtWMGjnikWgrN3FSJkx6bzi18j7H8kINYNKj1tnxI
WZr9xqvVAwGsqQ7KVh+8Oeydwb4BdzPf8lQvdxgHNAbGVJEfY6uTx6wc6tFPp7l7cEZUEZgCmlqH
kOq5MHTW3VCrDj3QzXTG1Fggkx1cYGnKiW1jpk6bHLwFEd7KxrYnWrqzrIqELf4bDozOPwCMaoI0
yZKf+pgOUTxaPxTGR99ySIImGt7Pm5o582bQk0BFg81+9to59w091+7qZFD8rp27OmgV0/laAIOw
69K83bdF3gVghmVRXU3z7wRg5VvUIDGfmc594GZaGrgKQ0cOR0cYYZr9lWK2T9CSivku1fg2p+hj
6aiu/Uodp9iQVCXfRqOeB19LLABPp8p+tL1Z+1W47pgHGHvTRPD/ahImdouqR5ww78uQg/m2cZKf
nRm7mX/dWhYNEsxzrqj2ApAvxZS6XieAecQzRtxusuGQGH5DV6pviyI8F80vIBrDg1sSkVplamrN
PGMC2Q7Lz4t9ttY5uhBQgKkfxX30jSCuuMhGgvW+NkDtekRfbqC120J5sPSoHNeY5xZusTM50tFq
Y7uaC0AWjlob2r/BKXt9MxY+DzwjiHWRHsYz673uc+IdsirHPE2ldY6ocMwkBN7+v/u+FK42o9vB
/TDnWNANKHf9kayhnrWFnUD5DlUvJKLfJwKeO5+xS/W0sPP4OGpz8saKOI6o67yBcsz4SnlagBOi
0icfdJ4tuGyUeWsKECXwxLdxWh64rga8Uf60lvKsT+6X6+pfGiKCXNxUAmwL/nIZ1NTOBMBfnplH
A6XTMkbjzSa2f12XcbmF5zLE30+2cBz6BjMWIEPLQu8B5MKf+LyAoiLphrqsjBh2jdqoqtExjvao
3LCgaoqPtXfhysPvRxkezw7UwZC2Ov/9ioke0Q4MOccEgbKrH/t8RYNLAzkXIP5+skBIgyuJNlrm
cbb+ENfw2zzxG8AYu7XU56IgNBLoIKtHE7LsE7ipoV4FLqFj4T6Dt9mIX6bpm6uvURYvGRUsHZO1
RdhwAUZGq4I+DMj3HCvMV0zbm7wz/Lx9ub7tF09n7IpgGRNILzwzZF2aIi36th2N4wzoL4jGfDBc
NOZB61/y4s91UUsGjGYWwEjQA4qWNSkWZZU6dCqat49G82VUnvju+uffeYDOoxPUcvBddN0gQrmY
2Uj0MdMA+NOOPRl9b/pbNMMOjBpBWtx47m+d3eTN3aAmgcKcTV3fjt3LYBC/sdvNXB618mHoHsrm
lzHvmnQl17y0k/9+GW6Sc8ucWe8aiQfNs/wJsI2JBg5feSouLa6JPUTDCcJLUCqfiyD2CN5yUE8d
VW2vTrfzSg7tPachLy7CY5xgG2SEFwRJqtqrOkI42LyhBk7l+ujAD8bmi5bvCWGBPpGwUe4dd5vq
SciHLbCkWy37A2BZkFQ/qnKvt3tl7flxqTQYB4CyQACAp+UFizSY7l2bIfkQqeA+9xFdrSRJLg/6
+fcll1trPMtZju9Pzd/BcDam3m0mcnA7viJoTRF595rYMOsBggyEYVwPiuyD4B54X6giAiWYh4mm
G8kEUzECN3EcKzLN6ilvpueurg9D0/1ox7VGq6VVE42v8I4gyoT7OjfFHsmGOOsrOxr48GB3yY61
oJxgHgl0PXm5fugvTxaaa09kSXFHFRcWYIuQlXbfwPmHtuHbei2ntLQ5iPzANWMA+K/JWZjCGwYz
zmIrahzuex2mEqwET0tKeHh5gnIYxDYXELsyzSmZcd9EqTn6Krx8HQ8bHJ7rS7WoBgY3ACGAiNmR
qUgUZZzmAjjjyGvTQPUV2/uMGuIasTHkBIIk/27nJoutboYaPdkwroZFzr70ylqDnYxRejdl5Hv/
I0eyL0fnbtnCUUWZGwcYEQgKENAGNs99tm/JhvM+mFRwytNvhvv64SXEuoH1FfEnQiQ5VeBpeWpp
3FajJkGmwPfW+tQWDOHs+5K/SdEybjcjvq/0geGFZhFkX69rsHA2zySIX3ASIzkYeZKhiV+NhhaN
2d8z7ie/cu3DkR6ADmCzw20BVtELxiyOt4wKlhY1cpxHgjEh2+s6LK0SXpRoisGpRJOllLJUErtJ
e4OrkWc0QcM3QPb4+Vr99qIKhiLIqRApkRwPGJ+pxtAhm0tfiX+SqQoc+0lrtnm2Z83KtqyoJB+d
tnW4plYjtiVrHp3SfgMO78Zt0831lRNO/vwSP1PKk07O1AJwM0xQaua3RrzL2FHN7nUvBbB0DW6x
KMqyEVyirAS+e0nUrCtaYnSFGtnF34l+BR1GOIx8lyXHsiYreakloxbwePT0otQOJpVzo+apxdiU
lmoELvywVN9iEZbgxtHeri/fshxEG8BVYKiezDzmULesVbtTI5LsNCcLqnyTms9G/vu6mEVjEEHN
/4mRTG8yJ73XO6ZGfZIGVMmYX1qKP2jJijpLcgT6FrTdoGlz5RoGTm5uJ02mgaFiD77Beva9Lx/X
5FSC+AUn3saKY1NDPk+LOifzvXLP4rCeVrRYuNYAevunhbT5ZQmODTpDRmGCgTSkbMWZLa4SnvYo
kiDjefFqScA0N2ox0aLZfDPJHaIYb61reFEFAERFagZvb7kGQ5Oh8nhaalEN9Cbfu8jsXd+HNQGS
RemlWli0Y1o0WF/7bcdWGu50cbPLfsX8p8D730/22SR22+h9g31m5W2DGnLXIx1nOMM3p+F7220C
ey538dh9pb0T5koaIhzaqCA6re1iU5hd5helF6Q5WnwNpGlZFpKiXumjWlwEPJEwTQQJsIt5rtMw
Z61Ve1rE042bhDT9zCL/+77sw5Nybqa4sDXA2HZ5dlglWFv8/cDJGHjxoClLrnOhMkESHuv4/faL
2315uW4iS74NqHgR5YqErfx+tGePTG2Z6OJSPcyjF0z2rh/SzTDw8LqkpZvVBCAKHQ2Cx1hOA+g9
AykZU+Gtp/zgeHSjldZhMl2MyFMwIX1s3kBKsLI3i9qdyJRuI/TIsGwqIBNFMl/xDnN5qxvopW7/
XNdt0VmcyNHPHV4e23QizaxGU/mqqA+W9SNBL9V1GWu6GOcyuMY6GBpk4EV+3w/Tfa+hMFaj7hKv
Mba8F6UuDvaJPsImTw42LXonnvikRpjwEJbWY1XcOc0ms73QnerNXNWYwdKGZfutGl9rFXHR88d1
RQMv4gc8TZHRkUK9Ti1njFEzsJ4WcrqPXuGrrs/X5nYtWSSIYxGsoJCP/0lSzIpZqExByyG9L3LM
Fr5X+BeWfgGt3UZlK6GejEMVzxfnVJrkjPPGiMdxgDQ0Ld5Ys7fJJu9xNJsAMcxGU+tDY/F9ldWh
27aYATP/GEcSdk2yVzFSsqfz96R1g65ZG78qk7TIv0t24qAq6VJD7LVTVL7n/THiQ+Eg89H7Ktmn
mByiavlmdbrPkjWfrIYcJ6aunmVxg5Opm1NYp+Yr2oPDOmObJHdXkixroqTD2QEUa2OWmBp107Yc
nuohrJq9oawcz8XL8FQj6XwO5TQ3hovnCWau3OfauI1t4te0utNa4Msxf5slFhI809EqybYj5RMa
yG6mptiynG7zBLXBPAvytAiNhPh5PrZBQ9dwyEtvaEyHRtUMKHjBpy3W6uRgD1ntsdwTJk9uqmrv
2MpWMw99eze1uV/S+C5tEHuWjT+CxfH6mV66x05Fi5fDiWgQeWc2zF+NWrYpbvI1Wq7Fw4y51++Z
SiBnJFdvGyVV8ByAyyJ/PQTplPZ+lqOq3/0wxrc0XcOHLMgDzlfw5OBRAHyCtJJFwT2meDkeivEG
LfPq33rcTcbW0r4ka0BD4Rkkb4zHlIpgHQ0emDUp+amUFIC3pxQrZ09/W3f2c7v1Szc7urGa+TrH
lBAQv43KtL2+Ywu3GuRCPXgu1Lbklim7HtI2pqka8WRng0IxBefF5rqIBaM4EyGdTSSTuNWbUE0Z
ykBrvgJd93GzO5MgHctM5S3mumOfHBvkO2rhV9XacOk1JaTbkpTKMOgTRMTFM2M32YeRsho4cACg
hFXjAKGp/fzk6EmSEJoTvKlzPeTzBriY8Po2LO00iOAAAhWMOxc1uo5baV94xhyVjfmjGEgIhOCf
chWltygGxGwwKpDCXCQ88zbNO1o4c6R4IGHcNZjDPQ9rzJgL7h6Dvv8JkXZDKeGFUSiaMdKh9pWq
8+PMH7W7Ilsx3TVlxN9P/BkphzL3ChPKmJuUBR7dVWvTWxaSKUg+g7nZBEpa1ALPRYxISled6c1R
ooGk7QYhF38drA+DKUCGB8gmcreiiH0Bpmg7O3W4OkeTtmvbHZAqgPdcN6+leBLkf2IaJeCM6I+V
1ipXDYbraJqiXNf3sZr4WdE/9kDs8NzZ8AqYc03fUdb/7Qx26+RmwFsadMbali0cVPwM1G6RlxLd
29J6qh5XXLMxpsgOclIE5lwF1xVdsL0zAZLtpZrJATt2psgEDplsavMnI6pP2481t4uQDc2yIHa2
0WCKcrS0nDFLQFGFGnE0Y3Sv7xUr3mApSgD3JN6cJthAwCUmZfRRXOvQrqtMCGV4QJx83xg0qJzb
wlC2oKfxJ+3BjgkIn59U59f1FVw0FQyWxCZhg0R9+tzmy7rUWTEXRmQTZgSZrt20ltP5Voc+hKkt
XsDcvEk0+0AsRFTM+c3m8WH2htfCTFdWeWkzwYUP0ALq47jiJWvpY71A/kQ1Ikx86NxfTo3ueLo1
ViqsC2ccRQ2UfxzBF3ExTJMDSDk3hWZEObmjXRu2U+az8W9ZeQGKWtcXd1EjjLrByw5TSOBQztdW
J1Q3pt4wI3d4nOM3G8NPNQDV8jUEw5IcgE4ByxDcEZcpi1Y3U0JGyMnZxrRuwHFt9D56S1aO29J5
PpEjY3TZpINGH/1c0eA+OBjkDlK66wu2JkC6eVELAHzFgAC1uBmSI1nrKJDpud9PMrj5HQFihrnL
nDvZkA5zU6km+KKJugOJEdg+tT7zUZCkd0aClFU8s2bX2NWbzgbNxyu2DhhKvb6X8jXMmzhaUpwp
JrfAo4hh8sgOn5sHtWKjSpXBiqrurtH3TXmndSvJuGURuP5FTRVUUJKD7LsuQVG4tiKb1W/ETO5c
r9q3nrX5xL4B2vv/YiQnMhRJOncqxGQm22juEGLm6X8nQRyBk9ufZm6X2XZlRST/Mm5G/fn65xde
FyDiBCcPeBHsy3caqETTrKw1M7K70IpvzQzx0jYvbl01WEU7LO7JiSzpYTaxEbcW7ssIBBM+0QO3
Bux2LXu1eJJOhEi21fctiA7fhXTBH/XjYHEANUEza4GhXFyOkgp2jtojz1I4HOy1USl3ujMdru/I
ok87ESEp4Aw6WOyaDCcVUzVu0erLAlvxep+V4DWszXLcflyeg+oDCHhww4Pw+9zAAKdhdq+WkNeZ
ocuob5h9UJR9yD7eioAF08Q0bNRVMS1EcnLOVI+KV9cmpkPt63y/v67H0sbjasNNgGeYdkH7Whg2
oVRL4EKJr7zRcuUcLhnv6eelc1hWvT1lYlu4ubGKoGvvXHMFxbXw/Ebc+k8DybjchMYDp9AgKXeA
71cY223sS2Xj/qwrf/zgzJb3G+FUmmRnikVpUreQZtQukvEPg6YBd7W7viniI7Knd4AZc0TlFI05
UiAAcnOzK43cxAjTZ64UPkWncmL91I3X2n0q4Aaui1s6OwIZgKY2RB4ooZ7bcpW7rafWsGX0q6Aj
4NXmSpgNuT+uVe/Fhy71+idIWrwYsxlJo0MQxuy0NywfH/vUU/wiJa8UiZXQbYy1WGfRvjES2MXB
Ef9K57Ty2FAXY2FG4/jkppusX4nZlr8vhtIIghwkgaS1K0bE6NZsRla6q0H1P6xclUsHCAwyghBD
2LhcAEIdv3FJXeug3dj25RbVEbDefnz7T0VIZ5Skw0DQkaSDWDCw5nDUb6o0KNwVI1taKFcHbapo
wQesVSh6ciP3c+K2oOfWo6JrWj/TjDnwumYNs7VkYSBcswQpMSbfyNutZrVhjCzTI1czNtlsHzzi
hcYEUvMubbeGs0YktKgVsJ3omgSXIdoOz7Ua4gR0yxrqcxYN0q987am3dDIx6QaYHQABgBKUTqbe
tt48aYUeYYhn/OrQ0di0FYYU+tZkKgHmdFmfuA6QbUAiU8wyu2jrGmalwtQDpqOsfufUD9bacVw0
Z4ERsz3RpmuJ9TyxghbdUGVHVT0iGihk0qc4/aPlaz56cdXgNfGIwtTXC/xp6/S6Ug42Vq22fHW2
QyNWt2bxaKyNSlsShOwrsvWgLkGjgaQN4zZIsDPsfs8xzKCwihd90JmvYx6cbxTa2iiPJeM+FScd
oQ48ajnthTjre+q+ELqNybbkL4b37bpHWNolPEPBwAOgKKJCyalpeAQUhqegpt1/c4Yf8bxtsxW6
+eWl+ydCPzeERkcryswhwmkPmbep54PJQDe6u67IUmxwqojk/bWSuTmtsGLAO8/jNrlNa39wdlns
G3/jOPyEMBg1BjegUI9M8LlKda3onaHgsNKmmw6qTaznXGUOHghUO1ijh7JN0wx2iBRrrvpxPDor
P2BxTcHZgcgBtVnwv5z/gMZ1izh1qR5pSX/ftMXPkcUoFSGB6PN4zRgXbeREmPgxJyc5aYCcnRQC
z9du2t9lvgeJ/vX1FKdHjhZELzdufuSj0dh4LgHDGubKE76VW8cse7Crw/XvL2vw7/uSBqTQKQYM
53qEDBv4G3+35X76BNQKYfs/GZJNUBCnMo9DBovnMRit+SssX/ezin/975SRQiveJ32u2ThPwAPt
kDH2TYWHmbJiYWtbIl13YDnOx9qEFPj3zG+Zs49LdyUHsWjFBijAkADzEPDIS8Yno+ZoV4Fhhcm9
ogbt/bhGrLG49ScypNVy4rZWFLARArTzIx23nbbv+d9PbAjIU4BNE//K1TnilUmhVVgqndyU8ffK
zHxMY145Iot6nAiRvGjd6UTrjBh6WI8q+MHzcWNmdnBdk8VNPxEiOdG8bzJqWBCiK0+CwOPj2QHw
mqNFBslcJLVUGb+JZl+ej4OFRG6FpPXboK4FHZcKgDIbxHWYO4e7DFnrc0cyqzoQBgpyuOPtXNt+
2X1w9iUehXC5QGlZmI0KckFPOhaxNo2tUlh4BOTqxh2LIJ1XHrmXh0Jw1SGqRYsPJs3KbEPNOM5t
NyIRadRTcpcM2gt68wEDI9XRa9caysUJO3e8SHmiUu+h4oSHjS5teBIPhV301IwwI28uvrczHEmg
Jj/A3PJRyzLAvCZkAMiJdKDk4VkLVous7cwovgfYIl4jgl/ad2Q1BN0X6uMYnHu+72OnM27leJup
xS2nfsaeP/HzRQUQCRrsvlwLaUseW5gka0ZsCgj/H86+bMlVXdn2i4gQPbwCtqubs8quvl4UNZui
F0IIEHz9Hcy49+wy5pjr/bBirYiKpTRqUqnMkWPspLE/P/7p6ca8oLqIGs/UwzpXTUzcQoH5P7H3
tYuC2FXqAI654kAWpghk2OjTQlHZBMxqtnPtCv3BNTqT93qp9Cee+v2HphJr5VXx79k121GIjg17
qpOikdWemfGZ7nlSDvpeUz5QqCIA89SnUi7ikpfaBoOyKncivWnU/QDSsZH/KdqVA7T0ocBoTvUi
dPR48w8FAQ2PbUsj+y21yK5Kjd35tVo4oFDx/Z/x5zW5sRrjlhjAOw/6sI2bZqNYEhhC21B6ccYB
2UuA9w04AvRrWrNdbfNRaBXD3WU1w+ZnW6vN+S9ZmClDxyxBSQUchQhkj0+NbrGsSntU+DTvvdu3
a9jBxeFx6LGlUec/KT6BaqOEJJlp7j3AjPsX6/KIC9Xj/4x/UnSKC+Y6wjOBGvwaqjuABQNfrSz2
0jfgQjEmTMaUNZstgbBZio6j3tznOJPpR2OtvWBPTz5KjaiEA3gOv4Ljf7wGRCpTSp51e63YlsDE
pEEaR5cuM0wgHz/pMkLIbv5aiRNadNwCdQb40WmShY1cCYBOTwQMYIZAlAXkCliWj7/BbW30zbla
BybxaotLKqwrKK5uC2/lPKzZmf7+7SHCAaHXcwU7McJ4oUUmyJiofVWudrgtLgr6MYBPQK7vpPFb
6kYJzj+jQz8Li4Qkv7vWDUwn+X1+YdbMTJvv2/cYyFYOdqZ3eyatrSny64JXvzyz+DxvZmnawP+B
4jn6J0DoO9tiOsPbf+Rtu88yCKWkwF2VQWYPUSMuR5bjKYjgCOE83NUJHQh6DyFP65oSYkY7Zj9A
vcuJZeDlT338OWQXpy4mY9CUt5E5h2jmbNc1UJ1CclCT+3q8Stx9kV+ZzcpVsrRAOPPAQICBF05/
dvrRiGgUbZ2DOjizAk4OU5He45vzy7NsBLwarg8OFTInmmvatMrB4yYnlUxLRRaErdbIqZdMTPIF
CL3xREUG63ijkUTrEs3Cfi74k0SpjJF7a614tbTLPKCK8ACyzYmW7dhGJlq9gJx7D2+c37igrfcr
sNd3IuK2d31+xk6jVkSQLuQd3SlfcJIrhVAKR2qmUHtvbAO3vO7TDbh+I7N/ysCTf97W0tR9tzV7
P1Lhyx6QT7W3+mfPexEQgKjTp/M2lqdu2mRI/J4ybIkkNxStMXWx+tDTrcpu+Bh6awnzNSvT3795
G1uHPG8mYcXS1E6Pu3+dPq7xkzQrQJrTOxPLg30GvjzUgk+YCvq49RNhNmqPrH8wIi9VDCu38uKi
fLMwWxRbcT/PfKH2wvytqhuaAbK/hitYwF5ZQOhANwbnBsdyLsrLqBReMTC1p9lrpb2Uxs2YOxvL
n3rcsyCuWKgZN8K4E2298nnLpifUBN7iiNjnpSYv9pKsc40egCf+1rnmTcb0x5zX96NnbszRCYfa
vEXfPYFKkNqOjng/vyH/lx8AzkPQBqIjbp4W5mgu73oDe8UTB2Z86V0H6bNtrV2T9tXLNi2/kvqd
ZV6cD8KMo8Xv/1mdxaNskENTOrA62DyoERLV0ZD+iu0V97F0EL6bmXn1OitaOxucfl97bw5759WW
A1R0MQE4aFC+W5lf7kNlJ2SyAirUIOFpkKw0/S15QUj5gp8GLA+A2U9//3aeRTmCmHbosUlExkOi
migei53me5uUxO+aG7+e3xTToTp+2eGD8KybbpB/nOPH9kx4qCGhIxjYwCZn1Nd6CSUKCIf1EDZH
c0pRbc7bW3Ij6FGDR5wITEEBdmzPL80MpC2x2vO3jD5ba2xO03108jnfhp/tgiKlhtdVGJ7wB9Ym
kRuD3tMIUEwCYRyUF7uIaBeXX6cWKjy1Joac0/eWKaBM7GhxtbeqZ783AivbpLEZ8vTl0pmbEiHQ
vUKGCsy15mzrgeeQteBIYvsqcEAL769Sw59uvUlUC9kckKJaKFrOIkrwuzKVjQPbJ1tf3zhf/oBK
2KbYnf+MUy8/WfnX9EuQ45pHFGi3TMa0g5UcHLKBWSfBWj38dIsdWZg/5au8K2xvsqB724lM0A7P
f8Hi+CBKQCIEBUpvvhBJYzYtR3s04sdDGZrx/vzwi8uAG9YC2gEN0vOsEUSuxz4xewzvDkGZ6kHe
vWtapPtRhdfReVtLiwHNeLwfgY0FhGj6+zdvo/oCVDNJztAf8ujiHcE2QOCcN3HqYGyEjeiGB8wO
hbV5f63obDdPur6CdHMe6e1NM77Z6BxAv9ImZVuNVNvz9pam75u9ef4gc1rFVdFU+9roAr0Agb+d
PlqlrweEl1cxK9dCiqU5RFM/0nCTFwATxPEcSifzbWYRts9I+mqoDAFSFg7Fmsjr0q6bcl8TdhRE
M3PpCStjXtmmLo4/mDOuwcuwsk6Ln4GXBOJv1EDBLHz8GVo3lF7Za2wPFVjAYNy/OgPLqKL9WsfQ
QjIReUTAz3XwSOM/5nAlUxlwAUlW4YqDzDq/1uprBg0f4oCPW7tynOumfBpbHT+iCgx1X7DN5Tvk
u/15nGmlbctG2Hdy/iks/a6k0EsH6GEbC/ZgMX8F6L40s6gpA+c+6VXp81Y2I6MZlMljsLgWIYOy
rdSHq3qNpW9pe3w3Mh2Lbyd5bPO2SRWMQHBJqwN6OD9nC8NjT0AFC9kTeLy5z2sGs0UJuhR7O0hR
o1rzQ4vDY3BjSmeRk0JC4hdipGzgQDFCiq97rVZC38Xxp94rFBEALvJnUYfQKChZBcan/KXckez5
/OwsrDASorj+JyFHC91Ex5NPqe7GUKPne79Ntg4Rm9y579Yc29I34EIAkh1ZC8ROMz9T9LypkSbj
+yz+lF0aSLUSyKwZmP7+bQuRrrE7RE98bzivtfXl64/nZ+k0Qp/qUf/5gNksZU0H5S7Z8/1Q0qCz
d4pGvn1L+Nt5MwsXAICCwCeh2Q6Z13lXV9WXXQW6rGpfEoHWNAFxd4MlexQWX2nnvWmxXDkbi6s/
yaRDzxMubX7DoROkKqSnV3u7q9ADqVDkqWP3VvPFmi7p0gqh1oqUFcjF0WE181xDxeuMKaPeT4Ty
T6xfuQKWhgffCHCKExv1SW+QT6Hl5Dk4JTHX+Y0aSnWo2uTynlSUQL9ZmbbJt23GkqEDKzK2WUW0
m7y3fvB2DRmy8CFA1KMIgigWCO85MaTlUD3pYkPuyYdqbhS7OBWCqsG34WfLMNZwMEmK4VsnSh5G
sju/gRd/PWogIM2YEJDzcrdjmUjo1Bg+/rDad1Nb6xRf2K+TkjuiPgCUUYOaOcOMe1oN+dZ2TwBL
JqjWF1XkriG3lj5iIjWfIGhTW/Wsx81NidbVfdnuQRIe5huarjFhLXgTVG6RxUdmYcpKzxahqtIy
aW0q94Nzq/hNqm4H4NPXlKCW5gqIG+RxdWgBo25wvFl92dRxpmGuBpAex+xvY/w1AOi+fMG/GfFm
nr0DlKVyOsxVY7/VYctWLr+Fb0DnAZ7cAO5O53paqm8HTqHrSLREb/Ya3WVGKMaVB8va+NPfv42v
c+KVlY3xubzRwH5uhiNfcbELPh2PemhZARsHouP5MhgJ4nfl5XLfYIWFPkSW8dawg2KHuH29eDEm
UQ0PuFN07J7kOUkj9FZBmnn/pvv7YliZq9NjAZiBg2edDx05lG5mb+y28W1ppMTaA8zcXFG5Emou
DI/wDFcQWgPNCWkyW4rRsHnClAkPHgcCnBPO5tLZQSZ74oKDOBdeWfPaSUs0V6HKBGhJ/PemS/5c
PvrUjgPwCurLKC8f//yiq6WuZ529H34UzU/KVwKQhdmZEEroOMVTF2+o2Ua1zMLta4CL935hbE02
voBHaaW2dOqVIH6L1y50U/AdJ0WMjNlNajEdeEERJHYo/IiKK7tdidROT9zUOoyaL5CJAJjM2xqH
NJGkbHt978l4UzibzCVb5lxO7AIruEAn6iq4pzniv7Zq5VGtNgBf6YPKvdaGDR/2xFrJeC5NGagX
4MQhM4PIdub9qthxBz8ejX2lsyti4yU4xsVP5FjR2e1d3qKOzCrEcgCCh0MHEON4h3lenBQabbS9
GzDxmtCX8xt4YWHQ6uFDnnCqmuNjjodHv6lX6zX39mknn9ucwogJPlPt+byZhY18ZGZ2g6eFbQ2l
W3v70qgCfQw6tbImCwYc1EeQA0Sp4rQtonUk9AN1HERL/DaejHzl90+zfJylndjqAYGZsmh4y0zT
+O3GoGZmOKwy7H1Z/I7llr+R6k4ZWzJuU/V18VRhvSc+DHSug6N1Zgp9hE2a1yABrjckvsn6q8uH
B30EfC6aI5Gxn4U5o20mY0c0Z8+MIEP9ZC1burQQ38efbSgvJdlA9NTd64+C5oEXrzUlL5w+hDVI
XgE9BjyMOZsfsOz4zK1ifc9AT9WDziNPsqDmZait0YkufApgW4hpwRyOPPmcCCvLtbIZeE32YIzv
HuiwUmZaG342U51RZ6mWg94zD1wKQv/w4oU++vWzI8fNVJBSYfjUjrIkTC/nw0SXEGJZtOhNsJs5
arrOWnvM4mzcl+2hdR6s/ENllzsnXN1TDx0OHfztbKkHjUOpoxIAG2de0KCVyh1uLLWyDNMgs6ON
KBPxBy5wAKDmkVpikXx0igyclUYc5GqvGjNw13SzF42A6AT3H2AiKIoc+w9ueq2WCUr2vLyHKgWF
UqC9BjhctuEDawgw2wTWO7bRZg1ShDYAgY5xE+dgyBjve2NNnmbh9E15CoRUKIXgYMw+BJJYNKM5
qI0I+6qMO5pcUw1Yq+eL9+6RlelXfHO3ZHCh11AnoMaz/1bkIafb8+MvuHPoaOjQkIGG1ZTkPx4/
KTLAwgsQBdvZwcpetObaL6/NYQykXQdsrfNo4aAjAPWRAJngjSdl9D7OfTdvQddEO3vj9v7r0K5t
4oVKORpppy4gUClN3LGzQJR2KO/WpSB7gwy/RG9s2tJOgHrgVwWK2IldX3nK2jiVszHQlyZwm608
CRd2H9oXgOwDYBzx5LwWV0OghGgTNZHQnu3hh5lcF931+VVbmkdUE5DuR4vYtHbHqyZTyjUwk46g
vXLvzE7+pH638pZa2t6AP0/5JESSJwBrnepOLIrJRP0L2vAB91nQg3Pyv4ApOfgQFBORHEHkPfc6
Eqtg87qH8yfVGHDmWgEZVOSkZhpyrl7Oz9zS4qA0Pz1TkBcAJ8jxzHkpwyujdnCTVWlod0igpI80
TaLzVk7fvBOf03+szG4cr0o1W0AQYF9q9o+yagPJWlj71FK5c8iKizj9pH+hN/Ce0BBCmnbm7aQQ
sUhVMu6zlqNSroe6VW4M7e38Jy1aMQAlnYJ9CPbNj1XioIhVgL9Jp1oMipXxYewZmGOreOUWWmDd
xPf8x9JJDZikA0efHizpRlCWj9R99csvO31qQPVAWnTyJf8faYrT/Y4GDxPwZ7j0ieBp+v5vjrbN
NWIV4KoD/SPIcjbg+AS16rhWf16axalrYXK1eGPMH/nUcBS63hROVQoRu2HAQ//Bz36fX6pT74BP
+WZk5h3stm64KAfQr7XkZhT9nW02Kxt88TumyxUJnUnQYLYbwFDQjk5jD3vX35XjvTbct2viRQtf
gVoAelSAm0BsOy+9jTn6q5qsqQ73nrACPERW3PTS+HhYICsFpDcc6WyWQFEJpLGfVAebssDT8+Dy
ziQUlSEkhUQn8o8Q9z3eUYawsxKvYAbxpWhg2+T54lX+Pvw8S5vTGt7UxfCJ8RyPWyd5+i/GR1sz
ED/TLTAHKadKpHrm6eVhlH1goKZbrYDHlxYA0OR/nVtIp7nz+YnLQgxxWR7yoKFvVXXxOxgAD5D3
+cg9ImE3L4qPhHHXU6Q+gPQiRGc4pImj8zN0GjvBAoRYPaSM8Nae38LMUrrUK70+2G2YkKDybzM9
IOUdywCAXUlOnU4WbAH3N5V2dPfk3jK7tOcVkQKI5zs+3NajuPg4oF8ANOeohUGNCP+e7dYEUL9k
tOtDMuRRCTXEZA27fXopThaAtwJjB1hZ5xuqlRobSTnWh6jxf/p+1LahE+jqv/kOnOhJ+wqpgzlC
oSRu2sS9zw+gTo3o6Ie4NM4v+9JSIE37PxambfHtplBegSqPgoWiZWGfkqhfg5ue3kWYKcDcJ4I4
xJDG9Au+WfBL184r0MIc6vymrABJu2raG7lGb7LwHSgrIEWIfDNSamT6Fd+sxAOwrCOO+aGRfKtD
vsxee1wsWUA/EHwsoClY+JmLdZMsUX7s1QczfWbVQ3N98UKAKRVOWkf/Ksoks+E1Wo16kablYaAP
EHRllzsokKagBgmuKXRJwsjxBHH0Abl+QYuDTOqI2mYgtavzX7Cw0BDvRF4FfSDTSswOnW6DJmWQ
TnForS3XfjjiBoyVxRpRyoKVCbti49xNODF/9h3U0YvC6zt2AN2P+Ps393+vOY9FCyCWQXoCZAHw
hscz5bQcctRcYSXMG+59JukTuvvRbLgyXQsOd8p/TBjEf7STs3ORIwutbIkrT7Pzu6y3I623olr6
W0XQfh3Uzdv55VnYv0f2ZhNXJDXtQD3ODl0ybBxLbshaC8A0wnHKBQg+HHRk1pCFRL/p8cR1JBtV
rlx2oPXWo0lgeUFt7S7/ChNdZnhbIQgBUOfYhlm3heWhUH8wPvo+vDxBgXI0sDmuDqjg5NqPR48r
PWGM6tWhHT4M4y90ns//+qUZAu7HhzMEdzEyOsfj64XrtoVnsIP7aMrAF7dpsf8vLMDRIo+KgAkM
RscWiqwfVWPVCKTQU+SlaejbVTBma5XipTMy+fP/a8acTVSdo0tL2DBTlRuLPWjZIxqL9PD8tyzt
WCADsNBACSCtPTMCpnTulTJnh9r/Wz62ax1ei8Oj+IYXIDwK7sDjqRJF5wJBQbBdfcQ7fbEpsmJl
vReef9hQ6OPHwZiSAvO8GjFqzWsynR08ogV6e2V7NIr53yzLNqU2BAlqSz0nAV8VaVzaaVPvLTzM
Ev+SVyRMNKNdHvj41/Sf9frFGL7OL89CCITbBKEiQAnAUM674q0kbeOyR0ztlH6oV+aHG+e70WZ/
vNoI/PhynpiJSxQESWQS+EEYf7xclsTzqWloeejQJWuCkk+rIQvor+y5pXmb2sz+qehB/HeWUqmy
pIOUOqzU3Z3n7joVGWt910tnBzT/aCAHBhD7YmZCxYWWuTVusLa8BW5kk9Zl0PQ/m34N+rKwQMhC
IQMA9S+EFNZsxnrDYsBSDslBluqtY3qEMDAgEDZ0ZLdRvft68X5AkhKwUgQwyAnMhX/8WppDk7Pi
4Jd7gv2WPXPDDAb8Q+jTeVMLRxcIZyiFwzeANH+OAs1VifC7sxFquK9O0BmXX5VoRAG3GHqFEGPM
NwEdRiokluVQPKVt2MYrXmFhj6GzEC9R8D+iCjI/OMxKNErqqjpIIypoZLvRsMYov0A4jFQn9i+A
h9NlOQ/34mrE4gvE9ZnzK3bDUmU7T5Zh3m0l2RXDleO++M2viv2kxtqjZWF/H5me/v4tFBeO24yu
SflBaf0P6fSRq8y7qqTX4JdZOa3/y2e6YMxDjhrR+SzmJFVSgD8KjwsTJGlx9tMzfljdj4y/l62/
cbxPx38yIbVDHRm2a+d4IYBDNplgA+LyIHCBx9+JdtRYF47HD9z6I8Wtb96hk2TjDjtaX8X9uPap
C3seQQmy1wDGo9Y0Ty2L2lc8Vj1eauMD6igh9yAmO/AwzsuwsP868ZVVbxq0ahjgJuP1g29uKv/9
/Ln71/U1C/GQCsatMtUDzNNUGa/d3DJ6cehG7V6nOBooskU0SbdGbD6ZpbFtG/MN1T00z5ZBaZJN
pzXbGG+acpAlMscs0lPQDgqz+jz/006cHV75U7v2tBpoqZ7rwsSl1yUjjhUU2+/BtRsM+laIjZXs
SHxxsg0GcPH5E8fQBASbVurbBjcV76Gp3vJHsyzDHY/X6M6XPgXPtKkSh9T0CeGBM2iDkXgS4+tB
ZQyRYiJqfjf1Z1L9Oj9pJ3tqmiqCJyfkoYGFdWc3RJFn0lTMEo9OOKpNmWwvHt6aSFqQW3URtM+j
H5WadcFF0jymNqRGVB3qYo204eQQ4lELoVisPC6eqUJ6vBY2MwZ9FE73aJtfOXtM1Y6IXa8dqA1+
JmvlhluYLhBo4nsQ0KHoO4c7Ga3WC9OpxCOD2Dm50R8uni6AzkwLFLMuwC7zWltT5rSzikQ8CvMr
3pjs6/LhUWAD8gzVPB/Z7uOpmiocXu4Y4hHN7L/lWuC0NDffR5829bdDwdvSad3UFI91+Rk65kr+
8+TKRNbl++izWN3KZNxZHn77RzYctI++fbl8bpADg0+zwIhzUv/Wmr7o8OSsHwv2LlkTtrq1chZO
N+rU5o1bH+lnpNLn7rsC3Y6mp1jcxP+hFMJ/5663/pju7TBeac3F7zNEe7j5gZrDWxzJpNmx0Czc
vV6Vicc+QVqylND62truM13rOT1dddgBwBBwEQhInSj9ABHkV13cikc93VTppr80qz59xrfhJ/Pf
NpUipGhYgeHb5i7lz8XFBGXT+A64BEArAiWUedKbW36WxBTjE+lFqorv67oMdb0MicfC3PSezu+y
010MaBOCFCTxYRS5pePPKfxGuvGo+kegPwO9/xu7kMNb4UNdWJGJNBRPGB8PJSCVj230Y5wjPM7U
Y+/2kV2JyLjYCaKQjkcFpgzjn3SZxLQpEidte2zkoEl+JNrl46N4DrJO4IMmOtzZB2Dq6sGDIMuj
3DY+B6rwYqSZgcYo4I5w2qGHfdKXM5Z5MRhuYj/6+YedPabQeiHbtc6PhaXG2cNBR24BfWTz4BAN
AQNCqNR6bA4gkobkbblJLuZTxId8tzHLj3TSldhtsJGmBnjWX6Des/JSWXBaU+MKaihTze/kqWpV
bYvGX1jgSVSaP3GxbAv2lwzX0MLKyRoQZGHO8GpEXxnSehOP3/T3b6edtF0F8I5pPHojucpJBAY3
Tca782cQ5ZmFIzJB6KamExD6nTBq1qIdaU8d8zHt3BcjadkPNDqzK5VaWQzMnnFAG2Z1TzNI1RnU
NXfCGMAZ26PlLSg0DXUSnTpKDxVzvW3WCeuulvKX4edx4IHHNmjZANX6Rpfsc9ST9DkpqFYGFjUt
FrDM8NLA6s3fjoV2IOCuzOs6Z5N8tq+yKBMa3/Qt03a+cNQhUa06aIPvfFp4CkP3pnC1rdS5jm6Z
+IvXybZ1M1B6pYB+1LUGpStTF2EXu0j5+Uq/Tmn2K9PyZMulIwLfyoutqSf131zp7Z0CaeIt8ySS
tMJIPxKG5owgGQYDO1XCIxaxtR0FmsDDOrE/RCltlNHc9E3U0skD8Aw8QnDlpeibKhrdMX8tfbeK
2lTvtnbhm1teMhV2Oh2vUugaBl6r5xtONVx2Mn8GvUp81wwa2Zit9muEOrAIOjkaSeDGXvmlDSoJ
Wih9bKycOz/5oD/TnuTPAtTIVzoX0C6xW7cI42J09ChB85O5aYNs0hXMpf/Wo+LXbDyIAe503n7m
dfeq+0wFejUYt56PSQ+YT+JQSK7eM165InAre0Szalk+D7zCw8rQfHo9mGYTlkZmPbhpb1WBJ1hZ
RIyZ3t5qjR4VlKQM41h2YzBAFPTWNavhd0q6v9B1aLY1bz7YiMxekJharAcWSVB1KTrvpefFi2q8
V2MchyRAexuBgHqOzZVN5N/aEEdkZB4Pyi4Gy6Hjq0qEraaxP44HzFIR0zjsGsoOKbJMV5YvnoDD
/7B1BeGKLDGivlGbtCF/pd6LgFaOuvebsZdR47V29aPRqnbXC/ZV9JZLt2h0AP1B09lPTtrVbUg5
uuQjXZqgmI07r/FCTw3pI7Akb8yRDDeK5igkdfpDLtIPvXb3QyZ5E2gZe+t1/lsltRbUeWKFLAcr
SW/HfUit1A1Snnjbhjvi2tdaB5z6KWebgmdJGRH04d1KKOHUATdrcHHEJg9ISruN42TprsrGOOhs
ySMdjdJfUGHg13lePheDigNS5daGVfFr22jmi8OM6noYmj+1I5sucHjMbngxaGEr7Y82Nkc30lyz
8a7KdNT/+NzRQK04GNkrkXkaOn0/nc1euzZol4VFjKctClovACQRudNAUNLeDEneWveUAGIxNmIM
altWkaJmHqrOdyK3SL+crGaR22St3FSeXQS2bKti66luxN6xjcDoyV02mIQF1mDV9XUzlJC2b209
dLK+DllcgzytqMCbr4N1jKCDJkQWTEZkyPdGAnYUaalfYNKtd5BcicOeWnaYVKbdb5tG2FbYDN4f
c9Sa8q7PxY8cNP8/Jg1DA3tBPBtleTdk2r5wK67txo6zEjpTBLr0NH2iqnjXvQyepjaIsqPSb6vm
Rnhpdmd3Ak16Lcs7PdC4+dJ1nY4QyY3rH9wkaLXK/bx/ZgRi99fS1uKr3ubx4wDqCA19Ui1HdGWz
INdic+eNNL6uZcnSTaa5Ld1hW97nguwkTdOgNfI3l6DZHzefiJze6cPG5VVoJiKGxmNOs5/Qy7Xu
haJ51ONn1JvB7m+HuFZBl5IrEzChdCLEKTpH766YUt5vA/fkViWU/KZi2xbbDhD2DaE9Nj5a1e9V
ZhkU4CUnBqUv8X6K1CjTKK9s8eoJc3hCxfQXSLHJbSm7B1ZgURgrh7farhI4lbRJQmA09WYz9oUK
C8Ci7mLbK7aFTdRnKwXdmZ1XPhNNPY8se0dfEb/2jNq+MwrHvPNqbA4cXi3s7I4GAKvJINNIGiG1
S9HjzobtCPzYnZZTjd2aTtepoCjHXyBRyrSdDtEd+ujLEgwdvRyCuuji4dOSlhHlveqjFl4+KBLL
iVBNtaLWqWvgtKQ9krBwKj/oe8sPTK/43dVmHxZaB6fK0AZzLeycy78gvVROlNlaA2oqrYRAtaz7
Pt8qNtJAGlClTQ2nxy2tQJMHPVRKGyzA8F4NhRc5JZrDuTGWt/Eo7po+kYHsCoAU9eKX7yFJlfDk
XrqjETWdMDe2DSkC0gMSZ/edFTQW195xV3wNVpqSUFZVG3kGNOyDsUN4F7CWcL4zY5rqOxdXXh6N
kKLLd8PASuzWJK6CXPczPUSobGPnusS8cz0k6ExJVQQozVXmauFYoPVXZwy0mPhlxCyxp4re3FWa
aWzSxPDCtPWyH6bKy6Boix23aUB1rIns8HtwKbePwGeTB0PELETPMk4nHb2RbcCrWmz5QIyNneY0
KiwxlBEFiCBEMnEIQEnfBSZY0O+AGI13hRqTwJP914CJC3Gl8tBD0e7BAd3BbkpC4iia/ca0eojB
pQbt3+sCVG5Q7H4AZIdumJbJdzi6/r3IhyGCD65uKi9pDh6EqeEMXMiPU7fPfxrFML6lSVGZP7RW
7z9AzmwEoxBQYGR6FSZSp+9ClL/1xrG3TmoDvpqnRkhEP4T9mJEbp8Es+G77xzLlgfT6i8GtGhgY
zXv0eGZuvTZxRJgq1P1NlFEg5ahXYNWwb3jb2QHlSRWCXjMNLWj43A2JA6ozhzXXJYIeBEdetclT
4T7hwqp/9mbe3tg5WEZyA4eiNSo3C0u8rnZ9brU7yDb2t75PEXUlyjMQj8oRasms/oGua+vd7LJX
aXjJSy+zKrCVV98WsQEZ5SxDj1qD6Ii7NY6JIrn74I21zzdap8wgzkz2p5HEhVp5hVu7aQp8BSV/
4gKlyKjj5MmSqlFXmtPl8h5ESMnvxkC80pniRvjGXlplegdGTB+119of850OfQoRjpW4I6l7yJ0+
x+bVi8CxxXvsyQee1dWV5pdpaOTJDkGZZyvQgqptltCdaNruOnc0K9I1BTXMgckQiOw6EKQzum1a
gbJN6OME0sK9bA5lExoMTfOtXf6MRzPeUCsRG6XpHf6PJvLjT9G4Zdj5hb6hHti4ZddHqWNGKecQ
avK9EdUB9WUO+q+e91vwSTCA6FFAyP2dlXlRTe0/sclIMOYUvQjoZAxckaLVJSuRgkuTwM96fIjD
ZYj8GWYapK2hpSM2hsr0X3SCFlvFcwjCGs2rmddpWBjO+zjY6U0u7fveNECV5fGvsmLezywm7R+0
6pC71KPt0+hRCofHwG+g9dkzi2W1KSkZrmLu9P5msAqS/YB6QR1opR/fEkw+SGLRle25feVHhmht
GUA0DpFWjk6Ijd8PgOB6uNBs1laI1TSovDS4Kd/4gNsuILWZPFqg0B1CLa1BMx1T9u6m1Se4aD/7
2KFhOSYNorQMIir9Ex0qdaiFRJCXwMfckUZ2PCpypyBhlvXQefdwD/1R3ujtQMfdfSJgEBHyNHZQ
WimqMJkU9SaJtXpj02LY+LmR3aK/X9wbZU8eGumk29rhNpbCyfMwi5vSD3g60OdcciAaqdEU7p1s
3coIYqsbxyh2NWOrGeSLJrK7Lwz2LByn3MDl4n1A0vpKZ5B3BdQIeKlOK+PPtGESAalwBGan8ZNd
BecU9oAtfFiaqG4TYuXkzubEQlxhwV+9Jdyz2NZBCAvicppt86LOozxNnlAM/FPlCOYqOwtNux0i
QVs8G/zxy/c7Ccdtw+e4+N05Fn5T5l7+CiiadzdyI9uoDAjwASf6UTojAvWqlh+pYcsnzdLua9EB
3+W70MSNhzZkTV1am6ooQbTHEv0J9XRP7vQhSzMKEbfu/3B2Zs1xwtoW/kVUMYjpFejRU9vdtuO8
UHHiCCEGMUgCfv1d5Ny618Zd7vJ5SaUqKdQIjXuv9W1qXNljWWUoCaBQyA9nUCQhetk0OBlO1Zpq
E8YgaXgvCp/mJS1Cl96gCq0X+ZDebU021GQnlHWLLKsCkVE5dVwSaW6L3HXkKgtaxHLoiLwLpOvk
tvFYAF9W8dvOXZxaAR28tUKmQfXU2V5RSIsiOpTykaS82yG+opFgdm0M2coD0Dxoqd4TwiA8EQXP
ngePBpHhF+gHSJIAERM1/BeWU69gfPrluRM3ocTHSZcMwUH0nYi6NmsgEJ1YzGl+Mq2RxXlbHUuz
f6yRDNiTUEyJS6c+GkOUNkyzsryrzbKKB+Q8nyuvOkwiwynMlH6MuoSYz1md7SzsGxtmiWADmIWN
aewECWTZ1R4gR7N9gKvHjgKSNtUN1VlT3oLW8dB75k/UTOrkdUp7EtynpgnM0mTKIkqb4nfpypPp
FI9207oYqUQ9Z6YrHoOis1DO2x6nZ0HkcKsaVPorqZdAOccx3sPgp2LTMwleq6zCXigMc0s91/iZ
V7kZgbgDoTvzGztbM1+XDyl4OM8exa8nde2/qkkGkSTOPUDV7mocxVOdSxZXOWZEGXRvnQoo5lf9
TPSAa/6ES182NHXkN4aL4qxFFXcOzD5yCM0TDr2PWUDYM2jt/i/Qy7L95FoNNtLOL6JiSOvbMG89
mGLdvtwXsKCsCmgLriWoU+bammj6UAdVWCVT21diOxH50FUe19eMzzzOwsPtLQthXpM6fbPU+MZ7
eaUa1ITvvPLX6E9HKwPudVX7zmSuuzx4ddKKRGUDISliCIhwRc0ksfd5AeQ/gV+BcBeAeZWv6r7G
Bwdp3t6Ffe3DNkSanVubrzjzv5JQ5nFdYWl0S/MVNZrBvsIiFE0MnYGkVYkE8pChz5q0f5ogn4nH
wEoxgwr1tyGTERWuT+Ox9acCgYWMXveVknvhGNKJuBbX6USNmGnHyHdt2sCfwKn3PAgYCCw2HobC
8xPc4XGn0yzHwhKeWjN9NgQzIt8tyGZihYjHySm2kw6ydZ2nEj+NNfeerhQu62K2WaR5+xP2+z5h
Ew7XuIim8dBP4XXJKI1NDdchnwp1MvRU/OIoJPYDrsdKbRH2ae9y6KwjG5uOirVPjhOYWY8NGA1b
X7csj+3M5NeAqrmPglOGGe61PbR6KNIU4bjovAjYmXeTPWiZpLXhN+uqLr2Nks3aFZX5jJuvTkro
s24VOKGrrqw7eA4c61dR93LcKgqrNi5O0DbSeaUwZRiFvdnEXRBOGzEEP9D1KephF7iiBTinjpN5
qguit5zhmu+rbWZZ65D14d5sfY1iDymTt33PEaQKazmtpMvsPetQWxYZ6jYhun9CJNTZeob9Ema4
Qg11+JgpvJjD3cjL3Os0N4867XHs5vS334kXHMv81ZQ54U635E6ESPAPPtdHQbO+X7WtWcStqdsi
NkyzShonZUkb4CrTj+mrD3hX7BoFaIWk2JaFvbUbb1sbY9nGOCs3qHs8rRocrkKv2Drtj8DZ9l4X
WaP7Zg+0XXeNsK6cLIMeExHWNxchjl+Z3+PeXZlUJl4BfO5YVHe4Zz7ZHeUrrhSO3aLL1zr0u4jL
rrgmGhHTsTFfRoOJq7L0/TLRqfhlGZPeYF1l2zabvNuUEH3PUxEmuSRuYvr5qeyn3zmt3Q1nQQV7
l20X1wqJvMd8kvWvEMDwkwqHJ9H0JuhhLYq3NQVTCce0iHlvhbumMEpcp1RdRyn2ld9MV+4LdmJd
b6c8/42wu39VQM9zw6jXJIMeVGRijbmaAmHf9VZJEJQpDTNSJAWcNzB+hLY+kGmyNm1F9KrOe3at
bfCDU/jPIiarv0FmvLVujTrSQX70OahmAqflBH7u1zStwFVNIXFKJ+bvqIvSmfsB1LInMiGwlTs6
sGJwgsHmGXB/VbQNgtilVn9H2nwCHMEV1xUJjQxR0tKPpKUEGOm5eGQVnetW+88qtFWiisB60NoR
b0w2qJ6SYvXEojhNPwS2hE3v4Ea7HnD5u289GzdGzxPid+dwwFK75qG1ehsIYvyMuM8z3eP6VJ0q
7g177LRI1I1hMVyrgvnrQYnXERraMiYyHxFRa9NnMHMmEB7bckVbI7zNqsZMOIWFJYet0o/atBwQ
EAx/4tafx7Qvu+cJyrM7/CQx4jLkAWdvTLhy4aoQrDy7YSYqp6T+Wqejjk2Zg6tvB09j17K3EAHO
A4hSzxLb0VZBphqngbZU3A6Gs5pS79lChK7Aihx7wNiDKpjx37K1e7xC3hWRICpniRbG+MCdjr/5
s26BpRorYUidnz0unFfGFDR/Ujl/e5Mc8OO7ZGjTsY8bxMMSO5RqBe1Sc0pDXGYtFT7YKktjRWo/
sp0aM7IqdVQQRuIBK886b+sBUUxh46/Cdd4CUvrPkNnlMtI2m28XBicYS84wYI3FDdgROt+yzoBg
DYJlqBMEwlD7yfGGDTHL8QCnYHBDNKqFjaVbbeaV4qFvdTgluVkFKAxvqAgBZQgfqQMisgUtiRc3
lsMv5FrPJRIAV7HmlAXMLEslmhDESqkenaOvnid/pZxtrb+fpQK4BXoDIDygbCCL3Av3AxwtSu4g
zZZY+Rahqa/TFOdyFBCY/BNwWZ/l+i4iVE7WVc6xNFadG1v0gpzozPPnvDDEH7AyoITmQolccjMN
eRcGx959xRqKAfj17z/zCd4/f6nW9DpfI6yG5xdCISy0JdWOIr72dSMXXsJZKLCslo5BVqERi11j
HzEupIrOPR4yCXDzoQWE923+93f5KBuRHdRP8Xxom/dv9FKZgc9PB+kPUnOoV1CSFVisj08PxtAx
HCadI7Rjxi4ot1/3zazm+KDUgrXq/eMXfYObG7G7DI83xXXo79S00+PG55eEBpfeYjEPEIlENsPo
nWM1/Z6GE3v9+i0uPX6RMbdFJygywM5R9FuEsZ0LX/hsJyHn6Myim9m89/EbgHVWeQxL37Ey1wGP
RhGRt/oSdvXcO0C9jvI7Ie6In/BFqbAyLnIktMsB2+JYR6jf+f1e+lcjB+RPCLGX7lKWd1XJQP89
EsQfGVmV9XcNexhM7xvwF/2U11MugAw7SkdFOkhS85K6+1wnQeaPehsO7Mpo62MLRqMchJlscnxC
4Czy0kvOi3PPB9Jkrqs1C/GXomsdBpw5QnpHjX0QR3ZfGxc+wtwHiwk3iy7w86HR/Fy1VXKC7Cjp
/aPStxNNQJ7Qm/YhrL4/Iz40s1BCGWXOaRigGYEUQUKLC/vCmRlhQ9fowr8DYfKnWi5NjXhHltU+
TsjuDR8St9wQJIJbRGG+HrOfNwjgwiBvhHgbhmW4JD5+8N6zHFWKEJcLMrHr0a2OyEC4dwgTkwst
nXklGN/gtJqBDEAwLVqiGVLRNg/Mo2W9DTaP9YDrIHLLpSG/3xJEZBA/Q7riQn+1mCaaAcaBwTce
+9FGOfpGt+oKCgL7J9cMAcgsSL+tGEREA8wMCIIx7MDi/9iJyKSNkLT15Jh1q06t+ktI8X8+nsWg
hgDVhmAWtulZLfOxgdbxcU+pcQyxQkTpqOEWccmKAFLjtruZyokOgBoIlOBGPodC4mnpHa5XftRP
VnM1WQHfIcHIHiyIBiKKC/QGUSb/FkfW8dopR9PYjJ4n7yykX2+d4SfKrIFX5m255fbrwqR6VbWw
MDFT+FWUunl3Z04+XQ2uabx2Bbce8hxHz6/H5ZnRAq8tXEEokw6h9ZJEH6IKhelNrXMMsJaGxWm0
7WiYNojjfd3OZ+n6bOpFU8jo4QyAcfOxawcOo5hkxDkql0WOPkiQKBDWGjtEqJDYpsO1lBu73OEi
iBDzhcXqszEJQjQMUg8bE9whWNw/tu7MkacqMNOjddf5LsDEFB38W5DHkNWxIWILl57wAgzj8xqM
oQrJDdw1aNheut9S6dWBP4j0mFG6SQ1jff91l555PhzlcD3MdchA1lv0qD+auvBSwU5NrW8rq9w7
1gXe4aUW5sHz7kRYl33YgWzJThJJ1H5leN/WOwKMBcHYLBwDlTNYfBXuohaUdDg75TlOCfFF/+HZ
3w/UvYcRBxHc0lEXSiHNAjjAo4VbvV9uwPb9Lz7BuwYWC1KXDkSMDRoQCEmeTPvCAvv59+PCgrwR
RLRw339CNJqqT50a4bEjbIdcgKn87XMOno8vAFrwfHVcmgi4RY2+1qlxLP2rytro4MK0+7zpQWX6
b9rNGFwgez6OH9voUf7CcvkpmHZVeMq9dTXuv/sFPjaxOB9UQ+OaULvwk2sksF6Vl4g2Zz7BP38s
PHg4036aZBTMZu5WKLpHzF25r+m3Z0BoedB/QrwKh9enDUfprNDlZOSn6ncG1bL6/gCCwx5qRiwQ
WPv8Re/wprTLZgz5yckQ44jq5+93/vvHL27Vtmq93ld4fFldBfKm9S/8/Hl8fNyOZ0DA//38ZfVm
ggQiVwTPt2QsfEgS7AjxeaTMYxZcwiSeGauInEDUDaHkTABbTOUh97ysCMvq5HuPtVTRgLJul0xN
nzfbGbD7/23Mg+3detqUHZAyOJ6djJWA9kqtrDl2ufr2R/nQyGJbCLwK2IMUjdQOCsblV1P17X0N
bwECF4zEMNvhqLl4i8ZNhy6vqpPp8zUKwu/TQm7+i3d418TiY+gu9ao0LarTUzfeDPm3tzXU3AL8
CGwfF5vPclnihWoHWmX+seSvPaRW9oWzzpk1A841aK5DdBT89YvPXNSQ/Qx16h0HM2E7aGK+3Tkf
Hr/4wNyA0xYyfu+o2LAGAq3m44V5d/YFAIoFhAXnFpzvP37hwmbepCaNDmqhZPRRykdfaGH+jYuZ
DbUQ9jXU1EI4cXk/zdPOgnkt8I+6XUPS5vF1qtZfd9OZyYaSJrhjI+z3b1Z/fIkaah67RobzCKRv
TPLb2rgStI2Lb1dvAAwTEUvPBxMOwJflIUbggsAAxgyONBdX6b68eEo6swp+aGCxiGd2lrUjsvVH
/rftkixcuyz2C9hML0y65SEZPgroQEDtQnxovvws/WvKImknUHr41Ps4j9kQGdh7Qz75sCRIuZvC
MYHKCxmJbPv1l/pXevvdaJgNIrhD4nIAEhhurUv3btUzx6Lp4JzGAaoSODo5iSgEEI/hNDobhsLa
yF3UT6x39Vta2vJN1154VQmd/i1Dr9xXqfkEZUa9Lu00jAxnspHOVdChOQauFn3Tgc4RZC1LCmb8
gJ9yTnY0KOUm7ewOoGKNGveoOBCXe+XEsJHohpZgFDwaQQWhguhWIWvDDeQQYmNJB+I66A13HfQq
qHDCByjSy5AX1xCYZg86dE+whprJ1z20GMv/6SAHkVP4JOGjXrK6qR2qMvOVc2Lu1Y9NXV3zH183
sJjx/2mAgLeKoh1nziFF1/WhaUrnZCqaQE/fKvvCK1xqYbFrdKg2bZMMr4DaGsYm/S9ewAbGF3E7
HGRn1PzH2Z5ViKfVnYXHE2PD8mx74aDmnPkEMOXBeUnghDQ/eUcdzRBQCxrnhFJm4J+mnN9S3xKP
Vl/Tg+mC9mS4E6r31Gn+H+EjFKXuTVY2tRFRWtuJ70jIAm3uPZRd3W8QO7D/QoJ9k45FuTVtHSBK
Y+RJkxtiF06dtYEO1dgO2q0gyiyHeAo6sVY9hFUK7gLI7LIhHhl8bzHS/l0kuDT/NIAxRzKFbWIa
B+cKGqVLiNYznxHrBDrBQlwRQ2W5+eQwimbeQE6O/Tf8RZ2nr8fhYl+YxyE+oGkRWKJA8l/uC6JP
g7AMUueE4GJEIEAYhj104F838o82v1hvZssN/DtAdCFltniJcvL7gYeUnPzRT+pik3Y/wo1CGIf8
hCAPwm+nTvjbrG/3knL841n3nv9TIWJuqAtnKWuOKH36KaBIgVjh42i4vILZYZcCJVmTky3rm7Yp
VppkBwsVixV1r8xsunVSaJ6AZXBqa2XX9YVZeWZUz1C6/2t+MSuhMZIyZ2hedZBU8ggmHUNcUTJd
uAl+ek/EoGe/pI3SczMyaQmdnDoZuilm7y2ChncGkCaewKquBV87RZOvdM7vmoD9GIyV1fGDSdiF
F7Xn3Mb7jgai9j9UEMQOEbJcLhBcO7isI8h2Z8upv6llCKm0YUI1WItT2ZjFDWo/1bss52SO69k7
jJ0eak0YcDhC2665lUFBY6rCv1Ofg0VeUgHR4ADsQqv0Ftr2S4ewf4v68hcTZF3nr3MG72y2ig8g
6WZ3XW+4KzZYzQNrhzFRKNa8Vggk3o7CqlB4vvKjPPOQpnD0WkD+agr1h1WSX+jC5VgJUVsBPE/0
He5I1if6t5ObRVuUBbvX1K52QvP+xreYGxcSouSJeZcSSWfbC0yCFhGN/QScDs1Oli2t8/ssS+AB
a717B3J1Z/f1YrBc0P691btWFjMgt8U41RKtWHDITKBUXbItLpe0ZQOLu0yriqGrGBpoUxgc/EdL
PbRq9fVLfJ5e+Da4acxgDiyayPp83P6w82UtPF/0nunxirP6lhjOxjcg6xVS3g2OvbbcNElZevAt
mA2q4PHrH3DuJZFVBEYIxzisZIuX7PuAQXFk0vsikwllzqbz78R44ZBybkC8b2T+lO+uzz68fY5V
WvTeHitYWVAIekT+z7g3vsm5xwugNyETAFXdxcxbenKlq0NoZcPsHmLX14zVfzwPhqdQXdiH5oP7
hwk+N4OKctAYoZoM5Kgf38eqBl2zysnuc4AQI5kpoCKhpmPWURQa2Sjnb2NdWgfPtUlQQghHJODS
EJL/2CY+T40afnl2H3qvobvN2alke9KGURN2kfYvFZ07Ny7g2kXBAFR9wRawGJddDfcZ1U12r6Gq
bU95+4RjyddD79wEBgsBOVTUTYHJfHFZ5ZZuEAUM6D3MToF1rPLvJZ3mweDjJozuCsHcwUXvY49V
VjaNIeSrhwZ2WWveqL8XLvjXAEK8c216qFMgvvjYQFFV0rA7Eh5KvTLX/qW14Uz/AFOFrCMwfLjO
u/OIeDdrrED4o0Xd8FCo22vl/hc/HiwSSC9Q/Mr+hN4eTKeyzNoPDyiXV7vPurwwR87M+QCwIRCx
sQHgaL8Yr7ln5M6YaXrfwU6T/3a82A6jln4vijx/gg+tLFYWGg6s0lRh+SqqDTwTv/yWfy/o9L9N
AFGBOCxy8uZin1FmiischJL33jhuIBC9auF7/HomnO+r/29i0VclBQx2GtAEtfeOkQTwSVab/lJa
68yUnrm2KJYCYhiwQPOJ9t14Ch0lGgVozKFo3Wh0QL/cNcevX+TMkEXaA6svLgOYEd5iyllB2k8t
wDSHvo9Ju4UC8evnn+ko1IGDCglxNATGl1qk0mQBH3sTM65+Mw0NnfdeKDvW3ySE4ptjVMGQbwFw
g44KFlNvKAKXwioXHqbfPb8rnqT69uxDAy6KIWDrxTdZVhGC77JqXRoEh4pes13jfXvMzrEgFCdA
nccZDbsYUJbRIflX2MEBF8rxxs0vHL0+jSTQWpDX+pd8RnJreSQfXCNIC9bYB1lfkTdbX1nB6usP
/WkgoQVAO8AWApZpBiB8HKutMaStMXbkACxTQjqIsafvpdAcjCN8YuA1LAynGXT6sQW44hBYyi1y
KItIlbsyuDBUP98C8IUxzRzI25DoxbHkYwOuoqqrUjEdskImJRKlebbB7TUy2L5qRli7btl41OYL
dVdtuk2bC0Pg88lybh+0UATLcVABivZj+wqggBYWv+lguQ+ktZMsdQHPuppgr0BM7K5tE9yI6IWR
cea7IRAFXyuqpEBYu7wVa8tAuBWovoMHa6lxxfsLC8yZkYenQveDQX1GziqL3CClFOPBBM1N3pBu
b2TfPTZg6mBTxJ0edSlwr198t7TSoZMSczgU9h/LYfAzvn09tpeKinnooQUXYfp55iOF+/HL2BSy
cNroAYO7jVivIVWJcYHR/Z0xHUDceHFzb+UOsHN2dPt122f7b4YQouaUB9nIYtQj116bNRPDwZHh
kxqrH3z0jk57Kex5bhjYOHQB0o/bO7aCj29YjpASgqg/HqRtq5Wus3pb8OKSfHp+yodjOPoRQxsS
AQwFKJwX/cjC0uhUboyHwIHlp8daZL6h/FvsmmXcjA9f99zZV3rX2GJr8yjsK5WgmM4d7ANlAmXy
pRXjU6Rjfh+k9OetBwmc5fsAOof5bLgY3OExKGBd8oqNbF6EpaPWzuJypFHZrc1LldTOdiMOH+BI
Y1B+Ct0p+Gc5QnvjIZMdCqAq7zRAl8K9Ok5duekK88LKdLYnER1BwbOZaLXUuXGzcbWQ4Xjw4V3j
WXk9Od1/08S/cgFQqCBOuPhYYiIW9YQzHnQn/pptuvfLYPP1eJgf8WnwvWtiMcRx+shp0drjgfe/
rMqKyupuqAqUurowKs721rt2FkcRk/EgqFO0U4GhEQrYJMmFEN+5FmaS/7xgByj1uniTDIthDrsW
WuideKCkjAZfXoLVz2H8RXchSzHrJbCuguS4WHjMsQFCpLT1oe1g1cbxExHTZoB/t8rDrouqLGvg
VK2LqzCXzqHIuL7wvWZx0vI3+PN1AVdBaFpwhFyqEJWwRwc+/elgTD1bdykfAW0ofQrDh9XCdMVb
WGEws0EFuJ141SRGXhRJ7YZ9zOGuAEJUqngQ3RD1XjqthAIgIaDwLE0VqADwFZVZVIiu2SqoyqLC
qeSRSgdmGlm0W1bawYrqjtySUVv3ziCdpAdl56YeArUtLPrkiE4/l8QZ/nC3DLcuZcYTH8kf5MOy
VVM6zr2X8XLVDQ1JfJwtYsvVWBGC6lVIC4YZx5xEmchaVgyFBMt0O4WiXBuwn+8aNnhbSloV9dKb
kt7T5VXIxnHVmG796HeAypAmJyuZtcYdEqNm4thgpWg1wpKSCXEjpzrcTAgSr7tC+vtUwftm1ZUA
UQEkF+DpTND7TL2a8ibIIiTbGASlhhVn3AseghalurXZsrsQZVgjQujfOjBhonPb4q5AcYEYOGsv
Tk2DRZTXyF/CqHtTOiDmoCZVmAxgxiQNLHIr2fa/cgdObeKWFux6o5VgJ6+jOivTa5965m1pV+ZD
V5JrioCjgJFwrAaYidNyxULuRaCN051H+xGuPX6DuLe1pp6PYFse/HHdckpY3rIIkDGwjbwQhdiN
sFlJnRurUHb8RwWHbkIlL+LBrUzEy5BDjog3+NZ1z9jDzJsGr2RI7/M8fHVqrrdpQYzi1oTDqowM
IjMwTbKXcGyxuYOR+8OaWKABDSFUxm07vYxt7nZxZQXlnREYOgGz3X5F6aqOJBpz9ycLqPli9323
AuLTyGNj9P1He7Sr19QvrROs0vU1Kh1XUWOHb61Z9c+TA2QHuuaIgTGu0rJ/K43BOE41DmnDBMpT
rRxm73qQoma/deslxGVBhLFo11tEP/+qKvceyxHdkoHMlZTBSMGV8VSsYN/a5n2BUqhmHogohDv1
KTS67pUJpmLTyBDta239K+1A2lbaN5IUESUa534GisxQ+DdOo4++MWRXLVNTdSeIpBtYpcGpGjpA
mWiIOsoenRL82nHPRE9WVo8NPptHyuiC4zXo8SBIrbYjZ7+5M+Y/KxrIu8yZRFShRx5zZDW8XQrb
/RrWPu84pvgAkWdn9N4HA+TWsCp6Khrx0/ZF+dwJ+4WnHq7HGsRiRSYP9l2AgWEI/jEZg7vGlxru
0MHhszP2dgx9mZXAcNwnUAnXa8i2gqTm5gu8Y64LJlMH6RaTIsZ1DH+0yFeDzhE+EVjtMUnKKjGp
0638wex+UkxPEYd+SW9I00u8aFBEfQDT6vjq568KBwBwHUDveKOFO8F8y3li6VLiSwv8Rxd2da/z
841V5l0c6FAlk5fWiduH+boHcyKuYHKMcYO21o5qm51ThwQew8x/7Ah4KYqB1lXQkYJT4JB4xMCL
9JTC70cHMxYpCt3C6cv3rdQG7LoerNrwzMOiwICDJ9xpnjtFjFdYBlU0ETgES1+o2GaFceVlTG+m
IijjEu5PQLeUGTOU6YrtTkI82jDSHf0CCDM7ZcEG9anquJX+8BegEvOqxf35Vdas2AG54cJkXAPR
YXOQQke4qrZYfcwYVUd1UpjKegITpavjse67a+C3+Cu89G0QDXYzxk7eTjOtTu2dvHE3Qhv+SqNk
87MtuezjIRBWYigQH+iog61wMxQ5qXPwegHWiXLe8pNd9mzTMmQZlaeyKwUdxv2QSoG13IATGC65
OLekeSt57q4B4OseYFQd7/Oik4nsA3RgNXmJDHh9UEbv7Q0rCLe9NKYVwCD8BygO5TYfRwD7OiCo
+sIEc5XVNVA2MFKmvIcdMbOC4qovCQGTaWyRY6W/gGSq4jwN76lhpQm8YH+gIQPvSFddRIriGemF
MqqpAQE86OKJAsNjjaL0WDrCarrluod1NABAhjcNdgcAGW66BsAFXMlVZBcDNEQ9sHgtSasVYF8o
Z5B1br4PweeJOAEFQOW9XLOey5vJhkfcrIN25UDzt2qKfozJaNRJ5o5kS6lprdOKhqsBGf+4oZb8
iS24WI1ZzlbTgGu4bwg4PpmRrwTHmFY18XYtwM3x4BGIO4yCg3JghTcNXKux11YoMxWSv0XoTcc2
oO2DyEW56Rw0i/OLi9IuQJdNVi6OsLaqqNHg7gQAVd4CMwKYlMzNHQ/TfiOMTqwyXw77sGd6VZTK
W7fwB4NVYLq7lptDbLTc2xFIRo4SZeRjo7OA3TBpk/gCY6fjvr3yM+UlU4kEvzFCCxJrAU3A4HQ0
oT3oeKDQkOtiDIwtLB7G1k19AAkyoAPCGrWySo1FYzR4uwdFz1oBzMYfOrAHNw6c5A9tXYhd2U7y
sWkHJ7HGgNy3wE+ssJsVAJer/heXM6EvGJsotCDCz91eAzwUyr+yyn63wq4OOTotskNarVywaiOO
0qK7wk4dyBvq5krM1AVnDOEpx2DG1Gb9kQyE/c49mSeqhWPfZliNUxuISLjI/9Su00WQG+WRbWG4
Dby2rjB10xgxa3s9w/k2Puzp0dgH0xZyBky2NKBJ/u+MWTZT5EwF2fWVoW5xj/TIHmnIUUdZDjiL
03lHnlOxH8AjAAXCxNj1pgw1COp6BWW4txfUUeumdP0oUHZ5A2cvjb1OgJpXuyX0RThqZT7y784A
IltKqxdemVOUkokAETLTBGFQW+uASAAqiyAaK68Dm14KOOvccCUGME6qxvsdTOp36w/+i1IoCZC6
DEuftM1Nq+ocaU1o7EYm0m3fCnKVjxkFtDBjG+Cg6ic+GWlsu7Lf8KJy4rIDQ6ehLE9M6IHWrlm3
mwoCkmuFUyQ6XtXRIIHbaGsVrqAtuJc0C93I8m2Qh0Ae2bC0hiyq9gCxGudNJ+9Vm+QzfxIxJfIg
mIv1mgFoEFshXPxEMSAau84HFafHvENR920Fm+VhAmphW3eyuy0niCWMtvduMZ/GFe1Zh7WqzG7a
qs4SiKaMdW4ZelNrpK5HqFv8qAS5KEFETaxz3qd9IqUvj6NN3wq3jgvHvWtm1pElM/3sBUyNcT0Z
7U/HH7uD1Uj+h4ie/wgnj67cHGZrbWa/ucWBBDI0fm06OaB1hE7cKZxrbZQ+2dauCtcg05kryAXB
CVGdn7hTMKx6yYY4LUHOV4LQdW54fTQ1mmxDCzjDwrAw6BA1gLm8fhnr0MLCEZZ3AZnyxKkyiMTI
BHO3J7A5IIS3oqQ2VhkgNCvPpZmJThO2uyHVOKl1q1E6oVJDGpGMPtOJZBHt+xZ8CZG5K4JM9yEj
ubp2oeEp9nmYC4GTLcRMyLPLJCets3fbsLsNqf9Ht1xHosagJ0CMrYFNxQlV02CbhhrbT4ntkBUo
kjzmqt9BxCNhA7SytU/r6sWxgU1CNq0/+b1R7Luung6eQZkX8W7q6quWTq6JDHHaxHnXTTh7Q59x
1w1YGDJ7GmKJyBy2Fmg2ipED+Vi4/NBB3ofagxU4S6ko1hli+tfVoIJHcL9SEee4p++xyfA86lNT
A0dqpeytUJU8EMMvjwVwdld9o1CWKFcUB7aAD3GfeSJucNzb4NAwF+cesTy4DAb6CTSeybb0tkBx
7W0d6i4h3P+JIE6/5x5BOlWn5dPQePm1yoCe4OUcshwVe8xyOa5hcQa4dQqcyGka8xTYgh1saoAg
5LLswcsauSnViO9Yls1JFdjz3Qn8mFDguF6F4ARRZD/2WQ/qXU3/h7Qz623cCLbwLyLAfXmlNlu2
Jdkez/ZCTGbhvu/89fejg3tjUYQIzUWCBMEgLHV3dXd11alzsi9CWZS8PvX40c/15DVxvJOm1uEr
bbY52dFa3gRtObyKRYCnwPNwn2vBH/6nYO21Sg3Mkq1plUF614RNcsfTKz/lWW7dCYVkApBRW2fj
hW5zinqAZEJrBBtFriI4tHhuxJ7bvikONMV6oYlHi339qRL1dON5TrxOgtZb+2Lc2GmXNw8IxCfb
Xm/6F1+Nqxc1hG9YIcNhJ21dbovQWZmBeQ9V3OfQUYV1HYCQceUW6q04aQ5yx7up5DRciWpSbqEC
Ubdjk9xKKcV252mNtIY15bcTFjDB6E2+T5EgPaQyRBMRRGydLsIYNbQNWCazeoSWt/oRJbThwwai
PEHVBF2CgWRP2OYI3KRduPegOoWjwsvW4SDuPEmwTSuBKmmQh31LyXlTOUG+h+HK3SqaU9ju4FYv
FKfkFb1u8NxVRfygmI61hXTVhV6wNR8l2pLXWWBZ20b3ud2LtPykSsmvwK/Mo6jADMdbjeilhdPV
F5Tovnd984dcSDGQCqdey1VRHfU4UR+kxKr2Ri3+1o2U87kupH3QKZ1dQgJgkxKOtoMGoNmj1rey
kkq1tSLtN3oN+ZLjmfpG6DppBzEgjE6RGfxR5Zrqk+JC9qWHwd5P63gbwtS1oiLtbcoWVg9OcJgR
Cu4FXyvhmhBRNFAsALo0TBawImowDcMrbNN7ba7J9sDAYnnRPc122kM3sk86bebZmu9m36o86Ddi
6zgQ9zTxahCjYW/JffgDuJm+NQupexwKuBmDMHpTFYG51MLPLZq727R2ftYoOb8WSpCdqsgBq9vJ
8imVjcYmKnU3DZLsO+JxeIfQIFuTK2mhB0sVW2J97msfJj9Zz4V97frQS5NFEQ9oNziruoKxN5KS
gye10r0DW/bGtXrhqFYkKPRATR+ogaRPjRq0z7EPtShcOK9DFQNUzsTYenUsFRoTUXgTLB+ejjBK
fTsPLO9EBgimH697ShUrJenl/LGSsH4wNK3by02e3Ksd7uF7MIOkILkQpzbb6DmRIRZMmRwB87Vo
3OsQbKzDIIjtPAmyVeKLpt2WhbtyfC17UHJJ3DWJaK7yzGy2seeEq1zRPpMuM++gcEr+hA1UxkMP
r1CjeNEm1NyGF1mRH6FGgeFWtgbNTjNpeNFByd3rtRSsCHzFHWQ9f4ootO4aGaa5ztUJz/xSecjl
wdjGgvToZW28Mt1MPOVKM06h0d9XlmCtfSX8Ecehv4t4g8F9EtXkFuDthY50JHWGJw8wUqHtQdV0
b9CedltnEHlYdkH8NRSE4ovT+foeQmLI6wKxsHud9jOBcMqG4NNdm3lOqquJJbhGnOHQCEZne6mW
vuQ+CDoesM4DGUd5E2edcEebOAxOLQQNNie1txXdAgKyKKogNIutTUL63Xbr/LcJZQ6c44MMP2QG
cx8kNrbRFcJmyLLsmbh5sAUwcXYu4lGupaFtXHTSk1l30aMXF/7n67nZi4zmmOij35hi9qgpNs0w
F10L5RwUkadautflxyG9NSfL9xHHGCUSJMIDZUx2fqikJ6Vb6oC2hlNVH7rg3pMXqlxzv//D9y8E
0cABm5LP961jRA/4jT0cVLf5i8onglP0cFy00XSGyR3XOcMJjgGyhntkBfoguzWrPDEyyVuXWqy1
eoOR0COLZi81Bs9N0ccxTJbAArZYdhWfN0g/ps+5++12F7LGEiPtv4hgTOHSvZH3kHhTj4vL76dS
+XHz19FkIg0O6dbIhDGO7oMDOUVbCUWjiyehkL/LZInIht1a3zasd0whZT6cFSvnJmigacOszLST
I8ZHipBUdnrlz/VhXFQT322AiqHCx1Nkig2mhmUp4FW1k2QdpfJUJCQsPl03oV/m7MdGbCgYtBGg
OKUMqdVUBbmeaqeaO7KUjVctasjXR9+NRF7iAhpd8qxGMQ4HOBQGIUHB3PmU9SQd8yFLNC7I7i6M
m/3g1M+QpXyCou2n2NekJm9F5bMRMamrMBeMfCL6xKSYCVCsqrl2SmkojPae++v69F2UXfg+AA32
OEA1ADMTL4jkkHgGJrCTnPwaql3s9zZ5XNjzCOAkkkHewq6/aEUaBwSkAswXZunenhjUMsuKEpgJ
TkljSJtcdjSKJcVec/QdZWBYk2FO65NPnSJs2gS+w+vDnTkVALPxeGdSQSBNYSMkdysBAR39BEho
1bf7QL+xh288O88sTGrODXe61wayfnLBzcW4pPEXDj/2FXO96KPG1uRgSwmW0Q2u8Ai6Vai3tCrV
HCiP3Vq4dbJGFI/CdAE+RqLYGLfeh0Ool4j7W4NqW0kmzettgXTu9eWYw8CMMlK0m47kKdbU/YJB
LsQqL+TTQPnM5X2WnJKitY1sP2QwTcJjJ1TxV9FRd6WV7DzSemr3+/pvuCj6AYJCHlVDeQ3snjFt
D44FxCYg/QTxwDvU0APbRBFDhi5OkcpVEy71S8yaw4qEnunIdTLxj6AkvzSSZ55QfNso6deuLu2I
fGpZf1HTBfDjxeYehwaGzKQ/HBDWdHYNNN4MCWq8U9eJn2XN3RY68ikaRQPO+j6Anz6BMjv6KQ3m
wsLOWrY48JUxhLhAB7eqkhWOJLWnmtaTtjbQIUEVIrl3lEepeYabeuVAD319IS9OZ0aLlsCIK0IN
56KrwGtQSWoksz3RHYpCRR8f9DhDUCJfp2al2z0etYlleYkrZ84s5Gd0vFIdH93ofJeoZVkLVmF1
JAfoF9R3Hky3gSDzuJDW/GeaLSzqxRHGMEd8Doc2+MOLCy9CRYXEooK/0ssYk5lZgtaNHnh2y70b
eCe9A+VIifN8QPCcQyPepJT7edmYloeWBMm76uajeDRDzWNsOZNV6ITOzbAFqH/LZXcaVGPdDdpR
Cov76x4xO1Uw0ozYceK0KVLL6wXyzEXTncIsrZ97k2weQaH7et3KnAPAdUGdSQZ/D2jqfCCx5RSa
JqTdCZekHHWnwdKZR/usRnFXu+uab9fNXQQ8zNtHc+PP+XAqw67b9L6TdyfJo6be/TblTwgrbYfg
53U74/xP3cBAUwJjI/pxGuzUYmZ5rpZ0J/ILL5qTPdDCi8iQ+tkoJVseBdkb4xADrV44Oi4jhHGA
Kj38QEEQqJxuqBRy6cgzg/7kpyAFHIHnOEzyGsRQ7a/ceksJEFzlH3WpXWjO7WkI4L6jK+ASDikI
llaVvgQycXiDJpzEzp9M+HV9Tufuu/fWdQnAJS4/Bcbqok8tCWX7kyseNU5gufRXQnSsHR0OefiB
h2c9uVPEJ0/+I7T3t7dEcRRzKvNPlG8Z47hhPviO2qZFpPiifMoTdFbIvLn+Ysv3pducmZjcb2aV
j8nDQT6ZcWl38U6Qn6/P4cwFemZgEpUUqhLVmscYpID0vbL16vsWZaEg+FbL/1w3NXN+jMhfndtz
7J2WJkeUONBVHVCdORn6T935sQRPXPj8e2Pjh9WgUXUw+yTi8zAwB/YA1+313z/j0oZIjKGO5x+x
3CTW9huVUoIvkSYoQBDnfS295cA29mErabffSvAL8BwG0suz8n1TfxhLEcZDXqctYGLpT4UsRrJE
xiCNP3ZyHp1ZmAymT8tkkFJxoHXAQqzom6o8DoK/9dLPqvcL3RMKI/mdCZRJXXgoz5zvZ4bl800T
aKHidlo9nIrAfQW+vPGUL057quQSYb+7OlqAJs6df9ijTQLPA3k+7fjLhEQB/FYOp0x2/9FD8Z9M
zjaUK0gwe67tB8kO+ZWfg5M/Kg3ghusuM+OTBjUdAKZ0LCnm9HVRW5lmxjVYT3kUubHDhctr4fPW
iHD94CZNEvq9J/N53oZ2mm8q889f/H5whLwqQP7ypDg34JY+AgJt3Z9iV/hcdwg7IcS3pJs9czXS
CPl/RqacwFUjBqLV5gBiHQwAmH5JQigtBOtX55HUFsVvyINAtGEuEXnMbWhkHsnWQOMLIFc5H11R
kCKWnIBdVn5Frkong2uur0/gTHiBWsd/JsYV/LBCaqnrXVPGw8k31uqPQtrExV2pLfj4rBvArsbJ
RAKWMPbcSCnFslLCunhS0PDoV8nSPM0P4r/vT7asgyBjprm0VrQQK1g7V9q21Z28lJuZX43/rExW
o6zMHrUFrCj5Bu0V/6uyNI5ZC+8RMthYWDQm3pzqfRVW3juGWGzWkel9j+TyIBXa5vqiL9iZ0geb
nleqA4JqJ42HYidXB5dqpa155ULrxLwdHoWAa+HumQbkDhI3vloD+0e/EZWLrjyBQrg+lFnXQj/9
f01MwmPLLZDyizABO749in5owe66hVnnIi41Vd7UI1XWufMKVLfTMtABdhOfJpCvdbWONMO+lYu/
GAsH8ZhQ0lAkkcdf8mEvhvRe972gkiInSQbOauHzc6vx8fOTh0vEq9iKwTCC6zfW8u8GCKb6F6cJ
ATWHFS2eXGfjT/gwgh4tS78PUvHk5Ws/W7n34Az0pYf/3JKPCWDSVSrB2vTBYDTCEKQl1RBzAIgi
VpkdmNrb7YtOHywdniTdyGdM5sqMHMd3JVc8ocG1sYLiLnDQpbCkjRlsr1uaGw03P88EknwW76/z
KQMqSYZD6ClcFGazkyI5RlXIEBfoSeasqNBCqWS8cOVpaCgagqYLPtFUW26FDSiT64OY2yOshQQV
GIle0ofng9BjSuDOoA2nHp5t2c1XkWFs6vROrxbizvFD06jwnVJm5Js0qSecG5LLRFO91ulOFG7t
JvyRAONIlijoF4xMj0fApqVSZ6OR1F1l+ReEKGxzKR8ya4R32dj1Bbfs1MN4DCDxZWodK1KsYuEP
tuy8er2+LrPLToBHMwfVhIv2LpmEYEBHYHcyQYTuyyGTd45b/7luZOaFZrAa/2dk4sFObqBEr/OS
jnkIRPm3hNJypnxjZaz0b0xRJRtJf0jvTd24VZvYGgww3gH8YrYsFg+WID036fCUAUovALxeH9rs
/MEKR2IMgCt6CufulkWFWoS5SgeWltmmxMtTWTiUZ3fOfxaMSYQckmYsafrvT5axCwS0QJ9G9NdS
ACbNehvJQ4lDgFhbmVyTTpNkWaUycYnXl0QWT62OvmpUfnGLqHpw6hy8BOAuUtOx+RWd4x5k+MjC
igrtrrZqGioatGfiJXrIubcWLHFj1ZnkD8wP5/OLbroUCjWtRllc/BNL/pOW1d5KMCp/VVH0sK1Y
bHZ5Et/+0Dc+mp14bO9mLVgKrz8V8CGCPdssdge+U0NODyptbOfEbyjcTB/IhuXXlkdnBSNzWlKq
wJGSHhEygm39Qeyl8kFofOsAzHnEaYKC6BIh3gRxSBO+lWfo1aX5SqjV4Nt1j55zhLEbl9rpmCiY
Nndpg5N6icqMB+2D97XO16K3+QsLMEhAhmLAYDPt7EKktTF92GtOEkjDEIF0R3hLyyXMwty+gdoQ
7QsI8kV6qs89JzeBCzcWZ3TUSetkADBY3JcVgFVjIamyZGjiK66ZJFUTYMjpKc+LKVLZ+bGLO4hr
LPXL9amb2w5QGRAqk1MBLjU5DFrfHTivaVNMBOFJbvtNagk71QfOIFGYitrgiyj636/bnBvfuE60
ywJDv8jLuzlSS2ZBE1zkHFP12YxEu6UZYDHNO77Bphvig53ppSpafSAXPVFb2CXrlK6TEtyR1SFX
Gn42ogclJcPChg/2TSTeZ9USa+Hc1H40P4ni4z53HKBSwwlsYtmviuELCuESUuGyLRp316d07tbg
PmQyudvpoZ34ph92ua/XMg/FAo6TDA1gXo7+wsUxOyBKfchDAOe4IKU3A99ILZd14+3V7BRBGB6V
3HVWjlKRPgojYxOobfhaxt4SO8msZQIXQj0o2MxpkK9EtFShVkKCrLwr4FYrKEwM8idfUreWfpKM
hdB1Jrwg0icBY1JvG58V5zsdFffWqh2QPZrwzOM+7rdZ8cC86jeTfECuDRsixT2qO6TDJrtPrQDG
wcsgnoC2r4biF1j3yvt8s2vQzo1bQFlAH7I67sYPD6RSlPqwB296SodPzrDV2vu/+D599mOoz0ty
SiWQpW4sNV0unUpr1SGrvkQEP+PafPu/709+v4ieSlIrkXSSrWAVSp2d34wTG1dBhwyBjCiak9O4
WCT/EUe9Ip5EL7Tl9WDdKL41si2Y8NDBwAEN6FiVOV+CzIQmNoaa9WQ+9YFiC7S3XF+D8QOTkw5X
HT/N3Q+mbryCP6xxJTZR6aiNfFKj0FjXCOo4iLYKbf2gdNpdoVXhatSWo/FtiTt15iyHXwns0FjC
oyY+GVqdhGIijCA4ZGHbdqV/FqxNk7xcH968EdBDiLBR0pomdZTQkQKj88RTNMCj1YTWHmE/Z+VZ
w5uuxLu/MIZukEqpTh335vlcqq0FtyP4oVNd6i8wXL6ObWM2YkLH3lxidJg516iy/2dr/PMP6yaU
tDHKXcibv/keRd+l4ln317L/BjNGDKfa9YHNxGEoCJGwhv1opAKe3BGKkZhGYYAnbEb+YlmGspQH
rect3BJz+5XaH5hFiOkUmNXOxyTTAWA4A8WFRKlWlkUr8e2pXZIK6MyBNxnPs4mzIx1N43Omkz8G
Ea49BF29MFHzI/jPwOTEUfQBYGmlDCc13+rtvvp9+zrwsOOkYYoMeMnOJ6grWgOBV2pmwbde3JvK
ySn/ZglgH5TwYWrc0+S3ZbTeEFjUk8z4V5bYGlKm14dweUFCGqPgR2TY+ff0zJdkJwqgLjKOmg8g
3N271lefvl3F69ZdcLpu63I1sKXB3QjSiIzVdD+ir5xp6B3rx1Ta+w++c7M3nX9+sgX9Fl6FIeHz
yaOZrqylmGmmHg8Ii1N/hNNRbJv+fCvrdVp8K+1IE4dXwBgwHGsXper8XtLuM1lc69UvaWyUFR4k
ugel7tP16bvc9ef2J+OzIAimRwq5MMF6y2lkLfx9HUsL/jBrBMzQWNcDIDVFcjRWm+RDyCAl/yWv
6cGL7dB4vj6QdyzZ+SU3MrXQgQPgi0hjijVLB9AcASHwkdx8vi2aWG/hClG0V6/2gy/MMj2Oafxi
9WX1uc5khUA08z1biCRnNaCtuW/YFM9Z0El3wCepPiJY7X+phdrcVWpXP6i+556qpI7vuWXineYW
4S5TwNCJPZAGuoLl6o5QpITKPum7fUfseOeSaLBLABf3fVNFPwI6rR5zmlm2QWBKX8KhE764vQYz
Y+9lpwbBlqe6QO3b0SMg6e4Q2kkghSsjhku6DWsp2XHxIPza+/IjopcFgFVVeesC67VKqz9+K8i2
4IkRfVGDXw1b8mDefdH37re0N4eHojfre1PPkaWKmlz/0wFW+x3JvbC+vhJzqz3exO+cjYgwTO58
I6GnRow1Vjs/RrQG0rF7M/Ek0MUPJqZPN6V0isTLMGFt65CmmO31EcydX+QjTIivLCD204AiTZnJ
DvXhoyi2SPfeDfnvLK5s1dm79JpdtzV3fn20NdmAXV6pkVtgq2/MnQs9lH6j1BPnL8BtekA4Jbl2
aX49v1Ck1E2UnJv/KDXbbKMtEXZdRl8jn/qYvHkn0J2yTxpuRrrQlcyj1L3WPIFybYQR3alLWZyZ
iYKra8x6ot4yMjieD6MMfDcXpMY8+uL35iExv15fh7lhMA5aTImUAXFO4jq4eoXMcy39KMEr+9yZ
A1wNWi58GiKlPWiNGC1wy8oyv/f8vFJhnx7Z7wCoghedbBOnrt1miIoEGFaeP7dZfy+ZtMFuCj8c
4KsxEWaXkm+mmIWbdgjLg1HBmoM2jmc7FXRook+6oDRL6zXliDI3ph7l275QEybfNFYKcgA/NBCD
z2N/+yoV0vrmm2M80aHjAuowVlkmv9+NpKoR4iE+0hkuao1NicIubi6uqDq5YdDDI43xRbnWI9ZW
adsLjoaIhhtIvFLvoA5YOLAuPWu0Qi6GeGgmXEkKL5WD2giOQvMgWd6qHW4/ErFAxDiKECB6M70A
UenrO1VMwqMSi7Zm0N0togze/bnuwnPjQNmAh5DEQ5v35PkO6dJeo3iXRsfeX6XP/RK/87igE4dl
g/z3+dH8h9dIIFWt12p83tG+Df5GqB5hTHjOq11Q7aQbhXjZF+iLko+gW5KM1cXKU00xerHDu+Qk
ejJo4YXw7dbZgivXIN9M2VahAjk5FqH0NAKzSstjJq9LYZemd9e/P55H59P1ro/L9kYqlVa/yf7w
VdHzLQWlTUkug6dGNL1PotB4e6QJi0fVadp7RRANu/PapS6hSz8YLY/leh3dtwtuQ0/N5DJCmuZY
/WoiO3i7Pq6lr0/OYbEPy1AMivKIIMhKr+6bv8iHUAqh74MCIdqK/PPc0VC8gaiAI+/Y0ZXe24Gy
FI/ODYEji1UhW8hMTTaK4kpqIqksfV8cBOdRVBZXYHzFThZf1kmF0rYyimJPMy4S8j+ha7ryscLW
xk1abeUUUO+sxCg2rDt3qP1PvPPSFV2a6ioTeGWsrKrJeXU7RHecDZrwI3WsYlWJTrFiZ7/hMZId
wdkqwkWn11uBOupz2Mjm2ks9c5tbkUDLfx+tqTggbqLIr25baQfT0YS7wEtA7sEJP7x1qOrqtpTK
7l1J40m2rlsDysY0GB5aOW/f4oo7vNX9FmhJKRjCqizEfp0UmbHwsrq8cAnX6ZcnXSuSB5jWS5Kg
z92morlaU5p+XRGiHGTKQDs2SvLodRQAb460MEi9kac1WQ6SD+duNVi+MOTkWo9ytIYWF2YHYXPz
1gA3Dp6M14cKU+HEcUNCftcdwH9mnvIs9dXLICQLb/cZFCo/cUyyS+RsZ8i+B71y8kpTjsS/VGBE
tfuZxom2a4OkXo0vyQcNjeQ72AohClNDb605rbOmrp8v/JJxMBMXH6nNSYwyLIAvk/PNKftSKRxF
Oaradsj2/bDt/e3t80mLJl2o5L8vxeKQK7DUqNSVY9DsYHyhenf9+zM8t5QEQaDAwM89cxGD5VHb
F5lkNEfPcSCqUJz8TYkqL7KtNAtflNCTPw2Z/rPvnXTbxBAreFlTHWDkiAU7tZzmfuH3jHfOZE7H
fAxpAJ43+NHEgcTKEOg1ENpjoIb1OkNidpOYDRXLAg5GnnLsRKmiMh5ISXyil4zWhAr2etchOFyY
m8s3kAZsapRxMOY6Z9FJM6LM1aRjn3IIeXZh1evU3ZTWWhVv3zaYGmV0x06Pi3RRCaK+HIAfHuHB
i/RnyGQXpnXmKgaxj+AGaTVq+tN8VBBXUEQmhXQsxDDei7SzbrW6aZ6hG5M2jR4pvV2XsU9nWpeK
d/Ql6/ugNykIpq5M5qXXHmnWr7aQcSvUx/tiA5+b+8nVDX+b5RU8Y9d/78zOOvOC8eT8EGhpoRvL
uRh2x6G4F6ytqzwqSy1WMzcgC4smn0JcTXw12bxBX3o9VD/dsU8OY9uh0PxzfQwzp/tHA9PSVUiO
RCLg7Y7aq+WQSr4zhpXVLoRYC6MwJiGcrNVC24UYgcwhKODA+4uF+DBLhny+EHrP7pLDpDua4vfY
P+neLklfrs/TONHTHT+uA8Lz4yE0DUU85AgsCcqVYxH1rUofbQxPKvj35FeuW+5PvfRdu8isYdUZ
qTygW9YvBUOX3jaSzXIL0386UjtPXEEZWs/zKwUpn5bWRMt1j9IoLA8s4+bZPDM0BaD0wzBooSPX
R0FaS9m6j7bdkiDS5aHFxY1cwfiIH3EYk0e8psadCsVTdSRsbEJweCvw15X6XFcLY5m5hs8tTaJg
WqiqdFD86mjJn6Vho3kPZfcmJ1vN25lhuc71nV/tozhesHvp8edmJ4sl9HodlxpmA0Ub7mNP1/Z9
jILmdaecsUKxjncktW2aPKclFFHyfLWBD+3ogDMcgi+xu75u4PJ00M8MTE642C26oYB18tiHQr6C
xaJZ+U0Svwlx2G5DB+q86/Yud9mYfIYXiI1G68K04mGaghSGkJ0dnTfnTYLVpt+FKzVZKcmuaBfi
2pnJk4EAkxCRLKo308vG7wriTCOUj2n1GOQ7z7p97khWKFzNxAnmRbs4VOhxaqiZfGzLxwB2RmMl
ldv+n+sTNjsIVBKYNioTFyoJMg9VPYk9+ejJawJxWIH/f9+Xz09Wv8jastTH91H/GqtfVO3H9e/P
HARM0n+/fxLrV40UJLEqSMc28sVTW1TlkwScGQ5ssUG7uvVk/4C6UL6QU5g5S0lZyCN+EPmCCyC4
kMJFlRDZHXvxLg8eYqQ5l+pdCyamF2vpimmp6Y50DCHIgF5KRjhqYXGWTEyu1R5B1cSKMaF0D+H3
JoBhdMGHZyy8K1cQ1EPFQYbvfPnNKBGQEE+GYyjCG51E4X0iF9ADa8XbdT+YNYSCFzU2asIXWd1Q
jgQrCPvhaBYZnGTyQ+PCBRr0+u3hMjA5Esfkpkn4sGvOR1RrPKadomREfrcxh7cSAILsJ08q/Ggo
OV4f1WU8S6AMbzDVelKjF08vz/HKdiQdO+mwm7rKH8157qqven3vQxlnLEJsLifxzNy02tLUqMDG
Oebq4bse3adpQ9v3zT53bmPicwMk6JEmCylAw6couVPbV5ocr8/a5Zl2bmJy5nSdRhbEc9KToN23
Zg+j3j//PwMTHwh0Ka9kiUpe3wS7strC7rtwMV/emxz8pEyogYCavnBnSPUgrItT/2R0rQi/uAdp
sdLabmZsHTW6Pdg4tzaJcdTK6UqIuP2Tr7cbwwwOnraY65txZZRmSMmMOYQxGXe+b5q68X3XN7xT
H8OScWrKZ7jza6pI5XPv3nYYUKcYC9AEUNzOZP2mhTC9KYdO76XqUFn5qU/6OyPrNn7pLbTrTrbL
v2bIMrFOI3xv2gFKE11pOq1bHWpa6ek1ey24o1vTWVqeiTP8aweABWULmoKId8+nTqhhMLX6ujrk
FodMnaYPghNvExnpJrFYytZNIqh3YyS0yMnLhIUX7xQOUSseuqA6GLEGa6PwVLTJye2IpRwT9WLm
fSsm5i85XeIAen8WfHgh/WtZoStFJmXHATvxkFBytKqHcPigWq+iAFoN6vAiWTtCuO6TtSd8KVp3
1+gLsJKJX/5rdbyjZLoKLh/IdUgLn2uKkBDzVAEw27DJClhaBQ0xDs3apUbs7TrHe73pCPnXLBBy
0iAGpc5pAii0Atj8c8w2fQHhpv7KG2fhlJp2Xvxrg/YGkF7qWPgaz8kP6YWyqOCJpP31oA7NsAGb
MWwcSasoKwqKneiVuXYtyFhdJYs+NUkUb3rVGGCeL6TVQNIROn94JbMkq/a8U5fIbGacmrOAEF0Z
OWaomZ3/OMlTu6r3KXcmBsoEDpTf7l6Q941222UwTgKwG3Q3Rxok0qiT+6ak6Or4DXYa8UsX/5aK
pYBgzm/PLEyumx5u3qCNYmiVu22WQSmV1naDGKtVvsKDumraz1ztti4Pq+suNAl9L0Y2uYViyOHj
WMdumX3OVfhpy7Xu3JXhS+B8vt0S1DmoNVI3R7JxsjOhbUusss7Lgxb+SMW11x2a5HfZHsTh5bqh
yc39PqQPhqYxby07cG70MIIX8qPjP96YZr74/MQXLLH0YG9lHBCU2qrVbExrKfcx6w0fhzDxBr8k
saMI2CizQ+/DPUqk1mpgV6rPg5ys8RTAy8G2NxambuYy4iIa6dokgyrLlMtB1hyh1kyvPChZ3NMA
qVZQ3pX+o6vAnn19leZMkUUHpk5wwhU7mUaoByMrlTi7LCt8NDz1znMeiyVR2CUjk3lM4lZOcrct
DyTObBc9FOOHLy1JQc1toY8jmWwh3SgtsTGb8uCZ9y5tfaJ+p8pvmvJJXXrML1manMV5rzUViszl
AfEA36AQiBDLyi2fgmohKJnbQh+HNAkWGmUQZE8cuM+c/kF0tRcjVP65vv5zR/dHE+Off7hXiN9j
RxGYNd2k0Tr5x1eklVzswn6h/WJ2KDzux6sZCb+pbKVcAWvLI7ZSGPTa3qW8uO6EId1cH83cytCZ
bFCfVABET1NGcUjABpV3eXCj2Hpp4IhfIbSRQicE44VZDe2j6ivRwm6dm8KPRifeDW+j1zkJW0iK
HoP2j6d8csVHIXm7eWiUKUeoi8z9fxFzF15oUpuOa+Q90+FZHvLuToxS895E82DdmD1Na1atLZwO
01rbeMpCiUDkPaLqmNPJpmpEdlIv4R6D8KyXPwpDR1Op3dRxtJIreir1Zq15T44XPDlOBw72/vqg
Zw4O0uz0g48cQdxY43p/8M60thJnCKriUCoJuk0qdNSf5SUKrxmnwQh/cytCxTbNa5QOKaU4jwu4
xq2976KImBWPdQeOHjq2ZjHEGE/USWhMdZTgnyahmRK66rdVHLpBcSji4FmLEOGRg2LXeCC/Shdd
uDCEqaxR3+KGCqLurbo4v5EsYFxVCrOgejnzaeW9eL9FnlP0sZUfsij4buXf/Lb27esrNxOKfzQx
TT8g0OimCEflh1C6y8zqieyNHeSvMgQ3mV69qOqCp0yRef+OaSQ9JgAFJD+tiIR132uuXuQHGVzj
3pAF3bUzp2ofoqKq7z1iq1U4qIgilXBL1gjEPDmiCP1/0kAiHpTR77oxBwWBEg/VKrfWNp0lI2XD
KwZ9EEt6qSzPtyOlbqiqNhq6VUaaoDFyfdbm/J0s5OiIVHWk6cWvREqquKqaH/wk+6HX3VtTl69C
RxB63c7MkcUJwvd5TID3v0h8dZpcDJWeHyT0CeLuKa4/1RV9Kt+um5k59E0NiCn9MO/Qisnl0liF
7xgua+I8V9qTucR5NTcK6BnHIJbqwMXG7ZO6xZ9yZgvW3/yhaX6Uhq21C3fKzJrQBjXSQkmI2160
piiJlYl9HHEJR9q+FMrVgPrOEHYLZmY2zKjlhSXico6h8Wd8OOqixEAaMnLFQ9N1vzNP/eZU1q+q
Nh+BLTh2b0GrRUtet3DAX1qlVARpJ/1KiLBwLpxb9Y3K6rusFw/a0AfrARmUdS4Ltu7CZCuH7qp3
UMiS+mbB/y4dYzRLwzU9FEBipm+DqBvQ1Egi8YA6mvrWSLsFv7tcs/PvT4bF85goJOP7cR+RoRaG
DFWsUVkICU43FTdhrO7qtvop++lX3oM/0EjcZij+SrSNwKxYOutB0rZdbx6GWrAtT34uFfUUOMpd
YHbPaCuxV+TyKRryZi0q9ZvYZp86113JbrZLzWYjyflrmGSi7SFKZ7ndxsmRY5S7lVLrn4vU2JPQ
gvY1rT4nhX4XAjTzEEVRwDmETbPj/l+A5L6TAp5fOlQFR/Q99Q3O+2nF2kp0M9DDlgnPvPA4hGa9
b9NSfko6qblzPVl68R3Vb+yik1PkNMWfglAVr70bWrqt1ztHfxq+t16dRWvBN8Mny9GTNTJHaIAV
5bqFXXRhN1w6yPvPJN4ZSYgvcJ5IWlIui2L9qTe/FubXpVImRbeLW5i2/5HdGNQlWVljElkYedh7
kANqT4mpIxvnm2hH9V/LelgpEnqjAnohUu6uc0ff6omy1dUYuSVkuyskQhq/+tEr4Jq7KlhrhfMs
GOZ9pwboVxb0apATFfutGKYr1JYJQEdFx4q2RlQd63XfkUZAVu4oVlW4t3x0PrQIsfvefHCRTaED
ujjVmfsIocNznhbuQ/c/pJ3Xcttatq6fCFXI4RbMkiiSki3bukF5OSDnjKffH7RPnyWBKKLUu6vd
N25jcuYxx/hDWhxrDwWZxs83elpu5MDfBUpf/3WVHOcRJyjXRe2ndmYkup047a7LzG9JUAUrX+8e
vQ5NxVDC2FOK7uUxhPIB7VFLU7kFraHEw7WvMYpTMQswo5Zbz1fWPiaQ4JT+mhmYRFXamj5egEO6
8irYeUaDLQiYHfTDe598OVW53Ha86Edn6g8N1qB4hq3bxDyoWX7SpPKoBbhjKd5TVXmHzhEPamXd
Y5Oy8oPyDpbCN8PSDp6q72sBoxBM7eEZ4vsTbfFPOMZduQ/S/IvhFIdBcx8GL9qmJICH6keaSuu2
1DaNIRw9Hy3sobU2WECfEwwc0974IunOU+Q1zb61gN6Hg/7gFiJSiHn7U03Eb6nSrmVBQO5Z3uSt
tfKr6DEJW+8QC81aaXADkz1WAp4lnq/9A7fvTnSrepVY+MMkI5+46yHKUDz0bUvwHwcl8GyseZ78
jp1cqf8IiWZs1bDPoM8BxWrb5FVxjeIu94OdXjvrkqycjo8cQg3rsI5UyEnxQTViYV0OImNtCuRL
Tedn4HvFXVRY0trIRRsJnXYNDBvUiUpwWLvZa1fF5lZ3tAWuw/XtCpgAfB0kZ5Lv1MkmV4PjiUZd
St1Rx3ir7B5LH3O67Nl0lzgi11vxY0OTjFSKEPPIzCQKGfap8AeulPf5BMT7JjRxwl+ttbYReNl2
R2yehuALIvF59bkqMvHnxyYmV06WRFyk43DhpTyAfBRexaV4x5wAlGkDBAZiDSLvaOPaGMPHsNFB
Ykg76oWR4IwzFDvZrJ/Rx9tIngLRcfSAqsP1IA7t1pJ8eStnQ7UuROGXXPabTMGLC2f0DeGtPTTA
zJEQGU/7QyOET4KefK+7Yu07SYvgWhRxZLjeQ1DBbOm7Kt9kpapvwiH/io+7ctCxCS4c4YeYZ5dW
EE9IqD/h/XcR+uTcu+qD37bhscNQyjay/gnE9Kap1Z3MiVZn6nccOl+t2PsWubFmB3EmraSi0ABW
dz+ToHnVpOpBFrNjr+KD22RHUI0Htx2wdbcUG3m7bV/5rxRyuJs17cHPMn3bu25qR7L8UHm4jpbq
F7HXOJzzlYqJk1gUW9VryD/hbOs10r2jyns/GJ4l7AURKrEA6xnPt4OQ62clk0UJW1QgT6LZPLlh
vMik2uI3+lGrGp4iBhIHWd0/1bL/lIoCdEH900HViM+h+GEAMUZZfrKPEHWX2jJstKMqWK9Smn7z
lhh8b2Wbj2HEhybeEqbvglSfCLUqu1o7ilaJ4akqu9uU5N437FgTDNRCi2BCw0pU3DoWFnvrU1PI
B9EPxE0R/wXKu0uidS2EttP9yfN1xS1wTOsyvcuUXH+MxaLDK26d4Fu5oXY9rIu4GV7CQCofwj4O
F4LE69B31N1HdxgHGK6Ytwflu76EfZjGGDVIRyTUosT2PNO5o6BdPbehlSNx7TscRF5fHZMSD+bb
a+M6vDGRG6L8B76V+GZaMRKLPAs1K5WPIUH/mbJkuFVMvV14funyVZDDTQDmXCUZBmR6ylM2ZUo9
Ru20Rw//j4dcKfKvRlzFh3qEIzdk4naUcr2voByFc94K+j/o7dV3klfLl8QVlTvfUfBYEUrzJUpF
7aHAj3drkvrEv87wrB2W8X5m61btPyNI3W1CV/snLWT3ue5BYq/krHTPXSA2T2RDNPxhXRlbUUHB
VCJTxF+lg8+C2lRc9hxOZxzrlE2kivoPR9Qq/GsN66vpyNwKPXh8ucjbB2MonQe1zJp73OD9oyD4
+Zp0fLXvpdzgeHGqjZ5L/n1dduA35NA4l43Tf3Ecvf2KchnLjGj7D8yecltxXOAWrTmOnXu6EKMx
h9dr4DTAhJ1O2YVaspSfHrffx73DdMMm47VNrl2dwhxDdHR4i5vNUSmr74WMWpjWrMxcWScc3bGW
b4fWefJjZX17qc0sc4Q8xucxVDlSh+Pt+26ZmyWmX77st0fcq4+1/zfF9rI6REhEVKa4TpcwXHNR
w2jTwxsDtueVeYKOtaQlREpzbIcLmUK7Mu4T9Zu0JIk/16uR5gt0ByQSb8mPveoDITI7w2mOemrg
xKviadHH340u/CWGCCW1Vvwy1KqzcMLOdI4sA5uJ1DI5gSuUoFyC6yfRRKSyqetTEx8C5V5diiRm
DgeyPyI8DWu866eElNxo8gy9sP4Y5Jc+OckLnZgJt6CiQKZBCMXgaJikdNvGD6tcJFCJrRb7wlAV
8Ix3v4l6vgQPmhsugiLkQpDKAVcxCYmUQI4NyPzdEZKxKW/ZUZ1xj8/77QW+1Mp4CL5b4Cx5KWvH
g8JQgMSXIQaHP6qx/qN9vd3Q7MC9685k4ITcC/tUpCEx/csbLEnvRfHb/62JcWm860snm3hryjQR
Wiu3O5bqSlhCul6HJZjcjFkACjFU0qcp9SpUHamKx+EqObvDde39zPEaL+zYX7hgZyZGI6E+YjHg
mV9xjTOpq8FbS80x1Izmtx+Lwy50dP/kB4q8waIGA/nbozffIKUfMgbEKdPrLkrTQq0zvTm6kbsu
m3Cv0q3EK1ZOZy0suplR1Ehejf9FPRDc+seJErVB7WOChSM6jPIBYuCwS7Is/x17VvesVGKwAuwF
ReN2B2dOBmAmY8ITUBQ3yPir3i0PxenCOhei5qipRb6BWSRuG6MXFuZtZp2D7UJ76g24QzL9Yyua
UtSmhfHtUWqL/px3fUhKzJU2fa0kC5fTG9pgcilSeqZiN5aYsHabnOOhKLmm2YfN0Rua4LGJga5L
eiicaj0vz142KL/CvhqOUMDdR9QFhZ+BF/p7tdHbbZ/HyY9qMP07h5BkkznesEqq3FoLUR08WY1F
RiOVHHJxYmgryTDYeqxBlnCrONpEmBvaXeTFB7mr0KPI0xxNzchct0iTPRDN1KvMqjCg1t1273Xl
rypTG1usBPZMjQNB36W7Tux4sDdZtsKTqFgrBCF2r3ebwousDYQGnxCrgwjiwhUNsNFSO40iVmRY
B1+pOHkHYNpyDq6xhsxugxGMvsmx8kfqKu2P1Q36qsyqalOpUn0nS9g++16V74IkD09iUgNMqyma
/RkcF+ylWWE9o0hBZq70omwvVeBglnV78c0tC5bEyFBGR+sqJZfFrjyISd8eVditxzZNy9fQSYoH
qUr7hXTlTKhEZWK83lnrpMIn63wonEzxmrDF+L5OtgOI+lPoNM4pF8J+oxiCsnGqNHow5Mj5w8Ng
Se1qrqejxas+FgNB608OeqjSAlaOcAxMqf9V1LHC5BQvsRstAepnTpEPKZZJP3FD9xQt5yr2HNvB
Qg4b3ebSB6cm2d6eu5mT8U143hzZ0+CcJw2hUaNYQtAMx8oDweKeBu3VRaNmiJfIV1cNwdTlKYUX
BAXOa6ciq0otPW8xiFetBzX56lTfE+Ayxo9PdueNDwxTHpYjDKzp80ly+tgIdc0/Nc33LmxBTkq2
YxqA3Jaknub6AxQHjhX6l0C7JudTEGYqtRjHPwWacsd07VSEM+oovYt0c3+7U1eHO52iWsZxyOv9
WgCgbrSh1TGpP/XxvbHNhgWGy9Wi5vMoN8OmHn3TrrIDvZzJTixY3qkQkm1uhF968p462PfbvXgr
HX440cd2LDjib1yBK+xSZ4nkiaDTnCwlXivZVk1IVD/74dGpn3x9F1TPWYJEQILGQfeUyksx59WW
emse+1t0oLlWppVNtCHCuBIr/5S3xpghf8Zv+rWmuBLgtTAEwc/b3Z0dVV5t/2luErABrs0iTyv9
UyhrqygJV5L23Rt2txuZWxmjc8R/Ghl/xLtrH7Z4G2t945+StrQN5c4qF/bTTC9YdQrCMpAhZsR7
PTAeaksv8NlYWbG0itWXOD18uhc0Yrx5xECGn75/BYy+a4W36EmKfjj6yxKuYmbiwbChwcd5PaPJ
xroTc2724JSJJAMEKp73ias2P61M19/UFZ4sE0797T7NDhwUUEgdxJtXT7U2Nt2hlTgeektcyWa+
6q2D5y2Zk8wcQoYItNYYxbDB40wCMh1Fo6xzB+Zf8exavSTdS1D23PcLM3T1qObVTisjiJc/V1kp
FepY5GtGeKreUI1mJ26rzLHWYqt+hTkFAws++EoNMm1hgU+JmSB5aRnsNK6j6I1eORQJeQ7+tQmi
k4KKuiSoOyrlWyE1Xzu5PDRp9gevxGOoD2s1Tx7kJeeB61nktY2cE4BLKPxXXpxir0RmjTTTSbyU
3QoXevfTgBsgTO9amNa7E1mM1UynBUrH2lOV58nPLpSbpYUy25G3hB9HPHn7yW2F05ijeJKbnrpu
m/zu6j+6ebm94K+PIuS9x9uJVw+kqenx2tRWlA9Fkp3UABXQoFWLtZi12eZ2KzPrgWagSgL6Ajpy
9QRROjkIC6nITmIUPTrIfnTky1LrRQm+IlT3gM7X2pN0qARUGqt4YVNf9XFkt5G7gg044lam4V/f
6vjCBdJwKsvGOpSBUG6pn5efjXEnrYy/4t2hLgSpK8XmMJwSZ+f3oCyGYB335iaPD2m0U4fK5vK8
PaxX5whNkogBLUPeG1G5yfLIB7fUYjkRT0bTOQ8Jb6JT3DnBWgbLukaZMPjsYgHsSSYLpRGVu5jX
5McuBk7glr3WuzgVgpDEJdlaeA9fd4gGTHib3FqksqYlFuxmHdEryDIHDkZH4mAbJk4rRmqHnz+h
xr5QiByxpZwU01yWRVa475TKPcuBtLeCbtd5zn1mZmtOVPBj4rqM20uhqz/DKj46kbgQVl3t7Enz
kyRX7da13/mde9Z788egyS+aV+3aZik3eI14p50xcMI3anQLnhZ4pDpWix6FhlOjZzrsGaux0zjc
u5X1Vc7rC3XHdV32B72TVq7w6Yrz2PhYkiH1qaAfM1kvYTCYmm9kzqkzom0Q/cyqcBP1P4NhYevN
LZvRKBFtt/GtMgW1+lWn1GI88J7EzzQsv1piZNfGk5p8v73frg8S+sNLGQUTGXbptMKU9VFW6mXo
nJxoo4THMPv0QcV1iYIu25qj8orxz47Aq1OynFMdP5l2Ej/d/vnXpzCyk0Rs3IlvemjTTDGMeMtM
HF84VaCdWBEUUhMBag8XgHuslRDsU4lXvedV5b4DmrlO2s7c4xHh/zcdlbFTRVeb4G4K626HoawT
mbRQU66No7YEgpOvAp+xo1DVJEjzFqm1ycJL1aJVOkVxTn3lZRvZ14dV2YqeTRKpXwWRFH3v2yRZ
Q2IwdzxKs1XROMEu80XN7qE7/a7E0Nt2oZutjDIPVplURzslG36YhWuu4cIpWy0Msc5NBXcTZfVf
39Lu/Ub7U4e1ehxKuV43gR+vDK1fUtGZOTfoGeU1ZKcolZiTc0PNpYTqq+mcBAOFWl/ZuJFxEZMl
2byZlU4zJjlboAnXhFCLtT/gtiOcFNOxU7Rs84XH8TWA7W2K/n8LUzxx60K4iARPODkgEpMwtzv8
2lepYpzjQVuZVULVT7ALWDmUdHeqUZ8bzbzvW2TbMJDXtXoleMXO7NqjZJbg//y9FC8lC2YHm/CL
VDd4+auEt6ShgOdKJss0O+rmGmiQnS/xKK6eOeM4QDMk7cGIg8z5eKdGhdb2mSgJp75+csSvSRSt
ZTG3B0vbxp9Usof5xJYYZRbJ6QArmWaN9FBttcSP3LOfMav5L8HU1164q/1dj1M9KoK3z5u5RUR7
Y/Ke3P1V3BXUSV6SdBdOXf8YBPv89+3Pzy6hkUoMLl0hDppe4aWJ+Gojt8IJnT4J2q0urjxNIYrN
gsQOhoEaYmXJlyEtggfHMCuCMCNau5XzHRtBF3Cs4mxiRYmedSdyfnWRIa2ymKxwawjVVskb456s
/JJN/Nyaorww0pJH1acpXS9va11uIwalMr+6lKgVEr3Abja3x2bmRpTetTJ9n2i9EIaZrwknERWM
ehW81u19sCSCMdsIAhvUTwntrx55FWp2epckHBIlCEEBG6t15fMkd4oYQ8QcZNDtTs1tFWDAHOpU
aYB5Tp7NQ+S2SFmkwknQIR0MQPCsv1H4WOU8osWFu3K+LUTMR14l8cv49++ieeCNeDuk9E3w4pVX
u7YUo7xGDj/DLh3EpH27a3MXliz+29z49++ai9RUzrSIrg0BQnLSzurhI1gvlXzxC9kullL/s81B
RUSjiXCWqv7H5hTe/UGZlQK6rrvc4wS1Q8veqZpnY2R1u2czA8mpMzK4eTYAuJ+8UTTwKEUuEZvV
XrsXXP+1cZRdK/ibovR3WTR8lpYm859/m5su/KL1Y3Q4O27+wR4g/8ffb3dn5kz78P3JyEVGGRvU
hJwTViqeZ8dLXu1vZvIf0q1jB1BzRhiBh8lVKtyoRKWUKAed+lL9LRtrQHDDTmsITjYc03jfwO2h
iKxvxNh6loP8VYwbW5Migg3jpWvbhzzL9vhRf5aJ//azxoQicQeJnXFc3i1Qve9kEipEVIOzbYQK
P8c7oant0PP2nYuUU7EEfptdN8Ty/2lwPEffNSj1QRPC8HJOJsweDTeZBGVNAfnDpu/XgyCtbs/r
W0h4Ne5kuTEcRAn1qjAgi4mThCB2UIDXettI6qMyJFuxRGvlObXzldK3O8Vp9tmg7kKZeXczfeHQ
ntmVcGtGeDx5z/HR9LHLvVB56J+PzxjfQfDwse52TbbVUTezvkXJ8+0Oj/vuqr+jTQMvYLTWpyFy
kYEkCce3GSp3azXSNqb04Ha/U9W3Hc6B2Fw5+sIzTZ2dU05uHqIUFDjIP3ZQakyxr9PCOXn6U9oh
X6CDBq0Ue1Al26guRvcdSTC0xm3+LfAvy27KxM7gfJZSuhISCF+xi+Ukb7zhGBri2nJbu5DUx8DU
d2m3rwocUwcF8i5mzM5eaOVVoN4b+b2PX0Br4TJRnVL0WURnZ2qPQS/Ybvvo+z81Z6+FB13+KVjf
eu0w5AevaxeOQWluclleHLky5oewLz/2vfRw3zAb3zm53WvZbOL+lFDGNrwBpfhfeo8mlrSX9QZZ
nMekDewUzdgSrrhsdXaGyowuBkCvlkpU8tyMjD9Jxmp4pE9MjjPkanpdiiXrpLtge6t1V3+ziPhD
qVjlubLpB8HuJWpX92n2quDDZ8AtUPMfgjisNG3YqME/bgkiF0/nobs0iFaoCWXuEc771wkerFRd
O/lSTkMZh2q6dLEYQZ9jTGtfheUo7xp1EGjWKeTXIJ688Vgyufs3aYe1LN0J7UuiVqtU+1ZlxzQ2
NqGyaajPy95OEbexilpbpNhl/Krpie0495IQ7aLicTC+ZM2uUU9leimtl1bdD90rfiEHPfkd5916
8M195i2EyNd8XM56VITRp0YOmTTs5Ho0zSGpPGzBTlol4fP0KJR3cXjfFxeNJR9kL1X+R/UPibsN
F9FcM1cZ7iDEzyo1+WvweVmgPYrVsHrSnXOdHbPL7QNmZpbIuhKa6yaP/Cs9WRXkMvyiXDsFunq0
Om+n6WS4SIPebma2F2OaH+1OA6rd5KlvlGT5srzQTqYcAEB+qD4rgj++mujIvy1Mrr7OrYemLGvt
JKoXVytRQv/2+S6AzpG1sRUwCtOjQdWTDoyIdhrB9Tg4LOqgX+8XeIjIuVCNASk2HSIF7pxVktc9
xaVd7eNf/8Wvf/f1yfAURWkpdcXXs/xLIj+a5ZJF6MzJSU6YhBuP13EyJsNj1ZiHu0muU2tRj3gA
nYLO/Bp02ZdAdta94e47rYwXwoG5xUvqA6yIjsTbVQLJaOVWagIWbxOUXIqlUTynTedukkZdEkS/
aoqNT5ltTFdx81+BKgOdJIif19EFfHaRvOjNdqg/CxWYNDHJMch6KjRNlkcXL+mbQy0r4aaoveiU
yuaSf93VhUJTpC/H/IKMTNW0YjW4aRK4CENcxBayXVvtxCAwbEtPQYoHyu/aTXa3l9/VI3RsEFtc
ymMAYSjafrxXpTbXFMfKwkvof/N0sO4/CzaQv5SvmusXzI8RwgQXC7+Kj824gKVQeLXCi95bxbby
4i2Gkfdm1v7i2bbXKuPv7W7NrQosB4F1EJxdi2Xng9K6jqWHl7LXKxvPyy+li6K9rH62DsHwKcDJ
eZvhbYlY78d+RSB6JWsYwktkhXZREnD+yqtvt/tytYEnbUyWX+D6nho4YnjhhfhbVd1vg6LfQS25
eAaMXTd9BGOvLVwL821Cicdwl9rH1PdjoO7Rp50aco/6duk96222rpRXCiFqc2+WS+6ks9M1egX+
b3PWhI8mRH2DKJcSXtrGXce8DcUmX7n/zaIYMVhMyVh9nsbPkLpciIVFdIlkZJU746L11mVol9Ke
c1sK0Ahq/1xHYL0nMQmqjI6kBFl2CUvDe1LdQfsW5B7Uki++w5F7e3HMNga8DOPgEWc0vZx6LcHD
CJnrS18U61SlNJX6hxHIDktkYU3MNYXsKwUBCBRUHyahQqRmio9wc3apS06j9qVPU7scfvFUuN2l
ubWHBzJW8ZzpOApOzopYS+tQUQTsuUHZboUQgVhh0LZmIP3W5eCZqPVBrNRqYSDHe/ZDVMwuG6Gc
YD3GgvCb4Ny7B7OH5oVoBLRayQ+S8GAtJACWPj8O7rvPZ6FfJ37uZhdQI8HaWPr1cxvo/a+fjJke
pKWAbGF6MV/TnHdb0630haNuqQfjtL3rQaAVEShkejDaJpVb5f84QNNdE6hFXMR8vhb3wqMk724v
qvGfT6fXMkZW6oj2A0j78deLreQ1KPtkl0oYdml817XbLP4epE9Jt9fkXd4vNTizW7jweJ2A5SZ6
t8bhfDdcddEpSR0UySUR8/I+qVzhwQiLHlMOWVi7uLavb3dwtj2gXgjY0NrVqdMVQ+rkdUd71jZ4
pvz5J1nyW3h7ZE8GkbuO2EQfYXFXBRCtl3wdUe3kgjRfENlmFwirlj21spyVaWTnwhM2QdoCj7e+
VrGwQebyFIUovK76Mmzzs6xRNcx8KUCgTq6/pMPQ3dcmJkO23LjZMztUGuzejJQD7XSwwa3azppY
fMgUzV9nuS5usgSHC51/cnAStbX1svbvXS9wVljOhucyR+WmQhbOONROE3wDSM40Y1DkquuIhKk+
DJuE1EljR1EX8f52rb0nisMDLznh0GWKs2Z+ghNyWYm0VVqFxDWoDZs6BHhkOY9fW7OWTmIuvZqp
8yPzhb7c4sxRPbp+KG5awZBdQBclUkWxgYudEph/JaVxXnDJkm2rc3UJwZ38i54hZRhlanBBpt7C
7Uj3yRsNXnHAnaO3wSxJdzA6nJ8W7JfGrt3AWgmhL68iNdHu4gjOu16iGCdlQvwYd72ybtOwRUEp
NhiXtlhYWzNbX2FzcD7y4KXaNt364GMihYcVF2b98CcupYWs88zaRdsP6QkK97jLWZMoSqvMJA41
Nb648B384VUKj3571zCAt/fIzClJhpLNT9WcCGD6FAraoS6cyk8ucNNt9P2ywgS+sVBmmRksLn+e
ItyRvLaUSbjmSYrTilkRX2Lv4DwbS1yAuc9jajPKDAMdvaoaYaI1lBKkl4vhfm1Dx1YyZXN7lGZb
4DEwEpVmEhtWlom+4CXJxc9XWv2iL5VRF74/LV1nsd/HTsP3VWtjYfm4cNIvfX6ymFwrdDSx5/PG
vcKDPVjfHp3xopicgfDFMNbDFIHMz/QiKXuMTr0wiy6DXq/KrD5gHkVszlF3EIUlJMZcX943Ntl4
ZoscYWil0aWX7tH9xw7tdmfmNt4IRCM/AKmZJMfHS0oN4043gRJcKneThqVdB6kdS+slevfMvoP2
hrYawbcIbHsyJY1XKZR9YrbE4MILSk5qoe2dTn693Zv5ZgDnoBk1WmFN7ngCRNhDqh9fPKW+UGRA
Y0TeZ1q/vd3MTChBOmV8obMIMB+fxMEuKjGxIrrFpRdaW7bqjd4GG1WCsnXSAxSIm9Z2lqQuZhbC
OEXE+ORrR8jix4kK1IQ1J6XFxTsLcbIp0iWlyLkGyK+DMxsNP2RtshJiIyhMI03ziwLIFD77Ur1k
ZtugqgrPVkWSYZT5+9gBP7UUvEvk7KLJ6/jpqXtB2yBYyDrNrGYNaBk6guiCADWb9CFXIRAFkZNd
rKh/brJN7wenthZMewg/f0TSEohYVjX/O30KGRgv5kFHbzo4+zV/LreX2NxsYFsyyjGBweY6+Tha
fckUJfhTXnrA8/2665eGarYBWKh4uxARk6j72IAocMJrnVdcKATl64g/n+8A9zkPRY4v7vVJByIp
tYw2LhggQ97XlbddBOfPTfb7FibXbGXkErJRDc8RN7JdQwYA7W5wAEvNhaBhbqiQwxh9pUZLjOl2
9/yhLzC+zS/uz9zbW0sg5NnPj5aOVPQoZYiTQ8sQGuy4dT2/lOlLn69kY4mCttTAZKqDNsxqT6EB
Nd5J4s5Z0PmZ+Tz1VhI3UDJGduLkNFTrPFZ1CBmX0i/+KiVRvZwsFT5ZjJMrl8h/1I7hIcX5MVlM
ZpQNwJTa7KLAQsVsdskqZmYpffj+ZCmVklh7VcT3W688hEL7leQNAlL+nvTewt0xM1ofmpqMltKV
JIc8mkIZX2xt6evtbTdzA374/Nj8u0dnWg9yWghsCqPYc+45lKWW5B9newCvCHLKKK00nW/BL2Kv
cq30ouopZXYgPYLVL6lwz84IjgUG7FoELabpx9iohVR3UmZEzTdDWb6Wqrqtq3jjZPFCcn+2PyO4
m5VFGXGabZI6wwPNa2aXIHwY9nW48LSZnZF3n5/sPl3MPbnWdT5fhgdD3JTSBsvCw+1pX+rDJDqQ
4Ap1JMGzSxJvzWj7SYdCXkyIa/3bhzcZrneritdAm0eBkV30ZBWmtrAE3Jib7TdZqDHEGQFqH1et
DF899FKWVJ40/mNXyn8E3/HPVegijqcgnHJ7tMYhnx4nI/wXj6uRMjtdwWnZNx2qsumljRLpOFSG
t5LDxkIxpcaGjMsKUTDffI0UX17Cqc2sBoWEEDUQjYfoVbm6jMMkiLs8ufRqDLFqX0SITX66+Dbi
wtk6UPoAQIFP+zicKH1HowBicgmLP3H26rSPTvbt00P4oYnJgjNDCdq+ThOZ/1NX/ENk7UwUrvCI
ipHAqr1P1zDHLslEp8iz4Bc1Rfl68WAmssDDvREiuxog3ZWxLcTNumiwKf4lBJ/fUKiUcSVz8Y/w
20n/erUXFJ2SxKXXbEgLa6P/L+JtqvpYBkE/hn40fRIJjtnqipenF83ZusKf1vj8nfnh+5M7LcjU
sEq6lGM6VGy5+xMO69tLYObMYRlLFsx2pHOAsH5cZXUVyGktCsHFUFYFo7QUtsxtlTGTCV2EfC3R
xcfvk06TgCwNwQXpFzyKBWGTK/vbXVhqYhJXFC4q9YjRBpe2zTdm3V6kOj/5ubH7fDOEwtqYsBkl
HCbHmw/RUTSoaYyPbIvTudrF6sLLZ64n75uYbHmvtuTO8lrKkM2Q7cy0LAHZBc4mLBVxYd6Xmpps
jdyJAq3L+/DCvJ2N1nvUu8PQPN0espkbAVgVaP63WhM6/x8nP29Mayga0iplsgmU/aDbIqo1/9xu
ZG4Fv29kMi9Zx3PYteTw0uvW70GAQexI7cLcz7WBOg0c3jETSJD/sSNyN0iJJgXRRdaQs1jFzcL3
J7NBQDye9SCgeI1yoU1THnUCsib3DP8MOBpC4V2RkX9eMjqcdOJ/G0EqGYEsUPfMycdOqACRSrVo
uJGVwzNov9vTMNuFd1+fnFSiVIZlIPF18kaX3uwfpVSA4+rk9u12xj3w7tr/f71AtQJQMMXZ6YGS
YIORdq3knyU8r4J7NzoESWCHwn3RrwtjIexbamwyZF7eKDXYKuyW1R8t0CeAgHDJV0Q0K1X745Sf
lGi56txkELPUalNBp3Nho68dx7UDI1757kKv5hcCDFYuLapa09UWl0bgounnnyO9CL9mQV7cGUK9
9IiZa2Usm6tjLHgtBulnteypGgGg1j3X3coyvt9eCEvfnxwug4LqaeL7wTmWxYsc/6gi+eV2C3NL
+n0PJieLmMKeM5BBOKNgLAb7TNz56cKzZfzEdDVj+aVgW0Be4qoMYKB+3cUNE15UXyB7OWFox6ps
6whQquUSKml+xP5tbPz7dw8AUxOwQfdZzaLervvUXPW/bg/Y3HZ535txQN81oBHIti6qjGdHeO60
tRtQnrESO86CNTbOti98rkbztl1GFqCOwgKn/FQEUnZ6KcHE2zsjcfojWjpp5obr/dcnC0wWq9QP
o8Y7K4JqP2b5Ur5ibu7ff3+yvKoh7mGg8Ov9Ghx9vZHT11D82binT8ZgV8M0Ttu7aRnUJDapwXrn
Uyv8QoAi+nl72pcGahJLBEJi+IHK9xMFU5HV0rtybhvCUKcATaJ2zN19/PkYkmi9YkbeeSiNteL1
6wQ/DHTJd7d7MTcdFGPJdFITRyphsnhbpFNJRHreOTB3lnUniU8KcQQWS6su+H27qZl9wjseTWNW
LpDzqVFNGnSt5ygoCCSIpXsOom+VfCd25VcpS/YoHR3isFii1MyMIuKevM/RSlJ5N0+6JxEk57ll
uWfBXQv/mCW67PvbvZpZBmNlgPcWSXWCjMllGcZmJfhYqaN5636NlYMkDp8Dl4wLmToNNLuxLEvM
N9mRoImgTKmpe3b8O/fO6hYO4+shIi4ivkfXcQQQTSN8ufNNQVeF+pxJiB+4Xb4yzeYLkMeFY2v8
mR8PfdrRNRJjpEOv1UZULBFb2SiacxqaCnX/pFmTUsZtoEuNXSE37UJ7U/kDxm1sEKlkOC4YJE3p
0togNohQu83ZRx7QUeBswUysfvnGQ5WdCnw8hGpYVdL2s+sBASGRpaZToUADeLIeopoLVNXa5pwY
w75Ik5OHRvvtJqZc/reeIZ6MISvqFcjmTo4eU+4Nv/e75hwluKIKtl+mKynbp2DaoqRa1QlABBdJ
RN+w1XhJovUtozWdSPKNYNXJmPPEnfTQMtUqVz2/OpuVfux8bx2CRJD0ZOs3wZ3u1altFbCmFCgk
idjZblFXqDUKGxUvLCPL/mS+yv9dXKMTtHDCzC3l0W8HnQYKwqivfTwzeQXF6aDl1dkVFQEZ5kC7
RwnctEunWNIMnVvNmAgBW0RL7tqDJTCVqAT+V54DZZ3CzKuHbSTBT/t+e6qvTxdzpE9jQ4vyN8CP
yVh7Zh35QiCX55iXahpJTxBWFuLiuUHTZTYLDE0QE1NEg2c0hah7cQX7aCMZAbyr0I4+mTF6W7Hv
G5n0w/SMAkf7qDpb0UMjH5c8a8cFP12S1NMIJ6Hv/Q9pV7YcN290n4hV3JdbcjatQ8mWLfuGJX+2
SZDgCoIE8fT/oZI/mcGwhiWlki9JlVLswdZodJ8+55IbXdN7I2sqk8eJ44c8+wMy0FCSt9r29q3+
ZNAY1baVF9nSypyaVMKLUkL5Gb37PLYa4zveAl9Li3/ClZyaUI55X5RJTShGpcsHw7mtupXEy8oQ
XCVL1SQg1XZzfD+t/pTWP435md8PojOcRnQaXogm9DikzNaLIR78EcwbxaZa0zBYHMGJBWURoIrH
LN7lQ1zQg3w2/M3HTx+4iACVASLDBfbq3J9QqqPLffJ4jGI2Enn1Cih1/nXqrgXgA613M7jggnDO
YJ1nZ63FYzcnh9LWw77jeOAP0AtKXjIrfyuMNQL5xUsRkRCIE3BvIMmqDImkEJphZQCbxT4QrzQD
WtUNi9QOR5JuSf+jaLuD3a1EmUvrBCw0YlmkcvAvxeroepmh5zqPHXrM3sT09PF1Ov38bP4k1M8m
ZKmgf4TjDzRi/wZN6evfX3KRCL3mTrCZJ01tlOjftd4kzrrZfQMUOuQOGjPXsHGLS3NqRUmDAKnB
jQnl3DjxJ/pGNcgqlknqfG3bTnuskYuLXDSfA2KY/SABy46mNZUfS7y/u2l0oyFzjXf5zHF3PpFo
4GxkD2xYXIAKg+4cYIQ+M5P/MaD2SviDV3sptXlcg8cRjMn+/lN77WQMKh5T81KiC4FTZfdkazJt
0/y5PoalzXxqQFkn5BJJVgCvE/feL2hJWZ/5PMAtuIzB2oh32fkadDkBytsR8MoHw0Rg4X+QWf1f
i4zgaK5L2HMX6LkBzymIgbI3DmP2I53SbekXe/CeW90Kom1xnoBVRaUIxcKLKNUdUbduIVkS68kj
udWbT3jPuV3+35+3lNvLAknRv7yn7pe3fKR7ZqKVuTC3ejM9po55RGHhExcmWLPRGgPVCKRiFZMB
hSacUcF5BgeCGh6Xa0HF5WscFAuAHaFNZS4cqc9VHTD4jrpBE6PDPRqHp7y74W17o/MklJX8+Fmc
6aRcYHdmgJD68GONHLUhYW2MVu3tiP5nyCHcV81awmdhG+DdjR6CWZwHN6kS+r1jCKZ+amMub7z8
q99+3GedfV85jq3f8aTh+P5QQqFuZiI+XD/vS44ZzzkQpeMljpm6bN9PxSjQQxkb+TPUUEJH1Buh
P+o0jaj2YHB/44Bpp1qjrjTnW1GJD1AdMdFxiN7XSyBJUvggMw06FpNBC4FMCsG4E7ZJvs3E9y65
k+neSF4H92fS5KGeHkY/jwx0Twwvss9CAzl0yrxotP8KKm7KsQub9sEeVpITC1fj6W9UHTrz66F3
ec/ihm0bbVN7B/D8XZ//NRPKBsqoVTauGFjM6feaxFabh0x/+d9sKJvImzo76ywMw6mekJEsrT5c
5W1fCPcwVTP9BXqZZwzuud/VJtCa8DZnsV5m4+NU6tox58QKawc9g0NKvI0YtBeo03af2cCnlpVr
3WwCDQ34hMVeCTY3+2A3j0HVbzNqhjnqoP2uaGKZvV6f0qVzj7QiyGXnZ+VFmjqjbVcZDowC/ht2
d0bz+/r3F17g0JjwoA/i+3MJf7Z/EvSNA4I+k5tNnFMWkfYns9xQaLuB/I925u15YqcHCdyYGlYT
A8Wlu2Hp3pNgD2Gq66NZ2uTIU6J1EFy8MwvkuRX0CCVl245oQ+JR39xQCZXZ7XUTS/tvbrECEhtZ
mwu2OQ24uI6hXRoFsAmsQc9+fQTro+i+ZfUNWRMpWFr9U2NKxJ/kOtWlD2P2FEIQsDBXruKlm/L0
+8rq2xMpUsLxfQOI6fLH1B5S9puZGSqUK/mRpX0GnBU48JHpmR9q5ysTdDbI9gOdxVb25hEWVU4e
5c7G6v65vjxLM4aoG0lLpHpwVyojMhsh/FEwFie9FoYces0f/j4qn9hgOhLiSPYo3y9K3ZZ1kE/x
8Goad+SDjPBzVIk0O66r+bEPWhHFg0LBwRgrt55iep+5Pz37+yd+/XvNC2wlDnJi56tAoG/mNXkg
4pR8h+hqOMnPGECgCiQKUKgXjRECqVbfkKaIB5tGAOwIthYIqfRe/5oi1IVR98RLGC//8zH4BnVF
ycDzU/PA2BG7+9Im7DuAVI9i8CIPis2Md/cJuImAKLjTK//3hMy1D8jwWMtDDiyRSd1bUna/G9uN
63z4+DMaTL3/+X22Et5mKVBLQ2YNsY1kud40YbD5+CICGDOHtvBxSMqfT4Dde66AQPkQe5oXFn4X
9sXKKs7bQAmZQLD0/oJFs/dFvjRvoWDJASKO0SxpRJPTfvF5eWhbsBehB2UzMbEypAXvAIOAx4De
DswQ6iuEmWZFg4GMcdJxdwPJ6V+j33oRAUxWsPHvx+fvvXgCHR20zb9vsJOrKDWh981dlGq8sJvA
sLTi6RbuoBkYabhALwCuqHogK3Ga3GY+j2WzrfLdqG3stZTm0nShbwOcoIB2zgftfAdYVtP7pUGH
eJqMo5eVTzwfIyHps6jXqiSLplD+AYsGegFx3M5N5UzzmSvLIc7t/LWVUPvO6VcfnMY9X8Piza5T
3XUQ/0QzDegZ5mj93BSI0ctk0uUQs4aG2wb/cX3dl14ggHSi6ROVxrlBTBlLYMMBJHwc46IGXZrO
xwehtw+GlR6A0JY3eJDsBqN4dHJrP9HyE24BwNW5PRu9Sbg7zkdX1HRETyoXsW0+uc7zWjfP0q5D
oQ+YALxBQV+geHbq5XpXjtMYM60Dwdubbh+TfKXGubRACLkh2AkvvtDD17FqQhZtiNPe3fzSUK+6
vkBLe+30+8rl10hkjwMd3ze7/Eb2ZVz1xdtYDF9BLr+yFxaHMje6zY9RNK4opuqG01TKfIwd7Q2q
eCA2uz6UxeVApWkuCUP3Sb2kSGII3WcBTii/N7s7ixw5+8SGmotZ/zah3jPgbu6CCRwwMeTXQzsr
Q38l1FlaDrDS6lBqnlu41IbDetIMTfTuFAOf7JePk/k48oO+8qpamig0uKEICrgX8NbqoS9cDuYu
PsXcfDLRAUX23Rq6cGmtZ5Syh9sSp//dLZz4e6Ob2po40NPVyIsWcfHl+lIv1ZHxfII/not/Lvq9
z0+2sJg+SNrqsfTa8hU6q8mG2l66T0lrhXovqy0KW9NtLwt3M0J0d1NWXfvUCcjXX/8lCwOFnC0Q
muCIBRRUbaKoGmtCA6YpY2NCljvow7LbXrcwx1aKiz6zoDgxwdnouwIW2m7HOugdfEmM+wIhDg/L
4n5cAxqrlI9zrHdmT4n1Mg2A1yR3ZDykLOqn73pp7Tzn0UfTu5PtEij21tNz2k87XqUR2BZJxqLU
TSB0uk8HAWntuNbXIEULxwKvGMTPc3c/GoYUT+v5FRg+9QY3olnfl1596N3XNqlCJui367O9tJ6I
0uc2/5lBz1UsYV/pTmknSJF3Q+SUW5vwFTe4cPowFDSZovaChmb1ds8Cizaph1gl1fyoNR+o9qh3
a/zFC8MAl858MvCiuZRXHS2GYAlchhC+fqNhPbx+eJbOPq/syVxUXu5RMgA4mEZsP1Ptf9wAgi3o
hc8h9wW4qxODcNC83McMygc7Y/ofPz/vtxP35OWTRVooa8YpaFn147BK5LU0/6e/X9lGFM0HXkOT
PibSD6cfMl+rgC/sorlzDrDwuSH+QkpRt5GiGkU2xm4WCT/Mq7terKSnF00Y6FKGviHuUzWlD52Z
epwKPPq6BjLD8Kty3NafqBnNyprwONBMg8Kh8nKbCPGIQ1IRt06UhdUaZfjSOpx+Xona0x5UsTLQ
xthIN3UVfeaYARwyE9ECtXPB6UoHj+ujWSDA7JuNgX9W4o2lJUCpC8pFzuwq1AyOl9USSFBHxNUQ
9SnYXyO5RuS4NEOzqh8I9YDXvFBvGSCJVHijRHrCMcItaiEr7m7h+y4ezuimn10RcG3nR23wU5sP
bi9iU0RcC/NsZZfOrka5HtHGhYovmkjBRqpSfONJ6OaCYoWT9EEi+d1YXWSRB7++y8t0U4iVgvrC
TXRmbl6xE8+BfLEUDOIfONjRL/2NDaCD/syMgUcBYQVqXBcyM3ToBgg7w0RPd7LcZy/XXetCPIHO
cZw20AMEeBcp93s/gMFZVK2InVbSfSCJti8yn/0xZYMGP+iGgHF6KtO7VNbuVhYg2r9u/3JDIM2G
9wysg+fmIltYBBoEpOdczUj+6EYonI/jwM8NKEtU8r53Es1EMuhpMu8ycfOJ3++j1InsPS4ntUpf
GQaizwLPGG9EbdP+bjorO/ry0OP3nxhQ3kl8KJ0x8ZGYsTuIQW+7/CjWWNIW1wAF+jlnP9fqletp
JFnr950P9FH7mGpHZ3N9ipZGgDQ93klgwgdwVnHqmu30YznUQ1za5F4MU4ay10CQNxMfzvsgpzBv
ZdB1oN9LhTB3HRDoTsd4XOr11oN0vI5/xLSWkFmYLvA8OlhxtF4ClauEC8HESGVnRh/3RxfNtqa+
llxaM6CsB5o69cqmFgyM3mYElXlmrWyq90fduZ981+qZtcYgdH4RMAxpn3U8gIm8zraT89Q4Xyn7
64yv5XTQbR6mfRtOfRE14KHlU7eZkm5LP46rQ8QCvJiBbO2CbiMSUBUEVxr/qLVj6EOo1HVWsBUL
Ww8vWgfw5Xf/pgYtpseZ4CB2PpqNFQJhB94589mha4rxCwuGtBaaGxC3gC5T7XHQRx7YDW29Y+k4
kVG2ERX9h68BvM2RakdlDchg5EzPbxo78VmWBLl/LN0G6ndWRPWVyt3SIJCYgxtDByPQuooFiwSj
rhkkOI7owSSxM3zc0yN0/+/3FUfmaXXiBEMeHO0p6umGfb/uZdZ+vhJZEN0bxqnH58cmEmUVEX8N
Z7JoAXozaGB4F9Cb/35y2bdpPzbUkcERDH9RCY05IOg+MYYTC8pd1XVTPbYmLIDdUX7DM/v65y+D
I9yx4BmbVdFAgKBu09ZsWOUnGT7f5Q+TrRVhS6Cl6GruP8Tnhy7QboxVur+lWTs1qswamgj0mnVF
cBQQoaOaHlVrrT9Lh/zUgjJrfWF2UwB1laOkuzSPCLshHw9bUYNB0hiNaqCDAkn3+dKLLC8YQwn/
OFl66OjoDPhwogHrAmfsIMyDKq+v3ilWjeiIJ95xjGrxtV8T7LqMU88/r9wojTNCnnPA56uJzMCi
zNk17U3xQZYmJIvAAQ9oKQJvwKQRV55PE0khRDbaZXLU68gkj071dn0DL+yls+8rZ7yWFYDqyO4d
IZAStDvr4+9DvGjQQoBUz0yUp1Z17EriJpLQdvHEcw5dpKfrP39ho559XpmePEUWoxrw+SAJOQ99
ubE+Ho2eWVAmiA4OtSXoNY9ofuJb+vGeIMzPLCoO/qc5p64kegZkyvLK6xPcc3p4YxdrzCwL23TW
KkNMgv+CqodyzHyi6UklOg3+r+rCKnU2ZV3FDOo6qA6tBIuLtoAhmG9T1CJViLDhEmpbDMJ7TvCL
8R+O9WUwf2hrcJilHYtL+/+tqAkNM9e8ESK80ESDsJwLfhu9+cSS4z7CoYNvx0NB8a8CjVHE4tB8
2rglh+ZkH13ftMsj+O/3Fe86NZmjZ/6QHHPovKd3EJT6+KVno5sOTxzA+LG9lBcowJYaiH9M/1hp
b372tibTunToTj6v8ibZzGbJCBWuoyHuqPMrdX6Z2ko0vTRFqGogL4mOhJlk4tztMdo3zBogQ0Wz
emdI/SGtja/XV2F20Eq8jsqlg5wPrm6ghZVVNkEOaFZZEBzbAm1/0gOLBViMnTrYg+x4B2zlGn/R
0vHANYSc4szVi9zi+ZiEw510MDAmCN9Dd7YIfauIrCpus5Wwc3Fk/zWk1oZkKSgfBAxp5Nkcn7Ka
bay+CbUxOGrJmoNfHtVMJIgXIlpElVGZrlZPtoHNbPVbdzscqLybvN/Xl2pxNwAr+G8b6oYDADN1
Um8+MMmPhG9TOX3iwCBIn1mLZr+lvqfbJOUJQx4T8U6OlBBUJNP99SEsrAmoORDvzHnYy4Ynnli5
rtHahXLuS94e2lKDTuBrrpHQqVdMLcwWTIHjCSUWPNrVLgEw8vhpVw3ukT/45heH/7g+koUFR3kW
UwXcG1jG1JQpa30tzbvcO8JFbEj5T1nVt/4YB8OaeMb7PlVOKKgR59t3VoaDxfMDY3q9RSGl4h7F
UE9hJfO7IqtuwToHdVrxC6KGOtjQrRfTGTejW20/Pky0hSNJ6EO846KVNa3oZJI+846DqG4z+5A9
BvUuLYOPOzpoaiC/Pcd3lwlotEHYHa9hhhv7dMv5yl5YnMPT78+refLCckaBFE6C1YJk8rYQe4fd
jHqsT7d124Rp2YQDPyTVzfW5W7ggzgY1H4YTo5K5dZ50GJR2dINvwKmN364bWDhNZwaUqAkJN6EN
FgwIPkV6AVwssl9ZQ0LgJ/G/v163tnCgII0MXN6su4NWfiWGyt0uyQwXB0ojR1f72ZK1hOrScMA+
A9VFpNkCdPSez1dVCb9GR7Z2xBYJm+TFScfQccTOoNWuKNrd9eEsrc6pNWVLFHni93i1asfUNHhI
UxBUpMVdF/CVaVuyg5ATmFUfXu8id1hWWaLTBGLDTSdveMPuCagqCrpWvl+aPOBL0eCLSxxteEou
tA3ApJh2GI5JIH2OzvMj8ixjH6LH6+O3BODkyKEhIsGDX/VHmjsWlNlaFk92i3ReVAQrrnVhxsCC
DdIrUDoAjK0qvvGAeqS2ywA6DRsnCKtpa0z764u/sJfPTCiL71Wt6ZCmQsroKXP3Y76ytxY+D8qr
mcMDhahLJiVdtprNa98/9rW86epmW5bZSgJyDiiUWwH1QFTSELsBDa+ugkRsK8C8jiefrUWB/dK4
T7W7swJ0eP5M2CNb7bxaGtOpwfnvJ96M1FIEtgWD/StLaYQ7YGVfLSx7gG6+uQPKscAqPf/9xECK
TEKj9xWIVkBypB2guKVZXz687ID2I5mA+p0PIN08qScmhjEfq9GyQBRyKz0ASw7XP79wBiH4jUAa
EQf4LVTIBZ6VYMDvjTQWXWVFvPfDNhOHZvitWc3cEyu/Xre3tCRzmWBu8AOPh1qWaA3BBDBJWTz6
dyLKzZX7a/HzoFOZm/ngKT3F4aPqTITNuyz2vD+iz8Ng5ecvLTi++5/vm+erwcjUQEyryWK3LKfI
nZoNSYbtZAxs5aW5ZkiJoOoKDDRtiYGg8tjTqKQRG1ZMqFKlc4Zqzt0CHo87cga8nQ/GlK5PPAaa
oFqkO+Y192XRHriwNqVv3tPKoyHqbRt0G7ZhhepIZgRI9U6gAbm+Jd5TrapfOPkd6qsnT1NuySFJ
Y9vT2JFZhVNvG8t8CoKEb5BlLraoajR3tkAQ7vfOK03d/k6OPQubbjJ/6+2arNCSozr9QcouaotU
Fl6NicHltUOvY9jTr9p4TNPYnOny0EswypWX30IfwdyuiZq8AR5eKEXMB/XknNeIJivPxcEIsPLg
z/kJ/FLoGe0XAbqQ0G4GtvfGuokMvwWfbRE0oVkTL5KcD2HblWKjs6bdkJSTDV7M9ibPCb1D5arb
BfaHu8DQT4BCNUiYUOXREeWf/9Z0hKSFRANVnOTTCy3tL602rlxHF/v/3IT6rsvxFne4C7/kZPdB
9U1zI0r+ub7vLlyfYkJZZZK0XT7WegomC1DVsd884xsP9Dvkldjeyh5fHI6PShI6gYF5VK8+D+2U
id6zNK4N9HNWt+b0t0/+fmI8JzZm33iygxqg/hyr5mncC21TTkNojL/qrgnZcCesNTnGOdq4OLPI
wMzQcajQquWTPs/BlDLOvsMfnxw6PlNJjqlTbIKgWUlOXszd7KZOTCnjMobULbQ+z+IWxL5u+pYB
dJkUK85w6eKY60CAfcwyTO8S1SeT501ST0cGqXZWmZFDD3W1FiusWZhn9MSClggnaQBeOQ48HqZt
7n+7vvxr31ccSN8VeUZdfF//U+YbZ1gJFNY+rzzcJt0t+6rD56sEJZnIblae00sb6nQBFJ/islzX
S99IjqN7x+i07+0kKvInaq9RI10ce2wn8KQgYQ9cMupY80BP1qFK8qY0/SQ5OsmDFtyMRr6BglrY
FsfEXqMwWrSFHYXeJaTyAR4+t0UsoaPGYWsYVPYQZOgFa56afpbcM7amt1JTXpzBmUh2hgJDdEaZ
QcgB6wFuS+0IUr5tk5fbxk6+Z7X2e0zb/fW9tmgKD2ofCFpgZdQkLxlaaEfaOmofjERWem+yaWum
9xSNz/+bofmHnCzW6BDU0SQMmfSWoFme9je100fCW7l+l3wMNIehMoTU2IxeOLfT2P1oBwMKB1LL
bpoyf0gn58CmdGWJFsD5wDaf2FE2xMjxSk0CPhfVgq9ZQd5Ggo45bgZbq5QPGvT0ao/tambtel3f
Q6Tq9fp8Lm1IrBtULBBjAH6gjDN1NFqhmoUnGBQHq2YMtaYIR+2FIv27JrD0ntxV74hTY8pga1f0
tTm5yTGtXL6jEApGNOf9bnKf31rJQPZt07uR1RI90iwDrYkVCPwOQTe7L+yo0Bz6OhwBo9p6k1n/
Jpn3XTPKOz9xEZRJdp+4UNQKJmreOwZAFB0ytbueak446OBJqNFEFmkIFUNH9sGmRAgZFk2VPrtF
kdw0rAvuyqlyo6AE3x4inSCqCpYcOj3hiHvt5DGroHEIXtbgLkjLt6YQ3Z0EgG4DMp18PwrbjwpR
jDdtZdePkzuwbVL1ZuSXbvLQFfSv4GTHCedl6EB3KNJzd3jUetZEXTF5IXhNknCqWH9jchTC0D5g
QwGwpHe5DIYoCyYrqhNUplM3hxCanZaHYiCvkwYtCE838INd+QvRMlQdyaQdE3Dh7qS0g3BgY7a3
ZYn2bEuMfx3ij5sPbqE5bEIXERQ3bTxJ35skTo6kNVRmBUVuhE1B+w+YD/pty6cnT4NwRdtFpOIr
1//FxaPYU9yaq4tEGgVJY49kW9vPIjJ+JhCcm8ERyQK7r8pvmE2uuU2mIeXpfp8CPerLOwegaNk8
g0zr+uQtOU5oIoObBfCly2JCy/UqzzUfQcAApZqnXTR8UHIOX8XyIJ2GpAQIei5wLVaCPc177Alf
i8fhJ6gZS/7l+iAWV+TEhHKDaj5AJsyQ2pHSqJZhU3w01FCGMDvrkx1mTyjeEgffB/XyXR1/4sej
PDC3Xs4PIWU79bmtTVaQaEedZDyU1HvQ/G5lgoyLZVb27OyGT0YgE2aiDprjRSvKMWy9rNqh6pfc
+txGlSodUdmFkmKIAnUT1WU+7Srd7PaFnueRYzTkH73pjY1FymDryKKYQq0N1pqZLm68+SfObad4
+GMi1ESMiR4VUNTiJ2oT6K3Nn2Np7lo9Wbm/l6wYSDAgx4Regwu6VmsiPpioEAD5hrZPxY0DVirr
g3IW71v+1IilzPYsRz+vK7BoaQQi11+MiDddZDfXd87aWNRtT6BkobdzVtx/mYq4lo/lGn5h2UQA
SQMowgOMoWzOAU8dUEagnDA0Qx5NGj8YYsjD5uNNOFh9A+hjZMXn3hI1gLMtwG88G+ASdy+cb5Xx
8/pULe1/A8KQKLyAkOyi/bcZNTDTcHjUYQoeoY55SIl1S6Zso48fFBr51+IDpAmn5wWo0CqLD58O
GqHExXk2frjZ78Q7ZB8mU54nC711OooVcxlJOc0Z6uR9ZnY4zcU+IRvb3KbN9vqELS48ctEG2tLQ
WqeSKLStYUP70NKOrMmzmyntxN4dRLKvWLv20p0famdRGeJP0HfC3+CSQBJJmTDqi9Hsa3TqG3z6
UgSlE/I6fZUV+YKUy59O4pUifGONn27RKhK/wDjPwF31cVKhX1U6RW8cIf23TfV9XonQab9BEaaV
dxJcu9fn8yLOnQfp+ShmgFQBu0NZMsdPUm2oA/2Y1H/TCswKJAlHtIVa3l0LusXrxuZTeTGjYKaY
Ec/zkVJObaJPk8vzyjgW1ZjceRbeRBMZ6K4zwGplazkokz1na5cuCe3cSzfXrS9sHVSg59cl5vWy
qg9WXOiMp7lxHIw+0s3XrntOMm1liJfVaEwo3gwI+5DwuaQySvMmCwgzjKNvPmXSDPl4a9Z6mA67
3NukyRZBQFD8uj6y912vTCywUGhhmksfLtqyzx17n+CFQmnrHO26aLfCq8FlbmnZlrS9fih1Zm14
abwUsuyG0Osk2w99X0VS9uyP3/li45LaeAyarAuDxuNhobv93uyy7sdgsf5L1XUytCAc9DC26CDD
LWU+m62sdkaKyECfSmzUVpCnbnJ/iKktD8ITZqTrfNjhbVFGHkhP6KampN66nZ7tNFmILWvRPxmC
PSSF9phjHROpuV9454Giy2jWgFALSw+Mg40kLGgqUKtVCqhZLxqfoEvt2HvlAzesnVHQR1dmu+vr
sODNz5Zh/vtJNJP2lp4xu3eOkILfMGOXQb4enGN4MV23szQc+Fj8C1QiM1/PuR3K7aAWneEfHf9Q
G3c1gqZPDAVwzf+amN3UyVAaPABKWsOEZoQWyufiNptutN/Xx7EwX8CIIesDhsS5IKx42Fw2RTGS
wT/6xRfbOORtVBfYgdnKmVxwO2dmlHikbzPJdQozkOTe4IVrWH+ycSPaY9NMYdn+ABXY9XFdFowC
sOCfDEw5j9TUtJrVvX9MaBDJ3o+8HLi7hGz7oA6T8s6cdhbyCqbxS5Rb7t5cN7+0PSDFMF/F7+Tp
yvYQrZc2pkb9Y0ucO9G6dwlhX0d/DSO55OpwpEBDNxcpL7tLsm6yC09DJ07R1lEgwNnGQi3DdaXV
oZu9mcVtZTshOig/MbwTs+b51iwLdEIXY+cfvfrr0O3zLArW+gsXZ/DEhLIxCRoaCZct+mbS+h9r
Kn4NgmxFuVbsWNr/pxOobExestozUkygJb7X9NDOCQ59P1rbj08YegRQgAKWAAQIyrXrEbRwNJPp
HUGGETbm80C+Un+N32tpLBaq4zrok43L3ICO28LLBPBK9mBtqymILGlGTfnGyMpo3hXklMvunXgE
nI6IWcE7db7+Tm3xKtdTdD2wst+J3PeiRsrhxSoDdKW5pHv1bKLtEkOfwl6QcedAVeuQV22wn1iZ
pSEGABIKTbNuR1K1N1XaQAnc8vJt42TFbd7R6tYlKGaOmm1GEkTTPxy3FpHbNnoIvNy44YK5u7z1
HegF6GOVgsQy7577Qbp/clq3d8Kh/g6lpGLHGhv5GA+MeYwn/n2RuUM0BaBQzGtPPBoyJzdTkOMK
ZJw89hNQuWhWqMOGudpD3oFb9eM7wcNxxaRhL1xQuud6zhzQtiClj44n7c/A0Vm5krldOjqnJpQ9
nWls8Ep9hpIED5bxTPvn2l+pgMyfUDfAnJadq6ooAqtMHnZOgP9oSXIkov2Za3ke+h5ZSa0sZSag
YQk0K+q3mCs1AQxGAyYrN0ACypcGhESgn3KIINGWgSchP2hdfcuoc1OTfJ8Y6HicghtX67fcS75T
au+vL9vigJF3e08OXGoHjZWlD1ZNkb7MDBAc5PQ7Y2sg56V1mznJoKyCsrphKl5V67s2tSsTiGpn
ZqJq2l3LbRFKzVgJXhYeOGfHV4ksbNlpUtPgKNrxBfTnNrvvXCvk7LaRT+OaaPeiVwKdIRwf6BOR
sD/3FXUhRhchrHsccqjClIeyfsMhC0fj+eMrhGhsbkHBqbpIEgFi0+U5s92jdOooM34G5dq7cGkP
zKD6GX+ERmK1QlY6PM8nnvrHLOp4FgarL8GlDWBDZSlAQQw7QEXmlQlHJbHOEDUARVFs8uKg+7vr
s7S0Gqcm5r+fBJVWUDSaPZtgxlMBtUs9SvL79PW6kcWJAkkEeBAtNN6pGRuH5pMtcx1wYOdZS+J8
+/HPo5dzrovi3xex92gSXLMDw/YFTaRboPV9Dak/31+qe0NWC6CRmTLlQjhk6HovRz02OUKJKmqG
4TfQtDc180Mrw4upa/qVVVmzpxzIfih1iISipKdR/mh19r5K+SE1UbpJgtu671cqiJcoJgTHp+NT
wpEuCVJL66bkCPHwDmQkhvGUZN4fu9aqPZu6YEc62kHQNa03utf9HbTqB3ja04P0JudYW5l4ub6i
kA5fmPHT56FS7PNs3fgXpiEYLHLXNrm7M31C93RMviPNKHc6qkS51lkPwtLanZys5KbnQ7OViePu
qox1W99p2UYaQxvypsCTyXb+sVAI29OpTW8r6fFNn6AIp5lJuUXvASjnS1HvvdT3xxCUnbDVuMEP
Z6w9yFoF5SZjNapoCLj21NPJtpl4F3Y97TatCRZe2hqQWKSozFXBMNxRIshN0AeiDjsfwF0vgcAE
kBpdNJDJ2VVNXd32qRXsbCKnnWgFRVu7U4WaQLMfQxv8vqixjdOcjQc9y70QhRn54k8eIpthLPai
I84hN4wkcnWU5EbW68+2h8SrREYeFFGh1+jTo56k0FFw5EuJ/9cjG4JqKz0p96y0f3gu/SUL29uZ
QnMh4Jrf23q5h7vx9lxI/ZbJtrkdR0Ejqx2rUDQW9GBkOtyTKddAI0KniIIFJvR5Oj1D1C4LG5p2
Udfkycb1JP6A7Oq2yoBMggRp/eJUWbfhRq1vuFvTPfoP7EiDtmcEfHr/iN43dw/RN3fLfVDHg0BS
bEgHOLI7NF+Dwh+NUOKK3OKRXZrR2HM3AggKVVHWINGckvTBKxqyaYmQoQDmPaSW/NNOnoRrNvTt
WJstcO5dH1YF4kvgK/jjUNX61hYT3UxWRrdmaQ93bCQGOrL4gB+Z/OSda74k+WDcBp03BmADMOS3
FoDaYltpFtDSkMUJ+qIKDUTgO4jY/C2HQYRgzCz/plx7M8euepAU8W0fVOSZTxqY4vk4RoBweFFt
93oE5Gzx6ge7zLgdky+i8oM400p3L50eNCRU1sDB9dYmTVtggKEo029qLp37oiLlQ5npMhp4E4QT
a/qNWZXNS2Z6bSx9is2IrVTdgEaYhPoodLxxCaJYA2hfT+tMFGEHz9jpRAdKsit+2LT/63Vd+ehz
bkXIjZt/7Tb1d3aZpns0O4/3QW75Gw7y6Z2w62ZD+2oKQc7HjrQFWFUz02ZXtWy4JRUtoLYmITbt
Mq5tPPjLO+aM7i3qNhioKMmG6vTP2CV8P4wZedJyQiJoL6cvpjsafRjkw/+Rdl09duPM8hcJUA6v
0kmTPJrgMH4R1vaYylSg4q+/RQPXPodDiJj5FljvgxfqQ7JJNrurq1DJJGTUrzxaLMeq6drQIkZ6
beRacDJ15kTemqZQozH8I+2NeUeNady3TWcDd9Mn0VpP6VVm9c1xXH+Pgxml8NselZ6dBX4HRS5D
dlij4OFw7TnIz4sNqPo0epNLaXJPXcpVVoc27Ov0gP/5N03YrdupVOVkZyNH/3CqHfDZia+tmQxW
R8Ccft/OwclqgXWlc3+iXYJTwVQhXGV3N44bDgLChn1DQ00Xy6doEU/uU7LDqjQqhJz0+8hyOw6Y
Q8CcJ1w9Q5ebdZ4BO1XZ0F7tjIcewhWKFZLEUZzsAa8rZOZQCOF/fxbkeDWonYM+c++L8qiD9Czf
a9P7EzwXJoQ4amyHQnMWmBjowa/N0IQKYv1uHBvyVx4eQLgu0ZeI6/FyHCUuEcNKobUcgJ7qussV
YYBkKbDAHIDFGxzgypefH008mZbCgZSzH7k7990gQvx6VDCBYEN7DsDb4nNGN9am8tc8zqo+nDwk
tpfn7bBBNgDkkgGCRAEPYxDmpzK01E0XyDj3JOpSdM4f/rfvC340Gw3rPRff977m9mHWFD4kOUjQ
TeSgzwS0/kDeCSmuhnTImGdQFGmc4DoLvqDdMF/niHmoELCfHxjKmS1hqnDZOXWw9lk8Hxb7SdcV
jy/pUJB5grQuXi9vIv7Z13zfXWgej6X3AMwT/rQzekCAvqsbxaqobAlum9WW20yIX2ILbT/RTPJv
66gDFc3cMjKL2glBIv51e/YkB4qHkBkZVv4sf1O41fSFWGzJ8zitQU6V3C4Zvc6Sl20jMm/mTw4g
HXBswSkut2PiWYs+zkEe28EnpwpLFW6Qz4vwqAHJJOCkuLq4Lq0QYptBZuWI9HMwxXvhjACL6T+N
ZNonwfsr6heGhI3vj5nvlw02vmX88v1vNXS8k+7ZUbHFS/zgwoywfUAFbNRZreN8Wb9ToNYa6FNX
IClzyENv/re9NhIHuLAlbB/NB/F9YZh5PDSxlRzHJs6m4wdMAG7/B37L0Z2Xy2+nKbPNBstfZN+Y
vc+Xvasr3FjqAaiko8tZBx+9iBx1lsqtU6hYxGNRLuDmqPL0GTKP6WPbZ5DDtRpdkYmUuDS4KNFq
iM42XkwXXNpbvaQz1z6PO3u/hpO9/8CUnX1e8Gh9gFqEnnR5PJkJWkfyT7mvX5mWrkh2yqft3ygE
f07SsWcTYXncr6GffG+yQ9ockkSRNFFZEdw5WxDYBkmbx6t27TRXmv1Me7hA9L9NmeDIho31ZwFW
JAMRdNMCoWjf9sFh24is+IZ1R5CMVcehKerU0R5wWt3GUbM0RonHApREzAzFKLBwLXcDRTUTb4sC
/BeVXUX5UOk7GwffriIFVYxX7oH/fongIhCC1ghN8Uu8ZGcte01XDFX1fcE3WJoCIunhEDKxX3cg
3NueSekZB8JV3KwoZ74hiZmmQjPzCcs19w9VcWcOj0kRW9kVRKE+MlFnloRYBxRKBjIAI24f7RX9
OOu7KaDAgMd1ef5/JNz9z2LyrtJcNFBjEwUdKIIS2y6iAm/L7enij4c3VxwHmHAZeWRRhdVeRg0M
GyNWuyrx0p+jVPuxDsme90z0ZAyH6lf/7l5kPi5cquAiQg8nbtbLcTVm6hCkmou4HEPLeajteHtI
MgcDxMDh0BJQgItvGeiJp/VaBEVsH9vhfi0U1HJ82sUZA0wG3dSQj3kLMW36tA1mYkKg2vnPptF0
CMyDmzxvj+FtKwEmCZgYvPp88FwAaXA5SWUxJWa7wArvae+e5nzn5jclQR/gTgO6YWJruGgRs1Rq
r9LJg7QAbKJN/E1NAHTJhlNMK+wCgf88dYoAXvZ58JWCfpU3p74hXU7KGoKI3VTGgKbO+SHLfmzP
m+T7HMqErc8PMOh9Xk7bQhy2+laWxcnwaL+0rQIjofq8sFsA1q2nPMDn0wYyfNkunYfd9gAkYdP5
AMSQk1Y1M6YSXAZuYl/3nf40TygVOp3qlJfasXwE58CWoXtJOFxMcPH3tV1lsd53u95/ZchafgDv
CrDrPxv8qD47wKp89Oq1xGuNzV1ojxDDzBpUI9//JkctAfA8MHlDdFNUMWs6N5sQo2dx2yJg0p51
etpeEsmGx7ucB4AONyRStREvtUmZWOAJdVaA4X4XrD3Y2k2HZo/3G8LOA+UcIJw4YoT5yh3W0gH6
i3FF7lPrtzb8ZrMX2YuqViMb0LkdIW42Ow9ghBUDsowfdXlNs5/duPOYqsldtlk4aBIPMzwA3zzW
9aEjlb0iFzCZyy4JUnC5qlJv0pGYAEeitxBc8WJ9cTXKTneLJY1BnUFCV29Ofl5/tjztpDUqTlTZ
joEowF9bwolsLm1WdHgt4doygzBoSYICupbsTCdZ99uOIIsGwVTM+W+RwXTflDW1MifMSUcwmiDq
C5AqBdnFq99r12ZNd06a/jZ7fT/j+A4TL9iPif5a2IniJSId79lvEE6IGpLWoCzGeEdjdKOu9vcg
g35AjluVHZb6yZkhwe3Xfs39hOo48nz3FqG2Hlm9rymmVGoEyQheKAYmQexorvuyYiuz0xhinVB3
UckXqT7P//7sqPPcZSYkceGI/s5AXu0D1xq4tgDqALEGCD0E30OPRZb0BHwRoxZM6CfLbo0ZPUzb
XifdTGdGhDEMEAoypmlIY72NLeu/1LWOpllFhvm0bUfqWCgF8Fo3L/sIdmi6VE7P7QTe1cKOKD6g
nqFCqfGPCFEasmqI/wwApwH4E4x4mQ+53LbA3WP9BviJ6IooUDYIvIs5bwve6m+0MyfomPZl7mPB
6z0tdwHdQ/91e56kQzgzISx6WldryUqYCNo9ITtvt/15+QgQ9PMwD7easO1QqzIbsiBV3rgggIUG
xsL2FVU80SXPiwDwvb9GhKuG6iXUAl2kAfEac/pYz6417VZrTkX539D+YKMiPlONif+cs23IirYn
OYE5qj8naQaGjaOjIpSXL8vfIYlJx5rOVaEDOANN3qvCO2qKZVHMmBhtVNpaQ6AbyzI7xm7R5tOS
zadWH/Z+Odz1dvXYTfYBBeVo2xv4QrzZL/8WSkRSNS2aUvq5gFntO7GGME/iwIzzejrOfRui1WLb
nGKh/uiony1UMC2Dq1eYRLJoR6qtKThQzAQx9aCIDlWG+GqeGZqGZMb9CUMu/ZWkDy4kBmqV2rzs
4DxzchG84xHT6DojRc6O7LPs1DZ3QRu2KhyS1O8QTHEMj/22EyQnWeZ6MwoGGqQekiLfsQ80T3Lt
lb8WhBvf0CzUxwFTjT3ahNML+u3C7VVXDUE4ctylK3xfg5Ox4r4+jSrqb+lac/JLqCzgXhHFUDuv
RsrR1RBw2naYzQ/t8rVOFP3K/Ce+2SdnNvhvOPMnUlYVm32IBhgBjerxdXWe++Ggr3ib/96eLJUl
YTUsryeTQwnyjtOerV3YoPXdNMYoB5ChT9fDtjX50vybO2Fpgpy5Fukxd5p3ciFOkynOF/5rt+ZN
uAjQH+GUhuajmmbc5skPP/9Cwck+Fj+3h/GnIfCtHfD+83ZU5E+E7GLm58uy8v0+E3Tcs3Gkd50F
bFM3e01kovt/D1oAG6w5QLZMEEKLRle3vpsDhECYRr+Z+mQBPgQ8pNnmzkNVV+MVyFFeZ4JnGXTZ
0BcUMO8IbKu3N0aniXwtX/hyGGFetBMJ/QxKpavbFWic9q19H4CNwUfvVjja/Xpwq8Q5URCjKqIR
2eqhEAayLgAE8AgWQoW60XKnWpBSg3IOUu5Fp3gLyFbv/Pvc/pnXlyAVTCwH3++DJ4CX9PS3rv90
C8XeUo1C2FtoD/Ih1lIX8dTfL7cOUwxCdsWdD0LYUGQo8goFUAyC3U4g+G3z1xL8tWS4wZux0VSH
nWrOhB2lLc3omQzm5iECqTRNHp3lqLwVVFaEfQX5i8VIWFHEjt2Hef+S2n64AqNXfNneWKq1ESIr
1xvSLusxGr/53YEYfVJxbL7V6QF3/NnyiDxxtc7BSbQs4sILTmy8KYIbLbnSks80+5XrczTWj6z7
aQVXg3GwDO16VFFwKqbyT0r2zMkNL1tZmeMHJE20zDuSnsiKbsGr7YmUWQEUGlxUeD4YEGe+3Ert
MEBsfJ1R/qiCeErpDc3MsNXWKC/s/z5gCkobPGcL9lIRTkJa0jreGGTxWqGDA8007DZz1+FoD/UU
+6DqV5zx0vv3zJ4wtNLJ0A5bwp4zTGECIu05TId3qwPBTQDugWof+iLfoqEKyuxcR2Nk7KcrRGcX
bQrtWlX4l3m7iXQiEn7g8YBE+OUizSWS1MD5ZLHd/sght1qPige9dKrODAjbFvQb1M07E3cK8U6c
l7UI3CcnJfttD5CPA0lY0OLyGrawIllZdqA5QsCVTwcdIEgVobTq+/zvz7ZMl602XRLctsUXyFh6
Kn4o6edxjYO+kst9isWpPvVYBr5/FEWLrzY74oH6gek5+74QLMyothdMQ3W/WCMyPmAc/9v3hek3
575x/RQFan/aBdVelXSSHiVgxedcZ+iaFPPFqzN6FExdKBCuv0xnieYaSHv3a73qinmSeitSHUin
2Nh3Ov8hZ8sc9BZpsCvxMDDcEBBwxDZG5EzTbnu6ZOMBihy0BYDaA4go3DHNME9JUU0Ap3k+h9pU
4IZand3Qm4p3iCEbkAXeNh0IOFQKRbVxK28ak8w4qbp0PKZJ/az1aOsftbwChB/4aAoBpyIdd3V6
nMp1NwRL2FbeXZHMR1B5Hr0PUG4iScUZxgNA83AuXE4wIYBn1T5Kyct0emHTaXteZdvo/OuCm1t1
241jgiuHfbOWnaViD5BN5vnnBS+3F63pSLEAvJQe6n631JCceNkegcwzUAd3gE0F0gvMSpfzs/pL
NU0tXl1BYYfNs3czVNHcqeoisgCRq0A4SO6g61489Quqz4x52E8JKcLB+cTANlKcJvrYBAGQ5irM
rXRZzswJd0DndvMCVsc8NrLPSMEZ7HF70vikiE8hAPAAIoKQNKS2+Lqd79rUdYss8Um86ta9NUzL
Lk1QS+qt6bph9i4AMIskw8swqvxN9nIFcyAOJmxiZHkFw5Oma3lggNITt+uhmuadRc3DbHon02RP
3RTst8epMiecTqtZzX5Tw1yKJrlmmg+Fq+0AfoWK+XIPBoUPnFKg+ELPGejmgULly3o2rcXYgBR6
zcBxbeYvrVWgG7UAbFMLnUEltijbWUDr2h7mEtZEWpVM6yaHjX0aF+5ubI8gpkO3wPbkKUyIUbfe
BLbLPM5EXb8Y9EtPfs7Br20TfEJEP+QgBq57gsZU8bBlhVM5AUEZeGlviv5bqhKUkw0Bz14ksTkh
GmqnlwsyZ2lFfCcr4rpFhsSeb2zjsfFVraayUZw9T0TBN3gZ8uQ+f2glP2rybVa9PqTf93GPo0Pc
Q6eVgFxIS8/UJpMCq+QcbUD9r7YXQbZJQOb59/PCDVP1Qdea6BWJ0UyaO4fitSv2iXHMUsVJ/XYY
wK6BZBe9HpyoTmzbT5egrMYVeCIE6qGNxPGouLvfXgXgiADoFgKCoPNEaHu52shDzF7qszIGQUA4
Zd/AUNjp13Opeme89SpDN0HmB0PAYL25cuiSo/zpAQjTNC/j8thZ16ajSEjITNg2+s45EAopXT6X
ZyeJDVzhpHdjFtcaQ/MyxE4VWXbZYpwb4D/gzMBkL7VFaxigFQuB9WbKorjEAl5hYO9BP4EDQI+w
Grnhj2xNqyq+WZrP3fS87bSSCQIaEoUowP0Reoq8WUh5T0GraVjrskd6rgb/ZRkGtaoA/fbeh0OB
lc3FWw8UVmIlzCWtuxZOWgLk+1Ale3SBPZTZw4zbv+qvbfbuR8GlNeHa12q3czof1oqT8ylT0cZI
FsSCzgfH3aMDDWnIyyWfzaCaW5I1sZb74fzos0mx/1QGhJ+P1kr0cjEY8PMdoEPzsN9ec8n+vhiA
EOrV2uzpa4Pv18232bmeqojN17nz9H4rkI+CrA86s9DZL+yMLJ9ZG9C8jZHPbE6jddWRU9Gcto3I
pgqxPA5D/IEbSliLpjMSI8i8JnZ+tsEX2/y8/XnJ7sDP//d5YSWGKdPpbLhN3JRjRPuoGnZ+skYf
MOLi6oYGClqGxPjA87Q1a+y8ib3hukuDcEAbf7YoEr/SkYC1ztR5oRhh1aXTUi/LtJSaNPa6ZT4V
WTm+2Fk+fLanNthtj0e2JiAuNKGcrqNlT+RWqJrWcfKsaGJa3MSm9u5qI1A7Z18XBlK5a+k6Bb7O
nOsua0JLb8Jueje4HkYAq3NBFeCDxEjYIYUB7cWqwZJQMqPL7WpZYorWWZVqqGSmgJvAHOH0RX+N
KO7naEvieSD7iW39oanj4v0LcfF5ISDRcPFqfYnPJ9gfTaw6piQuBWAGEhbgVDARevK/P7v6QNnm
ee1sUSBm0AbcAvztoEi7C1aDKSIrqSUHkFmkYbgp4Qp09LxyrHylMXwuLMCRboxZNIFNattx+ape
RtEGP9P/muHLdTagBNnpMbFgpmi+tN2MLq4gNJ37RL/RtNjSWDQtP7ctSgcGdSIdnbTISojgurav
a0ZWG0s/VyF0YxZ6r1WKc1jqZGc2hMmDPJxOK24j636BCn7H/NftQUiuE/7EBm4K+pHoCBX8wNfc
uighRBabze26Pmr1cMwGetKnXrE+spGcGxK2vlflvoaCJGhEo6xAE/2sCnwlywFpIk4F6YIoBDHE
pQOMXtmACIdTP5svundg1pWtgplJJsvBlkfojur5W+IZ0JzPKFmNkGwLnuwcFO3uD+a14TrttxdF
MlcXdoS5AhFEUA097NjuFNLypVURrr597SCi5tpzIFrimizC1ViTbAHCDIo+gdlip/hRQ8yw740I
+MnQ6t4P3L00J5zIKEkkRd2AdboovnbOXZDs+/RY27vtWZNQ1/F3AhLhHKQBNh3BAxjtbb01U0jA
GKD17yIgaA4GVC1Y83n2vnnoDijq56SZ3+/ZMItgEpcOgnEROlkAUIWcUUNiMEpUL3P+P36eO8vZ
wbaaQxW0QQHG+aKPMpOTZChOaL7awtF5MQDhDOgdvQiCDgy/6A4rdy49atlXPQXnyT6JtpdIukcd
tNOgew+JShG9jyimyEtUwe7TpNdOJeRQQxDy9ldG/YHSC5zhzJR5OW2WR8FewcVH/A60jFHZKEIZ
6R7FSeOAjQjUSuKjyAJL8OBMaNPofurzMWsUziybKbwZkdaCOuRb1uVl6mhqF0Dtz2R8YYzuCyu4
gesrIkvZKM7NCAcBqyabrSNvDtDMlzGzn5bhI9sD6C8d1ySiV3DZXi5E4jl9N9Qsiwm9WbrTfNx2
KdlRZgaIvhEdI9shRnv9YOWUWk4a1x6nGzZ3XR7scnpN0+zKsBTXsXRV/hkT22dsnTZBTT1AgNdi
D3Hnr5D1CMfJft0ek2xVkKiDbLSBaNkTj2fQFhm09GBmZNevua7Y7vKvY74gTwwsmJj39kljgfAE
UO/F3fXjnfb+Fh3Orf7v+8LtZc6sxsMLeHWbPQZedwSxXwQuI8WxKFuKcyvC4xHSjX5r6xiFQ58P
WvrV9RQGZI4FcnbI5yKbje4W4dLK9Gwce4qt4ZkggemgipFUj0yfr/JA26co5CvsyZYF3GMOUjnI
qyFUutwnUx00lpdgnyBeCz8NeEtuO5VsPFD2wpeBf4K+tjAevdJLO0Nbdjyza3e88yGxgC76YJf9
2rYjWxgcijwS57eKWCVyhrW0B7OFHb/KQ3dIT6bW3PmOisldOl/Q6obUNU9SiEpWGojTurnFfDW3
xeiH2eAqJkxuAGxtICfC0SWyqNNgrNBsPAOu0aV7HxrxuYq9XxZPIkPBu3P4K0KEH6xA43mLP+Ps
6rRdPiXhYD8MU7oDM5FiLHJLCPbQlInoWEQKkN7we58tCPigjONV4RgWoHGaXcX9rjJjXvrwapcF
8T2YIRMASUBUtMDN074/+vOXbS/j3irGLJBsReWHE8+/qe03oNoz55XxCDZk1smZDrZxCwYPd8CT
P0o6xW0v6TdFMHFmT7jFaAIVBNBUkXhBpFyj/G11B7AB1WF2KMFzucuAUKIfSDFcGBW3rNumeQqc
a2yVUVPuNJVSvWyrehBk5ATqLlK8wpFjgLjRMiiULIPgLhuXXd3epL5KJFxlhPvMWfw66oubl2A7
iNf2efQ6CDtdeYvq9S/bq8gjAvqNlnC0twozZQXmPBUeXpfUfWHj42Kftt1NOojAQ5MekgyQzhEc
ewgskwaQn4oHK7sf5uWKQ8RGyAttm5E0tiGHAQVqLkyC95krTJa2mK0PAkXYabQeWt3JNWmTg6UV
8erM0bJwmJ8d0XEIoZQTDcm0c8v3k2Fe/gbhZnXNzMmp06axFhx8/WYZieIwkt1E54MU9lJqO1nQ
Wbxba7rJ6Ytm1wdvdXcQAAptXWFL5hhAO+O1Af9GiCi8CYe58Zop8RCms9NaXHlX2wsm8ws0VkIy
E4R2b4Ey/Lb1kdwicW1UD9Ps3mnm9NCjE2XbjHQUeAmA/1RHmkukcW1XhOUGoEzoFF76Q5Fr3m+z
czLVU1N2qIJlmYuGuxwpLaw8ZL9mkMYhlu5shGzUONbNVVCmIQFBcupMO4c+DY4qzpLdGedGBW/Q
mFkxkxlp7HM+zToFqOilTZMo1VW+IFsspLr4AHFMALZ4eRL1VVKDuQNwgcmnd6mGmllAsygLhp/v
X60zO4FQqkaz9DpYIxr4IBW8I7OxS1WUd9LrKABdHHLpBqQv3q6UNidmv6bxrLs3zdo8JZV/Xw9a
qI8kBjPaM8hVgUBz46IYdlre7rdHKJ1JpL4RvGBTAQp0OZO6Py6JXiR8zdJPKD7G0K8+Jr71kQsK
NMsexzahwiIeh2B9moGsmyBF3Syoc/2e2avXqDKTksHAq0H2BiQJZ8UQBkNzMtpmV6JlxYRUqaNd
rf101Ir5anvOJH4OMy60xhHuge9Z2FwEtJiVZWLOstlDNXsGT44bEe2BDL+2DUnHA4YHTlIBrXkR
YjA26ZRRBuoCs8uvyGgdmeFEZu8qyiySMwlBN0AAIF7kAsXCtFWGDS47cAnGmn8i6VFVm5eO4t/n
RXUXM51zZi54fjUaqGgXFvrez9E0FNeDyopwPdRAzZGsAGFF7/SITIJQQwZsqVUxkCw1CcoVMExD
kAlYCZEnS+tAsjoj7Rrnw9dAKw/tmESl3exyZw1HULMbxZNhtqGdPWz7guSqvbArxC2EBpPjMCyS
gy7FlKYgpf2c0Kt6Bcdtqro+ZB5hYXBgnIOnv3lhLuO8au04afeo93wvqzrqs+nz+8cD2Bza1/An
utSFTTQwdzJdG+KIBvvWDd1eRydM8ANo1Z1WKnqGJPvVQ68ffzEjD+eJ+7X1OgrEaUtAxYIo34co
ZrJfB7Qvrh+oIfND1AWUDAxqaF68PE1tYiMZT5HKqJZ+X6zGaQCaJmid/fbc/UlEC2+mCzvCTVu7
bGgosYBlW7S7RHOitqsOs94fs/YRxJpHyygjOxmiEd1zqDuder+JZqoCF/NzYetXCOcGy6HUDoZg
3I7MCm1Go6pAyXy+KdavQTKFhQ5mpfVxe+h8ZBs2RfBY3hsVMFcIbDy3R6bgE/HzaB7Y3dCZR4dO
scsUiULJVvAQZYBoFYfjWxKkqc5bVjfoTYeH7Yqm3/WqB7DCgjikoc2t0WIBgpnsDtDI0GWvH5gz
4BqAU4OEBF4+l165FFYzIctDYqMGQfNugR6YsQuK53Y6Th9AeqEa8M8WH+zZG7GZAoh/WjqJk2VP
rBuvfLJnRaZbchLCBNKpYFVCMCEWh2YTtYc0cPAMnW6M/FAWd2BDse+9j1ShLgwJR+5odyQBXgRP
gnwM9WEIFz3Og4esvK318bryhggSM1GefNleLqk/nI1PWC5tMIid8PqqFTysDUR6fmx/XzV/whJB
3JyCUwrf77K9Z546N4JayfgavJ/CliPY8S/HtKGaJtzIrdZpUGSsMH2uR07+knxpZvtzNtosnBZm
X+Vg3wvfPzQ8raDqjKsZayeYnPTab7wZgXPg1OQTabrquiOaswcDfxvl4xocgqmgv7eNSiIPsFf6
Abi+wNX7JkrretvsoWEGo1BubbofqGn+SIjiDpMaQeIKJQS8FfDH5b7qDeiVgZ+egMXqBwu0MJ8/
g91WMX0yzwMFLO+yQdIN1+WlEaeemdsveFYleR/OThOq3m0y18Ntz5kfXYTnYvBU+16vAdmYxjT0
5pssuLFbVHi+vj+eRXYHKEdo8QClIr5pPAqQOc1rvGn0l7y7Ttv3t08gCfHPgEhdikPOnla9QtrD
/ZV5e1JFVgHyotAso9nZbXuXdE1waKPCjxGBhOVyTYai7IOBEbzktWtt7/uKt4zMr9Dkj3sFdbe3
RTcGpqqhbn3tvnVBd7Q0QPeDBfR2mBJVE4gsCjuzJFbcwFVoMUIBHeANSGv/MFYsgoZ1WDrvh51C
mQU6auhnBE5EfDWxRU/cccEV5BPoFUIAxr9B13qtiMdlgciZFfHWrpwyGCqeL/L88sW0xk90cE6m
7TyRwj8h5o2C4te2J8iWykURiye/fDzVhN3ZmqztFhfXkceOVcpCYkaWrZg72SKhJwgZSwvVmDes
he5KCyDMALwwhzU09E+VgTjO60Pf2G8PRmYI1QvUY/5IBYsxyaiVUz5TGEqc5jqhJAlTWzuCGXZH
6PqBghzCBZ5igVNAXlk4PEngjqCzQBMcNcwICqne+wlSeXn3nwE+2rOoJ0A/tTPqaNWdHIhVQIJi
/MAxAAvgSbMBc4e4mpCJWhuSaJTY6OPLoeah16HCuSTrAXgCYISgxTLQmCiMgDgrY/7IAfTpUoYM
W5SaXuSR8bXr/9teetkTGmhO/iKDO6NyLbwbqjUvhsRF/TIZk1u/o69OO0QpRHfQunUiZI3HLr8O
GnvP6KhKE0jeLOe2xVPILefMJhS2V5R5rPm2AsBw0m+YNu1r56XtssiaFCeF5ASHSaSueeMOz/xe
OkeJ3EtASqR82wyCPctx1vNoe0YlJwP49eEbSPdjTsXN1NdTMAdJh74jz4F+IQntydmVgapOKzWD
LhGuRY1oR8xdoxY5Z3qxIr1mudfGYES+n5xSO1DE97L5QtUEmX4uRQ39+Mv5AjDEpRpXVrC8U0+g
caOIciQnN+46gK//JLzePIeqdmx6eCUKMUUVOe0xGU8gfxtdP6RgA6ocT7E6kqDHRzISeQG8I9HW
KWxdq2p7va+tAs9kGi15gUo6CHXMk5eSU+ftt11BurnQpML7a1EOBC/M5exRlnRtHrRFrFMSapDO
TMsgTEcDx9IUmpD9CQZoP75WjupZ9qd1V3iac8AmT7IEqOWK2xrJUC/tTZCaAOTm3QBsVYZp19k3
rJxnMFbq1c61Gh9lMAouYXDmHuyu/Tk603LtuxXIBN36Nsm6vAtZ6uWPIHHo0bnpBvuW+q+ptzTX
w2TP+wbhqyJelPk1h5hzBj0csmLAUJv+4Ph9U+DSK56pvQBCZeOWoCr8lCxtg8a0v4bEmMEtaLOA
ua2IWzeYQ6pnV32b3Xp4wNL7vhlPSMTedlO9m6EPBn21g+aUVz1ER7ddRLa/AN5CLp7TBaJP7tJD
3LolIyiWKrRgs+OUaqf0A3VHCK/8s2BeWvDmZlgHDxZKGvb6zaAS3JQtGAIgRJM+/sGj6PL7Vtda
JXZbFQ/Vet2Vzz5624n58wPThNeDDTQ7iABErrPGMIvK8pMqdkZOW7IrVfAa2TkEDaW/BoQrN2tt
K20KGAD45TCUw35aIAeGzfIb5aLrqdOrcKm0dLc9LFlhGskFNF9ynVnUBoXjaAb2ufXzoITUB42s
PIiICw6x4tXJ6pB513myD8Z71y0PXvsrA8Jo27xs6c6tC843lGPtOImHRrfmNumCfWWRg9+rMB78
kBOPIigLQYILr00w8vJfcRaPAW7pQ1uAVEih9CFIYE6Q3L5K0hakB6V5NQXAD/OCu+1fr+b4tV7M
G3/O7+hAXrdHK4uqfJ9js3lDKk7Gy9/BLC0dqqKGo7YgLbKDrtlrhDV78NsNYUosqtjaktkFmzqX
7wBiC9ebcPhrdWWxPqA1qst1BMhglHmPxvj87kHhdEfCA6wS+K/YHxzodTUvM+7PPgfOCfDAkLmQ
Tx8QmEIWeduW5Ky6sCUMaC1mp0oSv4iN6mAHYWFG29+X7EEMA5QBPLULfVghFLUGNPg5M1oUc+sx
M5x90tyy8ndb3g3Vd+hCK6wZkujz3JwYCiRDB3B2AnO++WCAWLu9MkDQm5Z3jj6ExXyXLZAq+a/x
kWpcnhh5XOZ5V0OFfvpvTH7X7kELfm+PXzq//8Yv5uiswVpHtBiX8Twe1gdjvNr+vGJ6/5xF5/vQ
gvpgpxUl+BG0KFgfmA91yIeRPpLkS6l/3zYm4TpBwHg2GMFZvNroRzfIYA3s68v6rSM3zfJd114b
/6ZPWKglNyXtw4SZEc3vS3aFqlBY24pwX7YHz38Fn/KzMbcGwhdc7WWs9U9DE5YkXFU8AJJjBQPl
GSGXV7o9Pu1nJhbPhaJ6j1UrnGHvrNrB0ctTEZj3AA2etidVPpp/poQNMkBu09ErmNLLmyrvowX6
IirOE0mAjFwD0Jkom6HOLeY2gVxrstrBad34UFZ1vweTv1tuy6gnL9uDkXk7wnB80EajH1rYLuet
mD1caD6uvjI/NBDq3G9/XrYs558Xwp7UZqwzLYyjzU9ZudN9sNgC63DctiJbEaCUcH3rvNtLLJzC
KQJmMbOIm3Snl1dTd2rfTyWL5M+ZCcG/yqBfG0phgmb2riR3lIfyH5DMhhX0RQC4jk4sXey601t3
sSfDw3shzLxbUn7g6uBQLty8eAsh83O52JqfD2h/XRBsN0M4fwI3h+IdKV0IvBkAucQj8k3jpT30
udPqE54NpIJgkR6V463tKk4TWbiGGBHtkHh1owAptvHqhjkuNcEsNY1/OxjZFdUB+XbWqIFSG9Jo
oO/UoNJOQMvZ1k+dW0dmkCjYFWSODVoCaBWBrs3F/rmcytaeaDNNVQmJu0E/QKzV2UMwrjoVFRRZ
mTvWT9suLrWHqBv4TzxPQBFyaW+0g9rumrKKM8zogsTMcUy/oU61bcWQ3U7AN/w1w3/G2THKu0Os
YAalA5g4ryvoGvuk+lQW6b62vZsU9JJ6WuxqZIdSb722GvNqrCFBYI//OSx/YWb5aciafWO5d27r
Pyt+Gz+KhAgWDUPoEkcDHEgNxWQvz5CZ+pKUMZK+P92WMUSu6LgdIAl5TQpwjYyFXYStvkDC1Mhv
3b49guN8VHifdCHOfoVwlxl6sprQcMaBuUAP/suq03AFmrW3P39ouHBv3oCLVRc2a4rrubFap4yt
Jb/ToDSul8bRSnFp53UDoe/0kzvbj5233BdV/dldVIGKfKB/7YtAvzJdwBlDYD+Yn6z5kVih3kEw
UuFxshMDdTXcch7fS+LRndGqbZld1BhlG1nsU40+aj07bM+lyohwePc25KH1Mqvj0flRs5M2/lxN
xdEqu7A5ISXKxEDTvCmztv0SeIS4VWyiyq+3t4sWRLo7n7Tyuu1cxXhkCEkgWP9ZE65V0ELNdlt7
Veyl31HZQZdWGiFHHo4WutzzNCIdKKOra9u+Q1OvYsVkR8S5bevyiGhau9ErE7bzwQkr+2kM0ghs
maGLzdfnn1GaU1wqsvzdxWiFLechB6CnnV/FiVEc5h4MhPqTMdf7Yfg/0r6sOW4c6fYXMYL78kqy
Fu1Vki3LfkHIls2dBEkQJPDrv0PNne4qiLcY8vR0z4simIUtkcg8ec7Rn1vT241hQ/1nSFemeWnb
OK4ZzJRGOtqilZwK75rEKyVDzga9JL51LcpXY1hDCC9tHOT7sWeQuZmZQs6nc6ReT0UCj9vK7kk6
wU1VG9dMd1HMmryrjKxCOJbc6KnBedQnLr4HE3czguz9MHTbrA3BfimtuPd32cxaHXLzWLp79hcw
VBwMSEwD5gqcuspGK0D3YAgfEEGvrCKzfNWyp2KN5WqeKfV+mMOBuaKKXn+1xm25chjBkQAcuRYV
u8bcXHYii58HnGG+Ag3zQ5dRUNpJb7romGrAgFzRu7bfXzawtN1m0Ol7+gv1BGUnlC4LmMwA1+TO
I2+utP6R5CtRy9IY3j0tGPAMJGFmn3+y9qxhU+5bEEYx65uKf/OylSzTkm9AMDTfV+9ylvPeO/k+
mTKzSTmGUINAufGdmA7aEUkgNHLIg9XxTSWrx8uz9t6doi77qU3FF+YlmLbbDIhgCABsy7qIwDC0
Sxod1KHFpgBnaYJM+lCVMZq3tk2bbombxUg7I9mM95RfH9pSRhn+5rPmtmLpLehVrmqHxhhNlLL0
LbeLTWYONwzU0FrVxv7Arpo+uLGId9Xa7kavZHx5TIs7wYLHcfF6R8uPskwAoEsQlM7dkvxqaDZe
s6s+T94LVgxkcPE0gtcBKOl8pRAl546fUTQuDzGySJq7cloWr6gTA2p11kRTWcKBPj64jh861pUA
Y6fDyq2rHUtv0/dHpv3qQNym+2uzt7gJ/x2ammG0INaF/giAqwcN2gkQUPS+JNOB9gfSsKhco2lc
PFIn1pTtV5HRNSEICd02xp9YKmJeFGvPqsU0zulkKneuOwFzGVSolxK32Ne9G/LOCQu3C7PMvnLB
F9jW8gUIi6+22W7zyj+WDpqoHCtKJ/Clj+7z5f25Nub57yfHnBeoSflz+dbLwNTPIpLJlTt/8QSc
zOr89xMLzUQ4Gk1wqI1+DAXZS/ZoreHW1/aJcspcpmWmN2Dl8oZHxP4iQMKXlFei4Nui+WUEK3HT
2qQp0URfMId6BAdCG24sqKvk7Uqyb6naiDONlz24bt4L6+eTluTgQZUBliUx0QTbvZD8CxIWOrmf
jGPN733nUZN92BZfOf1WlW1YNhu7J5FtsbDku6Z8MZqfbNrW7Ur12phn8oOLPvlhirPJhFclrcAP
K9x73uSxj26ApDvo4srsRUwt4PWbw2D+lPRNr195u03Jn7y/qvn3y/v2/3OO/jtDH4SWQWpQG1kJ
r1dKI2o1934CgjDMjHrrIPaRTA978BAldhdrE9tJqCLa+Lkg6t0bRL9GEPN2+QctTgyE0Bzg/wAg
UF8/XED+jgr0SPdiCC12hS6K/QhZwd5ZufgXz9OJofksnJwnOQ4QY5zQa2Sb4rpG6buvu5thlVN9
6UgBjonmeBCsAf+jHNsp10ialrj/heNEaBrs3TGiDsQZIWM6ZsmuJGu934t769SkcoqlSJNOdvD2
Zc+jbNgG/o8JuW4WHItMjyYdLShFGk/9y5Rt0QgVmdq0ccf7vkFIH6xx1i8+VSAK54CLFlCuD0AN
I9CgrTq3W9Xym6A7qHSH1bgf6IPDs5DTV5u9TMUKQG3JsZzaVGbANdPS4LNjcYJsT8NUpvvLu3Rx
VU8GpXiuuumJIQsMyhnpBp1sUU2/B64Wyp7Fhv00JLvL9paeRAghwcZtoWD5gX2V9UM+eQK7qKPZ
jrdTPBIHRaDxzp07YgpzZXjL8/ePOTVSsUyeD7aJHQQeNQrYPF8ZztLZ88CEjfMNQBKoT87PXl2A
It3T4XRMQIgdvnPQ4JzV28tztnwOTqwoIQL2sj0MwE4cKEeFRTza7k1dFTuQ60zdU80f7fyBmLe5
ZYQe/ULBz0v6x4ltq+rq8g9Z3Cwnv2Oe7RNPA5oPUyMMv4PL2+o5yCPeh7q16fxb11sb89rMKu6m
H3QTAsmwlaavWnnkzhv8Z5a9FIJCVfK5dQ5M7Nz8h9/uuEfDuacY2r2Xx7sY6EKRDSuMhDpw/crE
S1ZLrQHx08Gqjzr7qos+ytk+z50QNMlRQCBE6Nmh6x7ztXO5BJ5B4mDu4QJoBTrOimlfUpmBpA+9
VeXYbpht+I+Mix+5Q6sQrAG/XbctN3pqkK3jshxY7PxPJszuacjqn2PeryVqPi69iQI75gJwHjBU
qqQlUMMa+6qeHZEjQit79KW/S3gbNuxo5M/2tBbAzY7tPKw4t6csf154MukbzHxrHmvyJR01KBNt
1xUjPjoI2AnQbQoYF9ZKRQelhLOMTgCC5kMEakfif9pBnH9fcRCaznIBrmw8WPwoGR/BiLlGSvBx
ZQxsFHQuelDqAAROeZd74+RV/dwp2dndpk30QwqpWg3v46wrtmVXxANfe5cvSDqd21RGhfuxC6g3
p3x05x4otw0vzE1ZdxtfF1uN8diu8oe+6l+nnOz1JotxicWUZbfcMuPLZ3Rt+Mo5cX1u1uP8RrOF
F0LqKcpm9c4OkuTlZvT3Ov122d6iXzqZbsUHGhqvNW7iAtN73MggNYAQzB/hla+XzawNS9n/Pk9H
PR/mF0W3r60gLodnynC3kDZKdJRZ4QUuG5zj9PMDd76kSqTh1C2Dzhxuyiypn0hbv1XTdJWSJqwF
qKZtakdDzTcom+3/wi5KILqFFnMElsr29TVrLKHNgcxeOtwZZY9mM/odcnibqixudK2+ygoZe/wv
mmQDJF9MC1k/KFqomLrGA+jWqNHUbgbFPpPNVQvAJgNSijrOyswu7pgTU/NSn9yaTWo0xE5xWKxS
bLihPRpyiHlerUDNPnpMLCBamTxHR3vxhypiNbHMbnWYKWoW9tmNCSBNtenWMF4fHea5GWWf1GIw
qRbAjEnYa6HZf/LGWxnJ4lY8GckcQ55OmJWQapTwaCD4vEut9NakQxlqwuGAV6Irtey+yUJsGgEh
4MubcWlwMIzONnhtzKRy6hJwyvKxh+KN0xUR9CdC0q7cB0sWcN0gKQdkNHSsFXc10iE3uA20t1df
sXua/4+fV7xT0Gk50kb4vFb9ENkrWYN0Lf78meIVKBw8A9XSOBs1/HyJfgKwD9xnSYe7+W8qM0B6
/GNCGQKaGktrMIDut/04c6KKR+naLC1tsFMTH5a5YdngDIinGbkJQCXnUR4SVFsrMUSGXfzGNfqg
JV10eXctnVCI184lePB7gldS2deJTLo6lcj0ZciXSraxrOE5GCFamdOVffDRFKoYCNjQOgNAIf53
bqqGciToyiGwhi0I1Gv2o0WM2BPv2DS+G18e1kKUPJdM8ACyLLAXmypmQ8sqGeSzLBBY3iMp3wB+
CaXIQ63Z9eM33aA4RsjCudkm19ZyBIsDBUmnixA9mIVozgfqDUyaNqHQCHJHNA8DxR7pI7V2iJ07
I3RBorRm8aM7x2gB1YA0G+Cgplo5nEag5amJdEs7al9BRQ5t6wIpuJWkzuK4ZmZ+H6EpGgwUP0FG
SVoIlYBhT0CPeHC6TWnY1+UQ3Jpijc3v43HAiE5sKSfOdTUZOB3uwsLLocig3RSVGXMRbGlH4qyq
Njprj13FV3p8F4eIu3feMVC4VbeNLFzqgl4E3bGDHXf1hGblZAyDjF0XLaToLm/SpVWD9JfrAASO
uoiajZNkok5Tg6zJpG+BAIYXJ93TVmKZj94R9U8kht6ZN/UPjUlmR4w27ZHyc4SckG5sUXZt1+L9
JSPm3FQxC6hgDyq3o2cOYrQZAqbGf0KbTehUa0QXS3N1akEJWMbRKYg3E+RIcDHVDbAbiP4yYm0+
vyRQ2wJ02wXr9Qc1scQkaIYZUNOV5LrVrmo3nMYVj7vomk5tzHvwJJQAI1yidwxRrWjycAogbPJc
dSJ28x2BlOloHgm7F1MfGvaXy4Ob5+g8nEYEcTI4ZZXAJWqU0sKzJLe6Da3sMNW/p+g2prJAgZmD
9WJtXyyv2r/Tqayaxoyk4w4s0sz5MlTdruVlnIOXb+UkLWSjzoemXGOp1wPlL2CoqnZt8kXP6yho
9ob5J01/dmURt+XNaD+jezS0resKRPD2wCNruPLSp8tzvORATuZYRTE1UDeDaDYKSZ7epaE+Oo9m
PVwXXbkdWvPqsq2V9QyUeyZrEz8AsgL1l+DeELcovAR6ERJko1353VvrfV7bt4F5vm+znid24+D5
J4OHIvutmx26ybBh6a8BetakBvFMPXd2/DLG4+WBrppWbp4MojqmOc6z2sZ68w1I+Yz+HoMD93Gj
k++WvIPeS+iO5f/mDlSwjIFGsSLVMOSAbSp+pMbVNKyMbT50Fw6l2mrZZv89lIiKngvbvEq6dJ+n
RjgNZTx42spJWfbU/5zIQHE+MpgsYvuYSW78AVl8KPjL5bVaurhPD4DiZPxUc/KggwfVLDdMNdBx
MbAj84yBgyS96TX/frDZYRz+AqU7uwA8N5EQxPhUuObUNblWlYhOLD/dFUYaSqPa9ZxHY91Ekm4L
87pMsphV29y68ceVmuPiMoIewgT9COowKq5dGkbvTBUcUKDfTyR2SRE14snVvgjAgi/P8LKpufDq
zA20KlCzTnLKOcVLYQRboRmxJm6SXerGzlp1adG/gDb1/xlSfZntZfqUz5gNAhYh45k2PJzhp1Vy
a9p/vObx8rAWallYwBNzijtrnSovnHqWbgyeyhqoxqqB2vZXl17r1lvv3VX5fmxXnvWL7vrEpuLT
kgZkDw2yZmA+9natf2u2TtizOydYiSsXj92JHcWBCSvVU0jjAl/gIAP43E5vlydvbalm+ycxhZ3j
bdyaGEc3dZuBmqHVehuPB7EAp1BnNnHaAW1w2ebi5X4ypvnvJzYTEfh1DdHsg+PuU0h+l1FlxZdN
rO4JxV3VrT3oWYV5c6R8qP0sTmrn2FvZNZgr4wpvSarrO4AT9sYkVmwvOjLwdQHbMEOi1DdVjR5p
HYSfcGR1H3n1bQLEFuSJ0ieS861PfjafFybD/kdhFQTcKM6jbfJ8PscKlVXgyiA2nxjbpgpexyqP
kaf7fXlO563w4cI5qZooWx5MkDb3a3iqMqdoAn+ln9ezn8fxb1lGGQc1Gi7dBJcm06pv0wgRbzf5
+fkx4G0/X2Mz5YJKMtWnIP8MhIdINnM3DdL4er+y+kub+9SCMkuD0Ia0ED58H4gxAhRKbIvuUNa8
PI4lV47WWB39Nz7afVR8pByol7NagysHnYjZDRsxfteSPpS2FRX9Sri4tPCnxpSbucHbMDd7GEOr
/7bLHjR/TU5x0QIem2j3RX7gAyidtTToSt9FcJEHYTUA5deFlydszYKyLDQrWdVOTnb4Esivufd8
+etLtwEwAOCtRfE8AI/C+QkkHuheE2BiD33YaHsxRiioTmt9DkuuGgyYJt79yPJ/yLZKm7vQ4gY1
Vlb9phWOYJZFYJIMC1QU6yS08hW4xuIe81HIwHsWLWtqNipokzHzRtgT2Fik/UENO8r9l8awd8L9
fnkCF5cHSdhZwnHO+StXeANAtDPVSDa0xgsD3uft8ucX1wet3EjyQp4Gmhjn69MSSyvLAp93R2ej
sSmWtgfe9ixqxxVLS4sEZgZEkubMMKwGky2q1uag494xuRP1IygGtbu6uaHdOJe67tO0+IuNDdkr
tIzrNiQ4VOaOQfi8BZcnMih1zMNSjy7PnLk4ICSBgPgHNQmSk+dTFzQlIVWTF4dcDDpaGErURhOJ
bKTloII2jTKmGcjsUOD7ZgDU/oPX4D5IHdJuSjkiPZBwGUEf3NiNfT5uNPC7hej1paA3EeND5tIx
lAn6bElgvNmNaNCMR2kM3md0KmnBhIKkpcelNvjfOSVyZYcv7TpU39xZvmIGMCuBCM3Z4LhgHj5o
KfRRdKiuYX+slWGWLoRTI0ok0kyl1soSEwjP0BZ56CNhN1p/4aJPjSguWnhdBjYKGNHC2t9Oa32r
ixOFeB5QOcT0HxLTVh2Awj/tCpB2uP213jpQLZFavoJQWTqltg8eq1mUzEM28Hyr2aKzEwAL0fWp
59d6qYUVrzdoUwoltVdOzeKigC0LLVCojYHE6dyU5/fJ6KROftBtKvaTWzag3yVeqHs0218+Qe9v
fTVuAvAP5OYgnXZBl3xuyyo9tyg1Gx2YDE1AjsQJqCbPenDsGkISqT/6oW/VE/B3ZNj0kiCBN/X+
C6b6uy5YHencbuIe1EdXnsZt7B0uQ92hFrJwQXeP26iLLV0D4Q7rxpcyg2Rs1nXiGp3UXYjCY7G1
a4TYgd+kOyJ0TsAw1dkPbcm+61ykN8HEqxhPbHvjlxn6Ju3Bv/NREohk6nuHCjd/5IrmBbwV02On
13LnWMMLUgGvQhfFo5Gg5zIH4OhG+G6xYWgDAgsTwmxR/NRFm+yYzGdyHGC9aiGRajGnJ552OdSM
B/N28hwSMj1zQsgV3YMF3N2PjeeEbGzKEB04Wch4+V0PxI8UhCsRqvlymxbP1fTFl8cGOEKwnuzA
fCa2RTdA+aWWYUryMR6BY4LMac/BniSiJnEi0kAizDP8HQ2qKm579FxajYUOaRvpp8Yqm6g3mX/t
AxAWtaiIbHPatH/jClCNBbwODdofuW+GppRDwfH4kODbMLsqkva3hq84taVr+9TI7NBPXlfNUJp9
maQ5wNV6BK3kZ7MMNrKCrsyYbLHiKydpAao8S75BwdYEEhIdR4q9kmGsrGT5ITcZD+uMjIcg1Zqr
xg3ITYPtHRmpmDaeZgY3xqCnT32LqkZE9Wm8Q1+su7XavLye8FjbsaS0PvdOh8gWwESopeHXvas0
KN6X9kFqBDJlR9vG7Qji2nQj2WvTrHRVKg7y3Qzqdq4HrW4EgY56S1puU2pJ0B9F6YVt04YZW5nn
NQuKc5xM2iAig4WUhjlDB1x82U0tfn8mp4WGrgPRacUjarXXNjoO+zF7brTfU/N6+fOKw/3PBGFu
gBSAHtyHGq7Zlh2nes6OZr63QVCIN/8afPXDCGwUboHlBnYVSTzoA51vfJ4zQZyh1Q7uLgCIueJr
xdJFA4DYgGwVFG0Iw88NUJLoUG8ryKG8bRKItK6s8Icpmn//yeeVrdq2dSU4qlWHpIyNoQ9z7S1x
PhcnYOrPbShz1A+ZUzCSkwMZrBC4EFSNVgLGpUlCTyDE2Gc2tg+rEFh9olnJEBwa8Ur8TZWuEYIu
TdOpAcXfuE3gVWbAgpkDS992PYioZwqJW4qIfGW2lkyBNMED5TGgopi58wWvLW3KW0hOHWzjztCb
qAU1/yhWop6lCQOEwsSGAt0UyKbOjYikTNH2TbVD5g3pZjB4c1PW6KL/5PnDwiPYAcMURJKwzZQg
hFfISI1Tmxz9YUKjY3LjjdbO6Mv482Zm+V0kvmYYp2omC0DbPWYmOXiFewj4eJ/rqILXzsomUyLF
920MA+BSA6k2yOTVk2hST6ssjRwsZC39eowclt0jRRzhYl0J35aWB5y6qL3hiQBWXWW7lV1pE14E
ybGua/2p1BP7qwNm+ZUBrVlRvK8lDVGNPE2Psd3/svpfl1dl8etQ55uRCUgZqW9Ee2yF2xpdcszF
5IMiznNjmdRkc9nK0qLg/Y5bMHCB3VXRYIGRiYJ5TnIMzD8u/9mw71T/MdU/P20FT11A2HEkIcKl
RtOlAFkZ88v06HtNaJCIMTO0nSZm+Vpr37yyJ3H7vMnOLM2zehJIDRkYzHQ9T499Sm69rjpyKOGg
L4L9rJ1sm5veU0XNt78YHR4/FgjNoOqk5o7HLHdNQbDbhJlEGdRNC2eni7sMUODLhlRumv+M7sSS
sq+pL43e7LzkyKbCjK3ALaPccummtzXnKYOAWtgLmkdoOZNRjufGTUNlGpZla23QititefWFzYPh
ImcCGB5Ai2oOO8jBtJfqfXJsAiii1GgArEPL/m6tkaYtuHQQQoJ+Cfxb+kfFSoMJ05gclhwNlySR
lVXGzgyGBJ1CGdtenuL5zH7YPyemlBlmSGgGHJQJRyn4QROixgOlzMGrCrJax4hkFYRSjnHJu5Wa
0eLGfaeCnt0jYGznG7dCp5452poGijG0b8qM/oH6/BE74oGkzrMuhh8+6T75ov7PfpoluEGljeKH
+qKe2ryGjDVNjpnV7ir0X+noQCde9XknY+jQr0bfHjh+kCk4HxttrMpu3TQ5lpPA+0n0xn0hjHYz
tEJERZWttTwsLSI62z2QQaBlxjGVuQzaSUfYB6cGRsH+ugLue+smornnwx368yDpVhs0x4O9GfeX
d8/SRsWVA3wyEsoGIoPzgdZc1nO/XHK0arJLBUgvWldubDtZmdBlO0jzvptBrvfcDvgZR4TN8Dim
s3X4fTf8ZHxlKEtnG4H5Pybmv584UsRlyC4XSXqE0lHYJr9Qkg2c2yL4cnnGFm45zNe/ZpStwcC1
oU1UQ4iTgudoKotXXqxhsBZnC9mM9xXBw1aJCEtfR/rF9+E1fbaR3l0nnU01pCvOeXEkJ1bM8wlr
23IYhIE1sZpOHArZlVe1b6+53LWxKFt77pWkUBDEWJKgCIWlb3iDRzIDrcpfLIyJxB68O4iTVAoH
m/OkdeS8/lNwHHVnZ6T9istbGov5zn4zK4d8CG9bgD0l8svk4FMT7IB9XW3SUTx4E3Ignx8MoBMA
K85jAWT2fG1cD3pSmVfjEZikT5XtzlLEn4/Vgf+FvhrQ1R5qPcrCpIN0Eo015AB0H1B+tngbLZHc
BMz/ZJvFu9PGcwB5ybmi9IHUqiCtXZs0JYe+L4GMNDtn1xhJhFgUULDS91duxKVVQiQBCVUfVawP
/ObdVCLr18F5d9MW5Tj0Gu45ONUvL9CakflwnXgbaWsMFF3zDQHOWfe+6O7Ak/B5E+iug5Qg+GNA
Ral4GmtqClcYGXwm2bivpNg6v/83A/MNfzIGgbcVKv1JchyK2owqyIhu7MmdQmeo14gvl6brdCzK
PeMJrXBIg7HocJZeubOd33pz9RfDwblEoRg1UhSrzocDej7HbFoEJClu6/LG7I/9XyQ2IH3xrwnl
jqHccipJXe1AAj3KB2SYkhWg1vwFNZw7taAsupt0hplMGIQEt9doRJmkm5rUEKJYcZdLIcepIWXx
pS+labZY/CqImuKa8vugvO6h0ueHWYl//8KhAa+OEBA9ByhRKDNXW/4EGkqMqwqbto7zaS0nsHSb
oYKMt/Ps00CQdr76JtE62YoeBpo3g/5aS0AvbWBnZnHS54zTh4hwHBxu4xpGLoBqMTgP70v2tUFF
4fIWniddXX20xM8g9bnTSeW5HbDigKnXiKlrWqG/ptTdXeJZINUVWo/9kIpdmfERbHajX620TyxO
IDTVYddDT6FaU3YKvWSGW2oHe+ZAM5rQyVe23OIc4uWOZi6UeD8Em0WOm27sCu1APbc6To1Orsu8
sfZVT8oV37l0jMD+jw4bcMkh3FT8DTi7ac2p1A4O5LZG/cV2eZwV33F+V1ZscdZQgsdFsyTd0rNG
+m2ObWelALTF6SdVfd7vTlC7/vN95dz0XKZdlTDtECS3Xh967dfLO27t9yv+xqIOYgBorh2qMQ5A
dl353y8bUDlUP4xAcTQd6QPWzxYyHxwooZGF+bP2yzpqv4z3/7gWa3bY/bFoKLKQWHvydPkXLG67
WQccoQCoYlXUh5b5wsoIh9MeNin014IIBDefNoF0Jxqc4B4AllJBLCbIZNDYkPoHtHrGmhQRkdZD
s4b6mNdC8Q5nVpSAfaz7SRe25kGByXqugmrbTMkhA3YiSqrxt52NK3t70R7iDgu5DHhUtfmu1T3C
OrfxocBFtsHQ7B1ehDVyVdHUWVcms//iMOEBjOYWUJ+i4VPtMHY8zapTZC4OXj6+iqCKUdv99vmV
slGBRWIGcr9oZj6/Jlr4cebLxjt45M5MnyzxwNuVItTStOEmmoNqkMp9YMDo0YgmwD0VHFwQYYR1
adxr6HAKB7v65niEI+GUr0Q+an/JfMZm+NQ/JudTfhLJ9abVkjbLAgDXIWde9rvEaTZp5d+PMgmN
NNlqub9Lc/Y88P5Bl9NmpOWjK9Lb3CyvnLS7EnTtdaliY//zmyzIKoP8x8UbQ3HB6OmSVgA5v4M1
Jk9Uy45jVWxyXl0zIuOJ098GmjvDth5jK7XeLq/ywj2KLkPEzegFXCALnmCKGFC3OVhDyXa2S1gE
Nma6S7uEboaqbW5pmv/My4CvHBm1FeQ/o8aXTUQJIPdUL568LCBtT7QASrqDfSuRxNxPfaXfZa3m
3PLWyXfNVKS3QzfRx2rq9A2DEOaVUa0p+r6/DlRnMdN+YlN46J5VKUYn18sY6CzIwc0sJ+qK3g4T
ScfbIhfGPvMK/qNqSyhNAQ7y0PVpd1t3eRDXbWd/IT0Q2Qn0MSNCp3ZnYBknJBS19g7CQMXLXyzV
ye9UDuRgUMsaMxIc0LqQRimlImwQYn9lYiQRZW4KSJfuxEEKeP9lywv3AljT/50h5dAY7YiMwZAR
sOJYsZ9el64AJCy+bGQhEDkzMv+Ik5M5pSOZFeXwygbUxNyk/hbsetJbeTXMP/XjYmO/ARqA5Kia
+yg8Z9DGNAkOnWVvA95tAXTYXB7I8mz9Y0KlhRppMtSIff3DKAGNqbVnwy2O47gaAi/ZAckwch+A
6UKoV5mwevQ112UpmqeSx6TPw3ayt8nw+/JgluYL/h8Kb4AMoJ1W2XS5OdigvIO/rAGRsYoAQcHj
ZQtL635qQdlcrux1EyRkKFDLPfX3rfuz+mV9sgPm3dmg1RkHfNas/wBo9oK6droy8KHk5kUdOFzz
4IcxvEmz2uC8RF62uTyoxWkDcfbcyo1kjlpEJkZdgpnGCA6tdT3W28BcKVIvrj1SUc7caDMr+50f
ljywCXBVenAogQHauCUHRlN2wRXU3tbeo+9LrB6ZGeL8X1vmua0K2S/aGWjSm2z/t5MGt23v3tmB
uGsqCvyOcxz77NUlZjg2+r530KrCzcPkmSuR4+I+AeQVMT70n5CvOv8ZPO010QuBnThYdRfapeX8
avA0CiF2J18hZE9XYoU1g3P0cuKQ8ryz0bousTG/otk2bOzXTA/blZeeubhTPKAR8R7H3tQVpFKd
ZAzEOEVw6AdvvDKG9llS04gEmco7XoBpU+8LEXet63x1SWldlWBCjj1Z0ohPkDDNUl7HMvP5PpXV
sLNp2217Cz2xTh2MUcAcezsWKRorqtqOuQQyGJg9MIsFwRqp2FIwhxhmltGBPiOGokwX0wTrpEcO
hZXvLHfvOHtHbzcdQMcljy8fr6WlObWlvJSMMWsHQMkAzWk8+gh9MrIfRJK++SmYeilvycoFuLRI
wHIjw4hHMmB1SoSmQTs1z8yKHKZxa/ygxcppXvw80j1IJwDX4Ki1JUejJbgSgQLyixv3YKzxPC7V
ltGPBGAGGqjwj9pf7PeTwdEmTg5alqCXsWHFrfDQcTtC1zCyuvSVS+LegQPHO/he7f8Umq4nYaUb
/OhVufc3k2kDxYOOH7TMuMqOZwmpZTvXBiyI7jhRoa1sjqWQFi8KsNuBUhIweeXKkn6TM6dNkd3U
mh8tGZ9rWkP+FpwJnlmEXUX/rJPjL9pEAdsF/8MChbwHnjBGGTbkqN2mXTzY32hbRRrH4/O11dMV
EOWS90c3A1RdkflC3K54f4pSSuIRHDVLHqT5K0c2wjfX4rHFTXliRHH7euNqWe/45KCzImzSKlwr
DCwZ8IF/cgOknmZE17nDqPORWUOGgE9sDOvKb1Ymae3z899P3PdgDBSBFw5VOll//Mx7QNkuvuyG
ltbhdATz309MtOOYkyqBCWE8BM51Mu7sYQU9vDYK5dbzgiKV1MAk9fc6f+rSlc+vjUBx2slgZbnn
JXBsun6d9OSHrPV7T/dXMqZrZhR/nZK6d0QCM1m9I1ZMhmjKV7zKoolZ0hsKWIAXqjWgAKrAdcK9
4CD82Nf23EehbiUgWFyLExPKKGrGOtb3MJHiqWUBirMyhKVbDfUrXDCQK4LisHKsq8LNp4lzOBF9
RxKUGLad/AH9xMubdtGKBekpiFu+h1Pnm9bKq6D29BaXAYTCH0Ae0j9VLLpsY/FxD4jmP0aUC3OA
L+QAH5JDV9f3qU1BHm5BUmZ6QoDOoA0NoFjCurdBTnEy9FFJjcfLv2ApGjn5AeolM83ZWtbhB1Q1
MktJezPVzu1YW08lJOXRC/AXxXtU1F0ECD54mz7ANvKinwoIjAQHloWD2M2C6J9kfHh/w0D8HBkT
H3QBgIecL1wRVL3fJHj/d6m3LcFXJ9w1tZWla8yHCooL5cAZq6TsQGlmQGzgGXjoMrdE2iO3vqJ4
bG51jxnXyVCwPVKSeczBpnG8vF7zhlAfGZg53Gl4pEElRbGMppy8Sn34uZrnLyjtHe3ciunUHdqi
2QSiMiPNk2HdrwmbLJ4G9MZB+8VBh7jaTtczS1reIAEfKATfl5qFMAHB9W5yNT1CRr7bXh7noj20
tqEzHKh7FKzPF9FgiMXyDLm+zPqSZH/S4L5MvnT062UrS7sfSncotSBC+EiE7SFcLcvR9A+A1m0M
hD5j8zA2X3OI9hrGSvC6YktNd3Dk+HMtt5D7Hn6WydfRDCnSUSma6trvl0e15H9PRqXuTjPRR5eP
sMTN2PCjNQa9tc8rAU8xdq7GkDs45P7r2L5YKz5x+fNzrwJuKIgMKbcHlFuRCiUu0kJFmEAvadz8
zez8+33F5XKmWdLU8H2jfiF1FWb5WoVt6YoN3rst5hEg53S+dxPDT8aR+v7Bbe4td+eQjU6uLg9i
8eI4taH4gQ6NeHhHzokaPblqCiM2QdmGZ9PXvtEewZJ0Y9jVo1FwN26Y+aKjTe/yD1jyQ6f2lU3Q
9RZqu7g5D5yBDd3/WsldMItD8nvapmE6Hse1XmhVfePdr0NRCSx5oL1BfUKJgwm8Qcbq0j9o6FPm
O/Diucgpy+xx6Ij9FuDZ+WDkHBlompH0jnlC7vqO5CjKFEOY0PSFi7HYo8+gfUBDOt1wmsuHKiVT
nJbptyapnJ3WuB3SNeP0+VgCvXNoQYWELvIyqnhu5Q+2K4iNZ+OIrFp1v2nwf94ayG/h5Mz8vWj8
APITr1hlT+gC5PM8NbzDGOnJi1/+uLzkC9saqX8UPAMMBadTiYFl5wpGBUqSNKFPTpa9CkdHt7Ne
7S/bWRgGyMD/Xef57yevha5v+n6SuX9whuuRhgNZuVoWHTE6w5G7QeIRGZjz7/M26NrES+bvt1sU
QHcj+T/Svq25UWTp9hcRAcWl4BWQZMm2LLtt9+WFaHe3uUMVUEDVrz+L3t+ZkREhontiz37yDKm6
ZWVlrlzL9FW9s8o6TK01SufF0ZxZm7kzPKGBI+lz95SXhyzf52vdV8vfB3M6lIwtrMu0amezldQm
N/qick/cM/dR0770pvvj+oIs3cV4eP5jYvr7mYmWyKbhNHVP4Pj09eIHEluBFd124/N1OwsbDISe
2MDIA4OFel7fi0VWJzbHUFCRzoLCsbVdk1XjhnlaseI/F/cAuhXQFI4NcMHTnJm4BlCdcsFE2d4z
UW6RDDn0RfKkZLHvR2d3fWSLiwR2bcRsUJvW50/4WINqSeLgzoHiIHqIV58Rk+ubR4Ue0gMUYTVI
KecoH1trdDvtGsSjQua/JGrCQU1Lr/BHfdB2RueRg0KtRQHFjA2I/jNslax3HJ9nhvSTlml+bBb6
SsSzuJ6AHE80whOP8zQrZ/um0OrW6R2UrcEOu40gfOSwsNFWHjCLU+vRqbMOLvaCh0yjcdZmbeGd
KBTsjx10l/946XCDT0gcpK3QizsLF0qr67neIJjSv2UAFq1pqS1d5CY4zYAgQOUAaeHZrcbqirSG
8nA1GOODnSU/TauEmh80nFLtOSmAnoaywIbQ/olX5l2txEqhb6mqDnwYmNVQuyIUytgfV4n0+cgZ
uHJOteP61Lw3iyxou0/QWQa2ut9yuwuSigY6fbw+sQte5YPdWQShyBgzrUCrfk3lm1fLL8xwb0Yr
Vn5nZmstsIvGUDww0BmF+3H+zEWDxVhLCqBLZ3XOPsnkRDGgotCiw6s3Zs6Ke/ldHp0dSEAGdXSV
A/CK8zi7Y2JOBBW0hCtDE/ezbSfxQ0GE8URL03hPldeFOiPyOBYRCz3pqq2qCWl8HSHOPcrvmPu+
NZo9SO9AapCaQ5ilNN7zRBcB09rBZ40lgpjro981OQ2SthnuElsZj6PVxH5fQliLglP7C6/w/kWC
usA9nRqb6yu44EQB5AE0YVLeQbf6bJAD3lUa+O7dkxjwE/pbSw3+aD3q1jtLVq6gBVcCDRYdqWqK
hDiIpj9uUs9Ucel0uEXTPoQIDyZqk9M/v35gA43wGBIQV/OTWCMmibiL68cVNIjB4VLyB7t1V/zJ
4qQhAoSzBprEnT/gGx2ct5wjujFV4w+JdRPF1hF9qeCHSDVoZ6zRIS86mKntEE0MSLdcNDYrN7Va
EouppKt961Pzk5Oy2zEvH0Fr0fpFmeD+iyA9rW3SzHoqvGol9l1w0OAj/9f+LADKqygHUcaAu68T
hz6Pbzt7Tatg6XSjpxKhNQBSoCyZ7Y4BFFaNgVN1itqKHDQPCjxjLdwdd3J3byajtRKhLu7G3xLN
iLeQh5zZk6VXE044apHmfdYeM+sxK79fP1uLs3ZmYhZzoTAe1ZzCRK9HvvR+6MlKqnnRABprTXS+
QrNmHs2npO8tI0EiztCPNvC5GfTH/2IIZxZmC1+w3tIgFArI1LglUHFdiS4WBwA4FHJE1sTuM/39
LLpIxnH0qqTGDAHXrEHe7/36z1+q52M3eShVEZCVX6D/Jahc68EdAYGrdk58EO+0wqt6A66ZRm6G
N8iQszooaKh9vW54iijmdwc4SRCWTp7uArJNXEW6muNpXejHMnol9rPV1yDnqH3Q2QzqTawdn2kh
LgyC+1v3AKRGXXUWgiSaV+tjiTitysotyjR3RCsPdemOvtlINFblEcjHAHi7Psyl9QPE8B+rs/Xz
oMJQtuAeOY2l8QzNhy+CNWuE8zMbJjAluC0BLEF4iObkOYqJFW5udZ1TnAz5GZrV0cv1Icwmbv75
eUqvwPmxVYLPy/TAxwNE9Ki97dnGTH9U6UqZbuZzfttClIh9Dn5ONJHP4tAWCA5R9GVxKhyU82l8
D7AlOprXALMzV/o/MwB+ghnnN9/P7E7HEyw2hNcVJ3NSlazeqs4Kk9reamLFh/52MGe77sLSzD04
elaCe17AkhM/ZGLQfaGRfTQ0gS3TAHqBYd4WvtcONyZVm8HrjgkxPzvJGJiS3XRFGWoDCVFaXPEr
ixNt/xbYRvx2cewTogNvGw3FqaE/LOubJ37Z7Nf1fTOLAf5v6P+amDn3yjQkZ5ksTqX83rWfYu+B
sG2UP8Vo/fpvlmbLGZuRqocGlhJ2XxQPvdjSEXK/Qaut3PJrszZbzSK20oRwzJptSd8r99340npi
xWUsb04XZSPQrKHBeOaoWpWiE71qi5MOjuRo7AMKIbeU7kFCv2Jp5oP/b4X+tTRzTpqjN2lUw9Ig
LD3wWtUEWarMA4mydBuZoMBKa5IgqwgCLjSm9yvml2YTkjET9hLViYumdMeEOrn0eHYaPRUAIRem
OiTX85frm2NpkL99IwBViOHnYVNRRSyzGlC+ppZTVH7JhmdQNf0ogGb3m85yHuJS9DsDTIN3jrPK
hbJwCJAZAIuh7k0MwPPFLKOI2Y5V5qfWNphPeudORdk+quwbnjmfK0vbXB+tcTlcsMgg1gFFBVrw
LyLvyPQQIvbxCMkk4lf5eOsknzVqbBHBQd1Fi8pNm3xBchAtMe+DNQSpfmDND9f8BApG4EYccFel
DwZuxeu/6/ISAVoU1zxacvDPRTUbUYCWoOQvj5Xxuc/ZxuFfZGpCCemXaq0DW4ORXk47phshH+gK
0dRI5hCtETGxplm6PLL0aSjfePkVIb9fGnmoGysx7MKEn5uak4shD9bUjlTymJcRJGW2XrbJIZnn
0hcRn7gMR769PpWX1z0ODXBFeI+ioIe2s48hoVFoJMnsRB1Lc5uhdWrlCl78PPgCkQpCuuSCKIYV
0pTSLtSxAdNVbbyba31F87ca3A4G4OJNMXHqI1UxzehZTFvUNgeuQpNHMT5YgBNRstfk58Y95t22
tU6l9asYHqX9hxxtc7O/U0RnZpmCzAXLM3WEcJPjPSV/IRCF7mnAb8EXhfrBxRu0T+0iYRnkKPOu
CSx+CzQT+KV3WvN6fQMgvfIxlp2G8sHS7B5yHClAHZlBi7dqoJEKQYutPehvZtygRoUUqp+r2vnS
uDTblwWz9rmFpKQwteRbFanmjVLO/cbGz9NH2m476GpPYH65LfX2FdSb9hEleTQzprmzARyVvsRR
/DMXQMujr9aOfihPl0Fij+3WLbj4Yqb0ORM1CVjrVGihsfrn0hizcRNnXvrQIOfzng5x3944YFW8
Jb0qX9wClxkTjrd1h8i9S0s2PvGybEA8q3WPiau9JjT3HkfE6BuvqPVdIUfw0MZVnhyH2Gl2kDCw
Ad9rLXNDS8bcoAfqdd+3SBNRJ9F81xSQ4ypIjDwRet13Zp9DrFNo4BiMLXPL2kjclskIyLJhN37M
e3WwnCHeWzXuukx1yU7DhvELBKmbFkXtbV9wEsYdyLP0Hg0XedV0O2JJXB9AAQXETGPPF2hz+zJU
pfaQZI3kvj3Y/dvgDsVBV1u3Ee+R13y3ICU4pNqNAqSBpnX5lGROc9vq/WOiddauGrnYZ049bpIa
cByoreohb7kMemZ1AW0i+yHqWXMUQJt/tQHR+FlDl3Wbjln/yfI07VZ5XAXS7Og37kxKs2lXPtiN
bHbois+wwgba7AxpJ98aYbiPNWKAY26nP5WNZjWAHfQAOKF0WzKOfKwHbIlK7TrwaDQcIGA7QI6i
jG6GxGPgAk3phpABFGI1GQPDyLM9tIEdfGXog2Ykb6J2q1szkipUtpuEiHK7QKsgfxK8IE8HrOeY
P+kdLV9U3bhPOamz+0SCLLsGWuK2orHx0EeFu0ujpoSwiYC6kRGzz7wUYiexg1A8QUGLFpF9b5gx
5Fih6+kbUxVYkpYFQld5UEDKwDfsgh4KuzK/69LU3kEzVJy8DFlu1BmsfVPmAuQaerVLhY7JHkrN
z9wh2whX1zaurLst1Yw+JHYr9k5UGwcNPAk7Ghc1RFJBaqqB4ibgLcoRJMvIzrEA9kxL117x+5fh
EjiegYhCvI4CEjK8H91mLqDjZ/RO8jAJ09dle/BM9qTMceVlcBl+TmZAvgv+egr3P79ehJ3RPreT
B2oYgYMj2TovXIIIeni67saWDJ27y9k1gIoho02TZw/Iq20JsrjpDg1TYeT9uG6HLnlL1GfQr4Is
FiKCaWLPHD/Yl+Mxr8b0YTQT5zu3AS7y09FuD5HpCJxp8BgLC2yIVO/UDS5GB2MlXsgc3hyokXv+
WAKW3PbfQEINLjtPux+brAyI+Mos3a847TZArip/UJ06JaU+vLktTgBx0m3bgcKxRf9CwPXBeqjw
jN65HQhXs8EZwIRQtiFvivq+izrzCRT7fKcRFW37yOLhSNRwSoWmhawtPkuvbW5SG4S5mpXRsBf9
EDqecHZZycSb6IpqWzreD1mxFu4MqiBUpWAo8CLzXnKwFjeeuyW2aJ90qYYN2og4KEVyp//Ezby4
AeOZs2ny7r1sTe/WamwT709d7HpsAEQ1WpMEZYENPiI5uRFMxzM1Mnuftmn33qWG5etZP+yiVmc3
SV5kG1606UMJ0G1QtQl/HCr5h0wvv6/A8206uwJ5zjVZGlbyILzPmeJ+AXme6/tmIRACCgwDB4Uh
EmRzoIHkHkMTr0A0bIy+Zut+ssbKtRAUA/SFVJTlQmLvEqWqPOD89TR9UBqclKv80kLdUtN8UDiG
DjjfyLhSB1uyiDQ7SnFQJ0T1eXYUSomXUtoyHG7UpG4nSoM7ZetqY1TcOybMcXOUvtvkk+rIGl5o
aTpB/wqfMjW1XkRHRgoOXrs3kgdcQLWvJ1DvruSaMt1C3I92IOQcELgCtDhvUCNRDF1OqZIHgvbY
HhRrG5WFkJHPxF9sjnND02jPfEqUZprCxQZD/UNkpX61lhpfipKBPMU6AUkDUML83VolhqzR5ZQ8
cFMdE5m8FGJAX082vKt0eARXHNjJyT3kY+/aZPjF+PhyffsvTeXEGA15RtSELziB29Jte0j0pA+F
Se/rKKkgyUZeJeUHryp2cRKtVEoXB3x+vxkfpxQF2hIknhQbhNH6zkm78Y4jfbcZbEE2qrKzQ4yH
b+8j0vQezM7xboVKtAMUJaI1+Lg1gdc+pu08JFKxiywcy0udWTr2mSWyNDpSVYNdIXFKb4dmNvfF
JqWJLHUSh07XFiBIsmWIXi1+15RFi/bwoT31YNv7GiWJcU9NoOIK8FIGymHxS23QEmQR2P2NEY/b
KNK9myZCWRRxyzvgBfyee0W7jzt02EERySi2uc37p6pQDniluygAI6y8GxIUfgigJaGT0hEcEBMR
u/Ly8avEjnyMZE8fmVvG71Hj1s+xjgD/+sZYWijgjsEHCZ4QMmU1Pi5UIftcd8HUcCQGl7tsMMlL
adr6EyWq3Hs8cncO6LduEwwaiXac8YSn3hZkD/H79V+y4FIAbQFvETK5QOvOm8wMEFQMsZDmkRXF
IS3rw1r6dskAWHcmFV4UupEn/ThSwqs8j9Fdc6zuDPuhWlOGX/v83BsP2pi2puYcu/5QFDcQHLg+
P9N/P9vFE2nQPz9/isDOnFTdW4VBFX4+Eq9V/1Pz3kFVdd3EUr4JCDNcX7gpcRrnQocSpLZgx02d
I6NFHvlOqoFuhaei4kHqDJRvaGzWj1OuSu54ClU7iCGwgxb13G+bGN16IFrA+m7zntaPmWaA5w7c
89/dBo34geCe9cUy7DVh0cWJP/vRs4mJnB6EA1AFPlL6lO+bNYrP2eeRd0IHNvYMiDbRVQ42g4/z
7lZQyogsYRxFPoZ11t7hEfb5+rzPlnYygQ5cwMaxuGBynlezpFkbEkB4enQTInyv05JXPYkGBJ29
WDG1MJqJeQgxA4RUwao2O+7g8NcG+KAez8TYK30QYou3VMPj+I9HBK8CdNAEH0WQPt1HZ5u1J9B+
QDzcHwW0jMsai99/Toy1sHFa2bMjMc3bFHsAAjFxv14ACVOOh6NdyeEYjeamMF8ssHo7+l0n1opy
i4bQSIBHBwA5iJ8/DsdoumjQVTccDUNUe9AzaJukcfKb1k2+GjgS4Z/PHipm/5ibzR6vKdTJHZgD
6sLHKygcVbyx7J/XrcxeUv+bPTyKkdxCiQ6BycdBEVFRgU6i4dgP3LdSZ+fKo2UNfpZ9byEM5lkN
5JTy7XWjC1sdz11wUWHroY4/h8oDZCLHqhlhdGz8kZycBgIO5krr29Imp5A4AxkRqhGggvg4Mhyz
zmwdNhytlPrqFVQef7G9zw3MTpEjubCwx4ej/pqg3c3aWoArXZ+oafbne/vcxDTGsxMU0UIWBbhK
jvGNDkYq7WegIiRT3q5bWdrY6H4miKs88N/OmVoqvXOjWsCKAiDB2wGbBdLdv5qt6b0OwBU0x8zZ
6y6mVLRDkvfHpPW2yEf7EvGn5fy6PpRLVCC8AbwaUgPwCS683McZczq34bkBufmqxcHcAoLm90hu
JVC3uQW39+i9ynh33ebSRjs3ORtZqkEczozr/ijvzXoz/DEh/mxEs6TKgKiVExcTB7LuTj3kaxDD
y8MIUit0ak9JKApUysyt8cHsIq0UA7x0GqA7tLG+WYqvxC2XbgYgOB2vuAmxg+hitpHdzGYCDHfy
mDUaOyENNway0cFqjsflcEi6Wvucg2v5yXRKfmtpbFUDFZt54SyBwRpEJxORNULMjztD1+LY7jSt
O8ZOC38DVYt2m+NFpvzUVcMbzgayy5aF/EZWQG0kA2lT6OUAKgwo2QSVUnVooUXvayRIsU2N1A1H
kwyvEYifAsGg2iSIpgWI3bNPiWtVWx7l1Q0Fo1MJJsmi3iMxb2+NlKg7mSrwN3RE21QuFaEqjbe0
8tp9YSgnrIjmBb01vvbwzaHuGCwEcloLuqyhN7Umq5u85IavxbZ3qJrqJcJnw37QDb+OE2IFltEI
X+TR6I9Z2+6QzUyBX4b4QCGS7hZUSPU2BU7z2OFC/SSFaNDP4fUh5fK5zqvhmBp6e1uZjS/dvcFA
R9g5MQ0cg/AdY6MWjpAR1woLqXHC21c6aP2+iscubFydh5kO4Bpxm0OSIPPmJ2k9HPCc+QUH7z5C
sq71K1qIe+qWfA+/N3xJ0ViJ91/v0K2UBjv0MRtDabWQo+qzJt/iiL/Lwi4grKRr4UDMYguoXBdy
u20/1ak+bseuz45F3fSPjMW5vUVmT+1lM+lf1YUJxTynPHiejBlAQUb6LC0wSFtCG4OxcH4Qhzt7
5fByI5HRO5SR4XT+CGke+NnR9HP8O/dJIdEuwonM/Rw5RsxtUex5GuWvGrf6cKAGdPlqNtg+2Bt/
uU6RbIbmweDQ90pL38SzSaaEoQxfFiFg7fVJVtT4RZwqR5e0jvQ3WHMnuj/F0arbOnSvPCHvYkL4
tqhQ3maa1wSe5llBpY1QOoJ2GbiJHfEzLU3z0cso27dUmagZadnRUHWxVyahYdl55c7rmsbwZd6a
fhvpWjBAquoxa2toNrccoaXLZRG0vR1ZW+lGLEVevRS38AcqNCAtBjoUZ3QKX7hyROJQ/ehRgUVi
hBs5WqXyzkKhj1lbARAwePZZynybJKgeDQ4PGFX5TgJhf2NyR/it8NIXOEm+y3LkSRGdxkfe6WMI
Gpb0nlO72nCt10MF0oDDkNRsYt00dd8FiuCRaV9l+7kLUkLUjqN9bENRL/vimuwErNtd6uZBX0bl
fapEg6ReEQ52WL9WSWt+a7I4/xSj3LJTXpzsmVEOB1AHJEcPnW53SM3XiY9UHtbHTkYdLQbUuU3R
L7Sx4pp/rutOvVQmCJpVeyMdj7eIY8dyp8o8DsaIjo86hUQctD2+NnL8EbUme9MaNwoygyn0JWfK
PWpu7AV6bpu+p2Ij5ByHvzL1Yo86zXBAdgScW42oZNBWQu3wSHB3DReR4ZM2zCD+2IRO1pPPbj8a
IW5qsGeNIGxiQeOlqFR4mq2QK4jM7aDn5B7ya/EhdrSfDPjuXdZWv2KCWYVAmbfBT4je7Upj21GL
e3/QIOFGZJEGyAC9p8UIkauBODd1odObgjEv7G34ZoKeQywz5Hu1yiDPLuF5MDgjCIEE/wmNE3KI
c5qGnlFZ91riNbeaI6uNMi1+F9VDv2Ht4N0BkeIADYrpG2y0R0oCdjE3NWhQWgyKlNCsW2MPXrqU
IdRrg+oeLw+Awj56e+bWxEhEKY7M7bA1USpd66W+vDfRoz21+UJ6FPEGmf5+Fps1jgtMhp2KY5K9
kNiBrsS3svjy56EFuhVxX014kwuadZVTid6pXBwBeHZpYDFt5V5eHAQaeNDag972i8dTN0RtSaje
H0uCYuA+97bdmhLS4kqcmZjFFwLPfiODzNKxaw+9XO0huhzBhDcADAf/m5gfZ9c663HlZI0jjl5X
H1jX3jvtE0QT/3QdgNZFwhaGAMu8eMmOlQZdlm4cj6w7AEiFBN/171/G+fg+5KjAbIG+f7SsfdxL
xiBzISBPebT6KOydd4HqbaIOkdVv0EmzAgdZNDZ1XE2c5ig8Tn8/27huYmmpHpfjEWd2X8p7D2qV
Uk99vbN9vf2LmUNSceJUAmEPBD0+GmNiZB4eMPIYf2fmzSrD/UK8D9ImBJWAnkxhnTv7PlFmVeSN
Nh5RqT+ZRHR+67IAtG1PfWzFftZ4L1aef9L6+NCZw8v1ZVvYe8hkoR8CugHQRpnDdMe+iS1hCnEU
BnktmP4MlfBfZrvW+Hl5glD2+NfMHK5rOY2CyPkgjkNJ33XZfFbImV8fyeUTECYI7hb8Hzmo+Z7I
Dd53mc3FMVbfOtPdolQW9rINB80K/8ISwC4TMTkAgnNFj7h1W81wmTjmprylvI+D3uZB0iDBUYzt
SnFsDtbFqwZpIfRNAX0EFZuLvF3kRYybdGyPrB7qLSyhxbjkzeNgxPTWG8i4EQ6aQvMHyL1mfuNW
8SFzbLYnVpN/kmUDzAZJPZ8xaMHUwrH8qO+7/fUZWTiPH37jzEFaqjaKqu/bY1PomzwxlV8M1UGx
5GQZ1WdZss11e0trjYZO1AXBAj3RR3w8ksAcuD3gI+0R3V61T2LthvB+Mw7OPaRIVlb7shkBC0B1
e2qmJMgtzFONjbArndesPRrklxp+pdoXar708mQ0t6JCTHnQc21vA0Df8J+juaJSsjSz58ang3Xm
6Ro8yLxE8PbYVi3K32T4zunwMua6F6jKuTH76Nf1qf2dVPqYsJmGC0dEkYrErTqreI25covGbNtj
oVd47HBq3HAztUOUjBqoEIvslhVm9oCnIgDAjR0HHiIo324MEeDusVdWesk/ISeOlxTawi6Tex0v
yqJPVHdsBohgo1v2Ie+LX2Oyhjpe2lHndmYZkDGdAOk6IAQVvzdEFmqFFmRFEnRVtbKfphW7mF9k
qRCqTDXUeQnVjQvmRlHTHUWixW8SmXg/z9F8en0ZL8YDZwGPgaQOhTAE8kgf900JPFnKcIeccOuj
svfkuvdl9S3Pn/+bmdlBjCRXoylhpodytE2eTHocRe4b8VqK5+IcTONB6dmG7hOa9+bYWTBpVDRJ
GTllkGyQvNzVwgAXKzoxa+AsWGT/6aU/2cOuA1c/oBA49x/nL4/r0vAYErsjCSCx51v5WrvHxT74
aIHMqErKRqNCSp2c7P7T2L3Yq+Xi+T77/X10UKFej61wsc9sK+VAlxHQS3Uhovxjm2UrnQdzIeeJ
FwTpVpTiEd2D8Wn+gEBjedvBORnownHs52j04g2ta/2lGJshrJmTv+JoO2i4tdhzr8l4XzEig4yI
KCxLNMU2Sdq8VFz37uHI05fre3Npy6APdgLJeAjQ5/QMjerNeMiUcUrMfJd6pRvqRNyTqBn9jJW3
XeOuAT2WlpSg3jEFchSTM9s0WklyyR2OTWMf+Lb7w8Lv79mGKgFo0JH6m9igPu5JtwQFPkBP5smp
KJgi35KcrLyllqYMLfH4/Q7BbTfvkC2p16HUEJGTNp6y+psRuwFrO19ZBzH8BWWKd25rFvaiTNgy
R48xmiQA+d5NUeY31zfAZWSN7XluYvYmaYZqRKZKI6fGVSUQkdDw1jiJMHc2gaap1Lc2/PtNnUkG
QGHJN4ZZ/wVJCDoLANlAHQdh3LxXUstJnMc0tU/M2MgQjPXXx7jk58HUhDgIlQJckLMt14D7PwFR
h33i7Z2ePNb17YTIK9dap5d2NtwgIi2w8F821eeMg/0sNu1TYQYQlWL6ylJdXPNYKWjjTeE7qlqX
zMm8zXI+tPapZEfavSgwEaR/4dFxfbhkukYQTMxOD+9Y1kOzDCasT+Suz1ZqdYsjgJuZULDOZa83
srMlGaPSPnXJGx9sZHu70Fh7xC+uNp3woqC10R1rdqtbXGXcQcrmhOQysOlxWGWb8C82lAdgKvrv
Jn2V6SecBZxt1CQIHSL75EQAsaOoicRumf3o2Z91qPx2Ziiq/2NnckVndihr4oQpap+Qe0rYJmk3
EMfKM/T+jFDjY13oijX3vLhEZyZns0fIaNY13OrJG7ap5TtqG6/JvC0ukAdAAoTxwME1vwFw4abo
je6xC/SpP47TTZWYN2rIvqKGsHL7Lp7Jf23Ne3wcwTOpJdI+5boBau0Udbvn63thacJwt4MvG0Uv
lLpna0QMRBC1qTBhEPew6ifNOeWQ/FkxMnnhDwExzv7UOgT0FogaAfL9uBPakSLId5V1MobKeegq
CioLJLJtn2hKIB8/iB9xz6obFekAo0oHKsdDdsjt+8G0QB81QG07QP3DPsaeBloFApxyoBUKBbJa
GhnCq9J8aFvb3ICYwAlYKttN3ptN50dGjMae1HB+SOSw9yrpFWq6Mk+3cnScL0wHHUtcejJAY2W9
6U1Onlif9X5MWDP4tI6OHqJCBjxxHO+0bldQXfxKIIH8SFT6k9hN/JpURrWx+xFCvsysUQqQxS0C
qRyw7HrYklH16M6i0Y0eZcXb9Xld2h7I64LSCdI49kXi1SwE7WqWO6esO7jeAWml699f2hwuFgxo
eQBkLpoIs94YxsqCL4pAZ9u02saE9kkGebPrZhaHcWZm+vuZnyiM2uxSG3tQ54EAPzzbXv/+2jCm
v599X5EmjyuC79u4FPqjTR7FX3BWeNDAwN1vTvm9eVQlNWg7NIyaJ/QVfNPS7As3LeGPnblyw00H
5eNBQh4ZRNVTID7p485e7oY2dkNRlBYu6ZjuPaGZfiLFVir0ABadO96m4yDCBnW+zfU5XFojqAIh
lge4bKL6+TiHRJcdUYxaJ8faMv4pclbSvUte9fz7s1CR1sOYWzSyTom8wz9afFORrZeG/20Us2gx
sZRldtMoSieonsQap/zSRnOmFDLS1RCCpbNBjLo+Kh1lypNCfdZ57qqXZA1BuGgCmH2YIeCMm794
ykx4AyejdZIqttFnNkL7MZOhbiYrO21xQQCDsf7HijBvXtEYXt12DENITlpPZgFx+36Isu8qjuNn
3qg/zplMVwSIhaH2jtwUQIYfNxjIzMaulA0OafRs35vD179Y+bPPz/avaXd67474vGH4xi1ZYwJY
PB643PAIwNqg3fjjr7eU9GobfZ4gzd5bzc2qfO3y9y08w6GTe0kigjo8A7ESPLE81EjKNfGvv5ge
sLD8/+9P9s9cZEtkpWsdvm8DgnTv1SsZ7sVde/b56e9nn+/0jgzNdJH0n13p22irHFe265IFpDTh
nBCX4U6cxTG48dtIKRw95qJ8vjNZvhOMrRhZWoVzI7NVziJpxyhPwwlWtzxAj/v1RVgcw0TaAvTu
JPM8+zyraJS4DrNPpvtA6ruWBNLaXDexOAK88GyiA0kHWx8XQm8ZRAkH18ZzeY9Aqf6bEUwcYoAf
o+A1f6pCOxwyMQ5zTnoVyvQlrY9qDVu+OALXnNheUQeCfMfHEYC9zZaGhZgHbLT91gKSbjMMTX1z
fZ6WvB/u8anVHdqqFwUBpJxKwHg9+6TFIBLTrOR+7JOdHou7BA2lf2ELsmbI5aJb4SIbb44SLOM2
ga3eBYaGmuUhNaJmp4q+G3wCbNbjdYOX+wxBBJooQOpF0LU058ss7NE1wNlnn5TuRzZ0UJ1sgxTQ
dSOX6/TRyPT3syOvihLkWAWMZM2uLIN4TTV87fvTIM++76asNKPp+/p733zK20/Xf/682QSP1+n3
0ymFj4Dr4plnOwXHBGa4MMCGXOtWMHDNjxqq+bzt7srB3OEW1n3QfkKftK/eNPXnUlOwjF3mom4L
rrLfVcOzEaIWrwm0a1onvWF709IK6K2W26YqP0W8+2O/ADLtqf4BTnDgB+aA1CHNQUypOvPUtfvU
vVmLu5Z23KTtiywWIsgLJWEwOSVWmdTWaTSHACSAYRYbW1TcVx4SUyZsHh2fmfkNrjybsbTU89ZV
DEGkVnR0x+2oPJmDUb2OSUVOcUry2JdFl+5VzSQIx8bk5fquWdqUaEwC6xacOE7qzDm1pZagQ1cz
TxEy0WirqVoZ/jcLsxCz1/oEOW88NJJnmd4UZP/fPj8LkCP0c/xvABmAYSNDG7ta8QvTRXyxRmdT
NPMLNTMyqivHRNUlCQq+NVo82m+s7xAvWtkNi4uBONlFyxj29VxUgck6T6oebyXbe3P3ifHt+lQt
VEZwZpClA68bcCoXUN2+RKIOjXN4HZNn0b1y5FCsHcTNfCcug1LKAMyj6PemfoZ0V29shZP4x+zP
a0z4FYB4Aa2O+xyvwo9+sJS25E2CdJT6UVl4bzxdH+XSJCKdilyk4yAunx+p2ONpGYnKhjTPScs+
g0voL76PcARlTPRYgB/v48/Ph5ZmLeKJEzgwKr+tV/bzFDLNdtv/I+3LmuTkgWV/kSLEJsQr0Mus
TI/tsccvCq+sAsQOv/4mPnHP100TTdjnzY6JoFpbqVSVlQlSU7QKAZ2GsJkvZqdQFjQ9bAhrxMgg
Zcb36Ui+ojsHEGqwNXdbFcwVNwc9doiHwFsjH7OMTUiVW5meglYyVNC6E4ecl/tebKHhVpYEU4UK
6RxiIdpdTBkdS5NwEFu8GG4HPpWy//t6BrBCyNHDXSNph8vnck1UpBllWxB5kurtx6g+3l7xlUlC
t9B8p0JpAr2Tiyi3iUNhpPmYnwyBRJ6fG1+dbsPEygxdmJjvibN7oJAyCa0eJsCshxug2iD3XHFh
aGIHW8VceMWDdbEAvMln5pdWnnjc3UUCiEftJc5OqBx44Fu5PVtbthb+fpaijQvayROJdrGO4Xjk
mw39BeMf4p2LQS08v9b3JtGaRp7a4geOlFvHsWuopxhIXcblMcyMyO3GEpJZUCXonK22tZUlY8ho
QbgHyUww6S4OqhzGkciwlifbCsAh0W4s2Vo4d/H9xa4bzEQWZVPJEwVlkfik80dLPVnFcaZxb4C4
NndW/GT+Nb53Vtdx0EsE0UZUc5zFRsR7lQ/MkvIU9fflDt3a/7A5ZrgS6A3mvMN81M72uaPFRqsn
uUT/6hOA76ixgg8pPoK/zx/CjQTd2gIx5GVmAi1kAJcI1qrQVBlmIZzC4NGWula0xT+44hj+BwSH
8BNVziVOsarQExMPHAcpGlyteaqQRSPm++0pWzOCTMlchphZZ83FNs9o1fWgac5OUQf4u5fG/rR1
pW2ZmGfybFXKGLC1RFrZqe0yP+k/8fqhQqnj9jiuH6gaOx/HYulTRdHgIDEOkfkWdwFnsuo9guvb
Vta8z7mV+VecDUVxOaRiNLNTP7Zekf6sBwelkR9xcmB8Y2FWT+i5rYUHoADeQ3UetvikjqFBd0RD
H0JouyO056N23De8/aaHyg+d8YVk4Zbu3dZYFx7CLmXkmAnLTmMdeykyeFXzWFaHUB3NZMOpry4e
IPnoC5od3jJNksUqi/QeizeYNTplnivb67W9xTbMrB1ZcFz+fzPL2E2isKKhQoCNGOmukyi30Tfq
k6tb3UIQTDlCUKBKLvdHrJNIRkrHnA0A5KJlgn/X6YaTW52sMxvz38/2oCGdJm2Elp3yyI9tdCjt
sRe1rQtiZSQ2um9RvEFsMg9mYaVWRQj+3+zU5QBmQyAlnz460V+nxxBCnxlZeAZcFYAfDmkGDMdz
Gv8c9Pui28AorABiLm0sliRHkhtQLIQjZXNg9iN1XMRZtbaPYmgWPHD7fVO8bu3kYlgMt9AMKUUp
+XLuqgxK2Kkqsc9QcbXaL4W4b0J05xVuy74z+72hR0J9Gu1uO6f58lzE9hdmF6FRkpHEBu9Odqqb
zJ2ww1FyHTx9dPt21+h7YW6F9ys7caZBAygDL3zcIIs9klpOqiHpk570zIePEP0hmdBzuDGslSfL
hZXFJml4GddiZOkJJR19vLPNu7r/VjmlD+ofqAJ+vz2Jq/se5WOwRqDAewUH62w0PRYJSU+5/luj
n7Tiud+SwN0ysVinvAdy3Cpgoqj2bfwjkTs6/Lg9itWtcDaKxcoAbVjLzMbBwpPjqOVfzeTNIaVb
dj+t/HOW3OdiwyltjWmxSMPIu6QskuxEC3tXlt/q+i6n/cYdv2oEPYbAAc7VvmUvMLj/ulHwAd7V
esjFoZu7Gu1/GciZjcVAQB5Up007wbtmXl664EnJt6gv1oaBpypeF+BaxkDmxTtz4LmWxhxgj/Q0
RK9zp2j6of97TA5y9EhOzH3biOyWjSFNP+pKk216cojXxne6Ohagxxq20EXzZCw9DjCTSIYgTXrN
r0LSsAOWpktPVuep7ijp6+1tvDpTZ99fXHWpU85tdPP3h89d9E6KX7zZuB+2TCyiLMjHo7cxGVO8
Vv2kfZaxrxvH/9soFoEUq5smg8pfeprqXQhyZyO9a+ItX7wyDlR/ALaYCZKuy8UGGzUJ1Io65bze
ayP1S/6g9K0ixpoVVOJA6AYiJoAXFzebZC0LhVWrk9bcK+1oqrsx2jiAK5cKArQ/1Rj01qE18PJ0
dESUmlbWFbZu5xvmMW2yXRX/jMbD7VVZteOguD53amIki4WPSK+GIh+rkwkO7mZ0XB63fh6Obk2+
3La0NmlQY0PxBEwN3NYX/h6ldpmIllYnsFj5ZfIttpjb5FtMHWuBDmjG/zOzmDg15DqPmh4DAvlA
lCSAYxbuQDovNHbp2B4h5Ov2ynBH9fn/Nr6Fyxwr0k8jmapTBp7Xnj1LE4TnW4n41UkEh7eOVsv5
db9wmrayQlZMWK6qG+67uD9MwydR/X08inc2yrXIuYDvYmnEbJoSHBRNdSreKEXW5SSABr09WSsu
kyNThqI20gYILxbbDlAiwwHXM3rZ0vHOsTJ/NNTfZyYuTCz8DaIlo43BUnrSpP4DDFg/dWD8bo9i
ZTVQCHaAjsAVBtj8Yq9Nsd5KXoJQdEyyY1XLZ31Ue5NvpYv+pKMXF8yFncXWyjIdqEa8qE4ZhKDv
0Srzs+ps2zcKaTyif127A35J94CWs3ej1Qs3FTZ/akz7l9FR6wRORutYRn33aQrTwk0IKI25MpNd
z+xfpExa13BGy69oOauJyeyuMsNfSYuk3mSSj0wp06uNJPfqgb/FHRrygZT6MNEEVOLKdo4QihQf
p4LqTzyMsje0/cUeqx0d3fJj44tRjz2jVblnKyFcraIxEiyt4+XOVBwjlld7FeW9V4fcPI5STWCG
swYPgUF41Flp+CgyFG7nxNHHAnQbd5PUqRf1mvnmmFmzI1LZH4F3rPGooe3nTuWtJxhrd2FUOfir
Q4OIlOqBgw3Eq8Hu9tmhaHc3TajSumh/7dAeMv8zTMxsV8Qgub7nvEnvbfh9t4qcFnzhZn6fglfc
lU1WuoOdIMkFIvAD2MipZ49V7I+5Hrthhq5TrTX57vYeW3HQOIGgBZpPCxLji7tGU81QQN23ONnF
e5cG9TS4Cq+mrVB5y8zCOw9lzMpUhsV8O0vpRimor72k2N8ezJ882nIn4xmDWAlIRRyYxbkfIbpA
sEuKkzQn+yjMtPcUkAxervLEtYyBHCYrJj6YDgEC7lQMCYhBukPMtPuGVc0paWR8NJo2fpSKTl4b
0elhgEbdbuqU8dpII/GgEW968UiBdwQvtq+HTeYVvB4+DY3lHPK4n1xdKaykKr+VTfyra/Pk0A9O
uyOUSz9UPPQqx1I+tSbqlSOqwagScYi26bmn4cnkanp/MkUzunlecbeW3ZZM2DwLV7OEMAZOxZz7
TufFOguNi3bkPOlpfpL916S9MzW1a9WjGRV7dAF5t5fkusl1NnFmbLEk3JGQC6uM/GSOX2vyIEAn
kpK3fJg3/KfCCahV7Gvzdwe1vLj4koQbW2Jt452bX7jpQS/MjAqYBweNbRzxKstSEKlsXAarVgzU
rCi67a9bW/usECrreX6aMjSheVp5gDy1ZW+c1bX7AAzlAM0j7YHwcDGVTJBQH9A0fKrlTgeSQe2L
euNuXrk4ASD4z8RiukDkxM2Ws/wU2Z/S7t2xN76/NlEcO06zIMqIHpBFgBGlZY1CX12crDgwh4Ph
TQP0gP+2tRlbDoVXoLVmJbwruLITZSE02DCIkgfd9CD0EK7mLQs/Dp3c2N7zfCyPEh6AQO3gWkQ3
52JJzFY3cjN14D7nHHURgsXoY9jf1+OPojlKa6P4/wdofWUO9AAzUbeOR8jCnIJGxYQG3PyUiaZz
WV/qqCfkVnXEb4Nk+4A+hshqU3Rw59F+MHjta5z3B4ifM1cQkh0dwjU3Sgh4OnoZ3TOjnWl3eeYB
e515JCqRvuptVr4q1YyfNAZaxSRx7OcaGs6vtFYfrUSlO7Nuvltj1n6UGcQwcsYSUHPx4W7QkCqN
rTpXIA3mhd+GTv+jipMG3GlKHEYGZnZwUqGhvZzyj1Lv66238vX+mt/iiPiQ1QQUesmR2/Q1t0dj
jE5QP7TUQcbPcevmxufbTu36lFxaWZySoY/sXq8MWOGeJY/C8W9///qgX35/cUpqSHgUoY2uu3q6
614SeTf0G65kY574AvcMUmlh1j1G0NN7PqHI4nZg1RZf/nocc0gBrmJwsc1e5fKiURB3xbYIw1MD
rcPBAzJ2aDZKrCtLoSMnipsMp31ug7g0MXYQqy2jlrxECP8c+6cC7dntQaxMFQruc1vZrKaMuuql
BWoKkEdphngZesMf0wcn+WD3R9luvVmuXYl+YWce6dmtrBmEd7k0xUtGvuIB4xHnpDuFz5wYscRX
vdiYuNlVXLqSS3PzHjwzp/Nw0J0Q5qjxRSYvIjqM8j01HxNj3PCR17sZrZd48HFACh3Uoxe7QCgl
pzEV9MViR/RY2flz85f89Fia2QQuxrlb/PpaYWFkFL2Ray+57tmhuWui5HB7F1zvswsLS1gXqCuS
Wv6xEL87zOu3Lt61ScJzGB1VQPleN9VrTRWTPB/Q8B6yfZtar6Ucj6ToNoZxveoczbzg6/vTrYoL
63LVywTyB1PaaBAGz49CNgdSlT81oXY9tH1U3W6cndVRQZcNQCjgs6/6RqZyGOVYY1SSdPdQYHJ5
Tl1Kf9xem+uTM2PXgVedZXvRrbzYypahbKZHjL5U0fCQqP61tqsMd+D0oxfIYU/TBx5tBTLXEzm3
Xf/3Nl/YZCH46yBVq04q+ZXjktQzl0IXp+zvImcr63g9Ptiy5/oPwqa5Vni5aKFda1QlojzpAOez
8aTIZwNAycww7hLnUdsSy7ze6pCsAyh3Jo5GZ/YyyCgdc4ox4eAnr5Ct1eLnpNniUV83AaS7g9o7
0pyL2ZNTxsCcmZanHox/aJlNCLjVEu7f3herVpgFjB+4vBAGzmt45uJAnlhAElkUpwoyWI+Yqv/b
55dXTx2F5RATfN769ujk329//frawSr8CcTRATkn/i9/fBRrpKVtXZ7CurFQgi6kq5q8cgtBHlHH
35iqte3MQLM2Q4jnmHmxICbSNDHpI1grElQ1jykU5xuKzFziEVzet4e2bsxG0wxCA3RfLW5UM86N
Oquy8pSruyyDyETjzlTrREF9icsNY2sZWxzT/6zNu+RsFxAEIJwwWOvB4RuJyQ2J3/B3rk4h+wCp
xBAMpt2WnsnakQX6as7hz4u3vPO0qK/bpse7wMxf2qS7q1rpChNMtcMxHg6SbT2z5/W5vM1BRfJf
Gmf5rhqFbk/aKPA0RMROxscB4QrqxbfXbcPI8g5swqoBOSyMRDV9MMPkrifakxLTVuP2H4aa5WgQ
MiJiMICjvmJeLNNQhlpm5yehQXqEyzg6lGPceUXMRuIOAoT2WlrwnWrpe9Kl0jMFO9EoAbmp0XFX
y3NyB/KYyJc5/4DqYOobbQjqJTk1D13YfrKzYgvHc81uNec5zn7zfJ7Ptpmmy9rSJB7nwEEc8pZ8
dproQSjts4PHVmWA1xTahY45HMG28piIwmunrez9mr87/wkLfzc6Iq3jBNNGp3dC7g0RbkRyWwYW
Hs/qkDeN5jG2b5btguz07/fXea5m4RfQQCabEgneU6Fy35qeSvnaws5tI6tjOMtHzX8/W6cq4WjF
oDACTbORedFWq8TaITkfxMKTxmDnrbN5ECaHsqI/Qjkt2Zinq6sBMjRQJUDXIcJeNO0t5slx8npK
KjEFQyVjry+tnZ3LR6dMfrTS8m9P19VwFrYW0+UUuWEIJ6IBBCIDbtSHrhpe2bQFP1k3A2wzLgWU
JZf+En2/lYGM9xRkatTdqWq8bOC5q6r+2+3xrMwdakKA+kJJB3jS5bVqDgqCXGIkgaE/TuXntHo2
mm91stVdd+0OQHsLbwC60rknGy2ul9vMwNtXtX1DAlror7YxuFM67ZzpYS43mBLK052W+1U1WI8R
EfWxU1m74x2pNnb71T00/wxwOhnQFsCsLl/gZBiR/5SQ6JxazaXhLgTdBMJwIj7kaeeWW2K9K8sI
c+CRAhoM2tNL0EVqMQIkGkYdZ/cJh7L2p79nh/gzov81sST8RGcIsUzRkqCkzyT9orNDbd7d3iNX
LmJhYhF6ZaBGtsyqJ0GW7ft8n/61n1t8X7/cGxzM76VVYZa6uV7mzII2mQu6/NujWFt6bca2mxCa
uabcMmkhiSRcBI3xI0KGT3Ne+uZOIw/OOLkcbfy3za1NGmJHdEGjLAoZ98XlkyeRboSOLoJ+eo+B
v1DVloD6n7rERViAeTs3sbh+RtKVAJ7DRIln0iOTxlsKMtAe7OQByUp5rEckYdOmqMAYaEwvSG+k
7tCO34zB8qG+6QlhvCKEqN2Jt+Xf+0n8NpBAIS2Lbnm6OO+VkZRmKIQIsumhgMwgykr25kNwzXnB
3wO6CyFsVAAWD8G0ysyxHikPxjCY7j6KB2NLywla3th8y0k+s7GE73ZREZu1ARs6+nWDMRtTL+8g
gFz2TojwHO9cOZQ/ysR29h03+i8FU8WuHgz7rmPoAEBM9x7FqIG0NVo3wIdm+xqerx4NC4aMrJP4
nbS6+wI27nWIeR4VuPPuwrwjXpd2VQS0sN0dCK2LgyZxxEOor7Uupy1zTcis3SGJkPjKqGJ3lF0F
eQBNO6JwqjzdjOe+4vir3QEcObRd7iMyZ36t0HfFjN6vW058E/RMKAcoDe8o+toz5vKxK7ywGiJ3
7qmVNINAcBISdwwL222qHCe06/VnIzaZizxg7ZboU3JlO1SPfaLJR71HNpCC5vOQOAx8+5AW8IoW
qqkkj7+o3K5tt+CD/FJ3Q0NRaswKHyjyEVzMgHQc1FQ2IABKrF2TRuULGlSNIzhR7c8SKa0DuoCQ
cmzj5r6vRHyfFywDhyhp7gkniUtlPD7UNq2DKEITkNaVoTdCz/YAUbK3KM6Me9HbYjfqdn5vTnVy
TB2rOrSSljsnAvFrRCvNr42Y7SGvmwVj7AgP/FyZpxTkzHQJnrGc4CYWIDXaVczI9z0Ia/eNTQZ/
4tATHoawfyyayLyPDQauolZLj4Muyt2QtjpYjxh1oTTlQJR70P3RMSNvLIfBH0B860aDPT6WY9Vi
gdr+UfAUdVizZwc60fYjJ8BRMgBtg8pOBLrZRhnUth27VtzHLgj4Zz0mU/NNSvjetMSzIQBgqkVa
uVUOxQMtovTTbf929WgFVSf4ekFADnIxVF/mq+8sbsxmgYMYOm3QI7bwjOQ+WhQOxBaPneghE5aC
pvS2wZW7FAbnlhSYBB5nEeVpWgPpkKlhQRKjOkymjyahT4Nj/f4HM//DvgcWEdCsX46LlmMCTSLB
At1EqznR9C+oaTWHQrfK4z9YQkqJggAATNpLuvOeqhTqGjoL6qRxbagyOKO97/Hov21m1Uki/kCL
Iq6/KxLtDIrjXSMYDwyNeXYEMYpek77WDW9Jq3++bWvtjoU6N0VODqUBJMwuJy/mVomIMhSBM+Qc
pAnmg5mlT0QfQi/nxSEdU1/L/jrvhGvQ5BZ6gC0H6l3LELbM4hZUxY0I9K8cSi6720Na9f9nX18E
J5UB4Awp8HVWQJE3QYdPu9G+sXKSMF9ANUFdDyNYniTgwjJnsgYRaDK7D4E3zxTqhw46miMExyRm
G/tubURoeEHFFxhEVAUXB4nb4Grt8haLNMlfbRntqiT+hyHNWR4NkDZUOJbPl5Ewve2MXgR5LLzG
pI82Kmq29lNZzS4izkZ9e8UzoCCFJj+04zroL1zsOmRgBPoKNQdS4pNPQGGdWsk+m8aNnbBlZhFu
JUnfQfx0coLJDmJduaS/Q/y3cVrXNsP5WBYhDSA1PW9HGNFkUPR3ElJEw2PZ+/pWgWXtqJ4ZWlY8
yzaZho7DkNEeevvUF69MQi4uMtyp/F1bG9W1jblbetWJNaSK6xHWOueTQZJDw8YHgTvz9mFdNWPN
+hhg8IfDW2ztOswQLmWDE4yo4SYv0vAJ2XgMrbnTWWrRBh4UlbXlSCCtUJp8mjWIQ+F1VLglMGxF
4una6+2xzCu9DDxBMQby/ZkbG6/HS18qLIUmKDt0AqI/Nv3vGOGcEd9XYufEiDnB/t9tgQW2LM5D
P7vSdaGSVkSw6NRqXxbowCpPg/W1dRq3B3hQL/0eWui3R7m6Dc9GuTi7rEfMXI2wqUzppblEFPfG
0EPUlnJfZ8rrB9O7bXF1AVGDAyP8HyrcxR4ZWWLSMIpEgEBv0lI/tADxEO9J/OMf7KBkQcEhi82y
ZNtEJT5MJXGcQK8Z9DgtV5VfQ6fei2YDQ7Tmz+fbA7vRBtCbLm4ojXQpMahwghKCVjrfxe2WIt91
bxmuWIjNgJYYt5F+tRdBuJgZgECzANIbQa7Mg+Tso+oHLJP1WifjDmnrzM1rEO0pJKedxPh5ezJX
Djb6CxBuggADhE/LO56kfWhpsWSBNtrQ1erCwhunpPe5ItPutqkVDwxTHDBpwPOve+DTtKZtgdxb
wMjnaTiGPR4sKTvG+vdWnzb24tqwDIAOgZ+HmOIVoplaoOYueMQCp62Dmuqdaxihue/MaEt4EhoK
1/4EKwgMECIzSOwu/YnhtCmNrd4KoDlWnMCVCUWvAdJhcVh5FX+2us4rh1fSZV6kqp1i8Y4wB/TH
qIj/krQrPscpRNpdvam0IxQIoYNuySrxKs08qTTsHxDtDXuiithv2g4lpCqCPh7TO9PTRqX5My8f
OiusX2Oq9U+iiNu3LNPARAxtz7teteVdHEH4q3YqdmBm6DxGSiA1aHW1BwIOEbnAA6jnkDjGiy7Q
9Z6HcvSggZ4ieTdZB6E3USAKQFPHvgl3ehlViNSKbhdKaKgBkm29ykqwO5VXzK0oxPhKyLi7zCpy
4K7b6SlM+u+5xC/gsR3e9wY1vBoX1murU3HszSG9N5Dq80otntw+rJxDqajx1HQ1f4xVB5AbHQ4D
EOLwJwl/4HkVHaIQZQ1grIeHMEsbhKZhr39OwuNk7pPepejlf7CQo4lxaNt8FxvABIie2/dlqiVH
VuDdn9B8fIA8HA1G2xxPsuqdj1pY6A91aKE1m9DcTfQUMnbtYEBlOEygIycworQypvsoV6mflXV2
r3rMlZ06zse0apADGrP6kOWi3HMlgRTvSu0O/wIXiwQexcin2s+MJnchBRi6eNKFLpBzyoWUN3NR
+x69zmx0P7MRzdtiQhuwTgHVLZKZh1t1v9vBJodcxMyjRszvZVRaT52yzHtVZf0zG9LIC5VhP6oK
qASBWvcx7XrtLY1og+1lDIMbd1z7lGeV2PCUK5cNQAroskSDD3h6lmX23uKlKWtmBSKadnn2ibS/
uqH0RZqCv+V7WW9RuFzXWvFIPje4uFGNyDIJAVIy6Kqgku+D8T0Xz3EEeCJYSwq3Bqa6Gzewt2s+
5dzm4kZFUBXylsCmnI5h51eW+/ct7RgWEGCAFKJycN3oFyct0BmWsBGaNH43M7JtcTyuDQKCfDa+
g6zUFXA9DXVjGthgB50BOI6xsyErMEIa8rar11auTsg8AD+MEgvwscsNMegt7jzLtIM0t8hedGVx
rMoxcklbfB/a1nyAWKLxOTNZgtqYo3tWTys/q5J8D7m90scIatTNGv730TJ+FpC6HNsUvnoRokD2
UM8GgfkFpwRoZzwFX91sFS9XpxhgRB0JVDZD0S6jvTK1snxm+w1SZf8GSip81A1QEBopxNdvT/Oa
JaCswKk4I2hABHZpibToEQ/rzgpC9bsL/bDxHfXrtom1hTw3scjalGXWGDMdfGA91hxkvEO6sVXW
ogKU4qAZiLQX+GXnMZ7Fxj166bKYZVZAs+Kd9QI0L8UwuiKmb1ZVIzRPQn9jSGveCoRZoOEFlmHu
2b00GSKlnEbTxIOQJ8qP+qnft536TNtM92hs/6zHQvpCl/aOQ5jZ4ypJD0ANtW4XQ6trcszwmbUW
mkuA1fMmYH/24VjTJ8BLGEpfkDPrRmg4SpnSO8ITw7XBJ/xQJKxAItMZAC6Q2l1RmomLnCV7CFnN
DmCGCXcDbqW3eIKWACOk3ZvhkcoGyqIhcr3oHyrwfzyIkBxNh1OTDPIOKdUBqcnB3OFWoXu0Nky+
GXGCa6DDZVxD2J2jI2JjxTamb0llzAbdGDOh8cCGwmvSi899p/yY6ejGYvahGjsPrVNb3IdrW32W
GERrJ3KIVy0JhVGwpg9NGO3Gx7Es3iAa/DEEYnzjSK3t93M78+DPtqMTUnRegn0s6PFoH0ESZU5b
ZMor76SZQ/t/h7LYfrqT8ThHKjSoyzc9e6gt+AbzQ4R47PY+35iypTyT3YxhblYYSqjeWqYhOvm0
zccxe8zFY/p8MMv3gzK1MUPwyQPQBfhWnH/MGHF1s35u6/hnmrMPGK1yE4XOXyN+Suams6LxR6vc
iEDWB4t7ATACCFcsg3BS5yOegzX6MAjaC0rNk8nck6Dvbs/pauBhOfM7Bklf6F3O83G2PyxQbaYZ
6XlAU+GLXN1nheV2mnk0R+O9ssyfTTIei6m/s6f47rbttSEiKkB0gBzwtdBlQ3OjK7NsXk+PQC8R
e/P1XyyAjQEQd4AjljwDelVMsnDQzMLyZ9qD5TF5zeut1pKVDYPYAzpCCEIAdF9EUVSAqRzBrR1U
wo26fRNuzNI1byViqHMDixNsEaeseDMilaieE/IuOXSvh6MFrpj0mYtdi0Rc7xz7Forn1lNbPg1p
47b9z9szubpPzn/F4pArSUg8TBgmlc90SNwk4h4xd2nxjbXcy6NfGhgvot+3ra45rzOjf16qZ5sz
HfRKq3ALBLYsgj5jb3XGN5zK+sCgXInwDa9eZ5kJVDIyOz1K7CAZ0kCp8YGXwC2YRRlYlfhixdk3
PL4/NJX4keh8Y1b/YC6W3gaZQaBsUa6aqeIvT19kUwHwW4H4uDUU9Ro7Sz3QX9Z3vDXbI1MlWnZ5
mH/K4lEEtCaa10Cb1qNR/4PRBrlEEeYuKcmPuoMwGJApnQ++xuiodboNQeGh97PRlrvS0b+NY8VQ
UXacXeswCKsrSt86ZgHZkhC0Mo18cEVuVNLtdbnlZf4oOV2PE3IykD4EpnjpZUD6APhSZNuBnsJZ
tr9ZTfLHrmf60dZLbV8kMvXaArJjagJcd4QQ3B7iTQUe3KODPQ1uSxu5q4OM2g5oVMFQypxs8k7T
2NoldUtqbxTScVFLEMcQIRKcCaP3wwBabg15Bw+EsMQDtEGhwcwxHx0Z44EKssgXIdpiVxJlPCoL
JdWMjerNqTZcxJ9LYzl8UJND9m9Wf7lC94RNA56QrEa+NEdSQjnfq1H7Mlnmm2yKV7tJUakUJ8qb
ACHXSSMV8GkGhJTBTatnE3IhaDShYOUwks5VkECP+O+oiweXGFunYe3AgQRCx1sUuiUAmV/uRyhk
tYllIS1Oxj2FaAU/3T7Qq+8owMhmMhYkrK9KSrTUykaPMBO5RELI6zPXNO+QKEjND9DqVe+02JcG
lMY8qu+mv255gic9Nz6P/sydwImOVWk0TpBAofK7o5psrxL+12DS2V8ja4xXBl4xKGxdWhmSpp4q
BHJBPBU7w2p37K8ZWxYWFuOIGzMfLQ2vPtrGvkxrn8jMtfO/RenPVqC4iY2rzfnUhce3ogiSyiB1
CXipPuqyuJ9sfcPEuvP9z8bywVf2ml7lgKoGRUvus5YhNcymX7xs0O6YdoGpJbthIPd5l++mKH6/
vRnX4tazATqLp6DZmI5M4CiDAZreofHFZqC8ApPcFhXnlh39ckNMCrBJUGrZgeIeOIzt5rlQvr5F
sL/27pzRCMiB4C2oXxWHa5CoE5XzoH0rJsCJUMJXrmHlfrIRVK35iHND83DPTlFSWqxre8mDyfQM
rNMWscLW9xc+KKpY3cUNvv+lHYsZTbTx3Fv7vo2kPbIlyGdctSUKPqHnBSD4QKsEeumd5rkh6T9E
7zZSxahqg37uCkqhmUNkhGD7CPLap/I1/NLk/7AKyMmgOAXgHDjuFpEDKaMwYp1hAxOiu6zo0AXS
ge3i9glZnSqUcSiE4mcm2cUJAcCoRtCkwUgHsTej2TtbUt6rFtCrwAFuQclmKZClpxEorlIHz62w
2Bv1NxHyjTGsnYs5Lp9BSHOKZOHGqKJxrorICUJ6dPTveI/skvTerKZjusUHs/agOTP1x9udnYxo
NEiKYh6KyuGTZoMevXWbLeLn1QmbdTmZM3MmXIWrDi14XqROYNPxBZXll7GxNy7pVRM2GoNRvwPt
7vIJ7NRsDDWr40FEkeCs3Cneqh9vWdAvXUiaTHZWhXh0ltKrY/cfwNTOnBFGkRNVVcBqLz8fTW2f
SoF8GBJWQ/erio+6Otw+Gau7ChLLoFunoD9eeluQgPUakwImFE28NHNwb/QZ9TVZUK+qWv1g66l2
vG10dX9BNwClTVTlABW+HFdnNWEOZS8YHTu3sx6K7mHgG0+utWTYeYy08CvS5AVAlQjQrMh028l2
tRZak8c8e9YS5jrRh9tDWo0AwDgBHzPrjl4VG3s8rhSaFfBEF7pCvA/o7+yI/MiyG79KKw0KjXX9
AFai+qDpit8hEq4+3v4Ra4t5/hsWNxrStTWo4VseWE0H5NYUIcp2cFXr6NTRTxkoZ27bW1tHboH4
CGwe6Bddvoa6gtqgu0Tiw1T1LgfRbyyEX4Hb7baZ9blFGReBnAOA0bKHoaHI6XcCdoYwfw6tUbi0
Kh4ax8jczohe2sL+VhRgAhaWZ9ZyY1LXzjg/M74447ShulE4MdCEE39KquTOSeRGAWutVwQ1foj3
AUAIcOTyQKTKJHla2Syw6IuTF/4k7vsBUp9BWqD2Cq6Xtt8JHYI/LDw02lZdZC2uw6NdR+YTjeGo
Dl0eR4c3NZKrsA489d6Y5G/bqfaTBSH1TG3QQK4u5bmtxWymbITj/3+kfdeS3DqW7a90nHf20Jsb
0/1Ak6ZMVkqqUkl6QZQcaAGSAAmSX38Xq7vPyWJmJEfqh5noE5K4Ex7Ye5k+AK5iQoEVlcutpPaj
CdVjKfM0pANHVbfbeIO+hS2QWJlJl8YSLyfwYF7burwHAANDpJlr7gNo4uLJkivPgLXPLxqnk7Kd
8hSft5si3Dj4f9cXwvl6M1EamT3nZ0jwWX0E1Qpk9QeFV0b9nUkVDdXO0X5cj3HeBsTAc8+DH9MM
oZ33mJOzvx0dpOiAoH8owtzZm2uGpedz7e3nF0lAdzQ5LQJ83kq1z8yUB9rwO3jr3jZuvf+NluD5
ivGeZTWWV7LcmkyzoVA1mADnyss0LL5fD3C+3aItUBjC7RiwGTww33aVJlThMLsDbqbaAl8VNtMX
aIOFfX1r+Wtb7cVhOYm16LeGT1neU2DBTUZntH7sBMn11pwfmG9bs7xsiFYOKYRHH3IB7aeYSRkJ
5KxQG3a7H6v5+kvtQaLenylpeLsu72ZT6cnUG3L3oc+Nu4YE20k9Xm8PrF3Q/2+zVVBNhBgXjgfc
oc5KAlRDLlDaIz26XG+8TeFbbFeZdRdLnNYiGpzO2VPLnxLoELWPyuvTOAeWe18LsPX6gE7HQWuc
vQ4P6SNjdbqhfmE/51k+fOBMjlvsYOoZnBLnPW4zxa43SLmrLbcPpwlEikYXedxmIHWEBLm0BFba
TVKg+PNBMIExJKm9JUNK7hrZwOnNK/tdycDY9l2ZPVgi9RMGj6KN1RcqnPQihUZg0aaRN3TFTe71
n9vW/ekh+q0wSv0I8bpiU5lFkABu/nlqdLlty7yP07ao77TOnjYDKezbDs5EfUiaHrmpno8P5eDS
B6cSEIwCyDJqAtvaOGn+dRgF4Ms8NSJaW11sN0Q7BCNTd0WQFQnS+D1AOkW9CZRux1OmoFJjT/yD
BZVDvN/qAuRdnFxmlqZJQHJrMyI9+p50aRWlfeF9JJrLNwRaezvaNcWmaYS6rZvcBV92MPeNZ3+q
UdCBObZvhyOf6Dvkl/sI4mcyMgTAoH5rVLdao3+lChxvJjRU6brpR7BmqXFphdsAo84PbNPDtvt2
hXvSzWxbGfRIemcTlMUt2J7gANlP/ii2zOhXzo9L+ztAEDihgBtAvmpxL5aeMBxlOPTopemm0tiG
CHpbemsI1IthHNwzgL/D/y3Peyp1F7KGLj3ag9GFnKV3GPwH1f2yD4SJ5AS00UB+RYtQWH3be32e
VhaszMkDlMC+2ZDnDaVBVq5Ol/YR6L0gio9LKPCtb2O00qz0LhDagwldANPKw7ZcSYG8vkTfbCMz
pQ97FVQK4SR/lkvum8aX5uAWR29s9r68NelG0TugCyIGzxvONqL95LRPKr+rvQ9GsBb/rIUz0RtI
HRQWZwvDpYYJ9xUbemFWR+IdOysLe9TJru+UaxEWZ0tXYBea+qmCuXfcThEwaf/d9xdjNNWcINGL
7+vYkKZJCw2+vR7h7Fbxto+WFfXB5xJwGL06UvMmhTJsg9M4060YBu/x9Uhna2cRaTGnxWj1g4VU
D6wep4SbbmI7PCpNtdJllxsEVwsP/qyomi+uFrnuY592rerYiU3Tv6POLofRuhtdb8zFKFD5ATsY
m83ZAtW7ShYa9cpjjkKUyV9A7Of69258fz3Mxfn1Wi6CHAqOYvPtGh09pmQBw6vj9EnLo35tO7v4
+blSAYgvkkmvfNaTG6tNqBATbHSOHf2QswMGcGUwLo35/MCFKypEmOG6+Pb36zgB2oBIdkyDrfKT
USR6uzKBIVCLjyx2GbygkcuFuzpqVss8KBtF3419wY5I/5m3vsZJmBfEDt0MenZ8MCac/ECoQlPm
yQ/UIc9CsA/bz3YGNqnj7nEE33X6C9xjQ93rftRDp5DkKEPh3sByd7OZyukwWOyLkPiHGfwqAPEd
PbBs9AJCWYNWxbWohpjCRj6CpGMakgr+fp6Tv8CbSAu9ScsSgIArlLl0I6yryonEVGaRH0BcF6BW
mpWfpjGdYpab3+kI0QsCqiRY5g+Cytss59/k1OqbaoSd7GR5qNbWH0y9EVDYtftItoEVB8AK+3z8
ZpuVvQsKLz1oZQpOJ+/LZwG3sXtLGN0ub+W2OOZHZMt2MqB3U3VH7Tb2kSKDuEJf0PeQsva3nmoA
P26NMtaLQUvgHv+p0Y0plPXgh9W3gKN+oW6sEumt/YgkSWBt8hR5G+jTj/a3rmD1pgKWNdSFGpLB
GlnkMBYSklC6V0zTYs2DpaYCpHVQbswbLXLNb3kAVYcIqkCAdk0DDiOg8qB7KDjw40ZpdSiZWD9r
rW0f6NT5MdEs+5PWai+VBZfIyits6GrqQMjQKd8GVvU9h7l4KCgxE9nC1Wa0J7o19cGA2k3fgpRd
A8E58W99N/jxRHmQNFkuUBluynhwYdHY2o6CQYGbhjrTs/tKCZUoyE3HgdGaEemh5imB7XzofOFB
6N0e4gI+r3dZ3/qxIYtPg1sV4dSIISzykm9kT9LI7PNuM5G+/IR6gZEwaVQHLjBlu7r5UsI4JITH
Yh5DVnq8s9TgJRXhX+H/a0Td6H1mJYU5A/X5zAQ3k9yCWa0nu3Rjls4HDBzOVEEBRmcOAwbUd3Ze
4MGGRLCorEuSNDaykr0z8g+k8Oh2KIInLNtiY6P+HJHcNELaMTv2lRI3k8ogbSiJvxHpaN8yW9HP
loIkr2TTEDcM9NqodYIJdY0ue4HhArTN+3mCd7gnew0DZBCYntBiep50dOQ3uWDeXlQEpMheuJHW
+FYomopGnRrtOxDy/JAM7RCmJjTts7rD0KmiDrnWAVNOvT7J8ll1um2BGCdB1t9XIKVnoUQ5MikU
4YkhYOXiQwXZ2Gx6pfrQKCYSm+YAdQMMYpLh/h+DGE3D2dkkKiYgu8xA8zZCQ5Ie0AwRlhC9jQSp
0o3Ne4gdI3kMNuJYQBe9aD6VqdGEKMcHUadLsQVxrL01AEZMXGAIgCEdOzNuZaoizvGaQD/A+MWd
ygSqPzLKnRLRs7Lbp6YJigJgNNBWIDSRlFv7IWhZhJu/EY1WRaKRWnZY9ICIerR/YkNdR1lvffRK
sCFYaW1h0v1i+9jE2sF9LqRpgElgQDnWy356NhWx7FUXKQct0rrxgbW1FtkazZKgrewDuO5TaINb
EFOq8GiZgjwxDChOZJnrb0eu+XHf8ua+5KW1b4N8BC8CSJ/MGJBJ64mRgHHdhSlcvEGoh1Jt64G/
3VI6JSPsQ8KuwfJlRdOjZjeCMFFlL0pzoCtRePyGosVhobXjxtdbtjNJ2e+rbvqMiyOLcjugsd5P
aawNbYFBbaFdZTk8aWvh7XqzdFGnN9OV42k+fs5ODuDSgQxzYeWxZEOxscyQGBrYUdTfLbzaKxSZ
yfSVYv/kaxDTi6fUSaz5LD45az1JsYt6ih3hSG92ejiaUELPVxp06UCHfO+fDZp/xEmQVLMJthsE
Ec6zV34Q3udfv4+cfn++Fp18X5dGpsPagh3heBBi7QfD438XYHFhcNNKEFNhRPD296YQGYfr3790
bzttwOLC7tiFjf0EDRhw8PXvQTNy20fh7K5HuTzW0NSdOVRAuiyu7dCHNAlLDXZUaYQNWxuAzF9p
yMUQMJrCpEUF8Iw9X9m1X3tBj+lEDlP1rgZS01x5vl2cTCchFn0FyY0RxUyESLO4gIvCmuzb5SbA
3Aa678DJL5kLFZ/SDsueHWsXPnCkDm1kGw3+y5VGXFuBip0fgOCXn9WXZYNjydNydsTOn9TD3sI+
f324XwWpzvaRkxCLa7roqGH4XcaOplVANaV1x70vbDtsTaj1wt0j3eIa9ITLTw7wXq3uC3fOP49K
xGYO2RZ/zP1wMtIvXsGCcHLqPrL1Grz+yR8BxjfqaGyGLAHV2008BYOOwSdj7Ckb6kd+TkNigNl2
vUkXx/6kRYt8ymCndlbSkh1xnIVKPHRihfV/cfCBhQOhEXryZzV5YPnKofD86pg7LxKnrMv3ulmu
DMzlVvwZ5LWkcrJd9fChEDjHqyO4u0boAjupU9yZf6erAhdPD1RNkX16uyeytkOOg6fsSJAffNDl
2oP24iEFaOh/vr9YhjkKL3kt8LypsQbZdvA3JFbdjfE7W/tJmMWepVtE8Y6iGV31leR3TvDzejed
V+pe1+Gf7fAXzB5WcNWMAu7eBeG3sKiPC3tKJit/X82Mz6FMPGLeQOrai8xpSEAITQKbJ9d/xOVZ
99dvWOQgPKuTHakJ8jXNg5vm4UieFFgv14NcnHXwVgURxwH+bympTCicpkaXsaNDso0N0SfLWdNp
udiOkxCLcxhCKSa25pYdddA5BviBEO8Ge9xKQ9aiLGa2l6e9rHs0JFBN1AKu2WfBlq5pxK9112J+
m3R0iJnW6K4pRjJF/bLi4zzvTvpqMbGDqZWCuJwd2fBcBLiS2zcBfyzSlfVz8WbxV5glhYhB1KlW
HppR4Po4cAgx0jy0za+DtaJgstJfzmIOO5avNcpGe1qLYDSyu2bSvl2fwSsDv1QbyggYm6JGW1qQ
rvsCKTRYKVW5/6tJ+9eRcQH9gNX6OZCpQpjZx4IdDX4/Aelcmo9G9u56Uy4Py18x5t48OQLcQkmL
TA079uZMSL7XNC+i5ZjYau0xcXlc/oo0d+pJpEy6FHRQtIZMn3Nde5YTOOPXG7MWYrHsKdAFo9Yh
BB8nNZPt30vurdxd5+VwdpcBWfc/g7JYjswYA3BYEaOpvCfaHi1PJYP9OQVYP7OjIE8jS61UIuZP
Xgu5WKEaqwuQErGbIdV6WwVd7CAnodd+HGjVE3GpjLhB9te78vIUh4MeipyodS6lWcZuqk1Bcaq6
4M+Ym6zflj/+uwjm2/lA9QkiNpBTPsJxaPieths5rNw8Ls1tMHKhOBh4APwuSZ+EDZQXJnaCwtgS
qC+Y2SFgCS3X5Ckvx4HYOGQ94Ee1rKPUgaKBy3y0RIBX1FWRRKWWQ4IuW8G4XJrfkNL4M9Bi7gHL
IzundnEU6HetJyI2rgF21iIsptowukjvwr/hGDg3oOSW7m9saSctWJZTSKsrk5n4vvS+6eaz1dy2
/coCvbRaTkMs9n8zg7ZjXnnYZ/imr/oQZJI7gYOz0z6jhBA13ffr8/hilxl4n4Hgac3Sv2/n8YSi
a+91BDto/+zMUpJshRtz6YKLdwDqnFABDYD2exsg6KWWVUHFjww6gNwBh+wFpe64C74yMIGuN+Zi
54GVAWsdyCXDCuxtLKUMv8gdvMxN7xZsSicLtRe6tV5M83em8kmguVdPTgMry2uFrCo7+i08o8Jh
TXnmYkNcIJpQXUEteqlGYKYOknfcrY6GxWNiUWR5gbT4isJEpKmdln683m8XJwGkFKE6p0MT11sc
bqbjFwZnAYp3VlhTiMCvTLKLc+Dk+4tJViChm0GaDRfzLJy0CHfNIdgUzUNdJNcbcmnfB+T/z4Ys
JpvdKavMHDSEZ2PI6XtdYxAy+1VNBlxsToPMg3cy+GbmBxrUGqpjO7ZPfS8O5ehEhrH28rx0VCOv
AfyjjUPszLuFmBzAGKtix3LMN0W6V/y7PlWbxuNhCiVV4bAE3kG/c+icBF2MVOrmbWvO1TY3OKZj
FY80ri1Izlsi/o2RAmUXymweVI+WMPc2CHrSzzNcGgdHICO7zbqVRTr/1uXFA+5KHgq4s4bG8mAb
bMllrRvAKJmgPgZ3bSPDrHrw/cfrTbm4ek7iLOYDyJa4cvKxOiIZ/1ysySdf/joEqJyZEXCGn9bp
SDqfdvh6Y9wN9vio+ePKm+PiqgGH5T8hFoOuMjhkNKlEIuWTmX5w5F3urgzFWoTFutT7sXGg54vs
AH1XOce+u/PXFH0uh0AroOACMsgSc915eWZzra+OffBVzz8qGMzK598Z6L9CzEN1svBLVcFixlDV
URkoHr/U/UrW7NKKB7AUhk0BiPpn8m1aqpcgA+NyPkp97woVQv0RJcmPo/OTq6e0OTjd7zyfT0Mu
TkzgAzSZg6J3zGhz18sidkEtG3zjph3yp+u9d2mAZukXcLBNpIWXaXPKDdl73oTLGYrDY/NiQThM
W6sAXFotoMfp4DQFwLYuYU++JUZXcHThrGym1+6e+lASvN6QizEAeYJmA2zo7eWNxqVdV5RwNT0W
oTltHWvz65+3gTEG/QfIE0hRvJ1lsgLNS6JUcnSCR6d7MFcW+6VfP6euDFDhbQ8Xsref7yu/h/Eu
1omY9crDYg0Usvb9xWaiDXWZlxS7oVNu4FPhrlXalt83kOXHPRWUB7CLPZDj3v5+3CINkbpK3oMO
GXr+V96nyfUBWJ4bywiLNWHlg4Jr9SDvC7XT64MbPLV3hbO9HuSMKI0oeGzhaodBADlmicIetGAM
UOaW940yHsyabkZCHw2LbcvipaLwZcuP5WyAgLWoaR8d63M/dWnYgUe/8kPmDjs9JucfMmtb4ccA
I3TGKy0zwDAGz+/uSRO8q/TgRTLQJosMGJuuyLe66e4H295VOd16QJZaaZGGzuR2K6mc5eb3+jPw
Urfw4vAg3rzodV8EDeqn+BkG7TeBF2x7YaexHNXTUAOvYxe6nfhOlYagm6wJLL1m1d72AQjxALRa
oCjBoOEM+WkRsK5gWn0/AS6/JX1X3XiC3bdzicbLyFZztY8gMPr39ShuSO58gW3RD5u2342he4IE
JQshEf9B9zN4WQF4eSCGbDctwHcJHJnel7UBkTxDsSiTE6DP2j6FSFI6AL/kTTeQlT7gOIs8QeKy
AxWPDGzbuXL+HzKEPsItNBM4gBPeD99y75zeyOMuAx/Np9lmqp1t5lXbvkANTzR0o+fA+5g4KvTu
Q2V6aaR55VdqdEV8fdqcL0NcRnCzgoYkYOpQfnu7DIOOTECIl+29+FjRG4v+K2n0P9+G/0d/8OO/
+l7883/x3984xOwzmsrFf/7zyw/WZux/53/z5995+y/+eZ99a7ngP+Xyb735R/jwvwPHL/LlzX8A
h5PJ8V33ox3f/xBdKV8D4CfOf/P/+od/+/H6lcex/vGPP77xjsn5azTj7I9//9H++z/+ADvlpIvn
7//7Dw8vFf7dFhXEHy9amAnx0p39ux8vQv7jD82w/j77W7/ygWds4nyIqh//+iP37/CWMV+t6vA/
QMz642+MA5WCyObfXUAmZ2VxPI3B9MdgCt69/pH+dxRNHfwREBI4nM0//tMBb8borzH7G8NVk2dM
in/8MR8dJ6sIxxVUH/A0AnIamEOAw9/Oicymhdtl/J43zc6gY8SVnVTiw0mv/DvoahBEQQYTCNAz
9ooB/72yo/y+AlowHKxypwbrC1yGVk7hxSHwr7Y4LnT/oRF5jp8GipnVnPF7UtAshMzFI+2cz0Sh
ShcwtrKWrNeeWfYcbKvxsISLAhb74n5cNBIbsMbvxwbCg6G0+54mVq7JT4ZdaBvhQJLQsYBwpE2q
70d4WCc5kIw7XyfAINh2TzxIOlV1bNZ68Qz9U/0d5Lu1EKSEIJSaqW99bdYz1RgYglrd7v0RoCyf
144O68RGj6vJ8J9QRaWPetcG7wjNu51RAD5oDXbuv/DC9lWkj5P0vvoj9Ik4SHP+jjW9onEVeMAK
TSQNun0FckixBTOyks8yKIl2oxWk/iRd10SixK5BNjLspoL7hajHr35LgExz+0B9sbXM35lWk0Z9
oCOV2hFeDxEQoRAQqcaKC4D86HRTp+4exwKwZHKkj7IFjiToBvOmstrxNhvgJzfWqR/rqpbbcn6a
Ay9Txqkn2ojIOvjk4Iod+1QVzzaw0d80OONCWMY2QdBkaUI6KJU2QSEij/QPYEmZEcyhtlahpl2u
l19BTIVmnE5FsO8aoYmwc7P8AUYb9Tu/mD7ghDGfGcScXPQ5SuzwcxFMRU7Bgx1xjSCLqTlBZ66t
GZSw6iKPlQvRZJfZkiQKm/VhUmYOHJ9ReLHXN8wKSSH7fTYW/q3OJCzCjSwLAFwjQh38jAa7DEI3
WZjXUE7yQSwBxgm0lHtewn0kh9jlxtS05tbltfuzL0l7F7Ry+iSg+odx5bBwCixTgSCgQ0C2d/g7
l7vOAWTckoRcDUaITaM4FJlrHRRkXfTIR20VxjJKTRHoX8yJqqyfaDTAqAk6C2ae3ahAgYwfla1f
usVBc6BEqAAtqaAi3tme5t1almgeOO875y6AMbEfgrzTz+C/zPdKGjI4h2mRp1mdv2tnq5F7AoAf
qJ6e3mAJCq/o4oD1/tYiAn89sFvZ7YRFjJ8sz3QVSyAradhPBQOilVDVhDWDuQobFbkrAK54MGrG
AS0kpXk7WrJugU5Niw+t5ZNi04sCMDWRZu1tULj1MzfMvPkoiLJH1JZ489hMHYltf2RZZAD5dq8g
awSoFzOzLMbf0n0w3VynSTL46BW4uYnBjX0wQY5GC6odHC7dBgNr1Ol2NnSrUD3GUsUdVkKRTXGa
J9KBLE8PI4YxGuA30sMUGtzfKDdF9g1IY/CWg77PjxMd0p8WpgkJi9HqIBBlV3Dp8UVFIdXLajsa
sl68Y26lJaqz9BsImHUfNA5RcFThm+cy6FUcdE6bVDrAGUAlk9uqh4Bjp2dBrAPET0Gxv29wx6N9
7d5qfGofC+U2e4t77QcbZeMniJ7UNEaBajzkALJ/pSwFI47IKgXUN7M/lXpV34qGkPcZ6WaPR04c
M3T6tgaZ1W7y5r5iAgqCbV82btgFhXmE01uhNhxkqG+GWViYzAARfYPNTfAMmTD9FjLNoDBUDYe4
ZOBU+RQWPsVdMC8bNktDt9gxJmH3PFQOLvGbPrCoCgs+A1Bapnq00Xe/t8DTfJBQst+V7hBMiWeV
1fsMRkTANEM5FHgY0A6wyzvetIO6Zw6gqt7rTtxQh720Re+PG0oa+X6yWv+lsHhXbsqyovkGJ152
o6UEalcCBXvSaMGHqRAsJkBLxh2UWx65X07vUyGCOIcI2YsuDCjS6CbU3DrnoDSTID2aTSSZ3ElF
Spr0wGQ/ASs3aFYbe2LAZW8IzO+NaRB4djXewYX28r7PbVtEpgkmidGn1b42y2pbQ9swpG2dxQyS
8SHWBQSYLTke8Tgz9paS2a7iLVy50sn5Tnu7xsqe8iBirvfJVbx9yginNnDyQfNkQ3nmxi/a4rYz
Kfqdjqp6NHoCM1ExUP1dAfeqh6Zs1CfYF3c3RGtB/HDLHtYYRVdBkANQXdTmm85SQA8HhAAxXnny
vRUokWiMq49ubZOVZ9yF2wgME0y8cJFPAXtgcRsx4JpQ2l17qIrqC5SyvaR2xY3Xs34lzlISH1cF
yI5gL3JAtYLdxDIQ5L5JMEJAUndM+85q7ToUpW5AAB2Wf9FQDgqor3bQPyMJVtphbYEVW1UN+2CO
eb4mCbAUnJt/DEzS0WRUUwEeXGYPSC0gkTboh0AnrtjUg4Kuum7WLLLLlO+aRsoN1MrdqHY8GuFX
WUlPB+/JqAbzoJit74a8rj+lTVACcpgCUs+UA4CLr2fQuoI2cBPqg3RuZepCwVd0IslxB82w+7tm
AvEvd1dk0o+zyaT7lLTjfT9l1qZCgSkL9THg0fXL4OIV8tr1FnIBMxQHbOZlKoZAKsWrSHPodKsN
g7Z/7Cu8m34jxsxww2kICcjlS6dLWaUCozkME/msI+eXWjiQrodYvH1fm+Hi6u5gVzHhMj1P5ZPE
oj3mTaBBRcG2+p8la9iGTWOVdFDn2TEXvQ+leh4DXpw96sJakzNbSg+cRZ+vwifRldNbDYyH7k1n
02fuMfB47Hc7Ogaxqj/R7qNOm1u6ljQ3FiWus6iLK28GJyczK737fmN9MiMxJOKLA7frBPjHSMXe
RyUTJypi9bVhofX5en+vxV5k7Gvcoko+ePdG7n9HCear2UPl2FBFLDO4E07U29eNWIMrnu9HPjJW
SH3OQtvOGbO78Uds7dApVaOYiSEPtATMv++N99fbdmlJnIaZ0z0no2k71PVGyQ6GFRR70ek8ruw2
X8leXQ4CPi5e/3MedDF4FvXx/K+8e7PBae5BbHKtYHD+/IK0CCjwjh4Ak3AG4IAS+2DSujwAmLBp
Pec4WOJGaeW2JXQlH7pMxL1OxBmmPGMfUHBdJkS51eF5Ib17kYxJtsMdy/BDehNEzjbdjTICS2Pr
7K+P0YXWgfirg5mHJwHw/Isiv2XnZdX29QG87W1QIc+vb0zabO3+18ouc9PexFnMBdoMtNakOASm
Fg3pF7DrEqj+rWxeF+Y1sPDwP0LKGsffsjE0m5omU9ahSV08l55078cYrCV9L8UwkZ1E/gJZOm9Z
Lcycsc/00Ty4oKfZbZnowcYFPvr6qFwMgoUJTD9yy2cqIlBT52U6tgedttuqBwUCUvm3uC1troe5
sHagUvJnmDMoYTsSmIhOBzvz7rgwty0LdtcjzKvvbTbBB90TufFZHAvUzLmhJ1tA3yItkhnyIAhx
Qiuo31Vl/kCHBvgh95OR9z9/IxzWDfI+mG2YBG/DDQ0r8lrIg0zFFJaGmZi22MCyATcLDgl6Y01j
9MLqQTUccCVY+AJXskzWMm/I4K/ZHdx2gO9WJr/Ips0eUs2BZzkcKuPrrVsim+dF9CbcYhE5nhpx
p7EPHiw/VdRJ0e/StFQb5HF68EJBQmwHjgIz9N7DOnMzGLUiQeghg26aH7usTt9f/0GXmo/bJpJ/
s0w5Cttvu1vLueaiWnvIshaooO6eDR4yxUMSeB+vB7o0UU8DLaaR2WqA7dTNQU/BTWSOm0WDqNd2
X/3CXD0NMrf2ZK7CzMZoKUqbBK/oJoKzYnXH6zL42HTMT8B8kNC0lyCfFcDIxZw0LXhV3gqsa6nA
/TrE8/Y1KxnADGbJMc40wKCUbR2g7r13dsVtlrgxiktbc2MkwEDsgv1a3XU15KLdmssas2odhLRv
zMj/kcdahKv6nu+tCBTWe9jRruwKl7Y3lDcAjQoAwoP4z9ue1qGXwscG9sj2N9hk4mGWRx0yL9fn
zHkQaGzjqgyncxduNmdFXjjYwh9DPtgcDEGPue80m39LnTUZ4/Mwb185i94bUd1tA1ccBgVbUcjY
vMMDc6UlF+6IQMRByXq25MLlYHHFqarRRBoxe2i1Dci4L03OZpPnIAeEXcSkrXjYE+35V3sPWw28
BD1U45DfXh6lcB8CRXrqD5A0iv38u9L8pFQrd99LXYcKAErLNi5uqOG8nQZdJRy78dsDlLbh+AFb
GSv3njRzstb2zUvbx2mgxXyjqsq4xvTD2Ib1I7DFz/RLFRkHASPTbbMB8Sh/4r/GaXtdx44NO9O5
G+FjsxgzWtOKNaR6SO0UTm0c7O6Vi9ulNuG+htN7hjGcTW9LQYxZGONBBPy+KKxtDqDG9Skwz9zl
2X0SwZv3y5P9sIIOExSA5QHpOeT1mhoXNvGFTNVXSt2V3ro0E4BiQFuwVGc9zbehdGqpIm2RvzN/
TPkLxIlCNj1db83lEKhpwCYHleplNsKSXp1CD+AAtuGNOTRbZAZ3yGFvficKCjW47VizPvLbhoAS
bZZj7Rys+nOX/kRKQ/fblUTDpYagqhUAWzTjWJdXqnzkmdZ7NaB+nQjByrtBqvZxKuuVs/3SWxz4
or/iLDa2wqG9mJR+YJab6MU7H2pT0j8yWsYe9FQ0CeMdCymzaXu9B41L0+407mIudIGvTUPRHpzQ
RAkmHj/q981W7kS3N7ZTlO4gcgBVQlSZ1uAiq5EXb3FXo6J2pI7I06a0o/p7GZMYwBF+N8aoLdyL
vYzYln9dafDFAT25RS2eYFSrkBUtPZy/ZIts2MMkQ+2gRW3SJ/YGyFRYwDxpK/P00u5xetcx387T
keIM9vPu4Odt6FnTfGVcmaZrERYrwWfEkaBzHbRMPPZNYrrVyoK+HAAH48y6gtpi8LYJWUEHQKLk
oa7ad0hgPFbOtEIXWYnwmuA82QBRBZWdzLyDWewb5BRTq18ZhYtTHRi0fzfBWoy8tAt/DKYU0sR3
fV3jmv7DgOFsxlYPwItTDKKsSEy6kK9Z3irTnFat1vaHdO/faDt3Wx+rG5r4uFk2bdyG7c1468XX
p/XFkDiZZtlFQLmXFwigQfzcK7IH4OCgOts4KAaMLgxdCKRCVlDQF8cJvuGzeSKqckukXWnxUQqr
PkCY9kvbeB8d4xddtl9Pcxc5M9sCIAjmd3NjT2ZCWpWqL7BcRP3DRZVzqr77kM273mFLEbPXIB5w
DzgAX7WeFivGypl0jFIcALsb3vnj0MB5JJgCWJ9atRmamtludEPhVg5jtKR0UG70NJ4eC6F/rsui
2Ck6ypU30aVBPP1Jc8+ftJuXkz0Ae/AA4eAtKT8G4pukdGURXMp6BadBFp07li5JR0c/VAaxs4S1
1XhjOxW/I3U1fhx5a987LIBHqVnkj4KVqNq54wDwmS9qfzeITL+1kLS+qWjfPV8fkvmoeXsDerXp
gTCIb7y6R71tfoY7lW7Y8oGU031bt6Baui0q4RQF2k7cpEa58vo7724kSyw8/HCdQ1Z2uaVBMnIc
LUIOdUvzL0PrOHvp6X3SNvbKfev1tvO2ZRDJO5lr8850MrCNbbPUBGLA80ea1FNafhHQwIHdXsF8
a1+YOQftvwEiYirRakOrbiChoMOLTECBfPKn0BsdvBKHpoZfHke2uk7FtiEiTZQ7TPcKGla7/0/d
ly25jWPbfhFPcACnV46SMkVlOme/MOy0zQGcwQn8+ruY1adbonjFcN+nW1F+qihDAIGNjb3XkKtK
fDALIXSTWqitKGrZEcJswElOHX0wW26YlmA0jcvV2Lg3ojRx0FhWH02R9a6JLqULYET/BNapK6ba
C+qXFSR8YAarA4z5wstYi1DlMOEyOOmGuG81KRwtVerTnyHvJ0et8uG/iGl4EwET/eXlsSz3ZCbD
wa2GAB56tlaTx2aonCTON+CHa7eCPvuLzs41gEYsLjZe5N1X4mVK7Xez2EuF5IZSYulp/t9MB6Vt
EWVtKCMsWQkTfNpCbSRBbRh3Y1HaUl/aQJxuxLXrTY2tpitoi81ak1cdJd5WRGlJeTLGlyga982A
CrPyfvugrt0A52MstnM14tUY9iSo4vKbOAiPYmRurNXqCPOvBzQV0Kilzn+lqlzLBqyVGdRyZQ1k
i2m/Uty7OPzLbENXmZQOsRAQv92LL5FLbebQ53hHncLONwLbFzT58vxfDrbIPCD92qUCj09tmKRu
2grmm6Il3KmpIIpOhMb+p1KF029Zp7LTKVoIeAcU1X7Lgph7hdoRzyyVyC2qpv5VZk38c0QW8Hto
xPTdRIH8pKJXeFBoW39XCOd+Qcxxi2C5vl7otX4dE3DFFu+EUK+5FJmQxrU6V3ivvH43+ckzpNmc
ytf++h7EcgE0hfe8MrdKFleUAbmjxhSik5bsu7QBguJogmh1ew9fn5PLMRZ7eJSaSpZpdOryz6YY
LbGGnle3QevYGmOxZpPSN3XVmgHMz/O3eqAQylKpavpsEAbv9nRW0pl5PrB7RN4pX0MweTQZUsNJ
wNz2ntjMxpvRVV141HilJzjxy+3hvvp8Vzv6bLj5AJ/daO0YFoMmCcFk4kOhUtvpNo0z4obh+Fyx
/gXWicwLNV644DEBJK0PiiXVkWAVAxytRoMyIPmyaQ+vBPTdhgh4kWxKoe+WGJ6a6qXNlEZHHyGK
TjDxS74j4ax3nSSPHsuBXYwAerUagMWsDAINrlqX2rssaMNb2HZ4rqadaOeDXtssHkWX11PhdPr4
kg3Fh1BpjaWmnWqnotp6eppWXlR0DLJsEez3EhUP73LoQ2uKcYvKxlhbI2wd9ilrqvu+DMcPNTEE
aJqDDcJsSM+NzFbCJPNSU4xcbiqjLRfG5vG7vqUuP+/iSJhMTgBBFPBq5W7/UHh0tGMHyoqWYqs/
ikPlCx6/26xVz3ffra+8OCSlnAttjk0lHljhgvHKXWanTjU5oRfdh08md6fX1hYc5ZfyUfzeetOs
4GsuJ704P5WZaqWgCEHrDC5q8wfDaVGbT3fVy9+3tS9HWtQijFQmaCwlp5ZkdgVRUW1LoWal7H85
wiLNqGWhH6a6OaXclLmdlpl5yKocqv8RxqrgMf7K5L74Rmo9jo5cGti+aLPyx9galewNeMrdlWOT
fdIBCuj4LHX+X8XDf8ePpSFnwsaM1gXWeiB/Gql7iXp6KkTxz+24cX2vX6zCkvvSCvkwhjIPKuY2
ErWEdoNzfl27x98P3anZ5AC2UMsad1y3OVir0QmtVg3QZL2pv3XpWH3PDcbeFCFm31JJiF5QtxQ3
1m/1gsTL24Bb+2yrt9T2pkkTIoQIAfc7tzf98CDtDEc/ap/V5JId291eyLV4oGKaSFwB+LpKkFjf
V2lEeKDXuyInVtYFbRLbMd9Ijq9fi0C4yQDbg/AGODx68JdxfqwFMZ3IEChP9LW9V3f9rnbMyWpc
/VA6yJWO5cbErsuClyMuu+QEnnol4FBHszeiz7xtfIGl3NaK1jw0JsNDI5Ykt4CEraehSehyQCtd
eZhoZ2lNnvzJhaiL7lspbiD3W6TSu9bFobbRIrraxvNvNCEzIEJfGbttsSo5cFNxqg6BmbXVZz2K
3U5QYtm//YnXBplPi6YaIEZdSam1uiRQVtZBDuWW9xSX/hu8LcnGtr3aR8ivZiM7wDhmXatlBT2H
tUFrNlKgMw3EpA78L3CnP9KYfqhmsjGhq3RoHgvbdXbN0/HUWoTzHqY+MVHHQO8MxR0UqXaKeiSQ
UU22OBzXS4eRZBjDAJoJuNOygFRWeS3EVDhWKvEkdDtZ6d3+NmtTAUsTeC4TKg3Qarg8FkJDGJE7
4yiQwab1BHa5sYuMamOUeUEurl8s2Pko8zTPkqwkzDUNDjpBkfAnvaB+LDWvTJM+pbB70g26Mdo1
MG8x3CLHGDhAReCqBYJsF3v+Q92xI3h4d9ozKtbyCan+w+jnT8Od+pC83V7OlTCDmcLpCdaN+GpX
rwv01mDTVVYBNcqfYVzWVpgS1TYbgDvBDjiQohqsPJvu1Ul/1ivyCMW3R4W3biuV3yNEPuf271nb
P+c/Z5EOgL7U500uHNHx7vaEtapbiIL4t+UnLDfAM8B9wvUFeI7FcYANCQNGBOc73YXdp6F+qlvv
qLXDDRydBAkEhO4rgieUoqG1oAEI3euTy4z2hc/0kEwd76KydW8vmXSVK87TwdWny7h2gZhdxER0
SPVO5vpxSnovVd9mCLSW567JDDuO0GEkyYtBHuhgenyCKLrIvaaXrbEcfJSX0nR0YgG4UynclVqz
8TmVq7Rg/m0yYDOzsSLaO4udTYwsiYYkD+Dy0YBwE3U/C3zQJ2BQ6n0c6YqljRXd6Vqp2Gad5E4Z
Q0cbGX/hyD08f2ElStwqfMsqzao7ne6MNhstVtDZtEtObLxLep9lpmJTaOr8AhO6vx+qkOxRQFZ3
YZhPH0MkRJ+DWXNPNgEwm5qG+4nUJIcUzxu7BYsIBFKEXi9OUuUzNnj3k0nw/EbeuGVrtBK7ZgYh
/gVAHs3ZxWL00gAaCS4vQ0+mJ7UTx11b1WVkVx00ojcuypUdiHQIzQKgNmDmtuyeSlSO5VQ3j5E2
kNPISPMNqoDmh1KJUQCObb/xoVemBmQDCoYA5IMktEz/JDAzwYhqgoE+VVVqV4phFWK/MaetQebg
cRaVay2vx6HNA3DInGp8KFvADeAWcPs4re5YFQpgYB8bKIUsKkZa05QiRLUDKOlWdqk2H1qd/wbs
7XvGFLsWGh/M4q34P19ay+sGiS88zqAJZV4JXNK0kYQ6Bjh1LD90aXgzaW2Dm/KS5u3vkYd+bNKf
KaBtZUffpZK/ViY51Mq4kcKvLS9KGOi3K7CogtzO5fImaliGKIMHatb8wq+InDhuZK9T6Ea78bpi
gqCgQWINOktQFcBNfjlQDhsApuLOSV57R/WYD/sBD0woZ3JTN3K2kL/zrlgsLlBm88NiVqi4gmbS
POZgQ0tBXrZO17yQfKtp9uU+vhwBPGBF1KHqBbzCYj4jXBSyntQwwmijn3orGu+lwaZ3ED5zxZqA
6HMTpazeM6I8DBr/KWu99FKwVHyqNagQ57KUf9QoLqEuAttuByyn8BdNyx42hJlyGMuc+pEm8z9K
K7K3WClrBrgjSmfu7Y2/tk5faHn41M8mdYvPz+UMFnIm1qkA4R8kOWJuPGnWQtL5APN/Pzu+IBLy
dOilgHcDAq8Efb1Janxw6zWny9L327NZec2gHA/IHZ5QuBivyvEweRnrzmwCwrLELetotMW+GXbR
pJjfIsFo3VgnzOlGHb5imQyZxBSOXlEf1jAayGuoZg1ymE72EJeVV3UxaEVUy7faUytbE6L7kB6B
zjEEIRbJ7JhFktyqctCEOYgo0k6R0i0Y99phAyULoiZw1TGVK/CZIIWiEaL5oVq4074VKB8bT4Yl
OkB1OpGnbkTPlVwEo82aSQqOt7GMnqhVJ6kqkK/ifnFK/DiQXHFXb6zb2k4CFAKIZFC/Zh7Y5U6q
Ip0xGvVBXknQtSv6lj9zcIdBUG9qBJOesf3t3TT/hcsTjq76F/5ifhgsMsaJDSLLBrwHMnGXg/nL
R/j2FmTjgFyfQHPuTgHDiX8ADluMIoAjQytqBErMjN1URP1OVSNh45gr13O5HGWRYjNlEIW+A8Z4
TOhv0DBoACuT0m6kMkVXUU+dlmiJXzYw05E1oXma4LX3WmmJcCe0APjFJJtsQy+4rQ6q8WY2YQj9
KlCIQ6WJ7JhokSMw9kyqKEggvt6FoE12DXgKoyyNVtsW5Weldtm3TCv0Q8X1xjaaToEH4JgVLmn1
EPwrudyBT5z8onTaKtevrTGsezXwdYCcxwtguXXSkE5jH+gte4PYwKHs243ew8prDr5IZ0MsMEdS
mZfKWIBt4INa3MaO4kFJ0EkdDdnuhw6mVcEsiMwbOxjUwAZxd3urbk1wEVOUpK1SquFxk8Pc5q3c
QiOt7Z7zyc3DnwXxZpJERG3gZUlvCSPoxUPiKcnn/9sc5h9xNkiit21e8z6Y6t6O0leFb0Hgtmax
uIrMERIn6piDFj/8oVXm8yT5oetbZZe1T4GrB3wqGdwJiN1cTiPkndDDEDMw09IqmAYPpI04uDaN
swGWFTuoNHTmELOgBtUT8OxjCoFkCaCZ21/jOtoif/rPNJb62MaUg9lCpwDwvX0yfZRJ7rZ0sCPZ
2Bjo+vK4HGhxcLp8DFsArHBwoh3zqT94xGv8rY7DV7XrMphfDrM4IQnNCmnQ4hNMi506senO9BJ3
+mk4zBkcWtjdPZBi6K2YG2WH9XWcuVQokKG/On/Ns10dQdqpREoddFoH8yA8ksLRznIZmuZbr7Hr
ngdkX5FX/3uoxf4eBLPQTWwMM1M1i7Wd8tAa8p9Jy3+ZJkJqlqTCj6obx5M+1sTpjNBCi9lOSvFJ
g4pSOg0u0dKNuLh2Gr5+lKwRuLQv88smQlY1ASgXk+lkpNWjyrm58UCUrx9vuNvAWgO+GspaV0XV
roR6klnIgfgoZXbzDrqO5sPEyg2d8Fl8IA/Ct+wpPxrP82vD9FW7cLMDtLXwtX3kQ95mG++KaoPv
gCr+rPcDpRkU8S4/eakmVVHpddDqcX6CukDoAc6eu6ToJK9KANMfRYTppubvndonjk60jTfd6p6D
rCGqDoCPXnUr+FDWqM23gZ7CQmrE4wdIyN60Bu3H7Rix+nFn3gY4aQB0LUNdZgqQXJiUoMmaj1og
Por3326PMCc/y1OL+pEGtr8IFMSyyiWMZcRShaFox/bCkP0ssH1haBYf1J5nkG2E399/MSB025Hv
gRMLW5XLb1chK5LLrg/CuvKU/gChmh2dvFnZKi02At988pdzg2vLXKoB5uJKf1Auk0Q06j5A9xva
OyIEXOJhetNUwBZuz2ktws40SBEVoVnwchH6CkUE/1uSA71U6hMigfTHGI3I7ZSaW2MyxaiHTvxE
iuyTSXBcuD346izPBp/30Fn8w4KmZYoAAGmU4jmh7eiW+kicatPzam3TQ+MWzGLwSvHxFnl0XcBt
0oBEAaVPsoE0BY50nVTb+fjr9oRWV/NsnEUmDbkRMYmYFqT7ZNcd2x0Iih7MBzcSupUSPfLJuW0j
EWSt+pItDeOILMpBUOjszqXfxn0NAIIJAILQWLI1o6a2wtbaYUYHB7sRFTC8oRd5S12WEpfyLkhC
w0fl4rkK4405rW4FAxRwFQVK9KMWX0iqdSgss+w01g6f3ZggG96hGHz786xFDLzYUPWZ34hoR13u
txb5P6ETPdWpqNldkjV+o8SSl0GvBfbMwuDiklY3MrL1m/c/AddckInYyGNDBFVUfxodwYKQoD3u
Eh/C6AfgzWxcNb76cHua8to8UUX73xhvLgJVWyRV1YDxoz6FmvMPBinc85MQxE/oIlnklNjkIT9+
juB6fu0YVPaO3c68T7//dXN8zjsg1gOXYFTDrjqnWhbpENUoT4Io2MaQORpN7tteteHKtREyv+L9
MmaeDbW0oqK6XAg5VFf0J+2glTb/DmpibkPWwhfc7K7zzEfFDgzBwRvLMu57PLsUu/T4LrXlo7KH
NdjGdXENQ7ic+xem5iy85awH73tAeesQ+pU37sT9ZIdWhDJL4W+d0K8Kx9XsocIyy//JkBFd7G1a
ZyZ4IVKg6aAOiS5qqHA3MyzTLf6obn4M73GwkD2zU/VSvnFfB2IgdwRHfdgqYa2dZCQ2JroZ+IMG
4uUhg4w1dO5MMZAbblV9ahnhox5uXP0rBVag65BcAOUxd7GX9Z6cym0D749AQgWh0kwHagUH1fiu
xDGoARyAMTyuSQ2dR2LLcWJrIoXEUWd1M7lJZlZfMptL2mdLhaAUc/SFzOeBhD6qjm5WCBthZ+32
QZ0NNmxoT18bCXCzElCHA59M/cwGbjewXWn677n8cvvYr7T9sChn4yxyfAgbCZPUkaCvebvPsTnR
l5V16JkydMdrHXBEvJ7D7o+QCKcsNegJzr6hLYe1Av5plv6g8TC8Q5cvkaFjFet2HhrEN8NedCRo
b75u/FpxLTU//7mLkN8wGK9mM42Jm7WvEOFVlsv0qROr2qNww7CFor9PRql04ScS+QQ/3mJKhvMM
PyubJpP4W1P4CLAgVb0ujEWvb/v+wKss+6VBIs0KB+j45QZCQVpOMjqfUNNDK0qzconHd2LNH5QE
eoAE+q9WkorgmMPi2h2hI2bjAVbYzdh31jDx1OaymthRNaVvvO+/A5xFHLNmEjxyWfWqCYVko81I
HWT2nxUVBzdmSmdXdSTejZUoPkPNKznonGj3AtNyF0UzwYkIoGegPocujjTcbctGcjNxrG2aN9Hb
lMjdrtalX0L/CVFAzYob/IKUifV9KQxaDr1G45fWE80b20nydFJBrUc08FhNs+emzQvo3BWZXagQ
/0IHndi0knXbpMmLNJb1AbZQhT2Y5UtoTihjG7BpYb0wo/tJBr5uJvphlGl7vZ1qR9VH7S4xpXEP
QbMIIrlZAemFjv5CGXwUrb6FspZK+tRhE1x6ZSUrrIqDxjqNwGMUFbQ6DVK/hjF072Jdy0cXBQog
7RVVZ9+yFkb1vqHXoKlncvGY9YKx9QxZCUcIhgD0Q1gGkLpl6pJ1AiUVUj/ZKCjMcc3e3GWNaVUl
VHOEFJ7RpOfsmOpSiH5vqAdSF7/SHmq+9ZBxqBiq3oQeJ/y/u8EmE7FCYSjdqZsQPlthCpRWgRJn
WsFSj9XM55nC7wcpi7wsH96SBKhYQ8D/ObWEWdoAqkFpgNUYN4c0vhtp2Lq0UNtd3aV8xyChZxE9
Mn150kp/6CPhKPCih+5OIrvhAG9nfSqJXUy03sugsexvn8i1JO/8PC6SV62qOmAJlEAwqCUqb736
ePvvX8tK0NqYfciQElx1AgqU00Dz4kGsaiC+EKdUqJ/S3k1p0Hcbc1m9e88Hky9vIabDSlzHBYFq
uWJ+ZNLoZjpEKfvREdleEpP7SXNCAva9SPZpl21d/Su7Dh0mvPLnjgcQH4sMDPwtuW+Q9DGXBtGs
Z4QWWuzIvyRowRh2BE2t7i0RrWzLyXL1aQA1fDQHIcyLrupiYAM6HrrQ4PZVLaJaEIXD2XdjJ7Fr
4g7v9R7+9N5WlW7tfjsfc7HWeNmrcKlPT3Hj5PlBKD955Yixd3v3rO1OkKOBHYFkEwyyFrcFVDqT
rkApEFCdOykLHyON/C3VATciqI4qGEiozKJddbllCpopWVPizT2eQMCzcniZqlAsvD2NL3uqZZ4G
nBFUu+RZV2v54J4GMnSiqQDHDYnHyVaJrdzzF3owA/U4Heq95umvyktPLcgnwEvP2cpK104hpKIA
LAAYSYPc1uUshSElVaulJ07SFubsqYi36pRzv9Ll0GVSZ76PRECX+va0r8WVsbjol+HtjaLTNY80
ImFSSoASmLyXDz0rdFcRYArBRTW3KVNhDo/HGazsGQPsRxZfE63+5CO0haa586qMEFVlpOrcPIup
M01QRuVNK+0ZqG5WBCrcp8rV4U5sstSH8G17X4K589Saaf+UJVy6w1I0x740QywqoGyWDMV9N+96
5jRGTI9DIVbwR5SyjVftNdsQFRzUVXQFT1tUjZb9XNhuKgmt2qCIitHXi7C0ahikWqgiCd+EJA7t
spZ/a6BfuBGKQX4tDqkV5QYulxLFLHHi3WGKh8w15aFxpcIIT8qQVtAeQNlOiqsG14JQ2VVUqVYJ
Xju61xPg3EIOEVSlREUxzyAQXENuc0rxqgYXSXN4ZkxOJ/HkEWJ7k6No0FAu6/FdyVLV06GqCqNo
JX5oM7VwRjF5UUP1lBRZa+tIiOCCauauMUuj6pmw5Ry1csaRIwMkCrg44LbLpiogpJBrwrkORV/r
a7/h+UYQWdn8s5PXDIOCZh521OXmj1mtc52JgQEfYcGESq52F5c/9c4TaGzf3vErNwCQ5yBkovoJ
mNuyWNg3CeBPA8NcGm/MFafkcC/eQmisDvKf5Gb55B0BJoaViBhQrYGhdTw0sI4T1fupg2bofzEd
TAbXGSBJV4AkwlUu1RPCb3RshgcF7SXV3HgRrE1GnqEP/xiiL4t0bZlnCXRNg6RPXF5V96bWvmht
uBGJ1vaYrAH+huIZTHeWVWPAjDKA1emJsKH0u1AxUTwTGJwQ/369zg/+/DPO3v4IB3k8ApCQdJ2d
AUSbUWJn2ZaH+AqWA1UsEP+xm1G8vQIIDGObmfnUBuNnj+KSfkcfw31rxUH4jmrufsuYbK2WBdwI
bg8oyShAWyyuSM2kYhU32Snet/eCpdkcklkUeh3svg1KR9xF3pbI1PqQKE6LQFNBzW1Z60zMMpqI
MqIFyN1adAc/cWMPAvRefW8e2sdIsmZ2tn/7661tEpRx/z3onPGcfb1ZXRbEhzEoUdufwFFLso1d
uLbXQXgnABtDpf0q0vWlGpVRqARRSCpn6IriNTLwcOwLJdo4VasLeD7UIq1XaVaZSS0F4bF7rX4V
Tuy1Vm8z2DIeR1cGZdT49tcaK9jecJ6AmQJyUIDs5tmfLd8wjZmGMkvAeelC/NLKla3+yFqxDyYX
BPWUGcB3lazxqFE1tYaoBl6399Bwa/1pqBTXiPTmZ1TL2m+gfzNLxfMYQT5kvtmonRvCZsGGQRnb
NSCvO9PAzHs0H+PHLG1h7znpWJXR6IdHhovPDlEduI/aEn1QXZw6qJAqYX/kaWLeZW0IIrDI6qPU
4CmtaQWIkBNIj+Lf7xMwO9G1ncuniLyLA0eyZozbwgzSqkc5JnPL/l1DJeD2bp938yIlvRhksUOo
JDcsnaYTFIhdjhg19LpXQRU7h5Hz7ZHklaFQsoOYCNCeQDYtdQS0gegcriUAi0zC+8DjcIa/J8+8
g8+CGYHxFxkaXp9yJfiompegj2rMITI1mTUOLLkXmlre5ZqaQxhAVe+1qdZ/CszonyOhTe7FAX8D
pSCpWnKatnbcF+yRsgxUXCMhvgrdeLcI6/Rffay/Msr5v7rgXDjnnKrfxVPb/P7dHn9U/x/45eCx
dfaFr/xynn7zz/h3lv1m52Y5X//TP2Y5qvY/cM0EfwPGCzPsUsOG+Mcrh+C/4A2EVA8gOnhQzkT9
f1nlCApcdETIgUDWBocbjIl/W+UIkvg/aN8QlJbFWRYQifXfmOUol4EeyYYK1CBaghJkZNGjXu7H
NoFhoZLnlS2Jb0TKT2wkna+azb2Um9819CWPeM2AfoBYwgVqunFnfhdBC4XhRH1PJ+iMhvp7SF8x
xolwyW5l/twbShDqrXQoteHZkF81vGsqKfOrRP0J7QEnnXTRgoxahGpdvKt0SOXJ+Buh8vLa8Grj
xC3EzIDAR+tljiAw9cJ1hjv7MhbzdLbqEQpq67x00kp6Ntr+OFHVqmX9LoqyPZFMi6nkozKzjSLM
5WGfh8ZLTwIzC+wWOBtdafInjZpHLTEtmeRuitKLJj7E3bgXde9s0z38E6rO7YiUrZEWk0ynRsND
MIlsDp8BMqG9gQciPCVgPZIyLLG8S6VmJwnFW6mkB4VUri7Bk4VIB52WXp51XtL6kZxbhZp+j6Lq
Ts5gzwMLexVFm0E50QHqpx38Q6yqY8cBtgYWS3VXV6cfoEB4dTgGbVn9pmWy12L+vQKcmSovtye5
uPLm5ZwNneamCmInpBUXjZWkLQnvx57aclPvhkH9MdYS5DC1KnTqQY/eY1BVLIYXbjROzpTD4CSb
6coPRqsHWac50Ni9q3j3q52w24Z6vMunyuUN8E19m1kwEHJMBegnvQwShb9T0H/g+eZFIkrCpuHc
nszKtsTJx4lDigBZkStHVdpIaSIVmEw2pMeGJS9dDMRNiRZpAzkWk6IN0+/jorWmQtlI7uY78z/X
3dc6Qv9dRFUYqYN+xY7S4I0IyaOW2lp60MOfDTR15Tb1ylR3mL7pHLuMMPhq56MtxU3KIopErcFo
Tac6stZ+FnLnD/CutvDYD8T6Rzb2MMOJpfs+r+EtXkSPsFBibswpvIskh8LCEZqHIJ3aBqV3E6kO
mV7+gg0UHuMMtLh+31WzfNGM1VWtqG4dyajcqeoRUgr1ucm1J11u7gxz8MRB+YMj6U6j6HFZQAqY
zbei+iNLu59xb56yUIEuRobSqDBuBKL5CN5Y9aXim26ODIgorMOY3SMWA2xM9irIaLf31dYouFTO
M8+MA9xeDxhFEHKrGvt9BAxVRDZ279o3BakJ5xCPhJlhdzmKnhllm5KM2qHUWSNKu+UWM2LxsPtn
k84gI1xycNLWlxcTjwBETQxofTEXZZz+YMIRdjd9IxZ3wFQoIWbnbLWQF7Xj/x0T3nTINeezuUg2
m1DMJpNiTNiM2WHhTw66pNTtdwJyQkdr3QQCE5W1Ne7aeURcM2aEO3wnl49KWBgSxmOsJoyswN5V
PiJDd1qUTdrc9Bu6UeVddAbmWeI2BC8Sf+Y67HKWtDLNZODI7xuHu6JbeLkv7xH/fIiz7Ld4CYue
7PVoi9x6avoqgmYJzKrGN70aLd5MbhLuTD6gupfupfTN5InN42+jLltyyw9D3N9BDmUvl71F0OFD
S20ER1G4K+Ji97eH5XIlFhdK14JI28Nuyi75qYskW5hKF/C224NcX83ngyDpvzwrWhzlJpRfEjsb
I6vVIFyW/5HFN6inbwSYlSNzOdKiuEcF+MSNJkYqFLzXpQ48ZVXQYNct4nymqKjCUDWePdImu246
R+xiRxgMJ4+2avwLsZTlR8c9dzlngppfO8n4JZXc7MwUEmYq2ddyY8F1tIoPYhh9KNnr7J3YbIrX
zrO8jLNYBUnXADFF4o031uXYlHVqrEzzegODpt6lXgjED/dgMfR7C9uz6GX8a55nYy3mGRllxnQd
+9c4Sp80yL+hTYlSlwOGw1GB+P6Xi4x831JL/0124m6LyDcfnltzXcThOmkGjaoYv2GQAi9RUo9L
K2fvwHM/1rLptbDtur2bF9WUf00Z8Bog71BEhE/u5fL2wKPX+oQhmUsOamlVDzP4rtgpvujFu26v
7RJvq2VzPSiOjQrB49mcyMBbapHemq1GdChEJvD6Q4stha+d1pIH3pPE4hIdrEFJX8IUDgSKZNcw
aYsE/LIErhlICwY4CIfyd7yltpZiXt2L1cfGnqG3SOSAUb2SVh1iSECF+hTbU5/uRjJ5atP8nDp5
N8rTndQm30Spe4yT6i6q2VtP4Bsj1A400zY0UBfIJ3wStFhgwQAxcNzJc93p8pOwfNAS+NPGqNK0
LjGbxCqzwhMIJJP1yu5DBRzx2JPUP0lMvcrs3Tp+SqhhNXFkQ8P8jgCaxgcE4dEfxuzI5dQrsvyu
4AjXhv6doqaQ9FvGaNcxYm4MSTMwDu9ZIGwX57QYk6ILSRzb3fhSMQrKoacCDdgfwx6oA1fvT2X2
eHvzznvz8oPJBC1HEP/m/p+yTMFqmHPUDMI4dj92wdhHR0CdP2sChEn1I05LX2XkQcy3cHkL3uX8
fWT8wYCzUwgsyBa7d4rkrMjCVrCEgs2wk2THSAF5gcRJwXVVT2PyDXodu07nv01x8AVJtZkZv+ZE
fGGt/Ei3pF2vLwr8IGQ56M8DZTJTLy43DI0aucu7TrBmvofSW/gG/lzH7u3R1eEb6m8Fys0RF4FS
aWIuN6ocApMUer2ZA1JUN++kfa1b+iChoFiqZmj1sEec0uQ4dorFxNAV8vrp9g7Y/CGLs6IJpgpY
EqbeRtzhVHLG6rnQi7t+khzgTRyKXuMgpEEvlNZUlx5tjGPWbXntXuXP8weYNwV0AVAJXNb0q8Fk
0NPBr6i5bknTLtJ/3J7nyk5HQENMQMUUoWF5ASt1WPRib87TFPY6dC6KkrttY37AFdeFrMMJql54
9P1dO+5rp6sQnEJFC6VNJLKLBLqexE6aVIqCd0KdWEmtvOX2hJT59uyuHjnweJ7LKjAXhGHKFRob
BMVRzXMMY7J3oYTNT/0TWmT724OsbRVtZu6i2CBBuGRJTuJlGZWkMVFTKUWGt2f4Q9FewuQ9HKGD
z9PSDln7g5owiGmqu3xA+bjN3ptc3AAzr/wOXC3A0eC+NRG0vhg+Z82EHJqbUcMlQJZ9RA5baq3O
L/1m19v1PnO10FH+uxHxrJvlHma/wcv4oJcCJt6gPcxcYPkQHCixNGe06bNsVfbwc/y4vdTXu3We
4X/GW7wRIDVa054Aipbto520m2lu8a7ZjELXVTKQXM/HmX/H2UqipxpD1B3jwJwSlFyU/bhyP2rU
4WMHFRg4DqT1zohDr8yLXQZYQBjL8G3+7ErmjgmD3GNy6gc4ceuhpVUvMSgiiSqhlPkkKU46Gs6Q
cifTdbebku9FFVmRLHmhOuxGWnwAq3lqlMjO02+c5Hcy2yKTXD00LmenLR4aUgsKcpZNAGoqIsw/
qSOogJvHugWho40DuIAfzwf9YiWXr3N46fC8AtfD7v4PZ+e1WzmSpesnIkBvbmm2k/epvCGURvTe
8+nPRzUwI1H7JNHTQKO6q1AZm2TEimV+k+r3eZLTcgn3iaR5CKThf9U6uhbuwjgmljLNiGK7Hh8C
vzyMo/paZcVFqpQObhmqrbK11AI8+pj/zBVGHeO8x43h6d8b7P9zhv5nh+mr+yeZpLEZfX7vUtn3
iJJGhhPv6kNyDA+D4NIj2eiQrCiV39/Q6qKpDCMsIki0ThtoDjoSrtYWOx2Pa+OPTDdW/qUo8ZXP
HEdruluGAxi+zT8NZDvNufoVp/171m1Rnb6XK7gLLn4JC1mMBH4tejaW9AJ1Czi4uB93yXWaO+Qf
juqm17f9BbB5b9jhl7YXD8JjdrNFyvh+531dfHXI1bJvp17LIsfycXuW/iL/vbErzyRaLIHlDigN
uo70+7+e7zwIfTSHWaJ2R3d8rK51J38wXxdXq6xz5J1/0Zi2JNjS1lXxrQ5bHYfl2T8Fll6r56hq
CdHL9jIQyngGaX3TX6i2/FvYY+y+a/f6TuSvm/CAs0tDhGI2ysCPts7XpcHzpUUoGEusHhfpGKdE
4TZBQroF2Vu7MvSa4aDYqeKIhg33w9k4Wd8/K5EA2UeyDB15izW8GEnWsslb8z/rz71D+L76cE8t
7IXqAaIXiamtjtmZLw2UDP9NNImgcCprmreg5qYklDz1KEpuwyRJKeanskJqfpAOM70Vu+2Kgz6j
MK9LLrKMBzSoHJDIdhZkdwPmskmypax95hZbkjkQxDg+c8+s0nw+TRckOrbslvqbb+Wio+VF+gSq
PbVB4pyiwgJWLGwEGvnMBwDnCpleQQYflaLVBshyrCiNlCpUv8tvK693Zzd0lAtDPcpe5AmeakO6
Af86O/wckCqPjIUTO9xn7cbx+56VkfLRwlzkkhbM1+oQzGMYYq7MNzEi0cHe2zGSI5ftxirnrp4v
y6xes6H1JSo2y6dH+MlOrqfnbt9fCCRF7QulPuym3MO7zlGOvmRLznTZPeT7rW2/Yph9hHfy20Wt
iXSXYdSqhIpII2bmmKEj7/19UNvyCb4C2VJ0CJ3KaREI7l+qFIrVdJnBM3bbPZQnoMfVr4VHv4U3
OVNML+k2mFqRio7u1yrymUHS9LXKz1kCUPxnIVtFl9Wxv/u/3Wxf1lptuD4pusaPhI+1wEjcNzyw
cA9bpve6neQQca7yv+Y1JPKtS1U7E+y+LL3aYsWg54BoWRo/WWgTJj1V0xnqe2wydgufIZ7Hqyl5
NKTYNjLoKX12wjLFDRpSsUbyanRYoyLhgP7pJkaZgCq0sr0y2B+tuEvS4q9mdoPdGq1pR1WSe71+
MdbBQWjv5TlaJFwf4KPI5n2uEU51OEbW86DgF90PthqgHR7/0WjbT61wlHVPLvf+UmZBpkhss8Lo
vJdOSVIf8jazB2O4ihS8Mxtszdv8RumbJ0lGUTbfqjXPxcovL211YMpMAMm9vLTG009cTgiv3My4
oMECXBiAXW7Lv4RbnHo2o/RyCL72W77uyiVj/XQtDqpYKopAvv0fAmC4Kw/aiffACdhca9nh39bC
3I1biML3G62/CiVzLGRleUp/LwZO8FM9qgw1usfamcBUbyhXnAn2QNf+Z7lvpNZ26CtNU3m07IAw
0I/IvNBD62DM8Sk0HyfZcudia277fT5l8T4/LboKOkKi1YU1sWjrapY9YhTu5fiUWU5b2yKDeneZ
T22nssuBXr9aWgh4xki0XpkZff2MtPB8eeyk0FkEs5iJ2WC9lqZ6x+4Jfpf7LQPFM+1eEjgRaBvP
itaAtto3jaEP/diyYNotXM5ncMqu4Tvkde8LgTT5nZ+C3abY87n7C4Dl0mVe6n5lVR2KpQQyGmwL
MXRxQ+0AWgrOfCgPOplMeaqf0v2W2fO3yR8f9NOSa6HzUla7oRM0MjXw2KOsXha+DvebQxot5Smq
nxuKIyv3j//cW59XXG2hwfKnAVtJSuCdshNeOm92xafxoJd2uYt3SwtQq7k169lW/kZu6qhX1uNW
uX/++zLrxBoGqDstnK8bKmtHsYzHAkLfUWEG72OT6RZOHjuqHTzS+n3rQjsipduN/4fOBqWBuuCe
iBQQ4b+urCQqSJmKKIHrvbmXXCz3DsuUptTJVWsncLe+8NmbmSQcv0aIO6qlrm7L0cLAp0pZsciH
vV4EriEIMAlOkdZdzB0ADKWzrbDwTJiQfmJtCEue3dOfVl9dmJlPrmCOuCmW0qXZ7vzwutA3ip8z
+ecyaUPejskyXlmrtkNVpX49deSfuflHzW+2PXDPFe9IMSMuL8EiIcFcv0LVyvte+gjt1TO2DzZT
PXcGp7GXXQWOs7tZVJ2LeJ9XXL02QWVuSrK1XCaTN/2cYD0S78Jrk11iXsSjs9kg/0jT10H285Kr
W1rIc13xZ5acsN0aGZumo7jPoJCP0niJaQtOJDHiq4gzCZPnB8gYSLIt1o09T+pOSQIn14XZNk1H
LiwXJF0yJM5UUwuW7V5NKk8Vkl0mn7Lyvp9+ID/n1vqdocZXcQPeT4pe2tK80qz2Kp37y4Zm6qJn
1VSFG9HSKubJ1v1jHEDgr4yHMikfJjSCs9Z36yQ8yOPgirXvaL7h+ILkoh38porNbx1pCVOk1S+5
Qw6eVcx3GJW4FSuMsfFT1lpPGU0Ef2R39nETiyiXp2RvdklkV5F4V6vS3zbObgfZ2M2d6TRp4RlZ
bmeheFcIvauKv+GxOUEheJ2e7wWhOGpRA9gO0t8sPYqh/BiE0HYizTXq+WCAYNbyU+93vRMLkRN2
phcGz3g33KPRuZOF+YjWpe1LxiHQngWFWnYIbwUwGUL8WOcT+V/uNNCQRo1XUjaXaT27WVnexIZ+
YKZxSgyqjtlw5hgwtozoX1Uvaafjaz/GfvD8un5DK/WCxyD4NMH1qCail0GsdVJR9FSUGxANvIUg
WhpCzGsJbo0SAixqXIl8koMColfSXvXN5HY6xuBZ4yl1BX44caq23WtJ8eZ3o9urwVWIr55dC9o+
GNX9LGa2KG0B+M8EcZot1LvooTDbkj9EFT8ld2grafzpNIlrHFG0Xfhn2McPZWtXsd24C7C+Hh0L
Zxtno+Hw/Wx+XXeVHIRDH7e1zLrDydwnB+2lbW35QefSYq73FzeczRC+RLCvR3PBAy3SiB8F7npa
EwlBMIvBR2LQu+NROpQXE7o24d1WfXOuQbeg3BeUo8kIxVilIHpBr6WpyQcE8Hh5OR4EtFhHAVcg
mjdK4L9Y0ey0BqPb+l4MAy8dfW8aUPIwx79y3SLxkFwbfXG00kPDv4Xig/dfv30uM3FxalaQgoFV
/vUCrfqwiEEXhY7/c6mIdukudLvYbj3T1hxIm6G39VK+45VIkpYpJbMPFFRxh/i6pKgizWbq7RKM
pV0Dx6d6Epzfyqk+1X+3eC/nwzBDD0ZLCxF2PZVujYSvHYyhk8j4NJWWo40/+gYDkL+lX+zjWj60
cuvWS84yGYel+zT0f3BfcLPuvR01tHtSx8fQxR+rA3osx1753ciLfY6dJKkddMwchD+afId3O2YN
p6ojFjTzi5IkR1E8NkHh+Yr/YMS+HYJXrMMLK/mhNS2gnYpDfJ108a7VrKOSjTaH3stjbYl9tmQM
i9N9fSEI+TUKpqeFqrjx6c9VWLSXUMGGirS4oX79DpVq5FmMg8lHhdXY3VXh9LZ0J2PqRf/tdWO1
M5nLgoynqcGwfrFD/LpaK81xigHE0lJlz1sHc784iVWFM2awd9AbY8bwErjWn3+ve6bDwLIaOki0
D0T23NdlJWHIsqDg+1f5n5i5CU5Jdkj7QDau1ACpiGjTjGnZvl+jy4IN+N8VV69VGFsLzmfPiZp+
KmPvysqtGiiXUr5Y51auPxQ3pZXf1RP6HtGWTMDyh39bHHY+Vgn0sIByfn3cUaIcyDWgaB0XpYXm
rQzY499v9NwkBK6CzrgbWjncl1VQAxKhDXOa80qn9n6ZagyTYCdTYvul6kw91INasdVOPSnia6KE
F0YXebIWXMEScHLQvFqXXHVB8bDxs85usIUZIEKmUBiIfH10Y5i7TKxqvAbi8QKDmRQCwnSp6Kd6
sk5d3dk4sR1n4m5aFJgMaa9WmzlwDf8agfA2RFuErjNtGgOewIfq9ZJGr4eupYUGeGgu95qDDhd+
Hx/GeRNNQ+oTvOWAETnioYl2W73M7y/i68Kr8j7KxK4bYi6deR5xt8R2AvWSVt9Kqr/XussyaNzz
vSm+1igYczCntuipPBvjYYZFK+gRxD/NzUu0IOiC/fvzLpvq68ZeVoN1Q42HMuIaodx1uOkWWE9T
ah2r2aTXpx7G3MtRITK1EWGo/LkNk63y8vtZJjehzkPZAF7eNzHBWdSguioMQwT5vekSuypOInaC
TRZAIbhEesHtmAZaVeHV8cba36e/C0GO/8KDpRhTVzV1HjGjATlEncmxCdJbSf3Rd62d9/99B+Hr
QqvtoutqicguhUpWTc/GMuVGwyRlJl66vpk8qopwqPwidgagu1qNsJrCPFy+UIRb1cqe5jRypZD2
LMyGQo6eUuu6VHwH6P8ef6x/74EzG/vLK1kFnrAqDSUp2XFi9rfKbmMR5bdxy34L85rvW00Bp64z
8aBOoKnxNZCMXRCFU8HUsZzkg9YHB3SSPHb3XZZTH+jSafRpkPtXUpr/kZTfaZlAn8TbuN0lqmCr
4ntUjkc1qE6RMj42FNJm9MeYMaYck1NXtbuh/VmKb/5k7qsku4wxPZYUD0dyX+xuVHCOZi47U5wf
VARVUzO+IeZd9hKulV1/KrVsryTxFXDvQ5Yh5xRl2c9w1L04zxzGlvfJgAqQ/GcWCTegA3Wt35W+
cGMpqYPumOjMQ3AYxOS28/UrlHOd1H+0rKaEdRP3jmUOj2H+FnXpQ8yA1VBuZ8vYJ+G8bwA6jJRq
gSnumik7znTJu1G4FsvORicI4Bvc6S47BFHnZMb11HdOXhzBCe4FNersVGR40EE5IxGllZ7fxxGu
ksp01KcS7TJUkCXVs6CDZmW2K/HGsSOzcoMSyHx423X+kdf4MqP1YKqPfk/nMBePgjjz62+KhJ0w
YQ46FnYdlESEEOKleKzSU9U2z3nR2BJ/3ixdNb55zKXbspdQeA/3k3Qb8xc5OULEtJVau5gnfVfz
wIuKe0NiUFoPsYn1W3UfquohiAVPlwKYtj/LtD8lWnIsA80dZXSyDBjI1kPfouJivokdfer4CEn3
l4DikelfafKtaP2NtfI1a5R7PXnXh8QLrOmqD2a7qvOD3CFwlf2IZCBQ9bBrcWQsrfAqza4Sg/nv
WAhOVEavVTvu4/JBquA+UZtP4V0M3oDxu9QrqKL1dqdEzmjdmKhSVciyxySRYnKdw895C05y3NoK
B7mPNHsE6qIb4ymT1bshMi4DznSAZktxmpTABe/tJeWf0ToGhZPdodhq6ndQT50sO+bNg4xYeRNJ
NwnG7gCSc/+XGLynUwVMVT9qY+jpHViEzJmbZyS5lNKWfBraUzTZofIXzqptjMZNyH4TYty10lj+
Ucg7HX5hiSIap8Qd4SVm8yGz8OgN6CEOOVjonyj6LgSwckIMSFC9dGidTMMymNA1dBfC2Byr5C3r
MmaVqtejtJJIKPg36KzoaHtxfnAg6uoXv/yRVbojMiySrMHl6rqzIunYVXdWLex7Qt9gvVdBtatF
vNFzg/Qm35vWm0y4SabwPcLGJJHw8ZyD6Sgu5mFpF16Hw3UnvXfWorjpKYp/P/tSbieNcjGO2NEa
upuljSP2mVMZ467t4LuYgt2MuAY0by3AHimc7kWlcNr5J68vERVXClIvojAZtYuhKJlPhdQPv2A4
OXM+nxQls63Cv9TjzC50w459BrRTYQ9y5ch9cmqE+FJL/kK/uhqC4lqedC83m+NYPhRzc1+37aEz
byjFEhvTzCPKHvdlVR9jhpty2x977tSO60auSzfk3M/SWygM+3qur2fEw2C+2OMUOEU7ukEG76SC
c4faighCyELRS6LYSuf5NNSNK4u9UybBqShKW/Zf071WXJGPjKI9dsZJmdu3VvltcNwN+RmJYmTk
5WM4oZ/TFjeKlWMek3PYxMQG5HUok9RJqwFkqWnL+WualZdD+1gM4q9A86/IAu6K4AKJaZ9x4KQp
nO7hQp3ejEH1zMl6UQsTLmC+M7vSTqHz96d2AApoNnYGemWs+LtQuavBAY5+OWTKhd6/4Cnsllm9
yyNhn5nR1TRXIK3FY6i/Chy9jB4vRRTCPaUd9tHfmTZeGETH0oCIQxhMYrSo55sEM0KliF7RtLkl
CLhmhY5XGdt4teyNxndl/xcDT0dN2osyI8vRaUkN4ks1xzdjNt6PxVWlAqTlRCAyvq81f6ek6gGE
zL5sL1JZtRtD9vDuc+NWfRgGHU7l2+gDjSmupbr3BJZqM1y1OwksZ2fneF5bwuBKyVWjXiLb7lYS
mnCZjHqcdKwlLgpzoMMssu1Qn6z0ywb1GcTxpp0Juy+SkVQvUoZlss0damO2HHN2IzL9AFelSew8
eSw8IZ4uxTI48A5cZGNpNgZuL3ZHiwKMjsixVirRznpkmK2Me6Hg/0w1H5yG5zR6GdzNdHwcfK6e
SHYTvXsG8edZU3DMO3TPm/xdN0f0H7tX/ITsPsWJSNSeCq3gIVQH4YR9k/hOJ8/ev/OQ71xPuiWL
3tSCJQWr8WGP8alVhlUioCuf3My8iu67vXDf7fpn9SBsThs+cGyrtPfLSquUp5iaBHkrUh4V0O1i
dp1L9y3MAK2sHEO7p9fpZNZtTnUDPNz10Qmw/EdZvut5w9qo7yLtdyj/GNvMtdKfdfAgS48SjqWC
fzssnO/+TY+vc/HnZN03/G0JgBEYN2fRG0AL0C78m4TRuez3rjm/oFDptf5zhhzpOMBFqO8X6GUa
zO5U/2pi3zEC051mkoTwtav+NOGfMiBNBNIqY9GnPFYh8oPF37jSwWLe5iTxDZ2OjU9zNnlD0gcN
dUYhaLt8Td7wNdWSjwFJk5wSkQnJoHAczZ8q0WdWAcQPht3HtVPSyvT9VyvNmPajoZ9sCfWfGe6y
ST79kiWb/bRJ5iIXKsybQieAAJxm90rzKGavwcSYrOR/9rFT8ZEks3rp82u9EA8SFEnHTPW7jVdy
tt2JVsGiEYXxznpGlllJWzQl01eu3Mtu7PfY2N5C538IUKZoB0SUleBlIAfKwJP/e+2Povvb/v20
9iqXbnzUIeuUtaXyUc9B6y2JZBIGP2QuUDyqgXAVJyLrLhZA1aTVXas0VwjW7tUQ8wJ518Yhw/8Q
aUVS6o4mlZ+5Ylu4//6ZZ1qSfCvm06gzkAQzw/36rWJjVmJzIFVvC/FCioVbcyiPunWrBcpNxeC2
1wx0f3vUhX0AwS1UKQTsN37DmVrzy29YFXyDnChC0310pRfYUeUUe93V9pKX3Gxxdc6U7tSVMO9l
LEJpAa6Wwvq86UeLvAkHIoAuj6pf2xnsQX2+QKj1v+8X8XIXOQombBKtmVWBOUPRUNOePdC6be2q
NaPqZeinmDbAqkOT7AikklPeF+4ADmEjVp/dgRAYMA6Fc2Z8o5px60ekhqxehveLFowVKLdNZLpV
KTsaXWD9fjQjR0iOjHXReG2vpYn0R43J8ZB7ZY5Tq6I7hdcoq5KE41oLCe3fX/5cWYuGvw5/B/eL
b0LXxZiMcykuLXiECkYScUNwpKDe2uPn9hd/OJx5CFpAAlZXydjolTSW06IR9zRO+W7O6wPdq8AZ
UFlTmvhyDMcnRWxL3FpE7PemrR8gc4i+xQL6/Uhoy9C1zNWui3BkwLqJXWdiSot+eAhDaehsZT+m
tuJsk5SWUL9ebxkzmAsLmxt7+eefArASlZmW5Xz5tAO3uNSvm5OkJXx9W2IBDCJPClL5W1eq4SKs
VXq94y5sjtpOOgg1OHhbep9wn2NgFuw2oYFba64eq0P+W8tjOtqt27uSm7q9BJKm9QB52P1T4DId
/Pf+PNeJgkJPNwviEXKXqxiuTU1pDCULqqm5C8zbmsJGlDgM0cZtce4gILG1kAg/fA1XO7QFbtHT
22Wh+DBL95l11Yx///0sK+eyBS8Dzhh2JcEeHpCx7hIHRpRNvtD9L/ZJpjL1Ei+6SypbulZ+ZkdS
yevaQeTG3GKOL5FutV04O0j601PkJ6wHj7Vg1hIpaYBwnkmXbU/Yem7TlGK6PGJQ4gnVcJ+F2f3Y
GHdJmp3aNLiuRv9Hl/2QcyTiaA9gdmtr+r1ljMfIsOzFwbUuZ0reUyRQ2jNM8SURF4h43oVKUrtS
9UupKJQV3Nii4lbSiwsstGh10Dgo72UBnQA8msREsVFouNQEoXUiKoFW8J1a8f+EUgYXGVQRWm5V
ZnlDeqfr12X7aubhU1pML0Kvd3av1IKjZalTljBo5Pk+LvCfyO8GdkrXSEezes7A9soN7ZpwxMcr
3Y3qw7+/7AcZ4NvLBVwGLkdl1rfGTYPOzv1Jl6F3BdkPX4UFwZ3dyo2rpNERVxjb9FpXUJ/E/FUJ
X7X5xmh6L6ioBBc1g0AyTkZZnYJucKvmyhQv2jRkgkLsH38UNaJyRX6nWeLe0uP3hLZNUUnOYGzK
yJyJ0gzgkXJAgoYnWYs56Ik5N3JJRGlUfFEXZmt+IUS9Q8PNDRPJC/PhJ0HeTtX0SFW9EaPPhEwU
QMiC4JIs8rarEK0IDIkVBMNRj3oPB99u0//OPGQ5f6ZKVcIw7oPfvJ4aFFGlB1GbCnZhDG7UmKcs
pZER++QDRnVvpuYFZrYXk5XadYc0oqF7+C/w14JuJAh3C6r4v/fN+kzyqkFxLZTvxa6Xx/t6SySN
KNedDAGsG3Nb0YqbrJxta0Yon4JIzrS9EmzEoHU8ZUUmrtz4H1ALbo6vK0pFqcRGjSEZjddjTA6u
AeZA7c0ph2Sjub9O9NZLLVfypyswzhq5EDAKsi2x9Jr23hquB+U5pbmgBBus9TPv8ctTrd5jabaz
Hs8shQilreHLIFeCnUp3KEp1qnijxtPGgGS9V9fPtroHJ0zX1aBnwdx/8sPbLN64jeStl7dcV59e
nl/mZttKLDAFIDQKrX3KVf1NZKu0PuIus4aqq5AhMybugu4hDhKvzm6EqKvsQi2vFvOnnsGQn0dv
YVDag3jXtH/kuHPlCnKimu5wbHZSNlrT3wWTtrGtv5U0H69noTGhViZT+K2OcgEz0g8qfn3T3IdL
j9AE9Ja/zfrodO3eOEyzyGVyLwTvvr45Il5u6s+xeL34KuVviiHHlF7BmGYfY1hyGrjj3tCLBame
OaW3rwIvOwJVX2b+hNaNe/bsh/v06Ks8QmXkHxqN7tsKSeUY3Eejf7IQhmp1xKc3tZPOPSsZIIxi
JuKIH6y2SVkkA20AdoWJvjRkBUWcuE1cBkD4A720snHNpfnvmHV+STibKA1isriOIPpc+L5cgSlJ
FQQiqmAX1CpJ03QYkt4poviuHiTPSpLdv5f91tJYPitx63/WXYWTRPAxfi1V35aTByO8jC1iV9gc
ivxdCVDzavWDD3gpoiuaGGiowJnSil9ZFh03fse5CCqhJLUA1cASrTVLmpBeXztFCPaqu2p2/uMI
YDmhCU3VWcRhPnCdv9DJ2SKRa+eizuKSrC2DQZK51d6KqjCVpWpAaqE3rse2cUufrKzw5evJQPwe
0K85F8eI/CdqcKCW94kyX8T9rwFVkyTVDla7U413TX0Je/0JOUgGFNNzE5selefsQ+fCzkVVIoT6
aMiM2ZOh05rtgsd6iFyraU5BU+y0DCNL9cqU0GBr/GM36nsxBWRS2229N+vmplc8o32SGOvJOYJQ
WM/jB9bkF52u/RIMXGdwmQlqk5IoFjYu+GW3r04+r4fZ6fJ5vvt9GwnSsdVy4yTRMa5f2/Y9TOON
2GZ8u2torH0Q5PC6RI9x3b/I+7JtEI/GDKrw0bor02tGmbWdt7qCGpv6E2HZx9bPb+bOfygw23GM
XMzxk8loQOrldavO9AJz1wzia0VqlH0gSNdahV0AxsY/89Q4JGPmRkvkF/U3ACd2K+Heg8qr3OsV
nYN5P2Dt3oovbSQf/Ll4iaYY/w0mW2EkvCZygv4KHpgB+o0NE5DegL6I13Qiz1dClzG21IHhZz3E
at2JNBqSOLU1lnFgyssMr1CvEVOq5l8atvEj1hdG+dwZwylOsYZquxei61NkAI2N7DKghLbmw1Qz
IDKC9DCk0a9WvIzmeGfU5ZWY9jtN6u1Uxz1DHvbw7Gx/ClH6DZyNM/ntYGCDIMuIC6gf//lADX26
LWs9tWL4pIZtiNc469lsucei12Oy6/Jm8P/q+UiYeuzQpAzTaT+jt1CFdWJjtLHxU75twdUvWV0+
WhGlluEvvwTPvTQh8bEUnvp+44HXmbqxWmYVCRIQwyEHgMkbulTCr8DDsPBG37VX4WkTTX52LUWh
eYvmDMXjKmUM5r4JJVyX7KXmH67hOOwRzkMDq37aQkxKS6L25QQvz/VprVWQVzukLAnlhl278052
FBcLqYN5REdznx7ap3AjRT27bz4tt8obg5Kxo4+CvZ0K6qExZbsJS+/fn+rjCl4/EkUVjAMQrtBq
V58KpchUSrC8t2eDKZzUXTYTYKUp12uns2ZAr1i0T5iuodxn4+tnm6X0JKu1XeJ8GYimF5WM9PPi
1qqGfRoWnCXV2KtV5gyodNXtdZdBSGubq2YYN0Ldub0MZQplH5XmyzdDZctKK7Gw2GSzb6JC0aM+
IO+NLNhIKL7nunx0+hEipR/xjCbt11yXOcWAjC5fYY7a2kOC/NZqXywJpIIuoSAeOJ3gKgM+DJdV
3l0H1kjJ9tA11X6sGXFKt4mBU0N7HOGMmhLK3tJzTlY56ndgEW0BIl1DVJulfoO19y3TU1QamigW
48KEQvu65i9roVVlZGShY+7QqXH0QHZ7fdcLaJgVv/69i84cDBZbSuMP19BvWRctzaxJUFKxW7wJ
zJNyKKMdUxxpj87rSW0h4+exu7Hmcti+7tyva64Ooz5TPo4Fay5YaR2Ji3h2VRubS1zDNfwRNt7n
mWdkHyiLjC0qaN8nA2ZM5qKBDGa9ZHbKP4v0ne4mx24H89lHe+C/s1oC1sbGA3gONJs7HVrrqkzp
TLVI2mZG1KT8bSnou7F2pyIQOW8ZWKjnIs3npVb3ghUOo2RhlwIXxbjM2owZE6C3MCSLvOjlFCrK
jarUOznOrgYBbGYq7BNsFtu6wlLPckBoiUl7V6mLm14D7PtZrtrLQYXoAi9EF0eyv9jLF1xFclGO
0o98bPeyb153zUvQY2cjQl4vLtmXUTddauBmC/9o9VRhffi30vOXpgEoHgVIrrz+exdtPfgq/HVq
VbeSzoN3+g/V/2ulz//+879RR1Yf0VwmkJ/u/ryx9CrTWCA+dpA4VE+5WJr7xMy30eNNcjS2aCPn
AuOH5D6w0IWutvzzT0v2MbOcQGVJ4Dv1RMc9PYbF28ZznX9xy9zoP4ssdcinRZQUdEinsAgSxDu2
QIZTh9gfiTO2BCrCi2mIQkPauK6+9aj/8zr/d9nVmaCpMCppwpkYf7e/yR2DF+hCXnQCaMGMKoGX
4am74JZc92k6bB3Ib5yVj9UxcwfeIAN/XDNCCICKMmUfD23uGw8cdfbGvM6h85Y8zdcjKlXR42I0
qzj0V6+2Kqxz75w6E2V9erjqNym1JC77LgsWmHboDR3EC7P7P+SHn1dYfdWY/n9FCUAcqJJnRNU8
DTaHpgobVM3vRQpDE6Ipvc5FP21Nc/GlPjAVmfeoCwOacGrMx0ORXBbdxqI6bJu3xHj894b9GKV+
vS7I3Oj1kOIsMuTrpk/cFbKfhjSTOpXWe5rWz34SKq4c+rJX+ndg+9CSnKd7BZ6JXRu4P/ZmBBmi
YtRSdZ7eatdNNt+qmeqV8L66JIXlFh+aZrqb+2E/DZrk5IP6EA3HGbC/3h2TsgAMqKW/EiP+AbDM
isI7cUDZua53mXEXWvGbKYf7qspPYVoc//2837RDEDtnYk+9Cez/4w75ekDVigRJT3TV1h70PXrD
yiHeAeqvnQb9kB0QKuQ6Fokz4ajeI4ngVN7FNp/+/K/ACprMQOUHrdPLpkIJi8xBtRXBsNXqeqr0
fQsOESXXXYwIOymcIyetLTbNnaLV+0CbD2qdQLBl7Nm8C3gkcA/s2nvwWmyT9DqIn6pg2LgFzkRp
Xtb//sy1xs7cjW29IM2JZqKDZnD9Kj7NB7iWu/ytuyzvuwe1cbaO84cc/GpLkpsxN0S4UIdrtApm
dTuaddDxcjrxpyAEXqGar63KrL9vbkeUspTEVZCC7wsSSO0I87KSfwXpk4gTwEjuqFc5FaVgi+Oz
ZP6Kwp/D9FtGY0zrRWrru4xsNSreg1a25/SgmBs325nK4Wv+tcqLM9/SAoiYKjdb+tickPL+pe+1
HU6KH6Q1mpgejb/L1iNHOHYuouK77Ca/2qJ0fO/mLonup9xziZqfbqIui4K6DNFX0+/8PdhKhue6
KyHRq3jRw1YJ+A0Bvxwr+HKITdI+/m5bJwGpHXowzzaY1SsrupXDS1l8FYBH5+rVLFwF/eRG44MW
/FJrbTdAffPTn0KUegkcAdi0u7Cf7KQPLqQJBop21BHfT5rKaeQtjaKzm/rzT10ldaDo/USNlCVB
HpmGgz9EONhetCw+lGuc6aJ5kTf6y//xe1pvamrWj26HLn2jMFbT3JtSLKp2xcBVYkBYvUsy1inS
zdA2oNzhQoOG7N8tYXqv29cSmHLZFLZQjk6e9ZhyoNTmo7EshJ5UlYjWzDQH31EW8MqZ6bDYOoO/
GDzv0hbnlljcq3KMuwNcY+O1UN8DqJpqr52QOj8izPdaW+adXpkUBeLkqol0UmJNPoSW/Lr49YZy
BKi36w5ypOwRxP9/pJ3ZbuVIlmV/pRDPzSzOQ6EygeblnTSPLslfCHcNpHE2Guev78XI7AqFQnBl
ox8dcskueY1Gs3P2XvsI6/PJZY1ZCP4tk6PhLWdVTwGbl8JtPFZbN8F0O1K6DJyosKbLQPW7nmLi
YJonKvveIsraaDW/kK8QEc6nuEAoWAaYjMSzERAT821Ujy7Fy/Rl9tptPrThqKqdl5vHfniN9QMh
aNs2hySY7Jy8iYz40vZEpC/XCxIxTGwb2T53vFiG9rgE1sZau7rUyPSEG1TjEk6+dw6cTk6a6ap+
d+5XzW4lrwznSlsesuy0bQ5p0oet/BHIXey+VmMaLe4SSdeJdLenM8OCVASbKobhJRCLDiw3MOv9
dDfL23ImSrfkLLwlWoTe+dOYq11gI3kos93gBRtJzRf2RBQ7d3PR76XvbDzvykuJ506fjOayD57K
6taI32LtQo5LSGz8ptDOWzmRj5kT/IkDEuH4MH0bibc3UMcP/G47c9zK6tBxLgajDbPip47RaE3G
lASh2JMMA/eqpN9uzS/TTE6cR74LB++umU4CM6Fq+H2J35LiREct7RpXcnlO4vrctqmyxX5U2FhK
eQ111mud/eirbjtKsc1URiUk2WXTwavvELvuR+tOn29In9mmRMmoF30NUJAd/ow4dDJ2hPnTGj8d
szCbz0oV3yZMzWSwhgYWe6lpJ0xUhOP5ybTcklBz6slrZVLXNH7S98aAedl5TRikX2y30DOyBv75
oSRbiUMrGwJyZf7SVx38QTbjONl8jmyIANn9WHA2beie79I4OTU1VWyXQRMnRlPte1pQwhgN8kVu
O+WVu2IMfGDa6cmoNyfE9l5IbzT2fKXMj+6K+7cHU4Y01jiVSXq3gHNeg9dz66zT3e2At4QCayY2
lptWoVv02LtT6zYBZr6tdIWXpjP0u9SIr4xjXghaXwnH6bzt77I1nn1plMBxkb9q7LywpyIQ6R+9
AZjIXmmcEIW1NdsZQaukpTI3kLCEfd1YHR/ORKifvpHM+9Aa15kYio3Z9bdpGTwZVUmyKQoPr9W5
HXrUI3TrfVbH+DxPq+1CVAt6tvznQqsK2FFojleTzbKZYj6xEGwreuC3evIaBFmYleyXl45zLvyD
Mgi95M6Pj0t3BBBMtkWxr/zLUfwwGh4brz9ryZfy8/bAyTN0xjs7uM37MkogYcsVY17ZqJeZlbRM
Wg7PMvth9wfLvmsTLF2udyyMgaAMSEiAVBLU73QxZkTEQNG2rnokPILT9JkWrCK9+pDbN0vnbfPs
lJzyrcE665nnQUtG7qLvu6Y96wzoXhNSs8E6bwftMWnbs1jMm7xF8tPwoCvBZrkbokrZB2sm1UH6
F069N5IgqrwnvXC2k35X+6eB7AnjbS9L3zsvBjTVJmN1w0Efgfzob42RbGLzbALg0AdT1DZtWLMR
DQZzE6csZt1w6lSPTgIIiCAnsWCbE6M8p9J0nTspxCf9xHI5Y9G8K2T2IibWASIAqzbY2PBNq4mz
RIkGgneO1vU7UO+Et8tdZufX2UXOO6NstnFt74glPuhWFiVe/lh55lNhNiHlDpOArxQASglNNpEX
PcvCOglRmYRFMrDaPQTVDG7/zWAQr0TlL8ErWo8UhHcV77NaB0Yy+ltTzqQxcZeWNmqGqxzWThE3
x84yI18hKsa9kCXXfvJNefWNM/eh3w57aVQbfc43Bq4w81s5jeSx6FHp4QmSJ4r9nrkbzB5n0BwS
z9v0xYaHfFPYD7wBGfVVZVRbvQetu+dEHlaLu1uQNGHf5WpPUyMPW/Mtcfm+p+QopmvBR57ppLkr
VSTAq3CWe/nem/BoTOU2h1JSqLe4fRIpFYSqCoOm2HRohMrxwcgNDA/PxXRuTw9L/OKhw3WukFSG
HmdGJ/1Wpbu+9lkWLlJdhVp5Ydf7WdzM6bOT8qJj4687EtsBKhqcV5l8kdWNMZF14F41yV0i5pO0
s0KNw6C1QkiYd7m69uuziXDJKWFtvcrFS2y5/KlmYwljN1VuOFRZCFJm0/HxM4VANHjgpVv5LuAc
bTM2MrQCzBV4HwqmR8DrzHFYZc0qnDkOIRLYTqj3Ch+SIFSHshup6mZsSrQdPokzPeO1W5dwbbUz
r/9RLZzpEKSW3Z3tqJD4t3JCEUezWfWXjQUYz5MPmj1tUrvcmPNpopadhuk7huBnzvXOdi6rxY4c
cWo1p0LFm6bGee8/sYcNp+DgBKfY/4LyoBEN0Ixl2Ld8ZP9CTVfKb1d5WCjtMzf95lCgL33801AS
bAxKk/fNNiBmS3Go6NBZjb+R00mVyL3LHXWqQ+O+1jlEmumgJ8N+XH7IFJTB8qDaftt0Nn/wsa26
TaJfJNqp6SYhaqrOoJxqQ8qq0hNjgKLu4iDqp8uxuc8oEMY+HUzSjuk2OtV1qWlR6hr7QSRPrcMx
IOcNk8yP3kJB2PleYTGz+4Em7HO23MwCIM30DYdZmI0qWubu4NfzXq/EU4Y2An+TKxcqDxPvkYRg
J4f/3YfLiGvNuGnL9rayrOe5Ngn2NNxvaRvvmlECh1kZhFqyGwVpHSVlKfZ2Fm/1+gGhCsXhYrmd
reChUMAH+tm5NfnS22r4quP3yesWWTdvWrKgiYz6iFM3SlJpSskeOAPyrfYDiSEr5Purw8hf60E2
bUMfuSZjIWf5cH7050ZHlDiwwUejLsYzrTe+aFl/cob48xAfzhBTl9IobhjCPidSdZ9v6711k98/
s5PY6JFNycD8Ct38FwsR4oE/XdZ6d98d6DJSTWarZUySh49qn0aUC2BXf33/Pqkm/mkk90NxNtVM
aVqSkbpofjO31WW+Z7+QbZ5X3F8dDefNJqPOF1wNX/XpP5shOAxcGvQ04/8Sv1XO9NF8XXFYX+NK
RH0ivY5XXl4epCDjXTM43beXAtPur8tCn36h7wf+8IV2jpGb5jpwqu1ayzjSL+s5IHQ1LVPswZll
Hzvf5KOkz+by4MbiHF3itVa4W+mp468/zF8L1dSE1sIQZ2l0Ix+1Kp4txzEt2/W55OtNiWk3AHj5
X0quPrp81gm16vrZ+FLkgazzYUK57TJ7M+NUZwLmfkz9fTWPcGQ8/PqCPq1FvB/pw92lc6GZnclI
GeFT06LCrGO/d94YLaEKCvPpa12fBk0VVfOV8SUz87OO2PvRPzw4elJmRU2LigO/9bhEFaBB7UI9
6ztgEPJLQu1aC/5wpnh/Vz8CHd2ibBGTcK3OytIIAs4W3wlAg+TyJYJ/vW2/GupDj98Xy+JJyVDm
dXZX3TFzz+RBbfUNTv8tF7nJQQNEzxRXvEjsB9rx5WN2AbdoNx7Yf6qvPtCnE/ePCWV/aD0GzbI4
k8eNtleThrpLiizyx7f/v8n0EadoyrH2hc9V2/v+R79HF4iZYdmIJ/NQ/b+zxn5/SGyyp4gMAmn9
sduY+SK3RsFo3iXMEKpFAa2qdcRgb22L7/7Nr6/uk14KD+Waig6Ph1E/dqnQCtBbQpzH1dnNxfli
hqiCtqutC9GzjPRdf9XXYRZs/F26DZ60L9q5v1tc/jKn3o3/odVBlplEJMt3WCVER+TPsN2pFtyz
adkO3qVHG7PBYK4yIzIUMNjqp64/mevesW5Pk1Yc9MzGb8zpaUA6JPaeGk/GHBElVJkonoCK9vX5
IL0HlVwKyTZTi+9mzTsYs4qMgSMF23uNw9ev7+qnE/PdRX1Y6QqtdNkPNDT97d1c/pScuLQvpuVX
Q3xY4ui9ufWoMQQpO7TCTvzyqVBfibM/abavs4P8BmqskDB///m7PcBgYAPxK0YBuYCXI34rInmu
bdWun07ZHm7+Dfbauoj8dUL8MeSHOjIQTETBOPR/72iu7DUCmiB+ARq4/Cp15rON2/urW+/xu6tL
6cvAKODqJv/n6ACfVF8IwNfv+eO1gNlCU0ZMAmThDwPYZupo0uPh0sWDQN3clXUUwINZJJLjTO5+
Pes+uxyS3lFg4V9w2Y7++XLK3Cx8p+NyEvlNb2QUtH746xE+3ba8H+LDl7MsQZv5Pl/OuDF2ay2b
88IVsyGyd9lJEM375Ms2+ldX9eEeDpNw9GpkSOJwNoSoJbr84mn9dKf7/qo+rEFBvaSLvbYu0uPq
+psO8YEaQJhH6ot9/FfX8mFdEJpILE0wkBmQRdxWnJrG6Ndf0Wc72vfX8mFdAHvmuJlkiH+eeboD
5BqUOF+dedZb8teZ/cdc+7DH0SZ90up1Ycin76VQeFbHULqvff8V7OjTJejdBf3+Anv3kGqjzKpk
FVBNzXlztKLkxLihFsShH+Co+UjxaU+d+tc38Yvv6aOYsRV+lk4WY5amgylzB+By++sRPt2ivr+s
D3uXNp2SAUks7e3dECUHbwfE5s66pn4Ntjl0vliI1ofkF1/X7/3hdzfRL3L2/aswLJmbSPOD7WLt
rfr7F9f01SjrbX03ij6Zc1lR3guhEt0tZ+Oegr0K63NnK48lgUxEZCAKfvli1M+OFe/v5IcFIp21
wTfp9bODyUFd+MfpBEjO+b8D1v5qqA8LBZb7Nm4nhrI6grYuu8SjXAq/3AW+W2/afHnKi6tmtHdD
s1A6g1Ufy2jQIFR7OzyO582ggMc8CnFrVPd19YB9gPpkB4zGIZp4CEcXEUvTgcW7sCvK3HZzjJuX
fugiiVuQiNVDJaZ9WUEJ0m5G1w/9og1NcdkmhCf530wBPb6+Ked0W2jf+upWF3diBrYMUiX3r3VQ
I5ZzW3I4yKtDKfPIoYVdU5lsSmtrkCahB/cDYCVqgir9GbTfjQ6y2sKmvqUQl+6UBVorCCIrJd+o
W3tZ8qZL0aJl93yCc027nNPgZEwA9HZomgtJCfGsyukczt+Sot+JWpwWeRoZupigPk2vbld0UdNy
rM+nGJJpL07mXjvv8wT2qb4lrfnUdvKtn5dEZ0zPjfg5IEBQWULH8HbGydk2uB8t8yS143zr8OB8
MbfWp/BXz82HBbvRlRdP65thzSHo7oil27db64QW5mmx/0ow9klTmxb6Hy/wj6kHg9dLI1h4fojU
RSwC6IRG7UVwaW5gbh8oJnfwEPZwntaUF2tTHrsD2tcRDUm6/Upk9ekS+Idu9aNiBLMcdd2Bz1LR
/ElIsm36L7b+n76p/hjho9jD84k+ACa3Prft0UIv/u9V5z494bxX4H44tVrJbEIxZJxVmZ5dWdGa
HiyvxTaOnK2zn6Nq25zbu/V9X30ZLPHpkvjuIj8s86abVRAjGTyv/d1kiijtzywwQL/P0/98nv4r
ea2v/jkj1T/+m38/183cCiDiH/75j3Px3BK5+9b99/pr//Pf/vxL/7hsXqvbrn197c5/NB//559+
kb//r/GjH92PP/0Diajo5uv+tZ1vXlVfdL8Pwidd/+e/+8P/eP39r9zNzevff3uuaeaufy0RdfXb
v350fPn7b7/bl/7z/d//1w8vfpT83m3dd+l//O+3VjyjnPznX/yfX3v9obq//2b5f1uhuhbaHkI1
MfzwFdCM4SeG+zck6yvam0h6kr9XPmpVt13699800/wb9i1KcIZj+St8mudDrYPxM9v9G4q5wOG8
TMIWiiXzt//7Af/0Vf3x1f1H1ZdXtag69fffPswQF/OjTT6w69mQatHjfdi1yzIZNbosbpibw8Ge
nF0+s1w7M7K8LxYz21ln27vlbNXc0R5fuSo6aSMYAv/8graFcnwHjUQIIa40o0QfZeiYBIpD1PC6
/smcbFhaA6HB3llq6UsuN5ac0HfGiaManEiLS9ej7GW5tg6negNLY8bUbxUpbyw76/3rUdLlCShG
dUl8k9t2O5xVmV7IraU3QXtYShe8rGMnwP7GxkDWSAcqDSLh2uNw6y66GZfhXJHLuPE0c+mjpJOz
+lEYhjeaYVGaieFHUMOS66pXC/FzQTu733WVd4CzB2sYUpzY44j9fJHxPIFns6aGXN3KjskabMu8
ux+9BkWDRGE+bSZ/XorLsi6Ldp9X0s9udRM8040plqb8qTQoB05Sufq107u2f+LWUhFfPNVeFZkG
VgL4aY2sD8XQDv5dP3u1oyIx+ISLBMNYFT/LpGuyQ4e9g2aT2WFOxE4thuB8qLuWKIlhIcv9HD6I
g2q+K1cE0NodGZMLlePkpPxsufWckriAAP2kTMfUf3FlXNoVpRCxuA+qWmpQi0s5Shq9jasDkSKM
ZYVCqslO9Se30wzjQqJvWzv/zagdS8zd/pvfq64/GD2ovdc59wxarJOVCwyJahgtzYwK3TeKJCrc
rrJYMdtJpMT/YOxcDlnC1/E26Xi2IlEthraLa6PmK5MlZYQp7IwmSC5RYVo+hgCfaQSstdRaMrJE
nvrJvc+nFdwKUcT9+lttoS6BQ9bWxRBUwfKo9UGHAmGaRD/FR9dLJnQj2dhbpBqoNDj6Q5yZr4ZZ
3PuZDfpBibtEqyCw6eOAadioc4gR2jA86n7SRG6fd0e4D+K55qdeWMpEo1MDc51rnqbiKktqz3qw
Ejvun6SZF+OpY7aoAnRLjGhhhU42Ajw+G+a61w+VM5ELEZR3xVTT8szsrN5lw7Jcx1rX7Pju4ERp
qQ490NMcZqsVpHiLnRzO1mQIYjMCkblPkuD47Bg4og0qAGmj0C/yKW/1q1EL4iTeJL6rtQiBhMB+
nzRdjNjVknBVnl0bWGW8dabcMS/g1tXLpSz6fES/382lta8DLHU8NPETPzOhcfYWzXXbpC835UUx
oj6r82FbWoWDSdPRC3WjNUvupuGqEYbClwjVqdsOTaH2KIZZDT/nMgjGF99WgX/U+Sadg9YUoziX
c1Obby1innpnaL2IT1yOa9mWVL6eNuFk8e64bFVTd4dFU+UNJbOMmMhZQoJMW5lbGyY2GTzAmNnt
DR79WtsbEPP0s1Y/aUMqIYTmK4Qw7VkNLuDELieG5woSBgNuYDj6mj9F+Ij9g1ctjocEyiN/sF7x
mYHX1cE28WtnYwZ9ITdtD3Ayn3X0S0aucus0XgAOHjqjpuOCDKliA9wkvrk1x7p8HMp+RCjXBvmp
Rhvsqp5LrYisDB49aji7AP9ooZXALbi8cuZxTw0XavzQi/GlNn24HUTHgUrxH5fYmW9ihZL8KLho
tuJprO1GU+V7AqXdbczO39xMkiWRD6L51CT1+khZ1NgvNSEewhV8slJT6mmieOQA1NUEsqlRe6js
Ibns+JugB5HnFLM13ziVX+wb0A57GePiqMyivEuycrxWVc5OOfbUGwwd9FyxqPAma0vz1CxAUDMP
XPZGJ+PlbTCNoglbBzW/NuNSbBfW1G3pd8ZdYi1Q8Tj0JG96Z3mPXmGuLqreBsoyA/ltO5ofJ73b
kssifOeb7Y7E60IalWFaFlMWmrWZn3VD6aXRYMbyMg00b+uOcJy3BokuBecja3rt2+G+a0HUh944
VI92pcu7ZAwg4Ri2hge5LMFh9VjSXvxiCC6EspMIczud9Mqczws8x9/HNF2Ms6Luxu3QF+0A9WHM
Lj2Zedfc5unoQp37rhr0gawXPnhEn4uiCq1DGEyqZABTC/wGyZ5hNIfGdNuHkY1CEjWT6cq9N9j2
TUFIBIudlz5WuseJc/C1vR4b9p2bqvap1UfCCWkY78bJEzeNbamtJGLnMHjayeynAtZsc8cxSF6M
djDGlzMJ7Yc2I8bSakpc6mPrzKdQ0V3+3R0EHa0x1ONWHvq5Qocz6s59a4iftmyqE2NKkM4QXRoW
o9N9Mxq072ie7XPP7i/z2S/uaJaAQTQGDIXtkkZYtjo4u/FZV5vuxum79roverpiy/p2txqzfBKx
8k5wYHDUVHMedVVdX+qo9cn60ZKnQAztXpbesJW6o70Vi4m/KJAZDOWGSsP1pKMjPDZzPWGg5S5s
aPbDmtIzcQZS4i0hET7wxLGSMn6KDfPKQ8F4a0ugoxntjwepCaJtRHPhFd15a8j+mKUNfnqtLvW3
OB9KAknSU7tVOmILO/2maboZdgk5MFVpH4PVzrRgRpcB4rRSH1hYLPbhiDFaVLDBMsZ3U1A7O15o
L6YVg69xvXrmINzvgzyrT5ux2lVVm3F8V4XTHBvUgmg+Gh2VoOgukWFNp+xb/AMY3uCsXDLIqyUZ
PuxsNPe7rNsheZnc2UC7WVTyJi+IdgqbQi5RIAheCuMs7h6KotLJM3JFICPHr1VJrSDumyaiIRN0
0Bp4cx7KhI3GDUKx0XsqAmP4mfql20RqTueDyPoqGjtXj7TGeGuSXsw7VrnyNedVfuH37kNRa9lT
2SKTNGo4BAKH+aaPEVehexnEIe4CA96pWGDswkl4mnqEkZWny/Ni0mjPuqLZeUHXgdKd8rOymf1H
Hg3ioDLNcvbQ0nozrNOCaDy2j9+mYhDasWjWZbs3Es/d9IboO3ze8/w8pRjLkf2Iuru07VjukdrI
Z2eqzG0t2nlDKbT4znsdRhN6xSGKXQKOwlYzg12mPLWFoI12rGkuzSzzky1hGvHGTkk302SBu6o1
7PIsxu0e1knWbepxOXPiEfBE2VTV2Rw7E2FKYJJrc8CI7pJyg0R+HAhA0zQzZDdMtcJWLKihOyaE
Ui9mv1UDhlIr9mFxirXq0yb5+BJkeXVb5aJ68gFsP1J9sh+nOO1upsCpEWt6i9wN+uw/gDnoDsOQ
V7upr1+W0tMPMmuLKMl0n1Z0VZ7X7qh2nr8UL+VoWvs+t/VDmo9uKIOeuk5tlZftQMoiFd0+UokS
N8NoEwiVamS8gxC5J9NnOXFMx3hIvea+EMT+LhA993W2DK+mIxtYAx56IyvfDwFw58AJNAo5XhIO
+XDDPkHxNhUopKQENuoq6V+ZVZweiZlNzuGMM2f9KeFlq6PHrNWrKJxM2/AABBENI3nT8m1aJ0q5
ZaT6vnywrVKL6gqt5VAX6c+RHeIhnXHXhMo08nvlVMXeViV5MWNvfx/rCsdCVqIu4nQBYk+bNA95
XMO206vm9NIeocYWRkZbOfY6zLNVh7Us58wIKgFM6LhxMvOtEk5/BOWs4XicdG87eqXZbnLhUdxy
8o63fz4W0H6b0YVHtbBrqNqKTYNm2sfWKlsckaVvqFAmbayd+P6SNWTp+NTAuti8L7M0D5icTUem
c9IjRoxN+1EzW+fNcefiJ6gcYlWDjq3hYrffZ7MiWqyEKrppM91Fyaqq5odl+uWJUSkRuguBWZt5
sfVtYsVNJLVWDtdl4aVpNLpL8uDF6qowR/tiQNC2N/Q82JZF2d141AgvOt1gbivQyGFS1EMV2rEY
w97sEWkVfYX/zlz0FpZ9y0y0WtDg0dRlhJnIzOw3fYMJ3AAvC5RDG/CQpyUh8bZZFFHspcsZZi1P
P6+Z2wXCCLPlkmbDtEJdWpzumLHjRdB7+d20jCxb2pzGzenkZN4hlb51IzV9Psg6t7OToSWrOOoc
W92Pjc6RYswmnKXKBunce0a6OuhzY3ro1XzemlUdk5CewzJTQPgPc1pR0/cL58qKB20vE9t9dsxR
B+FMDPCVzzp8tOccGGS5JD89VYIMT/TERF5b16sx3OG8lM8ui1YuanMjgmzKwzojOu3UIc0OGaJC
bx14ff6kZT67wMJt75JJ8SjWbBwhoTv6m+135daN4+yosco9JL1D7THD/VB32fBIIaa67AmXCA0X
hS5IhJKlqku1y37pk0ufJd5GZ1sHD8SErFvYcdY3M4eBS60mwS7NPGdL/AkSTYS/Orzv3Lug5Tn+
MNhTbjFn2c9DXYs1oNLRYehkcXtZsCge2xjZoW+71V3lB9WTBx8k3zQ2fUXaI11z06yoJ1kVxems
d/p3N08UgU2xe9S7Fjwz75/4BR28jIwyHm99qx2v9aVAZmsHwdyRFOAkPJtgo/pOt/f1Qiomq3lw
nw9Q+S2SiQ7pMkMgyNvy3M79dse0aL47eq8fZ0qwz3PlZWdS+P5JBwNk32gzrUK9ck6k6y9zRPHz
ITWM+Nh2w3yLyzGjBJwB6Q6s/lTWzMle7+JnJ3ERATgqvXDLKb8xWB15A4l+DAPOSNepSdiYrCf1
ow6a4FrEerwzp0BtOTEfYRT0Z4VbJidV4KCT9bkPm6oq5K1vl/H3rpPludm0gN/HXpylpeCNrqX5
fOEwnTXTObiKoCd4SDYC9LdaLwm/KO1+flxG37hwNdWciT6L92phB4MXPKj3qtbMbK9JywTMX8Ti
pEuQ2Td5i1Uj9pv0YC+KvwJLDeIftZCoTXwJWrau/AfiF5I7j8VtQzPNjmayETFG1PPIlp64AzZx
QzlbaPOD+FpUFgHRwawjibaqlPMzJRK22dTUwn4S8X4YHItgrsFRCFLJcmNDNBnq0XIr774xltLZ
UF9CZ1tiK3gYCm/uN5aysz3lKXs8gxovsp9LTdT8IZNs+8cA88ARb4acdjrHPrVn9/xSqMGLYl2N
V0MFAigcpP+m+9nwpEShq9Np8fvssjYcqkY+e3/INMXMfanSZ81Q3nxnaFOyySiFVmGTj/V+dA1x
SUgKKLsuCa4m2cV7KSYXybCZ6M7RcmTubfQ2YbuD7lYL56mls1LqVlCieiQ0wM9InTzRHJv6/yiD
EatQpWfberF6eyfY9R/rFOW3SMzmuejL9hDndTZui5RdOiL/Be+IF2tRrhX6q+X19dUUeCVqAGOA
T5XRgASTpivDOgauLVB8VzbGfKCYETUcWLSFYVJ5yFRKsGwlquxxavlvPFFOHE2+ifa8WubhujAa
90JrGS03eQsnYzwt4eAU46ZcrOk2c2ZcNCKYqNUkUC5KkfvbebBL+DplcxgmhcC4rzOiQGx5Gtj5
8JhoJT6XfFFNVA9EAIixbl/7GJDSksRosmNn2QValkJsKtSd4D16tlBXPJ+yOQOfYKqV7WM2zS4Y
vPHWkQLvxYz2f2sapaNvOHgVV3MvO0WICbSySwhilPxygwnJjmCyvBMyWBf9pi34A2whurk4pb4B
Yj0XZpptxNQ7JM16MBtvW8xlyZUWNz2nNybTiHjfzFPbfbXLpa9+9ojmKH06reyKqPPbRoQt0uP6
Gykrrn/o8zzNkOnH9IkeO6f3W0j/0o21vVkOaU8XjdN7si8yL3euFEdy+xh7GYaDbBg5znQBKcSn
qTnMy9bHTOW+pp3jnTlT47+NWZcF3ydfxU4R6h0L07ZWltueDXHpXXF+sLP7PBjdLrTnTKgjAQ0Z
Wqi+jv3zmNNtfO2Qn1fvQIX3eI5HVsrd0uWMKpLSeak4Mcto8TMwQyCplpBwhzIj6NPjfAstKbOx
cMyOGRvbGMs5U4IWkXWdlllTHDJj0PotY3c711sCY5vQCzy1R8h5u7HkXXMjR29YdiI3y3iv8+w4
hHXCOTzFujbbByePrfSAP730TovaNvq9NS2UGsOlX4z4RvP5tiPsOwTW+1xosqcMCFs6CVSJoUjD
oBRafp7Oe3LpdG2Xk6daHjogrziVRROU+4VNjBW6MxDHQ8BDHJ8V+lQB/hmybLoHq26JH12VIf7m
LGXDFyOPVrsKlolxl26hAvu/WBN8qU949eZFQbRJci85xilV800eDM2lM0tvJqnOzbVwyW3/2wij
I9g5lT6dUdnKvmP6oK0qgGJHil37TptcO9KKwrsJ+trbZI093bIDTKm2et5NXOPfSCzMDqIeFB4I
Ey+zul56ak9N4A4grpPmhnKxCCflr5k160ZwbvYejql2a0D9OPQ8XpFe+91NIUpMg1n+6C82URUO
jLkUXf+hMgKS5bQUz0mM17BU+KsCjs5TaGsZpRHKLLsC0+Zm6qoXGU/3k19226H1H5mF2Bmygsej
6+D8ukB/nQD9AVuxAg9eFYRSz/ES5/gt0446V1qkD6SeSEIDGvgWUlObsdPIJbKXcou7IN2nk9IO
3tDyPrDZl1VdQDTkuFcIgredDySocZZxF5c6kIqg67dUwI0rR0lCsmziq6NySlL2z6TUHR31f9g7
j+W40XRN30rH7KGAN9uESZ/0EskNQiQleO9xO2c1i7mKvrF5INWZQ6bUyq6ZzUzE7LqjqoiE+/F/
r+2rgABdMQFvWSJ58ea6Zi5FXxslND2Na+YkSSNNlm2EvSIe53qON2Fq7IW+CTaxUmSuKoSTV8np
bWNqJAyEiGJHC/thaQo66fvgQYHpY2AQg2SrD2qzDadSvm8Tvfw+mXp4ahjc6hUAfXqdziYBuZVG
dHBZdEep66onVZRaW2zkdMscIEJcc+DnAcnlJtRyhfrcWN0HUTV+N3OrwOhKNMBKj5J+7ZeS/rI0
EPTzmH5O+zb40peC7jCRGK+KHxuYHSNwTa7zo9GwJQGLju6micQCaZT6kySlk1tDQ9mAarTCKD14
VN8jnRSC2uN5UT2xDL/ohUXFXitVmHnqaqCsWLaCW6HTy02jR9/UhBzlqJquFFBHLMrGg5SHGFAT
oXRZo0XQUnSL1uh/V3s+bVKYmS+FZsZ2VhTXlZy9TaWiAzqrpYM89kunKzFmGFVywoEdPbS9v++N
urw2svEr237BztMeXIT3kgDRJLiOzMl0dAnM1jGM7obt2UvGO70qfRx38xhfp9A2q0yKBk+aw/xx
LpI6d1NVat0yKqu7pI0oQ4riMb2di+lG6mafwa4T3VkYyi1ljIKjpvlItAxNplMaEdegJHdxmAkr
v7Lq2vEFXI3YwMqvfSLim1Nup3Z6mJJko+dENKtt8SgYNSHRmb6JJDHYVAlPWKwMT7k0zkeia3b+
2M8uXROke0Ler+k5avf9WBfHLDfHXZVzYeVwEncaKPywAinMr4Q4Bk5R624X64xQUQ01BZsjHHNO
uTbLjdjFg7IKQGEnXbsyk4BM6tTCxjsTA1INVGE7JAXk8wr7q+BqYZmSR0YUT82c1VGqGQb4KtuQ
NhyADUpwlLitdpaAqFXCyOQypuUga+yoxjW7HLw6vq+fEgaqL5xI4cp9ftQ6y9/1pEhvylZ/SMPA
8LTWynfxjDevlyljYtNx0poxWhkh9r4UCcpKN6Qv5uKrLCOVEZrAGGoUKqnhe8ZNJ1kk/CzGVP/I
RESsyjrE7D36OFmMUuC7lYpAGpZSYK0dqeqRqQZpfB8McRLf1L6nG0zCEyeVCVOfms4vNRgk0xyb
O1/26+OCvGFKi2s8v/yveaykEtfwUF6rw9hF60SCcLCZ5DXU8fM031ddJ2WHdNkqtwWUl1KMimcE
YM5R3N4ZU9UdorAyNp1I/44HJ1Czu9fFCQ/rEB34cAdXmGU6e8zT5maKY20vmFH9pklTjHMtioi4
iMIHteuaQz60PVtv3iG5jgAazJa7YaeS+Gj1SrNvdPKPgirKSyf3Z2GTxTKvY8CnRpGKNLiaKG5V
j0kcK92GpMzkYRoqkqFiKl9UcDwDA3whN18aNVcBqJWy7ta50Rj1sW41oMpRNhLKwoYXv5aZ63LL
cE0jPQTqOPsOjvnmmjLQci/mCGtYZrJ7ram5rRZTPqMQyd7EyCGVxquffef/kyAJ0iDez/jeLLa+
rVDtp8EKX1vGbrfUQihlaCcXs4B81cNHAqCozVLvSkxwFl6HtaKhaQrJS40qfeZbLC/vqCYnX0Ix
FTe5So8RkzDtV4lJMouZg6sK9ZC+ALyAMA0vrGf6epr4jLHXExw918Mds7zgVGWv3fyZyv4oTqHN
CO7alCUJPopgJdk402H5iHUTw89iAuBztdpleiSP+0mbJdH584E+Oh5MGHldUrhh+GLoIdH1MzWl
b05DXGZ55CqwgoZb9Is9CObAf+opvRSQ2JbNvApoBLiXAl3r138+/Jn48cfxlyZRQisNlArkAn4k
7IfKtNg/WJEb5YKa4jstJLRIRCbcqKGxtIQJhlU+ypoY90exS6VrcS6ZndWK2aPikxEeAqsUraPU
do32Uzb7t0Qn9wURmdm5juSD/uTf06WsvxWLoqM5/1P/N0pSFGQV/1qScl8ExQcpyvKv/5SiSJ9g
iODwmW9wdlja0jD9U4oiiJ9ov8J6RQsIbWTIzhcdyF9iFEn6RBMEscYSYXSy+qMh/C8tiv5JAoFD
iCKR7CPyhJh/R4oifdTe88vYBQGcGygEaLmQrTOplKb4KTuJAHU3MYsHbW9uF/XwjJbyktbt4qEW
qco7ragyLcMYhyLzeisef2axSXZ7ineXpMoXD3WmsAkFgeaiH4cKNjTe4YQmut+luWkNUUq71ru7
/Ze+572e56Os7ddrePbKdmPQtAF+WioUcU0ma2296K8vWdyIO/yg5fl5HCwFPEdEkRHzcnavAGhq
06DoIc6TcAMtJ7pCNCBxI7thNUnlA98syGE9DzSTjYmSVl8qZB/06BrjfbQUtKn023nMlpTdmZSV
1vmQkr4RsPi3ypwgimkqGkCWkWJSOjbBpOAO5DN9DkQluKMfIFjppgbVoVwhx8B3NZt2OwzTZ91X
KGcLDWQRUvmUi7et0DZEBha+B8qtHCBzNdePtORYjnG6VmiwcnKTrI7GDPWV30iVV5RC7omZDHLT
81mXiHdwiJtK3JjEGG9OpMjL8CE8Fq2skIJMmFVOCMu3aBKk77NalG4gsT3XhTbfV4xy69nUM/gm
Er9DrTCu4d/BAbqE2beJkoeyGtUjPyiFO1Xm1YicjxYROb2Z26E6CE0yrX1FIYHGSMaj7BM+geXj
Rsg1hLQK8NRat1DsrapWitfYLGVyttPoasZR+QBuDPEkNo14JVc1DQdIlBq4kzTbp8A6GFsG1VQe
1Ax087oCtULKqcz+fKubpFPPZdzM30dpGKvOFgJJfyhjq/5OUy4ZXJUctIHXp0UyurVSF0G6kgPZ
dDNNqkMnL0oqe5WyI2tCy0kRqEVNpstW6su1rgWCYSdK84awICi+VV1NhnRbFBYJVc10EmIRy3hc
580+Uub+AUgJxo+gJb1021xzAKWax7BtlWNsDTjulGmeNqMy1I9I195aMHZIOLOW/as0n/1torVj
I7pWhJaCUKYmnE5dLwvBvgb/D8mf6EB28m58q1GQ1NsxpVn0eorKHH6vMrr7VNIS7G8yiLc3V5NI
XapcZH3zJgXUtaAJQziWlibmkKJPvECa3EFJUwp4uaaa1xRlykGGznfmOPdT2jdHOCRRgvrKJOwE
CdFBI7gTWbqj8lUykjujjGiHb0jTVds8IJI8s76Hjel/nf2gZErS5QzGXCmSozxIIO9VLisPYUim
SapmUBBWrzLahUKKrD+hQyepEtQnC4wxkFAxjpRNDgLBI0KJcMPKB/xBaac3d5GA4y3ppKLYFlk7
kVSj6kyQTZS9NWkeU/UlZ0e9qeOD2kB3DJMfbXQtrzyKzru9OalEKfAqztu0U76Lvg/cp89LT51O
lEJBBQ8GufwzcbjFzkzzlryeLqdHtFK66zBNq8co6fpHn3fYnkFmOYPJaGC+QgHKRBegurUuvBUS
WC1HmXzoPWKg41XDjX2ZZT88GGJooPoRmzhf1WkbA4cCp6Z2HGXjU1HqRChkw1jfIlXxaU6ufNRc
CIqMuptzJ4hgZ20t4M4hmOmOHAwE0fJVF71hDYAM6vMEHDHe+roir1ufEuJBzm6Ri9htLt7UjZK6
Q1WqG+4+knW9GvmZPnWfxPFUn7WpFUdoLkm49lF0fO0aw/peWl31TJX4lBFTbhWfed3J/B4CuJPV
1InqbtDilCx0uRn4PSRXOKWMu3ag53NjjDpbrgAaQ0y2tcSgO5erbGxfOpk5PDOFaXLnrPCR4Uf9
qRjrYVcVrbk2pAyzY5NHxY1czMxdQ5oq60kNQHeg3AU3CNmEu74lhJmTSlGIat4sQJ1RoT3y84jG
oMeDhJoizIxv8djoN3Eczl7BFqF3yoZS1cCKw2txLMiqrQL5W14J2qEUCdRXCOp15DxKrlD9BR61
ALozSAJ0OMvE3opnnUBAk3JehQk4rzOHWsbAzkPVVdX5Wq8HeIYImoguXQoH0yVvogsFoDdeYIZt
Kop06gIyYy4d00xQUGEMmscB1Q5IHpImY+7felR01wFb6kM8sip/F3OysICwTWSDpiYex2BQkW41
dbIKk1y4qtG08l1J9n7kM6NFBXFYAdeCiB/TPFYDtdCibvq3qjxSZ16PClilaMJyc0S+g9lRCysy
iGqygfAkVKryHATJXVne8/Z1Xhwa2Z05w5rMrM8oBPSSFNGEyrnQ95UdD3T4Gg/9dCUomfocSWrk
jrPVIN9JCWcKfLqXEYQ9GiwYNRu1K74aNKqh0oBkVhPscUooPAWN8NSbLcoKRC3VIRYkbVH8xE7P
fm7HGs9i1Wp00kZMz6ccjKJExxQ8qqzShH+jh40tw0F95Z9aQdb59tJ+TSSX3h8so6IJbDatClJH
EAtHF8P80A1U3XeZRbGpVaT1dwh1cVvCQbpyjmGiC6PmS9WNCNkMMox7wo1dFVXjJp9D/M2U0t2n
cdVt0iA7RHDPq772FzNt7h/VuhRcIKRKsGkVp0Fc80d1kwTk/EgDujrFihms5cg6aKRvuAAkFpm+
k5KfhjIu17mkQJh0Wtw++KpJN3gfItgBayJfaij8J6WZ81t9FOCNZ+6h35YhTa+i6VWjLr0EktB8
yeImoIApJtVw1ILXlgiL9TBY9RF9LtqdagbhK4BxE2tcugS2dFbuqt6K110XVs81zMIP+Y9JWXKA
xqbs/WlPrmHolQaIlVm3zVbR9SUkJZ5Y5sXBKr2IJeemMo5UxiQroen9ozIG+kMT1ME+TBGxzYU5
6raq5Tr2aSkX9mrva9+GaFBo8A56/VBIHcRzqkUGfGsBKhOIpJgiCMrrZkNoT1vQNtX3nZvFOapQ
9GsKc3a9VqSqeEw1EkS3QhDiwP2xV/1bI9y/N5/9P+cbUNjl/+sh7e6f/1H8g8n1n//9H1/zt39c
1//8H/lrVH77OLjxJ34ObsYncAaLeBBiHQg9VpbB6OfghoWA2lDYcQAJyTCNZfj4z7Htk7H0l/KE
06MHNaiAUvynhUD8JJIWA5NKKCxohkUa/98a3M5MBIYuivwwujmXI0rij5DQd9NUx27JyIwnYlOp
i38Dx1e8ibbcXbupHEG+j64pernoAVUXmOWdneDnUZlbFfCRZW49G0GSLGylUUc+2m18pJodkotU
yG2zeKukkyQiqEohH9SUbDK+LDMCw3TT5B2AkwFVd6ON2mpqmpUoXRkA4PFXog9Xokhih/ZAGNqL
QeNx1zfrggaDFz3M3Jw68G4Yl9WAcEKgvfhNBQXMRNXW0NcLcuOZlQKUThSq9VmUD8nwbSkzQbl9
Ycg7s2/iGaH9DkzIELGIKDwbZzNlO1iCT4Awqck6Jr+elM1bNU+8pCXcDkkiUkBioW7LaJtMgl1C
7797Wn8zZH40lv91eHJ8efh49NQFSHg/Pad04Kod31UFqgP+x0kB6EUDCn1Gk+1fOtmP9/nXo53B
bbk8p+jlSL9dS96EPEFfaaSn9yvspPBCDBh2cxWSffdyscFkuYz/9YQtR4aa4OHSxSWXBi/Ox/PM
mJlqaOQVvg7CB9vbrupWPrb2UBIe2myng8bmFc308i4OX63wuzR2FxDAM1Perz/hbJ4f+oxK2J6y
PXtwu12+nVwNae4x2nRrDPA7cDand2t9NR3ifeuKTrqZv0V3l+x4v94CLgS9hKwVS5rr+Q0vJcI4
67ID2ZtWXb6VB8Q0qe/Gl4LyFfMMV/h5yd8d6exm112YzlXDSyggSmiAFnLxpLQ6b6J6w2DWoUXD
MoRpY3SR7Tp6SJS3YLm4Z1xNH50heiLOg/kvdbJ4dJPBY7tO/Xp1ZRUeVoJZnK8ChLi4atwK2qL1
Y0dujK2AQjhLj8ZoceTU7prPqnCImQ8V/6se1LYinUYLOpWBErONLWiCh+BpnYciyn/FhkN2ekxU
s4V/SaocI9XWY0miqtLakyRCD1L1pxyyMNmZhuzFkcwWe9w0UXQ1Ae+qc+JaguQaRunmrWLLcr4p
IsvpY1pCVXQzwn6Em64BNqb2Df0PMXPfpjyhvUq+tahEspBpVcl4nRvhtmLdMuvPNO/ueqF3jHrc
MoysVMW/TUuajuKlS/2kD4dCMe/Qo5CbSmQ97ItKLyph5wdrJnw1T1Eh1gQ4fkURZbFXY+uyKkXR
7vrQMUNpPxERyM7hOZWyTeg3B2Ypj4aDk6TQD1oZbiq/pkzihlp9K3zDa5LNlLyg7iOMVkYJWriE
VO6G/jj5X7kUKz8tvEn+oojcrRlZ+xgj3jaZiUhpJFXUijJPyItD4T/iCLMjJlp9km/FcHbEKFvH
UnGlSv1x7uRDXLZbnuRV6H83/cGNDXnPdLCm4carqywkF5hsl1ncyMXwLZqxfq1a2Wk7RyObb6qg
RrhoSXBnNPpbghiSmN+5LDzMNnYdUB4sMEYa4z6vU2S86Z00tbs8DT8HaG6KICKX1HAavj0wZ1wO
AhgJt02L6FiH1Gr15j4zNYdd43bSrJ2sS46GxWfpqZ2iR6lJPZ1EYTV6wMC9hiOzo060xdk8JMhG
+ULFtbW3ohoLMqlOKtmzU32con6dj7LdxtIaPYUH6m5PrPjFVKGeje578nPS/jVTjKuGkFdLfeqq
+FqnzMcYfU+qsqsGlVRiVHh+XiR1WCfpW034aSK0+6a7r8i0nYp0O+BOGJPQnmfRjsN+2+gvtfaE
M2e3xCdKauxI5fA4j6BRaIZg4VhYbal5KKhiS2BsmbvcyJwRPLd7rZEdeYzWOaIFXFm7oJKOhYq0
g1Pzo8qp5yuzxPKb3fYT7m9UPKKcOGXX3tZ+f2iW7EY/Ml7LcOJndIjcsHj34wZbmJ0Qvztksjfl
3VGcrmnbW7EDQj8er+syf+zj4on9/0MQRE7ek3agPoRNe9Li4Ms8x1tMPHY1AJqGx5qdRJnzUoyd
pwzJhidqF0NNT2K0rtXwtqkM/tp41ceBW/Yv0ObbfjLcirRltZMcYWAuyNkvAIMEQbFKKOIz5/Fg
KMF1VRSbCsCI0BZHpwAzRTLFwL2KpvR2bIt7XeT9k7ZSAI8oJ/zfB+rX3KoUPN0M13KM7sezWHDE
am8wVBUWk69quHMurboBdQmkughiN3Q4X8ZTi/tNzjY68g/UDaFj+deq+iDWppveaPpK1G/z6qvA
KzcGGcoUsjkFfIt5t4o05m1J31C+EpPsPM0v8O22iUSVQjVnIodXDWJ30kq3y2J3RtP1502GdAZl
L58CnLF8eqm6oFPxPItKDCcm3GL4YX5H2AL8a7OUZtWBlFiGF3d0C4d6LwZHm4jaQt10mwu/4NeP
Easr3Ttss3hc2QV8/P7HCCepR3sBPr4Ctd7597gcJRv9oDtt5kthgL9uqggD0slmVhRR12BoPh5M
DedCVIbXEf23boJd3lcCyOFEknCRX9pVXDrWGbE4oo/KjeEVjGxyLU939bWyGtzlIhMa55We9CPz
q+USR3ZxyLYT0nHPWAd2fbxEJZzzI9xmaqmAUWQTOzP+4LPzDiRlkZS8YUtZA5J5jfrss8L3reia
0bgvhgEa/BFe6woA+8IjJv+6r5E1ljroLl1lN31eQdJknRJ3+vMSrxDs/efZK/1VPKyIPQtWNXDG
oXPKk/8CDLoSd/Vj/RC9iY9oVTHseX+Xk/pxId7/mOVpfDdF6b5G9LP214+p7JgQO7Yvnry/VDlx
lni5bCo/nvbZvrZB8D9H2jOJJScVhMOWkBA5iFBoukA6XFPuHu5YlMhMOV5qs7t4yc82tLU865SH
PqP2ZuferYp9N620x9Ir1vUmn1z/YJyqh8xetveTR3XEnpCv63Y9bSPPuPAanPHbv16HszlGy4wc
BS/XQfEaO7uRueQ0F+Gl8lLMQ/uLd/i3j5tpWaTdmQpc6pkBHs9qAmT17B8tp3YGV8Ib7MjVKnAT
G+Bwgx6xuUbqd+E0zyIofp4mJC23nfZ3mfXs44NF+oSCnurrYIv27DR2eVcm9pZ9jOlgfDJu/lrR
9o24GmNX2VaXltFfxyhZM7DFSKQVmDx5Z8soJB/a0oLjm+v+UEKBRvbg5SdiV5zLvVe/vakG7Uyi
ydy2TKgfz5Y0SmQ+xfPPuotm3ekkQ/b2En+JiHb4cunqSssD+3FI5Ox0TTNFKtJZrM6ubliM4qD+
XEOiDVrx2DOdxpmc5trfqy98Me0/f5WWv/en451NSGx/01rQnufgVPWAHz/qNf58hLOctb8emHen
dLYkJ3lN+5P+jAHc1tOV+pmiAwdC8y4+TYfWTm+GlX6hMeTiIc++SNi3W7HgVWT7dFN9JmWH9Q+v
oGbP6wD4qLy5vOAu0RtnV/LjVHt2mnOZmrpZ4KdeMdJ+xYGj2s16OC0BLa/yHV1zhDMyr+wkW9+0
1ap89l3ULReu9a+Pz/IjlsZkS9FkcwEO36/6FW6gOAAh6nZIrT/PW2mjk4hva2vzEbsSloKVevvn
Q/7uiIg8RPREYHW/BEZreVNlScVXTr0fmqt6fPrf+PN8x2jJpIvwlzxfsn5bgsXgGn22bvVNOqgX
1rPfoF8Ek4oqkSqk+SI+Obtvul7mMiq+lRzfLWbCrvvat+kOD6WTyYIdp71TE+hfBz2VB9sJ2vPP
J4jY4ZcHh1feRPiF9oE2OPPsldfnRETp9jSFgz3hpwuD1ksRWXZFsqsp2Yoz+CJYFCkB4aeqJqtu
i9Rax4zvOExXcrWW5WIL2W3PlDdl5XeIihVOdm/w4QMpsAACUIvIw1zhSjXBIUbMRNq9zWS1mxVO
UolUVkWBoJ2wt+CcE9UDQgg3QvQ3q4dFT69IxLCnlELgUtTNdM/Tt5TqEBcxIHQgDwiBgoHovUyv
s+ZlNttTCv8ZC2vdPDGO7VHQw+MMa19TtmWMRwmimSSJRWi7bTFuBChlIcop+a7WqTltcXXdwLN7
Upy7sUIfoEoBT6Ru06nb1cI2H7V7pOVbk4IAo2A1ToRvJmFC0iPl55vAYLxZehcEx5yPDT8tmiLu
IabI7q4OO5R+ohdFX5NacSRd2CSNvM0M0/PztQwEB9CzkmJuuH4wW96dmc5x3Jj5NIANIFDPdz7C
3dLyMutuQIKdCIYnQlHOV7hHArIwg46Xrr6N2/umke2Mmt1B2llWBOtbLg02MvKNyiztOelsU74p
kdAP9eLKiVbtZNymCDYSjRKSqnchTFYiVuDE1zedUblDKd6p/WYqT00/4hAjELZ6rcTs1gBJGmM6
Q8Efqgza1xi8sqx3VkVTiLVVk3Zt8gBr5nQd+4SQdOBdY3gScCDVJC2X/WMefR5UsGmafOCiPD1n
BooGO4xEr8w1HitIMUr00OISgZxP+xDJcF9Eu7w37mgKk/CIRqAtJcHerRlTXKW7kbqZ6PyhosWJ
w4OqJ97c4Div02vsoDtd6B/htUCWv1hdTDeJgBZGOKLk2EdDeIue1ZEUryqDDaqOGGAgnnYCEEhZ
B0fUHTb06KqmMzxDbOML11I8eb1OyYhwvZiO8SZdtfJJib+GNLeTUdUoT7Q8rqrwtofLM9TCFrE1
6h2eLaV1ajXYN/mNqe2b5FVDEjTnz6gR1/OkX+UGA3g6nbIpX1U9GFT00pqNh54B8RUi8JwNAey0
In/VhZMi3EQwALyBsnQVFdOTqCibXOMrng7cNJTn6VOlSFd9i0RoELetTLtl/D3XrknGuNIaPBrN
Q2CeZDl+SlXaPJG/8y5t2/E+LCeamTQnKR/6FuqWZqcYqziFMxI1LrNBjYOSNk5H6EYBmlYV0g0Z
0itljk9ZWO4tXEZdiASeqq609ihU6PRi1cyZp1u7UQS8JCO51SU7q/d6CtE569uGOj/CcuH7V11J
gmiseHqK68ffguWQsrAdrdCO8dv32IfEifdgWpsJ0JQfeFPwlUCqHTXTTF9PFDJ6SjjaZs9mXC/w
uSMpy3ve7J7cUHKO1OhbZgDHWf2jpCdURsR2P9Q7HOA021Sv2XgkwAbXk2rjutp3tDmqKLqigCdV
83C+Iu8VXQVXiKJQDczDWSu+O5o+QUWUzXT6Tk3vmkLZpqZsz8atBt2hyZODr+M2FBFRI/jB2sMb
xvBSNzY5L04RcYcLeb+o0qMwO1AIR/TNd7INdn2Pqn9JAIomNy2UFYo2u2nbLWkwoDMSK6nfL5UW
04NOHFXWYHaSKAALdVfDhR+bmTtRltMZhYcloWCByraoCnCZhBujpY5I5u3pfTeknzvp670fVghW
MrKV5Cs5Vey++lwoFjgtCGIYHtNUIpkICXNeQc8srDce4YLUI4ANjd4UK+XNtsz5idQKXjQenkSv
NJsyC6dCojKNlIsqIR3xFYrxBMe1BvcvofDG51PKKwTlvHWJW1LGVZeeqJwsSViFrbEqu28xK06k
miisMNz1+HYQxgAM2X5bn2SkTlr0heaKtSo1t3li8an60vrNTrAC+lkk8rLILtJfO0KrY6F/VufH
fqlJEci7yOQVdW5k0IT37HXWYSMexjHx8rR7i4vXmUjtRGIfKZJrmk0noPIdMPAbQTWt00hRZgPF
XMHqswkzrPtpwmleard5H5NjraC6CuKgXPl5tJVL37BrQ9+2za1VjqSJ8h2W6vKVl/pVSQjGFHSA
WLU4YS32tHQ+qhImS+WuVEWnsIw3LRoyrE21N8uLJ17J92JvbvA08tFIP/NUxoJhOGWP9D+kEyfV
9ro4HgOFYjIwCEcNooNYF16RFffi2G5natBQu83iscvkdQ9LWEY05NDeM4WtF7SYjEP8iVeJwL80
YhRXDkVA7ERS38zjUz+H17LU3Glq5+TRNfgiaKW0qavXafRXkUnQD4sh+W1rxHI2KN4BPQgVV+gi
50MheJKyr8NHXHdk1cByEGzGpyePmpug1t0JVVKMrSAfwbDCgoKHyHAG89bM682SsCFH5qGrBE7h
axRBh0JhFEPoavN0jOLhi0a7s+GjuScDPSIiQOCRRV+zeBWQoT+mI8p0Fq+k/tK3Gg+z21Jn6Eex
GyB665vXBu4sRJuoyp/zIsP//dmarpvgoe42APXBONgYkt2xVLZBDMsxI7NMyk2NEKHL9mVXH8fi
pZauo7ha+d1tL3Z3jb/1WxU90T5ow80Mpt8kj9lwmpuDbOT7gLiKjGKglveqHl5QMGIR80yJPZV6
6oJyP/npUc+eff55xsZwtBJHlHM3hOLJupwd153WAjhllDgFwzqPx6coA6BIzHZLYxiIcHCohXGt
AV6IVri2kIKa1ld1/ibU6g2jJ3u9ksarK7ydzlyGN1Odulq3Ac4VFRGxDsIYsd7VOps3BT8c4LGs
HBnc17DH7jAGe+gZuoZA9NnDaUsKHbH7S6ZNqazKAmk90n+amzLZDuTlE9XaxtAcan1+xGv2uQzU
rUZrYDnJthrfW/CStFwJdQHIs5fN1JPTx1LdKcLatGjkTDZ9cK+YL0uzSz4qQPYyYfaGo+WHsjxJ
wYUCut/PeCbwDs3FkqSd06l9JOO3Mp4amtppZt/zy06Ga6wXvCnywrXgXOTJl0ngl1n53RGXUegd
pNZlaq1OJkf01+Oj5IV26mDyYb6jWw1oj3iMFTKhl0ua718nLOYDS1/CVMGuf5mwojyTkJg+mbCl
UkEI1dWfB5Df/XnwI0BLZcE5zjMbDTUM/KZ5boZnbNeqemkk/Q1KBcmrLMmTiigB2JxdNG2I66l9
bo2GHJoKXUWOxGkD93BhjvrNaXAcgP1F9g/Mfzb5QtlUZTc8yxVWJeNznF6sPr10gOWfv7v7Ccrs
cR6f1aO6zk4swbbgmofB693Jae18fbGD9tLxzi7c0Fq4TcfneJvtW0d4VXna0L62K8Kuvws7eXPp
MVsSQs8f7w9X8AwKQkJnhuoIYjy4/i609e/MR57q+tviUX2kopM+zsugqXzhoGfTtyCXeSqPz91O
eUTfvIZs2lo3S4Dtv3Gs37y/mEEUk25UTaKU4QzLK8ucgM0RsDg6GY/zdoFpaQe5Zkdw18FdHNSN
+MW3s7+Vk/8D/np/1B/j/7vnZqa10DD751GGX6ojt+7LCxDe71bCD0c4Q0TTPoxkaXwmSVu5Hl/N
NTYCt9+AyTAaya/hhl2TfTGp/Lc37r8u5mIMev86pGnT9Nr4vChJmlMGpAc3+ix7hRfcXYR8f38s
QzYlyjs0PmAfjyV1UikK4jMJpSc2nj+wvOEaYbkzXQRgfwdv6ySTirJpUiHzw5/0/rxo0zQ6S30W
d3m3C8x9tJ83uqPfVQd/EzYIR+xypx4Sr7WrLQXAl3Vov3kf6HlTKXkzSHEzz57RrCD4LtGfDWGR
c74Kwd2fF/vf4cuc3v/6+9YCRr17GklaIQ0OYOgw2ZNLoKkDhERzzHq2J6feCdfFz6f//6sy/5us
sGL/a1XmPVr4Jvr6UYTJf/GXe076pCGmFFmIRD6M8lJi8FOEaXyCrbUMC2H3QmG+s84p/KPlP0LP
xH/1M/z5Lw2mIn5axJyLXtICiwX6/T9QYBro/hdiBxaTLC/NkM7tWG1CRGELNgJNKf3gb4XkxrJb
dzF/Scysx/DGPNXeu8tz/XMf9d5rdv75OT/o2YJCYk9ZEW3J/GwgoAF8tAxhRTYh0nmkVX/rWFzv
hTHjSiJ2JS3bPFsxK3AyVBpyRlS/7lQkrcpE+2hfpOrbn49z9g3/5Thn59RjufD1OaWCOgO4MIAQ
h7c/H2HZBbzbk/48AptfTLWmBYR99tEmL0+PUAD9T9LOY0tuY9naT4S14M20UCjXjk3XJCdYNBK8
9/X0/5fUvUddWXUb0vknnIhiVCYyI8Ps2Jv2G5MtU3HSjWJrGWteQ3LAwgplX9wh0S/NBVlVL4RN
CLVbrBhPkM8F2qF8iT9TSArUQ+irK90b0ZyRlmQavNOEvDrq0r8Vbl65qDYp8kYXiUeSftC8Tx3D
Q3leB7lVbj0Idhd7FRtya3mUzugCgEZ0nN9NwFcWjcqGTW5gcqaHkGhPXW7cMblKnWWK/cqGl2qG
VPI4ooWqgNP3C2vYtUn+MsXRSrdDugO/95lPSQdQwKgpUVx657lOp24QSu2m+nV2fpIcMt31sx/f
v31opEDoyow4tq/WC62PQWZG2SI2ynu1dH+cc+Opy+gPndvimLQwnLxtcG1dUizb0t6xnYbzE5rG
QbOfdSbAlAjB62RVjPLmt3y1hdKFQH7cXbSeLZxOySPjc/scBlKCZirIH5LtWr/2xvUDMv73B5Mj
E2Y+0JHG2hgVvmYl24lWRY0Te3v/5BDv6otJDc0mtBZ4jUV7dpz3kwWHd5crPrWjH2EyfALXvU8M
IJ1V8i3r1ZMeG1vPrvbnpn3IaF54pmof3/5FNzzbxcKlOAVskY7ICsy1Zr4dx2ijz5/fNiD3U+Ul
21KkknUVaC6LJZf3/cfB9SNkNr1HSujzXfLcAk9etlBXMY51nO6BEu27l/R5TePq6vMCGSNb4I0G
S2U6st+L4vNYqIM4txgKa4h34e1z9DVtXxllwDN7YceR1roM0JePkJFt9L32RfjXZA9LJWooTHdu
k6d4//beXl1HYc62iDHwrpqlSndEdVrFszOepbpQ4fBafGi1de2dBnHc24aY/JB8uWRJuh/QWcFn
p9FZCB2o7IFXM3oMlfLHxXC/N55HNzF+Wpr3OY1FeKgelmI82WlMaV6/Y1rMZ2zoZJXDbnEn35zs
3dKDNa18U9T17T8U5/PkRTu98+6i6pfnKdtzY8A9CIQ/miGvdRiWGGFPod8Jhb4T/an3Nj3Bvcq0
Ukqt2ui+xRodzOwrjEdQerZwwzGQ4Z1Xbu/1UZZ2Qbq9McQsUAiy3+Mu/ghaOt8K8a901x/iFyfb
hB+yAMXeR5o39/0eXamtSnVv5ZtfuxB+hAXsHmoGl3gTdoULp28T8ljWmfvUbs3TiDhccRD5r/l1
RgDU+QwKbR0+I8LYy7dcMiq5iZG7c+4MjDJMmzwWj2cK8ydIuILqwQMfpvnTESmI+8SH63mjPTin
yFcP/3Le4PfterVyU7pdajmYFpPvGQqWqOTmz4oOnfy3M02ut0+7nFz9ZYgimgV/heFAeXa5xcUS
qiNMiHAWPpn7eWtSJCK9CnfVMSK9+ic1jVsOCrDQfyyK1/D1S965UAPbRC4GiHFuyr4ZnhUEsd5e
2JoVKSyBk4imtSbeVKDhXXLHPDaPXPC2ERmhe7V7UlSi5HNUMZ7Dk7JvAvd5CaK7+ind2kcnmA/1
nb1pPxvfsx0UYP8A1SY+zUXQKQ7qq40UW/BqI8/nwdbCmSWmYJ2fx+0S1AMIN5b7zMzAp+XJ2VtU
FSFV3NaBss+DvvLXwKvXbpkXzdRd2i/Ag4HYXf4Gg2BiqG1+A7yNkFKhq/LSR8VWpZP09lbfNOSQ
JloCJMwLd2motVKI+WsYzBvjy2RZEJkPm8Y6aEa9cnDkmqKYprMY8VEFRtQBjis5HUD11mhodYle
1Xl3RmUzC+Yf3qPyuQ/OQX1qH3If/a812hL51aFuYmuwUzCX6NmCf+ZyfQXjp55deqR33Xs1/dWq
49Gkk1KANoeNfvf2Zl493rI1aY0LdKLe1GKNngsllQQ25D36PYEWtHsn3VjpZk1oeNWk5FYdRe2n
OInRVtzoJwG01jbwrb1bdho4/GmzBjWVgz2xQtsRIQOgS6oVkl+rlLMxqDY6PRZcHepc3M92/XFl
F9dsSIc/6RYDilWhBfRzCczfC7KP/yur3nz4BwqI8tskVoXjtHXVcpkJkPGzcISitUNWubEfzrvw
1PmV7wXx55G5N3qO27VXSHaif5mzVJiSLJu3QTqUXWsidTQysrTkxsfztLzLFp0cdxhX+jkyBJ47
J9b1tyHpPMJ9Y0AqgKFuOQN+qtygiqJDpuj3KIHuYqu/R6Jnlw7ocTjFU5n3K5HGrS/52r50OKnV
GrnnYL9siPemR1QFtm8flhULv2u4r5z1DOdh1LrCwrnd9GigNF/fNiA7SGkL5QM/wnSTojsAnK79
4THtBdhisI9pv/Kp1sxIZx6OZ4iW4TyCMaarN2WMMmXqQIDd9BDjdYh+v72qq/hEXpb0jrNvaZfN
2DP3OSx5QbWfQdD5ybv8AK0EA88o7Z7W5l5ufyzXpHTPvJ0jwxvBD5ZCswPo66J+rdX8eUZ5c2Vh
N6+yLSqWlM1hapEc1KLCxs3AVI4/nAKqhtsIQUTHN0Hf52jq/k9RG6q32zJ3Mmb0ryv2yp704eB1
ymDhrrli9IL7p8YfD+fHHhou/TD98Fa0JeWWxF/WBGeebjC4z1j85XM2RYPhzSqgHvD1m+jQPqFq
vxHTBd0XiEa9hzn4fqr9/I/U17SN8z96jP/nYm/6rVfWxSF+ddkq5HsKQzXqjdeemhhBiHnrOPNK
RHJ7R+kOk56YFOBkVD9kGYtmo6TAaDLqAgFgVl608k40eZTjWv57IyzBRb6yJn2/NNThoBfWuqB4
nE5gD6c/22NxQDyCbYU2qTm27/PTWoB32zW/sitdwKqsIEAyiPAEU1z51B/gXYWUTjw31VrodSsI
cjwK+KgaufbVlHVouJ1rw6i1sb8hGlj9Cdmuv3yqHux38ROE0UcmOyF47ffKcS1cWLMsnRhoAxdP
FwPFIewyFUOyUfctD8+PsMltIi14++7f9KGvlik9q65X9GjgscyE+eDY/jXXLzHFmm5+97adm9fg
lR3pVbWzoQPVwqKWRQGN9NGlrKAPK3XSqyT9t4d+ZUV6OwF/lE5bshr3W/M9u8t35RbSJP98io4i
idSaTbkq1bvyueTiU22XVaxqrKzrmsNkfqtFaaSGmx+UqKKsuOqVz+VInrqbYwh1MnEq5+JpRvDC
mwNjSA6x98f/1/dypCs+dEjv2OJclGb/zeliv07hdIvWSnc3X7e/P5iMnmlQsuLtEZs3Kxs1faQR
v+Iab1lwibrBtViIV8gTSG5zRgjDwWeggvjo1O+SqFlpuNx0vq9MyB2XsYbylycto98nkgk728c7
e6vujMDKqEetQltuPdcMPOiajugsKa+4a6+elALu4vkMGnIDk/gpOXT7ZA9d/56J3CANlK12/PdH
4bU5yR85k4okFAzD0IBBSr01+6+mu6quvbYmyQ8xptI3pmIy472HTgMJsg/xzvNZkg+zYhdzb9dG
t25mga/XJbkkxVCWNITli7JiRC1Pe6HO2mxh79gya/mJw/Lx7X1cNSh5p7Q2tGGOLUi1v0D+totO
it9sZ/S704Mobq0t8MbJZypHlA80xmIY+Ls8JnmVZucYbrGNrjMwMMXn7ATpVrzic29ZoTAKA7NJ
+EGcemkl1RftXFpngJbQHpgGamLZyg2+db+ISv9jwpIKkIobnqnL0rqwnpAkdnbnA8KhJzBH8aEk
PLVXnkTx3V/XsnhEwAvStBDMuxoqyJcr0nF9U1J4aJCNH5CwCbzS2ClwH6i4WQQZrejsrxwM4Uwl
i0x/MXcGfRQ8rrKP6soCrSfwVZvwwd2blOs8Yu/oHc2ZrShnr1i7cdVeW5PdlQ3zum5XWIuPoo4e
nai2+MMWAgY/2a7T+944IC7VJDiuaHyLEsjldirLCGs1nOvoIZ1gnkZYalnbP7n6yBdz0d7mg8EN
cIN8qq3szh5YUXocj9kz9IEbxjr89KAerBVneOsSX9iSHkYvmSGe7bE1QQCE39jztQL9l0B3FLvy
QY9WTr+4P/LZoAroiiFBah8y8UIPy1eXw+nF43K+z3fjobgH33dIH94+FddmGLyHW5xrDAaUt+Xy
K01WZnqjAkRbHSG/QM5KUQC6n5FbZfALDhonZIKhVNaezuuzeGlW2k19zJksLNEzNp+1ne3b01HE
a+LpnM1N8pPJ9/3b65QDKJPwGZZAm1SXkhubd7nOGAYvmq88MJrxZ6n9Kqf3k/s0VF/etiJcxOuP
JlmRm69KOXsQ4jvlxlum6HPiwAYSpp2698oh/5fe6rcpgd8Gf4znkIG7hjnmTV1ThlNa64CMHzy9
HeySYxtvkny4S9Q29pGgXDkuNxZICugBL2EzwVtIx6VvERjyUhRVJuOjOnyb0m95sdoPkt0iS7sw
Ih2OuAuLmAARIyS1zXvjkO2hG9sre0GJsJZc3jgYF8YkN4VAaFc3uoDz5cbgOzVjbUNa3iVJ8rEG
orDihOWk4ffSeJwNHhha4zIkU0XBEXqfIgOlhcWh3jNfETLPbRaBMa8c+au6lTBGu8JAP5An+qqe
X7uW4aSw7gA2CJj7P6Ha0/nuMY93Ir6COW7eZLu1eu31fgKoE4gnGiQevF7SCUmXpUSCE/pfrXDv
51BDKybkEugbPYci9u3rduWUOfgYEwUyD1yhLcM+h/6MalGUwzUM5jr2s6Dwyx9M9fkCcme9M9Ye
geuTeWFPhoE6rZdG+V/25q22zbdeReGDTnAAOcYPJtv+m/UJQQBq7dSz5DRpgSs9z0SGMWv0vlGR
PajKfthF735DyJAmP6z5yatUWmwp5xPBCzHbfdXkas5TqjJeCa3ZHgHeP1FDwepIr9v4DGfapvbX
WwryGyRMOhgDHAZi7oosAj0TVx9nAq+prz4ZKmpupz7PQvi72sKFA3g0stqvXLv5lAznAaBjbrUr
YzFysMJPcLgg0AsSSBhX8GWoOXQz7niPoAZnXuBlQLpw5VveODsXJsR/f5W9hVoUKWMLbgFMBtI6
u4Zul7ZH8nubB+sIq6vqJ0RxPHcERpQGDSgUpAcP+RceBIt7iB7A76Maep/7lzPzoRFB0rRl6Hiv
fHShm+o33rGFf/yTlq68UVcFw79+hG3TJuILw0VwuWZCzijyIoaihSdnxvy9GjCsAFCHwSrknn3D
7z7EgVauBIZXXvb32v82K2V4amFPaCOwdg81QEbanN20FD+YRj7xFKAsaX56+9vaV04Pg57gTSJr
ILWUUwdmMrNmaTPROWUw9dhZHbpTcJxvUziVN225s5BsmwLG74q7jDxXgfK0Jdz8s1bLLqgz+0ve
TL8mq+42tRs7fux27bGbmLroDEZ/a7VFeKlkKpPx5GUTD0kYMBndMag2OZtOQ5IeRUxjnxQoZSut
+w0hYCv3s2WB7MVBdKn0ymzcRGb8Zzc6d5rSfsXP+RGS2JDxMwN3TpND/YhUqhVRxcrt8gnqdXMz
MruHMhPooAFAUmAuOeORXNCtifbDS5fO9R9znFgUK7v+Sz261dY6D+oHXYtNKF90BAr6DqH0BXUK
J4mWh8VNrOActhoyYbl2ePsj3LjCGk1WICQCCuDKKJLRLMNqECWlfjSDiNlap1tN2NZsSHfYRIIz
mm1suA9TcN7yoGWHdKf4qMc9dUcmmtebJrdMWlxfPJNqwd0j32M7d/M6JwnOmEAMowPQsDXPdMP/
Eo38x4ScZ6smmMHFYr7T3EeH/P68c+2NceCavkBOFETdcfxebMv9/C7bRrvp+e3P9jvtvIyZebuF
FI5jwSJy9cYVJTJTqY5eXE5aNT1EAaLNx+nYPqxBua4uqXppSOz0KwfcQRdSVypz7WVXxYe+dr8p
A5xqmh59SSxrDcN3Y1MvliUi6VfW1FEfol5jWaJnMezdY3aMDyAbjm9v33VA7pECAEwT+ALOiBRu
lZNWh9HCiL1CGy9GbpkZ1S5aaaVdVWJ4Hi+sSOc+6tu2sjwY0ct7CAn/qh10W/uLKGAp/xod/Nsa
VHQIbxETMAp2uXXNPBehNXbg/mwT9VZAQ0v8MOgrj8TtRf1tRp4wo04Gi70QNBAgmzDfCF0gCB13
yp/m4d+XQ6RFGdKHalWGkqu+hycgrw9pXZ6QovuXJbnfJqCkJh90uc8yi1FhtSxpxITh/my0P219
bZjzhi9ivuBvA9INclKncaYFA2i8bcr6ZWHc5N8fZ5OiPegS1WEoRwoYuiXNqCnRIXbnMHpKUSnY
O4gobN1cb9eCE1E+lBwPWZEqON2ZDuLxvjxmed2MlTJjSzAPJofkZB6dvQiL1lLMmycN6ApYLrEm
Tw4PzLGKERWA4yI+uns1yILxrnzpdoLjTvnarJyC66CLy8qskwAOkKlfoa87Iz2PHuxSm/SekmUI
RXXxnJzGu/wOsD2i59tq1zJRfFirO9/KxoDoqDSjoSjxyFcuN5QnpDANpUy5UH8hupTUV8fAA6Uq
QF1L/rBq8pb7e21S8rJuV9epIkymxylQAzKk+oTW1UbQkqYZQW4aTHdryIJb14AhL3DgmkMNRE7i
0dnWkdmqIIkRIWb3rjx//Ne3gIofdxg0EndAru0scKL0aQZf9AiBEYo+Edz5+hpI/8YDdWFE+lrZ
3PVu/7s6sJ/vSwqMYtij2K09ULcSygs70idSm5qh0ZHFQIW91annoMyjB2Q/Adwwn6ujOQJMXXvr
r9Mf5BZeb6EIBl49v2cz7/RFbOHQ7qLP7r7ewXQA38MGMbPqZxtwMTb6RsxhNUFzKP9YrbYL7yF5
l4sfIHkyI8rPeHl+gPfhL0hzvDXei4tQPK0t9irdkdYqpTu6fS6xhanIo5c17nQNIpisP6STuVPG
ZM1v3oijLlYmPc9O3Oe1Ig6OSOrGEcIrnzn74HwYN/uBmYENTPiwxLT7tdLSjXWSm6uIfQpgJfRz
l9/UsLM5SwcyaL16nGzzj6kQlCK7yPiuJ2vwq9+B08X3k1I66QAhLWrUseXUG/jDIAkF4nIs7/qX
7Nk9omKB1s8BdWDRMiQo/jA220QLqpd/6QbET7A8pvro9goN0Mv1qojT9HZIXD4o9+30LoJKW/vx
tokrVyZMgPWl/M3Q9FWoZXUwhTE5zqBJHsTMvQ/L57cNXL9GjMqIoiajM4xm63IJKy7tKTRMFtEE
49Yb6PKeaZxY++Jj+li+/01n7P+DZtfV445ZlI4pfkB1whSm5HWS0VHOS16SVdyL65ecogcRgK/X
j68fdzELBIOGK5pQBinG5Vey5wRhgZC0ov9dg8y386E/lECURLtm+ffFccmc5LZTNx70BQ0puteC
ZiLenYcdYhQ8dfEp6Xxj5Sm6Ts8ke9JGTqk7KWrCjCPcyx8NlpYczd38QGljLR4X/5J04y42Urpx
hllNCygeBOweqs/GTpAj2KW/vJt9odOp3tHU2K229a5eQWl5kk+BXGg2ZpEUOk8O9EyI0j8K1tPx
gFh2MGyrjy4ER7RzAsNHFmy7GsBc+TTJvuS7UegCLOSeSUrv+2Po3XvUBe2ttW+OzLDttMhHGfLO
3f03hV7JsuTGqzTV7CTiw7ZfIFcq9a0ITIv96Mc2zJSbAe4ShGWC1YdR3AfpMzNu7zHUwJA1rCJS
2B0bztikDisWHBiCY1bMB9OJ9vbmIYUR6LDaJbh6imFYfW1Ryl4Vy1TcRVgs8QUxkwbzRifUh6tz
txbq3zjDZP10GcFikoHJk8ix2bRdCxvFRpszRFFMu/yGVB8g0ChU25Vc6bq/w7rwbJ4QpWYsUc79
jbEJzcZFacXco80ZGHdQWI79JoReR3w7VYOXyl8jrr1xYS6MSptJ2/GspUiG/y4WidbctOuO6jqt
zq2dfL04ya3mYe65qVhcekwO1kv1UPiw0Jsb1BIYCctQsfft4L9aHFpOcCFBjsW036UvjxKtN5ZC
vBrUorQ7LxDc7/9Auff6CkAVAdTE1Czo9uUEwpsW1PpCj4BNj4JBoZVUrLzrN9wKktDixRXkv7T/
LhfSen3kGS2RdukhpmI3j+H00DZ37Ww/tCgyvv3G3wgi6BdRq2ECyxQ03JfGeCK8stch5vO8k6e3
W2rCK2/DjcNwYUF6GjQo4s8UJggq89CPGmsT1z+KZGWs4NZLjhVYQuh76QimS18fnbbMidF7hSBz
Ez229NsE4/aS+3PQ44zXwtmb24ZjInigQcINvtw20FudWwo+wyo9nhvwZ/Wah7i5bThZgQXjy8iA
waxJujkpxYLS90v9bWlO+Rqf3JoJ6cvYi9E3SQ5+L9UH43Fp7fbH6Cnqi5Yq2e7tY/Z71Ofy5RD5
sC7oXbg1juxc59ksnQX9UuDnnev/lVUV+yyIAocebPdRQ9N70/r/gMLuepXowEDyBrkErXtmHi8/
1YIGiVpUFHDMvffF6bYdfNMf7G0f2LvaXw4aY9LJf3VChFlTg+oG9Arlo0uzcENP2ZJSoRqGTwNC
JM680jO5uaW/kVPAjDQk6aUzGMHgaw9NKxD9SI+gjT3tY7oYVAPo/gSoCJWe3/yqT9UT3OtreeuN
C8f6wKRBmwOU6yrBsTqv6nqNsvIZfhSBqRoPcBE+i47o+lD19cN1aUwKnHmvLaukRArYjt7avr8T
9Y5/zURl0PI0GPv4z52TvtnchDb4GO7c6D2o7udhWrsF4oG9vAU8G2JQjIK/GPyQ4qfQSqoyrOEs
x9FuBa/X+S7b5xtRusxWKQ9ufCLybc12xPeht2nLzz1iivlSOILTiKFeOD03YriwOOpbwLnRdg3j
LNyFtDiCJyqXwPqgVrSl3RuHsLOWJq42adftM3hfz9EWtSxzje/k+kKrfG9BzyMwhFc10hb68GpY
PKRc7T/Oyl1yfuHRWnkWb9gQOFKRGHK0r6p4ugYzarzg3yG0hoAEgl006ovvK07x2gpxis4zgkwi
xQKZa8NDiMI0Q6h5510FQ/cuOSUP3c7aWyctKIPaN4I4WL2419k180asjbMhOLfkMwgJatOnYiBn
SZnbTX5k9fxpdiEDZBSu0MNn6M030H76hdlvV9Z7fY058uKFBqaCZJFsWneiXh9r0ha4eGEUNv+0
/WYvEu7yc3MsvibKw/IFUlrXR+4UrMraAb1xIS7tSxcC6WwLJg7sjzsX2T7KXkI3JnoHBAiix1Vz
17nLpTkpJjnnVeegVi3CYAYq9+ExgflBB4azPq58o+SFLRro6HwBGLkKF5ysNSrHoFQjICMgurfW
u3Ybv/OQBYp4ZuNd5mf37ffiiDjiJtmuqRLd3tpX9qVYIuO8OU35v1trbAVCZj4VNIMFTH613nAd
f4nn3IQcEdwG5H7So67m5za1FdLCLiC9j/flLiL/RQ6dmD9/hlN+PeS7mmTDHoEY8EZic+JMuRpW
6tkQaZklkl/ku+9/QxufzF22XdYzKHE0Ln3ppS3pwYursm7TkUxNDGpbO42DagWi8g1rOO/rWinj
N0xAtgcYD0oq6nzX5dku78oRIm3Ks8U5ijeTrXdfms4zP0fq0n5so6n7VdcDUktK4ZoodHfmTyq6
6GbOurVvxzD6iRJwmMIJbdltMEQVnNW5Gj3G3tcqY7rXncpHRS2i53G2452jxlr+TolnFdkONybl
6IqWf6exufaK138h2DGqjVIjKtAnRV1SoTWWxm+gj94q9dBtwmlI79uo+3PRBnPysyjLIWNvPDuI
+5qiTxwu35bOsb4XIPROkFYrgTqlxT3VadzckkbMB+hq0+7z2hqfilTpj22tdscVh3frmL7eVqlC
VJXDuUSnHg0E7ykMRKofA23xRa9a0z+KRH+d8/W2TZcYAxqU68RhtMrWWjKXqD4enqfMPapJ+W1l
XTccOSpUIHUM26IYJF+/bqYrO8YEFOoz3Db32Wk+aKE/1uhwDdtzUCBLBaASiiq//SN/GNdQL9fv
JmwhHpYJP2nmycmEq4VnKjVoJrO9mwEUQJR/m+v3by/yxj6S4NMmVKGBIIqXvHeUFH2llYCLtaJt
D2ZT9lt3moo1NP11tk/a/cqMdNOLZGkaKg01PO+b5k9BUGrsBIDH6RAd8TswDcNRQDfzT6Hqv73C
66Yvc2hwwICfhNWW8EOO2EoTHrAU8GYLimIJyi3M3jt4xjbVMb6rH1ZnyG94NUvoUQJNFWh+eUt1
OHv7IsGeyFhiH9mGwAWD2wbNcdwPd2v2bpxSOGXgDqW4wTSGHG44TlxZxgJYW8B4MsTUq3vRy15t
2ouwQXKeF3aksCI8O+Xo9gSL6b19gjCXl77fvLTfBbHVfxFU8JIymQMBkWjYy9+sr7KwyEQi3fLQ
nymJRqf8Tt2h+ruOJ75e2KUtyX21PblF5jBgkh7nJt2Kd8gL+qAfEuTZxCVffddvW3RFVAzs9AoG
44RgH84Ow9vmvjyK1aVbD1a4s98/tvu1PuH1DbcQnLOImyhLMDEuXb2RhNKxdPBXbCcyLPoXpvFX
rpjYocujAdsKwn0sR/fA9UhHI2nKc0UtnxTMVjdVDGq/49EZE+jgVQdloOahGtcwJNfe8dKm5Ljc
QlWybADrJXQCrATwPj376JRxz9rPEwRkYHqXuzB425nctIovgUnXAcIiI3KceZwXOwf4pYzIyQ5R
0GntQQk/vG3lxidjIu1vK9J+jnmppLoCTW95Xu7jCn0nI/u3YzKQ/0JGCqm+4BHQZa/RTYNXR1mI
6HNjfmw9y2/DIoBUam1E8tZSqEsxjeMIQUu5I74UletklhAkajeuBrNsE23f3qwbQTlLeWVCur95
3OlzrXMSUkri/QchkylGV+v3COdsm8Pb1m6ux4WLBMEGIeQoPSatupyzZobxb7FcFvSh6z6+beDG
c0U7W0xMkY+DR5exhRV8bGqrsRz9GV6t+wb2osxHdBCdP9HfW3VG1wUN7PEEEuwzdAYuisv9Codi
J12JqhiXtwu8p6bbFYibok7Z0kYNf86NPyC9RIijrCaqN7aS3FzwTlFPocQnbaU75YrBIAdeI3tZ
MoRpaAas7OV1boouMx/LIE50gX2J6/xqbV43a3XmURV1H+zTsC8emCR4aH4na6vUXdcVB2zxDIvc
lM8muwa9aPrFNisEmT5QKITGxT4Ou/rxH+g53Hg+LixJ7kFtR1WpexIO0Z8U8hHTdHS3I03oajdO
hzUY1q0LdmFPcrX0CRfE3VjZ5Fefx3tIamCj3oh+KBA2ZK73b3+1G68Jp183iewhSgbWe/nRMrf0
ksxUqLlOpe81QXF+LsMIvuaHyXrQlpUo/4ZHp0Sp8haLaUFkIi+tORnMmU3P8be1jxpga9f408yf
317RjZN+YUP6YOdyqPRzEtUbRhYg8nEzFNuGNZrFm0bIbHWmR11utHTW7Vq1k6lEEMzISNyrA9hl
/+1l3KgNwFPPNdIYw4W1SKbeUGoxFikK1OU9Cn4n6Ff9foMq3bt+FR53azWvTUmHIC/dqI40nsDe
ae95M8qkWRmounWsL1YjfsIr5xAmsV30woTzQaBrQTX8io4T3Oft3tuuRemreyd9njo1RzfSxYK2
qP4dhVsP7y1K4v3qGMGNtrv4TkR1eHbIEuVxiXHWdMjisNVCd7lYG9EoRDtSjE+DOy1EYRwVz7XT
ccMtXViVTrmTlxRQoMvYFJ8FiAFts5dkH36wqR0lH9acxP/x9f6zRrkO3yEHOOtijdOpvxfMC4J2
Nn3EHQWIKQdvn/ybpxGXTl3XpO4vt7nORdRXnkXAfp7rwFGKoEnWuIRvvfs8v3/bkMIYqxkhvXN5
q8SMSxbkP4VCtBiDrb66L+to/1t+77U5qbZoRmqT6z1L0vWPmfe5yu7P6bt/u2vM7Qs9C9ckwrzi
VyjV2YiWChnEsnnWx2FrR2v8CtexCxYYO0LCW2RTcpqYlUPiVQ4W4APSA3MylcfZ7butgwznd08v
V0ckhdu5zHQuDUofCZ22rLHgVeIpnIEjQZF+QGAQyAej3/vpbo3g5vb6KFpQmYE3Vi4lTOPQaXoo
XnqYrywk9bK5hdvf2mT2GrTg+tVlZaAKHKGhxLeSorGC6Zlidjh+558Dnf5u0+2JKZA/yx+bnzz3
9iZ9FFX1BsU6BIi+v31UblznS/PSxlqq4hmhGEAQxHsFRCMao+A7zsxOPQwH7deKObGaq+8IOQAT
xOiEXFW5c7p49lKiVswU7bzDHT/jjn9NxkZwZgvlL7hpXg7Wu+X9iuFrT8I6XxmWHh03DMs8drl2
SwujoR44P9oenR4kg21IY7onwXNir5XAbq+WUiJNesHkIsU4hRuadm6ICrUFd0U3+XqR7ZLlMY17
vy1XRrFurJC6JRGIwEHQAZMOUrfo5YJQIiXL5Jgt46aNX97ewxuruTAgHZV0VPRIWWgvD3W7nZq7
JHWCiWH67j0v0PZtW9deklo5wRT8LYIwQEYfKKOjJlWBgynCl2p56MaXMfv1tokbjv/ShtRUOjtN
Y2U9Nlr0y+bt+DHfxlvklffE17/WGbERxLk+/CY1bbJLcIDGFSXjDB9jpY3WzyKP0CybvBgB2KGv
FRM1zlqNXpggzdWDbXTKU6Ez67aZ1HMT+qLimeybqUbxeOiNSn+0ksRMN06djeOubFCmRXQ6b+g5
0GN5H2pNGPtuZRYR4tp0Y/3e7CMEZee2T3x97iA2z6wR7d8KxriRWZPDArktFzI0C2R7FqWY39VV
YmhI3BbTsjfbsoBlfmiW+hSHFsQzBvygXFdaMsOh02qEo4l/vaM7JxNixvp4Fj2Rbt91Snx3zmvG
gsMhTg9zG3f9ptXRIvKbMiGGSKJCDfqsU77mReju7BRpGq+dow/6jC7w2S135YJW8pgN3/pWf/S6
p8arjjPqigNK22mDu7KdJRjD1t5MQ2Qjwg3hlLLozZMOKVq5tWadyPxctORLTVdP0VM9Rsahy2eP
GozVw0mxyc86q9rMeeL2n5yhjekVVXVjbVVrUAFozooS7fq691yf2R6dyUZvQvk6j6P8nVYBlNm0
XlycvE6H8CTpoXXe8tdqZduO3VLsajMTTHaLUj/EWmjtFvPcvqi1MhbbQQ3Rpi/C2nqqo4iBdDcy
z/a2ynoleVjGguZuWCEe88hsg/G1H1pru6hq6SNUHvm17aQfPNjqfyGgrD6X5RSPKEF6ZbSxR4pM
G6jC48coaVB2dZBg0JN4OuVelTJu0k2dvanPFWq9XUoy4TbDSdWa8rvmQpV7bKJYjXy7tEsVxdR4
HvZ8a9NvvRxp3/Gce+8b02320OYQ2pZav1vORX1kBeahzaribjKHcGfFpfehnwoaNiGjH+YCLmrU
/LCpeeQGI6EaSvqX+Fox6oc81Odt1DdVYBV0K35PAwfQNiqwcPeOw0s/leXDMIeozodmuHBK0/Kx
r8Lu0C1VDBMEc/TuFHVPTmPnn4YMMA7j3g1Z3zm1ArVMS3ejIGRY+4qln6MnJTOU7XQuae5GKRwh
WTpDeABx47uCZOtpRsXYtwalfzajAcZUvRgeqdyphyRyO4YSDDN71BKl8melZoq+r1Qk17ulT96P
w/l8KrTYfTRTu24CuzwPSpCbpbV3m1I5pPSWj+25/rwkCwy0Z4pzvqNl4WOZ5kbnh2M+MnncQzJt
Fs34PYnd7JunJ/0JZS26+zmqkY4d4hKdudxpc/zJU834YCx5dg5I3HvmmlwbyZzC0c9bprgyKC+L
KnrOWxqSQYIsiv6hMwpkBZf6e7jE3rZmxHubeFaxGfKx/sRZA1DbgUoxwkHAhp1l1+MYPkfxFBlB
pWZ29053F4R4XWWyDwXzi3eZYja+7UQod1dtF4zpNO1iXTP9yPXSbYqv2xix5x3g0kCRpUMdYKOr
NUx7pgpx0C5s2+Ju0NFuL+h0+GGp1adxTuJNpvLHbClLMMAqR/Lm1vPXvHHdcaMbnFe7NvSXxc2r
bTcWxTZqzwtY08yG7ohMIW8ZyLd7xXgsjC79VKYOg3+1awZOj1R8odvJMQ1jxpMiy/sVnzv+37ak
G2AP5/SuG1UQYWrsfQF0hSfSOg8t86i2ta2eO5/nYtIfR9eg3zTobvEuz8rxIXbnP7Kwqw+RYkG3
5DjJ8NODh+Yu02OoEsflVzUv/XOZT/1Obb1y8hszaX90Nszzce4ppIlJ57yvQ+uXro7pLq3T6uB5
dR8Qh2d+1WvRVhvCfI8qt7OrOo/wZe68p7Rw019pmyo/MkA5rV+65+Sp8Ar9WfPAFnW6x7JsxSqW
LYyKZbSLct3qN6qTzfVmOrfJV9Nbsrs0UdMPhtMXhj/pVfLTNQD5QX4UZfjr2vwIolg5jK4CR7JW
Fy//j7kva45bx5L+Kx33HXcI7oyY7geStWrfZb0wZEkmSAJcARLEr5+kfb9pqaTPNd3zMhEdjvaV
SyiCWM7JkyezqBWmaCJRQU/lZOYXI8syhKUjL/b+LK1EDQN7jSqDbqxS1eX3RmZqE+neviRB2Exx
73XkvLI68kSbPru09ZQntkPsHSkaudZBbm0gZRXtw4gLBFBNkD/Tijf7mncvcijruHMhyN7DtLi3
+BTTsIJ/PQ9DBQlu8I7PDSfTdduCjcNG4gGuq2F4PY3FGmp+7EQwNCkXRcDSHuypxJGVd+l2cHhI
6SCghAf/oiZhEJCFS5oicUb1eGpVc/BSgSSQFEOO8Yvoe90ZBK0IYsJVBiWbM0KQ420FOA5hotwo
fxa9X9+FrIddS0k8vSlh880TqCKqCAZzZla7ue87nnZjVsVATUss+OCHlSug92aW3sZyhTnLaOXC
Hn2OThdPlNugqcV9DQc1bDub+3rTtNZoLj02zuD9iSGsvjva7aNtVIiK7CIIuW0Zge9fScVrpEsy
JUz6vE5qnA4scVjATUoIwrpWWfK+6kIsGAm3ptiqO/VSFeOA04T5bJNNGW48t7LgykKZ2UGNPE+i
cFEXYO0UE8srE195uF+yDjemS28jYmCRMzfZWio2rkY/h1CRcrMfbVV30XbSYs5TwSVO5BktU6DE
lSJ/qwqLrIXVq8QOe/sZ2iowvSYmgCu0ADbuRdxKPEhInbo5c6+qYfbVxm6UBbdqTqFeY0dMYacH
mqEuQYY2DsMZtpydU66BgT4HeTHFvlL2pnRae9uXKrugxgsTJkKEtw3aF6kkkFTByz8fg9JPonoe
vNibmU2SyQrNCp3W3r7VcEZW+KPYWBnO2NiwjN150aQQDLDAnHuk85+6PGt2AhJKsSkitW38fvjR
ayt8LOYsfAwLKTec6XpftcZ+ypxKAXtzDRYwqgK1xeSbU/fwTkUMjvCbc+In4+xUq474MLwPOyxF
Pofyuhqsp5ppPiakcPXNbDuT2HVBWL643IZ1vau85z7P22qjoylEY28nvrVq9FLfhN6GzRFLK8se
H3VROC/+2EGC1JtrMG6w7KJA6LNAWXSCxJtsVm2r6be2mKGDOQaehOC2FOKENDW9dStlr9COxjeW
pd0TMobPQpX8SeTUW3l43avOYhXCPapPSj3omOcDbO0zSU+E1/Anu6jz3RiV8FAdS+vBOnfbYNzm
3Bdpm4lsP0WhOpnhuRI7tdWlgSmyE8vvhBcHWEQAyVmbauNDdQc5PDvFLwqvC2yNpIePAjJs41kG
10QxtntsVr62ChwyLg/UjWmdKEikHEMdg1ahVjoLKFqR+vEeV5wBlS+b/btc5kEQh6OVf3dLaU4A
QsNkoBbhzOKmUqpa97Wj69RWdQ85NWGjlKMJEDq3tL6P1BvUaogM1Xtdd32Y+B3ipSRyxXxqsQK7
Z/THxNKePu+V0z7xPL8scTxb6zysvSTKWjR9euGMA2wcbSwPI1/tgle348j4Paq/PMcW8L7VEQ7H
VnYmaRFFbgwiNTcG0CbPQuk5p5TnIMdbbQ8fFwo9kmTReol9DiIIqIUiUdFknUcZWWx6xZzYnT82
SSPUCEURihO/7HCJFxm2UOx76Hilw5wlg5yqk7aj5FFoWyUh5I6SckKI7If4Dylf1A5DUULXyW08
c40Gu2BLvVKytJvK/NTROFm1w8i5z6wsLpu5X0djg3t3Fp570vjOmA7WsmJUh4qLHim5dO1S7TNZ
mQSHi/4+zuW8jwLFHiGxX72NrCpWiFNN6kxlm2hvOq90R0991ucKJmptdG6zolj7DhtvRy3l4qrW
gmCGOCFD/lQV36hdda+lXasVwrZ0Uv03z2qA6BalRsJRMUZjKxKgjek28J4qU4anTZ/DB66NzPc+
8NFk7uFaT3geqi62MsvZeKwn69Yqq/UUDvKt8cP2ZJYaWZrPC2tt5bPDkLXo4cWtpyFbD3OFVuPZ
s54nz+gzKxohHxM6eZa0TpguPqZ+mjktQX28GIYt9k+0k46TP1pg0esEhDprNyx6jArZ6aoa3WFL
EEecR7QIJxjWdS81QLvUIw06aKCdSi7yDNy2NJzD+XHMs/CtDoyIkrY137vSuZw7e8mYfDqllcgK
rCAVlfB7gcClfUqkRt+3cwMChvExC42VMNfSK7Q8qXolOC9PelPpHyD/LQqEJXyH4jnCaVxDLAqn
OUW3cY7y5X0G6687yB1kNFGgbO9QKi+WN80eGM+jS1nTYNtUTgQCXNYMZwrg0mnnmHvajOp0WlKo
cC42gQ6qc+V3IM94RfCNoSqUQPoKeHLQi73XW2xvNxZfeVHdXimNKC63RPitrO1vkApr9uDD5rFH
eH3XVINLkzlrTJTkVRi+NlK1Sd0Rs8P+s++aIoSPQ+FryNkXYqfoIgyM/hsnvIq0AynzCJtvRaqy
mFZKOEEymWCDmAk5Ta+w1JLlZZ+j+ZIEkAsjoO+R2ZyLCAd3bbxLX4TBSSm9bAM9umhMp1G2WwZL
1R+e100vAjpXWLy+1VVIKUkrElZ1CDHAEhlNbAyIjCIvndusoUYmMzyA0RKT1Va9Ld2cgLWhwmZ2
4owEAMXQtOXfzgO0nNccrw0ISdXVG9fQukj9CJYndoyaSjbGZU8quJ60VpBfOrlb6xtC3ZIjBDV9
76OrCEy/U7/FGXhR9Z1dT/A5g3ihTIG+2OW6m2a2yiv4D4pkgF3RcOEXLnL5um7pFZc5jJM38+D8
UMylIq1KRKAmzS3NYSRbtdBxP8ap/AJoBntskUeB7BTA34Ny0QQ8qPH1oqwRJt6Lv6/XWdqeOG3S
FbFZcfhKkNvf41Bf4HYAflES8IHaoZPsoOLWBoGI/JyCNm6/QlC6Rtzw+wG+wNI+DLB8gXf1tiCz
bB7i/Io9ikDPRs6K/6+a7b88ig/zZ7S4oub/WZCyHJuBdYhKcTmcluNl11159Bj36AsADb89gjwq
qkEhCAYfn2QIZ5F3iDB+utKg6QT8LWyV+ju9sncaZXGAIsn8IJo0f/jXH84LXNT2ANSjh+egaIMq
QT2KDtiq5cgNxBovVdBjI2dH6Jqfn++nSfniCO2iC/SQA24NSmHdo6urGREQa7QXtjdUvlasTAL7
2GR+Xnfhoq6JVQeaBtTNDyYzi6qW5ovlzrQnF931kDDIoFgXzkbDaE2sp5NjAqKf1yEGRPppo7d7
adA42FrSt3PmE6gPAXWBplZpPxa+f4FGkPnIgv9iGrFCYMZHAblb9Cfw+27BY3WCb2CQHtqyWhHO
d24OmgsJkcE08tQpyDH1q89UUCgyvhvwYIdlZLCaMcOAvxTd5Bbgx1b+G2pRoArBUDtCyx9kMyAM
/3H9VzyfHF1AkGwZR94gWIe+oEnYFi3626PE06+n8Z+jHdSVe+bao53lyAA3OYyfzY5u0UMepkuX
R58smhkVJLGC3TFHky/HBWUYNsEA/u3DhWmHzM+9RaMTZMYU/Pfv3B+3aKOCjcaYuia8/f3e/qJq
j1ldCF+ovkEy+1CDy6K2tOD4CcEmhdKQuJaXHHZXLoaGGGr+bdxADvVIrebLBfNuyIPSQyUDN0O+
gk69mg8vOJuHvZ7rcMNrTq91IPkKsiHzeY0Q8KSwyyE98sjLq/tYhgPnbGkbxVUHNbDDg7RywoyO
IXQBs7OFMuBYsUiWamoE6YP27S+hp//44Hg1/OM/8feXpp37Imfy4K//OCte+mZofsj/XD723//s
44f+cdG+1Teyf3uTZ8/t4b/88EH8/r/GT5/l84e/rGpZyPlKvfXz9duguPw5CIzIln/5P/3h395+
/pbbuX37+x8vjarl8ttydFD+8dePdq9//2Nh4vzH+1//18/OnwU+tuJ/u3nm4/Nr0x9+6O15kH//
g4TBn3A6gKLdIngBO2wPC2F6+/mjyPoTTZyOg8sGf2B547ism16yv/9B3T9x2sBYAx9CEyFKSX/8
bWjUzx85f0Lq0YGmBTiSEFuL/vh/3+7y1/v/9V7+P65sH09sbC108qHbHd2DYBhTaBR/PG/sui5m
rxi99cii8zYHxNP5amXJai8Ke+/ngNOquoKCa5ivigBhbIv2t3XV39ZN9wBsB7FiaIYj7AbH/nhA
LF8LkTKEg/CkUL8OD5nVgWv0jNTCW5cAwpRv+TeosDTPdu+bbQusczdA4/bEFX02IN3y5ArIvciQ
xGelA1mqkJ726Lq4lHkDpYgCAoKxdC1gr4NNkNzWrjd/a5DNnvh+K+CZ5uf6Ig8DFNUsyPfuaCQ1
aFG0vqMeL54y36mvB98Blpizhl55S+rXRxRpMJy6tmjRm3aFZ2s/Fpq1SdB3DTqcgqX+DGTc9goD
5dx59MtV1nM0NxWybJIit5wHVhAniD2vmh/rcmjntGK+dcaywaABzghyVfbAkgUV3mtb1J2bRobZ
4LoNXYa2jr5w87ga7Q7olDvk5QpNp83WAe4rErTSDkHKkQ5F21JTLeMOYPjCVC+7b6Ctm1Nt02rd
Bbb7VEgXhS9JeDUl3HWbEuLBXvSAUpr7XAlv3mdcWCkP6+nJVnMWxe2A5qpOuGmJlhAQGsL2ldTc
wIPcmVGVqlrX4ylegFhJlssLbjs9Hl07Z1RbDCSiqrL2Uztu6knu6yryU+OHQEM9eZvbAl7Fcoic
dDRmzuNO2yWEBINQnFFOoBrVCsABvHxtfAbRs7L3S4PcvBllEogBGodI46y7XDEfZoatap4bPVgO
cPkI13Wt20drlo+66tDd5KJUwwX0WSR0BDHm1KeQqv+GaMXJU5l7qD565DzzSD/G4zjmP2AP520q
GAjFXUnvKtqfD5a0zvpMOansI/cJ/gtPFZtQXvBIEcSlzIeTgHQsh79AnwTdZKeqC4qNU7T7YBrq
9SRqeVZItK366jwfuImDSrh+IkI9YFKCagsdQiCUAvLVV1ln+WdVjXA4D4vh1gSiegEoVwCvnESx
8VppJBZQGD4YQ52U0ZICr5hvDWtg+M5Zu5WOzEws6hCpCKwYwQiRg17lvQQUUTLPW/e8vBmDAthh
CIVogf8chbiphFP/8CfFEqLtEZrAhLx5dLBiPajnvi7hH6Lk42TPV7xxvMSqKLJZigSdSYBlJQF2
ztQTzMtatN0NsBOnznd06qHgzBAwAsUl62AIVqrjELTOvBAVNK7mXe5U+YLUDOs6GoDXZsFWy+hq
yCr8e+BLt1UXvQ0Uiz1sbLFSTX/ZerJKmxaWb82AdUooyc2qDxpzbaQCIiVIAMVBixOyal2qt1OV
F08NmmIfe9c269yeJjtx57beVL4NlRtuX6EY1iRtWDZpKGmxsrU1XUhXizUX/j20IXgiG+18B2HD
h5QoHZzHfh49LKCsh1nRHEK9vqvLyIrr2Y8SYdPLXnnYTcAasVZnJ529BqUzEnqpdADW084DiOmj
Sm5CYu/h2cpWVebyuGyVmzi1HV0HmYKGPNTAV/3sRoAQ+iie3XxYNxmK1clU+SSLWT1E97YO6CkB
3o4DyDIjoE4eOqnDu+zWjQTqJabDwX5uAaJau7NnNsSBcHyq5uDabU2dhm2QyUvtsW4fdd3wMOdO
dqPneXIvm2iUq466kI0g6AF3DXTIrLnaR9OkLwEA+TcNnqkEJudCOxqEUFiC05luzTA0N3kbZbdy
DMzWrWS0CSGQmlZuUO1Dqx1SYIX5GkYkBbpBNbkGCIJm80oLswa6UoJBZeiY1HMdbUZT6otx0vS0
0bydkw5F/wQ/rjfepFHra31viI2nsz36HPQl8GQfeih9M755atlhemifi9rFnRHpOvuhUOOoLrM8
7B7QHQixSJR3/Zu6CwZ6ygMZjsm7WOGv2/hvtRKXDWpRw9//sD8maL9uX1CxYZDko+EF8iIfb1+n
dC2LzYW3hsCHgxJG9uDx6d40E0orRefsRmpuKeqdlqpfHLz2uANum+aM3FaFf45YF4JPDdzXmxo6
mlETpa4nEMzL8NbhYkrMoH6IpjFwKSz3y2v6/dc/kPf79fXB80KbKHz2gGwsMei7LMzvg6HNMxdf
X831JurYfpqHs3xqnkONnk1Ubm79qLnkHdDc1i42JbfcnVcCd9fdSsEyLx8zsfXpMaOaz9GDAzns
EMxz9JJ4yEc/fi+XAISRkJNZB7yVyLDre86EE0uPqjgP/JUjx1/QyF/x54fA6r8D28P497YR+N9h
SPshFP6fhcibt2aJLofDX/V/MDrGDL9bM0v0/SE8vn2uzXNdgLH4K9ZeAuqfH/kVHLsWolyYblhI
BR2wMAO8qF+xsR396aBrAOqNNrSl8LqwtP4KjYn15+KJAnLhYr+4YDUhPvZXcEwo/RMUQHtRf4Qu
Oiwwwn8lPEbbGZbKP9MoDzohFFn/wrfDNkVMerBDa41EdfKHLg6b3pQ70nGfr3sFZa0fhBS9OgMt
RrmIiokJY4Yzx4mDmVF0UxrWq1XEPVe/BgIMrjQfJ9+5EpZW5MEVVkRWLOqKKR2pVC4a5znKwesa
YAcOaxO4MuGo+w9XdgcSSZuYZuxgoiqXcRxeOPwmIKU7xCGsAVAgnxidZthKyNBZRVkffDdBRJrT
EEAgSDjRLJwu9mXpFhdahm7xo6czJ49dh4JEs2+BNQddOpgpqE59p+uqe4FqMU3HiXrXYgaNIZl4
FfSbvp8rFUuSj9+AXwiVsM5vScLsGsywuIbhhVkjgWimeA5qqWJ0toJt2s6lgxioM82N6PWETiEf
d96mjkDzQgt2N5zaxA+DGAe5/X1EpZxtULaoVxBwMflT1s3iJZttBfQcVt/ndWOCPUUb68PSrGMn
LRv4awSC/F1UWxhzQlT9BBKKfes5xrZeelsFUdxQ7Y74jcXgJbVyZwhdKLs363KYKHBGKFaBiWgr
3a793mvnk4GEoxfbU0YfPasQz8yAlwBMvQHZbApyV13MMC+ADE47NTQGySYqkWSTPk+LXCOOgcbM
lpXItQW7MaEZ0xbCeWu0ifGHCf6TPBnysTirMqdpNjPp24c+B2i2gpsItcAOoTK6sMJpnk5Ezhkk
Krgen6Js4l6Mlmuu91Ym+X1mBGglQwW5hLULekAOjgyk5c8QRU80yaXTvyJcneV5DrDgjpRTaW+M
O44UXzur3tpAVyKVFaq3awcR7k3hBAQ+IKaQPEfGVI3hHrWZ2d7R3u9RtJdVBPh1IFO0gh0GYBvM
CaLdxoFHbMZ8NwD1bVD5Laxx63lt97nu9hDTzc1FJXPbQ8HYzu79rF1qWaEx1xUbBvu0l1k1PzmD
ks12JpNh22hW9LXyAv1S2L5GMwza6Ly0brV/jrgjvPI0mps2DYFxz37MzAyJIuMTXoD21oZdqoSg
V4T1TF8G1MZd42eUNwgakZ1fCNFmQdwX09hfQKGHgBZchorBnYU0HkgFTa29V9/u6uBZVyoDW6Dq
W7QLUqtFD5NLhvCCRRN/gNwFRSjeCKSVDNmghwgPFTIwFUOgPoiMtLOLBnC01rQFafOsNHnEEdl3
IVmNWkTh7WT3dBdNvoX+2tztnJPaHhngWQtuv+TWCkSt3VQa5J1+KuYxt8CFd2kRrCoUgGFX6oTE
2oFpWat1YamFqIevWiBuL7RaUd4H5t4ee8gQIUhg/XibAxTq3MX6xdgmuiOTU3XBqkd45VfbbEIN
qbqHEwSlSSj8EITGfO7KHtlGW8FRd5VTHYoHnrdns3Z4fw4RGXu+R9Y4I1IGYuGvaNVX9josmone
yYxm4XVfjxI+RwGILylIDb567QBK2bu8Ghv1raqGQj47xlTBDeZlqnZO60bupY0lO69Bo8iiVQaa
F5Q8SBhtAAZHfeqLyZOoayn4N2wsP7cXY5ys0xvfy7ohZmLsizNT+8jzjWHIGqsiWjVOzZ171ZWF
PGmxAOx7Og9NFgfws9Ngz4qw2Ff2nHX7ycgAytJj4PbbUIFUBfJohlC0GkkDWlJP5qfAEFN8a218
11SWrLptyJhp0NtJCfFAF2aK812RdUW9ngMvEGk06w6FaKy0PniRIPqWo5sITgZ6TuHrXlyMRqCX
m+TNRMB6CYSn13oEdVMiK4ta9AkYkIKQg4LitkX1U0MAE4iSse4yP8tBNRRjwE8C2jNk4HUdhC+F
P75mmFYQ+Fyv68EdaatcS/i1cqhsxSbqbfcM+hvMS0IUyfkd8mcNyctevrp1OKkHFBpREsVchHXC
68iCdnlPerVDhjb6q2gsSfTEAj2plHWor+LQ5VSW+6aaJz8xPZ+yNrHHccpiPUOzGA8y9QQeNorx
ZurioMxoihKCJXwUQqJvZSZC5sViqEIJvyhBoiEZrKlRcdgWku0aHfTOupf2DJWWeSzmxwgeh3Lv
Mg7eQuAMaEivkJsCHykaK4ZuNuLMoDrpC3TIxs7PNMTKHioOxjN32mkDGuNuYuQiLE1qZ+G91SGZ
YvMUN6SL87zfzQrQe0RA3mRs5fS91ayMx7RMwfJhGtX90YLnQFN0l7OvLe+5HivjJQNnim7gEleK
RxgJ1uBWFoW46R3OAaZRHAMbaxp1BFiLVvmdEploblUnHL3GXLuoPw6TgbaFUEi54lGM6EmRXhNW
16bqw/Ncgo2Xgq3SQ9o1GKDc24HgHo9lZdffrdwsXExFwb7qztHjnuBiTb26QWogVDoMamPQsvEs
Gv42ud1FMwzRGTcj6HxWxrK4mKD/D2LgnIajOM85uaw0fQMv/XxyrH6thHYTCKeIx2hq02JG6X89
ldUWH2vXDirYcmX34ZB0XRY2CdgIs4lZEILarQH9xB6yYbDLcswa7LFMDHIhdl+2cCsH02jUwwKZ
WQAkcGe+5aRh2WkYaWWnmG0mN9ACqsY32g2QQUhyC2RjUqpVVVvc4gkUSEGR6julN8prRrBEettH
ylf3m4ZBA//EgN9GN6aEC70XyXvmK4IifyP5xp6heRXrntNmBZzIzdbolFlQhz4vfyxGeeCEtpCG
BrssP+3aApX5XPChQHG1sGTsZu2kkhao2Hih65rfeLyz7kccTfAhnF0lEkQEatnaucee7bxtroKG
2MW9cLy51Skf88nGASOmU783rNs41Uz2XT8ytjFTiBCIhpk1neTYcSf1BBpvMswRj04gGToNW8EU
Q+7S5GHcNqNLtgXQNPB4pFCo8OHUtldFGcm3kFnoRlBqgFQ9heg15Lui0iWJBGMY2i10zqDfQpQB
dTtCynsBeQMIn74L/L/IdQ9SXaicLl0rKPVAJwMta9YSaL/LFZsWXa+6mAEn47aLyFY2f+VgSKC+
xrIPoOxfI0CaDmwLDIGCz8cRgHyB/lROCDprsyu0AJkdZOv+WNL+sXEMGQEeBAoSCy6P9OOTwkgP
ijTE+YGLt312yzxU50SwtcMMp+K3f33KMBhSD6gioIRwkHtkxvUiSJ4iZ7VgRu2d8Kw+UiX6NGVI
veB3aP2sxOF5lp+/eylBj3ZwYeFZuqAEscvZhKBQt/6RUX4mSR+SKAyDWgZwDssFgeBQq1ojugpz
WkCnskvdTb8TK3FmXVo3ON3Ixt/ma3qkgPDpHR0MeABMwD3ZdMKABzibM2RwIDCDJ9jdTt0xkd2D
yiJWQ4ASBQQW0LHtwarhMD8cSry7AUZCsVyb9eJsUrwhJoOEFUgEUFkLdscEzT+/MujVUUCSIcyE
IAK61B3fvTLqjKCuKYNCzMTQOqO3rg19YmEfKV/ST4kvHgye6IsGGKqY9NDst5aiLdHEhvxs72/a
XXECQeR1fmftyFN+Oq762I7rs/KuO9FH3t3HwumvGX0/8MG7YzQ3JVLaAW0n56XF0lLPsexOoKg6
hWeZzpPZF/HvN9pXc/p+yIONhu5jxIUDAkYP9DoxnUGoAPzXI4N8XpMfJ/TgeEKzQg/wHtoL7hSm
JjxDgolazd7Uzer3T3PQ8Pl5Bg92tWxQTSiCHoKtw0qcO1uWIrCBLVJSnzevx1WQDtC2n1vg/ewt
D/5uRc7+SKpcTkOMMwD2MzzlPsJFKBZD/CQWsKL8/eMt8/TxMIHxNVAQ/Iku/J+V0ffDkXkipXFw
ixgOJKTcu979/26AgxclamviaJdFKlFCugIpkXSOLIVD4PTnlOEsBH0FHCBgvAcsDxFU4ayUB7tK
MAPipSs3u5xgIXJOohWDLdIi6+fViYGUADky9ldr/f3Q9se3JXyuOUCHIXaiZwmXTsnRFeg3R17S
F6PgIeHCBNYFlIO9Zc28WxNkQsFNziWCO4R5TfdMUCdR5sgZ9cVK+DDIQUgxu7oz/oyzdxwh+92D
7+9ufr8UvljaOOADF3pRCzHs8H6MlDsVkT3C0SGLEvjrbUbnoo6QWLYc8fKxFvgvTggQwqBy4y86
459ITS71yx69YPC/Q6HW5NaahXRHvPK7YEf1Oj9vIogHYPGBH0Y/X1udrUslF3FxK7ocGZrfZyg7
0Ovfz94Xz/NhkIONVDPDA2eeIGtXFCgWOsxOZhT5ViVxzGZ2vJvfD/fVXbwoIvjo6YedKNgRHxed
LLNF+xO7Ct1mm1Cuh7viTsZ076/dE/t7nqfHDU0+LUHEZ/CKQCMwfDhxCFofh4R3i8vRLYJg0J5G
6MAHZiPBRzhyon+ayINRDh5ME5MjssUoLpoqgKkG12OAxiN2b7r86veT+OnaX4Za3Fix5Bf8/GCo
huZBGxCE6QYtFlurVdmlpkOA1jWAexIZXjJ5Th+PkTpmJnBYDFsOxQ+v7+BkQtE/r8lo91Ab99be
g9iPN8UKLhwv2c5snXO9bZ4Whxr0FFeXeVLvixvf3bhZMh2VW1ne2sEVg75xxwf5ARcMov2Pb7WN
yhb9l8vxTKP1RKZz3thXudNsoDZ04xfFN7QXrED93gedcyxY/rSiMAtgxLl+iJqgD0rOx7E5cJqR
8xAdN7bagj25svgRPYpPq+lghINjM4+8MkddHMhCF6Va7mzC0JOJ3rr2yPn8xSXw4VEOptFoitae
nHcIDChQ1mFeQdNkhEPtMR3GA5+qnxHP+5F+GgK+u25qn+gh9/FIIEI7Kc2aU5foLciUK67EhWf3
p7Z2m0RZBD3TTfX993vmy1cW+CBsgT+MfG2Zh3ejOwbNJ8BZeygZPM7ufcmOyCl9+ftxTkOq3gVd
7JDKJ3ymauai5l8XIi7VMz2qVv/1CDjCgO5Gy3338QlqOTvh6GMEC123Ef+h9L9xt0H+5J8jLIvy
3RxNU+9EowdScOiWKOkUcPeJiXFQ05m7Mbq2p4q5R6jWX67zd0Me7CQwyJQPvgkMNOT3LBrSuXWS
YLyeBU3/jff/bqCDDVVmIJ9JF6ojXX/v5ZjE/giR+6snwXEABjcEVbDaD17PADS7YwzLe6T9avJv
WjRQCoE3Ne1+/ySfTn8cDe8HOnhL3KA7vHTwJEGgTuvxccywb7sziZatbLI38zE/i8/xFYiRoQuz
IkADn0XnO4IuvK6soNdiRBw5YtNwC0JQ26J34qk66j62XF4fz/WPwx08ntd7KMUIBXr6OM6pEbWT
cNHfoHEcxCnePVcoPMT5WMLoXIgNYTRc+YLrI8vl87G4fAvQPWC5Aqb3IWQgS08C7IGTJQouOoZs
hr63QwUTv2oyL79/n59z6Y9DLfv+3a4bBwgKtDUeePHRWvz7vA1dHZdN/Hx8fBzmYH3Cmscr4Ajx
E6tO2+ZFWvzfmDMgETBYxLWMWuXBXvb6yQdJCIZgshfDusgWyYtI1t3G1JMtjgz2eVUiU4X0uQ3Y
DQ4B3sHjjABFR5TtQREcwIADokV2rIseqjzYOoO+G0vnyAXyeUC8b+B7YPpSRP/2wYBao88VHfTg
ikcUPdxWWa4Ei7ytMF2NRMMeuhdTD92R8PyLt4Z1hl4N9Gx8IbirWN/iUgTzoIu8i0lOqzLqj0jh
fjXEoiEG+QRENNDA+rj+UPBDI/0MmK/r32R1M6CA+vsF/sXMIYXGxRuAQOUGCxvl/QKHbSTa5kBb
jqv/ou48liNHlnT9RDgXWpiN3QWAFEySxaJm1QbGUtBa4+nvB/ZYNxOZRgz7rmbTiz6n6RmBEB7u
v+gV9qon3uiSnthppG4SsRe+jNK4ckSeH9LfEdVFxh8U0I/NmCPSLOU7oVAvuJj3Hw/qzTX0+JxC
TwpYjAWDZoaBL9ZDKaVQY+nOImgo3BjUEQEijPbkxpsct0QEaybcEdxZ2l15mm5nN+PxAUDi73+R
CPNDeMObIGqgTiyLjYKnhr2ac4XKCOdp+P0NB2EXYf+xZsU5j+hkxP8EUhazmrZtP44tgTLxHmfq
fQET3lh1UzhdLUfDWT5uKtEjTewoHVUvwVf5tbqfLoMtuuTSrttMmIY31+jMjD+sC33z8Rc9XTQE
xvNjxi3NfiOLZeohAQPffQR5Tkuu9UXH1Fd22tkJ/CfCcln2Fqo1YUGEdBCUuSLS8oZri2QsN8hE
h9nKvjtT0ueMFGfNc9Ng5y0hdrlSDtkgUGGf7d4Fm6LfTXcJQMeur7qdf7/GoDw3vPfhFhNYF8OU
yBb1pLJ/Lb0Rhjze3W2/UrVaGRU1hOPjpK3zpg6QMcACsriQsdX0Lozr3lUc0Zb362r155bF+4tm
/t/fXc+RR9XZMLlo8sF8FkdlLwrG6+dXHuXS2UZ6BtmJi5THNNOqySqOEpjNF4NighRbq/WdGwWL
miom5y/lzMUoNCgMSV/NWZUMohPGly0E09qdfGYBYMtI+2h27sKkaN7a76Yqg5LdCLoB2AlkiO8Z
AHvyazOlEfzp+YKny48ERGhSjljEUaMUNZ1Wmfnm0hfQ5Aeh01eexafZPKIh9CkRJJ2lzpe5jNFa
yZDPtVG9c8fsR2fcpuN9r65xgs88io/jLJ4lEJL9hJZhbacT7rfdALsBsYhBwY+Wgmaxpf+MVg81
+s/PoI6rH9CWudu7rMIBI/IhS064CnrJnTpEeyPNP1uk4ilpUW6j/WWarO55sbxbDKOCjA6sc4Tb
gEN4wYOHypKWZ2hC6IhviQ6eyiu3/unNMUOcyQVlVAnmlulxRM7BPvR1bn1Lofcvw9Mwbn2RF3n9
dfQePp5A6XSto7lqwhiDkYV0PAyvo+FJjan1GjQUG+HC6efgxpNdHsLb8Bqqv65uyq/JprhOdtPn
66ez0wQPQJqZ1KGXC9OvBrMoEOJ7swAr76o39mn9MtDsizb9j2y31ss8fW7iO8k4yXoRU9aXLkAF
VGG99+m7QZaKnCCByDRqwwOy+U/RICKFVib0KaJx+/EEnx5YuozLBJZ5EOvgoCrH8+sNWRhTxaOF
2lquASMgp6L5cYhz31BmVdCkmhHOJzzeJktLoe7F2Kb/Vb92X5VL4YtR4cHVYCaefpMeo9v2Mn7+
OOqZ+ZRBRaNFOgvawjg8Hhj5PL4UEwwAb5AVZ+oFqiuycSl4yZWIcqiNFGy+GeN6ZT5PDzSQ0abO
msGEQsKK9zhsnQDPikV8G3MkfHr/oqme/PiH1K51/s6caGiXgMLhJuM1ceLQnGayEnvQmezxYB6k
fXOZXpmYRP0PiNEyP/k4HyWSNosdzMHwI1kMqYxGqx6JJN30T7Otkf6N89ruXmf3vTUXAHWeoGU0
jIDn0t5MCF0W+LzOaMbSbFNbAidmXqf9MPi/qL9X+lWdCFO0QUrEk22+OwDHPBbF21bJ4azJbYio
RyylaIoORV/2uxCtUdR9W8sQntBvicUrL9EhM1aKj5yBl1Yq0Cv0asKN0Sn6ZBdKGZX7NotN9aKt
2S5bjEu0wOEvl18nsJr5S8sGhkDXms3PTp0KKpCD2khflSJ0Jt3b6oWx63RzN84KpQ9iGaAnUuPW
NlBLzAucGOnWTAjjGNQ6qswcxb03VVaxkv6ebOmZ6EEJTuS9Ls4PzuPvladamvcRXU10qFr/tyGs
nI0nR/J8U8O2JfVAr5YE4fjvK5M6GnUEgkWrN6aMhBWMq8/XEY+DWIvss6xNzB57EqkqCi8SKsrg
0Fpt5WRaGYm1uMmKegJrGTOSsjV3ceB24wMvBvfjg+h0py6GMu+vdze0MAIpjMr5ZJ8Cf6NYKMjX
yWhrsQXMTnoCvXofhVXiTp0Op8JbOZBO++uL8IsTCYUqpa0GUqy/BN/z6+LBuoy21gbr5jvBdGZj
OX/brfX11+Z2sQqjSk6zyqNdXKRbPwrRVXxJo5Xc59xKR8kDpDp8mVMNaKCBdW30zOyk3UkoUmlp
srJCTiJwSXD0YbNNA4qWxuIWgXwnplKLjpVWo3RICiKvQejOZFOIMMwiK8ps6LK8MFAObJK6B+Eq
NQcQk9u+ifdyWjieNh1koE0fL8aTr8J4QO0hgAIg4bR2GBVTr3gp48la+cKc0DbrQkja8sqaXwuz
SLcRJTOQjiSbGCKr3EJ1nB71Jk7RDGvKtQk8/UQGXXvOOotrintw8UpBKX80SyukSwuPpdUhnpe7
jyft9BMZ2CJSpEaKB8WiZcLbZgamxWNLPSF4GHzrIKu/x+FPVCJOl60WE06njmAzyILOs0H5czEc
rektLevGebsqW+3KQ4TusXim1et6dvclfolivJnWDADOjHCu8NJS4bA4XeZS66OcXbIII/8pRV+3
txJbNCYH9TW79YqV1XHmi82yLuRJVH/oKy8uEO5WK0S/m3flID0HsXzbCf7Xjz/ZGdwX+QO4KNoK
IG1PtOgrbcpLy5cKhP7HTfQz/m66aDlvwPtfi+Kqgfv8i4+TFkCP9KMwOeP8xkjz+IjvrZy35ZyM
zUo19U7YKLtg/1lLdZpdfB1SaI4JhUrvydoY+jppaw8w2whpXaS4kAVrbqAn+Ssh4Kpg7qNRDUet
7HgkgmWoWaTMNRK0d/UgQQjsqk0Kp8g/Db6aIyFDY5pIgdDPXdxLmgyAfPAoc3bA1F2UmR7GAXFN
eYDau7IYTvbUItS8IN/dwFaLtLVnsoE127xVUzdz0+/dpbXpnGETR/b0qu59dy3qWtDFmjB6uEKJ
1cAHKiyn0kLXyCBhK+L+48GdD0ODRsU74NR0wYRCBAGTMJHUHuTKeAYovVX7VUDRSV7+Nof/xFlk
MXSq4TSb5Eo4Z5ATb2YXZevVuqbuzgvcd9W7j8d1uoMXARfro4upgBUdectf9mMIduGmWuBuKgOS
XvVNOju8d0nzYngxkP/YbNlaeX5fRJ4T4kNWgmoD85PkD7q2n7rnqEPzuFH2aLAcAnXlUDy78d79
gMVwm8aIerR7E0RMzK+lpV9OFrKpouVMsb6yZN5wM0fHFbJudLtmt1+Y6txqx/tBFcQqybihkUe1
dS7lrexgoaA7IYYoqutfSAfVf1OXW98VZ4Z5FHoxzMzyugKBXhIPX7uO82c9eGzNO4B9Fx8vn7Nx
qDiAM+Y1iUfu8RB9P83HMaah11mH2hLdDuqACHGsEf58HOjk6J/n8l2gxTaPwjiXPY9AUkNVB8kO
uD6dJCf3jZr4TyPSC+js6+2NpdXWt2IIjBUE07l9At5eNzhEVegRy7vHKkWtwMEdiC7sm4sCBy4B
bRKb59lBdoHOrkzsmfOGBAX1MNzs5r79PB/vzlKIVk0XSnzAMv9qyoXrSZd1bmw/ntRT+CKzihaU
Aq2EyjC6XcdRYrWfxDFihY4HXMVc5dm78K6iJ3XLY8JFtTO11wARZ8cFsBU4Nd1noLrHEcUxC7kW
zcwOITWnvXQwg69FKX/+bU4hXZqhrXO3yFrMnp4q+VhLCUYAcmdnshw4FTe9szJ7Zw4zxkHRmboQ
UF1jsfiRPhrrUOfo9L5X6DSBdhA22XO2bzb1hf8Sbtdc0k7SR77W+3iLPSDITesFGDrYOi4AZQfx
TdwE6jXaUC40pJXRnRT2FsEWS8NvBjRbxflemJCzEKGA/zFxlgimfOPnpT10Kwt+/nvLw1KD0SxC
2XqrSx0vjLIAccbVUEAbNe0OgjP9yw3as26WRit7WZ4P3tNYNBHJXOdPtzgd80HvNeBfkIPuoelr
2/pavC5/y8OuV+3ZBBGu5y7aq/vxEhF+0XNSFx3hde+ec3sBEZi/f8Zi/SACY42cnohcyyH1U0ib
cXCrNeLKLj+3bHi+z5gFNDlPHteIII9ZnRWkszK9uEjOXSUYekfIpE0otGhFh/8mIEqSlKBp4+N6
e/wpzdjAhb7KAUUP5oUnpVsPnI4qXfmIaYWTv3LNzrO0/JhIZrDRqa9bIMyPo8WgPTN4nPRJvMfQ
eOyHXx9v83ML03zzFsMRFpHMxWIRtNirrBbceq8WpZ2aAs/6BO8EriK9LTciwuwrW+/ciEyaTTyz
3zpAi6Kc0IojHiik7EJhplsRC6BkK5iDmKzM3LmFQduRm5uX/WxjdjxzvBmRcZ+g0msmPja6UIl2
p+Y3U9G/dkjxl2rXr8BKz1XJELulnol+Hi3ipcXfNAPpS2bM9lNX/MOpObj6Ey8552fSu0Zl03zx
ne4aS7rPzyk3ARwH1Mto6S5bhCkaU0IsUiczE22T1ZGdVp/uF9PFReV5LvfMoPLle1tDaJqrnOrL
VIoPHRrzOhRnSmcr1bhzlzZ/HCAE5RhQMku4dkiTpTMQTiBjDx4Cko/9PIHiRX5VlY6w05x4+znH
zLcXMSEBU9GmoyO5RAcVopfJvUCewJWOIKEO4m7tNj1zGPKslwCb0utEyHe5GCvVBx0PWjc0Qw5d
X4/2U9PfBmkjrNw0Z242IiGtg9ot5rrLNRgFqVzFONHYyVBtCovkJ1a2qoQUd6lVV23T3nIq2x8f
IqdMAxYHiDcyEuWckDVYBjnkT1Nod+Mv5mijG0CC5eMQp2JzYie/ZnVYTLqufNVR1Q3Gta/I92BV
tPotz040hUmDUijV3OV5OcDMnkLQExBwNkn6oiq/Zf3h49GetiLn0b6LMZ+p77JXK9AmHzwv8PQn
oHH1rfHs34YQKfyH5knaxIhEuv1+DTp27rvqiCugqDTj8pbHWVui5NHXUWUrfXWVWNdFnF6HxUMk
3aAahuaDvLKOzh1m0CX+Cbh43wH871CJIaB3HT0kF/FTRVFq9ndH/kS77TbBftiJe2Ul7Lnv9z7q
4j5CgxoXpI6VhHMGDuEDJY/ODG8COVi5HtYCzdfUu48Y1IjyVBpX96zA05ZXEVILOqo7H6+V81EA
qalvpL0l3q/XgrTsExhbNJGdPpuumuxnP8QrF89KlCXYT0aKwoc1CtivKsZbpO/cHG0YN6NfuZL8
nHZWWfvkI+RbJCWz1NjxtElSpo51nJCl92HbX+VBWGFlEVDYhKIKQe2yVjAoRH5Hb7JLyZesl7Hr
rGd58iTxwkoNBacOWWkoGUwpMjSSgaGim3iF5T9ifNVfFbkmtluxEIt8Z06aNjriJPJSo8mGlHwZ
hv1tL0u1tymHVHvCaAYHQHQ9W9OVEUovnDRLQ4Q6IlqkMmoMyFQVDRInFcozSDVz8UibTBqwrhLl
klQ8iEGJ0Zy1Av7/gPLu0KYx+23lJx7aIX4lhwjHCOa1Zk5qsLI2TlMvBZgG9uQUe3VQa4s7Ia36
FM0SlJYyVMcKb8LRDYsRWd/Jrb9yQJ9sZoNWAD4D2DNQW+ZSWHy2rCp1JA+V9K0hkL5aduDkB/9g
Yb3xQEXTgZVAJX332ffwMux8qL3bZKyQMa01OUUD2dhYwXhb6d2BS+nl4112JqU8WpSLMCjKKurQ
AfsbNCv6gwFz+BLU8XD3cZSzu4x6Ng0Vk4rz8mpRRz/BPHGq7DBGUOU7ZW8bXPnnY7AH2C4zYu7k
OzU8DcwyRr2lUtU/0G32UOpMG73ptSv73JS9D7SYMg1UnkBdlFT1T26VG3UKVk6KkyVHn4HnBHUK
zYTBRZHw+NuXklx2el3R8NITDZfkskLjuPXQm3E9TFpiBxnZKHzK62awHnKpl/r7Li+jaZeFuKmC
P/fDhzEOpG4fpYr+w8rDKHuVvdDXnGEQhuCTM79cqtbxz42wt/PQasXSZbhp0FcCIGsn0Y+PP+9y
1hdBzMWcZKmhCbIWoSiK9xGkHChuyIqteZkvFypaHdb8bTmgSTgpQx0PZfCxsZxkTlerVKgy0Kq1
0Y6WkWv21lTxTwfE0wp9Mb40V9yJdkuiRbMKq5HytFLusi7jyZPla1yV5UvOoIZhzkhVSpRwfJZv
1MEak3w0aQSbnpA9eu2YuKIYi78wiHOM2rJ9+Jfuxx/qdAqPQ87jfndw8VSGO5th7+kF480Q003y
Gv+bZuUrceZt9v55vxza4lPVZYdX48B12vOyig0MZK3+SpMxCWoxgNS8X01dr1w75z7Z+9lcZK+6
kQR5XeKJBzfYLTS05NaeiucjwO4H2MM/lxbeYy+qOS69DKr+IYOjx+BWVXYff6C1GIvsVC+7ofTk
uLDlqN9NcvEzz4Knj0OcnGBvH4ezFZT3XzyD40XgaWkT9cV8JEAU5CFa3KQ776q7pEBoOdqtsEsO
kC5lLHVWBnduwdNQmR0EwOLCWT4OjASOIE8N7fNEA6SG6IgXYz0bOL6370ZxJTc4s9QhZc8lcvIb
6UT+I8V2uw4FkzodGltDWjpZcohXeUUnjyYmk24wsFTuBN7By0VRQIKsIYbPnbjB7b/UqLHh37pF
JPUKQeP51aTa4uXa0/4ENzWHndULZhggRfll2aKTjVCQEs5CdSe8FNt0h7S/Oz01eLB8vFrOTeO7
QMvrDmc4PVdFUt/KrB6r1MAltKov2zFao76cVEjmIVGUB8c8qxbx3j5eHa0W+jE9IFRTnX4TXHSu
tpX28rfB0e3kTuZNvbYc39jei1NKpejDAT+jIVBpO47YWcnYxSbX1hyxu8hvIyYy2mrbeDP76Yj3
CbJTYKiBmQR2f1nuP57aZaL8NmBAGCDFRRBUb9/43WEc4fyCAS0wDL3L7jEU3uMUd5gs5UtiVCvl
pzPHigqM6u9Qi51XYDls6bODedMaLi7Ytjqt5cRzInEyme9CLE4u/JXDsUGW3a7E7K4TvRtRxvKh
M3C9HnadFT9WCK6iT7ly7J9fNpQtAG2hiHKSWmoSYoFxSy7euKJT3mVudAM3eLxpXXVb7ZJrS3PW
hnpuT8As+DvkIsmMMQAxEhPvpYDXjRzrgavDRbOnvF5hgJzyjOZkcwabGCyWWcbreIX2Qtm1rd+h
YhraCNumh3GD0chrkz3gXWhD3UII/1JJ96L1U1x95C+/KKUmSYS1BfCOE4A+xHFwz4uSURUo7uot
Gr2G/0LXoLLHtim2fRweFBB4rlJhSakl5lqWPW/209X0zxQvYpvhYEQ0jzl23HGjOu0ucru9trFu
FSeyhQvj17/YikD/ACjNGi1v3+HdVgzlRtOy+UFnNg2K3NpWVbzH3lf2VZZ//hLE3Yf7Ahk9LsJl
TbtPAy7ghF1vYphdIwRQXqKVasuevpX7Px8PS5k33XIaTd4qikRb2uCaOv6EKn6dnDwzYO2ADesr
TTMHe57H+tF0rWvUbnfttXkRPCVPysGzOWPdxCnc4AHqj4s/xrZ6DH7zZli9vZYri8UMWAaBYHrl
MwhhcfBWPJT6SkdQE2PL6MoKHrNkO250p9zp6BhfSFhhJHM9LnnKXoHt259n1L39AjSKsXV8U5lc
nFZxjG9lI/MLIsS+/flW018+nvszyQ6YwRlzyfigci7eRHo9an05y5Y2xa1VvEhSDgrpR9c+9qhX
fxzqzOluIMLDhEJXgWm5uDljdNzFWKNma1AXj4M/jbCWTJ25qo4izL/g3f4QwSSmgQDxoBBTVwIm
+ygN8mMmWNOzGX+2WMC3MWiioW0FkX82vToOVlCCK1sDA/Rmwn67q7xnCy/2be9La8fruWHN/UGF
vifp8PJ4xfE0iVpU4fE9RPkF2Jb3IN0NnoNFCYhSjEt/B4/Bdf9ZGcF5gDxlDRMZFapWy4dsaymo
jeL9iqZDG9jpaBxika/XWMrXzy+M94Hm8b/7bLkfIf7eQgCZKorahmDZdT92K4n2udVH6YiuhKRg
xrnczHVeDqEQ4PocmR5VhsYxeV9+PI5zl/zcnoPoLoPiUZcvhxyeSNdVZUSm5u1wkMm23V6+Qdf+
ZtrQk9xrkZ0/fxzz3LDYupxQMp1HTuzjuRuZN6wiCTn70QpNg6/xilrLmVOQQf0dYakJlmE60suC
j/9J3m0jwbvOtZ8Cp17qvwSaBI4HJ3doNP9iWDTSUHPD7e+EEqnmiVwkHggJfL6vEXS3Y28tkz87
c28SROBCZiDU8cz1BoLuSLszc32gb7BS8l1N8ddEo05yI3YRb7uZrYxJKntpUWNQ8KeQPJksTNjr
By92w0PgVvtsn16AhJJs8Vn6LP73LSI6hSq5+rwuFksCgWWwoyIRGzmdNtkUX6resDOM7sVrJW+l
+XHm/uDZOqN/51hYsx7PYhXrfh4mFaVtDc9harLoUuGBBIbHw6/nswK/b0PjmppfXuCbl41cvRe0
cjK5PjgRrzI//pJl0h516/uPV9+55zK00X/iLO7dlO6KjFb9nJBo26nchId0Z2wSe9yOboYWbhC7
9fNn0cZvg5tZ4UgRwPBYZkHYepchpyztG6zBeVLf5m3Q0B3JtiujO7PyKaFrtFEJxQ5YLBApbAex
VN+KAdNWP1Ad3iNj5vbI/Mq2aK8jRk9AUfPQkNsA+Q6U7VR4o6cc3amzGm12NV0pe/Nr8gPBIPXC
i+wZ2GY44QVG6Nt4mzwqjav86g/GVfD48bDPjJqyPpJdVEspii+bMNzkGAiEY2IPQvBqTDA6y3Bt
3ZzGoCwwk+BRUYT3uGQCCVNMt0wkXxtvkdbfz1bcgvDSYfQ8Z63Bb+tK1VY24NmQXNBsPZLnE8QB
RBS64bMIVJ19haXrtGvZ+ZkiDoOiUYYanIa4jrjYDEkl4C8+MSgk8w+xMdwYVeFKhnA5+FJva3r1
0mCKUYp+a9cy2JuPP9uZOuBx+EXaGPpZYqkxvZKcIhk4BhyGhOvpaqZotNvoTtTuqvxydMHRuWsv
6NPE6zj0PPfvEhNQpmqT6xM+D1D7BoHeKU4SGvmQ7nw8yNOn+nGgxSVRjHkwKSpSqVXcuqOwl5B6
F/pP59/HQRZp1pRrUS4Bx6c9HJV2PyTBbDVx9/FIpNN04TjK4tEU6NWQGYIZ2Va8bZ9mKZX8WnBw
kXgwrs2v3i9tM24HzpkOptcl6g0fhz/ZDTOZlSNtVn1j/y1TZXTfAcV3yNnS7C6hbGj3QAPWOiJr
QRYbIh98QfNqMgdJjXdd4abCtPt4GCeTKPPiVIFmA3Q8g4nySz0PMMv6b8LnAdXQrboV92ulxZNl
Rxj4cDxgsDEgYVikQFYgSzmKKqmNOBEWRlX62xe1h06Ris3H4zkzY3MlgRYVpVMKRYv1jZ1Nljfo
59p9rrUOUlZ0k5rp6V8EoQIFPRLtFg7h492aKHgK4WBB3V4Ep1NKaPQGCOB9PgiZ3Nv1SaVimTXW
hiCOiYVVKxaJgLseI3BUH0c4OXT4KO8jLFZXQ0ovZA3HLda1GCQ1QGSuO0w8gtVI577K+0iLkxVR
uAnWQ85YYmrlTWfr2pqWwkl6uBjM/BPenaBhHfkAwrCYDawLrSp2g7HNJJN+2z2id+7HE3duNaP3
YaGBMctba4vhZEqnWW0OnS7ULid9r2UH77O8fKoL5BD/hFgMpwpj2cdYmOFEkzds6iDIrkY6cavk
iXPzNg8EYR24NihlHs9b5FmTmIVY0WKH46rCRsd7YYu9qBu96spGveld0ZX3Rof3+dqhcDY0zQZE
RUBlUpM7Dp3Q/iqiePa7jA0caxNAVD/ZTMYOSFK9UcxCv5htZv/Ft3sXdLHoFS0pwiFiKfoUoBpJ
d7DrQ2E9WFki5/YWie+MH4FtgxTd8djqKA9Dxh3ZRjFp901MzcUuzdp7wYmoC2ylneSV3TyviKPS
5rxiZgb6LAwK5HqRaw+TFPqhWvKS6FNHqfCLWWstnEbgz1I1NenfzQjXxbXemz2MBpHkiEfucxug
f4jH7sooTrcWyNIZeqzMfS9K7cfzlnolFwP0NnvSJ9fsb7wea781GtSZILx94GlQnWEYy2dJlYu+
NOXz465TtqL3S8liN+5Wak2nT7u5u/RPlGWnEGv0MA5joui3GHhFv6DvgIQN9inYSp53V8ZwEbso
ZO4+XuBnvhLczrl2jwgBHqCLdcBP6o0BsL0djlB+hy3Ets3HEU7X9tzwh/ukQ4ygxLrYQgPucqQU
1CPFWNYu1BL1I0dEioCaU1+N34NaNtYUbM59sfchFycuDu9IpSlUaZJAw058xg1Nw8FU++az+TEf
7X2geXbfXSO9OKiqZ2jgpWpM1FUz/I33o2WHobLymjp9bSwizUN+F0mwfKy2W76TeAj3FcyF3Gmu
UN+8CXfNpnmtviQbo7/oL9ce/ycGNdSSj4a42MZhVaVxVkl/pXzGj/TQ3qm+I+3b8SA4oSNuZbfD
uTu40CUsHD/NnZvD4zXFUcI5RWt78SkD3gYmm5uclkPXCL97zbfca1aW6LlNwIMU+T6LO/QkQwNR
Vxh5XHFDG8pzQi/Z8ZXix8fb4DR1ZiDvYizmUZU6Tiq5Smy/fJrxFBw3TqGbW1l/1ugMVDoyHSEs
gP+/qIsDMkqNVmrRvbVHv/giF+J3Twtvo050h0m4LgHCUhPbFNMa/erchELl4XXORU0yugibpm0Y
SzW12VZJHopewp9+1NYq59J84x/fYQqVWG0WG6ULx/F/vCe63Ihyr5ujONM2+5WoTo3z+zYNQcY4
webfnCoawvAKXL0ZY7E4Kvs+lo3CJ48z6t10YXyP0r+W4afcrf9n1tU3xe/svql+/26uX4v/Df7V
KvXX//N//+svk7kT/+pH/zX79XrkXj3/B3+5Vyvaf9j8JJu8ahR0UuZ5/9u9Gh7q7N5A1w4Q85wS
/rd7tfqf+dQA0zBXu0i6Zc6Nv72r/4OkIbQ5S5t5eihESp/xrqYIuliGyFezr8ne4P3xMl5qtPY8
I2pZt+4Cw9eMfY2bdOKIGFv2eEpq/he5C+9LqRVvfChntwVOplfgzcsvGLRLD77RqlhtJnnwbVDN
9ms+DvKD15bmRdfL/kYYG8uthLTbpFLjmVdZoos3uY78lyOAre/teIioztT0Fv/IVVHfKjiYOPig
ahdT1WV7PQ6zO6ZIPPTDXGHJvbib7LDL/IdaLOZz2/eqyVZHQXvOC0NBk1DGDViz+pD/TS2vM0pA
X3AC8wfsOtWpvALDVaT5pii7pPwd5aUoALqRVNxfO1xPm0lFUQsHRMGOdblSd4FXFLLk5ElTjvfg
mM3iUjNG1RWSfFJ/+lAPt2qIbpmiBV91lPxuMAQJwbyY8qswypY76YO+6cQuE53A2qaFqN/UU5Tt
qk5LtyWMhK9+GZYPYiUDHWYJDb8EcHJ2IU+Rv4kyKf6ZdVoB6qI44LO26Ysy3IHj5q4OPJg6o6tY
6gYCoHgxYI6871MrcAshGfamGGPcWGfxpjTi8kEvotK1PAxQp8K/NBr+RbgXOqG5bMPJbG3U39Kf
QlpIv0VN6DobX7OqsfUgw5rLpCUaDWmEq3V5IQz9cxOm1SX0ze4yGPLpV+R53lfIGt1o65Jn1E4T
NFbqapMYH3C5LfgXijaxplR5QA+t4v6yKbty7sliH2WbtC7EvTE75F4bmlZmm06YMsz4aF5KW8zl
+ld+UXsRawFmsVItuF6ZN6KL57LUb3OfprgNzTPaJYhioMbSdGm7k/RQva9zHiY73Iw771slhYNs
4+abXqWRGQB5TOj8HkQcQYJffuz5V8mYpAcMl3s7KzRoc0I26vizB11yoceN1GyNsa+2tWxBGi87
ec4Bo9tG1+vnxvANayOXafK9G/rptioy7LHRTeLVUyJxchD9qnB6bunbJJVFDuA0mzw7TpX4qjKQ
5bPjvIoluzTKyXfkREgKV8bLZ1tOVn3TUz6u3IrjAFQaPxcKvjpOV4CDwpex1rPHxkySrafydN4p
yqAObley2WyGKu4nPKW/RHEzfsNLd9pLaJLrzkAj6xvaarNv7oAooNPnevOrsJD0g2Es6J7L2IKN
qmaGzBqawu9x2iYsndzwJTfN6GrbSTb1Xws/zbZhU81+o5YeO1Ep5k/qmIsuDdv8UmkK7OT6fI80
+Jeis35IEgWesTIGLOixMS9sMnqgHkLSZ4GdyFm0M3tMjFCe1eKeZnVvfqlkOaS8ZQlYOlNZLSVK
uVP9J8Nu9TZs1WSfKREthyKTvgZhrn3r2jS/Tiyx/JMMQvjLrJuemqiVBeGmq/XuISs6+Q4kbyAq
bmq12VRsrIy2VON09OIUSD+oZnnflIHP+UXJNF1z/bRMNMGWe31qL/wQb1oa0aV2lcpytYutIaSG
hEZp4dZaV8fXyjR6O3yUQzuN1WGv5QE9ik4uAPnI6uB0jfEiWJ7s7yGzm/faIMPU6gTPqn6h5xhf
cnQJrtKMOKyAAO/2U9tp1wa8/ts0pwzrakkWbwNNnHo7TKbavNMQsMt2fTiGhz6Os59tIDX8JMzB
PRwZp1FJr5IW6c2LztAwmmXb7MdEq/Z+L6iQyYVpcvI4S28UU0ZBtgB90TlmPvT7uvd7lpmUP0lM
wZckbL3yShxExBxROcR4WSk3UJ7F+6inCWSzJ0nvK6UGMlaKYu9YRrPDvtap81urjWreg3Qy8qm9
TSL+uEXSY5UcAc8+rmwBdsyZcB/pzxXOzmV36Ckm1JZ6EYwd9eZS125Ln4xTKgOdNVkZ0YM1KPGD
MPpQaMNJ+mUNkocxfdB+CzK2TiazBQ1B0KtNBMy+2MR6Yj2FYlG9aI0GXKEKcmEj9pq34T90Ur0e
7CJK5nUwZelVIUA4clStCr6UY576blEaNJv8AGKTV2jBrVImjd0LprovxKC4ilH9Bc+ksargPOmQ
v8apcSdlFkdAfPN3SQvXZNpfJsan2q2ZTE+dbE54E8fmhjsQuyoj8/inGCpoYATx1N1FQmZ+983E
uAuH7leDR+JOZTX8odswvFi1Jz2p0fB9qjXd6fzK/xJHovm9M4sJ0AJ276y3B02pYaSKvoOZMjsK
NdCnQtDb7jJrCO6Lcf+rsqrkUOWhWeyKQGu+ZKUFOaDA8NvprLGMXRXBMNHp5CwQtlLTjH9CPaz6
mgMzDtpnD8vjsXPqyorVwkZiOb0TAyMsESsf6x+ilYQ3Frj2i7yfRhZavI2Hzk4kcPSd1A12Hlbi
pdhkPTbadfytnbr4PtSMzk3KMNlUWZz+bLsy2HGVYU4i5v1WqcpqV6ZBtkFwpeOMHLrvCc5xhzJT
jE06eM3tULfit15OxG9azGo2rKG6UgTvKgaignnzYKvk9baIh16Bf8xkbRJjEndjh/xB4XXBTuTL
uHLncfGaFqmKqGauLFTNFjwxBguxlW6kbHBpBO+6sIYOjGu8ow9j5IL6ivdjLkRujir4Zsyzzq3j
HFSdRivRj5XptR7KzCk7LXbMRp02QWANmzzjVpD9Kdn7UVU5Sp83UDdNLlQZXyyvbPsvflsF36ei
cpoUJqQnJ+GXQGpNpxXC4UevR+ImLMqfZmroDEmTdkbie+4gB5ETiTm+toqv9g6OqU6RQs/JQRNU
pR0WfPBcUsprM6L0aW6r6kEM/Oqe8umN0vxW2102GOZDakZ5hne2mCAT1uu/lJQSUmP8MKV2mwbM
S2aFhxrzQyusvAt9UNObYcjKq2boYu814TS49JrYjH+LRja91F1cH0a0Zx9wpk6vjDCYtmqh/j/2
vmRJbhzb8lfKas80EpwXveHg8xRzhDa0UIQCJDiCAEiQ39a7/rE+lKr6Sa5sRZf19m3S0kwWTied
AO499wxzsHjUGhNgc0RcN42osYvVBEJMhIqzW6fw3QTrKbsUnjl9DNhj9CV3qEYUe4HT7It0xbBB
Nr391BU1W7eir45qbq0DNsTgHf4WCE6pvPrWLkv+YrpDmWBK477IRgwfJrcya6VwoNz3dHDtCPq+
Zox6yQG+QCzUJE1JvK9tWZgpND04XnkxZ+nEJrFF0w3bHVdRUP0ZsKjUwTTmSzPDrBeeSrO5KcPw
xQkH+m2oGuvMK16nhtDjTWBV3hjNhTXLFCKkLksH258eiNXg3MzYwC9dR+0xqpvMPeWTsvYuNvIH
gaDmmI6Fv2/FwB76ss1iG8+sjxTjxtm2hu6jH6Ywho6q8iJ0nsL60Zb/d6f3Txfw3v+90Tu1vcy/
9c0/jq998dq8/mMrKrR+4ufWb/mEH50fsmz+ApsGsTbQdy2zuR9tn+U4f2EMsMQswKVh+af/0/YR
8y906Cg08A8LM3DpCP/V9lnOX3DasZfZK4SH6Ay8/6Tr+xXUBKAB5gGwIh/YdQhy6rVRMep0MHyK
yj4bdlpkJLUNF9pl7EGkT356QJcfcMY/GlVfWkzmxP/4Jwwufukvv1/LRYcLVidME2EjcoU75I2D
WhYBo+eaVUeP1fBskB5FQr2gEc+CKATNs+kR6GUh2mgYl00XqwQzi67gKQeYDOlqavlfrfEy4SV3
+gd446QK8vOhakHMa/wNVI6JXnxO7VcTWd6NzUGagvK9m9aeUDA/EtGIs9UwyMVv6hhc1rXVIajS
fa/REqGEW2dqfJZEY1l/+Oa4NTz67o8Mpgf1egEPw1Jtxt79YmXmgeRQlnJ9nLjYqAL6EdJ625r2
MWNGUtXWIZtUYjP6tfHbZIIkwuvdlM5b/PIJRSJn1a/pOEMLa+8YE/d946po6MwYmFOKNO10mFDx
dNVX6QQbaksHscw9jeiI7XnK9YsOnEvRB0YyDmo3m0UaFKOM/EJg5FLVPApq92Gs3QPrLXPfaGCt
ynzvWpW6aAa1LlLOelgiehg3iRHfG/TGedgKB3HZ2PkikX+Bl7iMqA06+MzWk872Y1i+WGSKcdAn
Br238EhNVDFciPXg3vVWfu+Qg2k4mKc+5AYEy9yIcGxg8eysMC3g2mJVQWLaFG2KGbl9vQoqGBk5
L5yGa1m8Fd60U5b9EMz51hj9mNc3hTtHTWDHQ5ZH0us2ld++mCxP+3Iz4z7avEqxtE54kTd2s/TD
/MPP907YnerSwuFWvs4OS7iwEt9F7IPHpiSozhz9B2iFkcMeBq7jLBcbkJpui8yIO58cmDwr6zJ4
9GQPn40e/2bFuUBQbQwLfGAs1yvOGkdizn0OYwt0TywoEkOo2KqnVR5++/OKW2DD/4IVf6w3GPtB
gQ+OMSSmV+uNCDsr5zq0z3m249498R85jrI/X+NKPPXjItiKoCNcvChBdP8Vu2Q+s+YhKO1z8CW7
QQX02L1k+bZMjbRPyWqy0/m1OWVVbN+E0FA16/Iz55Arp8bfv8Gy7fw0USBwTZZ11tnnYWWvmmTe
LBPqXXEEbBGpQ3vwd27MbjBR+Cy5BFOzv3nC4AUv2gkYE/1m815WRuCWdCLnAXSC3EKeEcyBdeNi
tKv23fgxII8e2c9pP+hdrzJkVJGk69lGIL4QWR77ua9PE8/TIuhvJhokrpSxrJoYHnhb7jtn4YrH
jBQbp5rRotzn5ZdqDOIMAHEZ7odmxXKVAs6IUUnEmRnsa1OdpW3v0XXryGP3vUTWiZXalfWQoQ0p
XZ5HmkBc0X1xvGqjQvNQIBJHV9sMCyIjfirEtjL0apGxN5yvjfkiCvRMYkgos0/cF2k3NHHh3Iek
RHterTu3ilrDQMPu3/Nu5fYT7EYuMAtKlUUORn3SA9105c4aP/Bfp7N2XZldQsdZe3axaRwbrgYi
Dobmvefd2nChsDOfJWuwNOZUTreO4a644BvhtmuTPjulilvTSbyls817WIBfZFa+NHV7qJFU1GFu
qqidas9IQq+IhLMeyJDMpE/VdJzGd6+1X3pWr4bwXskgCWy51iBXI7PvUUkfZ9CoE0m7WBvnucTu
FihooysSh2YFbQiyOdwXDgvLye2SwXeOVj6lZVBsw7la8Qd6m+1YIpwoIOt+coARkSTs8pXv5Xtm
zquy22ALX1dgNrSSwB5SAPLxwyJuB5WUTGEDVgF2tvKApicl5bSjwcWQdCNLDB7CIMW2P8RoY6Mp
az6yCoBgRoDPCL0bnd6Fszc7qjbbd/W0zXJF4wlZG/HowjSuFWaEZD0RBWxYzWCm5ZIXcQigtO3d
7RhMFy9TK8dIuvrsyKcR7NEZKq+sqFcOzXat9RyaOyA6kNBOCLXJbtvwhuVkrz2wpijZC384wzJi
JXMRN/5bWQNbAPhYewn17VvSHyl/rnpvJfpLZz95GoOihsfUH/ejVju05GnvOUZkucWKzEFaD/ou
L4XeWHbBVhg4DdEyV4MjaniuMVsWDUyIqhEJFWWGmqU4gxe6NhkZI6cg71UOt5a8vNi5mw5NebHC
Ze5W69u8qPBjWMeycu6ccowRf/Hu57WKG9QMRti8ZlKntOnWlFdNFIb8riTT9s875hWB79/7Fcy/
QJSF+ul61s9JUGlhY8d01hMiw/KVaazlXu+B3SX1s44h+oYnqT3G/CuQbiY/qcP+7vxZvFLcxV0T
bsjLnvbTdokGblFKNvaZmLt66mP4wq/rhidUf5aN9YPKcnUC4RKYyaNRXtz0r06gyRQ9Ot1BnmdK
tv0k73wor4MxADbixUGoz1av36RyHrQOUz7o1G7MfZk9M6ZjFaBgackDz8ReSr5CnOdi6F1H3gRI
LfAHuI/eFx4227rKVkgK2YrGR2dvRWE/xF3V71rRXXppJDlxPhxP7PoQyeDLGzeJ06hbgCuu3qCI
eyyNYY35hYi7bKGEGcYqM1Rq9SI22xkwDwNFjG7x3Lb1wsQvzBoIBhwuTdKdKWmWpAAUj+M7An42
PHO3HKa9Fu+Oozu+5AJngFcrMPfz8cs0ALcEfyRyyaRSw+yytZ3Pu37yMZZAvKxoHiaTXDiznxHq
geUkCSB5QhNdI0FcuruiebZla25U59+4bZko7T5OYldpbE/Md2JD5Bel8fVcDuDZSnrSAQ+RsY2x
LCyElp3uyYTXxOzrB8T8rWg+AbV4UXmDCrWJJdKwJHbaotcQsN9VwWPTVTsGZCI3ZR8JdKir2qE7
QaCGEkW5hSGfbMV7FxCcClMbw5ncigYWXDwkF46uf+sTI7LxFJnEbWag+c5ZMhKZWGH9H9Fvv68r
8DI8VDqQU8If5OrFzodWM4D78hxoYEpoeLPP1BFXPsL/ugQOfLA6FwXS9fuMU2oEGNTjEsfhgCJ+
16X5CQoxcM+b+LPC5js79Gr1hFijUL4tClHoI39dqWjvB9qN4XxWxMf7YemYGEkdzAcC/8DQcFaL
IGY9zEhlLw/juArGQ4bkz6q6sUWbLF6hIILuu7BIGK8eWbFDt3XjI8ltqDe1Zx18MUJR3CG9GLZ6
UVCae4Cf3/IAAYb9afK3BEAsn4o1ZmLJ4BXbosUW1Z5Qm4edc0bk8p83xr8ppn653StigQm2XGDO
Lm4XC84OQSj4atLPpH5LOfrrM110/qi9kRKAlvxaQaYapxu1QcKzG43pnFjR/DWM39ptm+S7cPvZ
T/idy3d9uRD2Ghi2Ioj4N8lJ61izRtEXnjmCgKgX7BFgk4bLnmSxBLaFG4q1qErYb4xHxODFhnce
eXMH69CowVbBm8Xz8g55B0f4xcW1yVddaW0riL4DikaG5fsGWUqd1aL/6uAURmPa53u3y9f9Z1at
EFj8/uyWdx+1mwOSwm8HV9kZsDeq2/AsM7zzxqOwFKge7zqDNMDZlpXcwGAoNo17AmYUOEQHWJSt
nEBEvb4PHYpx2sHlNG4x8ursPFG23o5tcQtOrI/mTk2vZHQSyDSTuSCx28Axo6pnQOQstrMuRd4r
JkEfojj6HEPUzgBk3L04yjv6XfANTrKbkT/ZY7YOik2tx1ODcVEJNYrr7jh3L537yPNqI+tz2cok
84a1UwToqOXGzL5laBF9cSnmL/ZwmWyKj340XdjVZO4hHE6TqrYyD+I6nOOh87es8dIp8G9kWG6M
VqiNvYCzwATxd5iC5/Dag3/8reOri+z826EeT2DOJsJ3DxKcfBMDg+pcg4Bn2SdjbFMd9PvCC9eC
rfLFTC9zY6uUp1CjIyhOXkHSAnMxYd14Ots6fr+es6dmKmIBdL0yrdtWravCee5YtxtUdwKYkLDu
9s+r8zs78OpVhk0MmNMwIoaZ57WHOmZCqretil4cfWx4tbYGlrowxOu/2AoR27M8mOP06GGMJ6mf
wCqvmLBV4DfozcT0xQEH7NaqYcVsGgBy5MYvXRShGpKTIclLDu5AjZEnnM0Y+HuoRFHk1shdKvO4
EHLrjycMapK6Oueapr4Bp5g5qs3iwantZAzeGGW7gcFszi22nl3v89aO8lG+dpiXddOnhrQL7+eX
hwGaJqQD7qJDgnT9mgrtirHpWoeVl5ncNhh0BJWMncJ+gN914kM9XB8w2AO/9qvR1nEjxp2l5k1r
nLI2gMRzT6u7XN6zqVm1841WD37lpUZhYICFRAWOcvxoTNV+AExSfqXBazc/+OHe8Y8FVPEss09z
iMlUib7Be/OHm55mETj7oC1kK91eLAwHOy4IpgwzXP7AT/zzm7DgmNc3DwIYWNowfQRTxL5q+fEe
eJVtkOrShQ+68eD6PfJVI2DHYEtsBXOxUk7wojH6n7LnKTPTEOu0dFORifeJhe9trVI2OttCz4hP
Jofc/krRb2hfxTbyPwhIT3wIgee9toqlpgRe2ICr5KZz/ybGI3E/CvudBjsffaApIdEeB3SKM8zO
byWGff3Yfet5vW1CcapbP5no9EU0GZaUc0FZDwJgoIEvVhteOS9/fjRX7EYUCKCNgImM0AiQaBZa
Dh7dz8U1RQYpq8324qxHIyUpOui4mTB4Qvq2/iAJS72TAZJ57Myf/Cq/1yZXl746PuEAiVU2zO1l
WA2JmaLSAuXWuQvX7YqunNMnN/rbWYCrwSjTs7AfmIByr4lxJgbZ8xi0l1lFxatO8rj+Ijf8GfDx
IsU2tkH8yRW/6wev1twiO0KoAvom8KcWFt1Pz5ZhsGgYltNcjLIYY+KWNzOwWT5+9Wekjnmzlwi2
AxYLHBlNNPAAPj1W3iYL0tZzn3MbwDaDfQqmYXN3Y8m9KcoUIoAYDUZS+gdrIhEpegzBA/WaQxO3
86YSnkBMXsJQxiKfnxTeKl3jYrlpbAdX3HbVZuBq4TQhzHBYm3CaD6ZmV01+Akp3DFSxZFBnCVxE
t2lvYE0adxrCDML9aFDBkVUvQNDQg2cRUNxYIhTAGra0ukBf4TW3ln2wnXVb7XwYmrU9Juzzxey/
lBIFkh3cArjfOpq8tOW4Ua0fjR3cO5C+xvobq+eXUNLz2HVHmaG7neoNqz0sm61J2nvByEphIBGN
eZAYw5xa47dGVrcYAcbwBY0ML0gGGyWe3cFYlFv7YsxX+bQuMJ5HFlvUMlBGxp3LH3o+x0J/jP19
7Y+bOpwiaXzzBxg2VOZ24i+05zsU7XHuDH3EYTeEaV00Y5MPu2mFEPeYdKkDPVRVhrGN8JjAecOg
AOfXA86MeexiSpwIkMcKNDMM1+AUz+nBRzfT6BDJqIiZMQUgsewFsSEbaymYCAOErp1V4Mh4LC5Z
S+4EzHICqo6MBCujDjDlNlZeCf+AMGUoCkZjMzbtwSxq9CqVfey7VIXg13QBdlLmRZNTxj6GkI6D
Y6p7MpDZIJTaubMfia5NBChjvUMS020xhB92JfsMZb1iiC77CqYzMJq0kTz2N8stKImlJuH0l0Uv
7T/liYzctZXyO4q95M8LbenJf11muFQIBXiwaBF+898aZOV3DZt7bGGIFYHBgr021v1afdKtwXrt
kwtd4baGJSYDrWp/CfFutTVWwPRGZZ+w6l72z1pjaIoQalhhHjJ+WzPzVE90O6Bu9gw7njy1Dfxg
1aI6lNatKJDm0uuVH2YRI1nUuvXBZogP8Zw1gbiUA1vyvYMyVazzIa7mTQULXd03l3IoVlaYbXje
xJb/oMw6ngK8qS2IU9ktH9uToVhSYFUBuI1z14sK72npULLxeVlzg/Eq+ixFWFDM8lPl7dxBXZCG
lxT8TQ8AKpAbHNb7xRy99tsdbIfieqyAuOD16otYDWj9c/TJ3L6BDwS6NR+atGdir60Gzgndgxh5
rKdhi7p7VbX+1ikxFpnsqIeOXcCzOiNb1Z0nuKFnHcgueBPtbDWYIp3rhXR2QU1Wlc+UHvLZO7bK
ikvr4vJX0qmjwzd53j0W3ZEU88XIbp12jHyOpbt8PmgteoElJHhiNuLgLBI7yGJBe5Ja7cdof+20
l1i2EVEArEH3Zhs8kc6Rc28fOBhBe189HO+t92Xq29VEnYdGgc1T2omFDL2+0PgUOwpEcygKNF9t
kcObHorCQO+nilxsr1gZwGNtCsPbakfRWJTdvHEnKAa6kwPSsqwBlU9ry3hyJg9K0Vsxrwe14T4w
aEQLV/46nOr/z7Vxdbwrx8BTtfDKLjmhal2u/98y7P6mjEB2ELZfC1ZtYPdeO9I1nssZs0pxse+a
LVhARUpTshUJELFtubVigoDtav2ZYcffrfxFIgagDpZMv6F1SgKqA8rcX6ot3VibENnTi3faZ/q3
K5NtbGaQdcMpcQnIQOwU0sN/Pci1P2ViMK3hUlHUSMETDEhBpKsntIXO0v4oM9UC+eWZaiAznVe0
QsyKkh4cX2d5izzDbZjNJ+bzdCwOhbyj2TuIzQBB7ur5jY71Jgi/yAqTUiBWDn0U01vZ3/dAqvoa
OFbTx8py1mq8I+RSUP7g8HOnvPtQ3gbZixBv8+jDoTv8rD777enirkHCBYMbz/d3ia7uGcD92RxQ
n+kDvQN+HXs7f6M35lamZmLcljEAnhWCA86fyeyv7CF+PPGfr31VG/La6IMRPN0L1nZin9k93UxH
msKgp9sPMdT+a+Mmi6pNtVMbieC4z422fke9gRwsIa5gQkP88pvCrdV9znL4IF9EneNglakPp7MK
CXK6hEkr0xdvKpJunl+QRLbBXAw9I1sJOhxGkyds9DZVG66NDEhvAyc67JJ/PvV+L5+X7wdpoo3U
TQiFrp3fqYWAsCyzx0sBGqY1q0NZ3OQ+3xRZfmd6wIlNDD8s8yw9dkNkfirDIv3zV/ibXwl9AwbD
JpYEvMy/4y8/FbhVkPuDq6fxwrsqbjOUPsgEzpHqxcHlcjkme1slx4sFB6KB6ieaPxTYWlU4pKSq
VyFsdoPKyaOCg9EKTlI94yGS/IaEnwWw/g5rERDcliRujA9CFOVXKziffBvsX1df5no6ZI4DGuwh
bLA/UR459TtEoMCH7DMvvEjm9s4jN2OxbvvH3DsqTOV4rlAejvu62TX1GrvEXuD3VU/UNsAmXXmz
9TZ5FjAEOQIWKnca+Iuu2+2fn/eVImxZFb/exZVYlWI6BU2Fpy9s2270KgR6kLCkBocy0nEQOckc
OysJ78hi9a8V+d+8qX9ikf/0M/ymkLn/X/+zL4vp289Eqe9/8oMptTCiwGiCmgWONqYNWsG/yVLE
/QvW2AsAhfWJiBAPe9i/NTLkL8AQIDGhOkbbvfzNv7hSkNygDfchrHXBwVpSrf4TrtT30dh/lcZ4
XbB1w8pqCSFa+vtr4APA/6DwJRQIdS1CzkhnOGgomeRdXAXgQEQGD33wLPHykph5NQiWjdMQMy6n
EB6Zpl/ewc98WBscSd8lRrer0bEaEzIASROY5wRVEkwGWqySze4+N1HUQhqA/tCYGhvOQb1r3qu+
xXiaGoP+RLgLCvIvBflye98jdaBCAsCLjKer9VAqQWTD3SGW4InOdzXrrG4nQA8DOCtbDh5xp4l1
zJcUgn7um2Bd5zawF9CAgo0papBL8xr9ewQ2aNbdGAFXLqTslIkL4dAMbZoCJhUrdy4bY4vZt6f3
hGeSbzx/9I828o7bc5lLcnBFIekJwb3FlIxhr/k+dyfKV7NDKiTQ1wv2TeQM4NgyzIXFynoQqDmZ
m0T31fJHLtFF5GSuXa6lkvJSSM+3EOCOuedOdTUv46rhdb1xRgfclI4M54kqfJLUzcBAF6u7l7AM
0GW25YxNiQufOxGy1PEomBL2hbUUjUdXIgEl8vo5xCwfHxCDagzQLmxn00oGk5lDBCvc3DiC0G9u
cfC0KunlCC/+eDadEtxWrwVUOHSFi5a3UjB5itjsZXKLPRsBq/Wk3BBdfYGUskBYYb9Ggl8hIwtx
TjoWFOsH9qEMh6GLiJTHcVJzs21bCFg59W9gawn1D4VKpWgp6ORe/sa6/tTpsd9MVoCnZJN8XUtk
lVHPMiIjg7yyEXkBsmyBkZYb7Bn3yL2vsi2mU8cQUHZfoLOXOnjpm/A5KDLoN3Jwslu6GVzQEqAV
O3gV+wJ3+djIvBcCRyofSs3EzOFymrfDG21940MgLoPOPEwsUOLjSiyGfjLHKJwVRoRXcEL/Ri6a
SagkNFnBvu40EeQVdAuJtcelOIN8on4tTa9NJbqGnI1ZCoGcDadh00lVEaQjzY9CN0mo0Z7wwQKD
0NUxRi+Y68OhOIX+Zn6ijTYTDwZgqoM4ww2yEyz4B3Bz7OZOVSJ1KjisTbP6MNwZkER9oYGA3ztm
g3vPYRvbzFmim2mdW/1HTea9aY0zmMd0jFg93HqugqpYChMqJAtyXHmeagRVBay5WMrv1kFf+3A+
svS2ymB5QX348JvejOKzqOISkaXoZPSph5VCpLuqTOqphVN74fG4dMcQ3H7bj81pesVMRoGz7aRB
Z6Cj9NyHpvDsyOLBcCasukWkzYP0EJVLBrrmAIjABJHvrsTg3zaNlcrUXT7PxcmXw4h7Eju0Byiy
rCXbV/gMaA/04XviyuzswEk99gtkkSiPbgy/NCKMjY8ZUQXWPn0ZDFDn28KmMbeAZyEg+zlHzMTo
g7kPg7s9ovdOlleDxI1kg1MpZwO4f38yTTDjIZ0E84lV76Gp37zST8ZsmYgjvQ/TlAFCPJqXUCKM
CQxEnMMUwL66znSzManrxIhKR0s+lduZiBCIQIlGgs4TevNSTBFkYc9ZHQJImimi/3qsf7c3x8vg
82eT5mBtD9WLKbAVyW5c13714IBzGiM6BP68bCmwwj7bjEH9KAWqnUpM42rOwFdqdA0+SmZiOMOM
A1YWKmrPlZGj4YXsZIruoW/CDM9v4dpM548wAOrkZLKLICpzt2IuZ4yt6ib28+wAaRN2NKgXz24J
00J/7G6CGa2RoiNLYUEJB+tc2bGb5Uai86ZYIb8UHNYA3IoMheG6NUawtvwm2JAhP0CmLVZcI2Y3
ZuCNf0WCALQOOSn2k4elCjo93tJxDA9itLLIzwfIBGUXT5BlpaLEhA8BLuIeqkRvvFWUIFjNqr20
C1rzzbUmfkTOzZzOFaKFgC0WCEObW0oxfDDmpLeDBlSEATOIjE76Fex68jTNhpGWBjtU0hqS0eOQ
YzE6tBBlYeBmFEDrcpgDvBeogSMDs5JA1C+WX962Q14nWVsZoOH31t4zpnlnOOVjIHi572BEmjCn
4i9zoxG128/dvi9p3UUVRVwHErlJOkwEyqoJJ4I59m8FcYdjU3rfYAU2r2zVZE92zW8R8dYcrNxk
69AuRg2mScNAX7QB9FaZ2DDZWxiaj48ufq6o1raPEFyoHxWbXnlp+WsTZQ/YD3Z19kuJ3tOa6xQq
gvdCcZI2iECOjB7ulKXI7oJQYRJhzX6scBA6fBSJG4JYZ4YDdA7FFgrhG8p9CsizXgOAfQIQEtu5
+TFx5oGapAQ62aLYKFkFl3By3zGxrWNQ2dynZnZH4Ff5jXRr7BztRyAgebJUla0hFwsSWVRsKwzH
3JLJOlQeRJSTm4H+IdsYcFoFhKsJlYwG0b4VVdc/IdCvjkOwsh/1HIap0tlLo5aBL2zrk3EcHOhI
RY2fU0D2XzfYRJX2j61DLtStpj31xEM5DC8jhoalHJ1DK/0xYUzeQC0UbviMxa17Y4ggo9l2ulMr
o/MfQ0jw8F4bELbogxzeCHA63jsP3jC99oG3sQmkO74JsLx1m3i0mlujmBPYmaRuWb6Ypgk2A8we
o7qY3WhiM14GM8PQEmxm5HXgmO4DO4EZZPMm56l40HD8XvPZMQ91jRcHRwxdT5CaRHqmaqNx9+tR
hU69Zz3VQIE7OEhh89ZdflMErNbLV/VxVHlj860YiV9u83wRhmL6XN9Sk5T6WGtvtOKidGuYkyL3
aw9liumtDdDvMcdmUDZvQOQ1m9eyn8unkal24NGE7GfsFjS0j0I5ELrmtmkB3EcHnTg++uCzCbDv
M6Di19HmUgVCC0CQQwPVOZp1cgXL0obAtbXKzbitfdQXbACPpA3ZdGiGPAOlsADWGDP4s30S7Pv7
dVHZw7oFxwBaYOwIv6JCvPFzvxowA5R1Xz0KN6weB6SmGjWhfGNMhv/s8TIw05+6j8uP4v0XVcIy
Nfq1pg9t4DEeXIsw0gJJ49fLlqC421Bymjh5hqoAF6qzH2xuOWLVaw1QuicDBH2tW8Bcra513iUa
Aa8ubBnh9lKGPDQ+QSKWKvvqC4FjgY4FvkbwZ/iODf6EAgw0dAeD9Jhh4PfeI2kj2OtSGEeG6uhi
dB3sLlo/A2ozGp9Odq8uDU4gDJnI98B78LmvgbmR6N73Mwf+pNW8q/0NdIipap///MTxcdc/NUQt
6C5AfodxE5q/6+l5CelH5lOolVCsbSnhPWa/Lnj+IVEYkYbTAGaxB4Qzo+rGgQMOLKRCpJkzd+05
UCaEAUWFDEH22WCjAvEavQFEyTz4RnqYq/CecWAm1FqXNVYRjtxD2QyY5tlp7olhrbJmWoXQYiJj
wwZFOGj8s2hCHRsaDMMmJGdT0CcYciCyyDa3mHJuitzeBkOQJ1ObncDfeyDQldWhEWCNq9iT/Tak
nYp0qF7g8/ClEtW6VHC0LzmY2hj5FzWSQ6SL4jzzEb/tAAOxCXBAEHeh6Vr1ClOs2j5yjB93oQm5
IVKLYHTONnnm30H5ljgu7tP2uveg956ors7SUjuZOffAjpMu6G7akcNhrrzJ3fKrXTgIYVXzo0sw
bx7sr7UMH40pT3F2vfgGfUQaGFxa53zfa+vOkJC1cIccrbE/83JclSVI6APSzAppPS0VB/6H7Vhv
QAiuv+YwBMYIHPuvgHkZOrVbQxRPI9qeQYiDocNV79tZ0rdh6kxq1ZpIhhShu+tz8pTb5NkFoQMl
6CPqhC2RpInKAJIf21crP8DEFCU+9G0bSHphX6mdTTtjsMHJhUzsCZFpRyycDQkEKIkCzQhoATMa
kgaeZlXf7SULsWvZqaThl1wHKcnnA4Z090gAuleiuqcosiyvL+A1GuZO0vdVuess483LtRUZptBp
YLDXFq1M7BWGjt0Qo9rBbId4ovVlcKcPm41fKfQ5kTtkRYxCcgDrsZMXWDwsjGbr2Em73CyyC7R+
Ovw206UOdUcY/4ahd/S8bl+WuY4tmAFo0NDnSUNI34r8hQf/m6QzW45TWaLoF1UEQ1HAa0NParVm
ybJfCEu2mWcooL7+rj735caJGx7kbqjK3Ln3ylx8FNhY9lQOsV63s6y8u1LOzdW3iHcC1LBiNr+6
e+X4xcnx1u5BAfRi9XNw8skLIsIlpH7ceTPPZio+G48COXBJdRNNL19y0b75AsNWX7/TeEz4y8wS
VSoZI3emtByabT1nwQQ70FcGKod8xmZJbsPyp1hAwjhstaN2tWYQkzhXdgERlPcfV0GOCVP+DrMp
W6O6gtVyw5jxDyx/lk3+GiQKCJG9TTthgNuVzr3bw+0NsW9UTp4+Ni5GVdtP3WHH+FQcfSbcIWjy
M+V1GIMcyQ1WDRZjQMx4Slb8XFMzfGFJiObUf89mJvoIs8+tXp+BDrl8JVMUVvp5Ee7J4ro+at0+
Bht9JWQO1nryu04JzUjrZeqkWYHD41oclD0xvHLrh8rDRzLb/XFw1tPmsyhDJZ/9mJ+oPo+NTTkR
uv2TDseD5bYPiUw+A0RMgKygxokGW15UJe2pckI267RXbdQfPa4Moppj2qj7VVL7dPKXbec/wBwf
+pBY1RI8Lk73Ww7mYvKgP9lFOnFIFY2UH421rAdXGBs8OxpDmnmnsZnFHuAYhIu0D8qoG4NnCvO/
LB4nWFy2+Xos0xBSg7cyExQWXI1VmfUwL1kSexnhrSZ0+dSSQPbP0PStSzjk9bPLgqcjaWAn9hiF
RxAXugMWU85DCCo3Tbn0nuYq+IEyv301afZnLQsRHnkF1XJOycSeGePJKGftKeqp6RrnLpvmPCoS
hjxM9awrJoVLHZSsLM09Do5UB4zz5XJd4AokivE2WS73LZMh3g6zSOdEP1m92kMzgYTYfPunU/Q2
z5ULkqPDWX5oEpd3K5geR4SfYy7Ld7gkJytYeYQzf9rB2zKRSQjfbou65lozL6rEPfbzJzarkbny
KbwhC45o7BsSV7B+iCnMqGCHvypRco8T9kfSjiCYq/yf2yGr5Bm55ruwc45lm7acJxai+1QJ9HnA
EnUBzayapr+pSR4VrnTkIyv8VQajOk9QgbavpQtCXgRZtC8Zk+zvphqtp7UEnhCTwu74SUVb0Kt4
W20dWQlA0jwzvSMjM5T6IwH93exbs6xHLidxb4auXyJdjwtFdNmYj2XsPDrmelPys8w5kdYZZ+qh
kwHR7ERyC/H+2pipdMCW2KgzTOdoJbTBUVcVeDG8fNZAGOamwUBul/tubbJPm9HRvu9k+Va1XXif
AFLz7oQ3+87e30pP79a2IBc/uu72kpZ1vW8oguOJ0cN9MBNcaRKiebJ+98BZn5JCPOhiuPbdbO0c
VWV7AI7rvlg3jxaNAFDNmRNs8/zD0vygFCS4zq3yd8cGhZfCyO5QlEBPcAfQMzJbSJnJDPqDNSTi
d+mMQRmn1A+XrCNEkg7maPUD2NXEXAdRqcd0a6wnwbZbluWWZXofeO16Z7XWxKWs7DZ9Tzq4AxG3
/G4qvKI79Q7ohZvjpUT9ZG2de3LLMPsnkUUCQih2ex7XjcNUT9p5KhPxYRwcAuxJ00+O4/2drJTs
Tdlk73M5XqvVZSrZdH7mMZsk2vtQVGMSdaFdHGAqvFbTSPpJtg9zMH3TyB5TvRzwk/mxAG5yEEqm
1q6iUz/jgpJ/5OoGV0xRUeFDUCErbK3nYR6SYxrW5BGEq408UGZUFxrjLvI8sWLXCw/ZiKaQF7qN
5aLNmQUD7w7ZF57LSkWyrfVj7TbZ1VXBtfGG/WJqmwuGLUE0hOdSpL9IZv1aZNVe5sVcdZOQB5Ul
M5yBrKXCiiTdYTsuZfZJFP6PU9Qxu/68uHdusz8ACIGd7sDwE2Sd/6bKe1GOGE9p1j8WW2ru+yI0
scBetJnci7VHL+23Ko0FuYijdNrHNEdUVBNqMjjiW7Tggz3X69nup1epQ8wSej2uMtf7NUV/HSrY
O3MO5aSBHyBmY96tkI9rphtFyq34Fc3yViVNv3e9Vn7688aaypxTJc1u/CXCBr+kWcS/wlrHB34Q
hFw1LLMmd4wiDhQBYIUXPA1V4l79WchjKQuLpZ22E9smrff1ZuAe9UFH76lEujfjaP0JxdpHvhk8
H7zVxqLAvlQP1Wys7wE9lX/WHE5/DKyXl5ktOPupcZ9tL/loZEmhwuFAIpfOl6BaUd201lg3/52m
6aHxuu1Jbg6iPCdIpoi4KZHjCHOcBy9hU3SRgwRP0wwPlmNbYJQC2BBuvW9Du0ogs2TOP691kii1
5DN68OPc52MEPsX5U1j+cIHmo+Jw8Sk+5zmJXT6EiM9O7weEy3jIloZbk8rPSmyYleIaZtzHXhW2
6x7ViXRhwXRBV4BwKvm4TuSzeFb3aszOpvG5xYfjMOI40B7ySoOvS+V9/gx3r0Gabxb3sIo5+Jpy
CA48rdqPYfS4KGLryj+t4v14dV1dvW7SWz6Unm5BrhwV7smjlWZSExr/1Q7TR5rvb8tXkpY9O7gb
ZjTZqhcn2KiBi/2sw6MbjN0pFMlJzGNxLpyBESGO9Hhz1ZtvMG+ytJWN0lAfDnOvu0NeVS9bX10b
v/5Rzvmv7ZZNpFCM6dUtyuxEHDY752S3ZIg4nzUHe0PUWa0KWdw4HII3zEo3i4N0zDWvUSlJ6xDt
y/N9CPxz7/sCgxRqw86fqC2RYMwuW4eneRvcuJ30CS7ihwu1oygzfQDRA+dm+/bT4SEdrD8Dr9dl
leElCMP6pWLr8C4wabcn/4bTEC3ZFhNVPovICfNSRPr1oiNjVjx9PvEfgiglaRqbpVwDPtqwW14s
lWYnZG334t+Mk/4tMJSz4vzQ0mnj5IJuKTJueKfC55ubN7GF7bMlbSBMPW9i7DtoTUu5tHdNMiXE
g7Ls02pXFPrbll3fQyZMJ8L5y3zdXF5hc4uuAuHgGBw7ee/kakbLcZ7p5ciG9/4/CZgHUFD/ZxDL
FuXW/Cr7FiBIzRYxLAWPQ5jT9G3OsQrgsRCMibZmetKzVzK/SonA1VK/A0ne9h1rVsLIyqv0OKfp
73YQF/7e4Yk9dHGt/Y/phvDhYTwPlkzO1eje2U0jsGh2RNyr+asIho8eyRGJN8z2iWnDO4JD5HWD
GhTWMt9L7TqnVTCUWRgUOtHMc3nhGC5RZsHL9vyEwy6dne0EFPIVZ0LyTq7hlhAfwIgLXX8qCE6n
XDb0WVnyPMJq2k2Wfp36gUFROj4sQJCiqdvyb7tznjJbJZdiMdz+XvvbLqr8VNpWdSlC522z5pmV
FsZ6lwiof1qun52g4bhz2vTb2Fq8BXQnx24V4Z6tLeldOgbFvlyyMa7L7o0Z4V8GFPuwqMsvArgA
VYfgg6b89+at3t069pHp2MgzovY6a/pU5U0RBeUQeRMpu95zX1dTT3HXde4zlkoHK5y6MJbaolAK
m4HheHCzbotq9gg/ti5oMRW0JyOD94zN0hceZHlyyvyzYrPGsW9Xsc/ngSxjrZoIWU8dl6V62lIW
KKeVCU6t6sj8JMPvZZS/u5Ep7TTdRhiNeEDXf0KZYj9sVz6OPZngQgKz8oT3hQM+p0oIGuA9jnnh
x0x54fsqBoZ4aWp9LKts3mXDWtwpWspvmbrNaZLZWZr6sdLY3NLFv28Zv16rbn0tM+a6fdDyFo/d
QzkQwpp6Y/Zruf1cSrgOOb+jkM4aUzKH2BmrX24xP44blsHFq3/6wfDuTQpboVdcOpew3+IyMhvm
/NIVrXko9VA9qpKPpwhIR7bunMKC8MejR0ghK13geaDadh5Py27KXZQkHcJfSqq/XTJ6h4w1Ar/k
tgBnSrb7ceveFf7+Xd1hhq4ynB3tEBxMo763CYyPl53g9T9tFLJnX5ANnoaVMFzW0bH2Niou99FS
WdiYK3uXB1wN9iT2Xt+96mV4T+qC5aBeuPdnz4vkQjFMhG9vN+JnNssX1dP0yD4/sa3xGtDxFyoh
x12k5Mg3Phmh2pN164G7XB9ku8E+rH5r1O5dkdjglsgALsrb7ooGqyLCV3pelmk4IPeNrOOjGlZO
eXM4FvfrTPDAtonB0a8UZ6P979GWf3VZ/VzC7YIB04vGoiT/3adj5LA+AjYFk2NZql9pAnig4xKp
5PpbD+1pu4ETx6JrD0sVcjKLbmSgUc34Xsxfa3DkhfVbBT7XzNrXaUj4nQBHUgfPZaVffR44CkJQ
hr6tD4GeTvZcPKqVykZ42MQ91qSkAumPiBbz9qysz7aAPID13+XH6d65jvGKL7h2Be9s4nGgTU7+
GZYaHc2t2lil4S5BB49yEbqHdlxRM0T6vglsr3VT/M68LLirq/zQOURX62bJ4nWZIZmN3gNt28sS
eJ99yPCfvh/bfRoHtXwWANdObc5vKMLwLkl48Ofk39SJ5c6yhxDsg4gWENo/vHX4rrLQO5bMpu58
BlxkIdJ12lWo+k7cmH5Gerxhtyrsf0UvD6uc2EHNGBHuoPravOp+s/Q9xogroPH0MlGj/7XW4MX3
tvdm9OS5Li12AYXJY46kvPen+X660d8SABBWHWDdWseAiyH5VfbzEIGH8uKub35siykuk8/b4lU9
Cyk1ExSHJ9oN56/G6e5ZIpnHuVW+yU3S31liD+UQlJRHmiSV3S/XBstte+1DB66wS9wLuC33VqEw
UsqqP9PIK5vNJH8a61gxO9rBzYicttfnRZq7vhyrA8P3Fla6+zOYumvVMnyGuPYxcWEcgN6BiwOi
+GjX3HTwG0WcdtTJWBD44plLYKOEHDpys+hq1/Xi2V1Tpt5hK6+3efbWL/C9pUpOmCDcg7GsnUW3
smdxoIhMIBjdzcxfQaMd3RB7+cCZAlTZ31WVFXwmjqsPXePWf0onF3chRJtOzw96ENy60ALecock
oLcMV3dGNc908tQlFhks1WwvdkLkrw/nSzuQJtB9CwSThAFUgeTed8NtbwnF/zXkj10zYOt1xadI
hv48NaQj/Wb4XbGyg3O7sw9iEBFzie4x4eHcMflOsAKkWM8cuTQfKB3kzzamPU83XuG+G5p5vU8U
PbxtlyiZfPMrP5y/ppdgwhDqftqI+gcFlpT5rBUnuXoqEgCbdeUqNpKu4MEJUbWSsXY6Ubx4ZQFO
oa499u1OxYuXaKCvg/7ue29CTwqSU5hmMRyoz2ZNvkc2O517z3s3LEfchRpFABTXn7JOMfYNN1lH
LT9NCVTSZOqpC7yNtBIkirHS537GXJTNU8JQS/0US7jwXU4X3Y3jzmpWb88EOb+XIiEEtTHBlRnj
rIp5mp6Cl2Vx6adV8Zh0VkXut3UPc+Yc0r5s4lwU/1gV2pIm7kWE9GUfw1ZTrhT6y2f8yFIKOhKV
/7iVlaFZs5Px2qcJUfUuVLbZB+pmRxztn0bxM/lh+3epk7+L4F1D9LqA4dcUbxk2PpdSR/82SfWz
03gJ8izAlGO1djTQZUa9oaStE4WguGYqLjxYrxBNfy/u+NKLiUsfA1WkWyg+kkfwUEDAva/9bd0N
I7rtai7zNj0Vs3o2TZu9OIsbHlN21ADo9zXDGVHpr0YyqxS28+hleXEFKstgt2bQSdPTYXcnjxYy
2WHPTE9iGlqxMx2Lta3Rf1WejRGfDaNBT+d1s+cvTdOd1hAADp6b5RdhAZ/1AzT2RPTrIbPHX4EC
8dE73UNjEIM8dqbvTX/jEle5G03KxdkJT8T2vLNGMoSy2AAYYnl02AR9iLUDFrDb+bvOpkPXdgOJ
mM4mnsW2d+qFr1H/0EJ91d1tGOC3fdS14btD4skOwlexlY9V+k6/+xjOdfWwAaKM5y3sT5zlTJ9D
eVobG7rWgknEySTELGVusDiHRZplYQPOMgSUKsN7F3Z0z/VPLwmPXuPi4vdobTzJWQB7D5rmdK7N
QAGSrLjBliNi/9vgUreXxuFJ1R/h0lw1XB4AyCV433ybE1gkHqJcuqU/kkx/6sUAEwwZQ9SBdbBN
+O674+uCDcnv5i2eiffaebhfm+Y4Ze3ZSsdfdaatyKB87JMFDt8kg6iQwUZ+q/1gurqfdHPeiuQ6
a+t7dZ0Xhhv3nZs4UFXGJA63KY0qVz+QED2GvokX6e7njqgAGIWXqh6HfTkNdJxN+U/I4gHG1Aip
RT+XAJtAv5RWbGooC3gNeA/dU2qCCy9Rv/MKtiGVpf7t1sSykfVid22YP5FY8NcFSVzDIflVu6Cu
0QfuBJmjQFQxP9mPZMrekvHvwsBL0GBkgsDe8J0yWt9BW9oikWen1pefC493i92dBR5urPr6kqKW
jQ7sxCY5zevwy6Z8bEcDAJ+M9DgdDEfA3BcZzeJ0LRX2FD97XPF08NScaQSOXpf/8s0IagRr4bla
/dPkEQ0hkZ3ZXKA+pq4w81/NSuBqdFogz2RVewb8EaBnxlF58Zfp3L/Oq/+J3jwh5D5SLv8o8+pi
dwgSvnA/aF68uJEwY9GHKKqNwMPol/ZyD4iSpc4aV5tdh5ei3p6J90x0vPaB0v8S1lUs+y7jPcbM
dsD8HfDBuC6zNMs8OjKfr/a0IefUOAt6R1Gvz3P/4qVd8ioDXsZdueSoeNK+K7sBaPeEmyZ3uzqW
hQAG26/koy01Vvs1lD3ylF6bgxnEcCqXQssjQizvX1JCo2Zp3LlwZW7vyzmRuxsK9GS3zvDWFZl6
JCKbfttL2J6LctDolsGNEc01elw8e73tQkgY1HZtPXFNV3w3yoJCJMqk5RLK8+pdLMPvPPGImPlV
jd8r8Lf6XHBO7juQOE9qmD2GSRxHINMwKTmpBgnai3UHbbc/lp3MDrV2ksfOJlrkGUqj0smGm2rJ
06oWtQ8Sir1pMaCzsx5lcIa7ugYbL5ZDhNHPgAlYc9af620cfrepdl4tq0OwCjmcOS5qeU9Qxf/B
ZBTyNEC5H0MLFYUQbQmFSiV3o4PgbPVdcxjXVYPIvXHC+yV8aluYVztL9z2zSzn8cZmUx5mw7Hsq
NMgFSRAEd7moxVdWSSalQJh40jDRxquCqcWVMJPoan1zLSXffloyhFcoAn/CcEP/X4vuu58S59Eh
5PxgZ/0X9kvnbtsAbCWLgrg7hnx+mOv2nV81z4NbfmxyXNu4WbPPeknbz8WEaR+FbUc3J0qH9W+5
n1+0Z2aAWMtETUV/gY65Tc3L2vumofaozfswN7BPrRHsOkpRZ2EcIJTqHHFoYKzLYIimFyP4ww95
5+f2NcHR0fy02eCLftPb23bR0r9NBQF9ehekGLY8MLkBFJhN4wavrh74V1WWV15RzPhLGrNyX4lU
8iT1s5W/rQ6KCN2iO+m7tqNC28NLnKJcszb50PbubQKEERX++wxTwXf8DZMkqGC1t1VW5UyBNZ6+
mQTd3gRpWz7qUtR/9czFIfoOBmM/8Yfe556/jXugeel4kIx/xsMYcobvNLLgX8Uyqeajge8H3Tpj
cUE82fk8/62rkRPVZuiPxVSa4cfAGLWCl//R4w+d43Sebv+bgrDZNe5Wbpd5JEa9a3qbgR3QdQHD
q7L+yNl1UGSLLudcm9s40W1d369ZoIc7VN5mN9npFhIubfi5VqUNfygA8y+A58X2vThaB6TvJvGR
EXvJ9zIsM34sIlcnk/ZL86KZOknY6nV5BZPqbxGqSHtcLZ1sV2sOKxkHDj3hUS0pcOuAJTwN+5j7
YuON6ui2bPp869Wz9XR0En8eDnrOguLE0bTyuRtrSQ7loDb/CeJJGF5KYwXzT65UthGMeFla3p7a
Yk4VBov4LECskXxThlcgKydFVzhlCBBiNNRtg+HkiHNbkZNNXKeMhqBLuPoG1xzTDVj9kVWJ9pv0
6en2E/xzYnBVIxhp6HHOr53yBcCWeRlxnmLArv/QxmbrEc5CyZbAQs3UD9kydy7SET4JCGZTBqRv
rZZ+ePSCOa1fR6EUN1dfV+tzW5fzdjdKiO+gmaUj71KZ5M518XEo02DKIgKY1IPwHVxhRcj2lKqr
vejvok+bhfss6KwrJTglk2WVBQoa+5SsF1tt3ueUDsu2d/u5tXfuWITls8PcpiFWWYC3SRWk4iwb
yb8NLLyNmVU5w501j9mAY6Lakg1FBsDlLpDa8UcsjuxkerTF5uLFrYySJ4Q+vplCb7yMM1ZG/x46
sn02OI+GiI/SobFauxvcUok2OHllVYjHvKEw4mD1OfDF4G+X1mqMc/ZQH/wHoypYZ4FbY5UK7RYD
LVR6DPoWBHgs1Zle8VG0yVxEuE0yoGPGNiyQUt17gyjrxWysYlDcWx1ma7v2/oitm8Gue2l78otw
uW8Wj9QyE4YblgqRXws9PdddzYi9XVlqAZBum94JwMuHDIXG3RcmEwBN0xGzGzcVcCpBcd8d6rGp
GFklI9fUjZCaM56EuQAGroiDrGnWyPfIGzHNU3aNYbewv3LGU+xs0yOxdg69RcQSjyGER09bw0F6
KiQ5WjJRwIVMWbxLOz6ZJwzl2xQNovvnNiOD2SYPOCRxEJfU1hiXcNKMyvkhvJQvITc+9MsMJE/C
6qlgLs6YhuiLCqeu2MdUTNo7dUFefc+zEuuLp7K3MueGoH5fxLbAimB2fteoevmX8veyr7o3uOOa
rKIgHGSrk3PNeoddq6V8G+kgYc6NpTftnW4TJgqDnIw75vbs21/7gClukYe7mQ2Kv+uy6p5WJv1P
nhT4tDOn6ARb87BgmzXd3v0CBTcCVT45j2vBjxMNqVudvWIJ6GUKOX23jkO2YyC85EDvcXH4gbPx
Ioau/kq5VU+EgesSuPxocXBaQNnu5myASuf6rpjjyrkBgUIrTFLOFYfP17VWjk3qDf77/+kSlWPL
22qbfQkQLu7WcuAXlFuysuS2X/oHYjMcj6Bb3ids/nnkOqPaj23PnDzfbL6WsFtvX24wiTdvaXF+
Fa7rnhK3zu4ntLEn7DtjDP+y9iObaWF/mPzafnO2kCzvnFl5H9uiIoS8bK+g+23YOQ6SSNe3FAiD
1dSwVvMOdJp92zHBppVJ0v5rwmCY7jnV+jrFxDWr9nPSt+ODpp00QmjkuGFENxn3+JJyNlKgEoer
6839i5MUdpA75DKa2M2k4yLZRBizWH6K5py5Ae10Mxywi/y3DyBg7BZu7bm2lf5UOsCuZ2NfJoex
Is21GB4eHZRdjt9WLb8G1eKoVrIO2jgEBwpOcLTHa7Yp66upRAisAN4PH0WWPgaZ4LdJTggos6tF
krEJcUNDMtbWv9qMCgY6OdgoWWx8CkGRgy9MMR5hymiDdTjkzUBBvt2AIbuKEB/e6obW/M4KbhQC
m7cBJWgUv2Hv6p9jAQtIBcv6RMAkCACWQ/RiY1S17Rd7FDDsRcJVvASpfChnxflts9ItibuxDf5Z
Yzc9YJyvrnrV3cMUjlyaLp6chvBSHfwEnNa9GU/N19xPxdfQ8yBg7pl5lmqnmuCwp6N6HRsFInla
fAcOwhb8ZrOA/DRa8GuJnc/mKYCumIF3sMrh0iciewmHjjrfG/3qDcDuvWSMPu1pchiNjdP61kxb
xvaCnv0yll/TJ/DvrZrfo+U0z6uwrC8P8Ng9bUL9lSu717vCIywjMFujMgPAJxAy1y/IyRSklujc
ONcLKROqYijG86D+5V1HEbVZVCRTvThsl17BoFU6u9jskEn5ZkxqDrWlWdaw2KtH5KMfxUnOhX6g
vcX1v3Q9/yI3W15oJN6mynM4rCTLdTDzbcXbNiTN31lXv/FCeGCIdY0jXr84zZI+OdxEz8EIz+lS
+EN94dANUxbphNfOHhTYxU24O69Lir1LOOKpz9r53m3bMC4rH1F8mMT0wGbXGUdAZmffeUrmGafV
2L7nVa7uDRaZKmLCUT74uQ64U2wzPKfkev7wz06fpZvgAZjSVtx73WhRtvr5d8t8V6CxzGFw0DJA
ZCY7B1c64e085wFSJJWAyA9ZimyGNcbi0S4qyXXmuG0C03pggxKMQjM83NazDnuDS26FD+dy4Ay+
4VzO18CbjmMK9U/atf3kKMNzSaXHc2+vG+Cs2WeDkBtU8DS2MUydu8aDPwdFYCwe2QZR6G9GWT7e
kNtv1HkoYZUWHDSzLMxFh134a8aY+G2ZgIMe4aN78dcW6ZrtCthW1tIMmBQsDo18rTliqsblOcY6
kx3dxGW0Pvo302eBfL9ruZ6f0pKSP7ZuL5RsWJ5Cf9gnZ1TlhtOdrNvOwwL5nOAq3aXJSrWdjSne
lRwHGUaaqVYU7VQwXxjTp9izC+9i9YpjV8sKGEqG5HDX9CKgZO1975tJgjseppntLVFt3PqvPVbJ
tW0bw1LAdTtYkJDiguRcRM0w8cMYxJzdapUB9mOx8pHYmFHGXTNU26EOHUyqo/QVtiDSHV9L0/Ch
pMjNHy4uEP+wjS6j4DAP1T8xLvj33NRWH7j1a84yu+pvpjZfQo4LlKNf2ZAUPuWzS0SeLtpmUdQC
5+fP9N+HNU0mMx9F51YfvMFkXDr6EMwZ1bQiayWkHxsDEI72CDrvEAAsy1kmRV+AbMB/BslVuEbE
1hLkWNDC9Wmw8o3EmQmaNoz42Uh60epiMa+LtAnfVZCmx9CM8tVpGSnRD3rkh10qy5qSCyBFoLdP
adO6N4sMunhTU/acjauB7RkQOAaGN4CHajTHCzPG/FktjkQm9axe7kORUh8NW5Y9+3Nou3eQq8xh
7ofus0KI/8hCPyaWN7wPLftnhqAv/9gGdl1obfkX2pm6GrulXM8tFi8RzxwcfrdSMFsdavJDU3tI
vaWleVyareIFMrTxw66l27RYfdPOLxC/h7tukPkDQ6Jvm8DlHDHKAvKbYv9KP1rwv2q/JCw4gSVf
cpGUw+TIkxVmgmHGf+HSJZ/DI4Cy27uVw8eLO7mRyZ6hekQB28aTnbZEqS8ytW/u6tWjnfTpPizg
O9w1V5hdo3sAvDAO7HEiUQSAgT8AjZE3onU8+Cygd0ay+T3swpixAL9VzR631OK0/D9yXXnzyzLk
uWTqiaFkZbG6mCJrnayv8vasBN1C2gFm1naYWCzgXBW7CMore43W5MDCNe/izVMINqXSfEBlwibk
iBQON9QybWt5coeqDzGONl5DK8y4/upMiy5PXbby6/9/CqQ2YcO7IPdGgHEBg6WoHti7vWPjHifY
FE7+Rg7E1TmgoGkR5nnO2Ha6x9ZHNhf0CL+Io5e/krl6yXocTMWOPUdBM7fSIm6YOXwQ84gmTYmi
Mgo1w14qMCt+Qg1VBaresOjRuoEOCP6rCOHR1NZ7PZmyu6AMuPUTzpUQVM1sw5LaAr7dQ0oKOjyF
mHQGAoK80LSDeQjbr+Hw2gzvxdkqqvJD1HkPmhYDKdxjN6VBJ9Sp/4YDFyoDDRuY6qwnRZpoopLa
bX1irKjJaKqiXOV8k6weqJp76M92ccLD2TqE8/GkxUK0ww+eIdV9mnb10v1arXN/HpIhaTGbw7OI
HBmmrxOAG6oZJgB3Xd7kJAvVaBGHzct6OpMnxJQ7Arxod8Y0niAMmWOj3Y317Ezvnu7qYE9dhCA/
90rd2H23+r3wdfXx/+9wQOIcD9WYsloBWrPlMSelzobJ3IbfDH60e8wzej8u4pEkce5VM6dKMAUR
qVJggtu8lpSIWYLVsQCnEi+YXrtnGobEP6o1t9gFt9T1N+4BDzBMtoGFccj9AFdcJustbQbZv65a
1ckdbT2PnxxWFG68GeXH6IY88jmySxPXfpmcubwW53GsJ1C2QmUQb8kGVGNMec2gJJwx2J3G1XZ/
UeYHoHrFvgiEOXQ13rrRrU4YkM9uZvnPYmETARZvWjLL+R91Z7IkuZEm6VcZqTsogBnWQ9fB3eFr
7HvGBRJbYgcMgGF9+v6cZHOSWVWcqsMcWoQUIXOJCHcHDGb6q366aQ17emh0TopKWwkcTTy3s4jf
QJGDzc3m4TPQTvHhODyqt9qcnv86k3EOufwpc/Jr2t62Qc0QASEx/+cQjJUY4OMkO+jCG+N3dpjK
X0085mNODBmr12/P9l+/53+EQHioS/75ufeTcs2PWs1tGif67/9ej+juq756K7+6n7/U+af542t1
f//1t+Ov+owl+NP/hJVO9Xzbf7Xz3VfXF/rHis9/9zf/D4g0vsrDrL7+628fdV/p81eLcaP9iXZw
5vj+62aZVU9QkEKZ7VtX/8Nf+w2SIH6xzXMZOTAVixR/YPJxjl+d/q+/Gc4vfIQCSIIVUADsYSL/
g5JgUT/qy4CYgZQUT0AX+gOTEPxicxL02Jr7PivxOfjzP6//9wgVbx3vJO/c7///Y6Tqt5zQD5eT
5Gvh/OJfAjQ+veY/RciKPCmtvhFrb6wLZmhDs1wNshT+Kok65pLszbFwwu8xTjY0S0bt/jSdyXlO
85k3Z2ImRpTzWC1mzF5VzndD0ENNIaM8kOtH/il7lwQtlR/x8+j24pNnvXgpKXDcoYy161JaBoP4
3Gd6S+wi1CVo/3UtyoVvRfbyVPljfivZx0/r1CtrICMRXgQnik1AeI7j3KFuEfqPnVuVjptZua/B
UFif9OsxweIoVo5ETpR5O0MLiOkWsaOLAVUXYknWuZeCY8BlpgUzQ0XL3o7h1vIV4R8NCXN4dVhk
rrXrU1LZoAY7Kkukqry78wHopmgiiTXBGqJ1JDIWUSOZnfe2VByj4OgfWGbH5qZbpuoybb3v0iwd
ztxM8HfnrTV7V8yIBi1chEZhyGaV7677bkjZb1ejuybncU7exmXwIpicTe9dBwzR6BrccRabSzIh
LlWALP9ud9DxZGACmNW3pMQ4lcmK/VIx0YwpMFJ7qC/HWKeMY3SdQD+Q1XRVIGmDwCjn4xJ7T95Y
ifyYCrva1Za9H2qVnkNzyZE0AgjFSnXlwRtieeBj6K4nHL0sea57MZw1qMFJH+SsCrVFyc53LQ14
pyIynXQVp9OZx8DwbnYSe6syEUZu4e4m3N/XEjzH1oq0d3IsHx2U/jMCQaON7TXpjgMFdjdWN1sP
g9L5t3SQy4vpetG9FlPzVGgfUU/odFuUdn7h+XyiG+oYozCJh+C6CZrpe+BRMnk/k6cubmsqB4g5
qSJB9UdRc7bjnDB1NudQU8K9naxYr3OMlMjERH9JcQcT8+aG6AI7xmoJ7ipAvbyggJV3JTkdvEaF
nLZ0ivQM85vmOjco5AX07PfrMg30p4VVDDJdVDHWr/QmM5JHhsv1Zaz8t9bU/SUGuelkUmhwmTq6
2KXkvkLFoJKrPKnfZtvDZ4CFPmzyAI25SGm0g7W4YkeQvseycxgxeVhblsqkB8JNvRVJQQoVDFIc
9JSU6XXTYLqAa1FeVJLaiqIlaattwuk9/ZbGt9SodvBKOBSk3nidtWPJYZSeXm05Bn2VcsQqIp0b
5lvxLRIv3RCLWW6hvDQoQU35PXUcsa95i1dp66ijM5skZAfrTVV295oMdrmGZEVi2uztY2aOCgEt
1Y8yKiti0FIe5yI51Dh2fA6PHGJNJi5pMmJbaeD7x4y9Lc0uO5lMmvV6/Y64X3zETRNcik7Jb6lj
FTcYp2Csj98I9+ZHnHT+Vyqz88TJpcoviQXqfhkk+6zpOYJwHKFlQCOjO3lp0yZVMgfyyugywMX6
MMB+wVTeBafAaCFXDCaJB0JPn0XmO0A5TZYr7ea3uajry9IuccZ0KBEmvIDz6kJbiBfgM07KC+FP
9m4yMKqYjJTCAn8SI6s82LHwJWv4SxKcRf/EluLcpWm9m5VfX7maMUmQm+VOdOdVhu7aYB3Jcdvl
oPFHlYfdIDhLwU4QCod66600GO4xBqVi1qFT435fSCdnlRNguSneGlfucsPGWC+ZtoiAQgfpX9Hj
N+8qpifXaT0VN9JHg0ZfSu/t3sPTIIu0vdSMH45JzU1L1MaKvsU0Py/Yf8W8M0g4HWXalR320nqo
t5zR5MYePEFEyV6+SP8mIL+CbuXA94AE5UHZ7vGRb5Al0GJ5LwUzewwpACMCCqu2AUiZS8vA8nn2
8d4onlHfq6HJrlTQBnsmWMQI6gI7cDgUGWe/VZaV7dVg473GpQtia8wdohii2wYcYl/YWOevkQHK
kKbbguYb0YE4ISujlbG8GrFu1uMwGKHrW5QCLAY7elIl9dqi6JWzOcPIrS6YH0hqPwDrE9MiaugR
xdlY5WJ/H1SisHlk1Uhrp+zp1mZvvnYW32eJrBt3QRbvoWrFVpukjDcicOFdKpR1UbMAjSBkcqOv
g31WT72/oVsxdp5Ks0Rg8h26QHcGOvdl5GJwTgEyr+JqYXVNM+7RhV3ljeIoVeJ/pWsr6aP0Kkgl
xQ4e21+Nn5QLcqhIaDKlPPpka2OIizjJYd3mKed/6PYb3izM5MZAnDeE08B/25FtPPdc9iz3ueCx
YxcGYzfpDx0xymhkHgj+FT95wCgW+rc9zxtmwO52zEt1GC0TUnKR6T2wXmVfebDQxGrKqB9YurOj
nJJR4HXEgk5BXwTsLkV310nXqMLcqxfw802MKY7bkfRQNTGhiXRncBAKDD5BfnPfj8GwGtqkuuxB
c5TkvnJ1y86pmIHGdNxD175lOO4WcMiyPDg48PPNPDlGGGOe5xEVWOmhbMw52uC9mqnUQnnZunb0
hHZPNc5cxbR1ZqbqTqxuxAlIVHtn5QCbnfWBWyiH9+eR8lpWtedQj7LPltxs0AIRStQlp52KbuXU
5406RFVQFRfZOLF3CFqs+Wszw5ONxuxNXntVzLoZKQPw3Ok+Q1GyvhKzSryvtArm9TB2lX1M8CBN
L3AQxgtNyege9hNtNxHbLbALgPIFlkrrrrGJDa2jjGLJyOKUv0nTqeGu1hncCEf7LcoyFia+b175
1KiqCnIxAW/2YFr0pHSmCeRtzS/R0BLEKHuZzTRzzXm/uyRyTeoJdvOCmSvPAZHAwEIz5ljeH+G3
ONXWpCn50GKqor+y4dm/K+OIYdWsHSTKuje9a4WsqDY0WBp3+DbkV6WC/l0IKaCSTN1XrU13UwS5
s9Et3QcgebqjMof6m4Jkk54Rg2I5jCYRIsz2kcfMupihcjiq0rtKLA3FQGd2fhbFt+cS82TjNwsZ
bRfbw5ZRtzgg4nRrIgjpCwCN7jRMBYeJzmxJuozI0QnLADGzJTK3uOesL+1GwYFi0eBeace/a9BW
kS1659a0LfYweTVax7ZTfRu6pRM86zFzbulmE+m66RnLrgunQxV3m26eiUpl8xG5R50//TGLMTs7
+Cuk61BSlUHzwGBzPjHXNoaz3MMv65n+8+Qk+rvZ+lzrTMAJRMikuq8oKL2u0hbnfT6LE0Uup5SV
BNcu21ovZ0BBWqI8uMvMSje1psTDVsTiHi958BL4TNoyQnL3kW4DDDljR4EdYRnr4HidvipTEbx0
/Yy8QLw/C4C/T/FbVRXJbiBiGGZdZ33kXmGTmBys8okcnxOSBUMGz1RCrYi02i8rrq65jgr2Qyr7
bmQ0u9NSDpZ0B0fJHULeZ3fr+umVicdThxXrCxVJZO/v0CitkaFxbH+TdRfxZKC1zb/QynefrUnx
hIwZCc9KDjSTlcwQsJIJThE1W0YI1860sKnXyfiIkXEEj4PyuYe4xVACo8CS2NfIByxXBTxuZcrI
I2jdF9t+6joknJSTyRQ7N63lRwPlk/VBLq9Je0dfI+NwX5oXnE1mz5vuSWqnx4a78CjxR25T2mjp
7UKm35SGlX5ZOOgoH7Oi+cjEL76JY9++x3zAnsZemGgTiHiYzGSmbkiiI8e9M10WFM5uvVjdLbk9
X1lOE3FzSf/kYILc837rW8kKw3S/rcJxepA5gzYRx1QpBqQybGBvaybRQDVxs+GcV+Z0yqVF5NNv
SRJJOGR42bi6x4ryZyd65Ge+Ik18aRY8Tp1sx21VbMDfvDSzcw9VaTXWOzgAp6mMPyu72HUUeTDX
W3tdcYAPTuscvnEB6+pcnGtGoDZHv0OMTzNrreyaWHROQM/HtsMAux0u7XqMjnY7O1eRmctPt9TG
cxbLpNya9eg+5QWrk7RCAphRo9MXt8tOs9+07yRLkstynuT3sbGpap9tczg1SuQvRT3PX4Uti2+W
re0jA8SNPyUtLdNRTto3mj0gY4mvggPZ3i5bk32oph3XZ5kcBjcQL4VXZZ/MwpPrHD7ch724IMwa
z0hDL7eLR9OV1je3poNSsqOL12PGHA8QutdvUL+gw+T9g7X8Cng2AtBzFD7fjp6OcJqY2n3PEC+P
ImXGzh/a9c5o7hnmuZ/KKryLRCi2gKPAcNiSMaFIQTfXsirAu2d2/NrMbnWlDWlvSYdMT3R1+x/l
RO4w62zIrotKjjEHNrYcfdNgcUrFQxsP8qlEM/9Swkg+NeGrVVzPsDBr4yXqe72vSUNvcKTwGU5O
cCCewF1HlCCAx+FmFzVZQwhl2g1t18uuVQe7YRkrfwOhRB0XNbRrvPPuIS2m6Mube+JuAT0tTTJx
a0pmZbSUN+/5IKdQGSQWp4wQNwENGjFWkqTSbdviteUndnmyV67EPVe5QfYk5ZztJiBJIeGcKXQj
OcMKTkCi2sX05Jd+hOe66dmRpTo/jNRIswsul3HE/D9i829sSg/byaFma5kk48TAFGwXEvQA0WSn
0hmW72NlA6FupuAhnz3GgHKknRRbwg7jQbZ13KhMN0xlcjjyKfO3OkaQd2uDfI+bcZDsi4vYx54D
BY/RnorSYRc07GCpJrnnU2DAWpfFrbK86TMmBySypL3qBt94BRjlkTEgcbJMbb/ndqW3tSiKE7yB
jGdWzfpVG/VmKbLo1e9Am3n2RAbXwWolMYzXq87oryucDmkZTITx6KS2kpeOVqtT1jXOWz0N/l3g
TKmD4aoodoGOeY70lpyfYnTrbVHM1WPkRN7rmOr4BXavujufju+Ccax2vCH4SPA4RriTByL/o5m0
ByCJ1tvIcQ75urH2C6O+tejHXawUHv+WlY8HWHCo06FGTCECjEVYrZy+upPEUXDV8CjKZEo4AGE5
qloaKwFYbLta+VvSY3gH24l+MvhVoU37BFNdhd88d+Z9Ad3rNCRCPsY2dIGgf056yAlp2VtQzLPu
WfW1e425SFAMCFszA+P7vOSeeYEatrBEFy65jATncVW6WPeiTcqBLrOz5GZJg4qUrvbyFb7B/K5P
wZpN7IYREMT03nIBXQ80736m8djjrsjktJGp6WZkaMvcgIPoxTYVmUMyMG61g1uILwz2UKeCp5j9
l3HShkdb9+xX3+rYcSgulgTaOmd0+UPnqwLDFKkHHlptB0ZE4LmoKxqSfABkxP5GixpbQAJMKFLp
MuTsoP6xOYPJnpiXluvmBHM9quEw0S8fNpjCfMOmpKWAr7Di+CQoTkNz0vW4wyjCYUqY0cGqZwss
DOMtHfzWP/gf6b7/nqh7rb6qe91+fenLN/W/QNk9Y9r/QtjFGfqV/ijpnv/87wXhiLMUW9mSdRD5
3RV/YG8t6r5NIA0utD1qdn2P3/kde4uei2LPL7Pt9TwBK+oPQZe/Y0oQ62TA2AfSM+z8J4Ku9RMY
lvmnCRIb549N0A747k967qIMMyG6Wx4WvFeMkB8NjjphHFWUzAbzE+NX9iPZRT4cFJf8weuHdL8s
6moOstcf3rJ/oi3/NKj47SfBAiZcGnYYFP7UAYPVLy8jSkkPoFcPgAeiYoUf/JsTqN+b7f+liv1P
XzTvIUBw4dlI2rzxP9bNNNzIJtWg5UGb0XOClCMmcTFFLgiIFqO6imDQ5fFYXBkWld9LWs8h6c9s
uwiRktnrgvCvX/pPXLDzSweeTgXIubbO5A7+88/jBUY9B6ZJVW89BmHsBC/wKNOwVfYhcUcKZ+qc
WhDTffzrb3t+mT9o+f/wbc9Y+x9wZIbLXhDRsjiMTd2uK4dAAMUEgHZ8//avv9M/+Wx/fIGe+efv
1FvIp3lrFeyPxncDxSLKyFH2i/eJ4eX/9ap+Lfr7v6+Lq1gIzzfhkPFm8vH+XI4dtUFr8rTMDwa6
Mron8tEIC3jDAQyCkfMk5nlXBtb3Njo4NYd/EkeJLUJSJy9iZjdfTjtu223kK84TNkzSOj7A4Cw0
CfKyrPKrpJ4I/lQUPses2NFcM5c06jsLDt1NX2G65TH27mTJdbNwoq8z6yXiw+cTJBcuLJo5hsd8
sRsIRN1jZmCaGIZ+CrFeDBuLMcAqSKNvLBADvgZK7gJoAhkWBYyR/lWUcbodJbkYtojI7v1QfROd
QY9dVh9nmTyYM5ZlJxuejYHnwpx6YSvEvbUIBAw/Ti7rKbgM0By7sqT+OOEQCsNqZU3UOCOTcSjz
9xm+A3z4pYvvkRuxS/pHaC5wU9DbQ9pcrHtkbZwHVX7NE5qknfa3CBYYzxGQmLASL+bkD+j5y6/i
zwZv0KoBm0bWccX9tax7I/nmL952GYCIjdgOknjctGwR/VQ9mmP5AqLWXrm2tYrNXd19uBhCV1iG
on3W5vWhr5XaxDjf9lPHRLYWe9aJl2HW12kuvvJsxq/puPXOn0lORuymOCOc6bvCXtl9v8ceAYqZ
vV5sTTsulHcD6Oqqa2p+sOLVr3liQl+CWtzslo4CTmbdCW8Sy1HrxuUF4JMXE4V3N3TcL62mg63t
CLBCKL9vW22tqrS56mI8PdAQzXCAGBqaXXQjnKXlnMIfqN0n8r8JelLP9jYt/SeG+zz+5+xV1CZH
7IjetRz0sBco1pxF6g1veg7/2CtWAdbTI4oJj3jpPxliebdhLz7TS/ToLBa7Z4INQFudArsndc1D
H6ITYNvEl7rIc3m2fUsIiZA6ulPVHJjUfUxZOJ+P+/l8y4g8NJJ4lXgUreskkRsj0UejPOewm5RM
Pjk+jBGbxR/vIkPcTkkPb6XzrsvOv/UbzA0oghtz0JRjW2W4sKdcOPqxgxs35lTsg0I8ubH5kEUI
/IR+5GAyYOrDKXv2q/bUWffQsQ8xO+ZEXBQCjtFU7IohVChRBSqfrt5Ne9k4Q3vABHMp5LSai1cV
5+tUQOoxjX1s3ccs6MAOwgqFlYw//kyOMN7LZJ1XgDoUTXQse5MoaY9MvvIn3N2Oep5YXn3IjIrb
L65v6M91LezD7rHs6IKZNsK49Dk9uf1O2vlVf3Zd5H7oJldxv4v9uzjNDxJUublgTGoxybzG3a5H
hGjy/qJn4KOGbQ1IY2leHX9+s5M31eMI786AhjWRby/71AbVbtZNbD2iScCh3UxwB01xU51lUwU+
w1B7N2HI95nh4mqT79NCwp0sN/tTqs0pXlhKdpzAB311nMq7SnabKOBAiSaqclpYHIIkK9vVV1Xr
hNLwIKrDn8/FOknarZD0FAYvSf9a4A8EETiL9hjhYU6feXuDbrqbQIZN0BjT8UqRmaWqPoS4Qqwh
xElF9Q9gt/mepqBamCebCvmI+vmgsY+pGWyMAoGJIRFdnmRlS6Lpw7qvEzTBDwdn5Qxzt+92xiLo
maDeq0yuyXmcp5whCBOUP2CVvJdlTcQV1b2FHi5gh5UcThtb8iAJNgHR+DzbMou+cxpn1cb3ioHs
wGbZVWo3YsTAXLxtGqLO87DuzrSm6KUk89pj7AwyzrcL54fyCM6feKIA2uWulZhPvnhLYQGnpN85
s9LEd6ETa9+Y7ZMLJAAY8qVIim8tsk1FusMxL+ay3TnmQs8amXsvXRu4fyoz7HPaxFpjn6SMuoyb
hYZN2yWnGnC+yvHFiVAstLQD3bGdt2W8dxPnvKaQzUSsJIInzmg5fNLAD7jwyTUy97wKwF1U12Qv
Vkv8wVhnG+ClsTWzcOqraFHbOCaUwzFae9GVhmwrSiw4DnIsC3KA+HP+sRunAPbW064WZRS0YsqC
U2fikemaLU3Yr4QZ7BWqn4LmgC6lztz0LPaBa8fuutQWKXo62SEBX44kR9eQTTcLJ4ztVNZPZRt/
b0p9CbF9OabFeD/ZcYAQrSUtTnl5VIO39YaHOfK/Q7NCY9vQXrDDd4zb1GhJY8CX0/4Ojw/dAEbx
FS0sQFmrrnhmYTAoPsEKWfs0629Fk1+0sriwuqYIYXPt/noDAyb3T5ul86YCzogdSNezz72gP/dD
p1bnaNRZY68bYzOmc3OXRbQRWdX9UOZDmNOKmvc627SmBbeLHQq1RbVvwuBzGeVYENpO80TnGOzI
CmohrrOygT8NFbwjfgXTKgogq2icmzwgku4T3cR2Nz6rD2irJ+A08qEx3GcdZQkDAzrv1acCRF6T
BJ5Y+4rsYdLYhpvKmK5IIJ3LDkE5ErqYjfS7JUaPyNxSvvHueAC11TVkZhhB9bo2se+XHQNFuzMI
3sDpWmjJSePnWAZn0NG4SoIrg162wTIvRtsjoABxXy3B81Ihm4qYxyntHathfCIfs66Hnpykjt5r
qLpkR4Z7y5o0WAyjufHLc7xrttybBM8tITio7+bgs4YsqqFIoJ3fkzmrn2kb345Vc6nRnoX08lvt
+tCs5/JldABJDKMPBJXVpMQoiOWSpj+fpRVr09oEe8ZyUL8Ln0xcVvQ3kaceR5nYoTO3MxlfDzxQ
NqegSjHRssKL+VoExE2qEqBNOyIVOvBF1xXDhJPXkrFxCBbgngSJvi7rhucu7YfboVheGSkgrQ4M
7ffjaDhQe0ceJUR3q96cb0mmPteiPltizGNrw/Y12oXr1Y+vCDzUYZwEn17LQMlwyJNXjSKXJTiC
ZUw9qJBL610wzv6RjZe9IQZdofEaMSADVmSWENYmFF4KIYZ9Wcv2GqqA2jCvYj6iP7KzOllyolmc
x3mxjpVpH6RAyJrL8hVn0VOb6JfYUPa6W5hC+DOeEKm5rXMhml1sNj0yRGZdInTgTB4ZV2Doal8j
4WDkBz/EJzApM+aTXIzbIhj7D53Xwz2+gWc0CKDXNg9KZb8AaA9WpY5vcm1dTJgEiBrBDHCZ/Nid
yk4TzVFrb8CVgJ3CLtmGLATSSUTtCH5Bk2sLEKwWIXMtkmZjaILhnfc8FdgFBzm8+FnRVK915Lvz
ZplqqIElXvRjx0v2Vh7rSU4a26QvnrluHybC0eyhyKp2t0aume1ywvvIO5cnmgCK9VUIeUl0Jblf
4MZyKTQi2mRcMabzlpnHLN9ZTfKB153oupfFDzgy1Vtl6jdnUtd0itKNiajsOnmMgwDkVlMOKa+q
tw9O91qBzFvWcy9nmB66vmqtfnr2MCZp0mw3OaEVOHHWQrwQBmvfxwAOTjmh8KqGFqbmg4KcBU3r
op/9PU7OsDRs5uDOix1TmLqayXOereJI78PYbHz7VWg4jByQ2DUB3zSALYcMC9ZFc2m3VbU+P9CW
YIe5krTx4m8EtxE39oEQCIzTY0f4y4UIUPO8LLwiDOSp5N4PnO/QDCdG1YD97XfZ74wxx0nfPA/W
e93x69PWChgnmNVO0IlanYF2zYPN0GvJredzioOoJWah+9rx1kyeD0F60yw0gsTy1C3NjWjLS8u7
GNVzM5xc5vA5uwhbvPnjjbk028IfUL7h0Hfp2xnxV2rg+v1HPxJMZpu9WxrjoeGGrfoOZZYAjpAg
I8V7ulTHOmHkbSUMJ3kywnt0lbvvGkKNAFayib5BqlZocU7NhoIE8sLM05HmcNcT72FkVBYv/fhV
doBBkixM2wJAK9hbVq7B7E9nF09O/KFxx2NftHsHaMLuvKdiG72R7OgVnTjnEZOGibQxyvIEq39v
20/MqsCS2IDhJKM8Rik00eCPheyMq32zLLtifvBYIqAEZco+kRxeFcMDpKZ36X9BP8mqjLB9wyBG
DYDXoiS7aqdLRtf3QAi9kME4jR6WcZOIjmLcxb+cOh6oMbb3Oiq/lNcS8B7RzJ1RXkE4Ptlt8lur
4v8HRfBf2Tx/dHn+nZk///wv0AsRsX7YYPxDVdbrG8Gmtx8Fw1//wm+KoZS/MMalgNvGdcBcQqLJ
/eYBFdYv51+hv9HzLMEehW/yu2Jo+L+QUiVPLc5NT57tnlWPru51gnXU8hEaXaCPpsA8KlzH/U80
Qxr3/rQXclxfOo7tsBUSmEul9bOcA33OAIcJkxjTfsAmkzrW5BgI6IKF6FLWQivxnYWjomuYn8JS
Q42Fs6/mq5HlnKxpOnrj54T5itgoEkFzDErTPGPtsPF/ORV0HHfVlnGZXOnSxcVUtXnkP6ZB5HfF
Jsdsd1gynJavAvp1cVM6BuQvuFpkkv10Nm8JZMj4EBhVPqyiaMEOAlhUsjFuKLoPy358sVUFKH4x
WE/JHhdlcy46yct53YrMgipb6UliYVOB2Z5EUTIiU9bYsUqW8Ww0txGJWwjpKbldTvCNG/uw9Ove
3QOlqvKdu5xv1KaBBOBkfkYSsDeN6pAXOPHDAird1rSVZ0JQqTEgsfHwbuJZuPG1psNm2upp8vrX
VDW9gD7ZE5jEjZZVVn9NSZAghxPNxMlvE7RZhrrFkPY6rP2RiByHunQ2OP8Lldf1NsjHHtlCMgW8
zlggIJHEJxshZNy3edkUV85c31SNGcWh7/Yq4sQMvm+o+xy/QYDDZ2UF+CoZTUPieBQKC1k36Yfc
RZ/gUM1Cz54Ep4I9QyPh7AsoMFlFbRNWwcDymJEeT5DJbCxUzJv94C4l68qM3wj6yy4zhs0UifEW
7EvlrefBb+Q9iyZW4t7ph29DC8Z6j3E9jY5LlsjssoubOj1ygeU0ehfee0JGwD4YpOHyo6NMrKqj
bF87xiX3tVs53pZ+mjHeFbEv1B6oJlNxv7oVCzOsNlH6a3E0HWZs+p9ymwF8pmbrpnIkds652nMQ
AKwbVFYJ2ZoyAGG2Ho+bWlYNqPZ03vYxFUn4Aaaq++iwAZCEI9OZrRmEgraEdQ57z1sa4CBze3YZ
5W6AZjErceMmdGTiBIYpUeNmBKQU30nAQk2/FDs701+yU2I94FtaCZgPzwZfrn7p/KWpT6rLz48Q
y8yPxjxH1TvgAjg/fWGrcePNdkFAuep4fA6NbWD28QqIIsNglsMb8FvFMZnDHztNKwXxuOp5dq5t
yj+aNaOG1zkDpbSpZ+8jrcUhHzp1wf3KZorIK59n4jduQFgFbOwB87rzbGMZthjrY8PEIZc96sgv
9WkcWg7KepbTJ7cGyKN28QpGVrqdObsVyFXbuJxSDGuDGMtQtr7VHSOkP0qbo27ZuLXJeXzN7K6I
CXOR+eX8C0B+w0RRS1D1IPzbzvXDJa8LtImg/mSIDBJB9aRw6QO50JVl3XJXTez5y/rSA9uyU3HK
bBVS5DfaLfUpoG52zclBPUN5ImcS0RsUj2lE/sVeJs4j7Y7xGI6zKcMNc/b+AFzbulg3CdZ0qxQo
ICM1a9nOffFV+IWxq9Pe2+ODKa/i3G6ysMQ9A3EgHsJuadWNT4CZ5SWucQWbWEVZnlzdbHF+2XKb
6N6sN4Rr/aueU3x+N5bDRHNG2TsoqmY3wtefFg00bGhKfMTCkHn9kA9WHj+CX6CYYU7J2OxIoRTi
OKZpeS9yA9Z7AvGwfMk92Vm7esh/jahPbGj9Rjdch4M5hklUg4wA9jjpjd222EPhUsWhHX90bbuJ
s+TIjBa5kGWlm5JQ1MVL3IyboTev09Y6wicdd1khLebCc/6SQE+UFFfjifXyEwgAeSBMTM5mySfK
2lzJFrPWBBzXESYIfVyGdH7pNDmjFK2PDck2UKlODg32QiCOfM7FW6xsUHW6X2CXmYLCoAkcN7UV
ATMSZHgzCZijDq5FBRXsujTeaG201bOZDH1zA+IEzi4dIwFwVp2VLl1l/vQmMDjCU1ORhQsyJMcA
S7+qJ28JiSKUxkuSxiYU2my2ryimNeieEK1z1y4D/QFpZvSaM8kA08ksnIm9m5yL4K7Ocue1Qm4V
m7FoSi4TakFi9P+obscbgoX1uDaUxtNC+HmYDrHEObCfa68LWbNQJHnEkOgcscbh8ycaR+sI4cMc
J07AZSNrR3yBT+eXW7x1iAdnErOSVOpwJ5sLJwbeHf9gDQbupXlxMDiNmmUGuM6iKH7pTVCZ2Ceq
17Gdmp2bNOA0AEBk180QTAt3KM+5eABTEKaAEbuw41aMt22vl5tBDc1KOjQEofB6dzn+zDvDxpm2
Ibec1hfutEyMHHq891Pq9xs3jduwjubHjg6ORnU4+ZHRz9EQSnim9ULQpVxPi6/OgV3evVNe4Rsh
lCryx95q7ibB4cMFFUHeEFJjsZuKasCKZOrDIFQ8X3JRVjqMMnkRmEkCw4ns4tHQSJTYsF+6rO/u
7JHDH4+S6crqUR82IpAFe+1Z+86pgvHwDihT7YCXwpdph71m0I8H1IqhKthFtY9ZaXakcM5Qt5RJ
SoDcj7GLcRzBAegc1oLrt/igBQ2naWpPQ7SJYbhAHjMUQYLE4zqIBh+CJEkvgBSN3XoQu0aanqig
F/Q2wEBs2ETZCg2ak1acvfS4Njx4BWeUroy9yts4BuSNPTkTnNrCmdxvGcjlhiEG4aE1pWrzV9Ri
uxNpo96lmeF/tBvZZt8cM59YocZ2rTqfx7OLN5aALGIfYACerf9N3XntNq6t2fqJuMEcbkVSVLCc
7XL5hnC5qphz5tP3R6/usy3JbaEP0BcNbCxgo9aqqRk4w/hHWCtTZ1xlXZ0uZrOz07Wi9Sjyrrz7
sAZxyyquHsGEpwp3TbgiV01iihQUEL6SXThZvnyVCxS+qn55twxhd1vPA5TVJFRrbB5UCTdZoY9D
ypmGT0UhErV7wMKXIm8yH5fTmY3AL9nw7b6EzX8jAZ5bwOrTaNcAZjsZIsWVTwUc64TYuB2yOHum
yj6+phr+EHvso0p/PZbQbLlh1OMvzYipxPRVExZeooPIXckt3NkqpKy5TjBhwsks4Kq9ymJfxMSs
lwPgCHUyphv2GEo32czJr1oci9iwDTnIMsYN4XOFLATp6tIFtYhl1eP41LRrdHrUHko9MzGbwnUD
oo2R/kiloXyM+hJDRKm1CM5QWurPjqFXmJzHFjSXlRlKuM2z5pseen8qUPnqeWH2ayMrqyusdlPl
kAiFciuQOhFzlY15XFJZifq7sRcNYnimRmTs8PnEJpwf0cp3LTk2HK2V0uGAbPldeVAGin479E/g
RgOsHfNQAt72riZRQMN7JbWUB+6K2fWApBnbpaFBu4xPZTZeZRiZKVTbfJnrqDH97Ql8Ys30YkUC
a7PICLhodrezPJteOqNPWPxjANiHVn2edKF7r8L+qgRLbe6lBvkocaXdLdJtWXXlJNNWEIzLgzqa
ZnNPxIYivDcYQDVb3+dMokzQx88jgvz2Dswm3zNXgvIY67P60JtJKGyok9f6VV4P5V5Hm7WGKdmC
KIUjnlYaOabWSLgUGQtBg6AFcZadwHqVXUkegZLRMoNeYofUPwdmGKC3saK0wWvNqGWbpES8M2sM
Ge24y7CBWHYB/SCQj8h/Q4DYn1HWgYQgP2gTrqWkqW4lSRsqV49KzdhkZjNZa7TRU0I4EzVF7oPM
wjaCOY8RTYsSWyEgqBIzl2ecX9kSXsWD46u6NrxJTQ18FUe1ShBi5pMAt+qpSbBB4QeTj0T2rZMC
fSqUVrSJj4mqYcXcrpKoEjEBJssHs9JdrTedoQ0O9Lz+Z6jkAqGHrNg/Ca4xwrWQxmO86WMTmU8T
y5KGPWhfbctGzIN7ENquMGwyVGp9XaKCxg8ow+fwmnbaltTcNEwNbIsxXCM+L9Fuc78K5B9xKReH
1Eds7eEVoFsOTrcbjHWE0IlIdON+G8szunaVugcxPk7XqOTCqr5PwC3puZ7EiCrbsZ2ot0KxBK+6
z+CovovE84hMZpNMZEsmWJn3AZZzk1KRbsPJ1qe3mCaUr7LsT3zduLbX60rHiG0VCmXYO9g9kfQa
65MIuImqs2iV/CbL8Xzd4q7Ekay3jYlUOuy42eupUWA0oGdVw+8Pw8dezZJmnyD9qK+nRhVBebTG
1/cY6Q3+a133PjVvy/ClfYLDErdrSd0JS7XVHwZSiYQRe+ChZHlZJXJ1+Kn6Di6hHD1N0RzGRDYh
HNkk01C0Ds/esPrlG6K+J/Q4ax8/QIX/BfTl/xofS9YBRf57QtZrlP16+zX8OUZY+E/+H8IiAmKo
6GhF8ghlERzlPxEW7V8UFFSR41Si0kOJ/t8IC0QuUJWFqwVXCrsAA5rOfyEsMsLdBQxBY6vxxwsy
cyKr/U5mq0qnCAv4jkUguoSaVxdlXk8gMJ+oOZWZ4+SI5w1eJIk5bTDmG+MYp/ZONbBpKc2JfCmk
rUPbuoEOpPwWidK9jhju71TM6LgkQYjYtmVZnZUbdrU29wSdCte+xEWkX0NHyVpvmpK8AoGBL/pb
IVQPoNEfTPM1wC+hXLdasBARde0nCds1kng5itbj3L+jzawtJwgzK8C7LlfrbdkK2m0stLg+FYUS
/kqaejGj5WXsx22g3+LsjBFJIoUR6CxBWNGtOQuQfLE26100kqRrwHUF9ImmDJpiZZmCK5PlgLVn
gESZiutCGPW5nYRESOq1uk6G1CC6M8McYUdxYNjCHzYJFUMPCNnB1Gp9I/ZZJHqjHJE2yH2wdatm
8egr0MFObu+D5HtaX2rqvhqqyhMFRI6N3w03ozhd96Nw05sUWwmvzYUavH5C3OpbBH1awlBnDvQ8
ImTDigwgysldsatGLKMIcGKbxItymG/ynKIBLi7rqe52+F56ixxVp043oRU0pDl6LBB4jh5VE7jR
+lxmO02ApKOr4cGKq10ULxlJqlCuDC18x8h+h8PNi2QK75LfP4Xq6CIkOihFVTvhUPDWqI0/PYfG
aDP6xR0+V+jaNLX4MCsJak4dpeDpoiyRO4nHc9TBYBHYX4MTUPU5EaQiqkK4wmoqr1GZFz5iwCx7
MWsSBGTYrAEGrhYWBWU++Sn7KG9rDOjmBj+GTEcwuy8r8DvHGOsE9pxaEDY9GrwbtmU3PERlbYGC
9LwCnbj1BX8t1jW+n0GDwejKypQy1ahO65Q3keZwg74d4a8D68+uMAAkdn3sSXXR7PMCXJEADw0b
jPpNmON1T9h6iReuXkYiIuWyHptdJeZP4H+4whaLX/oSQoXQqcvlR1MYm7dQzhUf1puu/BSVFgtK
beq3iRkpmzBupcwpy8hcJ2owcBULwr2YybDocY0iblcVqGGMASGGmzRsa7y+jZh8gNGyCnvGatji
0ahChQLPq69wIO1WspZ1WIqpMwsu5SzR53a6rgjam0bUlF1fPmaJEY0/BQ6AxOs/cMQkgJ7hxh/4
ojyM5Fmt0J6BPEpVCzELgv6CSaowpSmSf2CVCmVDgEvq0rytEyx0gTQBCUZzPYwh+SJy0L0EPN86
+D0LFpoRbJsdzA+MFJMsKdgaC3QqfqComao39ToTMam6FYJJkV4bRRxxO7cUANia5BjziQtVAoGn
BfO7RtJKBj2rdTL+lOAoQLlKqMDxsTCdaD1uBcPvog0MAsiyeU6n6wxZSPGiL/AwWmqFKR2RLmVk
WPfsctY8t+FOkKm8OsrHsSgsJ2T+cViWrdkNzihoCiz0jwO1KoQ5eiqXc7bUO9a/IAMHjQqSLjLJ
OJdnsVF36XJWNx/HdvNxhCMk4zjXl5M9AhJgZtKPI3/4OP7r5SaAeScWeThDuA0W9N1+mvpo3HVR
CtpRK2a94UmrFdsgszL6Cmx9l3VFDk9ppok3kwg1QiSzqeNup1MAGq6kuYybVdlnPplN+tT3D+gy
6n6riH72iMaNfIgYr3p70iVsjwhxiztXmbiV4N09EQ+46tSZ1Cwwqlm+jcnYRrTSx3HtDGNpsgfg
UfuaTwJ1Pyx8FnH3WKLPn7qolF+GoBGMXV7rOmF5uRxhSwu8i9/U0MCo2AQj1ij3mIYTHZmNFddz
kuYr64dkICnAXHqKxDWyIIFjo29FWO68KDv4BlGBVQ1oPNdR7HYjwcn7uhK8nKdHvjdTtv+DgRGu
sqNuHKZuIEVtCpkKEJm8syDAPriHW1kYoTAYcIpG7SpRfOSQtW8FzypQ3ltrRh3mLrlfP2EXObH5
QqYYNngZ3IuthDpwnvh+DoM2N5sID2vpt6lgOeiJ4yT26FqlRfO5qqZu2s99XFwLLYlGHh8X5bqi
Re5FwoQQe2pYm/2z0LRiicnjOOa3YjUAxObZxDlMriIki7ZsDBLrmwF/M0lzu95/KTJTvyc6IkMD
A8OqLeUR/R9sjzzsIxun5MTR8xiKQjyNm0YxC8r8crc1Z0W8NSoxuQVZ7u10sJjXuvSxo2xFufoJ
GiLdwtNUf/ph+ERGEetT6kR23DD3iVnls7M7qq0vQ08UgBRhUmuLLW6BE0dl75jkAoHYTqP4ZqU6
rswiZh6rpjRaa1MlSvijjDm0nboajWYHj8QQnXCeun01orfGr61aYwDfohioJB8PRL9urV2PaBpz
c71PHlFPvrWJTPRiYXH19glV6kz1epbhG6ZMQB50Bzk2BrKf4jt0e3ZoxmVM+EeHzXowSOkN6rkl
85yURmyKwS95dNiDQmZhhXSHO7Uc4/GkmN2boKrd/1pR8v/atRgRwXfX4ts/dff5Svzxr/9zJRZ0
81+8OxGwS7qpEkOvwL//504smNK/kLBLyGVUiSKipXAb/a+yo4hSgc2IsqShqBr2NKRa/ftaTOFR
0URJMnVoJdgho2P4H1yLF4ebT4R1nQYUAxMcaSk6Yj+zdPbzrdhk38xkSmxuVUPqAVdaUTTaGtZ4
06Al1R4g2F/rY7vltvGYyzqm/NLu03h9IVI4kQ7wE+iFohmypmkYmMnyCZM9agU/GTEbdFUPEmWy
CXaJna6MzJVsUo72gaNfX2hx0T38m82+tIhsxKLfIooQMsOXP//0FDClEv2QToutM7hkhzyZDrZ3
a9nh/e1daIt3z1FbOBks5VyLfvE+WrQlR21VKfYdQdouveuetbXYOaHDp+3MLsmJZD95pvt9i8oy
Xp97RzPMCpIHLIVQwpzaUw2d7KclFQ5X9CYbmYUdr0Fq5lW0020yDG1jX3iqo+zCveJNV9k2hOXj
CNvJU69rJ7k27WEf/7M9/PfyEN6F579Jwj4IyEiUEE4fj0KO3Tl1W0Z82C2/KXeUX9j036L02qob
4ba+OAofwe9no/DvFk/nuIzbweJBMrjYz9vZdb/N1/4Wtrw3OcIdAc52bhPBdGHspUXfcd6qrirY
4tLRj8/t08qSw2YWZXXpp11fKZRzLbc5JN6wzq8pyK5DpHTr2A3WlMAO0Y3hfD/10unCXqYeyNbg
q+afeO4eD3PH62uMZKZ+sAd3fGwO7aZbg9j9DHfq/fdt6ebp1kFjiGxkHvtcDOFOnGhdEOgHQGUZ
z02iKccl8yEzA0xbCPSEwyyTupXtw06q5SfByiK4PMjPk3eygnNyzCkWmdkuaQnOo9QUBql8XUUp
asakxWgdPTovawuNRmLM7UqJ5ErfqZLCGdqkyBurSOc4W2kUYJdCuDbov4cS26BNKM7+gCHVoMS/
G6zkBEcpCyh2cm01LkU2wROQls6QMdVxLeRDCnupnqh+Y7GqgYQBc0pSA3M7ac2rPp5j8UrVrE7H
6i0jEdA0LQI+sWBK8P1gBx+YySWv4q6tGvOl6Ez0FYos4bHUJMld4EtT4MydVDRrLQ2hnZJ3nEEB
CBofChnpei+SkSi9o2pt2OOJ8mE8gzzJ5cQALo1kf74usL8YoTDG0u+ywj6ZnMSE6+kqgGsHOAeK
MaGmReZ1aEYwgb2QaePDMKqd9McvemMvi9DR7NrqUe8i/ha0n9RehXVUhdlmwBD8Mc8xGWk7SXcV
s6q5Leh+95q3cofRE9b+8LxkUMA+UPUl5bc/mFBh14FM/eWOVIXXaNZvolBKCPSscZ1uGh3LErEk
o0NMgJQL3OKvZ0Ngr8NKePFYr2cnhajzrPGODm6CvsAUDLfyBifZuXConVJCywDeod6ZpBuXdVR6
c1rr3R2TK6z0jACZhZ+yGmqykK/yKLLE20FB1pDdUrMEe7mzRKreB9xqio7LE5oROBMDNG58+NUt
YoVYI8s4DmeMQwJf/WHgE/EYoz9tHgeCbXht6OKh1s3QQI4daQJ2tgakQeqHeHXmeeiPQDUBbM5B
S0tJf1GCFnZK5+fKT6TXk5dSAXwLM8W/Kwx5jDYqJhX+Q95b8k08CNYTxsk5R1zSF9rPMIulbtsn
oTRvJtjM11PSCRHRHHp1o5Zh85yVyksUTqUd9gO5wCLBXE9xHqLT7xXDcOQpP2BptCTshZRptdby
8K8RxAdNENXpiWgOSd+NsIexpopzy7SFBFA7OPSioG5zfwBR7oqedElscAMZoXD9gkoqtm4GBPbl
Bk5OdM3pNf3UrVmmXlmmBHurkyahM1pgI1cvekvxyrq2sItgCXdwHDvCvZ1BCRLdQWsHp0NrYgK/
yrqL0zsrG1Q4fJO/0AcnNJtXuhZFDLsGU8Fi8J+0MqyuhkwUmp3YYJNil0YgzVcEeOkbyi0qzMiZ
ZB6URKmwBhbuw4eJYkx9ZRY8pDDT19IJIxWoW7sU+k99E2CkBrc5wXvmxxTIANwT16EHPx6mxIsC
Vc1eRwGMZ+1ThCVgrkFXdw9ZRgDMScxc2NZVEzzCCw3qPR6lauNBiO2h8Mtc6beQQNTpJmuJ8bVH
HDDLjSxVAkFrVpzI+wronm2rNyCLkg2P+ItSgMSWRMbXmDtSjuBjo1ATIwYuQgj5NpTYXNucIv6N
kEPA3kDkqOot0e5asRmMKCQtvCnTH+T6CtleVhOjuakt0Ak04MkY3Ck1Ds33lp/0z/EEGxwTCiwm
0oKAOtkSB6clcQdO6liFB/zkTAUQwO/WxF/r4R5r0DLfjyPBybxScd9wpiJsYVuRdeXj/oH3/rT2
NRJLPMEqRay8iiFofw0lRrSIUHIZC3tl2W9juaLkzfvvQPxfxVEvzmTLw95XeJKm4+jPnsVnM/zN
w2CqcSQAltt3lSLFzmyRbHCopxYiLFojOfibJiWC/EJWIaxk9YQWJzEPvgbKuwoEMt5ZP9oja54w
uxavox8iBj3PhciftPgZbytFFF+mlixACyEu8aJI/B/DIVYx9yC30ezmEvozonEyHkNzzjFrEAZw
Si2NxdhDfd8YO4NQbAzER7y34ftQ67HnDHNBwLBsfrSCkliRqjVjx5dGCKpWMHM6MW1PnSjXKs8z
gJ0fSjJlT7mJcc+qBK9ICa3FAwpEkcc/AXsqjox7nGmYMjmwkniTovXq36EbqW+1VKlFZFuStORH
UGPPRzdVCpRnqmooQBOS2P0OJTZNbGOzInKqoY6bTd2N01OQpBan3SokhHg141+ScJKqc7gPNQ0Z
ShuV5C2VhQLVPwbDwDeHvA/L7uds/luyIH5IgaXqsJn6ttxatULcH9sPvhGBkDY3c9oqNQ4L80iQ
UgQDxUkDYfLZEBR1slVM41YESGC1YFGgW+lajC1dqELT46SXeIvfzFM+jV5Phbe+RSwSG7vY4mP1
elPxEdZUHchAnzQhV9SmyNb6mEQHdnxtO6Wj/jsHt9eviUInmtoKC1haml/K9TM+maLkdLUZAlaO
orENq1I7CJaOVSuMv4gAOq22tlxR6ptZhRMCm0Y2m42gDJOEvsDs+SeVcOzLlSds7UOMzyIiISE9
dVKPw64SkR+HC05Fnijn43UhVZT/ijaLNjjBlJHdMs/CbVPEcw8tuo8fLV/Jy20qdKxrXZ7U2zkB
+oLxmEJf0ZUyOnB1UJO3bszKZp03LdZTTQkj7m5iL7zNRlkbDrlu+qJbV6WMCbdVac0eRqP2oMZK
GW6HmnSQImqtpQ5nWdz5lZI5j5WMINg6SOLSVvAbfCgDebztKX5iE9/HvTMj0mI6akSX67rEYOsl
CwS/v2nKFs06/kWSesdDg088MjrQlo5jk4O4QstLnBmcEQypMvTd1C8GXLXJBtbvxDLsDK/OdE3b
A4UGBN+WGgHPGZkqSxGinrOFi6coCUQXtcw8/JYhfQBfGGhUCAI7hEJDiSQwJ24fPFMzDPXn1qjf
dU3BO2Uu+nwApjejRyVuisCV8TENOZ0ptq/0XrXq53GQhjdjwIBiR12465E6qojH9F6i5kBWSx3n
ttzEYrM1qF+Ez36gK/ZkZlOBBFjv4ncCGCVsSHo5lNeNWqnboil7r54FVSxXZTL9xqarBOpiScAI
jQ3rVz5OUrVquvqvgLCzJDN25Awxofa5jQC2n0ydINyaRS35v4Hcxgozo3T4VamWmhMdrQwUNXqc
uISfjEYS508DOptE3U/aEEAh0AG3FNuvDasD0w26IPw91UFDmTlL0TyGI4JYMp+jdui3BCXGkleH
QmVteXn5itcJrbDqJ+7sf8VSSlZhlg2L00rIq94aYnkPZQ6bEGJyOgxSkqZXxXczILlhNY2xZP2S
pcUTSs0whvnb+aFYXsWkSufbUCS66CdJR6HsKRExt25RzXV8hVsKhQj4V1xcuICnOeo9ghsHbOmK
EODLqWpVJqKdG54k/RHCssgf+Fv1TrYtrZGt57GT5/5PC0VVvh5bAjDWBu/L5ZebWantsz5vN7Ve
CsWvKetanf2nxlMIpudimcRqbwsSDie4oNiyA/4/p7IJrzXV8CrDIdXrEuW9UrWiOvRKMMBrI1ES
S7k6EeAdmdRSkF4hjexBPciIRvSDq8nc3IlSF/NSgMKRBdu8UTrpvW6MfCClKlBbxSOWDehP88Ny
JM46CDgPADZF5QGcuNUf5HbKs9d4rOLR6wbKotcWN76nite8ny8jbYgEq3bzgKHoSBhTrl7FTbfY
pERsjNBiCIUlRgK7x0TBLzjivUcdPxWMVpNWiVBRJjTEuZ3NHadyjUCobBN/tHMxJKgL2rePz6JP
vUTDhlQyqpXf+MVWl1oYTX1Ld3Rq7FQnFw/PUkbFPih4cWM/PkZ4NVhDiz2NlIt/a0maUzzMSfAi
ZhzfLAUYgWpgnswor/QSUTaGQnlTLn8DeCmGLBz1yqoe4hE2+4hYCXFq2uFRBGWFQSavAbwWsKJP
sZ4DZ6X8gVWVRX6Gl9WRgvZporxkF5WWJKaDSWel7UkaDYwfIL2sc1wJhtKEtNorZgIHKpz1XluF
pK9gjolxn2qGNhQykW06KjFaJG2FvPm+4f0UWJwlO5PEBWo7c9KU+zmNIuMXt35k+zxbRfMqxD5S
uu8pMlk3PvAcJoUl6RkZd1gBVwP+am51vpOLpRX8HXw9Lh6HXs5RhOJCX62wOOyEx6Ib5wDL4Mwk
Mm3MDLH1LAGaBe8eQy8omU7GbBoewSmA4a6AsKbPEDoWAnpAifhleYvle0zmNyYNkfwGoTEwUHXx
wJyMdRoOCuEtnSJPLVZJDXkSISuC6PerhHd0OPJexjtadEWrn+PCpRM1me7fwwJfICA6MKLMqxj4
wQBWPIYgJlgyhWhNvbtgSdX94M4OxGobkzO7t9mjNoSFOqNXHlAwry+0vcAbx+jL0jY1LP5H0qJ+
giQSxNLEhgT8seB63X1BOIZtoEMgMmg127Ob72IsABy4Xt83fIr6GAAgQLYyATLAPpJ5gidWFaYn
atghqte3fNbciFZ1D40fMwl1QJEtselUF9o8Q26PG4VddDzQptyrfMUAi41bbqHsUCVw2PxXgodL
IwTCx+/7eNqeiTcOiKlpipIpM78fCpZP0BY0Bqj/Me0NoIizA+HuCY8A2/Dwlv5xCck6wQvPGjsh
a4j44HLgMpOp8FZR8aUeeWH8PmDlT4vlrIkT+CqOdM4Msq7pT1uAEerPJDw6uh2u4x+aF11p96M9
umh0X+VfqTfcfT+cX3ZQtj4qAJahiye4O0V+q2cCe9eocah9qdGgfN/A1/MFDChBxpdk9rXj9ZH3
csoh29K/u8kugT9Rq5bZSvP0dYKbiXuxwWNHGv2fAf3U4PLnnxZIGRoUo0IajLcYQGAOH9rJLnRw
yyQpTYciB+adObApFlaycqm7y4CdTeen1k8GFBJCJTRLdxt3cmGp2pze/f49u8LV0pXXmIvfCLdI
LuZLLZ9sOmfdPlmq0dippWaiFGrxDKDq6fYINHAOvoTtnsD6Z+2crFfeiKVQdct82lSw18rG3HKn
22briyWLL3vElqbjraXrvPOPJ7JRip4yZze4qtdeiS4vYY43nRbbDdyo+rBIql0oN0LnXlizX7aM
+Q6+bNDRltrW0RJC2Ky2Yjh84Nemra3TNXwaHK7rvyZ5SavaFhzDIRoaI/ULLX/5PX5qWT5uOZw5
/EefWRzXmBANPIfc8AZrD4yXKUU5S6lGuL20y0mXWj05LEMjmUqibpYiBc8wZ/tr/mHZ781V4exy
yjH/H33UqSlSidIg6Z0WhkSsh1L8EpbCUOVCN0Cd7KHBvl51Tv5G4rpnbC+0+NWWQJnAkE3qe+pZ
oY1QHZSQKqOqevlicGzzjHbKX0uz6mrgku20jLQj4NF04R4iL5/d6X5gcCrKqmyqOlXU4wlVtRQx
jkbT/bqabdFlPp16v5CQ7W3bryRHWqUP4dqwRYBLRxud1vPvY7txw1vTnmxrsC/N9heTbYqyocgI
/RbW48nixn/QbBuDD7hGoWGZd01eXFrFX4z3URMnq7iU85bcJJqYeAo/qi5hpQBqv/St5BG2HtmB
3dzkKDDciwW+L7bfo5ZPVnKad7oxL52jzFnhEGkLq9TxfyJuy1x0dN0VeNFN7wnO/FNvLnT70sAu
f/7p4JmSxgTFYl1HeIjNI478eBt8v5LPmuDmI1Go1rheIvc9rXUBP5mhWdBEPWgrqSWn5dKC/bIF
3RINkmWw0Dv9OBOzn3FSYCvA4YSHFILZcPN9Hz4YrkefxNKJT02cnFQSKV4mkr7lgG63YubIdoJx
7yrZV57pdOsGSd+b9rfe1U9WuQp+XGj9vIOyDhECvTROhPyOk+UvolCuLYhm7HXQ/7HUAinjUbAo
Pr2ee9bwkN41F7p8dp5wI5cMWAWGgX+19lEq/7QyAkvCRKpl2nLh1U8g/8BkFV8udOysEVPmlNRB
tRbfR/ODePypEVEuZqUnNJ6lPzwjDuYNKu1NJ9hWFDhsAnCxb38VnEt9OyE0c986afdkOlVYkmaS
ojeUwtfRuAkgjU3tb6P/iY1/N28L88eUJuu+uTf1W3Q7o/qK4fCWosqclxc+D3mZvKOltfwWVeRV
AJkD0/uTz38OUn159/F9OOrOehEPw5/4N3dpwfEd5b7GEWVlyw7c69ZuE8f6M2ya/yGN5J/hAO3m
RLEgXcgnG34dGoOh+UwDbvu3RC0cQp5DKhF0DiKkveUQHHth4s92Wx5CuIwSSg5F3OCbPd53esrd
XZPQaZ6bOH85qOq71cJewV543lAX96p1yXsTR6gLLZ99S0vLy3qDYI4R0Md0fFpyo4i39ryo0+eb
8Ba4bB3xxO7tAO+1FUlGLjFLF76k86vKSZMnR8vUln4umProAvRWgttuu7vIRZ93pVckDaxEJwP5
ty/eRZe/9mRhHfX0ZGHxEJWVoJmWWfU9NLAc4+t8Y/JhzVABvUvtffEtHzW3DPyngS37WhPGmeYi
Hd+Q7CAWN8n85/vZO5880ALoOaKligR+ne4XZAsQ+14gpZYo2WU/ek29tDyWQTkeNGh9SDC4QQNr
nT39UA1QLRgz0o6hgah2uZ7+9JvlqY4ZFVaMzsWn3xddQlCBfYVFn4wP293Pw0bGa17LHQ0iqnbK
W7LuWYf3vY1FoYNFEE5LXOPt74fxfKoUU+KdAN5icsM7HcZ50uRC7vCRhdDbIQQP9G0bGpeG8vwb
P27ldJP1cUyXkhp5w9qqt9Gm8TK7pRDqVtwks5XOQjTX04brAKLl7zt4SoyjW2ykPISwKzYxGzmF
lUyrkkhNIGFogbPKyMl2mad4XOPwkz3gw+Nc4vR8YEbHC0fHSw2rV2So2rKRHy//qm6sxMjSmXms
noGL223GHbL+kdgKDup2cVvbLVim931Hz1fPcasnHx0k74QIJ1odzJdUe4268cJILpP0XbdONuoh
jIxEx6jABb+zWyW4EiXSZXFCMqMnGX9yPXr8vkfn4AvfwGKUy2docnE8fX1Mmegb5HNzFcUsy4k2
0l5wESDjRrhuPSG3L92/z5fpUXvSCfKZK/jySl05u5V2t4TCXz8M9f5Cn85HcWmDZzl2N0ipTmGB
Dg+R0RdpY3kjLbkklN/JwcDowian1AXVp3isvwsM7e98V3oXjyD5bBqPf8DJt0hYLmkdhjy76p2y
xjjyEN6QSgoGMh6mzaXt5YtvgdY0hT2NxyO47sm3QCmFLKRMgadJQje3up3q4pTjzaI7I7ld8V6+
K++GTXLpnvzlVH5q9+RrCNFoKSNhewRu2Ys3/sq8o9hqF3/qAsOBBb9DsJmvorV1eRl9ccobMHBJ
+lVYwAtD+XgDCFvKWrUWYrL7Pq9Ft32oNIer7JVprTD/Aoa1Ic1fWrxftQoxVsTsDq6zCTpx3Cpv
Zsw6pFbkYaK8DHgCrDuvbVeWHWyhy02OuUkeugvL+fz4QFJj8abDSZ7z47SnOCcL3GPxFxXJWIlI
d7mN0gu7wDJTx9vOcRPLev50mTBzcdb9CFeiPCywJn7VlOHCxnZabeGI4GQgphTWJwJLTTtZpKHh
w7ZYmgA/ZuCCiHy79ehIjvYDpxfYeK4Csa5eU6NfHv8PPvbNF87h8/V6/BNO1msQFkZgFfhF5NND
EVJc7B7xDOq1/FJfz4bTop6EEHT5HmXY6gsE8Wk449K0ploLJPaf4Zmr4HQdOxi/OvF10Nts4r+m
jXmhbx/75tEUnrR5suVgUzFTtqRzqmfuOs/cphz53VbeXDoDzw/7k5ZOni8Y3PhK50PuGN+H5/J3
+p808RCuIWTlwLk0bZcaVE+OjLguTKkoMEg2HtJHvLVzWgQGcGhR5KUmOBc/87MD5LiL6snmYs2j
LBEbIrkyxPTxCqlbYsPjLLwSXHnZXmKuU27optgfX7zZnxLCoeYeLR/15GuMBV2lMszyKYtVucUp
8F6lPmHdi9tpTZXnDjceeRU55v33x+Yyb9+sIPXkC+3hd2YQD0lcWtfbBUIfuANc7t6XY6tRgWT7
BLc/rfbg/1X6QUTvxGB0ZT9HD/Ze6W9Z/IrBO+WWh+97db7xUGPFpoJvUVtM10/hqhBFphgUBKOq
nvWO14nn37bb0EbTbFtvy63Y37dvMrIC/T67dEKebd0Ud8HIuBjrhHkgHz/eCHLIYlEyLyu3dn0O
x8YG59yGD2wGOcDcRwUUp65L63dR3ZxMJe0q0MzBblFXnI5xoAjamClM5WCDYPmEt9oVFWaMhjmr
fDKjWEBQoylRpMYm9GJALTif/N/vx/7L7n/6GcuG/GkflGWr16a0kFxtYfXl1qqnppU1l0b5Um9P
tltuRLGcTPQWB+i16s57cWt4GAraJbuRdqFP53u7pcv8ckA6gDRExcd90tQ5CJDziq5SDDdpF72W
RPKtvh+3L3a840aWH/Fp4PxcjRsROYArbOa1udM286b+pV+RM2r3T+Q1Xjo9vuwUVwuF+7+C6cjJ
CKLF08GM6ZQcSZ7VNH9xH3j7vk/nVWwCbbiVA3upEh4Jpw8N3DbkKYHXy6EIpLoQZ+Z1sJE25a+B
XM8tl3EMh4XQJleV4pnlEGjm+JcA+HNk+fhXnD4/uiwda5Xo9Y861vBmanwdzb0grgq7/yVdjzac
uvS+xV3nKSJaz/1+EM6v6kvz8KKkJfSHLenkYPH9VlQi1pCrPFDH2Yo7iwtz4+EqfKhCTjNsXy6T
TZYlebyxL43q3CFNHS3K6XWkTqHMjT0V/KV2x3NIccYN0N/NbOMddiNs/Uu9PCsAf/Ty3w2ebHsh
bMxBheIHHCDaxjq6izxll7viRtt+P55nN7rjhs5uBho+fyU2F66Gj0KMx602a2slrB4JRrzw3X89
dSbWHKC2iBBP7wSK1kkqbi9Lp6R1/E6+KydI5cw7ZbfcCEpPEy5+l19/NBa5gswf1MrTj0YNA3Bi
BWe6fk1SNx4Z++KuB7JPUMOJGP+thqt4sxSb+5+AV95/kPZdu24rwbJfRIA5vDJLWlpBK9ovhNNi
zplff2vkc7elIaGxz3kwtgEDuzXDme6e7uoqZuq14VpVJOz/3z59XTQZlHHwg3jIesZH4U4+uO+c
9BGwXbhWlhfaCNU4qBfWqNsxFROGmzr9/G4PTEnzlzuAB2xwoIMNYg+KErTnPgRAM4JT5DDv5pYT
JLOWPOHXVdGKuXa6Y1ulwQA8IoLmYNen/hgQlNIDypBo/IaAojAz6a3dVVF8QRuAEL3QL7u80bJh
rs8Wi1156r30qB0XNGIadGFYScE5MtFuAPAdHVgJxORVZ3DSch4g+XZB52NARy2ydA/O2Msx9SfY
uic8q57iCq5gk8o1/xw840UbuIZX2o03eJEv+6OvO8Uv1mffyBKw/P9+l0Kl91IP5aQikdH4BtPF
YvgFFMvBM3fbU7CMUEdr5sEJO3ElDwTlcyN/i5YeDHUvt21shu3LlZDvfRG2eUiMl3mT4Bl9l56g
bKK5tSf/FLzgQe+cyiPDlLctkrh845PSj2q+6NQs73CAkrnqTEUCR2c79XdcAgoFI33pwP9+2+Cm
F8TdQFKpoH+IifHrJeZQYYyT35cEuZYnuMPD4ufWAgiaYHGfyCLdf68zwctf2qTSSDkBY2U4YpXg
NCvN1M9PLep4hqU+gzXWaR9FF1qXHiu2CORIrDYXfWgRhNe4MvTmzh2mUWowc53DZn0v+OqOvIjk
A7uateV6SJMU0+UySCt0KmD2czCL+BkoihrDR2V0D5ipYnw5ceusXNgwqGvWcxj/GFssp3GXjyIw
l48KqCG8C1C/qr0cHTI3tu5Us0IBpjildmzjjdDuwPnj1YfZu32ONq4jIC8iJAx5YNxXnaWRKzTM
dY4LJq9KZ4nftVkD8x4TZcIyQxdFkpZQj8MM6qBocbsYXWuPxn3NmYKX5Db4MPX3FM8eoWC4m3XL
G2kCMD0GxpzRa5foeyKpmFvrxpZku7IHBEPd4MUZ2SC78QjCd1rAGFB8HeDnWTFb3Di3V6ap69JF
I6aMyYM3SrVHoRxO0C9HDTxvOM8IOiCbQBQKwW/DVcR4X2aNK/Wj7qkCqlOq9LlU1VuMcUsHfSzA
BIRwOGCABBOfwwHuxoFA7Ofto8D8vdTjQ5t0WYJaOtkq3UNn2pYeM/SvoPbkcFaLGXhANM3YE/Yz
Orfs/Vp3QKhPRR0SqZLB3YIhTDRudU90CMSktoOHM+eBxfo6Gzf96uNQNx2KvoKcLgHYqTHKFqec
WWHKm/V83MgrLo3QV13WqkblJKxI9tLWHQCeIwUz46v4MQdIVFmuZSsoXNmjguuSBESauEEEf9O9
HFQ2L2BUh8XpJN1n4A8tTQxV+bL079n/lVkq3Gp5PEVDAKWOFkrUTRv6i55bmQ7a55l1nTeeUFem
qFe/lIBjqa/PZ1RwVQuoGTCKWspTABBD55UADp9u34p1p+F8KgGK1tHA4tHiuA60ooxPmIEAC7ci
eEKr+ifBMHTABELcSTRRKNsxe+Pbx+aPSXJ2L9KXtppUA7MB8JZ4nIqO5HP3BFcK+qRH2WchLslB
p6IrdvSPMSqR6FV1FpIWxoRiWcx0Ed6CSX3uo+lUg2ieF0cMicl+CnI4k7Gz29/yj2XKPxYS5CyT
Ajs7WhAq29WoyXEW/1DvFOT5hafd3ba3feP/mKPcWwI5jGDgZORoMeS9wK0HKZhpZET3zd1EOwyt
cABmQdRDfTqQ3mDCG0YAhMZ1J7VbwUE30P+3tUCHVkAFlQRsyPSCFejazDTn4KFVSNjmBohjRZju
UjnEtNtWVh75bAaYAhDtgIFltRppGQKuwszqOfMikw4EhpvfoRqNPI+1plWeR1sj1+Li2M9pWIGF
HG6EgBeUu+I59iZL2Y87JD7fGSujkzBiC4AvBSBjlA7BaHRtCyc+BcEWNrDg3GIn2cJhOCQPBKiR
fDP2yrG9+10DYlUtV0+Ts2EJtDag+EENg64IjzGGaqdwAcW9rwmoeRnu4M9fEqR+dr1bjqDFZRV/
V6W2s0kZzCsYHUENmq5daGDKjzFUTAomE+bvbPm1/cxehl28Nxz1OfuGNvxoh1+W49yZrJAk0reO
GD8DfEDLijo4/ZgfxJ4zgIb5/VFlzBphcD62sufgHNvBQwnXnX3j9uUuOTQmBPhMkM0fMqtkNG9Z
v4NyNqLaz2IOwnZnXPw0zayoYoFvWBaoIwUCVcjIJrAwpK/8cGgHBhif/MJLR03vJJUeGWrXyDJX
8w5UEdpDp7SRHfaa/pHKGJs0RyUPn25fEjppPxsUQA0EcigBggzUfcwkfm7TXpgcTngD23scnET1
220Tmx4G3AH/2aCiq6bk3ByVOB6cX+xk5HxokNjCPrSQaTIz8lUsp1dEPuGFh1HUVC8VYg26aDsO
T1hMbKRO6jXO8rm8NVa0Z0M+6Sh3timi34Vuu4R9pOKrkOqhyoM4GxEheQz2xqE/QrphZ3iY+K3N
+cC6caviHW2QOultJpRcOeEcLoYZAn0WvpLBidiarNJCDQ9/B7s42LOSHbdj+Rpp88xcrJa6BGo3
iiGoGnAJXO4BVKA/cz/f98fpIH8haMLMR53A1l7jF3zlU7krnPwhRKFd3EPhwEv2mLR0yLBJ6Mo+
K76s7ycKbjxBWRmg1wMa9vrj18MotXLbTyCMfJWKj2TKGOFy0wCCJIr7eFCvmjfjMut8Bu0Ep8sS
SwtFU0kZLmC9u1jChQXKBQyKAPHvqQUOVE+h8/1cYUJXmhjXfmsZGrpDAMCj/41De71PbZGLE/QZ
wYes/eR6zaomVua3tQywagNEAxG1dTEdhJpFABaQyVF5L50hhv6cSAx3T+dhBo83vwjQLGFRBPCM
OoctSKQwZQ7OYZKHQZwWfGoCIAKsM7X2ycQM1JJ4BWB+MLhd71WvjWIjSNirGnylfADkft6aWf8j
gdwzw1OSX3zt/mFKOhNDogiHQelrU9DsqkALuky4Wek9KPnc9uvwkAHOAkyp9tTu0Ap4hVBL6BqM
XHPDa15bpk6dCkJriKTjcwEuxFugEbWk9+CRQ9lPB8SLSAL4LD+ykSYJAKljAgODHxIYLamNjfkE
1LAKNtYA44gT+t0DHgfO/MD/6N7mHftDbiSf1wapYFciIwzEDovEHBTxmt1BeyWUi5ASYM5hbNyw
q8VRN0zLZS6LwfTrLDL6VSJBenmM07JlAhgvKOPI6CWLIhV1+ExLh4o4OxW1lPZUW2S0QfCW/Wgr
VoaOruowLK7jHJnyFsBLikuN7hG1KPSUZUx0Kb+naTNoqX8nJqHXjrbNQgb2WDX3jdzh2iLZg4to
DqK0QWjJGotQeeur2Y/H2eMa0W+1CMBuzGJL0NaUe/4YwxEYaeTJw2DfXvbGrbxaNbXPYSNxMvib
kCOlYEcGr+4ioltegekI8uFfbtva+KZXtqjA3kfwpzzW5XDtS8AfVIiB3zaw6nLCa15ZoHxMg2ql
mg+wQOStdrKFqQbMp0w+NG9tFP0AJXWEPc4sqXuED+NT+/6vZbnzL8CwI6ELEHme7sQJ0dgZkYqr
UamjVaJmVWj/POtAbGC8S0Y5WFZVQEivz01XQ3xGaEUINT4sLjptGItu/OoTesvojAdW/H57VzdC
0ZU5yrPIUxr0BZh7SFl1/xvORapwzCYmyw51AeN2AUZXwDQTJOT2UKnuMMAfubJdvOVeAbl3kwDJ
A0e3QAHjshz25tEBrkvH7K4IyDf9yKwVLpKgp4rRMmCQITwdI1QstuLXX7vH/IkMRk+nzsnu658Z
74t25fX/POJEvitiMKovQJjhHJMNuvAHQOrHoBbDd8WMsGSV9z2qrbKtfulQOcPwD9RMmRDBjUwG
JgFrAwAJ42x0UEbhBUrhCwenpyigwJLetQA0n3xZv90+Q1vhSdckzI6BNxVpGSF/vlybquehDGIW
lKvPY9/Arz3EXr4j02ItI3Xa9KuXtqh9zAUIXUFmFHxxu+IxPYSo/stoldSP1Z7txckPp9Iancyu
olymYuhao06tnqZoOisZkn4wZ+ixWWe9JfVvUS5aAbfjMibbDLndtwxSUQOE/EmsTzBIRlrLJxKk
1AcJpdxkrzLS9Y3skKS48KlIYMjU0fVHq+oRfLKlDCcqiN6gZWavQRSm+qyNhhGGNr/ZpSnqm/FD
Eqi9rhEaBN4KD2R0nQCdQfnmVEfmWMVW1CNYTjRJIY8sKFTUSwdu6YOmwqR8BohGYGmRSV7vpNUg
vywYLKwlE1oDHn+IvNsXgWWZioEtJI+1mMTbuo9OU2WAtzAFJAe6baZQTL5WzP86JEq8yuVayS+6
8CogZgSsMVMHp9+TaEGmudSXbj/jPcH7cKXvtxe4eWYutpY6M3rLJ1A0VNH2Uz6k5AkqxmaMh7wO
Dq7bhs41YvoiXC6MOjKx3kxVGyFhg5yeO8JXptbozneizzwuW1fuwhJNsgSJBxlsi6i1y16IdmLi
Cg2qEbqZ+bPfFNbtdYmMHaSnxpMh7TCIA/1MMsrY+upThRcExh3M5SD5k78cwl+kl4IZEbe2Byc7
VfsIhYeBDSsivuvGDqtU5G+imC8kPSLrBqGE5qLyaBkYXreSU+ajc2Qz+TpYFilvmnagBS40nJ7h
Q/qh71svQOFn2TeY87YbhH1Wurb1Nry8HUQQ7PJ2BHkPhcwEYZ/UbRTRxOsXpOkyCrn5T2NP0PFM
OMhWGnx5mijnUyVhW2QFwjx29W2xK2B7civFrCGQqw1JTNmr3NxW2MSwKtDjmJS9XiUoFUdobiJm
tM656+h378L9DAwK70fH0GX1U7e9+YU96uDkqtFHPQmKJNoPL6C9A15cfwBPF8DhJcPjbH/DC2vU
odHippFCEdZGa/lAbXQfO/ExPNa25hUO95g9MVPVTYeA0o8GBKeEwgn1CXnAqsu8QkoMwQhbAraw
84EAQXuTP7BsbZ6WC1NUwIByW9HPVTg6IjRW9QQcuxB6ue1xVm13oKihhIH0FqN/kgYO7evj0WQx
ZI67c/AVPsRPoM3w3OZh6k6DdkCCNiNAmv/cJaatUpEiqVsO8lzILtQn3AWn9DQn3aGRc2bHYT22
V+AQ2hoVLSAdIAOzDWtKaBc7UGvfQ+bUhTCPTRBgkFzWbPi1g7bP7Rlvm8r7X/4CDBEYEgRIQHpC
7bLeysmsYZcHF8nbF+WjvAdIxS1BR0QKNY0ju+rhS+OMNlS8D+V3xkcmd+7ameMjo4tG5g1BEUS/
TMel6kOouuLVGDoNkYZAvIS8bvE22+RWMsv464NL7OEhDJkTyCPS/DF5NXYiMlVCL0W6Fcud4idu
SuYbd8WJwJxZFtdx88ogDf8EGf/IQ+QAvAkSNL/zRTCbcNgFdftZghiYsZtrj3ptjPKoWReMbR/C
mOihS+AWDxygi8YRmoJuckxeWYdnc20Y5kL9FI/DVU071jBKIveIGSqEJNTE60U7yt9jeXd7Wevn
IFaFwgKmqTDzDGHL6yNKxmRnvYwRJ6DaPkH6D0LbO6k//t+sUDG36ps2hfccnToEC7vsYw4WRXrG
ed88fqibKwJkNDG8RH2gUefLWBuRRc1gKZDSPW98vb0KlgFy3y7y6kYuZxFk6mAvkpES6i7HtSy/
vHnILtZAfY6CL/kUSoqg5niL7wlYNbFjr4usweFt0UcNlPHeYy2J+jBpKVVQq4S9oP2uZ9+U8nR7
y1bQ0bMTvlgQFTfLQJWgc43XD8jRXiA9dqzNbAeg9k7/JZgkgZ+s9q61UREFTi++410CBq7dHPC9
/0Wljpz1PweECqx5kYEqMsBipRlVj48m/Ly92M27RHjYRANjAABfXZ+PqQa1NacgR0j0V3F44OUf
+vR22wSJWSuXfmGCiqDZBFbtVoUJ8i6RfCK6w6EJyUpBtvODCztU7Jy5rk1B//67eKO5yruBZyQ4
/6HpVNyrrgxhkgOrILeR1aH9hWkGAVNUChJX6vBDsD4XizwhZUd8I8wSCO8ET7mACqRwEqfwpMfb
u7mRtQJoy8sovfEAauNoXH8xdVAztRHw+OD3XG+RjMSwyjvMxhAEFBsvunXbAPLHZCWoSkF1QpmL
WrEY1RYL7KAFHbtdEFffgrAvVUasWh1EFUmdKgFBjDWBbY3ayCCBmr3SgPU1yB8jqbQU4xkz9Awj
q8VQRijXEcdt1vdEe8oA+3CUvamSd/vrsFZBuQ4DjNTQuKxnJxd7czY+dfFR4f6vq6B8wpJDCiCR
sIo5BpPr0llCx6zeby0EozMKKqFA2a36TIEwVOBnw0JEpL06MJhgXbKVexnvh1y2ACF6IiNRbBzH
xhcCfAD0pjjbMnoHVEDMhfL8SBodFLs6W/kgiP3QwYN+MtsP0SXxRPhy+5utbxSsoZQuoJkNAuXV
OIJQxkofEQ5BYBcO0ugO3eQKZb2vKtXqxq9tBqGL8ElJJLMOBjhKhn8k/o/2j5c3jPKPGLs18nxJ
0XDiZAssC6Yu3iVKaTWI2ItcmaBdZ1yDDfCKKFyapFylgMHMClTy6ECFdunLSA7zEyhjZID2B590
EMTdAk13DxMDzalj1vM36uxX9s9tjousJE6mMU9KjlBka4DKRVZ9LHzNk5zYZdbZCUjzxvauTpTR
oJtSwFayQ1kMOEDCFMF5f8EUsTq7CAMXu3oeU79YlTEHjThGeAQ3qauOoI2NCNbWCT3lvudc3l2+
NUcWNGI1+06SFUglSoT8UkbeTXkcaZyTLtTxKbO7wW52hqvuQTLik6nJYS8+1nb0rQUXse5GmLXl
vRYVDodxf9YJIOFjwQ9BSIKSPD32z6k1yqkpcpTW4S3ADkuQSw8mIRmDaMFwZM8PrW/MlUGNwuXq
Ezjdq6gEimDmoP51KKuXXnKD4mudHLrm9fbyVp6Q0EWBawyTLXgggmaAireBEiTViNWVvNdNpS/N
uwriT7eNEJd9fUgJJxVwqujrA7+2wm8C2d+3MYzwe6mrIGnzZWp/zTWjys6yQgUOtEdLRTQSdA8b
kKXmr4kCFajInmXGalaUHsaZYuvPcqikIZtGuet0PGvI7KVWYujbAO1NBgGYlwG5MtRD30OIjTwz
L/vmCvEixLQOJsDhOa8/Vi4pWVEkOBm5OUNRE9HjCdA8lE4w6W7nX/KH0WRiMshiVt/uj036RV+g
0V22NWyWLWIWb0IZQpmPnLCTQH53+5hs3HackwtbVHgMlaoqpxm2jOfkLjz1oFTPnXAvv0K+dPBJ
/1DC0NBn/xDbo68A3ll4LAjKxvPo+jeI13tcFGEggd8PGaGt7kOoQ1r1STkIpubHDro2UAS39I/Y
k8Fe/c3JHG4HqkGr+gXVap9jDBtspN8oA5ypP8igP4iqrn8Lnwt5CUUt4nrABPizq0AvGthE0VOB
Iq6tvM6HknG4t/zBpUnqEiXCrOZFCZNRwZv8kJp196BxrXP7S29As65XRl0hNVTGvKtxhcSnENIv
P9BawYRY7LU/QAkOdhOXFUlWTlUFYyfATAZSICT69NWZhkYO+BjrkkN3aQcIEPUorPDQBC+tSoa8
ZVvYjDWS23h1c2ASKT/h6AWx/ArNABlFCSpBiF38fvmSI98jN3b+deKQ8uUWhHDw6sWzhkjCMsvx
q6BFbBM2N0AK8ICjYdd5lNdzlWakOM5byc/RC3bQILDqHbeHlA67jrw6NsjjQANERt+RbYIU5Pqk
jiM0cLoE9tDc6FGPb+8LO02JBErjhC9oyfcQvvdm5gt1w66GMX+Q8kAlBA8s6l01pgomA1rYLQNn
ru+S/luYfzC+4yrxUWVAWQGaVEB7i8FdygYU5KHzMyN6oRwHst3WakX3NwYalIMPza/iNfrX4hyx
iNcvKBw1wO7ouhmXBOQ4wWKdjBYXvAg8ZHOW/9W6LqxQnk4LFn6WtZw0iBa3vq+fSrAKka6m4VX3
pBzNGoPb+liXy6I2siqMWWwg1uYM+UMreTX0T2r9XyuC1NZR+YzAy0Q3CVtXND54G808ZbynVvEQ
BoDWFeQz8c3q6TjOc5lmaTE6IRTCIHsYWEaUua0B0l45c3IuZ7nK9a4poipi0Ag/HYeQ9lx8oFdS
qmDXGnfGZQ72kVU9TAfulXcDEzwsZvrMzHnXR14hGvAqOWYAcdMDRpKIMaqe2CS9QwGNAoDAUozv
Gk+imyDpJXoYjFtGTtu1twSPr4zSDw9YPVRAqMOh5AE39hn2VXsuXqbncF/53JF7EgCqEdmNmLVv
hlQ1JregCX3mYaQyKQPSganUZugwfxLSoNxJn8zpvdBN/nHaE0Rylp9lP9TT3xBPbnzSS+t0TmW0
kAJcJBxScvMIPVt7IuPRsinsSS2PzJCw+OA2TGLQjzz/oXKCAEgteMznJOsXfNE42Q3jo6y9iuo/
Xz0isv6fCXpQOZvVSK8D0JKVnPwsJvOdMdSs8YhVBowSl2SgkqsDLAemUGoZ7WyERhJD6LzMvRzK
QkX+S2t6M4Au4e3zuL4B4FXBoC5JteGAaResESLdRSC+qsOIFBxJAUzubRNblRlwZZPwReB/YHy9
Dpp6EDV1qMJGBi3isywKqedGaH5iNj5ymFeMXKHrK4YQBhg+tFgQNOFNru3VE5gEJiJY0djSBz4N
IeziHOmYfMtfAPFiDjasszxSekIrC5BiAjmk2518FohhlhGDIcRpbe2H4RIgYBDs1OfkvnAqMNYz
NnV9zmESaDL4SXA1gGzmeo1VnU4R+B57B0yBlji9SO33DMoIt7/cthGFB7ZYIzzg1IeLFX42ogqM
h+2s2oNyzDCqXkTPt42sRy7J7uGgS0hXoV9B40KlppGNQih65HByY4pvkTW+lq8R5BY97i35JljV
SXurvqYpeA2CbwzjGxftyjjJpy+qPbq2QCi0rns8g5CgD3d4hzmdHz7Fx86sPov7+oH/ruYmE5Cw
ZRewalJtQclnlWxhEhll7BqLBjEXcCTDYw4swtGwcvDlkbosAJbvYCBnNN3WE6bYa4z6kE4U5gjx
3+vlVh0Yu/oeZguo375lP+cjJvQhQylY8au6k8FN09+JZoaOh/Ez+Qqwl0+YX9m1ny2fcPVDqH1P
qkEqIdVJ1k+kmQp7OpDHZrnLcEFZvcZ1pZRaNnWQlRHDYMhmiDXNnL91jzhdZ3brzCYjF8oroXtX
T/xJ9gsme8ame7jYdJ0qdJVyULXiQtb6QRLrzJ2+y7sexLqQirNBqfmFcaa3ri2cH2QQNIzWAzl0
/ZFBpBTJEY8mjGKiEYM8CrI9h9TrTM0TzXv1O5vSaV0KJht8YZL6nPVS5aE6Rr0zgMnaI2By/ef8
Y7YzJ35gYS/WLULKGPU1MXJXyEIDXYJZMQ2T+zDccgIVYvza2rwL+u7hviUEgRZjW1claGDaUKZA
5oZRdIgKUi630DFPmGsinrMP8ud4TF+BFrTCymRPX25tJ+I/eWJi4B5EUtQKRSmPE1WbO1S7A092
gl3lkCz4r5605P9FRUvwRKEvKOjg7Fi5BEnoKhVUix0au+pnZetP5T0hmk1BOftjwAiU7Fb7etfd
s6nkpA0neGWaOjXRkOVQP4fp1kkejQfoW5jjcbzXfIIJS6Ayk9lIVYt3Im1Yu4lfOCnwissbeqSo
PxLiZnJbFRNDbuBYYFG8bfw6jNQJAlgAkDuDQf36GvXLpOApx+N7T/ctAW/zX9KitSTOYxysjS8A
qgHcVkx5CmRu4dpQO0RiijwShkJnaH0RRPjNd75Hq24w1QfC01jvEB3c9JHb/0XDY/0iATEalglI
PMLRqvmNPDPKdPl8AHDYrNpzm4PiOTpolFnVqRXDFAonV7ZIOnoRblWtR0FMgq3kDoutdhUgadn7
4IceubvtbvwgfBl/Qce2fs7CMAZ1UZWXwGlMN8AzLk2Hehw6RADeGl607/VeOSQugRWgqPKF+zyj
Ye24Y6RQW1cZpCAKMhtY5UUaiafUZWqk+v84Y0ILIryHHmmS5c8sdhqmLeo+qXqsS2GLRaLaeBo9
7iTbwfN8RjlGr4xDu+ENsS4MNID/jcz0Ui4qAq9orLV9B347yc2d3Gvdswode3RxI5xBQQAFKTzo
cCHpnGU0tBGpBFY17pHuxpDGrVMz2NU/wpfiXr6rLO4xSZmqKVu3/9IqvZcJ+FViFVZl+aU3QkuA
fHjTxPbSM5n3Ny4gBid4Ddk8SLdXnCMxQI1IhrCVsje/obd5gM6HSfxbQdiEWWFs43WExg4IQ/Ho
wxwRndSngVIIQQxrpOYRHvKvBBCugulAcjoU91loQsq54ZMBcEKICAkXLEb9KS/aTBjV4prz4ogg
5uAve9lN9sxSDrWs33YIwSOEu9BJpR9EgLxopTrCDplk6HaZDUSNMyFCg8ABDoWJU6IezsQecMx4
twDgimIAjXRZyqRrBKXsgLAlkYuEzOBxfOSOBOJKOLy5n7dvHHUNVgYp1xkJQwEZ7AacnMnscN2n
qHKWFDGM0C7ktxUozaENDeaHFWFwFmelFOA0wk+iwWiTAQXtyLuQl3RZbR+a23Vli4p7QzIIi0rO
fYOhk+xLf9Cez40wx3CgRK8m5vS9KMzgjjwLApSpYlfZl67xKB4lhH4CI04s6aFaUDhjfV66Pbb6
beS4XQQqDWqik8TV+LwfZDZzsMsFsgajdyyOuqU/dXdAdJtZYQqnFuqu0UHQrfYlfpQs3v93RuPV
r6G+fVtpVSqH+PajlX+TSavQJvB1CK877CnDjRsLMPWfI0Dd2Mzo8rSQcQT4PRnuJwSiqsvuVDGP
GvHAF1ssBRBVKiZ8/mine5K9+NlB8/4OkU/nHb83EPGXcN+DHJUuLiNQRUrYxuSoiXvCEwdues3M
IjP8pQrm7JJcMsZZ463sQ3m8fXHPxbqLDJs2TpdBo7z9nw2VHrLdsMvvi8fhsXkO9uJr8Vx+DSA0
bexL1DvsCid78GILqSDqwdqneshdkLvZt38Q/fj+/YPgudA2Q8UKmNHrnY+iaF4wHU/ybvJYq4+x
13wae96soMq7PDOsUZnCyhoVSVsu0xaxSEmmwIMPI96LO8WDWiU0HBiWqECKV5mAsSM4ZkVANr0K
pLIoTqDXqjrU1lU8e2s8CTHTDGp8VJqdmjH6u/LH18ZoWrnYkMuIb2Cs1Z+L5SBANCqZdowVkb25
OjoGsh4yDauJULGHYN31l1oqIVg6CSz4shefequz8xMosGWT9OgHYLNDJCTf0LfAQ4gVuNd35to2
3esEvXA9hJIMSCwiKkaPICZt5hB1UKFi0+ENRp6GhDr5H99d+IpXa6aVZIoFok5xrbROGFQmpx77
8X2Kngbj7fbeMraWVo4plYXoygutA7Izqx9fCrDB1O+zCgEwpw5667Y1usq5WhXlVcUqH4WqT1vy
1n3pkcNC7UjwuwN524bYxeYEmgN8SDb2l4ZXrExTjnaGNk8qKhX5kK2OpnXuC++lZVhoTYrnx0H4
wHQxqyBCfUTKxcSREE5JD5sDunl6jgA/O/xbi3c9BxRP+Di62r455S88eNpZwZsuEK0WTHmcuS2M
OBTmBpFF+FD3Z4p4PwKdVw5KP8RpQGrYLDwkBt+4qnSIUSKlkCKVw0wVSUBfhocezS5Cl9be6SB0
eGVXpBgW6bgyZHrfjmkI9GU/W2VvmG3IQOZQjyB6I+nSPGb/216rAs6OqtHk08LNZeidJWB2zX7c
vh+stVCfLJmzSe6aHlL1gQHAJeTlQQ3FaNyxVkM501ZrojYdBs7OFe5XpwLklcv6YodNCL0sXWLe
AVIQXJ0IsIES4Q1IVdJPn6mUiqpNtBYMwxNQpO2xO2D6z0t8QOb829u3Dunkvl3You64EQ/gMpZw
39QnwQWlzr4zkVWg3ovpBXZoINnvrZVRt1ucpbYv0qBxik5J7UFAtU7gbVC6/VLytrRKIfdraTCj
oBdBttj/mMf8eyh093yc/ry98M1zowORg2xGQHWW/PtFEplxC36LFIdODTL2LI9ByvvrtoV1nL/a
WfqWhdUsqO3SQt2n1ewo7Y4dN5iBujAKRTQpzO+7BuVP9K0JIQvdRKwLzKCoJB4Vd+fnJEQaQ0f8
Ammo7/Jj4/R3wBiBXtgC62nv/4WSyOY3vbBPvcamcoobOcVpJWjPRoas8XToTExtdm/8C5kUF0+3
N5YmVVitmPyii28npoGRNwUsFnd4sJ+hF3gM+Bl7qGjzlFysjTolY11Ui1EhpSC+OcdLzi0tzuow
ed/FSLQBszRZ5LWbAfDCJBXvZ2AfwACGCyl6zY5IG0oe5+Uuq+a36dMuzFD3ftC6OVbSGoT9oQFu
bxEq9Us6gxJGqk1xyVmfbNOlXZijLr6RqEWkKchiyEYS2vtw/7uaGTNTCOaFoELC3AiNINewlb9B
7grZvIhZYgnwSX1HILI99NI0sCY0x+QvHsHbOcTFSqlgoUKKt67LvnHECpozotMhNB0CWzrVP8hI
5PQrAsHfO6tBu+ls/lilsSVFW7VGIIiN002GGcWJO42ZKeaCffvqscxQrSxO4ZPIMPTGqSPpjeej
h5yTDkmiuLfNMK4d3dhQk2kIlQl7mA5yCMfVWkavCdZtIzRMnXIjqKReu5G8qMoFROKczVdWtlO6
ndqYs0Nm7QnUSFp2gpWF7hT+RWpNjvsqDv73udA+uTatByI4zCcOR0NEaR+9wJLDn+rHrOX3Cit9
ub2bBk+5S0ES66UTEYjStAGDOVDqScnYy9vnAmXi6/XkzdhUWYf16AVpbX5Tip+QoTQZH2x7IeBD
0iEYuC7GFMjBmqGVQPF2TB6LEvgcJJae+tJ/5DvOA+qdybhGt+D/54z8Z5IO4m3HCSGAh8RvAVro
qVb6FSoBIO0QMdxceD0rHSPfYn0w/tijzmSpdBk4Xc/2ZssoTdkB3xI4fdOfRBfkL4DJ23Hgj0Hq
JBpRIrRxnrWo6hsPHCTXUAA/Ek47MucsusZbjVoXszdDTzKs9pU6k33cB+2owUfjMwouJt18wxLw
1NJOgFzh9hlgRYlhlkiV/i6LMwmTSBi4tdXUmc0kbTamEitPPwVXc0sVESL1QuBoSM04exre0Da2
Ez9lnirGOaaZvaYBOWmUVY3TdIqZCwejSxlXhfVVqegezbXWQUm4AeFbrpiAn9m6NkHCW5psPVYZ
l5+1HCq2Q419KHuynLn9JRmVWUdfbl98hgGa/ygW5aqXhAhZbR3bav21RYy7bYFxFmiuHLCsiWWd
hqHTps1zJhQY4Uk/xkI4iGVk2EHRPPJt+v22zW2f+d/NU6lvFMR4JQspXiDjVGKWF+zyCedoIWtc
mGGGrtmmSjLMvYjMQBy/F4ZmtQn0E1lQhM3z9t9riqd7g1WeLQtYojEBqHPeoB7G8pSMkpklM+ND
bR6FP4boPEcBfrGYiX/MQsWK9MIcFxZ4cd1fIE/iCxuUDy4WXq6jjCxmr7jNw2/KB90cd+KB9fze
/DgXpsTruBmpyhR0M3zQ2LwlkEvneglkrKzC6Hamc2GG8rZjCfiOrpckiiFqAq6ICiLxsrz7RXki
ZAWJ8xci7WSfVg72wir5lhfPNDnp46ICQTL67+e5EC+H8MDo/s1DjXUsyD5fmFIqWewLCf6ua15K
9THNGB5ouxR6sRbqsqbRkIJlrmkgZZvnwB22gEkkwDp1swUhN8GZjt0vVjLAOhyUX63bNqiqqEWy
nRvPkjo/yFz8DmISBrbz9t5B8eZ67wxVwrCZBj+U1KE11x+CzJg73Ux2/9s7KP5dG+iVYpy5HAag
rXEatdKq1ei+5KuvU6m91km6u+1Xb/sijEZfm6ukqebTWoHcxIRGd+yPoIk3wo8mUZzbhraTwz8L
owV5IXU6CilGds6ICBGDT8p37kySJ1j9Q7RnZSyMD0X3VaKiGcuFLMwIT1EymovwwVjQxtYRnRDJ
IFN5QFZTnq9sNaHgE3g+2cvvBainuQ+k3kFmufdJYfMg92WnoOR7UG7iyijlA9NZViYBQ+QEs7iv
0TZWPMH5C6DHhju6skM5QbxUhRbEUa3DNXNvgg3HmuKptnqeszKp+F71gifL45sQlMcyL3a8Nr/e
3t7z/MCtlVIOMamzum87eCnSPu1UPDXRFNsRQa4O07I/crRWjCNA848pWssgyR4t1cuOGRujtOFZ
rraC8iyqljaxOCe4kSXaSGXkd+n8Wk8/b69347xeWlGoixhWmNbqW5xXTl/MpoMe5edtAzQ8m7wi
gPAiKu4QDOURta+vetYqg6SCjxNHR9oR+gFJcYYX1Uowf5i8TU/xDijQEzgIQhAPM7tF5GBSn/PS
ukT61xdBR++HUcj1BU+nB937zcQTo7ZEkAihywT+s6xRd1OTF0nEQG57Br53u/GV5CXkqjRPbLDX
xqe7Whp1J/V84vMhnnBXkjs50axUXhiPho1bf2WBuo1JohucALpIfDpC9Df4MZ7wbJDqRuy5MkNd
uWWReyFaGuSLomEOkmANCYhOiqdq/jqnrNItPSVBn8ezcM/FiRjGoG0y/pxnAZkCDgIJT9seLdP7
AT2j87O2xfDS+ICZeI/M5xP5pXmP68G4GBvvmatlUyG3a7RwMAJ0+ND+v2+gWPyS2KRzC0nTu3aH
gIX6JwBHIFxhNq9YO075lnRqea4a4ORkr3/jLcHuns+gg32KMY3ZlZwJBWYflSLGgdpK0a7WTPbk
cvPLLmoXYjg4Kj9ES7lL9xFEfrmjMUO3EpDvI2utjFtCIwF6pRkM8E2Ejsz/P/a+rDlunMn2r3zR
7/QQBNcb803EgEstUpVKljf5haFWywQJkuC+/fp7KLvbJapGbPd9mogbHdHdDlmFApBIJDJPnnOv
c0jS893KPl64kM/ntKyjZiKt4TzpXBtWQWiBjgx9O+m7+GPlM+ICeLmJga74Y821afPpe8O1WQvX
1kCiQgizLbGJzuNM/6uazLqqn0KvAmJXuNkOxciA78Or/IGg8YYf1v3rhUvqfO7WwuFpRVgOgEqW
PokLt0qGgKYRA8P1ZmWNL8QFwGIinQgWNx3S10tPpOUFTxS4CG0z86vLTbGlz9poipeu2ejaWAt3
JGUJYQejmbNtnRdv46+WPyN2baQS16JF7aIPOJvXvL5n58GyUGltCnjYAaRARTBr/RoBhNgkGok4
OBr1m8kNGX3qPVRgPRlUH0MUfBNg6irgbNdM6qK/P/s2C49Uy0ox8EYDUQc/yObKlH5vncgQ5N2p
hwpJZa6A5y5az9l4Czc0Op3KawLrCZXQJbn0qpBuCmXN5V90AT+H0RdOJwMpvp2WJg6ofkvyhGmr
FPIXXcDPEZbJwggQTou2Q+kX9JoryvtOooulMIIySoK3T8LFkQAagywFWohArvrSYKpJzaFxigij
qrcgwXR7rQuqJNv3/R9vD3T5nvw50jKrHsp2yLu8m0vG5qYAsnJ2beXB9uJr82TfDREDYvW6Q/Cb
ALpWXoHoEA+PVaDaRS939jUWHmYw01jLQPT6fBpnXC7ZZpvveZHc57erpOqvAI1zuHo23iKqwgs0
bCtqzVejvRf7mbHHZsl2Hch00SrPBlq4tKrIp2KcqtKvOgaeDOzgGpfUpZTS+VyWOdlSG6w+K2bD
R0FXYZmva4HQAnIcXGVDDsIzIDhso0d7uFkxnpVdW94L6tjZUaPjbgJG7Lo9qk+RAUkM001vmiuy
0QLpxXd0p15nXnUIj+hGctvf/1mwgdZ08OWoOqguFu5FL6DSY9R4KfOdvtdd0439gc1NQc2nuSFo
HVx9KdmABf854sLTdEY41dr82sivSYAKOvKSDlQH1EAFIrZdhaVdqtC8GG/hDSxSNV3czN7Aszct
6GqSuwwpjnKDUNb2tJv52ki/RnfR5+4wo6D/xpQv3mA/p7zkCYTGM2QmZjcx915ZXg8ZlAlw0hhZ
AsV3Ppo3YIRk3AdP6FpkdwkWdT77ZVfI2Oc8sTu4hh6CJCBf2loR2H6HPd2bgXpV9WsB+3z0XwVc
Z1NduIZY6ikxaowH9okd6lAfNTA/suRIkZglpyZZGe+yg/jLmJ7jv7PYIFRqKWJ1jnkMepxGfrTz
yl85p2tTmr/D2RhxaCiQHYK3QwTiqWDHbR8ADbpOvsxUHjPZkgps9QmPPryCIk/MeIyV0O4SEuTF
Li5CIEm4rhYago5ZUqI5VTmL8DoHtRTUmK29BT5T4uIBvcm6wJhbSTb0w8oiXHb5Pxd6EfYk9pRY
ZohvMD1SBF9omRdfA0WCF7L2CFqMRMsiUCTZQKIU3tr8/wcn/XP0hZdSpBZZDkIvP6Fusct8Pndo
WuwRxDFuypzbuaEqeYp+f3vSlyDLL5Z94aryPE85heCw34I35kF31YmVrtzEG+M2Owg8g21GH3SI
aoInZ+1SX7PshduSZdhPssXYZIIwogQZQ/F+ZXqX46S/VvW5O/nMsJGFt0M1S6PnsIFnAfFAxxz2
u2eNBiRkeP1xMMEOUKw3YKyY01KhLB2VVKkrvDjrBIVCwinaPspGcZMsvysBdmSNtL6CA7FktaYf
Y62avLcnvzJ3Y2HPVK0HMY54kMbFtwl5i1ArN4QbTKnp49sjrWyktTi7XWfJOJ6foAPxug41q2hN
nGm2/jd8rrWYC0APPNcNWvq877IDjTN0FjuFPt4NlnROZRJlOkOJQnL37ZldygOfn49lY6odTXgG
Eq3EVT5c6/sEGtmgnoOUXgUa7wCdLr5ZsDrIbTc+Nd8qCLeHNygxbXDVudaKh3rlI4AyBpsI2l/A
o3YBVDMYWaLLCam+6hH8o1BwUmdds/mUgi7ufb9LfGQ2UvdXH06LYZdPAFKGasQTDCvjzxF65Eb1
bmWVl/fPcoRFdJ/owgltPl/hAO5UJ+F3W7KJBqbvGn/utYQUJVplhZeCsgSl6uv1hpS1tTXmr3jm
KRonjBNioLTReMU10RCklhvnPRgzr9sYYlEAtmzsq3Xp21dP/+XU5xD6bFyjRT8tyXHr0Bt+PQX1
+4QzLfHaDchSDs3e3Jn36g7ueGMGDV79lCWufmiAZkq2WUC71V7e5WN8+X0WZ1kJidEpI5CQSj5e
K7rl0RjNoc14+/aWrwxjLq47YowNui/hmBNFMFKha2XkbJxWrreVUZa5MWBzwcPmYBTH3IWDxWT6
O+Fr4MS1QRY7WEqlQpUUz6uE8NBvkbkKuiKLAxlVavD2qr1CrC5255WnHeJGp5OOrHBjbDInDnhI
gpDbx7iHLEljQcU+bxsPfRYAPmtgJtfEkTrNNR0gZVfne1OxVhouVma/JL6x9c6K0xa3TGQEo36X
lJ+kWLGVtVnbi7OZ5ZE5OAqKt+SG/xFfGQDHBBUUx9pAfmjvytJPBoZo7fPKYs8bd37pLBZ7iZSJ
2t5J27LLkZVzoJvsz7k4AV8E0AeU1dD+vda3/yqX+zyiBVJGlHQNVMsWE9UsB4J1BJ52DoJbt/Vp
YGxHF37Rd4KCsxnqN58XNwbGUN4QN/P+hhrZPMqreZ99i4VBc6Nph8qa8eab7lphhEEm5tBD3e3v
BIGXHe/ZaHNwceYAbT0tpWyeHW98hE4GRUM63MLvs1RLBeKdCa907WoNU/8qr7Vc6tmuz4aFOPBk
GD38bhUU19BBAva8HSHQUUMgkB/JUbvp0KA7d9a0rID+Ur1PD3Kb/RMHdTb5RVwDAuzQjEakPlW9
Y5UduxAPZO0Us7dNef6YN3Z0mQKp5WhaNocfRK5p1pG1Nq3EVEvqdfEq18Wrp9xiaZe5ALsqnLAk
cFJzFkBHurAbnobP5cE5xtfpJ+L2uxx18pJBk6L5aH+ObSh6rsS+F73Sz3VdVptVEEgkcl5XRSXu
YH7NnBuprOzdK/4AMFBAMhvtyKBRRVvyMvEwoUVZiRR0B4cHAnqUeF9c13uUl11ja+4VlgKdPuuT
DdxVgxkiCwUHT0BdgF9BrMx9e4df1deXX2Y+1Gf2PMRO1pfiB6mD/QmXARh+uVvddQ1ypfHGRAkh
S1h515WsB2BhZfjXvvLlWix8RmhqQtebFIwjd+ZG82u8WqejfWcDbzWrwqorQKhXFcTv0wW5KpAv
tgHGyZfT5eWQ6J1To7nHa64d7dlJ6fel13sKlDDc5Ovf6IhbvuiWYy48FSki2wr58xLnqIQLZCXQ
8LNP92vO6VVK63kkE0aqEbS8gX7n5eyEAtW9cMRqik/2XmnAEpW59HamsYtatv4Qf31asHk/h1uG
SUIp6sjREsTaoU/swsvjfTut0Z2+yoo+T2rmtdah0ADhoIXHLdQe3Y0DJoUY+5pDeyLxuJdeZbth
E99wfy2jsnwyzsNBmcYEKxMhs9TdyzVUbVG05Xw6lbpkBgRiWmdbJYTR7tpRI3fF/ue9f+lhMRro
1TSAM0G7swTQ9BqRmtIC3tJ4U5CfZmm16goC1151zLzCdVaTJxeCohcjLk9A3ggtj8ZwfrCIo73P
tpFvQ/5mC8qAb3NgoCTeXJNZmeclUzmb57KW0MFUtKJ8PgMgY79vBRqSXQ6Orbk2mt1Xgtlz78Oa
f3kG6LxeX9A4g4AVIkdLXysL0qnOmM1UPMlJQxI/9WLB5L73J689aB8H0EuWHx1/br2dacaiL8nW
vGp3gByHc7fj0zoY7vJS/PxKC4+rJFmV9i2Woq7Bw0+/luHIWiQtV1Z8/pjXMwcpFnDOIKtaRqGD
0dUy0Z35bQyJgbn4tpl5Ho0NRd1rLZk+O5Y3Bltitp02tc1QQiNh3M9czt22DXooYK+dzQtB32y8
f03KWTz4aa1KSTMYL+Ivzetupm3oNWzYm48zFZ5AvQJsf4c1AqkLj+2Xwy62rKGqEpdIs2JY9Whu
aJAC1gcRniughIFEo9tw17lyhxbj/hoP/x1wE8jjgPsfkI7maY0a/7LP+LkICw8Fzu7KEg6+jQGc
jU2/ibXK32UL/TnA4sIqBQ8HBcR0fkYGVxaGm6PPV3xZMdCLjvZsLxd+XUDWqMlLjJLs0tMIPqH2
68ztmH8WOzMwb9pdtbFOf6Ph99J1fG5Di9gZfbea4NHzuDHUCu2d2IFYcPMP8HzPV8nZDBfJipA7
yphk5nwEp6DZ1eJZW3KuCpT31Wat9ry2a4uUfC+cLg4rtEzH5beqOZbmU9mshE+v3wMvz8Eivmja
LJS0xPEDRJ0pTeeKbtdgJclammfloEOZ6eUtnEFeoB1TfDR47/DIiiHMjJbzbQO6rzkkbiF9M/97
xSTf9pl02S7qJDnPYxMnyzzMWCzI3F8BX77JTn8HFP32ftHlo11StYy0xgH2H7ffKK4SE9wBdvD2
lN72FZC5ermO4zBMelrNacK6Z2l4b9OBvT3Cxfjs53miy8bQkVcF1IDnFzGqyNPMy6q4M18zqn8e
HokQyLz/fxxx4TkgPKUkXMeI6mau3M4aoDp60qDJOR9kflgT7VhbxIXHKFBjrPN0hlqaJf3Q6wrZ
F05pb1am9bZjQqz7cq/SpM+1PsW0WnCQSAfUmRU6ebPS8kppBehe2/S9egVrue4m8mll8NkQ/ucb
HBrsLwenQxG1DUlwxen6bRJDKHsyfJ51f6SDcdXV8TW3xW5s2k1NLB9KqUFP6S429LVFeNvF0CV3
qGqmJIpm0LDBCvBLXNcO2CbkxvARL3XMBoU0Q1/uFcj0P7y9AiubvOTskmOcdHaP45gUh7i/n7QV
QZuLLs2E9ClI3Z+lehbOcyRTYdumMdMeVTv9E9k6vohBYTiCvRk0XYhaQGsVrPGbX5rW2ajmwpHy
cVDybmZKAOt7wqB+EYxOsnItXHQBM7OmCWijCiDbIiyLjXSshcTVIz7Jhz8Foud2R8/aG252s/bQ
vZDwhJj22YCLgKweuAJGW20GPoYVIx5UPT35PvWGbeaGgePPzL1z4UcFGLk7zJEh/0p3bxvMvF/L
E3P+HRaulVp5T7X5vp2bWgi6PGaCknVU5cUMzfk48w6fZWi0KlP0SCczDqkCn24OBUi5sdz4VjyR
+rl1x9lYD6DiRngRuX224t8vHcjz4RfOVrSRoHLuX6RK5nVj48WTwYxmX3e9+/aCrprRws+WdYkn
skRK17opH2Ywq+JC2wRN6pM/CCZu1p4TF5K5L81o4XEF2GnNtMSAM/Z6yIDTnwmgk9PkqSUbWHSI
b23AoSG9POWAz7bP74t0YH8jSXTJ/54v88L/jloa8VHI718FzwqW3s1Pm/gDKPz4npzeXupLscf5
aAtflIWjGaUqnF1qbTso0XZOx3qx4vFWBlk2z+ThWCp6gSslpZAMNJudpWsf+2GtX3htmIXzGQ0j
M5w5bTzZg5eaFrMTYPTsNWXGi4mTszWjC5+jxJLYmYY1swWIqxgYD8N97cqP/T3/lnzTH+f0bPq0
ljmZTfANL7Ps19NaoyvaCMwepSkp6pFmcaqtJD21Ypp8a8ygtxXrawdj5cwvaRanoXAU20AxN1LQ
elAlquaH6VQUrJuGjNEsU94/2+N/PA7/J3qSp+8Tqv/rP/HnR1mMVRzxZvHH/zrEj5Ws5bfmP+df
++uvvfyl/7opnvK7pnp6ag4PxfJvvvhFfP6P8b2H5uHFH8A9FqP03D5V4/unuk2b50HwTee/+Xd/
+K+n50/5MBZP//7tUbZ5M39aFMv8tx8/2v3x79/AzXl2NOfP//HD40OG37uTbcP/ddf+8fD6t54e
6ubfv1HjnaOj+Q2FAshoQPYBdtc/zT/R6Dvd0C2U/HQolVnQF/rtX7msGv7v34j2Dp6NgvAGogFo
m5uZB+p5KHzeOyjLO7OcgAlZHQv//Pbn7F/s0899+1feZicZ503979/An/rCQBHL4Cvoc5YJ+gQ6
vuTiGswh6ySLof1kV7Hi4/uO1REg1sFVy3S6aTt05qIeGg2bimYRxEayqKTBaDbdXRHro7UjqTSy
a6UbuwGAlIRkj0OralPP7B7cHdd0rOxbtYXAkKlxo3XtPlY8DT1YRsJIDl04txOpfYdWNuFsk04r
OmYY3SlMyHWuROrnCmkwaOfUNCo9WdgR6EakGo3oRmhqVY89i/R1dmxitQ7vW+RpacHsvAcFuptN
ZTMVPg0ttZV+noN4dFcPQ1jrW6UTgzf1ljHcS2B8RovlA+Qq5DYPoT/uGpVqgsscu4Croyr5AzXy
SdnTdGrK98he6faxrBNc1z1JBmiSDLYzKUESi1Hd6lmad26V5cDO9WM94W+FzuSkHSvbzlIV1g99
WFzFahF50RB7MJl08jJdKyovcozifWd1O9OKkm5n513M6gnfLCjNrHGCUCeP0yjTY+RUJ8AaIA6l
osqjatFpUqL2NKJxzrpuOVhnH/SyVoCWTGr+3sq6JvQzKw8bixmaaJHTGkKegk+vHS25oZUxdtuQ
1tzZ2oqleDnt2pFNk6V/RqLzVI2iDNRq+ITnPGegQkQlL4oTZilhyIY6O1klRToYiEkdzyzuZoZK
khtBSUkZ1tNgKoQtzckERMkUMvfSoig7po1Kl7K+6lV6a04k3dlJtnXKKfmsF+rwya5N8ZgKclsA
LuhHbQUEsyV3Wm/9MQjjj15NtqM2UTSPjyrQosNUG48xyhl70qRptGtLAnGwFCy+zBTWZrTGT53W
TyxuFe1qwtMTXLtlCr4/IZ/UeNpGJN9hSbojjyJkdzrqDbyY7mCsqIdQaDl9sFtyqJzWK5SxY9kQ
ZTt0vCrBZOTRra5od1GWc6+NByt3ixZd7VXZDaxTrT86GANTiPIFSUggmrA9907HO2DyhhZKabKp
HUZoJPuPehvXzaE0y/ZGJFIYflZEPTbLyogrpdD2qBmJEpqvjuNrkXqyBwA/tqltfHDyNpyYMoWF
q3E9TBg4S8CHbeuVx22AplT5RW2sgnHalO5EuvZzirTCLjXVU6X0yJyj08NrWzSsAzepX6UdH33o
nkGSISr/6BVdnqKOJm7MjWNoktSvxqxwE73IvVAb0Z4cDkMgsoL4U+rETBnzfaXpj7IyPCOuEz/K
ByUAcbe6o1rXHdXKARtuX8FfkKZmZp1UO7WFkr3Kle4edDjVUXSi3Q2d1rFi0n+XCt5XI7ISDfRY
Qc8oAwpkdOGJGODRepwmliniQ4ECxVWEduNbaJGlXkEKnOsa+uO0c25S0Y8eisKIYNIse987015G
8Z46OmGNYoMIDruPHHBf3Rs15Z815GjZVBbWzpBm6iGxlIi9MZkkA01PDYKEYgDtFBsaMQ0MDgPD
GDoKJCwt1LxiRTeA+KRWcLRY6oS09bk0c0wmBUCnaJtIbmOlmg6tpmcmvpcavi8L/IepsUqDiEdZ
sR+r3vk2kgxqMQA+qvaupsN9r4Eh6NqMp6bykqHnH2pe9/dChw4Ds2qCHEOVNPEnrQGQWu2TENQX
PIncBM20NU3LY0gU66S0tmjhfoqbNkkgRNEAe2ZoXHMdyGjFOZ0YuIKSO/gQKwm0aZJ0R3KhblVZ
jUx0bUSZ2pgV8SraDwN0bWQGX6gOIK3ROK28NDQSVfdLFRRq3/RYI9MmayawG3W20ECVBVeY3GNF
4/SLgjxQHEzjGJOCRdlgtoFTRJZ6kFVSRE+hkabavo4Q48NXFv384RPMDYTD0dDDGhSt56WBVxOY
gEwv62o9MDKIzIdaNTyEk2WdEqdwVLnJhiku2VR1to6ml05TN3kWKxkzizS23T4xiLC2lhzzugmU
wlIGESh9bZu/m60y8Y1pZrEFhaIiFj1w8IWdG/FGiwx0q1kjLTPjoEZViZ7LmtSW6UU4jxHTh3LM
NXwcpY12FLotYncYO3OEOm2W2QS9orZSj9SHDooYt1M6qWmMnq66bo8Zx3Xm1gIyFdBMSlppIj7O
HA6XUSaJWl1bTTz1h7F2aIqTk9S1+YF3VQrgsUg764pEdlOgdW9UrdgdUy3rPlStyYuaQW6gc3zS
lFX4udF0VMp4NdPbdTh5LDamK9oLm6UU76lMs74oRm1C9bkfOoU1TqJvDLtF6qgkeXk9pGT6yiXX
gyzsH6phuDL1XgerYdJCeY1KzuJhtmn4/lEanZvyaW9w0bm0EqavUNU1Ov1W5uE+peWXScmuSFZ/
UciYuKSSPreqxnEjLCn1krTqza0V2nsaKaTwLd60V3qft7HfmGYO7lSp44NVbP4u1YvskXZ0ojc2
h5DYlE2OR50KbeWl0IMohKaMMunNg5Hok59oOKptGOO92NvgsJ7QeBEMRjt9MDrLuUnK6otaCpMN
YRSdRiH0L47RhxZToansmqUJgerQrnetrk2P0JUqSy/N9dJrSbxPxUDtfTTwG0HUTTpEPjemzwrV
rkIcjkd97FXp9iJVj13XmypTxGgFtiaBNUZAQ3t4kNH4HFpJqTJHn+pNOCYlOiIS7MhE+1utFNN2
KEJ+48Sj4Pusxk0sndj45LR9XLDcLq1rva4AKoP7P2KRDdS+iqgAvztXiBl0RlyMnpPpuA68lo9m
tZFJpIEKXoVOKQgwamAdioF0HzTILNRon27VepvxxCh80POm6mPPx8QbMjGN29Ss+trN1AQGy3Xi
FSidOD5qA7w7tWVJNrmRNYFe6I3lT1Oq99iOMqk9c1B5f6ukalztSlyZJfejLCwg8SKN6o9WsyW/
7vXC9DgOb38SPSzXo3wSSCimNLZRBJ8cB+V9zczIV6mI36VdReaVHgtefRwatUoYNEpJzTKV9k3E
bF23ZiS3XfCnaoh1T9P7yLkK27LK7ugQ4jzRZrhpEB+Vu86wQmMLPi0N6Wk71+4QVFX7oevzDY6m
MW6MxlaPpVBLc2MnzdT6dmpXqkdbrRdXpi1F9RCJCQluKYscfbtRjmi65bYyMiC+q6NEwJK6Yuw+
yKJBYJpXUYNqr6WnGqt7Y1IPqqOYt5GUfNwiWNUdlht9Gnp1jpjcUznxwUnZB02TgT84HWnOGTQ+
kJsEgY/l0twk/KbrcWBYkmVt5CPUq686DdWLY4rGuepY5aqW+qLXm8jDtkMsI2l5hHpDiwLipova
HMqKY4mYx6wpzXdNFtv9ldVo6OrK25qRsQyQpcwpKyea7FC0z3f2kJCYpUIiM6GVCv7f4rWZBcM0
HqIxqVipofnIx9skLF1IJCjZFlFlNPmQMCqhj9FaOWsMy2j3Nn6GiChvtVM82WjgTWKYosvD3A4/
DkZtf0X4UqTumJMEtfGC88Frcblm+HKN5ZmTDprGbhJBSiro7Frw4NoNCut94pt5kwV2wsFx3Uow
K0WjhBqdMfZfaZgHdkPyybMLI0kDEfeNstFFZgiEKcPGEZJuzBa06UoCyapWDiGzozYIJW57RpMB
OF11NON8q1ZWepsCteGGlQpB75yk+aGIs751R17Y9VVegnnJt8zE6jdFhaQZMUd006tKv1crQYEL
VKerGl8q2pV4d9VHkoJnJOhFpmdBJ1PFvCrjgigBHjrqreADIiOorqbTXd3O2t7QBm5a5rRKBujd
2HHnYEUlqNka3k98W0ZEu9UTWzQerllrvDFCLMI2zojNrC7/aFidtNCdHcogb4XsPYChhnsztLrp
Uz7UE8Pp5LsQt2cHFlhci6wfodzr2iAK1/ykdcbohpftxMCgr46s1omPj7xJo6G+Tald4zFpZATC
qPjCod90pNqhxbJEbgSvXzzS2rtCpYjgQwqASayjIW4vS7Uf8L7LHbJ3QjBn4PUJcc/a1sYAJU6O
2E+LOci1pZqCxhwPm8iXsD242kZJEjC4qU55FRIrZJ3B5Rd9GMzQLbQItKWotUFJBh0BzvvaKnr9
RBKuQEvOHJMxSNIa9zM3eKhskqJq1C1xYlH6TajpYKQFHNz//2mVZpzTKhAoeyutwuLqXx8e+jg9
T8U8/86PpIr+DlAySNNB+U8zDMgb/plUofTdjMw0LYfaQLch8fJXUkXT3kHueFb4tGZZOzrDRH4k
VTTyDp+DH0JBCMkQ1Hh+JalC5pTlz6SfNRfZDXApAuwGcbRZnuxlyl+3DYE+4BEtK05Xk99hu0hT
gLzbqb6FBeVlzcDRDAIYlySiIYVrRPqAZrGpS9AE5NbIT0DHNasM4x+k6f63JeCQoUJmCshde4bH
a+SZufI//kx5vUrI/ffv41N8bjUXf/+7Fc3w4B+pOOudPYslOZqqaRaUk2Aaf6bi1O8GBa41GBq4
95BA+2E1zjsoTs7ynqYGCj7btLRfsppXmThbNXVCHCgdOM5rYfghMsIewMWvYz4Upq93qVlWbl1F
Kh5kg7DwHNDxiIRSWa7YHyiQ1nBGeHVX9vtaGFEKopCqA8frVyRpKxmyPhaV5WmIjMbIyyfkEh9/
3Tv9b7MmqCK+5Xf+O28eqscmfnw4N6HnX/puMmRudPluM8rz//+wEsVU3wF2SiAWiLwgMWETf5kJ
Uu3vUFUFfY0Bx2Igq/trKdsXzgWKhDBCSPpC1JfMaFpnkbBFnZZmRtlkhzTt3CZkIE/R6MnMOrds
fqnM9GMoasGRQRvZgF986cd4AZUxvZ/yQ0/JlRweclP9GgKMebbEP3LS5zlorMyZt/wxyqxXCcFK
yC0uSyRJlo5TPsXyoDeO4/GM7wsj/Sqt8K5AX+PbYy1c8+vBcD2cV2MLu2loG0/ZYab3mQkhp22x
nTVb42CN3udl6f7HUMAFQ/7TngtPi41KbIQfUYhob9a+EabcauUasvHi0p0NsagtNwkSMK2O1ljR
fkQztWHep5jXWmH3ZQ3r9URmx3VWwTZ41+gwtvwQ1xRQ15KlKkJeGyg/pAE1lfwTezib1DzpF8NR
0lltkx8iKhmeuwnN3OqYxN/d14uS1bnZvXS3r2e1MO4+AplzWcO4G2qypryptbte1u7b9ra2QYuy
MIL6MOkGmNs0Xov46CDEHfYJ//T2KIvGgddzWdSDlUY2aqS2+SGsiwe0tH7MarxWRcpEdcQbCu8w
PIFJfFvkaCMzkHhv4Tje/g4Xl9M2TEDhkfkGWvvlrqlNjXeGkWcHNfMjvm/yjbYGhluoynyfJqS0
LR3uFPqly/Ye0ZiRFTc8fz68Yhvti+2MEFk/upcsXrfhYNFGoCMwXHiJphgLiOZUYDmagLqpB7fP
P1bpt/I+z3Bz/BWdXHB+l5btfKSFk9BQpoknIfKDGG6Sx8i+iVbM/JIXOh9gsS+hyNS0zEh2QA+o
REqgJmwYfxGt/mNnbB0Bmm6AV2fJzh7XZS0nAPUPfDeBqR891K7TAHAxs5aBs+PHw+iXzi525q/h
Fi6iUo1osgSOVRO9hyhVpHwN15Bs88n8GcN/nxHiQDR5aUipgD/opT03WYHbXi2zQ4ZKAJ3ecxPc
V9wjgmnVXU9X2mkv+Ynz0RYGh+7rQS+QeDsUlbZJwEMZq55m32jil1TfXs9qYW5qGWZiMGANXONM
h7At/2QoPSPO+1836/P5LKyu7WU1mQnMuutR5nmae1sd59vbY6yt2Xy0zu6JKa/DsSF6dtCi5BoU
lqDqi/imW0HBXDo/5zNZmNrgAHJb1JiJVUTfjDg6RYa1cklc8jYGMfC+1QAtfPVcNNM+RyuAA4IL
5TbN3VyYblb6TunW8Yd/sGRnIy2uI2ckjkxqGHVntCe7/Cgm+6HLPlemsn17oEtuDbVrBw8Z54Jc
a5LIZlI7kRxsrrtV/VmJiU/jNeXNCwsHRkjL1KjlGOor+fg8S9pcFQU/pKWxbWNw16RQUkNq07XA
V5Hbif/Ls6IQ+7PgeTS0sy0juibNbQW9gPkhsdSY6Voj2eA4qTtILlZs4sICvhhqcYAMY+AdcgIS
C0huudmyxjav83zlmF4w7hejLI6Q6J2x0kdVHowi25pC/SSmfvP2mq0NsQhNQL/OlZr38hChGYVY
YqvF0nt7iEtrhd4704BKomoh4HzpCLLW6cx6MLEtOlCO7qifuuju7SEu+Bq8g34OsfDPPVDVvV0X
8pAOn6vsSxeeCvPYVyubfsGeX4xCX05EHYFYqRUuD6PiR/Z1X98Q8IF235R6ZcUuTQf9isRxiIGA
bQn4HZViGpFdzw8EsW9sGx/T/j52UhZaze3bC3dpSucjLRYuAXiioz3s2AHOwQkPDt3JMAbSdWAk
fHp7rLVZLZZPUcuBcMvOgTUCmzAoU6sbLcUTYsUWLk4JGgnUgC7X93zU+b0TC4PTbj6aU2xcT4CX
5KHjAyjjOKprVyb7B5P6OdqyNU8hE0FxleQHRavRz3qjNAF8KuvzlXFWZvWqNc/Qe2BYcYh6/QtF
BcEeWAWM0PAQO8WK9V06r3gV/7mAS+24FAUA3YFu+MHSXAXa4dMubv7BSTofYmEKKGemmhixao3x
f0m7jua4cW77i1jFTGLL1N1qtaIlWd6wLAcGkARz+vXvUPPViA3xNcqexXgxqupLADcAN5zz1veo
ox2ayFNRW5YE27apc6u1LO5vdQlJxjjT6lkqTky+z4c9hhAc/boXPfBEh8P56bQ2k2hETeoENHt3
srwWgM9N6XXqtUkE3OeiBS1/Xy0o182op/nETgrqsNT2bTtGtwcAwUOBIJEWLGteCUJZEt2FOXYu
Z3cmPQwtHiaR4BoiWgx331HnsAXUHWRo001fOLZ9Ql9erQv0efkV7qmADP6HPvMhLiSVmaDkdsKt
PfS6Rm08oqe5U2Rt6RcG6NFqdXSWrri/cA0qUuPoEEUY5zOB1tyY81jDZLNe6dyZoCMCFUnZ07s2
d+rGkr9clrd5YoaNFCf6WG1Q15+fWFLTGeSSMhIzUuVMFfbTeGvjn5eFbOUyMOz9IYWLGHpemHpo
6NjNXbRv3OaJuDnYA82g3M2pw/5GQ1bSeEeR2wk6cAdoSLVPZl+2/Ew+ASvj8qJEO8d5CXVAo+ik
TnDirZtEgdYFueietanqq4VwLgI1eJ1VEbbNLI5pVvqlFT2FkeWhG0igBlzL8Psj8uyEOBdRRY3V
lCP0QIn87IDSPqYdvNALA3qQDCd7XmDTYuAKX97DZY8+WRn6p5FOXTqV+aIaeo+GvpZGRA1DCuTB
9CP96bKEzVOy8Qgzl5se8EXO9bsa0CNLq5SdLOUZyToZA5GiaZzFFXxaxEoEt3XgsFNDNccppdH3
xgSEV+Yo1YuafsvDAM1AGAcX6Pfmrq0Ecl6WSjOARqiBQIhqAevRPoEGtK+X900kY/GPK09uyGEh
qR28rM1YtxsM0jidobLdZSmbCr5aCedlSa6yglBsXcm+JB1qXk6Zz27GBDcHgRLw9y1jDk2QPyLU
JlF2qs3ntsi9UJoFx/L+VPykCAR1TTA76sonYAs1T5QhK5F9Nk+DbwSANXeVG8ymOGhI8yNP+vO8
j2avxHFOlUXVZOYVaiyD/SK9sOTGzF9N9XD5hLaUGyVvHWVMFfMM76CaKz0wVbmOjQJ+IQHIN0O7
YIpuJ8PRfoeVhLZGv1IFBrt1LVoL5KyJKswgiYWLpDy5Nr3pB+JK+tcCbcmTyL2KRHF2VBQYag0z
+Ia0CHeKfAOWw5+VaV5F9Uts2IKN3NLB9bo4g4pHSxnLXCtOox4fpBEwQJL9tdcigUVtrknRLAXz
J3gD8un0wpaTlBrwqAq5qtvB0fSdxH7Q+iSJbkhbHgJg9yiuq0vHBk/gEdI2Ue0Q8W8YDF/RwKej
iwh1NvdsJWL5hJXyyVNRA78OIrLcTZrbGVnhLris36JVLJ+wEpE2+VSiD7I4kSg8JuhhSzsR1qto
FZxGD0Aq0pIlyKFBMCB576CnKnMSLRM8yzf9z/pEOH1G2y/iVtYUp0onJ2MeT5H5mGfkfgwlBxiA
HontKzNjaF6WA8lEczZauw5JKeAd3LzsrT+D1/RQNivSwoLj2kOn7oKAHV2pX8IReGlATROOjG66
qJWWLH9fHyHLRpS0azzX5oNdXlvGT7QJO2r0HbQdFvohS4HfFZwnzz9YxZpqgdUOV+bwjn2j5NSL
KtoiCdylnFLMQfVAYjmBtm7XPVRZsesFyrIVeVeHxI8TZmFjaFaFWCWR1qGZZ8c3RpO4Wvjzsn2J
lJJna4rLKYuNBmthvycXl/9dDij46MCuJy/3MOzlXZYn2jrOZYBqOe3MAeJKcIRixgR0XO4cCZyG
cFHLV6xUrrIttGcmqJ7rpzFzzSvNCw/TnXGiDBTaLIgCUaxfbIa/WhAUrZYnGhCj+XQo67MY3GJL
P0UG6NDe7cYrXM8waLdHr//Q/UXhV1uL464WXZZUnbrcmjE26suFipxRU7to+f16+bS2TfdjWdxL
Te7rsk0IsnuVLT3HFeasAOEx1pNrkB+AITIcdZaPtBU1P4jEckqC/mumTgrEztVhbn05zZxcu6L9
XiY7uXgdWxHm2ba1fayT05d6plk8oi/1RDHzkqC3v5Qpxh7xX9TFvX95U7f6Yc5Ojws4TGtnjMni
7p6hj0yVYhejRJiGIB5oTKkzkyrIQW3BLOJP3bhD0vuyfNFiuTDU92U5zhS37Sa90kcnRa9Co6PP
7eWymG1L/9hTLsw0Q0kigyCpRZf6w52mXDWirLDI6rjIkhWxGZU1VlIWpWOqV8b0gKuVI4PZVr7P
wliQUdi8u30YucKJK+Kp7TFugPtos0d7rBMzgHxSIH0h3y1KCQp2jwd2VbM2nVujYjgk6iWVHIyI
YnYosG+RFC6Q1ZiMlaWuYac+/VYCY6U4DupfvO3wCLIJiOQwXc3ja05dl6To/8QZ2d/nhl61yMXo
yvB4Wdm2Pf6HGB5XU5MbfSzrjOFtt7COJvftXgEGrnalgYdP+jIKuvQ2bWgljts4re5Yn2Aq8oS+
RKe6V7PXJr22RW5p8XOfospKynJ8qzA2DOWkERtVj7x9UGQM8PiXd23z+NFPC9QuIuOFwHmCihVV
Mll481QsvC6l116ZjtL458V8MCd/COH8gCzJZhklCI2ZvY/TfRzvLy9i0wmsfp+zyryPkiqnsJSo
uItmDKVhRDT5EteJa6Qv6vjjsrTtg/93NfzlUrKBN68ZuDzXyq/MusLBy60L131ZyvbBf0jh1GuM
LWZWFoyGkse+uBH1JwnOnb9cmjNGKtUKCar+NupOMfUaK/hvC+AuDorGKlvrsQBtqo6tRf2BGgLH
8v+Y/McmcbcEFktymUTw/uSxejaCBtA3rTN9ZYfQwc01+DNUkX8ysCs91jlj7JgWajlIi07ZRF2Q
5MYahgjYXW5iIOZwefdE57Mo4cruMy0c4hrwxye9+163j5Ou+swUZVe234EfhqNz1i+1ozTVI0oo
qNfa9/YVRh29YXDy2tMDdc/eaoFObOaw1zvIeQJVoQpJTVzrZEwsAV8VU2wvtqd9Gx+k01JqyJ5s
PxdUvIRawrmH0SpL1HPhQ+uvxWFB2GcobiTMyQ/Mi33cuQSRQeCOeAYXKQE3Leb4ce3pOpeEX4rZ
JQTdXvIplx+qUfDWFbgjg3MU2iCHkplBU2b9oZe9oZVdTGipTS5wSNsaaVnoqTZ1GdMa5xo5o2Wv
i6Uc4bV+o9oNgyt/uqzz2yv5kMDpvM0M2pc9lKOVAmn2rOKq6l1T1GG4eYXTPqRwOl8WJJ5yCzo/
5T/1p0L/pgDpQgMYhOCqKFjN+xNgZcFlq0cZ62uUNdpjPlzR3FXbm17aXd6zdzKBTxcEw8bYlYxD
Ie/KvxKjxhJIbQB7cNLGwp+BfBiNFvAtqNt2ul9nOpItsqegQKRLjWtnMxCYupec3irdUw3GFCpj
uLp7FXzU4tsvfRTnl3Mjom0T4qPIHkgkSlAGcWB/MUBrgbHtgxh9fNPiVpvA6Wab01geCpypWf5Q
2a8ZEKRJiFFxTA1ToEUILGFTmomBEMzCyQRzUueWoGT5UGcNLgCK9jDYXoZwk427ytovoBSlKF28
qUcrafxDn8iYpAZp0ak1J4xzXk/yr4p8N0RP0k2zWInhwjUwpvQR5LeoJmEKet5REjlSckhBxqxa
AssQ7R+nHVPdY4JCxs1AH31Gd5W816CumIQ3nvEKvqyKm15rtSxOMwo818ImgSwz3ff912a6MSJB
P4Bo5zi3ZZakjtICyh4ZJbIhBwMj1Bj9VhFgFMFqtvMGq+VwzmswJEB5T3D26XV96Hb9Ub4FZaC7
MEWK8lkivVtOceVY0rKq5qRb/CS5yVPTQ/eQi3EnwIXIgueBSBIXn4eGhEWUY1EJu5sapwFzuvEV
hR/B5m2I0TG0rKNzA40biADnC5qKcCxYg6eOat0kBUafawdZs1CE3ycSw+1bZwOWBMy4i3dInUHe
41Gtaw34rwWX3005gDjDmKaB1xvv+Kli1HU+4VGFAqA7zG6XgmBYwrhLcNmCFmvkfPlSWgT4mUJM
Ga1359umkLbQKoKXQm4wdGIPQZWgp/CyjA0rPZOhnssgeINqY40SZtfpXjh+78Lqaezl3WUpG4Z6
JoVzcW2rArGMYceGvnOUMQ2klzZVdqT73j9dlrR1zz0Txbk4NulAF8jGJaU++IC+AalT+2Z6w1c9
wCw/IFaBQ/ZyWeaGVz0TyXm6eJZ1uZ8meDrlS6yB+/dXPjiGdp9lN3X65xHwTNaimyvfIM1Wn3UU
wYKisyGxvdi6KpUnarxZ8a/0z2AV319dZ8J4u40SaoYK6iBKq/pxZH7PumMyVEe7J6LIJNJDznaJ
xnRUM+EiKDvO4ACzvHn+j0rIObs2NsMxUeEeailQ6l2TAxlS3pXdrSl9vawQmw7iw3B5IFGjZLZc
LP1CsnVTxA/1/ACIQGfEjeiyHMGmLXiKa2VAmjLOyAA5enJAjJDsm14wprMpwcJYGABJNbw8OA2Y
+3iQcBWDezA9I71uzOtRFRyLSAR38g3otAvAc6H2PwRKus8AMKUJjGbzPFar4E4eQCwNgH2gXAZS
/KUae0mZ7Xo63DR1/uUvjuRDFA9fbZpt3qshil9leSJ9QHovZv5lEcuefwoLKxHcqYeNNNiRulxL
+8c0/I6LltfU+zq5SkSEhIJ9W5A8z/RrVpvCMFAvHEHt/mNmfm8Emf43SrxaDhcbMhO0MnG0VMST
J3AD68OjJaIyX8730o5xMSG0YpIBoQap1gY41Iw9MVVx8HZzLDCQslndGdmdFOqCcxLt3qL4K1ct
a2HWoV8VXgA8KzOeh5LmNHeNqK1462aKGVGgOFjveAp8VwsDBGPYlRgLmzunfmfULl7CffygeuVO
NOK9FeosG9ipwGEF+RNfUIibqEwHpUFPYhaHO91+ToeXSjOum7iVfb28LUWN4FubuBLIlxaiqcgZ
G2FPhAZTdDCNa2MZdnq6bFLLUfAKYttog7SxJKTjuaOqcblPGh0QA22J5/pT2qKD6/7PRaDFCRUs
W1HVT5fGws47lch4q9TkpEhup/0odUFtcWsVaxGcmvdVNGlA2ctPaXlvJU7BnivBg2vrNABKYgJM
xgQekcVJqGgxyIDdGtAhnxqWDiC97DojeSk5E7DOnC4uBPFny9etBXIHk5QV8Ih0HD8L6d6Own0x
pVcJEqU25lIrIxL4ouX7eT0gpg3cEw2khsA+OTfZOIuBA12a+QnzcGDrUOrRz3r7x2VNEAlZNnnl
F3DdL+Wcwn9TYADSkn3LRFMAm7sGNCC0n2FsHBQO5xLihUIhbDCcTNQOEHpV4hjtQtpld/LeGvur
rE6bw+VFbXohMHf9K5ML4xLaPuaopfkpzPz0C92Pe/kOgFbWDqx3f4M0AfAiQEzbeE9iPJE7p5JJ
aQ1sOkz10vnQd0D7BTTv5QVtqDpEYGQHTXwWtIELS21W47dHaxnvP06YTKXI3zWBKT9dFrP1Xlke
pQoavMFC8mmWj9QULWEyQDOGq+gh69zqWQdIRxwAUxOAdrUHDGCQaTb7y2KXDeIUHVItAEmht1wD
0sm5hgDJFjCiEsOTpUrwGDO7NADW8WUZG7HCWHALUHq28YLlC5yNrU193+NiZ9PfLAHkhL23hx0Z
I2TKr6RBpIDLgXxakoUyNxBnIJMvESXpjBZcPcxPCdAefPP3sAOMmY+mI7lzFdShu30jaObbMDOM
X35I5AxZ6/SyNCnGmJVhgTT+JkffAWyng0N3+PNKw5kkzqA74DoC1rFCFJyt2nKjmfR3fapUz9Kg
2pXXlFUkKN1sqv9qbZw5D2at14BSKE4FDch8V7KrqvkqzEduqiHS4JYGbYSucEYmM6PrqBbj7gdg
1Xsj00FT0OnzbThhVP+yNm6KshUCRHdDsQC+fK7xHely0OVA42l41xbOMDzKb5clbKrDhwS++NTE
6TwZJl4ZPYrtdfVFrtBLxAI7BzRsKIpU28IWsDW0vAFjXz1fTqsyHeDZCIzN1Pizfj2MiquNYL97
zUTQBsvOfDKshYH2f6K4QwrjESiKSwtpImvAUK/7nUpKAKp03mzQIE1bR4tzL47Tv/EfK7ncZWNK
+nlUcsiNe0DIumF/G7MfxH7U6E3cC/zhRkwG5sHHGhftWcVkTQKabkqwnQB63Y0D2Ut55F1Wj20F
/BDBeQuCZmqM+cCGzfSxt+71+tCIwHdESsG5CeCc1+FIkK8JR6TZ7DfdjhwGGEcFiNpycHk5mw7C
BtgTwhZBIwy3Y5GVg8a7S3E61lOPGUPtW4fAJQt0YKtOjoP5EMPtmm3kwD4MB4g5hLsCLJZF6Dbo
lVa9ad+l7rT7b6vidtAwMNWjLchP0UT2+ndpGHZyiIf1l78QQ4AdhIo83m0qt6rWQJd5jLIh8NDv
e+2gm29IIXeiqLGpDisp3GKY3bdx3BXo5Ox2euTK3V7GpZYdjESg2pu6sBLEBQsZQX4OU2SJIsyh
ZyiUKXheg3WGPl7eNtGCOB8+SUWqa0uqgC28GcDjStX0Uc3t05hGjhkLDmlb9z6WxafxyojlIAqD
uAmMtMAl8GMvvMakT5AHoDgXRI/N29JKGJfVkXIDAMolAm6W5cAzLhO/S0vXlh/mRvcyC6jioCm8
vJ0ikVwMCcsScLA6rp6FdbDafWjVThJeVfWJYAyCiK6DAiXhR2IAs6tgIKvEdRCb2O0yCfMPqYOQ
dXlRm252tY/6uSfPWikqlQRuFiDrxuz19MpsBU5pMyCuRHCuD6DeZkIsiNDk+qXLqeZEyT0KxfdW
mR4qKQswN/UlVESDesuXf4rDK7Gc0zBpbtMpgpU1YwYCbOukpImozCmSwbkMqoSZLMWQgYlQq34o
BUmQrYYg4Nb86/g0zlOkaZb0gI1ARlFxtFtyO3so0AS2Z42+HBguCAf8y+qw7TIWLiJQ/SG/wrkM
te4qRi0IBKDzvgKfj/mFlJpvSle6+ufJEaztX1H8ICWpwDdhL/CHCigXSgXMGL6KC5PFBFfzraf2
mSDOVUypXWaqhDBfe6D1wQ6CafaK7DIfCO2C7du2po81cS5CDVu5wTAUVL1/AchdEb4Q0bzBtl/4
EMFdL1UZlDMFumFPE+r2SvQadTvL8usm+E+KQDi/0M7pCCojRPYcxASgLNC/JeS2z78XImg40ZYt
f19dJbPZYE2coRpYx/qDVOV7XSt2+cC+Xl6PaNs4b1Ap9dQNI+IFzX9LrWMabyFzAOt9WYrAfHhA
1LBjFG3quKg09TWZTGAuBB1a+y3j6ygLUn3bXvVDDzjXUKRJ3YfS8satBkdCDUgGfFYSpXcWezPr
0I8Jc/pa1Mi6dVpIUWDKXgVul25yDi9JkRyhiWzFAIxPwy+ZalbfTEvOQCsT/kUVfEmH/CuLW6FS
taQvlxXSzBzAKTQ4aimprpqawPxMJOD3/E3D1JlIzv3JpLAKpka4Pqs/J2VnsH0kH6z5lVXLgOPh
srJsBY/V+vhcvV5qw5B1SPhMPXsD8cTPvIkF+ril9WsRnOuLGkLTKsIWtq3iSPGOWgfaodguqhht
6f1aDuf3gBoqJ6AXw1GBd4s9zMbsTNo1k9wRMEGXd00kivN/pNWlMR0gqp/uWOnm4cMkx66lew0I
lC6LEu0e5wNphP55M0FDyayGL3VXO51mgwLKvs6ZqKonEsV5wTqJQae1TGnmoNGRM2fSbxoK4uum
FGiEwIDBDnjmbo1cLTCijADfgSWMwJwSG0xMVbn7b1vH+YlqVGkdKRDDJpCb3RG9xHSaQ0WdA6LV
cC5Cr5PUMAv0uU/2Y9NgtOmnloiuD4vu8vfItW5zPiHXgaIzjbAhSYILmO1KAUBvdYeMarGrZqu4
mVh4C/uyfyg0qb0iDk0fTScBauiCTxEoyQI1vg6VCmDSTKlBdInRDmbSq7lSnarZW6JWREXgmfi+
URR88lqe4QbDp4UG8EZ3Kzc/Ta/Z5LDr4qbd2TeWIGW7edVdbbPNuZBMNsJ8eIdb9gZf8xLg7Dj6
oXV6f0noK4Mjan7fXqRBwOaAEpbNo1FgLsZKwAEJ3ZlfC7D+WN8vm8D/s6IPAZypDU1ElD7EvRPc
ygHm1n2MeRGvdwdP86c9BlGVn/9RImd1/dTNY0IUpOUORgC+TXB9ub2rZm7v47HgNW99IXAn2yr5
sUbOAE2mSmFFoSmYfrVBcpdoN7hvO7oikLOZXECB8d/T4qywsFjZxMa7SnZ+fSiCft+8Nu/4wdNe
BJu+HWP+FcZnMhIjD7sog8mPAFcoDD9ObyUYQlh71l8AoeLGAYiuhYsEQC9cOOsjKbWVFi+GsrhV
i8iJm5vOEOUSttfzIYQLZMWUSd1QYfOG4m7QXhP2NIVXpnTq/yYvvF4NF8YqOx7MFl0wiJiEAEmo
+1ZqmcALihbDmVWsW3UDVGwkRor0MEbEyxUwdBHzR2d/AxGW4A6wGWEU1QbVFmg8cBc997nzTFiU
6XhuySATUr73ymshJQIZ28q9EsL5vkmn4J81UYsbruyd6idX1FUfc1QyYz90RYhmC9PE54CGMhwK
SGjJJ3wDTDxQsM0QhBHlsZqc4R1ygLl0px60b6jMqRioAhbiw2XftL2PxAIqLiZrQaVyvo99YQIJ
d8a1rVZ/p/TexuCMKBm9+JpPgVr5EMH5oqmYmcFi7GKrPZQLkZfuWJh7C+sdYPXnX5fXs5lVABnL
vwviHJJaD2EzTMgWl0NqgQEUuBROMUeg7QJdLr2VSQbUMxAahkE0KvMrNZvoGynN9FpFyuhvXhKq
BmRooPVg7okzOwMvsrJKYN8sVq8qBqJc7W+MbiWBM7pBVmLgxyFZE6EeXdr7KN7HxU1mlkAiDwQ7
u2j7xzmiPmEAcdYCS8BSKgGNCWcNyqABX3LI6FEHLWTt2LsySD2ghKtu+6y59U7UtnvuUP4nDxi0
NlrtNeC1cqqJVvtZIuDiPIZ1Fk67PtV6L08G+aWTQ7P2aj00dyy3uj9qP/osllNXjUlan1dYpi3v
Te2mqm7zaX95K88t/R8ReJCj8cgC1aBicyJKMOTaSOPQYzV1jirtGeZ/zbdIBG0gEsOZArFrqdSN
ujlW8bBrmjCY2+k4dJIvE82/vKJzN/LPisCphCkyxUST/3t7yCpblEYJAath3R5T85eU9cd8Plpm
J2hU2FrPWsjy95WQMpU1yZbT9Fhakx1fqy0aIp+1uM++slQ3e48UzPoz5PX/LQxY6OifAceNytOs
T/k8xyVweo4zaDhysKqPRv5oNc8NE11uNle3ksRdBko6m3VUNe0RQWB2mqh2B715AQneCX0vzuXj
Or9j/7MqY2lWAIW9BQJ7zpTntCyNnk30yHoj2zMpKryBhK+XhWwtiIDQzULFXUZKilM/uxrRQZho
0IkOPJOgl81kdj8qh7qsBV6QC53v6wGFCZwSrArBk3cVNUi3MomozZGY/W3dGb/7rn0sYgvEjNM+
SW5VtI1VDRjdWORo4KI1o8yLANadNtlOGcEvLiRH2nBeZ1/EmfgYVqMN4EvscEe/W2OFoSTJqYfy
Re1sl2iigsemuKV5FgRk6FhcyM7WpiF1XZRXhLZHfQrdyDIOU6QGffIbjLM+QIwELnL5eC4SoOPq
QxpniKM2gFjX7uhRapTIHYkS5LrS+1DhzIm0KXGt0s6uKCg4Bc+NDTeDnk1QcuEyC94AmVOpTCPF
VMYayDeB9KnSbzmog5ui+rN7+T/qtBLzzmezcjQUBNRlB2bPoyHFB0Ak+XXXH8Kk86ie77qE7v7Y
UGwTrXNonAUPC2hYzg9vxkQHKs44vDq3nTEG0NSIVEUpozFFxITAXY/el0YAk/rOwoPHjcW9a3Ra
qSWqTOkxC28VybO6Z2v0oiLHyH7l1Kj7jc8qqRwibIFYjobTGQKmMDQ5KuhORo/K+SJjmhEE9Jkd
+8YAXe1oemFle6VVe01cBHEzfUmqofeZJhqj3jCNM8G8X83mqBkwtHKMkZA3TUczZycG92vTgaHq
8fJJbhjGmSzODCc0KoTEpPSohVfDcChjpEfA9Gz7rD4qfwbv9s9RWhYAl9HdqYJTh7PCylZqpani
6ki1HJ0kCGB+26FVkHYgfJbDp8tL2zA9eHLAktlgfsbEIGd6RtFLqLLjzjJW92NyGxe/7VKwe1sn
tRLBD530oVmA4KCgx6l/aBVXBiBTA1ai5C5P7y8vZuucQHKCfVOIoQNv7VwZla78381oydhVZiBH
V0MmOar11o6OKTFBuN2IhEtPMaIgDFzD7flcHNiC57qmY3skSXi04twxdOl5htrPXSbI121EdvCr
LswNoLXE6jhfEuEWD0Qw0hy7fjrmyELmuag9a2vz1iK41cz9zHSwOOP2qqu5o9fxCTUpvzOSl7rV
H8PoWqon//J5bWnGh0gAFZxvIF7hZKr6Ck8PI3WB9pfnKGTY39PJA6nTZVGbZ7UwRy3I7GAH50Sl
EtUyQDLCXofHOXptoIRpFGA3/0InCG5Ghg2Hb7+T2q4jdifbkoSSMT0mBYC4Vc0lJHLtF6WYvMsL
2nD5Gq54Cm55eN4rQOI+37xc6yUNpfb6WNnRbh71U2aYTkle8TzxNPnU2U4ZN6em6J1h+iGQvVwk
z72+hlCja+ArgXg8Dc5l25h5SYsW4SbRX/XYJdJhqFKH1JI7948UcKHK+H0qqBubqTuYQgzHLfGw
bw08YO/zMJyddyOIiCNFyo+gvrvPx8RVOhMDTKXfxuzRqIPO9NEu5M3SYzH4GJlwBctfslD88gFJ
jhsZtAldG9zy66gjUVWa+kPjx3dL8pz40i9jp/jyPhQB6X42S6ArYD34R0e+QebWOkqtIsdSlh/R
SRbY0SPDJLQUTy5VVGdoVN+sRUnmz1YJicgKYK4SyF8IDeeHK+WUmFG9PGPRLJ6Oj3nntW3j5IAk
zgRV9c/RB5DbmANBnnm59vEDnA0bWmJnEMXIHbAeskh1ClE8fb/W8adFVERTxVQwxLBQXa9NcmJZ
PgGixnwY9V8ADHaYDWTbDPScjQXSm8JlBQmAPuTaUi94wCy//EkyukPRdgNSCMVY9Hh14UTMK5OF
rewoKeADLkiKbv/witb677gVxPGNQ0M5ZyHfhjxQJHCi8tmuG5C710cpAuHkPR3HSvWUSsYcts4a
4ipzVbV3QyTrwnTqog/cKpdKEgEntGGo6kLpu14loUSmRCLpUY80681UGfFUg6GLXbVCpHZ0efKz
ti5+Ywqm3BWDNgZdMekC/76hSahXyHiQIkCCjJxT2o7mcS9Z+IjWKls3L4cM+C4G8+qmswWed+NU
z0RxOeqsnu1St/EG1PXpLeot1PfV21BBk+fQ/lmD2HIZRIpstSzuWBPDRKJawQsYGC9VQh09vy5m
pwq9Pu+cy15tw9Hg+QUqY1sDsTYw8M+P0Zbncg6npDsqMhoJVMntIzwftAAB4Go2pZ1sCYx/cx8R
Kw0ZuXEQxC9HurKOQjXHwgb/3THVIYlEynepJD9s+La0tHeXF7epHitZvI7iTiCBjpse57b5oueZ
EbQNuvpCkgkwSzZyFgjKODJgq2P4C+BX56vSm7lt26kpjnqTBE39IysPUlM5+ZQ7cv6rSLypIR6N
r+JaC2obIxi9G+pgtbRdLRa9kd4TPrxpIkAt2MNIoiCEnH+MqdWqUtMKb4kaYN5lEPnIdFlB745+
gX48SdRqveVrsfoPgZxtRG2X2Y1dNcdSe2ijXYt0fHLTy/sMQTn6acRuGYtYBz+/QJcN/xDJ6W3V
a6qRZ7iFayBiNx3WzdPsqRatEn9qWzYhk6CmD9SstYc4TiIvj/X2659r1/oTtPNtlmV5hj1i1ZFE
75Q699SYHru/sZe1FE6zWkWah8ZkzVEJ8xdjAK1r01x3o3LdgnP88oK2oglazmSA4iCPiDfm+YIa
axqpJpEaScu33thFsu3GkWMPP6vu+bKkrWssMrCAdbJkfaGn5I5vZBg76Qstxdtag4uLnhpZe6bW
4KmlfFdG/a5UaDAUyW/LjAGH3Kl/4fawUmOhFpZNJE7PlyozUHDWc9Qdp0zxozF32VT7RvlsJXu7
fS6MO8F6tzzRWh53imE7o72Fxd0Rj4MdOKM8mWJeGaOUVXSLzgnHyO4la7ip4/iO4IuK6m4AH2Cj
O5KwC2rrlPF2wCUW9N54qnBOEf9TxhNixMNcRRNBqQFGzGjvKMFVxbICMM0fLq9dJG/5+8rhqykS
7qxEhMFW7xP9OPfUM+PUVfTXMflxWdZWcFmvbYl2K1no9TNqfUYusyaAWyKquq8KlNJoPzulLWon
2/SzSLrJqg3eDtTRuJ2s5Ynqg6K3R4bRpgIUTD35kqbECfvSGdAZgn7hWj/W6pEgss2WwIa2Ivda
OrevTTiUcsHs5mjTX/JzNmKWetLcgeGF6wKh4C+uP2tp3M5GRqKiBwyhtKQsiJPqzjbiV6WO/MHG
mNDlU1yMgY9fa1lcTqIxwMSbzRbSHjkyH/fIYP6X39f5BASGqwEFXmPnZvu2HH4Q0ag715T0z/1N
A2058sBg4bZ4ON0us1qVGlVxtNOrCRxJg/EWpw+YM3EYeHgwNgPeZy2Wna53ddPLRT2vW1aAx4CG
ZyqewhhVO7eCMAk7Nadlc5TjF5o7cXs3G0ciyj5vubS1FO6U5k5O9ErPmyOryI/CUnZZQZ/aVAQX
vuU+VmL49L1Ew9ZqUtQ9jT4CWmUTwGni6CK1d6pBF2ieYOfew9bKfwx1YyB9MrdHpcZwZ5Xt4rH0
ZA2crEQ0erkZAtcL40KgLWWqZfZYmIr2iV23i3zT60Bj7Gd+EsS7yyq/7as+dOJdZVcr6zH6plg9
Livvd8LcX+bQ9S+6M/qaTwMRqce2OKKZOiaoDcvgO2CnQc7lqkG5fwbS6USLx6j6mdhHBe/QLN4R
pNINtU6cskArRWh7VARAs3WQ+gIRBTI+sHnzCe7R7FSJqkp7xOs/mq7qxvTMPGhxo7m8r1tGsJLD
X7WjfLJC3MPro5Gmrkl+MnoNsNXLMrbcoQ4UBoxU46n26ZFf0Kgumzlrjnn9xvQ7NgeXf39zDTbC
JuAQDFCgc7d3kE/Fc4R+ryNhNgYy7wcAl4Yi2qZNn4jk/L9SOHXHCIrRMNbgTXsCiuhe2feOWgTJ
9TIjVO7QC/VnkFT/OGHgFKJEpaGnhvAqmBWNMaIOUB/VCmwh6B4q0gGQMKUza8yRSsEmbircShoX
jS19ajUzL5qjVoLDK3ZU+1dsBObL5aPikDk+L4pz7WgEtdDpRBEai+fQ9guzdmT50CKU5I+N9jKY
1CkKv6Yg/wsdafxmjbs+EkG8bVr3ems5129Z6FLSLHwF+917/aHZRZWTISOCXCgNMoCmCSxAsLl8
T/bc5VYL1Nv2GFa1G+df+hDDKTZzhE02W8FmtTC+J3sYZdqN8ww0wWVYvQ9A/OWgm0x+y8avl09y
2+j+1U6+E7vMbURoFTFaiR6mKXLN7v9Iu7IdO3Vg+0VIYOZX2FPT85hOXlBOBubBYAz46+8i994T
thttKzlRS3loqQvbVeVyDWsdh/HbZRmLMshx1Ho15nkcMAjgIA8lbmhwSgcZPTb+nW8ffWEG7vSF
dYrEjmrvpCcOGIvLkpc+vQYmfkgskNM2r4j19x4LhKeCmtj0ib/NTZ70T/MuNrwcS8vFw0yeiz9v
gTKN9dYtGrm6Lr3aJ2IeFqqCqQPL7pvZTAHpW0UgutjJpQOSnEbXg9LFGA16jegwLe5xJYZm6wax
sXO7L2jsPRSq5hrVIUn+o6nqBmlrWG5d3w/WbUv2HuiGPC0qTMXkqcpVyVOuQPFlXWtCw9178wDe
5/zQjAH9dvwEUBC05j9WcFquYkO3lodOb/QnGY6DvhLpkolHM4vjfCyvOUBOOvuV1OwgBNklmLcu
835/2b5U0iT7IsNcD1WF1Ew3H2hyZVNnJ774FCwQSlz3JfUia8p6YZJxAWtPQ5Ejma4BbxKkvhM4
5GBhXiMGmXa6Q84GJi2CAiHy5SVuuSnbc3SAMvn6Qsp7bgfOnGt22dvsmtF35r1wcUVUFegtU16L
kIygzeaeo+LIrlPjh82yAK0r/20Nks6Dhy3mTYHboy/JK2bVf7SJnoWDzUzFNaVaiXQtlv1k6LOH
lQhqXiMX8ayhsv2f1iIPTXRdnsc5gQjiPjNEGfy5V9jt1l27Og4ZvxWdz4VwSw9PIP1HMu3s4pb6
tzHZXV7HludbS5EMtaNj1njVso5q74+HWLzr8wP9nLUvzfzN8H5elralxS7wzAArBtQvVDnOtbjP
uQuoTbiFGIMSGCkDHpy+d1NVb/zW1q3EyN0GZWy5ZWYO5bU/iiqYK+86JhmwvgsbU9C1ocrzb64K
Q/dov/qFNye5H5u7RulZeOPk1nfwi+z1qt9Vc3m6vHdbi/JQ6AM6lYV2FxmVTQOW2MQ1Yj0Zljix
7wno9yj50aoIB7bEoFyLQiL+AclQeoQ4IIBvXW8srmMOGATfDFEhY7t2vhqGqlTY6dbGgbrcBVao
7qFAK+W5C1L59eA1xXURV88dmO4DVMAeac68v7DWtSBpURVNsmF26XiNbgQ8dh2UmxOwvDKzUdnT
5vNqLUoyKK1JYhdA3AwdSa8lqr/0S1nHV0br7UBHf0xHcm1We7e5sYn23Hre3eyrYFg3d9Wz0Gpp
46XqyXnlxObt0Jlxcc39pgwp9ffmKMBzkyly6So50n0hkikWU4umKDsbAs0xX3iTPLBGNZe8+cjx
V+uRro0sngfTBDvvtXWc907YHJPX8bP1a1RyPtUqDPXtVaHfw7UJIBfl2stotU6rmUs9y6/uHEaP
ceI+Vgn5c2uGheHvI10NVyinBm0jiU2TEnh3Mw3n9Mes2SebsyA1VfTZW/t3JkpyunniTD4fE4To
V+Pe2BX7eOfdOPfWAaNCO9Vk64b7WAuTs4RFQ0SMoQg89kH3aPOgMQ5p850pnji/prakMOxMjGTQ
LdCebFIgp7C88pP2TczPNRLvcT0F7dzue+eTP7tHtCUR/20Za8ynn0luBpYwbtr0hs27rAMzA7ky
ilPq77qK7epyP019mKdXU/YpJkhOPLuqt+ZGnHr21ZJvqKsyrViD3F9VPOuAyWt9dKTseNvtbF/R
sfjrKv24Q2jvQzsysS1LshpuccOhBWLipB7q4VilBfUONI79B9cjvAkHA7HebsxN/4k0wJYIx9Qr
jnqGAYN9mXWajh7bAWXAFIx0uzHhU3caK7c7Oeh1Tg9F1U6f0ZhLwrlvcLVevuo292nxXgsuz8d2
y5QaRk11zDi4Ym5RDRunIB3oPSV3IzqhmFCNparkSRbCHGGVE0HiLTadm2G41ZMmiocjiKGyRhFv
Gcu+fziXf9cGdTgPgUqfGUbmZEjZ8OwaQJBafL20d8X+W+xP770BwJ5cx6BKaKKJttOfmP5VJNUR
4xZ2BZgTdLrS8urydm/aLMFELjK0gNMmkqp0lk/MXvT6k+fv+wlpdpSckXrkpRH9uSCg8iL7COYS
05N1suorRJtagzodGfY2AJqHHvSppD7lWavY5601GWhRhDhwcGGa9XybzdnndBhbxGQzC92YBW1h
3bQd2HxVKIRbyrMQS2OED8jn6Ik8l2TrJaC1PTTuoiMx9FtQo8XoQm5rHBbZW53bKYKmrXoFIQiX
0OCCujlavs4FulNHta5Jy2uRNlQLW+HQOogRCaSgL8jJ+5xh8N7tPPpipTrZJ5WwbjVLTK89cuTH
yyf60c24DkEjKBpgjWWj5X0G6Lc/9GPfHZfLOQ2bL+mB02N/24Tunu1RQH/sgMMcDNfVJ/chVXT7
fLirIRzt37hDERdjplyyJdqZpV9bQ3fsNMtHH88A2JfYezB4qyoSbR6yby6D0bqBwFhSp0akKU0d
hPht3P8k+hevoc/5ED91NTAbiL6/vKtbyktW0pavWSW9qlQb85xCmsGKeyd5qe32YLTGiUw//psg
yfINfWJWxeGMSHOXOm7YoDST/9PUp8tiFhOQfd7SJWShpUWHVUoa63d2CT5E+Ffafosb3EJfL//9
rdNxMHhgLC9LzChLp9MivKV+jWAqzTCl4ZavcWY/uYj0i8S+slJVtvCXQ5TXA9BqDHYDrc5FoH1+
PkPTefEIjs7rxE+Otdb/LNw85EBNKh0DncFa4FSRlUG8hfKaOR5tnB/j1VFD22uam7s5yUJhisAv
2SvwEPa0bQM3dwBaeSxBkpv2/G6u7J3nZrtET35m7Oef79f6+6XzGLMimyuG+5XOJ6vel8CC51+s
5KZSkWBuHcwCOLKwGFtodJEMFOluTXjgTriurHcTJGWkCFzjK3Cdw7FQpEs2RGHqF+9i9BHp4GmQ
HuE9Hb3WT0v30zDbP1yRBdMo9mmRf9YoKPN6Ff3fB9djQ5kxq+cYrodHsgwoDsgbbrb+6H5KweIi
9BuTpXeAZjpePqiPhgMpaDrHg9LBa0Fe1JA1NraNu5+m0guKit4OaaWYOvz4YF08uIUXP1bkIASQ
7q+Z9ik33Lo7EgfQ8sh80+mUteiL8Hc2eWHZLq+uCv9UalNQxchBqd53Hw5Okr/s9MrZsR68n7GB
G8Q1vmvNlTn8rFiUklNt7S5v5vZdtVqp5CamzHP7eIYk+766c7+h7G0ezJMWGk/FVXpXDaF2u1Th
51MeaieiyuAqN3rZiNVCgfJno62s644TQMzBHT6e6IgXQDrweM+Tuj30LP3GWv1rN/gcgPjtiIcJ
us6MscQNMLeKF8IHDf617z50C5bpY9Lt/HNal3c1Zlu7ozAw0XCstCPnCpv8oL6SCMnPVGVtogjA
u+Pg33WAeukU5qFagmTz6YgYM8EMznHyT2N/7wCVWQWTLKFDodArrUEyD1R5vdYYsAb+Te+C9AUl
lHvzVBy11xnAyYdyr+2UVr+8N87uF0mmZBKlmGsLrWxQ1KnKQ2ZZd7Sxnst64vspY0koqtEJSou/
+sPY/NNkJdmXZT3cVQ26+91pzHcVn7zdYCX8QfAsSg2MIwnRN3uT8BJAiRSckWg+vIoL/trVaMor
KR6hqDucnMpMotLn+k2TdcUBHIPazm+1N48b9SEeJrBnluaj5Xsx4p452U0deeIJr/eEgg2dOCfu
8TcQDk2YCO3MnT3UV7Wr9YDy9epozsSjKDx9jw4A9GSPKlqOj48rbBx6ZhcoV1TPXJlVImkAZFSJ
sTuWN+59cioPGQ3wmrL3w84Ik7AN6yMJFpY/eq1KfHwss0mypViKU5qVuQ7Z/BAfAYZ5Ers+bMIq
nB71A9q9f6ixPD6mdiSZ0sOVg29JDB6Uc44WNt/m6Nyw/bxj4S8onb3Cf26Z82p35dQYfGflZjNW
aB2tSOzM3XQCQeye78FKHgDybqeaidiy77VAyUXFc4fKJcXymuYtcUHr86NWtTiqtlBuESwZ4cKx
IMN+rq8yqIx/592kb82Vc5hPhip0VGmJ3O9ssamaOoY99G7H/fwGKB2AvdhIakRsL1CPBSvXPyqk
tC13st5GyYVVRkL1fLEK65ic+mNxHA8WYMpVtDGbrtJChw+S+QZm1+TZi9Gxejt2G8j5kjz9b6k5
DbLb5IreDBx0uHrQHgtV1XL7AB0Hrz8b7eNoYT+/x8ym9mjaarD5tLdC0aYlktHCOHpeZgbanGLi
DMiJodbE7Re7Gn+yOXcDnQ3sxjXj5EphI4tKyq4bYyf//zVyxGs0JcXI4NwdU/7O0W1st11UdROQ
O7tXniZ7t+T7uNYObL6PzUyRGvjwblzcARCRiAf2Hry1pAhjKikQsGxsRTfU+7zV/gECgh4y4qHA
H7O/uHzXwiR/5w/NQPrRx0rBOzt642tB+ENFLVWlddPrrBYlnW+STk6fV9hR07uvhltcVoojW6KE
D0f2W4Dc1GSYNSsQJS2O2zyIF3p0WujNzgpwaWCkFNlG/+WyyE2/5uGZYmGC9uN7FVDTHs+ctD8C
FlwPiGXO17MZf24G3VZk3JYT/7A2ZBKAL2ChQikD7diN6B3WTN1RQ4Y3TY8if8bNO9hzoHuPf7Go
lSjJy0DnpwnVXZyT8YPUAGj+wpSTx5sKvpIhBUZDOjZDx6AL/d5+N3flQQvJ94IGySvDac275qCf
RnpUJdMXVV7vIsYznIVIDC9LpKPxEMPvV5E7FbY2uRPjEfo/aQDe07DRvFueWv/EnO+QGXsYgYeh
0Et5rb+EYngVlowfpDXOhboALHKKZODR0Jg3pH2qmH6yGN1p9E/xXxZJS3MwWPt0HUNzkoVhNq+a
PC54VDnjTnjZifnPGHJVOCdZFRcpmMfTgT265Jhl50RyjGiWDZkjnZp7s3ip0jGkyP9aKaAbHHB1
XFbHLXFAU0PfP+ClsCwp9SCskU48pjzipPsk3ByUAq0GUMPhi2MVV6Qa/tAdLssDbAj+QVUs9Puf
H1dO/LzQhplHOXH+KfvnodUB768cfpddhyxGUkUuhhxJdND0GR7fmV5+46Hf2Y5Vs0IqMdJT2TAH
D7UGqIQ+zceOFqBkA2Oonyk2bfOQMPRqmMihAKRHukPsBu18ns05SHSSw8RpFJfxawYWWQ+t/gAZ
ebusE8sZyHaMt4GOkwJ8oG4uN8HKjkWJghOfXR65XhyHRkHGnS36b5eFbG3dWoikCJj0ttMe76yI
kfmhRgkyLem9U73/NymSHsyNJ9oit0DX2Kd7UKgHVRKHqJIrnJBqMZIeDO5AW4dhx4wGOBqAGEtH
wFuYwx8m8hetXu/Zoierg0mIZmZT5fAozckhH8El5xx4+f0vtswBPS1SQPoSKZ0L0c2xYKNpYy2z
8w21zJB0Ng2opxqU2dSyhQLXIZiL/Zj0tLsBLA/eFBVg4EZb51zstL5R7NiW5aBxACEEBkWRvZFU
GWAwuVt42DHb/qYn7JR2Rzq9j44fpfzz5X37MFWM03EX0kSC+ge4T+UKVxOTaRqYO0VJT5a+GcxK
vdtlHYKZ+cH3n93hJmuM0GZ5eFnwcu9I5gq5GFXAQLy90AqfH5hINFePSwNTIzPYmOdnvAaDuPjH
S/uwY2YAttdQS1T8PRsafyZUckk+aAaTjPhTBK608kBRCA/bdp72yHZ8vby8jSPE+RFcvcvDBZW8
8+WlOXUKZuAIQTzfhGOf7XpD3w8tEGuS0b2nbFQEgx+eSr8OciVRsuZZNwETluMge4rWcwzCp/Ob
MMuwxHAabrRTY6dXXYmavpiiJm12vBn3l9e8SJCPFE1yQJmzPBBqmFKowU2Y25yYLCrnOxcphJyG
1LwpdFVnmUKOnKqoeJ46KUZpIuqUuzRNd052I8yIc4UZbslZ4B5xemApB3fk+RmO/ZzQuXX7qLa+
LT1D5i3Xb0X9dHnXtjRlYer1kaNfIEakWKbgg+97dTZE2dAcrd6KbLTzt4CgsKwfxZ/xugNMDtaO
YBeBGpBHHbwXz5fkVV1nznnKIoO+g7uPYmqlskLbVWjCpldZy5GU0UOmIKVTNUQpO1bJe56i88F4
mdwX9FDjcRl45Q+9VQhdvl1WP1Bse0stilgfIl2gc5aD1424ZxhoJ9J2ODI+xYGHOca/OLHfgmS2
kwaNzgP4gVnk5k2Q6aFtvFLyPR7CtlF4kc19BN6FhYyLbqPhnpyfF9qemi4pNCSQshownOhBvyK5
FkwAnWluSvd9/qdUTTxv6eNapHT5oMQba0Zd8QjTRzfTOEQlaa/SvHgTNMF4n2rubkscOt9tVCmw
RDTLna8w7QazAG78EFnusHNrM8x8jGd8MjP7Wjnjt2XQcEvIHxt4pqB+IMkqdT3uC8OJUu+VpZ/T
/qlIdlwFirTxoMQzAYPBy0wcXgySjRluVhoM/QoRz+2Xvi5fhTZet1q8y9B4H3pMe+RomvhzlVzL
lOytM4oZk1stnEiciJCYzQHsKx24q78WJHvsjFaFxbZlbBi9Bky3AUCrD83edgeOVt3joK6unSNF
LywTxl64qun/Te2ANqK1AK1FH94QAwMyPqKEPrLH6YQ2VBFygvJvpXcPHTosr2te0OPlrdxcGabJ
4YpBzA3B50ri56kOyu5yiLyqtYLEHiqsDW6r6VrFY2JTHRf4Kg8JqqXx+1ySk3et7o147tlz/MmZ
2BF4qWFriiJsJ/KHBcHF8aNw/q8syarnYdDMsdZ5FPPqvquMEGjJrw61ri5vnmpJkoU1fRXXM6tZ
NHoxaE2ZCAAShWHCuyTNVfRJmwe1WpJkZyyObddMcxYNYx7FXvrZSdxD69iKnftQ2pW3TrKtGhMn
IEooxqgDnYsVlruFYcDeO4F2rA7+TknytyiYfI8hubH4e1zQH0wLM1euxZOYRTmcZsgcC/d0b/ys
OXHugeJ4SB2C0fWU+TceOtEz2ta7y4e4tbGrD5A7rxCHML/COEc0VOzNEe9VnL52KlCxLct2gWu7
hMj4X86l26WoptL3+igWj1V22yR5kNX36M31y38uL0clacnqr96fCAKGIh/aMUpTzMf1j7q7d5oX
rXweG4X2b8bgaMh1MS2CRkhbvmBAQt9rs+exqParT4TeeFr8IyEuehGWVtfcCXP+eRjMXQsyLDMj
AE71kte/WC1BMhidc+hokysmRWyjTzCL+0gHUZVRPs5IB8dx1I37UTV8uLmxv0XJR9jVU+dOBTZ2
rt/csgk6twoIpts1/aowFZHQlmNBN70NZhmkaXX5SWwWCEtIZiC7kwKdFTD2gWFVY9Dn8XWvnMfb
XNhKmOTFrDhDQbxr3ciZ7ol5rfHvueEGjn80NHq4fFxbwQLeShY8M84Lj4Bz5UxFlrh8gBMz836X
91fCuqLxEzcQWGpfuQozZXNhqN/bAJ4y8KaRpMVZypc38BiVHn31WpT5K37faHQMa4DAO7Wq/WfT
k6zkSbdOURm5W2dIl6Fj96gvnZXdDa9UeaxN3UCCG7BwDgjJ5Q5B065JwxkSjczv7t2qfS41Lw8z
tAzGM/10+bxUspYdXjmTvsu5nXHKIttHVcIGDuq7XyP2/3lZzObGrZYkJSryfqTmBPcb2ZUZpshQ
9B05skbVs70pZuGeAJ6zCRg7yTUmbpEkSKeOUUyMa7vvAp7HN6xV2K5KiqR13LYqoWU4Hztmtw0g
DApCHiymUu7NixopeowfAu4e3aLS2ZS60zVzCn/EdkCCQgGpCU2g2QT/e1NTFqhyWB+6tZfQYC1R
OibUfp0M77Ex0prG2YEAABhAg77rzUQ/+noFZkI0GSQNMi26kdzoo2eeuhEMTJeVZdOqfYwZYeAA
83YyBkdlFY3L4plFlsYRi5ehcEnoj/a+NNAeo5yO3XJZ6LpHpcyFyQET9dwE8qlwRZcjQBYGCdzu
nQsWaMW+xjiFB6MQrgrnZlsgxlwMeMoF0O5coD+UWpxa6RTVBTkIPd7XzXDnW2w3jrUZ5IYeGq5Q
DCFt6SyKWf/KlK4AT6u1qckGFvWlcTRZhWwa/Wr01o/LR7eVBUXLtIkayVL5lCfFfOYTVnTxiCcA
C3OgwjR9EhCShOVopIFmzce86HalPx0vy10+X44x13KlVF1RC0CttnyIXFuc+GTeMk0FdbzlKVci
5Ic9ATOn3iSwxtq/7eID0Y5u9XOeny4vZEv311IkD1Z7wk8HoxiihL82080AukATDcjgGyv2lyVt
BndLeQFzEAamM2QgujIvJtG6v9yL+W7tm6P25gRG6B2KHV4Bp8vSNteFBwAqtx7eOHK7jctbtLuZ
wxBpw6fc+Wa6deCU+c5wQqoCMNkUhaYWZAZtDJTJ3c5ostQwzTKxCGxBge0FPmQZ+ueKh5r2/fKq
Nq1qJWrRmdXtmY2NyRPHRyhO6W1btUcxmVdDXiuOSrWi5fcrMTQR1mRNBNeac63ZWRgLFg7OkQ23
bq7qMFHJkrxhjS21Un/ETe19bXl9k9vDEzDMg6Qsf+R6c/hvGyjZrQd6xdnODRYl+nyIe/M0Gclj
77Zvl8Vs2u7vc5Jnt2ObWmAtw71Wxw0Q2vxwKPOnevgHHMjHy5K2NQJPWhMBCEJSyX5n0fZWajpY
UD7e+c700InugNTSfxQjhSAeacqUO3SORJPvXDu+s4t/zEk1Xry9bb8XI11U01TO6WxbY1QkGGrE
aApoVIIcgYH7+fKubSvdb0HS7SRy1uiDB0GW8cLAHs4fu/hhrG6bv0mGeUuf9P8dz3J8K0sqbUPk
lVaOEe2859qYAs1vH2IM9V9ez9Z1BCYfFO1RuQcdk3Q83Jt8UlVsiMgAdtlhePYxOfkXIlD0WAIW
svTCnK+kKOvEN2kyRHoLnGhfPE6xahh76/iRxUNvJEhfkARYTm21WcYMoOKiQbK+Tu0Xp7J285Ac
ezL/HFKhuPa2zGYtSvI6DUhu9KzEavpRBJXf7zLm3gN/QJH72jyX1YokdwPuZLi0wUB4QvpD7jAA
ebqHy+eyFdz9XglCoPNNK9xaF75mswgkOhgoPzXF3nLftPpO4ze2oRC2vW2YH8LUEjK8cqTcDYyk
cJ9DVFT554TrQaqJH6OjgqnbMk/MXvwrRlIETorMbSzcPz6A8Ex+bKbIH6fQRVNw8X55+7Z17rco
SRF6zeOpAWT5yPe7l8F+TDz7zRiHPXVUF51q7yRdiLVy4p6ZTxE30jDvxW4eQWRWquBdFGLkcqgO
UBdCfeiD2WPcYZ5uRq2+4ST/dHnfttXu332TMeg6D3xrvZ+hE6D+DORkhNr7khh73mdhaj9M6cNl
cZsvxZVKyEh0OQYnq8QtIc9q5wcB0A6MgRdHYRMnsHLMZwAG7Ydp6l9nq7/qrDbSSkvhAVU7K91O
NDELng3pENlZ94B6ROCAKNHLxuDyUlVipLspNjQv1g1UhprUvUsKoNTT+qUl2dV/E7N8xsrZjp2m
8SmHByxc8zjMzaF2W8AcmLvLYjb1xIarQCVvYR1a7G8lBjNdKS17aH0FegF3BndrvmNzDeJYUOL2
oENTeKhNe17Jk1xHAmyrNnGRQTYRs3pWdgVUv6ODptQELRz/bWmS69B7K2GWjusq7RJgo3daidCf
3zQoDLVcvKMofV3a3V9ELr6DplfckthTmaoeLqSf5qKYopGIr3Qi3zpMyWV86AK7yMGEqIQL21TH
lUDpALVp6JmYILArs2NVFPvU6a7A0KE4t009QeMhNIQslAnSNaaVjlPFPRoepvbF0G+85pAk383x
y0SR868UwjbXtDS1WyA/BSiBdHItnXTQwRBkYOg7EUO4ZO1S0ir0Y/MWw4WMR+hCQijPW5XgoM5q
JDuj1uhOmmbv6VzuMAMRdhUJkc5TWNq2i1zJk1aFGjCrBqPGXYnMbWI3B699qBJ7n7R3RLSnBoEI
GIwmEFDUPzNRKMRv7ulKunS9FWWS8qZHBb1qjZ/p/CNLgC9rVSoaWYUYuXfJLsuC91PBIx+PbWbT
lxivXzQMhJdte8ONAE4M3YNgSgEihzyUn1gtmlRr5HfMbiiDfmBfdawwrKdxTyuiyJVtKAqEwZyR
FQQSu8zVBzy4TIiqmKM49UPNoGE7tt9G3zoarQjqafp2eW3b4jCFhIYR4KW5yxavXLLF9RKZ8Hz+
9QY24TlmYE56oKdFn3kAil6FYmxv5W9xy+9X4kqrIZWWErRMifg59q0HRpFV1tl07JCnu7y0De1A
AzPmq3Sgai94c+eyWkRu6IvE3elxoFzWWmj7I64aqhCzuYMrMZKlMYAt1DX6RRA03gN/l4Elw+wP
fX1lmYrU9GI1Up7xbEGSVfFOm8rSgaTJnR+sWn9OSXqck/zBaZpDXAGwynbCIrMVMchWrg5yUeZC
qg57KYM4OKNRZxgJR0pcr5pT2vrNzmcxSFMT5ypJxzasTEBY5UPxqgkYYjxBU/veTwNAdakAj7YP
9fe3SI9bZiVNmS8NJSB1vnWmmV6ZbNICUG9riueaSpJ5rj5+mrXE6wSea7Z+O83mtdfSK8cfFMHs
9qH+XpB1LsY2qt7yO5dFGVoTOjGHbUauGKFP1OqPDlrWcwBMtdx5uWwcm1prgfgJ444GHnCS1ooq
0atMoCu+sMfd1NSPsT7e12b7whx95+Ad9FdKhFZW3ArozIRFnq/T8pjV6NWMZ1yi7VG/EWDEzdxX
lzbPWm6cQG1zC8KjQwa18dPuEFsqfOStipYHHDlknAGyYaJR4vwLgFfXgbe0HiPunDojsONbkx71
GlzAj+P0njbXBgX1VfNJ5FeNpvB7m6e8ki1td2lmFdAbTR5RI7WCilXBYDVRj8oqbZFSZZgQBq5F
UJTF1eVzXv7wB58BcEMbICwYOP1l2yuH6xrMZ1aO8RS/se+ApP+suSJIpu4zGQBtXFU/Nfcv0qoA
BQT8JroQdQ/5m/N9dt0J0X/cMOSfyGvbOAdr1KOE/EWhGmJsNGUgpY9GdMk+CXVJ3XkdujnJD6Zd
Exxpm574n4LLoioJMaiEo4UNsKVyFwqxe6fqdNxYujs+JJhPBc3TI/O9oKtUrULbjhY3PyJfII2g
IHi+c7xwS5HnKIpodf2SJfVhMp48EDHanN4m3VNXmDdJTQ5G5QR1V7zm1qiAodj0easPkPZUy71S
H0Q7RzPPDn5d3RfaZ/tvWtthaL+XKbk83YgbXwwUnhV4Wy5HJNXpaZBYZViDh/ay/m/6uZWsZcUr
/QeVZU675c5EW1vVhURLdzH5bqEA1AiFjW9tngFvip4JlI4tOcQXLKto66PVzHKb65GN+8EgJwaC
+ssrUomRzKtLQSPXJwhrfJoeDGE8DNpXYTeKCYhNKehGJSiBo5L1a4J9tW9+7pjjLDBYMeflS2NC
E4bifqD5X1xDS9Pr/4uRjqcq3dGfWorHV25fZYB6D/JKoIW+Ojnof/Jy1RltxZ9redItJOIuGyyC
zZu07h6ARPsUVC4J6rWBE1f7ywe1pXrom1jI4n5xLEprK4RW2h6w9SLHskNr7G7N2H+MtSGgvvFA
DBWl4ebSiI6bDehEGGCWxCEXYJJG4MXnTNqxBcSdaCb0yo2vceK9Xl7Z1qWCnsp/RUm7WAquozEc
deI894qg64QWaFV/0PX6qhqHV5EwGFn5eFno8v3yTbYWKl3fYrIpYb1Ab3s3oIz2U0/917zpFDG2
ammSdSWGV05lj6UN7Ekfy6uSOIexXKjFm69xDX1J/mIIzgMXGzwiZi2WkdhzD2Wg11zzhuWtvPDs
2e1rlbnHy1u3rRq/RUiLcgSiKtdBftbXwPku6tAdxlNc2MdRqFrZN5UeDIV4JXuY8pUnpJ0EYGnC
RjirW5ixCwArWQ9k1z31uQofdFMffkuSW8vjHtNGI4W77ZwR/Z/AisubyLbKv3GEKzFSTZWWbtoA
3AGN0c0bTZAdep7p/vLxLPfdB80GIzH8BOLxD42uI+Ggd8+mMQJtpr/TCdeuB7NTub5NKUtCDRMb
+NElPetGK9NjD/bj2vx+nvT7zPl6eR2bJ7KSIKlZ43a20wBZKNK6fJ+MxRNbCgDcUeCwqRYiPYP7
TneB6oQykFa2DD2yI7/paa1KiW/ZDKatMXcIoNcFKu/cLFlslHQSOgZPtOFQFbsqu0vxWAD42J9v
Gsbukep0EGHiJSbJwaDBhKCCRXx2IgvzwjUBHHRdKd5fW5u2hJQLg8FCHiqJGTvammWjDVHTNN+8
DhP3hj+dLi9lOV9Zj9cyJFPRzbqvPdRFop6VT5r1Jlr3isfshdreIW7u66RT7N3mGa0WJcXLReHP
+tBAEzI/A6Rr2dwUjT4FouqODICSl1e3KcwxPAPFTtOEDZ0fVEO45fUtaiTMG+bA4uO+19M04BwJ
LNdluULcVgbXAyCkg4QjBrkAlHAuz7HzUeMOGhHztL9PW+/WntHFxsrrrKeHqvQDtLWGpXUXZ6+5
UGXgtxf7W7i0syX6W0ez1tHG1N4CirI1T67xmKj6sjaVElMLPuBwMelqL79fBZmZ0GkmKBJLPYmL
m67K7bssNxReaXMpKyGL11oLYYBodMYata2WpTelKbpTptng9fPrPR5cPy9ryZYPJCtpy9espNkF
BvAowOYidHXu/bo/CG/cDe3fpKTR54ikHPA6cG9I5pyVcw1QFUyV5FkTEY8HOUm+ONWLRVRIMlsL
WkuS1LDs9ESIFtesP/hv7lgfKKtfmKFKMm4lSJBERcSA/NBC6Hu+b7NlgdWihu9gnbUHNnTgjihh
+cVwsyC5xClQhpC4KKZO5Rg3BSP3TYAfg7tL1kGMEk99mWHQ1aPZSZu/j+4IMCwOuklb38MsMU/T
BsTTFOa9pfqY7kYhaIGCBnbp+XqzRlidQxH1tdqXei4Ao6SI+VQCpHPL+sluxQxUlxhfsLdEMZyE
WahIqVVSJD9B4kQzWFowZCwAzya055jMipzElv2ud0rKSSSDKKfBzhDnJX3oZ4eCcTTp3Lu5oqK/
Fbmu5cjOSLM0La+wFBcsCIAVbX0tIPS9m3Y5elsue4mtbUOwj0wo8BeBsCH5pKpAd33nodEkMcUd
sq5dGHNdNca6ZblrIf9D2pX1Rm4z218kQKL2V0mt7rZb3reZF2FW7dS+/vp7lC9JyzRvE+MgSIDA
gMslVhWLtZzDXFh5n6Z5RbHZT3vTGzQTo8nxTW0pd5d14Z0PqshYFsczHqU4RgwQzzGl1yFR0tr0
aGdPetSd0rl1MQgr+Gpchc6SdOaryZ2KriIe8FdanewwVhk5cxz9iFG7+4+CmCDejXHdhh0egcmU
yU5am7NTNObtWC0CmxN8O7YkPVUtONBq9J6TMv2VmXfm+LOICooe/rT7zClhnwdgPgBckZlwsGhA
WrFyqFTnlXoVjnl81xEatGTxwXI6C2pUXL1Q1sAjEJN7sPP30a0yJBls4sRAJvitlXezUiM7Oxa6
IMbxxZhIz1GZBZYiYxCYOLI7cwJGRtsXESZwUicsyso3i/K1Gosfl78gDz4A3DpnaYxVhBXt8rSu
gPRk2CHBeEySulmDbpTbtSZSs0qjoUfDyux3RJ/o725Jyq963kmCkj43eJhImNCLRs2AfZn0Ziol
mrUAsSMDGnpuREDC1LPcv6wu19mAPYI7CgQKHxpErRFJUdy2qF712aupPBCsVYf5058L0dclFPQn
QAphMNdHjP59ls8y9it7zavTnwZ2Umj68gkhqNwbgIhDqmQxF4hVokanZWiBtGOHQlynVzchiFmG
ORbZ4/sHkI6ntQJtMHZr4uGIkRLmiV2p4zTbTQiQeHNfKsdoJC7mMG29cOm8OPqf0Zl/FMdEXqAO
T41iW9iMUp7075r5LL9e/nIifZiXdpeQJksTqQioeVxs8PQa+0S90er7mdz1IsSR9/fvB23Yeg76
yBHAVHoapPW0B2LFs1QZIOvowI8x965KiUC598HjozwmIlrzEKGvk9MAEw/gp9yP5HGMgFEgeuQw
YK//CAKuA4gd0BpgsdSSRZVypaloUKPvuauOSC29wZnu05f8BbBqbrUX7Xi9992PEpnwG06JPlR6
R4NGBlXCYHkkl0AW93bZOkRSmOjbJpncKKNGA90O6toxZswheJdFMD3bj5owMXdJWylPFXhU54MH
x8fAmVddm26zw1wnOLlE8JV8mzgfFePAJA6bxW4L2OCg7VRyq5Yvy/hsisihuV8OUItI+wGVqbGX
cW6DbJ5mEDPR0NiFJkimokFK3VEu9pc/oEgSE2CnLpWNybCLoC1+xZ1rWL/Qxrksguu3G2WY8Jor
AO6RtZQG9lJ6gAjK+sBuMicEw6P9R+nS39awEcXYddfleg3erSLQp5to2Q0lcB0fAdh+WSGuEWBe
CIvdug38PCbq2ZJaasaIb0Yl1RlV1JevkK+7tBQkSdzoihsDVb+VH4Xlj8R8cmI3dgtj6+ff5Zxe
dQuwiClAruXxjqJ+BcRyUdNcJJOxB0KnqDQqLNOqcrNLU6eYbsxfxmy4arrTRWipXMvAV8RwK8Cy
UBV5nwVmBaGaUcVlEIfRwUru8qZ0FKruLCX1iTH6nzi2szT2RS0rU0tH8JEF0vgY6U6FXlQdDLqg
+Mw1jo0U5tYAxKNS1+FUBBL5BQy69muf+cMkyPC4XrsRwpzSUM1hnucR0vPxa2vv5hrqiJ67fEv4
93Bsxm0j0tt6U/ZFoIWnpMsd0zqkgN7CU0DSnEnEGyfSiPFcjeZ0iHosVaFsderjNxiMP5gi7imR
lPXnm+KbVudWkdJlJemRcx9x/KdpLMCasJLn/2Zrq5VsBCWWNs1hhwNC5gW83BLToHruYJ9QEIoE
HsQuQfWtZvWAXCmCggLACyyRP2ZtRyO3bwWPeK4gUMDZuPtQlGCbx3jQTOoQ6xAECDS8OpwqKe4U
I7sHdKoz/SHL7N+BfCOO+X5NgUsRUABF0CyK21iWp0TjfmWE+MQxbcSsWm+OaZmkQp5BERLMhR05
dtX6IYak3DGcHZKqpeCwmPGdj1qtLrcRZ0eNnqTgiA7S04hkRTlEgXFqf5THHEw5saiCyD+ylcwN
NwgaEowDG4UNhnClKhHjhl1mlA5Wl25p3bgNilep/CkPts/iWA/Oml5qwoEGCeBUyt6rqszRXi+f
F9d/NzIY/+0q7OoMLZ4AYLLA6IKRY2xCBwxOLlpE+X+O6qwNY4DGMnfTgAmrgOxBSuVRwFBJLub/
/dLP96I2FV8t4JJhkxFruSx/0JBqZkRHfDp50YBcmlxl7T3VPndAZynMpTFj5D4Ea2URkPbBqJ2m
eikfP3M8ZwmMxSnYBO+SBslD2qGeo+zm8VURBFaeUa/FeFRGUdDByP17F8plUBgQQB8FQ/U0G09T
E5Dke4KeXmT7l5VZf9O5Wfk/Z91IYhuiddfk1RxPNDBbxcmsp5iclsrwa/PYjN/CxtULwTzx6iCX
BLKZgxmbhazTMsi1+X7IFy/q9cN/04kxgdbS6BwTHJAe7TK0Mfre08dTY3m2hdfMlToKhmVWL/mo
kg6o+pXTHdsD708LnHF9VKQacoheBRj1sJvlyFFiwzdtEQAGz4eA4vavKCa2mhYQ99Dqp4FSY6JO
ThHvatO+Amqde/kbinRiLHDoMyKFFSLDZOcO/TLbv836B8AwLkvh2/k/6qCL9/7LmbbSRAMY64JU
+RXrp9jonRx4lknuRqHoXuJqBA5UwPgAAAO96/eyZNJGWpbC8MpYwUSOot+Bh/hnikImarSCO5B7
TBtZ7C2xRKCVGaAX9rp+pypYTe3hbREhX3C/Hma4gU4Lqj9swL3XaK46omQrJJBNnxT6BbXXsfMm
BVmLyBq4BQi0Bv8RxValdDIVuTVAVPVj8Ju/azct+LEde78ymumCRIypMv8dlzYCmTBBbGyyypg5
DgDwjhtWlndaRI6T0btGljk4tWs4G1aG7YexF4RE7q24VZaJH3VTKeWExYAgPio+2aUgDWm/6HvD
r/a5KwKb4X9aLDkRWQUPGci335+iUaIN1kzI1jHLAMA7Y2/6q8QydXL0W46yJ6YB45rnRiQTReQS
T91UQyluWgCdnFdOj8l7Nfuz3uvfZ7gRw9hniSVDYE5DMyBK9PPdn3HRfvj1bAMgokpXlSp+/aRH
j5J934cZcIUtz6peL0ep9XN8iO9nPdgRFKJVFgHzYRk0erY3cownkhNaBddZpztmZAeVLhrXFklk
LHBUB5AHp0iV0GrxwpS4fZ86SqXuQitxe+All7NAR4FJsDRjwKBDlxwsUIGqnCSA85vdV7vzLn9H
bgTefEcmKqqZVVs4tSIw0tf4h5rHDon29Xy8LIUbFTdSVk03z49yBkCfhOmMoF0OennIYnnXfLXw
/ab84bIkvj4YljCALgJqBUbSCIqTnljQR7Yeo/yQ149Z+pCJHr/chIkgumOW1DDBGv5enyQ30X1o
UKGorGctPNjy4bIW/HC3EcAcS2zl82wMQxHUBWgBq6PqlXvwdiyH2QeFy6eq8mQjjvlq/aDaQ5dD
n3kOsD+ids+NEFZr/SYfPfb8zdaT29iAlig0aiucDBAyHzO1S/1FH2e3VLMbM8wnV1XK26JE8qSH
ym+9mg0/GshPamipa8zyZ9LDjcJMgFeS0hxBc0WDSH+jlQe+Vr341QPg7vI58j34rDMT1JtmXJSu
x3e1jefBeKC67BaD4GrkytCwuY3rccUQY2wxjtKhkjvUaifA3pYgrKZzhEHaeHdZFZ5joVhqYuUC
E3EaOxdilybJK8D2BAt5ab/mXeWt2Jvdr8tSeMpspTBGkhioXplLjPZQaB41giQwCzsnU2tBmOAF
pHUzCxOTf/VdmY8WTW3ZmlZdBGGdHuUxdBvsnFGQp2eLeWsuIn9eb1XW9rfiGHfORkOeEbEoimWq
n6iRFyf6vqyagHbAQVpOiUqPZfJnow7/u4w1E6xn+AfrdWwvR1VHebEaG10wafiBW9jPF/lo0MEx
qsdPHNtGEnM3Zh0QKMelQy9M+6H2fmrfGIK7kH9gZ12YAyvrbsqUVKFBnFmHuh79MP8yNE9JbT0M
tiJwW5Ew5risSNcLCkTbQEkcqdb2pKwcjL5MZua2lajjxk02NUyiAJtVw6A9+2SwUksNpwzPuhUE
0An3/T72zZv5Ln4hYCYGH0QocGXu7bKRyL4cbICqFmAgQ3p7NH4Xu+mwruTozuICvHo3HsBYf9k8
eKnTVh7zcEAAXEJtsXB4+uia1U4fQXKhYk8xcbvRLYhocJL/SbFRC5IQDG6Cd+/9XQNqFAmwX7B8
QBxiyR7p+3Q9RY5GXDSdHXWX+JWo5rnaxAcX34hkQr2SlZk0Y4klyOiM4dDYaf4MmOlvd95IYFJ3
JVSnaJzxBCJ6f5wK8OAN36rmMy1GzVpBsVUb8NtsAlVlyiTlBfSYDdmXXk0j3xc/qcjouXF+I4WJ
82Dh0ZcGNPQBNjrdbtK9rsMenypIo/hnctaFMYM0CymJCbIoRdJcxSj8gbQC0+aGCguI5Zhdw63I
ZoKmUddNnunoYqdX8rchD5bkFdbdZoKEhSsHPXkMJKlASGPfO3NWdomq5UUwqtm9NcdvJXbxh8gu
QIATokMmqkFyPx3w2rDsC2Y/wJa/96BwUspubDPzdyPT2Lc0vQ1Cs2sFkYgbGDZSVjPZ5IRFr1ZG
XSIQgaU8z07atB9Gj7zS0ZNFKTs3f9mIYiyuo/Wk6DNa53X/LR8S1FWf+yyYRIbNvek3YhiTw5pt
Y8/rVIhd1b4E0BJFLm8icHqrk5dA7NKejNASLILxdcM4ADrZIBo1GaHlUANdT4fQQfuxNK9ZgmVV
UCKCRF1UsOP6rX2WxES5SEqkpUuRN0kGcdolvwX9DclrUaWJZ31gVtDX3fl1AI8RY01z1DcyeLmc
0rT27QRMV7XZAXXTk9v60DezNxe9q8/0UOBEh6XbG83gyoCoSHNRi4T3cbd/CxN2iyYyJvSX8NYr
lFer7B9qVFBcyTICXab3ly9Kgd7s7kRnREkLPi0KX8Nk//AY9QKH453fRhl2sGMK03DorRDvnqRS
nGR6qrs+cYgVu5cV4YWrrRwmIazroptojfYmJaMbGb5tPhlj5g6JO4qG8/jnsyI6ATkKzEGMY+vp
XIegyzZ/6yk55iOwgawywirIUPvxWIyCK4Wv2Fka42pxJGO3JUTEijTZ7e/luPJm8isGVIeQnUKk
GOMES2ylyYR2RRBj4MIFQt0hx3ah04NQxKm1TmB6fMs4K8aYedjIVjHYOLEko+kV0UaAKBf2URr6
P0KR+l8ag92Cf86LHYYpVHXuTLVCCFmUGzWnN0VqPGn2cGtoy66spE9Z4lkck3uaU452qobYCPIS
xXjo5u9E/t1hxFFES8D9gNgxMDE3pQM6nLEMOTIaI1LXD4i3cdmkTloO1yNIXS97lkgMYxVTR62m
zzB3AajjJ2qZLsAQfG0WPYHWX8Oms/pGG8YcNKSaZaMvcGC0MIp0ORUjqmiYpXJKwNwtUQlOm0x7
uqwb7/LcCGXDn9QDOBNvdrSejrrf7rP96Gu+uNTOdSwAcSKtweQXWFLeZx2hpFeqPCDF1cLeQ7/G
r4m+X6h2UAwRagm3ZwKYx5X4aJ26ZgOuauqAsBsRL9Kk1Q9Nahz1UdduiBrmN8jh76y8nJ0xQpSM
FQy9KeEsmArjHuTmD2Ai8ZxOM+1DjMJ21Lyvi/ZHn9NrlXYe5v7uQBe7I+2vy6fItdCNROapDsCa
RuoVVIoK5b7tPUt7kEQLryIRTHbag7hWGeUWyZw97qos29skv1aAk/TfNGEMxRhzcwEpHQ6vvm96
B1t3qfUfRTC3VzrHIIRbZ92wHXws5MprqPa9FXVLuHkFUA8wvYDJUSx2vbf4to7lMcaCYqDkbbOX
SvnNALaDINJy3eos5ENgVwYzBq4dDYzyh1rt5vxb9tMQgb9wn/ao7P+jis3EcwIWCL2pUGrCpMJb
g8J47VrH+sfkRndrW04/fsIENNT58YRCR4GdIzCjZGgNE/5r5t0buKk8jIDcDpkqiOrMSvXft+JG
DhPW0Rsx4tpGhVDrjKNhoOBkmBgtGb/18Z2JGlBN5RdVq4FfjN6/LnWCs+PHqY18xkL6rokzsxzL
wAAPSqWf5L4BHxYGCOXFuJKmAvx09bOayketFaVUXLv5VzRmqN8b52AnIDOb1xOtOu1KTpbej+zs
li7SHRklwUi4QFGVLYoqoZFYSwRXsJPSkePo2TClpwyjhHNbvRk1GtuZnO7I9AKGWf+/2JIqM6E4
UY247xIDk11x5tX3RJHcT2VxuqGsMy+o+LIDFU3bLrEdlSjELvJVnzRXo945diqa1ebG340YJv4u
tiYZ2D+kgRQ952QHMKmB7D/xsTYimNgb2wCzarG3Fgyx5dRf00Z1RASuXMPbiFh/vqk+xPoyTcDj
wwMyPxXmSdKdJPMNXfA4F30rJi/MFRVIrJj+DeKO7BbZdGaz8GhbCDyYe89vlGECSJLGUVaAKCmw
2751wu6LOWk7BRiRTVJ8HYiOeCx6eXFvlY1IJmY0HSCzB6yLBIZ9l6TXvS0wAW6dGgCB/1gzO00w
yENnjYOGoteV/YPs6r3kRsfqW+ikO+qGgg/ItQYsFBoK0E5kzBq/t4ZIxdzdkqhz7OR9kjtRBEaU
rMwdS6E74AkKShzrqX/IrzfSGPNGmXWY0XVFb78egdfnZpnXDD9CHaB6gqgjksRYedEq+VSXOCVl
8iXpqpCORjY4/aPRvVz2WMK1B/TcUbIBnxEAIN5/QTIokYRt6yUCH0rikvjKzE5m8iT1ixOqj7U6
e6V6ZYLK2opcszacItvl6tdK2o1kdpt53ivmDMDPFpdPudMj0420xUmioNdFpXT+dbv5U5ksYlmM
pSoijI/MVu8lhrmjZHokrXJoQmNf9MVzb2HV2Vr2xdIdo06Qk3NDwkY6cxG01txFlgJf7VXdRSrr
kS7eaST/lEWfz0N9fx5qbpkUWKOY7ZhBfw3sX2wThu0ORDWXD5577raMJiPIUEDyyshppkkZB3CJ
B0ldfg9T7XfVC6rfXN/Esjz4w4ELK7MsDobSFYk6rEvhWGm2XjLwsevlnfx6WQ+up2ykMMeiNLIy
1n2G2ZHyZdJOpno7LcFU/6w0gfPzPhi4tNcNO+B2gxr3/cEo8zRkYVxAkP1a2A/TJMgmeZ9rXZYA
SJQN9Gw23R/nuDCVISkDO0u93jzZ4ZtJnvpWYF88M96IYRP+NrFSrZkwEdUsfqn8rh+XRpSt8W61
rQjGT7W5Hi2txTxZ2OQOcB+xeAYIKlxwc/XLMmOv7WjrdPpLU0SHIiwPirTcW0Vx0kv5S6LcSf2T
EX6ziej9KfjALJtrmoySEg+IqZr8FIY3VnHKwqCyd5ftka/86lLA4wB/8mqvm/zEwhGGdERFqa6B
yq+pxklZsu/49xbBV9vJEX2eLSL45FzVVsPBmqGmfFi3UcvEkpsEsSnWEmcmIKC+VasbS/SO49oO
AUwAtlrQoGVXRCrw5sTUruHRsrTH0qmD+aOHdOkFoUkkZvXEzScsLcxAKDo8Tc3l6yjRPDDuwrdF
8GJch8a4qIEXIlbs2TWKvpKAntY3ZaAUlgbM+Gi/2NhF+YQ5bISw4cmc7AIUwhiWRuu8esrTWxL+
CM3vOVKH8c+TVhvQgQi3toUSGVu2KsyusQoDxyPloCvGgL4WhvepVX3iIfFODqNTH6oYc+vxXkkX
kA1hkLLQF3+QEsGn4xj1OzHMDVXXVhKrFImk3Kb7uIyu+1r91s7VrixlEcykSBZjcnFF1Q4w4ciK
O6QTs+aO9fiazNeJEX6/bBC8WoiNXr1G4EFYS2QDhGpWSFoVjFVOt53XHKkfHtNXZXFWukq6o2Bi
/vOIb+vosgA5ZWVvY5+XKIXJ6tJikKNKntXsqW1l5GxEUHLhXMPvhDAfcKpJsjQTUmOsIDtleU1K
NyOKU2PVJssFiQUnPthAfAcj94o882HQOzPROVUMlLmXvkgPxgKGKJLpnZ8Zopc597C2opgHmtKl
kU0asj5m+t10or60k1qn9xXX8Lt9uJu+XLYOTkzCEAfK3Csd1ce5wMTIa0C9oKJU2VjfyCv9+2gY
guol96g2Mpij6gwrRSMkwZ44Bnu66VCPQEZu8+MUqgdJmgWbKTzP0pHVmDrGDwGczSQDtCoWvVt3
iNQEMbZ1a+IYIxreghuQ9+zElzvLYYLSME8WrcFQE1hRnXvTMlv7qrNq9BUXf2mj40Kq2cH4iup0
mX6VK9IRzInKfjHtxvvMGZ7/EiZu9YY6NBMiV6A3+mGaaq+YipfLIrhHiExRA4wjUmu2bdVEUV3D
QWhQTreZrh+lSfaWbzaeoW32Z3wkfxU5bYDJ/iuLcQHNCJVC15DNjfq1aX5thtlJ8OKVndmqBF+O
69gbUUxtoidRMdZDi9wpmYynksT1lTSjLyznok4Z1yrPktimVSzXABK1MKU/a2UIWu70dq5JCyID
Yu/sQZQTCo6LvZiVNBooHZcyGOUnVUcOCPyZ5DW0j3EmeiTzFQNdJy4XoHzqjPHRMOulacBp9fQO
POeG/MsGXIsoEeSGKf0shQkh4ZznNkAVUZ7IlmNB9RtrEOGVihRZbWWTBI6Y3xjLdfLcqk1ntE4k
tF3l22cgQDC9iU027O4i5LKvuiqSk7RdlxwMI3Vb25VRuNR1vxYh9HFNYCNn/flGHaCDThI22eBF
9l02eI3lx+GdHO+URBDduUezEcS4a9/EUw0CZ7xyDFSRl1GpHE0EjcH1040Mxk91qiSSWsBPMyX5
Aei3vS43mRc2og0UgS7sTi0do0wJLRzOYFqjm81977a9aNaAa2ioHmIIX7aArs/Yct4V44BUM/k9
DzQGs/aixQpgmauYvqR4D+B1mqgiQCWeYgAmRb8V4KTA9GcuxaYlctu1mAcYayOY+tBRFdHOGPdC
3MpgLsSeRlhNAx1Q0Hho0OxyjwBR051cekOvwBkj+ZevJNFnZPw1p3OOGUg8QUN7dIhOD2qT3AxW
1TiSKYtmhfkGeD6z9Y/ZeJOqVYrUTGjAYl14bycGNvwsp29FYxuctzyCw1kM47QRSSdSq3joqOZ3
c360AOS5yMGY7ObQNYUYAmtoZqrL76Qxnjv3zVKRZsZU6k7x2xv1EHqj5HTO5GrINVvFbQWhgh+T
zuoxbjzno06lEINrQ/Qg13dl8Y3qvq36qrm7bBv847JVUEpaQJdgnzx0QFsO4HLIzb4tde9iJkUD
S9FlGXxlzjKYr9dhggFQfJi1labOVbrIBbTifqmUAwXiW500h8vi1m/z8bDO4phvl4+mmsw2Ziq1
pPPs61h5aS3PTN/scEdR9Vp60bNRINBg6vS1FIe0sDJcVLosXVe2AQBjtAicZhgrTyrBvTBQ9FjM
2B+TUXVVQMQ5cjO/AbUm2+ndcEU1NTk1gN/D/l5y0tT8Z0iKnwmdRCkI9y8FfSgo6rGQDiz6986Z
2fFM0iWlwbh86cbhCYyYHvq3jplXnh0FzYjGydIJzmM93g/nsRHKRNROqiatBcdnUGH0iZJdlh8j
5RSnoSPLD+YnFhZR4DuryMTWfJoMtQG1R1DYry25L9O7BqTySfqZmLoRwyRzkYTpgnrGS02d73rD
Kec3Zdl1hsBzRJ+OuQCtPAHOfg9TDufD0Oy67tqifpQ8lIrTk2+X3Yb/oN6oxFwT7UxrrVqnnk1g
z3t4o2HJAy9q6XmNcoUf+dnrZYm8q3Z7VMxVASbbpuxkDM8adnMcI/t5yJvjZRHc8Ib6IUpumA/Q
2bJoA+pVcy5ivMbUCpRT5sGSMi8zRMjpfzUzP9q4vS7JyoC3NxhV1BwIVyaWln81YD+tyOS0lFwv
c3jIpPGIn+60vL/J7MUPu0PTdb4Ugyi4jt15XPaXNea14ta+0b9/yhqNNxdwHQ1LrK3IOp2/7rlG
V/RQHolTuYmXCsyT/3XPolbz3YhS+nm2JIJrEXuMjol3BqJbRHaXFeJbyVkIE87tbArtdMKbHdRU
AEPobsZKlCBxEzIdayBrwofan8r4mdSVaa+rk/WzKUPTBVv7l6wjCbY/zdBpCbV2TZw/VnhXJS62
5kIHRSIk7/Zggjh10bP7yxpz78vNX8M4Yj9PpI/WdpZp7ifiTlg0nHdAb44HwaddrfKD1W4EMVYb
zwvQ06oK9c7ppi2v5XL0hnvMqTqX9eGayUYMY5ENoKMjbR0xK2jkDFnrT3bq6qkoleE74UYOY45o
o0dLZmIUyQiSB/Jcu4UrPy7u7BEnA9pT4lkC++eaJph7YTdrJZIdQJKI0mNCeZ3+zzpPGturLNS8
y9+ObwtnEcw902fDIqU6buxM3tMqcvMW2AhkZ7/UmmCOnG8MZ0mMD4xFE0dhj7ihkP5Uz8+lYoNG
IIcXdJXAIETfjTFww+gqMLjA7tR56p2m1L/XdSr4cHyjO6vD2HY3VQU4rzEWH0ow6HruBwfYD6do
JrlAkkgbxrwVqs+TtqIZk7i6q2vTA8OuQMT/E6DO2jCmLdOpiU0Z91hijaCpMJ1cJ/cTBsYXQhdn
sGWnoc01mtL4X28hstOqlv8ZS7RtDQts+sos9D7Yj1Y7SHJnrW2E+ron6uCUWvNkG/p1no83YxcK
rm6+5Z/lMQdod6ONWXngC2ECwl1aLLpqb/nkyeo3lQoK4fzPi7gPcBoI1FTm8w7JMNd9V2I6f4ns
a2xseH1vXUtae1+0kelkxVVsxq0bIx4XjRfqz7ltHS5/Xv69vfkbmHtuseqxrFNUhyY/3FO/2Dep
W5xGr/TmQyIazuJ6B8D0wfJsIvzKzMcFN2KuGBQ2a0zlBKC6jB5DSTK/TKm6v6wX9xg3khjvMCVY
SNHj0+r1QVFPi32vjr1jNHttebgsaT2kD7fZRhJziMaMYSlS6Qhg1rf6vk+TU4G5LKAdzLNTK596
1G6kMcelY45d1TMNDXfQ7fpAg/ewyv4qyY1vT8Xo6phBu6ze+gsvqPfXIO4m2RqjeLI6A7ebJZ2m
1puHnTr78+Tm4Q4Uq+Awebksj/c5N0Uqdo1+HELbDtfpWuyq1l7ZjoEy1A9N+6TlIP6OO+wOqiL0
HN40MRgtz9U35oEaj5NhVCuwgzJdN9Gu1h+14ThpbzUYSYe9Ouy6RGCfXL/bimRu2LKx086S8JKb
sdAcATu0BD83ai1uGUYOgdebrY8ZbhGyE88Dt2LXW2VznG2fNYU0QNO4vSoXR51up+fLB8jzvK0E
JmBPcQHgTtCEBvM4XC/jDJzI2dGL79hZcIgI5U6kDhNQzFrpkSKhuZFEb62eOVhOlK0v/00hJpQU
wEojZL3ScYl7Bn1V8hgk280uGq4pEVFviL4eE00mDMpGKaUojBV3JhBX4y/L4GF01Z4EBrh+Gdav
t8fEBBI0uTI9VOFnC7b2Yqf+mZVXkYjikKsNyC/AIKYAhEBmhdiZOc0xyvVlE3oYB5noMQU2lYRl
KTocLh8TV6GzLDZQ9Y2GGStz9eHSeijU6socNNcCNpxTYQb1siyuXgTU4wbIlRTVWn++8aKqyCI0
CNDtytAjwspynBxt896sUvB6fWK0ASux/4piDKIv1bRLNFjf2Oih0/T21wWt+b1uUoFBcAPvRhBz
VhnmQkPSz2vgrRyLJg5IMqYViih1CTmNqaA9L/iE7NShEjexka31giScXyfaujoZgiWO/FzNrzFF
JhDHLTNtviO7cDRRMw21Ag1yC43E+6gy4p0tJzg6O9unWfUqE2xUadjI0XqqOUa//JSNXnXk2Z53
tTa+XTYgrrGePzY7eWgv87wMGmYTVPsqGXdRCEiawS1q0Qip6Cszt8xk2aXR1piFTdXhoU/G0R8z
sI5phFauQrIDCfsflzVbzeRDXCHweCx3qZgvYsJ/Uw3RmCaWEjk6lnYP4IbYx6FywODFlY7z9sKs
WI7ofbtWXIrQuEWymdugXkIrnKUQtF3KRA49aEl6tfTJFB+UIbpqAZlkZsSbqlzgOtxbaKPzegrb
cDBgliq30XxKQBum1OHtmqskeS8Qwzca01SBxo315L9MfCPGTKwIVG/Iaesx9JPWz4adnLXeWD9d
PkK+0ZzlMDkCHt+Gis+INcO6OYH+yptkdV8atxh72kuhIH3mPoLAzv6vVozBWNmSGSDOhImequN0
rN3YA0PeHrVfT/JEDxC+hZyFMRZSgliVDi0uCS2s+uthyM1rzRrnL3YrjW9zn85fRqnunSSpwLna
LJoIy2v9dB+8Ayw9QDgAUw/+895SgJI79lqO/mFm3Vh90Ha7y0fHD3MbAeS9gC6ai1qpkBB13uBp
buuWz7bbevaeeLIzHpTjZXlcy9+IY+JLuugD+hzo8SblTRvaTjxITlIt/mUpXMPfSGEMUiqpUi4N
rqYhoo7ZORg2dtvF61vBQofodBhTjKhcxpgzxqzdqPlKXBzT8PdlTUTfi7G/sbFB+2xHQJDTr7vB
VZrvtnAHlS/DwiKHic4D4ODfm0CR2Flo93Cozrf29hsGcj24lJOdlofe+7ulIkJI5CYP6lkmk6Wk
ILmmlKCKEOOEaHorT8ltZhZ3ILg/Nct0W8uz9olqnrERubr6JhqGVRiD9B5RikS9r5X0dz5Vglua
GwjPItiZMCnXR9R9kXuR3BmqqzF+HjJP6dxYVAniHhmyE4AYoGuEVsB7XYB9IttzA0jm0b7RJNOJ
fhT9z8uWx7XtjQjGh5Ykh9l1SMXBWVKR6iZpzc/Ego0ExnsSJe2KMsEtuAAkqagB1ZUurmYo3mVF
uMFgI4ZxIbPFqLmWYkifWrdq/GABpnp6bWqBdXENGoPzKubA5HWb8P2JVOFQgPECzZCpGn/muekr
9eIr5vAVoeExjW5Vaglud64NYM8HDSHs/ADw8b3EOOpmKTLALmTQl7ZFYfUFKB2XP91frv/h+gFU
BpCtkENgt/i9DD1sOh2wJ1hitZ3mbcXDXpzYC5/IUx2QI8jwnNKfT+Rg7S4L5jmSiWEqBbh3WK1g
ZxBL+HFCNSTfeouFF9L4WAd1ijC6zibFsQrRLCfvlt+KY2zdiMIR3HE27ovejZKDup7go9zJjtzu
CFVcRRLNBXEV1DQsuWKSH2hrjO3rel9HaQMiKrsA+KL2k+r7IjmlgHFfRKReXFGAVwGAnI34zlom
paBBiAwUqAEW+zsi9FmJ+1tjOQ1S7kqiti7PKM2NMCadoHIsw/hRfZ8wuWwuZB+WUerEmujEeO72
f6R9V3OlvNL1L6IKBCLcEnbAYezx2BNuqIlkkMjw67+Fz3seY23OVj3z3blqV7lpqdVqdVjLslDE
dhAHXoJnlo6mDi3BZKCi+o76oESftOKxaW8jIKgzGcTP7gq+CRNxM5ndxqo1p1hBx/CG2TlYXRVO
TD/U+uQm6SR5eu45rI1uYmvfgBUrjRQbprG7jPmF+Viwl0Q6HLNbh9zKEfaq7BX6n/Y+p1e/TgXz
ljg/YJruNsute864O+X2IXWqe0D00RmP7ewmSupDbQ0yGArJboqubOiNhJloo7wrSm08LElp+jDW
h84araAe1BpfBoiPtJUUsPcXmoJWz8LNfwEXCsS1rCQqYl9zxjZq7tycuuFktInMja4rKbpRC+ML
/xW06r8JPcbCzHXFBvLQ2APLLrF/LSRFXqEJ1ME59Jh6cQdT96IudRnTjhb/XjHn43WPuuviNp8g
RD8UJHsaQN/R3FbfZfk3krw4kR+T2y53nTJwLFmpai982KgszvDrSpnUE0dWtw26W/M7hur9+IgZ
Ck/30i+V5/iyl8X+ZtqYWTOR+7oAMAURizJWw4QiN6ai+CPVF2BIu0jFX19HbdfDARXmv3KEcGKi
S5z1BpBh0sSznpaDdUgDFPCZG5+Vb+TQuLlfeX/TwYJeGQ2PCUptXPfvDQhAVbpaM7g7EKW5dBrO
NlkGNyGdjNRmdxU3ggTt7ESte2fAy8lJ3VjpT3V5oJx5fJY9AGSCVp+7ORJmWZa5nmFcTku+cQOt
fZ/jhh+YLOjfdd0bfYSTly4jhgwA5XA35obXO7/19nZuz3lzrGRAwLt5ie0eCSfMmhKHTOaau3Ye
+p544P+m1YeqXwI1+l7krt1YrlK4ZJlc8vm6Ue7a5JuWIgJD13Rwngtsshx8WgRGieaL83URu+d5
I0KIBBOG9gc7SWGBivmYWsnz2MjAI/cvpI0M4UIqYjWnE4jJ7vLZZef+mD4qXpF5XTAF67Fix9i3
fl1XS2IfYqAZRZFTaB1aw4bSxiT5LVVqrxnth6ZrfCufvOvS/oeG4JMD6xEKymJGrh2ifso0bFRX
d6U/t13plmbWeqbBHG9GWd3tJv1jV2aJx1WgP86s/VbbZh+oFflCqFG7gzXEkq/au31t4GVrgDNG
lG8KDwlMKBTWMM1N4qIK5+e88LrEtRwvrcdz8XGU2OoriKt4GW7FCcF2GWMmoixUiGut8jApxhGU
0JQfM/NxiHyaHE3tsOR/nJcU7SG2a9gnIB2mJD/zp0TWtrTnhbbfIvhVkJqCVX4Fb7SGmyJ7BvT1
on2Nv0h2fe/630oRnOrUlWUE1CG8DcFZ5HXn8lEJujBO/CUgJ8eX3b27SgH2H/NIFgH2oCAOHSCJ
bWTrfhL7c6+FaDJAJWh4vq7Vvs95M2VhG9EIiSGxFWAQ+QE1vc/UOyme+/7hfBMh7E6bgdmWxSj5
NHp/HJECzT0elyBfP8aVxL3tibJV4LwBvgY8yyKa7BzRjBlmAgwbMn5zvnQ8iNojz2//pti9lbN+
x+baW1KC9g+KIa6G/jSzG9W+a5BaIUFPTte3Z/dQbxRaf98IqngGuJ8KCTY7hWd5SZCRKmjm5fqt
NZyKVJII3TOGrVrC3Uf00qRLggB+QsXBo70FiltuflbKXBLGSgSJVcBxyIcxrpBmWfKD/Z22D46M
hXi30WKji1j4w7NIHwE8gwBvicO4tVfyr6c6AqObwn19QW+o0T9VneVpGLlfkpf/r30TC31dp04q
5vxQ3Yg/KtmzVVTeBK5l9VuXH23rcF2YbDUFz08w1BKlCUYeIn7AoHPW3mJG6LqIdecvvP2bHYqz
cdqc2E2XoYBh9OkhjecD60+cOvdZxFyNTKcGvTqZDF9+1wNuhAqOIy7VOCn42o2KJmx3UH+wjDtu
qnwvNFnHgkzU+vvmnGURt4ukhH6mccPoz1r5qXQfm+fri7gbW25tUnAbDbF5l1QVHsi39lH3l1Pu
9Yf6HHu5H/u9e13avi8EryWwM9B1ZwiHeVn6qeoarB6wtG/U8WiTxzKub8aFe70i44faX79/hImh
q5U53dImLWqURYxunGPK7sb2lMjq2vuW/iZGCF8zm+czxRLexcAfi/6A1r7MJde8TIQQvTKQ7c61
AR/I65useZrqIJEt1l4QjibI/+6MGK3qWqvFwLTGedVqpEW7IJn/AtzJ2YoQrnV9JrrZxXjFkPRz
z91Ru1VlHYK7UfBWhnA8aa5yqy5Xt4O3Sqj74NXzlRfza3WjPCvH5rH9XP/Vbfi2cMIpTXPKxybD
y2IpY894rvV7PvoOUj4mCgHaLIMfkhm1cFzHNlE0dcWCmfIWqKrtwezzD3ldup0qmwrftToNvbHA
bDYuQa2RFzeWaKVgmio4VBtdpJOb5f51jyATIixfo+azGScIJjjCVyDbVAdTNkO9a9qboFVYMn0C
Dya18TJSjOTFjpxDtvwF5jKYMnRMq+qYXL9AQwam81CCXhnzxXFhYYC5+G70Vnaks3TMajfgf5Mk
Rint1K4E2ypelQc04/l5MJziW9NVjiW4vGVj2rvummCqg+pAfjVMwe/0CgDZyaIia2mO/vwcM5As
vcQJ+PR+XbeC3V4BeyNJCBfqISur1ISt1X/In/jUApeTWS5F60X+ZB8UXzbjvttmuxUoOCOizUvR
F6iv87b+gVJRgMZbN3emQ59GflZEZz3Sj3jogJbDkiBh7cbPG10FH6UsDentGC9DpemtUNOG34zm
tzxqaQDi58OY0dqtmvgoWeLdYwCeHxNE4wDYEetCZLBjkHECLajzLXfxAX90tD5Gn1jQ+8jDA9tp
lmE76bsR2locwkvRBuqH8FLQOTRUF4LnooUXd2L/GVP7wFBGUbzRdLPhYBZhrqPF7XtOfSW66+jJ
GAJuT8ean2nisRkNobnLcn/Ijs2CybrfKeYC5oPjcJcXB+c3Mz1mPqf6qUb4V91r1WmaPf2l/6El
EoRFbdfzbpQRYpduzvMCvaWvMOE+8SLuDuc0ULzUGwL7qS49jCnc2Pey+2VXLIDTDDTpYH7rokKU
Ks3SWHCQjCfBVAwHhccYux+7I4IbGaXR/jncSBOCGUtR0nleB8iMu/TFDNkBTE23ACIKp6D2k0B2
DHdtciNOcDARaQaLryEateLf2kDHEzUMdrhu+bIVFHwLeMBUJe8xnO4oj2PqMX6syZ9GNnsnkyI4
lJiTJcG0OxwKAUOHhRZ6576vKDjOmaymtXtnblZNcCAtA2O2Y74+5AKKmjm9nWTh4K4IAIBYwF5F
efICls3odF0Zkbx01D8zsIutP5Msqy0TISyYUdMqzy3kK5a0SX1w+d4Rq25OmoYe/b8wAMBvaejb
AqaJCNBeJxGGPC3Eto6T+7UxuqlOb2k6H9BYKBG1e2NuRAkGjWFrQ21W7BTeI0mf54qbTeGskS+s
r9AxLQvRZOIE01atKKrhZYs7OAhAjVRumVjgQEyOpP2SRnFwfR13dwydguA4BXoCujPeP0iVKSad
TRHlsJh55Jm2301V4mV3HcJGxHrKNm/eDjAJZVPgjaCzVHsEEJb6mTiFrC9NJmVd1o0UVLqWmXTo
mW/KEozRUVa6VfXx+mLtRxgbVYTLD6meIltytMha5nNe/elaMNCtQAmY/XG1/GwqnfsX9N6OvREp
XlEJOCqtHn1oJXCZu096yl1CfIle6xVwkXZ5EyJ2ovWlbeVFgdOkLufOvE0MT+0fVePJIPfsz5j4
A/vOZLhRu851I1O4lmai9GiTB+I9aT+mxv1SJV77CQ8USUZp3y4QGlngksIohXCceq6WVR/jpsDY
JbnrcrBjxNqQSQrY+8q8SVm/YmN9BAS6gM7DLo3Nxzk/DSiJ8OrDLJuh3w0z0TADsGZqqKY48BJl
y8hGDWW1UVV9m6P76EFvQVfK79g3Pv+QWMU6lnZhFZZNTdBuoIQtEgaqhEQL6rvYofmOfNeVbylG
dDv1cTBd7nxtRj99ui5xdxU3AoXjtfS6VmgRHsJ5o/wmzDwtXfOD5iUKek38V6mLjTDhYGUViAnT
FJ4vBmkEun7VKvbaz9cV2vWubzJscfAvKVsLk5QIU+zONX4TNXYTR2Lg+/HdRohwkNAaO9kGMFXu
9KfZi0/Ad/WtYHlc8U2yQPFlwet+xnsjT7gPUSpK63SEUoiNPrXOfMMG6zxr9IM9WoeCzMAyW35M
Y/YZ7Iy/dFlDv8RGbOE8j2pc2pWNXtaq/FqnXsu/ddpRH//mWtzoKJxnVYuKuAGGIrpAp6ACqV4O
npd+kE3JyexDuH3TAi1ir27D7r4XzRNZHpD2vm6Cu+HERpN1PTeeqWHTuLQLOmt07U9Dfo42u+Uw
w7SZbxWLuteF7WeeN9KEW3gAyOXUrSnHpvBWnJbs4ATLvfNtfWqkh+R4XdzuW3QjTfAXrY0kDVcU
VD/K1h9mcooTFmagL6fzc0aoi9zkAW3ssgO3GviFX8RkHwYOgYSKFt73S6rkxOIdwat7xU0zveyg
6q7hgpIWPQftKZX4kF2D30gTNtDUcdYSUJmBY+BLnJ81hAHO7JqWZOt2TXEjRti5KAXGq7ag6lwp
h5V8OzvlsuLO7lW8ESFsV99GBgWNN9x7VJ+rogto20j2RrZYglPvuKFyEFSuJarIb345k3nbPjD+
V+7hTROxDBGlXUqUESHtrN51DMMPFQDYHq8bt2S1qODW0zGOjUGFo4v6PKhK68xj43BdxG44sVFD
8OR8mTRgF2O16oS4S+HcMBT/LeMW9Y8DRr+AGSsjqJYpJXjvebDnsmvXkGJRjmai3gxEl5jA/n24
0Urw3QNJu9bMEYsZd30AcMFT6cVHFixe5HZeepDNfEkOjjiR2Dkw63aESmb1s390mOnOpiS7uO9W
NyoJPmCOgJaGbNyaIY6OZVAfsx/L43iYgjXHV8m6+vY1ArW7aWPA0iLCJpmtbdil3Wi/5ijvAB7A
Fbea+ul21p2v1w1QJknYqpkOA0dDETwCBnosegJA8lnvZE/D/2ERbwqtn7G5A3WMjJXzBMfT/TSO
KwJ+ebRv47MWgkrWx7Czf12r/WP1Jk7YLQsZvzpfGXV6QDQavzn7ZplevPZC2y6ewhLHLdVO8NwK
ep9Lq4HnbqbDOnORBgCGrPyV7XAdx3L8UgLjKds1wY/nXctwiDHmgeniSHng1osia8/d9xO2DfxO
AOReUPmgB1PVwZBe3tHyg918MP/qTn3794LjY/owKirSR5gnAzYkoDubG4f95E/X7eB/HNs3McJB
GlMNYXKJneHUtY9GkPmKp7zEZ/VAPXaUJV737743acJholHGrEJFTYxUL1NxIOjIR4/VsEickUyM
cJhGm0a1E6Her9T2CdRxxx7IWjE3PwxckjiSSRLOUUQZiBcIIp86AqH1d7XoXWV2Z1nCbdfWAC5o
rIQVMDXh/GRAB2sq08B9MRQdmnDVX4U5S1zC+j8uQkYHDAvIvqKg4AiLRtPSUiZQ/AE/OHXH4nMN
/KV5+IxBa3X6ed3qZKKEVcsys7GaGul+Fclx4lNeuM5LRFJv4bLSvEyUsHJtsxA7BSTZHU3JORtr
4mam4mpm7Glj72GKQqLanuNxwHGE7lNsFqbn3vvxdm7UCW3gCIkQczE0LDaoeC2Srdp7VGyFCMfI
QKNiZXdYPzZ3HhJHXxtmfugK4KfbmGozMYyg3TFa/rq+a3u2vpUqGEg1UKtwgHF+p3yJk87t28BA
yGLHkstifwVBvEcszQanmBBUEpsNyVjB1td0L8jeBjR/j0/XVdm7/hwkp/4rQ3CuRrWg7pojsZcP
3dHC5JrbZrMDSP2Feq1h/shjeL9UYhr76/cmVDCNFX1joBTF5lib/UxdvIabT/rUAPhiYZL7TyZL
sBALQCaGY6PKkTSnHu3X5w6gjLL01PpPRI+xXUXBIMbFUCrTmQGM5diPWYWqxmjIwO9kiqy/b+Ki
EYPccctxP023JaOosWrRKWlljFT7mmBw0TYdYqBQ/V6K6pR9D0qW+VcHlNrCTE+Oxf3rJrevyJsI
YbFMhTiJWiLkL7T8dq5uFxuxfoc2Zk41ybNstwYAQL1/1BEWzUoqQKus7zJt4pbhsTbtXZ0qwJ0H
H1p1MuahO+c1TZFiUaPCbyxHS120GMpIsXaX1VgDJAMNAKBhe7+sRUO0XB2RhViyIrSM9qbJZf3u
e/4dCah/RAjLStpGI5mBKGxJnefC6ALQK36YUI7KYiBRD5Lr/mJ8GIEx3hwgjIJzxyWpC9eJ3RBc
wD3Lwf6p+R1ghUcGyKOxfGIDcXk7+klMXBInJ9Xq7jpAf83Gbd8ckZoDVoPtZcUvosu4dUTL+s83
2ajRG/gqtEy9X2UcwX4BuKIalll3y9v4YWr1II+I22qy3IW4oasoAwURCwVawCqI56RhkWJWdpWF
vVIekMY4KKNsvkl0/+9F2CKJdqJrpa41tAhbc3Dnhbkl6Y+KKaNDv2jZgxwHADIrWZaGBgexSaRW
gOq3mOYcIoHmq3F712k/s8Y41yMerwkP2vIEXLqTkhqn3AZumzmcc/qHYDOv+4UdfTffgT18v3sg
645Go87UkCuD1+nLpwK5/qbJP/2FGGKoFP1i8AuimL6bLTuzyyIkRo9OUcvTe2OFn/Svi7lwPa/L
+ibnNTO/8dctKA2cutSXsC3Sk9YrAJ3E3E0zu6PTfsJk0Ldp+KarC1gcZIV9MSh6lQyYNTCho8gF
QtL3C6mjY6VsMw4NB/OjWvMn0kcgwk7iT3oMLK9EIV8jbXnJu2Lwrist+qBXyWAp1/Hkg1s1hS3M
u6ZyWitKQ1Z+Tbqgc3I0yj4BX0ovZPNWO2fd0TaiBHfXqYU6A1t0CXnJP/TFw4TZv3JMgjiX5cl3
7XIjSbhDzCwpJ62EUj0MRh8QIaXKo1r9W7BZce2Eh7rVjTTpCyUNVTDwld6Me5e2t6Z6nzWyvrBd
A3nTyBIMRItYVoI/fAnnPJzq2dOQleK94zvDndZ+HIBA2Tp6cN009s/DRqgQ9GlkGSfep1kYpWTF
BXJN0IQy9eMwkhewObm6BdbVKHf1WJM1haxmtw3PhKW1BLM05i7PzCnLwniODrGRnJtUNvP6P9RD
gcLAq9G5gDec0NgXR1ESnW3wUS59WCqaB7jko2NPHsIsb9FOQzQdO9DPXV/YffP8RzARNrOJwFRX
p1jXFu+s0e7vitHwY/vfFs3/s4ZvYoTtAwRFUeqFtYQj3vd6v5yjKTvxQvVG8nxdof2TDUwsVQVe
J5oX37svdKhHZkoquK9scpfUDKZ49GZtdvNYhh+zu3boozFMtNhS3IDvRdEiKtJ46NMwRncVz106
flNkhIq7xkfxxgADBPo+xXaN2AAeHMAEl7Du0tNiMr9MZG53Vw3kf8GegwiQigmLlNsZtVidhcrS
eeM8+qyMTk7yb8ErXk1gI0bwUHOV2k0NTrQw1/KDkzFw/DleQsDeDADw6zYg00iwgRE39DJEqYpL
egxsBp6WzviAp9zhupiL8virSmvTOAwNoZwY+6SRkvG6K5xzgb7XAcQLEwCbp8z5qpHKtxA5OoZy
tEZyyoEBN7eD5Ozu2QYhoIIGfyI4sS1hRWk9r5RIWR5WtprfzemEMk41GMF1LfcWkyJEp6ppAaVU
LHr0DFx8VqvN4dzXngq8GwB9u1X9fF3K3rFdSX0QVgHCDymL92epVCPFJl2bv4ZveVR8KJEQAZnt
bW5rksfHnkImPIOGxxRoXsUxPh4NMwNKahJG3PTrNHEduzi2uuzRJuZGVuPYihFcHmZp0JeuptHZ
rPWgiD6woXUXChhUtP2O3cmUpaD3rMF0DLy6QTeHO0RYQUcvikjn8ORUA+G5l1ujCbKPZJQ1Jl3e
VRgIRybCRG0DZNCmKrzdFsUZiqTvo3OROhZIRJSuQdXIAsmluxB94WigKIEZ03VD87kozIqf5t5Q
zpnSqk/XjeYiEhG+RDgAudMM2mDzISTO58i+WQCsZqOrDfDsNj1neX/u1e/XJV7k+UELTIDMBD4/
Cow15Dje22maTp3dQZ+PrDmxMzusvHfKbzp7FnAR2VEGd7Wj4Ttxgoa10o89t8GwpRr36mL7s12e
wFqOebjRtewvyfDVaGSpgIvz8V5F8Vojiq6jHm0q50EZTw5aO1gXjurP6wt5Ya0QgqEedEsaSMdj
Jd+v4zxVtT4sg3LmSXE3W/lNVMowymQi1t83Tyj0uk0tgOqGEIhT60TpQ5FokvTg3lIBagp8CyCV
0HUqiEgzs6znrFXOLFGDpgKpVTQFVFbCkklZf98okqZF3VcdU86R0wB6s4x9s1fR1G3KKEcunPDr
prypI5zsgmlZ2thAIp/57GbzeJcAbsJYwFw6LN71/b/wjquoteIHA0Bs8zp7stGpp6wZwFo0hJoe
DChdLD6JkDuLMVrv6UzCDLNrCW/CxPyZBfhlZUIPaliwTnNp2tQA4MtLSTiwu00bKcI2zWPbrk5Q
OU+LGcwZPXQYVm1SWYl7V4yuOcCGwwkCWMh7ayiWfGjnGmKybDmjg2Oc1A+N2frX9+fiLY79wbQR
amT4w1TFxqdo0JrRTKoh5LrtmtpdX1OvUU/RCBKn03VRewptRQkKgdSqBTD6HIfqhIzEAfPZFYBd
5sjsD1WcWo1km2SaCUauOkntdAY065uPvXnQmiMvv8dIeCpfr+t1GR6+X0OxrWdOqgRcZpyea1J6
UdR6lXU3xqlrJi8Z/RIPHG+S+0w/sEY2CLQu2bsnqyBZ8K5G11s2BwhkyNoqiAkPQEd+6Psi6AAO
dV1Lye6JhTpjGDI0XtfKWdNekLvxFqYHti5r/9tzFzAEvOhM5E1x/b43elAV6olOEmyaPn3M9Uet
w3gZwrdo1NylWxDgf76u1v4KvgkUPHtcxUbVKA1WMMWMwcxSV89VkA/UH9JYlozac09b5QSLxLxz
BQXTIbTjDFA71vATGKsSf7sXSGxkiO98VjBjinJYfZs9DYvlZ3kSEEqCsnH8qVe9NL/Vmk6CV7h/
1P5ZRLG7iCB3SbIKgOldQ75HbGqCpMiN81jliWvHdecmMZeV+CWWQoSNs2iT63XChjBS+3Ndfnbs
FJwrSdA7+qPO58PUGpIg4H+c8zc1Bcefobc3stqWnqck86zBcZWEnlBH+aompbdEc1iUvHSTOTmV
McCaJ8xEXjfW3XXWVODhAM0WzKFC6E/AWKznHSLyJBsAFKhW3pwBjYRHOjrhqAJuHXSIXBe5e+x1
jeLFgWcbJkSFAzkAQp4RE067Sk8s7WN3ShYlZMNkSOYt9iWh9IV8reoAi+q9pKkBIBTHlMSZNOax
ANnuSNYSkQzvfNduEMf9nxjRVitGlCUf2+hMBu2Dbp00bh7ipggY0kc58cD0+1cr+CZQMNSMzo1u
GYpzVhLlNFjpwcLgcGn8S9KP9b2Cqdd/1BJsk4zgeKo0ow9H8hgNtqtpFO1Cxvm6New+i7ZihDsc
iBOjEfe0D1MLD2nmaEGnNkBXjx/iWQ0Gow0BhnJ2NJAadqabNJ2PLkeJi9vZQR1ohxboE3QUZ8TS
TJkaox3xMjqX7e1gEXdIZwSv+VEtPqR273WtLBG+47ffCRQs0y6Vcew67GC1cFdXhz/ZsGQSK9m5
h97JWJXexMmWmvNoYjE9NwRM5E5z1Ko8XDSA13PzRbKJ6yW6jRoc1PBM5DHBJmIA8E0cOSroxA2j
VdWTZjS/F+W7FR2HfvCLFeI57j8pdebGxS1Ib12l/GFny0Gnsg5HUV18AhgpqIYhd7x7VXGEiy2T
2Q88Wk7VUlYPDqUhm7JDF2X0cxZNskZ40W++SsPrA02upkMvFQbrYWLEbDqNbL0imiIuujjocju1
7qJ0AsR+MMSWU/o6OIxlzUeiub4KX5mekYPC1JUtOO2oGHljGs1yQs4CKCfGPJ7KXrsZaxsp0XQg
9zNvk3AZEd1c3+c9rV+BYoiJxLUlRmx6g1KRkRvzyWrGz/NiHjuj9vpGBVGmYR01Zf6XEGCrolt5
gqNLnMqObDLMJw6a9ofCzuaHBMfGm3KMYV1X7eIqFmUJ7s5Su1JRCHSbitqt886NhufOGQ8YZ8Mw
INDkqxxsiO0XndYHplKZQV2aL4BYHQBVYgYVDTDiniZLuQzJYE0nuljHEcD1VTF86jE1ag/tQaLq
Wl14f1o1FX1xOK2g+0UGQlCVaHwEm143nXog3Pp9wX7XgAQjxfIjmjCEr8Xm6NJmuZs7DLNzW+Is
xFvZwXQ55iwxaQn5eIkK0uM2mTLaGNNJ15tP6PZxi6W+H1TmX9dyT4wJKGpAFjog7RQH2UGakOiN
WTsf6zn2K1s7kYl7YyEDJydieLyqs5Uj2GjRA190UaYJNkqNZ045uYlHO4STTd18SZnb6wwAFnnj
Ms04shkQF1N+opPz0HbZXeHUbpOz33brvIwdCaqouK/ayTW04alPnmK77YHhWTuuoysJCgTNN0OZ
Z0/VyszjecGODUl+/sXC4dhhCtZQkVNfFd7cGyaQsxpMlkMhndzZmhL01fRbcVRJ7HvpS4BcjU5X
RIKogaAI8l6MkSE9XyBEOsHu/QKNqChQRvzTnH1INVlC/QLCAy4aTlrTwWhgqkDrEWxu7COTLVk0
nBKt9s3hhzX+iswGVRYg3NDmx8B/afzWBH95xh8q1GjBPf8UY+kzrfVLDFNfX+E91ZHDxzUFOgJM
1Av+O2urxZkTYCaaqJxG+VkxFjcrf09OUMxf/r0oNLcgs4+OKe0CqL8bbDx+MUFxWit0qfFJHb5W
6ndeMm+SghySC7fy2iwKflx0QeGxLSyy1Wa0HO3E+dgGxSfd58fcSx3XcDWPgMcVbFvXVbuoJqyb
irv+H3mrS90Y6oI5EHRIQ7fK+V6yI6m/9/MRYHn59LkoT53K3AS4RdeFXp52Gy4LtXaUiYGnIz4p
Si2bwMOoD6cc4++2EtB0dI3MCI188HTqtz0cd0IlDntV5J2/xq1gUlwOGCaEP1OFhe0YA4SwXfdH
yodDBtLaSuPBbAG7oO4koi6vwfeyxHRJMUYG58nYH3uTec7CwxGQwcpc+xVlP3Qgv9bzPa+Sc0rA
TcUdyYvt4mSgaxu3IFoZUFCmF5FNnDoLgC2y/hh1hj+VXaDEHqk/1bpL+NP1nbyYiMFd+06WsKoq
UXBGo7Q/Nl/6wA7RJO5Z9/Ft72uefUI9RmKuF0EbHtiYlAJiH0jpUI4X3CptG2e2q6k9DtofxMN+
XSiuRf14/mJoPxXZmMfl4XgvThc6DIBKRgBoxRhixPS2QKDK68mLl+p5SnATAZNZT76MhXJAU6Pk
iFxaKxR10FqCLihKHfH+SGN1LscYii4xGrBqdAPQRvtTJFEwO5+u7+GOKPIa8Wu2jtKvI9whcHy5
E9VFe+zV0FHCJXucm3MjgxG6OPMrdyiA4tChCAoppEre+5lspBVLzYYi7Wv6qhIYaozevRc9moOZ
Py6l4nbSdujV+N4d+Ve+UhMEEibiNCIuIl0yS++quAmblB5HZTo6nYkHXB9cX8Bd1VBr/j8x4qOp
r01i9nyi4VB9UAGcaOEpYz2Nkcvq3lWVG65I7iOZQCFaWuqSYMpkgMDJOhaV7tHitu5br0iSjzp5
5OlXzZJNKl5YCdZyLRei4IFZbFMXrttS6Ysqjmoa2uU94lyzLb2ivVU6Jjnhe7pt5Qh2QrOlJwl6
vsJUXe5Llj0X2Ds88DPMYaNaYPdBp1ug5mA/rm/ivn66CaYom6ADTHBkC05iac0NDwdgrUUmqNof
gffmYr7+upwLD/a6jm9yhNOGzChT8ehtwplpAPegwwfU4tDu3GEM2Hm2syh0LBkV8WoP4jkAGNUr
ScVrS8T7sxdPxrDEU9qFpDA/OkV9wjSRf12tvaO2FSGYpFGaC2UF79D/yNOjWdP6GKnFz4SosobO
fQN5U0bYqBT9IzZTzC7UW3pb6dw56X3/nPfzFHAdnstO6HDX8BmULQPa0K6reXG1Yvfw1DPQdLam
ScQHZhnPWd+lHQ/zGZ0kCiDiddCaPPV65yrKz+uy9pZUXxMUKGyjTCsimuDJPFmzAovkmoMHreNV
en2fOeT878UYBPGzpoGzCTXN98axNOi9dTqNhx1qs6hAuy1zDkvvBH8hBiwGaNWzUD8Sb+6iMBih
9YDzxdpjqwJ/MzM8OsjE7G0Q2hn+K0a8sfWFUWYP+bpBgaaCraKY0ajhGcNhsRKJze9ZIuJINI1S
gnFDKhxlpzCSlliMh4Q3Hmnqs1Kq3gAgH0Cxjg+VDs4PxZ49kspYNPcsA32Pa/8LzBEB2Pstq/lo
O6gw8LBHCILr5gBO4NPo8NP1LdtzVbg2Ye46pnDQ1fReDHpwLCxmbaBJ+3fRnVmmgRjiOV1uoupM
RknQuqvTRpiwmJred4oBIwmHTMVrn4Aopftigt7wuk77YlZETZxj84Lejan62FuJoYfFmOF1A3RM
AGSMi6witHebgEjkv2LEvMmQg+A3j6ZmDfxRmcHzuAzI59yUvaQk6ohtAmXGSgxDpCzk1vhAsty1
yPyjTwZJIVGijgg87iwkb0nBjTC3VDBile7S2DedUgVL/q+zo/Cwm5UTu58UvImreNHb0OpavCaA
1J0zFYxRieo1MZ7AtSSW2rsbt/IEI6/SPBlqB2A2deF4mCU7JmB2u25zOyIwZQXgP7TZIBVrr+ds
88TOp95MQDjZhLi6PMspHtRikRzVnQ3aiEAd4b0IK+vsqiuhxVKpoJJ2QJdGfNQkwQ9lSUStXysE
E+9ErdputIkbjRZNmzEwMBQu2uM8Gvn2irZVPnE8Z5fh6/XV2/HomAZbmRgBRKAiD/lenp2zHvan
6iHpy1B1vrSZdoO2jsadC9tVVEtmgDtHaitPJN2Z9c5EgjM2QjPufM24tQf2JTJVibuTaCXO2oza
rOtqnhqhukIoDu4I2itj+FzhaBWSyHbX/N4WUMwooVUxWuhYGiFjig/005M9pZLXqkzEap4bmwAM
TGaNBbT5f6Rd2ZKkuLL8IswQO69AbmRlrd3VywvWKyAQq1i//jo1c09nKrGUVc95OmZtU5GSQqEg
wt2jTcxjavBTYUpAw6sOfrYI4XmYWkfPtCkxQiTqftc5DwodthCVA616/htTCAk4AIAjLRFUaHOr
7gF3wWIAZG275mDX1clRvlBneL3t2quudmZp+fezbbPyPoZaHVxNU6ZNjGnlDgpgSvrrv1kRwg/L
uzGp0E0Ldbys2jL2WPMxTfG2kdWocLYU4ZZaZmYluYNNI/qPJN0xtwHQ+rGPXrhz18WSkLDmbphA
i6oliO/APwjOAFUwPaalqYdd56JSwUOje3+agHiNci+KsJBjFN9vjKQuEyRVeshQodSjLZnzTw2L
JZ62bIoYSs+tCOdfWInSpf3UhAz0Fogd2F8jZFy7frDMgMV5t08mRNTYhZJOItXCX93EP0s0BLfo
LGcsILimh2bmeKkx77Su2952ijX/PlufWPOxuJs36Tg0oQ2oJO9ttMqgyxLLkq21WHpuZlnp2TXK
WwBUSKWVYdEcouyHhVY5bu48HPABJ6lOrIWhc1PCiXW5w1zFVPQQfLTA0bedkviT9jvjkr7O2nVy
DJSsnKW3qIkY/ypdGLAUh1MVXzIIDCX7yrB9xTxOmT/3sqkY69bQTkSJB/VGkfzBncoFXbguQ11/
7ssvNjc2+RfdwB6O055Okm/o1T0E6vxfa45wey1MA23VcknBuRKMXP2pZcj4MfyBd5L4uuriZ5ZE
F697Xjk1KcO5g6U8f3Wt5OW2i68uxsQ3LWp8mPetLv9+5nujWtWcOXOBqRU/DJZ70ez4jrnplPey
AlzosCAe/b8hER9VD+DTZdZYhgbj+8Ii+8n+PdVj8J+WI6L3il7HMFNwhEITkJe5zHxXrYmXxw/Q
XpDxOle9zrRUAg6Va4HMcrl1sZIUNE1ZE0Z9bd6pCgmciSg73rvaa0cHY5cb5aFNdZlM56pXWBib
jjEOS3dWeKpclnSxW09FSIm1SRtMwnZlHG6JCbH/k+W9MVHMbAxJQYOBlYcpodu/OKk/qxDrsaky
EZupXA/duYIuw12ttZ/Ssg0ydZJ8/K1G8TNLwjnZNB9ZxZCAd2l+pNwKMGFjWyr15vaCJHumCzcJ
jeU2iUc8uQobd92kPzKpwsR1X265RGdLEUJP33ek4rHZhF3e90eztx6oNmJOYtnt9SF7ZLFND5go
jnEY9b1Ta6AaZ0klyZVXthO1m6UBiZIKsJvCOsGObQDSo3pYTHOQ1sdmUA+VIRvDLrMihD677DG3
m6ZIYGj+obJbLy+cV3B9JItZfqyQwZhLFraU3BYWkWCGZ/VcR42lhW2ZBmr9aOJjEADZbe2m+3e7
x7klXfDCKNZ4qWWFHkJn5mg7+WNbyURTV9KxCxPCyZQAaQPQAxPxpOwKK/phTcNr7aS7LBt/FD33
+tzlvtvXMvq5ZBfFfLYpnLydWVuGeVtvyznbq1FxHGrqW6b+/vbDxRqFAyO8LAujy/HU1/VWsYtt
ExdPNK/9kjvPelp8HdAilCRNK/nZhU0h4GaW1bspEnbAeYyNMrnbspo9paufjVo7TLn1dNtT1nYT
rFxkSCicA6ElNG1HUGc0OmuI7+nHBnOK1Q+zhU/sw20ra4s6tyJUXGY9m7leWkU4FfdV/cUixwkS
jdOnuJVkGMuJiFfs3NASN88yDDcuFOCYZi1cBlSQJizShxgUVsO8s/kDk6Xsq5uHrFNz0YRDsUqw
BskaZ2omow7VafRnpfNrrgIpGG8LKSF9LUQtCe7/mxKuWxbVHCo8WFipfdUqO9BGkLSht3D7nNYu
NUCWC9cRQxMxov1y+3hBaDx2JvoOdv3T0BLoOUTRLmLKQ5R0XtKjsQhR90+QtJK44ZphVBAsB5Ob
HUxPEby+7kk2J+D1h2hMadqH3Bh8K9vbAPOq9sFIVV8ZJMH4ekMxR89yMT3ABVscUwsul8qibh5T
xypDM9EyzBzT7ovSvrfLb7d39NpFYAYNFoDBUB0BDfnSDMbEUM3t+yJMW77TMTRF4T41VJ9Tyefx
NbgEyFxof2No0SJMijO8tIRqKmt73a1DDGOBHMcjway+9Ngbr0ZUbAq33HTZV6M9aeNr79KNNshI
klcTsV0bST16faa2kJ5QERB+ACjcmKRSsTCrm2B0XV+zjip7nMc7x0g27lw+oVT6bNPXHmKFY997
lOZeG237PIh/xI4Tlq7kw/AakrL8JGTMKE1B41ITs1deJUkVTy0JE+1OoW44DspzZPyc0sTeNLTx
SD6GrlUHpZ44u3cf/Llp8RMkZn0Kb5hIqM/WsWg1z4pfY8X1+4+37aykaRdrFL9CWt6QCo1OEjrV
25SFgnsN83SMs2PbGEFQ4mfXmeelOeFN5LZWKpM9sNApkucGUN06k8l/X78WlyaEYFDGeYIP0Z6F
HW1RhGPmswWsv4evU4xXN5vcKyLDCW5v4+U9XaQiDGAZHADBXNuBPoUQ+TBNi+Ut4IwHZtLArHBT
4wwzupm9UetBxpMQGCjX1oSrwjDJnBZaMR2q6Cu1d8Co3EPVM2iL+uQmWdDM1R0kWO2owBg6MySD
ISOeyZYrPMjoObush1jIwYAIoocUwHPr7LvZ6nda0b3rJlwvVngltans8W2p6ig+qiEECTY9hkhF
sfocsVhy4S+fkX9MId6aKMXhEIF5uwxB1aD0EzHaCUR9dlCrX3wACqYd/NJIn0g6ean6fWCyEWlr
ewnTQPvogNpBl+bS6KCBzGbUFTnwmfhs9hreeo31uZTNchQi/L+rs52l1O46EEEXrp4SWdZMMz4d
AL65H0YjcFgWWA3UhwsSaFBnjUvHTxIdw0++Z/Pg0UH1c01W1btMsd5+hUVQ+dLxzkCCRxztjVn2
swnSi3Uw1C9G/qg5r2PznJqAipNjPfy4fS0vX+l/jQGACt1FIDsAvL3c25GVhcZxCw8ZiQNSjUEy
QMXOViS3f8VvLDzFjo0PMzxcYk1Pd/PWJp1qHUAQ/lyaH3Se3pcaMGJq9TqpxqZXATDOuQydcxno
/l3dmVkhDKSM6NxuFfVQQKd4jrtHhbEgMVsUTH9StZN8zaxbM3U8zQTdfF2wVszgHk85FumMcBnn
A6eRZ45eH++rQtKwW/MRTG4D9A38NpDcBE/NzQrSiWWF+AapiVr7apupzyHMpxrZ3YhhTTgGyQm+
VQL+ZP7/7OUCc0UWAowJwB6XnuJkFnRexno66Fb8Mmet4elMG3zaFQqofMM31axpMBfGr5FCs3ZU
cZiWHlV7M01/0nT5bY6hnEgPZc/ZTJXAmtij4RbUM/L8kCa1vjeM+pHUOr/T9PqHisq255bTgdu5
5BtGeNH/WYoFeVNIjaBVC7Tp5VJ00s11W8XaIYkVtQxGCtmuF8eZerKNxnpgrxVXGAn6vu3dbQ+e
x3A3Q2x1OFmOQooghwawK/GdtRcLGod/fpPgPG3EiTNC+f6Q3PXbZVRBdoLQynYKuJ9sZEIy0h0Q
nqc07apynqHe32+njR6UO8Tw/Aho46baJf3mdoxZu/znSxM8hw9FE6G6bh5ahxzBXKDg7Bh7MtE4
GJfqfj2DMZM75UmJHFNS3l+7k4CRLdcRMq6oV18edUqUvgHIsg4B3kT7NGhIGmhKyLMgUmUo6beZ
ieIVOTe2/Jizj2M0Tpy4Z1Q7mA+26xUf3If2W+svc2XJfWRsWORFnrZ33tUd/Mebz60KsWCwyzRq
ZoQd1JKBZdYDkpdLrUZyimuvI5DSSOAcwB4M1xQ8lGm2YhEHt8b0+mAOWp8GzHc3hufuQCXY1ZJU
Y/EKYTMXKRg0VIlhgfwpXFIzS6ABk4/2way7AeMWHXVjWaNEC2YltbgwsjyPZyemjkrOE9AiD5Y9
300ZFFQ+Jn31jJ6uf/sOrATspR/jgAroLOhvYTUYB8E1rUCt14JMeR1Vfks74Jee0zG/00fHm3ku
eSLWlnZuUfB8U8vbuCZaE44g7NQeMydP+e0ia7m9sJUE4mJhgs/PKkrIPc2dgw79a4wyrr2uhyhn
o31+rx0UEVC8eBMYBndGSFT01CmG2UqAnu9fkvFI48FzNJmLX5/SUggnoBguBWQQHi7doWSKmyc6
bcI8673SiXxDPaig/FsYrEI/MwuaydEHMkJ6WsUoRsgTzT9aiOkTpfVY85BVofNO2ONyuyG1h8kH
KM0jQbNU4XbPdluONSSVD3mbBDbJPE0v9pwo91DUD0ejuHf58+2dvg6ZC//CtoENw+OIltTlJphR
S8ppnNuw6D8X9he8x4W9bQq/kk3hvr7h+OsoSUC3DcBR0PguDaVAbjXEGZCNOVmQRO3R7EzJtbv2
zuVTBepsmBYM3qioAlAlQ1wMTg8l1Rw9SjcJrDbfkFYSRdasmA6EuxHhccfF1GhkWdohkuiHtGx0
D+iTz2qHOR+Jzb7cPhqh3vLmDfABzAFdRLLwqAlbNqDdkA32EB2avtpM1bHWtgO4D+XYYEr1z454
6BHYsoFk15HEXGQlURrF+hba4eU5MUPRMg2Qp0NjWp7FNN+ehp2mDfvMSCXntfLIXNoSFpgiBUia
bHYPxIVcSsPmeNMm1p6iS+UD1e8+VLNF/LSPX7oifWzUJA5QFDuUlrvlffdye7vXzvV84UJs07OI
pFE7ugeW5fdaZm8qFm+H8edtK6vbq0PtwljmwwCRfrm9cTJRR2ugiQileeSibvqadg2YeGMx/i6o
vrttbWVNCCjgDICsinshcnQbTY0M5kI7qXC7RwD6vQHzMhgptrfNXOd8S9z6Y0aIpDGHrEAyQcWo
t0FP24zaRu2fcgtJQ7w16Q6DAN/9Dl0YFMeDlmmFe1kUcThqyauZmj6ZdcgXlJJkayVzBpwf/UV8
3oH6hzGQl6fVWIoOaFLTHGJg+cfqSdNexvzj3D2q5amYNy7Uk6Jq8GIZ4+k6WIKABxDOAj4lBB9h
l3ZJq5VlvNi1uRvoXfYp6RrJ2q5eP8ifgtsBLskb/0JM8GjddRqpDONZr2xMK+rbDOzXtq+2A6Pz
naJb931dAQKmMb19b7K3qJ+CoI7XwASsRDy9EZ2eCeytLEww1NOFPBlzrc1tj7xyfJiw3mQ6ofaK
Es+ywWepXsyiaB44ZIBJ7uxBU/0ylz+rMX1v1rUMKNONhdKLF9QRa/Q0rlo2Nw4W0ttBV6lbrZ38
BCKNaSUJTldhY7Fkoo64FInAuReeaYgJ2zwnKg0bBErFBVJ8Ow/5Nz1qJI/OlVsshixiI3Ndqm9i
WWMCGIvNk5uFDBJrNni84JtjBoeBYhxJQiITEbg+J5iz0WUBg0539bcP5bNzcpN6LCqOURXd4OKc
RpQFFChnvNfXsShIIeD7AkMNgOYWvAEiCUqcTgoLqaI9URcPG2+GbFNlc7WdUQLw8AKnhylzPt72
wrXNBIqTgOyxDDUQ4c/5CGB8p1gsLLO0CYoEwg+OrUUHHTKXJY/2M+SwkTO9b8QI8oZludCFRg2V
IB8SzxBHCL5w1KjInum+J0bqIfmSlDDWDg6dRRVaysjTDVFyOG8wjEKdG3S6hzKoK3PrtPgY0GXD
MK7S02UpNmAexjJjBJPdL++xE7V5UTBNDWn9FBXPVf4LUOWc3neG5KVcPaozQ8ITxrWBVXMSk3Bw
za8dxl8UbQE55fEBPa/HFtNL2EQkr+bqFv4xKabeQ9lkE6uxNjWK7ouCHsvB9AyZKP51rQlbiIF3
yLiB6URnXfgYVSmPKssYSchdzwqLbbKNd9YLetFbzcu2Mt761cu1WMNwG3TjUKy80pAoq7o389hW
gecc/LbKTjF0Q2/fqjWfQGcUpAwDgfcKREfcsdKo1qvhuNBlk6cJRKDJSLwpRQn/cNvWdQ6O9aDX
bDhgIOP/6ULo4DrCg54SEub0DiS02ToR50NDX8wZqHmcXDDLuJdry4OE9/KmgO6Mb8FLl9eoqlqV
k5AwK++1aMOmw6z62Tx6qpQ7seKBaDyAYgeRVeQC4kOcsILboGiQUJv2iupN9b6TEZBWVrOotqAL
ACYp2IrLTzgP8F06p81ioim9GnKB/da0PrjDF1UGvRGmEb1FvQtLwg1WlbRPI5Jo4eAPG83PA3Qe
ba+EvAeGdjde42OWpSzxXVsdimsWWNt4uyDAeLk6FNDtyRjjMqwyCPgpySZ1mQ/5O0gvIvJOqcQb
V7IAvCVIniCGiO6qyEcaejWuaqPQQt4fq58JhKCzylOlPr942EUxDtooaPBDx0OFOVAwL1dFKktv
WeOQsKtLn0H6LbE2cfnLqbZTp3qkQ1s32SQp1Jq1Yw8VjMiQ1HFX1olSPZAruHyYwSam3VYxkAxS
zUUYueoTNsLTSf41TjBaNZGV6lauAAANy0gyFICABV5O+Mw/51zrNaVKgW2eIRDaD/va7HYlYv/t
OLJmBrk8CNXEwJMsQicMfYBO5gyYe1J+cWjqp+W4y9paYmVxceHgIEv/PytvwexsMSl3bMBTTC2M
2E9oUEGLxotyv0t+NvQTj/0ufd8YlLc7B5oKOCoYCgCg05ts05lBBM0EY87GAp5CMLCJn1qd+22s
SJKNNX84NyNcbe7ypB1rtQhzLfHs9pNhj8g17lzoeNw+pusPPgdf5ohWGEQBzA/emEt3oAmHyHZW
aiFmUPiF+gOJY5AmmFgNqU6fVh/b+FtPf7D5+227a+4BuCBgE28qx2J6P7iKGxs6zCLmgxislJtG
Nmv5OsFBfRhtX2gQ4VnBhK/LlQ2sNdReMbTlkxm9bK+L93jWvDl70dKt0sgU+K8j46U5ITJCg6zN
3Copw8Z5SOwfOvvsqBjlyr7G/e/37t1iybQhDoKHBqn25cJaYwL7tYXTgy1O03k/KiPE5GWevrIe
AhUX2FhkOhAfL630es4rF0V9sKoTMEaCGMkoSKiYYVO9j2+4XCqkunAE1KbRokcUvDTFHSXP0TjV
Q8qcXwm7U0cbM8XjPXNlQoLX9wqWALFYri9wZs7y72fX14DqSBtFTRn2LdCxmd9nmR81g6e+j234
75JQ0kYPFqvCvbo0lJCsGPUSkPCIqEHh8kdr1PYsYxJXeDuFywC4fCVAfhE9JGj6icXLOSd8bqKs
DXXyk82Y2Dk81lDi18hnOud+G53cMeDDvmJBHCXerByNodnE43G0UOkD206HgN/8+bZ/rlw8nOUi
bIp639LRuFw7L4wBJdXMCGP2E4SUIKHlS99przlv/KqrHuqm+nnb4nU00ZcwgsIHzhWZpFAsKBML
dPwcjGxqzFt03X2MpQZdTFaEW/Me5OGIKai5m8iBLhfm5nbkchvM29xAr5M/ZwgibfUhlSGCrj8p
AOrQkWbh+x0lCTEdGaI+LuYSVCrWfi/b6COpzefbG7Z2uc8tCEl+OwC8WjIVYpnN90R7NOKfBLec
5AdHFujXnOHckpBu2IbdlRlgCCFJ1Y1Go+08lpnX66ZP+2HTF3BKN5Yd1Jo/QKsRal5I65YoeXlQ
PZtTHWOZ9dAaSq8HMq03lZfYlIH+lvMWLh/w1EgXUafC/8TLh2Fy02BX6EGq6peOoHHQcDTCAReL
9K3mzv4AwTurHfa3z27FOyBVBpEt5IH48BQDc9Ri4NvCJg0nyA5MRv/YT/b2tomVQzs3IdJmNNrq
WuyaRuj2x9reRl0eDHT0C9fPZ3vby+ZhycwJPkJd1AQyqPWFLntwm671apftk5je9RDTqybbU8m3
2wtcuckXC1x+0dk7UDZKgpKHVaE3N+/14olN3TGv9U2U14//zZIQM7oakKO5xNqiOvULCo2yEthh
lu6LdJYU/Va8XoPWG0aZ4AmFVwpvTqr1dJ5iVoej3mJGFfP4xDG3eZDk3KtmwCQEbsBFJd0S9s7t
XLVtdQjigC5bKYWXM2trkVli5bpVtpAV4OU6JKNRNhfJEVbBUtryEiUHtUm9oqq9PNN1v+em37vV
I36Yrw7dKyuUpxGMLjvXJuytctC0v/GVsx+y7MeZr5hKzVKi45NPwwkm/FPnIGcYPkGwWpKLr4QT
JHYI/YDhY/Fv+JszQ2MSFbNVQoNKmWr0WjWPazH3aihZ2hP1VTrvK3N8HpW+9W776KphdMOBbwFr
A3t9ucImy6MxwsdMiIHjRlAbce0lqdncufNMdhkUJ4N0YruqSbTDmBqt5KRX3iJ47JtyPypcVymM
OnDgohyoSLWQ7zFjNyCTC8l3NBWUwd6xdpT0MFbtIVuyXPvte1+INglGj3I2xWaYgRml0u8UZhPb
t8CApN2Hv9jZM1vCXeGZRQaSd4C68c53ldSfYrQkSeVViv5jMsmpp9bdOBa/bptdCagYaowmqLlg
PfCZenmgOm2bCoObcUXr7p53/J7o0ye7/arb7YNV9JDVlYHDVoICLKKvQaARgYRe2NSmHyJ7VlIw
f4wkiJLyaJb0UOhQ7ry9sjU7gAeYIN3gSkI75nJlZCyBrZ1r3BHL2VCzem1V4o/cleRHK28sylt/
zAh3nqIwTcsSPgkyzE5rjQe9moLbK1m7dBAyA+MGaGgc0/JEnd32qELyAnk2HkbZ7BdVf6cy626C
VhtV0wdG2OSxngad8+W22bWV6UBdL3kRRMWuFHcy124p5hSGY89Kj0IhKchHIhuutuaAOkqgKCrg
O+DqKarRknK6KTXDNnuZ2cc++2AsKXPyXM1Qq5W9SCsV/yX9AmIfLoGkSJxmTylSSEtpTRBwgUnO
t2RIvXjaO+ZjFwOxYsz7mFY+ye7HZtiATiVJl9acEu2uhQoGDAkmlF4epdOXNoEiYxOiXhqUUOmM
OtMbpYOu1gIX7jTcEt8GmBwheIyjlniPVXiMnXycmep61MXEVyd/ydss9wun7/8iUkKtEF+wS1Pe
MQSDauPmFesg+aI1d0MFfT8MGCYbYkT+0Mq+eVb3EO8Arp3qoDYvlGCHpNEanWRN6Fj918Ycdmyq
fwC7f7jt/muOiS4NSoZ4Zhc8wOVRAWbZ9a2FgFwm0PHXIverQaKtFTU/yl4PHUyCd3tTxtdZX9v/
jIrgPrOqi3xwSh4WFSaHa55eGvexwja3l7bqHgZByxz3Gl/dy684CyhDX3QxiJAcZDVlO4A3rScY
Px1DUQKgbki3/421t49taOKjVnlpzY0Gq0fpwQzt4gE9otI2fEsNKHt20qf/Zmk50rN1mYq9qJ3i
di2Xe8gxdumRGNTv6DNV/iLsg8CxVBDeFiV4R62lHanJwMMcYI5N3fHKQ6VDxkBf9cE/VkTVvZjp
GK5e1GbIR7xd+Z1Zv0C8wOflsRn3SScJ+KvWEIMX7AkeGlFY0lEz5AeEQ7+4K/yc721+T3nrcfVU
2L6mS9xiCQnCJzEwB5DdA8kIH+AirNnmXKMQx4ToA2afK41ySF31mU76ndKVksOSmdIu/UKho54R
BlPlyDBEpjg0dDgCgAZNBBAYb/vg2qt5viwhOtHS6cxeMXnIJwusnvapV7TdbROr1xdhHeOGXcz6
EblnsTr2UOTssJzuYzEdlfFujjWvNfwYj9ltU+ur+WNK2DnumKxAtoZ8P3HZc8xs9j2ZGllEX+kk
AyoEZA0muqNhAoz75QEBoT0UQ8zxfGjdJo77fTSDSp+Po894ZXm6Xfm00b+2Oai8HGoFtxcpNS/E
DV6OedypnRmm80NZ+VAq8Tr1xDmqnm3q6+ph7E+qjDK8GuqXFQNCtyAQBKNTbE96RwF+n9UqOsXG
pN2BRrS1yu4vvppAUwJyFVNLEfWFkicoR5h2rUDOzMrxPVpNMYY6kKNjsU+RlVeYODi/3t7PVacB
SA8YvYWSLoI3koH23BgXYU29XNqTT8yJJF2v1c1DroGq1pKiig6TTGh7TC6uAHPuzdYf4md0X2+v
YongYnxCDFjAxaYLBS7hItfTyIY8YxYaAKbXajRwjXijYoCR03uoRAQ6SrqkkOG01+72gs0Dq3RR
BhcxAVECxvM4R9BZn/TecwoIoLbQ6k6m9jsk2yavH7hs1sjaXp6ZFGWLJyhxWVZsN6FS6r6iuT6g
Nx8LlkmOTLIysRfF3RFsM5Z2YWlmaTjokb5J09i8i/QcGFXWntyskw2jWV0aEI7QFwJCVRN3s+Bp
TtVxRLrN2GGyHk1SotFmKO8vp6H6hGxKXXJg9Ecvw5duRf2UY657CDkcz02/KGN+7HVF8mCuXasz
K6K0lFP2GjfqoVmUAfcoyx8xxU/i8+v7BfUtAA6R1oihwoj13oGXNeGM2rRrp76VtrvKTf8iIgHd
/j8zQtHBYWZNOk1dMnjVNzK8WoOeAcrzeR7oU0JljE3ZqoRHLLJwn7LZ4WGvNvscywbL0uyDJleI
JAFdjRmAJUFyCVwtU4zpzozhinTGwlpMPGqtbV73XkR0DOU1gVNiBsOXen0/l0UpKQiu+gYIFwDp
L+wY8eCGOVZyoA1wcEPj5ap6V0yyT1eZCeHQWtJ2hZ4ZUI3MsmMPDYGhUje3Q+7qQSEVVLGF+ES3
haQ6njKiRu0MD9dmSNu9IG176pqX20ZW1/HHiKjf32UldDgIUhpK1HEXtdwO20b5edvIWsaJCWDL
ELBFZkZE6TCr0vOibcFsU7rDqKeBQduHqvnYOjI1+PU9+2NJSCPatCj6qEf0Jq0bTOjvx854b0gh
EmtmUK9bBF9UfN+Lb7pu8Nxt8wzR22oOkD16mEl+hDq85JFYMYMvAogbIE8xLfjAZSRtYoNOuK2Y
y6rnC5i7etTTmXt0lGlrrngB4OJAe2BOAKoIthATZkbUIYpUvLNJs2tp/Ex0WwLlX3nw8OjgvwOP
TofUx/ITzr5G3QgdsDnDUz4xXnxR4gKy34m9Myxl2umgX2EasayFJMyCewMToCqPwfQQcAIaQ1SP
ndpK4w2eozBO84wEyVwlIctd84VDEvXZao32NwNi96dVNeSTggFD3tzycaeSeASzdKiTAL1WY48G
ub5BTLaPvS2dbbZyN5D1agCoAiMNfIWQWLkkV9jQ1V0YgdjOO0i7x8NxMsvAhWLR7WsoKAX9sx+o
/S5PM3rxqDJensHEkgHplDOFhBu/E338Wpb90ZhQ/huZuTWLGgTzpH+0Iu2HWrbfYld7KGIFAuOQ
S9iYFgarT/lwnK30Zeq6O+rqslLMisOD74EGw6I7SK4wdqQz0MaZaB9ixF+xnYlR+yayIkxXZM+3
92LF4y8sCYFC0zE8xIkw6lzNyNc2cnWvkl7fNRtglOBwofO2QKkutxtfqzHH/K8urIEK4/P4AFSX
JAtafqaQlmO65yK+APFlNBCEW2VUbr0o8PYhkiE0oCwdaK0U9f049jqHBJmdvUSxDEC7ui7oKSLw
YXgbwtPlupQ0rabURVmuoa1vTu1Tnsn4MiupA1IizBQDHQJDCUS8UTIWBSCf6YRyo32faopXlgmo
t4PlTVa+TYfXgUKYSAqbXQtS52aF1BXdvNatiMbDTn3iJPOb6U7TWi/NAd4qJUXitYt/bkvYRbso
Z+ZkZo/LOIbGFG+MHB18Jf5gqq3E2Vd3Ezw3IH2gQYKxf5cHxt0IA76Veggxj3UMUjTQqyzXAgwh
OkRK/JWwkX82eOP6tZN8u33PVnf0zLTwhA2U1UVnGwMIf98xbdQzmgfKPrHhFXH2tqXV/VzA6cuY
TejLCZY4H2KsDDO5MJdrZ3fsQwMiLHPyrVk7MgGZtRsATgvARljaIr1+uaFKVpqtEjdYlUGyO+x7
enLY+D40DqqLC7CaLDOCwQiCcrPgjZj11SSpqrNTTPdo3EWfoeV0e88uHePaguCD+cgh3kLd/DSk
LhRpjF865gJRpnpVOtxzxwpqNf5eqvH2ttlLp7g2u/yss1ygHTOlSlBROJU05I9q9Bypr/O3Qjbe
9tIjrsyI7QN8T8ekjgt26qwJ+e0n06UHY9B2kCST+N6lP1xbEr4GcspmqjQNO2UEH4snI5O83Jfv
4vXfFx5uavAaWB/8ffTaFe2AARxRubl9JuubBTIOZrouGBUhRuQGiNWz0mI6bzqf6vzRiaACkzZe
KuN0rh/+H0PCPVU5SBI6mqgnzYaqVOpp5VPTbmOVAxIoOZZVUwtoH11TG0wj4Vh6sG4xsWkqTnN9
UNzMS5wPkeuZZmB2kgi7ekAYlQ4mJNJ03NlLj87qqSuysihOLQ3nxBvSO+vT7fNZtQAwtoppB3BQ
kUBSu+BnO7XDToy+VFEcJDEUpH78NxtCWNM0lnKg3dlpQX5bGNTE3XavjDJyimwpQtJS2pj8qoBS
dErcb+pHA5r0kr1a9eWzvRJ8WaWN07QF9mpwB68cPV5aYE9uBrOT3EuZIcGX0ZNwmqa12QlfnMkP
hWKu7O+K/9U7cLacxc3PwiVgBtPYkbQ4MQimgTz0mxbVt4a/3j78y1Ty3xgDMWLI+CFldUQKalI0
c8zMuTiBqfFUjCCEFPWDmv1yE7LhibuD+N332xZXr+eZRWH34kgb6r4Hs7stj2XxjWHyC4psHIyD
yPBum1p3uT+LE7ZQSUiBUZa4nyXwIfVXvZu98uW2idW3FO1jVPmXZrw4jQV0a2paUOw/5dXTpO7L
9DjGHdQsN43abPmMMRWfbxtcP7A/BoVrFNsl9KMhqnayB7A1tY9RVwZav2XKD7vYKLpkB1ddHUx8
sF7Mhd0gxFLaz3Om2BY75ST2ivwuzQIz/aQrkl1cPagzM9qlr2O4qdYXBmJDPJpp0Ds/mDHTbZvJ
ZpGt+h501ZbiDT6LDMGO4/A0hUSR+qtTOZ09zl1129Rc+84blmceMDPsfuB0kg1dkNkVQiwfaRPj
MxwhttMfjNgIWPczi8dDYphbFtPNbRdZP7Q/qxRumFtbmDhj0eLEE8fLk2k+RLV5bxQ13cQDwIK3
ra3egLM9FS5Zy+ouwagUKDUQDSLDD6P+m0ZHV/kaD8XHaDpO9igBCa/mXWcWhfwV+nE0G0sXu9lD
lpO5XXLPYm0Ibq9r3Sf/7KLwuNsZidLUhetX2uuI/hrETJMPt01I3EKENmhl1gA6QdjJ1JNDj6mt
5Ue9m7YVoM/l9rYpiU+YwkU2Us0c2uWrwk2S8WTlwBoodnJqVHOH7/p3feT++6j8OSCRzqPirw9G
MSFxBYgCiZE6Kz7eMEuW6a3GQvCgQQaFQBVahZdhg9cF6nhmO/3Mrf3kPCrFvslTzzWPuXPXN7LX
RMBY/7usM3PCHtrmPERWjUTJ2Dkh2yTbHtKWT6NPfEh+7wBTVSU9tdWrdWZQCFdM56VOayQa5P9I
+7LuOnGm61/EWiDmW+CM9klsx46T3LAyOCBmEIjh17+bPN0xR+ZDX9LdF31xermoUqkk1bA3t5AU
o1qa5B46jPsDdeLwMU1UDOg15bNu1xFqsWB7/wunWcgXwtaEu0Ci9NjaZf7SD/dE35nVj744bktZ
3QULKcKJxpUmw8PdyC9hrZg7nrBHEpZ4F0w6xrTS+7LtT9sCV+PHQuC88xc3K7O3qjgLsbOpO4bH
qBhScFOSP2sbeestQhTuBnQZxSqklDr9QZTCRpanlKTXV2PUQhMh9ibOFCOVAxmNUqAbFneorvMV
w5EEXNk+EwIurVqtQGNXfpkAFLrreNZ7VZwcLTcNnHYAvixmwdXyTwmffiVCFsoJAbhCrbC0BvhF
3NRB/EmbO1Kck/pt2xnWTYhEPLphMQsiJnWAKklDuw6zi+mek88OqodftgWsb+JXAYJ7A9q5oMj4
5ZeEDcMe7Q6h3yj5USdpdEiz6XMypu0+GeLuXtX/bKz8Xx98lS14ekxJNiYqZA/1J/KU0Gd+v62c
MBD9rwTMouK5baFtToiJrt7lIR4R8MA+ccpgBFTWe5DI17cOXmM15hKQhaNl5F7YME7f7KHOHwbg
vfsZMv5/tRleP0WIlhoHCWehRfmlHYwnt6J4+Reg7VBbSbxaX9BXOUJUTFHBcNoxKi5VSOJgGMj7
JpkiH9zrGDqPRs906sBwMfnSyEBoVg9xYLSA5gxdb0Aeuw5crVGZmcJxADmYrSFPitqBuXloP2+v
qUSKeKraJEoosRD1tf5GTy2fZrccG96JJBfH1TCMArcKLlNUMsQ55obHHUFvSn6pCVAfp+oGNBf+
tioyEUIMVpLMNHsDF5E4im+GDliuLJSIWI2NCy2EEGwxh+YIwtmFVNpPZnJvjH+SOjpgvAMXH/Di
EEdWL1tfoFfDCeG41nnaTzrFCxo8LTShv5jkk+Ylpt+3zScTJPgb5apT6xTZQY6iUnzsu5M2yFOD
q4uEyVZAcs7zeCINjhWO6GYP0+SScdPcFdRKz80E+oC/0GUhRYgOaqm6Pcg400vWA2GrMoantO7o
bpzQh52Bs2Vb2uqpApyIud0QsyMiK3kZA+QiHbMEYVELlGTf1ao/1n+zUV+FiM+H3M2mhoD88GJj
NqWjYTD0EWgek/ZSOtXTtkLri/RbIfH90BogDqxw/7xY1NkDdfYwNRIJqxtpoY2wQHh7l65duukl
Vr6EwMwfXyr9C8ZS/RB3QSKJ4ZL1EelflVBpIyvtswslw2kI901W7S3zZdtmMiGzTRf3zI4x0iZO
lVwqjM1q8bdhAlx8xoNtKavX54Xd5q9YSCldRuzRxMq4+b7he86Yx9R3Tu5Vdi2JdTInEMIp5hr0
yk3g1QWaYOI4vOe6bBRqNeQstBHCadgoYLtA+fwy4PaAQn3NTzVST3gfb1vt1yn2WkP/5+IyNwPj
VNFxBAmC+olMKBNk5Q/WJEC26k4Fj4I+/hqaJzJ8H7NbAupNs5T1tq76xEKsELvJFBMW5wq9TCQP
yuIZgO1HUst6PmRShMBdZ2Crb3VIidBlFwFImTg8KEBws21EiRgRlsZS4tgdkQG9mIoFDPhwLJDv
1HMvm8su26JW/QKA6ei8wgz1G/AAA62SE1OS5JKgSKE391W1U3XqaZokMMjkCC6eUeaGzIGcOMzf
GTH1lJbetOVPXOAlGq3Gu4VGggN2fTvmKh7YFz1JfJt7dvQ5CjU/1G8N/sLjj9v2E4b+/vV3B2yH
M1GILUa8vNGaxFZKlJXTOPUau/OBNbzH+ypoVHJOzPZHpGXexB+MGo7Z3sd2vNv+hHXTvn6BEA5T
pAkTjcTICjFjn8TfgI+Te4ZJvVp6Wq075quo+fdFTCwUk4TtgCgygTpycPp9pVmYGG0kziITIzgL
uivK0BqG7FIBzNCKwsAA1BtgGyWtwjIxgqdYFSZOgdGYXSyD+U0zBTr45WxeH7bXRyZGCE01tezI
wM69ZOSOYGCnUswAxLd/5favSyOEJgN38qyckAon6ZGa3qQfCa5IFijrits8kwXC1U02I2kTFLhn
pPRrRzASzH0nbZxcoph4vXWjV7usJl7uvi+soNAl+bp5Id6cKQtpwhXGYF2EkVknvTRJpu1yl1qn
XO92VTuCF8MNH3qd6pLTfzbXlkj9WsGpqZlpsTLFFf1WMV/GXt13eg1smoBauyIqD6X+bdtNZCYV
tjFSkaYRR3hmo0/vuwpuDCC/3SYAKwKkUMB7J5gMSfrpV6fwWyWBn4weBfTHiCB8Q5nTGlWZ/EeC
MfbCzva2crbb+mRox0b9RutPnfkdvLuHNgcVVxTkoXN2q1u9u3WUGzWRpDzW9X/9GGGb5JHRgoyk
xU3Y4F5EKo8Mhwpp56F/GPJvtgwBeT1wY0DqX+WFDaNkVGuBDZhcSFfusgg4h8mtFYPASv+p5so9
nRIv7SqPT2Dv6T+AlFziYath4VW+LSTZpxBZzFTFiWgUyYlF742Y7J1UVkVaPRwWUoSN6g61qzDk
kC6V8YMqQMsGicGotx4AryUBaH2T/ran2A47xWysxwm3ctIZQTT6GU88HPi+bXjhn823/XPoLrQS
dicQkOuIjziHWFsF5XhR6BTgYJJoJFshYUfWAIIHKwhWqMBs4GQ8ZWOzT5P/arf5KxZnKkCHxqqb
muTi9GCjs5SgHi7MoAd36rweuIHbUWb+5ustD2gAAFSDYggDMPjvtTROGGZUp5RedCd/HvPy02hK
2uzfety1BOHwLmjOek2HhG66EAtlqseUAwJOkpSUSRHO7trQFd0Za3pxoYeafmddeFaKam8DmGfb
Ym/9etYHVXoT/8Jmgq+FmtOFSU/Zl6I+tdFBDV8M9efY+morO8JXCmHXogSHG9zcbfPYab5wg4Fp
da+2HdAOskOMAJXcxNOxtnZp/Uj4i0VUz6GP25qu2/RVU8E36iF3Nd6F8cVCo48L/AGDPzpxh9fb
H2+saz0FF8mmyW3rBGVSQKZEQLPVvUiZ4n2hd1wiad3dAUUAKhd0k4hULgkyeWZiuOUXVrZBx4vC
M9OikghZ95BXIYIvYkxHzdpOjy+j7e44hg86G8M5rDva+mdbZcH2Kq2UBmA9DBzOyVG8N0RYOWBK
Rw5ps+pLVet+B5OpAMVgxVcli3x3iry6Dx/HQt1VDftoKdJq7apJF+IFLxkUjPLX2RhfKtfT9pd8
B7SAb3iXtjtrfwTjm29K3FImUPCWCb3ISp9P8cWt8mOux/sOSRiJTefD9k1YxBMO6McoHIGF4Tos
tq6rT7qCnVdZD4OVeiHbA1o6iADKSV09qLRjqChIl/0Zpvp8kM1r+SpXCC5unTe6QS3sBEiqYmCl
lX6WnGri5/of18uuRc1mXpwz0dAnMWsdmJGPAG6P3js9v2X6PXOyHc+cvepUQWF3p23Lru6NhYKC
txhaYpUFU+KLDmo0VfvcP0UR4CqHD7KGsdXgtRAkeEmoVFGeugm9jHr1jM6xvANIt+WCLc0qShYo
A7GCbdX+HxvxdfGEfc+qKS/LzsW+NxIdUBaNbxRu5PV2eMjMhwEkDj6zHA/dmb7ClachYU/bXzAb
763XYoAcM93zS0ww7pToIwjvYNzJ/DZ8cPMfzvO2gF+zDFsSBKu2Jc2AUIgjgad8XzvlI68M9xTq
UffYN/m+7JHEsdjnOHFOadRUR81F+Uyv+Dt9ig5azE0PMEJ/3ic6e/Kr2oLdYxIVIWp58aXXHqsP
zmA+TS/MkM3byowrvEfAZ9Z1A8M9xk5Kz3oxu9wrP2+bd31zvCoiPEEcsO0NUcGRtNS/63THUrLT
v0aAl2/+bL773zjzW5L42BgLJ7IiCk9ppjtaXaxv24qsb77XPy+8MhjQYycn66CIO+zC8McA7hOD
ZHsey8pNqyYD1agNWvqZRUkImH3agX2XmfGlxB3FiY8N40Fl3rjACoxlTZrrssCeMHe7gzBEWB6r
BrKQwsrskpXvw+HkoiEoP4Qt6nUv2+ZbdTXyW5C4OirDwHeWo1ciRD9cScudMiheXcrmHlZXaSFG
WKU+AzoCo3g1YUjaA8FQr/7ULG+SIcPKxAhnae5UXdkUyF4XXfPgloXfF+rnpLlzsFT/zW6CM0yW
olYOkDQuGI2/jUvAbxpOgPTJ7r+JEU5OM0WIpRbqgZFaBGDf9tTwe06S/baUt/kPRLXF6sxOsjif
DR4Xw9DCbHl0wfOZRUcMWytsj6CgqRJZMoebl3AhKy2Rjy8GFTlyzooDxtnKAF0lAES2QRW9rZZk
E4lUeGgWLs3JgG+XdQNIxvuuzQIDy4UBmZ0cSECmmBC0SZjXvRIiiRZWylnrPlVEu8ma6T/qJASG
Mg7TEDB46WXO9oepXxQ3qNNUzseISTKfq3sJmAvA2ZvBvsXGag5S0qQBx9+PHinqwZgCRc+8SJ/u
s1Y2JLq6UAtRwmYa0p4VKm1TRNZxRyxUD3ahkng0NrxWhp0yG+jNtWIhS9hRtj1wPU0KsG/jlaTx
OKj4oTKRZ6THOi/3AwDr+/d/4YcLkcL2ciIgO+e9lV5yGpeHHAP8XsPq96EaPg1ONd6AdNk8bYtc
XzwgDbg2OJkwJn69y9DPlyDLWHdfFBVMkzWqGdWeKMHg/tyWs+r0mMj/V44Q16cs1/siockFZHUe
b4qDS3Iw6nJ/W8y6g7yKEeK6Q9G6Zc/psDjtQi/mxXtXKe+4jcTw8B3UzrttcTKtBH8EnnMbThTx
MMvHTy5GpwagKXSOLEEqEyO4Iq0bs1YniGmSByesdiS+BR+Z5KBa9/dX080fsYi3VOtMHRmI5JKa
N0ruD9rk81LxHeW+NneDc9sNUjDS1RftwimEEK9WMTCSY6QVTXUguExkntGGQEasfZ2XF9NJfNBQ
3CsO8PEUGeiZzKazJy3UnZKGl+CsppdeH89gIL4xzfZWp5UkByhzSCHYT5RFbZWh0mvmjq8kt1Xq
O9nXCXcn0/qPvi9E/CxJLLMysYDKcNe5O2besehBTw+dDLlQohMRYga347TSB4YKawnmIEoxADnS
D5gk96iSAh5n3G/vstUYhUF2NFOh3R8QbtdLRUs9nZIUxeNSTfc9Tsqq6T4mXeflWfQ3y7UQJcSP
vsrwHOC4CcT0FiOm6LC7wyixhyBMXMl+W71LLUQJscN1IwcE41V2cYz2oXduadTtwV0XRLz/MWR0
NzmSECwzoxBFWN/GWdlBN1Jmfm3cx0Xmu8OTFO90dWeBzgQDv4j2unibasswmZDAh3sY7U04cL9t
9b3yZ0g5/7wWF1KEjTXQqB0x/49mobq5pezFwOGlNx//wvMWQsQtNYRj4o6oTDnlzTCk3kDOugKk
2O//ScwbSCZwXRuFiiChYSqegBTjC+n8ITn8NynCNsqbtp5BVlBmq7pj0e1Svuty58hf/psYYQuB
F9NlFgbpLg29ba1DTm/U8NzoH7alrDsZoPDBLmPPUL7XMSGKm2IshhEoDJzeRJp+lwFhLK9DyfVo
pQKLF4/5KkfYNFFjUHgZMiw08wDNeWSHOHCBEuKNQetTKUWmTK3598WpRJldajHLKaa0XBzBhukD
QOu9lo5ft823GsIXas2xYiEnxCwE4SnSgq5GMYKbIPnHAx3u3YA/oUkH/7+Jmz9nIS6rzc7stYgi
gh8K8C+67xm9GaOvrmzUTWY/ISrkSa8VGcBpEFTNfqc5xb428TIAiYmMgmI9s4rDCPUN8HE6Yptv
DayBxilQYyAH56AH0bk4lifU4wMaJBLzrV7NXkWJzb7poGvlSGdRmGVWvunVwYyDrnu0Uu5pCgXn
mOTxOHv1m7fPQqAYKrqijcIO5Qwg09ceaCcZ+vqO2z6x0oWJrWWDCgE4ZEC/FzmBrIy2JB5QYXPz
pPCrNvzcmvxLjUKR2SN38UhwP/N5xPadXd1vy149exeiBffnAPN3pxqJeMA9Jl4BQD+m9k8Ah/cA
XXkfq+0htPXdtsxV13QBDW8TE8DPYklsTMNMmaoGoyNqenK+hll/YpL3o0zE/Ptim8WtgwRdGgOT
Qmd3gx47QMWpgsbgMqDC9SrwQhnBgG7DwzZrMI2COhS5r056kOztdyBUZZ+UQ3F2A+Nh23rzH3zj
kQuBQgQZal5qU4jBG73D+yfM9z0PH6thl4KucFsSmQ+oLVFCDGkVO7fpmAI5wMqVfmeWCg0qo5tu
OjBq+KAJD4OKGT9TmtqPJCsjz9Ky8CbC8R1RtfDUuK7f8c4kzyH6jIGaa+doZZmAdqJFBjs1nQ5k
P1Udf6IgHN43YenstxVYP7MWthJuLUOqcrysMoCgvAfzTnWq9uXBCIw64LsyiHehxLElSyNCIzZA
DHKQPJuhanpvADdaUnthtBuzx229JN4tPgMM1uqtMY+2k+kUoxZoP9UynLPVQPtqOTGVheJRoY85
Ky4u5YCJHvmNoxRg5lB2qvaU5PZP1/hQSsnRZLtJZLGrUetNawbnZrshQDxPMV+sv7M+tB8xWnZI
XkbJZloN7ws1hUtNqmu8jAbAcCRq4fhZYSXvuct6yX1zzZggxgb9MQHw4BtQ84R0lQJ6dvvHVLzv
yp9hox/xP3mDqgZh6BVjFxiVLK+/5iNLmcLeddpUp6OSAOO7Mqcji2y/sPsgIZIttnZ9WooRdpga
ESTnQFtyYcU7NRq82LhNwSzqKPtSEtLXTqqFJDE/xzU1xcRAVVxqIMKP2XOeguQ283olw2PblzYS
Sdbs16VncYKEg6rkIDpHh+5keKN2n3wa2hczAQmC5buxr8uCrcSQv0LZQl4WKUWnY3bgklhH3f6W
8B/oLHCiQyu7GK4FqaUdhfeC6uaT0QwIHq59St2PVvjclcgcWxQQ7dtham1zLSUJmytS3cwoHRzC
U+yMfjkMpg+8zW0ZbyLGDP+ITqGZxQcERUBovz7pwwqJeJ056tn8kD2a+/rgBICjvdfO2q45JAci
SfGLyySKm627WKaWsFLh6liAUWQ495Vz0HrgbjjfKRqN6R/y6ZqoL10rN3/NQpozOQZtqkk952jc
dtGlUHi8/M6LoEsl/SZiuBAk2UK4sBWFjW4ECDdeXVTlZOh+KJt0XREBvgQX5A4zwSsAw66VsZLa
dTBtpJ5j7adtv2id4hm1bDhLEIIZJryBCfpaVRcIxYaIO5q0elE4rOVnh3x2bOUUxRUgt2NJLFqR
AiZNgAZDD6B7izyDdGyZlRd9eMpMy8N8zK3WFl40aTuJcwtp4VmbpRzxuaO4Kg9VZwhPPC73tf0J
u9Yqn4gR7+y+PIzpYwWaUvfHtlSJcuKQo5WZVaqYVD8RJBIAVPWstelTndkv22KEOPRGt/nyufDt
zGSOXcduA0q99rvVsPM4NIMHJzlEWiXZteIT9ZcwF4zK6EOx0B0gLlg4DWaa2y478yhHs9aZVQ8d
8hil+7HAbLcSt0GCuzoAVAbprNuKnvAT4H9bQB8GHIywh3uQuvYuYeEprJyAWxGg/vJ92qEfQnph
X1k5EAyD2RmwsSZ4L4R0NJCNY06M2j0BXNo0Ji+3LxSDaNvrJkTA2ZRXQoRtXOcR6LDRZXsKy4+g
iGiGFCMkpVfgRHRlMF9rtsNoIgHnhmPNQPrXPqJPAygCNSxbVGTKT/RogRdGVdpnayI981DcN2Rc
geJb/Jd6C5Eiak83VsMAVFLQOcVP6ELzebK31CSYSOkN0fMw7cryJEVLfrtwDvB7gC4GUGEQjDvC
SYkWzRF9mlF4UjPtWDH7ZA7mTulkU/pvl24WAypzLCHyDSL/lmpUE1hBQfzd0NyPKj8txoA0J8ot
zy32224iXNdgx1kWyOUseD2YiYSlS5QizEkXsnOiR7UfM/VMjMg3On6oy2GvaJnqq5PkNv/WXSAT
PbaA2we7Mtq/r92lzsBYYSmJe4om9S4Nk/uwRY0kiVOES+VuW7/VJVvIEi6+CSCQlNpM3RNxQr/Q
4oNLB29w42BbzLzyiyf4/8z4rxjgQQtbGj0mGLBBs9MpN/gRuBdfc25IguOmJhAhXAiNISnrgTH3
BFy4vR7HQd/FQc5l5DKrzrfQRPDxiTv56LQxO6eq3/WPKcOUxpeeZB5XX7ZtthLt4QeAep9b3AwD
BIrXfpBW5Wgrbe+e+Nixe62vbN/oR9Ty++TBzsO7pu8NPxui7J2pduNFtbp3et9IzLrqjIuPmM2+
ON+Ad9NoOdJQpwx0DEhcHvMBCAj0Wx1Vu2191xYQE8FgdtIwUaiJb3VTz3ULs2EI+6hxOioKkY0S
jKaswW5NoaUYYQGrWKlGp+lwUIPMsbCAb8dubXrUJtn0+6o+mkkArwKWQEzqXluOjbFVTLRkZ0Mx
Yy8e3GDQ2zsGSKxtu60q9CrnVzvtYoX6UFWKOI/YmcXRPqu4ZyHiDmOCS0ImyVuvqkRwKXXQ6qrh
GnCt0tBZJXXmyDQyuo+Lwkcpbd8Vf377xfjCqxhTCIBtbFfoI6jcEwhgjhWpTp0L9h4gYm0bbi0o
OfNVHlDjKJSJWCWJbk14hI/2yUBLiamXN7UreY7IJAj2auzUrqo+hyJGemsX7J0WxvttJVaXRMc8
ITi9XAuJ9+slwSBlwZ3CcE5sLI6T2d5byCSEoyYRs+pkCzFCdFXrJqxSF5tzxG2al66Hq9PZqLTA
xK1iW6O1CAsO8N8azRov/DnDRanRK8ZAOLh33b2ROYc289zkjqaZRKt146FRGC3iwNX/lTleiNKH
YnR4oRkPeWv7o3FnAYXAko0DCSmYX2efo78KEUxHk0IbcPtrzkZbHqqc+a1R+haPXI9yTEpb5q3S
FoGZNadtO64630Ku4HzlgKZumuKaFEbZZTSLO72WlZVW7QeeQ3D+GYbrihPZHcbGpjSCarG5czim
Z2M5ovWq5xkuykkOsJhhzWt36HMWkykdnBMYyyw/Bn/E5OiP6LRwvEKV5UXWrnvgx0O+AkTemHcS
YjaogO1xZFAoN61boysBvOI2x8QYHlIjOQ4a31fckllxdaFehYrt5Zjpa8ykU5qzag7vlWS6gKNs
2xVWbYikM6Z+QHT/BnncHsqCZlNnPAAf3DesmzjcU6AboKQgOSBWVVkImn9fbKgiM/OsacPmPFT1
XnG+YWZM0tCz6nKvEsQEI2AzOz7Fqn3SsuKmwW7K7eEdsajkbJCJERTRUqDhqBlpzlEWeTQCZ+KD
dEx6XQbaamyk/UCZOf++MNYIYiNzVJn5QIBa02GiGA09fshloXs1/oCP8x8xYjOKU3bjQNWYnKay
vnT16BHW7cKY7SpNDZj9PWyfaSZrtl33uFehwrHUVSA8GFJsJKYnymeVW9i2deT6I7B+MTWhOpL1
Wj00XpUUGaCRSksMQI42Z0AFqgGvaOWFernXjfS+IF1Ax2/bO2rd0X/r5876L9aOlDHRIgsIk6Ex
BqNe39llI/F0mQghl9mC+SpEDx7g9EJk6i1Gk4NF8a7ZVmTdCW30h+CGCtBMQQoY6vJJn0zjYco/
j0rh5/TJMWR37tWnDPgb/pUiFsRYV/ZRwxAXlJ4c+0Y7lkZ0soHcMbq3QGv1zbp7VKmFPhzwGesy
rpdVZ3SNuUwPflW8qa4XCyTkQHvvgTeaw/ujrg+A2blnWurpev035nwV5QjmxNghw/AsxtVUx92N
tuOnhrKf6kIiRqKRmB+OiDG1Ia/ZuRyBUE/zu8Hp0PfAKfr1n7cdRCZqdtOFp7tdbdhIQLDzlPu1
+3HU88B41koZQvfqBn41nLiB3WmcgO6CDWVhGsQN70tMVjH3ooHPetQlee81WZjjAs8H8gREE6sE
OUd61irc+lymz7EelMN9atwlLUZRqMzz16y3EOUIrhdy0qR5hxeAMk7vDSPd4yoIKBf1Bbm5P/cJ
wGnNE+FA1AK3lyCKqW1vGS0sqHa4Z04/czRWuF20szH8su0SK7ekK0mCk/cq7ufgVQTdqfOsFSfb
OlB+pPax1x5SGWvxSnxayhJhyUbQJ9mgVW/OSW4+WlPnt5Hm5U3x/BcqIamINB8eUii8XHt5XzB9
iNUK7tc8xHeYSlLYDW9Qk+08xfm4LWvFJ3CPfJUlPAgq5OlDm1X2KW/LXaoPvpvzHdPwkub/UZJw
w9ATTXFY2jZn2n8p06AD1KP7k1JN4g9zCBCye1cKzQovQ4SmaamVIN/bxgrGVvMi/v/o3JQIEasC
k61FeqyCrtUqYi+3phNPreP2wqxkzZ2FImhPv1aED6Zb2ZySEx3VYGxSr0g+Rw46bBrXK8LnZPw6
ROjmoJrk9rLq5L89AvSa13JJobQV2ogwz6w0p1xLArxB9jq1JbfzlZvglXrCvjXVMSyTvrFPahOa
nm1/mWJ6F+nJPmz457hoPaUyAH0kI9rd9vc3r8RpqPqxm7dwNk9+0h1gur2kf7JkFF4SK755zfPy
Hzlcf7DTr61Z3hiZjHXkVzrtrbPPA/jzP0SsK/Ys07ootlDcUIYPSVR5baP7o473AdFum+qT3bfn
nDxESrgbGueQMvRbZs17TX8ctPjHtsPOfrHxLW9meG0d/OMZd05hHnnpaAG5ZWK7WnnsNfVHZMnA
B9YNPKejga0OjizhdayDd7SseqU+15OfjalXsxNpZS+vdW/5LUQ8xkDXh0tvhb0Qx4lf1i+EOah9
8CCZPm0bbzWgAMJcA64I+H4sIQyPg94zVOacU186Z95XZybNNa+uz0KEEH9pnzWlOzG8SvL3YXGw
bS9zUD3K/VCV9H+vWs2dZzZRJwANrZAlqZpJy1PgrZ4xCtBV+o+sJX6bK4eqsj9sm21NJ/T5oh8F
XdKQJ+pk14OejRbSWWnkmYBvwyiq+rVX7wy635a0tkBEnceEwFiEvjMhKtIROJcZGfEGx72JgwAQ
rDuSwLuqDAg1QS4HHFJXpO7lrmu1fZKheu8+m0iN9I+jBt603O+JZIHW9g5qluCBBDMuLkeCMtWY
RlqI99yJYhCgH20c9kD2K//iYaARYPQ4s08bRLxGg/sUlNnKhJx2iBKlRgINL2GtSJ/02t5tL8/q
aYnHjIrEHAHXr/jWqbkxuFnkqqeixmu7+8Igom9zjLuUR4Qxj6BpVLdqzJ7KsJzWDjLURzEvCzwT
8OYKtzUzMY0s6Q3tBGIaL6peAAACigK0II57ajwZ7V2Tylif1pzR0G3g9MzPNzwaro/oCG5C1AiX
NtoDVUUd0L7yF9UVwBf/FiFmU8sBoa8aY+dU69M7kJG9iwvDnxpJTWLNEWc6XhvgYsDqF22HNo7M
mRJin8ZCO5IqPcadvkPySLKztBWDEWxdOAYe16jpCSMHVYgHFssZOZkfup/OmR3CgNyx7+mJ7Fu/
8aO9+yjxxzlgC6fhlUTBK/qQhk2kNeQ0+qMPCGM/vVd2hmd5ml+dq0Mtyc+sxA6IcxzA3IOfHNWX
a49ohmyKWj0jpzT8YLAzEICwFUCLRHLZtXRlyZaSxP6psIqNAjBK5FR9598HHbpZfhIou/iZAQ4r
9ocd8dK9rENf7EmcCxdXYoUVjBlw2boCCpofGuo1p/8tofklfsdO+V4J/moBAXeHOhZOFvR2CPfT
MZwiDtwm7ZSc+Cm9Dz9nqjfemQdrH5/Rl2MAYfjPq9tYPOC0zTsBk+Tzsbp4uZR2iYERIwGJcjce
U/ZxUqed1qifzEH7KPHOtf2A+hwujhqaPKHdtajUjKMqr23tf9ZsT8U+DNS78lN5O+0wFRa4Qfm8
LXLNQXHcEA2KzUYVzJmjGSeLWkc7TfrPkmCmadKfygiMNQXYlfkfUvX+8ha0pOFkc8ncHDnrvzBl
XA8dhiAq7ZSyWzX8MJXHtvgxxZLbx5utAMIUwzAsRBVQNELMtZQh4W7bUJKfMX7mhza6mVLNT0tZ
Ovnt2SbIERyDOm1CkrQCqx9a3BSu+QPOUTZy3yHfE8wRp3Xt9dw+6S3z/3DV5iMNcRONPyh5vcH2
5qHlIIfY5Gc1BDob2RUdxrAx0Kf3O07++OEpCBNOtSSi3QxVmJ/jjHwdVe67bvbJlc12vnF9QYoQ
KbvO6Yp+NLFomE7QR/egaZHEait+gcFkMEHiRWbPxcJrv4h7PXGAygOrJUjfmP3nMjT8xFAloVgi
Rsy72n1fA8pjyM8W7zw9tP3OnfwokbXCzN51dZLBYAttXGEvOSatEpVr+Rl5Vh3FCydINccjKuOH
FHMs2w63qpOLKzDOaRttN4LpSs2OXW6m/akz1U9Wb09n1QaEna0gi70tac0PsDiIt3igzGOC14vE
UxN8R3aeAzTV8WNtuNMrGZTB20rDbLqFDCHoWelUqqqCFUKS8p0zMn9OPFjx4KVN+VCWw5krL6WJ
dpKKefW8itsqrhsTw6jgOsO7QuSrrs0ipwZJZz/MD8ysA9ZwX8llYECzFm8cBCflv2KE8KTqPW15
BgehKfOAoU27oMY8GEDJ2uls9zKw0bWFQzncwboZoBUWy+I2GcqyGQ1+AubLQx8md4467LYN9+ZK
j3VDYUnDaJFuWK5IIGUiYZrUADc8p3p/rzo3SZTh5dDqXprT22msP7UcbROdivbEbcFvTklBsGDK
bLRJY05jfh4LJfUqByUHpgW2xXD1ToMqVP44oy0IFGKu3TQliS2EKtv+Ok0/+smmXutUmUSv1TV7
NagpbLbBbMmYWwjtqpl9yfWDVdg/ti23FqUWS2YKgYPxOG8IZkbPKYhJsvy2ZsyP63dx+qeXtGuD
mcKW7lrsp6jF8cEZ/8z60kvGRPPcCP2+Ixq7JI64trWWWgmHlVEWuWKBMOTcNieF7HhjeXF5N+VH
Yp55JskKrJkQoZfYeD6bc4/xdUSMmfvPYU/Ygxbe8MjwU82zNPoXx+NSjuAMFRl0pM0ZznkgLJsd
waCUClJ1EJFvu8TaZlrKEVwi0dSsVEAjeK7r8oDbmRV/b2i0p59S2RE5/yUxAi4lCdtWN8KprS1c
kyIt3WvO5IGDEcySJimDbZVkgoTtyl2FZn3D83OhZ/vEuXeLxseM+7aQtfsmwLp+O4J4sTAszgHJ
q/Yn1dLegwXqS9GnP/JYPyQVQLe78v9Iu7IduW0l+kUCJIqL9Cr1qllsjz1e8iLEWbTvoravv0dO
4unmCE14bgC/xICrSZaKxapT53ziNurzMjMekjDR3SaaJar3Mvh4RFOvt4kFHYZWOM8RNDQfgVlL
NMvUuPur6pTMASfuEeRLJLQl31ODoOfwGJmaM9u6TC53U3GOMOOAsrM1Yth/Tnb6joeRn/WfRR6e
eNjva9rtc6vS+P5W4Lg0qjjKWDdpPeS8CBaUxfbz+HsNbiijn0bfbux9KJNjH+nay5vpzotRodZ9
XZJWkA8URSBBHbvLnZZhdjVjn+YpDooh6/ZD0j1JKszDnJP8oa+Ge4inCs1+3166eKUsn9Ju6nLc
BPX8UVbDiczpF2HVnxOLB428ywajPtz+YLY9yUG+itctshKlNjGU4whddHz+scM/2MvsVYb4PsXu
h25s33SuL6bIdYwGCLDL4zYZz6Sp/CVCcy5Dh64QfcDa8UvJ61ORtvvby9uOoy82lXvBYM4wpOuH
0hBQITLgRB1nMvxySX0Ma/gGmTTFrO0Q8GJQuSBcjDpLZMlFUBmomznTkWOmMVn6NyQlrvXTDFO+
EWsZbWNKnSKwq+QLqDp2rjNrRmnXX/r6YngxoWYLUWxOrWXiiSbmL2iK+LGTfbh9OprNYkqKIIbe
HZsEq5hkvp+M8F6y7hAv8f93JupbYjCrpoMmdBGMI0QNx8ceHJn5oCkHb3oaQY0IZSkIMKpTCpAz
GqpOpOypSgPqPhrLbhalL9hda+iogLcvuRdbaknYtVHejrJoOs+OkwexyMYAQ4UopnRxfpAWvXMn
0n4pk64Bh4HxLOsuPN4+uU3nuPgF6slRp8yWCDcdJpKSQEIe7h5TQ/e3jWzGJsIYVC4hzob/rgNG
KAcribO6CAjUwj1RfXWMatf07BvvP962tH14L5YUX8/sjI3d3OM+bUaPl3su9nUSehnZ5e7n26a2
d+6nKbXAghc7qYAwwpcr6WG0jHOGMdfbJjT7ps69MTdq+JIjBkW2VXrO9C1t0jvp0vup+uUpLjwp
MGcPLRrM5gAGtn7hF8XKdI5NUlbIUxl/zqIPdeJ6ffjeAENm9OdbFvViSfG4tpRVNed4XrZj5qdO
UJfIu7vvrfx2287mFUzJOmkPSlQUYJUVDSx0mrSlT2EOsbdgcIifiXPelh5FE+lN+3dhTXE8mVZZ
X2ao5ORV4dtVv29HwysSkGD2pj8CoXV7cZt+jtkWVI4o6kaqZ4CaPa3KCp4hzEdWniIy+zI6gkbV
4/QtFZx1lAZVJAJQgPpuhiwqk9mU4iYES0ZFqv1QJTtr0DX7Ns+LrRr1zsrBroJVBoI+h0jFcDZF
6BtZup+sIvf7sr4bR3mIgR4BMezz7W3c/MAubCpZRVfMxiqYVQQUbxjW7TIaH4bwMa11Ew0bhnCT
YGl0PSxLjYDERG9sWArr3CHxTOt3LgtIGR8y9/TLC7qyo7hhGqNXI7PSOg+UvKdj9JjNi+WnnFeP
aVzLw21rG154aU2dF0PhOql4N+DIyoIBPV8sfjOa2X3fW4VnV2AJtnptpW8j10CTG1VZ9FYwsP6j
zXoRqcYqp9lCpuG8LBlGnN+JZXm0YqKpD6gUU7a52kDPjUKLBnFRTcxAjN2L2jToU78Lj8U+2qe9
l34f/HFn741zoqOE2FrVhTk1tSlKU+a10WJVM67HZITinrQPjNdfbx+Zxo7aLqIs5nWY4cjKFgqD
jcTIUPjgtr3GM3RmlNdIIYxlZCHMRGz8gI08V8Q4NLLf317N1meF5AXldwB8BSXr31/4AllEZFod
fIG0Bx4+DenJ/ZxXz7eNbK7lxYhKa2fkIZZijsN5hMyqNSaPbZc/2WWnSZK2kkF6sRhbWcyckN6S
lRzOHfQnQJZ1oKl7Msv+QMPxriuLyTNsc99kYQNkW/6mRUJEFF0POLtabsl6c8jm2M4DPv4+0PFo
ZnIvx0TjfZvnBcAarmT8eUUVM48CvL+RyIOEHiziR5hgxbN8HDVbqTOjpBgljYzEsWge1JjHtDv2
B+Kfn4M1JuQ6ReWNLJBiRuS/FQnF0SPTSdood3PU9+onLsXi5YVu7kWzHBVWRDEtYcoSjmHH7mOf
pic2TL5ZzHvu6u6pTV9/WY6j7FzlsnyJ7do8U+QWJp+Oafwh1MU6zXpU4HJhNUTELBnODIzGZl3u
Cis7T1Pi544ug9Ycj+rWjdvI2C5b80yi/MTa6oiRGE0qplvN+hMuYlDuxCmuwAFfTrr4U12+b0t+
cELQmADA/oZIhG/UBk04ppNU/gNqxKnL2hnBOzbOKEaeYj4ElOt4PDdXBKYZIKKowP2n+DSLl9yw
lgovm/ITdLKFPHRQ68Pg2O3VbJqBYNZKtoRGq4obDsF6D/JjpMxLsusxQ9rFT/SLTHQTmNtmGDC6
kI4EcJJcn48wajOqTGM4D6M8hWH3KZwbf+aL30tdM3zTFGfIXiFEjuRc+XrCED1UUETmgWjj3Tw8
tdnfKSa1y+hwe+e28i48bFYpEpyOraZADr4ZSlvcrnaUB2NlHeRifa5T7lXMPYAkf/fr5oAjgDQx
yqImoM7XO2iO1E0bo8kDy8m9iR0j5zMpvg1sF+soz7c+10tLSvpa23VvigkObqfdkZL4LuO/316L
xoJK5dnZOZdVng3IffjRqOjRGd8AHwDsAucPXM4KDFe2q1lylnE0SM6AGpUeF5Ifag5sa1RP4Rsc
4cLUD8DaReypDDzqMxMOlzvZboiPMwYJBP2aLvtUF0nXrVeqiJerUkk18mS0c2gXFkGK1svkCbCF
ys92ei6Mu/mXadgsDANaDuReTYycADVw7XBu4tCinF15tjCKEZHlA/q2+yHONLu34QtXZtbL8GL3
Immyrm1xdw9Ts+sh8DBwQ1OP2ogIjkuApQdc20ZupUSEfFwg/7FgJVMHNckoFx6UzIpdnmDuA4Zv
+/ZGWHCAeAezM96YrsuU1+xc5RaCT0Of8CzzSmiMFKDsTIf8hFAPrIyt6V1tbt+LOb7+/cX2zRyM
V12FZK5nTbK32NS9h66EoTmkjYzkclEqD+To0ql1RSjPBTirI3d+NAQ/STv6fHvvdGbWg7xYTNgz
MiUUwptVZh1zl/htO9y5hk7BRGPGVS6jxJ4Bpe5TRO3JfixluC9RvXHt97cXo3EENeupQzaOCVK5
gNcgUzWig1UarWclvWeaj1OY6ypEGk9wlbC91MzqcgpPYLHp0dx6Nkud1rjOhPIhxXYsRJ4gZ+QD
kjkrTr01n7+9bRsh7qer4aJTA7dlZPXSFxHQWMNHdxpP4Wh7DQBTcVgdq7nYoRan6TVshod/P6HV
ohLobDMjadhj4xbrLyAbbdP2zOJAxKfbC1s3R4ndWBgQ7gBRAnCrRiF4QYoKvMwDUi++2Sb7Rpg7
Ftf70qoenZxBTns8VFGm2c9tZ/9p1lVWB6ankLZ4056dEbKzS5jsESk6UEHq/G/b318MKV/VaPTG
nHdmHtjDl4miuzz6bbEj2YeqOd7eye0D+88SBleuwwQPQTkvE0OeM7CfJwX71kIu2JrjP8NSh8S+
vSiIQV6b6sykrsL1RZ5iAKdNdnbyDvLLIAQITB1b9u2DAh/AtamSoUHeVwTfb2p6cTg/VdlvdjFo
UEs6K8onTPIR472QwApAnePVpv0Z0r0nK9ZBHTbNoLgAdgUIhqKWfL2YxKJRgrSMPoErzgWJfp3t
bGgsHCnEzjXesHlEP025asBoKOZGFugpBHGaPAsXwl4LCTBUeuLARoeC7m473+2VvRrGrassiZxo
Rlmj/YpqV+YeO11HcnNF0KogUDoE+IYrm9cbUwjdUJgIe1rv+i4FA4W06nMmqkeagFwG5HCl5rba
DO0vNlXWlxFwjYHM8D60cQJMiv3OcMvf3rntZa0PQORFeHEqkYi0BkaYBsLPfTnlld8CsNH6Ju2y
556BG67nC3gcCJ/fgGx0IFqOdxMehBgLW0/0Iquo+VJFAJhlaKzWvjXMXpuOPlh4f70EcWVGuX+T
qFmshc9ZMMrCM+JjgtEvET4Og+Ye2XTAi+UoX7CUJgo3ssN1NdjvkvY3vKQfZ524w8Zl5a7DLtg3
9N8hTH29Z3OdRjN0q9lTT0d2cOLiiVbNxyGns08W/k4QZwLdeIyeaKibtN1Y35VpZR8LS0qjXsL+
PBDDH0rjAJiOR6c/ftkZoRhg4XGINh3BuO31AqGbXDazg+c05rFTFFvbewnhhw9mx8ujucijibTd
v21yc2EoHAEEghYeuNuvTU4TYJUYB4B0XWvS/VQaf2SdsM/u4tqH25Y2LsiV3eM/SyqioShr2wg5
XqS0w5hG3tVeBVVRZ8m/Reb3/8/UGlcuPq4wr8ZKxPBGaS/3WfKxNq3Jb4fulBWhhh9Fs3/q41dW
wMoPMRJqt252IWFHy/jCKl0as5F/Yu9AiGyjVYiRnvVXXCyoMydhYPpKnlMIeIuHpV6469m9kQyF
z0AzI+9ZwUl9t0yF1XpVY03Z8+0tvY6Ta2aIIg/G99CdX4nl1EqzYWUVVDJcO2jD5dhF0d5xx+jQ
DKNXdc5+gQDz/rbBa3f51yDIVAE5wNgZmm7XS5ZOlRQD5OmCeLZ2vf19yUxIZdKd4ZJfSkb/sQRD
gOyvZPWgv7q2hK5JNJtFxICCcvfMGf2CFQ9QrtGE4mtP+dcMZAswrGLBkq2EyLAn0rW6ggUsLO9J
/xkqKx9JP2kygesr85UVtYplu5icE61Dg85AcbG1m9Sz7FFHK711OKCH+kH2TDgc8nrLls4BUdSM
LWPQBxa2UXybeOGekqm1H6JaRz25aQ3zy5imABYFf66tmQuAcFzWNCgEf5bTs0G7b6QwPVCxaaKh
zpLidCLHhE/XJTxoBx6UsdwXNP4maucgzeaXOlH/HtTFopSXSdzBmcHezoMsEv09H7r3hSn6AwtH
Z2daqSZM6RamXJ1RH0qrsVOOzo3xOQYFYJVM78axPNc5P9z+cDf9/GJhSvAFEKlP5NLRYCgKCqL4
5YhKZH12KkuXQ20tyjEpSPZRQUMrXtnCNOlDA9Ji2MLi78L+ErOvUOiQvwZq/+egLq0oW0cWg2Vg
8OABiG7Ows2OYn7qwvj327t2HeH/swI2AiB0GUdl89rH5yyjA4ttGmB6yM+N0U/G9DiX4O9phmFv
wCmictHEiq2TQrMTAxUmWLqhnXFts3GgyRbHjQjMqrg3DWOXkOZDLIgmkuvMrH9/cXmBc9dIRV3y
AICnxAPZ4d9jnj5VuaODPl3nh//u4cV6Vn+5MFSnZcS7CJ43FjlGoLvijgKGbE3lwUmy/ZyYn8PW
KKGMXWu+rq2gi0YvbkXczg4YA64NxxGLej7UAhBks8AYbC13btzrugeb7k4w+4IBeigGqElAHXYt
dCTh7pawUwhZkAfpGpEHptWPeabJoBSw/L97CdABuF3XSVGVuoT2ndHSVooAboOG5ZwJX4Td4EGJ
sfF6iJKejB7/r0z7U9WRdG86/OBapaaQvOk6F79COVF3tk1o3HMRGKT0DeocIivdG7l8i4eCy4wi
C8b9oo4WVdbU1Z0LD6XgldinyXTsqCF2QnZvSDWQxa1CMiBXBAnvtaPMKVTcxoTSICmWB9i85/10
rIn9hmsMdX6BQAIaR9CPX5vpFwqn4CULYjAQ5sZ3UH/spmzZ86r/Py0pIZg5M87HWmjAcgAQRLJr
ungfiXbP+m+3A+Sm9yPSAxtioiuhphyY73R4CI3YYAKyx4/lhzx17xIxM4+GurbmptuBrgfMPch1
X2nHDGMByGuSsSCj484gmefG3UPt6EZBtswgE8Qk09oIgtjJ9TGZRb4U82jbAfjW74Dz2gGGe4q4
jl5k0wwmlsGXAvfG13RtZkE8og0UjYKFD0+dy3Z5Rk9W9PH2+Ww9EPAwxwMPajQIUkqSFtUxa4Y1
n2liyb2utp7cJqb7eGkf7ckIljDV8fdsrAuFNSSEaw+NAfWnrItNkDcxQhrkbbq3SyhLgACjKw63
17Xhd7CCoheAwhQgV8VKmljdsPRIqNvKDErSPAo0ssp4+dMYdLyeOlNKic3CPT1PBd5Y6ZR+BW7y
czN+AFML9YWYf/27RT3DRImBAY1gq9W8GVqpbTI3NChDsITXpkk9G+CURLoQVBs67/YebvjGlTXl
fuxo0TSznbAAr9jMi1qOrCacApFh1jy1q2MhPtw2uJFNwSD63+CEADEEUQwStzYWEpp40i3Oe5Zn
xwyB0pfN9BAW1Y4kznPjpH/ctrnpjpbAk5ThkW6qNMdiBgPM6LjIPmzsobB9BmBRNev2ctNJCL5l
RhlQw7byNSM7MIw5MXjQ0z/Y/F1OX/P8TAbNYjYyGrz0kRnC5wGMUevXDivr2k4nHlSincqj1WLC
6lTZNdOUXzc3bWXfgkoWJa9ik23XcwHJRRHIXv5uF8Y+4tEdi36tjfEjm1nrJz/N2GqoyMAD2+Pt
nU7mp2VJvGHqn9zq420P2DyaCytKPB9Q76+MjAmoCNBT0fNPKOcFAqqVIbO+3ja1uW8AR4mV8BWC
cUpUsgiI+NoQzobhhQ92DRIxge4P1V0dm24gQPizvktARKE427TUloylyzEfSdnOCOfujgy9rrWw
uZgLK8rpzDnqPHmOakIuG9wfGRj33SG8j1i4u71rm3EIkRwTXBxCgSqf1zynsiodRL2pTZ/A5/VY
GeGpn8RhHdZhS6Rx7k1/QLpHQPmGIomKqJYVo2FsEBo4Hd+5ovfpsuyoZe8KgLhvr2xzCy9MKRlf
k0WGMGwcVDyO/lg1hyyFLHXyax20f7+jCzOKP7RRW2HazKSBlOJTk/cHa4rOCdcNWW9tHAiLLIr4
jViq5uM9yxqU8FOGOXIzJV/cnheRPwyGcQdFsbJ+diI3oW/YQYugE4NQBFyRKqk0rN8AxCtIgHrm
x5KPybshdu44eCmPv35UYDCAdAb4O1B1V+6mKMNXxKvMxpum/WS32Td3lp5s3vJRIVnGFYE7ycZr
4zrk2X1hzWaUUfBpzvW+i/pPBdDyO/Acah6/W66HgqaFsiYQKkS9kPqstqrINVhQLWQ3oTTXJqnX
yEUDYdryCWQqP9ShUI1WGbpqweultQwSzJZxHIzuQabiA++IVy66Ad9NU8gqwdoKRTE0nK63bhxF
UzhxZAeR2UJTxz4OVreHbtgukbrbXIH2//NF4T0IEhfIloEER/GGhudxP+AAAdZsP6LG4BX5n07U
nTPQq+O5k3ptBHzgAlRi+P3X/XDV6sNbnTFM9ynfctIngg3mwIKI099B3fXAyvwhxxP/tpmtzVxr
S5BSQWrE1bQosaoQ80wVRd+Y+MkEAgoyPSXW48jcL7ctbTnipaU1+l+UfzAYVudlFCOnxegH6iOt
1/KRer2Ok3zbDmYiV94zRAzFPbooyaphDhGdRHQXT51Xyygwbd389+bGcYoiAUAlaz/wejlizpO2
aqBcSu1Ps5B3Sek8STKestD+dHvjtm55vKF+WlLuX2nPIsvAsxNQRPUCDe8aIKrbJrYXIzDcAQEp
PDuUs3Hq0ormBJ+UE42PqZt4Mo52sqiCLtek/puns9LBoUQGhj0Ve+hmeQI+vBSF1E5+EX3IvWG0
D6DBGd+ypAtD6w+5cLe0KmpaGDGUZav8qe6/FHN8x/vZb4pGY2lzSS6DLh7ea0hflFBecVaBRRV1
gsJK3nUWK+4wKGnseTb1v4Q6+ycaAQ3/05KSRhgx0u/SqHgg7OGpwrg+ZvXs+6Xr7pc0errtElsl
RsTXF2PkegPHrokqQRo74LzlmF6if1W5AHovnAovTjCgCCg5T8ynuqOxHxURRDvm9Pn2j9goGWOQ
nwENBM1wAmTB9W/IWQIS476EXw7zwZZxEJeFL8mqX5olflwn+7JOn2WTZJoz3fogXgy/JiPJIifr
5mpd/Lhv0+GeG8uzGIlfkvh0e43rFfKC8fvnUDGMCYlgVJowu6hcMSGVUVWMrR1Iy809u4kPksz7
sumDLEmerSZ+H6WxptC5uTw0brFEzAWgdXe9r7zrMLMbOyQwYw4GzXk8ov96T2dA65nTvSGtR0+V
gfoahXGAk66NxTEbkeTAWMTdh6qCDy3Z6LWT/cUsundE6Arxm06DpH596q0KvsriaouiTCLhuMns
lvsilcwjuWh3gs2AGvRP9dw+zAXkHSiBJMvtw9zc2AvbSiBtohBzzyVuhbEDCtnOcccVh16YXjQN
b9nWC1OK36COZ7FS5nYgyB9ROfp8pfSE6sEin2PjDZV+KNq87KnyIcZtOEDdmpMgH41dXE+4HEyP
uYZmTVuhFMOgK30eKq+vcHkjz/u5jPC9NxIgFBkV+6ofPtuLrmq4+c1d2FECaRTHBWAUJQ0MGYeD
l7pN+fsA+GRaFp9jCnligGGgvdUWOo2qLf8AOg+1G1yyDFJp199Clk921uYd4spQP6XF8plyqJgx
7jta4p2ttIGiS70OaaG6rKbJC8uSrGeDHcyYAVo8WeT8vRziWUPtsnr0q/B1YUbxeANqyCF0FbEi
kifeHOd+SPvSz7vWt2PAryPj1zvzSMfxZIK4LgfPvRJO8DzD+9Ae8Xnb8izYqTKp6YVWuSf2+PX2
17zpjhDmhvw44NevTqtdSmTElkRolvGjNRFQzXUHg5C3eD1m9oA0dIiNHOLaKRZRZSxbJA/CUnyK
F+vcd23t2waeFrfXs+V9eLT/NKR430gcyBKPLQeq0Tzk4XJg0H8BDvadpL/ftqRM4f97q2HjoD2J
Hg10Aq7XNGcoG3YDtwF5JedqCKPzEJbjIRp669yUc7+LTPno1tGTY4Vj0CI0J2mcHISUqW6OcNND
L37KesoXmWA/2zljbW8HYAY4mU6FoS7yULum14AoONVhVHTWlNsnAu0Lz+2eA/1tHCrW7TmEcqEA
vGOVdXTDeH97ozePVKBDteqErxn19eIqq5ma2A2xOLbcNxJCcJlxACXVSUSVf9vU5mMYz0S8SEF4
i8q94qdNKXBhD7DV98ky7mjY0cmjSUcj6CAK52GiUIKN+2Z4hN51ubMNo38kJq81pYatr3Jt5tMV
JQ4RA+U9ZIcVK5D+AW/Elo+W+ZSm4ddBFprVbp0jUhZ0/lD5xltSuSIw7xAmzQCv4XPxbq4KJBEN
BHCWIkM+Zg4ei0ud+NTmwi5MKpGtw8VXZ9ZaY53CXSVzkEvT90ks/rp9jttmGGZKoHyDgo1iJp6a
sKjxOsKTfz6JufGqqUqQIrVvqDxd3nWKu4xZucxWCbwH7Zp+F3cQZ4IG+mFmOurRzQUhN0H3z7Lw
8Fe/gTbCTZq36HLXi/tOTkYVNGVP7yPggve3927rc8NLBKBtYMIB91T2rgzRTx+rCQ8SSO95kru/
CVL+bdpFvge8utb44LY1DngHGP0xmKoE0Snn+WAnM7LJHNX3+a/G4F7JzHMbppp1bW4hcM0mKror
9b0StSYr6hqHYl0TySvPGQcPCh5/WM1ft7dvPQk1WUBCDm4WiiHRV5XjBPibOE1RTnMw0T+z7Auk
QL3Bpa1fQsEVfFyeOzt/3ra5+SEjWlkMFTwICikfMoA+UdphQCuwYvtD3kEGr6X8hN4Pngbl/SB1
koKbVx+eqz8NKj5ioRJechsVV+R63I+gNF67oN9dBBDcpsjZIa2G5JTHzgD9giXdV1U87vq83/Em
tjXJ0ua5YnaCodsKgjCh/JaiB5o77CIaQEzZW6ruEC31nua66chNRwUSCTBd1LRRJ72+hUiH2UGa
rrdQl9xJ67eUye9l8/fkTofbh7l6/CsHgsLRjzl9FICVw3SAiQxrE53CuoQiqWEK51jHttB8d5u7
dmFF2TUri3rZSY6AMjpPyVyfBmc42Zg3ub2YLTNI+SAtg0f4+ha/3rWZ1Iw2Kdo1Q70i79z5Cajt
uynTEV1sfQGXdpTTEQ7cbGqAlyGQbR/b933B/b5PgWz6LZtdzaK2XAFhGDgg5OZ4dSiLAlcDlA15
hxNi9HNVZu+t1tmBR95PuzdUwzhEEtbPGv1C9S01lwVeWRxps5jIqZmFP+TG5AE++MUxwE9z+6w2
lwVBTYGEFng7tUpT5ytRJtSFg4HybGeUJdlLgX1kxfSBJolzvG1u0zUuzCnv7cTqFyfHkEeAyq8X
OezZFH/WM33DDc1t1H+QStFVx/PaAWloTQZQ3etzO35MROOJQjyaOq6D7a17saK4X4lJoaSdJPIN
pKgly73cIDuCOFSX39+yay+WlIwDpaURCQ+e9bGVnhJIFdsJCTD78BYXv9g2Jd8wCBDu0egAGDYY
Xp2ne8voTqKdPSl0jC6bfgAH/6HBgLkOZe9A92gsJQ4vmPN255qN3zrsLs90qb3OjLJxM7FqViBl
CmZQ9tG9mLPY8FqQqhdeK9M3zI4g3L0sStk/gM//BVLNTYcp5jNa/PegYdjxUvcY214XEJ2rdtCK
lL128DJlblpOayAX8XnG+A8HOJEg3bjtd1u30orl5KCsRNdJ1aXnzhwXTYcbn1t15BNmzBiPNdLd
bSubixEIPtDpQsOY2NeL6dIkmQ1UetAyJntMzBxbdHRp/QbMqAtlv59m1sVePJfntBK1gQm+oBcy
8voqeaLL9LFPIuhz6Yg8tpaEtAdXBXrtJtZ0batuJ5onhkEDt2keqvSvzGneZwPXxO7NVgbCNsgA
0cZFxVt1A9s2uJ3ixWg40J+nzSB9c8ncQzm40qOVEz8waFf4JJzKfFd0tPVYQnO83HMWa37L1l3s
QLcd3yw6lCCDul7xYoDIr4gGGpiJ6/pyodWBNK54Z5tcHtPSXDovAxeHxkG3QjBAE7glkaIBAa9Y
ZU7tlmFhoGVO5Dku271pLycXR2qmb6kxXZpSQkkdQUgR9QHAWV1oXFLyEHFgwru09dzO1Cxr67u7
tKUEkhbPI4ZXLg36WHwA4eSJLHR/+6PbNAFOadRQkXQihb4+r2xMl9aMQf4+LJjOQbIxwmVum9j6
CFZ5OuAFUSeFBOW1iVDmhY3WCNJAPk8e3rFH6N3+URq6OtimEwBVhRvdQURU7QgjFKGbCg6ub9eN
PINO5ftkZPdF3af71ET74A3rYiuvjemutIGK08Woqcxr+SZoJTuZHfPrKdpNie7u2jwhgEEcQAgR
9VTOFDEmrQShLoCdYyj2syvYMR1Y+pbFgFbNBUQCw5ZEiYpTXThWj45aYC3NH1U0H2nZfy2st6AK
nAszq69cBF+MN45tR9bg2/cfzRii6rnxDt0dDyMsGrfbapNdmlKOxwJl7tIlyGiT1jZPOQQfQOsY
BU5tTafBrH9fQFbkAwtQebPp6J4+m4d2sU4lSoildA1wLAFy3JoCzQKrObV1FGqWuPllXVhRPt6m
biY6TDm+rJl3OyvvXH9Iinunc5/f4OqODSwIyB1AxKksZ5ziqZomvLDimj6VBjF3gM9VXmQL3ezD
5keMjxd9Yvg76jXXDoJRhHwEiRIcBMNgBZS5oGv5PENVYeS6rGZz9y5MKbvnhmYqugIQtYGHXiWr
cxOWX3Cn6Rxx0xcAZ/4BB0GYUOzEGQFp+TqtOucY5bRoEp7M4tcYEP7pR4BKB80PqCODCk/x9hAz
jn09A+O+WBl5t4xTc5qS4iORg/MGp3PRM8LZ4J34qiJPUogwg5eXQxAAb+ywdRt/cqJ871axLsJu
OQMSzpXw0QRCW23xJeZkhmGIaggwQgekNjtaysCdP9W1jj5ndSu17gKoHfBBnOGmspUz6so2StwF
yBObjXe9FQt/mtn3bEBFfBbNoyzct+zihUHlAQyyVKdukxqjviMY5JpvVV2dSf2ms3qxor4PEtkU
UV3D9Sq+3KesPpMm3pvZW7q+F7unSrykbr0kqxZXENIaUn2HkPnVetW/pW6FrBLMe3jyoFKhBAcH
0gagcVinVDm4CDr6OGf5LrGT3e1ot+l2F2YUZ0iHuEsqCTOSTz4+OX+0LN+sG6+txv1tU+s/9crv
MEYBoVSw5cPHr8MdBl6K2uLAaGMwzwfp6Lt+mvYWICN2Oh5aln6bx0yzuutwhETPATn/OnELSA5Y
R1VkLh2wu7J2i4eE2bjlOd49aaYZnNTZUFI+y80ym8dF+TAuyV3Dso9IPTU792M87WXrXq+DXG9d
Ibld1G5WPkzv5tZL31MfgeiOvDc+F/fG0bkzT44GUH99YfxnEfRNkDhcZQfsa4vgJRvQ3nWKhywD
T/R792/qas5GZ2Hd14v0KIOuoS1a8D80T3P/rWU7l2kK5tsn87KG9RdcWEDyl3JwahcPYdf/WZUY
vGKxTm5etwrlLgJ4gTRmj9Nvloe02XFQhAkNKuP6E319FMp3Q5xclHiKFQ857xIIiEImb3SH35YF
iKcJ0Kv3tz9T5YX92p4SEmiZlD10QssHUvvhsTxMp+UxQ1PxUOySA9//n9aUy0ESsDTnJi0eePa3
GaEmdjByn9ofRfyJZUFmgUt19o3xdNusZk/Vy2IqY0EXmxQPbnwfTTtL/mmPO6m7aXVWlNCAHnpR
NU5UPgiIoPbnMD2WkvrQgdNsosbR1YGKhUZQVIGo5gMxpipY8tk4lfzX0OWv3IIqEcGcZYFriiMi
YBBefq7Ec/9MTd0Y1HVy8tqKGhWA5IrmApGuMb+Z4ZfxL2JUfkh21rfbDnB9Gb22o8SGZkpkRcUa
UcF5Y2ZeVTjgInvKkj3IwcLm//uEVRhjDAnZJZuxd5Go/jKqEKhbC1DGmNs+xtR1mZDO7ZSAUTt1
Gufr2ooqlHsMp8e7IW9/A1rha0HTt3xJYKdB7gooCSDn10EWveEl7kxZPIDk71PYSs9cjJNRgMdF
N2m6uawLS8olyOViRMQcih9HZndHICz8NvyY6gYlN13wwo7i6H3YCnemiEjADB/Kb6PReb3Z7emX
mX+67YSbl8eFJcXZk7IcUjvFQbWyeA4rezxPLfua0jDUHJJuSYq3Z3ZBrczFTTjGTuUtDv08VKTx
y5Hu7LxtPWO0dGPPP2ivX+UsGGm10RO1gYRTttEK56hvEywufA4f2nN5iA/kvfkx/0wP7THaZV9u
7+V1CeTfD/rCnLKXVosZMihalTg147e5lzu0r3cJuJ4NWj1a6TG3yA61Y03k3fTJC6vKxv6PtCvr
jVvnob/IgPfl1Z4tk0z2Nm1ejK7ebUmWN/3677i396tHMUZILxD0pcDQlCiKpMhz7J6Al6RHECOa
+tnwNIC/8x0pq2eCnsnLCq7u4ULU/CmLaKY0Qc5Qu2N9csw2RG7Ypoc8AIu32GKM5L+Jmj9lIUrX
6442FSIA1wTeqWXfx6N2D2jhr54nrgpL1eQtNaP9u3fA7EcnGPqY5GpmUaZgXp0DtYJYfVh0zic7
zettqdOt6z0ALS8UtnbV+fGVm5YKXVfPIBpC/5UteRXw9AKpLoFrblkXlZ/pxCNPIWI2vTcnYX6q
wHgR2gNsKcSxDDJNbeAhC3Gbaz6JKNBUTdCrxvFHhCO9inhuFnR6ntanLq2u2les8R6zo2H7VNRM
kc2v3pwOsji00/1qyz83DmL58QD07OqEVytBt0Z9YOOrM1wl402ryhHWnQjKSPNTPR7+ZOxO0Ghl
gVcigkpvum1yaPdaRK6dU7exd8Uu2FR/c0/P3dzonQLJmildZtyNMcvclvVsDP21Xw5PLseMUZPg
1hG5/ePyMZtP7Bu7AB40FAPoHiYTz1dyID01qcgR6wAxtEmAuVZuUq+9z6j5N3v2R5I81lRjYgF5
nsCVVoA9rrwCCEqtP1v9B5YdnOxvUseFMGkR67b2g97DIhb6wbBpHQKQ6tbGXMrl1Vt1+Asx0sHV
HLuu+hKnCtgnfrrpnFELueUmH5jd3BSNc0Nzy2pDZk1PXhUrUsvVJMn6xdI4U41gcPp876o8JjUb
kuZkIw27HrVqW/HYCX3f76+JVsVRqmcV4gbwjQfMDNHonj1jnFHsLi/Cmmux0DoaYAYBt6x87vmA
eLkH6W8aBrWVhpYXu5HgZqmwnzUnuRQjbekwlIIB/gUJBi22iXWt9+yHY/YPl5X51RwvH4ilGGlL
wSmXu1pv1qe8F92rW4LOzimTja2NXeiX3N+DV7EPjTZ/zdNUbDzLbj74Gdp3AMjMAVdJ97Zb7k3A
+WNyxt5leWVtLn/imp/FszxQcYEkjLq/FNRgMnkceqerT/3g25vEQZcjXsQPE+albxyz2Fr2SK8u
i1xfe7BX4FERUzTy5ZhqPcmcBCJt7vArL8VAWVHVOUYzXNWrokqUtP6T45aoZrD6RNIqGorQ8dro
fUOj/9z1gBD8vzrSCvqJXTZt2cLFajeA3LOne6p6hPiFBPvWjv7IkGLBFjNpoC/xcRtO7nAAReyz
hUbHqKfjk4ZxslCLZ94cm9wJiwKmyTCABUnxZMbKb1OPAlvhMB218E4RB6z5+6Xq8/IvwqokjX2u
VXlzsti477l9BVjKawNgVFbbKoJF1U7On7IQ5RUTzfOEIuDX7nXqbXkjTkPDFZ5+/TT8WWfJCdbl
kLoA8KpPmW7mt7S/a2v9MzN8GrYm2H7jXEU1uKoWULxArw7eOsAtnKuVi6EograoTgb1vpRcf6z6
2NwxkaqCnFXNFoLmIGixfoaHN80B478nIGGHrI2wayEfI1CTvA8b4Pd5WEiSggCDt8B3Bz3aKef7
EYwnwW3xdNmBrF2UQPFGO/1MJAau5HNdSkfYwqUj7ggCEoP2i5kcAO/hNS+0vfL5falqml7dpIU8
SaOReZnt0wzAvizb1YHYJGn7nFiKlFZqzf69cFAHfTAYEsNTyblaBudBWYEk9tRuMdIbZdsqsq/S
L+lBP8SRrrD0dZ3+CJM8Y5J1xVCAEOlkGT8CHnqogdnvwwj9VyEfLJoYUkHnmbRuDdfSdKJWddKy
KqJ6esBltiuUJC5r8Tsawv4VI8eCXUYFXr6xbqRp3A2w1kM8E34syed0mHaGF4cxT97XtfxGNbnV
G5eaAPR/XJ+S+juYT3zzxal+dk+2iqRx9djO4FYYHQHsiyP5B15afu+CpfOk6UlIrE1Nn5h/awSR
+TelXQD8/V+SdKhAC4+SR4z4D5qdYvO2AYlmVDBfYeWrmwW8xbmfCEhnclfv2GGaIxnT5pQ035z6
c88O6Tfg5G25tvX958t+YvV6WsiS7gy8LXI0FQ31qbTNMOufE/rQkaskVVxN63v0RyVpj1D9LLTW
01DHcPIkBMzhoR5FqLMnjHCcSPx4Wak1aeiJnmEH0DKHdstzLwGAuD5PTRT6tf4FdIOMHUp732g8
rBT91ypB0uqRwprQv25UKM94+8TRt5rm71n+LTbTyIlVSMlrPn2plrSIjd2JRmuwVwExcnPTCK8/
Gi6e8vuJ0Ps8Nqdny2DJIR9H/cnK7U+XV3XNHS7FS9bP2rjTBhPWXydVxPEgRV1txxvVBP6qj1/K
kVximutgCbEm7N5h3Dm7Of2Pd9Ze37Ao26gwQldzuoU02TOy2kL+32ELeRDGe7LrD/p398ncNTvQ
AP/FhQLngasL85d4mpZurzY1eDH22MB63OV9VGQ3QtW9uVo8WcqQLq2s1VzmxMj6jTLdNX2yHVKR
RykHCmXRhUFDI3OqPjgzN4/eR11Lr+oGSIf+z8vGslreW36HFPKXccWNMZ+rDzTedHzj9aFnCcBj
hOl0J7blcXwnJ9Cvd/+lRCkB6OrSsjMXxeDYuaZgGjA/VMkjL49a/D7sr39uNlwD8wQrOAvQyHXu
X2zKp9KxM7wjZSRqmH03TU+2nSvKDavn7Y8U2TJrzbPaAhAGp0bf+/WWdlfogVPs0rwLctI01/TQ
64T5Edw455pgTopaZuLVJy0NvXAu2DdREQE/dNiZO74PNtbVZYlrdxuqiMAHRMUNxQt5k2gZ+37i
5T9ydui9dsdMM/SQVfdxHzkZQzFH1XW/6qMXEqXLoM880ZQ5x8NY/lJWn2KMRID4WG82Raa4S9c9
10KUdB0MAcbUKeaKT9MD38yLWe2bITJevb21nQ76pNq9ebHe7N5CnrR7wUyIFqfYPRY0Bz79NNrg
Y951B2CvGk5xEDMabBE4kQa60m3BjI+Yo0cIe2vrxefL27q+yHN/noPudP3N0FjcasXg0Plqyrdd
j7YOd6NVU6g/T0i93y3LAMsNWuZAK4VCqrShmOLgk2ma6UnP2lNTdSTsWzB7Ag1kwvyTVe1A1ZXt
/5tMaWeNsis7MgzpKU6DyMPtTlBtwhRqk+xdsr0sa2VXMX6HZinUDedhcsm7jIMoCjZ4KdL4aWvE
1auZ6or2pRXXAixGA/cecJmwW5LhZGmTFxRqnJzEfiwxGp/HgLrliqaSeVEk84SUX63qwEsB89u5
c2FgkEp8aqQn208i8nkARW5CT5nq5XvF9s7EzOu5SNvxLkFsu4WY3P6G0Cu79jptnyLKrN831PfL
759JkiyPNC5QlqYpPZFKXKW+fySiC9vkfd2Gb8VIxoaZS88d4zE9ecK4cXMwgFdg1tvo7GilwldY
26opYAZzZs5BQi03hpYC0Fbt1JNXo33SibcZrG3dqF6qVrw+LPmPEMmkA2MAu8Kgw96M6ksP+kua
/6yD0QiBDBRWFIl8UCqMTyFSbvbR0ePYp0GXnhr7UyNCM37JksiAIRZVD0reL+8/swsF5YYIhBi2
0Hv4B2Qeu2bob4BhqPD26xuFpnHMyiKzkfEsdM/ILDPt01M63aKPtp1uS8U87uqSARXEszH0gVRW
8gqM6skgUDI6kdYIAZTjW7eV85WIO1agdUXx6rbm5dDv+X9h88csTi2gRntSByw9CaGd2oFsWNV8
/4tNWYiQrM7v88RDnwpWzJ666waPwTeFlu0uC1n1Po4JnD307AKlVVo0klh5PnTw1m1w79bFrkz1
retmez0Zr924e3/CiRkVdx7NxsMAplnOVw0D56PVOSI9+T7ePNLpe2uyh1okx6Kc2+gGVQ1n1eg8
yAIIEB5H5bu2skTDjQZLWJvf42Hjp6+Gqpti1RAWIiRvhyZXGpQWfENjiFvLim/p+/BmfvtTjCcC
3gzRuifXQsFhkGMSgpHXsQ52TNvoeXuD5htFiWP1tltIkbYmw5OcwJR5erKsfpvUxwQUuGVuAhZA
9WKjkORK7/5WNmI4tYInGPtrlDeG7oEDT7FT+JtVw8YTI7BzgMIXuNK+gJnd7RhtyWthgt1kTKPK
A5cKkEtnB+pWKuyctcTVMBfypIPUm8bUFzZNT9MeIIZI+0G9t+0jEVkRi9Ktr9iuNfWAdoxCMsZW
AfIuiQPilaBBC3Gl81X7xOkLKDZD9igMFfDAmn0vBUmOziryLM7xaALEquqW2TnaAN1GkSquWQTe
UAGpjH48YO9JkZZZxKaGni6Ep9qNgYlQN9k2ZJO3Cu+z5g2A12BgHBCIdJjGPfc+ObJFwF3AxI08
+QZQ5R3h/fXgvgse6p/jijpq4KNHYgaYlaokmDn81xBACJY1NZCH/CeQgyti4NU1swCG5aGlBc5B
Oq+MT2PcYfDqBHpaMH9WLKI+AbwsESzKjUxFpvbW3sAtiaLB3BAEckL5cqW1rZWsbFKkoUcHz41u
FmFYOWIa5s35++Dq5yWchQHJBRCJECgDvLNkKJH31RDWfeh+WPXH4v0lkHMJs9Uvru/cptVcCcfx
YZ/acW97V/HL5Yv17bmBBNRNYQI6aCplMwicvk8MQOuc8Mz/SPQX7ieKeOetBaB9Apjnjjfzz8EQ
znWoAlY6pUNgzpa/JePLwO8009oH74Ob+LUbZ3IkD5DbLUHDBk6nVrSb3Avu23xGXBNVv3OrVhwu
r9uKoZ1Jk+w6CNwCPDfz3sdDaAZP+LeizoE/jImqb3t1AcFvZwPdyoH3kU6q3tXEDOJ5ARM/tDJk
3zivJOxUGd5KMRE7tRAkFTWrvHC7nELQaDpjOFSHKs1uysHcN6xG+036oZ/SW6d77ZhQhKnz3pzn
sOj8QCg8XxQYKpJvQZ82GkEqQV79MgFc2K5CAdMbt1w/mAPQARU+6a2DPZcmWWQRg0In5bD5DrUT
o0C14UOsapRY27SlRpI1krEM7IyVsI+6iVwAduUPZRGH46hw46tyQC8xsz3Ms6GScVQYxBlAWY64
rqB3hevt6hxZSzDmoV4LxYPP6ro5QEoFXhTuc1ey+cJgtBQUOpHhaSYGBD91/f7yMvYG+QqwNRB6
vyGwMDFlbwmbErQoXWlpdxM0n1KtvdENtFKLUvkKMi/PG8NbiJOudG9EU7HXQyVfT4tNXiUHk40s
cn2AiiJxehysHm9MlTbsq4qXwLtgexPxmmITVxbWRHCkw2BQWschlFzk6JV5X2ITXbAKsKJ/rkz3
2s8TxSlb8fWYO56JY1DuArCcdJtYSZ/TmEIMUND0k1ULugOGyvjuwiEaFBZSpPDFEIGJdw83OXks
2BSiP5jTtPVRY0E3RmQn3cNlR6xSaj4giyuy67MR8CR+cir95Lro77SCK8K+td0BED84QcC4g/YB
yewHj9g8JkZyInZx1QOoOna/cUtxD68JQRyGtw5AM6AJR/JJA8ndOAAZMQZLjL1fmFtn/JKM396/
VkshklMa/BSjvJwnJy7YoyPGK7tTxeEqPaTF8iqWE3uwktOEBnqiuUDsC6IyUBnZitubGRT/XS6Z
py8Gc3MXNCPE5Ma2624AMQne8jTi/efLS7aqjzGjgCKFwcmRjiZBw20ZUzM5mflTYF1V3sFX7Pwv
1D/JBwHkCVza8OAIJw1pVywwuwnSi+aVkm+Y7Y0K+rVIni3UUJjzY8QFWAS4pvzjqImnvHaf845u
PO27PsBFkP1ldVcu4rNvkbZvMq2MBFOKgJMPYUf8n2OfAnPP0T6WA4mI+QCGRoXI+Sdl9fHEAPwT
2D0iHGmFp5wMtmiD5DQEL8aQ7oz+u548ZK53TQa+r3z7ts/o9rKaa7sK5HQkTyC1Ap6ndGuOMWMc
YMvwhHF8Zdj8XneykOkqBtM137QUIwVUHYiTsphqyQkw+7vETndOmiq87dpBWIqQVg8Q0UE/ZNCk
IUVY9y04mD4Vn0Ty/fKCqcRIV4fQKcsnDWL6chekdxW7asSmMg9/IwXqoA0R4xzygwmxayYaG6bA
TL6NMfcPKvaw1CtQZjz/N0nSmXNSaseTFSdoKRkin+2MAS7dDzPVePm6of3RSDpPvaHnJKkKbE+g
FxHa6qeNO2NpgA64UZyjVVHz7WEZv7DLJZtOA1E6RoZ7123Jxv/Sef2GKe5ab+2oLkRI9qwBhstp
CUQQjW+6YvqccxLikfCe6OWjq3rEXrW5GS0GYSBiQlNaO/CVp8JsbFjD8ALMCe6FTv3TKBSuYF0K
kGIAeTvHRbPOi/jBzgbC0xg6mVMTb8b4a4W2eA2Qz+YwqXD2Vl3dDOECMBKAI8mYCdRhbgY6+eY1
RpqTmU8YfanqD0m7aQlgUPaeqvq/5s2DhTzJJAY6pXqiQTfL/kbHDe93pYlnmfiYZNu2Ud3J69LA
5QiUYKynnIoUNZl0uHjcyfVPQJr71jen+dZ8TkBRUbkKS1xfyT+yJEsswAYDaFUnORkZOZTuGMa+
d4XRLAS02YOG0cQ4yXdGrqJIXzEWTKYEiDssKIlC07mxxMTkWu04zatRWZEpomnEa1fwFKiyoJWz
fCZH8uomEO6K3OuTkwBg8LHqqAkxzbgJgN912RGuSULS7wAADoYC+MdzjbKqQdHUhMvlbXE3euQe
D/8HpMcK57S2cHNHloOaJkqBcrNlW8ZoGRpgG0DQ/BwIgIWU5WPeDjvNe39/OTwgBkgwDgAydEcu
l3DhtQzIJcnJLmF4jRu6pX7l5voHjCYcwSOiqgKu9LadC5SMYrJqpgkfAtuhP2Ho+I4T3kWmN+1B
aAlAiRibx7wPPWqrWeqY4MZzVQh/q8u70Fmyl1qfisJnsBdAeR2BlQFcxpu6jTdMdIocctVeACQM
UhbUV3255lkl3lRTF3kKIHR2McYR0iZ9LKjqvXzFlwA+Hkw6gD1w8KQ9f8bSKxM3rsB2nJxSvLgU
cRXlYwIKDjvM6fcCVObGqKqyrbQVWR7koRgKZFJA5EkXQZC7id/0iPRJGeXPwS7faZH9DFy35L7f
1/vm/Qt5Jk6KQMaWpDSpZzN1cIcCzDL0iLWz+vjTuw/4zDePQU/DxLy4vJKjmVn2pEMtzCeeRDXe
MP+TN5Hwv0mZDXSxX32aCLjEITkVbh7x7lpr/E1vqIC8Vrz+mS7SFmHuqOvLAro4PriC0dgwgWW3
sZ79XK/D2Myv49bZFvX7ewKAv4h+AFRFcOO8maHmIL4dbN7BeU02xmPGzaAHz3XNd5fXcOUQn4mR
/EitsaCbNGTnXXBf32tkn3kH1YiYSobkKGgck6L3SXLKuvgxyU8dd06sr26qftxe1mbeCymtO9NG
yhgMMoA/Yy4E5EDcBx3DT2KVgPNiwPMS9SElKkLa+fcuyZM8BrJaUhm9SE4Ba/exOW4yNFxdVmnF
94GIFp1W6AsBrvCv+vnCyEsNVFWCWs1r5TZh6Vq7pvnEhKpbdHXhFlKkG3kaNFGSEdZG++CrNtKQ
u/yh6cdDAs67NFX1Hqyu20KcZHU9nXI2gvvzxMvhGTR3d4OtqJ+tKTTTKszDnQ5qrdKp7d00Lks+
v5mmr7n13fcjs/rScSCnOIpupDXrXkqSfCpgW8GESHztpuDW7TA6d3pv3LoleerNv6hzIXsHqi5C
eRRv5LfgjnPHZROWTUM3qKPfWh3mobPu5bLFrW0OIGH1XyE1uHylFIiSJDPZHMt4bf7IZ94i5sbP
l2Wsbc9ChpyUBMLOhN5CxpS+9Nmm77539d1Qh26tCDXXdgdpAaDlZ2ZO4EKc3xFtPwaMAW4Lffm4
fyZShXo6gQ6zzVBq//J+pXx0WwPVVJ/7rqVDlFrWFLhtjjDF6X+yYIxi97YprUgr0WSVBvvL0lY1
Q/EON6yPIrG8TRZ+1e50imilHr5r01PaNAdmOrtqUPFYrd2Ac5nwtyR5sxyKbNVOCkQNIjgMQXzj
xj89R9uVUwu6m+CL6X5PtR+XtTs3EMyCAgoURC0zFDL4fEB9e75vPjBNS9/S2mM/jiBZ2DjukZfT
3N5tvS/veStKMpHGrJrKSoMWFEUnR693jp/dtEX2elmh8+36VwqAIVBmR3lB7lRCJuL1gQmF4vKn
4ZxS/9aq93r8rgDvrRTp7IJivgu0Pu2AOpoCBGuopn2bVV/insWb/6SP3KmEQplRzSC0R5t+BUFw
nnyu8ldN9UKxumozPxxosBGRy+j9qNFmzkDN/phlKGV15W3m0C4kY7bLGiP6C41AT4gXb2SleBs7
N7nBBzWJMHh/1JJ+jHSDhCmm58LJL78CQvjxsrDza/33RuEGRNsaZtUDGfWdpGNN3GzsjvXUlYCT
IFHQ0J9MU1V/pPf1t4Lmg7aIH4bJ4643C0J/8Q87HnddA3YsYxycsNHoIROWFxrMORWs+pF5ugqb
e3UDF3pKt2Oq+1k+WjBII88job+4mRfaHb1ilXu4vKIqSZLpB2DNyUQJg8xc89nprgMn+VA6cMLk
5T8JejO8Y/dllabacGyyq4CQMJ+mkNXg5R5+Xha06gMDvLMjIUXqG0iOiSIbTjCQ0R5N+zpv7gBy
TxqAONRbzX5XDPPbSBaSJNMv8wSZRYy1AxkXUsKjZmRRRx840Dkuq7S2SeilRSDrIsBAJ965NWK4
NnEmC2csyPWPreveDM5TnLA4akpVtU4lStKJWS6jmW6NR09Dh33sOh/GzvkRdMnONxUX/5ooPKFh
7BkEuXMmf65V4bUJ97yaH4n31Y/TMEkfu2DXvw+I559dwlw8Si5IChHMSGcpn3rfSnI6HT2DX1dC
y66KiUEayOAV18iqQvPzGDoP4aJk7o8qABjyNNnDcdKcMMHTAQovYVXcmbXi0EoFkN86zQwBIK/E
a6clndrE7jQKRorxmJR0OIBlOzuBWRYhZ1m2e1G29gZ+eRdnyBqdigHxoD301PlKS9UAyKrKfz5E
HirIC1GPlTPxY9qOOyu1IrBFXznDV3+qd+8+AwF6OT08N4HOD8HNubWkYohTdxy645A230HEGTZW
/BE+ZU9KFc7PilLBnAKBox2o02hRPBfFMptjrLgbjnWjfwSfXQj+2eOIbm9t+nRZqRVfBUlot8ST
Bv5c6ZqZSCtYydruaA4dQPOe9GxfobxkiCjuP14WNZv5n6T7l8mciZKOAXNBL9cYfXe08fqYu6hh
WfwgwMNgDtYr17V7n3nvat76LRKBGyJ7VOEBUXG+jlaZp27NYn6kzNp26PpG8TDqUlVBa3W7/oiR
0Z/8Nq/tsdLgR8Zby9mW/DYW950qclsJPeaey3+VcaQ0pRzHhOfU40eff/H7h2R4yXPFfbJqDQsR
kolX7jDZTHf50dWfK5KFrbNBQ+H8lKZ7D5etYTbhN9YADk6k+pirQ7HsfGtcMyekbHKcppxvNEO/
of6gOLCrBrcQIRncwNDTST2nO/aGGQ7m0eLXsfHiMycEP7nWfLis0Ko0Fw9JNloFUBOW1m4iTY2y
UjMeO+HeBDr+gnsysB1mB0Onr0IXj3aXJa4uIfDbUV/C4DNC7fMlJELrysKHfpYrHrWBPvPy62UJ
qyYH3wK+c1wnqLCfS6hjOwNACiT4xbDzmX830HGvTb2i6KMQY0mK+BirHriR9Ue9wZxBaW3wJnPn
aCrQMJUY6QBZYBMpapsgpB5Apm5OITo7bkavVWyLSoxkCK1Zxj1F6H4kAb1vuzoc0aKiWar69vru
A4zMNAK8sPhSdRZtl14DQmqQUwh3C8L4Y5aoYB/XNfkjQrqGBqG7AMyrxmPLAxEyIbZGQTEsQR7f
b2bg/QV0Ma5VdDXN37HIdUwRa+Bf6+ALeLUdMUmXZ34bgSj0L8JYjNFhusTFECzIayWFAH4TMCNH
GAvgsa35hfofvTbb/U2mEcwt7GiTBx8vKMTP9WkcxnLhI+Abg+rezL47jX1VuiQyk0SR+67tkA2y
BgzpYArEtSUvSsbaiO1C74/pWH7HdP+BdvkpRQf2+zdoKUbypDG6QfXcSPSjZusz6K1wb3k3PgZ8
UJEmzx8sXws2yuXImnxkGzL9Si70roGdAEXFLp5s63PgTXdaPH23/W/uqP2F3eGhZn7pwt+bysFY
Zr7FBaoUVpwe/dwE8Yb2MXf8q8urt6qTjXIBAKWwS7I5OKwtaOql4ih8fqqS5lBx7y4GvUuAfkSf
j5vL4qQ35n+iHhsX0Iy+NE/kS0bBHDoVQzvhJrLBzKi/VuW3vLcjo7M3ppsDV2o7wkKM9q4HpPZl
2WuXINgAMb5uQTJqqeeWT31nqrNZNOd0IzwRtrl/8IeXZLi30UOiTaquubUD4CApBV0PHtswOnQu
UBtJ4TeF1R/NKgtHwTc00bamzg+X9VqL8JZizHMxOlDcrVyI/pjowcFvUz9sUj1qqdhQw1LEybN3
kI/AUpbk2IM4tkpjsPtjH+diA/5Eviny5Md/U0hyUfrkc9RbSnHMtRRJfX8XFOVz7TwYlQpcfW3p
5nQJ9JqY9LTkFx2MMma0JE5/zAU6bywU5jpvVzl8S1tDcdDWjGEpSnJTPi8T9MRi5TKneJgCa+Ok
bD+xp/cv3VKKFBRNmc20CbwOxxypLqgytETsgvyq8BURskIbuTqRAJQ+8zwsXFfiucguIjRpYMol
2V9WZ/5c2dwW6si4ppmPZkDu6ONRc+2opsGu1W45aw5pGV8Vmn3DpwdWGx8uC1XpJp2nFoyMXTdg
DfWJm6HDihxjFEAqjFWYA6uCHAQXIPsElo4u2XlnCWFOBKhcBPAyXmw8+EDW8+xUYRNvxcxPiXB7
hou+fzSunfsHwHS3qTlo3THjGUZA+FajAG2YUoUbeutez8XMn7EIlFATDrqxSPoj5XhaGcn3JNWv
WGNs65J/0Z0vfqaaAX7rjM4lzqd7IZEaJtA1KLIa0dePhds+20yFnfzWQZyLkK6rhmq0DGoolWjO
K+AOzBBjJzunY1EXly+X7W7+rXNjP5cleYjaFZNf20F3jFHu8Oyrwqg2mNSmdJtZynmh+bJ7Iwwx
jANMl3lURzKKJGs7DLQGA4IztnWLJ8p3DdmJwo20mh5yFjUgPCm6H5dVfHueoeJCqmwjXZxUlU/G
Y5G4YYW5tXyutqCtzNKjiW109Psmxbsd77lMyUoKxqa+xezucUzMJ57Ur4M5hujY215Wbf70twuK
l3TAYaAHVy5vdjoqb2PS9MeSdgdWGKEwx7u4fl8/2Rw/zdr8ESNdwF1bD9owJeIYkzYYgDdbpLss
Huk2pV09HDJMeIHxBERWWy8b0vcNA76VLlkNonyBaI32R89KfowaOzSmEQZjL8IpVwyPr5rKXPrD
uAoiNl3atnJqRgFwYEQazNtogA42ghbt5gAXsHSU9knxOe++Ocr+r9UDvxArHXiPsc7qi7Y/gnjz
WlTaTU9YVOCCszoVBu6qw1yIks57adqTkzuwGPiVEJ6/Zy/g+w5zdhvzW0/F/7TqXRbS5vVeOMsx
NgwxEobLxnAxmRp22veWPOjxnWnvL5+EVbf8R5LcXZTXFq2GBJKCpNuMuXEg5RhdFqFQ5leWsVAm
xmBP0nkT7FDPzDAur9xR36dDtTXz4RtoGRSZw+rZXmgkRQQi4xjScpH4acOItlc3CFNghIdam9xf
1kslSDrdFk0qk/B56VwfmYJ1L7zbrosVrkq1QdIpTlHGtc0BNp7TwdwAz8DfGgFvFIum2qNZ18Ue
WW7JqVNhj2ANO5pYOztu79KWHgjpDxlRjZ4qDq780s6nuOHMhr8oJ7/f1kkqIo/A4RemH9WAL1Jo
t75Tc2yKEjFe9yWT0IEf3/qTGI5uF1yNk9hOY7MxrQ+X7WHVRdgYVEYHood7U0pZReIMrB/b8Yh+
TiQnVZ1EjmZvtQnEJg+4O8vsfZMWvz38QqKUs1Y29Wy39Ts8C4O61LI3iKnKSNfqXUuaY8mD7dCU
RHGcVxdzIVRazLJo0kk4uKIrFAUSvQ8Bm4wxlve/deLuXIiRTpfpc5HWBI88jd/cU9RWmww43U6t
/by8axI2zdtFlA4YwwtnVYyI5DQjNdGE0XgRsBWNDXW6J71Nip3bO99aVuXRRIpjmZJrHRhu22Zw
DtRRdcqqFnf+/8U5HDEGWfslPgZPefdujzZwfbr3BhVmm0qMdF9Pbq/TWMceeqzeDrm1rzNAHxbt
9vLarvouQDvomFsxYPWz11low+sURDU5IkjT1Z4bcD7GuYqrfDXyWIiQ7mWLlh6taq875ta4KYef
bSFOid3fi+qr4WAeogvCoesVeq0v3x+95Os5cGu0CqHM3GLsO4urA0Ki+2Yc3v3oOB+B/4uRa2Dc
9jMKhqnxWHvmPW8Bhu+RqJiqzeVdWvX9Dnr7gCljB7pcVRxR4i6AYjQeaWd+xIxzVJvsJzPIs2A5
ZgSsx8viVhdvIW7+/4VRMFh06zdWd+ROsS877RHY05GpmQqtVGIkE++ctsF8Pt6jqRff1pMd2Ub2
MDVc4Q1XTRzgh+AABvIzJonPtXGHvuaTjauFcHqtlelx+qsw448Euc+Ox0aSAaZhPFqtfkyqq5FU
N3WgovRevZEXUqSrJENhLdbHYm6WGQ6OJvataWA42awRfqpmr9cN7v9r5ko3SF66U2nPM0O2nt11
nfmiDaWLBh3jntdPZjC8b07pt4cHnh6mxGfEfU+yuKFwuoGJGgEoqR/dxN00hImwoUWkWUwRFEpU
NW+FSXZXdIiWKIVD6rmzyVB3FQCk8O0YPNx7IFQ6eMQlvbGrehpV1oRox72p4jtvOKVc5eVX93Sh
t+x+S5A/ZP58s/F6CzOK8okfdOM2NZrd5TOtkiR5YWZYmdEYyI68/kX4D0x/1tsrU9XQtXqkF/pI
Z83LEc2M6F48epO3qYdgXzluOEcif6HMjD2M2VwvMOXOTBAyAbQr6/oj7+otyZpNR+jGJptOydW+
qtBCkrRBXT3pRetBocKsN+WIeuJEt1yZu6rESLtjW8lQ2QwpROJPL0lKt1VhnHqVDaw0muIFTMcT
MnrfMTsgwykNFSlpOQ7o5Eqc65ZznLAKwAA1+gndsDeaj8K7z4bv6J7/C1e/FCwtY1ubdeeWfY+R
1S9AUrlLBWAG8SR72SyU+knLaDqajyl0iEkyfhiq5sWwwXUvhvIzOu+BBYlAP4wLpJvso9mIz5el
r+3hUkfJ9isMyfqeyPD0V6CdpsjIMwClRGQLrkqW1m60hSQ5jeks9AcZHKmgMb9KmOXRFlP4n5Tx
pMumzFCWAgtEf2ycT21ONsGo7W2DKHoY164ZvP9ishLTPxhfmBVdBBocWfL/SLuy3rhxZvuLBEii
1ldJvbjV3j2OkxfBcRJqpyhR66+/R/lmJt1soQXPfQkM2EiJZFWxWMs5XZpjy2qip75btzuFoIOw
SIuD0fR5OPZrKjJrgJxWPJU4H+KJRNBaVi1AzLpDaX13Eh+EIQF3gA20SdG/MRgroceS0z2VNv/+
RFqTa3VmVCg6jxOhGzNPHtI+ftQVNMSR/nOIof+71k6FSTbGR8Pk6twf0CZfbD0QmKjTlUcleqYo
u1zXjrVzk+wsr6PSiFwNolzxpREtSlU18xNnfCR2P3qZUP6fGynZFoypNg02r00lN+gr2QnCMW2X
3jum819c1R+dlNNtjQaKy4nizLg9vMbKV8OpwR+fDr+ub+GiaoAcDONO6BRAH965arDM1lsKtOID
64h9JAp9RrOw9QztrDzV7KyVE1t0GSfipBPruJaIboRndHoOcFLzdsAlc31Fi/7vRIR0RrU6pRHq
AvBKQ/KIPoydGdt3Vppu/19i5CdXMfVowOxQnrcmBbyjZDPZZCfiH9elLGr4n8XI8Ad9XzJTqSFF
Qb+dOrQ+zmujUeO7ln+hhr7iB1dOR5fC7VwDaXZjQ72Lnm3GKi69uCfv11e0cjy6lK2JWB2jpIIV
mdz+EdWVbwvxqiQrwfXaSubfn3g84RbtlM/7FisViihdld3mmZn8F1UD4KDm4DWsgo7iXEoCKti4
z7FfevLFML6o5KlqVmbBFhXgRISkzcKcuqZos+nQlmQDXKigdrVdbLUbnmE+sf3cVPTfzvuPOFmr
CcZEeZPhvgU/ve8Qe5vy9nXK2hvSR9sxar9fV4ZF74NUwowzD8ASff79yTGlKs1VV8EGgtpxD/wQ
THz4k6tuUSm5LmhRH04ESW4uzhPqtBF6duzCJL7NUsUX0Rpjw3wWF5f6iRBJHTAzYlOFwJdGE9H9
RB2qb2mjdD81QXe6Q597Mn21GmH+UoE5+3F9gUsxJ7oBMAFpG5h6QFR9vpVOx0SfKnl6iAHB6iTJ
RhV2kOAJa7r3oBYMAQW8U0UPlMPk7broBYuGZHQeYiYD0JhyP5TuguyGsDzB2Fi9d5Q4aBJ2AIXq
yt27dIQuyLkBI4ooDQzd5wt0zUgA8ZYmhy6pD0lm4n2+RgO2ZGx4xgFbHwQfoAGX8vLq1HZkzMfo
RnAaP2CS5D51WHGMLQBsOGqxRbvH4/W9W2icA2yfg1Mj83MVaNrnq2q6JMbs0UAPtflRO9mub2zP
pTunLX+SPDr2dbxV9De8IfaFYn/eKLCZwAvCmWFUQZVURu+csjTMOjmw3i63RmJ3KMD2r9dXuGDi
Z0IkT+xqCAhVlVIASMWbKjW9tkFtr6g7v4zMNTzqZWEYVwAFEXg05REh0dHBtbgbIzelv/Ei8wYT
ZGNV/axGzva/rOtfUYZ0cIZSOg3RlQTEYgQthzOUd+JHdrtL+jUEn99eV3IsGmZzdNUEzzc6fCVZ
gM/LOR2S+KBimDDzevAQUd8RJn039UZTgsaN0pD1OQqzqZ7mWqCS2BH+zKD6oNEm340ItXYgE+L5
g9mY7WM8EEXsK2caX8ukMixMrprWS9ImXeKjBjaoK4kSbcF4sQJMvNugGcMq5oM7cfTRkNfVQKHm
Y9p4iVn4cCaHvEwDdzoOwt0ygJqlJa+8PI28nqq+cJk3ZGwT92tV30UdMeaZceynCty280+h6gA2
7SmLD0CV2pWMeYk2/OhywP7z7PNpeTwm/4iSDGxiaV5OYDc5MH0MUxDSNYXqJ4SteMYFBwzOBJ0A
Tx6hIpB0zleU2jzJhgIZ5ah393TKPe4aR7zyVsQsbRxBNzHo5sFMhTnTczFGkjYk7qvkUI8k1Arl
Xc0cTwXYkTrpK/oyf7Gs8JidAvQ/sExwTpLTqCuDjGCdTw8jCPW2bRLTjd3S6i6CkfwsWVLeJZj5
555WOVRfWebSbgLEXJ0hdQ0NjuR8mW2jWqWuODi0qNiqSeunZrbVjRXVWLhqgM2B7tR5Fgk/SCY9
Guh/aY0xPYjpARD0mLb7qTdK5Blxc1/Hdru57q1+h+7yjs7vCNQdgEuryqNClmuNcREZ8aGsy4Oj
D/aGuAoNiV7VQT9N5l+VNbTo6SO/jALMTEo3HNF4+IA5qt5Dw9GRqPUUdEoUwqNmW4IWFy9WRRJm
aXssME39pFjp91Kz10D7FvcJSRlcjUB2Qw/W+Wl0w5QksZ5mB2EXd4pwNrlae0TN0Xk9WkEzrbE9
Lym58UeeXHFIBuJOtdXFB6s+mg461t9jcFOtQUcu6RhYaVWkQTEmCH94vioal2Zd6AkujyQK9Yj7
GjCH6mwNM2xJDBChgImhYSbtAtFEz8sMVPB9fIiNjw6A6GV6U3yOp+P3iwHPHwd46ID9UPHj+VL0
VskNrSuSQ6qN1UZkeeen3QTHsDrTvHiJwGvPuWOAHKE741yUSoWax1zgEjHc3HPIGNjqE0X7mJv0
Xl7FGDeYPNEID/CRnB6LuWpoh2Oy0sK2FGqjHxBRmwp8OUx4Sh5iitUqIqZGD248bnReBsXIvBow
kk2UBZhoe1EBWpWxLz1416+b8ZJ2Akofo1fQGTB2Sl4DjUTzSTTpAdAx27qsN7GZ+grQnhpnbf5m
URTBWwJGhweafK40GxrMxODuco0i3Xdlzm9GbmwBRqx7mnDXCLSWVHVGFkcNWwMRjxxOKW6aAY8t
hkVkHDfKSB6EVR1IujbmvCAHgSHIAdDNqSIrJ6nrNJRFX1oYQDB4CKycW5H81Jpo5fpaiHYQWyBk
wgA+WhyJFGKkA+MW8MXooa+dwFKUR0BO7q9rwsUNiYn7mWoMU6ywa1duVALONscB6e5h0Mi9sNA4
yp1dT4f3SEl81DcfdRGtiLzU+1kmpsyggIgAAE9zbn9WrvA0ZkkconbqJWS4UZU7s9vqkX07OsNm
ql/VRvfcTFnR+os74LdcXFGIpWBttmT3iBEmNE0X7iFV3VcXhABNOb3hltrTtN90lOyub+2F5p+L
k40szYBYrYnSPWCYaKdldpCL9KatX5zp+3VBF2oCQSZeXyg2Y1DrQk3a2mwBGWnT0EwByGkNdb1r
0unT81GSFOmumRhRDEVYNMxBV2nHG80obiwNxJj9OxCsK2Tgrq9q6bROVyVpCai0Saw40BKdtz7j
IGT5hZjKq4f3gTxfF7VkBCDbwzQqIE90DHafK+SEkqE9GmkclsLYglrJb/KHWMs9lqPhxv1udT+v
y7twHthKTD1b88AFYEnkkYvByVnFa2wlHdljnxmPeqFv8rgOrotZ0Au0XOPCBkYCfJCchHMEwPZL
zYlDh1Y3PHP2nbGycQsqDmR5jOoBJgnjIzJIAaCrKqrmRRI66n1nHUCb6ltVYFbGiuWuyJFRCiJT
62zUPuPQdIDFpOoj2RQKwIKNRH8UUb+GIHTZUgF0cfglILOirVJDpHCuEGZr9HFZYF01iZ7r6H3o
tzS9szrLt8rW69SAomc5xZvTIn/VwLrK752+QZC39iFL60Z1ekZ5webCP59/B0GAoKR6GYeUpt/d
zg1KzD9kGMr2iLlWTV9QSjz7/pUlJ61I3fWimqAtzag4vmlFHwRpHd8tjRXtv4y/sLsmsJHBAvib
i2s2x5NHfNmwzMmKKQvL5C92535PA7oHcEfxOExPEXqAitRz3FsFsNPVWufZgqUTNE2hSIUkApoE
JacCUsW+rsosCyv2YjdvItE8u3nvxWbSt6b+5br9Lewo3pwoBAOBwEH8LLmVrE87zPRFdchq20dn
eGq0frIG1b2wInCCQUcdxCOXcGW50eQqIGKzMEWZymqSTWy9FjqY5/ibwfoXob5dX9SCSiKh6cKf
/A9+Xzq8SBumNI+ARxHX91WZbzU39UvgHZjGyq22tHuWBnJSpAkAii838ScAoBg1boiwtvZF400j
GkhWrpg1EdIBdRYoIrPUFGGrH3L3YUDNd41+e0kEADSxBoCu4Zk+b+eJrlP0a0ZQRhHmQ4ZkVbIb
9K9p+umcNqKp+eWEqwQIP8CuO5eSi5GbNsvYt9Yptral3LVxvrl+7gt6ZumgJwBKNXB9ANwliQCJ
hJ23ZRKa6mvbECQYDmX6kmhTYImbbq2v4aIEMideT6RJ/RomjROzZQx5gVgE6ZT5ekUBw/1QdaOn
GN1bzO/i5NPjS5JQSR0GNtpu7PIsJMm30XnLor1pdR5SpNd38hKAapaD1c3xr4rpb0kOAO45r/HG
C3UzA7zzz8z9VbWBW31o6eNoeDpYMGPPGp+qaeUMF5Rx5hyZowHgvIC77/wMmzFK7bTBtcY6J0iR
nhFWH9RacnN9gYuqciJmjuxOdL5Oo14b4ioJG82Yu5U2je23DvfR4XswE8APru3oskAXnVYz1gsI
1c4FAjM9FhpVsrATu7x849GvqNx2bJONx0FZezsvb+IfYZKtmQy5i9iBsCHRt2jn9Bt0fI/FCq7M
2pKkmz9ntC57Ah0xJzOYYcqsx978GMk7j3bGuCJswadDL/5dknz1ozZcNbGCJeUWsuY4rTgim6Rx
g0mspQOWHn9nsiTLVlJDqbs0rcOGW4E1lR4Hw3X3NXWLTSl039KPWnEAceFKLLzwmjgTK9lcVhR6
kevYz9rpXoHX86GCGMkr2tH2G4M/tqn6cd0IljwYQm+4ftzxGJiSIo1GY/ZIIzMJ1aHszTwAoJMy
+EIZ0gLzrJluh5FSR9rkTfYQ5fsW5BRa5bEmxX16/UsWngHzI+DfL5GsvqxdoqCHBdYxw8ZHru1u
e0dd67C7rEDCq52KkYzQKhItNcukCONxW920O9RkfGpshg0L0sdPA+hKwiQjzAs+gq0Qa+IRu+lb
4qGKtifK2tYtuurTRUlmOLqCmqqSFqGrCcXjWtd5FPwCVatYfqFaN85IJj9Vpm9drj2qLC6CNB3v
M2rvrp/h2u7KOFPoWx+AMuDmoXPbb8wtiuRk3/l9oAfVzliFSJyN8CzLf769RDJSnYFvK+3KNCSj
Ve1JbB2yQv81FAx0PllxgxfXu0FHfRu1dh1YffnO1TpeUdslp3S69bMfPrlFeNIIlysqD1W9z/gG
I5ysC5gDTovtPDyV+nVPq24l47bk3E+Eyhm3ihURq9I0C4W1y6OHjnskfrh+lEsiZoAZ5CgxHejK
sRojjd0TRvpQqBk2zeqAnRw4vd18Awwf/MF1aUu7eCpNUmAVQI9CMY0mHGwL8ASCZD90M0ZMYxdA
1nTsSn3/fwmU40THAvRwWQsRaj19LpvbfLTeWgDOJC7d/gdJCHkBWGcgO2pLPsASvZaCkqYJFcvy
Gkb21MHDMecYe1RXbo/FMzsRJe1ijpplNKpRE1pm56kpfTFUZa84fA1t/3ebpGx4cxj/95rknCEl
NmAr8qwO46H/kisvteFsOje7yUftbrTQR19wv7fIl6ZnT4wPe2L0nmF3G40jJSAqxdO1EpQda++L
JS3CsxkxAjQWBRPJH8SEAxyHIHDkSu/RMhiZ6dvmlq+2KCxd08iM4WmOHiB06UivDEu0KmMKBHXa
a9rcJMLxRu11olvarXVDLFyLwJlyUCNwgDh1gcgA/CwbmG0wdSuiL04mvKR1/7quoQurwd2PTgVQ
GyDJLp9mEo1opgDtZTh34wzCT9IPI+s8sEyOa3h3C/EiRCGRD6pQBwVOyRhiRjXOWS3CbCA387QK
K4U3KNHRBJpLO0zo/nE+76AhEjBdKAbrmL+YlebEQecdSoJUFFloU8Mbu5uOmD75Wa/5ywXdA4HQ
jGwB/sq5J+1cjJ2OyMqOcCiYkb3X1Ta08WrCX25BCL3i/VdEydpX1i0tUnjiUFT6lmUfOmXbofkB
RI3N5xUDfYpoDdPB+oeyy/ma2NAWdVtSZAWSyjfjMuiGGdtbuakG646ztazX72ZYya1gIPQfeReN
P31VRYIoURWiNp5nQDdDgseroUaVP3FO7qa6GYrXyiza4S5qYQibNMvEc5S4SHxiqLHyktSwH0dg
3PkJp+xp0rmVeY4N+3mwKkMPcnB4bKeaOLGPnHM0bllqiH7voEK35eaYfxro5DeG/ez50aQFahJJ
392+cFUKkp9QHwZHHEGwkfR+T5uoRs+B7lQ+H0a3CWy7jvOgHAubf/5inQsuJvp1UdlUZbUUmWKz
pIdtcwHwKTQ6e0ha3Lh9r3lm++m5OqwW0TXSpSgXX/IE5K4JUumpKEK7zQcOUoIya0H9lytvjjOa
9/pkmPvrGroUcALxDMPA6MREGUZumKhYwoo+j3p0ZrCvSQIUA7QpByA51G+HfF8Q9QhgNCVwBlH5
TKe/JmWtx3/pqYhPwG2jgZYYEAfSZZBVem3Uld6EdqmglbfYuPlfFMw6Hf9mKdkh09xdzMlRizp3
5XAX7ns0iCKkQDIN/u13BvvEtSUM/MAtc5qQWmjsSnX+YlTRrkEO9z/sMigyCRragMqNbPG5I4hy
nTuM1UPIhw4IDjzZA9fdL7tpX/XJHXhixcZFoLPJYW5+Q8cHzR7XiJgWro658QLL1VHxuKh+FUqE
OUdnBKuYpT6KIQ6Gif9MXDcsTcxW0HjrDmtgYAv7iwosqs5w6cjw6tJb0e3dlEWdaELHElv0Xm1a
k4bOyD+f1wCuIo4PhRy8wGWKRMUwx6GhpAnN6BvpPBfMXJ3zZWrNlZtw4Z4/k6OfnyImsLqu7ibc
81oSDlzxu1QDy6m50epvmctWLo+FW+pMGjmXNql6/L/yCdGnrVonnobw3sqQaovMz8e9Z6LmGOrE
DpAOTZMMw/pocSDDTwODen5u69YzBxrddUtYUkKQZqEoCltHKmrWmBNJkzbyAfzzWdgaMdul2gTM
qJYhQ0PS5NVh01NK6uYwirF8vS548eyQ+sJlZ8IGXeki6XSRCt44WajU6E8xQcDLSQOFROfgfe/Y
72m0RpgzX+7SZfw/flA0bs2MWtKmmpk5gSqn5mGXHLvoe+VSnzpeQ1zPfE2d17FedaRL5gayCMua
c1FYpqSfndFUep80eCnpfvQ4BZqXPcYB633Dc3dROAapV+/WUjRLanoqVFJTwUUHGmVdIAtsb+i0
q2Jla8c3bfJy/QDn7ZK381SOtJ3UnYaacCyudZ519ph/u/7fL5wWupZm1wy4XTgR6b9XFLfUuz52
gVtYE3BETE+aMQHmrz6YOQtLxvf9kG+seGVVC2p5JlayB1aD1m/UYuWgjVoQKcCVzsWms8aAqQBJ
iNYa3pfEoR9uRktHswBWem5+sTa4Wd3azsGJXIII7tAS5WvXjnuMMiCy4WsshgvKgZBiTgYAWxWN
wJLVARIUAVumOIcJCsLJ7eROt6Ni+F3Nd9fPb0H38XhAKWmO02DmUqitDdYAOu/WPmgR/4s69tbO
py1mtd+ui1laEN5eWJKGyjLqlucbmFZNNLSD4xwsB0MeVrYj1Ao7jL/VNg2ui1o6K7wabHSeARYU
lfRzUblRcKPTchezj2NYauxbNda71pmeaDE9ai7fXhe3uDIXvMnwVjOeuqQabmOCyCYrlUMrcnU+
ICDqo/SW2T+aVT6sxcMCMxX5XZtHWH++NCayloicQettK4yj4iYz9L0SJSs6sWTTNuZVZmwuw9Xk
prfGJKU7dujM6h19fMqoEt+AbE4Nsj5pgehq9D5P3sfsRcfLdiVUWFohbn4H1TeU6y+YtePKnRKN
a+hB05DCBPfviznkllfm7Mv1Y1vSklNBsvvFRHPmllw5CPQ11WAOr9BrNIyDH2fjFs+Hm+vi1tYl
ucm8zFHkLib3YE7ana1FH9RsvLgZV9rdl5QRWRsYtIOMDWIFSUGAMlbRSHMOmHvfx4CxNCNtb6MR
J67Wcn5roqRL01FSjDOlv0WJb0b+oZXJ2wD+3bH99DT43EGFWbGZMBw8mxdJZ5dl2dSiBzM2ir+E
xfzW7UPaVB4pohVjXkowzk8pNB2jKwFTR5KFtRVxhsbEdeYkTtQBeMxuY3T7sNYcvAKkPsPGTUCH
veGOlRuuZwg0x/mN0ArDHyhmRjcWV4Ty3Bajk4I7s2XI/URjn9iph5/zfFcKatFvUWn1ykp2ZlYh
6aJ3baCLI2hCrxdoA87PfpymAY0Hk30AQei04/Vw7yak/i96PIMtw0bhh+RSchMnDTPT1D20jXWr
T+VjAxJAjJD8Fw90IkY6BvBomomwcQxgC96CP3EfcddvDTfoCLvV0mzHYvJIzXL8L+4HcIEAJkR7
9EWjSNyrAujvHW7D2Bj8YeifsxEgqSaa36/7g0X3g4wxEnGI6vF8Pz8sADuD2wHP3oMtdm177JvS
I22BYu8RaesVWYvu/ESWtJkotPTKDDtw6DE5e0Mx/oiRYwxqd3rhZREUW60jMGVMSBuWTr2yo8vC
0QeOVBRgFuTe0ZZaiUIy0zmIiN6XAzJqiugAw+hQr1XjZzHVo+fWd3E5rBYn55v3wiBmltQZexTP
aXmPrbTjrqJHB5ZRjw6YyWUYiqON11bfYjAmkMjaZ/pHka844cUln8iV9jsqKppaihYhWGyD0U2D
Pv3ApPKton11J7CqaYHVrt2bS94YjstU0USlYvJPMn5HsSLW2WaMThlz3wDxZJuMQ/8XcqWVF1nc
WIMnvZSHaVLwHs/Tu+jRlXv3WkywRzhY58A0d89o8wF2POBc4mGorD2UFrpNIWsGMkapwEK9QDpH
q60MIObX7mEc3ZuiGT27pGGfiUdhxru8Km6UbNojnXlfFd2e9PgbV7mtTdcrIxryQv1+3XQX8m74
Hgtf8nsW0LCk0AFapJVsVulsYN8zu3rVtGqHNNWdW3abJo1Cw9GeS5EEGrher8u+DCN+Y3CCSAcj
MaBPllTLJeB+LpTYfGowSMnz9I4NCSru04qYeUfPLQdiXII5WCgUzlja8dJyyhRkncohKsnRRS5V
NwZQm+SbFojq0O4VB7WkTChhIMmGnVEvG7G7PsqymMLbjyz3+4R4OiYg/YjHN0Pz9bM7iJwCuk3h
EMBbccHlVU6caYmR2j8Ab8s3PbWbe2fGpDT0ZlrxA5eHBdoeFZALcz+Ze2EjcTvhzRxR80mrRl+M
ry2w4mu2hkW/JAUkBPNMGEFCWm5aU8pSHbQiHX8UXHixedQG9liWayO2s2KdawQ65S3wWrtzD+VF
x7fRKLaam1P0pEMKb15dO9m0DM2UibVnqhbQVXqCBTNDEzRmNpFZIHA0souhjeEoLU7ySWHli57R
LdEDLsrJZ19JezOqwDuqgob2K+Asl94bSS48sOaJH4KWOcnEsmHKQTDJnSet19CPlHs5uWdsx1XT
G7qAKq7v2GtdX5dnCCQEkHtiWgr/XpwhALkB6z/m5lMM1jyi4hwTZ8vqFatekDJXK2ayDDQ7Ico5
jzncLO4UXk7G01Tc29/V4a5aSVJeuo354YEcOeaXMEMkP/KFFYGfqBqNJ8wQ14dYCBFUk0WPmLTI
fSXp4axRj79uzxJaMHq7UYieL9t/qNClJ0+SarUKXgJ62ytU8xWdBU40HYt6uAGr2WEqwD/SxUMQ
E3QFxXcG0g4EwI96vdZBd24hl9+hn+8usRXRc4LvEJPwXS/ins32GDXe0NwX+ufKa39LQ1IWNomG
TlTPz6V1tTlQUDKxb2ARyNAeCLLjuPKraK0LQLp8LwVJVwFRaZ1lzqgci746aP0QFLzbWWRbN8Vf
rd7ccNrcKoaeosMEj7+IsgNrQcBcqDeg+NhiOmLFPM9fOf98D/IDuo6hP4B6nC+c5GXf2baqHHUG
oB5NPBR0DetfKgdfyPjtmU6S7RbvB6H3Mb1ttPSgg/MRnbl7VLrmgUmxS1v72MXpBlPST9WA0r4W
74zEfcztj3TMDlWO7mQhClxmNe6y4X0kKfXijBzzhLxQxtGrPawUcn5b1h/3/PcXY8oNhRxsC3Bb
znclNdGAM7kpvSW5isYQzR/G6CM3awR/Bb6ijE3fqfmtxn8Oos7Boq5/aHrvJ+wL18WjNsNR6MOn
vMHlN0mOtBgnR4uT+aQwRV5gurvJg4m94vFWrBKynDvtf2ShYAAWX/gfOV/aZ8jgaOrIviELbKBG
AERZ6rG+9tr8Je/2/VqeZVELMaz7jzxJC/VJzwuznNeW8Xs1H9+V1cTsigg5r5iQCrfCaChHwDI8
THrzYK29U9YkSJ7TGHHt5m5Bb0vkVjSFBrxbm4pYEyE5RVqPqZZrk3JUARNvTHdKtoYWf36pXZy8
jHNmJEaEJjCiHCcTo2+KWX4VTRSM8deVa2b+0ksL+/fE5X7lglBlal0NJ16MeKaXsPshRzfRj86a
9rlehHSyHoo8+cscAcDftM8I1FdwhBZuGER5eHrYsHEdqndu5FVuoRws2nkzH9IxnMQvQG15pQ76
aCj76hD8mjjp7Oq+64FmAXFWN6HM16LWGG2RDvP6Yjya1Tun48oCF6z4bIFSgGJruEC1VFeO5Vhv
qkrf8+inW4iPDt0patTdsYb7ZfJ6/WTPg5bfCgShMywTXCdwIiRT7pxJAxrfMJtytRXmhpbvrZN7
FvnRfy6R+Y8oTGwhp47Cjkzp2dSKy9O0wxgS2ynioRoGP8sfXWZ615e0fHJ/5Eiet9VIp8QCVte0
3TMiz2BuIVAnEYpk2gCrAr12K+axYOfYxD8SpU20zUYp0EOlHGfU+kYdQrD9Xl/T+RvxYu/kvtk4
SzKXO5Cgs7sufXHMzGPdronXWlsWVzIzV+MaBVGUOvubk7sf6VU35cCaPLLEPAjS+phQX0mJrYmQ
Yjd7opFTMks5Jqq5RSHxpkp/XN+s31VXyVuhfgL/rQG9ALMNkiWhnjckkeiUYx4bT2MqvkxpGdQ1
uLELddtapuc6vZ9a6q1DXD8ncThWmN3Nx+PkfE3wztJLsi97sXVQRkiiyLOcR0VhfWjVk2/CBSDA
D7XGfrLMNkx5lG26vAFSjcWfyg5Tvm4NsN0EMCG+WoptR9kEXqZ2AzB4T4usHesGwK2n24GOnsrF
nWJpXi4cdPut1QIXtQYpI0x34EwdGTPPBkkbB/YaXGat+6Cd68tjpsb+1N+sbPjl7eDOOmMiFNcu
p/9MzKw17oDLmij2rTuqDwCRvy5h4Z47kyA5f4HxF6seeuVYOR3ohsfOT0bwzCWKEVwXNJvqheqc
LEVy+0409NqIIf/jiOE3oT4PVXwTgwQT/XUHFKyCasiOTb3G2rAoFdE8CIA1FG1lWMWxR5dbyvHM
aEoOptf0lgz8aBntrhBf6t71s2R8awFxfH2tUhff317lROxsqifW3qODIJ7c+caJsgPjiZdSczvG
xOsIAQi2FnvJAJ44E/OAugsYrqLSVj5h8VzRUYBGV+gNbvDzLyA2Ay+yobJvPaJkI9uZken109P1
dS6awYkQ6XkwJF1jWBTBS67YN7WxH1M1NAq/alYge9bkSBdPXA1qn/Sz7sQuRmF6q/IU9r1QE2zs
GK+lDX/flxeqerIs6dYhgO0FGhPHnWB0+47knt0Ot4LantZ+V5EYqjPxZrt7POZ2NhAR40TZJIAt
9kZVD5pmeMknc/R6I+KYIJzGQ8bZgWdu748AG/L6KN9Z6Mz1miy+4TX7zuxtm9c3NpJPPDXebJQw
NgP6uilMvhPGTs/QAMPM3CdZdS+0xnNbFoAh2quL7MUFlwCZWMBjfh9nTUic8n0CKOXe4ogXr5/2
79fOlX2RQc8YBPVtg2Nwqg8eU08X46YZ8wBDWEiGaLXrd5Ris6gRREiPOGP1mLcf6OdE2JM0QGy1
eUCpnvlZOYF7bI14dEXl5WkJ1gC0oaxxxZpUvGWOG3B7uKP9dmUX5jvuchfQo4p8GhIFcmcLjQQ2
2E6xC2A/UNLec7s40IBF5ETGI+3Nt5JPu5w5L/HUOL6WYbiyNHeZ+/X6dyzbxL+fIQcuXW93aCvA
U5GZQxEohbPXndrT437cN6m9knJeEybdEnaEAnBsYc0w+I1BExAh4lEk3I+I6m/X16Utu+w/C9PP
PVc6JnVBI7y8hIiDacgCpXVfY+0tzoafXUS27kjuEUc8N1oV70VBA1ocgQXxPQJGIyEPsTk9tfEP
YKdsuLpGFy1haPzj2P98nBQAVQlNbXfEfUJJhSDETPctsb5TDjy9vAcUSQ6ckhopwbh/GhlRt+js
3ygavTdws6VRsTbQsBjyYfLkb100pXvGbbgeNVWGkC+H/SfOIddXTn7xGXMiQYpbc2BUVcKBzRdD
tJ24doMGhSBnbJ9myHZaa0zma4c/K+LJxdnVOvhgKQJMMrRIPQIs262GfYlcLNok4vehzvYo4XuK
060hi61tpXSXqYOFfiSGKxtTYr5at79ss3tcUe3zyvGl9kj3WKSJqhjSEsfVTigC2PFPlXPXsyfD
T0QNZFgDBdWZOo3GHLyF1dr0xlI+zwWyGQJizPVgAkZSXyUCoGmCV9yx7OgzClW+05G7XLtDF5HH
WfoFxCNerqvH1nZ/IYgxwTWcb0oVRIdf68j0I7rixOYFX/jSk++R9LfmqdvzHnF0N2h+ofWYf7Hv
coT1Zqf7wJDdV/bDyhksum/bgc3MU1RACj3XMFNtCGEx3uVdpMdB22cPORH7FHMOPvpsDuVwQ106
eGNTBLjnA7cHiPpg3WiYD1j5ktmRyYv/nW/B+wGdSHJyFaQDZlMl0AZSsm+R9TyS6EW1+0fMKHmt
iUuFE3YcSf1kM3OjRMOeIme/8hFLB3D6DZJGoiWP1aU6Rccc1EdiChUW7XLnMa2s24QIHxHF9UUv
XSSn8mb7P7FvNqpaTYFEdzTcpPRQxPEAETB5mJSiXqT2a6GcVOz7n8WhggMMRBRn53bUc3noFTZ7
kzvRkRvRHYgQtxaGhKLpJXcGHzXa7f+R9l07cutMt08kQCIVbxVanSZ7xvbcCI7KEhWo9PT/kvfZ
22q2Tgv25wvDQAMuFVksFius1ZndO4v3LUhQbyu65siWggVH1lIyI7oHAV5uqatK0rHg1FEHdkRT
wxvKL1819hWFyI0QbX15f6srOLGWxF0RZLgPJktPD3kyHCqSq4DBReYESA+3VVy7GpYqCrZDi45X
mNuTzkOqBa6lDyCBCp9iFG12Sqm+kJ5s9QauRXhLiaL1MF4wHRnTM2nZR70JnKHNnsFA8L+tohha
EVokvaph7wJcBR33q9TrLctJtiZKVp+JC300wRc1gA8KO9UKzmoiJ748E8oHBGYSxI+tDLZchqHq
0mQ2+sSf0672TCPbcIfr5/8/gxHbqIpctcaUqsG5lIdXPc59oJLulSH9SatHqc1Q3tyia9xUWriD
elUpMnBxBGdwlnM74pIbZIOtyOh3R0duReM3jhZHI/9i6d2xV77cNtr1E6ID/BWuX7+q6AwYvU/5
OKF7G4/wJPaJ1NjgjBzGja7J/4/n+S1IsFUSgekyCWUYkRnkDjAqntVoOOgpsYEmeZQa9JtqWvai
RewHYOc3LHj9oPwnXCzy6GXQh3Exwq1jlLZRP7fT8FgAIOT2Wm5JEc03A7uj1uBVUHXjSZqCb1x2
JSZvSFkLzEDp8O+Oiaw2RR2CdUiGLnnXvcg9gxctPvyFIhjURbwKQGCAVV/eEgU4iFWrCKwzsAW+
YuhCZcaXYuu0r1oeRjyArgoA5Kv5ATQDqbmuwPISxDp1c9C6b20x2t3rbV3WDW8hRzC8CbnnjGK8
6k7KYr9A+xyzwMoXRL5i5p5ckkOjp+ew6U8Y/Pobs5uH+mckBcRX8xIsbndV0YuiThmm35PpYPGT
khj3eVX/j1KESw7FxZyBMhrsGkG7U2vTRoVgp5ZbQCirdge4LpWgQRxUh8I6RkYbYAa+DBCClTYH
KUVrbs14rB6g3yLEhEo2FCOmMWPkz/TqccyqypXj8ZzWZezeNootQYKBG3VsaVUBQhKdneI88Cfu
DtIWpZaA2vP/gq257RjNVToaduavWGx/rneqPvShflbV3k0Lvwv8VHcKmF0DOLAaiUi5P/WgWzK5
bQXKRig778dVOL2QLhjfFNZBJIckuTOT5q5vFM8chm+lru+qZnS0cIZjML0wbjbcE10NgxZyBXNk
acyBu4IHBRBDeYV2fMCK/yg4rwEsbtaTFw08DFQ0ebWjG8RN8tSERe+0TRn2zymKGb2rKbX2iL70
tL83w3FGJLBgcnmUtl7QG2B9D3U8jHfZpPLpc8PM6ttUop/OI42ptl9MlNr1ZtdLhNwnRp8g2Wgk
OuYJKgDTA1Ao6wFYFBVG8CFsQzlxSyM2CqcGZQZ3O6KVyR71+Tj12woYa4qdA09jdOosS+A2blvh
1g4JAaNayHE21YZ2trAjrVo6QyF/l/DulVtkDn+EoXw3FVtDwltChWNMmQxEo9iEUE5d+Q4paldn
2QOeVBa6DtFZC4SyDUtcC6pm+Fp03OEyAVPJ5TkwExmwzJxCZPVU6q5BYtBeT47J76fi1TK2Mhdb
4gTDT8OWG1Imqeeopqfxi4FoYiz4Jx5+Ad4Q3eyUWg3gKHoZUdgGsiZaCy/Vqwup1gNkEc6FVDqm
BiSN9LVrTzKAw/EFSEdzO6Qu7e/iraHCta6xeR4Ot8s8WA42k0vRWaozJN7G8DzWzX1NfoaIGEvE
6NHoGMauxUgvkwDW84rBYnvQEyepvzWSU4TfbxvyvKKiq1l+xnx1LBxdU0pNx0pNPpH2rGMmJnym
hVvyjbaFLSnCOpdyNdaqrKOkgidW7mTxQc122laj4/y/XOmC2iL6KgEmhIzIpS6Ml4PRIr92apuD
Mt41L2SLLWPNQQLDCEC5GJwEZo1wApuIMTS8ZfKpBJ6slt1Nk+EV1ovZNrbRbk5nkDV9MFUOZFYC
UJ5f7nqxNyBFSkvOcd4l5TuVX7K2sk3TDaJvaZru5ekxAhYhYiBgtZts45ZdO4gAgv1PtODfGrUc
CNoJtHMKAM7AdHI44Kz5GY3v8HGaVP6NON2Q58Y8wFSLuY2EWRnoX3HutRZcnDvSyX5Ke8eKnRoV
mGnYQqpe86SI6v6TJ/iZKNKsEB0A6hnYGYcxeMz1HY0+M11Ge8snxTgNZHf7mK0GFDMQiGkADIVe
VW8TFP9TBt3PQLh5r8YHNAHbYY5B2FPZyMgXagedcJ8BLXaY0B0VpRsX1mq+dPkBwkHHpO+k0EFW
z2X/LtHvU+ew/qMZ3oHpZ8wyO9VfouiBNdJRUnzef+Th/Uherbjxbi8EWbWsmTXPQi+MfFVzCpjW
xxha1WZSHxuEuUnCbFz1NsBFQEf9kAXHMFKAgZg4jDy2xpe4z+2pQ8zV8Ld0JjWXQjuTa8co9nLc
2Uo6eB0mBlpUjLQytnlwqDBjg8mefdnn/u2PX62ZgJPn348X0ykZmse1sSDamY+FazZfy+YHgP6V
6kWpOlcqq6Nlhk6W/7R6YNgPnc2HxI7N5Nvtz1jrvsV19fszhBh4ykvMvWDG6Qy2d4eDtVzH6wtg
dveF+ToFBwDB7BpSYrobLGacuBQtn6BYtrModYuK2IN1P2D+uokzr4u+95g2J70N0D2wP3y9/aVr
5wz1ZYxcofPJuGpFZmqFgHHq1bPaqm5P3s1h9CQs1QhYRFN+0YPPE602fMlq1W0h9Nercuk2FZ4W
QzPicAM0vS4HP23fKnR/V9p9aBaOrvWfjQr9Pf3PjNRuVQx+1Sl2VYHt6qXGKGOdlQ6NDKfL0/3t
5Viz/eWXCfvGS0wPRslUnwerS0HVp4Z2xZUWzAotOeQyv6/AbOahCXqr+WZLsHAzKnEFngNWqee4
PEXkUQIcnhrJXvtOK82RI2XjkM++RLyI5+khkM7gBsFM8uVFrAHPIs8qdGxU6Olu+ruKVRu1vHWF
fksQFIp4FDNtMquzzMnolbl83yTKYKujVX5uY23we72602pT29BsNWJcqia4Uc1qkzFkfXCuDeWl
l+LO4ciDpTn6IamO0l5svU+VfpenBUAkuTPSduMm+eVjrhYXocfMfDPTZc5R0MK849EYompC4JiN
5JHJDdDCqs7JKuJ16bm3PIAY2VI4OqrMXZ60H6yY2QUA1vsdY4pT6pWbZLqX0NQtkzcMhu5j9iXq
bQ78Qt6dA7SC6+VPZRo/Ts3XsO9RG493ZvZuAsdNj2w1b1ySBU5bjUeTTT4Bh6CZ34XtXdn1aAR5
tyQG+oWHSBp2aSrtMAF/6PEkq2PmIhL/dPtArW/Hr3G1ebwF4w6Xi9HpRgeScCRQGpPuIyOvXZZx
1+jUGvASlmwXhuwEJiNeIPUn8BYCJCdPDxsfMQu53pF5Zu6fjxBsYoqBys+LPDizMW6OaUcB5EaP
vdE/ZFNuYBMGHfcrvmbq41MbHUy5qBzap/cNn7ZSPav3PPA1Aack60j1iAlAlWG8Uu674Ew6bpvg
1CtZbLfBZLOB71regwmK+FFZu7TLUaUldkDPAyb3pdwLmfGcF/qGwa6GPpoOkC4AqABg8hegwMJg
2ynq4zEEi11lpPsiLXegzQile4W8grLxpSWlbbHvyrBP2GSrdMNRzKfham+A6IuxPHCgXKe+9FK2
uJHKpzT/PuJRjoHuxNioBK4NWGFU8j8hYvILJRbe9ehgOSm1VxyIN+3Dyo4dCgpphzpgqHL/jB/4
n/zUUqJwk2h9ygOtgESr1lx0ynppwHc8V/BcfTP1rSrS1SJagM0E+BNiV3NmN5qbARY7OLCiY8HE
y3e0BqX0Ocu8Qdo4RGsigNaKkdr5MY6n+KWINme8i5oMTX75Pta+xsgftj82zunVtQQ1wFmHlxQB
csEVUFffmyDTKvryfez6s1IGB8l411AaDuVuN7Wpp9DKLgAxEPV3vTq5MSJTOpkOfKx7+0vm58WF
Uc4fgjcA2BvQugC21EtlgUcZhLHJyncr2wUI9WPuD6Mf6B9ui7mKvi7FiJBMwzR13CwwATcBHczq
7Er6EaZuGr2RGnDAB0pe/kYeOmxAJkOA6ipe+0TKgpEMaN7PfuSgVtbDvUm+FQkuKPQ6BxgL25qx
v7YajPIDBQcQjxiyRw3sciE10EVxUmnFe9cWXmjIXq3zw8B777ZiW2IExZA9jyQ5Mop3EwNuPQHR
IZcQv3Z/bBYX2uhC+jUKFEXjrVqfaSLb+vChZHdF+hHWeFub6+bHGQDh96qJCC6kkEmV8t460xJ8
xxSwfyTB6qW7qkAnauK2ie6AzBnNBZM7pk2FRk/5Tm3AbElPrEd/Tadbbt61rrLZV3SVYJkxDDCv
CrYjcLgjvrncUJ6ORi4BYuykSe+En3kNP0pD0OyBVXMDlk08hAa4n5HH0UDYhqsS5TJBVNEAnJSb
zbFvv9TACBjyE7pokur19mqviQF+CKgBkccGgYSwqcxMSskaKojJgbOo+QWQNsAZyrdG1bbkCA5U
5rrBpJHrR4M9Sd19kf/o6C4tNty06FLmRUP2ApV+9BshkhS0QRqjJokEUrukqYIEw2TG9B0gbO1T
0ALzCof+RUtDamNU7kPSYx789lpehXtAdACF+0xQBDwYDegLl3uWFD1LaDHwo6pO5ziOA7scpncD
nS8hC+w4akowroK5qumPYSw7Yyztbn/B9SrjA7R5cAR8SSZGlC4/oAnM2qxSvQVIFXV5UCVuXhqH
NmgfKhXtDreFiYfhl7a/hYkgY11RhqPaD/WxjZovdTC+TnH2mJLgbgoCB4CWt6XNR2t5KYnShPOQ
IDgtGZCbj3qVah8L8Lt/CS1zo5dgTYgug2Qa7Koz55jgSWtdSQazM+gR22xndXJiobnhRectEPVY
ihAuV2aiu1Zu9eaYxABhapU4w93XSDveFA/tEHwz5bTzwlL9fHv5xDsCywfKWAqqbhAZzmBcl5YR
mI3UynqMCfAqMO1uUlun135Y6BO/LWdlBS/kCCcQ9ZFiLBumHuWh3gWYHcoA+3tbxKoq2CJMRYEy
UBXbwnHdhUPSDfQY0tyJpK9FZO6ycSu9fX2UQGGFUSCAsM0tg2KaZjDq1pAsrTiqqHVwtS3tDNhy
JJLcCLOhtzW6tokLWSI+Dt5mHWdVWB+BReiG1HTmUYga06lI+cj55FswktsSN7T7lQZdhMxZksY0
pml51ICcIk9PKR6iUpjd13wrqXT1vgKu93IhxaIEMTCVo9YNOUp4TaIDMZc/64Vvka+61fhG9yop
B0Y/zPwOUvTttpbXlnIhmgr+uI46wD3SrjjK7Fs/fKARcseN6t8WsqWgiNxUk9iasmaCgqduVx9A
zLUfHxt38FqH+Vsvq42NE4suAJbW+lbjxZEM3KbgFG4+z/nLLaWuj/HlygkXCWtzxeiivjjWyHRX
SXffRFt5iVVN8FTEhYUJVkB9Xnqkegp1CVht5VEq2k9FgOpCx3dahwJHsHVTrZ6v36JEbiFM4ltV
3KrsGNZ6sutbWXGAfpzaICBT/UhF3kiWMMM71OVWHXVL8rzOi3NmKkGtFDIwNQCckjpth/kKrqGg
8KPG5WPncUntkf15FIDNW6grmD3r0FKZZll5rM2DNaI8V9qMPzTWRl5h9XT9QpQGhzvS58JNpoe8
02mj5cdAA9U5a/ku0tKfRrRxJ6/ayW8x4uteUgujyTI9PxbVpz47RuNo1+X3nH65fYxXLX4hRnir
oY7dgGbPyI8EuUBbYqjrVFtdtdcREzbmtwwRd2yqSVn3kV7MyTcvbEyftOCYSIfIZjIIdo3xb7z8
Qp5gfZY56pGGRrRj1n0M5EMQPQbFQ0424sA1O8ATF4AuGP2ckT4vbXyAoyh5CjuQW+pN6BnWrPE4
KNNGA+3a4v0WgyfipRhepriqw5gAWNZVWWSXE3KZH9ToOTW2IA9XAvn5KfSvShg9u5TVWeDcAFGF
cgRQQ2cBJvctkPYjeyPTsaufo0BG8HQopq3Ey5aKwsGlZkDJoGIlgQfm9nloJ0DrjRUvrp5It7tt
71dZwfleXuoobFs4kDFOAQd1lDrmKdO9mR3KHiQYrjE91zXSgwk6Pnq/qV1Dc5Vi47jdNhpVjAoq
dORKZhmRY6V8QHtUpn6SpQ3/tKWheDFXY15pLfqAjxn3a/CPMx3oF+o9xiG7+psVaR5VK3DWO6rh
VMi9m8VWtnvN+y+WWLysJTNTLEY71F2Bz8LDB70lZ2rkjpWcKsOXq4+3t3RL3Pz74rJpQG3R9DrW
NDBelOhejhKfFseAFM4IkHqwNtwWt+aYl9oJ/t8omqqJ8oSgae7UhIcQr9uUexki5dtyVtUCwuoM
xWcBfVzwzHna6minwwXQg0tjpDuFh5jI/THpJvgKbWmrg3P98C/kzXovlrFmYOIzQSdyLMwHwCKr
0fdwAlTtoyzxXRU8MGM35tbJNJ5uq3nVTjwfSB1dRgDm/cXKIpz+xGr1pKggV+0kG0TE6OD5BEaK
o6YcUTuc+J3CdjTb4s9bu/cWUkVq1KZkqdF18Dl1WL8VEk8wKyS5G6qtmcpSiLCFHema0Kzhu/F4
93TFbyZf449t/yIP+6oPnESenFTW0dKZOEr1atFT2f40queh3RgWWrOl5YeQy73tVDCzgnQnPwKE
ymPF5ybaI/3l9JYK2PBD3Xm3Fd/SWzgiZgnu8s6A3lb5JOEFWb2E1V25lfVa86ULpURWr6yMUiNX
IGXiDgGhV/lGh0+3FVk9FEsZwg6qVTSBIQjG2YHfjWTHRnvsNI8k/lA/x9ZekfYJfaJbyLG/xicu
syUXZ0Ik9gCFM0vUCWJLFD7y4pjX6LR5t/TMG837QkWTkG6P5oApYAAEp5NtRl433NWAU9KQC8+L
3WgetMFJ/njAVDisIj6LbHKNdDE+TCE/4/5ArMpJ2d3UP0XaqXlEl689KC+392D9pKL7DPzLM7K0
4N7NUorjtDZhu106uqrMwqM+AinutpS1GASw88RCBhX8AeJAC+Cz81BjgXKE2wW2QgJCVpXVO92U
zz0L/dSc6t1tiauHZCFRMK1JA69E1NH8mA0f++QxYSmy6c5k/bwtZt2/ovoD6EyM5aLOdnn2mwkj
VmTIgevX1x43xo+EndKYuEMLcJsxP1pR55rTjiUb3aVXbVm/bOW3YDHs7wiYNXumINI6BXeBz33p
GR1lFDDWu8ErvMKXPgx049JczUqAfeRfbXUhhAX9SJ8UyagcG0/Z6U6ya7/W+8nnrr6T99NW7/fW
4oogXJWkmq3OVOWYJ9GjYn6tdGeo0EE3PAzlqQeGfmWNdvKnIJrCyoqeTwX4a1N1MNZOguA3GQ14
cci8fCuzv+phfy+myMoQk1Jm6E9U8Pq8j7Q7mTpTuXHuVk8BEFfnIjPCC7Hhug+zLBgk3ExZcJfM
EwcJQI6e6i2cr6sGjF9LtpAj2EU5JDyJEkRTE+jdwcKKUaxKD/2qyXKXZ9op1OjTaAKNJQ8ap+LS
M4gO6Elq0UbUVibb8T742pl16gIBfwu8f/V2XnybEAEBtIUAAxCju4ouBYFn0DBSgc4yVc+1kanl
Xh2TCOCYhBc20ejANl6Y61uAVmbAgoMmTvTpUVxqU8s5UJIwlF/L50CN/XgsADahbVFkbYkSdqEI
rbwpA5IfRxNj6JHkD0HnWwN3rGqrI2v9DgUKwb9qCX6PAVWT1uDbOZpA85Hb3B7r1paAhRRSv+/3
0Rh4IAG3WWXYXY5O1po7VfnQlXSndj6qTC7+uR9UD7kse6J/5RwXXyfcaqDiSyaO1uOj/prENjtQ
F0UrYADZIJycebvQE+r8TW4fCgOWgcylwl8OexHhKzNjPK1w1qhS20lkuUEo7etp9GgdbBzrVc+x
ECWoh8A6NpUQvp/V+/4V9F3VVvS3GhYsJAgxJo+kKeuJVQJcH+iOTYzGaGW3cXXOV/BVGAZqZDT1
AQGFiHXFYZDljCopOyIlfCCG5Cq5fKJV61W0ukfG4tiGT430YCS+OhgbuGmCU5gx5VEBn0s9KL0r
SEhcXtty1ptKXyumn5sy0rbdk4xkFjqZZADjaBjwzABnfFvdVYmmBa48FZMvV117uZJMksV0wzdg
HhHmOsFOVgC7oAfjD0hi82bjDAg7CA0xrIHKNVK+6K25akPuehrGYa4avmreAwcrtw639REvZ1HA
r98X9t5YyGtmATH8ktWAFhnRhj7eswIO3zxkQeLRIXO1ILJN/v22ZCGY/Ecwnu0meFJQjhebQceB
TYEUKLrfKj+soHdMJF0Ym5yGJ15sxfvb0gSneiVt/n2hJkbBTIzyQM0wwwxYd9C1CFk0oBdugV2s
qKVhPAOHDpPtSHsKHtVsNa2k5qT6TYYgDuMJAcrFmnwXDU+R/PO2UtfGgYaT2TQwBoZBG7EPpK6k
WM0RrPtxqO4tw/RTtrFsKxLQaILk7TyVTUBYerlsQdYnjHGUkEo6giGsOytojr2thOAFsTN4SKC7
0YDDlYGLIywYHTUt5qDl8/XutYgKz5I6R0qo/79Jmc/1Yv9JMxNRl7rqxxX7SBs/AsqQTaX+7baY
2aEunOGVMoLDJVGRWgmoh/wk9IFLrQ/vZfHFsEq7S48jcQxzQ56+Jg9JIUBgYgTwam5sAMgmG3NY
Wzw3/3V+xwCagxasttvCnduSNFvKYgFBFdo1PV5OvpJ95pI30D3DfFX+h9A08wJSTK2jrk5lnCBx
EA7eUAqBdqw/d+wB4972VPjkY44r//Y+rWhzIUbQBqPrBhnGHqe04pE/qEgIjCxTHCCaP+Xj1vDN
ion/oltB1wiKykjoXq7dNI3c6hKTIiEy3Fld4AUE762tvMOqTmjlRuwCZklZ9AatqqYdcHaorw/p
E6Bjf1agbgf0pur0SrYRuqxcG9inhTBhAblhBqg+aDCHIfwcZjL6Ta2vABzwI93wOP3SpNohLe6Y
Rb7f3rnVtVwInn9f2KHUJWGADn3VH4q5A1Dy+yA5WVLv3hZz7cYv9ZsXeyGGoJmj7eRR9U0Fjumu
YZGXFF4EHF019m6LEvNn/9j8QiXBA5aJxlOws1C/Scewc8YkqZxWI5OP7mUMaLSyagOfVfObtnut
gmwvUeljV2Fq7PZ3XIc2s8qAH8fwC0FCXfD1aDXXmqAh1K/UT7z80ZofdPmN07dYcqVid1vW+i7+
liXkWoeZYV1OUGGf6kF10T5vutlAXlWdf7staG0fkbBCTxaiQ/T1CuZC465lTOOqryYAOg6PjVWi
93OX9U/AALgtau38KWDbBiYzOCpUsdYZclS9y4xTP0D7UfItQKtkRzGY9odZ+V/mspQjXGXgXYgg
Br5L76xDmBWYK/wzwjGAr8ALL0UIDgv3ZKQo9bxq6FOUkueE5a7eGW4NVsTbi7ZmdL8labLQn09B
aoLB2o5gkG/qAYxSuNTI7sC2+j2Ku48Su0/yeOPRcHufMNlxebT1ZiqnAHM2fqbGT/mUHNVM6u0o
HLzB2CpMr9n5Uj3BzjHgY4Z6ORIfCPeORVowxyTe2PYb7nhVJQNxFNiENRULdqlSJfdBRbsSMLWk
w+AQUNwwz9XoYOb4w1aIfyxjIUkwPq50HUmlTPXHNnAxte4rmzW91TWzZMzcICA0dLF3pCSDEXC0
0PpTM5a2nEuFk0Y9hj5BHLBhffMtJYRrc2A7txmheIjJ+8t1i5tglCYANPoZtz5g1GdH9XTDK6xp
g5Zw4F7P0wV4J1+KiDANq5BSpb6CIf8DMUfNlvsJACBh/vHPj9JSknglV7zhowG/gOHMzAELDJLH
KTqZlGiiNlYgcUprfCrLaX9b7qqGCNwxcAdMiKs3Qt9HLd6tI8XsdXk3Wih4lKFjKBsV+zVHgSKo
AQuEL78avs6joo+1LNCe21oCZqGkotTEFRR1Htqq32uZ5VQsjTbsY+1cLYSK/UVWz0k+lTL1gZ/k
9hOoj4hyQguVHUZbvERrpkhhhaDRhs3jDF/aSWhh09o5CCChUbgjkGI8RoZ2Q6G1vVpKEY4vkTo9
lSh8n5ZadmRUPg1+1AH/C4tYShGuj9GI4ipCGtvPAdyk0dhNM82XtY0pCLGM8csX0bmhHQN6QHkR
3woUPd5yi0HZ58Zrz4qbueZhehocdZfvQpc8/7mVL4UJpwsm3rVxQglYKdoz8sCYWX+oUFm8LWVe
GdEhqYj1kDiYsTLF97Y0EqONc7zoCwInTtHa4ymw6tZgdqPuk8G3tiAy10wcRIkGKPF0jV7BRUla
nGqpxKBXOnmaHN8DjNMfQ/McD5F/W7k1EwdbD7j3wHKOaTzBLNqmzfsUfUx+PbWenKS7odmI9tbM
eyFBbOZM2jZuLKA0+a32Q8I4aGh8V3rJu63GfBLFPZq5ZFAIgNEBr+XypJpIipR1WFLf6tE9kw0O
Sxu7aT7JX6sgdG/LWtsdsHTCueJBh6azWeHFMyRvO2bSFuERIdxj6EGo8n3QVQdw0G5otSpJgV9F
8IoZRrHAkcqDGRYN8i5aLJ8qOu7Lgb+zpkU4ER9uK7VmB2Bg/k+UcJTQ9WTJHPzTfg8a1YHy732Y
bhjC6vt0KUNYOJDlDg1jA/WlYXSKlHmJBQqTwfJj1BpBgGHnoJVtZ/jbJg3IxileU3A2D9gHgj+w
ll3uWiXxtgyQ2/C5pTltGu5jOm10vs7fLxrhUoTgyIPUUMrJhAg1dEBqCQalu7ZLN8LKLSHCgS3b
MKL4CxtVsxT5fRTB4UXYPjeCasP81g7VQh+xtWAM1L4bSrihYQCwfP9ckvGlljtsGca/y3HjWG0o
JrpZo6GFhLm3OSjT7LolXq2ET2G51S+xdqaWSpFLO2hATRlHQUl8y1QxYVY6Ui7tkEx/xLr+Idjo
r8sQ4RFVTPwBG86s8sJTIPSr1Wz2FJHaeWnd7lqWOYoS/pVJ/BYzq7wQk0ayFMtNioc70Z2cSAcr
1ZFH3YogVlcOlR08RRESIdi/FMOoVNM+L4hPJ+kuiv00bd7mQlw2ZH/W9fXPui0kic4Iw2NGKRnU
p1F0stLyULR3Ne8OVpYkdtFZXlGzjTVU532/OrwLmcJe1cD7mDR0fPsD6YvcBgRNYIPTYbKlggQH
OpbHgWfya6gXB1UduR/0fftZNuP0g6TG+SkYKPhOKFP2QHhuXBRrPmR62PhFWY5eNw4GWmZzA9xW
HfObbvw01H0CLpDUzYlegDcbHJFJScPdQMpDNzVe35avrRFmu1rlp0YPv05g+rQ5rXM3D9LBLlBj
c5H//YZRZYTA8eDJXaU4AI/cwu5aPZeLhRGsa6wHZhlFTPw0kHdDrUtOZtHPLO/p7vYVtOpuFoIE
Dx1ridGVswOo0/PQ+KoU28ir2CCJcNro7basVVuGIWNSF4j3CFQvbbmKwO0HJHDFV2KrtXv9kSdG
jpmI2GvjP0SS/8eaf8u6CoDiCY9QjgeLRMdHeSoimzCOKcKAexWmnye5/tA1W9jAq4uJatfMgIG8
oS6YM4j76qEGXo5fle03VRmcIbIwgKdETtfLtloEf/G8QBsagkiM+c3wTJcLCkvtQ6bBOYx83GkT
SpZNfZ9GZEPM6r79FiM2ENWylhphiJd7KFv7qgCDlOGC0MkZ/yZFMNfAQLKHBperB/SU5xghTBU8
/bJ+l2jaMZ5emmQr07aaZkaGF1A1KOchLhG2qZcwuBWaKfFDRT+0XX2s1QFA8ceRAjwR+EpcPRRp
PNcmbLnbGjdZO9lL4fNiL+4NNc2zkAR43nYtPVY8d9CZ6YVbj7S1LUOeBSEsiorI7IgqdpORDmD4
8iWM/FtAMMMk105TDlqY7m4f6jWbX0oS9KmNvJPlNiI+D6RTWgMqnU6GPaAxRQJUbGBsMSSuhZRL
eYLDGrjU160EgLtOz++D0vSl8A8xHH75DmDcwP7AygECcUGEGYIHJAsb6pfS6MWhzaLSVY0UHb2f
bq/dqi5Ix1uoVWkUmCaCLUjWqDbgvvalfjSeAEZrPrebvetrBmfO7yZLAyYLasuXQvoxN7W+5sTX
zfGjRsZjmZW7YJObeI6zxat8ftKCPARcZbKY9JetsJ/yzCQo+Ba4ww+Segfj9Kw3SzrwrZaJVZ0W
wuaPWRyiOMSzb0Tw6lc9wXAKYANxTht9izhv9p+3dBL8a9qCUqIHSa0fmpWPzh60cjevOlr+EJN9
qky8n9AoRquh2YqLbsoFF+6leugRkbu8xFpGU/CYdfGDFW249LVTa6J3GUZuof9TLJFakjWzweKV
MY7lHehVPOSQXsvRfGDZxPZELv8mMb8UKESXeaBqgzQgzpDG8IXUbzVhO1Zkd+MmycqqbagUIOnI
HhlABrlcvF4fkiqKkVyJ0XuvVK0TAM9ZjjZqJ6vmruGKR+OJoaKofSkFNBk1AFaRMNdC7RD3o1uR
8X5o3uIIgaX+UTLzjR1bVWshUPCzhs4sFS2pCNRMUP+1SvJQ0wZdvEGwZfVrXgnIuDLQjdBSA/93
qVrYFDm3skx7LhtcHnh9yHu9D7f4B7akCAbRUkkZAHUCJ2uBhBXAQqz7i0T5Ug9hizL48DZB3OKb
8UdLcvLynFXUzj832l06Pt/25KvnabFmwu7QvEzAIoIqeQ9ENowHtvwtGHWnD9yy22qsWk33opCC
Ny4mHDDpIGzQoHASjIr0b7o39VJffuHunO61NtO9q9HSUpqwUVphAoSKzlWoud6gMu710XQwrK8k
0e9DXu2y4q3W+ge5uUusjWWdl+3KAS80FbZQzkMeUjDO+rnG7LbdAwXVGasP0t+8TJY6CtsnW5h6
iBNsnzbeV+FeSibHejPDrchz1Wng3QE4DvxNxIKeRIZklGYrSeLXXLof6UtVnJnW2abmg4nN/gub
/C1NrNmkeaBPRoLiA7c+UhVsB+lX8Ku5Guwl/XRb1OphRgxjolg59/sJEZMe11JoSbNzYiDsSh5k
1vi3JawdMNQM0ZivoncBBbZLp6SXnWUNKcJmcMnYheVn6acuBoVuYSvmz9ui1jztUpRgDKb0b/kw
ysx9q1QOYf33wYjc22JWNdJRxpOBswaMR2HNMOCgD1aIinhVFkAkQ4ULD0S0l6qKkybVjmBE47bA
/+PsynbjhrHsFwnQvrxKqs3yEpft2PGLkMURta+UKH39HLpnOlUsTRFJNzpoIEBukbq8+z1n5Vwc
qgXFYBuJwQVYlmlmSmm1KMJVY/cBHnO/dXvTn2n/93p3JkcwGPXYzQW1cDCTAakx/ey5GnQT199K
i/4oCxnR6sqr4lBSAN+08LAuomiVmIbdtoiik5kBygGtctaiHwF0bEdv3+hcP4DhQnLGFcPE69lw
j1g0c/BNBHVMhlzNGdNBKgJm8flr0bMN1lZ8p5DBIcgk6YKkghbAb19QoR2H2F+84Yua6Q964zXh
CKRhyblWHjIIZtB5RRyPSF50LVZWeGWGRGKnZMoBZeebZVQlwe2aGuoYBwaWFiqaF/1rb0EjAi0J
fYd2OZbYKNBL6+InhkMkctbU4kSOaP4Ym6xyiCeEuBgbc8yg6J4UMHy53QEgI0X68/rjWr04jMED
PsqwAG0mvOa+yA1gTOBUYEzbOcmy1XNJfXb93lAFRrQJLRfr2i2Y9DqzVs1dTKdu62BdLCC1Ck60
pX6+fhYRE4AnwPg6uorBExzngpdTN+u5jRnMOSkaJSDgCd2rrt0GkzsfTFIOL6PdbRfdmY7eyJ4T
QCuGWl88JMAfDKfRcyRKufolORMWx2Lg6yjnTwCAinrap3hsqvpNrzYjKDS8BPSQ+9beGYqsZ7V6
zyfShAcH9ss4RYyCiruKXYASRTz4GUZl5FSr7xpQpgZW2REJiD37grnIhBisFs3dG6/tNjh/mKoA
eXZlAf2KpwHxOrwMlgxgq8Ri0LBgozPlkMGVZXW7DHjQGZ6+n0xARwLp3zYvbMnbk0kUXOhst6Ux
xyhfl0b/JU0e9Ll+Vuw4qMjbABDp6+q6Lgxvjs/no1RtnKuHoRcGWxKwn08qF6LuDVqnN60ODs9i
VDlnoWyRc/XboTKkfQJcYgH4XCIrF1etxxK9H+fHon9HKh3E3c6pZCBun1VqIf7Fa8fsF9wbYC5F
c1xTQy1NChs2uvGXqZlvlqzN/Xa2t/EAutwERO3FXFYwau6u70uwvoz9bo5ReS4qCwCPZR+DkEFD
wgM2KF8zM3z13rH3Gtp+vkVJGVgtMHyS3tySAWTG5QhyoDS2vmOCyNyQcgb69qA8poDKw/yZt73+
4dZeGodz0IAj4GkX8wOkqLK2S9BxclTt1sjLe6rMj1U5SjaHVsUALQLVDpTBsNh8/rXqylPNCpHv
Lk/NIOl/VbYN1uZSYqRWakUoexmYWkLRQbPERh2aY3YyVqV7XMCJUc2Z7y4kKvWwLd9qGnTvqRSU
e+1cpxK5Szopgs1WPpl6ikEcD8RHmuuXxRgw2Ute82unQviPOBFi9HbH9FiH7UApSks7MIz8uq4F
a9b9VIJgK6wSFFxDDmptDPywbe94XqjqenMHMMZHytqbXgew32AVfz83cPa9hDfsGTHRygVOpSmm
3DcwqszUpUAZB+sw1w8o+078Ak6ucOlmj/QOKtaxPn1pnAkZLLBwp0k2qyz7VELhy6Ne7BrgWkSK
1O7sLN87mNO7fpQ1w3fyrUQcFEWncWF3EGGAgJbDPVLtF/9yqWTJePXKMPOqAy9LBxqncJSytvSs
mOGDh/LWws5GXwGvWcoysnqaP1I8ocyqF6Y2doWpA/dosUMgZj5m1UJvzZShl9w1g0TjVr+PBphr
zKby0Ep4Sk7lgU4Hu5Q7lJQBrUJwIvZy/fusviWgo9ugz0JGKbKJT7VqVSO4PHYa2hUJ3IWj+JPy
bn2P2c9MkYS8qx/pRJgQKJEKyYg3qfouTZ37JF1u68a6r8i4v36m1a9kupaGXShMm1042x542hRw
1zt9UjD6bAZ5Nd8t6Z3eLbvrklY/ECy361ou5gDFwqfbNjZltWMdKQLLGuQ7A3UlD2j1zk5E8J9w
YgvgBkEItkAHRqJvmZdvTIxyW9Y/eDwMT2I6GPjKBooy51LsVHGthcLjmWCoqkvUV9OPpJJiQK1q
G8bTOGc0uoxiRuL2eVojU4mPSPY/QDC41TCUp7nkFosFm8yyg7ykh2YGSMPUVl/xQzeGqXBIXeYD
Ny2cDOOlsYG+qLh3pSUbbFi96ZMfJ7gV0ymH2mXojQ8ZuIDA1P2y5KXu9/Xy+7rWyAQJjqRJCmIo
JqyIWev9htbUZ3mKsc5UVnNYu248AOQMCHOxK8x/yInuGDE6UU1uWUeCyT2lx0ogHnnDul1nWlug
hPq2K2u2rp3tVKRwiRPaJ6zB7De2Xpd7tQNFV06fTUPywtcPhh1hdEJhFsVUSCmpwRyK3lBeg2eg
Dyd2M4BtAAQrg3tbyii318/0R5rwBAcQUaOczTtRVhdoebLN9NZv7H8o7/HSvKuqCGz5VPb516q9
xu0UA6F7imFBDZD0uU0Oau36qkZ2ZJQ19FZP9UecOO/SDnoxmPhzN+YvtREDyQ6D0lPzD4bl5FAi
ylzTT61WD4qxG0x3Mxa3rAN/uCErea3qA1Z44P5dC3hagqI7Ay+wUIx0Ju5TZWyM/K2Y3oFBlLm3
s/Pt+uuVyRI03CxmV1+4NhTZi2c9kPbJA5kNMba0j0wZmQf/x8R0Dpsh/z2YYCpcp8NKz4yDTTQO
k27axAbxpxkjV7JjraoD2v08xAURg7japdQ9KTo0kHbqYG2y1AgVHfAM5OP65Yk4OZ+FIqxZIaDB
4+VDl+dKbqQQM46oyvdgRNANNMbN7sNSXuLeCkxMTlhIONM4Tf16jFya+h7+b6WU2wo0w4pd+6kt
2wnkV3hxxci/wOWDhbaLRSZHm0C5qTH8oqTc1QTlKu3GwFJuETd+rsiKOKvSsC2ARrOJ+ozY0CkY
NlCNCpuxqTU9Nl7px1Z9E4/m1lEfmjTeXr/u1Y/Kg0Swo8LbiibFbIErpnX4qFWdhQ1ZjmXjbQYP
5CzX5ay+iT9yRFuiIykHQyq+qtYRYNVme1cn912RIJ0dH0sDRVRVpWZ4Xeja4TBzAzARmEsdVvNc
lVC8yBU2UmiseWPN3o4yDc3GaX9dytoLhJ6iZo8FKgzNCQpruV1lF1aJMu0MVD6P+tTMD8b0TXdk
tZs11TiVJLgZN00yjzUJRlsx6wjEeo+2G8sN2nFLapms1bs7ORX/+5PIYHCmcSq8BVX72Xgri3wK
shZcQWlHX65f36ogA1zDiEHwHzGwdJNOR0cWeVnX0D1FvYk4cVDIfNnq1YFjEWseNmqjYi19maxa
HRcPNQfwpvtqNW0H+5C3jRMSe/pipkD9vH4sUeE93J1l2BbgI4AsekEwFnuVUTtoI+1aNwM7FojJ
N2bfDN/Grmt2maZ4fjY6k6/F2GK4LvliPeNTNKrafIYEgbQ4NkVQ22Y9aTVMMmHTpPnioHOgP/XW
7C8chmbAyjlFW2l6uy537cQgH/0cUoXdEvGC5gmN+55PWirOd8/sYRqPs5H5zlL57ZNRS9RGJk3I
FPN4HM2pg1GGylh+C5Q00J3dkCJH6qhi8ni0/Liku+tH5A/s1BPwmz09ovDUVUTHQ+KgceZ5XkSq
6kEbJbGDaEw+JfCGKhItDiXP9fjk2ZVOxchsdhhXbYyNl7ehPsbPWY5pX2s6/v1hXBO4JjZqmOg8
CtGk2mgsW1q0lpS5DrupJn6WmBKdEJ8dP86JjE9VPTlOWmODw2rwCtxyp87+qPrEpEHv7g3p4L9o
R7gobPZhsQ9eDFOD/O9PRFkxyqUL0OqOWeIGFEvAOdrs+dRKhrRkYvgHPBFTxENtWQturVzmHU30
IFnygE3/oAanhxHUwDFzs+0UaHdSES3I4nITD7bl29lxdmWWfk3lTmXxl3Zyohq03RqWxhBBVr9G
M1DyKmgA827Tr9f1TXZzgr7VHtO0hsA+jM5Ps+r39fCIYH17XQj/R8QXenIYUeGKtF4QR+CFdokx
RtkECKyknjTfBp8SdpqNjQ02NX+cUPjrpzyTSF89IgAMUbrgI7hi9aJe0P4CnDKMvvfUj9+8cd7x
VbjrR1z5XoAr41yFGkRctN6qsWiqviNwZXHbf7f7ht4OBjPB4pL/QuQuq8+u2DwdkBsoXfEZD0g9
V4/eLnSQZVbIZgDI32C1xfdARvwPRzqRIRjzohpHsPBg67PMX2PPCF3vIcuiBdzU1+VcjLnBSJwd
RjDgDsndealTgAWlNFRy9kyT6kkt4heGleDCezaS7HamFPRT8ca2gDGyqJKjrnln5DbogPMqtI1Q
RLjPFJBzaksmzJ8BVR2DWs4IyMXbru587LB8umfDeK2JpNW/4i8xlmuiYYUd/8syro0DeujOGbsG
hGwOxpqxfKQFZKx3hVLup8n7wpzq8fp1r2nqqUzhs3pLBV5NPYPMePDVxt2qDSIez9432LH6B1G4
VCD9YEz3Ah9GA3SyZiYxJp8S25+SJyvzgv5JG5+vi1l5DBiPRKaEqjqfTBds2BLnceIoPR9c9EKb
qvvJoZLwbeXSsEACGlIMzQAKVWwtxqOq/Aehg7A26N9tzTroWh0sRNIPkcnhRz0x+8SwWDWY+DgM
c3xufEzwAhrsxH+9fmMrJvHsOPzvT8QY1KI1CB6QYLrejcd+IvE95DLGiVUhIE0FxIONVELMmfvR
6PKBwil7SoWeW+6TZbyxTRk9yeqV/REjjv9UuTlPVZsgn7RqfxnMexYPWy/5PS6JhItzVRKvVSFr
RV1WxO2rGd5wOSFd6Qr7SV+SsM3HPemcZzpIJK1pNJrl/5UkeP+EWjrqy8iRR9d6tRRMfxm68vce
C8jff2QIr2aiA3ELBY+TNQM2qqv5rdV01acN+07mw3V9W4k4QUWJgi9g+0wA3QmRkztiDoE1jnMk
xnFQ7420Cgbbd9Nn8rdlIfiSM0nCzXVYLdPNEtn42FkVuAQ/BgN8k0T5Qosq8ACDeP1gayoBak2Y
cAMAqZilO39ILMNyQDbARxY6C3UnhHsBdQPzXRlBzYogEy04JAWuie6YWM9gcempFQg/d6MaWn3v
p8kO6Au5bP99zRFCDuqJvK2IIo1woCQeC0AQwxdjuNTvSBxgLswYPvK83LcgP6u/OcD2twzZwPSa
XJTxgKWDOvrKiIg9Jg6eMeSWINtRTazBk51W1vuRlId8AcTjc5Pm295yw+sf8CI05euBQB2BAcHY
3oXviElSum7vqduhrdIfpCuMoBoBvYSJ3eFmqdr2y2ARslWzcl8WViPpFIvH5h/Ss1H65o011D/E
Pq62NCisLCXyIyAoRCUZlGAy1e+0S4vB11ER2Kvz0u01Zj2oCumeWJdob9dvQPobhICgrb3B6FCJ
2RpOT59RFHwr6i7btK2i92FleA2Mg2dtUrVrviUAig7aNJbEJJ8Y0ycZAu4B096Ym0W5DpPlqNgJ
78hILdutDXVLMgNU3zHAjca0UQAcVgPlobN8I6HAwiZEe7ZSoh3oGNMDKAoWP7ero6KbH+44zJvr
N8NtxZ8fhTEihGRAn9dtG/Up/E/4Ua075U0L1sujPiMKHP2mRK1bDfPuTn2lkySFPX/gXBjiTjS/
0Y7W+RyYYLhyVtI0pql1xJDK2INFWffJOx1kFbBzp/y/YoApis1ldBYv4FO1WFdzu5+0X5aHMlvM
SIaSV/mgkGl7/fIuBXHOdI8XMrDYiM7B+Rdd2ECx9JooxzpFnWTotlX7xWEyZJrLT2RgqRKGCtgV
mLC0+K2eBDJ41Sohk20esaPlq10Rwjq1/b2n3rA7wDtL4lkhU+G3B2OBysxn8RDfSNAIW0vyqmcQ
l3wtDsm+3wEWVg3YzRQam3k/VpKo8/IO8SrAzQ6NQIoEv3l+OrWxkJOkunmsRiymojw4JJ3PPq5/
qEvFMwGNCuoqrNCh5SyO4CxuM7uFC8Wr+up3tQyhpcd2AGcXaIMqc88rNwiUJ/hKXt5CRUjkuQQP
taMlJbWOjQGUnaHp1RCTJb/R6Ok3BFBjdtJ4fuPOvwi2kMKpdpJNbM5eoBWajC5j5begFswJgFWN
R/XiJJ9Nm8pUqyL/MOZ+OwwboJ4iHNLzqBi7HWvBMp6iM+3dqz9AXC2x/JeKa8O2YIoVLUeYvM/f
dqK4S5u4cUcL7wg3W8QBVkwL1OAK7W5+HeZe4uQu9Qh9aXRBAFWPXcmL7l3jpHWrm5l9TJDLduQ9
iZ1DGSebv1UkoLXzsBjGBQGRGO/XjVqNSmeax3TuN8v8mjlx6BpKYE3P1wVpK+fhw1XIYhGmAFhL
sC2OMntLOVT5R6fdekz3zckJjORbs6R+ihp3le6LxT4UTkRb3QddiV/bO6XYq6Nsi+I8roU9wCgy
QJ0MwNUjfMDo7vkDxVZjieLSbB49tT0ozXzItMq3m9fUSrDBUf/tZ4Q0G+0DVKJ1naNWnUurs4w1
OUKoY113QZ7/Il26oUzmIS6fBaBjXaQGvLOKFqRodRpnHpYenYTj+NN7SPbVNg7bkJGAbQqw88iG
ulfE4VgczR3Dv4BvEh1FMpc56GdnBbSzDFioOWZbMe4C1AkQgQ5ARhrHba54EQaca63wKfBcrmvT
hTKBcxe8QCr/BToUWFCmrO9nawBe5TFzH9QPlr01usQVXmoJWk08dEd4g/hdtHmsRRm86mMQ62oL
x12hzC627gAawmpZnONUqFOwDIkkNVm9WAByoaBlAewTGiOoCwqVPeJI47hQX9s2W7ZnpW/rAXiI
gmoz7ZO/108MInAcc8y9wdaIJEumM3YKGFvqpxZcLjuw+c6RrSuP3oja//VvJuyq8ofH975dzJJr
4MMAeOD52bCGmtccpf8IHPgjVn62w779CQu+BcSebBzr8vMBBdGFJDQw0KUUl/QX1yzjKpu8o21s
Y6X3m/SbNrabmVghsNQluiJE4/xk2HEDQqvKp+Whmub5yawS84itlttHtfA54IFb3gKix1K/jePd
OIXdS1rLiDkvXgDScgRonK8WfyL9Oxdpw7v1DF3sI7AB2DaZHPUwIdLZugQsQ5IPxy3iWUyNVhAn
uUY8w4E/xddGaV1rxtTXvxpjflQs561cvg8eDSZiPBU24jdrjsalCVkm5QDj0dKZaHw6HM7T4XKR
aRjCe8hnlgOVnsVHtLa1x2Sy7mYn/40KCBhzc48ZWUAwshXoad3de6hd+ROIX0ObdFPvu3PSvtLB
HZ4k98Hz6bMfheUSpH/wzDDomGTh3+YkDvDmHpuERDGPk1dgjia2Y4yytEiQfCs3rdsua1q/btJj
Clj7PQC00gFZ+dhsU2wdSB7VhRrwnwIzARMIdgp0Fc5/ih6bjTbqxDs6/d7U79M0pKakrnURa2Ii
CvE6OiUIOBElCKed9cZ2JrQej2n2VDdB535b3Kdhebt+qTIp/O9P7rQDpyVb0Dk5Ij8sfb3qDobZ
f9GM5ziVEdBz5yB8vrMDCS65Y3VZL0BlPS4zWAeKviVh2haAICjBnjfOpm+43qbJF1nPRCaX//3J
EccujRPad/V70nwYyzGlQVp9Y+APZrMfy4L2FcWwDYfjOiL6wICjcJ9e63RupaFIkc4PqfcbdDKq
TDEuRPB/HhEdx/xEx1isr2d6zbBga5hHkoYL5se65A72UeLpL/QCbSYsWHl8J98B4yE3ECeXNoxG
r1iV4h1J5qI06AVA/ZnsHdNkj5obzDOtgCDeYMd8PmLUi1kPuD+GzU6elX7C9Kabcd9v0dsMyT4H
UG+7l/pD/tNPJDqI2Lg4gGmhO4GCpFC2M3p3Vut8gER7AOKPoczxYSrKZsMoIOsaJR+CvHCeFtSx
MIluH83JWDaT5oA4PKbbQgE30PU3KDhNLF9hzAYoRCAGQpqHxuj5XaeNM1KquKhpmW9TtbPpg+ui
3RTvSCLJpISv+ikJ4y3cdnLDInovGie6ynSnjmhj+HgOihcWfRxaL9cPJLw4hyNwIOhA+RXBN7Bw
hReXZCymbtkghwLkbgYwOyvF5ETeHKjmoCLaUy9SmhRd7Cankuq58DjgLxFOIRIA4oLxuf1+fpds
dNRBwwDKMS3dm0IDyRLBOCnN0ufrR7yQg0kvvD0PrxD1BmzZn8uZUP5o0xyhh9cqYa3Eu978pVIZ
QNCKFJ5zA3YGQQ6P/AUpE9NBq4rQTdMDau9t9Df+9r4AGg7II3wm5BOoqwnxjJFYXlvlhRGxqn4b
k1srHV7U5df1y+LRwumLA7ENFnoxE4TPg3RJ3FUeFYtWLNOcXzbAJWuPbryeBLPG9iq4KZJqm81Z
kNix5FmJQT0gUvj8EZJACw/LATXm+e1hXBPELG2iRkPoeb61TW9gxgoQmWLqd6McYllnnN+VcEyQ
lQFTDJJxUk8ImuJuroo6ZWpk1l9c8l6Mkojg+r+POtf5eVrTTIBSQNTI0tpH4CwFTi0jQlsVgTo7
hpjRe0KGci5Cs4kxY+JUjRC836oEjsWWdG3XJTgIozkRkSbO0SaK4RbOXKhRp/3ujIdZkZg4MSn4
/OoYkfivAMG8FzViSIuZWoSo7YMkPwHG7U8q8FFi705Rwdg9ToHq/QDj4HUlF+ryCAhRZwA4lAON
A+egZgh3lwIir6w5B4E1abcICvvpfVGQnWOTp0u/54P2rTaGjTfetmA6dNpfREdmCypCyc/gWnCu
hbwpgBIWKod422KNgKGyVDEz/j+Hmm+GPXscNua22yWh83xdmmjpcWaQK0KeYWK998J81EufEyu2
6yel0FN1M7LJuyncNj1QkLWwYFQry0D7sqgOtl4msklzMbWFP8M1ow5hYg8ONswUakooAyYqNjwB
+lS420YdfK/UN732tJRbWpCtUn8UXgv8VjNEozu4fvRLrw3jglwXTQ8stMDjnT8VrIeXZkWr+n1Z
vph5ZKPmmkBs/mxRybtfOSaSXLBacA5LXrgXDBlx1CKJzWKKzCaId+Wm3GGVGukXB7eKN6UEIkxY
YIAic9YTbC+AaY3DyosjnHqrdGAFaaZoeVi288YOMH4bkCDdKEG8NR9cP8XawPbv3w+H5OR9VAS1
wFkTN0/LpqyTGJtVEUC3b93cj3eow0T2c9yG/+Gepr5sWHXlG8IG8UYFSGsAbClY7CrtiI1u2RQ5
6TuwVubiJuXU5cZGq7fXteUzKj97lkgG+EAd5pmRwqJnfK4uDql6rfO6KdKextB6I0EbkDAPaiPQ
OSPFVobYv3I0vAhwvoP+FNi7YvHANnJLUzTcpj4HJg1jzF5i/UQBBfxGcjIhLefqArYGKCZ8H0I+
sdHTjUwrurYfo+mmOSCxC+HXD/XBjZJQxol7Gb/C3sC04SZRG0QP+PwSM1BBWn2DDQxfTZe7yXGH
ELM509arSzVcbE2TGdMLb4Wzof2HNw44BnTOBAODMXfA/LbZFM2P8eNw6Hdl0EXx3vbJvbnNNsnW
kMRjayfk1SWAeXG+HLHPMhVVO3kdnnqRZsH8wuLaB3lEJlPHSzGIJzkeJNqnaC+JtOTjFE9jQ/Mp
MsYnJOO9s+mar7MMsvMyAjPOxQgRy+CaozJNOE126A7VdozID22nbvVw3luH5FWiiEK9jGc3KMag
O4UGA4ryuqAdljGkg17iUJqVlH5nEd+bUEHOlk2GkRNsKsRBnd+luM6EyBRFJps/x5N8eSaFYTcZ
ZJu78RbDzgdtp2/tfRJKuRUv/LtwSsEZFGA/w650jU/HqjxY3ByA/iNw0aw6fwJxHiQXmBdKmqy/
SVun8DvQ2ztG+jSYs7a/fuMX6Ql+Cgb9HES8KNhfXPhoN9RR2mWK1G6bprlvKyG1JPHcRYQBGSCP
xvAHWv2YdhFUaF5a7NomthNZuQtik+F1Rv7dKu3jZD9Ubb9ni2zY6yJb4RL5eCQa5YgvxNKHVYxZ
rsSWxcd3H0erPbgaUNO0Jipz72VRh11T60GDBczrl/npVs89BArZeJVIz5Gbo9l6rkJxYbFSBZNj
1FRGsMwgJYmTvdOyu8z0APjRb5x2CQ2tPZaItAC0/kMv+iAdvDBRp1+dMwdzDRCoWNapWDEVcFkI
dZAVoIcn/qykbFEIdhiLUKkufW+xuo3eqUGPzd147Kud5BYuvQn3kNin9f7XfZ3fApurpVaqgkWd
3SN6Vt2e7juHemgVmsXWJAzTxhTlqXu7Lu8StzpmY/yeeq6subCi26BO1tHJwOYdslbhmTVzmmcj
M42oU6Z9WxjYBiI3pv1+/bgrl4vGBSo/KPxgh1HUtQaAhNi9doYIgFdbcwEw0zgrkTap4BCjsubM
ypEgjH9DlBOQGwj2kdKm6VoXwtT+xzDrUULfcrOUOLCV14Pr4oxE/LECAe38+42WV2exiWIWa/em
G9RY4EqDmji+DlCH3NuO6V+tX/NoFQWFE4GC5SXxktnL7PRRpt+W9r1SRs38+A9f6USEoAtKMmPz
tLX7KC4wdx+ayb7Vvsb693+QYgJfWIVbNhDinN8cBn76YmZxD5/c1nfYKc/3iebSW4BBORt3KCxJ
7naZsPKb+yNQZNVRY1Jm5qx2UZNhn4k0PnGbHwnL3yjdeYkL93HXUwAqLI8xzW7GZtroXrLpNJle
XgZZIA9Hnwl+BHWHC8NnxJrb1NliHkv2vrDbRbagv5I/odrJ/4vnBA4KV0jVOkA3xzl12ogcmoP6
km3tENt140YP1T2TDSJ9NmYEOw5JqLEiQuVMZsILcNJyLMduYglgwnZZ+zxVzLe/j100Ku/zy0SL
Q1HMvlv71mL6nfZYvOvqd7uzQ3QOgskD7FKCubl9895WSoDRLONrLi2NrYQrBuwO0hBUSWFuhUcD
cCwHCHCoumNcD5VMf8KkPhbaSixzkGegT6o/DPfjunqvfYVP2j/gZ6N3hprBuX7n8RSXfd8PEdZx
7hXti+YqfrFgT8tut+ryOhn6purNwMJgawX0ib+XzqepUKbgbbWLfIikgwkqQxi/+H0M0z24DRPY
Wl/bdLs40CU2iV+foAIon6HRAD+O9EsMWgrTbc1Mj7soAe+2r87N25zSY1lTFlrZYPn1wPaS862E
hWcihVJx0S8NerXDEGmeX98DpmcPkNJpW93X2yZIwk6RXahMoPA5W4MMGAfBJG6VDN0Hpc6N6Sjq
RsnBZV8lN1Od2GGK9cWtqtH+viaAqYzLxyR3U0khZsWHnp2cu72T0FthWFTGyloXuaUFHEClqfxm
JK+ePhu+57TSse+VCOVMnvC+NS8lpIrHIZpveImi3MV7b6f7/JZlwf6Kx+Zz7Bil5Pu0GOE4Pxoj
iesohbpEao6HQZoNhtZegUMq8TzikBj3oWdy+Lc+ucKs6QytxmZ8pN+hUhe893ck9KA95fPNfR4m
oaxIufbJTs8lKKuXgLwrzaYl0nXlebYey9S7c4vuxVFluwCrN4j4AGObePsXxhhgCe3cetoSYXRh
o/eA0rHm12mQRYtrmS4GszGIgokA9F7FykRuzKlm53ofdaG2NVErcw9VxOHnu50Xyip0K+blTJhg
vWuUO6apwkxUoYdYFQPRZDuCSTBK/46i7jO2OhMkBD5Y3ZwSwA20kU3cmzq+72MjXCx732sv183X
ikKcCRJiH2VJVGVZWhpp5Tf3o7JuEm+3yHzAii6cChEzGbCq9ZNlL0uUsmQztO7vqtCivkgkpphf
imD8IQYY5joKLOjeCY8WDGp9ni1QOR0BXeBZ2VPJ8sAt36lV3tWxux3j4/XbWz/YH4nC8y1KkzRY
GqDR3N3arT9U9+7rdQmXXRVMHaJ2iTo3Jrug3sKhPLObqphhBrdubu1FDZm3ZUvphKYaplriTxWA
zRTAfCWVKUko1kQjD+cYKIinQL0h2Fu7wtB6MntDNLRq6s/K74XZN6jl+iojkVbsCk29dUn1JVYd
yZ7BZ8VI+JQIR5H/GehgOlg+ObeLKilKR527NmrYgo1TzRiM/TCq7sEFePDRbqsu6LEWs9edIgYO
R6Y+tNT55rbz+JE7NAuxw92CABGgCM8FCIIjMtJfheXONxoBWysmlOhjStCSTElDb4ohznc5Nsyf
KOacHoGhtvyg7kQ21z/lSrSN+X8+eshblAAyOz9TrbUjkCfSOooJeZtsB3hLniyiX3nOZzKE2KCm
7dCUhVdFC9Hze4ug/880otwXPSEglqaSI63oP+Js0JpgsIPP+wrimroGd3ky1gi3khs3mwKtGl5q
S7KAvCYFw+efS8gW9EtQhtzE965Hu42GIoiXd1f7asvW79fuzeMRKhbX+C6D8MqIUWH+3UWiYmDN
JPkOkJykGoP26boGrFWaMDv5R4xgLzKyDDWtjD7KB5Qq8UnGMd54QxvWC9KV+jtGz7CV92D1PSJV
Y+Ms3hO1p4haLexzFYLEz9cyT2I2V5wa7+GhAobeEzpqglOb1N7J6eK1kcvM8naaug8zHvcKm1IQ
SqKHq+rJ7+v3sGKozyTyvz+JepbSWJaBxm00s/FJR/+uTcew7r1wJPcYpf+SyDRoLUoASACyHwz0
YdNHnPqt2TQ4XYq31/e3YO/cZNs8yDWejGKjbKO+upKHsWY74YIwC4OHgbExcR4XI5Mz8QabRdXQ
+mR+YtN9l2v+kE58gy3w7PsxTYPGJNvrV7uiyGdyBUVe3MKMHY00kerQg1ZXd7UdoyI//HR0iTLL
JAm6nLC2QKks6aOkvifzz8x7TZejKmvLSC9SsJr25JV5X5osWuZ8t+ToynT3etIFi0X9lmbbqerD
Zbnpp0pyk/+PZLD2wv9gaE3MAca8UYpEU6uIqB2wpeK63tFlVMJKNR4ye5g2aW5ucicH59to/HDN
Tsb8t1LR4+sG//0Bwg0Pjl4PWYUf4BBl7yVOuHRG0Kf2c+L8RNPhTsWavzsxiequuCmoLM/VMc6F
NrRg0xVAj0x5ntURgJJ2lLphS7qX60q6YnHORHCDf/L+M9KjB1eROrK95K2qMUbspfsmK57zCtwN
QxlcF8f/OSGYOBPHNflEnKFUNMM8Vx81nPu01D6m5cnqZDwVa/eGdIev+mAhBWHTuRTdYo3hzlof
tUO2m4bikGWJf/0gK3YTwy6YeuYEPfhDaFT0QNmftMLqI7uAN6cgxgUAQ2vdsyL29XiXygqja98J
W3fYiMeZEFgLnkF3aJM3BOXXIvPgq9wyHM36xWGgvcq7m9KTTd2tVfBgLP8IFBxDl1NtAopjH6mF
Ne+bWKt3sdWnz3ahmVGm5A9aq5GPqmW/s6JgIVsauNGONA+aGxNsq2CHQ+lj08HckbIlhd3OQdag
FVmxAV2dqok3Sjp9KT0n35CYPncuxXifbitRNaJp+Q8f6+QsQmZlqYxpMUOuWIIVMjcOZXZI8nua
65uW3iTO33frOBkJOtiAsUBrUNBxMuMa5lJvMALnvhZDFTCFPsDZBznw6sGcd+g1WZC+MlmBgAFT
/rzehoKmLci0bWz+ps00/A9pV7Ykp65sv4gI5uEVqKGr52632+0XhUcEAiGQmPT1d9U+57irMLcI
ez873FkppVIic+Va10fFlS1PUd59gwSlG/cQvk/bRLxYa5RCqzZnIRmYeS67UChgVfydta029W56
0EkYAzucRlfFSupYKtWf+TiLSGWyoA5r2Ms/ig/9Q5HWiQL/fzwmVmLHxQaU5mtw/YVTBxEnUJKg
CYY5umiWHfPMC2iLyLn2GuxdJvBiIdYdmnIkNkbzQVlrmWshP54ZnO1jmbu8tgkqtKG+KocHpwJW
buUJf/wTsxQME1BDQSkI9+l8dL4zK5H5XYlPyegwkLvIvsqbD2INlraQH8+szB3pSwlK7wY4ULMm
KfS+OBBT1TO3p3AvGyjBGgKCiFbH/ryZeGZ3FpQGwCrc9dF6M8ybXD25KpXAWP7hHOexVnhmZRaK
LSOkyguGbxSMQR1Cr7cOKhibOGhVddCDhe/KoFjZt4UnCPBoR5Zg3Dv4NJrFYpRnRsvdEaEhso/9
BORK7Bm4f0IbTSvaurGvff4FkEMJHQmQ2l5OoYuBeWJ9vp8cvAlSoTra9V8wYWlCzdRUf94xOPNw
tndNhldsI2R33VooJbuJ5V5JM4tHsHs4Rbni0NpyzrYwdAWRjLvyOgpeDPZkuMiWNhox5W0l9yz4
wLz95RVcesSeuTe7hQSkiTPhYAlBdW/RuOFX0vUSpuMMI1QgvOrllqw9Uy57+du3j+cPrk06lGTd
nbMF+GgP0quN2skV346LNc8pkCs8Nm1RFkOF7PzBVXIGHc4a5T7td49gbEdlkVwpa/jk1OIqUiYw
C3zloC/V6/Hserc5e+QpfCbTWoHmLdp7FgZWnTKBi7j5omQs9vonMLcA+7KVsFn2FDcBRh4AHZsP
BeZWlfV9iwWtqu/998y8xTF086+D+30dOXb8QPx9VX/ZmiN7J0c2EyTWjk2W/8zj5jc6ETGIPjbe
1eXgXHgxH68EfJeHQM2gzni+gY6wur4Wjr6ewCU30O4QFXZ62cRSBjk1Mdsv4jQDr1qru/ZdtDwg
6/stXCvVL9UWztyY5UjVgvRi8h1kkNS4t1Lgvq/pawvcd38bpX+DHTizNsuJJKyHyIP03bWjVeJo
JzUHHQ+AX4CETU9TrCZ3ryCjreiV0xVJ1P4ohjcy6pWH0dKFfrqws7TZu6RBcXXork1145o/ug90
3NE1Fu41I8dzcfLh5o/AzRgQir/muUygtWJnqMtNd3rte3TRzrHMDXYEkGz89p3jAyDcO7a+pnZ0
yKWMi5oetBU+yHxt7G4x5k9MzVyqoBuUSwvBYmLQTf00jZV9WXo84qL+5cos3ztjwSI89afrgGeJ
HaatVnFgvpXHbvDL5bO1+BY/sTUntbNRc8lciRg49mNt1NQwyJrdTNs2roHvIMnaNNNS+TQ8NTgr
bjVjwSnwU3gPoISm8o1AybD2jTh6HXK6056OoeznsUPLaOxAn8eGmmfYpwChxA5L2+nT5QVYCZv5
LDImTjhQcgjPoBaYctkeVQ0AYY+6/WU7x5j4LSWDBQawa4B1/DnXBZWK+NFApuvWrlLpvFEXY5NT
KtwqKaLNFAQrMbRmb5Y0uQtuNQ5R72uf76iRCnLdjp/BVzxMT5294tviGp74NkuelU34WDeku4Zu
aOnuZf/cuUlE/qWV4684SSRZlDkCUqbddZHteBf7TlrSW1fsLu/T4tk78WWWE7vOQjdER9O10fCn
gaOM3iSYuLo2j5O82RoFyvnKAal6FCsE2AkaXYBdgwfv3KewBSAzqHqwVor2Jm8fAmrvqcMeOyf6
I79+sxTO/CLN5BJaR9XBoWX3wBx2k9nOHQVXyK1fT12szG6NL/N8KX8zOR9J6XNMNfk0qKBFOsQh
dFwl1N3smxG8OcUffQD8zxQwx1A/DY/ArPN1LIS2CgwhW4fafIvsuM8x1AD4q5lGaxXl89z/u6XZ
jrnFAEVLACYOQ8jfWszyjEHwdjkEl4PilzPzuZqmLauK+vgy5G8eVGn7z/6k4nwNanqeIH5zZD6c
MdWWSQfTqQ4MfOYfgqLwE9X09EnUI4YnWqohWzAFYp/Rcq0gs2Z6tluoihIQMZvWYRLfvOxG2S8Y
qo6GjRUmq4OF598xv7tpn0dGl6HmVVSQx+PEI2mROWUKvCREm3tOHnIV7Dzfu2FsanC627VgWdxJ
tBzBRILOHKblz41XHQY4eOXWB6+pTDsZAaQstmhoR0MqRs/7gH8NjZWjcP5a/q/D7za9WeLXDTOR
9hGg/gSI+cYNoIawuRygi/t3YmKW753CaUFCUVWHRrbPHfeessx5lEx+D6DYxlp/S72wWbnPZi/0
//iFSeQjqBw0POY/Rb6T9D9afUGCvPSf0KDe+sAIoUKj4uNsGyjUhsRL/9zHU3OzrSMOULu25tYB
zPtXGn3kIN/a5DsGiFEHhoL1tHLoZwDP3/ybj/Y2RdCpYMCiOrRILHSFTKh8jbXCMMOwy2UTj2BX
kvy2Ag+XBD/VZXeXoubE3bkMl8uz2ugFjmTpfOyCL9re1mujEP+Ph5hOBLgX/fP5dFZdU2skEAc+
hBXD5C5rizE1J7RvZV1nqQG9OeB92gBkB3YUW31L8HFe9fKT3brRyu4uHUyU2qN/SCMweTc7JJEu
7BAIXkSwkekjwUFCTAI+vPCaibU28uLSHmkI8JGMUvCcra5Ee451jcbdpK/MKNH8rlqjwJxViP4b
PO825oe+sIrOHqcRNgI84K9s9uy+aGhTBd61ATRw1SWNWhOhXbjeMSaOAWIQjwAM7R2zxMmBbNum
pmXu8YOpjIOI8pTkWSr8fg8ZzZR05M8j9NScP7t4hdIkY31rHdgoDnXzxadQdDDFSmpbWslTM3O+
r2DyMNyX1RyUvD5ExhjZeGG+DzhL7cFKSH5LJ++BGN1Nq8mHPz6DZ6ZnQWlNUh275NVhKPpUDkVi
Y3IRPMErL8GFeDwzM9s3C5eDV2Q46gZ9CvnNyL+XbC2dLGXrMyOzT9gst4yA06Y6gOnqJucyJtZ9
q4akxZQVntOJjymsgsik8p249KekjNYS+FK6OfkJuH/P47Oxg8GrCiRUqry0VOAbEzsH1BlofaZs
4letzVOfQCUJ9CqEr8TRQoJBw/XY+cfDHjOVs+ujc9DBCMH+dfDUeMsg4hJo+7b1262JzPcXYXNi
arbUvVOJ3peldWgx+RYMDxlGAVqvWMmYi1HzbmU+BeK1dMSTzTAPBMoZ+T7yk77ZX3Zk4VlxumZz
ftiyYVVVlTkCs7rPp6QhG1ZBI17EmtxR/nTZ2Io/84+TCErxAL4wyCYHAE4/hdmTCB4umzie1/dP
/n+S8qk/cygrkZYOVAC1QFPTW6mze9S3/2bvj6VzZGCM/M0pbmw3A/+XhbulFLdNkKhpX62Nwi9G
8omJWVYac7RPjZLVBz8sd5khh9gAaa0F8Zmk1Gztg3j51J6YO+7bya1iAcc2aobEcaTK5RjwVy6N
p+F+6MO4RPKYLLBKhkXiayNl4dojbHHL3q3PJ3sM7WDkxBbVod866EuDWzLYQBmx3YwbO2YYP4kb
ugVn9uVAWVni+U2qdefWtVtXBxk8TxkylNl/iYwb0LB8uGxo8YSduDdLFaTygq5iITqNxYAXbfnJ
gDILGQlmva2widsWkpu+u3Ksl+8CED9G4N/AwNQ/W36ypRrKLNr0wCqVfTSeIYO6c9+6N+uxubE2
5h7l7cs+Lh7sE2uzeB3sifrcbaxDx4srn34fhI3q6SBWukhrZmZxWhhmDV0kPEfKoo/L6VqoIAm/
XnZlOS5+Ldx8xNBwwyLiJqoaRRETo9iOX4jYyUKn/8rMvARMexnkHQRHDpz7zwTUrYEvXniLnfLb
FVMrq+bNvvwtGvh6mPDEMYwydlu2R08pMSVfAdIsPk3fY2Be1DVl47M2QloMu/a5b7SMG3C1Z1X2
ELDKjwO3r1eibmWr5omjLyeQgVmopqh6/DFZwTW18u8WZAmZGb1e3q61NTwe8pPj5OJOcSxgIA7C
glRbJFJaWFu7WYMQrnk0yxW+MGQLDSTUEbJyz9Rnk043Wr54Y7C97M/xD/12TWLWD7ASkCFB9vbc
n6YElS/PbHy7WG48tVNsNsbOcotED21SaZ1Gjrlvydok2vIy/jI7L8i7wRSAXgn+oZw44i1qeICZ
QSXGLcaflx1cjsZ3S8d/P9kwQ7VKZcSBarB+oMW2cFDQ27bTLvszbsv/PjjeV3Ku7DAIVpsuhaHR
BLMlxBDZxo/Iq8dVvnKOj3tyYc/mZG0cGiekF7CEir+dYW5wbW5l0QDIA0AFCnYcwAPO1wxatxDq
QJ31kA/tdgqhcU6nPy+UoY4EUPBRaQFYLfvcRJ/ZXRc1yK5lD/J9nQYWhtO7lTfg0ik6MTJnVXEa
FdmtVeAUFa/MqlIPYLciAeRn5QmxFM2ndmYxJocgaGmnrAPKAN86pm88nX9j9pqYwFIog5kALYsj
JT4AvudrRq2GlUOGqphZ7BsDggnPbpN67be8XGHtWjN0XNeTM9NK5WJeJDSBiWrRNNiJzIsr+4aP
abdmavF9curUbO06KzOa3qoQCJ9UCprNXTjEfWw9qZ/u1t5PwcpWzVqu/zmmJ/bm9+3otO2A+SQc
nmeVkl23oym42d/s+yE9voj0Gh/1Ymy8b9pcO0B05phL1uHVR6zvBiZ7Ot9+cKZ+Zd5rzcwsj1P0
k3jgS6S5sXrhQ1iCsa/cRLQLni7n08UzdeLPLAgj8OJBEhX9EattYjamxMfI6Lco31w2s+bPLARH
y6jqQeEhOYJ6j6EpkwLakgxFtRYQS69y8KGH4G+LICk2J0sZiJeXbdWbh5o/tH1C0VQq2KdQ7aBD
xfM1a4sVrlNzs4s9DzK7NoejOTJtmirbTh2ULuVjcxS0/VaLewBTHsa/aEuAPP+Xk/MbY7RY6XUN
3ss+D8MdK/3odqxICXn7YO2LdYb3/e8B+2XrN+xa70A8jwgEiH5GZenDf9jiUGjSu+qquXJBrVa/
Xo6VxXR1YnFWnOShooWK4J0XZNdh7n4yGrZxuN5nQDvEPnget5cNLt2P78sJEsfz/Dg40he1hMEJ
rIY2A3RoNFe+2xbjHySGwKFDLwqse+cm1BAqI4fOxMEv/ThXZVr4b1211tdZPMwowINQGrAIPP/O
rYQuqfNsyPkBXdW4a79MAd1kE9/UbE29e9EfSAEdxc+gpTIfwjUAivMxaW4Ct/9Jks8hGD3XqseL
zpyYmD0papQPRDM65sE7olyN+lACCKEgsBY17sonzpo3s4gzBqlDu8SXVFtMN15bbvuS3AyapZfj
bDGwTzyaBQEgC3IQLYLA/hgImrSYbYw+5mOU8HCtCrIY0u+mgllecjnlmdXgbaEGVBlrHgcBWzk1
S58aUIQCfdNR3BBA9vNga0vSF1A/Qw8xfG4idj3VidntO3tDrV1E86Tou5X1W8ztJxZn6wdWxdGK
6hoR4X3NwzTTO0OXMcaSdY535+byZi3HxLt7x/A8eTR5fhl4GvKNxzpSlye2cZWTFSz5cjy8m5ht
ErE8xnC2zENo85iF7aGuP40CmlIexijKlYt++ap6X705jhXoYFOOk2keJvWiaLWlUEL3q888KzaA
q0Cf4p4YYgs9kX+1jnM0CUYcfKmOx9itvvtiawGJNq3N+ixH+6+F9GeBYTeyLl0Hj0AiwJXnkqQv
1jh2F2MPNO5g4wPQ6DdEpEPRy3TQrnryqwdHfKjGDzR4y8IrwNtIvZKOFuPixNbxt5yEHi3H3rcM
6j91Y7sNvgaQ4cPXTjfdCGvlDK9ZmkVgVQse8tzG8yV69aPnkH1FWzBmTuqtEUMsbtG7T/N3+jDk
TqkxX3moQS9XaFCg629/EWgnFmblMLdnWWgrfOVkBUsi20yEfe8Na+qSi7fSiZXZVQGmS1EyH/U9
f5o+BP4AP/qXEKJXIBNfyUArmzPvQ0+ZmeFDFA4ZPC6cFFobMSTUUVXhdp9cXrs1r2bJLnMn7hQ1
DpCwre/a/VhK+SyF+da0a6rfa07NIs7LosrgkLI5eBi+aK2HyH8MPOwViDvWGMEXM/j7Vs0/1TTE
CQnVJm71EYJzpk7q3AAEfCWJryQGf/ZM4aJreECRVl355LO73k4BrsFXduqKV+lfXd6nyy791oYN
cooyjoGvTycn4N3WOoFgwQ/Tfvl3ZmZHqeoKWYIV0DzwrMS0MwD8dpZa3dp02uWog57SeZ4riFc5
4M80D21wJbqYBB8nuhFrcMZjRM3La2CKQQUbDOJQX5i9U6T2fSEVXl3jcVa+GO8nobasqR/MLP8K
Utk3Uwyxzidr5bWyGOkndmdnigrWdMCywTsHxWvQ6f0I7R9Rf0XXSNkXUyskeKE04OKbcH7DVo3l
UsU0R89aXzWSf/TNbKUcsbhTJybmO9VPdutrBATDSBuEmhJWeLvJ+qLrYWXV1izN8uuAz+k86rFb
TvjSizSURSKjN6JWSonLm/O+ZrOgAHLCaoWNjvVkTyDEaXdF1KSTl+/CCEwjAIpdPlArXs07GrUo
gghUT9ahKUEDbT0SBqYNG2LJj5ftLD/y3jdq3v30golO/rHLZeL5el23bhjXDesA/i9ulfC+ERm6
scJjtvGsO0OtwpTXHJ2l91qXqGCDYf4w5eSmy8QjOO1VPAz0prHKv8lS777Ov0GDmkatGaGmNGCG
VTW7qKKxXiMXXAgU1DyO1NJgMjgWuM9zlFUauUArCjdjT2+K4NBOX7thiD0H+tp/g2A/M3ZM/ycP
P8PJnKioYUyybBtG+Vdfl24saQHtDrYKITwe2lliPLN23MsTa6XjDgYzcQb6JvV37kbvww9tsD0O
cnPoItM1MoOFy+vM3nGpT+xNXPGhKGDPaMkb4+w2rMvD6szBUsHqzMzs9WyB2zhAMQwQnnRMQSif
ZBsHdOvDPxPqoH5JyJ1h7C6fu4WwP7U5B8BYyvMCyfG57Tljyo/ovY2WXWL82ZDZP8W4MzuzPBwg
1YPaAgGC8uCj4xZ7YxJXUPU9lGtFuMubhXnn882KmKM86JDyI9p6H0BfWv9DDrYG7bp8vCCSdG6m
gb6qrEPkq6iqt3Tqb8vgp8PLu6p1d5CW31zepjWnZsvHFIYrAQxEdxQ8Y1IVVzpS98z8dtnKmk+z
K8zpywJ9WMDV6g6abtBFCb3UGGEH2oJrQM5lW6ArBjs4mFbmn1XUy1hUQ+H44Db5Np/eImnfgyxK
V1nclXolyhceGi6w4mD/QZsPGNV5whBWU4kJd3NFmp0/5lWslfx4efEWT9KJjaPDJ0nCAU2t06O5
fbC9rTT7pBw/O7RLMrIiLbPmyyxL6MItRCAGXFQm+seqv3JR9vt3rszuwoKUPuEdPnX8PnU5i538
sa62ZhXFl+0sxsD7ks2TzwRtFUMRDRxI3seu/Gp6UayiLOmdbbmG9FvZnjkMb6pBmTaW8Ak8V+DB
/8bCaFsLKw3dNfnKpafMSbT9hnQC5qOpQJNqYuLpitm7hl714aOL/nhtf1SAkAG636kf/2Yp/X+6
jSfRV4uqa3yB/NpbN8DICfsjutpJjwFKb40CdKlzCbg3yByPosEmWAPPI506Umndeoh00LY4abNj
O6nSPhlSO6UHG7Qca+wRi5v3yyImFM4t2p7KRAP42BHNFUsdj+ouj0oMhb78xSqCAefIFuxCkHB2
hgngTp1uAW91W38XquKVgtyvQk8R33pxHg0r2INlt97NzY4y8XOvKwRKMkL71yHg0SOXEB+fHrn5
6bJji/fHu2PzOmOJiclQ1scXTFNuuuIuNMCqusZ28/8Exi9//NnyVbKpnLyDlSNbRLWh2/K1MmJn
N6V1OlzTHaYDLru1uICo44NfFOK+YDc5jws98SjkeqoOJJLQpXHTMtffS7DxZdUaucjiCp6Ymu0V
BuOMHshJHGqRQnMv82+hdnrZm8smIIp57k0wYSg+0sjsZdgN3ZaBbaHagrGo627DZlDV9rK5pcUD
pz8Y3TFqB63F2Zckl1XDchEaV5aptZsn0qnrCQQEo0RfNkZY1t1eAtBmvF22e1yp317vv1YynD/Q
qszKucPwST4JCJRRsDd6w30BZQvJMP9d0sShZOWgLT+t0VPHGxqM/FAYPF9aq4bYxlTgtaFS65O5
KbdgsvYhiXZUfwNzi0ryrbFSeVjezXeTs8dU6+myFg1MGu0B08O5863zV8rtSzsISQYX1L4ooaCs
de4VIT1aqZAUPBjBvWrDl9qmSZSXSeuXK5aWbmpke/R/wXnqh+EsAQ9ZObitKVEEV0/c240qj93m
MTeSCun+cngsrRtIkqGaftQoxyDvuVMgnKkk2N7cJzZtOuuaD2m4xkS5FIEnJubRoAzQNPemVRxa
PcYBt1Irr1Na42rpDtx7VXm/v+zT4vJBuRWDXxC2Rivm3Cc5gJa4mxT6Zdaj7T1ULomHNm3sjVms
ddIXfYOKI+qFEGgAWeK5KRZoY2IyKw+O9FIwTGkWxa71qjmJBSJ+jQd3cbfezc3fHZlX2kypDoNS
0ttrt0x43exl1K2UoY4LNM8ZzomZ4884ed7kfu5KfC6Yh8DAjC4B/XI8meVXTdttYQyP2o1+guP/
hzLkh7/YuXfD8xLl4INvsKgQ+C5DYS8m/rhT9Q4AVohc7y6bWlnKOevk8cltZgotLXOYtoxCxkio
hJdr4L2lpHGylHPwXpOPvU1slP2h6/DQmMHBrL1bDPfFYdQ9XfZo2dT/bhi8F893rQtzi9oi4wfB
i7QraCzx+uAo3QWGs/ISWILvgT7h3dbxt5xEiM3c3OJSsAN3noR8bJuDC/HU0QliEAfd8OqnfxTQ
hpCI477W0GL/d57OklZlm4U7hgxfMkP0ATwid7Vp76X6MLR/U4s68XNOHGpLj2W9AoMDZC1Am4vc
KErwgYFMdMWl4/X/+5H7taDhbPNq2ntF6BXVwSLVra76a67XtA2Xc9X/TEBT63zPSoxRa2JiFFiQ
cBMIdcsrvRPU+ixtmg5DfzVF08fLG7V8yH6ZnMN9TTmQknLcyqyNzewqx3cLW3lsXI56iKmfexVC
GbGV4P86FOCS8QMnKRCExHZfiuCvspMD+amjbIYDxtBzU3ZvMAIOOpxl66OTF9smazAm5z2GBh2g
JCizlVO2GBMn9maXCxhbeU1dNCZN3993QbXXlfqb698BF+lRvQ/qwDMTzuB2Hst5deiAhvDAWd7a
1q4dhs3lODj+md+i+8TMLPQU69rBlhwPmsaJqatiUb9G4tvA7pX7cNnUYsi9m5oXnww2sRp6fRXi
IZogWEUf26p8sOurvzDjuj70snD1R3Og3thmBa58PAZNCMSPzz4Xsft62cRiZJ+YmO0NN4kDRQI8
Yzy5Uaja2T/US9l9uGxkcbnQR/cAOrTA4j97Kw2Ya7HxeYC8I+QOPZmNA+w/hEH3l80shvK7mfnb
WYmJFVOPo8MUhJkj+wnjBSuP5kVPPPA82XjG2r+JMXeDZ5M+w/dcDprB2A/RhvaM6tlVaBlfdmbR
EkiloMl1lDyYt/JFRiggdaQ62FGfuM1PJYYEOhErVhYfYT58gbw0lAmd4684uWI7cH3gO6pmB4PQ
F5u8gkM0plynk+xfhLGBxqM5qj9bQxSZjnyCIPoADzfGcH5LphMva6lz9wn6elesrmImi7scfdzL
C4hRD/s8I/xm6RgwJ96JyWQ2jEQcdNxTKUHQdWAMQlUh6jOZ0xLbGkPpxgLkHFWvfopAYib2gbiQ
iH70jaaAxnFcV22FG59ghtm1AV7NHGncOjQTIxDIeF8VzSGYoNJH7sx8BBdr7B13Dl++EzQidm3Z
a3d8BqunWxgbbTTd2OM54/OK3mWhOWVD7PJ2CmPQFDZAYQ6Gcu8hg2aNt4IUGJtCn5ta+4K2U/vd
lKqvNlPlRtM35fYhaEIzNVWbotet2HRV1mKcYix1VR94q7JCJIqAlxhf5AK0mfvJcytIVIAuKmJF
IvxiaNA3pI4y036qLLbtIk/flFnfsDuhOpkfZF6KELy8ft7U3+ToVOpV1yN58qBSmtZD2QU0LazB
prdEoovxyqQ3gesny1KXDijm9dCnaTY0MIR4jHpPvMAC/xJhNuduNGgInF/h0CrxbeLXe48E0wGT
1RCg41C7pjuCSvj3MsKkzfUE2qQHiWsQ0TLJmhQ3rjbyHXP8sP+korK5AkuHhTaX735hqs2SIZ98
aseTk/uJUZl1tBszw0w6TG987MHWOW1yROkUJC0bsmmPxQJD9ajQSOVmOdAEfBRGDL4IVx4UbevX
oaJTqrrJYCmK28H1GHWjh5ZaoOV2kBVJMaHFt6SWxNxYmUemfeGhpLobDVD4288tRfx8lFobxU8Q
ZGd0TAzDcJDUszy4N0o6ZmljGkGTtE5g21d+XnQFdtrJous2tBv21cRRRfnSgjZjXlX7qfSy6952
myQbgZXrO7OM4oJOkE+kmCxIAYg27pGt8lTaYZVI0NDF4WREMY0G9gDimXaITUarzyGYobZjbRfg
1s1AvKHdOhOJaXgmjUdmBzJ1xlbHJTHIlgWTczWWXftqy6bmifanFlPGjUlfqlAOgE85RR57Qucf
dDv2aDmKVo0/uSWE2nhOPfSP3AsgzgyZZnnfTA62c2PYU1MTQOoHQjecygkFqgzUiArDJklpOcq6
sdrKANSsavPbvip9BEzh++Y1Z/gT13kbtP7Gp0ZmjCg9yagMoUlbhqCUr/IOv7LN+/ojVHF5/6Wy
Sgc8xabekwF6yYfOoJZOuD0Q+wdOcLXJ+EgOFbbOuIGihCv37qR7FzEhSRiPdtF+rILKpw8jxXRK
0xJnIwNHbmWptNg0wu1/DF7tvEY6r/aocBuf+q5j0FEkuiZQk6nLW2Xr8jkSrk4ItGaslEQd3dYa
dZik6+w2S4NIy3tGQW1z3VLuDondEZfHWSfUGBtNAP6HYQDrO4gMh65JA8IzneisqPsYPJzOput0
uNfDIDb9mPs4+53DQrDpWZn5aJodODGUVwbZN2iCtq8lSJTFdVg34bjPjF6y7WQEBtt0NHdoSjXV
+8HmtZWMxLAJ5tYxDtaHYf5kDWP92oBO5QWMj8PrxKYoZVXvmSmSRJY4LSYXElAPUQty7bUbVhsI
SbQbi5nkoKEfvNM+yx76EkCHXdZJP0uKMKtLUIAPRtIVRnhTi7HAN2zoKwBoo/ZW9lH/6jdF53wM
XAlEZUUGJ0gD2rM0cKBZg6iYgrvAzUgft/io39ZdH9xCriBsUrcKeb3rbafp4m4KgMlFT6CJMUQc
Qhq6zO5Ck1VlymrX3iphcPtz6+o+2ngTdBM3Vo0EkvTSEPd9rxXa+DzQG6OC+FXMsoEh53umn0Z5
XwS3Q9N7H8EDi92yue5lWkyTbcVjY8tbblhRH48jGb03u62LBy2yqEsJMJxT4tWj5cVOqXpyY2BY
+7n2J3lTgGv+uQ4iti2lMYJPtvSsJ9pQ976rNfmaDTTioJatFGj4Rl77Kp4w+eNzZN1Jb6g9QYHL
I4zYGLidPFXiPsvHLkt5j//+UaK43yTuFJmoG6BUCK2fopX1dhhsNQALaRX+3uZDv5N57n3WdUBF
AhuDmZgZZL+3flU0e05HkVo8wyY63KIpuM8NlyfMNZwozu2+HacY5x7CYGo0rrUjOHsjyFJ4c1Qt
mKFIHYyJMEn96HtiqhLoCOITzpzMxxoIszApO899jAID+TwUU/YWeHx4aQi+qCEd0ZT6h5SW94ki
OzWxtEcT+1yWO/N4pNCQDqutxCFlmyKkYAD1FKIkLpQs7oVXCnNDxoLeZp3b9bjn+iHa9HagRDp4
mjv7qClrcy/rQIHnMG8pO/5PVX9tQMsCE6rCHWyzAkpnrBUW+DExkBfXTmeXcYR/E1ZscI+GcWNb
BS55CKuAziUuMrSrow9Rg9ejRbM+Az9D4JZ1bCu/TbgEAj/BT2tJtRscs9ZgMkE5PczrkKekNLjY
jj40+xC+yPT4KFC0iyduVgPyn0Oh9kCVswVnld52ConChujVNqjcBmRRgVnUEGJkVn8IpRxtrJXh
Z1dZZ9IaUCxVmV8H8AeyJuUVrukEX9Zk2uKmtx7GysRo/ySzYLjHywmTZLQod4NWWK2szPHyKTCd
8aWvhBvuaN1NoHexKkjqogVWWHuHA8CR9BHD2jBchzzJ+WiUL1FZReOmMcwOpLEDKRIoxIpo62HL
7oyhKkOZiKnx4RSoopOW5IxfWRQ0R7EdYBF2uHiHK6Nx6iqxDNfd4GbCNkVllpGYKC+sE2ZT2R4a
n0TqSnjasiHKMrrfuKXbbJ8FUStqIFdV/9SxaihvTTNiDzxC8osdm4txD0UhiODUYWk/2lQIL/G6
CPnbAhPrK8jGlJVIF/ftC2GT+cEU0GwE75gbvZitRvQGJfrelObh56EvjbfCySNxS/rea+8pclVS
ugoQLlEVoCFFD5blGzDl9Q/NoCtcyQw5LgkDFuSvLKPZ1yonrp8QVGdbqLyQzL3pDLvj0IYwLBX3
bevhtmqOVERRZjjf8ZeiWHtjzp/AitaMuzHI8DaBmID7fxxd25KeqBp9IqoUFfVW/U997nQ66eTG
SiaJICioiMDT79X7ZqpmKpk+/Arft44f+liTBPr6xC5jZ5JjVicob6LvKpuFmyVJMZ/Ehl6nln+W
pn9ypSY2BAlrGfA3k/80ewnb5LoNnpzR6OKnLy6zg2rYVPnjLdL1+BOFCB8hnXFEzs6jXlSmSxxg
YAfK3awGemtHlqO4bDw1/j2MtjenrYg1Hl8Tx/rcZwNT5/FY6wd8xHZvIBJj1xUv1Wskhv7yzKA1
Rjho+Vu569W2eSWx/Wdkl6orPkMYm3WHHAUPfokzXOS5Y6eKVxQZGPVYmruV+WlGHFFV6/s1WTKC
BuQYI4M3GaG++qIMPbauHNnxNey5/LOV24agK69It22bI62aeYWGkxzZMqfxsNWbo5YglNLnUnTg
+2Z9dvNoZIsKvSR7CrHHgIJFbhFNvVXro1ZDiau7dv32aNNc/9pXyTCJ4MfnyMShw28n18G+oJGJ
93e2MMkloBLxy4qnp7joYirNr8VOIg7dtFfziTAc5l882+PyqiKLOCSjlyRtHa2WmjW9zIr3JR4b
AqiR/XS/FUNZtY6pMF2y2vuk6ddJoBWtrI7f/UwQsOmRT4RAimUOUDkAaIVjp67J2aUzfSgweMF/
OQ7zjLYJosdTeji+dWRc2NIe9hiqhuFKkudhKBBbEHwirsGp2t8psR+XPivQ0dmU/SRR1+pd/GL9
5sdmJrG6wTOW+AajPYSqBUtEcl5ynPj4OFzx0KsxLfBY0EOeFyfMP6EkQbdQYMVX/XmlNnVthqdx
3zPxg5GYZg3NZ+pPVWE4fZEmlvl5qI6F35UzrX5PVmlkMRZ9f1cqNMA3y2rNcMK1zESbk5H/zOb5
QBkRfmCDe38tt5dKJNnfFYviDCHIuD8uHtvCrVxsiQjxiKpCrw2/j25lr9NIiEDuUc5dU1WHeMTy
ubTIZMWVrfVG8VoEjXXgpqKo8weKFNr0PoyTybp90+SPoXzPEHsyJPJ3rtbZ/UmGftqb0azZqhst
DsydB5t+h/EIF744de/WTMDjyTnGtWH4XcpiQQvqNhXfM19Z1OwlhH8jZWQO/xc9vTInym/4mZO1
YVAjqUaYegk4mza3NPkky7RZem3fXWJp/6gKW5cnnEoCiiiyTtljWpMinEvh1fLtyBiaoeSeOd7B
hJrKLz4JE2qpEgZizmggW7ydYyXVzQ9HkjweHs/Dyfht2BtIurRuGC6zDzhBtuGCsMLwNZ9jkpxM
Sg7bsLUa3RP1rP+JfESNYddxakfkIcYwXKJA31eHMvfR/z0SSI3f/WcJ8WWKPu1QNO4uIizDlz2W
yTcI2ej75Nh+mxIRzbd8IbFbGbU/MtxP1esIIfveuKo48EwD3wTpISPGasQqjW1lUQ990UcK89VQ
Zgtp5gotJYhYmJ49G+S1XOfqIgrikKjAEdhqZf+IrEzRJr1Mv5FkmvBUbn1hwFkuGw6d3SHf3mGE
64pyqgExYYl7QY1LOp9WARdqg66nLF4WIWQ8SeYT1SwSlSgnBlX3I4bd/QfmUA7FHVP6miwhPFiL
KaiZ5wmZw7i7aIkEUI1O5KVaWdn2u+ULiggM3ui5LrT6zvEszI+mSLFY+A2L77WeIoYL2NzHrxPK
6sNZmZxiHT6Ya4EsjZd+3vxtIpX8T2Py7/p+mN58MvfJ0+jZdipFzZ79kS6PeWoRTJj7qcRaHpIM
YHoy9b+qVGF/ofOwPWuGNEYOnglqT537pyPVfkfgQBjuQF4sd1TBSHxfVZu739Hu/idmqixPNqTT
kxpyd/H1YMYW2U3j1lYz0J8uljJ+mWldgWHkog4tq719k340dUNHMyJVeo6atpbz7U8s0KfXZ6Vj
d9sKYLw1MlmQbijK+p31dHjbeTa1mcQO0zjUBaDDKHdpf9rzOfwqSEjfyJGn30QgQzuskcST0txe
dEUdNi/04X5smeL/3EIxmNExPm3oabdNrGxoNyq3HhMmyzGzqQGT8MqOvUEC0OguBH2/z6FKq0vt
VlF3pbDkjC+6VTfLPXLtI1CEh53uRd+KNUeOelVQyVtsEmkrxtVl7Z5CSJCYbUsg4+6J/ChGgg8v
qcxadVJg/n9NF0yyL1ivq/7v7MbhYzgKbJ8eT+pdzXL9BXZE+hV1L3G5YRS087NOhzA0IzqQ6Yla
UCToD03WC8YB81+KWpHywxLHWDfucIs8kEGZz52VPkqsr/4LLrXi55KNya0KLoMCwYrpY641uoDX
dIXTVRT1Kxql17nd5SrfqkgXdpLB6+I6bOQo2yhQcVAE1A23w6FZfuvLWX/EvIRIzqyifxni7stG
KDAnc427BEMyLv1rrF317mu8X6ftyJEDL3kJ5eUcSlJ2IyXuV+GL7DFjpL+kYBSecnG4/2KeG3XR
AJdOEPYMl1K44ftg+mSCy+oItM3SwT8MLi2udtU6QjIaijd0zK1YiyY6NmWqqXnGVFyeceXX6UUz
5NTibB2ms+gntP0sSC1aXxMjjqWL+0rEmxpnPDypJUdxYL3jB67nhRX7jW+zfeY7YIUdBnj+JtLa
IGH44Nmvgdv1XjhR0aYYi7K8S+dQvWUJxh+8MOOFQqx7y4eyfy1IVb0gynY4EEq8T+xKEik7W6T1
HUq6QTmgLEiffdDynUQ+XadpN/A2DFh8z/tRZuA/WLn8nPpKpd8sKw96b7ZZrzgvci2aITvsbcdp
NbVCfeISrRnrCl9qrXuITnj9xsdIwNyNCrJ4CaHwa4/MhZ+kL3DkfuIOjyvEq7atc63smdh6xB+G
cutKpBrx6zoq8iPDTahvPE+P/wzus07NO0x8jq7Y2AnEOjynnoQmAI7E8FDr/m6Zk5K2wBXTRz72
rjgthTYHostSNa/vpVVmf5aR+PhP68O/VLiYwtMYA2AxNgOnO6Zsfoo94e77OCYmtIYfeQc9MlmQ
0amEHLs4sWM98RXH1FM5ZshZWACoPhpbTPN7xkW+oOrA77NocE6xgKl4C1VrBGEAfylb/5p5Sn7C
V1Lxs1mTyZ95vqUbQumkpPVr3FLY7khf5+WLNrm13RR6ex4k9twmj7z4FgQrnzIETGbNWrgEzKUg
89xWYZsf2GQqDo5579sMcOWfEXCL7BBB5Y7zscdkbPRY1w+Y882V0WEOZwG4+hmvcnif+v74YvsB
YMAqDp5jLS9dJxDkpM6p0fklzBXPgclJqLJ74gaUO2b5hy+ZfJBix7OMS2GHtSPgATkdNZfV1Zhj
R68XACl/owKvWif4oT6WgU4SB21lXzIKrzhXRwJDbaxyeauyYOp2yXvxdeIOhW4+7K5Gp0oafLeu
E3MPgs+gAV2S/FSbFPnJzvO4X9H+6473kFb7T2eq6ePQiW0naGCHJlcJ5tU1C3ck8QUwpeXY33mw
ODL3ZEnCKVuq6ipYLudO91sdLjhNZw0PFYFXawi8lK+5qoHDkaHG2e3rpfo1ciAujR4sYpRFqcwz
lea4TMzMPyMC0h4Im0I3crKjbNpkrWS8Bsbk2JEhMTsUV8FTP7QBoLjE0lTKPzvEyGegavwCdT+5
VJklD/Nu/dXNe3Fja1o8O10nP+V6uAf8XOaZZ5RcHY/F/ahnWl5mDufmhQVS/J3hfJkb9LCH6x6Y
uYSsH/4KWLPe5RJn/ogGEJh9tyP038dJza/DTMZrby3UR329bnfpliHCbaDkQBl1HSG90witWjHB
C2AKmaJ2a1bPq//guc5/L5Jstww47W1hJeZtEcBxZzKM38SSx5m29eHseE5Z1D8pUHm8RqVOX9e+
4OIO2KbO7wSKIsZGznvpT/Us0qqb7LhdbeXSpYMmUCYt5XXMzpYaqi4KmYBIKbZ0Q68I4Tnuf4gi
Md7DqVjf9yFj32fWk7z1eTwA/9GRPOxjtpR/gThOGy5QmJ9aQpPenSe5A4NecZo1HE1Pl8Nj7M2I
N0/Dooq8AS47HOclMCSejySDAQzr+gLOBZ0jD2xnw6sbd/hXcYa44xSjYQKbBARCGACoekFdx/7R
QzP6VSycCRxbHIxEsR4V64oU1TovOd9HODcw9/k2mhzyfaG4EC8uPcrXguO+eMrNNBXNiobr5B/O
vf4DXcwMIa/lWD26cUFA1HzgI8gmcl0HjZQvmmaMN7rP6V0hzGh+lFxVv/aiVI+90uUJwRDLR22M
3NpYVxhSI3HVFT60A/mpmD2nszs+oUsIMY75ioOGPECuhnbHVPU2wNrC5TND9fWr8jzMkCtXU94I
ZqpfGV7v9KSKDEbO3iS+E6aX5yIH/A/GKeIC30hewpk4pxvsHQvzjZSywt0yo0i11eHYZLPhj/s3
Ww7yMkEufRcWtf2KMeDlzWW2NwNlpOpqTrJrUaM/uasYEffK93rqQGZsP7mtOr0cJxfCcHYbUt06
mcOPU9Ux0AZneDgjboH83bMARMUhtxMO3RW4DDbtfWnmyU66wcgfflcYch5EshHgvcT459Sp/D+k
0elrXMj+BeeK745cTf25d6R/KCgZ1Qli0IUj/HPJVYM6gnk8FQbZqVIFM36BdHgsIVU/Nnpe1gRI
QVR+bH2VqPd177du2rL6XzLa5MugC/1dDZGfx9HV5ruwKRL49UQmeUr8VLxuFaHQXpg0+bfmLDxa
aTN9lzmK0ZvNwXqchirX16UeJLqLGPDLtg4A316BjvgVcwRHzKbhEo3Dod78Pd8c5zfMMvY5qwmt
vs7IMV5eitTYHvd+TdgLPML1BYhHVl2CKBds97o47m1eUNcMVV8Ol2pwczvmAiOA34u56FbwLzs2
q7UfLrbCy4JDuAfvxWRRnBO3V6hYqv1SnhSdUtGMkcKaq1OSIctLIZCvA+hp96wFWsHuV5FMsQXI
t6GTGVjmp8g1mCJ/PDAi/9fHahFPanWHvuUG3ogOK3Glu3LGg4gjT/Lvdb5sYGKI298yM7q0mRVh
HXZKLF4iJxrPdwBDxJwc37jkR9otRKaYeUdUW7FsdSeshdbxpgAsF7sKdDtgaZKNBYU0VfW56DwL
Yw0ZQX0I1wYFgLdlfDkuB97+t5hUiW04vj7kkW5eIbSzZMCTLOnvOhPpiKyUpfzA392/cJmZm4eE
9AKSaUfVg6Xfk3oLX6vxk69C4RECcyVcTXtLUeyXY0Lyfr4b2RLVN3XUB3moPrPdX4t8AP1JBcqX
wdgx/ZVIw17ZqtFnJMd8mtHpvpUPwS05dv+y1+YVqn1SohOabuTSI7ccalhhyv1Hv/VU/8yHLU5/
4+ZjwEFUAgHIUzHO50UaqV6z+qiONvIaOY2CS3v8WefauDb2e16dDr+jwcaDygOtWUwLkqL7uv8P
UBUQMwwsxy9jEQR51fh1NnAmHY99IS1/Cgcj7YGrBsDUjgTFdsq2OT1VaSjUD4bIqF/UBuxnNRLM
rpr0628dQKMgJnQ3m2mslnG8rUDKhxtW8ewOrSGI3ikYBc8x03XsvLTlo4KalLdT2IsNC7XTz6Ac
kvSSGQAjX3HRlCuAHlaqFt+kwIgCYGN/hwShj3eJ09OlCM6zp8Ei7vU0jbRI4dKL1rhHioql+pYC
ZNzOldw+4XVAH+9CUjylcXD7P29opHebg37r7tOqdg++IXXNMq1k7zZpY97VqpjSr5457e8OvSyf
t3LQP3pQ9IBK/4+5f36nqJBkdLdnfxz78TbriZ7g8AsfZpJYjIJAuP6dwmnhbn4RR3qrIUq4sYUE
BtoOUEVWTYf8DXydnPbaUN/V2lB4JnctH2ORCY/lyBydRA/K56eAdX4FbntPkOvwJTBF2kpyvNUw
NaBjQi35aU8SfxOYOhGS4LEi9GaB0K4o+1CddjUL8riS9FC3lBHfFt6lp0OlyT2oWfM9WFni7fUO
SsMulUv6mB5r+kVCZuU6jfUBc3AIBesI91uXrPkh28TP6t16pODHBlTtZ6vABp+zlMXw4TUk1xjF
wZ35HJlcCuMuU++0CvFXsvOI9wfShW+49z7TtkFSTOLB6zyJ6RXDTXIkDcsBR38MauLiPKlsYc8R
2xUW+3LT4TzqdRdv2FRLNNyWGP2u/QBYZ2pYPbn4c9tiVoQOjJERD8Pupx2YW7no4pRPOGWGh2mn
1TGe8tU4sp1jOq+svowa+bA/ytIdc1cQidDN3x45A1mDgQUwjAXg6V4TjnsidsO+TcNN93M97b/x
Y0l6zdc033D6D3mx33OnLNyvekhzOt843szjQxZioC9au1J8MNEHBTXAhhV0avFmsLnVkSbkiVJs
1h2k/85egi6G0HxWJCeXmCYLMG9QNfUPuu01Ig6geMDK2waKAIwT2WEdvRixlTWoXGDTZ0gIDbQ4
o1+3twUcDIKB8Gry8WuayaHvsUBvgO3vNDdE+lYj+deGzplDD0nrohKEdyib4TWM+cClkfqki/S4
FoFgwnuaoebUv2c8NZjyg4/6JDAiWAzFJQWchMclL44H1WNaAMcEvgwrAmDs5WXyBfcvTvIR6XnL
ovqh4wf0OWXnEeznkHSwqQER3+iAY+UVPTi1blKI3Hd5GYRKMSR74PNpW03B7lcO1Nq3O7KDxL2k
euHPODks5mmwu2AEJyvH1LRy2vSBRGMEaBXNQNJF04Yeh9rMuZ7tASlXr7xBnr4Q1pV/dV6u5Xta
iWx4wCK7TKdjZhwluCP0mq0Aih3vUfCncD0mfZVavH+AmL9pMk72VAGrmk9g/XG4zQU0JDdY9lL5
BCwt8+faQsN5i7yy/UWrvq7/rlDvTBuydrFM62tdM511eShCXbTcF5+6ID1wrPUn8FdHecc8OoJT
yGwIYEEwxQMM0BnaKLCp+6DGMbtyhMxs9yytLf3EpCk20QZCEvFnHUGPfQ7r84buuVj1Ey0uyie8
OL5s0gxpfKuTNSsu0NSAj8ekZPPkgjCrkGEah9ZkRcXykhXIoouQvbS6nEfX2iq3+70nCx9PvIeO
q7yBwLD6WtaDDxeLXPjstErlZLusgwQcpa0K1SVZBVv7C86GI9mua+I1OsYJEoivSgZy/AULo9bh
nFU7Gc74+Yr1xiNEJa9IovLJv7HqCeBtvBXm9zIQcCv/CrFYkMD5POfgsTAsx7pF/YfQI0LcTTLg
JkoK3KCk9cA3yN/VI3asq45slhcFocl6JjwkB1BhoMHg5QDrNWYIan/KVIHvmFPUfty5KjDyNG5Q
s7Y+prJ+qbN6xjWKvBhSmHYzx6jflhIq139kYwI5DKtJ9IMSSOVpi97Ca2MpcoB+jWxKwHcxoFnp
/SA3QsGmovLp3zaVQTY4B+fpRIEvb7KTkVLI3JWX+6PT+fw1oViWUSCT1ur36BOrzwGFTYVEnWAE
eDKDQeZySPUteogRvqKCZertSXJSjE8SeD09uwVcwQnqZZFciNamPkEktg8fGjFf9pZz4snPT5qA
3TZc2OUPHI8wYlSHMvJbT8qwPm2LKcnUTFs6uLZSZoj39eTRoQpUmmpz3gXOOtwW++jd5zJR0XMV
B2H0qacVj+d6GxJ4FVcVCK7KyP2vim0D/WEBhhYPAKIwPDd1givgTeUM8QUzlgfiLykksbFA6QXS
/xVOrBJcMojBugaRmkD4o1CntScIZ9wZKlRW6AmSys7nMqaDWmCmgsYCRQWogYdBGN0I+d1C+p0k
0FOtCwwtKIX3N2h16PLo9ryo/uGfATtWkh/aPsFCiBPhBlQEe5nX6XicJhrwMGLr6avxhkjcmSBU
jPj+DIGiVF8SnQzttKPcG3sxJmENlI94h4UiU0eF/aXHb+UJGcEzMtzgGwp1uzMXtrujHJChv0G4
gDLaFMf0i2f4l2uZwL0xNmOyhXFr8kVXGK9qDv3Ai11wV7YxX4cVeA5Cf/obO1CLclZwRkxvZjbw
heDogKTiApY9Tl9GOXHVBScsTvINZYvhYSCVQ9bB5MQU2hSlyPu3XFmi/7qJJ8NfZpZdfsFhrMFD
mXzruxXHDH1YiV3yMzBKab9h+6qGaxwALv0q1x5TyllSwFLPeL6P5T16U6vzEOCm8192zm3+oNLD
2hOmS7BngUWRygZK3zB9BKHBoQY9hiHexd2I4pxbJP/8y0tvHJJFbfWKoDAcdWBYnsvBUTij6Vjg
m4SdcurzrcW4uvj5NpVu92dmbbLOJyCBi/vlTGohM8P4svd4lPbUoMSlCIGP90BAOLLQfQ9z4XOI
1ad1LEJnIjhM8wiNc89u1179R/sS+yAQKKEta5XDyJ89pJUsPAYXAFatWBZ4fahMxqNJ95KRk3TD
DiaKpjIlJzVOuf2ScxUNvRyf5PwblYjUuPIdlyiUOF4pypu5XufxB3OxN+ZUiQOKzQYqDRc9HLJg
eXyLX++SPQ5FuudPWKAmtUApA9nGi4a2L4XoA8oteYX4xKhmwvU9fPSUhkOejJ3CAELfbQxzqnNl
5c9bvuOL1hDVvSIHlKMmQtAE7AqDus4vy/SO2tGQNmvcsj/84OsPJ7b8dULo4dFknNiHfTEs76Bu
3+Z2XpOxfiIZh3VsneDE3aGJsHG6IFmjiqe1mjJs2RPAP3tiyZroBcwF2jd7mq3pue6tnP5aB8Tv
GVIuinDw/fhUeNtlyMuh2UqseE0dezZdUmN2PLRRpqnANpvk4SH1a/7kJy3Oa7+EA1wRgbBTSIjm
krR3WCmJIACF03x9mbe+vvbVAgZ9tQu/xjmuTx6qsKmZU2tbIIe6s4cchkaNR/ySj0P+zDeQVmBh
lvHHKkd2ES5jd0UGrx6gzDW7pQUhPxjL8dd7AnCHobvtm9nhOxeobfuFSTO/bLJI71N8Gm3iTBFa
j0vovGtQfmwu8rs1KVRH4hhB6Wwie5nd5J45J4Q2Ku5J3cAAw0ArhuJp8OvcUdSoP9YIIARtDPj5
pis3vSXe05b5ufxCKSeNi7VWLVBaumDfDtD34YT4NmMpPpVj3D9KSImRuCfmSzkZdNktlWiP/tju
Rtx2SPvjln1PhtW8kTVVSVPk0Fo1tJ77hyldSI30RlO2ABzVxzgiqR4NaP5fUg4sPIPaGTChrWhH
5rLnf7btgHerwIP+eWRy+p/K4xpaNOgMlwV1r+sZfx4qz4GXeDUK8VTt2fhzQjDV3qTwGL1DOQtp
Rh4YpgO3Z7cVsdrQOvL+gSJzNG/IAG0KPcSEj3nNkY6kFwPVpd6hountsEI9uW4dN+N02uHkvI7/
F+kCVq8B/HtFG9wMyVPmsXY2h+zLF04FaDQtj/VrYgsIePEN88dM+oM2tcDTOCAh/VFK4DK3FIKS
tsp69JEZ2FJNQzWhR1utKAasSQhPzDqIJcpigs0j4ad0tlDj4GaheD6Qn9zwfkYHpgFIcZ2PhV1k
qAawbSV03TWK8ToQw4C6RwVqvkVdssCm7qGLL7hDeJgHaHJZGc9/AMqS5wz5eZesitUZLBnAwh0m
8dYfo7h5yDKe0QKCQJWaY1ofHYvAJyFntQ804l3Fcje9KQLeHohBFYuuXAp1b4PAtrvgKuUcK2N7
RLCFeK4nyLyY3HdsNRLcLIfFGFqCiszxDA8YnoxioNsJTGExPwGRzO4PmoOlkGGpOkJNRTos86qD
oDC7iUxuV5fIFdnlAGdvPQ6g225Xg1wjaW98ASqp5mm/F/iPH1DRzm9ix3JaxTzrnAUqjJ2h4lcx
Zcfzckjx0Fe8foTp7oDyq67lU+oOYNAJY+UXPtVQlWUFya/aaXLXlz7/nQDhgVMODZomvwWqx+Sc
QePwrnuiviaIJXqnc6hRN7HSk0If6b1MQxyumFrBavSOF/zB7tW3UsHDg9e4yQebxgcD6ORhP8ZN
g75J0wdUvptHAUXLR7UsJT2tk8xO88SqtP10OlTXHKnqsuEKhfDwEeBVTPdpel6Vhaaowk3DYZFH
M4RP+cMKRYs4W5VunXfVvt8hLmdtMfiJualWBIcgdqj/mNFde/Jloa9I2pxRwxI1CNSaLoi2s/MP
PM/yXvTbENoRI8cJOgZsmhb3EkSdYDdxQYCJurIKVg3Aobb/CgA6PuzYyz9skqs7cNkrKj4qzHGZ
BiY4UOiIea/cS22q2KkxK9oN4Oy5yMbyKcdg+lArZFXlUcWxFSnG5ZcNtQMrHATL+KbL6ngp8dtv
cWHTAaG66fI3QMRqTjRio1qgkfuF0asO15nOSafHgXyZ4eu4VlWJlbaZGOII4+LF9xFX7A+hguC4
aojByJSAY0MHCyx2RCEbqXOHdeDvWfGfWfv+jZsVdnWPmQX4yrbU9JqB61BtMJvzJwAg+dyVYLRe
sC4d2AKK6X2DSPg+M1n9dUewbXHbgGBd9jIe+jlC35I2R53796GfkyeUbuygJUz9mgI5uiV+PW4a
9IFB29tWpefQJ/llAMr8F8rLonjxfrNvwB03ch7EstddRVZDu3CUqu7IxsfXsU9LoDGlAnQ2AMmM
YcyHrt+U69Zlmv8WaUSUJSvIHeaBcf26jlNWd04ki76NG2S7J8QrVV9LqDJpo5VPsVEIzvGtuOIz
nD5Z2JOi+ZZBxZVuv11ep++f2ogKZpnIAY3w6SQGOU+XZKk5+n1on8SPyZpyBDzp8ffRzreprAOU
lu9/Bs8pGDYlQAmC5If2J/EUbpGxTMTNBiinTySv1XaA+tA5hkNeb+P8bPvRweIJXaJ87RPQEJ/L
ftqzsin2gI2yT4Y6u8f1d+Q4mMsJmoM+7AeGJQL1ygaptxJdkhsKUfIUxbDTVtdQw2OC9BbwWYZI
yYcK3xxUCaAMUfeHD8J8h658wvSCJtv9HhNZjVCBnWUvhe93/UpqlSdnUlZrddNAu/7H0Zktt61r
QfSLWMUJBPmqWbLl2U7sF5aPk3AESQCcv/4u3deTU4ktcdjoXt075CzJY5Fq3o4kthiGaZdKogU7
ncUJ05QzzdDMQ4bI7WSU13/kjpfmYHbQ9Iee58+6qUjOscOIoyBkYpLYz7CQnBnjlhXTTll0/R8W
BgzsDW10fwulOt8uo8etEHPgt3dahiELBsodp3mebCo9VgNIZ7bIQ1iGMj+l87Re0P2L50zdQiRr
6fbhZ9drrX/FeQHcsE5Oora5cXx0UifGm+WVxUgs0WuLO/p7KtayleGNQ5z9VOs7FhlY+ZaHfAxH
4a+J/qfGsXKgCPj8mV01b4BT0lstv5BtpwO6BgiskjLJeatQ0vxhlxr8NpkwbHd91ohDBvGrf8jZ
dD0v7iXyXjqDXniPDzM0CA6zld5Oza1sz0ufE3SiGL0nD7sVixHijCBp3jif+jlBkKq50FBR5ZDq
rmef8rnpE2/TpVMLYKUZBT4oPJDBrlsILvwIz6BcVlLxhayY6QtiWkaCcWP8IjkxjjgdE5XlsbVz
p7ZANJZ+GnYbRyJNNsQtqC2ZIe5s3qSPGKXOQfSm+jFBRlWEdV31na0jx9e1QE7Z5JVIqWidmxc5
kt5f+rKOtlPV2OREq1Z7GAa3mu8ddFjqEPOqLvYE0Oz0QwnKXG9T9sHcdXNYyucUEucvOPLE8r9e
6Rnzjnf1LTJHFqPNsh9lQ8svt1YoerMbnVh/Uf4t2Wt5wWcj3Nwn7nIPC/zXtTLm6VXKImg+19mQ
q0MJEyxvjqBWu20WrpKfWWKA8TTUTu4+AFu1+TbnA8x+9BoKexwcaYNhN5WYtDCFi7KnYMnTqN6i
zTrQ6BzxEvc0hBxttxFJB/egKAlxIGL8ceZcTKzqBmkRRJlfEdgdj1aqtVe/HXKsGHKaNXfVYZxl
sXwVlILKTcUY322V8kcSXL7WXHey7f+uMtF246vmtuxsnGBzkNFX2J18oXtnDAZkmVlYy+nPmOan
c718voOSlqQ9kqwXzjvJj8Sn2wlaIPnT4UOu167qIX/MVICzLMBg1TVv8qLZuWNWlaiXdO21RzdE
kNlTMZNGjKW0NGNJw+HPp8KoJOm3ixXNf3rt0fUu0wyhme6miCqYi3BUkq5bW7r0f8AIrFWoxGud
LcOy3EXSMQgqTGDD6u80+4Bg7RE4m/khtyS42i1eYaglNA8rPcnzIIk3w1Z4sMGInm69i4p1+RVZ
29nXYMjqch+J2OMyZpCJWMHTOKOpz1XVhz8rn1TNP+W62bwXmhfPZ2MgEIh049YbAgABfJOR8QLD
lMugMwe2ZjT9Ph8dNXFLKMrKH702nPhnB1+U3rUfutl5dtu8jMJ3dKsy2ruxyZNjEaKzc2IKewMr
vYjW6G2cEzK7z2CW+3RXkypV/3p2Cvs/XpJjae4bDf7rjgKLBbr9WdcqCy4chD2x9SVCz7NvO+jU
1g/c6Y5dUMp7Neji8z6Eg6XEOq3Cs6igoTZue5Oq9DS7B8+glcLKsw+Sp1LXnh1yWHc8k7JtPGJT
XaD24Qm7bPypMBh3FVhSsPOZnYg4TeVF5unkHkzShIdAS+++BXIfv03X8wza26BMzUHkw+QlhzkM
LS/RBIb1JoQs+XTuulw4W5+fryIl4UR/1rIlnLMKU35Jp++P47QuxdEPlBRIRwgbXKQLNnttclZu
QFJ43jZb4nFTlBRqUZRhZtQfvoC9CIf+amqikDwU2uYZIDa9+J1oXxdA2ZTTpZkfIvKkv3uLS7Br
/RaGc8hI9+LZdtNj4BiY2cVEHiQUPOxwBr1Y76ogIGICmUuP1TjwmkQtRjEYN6NK2vKoXWP4T9Xa
n02dl49VYjmP9bNfPCH0R+3dCPPv7U0viichkrzjndJjv80J5mmAMTpukQCt+9gM2Kk3AxR0veJA
/NJ5Y0z2tTbBdoXM8zdZHZcN97St3HOQt368VyRk9KGJcOm3Ms27XSf94lfglTUd30PscZKp8NNq
qHPngQJfe6wHWDaCeDJfzhrFdVvECC4bG9usOzShlw/X1Yac4oi72RVcocKKIks08zsyxSWfc+50
bzJXcbYdCOjw8NOpXc8qEKN35A0yfS8UWvMUzKF0unokV54sLvtYeoemP4ATZe5GCC4SoWuy09VY
jLuunsMzYm+QH1K7NNvAybHbSmzwj2gq3JiU8bD8zQXR3Tstk/FF5ZOwZ5aijG/eFFH85TpDeRRd
mrcHN+E8eVCyD0+2KP2Z47OnwkeLnPLUVIW+6HDS4kHL3lxKFsds2Onj7npl5rO71sl56qnKZ+WK
+JGJnBApcuTxMKy6J07HfFHbIh2U2UeEO37kkJUnRSzzxP2R7zmtTExdFuXtUiyc7c4eyRASm5VZ
k2tngARP2oGIObjBwtCmcgef1IFsBZdJJ4x1leTiKHVu9m7BcMqbctR/+2zmaMsZPkL+W6d15+mi
uyvR5bmFu975THJsm1dPwTrt0tGieoSk2ohw5NjGvJx9jg9Nf+x6WUy7abRYvdQvMiqNlV/ufQFC
gFqQDOd2YA8MezlL59UkJdJOoFNEMCUHZspOaWZ4300e28mmzNSELTdjEUTPi1eS5Jtn1jvVTeYu
m3Zwhic225aHtXLUZRlTs5/CEe5o6JdnRQBy65gMyrAZTf+w1BXRFu41zYmzlmzLG0uzE5ppA79Y
6sMifPWouea2ASrnjgK6ghrM2k93HlyvA+rvwG5GiOYUEs198D7wNLLIqTI85rED3lQUrFLHfs8G
ZOCghioKG9G6Z0MlpLOLHJ2AFQxs4V2xvy4OaA4D90AS+AANA+C8ynK5+kXVtltFKpH0UukDBeZu
j5/sD5FYTgWMOMHraYgZLfww2Xk4CKfenbxDFVSIZbmXOn9IjNOaWEf5lzAwuXS7uMHZHyxATGNl
KzfUp4G/BEH6xeKk+COs1OBsDdTUhZAZvcQsW9u7YZOUn73rBa/CF8UKIYBL8aEdbz5bHXrBocEt
4oxY+Ak7qnB7ur0o8vqPMwzRk07pTz4pssDutgkcYOCumn6UJjoYknt8bmjx2ylo5mab2xmuoXNU
t9U4tGeNmftUVot56vugTl8KXNHHbsB/AWeIOEDR5+Cg5jdBvvFHm4l9w0Gw3RQe+Kx1W46CU6OC
n2hqlvS7adr0HkuBu6xpAhlw8sgiUtlIXKe+hFqjxg/s9HFQbV+SfgeFcJYZy5CnQfmWa9YFnobU
jfYenhATD4suMJNn5DLg6NKV6WsoPI7CPeksQDA1F/8mFlC6GydH8N/UAUvciAQMzi4eyBnmmiVi
Bx9u4HVJF+BaBDX3aKyJsz2KIDXGhqzFT+ysJMLcMd5qT9tHt/SKaJ+xUZBPqnQaVBDmjCsp487s
kDHTh5mB5WPSlGltol7kfEAp7XFxjcLlNwwZpq/Fdoqq8YXjbx5fJVtlz6o1wX3sm7m8JMQpkoNu
8e430dgRUHJD5etfeCUlUyk6hjnPgZmbA9khBcaLvRqXO7BVYAUCAe415frQJ8iD4RuOoL6zchG3
SAhbsfI1EXJHq0k7HiLNVnSnLsMHWA900TzUqGnZ3NrT1JfNdxuoatqgnS9n/jh4CNoGZpZv0fEv
EhXau3Yk1h6mxMsvTmDVyell95sDa9PfLzqZl/PUjSzSA8lFIN/EMpwIbEmdIZVT9HDpbydU1d72
ErT0LZdnO0898rNb/Sss6z823SzMvxVCldoVjwuWmGNCWGvj1KN/ST1mibdJ9i7TQZhkbbRXXVqQ
C6iwt9SoYSFAJ8tTHZvqyQnbMDsqdQtcTt5Ekori9E6/23xZC3ez9CqCLlOLJ7o/5Kb0HVUfdtmS
xASZtNaNKEUAWa33MNyMIK4/9vpIiK2TG7oHKiZANdgT/l1CrIbWEMoI/YkmotCY3yFaM+AgYE0L
xVymMTV7Y3ZZF2f+iixy8dK5CkooSX/XC6Gf55uIPP3WMloIpOHyttsh9avPckG02HBmXd89iBqu
aDxe6MWUQ9iDnyvP3VXEGYDkoqA4GSX9+BC2/XjHr0gNA8cC84/KxvTdXz2Lnqwh/sq68KnQrD3K
CYAwq3UbVn4vjxJjhK2OkHEZOQ3QmYwkInzRmN5wtXxaP3k4Fhg5HMWDDH+CAC2GO47nKZsJTR8T
kU75LmhG4Lt4damdsOzJsuFODwQhjqtfmP/8aOiee5iEdbPUIaIjlwLOfw1k+lzFXvTS1DbdkhUc
dn2zeHunG7s9z5dyt/gxrG4PSTa/iREcQ6xlf4SlS/RL3LhZfpfLPO+OrIBYSlTXalnPk6DLg52E
xH53eEz+vVVYVQ7RmHMb5C6ZN9kuiL4TFk6C/BtYfjFqJoZHKk6DS4Yw/uPQJfPb5FNHC+k4pmSV
YygbRdzo4I7u7bGZU+rAKSNssX0K5xBZYaPTXIbjnsAUT53J8Y3aLctKnIQuGPIx1i0GuN+Bz64l
LrHw93LfC37pFnthN2RDrNivGc9SMUuGkHfE55mYjvAay7dM7XQyeqRYgBmWopvwFoVqgR7+ciM2
OQH+rH/gLOkHmyEO6xf6WdM/kzcLrieE1o1p6vG4tmN/hWjB4aVfbd2TCOgeV4SXs1j88ajntQbM
HVqkvszHwdzzuTivfU8X1iZfoVXLGMcfPadv92Mf8bnWjP97l3TCbzfj3vy3uJ11v5wFZNLvV0Bv
bykYxYkmq90oR/1I5ig+W89FOaqox+PolLkCtyujGLiq1xmhppm2PSz3q+Egc7I6HznC5E3JftWk
BeYXC1BoZ4zjnGrpMVdoQWT/4JCEY4eARhMnYR3xzQobC8anauUq4z+TbrETH1+dqAczNvaa8oXf
ww2RMavZlMd1Z8gU54sin6YzoiYy7mm30gZdmWKbP5bCM3hdGwZbKByT7ifrYpXSvJEQBLQTACdJ
gzehRNB9sJw8xFKK5bSpkFPqk5AdWdwqtzXPhZisPI5xExnCQ0GRHTovpEOAs8xUbSQGQP3mcbaI
cVX59vDjcRlOYyBtvPfoQa23Qx/kyUkhKrf7mp4W0BeJtU4cdoxYWALOPeXkg3wqVXCcRZ0dO0e7
3hNR02G8DuRJHlVecdiNJ0T+J1daCH4gyRCqAXPt6DlZgcLHN+9sYhKsmiKQft6WZbk+ZvNk+Ssi
gjxkqn/NmGVvzJnAjGGYR+oOrLmY7t1hqQD0psEvj6rr4/jQxsKx94XXJd69WWmTwrL0ge7TnipS
gWLzC1i1/JqTauxgC2PgWN5F3btxOEG5vLsLOD64PHucGien/MATR2KyKI4Cm5T4azcDJvrlXTWk
1Wcx1fJPEIfRc51RX3tdPTUVd5wHABl5u89qlyMgoLYiOD80lM78xEFdPFq+zmcQdnawI02XMZ6Y
Py/jNhpCLz3TAeMHzxIWOdgHfm+oaEAd76mbIcSwjSaYF8yLGlvILdKWZlBGb19uMB5GCMOM0XQ2
qcOwnsyHlL/wb60ossE6d5JsL7Ni4CxgPNKMZd4n8WEpmPhIvYCYfMgZXP0YpwAve1q/kvMylPEx
CPPusR10MfDRUDCy46fpiRQB551tMy1mOy3r8Guq1u5fFOu53dVLRJqZZsXW3chqWB6zFrJgO7sr
jQktBNQ9nVxifJizdeLTCVqIU9kabOU4l6jXaQrCfl3jrH52ZFfLq7MGkCyCi1YenSm3F59m2327
eOwMCeL0x50hHngKR1beiRZk7Ur5laKNzHW13IHv1u0lr3v3sS4as8OyTJ/bdrZvFUix3YgU5Ouu
Zb6IqU5aQyy6CtQvWg15qS2r3oZms1YKsSxDyJ6+hoEPqL5lOVMQd6FddcKKnx6zMk0HkkCq3S9Z
1Z0EDfXXdvbdE/VLi/8bxz6Gq66YHPISLpmhrtf9CwtzbLhNxzSOz0sp1hOuFg3YFCyFr0s4pMkj
hAQnuq4l6XtNyF+s6Pu0pqqRPIKdEwxx34Osu0yOG9KB6wNVbZ009qPP2puD8s00tpnxRRuaiIhj
JT7zccvvi2XuhayVCXTuvZHm4cEA5+D7d96QxA9VOs47W1j2fxgEFX7csI1eQfyT4Rk6X3JI93Ie
AzHSHfYERWj6OQnFqu+Ii1bUq+Yu4QC+FVP9cxntwvdAdU4CjxeJieUOoxvfTVNG0U+bt2AVpPJ7
y5M2TjkiFnQw/PHC0R5kXLvi6ugeVIUslBVkBAa1YmhtEIbcWGyolGL1qJ8EbrHRcliu3Ch6L4Sl
rKiek13tJ+DvhTsMx9VBRtwoHVIn1ARJlR5ANsSlXJjH/cSP7hXBDkIVVJ0/E93tgAw8hoSIc+e1
Tv3oe4pL3bDBNyGn8uQ7hEpoOMZBox/BkAVuNwNYf02YUrX1eK1k0vh7SQ7K7EbEdVofvGUq7gdO
EPlRBT06dzmiebEZKSjGY9A6Q3Ysey3vK8NK7i9iMiJ41+SvvrXgB82NaspDN/AQJAdtbXHRk3d7
4bAyG9p9kKyfgUU+h7qnxMxj0fDFi1zSjhPldPdDkIFX0rUTYm408yK+hnmKvFPWSw7cAE/YGrmN
eG+48A3LnyWuuleDq7XQIzWxX5qHUF2h1i9NVcl/dd+05S9cBzc7QTaU6v/GN8CIjuYQUF+U5hB3
AafdSnRhuLP1oGLsdcnGbSYKHGm/s2o9GKgubv2QZEvsTiq54xC8jvyu8fodcZS9b4fC/Eqxooon
OQn5gDjEWmMzmthQyYPl1W3JYzh/1WSMB6QjzQU7kycZLqFzX8t13oN41gRGJYSzV/YnY6toR59Q
S/0HAHsJRdqG/jtLCQHAxlDJbzoKbgc3dj1l5adNvBl7cgFwG+aZgTri1sjSFvOGihkeIb5PjvkD
phb8i74uHs0Hup+gRDWardwn7rQOp1n4dEnVqMm/gqpBVkFNrBCIxJTCOan1vkL5od9Lg1Lt+OVb
crhpgi4zlJjfxnDzEbl4qZKyONoxUx1NbBOyROdNTnseLb/nhgqRKvkemsXvnx1PpuCRUVTAi1r+
MCq8G/fS22du4vmZIibvUo4UkIppkuumdVPxg6AfX8sk6nf1HK8L+RNmStrbALtvbV42+u3r4aaF
0MINlrESVrsgAxefQZdIsSFPHzx0Aqcc0WRWlfgPax9GKsVK25RtWD0GqpXEVfxw/qKCJLlmFeTk
fiVo4pLPdJfjHDIvHGflpCENLZ0W+3op3Q8LSY+UGIaU9mUQwP2JW0zSD9flhQJNApdQl1VM9l6X
9fhmYsBhsiTZVB8pwJmqHf3FymyobWpeVk7KWzHl9YPB/J43iReLbQoSQlcEaBrbF8yxB9PZOxzy
/3Ljk4dyrM/c5ZEDpa1qiNNzNw9zfBoqjdNO5Gt979Zxmo+RCh0K602JVZeBrdbbKKHAZQPMFaG+
x3QofBIsX7lVbRYlz7ZEv9pyJO9+xfzgM00XLs82xTBxiaI8JRWbO0if4Wy9cTvGdv0Ep++/OR5U
G1f3CwVx6Ux9lKQr95JBqx1Wjn6vXl6tKAX4CO6hJ1pW7hWu6a3WCJA8PdAjDBtXeuCk+Cg5tDiv
THHoeTR1z10mC8AzNyoPrNbV19njxfdMeGn0r4lXh5dQhcrlHI41dgZyN8Gd40WULSVB7H+VVFTE
HkntpiOM4AjVHXKp4/yhhpAufydBG7G5D+6T+qrBSuoXCm96GXtPvcct016dZMMeG6fq7qqmXcud
jCixWWiWCt1fU97O/6WqdU6zve04WKdleakdIXu8Zdv+EzfgdjvVxvhPRAqC+sA46oAE1pJ6pzAv
8mWfpU53XzPFXKlMwCJIgtBqFEIIyXOshnQvU6Sq+sDpk2GrjyfVHU3PMRIUfw3RaZ3Efa699ZbL
XYK6g6Ca5vDkEfK8KPj6HeVlXcGxY17PYxpFwSEFSASQUlzr0LkJmfOsmZNT0CY3bR/qCD/Pa95a
YOyfJEjjrQ/1dF901vydRRV4oLYjBRuZ6155hY64lTr55RKynDe5BkTi6gqn6wiyfmnRKrf0jVii
my1a8xPWDNlAb8KCuyQ5yuTbEjYFXJNP6Yn6WlbHPaQzWUiG89Tln3bpU9pT1o6bwUkInpNxve3u
58ylurSYSPZo1A1/H0fJ+quuBvWnWibn4jYufobWoYAtMwyjiZMtAcbLlLwWGBL3XdtV78U4wA/z
4VNxJrghxih1zU5RxCTfSuvgeXZTFJBUFJCMt+QFnEDfy3OD+ayfNZw8mKw09R+ZzQQl8nBGBg1c
eXtELphhVNV1/62JaZ/Zhrr+l48yfHcSx5H31DU2zhXBpLgtXZpVgODRBNNeuHA271MRxryWUFVu
nWjjfIdPL1lKUvE6PKtCjucM7S86LKVenV1NFuPIKzXPeLaXwyMvYY1xnSUsaamVt2yqziuPcqiH
8lDq0r0XY8WbwWECotWRK8qhZTFp/kMcpnQ0IXIB92Bv6lfe29O6JoiI7khvBEnL+syN2UOMBfps
gD3DTZ0sqb9nQxGEIWgBL0HKzQjJZHXfRjuruybHkQnKH9dlrzywvbwLsP2ZoMMEtNf4GSSc6aNd
qzSxOC4GiTeWJsS5Y7pSqehPJF02NB01RG2J0zCyYZ1hDXlkpA7kROYt64/RLae5GF/LRufk1zpy
Oc913jOUp8tSHtyBfHs0uIP/SAHDyoIoo2x+XtnIAtaZRPlbhw5NL45ndH5lysiuY06chUZSxgce
96u7CbskaZ5wiFfzSLuiRCJeYhvfz0Zi5zWL0sGlxUTn2qV4EXjLyfSyD/uxZdvFsqgC/MZpSLUF
CVH5FH9r2WZRQIa613TfkqSCKdyBDvdUswOUlqD2md/802vcPES8vr6C0sYvsxOOp9CZeC5VORyz
5/pzg9fb4sqHIP0PrJ3W3QE2Jn7shdd8rKKspn036ukVJVHmLwkpFllsVVO442e2eklLs1ic4DpE
nkbT6AfC6mOI4vAvLjIVfoUcMv5N9UIg1ZSz/JStzyojeJGYMLqRGEv1EDwHjTCC33qa1zcm5OD2
xkKrqXdZZFd5qjlade/RmLbmTz3GrArmbFEQbLBrVl3i1RA3xxLizSvx+FY42ToOD3WcNRSFSBX/
6yaRfIgspzoDY5vXPnAF1wWmqh3fkAG5M/c9+YcH4VBm8whsCIK4Ue6CR7wUsfgVxXX4PDOUtKdR
18s5CBt4B39pX8NihKNyw4Tgop2ojtJJ2vUbtzDLpexE/NVp2qd+GjIY/zWGxygGZtSYn0mopHtI
wSqCM0WGooEuY6cgzTS8mYjZgph3Xxzo9PKH8FRb7Qgk+3+15wv1JG/9Hi4uQAAJ2aR9czTAQYTD
Y46Sm0Cm8aXkyXsV02IjGkCk/z36Y3QKkgCmRLJnfh+kEVe5Hbpm60o5eYAagdlTLcDRq50T4jLU
X6znEghq/q2HMNKfNG34JXPOko1f1tfTxFu5iH6BFkz2hSvFMx80CGpaI+ak7+PtjP5HdLutnnhG
zJQgTHkBlY1YryOT7a1MkjvNBN7TfubRhkXQbQhPqppVfs5LP/sH0S6bHU9q/4mRdbgk7cp+iAS0
4r9Kq+53V85kLsos0ycCHv2LpSLg2MWm+x5pfHrQYBL2NWaz9LHpx3F57AOyicDOhYvBDAlJUxVT
T/kfKvzkpYehhEshQhvEDX9NsYg9vqhIaW4F++NbC5SY/qRrEdBb3IIKDrukpGH7kyc3/+TKwJSi
+qThg845My1MTv7FhNgpsE6ri98yuV7h7gSV0x8V7R4VsltJaQVZEym3fIzeJ8OepIMlr3VJkRhh
Yq7o2RnynaRVeDqUGVjKbzIMJcyfM4bjs6sMV//GJ1PT3Q/E/7pdYxfaaESf22NSyhGprAUR2hE8
LAqquiwRrDAeG+9JFGPNKN6jBbZGcGBYizp2SNdaI6httR19/m6wNgLqtZv/9A3j+H2Zx0i/oyF4
OROD+C4S/PVsn2HagaS5Pu5pQJfpTO1ESmuardkNwAkd8MkaVn4Xdp6f04D+7GlLosk9IZ3inTQk
Ab7b2GTra9GEitZXMI5joDGdcO948FDjlrq7ydeLPuW8dEGWuaJV/9VUTXQtSaI02IVtIf6OulQu
L9S04sAGWMo1c2uE1Okz8au2flcFFY7QCJ4qD4tfZfvap6L4kKXdUu4bUyYN5RNVqn5cYnveryBa
vY4XDvWE7wOxhepXDHeAIQo3m+YXCiv9V+w+FsEQA+32lSuTbtPy6NqHYYoj4XV5e2wCHrYdp3l1
L9lF1mEHKu9ZeVbarZwc8YTuzZbayqPA9qf384ELhBrRqD8y2hA3oW6R4+7on1MGG3+H4QSgF88m
d3ZBMpBSAC4icikKuXHJdx6buunOTJXOelr92HHeuP5De4yHPCtubr2X3a+BQ79eoOZQ39kJZf/a
c/Ww99DahDkwRJjdZVnR33P9rh80bNmad1AHhqx7AJOWRQeYIayF/C+fzVBtdNCUFSmOvOS2iMNg
PLqC2qr9MngTBWjlQrYi4IxOZ1GznNvZLWdKyvx6n4B8I5uR6ThTz09puowHXBTlE57c1F7a7k3Q
ZvfYIeWrEh0USBmE6iOpqS/hhNPm3/hYGbnd0KV/ZBqBskE2+W5pIdkCQQbUSzkiUwpkbRW1/aq6
JRpP5cw5v2IBSbiXFO0cMtwK0q+1pNcgEXT7fdw6zkpmZ+7mvWHWSTZBgAvKNdX6hg0O67gj8kX9
GDELGpeQlm42PHWR1Hu1zbrxxihuHpHgifYXdYMQHQN6gQEJt0A/8QlnNagE4pGVqiELSatVk26w
I1pKGi2u3WPaFFhNq0idiQZdUmj/Oh5IdLZ2qBiv1Ak6xUtUIFu8YiEyESQeDe0npo4lfw/Kqb3I
pGTZvZ/lhKM4OZ0VdiLlM+l4FHmLlV6FC0tjcqrf6Bk9LUR+u40OSzyN2hsl4Znb7ey6tNYfeSMW
wt1k4Aca3d1QyQI3Mk//xXyQyz0a7Ephm+eRagO2bywma88l8bpy7VbnHhyBJFxPWBZGNorf47qY
vqlHCbpfDnkKsgwNP0aGpnNpIinvSwSafxwvU8hEY2vs+L4JPsrUT4MT4nZ5n3Ne5pBaBSZ7gk3x
ASWWCW86m7IrchF2WZnh6wqyYBvU6xB9bwzD575xKIsU3kziKEQW3/PYEr8BZpyXtvKhQUMb0rVL
68h1Hig+ySl0xSKfuva7paHrzjbGHjh7kVgKXeWfRvCGtzynIv8aE2/e0RzhuJSThUW4BXGpH3Nt
/JUINvHhbeVNOP9YX8Eek3dp9/yC4+vCCfcNIj5yjxGJRz6mqepQxeeKFQBCVhcrtHQObZfKx2js
JZ7mksEdQhf4/UfOruafyUOAJmJs2M7juFF6V8iFNhXcB/89wEdvzrNaJ3Mr8bHFicKD9JpZ3oAk
4m7yGQtqSRLdbjnr/W4l3YbfjKJh8qhbK9Uz9T9OcY1prFzf4sQU9tNQGnpouoRa2sS77ahcGjHm
j5CDbLbzzPLb94l23ryvf7QcwiW5mmraJoKwSgfTfYVqYdjomsGKbdGV1T09ydHwHMzBchRsgEOp
BQyGo3SFOZGrzfyzMcwbQyywzXXL/wi2UI9f+Tza345D7pxGK/04JXI8mo6tf1wNujmPjt+g5gl+
xL1Ih8Q85Lnf0EGr6/LqxZTQvAhqNYgClKV/4sWxqgzIFYRlj+oQfbo0WjxPfsf2GZXU6bVcrc+h
Eax6pxgaKF6iaPcYK0MpEYXP1d884SaN47HKHqa+UfN366sUDyyGgt3PUbRI6m4Gewy9oR4PY001
8HYAxw+2jL7qU0c+XatdS2x8qkUcbBDswkdeFvK15iALfRLkBD+auPqPolp9XQivuS8cI1FnIZ9d
sidLD2uAryXau8S3FHHc9D+O3Wa+RTD4FmbO7jvP4Ux3G/m76kDfE1VkQPccVumPgbkeI1JSOuxK
VOBJnKVkhfuhuGWRqXPiBTOcAtun0YklMSxsWOgFY4OoL19KasLL84yIqHe6j/KT4sIKrnhnBo9F
drCcDHRJdBiTXEVoncKqS5hFhGigZ92URH3X+IeiCDsEdGvwtbcJdN3/ODqvJUl1LIp+ERFCGMFr
elfedHW9EH3bYIUA4b9+Vs7LTEzE3L6dmSAds/faUPwBSkAi39FHc6AhkFn+zkkB3ZMvwyzPuSAC
49JTN/3pcYRgNC4harEZaqLL/Xh5CjTRzzvfN90Rv1vsE1cRpOPZNZjGeTgbqCecDC6zZ4flBpYe
4zc19X8GQDeoZi9+k1m9YELGxuy/QmUp/5W+ARuPz1rPw69GUY8a6m/609+2nUO14k/XUp1g00pn
h2Ayf28V63PSItaO4iob/sFqydqDSFCKZrs64yD+gfvQn2+ZXzn0mmwN3qY1WH5Prdd9+g0CYua/
Tcm4TISEfUrFvOs2pq7+tAiPDzrQefxPs9tDexQC63mo5ZgnB8jPvYPhXHvGzfZ+lPePdAiCZlLJ
p4wgAgArGHl3WaXKZxrzgfdVe4/0qcN58iNzKAInPYPOqqdNPkx9/6ojlcoL8jxA+5t5arzs52IB
qzH0IGhBXuSE3Plo66aMbr0A+fNGASYzUD+A8f0TF5fpD4pOLjsuxvgrBK2i6Ir9YAv9pMinSM6c
6Jh8F/qMXRHMg/tOy5gesbOnbJ3qJKjOnQtD9kRdnf10uIfNL50WZfhlAq7tLeeEc4ZBGpqj09Og
uchnq/1C+3wMlJU/GuCMYDr0QPzJfcyDvYL0zvroqiG6YZZm4MPnAe5jV3oyegVTbiayj4rtiIdw
+tFNvY53QxTrf/eh5dNcrxAMESlk4/syarNFC6/sGe1E9u4EfuZxCIg6th/0kALHX5h24fvYOpyL
m6YdvfWENRRO/VOS+NH8PQThYO2mEYXHFiNqgKr/zXE48QYiCMvLj8Yh6okVu0/b66ChgyroMQtA
wkgVQHV/ckzZh6AYPbJnpl0xBlNxTOc6oEhf6f3RRRVjpK+pmEJzLpkX8XHIU26LD2Tl6dSdksEb
hz1QYnw8CO05Nn51cuweeebSEczJXSbvbzy3igIqPryNHGIGayA7NNHxPjRoYd0iKk4oTdijESIx
CQofsaQ2QtYWuN0HoMB+vfCae1nAt9vmWXjKpjFv3nH0u3myW5PZy3d+bMdTntDRzevgtzhI41Rj
uigqKMMNamyKFrQ+UMk1bf28z5wCH+6xpUpap2O+ol3ZAQNyxHeE2FE9ms7E1bVCtebEpzxWvK07
qzxQf16Them/1Wia812R9IlD4AD9R3EL8zyHwckY3bKTbJ1ouUknoTR7IE2J1m1nAAL+0VaDkTx1
IJCSnfIH3g+Odx7T9FAp3eKij2yhwN3Cze3Lg+/Va83xnWq1fpNAhE6ngcVLQs3duO7kTc3qzael
WECbZAx4W8/FL8ybAU8rLoRjoc3pNNvZKPXP4LkWhk4sUvn/yfJjBImS3A1+3mM+tIjOQjGDqdGM
EC6yHiCtRoiPf5Y84Zxcs5ofCj/ikUn5Lr2XdhWr2HLmljifB0hSLB/Lx7JjivtMqnJu9j566/tn
LWLg7hD0iuD1fq299SueQfDpbvHaK9xlo4fKhlWnRbeJhWLA5s/UpSpPjgfQiDBo8OiXEXrO8hpx
U/8xnmUIakRnhseJRc0CKgITzYE0F4i/UvInITBCZ50+B6aHERm5TKU/NDafY60cuiuLgEph78NW
QcHKs0vmDRaMbi69ake7RS7Imra3AOphv1UYRIh10IF8Zj40Mjlr7/0HetkAcg3r7HA4ZIMTz+9M
6L1TCJt7htWxhM/NmLfwCCpvjL5DNfqvSJGjnu4Hf+MRbhYLmDQpalD21IwhJnZNWV2JCXU3kGf+
nZ5NfheDpXvqysE8pkL67ZnEgEXc1hQij5wqbn5cNqne6ahC9tCmQfEUD73SIPpaamlW13/Z97tY
usoAOHZs/z9tYMuRcZpsrUjc8TpOVVYelJi65KOqUbicYnTQ7R6tXoB8jtCLd3daS/5GJOs+6jlC
hZ8yutqPUzGJr3qiWwdBctdFoDP0NiA29JVth853uBQKRg7DCp2oTPquO7h3l6/gHPW54Ot8LwCz
D8gnCujcos3PuWra+8Qnc/4TDHC+oSjrvyGX6A3FKySy0h2Cy709V2cwCh6PQJ7CqV+z5SE28g7A
TRmZxh7mh9FfYcXhGK7nUwxn9Rfd1NydqwDTHOINmKS7Ip/KcDNbL2qfEX2GSIBszAysdsv8kwqr
+UUu1nCOwKn/jSIdYwQn/6N7BLJbKOqhNvsEPVMcq1C2v7hMDcFmibX7fKbXw2LK18m+MVUtr0OM
jA6sYf7Hce7T8HqV0WtQFmzzYZ8YjPyDq26VRVuDcjKqonyTZ3F1YaTMIQe0Z6A2S638vVajPmSt
XrN9687pn9TiONwOvIuH1olLvUHKrbmwuqL7coa8DUEwOvHjkmWtfa5dUbwhATVvcykAIvSptWhC
yuir8gNYtlSfkj2YHfuDL7MuxDc5snS3UJV+mbGNSnSKDP72ZRx2ERA2yuqbxV8EMw2k/tmbI+6W
xeTrue8tY2lmv+mfrst0sR/bNa53pLZQv/NzuNGW/OksB1hGHAiKv9l9o64CARkyeLrnSzGQB4Y7
vGOsRjGBUZLarqoQ/1FmgKIcJlP8rmqnPvhxwt9rdopLsoLyu7SQ8V5wUBb4/nwAWJsJxtqKfnwK
X11ynKrzqsGRnefxjlLQCEL0g2FWiUq1nz7rxunevVAseFwrTFvTENNtd2xqHyCH9sFxionBOK++
uyLTgfVWbFYZ48KPSlE/+nUq/4mhQfrvZHF5ZhfhnNIRRz8epSFCS+TAiUPa6/L69Dp9FzN+5U0T
Rxwk/Pu95xzUhaFlSsS7YOBa7GOzzFs4Z+7DFIP23tmxdfemr633wn4rO7St1cPHgHio+8AVVt/S
MGkOAQgjiGm6HV+LLmZNAyuEGjQbpL9ve4Qmx8QY4WwY69RcilVkGPinvn0KwW39KmcvxbQ8A2C8
uYi/Ryp2G6mXdZybX3bqS/oMdtvrG2WX7k9NNLAO7LLBvTETYATLeq2Mx18ShydiXGEc57CU8WwY
r9gme+3Lmi+kXFyyChCWzTFG8tj0Nx4Rl8nGIER5rhw9LkcxOQkrpoI0sUvneYAS2iLby5aHbtNM
bf9f5DKVPYRVM92w9o9MWuUwZ/+mmhuf/50VlPjT2p2YOi3NIR2q6F3STtaPsVdZtY8qZ+02/N3w
AYeIXOFwMyrCj8uk3RX9LhzTSZxoY/v8m7HkAKM/xBN1ktI3weuSIYnf1JIz8iRCKBebBomG2MQk
BxMeqDI6IJowohCYZaF2zAhlu0fQ8YRu0pL52WZR0rh7D5srbnnehOiqMpZ3/g4CGyR7xniM0t8R
MGn/VCVFT5iKxTlUMTFdhGTDx9M5wO5MCzzUnGp9RVLDTAzOY10WLcvnJgOcgIorD5AyYbKv+3NN
mYMos+JoZ53oFU3fbnvMMZXYI8xlZAU+w4bP5dLo8mEkmbRF/IYmdLKbUhO/e7UspMTvhWXTupNl
7xch0nNAzw/3GSYyTRqk+NXzpzXGmmFtJVmujqtbfUCAnbA+WOY7VbGVmiHNxsRlz6PHrmI5TQT4
cCsL2+KxDZt87bmb8blc7mhcRtCTZFKxL5tAFP+Rk1iYEylmoDQ2sPYJNTv4vfH7YFtm4dpTfqej
jSmPp6h30ILOsydYc4shvCd/9QaV5cIQ7jDOflYHD0keIz9NB2NSKtqusWa/8oS3/k5rbo89RyDr
BVVCCNhjDB6cg147rP9wssNoY1GN0T5j9WUC63Y8ENfJ1bJ8V4AhG9ijcm5erRn8Pw6231OHwR2F
tVN56zWBDaF3fi19TDIJBj+X87Fz23c8A52HdLNhz/1fS/knGAwZ+hDW6LjtPhzbrcPbOI8Il5Sf
iarBDFjpMdp3Lebdh1xW+XgIxshwK7Do9YKfTHcFzhs0p84ekbeo0WqU9Axbha9yOgJ7k3BiTVa7
Hoqc/G4xKSyMtE1Y0npC1JON87vTk42pFGu/ey2xVAigstTW3hU+ipUb7GRRf4joILDx6joFpz/S
3pXXBtkMjpewFfKdHyUS3zW2TUEpTsgODZDXS3cDsy5nkSvzhk+uwM1vh8YAGvGx4Kn92grjbz2k
Dt5+mbopZASQwOqYLiU9bfOTXUzqvWHiGLIjTjhH7osm77yJsXEsI3nKYBwyZgBoOLJ7avX9bXTg
rdyQFeWg8uABiO55QKkBBcAsTnIGRhREF25HM10sS4AwZCs0Qa6Haw0ZOSoZS28njH3DmZEgq1iD
Jj/BgpSv98kObEU0N2klHDYaulPdU9hhqtzBAUv9cCNLGAu4wL0QoSg3aGdAqBewmyQSZPeEagqL
M+9DOrTY99mxPrt46ct3d7bsyNyusrgVqEHlUyjWIP8zRqsb/PYErclD4uocbFMT+v0b5Z9aX31k
HWA6Y1eTxQPLZzjqdp2Ts23cRL4kQ0TwJqgga/hPcKzI5rGxPLm84O1j5ywUaohkx+XQqT5qQQAM
Ehk60zoc/crtguOIh0OhbqWIY4fhdOVuqFyT/MwgEBIBxDo73PL1ZCRupLjjHlPJGOuIoXeSf8EV
LAAr/AE0AXhZ4LjSxdPHNu6UpSs/hM8/EZHPFIR+y6cKYCIKujIkrO7UEgpKgDKMxM0S13dD6Eoe
3sHDiIpPcnJI0MuKBVnLNjJNnl8DoN7VdrQWmI1fJUvNULcwrAIgKrrmOLUGhbOdZidhLrzq9kN4
jWIhEDTVdEtmBWW0G/XY0uhjln72JwZIZEAgQNWbaNGlfWjxJnfRfl7rIn6HXykQRMd1nO8I8pD2
usaNkz7AqXbAn1OoLPaFCa/H5ZPmyBpi5q/Tz0Y6zBn3XhdkBWRtGzAUQ77UwotoKFzQlYh1QlTO
gnAXDzDUiUIL++jQlbCGCB1xBe6eqk+JMplzkjL21eiDjujvB9Ne+kAwNisTF/M3T7laTpikUY4N
bC2WAsTLmow73iCkhtYriuzZgG1cfmZgzcW2UGHhMB4emKWyqW2WdNjUoU6TnTNHSHiGmWHuTnUu
PL9BgcO+hDw97QNHNR3YVpkkp5ApfH+Kn30hqmLn9Jh4LsqFrr8L4PfmN8ksGyL0jMflRIFTlt8m
c5RzBgNQsIoj82KIYT5XJnqOEYndc+uqljMEG4AQzXFw/Xm62oQnjBU2xKRNCHwQvVIdsCCaNpYC
HCBYC5es2UxoHNwHaIBN8tDVeUvYU5+5C6xIqNBYulAenqYSEOKnyDyUP2IGAnJBM4yPbK2dqtnH
Mim7k7ekFFZ8N3O9q4LV718Slev5MqPPqw8lmU9A6WLFbjgPuEhZsTBteqNfbhe9QSRsIXrgC/NV
OP/n9Hl5vPcq8x9WfoxAECaQsMAgQH9wMKrXNIpq/zlcWA+T23xoJtIsBg82Rkt4irfMe10pp7qq
gBTLV5uU/XzzJH/ggx8FivimkY1h7UbnIKrC6NEhiusgNN3oBgVqk124D4aCkS4wXP07HjhED/eJ
CdoIHa5X6HTSPWRdEZLIgLWZmEuR/6hmRUgV49at6fLupjmTxC7sWvfipdECr6LJBpIvW3lGvZ2d
ASvmjIXmPAiAqebD7zDv++KUw91iJtqzr5QeiZUHcP6w2taJzQ9FVp/eyELpbnczPgtHzTTxFznW
gXOWNer/ba4ccu0UGH6WdbDspgePa9weRZM14IRGsil36QrJlJo3g+tKa8tO1joEB1LBTx37Dj18
z3UdMZ5hrzY+VEVFNUBca/GzdFL/s24LdfTAxXo3UGn2smL2+m1oTdRNGS86V1Ottr3jtC27Vt8/
M9a5r86ILtmhOpnzS5nk4iGLQvI02RkQW65nVb5FRImW+8UiGOVWnluzz7gdsNDP4lxymhBIQl+K
uFNOHnuyBludS/BuIV3cswiDmh4o9Or8QnnkniaJqXzErO9S1sMdObAhB35U5f36izOUHTFq7Bax
4NpEpFp0JWxpJzWwJgcYIVsiaeTyNHQmhHxp+x8YV9PLuETwR1L0Jhufjv1DIHKC0uDL8D5TnygT
kZBN9orNYoT3So+3d5GMnlQeMqdz0EnsZthEEkp/yVGNAQGKK+ZvAQzRZg82JCAhpR3aux7IuE0B
vfYiJo970i6soMEWRWqT9Ut4Qbk1+HvO2zg4FBm7f1Sg+tKnps+2aujnCzKBcPqZgEoWVzac8fgz
9sbFPPE2OskJkLdSj4GLxuPUZA5jLVbk08Hj4Ax2kjQxvevuX+hVu7E6lZ0W7Xkq2UFcOJHrY8ah
dCr7JPt0cnf+kU4QU7aYtvp3vtk5YxYFNUyIWfUn6szROblQcRF4Nt3wEMk1gn5LTk2Tge3yUmDb
zNdilqphWv31WUTtV9wx8FWyZIuUNcvf52KoX9ES9+hrdZdcZZxY8i2ZD2+RiA5qg/tNtttEakM5
W40c/sHKrKkNGCQz92xrs3P1XS0i3BbprrO+iehusA+zBcoxWZq4Bvm9d1PWzm9ouKKrhVfI3oWj
4UcnW4YkDOP871mFvvOCctuAJ59DEbMSmcsYEvg92Ban2153gUN9GUaXERcDFMVUHhArsbFi5XBi
ONc91nmk3sJeqOfQXYk1zYRDvIizBghu/L5PLskw1MTvIXAONlFCqvjGi1unP/JPmxMN0fzgDEl9
hIg/nRNIGQioudaT/Sy7+pezCoZcYUiG/D39L5+/iF4w6l5ElEdlbLF8dQxW+s2M3PANpr5mShmj
g0IpbF8lFJjlrWmKlhpiujMkAzJU3qtQGw4QB2cseYu591kV4XLBl0+wjGuJQWOkM/sEnBvNcmFF
OLi043S5C+gimD4TGmbThcUL9qXsNPkx49YxbeXT6PnRNVWjnP7f8G87d2mP1dL5P1zOs+ZjKVfC
BPBNiWyn08i4l8ygvt9yqRgcPi7XCjFOmKY34JEzFyFKMPxCM4ZMB5YcGg1FUMSX5+UIEzJD3ODB
mrV+S4EFLRt3nf1/gNZ7Ui9A4CuokzH8F5xFfXeM19B5AXuURDtKivwaAppF8mZKTqgcHPbJ1U74
0zKa6TduiAScUq8Fg3mvvhB6YOxiYRuo0du2mPvzG08vZ82wrghtnXoODmsHNZMeY5rPo9+3t9UV
9Qs6GudUqKF5hv9Q/Iw1j/Xdw4MHkSwknxuNMYC8yxhF31XRLg0iUHzl6OkNX6dGxp+45M4snsy8
Td9lbXoExSDN1SeM/InlfMqD7N3JjEXtpwMbhLSy8Bs8riF3AZ36o6PKrC9w/IDj0GWB96lYEB86
NmrtQ53BrbuYdbT5KzUHDA7ToNlGGx4BxkgIAoMO5id2fJ5qtokvy6QG9epBWUS0HK/2kqBmxWyA
M9IVB5sxJs+m3iUkL8+IkwV55IgXir6UsSvxmO5WyKzK9nAvMYJrp+uv3SAw/sEBJpWc7cB24GhL
ge6IEfa4hdGVevhPYY70Vm7nxUH2wbi73bECxoxEeUIdDvBC671LoAYNNcdctRlc/NRovJoXP1s9
on5cHfy7Z3IdWRdEHe9zOT+2a1ag/4mBHbd9yWSYLis6ocPuMIFEPdYgnLvdUXoIO17Kpuoe0tZr
f6DcwXK7BS5ne2acdMzI0QnomxYkJGMP6cLUsZdemrFicb2FsEh0dN3iBT5hN2Y/zMW8/PKYwWG1
BVCsb2PrGwB7651skwpcwbJkgxA2LEqRbrD728ZioQeIgtTsBjIA9LEF58FMHI4xDxLnVER5APny
OZ5oIjn1ymkngAfaHTpvqJnEGzTpg52yCSr5KqLvcvGbr9ht6vVhkCVavTaX+VdDIPMVu0X4ga4E
UKfbZSm/5cANedZBjrsl1OwKXMTztNFdBZUwhso8bnp8yie3AkePYR7nybYPh+Xc8Wbf8+3iurz7
dPTZWzW/8qaL3OZVVwmeeMOS771lomK32u3lji0HRluHRfRLK4d6fKS1RMJhYlSotzW8W9HHKR5Z
jPBajO5FDC1OO4oi4u1eknzO6jfZ93p9J2Wbd8iOTfYjxCLER4HBcIhc0Oe7LufVuDJhQ3dADgZi
nymvoJVLit9QOTgZi9olNnmKWyMRrUBe/wBvizAfWA+bRFIEoysChQGxNV7WH5b3pNt0Xlbk2wQI
UQWynLb6oqap6AguIIkzzzYJ3sL+HqTHvcHwBqS6OuQj6p9jJGZ7rmoQUduwdNajQUzrsPLR3Sf2
3al9ZQrhBxddCKSNj0qODj8YuyM8+YAsEhooFpZ61i9NEEfpuyOxpiEhmDQ/0SFwYiOecXng70ft
PvUQ5UgWCHCaMg0+eCxd2OYO0WO8cMqzBE+eB+ORXBgnTOt/Lp0bVjuQ0Vxdc9+55V5W7I2nuy6G
KBgts2OJlD0485eR+avLEJ7VQNkNZzdAxf4bGt5U3fxF42y64zT8ZePQhhbc83Lay6iGJ1WIcN6M
XOKg8thMwD2KONDfBw33exvO2IBgbK5Oj7Yf9OGlzr0gu+R1lODCIzPsOqi8f6UDHhoMfryOrQjF
Z+XGuMVZ+o7JX36ONdi7bT81+5RR1rzjUB/ikgBum5EVxST1GyVGjIcDAOK1J1gvZWeoo2/jjQGU
0WJZ9VUgon8j0dM3F/b0+TYcO3tm930fnXRR8jhC9h6fZnaF1Z4QkQZ+3AJ05RCEa7tAQrhLCY79
IKUCfN50NVx92WJIa5xh5S2OAShsJxFWF4HJRN0CtEvOAzs4dz2laQ0st0LLMJ7JveHk2RQc7n8p
RvtL1XvOd5uaiNU5318xQispBTHDwEVcdU06EQe8nLP6VYJdSpmp8QJGr4tfaPXV4pVtrjUzp9e0
58ainYzvXFHvnnkGirj6cxchIvcPQ1ezll59RKzMALAv+ZO/FPwa8fpQq8B97XwHQx5gyBEy+xrp
+opLXaSHdZHZj3wgyG4TFWIAx9gG8OSp5Ksnr6oKSEMAdj5LMIbtDV4N6je6V212q+1L/4m+XHuk
P1ftzzkF9LIvDbX1YUVf896VUfO5lMX8Jx4X9RexCLm0gNJQFSVFTK5ACsv25E1YO6n3PP/oRV6f
X3vctXicVpz4KSQv2r9LASAhOPYMi+SZUseOYqtl4x+BLWKBLAEpmQv8PrpSDj93g/XAv5JtmJ8G
1gglGp412wkPA94FrdDKKP/etF3dWSp/l7VBB7mhN+uyjeikndOUjSXvE0Ov+W027fSK7sOZHyyr
r+rWiqTSiCJhJo6XJOxVfOkCMDgnr4qd9l30Pa0eXkUHdYXyqmfcRs7FNYM69UD7hiOineov0hAy
I5p2LYtLYxzB8iAflD9SnKbtlG1GHNPwr3Js3aQB4f+Kt5A9QnNKDRXQNsu8eH0PepuFe4wq9nts
hK4Qw+sl3yUzs5ltaeAxwFOYh/GTob/3gkJoEDcFoOiCusqJ37S14V65LdqnuoHV3tleogKKi5fQ
Zy7J56d/hNXbfGXgZRmzZ7730CYgIw8O5MtDEecrYNwBEeJesOG627npW8q576fDLG2fv1mTkoVL
zhTD75qgORqRufgKMgkuWuBt+x4sXT/EO5ItDr6wUB4gS4AADuEqXeWSty+ms8TqKZuobwTGSj9n
FBj+mw18yR4o9032Mg7+YPa8Iw35t+0ScFCD6Bka1vjg6A60tA4tz9BkN5vjkm+mvPDewEgaTOIi
jRC2KMBfxZZha3rIE3Y9XNEwevZEacDeadbqljS+ByeodsjBIJQced8GH+rof+AarfKz5kzd5XNM
DGBdmPEc6hzcTdT447IRFap4UkIgW16XULrVG1hWYiIZN0wiQZfbmkfdpst/GBHXX53G+Hv1faf/
VYVGHtjoputTAPmn23cIf5YPjq5VoJoxef078m3wwiGoFQL3KGEFOGBYszqwj04lSheIVjmFX3WX
mebJa9xgPQKOKWN/Q/nODHxhrwtptPSS4Uh0j5tuEyi0xEBKn02ZwWbZbJ3ZZ/szMf5i8QgRni0p
8mG4bLXxzmitgl++X0CMgrMX7IAAgdRI4MM95jPGyxvo2ZKZZ1HL81oA6H9E5GbrB8To9SvXWhmc
fBf1wWUsZ8upQF4pnQOcGixiUUDmufEHsEIIk+flYk2QH+NYV8zhfImOe1AG/Jhyk/xrnlHrwkJq
9AezhaH9wSgxCvaTZylGgcciOFORSmiRKuGeNULa+SZGqPZQVBLCzRAuZz+M7mhLJqJKVlpcv73p
PPCnC5OumvCTxYvo6ih0PwEfMNPxATIcw3Zsf9M7jZ+KLy74nRPPc5tY20JJJwpqP3PVXKDr90/E
ZNQnAX77YkSLd9cBvUixVYcBcw7WM5/0/uyishqZxjd9nZheQndZDkx/sxN4AnSWe0PJnW4SDZR4
F9okn/7NNZXGrg6wgh5K3q7+v8oZ4/S/AnbUdBFMustb1avhPIaMW3FpgWnb9c3UFY9U/MmlKXF1
vOq5n1/DKIu/B8QwFFihXtEKYzJC2Lw+uk0qX1YMwQDdvdwN92vA3PxWN51TPKI7xhWfLrK4eGGT
MvIh1dMyCeuR1dxVcB5weVFIVJ0toZCoB9PXdIwRfAcVtywThgrvfV8spFFz/G91GuQ/nLWGMOPX
MGeeWo9w7N3syfsoAUPjQzGv0Y9hUHLekGsd45yz5WfbNMGunhPxSm9enwPkOb9SyaoGnLBEBk8M
RJFe4xVRYU6cIIgPTYAfUE7PyyJURoXJmSBJrM/TmIqMvqJbUF0Rp5dw2OCaYeE3MJGsSvPthSmt
bR2iz5nR0SqaIZRrvzHfDV8w6ZeUHUFVDTPA/amedl0qOrB0ResmzRmZs6wKGErrPGI0FuZSAA2t
9rZMh+8FR9yLnku4gZPnejMTNW+V63/uENyVAviu7aGYTQGYscty/BHwxqPi2E3Cf+hQYK+vHvXg
c0lAk2IBEieBwwEDSYLBddM+ZyQSe+xUMETj1nJwVdU1ESn7cUSPekVB1vdX6/SDfw7dVEWPrMXR
Tgk3lz/NspA9leiwdY/AnSMICcs0/6SqdD6YzNSM8AuUVeGuo+aDzNm5zUpYQWfllDoXtlYuRs0Q
EKbCZ5Fi2ROJuSODXFDwqTdbNorZWD9Rw7bvZcsNSu5KH5Nl0RGoCRGkGp6qbjGIo4MxxEC81Uro
6dFdYFGZnWHiHlwiCBkHk9zdLcgS7HTLp0GOSNVZ25wb9pn2NMglY3qj+w+vy5G1N9Rlm6ZMiOVR
IEZ2DvEw2wWToPod+hphzTgk7TEVZf0cSxku18aN1v61D7VX7HpGWh2T51U2G6VwWT0O6A/J2cgB
0OBExMaHNHvW0jM7T4/xWeGEac+j63Yz18LUNAdC77N/GA/c6JHeItSPwOn8Ylegmmy3sXIlXyWK
j0BlWzJeuHWQo/buwTNBqEj5TBHQwiuDl7UGxFg4VpXLDeCicJ4Fm052qkzYrkpP5nMioRHZXO3Y
H5Ugl4Mw6Mb9QhenzzmhhvndlRLWewjDnf1onLzIDmPtka3ZCUKsZJoMWxFm0blgIPhHUUX9po1p
rvAokgsonOnGJouMspK/gf8gMut1Vy9j3JoXw8Az5wPe2dqkptOy/Ffx5HtZtYV3Mc6S0CKg5M40
WFIxsyAnU0EipOEV8PtiS0g36e4UiuZag+O8Gwn6YY2uoS/JUpkQaTH+Edp/KJjbVEebtEyH01qJ
j6hGPrKlkcRbI9kb78uy4AyM26U8Rai2cZlWnCp0Ia2qcALTw2ddMH5SicVPfEwGjTGbNlIL5yV7
UihQyXYDbZgdqSftfTrVecFThz7nzAYgJavDm/3p2hKYyhfWBuJiQ2/59Fw//JTZ6L6U5AGQxOkT
C/sQdYAGHwQWkpro1yZLfmvGFJwcUnGe7hwGXzjZcwc7MMxYHHAYXSsn37HHr0DvZTXP78mZco8r
R+GpSsnquCnVA2LaYAxyqgcwPWwBiIkN9qBKIZkxz3DUV+hI13lhWuzbLyGX+dgh5f0cSEEnrb1E
pnXhKveyL9VTmRzphJrplYYiw1Uzq6k+h2TQ7jrCLu/cFOWTYqHMC/NzqmcmPexjQ9xJ/Gxs7+R1
1cUY75tw1tmPwUFT3Ydl88ozkYy3FEXqO+pEuE4k5sbnHFySOhaMUb7YuRAYqKMu5tXiJ0+u5Nnh
Oe2adu+ELmDJmiXr1rNzDQmd8z0LHwPSfYkzHnodQLVX/SIuSJtyZpWdV5X5h7qzBz3hxeFmIRvz
RyEy/Sd0I/5YOSFXZjy1BFs+umD3s8iYTCfiU/ZwFty9WIY2vXozifXbskkQ+hYtm45THzeUvRXR
KXfhIgv/R3RIjng3KrTOOxqYAAs4TmbSZRWSEcoZWpB9X+Th/B3nVfCIrnhWcleOYvocINl49d1V
aL8Mmu+9ack923g9v9Q1hV5zIZQsK7ZZnxMlZEP/Hg5T+N3y3bkgq6PNHW6bowBjH3Oui1zhtXK4
MTYqzEF8ZSqc9j4hcbc56tevFJQb9oOlDU9MMhbWAcOKTZBYy2nrBot/q9eJ7LUAGi/MaZgMEP7X
xDqfTNwTBGWd4jCE3uC9Glm38wsTJIFBogr5oFSn9JnBwe3dpnvR2TKV54YRB2PjoPEqHoJ2/DcH
CNOU+B9pZ7YbuZKt51c56GsTZpDByfDxRc6pWSmpVMobokpVm/M88+n9sdo2lJSQifJpNHpv9O6u
lRGMYcVa/6C3N6ndaAjRDNXaUAzjBqVO0N90aZBWBfZeiWNRDaa5akoS5mU4lphY4iMKfGaJQVZK
2dtR8GXLfA3ByFXmJ9gDLlQkbYZmFXasSdqqqPnEaBuxHdS832jkICsPf+OfKKp4tzardIfckVVP
bq9ZfwCcDbSqwJLIXtR67ayDEBXOW7MpAQOautOjhjskHf5yRbzi6VR2P1He8v13Coi44CJyjzVl
T9ck32hlj48k2AUcYB992Tjoq9d2Gm8BIQrjQCG0C9YdcO8tuCMFFBgK6+sg15AnbhucQExVlezf
LIRAk8JPbAvVQsERjZ4VrZgQPLcR46CV+kgeN5XHNI/lLSIvpNGe0QENLe1A31CJ79x7M63MYmWN
YZM8170dRTeRanc85IdR/QXxUfxyNXhVK4xJ8SvwDBByRzrcjrFC7tJYoxupjvYiMJPwfqR9/mIq
ITZc3qRTXKbKtYrGE0ndYOFtg3aSLdINzPeYvhpIXKRk4Dq5P/DqwdobYh2AXIqe6GWoUF20K0CI
yPp3rJ5Dk2jaCza0uflDrfzylu7Y+D4OebbVXfyy9ijfh/pa7YYGnl7eo3WIvPEGti36TcxHqDVg
p/SSB02OsrKBFgN45c7uDmRwYfaS1rCFV9yyGAh6aDml6xwNRQxDW9u0EWCYiBlZb22SYiJjZLAT
wh0opCF6RJRntLdtQ6q2r2rpGjsbF1boAZ3PGdGHhVX98DObWg9VUEPvH1rOyvxqRCAzuyosFSyE
keBS+Og5WikfS8+j/7qQiM+Y8E4VtL4A7+ZddwX8zy9hPqekPc8ArXhC0SXEOWuZOYqxNkxw/4gE
cTtWPGsgAT3YNfhb4Kt6i9qY10TgSRZqKsdm1UL3rxCH7urfMs4rnWd72F+Vlt1tMl6jsAm1unjJ
kHHcBobQAXvgBziBSwz5jOOi81Q3Uf0sSsf/TVnGUI+GWzUuSrq2+EVjpRuW6Dm0DyTtiGd5fq/v
oTAWHRe5X/3sSv6Uysl80ovag3tCc+0NIs9wcLxQArBDY6CJ7nJ4quON67rOI8Yn+W8wY+hWchaY
z10Nw/tnPCky3cdaGNzmTs3g7SjWUbOQ8A3WMi9Qj2GyaMw1pp+V60Tkqr+UIh6ulbDssZAoRPvc
+6X/A7hhJTaZ3vnJg52rJm0Ex1bTtQl/YE+llzzCo7L9rASVYlzRaGl68p7YLO51mwowhAWkgFY4
9SLK6UJFdQDVeHmOaEZRUykDPZFeJ1WfU7qtkTBYDa4P9LbJrOhay6kWA4yjeaXsYGvwdMBlo38Y
wsL5PooxfqF+3LXrklLz3krMclmURX4YtT7qr3iSmoiH+nb601fL9puttjYdfdYl1QsgQAsVJOXa
8URXH1EMKLr8eiwoB2ULVjp+OkHr9ZMSCxKtbzS46EhELCiIBZkduwidOKq4DoJejEtefGB6Rtem
vSEzpbjuUSbJllTRwXL5DR6cyQLmH1Iphm2WzdbxK6+/a0GP3rdFbd1pQZY8mUGUuPcKjrLhAjFj
ui54aeKCskox2CTvc1GJXWs1j/slaKpgR/3R+IZ1BwYJVNSt6rkie9EREtB8sXIS2vw8pfPJL77k
VL6OUDF3lwLa9s4tZfDToMj+YtB0o/zSqu/gJ5wrVwuLf+pArW9CCI/Xeex58VZDrR8F7oS+J+d7
EvyC08UeKHQgQKtMV0y4aFj53FU+5XXehqTE14OhltqNHWcVms0tI1aFLwNcMVOg3llvByj+C83U
j5LGx56eRNV9y/FnUjHs4kFaL+ISlsfvzObyv0+wa58YFuGYOb8MWcnwNgb3QnFJyzPhvtN1wbWW
yD33i+DuX6VIs4DQhGO/QwItaG95duB2ULmcNEuYosBMEInIR9DvI5nm3jRBSy26IUdoEsCpdyjR
gWvWzSCietOOvq7fJyZE0aXnkfJfoVQdEmMIO+y4dLu7a7keHiHzDfdIs5j5A9DT+C1Nvei66RzP
BM8X4AwNTpVvB4q6oO7q8WGrroiVg4RjpKU7UO/WiOD7UDr5I+ZKwPsVNBiHagGZU2jZJLmCCi55
mwPHyHINYB+F1fFKWIw1qkdIsOUGgK2I33vlhjZ32MLIm6R9VSREZJ0eCVYTeMzFQY8XaAtOEpt5
u1J/SvQjblS00zkgDUpxFJAG/5vXukhRGHEG2VHNBBQxKim99SJran71ijZPeAOvCwgQni09hE+a
lolT3hgoTr0iU1j5x1qAHqRQknm88RN8XH+hse9pK5raWXSfFm7Ew9Iwooq2Ren74hVZtBpk4dCi
L3XLKxLhUStOYjreo45i21sJYFGPtr0NbWSpqiE8dtOkNLQn3UWehP6juUMYrVz1Xtkr0IxtY6+b
VlRdFxpJCWaRdR+bTwGK+/lvTOmSrdcZKCoXvLh/47vGGmnc0dtbjtZba5Szkvc+pHPE216MqxbS
Kii+IGAxdk1BidVvINH+HLtYLXdxxuvjLlCsPLuHPA0YtMwczVuKFgPkvVLh53Og/A6KOfKi4L1C
s2lTar2X7nqWPxoEemeqv2XV2zHi+7CKk5CX/bXZwa7lsImLe6Dn3ORuhPJrVkMecxZl7RXmc+xS
an3CADRB8Fwze2UNdqLEk6Mh6S+hWb1OsAIENB0VVi8FI4hkSq5otzGZ94sgBUkexzANnkxqtTzd
qBi/K/A7wUlKr3wUVRnSpHUa+zplW2MtCuJhkQ9SWfMeo1aEoZXoo4XBy6PfOkOWmNdB5vEPAINA
vRxsaePzWWGJdmcNQ2BMYn0IuX8zhTXs9Bw6qYXMz/1UywM8Y4WCGlBU7Cs9j5T7iieQh9yTbvT3
Gccp8i+akaCoirsUsnhZ4OjPQVzo+gJweBpfBT16346JWn6+ol2olbfokgfJW+qboX+Uptk2UMNh
QuFoVNXdMgpUxX3wlcYErAqeSOJ6i3wmLNQsQU8IzIKuaa+p5tsu+p4jdJFEBPmt1ks08OgyGD8c
9CjdzeghKtPRcShR70AlNmnhinWU7W9hxUTub1qWGZAonzM5SZNjzhc1d2yrEjVCkOiiuNWhUY3f
Wpi75QbYbi7oYCPssy6L3oaHVnfjGrV2ZF0sVe3clVvj8XRjD0PRfPPr0bpNaXUhyWUMVD6cdUw5
x1yDu86eKXf52QoLI4McxB6Ri1uCyutRblJSRHGvMO9GDp/zbDQPKCXhypRiVFWRMucIp8SADPR7
eFzpMncF+kHki35qv1QUqXio59hd/qJwDgieh+eww7/awnuJKiTuXX37W3cY4VJI2JcLp29Quo19
ZEsTikHfB47ibOFibgE2pBn654rc+iEeW4Wd5RfI73VyV+SiGW8Ko+VVil34sDH7WPNepFCBHFKT
j8xfPDFgFYAXiDVY9oX9OuLR63kwDUefs5fDH1UDS0Q0T4cmeIkV9GvvGgVNwaCm1UlyOj41+H/I
Sf6m9ZoX2cfwrGnAVdBxxAjV85FbJ8S1NEnS7FUrPLZnRA77xhFjf68AkVBviUfhrpB4kg9CMRAz
dKyibSmoIfT9RLFFPg48D9R9DaLlmGHXELxC3fHqbW+UEeI8tqsfAG1pQDDwaLgN/U5+19AAuwKW
GQLdwlrAe65F5tiPSD5MPJZUOj8GuAVbRxf2zdDnyXUpjJaXXKHGr+SvA2RHRFYQxjXrNTo4SDRB
ZKvTBWpc0XCbYMT2aiZW0D9FdjxJ/Watxv9yKpBScySzfa9zRFQWTWc2K1MocGKVJi9uaCSXAP15
MOvL1uMpuBxr0Oi/XTsxbnrc4qorQbPSbJdQmKER0w2uyGbjfOsHTUg7BvLDXmjkrOZC0O9Ceqc3
Mf/sKvsO5R0y7pbSP+5gWWK/jSGgl0ZqaBENRkIfc830K+oN0nBd+SYso1ZeOjRPlOVoIfuHf4Al
9wKwOz5ZmaW0qybSW/+XRXoK5bxFYF2T9mDdUMtugQN3TojjDC3TZDc4cPjubcfuZIDX/KgY/1B+
wvAIXwHXzA+ozKvZWiAbi8aEIYGboRLZYVBjKLH3oCsYC6tI+nlyjb9GYR+8ELDYkhTGXVbgwGAY
Mr/YPnkuqnv8Piu/zTs122lw+QvKV1FbrzOXVz3+mob9PtJMQgWHXfDiIZUabmUkyBAmZjXWCyLX
4mU1Jh04HTxw9J9OWpg06AWvd3A/kTqQC8NvpctkI+vrqxVWVmuD5tiTXiuxsirof6610qRB2eGd
ZuQ8MOkmWTwDFIBo0ULzSweSv1rHsGySytt0ul2tWk9R9KVOHw5YRqBGm5DkpNh0Qh3sHynqzN0d
rLYi3aAphlE6zhrBVY+Z1UtSlyX9jhBi4JVKTcOnsupi1wRCuQOcAK4g0W4j34vhzlt+f29HaJhd
i7AJ6mqjDrmlvMKBKKy3vHGAXYKZB2tXDlRmVoXg76nhUT19Hk2KRN98cud7rW9Uev5SB9DwW0VD
lHnjYHH0d8T6UVZK0wKRM7RvDed7bvpifO29CoTnEq9Bv3nKQIQ+0bXtvRVWpt4/UI6b6LEoEKZz
6WD4eDMwhyTFVgwhruRPOcJxFfDk9GD4MdSoxvixR3+1V4C6oTiFU4Slerwg6E+AdxGeF97iF5Oh
62o7vP+FwX/GXWBuTLul1ARBoxuu2sIwytcy6EF9WGTEPzouCnURG0iwrEEGlOVz6vq6tdcpAR5c
o6AygEcB3MACH80fkYKo8c+ExC5eRMg9hVsq+PXWaIQe3pq92u3iUc2vMYBw62enaHodyAtH0rbW
aoy9V3lTDNZSa1zOEelbSfuE/ljiP9Fh0oipRgiC68pgZ9sh6c3fSgtuYBHaNYIYYGI3hWNb94Vs
o71mRQV02FD9aYFJjL53iVX1WJoB378xRw2QFFWx1ibV65xNGcA5QP4yQJ0/A+cD6bxe272uUN2R
AKoD6k0rN1GN8RHWBEQFibTb99RLegcAHAp3iwHzcERZoKc0tKkdG/FjncNjY/SKzkOnH7/jxBE1
HEDpGA7/YADmREtaUibyPQkZxqJFTiJ/pj9nj3sP9lDEm2dAK4mXQ4GEmdGWdI6G/JZuZIpndWOk
+nvjm/mLrUBsaJcgU43xym8V/o9YfbQPaAY2Nwm+ZUBXVMXbehjGY63Smd314FjOVPHHAgn8WTu+
6nUO81CqffeqJpxxFJgcf622CUs4YF7ljmTJe/DK1Hmiv8QcJ4odKhxkjpGVmxSVKbBPSSiyJ8/J
E2UP8TkKVh0m5jniVNz6ksvUpy9AiXxNujWir+TIHKaAJBfcZmDocPVDhAg6Hdx73GEn+dcljznj
rUKxCFyMYoQFZYFxBEKk7yQyR0RAT8+3H2FkB5iwJTHK0bHdKg/taHfxw1g4pnrfF6JWrzjLXMRV
aHkdS6wSHiKg7+43K28U6Ls61Z6972raBkmf5CpRzeFOyoGWrBJgTMTLqvoOhbqvlxTitF8UWbLg
xcY+56VQLLI2noLwwG2mFUOENnipaOIsQ0Xmxi9aD2OOBr/lXCeN0YulgX8QbagwID9woswar6E2
Rg/cCwVmb7QClXVgFQ7N6xDV0GhTofWA8GQXsEX7qyKvG/0V+0Sv7a4Tm9o9T0tz7DcQtpwOp3BI
U/R6i6T1VQkgXTWtcIUjBScCy6yxnsKOh+WqakawY7U+KA+5PSiQsJKpnn0z2lTUtl0oTRurM8do
jyJDLf55qGCat2ugBVQljM4BHFmSeoes4J7gSourg7rU67FMFGzFc9owsBNz6KNDrrlDewC4543F
P5ZaNi00Pp6DnQeGVql7ypaZgfbRsMITK63Vpxyld1SVMP7k8f0c6KrqfKvtrO1vJdS53PvlkGyH
qNSgtQsLGRLiqHtbu6kDVDTDRMYdlhMuVqJLiZeDFwPqB+++g4qRWw/I+jr1HSV9DKibTMuOQSmy
dhtKpaB/JApdNtuQi6ypUM4RQ5+CldcY3o5uke+/+S3ypPpucHWcGlAuQErbqP/513/89//1P9/7
/+H9zh6yeIC6/x9pkzwA/6ir//yX8a//4FSf/tv9r//8lylMVN4lJHANRLoqVWnzz99/HLCj4H8s
/ptt5QU6Y65xcOVjUOtXaQFsxxWr81GE+BQGxrqKH6e0OFlsxzwNE4+eMdJKdA6DAcBuPSCyqlDq
mZzonqFsQghcpEc7vD0fdvpTTwdnSOHomq1qwnJUezY4CIlOTtVWHuzinVoF6NxH+Rp6v85HEdY8
DKUbIQxAV7YJZNOYDc5DXk2ryjw6DHmwLr0ftc3tC5RKb5Zj+w+2kQun/qG02tLHk8eNlhwJ6GPs
UucO3WVc2s7/nC9+ja1rjFsCPlf529Opxh05gLNCU1rwFtbRnSI3M6u94vrUDF7Px/o0wQ52d/yb
j2qatm3pp7FSJM5t9IWUg1VRjApBjC7Dowps9nyYT4sUhTvpIOCOgBo9K2s+JFI9IEQT1EWXVfUz
rGjprhqZRssQec/yQrQvvqc0NEmBlKDCNDV5OqrOztQYiUx5aL+LTbNDXDXd66txJ/faU7JPtuZN
su+3JIfbvx2mNDVLIEhMr5ry/ywuO19Fu8Z3p9ksqzs/ZYx/uyNQQFb5ozXdcmzN0mdLlWTW5SUb
GYdEe4wE1bV0q71S27wwhdPGOtl4DkUjU2PLA6VBtncWJufkzctalwfLpWirrD3O/1BZSBeq2jLp
b87P2+dVaELPd3Rr+mwmygen32vQe7W1oOwckq5Z6PEz5P9RviF0ej6MUD+PCliyyhtI6kJIOf3z
D2dlUTupDvO/4k5HJSfb1aa+tjv8GgTSnnlPinPd8BdQQxcifzFA2yIipydy1XK+pfsuUVHELbNj
Gb4AGksoLOi8ksjjzo9wdnSwHix6WtLmInBgUqmzAdJmDcyhls7B4irqckHteANhgj5IdKNawfp8
tNmuZksL+t06JxWepHy52enM5VkD9KUwIOK3QtwCTqK+c2FLzS8ezTI17h0LIUKdFwb1idNvhsxK
XSiDVA+q2R4jDaBApK9aG0jp4Ac/AbJew/NdmUm7hbw7LqisXJ8f5ezb8QOkpVPut6QJu1VVZ6PE
VqeUXaukR6G/9/oKVwG3f3LLv4wCZMABuyY1ZtRk8802HEI2Q+6hDnMwnQcPfZvgOc/ucnl3fixC
O90BqNQ6PCUtSxMSc12ESE5nU80KG1Ma3TlUa6rq63gTbdWnej2utZ23sp7PR5vNHJOmCk3TbLYb
JuUcyKfBWlmYk6eHPODAnt6r/jHEILK6NKTpT/lwVP07CrcK1xd/r8+PqrhigYLKkQegYf90/YsD
xTQc8hsBzdoR10r6bpCjR+ny/OBmi59QUuqcWBb7WkWkZ7YuR6SrKp5g7mF06dhBMVeywwg9+HwU
59PgpKTxaqFlIZAUMGdTGE/+sAj3yINBBUp5d62bDKe4xl+nEPNx2Xk6H+7zFyOXZEBMI0U5ruvT
L0YpUsegL3AP4DuGBt09sQ2P0PNXfx/GphBs6CotX0fO5k6Sq6OMYcoDwgkrpGatvloP9AhezoeZ
r/bpGzkCjYaJlS5U/nU6nKauFL8aXHnQHvV3b0dFbG/eyHfsNzfoKFw4DT/PnQGXl+9gOoaKFfts
7mSHUJ+DNMBB/acxVr752OFWpv64MKTPy47zwTY1HdQPgezZ1GkBKhc1/PffIXgfnoRWxdNLRu2m
bMbie5b3w10dl/FwZVJHBl/QZ6WlPtoy6MvvGs5U/s4cKRmjGy5HZNqiFAk/N1D8/fnf+XndGpzY
JpcCV96U853OfIU5n5J3vXGAtSdvMh+laCAUkXelJ+4RFe6O2pjpvBD6NzJb1oVd88WncKRuGzat
R93SzFn0qcFSZVVoHDTIEDBPgT0NdYGhdTpuy7S58OFnly7XEm8wds2U8LF17Nkqo/NMJbXH/gK5
lwWs+bUxqKBmwRi9JFZyYWKnVXRy2pkYtMGakQZzK/X5saO1DrJ+lJMOlQ4kEfkneVUJ5QEhy1Vr
vBrY7V5IKT4FtATAZG5fR3KEW9psdEDxah/ZXpBNOFnf20K85Blqar3v3GpJEd4Dg31pRZpfuPc/
rXMLQR3bILA6fcj5rauPAq6+GLMjRKE9coIb24AqlV1IPD+fEBaDQmwekCBwX9TYT9ep2pZpF3ea
/HMfilW8svf6bbNStuUWOubD+U3xaaFQJrN0w4GeLbjs51lg08cOYlZI5wF+aZ6USKkORaW+gfFZ
AoCvltBqmws74fM0Tm8gLn2DhFB+yqzBVOY0nwT3PYgSyJQbOuaLBlPsvx6ZBUxOI0Obns/zLdDH
CVyk0VaxtI7TrRpoV20Isi7s7SdL+RWYsAfOB/xiXCTUEhCerbIw5zu8i/Sxq7rWPRTTvJX9Ogyg
NKLm/pdh6D2B5TRth3Sav86WR+4kg8wtHpK9/aN1V3nyT6ReGMmn/TWFsHRuQvA3BhvsdAUW1qCg
1MYNj0nPTgAxLfc1yt8erdQy2VBq++sRWXwlqDHqdPHO80yR55XRo0h1iMEAqHUBvvWAxO7qfJT5
S4vkQZ8eIGSzHMC8UmenBlSsAiQXBTPsbGnYjAfXvYvRuQop9UlPXCFdQd/FvEvqZnM+9HxlTFmS
Mb1LpucrD6HZNaw0hj4YWFMcwHOF6YP5itLE+Qjz24VVzg62VLqk3PgkGadfrCtAEEroZb9Bf7T5
XvczSsUjKt/pd6BAdn4QbVKrv88HnQ+LO4YLX0xrkDcekr+nQeExFUVgF8YBliJ4lGap5JumP5wP
Mr+150FmI9OyiFK0GYNZd1OBVBwYi0nY9Z+muTOwoHZ/gnO5MJnz5c/+ZQ7JaBwqsyYJ9em4Bofn
HRV7ujJtjf9m7He8sHAazPqVYXSPOFDfwZRZnx/np+U5jzpbJGonOxOcDkoKViXMb5h7y1WbNw8U
1OHZ4kG9tyC9Pto52BDToddRJnhln/8RnyZ7NvLpn38oRiiT3RxeefyGccSFgnZngGBpHvl7Ggqw
QIK9A9AfDdkLe/PCjM9fZYamOUGDdbC/0PExsJHXpHu6jQZzrYGu0tAcE2Z/4Tb/MiYr16CELijn
zlYvVOM+zQSa5YthaLHNdPnrMy/VG/yC95WlLZqhvBDy04ahZkytn5wMLrSmmtM//zC9MWZCVVlM
n5hFp69DkewmXuUWd6q38x9yfq2zmKaHrjRV0kCVR+FppByXA5gV0+C8Mln7trYAM3aLug/8Rtwh
kN85H++LydSobVLeIZWAvT6LF4/VAF27JV6JSckxh+i2SELMQyxAbLu099lGoADWPMgvHX1fDpW7
isuQs9WUs++ojC5sZdQHDjY0MpqZTlAs6H4tPPgN386PUkzD+Jjp/pnWD7FmhxHO4ZZU0Cf0Fzmc
X8C6i1G9g4lFiQe2mcPWFeZNnX+LmoVSopqRA7obsgvX5acEkV/Ba8ukqMslRoVhNtla2CPMCJb1
/yaIfwomzWp6QjoXCyZffNmTYLN0A3I4271DHGdRAWKrVa7/R4yB1qN2hfsHTfp6cWGSp3v4dJIF
/SNerWRTlPPkbJf4wEGK0fKZZF/rV3qsberoIGlxONhHaw1ebch/9fmIxLV7aWq/jG1Q3wCUbTC3
s8WUtA2XtVXR51XIqjSJNBaALq3bVJhe+sEtNN7VYC9wMblwAn5x/FPcAMxM6kVYaqWnO9avafb7
yOazY4WBwujWRkU9+IZqWYnmWVV+Rz0fZRvzwmx/PvE5kfCwJfenokk95zQsJHyAYhYqxwtkgCHx
uLBIAiCY2qp1urWIdzDc8+jS83ServAKJipPRnIi5Crt2WAxNEGTBiV6pjmN4Pz1ypufjQhZ6gWS
YO6F/sTXY/x/0ZxZ4jdgASAUFhBTiyWVkPZare6yBG0vgJVGQC/0xxBdWEl/Hk6nqxgmlmY7wOp4
f3w6EVs3AIGZ6SpIrbYT2huoXLwafRXJ2kXjDeUbss4d6WCjJpibNEiVaqrb1AdXlPpv0dT6dxRa
yDrA8oxXONuO+0rJkgieYIl2s+UF+FkosFrvO48ZXpSo128EelKbBNW4YRGjpOzuJBJP5bHNSndP
AiGRGOsBn6Azi/9dIxAC2ait2d2N7Kgrq/aSw4WtPJ2Hp5NA95d6pIEJsxTUk09X15CrEHkUl1YQ
eEtlVTclSt92KLubiP8y3YZgTvrbNtPLB5DREVLNijb8Rg41dpcYTVRPo95U1oVsfL74KPs6UyOO
xwD/En8O+Q+3MEqaejJC5YUeIhdVzqE5VRQFrePzo59fTPM4s5PTQ/LLdVqlgv/Ak1Pep8E+Nq8x
4hnU9flIn0dETVHTSP0NQXtsnldQQ7I4OSjAABw161u4WuHRSi7VJaaP9fFj8uJkyarCZOZUzbJn
HxNDBLyRZR4gzN3iTqAMV6g+LmvjWDTZKi+/eZ1YJbhLgDbYVCbIXstBihVchk2TOjcuzO6nu/jf
P4cbkIyDGpehn64tjwQrxxybn0NLaKODiKUD86AJvAIc8BxevUoA59jFm90BYmsbPOFe7M659DO+
nJWpjEFBnLKUOTtAJXLU7CoN6XHL/mEEB92+qqTKyZkefUOFEek2z/CFNln93XNHjJUNqCbVr1wU
KK4iDHN+JXz6NVRzebRQqOIG5T9m36gwLSe2HVqxCCqMOFUGq1K/0NyYJwTTI5MuNkuBJqxGkfF0
3otSFXnM3oSWom57H4/nGy9WFgp63dnbaIbrvxvRPNz0cz7sVtjPjhNgQgZq/vuIKzrSoSgH/eUt
OAXRacFSkeLQpkZ8GgSrU9EaIxKKizAgi3OHF8Xtl7XvYOBbr8oSHQbcLgMu4vOD+1Op/LinqHiQ
y9HMpudEP2UeOAdJnvvYCXgLOCX4tIph08IaMjTaKslVUTj3bvFLCbvF6JgrrA6Mpe8ZjwKPLxKG
Z7NJr+O8ves8RIHFgzn8yprauzA388OFnzjVWjlcLPKSTxdZiOop3dvUOOBlxUgQ4dz5R6UKL0zF
/JKeh5mdlkCGgGYJnCZwKx4WBsqD+Y3Z3orqn0C5Mpt+IS49AOdtXP1PSFJNnvg66Z42y0K0LGNg
nU7IKHj1FOxLyqsYgVBh5pucrr/r/EwsOEHhA+jwC7M6vxxmsfVZTtJpPpLHEPx4FxWoQD3DvnMb
1E5zvvLT+UX2eWZtCnkUvhywUlPl+nRx807E5cDpqWQEQaJsY8pjIKRadHU6x9WQGGpK3BO0ZmPB
m8KEzyyO53/AFOBkkfM0NGyLuhutNR6JsyOyjrwi8WrfOBTxjuuJQ6luLqR4n0PwAFR5M1C4ATU0
f3+SLhmOCVL74EO/JiG7DtQDrh678wP59PKywBfwoOaMoMjLlTsbSdanFohqmndTq1qssK/d9o/V
yt9Fm8ut6k8HLcFsbnSeeyAouO5Ovxs6+GPWTp3Cut+E9XaA3j4c6IOacBii4m/XI5otkoyV1hT6
xsiFngbDyDTVckeh/SmuGnuZVyixP8faY3MJG/jpODFIIVhyklKlAz5jNoUlh2hq4Rh9cN6RCkF5
R74mw+H8d/q0GuhCss75SjziwFrNVnyCIwUkDpv6dadsSffNSm6EvjkfZDqQPq5qhz9Yo05OZxU8
CNXX0xkTcCNzpIiofrr2VlE7wJKXEI7zFfAnBI08YYOKsOgqzEL0dTTWLX2uXCgbtTkgFbHwvGcP
2wnXvUez7i/P4D9oD5olYoIcUjmafRsVt1K71f58Gx1j4OohafEJacBuPpjOJml+nZ/BT9uJRFI3
ySPISiYgjTkbn15Y6FaT3n0oZGhPFYWMqdN1Cfkxm8ypL0OVmouWDh5tunna7w+wQED7Uf4vf5rD
S2u9jekvQMKqsbf95/Mjmy3y/xOLwclpcXxa5JguxDF03PTYDxtkXNPuSEvI9u/PR5nXDP4dhnrb
FAdAwR/M4YfcyJNDp0b6kB677KGz12G9z1B2grKeLcZhnZcPNpqk52POttankNMsfwjZp04b974O
8sh8Cfzqqun7BYjzvzvOP0WZLYwsxKGokn16rPN8ocEbdCKxC/PyQpj5ApzH+ZOefRgNgLy0U2Mm
EOOMCYvhI5Ky7t7DO28JQeEVefPzszf97g9nxqd4sw3moTrdJ5jBHIM+XXT1TdS9BQDukH3BT8Zs
tvmlY/3LJcIzgGehJtjZ8xwncdXAlhEjFMqxgbfg3Nv9LgvxvjG3FCqhj0f2hYNxltr8GSQIYZIN
NjbNodnpKwMq0mDdGaR9F8P7Vl3c4HBTMpy1712dn9CvNtrHWNM///ABq6YbUbfp0qM1mSIFy1TJ
UBJF/z+88Oq5FGh22tM27PPMZFB2+h6SJXlIkdU/nPJCqnRp7mbbywAwI9DXTo95dEyM17T51sCs
E+O2VS5V/r4Y0QR/ptbDGcW/9dnUWXimVkqbHmHJL3Vki9CbWFYFOsLF6/mP9MWgTiJNN+mHj+S1
qStijbmTctO6+4J8eniQBgWD9/OBLg1pvvIiXzECvD2OiAejAMdLgld/7qwUak/nI00/ebaRT4Y0
W3dWYDWRg7TfMa1QtqvaPbWkCyG+2ronMWZLzk61sPN11kIm05VSoqnc3IxDN+kTLgsYR5PCnev/
dFEcPD+4L74XORpIXboVFnnUPDBYY3oPCbcXviFDvOv0166+HcN9Gz2cj/TFbXISabbcyUR1GtUR
uyrC3M9VFnGcb7Cl+vtL6yTM7DpJaWF7fkyYPHs2w72Hcnnkbs4P5YsVYai4dmg66S3tg9nas7IR
H13ovMdRPCCZGyyAoEUXxvFFCkMzD3VcOSHu6dWebiTDC7O+gVF4rMs9+oMuRNpB/aZ0cIzVxXip
evvlMvgQTTuNljHaNKAPfsz7pxCt1InuLORDoyyHS8iqr9b6ychmhxHVuqai6JQgWIaaBkKNaFWs
EFr0tGXevoT5xhKvbvF0/pN9cVzQhuX8o4VGWXPeR0NhXWQx+hlHLS9XOUKVsNIRRdA2TSzX50N9
9eU+hppWz4cjsK8UtCbaKjnapbWo0HhoWjzRuKcCMIjRa5pfWI1fbayP8WarMQ4S2gZxRzwEz5IS
fBWOTygDLc8P66sl8jHM7Bh0UX0vdbXksxk/a4QgLX+V1z/la17KC0v/q+31MdLsTOrGxu9hahOJ
nqCVeNe+MvwXBzM7jEqNpjnsgeTYajeIpEXZjVNqS4TZ8Jz8L4aaHUi5L9QM300OC/NH1RfLaogX
0BGR8QyWEumo81/py90lqNwBQOVoUufnht3y4Lbg8x2D6MoI30b/uYp/JvoSKQcY7on2I27aC9/r
qwXI4wegsy2ppzr66YKPErtL7c6Ij7HTrgLa/1B3tqVSbc8P7atlIW3IEAabmKbELEysVL6BRnt8
RJh5hQ73OkC19XyIr06JjyFmWzdIBrV2xiI+5jwHGvyGUnQV9Mj93iG+9v8RinQMUAqCe4DUTifN
xsKnVfo4Pqr9sO3Lq6BJ+kXp05NV9Ofzob7auQYtXyhhdBn0+dPbMDu2k+0zcVmwijAZTW8iXPEy
/YYC+/lQX03gh1DWrNSJ36qLfFUUHwOpPWN6t0QI51W0+UqT+YXM5atjFsAYLx3HAKCozo69tMv6
Gu52dMwRCXHuh2gt2pWRXKMDiNnp+WF9tcLBDpk6PFfavPOlh3JC0iV+gPhC/o6yvlXoi9y4sCC+
jkF2DhaCctO8ACT7At54a0VHhBRXRt/dst1gRscXDogvF8P/Ju28euTWlS38iwQoh9dW5wkO4zTz
Ijht5Zz16+8n73OPuzlCC/bZTxtoeEoki2SxatVac/XjXzO/zo/L2wn1mAJKsvjFg8LIsMmHICUP
GX+o7eLp2+1pW1yiC1tCDOO3kTfIiRO/QIa9IZ9Vd2iIqIjw1l/0byHd0LfNrczgrwzAxdD8yo/q
LjPil448oIPakoV6RD6sNdMtnUMzlOH/Z1A4h9pC5p1hMIO6H28bBYnEzD/eHsniIjm0FIG6JPrT
hTsj9/pRQ8kkflF8e9Pa2ylt6FQ9+9ZDt1ZbXZw0x6akzFYCUTV/ysWkIVDut5Ojxy9j5AFnUiid
5vd53P/FHUEfxn/NCBeuBH+Pk8NH9CIXznfJ9nfl1KF5AU3a7ZlbPIAu7Agz16I3rsXIQbz4yTFD
iwW6QMoDZbOyWVfMiMkkb4wtZMNHPBsG7XzYWJzdsCUbK6NZ9oP/zpqYpFVIoAPLHeIXLdj1OUTc
PyniqP2PwlnJrSwZon3fwed4Br4qsDsp4lGF2eDTRuqGKRSLx4L/0xCQ1A9/vkKXpoQ7Vpu6bET2
OX6Rog5x17uIVETi74d6JWO65NiXdubfLxw773yrH9IqnuNVSevPPUovhWGcbo9mbeJmR7mwAhFX
J6k1jlBD0eJnZ7NDuLLe61CQlSsX3iufI+oxTXpE6IcBgiAmtWE57f2qJlnUlV8KD+bnb0kNPm4l
BHo1IMGKsDxyCCFS4GNlKL+k+QGJSFO5H6ZdtJbOE0uynG7X4xEWyEEaryRHzwLlJZ1+nzJEM5S7
MfDhxtmm3g8ZQibjsQhXsnuvLqVfZqnuOQoF+Vf5+t5R6MpLcHVJ3zXhc8y9hBJnqe5k1KeKNUjD
8qL9tqZe+4cF2WaOagAbC9ayMYx3aSsf2FrntsxXLo1FU0TgVCtJxZKRvTZFR2CaDzIywxA1mt77
sHzwrE2mfr7t8GtWhAGVCB+XWTRbQbXScuP0PXUVPXp328qiFwJBghsdPLgspqXGpk3jznCiF0hH
bRix4EeHu0F7Aid/29DicC4MCfdSTL9ckvhSRFnloMUPjvxubB97deUsWhuOcCslneZ3ZeQTq0L8
1LjNFG8k+dAWJ38VwrHk3jSHaLyROCOgG7j2gq5GAD7sdUBhMCf0yrE23g4U94L3kI51a7CKpdmz
6ObmOQaS9RU+yIe7sgnbPnrxgc5E7c4qAJ/TKKcoK2ff8qh+GxKWaUxRcQykLmLTfle1PYxKFEE2
A7Ra3T5z/vlzn7gclbBaBTI7UHIxhXZJA2vYb0qv2U5fI3uth3vJLWiCR0WV8gmXrxBJDkWIobSJ
yITJGyXcye2I5AY0pWFHuLcSsiyet5fWhJM9UZI0MyysQVLk9tPXOnl0pneS8SVIPrfKU6EcEJgD
qfYXk0n5H3T3HF2KRanYbxDK1li5qDrF2RkBPoQNdiznSoC56Iq/7Yggm9L2c4cCZfQCo7o/zDJD
LqW+aS2OVeZZuqoGcH1ABfT/49GE/ZXUKOyiYcf+GicIQ2NU6j+hDA/KRt5YyRY1hMa7y/1kG6DY
7mluk34ymr84Ti6/QTiD/VwPTcpu0Ys+vPHTEwTvOpUjjeLzGtZmbVYFD0XKk4cQevUvHsIn9YsR
Ka7tbJBVvO0kixvhYlIF1wzqLowii8Uro899vC2D7yPqgUjP6GvV+sWD5MKSEHQMBt0UvsHU9Yhn
pMmOXMWmVu6b8rsON5m1dluuDWye34vw0EcTMwkRSHhRpseofTLbh2jajcrnca0ve2mheChSyAPe
CPhKcEsfXWHkyYroZaYfLsOHAaE4BK8U9OH/eKkgGAI3DaxHntnMrkc0WQr5nSqNXlJvpw8nHX1X
6I31+MHUV0LrhaUCTw9eD1Ys5TWII4e1xrBRIXgx5WcdZlhUAoM3ISBU7+MQrzjgwvSRQppZuH71
84oP7tjKKZ3bEfeLsaORcmMBIpJAsrfH27OnzNMjHB+XhgwhQQZQpOph7sRQYW0b9V6xj5F9CrSt
3n9QtGE7JO90yr+IHyKtdqzHYRN3yEruYOzTp3pbG9+dyll5ZS4Ofn77gwMynVePP3OsZKPXu/Cl
RUSm5fA628PeT55Xhr5wciq/Ugz/MSNs8jayYOPX6/ClTAF9EjTm+15SXKa6eo5ihQPzh6luZKU6
2Mhs2h/KZiXyfw0BgaHl8guEzS+pVYzwGV+QjrsSBZsJSkDJ23ZT5U7KIbP2o6lBQQbdJ0ihP31h
C7aFk6BUUN6uIybZUj7J9SZFSSRrP3rIjwVr5cmFQ+dqmPPvF4cOWpp+5pT9PNG5W5Tv5P49KZEt
Wrmus5bwfV1vIM6kjQlkM03PdAcLB48z2mjA2Wn40rQjat7xpkDVG/1ceHKz6ITC5JsiHDc1hOMo
WXy67VILA72yLdyDaENaTQMN6gs6R5uuPkXGi0ljgj3t+2mtVW32DWHj0sRE2zrUCfbMY3Q9qQqM
9LLqJSF5suD9YA3veG49eo6xEuguDomE9lzA4SAXAbw0d4e1VknBSxLJEE7fB+N7U70vpKc/ZPmb
X9+0DdhUbWiWp9AsOEnsJ1ahoEv4kpSnhEMPCQUpRHD1nLf/3F6lheMFv3BoduO2oN9NsDTlpUMx
qMFSWm/b6ZBlA5TRn1rrz3fYlR3hjVBKZp+bJnaKNNoiha4Hb1UQGxCeok79vw1JcIayGYHyG4g4
+M1eaR5jDdmcxk1iaeWyXXI6gM7AJilzgEQWDqzCaLXSngz/JfKHuwZtQN90zomz9g5ZehqAcv5t
RzicMgu+9dCy/RepzcCNoeEzvS0TJHahyTWbx3FqkEfS3S56KLsft6dyyeEvTQveQU1PHicorl8U
5aeBPFj7wxsfUZNxvJWrd82Q4B5GlMqISmGoHY7VrIllH5CnpVMDrqQ/v1CBI5Oko5cCzxdB8GY2
MxrWmv8y8AaHRNkkcVFalIw+3567Bfeg3U4Bt4N3AIMW5s6yRqjnESt7BvQHauigQ9irTLvbRhbm
jRAf7UOO2rkLWfB1pBqCMtLo2mSmYOvfpHq0QQLDew8L+spbccWUWD30Oy2yoMOXnlElLY3PfWq7
veqq/XctXOvJWJw6ugLpFEVZCt7C6+Mc5S6zqdROeh48h5LHm1o271C+2t+eu9mnhEuDufttRfC5
MWmNhL/KAmW52yonBFY1Go0s57EAY7MGiVuevt/WhJWyEzpDjKhBECtuvng0TcNnj2pXKT9XU/Wc
oZlze3Qr9kQmB7Stcn0wS+nZ4KUxetbWQ6smr6t7NIo3JrrEt82tLJkYaeS56gB0qaTnWTfXQAnC
QC5AS/4ikXC5ZroQVEBYXhcGyonPnYbyaj19adVPSUjTVrn2wBHbGuc72CIFbZAAInn2qqys8waQ
HcnS35e95WbtB99/jDzT1eFI6thcY3kXG9K9WX8oaLX0vAeZR92fz+nlFwgxeWdPE1zxOGivtDsZ
wWvLyw9pvpY1WdoHl2bmpb2ISP2YqFtFNurZjz6j81e04aasjm2IUNJ7Z63w8yugEHfdpTXhNkun
VjOHJmcFa+1cmPG2j7Snaho2thocE+krPPofyvKfoNcf6yQ/Z/n7pFCORgSzdJez5Obomsid/tFM
mzMeG94eiGZ4Ps/0r9dTIHfKFCNvNpwC36tc3UbhodKT0kUBdQ0/JezLV6YED5Zg2auUrhtOGmFx
qZwaaPktslFRS54jW/Eg8QHwypqQIgrrTB9SqRxOvk1xH47Nxh1UqP3Dz5FyHIr4sc3ggv3DfMe/
Vme+IIAfXEuGcNYpeUyfrhcwnbHykBb1LkfvG2FDCmLJyq0kPhtFWyKZ1ECJIovBCp4gIN9Y2qei
RMmtRM9zTkGjwmxGkTt09zHFJD26V5BJve06i+v5e6yvwgm4ex1lCLDfe/vRuw/66Q7taVTg0aWu
usNta4vD5QUy94GSD3nVGZTFhgc/bDOcOtu56yr7Pk5OaVyjy5vvJV12+UdolEYHmb7QNrqX6u4P
3+m/JhySRIgEKFrZMIJe7xV10pELaWzEdyXnzumf2mE79s8KPVCeYrsB7ZqAfLeNhZBx664zus77
4+L8+Nc8bzx5zjrNLB3X5odUnbQCuc0TZahgM0hbp/8O2dsmGPKn2gEmbQbIdQa8zcYHI1Hd2qy2
t9dg9t5bXyAcy2GeFZmd8AWKTqF3SDfN2G2TNHbRxCM7+k0eUBJQ1k7pNavCKa3B0tCnsYpVydok
ziEPovMsTBiRr5GcpyxBdtZQV2518RJktiFkog1tpiUx5tzl9WxXIxzw/SARHG2n/bSNdyhvud4e
zvtDvvf3a1XSVXvC6hYNzbiJ5asn5al3q1O6s5/L4RC6aLvt5CNC09Ribq+mELj8GuFMQE/dHk4p
UJnXI0QZJK+DMrVQEbPvG6mDKGlC+G2NDnu+1q6dBqZhWOdofJs5Z8VAvUqMShqLyjpN9EOerNL+
CnzcPHRRPh2bfCpXzonXpxLmCJ5nfhf6FsVEcO50VacjEXOanOAcSKrGTkEoIMvetkr3CcXdP55E
8OnESyYUpzysBDdRYH+QxqAzT3mtup2k7QY5eCgM9XTbzOIkzjSjKkEZCC/hmpZCADBWGVZnzXuY
aL7wfaidYKuR1zq1F6fPoNUT1pRf1JjXTtFFk4aEVFxR2/6RVOeU9K/8IXZIva48RsXH/ex+sGL8
tiSEQ4WkxWg7MSQ9ewzSN7Z9r/U//MrZZam3QSXQq++8vNvZxRopysJNgmVo12CWhG7oVS3aCMHB
Q7SA4w8FyMaN3CDfe84MVIagDMsML0LzXu209pMZ6IV574BwUTakUSpqaqljtrtMRUoaMUK4z/a3
F3phU5L0IgQHP8pjXUyttFmgJBY0PSetlWpXNjJvg/jyg5oU+vEvLHGNsSvJfqHadr3SjhT2FaK4
1blt050lfysd2g+TtRzOfCW82v3IRTEoTLwqAA1DGZVlZlYoYjkf/ck6VPIaVmJpytjn+KtJ/Apj
6PVA4MEvOikJoajV0Ctk3cFtJQ9elq8szdJQ4G2nUXhOKHOcXduhklpDYyBV516FRLOm7/uc2fk/
t1dFeJL82hWXRoQrFsFHpVZtuzobxrd43JLFG7rvOoDl9CGxVrbgvMLi2kA9QSSj4QWM6npA5sxr
HgRSia14U3bbAIAT2t0N2ZTbg1o0RB5orrNTzhJpBBC9mxy4cJm5Gbng36noPOvpFsKa23aWDi+W
BqoHGK5nEtLrAcVdYBqNh53QtJ69wSPxb35qzU+dnG1Dcw3pveh3XJ9wwmtzzVFYqjGvTEgtUIGN
DQN+OCpFY7rLurVrenFQF2YE947TEuybbFVnKS82xLw1Ib6VPJHHsNfUFhY9HFgntMjkw2WxG6mu
GmTKGtM+DZJ18szknARrj4YlV9CoygBYBzYDX+z1EsmThXZR1dmnto0OQ/w1U9DgHootyhXb286w
tDwarOAynEgz85ewPDnMFfUUqw7HQrNDfXCHeNC2H3T3tpnFAZFOtaHjhutSZK9OtZQilJY5pyF9
trxDrEBcau77tbBmaWlo7fuvGcG1MxsFvCgs67OdF59TqfoYxNHK7lmcMBMamvlAgElKMKH3BimX
qkHVuHpTNM5TOd3HsfF0e7rWjAirQpkbmW2Vrn3LL0dXyZHzBkB1Hs01Ao7FCUNig46tWe1AFFMw
a992sjbiOTqWjx20SXY6rNygIujm12FNi8x/bQjO7EPtnU41iopIrG/qkhY3w4d2c6RSoceeq9bI
wcvDqXFSN++KnZeqL4NCQSZ/qqy1NqSliwNIAik7dGfg3hcyD6yUxwOwrs+NHnztnX/oVtpl+eRt
5KI928YbZDu//sVS/rZozTvjIns2IXod2zYWp6j/5kmPUogUmWWvXFKL63hhRZhjsvlSZMq88+P8
s12pByf4w6rZv6t4YWGe2YtxIPOFAEJsEPIOb+ICCV1X1b7b9ofbs7V0jF+sjyWsj6H0U6x4+KMt
9++sJtgZWvHO930UJB3jDPXKygN2aaPNMTytdpil6HM9KlWb1FYZOZfsSrufctOttfBdaq4xLayZ
EQ4NK6cdrfBKBxAdBERknGqaWPOw2d2evSUvuBzN/PvFGjXZFMZ1M9RnX26RSJwiH2JqZ+VsWjrK
L43MY70wUpthgSoiAV4VfCwjsgoK9VN1W5M6vD2apb16aUjw6SbmQezXXnW2eNSnDkKBVH0edVAX
WWkcrUY+SbK54n9rgxO8PLStkZdNR76sLN6rDQ/VXr1D67QgnXN7dCsuISoPKVFh+L2eOierK8lN
DgArzaccTbHbZhZdgkQgj2KIvQB+Xa8Wsr70KYaVczIgp5oKE2Xfn/+bBWELzT1+mdR7DnARBKlH
8+2Yr1V/Fz3hYhDC9gnyZiqowTonOWs+OoO+6y3jI6rcP0qSd2km39m+83x7VIuOAAKb5n24DV5x
sWWGFkpyN9XwCss7VOY3iVls49RzlbWKx6IjkKmEyhioAOD/6xXqTShY6ogILIOpWmr6Y40mVDeu
6tctHa30q5J+4RE4wzmu7Uh1Yc+PQPU0Bf2bSE82IYqKno7Icx+dzeJT64VfeZWcBrPeTvJDm/Un
YxxBhSPCTpthZZYbW1/jc1x0z4uPElY2tzK6q6GEO3VDtIdZ9s2oOofbK7k8bgeJNBteRNiTr8dd
daNVDBMxoZr9qCkRgR3dqmb1FXUfSIWdl9vWFldTV2d1JZyHF8+1tVEdVMCwmXfKw3g72MXepuU0
9vX9bTOL83ZhZv794hB2MnJ2aekQtrf9eCzDMXwrV7W3vW1lbTDz7xdW8jQZ66hlMBOShzVoVDkN
9vAO7m6bWRwMrA7kP+mpJvl5baYd5bYqSs6oAv0XJfd4JGh/EbUjwUuiGvI8GnqETdb6SPKmAQG1
bLfblASI3luHSLJWJmzR13gT/AvGQXjleiQkcI0qrEfi9vxdGZwUNdlU2Serux+c4W9GBBiTrj+I
X1BtvDbV5oOVWUngnYpoOuW+vY1Laesna8fG0jn4CxrI5NFuJT7fq3ZEIbFjRI7UPIylfhfIRDB2
CNJSX4nFFk3NNH06ABtoqYS7d6C9IZh0YjGjjod7Kx3HQ0LRN9pIiV8DNQ2lfg1IsnSxIIlmgsCB
VtEUqQEHKBx8v66tEzP8qUiCIw+7XWXK7aZtbDc02vconq+ENUub6tKmMMw4yeoK9Fl9ztD23tBZ
pLgIi/70HESIbu+rJW+8tCQE00Pg5ZNelTZqfPmuMz81UfdhGKpwg+7zvpistcTS4gJCFQ+/J+m/
V/JAjW9XISdRfc7H5ltZ/VDlbKRuTS+AWqxET0uFINxk7gGEypmkgjC21vLa3ioQKZULV/lSnHQX
McCj+UMq3PgDCOCjuVLXXFg2SIfJoPJYAKgv7jfd6RpzqjEY+O9L2Evf+mvaKksPZdAk9H7x11WD
W/F6S082mcaRLu5Tct9t1Vlf88EsNtau3Y7bdAsyyB3XlkxZ2AGXNsXydBoog1GyvU7G0wPvuXN9
8Lbao/r0WTtIhwZyPWf7A2zQyh5YWj5YP006cWxqtKoIyM0Vue3soCrP3qC/rUjZTXG28b0vXNCo
2FBIJBZqgi++YW0aaTcjGce1p9/C7rj8BBHMj8CUnvhRV55Ls99p3abRQlfuTTef9t1qbndxbS8G
bAhxeDvENakApTzrYXAAF4j4Itz/4OgHN8wHNx++OBPJxHAjsV8GXz8M7Za2vNsHwuJXkPqfyzk2
THKycA1OspIXYwIYoXfbXXNSjvFHGpHvkk2/1XbZYeCWXznUF+52WDxVYmi462ZV4Wuf1qOytYNy
UE+W4r3tuvzBKVdSH0sbE1ro+RFPbUNW5t8vgpQ6iJKiMCrzVBvTkzbpu6TVHkddPa7M3Tw3Qh0A
rlp4O8DhkSsVe+G6RtWHUY7Vk/3gPxp75UiH/aP0IG/zfbhfCyQWBwVdvvmry/kVNaNt+r7SKbl1
apX4czKVe2vMP8mtul8Z1NLycNJQ1phpSV8VN6TQS4IoTFW2P/eCf2x/bX/tJb+fdv/u/jXR+Plg
FqbRZB4hIKd0R0QhuKAEHDWN6EmlMzjeev5nq+1JAQKMUOJDrr4Nu95tAu1we5wLN5MJfpL6AEUp
6pnCMwOaFBWdP40UpKJuq94/9mPzZCvfG3WNUmDNkuCNXmi2nt4rFmwF5fc8hiUjCOSNEY77WFuL
JBbO7qtRCXfgwMJlU60rpyq2H4L2izN6lCjf1bZ5Z/lf5FXV4qWxQaBsQM0LkQFvweudVnZDMA15
YZ2qiedp4L0zvPxtrWWUdlZ6JJcswXfEoQGZDj4ixNF56uWBo1Df87Odmm0j60OQ3KXaypZeuAHM
Syvz7xcnB5hspSwCrIzVvQ3h1nhfwKbs/LS6D7fdb8nn565uVEwoHLySaYyNenCkAdSKBXNTBt42
t+iC/gopxE4NvnYIUPZrLP1LM+g4BstF3p02T3GtqCVKfQtFUGX7b7pE2SiI6W6U8u0wtStP3qVp
vDQluKHaGUNktpN1GvsKqRvATsPYPZnl59iKT17z8/ZcrlgTn/OtOviGpBJkQlB0kBzvKeoBQvjD
V1AG2yKRt7fNLcwjLjKLDFIigwBn/v3CRxLahamn96Ag4rjWtlrVhhNtbkZ21hQ/ckvTy1ewpgtH
so3S0lxfomGJFoZri02id1arIQQUTdXOztqj56/RbC7Moe1ws0CQb1KME4M+0qfwXxY+WkNeHB/z
VB3dsDZgjUxHo7mr7DKX77UC5NfKg+T1PphJ7bhqkJUFVyLi9tOani955M0K+2+zq7XiBTKh41BK
P7rc6zbR6DSuX6KXRMlo7TH0eiF1dPZog5hvVJXWgetp7a3BrEjudmevoDWmhzrSdw1j2+YrAc9r
O3NDB4SoVPHlWRD92k6acAvJ/dCcwcFs4goWnmyDRGKV7G475uu51NA1wDF5ZxkIAgjjsS2wN2Fd
e+Ac/XYflfVTlef3rSc/DJITbfsiTFxPQ/TY73vp7W3bC9HJlW1hx4eBaYLEk6jmhsaH0gr2MReQ
Pv4hvn0uOVGThKh11n4C0SWECoNeJlKjWrwn9Xf0mP7sw+pNk6/peS5shisrwo3doeDsDH5fnxWC
/9HMN7Jdbqug2Wr5U0pF6PbULVljc6Njg3bdrMN97R5eXw21PwzeSTWbvWq9Ldv2TiveDsWjoqxB
cZZcBIwHFLcoepH3Fc6uLh+rrKttctjey9BSpHmIyoMX5ht0RGx5G6x1JS6B1eaoTqHOQIhM68z1
4NTQjhvuweZcoUzhOB9ksl4kmD0vcbX07MXvVGfaKKSd1TWG/aVpBYjHM4NtR8QgWK7CxNe1wdZP
AQOe7hGoL4fnDBrK9G3cZybagEGg19UmtiSlOd1eUrFlAT+9PtYE47KJXmicKy16UkbrOkZ8b5re
ByXoig3qxbs2BF7flcfA+GoO8q5s7J9R/yGPp1MsWe6Qmu+j/o0ReWuln4XluDryxGaYSC4CuW6K
7hxwyiY6j23IhUrwRIrjbY3acu3hp1qUW8msj7nZrhz2C70FYIxIZiA/BREeq3LtDVGfNUU+VMZJ
Le3tWESbWt7V9n3X8dCIBheyN7cDnqEBJ7y9IK+PpxloRLsbgSPAA7HIb2i+owaN3Z7N6Kk0t1Xy
T60f/8KEgnLXrK2FGeFZ28ep2pta6p/rJt3JBSlRydxHqboSfbx2a0bC8wzOC1tFYFMwY41lTYYm
6M41tYt8l6Amo1nbpDioaxXqRUvE2iBaLBqkfyVsLuKckWSB6Rtld27zRzP9lsgfdH9nSncZRAq3
p+71qcSYLiwJbgGLLm6TYWnq4dPl1alpkluW9WZUx6dWhitRlY9ZXvzNVF6YFe6sKg1bWSvYDJ5n
wJeZ74BIvPURKK3KcV9q1R+f81ejFDkG0epsrDnNe57Un43jHPoeWVRNc3UDZIuyph4xnzDXj2oK
5aD5ZuEoCpaibrmC9EzcREFw1pLCHevCtZJmW8zc5t6aGsHS5kJTTvtVDJhFnK53dZYbhRl2nnSC
G+1uhpHmuX2clLW6w5I/XpoRztSqaZO6zS3pBEOP7EOUk1KBvZuST8ka6fLigOjAhV5ctYmJ53j8
wvPNTkqnrrOlU6IqblCZe6f5ZhKe3vb6RSsUBakJgVe2zHm8F1ZGw0r70Hck3uoRWInv6D1s82EN
tL1mRdxbSuh5oZX55zbsD13XnarSR1Lxz8GWOo+huZIGkQxs70I6RaXTN6F+0J2L6l1gHuTso6ze
G8NRcX78+awRuCABqs7VGbH6pKVWolBE45gNkrdjULlBGe660V9ZnCVnYxyo5hGROa/IGVHnMQ3P
520wGOMGRYop38p2A6mXK6+9yxdWaG4hBA9LqwdtYUL8J0fk4iJVl05DbHyAjm9PfeRjp/35C49u
EngH5uiPuRMB8r4XqPSn9t2ZPOa+sqMnZfyYyM+9Gj+XPEj+eJUo3QLGn6WYCTaFvQoh00AfZCGd
DPg7JrNC3GXcxdUaHmjhkLs0I5LjxfiikkesUhDuom7vK/+oxbaEce32aOb9LpylV2aEFaoSLaxb
KeQmHFtXG50jRHn72yYW/A34sM7KzBchXnB9GAyyMfV2U+EE3fgy1A/GAJOg5ZubqS/2ZvXn8Bly
QBfmhFNhcvpKpmGCq6/8pidQFj17s6Bu46rTptRX0hdrYxPu2W7qkrKd0u4M4/u9GirvPbP8GIbR
MWzL+1j/eHsml3wCZg1yM8CxCV2Essooy5NR6yW3UTNtGuOfIDORx1FdT1pj81hyi0tLwpq1fqLl
kSH556YMdn5qPo5jtuIWS2fDpQlhnerMbAzJYR/5bX6oO89tQt3Vx3rFwec/Izo4gtcWmUFrlocV
Tu8+0v3a7zATeG8k5zmCbUcv3w3BjGPfBObxb1botzVh3nQkZ7Vx8oPzMIbvNMiTaGcqIdzrN2as
PN22tTiBOlUFkP6cRCLEye9ls+1bbPXp5Jpm9tCZ3caeupUH36IZgxYXY+56fHUr9VNS+LSgdOdK
je/tUN0qUXQ/2X+RsaJQR/qDlzR9h5bgDnENOFnvdP+cov1gWqMbKOHWGT8qqfE3jvfbktg3p3lS
1ZYpl1JdlkdJ099PvoW6aiZ9ur0+i7t1Bl/PwHludCHUAmOrh45CDK73W914q8lnq9z4w/f/zcq8
fBehFj3kuhHGVXBGKnfnSNq+qLWdX6qbNg22t00tesLFgOYBX5gaoV4vuC6kk5IP+2G033e69Swl
a+otS2bmFsAZgUO/ujhvlIohRyplbj7TdJt+cFsr2bRevnIwLC2PwTVOhnaWZXh1LQ1wohs5kXCT
1NSoj6jOHgJQKamxBsdaaC6kq/HClODbSSH7RthU3bmDiBPKDDdK4n1b5K4Dx251QJGdTgH/MObS
drJnRuQPtxdu6ZYyaK2ZvwKOQk3wxD7we8BTAy0Vtb7V0g9Zo2y0zt9kBu/S+uNtY0vLd2lMOALj
riPzXPGWoQsGzuVPxhjvA71fWb2Fd/UszclgtBk+8isbdOGLSan5RVjF/tkpNYMaxURbJBrQXRxu
2lGLHrxYsqdta1fTx9bIQR+M/JSsnPa/Yj3xcrn8CiF6auxRr4ZY685JaBxoGthLZvdeiq2DZQbP
pe25dRIf/WH82nv6PSoXbht7z9T6NpH30+yUTZ4SBv3x9CMVzr6hZknJWRMiElTWlbooJufkmNJ9
0bX7UJ/2hf/PbSsLHnVpRcwIZUMDBWXZQyihqw9JJrtlZ+2r+qeexnfV1Lm3rc37Q5hmIoX5CIUD
CYyykBhq9dzxjRprkW0/woWyM5DDVnvI+kwtPqRt/DzGf+7FmKQoyobhehXxD3IcaOiyglNOoT7Z
RBVY4HIc800sx2sMCkuZS5jDLR5JpDXma/b6XFUKsIAO/52CUn4unGPdfwi5X2vjbdQEmy6095L8
YusfpeHL7XldOpguLL8KIUyl0aQIfqJz0N9l1nutOJKXd3M7drXO20j6HdJFaOAdZC3daN7alb8y
cNAs1wMvyrHoLbnSTkkGtv1Y9VqDTmwPFMMveuMgxZmxM1n9I8hPZ5vEvbFTgt5zjd5WDv/jVAhb
2S4rLZFipiIKP4KddSd0oca7wLS3WYcq752pBRu/PvjaKQs+3ba95N5kslQuIq49kjPX02CUVj9N
ya+mqXqbd9MmNFB3f1eOjcszYoOU7W17CzefOoP8TcoHNn4lDDWibDalqqSfPAdJkOlORhJE9j7G
a/wVS4cEpAvAUExQp4hhXY+roeOjK8BlnuKwOAXBN0tLjlIej7AvdO9GRf5jaBSSwxfm5mm+uBIq
J4oUKKL0UxZREeyowgQpl/vabb4wKjL8YKMAlM0StoLT5mXZ59Pg++fSob5UjwQMttsF1kPgT2Qh
x5UK68J1SnIDyhG6b01KPvNiXowqgT07MnskLYrROgz+J7tV7jN17YRdgCiSpYEOByIJXBHvuDaj
RU7fOp7ZnTMn3mrBXW/qb9VM/ai0j1rpHSZEMKWicm2l3ia69FEqWcZA9VYG+yv9KJz0EIoCB6Bk
iJinOFrfU8espIHh5CkhHPqnRMrsutswvZK9gepmGB7aOJbJ7SARa0MZRdurMbpW5Kf1TvImqTlD
fWpnd/ZcDNwPhS1F3z3VBm5vq2ZZuF3fqjM3z9CVBydVakScw6rOIBZVwrR3tvKAzsMXWzLS5CmM
7HZwKR2Za5H0AjRR/wX6BmnNSx5ZNWG6Q0j8dD2dgaj/RaLJb42X6fwvEs3fOysx4PwXhZn9BcYB
jDB3ajjCZszsyAD00BsnczQhaTUPzuRvb58rCzvjwgT44etBqaHVt7lHE/qoPKhRs4HhwW+Oee9v
7DWVioVdcWnqVzXuYlf0zVRH1PqMk6XJ/qY3Hai2x3LTq2v3wrUhUi2wYKC8MuunUnGlqeJ6TJY9
JcqgNcm5z5QdYYh/pKv/FNv5sLs9eYuGDLoBZo09hfLXtaG5oKvzmGtP8dDf9xFqpnr33unaFTPX
Z/9/xnNhRjhO/Dqk9cRs25Nhe8c6/cyBAMFj79o8B/5mQFQa2MY8sMS6pCRFU5ClQ3welHSrGD4N
Ty0h4hqs7dqv/39A/zUjLlDllWk8M1afVV85ECjeG8XX2wNZnrLfFma3v/C1KPbrRDL8BIovLXZN
p9vrkrLt7bY8jKNSr8S6S9Yo5tK/ZYIWf4VWMr2YcnqQJWezan/W7TfVjw51TyG9kt/fHtd12PHv
zClUOqEQILa2xKx5G+agH2OrPZVdObhNJMs06krGgS65U1yWzrZrinZbatNaSm5xiFDB6qiwQMIg
osyK3uyapMzjM1BBt4AgbuQNXI0bOVT+wgfppPyvJWHprKEaZCcp2lPVlXeBWp86r9n32Zpu6tLe
vTQjHHxGV/dq5OXtyU+Vgz3JRxVicaeTV1xjydUvzIisogTBQa+Ednuahuw06t7dWPwZFcd/fOL3
hIkgClUpPS0v6+Tc+oWykfLSNWbUQiUZe3VVv2tx2ii+o/8KBQzojeuN5dGwU+UKDgiybDNNxV2Z
v5Rqv7/t5mtW5t8vt29oOH1j6sk5pRZ2bCNJ/qfXvcHfVFUcqytLtGiMvlYYiMlmvroC+6xzLM+Q
4rMES1bu8VK1nB8Zp9LtMS3uIOIGiCOp4aqiJyjK0BtTMrWnYfqsdnqzqZOAHqd+20M9u7KHlmwB
nVRp1v0/0q6rR26c2f4iAcrhVeqkntwz47H9IjhSkZRE5V9/j7z321GzhSbG++TFDtAlksVixXNU
cHyLvRKJUdZaBgjicCpHhIbAFjTcnauYgQXw0evLWts9FArhfgKbY34Ez4+K1TQB9CpE5ZzeTDzf
tVl75+my3NG5n/KPkhvoSAOoPJJyWNi5mH4YR28C/+uRTnbglZ2vGDXeQoBs982nLukO11e1dm0R
baGHANVO8yKVwJteU2mpZceJNWFTV6em7jfXRaxtHPrUdSQQUHO/GKCYxsIo3dbEjEtlbFSAe/TF
50GRUd+sLmQhZdaUxU1ytAyYJk6bHVs1+Tl4xndS/s1WLSQIJ4NMzGAzOPhAW/iWFMZz1DmSR29N
mxc7JQ621QkSDWbqNiGx0kAbf1omD6buoZRRBkpORCwyzAcCDAe4Jay9rdzuUZ+y24F6sqdUciSu
fn4kQ4QonyUGdCtqP9U6AylXl6q769q1LsSyLRvRNXKuxrkQK23L0nUL85S4z1P/Q622139/zRFB
P8q/vz/LX+gV8hEp0BINaG9RBpZZg14FhPcdGKoGBWjAza5RZF2MsiXNx7cQablJ2qtGlx2BNtTe
RBHNbxNT+Xx9Xes68O+6TGHfqKFUulnBnGlWjD4lcxfblZ8wWRvMmjlDFAlWHEBOAplbuDRTh6QH
UMegA3oTgZDNzHeV1z/FWvkJAOHkYNFx2n98ZQuRopswpqlrxWBLPqIOf/C8L5gDh3svMQZrV9WE
E4zGjrmLXuzb556a14zAbpZANyfWUwtkcQtwpEP/cn01MkHCJSrdpKPgMEMIAcimMmkfR7x0aZYH
o15K5mpXz2qxJsFTBGx5rSot7iulIAyYArDe6NrPif6KJWMqawq+2DwxLBow79z2pZ4deQHkB0sd
Xo1R5uysLgZomcA9xAQ0Iu3zSzRkZQOCbg/IuzqmrOEzom1N6UGyZe0SLqtrrB7SQphwSCNPVNJW
CQyqbuyRRPXRQfWUqG9x50nMkWxZwrW1cyMiDooKx4aWGPw/xNUbJyeDbicmeYzm037PyfzjiIAH
7d8NFAxfVOSlV2U8O6YZKvcYQyk0cl855EvpDp9o3t2jcHUcIk3StCIwe13KFaxfbXnEc60ae8ld
5U7JkdGw6nTQN/ng8i/MspNAcXvknbWuQfK908Z+01VJA6hBJzc3vZ70D72qkze1STWMNVIvaMep
/o7SBtEDAyPN+U5JUia5PKs6/b5d4jAUHRS9YQ54f6JBA5y5Vo3HEYMhkuOXKJpodujsdtsML7db
PPb5W06+TCz2YxkU4dqjtzh7W9DnpjZRf0pwQbX6M3EfS5huA5ireWiWW737cd3CSRRNLKnnjqdE
To81oYdj31c3CjgD0Fx2mAz2i+fpFqX4gLp4na6LXd9KoInO7i/ABOY9WLyyHLjoI7jEmpACFqZX
EIbr+l2r0VCxrc11UevbOb8Vro7+EVtQ6cqNTYNbmXlSkB4va1B7/RhMZHj3ybDLI5m0dRPxLm1e
+GJhrtelo9416RHdiGSX1u2h6DtMLcfK1mlPkxL/lU6+y5u/ZyGvHiwVfKg5TJLzzY1Kn6kpnKQc
uKk/r2+jbGHCiSmMGwoFt81xTI9u7ncYnWjGxo97TPWOsqLDunq8r0p4DMtmUsqohd+XR8Uj74oH
6vSBzTicpFHGZijRD1c4MUaVaUzGODvG3h4gygXGuFL1qUdNL0HEhDLr9X1cXZoLmjmU9DDUKLrM
SpREyhSX5slL+UYl5aZOuW+2e02KtTAr9sUbspAkvCF6X9pm1jSw5Vb1ORpfHBASITL/ENfb/78Y
CynC9QKFhKYRhBZHEj0Wxo1ZM19TkJPcT+3T9Z1b1cCFJOGgxjF2+7aBU9HH0Ux7qgcxGzZNm2wx
XfNmZJUMFUdyVKYgkLpjro4mXDJF2SH/5Zfay/TLmWQ9yquP1/u6RAwQrtuZm8dVdhzBZBOkQzru
WAfCt+u7J9EGcYQmycB8kCFfcywnPCiJSyq/0DLQyQz17+uS1rcNTNBA25tB6IVcDRADSe4N0Agv
QceSvlca+IDklGZ/o3mYfp+L1QBzE6Ob3qEVN1pYpDROgzQBOlsPruITH29G/leiAGiFerUKogDB
8SM9TTUwQcI5135B5+LirkJxySzDVpZJWds8cDBqzgw5j/qSsHmAoEXB3yDZ0bEPLZpEAebtgf9K
R8vj9VNa0wdkIQGBh05/C0zh5w9HxmOzpR6W1BoYlSk+qRpsUCILBNaX868UkQlSQU4lBrJydiSK
5tdOskXbQmANnxsi8WMky3GF5XiZXsOVQX7IZdEGOD579FfuOi/bXd+1NRuE9KOJnldMGwMp+nzX
iJqNhFlKemTlo2a4nzgiT7sZjtEUbRGrvv6NtPl8ZqwJjNidS4t0XtWFMzQhq7Jt5x1o/cZa3CkH
Zk/5/d9kCStDUT2Ni4Jmx8pA/cUq3HuGiogRseonT3p32zmEfb8uclU50Kv3v+XNZ7rwXXSjoxVj
0HVvNBw/HaJDVdAbrc9e9URybmuPPApn6Ledx1qQaz0X5WigZ3TRYXKsvSPnvgeshJq9tfG27A/A
g/kLW4vrOzubCEowjnYujVs62IELuJzc7g42yLljPb5TXdko39r+LcSIUTYQhabRI/D9kOjbjmik
9MY86M3fZvP48YNaChKMEumaKB8LNwXmcbo3i+Jg2b56U1aSzIRkPWLuiMfRVBAX4XVlVdu8N/eG
2qLzLb2NJuCk/8WSZrwfE10PaIAVrlbFqp6qDH46UGe99mjaNCiaoJqyv5Ezo52gFIMmJPGRKntu
1nHmmicwjSeIsLzYxw2mjaxneU3B/6Cq/L8cwT3vrCjPlUptQqO2EJxXSOwkfjQod8ASUodPQy2D
mF8LHJcCBR2HOWipnk1N2KIPu0b5wWej8gWOu9+jBdOIskcLQJlN60o2dM1bwgOMUQAc3jy7cX63
UHz0ikJR0+MQu6gAMTjstuS1X3tLliL0cxFsULMpI4gI9IH64JLlyHc4MriFVWVfrENQwDK1OXpt
Kniz1X1TDpvMHnFeGqYuX65r+tqTNVNbI2vgos9bfOi9LqqpozLzRF3i+EWU6b7RsK8e6PUQTXXJ
k9v1sgGU1UNayBS0Mcbuqv2sjTzn+l3S1fVj3ivb6wtbVfmFEEEDG6PsSt2qJwAus2CwTzoZgWby
LWt69KcCLIwE1+Wtavy7PE9IapoD01JgxMBkUEAWeOTOAZS5P7DRd2Lv0BXZIWXPDZPBga7tJRxP
NPkBGxlDzcLTRRws09AGYBPT3x1Lb1xtkvTWrek7NBHjY0jHwM4LqqgYbd4iMkCgqAFq1CTzhEgH
bIJWRj8uNLf9EywuJQleGiLqMgenKiz8ROlhVGPb5xkz941j59veauNb+N8UwAxgyvIjuHG3fWJH
fhk5bmgWvfUN4NE1+p91sNZJ7MrlJmBEdIa1AzAa+EzFqCVvyeAoVVSHQCTN8keEzWm+v65AqyIA
ZmeZcB4xMyysvpnzevUQpceqaYFDpe11tIZSWU3u8r7Ps67/ShGjVtOxWIZhufSoILWGqakIs7wF
AmZdRQD7fH1FwpjDfKBzn5AGYEN4xd4F+aujTXkzONi1nt6XVfyqwZKZ073q7UqYT9SC1dfezXw6
lb7XfG2iXzP3svtUKLnERbm8nOcfItySPlJHJ23wIfYYMvpDJ89tdCj45z57Kptd3cve2xVVPhc4
2/eF84oGtg59XkodRpWxm5CaZam6MTFOYhr3NRrz3exbnSV729rGaRi5h2S81WUYgmsKtdx9QaGq
duRMMxBpZxgHn4pbdxi3miqbChcATC4OWZxCQMSDUYeBTyHBUw8ISh9ZaeBIA70t37pKDraSYztl
m7SQMUGtHioINNF5jC4T4w9o62KPTQVQ5ugSx/rU8hbQKg9A1QJZTr7N02GT58aX3K18z6w217V6
dVt1DXThgIMEeafgYoDTDuBqNjNOtV4fbJduXRcZE/DPXhdz+X5BgxZiZsO/WF3EGp5E4HUIo5Ts
7Gmrtb+AzXEAn4NGflmj7Pm6dDjOxIkpd8YSneaOhc0s9k55MPg3Jz/0w+n6olaP7N9FodvpfFFT
Sh1alAhZs0TbG/WdF3+Zi3908A5JY/l90vuNKsugrWvoQqrwgtnUjfOe4I1MUq76TlHcWUp34hly
gxh0srfd4L2g0avyNVR09w0rZZM611XmYhS2nEpKTI4ICaVvjMEqtxpLNjqX0SCun+HMtwQsCBc4
r+e7m8aZmgJh0DzBXUBSwDtZCW5jNqL73vl4hDTry7+yxIThqHh2EudZcnTM9LMbTa0P7FDoplfv
KPIEkgreut68SxPsd8lijqp0yUMTs949/Z07/ecs/qTpX3T65Ol8U6ja9rqqrj9eQIwDIyeQeOAa
n+/mlBoJkLlteMadCXR1Hj0OLqsxd4kh7SSFF8SsXdTkrh+TJApMhdc7TM2QfW7nzcOk5F8tPpqB
bdL4YaKqJXE3184a3MEzPiDAthE9nn8dKeIuSRu844T9UHPYhN5X233CJU/4muYC/RAHjZ5b5EbE
TUhaI1erOj3qINdmeep3KXAkPRnBxZqxcx008qBNFT3zolcy1FMDAJNhDF1wtNsa+mFz30teRjCT
ktz03epvloVpkZmpHP6JiPs5mPHIlQS1qhLPRcrTjQo0oFGrwus6tLp7QBsCB94cy4kZOswCUtCU
pOapLzPf7u6Y8YMOT9dlrCoC0tsmOmEdxB/C1eii3q1au0yPDrIgsRW07cuoHLVW8uqt+Y1zyh4A
ZZgmQubqXN9qTCAOaCJMjxouQ1EHWkoDOzkpPxvzL3y1hSSxWg+c6l6jDJpdVzZGjQGUCgpe5DfN
Q5axBxi4wBycEA3nkgu/poMLuY5wo8D2ONFRGZvQHOlB1cKeOAHAt7atiZaKfcsGyQO/sqMaEEcs
BLtQDfBCn+9orMALz/EQHLs4uula5w4wPs+Tpu7qqd0MABu9ricry4Mlg5fkeuiYdsX2BA0EMsXk
5smxrfIAqHYNoECs9FCB4FJDOu0/SjPOF2ep9dirTBlCgLMF89QtTItva2ienl6V6NPkyaZG1sw1
gIkwoIRbDYYU8fisFKT0FasRoSU+gFpPcVAFqDTSIAmGMpgCLWCbHojWm49NK/7xf88Ezxd04ajZ
eYc5TDjzR3BTb3ArzPYFMPaYLToluawBZ96286It6lkYHYSJRE0G8wnnskr0+3iRntQh39ZhtiXH
wfFhHv3qRfUT8A+YMh/7UkmB446mdMBZI4hDLvRcIJrsaVsRkhwL/Vimu6nVdkWMVCX2Uv12XUEv
jeUsCkN8eNFgTcRpVjOfOsVWTPNE3PsUoLA9GM0kWjlvj7h9CxFijmaY9MLt4tw8VfzUadtJlhq8
/vtg6jnfLYKbrBIlSY5mq/gTjLFhcEk25tITWu4S2GLPRcRe1pV2ndZhGiYHvk/21t7cgdNdYgwv
X5VzMbM1WSg1Ac+KbXNYi4gDi1RPUGYk6IehQT2km/9y7oBxORdlAgk+i70UKsYwZhGDWaYqQaLl
yYo8KzH52ZpEsEGg3jBWxm18rI2AHOgu3pA7kAwqryAG35kHXN4gcyRGXrKP4mSCmxWtUtWwSs64
s5svZfdapE+qjHXh0rbPK5snEvR5ssMWlMImjFGbNHVIE+en0oBNaQBOx0/Tbo+1AxpFU7asP2p2
cZPmgQFjZidQxRqWxlPSuU2MzE7Qb7UNAqnGx+CmD4rQTbPnNzJ66dWb9S5PJOhrqihrYwNAkelo
bhkA1BIAc13Xw5UwEbuIKUoTEG3w2cRUuDMOJW9NpQrR0niwEmfDXBMAbSHAIoF1DKckKMHwVqbf
r8tdWxrylg7wKZCWA/jhuf7DfdQ84sw2XXl0nN1Edtd/f+VlhAePMXD8NIgd8HvnAgazqvQoNqpQ
af3yp1pso70ZGG/uxvQ7bR/50U3yom7q/cdbp2a25Pk1RjgK3M154QsbArz7kk0qdF/j1oaqKHNu
NJLtFfYpUzYKkaWPV94PMA5B+xGxATtSNO5ImHTcLOMhzA3YkKE4pE2PPDVQ/a7v58p5ORb4jZB4
Au+CJ8YqUe9EcVHW5GhFjn40Ne75RhYpEm1cW81CiqgV7dzn0QPGO9QwoaWx3id2urVZKRGzthgb
6D5oNjPhhVqCboxkiivM2HYhx8hE1/2Kgex9fbsE7qTZP0JkBwh2DEEDmtcWpzZTDogX9AlUof3V
3Tu7/hsPyBZjyj+Vr/3G3iUbPCp+tvE2xocDiXPBgu/idcSNWRoTxK7Zk1mDdSHJNPS06+l9Oapk
xyawSHLLCPqeW5Ii4cozfbZo4VLXbmSRxFUAZAo/DfRQ+mttwsE/OMkhyu60XuIVrDwzZ+KEN1Qv
VAJsDGBLmAa714FdbbTlcaLZhqaSTV1xCJeSxK6CvGsrU3GBnTqUvT/SfUJCDx1cZqP5TvPluuqs
3YGF5oj5rA4cNa5VxR1uNNCZCnfjttYhou3+uhjJ5omkU9w2W6cGWN0xdTJc5SfWfJ+sGoOyHwO0
vLgJYsQ3ZWVRjW4FQXyr2n4PoGOXfR1qxCSWRCFW7/X7pbPmNS9sL1rz64IzTo4jgWHX2ifLGyTb
9ocySvABlqogpgSooldenllVWDXfdDPZDt39bEViFwCxBcCjE9+zdkqP/zN9L4evnguj/1OXYYyv
PW+IhHSk42deK6QmzpeaJFqvGCpmWl2982vr1Nj72ClCLYk3gD85OaTcqqAPKPJdmiOaH/KDhZkT
HiU7G9C1pfvxnmtAvLx/jyN8j6flQzF0FnDMAI7Lu9tU/WayL3kpedbXLuJSjHDCAx3KDJYdFkaP
A61+cXALvfx5oM/Jx7sO5xUB+tcCqR/gwYSwBp5Sq6aYDzuV7kORbcpq2OZgs3ZkHUtrHtiZIGFN
eEqqlOiw2Ga1s/SN5d2pMTqHm40KlHrlcz0E7sc4r/65k8u1CYY6HqccBKd9F7Y1GBiVU6R8RQmr
kjG2r93HmXgBI1zo7b7Io2Y61bpoNBRUc/qdibmQKGaS2e41a7kUIbwBsTUBobJIq7D74Sq/G3oE
zaTEW/gTwIpXfiFDbHDsy0JhtdN0YdzSYBieS0DomX3Yd7eucZ9Y0y4hN71zpK4MKWFV29/3T7Q1
PFUmK3cAujhqzGdk1yQ7N74xp8e+klhOmSRBIWhHWTHxtgtJhIZhOgXD9F11uw1QgbyPlzVc8BfN
iJXo5gVKuOB9pYk1xDWQX09Oc2y7L5hmDBNqAEPttaq26P7dK7SQmI0VLUGTIypE4Baa+eWEu4z5
k96j9owAYH+vjGe1ClknKdas7OA8HY9xGpgLNETPf1+8PW1jeU4WwzJV0X2OSQmGoSsl2/b5ncFl
3uXqckCzhgQ7ZvIv5iVU3YF7GeFeKXYIgoR4eEhYeN09WLm6wHB5FyEsJ2M5eAYr7FhnnmoNKOR/
cyKL3xfurVZ3JivRHRdqSoO2lvxtUpLvrp1LxKyeClBTAA+DzQKU0/mpVLTT0doPENYsQ3erbm0S
AxMmXf5jJI+RXUrcxNVzWUibN3WhA3ZVNHliF//YOyPut9aUPFiTDGJfJmb++0IMy2puWvPeRYDq
uJ+YYfjR6NhPRmxJonSJJBH0ZgJBOh0KQGin7I4zdWe1/WaGDr2ua7NxEewr0vP/HpKYblXtStEz
u8Eh0ftCRePka4uKdcI3rnXXSXPmfzJel+LmtibkBzAjIdg6tel1u1W7IeQMNQH05gw8yLLQUOtt
MaobWgRR8jN3W79XCt9Ns/s24Q9Jo2xy7621TmVyUDEFpfW1bxX85/WtmNX+yreJkWlRunoCJATA
fHffCnvnRJvBeEBrF/jPDr19zFrJ/ZDJE1QJJlGbMj60oc7uPfU258WG6gXGvKjfD59cJdlF3seD
RABczY0J9jyjotrn2puqZpbaZlSGkxf5JguSNORk5zYRhgb2pXYwMD57fVMFEqY/7g5EgtXORvCE
wQv9XGSLVgcv0TKITOieTcBpSlsL1EbsMGVW2Ey7qLvre/UBM/T+OJBfSe+hcun2N3pefx9IUGjK
yeYyNIrVy7X4KsE2jXk7qVlBlbActdth8jB7BNidnv/H1Ys6xSwSlWOlAtO90Fx6nDJt3DmFF91k
pOEb/AGU95pHkbhP4x7wc56Z5Kdx0DR4NJju3aCP2blLVDPapFrSPcScgSXHqYc26BkfJI7I5abA
Esw078D2RGJLnCryYpawUsHIEhCLgQdc+K3+SZXx8F2+Ch5q7mBa+YOafQFpUwL+AamyTD+hQybU
+uJm6lwaKCAevHHJcAMYxEpyzyQSdeGs1RL45rzPEV8zlFSVFOi8utu8tWpp+IkNtQNPWCu5aPNF
EmwJdH1mI8bYGbrCBJmVala1o+E1Mqv2JeXdd8gYNmAODhNAlwTX79iKITkTJvgLLO6zUm09API5
7t4FKqvOd4kO59G5Q4Z5C/Aov2h/XZd5uanAIzfn0AwEPSCrFHyImllcry0ssEYt2SmelJbuDPjI
Tf+A3PLHH6kZWAMtqi628mJaJkmHSp/MFLdoeu7bTWHGOz3e2nmGQuuukWENr57dQppgJPUS3KJu
luGJbyi5dcfuYFXJW93l39ScylKGMmHC2Y2DW/M2TZSwTfTKN8lvQthNn/OHhn58fPQPhPz/dlGM
aEhB25gUWJcVo/XEC1wF0ATxZ09Gw7AWs+G4AIwKZEC014hBBpqQhrgfcFwqICP8ttG+crX0kRAO
G6SdhpzcaG2zcQH4olbDDl1AEnVZi+rPPkDY1KwtVEVngJ+zgavbgbqs6dBieKxspOg1Y1+hI9/M
Xno7kpj7SwM607diklpDWwzIhIRLMVR5VFuox4IcS/d5ogS0jG6pIvFTzDXb8i5FPMdy7Emh9FCZ
2kRSG12+RI0kO7i2EANOO9CQZ+JGTzBfWYOQtE5grQrvPlc+x7XfxrvrBmRN8Zci5lUuHOkcz11s
2dgrDFEjjUT9SKHgInkhtawzZAVEBOHUYjXzaheiSsekpM9JGapPjj8BLDJItt42CdjtuCk27cYI
4HntgR0YkI0Mf2H1MiyFC9akzHMdSAURC7vduAW32H7s/ey23xjb8VB+fKj6fKWC4k/WyIxCgzAC
WrbhZL8NsqH3teIKNhN6geIeCjhiOp4ieJwAbs9C5VDeWju+N4BOdrIf6aHbGoHuk4f0yA/1Jr8b
JBHeWgkYvLroAp3BClz0MJ2fY02QTk0qBav7lIfR3jhke/05/x5BsruLMQbzF+/qUp4QrGDovSN2
E7ehR/VtEf/M4T5k45GzF1N/dDGaZ/9FWR2u+TzHO2clL5J2tGOFaYJtOeQU2OMJcsftJkf3VOLc
lfSUJS/X7+BK8LcUJ06hWuhJzEH7DMDEqscY4LeS7/FIbKup9k3ztWp/Xxe35qcsVifWMZ1k4FUe
Y3V18lUfCrBJ+wQMa2WtB512N3i1TytZfLt6/xDtzInkmRZUFS5/6xCgaSNff+p26FbA/YNgcstC
thkPjUxj1owaEJ0ATT7Lc8QOXi+vSqfgtAlHzCqnTnkfAXQK+UondKxE0r10KeufuB2OOljeL3Rl
GAE1AF4L4CNHdwoSUQXxO/hGsq7ky6fgTIw43+hlbDBrggRsixAppEXm7WhfpwAbH7rNdf3405ty
7jXPsQFw++BPAm5UjJZihZHJw7zXSS/23XiTR6BiJBvgm7t8Bywex6vQtJ/fqpYe1nl8rNQStf0b
hi/CWKfh/mbdnhqaH1nGSzcOb9e/7vLZPfs4EZnIxThY582dcAorDnXTvhqT8/EAbLl+sbCk12mr
swj9IC3zHtwCfEJxcqSVJG2/oji2Bi5XC647ms3F3p3JaWhsxhHysIVybLR7mtbbpi22HXm4vmOz
Pb44zndBYhCEuKt3S6d1Qo5Kzz2Zwbs7ru9stC5jPkt7Sczs13+TKDgVfBo0VhMszWhpaLfVb3tI
A8OpvmKpaFX6K2mYqMc2YhRSfI/AS+SC2Sd2wq4ei8COjMcpJj9Lm3Vf+QRsoCyqZd3xK28gtBDR
+T8yPbEyZmgjybrK5CGZQufZ3ZvbdOcFXXrwvnZbfZPtZH15K/cfRT3QSMw+LeaZhPR95bh5qTQx
D3UaZZ/Y2NU/9JKVKeg47Ehi0tYUBmC388Aj5h8wlnj+wA99mbZ50qsnk/0g+dahtc/6m+wz+l8+
7OAChHIhab4jC5ew7RwPvA2THXZWZYRc7UugmzXWpq4NmU+2dt3mlMqf+sTcJ3wuyuimLM6UVgUQ
zAMn2Lfqu2Y9FvbTddVfO6d3MReDTlYbFTaZmI26xLSv1GOUW/eklmnDSjrPs8H8gjwR+tVmjtnz
1SRO1yIsxmpM8/P4NY/AWZG2W8X8qgHFhzEM5djxNlJj0IS9We4W9GF3dtbfkDgOTfpolR+HQDz/
HsFHU/OcWWjftMMe6FIgbR+nMFWiLWeWuuk7l234oMpG/te2+n0PDHGmjJaTWaHBCS9BbtW3ALtw
A1LaHugak478+vixgswcNVx9plURn4Ta86KJ4NfBghC/GnEJHinlLSXZ9rqYy3PV4XS6mOeAg4Zb
Ll7zogKhnFWODVLsqq/WySbLD9R9dQcAdbd+im5Epz6OXtg0/cbRn5qZrHvateBimLxbT9lf/5yL
HRa+Rj/Xsma0GivpKSI2jW4Mvd6MWhNkVitx8C+uJsRYM+gZjI2NdKqgzEpnE/AJe/QZenzn1H9o
u5oeRE7tHahZo9ePL2opTVBVPRsKu8vBBFLosbWxlbp81TPgbwBlq5C07V849ucLE8GWGdFTMsYN
8ut1cSgi19emGn1oObIRqIi1g/cc65bkzObNOnvtZ5maDvASjK+hS1FIfiQxVyxl4FY4wPrAHIap
g+5cbQSFTQo8YeXwF7sJZmEUslFbxumdqwiPCwVojlEa2iS/t0z9JsvrY6/IOkTWNNHCHLwLoguA
lotTh62n1SVXiyx0OydgTb5vSLtrY3t7fTUXodG8eQsxgiZGzLBiIF7aILpS86DB+EoaIVChJrsp
9MFnEWgvMFppS+lzV9eH8SpDx9OEXknh1MpohOGsU5Tg/vTDV/uEMp+MsoTS6k2b21fRKjszeQmO
2ezw95GnWGiZMr6ZkULQXeqArMF5AnLx6/W9XF3S/2R5F6YMtBCdPurEDlWzqQKz6RL8V9f7SGjx
3d+IQnoHoILAEBFHnPK6Vih6Zsswi/lNhFpOpah3Vivxoy8ij1k5rHcp84IXzgpMrlapUVmGdlfG
gUXs3s87WXb4srkOUjB2icgVoHLgLhQ0QR96QrTBbE4qzQMCbCVH2STdVzW974tHA7n2oq+3UQw4
4zJMCT0ofZjoKJ6gk+n6pl6G7OdfIvZVq1bKAAptNKfY+F1Wx0jhexgzn3Ee8OqJ5y+drW/BgIfE
p8QBXVPTxR54orNbJFFhUc1CQZr8cqzfQFwEVZMdBzVr/kJ1lqKE7ea5qqQUaLShXRjVJqbcMY5E
K+4Bba87Elu59hzghluGZoEXA1Rw5wpkT8zjkYJeH6fBbKuhJvddzN+IAoqMDmA8j0j4kKeJROaH
gcfmkwSg3+wyItQU88jASQGHmVuUIYvzx87mu54lbw5nknd87YJgMARxEQZrVdAEna9Pb9x40K28
DMu4QRJpSp8TZ5Kc13we4vO2kCHGJqQvLHtysBSiAevFpCckrw+W4m5HlC/7iteB01YHV4omvvas
LuXOKru4/G3Sm3GfFjxE9yM4s7cdGuB6fRuhhmHJilFrlhNPgTkXv5BSEnM9I5bYExceSmJ+8Yp6
69T2nUFcSaSyuiIMTXgYRQVmlpiRM5Ne68a6qMPa6lqkjOOpxgg/bMn0Sm3T64Mp5upL4o0Ilq5b
lssEE/QReWs4JxgggrMrXAQgrOEipAV5LjP881pGoFzHCCNvvnrTmMV7auGyv7R6Y1CfGk4zPA+R
o6Vw72Ml3w+tV6RbDCeV8b3HMKPol9TAUGs3wHX3xzGtqw3QsR1933edNt30TOt+OEOhbp2JNpkk
jbN2WMu1CIqRVnrcxUPKQwtMQbd1w6sdoFfqHSvAYnZ931Yt8lKW4J4MmdOUnkahGIO5qfthW84Z
OaNK/YG7m8Y2Do7X7OBXBqbTb+IyO13/gDUD5oHZbp6AwUSxmBh0BnMYrZzFz23SPHqs24519wxY
zP0UZ+NjNIy3pqJokq7CeQPFGw8eeWRzPaRy0TVzfvPAklOC75bHz72ZBlP5oEyGb1SfVEmrwJph
WYoRYp0U8WNaa7kVllWKfW0C9J3uaviyLXtJ0BeVxJOvRO1fRAhLqUKFrzOIMmUJQ4QA7mtuMb9p
uu0MoFNZzQ1nduByKrGgl2XZ+fY5tgaIC1SG8fidbyjtBhT4+8pCz1G/L+rJHyug9ug29we0KLRA
ek/yGVzrlniD5IVYszlL0cJlwSy9QcastEKP0Eeiggt1AvjYPle9LxSccgeNj/z1us6uXxqsFCOS
GIC/KFe5PXpSAcdghEP3ZkR3anHM633dRlvatb6VHdAGm3dfMEQmua2ra13InS/T4sWwtXYy2iq2
QjNtNk30w5z0XW69adlbjW6764tclYW+XhWDT3PuQDhSl0RdnBpx/OyVgLVQvuVd7I8KC7qabAdp
H8jqVVlIE04RuX9mcExshygCPppl5LfEPFQuCDz7AfDRqvN5zPWniH942GlW3IVcwfyh/7BREgs7
WgGTJGdfI7ULdN323ViRnN2qzXmXJGIKVBr4+copsdCjYX0C2ZBvR3TXk+g4Wn/hm2EIDzHL/BQD
SFpwQKuJl12BGnzoKXQ3aG9drOxa5cPj/IgrEfXNYRjYsgC3cq6MkeJi1CFXyHPKlY2hZr6X2UEW
ecE0vdaerNVrRUHOpAm2NDaACMbpUIcDiHIOdTZSDImV2eii2dQszI4EvPbKoQg0rbS7k4sh3wj8
7KndyCiBBMJy9D2itc3QkDpHp+sfOrrzhccMrEZ1VuvhRIdjGo3+WBwMu8A/8N+c8TbiyJOS2wH5
ZjxdASdMokor/gEiUhXzqQCVRXu8cL7AiHDSohsrUNET+gXQ5N6pSyztLkZKUfJSrjzPS1EiYGMF
GGpaaU0eJujhta03E32bKdCL9KdB36VMYlhXFoYuMLzHaAJAMUTsQLDKnNCozVkIlAA/Lkzf+z/S
vrRJUlvp+hcRwS74CtQC1ct0T/dMz3whPJtAgBD78uvfQ9/nXlepiCJ6Xtthf7DDWRKpVCrznJMV
8XV3i3qychQvzEie246FmQJxUIZMFEcBtSNm614PctuYbEmJrLgtqLAgEEMu0oayjhRfctRzzZql
JoiNbF/Tg8vvJ+h2ZsZPXBNJ8zp38UbcXruLoViCVjVSU7CX5ZdZ6hSUEEU3QiMfD9ArVbMf6FFk
Xp7/6WY8D6HEhvEg8a/b14UJp79MqXQk3rAINgDYE7K4k0Uq2vWcozaIied+qhMFLBRlay7OytlD
GRLVbAN/qGiOS8lNa9da36lu/Nzs2jt9lwfZQf3c7sx9tkc7+evtNV37yaUx6QokieBm0YgsNHvk
h+RbXD3l433Tbpyx65v2wow8hUebbKWwFZjJ2XeGpj+m26Wmh7kWmruRbK9aAnxvkQrSF/GSy8gF
FBtRZnRrQ6MoPSN9LG1E7SKYnCdub7xh1r4UZMkhHLfodqKpKX0pfSrspDTJf76UFvznSzWBua8P
NCAvt7/UysIujEmJUcG6pi31Og87XA+AYvWxYJgmLMDyM2PHqUKzy4zPpLGrLYTutY/gFiRoMEA1
0r3umlXlZKsxxoSHrVX/zpXuAWAKinHu6rPLlS3l2OtlXhqTlukkCdUzkpWh3vyonUizowGDLzDl
HXXdD7vKpSnpjkmaPhcA35hhgQbxGHPPAkRDBYHB4nbQY4j97Q+4VqM820eo9ly65pSV1DbG2ggV
cMGd+GvJPw/G4A0VqlqgkahuEoxTdZe432KDeXwwPVb2x47bT9T6MOF5yWwc/IWqNroQcscsB9DO
pgW6x3i/3Q1xqhwss94aCbz2LSGfixRiuRyAfbtccJq1AAczASqYEK5Fg4mNbvkJMk2tdgTRelF+
JmOvqbuyT9t54+uuee25cSkQVG5DIIFYlMgQASe0jn2FYYB/YnMjCKyYWVRkIPUECLALuOnlGkmR
YDkQrQkXmfjRgKxL2/m15fj6Fo78+vp516v5ryU52hANjBvF6E1QEU3ba+FEIKG0ZMtLlyzz8paD
mYX29j7O5GrgjNrMNk8xwALXT/dlgXxmPrfeVbMW0CffxLcuTnDL3rLBZw8+E7CzQXPTKpyTnr/0
0EYZd81cJ4+6isRX0VmDBqAm+iFoK/xwL3GNaQe9u3lj4dfOqi+cSAAX4TVogEsZE7ajxOhGNw0T
8QIumctbn7NQmw+ZuSXfuPK4vrQl3bpaT43B0igLC4UeCLQgnOE1yz41ShnYVN9DKAjTn9+a6We1
NSv12l2XnAnVASwQIAjZXWNbG3JnMJJQnVXg/CDVw2qM30l2YFF6t+OdvKEoaC9aRyj4A9+HQQrS
ARwBOLPqMSfHkpEH17jTsvlQOPORqoHT/r5t6yojlIzJ5a4aw7lc2sAY079Y9nNuPeqY/jxB49HV
DqQXfjeAbD1sLHHNLDZy0WzBGxTDSaQ1umXZpKwq3WNNhO5pVKt9m6HhMqYPZSEeTSO2Qlan3jhi
sFuzCQSSny5Y9fId8UCF5uo15LAs+rppHOoeJzs7GoUbJBPewCh3Pmu0CHQIantNxzdwfrociBar
aJW7iOuLPKKcffep2nLaOVDhbovBF5Tsqcn03RhPn6iw9gyzBLw8Nu5j1MZDW4CpVzrFg64Ux6xg
3wXGknhI6rPjqFO/sgC6nhWftZl5IJPDAjLP455qmNvKmvpeqPoWe05+rwAPtiSGgKHh5lvKapcB
h6pzVrsaRMQpS571sj02pXKa9Zh6ZcbMiLvlPUtrO9BcwDc/6qaLbWSKmBMFZR9Yv7TNmdsXLsWA
g2K29gKSH6x7ayF7yzAuhafNvWt3O6gd2MWW1vHVYbSAHsY9tTDXtGt2XFtbaqeBU3Vs8+9TuUtL
jpwK9Ok5wOHYOBVX/rHYwtNlgfnBqNyIUfu2RdkXtjoKaQir+doqfANNv7oczG9YqjImLgLpG6Jj
lliVBRO5NgeVU3rjLMJcS+7R8QjAoDnc/m4rLgMEE/hAiGY6KoXLnXl2R6mmwOxkdXSOYPw+0M44
9mQ+aNBp8rij6gGS7gObvgmR5hvldblaAF9FZxD4gkWx/brlo6N7XE6VBsP1g9EODCoiw1uuOht3
35oZW0MFdLn9AAaQkpjc7NE6m4f4eSypP6Omm3aax7NN91/7bGd25GnJzpCBgq4OzjGGxH4dP9VK
/49r1rGnYV4LhNf+sYTtV3ZXeDakIYF5yAofnV/Pjbt9zscHw6rYvp//qQiGct7+xKtbsOjJaZgB
4EC6+fIT962TNhxJ7DHurJ2DMObU+U4TWyPPLj3JtglAP5AddhEAFgViU3re1GgsoHeeU/RL7sdi
n4xQX63e9PgfDFjj6SfKnj6yrHd7wP2gDYQkn7joYl8uKzYHTPPlGgV9NA5I2nnQrQnUYUsz/nL3
3s1gGhOKQBCuw63/fmWcHRBnBOyC9zEN29je9+oEbbT01MTG7vZqJPGidzsoR+Ixii7oArOVXhQV
K0jbGrF7JLnWQJp+eOHq53nSv5eDfcCAIc3DSySMjelJJQ2Kd7O6o4n2Rcnq/cS7bz3U4bxZ5783
ftZlDvv+s5Bz4yoB1HHRJpHig151Q9M3SnyEZKZfTvd2+rOHWJJq/5iTe5JAMjj3Gvb2F1axG4sO
HWSmAUq7/LbOPNaJ3nT60SnQzLV/6ukTQ4hoSB8I8pZmj272A9MBb1u9TDn+s1SUAgCMUPFO0GS5
poamOeOi149CKEFZIgJi+oH4Ogv7QPQ33n+7bW7lvEA8+19z0uuAF5YWU4zMPqaa5c9q5bvtibnf
qNXvFMC4obhq8H/+wiToSyhmooYEQOnltg5CydsiHfQjGyrwigJRf0X7OKrcQ5I9gFuLlvsWfGnl
+AC5hMQcdwzUg2XMkJNxYQ8GpWFtAKWkJqehrnzxwaEV//ftzsxIwUBhWp6VTULDTudBP6Nzmbe+
4qpejMlftzdRyoyvbUnOqXTKaCTdpB87ke5L/sdtvqrgR/FM83Fs96w4Dc6LAE3/L+ziikHTEjPN
gHxctvosEiXljKS7J+bR7OvqUehFMUeqyhwzSmmq4oM2QxWHZeliJAGY/qA+xFrNfjvM2sIdXH1U
vJ0NNNIAGXQgJSrnenGd5rNo8FFzKHLNxWvRqV6mGRsp5eWDDvssWZEulLGFPkUPJatjXsSHIUWr
CM7kpYL6VMFUgNu7u7UkKU/IKp7TWFOUI8RK9wklBxN2RLIFW71ME+Q1oft8+Q3VzIFsd4JL0uXq
yeHGYaTK6E1x/Ug1EpbuuMV8W1/XAhqCJBL0wiVnTaC+o48xPpWjgJcZT/7Q8FNbvd7ePQnA83/r
QsRGaMHwBkxql9ZVEpEwFxKQ+kBDo+GRMWNtY3LXLbAoqK8qjtjNWpx6pZEDY+oAhdz7nLCfevw6
uc2Jmt2uFc4Pu0TGq/d+UZUHarXH27/zKsTDpVCoRHcFzZVFFPHyZ4o6SYYcr7RQzyevjg99c+qM
T671BrSQ2FIqXvPfc2PLpzk7r7HRZ908cRpSDD0ctHtaq35TvWj9BmRky450kbimos5xXCIRqonX
T1/GRgRlFTibxZ01Q6jRYcIEKi0a0q7LBVWtrouhzNOwnazKY8TAuGHnV94Ye5vVX29/qavbEV8K
OBgk7EuDHz3qS1u1BeprXNewZVZPsa68ErA5YkA/487dz2O3y6r6ByvTjZrn2nFBqRO4YUBD0BGQ
Yk7BcxMD7JFUmm6xb92nItVBsMo2rpCVjVxedliZhuIG+ivS4ooRsy+TLkVpHllbnbaVZxN+yHvx
T53TvwhtF9ak/L+2tNqyhU7D3rZPoNsf7IEE8+YYeYkC9x4DsB6M6UVzD+IStrR3WY5milUVLMQc
50eoIfQ+4NGTT9J+37Gcenrsil3DoKnjgr0aNphEZCZY/1SweI/ca4vgteJCEN7Hoxbdsvdy3eUu
K4KaYuAuDQlgcn4ppkhk87FTTcwEU52T6jT3KCM+8C7eKCOtBHnA9gEwwKMKMjPyOcHwpZGjNZyE
g/JJzw8K5o0bAFAV6HECZHH7nKzawmnEEwglYuz65SJF5yKmORaGgONFt9NN+hy37ngHzHDq1Xav
P9SgfXw84Bi4/lGWAwpvYUBd2tSTdEpHrtpHw+DOz2pwOn3Xadn0LdMEOfRp7DzfXuTal0RZCdR7
5BowLBlskBWhFqfYx5KK10QZ472q9qehrxwfVcEBrLLW8XhSN3u9q6oft42v7fCS6LgLDQtLlq42
o6YUQGqaheM4zmaK2b8ogwW0aGn8XKXQjHrEa7jLMU2XgpG9Vb94R03820TAqcJWq2Cx4vo24Uzy
ZhcawZgPhbBQF8Yeg5z3FcNcaigJ6XT+qk3DcaG1OrzzOmJ6ddd49QRqFrr4wwC6QPcCcBbkCpy7
/ns/93tH9D4zVZ/o7XOOQmrVz0ENTYPYGj10H/yiYEcFE2fsmm5cvSsxD8LfAL2ggQ1EuPwNCZsw
H0ynaTij7DnUX5wM4yQc4SnDRl3gskb3nzAEBANeVmi3GUTesHEy3FFUXRLarAgdZp7GgX300C2i
vgvfF7MW0CKXFRSNMZnjlHByTCvDm9XPUHRdtt1z8hfL/XLb/a6fG0jb0H6DSSRw7lXNUTebtMZ6
MKUyLdA61nRvcNMos7NTZban2uEBhsyctPznbPHDbdtX6RJMo/qHSvwymQi1usuDTriTUsuc1GNc
FKHlhrzX9v2kQ6T6SMbXtPpgx2xxdpCttGUaF4DgkJeVMoxYN3t9IHiC4z/YlSBaCb7v2wfTyYJW
nQ5K6mvZDwJu3u11Sl2r/9hFYwyFjmWoFR420kKrFG/LasbsQQa1J9YP4IzqOVBMXXpARcBDJ7h9
KAbzXmSjF1dou5aO/eG3gbEQQQAJWzYcGY90f2pGb2uitNxjZXTQuKL72cUEoz5xD7oz3rNiCx12
FdhQqAN4G/xnF5qPqGtfLjpvqa2kmqqhi4VG+aA0njHOB+DWTqwoLQ/Vtd3GNl9lV5JFaZsLq63V
alZjKN9jaJeuNTsKBV9Fm/7EFdpLlhkIA/NK5kFAmwPTonQagDU27yiiljUXnlZtgQXWf5G7zDww
UZ+QpU8MSnReACl8BNj8Z0UaEjhDQvwawyA3zpIEqXn3MWz3v6aWz3H2HFC7NptVDA88siQ5ZlO5
8GFwlDO8ZvVDqevHRH+sdCiAVfm+Idwr5625GCvH+eIXSA5Wmpno7B6LxX2FPmVZ1kpNdm5Wc9be
uZ3t6E9WaafGi9LHaFxVptOQLarH6m9AOENUgaMDOXG5C4T0fWtOGh7107jHw154TZP/MpIe8j3k
QAb1AJjwccPvFk++vEPh6WdGpfzBpGIYh0noxwpKzqotMAU89dTmVUEDrzegyxebfkdSz1LfaCb8
MvMJkJIbP+LqXlqc/+xHSMctBihFy/RaP5aG6icGrgs3T45pV3pI4Aw83B7tPqqGMVDJs9vYgdof
EIOgmbxRBFwLdhc/RDqFI0aDArqCH+KaBRo8wuP6c21jpJf+OitvXes8FzQ9dKDs5puyP1eZ3LIJ
SBsBLDHQMXCkTRgdcLWyFIVdVTGjzvjWzqdpQIKePufxQ2qYfo5awcbGLwna1dc/symtdzBypRIQ
ODnGrXjpMH1dxQyJePQSUzwxNGSMBCU19lyP5gY/dCXAQmzPQG/CwgWhy8zryq5iF8wl1F7ET7U4
VhiYNZI3DaMYpq2jfZVdgWBHtAX2BHkOxHPJw4GfyadpHCkUo45JRwI6v40kD5wtTfSVeIloiPlE
qECCaCOLhiclHj4KhZ2hNO6qWA3Stss9C5LLtz+a7CdI4JAJIOKrAKYi7ZeCZV12fMqmJnmdqi+T
iYr/SRG2x+23pDzM7FR1G1mWvK5F8xh1K0RpJPpIsqXQONkAIInGWmooMd+ppDQDp2i+jioKQ7dX
JoeBd0sEFw4SVOT0ZPmSZ9eANWFyoUNQVkhT9g3R9hBP1UZrVfY7mACRDh3kpemJSr/0YinGbNDA
gAMSJq4O84A7fXYjZ0wW1Q+vqszD7RWt7B1A33B01PkXtR1pRVNStpVpxSMUA8td0henRq18/IT9
bTNXNUYsC9IzEJmDDhs6xvJTNyalU08sy0FatdNu8pKqdakGuBhpi+eugkYTCt54JfFDk2eu0DxK
Yz7sM3dQh8eicVnjY7Zsyf0p5qaNeoTWQbQ0gQRK7Dd9huZPwGyFGWZQDGMWF76REzr5mEJqJS/M
zhMt5OaQ6xtf69rVodO6CLeAg4/To8rhifVqWWcGC0tcCdb4tZhfasR9iOxA/t8O7Bq172zjk604
IapqKNWi8b/IJ0jurhMej3yBooouwaKfCiCKb3+tKx9c1Erwv0dFyNTRfJYCkp10zTQOEBYA5//J
Go3AydGAVlENbjlgBeyjhTso3qIZ7LoAFago+ry/os6OVZPZqVKrYOs5nXLA0MJHrYOkNYXHbt3j
8nWyaOvijYJcEcgkHLRl5WeW6mzuWlE0eUhJsR9I49tV6lFSBbTLvqdg02TmnZGdjLT5aIyCYfRh
gXDD/BU08iXDbVLkljuDnwsID6VfjSKx9DclS0THvNhkKd2IwSufEOmihiOHScwqHu6XC3WUBocm
B2xQM35mxrdZ/0eMmSfKP5a+hTZb/lfnVzT29MKU9NBkUwWJGwDcw6mP/6F29tsWIHOIYhZ70dct
gIrqa1a2dKPau7FCuR+q5W47ChtHzy6qWAAbUrt5HLmgP0Ls3oqt7Nkqk5F8MudY69ju9glZWTOq
2xj3YOPWwVUnhU0yxIskYVKGMXwotlWwx8kn3fwDvQ+DjJ4GXN3/n0HJf+qh5QUrYdBtXc+cXqAU
7dmNflDEHiOagqz/fdveVWCDvyKuYTQ5UhKMqZVyvaE23QQuaoTuMH5Gt2cy0W0mrxbqU2q8d8af
baVuHM5lzyQ/woWHBgWwezqQIVLU0QsieEewxCrpXgz3qaVaMKD92UDH9vbiVlwHJV4MNcGsFqxB
JjuBYCnGNAVnYY4xaaLX/RGNZt4Wu6E96uOv28ZWlrVgWwGrQdsFDNLlBj4LOV2nYAE9AN/6GNrD
0c1/97bfuFsF86uLfMnqEEeRgMAvMc7z0kyuGgXnE5SCWAKV8uI7huZFZOvqWXF7NK9hAytaZAYk
r1ABTcwTo4OUR5FGJbT+/dbpXzU4Y1BPU0RbE/KKDhcbR/3qxsPagKqDXAvEdOCYUk6UxaOj5CmU
q1Cvna23vj/e/kRre7dkQcjrUCc2ZQ41JsgbbZw5YG0WTi28US2ScGqFCVgSALwbBfg1YxDjg4+r
aDNcZUKlMjQDcznEj5DfcCcO6oEd5nrY3V7TitshKdZRBCQ4weY7ZOnc7eIB4KcmzaDQmAd5D1mN
BmPScrpTN0sTKyvCfYrNw8dB0i9Xh1szblvTQLuvQkGoicl9n74Be7T/8ILwZgEWHmJYBAm/5ODT
qFYJj+ck7Hj9uVdeppy9prZ+oPTbxw0tyeqCjsCfsqxS7SAdwXmFwBEnX1j8XbTiHoIhf9icbGSP
axt3bmn592ffiBlaX+uMoNeU1gcwtk7QQ/1Wd+zr7QVdFQ3eb+izFS2+cmbHwnOCWLmZhlmP9yut
Pafdp+CClEO/H2btoTB/u2JfdJ8o30Jlr4Ta8+RABt2alJcciAHkIdYYuOYjMelu0r8YoJerxveN
da5kd0tutZAINGRbsovQuHDMxgV/oXPmz+50SlM17LLcM4pfo2l6VK8wwiH3kq34sXJZLkVfNNfh
mujlSa8AAoVds40TFkI10csxakV174ZC8ari2ygwz8+9i82Nta64zoVJyXVKpWjtTsGomWwQeUAz
SwWNNjEDfeheb+/qliXJeVTGoZs9iAnB9x6tIYwxYjvFdTdO94qfgFINtCJgxQZ04aTSosjUcsCp
L0JQmZw8qJTYHPc1K3kXUto65KGuteKN69XsbDR8Vy4XWMTzFPLImC4gOw2KZyMd5noK88rwrWo+
jWMe3t7CZYukzAY4OmRS0BsDElOOxQ7XmDNXcxYqTthPvwogoQbjDiz+4LadtU0EkH6RzV0Q6DJe
j4z6oGo5ycLE+mU1BzX/VsxfTXdP643AtZIHgFj5ryHpa03tMGKagYncW3tRwIGEbo7XZ1GePGnG
57ne0ga9aqMhgF3Yk1LDUU/UCTUtoBPMn5Zxpzu7akJOav1I1QdqHdvyVd8KJltLlFOdPrNQ3Mnx
zdgcWkx4c+JCsgi6Lu1uHF/KYSPHWfERILzRocYrEVqP8lRZk9SE1lqVhc0UduqjkjzyFsW5/uXD
LnJhRjrNaB3MZcVdDfLKvX0PccQvjKi9l0xq9WUstD0nvbvhlSsBBMq5NmgCWJuLJOvy9plxKJAg
ZjqakDY5Zpn6HbWZAe5vbvnJ9R5qC/UCRU5gnd0rcRg3y1o8k9wibPKEv5RzzoM6cfU4mHpahUPj
OtPGm+U68qOcgCQO2G+cOqzkcm0DV9PRNXMD3Pt5D8ZRYqW+TVuvY02gNBlaRLovlGTD6vWOXlqV
PuKEF0A2GJAMTJU7vcN06Mjc6me+z6i7jFmXNpZYc5YzjPY0YDCWykP3cx0Wu9lLArTWwmxX+opv
+3mQvrp+/mXclUG6t0Idf29BL08O9aHZSM8XB7n6KYtgvg60FfBA0k9BK0sb+8Yyw0zNVR/A+exh
JlVyuH0yVjYVVTW8PDGHAyQsmccad3PZFJC/CuNZ049DFpeAXrSQZdQ3+QJbpqQToUyxPQkLI5f7
Yk/5nTFF/da4nisTYAMt5HgTJafl/b447tnn47UQWTopaUTU7ID+ma8Y80OqvNzes6sL590KqCPo
/YO0LddgTILZPJOrJFFs1Ptqyh7q2HlyFeVkNPEr2sEbjiBR1VFphT1AstDtRXKOvrd8D3SaAQJ1
zaI8Np81AZ74lJhkP6bKnynlv9wsZbuBMNvT2uFZTyCh3LtJfbCnND8qWce9Xs+/DjPbQjuv7TYe
c8vgOAtID/mCTyvMWXS0LolmyMTFwMjiH+YW8HDLiHQMchVEUQhbsQjtqi/MSQPH7Z/jjO9uf9Or
i2/ZY1RiUdtaXo9Xp62rBiRLFkWHLz8p1YsBedS6E0EF0lOSB+YWFegqaMMeqtiYL6GjpYKH3aWn
AgpKKrPqk8it3wg/Wr0C9etf3dbuXbXwF985tyNtHxRlNXTETRrZJd2ZI8T1Ot+tokJ51rWvKqd+
zf845L7AAE2HfLu9p2ufDpMh8TCBi4AVKyUTDWu6qSicJFKacb9IOow9A0J6S31qbSuxSAI+JbB2
GCB3uZUa59ZopQqNdOGcDOs3oPBBN4z3M/9xez1bhqT8b6hYWc4OxVRvXI1A9YvTwrSO0Lii6CdC
u/5vzGG4ACIAAGhyk8pozb4pLIQZpYd8pVM6j6Wp3QGQ5FngvfyFrUV7TbfBJiYy/tON3d6tGAah
WCMJkjHeaUrviwIzDsutEs2aV4CVhWcH4hkQitLnmmaaVCmdk6ilVjiA8jFP2qOBeb4fXxEqQeiW
QCDQARjs0ivUGE9vogoWAUx6MvMfCSlPtvVHa/INQ2u3AaD5CMsIG9fiWFZLhJW6dhYNOM/ANCqG
FWV6LwJKSX9o6nx6nKtxi7q45otnVuVi7qwgL2tBNYtIDNZXWu9sfQ5y8smFQt/tjVyLjAtPGv0O
VKkx6+VyI1mMwdepkSghlH11FxCnNkbNRI1bBkGGsUkgW+vaojk5wEmNfurExbhxEFZ/AW5awNzw
VkB0vvwFA4arzpj0AzB0F42LhMhbqd8J19fyH3P9QQDEEi8XuMCS3YIxLQMgYnSXkpJXWaS0NQsT
xdY8ZZ6+TjU71dAXCKvW/nR7f1f8Bz11PJLRmNMt1OcvV6e0Yi4x6C8FkKYDwcPrhqceEI8UnFy2
8YBdM2WCbL8IOKOf7ywbfZ4eZZPVCJaoEauPWnLoVB1aNzsoFZhGeHtRV8h67CMi1gK7AERBQ0fl
0hSr+wnDKPMsKnUMl/IylH6PaoNijd8kXf/F1GJ8wEYn4lfV0xSJ2jAgh3I7zg+90SitN5o9ObiM
QrL+9k9bOTnvQ3YQgcCPNeUJ7woSYSfDGFyManm0IQLRza2f0N8t24JNrAS6ZbMdJBQQaICsz+UW
gP4715lG5qitX2pWfapNFRjB9O3Dy0GZYCFKo6WDPEzKqqmplIBTd1lUOMbRMfiRTeVTbVu+kv68
bWl1PbBA0AWx0P2TPimmdui9plE16opThoFr+cwDfYo3DvuKj+Kb/M+KjLbL+hIAb7vKo2xM6kA1
K+pVEzvWneVbPH7Lqnkjfm8sS9YdVVwLSt8knqNqBMcTcIc3HWReT7W659v7d13PWbosCKPqUqkC
olzKhyCjY9bYWhAeOerOiR3QqTvF1uTZ9BADYt73d7rGHrfFrtaWCCw2XioIazqAyJeeKNqyNqtC
5BGvx71G0iDW253VmRsna+3QY4H/tYOKy6UdkGWcgeVTHs1JuUd36Z7ZzyXvjwrHno77JMUstn46
Kn15aKt9Pbc7zrZkDRZ/v3g2v2/yv79Bv/wNuKRcoRSpCxw9+4bO6rE2+fH2h1yJIBfLlCJ2k3cW
2A3pHNX2a53faW3iaSTg6UaJduXagxnU1gG1AVDOllbSqLzGICl7ilx7OJnzk9GReybSoMwfM9Ch
MDlp46ZfX9e/BqV16SWUTtlE86hJ0vwhb0vMVjPi5JfKTW1f6qz9/Df7+K896ToqueNyCORNkQKS
fOd8Ss0JMGZUVDBE/i8sQbwR1xFGjyGLuHSKFEohWucgdJXoQ3cHm50EgvG4NdJqbQPfpVaWuw+N
GCniA7qVTjPUSKJ8tHe9WgQW07zamoAR31rR2pE+NyWtqCkTNKpNZA05b4Kew0G65K61pg1AzaoZ
9NdRbFr0ROUpFk0+u1kHOaDI1PvIzB9aa3iamLsROLasSJ4exypgfwRWnEzbpSz162TeqdYWHX31
8yxYRajuIC2RJRqsOU2RyaZq5IDCN4pgsqBGOfqVs3GO1q4w8Hj+Z0eK89Y88F6N4W0aPfSK79iV
X3TeXH0fkpeP+/W5Jenyd+JhiDGnjEXg9geW/Z1UzkvdGQ+NW2zhnVa/EdpF4NAt6Dt58wBjrEan
yNLIQfTuxyHCfE10VLf4NGtm3qWEAHqAHKJcwavzNM+ZyFk0CPRKO5R75npXzl9v79ty4cmXxJkV
+aB26uS04M+gZDCXaBiVO7sS+8HqiZdm/WOuiJ0B7saYjRtxaHV14OVA6g0CLUC6XsYhFg+W3rKK
RTTFkB8lPejufDDE32SeePb+14yMpuXaxNJxzFhUVnSXdd9bG4wZdStTW1sM+POIqotKH1L9y8Vg
ro0LekbBImIriNmJP9YVJNS3JqutmMF7DCVooIkAxHelWyJBa5QkloYySFtBti3fC6f5lhL9z22X
WAkOS5MVVUDgB4Hyl46SSvuEo4uYRCaOEtA+zV6xhJeM/Cdv+YdhS7jRwRAHkxpQRRTHpICnGcWg
NZzFIRCpoNjW/Nc0lCAZG/Pb7VWthCLi4iZaWDxweLlHDyIBLQ2issiok0AvAnSEPmk9pMPxudqm
2HDvVWsYWY9uwjtpaPmUZ+/LzHBms65gDVXpKjkC4rMM3dRsjykf5r/hgQnMAQpjkPgBQVOmgs0A
kucppO6iomq92o09HZxQtfGcrkf/qQwSaJsmrZ9nJ2erdruSmC1ApoXgqrtohEnx3anjap4SN4v6
udn3TuZNggfcBODIYT4zDtPm5J73IosUsC5MSt4JGVBS2bGSR2nc5s4+MzGc9tSqZlp/b3hl9p5O
S7f8NiqYluAPyAfSoMZ0Xs0DOdAmpafQhDK/c81KvUu4UQvuzb2jsszPi6ycgmkwGGbsmaOZkRNI
b012J9CYnZ4Kd8bMLDQd5+pX2kAa7TkdU825z0WdYjQn8AqFsfltlw2UVos0DT2vhesHZIvkR7k2
iDgXlhrNnydfhN2B7uqj+rn3lUO+o/utYsVKhIEIGOgHKC3hbSt/z3nMK5em6OTzUXtwaufAJzs0
Ng/9yum4MCN9Qwz4dNos52pEdMUfOx0qUXzX1YU/Zc2xI39xCVy4jLSJKXdFok2ZGk2Kuh8dwBWU
6kDmrfKntvzsq4+FIjVyXhxIhJnLQ280ouEC2jARGEVeZZ6qWfFoelRS51UrxmCqk51D7+jQBw3t
DhAzV6ZDVdUbKeTq5p79Cmm1Zt82hgLxhmjWMdQ7cHlUQ+8w7vdjvcUTWHUXiAy/i9NBOFq6kEAh
Gg27h3dyJ2xnrAfiRdA/2si8V4LMEq//Z0VKFWqTDegraGokpn3n+immQZdf1NZP50CJf96+JVZt
Oeg0A9gJNoxMXcqJJRKgD1HZgbYw342p5TmkhYB/GDOM2BAbD9tVj/n3eOvLVXx2TVDwUibwHtQI
XPVjk5heX32YWwEYxVkEkZV1SYfrPIauTqQl086J4wMes7iLft3et5Wc4dyKnDMMzLaGeZx5lLv2
qSfJ06QUDz3Ldj3JNkq3a58I3XljKd2irSH3JwdBQSPiuFrr9Hs9P7gONFgGb27upvmzvaVPuubh
yPGXFg0i1pWw35DGGGWdZJBEMpOwHgavE6AwufbGmV3zg3Mz0ht21rhqpcIp0APtjiyf9w3fykjW
SlIOikGAoBvoo10Ry2LMQixKvdCiZtcHKuY3LECOeJ97VQgUwuZVshaGlvqeipsELQl5tN80WUOX
NBkE6njQQC7Cnfy58pTxLdOPt31v7RudW5IOUZ9TfD1gl6LW+WfkUGv5bW5VRjcWIw+sJRANMHrh
IARVFqhrLwKjMs12D6GmbAt9vPIgA+MUTEaUyZEa28tPOQsJzM30vNPTMmKmsi+E4hVu42up2OmK
sm9a4Qur2RUKCz++iWBOYhQcCm0gN0pPGDt2dLTmVC3qKiViwxwjkCMLEtZfBFjUzPEXmljgr0kZ
I3VqOyvKXo0U554XvcfV584JrPnb2AI2m328hwWgCAQTNejdAi8iXR1NW7Uj5Z0WjQ5gv+oDqrFB
qnutuuPthqk1L7SXcfRQgUCeJj9oewB9QW6hiIBz5Y+K9WS7IcggGyjBVSsLlnRhDwBRIPn64EA7
tCsSLUq031bjY7BMsZVzrsVXjET/n4n/R9qXLbmNA8t+ESIIkuDyykViq/fNbfuF4fbY4L7vX3+S
PXPGEsQr3J7zMjER7YgSwEKhUJWVKTggZifBFNfBBIb8QYi9xyym2TokDWZAcZPd591u5e1YGclW
unDhA6VWmRiVxnF2o1eonI3lS/f4f7KgCw4XQdqBjmNHDxyVtGEd1i/bR4V/misTB3btrlO8ZU0w
kImZw1JiNhlTdwBB6P5k3Nrj957LGKzPgfwwggceuHHgS+DqFV7LpCA546BzB87I4wHoVYIFtHTe
5Gd+XjjJ/vLWbYWitdy+joKiriFOLg1VWU5zo+YHC61vl7JfVMseDbXxc0N9bIcEwsWaW4ayrHLr
Mlxx9NB6WJUAxJqNTZS8hBxJfqj0ZYcLcceMWnLfbm/k2oyEPgYkeez1nB1FWbW2cgWE2fQw7KKH
3J+C5bH3wPLlxR6RHNnNZwGkDUCujOYk4pDggZA8jaeuLrGN+cNc/qX1xQ5cHn6NcRKG9raSvGNW
3mv4czVBjHZU7hC0/Cqbvf/wNVGJBW4BtFSo7ZwuObeMTmFzRg/xqFxF9aPJfBLvxvp7NvKDzW9r
GYR0e5OPLAre2iz10CBY0oO5VL6Zv1IyBbHF3SIa74ul+a3XqL3kLHPtVEfBW7bxWznpOs/1vwsW
9l2pgbNf8gWxJW5djLeD5SnQlcZZyqf/286uDn3kTMToFZ7aMz2wrruq2C0rl6sefJFqw+5G1riL
XTmzLhkj20pJME4PhBKuUuhhCp+zSKx85EaJuMZ1twjRwumd0LZdk3ksfri8wG1bK0cFmHYwWyjc
OnRqGui16UhPrfuUgVfxQSNvmrYziSTibN09SD7+19BZnsXbgqtVohxUavuc9g41okduUo+khVfa
aCdRyWti60I9tihso76qRiSVClBlbMRuv9SZGzWNq0Os9fIebhpCgoDyAMIpZncEJ9FTPjRgjjwY
9nyX8x5sItDF0Igkj9tw+pU9AlATBsgOZk5PzVRjrDRdhPVoYXiVZ89V84xXTeYaaSoLohsfy8ZQ
O1rp4Ixd6TBOTUH01UhmipbL0hX+aEANix9MrdpF8z2GAZExyLgwNw2qYJ4x1jFDTLmeGiw5mjmz
FqaHDjiaKFMckFyZaFtZ5UujP/JZErg3txK9Q9zs4BQ/62EWRtcrOSjSDzSPapeSayXGuDBdeqc0
PjvNhW8FVOi/poSvNmd9OmEOKTlYsQ6FJnZFxhpA5lASMzY3EEVuIBNMoMhM4dbr+DyMbYpjhH66
M0XXVvRXA0JhzCkUldvpn79w1rr+v9aEqDHzMCsaY04OamldRynxc0oBb0IbPxtHLzesIKHjtyIp
P3+kT+yu0ewoHOsDil8d4COHxQrBYKHclb3tsEjWjdl2jz/LE7wx78s6rw30UAde7uIRnN7KTUOe
lTCU7OPWy/1kQUKS3FpqPk0WomJXjxASeMaE9W3Xj07esFsMYfsg3vJqbrlpPbsKb166Wn1jiiz5
3Ahgx79CfCGiNZ0mamsth7hVXTJo7pxxj6gyqrWNuwbMuhgut1DegVCL4DUqK0lk63h+YHLUtQow
nFGX6z+VcddEXy6H5C1I+LEtES/NsozEKPfTg77XdvMdmtPuis92Zy/zxwCDBZftbR0/9EkAu6Co
mGJe7dQxC5YWSpMjn9YHEqpOqs/FntIQghF2HN51arfk+zRu0pcxoVCwvWx8I5kHawxedWglA4yt
C6cCoBqtwsGgByAkuvAqG3aJCkHUm54/dfMhySU50Za3HJsTTscUMhUiYsj9rNGj0dta+lEk8Vli
QkwWKLrw6NyUxYEApJbl1h2buacYsgfk1jk/Wok4mJdHZpQs5oDnSM725ZS4YZHcJlp4gCya5Btt
OyRgtyqowABLFTsIDSHKDOzw+iyBUm0AROpev0KivFsrdMu3yx6xedIw8IpWBVQJzmmz4GTDPOIT
hYn+3pDUCYE3UbvxrW8Gl4cSa2sSLDRH1vop5jzQhQVmUj11fpZ1rRqjrXQwx+IKGou70VD/0/Yd
2RAOWK9gKrXp8vwQdj+qzsY0HnR3X9UGQpa0v2ogSqhBwk5rvuTsNYR6/OX93DzeR9aFE6aBBtLC
sy0/aGq2a7LRdJap/tF2yW1Rd3eQ7HbZPP+4bHPTYzAXtxa3ULQ7S1Ls2upAvxOiWmO8p9FbOSIr
qoJxuIrbQxx73XC/zK+Tem1B6uWy6a3jZ6EvAa51XILAw59+UHOew3g0Cmx2nD0QPby1reFgsk9P
j36MLfwxI6RGyQzQdPZRDdD4c6gs3yeMxU69jLNu65SD6g9yiqisrBRNp6uhzVJRKEDRQ1omV+Cw
eKsswpxM6e7j1JBJvW3e6MfWhMPQLUbbgA8flxxowyJya5qoA5R3Iwmqnu6swYn1ILX3pHgmCQiM
ZISDWyUJ8Nev9PWoBWDYS4jOjKQV6/FGOVTUQ6dBd1t3bSznX9MbvfHQj3UL97O8y0ijT2wKWQxW
3JoVYL+Hvshcc74bq1cTYkS8vmel5KLd+phHyxPv9WYKh6wkMLWgEVuCUds4QF/Gm8ivy0dgK6Yd
2xGcJounYYw6bCNLp2sVesDaEvuXTZyfMpTkETMBXAE9GrQvTv0S9FIDnpORioofQI1XE8onsRRU
sYHHPrUifJvKrCnY4GIVba4WzHtQjC1rl2TgKbKgxDf6OVTBFOK3ssO9USI6MXz2hiSFBt4nMF2u
wqkK5Jt7/UUZes8w3KK2vKb6ZeYrxSuwiVMiCWAbp3A1jvgFHrgPpNPp3iYgAh+imKsH49Z65EG7
J34YtF/R9oBStu2VweVPee6VMAdEEJ6uqNng/XVqjs4NgniGTZ4tb0kfE7ZLhwdCJK8FmZXVZ49e
P3i02iQkdn5I4wWEkVF8nU3V9Zyym7QbJS+t1S1O7/R1RSDkQYcF4/ZipbYtppTPE5xTOcQBDfie
7aHiFsjAxOeJymoG30hdh8rA3S4saW4W3s8w02E0ACesU97LpPVV1akXGZRve/v+19aZGHYYddNE
FfiEbd732d1UfFkF09r/sHHI8TAOA0qElYb+dEVha3Cj50w9DMMzi76pxO+GHVug8u0ruYPS4WXP
2woiYFbEQC8mQzGHIwQRLS5DbcnM4qAX5ECUn8McPWZDt7tsZWvrjq0Ii8qrMm+syALeZGqeKmR3
48i/qdU3IqXwl1gSeU7SWW+BjMV6JnDLQozFsZP6VxR3UJwfJeATydaJsO+wGzB5UFTqgXZuO/qW
uVfq/X/YN4oZenCc2AoTVS4LGzWSrFj3rYQ6TlE6hjo+NdHoqksmCUGbqwFFvr1CBVFnFT7R1OU2
JnfT+pC1beHXtWm+LjOGF8d8lnj4tiUDmlJIDzG8IbhczKdy7oyxOCjNe01+LojulX953zZvLXTC
mIE6AVUxZnB6iswaBZgWGf1BoUMQxU+aeUjD36Yeeu1Y+Wl+w/pvYS17ZWw5H6RhUJ5AP4ehVX9q
Nan4gEk+rGzQnkgIRMM7OAonmeLGuj9iaD22IuxfGqV8NCJYydODavta/LToV5x8J+xbK6O63vpW
oL9DyRilAZSM178fXRmMQ+K3z5X8UHPDduLBfgrNZXAwYP5N8sXWB5i4KpCkoJeIhAYqo8KqumXo
WavgEbjcx1+qK9SKPZRcCrf27H25K17ZlcTgmoGdGUS1GMBfJFBM5HsdsrhDHwgyiU39dWKJMy8O
rv3XOHrNuifavDLyVNeRa6WyMfKt7we+p38M41V4uqctGdrQsubioPboK8St/kij9OcMKsvOUPwK
8qBdIZuE3raJdwV0MFbZbeF0m3WZkLHHq2LJNBeao5r1LTGUnWrtQR1dGZEk0/hAp/3Z3FXvAlVk
pKZgg8CFeaZpiJHPVud1GT6hAza5YAl5MnP8Y/Dqgr2cd7E6OBBXfw3renFtUtHEIWx5UCPGItD0
k9in8QRBVPA6OQDENPuwyl90bYhHn+XzdD1PNHSWtK3dLGrm10oPv3C1qL1cpfV+ZvPvjNpMclOe
Hu7zJQkhpe8HzJqlNsSKrNxtyDfwYLyA03XJZO/N02/1tyHgHsCwijOH4X/hzNlRZ4EnYYEh8II5
VnNX1P1rk44u2jdur9ZwyUfJWTh9rXyYxJMO8AGQKEB0SQTO8dIsiNaPYHLWp8mPa5x1qAnddWS4
78yh3yVhB9x4WL8zPbypTPaoLLXiY64Gb8G4/6uzcyrxoI3dPvlFQjggvTYvbdoZwUTzx1wtr2nI
nLZQd7OqSO6jjf0+MSWcjUwnM1/WIUgjhz4rtCgnd7JG/VC1EIsw8+TLEra3aUXCr5d3fcMu9IfB
0/3RJoO++2kcyKF1P+opsQKzBkajrgPKI28VNhrS7qZKndRgkpWebSq+LjJy9GnX2WRINZxaVEkf
tzXUBIOKlyUA3LMNjls4BZrE4fiyJIaMnmnL4MqmDc9CVgHumFOD2bBgWmWVqK7VZmUhvKNkzpyG
p19UK5cE9LPtxOJQsFgFIDV0US3hM7YzJr9nozYDs5yJ23S8c3g4+XY93cwqW5w2tx0NGDqJowpl
Npyd1S7q50jPwBwOVbrTNRZ0jJBzduHTsKuuqJd5QzDfT0DhN+C8op9qt58bE4JQCe5DFURFZmC3
fTCl0PjImxIKH62fzC8DG+PdZR/d+oBALGGAA8B0FMAEjwFKwqIGr8ygqOpvdUNf66b4VVvUr8xG
Anhe9+nkysA+ovkIZDU06JC5Cd8Po3PaXGuxGYyN6U42xmLA2s9cDZqCkkVtWkKKgac2Emt8uNMv
ps1xnuZzFj7lk+6Nc+stdualAHFf3rvTt+nf3wqDN/+aEZxf7dp51ngKNbGovbWqayOeD2bceU37
lznI1FBkxtbTcZSogQ6iLomF3bPVJdl1SWztdXDKe8Dd685kAP+ca7K236ZzrFy4KNvjmhdJOaKk
V5J6rIwAGmltMDX0hg5J4lXoU7iVLcsQN61BOQR4szUf/SjZHK+wbPKMt60Bti6l9OZOd5QBrkGh
UzLMRFYB2rSGEiieXUhKQcp8up8lK0M4pMGCTFMth0+zn5rDz5wmOx5akhAiaAH+4ylHxoSPV5fL
BMAGPh7J28TJh3IIAOcsQH2g1T/nmB8YAGl7sDIq+wSjJG+mnT4TO0xdHKMGcpDZW7mYdySeo298
WPqnpQCRr1Flml/Z4zcUuqALqlmPoV5CdT3Nh/2ipKFbd+N8lZpkCDJStC+JVqT+2JrXMTM62VTx
ZpTELJqqoF6DdFuMkpBDVrJmScOn1u9uIAe0S/fK8+Su7SvbM18un7ztj/fH2Pr3I1fRSsUeKr0w
AntunjIog0DT8SsmOnazIuPV2owlR+sS/ESbc5vUBUwNXR/kkeoC13CrFZ8roPztIXB5sOCuBF7A
4J6uqKc17+mIWJIx7TsfpqukM4H/Bje4m9WhrFC4FUxALoLpPRAkAVEqWOPamLU9pNKCkCZkn0d9
fVf1yuDZfQbg+VSCHKBfzP3lj7ZlFE8AYHjQCwSQR4j/ZgOxzxASMAG4OZMdNNiR4bd1DvSjsS/a
fvRDKNtfNrn18UxU0LFSMCGe5UOouS4phj/DJ7MNdPUOTbH+c1i8vz/csQn99MONXB80hBIjSDUT
GM8FUli0y34mYcbcJGHzXgc6T3LxbC4LJVFkeBY0S0VnGRUr7rVitWm3QdKDnVlv3Ern0p706RP6
n8WB6WZV7cFos4gomwwQLDCrNgKURTEUfgVVRzOlYDgtvNAug8REKuuTJHMywoLLn24r21s5dkx0
GJF3id4ypAkxWBiyoOY8g9SpdTXPQ+d065NJL+udOZRXRErztfqgmKN8zF9gU8FNI2YOoJhXmjbF
jTfN9pcROBASO1PLr5gxeiGuPq26MQZbcjCEYtY/2wwcJ54Ia59HZGnTatpyQ2uMoIhBBGcetHz5
ZuUWcGcPVL0OlWavR42fqjJhkdU3xdUCm6yscMEVFywkf2G3YLy4B2PSkicvCbgt0kpmQqDt/Htt
Fur24O6DPABKTafnI0ubKU4obvWc6k6sBA3PIRzBMV3wi+ujM6h8p4+pW1pXfaR4YfjDMr7TLneJ
yiQ9n43VIpFfOwnQ6MSdKPwSNqToJ9ulGkwK6I9xbK0fOZSmJCFnI8ohUUIGg6ou6MzFIZdR76gx
DiHqaMu3EWzc1eRV4Z3+lkqb8FvrOba0/v3oEiRttMSQqNGCoTU6j6JX7mVh+XL5GG7ctFgOjv46
3QBmRCFo93acdaqFUJNTAuEAqtYvZl3suijB8HSUFJMl+UqbBleZJMAa4JbizGKshYXVzRaIvcEG
51YtD7qquLZZwoIoG4zd5eUJfcAP98TALmYcUJWEPrVYJGwXjP/VE8f6yuqHlSGkLYB4Fu7C21u1
jf4yKZBo0+DaeebOfA8JwqtE12QBXeiFnv8MIUFcumFoeYloZ8fKl4ZBAQ4ZtqU8J8hnLDLfVOVf
4It0xvhbaae+ZA/WeqQQBhDzUJgFd5q+TkScOlLcTAOH+gkLkuS7Ybvq+IjYu1972pPh2LnizRRz
09HPy2a3PjS+ML70Srh5Jsc1ImWrLMtQA62cv6Okd50MkUuaxHLKXPaQ2bhMoFqKZy7mASBpJraa
Ab/mM7c6NSA8eak4cwf9dUnjr1YBTtFQA2lvl/24vLyNOxqcE4gzeFWjxieKX3BMfkSovNhPxOYB
z9KA5Whg8liSCtCtpR3bEeAkkxZOA+aCwFoN/qi3ybKIa9YLhcJGjzkTa/2CcRw5mDauvNYySjdX
R8tBhPrSgm3IVWL7EKvxWwVcvlMPpILMavyaFEymArixHytH8ipHhnvOFO8Bq9SsKkqxH2UWNO3/
Vyq2ERBPTAhbAcWPqhqKGhql/XxdWanfgcTk8lfdcNoTE8KNuST6oCwZTLRTdbCTJyAIvNDMdkYv
qQNtRARAuiD0x3CXGMgL1nvmKLovxCSG2pksqMBWN9ivBsjy9DerKJyKjCADLNw22U0mYMeSc3l+
ga0T94CJQq0COr9iDXGMzUyNFxi24VB+pMZgstfim6IIzZ2SaynYxME1cnlbz1eLVzhI3lCFWrGP
Z2WozFJ5YlJCAzWxqt0QFsxrah3t8Mlu91HF76IUrQEAPA9tRyyXTUW8i8E+JzlNZ5/3oxiAIIiq
LRqlYiKGAUuzn/tYDRISv0xhdGUi2+y1pXHU4VPNZUR8mAIKwEToQzMNxZXT76t2vYHxNEgbRx2P
/ZJ0iaMnYFGpe9C2XN7ds6O3mlIxoAiBWegtiCkJs2LQlGYWDUJ1uZua+7KY9guRUWBs7d2xlfV0
HjlsluatWZuRGmQ5ubJQT6my7HZmnZNyQ3JjbS4I84HAHsI/Ubs8NaWOBetTHJwAHY2rfnm0q9TP
hkbiDOclDewbYjgaJita7qy4XYZ0RU4gYTQnjPUqKjCl4dvUdH4eJtcdyEWHqnNDqwfvNdNco42c
rOH7y9/u7EHy8RswUgweSbBiimWVQoewWxQt9pNVo4U2PdHZAc7UsbIdBZta8d1KJEjW88eIYHH9
zsffcRgWda40QHoG5lM+PNaJ6XTaFxOTRJmJqVN7cMhc+wvg0JfX+v8wjQYmcj8wAZ85ascwnNmN
ytPU2B3iXD26E08wf1Mld2FLfYhQ/7arnOynDPNhlWJKwtBZ6PtY+h/7ogtnk6k3KKgGKdcsfFn2
OxvDr1Gh7PCKmp2xQD3+8pLPbm9YBH4BRInWGnVFWmmo22lNiFpoAMgi5mQonrYlErD7CXryuMZv
x8/1+/8OOxgjXt+4kP2Fcu3p141UZUmiCrFgjrJbllXfUmgFcpO/Xl7XVjAAK9UH4a8NLLuQUqYJ
bVrNGO0nRQmUMHbwrlXfFVCEXjaz9cGOzIhjALoyq0QxR1wbPL9qlLcYVLKk6yHlFDnlIIPurp//
JE9ePxaGINepUtSTxCbqrM1GokQTDcw5UTwjxKAbA53B1eU1bbkE5kTwJsdYPAW6+/QLATMw6vGC
NaEs71JIEnI6XeXtFwt8oKFq/LQjGc70/I2Oha0AfZDxraTQ4pWf2hnohmmuYkLX7ANbH6/y0sbi
dBo5XUUCJc10l0HAqinJjxHVH2eOUF+2en1w66rjXqctPAjH5T/EeUQB0K6DYAZkItrpVhRTZQ+8
AW0fAa9CZsT+rBqubcnux80dx1MddcK1LyW2AoZGa3ujh5l5birwNygvWWO96GWeOFkUOXDv20nK
zL95u4Ac5V+r6686irPh1KJLNRV4/yzETQfNz9WvVbVA2Xnwkq694zl1o/phaV/b3AporEqi7cYR
XQsyyHSwu6jwrZfskf0Bc8ukmxT4GahMEisJiK66ZQ/oI20kl9i2Kciz4wpDr/jsO6os1e0G97VC
x4cseicM6pelBVb0p8tnR2ZICOAFpF868LLRYMqjG5SWnkOa3VjG/KiHTXDZ1IbTrOnxB44TQ6li
hOtZo9OB6zSAvJX11RrYro/t+UfT2M2uSdXbdkbpHjR1Mmr+jSDEcBhwJtR1kkZ0Vp32eo4QQYMl
zX9ZLHpnbSiJqhvpFUysUBE8X1HfFTzDBjN1arY9DajZlkEx8R9U5dE+lrJ7ba4FY2ko94BA8Kyj
j3SH5KpVwwU7oIgz+6aMZYo2m2uBKiNquTZqyWLMhqZruaTRAI+Y+HuZafu0qbhjdDJ18S07GJEH
FgL/QdYohKqypGkaArUUDJTfG9p1FiOAYoZfcjlsODgQdH/MCA4eZrHWlQUObQVWQ7sdfKB+bxQd
THpm/NkCBurCx6YEL2B9i6f8uqK06LxZia5brfMHKqORlK1o/ftxGEpROdbJggzIUFCLSTrU/MBA
BFap25FNj5cPrczYmk8cGVOT2GCN2tIgMaLfcftjWkoMmKK3AU0KySHaSE2wfRDHwpw83g4i5Qbg
jiWy2YYGuNg6p1CbgCkDht+WH+AJfCzCX5dXtmkOjXNw5WHyH4ovpyub0eULbYqVxeGsOKF6G/J5
p1t4k6RD5pPu0/3K1Tv+2BOVV8JuUsfExPJAMr+vah7ok7nPJ9vJZyIJ6h+jBELedWJLyFlTwo2C
qvDE0lAhhsDpfds1ESZDMCWZ6w9DWMdeBm3qQ2dEzVsGLLqHUYvMATGo7jZa0WI0rUWFvEljYK5w
NnEs0R+InSK1JmesQaJx+WNsuhkg94g5wGKBS/D0YyRx+E8AHbXht01eqjqGhh7FnJddS66hrTcT
Ngc5yCpJv8rRn9rKx7oj43of0JS98Dl2l2ZyNDb6dXiV5NVPghswGZ84pi4vL3Iz4qFuS6GgAiII
sZ3SKKTV2wrBO6/M3whDUMk076JQBrLZ3EvAvpASo4F0xsoYVQCB2+BWClC+zR2jJk5rxy9ReJOX
MrGkrSoUksw/toSUTJ3UgdgGnLpPk5t6UXxVJ4o3lXno9n30oHNb9XTe/iKTFu3aGOj2cai9/7Ct
K2QQxT9MJIppWdpZqR4rvf00RGzPMvpL1//SMBRw2crmrh5ZWf9+HAhrawy1XFcCFqZeytTdsCTP
6vRQxrJJ421LNgpdUAjHM1c4vEbeLmlDQyWgebhXCNvZU3UTYkKEDjIA7/ZZwPtl1YsFjkh8Tc/1
NBjamKLQld/lVeO1y31l3GuD7lZN5xhz5PA2sGVSXluZPAo0IKVEzoQmqiHc/aEeVSangM7Xfn5H
vdhfoS+9p+8Sn0uhL9uLPLImpABcTcZGB9omqEECx3nqDjHKhkQ3XLBQ3IWG5dMldu2lvOOaTINq
vUXOIvGRbSHYQH29qQnJscHj5EZD/gs1slstHD1ICqA2nbhN1+3r1vo0WGu9bVACQx6HlsnZm3gs
jYHqsa2gEjc85X3q82y6yiowJBLaSo7GVlKq4j0M/4EMIuY8To+G2bWgYYwzZIy8rt12YNpOb0DZ
8PkDiHL3OroC6vhziCKYm6J5yOwnOy6dEloPxqOdXzMZuehWkD42I5xzQhmv5gTOUvaAHxfLPtZ/
jTbfXV7MphVQUa25B86AyH84ZrY5zRCTD3jLTDedu8nhY527ZmhJqpNb0YSpKwUegC8gUxLSnLai
dq3GlhIYVugm0XCfNonf5L0bRlyCpd544KFsi8o5snkbmGPBD9RuyAlEJZSnBDowjmYvXmnGoHfG
zDRQn2D4SmpvCufZv7yXW0fs2KzwxTjKAqZGsMISSNLZV4bvI2/vFCDVqwK87qO6U5pFkkRsZlhg
rEcZaL13zi4dY26IzgECCPpuvGmMp3oMJqI5dQpalNzaDa0H3wmGzAQ50Q+ruG+b7zowQMCouf04
uiSK186tQ0e/sCXHcTO6Hv82YUMKAoF7qCLgt+Uxcr5no9H8stv1yV3X665CMldrHnj4Q22fR3Rr
/sPXQC0a5THk6WcImd7uUKbO8DU0/hQ2k5sCyEFKNytxlaCgmX0lbStJHrccAA0/DNao0GA9A8yA
p7yxS2VRgkKDUkH3FfXNJw4ynKYxHdb8IuQXCM2fLy9z61hhKAuDbWApAxxC8HXA+CkLTVzSOaDZ
qD64c57eoQ7gjigAXDZ1vjy8ipAao7awJnRi3WRS2myKWnsKGnXyuFndjFZ4Hc54PGQPKGd4XRjf
k7n5dtnq+WFGFxUYDyRUOM5nm2roQJXUNcKtHj7b0xNrnBjA2iq6Vd4q4MMvGzt/i50aU09vEKUm
jGi0ndEJs4lT2KWrjyjsRbyb9lWlen0NGtLLJs93FTzVADhCWm0tsIkfkFYLmQoUbYK0/lnku6j2
a2V0UogS9K0X6/e9JmEtO1/jqUHhVM6JaaZoIwxBGL9xG0xNtyR+K7Qdkw3vbBuC4CQ+30avzy41
njRF1iJ/TG7riThqhH4bIhHK5L6x7C7v47mfrMv6Y034dK3C+ZhaXRuM3Q9S3aMN5qfsPUbFuwTo
aZYNKpyfO5hb1YSQcHxwkZ56Sj1hnEfN0Y61Z/AeLub1pJl+1L1mJpdcnOdX9Ikl8b0OOCrJdQ5L
Fr8qml2huFV/dXnvZCaETF/Pm2kJkxKLMV4N7urKF6ky/fl+rWHRQpjCtApGL9ZjcPRs4UUbLyCN
m/Z4dinpQ67eDIvDZAs5dznAFcFBtjIOQO1LPExg5W9ppGKviP6lNW/KikEe865nVwPi0+U9O/e3
9bSuJINgqkbiJDwdgA0Gi4iVDfu+MfaVcjeEGI3RFmdkKFVA8F4vJ8mNtrGFRxbPROAmI1yazhqG
fa1/nexdGn3J1H0mG2EWrKDogXsRRL42CiDrSKpwoSwxSduKt9U+Yu9mtA8V5sQ9uBs/d2+dmVl/
xpE/jIk1swF8+UEz3RWqi1ZmVviFbMsEfzizsv79yEqPsdBF1fI8yMNnDY/yunfplzarnXGWnNKt
bcPVuKJu8OAxRP8msVl3BaAZQWP9YKrX6h5XuVPJXqybZqDVjEohvA5+d7qgusblZxtxHuD+dYb6
AFgnZm3uEll4E7iGVrYJba2A/WtICKflGNIq50ketLOrHyavdfp9vud7/Vn5aYMvJN7JBhK3vtWx
ReFAzW0xdHXRVDhQNzm91Y2HCDRLNL7tYsn7QLaJwjs8Mq2pZGNd7UtotNnshwmAL7HfoEAkObHC
3X62icJZalp8K5VhE+PSHywMheQBM50+Znt0Mmin7Nvp6XJUkm2icKygE6C1i1VVe8Leo963s6/6
1EAE/ZqBpfqyKbGc8ffq1mlV0Idg8EWslarQle7TkcKWctNZgVGmO4v/zKdnqnxtottlDDiVIXuE
qPuPTURcIM0A0RSjU930WVSbdhbYQ+lp/V6JDqYObhkNElEloL+fnCE6syfsJxmmbKE67E3zw6Ah
jICxzZXs4+rYR6WZMxtCkOIhWDUBO8+C8Dbc9/vwKnq3Cmflhy93YzAjZ5KBL2S7uP79KCxCr1ur
iK1U+zx+Qz9t6e9G+3dvvTLL72Ttjc3Dtqo5/PPFhIufNHWvsRJeYpUPhN3q8WuGCjf1L2/ipt//
sWIKxA2NhS4azcIsgLqjbxhOzw+oNzhrW6PXJJoRm7ZW9mlUz1FtEnviLciMgckF4ry3UXW95Yar
Ja2jxhh8/BzS8G/POLIkBCo2Gm2a1yZWVb/rr7r2c/l1eds2Pw5ansCrAGII9v5TR8jzZFQM3lhP
9s+eeTOImpLvZSdD32xv2B8rgruxAkVPxrEMdfJT+2up7gAQ89PmsSbSpsoaUs8O09GKBHergU9D
SRe2jMy+x0gQyqvqdZ1ne1O/RQMAM8t3ZlyA1uYl0vYQfvS48h6xaNfLyKLE6sc/H+/fVYvMu/lQ
t0PdwU1wBbg63XeLGtRgRUvfk7TzUxq5ZnXdMMXJjb2SStKRzZvnzzaItXtgtnuiAx2EpmIbRG2Q
da5dEJel486c/c7yFSkNqsykkDGoMaTgzLGv9oUxO0t9rwBIGhm9Y1rPeLOooKYDIZgkdm4GsqNl
CjmDFWGaNsGIeGBZg6upUAt8ndrfJrkhYC6Syeytp+2Ca1nCaWyNrLHB6VztWZS7ES89U5ORs3/U
Wy/ZEDKGXjN4ucyIY3OfHKj6K8luICh7Z9tXc2y6Bmlc035b5m6/5KVL62fwGvnT4JFy9CyaOqX2
F05vU/y4HCY+QtrZz1pHbQwM9qEtLqSdSq8A2aZn1b716c5wkx2mzabQjd3Bpz5qT60rFdI9Dxqr
bDNSXECd0H0SE+rC5KNmTbTcq/nepHcURIK9qjqACeZMNsRzHjRWViNg9tCqWIl1BTdS0YNfoByZ
BjqkRZccT9PyS6EUkjN57j8QbYYMA4VKK1BxYr6UoA/SpCxJEZog1lvr93YvK0Gfn4fVBOqdmEXE
qJyYHo35kkDTkyTBYP6o0yAanWT6qSStpwxuOC2S07eRAcIcSnIKpvNwHYqTMiYbEniekQR9nd+P
9QCxDhVPe5RXe7cY/aZ05/bWDOOfl91xwzVOzAqRRhvAaK53dhIky662fFJMnmqmTjY5Cdf2l22J
neXVLwyGcicqF+AuQRfr9IqEFpUBNRAtDvQayu6x5cRT9phMKwGglalvXCXoxL51Ze6U2bfLtjfW
eWJaCDiGUaSREWF7VSNxU3Vnt7/oGO5QKl+wu5dtbRyBjwnvFcoMuhTROVNCeqXHjFzQkt5TO/7A
yvInqrovl82cJxwYi0Gh0wYyemXYEXZzpUjvbbWLgyRqHhh/J1rmooj/vWeygZDzBcESOk1ASwMz
jf8//W6kzqKpjGCpnofbZqJO3Oa7aTYkh3pzQf9D2nU1x40z21/EKgYwvZKcrFGgLFvSC8or2cwE
c/r191Dez5rB8A7K3tqHfdDuNBtoNBodzjkRw8U2Etrs60KOo21qNse0s73G2geykTrMItvra3dp
DmAHAbmzNk/aXFoitk/O0yKMUOBBHNWzHZWtHTMiRymTNSuIwPIXxAEADeU6FO10xCjcAlYxckTU
ouEW8Ni3oEe7p2AJBogPMl5hAYgwFnjX9VtYyjOB3FJiLH3SBmKHW6kwHnvFxrS4Wf9s231v1Zbg
8XoZrIDM5US5+e8nL6CiMsLBzKxwi1GhPcsjzQWklWuUg+LSyvQsdWxcU+3cRssEzmvBLgFphTLR
PNKjXsxLxXIVgj2N6X6oDo+xWrlJiknGIlIEmD2Lq3kih3Me6hBXUjGa4ZbaAXP1WNuzQqGuXb/Z
Vu5e37klnQDRADR6jKKjAMad6jbq40aSi3AbMuKPU3qXZ/oBVM6CvM3l7YaZaBmsc3j42+QCEwIc
91FTWXG4jZA7VoEJP2HGfgBttpJuMJ/pTK1ormXpDJxK5BaRITAxmcnCrVHSmy7RDCdIYxcInMeS
EqTG/rm+jgtvBmiIVmvEB5jjQy/MuVlWJInoMBjhNmj1u3RsdrS2j8qAe5yBWsKq6q+kjuiKZdE+
6B7lRH1uiCmYX1wynNNv4G5XND00yQDiVEAL6KWjgTQzJcFTZ6tfJtGls3QKAdJFFBvs1TYmtc7V
tbMMLNXxABcTAyOnH9Z2rn631cHR60F1MaydekV317WViORswZLQbgm4GzhSAIzwcZKkDXnQpXKw
jTAQSftVWPQHjZaOnb5PHfAPLRGw5AeK43kEjaYwFGpnlidMFvODGppOKzvCKPMW1LRzMwD1i6RF
7+OTAnK+SPXGdN9lnWsG6uhIIElqs299MDqNNLjqMDhSN34ptMKN4tsyPSAvsIqnejMp2j4efgxF
s9Lo9CVoGuRLvWzcBGa0yZXyC1LfIJJPnhQNFOmdAoziFZMTt2n/qU0DxX/QK0hIMSlPuo66eFik
x9zIvaGv3EYuXCZFHiUYIE9RCw0tB9WVg4k0m2W+JFaGmTZjI0npYcyPZfnNwhPz+mlY8CoAMAAQ
GMo5pnkx0llaUthFWoieBjn3snxPg+SgZ/mf3zqnUj5i3JObANaeJuXEgAlX61uiPOdWtNbGaj1a
2uq6PpfOxJwpnNBVihYldNXN+p5KalVgVFdouk2CtaJUqzJ6oyqKRSTBZLcgVrg8xMCERRSHCZGZ
tobHYKnykpjSAK1CC4yTCXKlaIayG+qliiQQtaAWGi8NYDAAkQuPQ04t1hHgidsT3QQqA47gBk18
aChyNbz+Q4GoD2zgs1NkA1cCqSoUy5dAXsx26lrNlKyNPLyO4N0OvRjF8k59b+Knmm0MctsDgCRB
Zweay/TW7+vBUWOAkAoScxf+Y/4O9NwARR0Q5xcPnyDC8BhmCawN0u2rKlQ8FUTTRuEl9WEy0lWU
Pl83HU5xuAu0o6PxAh1aOmD4MMR2bjssVcySBIHua460Hd1ql68l3/IsT/PptvWUFXJLjaMK1Dw/
gZdSuXvdULpKlSWL+FQFruq7EXeYlRWccq7SdCmEu2PjoUgsI6TE1x7JZlaMeroPHqzpdlwb6+QO
0Oqyf305z0/HpUjOZCcb+A5YceJPegI0Vbez1lkFlnCRbqL1m7/j5MQXoYV5oh7rp4RPEvOq5nur
CY7E+em7VIW7QslEdStAO6Qv249jgHHfTvWUya0wJ66oq79ZthmEA05Zu6iu67lCw3jUiG+MrzEN
vBlV5ZWwUGARy6v2KYZbtSho8jqJdeIDL3HcNyx5M7VBu08aFgl8v0gSt3hyJw1JGs6SIkBojOQu
jhNvGETHaNncPhWavcmJGbRSXVQYCyN+rhrOiERFU3jBGxOFx+fR1L+mgDTF/BDEYDI/g922AGdr
KMRYESBo4teZmRkZ70zyJ9o7+lediupI89H8dMeXErmjC3oHy55qSJSb7wNGhOVSYHGLG3Si0vz3
k5XrAWPZjzKsO83vytdA+aqKCkeLe3MigTO2tixzJQMIDFyc7FYvUkOduniYRJekSBHO0oKoVWjb
YqVSFOz7Vwu9j4YIyFEkgzOzkqK/KkAm1W8jehMxyQHdxkZigjeKaM+5l7NJp4JWDL5TzeJdb9i3
E8Aur/sZgSIGV8xrqKaaFIlhvzC/G98T+52KUEsWvebnrvNtFDFgzXS9gASJ7tGnk2uvRvEFQKWS
JToiIkncxd2HPY3RlzZLSl0dHE39exjbbvSsRl+ur9q8vVcOIz/L0Jsa6KprbAze3l2K/vfxNRvc
qn+NyNewEWGGLOsFiC0FqXNM+HBmkEYh0BnR2u+31qPK3KF7H8hz9BZEvfM3av0WdMEaUhYghYpw
6cRhk4GUsLszWIa+ZmlfmyjbYepZNYuH6zKXncKnTO4ZbltTBaQSyEzkl8nYZJLi0WdrFOXPl+38
UwxnG4zVWTDVEEOzQ0c9Ld5LIjZXkQgugiNV1UqGNLu3ym9ydLnc/yHR4q/IFB2K/xqCzd0BnSJH
6BWGEqO86cFEaN4EYQxUV9GTXaTJ/PeTqyBAay46JaBJb6SRU0cKmoCzxGu7QEBQyVU1ft1qMy/J
B3vXDORwLglgv4MRpIruW4NduBWjDwCkvrNDZH+GMMmcHl3ljmlOpqPk9q6Z4r8xeRWMPxiam4m7
+bPVtsYgJ3mv+7UUTE5BlB/qqITfAa7WH/Sw30vgU3AQjGWD4Kwt2T0epkD7RqoCSLac5iQCl0DR
Q3OJDN7EOsvtcrYthuZH2yQiz7i0odAN6R8AOc9QPefL3ORtWpQUHmRUjmEdOOy+FwItLnkpFXUw
JAxRR7zAx2Mhm9BR1ul+2aQuG2t3TCrANNxocrgd4U7+3G1ogElD4yRyoMjynmvElClNGrPS/YC9
RdE+A1bmUK/lQWCgSwsHTHuQlODFjaZ/bpfisE6iYY4lcKU4pN8wdqcqf3EFo+iFhAWAFZGA4VVR
GXCtCon4ZXYA8lyhH3pBF82iFpizBqI8KpWgDD5frMJMwcuN3ipfSpnThOvBvlVFPmPJngER/lsG
F9yBN6lV5VKGFomyypKP/s9e+0ra9fWNX7p6gcdhz3uCHAiPagWSOwygyB3xK3n8KZvf+qw+xrrJ
nNZQ71EFc/LAFGwQV5L/5aUAiYqOSRmd5hc59xK2Fncs1n2yGVeaxzbREWMmpdet8tW4tfF+fr+u
5OJingjkHH2UK6A5lxPdj5JvUeGmWuaU2ZfUXF0Xs/SKOdWLswvUYyI9i6CXpAXdGgmc9rYGvsqk
Ast+kB/CAWzaUoMGObNMBJnvWQM+ggImGQq9yGKhis4ZPQiijKQGIrOvSZlTYzKqNHbXlVtcwxMJ
3I0PGJscE+GR7o/BMQZ07jg4CluX9V/kbU4V4W59NGYaQ4EkpF+q0qYk+SZu32SM1V9XZvEEnyjD
GYRt0gI0l1iuBiDkhhI+2lnjSbUIynrJh58qwxmE3oO1XArhihrlxyAd0n50tO5ppB5rflxXaOkY
zzSPSNJiHOei+hLXWp+DTAshxoDG4/EQICMVbag5YhzHM8yX69KWrG324cjowQVeFD8A4l40pY3A
qTVLgBQqnmSpAnMTieBehJOukB54aMQ3AcHkpBOJnCb757oaS1aAEjuqfnP7OybRzv14Wg0xGFhU
JIVAhk5iN4vXFcsFprbo7U6k8HBh84Mzt7UeHjZOOqDash06c0M3Ms3A6ZOoAPtuEN5WYRivwcQ9
ulFh7tXMeJBGM7upaCw9Xtd6cWUtHRg7SP8Cx4xzFQyIpcEoD7i98MROntNkc/33F1f15Pc5R6Gq
sc2Y2eIJHN+M0samq0L0NBCpwDmJeKIDMYoRD6v4SQ+/haqgWitSYZZ/ErCP4YgnYoMtk+O99WPQ
0PoruHaXvCkacgAjAXbySwqjPi9YECkNjAJcZDb7ErOd3QdeJeIRWvQLJ3K4YyQ3fZpXpJ4Tkrn0
kE0kdCaAmxpWqbq6nvmhROlubDAV+RdGgMZ6uAi0y1ygORlZkwVSXxKf2d9i8AkhNxVWfzQN+CuM
AGgqWnIIIv6Lsey8srUcU9nwQnbvGBPuvTTDw2qbaahMWQ/XFVpy5TO7noImFvzDD2a3UpbiHZAR
Hz1Izmh6tFvZOR717D5nrcBlLJo3OoDAyoGWgYuePklppVwv0I+gpj9k66dG/uPvc+bdkjyYjKpA
tjV+TNHmKv8Z3uO/O3OiwHy+Ts5PLU1G0KCtx7fs+zS+q2pfMf/iJUFORMwH7ESERLQqN2WsUWB/
a9EV0g+HTv12fc9F+zDbxImMvhsMeYpgxET+Ugd7ufyjBqx/lwnMKygTo0Zm8P15uUoqsIpNxK/B
YfOd6An9moSAbGq1b1pL/qip5lIYt+kGjopBdbj9MEFv0H1N35sSMO+NIBBddGwnOnFbX9WZ3EQ1
XHOPXo+2wL7cltKxoiL4xEUXfSKH2/++zGUWZzj8upzcjGjflHrgRsIZPV23AZE+nA1oFIi3dYq3
3qSHX5WsdIn6UAOs2YnH9uffiALz2Yw9CRA87mJGv9WkdR12KGdfCnun1z+CbiP/TdVgbhe2Ef4i
CODL61MsEYklePBZ8i4EeGaMKESrPOvPmhP+tbdPOfxYSyopeTPpuOGY3O0B7WCkPqnVzRBv/mLV
TuRwqzbpeQyAd9xwYXyDsqHFHhrLU0U0gItmcCKFC2oAZp2jawvaJIGjNT/BcJoHLkPq57oyszXx
z7iTzeFbbdKoB1cAQ+wUsVsb94ymrro8dUOl9joh5sOyTr8DQY0z7VYPAkMJcFSL8EnvHFVZp/l7
IgliqUUn+hkOalwEotI006QRUjT7GER4bP1NNgGw8f+LZzUuilcbq4iSFl60sh1kyNbDdozRb7Zq
PcQdq36rFI725fo2CVaOcFWezgA22Ii2e6SmU6dXXjspvZcM4ihKKFg9rof7f8fot3Y8MheKEtoY
sjlaBwkYtANT3KbSHZDsesna9K7rJdgrMut9cuF1fVw0YODApWrd0u6B6Kvrv7/otD+3ivAWh377
tOgQVwNhzFRvgInRgTvuv8ng7K2wpzBBphkPR82PA8/Q3lJRL49IDc7iypxNjUwgQrHu7G9dvg9F
mODLj8bPleIfjTHFRFKXw6jJ66+WmdDrHHTPvYE4bU1Xo8CJLnayAN/IBhozZgZAvHW+822lj11Z
YefpD3osdmTFNtVhLBxAE2c7bZVvrFsm6lBdPEUnMmdrPLG2dOrVNLTh7CxURczJKwrNSV40IohI
hLrN23kip0WsQNoM20WOxoPq1o52SI70pnybftGp3onQ54QSuXOEG6mqy/kJTI7m48w6HqyQ7Gzc
bi+vmVdsyC3g+6+b/bLFnKwmd7aiOJQNheGG6vd0Ay94AKAD3RpO7304wXvRcCyH3/2vZzoRyB00
pmVyrgHT1ree2soBsTF8kyo5b+Qx20XvgZt4ufs37SinZsqdPL1htDVmkwmj1/Y1Ng0vB67uJKqx
c83MF7rxA5CxoSdxVc4nXHE+WOPXwXF8z26mVQP6XRGx5KI/+VxJvmLRkzxJ0gYrOaboZLUcJECR
JxTcWUKduBCmbIbaqCbo1K2V9Zx1nyrXcCZ3zrmzg7Dtb/YYF6HMiVKcR1FGKwHAGZQCmJQbbIGW
/2KieWA3rCon8ehtPQouL9Eqcu7ETORoCArYhtkfcl11lXDbWT8Ep2xepGtacb5k1OUWuHPQSrtr
VxjQQfO+IyWOuQECyCbcGE8CefNHX5PHeZIpy0mUx7OPPA4eSB63xn0iOdMD26Efw6W35hdTlLAU
uGWLcyRprdY5LeargL2N4Vf1B5gYJRGGimizOOcRlQFuIgq9WLaaQmcst2O3/o9rxzkLKyhHmg+Q
QZ/Q6boDPIFnT05kO4ZjOWhbP3SxE/xzXahgv/iWD0kK2kmZjdBAK8tk5WgwEUEELnp6wDd9kGdj
XpIvopayxqxkLtkpHzaYrkPPdKeHuZV2pr2tROs4v6A4G7QUjIvMvdhzBow7yVGPd441RXgnaAHu
ErUHAEhC9H1iSOku63XqdTGA6NVpHSfpIdFZ4TWqKeraWYqE8QADsA+K1Bhs4bP1sUmkoOtCxPnm
d+BLOpEOYMS29BPp1dTX1qgemte0LxwzErXyLZyIU8l8MFaAYyibkMP3IdyiPwYM4RcqateipKlI
DveUlemQDhVyqr7Vfo/rxyatnQgh2Pj8xzZ6pg53EZiFOaLvXtL8ctrV+VMaCDJNC2f77Pc5e+kG
vMkLwKr56rQa5P3wFBgCCSJb0DlfnyeVTCYGk5Qf2pW+rjfmbVw5OsB95C0VYUDMvujC/j8NT+d8
PmD3UllmFO3qXeAV6r1lml4wPPbadsh/yqJeOJERzH8/iVataEa/Lj+keSoAzZDTRtPd2Py8bgSL
SmHG4iN5jsE3zsu3NQW6zmhofpLfy81NMD2DxW/f+UGCSfni8bqwRYs4EcZ7+4oMONK65kfj4I7x
P5LaOcbw9t+EcO5eL5uyTACp6af2MVW/IwuEkt51EUuLhtk29H3MJRVsxPneEJpQg5Sp5gdDGbum
1e6Dgt4goeekUeT3VUUx6yx4vswbwVufhtlEzN2A/eeycz1OlTSZIBOb9abnnSujuq9jQGq0AY4q
ZEJdVPFEHGd+nWa0eacnmi+Z4FMH6Cn5Ru3Q6WrMUiVfI/Ph+ooudaxZp+pxdlh2YJ3JDMjDxjV0
WOXVqifeZFAMFt0AFiJpN8Ug2MalpwsOKbiPZTCQAnOPO9GlHLd0KlPV713tTVm3GxDudIfEHQp3
XAduDCgZpXdG/7quSycb49yYUgfNLAbVOffeRDooaJD983Pla5G4OaHe9AqUR4F2CyEIAA0+xXDu
PcarWupiiAHoZ0/fku79uhpLD4kzAdr5KRjrBEFOYEMAc0ZXX2vbaDO2TutNqwqvI/LHywaSMlRI
0KWE4cMLYAhtKg2NYqzKj4u7yqDHEMStxW5IRbgzC5fKuSDO9JNujNg4NoZP0x+dEQNDFRyqyjHq
7lR1ekjU4K4vtqoFDjhTF1SzOPCU+cEJ2UDkJuBMxNQ6n5XPmjjNDWk0/FTtAWIZeNrw1WLUG+LX
2PBHdV2hO1mmwHlXf5r5SpJu8oh5sj5t9fRribJE33SeLZoVuww1AfcBNHJAvWHHQaHK2dJQW73Z
UwvvbTJtRxVP35HsFAbO5zTZpV22MRLdiRttXSnmWjGfaYGO9FAELXPhkz5IQQmOLOZQ8UHccQVj
bE7ltpX9gWpO0exjyUtHv+i7I+0ipyt677qFXxxUkPHZaE9DQyS4NC5aL9GfOxmShPaWaHSQGE/l
TXPbigpYH724Z479XAoPjhqEk2Xmudn4JMaDJE32WrKOEMVkBqatejev/cm670jqDRZSv2Z/a+YH
I5dWTEFvXrSV9GFzXe2PhP/FF83kloCtwKQ6X48MMsmOlUBvfNMK93bx0DbrQH+MWr+bfmb5dxD2
bQM7XbX6wzi0h6B5r1CekIgj0e4H0ehXPUvelbH7ETXljtqNm850ARh3RwVYfskaV9LDwyTHXi6v
aJe7QIddT22uOGZqbaQs8Ms6ugUmS+KMRSzKo8+WeqGbZgKWBy8IlFq5e6ZVA30cRqXxqXmbaMW+
U11UJZy6icF3ljhd+qhkiaMN+1pxqAiPYtGgCGxqHqIGpgfnMRu7UXXWwqDQyosCEgyqEhvUR6vm
hYonUriguLKVdjClvvFl2XwJlHxLkoM8Bq48mmuW19u42lnGWg1aXK04NqiZJuM3gnmhUNko9k2t
I+tEwXnrVSg1heCivG5efBAI1dHuiSckOn8x2atyQeAwNJPcdNX4TrvWqZJ4DQCeTdwUguZcfq3R
MjH7UvCzgnwbEOqcy6oKfWB2g3pgGbohuPTkDbufGoGHuNBlBjrAIC2QATE9jNr9+RVIUP/p5vfo
o8kUtwBNWZE4GPzbXV+xjzjkdEcNjOliXtieqRpADcFXhGtbagGkk3V3Cia8zb1ZSIkGPl0l25Rz
oEv6vsO0d93Yu1TOjG/gG08xNRUR4vS91Lt9qhU3iSTX9lMX9KFHo2TcVHFn3wy5oj2YZi+rjqlk
+VctkXEI1CSMjqk26ttJklsNdw2Rj2lD6sfrel3ctL/00rGENq51nMnz5WuNpp9S2cyPZNPdzKlI
o3DAL8t2c6oaxF/XxfHXBy+NO/phMcm6RCp2zEKAcDFfQdmWWN/V0KvJrhA1jfD2x0vjzFxJg0Yr
i4Idu07ybOWfEbDvKlKE4Sh6jQiXkXuORMEU5aBtyI+6069Q2HCnrbqT19oqWoso4HiD57T6wIg4
eZUqcgu8rAprWNQgtbvTnuxodX2XBBL4ybm0tGt9bLFutfKFAT/H+q5Izn8TwQXgmZ20cRRO7JhW
3eA2qBTilgV3iGy0lcDmLqbeuQXjY5ZGi2k3jCy+7YvmbUSNGvgCsbIK6mrXKcWtgR61mBKHsr5z
B6twm+6uYO9BMqpunO01i+2NuHi5rv98AVy6k9/HzuCOXaQUYP+kPTvaeV1tCKvbVdm1glB2+bR9
+izO/w5SVCpl09R3VWCuC6KDW8HyZFyptVGuZb1yO0mUoJkP8KVenyK563ViesVCbQRDSG6O+rME
GM1wo/dtrrWuJk0dKN3TKWpHD+STksiZLdvtb+EfD9yTkyEHgwT4Qqu9q8r4WOnbgLLHwvrT+fVf
5vRbiskd9TGKDdCDQUqq9S5e5jFgWyvjoIhaAwXa8IWvKu/jXC5pe9cYnWdSJ64bxPjP1+3w/zkc
v7XhC14KECAJjaAN6BwwPVX8xEycZ8ld7pQKW0nG4Bh0OBR2iofGFCogYAvXiiatFNCf62W1kewe
yUvROOCy5f4+HnxjtGFmQJFhND/GGCGDnyuA5kCeaeVFQOgL/3RgjXMQhDsntlYVc6ovP/Z26zHW
eCXNXSvUHjTh/OHy+fhUjDsfBkXBAKxP+XEct029kwPXBHbXcGiN/+bDyeyATs7CoNKgAeUuLiTl
J7gSFXnfJYKYSHS9zgZ8ImLUCYBTLdx5nR3uBjBkAcD4SPWvGKUTxKsCSQYXNhQqRjY7NuJCIs/5
dDu070P3VAqrVPM+Xzqv35tjcPFCosi0RBcWnPI2Zw7dZGi9MLwmdIdV4wKWXKCVwBb4RINh1kGY
6zI7At3aMVBhqF/t4rFIGy95vH7Kl13Jb8X4BsDSABBd2g4MKNOI7tLnkYBpVZRTW1YHWVEgUwGS
UeMsTgeeLGVGhWtWeUmSFRjxHHWG9jAGESnTsjl8SuIMLwdfrNUrkDRMFZo/AT0OWhg9ve1LEX3a
RYLtl2v4FMXd01oSa1pvKQi2tA+4HNQtXbn0xvUMWFsfRB16yxv1KY4zdBqXdtpIZXwr2cCTkZtt
rd/EQqC9Ze/6Wwo/bJ1qdgpiWh03WPWchDvafQHxpRMg+gm3YDX4q1DvUxq3W2BCypQAd+adXcgr
kHjeRIAQG9XSv27ji+YHRst5DhQ0uHwpFs1UUooEc36sktqzJheP7r6e6WgP9vt1SYubdCKJcxO0
LxKtqQLYRGDtSP99tMt7y1pfF7Jo4ydC+CijDycZZOz5ccijfah2+y6IPLB1qILGd4EyfJQhx7ad
EwM3bQ3YNkYA7iapX1Ap3/4ndfgwQ0e6h6gZdqeOt2nkafke6bNMNMpzkST9OK6fq2ZxN3nadBix
UbBqlZd919flJvQK0wl2k2us5YPhJ9+uqzXvwsWNcSKPu877EXzcqL3nx4DR90hPdnkZ3ablW4F0
R26E66JOHXThC06UwNR5CHHW6XkVDxE7EppuNCtaDXqHDuU2fFUr27pTSGFtruspshLuDLcF9Ox0
6NkX0balxUpnP6j18t+EcL62tXOLNRF8rRl3jv7PgKenIQnuXJEi89KexCxqrJS2HuNpG4x3qQR6
u71sCXZn8Wl3YhOce9BrJgckKNlRD/w436rh6r8s08V8cVkaclEPeDqGReEkdojMRg3aRfIfxfBH
KTHzUO8hBtjcu6rudkF2E9Kf13W5bsmWzJ2fRAt6E7Rh7CgrIzpVvNHUvR7vj3jdiQYVrztUzKKd
77ylDJKtzjGQlH+Jpg3T3YDeZSI4iuubb8mc226ZTOLaaGBf8kvSdM4kcqSCFePfuBEpK7Wt4uLY
UQZ8tsNUfMvZ22QcmMiOF6OE33YMvNzzBUtZPKYoX7JjD+aJrAbsS38DQAmXmCgwUqf8bzee9RGK
nRzNvuuUUktxbur8tpxahxg3dj85pexdt7nrLgBF53O9lDasa1mDIRD2ZhcrkgGGVOACFm3NMGUN
hTKMZvOTAkmqT3k9wZMBPtwh+n1MNrQ/GCJykEVNUBEE7glQJDE4fa5JajKaRgXBpVrfZJPTljtZ
xGS/aG4nIjhnZvdykZMhZniv7uruuwXqU3KnAlnWKASNRCJluJOT1HneoALFjpQcqveivm/av9n4
T11UbuOtIdHTaIJBt9EulA4otUwiwrNFJebSNQqkAPFQuStMiifG8sBgR4Um+7hC03c7usqfzll9
RDmfUvjsSF0rap7biKizpHZQYRjGY10eRdnzxa1HQwhg2y3U+/lXgjyRYArU1AidCMi6IToKddZj
SrHW7G0WqMMHeHb+Rgytebp+QpfDuBPR8zKfuII6B3j9UCEoTSpH3Vgbshq21pe+dbIbsq421J0E
nT2LB/ZEILdvimrKUhIivtH6b2nsDNIzk++J6IV80Vrwa+M+l5Q7sHJdJ9o4QYy6mdbqKlpJq3pd
uuFavW/QtGGsqyMAhrblqtjQlWBNF2+m3yoqfAFL7nM9LO05bGBO9tXa9OjBJff1S7AbnwGQuo6P
tiD9fH1RgZ9zvot6qYMiG0xaiOcYMMkqtwBdbNT2KG7V6+vaLZ+7/y2swl/uSpEXSRchczOp78Vd
Gb12r9cFXOgCdpIZpBekNfOIMA9P3OsolGH2HQFwcCQa6uTqA+vWwBO9LubizuXEcHaYxGaYtzRB
+BA1xUouVNW1o2hdAT/eCTTTHxl5DNNgd13qxepxUjmzLEeN5XYNswxh/ZbTWLexCFVSsH58MAHE
M9MaB9hCkP20UqeQn9CRkCYiI78U87FFgAUAGT3wZbn1U2KltVo5wCBtZh40E4W4Vr2pAD7edw9l
DlpVRXOTyARrGE6foTpRVKyMItnXeXNb1fkKpAaCT7rc0fMv4tc2muK5Ep8fi+E2oo9l91JZt0Oy
lSK3+uPYUDmXxV3W2pQlGAPKEUElxM3ldZNMLgNaZBxsjUwADnRxO3CyuOu60nNTKi24aENPQVK6
6ZSVBjKpQroPiMA8L5Nw57IummGCcJACA65rumu8aldvdIA53yW7+S5ot5mgP+Xj584e9QqgBgH1
gGtcM0BVNR+Xk9unmzvMVX2GubGwT8a00cAHlt5I7VqqnuvMrzOvHPzJ3jSy06GDY/xCUj8fHupw
xSy6aeaU3dZqH1i9ZbZvl2CW0Ng6z9GbXx+zeqNMnRtKqtMlG1PzRk2Q0bncmfPP585AVE/obszM
McQ0Vvcc2vuiRvgZ6F8K6TahscDJz/t8tlggSJ7R9QFYhuN2EeoGclvHNDTZq0rWeJEw9ZGN+5oC
rgWUdPG6D0WYNrx6M3L7zIEAPBNlpqjibpUBiMUprTLdb2J1LQFutyi2aUxvZBKsDFBcXHeN57em
BcVAqA6aLbSwAP7aUOe/n9iCWhYkTEEB4etGNTiZCm4QIinb60LOvdYsREdHCcJ40HaAN4yvO1SB
kQdpDkCTBoRzqlK7UmU2M4zKAQBE/nVZ3GFCOxkal9G/CbgbUGnOXCvnGumqVPdagbukXjU3cwyS
bOTHuWF0HqcT5cfOb5YPYXiZIHYEbQXAGQnnkRIbKb9yBGxHmtXeVPeuVZdeaA+CXeKcLDFgEoZM
gNE3N2YTPveLy6ALdZpJLyX6zO3sNc3sPUJUN9YAx87UXTpRwWuFW0Y0YnIiOc1SdEFKRpRLL3pv
rGL0l5SkRTqpwCEw96Gcr5Wi8FvFBwmKl5jqAf/15vpOnpvmry8wwZwG+5GRXed7mFmkDJbEoDSR
+lU9RjszagQiuLP2oeSpCPXcVhrWddMAzNSXqs3d1r6tphsdpVg2rRkTnIFzS7nUhjPLhGWYKqoZ
tKlUtyGG24BBI4pFfSecu/qlkQ64DROAaTpQKc81KjRS59GERWu0fNd3xraLiCMjuWG32R59/17b
KI9yKGiEW7BP/L/qfK98/Iu7UXD8KSi3TetFLx+Y6ZJhg6EZx04w9gYoVsHNfCkM7X26DDRMTI8j
A8HdzLYM4JKomPQXKUV12dxjSteRlW9RcAjol5EIbht+wBoramBmBSAm8ClId/CRcZNVmdJHpvxC
kq2q4G0R/FAbXzORj6i7TYcq4FhtW2NTq9teuhuydtdNIi/Njy5cfAR353WNMiByNuSXqg69AICp
ZeappmfU8oYWD8l4CNPNEBgCm+XfqR9i8R5QLDz2cS/xb6rBzsZCDSBWp+twOsjFTUfvgvwbNb4m
Q+4GLTBQ9pHu68RJcf9fP/+LSiuAVwVs2TwOyPfRNlPaRiUb5Re1kxxD3ZfxJsgLh9L3NP1hY9g8
TYHvK+oAvzxBBuYOP6XO5ndyIyLflbKGyvILAxpKbTyazU+mPPcGXnb7VprAhO5e15Nvpv21yicS
OYOGk63DIpjkFzn/agXrrAGkpi6vyulZAq5w3B265Dmonqc2WulIVRrNyiKv2HY9ip2pylxzVLes
2DN72xXN+vrHXR42rAZu7/k+xXXKZ/r6NOh1bRjklxCTTsRVQayUTA5gnWSy64tv14UpImmcmat0
qNS8a7Hj/bgFYLTRWui5RyHDK0JpXdp3KBk6avswUXtVgFa139ogXRolxemUbdV6bTYJboiPHONJ
/Pdrc8AnM8Mvzxc8lyXWq7hJG6OQX6KicVhoOBiiMafUkYN1XUdu+xRJ+RqcwUV+2xq7qn/4P9Ku
bDdyXMl+kQCR2l+lVCoXb2W7bKdfBNemndrXr58jX/SUkqlJjvs2GmigDWQoyGAwGMs5KrVZm9sT
4OUFb3S+CfPiW7jrqq+SKM0qNLj79WPsb6kf2YDrZcNjTdHWTxx5ytGE9h4o36/vy+XdpaOnBWhz
4InULvlSI6Nrhkjp6YkCLWDothI4wwfRpNTlXXwuhNt739AyM+ohRCamnavPVXTvw8Gr9a5Mv13X
5zKyAEGeos4B/ezR+fyilnSSnpUaOWF6+raO9Dtqna5LmD+Ws5ozCdxOZVFeSlKjEzjOuLUxwaAE
6s+kSL0oswSxoUgUF1igfRPkdrFKTqEROVZjYc5BdXzLOuCe3F/XauV4QiswrZszlvIF1djUsb5F
Xxw5MeUmKLfACrLJ6LLyxqc7SzSntK7X/wq7KATlQa2BPpCcomncdtoNAZKypEieKRoyW7HupVZ8
6qZqIonUPrQaperIKHkrgsbRJkXg5teN7q8+nElIVVTrYwST8EGbNoW6q49UYAorRwhjXXgkqICZ
xSNy/vvi6ooHKw8xXo/2pOCWaTeBvzONHxao8SxBCmF1yTAHB35OQ0bYN/99IagYAEuh1KH2qJNd
140ejbYd6CauW9uqASyEzH9fCCEUUHgwRoxGlQ8h+ICi/BS/y2jRvC5mzcNj1f4qw62awYYJfoeQ
U9OF2xAzdw1iLI35R8XK3awGzhta/9CNtfGpf/St8nXKw4NefU8wPaRI0q4r8SDyf13/qvWt/PtR
XBTSSVpMwmnEUUN1miG/6Zap8ZzHaBHNYno3qFqz++8kclGIHGV4a02UnIy+sgMgFOPuVdOPsQGj
4Cg4C6uO5O+S8ygHgASglVoM5KTEN0ULiIdvNHoftE2bfItFdXGBrWrcBd4NXcVK0DWcxv49L8AG
3zp6KyqLC7aLH15MR0UupgAKEfTcp9/U7B4zknnhmobgUIgEcd4eM+AkVYd55WCkReegGd0OoswZ
mV0r/8bd69oc9gA3+IIpSwNop+93FTnFo+5UNPRC/UVPmg+/Hh2zIOhYRg7uuhGunvmFyNmJLs48
HVt9RKUD96blWe3vAZM6cgmiUxG4zqpRLORwDoyUUjKB6AL7lQy7GPlDXAEoR5juf6cO58KsjFRG
VrTklFau5ee2kXmq9l4aT9fFiLThPFgSjVKaGdAmY5XjN8Ba0vt9qHSCUysSw/kkNMtU0TiVuMEw
KdrL8i5XEw/g7IJFWzXxxd5wjqiqgoxmA8wuK3/EJ1PSHQwGmBlO7Rfx++Z4GnO3JryNgjDQ4Akp
pE4u1EyHpKECGyXGA6IaGW9V9JBdvfkNoCqYYDu5JIGqZNDatRmDFegNOryjlz7QNl+3AAWPNHSH
Egwl8k9l5udmVUohIlpV2pKmuA3a1G0whfkvxADJAFOPpmogLXJ+PKvRoEneQoxvKF48sl1i3CpU
YM1r734Mzf6Vwp2aBsS6hoTEygmUlzuilHelfpdowTGhIO4dgTRAAGePtKttKsnv6wqubdVSNHeS
irIjutmmuCz8/KHRx+992wnMe83FLUVwp2hMp3ZIZAlTylrt1OrdEJWA9HC6YntdlbVjtJTDHSMt
mi+KEKpEWu+29Y9aeYrjyZmCbW5+vy5q3nb+tbMQxYfqjCaAA6yxYSkuCrAyeZlFv/kkFhjGqhgA
uYEYeAax5hubtKaJdSsw5VMQsa1MMmASBLbRnK4rs2oCCynz3xdXUCzHY+53FnIQibmNgYmcKz+u
S1jdmYWEWc+FhAIFjCnCrOxJNtsNLY5BfOyQ1xnBiKQJsperxrYQxR0lo87UMe2RvOwy5Er95qYH
x2WbqEetIy/XtRLtDnd0wDKQ60kPIyj9wAlHApbyYIsxSPe6mHWNZl5h9Cqgc4cL51hlKH2VqUjP
pU9yvq0xOzypNsZgBZfd+ib9lUPPN4mFSRprJZVPlv+e1VtQNbP6j25+qHiJXNdofeH+SlLOJZEp
kpsQCb9TWmq72PqBeXY3Q2j330nhzHqkTWtOLaRgLv7RH9hvuSrsyA/+1fbgotMA4YFyAOd1rDrt
aRkhe1qP92CMb6LnofxpxV8k1fm8uUGt+48Y/gExkWwYjJTgkGr6d1/KnBy8rjaJI8GqrVvbXzmc
takT3oRKBXVUYzP6vwNKMWDtgOrtX8gB8xoy7ACbo+jgP7eBGk0dulxDDpgs0I4GnvuPoPrGcoGY
Nd+2FMPdPa2hdEgYw6jlXrvPpPL70IkmxddWDPw2wM5BPQiENpwBVB2IZZiRI18KMrGh9aLwRWuB
0vf7ujmvHc+FGN4AKrOXUsogpkYXfYmMuVbf0ej7iN6bTDSdt/ZaBVewqqLohMITX3CqTVbX1sTk
00gPUdXaYfzEcgBJRhsG/mhDVOxd2yRIAZG5rJggpp/9xeJ6CKUxyQ0jlU891i0q030xfLFTdD4+
4EmZU3VzVHpR1wGNeCYPBUQkQ7CJrHCb+43DIhHU88omoRRvgepN/qyecaenDVFl0cd2PAFXFGgI
7swBGUQvpQS+Bioi0lkVNrezwOsgt8snv+gYq3WEusFJHd06OZbSXgluqeZplaDYuSoInTOg07GI
DEqd8/3p0ylo+qwbT7l/Z9WOCv7CJt5XqReaf75s5CZA8+YCHDS6IMyz1ICVepuNKKs+d7CFDLbX
3MgzIpWIB2ZFKZR3MD82Q5RR8LqfK+VjMmpoCqs/NcNdpbmZFNgB4KFqZTNM8ebLap3J4q4iIA7O
nImQJeN5r3Sg7ryn+bth3QkZQi6PkgEkGAvt46gezgQ351qlqWZUo9T0p5C8JOz7FzuIcYzw83gI
oXlYJ2DPmRd1cVIzWmaxkmX9idYfE3motI+cELtXHan8al0f3SVwCehomWUiicw5BaBETWXfy81J
N++sYtro8p9E2iT6gRWO1e1k+kUjhzw8jTHqamD15It73GinfrDaojiZWm9X/kcHfIO0Bwa2aQBh
QURex18an9JQZ6dzmws43rmFTCPJCkslKk4T6ruK/31MHwviGcP364Y3L9LynfIfMTMPlqEoqGFw
ixjUVG3bDGJ6wFwyPQJqTXsAp9z262JQMDTRpIk3+cXYQtbSSIr6ANqU8gtVsp+y1NxmSv90XQxv
3LM2SzHcZS5LnQok2hDaBPWxjqY3DBcINFnbFwIFkJA1wffH96KFKoAgsJr5qezfY2ury79RcvQL
77oiIimcP1ACFJ/VCVIw7DG5vT9+w5wMsv5j4iaJkBJUJI0zAhOJzIwWs7QAIz/THdiJjPh1LHbX
leKDhs/dWSzd/BkL35D6tKKj6WPpQv9Gyr5lamf3bWuPpHouwL1mhL+uC1wz7vlGx52umejh5nxd
yzIDLG8wh1qyEApraHGulQc5qdzrci6q0P/R7K8g7mUExZhmUJh3i/ikrVvDnar+B+KgEyP04LPf
WVzdDikqxbLa7lqkPq9/wOrKmhaV0d2E1B3f4pRJqEICFWtmcMcgQaEoe8LiTVhYP/qydyoJY7FB
nwjaQFcP20Iof9haK9Q7dchPGCNunDGSyg0x807wFORv4c+lXUjhgudJ04ZYwTE+qf07ZZveLJ1M
fgCPTS7C5F2VhFI+rhR0UIHE+tw8FSUh6ZAp+WlU+k3nf1iJo6CqT6TO8X2BVquWuZDFHQWzIgDR
UOX8pOny7TgZx35AmkgXEZmsi7HQJDkrhGfOuUpTyGKjZX1+MmvqpCZg50xz0w6iOu7aygGvENew
Djyxi5iiTkyr9DWYv0qRd7ASQI9819CaAzjKkgmciEgWd9SiBNmGyceZBt7eAxtfWF+6bfCHAHBY
KwQWvuYXl3pxESD6JWKZoYIMvZBrV57TxEkty0V19/rxXdkmTI/N3ecgHL8c6iNjbk1qjG0q1MJL
qnAzoRzOflwXsuIjACKK5ub5Cgb3KGfeo++XYDRv4X0xQdZKTxIqfnl0A+jFqDvmokLZfCy5uALS
EAPimoRh8K63GdlY6KzMT36BK4uBWEO7CUs3Nz5i4PVVlWNJj9f1W1tEsKrpFjAYMZzG98a2MZWH
GJORJ5O9lDmmowMnmAQyVtYQL0PgM6OfgCDw5JwRGqlj1ksFOyV+aWuaCypXu/ffpWlnmRt9/Hld
IzrbMreIS3E8hssE9EFFK2qGBtmtkt7EGFotAESiPkx5DKB9p5U8ObHj+Lk2fhjUI9netG708NgB
qIkWhwQoLHJ97IGxliuCxqvPDeS/DTM3QNdGVKxcXDmM5UwO4zE7sQJ5bS+oivu4vLU6u5t+FKeE
ZTd64ERJgFF1Df7zMQI3AJ6JG6v7GJLWQUv87FXRIr2JTBF7+0WnNi4NPA//fhx3NfWYYGwDf8pO
ITOdiPVOg8Amiw4+xjcsZJjl9N3CHHg0vFAttQdd4DcuTJGCeQU8CUj4IU67IGiWNGlU2NS0b2n8
rgY7LXq1JIEbvFSRk8GpiMlW8K0ig/k2bLsb3Ync4Lv0onn6NntCj6ZoluviOFPMXsB7A+kH0LxA
4z+/SJgUpXWQGs0bSDldoj2G5jetarxxvJsm2xxuGhFt1IWb5wRyF6TMptY0MwispmkzDrswyDdm
fZgGO+y/XT9mF15eQ0+JhRcdknPo2zE43aysCnzGptyrQ9WpukOQfTTN40gEc34XS8iJ4TQaO0Np
QGKb7MpBzvYW8580gE57QUq8MlFxmHXTtENCO7ca6lxww6zpaFA0a8+8k3Mvyfn+6T2qk20OHUnc
2Qp5BAmlYw07qRfIuShUIsOtAv4cxUqMZmBBOS3lPrIkmg7pLhyf+qmwJcPf+NIuaIBAvI8wlafU
76P21RT7p1QLMx+og5lAyubUM4mcyKEVFN5QacgV32jshTDX/+rAwizmP4j1s/u/GI9OR1mVUw0U
DWNybKQ3K7lT9efrxrhmJUsRnDG2jVKPvRQXXteM8NreCO6m7FfTvcTICmUFpjC+yK2p8kpxO6b2
eqaH2SyRoHRoHjLwDbBkH0Sn65qtmSASQhgYgwHCOjjNxjAbI0qweMHgds2d7B9CACSLkjTzr5xd
S59b9FcKp02gBSgex9AmJDdG/xu5wbIRdPqtKkJluAxiYqKKnw+rDCJFFKGGF0Wv4+QZ4XNBbicR
HPiFA5wVWUjhlquT/CnyGZZLHu4JKHynTWk1djV5oagbbF0S+pnm+xIdzZwkQH6QkM36xPQl7+9J
o+/z2gvHzjEbUXuJSBa3PU2aj2ZEGA6q/16nO/SFocffyg5CsNn1Tfqr1Pwhi1xDF8eqWc5sKl19
wEOuAeiwDBz39ovF5M/DA2fwz9pxt3BTlw0wE7B2EnDHgnSnA0ptoM+FqOd+RR3UPxBKo24ApDMe
/snPKi1RWQtymHGfjr/k9luv3tSqIKhbl4IWcMRPqO7wLXusQWkl18rC6803XER2gCGawKH1V1va
sGrz3B5uink4Cs+o880hejMDCpLCM6vEncl1i9ce4HeT6P224gzO5HCWbY3ohqE+5AzdEd3FMaLm
ZNpcd2vzDnMO50wGZ9H+oNQl0aNsB15EDGHvypxtlPR31bsdHjqJCO92bYuWS8fZtZqPcdROVrpT
rHtDPwzSTWNh4si9rpRICmfWKA/ESQkmNU8JNrKylSMvQwGkFUytiaTMd+HijGZaw4iRQBezirYY
3igLC40Lnd0wUSln5VZdbhLPGCxVSZ/4BiQR+SGfPB9FcVPf9+bOt3byNKICt7++gCt+DgIxFaDM
FWykvM9VG3WtruKIFp6W4toedlPxlFujzeIHjMZcF7Vu5H9FcXs1ZkRNk0SGkZv3CrMr9isS2fjl
Y2M+sMh6I+ZRQEKncwcWSYUqkwCls+tZtalmYGKDORqwyJrIVQiGgDTTrSPgB8uh07SPGOO8ruP6
B1CUX+gc3VGZW89a9s0kyYx0N2qFrTepHclOOm0k0rqFvBsz9IJHACgCOnoW2JPcv1yXv7qdC/Hc
Gkt+QMfcbOCwkBCk2jY1v+lmY6fNthH1wl3mkue1RisPxjjxr8WvtT8S0vsSbq7a9T3MeOzAkTE4
6Z2+xf8S0qCsuq+FNM5Fal0NpB8ZF3JRmk5ijWiLM+w0u8Fw5d4A6lfYki2ZSlfpxueYnkL10GSD
F9a/gX4pAaQ6MpmtZYI0y8WQ5ecFsfiq2XMsPIMGLOoGOIqF14ZOt5lJg9vv5iaMnWRf3WVbDK2L
8BVF68AZWNABIDBQIbHrSkfqDmnrTeh9zkJgwFoPwskuoYacRZVDnVppAnnpPthh9DlwLQes6YNj
2hq4e1N0+IoYWudFu7ipdPBZ4I0LGrVPWPDFoqK1lxYTw03lG0+jtmUdpgc/1H91t2P0H5wZuN5B
0XG+dUYT+746wR2B1h7PFT9/H7KNKvJIqwdyIYW7OjCZobfTEGa7KPutpvbcrkGlbXaK2kRwv69e
Hf9IIiidn+tj0qDL8yrOdrWLt5Hb7YaD5NHdFxke5leYRlBXntmn4GL5C8MnY5Uxayy8PH6KcreS
P1QReMDq/i9EcDsTZGlOwXpWeNNw5zePbe7E4AMsckHya00MnesNM00fxt+5BbOmpA2Yr8NZqW8G
6IUUY6v1H7khiFXXLABtf3jvfz6S+KxNqhVBUU5B6fX+a0/vu9CtyEec/cEL6brvX9VnIWj+++LY
TG3cJ82IxHzQ/EBaEwMLf9J+7w8in7d2j89AxgYCb5DA83hWRh0jGqqSEp3Cr4Wcb0JJsZsBfE+W
2zQUrxcK8lcMmXaZHeSyPSkeDro9GvfJKNjB1S+Z05dIiaH7hR8Paomhdg2bcNuB5qBPjlL9MdaC
VV3dvoUMLmNjJUSdqhIyKNjnVeSPw31e9rYvHRRRqnRVFMa1NQMLMt+q5xsYx2MXEQ2iUvpSpscw
hJvV3zA1bQjnNFZtZSGKi5NkJQh1JUbcXFVvRuaYyh2RbsxOkEkUSeHubEXp8irCoIYXGzvZckrj
xhyeslYghadp/HRJdKEMZ/iEJKyPojzb9U7yUexrO92YD1VgK++Dkz3PXEGgIhYRl6/a3kLovJmL
09bIJjgaY6nwdPZCw9sm+8UUgemtefSlXpwfrOtprOUM9lCBzhNNV14R9HZBvvUxsSe9t3P9QGRB
zmjVBjWwC6I0NT8JOMOY2jzQ2mmWaXqZsTXNl8K6K+vXPNxe91argnCDgNEQuWxqcbaBuoTVROid
9jqcJpl+iyxEdPcVePQAU/XfieLso2rMGggXcPQkeDTJbdK7MrBbArYdwex2XdS8JXzoMsMyzZEL
ABV5VrFebSWQv0KrpHucjBYwvswNh8zuB0y96Az1jq92H+M+xipimBZJZeD+8HxIWd+AhD2Dcln6
O8ie/PKdKbLdwuKva7Zi75CD4SGw04Ffk+8NltC5HxRJjGusrFAUG5w43U+x4KE9Wxe3fEshfGcw
JtSJgUmE0ovNH2p4DAyBJaxsz9nvc20GCpoCCCgfSk8f91Lzpls3cvQDDchy9cQqgVtaMfAzWdzF
kZG8b4IMsszkVU82Sgms99TRlFcjEkR+FzA3sw2gxxR4Y5j3RLqKCzIVZlqM1nXpkSfj3ngztpEb
biJH3Ui3fWQrDt2JUF7XrGEhkd8oKWmBc5Y2pVdZdh7/xBArNZ+vG9yK91sqxV/ueHPkpNGglHav
gHrX3w8H40B37e66mLUHzpkcfp90FdNPBVSp3dElm9KjsV0c1U3nKm6y1e86ESDQmpEv14675s02
VsvBgkCGcYQJ/S6FIOJcuXbPNJo/YHE1tYWssHzCyoGHHPW6zPodA99U+PZdM/ClHpwHr1o1KUHS
VXrSDiAu6R7v703tmQ+fxucVbkLtnNp0g4C0dq5vmmgJOY9uVDqIKtHf4OVy7SINc8jScHNdxLqF
YxhCQ2w592qcL+LYtj3FC6H0jOyk5Ps4q23fEshYX8G/MriNiuVOD8IKlmCFGfBpkBACdnkWyLYC
dKRAxC66lrDBq5qYGGRF953Ct9AmNJPAPYoNk6NXQ7lpkwc2PVjRvSwdtHHTzwlAeUukX9cXci08
OxPLb5YRk0g2ILbZkC2IhJxpUyONMNjyk+Xl2/g9ELIXrR/qharzyi+OAE2V2ghbrGx76N1ol271
hz62gVtohzt6BNGbiNJqLfF3piUXrFVl23edCi1rt31R3XhrfdRv8pZupL3p+h/X13TVOMG1jHYW
xE5AgDxXL1TTNFNGGKdfbfvipkj2SeVdF7FqmwsRnP1XPiANMWVfesW4jfPdED5i+DmT7/Lh5bqg
2cj5Ox9U5/+rC3cIgiBM+zrBVinaI3CDlFLwSOSBrefnAXbmrwDOT0WDWtVpAk3ag3rwb4Md2/ob
GU0+x+HQOZODxJkzHgGacfx/GOJaxLEUzhm/RhpDjgh2ir3p34Jd70VudPvoP0gO+TY5he2UvyqH
eSJsy//DHP8qzR2AfmhzK44ht3a1NxVcYYlTb5oXPM9taSOaG1sPQBZLzBm/OTVMT30scXoTfQS7
2psAg+7lN+XNTEWl7ZknP163mnndLqwGra8U01DzdAgnsenVOm2DFNFVdcN6z/JvgmnLRP2Oq1KA
54qBIbAEI+dxfs4AdaogG4XcTaLmdh8+9fJdaX6vEkHYu3qcgdM3T6nJyHtyRjJUZjHE8z1Amw/6
W5X/hCKMgdVDZqGvVp8bQ4AgfK5IlE9BTyK8S7Bwt4BEvGeBqGIuEsHtSFiEST1JI8KB9B0TFHe1
OgrmWpBeWtv1hRpcoItUcdYNCmTUbVw7rRo1m9Tsph3aLKqtWrbHKqG5E4ygg5lS+iNUjcj1aY6M
NdULW/b1HUba/hgqS91iSr+TXmbOUAKXZ8h630tKoh38GCvT+1WUItsDCp5G7ocNtQqgz2RIdvcK
MjJWpTiNjoZ1uZJSV/KzU69K3ZOcYGK6GwvL1QPf8syGJMCZJLpT9HoNWLTxmCodOGQ6Ru2pqQEB
SehgG0FtuWocgQaqZ+2m7OlByhP/Z8CY0oDlXZeOGI5rtw2zUM5ogeaids9yJ+uVLUv5HRpxGhc0
sm9JwPr7rvHrbZxKkdspeeakBrDZyzjfF3KaOaDVvmUkUt/qXj7Go/UYKWO8KWmQOVGIpgOQnLQ3
WTjdNvitTR1Pr6rRWHbStECJJoCc1gpAGiuaP70mxqBuhqb2ER5VjybALW6VVu+dbiiZ3UkANkxp
cuvHRmrrpaFtrbgALlNavmlh0e4xf5O99mz07SEt8p1esNax6BC6UVr9aYcY9bJEfVGZ+lPKOoaG
iEhBqw/tK6+PpmSX0z54TGl3Czhb5P06Q9vD9HTME5TVXjGC9LVLI90FdsKt0fmaPSVltWmyuHOU
oGSyDe5SNHS2AOoOlabZDNqELKXKRqfNDdk2wwHgrpPkgQ0T7Ios/CFr/bBjTHoBYM9bCKqJYxbV
vmM0ESYUSfgwaYP8gGcZXneZ2blalACGdlTZW4MGNDucqsSW1PYVjZzm0dKKZwSsN+oEMnugyvb2
YPUPFuvuWNX8zJhs2V93lBba3fGPPKPxcie/0sJ8qrQKt1832fLvGlgCmLkXMp2vhQtLMdzpN6hW
5K0/h7Jx7MhJikkwza7zk9HkdhUKntZrbtky4Y7VOWpApZXzZnXeTlVkll7QfVDpVwo6k2g3iuLl
Na9szWOigEoDNMsF8yqaqiZlfqeNQJEvh8xpYWNTLBp9WHvnLsVwgVbL6jCtiYGch254ZmndqLG+
6YEHC/TBjRIFbtvUT5KeutftQqQdF3YpnVF3XYE1LPJmj2ZBN9bHQ1gEm+tiVjw2emcwkzoXxJGh
4LbK6ElN8tljT8OT1Pwi1sv1318xhbPf524Evx5iVrEJkUeluoB3yIGsrdLfIOm6LmdtuTQFg6KU
IK8nX1AREj9KygJymHTPkMrJUXIeRc3LK8qgZRnFonk0BeWi+SMWr5YeEO5da8lIeWguQWFt2oKM
eqT7f6HKQsr8FQsprBvJAGwlRBtARbXU9yZ/wPzLfyeD8zpdrGv6PAHtWUWzDw3DRtLqgJSRQMya
11kuGGddgdRIDZ2gil/Gdi6/6RhOCgDmjitcEcGOrcoy4A/m8gxyArylsbIl0wRL7gdm99nOUN/j
2nCyYgecQYFeq9b2VxbfBuTTUgIppVKCfB2osGEMayjdUPnqMPf8MjLQvAkaCdgcRtXPLaHStc4a
WIZEkR7beIjZAdrW/cCj2nvo775uEUtZ9FwWMxKUg2bblur9+DkA3bRf74//RL6fJ+Hn1kPOsC1l
krXMz1GYVDFFqYXdCYhQ0XswWcO9TkHX9nWNZqD9f8RxNt4DmTAcLWwS5njC5nYqXnPpx3URaza3
FMHZ95APwAsMSrw/yru4dFU5sEeA63W7Pn+9LmnN9QAazES781zb55uei0KeUJgskBmvzA1FRg/9
Q1byFJuC17hIDrdHaifFALpWkYMad37+WLOtNnmNyLDndeFfhyaIwVAAhkO1+CqWP6XoYpjT01Jh
OgS3dn3MCQXOeW3H3T1j368v3so24RLC+AxFtwo8BHeFs8mHnfVQqpBm5F4bnBLVsKPZPmRfXz5I
MuaUj4KObp73TJ3MmFHACXgUdLtJeCg134atl2huuq7S2nzEmSTuLjIzGmWmjid9ALLiZIh9Oy3i
Z0aDF8sI3pM0ASG9/2TRN0UWJchXvB8GNGGFqgyLRP713FVUlSRVfYWDlQGYdqP740eoscmT+0SU
RxZJ4jdOxgBIM6cJDSVWvBRvn70RWw96rPwLjw7sB0IBkYC2ZYxbneuU4dU6alGHB3iduhN7Vg0J
6KmpINpa1WchhfMXdUJMVgDGB/ibxj1o/iqbmZLXjqIRxlWDX8jh7sKR4XWH2BzlHzZgYjLqPD1u
nTqko536qAWBhOO6Oa64jeXy8eEX6KaHMgxwwspBuYN4QJh3t7nxK+k7wRLyho+cEqhukFYFy9L8
xOB3Ktf0vo46vzgm+U/AVt6M0rCt2uYXLdFHwHyvGtB3aGYPGh7S15Xkdu9Tsklnjvp5HBUl+HMb
qVieFEHIkqMWo48ZKTRrCm/RRe1cFzP/zMI5/keMgsFa3QIqxEXjG+lIExVaXYPdQ3IHs9pQDSMU
TTfaFjP+WLluOUpzo6ayYARhRT14LDhlXDAWuEfnvy/iTi0aijio4/oYG3sdmPf5N+oLNu9SxDw0
hnlKPDlQ5uAnXvQ0l8JJL8KjmnfHNHhQA+3RB9/N9QXkjHHOOiJRh1F1GcuHyTH+lPkaXv40Co+J
ZXqpTjZg5QLEc7dtSCFwwysKAaQbAgmIitCNwYtqpyDVyiE5Yo7YZ3YR1D3bpNQY3loj1pjAMrhj
PSsGYFC8dSkwVkCawseDfTJh3q6oj8j6SJO2UfTEBaKrB4APT2WH66u4ptpSGOfl5TgAnAteVUfM
5bLxJgRHiPkvVg8dyp8+F0l4Pk9Qy6Pa5yRJji2RN2OZ2UqezuRfAsNecRnA7EArJCBdcGwvOuKk
LLSscEwTGIRxilvVa4vIo/5dTLSHqETeXZKPCriJ1FEEnMUvIpLSs13ACsFgBc5A+fxM9UhnWW1M
zAN6M5h6IJmPnCND5ct/qUJNe/3aln1KQ7ekikeQjBiEs8as8C058Av9oGDQqyw/AqO5lemP60K4
jAHI06ASsjoU//kMSM9VmtRSTqwusQ591N8hQ/mkRCIqRv4A8yLmvy88UZZ2khSREC18NH40UCq3
0yrCA0iJbVJ/ER/pQh/u5sdb1ASpmGUeJhbfGTFz1Ug+6sbPyheVrPlK64Uobn9oBM6MJh7NA97E
7abDk2dTRsFz3SE8pGpT2nE0HAkp7kirBZuctApoH+MbX8KUVskwjJoq29QXItbxhef5u3AMMecO
SAfMmvMIx0VN5QgUcuOhAodcb4z4qt/I2yEnbSP6wklJ7Gx6yS1MwY+CG2FVNkal4TuBJIaZNC7E
C3NtUKeylA9DHhqpQ2q5upPLTrNVyaxfiikPHhhY9P7Epp8dza6NTmlYYOBPShpB7L5yVrEIc9SO
5A4+idsdgKYxLdcKckBBy2HstszRmSPixBYJ4WIIycSTUc7y6ZBM1j7M3+IifY6j0r1+RlcOENp/
UV/HLWHMQ3jnByhtkwTsg4FyCBqLepQCKsOJ0iHwfDPSfg+W3AwCiWt6gb8LzysEEJgw5BxdZhSa
0SWNfJDrcYdYxVHa7o0lVGAuq4oRJKMweg6/yo8esDaWkPqv5YMZVmhqVr3RV+xIUR0jE4Hhrmo0
ox2ihqkAvY8zTLmMCWlhjgeGoYMgbB0VpTk9HwRWx0d7OHv4/bnJHS97kG5w12wXKQTzSNl48M3R
9YFrkfYPTMkd1KVsMJkgXpedKf9+3T4ubsRPqSpGK1BywPubcrbOVD3P+iIdD6ba7lVJNW2r6g17
ZMP3OE5726inQ9d3TwaNdn0ypNvr8leVXojnTkEadGnoUyhtAQQxxPhXXNzXCM5kwGpk+g+Wm9tG
+n1d5prpADbuH5UVzkIbs5VyqcN+RgA1AUyOk4LoKjB/dZEopy7QTuHCNNBJ56FE2HhoABpSRI/1
sBvL97HWdhJzaXs3mKLmT9F+8lY0WTTqaACRYf5cxskmku8D1K5UEtkhYKea/I9fPaWRCF6ZD0hn
M8Ix1FXLmpHDeZburkkx5N3DeReg6Gzk7DnqZa9AFgfgfw9F2bvXt5DvY5gvqjN5c2yyCAx0Vqt6
G8BuKoQCqpo5QHv3DHQ3Ig2IzuvERuXRoYHk9qrvKg11Qk3ex+odU0UsK2vewcKRhY8F4gcaSc+/
ZCjpNDEQdRwChK4d+VGVqRNPgoTpmiEthPBpZgpcNBIi3gIQpbmjw7s8+c9T09hJPd5KAZBadHVX
qobglbGq2uIe5C4P6o9xWSDBdVBYgBpxnVSHsWuDbTnEtcCdC0TxzdEJ0yViDTk5sLq81cvWrsbw
rsq+HrHiYgeiEyoDFB2R3HmUQXFI8wonn2rNtorCvTyImivWFfkrgvPiuTaR0K/TCSsVbbpqcCdl
cCRLRAi+YhCgU0KvC0hbCeZpuK0hljQkRGfk0DXhRi9vovZ/WPuyJblxZNkvohkJECD5SjL32pSl
Uqn6BaaV+77z649TPdPKRPEmjvrcHhubMauxiQQYCAQiPNx7V0SF2/PPZbW1tIMTK/Zu5YQvoOWl
1IjMEFPI137e2xWd+qlavlDoa86XoX9LsvzkTMcZsfr28V5O72XhA6cbLzTQAtkoQTjoQF3byvAK
nNqA4XLPyicznO1tnWLy77YRmQtriSEorizMtSAxM98JJg+RGdBorg2497jLY3Yw7eaegXzQqV3K
wWzXGW6SfmsMfc8D6BmRxp0IUB3VQ4YXfkqACCi+54xuyzbb2DPY9oaHlKqY8Nb2AmAAvPeRG2ND
pEinFRjOr+fWONrtVO/6kH/FZ+r3t/diueXlDcczDpU7PI/hTdKGG4KSaq5Kcmzp4C38i8Eh0Vpv
bBLXnre2inFv5ZBQArIGLAiP0/eCznZlaBlGOo/QWfT5mL+0oBMHN5riC6+5LEHPDCT5DiZHiZS4
BWnX2jXV9WMLitiOfeDAgswGPThd7SfJn9YWFne6tCZ9qMrqY5GLmhxLzolfVNlu5I79KQcSalvl
RuaSIBr3+AJAmZCmPlp6pap3rUUFPPqxXPRaodomRYUsSXK9zHEXTVXr9s4LJMWc6hnacVs6nCPw
1zY/b/vN6g6bIHmBXggAcXKdQcvSaRxLBAVqfwm6c1Dn7hgkftF/ZlaluI3WUhtAoUGD5vwCs8tz
wDnoZO3axh3RJIELUJIrIM/LHgK0Nbo09lvrjsfbTCXusXo0cLUjyGJLMcJ4HYsYROK0pu2M4wKd
EvMuxut4SccJxCOa2HF7oZqgXzsd8Er0qRDhMaMkOZJuDKWIJkS/vAzvMvKY9MFzoJxFWY60fORB
s4fiuY4HFJ791+uyKXAYbDb1Y4Xst7EmvC2CzcBCz0zazW0vWf1yqF+DEH9BgUK8+toWsF1pKTqN
HmPKRhQ4QG/EH0Fb7/KE7RwQ+wWQ2x0Q4UMrVthe20wgGND7BRgENVMpslWgwe8boZMjGAm2o9P/
SKE8lc7Fx9tLVJmRTp6FXNTC6xOIQIM8hQJvJXve55oKrbH20S5XI73WoHtPzGxiqMBm9TO3TiMz
9g4UdJzg++31qAxJWW2mDZYxx9g26Bec9AasDaTcNqnwKH2+bWl154CohSQHGBbfPeSNtC1x8YHT
GKp7wIiGC5viozUWh9tmVhcEUnIQpzgMmBDpA8UaM5G1WvSohRSaViCGtpP5r7gP79MEWMk/N/Zr
MJMz4KnQG7329wKQx4HDJY9prhU+z8LsYz+BsXQWkCw0BhWJ3FoUBhcvCtvIElDmWbb44jFUsc6m
ETb3OM7Oxyr8yHgILKUo7+Ks2nBRPt1e3ao5NKWArzIQQOQn5tjlWpdojB5z5xsZRtuNuoXkg721
hXPf1ZkKI7BWGUTkXXj52SJ2IjeLrMwQVlTBGSt7igF+rSq31sF9Q+cg9Pt+CPy2iUPPtgDab52P
E5RG3TjTucKF1m5X9IMRwvDMRV1QSifGkmYdS3G7RrN+CNn3jvmV+CEghhJTDDdVnlkqOi9rTgsp
O2RmJgpCIJG+/rCjZacOGKTxXomGnc4Nt+LhwdY6t9FVWj8qU5IPaZ016bzv9WOPAWLc6hsHwmla
9cOBQOlt91l7u6NC8HtVy0+5cFcBREQlJoEbFdfp5BTbNs3B+Gm7SRB5ARsfaArpl+e5gFik9tZN
pheHlpd2meKUrt3s4MVYGCUWqL3sx6WVNGCTILgBE8zwg+3cdwKDAjttN148FlC7CeZPFAS9/u0N
WDs/zkLhxJZ6Cep91+vHPchNMULmZgCPbRO/OgSiI7ZnA7dtv942tRJcgYDDU8pCVq/jBrw2NRhJ
RyDBibG7sdrE4xMQzps0U8SDVSPLSwqdeORncgnR6vvZLkpDP0Kg7thxEG/Nzj7m7e7P14L8GivB
kxetT+nxjrYIYNPh0jtL7WJf4n+wK2fMDLnJlBUqJZCVb4Q05bcx6RtFUEFMrEynx7lqYtfO4mMa
gOCUWpUBMH/Fd3oaqijS1vYRs+FI+ZD02cj9rj9WG9Mp1+YKYXxwMGtKuzdiDc0Wzw5l+Wz5+VLy
B5o8XE14e0HizZaOYFtlFfryHT0m+Fa+aYg5h+BSqvtGyJPS7UJdd6HRV/qQ5ys30VCw+2Z2qqNN
coxFZFozKM7ESmyF85CFz8BAjV3+uFljQfoJJepj1tfGphvtEyHpMcqeQwgyW1OpoXoZo/CuKtes
paZXhqUPXQ9GFo9BbB7L2hEfHS3azoTsS+68huXcumSmL2MaNV41dvcaunKKGCSPfy1FCHAFIwSB
ggxOLRMXok+bpmMZmMcwGNlzUbSPYKNPvbGe93YZ1j7raLwdTKe70xMrObR9Md934fxSpFyVXK7E
Q8wc4R+A3ImNh+i1/+VwCQgXIofFl8c7NdxUSbETI3QRxgGt6t6v8+Tjn59pSLHhWQcxAUw8Sbsv
koHosYX2VKG1r+b4kWXpS9eqmBfWDhZGaZc36qIiJD+Lp5w4QyyQHwWd1m4J656Teeq2I6h9FZ9z
5RbFx1ymEABpsbjMlaEndgvtxNQ8ZpjcgpYFJAVit0Mz0WMqZNfaibk0JR3hGDwqEOoszaNOe/u1
s5puqwN1COip+aGLYv5QV5SBTU90m7CMf/75d8PFBRENZ+GAlgFQdp+n1lwN5rEbUrYLQKSHySZW
Hw2M8ii2dPXjQf4Jz0HQGOGmvvbKsODBNAbIukpz8OiAzA40/MBKubdXtJZkQmoKdMIc9RO81CQ7
g8U1Wto5PYaV4ydz6emdc1fR8s7ukoeIR5Grlb0/BtRN02IT01hR4l9yOTkkX9pfvvdFVmSGVhIx
HRXdlHag52tN8zBW2ayIs6sOisIqOqdonQI4d20Fw2hpHYaUgB53fonmxmNxuU0joIbIl9sbunaD
8gtL0npqNIvKaKjMY16x1NNG/S3WhtxNePip14IPtcEUX3DVUf4xaMssYRCtNbMhwNKmqj9ZRQqF
5mibhum/8UdncURcoPBIeV19VOtci9jRieZuawzd/Bpo3H4CYXjw7fYWrh7x36bkpgjkJ8y+Lpl5
jEhaF35Be2LdzyRuIDmQYF7DdcQs7ru06x2vzcL4ESRfZrW9/SPWthUEYkBkQHwY19Xy9wu/tINA
LzEeZxwrmvvoue+o3rk5U9Vp1hzz0szy9wszTgVVcF7g67UGWAf6vyC4sNcD5vEo3t9e0NpBA0CB
IvNHBRrqHteWBKus2Kwd4xgK/oG35GEuf962sL6WfyzIIhsNgYA70MrsCJKh/iWile4WVZ5u8SL4
udRtFYnxqjmDIBwDjAVUu3SJQtWW185Q0KPoa/BAfbYjy63Q5IpTFehi1RcAeEWtgWO4ypYyhIg0
8I+0RYwkRrs3tbHYlgXrDiNLMsVXWnslQvz8ty0pUmVdVxHhIDGbg6n1uKG3Xmukms9zXoBD1MaA
sD6CS67ZUj01Tg0Jz6XeovncBLUXaKC7abU5UgQ11QZIvjPZUCNgi5eWnX5ckNQYpDxkhUp8a/2L
/rN2R3q2CUwaV/qExitKVrvSiPcsTF2wVQEWqf+47aurK7pIvCVTxZw7IgCg7oh+j9jmebyvWj3c
DnaumAlfXRPyPAj3LKLFMgmt0bdtUJcRPbKa7FJn9LPyCyZ4vxhpsr29pLWwiaOgsyWrfk97COCA
JZyWTse4CLxp/DKH0NckFCw+OwutvamoXdH/i1C9AKyAoLFQqpKzhyYEZDoDqv6Ibh3KQT8b3YvF
W9qGmLHud5X5hdNIcZWvxLHlqYgzj4Ew7Kt0QEiP+bf/AK2Co9GV90mm+GQrVzgyIfxjmQjw6Pxe
R8oWZTfOxlo/anW4HVn3UhuvtcXvkrHfiNH8M26F5SUEa+jW0YUpBR3Pa2tZhXRlHgAcmwzTnZLY
rdvhDoraisCy4h14ZbJl0BrvLcAArs3QoWhoX6NlxRrDNcKvTYiJWoxSiR7yHtMzMK0Lul5RyFMZ
XU7hxe02cBHm+dK6KjF63+af9SlAdSnxY+2h47vGeRtLVQ167WULPVa0y5YxFtQspVgVkJahEAqb
Qds8TJnmJeKVZvO+Lcxdj+5Z1U2otu0jlLxun7+1VPrSsnz/lTMjEy3QWGcZ1M+z2YuqJzZ9H8IE
HfPCK8Cx0LRemJ+Frfi4K0HmyrJUIyqqMDaTUANkrYw3fd67SU/umDbg1kgUeaBylZK/WnyqmnZc
HImkW714gOiPa6BDYiWtF4MzfJgcn8+tZwQ/5kZxMtduRyx0WSvq4e9b26TTcJBKvBZAMbmphPVm
jfkBM2cY1ug2Jn5QvAw6it5j6Wnqgj3h3RMPQHKeqEYRVl374pdI58lyJq02DLgZakhAflVeOELz
owZygh2MwOvJs5aeFQ62XErSWwn1TIKirYEBHBA4Xh8nJgq8jG2A3Gqt2046KOqtndH/nKAzU9DM
p/2XqEISqXqKrngXqhQW7g88Rilq2NdmTTHbIurQ4a/5SI9NlWiPXRI2rpaMbx3UoBTnaOVq5gBk
4kMC+sG5jKTFH2abCfSBwfSZQJwt3gyNlruFodjOlTDPMU6K9iy0MxbmietlDVoBeFk5o0U6oMwm
tnp/yJ3XIH2ZrY3iw60taVEGXp4TFjpk0oebhrjDq6mkx9YaxCaag+A0RRBT6fgEbmLHwakNbUO4
fdSFGz6mlW+xGNLzOhm2ZWbXe4cHydno7ByhROjVj9u/b+XnQQ4eOrjIbqG0JlNmZ3ZCWGOjpmIW
AN3GLRgFCyM10bF2VB93ZdOvTEm3t9WFMahnUCkqSDZ4WZ8+WXnhmy0b/DyrwSvw9C+WZgIojak1
isE1ev2RUR4rC/zLxO06HtKOuGSq96IJFVFxdQcvzEjRYDKm2E6nAEHRQY1+tvYoQW/Arrm5vZqV
k4h0hBEMB2MC6t2QZtVp8xRAH/eIuaHNzLtdbRbeOEaPIrIVK1qJb1empA8F3upg6qYEbQdGXLjt
fRhB4E+QDtOaoNxxwNVi0k9Jov35UwN2Mfq31L0wyiNd346TzVAXXt4AtraNyvEjVOp3caT/vL2T
q37424yMLNXLhSA3GtGMmqJni89+WYs9NcZHynsXeLHtbXO/pjik0I0yAg7XUk7A2LC0LNIYTTNx
jRwhNJh5ORkLn5EqfiSJ0+0t1nDoocafnFm8FATKeXjHApsX5hCOGutj0+SNIvitetLv3yMH2b6s
o6ZHcf5Yce1TElGXYNYlhqCj5ZQKT1o85d3Sl94OAT0JeEOWs3ORBHaxgObIELAjyN/3DMxUSaB/
aELQQ1nABoghOw8kfr6936vee2FzWf6FzRRopSLOOTnaWvI0TvMGugSbXEd2HevFLkv0ez69OojA
t82uLxVXM95hy3gGvTZbiaqtRIh2jl2ASYnMH4yKbObQOeojyJyKLt7Uloo/aQkt77f3t00p9IC9
JrfNOQYsocaocxAWJ8cMFSC/1XUtgMWlTYUasXRVmmkIhYgqoUciIMQNRqysrCHBnXYfyOAYG1DF
tF6XFq3i1KyYxd2MlAbjzhhLlys8/WBiYGwwrTOwS9AHzPtdPwdbhCDymluq4bSViACSNcibLyBm
dKbI9bfrewtSPEQw5NDUA1rGSyz7EATDJu3xb3Tib7vKygHEm3kBz6MugGx2+TmXHurM8dSEGWpK
mdg18eA5rPPmabhLMsXHW7mbriwtu3xhqXDSDgxHKT+idzZsOoPd6w0RBwaVR8WaVi1B5AbdJlQZ
dblOJsgI6HwXAu8mrPuaZ35nDo/CSnb/YusuzMgLGlC7wSVBjxmBUJJle7NWHwrRuVHoKFa05oGo
NAB/AxABOpbSVzIBn2DCLFCKtvRtPAx7zOqBrxjPSJ7ldz0A1OOfciQsBQGED4cuyDDUH+QgYtvx
cvWiI2MN9l0fowCOXpNWKziY174VqlEUSHMUT98Nbmv1mM790oDVQ61x87bCnTMVbgBBydtfa20L
MTAIPW6Qtyw1omv3i7QEf2xrcW5mj43fNGjgiWk7oMlsfsV47m1ja6tiqERBuxSTXe+oA/KxDngT
NnilGKZfNNWp4p9Y2SsccNUKMPqLBAYx31HaBy14kVPkmscSlnLjYQJOYC5V9D1rEQL5OBpGgMuA
SUXauBJPTIzCAj3aD/nZbL8VTAMrrPNA5q+3N21x4osbBAh7lO8cPIFAJgEUgtxq5DxMnIRQcYeQ
sOcQkQMPIB6U3Avb4jwxuvlDc2jAAQAPQ5hGR+9RSoVA6FQlJTHM8zC/taY3gutWJ27We3n/4bYl
aQcX7VLgxzDgBw4krE1+uNYxfgmSMQCMIBZMyWMKgFV3oEpqZekKtvB0YpyBXXApSQBGIF373WiB
F63N0q+VA37MInLL/mhaTxno9B2j9kyRem3SuLbWP3J20GwbfOQGkB3cvb1eOctcfgjyKwQqqC0g
gZV/iBWmJfBC1PwrmMq73uw+iNnyWK5tzYhtWcuRc4L40uEv+vRaRh8yzOkIMNjc/hXyruNHAFsN
TgMgD34pZ1wfeD1NYlqBOfJMtfhUd+mG69kbayIoWAX726bWFnxpSwZ60STI2gbyil8IE71w0Zo3
Tk7XOW5Yx1uDVPqrCIA599BTqSK3FlHv1SSeN4u6iBvXbXeE9hX5Q5o8YOaX6Q64FoUSBeBnkj/o
XQiMldYb5ySyJ8xs02/2FM0fpqIQ57wYp7fbu/Buwxdz6MxauC8QyXWp+pf0YV3w3jbO+pC5jXa2
x9iPg8eiVyl4ybW/vxeGqSE0MlDJQCv9+tMmmCENWwFLFjRRRrZxDG9OP0cocM4QH+qzHwM7pNoP
sDsoPFsOUb929LdhWc7BqsM+AzSRnLPJ2UPO7shCYDVZbCeuUZhe0Qefbu+pFOJ/rRSHGYU2PLMx
OiftqaWFQzYkBjmXwzP51BmnslJUJta+mg2SezyyFvTXL9e+SMtKgAcdp8AxwaDXfaVrcN7gIai7
h7RUocykK/jXYi5NSU+EOB5ZlWpcPBXN12Z4LFjoJ/WHsNrmxUuc/dkDfjEGvDL6UNg0VPHk+jvD
ZHOlI/CfQ2f2AK2Lh9EjqofWmideWpFr7RbJHNE4tjjP0V00bxjfgNK3ATdG1mNEZXDBeDjxIwo9
Ckdc+WpXdiW/ACJnwFSoEGfcXBa9hxnyaseKLEZlhFwfswqgJnSEIu0cUve/RpJGkZepjEhBqs/D
EjjrSyPxX1aoMKL8TpLrlc5QAfQ8Zm+OGQSt2+ot3VvZXPhaPNXE0wIypn4k2Aiqidz62reO8CNN
g/yRZUZ9o0g91tcMAMSSVS25jrSxTZvQciDmGYwfu6b5Cx29O43pXmgVis6X3Ib6zzH4bWo5kxfH
u+K5BvYgwc+RMKhfCHrQDP4FrBTRJidW61J9+ogg9h1isQetYNH/baVy8sgZSLFJT8XZFA9lAfqS
6gPQnCmKLrfj5EpowXn4Z5myCkmcRSMkKpk4M0Lc2DgPGGqcHqaa3TtdsKljFXJy5SK4sif5U5ZE
4Uwx2XTWaPjTYAcxD59o2Txk7MfgDCrvXQ7aZWb8dyz7vbrllrj8iFZTZXZI7XOzae/IJvXbvf7c
+fOm3Qkve729lTImVnYZmR6URmIs+tL825rhJ5v/r9aks2Alg971ItTO4zY6Uz/eJh6oo8G54dHN
tDeVfVnVXkoHAm9lAaiaKc6gIbsz/HSb7Ja9NLeLCq318fZeSvW/d1spJSodwItFUuF6CA0M1c8G
WOnjZH4JBq17iq0484Y0w8wm3sfuZM/fbhtXfUg5WxElHsOIduK80A12HxNIHPUbjkGZ8AnXU4JD
iFksR/tuU8XFsZK1XJ4OJt1OLIyGXkcR66yDl09/oy9CBddUWZCuJlGMM5ib8RWtZl83D2GOGo9i
Ecrtk24mMUV60E7/OXXwFH/xlAaeUu/UnvL/uKH+OeO/JB0uzjivWzDQgC7jXBrTU8H9qMkeGeAX
fVw/B+gsD3HlouzoO+l5LD8pPGUpnN4IMDKrLZ+KkNQMfjpUAfptgW7srAY4gaHQDWgMRIUF8P8y
qq+V6ZfMMB7Myv5DVkf5rMisA+0U5SCIxVXRzlunPpuvgeoyVFy7MhDdDrhRYLJMnJ1mrwsgikMv
BYGzKjdTOo4UYlq7L4Yx+xVilpA27xMvB4+Wa3jEn/a5qi+uuuNlTGw+OnOh00w7R45HwqfiL97e
x2ig/lU1D+ZXZVqoWp8MjO1isPtZIVu7jhxlCFV8NC7FEiNogZFr4RaZfh+YDgAtHnmNIFJ1+wgo
EgguBRSrdYIQeDYElKp3tULsE7NxSfsghudpQGEyp/vbBlXrkqJLm3cZh+Y17iF7X4aPqEXGf8Vc
QWqlCJMy6g/Qo6APqGYvYdIkD1GkDpMqE8vfL+KWwcDxqYeJ9gcmVrcKkFfoCmBuEdD5axMlhGPo
2MPf/nns/C+2Ssb0/B1/LqzIC3GyAnmyhfjj+39nWdoG0mvtZt4sAV+VZqkWtfz9Yt9AEo2h6Bnv
nsQ03bIIPbCI9y95q5ysWHbnXWy/WJeUYC0v/7Rp8IGyFhiPeXCzdg/wjNvM8Y7yzo0D3esm6ynA
yLyAKkRv6IeAFH4WUBXF4+ohu/gpUmDMepZA1gk3KmCNoTvYp9pONnaFB0h4DsNhYQLb/otTdmFR
SsAslhQNH7HLxZeQAOey718a1bWyHg9/G5HzLNsWM2Z8+r/job75O6Vc/Ibs1YmCwm/k3Aqlojke
Jv4rHubPsfYZjF81Vbw4FB+KSdGwy/uEgMnPPsPa8wgHofO5TDDn1AzuNHwrwt3tz6TcQikamni/
Ac9X//fNAVmmXy+cv7PyRPHCWTz+xomQU61+0CchWsSTydjzpnGD8odTBgcTpEOL0NPtpamMSWGl
ZBmZu8ywz2DPBB45Zkg8uhHgRCdKs8zNur56s8OK/Kvk/8IppfhSgc+zSyj8BGQ7D/9957Qbc5v8
L945Kn9ZNuEimI1ZNGhQ6LTPQfCRh7FXP1TGJoOY1Es+qKieVw8AiuXovEL6Bcipa1sGGwHdRU/s
3KZeiLzY2rUPnYoERmHkl79eLKgiVOvtxiyeFx06r9eH1gMjh/Wctxk4cHP+8i+c5Pea5CKs3gdJ
OqG8fhbzm4HkFORPFYQkX2Px47ahxdveuT4kA9ACRScPRGzXm5ekI+tJM5nnvnysUR6vmh35N32H
hX0UNwskATGKKbl826cojYOO5Wzy0rOpdpi5CWTjOeKqOfHV9/WFJWk5Q2PWsd7i/9oC+VqbobF7
rp/xHizQX8k9I/Ju796qV4AjBRwUNpCvMqFkwAewQBg4U83sIsdG1TX+a1b1jldfgtDrQmOXofkO
Uqvrb4Txc12MSV2+OPRM07u4O/b25IJQEZxzXiuKQwU1vLF/tFp9f3t9a94BOC8alaicA7YuHS3L
SayOG515BtYEiTZI26fZtVIVGYzCjNwPDdspjsI6CZ+j+KjNhUfI17FQCXOsGgFNJaYEHQwcyOPU
pDPNEe0184zRjQfdyYTXWnTR/Ku3tzdtLcDbmEREcgoyXDj89ecyxywRPVCJZ2PmJz0Y3YwF93Gd
bcCO4CbJn0cmsC+AI24Z03fAqy/dlLXWWjyeJ37WIrwocaKmcDOPh1GlHfd+/xY7iyHsH/hfpGW1
zsxYPQjUqOnsY3Rw00bcHcpRcT2qzEjOzmJDY3aV8DMDKi0q6rsRM0KVqdJyUJmRds0Mw0i3p5Kf
0fH3LWGebGBvs1hFkqYyI71U5jg1g8KBGac+ONlT8JmXuz/1tuvPsvyCi4tpaMohC1nBzwXX3VoL
NmnQbKHj6cbFjGEnler7e+fGCUJGDuwRvjFMX5szyxLUfia8IO0rV8vDQxy3G2ZMO2fq75goN3++
uktzkjc4tcbqKVrEKOgHWo93Tg19eaAze6JvsuwPIUF48S2cckxHGxkAOCrfun1iI9Gt0VwtgmGX
Wd1znc2NWzl6tACRUk+fCj/JNcUl8j5XglW0QW1KgfkA2/r1loIVOGNmF5ln/Jd7wbO32kbrSeO7
vJrdpKqORqgC/q+4JTgegHEB1wZulXdfMWjqosOo2VL4iqKHGJMinapa+v5uxIV/YUP6dMTE0J8W
asMrdEWIC44WyK4m45NtF1uQdhcAvFvbybS/MNvYg6W4dXOwjoDMZXxu2/GQJ/Euocvw10T/EBS/
fGaKywx4UYylABQinX1Si7wqJsc8kwiV1BEPmNB3rFFxDfwCkF2nVtdmpJNZdaFZhtlMX+dwl+ef
HedrUqQe1SAlDfkToyoBX9dAlQjVesyOh9XodtN9we1D2gDIChpDPsd7Ejx0A/eqCDl7JO54UW2H
RyI0Nw8szwmeRxCcJoW9qYrqqNmVF5HIZ6Ol4mX5VTKUF0MBJAKsDM1zgF+vnbTQqDaMtGavgahc
PRx24bdEb/ws2fTpVnTFZvwoypcozJA+7poiA3c5fvujUXJXjHuwFLuEP8Xhua4/0v47WDncJiq2
Dt/a/Sdgcb7gcxxMiNUWcbITaQ4sNjB/3SEZfw7LPWD3fjSJp6SY7vHt9jX1reTeAMmlfrAsUHm2
b6NWuR20hylvPDv/XEGolZBvpP+uaaDY5lscsfvUCB5LMp6S1DoYjmoy/11oBB4OFyOeIUBJ6kBJ
Xm8Rt/sWtAq1ecYQkds4+a5o8w0LQQuQx24y/qHOPNIymDMXF8PUKTANUthIK4vWZY6kGiqhr8QG
91m2H8z0OTTKY9Fqn28H4vdJ6N/EIhyEfUDQAj90vTo0p2IT6PH8HoxnO+oHx/ZYHDBW5gdqVfTF
ma6cTbIlLS1PW4xwabCl7cUHtjX25gHgtcnP/P+F0Py7cphkbAnPFxdoPIm8F62W39sv07E8GJ9n
dDgRELyk88pPk0/2qjtUYVF+Sy7keJSZYXlvx8GWtv1Bb1WIu3cBHlM4gDKCwgcALFzU0teq0W6j
AdG7EwVfEB/8oaz86Nttl3jn74sNkM1wHRTzFgafrzeuCUJRDI3Rnaq6Tl29657LzvYNO/FJrp/S
UYFcePe0gznoigHSCJIPsJdK9wmLC5DZUKM+oY+fdeljZe9C+47Q2XXoa6W/9YXiXl5x+YU5n2Cs
CYOdYHOQpgvCckojK3LyU7MZfSiP+KALPji7wo+2qkGG9y4BLNcvRCiuI45b83ovaw6OiiTvISBV
V/cDlgbRL0Uq9b4rtODFLmxIpyqeJrAfzcN4ijFpTdvPQYLy7xA/QoL9LhyRMKZPTjp6ZR4qHGX5
8dfH+dqwdMLquUzHUNTVKSm/1MaX6nsQMZf+oSwI3j/XViR3LEnKrSaOyhPV77j1VW+8UiXFuuKC
GFBfxtRBeQzHkL5SNAUl64wpP/EcFDqC+AlNT2U5v41V+ynMvzJd93NmqbAs79Gky9J+qdqi5YF3
pWRXMM1J8axtTsFAfFZBAd74UOManIX2CZPdmOBG2UuD7BiorBM7c8v2qx51b7eP+0pIWUR4nEWp
w7AsS3rK6DNYgzNzLE+FHnwQo4YOyJCbW7yjVK23NUtIyzBm6wAbjRhzfRgCI03buWXkPID3POo6
v+gql77cXs77CjM2FVh4cNyBgBYHQ97UwgzjyZy7U0w9sTMR8u1D/BWknsXB2OiYxXQVBtfOOO5O
ILEXtVMQZ18vy8ySiQcBqU9D/kTYM+qIWwhJHYKI+Jj29YLhZ1Ofo/Q+mx5ze28MiVeOQhFEV1d9
8SPkmNYWLO7FOBQnjP4SkLS2GA4FKzmtDPE2BrPhHEg8YGLeSm3to1Hw8VAOoKTqtVFznhvwYGOI
pjP1L7f35v0XByYejLLA3gMBB1Xl662pCMgmjC7g5yx5xusOeudjrIC1qkxInxs/feiNEiYA4HCz
HDTsUQg6Nra9vZJ3jzkQ0l6uRAqyUVNFIEtG+UKbzBcIA3sF0RyXN/2mbr51VNty5UzhanjAexz7
BnQ98k7pvGR1p1NQvjUnDO240KQ8auxnl55ne9700ExI0/DIcvtYQ6d6sBpX1KB5jc+3171s33WM
xyQcODzA1wbGEKgIXH/BOWrGkJcIjdBHa0YXxLXJZ66aVn1/gmAEEWFhNgW8Xu5C2RqvGaT08tPg
JE8OKT+JrFKc0vffDzh1PAxR21hqhbKSPGtHHXsGbn6hHyG77ZpgIsm39IXbX5zq++09e++SsAVn
gZICptwRiK73bGqHvORiKE+xqW3DvvXsqnrLCxWj99qugWt9GerDfyB/vzbTV9Ok2ZrdnkwQsOVd
+pI1pgJWsPb1L01IXz9jYkTBsG1PIt05xK3E3qq3penf3i+VFSmAFu081W2GhcQYYq8BHg07ADFq
rx4UV937zNZc6IChiY66zKKCeb1j3WhqU5ugQGDy1E/7U2CEj5lh7Zy62XPQA99eFlld19J+QZKJ
gT57+YCXLxCGlVk9q0+5w80emLykDjxNM8qvhh1iRsQps4fBCvUPTl7nj04RfmpTHXM6bW8PUDad
sqOZ9nRTgA5pnydGt3AdlY4X9FptuW0v4o+ZsH8Uec8PaRV0xyBEnEiz8sNYp9m+YtZjGvfDj9ur
eu/cCISLBAfGnFArlF8H9UTr1JgNdi4acGVNx6VTnPeb20beYzSWcItMAdOqeHbjsXO9ddzCLFUA
9fpzmnrs2d6RTXHPHlrd0x/7X61Nx2ffb9tcWxgGSRcaH3DyYg7j2iQouWYeYfzu3NUcxFnp01j8
DEt9e9vKysrggxdOIa2sdFJ9Hoe4PSGM7+Ip9wLjZMavo5G6xghYLK/9KJ89W9f24ZDex2nqlmO0
IcaL4oe8X+9C9UmXxgmUPjAqf73ePhp4gUdddZrGunuxcya8JBSpawdG5nGIGR55GIhXjbDy08iN
xc9Qvuy7zDVKsHzVs1b64xzUWyCxx4+3f9xyMuRbB9OUdJGqxTS2jJufoVNLs9Jc4s6PGBCwTvP/
bwakxc+WA4Yeu2tPWf01t0CLrmp9qVYgxTSgAYZRozBAyXee38VCAdxYiy0XOyTzSeQY9s/zIOpO
CYs96nwJS9vP5q2lOokr9yY8BPPimK7GoZenaevMGTsWFsVfUP+kzlbMsQ/2w7b28uCH2ahk9VZ8
Ev01TJbZaLABIrvs6kXEjJxgilODt6exYi4rwLkbufOPP/70WNDC//irkSdrMIFIKAYbBcobRQcO
ntp5TMAHrsg2Vi4adFMgmQ4JDCxE5i9wktxIA9GPp8n5H9KuazluJNl+ESKAgn+FbUM2rUhKLwhS
GgEF793X3wPOxhBdje3a0R0T86CIyc5CVmZWmnMADdWfOlB3BcVzKe5igXdmG2kiINSBro9UGhuY
eMadH1rfA5WskPH+r1o5tab2JejQMFSog9aGl+SdS5QRWE2PBdhezY667bcq1Tg1lQ1zPPsNTBk5
GkKzayccKipFfe3L4oMW3yWKf/3TbZQ6zlUl56pKRtZiTxiqJnPtRQJ1gQl5W1SpW06V2wHqAxyi
eKk3z4PIqxptflKk4Xim4x+8YM9FK4mI3d6YdEfgKMrl90byYvGWzN7AQyzaPsovQYxrMupIb/Ri
Go9Ch/6UqTXCUeqb9IgUsMwsqkf6x/VTvWxoINiuIx976wYTPZ0JIV0Ex5SnygC4HaTca0K8pFK1
NzzSVLMzCzn1FkOz9QK8lr3QEstEbmJ1pe4EOjmqDcGljVKgAeOx4jYZ4BLN7NaYRZ+W0oPUCyCQ
CpN8J9HsR25G3xMi1Dadp9OMYrgTq1LgZuE4WiFRC0tJFcqLvYt5MGEFhbKF5WbZBtfYqx/imdiS
0SiOC5BC+QtU0I4ogVJEQR/GB1ZLF+YWlsXsgTpcR7oREM5kM/aDYROgQml6cdSFH4b4orUcl7NR
1YRPAwiBAsaPBT6CiTgg+gho2Cn1UQbOBrjOncp40Zr9MMs2uuzh/CjHuithHjTlURZuWexKMhuL
SK8JadBPuPx94HVjASQqQ3ithNQCkj2vY/WJ1M9+RDT5QFcIFgwUzxgfEHfTFIktEihAyJlv4WRE
bj4QYDWHxVTJ7yP4tVK8h8UGAAYVcodwLuPQksMpCR4wGgASz6YVA1dUak1wg7qhhiOmmOqourZf
0Oyi4AB8MiGxWjXRGweAo+VjQTNiWmZZIQG35rGht0mXq4cqxRY4usdRHrt61ncfWVPPiZ2pVf4w
0BBons2ILE8bNTo8iVMTvKSSbP5LZlQUSFUNxCPAOkJajhoecyBFrTZhmaG7nQ+SY86hZUSqVyc8
HNRLB4jzXKqxiGgA8mBjGlXakQTLmn2BFFDrb+f8YcpRW9qPGaeYdSkJXQewoqP2IUMldiJlaOdM
GmRFe2zBrTuDa0i0VLqXk6NU/rju+rYkLXPRS40DKT9bnzKzKZwoeAQfCeBkS9UtgR5rZr8K8dTE
PADHy1uiI33CMA8md1HTYXvzaSD3lZJDFgUJSJU4rQq2r+JYomV+XalNQSqIbxbaUjw2mIcMwO5Q
5MtG7VGb9ulPMbpXCoxgc3zpZaYGbVZCmJhhlmkb6wRCIiG/ocacOFFj/jQBL+Zc1+bSb54LWn7I
KiWse1WkaQNBBnhrd7Gujl4gxiPHEDbPDCBMSKHAm3cBaUDrKtDUocKZddTuIupUYuMZ5GNKeGBC
Gw9AKLQSxVzXKUMUyHUM9igPaH7vKj/x69huvitPSwtq2LWCleh/YhIoewCnAwgDF3vIFLhWhdBB
Zt+jQNDa07NAT/rwdv1TbdrESgqTudCoJZks5trjGItunKHZDzDxeuQlSBtZ4HKCX9owkU4qg14R
ltEotdlJ0w0R7sXim6EBqjK0tXono0ww8yg/Nz3Fl0w2xgUkmWOawkDqsDcsNYtlJx8NX5mUyFL6
6SEJul/XT3NLog5/i+xdQgGE9YKiiMH1NF1KINVeKrA35Avjzxp+qp07zh3bEoWICvQQpA3ixbBw
VLaqkC6XuQgyj2TNYQbeKurLAPA2Br9qm6frqm3kKstoA/CmoBmwqNkKaZfmFHxurfaI6g91QiXB
0KZZBTdjNGUPYxzSG7AG34l6qN21UerLoF1eivrT6/XfsWWwKNKiUotJLTTglnNZ+ZYiGgZdwM97
7ITMm+oQAOKzl+bJ7rqYjRca3prIO9H5klDjvphkj6gEZuNIfczfWqfedz44a0OL3kzesvcQuDOn
J7LRDToT+HmDVooFYl6J4N1WH6ObGOhAkDju5lNbW8Rr7dznbnVcDnacy2Oef8LQVJKIPv5j6y0t
t3HXHqo9hmOcweLhhG58MyQgKOCjkItM94K9S2xpMaWYHIS7tvPpsQ0APq9yMpCNoHMmZAkXq/OL
5iDF1jRmiufmEFcfLT1yLGJx8udJLA5spQVjeWJYTg1adOpjqQi22PTABrptjNwWYvW5xiiW28/a
vq86txPLB3V4SRpV4sSEzYP8DEXIojErw3hRUGwPA8kx8ZkZT3Ja2Y3+MQwTR8jmQX4JYTem8KFI
h4lBjJUOGNPPjJcx0TiVMI4e7J5Ui9nloMeW8mNcgZPdmauPgIv+sqRMq8+FlwSGbpBMoRCGMv4F
82dB9Unohqb2433vtPvGDkfb2Pc2sAvs+sfQWoF73UCYc7sQyBhgSqMxmQtUUmL5W5Ttat6oEpPv
XPz/Gfurg7RT87mrASeIvcD7JMotVFCSzruuBk8MkxHEua40dQ019AJYcrV0rIe7Ke5tPLv+SBKi
ChwtmvDicuFWN7YTi2YOFCgUzzlM+V6tA0evThNg/66rxJjbf07uSxCTXVOC9kcD4HVfLh+mZJ+D
RSfnZfCfELWX9vYlZDGPlTZDojUk7ZfPvxee1DfFRrfXwwjmvrqR3ew5tPEn/nW92Jh8odii+Eqm
POPpJ6RQLBmiWxWUoUqVHutxsgcl+15KmEoVzZ3W63u5rTFZz6vIszHrU/5nDrIQUwDMabGllfw8
m2vaDxinxHFONi6Zb55mv3HSx9Aufd4F44pjbkBCmygkyVT7889yj/28+Emwa3f8jbHbzhIc3eEc
75bdrNVjroJZobIgayXk3Q2uYicIkqnX7uiNZNcWyuk+Sgh7jkwmLH8eKXDasKmE2QWM8zEy8xk7
F+oyoTrYmh/ucq89hvtqT6zSbzg5zhItWItdi2KiyUxnc1AaHKduomGF/0SKlVZL0zjNf41FYHXV
H7jIlUQ2tMhxBtICAfZa0NuSPmczb1zpc/zqik5sZBmLDh3bGsdHHtI38SDagqXZ0m7cCbMV3gxe
+wLkmg/eyODn2tc1sYwrC4Y8b3u6XIQ386ncq7vIM+38NTkIrm43b+L95AWWjFGm6HZ6VPeJZ3BO
dvNurI+W8XFlpGmhGuMXmE+Dq3uFnx87Z3RxNRyBOxXMsRx2SddMW5K2IoRJ4CJIgl9J/FrL5Bil
kptnjwEBxvRkPF+/GVuXca3g8ucrXwOmyKorCGRSdT4ZaQ84p9rNG4UTK9iXKnsB2cFCIN725ZhB
jtwfsZpvqcJbYADy/GgEt3l5I0u7mLeGvNzpC+uR9GXSBSCk6KSdqyb1IJkKI9r4SgZIkL53wMBg
pU3X25MINmshqZ28635fP8/FWV4Tytx+vawwUyvotW/kp3gILQWIVfR7mbyRuuPEKY4otgwZolQz
BVrS+Fh7DpzSqHpPCIbOHkIMP+Rx/1cG5Dfed9wUiiwZe64m+J0N5lAFef5PbExlWztkbuQpskUx
vHjCsXrEI7vcpqKlHflD81vfE/DuaOuhOoUclHla9aRsNTJGjR/Ag45aaGkx+FjU4ZAp805MBrdO
uWy9G2kbeqNYlsKWI+qIJvM55XQiRmDgc+YCtatkdoPc8MdeRul74q0TbaTWK1koxJ7ba2wGHR0m
6CfKcxUAwLHLRr8Bhukv0JuZAHIYjHESsMwjZn15rypV1j3XudzZXaEqcMVaN8l3eGPI9E3qMAHF
Q+TecE8KNjHQVhEBd4otmfPfl4L8DHml1CITzxw6PFQZgPZTW6lkbOrGlqBpN5POA2vf8E9nQhkH
XJVlpeLN0frYOgkxASL1GP7Fxsn1W7uV8p2JYdLMNBvbDBXrFnUPD7MDXvwUv2LTZ/KWQdkmtq+L
2zxJLJkaoKMAZxo7DjWHaV8r+oiT3Mte7vW7zhP8lpuJbJ7dsktgAg8YXpA5u6hsgoVruvVb+RfB
Jis56SXv+b4cDOPvUJL7ksEc3EiUXMlkpfXzGzQ6rdwrbMGmcAVLcgVaRKfYXT+7jRt5JpAJWDrN
slxqoZQG6CdjGBzweNtB0rmNkHJE8c6PycPbyij1JIRuvXCbKreJYrcK58m+rQ0e0kDFBDKxzvo0
vG6HWhFbHxyddV5ZC1B082IG++uHthV+cWpfcpi7W+vA6R1r2Hdw2+7lHSa0vdnND6nNI6vderCd
SWKMrkL9Qc2LxUvskWc7yQ/BNsG+5sy25iV3cGtvCep819XbCEpnMhkjNJuyCECdAZsY7wzykOWC
VaanangdzZfrktiexZLHnIlizI/qKp2KEuY32J0b34Pncae6GvQb3dCO3GHH8xXbF+zryzFGmBJh
jqYeAmfjPcvfc5mTRWwYOSbfQCCO2rMEbJHlbFcJYIoZt5HKiDrT8KOiOwGvP8IRsWHkZyKYnKGa
AfktCGHjFx0amTvJeBo0v8j/4LYC+3hZPVgY2tjR6UivujwXUqR7ApZ/FFvUR8Ci/oEQNNwxj4kW
M2YFmXygDpWx0tQa7bfS6pPEVgwLgAGcaLRxXgD4/kcI22FZwjsK/2HrS0PkVlJpFeMPOUz2am9y
co6Nj6+gZY7OMnp92NdgrLkxYjQUex2Ur62yJ1MChwowcW3kGABPDGPDcV4pQVmXrW/SyZba3KsU
0DHR5+t3c7FUNhStlWEseTSqsZrkvvWx6JxoDgEpMdB9rWzw6pCXMPA0Ykw6G9J8ktDU83X5l1J4
Xfk8EPe6OlsXf60OY2phhuHYjBqNL1T5UTGCHYrUHEO7rgUoUM/v/hAIC+FZ1vqFdsxA49jph2bg
AchvCtExYo6+2tJyZT6LhJn8qTWRwY2JBzDYFrQMc8BDodj0y+pKCvNBQAUZlLM8I1Z75V6zk4O2
bzx6q1iGJbl4vt/Tj+ufZzOkriUy3yclJZXyBiYwauYhE4rDFD9NbeaNTe1gZhcvv6e+Ke0x4321
zWR1JZndcBK7timUZGj96SB5prf0mNQDsbD6YHccC1mOjb1TGqh2QAtJwONnMNE8qvK2CIDAsTPS
0MPw/SCMh2XTNqp+Ii+3aS3xMhXCkcjE8gnjO3kR4ENKqA6qXuXXu3A/OOgu2PyKy5bLAKjR0s8Q
QXjHwoiaAm0HTFG2fjjvSuVdKg4h/SZU31Tyet1ati7BShCLHzq0hln2KUEUN1srBHKkcGM0znUZ
W1U6ZS2ESSbbTlOzJoM2soTpQ2u+m716v4Cxar8aL3jK0uWF7sQPvPSL7er+nRSBzQjTIkt7iKUE
AJ5TGPcRBLdefaO4oHmzextg3TbK8//DV9uKjwjx/4hj9OzlKNbMDDdvCIHnrM/WpLh9thunf9f7
vFBrMdV1alQACa0BDpo/02+x6nclj1N3+aGXt+tLEeZ2ZbnZjaRCxJrs3iF2ZIcHLJ/uFxTwipO4
fLrZa7KYe1WLTaMPOpSpf6Y3nSu6xUH+yFvLQKPQDiwgVewzBw7kaHI2p7ZqqDDLLy2Xu7E6Rrlp
S2wQQ3K0X5bM0wUd2Jd9yf1fikSbgWAtjck15igIKLAFlwR9+J3fN/byIK3ADWQNjugk3rATPM69
Wz7TtaNlIpwAc5QAMtf6GQCWXpLH8i56kk9FYfUADXCUHf9RsO1Ovo6UiXaGkspklCAxqm7R9c+T
1/Kv60ptZR/rY2SiW51hhYpEeMaNgvSBlfDUng2Dk31u+41lAXqhrSPYVT63DCUSR9mkQeun+x+V
1VjSa2a3lu7LbnT4ze0BbUaWlTTGbZSp0kh6p+MGOCNuW+7ETuSAks8rPOrJvDi2aRQraYzzwHQR
CZICxYNF2tLl0kOrBcg/vUcTz+52I8+ZbArEMh/W+XCWF5NEcaph82FRD3MuvVPeo0tip0eUfQpk
QAsCJjdUb0bPlUTGpSQ19ldIHXa+ahkP/U39hGH4+hjezLbiDW+DE9qiNRxH4Kc+XjfOTfNfCWY8
Sp1FtTBiz88X4x1IFefJTSf/uojFvi/u9EoE40ao0vShkkWdL0wJ/FRKqz3oFe9NIzkaZgUQEHEU
nTKNsQGkdhHHeHj6MQ5FH2syxiYF4W+ifAAJ5EYy0CkVf15XcTOP1FY6Ml6EDHGGUVyISW8CX90Z
+9k3LNlGNuQE9nVZm+5kJYpxJ1pemUOvLxql6GKZv0seAeZmTvAlgE2wxF6PmiSH9ZflThkOVXGX
AEst4pQ7eVIYFzKXJs2UDIZXyy9td6qzv2rs/0Uv1w9rq+8J5LJ/rjKLzB4r7TANi5jKFe7CnXJY
SELqXebn3rwz0WnpEMpqO/5hIu2vb4MTb7SMp+fia1YhG0tMemuIOM0ojp/DHK5SnvwRy61A6XSu
K7stCnA3KlrzSMQZW++nqaRx3bS+Ifa3iobl4HjuMOWu3cgFbxXxv1j8lzDG4oHvNI3AX0NG9xMJ
l9v4xrPq64cWYxW8MYfPetOFBzHRKQPSkYERN8ZJiYk4FwAaa30xpLJdSGWBJWFTfGySeLQiMXjs
JEFyjCAdfEUHqi/eIm+5SO4muf2Ii7R1ATXWWoKaYZo3DXNHBa6934XGAZummaMOzQAoW1BX9IkW
uVNCn8rQUKxcng+yVGV2UGJHalAFFTWdFgidctBbwMST3CEHHLM8aMqRqOJRlYb5mfQgGM/7UnQE
k740BM/0RlPvIznvPZU238Ok6VyzCoXdkPSmM5pB4nbA/7YaLKARkj6MsrifZ4Bmg7qA4+u3PAfY
gZdRGANFSo35ZHqhqsMUF3BKUeto+nRKBd7AzYa7NYFKiPFbBc1FdGXOrT1MiJSLEZyTqDmzDljE
GzPhPCW2kmCMFpqo6mEZcgFdOpdRYO+rrUDRize7+FvHs1Z3sRA0eaodo2jMG0Pd0mgtjdFIoH0f
KZ8akUMi+FG6w67e9Xu7nDtj3gvZpI5VmE9orOVer1wE4F9lBD7kbqGkWEqbWn2wHwTcYs0l3QF2
dl3cRrlFX4BlDNSKUbAEB+K5vLQyRhqERrnL5h/m8AIqX7toD1LzeyLOGJ9CDfhwXEi4ywznXCjj
77s8VhvJDMpdr2WnENDpkn6MzO6DBgd09Rwpfhp0cFlgraRtcfemt7h8yOPKJQCNzTTZHUWVk5ds
v+NWboU593GI5qgGeJA/PejI85b3FKKDE1qhb/q1O9sod2GGihfAN/OhlVjGTdfCALqVGW/u/GYZ
nzL2sr+0LHlJ+mY0WIlhbnuapmYXGFrrC8KPqvWiNLT00BN5NKFbTgWOGStmWMkHygqjTVYkoow1
wRZQjofOPJgh77rzBDB6RERoBq2XW1/xE+voGMnrOP2qWkdMfgS5E9YPfbQjZM8bXdy498paLybN
GhAVQGgOsRp4sjEFomg3c8kj+7m8FGBYxewHGH7Ro8BT4/wmylJQIuKpqBqHt2rpgmlrGP3aKC2J
vP7rS38uijnGJBLTouxhdfGe7rJDu5sPiifuQu9P6pxrnZiDy2jSpr0CuwMyKJgfwKqal5ZMEOHM
34OQ7CtgJ1/XbcvSvyQCNOv8FCUlbEy6qDbSGwXwp9ObGBzI+PO6lK24s/pYGJ05FwMw4wyRB2IU
P7ovMTmb2KNN7zH4aA8Wz0lwpTGP3hrI9yRuca+iPbaqkKwKtnwbn1Q78QBT4nB02whBZ7oxMXVs
Y1qMIz7a25vm1/vome6QHrvzIbdc0YlOS/WRetzEDifGBL4zqUxsnQdNHNBqgu8rnuvqNSLY6f4z
zRacKWAZYDyPuWKzMKRBEBmtTyfr78+mnuZTsNecDGNXVmDlrrmPbeOWhFbGeeN8chVcKvglnLl0
eVEROqYQbu4UfwGc6ezWMQ7yTnDFu+Xl8Zr49ED9+D2wcMTfTAcLWQ7vRm4W8sBW/s8ZMFdSJRGR
s8RcCnmSJ1gpQl1lh67pjrZkd/civ0S66bS/JLLlKLUFRrU2fErEPuIxeQREtq/b42Ql9xlozPQ9
l798uX5XzpodrAXxqjBFKh4JCA023cUOBLpLAYwPwLlZbVsdKNsgx2Ib9pYLfNcF33bBnA2c+bHz
lmpNjXxh/n79ei7f55pqzO0Uqrbt4gK3E5sie3qodzpKvvxx68033Vot5j4iO601s8YRNu4ycDLu
lF/JDRpGLuCJedujXGFLAF5lvVMr0TgWEftUa3AJcq/wEOxEL4cwXlmZZ41Moifkedfky/SR0B6E
9EGtOA+rzVyBIAnCcxhvnws8O2CmpR2BtY/xjVxGdhNYAuGBzW3mCishzCWmSdV3Y4pXQjY5SnkD
2LQm9HXN5kvaeCAgV/gS9fnnq0/TFpIgzqmwdEVFW7EbXz8NGN/jgxtve6aVJCamoi449tgiWzyT
/DM7KW58Z9rKE9AybuId4KI9npsgm7awksjE1Zj0StL1uLqNqzqtM7wovmgv/JyFTW9r19i3Ft0v
PLL0ZqngFXcAuXzNPq5faBbF7bMftj5h5kaPoDBTjQS/IjPs2ulcAMw4gxv8VtzQpbfdW+BNHqbx
jyDoPYpWbmk3uooGCB64xz8pUK1/CnPpSaE1CXZMkYMmjSUDqyutXEX+SWPeLA7v5JkLn4xZQMiE
dlKN/cfOraL364fKuSCfPd2V1Yb1IGlTiQvS1rsol6wkmy1FPIXpGzG5IXX7ygMlY1kZlXR2C6YE
+2KBv5cIYO70O+PQ3UbedB/9nm0BMSdxUp+XTfBEMg5g1KcMyL64lUT0keZq5BSrnBnKbaeMtvN/
1GLjdp5NQDptYJdi9RFmu2bCCyt80HrNTgU3p3dqcaM27914f/3TbWe7K7mMH0BZKpypsrQhkCYt
ffbpXsO8yZLtAqvPuS6Nc5Bs9M5kAHUXOoT10os2OkVbgcSNI+O/aASkQQlIeJfT/WLZK3TIlnTk
bXDbvYT8PdjR57+HL3ivhU2NFsYFLAATTIUyAS6jZUblDNaIjWmnj58rWQO2M+clvnW/1uVDJpNW
CrFOu64td0MIetj5Z90nmF1/orqfmBrn+C4VAqaEqGNhDxCkAJhgZBmVUkipUHQ+Kcb7Rlfccmpv
klaxr1vC5bMHYsCWhUol3vrAVj3PQUyxH0RVmDo/KscdVSUrzs1TLDwb5nRv5PV9YfyBYsgQFAM7
H4qBfxnFSFZNWjIoaPSN8W1l1IfIEJ1R4C4XbxzgmRzm5YFxqihNsciyQ+HZGpfaTDICLQ4sDPFk
i0J3aEPJCrLOnToJ2FiJRUxfnyrfKJLvgJPjJS+XT3QA/a3UZnzX0MuAyW1Qsy2G+ValsdvK2V5N
m31WRq/Xv+lG9nImi/VhrTEoiVaEva/1hmOEXiS/F0MPZtLbrNzp+lsWYeBUeLgulaPgxesjbdQA
iJioeiS/A/04K9QOsVej8CByNp4e59qx+QtggJbGS+fTaJa+iRp26QzXpBJAskrg8ImCKXpKYoR2
EUbf20FRrbovCk9qJfSvFSwwX9ebe9pMJqPM9RQYoV7tjOmuNAE4SsldNsaDJYNxSY/Nu1R4bWaU
f8CQu+fIXnQ9fxedn4Vyfn2xsT2DsiIA9EXmS574XnoxqDg0bTe61X184K4wLpfzmrzl0q0yDKq3
EqjmYFkSLo2hHVAv782DUdhGtguV52mK7QHgkvJoi/kdKCYm6cbU7J6+UoVXdt38KZ+JB4r4IN1j
al6VNg+As8FPAZ4LeJBeh3Rvmkcl38cSbyd207RXopjYLEQDic2E9n7T3mThXowLOJSjUPOmLjac
sQS2JeRSf6vEWLZAikqb0JrDKze/1zR72VAFsU+yl+3YEo/Ldrp8h4wAJDK8EZPF/Vx82JVoxohD
cCEEagnRgegPZQOUNsDDKPYg2M20LyLXIN+um+6me14JZCxXb5KsUID644vGaVIdCev4/z4nwOVY
0EAAQraAvTMRIA20OEkJPlus/sS1L7EqoOyua7HxfDuXwbh1Ua2AjDdF/TIm2Tpor7sLG06FMpNf
vxdO5HYf/0+1Lib6I/jZwYDIKgmtWXY67VvMG8fZ/DpfR8fyVwW9UbehDhla/YjV2pzsBN5C9ual
WolgjF2W5qGkgM/ydfEvFXYneVR5HNJ/PzB49oEUxrD7McEsdwxNzKWR+NAaOzkpLbH+0U8fQvue
gNhy0n/QcrSahvOW4B0iY+J9g1TH7CE6lkMrT2xivMu8sdJtGaqyEJ4AKZUl/wiAIiypCk4RuBmm
YU0E81o8LojNL4W8d6FqAG3w55Np5fTDEc90UkKGYt7Lph8mTq1ktiRz0haeGMYgAHxdpZkGMWW1
14qj1P2KTJvwVv42wwawv0CUgh49gE3OI5guEizJVfgosxBYsfFApb+iQcfnOYbhYF33DpsfZyWL
MQC1C4QoWEIUEKBlgH4VN1XeofjbGL+vC+IptfyQ1ReaJcAgUmDp+FUPDsQps01sUYf9oa/eRYUT
pbY/09cBLn++ktWUainjEd75TXA/GA7pS7wZnIYHpL4lZiEexJMEf5lsLYNUAqmVRaWmPKnJWxHc
lZ0zmJz+BE/KcrArZaohUcoiRIigaA63xV4fP/LR0VLOcOrW91krw0SiUpFykqcwBKP6GKkDdkJC
Xo3iTpl46Bo8SUw8AjBJN0OXJStC3zH2lDSziupBmz0AkP6Bea+0YjOwbiBDnnRp72fVh4nZgeZ3
arrXDXsrIwJzgGnImOjC5gjzfYR4LKOogxUoaECH7UeYH4QmcOPhnVB3zjn1s01rWEljPhMtS101
QALrl/RbmJyU4jarnL7n5AxbXkFdqDJU4PHoIvvkrrpYCFQRxxa073XyHMz3Ii9h3RKBmRHkPdjX
1k322OIomVO1hgjaf2u7v4zaKRTe02PJr9mMcS2DOSxdw9hZKcDSsjz0iPiDJC+1XjqkMmwZQNOq
dsqM71nz+7pBbH0iRDpU50Bqg5EBxiDkKFPAiQTNBlxYWdkZ4UtFHBL/gZPTMbyFjTUQ6F3AE+RF
GCS6DjGkvsG2ezs9Ro2XE++6MhufCfPVqFqhT7gwMjBPmBn44GU9joARFAXQm5blYDeiHDlp14j2
dVGX54a4/TclIGI48KzPHV1UpHIUNgS5iOl3w15J32fhVGN477qYS/cDMRjmXKbSgOnOFoVFGoEc
Q0pHX2jACUkf6/RNixo7an6aGi+zuzy9c1mMq6uDMe0BbF7v1ES0Us3X9YcQpHlpY1HpFojDRvc9
lhKPzoXTGR+FdidgUzCtDY7KnJ/BFluaKdDHWcPJChUoW8zvTfwD8zjXj5Ung3mA9lRSyjmRez+P
3pXwF9EnwKTwhkiWC3t+oc/OUyXnJlIPspiKFc4zHGeM36S2VMlWm/sUG3rd95wHb76tE/y2aRgL
7izjPwShJmVlJqOfTqcks0T5vtD8f39sRAVBPQC8NR3zD+caTaUgZxkF8EmvPpqo9hng3g5/Xpex
dbHWMhY1VxlEXVH48gnA93l+V1InTt56+dBKHE+xda/WUpZfsZJSGmnRGQqkUHG04/hOz+5HfCVN
ve15GIYbHRDgtq5OjXGxURMkkhRCllH96shrJ4Q2MNwtkhTfc2l4yHVqF6b6Eo36aYrSnuOotsxi
LZ0xC5JosaESfDMA9bq9+jtUejeveWnS8uVZW19LYXwHxTzMHH5C4iRxbc0tBowi+fm6ZWwUBs8O
kn2ot0KBemRSjD4wLICCN7b7nKSvpP2ZjGJmN211aoZfk569p93UOteFcwyGfcDTdJBJE0N2Gn6U
lYbxs4eZeFVyG1HOK5d1GxiXWHply5IQmmbABTk3zaBK2lia02Q/TvXOKE9D+CsdMp+Sl4W+HOXQ
64pdmOenPIAoqSpRACIsMpc6wSBPTJo82VNyGKuDHARuWN3jfWoFWm5XmGkKxcjVzZca9NbXZX+C
ya/NZpFtIMCpYPXGQDubuol0bI2xK81dnQLENsPQm6EGVt2VljbrT1GafFekwheBstDpoArTtXvs
Pjy1dbw3p+dhMHJLwk0Ss/RJiobfpJ33nYjKHmCUObfoovn2+UuB+6AYIF8FLhATMdRIRd5cjck+
qcJ9AE6xODoSbbLHVBIhMLKk9JiQwq4isHaAnYoQzsuKNcDPHwCOHkxZg6nyYg4ek5ZK1vXFtItz
bAXB8knfOR3JiLZTS8Mc3jqa9+1Lh1V7+eH6Z2Jd8qdoQHyj5ygBEYkwFqlqYEGpDG1Cctje02oS
PTnuX0fMHMNJyx1H0cVVnNuEsYBYLQRn4Cm92CkQglEy5kk2d1kof+/JdFKVl4hGoCIBjlVW6k9m
OVkoGfPQ0y7vHR7FOhDpkJ2q5gXCVwt8vTTEJv1eF++l/hS191WK7TwD9cAD7XiJHeuWlzYueA+A
UoKrJ+Lind/yIRjrMlFgS60K7g8ltONptMeY1zRmxaC6BH4yRGpglizwycynE/Os7cQgAQcIlnf6
KD2FcnmKeDtRrIF8SsEw5LIhBPRwFtU2lKcx10ZTOwBLxM0BjKpS1WrHaVfT3XVT3NRnJUk+P7ZG
CzSzCALl0GntB521Y0UwIDeVHMe0LcbArqYCIBnwwp6LEYVUEbI6Uw9pmvshnbw8Tpw5oRyvsn1u
X2KYrxOVGKDumlk/ADgAdZmPKks8QUh90Qy96+d24eU/P5EKWGjwlcgy+WwCrhKefi4MdQ5xcHPT
FHs6oMcTBAAGFlOCQrsqfhcHOXenwjzOXWX6U65l4LZseVMurBdjfwYTbAy9NIV+FJUDbdubuRns
qKjuxuGjkQ2vNB+vK80Ttnzllc45kIH7qI61A0B7YqvIqKPl4iE0zAO2GKyxHzg5wqbVrM54+dwr
edFEE0UXQLgjq+OTYowepv3R+x8533I5o7WD/PsMl3CN+g1gpJlXrqxOQ4iYqR2CKL3t8/ZkCDxi
uG1N0DQDMawIB8KcXJQ3XU36SjskNPKTsvWGANWvgMcszhPDHBjKyVOPhRn9oJLpXlHjhyopDknB
G9bcNn5gX6CvKYF36iLNiNJxNsCoeiDte5UQS8IsV210qOz2diMTi5Tfxf5UjBjdrtU/ueO6CUgY
CYiC6J+dG4WZBWIDWmbtACBXOwDnxxQ3oLeWrd7gRbDlf3VhGCDZlbA1s1ATMoZRG0WF+YtQPahz
+iHNpVsYZD+q9NeEpOj61dr8cgiVCp6CKLboTL4PENNeTM1QP5j/R9qX7catM90+EQENpCTeSq22
JbedxHGcxDfCTrJDiZrn4en/pQDn7G620ILzBYFvDLjEqVisWrWWDmp20Nf9BveoF9GdPO/2iP6/
GTWhM0LlqkLbAg3BBBO2+lvdcD9Ookdu77UZqlHHn0O1Pp1xG+NoqfS+jOWDgNyiEwJofpSkvDeT
D30z/+MsIxQefyxpdej3+j+2R/efTeWUkQFMoFlFrHAZSe/yQf8K0bePU520ntSI/zcr9p8xZR8C
EDTX47o5RgFEpk6su0S0LymwO7ftXE8kqKqQGUMgwC0De/5yv49NX0dlW6MlYbJ8SmovHiBgXTZe
P33uDY93JcT69tSXrjAsDnoOwSC+ymUiN4G+x0urzJEgaF4sO0RpEldZzn/TaSh81hb9PbNJkrtz
RKJnGo3DtwHlw8jli4U7YGT6IwLRKHch5rWT87y+fi6/Sbnds9qcclrHoO3qeWAOo5sLiRpzej+U
/Qugah9vT/zV8/jPHFjYyECpAN+mHv9lSiSba1zxYz08jA2Qzmb/Nk/yGFXItSbFKWenMrbvhKnf
3TZ97Q0wUhQ08W4Fm6nuGMrsR3rJDIK9xePIi3XgnsnkF4S+ewuvZqxVPw6FRnYlu2oYBR84Bjgz
24eu/WGhbSjmvdzQ9f0K6TNt1UCDdDT4p5QdbNVGZScid8KhigqQao3ZQRf6v7en7Prsr0YsUDXD
WXPbUo5jxCiEqdfj6MzGaZrLT6T5WbDiSW93K/ar27+8Fi5NKWfDkqaWZpV0QmST7+ZKmw6pZT+M
Of05EAeM1Hqa3Dl6/gBOg9yF7PdOyL7lEM5HqhwDktLOiabeCWlqnuK5/s5yy8cD+97Imh/c8UDU
OI47s7t5FpCfh4Qd9gqwkcqYbZFqfBKtHVbOOPgNAKF+quntq5Vo/VFOIOEf7ar0EOBad1HcDh6Z
yr3ofuv8n3+DMvCp5Wlc16MdDvQXUjquBt1Dln7MaORazc6jec+Weh8vpOvAuYI9S4h9mLvC7fse
SrvOKSIWBNAXvuPmN/fvfxOs3szJUIPEmuFpDClbPzLeICWOUpXptVBavX1StpyLDhiyAdFIJF9s
5Tg6xci0KYF2UtmWgChah1I2IUv2SnybM3hmZv2Ms+AdCQnb6aDmGA6WVhwnlGBjfSiQmdU/Filu
zHnewwSt6391Ls8sKi4gGZnIJmu2wzRfc6Z1e+AcpMxguJvT+H5g5p0ztH8zmRSsAA4ojkC9r+zJ
PJZZuphNFBbV+HUQ8r7i3Qdj2GNB3Fwz9BkDFbJypao5RTBBjOVSLE6YN8lxZOWROa2X6O+PQsEM
COFqUB8Cj8bU7AbhU1pB7igKgdoMkqJ8HDX+KlPj5f07EFK8KCxC4Jfi/+XWiAEA0SyC0YgkhXKp
fQ8Vn8Nc72mYb00aNjnVwDWNKFRTdmDK7NxqOiQd9GQJ9LFDFWfwzHJvo29tO8BjHBNs/Ss9hHk5
mrwv2iIbuB1mpP6eS+GXBgnKTHpDOXqpCSbbBeHS7Rnc9MegBERQAh5bYF2UKcyqOjXjosElIPSj
s4SZzT5OTuIzHY9ymrhN/Y8+Ty/9vEcTvuWnECuAsMcGjxn+XY62XchS95ZBn+dU9znoCKN0elmK
Q6OTv4m/TM1gsGRAHFPdjSmdEPb0Ew/tHJywUE/tJbjWa+2Y6MDC2L1fDM8o8LvG9OP27G6tKHYm
AqM1jQ+SlMsxDnkyVQNnTpj19HHs+X0inR8JAolq7ZfXs9SVCQ9u29zarEg/4LmE3YqcsHLBFk1s
TalkoDbVhnveNi5Kx/edsUewvbV852YUfxXHXdOwZnJCpxHBMv/OpvzBXtAkP1nH2wPasgScMM6d
iQjW+lMAOPP/scMbKzNxyIk9+SXPvbxEm7pehXpTHG6bWje76vjPTSknkLaL1qQUNCV5Mr9awvmx
zOnOw3lreShHzhcKxRzgmHW0Z6OhLZKkVornrNGVPpDdh5mlJ2Cld8711qRByRkkHWgSWlO/l2aM
Zkz4wiIWFnl0p+sfa4P4VdO5SBHvxBtbcwYObG11In+EMC8t1UVhJHU640YxaXJn5eVjMhDt/vbC
bM0aA8sQUEncRJOosjAMfFcOYbEVksm+qwBrRa/Qccj2rq2tWbMQGWJhLA41Z8XR13zh9WTmUSi5
4y9VUFNyymjlTk7h3x7QniVlGyw2NIlsp4xChl4N+GaXNt0Rsuzw99NO2XJr7qBoZ4C3heJqUfGF
NUA5hIyJE1pT98tw9Me2sz9k9l56YStMQyYN7a4makMQTbjcB4nd5ATlFAS6sda4jsh9STWvFcMn
SgtvoHxnh28OCzQ0uPqh03FFQizMaY6bHOk7pBe/lk6N3ovqX9xYOwu1Y0bN6U6ySeZozJAKMslj
ZZVeXziPg/X5L7aD4aC0jFyojl6xy8nroSKrsdhBxLlADsZJPowt8xoCbuWp3zmvmwPCGYKOOBIy
mqUcJTFMQ1sXmLc+yj+X8l9BjG/x+Bfn1TozoowHTJvjwKoKCX4GLh3kHRBa3ed6urMHtnwP4r4/
nZcAw10llyBBmdYomYRkIaWLnDk/lKW291zcnLEzK8pVl+ClSPNEoPuHw8MNhfYjMSLkcMvxL96K
1rqVEZ0bq0u93AV86qWkBo9Ca4kOJqkORZ7cO0XlyR7hAjojb2+6zROLqMQAjSyULNToGRmbuBzF
EoVZkwRDY4JytEtn43EVlK48LcrNb4VorZ0127KKAwtxMSRZcDaVQWrQ2er0OENKqpo9PnwTcXQU
xXzQ4h923u8EQ1fogDX1tnYMaHjtgHNJDW+XeFxMM9ONkAGzVkNBjeCtI5K3yu4AFe78xnhpyfey
74+AmKKLcN4Z7Zaf54Df/9H9WtPll0s6TdAjkDmhzxr7HA/gO6A/4+SnYGJnLTftAEAOpIiJYapr
OcKEmdkdC2dwygFBTJqHuYK/+np7y2wcBfiNFf6CejIwD+vinkUvVT8Msu2QGNeKmLhTXWUeyii5
v3Tz621L68QoodiFJWXi6jQXidMvIOLL6edGW75Hs926JeNIXZPiR4G7062bIft12+zG7oTZ1aEA
XctQcLgcYNMmjM1GZIe0sEyXj//SVV8IN9qxb1PPknu32B/o+PU4/zOoBAJQl6k7w8FxoG2VhmkK
aqKS85+lIcHOMGujV3T9axInwuNpCVSLbn5wJq2/b5vpBDyL5jpD9Wjr8VPHi38Wq2h8RrPes+yy
Omoi4ne352djnyEKWbvPUX8HzZLyuZ05a85A8bkGqVYazshjcFs+ssL+TOjhtrHN3QYFQqRiHUDh
1KuqtgsSgXsBm7oyXWmPdx0a9ZYhP942s3GLgJTtPzPr7882Nd5jFSH5bIVMOP1HHZlI3UPSMSc7
vmCrFoLQyFoRVSuyW3VGKPo5JUGRIzQ7FIa7PvtXxw/kHMfJpVVjPtiNJY/WlIS26KTPh/aJZmDp
J47xuDTanvrH5vQyPIg5UKlAoyivU1IxRhY7xV5vc3CQzpruZ13BDznqOTt8Auufutrl/88UagXK
Y39BiiHuCDLdpQTvXaGH05Q9iByyOfHI/BL9O30jD4Wod+KqzeO8AtnwDsL7UY3ebEdUIKKuUFuz
Ik+PPhFjQcM/PGT+yhqxk2fYOhu4tnHR2ACFXwHBJsfO5Cw0pJVrkhxEm4DVpUi/4ySf5LwHlN40
9ofgFYh65DWUGa1GVjsxiDJD1A8CDo2bjhmekdnHfvj39vHY8sRIS+FSQR8ZvKJy5IFqmyx7RDaU
SnRALQbYMi3t5Bjxb/REHKAB6DbN3pHcHB0qhsjpIRQCD7ByJMtiyuoG+JsCctxup2UJCA2m+2mV
MmyynSBhz5gSkTA0Z6bJaNihEceg/E3Ku9bWXLxcpKePO6XHrTOH7B4Eqle2ea6motBSLqHjTIEE
ANp3rITLE2hTa/WO59za93AyeC4jLF6zo5fzN2RLFqXpsrrp6Xtfdv9W1oym0OJRsk98it/bGYAo
C2Jo1IIlEM3C7KW53DYzNixtFKaGkXuJjF17qltvdMad62dz+s4MKXuRVImZoR3DCumYPPAMOrhW
7Fnd79s7fmv2wHAK6OsK5AFi/3I4ljkMBpeolDsF8KzU8hdW/dAEn91hsA4WaYad5doaFqANEMlb
QQ42VTwxWKOrJWdOBMayMbqby+Q7yUF76pC9d+aWHz4zpLZwkLyYBp3HHBXHaH7Ix+Ub7eR0nA3j
ZFdYNg0abdmQvmqxqe2McXtSVzQACrcYpnLLyogXzSAjvDa6+pGn/5hGt2ZcLQ+QEb/V9iQityJ/
9ANDcm5ViKTgyrlcxGhotDRnSLRRu+1cWU1Pepf8hpaxJa3EHeV8qnmMiL8IYjF3buzMd9osXm/v
pC3XgrcV6tWANwFSqnjpUkNfbD1oTjhryYeZvOZRiabYMYiXb7cNbTnpc0OKw+TVWMUaiA1Cp/8i
nc4jBFGTuRxL8lLm7aHUql+3De6NTJneTqRDKcA+HrIhBfl8cWQmGNmj5d4Wf5GCuQiblIyFBh63
1O456oyl3rsJcOmHhic/o6Tc6x3bOod4qSFfCqQReIKUWRwBUxsZcmjhvDhtWDZgs837kvizuUeH
ujV955aU6YsM1o9Vh0WK8tadW+3Y24Nf1V/4XB7fv1AgTl/RDChFoIx1eQ7oIIEMMQUNW3RMa1n+
2ZHag272j0jR7HjnrSN+bkqZvqKaKp4aHQLpsvzQlJ8GG1DS3vb09peR6zt5rD1jygwmI1rB00gC
gbYuECD3lkX8BkXTvqzujD79fnsaNzynYUDo07ExhYC/K+6ripisdLOiIZz44GkSIgOaPZrQlmcP
aZmRo5D9yaTRtz4m085QNzbLhW3lemWFk4I/twQJjSPRP1ZkjW/k3PCqkv0z51a+s4x75tbfn72H
UoOOhADjGi4RnsAQYKiJfLGsD1YidhJe25bAJg5aLsBZ1YsWhXYWm5Nthsgn6x7gPd9mrbzDDsqP
naR7Z25jx+BSN5nNUGG/RinpTmel0WyZ4WhXjYsOr7s4mn9ZwEbk2s9ILMfbO2ZrcGubEP6j7RX5
hMtpHCK9BW9Pwp6n9C0tTr1xgsI4Cd5tBGlWVMbQJoxIT0V7OHJOetmt6YN0fJKivuOg8WNj9iK0
v0hlXZhSTjfqZk6TyAg9FxUHf/JQuOBTOyAofMvkzr7YuM1gCm7YxllD5U+ZunEyh4IamQN0qVV/
wfNX+oPscqhtSEMLmQ2Nbrep4Ki9FsIy7183eEvkA/BUR7VRTaVpkRGZ4ODlz6Cgs7pHCQK8N7nb
07sOQXkRo8KPLiv+R3tQfRGPbS8WJhh9bs0XOpSPQ/WhFLlnz7MLjlRv4nd1ob8y56FIaViO/BBP
jZuXe0DvjZmGypwDEXo0L6HuoMx0wlBua/rEedba59F+GfidNQ2ezGPX+lrUb7c361ZMhtECuY6r
CKXpq2dJ3ES0Qq7oeTomz/qqaAeQm4s3nWccKjDw7PjNjQOPFCXK/gzEgivL7eUJLGeZlQ3KLb9o
ay7ahzSb6vJFS/Kug6xXZ5e6R3LgYN6c0Y7QMbYz2PWvKyvsAGW7UjIhX4Zk2aX1mthdhYIix1sF
ZXGO9uLYvJPZm0Q/cz9QHyq1T5aZH8ZB7DSMb3ieC8vKfRH1lbSzhfIQZbG7amBubHb3Ve8cBPmL
atKFqfVTzu4KKC439jDaPGynL6RcWpcQ8543/d5Sbly/YMZApGIhK4CLYt3HZ3asqLdtpAHiB91K
XY1/nkTmtqTw2pYfatAe8uKHKfYAblvziGQOX28NZL25YpQhjyXNskLjoFHddR10jyD12/XjU2Lu
KSNvdEIYQO2jNQA3PfTf1KORRnofGaSJH2xqIBn4G0xhJdIq4KDxJrCBoO6E3MeU/6PVe5CwrVEC
ibk6gbXV1FYCKT3ipTFrtnjQjPQYt+Ro1CNYnEowBDOIgd8+FZvGkP9E+RGB9NWNT8TIIxDeyIfM
OOW5WyVfm0+67d82shHGo3j+n5F1M51tFp5CFIpQGOn1+9QOzNSv/gISdm5C1W6tKjll0oCJFo0r
1lO6IKAYd4ax4b4ubCgXLpp/9HyhBdpZpTVC/vZznw/3key52zm6u5A9TMKGvTWPg7fCqh6AqOxy
2liyOLqRFiTM6u6bjS2OasthISnm8NfM7b/wj+AEgYc0QJ8BUhDz0pxMCKHo3BMPEpNXDYPvJAKE
tq07TLmb2G+O3qG5mLhpu9eOs3XYLkwrrrkrE11vSwnT6PFs7YdOvJbQ/YIPQAYkO8SD6cY6sn9m
7QKStDPwjSsXhTpUd9e4DXUA5VZicT6OXZzxsBnGr3qrPciUDW7ct0/aDAZP2Z4kNIdvn4itpT23
qWwlJrWotYqKh2iS9mVaPE1Vf8rr7CBjcert4njb3Baq8GKMylbKeb9E6YgJnovXjv6rVbabTb9a
3Hbt9HnOv6TyO+Zmx7dsTiwitxV0isqyGri1zgx+qwQsnRBod1P9DWDdGonI4r7rMo9L21u6Zg+B
sOHPQDoEVBLahSHsozIvigSdom2rwaath3KZfJIl96T+vW7e23O6ackBNxTSWUgdXwHHhFZpiGac
sK6SY8pr8I8KtLUXbD6kaXx4vzGbA5mIdmv8VOu8k0ibJNVyEnYY2tSaHkewNDLro1Z8+t8sKXfs
XIPFPV87bfsCraAmGJPdSZtNt9Hy46D1e8T0G3EExJfw/kMWdK0tKOZkBC83FC0JI5k9JcM/hEeP
VstdtJi7XfvLil6Gfgfxt7VweG2iwxe3+srkcOnnKgdifJoWk3CyxP0sgFwnzpNpfvor0B/W7D9L
yuCErCXEBgBUMUv7nzxygoSRE5mqw9DvUXNeO5Q1C4J6EEMLB4PG4OWgUgjH0XxGIpnYgJZW8y/N
yb+Xcjhaon80xZ541vXRvjSn+K9WB+JmZBJhZo8sVlUP6BKpD0VGoNhIvlt1EUrt/QjXS5uKD9OL
CZpd0cjDCoDNg6UxHyRkizf01aelf3nvKYAttOaBWQTygJbquuJZb+u0SMVDtTR+qcmvkW75xWIf
k3mvP2RzKtGEttZpDGTrlE0SlaMh52JGy+3QeN1kPo4QsIwIlHRMvEnE8CKt93sTjA49tiCNwMGz
1UYRnqMeJoSO1Su5p9XmL5A9hHI8Vflua8/1+TZR/0FntI3LdcVSXe5LDn1vUmdwWmBeP7bReJiG
xo2BAHdTw3poM8fN8QYam+792ZFLw6sXOIs5p67FRdA3PBx7cKDW0fAx0dMTndgBmYzj7d2ysYSo
ZnP4MLwVVijVpS1gBa2aJwgMCRJ0uYx8OvcHQ5Cg45UbMdvNx73hbcyrbnC8S6AmColdFU9M4z5b
GpbjeVJzNOujUiQ+I3xDtVRzbaSwh+xjnu4xyV9xDgPse2FVOYLr09JMExPHogNzvag9wunRNk9J
fapAXZk58jQn5THLP47d8LUfJx/IXq8Xe5nDjXjm8kOuYlWwS5KUiwfTTt2su6fF4hJQHVE0EDjp
l9a+owLUOHKX2/86iXBpWIlURyei3dA64qGfiGsZta+Rewq6Hw33pN0lHs3e7PERrFzvjjYAF4ZW
4XqS8ARWg9SJRuC1icGZs0QDONfbZu1dt5543n9F2mrP1W5t6HNrinsHxlefZ2qJh7qS9aGj8wdp
OKcSKg3HzoDgK6+XUIB9aScq3lzWc7vK/iqrdoqZ2cYPrck8K188EaMNsKsOFejPi2PUPrQNNP/s
vWXduD2RD9YBEYEDBiOAsqqRA6zXvDpE0AsfuDW5cyogckkCCs1hKq2dcW6ag7MA3ABcTsjTXvqL
JDearnRKHg5FfKQ9BCBawMzqIUdzSKp/aXXn9Z0OCrLAyCbCU6Aagr5vxQsDVZrNjsjKoLYmZPcK
+mbWFgRfxoa51BCO32nkjtX6bjfTOnEXOTfFsOIZmyWPKE2sOpic2RVjD6YsdrT6x3z8apHOBScx
AvTHgQoXdGUhJL7cRILbaq+OaKz+QP0O9EOAlomuyM8rYHKkyUwQ9L5ZyeLZ2gLZD88wniLqg1jD
M50nXWu8lvfHtrhri4/L4Jbj/ZAH+XJHs+defOxApRTHIcg+3JhzD973cHuJ1pm49YXKnnDwznfa
jNUBspLik9ahD1UTdfcDleS3uYNn/wtzOoRjTbo+0FQ206jp8PqELGnQtq6EahKEVnvdp8nLbTNX
1xTWHzfUym6AvOvV9W+V+SSibmG4CXuQeRDhjwZ0BRbUeOgyHEU9n+K+96O42snVrDtanc5zw8rG
M1vKgZKiLLCW5LNVN+Zp1KMxhB7l+Pv2ELcW7tyS8pzoe4MOPEmrYM4+9/y1kl+t+E6zdibyymX8
mUiUroD4gp9iihVNHw2tix0WpJX9stgxcEpSePEI5qiMnzTT3HkkXd0Aij1lOyL/uLSSjyyIrAzX
fUNOXSMK30Ljrx8VBfmUx3hnRKu27O3p3Fw4sEDiMYN0JKD3WNizuK2zCd71LaYTTuFhosCZdvND
au31EGyu2pkZ5abJSluSGRFiwKuwmz/bvD9QJH+ynVO9uWxgSENQ6OBmMdbzcTaaXLSAgWuxFcwL
2FKahABxrqN5YMh6JyhEYeFJqGs7DUaba0eB9UBTPzaLGisks1FlRWWxALo4XlfIYxMhz2MNp1x/
LTrxiYNr5PaiXSfw1u1yZlJZNWBdyom0jAWyqlxS1B6f17uMHJa1Z7UgIkXaENWI2Pjd5N0HAtnz
21+wuZ5nH6CsZ51NfTSUXRPI1plal0UU6CnZ2TK+WyxQMvUtpKx3FndjqwIFjcIosqYrZmP9/dni
gry/EOgarIK4lY9pZB8y3KJdupdo2jOzDv3MTI6ScmEBNRuURLzZWNdjZCzfl2hXKGrPkOJjkKPv
0HFXVwGg7wcSHcDo7lL2690LdTFpimMxjEoYlYUTkVrTs1nm3/kyMzyt+5dcb9udXUExNcot4DCK
8s3qTJA4W8OCs6mr+h6XqcjTIPtTTjE/WvZeIWxr68OGiUwgFF9QnVUyL0UEvgPLxoCMKf0SD5Td
LwXLvvQSQcTi2C+sI98T0w5NqQ2uMM3kyPQ6vrs9q5sDBXAcfgbkhVfX+TjKDhoWyRBw1pnVEfXp
WIAGInP2Etebe2R90GNWYUbNesoWjEYNTVPQhzbHohu+aVNxJOYeXnbjOKP2reFgIUBZQ9fLhZNi
dGgmSqhhyyUAlM417PmpMKE+tJuB3BgRXyPj9RGNyFBXdv3U8wRKPcx+ttt7ajwlyQG94bdX59oh
Gwj2QSWxwuZAvq86p8ig0jEGK+CFfBM2cgIQnRutscDQjPij1VTFgYNT873YZnppVtn9+bQkpRhh
thoq3yb2F57/ROu2f3tw1/OHJCoOGWgYVtixprinMuMVoAx1GsQ9By0c+nW8DOJyNdfeW0XHcABq
QdMAGIeuH2kONCqrPCYNJm0wvKgp/aWMDJdU5RPJ2Kf3jwp+itmA8VDDUQXnbdss0zkWuE8oP5g1
xOzGDo3u07uvkLV5C64DXR8rEkrZfANzLDmBzzpgif0ATrzuFE+6Ad6vcU/i6/pErZZQG0EvGir2
KllyHyWdBuirHTTFGMii/9SMzXhgRjq7Dahed/zRnjXl/LI+L2hExy5g+kH2X63eb9vHTHy+vUg7
VtRuEuaMmd7GYLcesi+D4ZfzUyLe9G7nEtnY4OZ6blEX/aMbuf7+7BIBKp3HbOR1MJoAE9IDoMo+
iFTvb49lz4pyjKKsLQcMpgnAdCpcPSan1Jk/kqj4H0ej7LjMoNlgoCkmSEnt1mzwEhM6Bnq7s7Gv
Uzkrw9yanETSd6WeUSJCU9RRIeysCRo6PMfgyiqT6J8+zh5aGgNG9a3o8oMmIwkhzGVn821O5Zlp
xd1q+oJe58yxA4iqTG5Rk+oYEXEa0bTn3l60dbIu44t1kECnIQYEiIoqi2YO2lyi4GKj4ad+otrs
dwYUP+uTPVVhv0t7s3GNXFhTls4x5jQdy7gLUDJL7i0JzBLead2TFc31Q9TVRtjMI4B4lP64PczN
c3Y2TCVmm5pUZ42JvdlAf3DOGk/q3cEcTd/J9jTCrxMGlzOqOA4OjVsNkCU7oPN8bOlnJ4vdjv4w
rOW5aUe/lP0BJae9zXodPq1WQRGLNwzAFo5iFZDNco4ErOode+mh1FqRYfAcM659GRUnNg6ZH3fp
azQYUNbrMxu8wMYd6gtf7LK8n+tG/M0pRUEBQRDoL9BwdelzjDGHslZbNIHRZM/J1D8QhFvpLspp
c7bPzKzzcubaZGWkY4roFYc0DhxNc9MY1ZlK9xoqP1eddZfL7nGk75UIAMQEdbX/Rqd41KoF4/UI
YqWAd82ptgV3C2u5A/VeenDq5LcNPOuOS9hc4DOLykEtyGDXKPU2AVrsw5o3bsOtv3HgZyaU05n0
xjwbrGmCRPtUNcu9M+l4dY47G2PT4yD4RmcXQla0l1+uGGHdQo2mwsYgs5/S/qEo+QcCYJrTfNKy
zr998Lc8KR42aIDCTzRgKNZmZ0zGROJVrffW54S3d5DICKBYfLhtZmMbok0ekTEMgdZLbcon6RTP
FZIvQWH/SAooORWpaxLjUEOrWRbpYaT6t8V+vW10Y2wU5wuIYlzgK7/M5Uyasl1kssCoVWcvLNa+
ZomFp9m4c0X8gRModwTQVJBJxC0I5LRKAMxRPsgZ0dBj1KbCeZNLPveuSHVZHpEULQUk+rgQDvgW
8op9XRqD1AGtx7x2i7mNWOPycpjFMYXgbv+t1a0+eaZlQul0GAiO50Gv6zq9G51JGNQdhQOHZJhL
B+EtRgvcsRMEgT/GeI6WD81UgRaYWAUtw1yM+NuzPtH0OPVjE5+AsrZ71MwM0f4WLI6ENwI4WnyP
GStjL7WQSdJAwN8T9kxzy2gCB0cKrJSgIqy+xIw2lgtIvDN6SARNeeFDoKabMIplzse7BfLlae/K
KF66xxnh0/DboKVpHZZ20PeAc9dLi+sY0Tto+4BaQtHycmm7BHfyCKWVsOvi45KnXmGzY8v2sLYb
Z/F8ZVXMhbMkUZWQKgsyR8wetSrxvVmy5gN0MZJDjv46dG6Pe4+6jbsYXXTAhwPdhFe46gAWKplW
L2MTVCN9FDo6GcSzNmW+lcrj7QPy5+Wr7NwLU+s0n90OBdAVeukkqIJYoj0Q9KRbnfVYIaZapuEw
G703tTPg4hqEr4xp9tso/4FMXziy+W0pi5+00/y0Hl5qJ9srf18j1xGN43GG6NIxAWZQXYaZtjpI
6xFe2ubwYVy0AzFeJ/YaofBu1ZpXJtJL8RzV6Gu14LixHeex4bHQRLKqseBgw+krjrEz0MMba7wP
KuFrfecyp3OTxY2buxwi1LIpvWlP0GEj+rswqayGHk1sILPogtiWpS+R1Jom7ftsEc01hX5fDJE4
8KLeU55ZR6JugvORrvvxbBPwaAAIusdIISoykiAqpdaFuT7s0dDs2VGuTy2dZh7FCYJbyMV5nMb2
kzWLPfbXjUlE17yBYi9QL7aldnmIDL0BhPEuaGvTzfSPBvtc1uPBZt90SOfE2U7gfO2IVmTgSqSP
2hdSkErgnGslIh3RkSATPnPuq+Yhte9un9JrE3+wPIhc0QwJbLxyjeW9pC1cTxf0ZX7ic3+cmyls
2U4q6drVnVtBJHi5CwbUq2uu5x2YBeN/zCgOTLsLtbbqvJoBgFHsKVVuPB8vDSrPR7DZT/Ncl9gO
XeJ2ZnYUEAUwl/qErjUfwBif2OYdHz/VU7XT63TtYC8tG5dDTae6jnpZdOsb4FCT+GA3tjtDBgOs
TTuxwYaHRRwHhDeeiCAEB4XLpa2GlCurTlkEURx70/Q629VzlxT+mP9TAd+mOeizAm6KV1MBFQ6O
FDM5RHXjI+HauXbZu05TP0/M8G/vqa0pOP8sZQqcFLpDgLRHAXfi38z4mObWfSTET9KkH29b2tpX
55aUm3pCAUVG7RgFvcweU8BMbV7fU/DRmxHzTLrbA7R1Ws7tKX67SvWsG42mCNBG4tZTflqLmysW
wa+i6sDBu13V4M8wmoOQlTeXIDGbfqO59CmV+uH20K+vEKw9eF6QPAUuAQ0tl2ufyFRkw2x3gZP+
pvXPSZwK2CjMHEpib63zKdsFum8eqnOTyrrOQvBirNM+SCrzmJT/2vHJ5N/BvO1roLcpyGd9BFvE
8uP2QDfX+GygyhqbRBcDSc0oiEtyKOcvyzTez43u8hbUM0BM37a2uXfPrCkrrAm0ypbOEgWWjdTm
VNX1E7Q+2mM6Tqh+mrs80RuRyOU6rlvu7IIkXZvanTlMAcCGy1OFLE3AsuhjKkG/xBrAR5e2+zSn
WoT+qPo72tnfwGYBZZXa/Hx75Nc36OWHqDd1nQ5gZ7LLANhVyLNk7vDl/QbWdMQq7bvyIioLWeQ1
GUfqlEGqv1T9KzqEb//9rcOJmA5d3eCrZGj7v5zJKsmWFh1euC2lhh35s2VrYmA+/m9WlDs56thc
9S2sdD09muyV4HFDdObftrJ1ugGuXR+WSAwyNUxvRNtIrZ/7oF4eaYzuTYBOl/pH2vskit0SagLN
/O22SX1r/s5tKqEAOuLnwcbrMihm/YkyXJkPBjB6pg3JBIhYJW5lfrUAuLEKt02fbC20SEj6/C9W
8ewrVH6DiUFcb+4WEoDNL4MaXMvXa2Tn5vyDir4MS8HejCwIeBJxc6LoeLlXUAvKZJOyKtBakc+J
CzHLIvJrARWoF/DStyVYitIybzzaspTFbpo0ov6EiII030AKZdffzc4YHb/KI515OnQy8HwFC6L8
BcoXwcDBHlm09ot+MoAzFwi9/SlbZHZICz4uIJ5Zqtnw56yHb3fNODGgUZRmrBvdoXLmCozx3Th8
dvqVMT5N2v8j7cqWI8WB7RcRwSIEvAK14bW9dbtfCLu7zb4jBHz9PfjeO65SEaXomZeZB8dMVorM
VCqXc8bW9osyL7HdxG3wDWURr8lzr9rKW2oNyXWrWonl95NtZLvZIbhno9YghYcLAlf+ZTs5z4Hx
NkapE5wzmNrAas7p0TmZGhXWMChPY/OjSwKCpSobHwgQ3Lmx7WPZK1kmTvA3+Ds60owrT5b6Yc7A
EdCAesHcTneHJEVf9/Wydmu3DVr9aMTj+Y9NY8EJbBI5zVAOyiGpXqzoutcsN+w2Ub0PZZLW3O1I
kth9ytJu7CILCAJhUXmcWNsO25lzZ0ri1dqFhuESoB5pFsZ5xPkCHSOxaQwrOFB78MzpikQ9EOoa
f9LeLp/cqiCMFi/5KICdxcdKqShd4QymcohU0G796MmPabgNuWxDa/XYDCzvooSBcrs4NaNYU4jN
90k5pLEC+PBrWiedy9VMNki2qs6RnOXvR/dyNPCStgXk2Br2Q16s8jYxd1Q/XD60FW3A5ogln08q
IUDNnUoBbnREpjoaDyF4D8sINIuG4mHI4K973wb2gReDRqcYEEqCz0Y0Mpti6GIgFQKWY6fr3/Vu
o6ZPl5VZySAWLiqgz2JWGMUVISXFtqnVsoEqeEvSh8pyfLswJee1Mi4DTY5kCAemR72qK4XNDm2V
DNzT7MS+U4u42yNC29+LrG2xPTHVDl4AWHED9G0TenlT5leFJQVWWft4x79FSGjANtC06OsPh7y9
wVAjcGg3pPv4+zMFlCOmwxwVg+WqEP7qWJ91jtIg6CQ1AAvp31GplTyiVtRArANWNQIEYCN04bPN
FPlmWPdRoOiFH+l3TpI/jerw9yZ4ImUxniN/skE2T+a2iwLVuZ/JMxw8cJR7PewlclYCOErlMBKs
QxF61nMYW5AWqyaLgin7AEHJ2PmxObt59YfJWu7nNxMqQUBNBfr/smctjuHbs2O12TgOB7tIXG1o
XOxRzPVjNDiulR8Kc3fZEtYUQ90WZFZATkA9SPDhTG8ITds0ChhJGrcdOpTuB78GbbOVAyuGyqoL
a/LQTQFxCdBNgWwi1GzQU6Ad+gX84OjX1PxudR8KwAsmdptWpiTnW3sE4ZMhzQVGL/Yq6WKiR8ZR
qEo6aHOCnsCN6hEPa/5/GgX5lKtumy3WKKzt5bNcbnEh/VtMBKEQ2I1LRe9UXj7moNSos+bgRACQ
Y8ifHkZjM1Z0W4wl8K22YcQkdrnmZUBJAXMb5pAAmSJ8vkiPsTfQY0C/rw7qdE81D0M0l7VaubIw
TvqPCPGqT3C0nRVmcWB3bzq7tiLNrcqtLtsVlWgixouiJugbhZwfZor+0DTfM/JSxURyXus2caSN
8I3seaiBwWU0h25j/jD8KEg856a77r14A5RiSVK7auxHwoRQTqoxK2J0fTAwiLH0ajdFzEusd7s/
NOOvy19JWzW+I1lCJDS0oe8wD7EoFt/Pfrb5NHk39c0H+LSH5rKnbiMv8+ubdHdZtkxNwc+6uuNz
6EBNQ+ceq67UxHCn5genv4H8fFmUzEqE/KmxKcbGQ9h7lr5k0S6vsJAlGVRf1QYdWGQbFA9lTbgb
zaTubDtChAJlievguRi+1umPjLy0f1+IByvakaTlkx7FJ7PV5yGeMMNlDY+zgdbouyWjnV89ry8R
ovOCCJuqtWLwA2XmxozudYXswFpz+aOsRogjIcJVP1pMbQaD8MOE711Nykbrs00yfmhRt/lvkgTv
jcxRreYI6jhW4o7sgye1l7C91cjqBRIj+FzdOvo0I8dyTjJApZEBvQwzPigFYzmo2mpODtKFWPYu
WGnIn9iCWJrplTrTaxW2UKNVx8GWm89erD7Gxc2Ub2b9o9QeshYjYynQSB4KrM7XxoYrQMYezE2e
Np7RT4d5RLGhiq8xW7aBXXlKnh50PGamOcMKxMfU5a8YgfRqTNWwH1aWueFEAL87PfSozTVp6TXq
u1Ube6sr3cK8AfXjFeap7iYtx1+6zdQPvjaobhhdh52M2e487VmGGYGHjc1DkN6LXqdhzc0gaZIH
OfDNsOnuRiy6BsrThkbkwQknn3LZmZ/7Bkp62F/F+AMgL7Hmfup+U9sNDmBf86CIsY9h8S16Zr5i
hBJU81XvAIEGXskQhifzqZhR77uKxwjMo2lv7P6O5q+EobrxLwqVnyR3/y9nMekjk7XasLMrA48+
jeSezWu3tNH/l8LinJ8aDPVIHSE89rrFqhzMLQcMCO8iTd3VKNtbf08URE7FCB9HswuHMJIid6uS
Pa+yW5IC/c22d1x9nCIuK92tfSRMVCNnA3QYZvyFwxvraUBdL+SHItP2g3ndZ/xqBqgf+3uAxGUf
CPR9C8YBVBQTYKOIhxAQjO2h7B1XmWM/L6mnhM3OmGRIqysvZ5DmgUSMYCIDNUkhJUBpjyWAlGsP
XVYcMjQPzejP5Xi8knQgi8cwrY3COADYhXhscq7rSQFlZkP7XaIxVZXkR0qi62ogz/BiYHdpP62c
Sa6Blfc6kHQwSwNKeAycwRxPbb0HSRkGZ53qMAXaVvObXdy72TX3tU0ctLJhqZWc8VSacI6g250n
tZmqA6iESWD46ZbcGzfOT3VresBllyh3fvWcSlsc8MiPecW4pWiYBohAvgk4ubQufB2wjqZ9b6mS
trJMlhibEidmRYzeW5eAwnQON8DUdImBRc6I+rkUKk96koKbAbwcqJ2WWR2Y6dYHtqu8wlNeiIvH
i6/uZSd5bp2nJymEqqYqJo62Dibx4+eEVC4gTMy08nvwJKvQcWie60621H1+j53KFOIW9sqtrKTI
8J2x9/Jwl6eYvBq92rlFIqEpf+1/J9LEYGI7oVEkDaRFReRa7MoofgBf2VVyexs2QTE/sFHGfviJ
G3L6ysVUJECRwLOIijaC5ql9No0Wxx1Xl/emN29j3Y0eFLfzwkMf6I8V86LExcLhTsFCkST5XzWf
Y9HC4ep1BQ5BBc3EbtqEu3IbbXq3jb30pTkU22jrSB6La/ZzJE5sGrW5rSnTiNYi2UX7bpftjJ22
aXey59NqNDuWI+TPpAlHnnLIiQ/twbhO/dAP986OPyq+DMxiCR4XPp5YojDzFK+BFqKq4rej/2lN
7vfPl++E86sU9yd2K2AhILFB2nNqH9GU50Zj5MrB0f6Mhl8mTzx5iNrdZSkr3wZlS4pc0aYYVdCF
yJVGo5n2DH2OJHtM4m9TfW3zHzl/NmyfVns1lowanV+lmHlHLQlsnHhjo+h9qpQT5slcayqUmhpv
0qsgNDWJRiuDEJCBoRsHiSL4CAzhUlOiUQ3rKWWHvIs3jnpLxyditW6kxeAd6DyVHubE8qxesge4
Zn5YBMdbF0vdC6y98MEmozHVOsQlwMGPbHZ+iNdFR2y85NrXRGvdKt3a0Suh2JWap83lzygVLmQQ
JS3gZEDZPcTXg4+6yM58QOndb73El0Eqrlx22Lld5tMXXpUz8uw8VnSaD2F/yOfYi4ogbkefpD9H
bU+tb5fVWrNOrBOgpQLgGODiCBmDakeoyWFk69BxNLmLuVHd1oh+kbgH6Unr3LQJRb+dlzet0UnH
iRY7EXwcCd+X8CUGHCUQWROmhcPr8GBZ+7JLN9MCa9W4nIJTaUa8vIuiXQPAdkd5ocbBULd/rzv6
dOjmYq8Ps7CCZ1It1iqnRq+T1SBC5DQ6GKX9xHo186a4e81r9FtDHXA2sVHM7mXZK25qYt5QR08D
/UKgOp+qruCh1XTRNBzmOn2glbMpAYZ0WcRKeMNG5Cd3E9CawSt/KiLmpWFjT4MfWAmazxgrD4Ah
rO87TSJnJZE4kSOYUBvVSpEVFj/kzeRNxeNk3pfY46ocTDZGHvoDl9VaTkYwmhNxwslhhagFcKzJ
DwOWXqys3ikx8QC66F8Ws3aFA3kTUIA6+OUpeMxPjw/PupQCbxsvhrvJwyNoG/v0kL5Mfu8lWxki
15pSMEA874FTBRR1Id0kIxpdZoHVhTx+JvxVw6SDlv6SaLTibhhb+EeImIMxNdLKkmAPLXxWP9Be
8NJHQH65Ye6ZHrISX5oFLXeN+KkAubkMSmDfBlscp0eo5BnoJwBUgClzFcGlBBh8nim/ADs9bxqr
oXdKZ6tP4cJM1dnpwxgq3yUqn50rdu0xPoTmFPbv8GAWXLwEO3o9OmoZ8KGO0dioZ1DRWs3G6p0K
CyLNLWZcwJnejjdjRAo3LFO+1/PB9jSFmlc5N2/KybhFRCCSuHsW4oUfJlhXGWsKbyurCJKp3DPH
m5tHdUi3HShupr9NDk9FieCnRjY05aQrWoDiUed8LDDV7XYg7qRf28qPopNUpc/CjiBO0AyM5sXc
W0YBPvPiT8viF02/Swf6k+MSufx1ZZKWu+3o+gDoWB8N2JkJWOTV6hN7SipfKySnd85yeKqPIyRU
AP7qlXwEHC6fyD1vk30KCsPI2IEIFSDAbYEFo/uJGV6oa35IrgclBpa1rOh4Ho0+fwVIBoBsjqad
uDGRzybtYry2A7NtXLwNt2360OIB1WLB05nA6JPiXz+NfsvJZhhryW11PmktiBeCrjHkSdWGkR4Y
iPF09Kf5B4CUqLFl7c9iTv1cf0vTQz/vMHWrdLfhjy5DyyrTXJMxSWBegsZJUBF+iujSpp1NgHiH
52TgAC+mG4ztSdRdjxpfhy0YlpWEbV2behk4Y/FsJ6CCT3YOGs3/xnz/kSLOvmACS8vKgRbBiG85
dT81QECmEfVA3SzRR/b5REx8vWlsAxMIWkDC+8QwvDS1/Fj/FRYPPPtV2zej+t5n35EMArkv3hfU
9KMZlTGv0NLHzJCNtJ1PWp5+QkvITPAgqwxSwnGtrkEJoAKI3m6wghQQdpjsNLDuVOUD8I/cgjJ3
eFMdxTWYr+SS2+EscRF+hnA9YTdzblstXAIj9gOIV0KONu0RgDFAW/L95c8tMSox4xvDsQpHphW4
iuzHVnuvGhtDQhJKknUhwGFBTonStwhN2zOF09jCh+67IKNeUd7ZjsT/zl9/n8f2JUOIBZjcNHiD
uc+AYWMyq6+qDGmYelN39xoxvSHxinbeMSYDYV+L9iii4plOgfZ7BuEG2s6stTJs6ef2XQ9GuOm9
7rdxtrn8lc7eQ1AOTwJkYMuMCd7tp3cK8FEcrbYqPVD5mzVem1lQozFh7fTMS9qd01YS11zLA47l
LX8/usMaY5hyLYLl4/YPgPe+T5tX0KTuFa3dOiyXFAfWzONYmnA3FzYBKDOtoV3deo3zRxl/qvb2
8gnKZAjBs0pnRQ3zRUbxmymbITRdTg6XZazdARg6wpsGiDZgQxQCSB1XWG+yqzoY0SZUXDyv0t9U
6yxJQ+xcFaxtYzoR1y0F46FYVqOKVbajXsBlMU8FGPZNYtNtjyWPy9qsiMFGwII8hdlRjO8LcQib
7nVDQySpVcm3SWIhFlmbbpZNjq46EPhM0b1EIwRYSqemho9ijEoIU6vKxNWnndMXLrDDVO35sjoy
OYIBsBycHo0GPNLC+R6HW7C2RlguVR4uS1lxHIBGL9wIQM5THbEW1GOkF6hUrISj/pzMbTV6avir
ar4pw9N/E6SfHps5FLwZdAiK08Ftu4NZbxol9xS8EUaJva1leQsSNoZHAWa0/OtUFnYP80T7ZIl/
6a+RZQb2dVK52UHzwLO57w1J8Dk3PBTSMAOG59GCMi4WQA0UIOouL6qA1/mTzgcXw3dPfSq772Vi
hBOs+zANawr7xkjCtgO1oZrXHrqzEm3OK3So5ByrI55eHeVRbMx6ELWeqT+TmrhJe99RLy8/Rvbc
WLMLvA5f7e4vW8hny19ISU8ECw5cjSSqGGC3AkP/KABkDT7aKnFzxXOK31b92pu7XH3Kxsdy/hH2
T7nyoKNyGF6Zk2urMi9f9Yujb7p8jKMLxWzAlKWO+KZp9KDrwTDErlH9ovGG4r1yWW/ZdxUCCvDy
xqrCJkEwVk8o/QKUeHy+LGHdIbAuCdAt0E2gGX2qTQyYVJA3QgS5YZtor+1BkHBdXE9+4Zc7WRHm
HJ/904C+pAnfUUOqa4IZRA/S6+QNb5td7Ld7fj9/Y368x4zzJvt+Wb/1E/wSKHwsC3xBZWPCYsfp
NjRvleEt/Wtw/U+dbAyPACgNE87CCY5OTZSI8TIw+VWfP1URcEGS5zS7irGy6MjmCFdiPzzhS5oY
+1HHYmwaSzBnE9B7PTM7vOJh6FJtlsTK9aP7R5JYzMLsgt6VKUU6qGzHzNPLpziV+PWqCAeVcVSH
l7ljwRwAoEBHTNuUwcDja90Mr/r2dyttLKw5LM4M+fTCB+cQwQa42gJuZJjLQEkG10Tvd7hH18pN
DJ/0ktLMmkLYTwGQLiY6ls3pU29K7GHoywSBuAFjS+m2zfsY/f1n+SyXLpNKS3VbMLeQp5meqtiL
cvpu4Bs9y+e7ukIn72bAzta/iEAn0oQvZFd9OmQUmTPK+KPH66b2Bo4aWtnYMpCrlc+E4WwKlAB0
k4HlIyiWW4oRV1WUBEqaPwKVmLlGpm06ILg0SgiWCvrncmg49yR6khQuv+cojmclpn8GFTUI3fme
05u+vC+IN8iYSc8tYpGCojBYWtCFEPlFMmBEkEazm4D3tPLMgd/0Lencsf/7dw4EOaC6RyDHHLaY
ajghm6LYIiUKSD/CKnJjgGNhpTLqa3eQbfssX/30OrZUFfNr8FsdbD624FFYDjQ5wzZOkCXNBzce
iz7/ffnjnB/bqQThHTWxOI7RW2kCRtkBuPy+1ds+j2Vlt3MbgBjwsGAvALteSNtPbWCgnREzusxY
AomaDpVX9+227oGOUsg4mVfP7EiUcGYgINeyREm7IBxjvs0HK9kVJt4Jl8/t3IlOFDKFWqphoh+V
mV0VRBWovgav7K9i42fP3+pJEofOazunkoRWcVx0jVrpdRfE9psCUG2g72gz3zGMt2d96xpcBjm3
doDLTJ6G9Q2Yt8igiJ1RvOGiwQhKbb6bo/jBkGJPrp0eJshsbO0C2B3bZKfmkKdsKLQeLf3JBPyC
GpqHomUf2oSZbKd8rFWA6fz95zoWKJh5V3R6OY9gmA7rq5oCn6e8bxJfR5mM/jVgvm2B4GgJQury
D7EBphZjHAFGFnWQSS9ce0o2VUO4i41Kfx7snV2pIBfhz5f1W3PjY6GifimnKZgBFqF10IwjuNom
C2NBMvDYNWNcntwgjMDHAxfz6YczdadNST9XAWve0eqmU5AnT0X05szelEkaS+s6fckSdKJOCVAp
W22DoWbBqDpeY/VXdSIjAFh5bC0f7EuOkOkZWWXFUww5ppnaw3feczZ7QOnPhmc1zWoFHWfsXFau
xQ2Cww0TNA7yvuDVJq+U2vxtZUVnShK2VQfByhuYx7AkiUrH6TljhSCl0RCRAOjb7mB/s6beVaKb
iGH4XHLMa6GZALke/XVwzGJN7FSUEZdamZslCcyyA6Ttb4BZAriq7/ZRZ+0vW+ma9YCMAPDFiC/Y
lBWsB9h+VZuxqA6SWcX2VPlDI9PzpKHblJh4dOFwY9lmyZoRYfaXLHiCn6Sep9opOeO4ysHUnQ/Z
XdEULhuGV3zCf3EdHIsR8tGyzYpmnFMSJJ2Owf29rRzaCHTB1V0U+pcPcVUj6xMSHU8DJHCnGhlT
39ZOXBC8Va27tFd+60qFCaVO0i1cE3PkFWKbbqQjsIHV0Qh4w7yq+NWlHLPM7fayMmsWYWBeGsxl
oEA6w+W3aKvUdNCNYLZvHGvf599qdLdZtqDLNu7U/7ksbs2tsCe4wMkvZyeWQeeIanwaExJoSuES
7tvxHuD2nqHv0uz9v4kSLELX+iVbtatA433vZ7TpgAsHRWsrviJV+lPXO/Xhssi1i/tIOyLkJKmR
ODR0QvSesjaoLP290pK/fnchQnwdoJj82hEgMdoorgOLZ147su086QEAQx//mybC4TnJsj1iKxU6
P+OhnvLEbbr8+bKMFdPDHj0G8PB+RPCjy9+PniVlp3KSlU2DLozzYZLrrrcCx4x+mvEU2FrsTUTS
slj5PHh5L/imyAwMPL1OBVZ9AvB/YDIHy8wf8HUPeaJLYsOKfZ+IENLssa6AM9JDhDrvjWYDZGgX
GC/cciPZcOZKpXCZsfvSZtH26PhGRvQ+MkwSdENyNdJNpUeoTh5yegeIIx/gWRtnnj0Nlfmo6vxq
Bm7pmzLsGywsAP49xJap1comG2XqLzHt6DdpdoenbWjg1kTMUo2tPhtgV3gHmvAgI1JbFbXYDpo2
FsKX4Gu2MY7xgroahHHmK+SQAccqVg9K5ucyRvO1BEVTj2QJL4CR2wqKURQ9IrN9okX9klJgFkbp
dVjNOzRDtsUc1W41Twdd/d4kMiTulZvgRLxgt3MfmmrFiiZQKVBveLcvlf47JeH7ZX+UiRFsd6nt
d5i/qoMpLreY9NlVrNkaJTtcFrOS7kAbxDDUdYCkIc4Sqk4WsiZ1YLfqzTzzINYmP6XjVZzLBiPX
FfqSJHhI1mRZ3zQwkR5kT5rT5S7POUZCe0muuBpXMB+NhNwBL5gp5IpTkaQza/F9ZiSmfUVuh7rZ
XT601Vj5JUIsUSYOyJk7LB0F8/BYDnjMmLeq9VJHmCl7a/nTZWGrXwi7wBpFMWeBSz71YswC0BIM
eKjk5L1fjtaDpiEdmD4irZaMXa0U5RHE6DKaTNF6RUw+FUWjHKMH1K4DPdK+dfW0K2zVb0b6mOrA
tUdn2RlU7G4q27SagV+MeTM+vV3WdtVKjn6C4NzhjHx71i3cqIbmzwibXHnv/35Fxj5VVPThth1M
oE7UGACa8OwltjtnbzWoBStd8cIk3nAzk+09rH/Hr8MVHBp9JJUXOb7jbHSuYX+bDaB3zFislS2L
LRmvUCXDV0RvxUZbADPmgqPlwAxqgc9UB1nzElkJeoBTMGta5/Gm9yr622zMrVUAqfjyl1vX70vs
ckUc3TZtng2VHcG/kzoB/8KeOx/A8nNnQ1IAWreQf+Q4gnpgt80tjfUNQlXsDSTfEzruAFgicTuZ
mOXvR+qMrVqqDEDWAY+dXVR3e9bru7aZJD63enF+fSzxZVtx1rK8j/ugq29ZejvmgIHoHzA07Pf8
Px6c+IEGgPoMtIIBKuW1FlOME1YbUkoulNVzA5EOSptg2MOM9em52UaBYtZo1sEAnHHViUGY1u0N
7GxftrZ1MQBHACgTAVyWkK4a5jyZczI1AW2MTY1LPsI+3yTthK4aNXpr/ydGrAawsQkrZ+4gRq+z
DbjsWrfI5snrgPMMFAjJ2a3eK1/SxCwKLEVZaalQqqlSN3JQSL1v+td5/FlNL1MqKXSsWt6RMCHS
1pnFU6svkfAbw/NYqu+EawdD6TBC0t6UA7ZuLn+xz8fQWVw6EigE3RAs9VbC1A7ljry0rnUNeIO3
Vmuq4BDRJjX7mVizUXulYRRO4s1AvEQMVnOsXl2pDW/HO1y6aYKUocjs5BU8GY1pIZ8HevCj2WUp
f63zTvOHvoq2c++gqRLrXZK+RhHV1R3SYOT9xBpHbBXpqW79KjGub7kWEAgLFztpDEjlPC8j9PeV
LFl2kOxsHO6w7mfFG8KHMtp0ilVQ280dksVXTmzTcPSdJkvAtWV2avWEghI6sHZHzPoe5bKF2TcF
hQP6pWxSbcne7BLmLp2mcJ1gGoLpRoMcBPx5bl7TOy2SldolPibWPBQAgoMGYW6CER+ijicP29C7
rA33lw1DJkaMGAyPv6xDpE1abZ8CHaJt0oPjxJvLYtacCy3SZeALD5QzsjleWLGZEzxwLcA7dA0A
uoFr/KOuQamR7/vh9bK0NaWOpQmfZyyzSuVW0gT9ANJPs77SE32b1pnk+liLT/8L6QDaA4y0CTFd
q+Iur/scSTVxWk+3x+SNsjrdFY7+bcao1vayVmtGB0A/zLShCKubn4u5R5din5Fmhr8uXcW30omf
qMIlFZVVhb4kiK2QKQ5ZNdO6CUo7d+MeyKW/4/A7lyF5r36eIzHC9TEnjVm0RYtHHADD1eGJkV+m
rFspk7HkaceHNTsIWnnfB5NSvs5T88YmB7eHJomra3H86JuIRTw6x4k6KRBTmJMP6L7bdHqkvHuo
yeCxyf64bAESpUR0bhAwGSNoUHFroJtc9nSLdRqMfMmqumtKAQfTQtcI6A4InKdn12RFmhhqQQOj
fBrTZ2LeY9H8MP7sR2VzWaF1SVjGBByxsVBKnUrKymlsWJYwFLmMXakkG0YHgJxXfkL6m95qJUnY
mgdB0j/iBKOw1bRNRkBIBR0LH3KAm4OMUuKky/9CvBnAAoL6MRoleNELr7h+ztRuilLkLAnx6tLw
HdzlOnCWy9ZAvteBZBn3JpYz/8VBYvPxE70UYBxCxCuboW/n2ugDJda3UR7M4zWaQj5Ln8Fa9N9E
LYd85FnY2gT0XVubAdcLD/hYrHrOwQTQRbs5lcSj1e91pNXiD0eiirbPWTXxPkhnqDZXU79VB/5w
WZ/VL3YkZAmKR0K0fCpIbWCelqI+GNIBKOWPSmW/1BmI2V9w8wYhe7kscmX7yULR/+tzCTcHyZyW
s7o3MWGTbrL5Tu+3TTP5VUg289htevNHEV014bYaBj8HNHco3RZZtDqzUxNlBhSbKaa9BVdwWGtF
lVa1Qa3YtwMYiWLa+snsvGSjbOdz9YC/RImMRKqmd9QB+jaaesl3zIVtaOO8M8b9NscsqUJuUVN5
0bpScsirscWkS86LvQ1dbA9gmd9WlXiAhtFDpG5ap3RJsx+Ll1wG4LB6lhSuhzEm8CaIWAQJG7Uk
aijwLxKl3xbxIRkpuM9QXTbY02XLWVXqSJRgOLNhAB6GwxkYu6aD0bgL4Y+LotsBDEybWKHeZXky
1YQAHfejVbWJg/uNF5scndGsqe7y6qFis+QqWLvbAFL0zyEKBslKjv9907eBQd/hA+5ch35TzNvL
+qxGlC8pYniuk6ZP+MRaFBaIB7zn+96x9/9NhPC0y9ppzMclXqHiFCQkf8wrGf6RxApEFI+kqroo
NBEXEyCGONa71VQ/LH1QvFEHrFgxotx0WSeZQOF6sdlMexuF3YBYj4azy8qHBLMyieprTJJTyz7Q
8vejaIylAFtvFasPtLnbarS+n/9VY+rI0kSs74kBZ7SYujZgKfaDHnLjzSxf0va20WU0VYt3nAXZ
I2tbvOtIGSw0hK0NbrlAaQlY68tSc7syuS8w0eQyVGb43PGdaSSpJM+R+JIhRAlugQCUlWMbRNrT
ONyr2kdmSwoYksAgloA68BBUw0j6wGmdrRKy92bUrifC7pieSxxKJkqIDPmgUJ43uhngmgY9zn4K
H+rq3tQOl238HNgIdekjuxBb1ryd4qkJQSSG2eHBrWd4EZssssVgzD0ptQ/bLOcHarN37C39KWeO
DQS92HVlZXkN2qku56PuRWTeEkzMSpIuyRcVLzOnbbmesgaZa4GVgJbeOpPuJ3Ehad9I/JwImX/R
U31KNLMPmi7ZJLFzw1rzVYv5Owvfovr75QNf9Y5lyMdCn0i1PpOkI+8oaZcNJkvbgJLxAYVLx49a
AN/kw94Z9Cs2/Z6xiC4JZGvhBQghuKaxmoOGu+AZhR7nytBDQQAyfsOi04hieW9IhKwZ7LGQRfEj
xQysIJlOi8zDxrBAaDxOdK+Vu8SW2MTaxzoWI/gFq5IY+Ei4aLKs3qLupg57c0KBj7lj+Xz5U0k0
EntuRhqGvRLObdCWdwX5Xg5YIAa9oppLTm7NJIBDZAFgybRBUifcM7mGu6s1ELjqqHSdAtz2D1p8
1xi/88KN53/jVMfShLtmyEOlm4ByFOj9m2K26FeiPG/NEp9aP7svnRbXPrIGotYsbnLeIhcoPMPZ
ZsjnWdi7Ifu4/JHWYsSxOssPORKE4e2+LEsI4gA0UJX5kM3Fc6zLpi3WXehLH8GFKm2y9SjEDU0Y
dtuMYQ56o5e8ydZNG/j3mIYEhpgIgj91HZm0GPaWjCMmR710/N1pH7nxDfRVlw9t/et8SRKcaGiM
CRy/qHXweT/rGzDQuD0IUwrZGt36x/lHjoh3EYWTzaBTG/TW89zWr62demx0vl/WZlXKAnKFAUNK
gcN2agKd0kcEjJyw6LLeKqbxglVEPLfMx8tiVg8NI5oWxdI7tp+EayIdQ2DMJhDjDFck2xTNYW48
K91clrKmDCarUCxGCQrDBEIiDQStKUunBuOSxuhrY+YTcGMpUjHLFxaTtGMxgtvEdRjaCagyg5I1
VzwPQpB+R4GJzZeMxZsSVMzlv0hojiUKHjR2bcX1bK4Ds052YL0BvlsebQmgZsEp9Xr5ENc+FTVQ
MQbiLEi/PkEjjoICJ+E4WhSyknynMeIV+rWZj144P/83OcIpMoaPFLdVF4CCdsofnH4osMNhxrrq
qVquYt6cEUAiXRa6dl1YaLUDuwWDbBicODV34F3gTppQbNPI7OfL2FM/BCYd75ndYdRLubanUP8X
ty4sHuPmgF/C/Spc7tjGKXhEcFMoIHkord8UBSIQg2wcpdwUw8tlBddi7bEwITopiQ7Mqh4F37RL
b3N2xau/28YDmgUFZR7QgUE5AnBD7MOcHmFEelqnqkEewPNwKKruGue5SyrZ3NipGf6fGCyaAjvR
1BCfhC9ldLicZr0jD7ilfMOu/aRl+4Rv46LfXj4yAZUFOw7AvgP52ifnDCGmWFMmSq70TVIYD055
oNrOmd+TAZ4V+mlDDml6PaSN69BbAxSuEyncTkPB/gpEiDrnN3T4efnXCHqDSHMp9FGUg5dtcPCs
nB6vYTZGBNSG6qep/kkHdK43BgaIbBlY3GmoBJYC4AeW6T/QtWL2CluPp2KycLABC6Swu95xvA4g
XNU4bLNMBlJyei2LYjBhcCqGZHYH0uVouNNaFWeoe5lR72x+C7qETd7JpgyEs8N/D/9CFuh8zsUi
eJ1K68Aozmo+Og+sQ7v/utNd9Xvl/FUnFxU79DiWSiyKhPaCViq4cw0mPqueSfUzVwBVM/KbsdEk
r/FTPUCy5ACCAhv0sMmlWyjOkM0kMac4L+BiRAXH4W81zm7buMX4TCyx/dPvs2DHLPCdcDINfq3p
4jwLQAuVvANFDV5Oho8RX1AEE37XzMm3vJo3iUZ2l637NP4iWiBFxyYvcg0IBan0ovnR5dLMsxM5
fQOst4kkyn7QmyioF3rFclKyu3Qe9LsuYUgSQUgm+W6ntzY2ev+HtCtrkhNXur+ICBCbeIVa6c1t
d9vtfiG8AgKxg4Bf/x18v5muUhGlaM/DRNyJvjFZKaVEKvPkOUtJF00WcHsAOe3JU8QCAABz7g39
I1gsjpk+JkESxwFpmhuA9l/yuvqSW+W2amKFy+cnDXaxqktzBxGDBhlwgecuR51pNVZqWR8TvYv8
JFqIwbLkpe04U2Sm8mZ6GIRBCwlzb4CbLvfZuSV80cvY7GnxSrPWb02IB33u6XMHtgXVAPOfCHxL
gZbxaJcQAtJOUPlhxkCeYDbYzAsyYwbAM2Zra6eNdyhbPd7ViyaU6OyHtsi2OY1+DTXNgkHPX110
sIaEjkcgBg98Ln/zGS3wmXrjlngx9+cJ5ZGGj5tuJO67vvr4tQ6o2lC9X8S4IMUl024VbtamZZvZ
HzMThN52sueT+W0ah60rQOxts4DT+ul6oF9EG1p5+KBAlhLVioV0/nwvcNS0ycBn8mPkLIO8Q8m1
+7jnHxMGkgpf9I4eMGMo/d5DrTePMpXL57GAqwkfslPKR8n+VDa5kVDRHG3MisxQj9DjYJjzx077
3GqqFuZF0gFjyAnAmAJNP/DmSI9wLrRmao1IO5ped9ebU4AWpuKi+vOleIu4Pw7hsjIxf4XBE2id
SWlH32qDVnZzjFm6KQ9G0II+z4nBvwPskjzyfko+ejNga/Zkem1AWYQJ/gIAjPdrZljgIHUxBIze
M74E0ifGdrQeSeQQh0Xe7murwHMW389BBXhY2b4zM9Ln2eJaI0wXZvLhS5l/mSyfJwD1VDeuaoBu
Ze/QgwLvAXxZcMRywlh0yPX6Bno/lnjsjeYR85GKBHi54eStOzEhf5athHtV7Fbi6EKe22EkaCw3
MFnj11asCBOFN3LVs6g7sK4NBgh7WHfbQuOBWs3h+sk+v8//F4iYyMPjCGIwCwvk+ckWpdHSroZ2
FZ+rTc6crV3md8BoKj5XKjPSi7mMMcE/DNATAjggHMzuUedQQEhU1EPLPXCxN5DjAAIB+TxY2M+9
MVlf5WYCcmKLfjLbDbMOOTiDnfalzILE8hSRsG4NHw2KiUbQyEiHuE4LJwajdXOsC4gR8c9mHD9o
Y44qZI5RcPPAh0hhcTUgKGQRiUnRtpZBcRMz6wSvMsgy4fnQAc3j9J4i5lZ36sTE8veTnKbV8kkU
C79zQ+kWag7bqRj8WOnJ+Rfl/+NuQcItLPl4TkpmGiQwVSdATaxXP0j6M3PHvQWibsAPWoCDpznA
w13x3Vz3jEKzARwOoGBebqkTz8bcoc1UQ7lHt0G8PLsHzCaiX/F8/UCtBQUKT+j3w84yT39uRSMe
lLYzyB1V5FcRbUrjAKo38K5sa/0DtRXPq8ueDZIk3N4gpKAoq6MoeW4tMxyIm2VkhD/OjT06gR4/
GvZDUeGhBWWIqAfgph393qQBnTqk3E/OMGwt8LEb5bfZVJ2IS2DH8nvwmEaasKBw5PSwj1t8pmbI
eHUbYwelmE1uPaQBuLk2bOuxTR8Fxofr6305NyKZlJYAH8gkacSIGpyt7aaR+0WVbNjUQosHtVMv
CzKj2Wb110m8JMw8CizL9V+w9kFYdgFPb7RxUBI534MUjBaumXYJylkuEEfmzmDpARwKG69TcV+v
fUghNYyLbZEcBpLr3JRbFGNV5XUSgg84rGpQnNpN5ltdHOipfRDoSVx3be2+ObUnpUIgQ8R2OhRr
6x5LsLfQ+st1A6un5cQh6QptTU5i0SZQah42JLnj5qfBjjZ2fNcZbGPQX9etrS4fTgreMGCtMuTr
s806awAiBhd2VPtl9mManixyO7IPPN1et7QaE6jI6cgg8X3wpI2KogkDbyMByW/L9rPGoUg2csi1
WFqDEqT1bgYUcAgBwwSWd/SMUJuTvntVWzMDqLv2WLhjMoLbD4/GdufqiZNBtrTwMO/sdQIjK26r
N0yFiLu4WCXrkrMWbbSRNjwNXQoevHLYjKJ6yu1YgYa7iJXFDB6euFuQ3SF9Pg/+Tq+bpjWm5lhl
Q5BOh6jJ9wSlcTPfe9rPtBGKc73q1ps9udqjZ1zgwsixh2lV+FOaAOeMmdKWeYoCyYpjyFYB/QFj
0oIDlRwbu64wPEDijnGO6Viy9bizc+KP87ixqwkEQE/XY3PNHBIkZOSLAhuYjM7XcQJTjt0kGgur
iRxqTXseJ35TYoZ80OiH0R6D2UgO101eHDwbVaYTk5KHXZm6NJ/BqGU4kOcLdO2n6Tx5OZqoluLG
UlhypBurm7iJd8zUHfU22/ZtGaTpTUXymwkU+JmKaWIlQlCGQHsGXHsOEgrp2NEa78QZZGGYXOlx
2pq9aNyN1qhKuis+nZmRLklz5naEUkkeIi0awfpYfZmLrdk9KIuBl4bApWyheAY6IBRsZVAkgfCl
m1Y1D4dS26StX2dbOtt+SZ+VgoOXS3dmikp3hgG+gsnpQD1iON2WFeLGxjgi2p7H64G3bgY3hoGU
zwDN/XmsoyyM6rRVcbDGCgtToxMPndFDA1qrs/cmzuCxAKcvqsQoeuP7IpmahrE2hRPlIYrCgQZ9
mbyEkDMKxdc9Wv4zZ0+cczNy9adNjA5JgIA+ukbEl4XkOcgn+0BK+p3TLDtEEA1EXQ5N3Ot2L1IB
ya50sDweeYWRtPpxpvGBu8W+mVTsPxcfzcUEIOO44VFiQrPufLMg02qY/awPRwt031aDZrE229va
EHeezVRj1JclGMmaFIENyJOqtMgWjGK363v846afccFDRHzYQdKkCCK9PYIUem+7rFOs5kpcAn6z
qNzj/YNqhXSkuTBSM0deEMbDtO+bD0DSH2ilCP7LbByFcNRoMTb9P3YNyUUgShMtm8R49Ap2b0M5
x54+M2PeLhzNSPu2g3vj5C9jt5vnh8LclZHi1X+Zm//5AWgVQo0IZHMy9DmqjNwY0xZSLQ5e4hhf
tB+dlO2ngQeWk2yS6aAjHc9KB8KwdZCqWKukXhhemX/sUwOTHKBdvzj+hT3ajHjjeGTNAePcwKb6
jNLNlGHcDooahPANpdFea5zdaHKfxXfp9DNK9C9WVO1qrd4C47e9fo5Wzi9UVi2Kwt8C8pG/GczN
yJwTVoR0/ip08DcEi+BGh65YpQe5V7w7iTHOzEkhgNIFJHGEx0NmEB+qGYMnfIO+2yeQpi8Vvj+r
jP7A+cFlNFu4YAuwWEavbh/a1rHvnzrjq+EFRIXyuWTgQFZ9YkxGkjhl1o95r414xkNiMW6hEzr5
fHzK0SYeoHBUFb9d446C3gEVBoWjSuPSFVVFhpYli/Gmt+74+MzHu1h/GdvftlMhtPTAyQZfDPsk
USXZS4p0fu+fuy2tsVYn7Th40Xise3FbzZ9ENfs0+ll5GJ2Idone+0Wmelovd/qFTUSqDVYe1Kg9
KW3rR2sctMhE2V00vjbsZ6/a6M5hwDAy/1a5oWED1dtD8v6Ymq6fMWNz/axcUicve43KBmrkeNcA
6HAeWERzJwhUW80RWJvc+ABNiKmybmiS3s75J8+EzIfjN5q9oaAzyMqfddbuCm2v+BGXWdH5j5BW
HrrSIzUFfgQXrxzYqPG+joNi+h5FXzDUGbhYhGyhoUNHEw/+KnuB5PAmyT5X07xJwLuv+DlLTf5i
U9CNwYwVxUGQa5yYHazmLkEJy2ztw2ClW65r295zgjRngW1vmjYCZ23me2ms2g6VaWkl0BkZ9Yr2
eBEVpu2PdjOASlEUfu0Al4EmTRf0lWtvZvSRoc7g0W2PCpFiOy6/nNiNE/elPMQiEQR7OWISb2xk
py0u81f3fXCN5btBUEZF0o35GZCeyEmWGBIbnF1DGgJ9v+uLT6lIDi0wNS35dn03V2IL+IhF990D
+yY29TzA9RhiobR1WVhGTrLrm+p24lO5LfUh3lhx9drZygKvyqR0qOuGi8EmEdiNB9vxDQ1cUUKQ
/s6wMSoHTuoKRSX+bqHlZegQbrpwEaVXuS6YxxaEA4Vg4QhKdwNff/PLyD5Z3ZaO7+XK+2MJtvAZ
AkRJ/jzMdWF5czyxkNXCHyIUHw1tZ7bZ4frGrVzHcOjNjHQzzWaNCCqb+WjSOSCt6ffJrwRKdEOJ
qitP93XLN2xW0cGuWgXUhRAH31rci+fh0jYdyUU7dsdpijeF+DBlOVKHNOhs6ruQuQTiYRDvhgkv
K/qv0Yu0vCzLirtNkoWOIF2gV6gyaxPYG1tBFRWelbO9tLbR6XVABwVMxbl7dg1CBFCMQ6idare4
46AD1N9rhurZfpmCwaETM8s75KQREPVzQXSms7BN75rygB/it9EdCh/18Ju0ieLCvnzVLNbQD1jo
dcGhJFkDt5KuT3achTM4PcExcddwfhTmHOTC3V0Pyss3GkFRE4hAiCKuNFX6uuyyckQeNpPsmHmQ
bWZfr1tYC0CkAx5ZKps4yFIA9jlles/RiE91d9snd8Tx/JF0j1UD2S8Q+2jIoVVEeitRsUz7QygH
kN6FsfR8u7C46NbHVhY2EP4stSKo9OkLy1QCMyuLh44x+MSB6tWBcFn+fhIVTQdGF502kGai8c3c
GTvHUZVp1zxZSpgEnf+lTb18X09MTAlGyAYgeSFipFsHanYiwPuvuhu1QdWJWdko6MA6oMDBRWiD
YO3cVMtcSEFaeYYczeW7klaA+iUDQ92oiPrEZ3wY7phROM9GKQzfra2xeffLgwAkBKEjDGWDHUJ2
1sh6YUye1R0jFxdxbe74cA99TEVOsnK6zqxI6cBAe+51Fs3ChEwfqJ7cZ9rH1GwNX+eqa2Nt904d
kmLfdBMIxEZ6Fk59ueWW+Bijfjp69OX6EVOZWXb2JEgsNmrctd0sTB1UmyNqPRAtyW+SeTQP1y2t
RbyLSjrmcQgEg+VpE5aOQ51nZhaOrA0KS7uv5khR2l7dHrDl42ChOXaBkCvdAqT5NgbyuyrZdhyl
ZdM3ssgvVE/QdV/eDEnxPlS6MXMPq9aV4tekQ9Sae7lq9GPNG0xjAHG9fPiRfp9vTTT0lg5wEwbj
3fqjVgxbRtpgmc/XO0txetbOL11gjJC4hRyJTEVCjGHSkinKQiFepwkjTdpzZT6g+aF3B97ZvqEq
nK/UakDh8mZRjgYDwMXItJM8xBSgftMYSA7dlrDtqBfizuwTJzAHrfrQthwJv4XRfSGMvcGGG1Mv
3t1SXcR1T36LdBfHMRHg7E36IxQRHuIiO5h6tBOe6wuSKi6QteOG4MemokqEuqO0p3bkgkikhio6
Lcpt1HibXmf+pASAL5eD9GrDVbiQ1wCyCZCq5JHX1KTKPTPHeNp0yIvmMyHz41IdxvOXQITymE1D
/X7XUExF3gH/AGSTKb4ZcVLgbL3+6Br8ccrqLdf0O96pNmv56ZJrCw8kUDdA+i7wivNT4TKhk1j3
8jC3CepqMfV2aZbl2+uX1co+nVlZ/n5yLSZuBLStjvCc3eHBKsiG0+QXGauv182s7BPMeKhCo5WK
ER/pe+LytiznvtSPpo2Ps/XUFYh7r9/Q6RMxQEWvIjRYcwsJIKQACRi/MAd67pYBbTGLmxpS3rjc
ie4zh2i0RYniNlnbInQ/gHCFgAkKwtIW1SLrsoYPOaiThCs24wC8556SQUWgubZ6UBpfsiiEOZXh
KCJK8ziLjCx0o51l7PUy0JMfZjVubQ8EkCr49dqVtQib/2NOrjvyqSCFzslwjPSy0ncMJ3z0k35g
btCZsZfe2kXOx52jtRZUNmNtTvdzVE6gUcsIiccWNFwtNzCiCo7Tx+txtLavKBzg1AELhOWQklag
6aBYiXlwEEuXO16XDXry5YZ62a/rdla+E4CqvtmRSjLeOHMGQRqMbTWNGThehYdo9qHMP4JYd6uh
SsOG/lfsKU7JSg3hzKr0tfWqwk5ES/KQVY9zdRB4BTh9DaRNGUTduyeOMABnYHYGj3lcoYDYnB8R
9BC6rtJYf2S0j/25eYozTEXauQHhzLvcLX9fX9HVs4JuLvD8gFpfULVpaR03INuHb3H8oyt5DPXe
l+smVnpPcAkyQsiMoQIGdPu5SyP3uDsQ0h8dewYd0hw9GeSHwfUfKf8iEnQhGvcVheYnVH+2102r
4nI5wSfXKN4EpsMJ9IVK/mlkc+57cRcU0axYxNUAASc50OKQf0Jn4NyMQPRVmDR3jlGvtXeurX8t
ICX3SWiU7rSx+kUi2ny47tna3UOWnhpwDX9aEecmcbC1InF7fGH55EfFPveerGzaVPm+hKhvtr9u
bSUVNBcUFkBuyJ4xe3RurcLrLsqNLgcDYulrxJ+GQwXWBEdFVK+yI+0XwISG3lB41ZT0MOuGL9Am
glzQDSlVHd71PXtzablqTkID3D2WN+ZTHpJJP0YoZblfqWAHUqBIeLy+emtnDK9DjM+iE+ZeiMZG
2VgkYkbKQDFc2lPNvUHyWSoqgav+QFfNACKK2HgDn/tDasYpZtyxdHxX9xtWND5r8Y0NRqYpajyr
piyoMS3jwN6FlgVzCsbijuZh7N2TFHWkgzc+gPA41w7XF271+J4YWv5+skdtZTi14SQcKtkTenn2
DRPfTU2V0amsLEF5YqVzmWZYVZOHfQ62jfRXLZqt26muopUgsC2UxNDpB/sFtOLOrdC0dsFAlPPQ
AlRnIREtze79ywVAHGbbltkeEJhLyzVXQ2zHVT8eqTV5oFMayYHM4Fq1ahAqXN+ZFW/cZR4HRSpM
ylh/NBpO1iyFlcItxuHoRG1z0JrqqQJqfPPfjEhHlEEDHbkAhrS1pnyd6PwbdazddRMre78QH0Lo
Ep9AC//zfFfius9Bw9vpRzEPd4Wl34uRocWkameudVJdvGwtXKIgQMHj69yOPeuMa1ApPw6p6Et/
Lso6x5hXN/3ibk5erLbh3maOUvexbUSqQ252SB883sSgzOSZ6u5bvJLeMBRxgloVhiF0QKnPf00q
ys7NICIR2pDpQM+OsflAoJ4KwdvkMx9UhcCVYMEsMNxGnRu5m5zSNLU55kbk8LAkdxhv+9nYbqyI
x1WPTkxI+ygIDkQGzmCQsMQ+5Hod/q1Bp8BLghg8T1r8491h44GlAPtIPJQUZQxjAQA0elZsPBKW
zJjj70xfA6/ydob2reLjsXLZwhTQ7n+Eqy7IMbqEl4VXaeJI68x3AJk0xtuy745etqFMQce1amuZ
JUUPBPoich5jTb0FMiTMDLQTCgR7ALADO0I509mBT1XxSFvLCpEr/WtMniyKhS4MV4Njmc63mJd5
HAzmd7F2myf2Y6ln4EEsst0kvgFurmorr+QZHuYIllFdhOPFO7TMqDfNRToe+5rf0sYIq8a5c5v7
JC631yNl3dKi8YB3KKSmpIMvWstItFkzjlZajvdVwc0NgKjVIR1Kdy908/0PMdwzqIHjdjZwLUuf
AIoJLU8Y5nAc6vpmpqlfmtP9AHDjda9WAgWdYgO3Gboj0DyV6gboSBdxB3LnMMXUrTB2WvKlNiAM
Y23aVmVr7Yo+tbXcLiefmqb1WNoyINfq8oewMGOBapVuqBj7V+4oeITGn7lg1PBeObfCmcUT28I7
iFo5anzDXTb8ur5m636goIoPs4uWn7Rm1dhm4D7H1hiTs+1cTMmw8TDjzXrdzErAwZE3M1IEOP08
VUJHzsSz3xXfpZG5QQ2kKFQZgMqO/HGuR5ejfciBgrL2Zpw8O2a6T4webwPz+bpLqysHBk8C9dZl
zl0yRURGMQwEUwKdZ7PrP4sq2UVM/37dzMo3BL014G/wilv6ONLKQcRsJl3WDkc3incZ0R9Qcdly
sim824pZGyuNFLJcq0uIobA/7wIDhBznMVdljjHqA5g4cq/fQxduaybz1rYw3mL8xYWHl+m/puTC
G+0zdyqtDlhnOz6I6qZPzD1FhzbSXq4vosInR1rEqfRaA8z/w1GbyQcrRu8NXTnGu43QVKOpq5cQ
lECXrHopYEgZtTmYM61FwUEfRnat4w/zpi68nYCGpDhc92o1Ak9MSbdD2Q4ldhF3UDabx36OpkCA
p78bir94WrkIcDy2AZSxsc/nIaGV5pgBTwmMfQmpEj+xefnsgDR7NxTkDgheELWzVFN8ile8g4IT
ik3Q9rAuR7oGHbitdB6wkFm6H4YCck7oX0YqovE1M0vZF1OCNpLgP/XNk4vcnKrErhKdhyNxbuK4
TjHg+0sUKkjMSgRSAK0wpoD1w6CJ9L0YMTOW4FPMIQ4IAo6q2PR1zIKpfCGlq9oulS0p2hNMP5R2
iUTaTDdu4vktPfb5XYy39/X4u7CDssHiEQEsQMc0rBR/BfPAAMkhLwdujXRTMe3WnNrHxs5+m1G9
u27r4lj9sYUkAm04C8mRlEo3WTGOjNtWGPH7KH4xrecWxM1V+y16NxxMsiTdfzNaAYM+kiqM6afW
vscTAhzqN8Bboq2kCPGLu/3clHz/WakZdw2FVI6Rguezcn0yDDdkHoJ8FLdWm4dFWm+vr+OqSaSW
gBBh4BxdqfOjHFsVRiNsUEcZQxHM2qbo79vuK50gnF2CdUAFvFk15+A5AsAguBYccm5ONBEwfDSD
udr2627HvKdBvJIssMlTNn+87tvFUV6W88SYlMvw2GbokYk6pJO+0QdwNvZ7W/v534xIC6i5XjMV
DHsWQwuF484FUuBYjvHhuhnVwklnWGheDXXUBCJX5q8u3dTo2zduhbnaoEy+Nt5/XLnlpJ9cgmWc
98XQjSAU04nwIUY5+ULXcFFREMv+N8ekb0mtzUnOMKeDN7EX+6XHHiMS39WkCFiLEc3K/Nq0ibu5
bnT1pjqJjGW1T/yriCizDAq6YRHlfk/z29TrdxQjmXxoP103tVwPZ1WMP0EIZBE+XiufrZInfQ/g
qhVqjhVAx6blB9aKYGqLbeIFSIJxDN5bdV9MooUBfA8ajKAbO/duNrV0HhclIM342et3pvekV6+l
BXmO2UcJ0b/u4GpknliTThkw8IU+ChDexVBwJMW+Tg4N6Jam9BmKclw1nLy6nCfW5OMW8dIoGgp5
yt7axMMG6fCuaTB4auL2+mmyeAPCeYWHq/fIiU3p7Hl1JbDWKSAl7QSCuAQ0sCzyQZ/x5fpKrvuG
wigqow5Bln++b7pToVgZQ4CLQlnRAZ1OiQ92XDabKhO+BpYzX5vbgFep4rSvnYYFlrtMPoFASxbe
ddo6zSIPoxp28lyLuzR5xqxXwf4iKk+tSAedRkA5gzcbByF6FS1IkT64RhMYGBgBPzzTh79IEE7N
SUc8LcAJEy2SnESr/UL/2PSfM/tHYn3qVI0T1fJJCYI+EY0lApYcbFsxa996DmaHQdvEbvTuIiXF
7BioBjA4tXADySlWjYpTaiakh/pI/eiMEAYRkSIaVs4zyl14RgAsjWq4I52widdFiVl1JyzILU1+
m9aro/9u7WfLPDBlhX7laJ0Zk45WPYPGJbNB2Q7OKu53jf1dwzhoi7i/frRW0kXY8ZxFPggUXXKB
S3Ph1IQuQwiwLkYxjel3m4gDclXH58wTAQHs87rF9WV8syjFX6tHPQHjaB9q6H2+UntwN8juhq09
E3tX2PMRT23zs5cUqhRrbUnJotgKsh00HWVChQ5gO9AtsAHvWWBzmUV3aVrFvpWolATW1vTUkLR3
YEIy7YmmQ+il3tartSC1tVuv+g3c36a1mKJzqHJrOYUnn2xO06bQzRHWqHsE77efWvUHt1bJWKxt
26lT0i3laTbNkTS2YVFNwE3cOuVtEwu/d5+zedeJp+tBsnJ1gFHyba+kIGEpbezJ4ENoJXZYU/3Y
FAbQKdHWnbkiHlW7Jd1SLrgD88iNQIaLqThcHHX02+u+NWkw0b9yCj0UwN6B2pZhzo2XErPXrDZs
nMzXMyjAvDjuAWRC19duPSDezEhr5zhDkZgEDlWj+VpgzKM2mi8DUw1Ar6/bmxlp3camtKp2MaPx
OJhwXYACrgaWeZ63iamCM69H37/GZL3PSR88S4vEAInedNdOd9WIfDvPjC242m/cVP/cQh3g+jIq
/JMZrW2amBTzKUNY5vWD3WW9D1KdxEfvKGgydmsMlSIQVT6S84Mco9sBOI8GFbyWbyPtdnReLe3R
4UFuAoucfb7u3voJe1tRKadyR+rUc2Ej7NGYMumTYb1MPGCF4qOpMiN9NKmbGW5jwylQCvvVwDfp
WHe+y5td6XEFwZRqx6R7l0f6BOI+2BpLeuehAGYS8YEMbOtqvyOvVXTbFMdMZkn2zCbjlHltaHXf
0vJbMzzHk+JqX3UIbRoLVAOYRZMpWxNn5KSaaRs6iAD0ttw6CXr6UOivdv/1ejisevNmSp6V0WJh
9GldDOHoYTwhqzfenH2BSrXiUC3bLT36gB391yOZfsquOaAnNl4MSWQFLM7vm1LFlbAacW8m5Loy
S/qoYXQYwtnuP9RQ8HaKMWyp41soLV9fNJUpqa5XF1PvsgwhwPjXyAma6EbEH7VBEWiKKJDb/bzS
o66wsz7MoIHkWeVm7EyMFKW3LXgwO9To/8appdeAeiXGLaS6fJGzHhxJbhtOOaick26f9NNuSLMt
id5NXoqkHXAntABMlwD4It1BA+WdSCd4lqKLQqbsxaDkeN2b1bg+MSHdP8QpOcr0rAuFk29aQe4L
8S2bmv3fWFnq/kCa6pbcHOR2iTHv1BThiOpFQz+6BbQWPFW5evmiXhwejGP9Y0XyRWdUg5qYMYS8
jJsPFIqb3MADHw3/UjPvqauZPtMacqNDpPC6f5cAmD879WZ6WeaTJBNEUPHQD5kIDcOvjsWO7ZpD
0/jjtgtAKq74EK4G/Imfy7E7MSaM2c37pOrCqMoDDTTsVUODOon9cbJ/8TH+dt251Ttp4ZYCGsQE
DFw6xcNUg8ulRogYmnUErOIlTt4NwFyW78SE9GlnZj/1BBQ44Ygja4xJWLvpPovyHXN1xVatLt6J
KelMMfBvi9Yu+1DoT5jK2YB4b29gzHacHoaK/k3cnxiTIhKIAdRN8gpvueoljf3aZKB5UETD6gkG
jTNANGB7sv8AUU6iIR6NygGvw4BRn/hXB73zHtwPvmmpqhWX/A1/NunNkBQHUWwXC9ZZhEBv5ZuS
F4dMd24LB6O9pHbSDaiyh9so1arAcOMvem+mfpyVt7XHHqKoeXYTsLdej0yV61LYRJBNT4oWrnuE
W99mgHs+DlbDgrSZVQistbDBnCdqoiCHR3lUOuBOOeG5Tz0ROs0uKY+WuyVQSy+pbwIvfN0rlSnp
eEcVdZO0imDK/cTzQx7fNunTWH5ObRXD7polG9exhxFgECTIBMuNqVvgtkIRpW5SUDMVfiJ28SL+
lmv4V0WcrqXvJ8ZkQBSDfpgOdRoRthiTC5yWv45C/17mAwXHirVHhW9fm/Xz9bVcixDbMABJNQBK
Ae/J+VVpghSqiqGKG4LF9RYSd77F0i+Z8f26lbU859SKFBwZwWFgBKODJfsSWb5TPmvjq1AhbFZ3
68QXKS5GT29bg4wQEHa+o+alzd/n9AvzArtQXPjr7rgYAVu4iQG6Pl+0zDE7TO6XU5i3NOg9d2PV
0Z7kT/i/b68v3GpMADP6jyXpAI/dQOyigYKdqH440ScafxIjhn7E9xE1NpWgxGosIDcAphus+8jc
zt3SGM7wVFUi9JLXhmyb5rv+5bo7KgvSt2Uy6pikZdeFhQ4MVD5DsKx8FCJSgZNW040FxPiPK1JY
T3M6LmgrnKUtoAzbZCcgnf7g7cuNdnRVOOVLKCMufhvYfmjDQx4DHd/zhTPnpJuxeiIUHiSdtcKP
LLIVtX0zdeZN5d5aUXxjdtpvy2WK7HQ1EgngT6goA7xBlozv5NtWYbyrqT34GU9gqDlOxm2tA++1
v75tawkOpHX+sSLr6KJAGNdDZA1hOnnJPnFn8C2QTvUFUfgiQ/AyImKDF84QZnb3sSseKySqJpQO
LavZXPdn9aI48UcK9AKIUCDwgSG0Y8v37K1TYeS4bjY6e8hdxRN8NeSBR0GhBJMfqA+f7xBho2dU
A3ZIn62fpCa3LDV2paUqGa9eFCdmpIAfB73ujAkuWfxXPd3pyYfOeNTs3ZDdGNHhL5Zv+Sji2YWu
ljwNxFunq8AII8I0+6QX+8neJMzzoROCQpd/3dSqWyemlr+fxLeXl66J8WTIwY+NT+MjHZ4iK/JR
BtLmFzP5fN3aalyAE9TUoeNzSaBHnAZlTy0dQwy4BHpEdtyYX5lubSqr3A1t+fG6udXQwHg9GJgA
2YWA37lzc+PoA8iJOijPz8+U535jxa9mqho+WF/DNzPLzzhZQ0FbkGjGeFsOHKlEwcSu7J3Et1nm
7NxpALtXYh2qqlRcTSrvluN+YjaNc8/gZjyGfEofBvCwo/p+Ozbt9voiru/Zm3fL30/MVI6VGvGi
N++6++l11vODg1Bh4yNz2v11UyqPpGCMigTc0g5MZa2z91p2kzABosn58bqZ1f1CGo1GJObYMVt8
7tFkYSIkjmEG1K2fS+rueNYcnaz6hBbcjW2Uj01D/uruPbEpfUfiBKPDBm1QIkocP3ExWFu1LiQR
Gz8Gj5XiUC//MbkMseg8/nFw+WCeOxgxyP8yPUX+Xif3I/bNhXaZ0OcPOo1Q4m1uJrO7GSPV1Mvq
9wVlqYViwgLnr2RWQx4nrAKpLoh+tnHSB1k8vdiN2Oitsbu+hesZwYktKUNsWJ+N1dJ9jWOzC2Zc
93GW3eWYLhxBcp0k850RQ0TTtgMM4P9NmJ7Ylr5ufTeKImHIGTGuzF7s9FGvFN9P1UpK3zRbq8c4
bjoRal33Wg7VgzbhxWL0rh9XjapotXrAT9yRbsmBOuhHRnjteZp7hMLkfVqlARgnj6Ph4XNNvl/f
unVz0DkDrGgRO5F80wZDK2JrybitKujSb5zdu1264wxg3A//zZTkGTF6Kx1qBEnTJZui26JxSFMM
Edkb0/j030xJ3wDbLsc8MpB4u9GrXW+76Tvx7njlO+7TfzMk3fqanZUsqiwkpC0JMHp2O1O+1b3Z
t8vYB4z6cN3cskSXV8nbbi27eXL7TxGIGTIbVQeaeY+NC5ZwY1LcVuvB/mZCuo7nquMjaCB7EH6M
m6ZHn9KZH0tWfWJ9byhsqYJPvoaLSGeYb1lWr9qIV5HUW7v8UYPmgBb/zZTc5cgq2sVegWNlgPRx
tKy7Oak3kFf54GjdtnFUJdnVbyco4f7/WMkMEZU2jdAPmsZwcsvPTmd8jgeyZ3P0fD0eFJslP2Gn
ftTwtp27UBuNTY5hqxbJAMbKfUdVbFi15BBghlxQnF3M5YFnsS/ceRZhrZUQDWZ7DJIeBNf3/0fa
lza3jStd/yJWkQTXr9xESd5jJ3a+sJJJhiC478uvfw4974wliK9Qzs2Hqbqlum4CaHQ3ejlHpuOf
HBUGbYEqtfYT84VCAkixOC/WvCJVvpV08mXti54M36q82c3j39d3cFMFzbXZHPPqICziPFcSq1XX
lvJ4AHQIwKseiXm3sG8sh/kVTXZtxgEnotTzy0syIJgwA+H2GOuHuU7DYVj2c6r3XpXcqqnxg1WJ
V6jVH93oE7mciY9lOmUqQOMP5fg9JkcLvWSWtdeTr9d3clPlT8Rw5r1ldQJFxzNJbZKjYb82ennU
G4GQ7UgDQ8UYxV4x1nkC3HmKszyX4IvNfkbXcm7ezsA3m9svQ9a5WvUQz4OrMWB7TLUoaNw0vgBs
ApsaJkYJn1g3MhmXgOD8sq68V+YOjUNMYN9X43ph309EcNpYIJ9ntWPbH+Lid09DLfnZ4n2E7k3k
74F3KqID21T+E3GcRk7TlKV0insAt8ZOXz5lVPHa4m0AlnwtAgTYNCB4+2HvgPCLkc1z7c9LzKiQ
ZG2cq92eAT3ouf+lZD/+QAdPhKwfceofKRvUOIHzMjC4JKPlqmzeFPTZXJeyvW0fS1l/P5GCgi9D
GyC2TVKVu1y17rM+d3LzB5Hax24Soextmo2TNXEOWcc4v2TYCQpUyrybtSl1qhEMat3rUCio8ShA
pMZTGsi4glVu3mdgWeLxANuI0ZjzVZYj6mLGgjcSw/hhjclXmK2bJKP765u5qfInYrjl5TRf1Flb
+kOtZV6K4Q10K0cAU4JGIvOhi54qW2porDnLFdIMfSJcyIFxLdIBTw0vvxZTMXHiMml0qsltAeJ0
fWFb5uJEEt+CNUTNnGWT1h9KUoDnR/YU1rt/ImJNhILQAelKzlwYY4qCYsWmAxzpw1yDNZCJXpFb
WrDCFP4rgjMRldbMShnB6CUYMiB97eV6/dDnn2YyQEoZjS7APga6D0AauMeqOVcxXosQ05pyiC7o
hzQpfJBjClpDNldzIobfsFJXR2Xo+oM2NEEep36dqr40ZLvr5yISw21armdFzpJ8OrBUChujd7MF
bBPqIjh+kRjOsbdtk2ntgOOnc7pXJ0Bi18R4iGLy6dFT7nQ4166AHkbOBqzHTsEtWCcPOV7zpZ7f
lrOOLB4RpfBEC1t/PzGwvZKkY1Nn0OtCxew4qNVSw0lFBCYiKZyzKAxtHuR+QjcNcj9VZTt2lO2K
/k/s6Klqc3Z0yTqrqgzY72mqj7Vp31H9WRp7739TOc6M1orWyGWeQ4qV/wA0rxuN2RuTZYFmrx/L
ByjrYDCYPTHXCgzi85NJVUzzo7MZ7xqWPubRFCjR9GTPz3nfv6SWCMN2+4Q+pHFbh7Ngjd3BBaG5
+bEpKGbWWj/PBEZh01CfrInbOgrGYUXrcY0UtTtKinKkkcgXbHodQGIgB/jOIcVt2wy8G3UBGdYB
JVMnUSXHwjRcpxehrX75Az04kcRtWQSgjD5VEez3ZLyxhyJoG2sfF53A9GzqwYkYbs8wPa3miTyO
BwTjGMExtaPUI7CrbBDE6DNxbLUXgeaK9pDz3Og1yTNC2vFQJtkdZsTBW9sD9Yk9ZO0fXdmP1fEt
fVk24nla4LhiFchvjAWJke61SZQYFqyIJ/uQJQVuV8WKqqq5qZfB6WTydbJaN5oTgY6LRHEeaUrU
BGOfCFlZifm2FgRFHfEUCroG0BRd10CRKM4rySQBwjXGYA6xltzPAHPKQdpjkMgxYlGb2GbdG9Rv
/94rlXNMkhphArNG0cWY59CeG7BdaIPbo++nK5WDhf8dD7qfRzE4YgmGn42362td1fzCHJ7I5xzV
yEwaGa2J2oXxAgpLt1meYuXrZBzp/KKJGrtWBb8UhtHP99Y4oFSf214piquubugaijWtS7qy2NvT
fDRGTLeCGvSlkMvASKIji6mo1X77un+I5tap1c2Cx27Ro6rrsMI+AkzIUbPaVY3Ks3NBCXlbgT6E
rb+feH8tHgwgkK75isQKOsKCeDKPjWk9DIa+v35+mw6GfIjirKXSznVMYzw+WqMCnzL5ISfS4xCh
jet/k8OZSylVlJxNdX+Iut6t42431dbXJM1EfmZ7PZaKOBpQdRgIOt+6YhkLI0/xyE7XCUJbC1Vw
VvapiNN0+4Q+xHAnNKlxJuUEYkBH65kR0Dtyr58Up1Zfru/b9v36EMSdjzV2eWy0yDpKtnSzVL/S
DiNhWvWUgRXbQbt/6yii+fj/j035kMmdVZNIiaaP83iYy2rw2mb8ybLkW9d+jypgKAzMVVN7Zy80
caE6jWPWAvXfPEPML2DmdMXs4p0PI12kWKtO0tIC7kp3DynIttqfpWNZY3qU/jCmC9qSC1C8SDZY
vbTTeADh2RuZ+6DI0hwMNyJ+043lAGdwxY7DG1VBNvpcJbVlYkYsYTu1iIRRFKGpD7ReVDRacGmh
ADYGhEa837EiSDoX081mJgFE0HgyWOeV0U1nWQeMjYN1BnFWL/CmW8JsrAUd/zYm03g0/aow51aV
SuPJahIaphJgae35qFJquks32wHe5CJyoI1uWxuZGLRco1t+zVRzHpyVFJ3K5qI9qebrCnA55K3X
29jO+YtGw7EBusL4ljd6uEQm8iiD04ISUpO7x+s38n3A9dwLYbgbaJsrdhTyQvxs+dyUkmZ1IFp3
avshWtwRriBTvhIwwssh1amXFfdj6Rcmc+Lltv3RlHspdRuG2YgeQNLhOD/h4xrtFZ2fso7kptIG
FV53EqqAwfVvvaTI/IevVVlHM4Alw38rjG3ed0zTnjpPO2hu65au5KL/xJF2mR8HkuDmXppFQBe+
t2YAzPoSWMisWBLRqbafIkV3rZI6Tax44H527dj8tEOxMd6Eeoylo0Zi8ZzgUoH3qoSBO+rYs3ar
dL9TOOcq+3l9AzcWZCjotQO1B94tss6Z37GPO5BtFeV3o/zVEOLIbJ0Tv0Ui8PPLAU4BdAoLwjHx
WEnG2EldDejH7zLIS43aqYvKaQSau3FpQVMCIDooL3LQfO8g5g/jBcxQxlM0xp7xIzExR13/VMod
A6785/cNZwIAGgK6IZmo58aopEmG1GlOnlIMIFFPU4IpSxw7/ezxoHEVNZB1EP2dfoIzrU1JBnCK
WsZhRsZnAh6HrAIWjHypDcHWXejBKghwjqAbQucnCgbn6wF5SL9kEzCSUGa8K6TKU8FdElVvFZzg
J3dulbT2yKhotkMekHO+DNNNuZou5mEsgVhhdzvA/t9kA31YLCJoR7iILSAKY1QAqUZjH+rmXMqx
V8hEbLT9HAq8C55UfZR3KsDaQzAHq+DKM4EtnvQAWevwnvU/v8oVOh1EyPAhgOg438/ekJq+nErj
AELFxQEG77dpUcZA02PyrVLJIhB3WTTDUpHABQPW2lhi8A276OsnmBsr7UMy5E4U3aV14RkREEeB
AC5VMNRGyGwUjjUrvL7Qi9TKu2C4SAw8YYf5F25bAGO6Qvx9UMpydLIF0VvXgFrnf5PCbSceRTmQ
5AyYeBOUDKO9V6ngnbd1AcDkCPerAW8UCerzA8O02pICVtQ8mDQmePlYbzM1nhe6ELjYz2Zw1j0D
KicQ0Fa3xdN5aNpcqm3TGgfgdY0Bkv7oXeyJ5pkEeDHXN25zWSei1tjt5KWlGmlt0YwYQDYH5llv
KvENVWSghGXj6NJCKr5el7f+vbPYAUuDLwZqt4VdvECGTxvFBhtVpR9KUPm2i9NUXzJTQEu9pXII
ONHPj3t1CQyfyzOYsdmoH9SqDsFDv69rW7BtW8sA0yUAVNCyCBhBznJkICPuhmnS8Wosj0abOIYd
7SFXIObydFaAFtS6NVS6wY7H2cIZAXmbTtQ4LJhOm6xftpXcKMuPRhc1q2wJWqFgweMFjGAwX56r
AbGnPKpxgQ49WlfpAB+Sgo9P05xEFpUsNkVZK1WNtk4P8lFs0zE5nvvBOiijGkL1HtBxEjvpvIRz
+vljwpQA4GfBLrg2d/DGhylpQ/HysEAW2oeKHd1WMHXGMnjXlXprSf8EYihbIY3MaUPTLHVHO7R0
lEUVSOmb3MOlSNEdWcrn65I27DjabwB5D0SMFV+JR2RZWtzYKDOMgwRgBYpXaWsWt0R6TpLhrkR2
AeMK7hRRT450gYm9fBXjvWOCPgRPuZU8l0cUlGoJ9SVA/f8aiAqwuNrFhGsAwmzwQ+eBtNwy6Suo
5nvrkfWVAKZga4NxoVeieZArwpWcq2fe5j2LLZzjaJHMkeXeBc078ITT0W+FzbqbwmA6dPDZos2J
P80lA7FPPkj6Qe9qrykLtyiXW109GmYu2NJLK6LIK24x0jQgQ4XJP1+W3WrAt9GZcdAaJNNIebDh
lc1y/AP1BKUdMIAwMXM5rGNLSmrH6C462PZ0Vxql0xTanvQkiNJPt/NBR6CXiK7Jyq3Mwy9oaZ0j
a8msQ5HmISAbO2dWb8dKdysdqCoYXRcsbXMH19foun/6hd2KEtlOsPQ1WJyLO4k1hdOVkXbIMvlz
sSKSCvBYMJBwWQjp4VrOz6qwAaem02Y4FhqIwxKQw++pUjoWOiKl9CgVwfWLzmV6L8Stv5/4ZfS7
x1TOIG4Imn2/G8I+aPfdrhVEZ9z+cWIQpJ2LGVg6V8CN749p8xPouwu7NYR2QySDy8tgxOP/LQWQ
yL7i7WsXI9Zh4i4uce/A2+XlAv+/HsVJjHGxKC4YnDp1GtDttxxLff4WWx0IfLI41IfxRi1rF+3O
AOsSpey4p+WFTK7kMWASN6ozfQGyTuWM1H7tSHnMJdW1pnyn9JIgGuX9wIU8znRE6lwakWr2R/kQ
H9ud5Gdf2z0Svq79uYzGP4LQgwkrtVY5eMjuDtDMQAmEIk7mzjKOQ+sq5S8RWuE7e8rFkX1I4X3L
XCQE5VdI0b8sgeoPnuaCyMJPd6Y7BquiNO7oqU6zE6F3vucVLiUj+Ykkir5ydp3fgNaom6iTsZHI
GeZeHJIw2bHMIY2j+Hlge5LgYr8DWl8TyBmSKZYrpJWxVOOWPZOgddDztEv83O2czgcQ1B1xO5f6
9vMfGBQT1Idr4hBpO05BkzIttBTTtUewRocAQQn1neI3OxFP6+Y9gJuGpqBJ0jI5u8WaKekMxMZH
0ruT8sXOA5a+suFHoQmS1+p6iy/28UMSP9xSRYU8WgUkMenWVsO4cWP7ix05ln60mq+adlQVTJAH
URtE0a+x3kdLkBBXzgNaHOXoftGf05k6sQhLh884/nNhTr6LM3eK0qUk7nG+2q4MITNUjs0RxXhP
9oad5IlKgutFv7YNnLHrG1COFArFzRm/dN3D8klezovlcHpDI5tmFTgXj2UW1lJAEjcVZTI3fd3J
jnG2LCvVZpFq7Jh8iA7tLt2RnRZoobm/fgM2/dCJmPX3E5caa1FVSGM7oMHjpuh92bpviOhyc7Hj
xW6tv5/IqIGhW84qltKo3tqUTJ7BclQ2mIc6Wl2gdbus/lJOrtI+RVDVZGjBwTs4pQglaPsWItWJ
fB2sGj8U0Eg6eG06pQfrgWvoXiW/abKz2IeaCh6om4IQWqKNEsPgF73YYzKwfKSIH6rYxw1kowdk
OynygRR5/fDeZ6HP9RyY4uvMNxjPkezko/IKgyL1MMXakeUlcJaH/GY03upFcrJScUBCCLz7snbG
pNbQw59qTqmCTBnxXKg1/d+sRag2FVHtEAZk6HbsR2/W8HeStss92vVPvZ49JvU+puTvZCa3aZc8
ZFZ5I5eYlrOayVsAyuzNIOfzM0MXuNh3pBB+bWu0vNJwoLDDkyuhPZ/a6og7Ztl+hCWByaZEmo5W
aH71k/GYWCOKCY/z5IwFOo3vpw5UWoYoFXR5DTXAmfz3FXw2dI6HTilTfIW2i3ZFgLYXX9p1u89f
Q4gxkQpESUHBI5YzWEAEMDspel/st/F7Lu20VnDRL+O/VYKGVCcIfpHy5DzsIjUDU99NFgY6mOFT
9pjb91Kxy/tAT73rirm5ayfC1t9Pbny/jKWtYdgXxqvZg548RBI3EO/aRpxytiiTi9RBXzZJegY5
1u0S6MESSm4b5PsYkVHyB04FwlDJwgGZeK/xSP5drYxDMUKYUX3NkxcqLGWuTvBC408E8LY4A4FY
Z0AJ2uJXPP7Ix/0i+/bPHlbkFcNHTld4tBYkETY88/mqOOOcyGpEk3bGUe203eSZAbtn3/Sd5aie
HMaeKBQil8bxXN76+4lqzAbSOCMQOI8aSj/W3wOYYIfFmZIgbp24+6H2r7UVGoCUtpHFCSwk5QEr
2cKIpftiDOblvs13i3JXMp9OXgscNhvdNszJ4ztd3ZuAXTVTd+x3NL3FFJbTpV8t2Z/YoYx211Vc
uHHchaqmpbXlFKEW3jPVnngssF3jpjqCxPa9iiqK7TaV3QCrwwr7iioJ4dQjr5iS1SXUI7vBk/Fm
Ccnd4BY/kEbYZa7ouXgZFyCpdSKMU4vKLsdhtFddjG/zx7p6lERV6C0bAag+lJhkoHFdsMwtuZrR
YV6G45jYLsP+Vc9l5lcg35TMzJPtHWMCq7SleqcSuRNLSDQjBECsM7MvoCGa8aJZIh+0yrYkUg7R
4ngDiFnDolkfFvO8B3BEYn9DetDO3xqZgYjGxUCnFvkJJrUmcI1iNtHMnNT082FHjLcs/Sangkrl
ZUCM4/zYbD5QUGcQzakzlh63QT/dFcNecBs29cUEuOjKTIPiO+fA4qQgedGsxhHxRJ/uBurZQHEr
1Tc78jC+BTjfkMo/VJ05egxCxgc5ctLWFXzFKoW3oJjJQbMB/CiQizjjoqWA7LR1RJqtrwSGW++a
Y3IzB4ovh5E7CRDy+Nwv4to18fshjdMnlRS6UnfY1OJGddcna+5W4RwQv9pRgUK9X+6LlVkKeAoB
X0cMfvhziNLBpi3MZl8RHwhkMWDNJ6n5QdDWObtERcGtJ/fS8Feq1a+Tqbnzb0t/NZhXtLoD3nuV
efq4OCa6L8eXKq9DxZruKThoR9WPs8HR0IuiYiYsjE2PpX5b7WTNXRim61vBLdzSlBUEByg44NBA
aHfuAFR0LlZUWTUlp04xfCUr4dnhuiJsywCWCqppKM5rnDZaY46eUKOEulvu1IWmcmCi8samOYbC
/yeDewNKNiYx0gH2a7CdOOx3uZu6ne5MrhasKZLPp5w01Dc+xK03/MRv1q3Vgn8M4iw5mr3UlCwM
nsUFaLibZ5lGoufnRkbmXN66xSfyMqMwkBxUcZWGLv5bi8zbprNfqikZnD5p8mNXA1Pa7BVPyq0w
1p97+8iUwqXG/K2LTCOMDLQ6l+gKupc1+OP/7Xw576SrQ4RUJnSoqWe4/299O/tGKyJE23Txp3vO
qeoosR5kshAzBSSoDyyoQv27vlsveOT2B1HnhUhrOXtCTRI1VQOtNRMniUNrDlJdcDHWjeHNiGmD
HnxlbwchFeeXDDkHuBv4tuACD9bvurhJJkwohH9wOh9CeGcjk7yWI4wIHGl6M0p7CtJu0YjA5u2z
QKkFjElcCjxZz9UTVNOJEVdsRIZSdtUfLdLn6l5/jJzG6V7I2/UFbUvD82ktOgNxn++RGqllZgom
5I5ZmryY/ZutvS4tcEGMzi9b85tm6t/SigG4uXbXFEZEDV/wBetLhj84FI8I2BsRAaJp5Xy9Mitt
Wco0aLwE7l8w1ZgAUFy0l36KvbFmsROj9EdVzel6WYS+taWXYCMEwAEGm+B6OL3sbL2TZrUdwdbn
lDmwNVyDfP5CgyBNwYFqoEYBO/r58mpku8gIjpqjNN3lmSeVXwFIdX0L18vK7aAGJgiMhMpgsLgY
pVyUpKsrgjNsqmcy/zSr1Jmfo/E+1QRr2RJkKKhDA7cA/+F7EOdWa6sZzXNHQmKHzE9A2HKr4SU1
CwcVT+f6qrZUEyyyH9I4V1drpkIXA4ejs5uocM0mJMBbRYNYei9lvyPFVYE/aNzXmiD6Ea2Sc38T
i8xa0/rpKM9pUETRN6PtPNZU3xajekrkp+vLFEnj9aNZGGLOckL++o0WYEYNYpW6BcDEbUGdbP1L
vJrgmuGmY54PfOWcYYkTI6vzWSco6mh+pim7CWPk1xejbVhh1Bo+ZKyrPfGtaG7LxtaOtONgLaPb
SphRmebXsa/umxGNuF0cRinmLjE05/d161Mz3Q8F8PoJGqnVBJUDI4iJBNjRvEUPlGS7ZcxqFywM
K4EGeZQKJZTtqfJVA4/qQUuVgOXR62IMQCYp8YwevljN4A89cSgpn+z4cYQj92e9qA76TH81fRcs
1GjdTtY6YPcisZbqsVMlQ+NQvGbigbrImCXOuIhqXqKd4UyNZgyVVBYaOUYKgtyELE6cyR7aY34b
QnTQ946xa0fNOUO5RdpxLiftqCcxc2wM1t6MhYTStdUHnRH/NFslRd5UwsD1srPTKhzk/Clvhrd8
+a1SZHWNHgWMlgaFYfc+zcY7iaqIsW2WOxlSEV0pv9KuQja2nXwgTT7VWruLi/5Wt2a3skD3FxsN
Wq+V/rbQipelAzQHy4RESRvm+1Tb+DJigqECK6ug0b2tAVh+cqqoDeNe8ALcvKEawB/QgI1stMmd
HANoW2Xlmg7iztLRK5SUx/q3VU63idq5apWKUowbpS60L50I5E5v1qS8IGNpHvUU6eolo8fIsp0M
LExjLH9nyQL0B7t3m1pS3DrrAvQNgflAxmB2YZXO0ihPSwR0BYZ8Mh4HbH6bS5ByAtLMiRr07iel
mnnX7/17Z9WFwn18Ml+d6+NZReXdNo+1pBmeUkiPKfs1S5mHcjJca1+6CpHcGgylzmLNIPmVpWNd
WfdLPAJXGC++Th4KJx3nvxVF/z1Ki0PGtN71GLpxRmkUpQZX18F/7ntDGh6clo1/52ZKNyoij2q2
oChr7VRfCW1fv9V3spcGYAHcXd+cTUf2rzSEOHzXhd1brWTF6YJEpPEuLdnNvxp/9Ig/h0MlssFb
a8McKfAhwHcMforztSGY6rU6LpZjszxI2g7QKNeXs2XILBU0cqj6IgrgOwSWpFBKW5+XI1Nhgqdv
2eIBqtyxSoEb3nJXJ3L4y10NxB76DHJidNrJ1V07pQIJW68g7VQEV7stZaLV9jAZR2CH/1CY7inN
dAM7fQN+bwMstjZQG6PZUacKdEpykOZl7spV/LeqzYJP2bIxwPMgGvo/0TXNq4i1SFNvWOVy7MGE
2WrFbc/m3QDs6ESKPDuzRI56e+no24KotROez2rlbZbCsEEnQepsPS5e6y5h5JXMUR7JQfHpgQis
6JatxnDzfwK5qKpsAFpWjrhyc7KX4wNtA/CXXtfM7Yu2Ti2gt0OHfnJFE/BEqlMbQ4b9ZfYpkmRV
Bzpxl/6Y/DIYwykR3eyNugaqJR8COQVKatqjc3q1I49o7XCVMPanR+nRCsdwebi+uO39Ax4x1AOt
1HyrXUFbFaBD43LsgNhk+SYDK7zgZq+W4cIqrjDY6BpU8YbmQlHkRIABrrSwUwe0MYRVaKJnZA5F
hZJt3dPRQYtAEYyl78d4GiRWDINhJoOyH4yd7Lc79K8+qM+aAy4FJCDQYn9967Ys1spbopqo2gL4
jTuleMn6WCvxbBnyt6J5HFCe6a19IoKy3zqhUzGr0zld1sAGzJ8l8zG1vLF/xNiArQq6YNZQgzsh
JP0wyYRKk6YRPjcAb8nUfJjK72kXJNkEFDRnWt7y2gOcrttOP6/v29Z9QiM6khFkBf9AD/D5itRp
HBeaJ9pTvtxXqkuWFIEHgo+KHbOe7FlDnAKtFUn9yAC5pXei9ueNg1ubPNGIif7+FZDoXH4UlX1k
IGw8olucaBhER5P6d50tn9ePVesJRj2QTsb427mYVjKWhEXKdIzapzjuQYvt9f1DrQlmSLdWcyqG
0w9tkGXWAZv7CKiguzQOijILyjg5mEQ0R7DhOnUYQIAkGDZq7vwcQZ+1lEnrBVPiJ7vezZHAW21o
Ov4+xiHwb624r7+faPqUYMBHb+E8TDC/s7/09jcVkfRsRZRnMjjds1lXppKcA1hB7RW3KdMnOV9k
gLDPT2zSbge98vGac5HEvO8r0JobmLHPs+wwmGmQAw3ckTR2GGcWDIr6ltT6M7Kqftm91mpNPcE9
WX0Xfy1P92P17if7wTRQdccD9pvE6GVcPOouPy1Pc3Lq44nnirvAtlTpVCD3JGnbsVD0fJmP0mAc
iP3DThofvDshJlCvL23DJZydAhdMwutoWjRU+lFurCPYMj2pC5kxBpSwG7tOPLV7XllPrgvdKj+d
SuWbH+qlNFlGoV/abkmcKphCeW84ijs8Ul/UEfoeFFw5PJO7/VE72Q1G9swjs+tfJFo8dcy8aIZZ
S9o3FSMOs9Q3LpqGXtJKDUyrfaCL5YGq9MsYDS9I1D4CCinA/yHo8vbGtOPKYa0kTAsLdMzkrEef
zp1aKdiTond7f9Wx+Lvkahixc1E08cRNIZuXHAMgCEsxFXFhfJWOlrOUILahegcDzLxMSkOChuDr
h70pBiEo/JlurFXA87uTVDUxJxWqjPfupL123yNR3mtLwprbBYQVJprR+HsuQVFJRIocC5GsDjxV
dzZG0dLm+foyNnUWdWjMuCF+WkP4cylNVWsdUA1hr96rw1r1bE7URx3V1634e9RpTqNn35sRNEu0
DlpdhAy4ucoT+ZwalxL4MUA+sBxHdJiU9Fcq7aXmRbDILSU8XSSnhHaljw2bB/2oquVduqhe197K
oN2kRuLiwe6VdeXiReW15uRZBPkYrQotPfWvf8ZWFHT6FetXnpjbMW4bkArUMA8tMKH6+AHprMDQ
XrSB+lI7ep1hC+Iu0eZygcjEBq0iETYXzBoOmSy/iUafxCLuz00x64TQCmuBmGv9/WRhqlFrc9vi
6T6hWdVyIut+eLm+ddsSEDmivA9qp3fMiRMJiUTtvilyzEqkvhXtAS06iWp9W74Jl+0/EdwikOqw
x7g0zaPCFgTZdUgxwliasUNnEQTeVpxzKoq72X0aN4vVwyYa6RcU5ZDTvL5bm3/fXp/HBlhgMLt9
fh5GpHVZpw64U+pbP35rRN+/GWAjRPtPAOde89pKaqbhUUe+oPBlHEAb6dlu0vr1foWrEL3Bt43U
hzzesXZLNUgjpcqxi4onxFSuZKoPtlztkYd2mDl6sXo/T5VjGcNLZgH66fp+CuVzRqoFfoEe25Bf
ZPIxqeanAoA+zRQFJJ0d8Ot5vXE3J/RYK6ZD+z/I+iGDiwQLXmkEDo07TtWeACyEeb9jgo5iv9mT
MN0tj83fWsD8bFf61xd7GTrBnaGdTV4hBy5n1RZrTLQoxVhSP4ATBm42dWyDKbf10P2Kk+ZnFlsN
ukS6v7BYUUXw/R6fBzUQvuJ3oMMXLWg8g5Em57LRWRBOYq/aV0Hp4sGLTuO/1rSj6tHDwpxJkKHY
ON1zodz+9rPU0pYOylEyzdeBFD7pMemrAKd+6ZxxxCtVQS+r+p1JnUctkfTV9/BLhnNXgL9hA2iB
n9iT7YGtJd41e6FimigLzCcVvUP3+qHwxzASHe9GFgPT4CfyuLubZRbrhlUeKKcxSI0khrbv38zv
vWcEFcbchrfr+nRdIHCGuQijogXTK4aZMzC7kFfFq9eJKUxaOoZTPq/DUqJpwUs/u867IyOJEU90
VxuceS0xATthtmA5tvK+ojeT9LDk+1F1jeQej/Hrq7v0GoaCoTMLM2ewhkhKnptaqdGpGtV19DQo
AJUcs3AsBodKvxe79K5LunSBK8KNSVCUxz80JZ9LsgBnJCHMB5BOROx5P0fmT6k3zWC2lfC6pMuk
LsZHkSI3VxAsA1m7c0lNq06GUhTaU1t+7QCH2BrpUZbpTrNnlBxNQSC90ddkYMQWLQZIza//5Y5r
6HuVdXkO40oMP+2pY8zxPpbBWRODGotWe6VV0YXa3rIyOzCzd4Y6ezaVsJBlX5HjPaNxWFZU9FmX
ThRRKYINVFkwM3IxUdi3bJyVDPcERvC1vSsCZPuYI3+Z3MmP3fxL8dt8vr7vyoYyoTihK2BrVcBf
wQNqDEmi52jEVo4EfMWFZDgMnddm/ayYQNbIbhf5ZVDaQ62n+yWvAvt3N+2KuXNzLXEkIxB8zIZd
gq9Zs7Zk3Qje5xaTQhVlwfptCHfogx5SrzuimFfuZTSis8/npNEVCLQjec1ogeaSMxOpmqdGNZXy
EcwngeZPoXXTe5ETY8iQCjJaG2OpQFrQFVCUr8x/6vtBnISThor5P6OoFEzpmBj9yzCClywP49z9
TigKz7k67OMSuZhUz39XFP7u+t5unTPm3IGNAOg8A+Qr5xcsRbIcBgoloqhovKxy4vwHrf+qRX2d
W5YXy/yQw5kM3WbIvVe1clwU6sqFcm8BwkxtvmZt86VX7qZmCpLkCQySjp3Yu4osYTeKmI43wgl8
gwXoIjR+anBw52uNNIDH0vV253NnBhrJ9lEF4JZUBx2x3aCdopt/wOgZYbyIGB43wtT1mP+Tzb/R
JS2JqwLkA0ezZa9G2rxSs9hVuvoQqZabWrlLo/aBDNQBkeH33jIR05FPv8DwCegGwgose/UR58tP
6rwu6nLBI958Kei9Yrm5KBOxvUwEiAT4Akh5EM5em2mRKUkFGQC5Ro81C/KdUTmmO/irR+9Fjkgo
jzvSbmn0hk0EDl0Kir0ZoMXOa5mzVO4/w7pC07BlioDC8u8C+fbFmfWT3c4wRSv26W6FGZC/KI/G
vRHADrmy4MjW7eICMuTukdhBEyOsMZ9Wp0syaj2o59CEoj/XkeXkpexlWrPP4JcsArrLpBIYP5FI
7qKiz1SZMwJ7tOBKNlZ3NCZAUqQUj/bhtogqp220/XUbtBFOnK2SS0a0QE+bshV9ILHulNy1+hAs
ONdFbJq5k41cPeyJlY3xzoWHKZVjjICIltK+QJcyraKbjE2CR8umqJXgHdVTuCoeQaceMUciFROu
gLmzyddacnqMIGWCl9jmnp1I4Y4pyqZRjWJIsZPv9hKgEcqpXq7v2fblOpHBnQtgwrVsMPDU1Mox
GOa/5sa8a7rSW6j5UNJlcYaK+iOL/jaQNohJ6ra0CQXfsMq4uAEn38AdXE8nk4FHAe7R6HfjgOYc
ZpoOSdfUjr5noPeb0Xg6g4u1jTDyNY1uVFWhBj9y/UO2fAfKQfDTxETZhi8bSoxQq/w/0r6sOW4d
PfuvTJ17TkhwT2Xmglsv6lZrl6wblizJJEEQIEBwAX/99/TJfIktu6yc5MrlktRoglje5VkibAsr
ONWw1255+yDX+V72/iWEfXPtuVdL8Nnt/Ku3HCDsOVdPIGb1MRBRwq4dKRr7gsfHpkv4cLN88pL/
lM37OMGwEEVXGthh76emeBmhr+uh6nrhwzkAQgqrRW6WHsXsp9KPumYDVmjYb/qun9h1zZifzS0T
MLjryKiTtgKuMwya7gkLkF/agz02FyJudF94cx2chnAdj3HjtuwQQohoW9oN34ZVaB8qN6x42tDG
TVxLmKey9c2T6FkbPlnWLFqW2mKelZfGaGVUzyNh3ZpSp+R42XU/oozYOi2qHHTmYVY2cQWFVKvR
ArJKlAUnN+pX56EMRRle2p3vCTsxerT0BlvTApxKCkj8iE1HDZ29DICcurNSihyu3USjQcSfmpj6
5aM9uHWPZRW4ML4b2/6g68hrt63o3WttOdO5Qa3nHUEcHee9bOQl3MqgEaSsJjxo088qRbGy3ilP
iU8O6l+kRufOMoDEPuJ0/PPjkUaIqX2b9vaFkZdB/2JzSH7A73jJAv7ZMvzVSYDyCwG6xgftz4nO
Z953x6fkJqhii9oXMU/OdMYK4huQ8rsmBczSM/nJYf2LVQ8iLdSdzoJIaF5/ONuGmIdQUIDrGuav
gEkqLNMBtYw+M/L6Vbb3wzgfz7cBQIfaxgyOTbfzxmrDwpPlukej3qZaZ0yrlMDAx0iQoXnilI+Y
HjSLTpq6yRIYCBF8cqj/4pWCMUSQ5rjQfkQf5Mdp1n4NWZcK07zIbKEHzbfVfIskgITF70+zX8zw
DwN9CNPW2VmosTHDsYWe28oL9KkhMvyZhuavnic4U6xwhoG5+zEa9P0pDHB8uRcQWXkr3b09jk+i
PrMrrS/Gli9/+aHAgYPBMfR94aX+EUBpQSEU+1e4N4FF4wLZu9yFMBcbA//t9wP9MpkBUQDMf6TH
LkRef3xPDmpI1iRQ1bGvxxzotiFtclwBe18lUFPZft5h/fWI570H1R0buPMPW4JGpTugsGBfTK/r
mFZbXkQ4dJL6xbr2CgXC0V/HSgVQFgZ55lyhg5DXhx3vKdmL0bZQmjMQqM5xrFP2yd3+q0gTZIsA
AEtAilB2+XEWeeii1gJNmgu28NTA7gsu4/GjcN9Jk6nPCMW/WPFQ/YRpAYQUoMX7sXDNg4mvK7oR
N44Pa/gSzecqlZ+JiPz6nIT7W4TzHgTQjzjndoFGnG5QOLA30SYsxKbf6hxJNSQHqmz8JCT55SN9
N9iH3Cc0DRgVK44vFW/tcfWhoD5LSImo198v91/sYlw0//VQH/fVxBYQYwTGAYTSYU8mfrPvCNSs
43nz+4HOL/xDKPLDQB9qEdFYRnMYx+Si9ih0SdJ4hgCeKsro+vfj/FzaB0b0LGGMh0IxDdrWP648
dwp1VK6UXBBDMssjiVOLwulPkOq7IkCoj/WDhPzFfDejnAUBgq5/7KNvv/8SP80qqMG4vZFJxqCM
xR8BQOuMPd0vZXgThhbZKwtgwdnPujIqj9OsXydcA+nvR/x5dXrI/2PQgaAni/z8ow2oazeLqCAm
CoW86RCkYqPAWOx2517GmLCn3492Dsx/eJkY7MyGO+dANvqk5+f/LmQIG1czMrTuhVLyaIVQYf3U
vuDPz/hxDB+cOy8mQLTjHPlTAee7MXp3wWXihEhQfJb5MAterBTa3mlXT9kovtnTPaVxUld66xAA
5r0jchRvvBPOt4nYWajLBE7Au3rdrW7hMSdlskw9MLHmt7W78CHpOn228n5KZ4B0PcuJITsE0xIQ
xB9npYGQK8CAo3tB7NK7k6DeQ0ZY6mSAcjZI/gvLWxBDEtgmPbuUXc/wGG/asQeNtVzSGkSnT86Q
P4VyfpzCc+gPmQXcl+Dvfaxn+FwDLwvb+4sABXYPZcYhyiodbNbyzniXvj+i69Sm8ULAFYfDKbmo
1FMvl0Q6D6YrLzo97URgFxGkEH+/fn66Hc66uh46f2eTxnMg+ONMSQdBiqWNfYG6SDEFJ+0HF21Q
FzApB49xhk1b+En76+cVG5wtO8GjRKMafM7zN/puNS2OljYskeyLrtGHrg9uafVZN/xn3SLsCRfq
x2AYooECheIfx4gdCSheS/yb8mhykXj5ulVfyU68lid9s+03SGnZX9/2Eaw9oC7nQgsKkqkf6n6j
DQFTryLezVToA8kbaATat2O25hotNnLz+9f20xkOO2g4VYHjgwgeyr4fzvBa9pqycfJumuh2XTNr
qJKpSWf9SWHsp3Q8dDB5KMSh8Q+Q5sf2hKcHacyqLPQD1uBK346QIfQIdHy9vTnEqJKzcvsXH+zD
iB92ri2syMBkhB/bbtO3BxU8rwRipvKzXOune+HDOB9WyBivtkQYyI9OsCMPMUwJO3OJKjWH7erv
n+in+OHDSB93WANrs8GNIIYMKTxxkoAl+5+Zwv3yPYVYCEBMgFDzk+nLaMnBnjBrDRi1o3/dOf12
pLDcmqyE17egj6CbtPtfPNd3Y34oGdUyJqWgGNM2Sewf1xC51CfL75dT990QHxbDtBgJjkTJj4HX
FkA2pfMKG3l4e/3fnuTDWoh84U+xxBsayHXsvCxBwpdPbqTPnuTDIphRDOG8csSxY/AOdmQS4lxy
/zd757vp+nCyxj2L5l5iuiK3S8UATNvGdgdw2j65M365d/57nI95WV/141jGnTiy+Xat86lNg3EX
Q2f7L+ttnLfOdwN9eDFDZMUOmjbiaIk77wGmPI06BtUnT/OrVwMkBoIFtL9RJfpwlFa8q/vGC/hx
dd75eOkvz3OZ/X6B/WrCvh+C/HgdlYPnqk7isPHm57PBb5CG6zbUD+YznthnA53jou/u1o7GNSeB
hT2JY61am9zAOsOtHTBJgDPR0SdTd15QP0Q1eD/fP9eHVa0jFjSkG8VRUhDQbPqu6unOq9RVRZ17
CGAnpP6reH60FM/uNZDURmHgJ75ArAhQgYL5N368aZqz8Jj+zEDr57MUd3gMs65zAxPs8w8va8CF
SxEVlQc3WiEpZD3qGTAWiVJ4OF17YEG43j6gQ/H7JfJz6eEsCYioAVEYqD8A5v746hSOuoH2Q3mQ
o35jUAMsozr3YlSnnPe1pdu2Au88MNdVvV7PHaRIW/sbnf9FpPm31+Xfq3dx9Z8vb/jnf+D/r6I3
qqlq/eG//zz17/xWq/d3fXzp/+P8p//1qz/+4T+PzasSg/imP/7WD3+Ez//X+NmLfvnhPznXjTbX
47syN+/DyPSfA+Cbnn/zf/rDv73/+Sl3pn//xx+vYuT6/GlVI/gf//rR7u0ff5wxLf/2/cf/62eX
Lx3+bPMuVNW8fPyD95dB/+MPL/j72ZkGbKazbjCSSXzU/P7nT+y/22CuwFsgwutDfRgnFBdK1/gj
9+8+sr8/wzQIasDU/Y+/DWL880fO38H6I1BeciG9Bokf/4///8V+eEP//cb+xsfuSjRcD//4A2Xh
H5dsaAd26HsIPF1kOzacgz4cYRFyh7ActMrXSti7KaykLEwUDF/qdY4g3VeKJgkVZM60R9adU6nL
zvFe+jrO6yoiIIquunBN6CSBv47AMlVQdoDsFHBNw7g+tp5pkxrtoLrs34zdi2QozQY4mb1VWdCY
R2E3pD52CIrwCzmMMswpXwou55tJ1kOymvG4eMOQIrWBgkFPIG5sa5a2Q1OloC18nTxwveXc7TpZ
93kfDM+14+W8h5KCCm+ivmnh3th32woig6mnAwQz1N7UA5vzCYrmYHtcRjMuutrCI/qz7FLF2G1c
DSlZg2IIbHw6KVHe5beTV73BNPeuDdHgNUOQDrTRiW3Gb5qt92Pf3oxkjhKrmhe07Rd1h+rB3vga
eoaLEWlN5XGanF1U+Q9iomEKsyRkt+uCkC6+iPypAMnywqNLOoy8T8Ezz6AeHgG/BDxVO2/s1dyj
b3GBjp6Xg5l0WKSTlvWTgn5V6ZVNost1M7a13rqDhjKEcABNKTE7I5QXBh8CYfCouYb0AbVoyjsA
gZZQJpaA1QXk7Do/VLmi6sKfoCcbsqK3Sli811kQymflhbtSrHzT9ha6C2L6yjp7b6rulkUKKNMG
Su36XUXoOazrgYZLhNn/FpnhUDXVTaWOhpkrJCQNUoFzVUqOX/p5Pi7COqJDqjNiPcQl/ICiebMo
uXWdMhVIIeOZ7Msu9pMRaveoYFwyCxjSHn67+SQQOQYs2CrrOjTR0R/cG+bARqNSi35H+rPzlmiz
CO/IbZOJFb1xNUy3oT29WpCeSggEG56reAiTKVwP1VIXJbVyqrxND95CqPlBSYwAM9DqZI0wZObG
KhrtjamPUsXqYOEv8saUpEm5QrW3Hh5E7EyJWQjca6XzzJd448dNxlxUGmX0SobxtkN3O21mWoxG
HzWHICibN2MjZb6wduN7VrOfzg9nRXLbUrA4WJPqHp2w2IZOUeBv/FE/+SNwvbMHWWBNFU1Z7V/H
cLFN4kEsCRc1MIW00oWCC0e+OOIQufXLWrnfSiiOXc4OailN9C4C+tgG8npmwxsksoAi9UKZ85qS
TWxDjMgD4OlIbbUmLUglJyk5TwPK2gR55Zw0HVwZ+7l3NlMULFft3IBX3aM7F3jyOSi1k1sdXjiO
tSr1FmnvwK6kSdjZb6ZlX02r64wubeZDumFsvMxq39H535qeHlsrXPeB/8WSUSpdU4L6qVhaThGs
81wcGGs4ne3Z+fPojOdmSMGbq2DpTpOMb2umTd4w6A1o/4L50L6vogvQze9aboFn0LBM2LSY3UxU
kMYDvmgXrhuhp7eRLE4ujb7yq+ZBwtI+iXV5UhU7Wn5V2NT+1vRN6jlm09rPugQblehnIPJvVh/P
DADIowzMe9XVGy7lJpIUsonhxID0tq/LabKzaqivw+grFOdyReg2GMY79CZuZxuuJbodtnM7F8Sd
Co7mhH9+u0uYmOCFrVeholnjg4AG/hOp92irZBWNAGrWUFX15i4twcK1umCjQTZGn9M+kmA8uqZt
0oh4TyoMXjhXV767HLQzDpnh/sW8dgUQTNd2XO89h3+t/FCkXj3cAgOxUVNz3ShYSC7zaXaVi1b+
mgaWhXoOEKsdUiltNW3htPoZN8oXhlgIByRbt7wd+InGYksqZxN7xlywsGoyatllKr0V5hhjQO5L
NBuGdPBH+B/Es/cVSiTOJgLYFsffhSUl2Few6yLWxiZoNcQeGvkdescxVIo4Re9vOcpx8RJr0Lua
oqsjuvGmqV61rfYRWz2IvCgHhTpSFaNFTd6ui/pSxi1DmTAKdlHcuensCDS7IC8fJBEn3+gkvB7n
JDkEa30bmYlkpuVRFo60zIVxX8NBeF+Dee7eUQVrUjLy6FWhCZ6azrxCbSgVq4pSLVCDdkdIpbhV
TDZQAKuvljXuwWOzcsD0L1RkoV8uuT5I2ypBNJxfUTHFgeVR99zDtHQyUj9fnSnvY8LzKgJtfA3p
hnr1tVPJeb+UQK2eJ+dqALE8G307yu3F6rZtWydzGPECQD0/D9D3OvKIT0ebaXsnwWu8Kp2uLOzZ
3rS+9UWiiH0FEce9AEDgkQyKF50FaimMMq8mKJSd7NLmd3IFsamK/ITSWXzhJdhA7kJeah5YsEbt
5gzuPmLXnVu+rTd87bqR7Kjl3pEBV1blTMUYk/7WFutygtj+NsTzXwIoAVSGN9xTt6+LCWaSBZDL
EkP0OVvdPu3i1hSQIu/v9BjUW6gf7dgSXpWNWTYo1efAjTjQMzpr0FfmXnIXkiYlScIxllvLavUe
FFX3VIVU7DXEDPcjs+ebtVv8g4uT+gur+Lurl+lxBWjrpWltmPeqfm8vvXOJS7s+2lPUfIOLRfAw
VFAjBNFdXLpOx7djp+odoubwOOPiuKgsJq+stpvyxnPziIh2y81yCEuzm1elcY/q8Qm78YU4pb2X
Y4znZP3tNK3z6ypDb9OOeG+s8rpkMdWyE06zFBU0N4vQb+XdUIbNN9Jqawf3Q+c50n60oYGv0pIp
K1WObe7bMoRaMX+EWTUKaQByFBqONHkM4skWiFm7yxxht0DztfaS0pFZu1A1sZfw2OVXodDrV7oq
cD1ry09xqjR2UtrujP7GGO3REIFi1OxEBmjakDTPxFgE+vL1or7OvWtBKQS4wuRs4Qb/BLrcziZa
92SxwqcOpgdN1qp5zSGRcd31drWZqQiuWsY4+l4Qt/K9ZckDMTy0Hh9PupmdAqeCs0cfGPtmCq17
AYjKVoXgqnQLGoAGkjnlZOYnMqxs3yJxvBGB8sHEb4P3gEaO3HvVPLyxAemcU0XDbuhd4PwIsEal
nr4SpcrtUhpT2M7IrayzWbyD4SffzFFJtsOAY4rF9AT07fOCo3MXE6zHiQ2Q0gCC6rkClHCvPOvF
iynPYrDo87W04kIFzqlmDkkCOE1/nTo+Jx4k7zOEIZCNs/tlW3XGjlBGacmBN+WdqLq94jTAqbHs
+k7oRHoluCNgBACRbbwSwSQKPTk6C/7FCBP1C3ddgb3x+ijv69LL4RUAjzAeHWzmkqz1IRcH86vq
NDpTtPUZJ49OH8hjpQF116t0NrX2UJtUyrvyvR7a+7zWy8Wqpyr3F8gr9X6vjutqzxuYq0vcEP66
6YC+exgr0ueej5tuaMobhBkL/OXQtFGByTxe1WCiWYA/tH1yLpbnmLQaCsi+e7TDUSQCMVDi9YDe
+5DwYEtE9kE8AzeLkMdJvWg6lFin4BILWAxCOL+9jXlNipgtRVgj8cc2cVLeh32mjXxUTTklNrww
T57047y1JSsa4+NG7YONYG6VDhqBV2s7aRcalqraPTVr+TbUY/ewDB3uIB9SGMKassle90ySa0Vd
BhNWq7pEw7lN3QFazrqSXkqXLvOgqF7M1H1TpGNJTJvnMpjjtKfh+zzGy9GgfM6hi0zBUOYgxVBg
7C0xvqM4F6W+qzIS1PFV5TbjcdbVchcwlnKmj0RWOreATboyRpSPrssRAYVg6Tck4Hbaibl+GBxO
XwaYbG9DDyx0JOEeAPTSWrcLmtlgM/mi6E3rbiEWqV5DOS873UwE+v+o3yG2nta8o2zvA12E3kZL
05HF9qYjSOxg+UASGo026qAjDTM1cGgzWIudKhWFVuJ0HW57F4tj5zDEEqHLSModjeYr1fC4Cpd+
Dz4qhOUhfQf2rYmKtTJhRuhAXgRcKO4xOn02o/tkB1AyXj1JAX2t9KFtLDDe2Gr243pW75qnG8hx
+hn8kg1qTcOYkK6jQGCysfD6VaaO9J8sicvO9eoR0rQxKF04nNoMzecnWZMvZrG755D1ID7EK5ao
fWHZ5sSdATo4a9eloWuiRNcoL0IZ7BVSIlCVZ0HWy97e+LKDgnKoxL3wKei7CvHZusbh81CdYwXL
AATAe31p2cCfVz369qXAtzbGRehVhwoyE8G1irwutVZHPhge7Qane3GAiiuIqa7oMJocmLY5syqP
A+u8Ln0aTiva5WMQTnlbkmt4AAP/7AKiGNi0veZ8Lu/jqsSGBFQgj701zi1uv65rfzmjTIBlGX8N
cAzdOl3g5Ua6PgKannpZYMFTGnyjZ1773lYyButC9LZuzqi3jUHKe1FNkXUYMcB2sthrPfZjoljo
7/XqBtfOMiDajCs+beJFq+sW4h25alaeO5bbZmRs2y12aXXqg57cCsjlZXpUkH2YSw4dlM55bOg8
iKRlsYYg2xTtdO0gbGMzLBu9FVFmKQp/DkyqJgb3KdFtSj0HaDJQiDB1jl5SQtdD3doUPUzYPm9m
CNwmHXKGJ29hX3jUBzhzJtzwyvvSDAoUMGqj99+HdbZ07XPMI+fd70aktrN/5/QE3D8yvMZzlPL1
HLurlW2wRqDUFwFPcHKrOXGm4TYmk3Wa1NQFqW6t6tCgfHYNGOHWRUcz9R3jFEr3m2r1h/0Q1jzD
vkHqUFs5lFpeo8l5XT2zV46hO3vx6QNV0oWsMpiIEH1Uvf+wlLrKGs7WXV1WJjMmqrLJs4EArrxl
BTzXGddD5DXRDj4BwZ2QcsdDhdy2NOHRxcRsqtlmewJ1ZE8A3F3H8RHECOdQh6JNoMDgZZPpLjqX
b6JFymsVkzu3HjcqEmKnPbsqVheAIw/Mo9WnedfF/VVX+0sqfI6KQjOHKKj413YL8/OZTPcqrNWL
1VjYszXgPq8TgUY1P2dcuNyKWWldiHJFMGhVQ07WVcH1ASSQQ23Ntt55rHZf+qrsClgezSxhPfOO
JhAi63ve7p2IuvdiqaGbH2m+5lBuHR48jghaRE2qBgVNXKTZK3bFga7mhTkQHLRaF9meOpMswsXd
VEMJLJWzOP374IkwhwrPKVzxGWjjj4kE3fcL4m73Eem2c4QR+njl1GW5j/vFIAjy3sr+DC8gTchO
wyp7gEt1tAexaJRFY/n+DkixQxtTeS2ocl6jipWnliuZcBbceyyDUU+UeswP9qLtUZ2I/NXDqc70
zibIvZ2gWzOK0/lmma7Gwdp3NKo3KrAea84I2A7c2U9NVCUIr8K06geyF2P7NoOhl3GcxgDv+48R
EPZ22nfOChpr1yzZDOXPnaIdLLcCCuBVEzcnu3e/SRaZJxuQ28MQaoJklCHDI26LZg2Hv3HsgMUI
pl5Pd2b09M3SWg+2jnluVpSEq7XFnNq6JnbRDWt7WspRoddX+QUUekL7jRLLygTQsw9Vt1gnp4RF
y9EsrntXOyV7muGVRbxx3zklPdq1dIu4JiA/tG/Srg+ixWWNWx+5qAtnBgKPsBKb0QD4kdVTkJlJ
bVxT5bRpX6BDSbO2RI2EtE62zMGVQbDkFSheyeM496zJR1LXFb43co7BMRMkFi1oJd4ssoOQqte6
SNVNFboHgIWgz+eVvsD5zDhOAQdlLcRCLO1ZINIYDe+NhOjcg679kuRKxkjcGl0JZD2dc2TTShLT
h15RUQb/A9MrdHZVuZyw7vTVFJzBreMgk6mbOEcRZMHdGQxDpuc4Tlchugj1NiYKYs1PEpKUAFwL
nC0R8I0lJ/7DSAR9NYPMHaIvWqeLUTTr4uXawcHMmOgXnOcCJQ9iIGipW0QzMYau1wSlywNQoM7O
yEjviD0OhezcEGZKYKym7RyhpjZg9WwDOr/TIPYu8UEvwu+mp3Pr4eTbZZt7AM7cmHWErpX7nyeK
3FLjNtmAcsQ11xTlwqDl1VUXyDOATHo0J/CNioQkBeK1dJblCBnw9rAMYZyZxrCiW8lxVECdx+St
7MYNsB76EnMXXav13fHaC2COzIMkyO3ddfwSCfeBQM0niS0vnUYPxKq4bvfrIq+U9FGzCaidIfKh
qWGoRsFD/K4ZKrkFubNoJbs05XA5+bhcushm2WJFQ2FZUZv3A97hUKrpcqYI2RNcrTddGds3feDL
I8q3QObWUNlFWorCcIySWAQNMb72T1p515xOTsK4gKArruYZ1vFZSWmLdAM1FiFIAoWbZjcEVv2V
NsuNO7BdzMc3J47YJqJTeOm2Y5TWrHZ2DeBqW8potaFzj5ZP6N4vvvhWBr61GUFWy4bB1JvOWmGU
E+EyjCHHlY1rBTev2n2kq8NyVOj1DpAUrOp6tMNDWVN+MzNoaA1sbN5r+rZ044n69DFGvb6ADgsq
6GGI+vH4uio+XY6+hTR+nspDQ1wA3E2kthRipH3SUJmsTjRmuGpRSqoGSa4629dpNOMmtK05yuyl
HTbuJJYcYZJEQDrChnl1T4xjg6pr4H/gMu2pOLxEplOMwGCvFBWdponGdII5c1JN7v0wTCj3Lzbl
aY/XgzsWZCHpo9g3+dEFopIZ6c486r3jj+4lW/Yer8fLoXY7xIoj0iAAJr/UXbDiWjAgCjhOi3gM
SRPA/gYBrF0b5MxzOcTPpoOhWMuxu43lzleTbA6dCk066hLNIT4kTY9cojUBSBL2ArssPJMJJE1h
/Flvp6EhcLSW+wls2YPbedjWncT1kLARYYwT8S9EhqpMRgnLR8ubM1DmSgAB7SFpKblpaoelFu0Z
CpwWChjNeoPu3N5F1zlRsFVL2in65lA0UKhZCu2zom4h2eXgkQHz8RLKh4xDcfOWwQRlgzpPTkgF
FCMoPGJccECjOPNcqeE4eFEyDrxAPFAiMq6ZyChqbgUFJuBxHiJaqDrycYx5O6ycOEWiHN/BrPFN
oRBxCoaYpjNSC8RcwnmBRLK58CBdkjIPzg/oKzeJy/shxaIIr1wDHxEaszixarzPgRMrW1yrUHJ4
iCNRcAUbDjOZKxsmlQ9NAKnrsp59J5kYEFHokotNxNWGDc3Goa746rQ2gtXLuhzhFwN3qkkfVNfw
L9rzs4DyAkS9u75z37gyz/zs7m2cpGyGbJxxvS1Id3uoxjVogliPgLx9q8qCh2uUAP3nJr1WO05o
2joUxxvFGQORFz4Gt413jOZLRBsGrwD9hs54uH/raxM1J+G2xSxwsXawzzTNreeM6JzYKH7XCUL6
tAkrFN3XObebbSUuAu1d6vlxwt2LiPXaN+inICpq3GuwNPdQuz2cKee+AuGgXl6qSmYzs/i2mcvH
kvl7oG0SPG4OTeUioOBDz2ZMPKlYFi5rlzpkafOOf50N6jr1EbIS9y3YDEjqXgS5lQKXnyk8uy0i
A31U2r7C4reAij8iyuHkw/dtirot7ncE9vHlqMNDi+YClHKTMoiPXXQGakPvg7SnEbIU1PhZEyy7
dTwJ+z7kC66OKiPRuZBWP9K2T60hPKE0s9UoRPbWV1nzQsVuFqLsFQwqq5QiyRSoIBO4HwFfRSug
2fYcLCFaYpbnOUH+eDmdm0fR9Io6CwSo7P0gRIrAHlyNhxBZmIUoasZlvjhjWvLzdCjvDlD9x4p6
Dx1ZCjpLkUUQuEuJholNIzIZ8oNPL2aTL/U8wazQy5wG6SKUDd692imW8pUL52bw1yQqASYIGFQN
cRMJ3NZN3ZkEuNeE6kElxrsjDdv26omJ+4qccdhan1CJIJsh6jO3RpMxgk/vUvto91VYNqLdTz1i
YDXxoahCdu1DMDxfGtAHwmpF3bV8QmSGJ/fZoWfqppm6V7kOKl3I9NJ5wUWspww0EpSDcEjKGlmS
FgH0nu325GDaKivalm4FJ2fEwbRTOQyu7qca1WRcXF98MWBrzQ5yMMrkFndSNo3DiXbkjdU4yyJV
netF+dqi+jEgQqD2eF+Z5WLEy2igyoCwC2LYa7QUKys3vtseRuDv1IBNHxF0LiTaj8TuNiLqcrBa
ziWXzLdR2JLL+wRhpsrA86ofwwUniLBTeRYmbNzm1PYE2G/EGKnycVfZFQyNjUDBEgltNVVYxvS1
aeP50PdD/TVo2bfehYgeHqwthkY6t2EnR5QaAnEIIvCNB6wKS7MxWSRq7mHrsUL2/P8x921NcuLY
ur+IHSBAwGteKyuz7Lr42i+E224LEAIkAUL8+v1l7XOmq+TKyrN5OhETE9PusSCFlrS01ndpgtM5
p1gDv/Awxv5XOfIvsVYnlc+A9Xn3lW+3uK2jlRm3HsowmkYfpnke74va+61GDWlw3T1WkCu4zw2u
lzoeUfASHM5zU4sPHOV3uDUdstHX2xoicLchZ7jz9vc9g3GfiqCTAViXj8ZdBUezcPwclTDB9idB
N9qHeHyXIQb6jIvdJEzzpAV+fTqOd22d3PUswjUnKwPUvWHpIb3oKwuHEeduGx4sKHQ7r33sUcla
x1gv2ymf8T/YT4aO2Srx6+9Zm38f0fS7oWi8jGjNrViF/F2KT7KW587bRxABjwye7uhcRP0dBCAn
iE2E3oeRk2zfQBl7VRKNykGkYKOnMMcd5OxLhd0pwUeHC12/rUWidjhwgi9TFFSbsA4PPW4cNymO
xk2CW1naNv3HAaXvj4Ovn8oii9ahZ2i7pcz/mc64AcEbPNzWusUL+qBj7XE9JFvoo4/bbJh+6ajb
+akHL2MxPmS0rh4A8Rk2XVARVESeOpv+M+kUtYvwb0Z0u2WFeFCc7uusW6spglpFwNDTHFGFsEr8
JdA0X/WSPKkBOAUo8EuRbu2Qb2RcTCuBooYekn05hY+wQ1zBa2KLAwA9f14e4Ouymdh4U0c/qZ1X
lnwcK3MvtFlzlq2HsbyJ4pyvh5J/RHvtux/ZT1niTys/6e7xpIcYXlT4B7HyA96gl25OYwpDgwAO
ZSBjrwzOlSLp/mEpTjEUKRFO4BWiJxNK8KnkachxS8oa3N5AadSwFSn684uD05D1ybY2YDYMw0jW
rEE+XZhPKXkIGov6QH5H5+jGxqR/6ImW66YY/Q9wvsB6SGT66Rm08r+C73xqBf7jInJeoXiAdjnD
XrT7f/r/ELZDfGDYLuN2HgetX8N2nv/C/+B2PAgB/xcFiwvXUPAWQHIEcOZ/gDsB/gV4j5DvATWF
QqbhX+BOGvwX/gWYeJAkASHr+S/9C9wB+gYiHj6QWmdOS/S/Ae6QM6TrX/icB027sz1rev6FL1F6
Q6p0xXVUnVKBuyeioypxpZtEFIl7HnrzfA9jEpqp9cB9Vn8tM5L+rZEhxmtR+4RvJC3avxgQmPWx
bTp+204hAZ6EFCPqgmgnN4P2122Eu+djWocJoCciGKstrQuGyhSE1NC+7aJ6+vli5v8PMOklEOk1
sP/fn+Mg16awRmglXXOqqeLfuxIYEogvh9+Wje5gm6gixURaI06I1TDaSNS8p22Fcv8VAN6lt3dg
+8Cb50RbIk6FCMBYzqemUBuJ2zLAYv9Zl//PswNe1euPLZKhaWzDxSnrG/klD6LmR9nGT8sGPwM0
X+A9R5VU1WyEOGlUez8PQdD+6MZr2tavAbL/97tiS3o9eNOaFgd8TE64Gg0wnJgEegx1IwV2ylgn
6gpI9jWI7d/HIBJf/ga0NP1ZmqI+1cQ2SCw4WOIr0aswx+2CdH6A9noR3idAFdGNKmkKQEvWodK/
en8OHY7Ovy/goMx17Cn0w9r8hBRuViXSabS79m2mw32fo3b6MUt6BfzBHI0lMlqe1qJHVYcIej/n
4VyeYiyhcA/itqI7kIt8G+NOP/vpN6TOefhP4tVk+AfwpW7EJa2VCnZNLZjBV7SIz/P0524CXu7r
+ZuA/KtCAc14qiU/69l4KHbDkILu4SNkxn2QQmHg8P5cvR0sCfa/V98qQOkggqg7P3mih/QMXMc3
YRU1V2zHL43u7Iv17AMRmNYpVNzqR6Bvhw2jKlsve3Vnl8qR3rIoGvkJW2W8wSy1X8D0za9w6i+9
urNL1ZMmMsiL9Bjr2cKCMoVyb+0F0RXm+jme3/jGmfON/SQvRihNhyem6nH6yaQ1AXD3vUHrnyf1
NO7A6vSgsADhB/GxkeipXKFiXPhhqbN99SjA+MJKaGhXJgkAayzluLOQsr0Wfpce4GxhZELJPOhM
dUqSuu7gaxUpsW2n5Jro3KXx3V2sAa4yCDqIZtfwwezaQj8Wifm+aFGlzt4lCFiDqNcnx4Z27QZn
B78pUWy7sjNdenVnY+pyoAPLMKhPWY0ChZYdC845Ma4wy97+/NwXp4dfdEAGxhMuvl6j936h4m/Y
Q8yVfenS2zvR3JGwG9ng1yf0oNARHbm9H0HLXHRsQ9Ht9buPAZvbvB2TI4kKQEHRpX9MUGFdthO5
nJAe9Pba84PmlDWmegrquf48q/jx/Wl/dqx8I5oTJ6ZI3Gvfn7Li1HeosCYIqphy1IVMfucVwNR9
Ghi64zAzbsDN/M1rXzWfIoOC7CorZpbe+G0IeYdVQXvRrOO8mrd50xRmH0JoD+2uzCvYPYpvhf2p
SWz7lZKJzVc1aVrcycaqODSyQxtxJvquBgwFpN6hTWy46Tza9ABdQ/zhhlTKhzddKYyHUub7P/zC
inCZn3Fekjr1JFr9qf49wZ7oKZmnaNkncy2NM87H3CM0OBY9GT7ybJ7h0lWjMbzs3Z1Iz2wDf99K
kaMVoT6EOpz/AkX2GjX/0sw4kT4bwpvAAFgI572nLm884G5mCSmi91/ekWL5T4qTOJEuYQie9lFS
nyKb0X5aeePcyZue0xw1NeUp9DcITKZ7nVpySzjpDn5ewr2EN+GEpGUuvOpXZms+/RrnnpKfUGCd
1nEdJXYDfomVN8QjPsr877/updlwdo4MTVftQcfwZHofznCkR/XGtgYAg2Xjk9d7ByQ+cB9Ew+vU
VQrI1qr0PhE4aV7Z9xyR4X8n280FYFtY+L44u0SLqAPydVAZBNFyu+t5IMsfmRhlvxM11chn/Vn3
69zzgA+b0mIGTjoahmVnt6vn6c2oAtJa5fCLAI4GVOKOoNaUqGsc8gvfydV3gFyZmlLPg+k0HKnp
tpmoHm+LCOCpKx/qQmrrqppbbOtDDxT9KexT1n9hs03hda1GdB9uor6I8kNfx2NTLMtuXS68oUPe
TgZW06LS3adM07xdlbXInhYtO1ekOPX6iUr/bAaQAcLVUU9+tHF1zcPv0sdwtpAiRjLeqKi866T4
PAc82Y/Mv3ZHuzT4+c9fZApzKQCEh8HpHQRrvw6+7Y9G6XTZUU6dcM/b3gPOjxWnCgvoFCjS3ibK
bxZmOa6mDytwLoTK8x8Nagl3zPDpBIjQZtk3dWLdwKInZ01b3dWl/6Uhc3McwfdaODFO1i8qgGMI
qwHJqPMYRiDoC0wlmZeN7sq0ys6bZUVr8shJWHxFQzSyYBLl7GbRzMROXl8bxmAnHSLJISMBxrDL
mXeg6Pz3VzaHC2sydhJ7FjIJlghUr1ova/4Cp8CatWcHuiy1d71YiiIpZjkXWJXoAdwznpSPaKEs
2wpiJ1jzDPu+FzbFHaioyb4pphDN7+Sa1+mlmXGiFSTgHnzGlt+l4MiBVhKWXy1y5f2yD+uEKxBo
QLmlOburqiFbpwqdPQFV8vX7o1+46cbO2YxGuNdAybA9RQ0IKHeYKOh76qknPTQ7wsRroSMMxOOW
IYlmv1gCtfByWSy7KrBkmnUko4BBGChDdwMd1vsi6PqF8eAEM7jnFQuB2Hr0dReD9+bnMWSusayu
iZ9c+OqRc6uAKZ3IadAxiIZb9CCGpnrsKyBP3/8ul0Z3wrlIuyQzc8XuhpQVezry+FQF9ppVwbM+
8xtXosgJ5qkueTjXsIFWKibRJ9/gilSi9a51f0sM2B12XZs4s8nNLKgJfpZDaz5OJimjVZTnItgk
PqcjeDlk1BtfqGntQbbLyk0LkUPvL4DN0RZuNPR/2NpXgG2teR2gzwyXQv9UzlAp85SGugks1cNu
BVYEqEsWZcdmjyNVn3wNJOEdJDkBg8iEP8BENuh4cgtKbjXcgCCCxuYwhMNvw1UJeK5/ZvHk1h9v
cwBa4y8GtflHIDOD9Fh6AXxT/LkGT6xHK60epkLuC5kmDLCwSnpbFUtykkXIoi/1oMi8iftw8Ffa
n+odBTGmnlYZSgMbHmhgDNdoM8zyawhfVvTtpzwA4T/FyQHBj6b57tc6e8K/axdu66HzoQK8rrI+
tnUzAnCUdkXx4JVXNSMvrDJXtwekWTWwmHePTORsY4KzImViAvZl0SJ2ZaFkoAFVrP32sVVlBTXP
xBwDdFffH9wRH/pP3u+K5eRwiBlHL0rhq1U1DDXYoAyHm5AoAfStVuEpDYQvb+kUQvAosdn40E+i
11+aqht4uhshWR7sRpAIAdRqsoKuOt/kclo3VTCwK5eTCxMc0deJHIeU+EjoWN8ZNK3R+STjfRfR
a3Ycl0Z3jjUTVgn1bMnuWt/77M1Fuo9U0C/LV1zPV051Q2uTAQqfW/AZy6i9r9Q8LDvVIudUiwYd
TaKz9R2YKL9TQcAwgW7csuKBq7RqMp+OZZd7p0j19eMQEA1l06YSy+55rhgU4XFUZgVjwGuzds9N
g15KA5Te++v6wons6lqZYlYziN3lyXStEt+yIuTjh6xiLYgz3SSxaUZF7PUMCOqcg6dtun5ZUT10
TzQzeOg/MXEHDuhnZI5wCZ+abFkkuKKpYFAK2CHH3qn0DT3lVBePqrPLmn6uHhOv5hCym3P3mMbg
DQ/YdzqA8v1pWS7hSpSAYQ0CLKgwj/lAx8MQeTgeZ79CMef9T37eDd44jV09CW7CuAUYoj8yYqtx
nY59CMRFP2ZwrevGYqd5XoWb9591Yc8InbwIONA5zmqKqeLtMzinmIbVLNJwWeLyXIR9cXUlEEfk
vO7Uo0D5/EAKH1R/Lx/FNevmC+/vqj0yiF5DyR+WvMCfw03Z2OIxb9tu2c7hyjtGFSp3zMbyEdLI
3o57nSxWoEGY6srsXAhuVxxWSMDtob1bnlBlrtMf9VBlsB5IUbn/KXoxIY9Ea/ZTHRq9h6Uiz7eL
PjpxDoo8BLCKhFo9msrPN8Bz4iYBbKRQV37WpY9y/vMXH92msLcGbhIWpDmasUAZezcoAvDNsrd3
zgoSFwZJUDY85mC0HKXiDSwzC+zAV8Lv0ts7d6ASGWGskkA/inS2G9zL+UMyCntl43s2Inkjul3n
BD9qIfjINDz8Rn0WaR9KnaSfO8U8aDpIgCDUCpB9/3PaQm4LcDIAu30IroDoaQpVAHjHyyIfNyqC
DOBTQXmHjLP18gdLWP5l8rKW7PoSLMw+LJvgQ1XWdgJTgpArJ/V59//z9WHm8/rbelBjT20v1DEv
VU2bVUMgjrPjeDP9lJjE2BvTdX1/AslPtPva+t60RitHyYf3v/6lYvrzvL5YXKUHqPBUzqBeVanE
dMCk6yymERgLA3AABS1NdzIYQO8tajPp26ZsKwbgIKhwd8QHbWwXll4GYnU9JKClt3K0MGCuxzFe
e03tzasgRlH9Nm5HkPuXHaXP2IcX7ywMhxIvq+s78JT1g/Ci7vsID7xlCzZwPklLp7nHr+Z3SMoA
cAbJ7zRPRbNwdOfKUVKVe/nU1ndSAGCniY0+x36nFs6MkxEDid53LVwXkLOmdM3k0B4r4+krG935
Hf9crBAve71Y21DKks/GOwpons4HPvB42wZjSr6C4Ag85zgk4wfoe9LpSnRf2Dtc29QGOp49Cifx
CQ1AQCNhrW73uMaG5EoWfgkt86xj9mIl6dH2Ro4RLoCq7frbHmidj7RpR8iWsDbeQp0KF4uASgGE
PzjhGi39BP8NX5s+4dBKmjwFpGecar4JmQiam2xEH2ELQLi8l1mbqk0GHH97W5uEkrNirz3L6Lwf
um9PDnTlX38NqNewtvWi/jRUGhrEMLdl2SYiil45dt48TWEncn7ui7kRLfwxiri3xzzsc28DKan+
Y9oqmBcBJLtNRQGAtAV3bloVpLI/3/9Rby4xPNQ5jWieWlC7oM4slV/DxnYG6Ut6eQARq7SD+qPG
FX0eaffr/ce9OYd4nHM4SYg2WY9ByZhk5S9QukoIPOP8Wza4U07XcF7MxNBHRzAzglU7VUBdBfzT
ssGdTJMa0I2VDQAr8wNyk9ZsOGZTcWVa3v4Kf8D8OCt9UBUolEhMKseNicRwNA2+yKYZSftXVIn4
S4PTYMkFg0CU7vVKs6UQUwbw+I7PAYWIO8haSc8XxQlGd+LEajMEXQuzWxCaIDgUx83eK67BH968
XGBwZ8PNAzjO5LqD2BngrdCs86tqrL6SBBVqiLdBJaoGr276veSbQzby9TyJsozgBzdAbFoass3b
uL0Pp6jeLxv9HCMv4j1NRA7wK0lBifBBY4b61U1cZMFm2ehuYBsP3qAqt0fwZ0B+mIjZQl/DLhzd
iWOIG/XoeVdQdKBTu5beaLezNZ+XvboTx6UXdlB0E9ExV57ZI5G0t8UwPC0b3Injrke3fKjCtFw1
kVDYJaLxjvajXnKCksRFvHnI6fu6yzB8kLGPpgKrk4Vhv2zaXafVfNRazSCK7IVJ73nn/yag/y2a
l9SJWgFmjW1F7+3SMpo9GCJ1pVmHZbao14mJcQIXJEkoB1g1nFBvOlpTq3Wgk+FKonQOmT8SJQzu
BCqag2VnJn84AXpVjZCqmSw4X/50TYr30vjnP38Rqj4pIWFVWPC4ilqMq0lD6gdKR38vm3onVMHC
5aInHUYXc93eAFMuNtPAhvWy4Z1YBXRnaAFRBxOlqqqDLgx5SOarOeqlqXGCldRdFYJJHR4pwR0P
9X2IxsBy7f1Xfzsl+gOdTMt86Cvh4ygJZc/vZN+k4wro+vKAIhmUtvMuG7OHoUygBgCxlG7ZcnIh
dhGu/X4CRZlbWUiIDiFBqWj18P5PujBf7gWU5nnBooLhYxvZRUjoerubsDtf+djPRcI3QsHNUg1g
93nbsfmYwpEWGmxRurGq5d6uHTScgiEhkQb7VusmXtd2GNJVil54uu8aAP5EQ+qvILhlO+QjSQp1
mRRSBFA6RrOGQP9pK+p0Su4gxAEnINl4UBZICUTct1HuR58mzkS7BY5ZgHZsCCt+IcvoJOj3rL9r
59BsJQRzDsKP4gLqUE1ANwVA1M0GSopxdDdC5yVYdrQmzmYjPMkizYt8B1GlD6bOsxvEV3Xz/hd8
s4RAYC/1ejNoawXxrTkp9yw438o6OQzNjo9U/yiHpgBHHvog1sCxJOXDnsFMp1r3NWTYFrVq8Xxn
M8pL8HhL5nk74C4/aUYPkvTLDsfE2YlAY40hcs7YHnYfUFUp49rb0byplm10ibMTsZAWwKrmWF5d
2H+E1XH1O6sh9Pv+d7kUWc5OVAYwm5wg6rWzbcNXImPQtq2vWTFeGtxJG6KsL8lgYm+H0pfZ0gnn
l9Ti+6I3d6FwRs1dk8KufQdTk3gjK0iaRSxaUqKAf7WT7Iuz4HQ/J1guNv6HcwgWT9V4JRQuzIqL
eZOFUeEUIGlAd9mCbSzjdcnUYdmsOEFcelPam6BocDVFIZMLSkGTT+6XDe4EMVfaj3prvB1J2u+G
we6uwze+sglfmpbzn79IF0ACbAYyQrqTaJ2uwdu0O8+/ZlN0aXAnRo2yrAuY8HY51wwM1+mBNuGi
HiwWixOhZxQggd24OOYwOdzBKC3YsnpYdvRRJ0BTELDLupYCvGL0ahgODQiJLbufJ653d8k9rwae
Ah/0LPEB9jsOsunH+4vlvCjeOFNdsBtUIQjEhxOoacI4Dlg62GKWnwE0RikGItFxvCztcEFvJgXh
KoLO7NHXZIYQBsRukJVfARhcWDYu4I0nBBZD0yiOdijavV/2/rYwfNnlwYW7DWFJUokbA/SZiiT9
Jorwnw5B9df703/p1Z1YTQsVhKYIxDFSVfVB4O6DnhJXC2fdCVaJYqIWSYpjo4ZQOJmD4AkcOLJw
2p1oHSrgMOEkKo7QmLaQE2RQgvX7eLVsZpxwjXQOI+sJOCMdYMXICrTKvoNb77LRnXg1sYZQDsPM
lLaYOyggTtPN3FQ1W7ZNxs6ZKkAZ6jUIgftBC+iwIIvxJtALFr28C2hr4fwD3dm53RsoKK4FtPO3
2NyWHdiuUWUOAfEGXfR2TyBjMHTI3hWd9LJpcdFsKeQ9QfAM2r3uvS+wL0ctdiyuNecvxJIL4fEZ
9i5L4JwnWjgSUAVZlVkO35bNuROopGUlfKERqNBB/CFkS7fxMC3CpRI4Cr4+VLUJpIerf7uX6qxq
CK0RaGtk5RIUDEZ34pQ2sM2mNsNaBHuUh9CIKEzzZdm0OFE6SAhC+qKdb8H8tZu8QPj7uf29bHAn
SGEMlPgSzepbipKQzAm8nnO2CP2OWXEilKMiBLsG1u3NkN+x7rwUIX+9LEJdgI4gBTqVyAT2vKEn
wkFSLIBrXBZELkBHD6ofCZTqDyaDc4FUWbMvsrFZdma4OEYq+jpQaVYeWFR/kjEE4wLINi2cFyfv
TZtm4gHY0Xs/Q/x30MQfpyxYOLgTojxuAl+wqNtbGv+TAzK6VouXi4thBNoHXh4kk0fS6WFnpGpu
J6+8RgAk51h8Iw1zcVFinJLS4oy7LSucpdrmo9nktJ4g8dKWgEbLIIWiT0R+5mWbQ716hAoMz20w
eUC70hICRmCG8a2RpfkgWDX9CPF3P7bR2P6Vyawm8COcU/+uAcYzu+uHKI1gsZH7VOzLjEIsLc1N
fmV5XqghuBgsmo1z29NS35ZoWLGNDxHib0ZW7SHtoDQVhR7k+uKhkrdpbIZ9wzkS8UX7hYvO0n2K
THlKsAB69AUGfj67zLXuzIXTxYVjWdKovJxJt4dQe7/ikBZceXG0rLTuYrGsV6cSnWF1hOsuR4bf
xutp8pdVjFwgVgRD2Nx6vjy28Fza+V1SfpshYLvsBHCBWKiGpTUYM+oIVYy9htTyRjW4zi76oi4K
C6r/HZ1UD2GIBM3i6Aw/4NLSZRuGC7biKc9LUXeouIImDKV1nAHKX9gUIM6ZzkBgaaFOr47aQkRx
CGooTSPiFi6Y8z7y4hqO5K+KR1WoowU6fwcVL9h8ZMW1e8N5x3xjN3rW53kxOsQMsSJRBzpGfdRD
yT+UzVmTt7ktiumaW+aFeHLBVlEPUjbOr/IQzUC0DzMQAJJWj8vWjXO4p1HdDFk5IS0Z9R2cMgEZ
z5NrxrYX3tyFDFm4wjI2WnWkGa7j+kwQXvV1Ey0sgrqgIQJd6FSCG3sEIO0etbMK6nJQWVk0M8/Y
rReftkxImpdZo44yRXrf6GCvsmpettOcTd9ercqh1cmUh+pISOftJLj4cKaaYFay8OWdE17GQ6zG
sNJHQRsYEXFw8/fwgoCq47LJcWLW7+xgeD7Mt2WLUxi8s8cUesDLQtbFB4kkNzqAnPURquqP8Mp5
CubFS5K8nnhZ5ry0fQDo30SmmzKOklV4Hat1acE7eXjaBQH0x2MFY2qbfUGelYFP1C3MCQMnVmF2
Nw11OiJWtV/tUUaHldDVK8SFncw/JykvljtEsgNqRi33xp53mVGm7U1Tsuj3JP1hYULuO2VomEM1
Q1Kb8y/wAij6kq/piA7eojXpO81rYPB9wMnC4tDatFtzPOx2FEpulo3uRKyQcAEqIDt+MDU8aUQS
+oes138vG9wJV8O7CUqZpDjASJjtwEaFrQbPllWfXEgZ69seq76o7s7uG5DuHKAGKrJfy97cPV55
L9M57eSe1FCOimARsZ668cp9/Hllv3G8ukixPAlbZWOlbzkl1KygShSJTe4ZyAGXVWqgXTeHB63b
+hGAo/TYEVwnd7g5DVfaJpeCwolnXBSgrRzV5aEtvXJeWyPDajvMgf7QWn8gD+/P4aWnOHGdexzq
3CHwuiS0zRZtWvK9HWKYzUACYtEaoK6EnAHbD8RFExxoEX2Fe2y16card7K3dz3qIsk0BARhxKSC
g09rVH8HcPDDdQyXs0UVJepiyaIgBVSeDgHMJ6vglhY+xIHbdNllmLpgMt+Mvip9KOeWcf83yXsY
DqkeWtCL9g3qwsdoC1E3b9TkYKah2BuWph8qaMhu3186543zzwCBsP/rXVuItNbc9MFhqKIcthR5
5R8bifqy3xE93Ii8pg89kADA19bhIvETAulL56GEyD6VCTxMqVce80bpfTzny/pmcMx9PbqkcUSL
uiwO9Fyc9OdUb2Hx9en9+bq0VJ2ApiKHrVGT0yNka7zHFGaRYAjXyaKKMEx9X7+637e1D7BXcYjO
6sFPolHVTQ65CPu06O1dXFla9XMF1GZ3S9JmA5+CapMVMl62UF1YmcfhuOtPc3RQOp/hspR2E9sO
QnQLx3eOZ4HkyB8mfFfSSvtzSEOQREY/WUTSItSFlsFlGCZCKrO3JhngQgA08yrsllUdqAstoxWZ
6qyV4SEaEvq3n3Vle/I4Ud6VjPcZW/9GHKfn9foi+7K04GMTxv2RqAbNRYI2WnpgVZ/DvauE4Mv8
uw3r+VdY4ja1EpOYjgotH1jCQD77CwxDm2LThzCO+RLPBYENh8lmsSzXh5q0825azpWfJfYWwtF8
RUMJZQOSLyqKwDvz9eBUTsrA2Dk+ylbfPS/puL2Kg7oQ7a4Gmx9NQ+j5XXwUCr0l3tZPsH9YdsWC
7MjrNx9glZIpq+KD9SgU0SGKtQ4zaDYuCnUXfQbzTW+UM2MH1jZxeVfKPoQ/CfU/LhveScSt7kIO
x574wI1pbklUe8Whj4M8XnS//YMmEXhcBmFeW7ZCrXn8UIimX5VzVd+8//pvZ0z0D2iXr1g+eUA9
1QY0ns+VlY38wGVZfm5iCKs362WPOT/+RVTSTnLIJ+fxMaKNJ1YwhuF6I/0SEv2qLL0rT7mwSv+A
cokhqAYRejfGH79xZvl6rJal57CLf/0L9FBZnwZwh4RqF3D4sKet91NHvr4/P5fe3AleqUnf1YwM
x6EzH8C9rb4VoV8vHNw5qgH4NKzKAry60STcwDCt3o/hwn3HFTYzYR5qEWbxgQ0e2+Qcd+kaoh/L
PukfWK4p1RLMO+8GZiZxv2LEA61v6Y2OumiuWTZxQHuFqZm5ynbxoOgWJ/eyrcfFc/mdJ3UNK1q2
GmfBtl0NtcIsAZBu0aJxNczabKh5LlvvxjbN/IFptBKpp5IrO8OFJUmdkOVTi4k3isGkBQXN3PQt
ZFkWdispPT/1xYbgW5OOKse7g5sGq7HW9l6+KUT0z7KpcaK1TKdYmxy6V/A2rMy3uRb5Vzlly7JT
F9ZFMm48OecjW9EYuK7U7/1dnyw8UVxcVwsFHfgehBjdFppucaVFdjq3Vy7ilz6rc9hKeNIlSH7p
8Yy1oAIEmXBOlzUggH14/VV52HtxWksIAsrpIZqQOS7Ob1w412DhhRclmbxlGT09QwxxUVuWO7lo
LgtLHmu7KYM1WdhWq9xjqO/C6vUaUfPCpP8B6AJQW+qemyNqu6D069Rfh3wZVI+6+mWwXxlNRHtz
FCAlSMjzo/6NTuGiQIqdOIUvsKVZH+o9mNGwVx1qmBNdzZ0uJB+xE6U2MW0PlpneR8JU2UrCBzHe
aiqmUzeIhb0NaOS/XpQ2AhM0Zjq+4XUFhVVAJH5DUWNYdri6QmUsUGxqUwiWorGHhpgoxK4z7TVJ
iEsLx4lWDkWXmZUQAl5FJLspC9jKd2JpVu+Cuga0ya3wKnOM/O6edqHZF9zKw6KV44K6iB11mOim
B+Msv9MmhK+jAvhi2eDJ628qOMzN4RecHKTO7lsvKW6Lchyv3CHPheg3rpAuqCuH9GtAu8I/pNgI
NnDIHeadHvyuu+sYjcpVzeHA+tf7P+QihdtZnSI2MQMTVp9Y1rRJv0GHJrD5egIOlv4IR4/c9DSJ
xK6JO31TCj6Et5RPefsL8vysS1exr6N5WFUQduTpqgXlm3yZVVsNFXwP7BD9CPKcJpuwsSOMc6JK
wisw8MoyXpKgRcmz8O7Lgxx63KAKDN2JFl1BV2e78xAGy126f3+CnjEcf3wNPMAJgVEzSD02Jjv2
Azf0M1y8xvvJNi2JN6DFyeEJjkte9j2myfAUxOPQfLTcej2cWvz2rhGN3dkGhp03hZrKh8qi1Qlp
h9KEM+yoejAFVnFHhP85i4oSTn1BVWurYbk8V8c0HToodpdzLbdoF3XeupbyzI2KYlXR23pWfvgQ
d8EU/qqDmTQ381kOY1XEqfmrnIda/z2pSXN5ZaaD85J4YybcxhJcmODzLpv5Y1pCD3yE1qbl04gs
ARbcKHR4bXYgSQ1nwRsGT8K62DCtmqCFKZzH4BMgY/FxskXjHbuUsauKEJckONxWVMFw5heFYCe0
YqfhftRRGeIiyavkQ4Hmab2zGa++09CDCAeB3iJfadLBRRierPRbhWJQ7O8yryHNBxJmcvgbGq4l
tAKV7MetSlh3bxMLiY8rae0zSOStWXS2jkbNvEc7cTiif1ON32BoqEcDu9ihCdX+zHdUH5Us1Pho
vL6z31kg/fDraMoBRoSM8K9NZ/roC8BLsJpHr6nx9mek1A2UvA2sfIZRdZ9jMsPRC86+Psy1K5mm
2VFPSfQPvB7b/juEIKM031SFiWD46MEleHu2c6n+TkKPf/PzpFiU60V/XO5th1VZwnP9CN/ccdtN
iv/0Cbw934/MN8+mKPGdPp6xIBEaeG89ciRP86os/XDeTP7Va+ub2QHGdy4gzAsHCb94/jRAEG4v
KgV6BnB89baBb8RVKuo5NX1rOTgJTsnBdS/nIAbywcjGbAIKlSeAK7CH5gcb+X0OP58U9oZHeH2m
00OVs+EwN7RpboxER2vF+l4GM4rIY8h/pfC0gP1MqNkcnkinyD7Rvd8cUOeHayTqkkwcYEvLE3jW
66zZRBzM/s9eRL32axymobfpcnQAvoPHd0aS9bUHe1Q96q1XRCr7BiGAnv4D6UqF0gYFjm3VeLyD
toeMaRiuwNYS+XrImJhvYb6nf/w3Z+e2JKeuNesnIgKBEHALdeyTD2273b4h7LYXSEJIAsTp6XeW
/xtP3O3awbxac0YsmgIkDQ1lftkyEX+RgvXBV0TmmlOTMgoUyIwoi+mMYOMqXnKzaDxpZFEWcaPy
Lkq7ASaVNpl/eA2jn9Gr7VNEM1Kfb9k94b2uqj5bJeivBgu7YxbB3chd7xFi7YP+cOX6b303qxXV
2SlMOSbzx5KXiOqlXAVRxhB3/b6e3LUa4a2Pf9VTGetmSZpEcihtx+gGx1zFB0ARpytT/e/y+rWv
crXoRUHVIK8oDe+AShLRch4DL/lV1zFUl5ekGTfnybyk8bmNnLJzhiDllNwBN8N9/IuKVHOnRloF
iNosFYqjJEUayj6wqv9WcCyHPzWXosuwQgb5CEFUe1T+MBa7BWjU+yR285ly1kwHOvXmIZETItnH
ivlVBs1H/VMVBsGhRRBNWUEQJLFkXjC13rQ3hfGNzhvUM2NGG15/TmfhPeu0MTszzsgbNnHpgbep
qwTyqNLaIzIK6xGo1EaNt10oyugDYAWlCY4NYqb7X6EOZHHGYqqnAPmzoUHuRsAXG2c9yPZHQcLp
V2ChQAkz2utWjnk/gLmegYJqosO/57nfIqi/XwZbb8ipX3oBooMRNN7Bondf+Y2g2YJeWnznqpbp
k2OCfEFuwCWstUUKJRbeeRaPIVERAnC7Jg2bUzjPcnmYepHUNwtrip3uY3622nbLTdP0wcdSAFt2
pSn9RuwBjvT/Wx/3spHQRxbDTRokhh1qrxAQBAZw5Ih4Zg0IP+0U5g1W4zCvjT+khzmJF511i3Hk
hqK/vHENWp+Xa65SBOaG4tEVIy92zg4Q9cSTN6bZv1/P6yPxrzPzORakYx1H8lep6V6n0O5rTN5X
RuJbV19VC2CVoYOnXHrbulAeSyMU3ydTGG061KZ/nZmXqNb6GcDQOzwWdmpZ6L8PSXutZPytt33l
012fmZdhu9QlsDS3dTj43/t6msQjS5GCsa+TUQPYFrfR/ILUwDCXA8wluekjRXdg6S3vAQkoyqNk
0IoE+3iafR2hDwVT3VMpL4GolnmF96HqGmE/jkhW/NXEnCuTAXvd2W9NnBpwNo0sEASKt1LLFzV7
Bf+cTF5TAGBZNKdaMflV9b7wr7yt3+dRr/zetZncFcuUQhnQ3i1NJCNw4LyB7H1g8Nw9S5CbcK+L
xXWPFQFz+FuJ5ZAfxj5q4yNrYQE1UUO/F6OP6OPqAuLLWeiCchfaGNZQNaEZJ3ri30+gsMaf+YUi
HIxzN+16ErvPUULSnYyr8bMRtUNcet0A1jf0pjmkPRFqB6h2ox9iCJ5qxEbi6ZJdH3cq71mdqmdu
9NAzULpczHWGqBBHKRB0ftF84LP2AbJmftogWDJJncmdjehuIA3C5GYP51pelso+NadYgN+VQzcH
9FvTeUVeVpK076Xwq36nWFjnhNqE7yiyfsrD6JI4vGfglC1YvUCyyJo+dpgF1NL4mV0iAwXYCHSZ
qxBT7zvnPfnJoCrEfszdQ099xLMmEEfuYaGtyVkrJ9sbgZNoDWUwYA/vC5+H9d2wsH7PkAP90lNs
pRapEdFsWzDXMYs38b7tldE/ZsIpL7Kqb5pP4zRY9q2Uc1gnGSJsQ7HpbB7jbVXuCVd2nYwvYbDc
WxBR7EMumpB5/LJtMlrVNrJCFHlHlulOG99+cYkYvkDfdmXrcplzXvm413oOjs5PiqKxQjI5UuvL
uCVFhuQCYU4+njlKnUXGjpxE0QTBfGV2fb2YYumqzpkq7QgHC/S29YIwykP0dCVCfmWCZHW92GvS
od+K1Nd+26rg8ctJzkVTxbeTAK7opg50Uh/KKR2CO78vufky+Il/jLQkP2mEjW6FMGT/6LA9nMWR
wHtOHmXrRRhwZOnq6tp88voTX8tEmC3gCTWgyFIEUMhs9JrqA4CWRp6UH9Qcc2bvy28shk8aPk79
Y9NHtNaPKJf0vSqK9LapqvbRJdz/SefeXPlNb6xof5GJbGHrzvrpbUrtcGO016CngjTMf9/7by39
Ky9yrR6ZZ9b1ajawvJfIKLwzvhhMFjgEuD00hrgnpPs2DwgSTs5MUUVytXRV8wT+FWY1MGiGhxj6
uuYYQg2946Uls80qDr37wdRjd5ty0NnzRIA+jrqqJzzTTZXAkjAC4neleLrUSK/9gtW+s0roNM0d
oHpjTQm5LdIiQtAAuo2fHWcVy/mypNuCKNhardKnJAlrpAffaqTQHQiiIgEIGR///S5eF33Sv/Qm
EQnaulyW/jYq6cw/VN7Q37JhSe6DMQSNDSpQMoBYB7zTGO7QhVymk5mCOt73fHbdFenp76nitee5
2o9NFUIbEFwpbrBp7qdfUxslH9GtM59TpMRFyFUuQvZo4NFq9uCiTvEOVMgIDNeFI+oeqocifvIc
zMZfR5U4msO11CQ/x2Qc2nNMxuUk0aUb3jlkd/XZkibGwXiWiHfSU96AnYCqop0Af/ZbGo8Av7bE
imPsKXOIFdK/n1qFZs+pgoqtwqrVtGwHF5QK83hZ2mM5+IhWHYPBe6rGqrhpSyL8M0U34NCh8Xdf
D7I60dY2ZY6IjAGF7VimHTAGkwhUDvxIGXNsW8rZx8YaQWfPkpLhrvBnmMqr2MNcHVJqHtSMGK0P
IZsHl6WiA2LIKkaPBAGf/pghb36g2N8kHo13EruI5mNaiYvDwdOk8E7MIDKujRFRIbKpmNAg0c2c
+HvTNlrtQ2xd3vEILshvaBfS8ZwaqJvCndcorMK1DaPWywmYJl79vpn6eHzkITghu5lUPs/dIoi7
13NRWXiE++7Bt2DK7xvDkKGyIyWh7qvrNJHnoPQouKK1bb0dd3Pvdkq1ZHwXARcb3ntyuCgrJatv
uJH1UcKwNVzBcr8R4c3W4iSJzKfZRdLewk510ZwiKgynmoAgLXla6eorDYxe3lnWuuCAUwkvYhmN
rJ0/togxgBF/LMmokOBIGH1QLSX+ru4nse+nOnwIAkxMnytOdHVbabucunr2bKYNTbKZJwhby1pq
sPPctt6utVB+XHcUbQX2ofPG/oWjdXvmc8zJsXHwc13Z0b6xBKwlUUxCONgpwj6wOPomaeOSA/HQ
mtpy+ZCs169CFx64gLp+tpjsn8a6u4SmoiD996z2akWCq693ZFEZw5DqonOSKn6jigv+CgZidzdY
ZIpcWcZenzrxVy6Lwx/HGtxARIgNA2hQiMI5QzOGD0UjAcVgH+CJJK9l37qstAu4wWEb1Oh/zhHw
Xz1y05Ldv3/pq68J97BaiGTQJ0mwjOR+5IvMyynkDwtd2q/brn75q3/8wi7ELoZgRD4XAnHFmfK5
bLK29cUVofzrxxW4/fC/f0CG0QxqRNe8yA5NoRFqFXqePNiRstkNfXuaLBhinUaU5LdCOtUf4qFr
79BMr4MThdTkZh5gjbxWyr31MFerkPNkvATofr4s8fLOeeGEci5m/aZ4YPzYVZ2MJq+JfVPI5w4G
Xc66IMcIYPttr2pVHFs240vA93UukCq4h5CgzpjhG4frejYI5k5VTuPJMEreFQBHzydPNsEmBlKI
uNr/fgbwEXpdh3y1lxbaDbZ4zffOw9nllvkSV1/NBmVIxSJoFD3zpaELupIEYmg1Wfo1tX1wZTZ4
49tZiyQ7tB0rtOeS5xENzl3nt4LkQxyLa0jJVzd2+BGrgc6Um2CbX9g5ELT7LG18kRxH86TGnUqH
yZ1Dz2P9U20BLrkyi17msb+KMvzJ1ehHarHnzbSIzn65+HtWkhpW7Wp6pxFcVp6qkNvuuOnjXQsn
XcVHPjY+9IHYb+TzgLD6bPKhgtv4clYDe5w48ZfFuzy8bswcc/HJwzntbtvdr8c1xxkh2kTReYzn
7ypJ+pyUk9j4aFbjulYiRBrskDyjv4GX4MOv3VmyieIakrV0MimGWlGv1i/dtHwPFzb7GXOj3aQ+
xOVX4xpYeFgPGWXPU2eqY+3b8IiXOm9Rj+Dqq3EN4qZTw9hEzwLsSZrbnutTlJr42j71jSG91k52
HpUsBrHtueyKMEcPsNwJzq5UpG9dfDWebTt4JY9S9jynOClxYGxnXZRcWVffuvjlv/+5bmM7EClo
VJ87pfWhmOPoWIlr3fq36p51/uvkIXmBipY912Luv0TGiPNQhXTKoN+25iRL7YqjjuboFqhMcxOF
Eut5YQspN7741XAGsV+CrxuxZ7RMf+qe1KdE+P6Vi78x661PchAK5xqUIPolsoOHstFDSv2nVleF
vGfp3H8bRhz9b1uZ1gQ96TdyBs6XnWcZLTqHAqqPDmSOtbqEHgZXdteX0fbKPL5WXCYeAjgVc+xZ
ujSG/jcIybcYB1Qn3QDal/mOyP/BGWzu29FDpuymSfEvKWYTla1IQv0C/86QNXrEmWAQbfJ+hWQt
xlRoWTRSBeysE7iPLXrwe4h5rxUMbwyftRQTDTsVNIXTL3FQ0SNzKUJ3knIhV/Rcb11+NfQhqhWO
Ndg3yIGnwBFP9gxnvNhWCK7VmBZAIDJGcXSGrekmEbUFaLjmV0qCt259Va9Tp7ypS7v4XHRlfBhZ
KQ/ERBufy2pY+8iNuVDY4nMn5s9qaBJszQHu2vY9rhbpglgllRni81jVn+YOyomKbaKN4WtcrdGa
Fy0Op7viyS2JeuS26sOsddvg/CFZSzAxxl0VBWPxhMD56sNQLLA3IMNzvNLLfOOdrkWYCgHwCFkZ
4YAzukHy0wik776OQ/ll05Nfw/XogvQpEwh25oI+uZaKvXBXLbmvn2Lj4Vym8T+WOnSKxjJOCEo7
aKVENg4BjfJSNGl0f5kl7gcRpOFB07oe3/G0Hj96VVKYg1/o5RgVvbexxKSrQW0ZMoi9SSOw3NJ6
T1s9n71o2RS6h195eXd//ErahQHncDOfJY4uclmBZCSa5mXbC1oNahcCTIZWTPkVLp0khxbM8h2m
ELZsq77XaZoUDFHj6wTlgEMDm/myvQXVYZP7B49mNbAxQ3O4GbvgHtGK9v9q+waF+JUJ7/L6Xlk7
1zi+LokW2hdzcJ8gIkDmbHH0q/IRTZc1o63fb3oBayyfLgUp53SJz6yJP5UTSKiVS67VM2/8gjWW
Ty99hET00XtCMkbxDnhR5CeHXnTmTXJNL/nGDLJm83UOxKqUF5c/wad3HYiX7xtSnbY9nNUAL4GT
8+eFxefkstQDdyl2yKi9VoG9deurYatbdJ1Vhwrsgq3nIkp2AyLAdttufTVqWQBChpJYisekmOu8
S3ia5Escmm1l/prO10gBY5TAiXs7cHUEpMMe/Kh73Hbzq9WYOwX+L6fhHY66fvtdbHyCVjmR22aF
NRUPCd0F4hEq9TMFgiPDkjAdYzMU2xa1NRavS0JqJpPKnzNOQWg2wR5o8w4Gvm3lxJqMB3pFDIV1
qX66VoFFyWnTHf1puNYYfeOzXLPxUN3OfdlX7AzO80+fImajr1m88d5X++ZCQdDTVo156WKkjjVD
29s9b7tm3vbZr4Vl4DqKqV8Gehv4KN9GPSBfDkSR/b+/y9+t7Vem5DUeD7zVukQ+XYiOOwIc711Y
NONNN1aG5QGUbGY3Vybw90l0Wce4MOhpmDpABIed53kHijCiZGVr7K5wLQ8OqBesl6uIx/bWZ94C
cuUYIwaMEzIMGaUjjgzVFNs5953GKUgC4ly788K0p3tqksnsmnLy9zBJz+xTp311sUDp+idD15F8
nSDIGPclcouh6e5xUocw7O4hGrziG5gecIDDj293pZf26jj5grZ3OAtP5LEoIgbDKQN7fs86OBhq
gth4xOwod6iF1ZDwNtYdYmxLBrQmyuoz19pNSP5sBTBSpu7hTgNdkfwYFsfGM2UCLAPXAt82DqKF
ibiMBzAP5sjsA3AO5sx0mn2HvYovB4pn0gdZkJLKyxboLj5B6x6Vj0XiJ7dR0yX6kEzEl++HwbBf
SOIObtvAoXZIQG06EuklUYazKI0Igc4f92FE6GfTG8/fNyPh56ls/XsiR0ih0ykOvoxlXegsNiaY
9xrNApOloK/++Pfn8tZIWs3BVVzjyCVUxU8hJEKdx45jC1wUehOeJSS/yal/VGYuhshES0dvUYX4
w866vu9yEZNrOeevm3/wB1bzsNWDh/y7msIeMFefVGOXB8xp2GHoEbPZogb7yCKpDhwaRH7iVOkT
ujEtIAnIrb+X3mgekGcKpLjsq9ru4HUF2TqwLY6mHGiNKutcPcoYwqAZhfK2h76qyTo/jlQYNPTW
qmg6geE17hC2d0W7/dYbXe22iiIBYIsKesuW+iNvg+Hc+qAO//vO36iW1hBFhyjUXnWpeUGvZwHw
zbnhjpYEg5qUg7cpNyUka5QiXRJKpmWYRRZISLZQVno9zbH8bbJk4g+spnjHAru0syS/QJkIDm0g
olPdVNfaupervDIDr3mKIVngg0lZ8KvBccMNwopEemppHdxTdMzqfJpZyLPFmVZuqwH/SmXFdq6Z
kUj8Ap+Nxcm8swW04VMzbFux1iGsznRYJYwhL61Z7I5ojx2icdyEFMXLWO2vcLDR+LpPyEuvfCwd
NpF1ug883lzxIv7fXPDaC1nNEbGOhhDbHx/iDjm05SfVtRPd8X5xPFNyhgOlLn1d5WPr6U8abXjv
4gMJyi91k3SnQDZjr7IR0vxFZDqGmBdwuclJV53IgOI+57qWy85Y6K2QClHTnBXDku5lSaX3BYFh
s4dvuKYCAlItgJM6lDAokkymngFRJ9B+kSVFFzwUoMLSXBNq7tkQyxskDpp7X0KECo1oW/fvC1V5
5LZsJZBL6EXW0SdEj4XpOWkldC3UzOfZj8qc8VmOh5l3tMUK3UYBTPbKHnTgDw8lV8Opllacgq50
T0ndgN7U8fnRV/i/awavZq5duJBc4tAuxg/ykbVV1NiQ0qAUZ39uwNcL6AAStG8o6ogIMVqmQ5TE
1Mw3swBs8kAdxe+zc1zr/cwFYHyLxrL6EZo1pHHtAoKDsgX5aACPYskZkiZXtFYPTIq2eAw9zIed
asZfJsWGo4tA0BMMW/pSFLBjFKO3lEceBOFH6IxhFIAjkx/wpC9PCYduVRaEU6hyagW2E3Qep29d
cUHBqSmc2l2pGoh2NPw9xy4SxYeOpMEzNdyNcGKM+BTCOQH+Ohaoa2b0q96NkNT96jSUKzno0R6Q
AoyM7ZE2kXiBzjm9I/Dpor/SmMDwzFZTsIeXS0HqMpIIeQzJNA67YYBfD6x6O4T8+4Xixw7aiiI8
DgnIAWqqO7JvlCi7B0aGHl9UDa3UjtsZedz/nrnfWBbWVjMROzciWld/ZX537wLR5oAibKIyhWTt
M+MomBfgUILbgizspqhL76MHTdiVW39d2YrLr4qUPg7BvDFe/ysytkn3S3uxPhhD9XcgAEYscM6S
T2U1NTecLFX7PQ3NjOqwKhYI5GXv33WSRORIl8okG6fc1RI+FjBgJTDT3nZJxXOdlHO+eU+/9uuy
pBdQF1l26yao5tG4t0ei7TWdxRvnHX95YO0y8ynCy6LQAHU7hy6yuIPMGmMpUYt5QnCWOF5YEebD
pIrkf9u+v8vd/FEIsojXSG3u+xelyljvban68BQiDPDrtuuvlnSphgHPjQW33QLk2lwjRiQNrnJi
Lt2UV1aQteFOVgnnUKeEtxLDNiuSBWhPmQKCmyN+woY3ZimvyQp+Ny1f+1ur1QrB6g6lztIJ5Bwi
hXOPBLahfbQ+xAZNViLKC241BBvQrsl7WDHSp6BOYUPpOzCnc6TvND9kGyp1g4kMIEnlp1V0Wxbt
AHGmbXSa3nQVT/idTGs3BYfSw6JAddDvkmoScBGOMDNmpFnqnUwBVjwNYE+fx0hKu8PMKPrTiAcN
H08P0CayGgMqo29cjVbu0aiYzJmqFKjSXAaDYBncKnyvKPrLWdkEPCmyoYroYZkD6EqjxLd+5o3T
1H3ztLRHhrl5P8F0N5yKfug34cswfazGagDWZVHUOjpbl7z3IUnOjNuWrIaLr8rtmEfhCMqP/BoN
/Vfegi4Bv/w21Yy/dn51gaNYkX0F0Q8sJLpLYPicfm0ZMP4alIoTdelRmIPP4wLqRkEQy/n/kfr5
+nIDIt9/hzuSq9o6waJ9W3ZoS2qBtiR8cZt6Y/C4//fikroGthSGCkSY98pdkJ+9cVc2Z2+c3/tr
w5enCAX2iAS/OvCtP6I91pmMM0t/cixxEOLDtEMxkjyibgbYZJOcDBRLNgmhi/687d2sFjy66HSI
0De+mJ5/KOhsD15a8iv18FuvZlVvB6EiHqpCnKoTcK+lQrUVRZvg0fhgVxev45Q0yC4Uhzm+CNNT
9RDWtL/S23r1znHx1czIMSX4U+LxQzxKGP9rm4h7TcS46bvC9VcTBWKLejMCZ34IdXFcUGUfI1TL
V76rt25+NVEMow3QxB1x8Tbkz3qa4pcZ1tdNCQEYzel/x0SFsrgH6kQcetY5gnkZUCPIq91Ubbv/
tSQZ8sOmqMNWHLxRzLtqFvRAhFFXarw3ns5akgx84lDMZS8P6NX5zzBVV+/nMaKbIEB4OqsZwwne
F7wasE/ovYeoRg8KRLZpt2G04uKXZskfpY03OxZXMJkf0LbcV4mvZNY2wt8kt8DlL4/sz8tfHHad
xYN3APrmFq7KLHWet/HmVwM2iLyRzWElDgKnkEBqxefao8u2AbsGqgYcts4KPtFDVcVwM8C+eUAJ
SLZw2PBgVsM1jViywF0sDoRFRXkWIISR/dhMm07+cf3ViJ2bEsHzCtPNDFPiQYzlB+HZdMsahvVx
NV57MpZQoQhxKJp0PDoF+Xt1ecmbPsm1Yhh5UjKYIykOCfoFuoHyHv6NTYeCuPXV2j6mbJEUDP8D
bvgu5Kh2RM2vbfbemAjWQmFLULSDMMQPLpjnr6zT7V0PpM0WWSFufTVU+wnKA7/HB5m2zX4oB4zU
WH7c9sxX4xRJ8FK5EkvfYNJwF84tR4LvdC3c563nshqn3RSQZIBbGBnbC4BEg5ZfLIKttj721dJa
tQq1N1o1ByOVyLpxKHO/Ye+3PZnVQC1CngLRgw9GNhUCZMPPaJptKu7xRleDdPBqAXl0Uh0gkP+B
0GobZRYYmk2dDVSaq2HK+iV04O+LA1TMP+slvA/C4ce/n0rwO4Xur50eLr7aE0eTKtHzJPyzb3rH
HpIQAKTcqyOcG2Ws5UsLRi66re0eDnSYz4YwnGYFBRLrkseiRcKcztH+S5as9U1qqgwOyFntsSFp
+xuteqGObTMk9qadQa/AprFAcvrXSyLjgP6zTwGdysoKuodcBCPB5jKcC7gdM71IHh2jIVn6bJyT
2TvjDLEoeA4nfqpLmHXSov7QgzWSwlMXlxzpYQtuBAfJfTrI+YPUy0hp5vdmgivMDEhFKvMJxC1a
ZCZoIvcYIaDD3KKRNyY3qUB63hfQWkDbP4Rj6k31CTCfyJfHaR7wz642nay/lgSe+b1iOiq/DXqS
YU47BqcLrpywoMj0pLtwySRB++2kiNDRw9wHRfWdVqGpEAbeiyFNsHbiDCPKClO28OmnXFbmf0Fp
Ql9hshy78IPxYaU54/oXBwqxfZknEditVRaXmnj7wgCdhiPLZtIHBQ4RmzJoH6X5XpfNUH6d+7Gw
/2uGukx/FawHanpQcLSflspV1T1+aiRvCjQX3ccmitBlLd3MvQfJ9YC9Rcx0b+/tREKGg2ddLp/C
agzrA0Pes4elLWS/0B0UwV6AKVkdgGQXY27FRd6g2mky+RDCC3T2Cehqx9ZbTPWkKShGB6EFkgJ5
OjhoE8eESrkrBq8L8TEtYOvGU4sLaRE4ew6khaGft6F+H0xNr85x2UFQD7gYGU7aZ8j9G4hJ3Gdv
CTry1IgR36knJyvvEZZUuT3SaVTzVLrQ6FuBIKwnHDGq8hevp3DudoYEMdrnNoj5wYJ/sQC96y/F
vuxxGp47qMqjfYBzUf+Dn5Cy/2gmXdsnsJcTBoMqnGQ6Q8Bw2mJFkxY5wwxZNWRnB4dyrljSafqk
jaThXjrmDXtmgzQ+4rsmYe7HZipyBQ2lyfvZLfYxJW5KjgwejikHwQp7VBz9dt4740UB/RiluKd3
lqS0nfOpFtwcUrAOaBYsceGQzTgSZX+MFNwomdWIGxkVeBLt0t0jQ65j7wwGSPGkOcMbQWYun+4U
A5fkwJtq9m/aOkqWz7Mey+EYu1DTp3qCLTInlrbT3k+porlBRh95wZ/vBLhdEwWfAJGDYwHD5AIh
fz61qlPAYTSTynGXpEf1yWER34MnqIJdgeRA87944I4D+0xhGxkzM0pYWgH16Hj3sWhpMdyFYqjf
g4cEP+AYtJO7DytUVfu5s8hH6Nlohhv4QpL0AQZEcJGyRJShOIdJJ8QORnicyavBeNLltMD0NaIP
j4+XNl6UD8AWdZijGB9BvPfgWi0B5AJF++cwYgKosq4OBXpCxEAtci5ryoInQ7vBfixx8I5JsK79
mHwfLsaeHyBBgAoK4WgSjj8YDiJbixYvQHDvi3Zh3idA3yJgi2o0eroh92RN7JARLrrisYFNZzzU
lULDKTMNRbZZ1iygJIA+zGmZnkw5Jc39sMhCPIAX5rX3PitnIk8gnYYgb8SRF/HHkdrUHLlfhfLl
30vAG4v62qKxGBr0lmHxEk3dPwPzwj6Mnd10zIzlZbXpAThpAnoCJUNY45e2Ogme8L/Uh233viql
ZqQX4ORDyUO3VF2VQ7ENZ1UIt0x02vYHVvVUIaK+FthZHRKcUwVN2aJD6att5ffapMEDNmAelRzR
VtNy1HXd5M7oax6Qt97rqpqCL1g1DeyhB986cWqNcIcUzKttu6q1BQPwNx7IyasAzKYI/uqc/CBS
EW+RhuGrWRVUbK7jMhGcHwgun0lF7hOMi2zTO117LZCuGdVhhFsnZTTkMoEfxq/VJuUWGnereiot
0RPs+6bCwmIwC4f+h5KFm0QJuPhq1yORuaWWwVZQkgAGO/v1g9/3myIqcPHVUK2muAY7W6OKjctv
7WLMGVLa7spm8PLzXykz13Rr2yayrXDoc9C66E+oVWxTZW5g0t5hih/tdxdW9fdkauMUZ8TtJnox
ftNq/E5QIRiD2EpgnmybhbH3ZW7LbR/pGntNhSRlaDoMX+0VRyiuyhtL9TWCwBvDd427TvBjClrO
1SEiWn4HQaYAQqmGqHHb5LMGXi/U9DYMMD3EIQhPad+UctdGdb1JDo+bXQ1hCcwWQex9dSjAFn0o
mRMPHnCOW/rHKERWW6KlGsYQZF50Yf0lLnNkweCQuk2A9Ng2SawdF3U6d0sULtUBcWU0g1Nq3CVL
sbHTuPZbFOUE2nhk+EH44mPbmr7NpqH3Nm6k14aLopTh0HG82xLihBxksROgism2D2ftolAhdIbG
+tWhEdzmBTK+gDZNNp024cWuBuzAK0hDsZofnE3fuXBQOxE1myRXuHj43y7mDIIxi+ugOoCCWWXQ
p82Zx/R507KytlAAFp/EMZSY8K3Q5cHrChwLkHZbz2jtoKgAbbOxwmwwajVmQJYCvaOHjd/6aqga
v/IMtp3VAaq6MwFcMOPCbavQ1r4JhFQiiRuqyEMAMOXeVx49Qie2RVwPJPpqrR0KK40rcbowdIjZ
AJ/yFnbmbZXf2jARV4WteOfwIeKecbBNH7gXXsUVv74ahqulthRhhd4J1nHtRrVgTyyrOYMcOE03
3v2qMA6ghsFmUaBTwCeS4XBwyjpC+LYp4Hcv6Y/TgAlnzaYBaXEPY2G8H1vZn4vSmz9uGkhry0Tg
BYgIDvA52ikW9OjqEr2dSPsT3bZw/0bU/3H7omxLyp2Pc5KSxpmfBGYXiXLjSczaNAEo4ohGGQpA
Ldr+OCNb/b2xrTTbBuvaNcGMJLEiY7EPB2EekFOmMx6UxeOmZ7/2TLgqphNEU8WeD3EOoFlx9hy5
Voz9Fp++UgSuLRPgqC9DbUCspLbSCHe1c7obG1ADskTPHv0ygB9XPPRDOIzH2RSiyj0DxO0tfnPT
HHtFebPrh6nmENmbWuXSFIvFLtoksc5CpCpscbn66Vr7tCy0RbK8KPZ0dPwdRCTjSfR19P84O7fm
SHFlC/8iIoQAIV4pqsouX9p23+eF6OnpESAkEAKE+PVnVZ+XbnZ7HEHsiP0wE0NhoUsqc+W33igZ
XYP1P43CNoif+iplDKdzuKC5A1LLwXX3wrGmPMlkdPzE4Hpr7nHD5zvLd9t2j5XFsZIU6TvQDdvn
xJbhabDyrT/olVB12+3RdCMJlhKTRpQBvV89fC/c5PTH/56SfzYmIBndhASynDVoWgP5BGVkC2uy
dEJ6BBksrWlXrGuTmEMyWrAMzj2atwCpWloWPRNhevYcrmuoD6QWtH9E9yd63WOoNOv6sLgoToog
S6HEPLJForV/TWKh953XW31bPCBYpEyWx3T05VcRVVXOxArQ+3+PySsj/j9eDVA+N6Osy2OYNMkp
GWuTI6W1c3vf+oYzJNqqZlkyWMxV0DgmyV9ZPe87mLYSUFiRLROMIfDmbesL06TyWh5k+w6mrQZU
+5RwpfB0QbJbqLmgMl6xl+wb9M08BIFRD4KJ8kio0AfhoNAO+2ZnvLFV97XBotAmXWHPieQ3WB1l
x5Bk4xu371fmy7YDBlh7Pqq2K4/gxan7IKnix4Ak8bddA7Ntf2FjNIiqJ8GRxuNyHhrjHqBM6vfN
mJ+E0l9O6ypDC9/cmPKoK9mdZhpWoDH7nQk+uol9wwR6mHHB3sVB1kA7OBW3oIXuwo7jINlcU1PT
8jAiFk934QJA5/RCG2iqdw37tkPFgkwBErwqjzAk5PeQq/gbncRyXySwbU+BBQ9b/YKPGlRL+Y8Q
3BxMrM3Xfe++CYAB2S9nqllwrKwITgbGljnjYucms+1FqZM+wiHggmPkJvJkCYMBdQnU8b533+wD
IQqBCOA1JuSQoRORVHBa9XLct5i2nSiQKBMWW3xVQMzbpzKDq3jdlW8BEV/ZCH5C/n5ZTLxpsjG5
BgKwGWqOSxSEqN4Kvm+b2ZpIZdmQJi7DNoPdDKSNpB5vBZqndu6/9PfbO0zmUEAE9OV4LQR9Ri9E
Bvnu1CbRzkM1/P35XVMOmdNBdlTAU99BwxwdKkXeon6/MvJbjW4b8CwMEx8chaCAzwnX5mjUfgtB
xv8YU/KtSDeME4XyUFgenRjr8S9SNUFwhKNU2R4CA9r9sb0yer0zAbQ+3NF9gQjfCng1KlSjBUrz
iFSuux8qh/xnCWuAlz1LjW8VvICvxwN8a7Ij3O2ygwp1eCBNL98IxP/8SfhWwhsxXa0k6jK4IpTh
Te8UWq5sOe58980VHOsrmhw3Gc7cqjwhPGWFEX6X2TbhWwA+stiw5IJhSEGX9NB5BhOQvY+Ofl8H
cGrJ5hLgpoIBGpb8Nekv+z7mZv22pC2bsMJzKwjsWX1oxr1vvFm546Q6qN5DVqTNR2gG8lXv2tB4
tokOWGziCD3RgEmHn0j572R2xTQwDtsMcTq0fZkl2XFUQXdHZmpzZRe38+nXTeKXTd6smBfAf2dH
UVfBreAizUXkwl3HH9+qZGeFBCEMBrJjQ5xtwQ5o9EFn6/Bp1yzZqmTHMmy5Nh7fkqVno4bbetjF
pCN8q5HtAeHMNF1YAcMTqDz0UaExed9bb2KCwKFJIogc5jatCts/CCl2DvdmNUJMpnpUWlmBzv58
MeaZ6OzDvpfeLEiInCGZIHjpOPOHTNncGFXse/RmRca4iLUlw6PrKM4B9oxzyG92cevwHTerUlIW
pfMw471p91WFSR7P0dOu994qYtHrokBQxqNZynMTfAdUIt/35O2inDI4XdjrDInnItT/4g68b6y3
UlgDIrNDxyYr+gjbiAg+qqbblSnlWyGsHTgYAegshQaw/Uuy5gNcDna+9eZ4rEiihWowHhHXf9Fx
+BC4XVUBvmXidpIkg71+Q/Q0F4v9u1v3FQVhqvP7xhpVbNC2nDDSjQIiHNah+0owPN0sxQ4rLwR4
HCECXeGVcGemfbVA4Px/f2d0ecOVjBBesFHA2icLETM3/+6b05uFyLmePTAdOB4Zg4rvPdfPux68
Vbx2bIRgzOLBFSD/mfwxL7vunXyrdrVxOK0heiUKu3wUNs5b6PD2vfImq+tqBae/csQXZICjtO3t
2mb7NqWthmpFXyyVBBMafmgXgEBhxnTc99KbRdhNQSpJipcOHdITEUxvO7vz0fHv8w4q1yibB4tH
s+rghy/G75t0W9UUD+WalDDpOo6E9v/oJUNnXBm0H/aNyGYhNiZpXaIx1rP62tYqhwhw34a3VUw1
bBApHAJZ4QKRwK0Cd7C22zuvNytREJy4kmO0+/Qj18mJxOO+196qpSiBfJtwrBhA64uq/VqF4677
PN8qpSAMXpiwJDu6dvo7rMJ/WjHs2k9hmbsZDzazYHCrtPc2XeTfEI6Hy4FrmXzfMUtitt2fGt7H
ETduuE+G8DOs4ezjmjTjG7WD6+L7n/oQHr6JFDRa52CGsXIwDOb4MQki9g2+j1VzWNHNHL8Rjlwf
9qcf2WxXYZWCphKV4m5RXuinBCJ5cWJT2ARPsYRi9bmHW8lpECTkJ8m6uH9jfV1vOH/6Xfb7tkA8
jHKXEqDrERY3D3Ae7gFEmXF8BBwZ9QJ2CDGgJM00rg9y6QGp8hbmYW/sSa+N7PWf/3IxcjDJ6VWn
xT3rjYiupomlPcJldRT5nIVp/8bPXP+WP/2N8e8/E3M+AJcylS81+mSevY27Qk7zFOcihHfNXQQZ
2vLGZ7w+8k8/tYlIAHHidQ/e4r2emi9lH4jHKVnWPZcaTMTNXsiWZcpg9lO+iKGf7siq+LGT67rv
1bdhGtABmaP9NN7rtqo/grtmLUKToT/99xJ95SNsY7WMyRARFR3u4No68EeadC070rSHfzf2hmyE
M1IGM93//rHrqvnDZ9iGb3NEmmWoAn9Xjsj5PGhgcTycc7tGXmn3q2oONtJyvgvLTMPU6L9/9JVv
v43sRj21s9KJuq866YXNPYAG9r6qvTDvd/3CVoZr0GUrqqzlL9LDucZkcNAbBag9u56+PVlKxgDv
R1r0xfcaoO1mtC9VOO8qvcRse7oIFUCtbeP0pc4sMp+gU52bTO/q+MLTN9snU0ssVzDd7ueYTU84
xQa0HowT6rD7xmazTdYBzFaahacvZTs0B7428pShW+iN6fqzEPKH+bpV48IxzYsIY32Xwr78/ThP
Wf3dOq8/N0MCulAFnEifR+BV2EOKzgYwhQKRyv6+BM9jKgYLP88DeMRG50u7ZOhqctG77uqvsfPP
3+ygLpoHM82EXmAS3d6iElXpnDBC9twQ8fU2u6ZioBtCb6kvOFtp0ek5BJyy4/vW5Va5K9FJFOBu
kT6DhoZ7IlmG0AJNt7yV/njlCN0qdyFWmGf0Jaj7pbt63CbATrtjZdoOKFKqYcS6etjFVwygiKMO
ezff+BVcwTen/jWG+tPk2cRWsgGd05hV3pGpaeGmHWTmxjZZ+2V2vS5YTCZyiNvawaC+81lwlOg/
OMPKp00Oq2zQ4leOaMJ+GjsaqBNRqTFQGiQuWC4CXVMGjksMDsbwm1a66ONxZQ9RNHbR56SEwzl6
6xwzzRMfUvy9NMqA8mLaIWhoItkfNPoL10sVxlV6bTWU79cBhucvK228vEOjl6+e67h19YGDsHGS
Fs09J4oBrMHNzSRc/qahC/XNtKTDOJ1btaZvRXWv7NZbxbL1PRos0c3wQuKZlrdlTdbxNomGN87q
awjzh4+y1SsTFOFHBQ/ml7LRs/qo+qViN6LUCz82sks+7dqWtrplU01CtrFJnj0cMG5q1Yx/aTRG
7juyt7JldNJTw9de3OPmH4Vficva+RJUdXVElUlHpxDytDd2wNe+xnUYf4kESTiljRkcfQGd+Wp8
DO9mdlqEfdM65pXwY6tj5kHQJHHSpADl1c0DVF31XzbK2s8VqZR6QCpwPg7oFWnyVKHHcjk2/ZgA
22M1RbzdQ82kcB93pb0DTGm2+VCiNfHdCjMpmqJxTlD20KHv86NlFA4yqwwhZNTlLIAUYkEyYZX0
C/4/gP80uMSm09BTd1n9ZDI+40eBZsJXfLJTs9rykJWwDgPWtUvMB/BoRdwXva5a8lWMTclPXVjx
i+Rl4I9T69MRlthoF078ABxeH3nxBP0ReW4bQpMbLoQ+07EU2bcRU34+jlUVeThokLWpvv73JHxl
qm8Flsgog4DbyeAZpL5mPkMzA5taStdBoHEczL43wpPXfmazzcXVJGt0FjbY4Jp2PXtT8k98DtPC
lpnR+86K/1Gk23ZCa24p3nMy2ac6qNDu3MaV33dP3WrS+wVXjUGI6m5O1RV5O5f/IH1Cv/33h3ht
EW1Si/Hq8b+5Di9dkgyoM7NqLbp2Te0bg/PKF9iC/TkzBC5JgXxvtAG+sUvBrj+qEeZdabLSt6CE
r/zKVqG+eAr2HFpFLyG+c5iTRk0T7C988g38KLpLNBKzrVS9I03Lp7IJLu0QrYcxCfRzFkzsjZ3z
p3T5D9v/Vq3OyNwPiR/JHYv69RCnXXjw0TB0ba7h6GMKVAjGtaC25BNMVaS+xBT99nkWrfV3Kac0
vJ9THQZnJpoZ3fsJCU+8HK0tkqhh0OotJdxSqz7t4IGlMqm+LCzx1cM4VgQPT5ISLNMegPIGzqtV
174fO1yz0fmaMGyuAOwXZUw5y0eh0T5Z6KS1aLntSw3v8VPk+iB+oy/oz+As9Opeg6ZfN/ZBoTll
Cd0llUolMjdcufYYlG16jims+BYk3XrHD7NHwAK+dh0VKxwkglz3tdyZZ9jK+xnQ7UBlje17sFLr
upiqIf0KxnrTHhp0wb2RPqM/9Zh/+ujXGf3L39pD0Y+W/Lq/uNYZqD+BkgWDr+eZPdYpAAOffNsM
EFkaPi2Fjo2/69w833YAkPicVe1o7qN0gvGYqIxmVzI4OXaqDD911g8HOfhxOPVsFkFuwA0Y2hzm
mNbcqrCeZeEzvtDcLmjeLDxiAn1XpQAZHK57jrq3Q0vFAaRRld5gNFR7SOWatiA1VGFzUIBLjhOY
ZUv2TxtIf1vCKPS+R8Z8yqtAhvzaQk0Dd0qTKtKntOFAkndN08bfUx1H196dyVLxaKCLUFMOfGn0
0IeV+hYNPj41hotL2pKufkiheCkECI9pewLib5D0sUH9Rv9r5pU86Gq44gHBtxyeV2aQoznB7BOI
9WQM1/BC+yo6zE5585eoeQ98tzRuvKPhEHw1GRJ/tUEke6O0lX97shD+MQUCjuVGaWCvHMwaDzM0
RdG56zjrvnSazPJxdIw8ZIk3wTmkpBq/RxRuH0EwM3+RY6B+RD1kEvcZb7pyyWc3GsAbBk8AXEph
6hngW0VJARlUwF4WFdNbmFoKjLTK1PygvEtFlQ+wjdYe6AvB4wfVM4hO0Nc33oBQAQdEMGK9KcZg
BV2cpVqNcT5fb5kX6uZwOqC9PqxBYwDbLlyOflztSZXSJoVI2pXkQBJX6qMby/7MUrXUH+iwEvow
g4Du/60WcDZefIu7VS6wtNYPiWmX8HG0QX/m0UonkfdBFZh3ilD54OYxDXRBBIXHQZ+tZeG9Qy8G
YrMZJRT4WB2gzqTPMuoJrtdQfcHyG0D+/hO8nCr2XhHJ+nd9pTPz2cXleAZnob7FRSi5kRBWAB8w
RhkIx0DoFVCMQuK94CE+RjSFd88ZiHk/HHwHfK66eHZH8G0qwOimZRovg3PVlMc00/EZiYRyfpzC
NfP3dcIVUpaAXXZpfUPibrEPdtU2+L5yoEmWYk2ZVrji0L4/wOkjNl8kRb3ibMY4jD8vBpaZBWzZ
kSPERSdMP8+eZZiuUZ+svhjmkqyfh9pV62XGJu7ehUG26Lshrdb2iwvHNMfFimX3LK1BwRxM2omj
LpO0w/SGvUExGjLaz1OJrIQuyjB07uCzpUHMsjr/ncRoASplNK63dQJHD0nCMj7UbogewrQJdE45
/NHhSosPGaHpsRqXYwQGK3s0fV/afGRifmCtiAB6xiLjTynYjf7sKt6Z4QABy/SAJrggum9b7HWM
+5WMedMKXNNyAwajPMkStuzvWBMM34lzrkhru7yF+X8l5N52l5AssBykf3/HWc3sUbKhR1SL6XFo
HcAq/Yz++l2BD91kf8Q8lFOEq/X72CjyQtUiP6Gt5cd/P/ynKPtP2/o13PplW48jtMk0OFgvWTAH
ETxjoswdYByzosVtLofnKbBo6ledvR3jpk+/ZdxfN7Sl95c4DVxBS9s8U1tJ91ApoKyQOuFDB5JF
2MLn4wOcylh95mMdZ19KLeJHLYXR70vTR88V8ojxKdJjq5/++695JUbcNnOFNop6CpXJNesNSiUu
GTSvbOJ2Jsq2vVwBghmSlW69c6Gvq6KJ2gHqSmg4dn7qzRnb9TXrWuX6F6Mj2R2mlVUwR6PyrXoI
/XlD/8Pn3ra3lNbapEuVeumWYVqavM2ACKJF76tyeu7DJiNLm3OAfl/qtI2Ye2/Tuqf/RnCfMRew
L+h7SUT3d904OPLGytpTx2wffi7FxMGpyYYxgOdaaixUYFiS/oBbe/M3p3B1P0gygrxEyhSUBdOn
MJVjSRNefBryj7ghqkfZXpHM3ezgjQRep6FnWYVTdjDwTPkbvHhLjmUAI90JqcIQNhVxrx5nGFfW
zybyyYOU4Lm7KcEzJtjkIhmm2+xSwXojOU7lkBz6JALgRUilDyxdIImxnKHLGvi1sf9ravxyg+4o
8SBgwTmBAzVLegDFubtxPW41Tz6Bh2qugImuc64qPRxoNwYHB9Lu9BHkm2i9Zw3xRxfzmORWajIe
HIvExzqg4zuOo0kU147gs89U8MJQs/7QRmIFXzVELxmMJZobMU2l/AQYEBzraErHF7g69/q2xnkL
QHyKpMunENfvTzLqxuGdMgTmyDDnrV0uOo4dNSa8f6g5QWAGi4/0q+ziMb34CQnjTzGnEf5gmcYF
4sQJ8ZUL26NElivFRMsg5Y/T3j6JKtHLyVMGBxivDG1A943MbVem1J9cv8BcJF3bGvy+Orw1OsbY
+nAOwGylAzBnQxXb22kJYTZDhDJnQtc2+ctB7PNZpfBYQVsrWqRg1FGfZKzAhi+A5Gmz4ehwxZ+e
IqdafVmtDqDyRUuj7sEFk6nFmRAmdnhEh4MdchJfZ0jNEN5mB96yeW1xXeDzFwa6ESZXBJ7XIdZz
jHBmahDE5Qa+w+JQZkyoc9yUCf7FCviYLfQknUIDmVHmHeISps4IX72D+reb6NdhpfRZQGohYPnj
A/GVm1oPuZOtBTE1YWXuq6ofi4X0vLuZ4F1fn5cMX6foJjK5/gDWRHMjnRv1waGT8FhzWNcfAp+m
4shB0PZHBI1pevDMx82HsJHwJoKBVNLejUTD06dusLDwX0lBbtPUM5fjHhx/8DrRVQhboUCfQwQf
PzrqRiTRuwi/DgbfyOo70aQCf3iia9yN0P7E2FFgpuFKkvbkncWB0tyBbtYYULamoSyYshXiRFwc
LM170mT2YHxsbwbS+c94cPRuBe9/zmk7ULgplUaE/KaLtOnBzqpCrwuAZSLzI5052tFPXIY9vS15
FXZ/w5ylX5+CzsFoSWElLgU8INGLGDCKE2Ie6uoDlxM2GAYIEbsBUnB9iL3RgGIbxsJnuIsn5aGv
yNXwaGp4fZkSxHVAf9cZeTd5E8U1vhi2hWOaWp0c6IhA9OPQ1DKYDqaWK5S6rHfNZ6jiMX+qJkr4
vYpa+hmk/bU9Dmg9g/FCKrR5Z7LMP2hVo8KZxMt3gr+JPAhoTru4iFML/wqbrtGlHROZFDGHzcBX
rlrsUknUs+Pqkk7y+6jrm5kdwlII1MpIUlmfZ2YFFBx8Y4VJ26voPuCSLpcONepiZHNEj+E4NGUL
A9geBlSrW+OPu47FbadEibi2AYvuuogQ9vkJHi1Nvzc+2favTkZ7jjYs9ujSFum6BAT1sAHF/b/f
/Wdf1x9OrG1zo+tZZPvVmvd2BE2rENovDNF0OWLRpLAiYbgoxV0OTwzg5Hxt5oImM8xApPZRdCx9
Y5/RLp4GqCgu1VxIuCYgTA9HO5zGlc5PUzLAyoTTsH9wEXxqjiwdhx/4jsl7gNqxnP777/hjaBKh
sfT3OKtTGqF1S9sLiMvoQYJp1rkpqz3KSTx8kxsTYV2NIxHtxTsAriG740UEu7V9b75JTdKyocov
tbrwkjOgzchyM7r0Lfe2V8ZlK06vwTqYOoCpfqSqUqfMCv1lcOE+2zyod38fdTaJGUmftLpwhuMG
MqusR3o7dnufv4nN6SQzZdDtcotqOD3U6L8tBhh07ZszW3U6g2p/goRAXlwGTzgnIVmZs51zhm9i
zVItC25sS3e5Fg4KW2scadNbmbHXvur1n/9yq/DwVAgstD6XifYlwhITHxf9Zk3ytadvKqodH7VB
Ob+90LB9cU2VFn2P7XvXdOebhUqjRJs66KrLTyfxblD9cW7Iv/sevlmoJAKikulGXWB16XIYEM2g
6EP4t+/pm5XqjQkaPU4I1BuNZOTAw6LpVrbv6Vu1urKwJK/bpr8YhbmOGKwsKju/YUn/yifd4pvh
NtD73qf1BTLLJzSUATa5+h+7hmUrWVeGx8tMkvYCyOtFaQgbwsrsAhRFZCtanyqYPMAhSl0mlIkA
j4O3QBjs05Xg6ZtFyp2xoQuj/39160tySEeEs/vGZbNI1aoUMJxzf0EmK80t+JbHsJ/e73v4Zo3a
UgJIKTAubmoGwPkbbC8KNbx9T98sUps1yD0ikrrYZf5SrjY8w6R6l3YWg75ZpNYrwLjaBYdGxV58
tNCbsUybN+KZ1yb6Zo2KDqk64br+onoYnOAGSY9Du3zcNSxbpSiHr0kawfTzItsqO61WIp1rcFHf
9/TtYVqbQXWBhDdLPN8IOQAwKvbGAVswqCj57AJwAy7Sw83IQVxwGq7zfd+rX7N4v5xHItPgNVUG
NwyNS+ikkD4fFNvnxETYZpWaGukvJD6qi1yvV2oC8dfbU/06uv8T/0Zox/791TmfYARe4ptaLbF+
6iaOa1gLhWNB1ToadIcgUXrNu8qLnnb6RYJx/Puvgqm8DrCcwbf2I9yVAnvsfbSrywx/0mb1Ip0x
6CCAIkr4+QvYJfUt0l3ijerkKwtsq3ynbWgT1FYRrpIMNFu4Mc2oqRf75tFm9U7UhUhuxs0ljugK
yZGYgvhz7xvT7HI1icj/6BRnCUn2hE0ZuRvMpaCHvd8Qz9XnXX/A/wgVpUg57qzYlkfDjwRJqFMA
P/J9D99EwwSodArP2P7CQkR9YgyTO9So3rIpeuXDbomhLguXxYQwBcJcB7KdKPrQdyV5o5b72tM3
a9gyYIXIgpvCdXObKLM3TR+1530Dc/3RX7afulMd2oavrlbwYs7yRq5Zk4ed2mdXSrYSQ8AAxwyX
4f6nPVRdEXoKacf2nVhbhWFXT2PUBFT9/+Xy5y0ka/o32g9eG/btWTtFIzWOYSvog0/WVLoYMvhj
7xv2zWo1iwFyPMskKhVIXNWzATnfV//sevhWYodKNqhFoWmxz7DoQlKd3cPW803d4593/a3Crry2
3Oup1BcTzXVhFueL3bezrbBuKrPYVV52lwmJyLybRnMztuVQ7BuYzVmrNPKycH4A9J+kH34O+gqf
pn0xyJYHatYysdUi9IVDe1XICLC+/eOyWaYGZV2wETNc/VzT57Fs/GEo924CW/UV8dUKIqi+jnoA
4dyES0Jquqd9g745Uv1c1wicGnHxte9QDI3gX+CDNzRwryzSLQ9U9P06wwpLX3w7Qx2ZRgdQ9HYG
xFvdFYlSjSs8NbjMwz/GtwiIowz34l3jstVbqRl+np4iNkIKuXohEGF+h8ih3jfVtzqrMkGy183S
XKZGD0do1+XHVL9pPR7ynyixPwR/W6UVd9WMOAm3BTJbfyvJYg8xDJjPME83/Xszoo4OmTOv4PVb
9uV4miHb+Kp84gE5tH2iTxGo2mfPGnUqY5fesHkI5vthaA0UEgaCLVTEu0M9xq2/tNWMqyVK+XMR
yQyWCUKu7XmFvQB6B40XD8HaSXrzc0VHZY2yCfdLVcFVl0ByLsGXf9TwaBhsEY3pqM72GmCDbjMc
hR2DnIQB7M1dvCbwWKl8dIaxQ5nlk6HhD2TwgwdXOZrkDGmiol6NOYGV3j5NzRwcLFDO4bFsFoO+
umRwH4WPYMauslrBF4jHfjyVaB30JyJIG98SqWCHYYcAjU9qvdZkmLXz/ExcX1VfeUaN/GYrn4ol
p7Z1aHvwWd3mqjWi/Nuon/7WIkF78YQiGFQoglvUMDS+xSn2HflCh1JAS54NSX/Anbz5DkeY5vFq
DOGeO4OwxNBYPVAgV5EynZD5d6O0sGqG2R6U2HLVRetRscAny+YvSDFnsJCIwBORAVtV3gUt2AWc
+WrME9sGLwSD/V7MmtxMUNI+djVFscHNE3uadAPjkqC/1ipCkt5IcPeHI1n0ep6gXiyLuaygqoK7
VNeeYfvsuw+SkGk51xruzo9MVN23eOnNOVhAsXqeYocyS23V+uhLqR7DbKT4IYKzU6qxfWHw8rux
vahuVEXqewcj8QNdYz2e3NTGCZynYZl+sKGCaTjG2t8GA5xADrYp3QfpB3tyDZnOZKQN6ikBfZ7m
Zb5lIY2as0mxJp2s6Qx4CGmPJujIDL/yISlgDM0gzUEJE94C17pyHLjuGZyRq8k3qJ6w3iAQ/xYs
ZHDoNpMu6zPJVlRwZQn6FIqYKMg+xq5GKxS0JAakUQZ/bRK3qBQ6SJNRJLBBMn+aBxRh7sxggmzI
6xVFT7RUdIWFLQjKqSIah0e4tEBAouwY/hAhXD0u19qSLqCqmtZPKeiOfUEsX1/GnoT+PKFB+35h
gfxHGjN9nVYl3pVA8Pq8Ro/rMYIj91OMfNQR/zX/iIphh3Hzw4gWY95135oKoi6smKkX/CwVxLu5
LQEZkDB+aU2+BODlPzVV0IQnNSdz86VeMpyz44DujBO4YckhFMFYfxDLZIMLXXWCGvJI4fKd8gYV
09aBIp8zLIohD+aFhQUBwCy4JXUYwQ5c2+wdXLtjWPHE/K5sADDKrxPJndCnF84vNpRteqwl+pbf
kQkoo8LBkVE8T7RVKCCObGDF5JCSzxvT47Ot9YBkZ8IcFDxeXzoU6jp5gKqsrC4EkZ96brxQ5dfA
jAE6O7o4TQyquMvsFlRtFH45dzUccKA6mEKeM2WG5CEekg7aI5LA4xttVw3Eenz0tP5CSogFczon
Lj0GQLwGp4RCtnhADRHOpdhEKPQtC1Yj9g9V3UdJkBZooKwT/IiZ+CluUnccUor/kPGZ3sDtSfen
JZuyT/Gczdj7UN59rLNKPSZO9+QModRo4PouhIrh84Dq8SNTkC2U0UQP4OPA7pza0LgDGQesb+iz
OnWYulSfI8nW4JbhBLmuJk9OEG1VHIvbAgMEYvhfP4taFsLGM1/V1Vy4mYcL7rmoJnaEdncTZHIW
LAcuDFYvW/wXaFyxAUOSxFDUEpUs2NKZ8D7Opql/L2W9fGAusDc+1FNWTHMSvYys8ssDCWdALJYB
Yr2Fchj/DLjrsntYvLd3KbyM+3/1ArLDD1Ruy29CEWyArMVt5haYGAyaMKJZDnJmnbyZ6pqd5WCh
aa67mocHJ0l77yECUNcW+hXcNnC/4QuQk2CNbk3YpuW3ssWJdgPDx/ZDHfq2KxIF88m8QbmP5XwZ
afY+0HAel8dgIhUaiUdO7zQqLs9RGOE+zrxAC2zm0q8xq+pj39ftP1AhjMtzGcJL7BYtHSOmkUEf
Tw4kM/5Ay9sGGpchG85Aew/yTnRJF97E49iOTwwyHyNyN8etROHbhON8aqLRd48WUfl4dCy4aiWq
uHsSiVg+WDvpqijHqGZ3uoKo8n3fEqiNsRER9EVAK3s/rFdFxlrVJTkxbHg/RhGjFm3XGbZMLbJp
ZUXjL0mPowch4pLeQGeDI020YXtGIS56KRPY/x6BO2CfY1Rz1ZGqxk6HYYhjfSsriiO1pYBxH/wU
BCADkfhj7OQq86WBrvpjWyPi97ytf5SoafNPorkKLnA9heRd9uk6HVxbY6eZaug/XEQgj+kHiiMZ
/e3Zo2raq9CaRmgtiVvc00o2t0XIE/WuZhDYyFA6GOO4Ifyh/o+z81iuG9my6BchAjaRmF5vSIoi
KUriBCFXCe8S/ut7oboHVSiZjjupiBdPgnABZOY5+2yTC+/BjdUQ7QftOcfGctzooQMtP0BZnR/4
nVN5wXobnnZliuHrRB1xTmc2OCWXZefqBj90tyIdDRJHBSNghJ5isqzTzcCEwNmbxCS2V7KgHL0b
Ij78EzzzdKcTa/SOkTai16K3G/MRHnL1UHah9J+zXIwf59BJ7K0X0hymO6lCqpe5rUrzqQ0a8qIS
mYWbQfZ6G1WWa5BpmHbJ165x+mqfen8XTS3/1kQ6obEB/5EveVMmWLdX6fRNFWGeblUlOQpSy0sp
9Msh3il/SpxjgduZozZ8zESTKTuNTtLI6vpaY6JAEEqyfFNBU7vphpT4JH3fJFE/KOQxRL2/F42V
nVPXtP2D1dr5G5GvKNrixlMTHrEJHCA5qaR70V4cPHAgBhemk5P5IQrjOYZggDrw2YcDvB8nZb+x
pCHEFG6oOSI7pfzRh5cqu+9MkYOHybShZM1t25zi1u4vqdlAZrLgWltvqkCs9lVJyGkwvGPvFFoD
MphY28Y47oaMjbraDPh6p/iNiYAwutQEw1L4b37OcFt3ONH5aEQd2P6H1NWT3LN1VcaONFyIu2bv
NeZmsIZY7CQMwseJtKjH3K1cOm1NcjvOuIYFpULB82jTSBzLyGE5k2PG2uuCZFwo0GNdbbu+oDx0
kY1AaCSDVW7Lfh7f3N4fmnvf8vpom6IZvExkeyTdRgWzvDc9KBjHkPOkuAo2BWtjG634IvVSu3Ku
lvl+mJlXw7fqrS+ZINI410L3hyp2XZg0vNhsH8/BwjDrzDw5qG4YfrC6o3kPWJgWG+GJ4FkXMz8v
N6F5dy7sNyjrQ37nhvVMB+T3MyZ7ZDC+QIDXzTvLC4wHDMv9DtpI2c2Q4dP2pZ4TXqs5DaN7LceY
oqFGmfhk9D2PwfDMkgRU03Lnqx+Sb7R3Y7P9FrM/9+YGyymomBQWTd/flVK149WVQXU/KkLLn3So
+ulD3QzZC8G7zORFOVNK1o4TPNpIOPz7AQPVczd35FPFqhPzIcnxjLlWYTReBzsZv3qTbTtnaJGx
3o9GGWTwZALrS6r64AL3X9h8E6MXneIE/nu8SWOtxVFHoi5+8Al65TG1sS95SO3Sy0+No8PslOVp
aJ5FXPr9ayrINN3oYuQ4UMbch8dQh4j70YNBZz9nymIHxkulzz7DHNLmSxD0fbSntezgBDbEftrH
0iibhPqv7kPCzqGcQ8W7ztTG5QfpTFgzOn1HjuwUIuYXJFZ+qjN+XRfl0NvggIqPMp30l5wH9Dkm
fo/X5sASf7Br1RgnPRXlQTvurLbd0pxpuiqr8B5EZfcRJV5PoZdCGqp3kFTIebOV9RKms+Fuc6OG
7Ya4Hv3z+2kOW+q/SrBBqYQwpn3Zs6u/n2wYjiT11cZe91XySTHyjXdlMA7W0Z2XUzpfigkFhC+O
bhQVI5NmUo6OqvSVmHdxEQpk3mWf5gKeYBuP+N/PTfajTKxyekYyyvYUNkKKUxilIr0ynS2nJ1iM
0UsakMi6MbsqiX/kxMe9EqPanmNDQRCvQ0PAnKfqaDjDx4VAGJMU+KxAyOoHIaD/XmG9C9vaZHlX
1V/bABE7fLeRZshTs3QfOxt10NYVlf9kWgKPu30Jvw3vPIJ3eiq/uHoB94H8R5K7oS42FlOvxtTU
u9IxzOkUioqCRs9xWzzI5VS/FE3DbjHV1ZjfT7NBbuHkZb2HC4gZYuHOu5U7pWX8qYuRDMHnK+0s
QPGVi8eB/PJ6Z5q94x5zt/TLx7JhZPo2FZpiDoffmMFmnesm/T4xirlfBnuY/An7MexjCncZVQtv
cKhkLO7a2LDeSlTg6aGMqrq7DuHcPyzyLySPSVSe6RQRvuuuNOXV5aiWu6kJYgueZaCdrZMZw4tm
1gzLbuoQjnFqVcUmp9Z9DKPCN6m6OE4c2VQSht4YfxtmUVLSGi5leO4MPQArQgQaHgFZHumzwZbc
qHafRxX1BNk3xlNNMEt5cOvUyN6XNjMzBYc3c/8awogaQcTEuWlSO0/0KeFJh31U3tUjA2OT7Led
sD3CRclwiPQ+clCGDvwS82vY1HC3Nq4H4qDmztcX2Thp9lB4QodshmSXHj24hHtTCFIJZ/6i7qrw
XcEHkmxjqGUhuPOQk1xJ9bypNNqUPaZXNCNGN4xveWPbwbaplV9uh7YXb33kqtc4jlxTUzHmKLEA
auM9VrH9ySfbFLrtqIEZ4hJH/mYGYpg8eslD53n6w4A41TsIDAHYnMAGoI+rwGf7wbW465vN1KVQ
mKEGD5yj2vID8cEZpHzQAHlXq3JxaA5lUJwyUtiat8wLInufBlP13Zez+NjJyGinTTlIkgN3Cls3
9/M0jkP7lUOc+yemVtzFHVmzH9u6wDtXF/W8tR00RPddFdT+IzzdST56eQQ5E8CnLs5DYfuLXLSD
OOqX6bLUE42MZGP7JMyf3LLu6r1fAckyCZ4senADbcQl0eioK5uTjAhWOWgiCgyH+qnj4HunijZ6
r8OmS19QKhvhvBNdx2eEfAswgy0qvpNq7tu9SNqKpkSV5fsucfpPXmK3KVZ1M/zQhQptbwIrBFmR
Bsok9B/85LObZ5HLIYf86yijjp1QTjRjLMKSzNjabFpMJ5Wbfe6iIq4fcxR+/Q9TDW4AtxB8vSIz
qIeHbUyjRLnEqZFtS69F1BybRkQAmGdM98MUtu2zoE/60UEb/lEZtJ1hhYfGi3KtySRsxBl+mLqZ
znbhlY961tmTLRs+CQIyqn3MUqg5Khw3fAKBaqHCchZSXVi0s3YxRvLQRX+PXdtJ3PFIJfl4IuFb
tmVi20eFL7VxnFQ1GBsq3t48j7UuPhHETRNJ+IYT7OrcqKoX0mx6xE5BUgwIZIQdX7Ni7PtjGJWh
2mnLi4eTxhpQHXSYBJcsgLdSFpyOG4mFzdalTah2BgqBdqui2Ig/EFha7RtJ0s+Gdnbyj6oN3ZPr
JIk6he3sNgf+HMK9I9jlhEjDzDz7vMCI8OJ7zkCx6SMULQeMFcrpZAx5d3V1YNpbzqV4Pskp51up
Y+nk26pfEIUga7Q6jFlbWXedmkP32e8ACDYB6NC3YcwLdzdAZ7XgTze1PJsTVkXHwKVwQk8ZX5ep
lXUwWwqZLWiOPoU9OZVHNZnmXuZ+KyfCra2keGU36duj25n6SZkVgbADzRkvElf0kX0ExxANEpZS
BtuBSWSuzgO8RZpYjOJFGhWXtzvW7gW6b+vTgY62fc1C4nLSboiOPSBLtaNTBrQaO7oqaWWhc/Th
O7xa+PQnUP6HLAk2WBEoc2+HJMIdhyBQ+VanuhnvYkvM8XOKiPcTjv5xs59iT5/Icp+Lk2GbxqLZ
mYPn3JLcpxeRC7ZJtKWfAnzwIFMFEPlH5Q3ZacbC52MaB1aPU5lbfF304M4WMNHGUjvuxqHellqP
493MtkUVnUCBhcjfn+ZZmU+mTafZl8j0zqmlg2ZhgdmW+comPB0KFAAMriP9aBAXGfy1YCQb6NpN
STNi9w+9Mkt5h/PLpD8TJ1KMr1jw96e67R2YQSXwcTq7jotKIRjoaOii2LIIXqYWjGe4xa3cSilU
ug+z2ncf6aFt9Puiw1PhgFOo1Ns09NPRPrgIKZEb9vgXsS2VGEaUTgsuNSSz8Rmgw/fPgPTWcfKM
XMkNAx9OjM5MmG/QmHV9vfFTMFEzJQkG4aERobMwCGlAU9mKC3ZbkjoTkd05b4LqEncSONwfLHkf
FWFKo1sA7HCyy9TccW9hs+0sNd/jPlBOR2I8imKPTm42drVmc8FKZPC2NUqfO0p8MpxJo2ceskEp
I5M3uejE35cU8OLgRBOLw/Wl+ChGt2q+5TPE621N+f84kOyc8j02AXKIkABjuW+MkT1o8HznlPsK
h7DOGKOYnE3HyQ+lNJ18p6Y8e8yL1K/uzdGe+LUpQOa8DbvEFUf2lfTSlU43H2UZkfu7oTRpunfK
d8Jk5zc2uPgoEbS4ad92j6jC2UJzadu0DUpPVyea9RbvC2vax641NMe06xgZBBn6gKERatfX1Ryf
KrOEQpR2bhrs5ioN6g+zaPpnfF8hXHspEgTDrCuAXSdN1a6MyOvadUtnds1Bv7+iKuAFp6EFPqO0
Fb2ETQMHn0znDqcypyygtAwNOkDMd9hoRVgb/cMw6sliYlvS3E7joIa9chBufidPwL+4SWOdcEvQ
7RYtojFtbDqpzwFoNaA/W5LThot0gAV7DWINQJwiFzkFCAyIb8plEexTktHficzzw0vnL7t+R/r6
/VQCOh2JYQe0drociLTJfPZC0N1h+irI1yuPwdiJ5hyaGSWgC7CK8ZYiZ3pbKyj7ycSJ/QlRTOBd
ushxi+868gbMShdUF58YJiuhD5wIUJIhLb26rRs/dOibqcl92I/HcQia98wKiJn240hSZ7PJO5lA
qOLVdvfdCkvivvsWGL0bhPnBMgADQZOD6cF3jPhbPXUuwkmS7ucNM4beegPcjBFL20Oqd67Z9ANO
ZIwh36VIQ0FvR9rTE1gg/1VpiILIbw06HmDicFeA5XxUIE3R1iXfftyEtKNfGxCggwarfnWKcpo3
ro7rABh5RAQO6OUkQ7wJnZ79zTWK2X+vfXwOHijesivZfNPHoVj68WgCmTNbX71OERi7DB2juowM
aaKN7aaL9ZubLnOU2FebOuy7Z1SDQ3kQlSv/CkvXxBcgr+R2CHK323UzWS10zDZYoy8B1aW3UP/T
wvGuoFCN2nJgRJc2zoHePRRvCGHmCZCF4nNfmOBCOAKVnvEuVuEgWBE5662IOWmECZC6oQJDX6oK
d3g3A77T1oS4u3GMSHlx5EQpVsnhCyrW5ioysgMOMi/FD98hfGjDqFq9Q5PUyS+VWUSf+aG8CaoE
PvWMKV5A8ZKAulV2EjrY63ON3PGXmr2qaOFENd5ZureOhaAfAqpN64O0PO+KPj16PxYOcKYyrCDb
tH2L5NiJhL6YxA0Pmz5JzZMr5/JNtmP+Y5ri+S8H9cm3mrD2b6ZVtd8CQaBQF432o02G57nIzJb2
YhzfZJCOX5V24odqHtR5nP3I2IzISK5D0FHI1mH5RMaXR3B9kyPHkFZtbEQYNu2+ZIcp9t3I/Eix
YK7JLMhSCOzosURdyP5Dx0PvHgw/qioy3lzQ9qsC+EE3Clj4QODORGWQcMygC65NRmNsD1tAXP/J
q/v+QkslPk4KUgd2suZryLF4jBN//GZXTf7A6A9Jeu2wNtAZW9Mp1UH4BcifxRxnTfaS4pP33g05
pimCgteuDNMx3VJi8Qg50pIaVXJYfMFnXj9CvtISgNs2i/vAroynwWud8xxV0MnsSJUnMc6MhmqM
cjjmwqUZxvXmOpo+ieAzmn/GKJ6kXZ5cwqV9K4mI6xynjHq8dbx3xTiEwVtnIhhfNNDzNkkcW35U
tcNIaqgGKEI24+VPI74BGb4wGvRTgA986ADh3xN+1j86vps3G2S3APYd50C5xR7LuYuBD6+Bb3bf
QanMaMMwACkj8xL/mM2D2WP6Uhlf06CheMxmt38EBILqwL8wXglJrc0d7qXJWUFsDHe5yNEo4mpo
1Qc6uvDdlDfJyaxG3nvo0/7JYMnhYIJMn4QNWPODqoE1SKn2KcsXyEUp1+bzkeyLfERTnOyj0jdf
rLrz7ut5AdkSFfI72J0odIFc+kfTr6t9Ah9U78Ajx+e+TdNDiN/Pu76QYNID1lvRpi0N/jLucSBM
Ue9iTEDueL4JyqnrdnVv2FeRjtm5SI0w3zZFCigYjto/Bbwm/xoC+I3XuXLAG1H1IRAqkvpzb9Lh
Cq9NP7i+yRmUylLSWiy23pmI2hdRZ5m/6cFknkzI/Ke2hY22x79HP6Vd1rn8TstURyJC56MnOkZO
09i2Dv2V7D+VTjjGm8iN7OvUpnIADsmJr2qtZZo9hoPatClDrq3K3Pi5KKn+t3EUWS/apdajW+NF
SMCR6iQpKtCSVVLm+8wLwQnkZETo2AyKuZEoy26biaF9lxu+/BCGCX9RFZhYbAIcFkP+YqXemcrn
EzMttokq0cnXOAsWhBubDCavEeRkeqDs0c1csbVtyVtLmUF/mi2frROzJaCpwiLGObe6OliUh847
lbhJ+1B6g36CklacvdzNnwH65V+dUNl3UWTDU1P1yReRRcYTrmfifROX3TVxZwqnFpXLvXJzKAUR
le/wOM2csptwLGjUE4Ylu5z66DAPQ3mt48AnpjNLgAcaA0iakZ63TDpoxqfAd57Y6OS2sBfYNkee
tovSrsl2lLLzthmi8TVnh3r1Uysv7/PEgAkw6Z5ThWELBYQ5MAaLwJKrc97afFHUsWKviQRKN51f
iLucJCAy9oLJ/xZHKntNqyahJeQDCM8phjDB82C4wy7Lnfweqkz0g2frb4wSNLHh0wnPwqflf8Z5
rnsW1mwTPTlPZfE+nKbaPxhL27fVILzN0QTbifmnCDusd+wbEyAEUqOPkQeOeYKT4DcnfGk43rAA
qYqrycjyYRCR7gjqCuVfgIrDHq5Aa++sUZt3luWk8wUPgS7zt9XA7HGfw+Wpzl5sZx/d1E/+yvrA
PEu/x1zDalzKGqZm+g2rxnl+aUzHVOckKflGQiHMS4FG7m0itZZGZfDD06jt6GlmJoFjhz04T/Uw
h8E7X4GnMaSwxq9GTkgva0/rh8KHLS1hQ6EkRzSKHFtPgBmc6a56m9ywjNB8FvXBZoa6twOj+lzq
Mur3ILftnuLW3pulq58GAfNkCj02xqkenrIpSdw90VNFtaNT6tyj6GkjNo0VMzpxjEDtEt0X00tj
O/Z7Gx+hvRlF9feh5/9xq4G5refI5GBaowPEERneGXbvEgg3gTu2NHqUL2qpVDRqwQffj3ProYM1
9kMlQnwN+s5sz0NlsXfwCtudzzxNIVaOIopYD/xPRKXx1ahdl6mBZJKWyFz2x1naBY7ocnkXxK7y
0TWSAfg7E5P0g5OUg/dYF5jwLD+c2oEWT84MuZZZf+lI1BCbgq4cK8S5fC2HmR7V6ajPy7xOvX04
pMzI/FhUH0uMEK85c/RDxk6PfN0V2anrpqTfmNpTr/YQWs95PiZA1PhwPKBPpoyxosoMf4RNzH0Z
VGvuqe/x6jhNXh19thAzqq3hC/YerNzs+CnqsqI8l/i1gZBOVsR2gHWFm8MGAujFnfFYyzQ/aK+a
nn07HneMXr1N0FL9pMoaJ6TYDPRwIp3iQ+0LKga8eYDYnK6FBhC6rv4AbyKWhzamPAFupWYYpb5E
Vd+5W1uU1nGECtNDlqKguFemgnSUTmN9ymFsvU1hw/MyVD/8GOJQX0KfwzxHCXLC1yIyd25ru6Bj
k++9sIhAMjbpWM7OG77eUbdfsK/3xtQ59RcGL+rQCtM2jmO6jA3lZIXjwY1nlNkM8azcTDYkwqEg
7jAmeHCKaIzOLfyRetPJ+DsW29XHuk/FMZCNgZu/3+fPfyMHlsbBLrLn+mwOE5J9iD6MpaUFX2Ub
p6p4V7aFSd5J2jpfQyNklj/JwMEDRgGf1yiKs6me6tNomXgMbbxh5FShDaQ4ciMrcA55J0bvjD0g
YJzuXV7laLnU3WlvKec0OBg67gInSaN7l1fPUduEFTtTmzbn3snN5olmtfpsMVarN3quZf3An1j8
Mv1o/Mr364s9kvpYf4gmA0C9DharPJW10wUPATaPoYmb6NqFIjbwXbKzPcWwm9CwJwy+2zaXxp2H
8qk9hV2Uee9MprXylWMoy4FgupgQLUq0uyAyw+BhZoLBLFBY+T1jcj/Bp8KgkZas6iPcBvdQp4K9
XWUgeyRwTc+hZ8tdppW6wu9K2HB0OL5j+ZXDMaIouOYxR3NRMzqPnaQ+FKmVfCmFV74WtJ7dtcHk
ecQ3cayyvVuN5fsBJwBCe92gv9eC4jAJOR+ZPDrzBvbU7D1Hvg+NYTQB8DeZV8CNz8RCrQNrOXSm
VX7zhthOT8Ja/kDB0nA/59LEz6BMM+/IvF1atzHR12ZhlLIghl2n/k/dGED9neFf3MiHXJHoZdqU
wnLCEsYDu4qr2Rx3jWDHuvH6C0H1Hzx6OyTISiNd/18JwN9SPqeHE/l7rujP7dwccJZ/X77LvaGv
wQou0q06JrhT7GOygS/1NqWwONvCy+3n3q4r48g6ycOPs9cxPg+GJqxvMQvmFlY83pLjU9LrlJfJ
KD7jg9AdAwMZ5+9/4PKYfsYmXZHtYzYGAAMe3yKEDMt52v8/aN+/0Ck5K7K9pIQLaDGgqnqmeUD/
W+P+EUHtkfYQYMaTskmHtLbWpnBiV9zGe/6PA188ZkY7yhwCvqyweqNS8Fz3lmRuB87Dv78HiCHh
bCWlupi4Z0DiinCKW+Sjv38by6L4ydtY+zoJo4ltO5tSoMpevM8jwAhtLy4uMxXrbZ/TOoqbaW1P
4pGLGApIeNN58wK9MGP7/S/4O8jzZz9htd5T/Pj6JvH5oGplCDCZzmOg3Jl3MsqZZpatYrqRUknf
lTMMQxjFDdQ9iqNRLP4kznYmsfYPO5u9rNKf3cx6c6gZZWLUbF0lTc6DMKE+L8PMymD8a0KgsbMa
XDXkkIOz277KMAtPcq78cMP5DTCGr/3Scgexo88ijef3NSDAe9Ovki9FRV7F5PI/3YHRdKkh/Gxi
V+UYX3pWJD54TpTeqCj++/f9Y5MLWwawuO2kF+Fa7+TSmVc9hny/f2W/2ALs1f5iDkbnucIwzu4i
sxQVtFsMNv9kivarq682mNqXHGxehgAMzL7c2DToWxAIfA9/f/e/WjKrPcYtB8YLJT4Xg1mwuwjf
6jdD48efnHiIpz981b/4EesYZZUyohKtiyQpUOW5qAGDOdT+9JUuj+InX+k6R7msPeymRrQ3gILy
7GI+EuxsvJre9T3U4Q+pby40Rbj6e5UEQC6Bqyjd7TmCIWaXBVIDHE+nHpqasp8bfDcxNPIMcztq
eEQ2jCHamwT1Fy6afPSbEeFr+kCqZDC9/P4d/Orx+P/eFFWH7VQ55nD32PBBEorPdp7eZFzrAGn+
++IluNgYWWopIGbzoMcwODHOvm0zXAc1Q6CKwCkLNlyESYDZ9raXtwpNrOVx/WPVQtpzape5A2cF
U5WBkvbY89hv/CaXPe8fVxe9siplIDazhwLSn5Ulp8KV3297o6s9ISUBiJF/3l/gvgPRKWB5dxMp
0z7ddv3VrmCClodMmdyrbXZ7/AS/lvafDP+W7+Jnq2m1IQxNFlp1kzjXoWkxeIwlWRmXaUrpSiAP
ldPOiGGy/uEl/Ko+XFsRSTuifwOkvWJLZx5qYLX3HeStKgKkSmAr09flzdZUwfCqNDKCLZzfcpg2
vllW/u6mh2muapKaKXGBMysAooNcKo8ZGDVt2N+2RP42//3Hd1aHsefptuFTaFsPilhIohoTgD9s
37/YOszV6hYgAUZFTvcFfdpHGePbAtthuvHBrGoRbCknPblle8HutwGb4dw0sht9W8zlF/3zuag+
nAM9tZdwrOnycV87ZumtHiLmanV3UUc0pR93l1IjyhZjn10j7OJufDCr5e02HWOfzG5x1cefi75y
PDFQzw+3fY+rxT1hElAY4dhdunl4gP1MPGMNMnfbxVfLO4ddlimPW5dJ9Rgvj8RCxvGH5fzTr9EO
1inmYrZ606is9uLG8F01lVALpnjjxVfLlHyr2HfiorvEUsIwq71t4d/muMadr49gU4QGwER3SX3j
VbSEDY3hbVpyLr5apMolAd1o6+kOXne8E1bWYYkN1nTDG+Xqq1UKxOghp7L1pQ48tbXbONz7+W0W
RVx9tUxx+s0Ir4NkSOn+XVbgDpZ72wbDxVerFOa6WUJf1ZfcFS/CSpots+ObDnguvlqkqV3kUC0d
fZkqfW+7ot06zW3GLVx8tUbLIUx6x0Aqk2ZoR4UNxJWlo7rF9YGrrxZpzVClq+tJX1SW+rv/bcEn
/5btxQ7+Yw+nCdYygqy9qKhjTFCgDzM5N276GNfucDKoYwFnU18wLD3G9pAcEySKt1Q93PlqkWJT
/X8PfQF668WfbE6RBfz+zn/aCHHx9SL1+hxBWsTGGIzZHWDLZ/wdoeAn1B+//xd+sTvK1UJNE3jB
2RzwzUziqe6n+pwNQ3bbJyNX67QmmrQKJz5INWcvOYz3e8viP7fd+WqdmpVt6UFm+kIgloZnVLh7
nDzCW44knvxqocKRMdACpu1Fd+pN0OxuYVvf1J1z8dVCbUQAE1MgzrLS8SRT0D89Gn/KKPzVN7Na
pzaDS+jVREIyQK+xlumShc0byfBtDIACb3r4a5M4/If72RWTc82jsoGWh0lcG/Eafn/1X/yEtUuc
69q13xAXd4V/ydAZ5gtcopRZxQ+U+E5w26fvr1YuaYoAr2Kwr65ZPYYMMWAtQA/4/U/4xbpa+8Xh
Low/FJNdZHRFW0KuQx+6a8089m/8B5Zn949SFdlG3bf9IjRhxiMvra7z57iW9h825F+9gtXS9VIc
llN70szPllTTaHCS/uvsuuNbqapu/nHbU1qtYZR1sFGYbauNZ/nZGQ0d4o4p+sNn9Kt3sFrDfdYn
SH1bglihICEza+yBOWuQ3bbzr/3jlNmk6H0s4icKmHZ+EvbnKInrW4yKcOZbLWO3D3trxKBc4ZWB
h6RlIuxBvDLf9vmsLeRIrmynEdENA3O0Qpt4EbWYjWXe9ujXccMCDZaaW5e7V834gYi3adcm3fSH
j/MXL3ZtItcnOdaxo8fV/Tk5McAdjikq4z9cfTlc/wM22ME6GR27XjGoAPcZFKtuWL3qEU3M1i+g
wuxGzuh+O8Wotm87I9emcjnhMBg7wDmC8yvONkLdBzjrxm2H5NpVjhG0XNQwXD3EHfOUzGb9jMTt
TxG1v3oRq/VbuNaoTFM6EaqTHnUXhgww/CaX8e1NG8TaQi6TxiyHPPEjolvInAiMwHsfKQwWbrv8
6iDuyh4/P5cgFNin8fcuMbyjo+Bs33b11RJGsJr4die5ejwjxw6qvI23UAC1ddvT+Y+J3MAozopG
L9p4RKbeFXbkP/VeOh9vuv+1iZxWOYQfv5LcPwa8loxCWFaRBxX5tuuvDmDZyUYOJa4ayGzjkwir
7g52wU1Ob3aw9pGbCocAKjT9WEVEWPJPNmYuCN9u257XYbeBrmMvhYUVbZzC/jJmVUHa4pzdtjt7
q9M39RIh86bi3t3anjfTAIeham6z2OPRrJbtQtGsWlfz3VTN7G0QrcptOMO3vO292v8uTUCJzLh2
lk0Hu4Q3GHnRMZnSm9INufn1mjWb0miVFX6PUnTfpMMiryVK4cYnv16znbYT4Xjh9w4a2Lm2hnlb
eIR73PRk1mZyDp4ncdeZrChUh4+V43hHpkQ3ZV/bkH///dzreMKL2274ako8MWEPIT7pbyN9cPXV
anVwnDVav+PqSWp9rCFq4ZhQ3WQ6y9WXw/gf5axq5y5o1d878VTEh6AfI+yckLfd9uCXMvcfl69j
MnlTc1oOqigv7xJUtEfYPze2Q/8JZrVJ3UqLbkDDykYfChcUQLc31rFrRzncgXopdcjNMyS0voi5
yojIjjgPb3s4q/WqBn/CtcMMv9OdvAwJxmYW3KRbHL95savlSkD97MWYnEabqK8/5+CZTBMzZFY3
3vxqwWIc1PaYILgXUpVOgjAaTMzsjzc9mLWrnFT+gM8pPO5Nnfb6iMc9BNPZabLH266/WrCu7uVk
uhPXNyEW7FC5Y9NadZ9uu/pqwZohu5dbL9uBxjBsM6Ha31eLAdfvL/+LMnlNMauX4bDHSOoiVeRb
O4230mdcxsmuKVO4cI4x3UQ3w3titXjtCVWZrkiw3WRJ3qNFU8zLUzgov/8hy2V+Uu87q8MW8SCB
x2Q8XkyMFB5Tz0beJj2CEzYGvOjk+Pt/5Rel8pp0FuMlp1ApDJeBtJ0v8QRmghqIRKjbLr9aw2k0
10IirLrE7YiTU1kYZ8NLX267+GoNp0kLjD/n9qXs/WBLSBYzN4z8b+uA1owyU6fEhup2uCgvfjfA
mTj0Q1Xtb7r1NXEMv5OxL+ilL2AZAxTWAeuVtsuMH7ddfrWCNfqUIInM/pIPWu1Rj4d7Y45Ot118
tYBLSL+iKab+otvwe+y15TYS+efbrr06byXZq3GTjOFhKhNxREPp3HlJ+6cl9fOP3VuzJEwnxpYR
09azMmHCTwkTPY+z5ZZb96xV9crc2pQiaPXZZgT5Zjo1lcLY3oZZe39z4P5RKQxGM5bTYBIPp+AR
l2SznIr2jxbyP99rvHVEEwaZNq5283A2NX4qpluo73FS62NVpogWf/98gp/uZ946qAmnw9CLPG84
l9qZ1X0nzfwec0d88nS7uIKUuoAsZxae+4IcC7+TpE2N4A//+C/e/Jo74eJAEZeIOM8iR00ZW7jf
FhiB3VSde2tWhHIwBhItJz35U+1XYupJse/TEMzh94/uV3e/WnG2U9kE1k7DeSj/h7MzWbIb5br2
FSlCQiChqU6TvdOZ6bYmiirbhZBACLVIV/+t4/8fvIntygimjjCHRGyazdrPwgv9tl5e6DkedcNa
92LOAoHfTag7u0ENUnG/ttG0AhsxgJoV1v5l0v3P1KWryje6xuNNBWrirU6tuInisD2A+dKIbK5y
aup1vIH9XfcFws/9u9ryoIMQ85URoyIuJcAMAr9gCpgfFHl0i+t1FbT3spi8HhhTbzU0sful77R+
Bq5z/JAWPGiVZrG/OYJ91AE2C5XO5amogk7iCjW9cwg4nUBS/brrKCFkMCnq0fWJFS8kQgXLSkDD
Dpkx1NdG2CYGTkqOaN3B4nLUIyZ9A4xBWOve5thG8IgDMWC6Gbkb7tsVWrkBqNvA1r1YNQNsnmmh
xhuawgYStK2o5LL6FNZ1L1RnDpYxHnBWkArb6ppk4LJPfA6qziDABLz+qDOdVoDMdrimR7DWFQpl
SE0bFqhgbLxunCjoEbuNzNdCykgfOjUBmylU/yFsZLzdlztnZFvM2x1qRXUJTIUqexNmGYKR8SJ1
a+EEvrBpuoGm/LMYQGbHtSLI1QONe5G67XS/yOpwcGCAp5MxzcsGLIeg1Z36+ghpWrw+m22BW6rI
zxZVZVc7TESC1nZw9F5/1biJU7VYiVUGbreqtB0wnMneBZ0Gqa+QQHVcU0mil5sto+O7bAdydwAu
MWgNo75EAoiDZHCrsljd2QriFFAZexIYqb5EQucVHXXdoOvOAQzCwP+ahrAEAPXVEbKycdSARHmH
YvUX2gpAVyuUdQVFEvcCdTOLzpd6w7Bg5BkAN6hIV7UN8vOAM7QXqBkjVTKjlPFK6wRQLARrlAQ5
BaBtP0xNszexrZeb9XKARFH2sjLgV/JvYSPjBSpfUwnGE1luUO0D6lvuQNVsAXoLa93bUkW1g8wM
Ez2Jym64R9MVO0dCh6AXN+orI7Cu0xivwHCormd6miVyjGoJss8jQAy9XgXsko08NsBAAvs/wcQZ
aOASpZHyS9DI+IqITJJEcJjRAXMJwNMBtO/8OnWBd3HqayLMYABzTTAVsYZZwOYj3hyBLwnbmHwP
Pdi55Tlc89B5OSGIIMok1xHsWoIefGjuRatGhbVYwEBAuROezVHCi+LjJA9dDHIvWkmvR6Bo2HZj
bf6BAJ101Y3wtAr7rl64mt5BA8ujGZTfbtPPRWznlwaVykvYAu8rIWLKAP+Hy/XVViELMgNhf14A
SzmG9d6LVxgPVNHQEolpA/igvuixnXszVfH7Gzn1hRA8jrtmggkl2J89GATQiOSnSkq8FVrR2rAP
4MshTDQq3nagTvFG4gl4MYiwqjkHjY+vhti4YX0KWiOATJca9hH2DX8nIKS+hDXvHYUtYTuYIsV2
hczidq62S6Ki0W37b1jz3lm4Hagoir0CkKuPW/C14hV14YGLsS9/mEdAz6I0w7gbLDgr2/9FaXuQ
hRu0ul7I4ujLATdn21XFYa7Cyb6e1Nx9ChsWL2SJHdutVjvoN4LWEjdiNzrU7ot+DboTU98/T6TF
An+JKbrnLO8PLdLrJcQKNuhSTDMvZmE8se80QesmNeDjAZmArTZMs0p/kT10bK9aO+M9bNwzVGnC
jQsW8IGf1Vc9EJwgx35O46sN+x8AUHgwiZLqEPRZmXdpJQMMUqIxiq9mq57jse7K4Mn+i+CBjruD
PhKHvQgWtXMHzWqe4hf+u+e/r4oi1Fc8GJoU+WwGIIh0JwEoMrz/LNquO1YMyCPFlu28UiO+j7nu
3y0SPgkpzNDDdl9fEJExnEuEmbGD5csL0dmHvV+f/vsPu2zgvz7/UF8MQWFp3znIFa7Hxh03+MoA
AB9YfEJ9Uz1QB/vOuGW41ou0YKQA4N3lb1XF/ann3jEZFONkHfMMCrgUItyRLU9zq4KM7PG5vQgG
qSsSYuwv4hyG/ArtcAzEc+jfQYPuCyFaByQor0xzLQALAdcVz7ZO8yCvMUJ9IUR2gdmkfRKhtoXr
l1gX64cJl4g3YvgPJwZfCDED9kXppvVDq9wTJTVwQw75v/lQqIWGncR/kUMAVw/YVK0fMjzP3Izg
mt8rKlBrHTb8/qZLyB7lOJI8zHHc/AMYERyeErIEdt47KpOWi7gCyeoe5ZIW5WhZepjiMCM5fFxv
291GYK4Lk6mHCwz8Gwi0uzoNIBrngWPj7bygpRUDWF7iYRSN+QeJtO3ISA30f9jQe0FrRwZ8ftTo
hyoHXXFiLAZlDgXoYa17UYtVW4JRVbT3HM8iTyALF0+RKL7/d+OXTeo3K6Uvh2gr6hoegbAv1Z4B
nuLgVtK1E7+KCtDBZF7PL5NNAUX875/7w/Lmu+6tAo4BK+XtvWUU/huRZuAVdmnYncW33BMTzAe6
iYgHZOpgRAKSzbEggS8O1BdHiAgZqTqS7QPhOJKv8JP7yKBXC9LU0F8EERNt11gz8WAURl+sDiCW
BCDfsHH3wndmfRUDA9Y88LEtzm1Oq7+bAcC9/279cm343STywnd2sULlWq8eeuSV7jtEmz4uSGlc
A1zafgT4HU4J//1Lf1infcbO1gwugeNQ+1CNI6bOKMD6AdgZuovFXqBm//0rf5qlXjxnIyzquj1r
H4SEn4hBWh+AYCmAug9r349oNxQ7uJDtxeCL5wewBMX4mABlQu6CfuAXhYRpCgt6PDAhsELgBynG
7gTKcFhm2WfrWN26ZGokylRahlPjz9Z7XLLD9mIfroNyfODAslZfN7z50i36boG/QGlXaK7DRucy
jf/nTVWjDGYTXYfRQdHzAzShzXVP+zDFJiXePiwFAyAaIE2MTqc+bMnSnWoXek8iXiCj3i6p1aXe
pR3qv7ZofufS7EPYsHhRPA5CtBH4yeh4XSV/bxEB3HqKmzA6DqE+wMa6AYZGwCZemw3PHRAQ5sDp
65ew3nsxK52DTrFNFLhAy5e2kY+t3v8Na9oL1xY7sCEwErgXGi5QfInpeR/etIr9w2LjM2tg7tin
YmKXWN3NBLhJm3/N9/VjUN99Zg2K73FoaKy63tRKgJ4cXNkr8ymsce/m227W4OWqQNdxX29uuIMP
zN4GXuJ8oAyZRb5EzWVgQOqHTfcu5rulzsLOCj5RRsgdVckLNFMliEEwQFUXXoYLrBWkvlrK8mWF
myUODCCJJlkZ2245RFWYPoH6cqlWJSjM5JfWM1gaArwPsf8OP8qwz+qdlrkGAYrH5LIQmHGB+Yay
5361LGz38/VScRKBf5tAAVEyOTypCYVFnar7sMXdV0rFopqgwqnReXl5gVsNE0e1jP8EDY0vhRrb
AXfDBKKZkqSAIMAeS50m8iaV7Q9rga+F0iqRezNdhmZe0vEdh5gPzjUse+P09KfmvXi1YyQBtLVo
vt1zdldp3EN7SC7C5o3PiOFwn1uUKaKrrO9gs7cih9dXgSnrnzbb/7Npj41RqCxS6DvkCimUJ6gN
b/hWhU1KXwoFo5yUoTSw+8lrhsFNcXFqdgmeLQMHx9tdyQjZZw5+MKr2YDcDqN7YPIDAG3j79+VQ
PeljeOjK+JxDlgNz3PvBhhXnUF8MpdIVvj9FA2pSNl4Dx4sU5FqQwHH39lYOdzYBrvVlxsd4nvyZ
NVpoGHyLpL+IoWJSJ5RgWPa2e5fD+/pYq0wH9R3qstfnSDpltu3abTvDlRzFG8WdqdugO3/qY2Iq
NTA4/AgMCyxU5BHO5tsxF3IIWiRhOPu651Gi6hRavP089U94YL3PqzWw497pd9YtpCHptJ/3bDl1
WGQayU4ha2/qi6A0vGH4MOz7OTXuKtrvR0iKwlr2YhPiJzLA23sD0Hc7L1pe23wPHGnyeqSpzNrG
pHY/4+XhNoX1UGaC7nipr3xaYOkouMU3dM150MckrKgh9TVPrOpgShLP+zmpCMDvqNyncg1KEae+
4qmAP8cYRQPgnoqfXdZ8g01o0Pk/9eVO/eQI/AsNBlpF7gjrmvSqa4HEC5ohvtzJKl1QC8D0GVaC
ECN0+/CjE8IFnaNTX+9E4Ptea4b5Vylx7pcCUuXASPfVToDzmwqorP1sdzyCz7SQL05UJiwkfbkT
6hzhOL/tCJz9I2xoTkVgCib1lU7UJOkCqhL2Y7OL5o52bfF9X0zYCzV82l6HpZEwr4vr6LLdXyQC
WTV0pz0JQs5dCN+vW4fzXVyoHI9nQInV5Zo1c1nPYZrElHs7ZlWDBF9RkZzxktOUFObcVxDctEFH
xNSXOk0tRS5Kq/3c5+1LZd83cgrKGqW+zimZB93AkQFD3gwG9BpuyUHXYenT1Jc52XkCeKSh2zlO
xZOx9mtXyKCTW+pLnHjRrIm29Q4AsbgCGOFpqgO3NF/fFOupBYQy286F+BhZd+zjsGsQzIReT0HS
Q/M9wZwWZY4O2FHA9+NjsobOEm/DhPFmq5dNEVjXXDQYQAaXEUyVD0GLbe4FZ16AG5gnGJVUthAZ
DPxuGrogpCJJfV0ThP31UK/Fdm4nI781DUwWyw1nlrCjhI94EaZvkPob4rOh+98C/mBX+wQr5KCB
8XVNxaAYgyHidoalUnJkeLJsygVqxA9hzfvnWa3hVANfhnM1DRGMlVBBlN0uU1QVYYuLr2rKIlHD
MatNzpKL5Daet/SqRyb8Y1j3vUNty1CInDkA7O0I0Ce8asXdYmA4FNY6ex1QSHJvhl/IxtXSV6d4
4803hWn5Jax1L1zbbtlGFIpcnIlWHj1w0ii49Q550ING6sua5N7pglUYmpZO/SnbUMue7MlbXKlL
J399/kl9oMtWw08ERieX1t3HdipgE2DDkoCgdb8e9oziEcOm4wUonbE7HsW4loPaM771MnyZHL/r
u7ebzpneUvhZXw4CI1zDb8cc5cF3ZlZNcmBSwrJ11bCEDlsdfJVTtrncjYZgEsHL9gjfKnWzZ4Fs
0dRXOa37TDQEoPEZfnLyKNyaHhPY1AT23UserY3pdd+s+BJp8WB4AzvzpA48pvo6p5UAhjhMmKDw
E4SJl647WB6BGhkUXb7MaeRwIV+1xgRNQY0Bj9tew2w97DUv9XVMu41qnQ0yOet9XS4GhtVNk4dB
epFU9LZa2+oBVjvwQ6i2XdwYtaureoO/etjIeFutHHUjIeHGyAAr9Q2uUfXnvG9XHdJ8kifenNn6
jDEKT7sTme4lf9xNSPIe7XpL/VZYOA/n2p3AtXwXFTFsLGUXxBVB495KXySgz65D707NVnxMwJ88
DBUJqnZF495C35Gp2jo6uBOcuO77ur6BmXeQyhFte1MlSjuZkQUdB4DiSKrikKMmOGCeoGlvniRL
3U9w63GnGKatMs+QHFhDeF1o2lvhQdIE+hQ2tqcNb+05I3dzH5RFQ9Pe4g4/oNQyhV5zpLjoXyT5
J2g0/FeAbBiTSsFxE1af+iTz6H6Qzaewpr0zWA0zPXYprTp1TJYQyEPFEnK6S3KfDx93ukNJT+dO
cH2/WvfiA2VByDg07YWj48OasBRhnqsKaob2IJgJW0H8tD9qnzM+55gdMvsCo0vH3pCs/PbMgi57
cXhx1HTTZdbVajuBgHSMYLMa9gm9MJx11Q26wieE2dkVydwpy+qQqyh67YWhowBe7CsGulqH8zAk
NxuMtMN67YWhpVIjf95g4qU/9sqUE/sc1rAXhMPSdImBE9dpsc1RwlSILj9CWs785H63wmytirDe
4f18LFuFzXeBe3ZY414gOgGZabThK7JIwZAiLeHDHti0tytWSerMwhGJWw4rpY9DfgrrsheGK8WT
Nt/RbhGlZd7aUugQEk2S+cXNyrDZ7QQLnuiuVvLStUFRmPkpfQYLJ73ASOI09596fmZ1SMEe+uuF
YAtjUt7LfD1Z+Gg39+x72AB74beuBby+AZA60aFcqgMNSnigu17sgScZ75QrrBSQXAp1BzVsyMUP
LXvBlwIFTqBkXE85TOD7ih5V4JEg83P5qhDVCAdqrKDR0cJ+dQqbE34inw3zgqI/DEbBr1TzNAX5
oySZn8KfHdG2gNPtiRfLbc/6+5EHBrSfvxd4kVYTrTAvqDtoU5zzLAr7gH7+fkDgjbSN15PhywPu
7F1ZxTwI1okh8TbB1BpGZ4tPSOH2PtLkoLoh5LaIpr0IXIe27rI2wakOpEUYWrnkOMHeIWizyvz0
faaqfEjTy6gU7+RsymT9GhThfuZer3YY10vVV1pA6ZVfozIxbNH30/bzLvncG7QsKvoeRs4V7OeI
CxsPP2tfqD5tQUNcT9N02IdDs4WU6MDt2tsElzZP+6FDu1afGIHPatis9rP1XV10PBqEO+36a4ZU
oBR90Akp85P1kqU5BItoeSk+mvrbGnbkz/xM/X4p0k7Uz3ZBarB/N0nY1SrzM/VRNxR9V2BdGmh3
ahv+AA5P2DboFyBPEFZoO2C/UtV+C4ziQUf9U1Cg+Dl6pFPg0lxh6SBOl8C7H3Y4PYc17e2GrHGS
CUBUcIw5J/oOhO6wdr290C0EXjiXq0TsDkXzJJZ/g9r1s/KziC5Gs1jqHA79Jdw9+jsgmvawUPHL
jPuiWuFsT9aT7j81Q3VtEx0WKn42PipMnI8bHifGtn5e6MjPc58uYYPtA9dNEs+whUfjRd6WseCl
lUH5Ath0vM4IV043qcot9nFUcSoYf8cmyO0uyfzS4h7IapnAn+K0iW0/JhE56piKc9g08XbEecyn
CCRsbABRdg9LeVs6WBmExYyfgmeg7EZqxfLk1EGPj2sato3/kn4HeHx0HeZ21D/W+kckwk7Sfi1x
KuMW5V4T9tk4OqS0/+hE4J7l59gBtYy75LK3TOl7YM3KfonDBtnPr/fqgjNuL4O8dk/IH7yMqDYK
bNu7E/ZqlHlP0Laar0jxieqwddpPrBspUNjbOCx6e2dOsIrcoF7Jo5BHsQTJ3NexiJPSBqdS9JrT
L1V2X/Gwaeen1PumUynqETDS9LmZ/o0C7wB+Mj1VdFLdZWux5r1Iv6k8KB8NDM/rcZgNG8GzRX+7
4SiT+zHwnORz0aVrpKKX8SUpLW3xPV/CFlG/EliBL2GjHQ2v6kXV+VVLAncVvwpYVzUA/Q4t0+2U
kketws4yfv3vKvom2RgOHH23nFH9e8eTsKxa5hf/YtmsaARzkNPiSDl1/yZz2PtH5pf8TiaHx/mK
zdtMzVciNaAGhITdk6kXe5RVl9hDr5VQR87NcR2CXuOSzEefAwRS6U71l6tyNh54Lr7CuMmEnQz8
Wt+57howBFoclxpylmS+43IMbNoLQ8yOWAiLuVf1xWOCXWWbgnw/MCTeobSKE51HAzbCxOTfmbPL
Xy6Z1cegowH1TqbZEuGZG4X/J1RHNQ+QeiaHnNHAiPRLfMnWjJ1tkdmF6EVtj8V8Cur1L7W8QNXV
tMWH3JPPqbTvl8p9DmvZ2wynti+krDEeo+s/au1+NJyGve5lfhUvTQs92GTGycMWfyX14soJIpGw
e7hfxGss4TksOLCSJPWhZnM5Bfm2JJkPNK+cdCJ30FRbt51wQmVx4LXIh5j3dc4r4tDnFq/5vJhK
ZsJOvH6x7jKzdSUULZPtukExbRs4yl4sGk36RfXSnYycIZc1J5QqBjbtRWIyQKzFK3SZ5WAWsb5M
XVhmyS/JVYMuinpCy+aTaK5c4Bj7tbiOdrFLDZp1WVauIHtkQZKkJPPLcHvFTJVKtNzGN83+IJew
WUGy12elxMEhRe1od6unQ5d9MXHYncIvvAXxP0L2R+OmjH12bpfDTkL7TF/3OUWy8f/3eXvk3f0c
xHPEGHt3wo3Gi4xR7HlqljtgUks9uLCt0K+1neDrFBWdwm0zr5f3dI+elnnPw44exAvAHMoiZbAi
ISfxfsQxunsOWveJF30LrscpGI54Od3ftfJj9Zb72+Uz/SLySjK/xDZqUHdQwXTslI3ySI07MzeH
jbNfXzvMM5zXenzBHRyo8+SYaQ4DmN1BoDx03dsKE9iXtbTCd6xS/dIX43xEFjm7ChpvX0YTOcUd
rw0aH4f0MAwadhwanJQvYc17J9QKhjMxfEvRPH9X8w9xaLe9aIxHm2oy4xYHnOIVfD5uANEJy7b5
Epo2HeFeiSP7KaH/jvlWzipwLLyjaWzjtusLTME6U1+zNRl+0C6pv4UNtBePeAKndmaYJLO+Ldh4
mOMg0zJMPy8iZbzYaiM44w21/Ff3eVJWADIE9dpX0dRz0xnwuS55U1XG9XuVhH1Ev4oWt/Ga8Ev2
QKjrBCV5a7yE5SV8DY0aVSvdii4PbXNW1RfGw3RhmS+h2Ycc+F2ClquGnzvY/eHMXoaNsxeGprUy
ZSteAfLOlDmnt0XqAj+hF4kZd4nmJF/g0tweSfYjSwLzYb57wNaODsAvLE1T9JBG0/00F2G5ml80
NFFdz4Uiyyke81M2cVVOeG4OOz/6tbI93q4rq9Bt2rf0PZnG9Wqa8jX0U3rh6GoBoSxLMN7i0yDp
/WJE0NbLfC2NqrN8JsmKju/XlMurZIqDznvMr5LtYW1WsBl9Ztk/G4uut5oGtuztjTTLSWdYvJzI
fh1t3XkUNOhqy/z62GTZG8AtGBZUXj/IXX/M4ziwaS8amzUjJhOYfkVjz3FPn9eeBh3LmK+mqbse
xIwU39Dx66mvD72cg6Y18/U0rEjaYTUbHhLzb0VkyyZI3p8w3xvAqLGItcXkGPn7AlcN9yNkzUP/
Xh/Ye91OesgwNWhzTS+Vg09h7XoByFXuKpQlYlmCNmC+qYIsrRLmi2nogNirHfpbLN1hWQWIkmHz
zZfTFGSPV6KxseyrO05jf8TmErSSMl9REzmmNhhrIm0F/N37NJ3yUqjEBR1qmP94bUmEmpXLnFtY
UyYb8hLN+6CP6L9dF7vIs45cBjstbgdTfOtdH3T0YH51mU3aOrIr3rX4So9jou4bE/QWQH+5K5Im
qhkBKeGZCJD65gZcykYp+8ZV4Gci6Zc7Epr3DqhEbBmOkSu7HWVl2GNdZ5BI6ZrDhn5b9/yfyqlO
ApOTLM/LworPbS3EdFgKl+S3eRbvTy2vY35DUTQD5GqENVNJuJeeAa6l5mpOizWGNW0nt4etMyv+
gZL+YVwbJ24gPO3vueuX67ZlMbvpB0BnP5jZsUfGrOtPnUMd0B38PZf10Aq8Qx1mnrT36bYWCQ4I
ORy9yoWCf8nfGI3fXhgBIy5eLx8rlIrRuq7iGRqd8Z2eOvplUVn2xmp6Wep/HepfdsRsblGt3vD6
WVLVcXjFzNNUimrO5XESbnrjiefn7fbXn8n8W7pTmRFjqur7CsY3zxMcR6H92001LTf9MoLXNDqm
r4u4mb7xlfP5jFqHvqblMk9L8nHViU1ZWVe5masDcLcoV8hhFnUF9q15MJuoowXoPT7epbzhx6Fu
srfsPy6ZoN913Ftki2g2xMiuudfpWE/3WQdCDXHDnIKX17cO2Okueks59fNm95sf83MDRSNdode4
uAMPcct+5Fk1Rv+QTFb3SwMc+Bmmzeymjbm8TiSPMPVYbNXZru3cn+O2EvN+WABoFuesM1VQThYc
b/56/k0RtgBhVn5HBV10aTneyg+safqQxzS0752cRuWgI8+S8SXD+/Cjlts0nLqKEPrGDP+pO/jd
qHpJvs1sDM7lMnsSqmiT9mAwNnw+2X5Nkw+VklPyr2lqdi0HPiLrnEvgBEtR5EJ9HpG3Sm82Pbf7
YyWnfAbIPJnMDCN6OkbpAf+3GIdj24jkQADriOA0ntQ6KrM0xYOSEJXIy7GfsvfbWouUnpNJJp+0
7ab0uloXcpCOynk6FqvqAOmbL/SmSI+DKeORyy9RbIy4sjPo9cmm5RNJoHX60DlcgJeSYO1157Ea
CHsUDSugDNdTnB6jmbsmOs5j3PUllmmYeJQ2j6PsKXK1tXcDCopEWoq5TnipZiMeq3zuk3sZoVJV
LiThD45Yyo4zl3lz283aAKBkpKYHuyftUw1Ka3zbAkJHr1zhannEgphPVwswqvVR6qy7ypupXt+S
YP2s6/nd9/NOqWSeQVLtGvIUq5zftGzMh6OGfJHdg9E+0afNYECu22SeKVBVhRg/wHjZpDdw2F7J
cNurtkqPwBFFdVAVPqasd9WsciyVIOVjyubRdKi2If64JJoEBkT6OuCyzSLZv/DhxazpfLXaJP03
gtg75GCOvnt7KxfIP8KCOXuXiT46003G1z15y1Xg97tJ5mc7UDKIjcrVw8vW8uI9yhyRO2izy33L
gNcckkMA+t9fMIiN66Uh/Cmzu7qZAQ3/mm992Hb7S/Jjzds0k0h4vPChKA46xrdVmRvDRt8vIVqH
ad1ii+02xvvAY7wK2x8WbsMsGjE23szknVqiaZTNczab6S9hc7Gf+mKwWeDYe3OTtGTKu8i4p22T
mboT7OJ366zJ+HPAeRh/gDc9s36P+3x29TPpKHtn7axgogbEzRupz/Ry6frNYuInRfjsdFETKR5X
krr6Riws2a7TWO/vNwfb0uYWgJp5lCXtlpx/FcNCe9jQ13tfioZE4zFe9vhUwURnxujida7sBtXn
xzVZJnlT4Am6GVD9s/UPYku3oaySLW3iUlMbdw8ozdX8qAawNSG4U3qZ6kNbpHI9bO26d0eT4v8R
6VBwXMBTkt1sNNp62GpdNqG+wJDrkNwhRtk71XAWVU0TjeKZjFgETLKC/zYCDvvf3/DnOvjrIDOf
GDZqVve2S+On2MrqekvUADlI3IzbZzCo4mI7bJTZrD6ZEcDOcgbGPf2Sa0DXD3op6Pz3UK0yTa8S
5rAvjauk6QleoBBDvnEk+NOR2jsRzDPe8JttTp5EgVI7UabNHKmbTjH5lsvv5XD0uxHw9qytmPJh
7Wz/suVy+qRZRvRtrKqZ3VJlO15SWNQ/FyPw9QWkC0GgFVwVvOiHsXg+gmJFn6ST65e4cf33aVrF
G7H/87X1d3+UF/xzs/eZ1l3+RFm0j48oSYs/zjIaH/ppBIwWSJp9PVAgna7htSOW5zrK9KMd91Sf
tx3o561u194eLLHz8B03NkWf+2qIbmI+ZKI7FG6BjeShmWiWqXIVYMYcuUi1Bpa9sO0tmeP6ea0m
6Q4tE+lky0mh/vM+kzvPb1HAAKb+f0/gP80PfxEyHI6opkte2rxfylkW/W1C4W7/363/fpP8JR8k
ab3oId3NC57SohusImNVbplhx1RT/eO/f+NPf4EX4ONoVD9WTf8iCUxm4r7tP0wW9cxBrfsZIj4s
U7qQgrwIChcA3jH+fchsUMKTMj9LlNmKTs3KNuzAICTEmBPvmlwHiafQund6MEQkO1/69tlWjTal
7nVHy5RUcdja4tdfkZzlES349rJuA07ZVV7f7gUNclpD7711xUjV4LSQEZiOAJ6CfEb+td/IW9zq
P8xMvwarQoqrX8EyeKlQRH0lU96ttxAwgLjbo6L9jb3n90Y/+Bu8ZcSoAioDkVQvlm/peMy2AmoD
U49FU66LFd+t2AATttgkowNpnfqc22q/6xPnupBkIXrgxTfddlSbZV31kk3ru3ja+M3UgScaFhxe
uhdwvr6181y9zNTIsx6a9bmLqyDVMLruBbbhicv2VlQvYlrPK3yF7nFaat5Y9/7w/f3SLd0XyYby
5epljNf6yhYRzHcrm7rhGNFIzm9MgD+sTX4hl8CzQ5ZDBPES41p3iGsBLtUA69Og4ffLuXixw4+H
dMVLhUqYc1yN9CPu3O6Nj/unEfJPDnzRsEkY2ZMlmfoc86621fUUF338NSok7YKEqZT5JV7ZkLJh
cab9IJNuLje2uutIrG+9+1zWut9s5H6ZF9GRWrYmlR+qYl37L5xVGmnMtmqfLI2ZvNuWWLbl0oNg
H/ZRvJCvlj3Jlt3ID1k2x/dtNqePgGO9kVz803zyohlZl20vEiI/mLwSxzYd+EOTdktg171wptGI
PE1B3TOV1fcKaTd7xDKJrEfYyHjxPCPlt1VMbs98gafrRvf2SUEH8yOodb8cjK8aHKae6A8E+fSm
tHpVpEz7N40//xAOfkHYjFPYVsRF+2EtVKsOArdBdcz0PiRlPYCyGLan+tVhfEeKF88LxbOWEzvG
bBi+FNkceNrzy8MyOMa6Ss/p8wxkKEAnrtXtwdX1Wzqe/8dH+k28+WVisJmQEdwcs2fJUQTzoGke
w8XbDPHRLNtHojc8dpwWgbnwV6dNVHwR/SKn00Wlc2tQ8/pc5XSLxBmv4uImjk2zHGbnsnvdSz4d
1xZHDbBZ6vRbOzi4347tbj7qaWcPI6qhv7QpXQwsGHes6aKxLHoUmWnHHZfTJVqftwlmFWVl+sR+
RHH3Wt9O+2BlUbZpLq4TpyQ/b2ZkutR5Svmj7Gj7CYb1Lb8TQvcf5snaM4Ry2LPjDJJxCaXBlXCk
eRQ267+vnbZXombjs3QJWAWzZemzaHJ1JVS+VoexuTg8Gzup9yOJ1VcL1cLnKkbW8UTtaoE/npLu
UMl+OAikNlAylOdgAUu1HeJkQzp3AxBClnPPGxAsotE8wV+4+5HtyFLciExu+T+xte0Mvicc2rbJ
6neZitKi5IOeqrKtzOKuIP0hsCVPp6ZEeiYDDhCyQuQ49wb3eC1v46pfV7yQFyM7GzLYxzjKB3Og
aO7IJ5osJTXtbK7XJqkex2GYvgHNz90VvJ8NvxfTJRVgClhI/KBbT9ardkmq4rTJGSwti49qrjER
luq9jpHS/D/SzmxJTpzr2ldEhBAgxGmONZdrsKvcJ4TbdgsBQgghQFz9v/L9Ttx0ZWUE/5nDYZOg
WXuv/ay/7Qi+34Oold/KxmTZY1xP7shhEhPuSQRI7LbFDPvN8tCIL7Cb1rcMpJ5iD3lU+FsZ18iv
VoGzAPRE/iNC6eB3N7uM3Pq+xL3/wJte8ysW1d24FbKuy0fu8jnYsaGN/XdWU10fNYpwoAuImSBI
3ivm+gSw+wpdD8Jm0X6zQxommwCm68ecINn1N4yJjDmmRdXsWNCb/CB0NVcbpvWcHQQqf8uj01FN
X6pIZgdmCQ53DamrA0yhc3oLxr2loOnDy+Qma/1Qkj1yAiYw38jJwfwQRU7fKlqRxyhv6L0LEQOO
kxb/x/Qh1bs2qKYfsWtbxGNp6nWvN5keUcM8T17/YqrlW1b5rHhXaWnnvYG807znPs/4jpa2dDeM
DUpfK8vzfC8Y6lETeC2xMts1Cnr3I7gHza4FYTh+0ErgZ8uQ83SnuhYrhqsD424K+BgOOw0q2q8Z
k++XTWqyqyCaLHeIymEAKFQJiQcL5NsbnxP1XU0Vj+8UVzkmONg8yTWrWTvcQLdjMexlwTeWi87d
0lCiq6quq78wov1PHJCnq2jIon88CTN+YwkMuugcs2mbRxnObKrUZn7SU+qrjWwduxNN6+jOeJWQ
Owq3EbabsgGRNcIQa5IQirY7ytGDG7iEJN1t49PhQRa9rnYVPLpu0CFZ9eiCNiP4j4JGvwHAKcdD
i4wIaqtS1b/jxsP5b1J1qTy4HJMMZ4j6DbUr4j5mJW92amwsKgbMlH0B/aL1zx4ywY1C5O1BDGzc
iRkEsuNEaZg8wXAYYcXG8mg7kj7+Wg4Nh4qp7+N9pIXnYDuF0SMvJvpUpmZCiMjmbBO6OuQAJQ4u
3qqWYA/qMqaQ0YkK/H7h8rJ6GqoKZlSbOqvZtWYIe3EXRTs1OX5L86gINqgDLefr0eAmjsyof2sy
VJFtgTiuYfYdleVf8FQlu1nCFH0DTyJ+W6FoQTxCCpXyTd927M5DAin2TVHN9QYjacw2yO5M7Q1c
TUe7oSatbxEFzqqNx2L1U2tmy5vcAJLIJ6KHK2R7mqPGSE9vaRzSL0VEE3tXDXDfgPoWxct97/tH
P7HpZ0iivt5U6dDv7HRaYsLMqWbrZWKv6MjF9zAy1V+N5yL2G8M0R2ylLeQbmWQ27BgyedWtVOCF
7WElwgky6mgMtWMSzOW7VggB45I4hxcNg+UzLTdsNuROUozdjQp1sO3koG8pyNXZJu1c3R1mZM+P
IhXmGORxPBxY3POvSeSSe9njFlnTbDxmaZpPO06H8fdEBHVHkVf0IWSGuSuCHeIwVfDZeTWptw+0
Sdt+V1Xx+FoIYmZsE6Ovt0MUtfQ4koT+HNpiyjbCpnTe80aKQzjBYNWiQI9t5sAkxZHOBTYfDA5a
v40yFN9KY7vhltan5xWaEfNqYovdpsqT/EdH6qTdKhPxXYkk8o8sSzErZFbVDHSBcNy2ReNXlXjD
uGlxmagYkWPVTvw5hh3eDhAKfh+RtWGUZT0styEdTeP4s5sri5L3qHsKAOS7cIXmH18hllWx2Jd0
L2SYPo8hK3qM5YLBTcSaGqOIcjlsO4ayGBgOKfoQJas/anGRIBFhQ1Py9Dl2pw3DKpkUdw2N1Srf
GPTJ4jLheR7mPTyenkmnjN2IMOzn3UDs/GvViXxZRYtKyRIbUZ0+2xEb55YixZoc+6GbL4lVzxzJ
l9W0IPKkaSyEex2HpAZMJ0PgtSoZFYe0TeW6AOCysJYlUa7z3OFHkjzcjGUyPKRwsz9+3kZnPmGJ
PsgTpzCtDeZFUlkcYzRW2z30vWO4y1KIfNddvZYgYlWRrgS1OnqmRVkDB2crrvbDvHasLjkIcZry
Ii767FmPFY4KWcmekiBcJf+OkyUNwZac2axriheWD3I3DmNyO/XrTHDx9MW11EYOngdjWfxfJNDY
gX75/5jFC0kTSV3UzbHGPQD7qgMEYGqqXd9djGOeiQgs4QissLAgqproeUho2x5JIbPHQM2zWTdy
li7r09CHSBXN/Dmi/XhDwih+dXPYHz4f/v+rl/vPdRGmJ6d58Ye9lKhsOw2obXiTdTPjWuLjeqNr
2aVbXYQ4GFU5RBqbfLL+e9ObINwIIZOrnJHwNx/SbJtnuBuOc+6D6wr49DtUSMX/MApTgo2XHfuB
TFw47cD7R0gAwcOygAxA2UNdRvSLdGP0DCO3/Bga3n4nUYNVarY0egxxyF1lUowvPHXcH1/Ioq7m
Hnv+jWThowxHvysNzsmft9+HvY+HL/YInEHMKAdP3gxJX8kc2RtEIoILwcvT3vxR3yz2BzsHKLkY
U/EmXNL6o8BNkt5BNi3rq7gZeXKPGqNVPmD4kEXoiUNS4kSeDW+y9+n3ahbsdx+aVcXHePpiijPP
4YBJ0/kFJJG/x4CgPiUdLxn3fLiEw1tnMcNpg6CxyDv/poKpjzaqYvC/EwjOAg8gKvd9TU/zpZxf
ja2tYSJX/UgQ79vOUdoesF9fCs19LMfDRyxTRQXQO2nXV2+UGfj4eMD6vggYv5dbgiMooijUzxsV
VR3Z2r4pjiXMHO4ddfZrZPv2AUYOk9+ZOe1XZX/wQosDowPHKAP6cn4BLPZJjVCl9DFuHOsac7Hq
5AhDxVQMxRullTM73WeKQxqUpsOFyPzHU4cvs9O5rAF1y6fhLR7H5sapeLg2Q1R9S+aePYV29vt1
H7KY/6ObfZHo3r8ow/4yFH6OuAhq9vvzp3948EUfLBYAU3jiGQxBXmKfxWTDw4zJrcosoIIj0Nzx
Lg9iuPiEqKh7BnqErbI3wu8uFgNQC4nOMvxuLqA/1NKYXRjm3YU189x8XSwGedQGYd/00xtQQjPZ
5gNR90w2SI2WsvJrwrhwxVosCjYSk1BTLN5U7bsaasLIFFfRlPSXmBtnvmKZOUZMiZQZ9ssX7Vl9
ZSNeiI1o6+GqxOi+0P8f7y4I8vx768JenGrlOv9C53neyqqnVxEOGfvPR9e5py9muCYegbSuEG88
hK3HXhWi+gtwaPTDuuefWu6PjVenlnS9Gd0DRUiEWieuZyLkGkIj+vf0UX88fBzhWlUnhXuwRX7P
asSGYFUWXhih51pmMatV6ubBsbR/kAbXWQQZ4m4PXe+62wBefjGvYWrY6DIQ4RsxNNrpLtHfgszl
a3JUePpi9sJIJSwx5sVbRbm9sUA/hRAdePb3um5dTl9IjXJpfPEuDCSjAm68V3Nwqc7ozKxaZoVz
pGpbg6qaN8Qeo2uI3vQXQ1WobmY+wZrv8y84rQH/PVfxZVLYCBTP4YCav4F+BN2PGYFD2akZaLad
PoWJKdPpT1WE9TVqQ0xyjxKOi4qEM0NrmTKGSriYRIShZYuTixnCQXAauuhi9j879I8+bTGnXTeQ
oG+9f/NqGO1BkqKD30qG7c82UVZsXY1gJAlUm8Bgs+5fVeDKKxrESLBUso/ukikjNwgEI+TdV0X7
LPN8ZNucoyhiQ+PZpkBiWH40c4OEkuBNu0ctTtNtpwiyKtSoSPYliMtVbnURX2amVR3FYdOm8xsd
kuSBTqn9K8DPXdgiPsxM4+mLJcRN8LoBZx8DuYCd8U6eep0kSIQw1yX3npP2e4HbyYVBd67jF2sK
5yzNgCvM36ABQeFJxoMGaPWovhDHOPf4xZLi5nIMasjl3/K2R2Tawj4g3fVtEzx/PmfOPX+xqOTQ
qwYFbFLeFY/efA40Vtmr5NvnDz83IRdLikS4RSKo4B6MbeZ/SG3a4MjhDV9cER72w88h8uU9KmPg
gdSPBSy6grTJ6gtfduaQ9Z+8NSFhjBVGvFflXKFKK9HpI+1PGiTWV9TvtaCl3EdSl9mmdSNbJQyF
9+Xpff7Ywaju8dV8KN5pCtkcnwZ3hJhn3a0Xg+vfTwf9timxl4s3C6QZng6H+tSy7MLUObNML9PY
cu56CaFt8C0uGRs3MUrK842uAsRi0xA5tN3n4+LMoFvmsmOCrO7scqh3+rJ8QMJsvEVa94IA6dzD
T3//R/v7Mq97RcrojQcO4eQmFNs6lXaz7tUX070KTZgWYRO9ORL31YbmXD9XQc7XrSbLeB9BSBQ0
L90/KJXyr2ooo2wL7zr0xbrXX0x3bcKwIboqXnG8GncakcW7iKXjyn5dzHcWiiTrEVl6s1b1MDot
++uy1dm6o+EShGrrllad7vHuWdNfO8r9U4jagQtD/8ywWcb7KqVFDSs/+d5kOjwWxUhvOzKuqjeJ
+DLaJ6okbZLIB9+QfZr+Fl6IXykPLoQwzsza/+SAXOBqZCTjNxlQ5NUQ5MN924ZtcxPAVO191chZ
poJyqULgUQv5WiGMuIfqUj5ECPjs1z19MWkrF08IP59aH56Ht3UEGVnYXlSdn+vbxaSNkdmVda7l
u23o8DQz42+yLP617tXpv9cbgymlCc0cCE/JDYQ1DHQ/Pf39+cNP57sPzn3LVI/SBPweFSVvJJDZ
QwY8k9uNhZ/d1ptmgtAd5LG3z3/qXCMtJq+v4Qo2TyFOAm1PHn2otqIxl87/Zx6+TPZQM8GCs7Dy
fU6dPnjD6i9I66+Cg0V8yVKldYbj/KSDb6hSYU/IUvaPqVErT6tLnCpPaZbg+jA85OOpIDNX7Eea
8XlNGgzvfur5P7YrU3azIIEo3804sjvSmfKxKC+ZfJ5ZGZZMVeXYKHHLaW78FNLqqipRUrJDPQ3y
hQhK4v64augs+aqoWg/dXITsjcoKVU4qEWWJeFlQrNy2loxV2fesHj3vH+A+z45WE6Tmw9RBLrbu
AxZzGLVGQg9ZhwXCnkJXxA+oXS+D+Z/PH3+uGxa7Luw9kNmWEX1DTrV4Yl037FDRGB1lFVVPn//E
uQm2mL2hhECMD2X5Xulw/tWMsLzbczWXq0igsC9fxN1QMI47qIApjhxhGA/xe/MeoU73y+dvf6aB
luhVkpq6SJqwfCc1SuNCo8ESyFQ5bCSCcNG6To4WR2eHAN7IpzT4xpU+xjHyzTOsgNe1/xLDaq0r
VQad1EMcoGOrfjh0c7UKionGPzXbH2tEXKLsDaY89A2xYXMNi/r6qg7KeU09KZ5+GlJ/PL0C3ilQ
HoOfDIG8VTz9AiTfpVzXuZ5dbL2VUHpSWDffLPwWN77Tw85PSuzBySivPx88H5cK4gMWs1ciPcSE
zpJ7bit9XbEIAmIOsS+HPgxyowQMqC5yOyytfiuyqBOboS5MfWu1HNhNmbcySDddFUv/JXFetltg
GuS6Y2W0mPo9ryRKIvLoB5nr5CoBhqTZgMkHQdDnH39m3keLeZ9j5epQAknf3FSN7/FooW4Np0CJ
C8//uHI+4kvOq+NjXmgUj76NTYI2GwXryMbCwvVv1jvEhgCvZeVNGlWQuEkSdvMGUFiNP44MBb4k
em5SyLQ+/9gzp6ElHFZyXLfk0ARfVYu8GbSvXdkfWUaHd2gkousirsdi9/lPfUwbwXf/Z7WwCZ3Z
5O8N17Hd49xuwx86L9xjO9bqAIWs2IddqH96KpnfIuWR6QFanKJ5rEAT+Nt1DmfxCkS51G1Qf99l
uEljje5/xLmM/S+XoX5vl/jc3tdOVReM7c5MtyWMNs+80RAMh28KDvPlLu8AqaC9TPJtlrNVpXto
msVy5MZY9VDc8jvehGxj4zivDtjroSz+vO3PfcRiQbJEIazhs/DN1GQG4BRDPN3GcQT9kW/rbpXL
GT5jsTTFkNQXqqyDb7Rv7ISc25BelabNV4Hi8PzFsgTpoyxGqJ3fSUiC2zQOxKsxtF23sCxpOCjI
7hCQ4fyVA7dyT3NH2scslSio/7wTziwsS3Zt7QYHKkhavecutocMrsqHXMTRurdfUmpIoAnSVF31
rseTgn5q56DfpAYmZZ+//WmWfnBvWgJnqMwihmRn+CbDGNElNgDqc+D5KIqNbsB+QPF0Bf1KZ6B6
/vwXz7TXEkHDqaZxHkf6Jg7H6E77KXnpBvVz3cMXlwQ65C1QvxynuzqFUlJKgg0ko/Hvzx9/Zl1d
OkSfyC8QV0z5V+L6Tt5SlpIRaiGPuCzQOnF8XzAbXvitc+20mNwasJy8iKy+sTrVf5E45veir7RZ
ObCifx9mytkLDSJy+c4bNhNgWKGAr2gMpfXnTXXu9ReTmpsAqaNQ1u9yauTB+sLf1KeikHVPX5wW
UDciuzg29Xs+5W7fyBkEmjlc+/TFWQEKQqgTTVu+170PtqUbgu180Y75zBha0m856kx74BrL97iB
oPYOBjJQ5fEaHs1ba1AUcs9peKn28EwnLBExlYmzOuyZvqFjlP5MvwYdKhpW9cASDFN42lrJsvKd
EtJct5jV38UwripLj/iSihuUKDaKw6B6TyOZb8e6EAeVW3dc9+6n/fSPgzylczoVw1y/81JSmAcn
MWoyWlKvzBUtFXc4S0sy0bx8dyTityjqJddxWO4/f/lzp/il5I7GkNDmQZfeoX7JlNdV0NJ7EE1m
hlLS2f3KFc66kH+JuNyKutHXmkfWXfls8qiCalxfbUOoHKKtnUv2O2n6SxYKp9b7YCtZ0mTUEOWw
xOurd5PZkwwtCronXqS12s1I0q+7g/1HppcNOeJMs0Iy5ESDaqi9QtFVsW5ZWcr0Khw9wqm16mGE
CHNHoiD5Ep0y1J/33MezMV3q9KY+COMRKJp3KPP6K2xT/EFMwSrvngiBtX8P6iaY5zEYJvXuk0kc
evjC7TUIoKuSRelSnkcHXtZ5E6t36cNjQyzG1lRVu3UNs9i1+xG+QG2j1XsQmdwBTAC4ytY03bqk
AtLM/24aTlD0V9dKvXf1YIZNZcH+2crTsr7u/U8d/sd6YqlHsWaGxgE88ivHzWZXUpEd1j08+vfD
iXfRlMVd9APolXkblLm8MmO5TqOU/kdhl5aUOFxMvlGAl/y+gnBbXiVSDWJVOiRdSul8kDhYMAj3
gOunhwfuHP4Ik7n6uq5xFju1ZkmpBHw432dUpaA2Ak3vkvBSlvfMhP2Phi6HdDrtcry7i8etUh24
RZAbrTohpUsBnZptZztWNu+IDITf5pLobav6Swvlxwf7dCmdi+ss6OtAVA/xNLWo32wyeeuqPmt/
4yhfOxQsaugnY9tCcv55X3y8/qdLGAtQjqRoCq6w68ExMoKD8NaobriBYuUS0e1/ON3/7jHpEsmS
czhuwAOU/IAwF8ZkfWrm+UbOfU4fQG+c1U01JPy+0Q4LbFRm2V0zS4pKywQe9ruYBXw+AhiWP0IP
gEBXM6XsMeigqPg29VmKquTI6/GnxqBtr1JG6yvS9lm5lTh8V5tq9vy+jgZXgkisZKhQkUrIsGkp
HxNAVZIRFdUoGoi7ZhMzXJj7g5cxMdUmw3Fy3KGEndmbzoi0PGR90btvaeaEupMRtLOb/lTbdUhr
bG87gLFDfgU5LAoEwXFiP3g9iAroadD3xpZPL531tgSTO2++jjD58hvaD235TwO9W4I1ogVkQh6K
pi++zxNlf5U0iuKjaGdgA+qsUP4ap4DATVtREFTghc70Ds/IQX4CQTPz1JNjDBs1BEbU5OtdSNMq
u50G03d6bwRKgINpQM22yAuiX2c11ftOzMNzN2S0NCjE5AZ0ys9H1bk5uFhblbfBNBYZtrUe60eI
jOdRB6peOQcXi6sMhoQNxdx8i5sp2FQkAgk1KFm5yhYgSpdCx7xWSZ/pUw0/41/YLOQhEBATr2ia
OFlm85yvDMrcI/eqzaRRXaLMcJOEKMi4MKE/bHo8fxHZI37qykZK9woD8xgh6aG+LcbOrjmE4+mL
TX+sBeS9icbTVVxDfJv5e/DV/cq2WWz5dFSSJQPv/4/pMp4qtopu9bsvBqUACT5Jaxc+00yxayNI
fdvUzc913boYk7puGtcaGT6b5rRjosIfUy9JL4z4D6+faPbFvVwkdZN32WRfvQWzgjQZr47gIXQO
tspVD4htSPILPfyhqg0/tbykUwtdW10Or4om2Ytvh/DbqEHk21limwQlJNncXIXBDGllzBL5MkEe
sObQhJ9enAtUWEmBQvj+lRRcfBvjNuk3zdysUtjEyTLJ55EeSzrlkycOjkN2T1HaiAr12uXFhVTN
mam3zPONTYua82yYXx0W6O9Rw+6wBocvnw+wM8h3eKMtjpSj7WbrEvOatzRnN2AdwbZKti1LrzgE
fs1BeDf+zm0Wj09xDOfjl7ihNX/gc53uKImmZm/t7I5FbIAjURxupJtM8hYgZH5KRpYiHatdrros
2VSumr7xjofm4CrZVXtRQGi8HwnrsptKjmAJpBxAWd+Ci3ywUG2KfT6ewMiko7KDx2SRgxAqxuA7
gfzyGI344TS2cbBGLY6+XKxDTpGok7mjL6yZknvUwCYvRd0nF6bbuY5crEOmNW0IoShQHMBLHxQK
2q6yep3tJN59sQ4hfNdNNdjWrxxE8ifDS9QuhOHkv38+UM69/GIl4tNEwzR146t1snywQROZLYrc
tVrZOIu1SA4oG025J69zar6FMVABm5Z37tLjz6w/y5SiM0NgtAI/DMSFedqwtjA4CmL5+01DsBLg
2huWuxG4Z7vhyvZ0N0hIty9MsnNtt1iBTNgE+ZzWBKUrTbc3kNY+IW+/yhU0TpbJRq6QH47Hkryg
/p9tHcLOr6Fx7FKg4rRC/+eYjccvYgmW5oPtmmx6ZZj96pc23qkjsO4CRe5RYm98UCf1LUj9Md2r
MhKNQBS81tf/9/etQo4fyJ+5c3fg/uBsTMLJ5vfNCGE8BPmY4WQe6ucqLWIgaX04uBcGVLB9Cgz0
4Dqrk/KnCAIPZA6JHLmuY12/sjBpcAfO+T91OKPqD5yD/qfL8NFDOk7JbTlm+fgPdxZ43dB7Vu0k
sGubeMxUdQ2bNEm2fOwgEA1BeyF7AV2YgM34uipMtNliMHNsOCJNpH6xURr+kG3Mb9VsWPIKqIUb
LtQNnlbojzpmsaXSIusJNjPzFNcEtcgAo0h0DHIR9ivXY9kdE9Qh/GgN9MkXxkL0v+ny0W8udgtu
1Kxg+pE9W+iFk1dvUId9zwtYpt72RVl8N3HpXlrXR24DJu0pUkthNbPzVSPZlZdZc4xyaIZu4lwD
fISiahxQkVI0qdpVPhTS7VnLmh9SjHb8YWutogMPkbl5SLuuBBC8BevnqJtAXpdVPc/g+NcBq5qt
G+bgvoFLBbuROjPTFlxRkubbNCRZsGWJ0j9wvrR0y1JVXvWRxR9zhgspsDPI89IBk/JgSIvRyACG
uFZhH7AddpoI5iXal+FxDFBr5rFJvY/NFO2iLImjV8u6pkKmmvum0VtQU3JQGUjmkm9MZy1gus00
5nAvBs8q+tZ1bTAdiLTl44z7lNvYvGlg6WBnIG+3NJmiptpYbs1j3Isy2ouZmCvCDDjJPK3mcqM1
xzAVJPfTFpswpgRNuvCbLyfQ2LvMf0cqJGqvbE+Abcg1l9VeZU26Na1ldzxP+PUI+4h33bG0eYR/
zJTDX6CnND/EnTGPos+D5LpRFDoxr4L2hqN+ZtpwXbX6FjV9jh/iNit/xjVNnxWEpvdV14K01JA5
jzadDktxxagZ2TVrUF3q1CyuRwFu31VM0XlbQSf2V6tO6Jw4G6fyUPEqVki3C/o3aTuZiW2uvN6K
ECVAMeoif9ggVvrejR7IapZHwBph/byVcDR5ogCzfZelmp9sLyP/DwduqkY7DfS+5iHsJAD0S67U
KCvgj+M51VcNQDR2ywpjjyZxrjmMCOikW7Br5Ja2AXNAHhl9qOIa+CzFerpntQyv43zyw1YHQfxK
0xNtmWQ5DBga1cUwxbXBbWOBhxypj24KxvI3ERad30sgdOtXFCyiuB5AIGTqYrCWx40fI9I9jWyK
gqvcZEmNgZoDOgV+OdsDdTbcqOCkkYA92N6nzu8yDqyOa4YBzhiyLX9kBgcGhPlxWtYjwTrmOkLb
q7oHhktkrq1uE9e6FxEO4XQjaoFTPC1s3h9oHHD1AO8WkNsMiA/3eBzQVCzpAHv1Jw4PsdN44GMK
Zq7t6/IaALz5i3K2/UcUaCMrdXWoMBwfdGTcdy0S0m8nEZSnHRPlnxuiif5LIvH9gAJqtvVOtwpU
6nFUW5cpczN2M1rAMsCorzC+4TJXWi32ZgqyL32QDCguFE03f4EiL3vQ3jbFbgaX9oUUuJegKBYG
RJsR20EGMSbToBNBIkNGHFQ3HiHpVyfhmHJXgE3nN3kezXJLkji2X31TTfG3GcVc5SaPXZDDgETP
DzGzZtilMBzaCkQO+YOqNLuzQQkbHhcWTN7WrYl/RUCURFvUluvtVFkrDnIMS7obmxnGMBvug+C7
AqUGGMAUrBGhQXqRioa/iS2o2BnDqyccbEK2M6pHrZhCzv4+NumcHRUl3G5Bvkf+IrB46bkEMQku
JGmuAFYyaKssxYHfEsDkauv8AWWA9VU3gUK7s6Nqcc9MUcRCEQLrr/XoG3GMYaTWbV3JBIBoQGV0
+6H4H2idxsJmfKNMVTDgBhISmG0EY2fwqUahSwlKngmVv8O5smyuWKWS8cV3lXhkzoNciXqcBL1c
s3BXnmRepmFT8aXoKqSUVDojr14PI85qgxs8wq6ioSP5YgIZvOWm64tse1oNf+sMQETw6RwuBKgi
xYFym3YAGQIGbB+gAwgFRroaUF5NIgPBKmcd/l0DvJ/Px+QhmAK7r2jCHxhifGDeWXj2HRhoZg+J
m7OXqm6y6i7RqMCrAouZEKS49u3A+ea/yoYNDwVoVbeKTMG1LDN620ulDgzqD3I11qTLd1UQkehe
RQY4GgXq30s/03GraxYlWxSuRBIAyTkfn2nQxN0BgpspvMEix66HjvfNtu4QzsHJMsmPc9uIX3Hq
yvsx79jbAOuq1yoC6gPMgkigI6U5at1NbgMjPTi+rDqiL3VMDEaCY0pY82JJke54HrFt02q/7hq6
FDARxXwJIF76wmyKqwWEWthr0rKrspWvfzo9/5E5ARowkRPx9QvWhRY6KREl7HnOPHv7vHlOB9aP
zi6LG0zlsRKMDSDbzOcoXBPBJDQWxxDnE97KtNm3IVh4G91Kj75s2I/Pf/bM4X+pCVIscxOAQcXr
icO3tYD5AYlDowtHsjNPX2qCDDJv8FSaxatHVfNeOJjhhFmQHFe9+1IR5IAiGg0G+gvsWgD343F9
OnTU6brIzFL+A0FcPhSg0LyQGilWIBuHKyTjVyVB42RpbC0ilxLR2fFFJrPfiQhhvxDRhe26pllc
5rVRQ9eUKVDOUqSHOO701wIQzXWT7X/5/j/mAgqH8HhFxxfF+/LKI1r5tQxMsbJbFzNhzH0Nxy0+
vow9tIhqQjAXzLpLCJpzQ3Jx+bESdmpm5OqVz/CXy7FYvgMKubZlFrce0ulyjMa2f8GOhhskysOm
Deqfmt26bl1c1Sl4ekhRxs2rhk/NjtVCPLY4Iq3r1qXeR5cI0iNYNj3mCJ/tcOGNrtseuavP3/1j
+W2Muv1/r6BgbdSQHrf+UYfNVHzNNXH1XWLAY78C/C6I7kx6oj1OMBt4JgQgvK3JszY95CwDQ9qp
FMTFtu3/Ahu0gwl1XQBNKZrTScOkpXhs8nH8Hcan/9HVFQyn1k2lpXwIUcLJlggZvo4hAhgjtNlP
s4/4hTb/MBWJRlnE9IgJkVJVBciWDe0fWaIB34IeRx5qyxCp/bzpz4z5JTkMQP0e2eDCvHjY26Ic
oKhfg0iRCx177hNOv/rHalAZ9F0Jat7LGKF+Gc4G8wOYtjSD8+aJsPr5J5wdPYtVAd4PTRkNlUYS
xgNTirIAKzZKgYqanxAa25HPuFfCY4hOexIy1t9IA4wviyBl3lMJeCAOhxao60EH7rpOaAVAblbu
itwkO6mDUkKDifDVNmucL758/tbnmmax2IyyyZ0BbfMV+nELMDTYzAI+lBCmmP/H2ZUst60r0S9i
FYmR3FKDHQ+xLTuKczesm5sEnEmQBKevf0d5mxixrCrsUllAMAg0Gt1ngEXABcBL9H7mYAONkoyj
clH2+lnk0EYITTmLmPuj/A9t7uJLRRF/dkhfq/CJJH1INrXMWfry8R94+sbvZC02DMmIVCzGtOWL
any83OBp/zTM2XrhL3t/dGbDkMIewBcoyEaHxR88qGuRCaavFzsv738cmK9Y+5YhkGBxStwEp05C
UvpwJAJJ24xXMjtpxLosEbPxSL5KhBe0iX6Z8nHaiwBF3KsIkgnjhTRFvvsJmK3+tawK5IWhzl90
V6K6uYh+/hecPYgDLrjyoUQmwjTfzLWInJDejNkgJZUtbS8FV08hnPaA7SvpXQ6zrgtdjuD9ki7Q
SG+/C2ix8OAC1OHJrCdyZhb4X8Acm16NkgWOKoU/0jaA3veVX4Z4kq6LlBK1Lx6hZHfyqbz++Lud
2x5WwEkyUkzQB5OPIQ2Df/3s5AVXNPyer3O5/fgnzu1vOzwMWS/WVOUv8NUVV36IepVu+v6L2+hW
LhJGFJo4TGQviydDDFw1dxQFkQtzP11Qf598PN3ffiUDRC0q3kn6UsCUrnqaSDXzL/BjgGJtCZnN
B7pqN3EJIFhOke+PG4bhJ1jVTdkLSk39VdZV/L5uL3odn/kKNrrJCN2TCnnyi5pQ8d/0pIeguIRE
qFsUs/FNhUj0xIbZexaUoPK8BFGC8oYj7A6rY6UQhhToncNKAre7d4LvZtHNLOWFG+x3U+Cd72zj
mEINX6weajgvBVhfw7MOSsDvUVlqyh99UhKx9fN6+epDWnvaiAlLuWlEiYpSv9CZ/cxk0QV4Vkbr
YZoprgglKQACHOUp8U0Msn8ZPa/+DreQUW/mBSKNE6oj3X4B0Dm/r8OTh8LHp+HMcbZVyFACB3Ko
S8KD0o2pUe4d0ngBik1vU3rx2XXmUNgeVhOsGKp8WtIXSOMuPlRUkbpuJzH0660YxnI7t1o8ffz3
nNu1VuwQ64RzEkINOSMUnD1wQKHoAgg92bmNb0UPaDF2SypXeRCSIZXwJMSlakj//Px4+Pflr7Br
rfhRjGMCEZSAwt5jKA8KbgrzJtMpwVOYrhQ7pFy7n6ZevPukHJvpMeGQB75DKTUApV7pvLhKVBp8
KhiD9Xbmg/Aa1wEb28dwZeYKEG/UpLNFj+NTQYzuviQ55d2nPlhJsCMwl2r3OTqDV543LO2FXP7M
J7EV0cyYi7YoS/pMZqhrEzGEt8BlO0E8GbOl0GAqn1f1wOhzmGLT6hVaKTDmctONhgj12xCbAIfC
+0nRZ1PXwEKEBdzDALStXz/+3OeWxopRGeMTWwJNnie82+Z7nYqKf06ri0KV58Y/nfo/bgi4a/AG
LsMUwtRMbRo4FjykgJV+/Xj2v0s+7wRBW39MnPR822gEMK7qeoFmYD2SWxjugJWcjUjwP9GiBA+t
YGO/iUymb5oWEpHbnJfoZ5QNnbqrHP67dAdh3WU3qYJ+W9ZKA0SpAvRsMhn++Him59bBSlomitIy
nEjoM7zH4RcE8bh6Py7Dslx4DJ9JNqUVdQYBFfx1MepXXafL8Fx1BHlmmsytQUG9SK9Kjy9Z3LGl
vpCFnfuDrDC0VAr3QV5mBwES0j6E/26s/XG5cCm8/3SCv9LbbaOGrkpJS9PnZUYhKy2j+tjBo3VA
v8SU+ETKbND7a68TD8KSG7i6i/3H3+nMRfGXkplShZyq0bwIk471vgKyvUAvs17gB9LS7hCM0Fq/
8EeeWUJbvUyM8IL3TRA9T4Bg3oXhCWHWZfUlRbhzw1uRA03wiGdh5N316FltMySFOyhSHT9ep9/d
gXdOni1ftgQNoCleHjxC+VDhT6j4uH5TFZDJ92FbFL9ETZBxegaJRwzp43UDl4khPKk1RIAYMH+o
Pqmg6u6CVkMr20+n+SoZUK94KEyqvV1WqNFA4x915CY+9WLGexIORN4xBc+sKz3BMwVQCRCUOGgZ
2TVtaSn2sku7S8brZ/KSv8ClZPYFhImjJ2VUB+MVRdLkirUndYOBQ9buwsE985Vs2RhSeBAQmVT0
BHpX/uyHADhsJCDgl9i5Z8a39d+KVs8FyF7q0HMz36F1Hj1RyBC6zd62ftCAWvWFp2AaRPCKrcQK
HfrBTYCPMdvxoUcnOEr7yLyodl6nzyqVHnnMPYh+fLyJz62NFTSN4TQA31fda+3nV2Ie9KeVXFIK
Oze4FSBZE2RBW878MYGcyy280cjTLIAUcZu6FSDFkK2qKiV/BAQgf4Yp2nijmyy7EAXPzN2Wf2Nh
sratatX979BBOP6V0uiSePW50a36TjgGesk58Z7gcijTWwKJqh1qMON0AeF0bnwr8AEwBbSR7PVL
paB9C6xT+COCjd2FLX+a5TuBz1aAW3IYwvmUDy+QGZLmmijFovj/7yToHmS3Q0CjRwLwzBUn6BQ6
fW5bEa6HogHRZQ2LFS+dHyqAEv5JOTQUPh79t03Ie3/TaSX/yNKKEdgk9L2iJ9iRS/5ZAeKR3odV
hKazKQrYYE2hIcmnZl0T2Mp1szbXekQRl1Pifw5gDg9EEIV9wxOTFJIlBM3+U6wJ2naDPQ+ZsKCA
bocx4fAVnMtyyuKJ9dHdNOVzuG2qxTCMGnTIiwq8NkSRgiADM5b2vvTC8BfsVMtmz+DU8MJADApg
swelF7NuSePjjqkAo4fujJf6tyqk3jdWlqbvNwpAhOHRz1N4UtOAm9eJdCS59ZlqujsY3MlvmU6K
JwqgLpzsor57nVt4ckxxNg1L9tDjj4XiChKpDVyxvBng7CGokltazOlX/JmNuWKl8Mr7uUW+WMGt
jF9pw5Ir0yX4OPW4wIWxji5ct2e2NLM+UJiEnvRWrzz4HKmCOrFKxxAYlI+//7nR6dvP7w/QPICY
SXVgcz7doyqaPg4Q57ow+pmUyqYLhCeAA0W94cCiYfnagLEOpIjfweGRd2QH0imaw25/hxVykxr8
Et9rswOKUm1xrXtPT58CButCh/EBK7bGX0IvJU3el99gpLmgH1FHwIzAztZNwEjaT294TUaq9fPm
qEf+01cDEAXpQJrKbfr2M7jhQGAsQgNjB0fhvUwh2Tq31KkdR2GWZG2iVfKoN1V5FCDQwZjQS76v
2ldfnJbefgb76AEII6bm/yyrpprg+ZqTtVwvBNh3sz3M/rR5/4iAYkQLd4jW6hWMn5HdcjYFzznQ
SdFBLFRHF37l3YOGXzn9+h+/gtJWFiUBzY8sXAX8CDXZRXi0uZQ5MLoVJLJ8CDI4KSOukhLCJXmW
7HjSO9EQMDp9O3dWhkSz2ccKycXsa1i5PY4NAENu39dOxeQAcNuYRXdFX74QX1X7UrglHJi6dW4Z
CLcQQFHtkSxtEidmACilLi9T9N59fGN8KxnTBYGRKjxS7zXA4JsCfq1PCvtoeqyAJGW7EDQCsctX
XBxOi2U/Uhe01sXQmfbI0g5IzamDo6QEqi9x26b2w1RlkDnyEhreNbMPx8BaLGUs/WR0qbtTaetq
d/WAhxtaNsd20tF1MUJib4aQotva2Ac5gOnBQrriCKXPGtDFNF/llmc92vduP2CfYd0BzDdnxZF0
SfVsaE/JlhYc9Ce38a1TnIyMli1DwUMMfvlJTNGwUWNW7N1Gt08xTFuDAdDYu6mHAKFfgxMFLybq
FoFsSe0eNaGqo2DaMiB361jIU0elrER/IVE9E6VtE72myZD/JF1+DNnJJ3GaCsY3DHDN7xK21hd+
5LTQfyXD2J7WaZYlQe7nBdUrXfR/Guoun0BkcareU1yJb6NoAsqqt6S6Ofa1Yvs8hVcy2sAu71kM
bl3BIfOKiftVfTzhqJ6h7Nb/M45OFUwMbr2q2CgWiJmr+hUoFYhSQzj0aZwueki+31zG8Na5BT8Y
iklBye6rSS//wX9WPqCvLNQXKgmip0IzvThZrGuw2GkIBuBO8KmbvsH7lcDndYLX987piNhvLZAM
QoaCQ/MalWOygzJMcOOFie+WhNlGrKLvu2oECvyeyVn9QKO+/dFNaHl9PPczNxG3jncC/sjSRX56
zPwO7iImpVMNoeOm3RXUnDQcSNbs13Eanz7+vTNnxbZfNVUEGgUf2bEB7R3ck0nhWDZh53gWuXVz
L0rAl32QzStqGwEwXnR6WJPMdzvptvcqaowg2K06PfYFpHD7Eg/M3DkY2jrccFqAUGBD0yO0GX6C
q9r8EzTlJfHJMwtvE/cXnWcoHAp6r6QPBgsbV3iHOxLIKRqJb8MUunGgoc1j85oTAnkrPIhByuDF
Ra++c9O3TztS3wWuR9GdMGAvFTKgN0OG9szHu/LMNWHXVFFVKJIa9bdjH0zZsBPd7D+IAtvy+2oW
6jmpNkr7TU5UzateiOAosgJOACd3ilHPoVuSZMtwM1YM3cAVO/6G8mZTmaD3t1567pxbfyvdXta8
qGTkI8atKboOQwRtMUOT5OfHH+Dc8NaxFTqBQryf1K+6kFm4n0gy/Ep0HV4qmr/bHsL2tK7o3iPG
4AjwI8SAis0SmOBq8SU6Xiw9WaWy4sRngRps9aAVPNlpCUaYW8ywefsF7NCbgQf8CCfrfqvLNrjK
15VunRbOJu2TCKhbMMeaY9XBzX2jVrkOG3jIulmqSJu2r4SEPFY+pjdhp0L40y41JC4LgDUvJIBn
Tp7NhFcG9N206psjtP3qcAdfIC03QI7gkIP6Iy78ypntZWt0qwqBLzVRcCQGCm6nQLuN+EUHizN3
qM2I18Goa2jg0CMqhQ3bhkOaXBudgOkH4BlYiCryl3WzJsM8XNhTp6j3TsZJrVsb/XeUPQnonwYl
SJD9gNJaUBk/+OsKYnkUQk7HLT+w5bsVNJJZBxv1IxRZ63rXQFB5vOrzIrrxspOcdWHq9vMKdy3H
/WwFAiDLKbwu8vZYMZ0DgISrGz0RJ4UWqEFZYaDg/lI1QPAeqwWV3J54/Oc8h24OhnCeeHsHNjTK
IHtVtq9T1y03Etng41QU35wOuk2PD0uv49DDwCevGGrOyQBTjTg3xYvb8Nb9PeUSco4lCY44kMMm
O5m15nnjqPj2F2MsgBNKy6MG9oUn78Ukybce93+5Tf0UWv6okTXFjLY164NjTwzyg3qqnlOuIVns
NvwppvwxPIipXT4OTfvaZ6mCIRpMmumcXVJyPhP/bJ3rnnsJ9FELcVy8vvhHjEpcVV4JKYO5zh2j
n60SkEXMLEs6168lP0VvVrf6au5r5MduK2Sd2aQrAwV0t3/ULVcbNSErHpIldMuabF6bznCdU45C
LuEcGDySl3Cm9HLUDS5M/8wnsKltk2x6P4uW+hWi4FX5WcKCqI4bCIvqrdeY3gmXBTkG662draDD
6KgUxwJouThRIM/N4K9e+CPO3HB/UdyCqOn6EE6vyzyiATX7bJ/mbn11zN3Kvv2qCY3yqxavqol8
9jid/+mlo0OQtBWuweIXUGyl7Wt1kms0qJ4/e4Nr8dCmuK1sNlQseJkE0LHYVylwiESFvlt0+G0t
/kd0mMCeM1PaZjd+ndBNWJhkO4bcpS+NZbeSbh7KNWtAWHqFEkUQNyM+qkfcoBgY3Tq2rK+9Ja/D
Bk//33SDvpnFBqaPbtZMUMB4Gzj7saJryDt+RC/G3xewJb6WgXl1ijk2w22RRJYdC8tjBrPKB6Nl
+pjDLdLtq9oEN9BmF9EIr/2/TaTJmNnRll14bJ45qjYNTawSwpA6rV8FxB7WmFYq8qCqEl5IFH5n
BO8khzYRrRrxCJRhVRwbplB1i3nahbhQTJs312GToA+WkCTY+lXOYQelBgC9de7D78IvgaaC8oFo
17j3gXckI4MUAbh6QcY+VzNQ11/XKmu9GIY3QqEvUna7kjblFw9PT0T/ztuzng961/C2vOvTXNV3
vIUj+PFUWr/SfU7Rv0qkcOpDU2nT4SCjCCVwr61fSdVExTdaSIiHrBJviiu3bWZd/mpVSVUBtfw6
1kUe7IIeaiAJjWbH8GHrasPnEVJUKm1fs2g2Oy9JOGSKnHDGWB0rfOiSz8FckQYFWLIE8TxUOoZC
QHDJy/fcRrYCCF95V6MkVr92TLSfp0Hmv3QX5Xu3pbfCB6n5sHBqqqOOiubalKJ6yOF17HRfCpuQ
hmsgREqa6tdsYumhWY1+jmbx4jJ1YfPRmB6LSM19CzMriHX0Ah3W2kBUwm10K1WH8o3xJG+qo9G1
t59KAv+EIGS+W7IubBpaKibTwOmgeQW/A9Tk04UJKdpLfPb3sy1hU86Kdq2CaA7r16qvJ76B92Om
DvAy534MUb/ArfksbOoZGAkFq4FBOpppzLaZMtndqC8Sjc79EfTt1QYlrqIsQD45+izxvk1Jkj2f
5EYIHn20qpzuCUhVv/2RAvYPqoSK76ssxvUqzUGYAgj98PEm+p26/X1LCFsjm8ydhkAdxYMvKPUN
aNC9OSiVDOler1H7jSULDJjHtRo+9YtZf8A7E5u4glKPyHuyK6ISL1wIwmx5VauHQdLqfs3SS/rj
59bXOvuszHquQeM8GlnMtyGgW9BcCrJl2LfJCGffC2tw5mdsNpqfz7xMAx/oik7wW7XUuPOaDJyx
BUpD875aF7h4Th6wYPcA9tdXMLjtZcwG4+9m4i/fyoICa1NFEHqL58U3P2ZIZ4UXZnductZ7AdZ6
lNRz3iK6JsmDTFLWxcCSVQx8FN9cCIPvA/kolC7fbjJI5GR13U7+XVWAte5Xy1Q+6JCLeVOsJ3ms
TC/PoCCXMi60N95HS2Oibc8G73bmlVRxKoqQ/ep1CV72VY5HCHmF8jqp7zMPcmb/TnUVUAqmXFrP
N+iXyBD9txKwbj4tUNJB21GixXSqWRI/CqbdguvqP99PTPWr0KEKYCOW8iwG0QuSalVGg2sGg5r/
QLsIYCYRQkM27mVbyZ3I05OUPESJi/0cecuvyAdppAgBflsgesTv8ImnqUW8mf1wA4w43zYqyf8L
RdnSMGZetECaoBn75T84ugb1s18s0NUrZ5RC4jatibcjnqo+U6OGHWDLwJtMcMaJ7mGf1zUAYPvj
U8myBILOUi0ElmNpIi98pPfvWWHTArH9QcMwUXuv6UR2PeRjjoFfqQss3dN+eicQ2LTArOjzpRx0
cARgil6FXhl9JhKcc1DGoPwtaCl3aOOwaAs9VT47pe/C5vBNcinGBraAdyGEEa8B8+SfS7ygLhyd
cwtmhec+Yygde7l+hUSfBtGc0h/wLSkuxOVTOe+9BSNvj4xK+gJSBJxgwWT3CucclVzDyLBcYl23
0t8s06A+1STLdslIoVqWg5/gBM7HcbVSrtWbIJVeK3lENc3bQ2AMEmx5OTmlXMKGEypwnQAUEu09
lGyyO0CRqrivHFuzgHK8XTcfiNmeVYs4mojhPSIgS3asl8XNTlfYcEKe+gtrfLwFkrka2mvuTcF6
s0wZKJWMEap3H18aZ/bWX7hC7qtiorS9Z9BZvw55CG08rwF4Zes2vlVqCaD/MDXSIOwnAlERdI+f
DRh9L26jny6bP8oVkEpO6mCWwXGR6/cmp+2zR+b5H7fBT0v2x+CcVqDCUTyWmgVuD3HaFgOLNec/
Ph7+zIVo4wn7ElKcfY3MsWm8sYdU9CDZofeBKdkG7Vhf+L7nfsU63Und5tL3FTlqoMKSLbqE078+
yEokXmWh3A6ajS/MREjHYa7b13wNJ7bNsyxbnmXbwgfl47U6Lfk7McoGGIqkAOSsGVegXwU8E34L
OzgWMISNJhT5Sd0MfMRXJI0BOmnFmna71Fzsp52ZvI0mLDSlghRdf79g4ZdYNOCtxDUE/9yuBxtO
uIpqAIK9Q1ktlLj14QUKZXgoLbpZ/wib6TahPQrt30YcGw2nqx20jzz42ySEHpw+rs3QMhAVlPAO
lyjcZU0sUHe5lTxRblvHZmgluor8IUMcncr55CCr5EOrWOhUUBE2Q0tBDgr0Mr0coWmqtxWoA/8M
0k1mhgobTpixpgYKvkefyehWbDJszGWf6ml03TrW/cu6DqQShkaWDgG5hCKLD5FO6UMNz+3TWg+f
ZQbaK5+wNdFzF/+OlUC/RqDTuv14+DPBzQYTkgks+hGeK6/L4lUPfjOiYtqakEHwtNKpY75qowrx
ZA1MhLvldQiUvupCNn3Po3Z2KooLG1ZYNaZqocnW3wuFuhMcSE52m3UHksjHa3Qm+ti4Qi0UgIW1
6e97Az94ks0VhKYvPbvPDX76MH9ckT7xdTJU2D9RresHrxUBTIscbbuEDRUE4rLPfUP6+0KG/Q2p
dLgxipsLN+O5uVtZdRamXtIwhP0lbPwH0zMfVt1T/q/bslv3bj5DyxlxGVWnEhqn8E7D1kwqE7m5
7ggbGDhAv1Ktedu8QpUIQGDoVcAX21sc18Y6tygFNQUE8fp7eLTmmx4meLtIpW4+4sIGBi5Fv048
HfW9KbzpCiLK4s4rCseM8y9kIFT5aqgrN3A7apKdp7L5ikl+4bF0ZtPYuEA9ani3D6T6bGj2gzWh
2s7csS0J74S3pwnPYr1C5Hi56+UArwUSVM+lXLqfTjvSBgUSFmLYdsGOnMKDB1vLBxC8e7dAb2MB
DU/nNJCn2nyTQ0S8BiGjm52Q135oh0iZFfmQRZ3YApZ0JZsl7srGpRaBoa0lr9oALvQjlDOIvvWn
q1Vd8rJ/d6NgYCsyMiVIJaGiBZuv6SACD8zQS5bl54Y+/f8fQZcCdzXj6SC2lR/dL3W+AVfZ5TLC
rK2YOIy1GWG/LbaUHeE3v5ndFMUwshUPIyhcszDHyMCVLV69CbVT2wYjWzkMhX/F3HCN3aFuTQhH
gFo4bg4rCmYcpnT9MmA11u4wld4Uo0v71eE0+qBrvP2IhvLcnwRmLefnKMquu8qJ1I+Rw7cjw7RU
BlBMFdthqK47/uB3s0sqgZGt4mqfwxFV8UZsO1rvzHg9D04wOYxsHcN0HHhOQ4xc1eBCjdmecMcT
boe9AaaE64zXyxbJ4jZvQN/WTgA5zNo6iFNdpgZe7PiGnn/fzLUXs8RcquafOeU2/lllqshQKYl2
UBRsPwUjPEujYundtrbNSTYFwyq3ldiiJ3bLo28Vr13wTVgU6zjOecjggFoImEGbq26KoCoEJIjL
cwuDWyeyp11Ce56LLfiMT3lRbKbAuG1uG9csWCVzFPLEtoxA96eHpnYyKfUhyvj2QEJWQ7IIjohb
kdP71tNxEFCXwguGtk5kCZXrcqowdBIVUNYfYYNwyYr0zP6zkcykoBCUSgXfzj39CbfIAx/od6fY
Z8OXdThUA2hF0Y7pntzlehnvzbxe2H+nC/avUhGWxDqUooNhEGhaCcSs4OixDdhCsz3tVthRBFHu
mJLYiGU2pq1HljTcJWrprzrK6KMyyeD0LscfYd2WEsYKUtY03BEtk7sEBtrbpOTei9v6W0c0X8dG
Mj6HOz4SVJN7v44reHe6hZa/QMm5QHMxa+QO7ad8P3ZeuVlGP3J5mfhIzt4eJtNO49zWaOJE+drd
5HCjvWtD/uvjhTmzd2xQcgabj0SWrdj5cvE/47KD0hKIeZAmpqlv3HY/sc5sR8Fl0YoiHEgPer7D
3dI51bqwONY1KvyuDyJZsh0RndknJ2Y9kFCBy5MWo1spbVbCs4LkId8tQbmIfebnXF7XNJudHBvx
A9bRbfxZlNEyQcsEJVI4USfRk+x88fXjj3smoNnQZGiypDMDmmy3lMFVRVHRr5ljOLAhyUqE0O4W
PYeThKfgfwUupqwvAcLP7UrruAa8RRmNRPiqbc3pVZeytYQQl9LtJhlIMD65rY91t4JsGgB8Q9lO
DdM+yyF/MujukmjQmcW3QckmDADaSz22002KHjarePYZBa+Wud3eNhoZ1j3wcVyxRmC9PcCsR2zy
JnK8wG0wMlxXixadPkze9J9gyArlRAptdqdlt7HIipCZToJg8ITO14lZ/C9UzaXr3K1Di8oNfBol
hu+BffgKhEvwE45u6Te3yVsntgo8MsrCZ7uMNN1u6oA72ETdIlvHxbHfo9EKyI7qqueIZEOcnDhO
I02cnE58KP+/vUv6MEGIlCiIygFZWQqCSBzw0jGBt/HIoRKqL1GGfjZ8vC4V6WHtNTvhwTB167D6
BdInIxp0Yypa3OiO+rEH/IFLlcsPbTTyoAZVkpEPB4Ju/DH3yuoez5HSbdP8hUZugNXiLBwOMHUq
rwvwSGMUMnu3lNiGI0MLREIIBnoFYdc2AH8B69yq5ui0320s8oBGW9BkwXDQFDC8EiZWt4LNjqHA
hv8yOiysleV8gNKWgW2hXPa8Taud29yts5r4eurzaRoOEYcPA6oELZh1xO1ytYG/DUwMlL+mZOeb
5UtRzv+OkZOOIDajdUpJ1fGODSI6wGHqeomAqikVYChui2LdrYNa56QNkvHQ9X0ew1Pb3yYwA3NL
hW0TijZndTrBNPNgaAtQFZzY7nQ0mE8uc5c25jeTIpj9yfTQxLtLxx9J6VLL9aUN9x1qCIqkgP4c
VBT88oWod/kMmy+3SVvZ75wDAZkWSX9IA0gCaf+eKyeQAOZtZb9EAFXWGB9Dp15sEqCYGHEKiNJG
+fZLCUp3MXeHcih36dqncTZ7l5CRp/n9/WKVNrYX0TBMuQk77JI6GmAzVBpvB7vMyovTSrHiTlVi
zA5u62/dqJCEptU81N2hi/RjH8C6qBTKKQhIG+GrBgPj+8LXh4xPwM/XOXQTBrd6hLQBvn1X5mU1
B/rA0goywXBAj/vAiY2KrWNfp6b2qmlpukMPMe0YkKV/DKNO7S5f2rDcNgGONO8mbJ5u9uA2SvUd
1WRxO622SUToQboNeAZ9CFtdjhsuxsrbwHPUrZ+G6VsnNqU+gctFYw4lU+UmmrIxpoS7bUcbC6pQ
zINKLGUHPU3ZlpVMbDh18snDzK3cFzpGad9DDOMQKMA9RxOPdeAWEGzAZ89LMg9h3h7AJyC7LAK2
jQ5N6BYkbbcGnjeD6ZNWH1qpb4GUhQMUKy75TZzu+3fCTWjdpwI+AITl6XzoiyzO6zQWg3C6Tf/S
h5xC3hcQu5oPBQASmy5LIVnDpFNv6i9xSI7oGNQ1AkAQeImK61H2r6ns5u9OgdGGcyaiHSB5XuuD
RrYYBkkYp8Ho1oT4SxuyqhZihj4hh6od1I4VzRgntfPo1gmtyxb6aF1IDzP3mthAnxM5zE+3ZbEu
Vb4AWrMshBzqIYStbCl/VF34j9vY1vmcEtDQNeTeDms4qtibo//qNHMrof4lBqk9Eg0rdF1Bhmp9
Fc99oh5zH2KWbnvdhm8OxIN6MzzyDkMhf5gGmg5ZWDheGbabAes7qusuaA9qLco4L+cnRHgnNijq
yHbOG/C0hcqqRn6Xwrc1g39wTqCz4fZRravUk11LR4118fzgq6ebIg7Kzkm8wIdN89sXu6q9RBJo
Sx/qDJVrOubeJl+gJOo0dRuoCVfVMcrrqTkoM87xhELVpzXonMTpMHfrlLLRoydX7/awDMEDSzTb
tSVMyd2mbh3TRXAAlQHzQlBH6TSapmfYKE+O62Kd06TEjCfeNAcIuuprWBEMn3yoGDuObr9LS54M
K9S3DxCA+clhS1/AXw0aEo9uK2MlvAnNGtgUm/owFdMcSxn9YHSeHedO3u5HUdbVkut1OIBY3PKY
1JAV2sCrtEkcv6t1VvsATzGWNuthJeRnm+l6B/MjJzVe7EjrqC488WBpWzeHPq/BSPNZxeC/kTXf
nVbeRmfmcKThUZ3XBwj+ms2Edu2+TzwnAJz/l9YjJO7HjoKxe+im9aHPAzDP8+Gz28yto5ou8AQ/
QUoPE3IwPFfBNpfcrSL7l9BjLmGQVedJdaAgn28qj9dXSveXxMbPZHc27kiNXjsNBMvSKu9xNGFy
1bUqdaqySxuQmRnh9yRs8UWTqeEx7tVkJ4QPaTa3dbfOKpwbYU4MOfsDStZBvJqoibvBTQUBO8Y6
rJqoVtSClAdRDFMc0LDaMuO8H62TCvrMtA6syA6/S9UpX7+mZHTcj9ZBhYBBBCA1yw7BPFc/6TQn
36Pwov/xmS1jQ5HSEGhJIUl6OGFBpgDtjaLz3DBU0kYjgfM7Tk2zpofZpzd1NP6bF/OXj3dL9H+r
0nfeMjYiCVIQYh1A5NwlTSAys53QqlEDerZJSOCj4EG/vNkmDGrLUEImXUmL7bx6Yak3IsRmCFBK
zGDTPAL+YjSsnBPT/BL+WmbPkIqo6k9jkQR+vxEQji/28HyL8iWGI2Oe3IPAGBQ/Yf4bkj7GIW7w
kBpLbvphk/M+63GyOWvTmzEqeSQ+hTXpglcPYvnR52BuUkPg8beWyX8NKzp9G3q1J4aYttBE+Qbx
5or+43spcAGxrGCddzNB9Zfs1jQJAphB4oWyg3r3kG4gK9OnG86XYDc0MA4mQZRGT6A31maXcAPd
9qzr+PA4zGKlN/OS8AylwqqXX7N19ekmggq12hQFX+FJ54mm3EHgLW90DKkNWtzh/6Nx30X16H9q
Sj8Mr721MLgp6oWU24B7OttEY07Gew8Sd2lMR6Xr22yIWrbvRpBn9zyD9dwecMBkugpUPibbNu9m
daeaJVq3Sy5Z8SnsVQVrrlmB1hqpUHeAmox1eJeEYhmOfdrQfA+xIaiz6Sgw38eW8mIvo4GHm6jI
e37TNTVbX3FDznWsk7ReY6iR5y2LU4lX4k0rJyigbwJSruDp1YlUxb6ZgkJ9nU+KID9zRBwp4hUS
Rt1NXYYNkXG3NtCX2OjKF2W/m3qdsU2ji6juEThWXZYxrwSgDbEYRz2RTVgObbbGgRFR84i3XjJ3
8ZR4/+Po2pbkxJXgFxGBEBfxCvR1rvbYHtsvhL22BUJCEkgI8fUn58Q+bMSuw9HdIFVVZlam0zDn
EQRpz9uWsBULz8TDiHtSRYHvVynE2O2IGT/ipUyOsfpOtwXaiSdQaNPyJB2dS9kazCySdGXPSNwa
wkFf/6LOjcuz2eWcmHaCtBdbgbXNp/XdSGwW3culxith1jEOGB+Oaave1nre+U80cCxV2Et2eueN
iXOf3UtKcjU0qKExAUYy8lqtXV6Yyaqmh7djdducjTuiLyso0cbgN9I39UIODb+VUZrjGgMyztth
miT2OwSMmqbyUu7wSaYN9pR9+ltuoyCqcWzs6dQuK2fb3wTejjK9GEgt5lMBd/jjlE7046BSQctf
cIDaw4MPpXoKiI6bG4Ql7n3D+zrLP1U941BprSU8Iuspl/rJh1SY00bVMnxzNOfDXedL1OdVYdE7
a8lcT+xZuYodHc5Mnj0uy2KKG4vawKrBIqYrNNyja78h3EqPLTrQ3P6ElkXR+zDPXD1lcUaqNBJR
+nxvxhTho382RkO1NoVObP2fIZZWvmWMgeXTM9TbZUMG/PZbI2CkR7D1bYbkG9s2VbX4VLm4hl3U
8ZGVy2KR+elyuNinil0QyJnB1eToS3E8LKkzrClqmYsZM0mkyNSRhXBFKxFqHZamLwl0DBEOuBii
KbbfzQ/h62G+l1by42e+2CnvsMobOeR4XJf/SFwS0u7OOPq50AxhNPCdXpK54UU9lc891pmwul5L
nJ0HcfT5/JTWTqpfwOryHsZHKJz0dEzIm0e8maH9z4HahP83+m0pul4XOSDyzAvkw5TDYs/94cvt
q8nEsWIh347LU4YCFgDf1qvCPsSyLZz+XXvvzQmh6JDYNoAvgruQgJjo/0Ki4nIqWbJtL26i+/R3
2uxB34LvQdVumd72K19gJ3iq8zJxL0eNtaCnFLcfu5XRiPTbepQlnDl2i8gVv9LRXBw8E90V5tpU
XOGCl053Yoot/oYx+baMiJcZU9dAJQXjSxqnrHyAYZWHNYLtN63PjpD1+Dcps663UgXtz7tL+/1X
KiKFV9lAgkFcgB4TeHRTvkBJ8VjrcZa//VRWpWjhUfWhWkIQY/HTFJYfd1YPMBC41iKj/R23M27Z
jgcBuKvJi63EbB5tYqrTMOTSIAjYrWFuBz+uy3XXfvBfVvi1++9lD49GfZqWOLqfYM4ZqM8yLZFR
ofZ5TEST5X1lXigOOLnRaHx1sWCR1k8W6xjuYaNyEzUSV3ipb9j3j9VrkkY6Px4Be8dfC7gBhDvM
AHb/SEZJ94vMoCKbm0UBQXAMzeEnvrvt+E8Em4W74UWlRIct+xX22JH59fvOjzDCg8VTx0CJpxGh
iXkaZXZWpCAyNIWHTP6iccbtZ48ALgM/DqGibgpYURDTDGxcpwYOgLl9NfDunE9jTBcnmlruomxy
YtahaMhhGXa9a7uI/rGWmVMnvN4OLoHLSLd3tzPQ5Vn4yCjVVs/ubYadLnoBpKFP5zirLbQQBCzJ
d3zLuN0RnYs9ldOw1cd+V9NEKCIDXD1+BpPlIf41JQvuNpvZfMDjW214i3pyCNkNUCDOzyxM9dHw
hZr1NgUS2WUGOs/Gc99zGv/OyvH1V1+xDeqGfcqT6r9UZqP/OtsMNPCUEGLfiqQ+JmT96dpAl5Om
xaJaxhPYmWw2TaqX8mMJ9AwzrCr32EuJbo/NLg5OfvFh/7CH42H39gGeWXs2dxRDdoJLj9Xm21jB
4lM3wia57hBOmLBuCX0KdnuYxrdqWYbtDGuhQ7+GNSd3eDLbOm/GMXdctXpF+uvXwcNjsN0Q8TY/
+MVIYD49qI4aiyDlwFWTHvBkwH1mhMBP5IpU8Oss9gVGGyWgor2VDpXYtksKAFZ0Oxfc4W4pIRVK
kNmdifqfJg4Qe2LyYkUybhTpK+pOFLcE+4v6zipv9V8fycfHELs6OvRLrO4qh+/wryoTG3/6D3XZ
H2x0S+gRK2Rf101aUEE6MMoLP4+H8dtPF3KSrC18DkYHw0Fsjn62EmEsj0Vwvfwk8ZD5536EwEU3
sIeZjhMx0HmkDWLtxfII0yI7PWMldN0ulau36dWUNlM4/nk/IVkH1zqua5kOp0Ie8/xMkp2pix5g
wAW9dO3C1vb9tMbrQfBXNCbDk5YnCT79rxr7efhiuEtJU6KGRPjAI7B7bXbqigp9j+bTeq7sPCE6
OO4JssCOMiatT9DRtfOUigXIzdyzHxUnYwYjkqiLi+Yi6/vmoKpnnUdPtp9yt+zykiZwZXqGtxFT
79qD/jmtiODCJhXxZm0FS0L9ySYeASMlRcDzN7qodP1F8L/lKakm1C1YyajhhwRmkd3YVizjhYzI
HL4WR+CBNBuq24ouMTlU+bqstUjTW7ASOXItn+HehmdNRXWfzZpI3SDmZVVrM9ERGsQGAjgYuvQK
nsenLE9NdVshK3PnDdZRsTuqMtbP9TgfVjeb0GybGqCndhybiu5g+S7cwLDOoGowQZMXwE+sfO1F
SefpKeaScgGvN1hE7g/HyBM8k8zgsX90WBw5Kve0wjLSY7T2KDrMfBFRa1k/+KhQDYOPfxFAkCbP
Dt7JssZ/Su3SptLq5D+l5mzrJtjFsW6CIWf5t5irarkcG+AGmNZxP21X72yQrV+iYnc6mPkYEPOU
bFjXn+Lxw1o4kd5IGeM+dsLSnb2Vmm7xsywU7sZGFFmx3XaPjunkd4sC2owTKtjvY9WRNAv0VPY6
5qRAR5D1SlzYYdiIBDrt/RXWMHgn4USxbuIkcm7T1su+P7BgxKG7f089xaVFzIznlqaIQL9lB0fo
qXcmHx8opp/8U0QXA8eaxZdUX7IZYeMPU84dFt631CTqLjef2fsWyc7a3Msa8nK46hdn9AhD/Fkr
PVDY9IXMXbIph2t6o451x3i3VYJ+KeSY9k+o0En6NctYlt1yAdIztgybkLHt4VkSbjtLLet6zwd5
gaJuC7ZxlMvdN1yyWJ25ofPykqJ8j6jSHpnIpBErmv5mGLJjaPxCueow1/ntyWUZOvzaijeLi9y3
gIflh33g9mko1vIyh3TWzaozj3R4hMrQxmINvE3gmvxTlxOerB+m1g5rMXTg3OBoBrxtf0aCfDhr
yUooCZCfl4RQYUxjQ/w8o0p/3ihGOsWRcz43Pop6fgbpRZKTr5B3cB7hDUx4B/gLpqhNbhR8C92o
wh0OcHDoMTrR5MpEZc3cKl1t8uTSld4sFwtvNBAK+wI3DrT7+ThvS5NiMrwmfpK272DcWA54L+JC
22py+s9syRQbieK3Pe070q/MieOI24YZrfsuk70P9wKTmeRN0P1CPqUpGsw2DFbgD+3F8FQDf51u
QldyfFWV1+RS6HwIAvVmrb9KGED/0rvhC1oUsmr1AGdz8ZQIvydd6mb7L8+Huf9XYk/gX1VV0Fs1
ycYdzpor9gHPTONsvi3R2d+BVL08wdVwTR8jVWPV4E46DBbNoAZ9rde5dy1SoqEjQmYOfwcNmmVd
nReVvqfJAftHw1Fw294PyXDeRmfkBfYuQ36zKk+S88gp4uIORtHrMAirMS9X1PefRLUCbW94hq60
2ROd7T9D7Zf0mhZDeSf1kdc11saqZX5Qy8x7jrY++LJh20zJLdnScv7r1LB65LInFI+0UqV5M9T6
beuwMDdsn/psUtsJbYbZROM35IS1tXGZe0soKz7Bly9HiPcqtyuFRJt0GjVHhwa+By4DmTmG4T3R
chzvMKBH20Swfat7tD/jhLGU6CU86qU6zzAm3l+57MkQm57S3r4lyYags6D3Q+3Itq7ea2bU/JPA
QWxqAUXH8bHQqTtVuiqfFRKgkjNqaViekYpCY5eU+eBboWA6jIkFV/p+FaoO5tHmlEwWech7pG+L
Vy5BKVnj8mhg9kve52AdTGcru9ww5ZB7mu6jSpuYT1Db5XFZ6F0nU3rJeru91QgUKvEzTsP0zBdg
LBdWRJWet534YWmKxIuIKM1yBb6NFDL1wIuZyWvpAN88H4MN0yOVY3zfKYirZ43ETIuO0VGYEUFz
A7CFUH+Bm0l/hQh72R5ws8mWUvcngU4vfzFwIp2/qCwc2ZdEkXH+CwKplCebrdtrr3fZOGTRfQjL
ov9eh+jV9dgGvsZb5pDqo8+4FQHdrKl7NX4VnR7k7k5Yeq/8hWYadqoaVnTqtLl0PHxT7b4sYd8l
dpZ3mymzpFVgH0g3UZrdSoROOAYDsWPSHU9pIc5LGOE0Zqze9eMKp7nhBvaACFxkMxEPaJwDchDd
9izN7DoWYM3wMsrA48mNK2Gg7ooV1qpW1FwD6PFoBXmN6egp5G4e25XAU7bB+FY9Z2wIE7hntii0
RsDdoO9e/GT5FYHlo22iUqpoFdpO/1BtM85VM/je0HeC+bSy7USOevwRoCCU7XHoPP/EM0/Flzzd
e/kZbZeYXkiO2vlY0Vo0es3ZxwpISBoMWxP/TEMhAvAXodixP/ayzu7FQSTcqiaIq6YGAHs2kIbu
c4Xd4XGpeoD6MUkHgDEHFs2QxzpWsOA2e6gxsiRzbAGcmcZuRv1zJPVs7fCLsD00mG3l0cENru/g
pxobYAo9QQdS5MVnsk7IakLT0acYYnVYT5CeJNt5ZOvY39AtUNoW8+L5+5jwfL7C1mvpnxVyHFV8
glUP9rmaj5UfqAXHZATMVVgxoWE59PHClhSWhI2CCB0fThV7fillPiHKAuFxshtLNIKnfnaTGNtl
imV+CgUz63KexrKwd0lInL8RXMrZby/d0usmh2TG8pbtlUbbNfDamN+rxkaj7xRyRA/SFKve6vtA
4a4+dHOWglc0kuzjF3uMY/h6FGSsXcfnUpXvMvbscFe1Ix7iod/7FGqhol5obHdLIa+6IlQsW+/Y
cTf4ddSM3gvWeLlMH8cEYKRuC2VD9RZxPVqK/lQEIU96gBJ5PGPNLQ7nOQeW891vJsuzkx/I1Oxy
gWFSu42wFwxn+M3+QODQP2bCwF+XrBYLMGAgkxwcdGTp1Q206s/ofuhS490mIwcQOB/TDP/yPkym
SXt4B3xKy2D3s8B1q1XDdZWlfwAS1MuVKni0oIMbCKZFFHfcMKUA0wDM68DrALAkXVcIMIz0dxhP
s/XE5kLH6inHTprt6qw07E8+oLbe/dgL9h4BWoPOsx52i6IZAMObh1mK0WJJ0GBF7vvoaCneD1HU
6grbOZfIc3Q14uOBFNEhf18xNSyNKHVu+2bbuIF/bZOvMj9wHa56jrALHNbtcVo2IBXNAOvD4gRz
BOrb0kNJd5Uh35W/qG0WY6NrBvM1LvHVXzFXVdAeQABOB2Daa1A4JSN3M2lZhsfZzcwFYL5rReE4
2KUhgYwoJzBYfmT1Nhf38ehFdSYKDmOvKJ41Wvqi18dPMUROAfvsui+Qe1gwID02T8cTt2JOunql
+PFhT2yrzlpFIlyKD3xHndRq+i/TB5DYwKYaj3sq+PLoh166U3Rw9XxTK+fVb5Ucs5Atxo2MDo0F
HMMsPNPE0P89lE727khtvZ2GOkdX0qwM8TlPuKUS9TYSMWxtJRjePJf5wE4iSyty4w6D15kWet8v
wVY7sm8rS+J550me/5lnNHv7KTC/z5+LhGT+SYsKWNgMf4gd6Uhoz57gvx3jJQ3U52mbFti/zRos
UAV/NHIG/PbJznO+3yXMrtkr5BlMHheXhBEN59xvbGgCIYi0gAvZEePzhH7VxQaIRJ59Rptit8+4
BNSD3VAPYdNrqWiKFJDVBbPDXD5H+HjQV0wVZn8eQ2Xr2wJoWLwUE7VLU4H9lXeCBCfc6bog/BMG
GrVOmKUX3FyNdGXKb/hTNnmd4PC13FPlzRTQnjrv4ZtdyfgFw39PntZjk8NFSJ2xr6ZfefnCNrCE
X1YFN45fR1YAsW4BGo78JlH6+/RS7xg7zpKmh3kJAiZ3Qwuhd4KzXUExFRot+TS3SUBcb90YJ8je
rqFy+euUKcYvQPJ88aomPYzPqXT99IbJ39PzgR2AfTgPTMbiXI8+354OgSsD9yqhQ7zYgh2zbVDK
+zo08NRfwjldqojjk2a5POqGJiU0VacChnLu2wgstYZgPoes9SNPJBQ4omOPl6OjgM3dYw20QJ9G
cbjycUIwBa5XJnxpvxuUxOEiJbDnseH7mJg7gaH59AhYsh+QrZ3v44+JSqyNSZ0DterXLfkSNkCO
uCvnQ13jQlaGjtmMc96mapj5p6OqcQzisuXxZVmI3FuInTgGuQVE0ymMZC+BcCFhIv2E8t77rz3q
pThnA+LvYHC2Lpo1h4W4+CozmDTBxdRR47rAF0ev+WjK6VGjf+yv8ViER1c9w+lEZSa1OOO6Dg+E
wjxdsiMDy+nQr62bz386afrwA7g7WvjkWFslKAb9LCv/ECXqZsr9oq+5C0f+3acB7v9+DLFCDzeG
PXlmwOi2sxlyT+8LMCZ/3oiRb2g9jqZPDvovK9aiXeaq51/MlJcSiejAuRvQaCo85uB1inNCOG3/
39PbkaOdCjH77pbEPix6xR7ktGAz+JSkI1V35hJ2BQJHQJAUZY9NEQP3VTaS7KsfB3HBQUxZxxPr
sCFLCgB4yaZuPQ7/BK6tnHABgpGBEyZCNvja2sUBnknwMBuw2CW+7E7uHxjq05YvG20R5Cdwc8KV
rQsjui4x4Z+WJ6u45EOWvNbDVLzHqlY3mM1/xKlVMV5Vno9PwF6PZkv0/ANm9NkXTZV7QjM1Vw8S
Yl3kn+iDfY4wxY+QcWE2RtSKot8TWk9LgzDS+RFDLK5ubBMvv9nR6wocWfVBQsGxlDUIEat1m0BP
1Xe02kXxbAEfjOc8OeD/TFJQG/9m7DGptwxTMmumsQrfnGfieEzh2Tn+HnrFkxMYKHg510fpBszW
W63O6bwG2WgziQG8F5t2fWbpbl+kxEHoqp4EgEcwdqH8N1DULHmu8FPPb0X0BCQDwOblEqXmtEki
XbpiAYSOm9AZ3JvUYuQ8FwrcIoZQzeMfzCUE6b/gG4ryFb6Zy7E0Us0h/qjyEsmDneBDmbEGQEy6
45KCeznMPCDFyB/yqd/FewgHwl6gNqiOjKKcBz7c8sqhjIFETqtzxFpt5xUrX0aU2Ooxm3EjoBUc
iuG52Md8u4Ekcnq8KIT7lrDYzbOonhzfVlFeqqGk237WUyK2cEntoIfvWxq+esRVplWTmXGyr8MG
o91PW74FwP1ZCc/ab5IM6/TQw5/Nn1GA+/3skRtonwN4nJzDKiyLK2lNNtc4S+jBVIJ2eAnl3z6Z
ZuCt1CQuthZ3MULCNqAfb5GWbnoymZRhPychWecaERkHbF7O6U7iFIBxKcM8zITrmqyNjjGdTHeA
fhG8qXWmPsBEUcxbBDMyjHgHBVMjRiYidiDO9T4XvlmjwJyMf00BmBSgoJJs3RYEwPGTTxBY9cjx
OuQdMLUkXJU4hnAyQJQUipbbU3z0FZtQ2x3NFvwYM5ktx6lygKoupSeKdcIhB/NTr3BN3Sp8iOEF
+ynhOFNMzS0i5Dn4cjm7n8yWaOl766BVSwmyCi+j6X3d4/mSMb0lBvJwDL+zT9u8nJ15WTmYlz89
zLri3igU2fkFfedRn1Lklffom3gmvy5rsVWfextRTRsNeUN5Mkik3los4bHlaSPQFfwFJPLxiMw0
kqSpkS9WdjXt1fqGZUbrz0Otw3CbC1Owiy5Ah3xgB1n2gXYj+uMXM3Sa3vbCsOoqgR3kQI7A/2Ik
x54+m7uDW5/fHU8Mv1RJryjKBp8zcVFH2IdXiUINPWqPcdaeHN5H9jIijdveQZZEfpKCpgVW/gHg
T88gHW25toCsjuy+94yZbibAvb5mAGTiJfOolhdGj35ta4nZFlmCa8CKhLSBvMx8oFuLblHv15rg
U78cMFgEobiDewx/nCS0/jD0xcdET7WpfzW42InfVCmrMJ9CmW8Zum166GfDgS+9stnsdcN5rYf9
nFKP1fLS757pDr4OZPgQVcDNnZ2Gladw8xakHC49AdCJDBCAit/rYlB1+9Ev6iZ8sFrXrDx2tJZJ
glmoGQ+k/4FDdoEnLwlYqiVtMO6sw+80TzFhI40Jmet7FNvUihqG3W9KbxR9rbTjob4UakL3duqX
gRnxYC2C6Z4xw07hn0K6ev+S9odWv+eaQ3cRirA53sXYz1AbHh9McdnOmZpkh2VxTKwZ0aU+aTkD
wIdvDGyrbbN6J7FyPevMcov7yQj5bjHs9596AsuW5wClB+CnY6/6f7w+lL+L2jt+JrvnILwUMXu8
JZWX5rZXsS9/DQZU2k+ewQe8WcOC3zZsB8mf/TbKtSMerNIVkg29XjBNEP20wwteXvgajqStgKGV
LUGiyodbacX8o9FuKq5cwdKxTeCrg+YmT5O+WwqxxW+LSJb1mzHlg0wlnq6dwGndJQOmcMxovxuc
DkuGrphW6LrG1OBXPqdso8njnIqxbnmRLKxuvAPhye4pLjV+nPG2qY+2NCu5+DRmWTWb+4ROdJm6
xFiTXIRBRl13SFsoc1YQqQOq4Cao9QsU93pvNn2s9kFiLvdXCfYXqNqKEfmXUROKyJILp16R+TK5
dnYBAEOT0mkMX/oaMR1dOg3DV0zLdv+m1liFtwyrB9mTq/Wxw0w6hCVrNcRFYwcukBTuYh0iqP9F
G1PzH35uQdCq1Nn6G8vonMXTbschfeUjQKhvAyfGTS30HEWgHfCPrK8fU7ODDG4WvifwzQg5R1AS
0D+hH8W6ocGri9rQEr1gthN+LeZEb6RjEwAP1MNBpJ+lSdEnH2u+WlztwDs3SN8xcYPTwpG5kWn+
4dCfvA5qruB6CMatNC1NBifyroT78PBLRYID0mZgF5MHwbN6+Tqw3QxNAQjZY/lnVbb6gkkVW8kN
ZB3huIGhhw82QBK2P2+lC+4FNWufMUrJBCmxrV05ZVc72eEH0K/i2idgXM/4/hNkEdmca/qiA1D0
88YZ0s2bZFwivlZJszOgu7eQAQVqaxx8/V9+JCv7CT1K5YumMltB5xvRWpeqTQWN/M4ACI6/hJ7l
eFlQL6uHMtoUMewAJDBlNhHCh+GhjlvlHgI8bWZ56k0CN7W9rBZ1JhgKOeDvVMyP2z4Px63I+/Rj
FMJm22OdIGXoEc5uJUCHmUvzF5MFBsElnzGZ5ytfqxsUJUA7G4fXT5omglOnZ2QUz725QvCJk3Ku
sTHftzsAaP+7GPIZDkyJgL6Lw39YwLkAO+hfc7Eei2ulho08+5C2lsQ20A4hmoEOazK9e20+rCZg
hwfYK4H6rbUo6GWX0wExDue1wiL0vZ+mo2pKmx7L3jmx+uyergkSjTLu+gQNY0zr40P/wZB511Bc
yhZ5mwV2Qqc7+mxk8LRRZ/z4JQMu0LqpAUrE6aUkDtIeDGnH9gJ9lFofEUHO9HkEyrJ92xQukAeB
mTHiFeyzYbn3Lk72ZtBUlkmLV0CiQ4JUagFuHgW9DMXGcDqZKIaLyRb8TSbZj7lL1mES/2kK36cz
w2xF7uDNsuliJswDB1I7dFmkbdh8HC+YQxCvC0zCxYfoZwh4W8x2q7pAEgRou1tMlUNOx7MKOwOg
CSq04FnEyGTAQwGIKqbxv0xtOn62icO0CgkP2JnPw1Hhr7XBpuTbsGPF67e2x7Zc2LCgf/0YycTL
6NcVA5OoaLjvHkI8DC0u2d5lPhTLAxSJ+fguIPeAhzgeef+8J4DgHwMGtv00049yWgYQ89CPR6wg
XISaIrQQ6MMNuW2eGH+3BFz0E+fapVdOq7j9AvtQ1Y8gMVZ1NZNfASrMe8D1OpB1fFvldBj83iAF
oUEaOf5zTfW3AuLg7HXHKC5fqxpo8QGpJ4kmv1A5LPJe6iOyD5/ho9ZXrLRk+2lB4zi/l9rTrJP9
Uok/PZsl7zt47km5YyLftrutx7H85aEHjJ9LnjH1HKUAXNwsxQzedPQgz2BSioWZGRgbEs2HcCUI
FYUsSNo6ItMLUyoW0fZshH5SZSKHOE3WM6acEwhI4i8miTneBxiqcrzUHl8aMgLrT3gvLXlEXTS0
Q6azzX8sqA7b1zJUCXngW40wA+gXU12cNmsQ8jxaY5Pu0Hzu23z0k7nIfkJeR24Y1kq9zAF37MwC
+x6kh7wZ6a2sv6+1P9BJTzUUHeDmMr+c4hR7d8Wmfmkbocpsux/RYrE+DtgKuG4CN9+rOaBG/FGE
ZUrOdGG2/pJi2gYpQCx+o7VfNZQNczHJZ4SThP6rNqGmQ9sfAcUXmnP/oVhCNSyfiw0HuR13Wtav
iXCYptM001W3ywkNzzxicLvpg+/9ywplJNolZJBsZyB/Dr0hVCZsw9FwNrvAiWmfO1BKgUG0Q6e0
vsgBrfyr3fYVVChN1wGUd8rmcTszt0XoJNaiSNJOenfIW281jKKBdRy8Bd2Fy72HZVKPS6n0JXiw
yjv8yNNwkBeN2xDXHMQIGaZPDPktkgyivU4x2/pLX4LGhZSBDwNEQHjJ8wYc1o4M8WQjebOBAswe
9yxumeqwncv+5kU+5396oUIP3eG+JMO7HPCk7qZcIAeAaG/av88E6cF38Aiwy3Zgnou3Y3Da/uZh
TWDZAo1LKJq9ALP5axmzGcQDy735UkAjah7hJFlX9xG4WWgYq3byplTac9kBnSf9d2qg9bjn3o7F
JxRplCQdVD38cWV+6LXlFgX6RajR4zcZV1m8DIJuc34ZEAWz4VZhSrGTKwt0dcCj0wGkVpHjbWnz
ia7L0rkeVDGKscNGw9YNRULFhz6rUP9As5SoYDYv2PxfKayaeJuGakExkOCB/e1/HJ3Hkty4EkW/
iBEgQYctWb7aW3VvGCO1RBL0DjRf/069zYQWiulWFQlk3jz3JiNvuf5JR7uvlt3sj3whyRJ0zWfI
au43yk19Hek1Rc2zxet3H7SWYko1tARyisXoIok9KuX6qKTPvUpqX1tceL6b/+pmEQZNu1ZOscVz
jgoQUbfX+SVdChCPa9hOzvjCpceNDja3iPe16scZzMCBgpr2LgRd4R9mZomzHa8o7Bb9ATRvOB16
m2Um2cGVc+2eRy4/5Z65D5pw3CsVIE9fSjrOQh2zeaxmCFzTZeLINzqDR6qwS18svgg688wMVg9x
VjbJ67zI+dgM7CtxO6q15wQVLDgUoRyH/xjV1M0/5dolOm8jWJzJRHUup/5Xnecq4z33AINPo/ZW
9mDAPsm+izY3t3r/uAikxmfZNYlzVwWIqFcDX/uVciatR1boFHq3ln0/x62eiO9dlQUaGvresF0z
I0P7PxAhu6F8DyZaLZeapDln5AqkF7syW3BkZDa3n5kpJ6i4kZfbfU/BmtxPYCxT/9daAdRa5tqL
uyMXnlKesDKFFr9aAfyb7wofvWdp9X01tzT8dtrQhgTjjPT3x9JhU4FXrLzREGVoU0Fkc1IhpnR+
RlcULahYYxalggJ+txQ4R3bGjFb/2c+yhqMN2P9NZFYJxEELsBJACxbjZHKf2FvLhJPZcuEkCAbj
0lDhsKNoosHLXZ3EWaVzePTCLFk3MVwbzFDvhkDY6bkfVoCJsnJs8U4+MW1XyxHIUI0k8UGenHrM
6qvI+I0J6A3BHbdsa8IX21tZT8MKV8uNfVFb6l0NzZjSOPVdcKLp98XHis5Qnm/k6vbMOTckHbHB
wdzFslX9dpgGu8regpytJ+ehF1qcV5hzipMq7xZGYk3VH0Ykwv7dJgmg+M9RQ16dGGC5zm5iljLe
taxVshkHWpuesrfbctDxGvhsSviYHBIcXsra7QduPc8q1MluA2fboe5sObbFW6KnWvON+EDWdTMR
Zx/dcgSj9JNY9qm/QE/JcOAdr0d9MTaexP3A9Xb79zB3i9i1ocTOG6ws33GwNvlzQhXhRisvXnA1
bWYDhE2pI+4tQpl5Y5vBC3+g3ydk343dlY+KGWt2QlqtFepuXhZfTeavhPAwqU5rVtY7Q7rthwAg
VfI1ojs8KlnpdKc4OoIzMoqb9DvUcKv6CWvqjnqP3u6Fh3HNPVCaqZt6LxosP13eW3Di4nehmCkW
kdUFFhV+MeMeH+INV0tjRfWQbRmw1uAwJ+Jm6xrzE/olbVxEqcn87aYdTzcODKTR+odk3qC9sOmr
WU+hCnrnQQ0Ti+rWuknLMxuN7MHDIN5k4XWoApHsQz4pn7WCCfUuygASDOk3GQV695AYlckLpa+d
caP1WrZQxUW3mj9msOf5PliXcEkvlqB/Qz9LthHECGT7CpHXO2NELbCiTyq2Z8WM9/Lll2BLUg4E
Ay93qFTf+//5bt+6f3Bmpk6k9W3HgsiwXuDulYMTJVzTyFSOuE2je0qDOmbvWs5LPTBsOBhmvOPe
ruE28HSoVTBn1M0+XdyEkRmQ22lNkWDvLFf6hOPYynjCjUNTAggcprAtlqdNppJ4Lm/jrWGjWxkw
NnFwanQLNPkvJai4T2MnK4aTgcMbfiPhJ30qcmFRQ2TEeyUZoAtMSdpYXxoxA7ddK7ztJFxZg4nN
YV/+KcrRC8+9rMrk2mubLoNazGTfZpAIzSj9oH/YC7BLXN1lS/rr1jqgBnT5bShpUtYheXUmntSX
yuKt3YWlT+PV2Cyz2wez0taZu4Y2wjaZyN5JSlpbKDF/HZ7K0lubj7nQHgPbjmyQ5VB0FsjRXIPu
BlBO6TCdOm3b28+Yy0b9B2iKZSfyvUIVnzxcqbxHO04UGoxOwl8+s6tvs3nZGnuLyudTvwT+F/Wa
sV8EZpD0u9S9Zria+lKtiK528p0WyJXDjqapGp98h7z8y0qCqkGHKwbnyTEYJmLPiEl/Eeo0THG3
MrRmWjvDD6SPOAIY0Oa22Wjlh9kyR4/idUKUH7gix9DpE8BpbEo7iPFk+JiblOFT13TGo8Dmbbma
W4DBq8X1n75RNPMct3VDKTVoirO/GXiD9xaw5mCdd1lSb+1Xr1DNqj0VLEaMPftHSu/orQHMKW9u
lsqTDDePchUNRxSnlDjzFFGXm+mQGQSbiC/FF79YPGpvb25STs3OVr4/XtUExn9IoGXVI01pT9Ki
h9Az81DSOsR8oImpYncJewiYZtvwr5wdO+zsn2Uw1ZLFfLVVfVJAO+0D19vaZ4ehxrR+Es7SBp+U
xfb4kro6GJnDZ6MvP3FzGe8Xe0/n8h+nA4M15WzzHuvy5pwGOcDGLr6nu1cfpa9/BlNzubr459kR
Nabb7iZBRft7rAq3+GPLqsm/Vh7O9WyU29h3o4OX5cjTVzunBLXDO3M+ql2Vs4nVjgXLJctTsJaL
f65AiHC6OGk5+/eYGcb84uKX6d/WwrfBkzioSi7dUPiArCzY2+w4QKjlJg8E+YgXxVfW3jUF38ye
o9sKob1xAD9MAcHCj2GRhUEMbd23b1AQHBLxOA+5/EN2TQUN15Slf3BIyyp2AinY/CcTkP7vpADE
uILlBykyUVgEVTRD4Ux/m4y24w96r1v3MVovtUUy1ylij+pz4+7H2zEOKMMup3ZXmoTS3yrsut0R
9LeGVMmjDz5BvThxjjE5LhmoF7ecDoDGmUXMhK/4t/A+rAXpLu+nmel7VcvOOgcE2FfveRpghklx
REw5UmM2IPhQiSfjPmXJjfefLrPMH6IkJGTtLh+r+kb8hmL1361EJxq1ZlTMsHxXi4vr4D+K9dKx
2y8dOqSLtN/m9gkYI9V/wHrpwiB1mb51D42CWWVnG27Wxbsk3Q1Q3suCC+qsEj27317gjtn7spoh
gTDqNcmeGezxZVmUjbXLUODMKUqGxH+1ZFnOsz8TTbuKSC/F7ciBt9z64cSc6TYoZgBkHbd6Gab9
Qq7DtO61Z3qxnO2gwR6519ssGUEmKvEveiBnZy9zxw/2PI4bsTg+JPDfTVlT9nuouA9gv0qIeAbz
pVj7GNNYFh4ks83+GQE77C+OlGr4Y/w5bx6K1SARsWeUkiHl5NTxLNlC+ezVkzuxRbmf9U/XFgGC
ToHL+UGYwlbHJUnTaorkJgb0/NJi+/Kxptlmcm6D7x2YyiVTJCZTJs95N0LCdDcjxAuCFbCGh9wA
I4OYXzbMVy0n4OkcV7nYtJ5UKn/9QjrBfgznFOK4zyd5YkRcXXPbWz6LbVnDfV0SbnY0teMVj1YR
ONNucqvePcIE6P5lQC9kPkrXASmA9C9YOe6x0PKQuMipDEn7gsmYXJr61DIFwxcH3Ets1zxVmdxx
mFJFBRIa98WVPFxd1G0h9UVaI5Kf6lIkYwe2BFN6mFfPPOTUjE5cUOgm1M/A+YRJF1qDl5ouL3Aw
NGtGT+sx225iVxRe+zBoDlLBJ5cUZrdliGW7sEXHfGRRsFb0WKiKc7AbqaX1rwCowruMGXuPfxSn
O81ZKMnmaaNe9lL/U846idOC8lDPUbJCyV+bqdPTBW63WGK5ZYiX0YiUD2vpD40cH0rOv0zepEH3
Y1Whh2szEF26Szq/XT6g1wMLxsFX83uXbSGz6dkkdgJK6Q/mUBjimPK4HFLbiSZnG8tvapR+AgW3
+ISfYFQVoz1/9cA7Y58FapPibRBDdbjR/3xWsJ21c2xwelX7YLGQJ3vV6vFRCY/RFO+1z+VFWwvU
79RO+u2404YRIcuSxeIxoFfcBUE5l+mxcjq7eeAZn9VXf5t2fZi+zPLqAMyyKnK+8U+24cGxdTNc
E1zebMS51F2X5OMZXqMLH4hFLnuwpMUzlhtNWWOLLEpK3qxVuxvXE62P2G8J6/gekoppWtwiAvw0
NXwhk14ciL1xcjw8GZoog+M+KNmDFiST/Bf2Y/EPE5ruKdC35ppsaK1ORC/kyY8QPvxi2okTQPlJ
eh9O+FUPfrhklFjYK60uXrWffFprIOES8JBtTw4usnpDxevC/mvkVKfHpw9NbZv5IiRASqyS1kNN
J92t+h5NZoUDSla5K6hvYD19OSR3ua64i0ZCcX+T9oaakN5K4l/TELp2ZDmZurfV+k6pDvRV2ML+
r1xd3ggDO2/vB4+kBhPa9mvmevo7pcIxsVs1+hVG3+2jXtfdY9rj504Aa8qoatg3wd1eeB/G6SsZ
zzxo+jjC3t/4K3cu2bXqVy0zMa9wv1bTWyNkIa/duWQjEo8h1y4vOpG9QWrtuMIr4oakWLCKSnca
EoCtMXjZGu3DACo3PZUNjdiuQLMNH8LJ2n6tg/GZRgwWD62l8uWb+DwKFIflDPsu7Bjdsuv5MbRS
Oyap1t8ngWY8kHBgTXDfZXqHgIhmbyfddEfS96xOTQ7oEY3thKoxhMMfhdOJmmsD8sjC5gHQztsR
PL4eFxJL4Asxva4HxFODvGSLYGGsbdn5y2TW1f3jjeOSn0aVBisQ3KKeHDSsHTQj8Idv3bb1ebdF
yHgWuM3AiVgViE4NSgKHJS/chCslQx5W6tiVmtHDFiTLRdIzfvcOt05UC3u6up5Pya2KSX6Vfjis
h9brhw4ALAe3Il0p650tohGaH7wM+9beVFPlvTG/sZpHa+Po+m+rat9NdraZ7QVMBsGk/Z0JDgKG
xVbl4lGdig1uA/CpDsP9moocaw1TJ/ut8+yQk7F0kyrGiRfuhtbOp7Nf5262MzQV6IdelfRxB90X
PExI6DiTNzGb59Vg06QfxyR7nLzWPC7LUs90oKFFbcAecWdkra6X/C09kzsMOecp3HcZaMXetIN8
2lo3OHX57Ln7AF75MkG7sgVxbbvjFvjlndrKZrrP+CkrgyUxjjfTg4uBvkrzs9buGFyALFFvkElL
+6G5XT8kIpH57NDjVxBLbdC0H0vQzpg1Kq2Zg+a5cPY1dAx2CSytQUSjrJejQGh1H4chGemwTLW+
1nJBYeNRXIuduuVQHWqHm+IIDbilR4KYRfOADmgGbLwjpqYvHdhT4MZEBpKlSvnBo7WFfb0T4doV
ly2dMx9vSma9NGmKy3WlWWTRQaO3uMxHgT8ATTOvf02V7/EmpBj94kFoK4ucZrGh2Ix3rQu3+ivS
fGNXnuOlOxGkpTpCMpan2popiKU7NM+h03Yn5bNnfu51ehgJZHzthEcj15buYuBJUFrxoG7mMpXr
enChyMJnHNcrW4OGwV7M4TZ/NRdn69hw7lRyVLsFVkm8B7ll+DYNzG4czH4v9j2H/4219O31D83t
Vu0Tf51+NgrtN7F1+Uuw+MU/ppPqbmVC5e9gF5X9t8X16TK37RtbAkX4OOKYmNVZM/0LxtXilCFc
QbpPGAZpLmKU7TLtdgkzzdeU6jWJOxAZ9yTJT2wfQrRIi5EJQ93vlYNyuRaBbcSPrSzg8V3bOrc+
ZhsL67qt3tL+oqtFcsADxNW3UJMs3ys734Yon4f1C1mrzPb0FFP+r1DGzvZNMwn3FDCKwgneJe7L
6AyD2ZfuPFOXpPVUPoXbTZWFR+BJpVC1j65K/b9bGIbo/zQch3lOZhp/nT3zsocYHO0evwr11Zq9
5WuZfaXBML8DOdUXDLUZbk23ETvhBX13zxVX7o2dBy8ZhFWFc6aAJAndqpxILhunCmhDiYvkQgMJ
LxZBwAMT4wlHDPsacQaGWEsYnvQMtyoU7DBxi/K01WQ0HJK89nZdv0xF7BKZs6vLznmtvaCNm15v
R0HjLZlP9VAFLToNLAJdcAHFLlL5lY8uY45tS/hXIsqtJ6uuWmAGXt7DtNUTUHu1TK+Ls+V/fSvj
CA1h3UGUmgTHwYZg1++Z1AWMR5e5FncTkOippys8z7zQBtdbmlGXJ4PvTEeHsfGuMmQl0ON2TRA+
zxNrU/dd0AXYVhuLbdhRiDb2yQHfXrRPVafKXpfPXVvJ4DzliPJCpnP6J2zKBMEyL1VoY9bIGVhG
atH51u1t3J2Lvx9E2VR7L8WCDRILtU3yX55fbHJECnPowjnT40k0leytuMkBm63D6gZ+MB4AEGcb
qAXt0DvV29Q/L4nlPVZZb/appsSOSbmQ43zsPbCA4ZwSbDNOmAfdyRxDTT8XM9ctf3LMLgkE1i0f
whuGreqiIl2L34uaGQmDdWh8MTXqdPhVGA/vuFny8KVVefuiFJafuK27qfzbFRguvlWuNIQM3m9Y
SPIjvkfgFymZ+YQtdYcz/1dmlghvxRJPIs31cF/TA/3aDK0Zs9W2O9SVWrI3Aikc9akyUf9njTUd
rgpXBh45CRmxgjzzohVomBkW3u2oJq8yeygSPzwbIhXmXQC+zj7s0Dj2Hpdnlr6MdtCuB7wVmrsw
WU35MzLovHea1denpPETi2miz9N5LF0Dqpm2kA8+xfapmfrQnM1qNuue0nEbI9vOhyAKOdj4YAa/
5zjctpU/h0HYxyNz+M95sjF4Ctnos2TLQE08jJ1wdZFQAEDoqAqX3GQaUPBWH5twIKG50GAuKIaN
9Zf0iekgjQoY3QRbS81RrcVhFNUqD4Wjl8d0qf2/jW3l8hgA37qY/EZ9L2fDFIXR+SIP2nbnl9EN
ujurq7EwIKN95Fi/EX3ZxPwSZFv6I7gA33wNjR3RBM6HzszmwatI9znywhWXTktmsRps9GgsQDJQ
0bz9bNc5nDFP9evXDRJcLhzJKaNgRpsn1+jO2s9YNQ66LrzqQWIaSK6N2IrxQTO/XaJxnCd2RzDj
XnFMN0lAskHJ6IkpyG9lefIfEco1x4jVhXhXBqt+cJvO8s8CCTfd9YQXdHBXPVOJcijC7hgGMPHn
xBfqowoJuHscOqd5NtsUWIfauOrDE416QzwZlh0vmVjhFi3/Du9yuxwCr+cJBB+2DkwC0vslsden
enGdbqfDqcihj9fOPnQMKdgYR49M/yHdKnhRbdARXsHae3kPeT0iZJOV0JRY/gyRETMUKcRiGFkY
vIPIxUpDFFYy9a46DXhj0cWTYSxGHWfOrNH7u83Pkkt9E8WiAXTY7iOVozBelmzGox2Hq+rVBSqj
mh89r85+FLf9FnUkXIwnq8+8kyutabSwZxg5/dqgUBU6g4duv99Ga0pPelBhde5xUsr3ehTLyce8
+4hhY67v+AIZerjtnDxmU9V+DNQJpxLPR89NYsYTfh8K+a7vAVGtJqUWtdep3zWDtd3jIsWCNgTB
3BxuXMEFVSScz0HrOX8oC2cqHp7hKV4mJ5/pWA3iOjHNg9z7PZb/u5za6G/i+xy2oWfVvwlV86iV
mmn4biWuuf3ckjSSBKi6e2coF/PeU/tzVbLt+9VlJ7e59D0rbV6pQpftHKp1CWKGquUnTdKElSoL
8vGeLt35w27t6W5IuLIhfGyu6qBs1UetHWZX4+TXnBteVr53nrqNDm+OqahBmqfncasUYaTrB07d
wfkkRFFd0kbwrEP2e1u8eI13EmDMp6YNt2voEwWlvYpyLFy43i9tg1EI804G+BlNueYmDQvXe00S
2JBINg7BFPg40++KfI+doCXdsexOvlRrl3cfAtX83NW3syNjjH8lm1qa77r3ijcMUGgVs7+Vd+Eq
2/vcVfOxyh10NQHAS0mreQkZah0m7EFpZGQb3k/1poOrKueOnk9sP+3m9cwlXQbusAufxpvm/4pM
uoebMxTQmDal5XBLqbnwfJbnWqeiu6vGEZrUjJv73oHrydhPR39PylKNqCyCG6/Ln6mv1pQhh50m
4ozRahRtFDDltv51Mp1iQXPa7sVUZgNzbFD0XWZJVKcYzGN2r/NikZUR+XUlKFLNGt6T7tL26tzR
RI7t59YaHgkOV0LEjzbUQhmtUzGALQxbwT7gFKyxeBvxlQpiMyAaL6OqDNIrN8ZdDmjR8MIQtGJZ
SR4+wEMk/tkkOJx2a9eRG2QHOX9lto3+lZi++osKivuuhuwPLq5fVPUFNcpX34DTNRfIlvdZ9pXN
KCxHvi9yZF2hh1/9XDYvk0xB9r01WdWB8LIxvEjbdcJPv23xzv4ut5ElF3ESIHRtR8Ih7YoXvSBi
KMKVUK8+FWGPAhrEt0CVEXFW4nWSE3gWspy1s6oJ8+wwSpvtdPPUYwsMupDEw2JCc33KIWHEo0v5
W0UloSjLMV2q9Yx1CVFgdgDTZoI7sx3BTehWoImDTfTFSjtnAr/9yYggu9QrnE2E52dePrlKHHn2
W81bhDA8aTi7qrUwf23+dNX0K8MjUTaj9TJKyJDLLGZ51/CJl3GC+NCdC8d0AzMepzWkpQkMXgF/
e/i0uqxWvxNbd40C1qZXYyqA4wHgMlmuWIDCnSysFgf1QgjGNRxv4iEJBCTv5Gla36uMB+MLmxE0
yuZaLruV6Ynj2uqZ9c9F8c+Dk7KevJyG4MkU1GoXOpoBKD+fbP8CEpZX486Z3OEBnF2/tiRrtu+0
UNSL5BZ9kF8fNoSbB6hKa0Nq2C5Ez5GPDnJvuitlbg0Ei/BkvYWbTWpUquvxHngRgUK3GyVeJl4a
DlHIAWrmD6sNa05hObPfM2KW7ntuXLN0GqCmVeoUIo6eLAnEt8xpay6z6ldxgaX1LxnehtcEnvLa
LgBugRm98TbcXb86X601i0eqnhasyVpnx5s2/cqwIl3SsSWKvDTbM5thWEp3i5Ykeo3MlQMRJwYV
N7P0PlH0t/Fadu2j3YfzsbOkc++2cHUHArOy7EBDlnzqIOVsZPzefRZNmCDjTPhob8k7oDZYdnt9
KWzX/xYpqzXjioToAwZbdaDcNDPW71AHIUaUMTy3NvdRSyjwZQ4tta/pWG5YxOQcJgJ39M4urH7n
dx6QiVhoFy4NmarbOYX+PJYGtZAMMp32MO9tc6I17F4ZG+VX7miNLpyrixlDJNtVOF9wuymGRBpv
+8X1hvXizwl7LRcKFJQke8PWoqp2go2cqR0DuaXQ96TMxQFCxHae+gGxEjOGn1VRoG6vuGYz0wMa
FYVpyQ7H+2J1/YnEMT/3I85lcceWnOyvXWNWf14muwtQBaXvYloDg9v7tp39HVfbeQrRbNtjkurx
bZhyztPNH0gtxCvNI5WN0/y4yiE38bZir5zJA2EFvLPpPf6iPu8RnutOttFkwY9/1jmZdE+FsbhX
Zl8G4V5l2tPRVtpOE7XK5ncLLbe9kGDC9KLoVUVqrKTdImV7+UhI2tp7m1U9ihZaYrexSkifyBuD
iJGlVW13MAwJop6Vznvf7/I7aDvsPDgsz5KS6umWeeLEjk6GPymmFXuH48H/pqf0klhkgTw6TORJ
Qho1h2wd6PYNpFacXNx+eTRmSh9WGp8yxgwDxOLjj85iY6kUR3jqmmoHa8nI6bZD7eKm7vjPcurp
i3gVfaoXoJ6O/+UeE0D6PqjOOfgAuVdjO/YrY1b1AaRCr9cx8tkDsgz3i83TxZSh4LMqCsaCaVLm
+9yC2qUkyfUJhmV4sSgFYrvLcd5Il4MAMQfa1ihP32ZwCblLoua4DAIcglHCG7gnIjI9w0znV05+
FlKNHWn397pujcs8qL1Zm7CM/ISZXi89zkliH9r/x0mL5SPAtto9BKBtxBctC7YTK5TtgwgUBbKu
BclXNrZXiFk9HusqSR49klIIkXMcJORqORYpw7d9o4t8X6X2kMZrDcoTVyIoLtaaju9SYseJEZXh
bNdZ8jHUqfeOZtr/HQvT7902Fb9k1/AS1gDEhEwBwqRxRmYJAz48XM8FOq4f1XYodyOQaYEozKQT
oUzWlzADZILIb8zJbQh7qw1COHij4ObqF9oiIJqsipO2l8FdVw/TXehliXjUkjHGkfdrseCMyL+J
Kn7RV1mMwUl7YXfFwcpPapUl33PTIVpTjTOQ59dyfprGMqBYZWVjEex0hsgM5xOJJnQP4zJ059kE
K/AySTvaO8JnWedkg9z4SSoMkDg4VvQObOmNf1Stl2U1VCOKygpSC+oJFA0+vtGopcL14hGL9ZkW
ZA0ec+wPMwdE076IkfEE5lPiK4s1D+d9LSqmyFi0hTgSEMfwEus8NB66TpDue0go9DgHekX63WIj
Q1F66r7zOa6wME1HwNxtOGNjpfMoRnCXHZcLN2ezVuZUqOl2kjJ6/UwU6MRhq4byCU+EOKmc/QRA
YOGWnlmw0p1TKYBu6DTpouZ80L86MM6HyjVZdQzpsDygbtebfdahNoUYwY5KdhNx/thOP16oOQCX
jVev5Smtm8w6IN8P4j/QTC1Y5+Y5XwR4puOOWLlRYsGRiNw5vJXklCia5ZxVuQqebsFW3RvPc6UZ
Bg69Zz5WLNiYe/MSlYiZykZJI3xH/pvcdH5S7KAfdsQghNnFQKOOL7dL+ezPnm9ifHrz721gpo4j
rZtfZtCS/jKNBTdzJ4pvjcX/WCHGTnFtvNSK+sEpyqfSd/LkrWMNUIVtggCSIyMkbq8FGTYqpSuW
hznhm8vCcJT7vsmy9NBquJmbC0FxQlP34jgL8+kzLLOGJKOmEQcvyTKxRewXqlP8fxxeTDVC8Z7C
nty3xCc8ovNSUfd13lJxjTQpNk/d89rhghbD2D1yxtEIMp+b/zJ/LK9+YQPFGmS3ZicroOYdTI1X
7HOb0L/7PGtoaDtasPNU5m5/mDLpixPqKIFNGLKsa4jN7sgJm3059E4osCPJkz5WzumOlg3+2Knb
8Q0uV0M2q4GBwzp7D2Ot5EufVi7sFMGXd4W9NtZRFYUq7qj75/FE8kS7L0Awht8IzhuoDTadKxel
N5+xU6kh9gjveyQHotUxGOOIyRcyodoP/VzQggRZwqC7pd/dTqGDEZ8Ct3X7vT35iaRqndWhacwa
0C+vvoxE1SC1e/RFYWQo1ICNsEAQs1hA4olh83+L/AadoKkxd2IS1/zL4esFZeWCMO/gND5x0lmH
Mofc31kd5TZMAgFiB6TYUB/aVvnftBzMhX30SzqizOzRLGf+s8rmjB896M/NZBgfD8o8Zc6gfzuT
A17DyME7Bdg0T+6y1lQhCREh5DB2Vf4PjrlmuNhnuHep0oL82HbIuXR/DoGuybCMx43KuGHiZOfN
HXLpdKf1EgbnxGZXeOTQCC8vHb/Is1mb5BMhYSp++sKjCKtG3/oztWtxybOajOecBolzRSfiavt6
ns5MR9ZzPQLRXwnfTMNDB+EgEcZD58rmPuwcciS5Ic6DxrtvoUqqYzZyZD8ORPYRYZQt4O6IDZRa
vNZMPyTicvvYsZLTIwzF4JL0ZoGXKmnkrnY9p9t7cJqY7+cix0fhul74KFvS+u8zQkDnfcUE+6gd
CScTIpIm50WQ0nggITTMXgZKsuHB3lbaiMXWxiXBJKCxPVfurFPqcx6xJ2HxUzudrgyPLIeRRqKJ
gr3Pcl1jUmvap3Wovfqn8jgWTMQIK3m2kXC8M0vAkC69mbTNO6HJPdzNWCu+O66bcweIE8aaQKPt
Nr3sGUhkTBkfgjpJvcOaD80dIYwl9H5uy/y5xzLBRDsfVxzTXp5esTQw7eDKn5j1GjHO97MQzbUY
hHRPRMhN5q5aKIIjwVYRq4gXlMPt94o2OJ7qokscVkpK0PQfmFFs88ThEydUJ+6b5RN/EEFgpvKB
v6CWR9X2bnkdgGXlQZU4C558AoDlbpXkUZAyMw7mk4jaLX90UhvTIXWtvx2slu/tjmbNORVz5lSP
EzQlmT1mYLakhNLsVkuQfeAu/CUqPNzyMeJC+oOYy/LnaYEMvkNTqN3fqFuNOhbUQsSJBbnfXRsY
hesiV6TrxheEFmxK9aytwb9ABVcz3qsj4+EoIosCxZ1AKeYLnzYs8rRDShcUZilfebvACe6EGDvi
xcBmnwaT+eMjbWl+hY+01MGXcO4RaXTO9X8cndmSnToSRb+ICBAg4PXMp2bX6KoXwr5VZhCTACHg
63vRTx3h9rXL54CUuXPvldr67XPazd65gDQbfchEqrc2mMzwQzfMiSPHqahfBmRSueNTkR8KKZZC
iSESrs8RstZuTstAUgCK9KOi+24OyqTUv8xT6SQg5aRQAcKF3l7gCDmqeMVWVxbxlO9VSZqRY8DQ
XQyOgWAahdqshwLp7Kwzd0E6H0fvHvwa55plLPlfwY82HpWzOBCB+S8RH8AwfnkICfgQg4GiTDXY
XJlhRxvyjSALYU5yqjYbku9pzZJvy/F8pGqk/SmM3cJasYADqhDQBLDjYSLWlQzvMcZ5+nMdeD8q
H5Ibgqape1p8cgS7moJI79q6cS+YUlJnV7sNSBvCjJQrfAnF0TZy/iK7tRxdr2PuF+DN6iGjVe6z
qNfyLArFu2/JDYMhhhl3zSre+53wYz0fqXn9M48w60Q08YoDHhRxrxenKx6sFWT5JSXNjWIo9ODO
20+JR7lhik8JsHOLuH3jQKa3jmOkROFk7Ib1soyfkpEgUpi7pMWDmNoiPGVTHxxhU5h/cTbByS2g
Cr84C2AldoLlDvJO0pzp7bMjFQDj+2LqOwcSXsS4fGStktNUKWgvE8T/BLUmIITeafH3ZIipUqzx
G6W6/xngeqyxoZJyo6md5I310mLeoIPRfzY2M4rQIj8cxpD3HCP2ViBX8glWhX1YVGhqaEf98mJD
bNUUNhlBpcXjyt35VTmkN1h1ic2LRcoTTyUdHVgd+n0SGZ+pyFDqkBhuucy6f2TpeTKkdpz7Oszs
SvCtHL+GsMUbEriNxSCZc9bsUk/ln1gFyIYy3U53y9IyIBGMjr4EU+jh6mVh/1NTnf8tlkA8aVwm
rJotG7yBisPr1mIru2iSDgVyf5T+qROR/2QFwNCza7uig+anW0YPsdTk0HpyWKFrg98aJyeyis/8
TjcjqSROEdpogBXhBR5o9Wz4jN/xEva/6zqJWJdFT3bMikWBnuQzhHENW+i3mzdIR+5sZHcsGm+N
DjTZ9BcM+vt7CE31SUpZ5q9LlzrFhSNwIr+dCflh5gDrSyad4FK4xE4OAeGGb2f5Pyo7d+nfiEmp
d93W0eeICYKJp8M/MUsnLmvpFfqzBbN7ctt2fmeiWt7j+PQPbdlWn7Tdze+06IiN47LD9mVLzRhH
DDNepixRBYCXbZGLjMLgt3FqvMgidyjY3IoP9BhABywxjDpgrAJEQ3xdTft3SLr8l1yH7p9LeKu6
oowyKBND2j7pZmtKh6lAxZHevJxo1Cj2rWjKF8qb7BFfb/Lejs16Ni2Y8UM6LznG6GjxUdIzsw28
WcL1qUbEpQOXR0oBOqXpj87z4WDBLAU7nWXZbYvtj2xRllRUTzK7pAqn1E7zrX+tdhjBFYRO/TOP
5Xpf0EYjXlUxH7fv0a5BMMxOYguIXJeuXf6rUf7uxOCHxe0ISfk2iLL1CVgvdaztUxZoYMcbv5aC
3OABphjSqRVJc41IGB8Gwk4nxPIFG2e/jWqLuP/twoy7iQ0F7k4t+fDUtyjfoEiLh1TTpA/0CLhJ
CkWvjOJev4NlGM+uU/Em6GzC5iC1T2sV0lQtOUwAkIRJ21EfWXljeNl+FXCz+DJ8hx8uAB/7mUwM
+lybRBF8fhbFZSCg7AXWtvqlc0cTicsX+1ZHMR8t48pxr8LA/7dOFsFdx/w0NZO99x5EzBExzjub
cgxACsHm/O3M09ZxVeCCLN37v6QOqYJ1ZPJnXLDIHySPiam1EBfE3m+b6eJiqJJcgpvY2Djic4pq
fe4BQyB+B4t/Q4Vj2kuaT+GDhzPlJws7rhmnZ9zGkoNRHOZaFNmDnCfnL24Drqou4HWHYh30+0GC
R0OX4VeXhaVn5JEYh7iwfZNdytRq3btjGxWU7F7PH7qu/EbaSUQOMYy4dTCNVkQKUgz2/KfbhNc6
pWjRkGcXr02olpuAmCj5IzKh3X6Iq+VKigL9Bh20ry94fonsr/NmGm/t2t1Xvaof6Nn56Jk70F8N
4DUJgrtCLMdYFua2G3VFamaubiP2WVxlWYm/qKhhx9+HRwp/5ICKEmfoMZuNI30M8DtPZxUCKEiL
NBjuXMRxcwjKEf2FjDZ9u3Do0D7DtXFORifpj4q6gjglak52yPmeXwdcH3Jn1sGWe2284W8uQz5D
u33ZxkM+EdVEdkskSMRxHUDPhpWMMEke4c74ZBRfo6VRF4yS6YCZKBrEcUCE/2LSj1Jh23zpDou1
prrP1jBTR4ym2fdmncvhGjQghW64+A0TF9Jm8asoPGbQAAUwAsKDIzPUclvP+wn+ZsBfwkieeqSk
isCayE9H2BZNGm7ZZM4+kfFDgRL5a6LryHZi9jjOYjASxQ/jM2hzjUqyg6qAQB19qhJoK2VVPtZO
gvGy1oIhD/9X+S8r+2nkLjU1A06b0W/WB+RN1X+rytfufaxBPVH7wDwVnwD7O1gHAzti8Kzb8Gz4
gNzfxIzRRmEBfscsoUDrGhOrDqaYTXNKJ1q2iv+mC5dvNJWMRHZYZ8eFcplUquSd0WwwtpxOQRQ6
nym7hx9LhKYbbB/o2R6vt4CEGZ1B+7Xqgou9v0uT2vkp5lTWtzjf4+LKQdUeOuymzV2SGnSWPiiw
t2RQoOWtjT2meVMF0oGUNlykM6Rbi+7TJlWId75K51xeDDrj9AtVzRHcC2kYiiu2Oi2ooZwap9mm
JvMk7THua8jS1JuznK9S8Je+zqqgHR3MRiqxGWXBIXZdikIFdb5H0ox9G4zYfuT2KgA/oUO3anFA
AI9RV/FeVglFX9nW9Mp+FXr2TOzIy+9DMfN2ZjTRH3BMqmQvGur145B15nbIk1A+F/OU9yd2zXBv
B2iMF0yEGLClQ4FyVNDAy8csqeP0glCa3QY+7rgHOTlNe02h/nD+Zo3as2EkzE861HY4IbpRdag4
Ck42mykToZnkI4ngEUzFDQGMgqHMUoZGfmN6Hq+wzpjBQAR32HqAlaB8QSBKP2Tm1cjjgyjGM2dv
k0e7kRY4/avi7X8Pgv68qbH9+HF79YYkqn/g5Ln9h2118G/jIhL2A4tOpJiFFOdCTYvE3F1jYhoi
g/c7UwY2Rt31bvfoeiDLfuHoCMpXDP5QEJbeg1hl6aqkr9LwPNT+UD7NSAPgu9Z0zNsXVzlQCfbW
p8vaGx88xtEd+fTOJmLp8ks6J53905JVfvDxgq5XcrOTeJwUcdkrmwk4boyGa8BiGfhO03tqpEMF
FSchv5eQaIH5ifndfqHyfcsJTK6Pc8Ffcg3cyqwnRvnkcBlLMY8MsEB+pBh85j3jH3LmtvazL4Sr
4ncw+6t6HrBoO1fwQ2Bok5AqLABJFp34jH2Kywin7Jfp1/iVFkAJcsTL8FCkwvsbtRwSKXW1PAwz
PuQrNs6Ruf9EIui1rXENfblBqatb5Iigoap0e9JEHdMiWNeR9u/EonlE8bnWt1XFV/VAaMO9DCKd
X4ipQkXGqvAv5Hdd107eEUkQLHGRJSUst3Lp/27dOiFEMJr+blrJieL4V947TjAG2oC0kc6vpkHs
PgcNAebvIpBuTrkw+hGN/5TmT8GosaBFC9HgC5kylR00P9JdwY8Iq7lc0X1DUzSnoBYkX4qlqx+2
xNF4E2WFM76XXRNOr6h6Pi5jHRZSHskMmIk6zK8j8wRcVed3o6yl+RMkHhFGgJ4xu26KetDrXqwe
cb9lphF6NGsSHwjMcTUZJ+Zk1oa8xG2N5q8+tkU864oRb7MNMDMBVwu/YbIOlLXV90AGlN10sgLp
Ld8LVy3/sd6XVxh4h9kHk9++KUTd5q8kNUAsn6xJShFFDrrd59rtf4YANx8gqQG/zjXzWi5JUjTT
niBZhsjkFxD1FQnF4SSZv6lzEHa0a0Ak82BH6Hh9Sjm+vfGYEos2RwbA6/hL4E/CkeLWJRO6nV74
0H/j+ek71NvF+OKcUuMQzuYyCb/qlm+V7j8yiDbQtiJCfwtVW42WwlSnz4Bk+W2K/KYCLe7R5l1M
FVO9jlhyNrshtaEqBmRaF8XJTgxUdtbqODpM4FKe6xnGzgGomm+OtB1xAneEsvuhLUcu14hmufZa
N7jmBuMgUPg8dW6Y28Km2osoUO/UeN7yqzW+PQZs1aSZd1obH4RigAAFwisZhLqe/4hQM5qDgC6F
zoHIeO9D7z6wm6WShBU5zuid1VzuAxZbzN8GeRxTt6vANTXCds0Pv7PuzvAzVveXNi03bhu2TBHI
5MgjhB0I5AvlY07WZRGXxTJ62y8mpebqKHcL7g52zRhJvG9nFiCCL4DvCOUHvjAuoDefHo4Pzn3I
JuPsoiKpx99TjGUFClbm63MoaLFwnNFDwlYBlhIwM+Yei5dC/Ssi6aR3MqzQqDH7yzNeQzpS/Kax
uMsw/FLE5v3C5GZqh6eoMxU2AGPG5MYUUwEjt109fzzi5C7kpZVL0nwAuySLHaQAVB887QNIbczw
l6bB+yPHkBuHJVntXzMArj1kZuvMhmkOqyeL8XV6YxnEuNI8dM2pF7rC2Y/jZNxruU3ZaYHJTKTp
girAuKHHtwMYOaYemOK30h0ppKAWIN/0UgDLGrBCn2yXbEU5d5NhClE38SEIsASrHHdatjA0v+Aa
w0Km5Bqae7YjRNGtU8xI90UpcCKzQj44wugyzQv/pylpTsPyEeRYs2NgNi6HWrg4HwC8zh1CVRva
p5GBTAmucHa0uQVGAIp42vg0bjl15fMQe3ZgQpFEEJJ3fgyAjr+8WVGL2xYVZOeZGfSDdQsMZSSm
/e+WOal70onOmLmv/lWokW59wDlDHE3DOsBDyuKeN24TrKOZNJtvgxVNBKEZqLBHzl8plFIGe7+o
iZr4sjoofDGl2EuFFqMIVm8eYktMfA/yPioecr+xwd3itQ7707IKjWpUCsAFC+eCVwLmanwiL0xX
t3gNQgfvHr28uyklhAnNbS36JHiy0vJuuKJxf+NJRQc3EUGpYyC86Fl3DkflEnp4WxZfYfFXBmuQ
JZz2jBsEHxKpsZuMqpd8Vzxp80TYO2IJSy22YsjZ7jPt1ebDGBfvCMfsVRZxeQTtP165YKpbt+nw
5gouhPNsYYAqYZZl77rkqQ+kNhkrL6rhlSrS7fOzhEP+y2pcO+/tFoziWw3p8VujXPZ4qo4k4wR+
Mjqxr7kuCZZa3NIYRvUm5NrylMwISmSkDaszAU5chCHI/xz6RLTOI9RiKCZdqu9LFoGxm2NUlX3M
RD7+V9kIu2rIwsA3MxO42umxNy8DJ+96Qi5FGCv7hepexkxkjypSTYDAmzKtpH3W/qEPA/7lBCLV
BzmhvP6WMR72f6azlBKpk+gFr3Gc+Tcgb4d2L0yG0FlEyrePdmzbv0UgmvChxcTF7UCddAizXAVM
CjTdgVdFKAftWIWvLGdxmYCz/RVDAE91Xc8kntJwBDCjk5DoBi5qHsZy5G9coLtycy7OlsdyVJrh
MQbxsFuyLsazuPKjQDkkFtP+poiegRkG3bfuMx6OJsE3yy0hhy8DESQ7mJDFC296ricwA3buob9M
7NsBCDQnyEKWa/Z+AZ1+lNCDZlSnNnsMsgVcItO/8GVhZYb6dAWfyh7zOX21XJFjGAQzg2Yx4uay
kTi6qwN1n3Mfc4bHN1J3HPWZ79U1kqSPBZkgMUk8SFqcPlvilj9r6pZzBuVq45UFjvcHh0+EZgir
CiKjG0W19xEEKD0QegEaMecbtlbLmTZTTrwymSLA7Yf7OCiXl9ota+dR55NdXyhVEAbJebH9bkeM
omGnk8KmRAaR/6iYJk7DgJCqvzNhSjhhF1ukB8CwTX83gIDKoQx5ODfYVonPJnitIeqN58WL6aGC
ZS3o6qdCJ4+i88TJhe9Z7dHxI/taTkUh2eczM8OPbZJ2pwCky1/iBBPZtDYa67MCgdkfGZHgGWG9
nnySCmcKjAxOvHXPYIOHjh+tqFifOZjus8a2dcbv4U68Yd6S6i+2EtYPQR5QMTtAEHjDVLn1pKlg
ELjgzHROUq24EzS1GfcVuEpqGttHGNoHjsi4mfGJYQBxGMdMREUNbUXDpATJ1Kn3KPYV5qOShvO2
wPXovJDUKRSO04Tx286YepsF2Tin4ho1WwrSUfT+G1/vFkX2Qx1dwojPhecilgQBMdMyfGZ5DAYO
v/uT27D7pALhwwf4h8aET4u2MaYg6JCPXcn+QCi0LwXK7086bs8vc7ZaoNK7iuzZEAZv2Op5403Q
bAaaFarIrpjj5KnMJvZlWq60h5wOnbxBgQWjtLb8Y+kvUBawPGU7mYpNIeLb5IS0kKOGKbYHgRXh
mYUa4j8ASOl4Gra1nPsY7DC+qxEmTBLiJ5JhNO47HNkurraS5Jphtjuy7yZ1X8EzV0/LHLvvQ8WI
aAduorzvWf8jDzHzJ6JgfrU+xRgy+1vb9g75+AEDOZ4U5f1AmbPuhyDgkPDBVNHwh9AqKkDAh3Fh
apFBzy2YPywI15Qt0DyQV+hu7jEj4JsnPzdS2NdsSjrRe3NnsIjH5axuuzpEmsvpyas2XkCYsCq7
2bXS8fcUvo5/U5CF+g84NwMN7IoIqGmEX+XBI64P98Lour1awmfHGYRK8EBd4r25I0m1Y9O4cXGv
ok3ziDFEuncSplu5k26d3aaSSDWSSaVPQo6cu9pX3T/WoGIZR+3AK3KkSJ7DMwnyeDoUAmfAjVv0
eEUt/wd2j6CK1jeqBTrhVLuAsmL6/h87BgGnegP8teKvcN62C388W9HOf9k4Mx6HNHf6pyWrUFJj
0o3EPQbAMoBkx4D5L2UAj4VbyWfwCaSwdjLCenEtYhAdN5KW3l5tmrXeRy3Ri5GUCv9dDXJ4TpMQ
ZbpaUGRbKWr6lSLkR8Yh5qNQreH8r+6YMwxRryKoAArPm2aP8rM7kYYecPry4e6HBDVvcxZvoUME
m+zdW1U6/KIx8lkxzi2NvRBhhdSIjmwc4EiCWHthQjZvyz6TJP2zGdOav+jFfNOMxIfw3meSp3gS
e4dCPUAjORT1zBDC+DOPaR054970SV/exRNZ033WVhFHFGshL4uJOahgYW+L4+aAoUFomcW6emLX
pWbPZHbXMknfbINIY/+6vmCu1yId+ieQeOsZuz3yc8W6i4MAHMyNEkdJku8rmXf/TML09KT8RaNL
e2ETvIwZEw+UAzq9Wzx7zJA6MNcLM6IRQaRYGJPSfPg7yygWO7inXwLChpBTvIkYk1FOWDHbaFO8
tF3s/a17m8FeK8sHRNfo4gJBT74Uenx0DwW0Ki4M5sMXUVA1HEFWBG8B7nznyHZUe6/YZFgcl9VD
txrmfi443qhpCXphp73iq2UU6UVrco7A7gPxjWL/sfcHvjwED/UtmKGTeNFKvAx0geV/sl94pFZT
o9da2D8n9mBycMiZaQD7tniHJQEsFiT1XrlStvjbUHVouJD9hrRWmpYea/TGEJs6ho4D6P08pEvt
Wfwyj9HACVBvx4jDUpw4W/qCba+GvOKO1pPfHpvt7K3GcXpZoVboc7tuvmE8VW1/oPfo70De2h/w
B+IiOmf84Lvih0l5xv/T4aaCBpHlz2H8HsgzQ33GEqDc1ieqOxGCZNsOlGoD9l5ixvxwKVhOewkS
HrB3xRnNcmEf3AcOJ+9Ps2kvhVAdSGhiQFwrbDaIe97QsjDUvVXN+dbDmHi3eTSuh6CA83SkP+dq
xzDCUAPVgPxFL+3wJ+BQvgXbRSpEdflryU/5M7RYyveVX0GYz2Ei7cUIO3jjWf0J4lb+BD1vwwnB
yTlhCS3cvxT51aVaRjj76dATvuGI7e77pJDRbm00/TJj0Hi/KirXg8QPP33SBvry6CJbLFRzGbsm
4HlIj+3J25lMF2ynLwhNhNdZkKMxfHpanys1j4+4u/kn14kc3ulcXYycOGHfxmp0Uez6DmKR6sZo
fHASSFIEyKmoeabCLrsfu8jvv1TGIZex8eseX0n9gsTa71i+17AFJgrpDBuWKZ/nErQEJ4h1GfUS
CM3dA9DMbT2PGeCJpMad+heWu6KSN4FhgDn6HFjG40I6BouLU1Qn/vjklgapswcW1e5ZycNXj0DB
ap396kf2wKEwnGgQOVRaKkcWJdbNxOAi7llO98GLOfFKAhxn4tUS6lnYkMfCPT0uN9D0XX55wQeD
5M9qLIa8HlRxgTSoXSJbuo+ZlzrGnNIOhEF7DoK8g2plpNtelQ9jRUwOYBEztwyMrOlfBvrQ1kIb
lvyZYk6a5VIkgisr61aRntAVnWd63xTjOLXmNzECKou25PPpD6aK5HTrVbLiLazoIyK4UuzCgwG0
3sfT0qvHaNY09QnRQ4g/ODnv85bE1z2DFn4hhQ1teFKc7CKV4+D0XDkkVzw1qG/eUoOsjlTy7c8L
p1Q4x8O9V24dibJwM/bYvlMidVhg2PKFmT7cw7bDmYk9n38qe3ifhRNM8r5lZFWAzwM1gMrYtfrR
TCHhERbx3AZ1Sj3B5wkkVa4izGk/yNAcWCuZ6psUSRgTKiC2V6f8/2U8UFiwbMC6d7jLi+5GpzRz
6ArQpqCsBb+z0Re/anIceApKG7k7ry5IxEHv95ODCidDS5ZsS7CUnlOcAph1DmlMEIUFoW28K/A0
88njWS3ZYd6q/BfYxXaL/WOXV7RMjjtdKgxQzwAzovEQcHz22NYLoE6ci/kRs5J4AvmNJaGuQGdV
cVUM2BUUNwDXPh/X6DP4YRYxXQtA8AUzlHEMjmIeeIlpM8lhst04R8zJIbHsCJGLF4Hrv3tFOi/6
5xbb57AHBINS3YHIbe48dj3csHQtxIJQeYl/SmFOrrcLf+6jHnEiELUHWZdTlUxc1ApsS3AkPGS+
OBozHuyAOvXGjoBoLypIk1/UmtUTy6ioH8n5Qc4Huo2gZGtidXU4MzaRssYVROivI/mWdzwXLAYR
jBI6WviDZb2pf/BjN3uTms+Ah6D8g1cG2leWG3ZGDpLRwj5GimKjldEK0+jAS2Qrv7+rbY+JRs6h
RY9JmuqMSIEVLR3WyL1ozfCBZ8NFrCcVBYmiyqL4x7bo2LdgW+gMsKam3Na+F97+36AOJrq0L40M
m+7UZl1115XJ9Dvz4fGf8w4gLPs8m6gGClAR32PKrPcuJ8CKVyvmEcJdTlYsywaMs5lRKPTKUqvG
7N0cLuBS9I2YMKzxGSXiF4mmmlQ2AVA+oSX6BFfenBu2Lj8yk67iB2OUdyOVZNBsnM3AJadxQBMN
U/8Rhsow3Oip6Y/uvMoP67vCPfPPdf6Mq0ctMqgVX7QtlhexsEOUUX5qXwcVNNmRb8Nn3rX40w12
umXEJTonkz60k5VfCD21fgxxfu6HiiW0J7dzmYjWUyziRzsvcEuWaIz3QiRLdB4q0p+1hMUAPWB2
ru2IWe9pKbMh/JlrHtplitBL8RxsJufJS5gGt1XSLh8ZvSLEt24rSaQe4z8G/UaTnfXxmbYOBAxG
1yg/N3XsRu1l0JJyRC+QUJDMpgfqNSQSZ5bNexq7nGftavV0S/yJM8G0PMtV1ue85aYwmoRHXT/A
fQEZQUMyN0e37pFNoUWwvrgt2Mx66EqBebpoKUR0sNk4VAPs35CKzXb5NgHkfqRX1BxAwdmN27G4
BhWb4Y5AZInoYhDR1VYLQma1xLG9kyCxupxoERFWiEt6f0yiUzy1Ud0E0LR5aV/cpZPszwaWxekB
lRVALgrGt8iwv+wsS9P9Iz8PoJeFrqV7dSqHpEvqM0VpUvx9iPGaQipArhyapTdPGc4OFrVAGGSW
HM7L0edxxuY0Tni/ymrml10fTgWJJhO796QVZHxeCkbJ92Kkgz0Ntu+8jwVh8SJaFVQfsdtk36kn
YQr1UrYYuyhvozORQqhhyHD+s8cFk5NMgqLK/raeyz3FcH6xMkPS0Nno/IhuZVwSNMM29kcC35tO
Z1dyCeuZqANFh55qIluQHbIvnyTxdBRRRFEpabLT9yGs62EPQ3DFSB3zZWBU3dgQBGpdxi9C3BpC
0s1zy+S7CvfD5jr6crEaVVeo9ZKlcTXVHuiuqaFf9FjjilWgjqIj471uOFuw+/1jNpIHvDDX1Lgy
m0AfSc3qi/G6TbEschaYYbQYkYgkVYm9QEdABcZQnX+kA7bAYxcR+9zHfQnkbiFydJYNcgoh7m5m
nBrLxeL8snl757HTjGIB6t4j3PrhrwkWRpdxTzzsahjiDV8IUfqu89pob9hbdEFRy3+5/dgdSSsj
30OFpL1VyUKuYqQ/3PPHSByQJITuGMojvGJEZRi/ODWXRZ3TfsxVyCaAQHrPzLA29TtOsw6/48ZT
3evJX46DHmkuEoaF/8Euoq8vZIf72TVSP+AroAeda5A9+24s5tt6LBgtQZ/FXGAhWpmLSGPGm7Od
5IXlbTzAkVeEFycW2yTKkN6/X0PoOVTXq8LfA2B821kXPgQMq6PDMrhhjW6A9kPguK/bI1Np90qG
CppHOwVsgi5pk3eMH4BSbO3KWxw0yY3P3do9of34/2F95oUhBxavZ0lahVljCNz2mIreMU8zgt0t
aMdloXALKbiQWHQVP7Yhpd8zaf9W4ezSAAuAww8sFJ/mvw7/MrbSptsujHUpyQ5RVFQvPjgSKpHV
xYlVe56NWAuMCaqNBsZ2oq/Deztt2nswzSOWIIwp3g67NWRG5OF9YhcHabEfm2ODaaw+kChH0WWx
RrjPyq1OU32ZXtJyAIJXt2HfnuOYlQ4f+aBhM225ixmXnXOAhQ7tXbKLMTzVTUIrGaM7h0dqjBJH
lZMo98XYKDFfMoP73cGtv898oNp/aiH49FOZIm5jLfNfZxMZNi0PeHBO/RLlMJdzr2v+FZVd93lB
4pN0Q4nMPDibOtk72lEfUeaDRmbtBF8DtMbUwx+Tht133/pBc8XFMu6TNIcArBe78eyU1/+ww3d4
1zNdPwtAHALMgzfi04N4uTYXFssgU2bcU4A/a5z6f5Glh/as5i650cnIOF3w3sfsZUHdoMJ31VHp
kYjLKpxZ3LPokmXOw6ai2tFwTKfpxjhcTDR+YBsZ6w+KHgbVbLWnASvxLnHpwGrbQ8kd3ikSEcKd
uMC7yeuGIQZDJ40f4EZgF3aFL6cxymXPIC7U95hskpvoBU9tI3u+bTrVqL5SsxXlUQtER8pBId4w
fPHLmcOo1FFMbR8V5/1HXNcw7dn1whHUCpa5kjXfPAZEV6abFvsqFK8EmxPaGx6oFI095lFz1YrJ
tfR3eH9Qcug80kcWcG+wiRUBIGdx8EnEGcNlrR1szE6ZYz2RBWYzP6RyRTtb3UPAN34edBn1vKiM
V6Bgtt0rcQ6/uhnmImL/RglSdo8NIrsdlpUzZvL7/GyDKP6OI41xKV5YwMNuS32fUnI7b/3co0Ez
Gl4+HShHqFDEPtBQKIDTPbgn+0YmiGKIB6fjVM2G/komkP2tPLxYf8e8PpV0MfHeeI4iGlAjQC7s
JcjuE87n9Ree/vaOu4Qij1siwOcVq/ZEHZA/N2wBpUdO2ggopcLP7qWbFxbyLSte97JjDpSphJ02
3rCVxtWGO7sgneoTQWxu970mPOcaJB2df3Rhi9TJ7rQGzk4wqXNWCwY3fb6l7E1TMEVl7cPGWJzI
eRBXqzG2bDj0ZPtbOD8Pq+NPzmkNV9iABD/q6GjoKKii9NS2rJlgNc5HNCuYt7iixX1JHOQ3+0Ls
I7Vl9s2NRMjP4nO5gvVAkcnIxv0rVuRjsMsALhfbkM6mtOC6oKKFmRQxTO5KRPIqhiuPyYNt0tHM
Uq/WY0XTMRgdWtec3cmXeqoq968hUX6yTRirM6aP6lY1fngbSKRZLviyu2bIqqQVTGCPZELRujBD
oTCGKjlllHV02aFMieHleCN3Lunx/uyiGc54oR1zrHMq8UsGxEvclAaMc2aAyWHlxxWs3AJltExJ
07DMF6Sg6Ek6wCCgRZfDpnTQV9HIJhjN2WnG1Lg9VYC+okMV1Pmnttn6K0bCQW7xBnqvtTTLm8SC
c2yLjkLEsmnoYPK6ZSTZOPMLLM/sLc0J0O7YbEDjSjhpC7XT7Mv8k2gwK/BGxpbBO5kDWQDWUvMf
HpoSI0O+fOAuZ/FONRVO89vtHHfbW8J5dsNS8dTDU+Mj7kBhntKnln2BBGmdKT+ipBd3E5/3X66A
sPtlRuHXAUzhDFxKx27QzZ68nYkR2xzsxbZDDyifKbPzGTfjPOIdIn1JgmrFnMRd5mr1iI9r5u3i
vR6Yv7P5YjMylXF1A3Ui6f8xyivPltT8uF/rkYNIdIO84RVu/7RIt/U+x456w0o7ZqGA9Jf/Ruh6
r2Z23fAXSsUyctUA+XlkVQkqxZaJYZqBxWo8xgvANhpx689X1q3OF7rfkFVR2Roz1GZZ7iXmvQSc
WwGxKFwfdyejOgzxMnYZk7h1RztCBKIqF7w+vkhhIEEWhSV4GvqMsv4RlYMTu5qR00zNotM/GBfS
sdnDKYv4Kag1h7sM2JpkaVPCMApk4jazwzm76h20mAWAd5FNzu8Nw3Frgs1UUYMsdpj7ZIhlIIfD
9XYKNhMKUUl1khi4Bfhzyashw9i5SdqhvDBoJGAo23T6LXpbAselv4YnCM4xPvbrRA2HO9C8EPKn
3meyz/a0Jj67oInsbRjGw3ug7XhADrZv+JsYvlvDu7Ib+u1y6oiXv6goEdkpR1yQdxZ2PO5obE/t
LbNk/qX/vybHAqvqPJvhTNyEp9pVklkly8mjg83/LwbrOP43UU1S48FVGPJFur+ZqGL5yFSI+snP
yPDKBc33w+pVwmo7IuftTY3qCt4ZTJV/wnIhoIF2xcL7xkCNiYxAOYJpS7B+h4+VJ02xbnU5Nvz1
b5FcykcVsd8Iu8OSpweyhdsYJFTCPc4sprwtrBhgkws6wqEqzSekHEIxfYl1/xZF0b0yLGWcL8KV
aqkiGnutuerugF/T2QceBq4cvjIjMatpTFSIyul2K2eLUwW4LMWyVLcVJkB0WJghbJCtIeechLNu
jZZ2u+ZASNHHDzcvywrHojLTpegX0z8w2Sas8D+SzmvJUhyLol9EBFbA6/Umvc96ISpNCe8ECPj6
Wep5mIiJju7KrHtBOmbvtac2ZpotgiG7IVXP/a4m6pLVAdXe+iC37leXCIY9cmBEI43GyLL3Sbtv
MPsPJPzNXAJes21Coi7OHD29umas0I8gU7P2XkT0DrxCmBLjciIKOraLR/IXsgseLOYPM9MPQMbu
XH4UHbvpHWruytmVrk9rPtXwAz+A8FbOo5faXH5rS5g9qMd59LfgKBA1h9as/rrAu5848fUpdKf6
u25ZsA97mHwxuv/ANjBDimk+TXdFSPglmA83Wy1UrOCi+Lb5zvKCKYpd9KQJCsLzrHGn50ZzdNOp
UznthPXfJNaecIqHnf2h+LgSan+mW94HhPYQBjtL3DO8OVb0aHJYLnkhGrtk9azbUgz07Cum/nu8
c/J+dYoB9gaX6DBiTz4g+KVoxIja/mvDuludJ09PfcDdVFji1bV9RFK0QxNF11uR4QUqEKHUR7us
mvpXYKaxr9PMTzfqfWgczObQgUSi3zH/ojSLSEl3TmgJ5y9W+i4pWn6cHWeAb482bI/2PTbWb14N
N/kgDWe9tkuLMsqBvjie8f4olAM0Bnhi8SQKlNwtRnkg/Z7vMcvMUmyOJ/QXFoEx4IXF0R+NCDwv
zZJIThAAwV2zLEGtlq2TFWyakIBxuUWy5VpHttD+hy7rhfJdk4vYIxBDeVEPIw971ZfYGSm/aHrC
mKm+Yrh2b5MEvK1AmiJvTQSauxCRw/3c+TS540x/3iE0uOp54LDpgoBFallny7eOZ7WtUdZ4Wxjx
vJ6pgxRq3wYJ5Lqhz4goWN1Z/3KLs6BAeYJGzgpy6Xe70HO9+x6tkubAISmoPjmEQsDIyAbMOWVC
BwN4lakLApkEv+S9Gs2Ov5bU/zzNMZDOtJqx4rB4oQVC/sfE2qk0s92C2uloIxNdSDt02DZjV+Eg
KIKexzuiXT9KEmSzbd0X3jupdHSmNYOBH/pS+w0Y3vgzenhzMnflmOStU0+r4AGlpqQf5XVk3pDJ
oDvnAQ4RBBZtgGIdCjbjWx3SsJAtuYR3pJLED4Xn4zskRlwejCg026TBCOYhjoPMe+HcILON/oNJ
2oLoCJlERJDr4tKdInnq2OOOZaGno4dOemTmsoTfrj2j5/EqdjfjjAwU+ilH/7LAReITQNswWXP5
6euJblFDPiKGiqivmbNQojTt7BwKtWq1N2WANXT5qVrQc0jzCADZuEFcvOKETewd+09uAzSARijG
V1Gzi1wnHmY5sdp5X5IKgUMwzOyy6so8gBInJujOkJT5l07F7jxvU3LlrU070ecB7M31k0gtdbJj
cn9OXZK6f0SYdyuC+4Ae4+JiFOgQngla62oO8CFCSqP5JvpTtNdWaO4OAYPxH8HeBTOyRHMlxXH+
TVQVhkPWXk55HJkiQ3kmEK5FWarUfLUDluxuQpDkkb1MgujDhFrS8MVIcMYlcb7QgI8wHrPKiBu7
2ZxjbMJfIjb17Y44Sa0PVTkwQtLLqv6Og4ra26qvaYklsFZM2jyn1WpkeTaXB8hI+MjbrG3AxUcA
qYYdDve6N3h6Y9KIjI191nN+KALF3K2YEHr4ngirnVbEY9ABweUhk5uu9oo1WB9Wf9H9H5iDLRqf
RJo9A/JyfMIkE9sf2gpjyvBJnlmdZWcyoNEkBqwGdxjX6g+K2L47hnGB+dmB8hk9Dqh8ln+6y2EK
2hXrbJjyuahfu9V3ngNhQVOiAiNUcdNn2VzQ5Yj0wUHispzQ33ruPmU84hAf5kzelb6GlQP68RKw
SYsU9z2OdKkVEMxaItXA9ZlrQj5iBDQESeGq7ReroVjnHb3xLcFNinJyjhnnE0c6HkGeiC8379SR
zj9pCM1iMBJS4iUgYQ+kOhSkjpWWmm78pOnGM+iHOb2DokKLGTIHrTezFzGS9bJ8Gv61Y7uEf1oG
thX2+5iTcemsIf9Qs40nBlUF7EpmAPVHMXM0TLtOzLP148BCCA/lOs0CgetIJ+rGLlVq6oW4f+hs
Pf+IR4T+yoHcMpxhDdJk2QUQvW3KCnW566eC4W5bicx4vHlLKfbJk2PcmhppdBMhrt8Eoe1/pAO/
+R2zFyqZsWTOi1QhCSUsARDBUbzpZUc7P3Rz7n0kkTKUTsX+4rvq4aux3HJX+c4qKuS/zm36yoQJ
BjLzDscgRSXou0YFur9tubeL+wzG3INfUdHQgMIaXz54dttg76RmMRp4Fp1YFfmtCUPUEfOxyLei
DU1Mq4+Db4U90+i5kO/B4BF6C6VQsybfzKVQ4m5itbbcg4Og4M/oLwgIn4BnndBM+Whf6EsQW2ce
tbNTkjSEP66rPyoUk5c0pTOI3JBjOo+98hgVEUw/AaaXR53peNnOLC/XyqxWrSxvzuPICCkj9OqV
aCV6OWnl6iG3zAI1dCGMApjBB4ApohAPFHiU+fE0Ud0kgAEusRCMN/k+62PkCCdhS8l0/1HVXo7j
pRcTFkKfgcWBWoW54SrktCMYoRG7LnXCxyTu2chRggW3TiuHt3IFd3zI8Km95h1yrY1BLD5myF3w
Fhh+C+QJyFGTrmx2zjOxWmRzrg9Lr72nuVwRbK4suEPQqyxf6Rij5iG1UT4c0RmiIkwnxGNR15Tu
feESLxMFQXnCxmLvQ9z7epuXnT98r8s8PYqZCCaQ8+T5oK7wpruOXrY6Mu6lCaTpQHKjvEjtQ4Re
jPimGfEfsXvFdsXP6WBoctg5+6C5d3aXsALsq9jo2TWwPOYD8aNAy3iTzNX8lxn6eJMpm8ULDMzm
JPBlPlkpO0iiKqrmBmXc8pwOxnKuZQf8VSR8qJmHCFkyL39gf1x0J6+Go65InTp2DMYHRuVhlF2s
Br3qxq2wr/U9SN1NzgzXPxetRanaN5V4aLpyeW4Wn5aBxZY/XSIAqvW2RMdJLZxH+loibKD7ZWJ2
Ey/AZbtk6X8JBuIRCBpj785aLmNMvC8AKDEUMN1gKNqSkTJaxnzOpvWpmcLsjCGcqxFTaYw2Ss1o
RgiHqZy7GOnXLRZ00DjYjStkGk3oqS/g3kZNk0UW4h+LEK0/kd8RbJFRZu+igeXW1g38yPoH4lzs
F12R54dM+KwtAqb23VihQic1PpqObT5ym/fKf+UlVkewTtkhC5mPn22UNQssOkQ0LIh8ziPXEzNO
3DlQf7NBiUdsu1bwVrX/Kbd5aPTenjxOF9Q6pIxlM6tScsSXnbKT6Y7/ife5mVjo5qh1mk2PX/Gs
UEPtzTo431Zt0VhXcldorLAYs4407EWy8jCg4Yo/D75TM99CuugD2XHxOMBlq5pHp5myYlcVyAPe
kzRJf1l/Tkh9GhvYj4f302GioDZ0O6z5st5DVGv3vSOhVPS+wuRhtgI2Oe478L2ss02w/E7T5osd
zxl/h9JCwMdt0H8wZ2N6KBMZ36lqRB9OKG3oPwmZKY+pFbSnhntYID9Ui/gFWCzSfed0TKFsBQif
Ss7TI4mBKh/BdjexNcvbLOmAyQiI99XjBNYa9+FAWIcEHjUaHHpXDjJ5EdpmYYjQ1yqolOylubGt
YvIvqHNwF1j9wh+JWqKIEEavWqefhBCpB0u1GNIc32rK4zIjnWCjRN+1kXMX1nuJ23uAMY+yO8vI
iCjtgZRu1NYNubyAFuUJ31IKNWv1+EBLmlNvo7LEc5pt5YDqOY/zGidAk7IVgE+8xoE6oYGppmnn
qg4kwDZMY2J53HTlpYsjCwUD9zWgjZEU7rLYizxkWZWQKmGdigT7hHEqzeO78CN2dVlK5BTaEWp6
H119anfZgHUOr/6mdxwGd1VRkz1xpMad1mU3OFNTvk2YP8N/lF1Gm0ofuASbABVcekYvSE6pRUwR
ngEUg8O+bVwadXiB9TSRwNkqn0KsNA7tiN8Vo44s6e2scBgVErkigYDU8Uyxwwes024XBrxdC3cD
W88xWGxDD5I0PCalxqKaS4B3EjIwklc97jX3Y73TBFjnN8UkbffLn/TSb6ywilykhkyF6IuNcYUh
K9fXiizAOaMZTbDL+4GNFIlUP0JtfFC2yYNk8u6jsyQxlu+CmqaioNaOMx4KwYd1Iuq2HB46xpQ+
MbAVgQ4/cNbX7jPJpFnEtfag9r7nU/52qII5Bv2sF86xoYC6awccFRe1FCaX1Mqb9iDK2HLeiSrn
WqTN17hMO0nGEj7LALku7PKJexc/jLVzaslm3FrAtbIxYZmvRYt4hlI3fhY9xe4hocyAbuzW03s4
OFX3l5iOxuRoWL/CV+6ta7P9xU/OVGKNnVWhXevDz1yaMz/FsgqkaJnUkeuka28jX7Bgkl7ldVCs
sbtCK2kNjhlg1cYmbBC8uUAIxME8DeyStFXNFzZk8YP0izHfhahj96PxTWyFB/lnpyD3k1gn5jbS
X5lOxh+4rS5G5JqQhksoh+ZRam4hNGUrV3DalQ2AU4Hc6dACGl0enUIwvUACL5t25IXXk2RvJcou
/MzMxu92tMJpPUY9jj2AAal3lTPKu73bicU+ZNLmM5M6q6vLmBqzSMU+PzwxUQeQUiXEqO1KMaKj
WRS7II4L7ibtjTpFH+GypteqZVYph2maUWs6uOeEaajObmaUFU05ti/N7FbJo+yR2WCH1eF0kC4e
dJMqJ9HuDHb+l8QcVKjYMQZrP+plxtMrcJ2wuMuq5Dp1bfikJMpp3bjwZ0qWbtt06Sm+XOQxfzMW
OUtJM5Wn/nUEe3thuBe9qMYlk6dVaQQdoSNsBIM274msCBNAqJeLoywS/0CA3DqgLgtofYoQVOBG
Ya4fudTB128qP+XhLNrMMW7ztibkZw2/fQRUy3G05/4Kb6xbH/zUQ5Y64vTeinQWJoAuWnExY6dZ
uJshYYB57RymfgLIqXsVKFeKE26IimTNIKAYyOyI+e/KjPsnydBlSZkzOsMWiOmDuia6LfAsOKxr
0ZbcYPGIH9grN4S0lpQadctTFbYhsEgzcUP8UyOTk3mIB2DJOj4BWAG4ffzCnxBv4GwoMCBA5ziP
ABuYn5DgOKOVa7krRGn9tu2s7hIG9Ue6S5Y/LrKmZ0RQ3Wdh3OnMl2gco1zCENJUKn+Z1xigceXw
ual6hL02WgC50JPCbMqsUH01kREyAeUxaxIbHTNLnxaoh8dJjiaiukO4MNV3BAFb8dagnq4VB2C0
UYPiZ6y8p00taMK9kHH2HQumfv0VtHgGdi3dpfhqG6NVlJh+fp2GjTY7SRYbTpoMW8WWHo9ZYgwN
iSQmmEGebBBVFvmLi1nrNgOHTRVc1VY9zygKETk9J1SOF47kdX1aRqf3vqK5b3KYKp4Gy3OCp80X
TpeFgRa+mHzNoPQWNB1L+YlFyVluOCkC71HBQPgpcp1kX4hY5vKXPz27sVez/tBSu80HGjt3va96
kfc/Ukv26y5TcHXQU2vUJUlbc0eCkL3oeIpu3SKv5k9wAWwDwTI2j/0857fCR1jgLiM6dOBPyMij
whbjI35zI+ZvJQsoG/9xc4cSIFA3AVE7EdNNROUbyESptZVgtFBnpkicTsj1p/mZL8lQ3uwRgDBJ
AB6p4Jsmnyr/XTCxokNfNfMQotZl1251qaJbeHD+gQBehHEMr2lz84rv5DRwZ5enEdPcOBxtz2rI
aghiYV3wQDlkpwFjKNC65q57dJBcGeNlvKLtIWLxz0KCQX5uWZ7uKvor1pkEpRDXh4CAzebY/wJF
wrfjNQsPnrRSRC61RhMxErqAqAFQeJwjh1McyDJdcWLW00jxtdYOdLOlZ7HFXg2nke9Bt9pWJIpe
ypCybrFycr3bmA2r6wfNv5Q4X2T7qm2vsY0iXtYlL9m0VobX0pNmuJ/TIhyuyOD0G0rA+YRdiSNp
lfDwpRNK+INLB95i6BnsjlPb2i+O5s9MMGkf2PxJ932hZ/pHMCFnwUi4A3OwBdc/oSwz469eJ/QV
tkb3ju8nXyCSAEE9gY4I+qNZ/0d3JaUhsKiWzZfb88/Z3KHlYVOIR5osH2IfyYdiXLtNoROmG51y
wh/UPLniTSs5JTnFpbZstLPYWndMTwGCNiB+ygN8YDI4y6z+xdTl+IexqFgezPzDapwgGUoIsMij
4Pl0wG7fZqlLdhLEft5hYV3vKLn7ZquI/E02QRCAxKRxY41dpobhGwB6917zAPHEWcnUekzswaWE
5FOuHTK9HxjzZ/vZIevmME+oFZ4LnCfEg5QIHi/dikpsO6JIwoFRROILyAS8MzKjuxN2b/1bdCx2
0tjkTaghp4Ku0Qt9+S6hnHA2C/mT6UC92rjg/tqgpta91bIvPOol9g9ZkQ8vkLTNk5/U6VE5VvQR
IVGABMtRX96U2GTwkAYUXuWO98iPz9gQOnHfSpZmxr3bh8EdcZYZu1v8rLjLq/hgN4YkRapI7P+D
dEWrCbGdx5X3zIAWc3Cjm8SCQM0kFPuObhCLHSd+4n3Uh1l9a0eFe2vhJNfcVHjnNi4d2tukMA5s
/y8AFnCW8l23JljuSCgNYtQCYU7AJRvzkhirgs4xDojFJfo98MdD2Nbxj1P0DIUiWOd4Bo3uZRe2
HpoP3+oY4ROn1N7CQQveuloQA4Ct1j55WDyrHXZ1JFx4H3HKtX4I78xeU2wKvtlwe5K5lRsIHFhS
G7ZkNvkO+qUKYDXKxPmEisTIEKvm4A4W5BT0+3dUWky9bTgYB2OhB2vmYJKI/Iy4I5lbiMSoUYLx
0ngSiQa528QoPwksMSSpK23L40qCHnlwrClJXMWAd8/h2ifPfh217W0wJZyBtsneRbmtip+VSxDa
aEn06aUpNZloLvHG7IxzTfDo4M13ma+ZumuWpM8o/LvxglWEkKQooGLi3BExU0tQnrsG+0GRb5fZ
puzLY4Hxoq5GFroC5HHkrlOxY9xFFGTX9usje2iG1wwY0VZK6iXSsCrX26lyofxGWew+Lp6/NBdM
vCDJpIJwc04SPi4BqpEIMY/rWmGdyJ6GYK3guQBZLcdIpNdqHshIKmmdRuBrNaeUn6FKwE7BBJ8l
Xv7P6vjlXLVOZ5uo13SD4z54rjjBP+LRECkzZ5jEeK2lpPrdxMUU+U9J5bhfAzhFZKo+K3GFXqSB
KZVW5Qm8pD7YfjeddNyAZECAx/VeebY8J4Srso5OmLnTMtAggCGxXw3xkXyElak5/grnuZz5Muif
4dkFAKbADkYtUOEEGWZWIRFXkx3tAZ8XpLgTtg1V4TK26+jsLBbc13AZAkBmDouv26j2/ftEelm2
wWITIvPDFivaxtk6od3cy7AsUEstteuR7l7XgAkgKHDo3bXSpGDZVPS3avLRVLONGp99PbNQJAwk
r1/xTZTjrx2QkpyspcdWSUJhP2fE2zGOxOfF3oCkHABOOIeYkRGBrtDCqN8lLusPRNZsOqolgUcb
MIkyTsQM739oV7eSEUp80DIfrx5VTbdHN+AeStWwWGNJL/YMq7iNKMtdqo7SfZcOUudmBPvG2q1r
3tnnaPtYMRoO36pkZtvurRM3oTPb7LFFgA1/Yo8hqWidrNiA0rfOgeKAa4UZuGhSBq7oWnFip8zy
bmCLB294ylJqUKtJ7mtgfStraLlyP7HslwxMG3/8GSrddYdARHTcRQBojJQfhm1F2y7n3PInApSq
QiOwqJkokurNHjxkmzZv2yhM2daAE/ogF4fTmMW9OKAF4Fdc44rXt64sQ0ZseibWNtgVgjcV7yz+
IjAe2O8ctFn9ZP6iNcCMAqc1z6Jig7ERBGurV75N8l82GDuY3koCBLJfBez7GFc58RBePHB05pn2
gneM9QFWmXnkqFElOqUDupL6OGIoedbo3Bj5Fy1yuBZ61A1Gty7eLPwt613vKH2o+fsM274PtH9S
njk+wtWv5K1F/2EiwSS53ayPmW7ivVyviYrC+BZJfzydu4E5k+06HLPYu6OMCLNEU3OXYDKqsNIf
I3X0pZub7jLOCvzHzOGVfjQ+njTfQ263ZJF6VUUpD7BwymNhJ5DOm9IKnjGdmVatBO7usg9hHlF3
FypmslkKoVp0inbCoVyMXP4vI9fo4yyNt11XFesULES02+TudlAUyw63HLUBWFB661OVIg0r4nb4
bkWgbrVRYmLaE8EUbpuadmA+cUQ0DzDKpg+dl3UMUAch5gtXRv2jS9ZfW+F4dYW4yUrZIg6oA0RG
0vwuqhSPl7TA/z/gbeSdICs8IGOonACZPnFwheknKzbpX2C5MOnexEE9I8tBPPRNCqnHsFmF/P6S
AZ/6disHsgIWihHHFJFk2Q3bEoyhYacUCL1BmHFBPLc7RSD6qZQY/AkJ1K9gSPl/lRbeWQ4MtjAE
cXTcum1QMxSQTJL1fRc7JhOkLhHLKXeWb2hXqvy4xmvNKstAAOqXyA9VSHqDU1ZfNa37g+KWSP7m
sRtcM9dZ/i19UF6ToAfRxqthph0h0QVYJRcQ/SxD2Q9jELKjB4T+UJ2xHCPtjNLRaJTSJ1eEIKMY
m4KhwcTObjzW0YxlYiheG9wjT5kZsaNgYXrhJAjjAbvEtGl4nWitZ3gJ124gux69VcKYuXNczPUA
m27ilNDSYfUbppzu9GGTz/foDkD3A1tCHxni7CPDnHodrWK8WaKSbTs5xhHHe4N0u0lJO2dfdYCl
RMk3MvWDTONww4fMPl/xl8HtUI1pPmp/ClChxxg0r2sYWhC5GweHtQDUibCPR66LlXO0w7rGzrqE
w00XScVbwmDzAhiE0k+vcI+8fFFkpbODRRlWIVyUQfSBydNBtuPm31L3yPp5CwqyMuQUsI6xvXw6
+XLAuThWlJNNTNgsggPaRRK+1ltqE/Wl0Mn0J6p1pEkW+j3ObxJt0qpuki1hj5Y5dMB4+AlSUNKb
l0/KL2P6XJCLBTUJ3kPGrjyCq3XjgVWg8+1srkI2U8A7JeGsyxKhO67KAJmuS+773kI1czQ5CTs1
jTMJjcxoauiVFl7+iANqY0eTMz8J/DlXCENc8oV0KfvHKQXfEy0Du3hZsEUosAXi2p686EUAcfnL
yW6z3wahtXWzrvePGcwAbJnLEma4KTx5S04vM6y8Txg2FdTkNzhRGMCOdbU+UkiC8iUVh/uLa00H
9QaYgHchRJXRkGeTVyAmKtdP/myiD/FKUuFOFkE2GaEp96xpxB8CYPAjJa1dDreWYku0t4NYWuOB
34+dq2OP03QkE9Ifd8viJCR1JM3QIiRlVctjt037tbBZbi9d1LJ4cCYu8kf2YMxa0VGU+iDqOHrt
SrKMdotjjf2lDwkyGNnJfbhhjeyZNTo7Wa9HO7JWoQAF59gvCL+gV81OjwWzskJikIhtbFBajTXA
NmShRZGy0Ea+jxpxURVyHRu0MgeK3zk2g9rV918UdEtUrtb8zt1tBCvQDTdIgaeHYi6i6hxYxvoC
1pIlyugt8jwCRN6ppWImh8ozzm9wJ7d3I6SGZ6jgmN8mcra3kZ0WRELB22D/Th/Eo2PP0UcfgIjA
RF06xT4YneLVjWyjRwtsBkQCXP66CxO33Nt5oN+4MpkSge4qt2RMNpiS4K8C4jJS/YWC7tBkQ/vC
RQ/IpjN+RgAMDtUIVzFlE9pqN/j0qccvVg2er8oXDAsTCNntwjjilZoeiocqO8ZB/HR0p/kw9Neu
rvPHGBDuM1pKalC+LaqQImWbYbSmxR8oiVZ7nklBusd1br/Ydiyd/dqzI3UtzUKFRSvz95u8mfrw
mw1MGNoHj1/6oWglFcJiZ2zCqXXY40X10v6oFMWNJD0r3NOg0eqUbWDn2xKmf4OhtrJScV/TZ2d/
jcg/AmNmdc03PzRT+6DpZfEQwNfIGZPMXMZQjdIjdslKnkvLyIQEpx1TGFz19Yzi/bxqPrvHJah5
HADAsTd1giy8/+8U/G8GlbXR8pnN0iguyB8l4bMfyf2kbkaForLa+QP2mnFNUhqTP94ts4q3Y/U2
Mj4Y7li1698mspPy7Go3CS7sv/AO+hqLowahLR9D9gd7NZbeTQbE79IMq7qQP6WegAuDBrWRWSG5
kxSZLJ2bmLU3BQGSDFfEj7BHAkY7Cvw3UxAe4D2jRXYihEfSZQvAmxFfg2eBueAp1yhwhsl+nxf0
Fp8kH4DDSEj6Cq+dMGMdQqprp+BY8c0iP53tuXglDot1HXSP4DC2c5ktZ/5UApGwN+dovtW0+vEO
ZOpiA9JmBEciZguR2N6soYxh4wY+qqg7YU/LeEaV77hPKrDEFeucP5WbGN21DznLIXgzg+P51WFj
YORKeU5JZI3lC1x/Us66lY8jYC2rbQPdXqFplbuGeyX4bnLjWdpi3OA4oqWjIMobts0RcyA+kdjh
i7dKRGt5ECxBzBysjX8WGYbfNgqXK/43K+MoHGDeZlkdJWBXlDq42iNIgs6XzYSfFABGM2Tzgtms
Ka3QIbXxreTmRZIuHY2GHvVUhxWTOQrSObRavMZrHU53ItHVbde7+XG0MvcPPxPwSOypamHkHQVf
vWcjCoXsh8c3RxJ2RfNSjb+BS2hTuQFWOdUVQYzYPl2gUHw0vYcrNwXd0CEiuUqYbVHCVdhjbSSi
VrBAeWqjET87WT2ZpMdQqATPvP2u9e6S81c88xRxAAUSAjrdgO94zGcQwYkD/IZW/Ab5uq7fIevX
hUgGuRZ3RVYPYNe6ar1L+m79x+4NXBxGY+xhMM4xQjFq4E2u4rd5jdVtUoBfELiK/7aegvUxArA7
hGnGR8xv858hGB0iN4pTvjdzwccWYOU6jHEs7qdYe3wSadACo4xNhkolxBfzG+vq4Bun3QOAAJKm
w5mxs2Fu5NcxTf2HekzkIcPLSC0SR9GHgyXDOQJDiI5tGBZvksnSHxtT6nrkQKapBzLALt7OUPso
7gHEcuRpHRuOmeKYVGld/mMBIdMrX/4webx0KiABTSDiKRD0EJxwBAGCD43CxkDmSAYsA6RfBJAQ
lTXWEo9aCoSDm4UlCsXNHNyA503Cb4rzgbRvPcF6hR1YD1P1QYvQ1ledge3LttCylHpSA/NgRimJ
5+6UXKC6oP0qaeHXGIfiaZG9qvZkMlEKngVCnGLfmTeORQ5w1QS5r644tjc17AFeJacX4J7TaM3+
zkmUY8TtwVHQGU056wtM0aCQdwtKNQV2YFV1/dhhH5ryPaaxcJ5vqaNxVBVunbSvdUr9tu9xILGo
JZodxuUBWinBNgiN8vJEjA+DFSRJY/AU9w6/srTIpTis5B2kL0NJQ3rTOZg933orqCZgijPD9TNk
BeU84lBZwycgaOVwwl7rW5/8612z11ansKIAPEM6xFx/uMOEid6phX0iNvz4ukbt6Q3WNJ8wzGfC
P/kCtel2RQHk3S3KHye5yxEYxBud49F8jJSB3Jj/JPigdV67DxYe8cDIbmkBvvUID5u96CPK+ELZ
/O0W6RRNyIqM6de811xObnjHBMKnc61FtdrbImQxeQs5vFMbUftwQbcspFHuBAGtPt1HrFuykCZ4
8beuxW7kMsPNjcTN6gkjXiwWZQw/eEVty7hLOlj4TOczMy0gNrnvWa3+rRntLzeNL+zxxw59O2aO
SsHjbCebw+QSqCFmWTSS6iU/tUTvRjgsqgDyrSNyyZAum1b5WrAbWA9IP3oHRFZmxLNqruEURAkj
NuYzmQnN4/OiNFFJZMogHnO+3WYOcoLtejw/mG6mZniTIsgz0Dc6C25SIXqaCNfhqkOUxRof2CgS
0KNVqlRv2qhdoo+RgGP4TICF5gpfzliFv0nMgPmUaK5h6IcSdcoFuYZZ+EWZuSnrhi14F0+LRBuN
bPeyBJ07YiPlXWboj6bumlscBOi9U1J5EJ+4BpRLQhogUdxws35bwhVAoTL8u2NrpcMf2BeiOnbB
OjPhTejdp2PVW0MKqy+AOQV1J+sPhbP41qnBWopAtzWVrZKxveIaGcj3cEsMxIx1Kmg3izOjsYz0
BM0l8zP16MU5xOwtg72WNbnD4PIlsR0ruCRgD1H8EB2KTi4ePqnFQArBrIkYtKdMuah8IMZfmcYb
i2cdc0LCaWRfjDZXRaz6NFqYLrZie5f1mKMt5NFNyDWwhHCJuxinEdnZaFRCDlmPMaLbeByaiu19
CZBOFGV6OyHFYkgtYUYeoa94xa9COUzWkpjjZywlwmFg71fFBzhmpljCjjREC1n5qn8t1oAqtEB+
7J9dd+yCxsyoMU4SIUBH5fl8vHsYAWX0Bi0kP/bhQsOQdFD6w3gt4y+6J8xaTTCRGKoHoHj11XOs
EOahzwk48WfXgLJeGIVxXzUImJOrPzF+ufVwRkX3PgYPODw4uOWFnCr64K01O4HA1OZi+UTlWpSv
5CQrCv3InjugoiAmfzRJIgVW9EWR5bNpxRKl6jLwolR/l1GMAI8IWeUVQJQ+p39FUpYmsGgCjwIy
Kcz8Oy8JsLC5yiHAM11yWByQF0R3r7WZvE6sNT+b3muL7QSzLbpBN8UKFzqyxSxnHki8IMYUNdnB
WRD97pAT2tPrlPHIgkhVhXWfCO2ClMnnks2bGE1+qELVB0lwEoP/FC4TTCkS02zNkMsJOn2kTvWo
r5iB2pBYuDp6kQAqdpwitu/YtpdRsHd95tfD3qjgpY9ltMCRfQCTisXvhGgLMAbcXUCyTFL1WJ1B
Rvewj5TZDIM9RrzGIkSnrM7xtO1JnfcPEX/L5KfRaeI+Cc9FRzkOGg95hY2E2XkwBIC7x0WR0sBa
BBluCDmB0pQOEgnSCm+ezDRmRAlufW1YTcJ3zfwIp9Lgw3m64bQQcJn9ZozhRJMU6M5YBFya3j+i
Ve573/btHu/r8kKuxPzcIRAxnrnwk9HL+A9j4pLtiFkdn4ldE/BujTiuGq3kqYKrlX8x3Ju/kNoh
rlZQz1HQsnBkrpCslDxV6DsbptTM8v0m1WyyC0CGCyHP66YBsANX3O3UgZqeYzaz2HLYNBU/S0Qk
Y4GsrT4sCUoNLDMghhh0ZtBlJliPTdRRXEch45FtIsBHZMjAEU9MJfP1kg/O3VPqEJzY01RfYWvY
ywVJt6FCDTRwfoIChfCnluGSEyBJRXK+4D63rfmTZFSzvhKDseYzYUUAvAofTq9KscCglV3FsXSk
i0BpEZE1bjpHZzuaoj67+49FxmNPuZyPDnLA1FSHXAK5v8+1bzd0M8y69sEEPwJ96STEbk2yZd3V
nvDu1x6A9dnRengiRNhmA+smjXW/5kl0cL0+fu5UjcZoHjpwcwCs3hm0+ZJhmFxhvgXzDoW8/p3d
dUZ8Dt30Xs2KNamxjx64lSj2NSdLtAmg3qMFIIIEGuwSvsDzKOxTjoP9Zh5i1oFpEsKFbczn1fXw
N4wy9HYBq0DJWDEdI+FQoY9qkNW8mijNiKMG3RT3dPo/zs5kSW4ky7K/kpLrhrRCMZd01cImN/PZ
jO4kgxsIgwPmecbX9wFrw9CkuYtgF+IRAcAAqEL1vXvPbR+moEHWXxUL4qKvEAMVPnucZnApiLJh
g+jrssyBxhWCiwC+bfgfHS02nrqipz/nNjCWj26yhJfMfKjo0kLqQd7I3LhvSq/c2r1FeYhdAUau
yEipJSHzWeACutbu2gZI/lZHEnlh5UK7zuSzyfvq18hW3EoMe6ZGlvBhXdzhIKO9X9HajTYje2m8
nYVFJ8asydM6xBFv25CECEbthCIUX5uJfENzgILhO9jgQYqxVUV/G33+dZP8OaGCDl7EaE4dn5Dg
btIitvmNGyAMykoBtNLrgo/JnKHwmaA2PKAcBXCR0TtsbuuiBgndZaHYywRHzhkLSZK/Tm0MBilK
KSLSx+wZZblOvMYwOPNFD1P9ZwdjZM/yaThFCUouwFQD8jbbwFe3bWm3o8uyPXhV7M1IC0rL+q6P
KfMEeUlVErbEzoWpeS+Nyr5FdJgxvQtS17jf7VOQ2d6RC0WJsMDUbnTOvJOUrNDu6AP2RwaThQQ3
NH/4yyBYShnO1nZsedeM0OFOptFw54bGp4Kyt10Uw9APBcZxvQMtHPoRK+0MbNNfuIWQuNstKypi
QWKqF0iaGs3DfUVxe9nfzPiduPsEQNSIWnaS3eUnVrFQ8icInIR5oV7dE1JEUgfvl/WRVweWCQsr
xNB9K4YfvUPvRis71BBenBgp67UgupS9Xtx79GvYjhYVmO8iXmayKEiSL/kQJN+yuQ4ezI51f+DT
AkNXyr9mKqFaM9bDZShx8p4D0KHpNuVLhZ05IyADok20EB3l0dUTPznQLtd/clqMG9YU2htHOskr
nG1tj/ox75FIhPkPSiSt/gU9P54+sFHRjyysEMbR9/Ju26ICo5EDrC12k+PYxAjWSB1oy1GYhHPJ
qkhEjts/TCB622My8aE64TwBzo+7YbgpeAf5NNG/67dF27LXbjxSWLJGpp8kvkv8SctmvHH0tj74
3YJQ0uqSsHOAo3SBgrEE9gL8N/oSkyVfnzLELWcKB6TA2BacnCJyWKq5rO1ZniEm8/bkJ+ooWALQ
7hlYgKPN7ijea4E3PGWzU+Ko8GuOCmWhIp7MrWEROjnXNUlgUtgI3f4R6CXQ1q4bgGYESBgfJrz6
T3ZbkYAoxoVP1Ujn4o7SuJlygXiZ98x6MFMmuR9s20Et4Zj3d0kFSuPUGS1LvGRuxy/Ygq2PMA+H
nqVkNs/bobVRxPv54NnHWEc6VCBWIp6yRpJVeMjS7zxSzxBLDBXFRKNux/tuMOM9gGzKLBnq+IEs
hoekXSqlSdJNJ8yI1Q1SIeMCN4umqZZDSYtK30BXnIHx9+USsmwgsttVHdxZLh02ypKZxbcc/IWx
Ezbb+aWAbrsgAw0q5DbKaPaVLjzuyjLaJ3oGkCYj4B4Hd04cck4mKlPpFhihvRFQ2L/jXhy/FKie
yR+xoB1S7ETl5xaBW+94ZcMXxn/6wj7fOUIXGO0DqwhcKwLAZUcdCxU7DmNi1Q0pyweRMQi8yafi
VrMJIMt4+cKS9YE/VGvp8tag4P9qqdNHX3g6VK/GBHjGrYOEghgXHU0srTcE8T6dNQAnZ0CyeCKL
hCxxvhvePdMbn6gqI34GoVrlIFkHinwWcGxeIp/oJ3qW83hgT2bA6jUsHTFTWALcjknK6pF4YXPT
mCv4J5RNbTf8+HXHZLigYCpsBS++CzzfDmKEw5AZOZadtzQosJ9GoOkpVOyEl80WMjeWe2QLDMNF
egvypIJ6gCqs0ukI4W7z7EOaL2ICEdeslPXG4pXNNbbqB6sW7GUERAhv51G3IylvWMQXXZQRdSCi
xSNOQGzQPBFwyCvAA6eOTQs0ePUiDww+CPThiIXRym6NIebLkUinhZYfliYJF1qJkMxtzPibH8b6
STjjYiLEc75rzAlnp0ROt3V/gQocK+Wz31UsY1hRG8hcl42pM2MdqagX+hCZMY0yYU6fMgw9n5PW
aqH/IVZ+EFVbzluSXrmRVTQFoIrxX76AgRh9/D+46moWlEv1Cd1Dfee4Zf8pWkr/DyHg5A9IeUgj
QJOH7wQRLUDLEm3bQZC5Q+V9kjutMYHf6KWH4x1n98+CCI+9n3TWyS/nRD9GQO+f55hToMvymfj0
DJmbHdZEhI91/C01ck97RDY08aaPqTnMj/T3NP5zAaRr4sbLlialCVGvoCrfUFXToCGMNoUGtGMp
JdVgtMAppD7CqiOhJH5/0wMcsk+oRZmVA5Exs7FawjhoGb3ufPBBppATswj/7pKhlMM9QAG73uTC
B4xEIh6cjkFqznc0ASnMaL/A1o3O5Qv8D3SGzjycALOBV09CMBi89UPvP6Jx9HQA0VDUg32S6qL/
VId8+p6wzrh4wgii8l0+oD4cAOPAFqqlgx6P5hz6NzjBy7ncN1gxMYNNVjvFRKE0o939rPuMna0h
cRZ/RUPcC2eX6Ji6m50TkSzICKlxY5CIGIHCMWno+LU8Q5Ywikeak3Tft63BTUKuPdrxMyM3Gb+V
KdLTnTN0EoAROR7eT0rTtkMrtg41+7Z0+yk+4SY1HHvjgTLF0txQ9aYJxw8qCfURAGp2tAJr83Vu
J8v4AmjDplXkFFgZzSPJVEDy26AL42dnGCS591AN2ZprrLI9fMj4Zb/BBxkQK2MqqUKMsMCyLQIj
U9bxBjyPXGgnqAhZTCUe7yU7ckHoOPUSp/RxheGMY0863I6lFBm2qGmGVL6vddgoyKzGvgxcKHSE
lZo7GJPQeTdkPuWolYVj2PpfCV1icT8TjzjdAf/BjLVr3NAe8puScoJ8DHUYuTsEy9XCYpymets6
roT7TQes3IaOJq2bKkrSAm+IsJvxhqI6jGCaeFb42PCJg7cONcW85UPJIVxZtP5d7LgZytyh8mpA
MmGRPvXoS8RnK+4Ij83YxSMkw/blNxsLu57/XLEGm1EmyQ4CT+ta+Xau5y7ajgXRRzeo92foWXbp
IFmeErGnPdP2jC4gKC+uW1eI+KYuHJ15U9tTQEmPdV0GUY9tfiXgGWRd9pp3VKfdxaWHRIvGAQkl
D41eOea2NgkPvAMvTa1mUzp9MR6qpO+bY9J5JVo+ryst3jRHkFGqb1LdJAFQ2EC6iw0QcRnsrYlS
0BYpWx2dpKuXxoeyL63oIbR9UT84uKQTdDA4jdLj4NgsqGVVGOGnkQcQvJgFm72XrnEyE7B2glp5
iqDhfCwDeht3WZXyuhBgADgJRY2onG/UL/0sOJLK0md3eV63GbKOUsw/CDOBE8XSIP3sMT9+R/gK
cB3FfjB9s/qgmR7YEWb5z55vg7NB5pNpNzRFPboGfZGLeYdctr/hiTfzNpboG/d6Zs/tD4eQnuSJ
Sl5cAw9E6UnPJ5/j6L4qpnTcNjrRSo8kMJnYiw1NBPeypny2IYxjjE6RXhggmcgLzI4UCVmWY2ZG
576380ZzdhFq7GDbJ0QT4JYZAOrCOjGkfsc0TDoxez1hf7NnrS9ee4Sm+u1UCjKkvdnF8bqh9YEw
BcQQK/4tVvYm+tvFvcPn2Y29qkE8JMoo67YF6KD0ZnRBr25BCVnWne1oOuqPhArI19QEWokseiya
j2DC0anorafJfdxMOsX9pOCLcMAHgDhi56EN7v7CVNK095Ais2zftbjFEFDHFb1isnL9B2htrnHj
+o4946diEbSjDUi2DfK03DmZDAp0YMAv0ukzgngbIXfZ98OeJPMqA4E9u+PJF2CfSEWOigYx2Dwm
f8W1tDQB6NxoSC+ZIVfmFFermZXZDOlw/ERYyege9JE0XZyD2Gk2IWRe+yafitY99klPYpAVEqBF
hwIrB0m/prf06AJCGh+YXXPnOOO2x2c2FIX+wtsMIWUG25zdt1EYHD3Rht0m7cHePje1nqOGwwWe
naqmGq1h01ed45yQ86T+PkKgNR48c6ihAQ7Uzdl6ZDql9EAElIVSlkPjiZ5CWOydQMrtSIt6k6Be
YaamOI9q3M0A3/GnyU0+5JVRMO6icfDccgfRxUY0tZSmv2LhNpojFiq4tiXbD14IQ0g7/OXXaA/4
ePA6QPTKY3mAalvUT6kQoXweHX3qHnq0LdmT30lnPpC7OoHTjlA7wr+ZUHLOlLZonVCqCD6jFYpJ
IZ6zKDu2hqi7HTuvMv6WOTw3EuCLyn2lr+kTejKQk0Whr+xFte0DknmPsiSw95Y3Jog+p0U1Wz8S
durjR3bdZglFWzdcYKeuNnCoHBneqG0t3A3auHVoC8e3Tj3o9S3Ts+fj5o8yK91XMXirvccL1sNd
CgI7edIpN4Q/8hJQ+gVkQU/gGFwMeCy9FcjPQw8Gz921I4b1TdsOUUoIBxNMcQy8UtqfcPXW1W0Q
mkjQNhDPevsAhAT/y9IIn08i0ZvpaPWh6R7aGf75adRHRkbZ9jJ8ADXdhLsqsjx906L8nilkzNqM
BQOtfP3IGBPxcRLVhIZFY/B1L8KXTfnRxcRcvLRY/qe/aZQHPhJrNOcnbhWZEjvAb8lk02JE48jq
lVUYMF+2+jbA+MwtPo6UrsYjZrypKDZhTHpHs5lauypfR6OLbN5d4jrmB4+tgP3Ed2CmJ5ulZbxD
v2F/7UefhKZNAl8mY69el7f4y8z0MR2N3vlqDEVl4I2zHNidWCMsOm59EdyJbOpx+jgldcptPHmh
f86qOnKQQEfxeERWanSvZGj59jFhe7Wf+R+IPoiJykCdLebohVJD3hD/QoX/FV67OxyZSgrnE3V0
wyC4kzml7peqB+tzMJk6NR7NZkPyGvuUi46TNwJPMbGV9V8wrcTWx2akHa3TAxNddRGguBikHmbc
fqdBtSjuWNIAZk2Y7bLbQBI6DHRSg/iZgnCEBoC9MiWcFsaif2PojGuWXKTvPBouCK4FRGVobNTt
jppu2yE50fexXozOMxpvOJeVkaPIhAmyeEql27UdfndNz/YGrArnTCNVx5289P++WNIm2ayt81YU
20Brs35nsXCtjiGrc3a7heVfiGm6pQE+GLtsHksKFhUrse6s2RQojpWAyvdVr/2SKUxSCyKHD+uo
Ix+9AB/4YYKchS+ZEpePzp3inrzHXOGAScbax0am0MMlwNNCbT2zhtcGKlZMyFl6AzqhID8L24p1
KrhzZk5LFk8OjoliEoCqC1rRO9qYenMXCvwHtA/9uiSmqAhLlttehM8HY37UUwDQYipOI3M5FRC2
mBBWK9iY33Hjm1qDB5Gdvb21LGIDt9DZzSHdaMkgSCru24bV7gasxax/yMZ6ATdroEbYRYxB13/q
aEJVwGvwNRy6CTkC5ee+7W7iri2c7xqb9hC0RYgM52DrtVfpt0mV5OnHOLBCOGfwr2HYIJNCewr8
plhEskLHPxzBemx6fbjTCAWNsoNG0THXn8OizmPqs9GEnHcmM2KuNyUZumNwY3l9ij4CjH0EWRu2
Jm6Atnjm65s/9AYbRvMjZdWB9NCIicBa1maNWaL0Y7s0e+R2OFW9aS2cNq+mXmjlp4mbbuCGbaU5
3qLVk71+GhFQxLyZQ0Iwo4xkX9/PjelNxLAMqVbd263V4aZCjY/od1OLMpkQ7rOnyNITnVj/cWZv
36F5oXCeH0ozskdA6Mjl4cdVco6a3Wgwmm/zgsUdFNpwnOvwQMXfHi5eJ1hV/Ptf//d//t+38b+C
HwV4kCko8n/lXfZcoIRo/vvf5r//Rel4+evp+3//W5O66Zi2aVoGf//29UJSG/+R/n8ad0Z0MobN
Jals89WNJNHFeZhv3j66e+Xo8p9HRyscoiec/LPISCtlDc5+1eyhHqJ2lwSTJaX3yCIlfc5HYTy9
fc5rv0j/5zkbCh9NCuvpYlKaf8h64tA2pdCT23WHF/88PFY9dHGJkVwCjAM7WqnuqWfP+84Nu3Lx
pqccndTpAVVif4GRE75ERp6+WCGLhLevXV/u+x+etrk8p9+edkA0IqWLILhkfRiF3wvdpxYpoIDa
eArRjO3o2uA0cIMYxrOcYQWwtSEfzm3tvvmijUOnnQ1f0mR7+4KsK9fj/PN6iL1bioN1ckHpEHzs
pnGBsWD/08hhgdn1zjt+7SzKI5u0VFLsLsoLJTt8+JUcltNQ/6XeVAtLHlb9GEN5dlWvOXOK95tU
A9Md0I9RWqVrmNsf6tFiC/j2Wa68IYbyCAsTv5nRTYBExkV2R7Kwu7BHKNOtO77ySMDhzQBTR7J+
hOOeoHuUj9pIU+Lto195FIb9zwfONGbLpDWzC7Q9hJNub38NHHJ6t1ptXd4+xXKoP7zjxnLq395x
3GSj3UPsvQRZhiDDtuBKM39DeQEPIj7THpTHt8907VEsf//tTBiOB+KG8vCSUOw44XmXD0ZEm+Xt
o1+7VcrMPFFo1GXo1D/TKJnHjeYEJW5mdwxv9MIFbbnuLMtM8dtvGByXKq1vay+BvSSvyMjCU8fq
jrUrAcd4ed8+zbVbpUzKURRMuRfXwWsDn5o4h6QjCSdv3hl5146uDHB7atu4t0b9TM2g0dllSeLD
y6ZaefVSGdlCo8DMsjx8HVqE8tMMjrKd6odVt0YqAxpmojlRudZehnkBA89L/N2M77l+59brywvz
hwEhlRFdlDX2MzZ5lwxuEeYdUEDDZjJjQoR9IGPQMruQhYPo6NNvrI5y7rbXiNy8GWTpsyVF77+x
W7s+e/PkfVj3o5V5AP1GHmqd454ruJEv4D2aj7OYvq47uDIDJEAGsfO68owMOLpL0DPcafTX3hmX
V142qYx6PACh56QV+Xod1qZM0xZ7Gqy5lRe/PMXfBmSSWaXvdrHxkiTjazFDQ9zRKeveWwJcu3pl
vE9IUHTXKvsXO20pB0QBuFNq67t1d14Z5gC/6B+ydXtxhWtjlcZLOCZYdNYdXRnmMtNYxvWZca7I
SQsPWPS09GTJaPr29vGXEfeHgaIrwxzA6tzQZoyRj0Y+BieHJNQulKK8H9ySqAQquRD6vdwszWMn
tclct2LVlRmg0SkIAHvuoZe4LLuSMDqMbAhOb/+qK09cV4Y/KlzfLuvMohQwFPcdGpMXykbvTb3X
lpS6MpIlFRVjMatdIsPHKpc3+C6gdHXs37JRT+IdWp9oaLdFHQPuyjqShTatlmQk5SVF3SF9QeR8
l4vAW/cx0JXRHzU6kFLMfg8TJLMDAqzgmNjhed3NVAY/dl1z7GGOPgwl8BbcZsYtEPli5aUrYz8b
bdw28Wyeg25xcBI8fOfIeNquu3Zl6OM0wpHoDdpFgJE4BKFfvMRRb6x8zZShX9guvBenrS9Yc/yn
IEX8tNWEho5i3dUrgz+gvOmjgu9eEvgSX4tqQcn3OIDeOfzyuv5h7Atl7LNkb0Qwxfq5m5ZlNULS
YJf0Rl2/giZGg6FD5MveWXNdO5cy3gdqcU0gTPvMPh/9LpLi1thHJWZ72SQou+a0hWf99m1b3vo/
/S5l9A9anWlB3slz5/JJP1BVhfnqwscID3A+qFC8fZorU6dYfupvXy36nQ7dztg7Y+QLTmAHSdIN
qu5Dlnr1Dxwi9PiSvAEx4tRCC9YNRqGMdGCBkoOG5rkQDlstfyz/ojwyrfuWCWWoVwXSVJMmwCXo
6/LFHAfrAwbc+p0bpi/j4k8PRhnrJBeWuM0rH2rPgppIYtvEmbaYSjI4ohgpveyDC2GdGL3BjD6A
AjJfG4gA3rafHYixbz+3Kx8HIf/53MRg00i2RHEZ3KQ4FY1NPXQQP98++LWXQpkSiNvFjTZ14hwR
fVpv4di7eyFaYpkFyTApoghEfnjJeC+HGd3c22e99pOUiWJKwZhLyQfJ1rL5p58uonSnysTnNYc3
PGWiiPJkGAmLKF79mnY05jfk2GiD3v+g/vn6DU+ZHegftwgjDetbl9tj2p+cUuuBGf2S/gzS9r9O
CSHawiF7BKkJqn5mrHj6krl2346nMS4b5GpR1wUPfdpP1h20NPedrYp+7dqU2QTrqYnKLXfOfNqb
+D4ivDA8dy3uZPpXWfg40Px8nRu7HzbeqOvlDSgF7Ws0thj+MsscCnBY7oLHySL72epkKFdV5RCe
Ke8xeQes08biFVZCupuESD/Rp3zvd1/72cpEY+sB4cPgus5FHVWfSCosfo6+M9y8/Ub9eYo2vOWs
v82dtJgLG02SvnwOEAQHLbH0G9q5ZvgXfY/0+e2zLI/oP+cbw1PmG2kLp7eyWJylJGLqWM2DKx4K
gXUXMCKCbdZooCPKGcn2qrnF8JS5hcWsbQ2Ni0HTd+VdNE3hxSmgQb39e34tMP/0g5TZxYzafklh
Y5eXZ2SOO15ho+2RYVrnJ1T+YXuRHWJ5t6mgXmISguuY5n25j/1Ru5PQ4RbHSp5cnA7Jz95Mwd1+
N3We9QaxC3vwdy5zmXb+dJnKdITswBxQEaavAhwcgdEI8VGywOVrcIcjG+xs2KMndPbo4aB5C0KJ
/exHXI7x13eu4Mr75SozVjeWOjKErHx1+4RwLviR/t4tcsw4ABiGlwZc9eIXJU3nQHM0vA2HLr60
cRiXRwA/3vxM4QYJedCGaNgNDLTadqDN/c7bf2Vsucp0B3XUQu8U+eeO1KdNI8LwHMbgH97+8deO
rkxYcpCycf1IPxc4nT4Q6RS+kFL8zqfg15b/D8/WVWadqMmyChVMfkEvg9XLTHDk7SeiUJsdKeBY
hfzEdl+Cwqk/s/Cm6Azk2ruNJq/d2p5DXZJJhL8itwM9HLJYRozZlF291cesOrh97yQ3YQz3+Qza
NCIlqiRKidyXptlneUnQQNGlwjnXHNFY+TiUqQ4kYIS8MqhfbcwnRFIFc/fd6ZOgX7VNMFxlsvOj
GKkqtoxzRin4HkwG3FySIqd1mxzDVaY5YXulrkOUONtZ3Vt7EjgBMaZCynem0WsvlDKpIWvuyQ4J
w4du6GAPEHDwzGZTrNqiGa4ypyEujhtvroMLdgfaHwMcS/y3vZj2bw8H/cps5CqzEYEGBfvXBB4Y
jEa02SAyvTuR6lli4S33IQeP6D6+S2y65bGvC9TCxMDX9lNKaEZ1fPsqftVN/zBuHGVGopgIhF1v
/LMfaMQ4SwTAr0ERhkdX+l3/6IPBEPuKJaINcSYfjVubsINnH/Mh1tfAC2OwQnqhvza1MXibEgEo
cXoLaEbOSZA8Ex06tQdLjxdnEdEa7R7xmvxmUkhPbhoN7Q4AqDQ7QHLESW2ki6zWx6eAExc2xach
dOOfmN2Sw9s/98r86ygznGsDQ8D6Xb9KDMCHwlqYR9Ek8CJqbYMM/O2zLEf70z1VZrrAqETtlbV3
riAMYOQhC7rdFKCQdp1mjd+Q7rhoYTv7E3py8c7rdGUwOMr81wVAkjQIL68kOkNsdvrPc0W449s/
6NptW/7+27KoMbOyQxlln5HjsRkfShJhNqKtknZruTYK8HWnUSakoSZHCnWPdYZ06KTPk97qP8Tk
lu29NZoQSt4+y7U7pUxLQUVbakJcdG5kOD6ZfmUS0OcE7wyoa0dXJiWZzxhpzYCNcN9H7R6PflAf
whanzrqrV6YlUA2Bw6ajfg2iZHwiZaM/Ig5K79cdXZmTkHOEeRjq5hnYpp0fME+H5a0Te6AX3z7B
laFhK9NNVRNuh4K6fcVdiy+8wk+xNMKJ8Ga50++zuoyme4QhJCmX0Cfm3dunvfJUbGXco5J2YuiP
NNu1mLgSiSwKNAI5pe/8rGvHV0Y832lfDLowz0OqM0/bOniVPcku6wrHhq2MbjdFSWQIxALsTWxS
i3Lx5PWQ/NbdHWV4213mkevkta9Q1KYTCa3dX0ZrGOv2g/Zyz36bPNDEGkNojvl9lKbeTxNJL8LC
Rcr79sVb114pZTzbGqQLB4PGa1e73jPhnKDzMxmhxm4ARqLozfsx/oS2f/pGHgR5aEXpoyJjTyct
CNhLhnwXPbZNnzzURp/c485JHknANb9Jb8EwTnWeRTcUUa0aH4NTfcDw1X502cVsTZyD+6BtmmSD
sdn8zJo+us0SxNp4aKCYomiFpTbUINHNYSApJXINMn8qYbp3fOCljo2tN+6BO/E93MCKWlTOkh6f
NjiOcTSnkMUYEg9sXUBd4mMKgam+s/WRfbvmeSFlbwr++QZrux28MlixosGmXgIsQ8j7jZ6N91bt
ckpiG5rnOXLLTxg/QG1rbghVPg5Fc1MOMvLXzX62MvvBUa9CchD7V9YVQXgLsj14cuCjJI9vP+xr
40yZ/XiUDrF70jonkng718jtLxSAVn4ZbGX2w2ob+F6T96/CTF8K3Ys+ECxfvK66dEuZ+QCWeVnL
HuUsc9H2B2j3lnuziN7W7RZ+DY/fhlmXazMWpCq9ALvhW5k4Ef5lK0aQ+vb1XxlmljLFiQjHdDpF
ko5fNxkXGfv5jd9X0A7INHP8owZY8TQVod4fDWxJ614oS5n4GgowSHP7/H4o0wk7CPHaLZi2t3/S
Mr/9YZ1mKfNeF1VEx6SdsdSS/COtRPcUlRNcwRFWs7F/+yRXXllLmf6khBJBQAIvlasZP7NAGhcL
RXqwe/vwV5p+hqoalHXWBgMD+5VkF2M6SCKeAfWP6bMQxMZnEZvfg0PG1N8yHxv3hqqPuFQo49Hg
FDaTzDzhsnznHbn2W5Xh3/Xw9OPA9djShN6jPVX1Dyap7p3F+7WjK4PfNlOZZKT3XILGN7YQQ+EJ
aN26pplhKYO/Q6nSeVPbv1a5xL2KQ+euJwxwzZ2RUihHjyt76qoC9FEZk2mNTnj2SYDuqvbj26/B
H++N1NVSOJX2tM9QPR1w8cEBMNOqsD7qHqkel3UnWKaF36YXu6hdgpYMcQhAYtwDOi7OMsi/rDu4
MrdUUS1J1hb6gVxK7xbDOGk94P7eWSFcuzfKHJJ0MAhgTXh3cEkG+wG8GISOTpMwUdddvjKPUNnS
i6Hi5pvm+Gq2w/jFMaZV3w2e7PKrfrvxkhDBOg497g2C0Habweb5MLYe3OV1F68sn/y+7Iu+qLw7
l1C8j2zjCTbT3HUSAC5fmRJwZkgA9wYgQqT34c2UWOJ2rMdVnUEOr8wJII+cnlg/eQhG5gQI2+6W
6O5p1ajVPWXU+oXWJ4LkjgNmaVxAsedilAbrc1516/+jGjyY2MbCUYIgMgSCP6iH8eew6snpWncC
ZdAW5H2TU+e6dx581c844DqiU+H2vvP9vDKwXGXY4lotrZYyDbVim69z0xnZj7mlbLPu6pVxO+F/
XLLEOHyQQVTvAPbuvZ4g0nWHV0atC+yrS93cvZONQ9ocJuZNCIhh5dGVYet6WKrLSDpU9Ir5ZhjS
8T4nkWDdi6mWVgGBLmj+hnV9aMZfoS74fGjXvvauMmbJNsTxMobu3RDH/rkqh+bvMoMlvu6+K0M2
c6uwSa3eOFCBT+9Nq6SVEVc1rYx1x1cGLdgyoEC45whhrB9okRi7sIqMdTdeLZd2cScAimCFAX81
BYRDttNOI91z3WSs1icLghmauCQxi/0k+O5ozv8CXjqt2YlLMhD++SkhL2bWo7j7NaAqeh0939m0
Hud1N/4/SpBh5/dRN9WM1xZEd8LqEqfzuyLsK7ONo4xXG4CKOfKR4tYDIHocQOKfHTKEVr01jjJe
M2pBjKnl3pQ+Vt2xFvelRRl63dGNf9550Eg13orluQIPfeDRxHs0X/HKoyvjtfDmWcfbtdyZvJfb
gOnhCLrPWfnOKwNWuuOI5ZfiAtR8XSOgC5KY5WV/rbs1ynDtyiVzjhTMaLFEV0dAV1Bcy37dJ1at
N0JcxEHag9E0oyV4s7X1XVt2a7Z2UleritWU+yJPM/MgBKZHE2P9pp+876vui60MVrqYGg4+Dg7i
+qcfN3/zYV2l3uXClS+rjedQAEIk2hFkzn4B5R3mLHlZd+HKOO0Q7+ls1s1DYc5f2fSGsLPfkzFd
mQPUWmKWAeGISCg4ZGjpDnPplCB4mr/XXbgySOEZSTIACDPjnUFx2Gblvnf9dRs0tTI2DNkwx8Sb
HMhA9/foJ60NwCR93RC1lSGaGbWmdX29sBbLZ3fJJIzn/D33y7WbrozQwW6BIWqaeah045NNiC6B
mUm67srVshgxDl2aubwtnYAs5WO43DrTu6bHK5euFsVMl3kRIR93vSnvCEDWN3Qb3+tlXDu4MkIl
JLC8RrBH7MeInxfo5LSxcmvdB0mtfJlDbyTFnKBHtKMEA7HkOx3M74psr128OkpDSCZRYzNKrQHZ
mAt3iMSTdR8kteY15cAzu4pZFyw5S2tMO9uJ93Hl0ZVxGkDV7uZ+MkiiRAaWhdNWS1b5VaRuyX9+
qDv6EumAOZeE66nY+mYZH6Err2oOcnRlmPosGQEiVcwwUFVvoE0Mh7r11uhrOLg6TBMs8KKfjYNo
Jo+4qVF7CNFH3qyaHFU37DR0BGvltnGYiDFYILXVhji7dTOv6oW1/U7rwR8SyjqnL9JKod8t8/u6
K1eGaRFbUzHC/QEoGlMXD41hX89kWr199OWT+R81ZKzbyqd0sHCXN0RAsZvJsmabOGFv3ZJNBvFY
BA2Aj7pf8MZvn+zKoDWVQUv4jmkKuC4wC7MJDC18rzlcueAwl5P+VmiytbxrRnM0DwNv/B0xnOJl
BP62btCayqDFTt/oZQeq0h4WBqYOxAfu57pX31RGLUktaUyhxvjfj2tXkb3Xh/m3dTddGbSkuYYz
XxHjEAygESEOJNtcXznfmMqgbZxpAt/fm5DD+88savrdaJLesOrKVRc0pBECjUemm8kbgNJ0QbQF
2FqvexlV9/Nkp01V15ZxqMy8+9Q1df2jB7y08ujKqMWIjvWeKGZCJYrsMdMnAdckF7t1d0YZtV5a
wSYadeMApqHZIvt0joNFLt26oyvDlNxObCMucyXBURiSScejXButPLgyTKM+ryuyYZkD9JQYKD/O
d4Snr1zrGcowxdWTSgn8kt2YHj3Bb422cb766Mo4nezaIPU4tg5FO9QbWY8p1JBu7bUrAzUgATx2
BjCCLJXkEXga8EbnXdH2cn//MNEbykil39lZYCaYY1gFD0UU7clOWFmLVF3N0qQfpw+lcchcD1lB
Eedbr3yvzXnlylVXc+R4TU9ICK9jSm3GzUkALSP3Pcn8taMrA7WhmZKzaFqmR/G1mblyJ07es4Jd
O7gyToMuGGWOA4O0quHzEPHVdtopWfdJksowpZEFSQoIwiEiwmZrLhumqDbXLd9Va7Lbw08jcQyA
X8nqfSLxe6cNY7Py0pVhKkZiHgPhJSQeggAhMIyY4ryffqyav6QyTAt/sAajBGe2aYxRI7e1DChX
yWHlxSvjtEPilZK6S4TP0H9AXRtsc1d7p5r0R5WC1KUySkUBOitr+5n01MpKjM9u1PpoPKex9sY7
0xkILY8cfmC19zFYuc5XJ5/J+/q46saprmXhgO+CCcIvg++1JYlm2BjD2k2+6k0O8OsZrmXSCZTA
4IXd7UfKz4d1l64M48gRMYLtVB6yxnmh+50BOMISse7gyjD25ShsUHn6rx2b6OP5xunm7mbdwZVh
XEe6N6EjXraD4XMadPKQiHCVcFASU/zPRTFoavaD8LwOLsUsI7BQjPnOyvbiL0rEbytutq55EXUO
DzTHzGibpdyXfhCs6879Eoz8dvSut3GPkKt56Gbjk8+69WSQLrjydVHGcBFQ6Z9JDCSGazpMfW1v
jHSd9J6brgxiOKMDwSfIAQI/+MKFiz0KOm/d7KO6i5c9eAmFURwqL0tARiNPiSFkrjy60nFtyCTW
/UXnMXQwGHWv3o0emMtVb7pQxmiGqk+KPON9aYrnwOC+xJofrWvLqbbhrh1jzcKeQ44o6z3fNt0d
SY6rUF1SV/3Bvp1qM4Y9ji5hm5FLEd259fj/Obuy5jh1bvuLqBJCgHjtbg9tx3bsxLGPXyj75IRR
CCEEiF9/V+d7iRW3+5beMlSpQWhvSXuvwTO/uPxga4Cv0lD+PCcCduS/p70X45vfrDt7LeBVawsr
Q3xSBSlU0snyAk6vieeCcfbaAgJztdYjRo/XV2ivkLO085MZwKw7UaqXMrCTQAr47aTLsfvdril0
EvwmxglTuYYMpiNLdv67PQ/LwP/KIfTR4YABZvY+7wocnXrKkALmMLuEVHi4yyo/DSEM7gRp0S5Q
c8om2DgH6ytqTz2ETKdLn0khmROjHF2bphv67Jyu8wqxwHFkUNDM+vnBb3xnK4W3JrRMATg6h9Z3
tSWtfU3jYfbK6iRztlK4l+V5kFtk9YDoWygpggXXqRwmRX4P7+ymFYD/pDNY7ICOtID81wQK8mDY
+o3uBGoFzqmGiEZ4ngfdsJUE1lOL9TvPExfHJCE8gcZNh8FTDSm+EF7xcB7zOh8RF8VEIAtVASiF
YkcWJOe8yn6qNOm8zkfEBTHNLXQs+IgjDGxDrwjU6aHLerJMc1jWf9+KiQthosU4GgVnnfMCPsns
F+jm0QQfr7mAtPIs4Hc/cIYeHfbw+tHrK7skVQrxDxoQ5LRDwiT1IO+7Zuh98OWUuIgmbnq5qhRf
WXXD8qpGbCvQ8/UEw0F36X1WoxMU2ieK4e1SyY2tkdHW5SQN+xBFH30LN3qbGX4+sM9AS4eMO2Ih
WVP3uOz7zbsTu8aUK8nB7j5PoNYNEWpIONNo8sPxQfT8/czkYoT4+TQjvIa6+ip1nV2BqDd6Pruz
yQrC4Jqle6AEIXO/4RVu+p0t/bYqlygKW2T420YFbvqooENPXKWXMI0s/aLXZYlWcJnRZoZN4RzD
1bxr8PxwBin9JsaFM8ErJ2h6mJmAjoDaNkwELUwLAG7yWjIumgnMOngpi/iwiaOMYEANOcsq9p/f
4M5GO8Gmo43RiC43cGGFD1YIJUBl6OyXkl0wU5X1OowN1OBhpfJdZ0O9UZZ7Kf1S4kKZ4LYNix/R
ATBctgKmhq3ZhLQVfkcQF8okoeihAZVCIyc0Ww5e7fnBDcxvPaZuoC7woa061V9UDCbyFDTeTRRE
3OsSQlInUElk5iEOYP4H84u8+WLgmjd8aU2pvRgKmHnnRGz4kgnozsOePARnvGAHk78S3kaF55J3
z8QlnyQadMhjq+1ghdt9tQnxK5yhHPM+SUK13JKgxKGYDhDctzT9Cp1KPwgJccFMFsiLHIodEDZl
KBfIdbyLhnL2atARF8xUwUlHjJBowxlk+IZE3+7Rf/E8tbpoJp2YtBtyzc4THf8H+tYzhc+8X4JM
nD21UrUe9FRgvcAgEw5XZnNak+nIfu2CmQJUUJa2DcLzOIfJzxyV6Q68eHnmlR8TJ1CTAHrntlxQ
uYogjyeieYVZxEnW5bFndwK16gaNnanFfR52lJAwpSr7UcGjzetqSVw8U15EPQ0Pp20wfuA8AfOY
y4USvxTm0vyEhJFTBMvnczVMxb5J0QGEJmPm9+guoClZYX4i4rm/KDj2ajhEwQSvyvxSu4tn0iFP
dEZRAtbQkAfXR/4QMFLzS74uw4+vXZSpEu3iuZ3Ki6qGF1BIrH70Wo8unomWAbQDCE6n1Ywu1MzQ
IxKW+WFUYS38PjUmBYNpdQyiaxHb5Sweq/miysN7v0d3jr5FERMFPwF6PvPlMclQSc1irf1Wo8vf
kxOvTLTgkATacXyZlGP5ACh/fWL039KiH1wKXEATPD0GyMsCX6eNoqBANeUIEAziS9zaoNdmO6ih
JLdc1YbubEUo7IWLhuUZfHCzLL5oDGQ/dnxppcZGTHGNEw1063cjPyiAAK7ePvRhzAa/CoGLkEq6
DnbMApdVKHPIi1nC+JLWvhWCvyBSwBhNumuAS2Nr9UWMPPzWBbH2i3wXItVXko59if5DP5IJWqpo
mMGLOPM7WfyFkSrCsZ9iFH5gU5FcGZKIu5qCMO61xFn6Pn7gTs4WQVD5sWCbbZtiiPZwHPG83bkg
qXStG9VaHp53VQ8P5Xb+LiP2j9+TO5FfVCZQM1on57Yu2vukgW13kJTSLye6oCjWjQXpDxQt2UNE
FTzbYgezas8zlwuKgsHREgY59mgdQG+c5pM9WxKYE30+M4dy5l+hzyJ3PULDitFFxuUDLCBhhw7X
u2vGR3rDlxBGh7C9G4BRG2NoWRkYRn/+mx+eC/Cbh2f5o+lk86JjFWyQH5q4xZe2ebwfy/WUZtJh
NX70Rs4qpT0kbbSAgqpNAQqy85JccTkH/8CBsrrVSFVnweCr6eEuWtuPXTpIMz7CjuhOKWv/GaKT
0pW/JZA/ehVn2RLUgeJFg24MEC5cUXRs7QxnPFiRqwjCOmd5yKBKNIOcbXYzZf2NaAqRgWPXWTji
WH4wG5WgfhVF1u5qKF0AMwk3K+MFbsaHdPY8eBPytgdZ+V7NOGacs0UpdREfrMH8FopzPLU9WLmE
rBmE4eFtkfSWX/frycrDYRY/ml3neFrU1M7w4ai/NaxeyTYU2LMr6JXfrOFpNf9ja925S+JHxiEr
IdBH1ErOpJF2H6wnqWCHmuBHr+DcJHUMzj70Dvi9ruEBB5G5iF5if57UFQyngBtOwkmdSBRHXsTF
CUIRqU1R7Yjum6LucDpY0uVboctToltH8pALFEyqfmkYtDUeqrgYgkuoRXZXeWFXckvXFBKIG2wN
Q5Zvim4xFx2k9k4c245ki8jJFkkLhxlZ0PC1oBk8dIq04GLfJqvqdwcdFcgPxQQ6VjV4pV6NSBa5
nioNXPzSAFjRa8G64AX+Qev4owxrCKF9HjVH1rVrqNIsS3ngOEfXOVvCdt7AfK6c0O9oVvYM6JsX
DRGv4QT/PCeQfevn9R6IFslgpD3T22bl1Sllw2Ov4QQ/l2CXwjpZP8Jpce03EHMx604MUs3brs0h
Evf5bB1b104W4G2ZlaQ3cBmlDBI8OlCt3i5rLE98jWPjOwnATOE6VfCkvQa6vL1W6GndBrH41+/h
nfgXSxS28Zibh3zlwY3kcXVdQufnRMgf+QIu4FDZ1GZ91S0PsA2mepNnsKncJbpt9G7FaW248HoJ
F3pI+xmHbH1QQ1v6+pmQRkJKM/WCLLDIdVOp4R9M2Nov90to2Q2UhsVdFRi/+adOrwbQ5gAagZW5
h72f3LMIcExPNhie/PBZ/jgmQVk1Bmq67h81wtjsmG5UuiXi1Nqhh0D6YPNw0YcNLLZy6D+Te5Mz
cZPDPR3Az/g3mQj2YTAbEQu9pUPeVL/IOGrzpYXi1CXM6IvmNmPY5GXU169jOw5mo/I1tGcw617r
DSVFCUdc9EBfDlIs6U7nGdnmpGnTDTwD4cNoyjZVd1Oo8sKrZovJcrIFZcYMgUnG+4aDfA2vCtW8
NXriJ3BSv7HNH02WkybUsEAhLMqD+woK5b8qiD6TnS1BN643OKNMySUj8VwDs6wCYBEgDCwhmt61
D2aND2RnLnP2Hf5Q0DbH5Rp29nM8lt8TVVQVbAuE3M/Lb2k7ZYL/4CsdnFfouOSXKNOrO44+wBUf
Dv9vVxslm0CWVX8loB/Sn5vCjngElNWi3aAHfkFgL5ydox05XzR5DF+ltSz8qmKYZSeZsWCWgPJO
8wMcKYIHKI0eFMmkH7QAwzvpLGlSxq224/1czN1VlTbmyzjTp8/TzBEF/8gFXoquCXBC1+F9M2Gv
ulcVnCzPSQ+ZlB2UyKCWJqJcX85rh9tOQaphPksDxS8s4EL9FRxoVXViMR3ZElyMJqd9EM8F469j
EsBE+QBzSKf8lCbtkRON6x9DIglUMQ3SV6jA5BcwXB1/TZ2Jvwmkp+8wh7VPKgiT188n9dirOAkQ
0vdrlomZ3DdlSFCdghp0HczkRKGHH9mBfl+M/kiBYinyUEwZv5cwOI0u1GjothJZBMfUxPRnmq04
lZlc1Zc57n3nJh3oE1VBJLa8gjjCrgiqZpeHMhEXTZUhMuHEsDYPE4yz7W6Y+uVLwjFJjNbwamW9
tU85C2Ic9xQk8XdY2TTetKlJlq3CUj8PMjleNEqt1SaGSuBtFYikgAcq8ihUWydyJ1KqR1zL1qaH
zBl4UQl+6Q6SbrBd5bJUT0bCHxSyqJZFV0zqKjqTMWxVrxiMUZ/SAuqyOQoV1WYlBbycc5RbvohZ
juOZltGSfNfWDOQsaesZpt00Kp9kAqiGGePsm05z2PLNpO2765badmf6ZC0u7LTSr/CEzKMvWq+o
0imo8qYX+dJldJuQMMqx41bjvl8pBOFIscJVeY1GC4NsA+OKXQ538X2d5kF6MczFOuFtG0FhCTwu
BwNkZn+ZomzJJhIVfIQmO6UPsq1gJx1O9Rw0m2bA/2+ABB33TSvmBISIPlc38TonfAc1ePLotRCJ
U1NAfUfA/31gr8C2jLu+RCSrOfOqHLPIBVU2uGaNYwTxS9M11de8XJvHCdPz0+vZXfywrhMlmejs
g42z6AGwAFivhqoO1svPxz+mIu1iiIM4m7UgMfuZWXi/X7TDavuNhPT2TV+ood5nYdWBagfbvLHd
EDj+1WdQ2a/fWF7m6dvnD3EsUzgbaNNMyyx1ujyo2HxjI+W32VyM3/0G/2tfWkFxCHX6WsEFeI87
YnTVE/PNb3BnV2oyFs2cr/aBryjvkQHSS5soJP0pD9ljZR4XbaxKJKGA6+W6Spd5fBRhEV6JXjJ1
YeuyG+/g655fWhShw3ir6hIq2RSSdvN/KaSQQUeRfZh+A0ZcXaYIVARbh3YbEEmC+jRmsfqdJD/P
Qz/yLmSvApoQF8i09GzqqhPImMMgHxysXNAvqTO6sqiLX20/DyhpBQSqg0lgk/pykvimO7sykvvt
vC4GeOiAbA3XNX1NOikgJGeK65YbT4Ff4pxBJc973q5jds87mAGD67iYTd1L7XeTdL1/jJyhLQbD
8Vdod8bbqGXdvjBRu/Va5S4MuGprIP8rUd03S5/9pJqKb9XcqBM7+ZHod6UNK16FxaS1fShgSL6r
+rBQ+5auw+jTVmHUhQIzKnDV0C1/nev5eSR5/AQ5+uKHz9RQFwoMVJtp0rHV16C9wAyE13wdtyEY
QSfu2R9PDuxc3l/0FLFxnUU8+FroYbq0atG3Yz6dEhn7uLJGXaudzFjAe/Ixfa3rkF+MsKVfwR/G
AbgXitp9GkryPa4qmu9gZ2VWr0s9dVHCqGY1y5wszesKhtuORDgTKsW9IGn43IeZ/ONcqGsuWwC0
869KNHpTDLCnjRtyyhj62Pdw4lgV7UT00GB0NHUfzdwH4yZYs8oHP4qHd3ZCCDmvlZ2L+j6hffgD
IFL5b0D84PwY3dkKCTfzjIJmcV/VEZ3PZqPD8gZiGDhu+UWDsx22shxqvjD2mlTwGweD1lyv0yK8
EgV1scIJigTIyhV/5ZCn/RJIlb9WK7cnVuXH9wnq4oKZ4SMMbJfxWisyqhslRUN3KkUP+2paxvTh
8xk69itOPMs0jIoGOmHXeR4u8yWbZltckbJm8da2Y+6F8mfUBQrjfJ/O6Yg2GhbrdJm0EM30VNzC
4Id3+zPCxASpkDwvH0zaLNeyyW2NQ7+pTohOHlEkpq6vjGRLkkN8Lr+XEAZoakBioY5/TYcaaAMt
Z9wZFGxP7HPRWbRNemja3JK1tqh4cDMkb1ErmvNMoKnitf1RF1tcoEYCDF7e3vNqjfZkjfTVNJ5S
u/r4jENdrUSdcREsxrT3FCT8ZlPRpbVXQVPMNzKo7VUEK47oxFn/SO5ygcZJaZc8TMx8XcAMYNsM
YXQBMJpflY26QOMmDFNwodFCZxEacrqe428D3M5PROeRZ3eBxrTNTC/gEXnfpHh2UPX1GYz7vE5P
1MUZz0wxzslo7lm46i26z90uRUnSbwt3VRNlbRa5FEEHczNZnKsUR+TTKk9Hlo8LM86bNO9D3ptH
HUxA3qwNY99n2Bku5ypis9mPEA5M/Q5SLuqYMzlEY5uP9+i9aWhJ6fC1thC5/zwzHvvCh3//I6so
VqmirgZ9bVue6g1p1Bpt4Ezi15CmLvC4GsoqgVsDDrFK/kvjcnzJCJ+e/R7e2beFGZjILS/voQXb
XNFahxfo/fOzz0f/XYb8+yJEXdSx7kY4/lGm7/I2FjdyFPYbvNBkSPY5/FmT3YoawX+Mx+OvKunn
eqsMfEWv0amGq6Uc0+5NDkN+P47AQkY9T+wLcMxBeVW3fRl/4SOI5j9UTgPo/dsIxFPPhe+cBuyU
jDXobPq66YQuNqqGdL3tei9FIEZdNDOFyVxGVluiADhA9JuivJeqyW+tu2hm7PsjB8QQqvtZXZ3N
LShV9QRTbL+pcfHMuTWSqHCYXlWskzMhgng/dWDEfL5ejoSSC2jOx5qPa6H6uwr9uI0YYDu6m7ox
HXafj3/EO5S6qOakr5M2IbW6plMQ2R+NLaoz9BoM/VoEAKZc84rGI8Rtuf5BEqmgVJZDXnQTxll3
UdSJWb6xkgewZi7DcDlbo9wL34o14SQRoMTJYgKTf5V9zwBE6FBzjsAV/vy9jyRbFxJdJaXGXNDh
mgDIUt0IWcM6pMhSmWxpsXbNj2kMlJc4Nl7FSSmqGEjI1llAoY61Z0lVysuyO6mw97tv8kFKcRHS
leadgHFmd5cosd6qaVbLtuhtl3ZbNcZo8SG+0FpnidEPpZ3bPQkg//sUgFc/bEVtSb2ZNaTzwmjK
kktqRAVVnmBgQ7dpay2/MAk6ok7bdtxD9IZkdht1c9V6Cd5gdpzckqedmSwuY48NOiblRgpcwWqs
wFM8/CPndBeFTbKCFXByhElBIqLgouhIm5xbOsW3Q9UZH+ghg0/e+y2PsYKPoVINzO94v9WZkvcR
Orl+RyYXjm3BEWxEV7X3NjHtd8gmJfdd5yX2hkc/hMgfu3U1dMnUJbS+MwUD/CyB2ml3WecCOIzP
Y+1IacIFZGswBSOzUCAygcWeNk1IZnlWKNHWd+DNwnJoE4KtmKCTWgB/0NdymLxKmrCwfP9qjcbx
g4SYNwNkWbPVAMeVu16tp/rFh3E+iDwXsI1IH+H0NcprXSpU04Iep52xgo/o5xN3bHgnbwQ2oCOE
CtMXGDF0m7VqyosevVO/rcXFV2u4QVlY7YpHHaHILXocpDYhK6RXz5C6AOukiyEhyJrgK6tauecV
W6+7wkvgklEXzypqXtqYpslLkpdM7xMm4UXYWDHPP7ym3gWv0jmKYtnM+VctAyvOULID833AsdPv
07oga7PKaGKryL8KAcNVHTfLl3b14kNidpyIzsJkqJa+aN5UOM5nZZG0t1U6ewmYY3SnZlCQsooX
yoKvYF3rLUo3xSVoqPrEAfnImnfBpjBMbCQLB/szx0k42cDlKxm3aiq8RBnw9NH7lJA3ikRVLewr
4M7yMYrj+a0qhRdFF6M7EVvorK9NIso3m2hzTtsSEE0KzIbfonSKfnELPnoNQ4a3co6/VOGUX9g2
UV5wbQhqvJ8Ym3QzWeql+8qrwzFvneq7NfPDfAB/7kwMoimMWhVXz1MOA2YFurjecEZWr5s5xnem
RmRxmth4KZ+FzJsftu/NF1L5ESIxujM3RmYzYNFx/czzGV5HnMebzMbAknh8VwDls/dTv0xKlsE0
188xbOzOgNS3YNW3HX7Fb3zncBIdzKOnfCyfjeqYOI9CPaqrRPUnrTw/PGLhBZxSKEwop4N4//Cl
ARB6l2vU6NXI9GUAgwyfIxB+wslpECksgW/X1fMYLME2qNP6bVogYuM3Q05OW8F9z1Q3i+duABAi
y7r4dor89BLw7Idc98cJCzyIEb4gUflMe6ZvZTklOS5Q1vz0e3gnpTEbgZPW4uHZCFOfitTitj3w
av1GdyJXdwWEzUMlnrNmuIIXOrT2Bz+rYsyME7Zo+rKZ15N4BjbiH4jfBpu+i71EYDC4E7W4DMUy
iG12I0YLfxYDzMtUNl6W5hFzy5hVl8WFYZ26Uixsd5xDwHtcplOV8w+3QYzuhCwRrMijzLbPDc3g
yTehpJNCsFp6afxhfCdiQeiDTnKft895AoEcMST6cq38VNswuhOsaZ7j4B1E7TNX4a9wWfmOUGDg
vBakW7ukTVjUVpj2Wdq+3jCOq9Y0i+Sr3+hOrJpq1WQqKN8XKXys0FCNL8aoPaWG/zFGBzPjxKqO
dSeWqh5ueYlSwKxquQfxi4szTuP5sWkDfgv55/YfPVss1wxI0mkXJAMLLv1ez4nmvC8nEPAk1Hig
yCMHGF11EWSDPx/86Ns54ay6fIyCQPI9iM/NjrMuu4JXvZE7fvBtBxZSn1UT0hO0OtQFMG692kw1
nJ8+//ljMePEe667QVBV5TcKhKKbOcqXpx5QWp+DacTcGqUIUjaVuC4991bmd00JdsoF4KOh1+EO
4zsRP6eoAYOoxPeSwMoEVz++ixs/qWiM7sR7vpI1TeGHfEPQ4jsoDCxlsutk2PqtK7dOmeDOEXU0
aJ+XfGiSTZnx4bXrgen0uS/h+Z0NWvZNbyaqMDuygCSFTM6QVnw/rRPzrIECSGvzdA8iRAAxr2G6
Whc/4xE8uhPy0BWeolJ16Q0MAuJrAhO4+1p6icZjcCeeZdp1eamYuTUVREZ4X4/7MDuZro5ElFtZ
tDYGIk6H5lbY8Q1mT91FejpbHJbeX8UTPLoTrqTsQzbHcbpPyj7Z5+uY/oPKaPt9lch/YpqKZbPa
BlhWr+zwVxkwr4q6XyoBSZASF8t0VPrcqIKkfiv0rwogLDHQHeynWwkixD0Z4ba4SYPe9p7P70Rw
AZgNztVDcsMg5L8RHaw3KOQlzv1mx9mxJRhdMJzL9RtuCCgC1lU4yI0Cvd9zdpz4FYOiupjtdDsL
+VXhb1vYLXvBziLmlvmMjhQQ0cl0C1GMfmvCFjjsOEu9OoIY3glgrq2ASUgx384G1OyqgFQA2NrU
L3O6qgxVVDJYtXX6lnb1T6Gy7nKVnfb8rM6GbLMERnzRON+yKr6yqSluSkPaEz2UI9nBrfAVuBmg
KL0QnK8n86UixJ7Nc8z9rmR/lfhgimcbYAdvoSeTP6lshRHX1AKVeuG14t0K35xoxUrDwptccf2W
1/Hy7//jdhAdZviD7OYW+NBUq5sJ6r83TSLXOttk6arCCwMl+HXeFGFhftFyJHdlkxCQXuNJP1NQ
hi7/59ieg2E5bomCgMkWKodNcC7adO3PWT6b9Kop03XZkBrafl+aNDQX+RyWw3kFaE36amhNYMul
QVeTxUYEcPqGmtuAy/lOrjjEfK0DgEXYuE7xA22rLtBwCuQ62vRJLS8XtYyD38J2q5D5CknywA7h
DQBaX83Spf8Oyaxf/b6ek09AGB3GgLXhTS+aeQeuCLJKaRO/le0WIdsiyoQeyua5mmEAHnd82TdR
79OUQNnISSdmmfkgJ2Fv534JQOKAz2ycwhPAb2KcAwHs3gE6BFrnmQW6P0tytNHHxU81Bc/u5JMC
54smE23yBiWZcAvR1mDfxqmXiSJGd04EoYA+dj6J9nmIR/oWsX65XKf1JAL/SL5yue0aEhSVSCos
yG4IHoASKh4zLn1QBhFzme2yHyrSWKSrCjXU5yYHdd0kzeT3VV3++szA4CyWJNmbBD4JMVJ4Jzvr
+ejO3t8yFXVQIw1eiwT0VjDl2Q0h/dvn6/EQkB/kQZemjvaBrQWAUjdFnQrwKlhbf8tjmRTXJVWg
lH7+K8c+7eHf/6iwVTCzzcKBkpsmB5k/SXP7a8yG7tlvdCdi5wTnxpDX4Y1ue/uNhwycs0Fkwyns
9rGnd2KWggcR83AkN3kF40M+LvNjm4eTX0Xj9w71x9xI3ems4BG5Aa/zkS5RuikTPzkfLHsnZMlw
6NS3fMR1u5R8g1aTBc2RgoPnNfUuOX1CwxgKcHMDL/SMg/kH0Dyg1l5iRBHwr++XjcqCZowrLBsg
hNOdCqbxLowA+PJ7dufELiGWXdjQkBuYCJYPKqHg7jfdKT7RkcBySemYaFVH0MW9QZZhP0XSV+dJ
ERuxW8q+/f75Gxz7DWeXTcYyHboRb4DGk9kwECH/s3BHfpZAAu0+/4lDkvkgP7j0dDHbRZo2jW4q
MJle8vmgv9lMpR3PIwNODRzzMs8k6pLHQTTOIJcbJftGym47s9J+64Yo/ub3Ik4QS23aLhl7ckPz
Yd5UVUgeNcuy7aw4v025AV398x86ki1cdjYXTPQgWuDKDOG1XVKjWhEEvq0ul5xNirabgO3C6FMe
3NAYizaY4lOTdGRBueRsomNWDL8z3USTDj4n6XzdtUDpb73mxuVcUxvEUZpWyR53fbYRCnWidvZj
8ETM5VzPuamBu16qt6JGD21jCXpFC8wMTyGVjnzZ0NmI+QScFiBK8V6FcByVFbxHl9jP/BJP7wRz
oVtl0rRM9poVxYuCqsuvMaq9uJkY/fBOf+wyqiOiK9eV/i/ZoYuv7jwtIDC4swGjIdoGZrZszxcc
gcao+dGv0pwI3GOz7gSu7cGLjRoS7/PDDUh2gt62ZSP8rrG/ZQr+mBe+SEGgO1W9Ne0B1c0Nzinb
dRL4s9+Sd3bgaqVVGK9l9ZYLdL77Ea6gkBAbJ7/2n8tazWFxFFVBGu+FNOactSzZZtpPjT1iLp+b
Z3MPP/MQrPyora7gZWPXTVcUUKn1mhyX0a1gPw7HMkxOFR041wqmR7bKZ79rosuYLUyAFQPk2j5p
+x8mUsF2Df3AHpgaJ1yJhjZfuyQxNEPgKK8O3ctSeRnZYHAnWgUU5NuZaOBUGlq/8SCx7aaPU3GC
7XskpFyKLM3ZFE/lGuO6ovk2r2DuWOvS96M6ActapHXTRQcph64PNnzihdiu0Ukji2NP71xyx1QR
LkLTvCWaUrIL2IJSNBT1Mu534XJpsg1v5iQqqbwF0zTdzOCoXYajH2owilySLMDbSYYCkrxN5Hwr
14idty083HwCCq/8Ps0TCw91ZUX5TChKrSgyFfuRexYvIpcim0W1bMIOKJ7fKCHdyOUNDT3x5Pfs
zvYqKrvMqCI2bwJQx4emnorHkUuv5mPkMmE5qVsK/3R521iAMAgHDj6SbeE57U680tjMRbWo8lnV
a3o5NgBq7ZKwJX43UOTC95+Vp4RKldblM08WdQl5qLDZoklVepl3Yk06IStHuL4YXeZPY0ovljxL
XsqpbH/6fVcnXoOK1lZGCX/qp+gaAi7lPyYus0e/wZ3tFfaUZJ2mLHuCdmF+Fpc5VMCo8NLZjiIX
+cWTEtyAlmVPs032IEjJC6gRennEYXAnVnkD2PAii/zJ2GDc5n2VnwXklK7Yx0kyciFflbKEQpY0
fbIEjUdWptU1KBrJiavzx/eEyEV7JfNAI5p36kZAO0tcFDm0aquxbyVanCgoeZ0OYJj5ftWbNk+i
diTZE6Vdda7abFg3Qd94ghIjF/c19SAcmbbPnmQRt5cVH/TbSBYvwCY+rxOzYgJ3LNJCXCkocl/K
IC2vysjzrhO5ZFaTEZEWUPt5LuJkeIbWaPIWgCLkOfNOyNo0HklJZPocdpxdAng6fmn6zu9IHLnA
r0SXdTmPvL0CUsOcyVxBwXoV/3glBBf3Nc1GmSzvyjfTh2t2ltdBvaviMQh2fuM7UUsk0SbUWfJc
iIT+K2c634GF61lrxGX4/ZpXuaqGpInSJ1hl/TuO8Xqerm3p+ezODssakUB3ouZPeV2YJ9OTi0E2
/Xe/iXGjdewkp5Q3L2TqyGW5yCHcFBFaHX5r0vXKqVYIqQOs1L5YAd3zwkzjru1KL2HdKHKBX6GJ
B+hz2falm1p2RsNSb5p58CtkRq5ZTlVynpoga16MmuKN0YDzTYEneDtyOauj4cKYRbUvRVy8ZHmv
9vA2zM78PquzwSYaN5AwaJsXvYwWl521fxrmxvPg5KK26iRfmOpp89KO3XTVgk69FWJK/JaMi9ky
4dKbNlLspmDBDw7rvquVw2PJa2JcyBYpeshGoqpyZRkuUQlHRziQwQ+/wZ1IDcI8OsgGNy9VJkF8
HAL+tUTn6tVvdCdUwffG6aDpmxcbtsV1BCzJg41SL1kYCCsfjiR/lFTCNANRkIjkrVRc5AfhY1Xt
ZinTS7+ndzZWzW1HYZAa3eiRgw5aFbDYnrhf0SByEVs5JD4Zkxm09/vyRYGgeduKRJ/oLR8m+O9q
euQCtmSYQxIhn7M3WY4suCajbB9QhWbmqiv9OMmYfydiSRtPKl1ztqdh+0AGyE6MUNDxC6m/YFoZ
C4tVYXBsHGxDwn7arkPiVcyKXIyWWixdgoJjcH5gaeqyOIfo20+vZeOSNOeaJ2tfY3AVTnRr0CQ8
GwSsbfxGdwJWNY1pQ5GwvdH8ayFFvQmLkxLQh8j5YNm4DE0jE2Z6GzNo6uXzTof5tuGi90vwf6Gz
onqKTSroa5l3KHJAAp1tKTrlXhR5EImccC0HuCQYeKa+LIMR56VMpv1qfT8qfZ9rRq10sIIo81Kr
MLsCBq+HhHLueShwKZhkEmM6JpS8tWURZ5uhNdBxz0rrOzVOpALlaxXUPNsXaOFOl02v6rtUF142
NFCGz97PTZbyTMUN9tZeTsUP0gzBdTxPXiI0GN05B1dgX+p5HcmbrkHET6PV3vBJeFVugcN//+hV
LCXJWde+ZKJqH1YodH2DCoJX9RPI1veDFxXapnoI6hexoLyX/x9pX9Ikp850/YuIkMS8BaqrR1e1
7fa0UXR7EBIIMYP0699TXt0Hu91f8G3uwnFDTYEylco8QwTUnRvd9MbV+JVY3dIvZ/hyLQq4tRdH
enlA8TRmXbjsO7i3wCdIPVTwZJ7SF4Z9edBSQaWxgRLuW9zRV86nLfYJNCgIy6I/9DJU9fLgKq86
2xawYnzoXbJu2DebiK2qoEvgWhE8J2kUfVYVKz8nNejTu9LwFgDFV5tS+Gh5L94KV+bVRxlcxcuQ
71t9E6+6tAP0XmjyefZEdZrWwaZZoMNqZ77ZIqBsvYzeKBb+svTzeg9l+PFbRKd9oy50JP5331vS
zYZ6VXAvojj6vExp1GWev3j7YnaLgfKqBSrX0qlvxIWnuGrHTyzsg4+73vzWrYMNyyIBnaMvkxtf
HKq9HBLvu5zMfBxR//tiAgJGUZyo4J6l8geBUuLtCFL2vnzwh0FHYjnW7/nXmk6yuarLJV2voGCy
s/D4LZX/n2rbxNrysRfeCwoQ/+tCE09kMxQD9m15fxOu6ayCVnWL99LWUDCxKrWPkKnbeQBusU+R
DZpELgN/gZVM/T5Zw+SHVwJ1uW/TbMJ1kU1MPee8F9f2/JrGE4TswTDYl2q20Cc1R7WEYoX3UqI7
nxNT9/dIk2/Zar6SibfQJ0PaAFqndP0K7aWewBt4goDkCDlvlVWQSQ/23KUCts04g/DjuWwF7GmH
Wh4C4ZUHTzXfd7x/LL5JOEs4+NCiZ+XLQOV4IDXowIrtFV3Z5psllJB1As74zGi3mowt1RQefGjW
qT1bH4+/qROmjrep0WV8Tvi8ZpFJaJFCMntP2Y3VN0knip0BsnNpzyS+aCuWeDkYV+9i02D1S3Xy
n6wwzV4129UbzwnE6t51cQl5ldSIXSMdLO//7/K2bDwPrhbDubqMjW1E6QcAF3cROrD6JudwWA5B
44kkMJfXTWF7AX1oAEeLf+/KS/n7x2UKq29623FNIaBTGfcMBT/Br2Q0ee9BWFNTDruQwZ0HVMp9
hiIfTu7o1LU6S9cuMTsDbpOTmIa64shbfY6gAp8TkBwOYxftOSUDtk1JQ2zqSoQmPYsSHvHLPNT3
UFd8S+Xosu//8uK2KWmBMbEOOqfPOqq1PLI26X9eZKpvJx775kMt4Xm9J7fih2zqf0wImhiERXu2
sf/ZyLrJVzDRdi6+ieuEdKsS0WDPnVI/pO3CvA/xF/69uy4B9reXtAnrxHkRyk+LxSvJPnSc0Bd/
gnbZv1d/7RNsw3pYxims0vU8UOOl2bCWNA/GEEIRTFiV5CEh8Lb599967ZdsYjypKrgQLXP1EjD6
C6Yw6tCu+/iu+MCbEB+CqYwkNHbOrL2o8gmMI1w/mMd/P/pfD0+svglxDvrysuIAPTO4At1EURXd
BANUUj1Blqd//4nXvsQmjqsRGygc+uUsYg/qmaSJki8cE3/1VAZsnrOmtTudatgWlcld2MJQUvZP
tjeRn42skleQe2xe/v1TXvnQW1Amb7n08BvsmaWzQQ3DUyh+hW+KDL+2/CaW4QjT49phpnOSeF+7
xmvg2gLA0b5n38RyZ5TiU1fP5440/UErPLUiQJHtW30TzBcVqIBVyXTuePhTmIT8f6ShLSKzhP1Q
O69WvOhylHeDjuuHstwpo7RFZGoCSgT4/N3Z+I07RhMbrkMZftv3WjbBG7Q9XVBXdGcNdbiDhRXd
xYhy150AuWUTvJUrnQonpr/zFZZdo+mqK6BXdyFpsPombkHFq2GnW3Vn6I2YAmmoh6NevWf2HLAt
GDPSAfFjB5QL0zO5X/jKn9MeQpy7XvsWjMkww576VOOb9tQJ6HOvVBS9qXfKYG7BmDjKy36akvYb
rpDkDl7Hw6fWw1Tr30//uy7/y8m4RWMSmGzDR2Vpv3Fbd7daI/knQTi4dyj2uvBd1c68PjRJGU85
DO3pbb109SfPQsg5BTkT+pipYettKGHItqYS5qquael0lTYlZ7kX+GN01ClZIVeYhqELn3RDmsPM
mG6PfjBzEFXBjT8Z2Dl9FiUZeDY7vxpzhsJ+PIJXCSHO0lsqe1+lYws1jLZRNOc4cH+skRuAGwtr
/WJCOXyR42KnjDjCdlG8sHE2icZfeAWjrL6CBcEEI7m1CezF3CraWfJs8aST0gDuqaT6DocOP+s8
Ja9wNVP7kvAWTop7lyqnIYhPdqlil3MWUVU0et9AC29nk2+M1YaUEG88QRp+fkdgIv60X019a7kS
lf48jkvk7nQ9PJCL3Hna7D2ftlDSKAo93DbaCK8GTncPS0eD6SEM9S5qfUC3YNKIdbWUYHidEV6/
rAVZNUNubnc1JLH85gY/QaxKMPTGv8NiusvgEBTdzn7/lhrf38s0uoWTkrKqfW1neZpw5yofVsca
SBlLn3wMo3bYBTHAb9iUCIuLlgleW9VZtuHPirf1GVfVt0zUX7EzpFtcqQku/aqhrs8dDMGBkrLA
xCZeU12ZFZI6Rtr6nqiwjo8ugrkIsMTDc6U7cGZH2La9BY35+5WWbo1YIPkdmWqW8pQss38vk4u9
wTTHFWwd5otisuTi6wVGRIpEqLHNRqCx3/87rf+9uqNbZKoeJvhCJaQ+S2HA/ei75ssFG/hGIf9b
NOrPQ4Omm9An4HZTf2TipH3/kto1PIDkJ1Yr2HQRFZWQDRNtmZdh7Zsi8is3ZlMTWZYFPoSyAa5e
vIdoRIcoE7E130TbRz/j0A+j3HhAcBRSe36UpWU7sBy/RRYMGklwCZxkdxyhH9bfW3h4q2yOzJjc
Rh5YCgk0mx9hlD0lWeCAIc6GDoP2o+1I5YqligJ54LbF44BL4t+uwG6MGbp5q3kM7Vi3R15q2eaM
WT/N9Vp7n0sYKae3nm1hFOjDX/mum/F3CljCmWvd1zLO5RL3P/1YdfXdZBrJi6Fc7A0s3LQ5wBAe
GibDqlr02UgyQHcEcvC6+0bHuQky2UGu9wA7PmiAc/iGXsN5pU9uXJW07XXZB/O5wu09zCXYiutT
0ETAFFsbLfU12lPrtyjW8udAmm56J2wj0Vvm7WB0PiVdC2AgnYdn13Thp5AImnz0lKbJW5v6lZ21
1Z4DuzzQMWfyyZalbW/BRWH0MLWY2+3auVsUYlCW/diOHXuWScshyye7qz52v/69+CupbYtClN7F
KDKR4ckCl6xhX+71vFgggXmX9hcK5b//yiuvaKuqGdRjkjqTVucF9i2/AOj5CK9M9X3f4ptKuU+C
OlZUet8xI2KfQGhUv9iYmn2PvkVWQ2qmmpTAo1fajDfSl+TUxmLnubWFVusyGStPx+XLijZiQbuF
HmeIeOzhjAV0i61OB9UEUFj3vtfchhnxPXs0Qr81g33lo/6BrV6nfgb5ZL2rQr8+xFVw6OvuLX+L
1xbfFJp1AhlZQ0v+PXQ2LJZlrfIqbd7gzVxO1L8k6y2e+jK0tAGatydjZlZfVQ3m6zeJN/g3gk9x
/VG1nmf3lbR0C68eMKJbdD8vd9BiWXMIdtQHT7dvQAReCd8tuhpXn34O4Vr74sBc0DlaPEZmc+Dz
kw0wct8VYFsNyTIJBgvRXfrsW0rCp2kE5fmrGJU47Ft/03gJR2ASWe38ZzpAEY/horTeTwzl7q5W
Nt2qSAoLA1zLuX6uDHjUZoK5HFx742Lf0292KifosOHoDE96oey6M4l325hgz2QQROFLePxnPCKA
PyAibZrnuK+jwxR05W3VervEjrH6pnMqJBFRP5Z4dOomcErlrP0MuJB159NviqLEsXIZYtk8Cx69
n8aRXbfwl9vVZaBbMPFkaTNCdzA4BTZ6DxHi6Z7G+M++j7o5U8o0taJPhua5KdXyvtKqkoeohc76
vlNlCyfWKyrRZXH6Jemj93xY5xsIp+zrv9Atmlhr59lVjey0JGNwgAPtdIyDt/rJryTmLZq4t3JS
pgv1C3RrXSZtS+6J55Z9H3Ur/8hW2cjFj8NbAmt3ZMshqHXhAgcL7V0fdqv/uKyp6Kd1Kl9wZv2g
Sx8dYrXugt0EdAsoZtSjYHU04gWegV62OuWfPICv3zi1Xsn10SZagxpWL0Ss5MSCdkCpnOhouYkY
lI8hwKn4LgVO/IhN0AptZYfelvcMXXJ2oMFaHsflrYrktd+w6ZkyjmtBhDHayZCUrgXB9/CvIiM8
i15SOaxv5OTLyfGXA36LLJ5qPTclqAYnOyseo4cXk49sTQdgpSGJp/s1eSIxzuQ3/twrMbHFGker
b+N1nuwpIek1jI78o4r3kSagtrBpbSA3kJmNmp2qtZR5UAoP1HZqSbkvIrZw42FUpWxbG5xwPRZF
oGDg01sR7jt7t6YwIlToBfcVOUW6nvrrxQSyOtpp2CVJj7ezOX2h4ex5qeqDU5QqnQEEsRxd82bD
8De2+C8baYs5loSGbZDM8Qm4n9lcd12NjoXRuOnlYvY6e9B1DXaSxX3+BGeSKjxWFWpgFnZhQeRa
6od5hC1mxmeXJBmMk8RNP9SwrZEWAI3J4aC55fOUoogu2+Qw2VaA+RtImidcrGlmJPzvXlbchPOl
dpTjWl3xAwlaghbJysPyKKRpgpewh2tQFo2RaQsVrG190Kib61xp36E5vLZenroKrSoVx2lOGuXb
5yRe2uZns5rwU0JTlRbwgGA/47ZiX32I7ts7+DXhdu1X1ffWMzxLnNDq5LG4JwcGktPJ4774pGZT
ys+s7KPbHsTTN66lr0XUJtfJNUKFJi+HO4F6tmFwR51lHxx2HQJbqcy0h2Yrn4l+9sN5zBatSQEL
3LeAbq8kny0YWzOy1lzW9kQYRJ0NhBrPEpf4pgBo0l3bsVM5tOnnnVfIrXomkTML14oiAqDtUExz
qgWkL5p9WE/osWzQ2Z4dRmNtr59LKXXORuVkwVOr3/Lse8XJkG4B2gs6W0yylJyEXVN2n/QQGj1M
qudZZCOH8UfQkMJEDmYWUqz+lEEBbv0WJ5Q9sjEmt5No3C+ZDNE9LGg9ces82AqIKaEiUzEd3sM+
S6yH1humXYg6vJLLl/9PVS5FDLDbqtmthvlLjvRPbpphH5IRq2/6wIlLfTFYu5wgQcdyo8f0nk7T
LsF+rL5JmGZJ5rBqyXKCBhu5Cjw1X8dx+EbZ/Oq3vMTzf95MN8ooCZYuPAXeCIXRaZ7hIdfJYbov
I2eGa05Ym95cur13CxJXzv0mUndJoJPqCFc1tOqqMJFfVDug+0t4L5dcEdJHEDxV3pVy0HhPwg4y
Fyt6oG8cgPQ36PovWX6LJm8U0bqx1n4noaVPGpY1N+U0d19dvFZdAUzmcI0OZuo/qlhUJh96yEln
kwCC5g66Yp59pxq1VP31qpLwRtUS7oI4rP2vqiOAN5kW4td53xDefZGxhiqynbs6hAOiq6L7dnD1
dQ/bkOmEdmotHzz4GC/5fJHwuwFGfKbvB4/BQMpPuZPXYB4u/U+YPSXxbQqZiOa61m37CVo0jThR
pv1yyGMzkioXhHKXBV2MSoEmVkXv4ak4TG3G/aSCVd88UeQg3/SVeDcElPEr2ibxnC1dkD4GbSDb
49gn6My2la6exkXaW6k11IsvbZ/+qnat/70kVbBeTzgjv2jg/Y9JSkWPzq1/eUsIuys/WVc0fed2
/dSQik2HaEnqOwkmTFJnAtOAE2gkXdhmkU99/m3uyyg42JoRgQZuDX+Qu4RVIZBb5GKJ1oWxZw9N
44XPxlfqzvd1eoasHOyjYETomdvOwZVQDqAcED7WNHM0svJ92aEqz3y4yfo3qz9iblvyABs060Xp
ux9NB2X1cztNzM8lpbaovJmfZGyYPRi4EITZ2MfmfvKA/ekU5OIzQcxg8lkY9ZCyOH1uXcvP6L63
w30LxY7li7cw1R8uLfq0GP2RLBl2/MUcbYDLRIZ5MD+OpbUFxxTo1HRsBrSoiubhaq5w0RyUpQDm
pDRdHwVooTQPWxouRV837XCjo+YilFD3wh0US9sfzoNMUzbj8tHBrHWdoo8tHQLABcZZ6jrD7XKY
xkO8NqmNCxF665hcMVBgGlmkRiEcLwBPXTQjNtGUzbUnfoRLCH/Hoqa0ucUkArI1jfOn8ReBgrVn
DmRs4/ds5HIX/xVJaXPdXoZWi6gT0a2ZCD8F6Rx+6ENav3HcX1LbX8J7ix2WLCoXokN3MiF4mEPT
QDOrayj/3MJW+C0ZxVcqli2G2LaDjRk0IG/JEC0HWfPwpvb0m5KDv5mXf/sRmzPHXGC4wnTeN67h
UJVDskgeGlirPnIxmOABLWpTOMj3xXdoJw/mOQTF7OOkB+d/cAjQjxWtzVXXAX9P2si/jRLRr4fO
6+jPCpPZXDIZllfhXIdRxsvVD/GGQI7Nur6Pg2tlK+Hflq1Lb0uUNrfDAK/grGmoXAsLgmJadGS4
sJOCcMpVV7U1YM791KP+5IBDDjPwfrdzVbs5Z3QN2lz0Iu3PUF+C3IcmKd7dU1T3eIhruB6ynIGE
ezLjkLgnabVaj3o0AMAEUAmvvqdiZc1tXw7NkoXzXMJwMpbzgWtarkU7pExfx2pog4fRKrocRAkv
phu++IAdVhNsK3O3NuHiH1QlZv2LTE2vZLYCWRtfgyYGakIDs+8UAjmg6/os4VkcIT47sjT8LkEq
fg5SEdNiddXkZ5UkEQSMJaDRoZh9VWYtJtwYnKRd7TOYLSYGdQlz1D50eqnjDLptqn3n6ymUP4At
rG3m1V6jYVdvKyj9S/gAx59Q1Ncib+wk6Fdeg6P8oeFtkxYrXuR97LwwOHRlI/A4bflYhiF/X/K1
vq5SKW/TepTelT/P7GVOYyigpQsXJlNr4upjrXVVdBjy0Az8Jg8Dn3nF03Q9+6BnDzbRQ1KmCPY1
7bOIaEY/AtAwssybqdT3NdxPvWMjR9dj1RraOO3i9XUxsMstI0qmpcvL1C56hB2srz+IiaxT1iYG
ksBhNHh53wdwTsVZyr1CixkS4V1JIAZCgqAe8gjohuehTeZ3a5DKexL64HDIRR2NHOvkBNqn9xJV
a/jOzGVXHwaD3VeGy1h+iFZMRFccGPeTKumSlWiKFTD9Dd9NfCXlo6iC0n+Ef0Z7WquSJjlElroW
+r6lZh9i5Qv/cVggmPMAZQjc1pox8NFUGXQbZkoz8Qn+OtVVW3eqvILIOT8CtjkORQNhZnyyOqpU
Db2XyYDyIKf+SwsCR5A7DxPMwnFYfjcefuwNKy+3P4Aikwe42AxfIn8Z+XEaTGV+qTahUmUqcqs/
Zzh1K6i5U0ydEi+uynd9K5P3KriI2+Vw6erNUJDZxl1Wi2mYMhabgB2WADe12k3m3EBUJ3yEDWo1
fAhECtStqWqULDCXEmUWc7TAMlcv+IpDu4ggY7N/uTLWtV/lgE1I9ZJSF7KrpYnn6mMMJ4PwMVwW
LZJ8NGotD7JLelbUwHqWOusS2ANcQ2XEQMpbIqU0v5q5Qn6oR49dW28l6VcP8jXyeQlV6N9OyyB/
Lj0P9PU4iZicnOhZbjsUpWkhdBOPbV7PflcXskbO+OSV2tP3ZRBCOh38g6kJPs+iG6KjV5ZxlEPK
MeFfVgd+EaJ/jO6NgNpo5s8l7s86bc29RgkxPZZGt5/htofDzITx+mFsOHBjcVh6mQ+gV13YejLt
XchTbMhkAXD5BrI72Pspw1dxWRo1YP9xESETYrhPcgkFT3qbAhysrpRyc3SLorW+d7aNzgTpJjrw
VYWQcE25+WX4at6LEualNYB2j9YQDGpQ1A5jXgLl8VHDmO5uhcnywwLG55yv0Ai9pmbFUGdJyu4U
hQMQbq0IhoNyEFw4QuTC5SrqvfVKjgTVgaxDQIhT3R8cFCK7r/BDhh0U6jhBDmXY8OiarL7z8L8s
DVSzVvUFUJ8+KkQMcE7ReEILoC6qgR2iGG3dvB7K8om4tJsLYvFKYOzKrgdh0lsClZ9HEC95eRk4
RfPV3PRzcAHDwfQ7M6hir0ydBOYaVkENzyEJ1riHhVUAl6SohlwBNf/AZuUMX7WDh8ZNBayBGh+S
mNIhD6lNurveBvMXY0JUX0LGsDrwo9j/IqUFmiFtkU9v4ZjrHic9QlUvVzig4kM7zxyhLeGN8LhS
x/I6LJm46dBt4tdJNIo7CvNskdk0rd9Fgs4Pk9PgKSWWjA9tM0uRGaIkDqrOf6SDlQu48V3Mr8s0
hmm6RLNmSTPO+rbDtYSjbRzUkgErxRTaLeBegOvX8IJKEv5UtgPUZoUsbV/17YFExK8yP3VIv7wm
5ClU4/JkcUf9nC4mva+NGYY7bn2zPMLtaGKAh+jE75qMDE3sX0teDihby4A8OQOZ78MM9ZGbno8j
6nNag5KzdHA1zGQQeUhDLJ5Tr1hXN02FACDkLvTSvgjGdb0H7mKNrmGrNX4cGV+ir2jqdEdNF3Dl
hnbqxf3s1vEGaSGNnqA6rdzNRS/rsfaBTH+IINkX3U3oPItsTHl0VduS+8VsnO2zbullAeR/+xU6
okijrPImlBhLmXxdVA+tcyAj/PrdyIaov4ta+L/imB1wE+yE375zgqW3FL+oP2uzWHdLlpji63cq
/hwyWqki7ITwDiDR10MxlRMDoa0CfKU2VkSFiVE/XpOqT+8XGWFeUDtvrHDWe1N5oDN0psN+sc39
1IQ9ujLQxLWZj4PIHcME3MQb6AVGzY1yQtyknFW4Raka9qUduFu/UpBEvVuc+mjvcc4MPDN6z9PZ
EqQIx7IeyMHnvnlyHDP28xQHaryGTh1zh3GE1O/9AJnrH3MDsFUtW9J1GMWz5AH8CIqyxxvG6mMI
kawbeIWJAkQSdlVqUR2AhARGCmgd+NXHMTBYi5kGQGpqbj6msLDKUdVWTUYpKdcvA3YnOky07dHw
sJhtR0WHvmjeOTVVDxIj3HyFsltd5tS58aMP4cijQekyn3e11LZEGMlcw1Yl55NzF/R5VCbHEjbd
xb7VNy0RDc0E2AWbFWlSO4ZB5WVnYGj/xsPTy2zjL8U12zRFgkSXa9lV04k78DCWRJurJeS4sA1w
2Shv08CJ7qZLeP84+cM8H2UwDKhKvEqeoeoHR+c2XhBqO34shTLo//ZQVMdHvoTV8kJXND5qG/c5
wZG5b/UtRwOX0WSq0Bx+8e20XoU+p0cF1u+HXc++pWikDjoOuBauLxGLSOaz1M8tRnhvdGr+esei
bKubzWs6eKCyVp/BoUTpDXH3omTIAPuefbPJerWmcAtT3jffqu7KUoyrE+p2KdXh2TdbjCie0gmt
/xciIMMLD+CmmJfojb7bay/m8u//abvJdRhB7vfo5zpagdzS03I9hv4u/AcefdOMTyboHkxkDl8a
PZncg59S0Sy7jOew+CUk//PoRgVksR01kL2aFMlpOPvDNXEjszf7Putm5AgN26XxdRg9BaOualRT
kvp5M9jkDamk1979JlwnR6BJs3bpEwFv9Yr8PheU2KVRTP9gahgQDHB5weoVsV7W+XFfrAtuyP9+
N3832sTym+GiHwi/ZqVInkLXqzCLcQEJ30veN/FXtLVRZ7QB51RmPEbn66OJo6lq8rEK6vo5SMre
HP/9HK+8wy2jI+BDGNnWk98n2h0qKClRpZ73Lb2J6rIaUtiDCvW9nGMcrkbl8Azf1bfC69sEtRxi
3ohlDZ7iKfwMfcsq/3/weH3tpWyCmidhuRIMZp/a2h+OrJtsMTu+b9duqRB90JF2XN3yBCrdt4jB
6VEzf++m3cS0XnGtdCVbntBDupvXGmB5u/cQ2NIgwgnlH7SIlqcS7sAZOtlNkcyseiMiXnvpm2hG
xT4pLwT70ruU6l1kPoari3Yt/gcJwrTwA+78CY/eRuYe8mcS/VjM2/fs9D84ED5wgLiER9WnsVsh
8ynWfuG58IXdg0Omf7Ag/JZqr1+j9KmGhljO1ibJp0a/UYL9/b3/QX6Y+3AcYzfoYmSx+xigzVC0
6aj2oBDw6Js49VxLbYRueKExo89dKuo+Y5TH3/e9+U2kjvPAaIPWWjF68U3bzuakejbuOtv/IC7A
lNL0UDbRBYVT33dgGcEFENPPfU++iVRHp1KhUaWLyHjjVWyr8S5YMTvYt/rm6E10z3vQEvBe+g7X
Xn4MzLpz6U2cNglgGRhl6mLxVI7h7y/XDC+7nnqL+KYeWBshc+nT0sb+bUdx1cUMZXyjHPldNf1x
16B0C/lO4H03962OQdGrgvCzGMvG9/OAeHHX5Mncee1VMzsZHORi1sTLDXoyzZotFQWVPpONUHrK
e4gzjAK34GiKb1bt/GgXoAaPt5kz4EALLj1IXchLwz10N47zXac83QLGqyieLRA1dZFKEMRBGXHr
WfUT2aV4jEffRLkJMHigqauLRsTV1aqq8POKguaND/dKhtqCxumwdEbypi5EFzSYz6Zrwdpg56vx
/7cKbocGKHG/rItK9xgn+MG59t3O/cz+d+1qtBCpm3RdlEsJ2lEa8HMkO2gB7AuXTZDDxNHn9Szr
YsYY5ldgxxC2BbiA/Hv13/ejv4XLJtAVbQBB9BLxqQ9cEqrDQgWJ7xAM/fzkpjQ1eUdLGxRzWk71
Y7ICy/8Ljl8CA4EAgEId4p7YY1idz2RwYxHHXVc+6NZr5++VbuZk5+bbEmlgAllOq1DB0zD2njhD
fZGnh5itNUaw/34Vr2zALQw/oJQCjKyTJ9fGY75qnX5oBN9lk0vpVs8bzcYZZHDoL9LR/Wo6DMta
Gew7ZbYA/MW16PPNqv/EeadjfMKFP+DI9Kerf7+ZV64x9Dcr7z+XSFuDYz6wuPpOvMpLrwSHNm5u
HZ/0l4lLB2BAqOvkh6i1P75PBWfs6M9hHdTXTQgS2RtkjNc+0LYMWOQoYAXcPS8jjbIBzq95TIKd
i28yBNpEPlEw13jW/KLiPLCk8LtdNAN8/E2K4JZEySpV9zwR+POlA9qKtuz2sACw+CZBpOOKCRL2
7qe4hKZZmoAFg2Fiv6/qjTf5gSQgMFRNogpfciiE5aGHmUE+kAF7ovj39nrlu/4BSo+AExgX6ARC
zwB4nsCmzMu8INhl5EvpFpOexEnpl/HoPQU87L9oG5jCqjJ4053i8hX/kkK3sHRBhEwDkCUKbpe5
5J+gG81P6Ci3+NaybNj4UcZp6D/YzgfGVYd8onk7QZgZilk1OifHMgYzpcrDRVB57aCaLa6HapyJ
OhjVidrcgMObBj/WNZ3p92WGfSGGjEnwBZLsJZiYvgN3/WoEeAQYOa4VDY7wy2CBy+K5SzGjJcJI
fVOKKiXI1jVP6hujXSy7bFSN70zh+1KlR4yQQncXV53FvBX28r09Eo7zoUCnPOxuE9bL9mqAy3oK
GycivdFkAgZsGH7P4xoCSQhjZ75W+y7/dAttNiqEvUjYpN96AbsYIX9Wgu1iEtA/YM2RA3JjkDz5
RjpzHDryq6c7Y30LaY5AS2hNWaXfGEQBswDNlhG9pcO/Q+XSN/rbVtuARYcSk6FuDTm4sJS3RxmZ
eLqGpSg2EYekSXXdg0aZHjDyIClA8oGyu/oZf3JeYh/w8lpgVF+GtzUGoAcSi7fsKC69or/9qk1N
DFVrixl/6T0lQBCYsyGJsR+B8E3dXZkuQXzf2p4Mb1Q8r2WbTaKH8UXqJf0UX/ffyXl+47u8tugm
wYu+N4231PJbotqz0dMX5Jx9B9NWKj4YwX4jcGJ6Ako7vO5d6B+TdpeBOlLjJrtbBQlJMB7Up4th
YwL6+gFysWJfXt/SNqDMH7RLaadPCcbIWeQRzBLF/5F2Zk1y4toW/kVECBBIvJJDDVl2uso1uP2i
aE8gZiGEgF9/Vzrug612uW7ovvU5p4+KBA1be6/9rbc6XV55427bBvLlaRfAJAVanuJl3QDSGKCN
9XxyZ0LivrfMC6xvnmA1VAJrOEPLIsrHv6/h157cmYC2SSbQF2zyDM0ci743Uz+J523WXtRE7G3O
XJwWlGzi0CTPHeN0z4f6A4rI2vPNOMEGPqKmfZfwJwW50w1fC3VVWi8nDTy5Mxs5VJNNPUb8CWFe
lkfbvOYIN7wahcP/CO3hvzkV4xrzp8ys78OBQYPsBcLC0Jft+pf4eEgLSSda22fVbvIu60VzFQC6
5be5uHL4NkUqYs5G8vxTDk+rboZMyPfRnfz9XIRlQ1lin+G1vN7CIOKbIYb73en/I4aHOh0wjNU+
L7yhOZTYG5SJb3WZJ38+NVwGuupXdGMzszxH28WjuBJT3co8BTtbfMzWWCR+uQNXvQ69XcmHKLbP
jdVzzrQY8yTzcqnCzHEWq0wJ50bR5ZmojRygYW//D0WIV87V/0DQ20wFAIsszzrc1vQUr9OIkG1F
ZJ1Tg/L7ni1RYl+8tjVXYyyBMZ2tteyzKFdogLZO5FXn5yUahq7GWK20nOU80M+2Sx/sBEzniKjN
68ldaTEdTNrNa7c8Dx16WraxfWD19q/f2M5JIsBZCBncyz/zeeQHCbr1TRmPXm3UeCvO4uXK0nRC
v/3nFjysAQ1kOyOzZ78nvyy7X/Y0mc1og5uJfR5CiHuCpO0OGUGu1m/0y+H4y+h0BRSP9mP2LMlw
q0x/wt+69xgaYndnSfUR+pnhJbx9rTsS35RznXxMJ0WOfx/9p2blP8EqhndOQF3yNIVF4XbWzQyN
az3VFp54Ed9RZF+3XR0M21W7dsFDCx3WIc0YYGJK8flGbFAMrAnwOHIka/ZQ1Ftd9/kiydhepy0I
DU9NgqvKUdU482YJMOEtoL3kOirFMO03s42feDmUV4k26V2QGfFGhPnHjRSm3c4sskwscVSU45k2
9XKGn9oU521CM7LfMo5Oib+/uMtof3hvLudagYDWtRMJHvulXezdOkma5SnEq7jr6wZNt33Srs0b
WYvL8vrTH3OmVxGmlbYLD89QIULG226gRkv4oHzQQTqqd4A5myPwTQN9Y1b8MabDK3RiOuiVG9Yk
vD3xKqrOUaf1U4lY5o1X99rozoymoiaKgG5yNlUNVVyElvfJLNUb59trn9+Z0MpEEm+l3M62XgzN
lVnY1wjTOoGO9OIv+/fP/9pvcGI7w4qsGU01n3nViHtDAVEHHtfLYxPNVM69mCRBWFE4kJ7gVin2
LdTFV81i/VihoQu8RrI7Syv07J/hzMMPdq2Xu6qFOMrrzUSXN/bLVtjC+gCe2CO55XX5GerH8Crp
Bk/2S+RMzH7aslnjsnRWo6gOpq7HA3RYPkkBvHVnXmr4SGJnYs1JtVn2IUIK6IWhf+6NNfXzGf+w
iF16cx23wdpkKUiPHGUPlBtocEoVdMb7KKlLtWNokh4OMNaOp0e0LETkqrAsOQVTJdEglKz/tNhi
gr2pVBkd4aJXAuADayV7zRKj17xXvYjvVNf17QHtcvJDL+UF2cb6h7JdMnM3c6bQDuv3lZ35b5Om
D0Q9NifsRf16bZQso1ukJdGX4fUHXOFhSyt0NLIlvI0SfGkVquKGRUjk+Y3u3HDQ/zyjM43g8Sms
WnWfzO9KCxS43+hOlCRhwGumFS+HwlH11k5p0d3FNp6pH9ojdE44eCujea/g4S3HARTmkYjrWz7j
/rdfSgvWpN+vcCMmFsxNiAT/I1YDWshqGlXQyBOvujmqUc4+UUd9gZ76dcNShlpejNhBuzF7i7b8
WlzjqhBVSulUi3Q92yY1cKkJkiW5QXdVc21H1Tz06MZV12ZF30eOjpdBoWkGVeac1FZ1e7SMb0vO
WQXVdjuC6KsTRfb1aAp1W2cBk3uQHcrkJLumJs9rd2kWy2bKn/gGFsbdgr/Lrmbe6yNpl6nbDTpt
34huLkfAH3YRV8+UEvRwZczYcx0neIApitMvaMtk6z7SMgiBrI4yZU/oekMvLgChxbgPsstv9ZsU
zh6J025NQMP93w3YMradQLd8q3Tycy/8w69zIdmWxBsp+WbPqC2iUaDXIVpNkVca/kHiZzoka4zv
AOuuoTvruKr3ujBovFnDYNzDHxLBnZgnoDT41k1FTofEkBsSFMj5Z2wFnfKyY91QUfXHLJqRjsW2
1R6rvkCDzN9fzyvBh4vhbjnmuQlbKMMXzp80s+WLNGn/EC++iBQXxo000rwUbdieCiXtoeaM7Cvt
Z20TugLPAl2IHRlwvl4Sv2YJ55sSvDK/uePKNmvYP4fDJMktsNV2/zM0GNLmrRPplVfvcripgI0Z
GJTqzOOKoXaVyu14sUmZUcfZ8K3//oFfiftcCSdYqkEJx5z6hE+QQk4I7G6MP+U5urMntsOGW+oM
g4W6j3G8614HYj+iA+jT35/+5+b6h/Xl6jitSitcIOR0htlV/VQUkC6h17Ve6LOKFK2/txAA7lRh
1uVRDAuanQzAuvMRXTZQ76GXL6GgbED0+Hmp0DnWNP2IJr+/P9trb9bZWWoN9L5E08upn2AaaSXu
gyPUWnu/0Z14pa2TlhNqJCKuSV9ZsfKbYSunR5/RiYurpmwSaPzp1Fk0G3KCc4U2ocKvZk2JS6uW
AxrS1VKkZ0vW8rGeG/MPK6GS/fuz/3ndEJdWDcxqVKE6i9G5Img1YvCbiIjdof+geCOw/rPgAr/A
CViKrsWsw2w71bjnAVMEF5EbXjdK5yCXxHfrBd98rZe4uabSoGFqqMsl3KPLNPOKmIir6LRGbwMd
t+rUz2iu2okJbSCyWaKDzjTaGf3e5GVm/3LzqUnN6jTU89msnD8WpVTqJEecMGMcyvmNE+Yy2H9X
MHHB1GYrGjw4LZ9qnRyiFX16CWnE4e+/4LXBnTVouA7iTs/1SQsSnFaULD8uBuAJv9GdmzlBp22a
YdU9AQGtcrnQ6hAw5kdVA/n597dvawFFfZYt57YNqsMqtujYZbH1ezOuyjM1oworlSxnEQ938Bgv
QLBNvYTeFCny3x9d2snGcCWaQRFBgjUHnhttlAEInMzz6Z0LCQkkhRVRBOiYHIJj28H9u/N/fGd1
y21Ws1XSnAFkUDmVSOxl5Zsk9p+3mj/MeFenWehgBZKDVqeIhOhER3c1ULWAfiC5k5rBPph0od+K
ogO7oFqb4guAJbCx+HmdAzBCPdWZXfkRdwH7KCODxsh5MuVjPCWpH56TuIofkZV0koUWjwC7QYuS
KvS/JjhIvZaNqyTt49UOczSWTyiVkQc0P5XfwVJ4y7/k8pH+9HadjIoqK9y09SBPCqLlBZgHhErS
JBfQhARijm1h8eT3O5zNhQvDUIsTxZMS23yrWoDJ+6x69Bvc2VtEEciJ1XX3GPH+pCZQIBgy/p7L
x9laAJkpZAUx1Dkthue+Aqwz6aWXIJYSVwnaC67LsKXFkzGtuhVoMr6rhrcyBa9s6K4IFP3ZQxZq
NZ/rLPuGyZl+CJYw8YpWiasBpYQGS2uT7UkbllW5ENl4j7Jf9uHvnzT588x0ZaDgG7Gw65bpDO7g
dkXBLkK4QJBbyTsyhvyN8Oe1N3T5678c2jxeKlNAyPok02Y5rRLkwqLj2RtXnssO/ofV5QKZqQZY
pWsqc+Y9iQDQqVEzEUi/tlcrfFvTd4sGHwfwm7nkR/xrYFL+/d299qucVQ2IB67H8bo9rTatb+G6
Q66nuPRjCBJX/2mCieHjU9zSlX536XDfw40889vuXP0nBxapTVtukbgps/drG0wvGfVTTWC1OUsZ
te9qXWDn/KRACNz3NuLvw/VNyPTlPP3D53Y5zbrJStKkyfIIV46tQeM5iJe1IKK50YWyR6Twcfw0
q+z6NxQJf24PodDd/j59C5XFBByG9QlcpRT1UsAA10MKhJfIDTAw/Q2/mCjvh2CRyxUd243c9gvc
NNGvUaX9YYYsEsClISGfE7BKSr8N06U+85CWIa0sGHVDUuxkA1Y1bEkyv8ntCmB1wmTYtQFGXzd2
TWjBuz18Sya/1DNxBbDCgPyTxDjOqer7I4ey4D4oPAHwJHWWphiHTpiAjGcRLN3BpLS+j+1m/K4H
Lo5ZtDF4HwXYJWkW89M6TPVTNXi6gIL38PtsS+PALHS5gA/4cJeivfeAO7v0nDTO0tS12UDVKJdb
KTnf8zoFiCgRgfDpR6TEle+trFOz4ohS6ZLGZxShJ+Ak17cOq1c2XFe/t6oF5JK2Rwh/oXmJvm6P
c+z73hM3fkcKwIScBLfR1hSnCPHCuQND1289ucpkFYi152pebimMcPYAqturZHjTl/i1N+McsGkX
mTJLVnMGmqbb0XBS1zNPB7/TwpUn9/DhnuOwNGebIeun9RjfxRrtg38/Rl/JlwEh9vuEX9dpncAa
Q/y01EHF8zbYzLcoqIF1tkORlfMOeen6RwF/vgs1TFynUCjp06i79aVH8CJAlAEXpoAJ0vLQifat
RN5rLzVynsuYANZYaQgIqA1ugNyt/p0kYNZ//9mvje4sc1lUwTwpTs4UN6WcE7ipBFX/Rlj32uDu
Mt/QFRFHAlmSrBt3Yq3HEwNt128TcfHDYpsy0ErG8Awsa3Cj2nSvcSv1C3hdXSSsoNDsuQq8dZkF
72ij5vuLh7bfVHZ1kfDVXQEzg2oxQrPDp6Kn3ZepRjjq9U1dTLCqUarq1oigMtE8tP3FFQplD8+3
7qxxvRFkLHi43qqRoMCix+qcVX6FQsSVzlxnSmBwvt6Kpm+PoCKaY3yhafm9F2eFA7FO5gGCi1uR
Ap8s0WHyHHRCfvQb3V2nzFI4QhFyNj1juYDUdg+XkzdKga+sJFe6VadIhIQ9Bk+DFk7ZQ5R9mGfu
V+kgrgCSZ2KZimIjAGsC+KljHv9gY5l983oxrgCynqMugnAQzw4znxMgYNPXpAXj/u+j/wy4/xCI
uxpIW/BpiMXIHpHIVB8NZmT6FdeWLb03Uz0Det/3NC/CCCRc+L/po+Ddcuqa0vxA9Ae8PicbYEog
4PfjXS9CbQ7F1AVpvrYLgL+S9Z8jO239DtUaBJ8N2BIvP40CI2xsyY63kk04q+V44L3h3U6tJvgu
KH5feHFAKewFpU833Tft1TYt8z3MnaPsOiZTlvLDFBTplWQjENYjw86o+kxfq7CjaW7jGC7Wo0yG
dwKsjzEnEaGPUwVtECENv2IRYg41JkCUtjoEtjMLfiLrusDQ28AofpWixbm4MvgXJf6ZACwGU2VO
HrpQ9TXgm23wwBMNRFkboe9nFxTxJO7COaHypZTByD506PQq38ONMyn/ae2CqurCkClOgMFEbazM
a3Sgf93iaQ3zUMrRD0ROXGIYHGpIUw5E3MLH0EIv0PDyO6xq/WxMSOTkMNdiSQoCAtoZZa/uU3ox
hgAwynd0Z3+UcU3h+wTbPBLMyxdVZkGUQ5Qz+W0EruRKbJWd+wa00pXXBXIYKXlkG4v9dkhXc5Va
to0UdudnUUFjLWC4efp/jO7skHyZ5TD2kTqDXfPUyiZ4GFI8/9/3gT/ukCAIODo6EVczjaYLmpQA
cU5pV+UslJ3PkYrRnbv3FLaytouix3gCOi+qYrGrl/CNm/1rj+6E/FCSgpYMr8hjjT0CbMBxj1Kr
V60ET+7M9gItdjUgVPS4BfQuiyaeo+fuu987d+Y6GqftPLMiOSZrgo5ME6ZXICp71WHw5JfX9Uu6
bkFdsJfpTI/wcERPje1tXqBFwifwxehOMBAJoM072MMcZcfeyyoADTnTnnPRmeiWzFPJY0qPvUVQ
DZPXdBerycuWB0/uhOwkKcNoCxqMPgBvrwrk+tQcvvh9UidkBztcZiyL6BHwyo89QFCwjlFvPTma
wfDt/nNYg8PhrFJVwzI40aKAYkej1P1FK7A1jytUpDXSvuN6O8aUF0fLUwAd0nlkGqLhTZlj25dq
eCJaVfJ7z5ameBJwXkvylNm2edySzMx3YVzO0DHopmjCDQ3KoOdWuxSdpigzl2gh0bsIx21/gjeI
ze55AF+Cd9iK4ClSo/9ZvK/rn4YDEXzv0i03sg75h6UGMeSqUbUuX6KB8e5rWzARQzRj1i0XqiGR
uLaKNd0DcF9wEDymXUoWgFahmTc3NgX8eY9riRlhy6WhgOnSPhl2lAfxdi4SIQp2iCw38XVJYIYQ
7dFRWq4wKZmBTR2mfilOC0eL/8dWd0Ec5qoIdfkQj61e7vspUfW/BNkCss94Gg3HoFijCfxcsgUL
rvfaQAo9FStMGbpFJisM362t97GdYSVxVWxQX0U7E7JRL++3IG5Dk7doZQuOqE+YFuopcK7ZflQp
Kw6ch+Bpg3I8pXACjMeA3k4Z7TnaAEqZtfzaVk1TfYZHRGxvwT4HjxT+wKS+Uc0g5uXYLguv4nwC
n7H+Tit0xb6zKZyR3+m2BCZkN4V1AqjtqmtI6vK4FCnQ8/A72B4UABrtsZmXnj2TPjNdrhlE3hXw
yZU253gKO/gYr7ADyoAXgckC6MISyj6iYNC6a6c11R/rII7pNfo2thqM8A7s7x3vy5/OFUC+Z3IX
JZqlh6wprf4SwqidTiA9LyDu4DPDD+HY2WIaj5QYVldXEp3kcEpe4O3FPqPnvMUZz0ewh9ccW60s
rmH9tEQAUNN5wK1uyTb9RWiYDwNNXmpEmGtlEnWq1rTZgNjuTHLI5NhlVzLoUPCMhypQt9E4Xojj
SO+G9QF8io3sbDaA92OmIquO1ALB8wLkj7VjPqPqq54vvQHZfogzJd/3OGgToIEQrV3Vs06Kaj/N
PAEtyPZRex4ouqGPdQX7sOcKH86gxyAqyI1cuoHWH+3c6LA6AB+LDPqew1E+hBsSpeF2IBek8wuh
a8KvsoxU5NZ2BjRvtNXD9ClHOWIacitQ7suzETzjLi+BQBT/gq+16B9FOADuLaix43O6rIP5EcWr
EkfDJuhOV0nb8jAzaU1ylLVElhv2zKb7SMYLlJc11dDmpKFi/DYoPTHwWHt1KaqAfxSeolZt2RGp
bUWvDJR5/cGU0DXNKBXTKgaZXccKFPIhQ1SwSQnRNemiln7UMEdob/TSE5CFp6la9lUM+fVeojYa
3VgIP+F5QJc1BDi369LiJDoCi5loQc/3C13GBLO3nLrps7WwEj/IVmF/EDaK7GFtCx3hdRgQ/5/S
3rDqcZhGQU4tKNtzPicG1Ma6WsbxUVWjDg/IxdD4UIAcXj/Wab88LwQ8vj3ajVbcXxiaatpTPYIU
dQZvyGRIqsRkY5+BxMYGOqZ4M8eYNUEPYwU4hTUjrI/61cZ7nKTddBxVXcZ7mMgDdRaF7TR9At1W
7kmNgt8OIGp4l60Qvh7SIoEVSipt1EbHJYGpMTizq9mO4sL2x15KomkHKS0DrnRsoveQJnf/jmh6
XXYkmwAzpmO3fVttJJLnRmZm+dDwOPog8BvLazqRUV2tkNxfRd0WvaQzmDVVvIT0GMBf8L6qA0A0
ZNKTO2ji1mA3pSH0fWFXZNju2wrzBLROPgNQMfe7pQsxqVek8ANMA7ZcA8ixmJtezunnmHQwXBOX
S1BlNv1vWiLeL6KOUBgKgA4OQhitix01qph3oPWGD1MoyJIH6JJIQ0Czv4Dr1NynYz+IQ2GpPRi7
BvzjBbZ/y2U18V2hFezT0Uxwce3qs6Gs32PWNs8UKQb9ORr7i7dbLHB/ESVaRujQry+RUWV/jebJ
rr0tVoFGQxRSUfWSRTPvE6CwdA5+hI2vuqkkD7SNoPtOO1nSk1JgF9W6lUVuRBZZ7IRbpWFhwUL4
Kwg9NBs81zNZHQBQWMgHLerppgmDYoS0OUuuir5IHm2qy6uUt+blYnoy7uFUAP+aHAFuT/tj0xW1
/AiFf3SdlIks3ivWzfsFzP3tDmdkFvzQHZw18DrAjz+YrJfHkDXFOQHUemcM/iNw2+Ny7ot4JPlC
qu29SlA8aCvaDXkBuH14zWFmhG4FVKU+tAhIp/2UBUF8KzMgOXPdiVoe6wRyQDWhOFAUrM/eRczO
8Erja4RtKMT/Q7XterO1qTbXTShZ8Bz1ouKnTQJX/wG9I4U1txNlBc/nuYa1ATIoTN9GacTCG90j
G4AmijA+Y00aRIAd/WYmpNvjYpb9nZ36JipyKNaBohgjMrJry8OJ3aLsVtVPge70jq9BecDdDgFK
VM/tuzZJ9HvVo5kfF077iJ4GOHrQDC4EtqPgrnMyNR/EAoTkcZXoadckST5GLRwVDjxsy/a+rQLy
iBIdOiHZFs+gjJMCbj15NpXb+5ql2X2NwwvIfHDlkRIe72Vfz/VVhH3mhc4dXz9yND0Ve/T4rB/l
FsPECA6gqPuBeK6bewEMhrzSYWe/i3Wj4xH6o2Y3zAzScTS7rjcUar1PIs3weXOcVMVJZwz4al6x
EkdhdbGHuNgF/WM1x6nUAk73D5cCtfkWPWNX9djiZCrQr7PCa60e5lubQma6r5F9fJHhPGgYOdkG
L4tJrW97dLA0OQkszAMsaV7U2gADIhuVoRk6jO7bGEhTGRv6TULoMR1/mqtnES5f+ToAdZqD4w73
BnrxoZkkAoApV/CmOQXpVC/458FOKED024JkZV6Horvtsek9GAOnEUmH9H6U3fBIixFeHTIg5fp5
obBY360kxowRdu1BA46if1LJzJEA/bmdMxx+5D3+p6IKYZQViSoKbkJqg14dadXrCU3DsHVZ8hB1
Mzbv6pGgX6dP57I+2BkUqs/1BMXE7YBYj7+3jU0Suq8LOAHlC71kYuBnQn4UyEbN/wolkhhfgaMT
iFWy5c+9ish6s1ShgK2GHuU09AgcBphe5Qs0H+NztKz918rwQd+DeSWxTVQg8+zZGkb6Gqc3xMVz
uKTJexZltLyO2l5RtEC0YxtC+btMcvxnlJmKbjRQPst+Q2S4HWKeBujntBxR4FYLQENRD1kUeqT5
hOnd0jhZfqi5RVdQmZHW7pNyWOy10B0mWJZGhcUZB3dP2BcMGTwRwmjo4A2UFZjkaYeD6+PKVlO9
LzOuRLFb5zgQ0UMfTo0EYVDIaM5h1Roi2dHB6eEYJd2k9mHaieAHplj73RIU3z+bNhnpfYH9sD+E
Bt/jGSxV8NtuKniVocsEfhkowjfbapo7tLcs+kOZMsI+2qxJyzsc6AiM7cyL5SkF2up2wz02YEeS
QTk65TB2ZgbcMJycy7vUBKJCZ0GFVtcJTZpZeejRnTZeFS2cOQ8tbn3NeMo4K/QHanGYnaYhmOK7
AacB7/IArhf2w9bCg1YdIyAJWzhjRDN2bqHG8ivmbJB+Grspqj5NoJsc4cyxzP9KhPn8bo2KkN4U
4OLAOKVsq2saNOqMJyHlOxgs4ZIBc/RJRX75DrfG2drShATOBcc2ln0OnGZwKuvVq+cRt0An4REt
tuOcIVeDAAyXqMiue9j2ffG6wbolTiOrMGz0lh4NTyFybsCcCEc/Xh1PnIzHVgPqTMIhOcYJ+YKd
6rtlOvRJvuGtOPmOoo6FrPqEHqNYfTIjM4c5zJTn4E66o1Yj6zRFMoUr86/QQbGbSz/GPHexLSoy
s8UGh05FeaG50uSxCf1UPHgrTrbDSCzruJzoESYsJZxF1ikHZfjoN1ecbIcIJlGZfkTjuizuJKxQ
ELG8Kbd8Ja3n1idtJMcZTmT0SBEp71F1n/YzM5+8ntytTyLuWzcYUcAiu9Dv6k2p/bT56RRD7pYn
4bpGamTe6bHAfQipq/Q+hCmi30x0q5M20zOM22LQiYJ2ENU+LBWuyHCy9AP9cBfdQrsAF9JBJUd0
u2iEeUvqP2PcCqXJGPytaliTa7E8aQJxwzz1b4EGXpsxziIdM1xV4DmP3QVGqXlr5iLHbWbz29Nd
uoQuu0aDLpEgl4bwQOgXNvmR47hbnlwJuuvmJcOEkRY5E94MxfKOaRwbfgvVrVACNYiUyox9V9HM
HPjA+ftMoT7ntZjcCiXMcyg8wEh8XBfMGMridAdf3Y9+gzulg1UWopoGrFSJ4z+XQ1vtKlTo/AZ3
TtI5SSJbKILdMUun3aWIeSPqQfgtVRev0RJ4i4Xhkhx5IQ645nQHJMv8SGXcpWrYNNaqmeL0CIYH
jNeyqLkKSzK+0Yf0ylKKL//9L8UDMiCtryeaHi+WXohXN7uDGZZPES4E4+D3wXUoxoVwPHofhad2
Kburjkap52S8pM5/eXI91LzpEPMdpRb/KsA54HsW+HnN8Ng5TXVQdekQxzHk+POnVl6+6AJDer/J
6JymrVEtZKtbfOQyyK6Xev6YUNMdvAZ3ORlrppGg7Ec8+bw+oY9tyrs+IH4T3cVkWI2rJOCg8bFu
qw62cmFzHTTwCvd7dGeRahDbkgpuwdCX9h/qupA7VP/fqqm8MtHdaraAcl4LNcdHoZuHAlf0HXK9
2u/IcN2vasp5JeuYHgWdg++wJeu+Rl3hVSoPuVvL1iXIFwCh4b1k64n0LdT+yfzB7507SzQKVj6u
ROGchutpDovWAqWi0e+K4dJDoCWFuyZQi0eZZA1u+mAMwz/QDzAFdKWzAcDDoUkrjC7i+SMMqPsd
exuW8Np0cdYoPHTLzZQ6huFvb/K6Lrt9UigvZkvIXZKHRTcsKVByOI6pPYVlxCB9aPwiXtdALE77
An6XAT3qdupuYb+uUAfSyi/AcA3E5DgkcczW7Of2so5oip163y/qQjxkw2axpRvMtWMUz6xBQn5U
zKsBBC/duZOu2RCU2LI4mv2CS7k0gNl3S+691pGL7oChSAbCTI9zVJJmL+ZGHYMInp9+ozurlMIK
kUXcxkdbQ3hW97irewelrn8Y0ikV57ZCnVyEP3gj/vG+fbnsiqlfO4WsHYAic1dFsA2F442NE7+9
yyVLYJ/iQa9BL7+05EMehirzzTgmD17v3IVKFNPahXHDMF3gjplHMI08dG1T+K0jlypRTRV4NXTB
s4djPR8GlbEDK4mPsB91beckjS59i6bjEFUkKL/g4c0PtdXUbza6WAkZAX49JnAFzXsKyYYKou8D
YKh+0dF/cBKVauQG0hpOO5CCzEyDd+Fa99d+X/Wy3/8SNcpUDJutAFOPMmS9imxpDmU5Jn7xkcuS
ACx3FoHGOpVk+mIDCytbZPU8X3v0+6NDZNgDNJHGxy5Yf8BnWF1x2byF4nrlvHMZOuCRpf1GJwZ/
VX3WM2TQK9eb52txDlOO9IjNAiSDUzIlOwFYPZLl1mvnZS5oIt2mapt0kR7lwh7lpoLdZgevXoqQ
uZyJ3iaGM2GwN0JXkRfQ/+6rlH/zmYvMxUxUcAxpNxtjHUF68qD7dMhZX78FsfjzF2UuYEIyxQpb
CXo0NH6p06DcTaVnwAtvg9/nIkHlSGQwMUYmQE17QWx0jGvvR3cWKYzvZ0XVprGxd9MHeG4vdygR
V15XXubiIgTaONaVGoyOyuZLtI7jaQ4K4bXBQALmvBk4Bxf93GN0bvrpBl2gqChVMvOK7ljmBL3o
IAzQy3FhlttwQfkfuq4TykV+V1OWOSvVMtg78JJi+KKByWpX8Oxga/roNeFdYkTTyKnUvcDoYcO/
MxkVOw1bBq8jlbnIiIkU25alAUbfoNmAw3yWXnin//g9u3Okwvm9B6kQpLF8UFEPY/Q5vNriNxXF
l4XzX8EfmBa/T5tFxQByomx3UY5das3NDB/5PJJwloPrfDk8+f0KZ93CHI2lNdQMqBBEuI1BCVUc
omzy24pdLIMoVtz4UOfD3G/jLZck+p7Y9i2a1SsbGneC4AhKk24lLVbWpdWSbxUcypo3+yNeG91Z
t2IecbfhHUZver1ga8CbSVnjhTQIGXfWLdojZhZU9fiNtGbJkxJHihKNF4IOozvLFtIn2TbzPH4L
sedASDYEOSqG8d5r0rg4BmgxylbXXH3TwPvm8G9P9/Mqnv0G579PfCSU+NLGYfC12AYFuxPU9vLy
0rfjN7yzbJtxVYEivCjyOUKXlGA6e7bV4Lnbu0CGubqQVKDB/DEUKcwEkZu5Bk/Gc8a7plz9wgZD
kkh+DcfkboZBQD4tMIDyezOXhfBLJFwbC6xqq8kPW5A07wl92AJP02XGnLUKXE+JMse4flnIWhwa
aDmPM8W25vfozlpterrJFR7KcCQen9EKBwJOkvWegzsrdSBg1wkGr+6GZOXOjt1XdAV4MdcAK3IW
al9CX5eZKPiCNvRLU1Q3X2edX19xCK3T758UpL+xbNuCfDVS3wABMOfgAvjlOJnb2tG3XZPW/RB/
TSf7vk3KON9WzwQHc+kIwP9C15P061cSD2SfXp463Wo/hzPm9nYAOgZL0myOv5Zlq/JY83QHJ8dv
XpPRRS901bKu84pH32baP9RRhFawFgeJ9HKvZW57h0mhLYIAlHzlaxjfbFUlruutK/3C1dRZqDSB
kitBR9wPXmaQ24PRtGOhX/GdueSFtsoWeFGM5CssO4Iv2kJ58z+cXcey27gS/SJWgWACtwo3OchZ
I29YtuwhkQgSzPz6d+TZ2PDV1SvMasoLXApANxqNEzaV8T2yXYLHPFbASleF/DerwbOt0qK4A2/f
zxQkc42T0qWOAeZl6fey4/1+gXIq7D/9ABWZy+8AGrguy3GMv9fgqe4YwUtqAXSo1450QUmUrytb
TBN/T4MFuLelFVtiuVdrKfsLk5QAQT9YU/67SIAINzIPAcxNorH0InllLiypz8kCoTqb/6xN/SnI
w3SrKn72mxin+o2qNK/lkqbfG22ijbWQXO3rlvsdHC4uaQUjO1+zlX7v6dzsO1A/wJkdl49+3+4E
amPABxpTOp+bOJF8A7eU8pUN68jveuNik5psigwclNOfl37bUEGoE5SEyXNmnCO1Zc2QwK2hPxvo
35dzcAqMZ/cncQ7UzEblOk26P9uiX06jBe9pE4x+OiAAgjonKnzsudXZNO/VajcVeFSi++a1ni4w
KR0qXjZDM+9H0JP5chen2dZvZKfkDdASSJZ8nve2f8iK173wq9RdQBJVURiWDOOOkAUDUHuZ8bAU
+VnJwc/0z9oFJAhQ08CM2CfzHa2GLZO3dM+v3OxcKBKpJhE1tJ33Uy4fElIAjyj8Mq1rHAVt62Xk
MZn3ffZQNXskFb8lpH9Ohl0gzwy057w3SgAP/g84N353OReBZKEkTvMCkxGG9KGHAvgGevaeG8SJ
xbSgBQlnO6OjAOzzavsnyEJ7iVKEmYs9qjrAvBaCqS5beL5oPm1qHvmVcK40AoSKcs4gormHsdCu
qOzTCAtkr5WM3GAM6i5P62He67UZdrOp2ecp7SMvWBPwVn/uk8qCuFL1mBQJt+ZIwUGj9qsLXdRR
noPPyZtu3mfzojeRgZLouvoJfmExL6H6292zHiCr22nsFEDtN9AbBLmAe364c07SAeTStMTQQftp
BgmrjvwO4MiJyVgMhC8ZImelu07cm8Sv4HGhRsFYL3GX4IiJhN7KhN/zvPHcfE5AjlaadMUL7H4p
P6lygkmS9EsjLsooxlsFz5IRia+KchhKEV1vwNwZR78zzAUaRQOVBNKAOMOw50bzVlXJ3isgXdGM
JEmTXiXYH3X2CN+2TV5/8BvYiUVrdb82DAOD98Jxt4/89oeLLeqICFU2Yyom82VK6vuIBZ6L6ETh
Wi4tGeCKtw/mO1xBtktbeS6fE4ToxnS5yS4ji7sl+JpOZ785dmLQTgkDJx5Zqcoe8uT9PPoljb+g
RMWYQ9kFgWKC8W09i2gHjqCXNiOc4Z0orOOo5ETgo4NpvlN4tNHBd6/pcGFEKy5gUTkpTEcPV983
Vrz1G5f9mZ7htNTWJMCWaxdZbKel3ldgIfrsuhji+X8ODhe6SKi0JQdqVtCD42DQEfpUoHq+/PGX
gvGvlxSM78QhKWo6g51ND7pJILUTg1RWfjJg9x/hp710PlOEv+KUq0MdVSCZFesBjsofeL0uezv6
ASExuBOYZZOSNRK2eIIdELmTQVvdZ8wPCYnRneBkw8Riywk+var1XUHzKAegkFVeuDyM7wRpmwcF
H8I6ObQio+/iflpRZE4zvbG+l0l4bn2dyyQDWy2hqUwOKb0gOIJ8fNPAONunosLHO8EqoXSVzPDC
OuhkhoCUDaYveWBvMYB+gfCe+Xj33CxY0DKw/flh6tNCPSwlQ9KBBu38KSaWBLuawP/xCc+M4qGw
oNxCDiwN4awU6wIE5Tbh72Qk+v0QDuFPNhOqJ4guSoNLL6eLQl+AQ+q/fRPpaY1uXUYuUf/cNzvZ
YFmLEXL8MXQ/FJ3FscCbPPt3Ae4CvGaVN+RgM2EexxqCYduE6N6rJRETNylzNjYB2HzNAW/SWIqm
J3dzCujIy2niyjZys7KkPQQ4GDEHsOzoHhIZ+RdRUq/CPCZuZjawmI3VnOGmgpNlS0fIN1WGyM9e
3+5CPAkOwWLqu/BgIjpASfPCjR9HX1V6F+NZArMAM8SFHmIg7PY6mOiDyrDOfh/v5Gc+huhQdFF4
iCPwtAspQWauuIVwm9/4TmZu41FP0PbAwtZwHuActPCxwFOI3+hOaoZhExlkoexhGZuCQEVgaOXe
kpsNpyunl+vRtgS8sItS9CDrS6Ugh+xEYN75qlpF86/fT3Dy81KUScQhundY1oW/hrvwmGwgG1Ad
/YZ38rNeoFmSLUVzMCk/xPmUbv6P6bkStS7kk8u+K5YxRlxJBfkMZKRkA7Xvutq9/PFXpt8FfU4g
95d1V0LOFEb1ZtdGPdRmIG8y/jNf8p7fJnLBn7CsVDjCOD2AEAaBhXSavybjmviVJi74E15DaoYl
KLJDoQe87s6R2EJ1hvidvy76s0vGJTBRTg6LqOVmyHX6DcYp5svLC3BlgV30ZzxkxEwNcg9Lgk2b
2OAxLyFY4De4E7xFNlkIXtb0gCB7JFGnXvdTQfwqBxf7CSU92xApkTWX9AOr4NUVLZ4GzoQ4MRtr
LYYZYqAHPKxP005jyzxU0JXiaM1Y6J74zY8TunCkzBR0UchhouH4nsw5PYF6cksR90odQZzSKl6L
CNpcOsLsT+E9dD6NvJsUFW9Ihd8HeaRs+tSkHRW7oIn8zKHgFOt08LWM6LIkef7EKyK+SwBCwo1i
rb2xpS6n1l/FEYZ3iiMy9dhQVYLbRr2Uj20YGr1dTJmBVLsKussmCj0tj9XBn3IuTrquIcCKEuWQ
QhHqDl5FTYN2tkAF8PL4137K5d9/a8qluYw1YGiX7mpDPkDztYeakZ3FHXQhBrbJeJFUPm/a+CnO
GU3bSRNFm+g/AXSic3GGPFT+/uUf8mwOwehOmJu+mMpOVdFhkBPfpUK1/de6qBd+8hvfuUDhUfji
QN+LY9lCZ2NYgRRTvPYc3Il0ELKmjBuD7M1jSDG1EMbYVAqmzi9/+y+2y3Mb1o3xoJUih/LIgY4Q
aXg0AqAChrr+G20g5r0tmxoWdAM0Hvs9aicIgkDcDEpVA4mFfA/PZRp8NMAOyV3ek+5tIOO4+zxD
xaz28iHG6jlpgkXjKkxOwgPt6/WN6RkE7pKAsX9fnoArm8PFoFIwruA7IqA8Ruthw5BEX/8f18cr
MeRiUIu6X4wsQ340uPCWu/KiA7wtjSzsJjVTWOySwQ53fr/EyQfDWPeFZiNST5Z8baXUby0VXqd8
BFXEP5PBVCtwMFSIEiVNvmrKqnfoY7EbLc1rs+SEfwdJjWokE/zoIwl/gNBkZGvJwt5AA3r6qTgq
+J3fHDmpgA4UXUiJ9fhVrFyEMk9rXkyf/EZ3EoExaa8CAr9mXF6jHbAin/gMeQ+/wZ1EAK1qdOGg
cgvzVjtuIfeVPwRB5vXcivV10oCu5CoqKMgddG/SxzgWcbJVWcLo1u/rnShui6bAtk/Wg8lhWUTr
tv6nMkV946i6EsQuIhUqhgztESmONC7NfUnh5XOX1FClvJElny1VImhV/Ln7W1NVoDXP4QEE6nr4
PNExHp+GVDBxJ3MF2baGdeR1buX8TYnVUr9j0XUPozkfTYaK4oj2WfoI71GI5TWSmLPXmrhgVTj/
qYxW+XooCA/xNpvwV8ns54CFOXODWqyFtlaFBxAtOb0ruzqJ38xBB3FKv893YrmrQ6EhOdof42aA
8GDeZCco2g03lvzalnJimYcWKnlD0h31hBMtBTjrKU56L2o7JscJZt7qEMV6RXBvNeUdq9P8Icv8
HF8wuhPMdFRxCbVE9oSNa+7/s4NgXiA+DO5EMp8lYzIr7JHwdNqToa7uR3NLl+PKSeAiVie8YBcM
8KDjwELFt1PWQv2vEYOGrQDqaQppYp/rWQTPgD9DGvpIkq9TaI+FIVhaMOjf5MhIN25OVxKGi1+d
mGiRJDp77AIWfmtbuImyEBaJ9SYKAjtcpIuDdmeGUTThRshl/vpyTPx6tnymnHOhrUUVjMASRvIb
jWHwfpc2kOPbrTqMhn0VBiuiMVVyfUDvQpKnJaoInvoiNk2Xm5csH1pNQM6FBGvYbopsgTgqpij+
t+1pAw33uhTsTSuLcRr3kwrKrocSHvT0t1HK7CsBpeJsX6xSiK0ujNUQYhvacadn6EtDQzNm+ee5
oDK4UTVciVAXaEubaSaBCKHHCQDvtOnaiE/b0ZBb959r4zv5hTGiejmFBEk/gSovUBtW7SAwl3k9
jGALOilmmpVtx2wcjy1kS7Y6hbL/IVLK0huNn1+6Cs9tBifLLKMOKwsuyFceQAj1jTFL9d40tm82
QTgkn2BVYYenpS96+7Zf4QmU7PGY0mYPvYGS8JH1PH031vBt2rSCZGxb8wGX5QBs3+QtLOHy+iBb
mH/MeHMhu5BTG/4bAc1LP0diivcEpVDnQ9HDTDkJbRirnsY8Ho6dZTHE6bKgfCAhxLpvhOu1pXZy
WgppxASiokjHefq6y9votcim4EZL4MrgLraXhwHkXfK4/VbqQX3obVB/LnA23vj0S3X/zBq74F6A
QyCRms89Lp8ampgg53VPJB0ulw015mqf1gH50nQZ8Ys6F+8bD0s/DrbQR6gLNx9oHuqPY2386jgX
7NsVOcuZzLMnnhRiDzRhfDcXN4XlrhwurgghTWddgL1rDlPWAC+2QHD0R1cZK57IClZ8b8NJ+NUm
LvaX5QMEsfH4dYzhnwdR5Lg/qggWjy9n+efN4qP8L8+1gDVzn1b8OCWB+QLd4JS/4k27viVDTOd9
06ix2ZOO9PROQ/CD7GBUE/4ElrpKH17+hGub2kkthgs9EvA3jyzT5i6eWbe3LB1vZK5ro7vxDinT
tlmH7tgW0P6CtL16mAf4Bb787b+e/p+LGSfcWZbRIJDEHnXUc7qHLWbypgyh17OFSHJ8pzqxvpeQ
Tnuga1jcQ3sZvg5TIPg+1ovkexDUYr0r0Qq1W9in1/uS9uE3mlsBcfwAguvjYFq89JkJVhMl2idk
CPMFv6NbIwspsFE9FnqkD3MKKxdUl9Md1ij/kVcdy193XSleQSA5gHtRxP6trSqbXQwLrg9lxFW5
s1OZvJssUAYvT8aV/OEimhlEqVeRlvo4IJ022yGVesErOvRRN1aDGLqN+iq7n9HL9nnvi3IX6NzB
lcKgCNHHrlyjx7Kt1YesYp73WFeCkSdQodW80seypysAyfHM1S6ydffu5em6sjNd0HM7VWVFSmqO
HGJXr7RO1NZGsvnkN7pzZ2o71YeAVdfHONb1TifgmCTqJkn/Sv77C/gcQMmY97w+SpRO6SZG9/gz
iwq4ZUEmAalvxq7c+f0Qt7QJZJ3KcLBHvjSw2QUo8F0E9Xa/M8hVZORhw3pZ9JgmjttTq5FY8y4h
N07Ua0vsJJ+4XdBwlUV7XCh0pFmqu3cNdF88Z8bJPSCAwJ0vqetjMVsOjW3I9yWlDfzOHRcVDX+B
C8NPNke5LlAK590arxsFBXG/mXeR0WkDQLeoiTmSIkletZeyIk31F69N4yLBFprljY4oJr6Dz2Da
AkQVddKzj+ziwIp5gV1KynHhsxAfY4OFGBa0B/yW1cV/8Xmpkxl20sc4YPQ9S3FvlfDkuXFi/dJe
eubEchFgRdJo3q9dfeRxn6T3JQEBgC9R8AaqVbPZFLZs0w3Hf+9IaM3XUS7FgfWdNRt0jYJTA4r4
p5cX6ZKKnvsSJ7JjHqVhjQrwKC+xN8CXSG40CJX3kC26BRm4kqhcxBiOYo4TNTZHWA7WTyhp1KvF
wMNh02aJ+dCjz2Y848WJdak6MGTzRRx1UUz3OmTL+zWHTM/LcxVfmSsn1pmW1ZTjeeFQ5OYVk2jG
5+HNIvDK4C50DGJ0JuvkKo9lnEZPQwD3wy0wRXCL8Pp4F3INpcUUWVy2hxYfX7Il2lVB59kOdlHX
NI2n3HRGH2UF/uqUz9PnGgwov96Oq+0o6wTaPwzYtBjmRltjUWKMVi+eozuHNB/gqVX1fXsY1qSi
T7RqR3gqMfDZ/VqPrr7jxQarx7OfOLYT8iAEo+KHJp28xJcimD/82fhiEsd+GKNXPoXVCGm9lQDv
meJpwYv3iD/gXA3KvqvUHK7/7XoeQMl0LWXtF1IuCJBARySUOpVHJIRiY/CUe4ZNufjut+edgAUt
fA1GStOPXEEocQ/+ZggwtU0/eQ3vogDZPM2LzEl3ZHkMP5FL3dKK2LNJ4qIAaTowqaAH8W1Yx+yB
jLrZz8aoG99+JSe7IEAtYD0C2hm2TTnjbahlaMrATcem+4EmtoR6Kl5AXp6ma2/Sru4jZNNqDX0R
deRWza80DO5+Dt3Ecb0Cnd5swjqHedVA+vJAxlG9axduHhQYjuJVIJpqHygdQ3xD1vYnDBNwkYH3
N2w0Xv64K2nXVY0kEBUOi1TrI8N5d98VQCkEpvByFI5yVzZygJdWLuISUIJ5zlroGPZgbPcNv4Xd
vfb1TvCXdYHdPVD7VBTmC1l4/tQ3uI76TY0T+HweQLwvqu4JQmZIvVDLSIBB9juOXOlIQmXdiYKG
R7PQdQPHBLa8HSPaFX4tRhdJCFeAFu5+lUIlUMF+hZfWDpCGACvX7we4UELgwcoMwBZ+bMM1rfZS
TbTfh95voC6IkMJECZ431XhcIsD4ubHqMVsqLyNXoPku7YPfwEA4R2d8vMTGadr5mynmJNsklq9+
s++CCPmIaoBJMx0HlJX3WIzx3QjpO6+NGbnVxjRa+ORxGXxP5Pi+myGCL+Op9epnRG6x0fZRMjRm
ih/bPI4+mE7FmyYpQq8TKXLZXiJcMz2vrPjOuya4Wxsdf+4a6vcIFrmVBgOeII+TIhYbAmXWe9qt
1c8KU3UjkT+fbSK31BgWNHSXuSrPFs6A/4QBRFl7C88wn3QTuXXGNMs1pCZJxCZu8zDaxkuXxZsO
yoY36rDnjzwg3f7c8+kYQ4OxHCneflJYcJqyHWEcPtmeb8YMp82PXx5Nfj/GqTzArqXGWJnBVCqt
Ye81wQGx3to+//Dy+FdukJFbe0DgsF3SJltOXMzp66YJBd22Yh1eD8Ng+esJYMIMHoNNsG4yQOMm
eDvJOoeFWLVWHyoVySclRe93DkVurcLbuWvYOiynPlnZY1Aq9qoaPU+5yK1VOs5g7gvrSLEpa2i1
sAFNFluM71+eyvzZW13kVidDX8zpxHsEzQDxGvkGL6QXN8oQnr8yQqd6UtG0Two+bhsB/7fHFUaS
8Y3O/5WIcquPxeQ16h6+nsZZncqKQ6KdNl7vVJFbe7ScJN3UjOWZJLx4GAqRvocdq9q9PGvP95kj
l8iQzwVvgf8pvo9hFu5yOLEtO6Cl5GvgZcofeMcYP0CUofU6TyJXwzofZJdqwGJPNbfJpouaZk8p
4vbl33JtFZzEsBD4Wa1xCAmj6uLyFxRTjJc3NSw3xn++xxK5tUg6wuAXpsrF97YIVnkHrAil+0UO
Pewi/VSBositR/RawpGPlhEsl2swnnQdkUc4DJ29psitRkodEGuFCb6LtGefM6uLY7DeEqm6Mj9u
MQIEQpemcb/AHpLLZuHbi49OtF9yk2wh1B9oL0skzNHlZPit6pGzJEKCXviaNOPyyKHR9hb0xeXk
N0eXn/fb6GBOtICHsvz7UFBcpqAobj61rb6FQbmyS8nl338bXosynZbGsscoeIrEKDe292ymRi65
gTENnHBPimM7N+1dK4COgnBSdiNXXPty+ueX46aZ9SYqYCJcqU9dCjfaLIP7h9+sO8FLKDRIZJGo
c1yF8AbW5VjOm3zyPXxcWgMQEAbNuIB9t/Vk7hpYKG96ttxKo89PDXXpC0T0c7IsEXYkq+RumkCC
rO3yzWdqqEteYLINynUErnFjJJHbieBIY2z2HN25QrR91qX5SovvGRBFIHeIB1iQ0hu12rV5cSJ1
qDICYZ+cPpZgROziYPpM5uQWavj5QpD+RU/Qc6fEsgTfRz0Csz3lA6itMMyc3soC+O29aisrb/yQ
a3/r8gN/i9phicTQh0P+HV3MKPjWNFXyuc7Qc7irFA3jhyWSXqIaEXjdf/4p4N7gKU+j5mTnaLpf
QZ57CIR557eXnBhOC9HVaT3S1/A2/tG2Ld0L0saek+TEMEWhDLBewP+ZsqE9wOK5zbY9VN/Vrgzq
eLlLAB6IvfIFdfkHUvCl68KuOck5M1+zUq79jvF6am8c9ld2rktA0DADBqg4yB5JBmwB2JLiXqV+
j+3U5R/IxXCSN4I9xpwlr/AaTt9ntLm1gZ6v6ShzIloyOpQ1zcsz61KYT89hWWzDJSTtayvz9lW4
1nGPEnxa/faUS0LgQTBBpsqwRzxOhLAphmJ1pjw3LHNO43aKUSHmXXmuq2nZh2vSwwO7DvA67hUQ
rhg2CO1s7OBJ/BivYbpJOXj8/erZHqOuGHYbxANHz52eLvoTVRH38GtWt9b52hZ1YhkAIh5lY4om
hGL6Iyrfeh9GUfneb2KcYIZHsa4tWAEoRCUcG9JfDwbwH/Yb3blYp0sXzZwH4ank6Bt2AhglAdLk
vdfofxEP1rwDVSIGjgWuxlvG4/hurfIffoM7EOVlHqo6wYY/SQK5rRpoK+Bzw+XOb3QneKGbAXHt
rMQlhmcfSFMOryKLN3G/wZ3jOAYPHu/Q3SDwNE3sz8gKLDH0jVUh5p3fn3DjNQYnbEgnejI9+DCm
LFexyUTgx+Wh2SUWfjuH8USWyoIv/BzDznGTLvCzmeFy79UZo64edk5iA+twTU8qWqv7uLPTXccX
8Y/f1Djxqk0GxXTZwRpb0vYjxGWN2IyFWbzaqdSlF0ygUWpiiujxEq+shq58nvjJSqNV68TrNMed
xtTQkx2irx2Pk486y71UetCqvbR0fltUPkMjsI1i/k+ZqOkNlEKjg8jhAew17S6lQMJqjXVtztBN
ZUnHvkpqpvHbaNitOvSy9/7GXlCXVbAwVM1tbeNHggf0u3Kp1euAc/Pd7/OdmG0DDSOR0vJzLpt2
VwEBtYcKih9umLpo/SlWS5ppHT/GCwr0Ke97OFHmUA72y/OuLPaa8KkCYcqcGjk/iCw0rwPQdfzS
mYvUb0k6RrOh5gTS5tuaTmgprfaWhMglYT23qk60VjlNRcpHfm6bBoo9tRHZFoorPXrZPfxj/RbX
OWSlDiwkzRTSmZTJAy3ZsB903N1AA1/7CU7QynHoVoor9CkQyTDe17ijDlsNN9biYZ0a4mWBjbcQ
J3ynKhSFnET2CJib2bFBtYeq6Tq/s9xF0rcJHKnCVkenKYAgPK1Z8JTInt9IDr/aqM8sswucZ6gk
acSL+FSCuH8vVV1v1zyun7SshQa7O4irXUTomDylZNJvWITg2+h5Tt5AKEg297ybDH8z9tH8VVW1
EH5x40LuScSqusoKPDyUoHLFG9o2g91Wq/IS28eiOee0ZEMyWCnrE7iAR+gzQ1hwVlPnuyecc3pW
XYGCvdenpTbVTrD2Kcnp4hc1Ls5eywlaSnOWPuqy+aIpvMQAtU/9LpauxHYbzK1IGoHBGaKRXR4O
lZxSv5SVOAE/VHhfgWxGempFOWy7cI6ect34cc2pK7MNYOEcQ+OgPq3JSl8FuN6/V7UndZS6mHQF
u6+6xnPVqQQOfhvUKQo8XurSyy8Er55OYc0Yq5dkJeKcNZaU2yprAA8Js5sEgyvntAtCn9CM1vkq
s1Osigdsy2E7aNyZvDK5i0CfG25A+qj0iQ0hmFxzmnd2s/AwvJEGr+RyV3hbB8sM7BnylKwVeViS
i9UtDQsq7rOAxOvR71c4YZtENW5luRTnCTKbD1WY9R9RsPY3Nv/lDvNMrnV1uIdMgqTIM3nmF/wM
VFhhY24XU4LJZuaK7zLYL21WwFZvZfdrK+6c4XkHsr+EgM1ZCPia4mGO74vpphb6lcdb6qp0l32Z
NQuUF04ojNvHlI50D8pN2m7qrplfT0BhHakow6d+CYJiP+R2iXfdYgaoAdbLcK90OLY3pvbaL3WO
esaLMZMhfumlwwfbxvRHzwvllxL/gq8nLKvgaCnO0NFZx23KuF33fZRxPxQRdfHrTRPgAb+i6QkJ
IL1LWZE8loX2g5iDjPzn9SJu4olnQSTPpix+kIbEd2N587j4hXR6ZlO7AHZaSLWCVcHPUPrI6bZv
LDQUVKjuWy15tlWI0bs4bmEZt5BAvW06YP/A307PMuPiRqF3ZfVdmHvEWrmmsKo+LyxvX0MoofnI
VuOlMwu4iJMUyrbJorZc1DmdhviHSMqCbNpONDcy5yW9PzeBTr87aaH5EyQqPo1hQp4Uh67tLmyV
ed9na1oiTTQjf1rBtkOXHcAYfePPXpszJzfAp66sgBQW54CU0YayC0T7Ympya9ddSdiuYHhiajsz
bdMT9LTYh7ZXtIblG5u+QiB/ufVHrv0IJ+zTsI0y1eE2WLIi3LCiEDCD9DLtAJDHqeuD2mZa0qU6
JzYh9UaWdgXcRnReJgcY3znvdZD3sGeM1bnIdf+Jcg2jGhGMfmIO1IWXCcA7JFJsdIJazXctWmBq
+vKWFPWV1f0LXtZNcwRbe3lmGXx8tt3cgdZGprb9aCPtO0GXP/5bX6QkyLCzktHpwn9ul2Z4XbGY
euFK4Hf15+B6SIpS6Sp6NOv6rYjqYjMT+cGrjPgLYWb1OODKVJ2LEJ1pCFkF+7lJtReKhLoIs3i1
Blj/LjmVXRfoLR9IVdyHEBAzO7/Pd4r0VgVDW8yhOtmsKx+VCNTP3KZj53e3czVtYWsLAC6iS2w6
Mn+OrTXvYbKa+K2riyhjBa1UpgJx1lZFwX10mfyK8aC5UYheSTkuRoyoLJqmMkwfeajtHqZq0NsU
UEX2vDm6KLHQpApsXZxlAmIVw3bGUs/bxNzUALn2/U4/LYewc5q1Up9DAQpQto4r3UBUxvzjtXdc
KFhKFp1WqlXnsFHhuFM5AK53dQDCjt/4TtiOwVLJQeC0TGm8QL5jmH7+HwCtK2nNhYMBN89GHXN5
TlQSjvtestFus7KL4w90nNkNHvmvM/CZI9/FgaXZLDM6pNlpjBjJ/jH9SJKPkARO3uCoWd4YqD7v
+yKf9m0ywFhCF13/dRQmLg9l1Ud2U854Pa220mptX2WX5512wIX6Kzwh53tg/9Nd1MSl3LIZ9ply
A+FlwAKnpMmDTVrF6S5VcftDBsn4A4OG39Km5fXnfpTw6mJyMLugMB08syNs7ZEm3Y0a/cr1x8XK
12GEl0B0i85zMCUfc5pBlipbl6PIAFSs7ajy+xR+yb1fFnPhaqbrDSyEeyQCSCykW5jDFA9CpKln
GnORajbL62yNjT7NPA4ek1Y1LeK0gyiQ1053sWrgMAI9AsLPiSCQ3kuyNMdgCk4vD35lo7tYtbgZ
5y5E+/hxMdkKRSNTpj8DMGg+5vnIpN+96S+cmkU744JKPBdFfWLgkD8kcSb2L/+CK3nMleDNQsCk
xGz0Oc7RjenHuD9PhqY30syVveqi1Aq2zvW0xPoURckRiOBVbwDU7L/qfkq3q1DNiWsR3ygXrt2h
XNxamyMfWIsTvciDpX0QUd2euhqM3bBBq3UbpKy5X+dwHjam7mHaR4GAUsGSnbRWOrux365tCeoU
RFUIbfZ2Ls80qnmwCVn/CFvipNr9H7fFa4vmVBZ0GaJ6MF16ime4m2nFui/KEM++qItxi9OpW02C
F0DOKPvcdTV4RIVab03Q8x8fuiA3psBpBsvhv7YrhwTwtqZiuRErV8RTQhflFoMeM0BZoREbvRC1
Q4ckeAXGGWnbTRcAIn+yaIqTL1lNbQlB6yqctiWp+0e1kFvIz+d3QOhK95brMJBuSJPHIQtSWG5k
8n2qCOQ3FF7J/JQGwtytP2DWgqoSgBYIwYAfx5R6B3nr7pau/q867O+zNXRRcaOt2biEa3UGsKtr
3w+pyoaHrIuXABq4yay2AW1xrYYBzoSOPw/jTVSqZIu+tP3JonZ8P4kOMooqm6ZqC/W+5X5dEJNg
AJV2u/R6uMP/aj9VB6jr/Rl0Xb8QPPXy+twR8o0Xbf4l5Hn10ydFhi6SDk4d1TAYPJ3CyKB6B0ui
4ENXSz8mNsDef376hMvTZKuenXRVt0/CKDZsJckLL3cmMEOcXGFNnREK0/ITzQb7apkC9UGA5eLV
Mgpd/FwXKBUrkyenVdPqvk6y5k3dhbdExK9k9NCFzxWZilkb2BBaGgnwVJt4leSh6Moh+ASycJbt
IYBnsQsnk/60eR6GdwF4ftE26QEd29Sh8nMQwQP8Jdh/u0QXQidGVE1/3ybJT7yylrsK/3Ajaz2b
EjG4s30ZN/FYjG3xEMt0aXYUzjHrA4WvS/H55S38bErCH3CaY1D9QWNX9ckDmJXkk6Blfscq9I+2
CQsgVfjyH7n2K5ydbBqSC0Xj5MEsOQ76eVH6rQq7W08X14Z3NvKiE0ipwOzvia4SZQTIYdtsuVXI
XRvc6YAVg+J6aWBFvmkVGjFTMuZsCxMaZG2vyXGb37xvbc3p2N9D7KnYpVUHlYtkyhS9UXZc+QFu
77sluZnWVkgovbJmi+e0fGPNTSejyz756zSgqdv7LgZdk6QAXdtAOupTp0K+bo1QK8HbIx4jD6QG
vGQz9mH4rcsYOuOF6B8zO03qMJJu/YFLWH9oIGVf7v2m0zn+GLIC4K8l4xv9P86ubUlSlFs/kREe
APXWPFRmZVX1uSenb4zpmW5EVERF1KffX86/L6apqq4IXoA0gcWCtb4DwDi7GPSc/ZZWb1xbX5tM
J9jtWMKWYuLsxPsxKaGyxrq7KAyH1ufUxHTefvc/h4lo4mEJ0L49cWqqgkjYHqJI7dV6xuhOsANw
OfdbZHBUrfOnMmnKA+LEy9ANgztBrlllAJSr2SnU9MLAMhD3OczYqzcetzCbeGWrOWFu85kCbRmx
k0pb++c4dHrPeNW905AY/ayTuloKG1TL90gE60+ZrPRTKjI89MemE4cN5AlYWSzTQgpbE3sIesTE
HeEbzz4QXc1DgRkX5V4kWQrl+xgUBbwKxvJTCZGfP2OwGMxHcNDpJ5SRW3VA9RHcHRaN9s40I7NH
qIM1eP6K+krAHTSPuHeZi+hSg45Qwr7bcU4eGIvWAyPIikUouvAK/WrxZOgwboUwWZ8XNTHV5zVM
UKhebQkse4wby7iLYyyVaVYUINUAAaZNlSBB8ZQkP0tmxjuyafat1QvJnoDDmZKdjuM5KOJEdiVU
gkTdfyTgxdGfMqWQ8uS0g05kDEHafB8K3Ml+jAxKI2fdoctoWzjzmYI2fQAuqAhSbU+Ar1gQHJeM
t90OwG4Q/ot26KX9HELssI+LVdXTeBRLX666YGEWZjvb6lTsWrJl+H7kFb1jw4D/oiMg6YsANgI/
OVmTu56y+IIkaqt9UM8r36ELoIP7prGBPHRwKTCfcWHr8mtkiGbvDAFI4Dx1cHCBzFUUxJfaSt3h
Ok9mdhhEMB449KcfdMsrmFVASei7ErT9wVjefmp4UH4zPK7eB2FKujPJSGL2PYXa3k50lC2gkQno
KsGEeoaeRFYnGynWNJzPMm5uXhioBg26X88my6r40IQVrBJS0pLJBx8aM7euHTcVzHQ2m57GDEn5
XJXpkY6NDvxOF7ewXc5QMV9B8j9JCbOYLEi3S8fqzadwi4934lM1ChW8jaanjAJIpcNI3k+3MPI6
192idjjDQ2oQGJ2Q5YsQcO2pigboej+/wpg9q2vrskkh7Z79b3Kghw9lPGY+eX29W9RuQ+Q5QOep
KDi0nwts03gXlUvtN/VuTVvNBMhTvD/uQ4toKDRJO1vkNPVq0GNunKQKsnGk+Fjh80WMpMpL+JHD
NPaNcu0rSdUtaetNT7Weh+xkFlh9lFRy+T7gc1T59HPw9U5S5aGpDAh0+cno5uM6gduc2jeJBq9c
oN2KNkywGF3GMD9lOVagKmxOODxecWn/xEldc88N5GRX03KRiDSF05Ptl1vC6gqIO3sho5C73Usu
XCCCMmXsVIYVtOTGtvrcT+N3r73vtnmVlmYIQRU6CRy0Owv9WraflhoHvt/42a93JlJ20EUdLDtp
kb/P9DztfWWzcKjdLiP/uZCpKF1TohpzVwK2t4MAfr2HeJzfxnSbvCWyj6wXyk5tG92tYoCU27bM
rVd5GN/uXFbXKZhznaW3y2rzWZeAMdIAMtp+s+4ElSSqgtYkN3eQEFHf4xnatQXN9VtiUK+dCU4y
CUt2u2dt2anshzIoDIpNwa6WoxdTBWeCs+OhXUUGCmCbKFQZfEX/R+yjZnmLyf/K17utC4jQjjmJ
KgO8bw2UXgoWCW0qL8w73G2dDY8iIixOqtVe4r4bDmWN7s7Wm53XurqNi8zUcJWLYntZ+/HRQMd3
jzuDV8sIX+7kkVJrBc+pyF7ahn2L87Fui2SQODX9vt3Z8AB4hqABqPxMSj0erQKxvoZ6od8NxG1Z
MDPkaYpq4rnFS6QwkZz3NSm/+n268zSTKy7fJlLmzqSU7xhPp50nxxHT7iSPERWGYC4ZOIglhBHj
VgTHJmnMG7P+cmUdwzuxqnitJXDHqMWhGbDt8O09U8d4FGo90YlE86lL9SZ4EWmU0ntglh4s6jV7
6OLNtZfOFj7CCegQ2tu8alWMK8oidCFqkLYSkCG9blgwCvw1D4ikWbZBrwoofT7umeTLpU4hL+Kz
+tTtTdgt6nW+keycmbE/SM31XUC9NDnAnnBSWJaraTVVUD2WAIY8moChOt9tevB6s1C33xBTwkiV
NzhJzRRE+zbgw6HL/Aou1O02xArFHEU2AoJ/Yu5UwvgJtmGen+7kMCjKtWW+5Iko1gh6+k3GjjPz
Q1dh3p2Qhn1Zno3DSM5mxLXWpBGAs0Hev2Xz8XKOAbvh1x1pq5W3AhRDUcS3xJUR+WkrVy8JFHy8
E9Ngj6MAUeU9Xr79XMQ9HFibAWRvv/3uBCuE9uHqDf30s8RjjsyQDIRa0hevsd3OAJ5x8UCjrD+r
XpxgtzPGxcy2ZnvjtHtl2l1qPVdwEMpC3p85ytp7Q5rguDStF1A5Bu7ZWVQeUqon0p/RKll3MuIw
rBhGXnqx0TG+k4DbOF2B5mz7s6HzydRW7WrIUXpOjZN+pQrUzOMaM69AXCY1CmJD7icBi093gtVO
jZbpUvP7chAo0ZQ031Wtl0QrBndiVUXJmrKo4vdrE90BVBjt4VjmV3aFed6vi8pykw5pHGNRgeB/
yhge5sU29/wfvw3vhqqMVj6BKnYOOyF2JUfflXo+UWjmRCpUMdNgUBO2+5wkMOedclPAl3HyqxpT
l0kfinqrhIzC/x3BJKy7PTx//B4p1DXwC8ekiVG4xeiqQ8WrbAJ618+zFycnpq5RH1Mtbas8WUUR
kugnV9v4cY5a9t5rXV2fPpJGIEIEQXM2bf9Va4DIIajnt2dclz50gVCr6/RwbiGXsxttku+mrnnL
XfaVM9Il0QNbL1bVWvFYolr6E5ID472uSusDQMWsO7E63tj+YiMNUpP9YEuI/CWD5wuFug59ZbIZ
sAp77Jib8/uZJOAJJOZN6ZTXZsaJVbl2LNg2hJNKFCQXWRZTWOhCIfPst2eccM1ojcJxHIpHM8vo
UUDD7MsMWcS91+gujx4iUQATWd2fwaTrdlmZTShYoAYf+CUQl0lfAoYDVlHSnDUoPJes6st3U+N5
xLsseltOfZvf5HFJcrOBsjEDS4JUntcO14EvhIsU6UXYnLNAvIPlj4Ezgs78Xh8uix5bxSQMoIWz
qEP+2IIH/TSk1G/PuBT6tWEbCuvWnCD+habKCm8bdOm9LGFi6nLoW3joiTDU892ooX+T5d1czJGX
eA8GdzJrWSfoOTbGnISeIGRfTlHLi6EGOt1zxzvxijICTknoCJ/4ao+lWcMveL52V79wcoMV0ulg
CHF55uGiTyzuxrteeVktgH7tPFhh4TRvkw3mMwTUp4MMs+4M/pjnVc8lzauBqHjOUnMGK5XvlJHb
XUT9IPT4ducWrHK2aOC0xflWmwttuBXDLD97TbpLfDd50vNpsgJmx1BEyHgqzslMP/5+8H9bFs/h
ENRlvWd939t5mcRZLl1tdyau4PHTjqKvdtqM7AHO6ctpha/moc6VUA9jYsvmoKsegj/wOs0I3UPM
HyCDXUvjnr1TUZ+Mf/Ot6a3fGUtvmek/BW2RduPEFgXXE9Sc1c2Bi6Jhuvv9/789I176+05qFoKU
EcuBB+Rw+iCXMl4Bk0kTaNzs2rpBwzztQUl5Y7JvX/zSjznBT6oJhlDQSDrDVr2+4tzq7tah0X5P
1GdEepbVYY87zHnlQX0QFYAeQxP+/P08vfbpTuTjvjuScCsNOl4mILtSxqk6DkG1fvIa32XSW9GN
aJ8v85mEvPuxZir9u5p9w9Pl0a+iL8GlraGM2nUCXkA0249qfKuIewvyF5bVZdGj9FkZiHfNdwR2
KO2uhNl5VhgIPV2qZlv3duuzOyiaoingN1fOk3icWdzOXTOfgNj4HEez2jWzX+uLuthABffzOcyg
rF4Ax3e1tJbHFG6Ae78vd0LZtDbiQ73NZ7zPAAfJ0ZtKSNO9Ecuv7FEXGaiqIdP4R/h2y6tvVk4B
4CmeNclnVm5pWmcJpcsZp92HcIJGVapBlvj9vLxyCrm0+TaO66zKInNawY89wNNNfLI94kAIGGPv
AA/zvPMRJ4zDcuss2ar2lJHtLwPZ9F1l/NQwYuriAu0m+6TJx+VstwaWbqatdzQn334/Ra8srgsK
5FvXjg0qeydGV9BRgHyv93TJ88Rv87iwQOh4GCqF1Pc8LcVF4m35Edwaz1uZS4lndgEvc9jUeY0o
/HTAvAUUKntj97w2NU4VazXpkumkX856QZuHZx05NIPwIh1hVd2YzSXss+mAmG1iVowwmz4F4G77
FbRdgB/84nQObskGrQg4F/IkbKDl1XsO7uTbkiwVoRBpOZkkmHYA3dX7ZQn9Xjgumx3Qu7yH3O5y
VjEsMMMWMOpOez4TXHgDb2DkiP5TdLFt81kkfbYDlM1LyDWmLrxBo38ZJVVgTpBQWWH2moU7+mYC
ubV0X0iGLoV9pDEM8EIyn1lmoIdd1gJsUguJxbTI1kV0xzSc+ifACuf3lFdx+wbY8pUYcFEPAu3l
KrXUnssE/i871qWlPMwmHPxePi7wwUAgNpqb1Z7/7dWZAa1xAGrfukG89vVOBMf9IulcmuVsJnjz
8g1i2X3t57WJ9XYiOOxKeMGOsT2HldJ3rYKTblENZeR3dXsGAZxh5KnDGVNjO4MiVMJ2fep57LsA
QGW6FJxTzPtIeHgJ8aj9Mmy+5SEXABjrykQx3N/Pss77nU3rcA+O31+/z1j/7o2XQsFJtnKKygQx
owHsTkFO6O7HUcRVelSK5/90HFWAoRAwT+5PAOgs3aHGJRtBGQ7xYehK3j1kAhLOLab3Q0tTeker
vAJGFq54Z5EYtRsq0L1OXNnkIZWa/agCNUYHmuN1seNc5EcrRP0UTM1otoIrtB+akGWZX8S56EO9
GVnm82TPcbJsaNF3X4PQ87Llgg+thnh4TuRyBuO4vAMSKz81avBLly70MIRWfw0k8ARUBIxthbRo
Lq9vvadfiWQXd2ghkNqv2ppzBp2KhzXj6oSGxPvf76jXBnePCRgTt6OtlvMoICvdsi2G1rqnH8Az
Yk2raKXTPGqfbDlfRQWb4skMXo/4hLnX5wg1uzZNcnWV4OY+5bqHADTPvLomGN0peilIFnblNA2P
hIgKqD2oJVWN137B4E4Ys6Sa+rjpxsdMifz/oVFh/IfHkibMvTPzpIKS45ivDyvw4busBiN6GnEt
9xvdwV3pSQ2zoKO61pt6sKFhR2MT4RNH+HSn5hUms2Z6LTEvdFjvCZwoH2qRepGMMLrzyMXZuKyi
hQiFCNE8JSlcUfvZU0KTufJQpZzTkU6YdlguZY9lBOj02pXdyW/anYQr1qyPFm6ARusg/6kNwP7a
+Hn1PqPEgLfQLRrs8ycz396KrblG8ALwXFPnxpyyaqGkZN01onH2tKbGZEVb2+ir38S4cUqGgMNo
eHwMR6iQsyw9GtJ68aiwY5w4RVLN5KgxMWu38gKs73rfg6G/9/p099JcRiWYpnMwPEpZN+Ci8GyI
Cr3yt4wF/434Z7eFhLkX53XQkeVbODy2UHcgBSQw44MIuvynGZVujmWysnsbGYgqmQSLdBiDLup3
68Cmr1Cftj+MmlG4DdrtZ4SmnfjCIgFr2ILwAKTfwtBkWE68QfH7nZrXZXkwQ3DTEqtzdmxCGCsV
ylR5WljC1z+A/xy/jnjhC+QAOAh/sGMGHlGi2T3O8Jtfe1yG93nWg9PSBWga6bmtT1U9zf3VsCjF
g6Ka0fZRawoMbLmYyKeTiklyzhwYPdO1IhY5aoXqAd7R8akX5IffEjtHDiTdBkaDvLuOIZ/mXZr2
mdiHTU996nb4eCd9w/I6sOAbdtegSsIi6G35Hcrq1OcajtGdQ6cM5QiQw9hdw2y+qrqz9P2W1trP
0uIZ0WeDVGg9yB4JvA7EpZMJLAxJ0naec+8cPBKgdUgCheqakqHbdxEEfYol9vRLfsb0kTkoSWaa
26dsAtBn1KCUQnHm4+/3zW39Xopc5+CxrOF50yfdFZwzoEglk/ckFWLZ0wRa337nj3vdphpNoAr0
uOvcdBQ6p3N5N7L45+//wW2PvPAP3Pv2EBAJ4Yi4u/JOmd3aQ1ctZ0l39BvdDVqOBDUkaELKuBK7
2G7tI/S4vNoeyXOmzxTTegNH+CFL83/CQHeQJ1GAW/hdoVyqTwXvrSWcmLzOohy+sRjQzqKVQ+3z
isLXO1E75pklduuqp5uDmO3s/CHgnsJnzGX6ZM1N+aIU2DPwBXpMgib6vlGpPJfVCdk4NDYqA1M9
sWT9rE0V/5mMNHuj3vJKTLnKUKmFG1+pVHsN4NAo/oASluXf13Dky0NpxpL4vKgw/U7owj4UGufj
gHyyLVD411TRfQRBDL+4clkVbVoGWRUaed2SUt7bLCrPbAuVFzYyeUarAN2EZ2naddeWrkF1H2TI
t19aaCxFfoeOS61og7FtojSrnkaqs0PMP7aL1gevU8FlVowdLdUylPp+bNELWseW/dXrRH71G/22
r/7TNNZSWLSr0/ZaVyM8RdZ1uOQMyFe/0Z2o5XQtpzjFoTCOMLdLBxUshYYG44/fD89ePo5d8adU
EWQT1Jav82Ap/wIpPt50RSKG/ChV2ITHMOpq8Ub2euXsf0a1yBq5TFndXEtiaDFva/6BQMHZ70Hx
jGnRggbVT5G8Mg0WwmgzU941gmfWcyWcAIaPLcgCy9Jem5kmOxttWG3eZ+zP36/Ey5PzjESx9GMK
NyzWXFu0/GyxxTel33VOvR6Kz1gUKeNmaLq1vUJ24H0NoYnHYMw2r7vyMxbFDWAEi9GpucqJfYxB
Rr8uBupafhNz27r/iS+lF8N4WyOn46j+oaFPoAq6tZ7T7kRvj7sab2xeXxe2mqPqoB0O6Q3uldLR
gvz12zuh2DSmFc6GPopnHPojm3dybbnXnn9GowilauRG0ganQ4aD4VZcrDNP+Z7kGY2CyLZqAdvD
8Al7WNWCJ5AGD8RvXZ0XutjqmwMWV1eVz1cZwj8B3nJZ6dVMxLc74bqRLomiccFtKqHTvorKVBzB
NczSvdfnu1SKGPm276ZSXsMFJmpWhLq+62RVhn7T43Ipgm0wNBo6dY3G4G8oiJk7Pmg/Fd9nVApw
PrOursLmakmU7EPbxBRUCrZ6UTWSZ1SKEToWGVTFu2uc3MQo4CLY/AFGmFo9J9+JWhUSk8Ja6nbP
HyZo1Kmhh09npf1Kgs/4FGtqu3FrCe7KMZd7VXFxgCbG6Lm0ya+ngsrCTaPV1FzBDG52ZolmGKKn
1nNunMsyVFaYSJRBnsI7/Q4LvR8UvNT8dr0TtJwFhEwGhQUrIGQTBdG3XA75V7/BnZBVw1bmSdI1
1zDPH+FjV99RnZqD1+DPyBQybesywTV/laiW3gbvepjS+w3uVL/bzGRyJvx/FREyoqm6wcDUb0Fd
JkVLDSzHgLW9Ll32owNoBGA7P5xUQl0iRQlTdRl0FpF0S936xlRfhnx4ixHGXrxfonXobHVMeoTi
AU7JDJaBpDf6ZNF8/BpsaUR2S0QhOOe3BOTXX2p7NgndJC1yFRRWtrKHSx7olj74DkyTE7I8WBP4
piTiaYSJzY6bMBqLWvLYi6GL8Z2gVSz//7hKaZdBLphO7X5ojFjeuIjc5vt52YW6/oQ0gCvGjJLg
Vcyx3fVRBjGh0ECieN9G4i0p2dtUv/QjTvyGE3i5dRngDQq5jz0crqIfhCb0L68FdgkWI3y4leWo
HMEmsi8gkEa/8mQZ3/uN7kSwNUndqyBrcf2mTVr0kvXlkdnbc+v3P/DKCrgUC1B+GOw5cf6gVJoe
Owhn78osjPMd3u3QaPr9j7yyAi7RIgHgQlCCZ3ofanYnGFCusSZ+l02XaMHmRVG29eh6QJ//rt3g
HnsYoFou/XKLy7UA+7eXWbl0Vzo1/yxU5p8oidQbOjr/dvNe2Jwu1+ImPNaN4yqfCKEtrDTilF5a
ZrbqPhSbOomAQqc765N126H+rO40FKw+mgE6WkAccJgQkjzPzmYJAXyTpAnbgge0bnbxNmS7WeFl
vkMRWf2lo5qpi6zXaj6yGU3ioSCzmA7o0pd5kUFkTfyZJzksNneDmUILM7KGv9tUKuwu5lAU28E1
ALfgCf5V9FvQS5IVU70CSNPNeTx+TjpIwvIi52kU+GUv5hw+MtSVNkw3T0Zmtn2IVVSRJ8C2vMQh
EsqcS0O3AXoyTWN77WC6dM0gRJlAFS1v/F6fzDl2BLydmgYl/ad1I+uf66Jj/TCzji1+T2eXLdJC
WGjKk5Q/wt9Hv+MmFdcUqox+J7PLFrFjVZtB0/8vioSs1fIyt/As2Oug0+lnr4PBZY3ILIcBUgR+
VLhRe1jrNDxHnReSG8jkW/L/zwu94SBJtW3XXmOwGY+tjtn7+UY99Pt05wqxom49z/B1vQ7D2v8J
zZ6Q3IVhWHux+fH1t7P0P1+fzVDhnJOpvcqV59dsUDAtqMEz8TuSXb/EMDBhAivvWytuhrhW0iGj
9K2vUj91LRMjsxJGTdxeZwttVygB9e/aTCnPve+ELtgMm8kpb64ViPEwZJzrdyROPN+4rmViFjEL
0fm6vRoUl6G5Z7NHOG9yv3PBJXqUXZkTE+FSPoXw66tksp1q40cBSKhL9CgraEatluLCAMGVAsUG
KJcPpV8jC84Ev25KUBklwY0Bt9mqfFw7lAFzeLH6RZRrlwi/rw42Pg2aNTAX2A8BioF9v4V+W8bl
dYBnj4rxgg05cfoA3a55LoTmsRekGPPuhKsax7wxyuZnuJDaj9kw2S9Tpvyu+S6vY5UiiCyy85nV
tvlMArgnF8scvZVJXnkNPYOmhYFSyYQSctSq5iHCfTM+BFLGUO5EbflbeKM/e5ZgXKAa1EZLeO/N
zbUub+QyCEnBwUFAzNXv0vAMq1ZW4zbOOBlkp+haQOg3Yx/GKJkbv+umi1fDO0IPoxDtFWX96BNU
FVv8StR4URkS6rI8xjId+qqKm2vUTdV0mBc8Ae4oiTO/jOti1hh48nHaRfxxrVbIcQK/Q8sdhN/9
BL3wB5ys23IYWPYd6jzrCOoXgevhyVdHDaM7WZc1kAvTfdNeAdEadrACmu+Tt5PibZQXLuMu00MO
VW+WOaWPrBPR/RqX40lLlr0XTeuZ1l26B2qaqPgGCX+EnijF9Cz2KPrGfPK6lLiCzhmd4RWkKX/k
dZnvrG6zu2HWXprwmHwn6452rSYLU5+rxGV5l+dd/Ge7lNLvqeui10zTs63OO3lNcY4WvQjyQ8C9
2JvJM8bHCuXkSJtaXtfOPm1xyP409dj/4TXrLnDtZn9WQUq0vq5pOr8PBYnwEMJW8nuAupAvHeHC
kHcbekGyZk/pNFUfolR5wS+oS+uop8ymYkU/4l+8I43idTr1cFhK3jiPX3F9oC7mSwPcQSejqse6
JklyDKToU7gihiguhODJHFgyDxfL6zZ9IFkurrnAO7uowPiZdh3M6tMPfovkJOgxUcsk0VS7ag0F
xgzVOIGC0wjdbL/xnVLc2PGZg0DeXXXTTF/xpxZ4wm92/dtveOcxrCLInjWJKs8x2l+FmEewJWCZ
9sZr7zYJLxx8Lg1Edq1sUUior22VBWxfw3wjew/V8LX23MPOY7gUK18yAbzArYgylWariwZokO9e
k+NCw0INzsEwIQBtS8mXmAle/4DNVln6BbiLDhOZADOgk+LKJnRGOtFYFFtiGBP57R2XkKHDPl3W
yoprqSa6m/Kh+hF3LfniNztORl4bswEQXJdnns8AD/U17NiohYeD3/BOSiZBkyQLScRV6ptwKmyZ
zA76BMFbfiq3z3xhb7oAsYF0NulWVl+hzCwfWwgH/1CBJXSXdIPqj3lp6/mNdXjtp5wY3qxUdStx
RgSV4u1xxSN/vCln829bp1p2DLNB+sWza3e4yq1t1nysrmvbT9+mfCHDzauX+MWbix5jeP1VqpP1
Nc5M+NDgrg2bw+lNfM4r54WLGutL29RoBjRX2i3qCVSZ6Q9Vzn6kDeqCxmC31fet2XJIDZZ8L6BX
sqPUsyrkKvFGs5jXeCpRLNPrFeZDQPHqNG2SN7bQKzPjAsYYHIznZA6qKxflI4HwzH29cOX39nAR
Y6rppy1I6/qqrEz38ZT39yA8p56f7gRyyCm3DBYZ16wizWEEFu1hI356qQl1pXgzO4Jza0accTOk
rQOA5H+E8ITwYydQFzF2Q+Ks6zjkZ8g4VQUHnmtfAy/sOTXxr3UPwtsQFO2yusJvwH7ELXiqDxA3
bIRf/nVBYnwaBwJxBbz6oMu6VyYaOOQS0WrwOqJdoV2zoXOH5a2urF+md00ls6uVEVSAfIbHPeHX
2WlxMTHLOsyPfJTyb13dHvZ97qcImBBXaTfqtohPTSOuA8xAPvJZJXqnqzj47vf1Tk0rhs1KOXEU
cqmc+vxuoShyPc3VGnkJK+D7nfzLYLiSQ0SowYsYSkI8H5TeTVsE5rnfH3DiduWrwfi4/QRq7eSO
rXX7lG+G/PP74V9OisQFi5m2IjBVqeS1jPFihUGNOG4h4wQMahuFh1FPft58xFXfbVlSBv2E0kE3
QNCMRpN6v4FM6nN4xomrDqTgWgowaZBdWhz3f2jFB8hi0sbLhBnDuzfcyE62r5v8Uka1vUIwewmL
bVoyL98B7KJfYywMhIbvaJ1emKwz+x1VNHgGKV2v6vPvl/nFxBUnbuHYMGh/5DAxu1iTB8sxI1W0
ngbDhE/ZG+M7YWbkHKNEX2cXubKP6AnMTwPR/Rtt1Nc+3gmxcJrzcpU6PMZqtEVbVdPnBG5HnqM7
AaaDGI0AWmUX08D+EzU7c9iIp+Z04laO22mAJM2NA79G6WeebT8r68Xnwpwnv24aK7OqKRdpLyIh
4xc5D4CHND3wkn5bxsmKDBJY8IoT2UUM3YxaFv1I0XS78xvcKTbFeqj52IXJsWzUV/SquvulE6nP
mwUT4wSrXdDPbDsCx4S8Qk+9q/6xs5p90mGcuBViGQgLX+IoOQJY8VMo/s8kPXW8Erc8HKoNXlqg
jR9Xqf5E38v+gIaI+stryt3a8KhtM+XCJMc47R9Unia7XENu2m9wJ0TFRJSZGztf2lVZPEY22KDt
htFPHRdnubPVm7VXterjIzjqfdF2FTzBaAn/Wr+vvx08/+nGsmkJYbaaJUc8Ef8GLrvbA5HBfBI4
NowTppniZJpotVygLSmHjyM8gzgvEpn0sV8wuXVhAa2lqqzkciGzgYsqsgfbdg2osz4NKvwDJ1hH
2hg5SLvdja1SRx2kR9jfeZHJMbgTrGEu5WxpmV7gE8KPegMuNQ/8qqtx4tKa4WgyTEmqkmNYAQUY
57Us6MDGN9L2i5cnjJ79um8MTBZkKUN7sSTFtc/m4VQ+6KkDuTPTelsfcgmO2k+vTeoWitdwXuoc
8jNHAzddiA3N84dq8LT3SdxKMSfQuwT7CacDAq1QtptPtJxnnzo0JsqJX6jCgN41zsjgnLbL/VaS
/hFeBqXwiwCXHKz6tN5CXJ0uspmbhzJKx8/RWC9+J6erALSWehlqHBEX1jcf9VyW37Ym4l/9ltVJ
syoNJIQOshSWi+zbmkzrcUv8YNmYdzdyiWFkGBYwqoj9EIdyOKDZ4FXIweBO5Apb5yjFNtllBSZ1
H5uefUi3zPolcbfqGwUTJHJi5MKQ9UCzxWH2pfK+Irg1XwJLHli2tctFCLnUO9i8GnqA0egU772W
1S36lrPs4N/c2AvfWMkKi1D9hKZ45FXTj4Ej/PXoITClnOHL978LdzZKc8HFVfnd5l1SsEpraBy0
IjpuJP4Ll9boXQlP4fd+M+MkW3R9U2FgRn+Mq/wDS8zwGaSWxnNwJ9nyfAqgIJyGR1BA2oJFdtvD
O4v7HWNuWZezrCTQpyJHs9JvLa2SogZ76OA3L06sMtZMawNe1UWDbgYhHjPD7jtoWdv5HZJuWVdv
y62DvAEXAB/7GE62iTmg6OJV5QIcy3nDrkBzQmszxa07u/npQoZzGg/NjP6p30XKre2uk20Faq70
rtzqZD2ImrbQ4UznkYZeEhb4D6kTVbOuslWsOIzhwL6XHXtoO+FnwpC49d0yyVmOxuFt/iGVuYNf
37oDMXLwO3FCJ8fKJaj4JsMb7KNH9Ukm8JGl6Dh5zr4TtpwsddME8IzIAtSPw6jO74ObzoTX5ncL
vDDEWmcYBa13slsCUKvMTt6mx29wJ8UaziFwkJbzBQXMdE/QUTrNgae4YeJWdy0Q/JKkY3jhLWuA
BG6mpaDwjJee6+qkWTULbPOoSS/I4baFDHlVs/dNXubM61SL3QJvyM1EwqEPL2ZsxiJsYtQRppWF
fl6m8Bn/NahUnQV1NtjwQtJB/pQ4HSSMUzBLPqsbu25qqrSAIq1DegFdcWuKkEl5JCIDSsNvfCfT
QtR5jWoS0Iuqy0dVpt15WCbtVWSJXTc1GbWpmqBRhNufjL9zmnayAGT3LTze7RufdVfj2K3ukp4u
Ogce5tKqfELxOC+r7Q/WxTk72RRlZVEAhD++hTS8HQUv/ZqTfAXuiDLsZ3bhIyQP4iEeT5NOa6/8
GLv2auss0dUGfgHXTVhVhj27H1ooj/stspN8wyUBsDNT7ALuUHOwaVrd1+z/SPuWJrlN7+1PpCqE
EELb7p5uz7Sd+O4kG1Vit9ENIYSQhD79/+nUbxHjTOYt3k0WrgpDIw4cznku+/e4wYMIXptx7PNl
J1daTAk50AKkomPR1lGNQ0pDVjDb9nTHrcWv3EGhFOZEMEXPZHn+79nf749/+aohJ5gmu6r3FBah
cCs37NXKFoI+iqWOHYscdqpR+T4NjdbAXGznDPTjs8n24pVMJ/0p72kXd8aFNmsQqOYVkT2/0oQa
fjAd8c2pTYWIKiJTEVy+tnbSe9URFPCX9pXN9kEcSjXYqCYcPnFw+zquCwPzKX7VHiKNpDX6mg2R
RWoamq35NpmT2lp+tStdb3RegSfABUMiFz+4f6scmrlKJsu1KW1+XO8FQuqHKF08LE0Quvuy+rUc
ZXYe4P8HmRJYxcFPZHth9z9zpoV2ayJPa96OAw6GFVIoKyQ03i0biiP/HVvPjB7yg2Exq0ihXFcf
2ABHaIhLn3Idp3hKITD+48XraA6R/crm1zWh4xuvav+w4r0edy+GDGEPdC7KvF1+rTr4loiiqg95
qpJb3Mrcb7R/lGSZmWbVk2a9Wj5D5g9kn54cUmOTqJwQvLsfx4eIHIiuasfKW50/mWTdj3kGlmrc
7INwJeWWiWFk+dX3jJ4rnkOeChrGcZdVyAt2k0qrcRH5lVZF8kYlaf0W9L3PcVMPgrXpJ5JBjB0L
I9viPfG2f70U0O2KGz0IVrmbdaOALkGx0Xl9NAQuIu3ezVFdYDSofvyqQtrawJIWqaxuvtEOeqo7
GuYvVHufCdaQC2ymshpR0qFn1sG6EIc9PW+wYY3bMqHVGqM5qJYz+KHUNMmXO89HH/fFkyiQC6Uh
FRgamtr2U41wlZY/oI0yf4VKXfI+6ruGHGBdTYVcGsKuUtgRBiV5mbhHeOuS7BT3B4J4VZNaXKXo
flXwMWoP2q/GXvNJiS0uqEIisBEMJJlqYlemMj8duKtacQTuYo/b+SEVuGPW960kBBXHpvxY9Ws1
Qm/JFVHqJPi+QdymfdPk+UTJNW9S9SC2xV2qqo9Lb0IyremSSXjoXF0drNZ/g0Q3P+Rb0bz0THku
soKwNUPP4LuY7tfV5mNx0rPek9MOKv8Qd1eFbNq73vrcqhE34cDfgyQ9PMSqUFN41f546DQZh6AE
NPuubEPtAjUwMOHHUsdFVkiihQxMOc10Zlc4xo3LQczZUj8tvM7Sh6jICom0sGHMuiJZ0qsfRv7g
dPplADw/LqpC+zU248QBFYld3QIKe4Pe2+sWeUlUnRrG5j+uvJEiHwqoCV9dXem3fp3sp6GQL+G2
70fLvzx8QhKtFpR3o+ro2TcJT/wB/89GT+s8+fJLWWwkjav8wsHix5/B64Ezky9oRhg9lL+xsSTH
fpRd9lvcFw4uXdGkgo51g6OndM2JiXX7I+cWAKm44YPohe0JMRn7X5NJjzDaXHzTxO3OEBnF+1SV
XV6wq4WD+FF0d+zk3hP5KWruIS6K1zNrdZmiGTFv/qzqpnpo2ybuSRuCouD7zOGQkfjr2m3vxKDt
2xaX8Nu4mQcJstrg1O638n5fke5IwQM4b2vRx2UjIZ/WMcCFE1fsV5mt+p1HrvY1nyO78jQERVGw
CnoqLM77oRCPnez6t5OIo7tQGuKiqJBNapotPUuPJ1sHkatfWx6nDIDRg2Ct6gzp8NruV6M0K16v
TUGBGlNVnDAG/kAQrQRmxPBIcemZYSOyJGPnZYdfc9yuCWK1yX1KaS/Wi2R9+6Hb2HoSKfryUaOH
2CgFoeh5FiQ9V4VnwECMsJlMSx8H04Hj8I/nJNVEed6V6dmP9k3VkOoS/6gK4VE8UTXZU3xXbSG9
3mXT9NvCGfsYtzJBtJrZshLEu/RMYbfxUU3ZbehgTh43+P0C+8dbuRn6nSclw7oQNH5M4cV1MTCA
jRs9uGQ9aHTTItfqWtnVXiAaJc5zo15K/Z65ZEN0FGzFHGH17q+MNJTDd6DtVhCL6yprHjaoYbdp
3IkWgqQkvOFRkEtxKlTyD73m+vP/xxcIYtYygF8p2arr3VXSZqCEZBz3YNwHCGLWzLKalLfr5W8K
Vjei6Qaoc9zeCQFSgH93PmN5JQ+yEslr1ub0Icuq7HvU3EOElB9YTWk1oAbSiXPHt/ZNveY0Lv0L
EVEwCa3YjsrflXi4nCjTL8Nh7EUdd8P+BInqd1fRfMbSGD4+aSgOfE5Zl36OW5kgaKG0TmwDxRpI
10AasK/91yHR219xgwcxq8exLdyC0lPW9h5oRm7sscw1zIzjxs9+PHHWRk4EkuL+ypemOLP7FZuC
JtYf4oanPw7vl91uTTUgcVqV+652KHueoHMdh+eiISqqqe73a8/81eUuFUfcJB1/WEjWxkE+aYiM
QjavlmIZMpT/ALTwOqdAMQ06rpIQIqMMaq6DrjW2PczjfqVAFJx4NbSvotY+REbRybqepKhyge88
HGULAdKMDJG94BAWJY3rKPph2bWRdxMbyB9fxkzzh7i5B7esG9RqpjpJr3BvI69XRtWtJHEKNtg1
QcR6l4tBAnpyFe32zipIX+xlJSOXPYhYP+xMoNiX/d1lZqxc3rQZKHpx6xKEKyqXYJjbIj3fW9hg
idFXPe6SyJkHwQq0VcIK2mA7miV77RXW28S6o9OQ6trJba+zoaVQhs+vADCu50xGQq7oT4gosNG6
sizplVuoBnQNRNZSCnOQqFUPAVGUr2Jr0o2eXVfeix89coLjZJY0sgMTAqIk7lUn+rG8uhU8B7fu
/gFUxpdUVO8771/KHyEWShk87Ie6La/Q+qLtSedbKk9pSiPRAiEcyrUNXxPb4npFNgltRDdlr3ub
LXGtgBAO5QmoG9kk+AWqSv5sJHcP6Mq2cTdUyHd1UPr2m0pRG2Ks+wzdl8IcepMpEXfBhniolQ6w
NQX68uxbujyCPbAfs0qkkbMPQlb0aKcNiyuvZJfmi13w4JFV3UcWhEJElCnnMYXuf3mVHQwFXtmi
3OVjCw3JqMSsDNHkno7p3di0OttmPcsJYpeoMr6PCdryJyQ5X/YksxKmpi3vx0NSzFCrEfRL3OjB
QZx3O7TyaIPRYcn3MM3iY5G8hNP493gtQyvZQnE6mzXxaNxt1XoqexxpptuiOgBlmDNBTwXFrMbs
9YHskDq2K0gyS1lHVcqASPox4SNutvusU8x9zIw7JKQ/EzLEUbbKMGFCT6GlsLfA3BOcYdBNVdDh
BpwxKprKMGMa1LBA9Ewn3zxQbg93uemnGT5Nv0VtmTBjMmqEJ9O0Y2mU3MvPOhPNb3NB4hb+Jxg5
TzK1aYGlmcacwFx3gSRGrWjcrglTJtXboSYUV/hBWlCHGq2vVaPi0r0y1A5xZuo7OdP76JSzT2ox
/sz36OGDYEWeCl0bSGt8+7uv05Y1/6Nifv0Y912DMzjvHMvJXuK7AolAPqV1kr+buI4jLEPR58eI
ynhRed9XGL7NWnpAY6E9EjJGtcJRH/9x9FrCGHnVppMHoslNIwKOS0vjEJdlmDgRr7Ya/8Hos/PJ
kZnBwFqnj3p4l2HWxPuKFTO0yW+bbHr0EnxXAAbfdXEdizLMm9zSMpZCqPqGylb2WEN9aT+IPcnn
uOMmzJuazQrTWZY+VXz+S9TtcJwHXChRuzLMmhxewRbU3PrWbsL/0tUwXgFLtDjGjX6/uv5ZqCQL
+h+sWp7WVViAbuAJt7mhipx7EK9VgmJ5Ybb6JqBWgV3TyfOUx1l2l6GNFDPEZZnHeYMOLMCtoiT9
w266KA11+NkG4boXtHCs5vLWQsHpqgT133U21O//e93/jsufc/kylAjxdT9WXa8RoXBRVeSc7pAL
OuksSdpT37pyueS28NlJbmCLvdsl3SFATkx+ylNpivN/z+LfExQR4sxZy3kq+UKeqmG8rjPSts1G
0hNECDJHSrXYERjMJ9Pv+xGCUstpqkTUE1eEEHOzGLHrDZawkrj6wjzIfxPaEy+8VO7ViZ8/jggV
RERfJJutKQDrwsFUnRqomdZbU56GKgF1LBn4UkcFoAjh5g5ypqRmQ3uzCsWdFRzkN8OW9lHlFxGi
zUlbrlIP83BzDJ7WDo6bUDiNDBER6ocQO3JkiK69dRtsNgESnq9U9VHql4BQ0x+PJpGSvIPn8nC7
kwhOW5H5d7xNopSVMXoQ3raWQtNWp0+KgCrZrUt3hPRrlDoSRg9uY9pl6zRL0d181sIhQFqI7pa9
BhMoKnBDfDkvxmbEcZo+QbJhODJIKzxMa/J73ODix4VnqVkJ8wl5Mgxm4jrb7VNeWhq34UNUeaKX
uZ2Lvr/dK18Nm+W53KSK2+8hqNxzm8FPudM3Sbb5q2F7DsXsZpu2yPGDgqNZgDOXshhuqlqa08C7
9ZMY4uy4qAgh5U23j1rChfHGtL7AHrR6MH6LKwqKEDbtmtaqZdbDreldfrTtUL+bmzL98N97Jv0b
lfcvZ2aIWO/SfqI7Z9sTL5r0o4Ef7i8QSvJPS9GWECsBA7Q4Sggm+Q9lMclTPVVFCu0kmbJHNoJ7
ypuakIuxY36zS9OBZ2n5o1/tTF9r5or3vHFte4AlRntUY0WvajR+OummdS0uSZE0p47tw3ha3ezx
X55WJ7VD0x9eGyPUL1mK6t+BqNkCNpS3zUNV0Sl9gGR++ZSN3r3qJtJO7z3MNZpvzgj9toUZ/Z9b
OkzpxfA5o796PGReTQmeIPKg7DzDidyasXmUkGCWX8ECECee7nr6ClGcfv3IuWtfrRrQKr4l5DOp
J/ktr0Ca1gWED5pazq/k5vWn0nt/qsB2NlcJto5/bRdQIw71QNCw7/BIe5fXOnlP1sV8gABzmR1J
nazloZatfqVcK3/1cPfO3iqSidMiEo9caMeBAAhT49/ywfUfF2utOsO81W4ntnfth/QOO/JNlT+O
sDD6NLVm/kqKlPuTwKs8+1NQyfjbZMY6QcKpUsdMJvu1S7L9WvqlgQs8XfJfUqpAp/DJXH62xUhO
e4c6RC7qYT43u8wO1AHNiorTpM61IPqrScftT8qA9RMwV+wPbOvsubCCfRwVzFhh+kdOa5O5i58L
+2p3/f7WT3o5jZAA+giqWvtrjopKe7BlknxdhoGVJ2TcSfXQKyHFQfU7nAkVQ8lPC1u+tp7o5JAn
256zQ5vmQ/29FxZW8fW41uqSmVLKM6iIza3rN68e2KxZ84Zxt55hGtr8ktSJxLZg7jLJOuGfms7J
hyH19j2QT8Pj7grg/gYU8str43b7yy4kLHec9/kvNZQr04NJYGWLVuWQN4fJ0aU/jpKb/OhnmvjH
JtU9Krlz83q3eGRyYoqvJksQnNM8KyB2t9q+bRwO9+Pc68q+IzDYaGCOuMPo26cD2c4ZVM4udZoM
n+C0xK/NaNLlhdTwfqL9SziHPAhXjMbCeQSq3I3jDz7L6+QwpBCJyEwRZ84IglFw0+TzWlIJGY0b
bAKrk5grflIueyHFfia5/YkNMQwLR6SnT83A/1BpOZ2GLc72ATO/Z47/eDd1oA6gGqbSJz02rzqU
3Y5t0b70niyeWfvgloE6SkIUMb089Hofv2D/SlCjJpl/LDtkcKTtxMO6bVVcuUyIINPCKb315T5h
pVT/fl3gaTPm60ulg2dy6ZAM1PQGhrnedjeIHLPv68RT/bS3sK2vy9TVxy0b5y6qvSOK8DE7bLvA
HbfctsFVh6XF7l1I3UQBtUTI8ah4Ni06cerGiuSzSUBqqkkkMUiExm9b6rdplIW7wbpO/rJBMfW6
2CIObC1C2zcBGFia9FrfEm3WX9Y02b4o3KSn/777nwu0INkV3EEeHTbFT2qxb1jLxmM5RkqaiJDi
ARDPOCTNstxs0Q6HrRLq5PY5qm8vfmJ4TDNblpK4G1sAZcVR/CtAs1FmkFSE9I5iUSYhonK3le/D
pQc74ugHF1cWEiG9o1JM2tVQvI5MIT5hb4LAChkA/RIK7JmPGrq8ic76HYxwfesqa04UWDlzKDfi
vkXtmZDbwRLIJMvUqNsqd3usRmqyE4wV1yIuUQ+5HdUiYZGUKHebfFOMJ8bq7evejlncEymkdpCp
zNpK2OEG2blrXVf9GRlMFTn34GnKwMYC4rkfbl1TfZN36aGiBP0zbuGDYG0WwsaCWXVrgdS/TNQ3
V0d0HPNThKyO1NTQvam8uumZFAe7Lu5hWGhkNSOkdcCrZZ2acvFPaoPXksHj7tDaOEk1EbI6QEFR
NQok060RY3Wocg47hL6Mqs6LkNFhSdGVfMEnzYfhfZF133BcxEVSyOdoRKb8Zjd1KxK7oE/np2u/
dOqFNPCZYyDkc3Br0NedmummOq5PHkCVczH5P6P2YkjnkNpMHsnkdEu3OTlkgMEckpzFXdchhUMI
XUDtmpobtNnmIy0lQeKUxyltgXP8Y/6HXjecPLfd3SjQ218Agfao0Xrzwmv6uVUPgnTLwS4qZW5u
zbI2p8IY/8ArGZnuhQSOboBx84hj/caz2p7qgf7hcdi/cL48824I6Rv7Po7cV7m6+W7Vr4eZgTQp
oFLzlkK1Kk53SIQ0Dj5pvmnvzE2Xdnzg+ZifIC5nX/gJz6w+C3J7vCjHXcCR/ubhN/hAl3XqT0kB
f664CljI5BDbAJBH1Q43PZTfKMNDOdcv6os8N/n7v//jYWJIOVVpPfunpu/sodoWfRxk5BkZ8jhG
InaIvCPpaNy6HGp0W85owMQhEUXI45jtoDvIbZnb1s36FaMVXuqZniJXPYhYmYoCz+wFc982eXBw
U7rAcnCIHD2IWOfWjeykN7e05MNfWzuU/SFzaKhEnZQhjWNteYvq1DTcILj3adXbCir1IP/678Gf
eaGFJA6/ZbbI6DbfZOpEc8qtrl/RvJ2qg2gK/ms5RzKqRcjogN7HDAZQYW4+zW/rzJ5Mo+IystAG
zSQG5TpfGvQiQPkcfO+PEAaO6zaFYrdkKO2Me9bcSDV055X77LLkcSo6IjRBAzA235a1p82hKZtv
azf59DAuL5usPHMihHwOUaNgnTQSYP9ssmeRw5U+a9KXzvvnRqc/njdUTa4sfDHeUmqTK+tG/0bX
LD3999Z85jYJdW63xpA1d3kP0PA+2gPncnw7pP2oILgydx/j/kgYu11BFiPb6SYsqdUbnMqtOxqd
DgqFRTW/8FeeWaiQ1lHto1hGiFWdObUOHnQzfZX0UXZrVISkDrwwl82mnsLYS80AcSfmAF/uFxBJ
z3yEkNTRpr2WekzsrW8KGGDjtu2+p6RooYfvVZyrAn5CcOsKJpCyDcY/SZNfzdhOR7hQxEnlgbn+
4y7VxbLsNMdPqErtoLo1QyDcDqOPI2eKEKPIU8fbiiFhg4mLvQzZRp761n767/353M7Jgsnn9V6U
ine3RluJ0vm4vEvLNjLDD0GKdBJs6YoGNxfYkw9DMW6v5mX4/N9Tf27rBJduArIOXOAWcxsUOibo
/8z1R2UJSw9drV+EWT5zgYVYxdbv+ZBJZuVhIbisLkbYfDpr2Tp7knrq3/pqKu1x3Dya0zl0bOfX
Zd7KcyMk3w7QWuq/THeshebauociw0NwOu9jDXBG3guvv6ST6B+XtbK/NKWBm1eNq/7qvFiv81S4
h3Xl7TffZuOvUmdb91jufl3ejGprZ1jJMzYiZvjCn/DR7CmBQXN9xT/w6r2dXSHeQT26SqbDrOkw
HjqSZ8e7fBjI4FnrZ9jqVEX+Ac0eCKx7yBIftRa9PKK64ZPlYclTt8rT3ExF9arZ0HuJe7GGeDJg
S9N8ZLbEcUXaCwBO2eO41d/+e1s8s6N/gpNVJqukzsuz0ivs2gdxjAZ/ihBN5tF7X0pg+q9GLB8a
tDyPUKKOvO5CKJnewGnjBWYux1lcVGrtL7lqVFyaFwLJOg68pAbM61plPn/ToUf7cYbTcRRrUYRI
si4B7n7e9vLcjQNuUN8seX1I3RCXgYWYXrrJruANCv3yDkeG03yGvf7SHf33cfQv/agQ0luaTKfg
VHU3o/a2eO0Hur6XhdB/lFOHTiwkqRJ3dks+9AfoNKRQvhqJRV8xudctCejtZ5l3TD2RhKOF0vV5
px/KVenPCCdXXVhTl7DkxZbp6YFBAvn1pGzefJAS7ciqg4vpx6it/xN4GE56QN9q/1TZqTnYBKDt
mr903D4TVyF2GPQQngkmUfMgfXpMUk8eoKj3QtDem3L/9gWCOxQWD7PD88PeXLJ5eO2sBBTDFjL7
xyw3G2j9SJnISXR6ew21qi2KUSpCRLGQSzqUG9ICCj/OY1cDIDpmywtg6Od+UnCzDnwltsyW+baZ
nvhHN88QFZnWviHHkRWQSaa66fILWuDZJbUFLArjNkGQNBtlWooOLjbBCPscOgLTkPA45L4IccZo
uout5xv7+/yDMRs54nNE2a5TEr7RDe6lYdEtpBBqJJrrCLTi1Hkb9YpGGvBjpgPHkj6x1oA27xEc
q5fzA3LOuKoRCU1oukbUSVNbqIWRvXsgft8PSVbmcXMPn+iK0MGB2jtedAs0aqeFPBVZnCEeBZLj
x5XR1V4YtaoUaHq2HtnIyyPwZC9kaf9+bJDwWW6mPHdwAKNnM43unfEDT4/juAHmEbPdSfg2h9Kz
dUWKTVMZaHhbKD0/pk2mT3GjB+fSWgHZQwVmb4FgfaexQZ9gADJHjn5fs3/U07q5yzXparAdvV2O
VbLrUyl9Hzl6cAB1fPBAj3fp2XjwBXmBcstUb1Xk6MExA7z+trFlTM/KgO4lOWClSngadYiR8G3u
tmqmcIVPz4AydQ9iIvxLXTeorcV91uBVPu6z623D0zPMf8tzc38LLpCZj9uS4WscdnGVmVIJTrWg
H/2cq9O4xxkoUhK+xr1DhQ4KpViZ1LR4JOOOHy3/GLUu4WsckDGfwy0AuiUApx+xItNxKeOgnyR8
hMtlyl3dYObAx37p1hJIn2LZgTqKm3sQqgqyBMkMu/bz2rTloWt78AEaJeM2ZPgIJ6gsEt/2GD0t
X7ECkh+JAoIrbuphpM7Z3HnVjpeuzEDL9ARPl2+jHvbkW9wfCIKVrRQq0QVO+KpCc7OrXXUaSaR6
FAnJgmAOCDBAhb4wAz+tvO3OGU/sQ9zUg1Al25Tuap9hHYe317Gp1e+gC8ZV1kn4rGjmTkJADuJL
li6/KXeX+FzyOFIv9OF+PN2hHEd3M67ZmW/TB8X29dhvTWS+Eab6KwxyoQCJ49ftC0Uh4J6JNWNU
e5OEqT4HsWKbEoqEACjDi6VwUCh49mfUBw1JgnpMN5+hGnGhsDI/V37rnpI1WaJKCyRM6btSwcsD
qhNnMm7s4KxOjkNiXgLPMXy6n58pJA0CtQJXIwHNq/re5OsvxKKxXCdogsUtTBCkwPDMObNz9d2m
+iuFzAj4cJFFShIm7miwZ4K29V2RClbBDtpabyYQKyI3TBCkXIhGpn1CzlY1zVEyoBWXaX0XtS5h
QQfkDc+qBFPniXjrejiotKWJI4KQsKBDua53RbfxYiq8BRp/x62Y6NHvIMx/JHjVhMY6xav10ikG
HQhL8p2ciilS6YOENR1W1ZqnRJffVbfDA2ZCoOZsiqvpkLCmo/ZcrPUyjRfp0PZqnNuP20aiCkYk
lFSgFd04NiWELBI010UPw7Jx8XG5QKin0MFAPC1USc5OJPPRmMYeJrN9ituPYZz2lsqpLWA1Wiyv
Ggs5m2yLc1anJGQGqgLV5olN+kJ4n/1OxJzPXwZI/Y7v4yYfRGrTsHJKIHl3abbxNdLL277EWV+m
UFL5cbezfspqNEL+90n1Csz9oYbN9x8RU8fwwX2qwTZD2j6X3zWKl4cqEfOxpFFVYwweRCqv5h44
TeR3Xem213ql4hFEyZj0C4PzHxdGklJPA4SPLlDsnA/Qzek+98TwmPMRoweJL4NtL3M7jjBAZCFv
VW1OHNp+qKLwARj/fhn+4xDj0lajrO/vyAzj+w3g5MzWL8nu/uuVitGDK5UgOQLRNhXfTWOqg0Jv
+rIkceGE0YNY7Vy2WTKp8cLcsp7ZBOpK1uooUAlGD0pKa732altbbPg5X/gbp+d1/7BLBUn0uC0f
RKuUCrn6boaL7Hz/FvZB86ErJh4XUCHRz+S7xp2NHFIuy/Bk+6p8h3ZXlCpaWoZGMjIrbVuijoSl
7/Tj3x47hYgyt8PgQbganO1dV0scY9P9oZqK9EMxbPWXqGUPmX54whQUaoCY+pA/rVU7PyYmaR7j
Bg/CtcpXsB4F0pluLtiZlP1HvdMoY3asSxCrlVNO5XYaLpB53A/38x35QFQVEoMHoVpJ0TNCEEwr
vPhuS7eZDwkdlri9HhJFFPDgZbHMw2VVJq9PVvsyO7ds3qNMdTD9IFrJMv0vj5Rp1uOwLIdXowZl
Lu6zBqEqGKzsMqPJWQzEHrXyfw4y/R41dsiXsvuOOOIlkoIK4DsiVnLewQ37HDd6cK9yM3boGeGQ
sXXx2mkIuvW01jGljbQMiVLV3iXbSCE53GzLB57BdyUjdRT1BIMH9yrqMbAWgXnxxRktf5WJ3P5K
s1JEATswfBCpuqoX4dDqO9MKx8xX3mRb+tsEC7WYpibGD4IVuhVwTlvwWU0yrQfJ4OFVowQXF08h
pcjURvZDgTS1qtcPxiXjYVjdb3FbJrhWOYiE66ZwzEjUHw9VYf4aZex2DMIUWoii23d4umrdTgDi
M9YctlbzP+OmHsRpMwEEygyuJQ1BmKOq8/5YV5BgiBo9ZBTxbN71blBu75q2O3HQMq81j3PtBtgz
iFRTZXOJE0tfPNefQTG2l1ajzBk39eBKpTCygDss7Ge12eQ3vk7Tbc7j7Eox9SBUm2VoIOGG1/Wd
fq5q+W1u66i+IcYO4pRPI4UTdTtcGviKHsACd9+y2dYf49YliNI7UCIbKGZNnTHnat2Wty0a/6e4
0YM7FfxeXdGlQQqp9O+VxJpMOok72EMikZKmVGsqMTaHmG6bQZtj1JOOIURi1cM4nSo3l4ypi8qd
XR8pn7i7TsOLOin39f2p1obxg0Ali97mhZfJdw5mtz5Uuy7sYdli89OQTsRgQCPgbIPLo6l6OCpg
bxZ2z+K+a0gn8t7WZa5Q+ZFOg1Ru7qqFa5ySaVqGfCK4Gi4DiPpI8+ZGPpq2wVt4HABHi7s7QkqR
QUfJtksx1QdaLvRh7RJyNO2yx1Q6Mf0gYDuoRTbNUg8XoabxY1ek2RPzPIscPQhY6Zo9X5NEXdDr
6E8929XjalxziQrYkFfUTXYpqo6oi1tg3upS3fw/oGGf2fMhr8h1DmdvOqBb6+F05Vo/PbZImh7i
ph5ErMWhaEE1wZ4cwU2oqHnTJ6C5xQ0ehCtMGa1PoIp/hry2PTQdmCeFfQmh9cy6hKwij8oD0ZvB
pe3lF3BGxTGd+yij7rQMWUXg/sJ8kFokHCXoomBasPM+x3EiMXpwrapiBwpW4PqQrHwjHLjpA27H
uK0esomgSJvPyqFayOm9r8eT+jgn9q+oLxpSibSk9b5n2C6Va+xJVLDQTvuKx6UboSkMyo4bWJEr
PU9KG+h8pF90TSJnHlyqbDSuZjO2C63mv+BuWh9TEdeAxwelP5bDqp7BORjgvosDmvZ9RzZ3KStA
duMWPYjRtbXFlvQcOKKEVL82Fa2ryzbBRCpy2YMw7casLHaPW0+qe6uZzSopj1O14BtE/YAQqkSq
Av7oTYZWkOzax4YY+bg5FUW0SssQqsQBYGXtWAJaIbPPqNlWDxtUfeLWJoQq3XtYHb9TWEgBWvrf
o/ewFoo7IEOgkmbUddAvxcXBLU5IC62qE1+yKq5mFdKIhoRVclV412xyo/kjWyiq71p16xr3tAmp
RLyYq6Je23s7m/wGGebilM48CpyH7xpELFELkSKdIX7UZbM5QeOIHQbSRbFSMXwQs8lQQ519VkDu
esm+pL3djzRJy8gtH8SsngBHtlMK705QKSbA+qv+khhtI7dlELLetjOVFgu/pu1kgAsv80u6580e
N34IV2LD2GQUOtjgnvUfUZx5Wxj9NuowCMFK6wqA7ZSiX+7mZTuwVS7HvUM+HDd6cLUm3eZ4mhX9
ZSHmZCBm1mV7TEM7LUOsktMqI+mEoTkXB67dq21/SfzomVwmpAvRYa/UIHDx+YT+rjsAZaaKRkmu
Yt5B7it8X1RFDxiedXc4DhC0WcmjoJYYPAhSBmHMbmX5fu4o+sFiaP0xvhEUcoVENcwkW+1+VtvU
fLQQSP4TpipR0hSYexCjhIN9typooVZb+uvfU5/rWv8fZ2e2ZCeudOEnIgI0MNyyN9tVZbs9t4cb
wi67QYhRgEA8/b9w/BenVH2OI/IFVLuEhszUl2sRF6K3Q6UAP6s7lPSPmuk8NNj6oAuJN6oPKa07
Q2EGsekNLQnwRBzQw5P8UYrrv6xGH1ISHOfWIhD8qhmPe51qbyJJSexWlPmQUgrxMOPgUXFLuRrz
EO4yl6QfiA8GPqWUqmGCh7dAeTaY5bVMRlYEEzHj8CmlUldVUKeo/VbKYa23sMDtHY24xsR423Sd
l0hOTYifbrK3MO+dL+1BalbG2N4uneGf3i6DggdXcLirlnF1V3Nqmhd5N6nj0F+o2oTfBJT68hIJ
Xy4dSTIYP93bpFUs8JStFQKwBWVlvULKsEHfOy1z97vOdNz0JjzwQgP5SH2ZUnSGjUs30W5Rn1Ji
ruvjfS1hupPK9+WSmGtWQ1GZdNP5lBLUPNESsSG5nnUz5qqc2CXS1Pqp33cWj3odjxjwYzyl6XU2
uDVG1ZPsQaLMZ5Q63uxNrcDi/D4EVLv8KIMhpYVePqKkuQjbFrD1rTqi6YNK2uoN5JM57Vz3GaUQ
WE8rFQc2iyfbJRdTg26wHQ/ytJDax5Q2lcL2Qkt+GwJ0dDhYYryou3H9QFs0/lYN0xQmHgaLBnDr
lKr4HsHSRttMPqdUQlVkFwbngC67460ZkgydWpBgp/1070KdlUlls5ymqLrrryFv78slFaTN9EyY
HFH0zAbYUt8mLfTDFM/RlOMsnmgx2DNt8hBwmJbHsda5MHHzvTP6fZfsLSnPey5OLlDQnBWsgn5v
p8mOVYH040/9LmcF9nnR/Zk4+Twu6EkJcTGFWwAvTrzuQVY67LTaoWANy1RSJfKZMHm6VU4CiMTt
OqOfyW2Ihsmn5TNh8tVoMZkY/4Som/IOssDb7VhpjyrPdMkF30WNpwN+Yw4CPl26h58sOvxICdMz
XXIGp6Y5iAHqu/E8iqvwH8d4SDrOnsmSH5WOM/Sdiht6xX9UC7odK8gKU3bsM1HyWCZxDDlbDnVb
dTcd4ZssSGhz4mNKoqlZH5zXEzN8/guaxfVnuWlFOmqgA/G0nDd16VQfGWyX1922b9V4zCbP0rb7
g77FGdH9y4byQSV1jGE9Iku9sfAUyUciD+kekgxZlPqcku5jPATxAMHYGkT5wNCJfhzE9DpNvVea
tOd9v86xQEt3HXyfB4i95ElFE9zDjz9n7D+wQrwx9XuS4cfD1a4pyhYPBny3nHS1pj6rdEDrGoY7
kbgl0fGmdJvLN8n//t9r/b8ckj6phD7DY+DdWYSE/gKMBHk/Nw8zendUkejDWFIpOPV5pU3C66iE
9dyNCfWzm6Ytt6sgju1dsGloIlnV6E1ZgdDkMKj+xo+NdhT4tNIQRXDfMgwl7Llq/urKffy6dBYS
ov979v/LjvJ1ndm0NRBFwI7SyfYu7qElXKuR9Kad+rSSQNJ+pOuGw6Bb5KWCkSY6PNoyoaWsz5Sd
lZl0Npa1uJWwGEZv6a9A2ne0afF2a2wg6d8A+EMVDyi9SebXmdksqRz2TPwYgS8CvAo3xzDgvt60
eDlbktsKhNK8fPU4JrTQSCFups42yOcnUV7ajNSLidG9ILiy/dxtiolbquoX6wphtr4aaZXTZ9LH
a92sW+KwQwdYdn/tkq7MF11bUvyeJt4ehRt1si4l5zcl+edurH8GDamlJpL+xSFqs+2BDCHxYl5n
pcxHQ0OipX9pGD7WQwR/vEIg6mLigN/vRgpfpH9hZMGuFjlh6BVfM/owkrovMRneAnRpPIaix7iB
lW3OovjS4amZ+KO99cfaeijxYGKLWa4fkqbM3UQj2aR/P7hxqvYtO2wRZUB9ZQkjSJKBDabEW3rj
nC3cjGoruhV2e/G+32W7IEVE8tn1AEk3i3bxrWDiK+wIL6rXpJtB+jeD6KowPJYy+BmUiXmVbUf8
sI8TyTsxkv7dkCiWTBCp3goOtf8ILYWHtaRkGqHy01AoUEcDqXB8ySaZb0i8XkJXmji0dy0Al4KV
RWu3wsnkIYqR06GDThSUO0f6AGsZp1JYIc9l8sjC5WIXktcxJttbgM3ROAUlytNfs7+r5XjphoXS
IRpJH9EUPN3QgLpZ+E48jBPLwVHS1p+PZzqRxC5Y3VbYMnhtguw7DMNJ8Zr09d5DOUGcPtq3os9e
oN1P239IX9DHMo+MBTu3GBcWJTJZ0TFA0njHNHsLTzZuDVKOkYeu2JN360AK7OUzcfedNX3qcDQd
ZQvaxWT150OF/UfafHh3wZ70Fkaa+NV72uQw1cxD9542sncRwCFGZuGybMVo6qKRCbxvU5I0E+ba
q5vDWVsfEH7sHoUFMq2SCUKrEyMVnKTPYWZr1a58w5RAk6yOj3xsiEvEJzCTadaBjnGiBrJj96oS
LDd/VkI+E/jnmbf0CUxpIckLNSwsbRso1IchRz3H6bDnKCVW7go4thlyPi1W3+py0oZ24Ppopt7Q
Nb5F81bErs/rUdzjwZFUqpA+lekMlzySwAH1wIsxGw80QZY/SMvTRzLDHlBKey78sH1b8vfJQCv/
S1/kPalQQLcCJ3nTpvepq7IcrwzEkNCHMffumGfmsKl6G/4Q9Y+qPj7R5sPbrqGxPJok5iMwNlew
zBLjQrs1fXl3Ex9BZQIMrfYj5yF8xhgtN5bSuzaXHc5ZdkZsFaUuLzt3HYhcl/QRTL1BGLLjCCQG
M0UFDxd+XauEk7JX6TOYCay00aEZb8VWba+mcfoKHoiWAuIx3ouuFhtNAWrMRZ++htPIQwCrW9Ii
8fFLvN8cRui9+jUh98bO2bMmP03faWvQBzANfFhYH+KHT+YW9+/bmnaF+uglbM3GNonP4CpuLlWy
38maVgaWvoi7C8N6gOMv5jr+zoaPoOBpsZVPXUJEuY2rbN2KNkIbQJxZddHR/IH2Hb37cwx5xuBc
fm52FV7jIXu1uZn27Cx9agbJ96iS4LyHojs3vasrUk1G+opzTpdK9pCwLmRZ3eHd4F13JHek+fAZ
zmydmnKK8RWnNr1lfXuTK60rDd56TzcjrOyPva1xYh/oxHbHZVk72grx6c3FpmzXDtF3YD6W2fdy
oM2zz21qtQT72mLlVY186Tr1JmxpqIb0mc1ZtDOcsrA0muVBwg+euDR8VDMZUcHrU9U9TqVsX/Ko
tW87Gzek+q70Wc1t0lBSPBfeYecbRNMvVZ8R59q7dWPJNa8VSjFtveaSiXwRtKPaF5Sry2FK5ICv
uNZx3nTLpdx+0TaLd+f2GWu6sERUVg4vQ/EYkfwwIuljmVMWBibD8V/Ew+Oo6mvFiXG3T2WGURlO
05mnbr2+tnMML82ItgmfCciF61w5g+29Rq+XsM1nRpJewnR4NRIWc7kjgUJoM1iI8472ovfe0CJr
n8mszQyN/gUzohXLp33MXU1L3H0g01Z9uLrq/IrqPmFv4ogWRPq0ZLe5eq3qcikyoe+PpgnyFmYP
OWlJ+7Bk1lU1xwpBFhy09S3ZWkBeO00XDV/S2zANWm3KIVVrMajhLumje1eb76Qf7qOS/QTvLmis
LcUgV8xKfAlmYnHHByXbYGycs5iTpJnuxTrdnOS0ipSPSepaxMgwqrUoty7XW3yBBjjtS/qMZB+7
s/cTy28wrM9btdpLvK00IFj6kOQyyHFlB+IE07n6rxhaV9eh3DZaFOITdRmUtse5xO0YL6+i6KNY
aZvdh+nCXUCtEB2TcKv/PDFWlAkx+vVBulmKlidrvxYx45/TYdnz1i60pe1jdHM7DVucBmtxuNNh
6H0FNx3apjkfWv/jIT7Te6dZgnz0lJ56uS4C6T/XmlYP8XFUU/bIokHQF/Iw6I/YL+1KfGvyWdRt
M4GZljPb3eTXue9+rYpYWPBJ1BSqxYNNMDQf3kB4Aybgmjjb3unXd0GSwV8ZRWJVGcSUGBinVk/c
M/Lpt5xLCZyF1XhuQhqWN0v3atApDWyTPg6ZBa2JTIBJGUfpXu9DIi6WLxvtpvRhSLjeNfOcxUtR
oatrK48XO6cJecjQCyt1MB38kPjhS9zkQ/iPaGhvWT4FecQTrwctcZSIf9J9uswjregaeqsEfrpL
j8fVpYBze3Spa93eVlE70hoUvlBbq7YM3eIMWfowvyiHb/tGWyLC12gbF+QDicZM17z8YNj2zjQ/
KaeU8AXakmZg68gqW2RJVF+7gWU5oKeFdCcIX6FNY+VtesDvnuf4BfAvCJXTqi3Cl2czcE1qjhpD
6+ntyYD15U663IUvzNawikVt3OBojfYp36r5osaUFjkIX5dN7/DWjs+fHUXXkb/Zabmp8BXZkg5U
9Q46tuiC7jEMg3t5KJJTUiSe6bE1a63TGoWtrGOFcu/2LiWuD28/Rmraw73p1sKOr2EAcgcJA9rI
z+hGmN9kJkXMECTr32PK73g3M9oC8dnGVg0dMvVgKZIBUM1W3w3l/pa0HX2usRPDts1w+yzS/dOg
/lqI29wnU+TBVjZvmOg9+Oj43ywi1VKFz6XsYKYnVum1yOLjGpXs2rqMlIoJn0tZsnZC/ydWXXjc
6xQxn6Il6sInU0bE7g4+Mlgb3OSoQuUyIJ4dPsM4bnWTtSW+nw3n/KjFhRNbyoTPpdTBaCGBiIiv
2tY3UVs/TGb/Qlt13jZEH/nIRXXW+MbXXWrQf0SKroUPpQCGFlVkMR1rXH5Ky+hDY0Yay4D2uacx
WV2mVh/dOTYOuiR7qwNaviF8JEWFo5xlhEyaM/6QqeTvoE3fkWbaR1IOqJwsXKO+EIf29bBCCabn
JLXoSDzTVWuPQdUtljVkv+/qofuIIIcUNwmfSNkMt0MkMHTd7h9Kftw2Wf1DmxH+9DM6riubpmc6
Wu3XcJlueKIiVc2EDymOU7JKqNqvhY7ebXz9YGZNO6aT6OmPbrIxCHd7FrbQnWqm5B4uLKTETviI
zrok8VEZzMfURG+raX+dWEXCcIWP6DSRKqMqRWAzbMersYnDO2j7GeLg3nbc1qDrgj7Qj2k02zsB
17K8QoMa7TLwQR2cpEPWr+FSmO2lEvP70MWkXEP4qE5qtw0sBqpEJgS1VGlYHg47cg7S6vZxHbVZ
5bL0WIq5Kb/EtYN73viBNrRXX5Ct3joX44fPc5tner4hBSb+av50eSdrFOsBvkLFgtYkLt097NZI
6ajwxdPgHNIObEaVyJjln6h0X3kb0jalj+vIrsyqRGJCnHlvg65IS1qXu/BZnXRKxtAeNTKCPcst
ekJ2R3tFFz6sU8IqN9VnJTGd9Q2Xzi0MaW2Wwid1YNyiAsNxje1CvI6NeKNLWmlV+DROgmtmDFtM
dQhNZpGi/3zcaWvPp3F2J9U2jQiug2zQL6NMt5djwT9A2jQ+j2MzSBnOBtUQk1n44UEW7CJTkv9m
JHwmJ7QVBy+GCU+XJq/a+RKUNS3l8Ikc5aZqg9jCUsABrYbLWqLyeikH2unq66PJLWoPZvE5Nysv
p9aKHohpuk/lpEPUMbNg6wy7Kqx+baERQ/uUXtC6JXydTIiFMhlxF7ro78C1FW26fSqnKaXrR2gW
wSKrzdv+eAGdV1qRyEdyrBtskI4IHZCyZ+GnKOHtX5CvVwEtwvQplHEx4wKdbfULvt7rSzu3w0sH
0T7SnPscStyzSUKvEOHryP8K9+1rC18S2tDs6Z3Darh7VlBDKtZhzN5Af21/o+eEWGjwXQq3tcl4
OCDuXnj9GXr1L+YppMXGPjBiGPrAmYmWIhyOh/WIyjxTRMVI4SMjcGKWZj0rofKIL1kwFTVap0gT
7iMjaWwgAwp5zp/DUL7eYsjQJRXRfkD41EirYYs3Bxl+t8nQAqpfwcqGdlj54EgVQEQBVmRLMe5t
EcYmbzJaV4nwwZFUYiPqNe5+DqKOLtvq2uLoSH7vkfDpESn7pW5SgfPqGN8n3fK3bv/UXn6GfM+Z
XOGjI6qb1h3y5QBeAlb9U/E0yplS9SfSQvFBv2Qq8Rs0Nv3hjuUiWNpcxdR3tM/pw35ibtK5ldiZ
vGL3POq/iDAhHoXy6ZGysKhJjMNKCc1xMW0GEUoabyV85TPe2Ewou9qiFO5ugIVyHmzU+qIP1bTd
BLn1zPU/F9nPeTPIKG+CnXZcce/ahLxEGPMBIHV2ZHVhavG57/eddrn5cE3GDB6rF4ePyeUVjt59
nk0l7V0S6+zp54SwItpL9vPyEREvpqipH8c2pQkQCB+xSXmkXZaBRnY7u+6aRRfcz8Qo36dsRiBS
3TFicNEzd0nUbvK51cQ3hWeYzYZ23bB2tsBVMeZdyd4YR/KTioQP2ixTmNbTgbGHCEhhV7nxFUdr
CwmZFf5T8z5DHLKKMfrURkUctA9uXolL0cthxRrpELL/tuhXdge49W2r+A/SgehDQqxL0wXtWbYY
uyGX2fJq6QZaeuwjQlEfo3zcYkJWnsx36R7/TLmjEQnCJ4Rc0M5rYyP0w41bvuryWzWWNM8I4SNC
1WCnpYPXU+GGdbqqVe5FVkvaY44PCY0QHACDGtviWJbjInT1Aq/Df3rFPm+Df7k8fUwoM+MRDQ3D
UT4nDgAjT49fbR8G3YdDZrGlldh9YugIINe91BXg8NBVt0OLH2vAG+I28i46DUHhac+waqT+NMPX
YdtpRT1fUI1FEd6iBAbes7vWvBzVT9IO8umVgx1RvS5o31UQOXP61eJoMpDCJ0zmqG+17DByhBMc
EiG3Ph6Iq9C7OeGgwUtIieMoXN8MZ5MTd7Tcx0eyorHe6kgsFhBc/JJVAqIaLS0G8qmsWHaDW1qn
Hu0CG0Bg4klOtB6OEJg9vZHjdCwDxawtmCkVJLy6YBF35Xx0klbS83XI0GWLqVkbFMMv6j6i7Raf
t6mC45hbq04M8xbII28qRUupfNYGxiq7YulcP4pqsnl6wD326GnaIsKnbdLVqLaGp0oB8RiGssS+
hMIVKLyFgjjb3qvGqlw8o48eINJb8TjRbjQfudmjOpj3sTmKua+yi+qGN2ogGrkhKH66AAdkZ8mQ
OYeyGB5gINHRXpRuaJ8TDkdPR4/SQ2WQ5zmfBuLLBm+SldYfDG3wpyMHzh09JKNQYEcLnARJtnPS
PQMV2qcjj9UEHRRzvl2a5OrE232ikbrcB2428AP1EmDkvp9f7Dq+TI4WwHKfuFnU3kJnGxO9MET3
4AIHmtgP93EbyYIACCZGniAikgLlOYJflCsMnUxPJ9oG5dzoBo9pLYhAqJDfwp32IuojqVNajlmq
IFuQZvXPpk5va3XQcijuozxNnSBMW/ARBza+GuX62NWc1GTCM+96tANn2tQYutzGq5lj8m7xWZ5Q
psHeTfiIsMrNuyy9synNJ4j7KI+JXMbQVjzjEW1DDh+X71nHaR6c3Id54pXtQ38uEbUkF7wZX6eB
dKvzZzhPYJduZOdejF0O9SpYKZHSJu4DPTEkifZtNnPB2JCPfZYnmtZryH2gJ4tGpdSAH83bPh/w
w+dpIQVQ3Cd6zNoexnSY6boR0HP+qcuYOB/eNjcwUGoPtNTjEW3PjU2vY0Y7QHyeJ27R4VSO53Sk
Zb6HmO2Idgf4MjPdFpqGDdgvs7QP2dbekozkcwxdU+/CZTDvmyMVuiI44h9Z0NxXIiA9zXGf52kP
CYEFgfecDbtcQCJaElXKuQ/01JVSmVbnm2IH5fY1uywdqRTAfZ5nZGEzNFV1FLaPm59YKvpR7TTO
kPtAT7cd3GVoLvl9lzejukGwinR5+TzPGie6GSqEjxJuDcKxu3CidQRyX3esms5umPMVfo9McV4D
PCaFp9zHeWAfy7dF4ivipShP4vFqu4MUuHOf54mGhUcGKSlsT8zDCt3wYNtIWSP3eZ6tEqmNzo6y
CE4Ks23uqoUUWXMf5ym7NmsyaKUVQSUvYoGX20Sz/uO+5E6QNKoZuDoK1cuXUxZ9kOn8grT0fJIH
qnF4GBpwoK7Dy6yLUZMXtEvAJ3mgo8sgkYiPGLEdWJ28kNeHj/GUtmLV3v7/TX4uPdXRbnJfd6eX
wQopdmyXppkvTfeuxLekTTR/GqDCD2PYdYbtAkD+vG0xN7Td4jM8mWpDPsY4lzBybONLHxPDMR/h
KY99zthyPtMiL4Ix7TWz1B/thac1PJzrIMTqsNDw2MyQUz+hj/BsAr9YVfjRR/Qrxp01EKM8H+AZ
O8uENVgbZ8YlKnYj/2Qv/4zUFleRwGSsUl5aW+bxSIs9fHxn0MsUsBmrLjuG6+5mdL/RHqy5z+7M
nK8DP6/Dbfp1ZuN7ltCCvOfgjnboXsQXbPfPiQXRCfSNtAl9bmdPVKey7RwZ2/vMP6mnv8/stOgq
dPB6+70JwzbITbPSDo5nyI5qOh1r7oqhrWdxDfFs825LG6KDMvfVdNbJ7bGOAgfNEfOZr9vDkNDg
We5zOwe3sbUaL74C/r1RLz+okdZHx31up5ZwM/yNWzIMjUrcjXw0+Q/sfbUMo5mYK5jjn6FK+s7U
M+2o9l/XVd9XoW2wZ5bj85ljkHejr6JT80puCKtdYZP6PubqbxbOpAIt9xEmDVHrsE74WMTx5B4r
NHZyWGp2cUp61eA+xeSSSEauxxm14yroUL6h1vV8OR20WMLYbsd2P0MyGc4FOQTxCaZdNQ5qN/iS
tUMnO0IQalztA0wzTESc6DHyHjy01fhin2gaPdynl/pOr30ssB3PAkgNOdVREusUPr0UTBu6+kvM
NC4DoJYvOBJG0pHto0sxbEQTN4FQ3lA6tS2AgIrWkMB9dKleWNbEK+bDYSv20dtopVGFoCueBnvN
DIucXamlYLrcr0nVG3WtzNDQJAm4Dy8BbB2iJd3mopr5Dz7+E9eMFjD47BJTkx5wkpzN/UN+dr6R
LzIf0llMZ1181g17udyXmXlTTuEjbZF4TyWm3Vab1jhComqbL1CZuEPfOc1WkfuIDk6mpN3dmRP0
A6QOynzkxBXoAzoTZ1tQcgy98v53jiSQgpGmxMdz9mnJ+q47F7cdw6uIV/SRyZpmssF9PKfPEtfN
Z7XsfIs5ayFRTet24D6cU4vOqn3BnGTr53nSN2jAEKfE25WRXsLenkB4CdHK812DfB34XE7vWp2q
3xVgID9nehf2NCFF9Lg9PUvgLierJsGvTvgvyF3d7Rkx9/fBGSj2/H/F4kw7zqCV+uz1jJtJNYvZ
iAQ9tq3+pOEF+dMck6Sx5nBfezolKtBtFQpMycr0p6ZzJ+1Hq+L44MzWr51du9kBaPuKfuiLFh0t
9vOpmaWDnxlus/Vx7Pvh3QBZux+Qhf1Tv9f5oPgcm+E+NrPWFWpdsOgo5jVNHPR1VvuVpZo3L/AA
O/BLGk1Y9KSjxYdn2nDNUgEWsjDn+6BysIanafJB5/Xpl9X4kVXfrqiE6uxTFMolbwdD/LTi6dgw
2DFLyM6fjWqGC2HwCb8U2ox4e3SvuvTY7eQgNcEvzMkXbgxoh5bP5I293A7I6zsIsu9XMU+3uP4T
anX+4/+2ZrxbcwyPNitrTAirx09Bw97DieUPE/LflqO3Q3mjoA6ud1dsImk+2hDtax+NldF64/Oy
/1Jq5QutWuBDKcHU78e6K6Rrxuxvs3B6z/UxkgT1uI8CraHey212Q1FN8GpcN6yYZWy+k1aNDwNN
XSNMJ1tXxE3Jv4BhfOiXUXykDe7VlBzCisyaHusmXV9IHl6Shtb9xP0X8d0solVz54q5a14xI68r
sYuc+zDQspYqWxqghWdIvuFdmR+0yq4PAzFAVwES+qNYDZ9uqIotD7yPiTfSMxpoCCDsvffLY9fr
LrdR6G6Qry6JS9zbqHZiQJTbaC5SJe5Maa48qGnPfD4PpNOw2ceFo0BYlvlk5TVOaNcE82kgULg1
lMJ2JClh9AD6tMpDPDeTjkXmw0DWVvbgEOco6qB+pfahuei+o70yM58HOsy6DeuKwZtF4m3B6Vxb
8TdlXzKfCIrjox3CFbMiuSn4Bid7Gi/GfCJIHW7Ys8jORa8DJELiLhipn/K8Qf5DPC2ogS3yFhNy
Ag6QJX43s43EqTAfCapN4rhdxFqIffksp/RtVr6nzTR7+qMZlM2QbmKmmy67yuVXoGm2a8zHdqJl
YnNjMB1JLz8n85yP9Uqze2c+t1O1jUYbJcbW03pB10l+Ap2kCfHBnRgtvHt3/uzAvT3q6TrOtLcA
5nM7MHCT4wJkp2iYvJ4/epe0FJn51I6BpUEnz1JHpJIrgx6WmnpS4ZH52I7pdBKxegVMsjR/LVVy
rVhNHNqLY01wzIMyGNoNEKjbyiKUNOsF5nM7dbTG0u0jFggSH/RP53VHwhCYj+3EYrYwJwN9NWYP
cQrnWNw0tJXnbUXZyHlxPTCmMowaCPYlH5WjvQSwZ+DOhgINzqe52JDFZtVwVahs0n62F8UmiZUW
QQgexzdVmDR6uTU0JQrmkzvHYdc+iPCrzyv9XNZUfJP55I6dZsbi4cxznMlTvPc18VfSfPjgzjb1
wwiGDjd6uxd7tRcVsWGF+eQO3+AIG4Udbhi8X3QZlPVm2gXjYztjAl16oWt8xPRzyNeX3ND6YJiP
7YRDtoVdVWGTZ8O7sGveShpbw3xqB6yAnAN3IDNL5AWvoXlW/0P7hN5O3LJFTKlITREd2fUIzaXt
3Y02tBelCgRKfRMmBp1GQWHwcrFkNCKZ+dROKANeYp8jaNqXB7GZ9451tPIuSjBPw4RJxV2oy+z3
rbiN5Se3T+9JE+JjO6bXdpgn/OpkUO2dceV6G3QlSeUM5pM7Fku6lUs5F0qX+RzWb9pqJ734MR/d
kU6ovWtiLJKmYfnaL9+R1RAnxbsZnUJDSn/GvtbOYz53cXbRY0aDjpjP78yxqw7LZ/E1PS08y5pt
l6ivadAKxNifLpUAfdFRPVrxtc1aAKK823JpYlpi4GM8c7rGra1X8bWZ6+myyO1LWHePtJXobU1t
gmpU7SS+Ds6hzDse2YUdraXlYr4ej4bXV4znhuBbIHuoH4NHzcdxoglZM5/ngRfrAq39LviW9lGc
m3AREC/RxMzGh3riY4J1JYvd47HG012MHqqPc1cttMXuC/NkdRKpud9gARnCU4yvqoFWe0AzC2A+
3NNVGl0rZnE/ToAo7+W85f0M6ynSmvH5HqWtSsD01N/UOlU8D5sZEjp7Gc93tPG9nLKcIO4gqqx7
dBYW85lL0MncpLQl6YM+fG9ttks9fpOARO6nQG3vy0QTF7wP+6TTNLamC8dvQ9V+nLhNHvfGCeKF
5AM/M1waNHRjusc0niq8bVismlpOBy0C8Hkf1xihRIjht6xtc724f5KJKDTCnhE/wWSbtdqb73x0
9r5qUuhiKknLT3zmp9/arGv1XH1fqni5uMjI3M28ouUoPvazpWyOucEpFor2I4Spp2s/OlqRmvng
TxivbSZkbb7wPRU5OsqnfAwNqYbHfPYHx9UexEkyfeHTIC9NsN00D2nPscynf1x8RDBR59MXjYe2
ixWtu2xNQzsDfPSnr1cVHMHmvjAbX8dNNxdnbUw7wHz6Z1yOUYW8Y1/ipbq2MGGENFpDayZiPv9T
Z/CjApfCvowm+YlU+td0TLSExQeAUJCI2DIBAe2rzV6qWS+5dbj6SMeuDwHFJlyRLM/9dxXAsuCO
1fr4K0z7kdb8znwSKOnE6qTLoq9xL9FtMGr7bkvCnjY3Pg1kAtZlOHT772DV+QU5l7tAVoK41n0g
yPKK40mz6r+HWfba9k7cpn1radU3nwnKuimQbF+Xb86G9pKMzXytxokWsftAENJyB4Xmpv0OXbr5
sopW54vZaYaLzIeC8LIp22Zj3fdKsgUdO519m5Y8IH5T9jSqVrsew7Acx2+QtBV5tO3DdWSQ26Ct
dy/0DfsunPUhsm9rY9IL7B17FM1sT/yoXoVoStScZOfoBhKMeQlblAKaB+wPo59vdc8faFEFejoz
sIYBoVGy46uSY8V+6TmVL9NJz6xojiN64Uyg1LtSjN2fmorj//IH06d/EEPjG+xD+VVsukuKNIn2
ASyLa039UtbHrvhF4V2EpPXKfIhImGQKrOPlD76GLrmEme7ue4jnxH+YvjOS/LfpO//L/3i1qLas
6gOzmsc62O5G6BLmS0TzC2a+yI+GumvQRUv2o7OLvPCkH25rvdNe5pmPE6V9M5tt5ennufyd8zTy
ko6S1p7JfKJoAyo9RVmW/tjsKPKB131edcRU04eK7JIluoTWwueqr+IiGnEJTG359n9v5t8/8d8+
qbebuxQGUqMogx/puMnpVxTYob/bWttu9X2yJUc9XLOjrba/QgN59ldLpDt+WRcYdtxqtfflkSvA
gkGuk2YTb9gigupnvEftVr0MMpDkLtDV8GVW1TS+RFNN1b/KwqPSJucmlvYGBzKso4vioc5UrlOp
oo//+z/797Ua+UdsyUsHReU2+3vZ+7HIOPs2tT1tI0Q+eanrJFV6xOBbH7+fQ/Eg4pZUWYh8cbSt
nhcYrbT2/6j7tt64cXXLv7LR7+pDShRJHZw+wEhVZTu+JHacsssvgpO4KVIXirpLv36Ws3tmt9Wd
7RlhXgYIAtjlYrEo8uN3Wd9ax7wNP0SsD2PfyW0oQ7pGXrZQbMmEJ/sjuMs0uBZB0UWm6XnTiq+N
K21aIbzeDsdOFWSng6a46Fvtb4om6Bp+OeZeWBCuhyMtqhJ80GyJw1K+cwx+slnWhnOsp8yz6FM4
+suyJG0Z3s1GbWs2pGv8JbMQVcqZaI+Euf5SG0HuCxn4G6cevrXJU5OixEdzeUT0dtUQv06GWQab
on66NpuhkhbCxL04Bl5Rx5rAC1Kz+7ptvwRvZ05BjViB+689DqSpdvMQipiW0cZlWflASB4UVYbc
ypOe+JPPx3kXkGkbfARMS29nLnkufUSc4ZGREXpqciIgQpajjG63rQx5Oz6lemqHsQmPAlnjRKap
2fnp+HnT4GtAJhl6FzGumiPJ5y+q4XViWFFt2zBrTCY4VORcurI5qtZfsFcmcx30vdvketI1JnNU
CxnTjDTHKqrCXZPW835p1DaGXrpGYcpR+0FRhM0xmHp1GEbb3kITLN/klCPEf/tMmxHKWdKvmmOW
d2EBhVo1e4mIQvNl22N9NW1/8s3anATzpJvmCJFMEadD/5mZeZtlX9OZteGMJqso6I51MAa7CqLA
MRHd47aJr05qyokghGHLGNoN8WSq/LWVd1NNh67p0sZWqmJwPDjqcLbJ4EVBMntiG5SC0tU5tYpY
G6KT61gb5tQlon50C4dBXW8Tp6ZrtKQzBVWeo/XRom/6fKhdvQ/YsM3KrNGSVVGnrbIYHDlGe6Go
goU36bLtrK6501qRqsm9WvdJkTBemvKuydU2vWC6BkwWTtiaIYY7gr2ljaNQ340u3NYLBEz025OE
g1kGPUgNjksVPFdcf1zoNo5kukZjzrZhTVO19CjH2XxsI6X3lWTbCvN0jcjsmewjzlJy1Km2MfGb
KYZw+qbYkq4BmTRYlrKvMtDQj3n+VC+FTIwGdDLeZAXWkoha5R3jjU+OfRmZPdieP8GM9Wf/fvDX
J/fXIIeuMZlaApXp9yEGH8LgrhIVo+eVr3mWtANw/Pt//yl/70Qio/V23wgz8SCbJv+EE/sQjRP4
dOZ5k69E1uhMOeZ0Uj2WZwxS5F4DZ2I6m2HT4pM1PBO6jl5fpq1/8kn9Yck7aF6Q8n7bqqxyBvWc
e34fOP80zvzCsHyAolz+bdvYq5MKNmORyTSvjnNlpzgYDILvmm+6OsiatA3wIb50tbccW+tbxK6L
2eddRd/Zkj/bLCvnt67R3onGDHKEnmZ1Ztx0a+c0O2xbl/WV2jRDW1q2HPmw+OfwBRYQvlTbsDRk
Dda0JbSmQ9ctRzCEL5/y2g8vh7nwt2lTQCPi7TGKQi+vhaiWo2loe5Y7z+xKCnWrTUuzhmw60EWl
M+gJj+2Ag0SiLIplnlabssZkDdvsFLghIHu+HIMBDao9I2dZ3WwreZE1cLNujKFV3S9H6ABRiBfz
Yp+i9Lhx6qtzKiegUnzr2SMUarpro90jQf1okzNA1qxrYzkOs1fT6Ti/1tQt62+hYrxx4ivHN28i
MLeOWp6mGRytdUsJ2rDDp23bZXVMCaroEM/O5Ulz+nGWyAksbbet7YOsxRSdm1OpAk+cxMD3XUef
l4ZvXJRVhMq6bGCZJuo48fREmuIq33r81+xrfVoxMHcN6khmiEiAgu2WBGqbG0DWKE5VWtc3EwY3
zQKLXsl7pMg3VbvJGsYpaEmksx0aBGJh90G1zdiuMZx96zgwImFwGoX+yAf/IeT53abdt8ZwulYD
6Jvz4JSOfMei6lPohk19WGQN4pQhk7zqMWsWjZAljI4Bht8269WBhNYSF6SM/NPkqY8mqy/oNvJX
skZxTsKC5D4tACn0/S8u8M6rIdpmodbka7nXyRRL4p9QLD6TMFC1tJsif7ImX+uL0eTVqIKTzv2P
s/Wq2ANwYZvrtgZy+mCqKsvcTSfj808dekqSgLxroF5t/1/9ZrJGco61mYbMsfIU+lFFz7ueddUB
0khhdjLoWPU+msjQPPn320b+5MNef/+nBEblWYDlo6w5VQ6tU3sWkcKa2IfDq8+mtPAiE0MbjHlX
HlVTdxYRbs02K79Gfqo0VS3UeJvTVAP1WQRXVaY2Dr26Vrmpm5AgyXZi2fDIanndCPn93y/YT1zI
NWmbQt+CZpPE0Au/kCI9ov1uU7cFWaM+06Aeh1SK+gTK6duw8J9Uv2xzfNeQz5Z4itWO1Kd24XdC
FmDzD+ptt94a8Rl1WWAcm+sTSBA++UgiZbZ53LbYqwvVNlMz5kj3nMpGHrQzd2bOtpmev6A9S490
KfCvJ6nHRz+Dtm20DchE1lDP0U2Mhk1pT33UXECY/X6zh7HGeSJB4gtw+mfHStgnHdgrUOFsu0DW
IM+iRdG88IPo0QGP/ZzpOuexs6za1ipC1jDPloJ/qrG5Oc0KCNVBfhSF3miP1yDPfhSAEIAQ85T6
jY5lZs+g0fsetvZHjv5vDPJfiNwwpqYAvD76bFlYFQ8QUyh0ggZf3dudbNKq/LCAoYleWzC3oh0y
bRtxWGgFFacpzUd6zX1v7CKY1X4YXQI94hSUsYiI7HiWN0CK3LQVUfxSh9kcPlTZUHvnkwUJ4rYT
uobt+VKlUeTn9WNQmyetq4QK/V6d7e+zPGQNUa2iPmg9UQGeFtWsPm8sDfWBZZzbhPhufA+h8iO7
+3cPYRVd26iBdHEWkkfQ+tTdR8pUOpy1tu3QeyTk3D6RnLj2UqKsnsWgDW+mPpkUzaproJf5Nl4N
sga1Ig5UNcS/pkdQdwThlenS0j04M0NccJPFW8NaXagW9boBYJJq+9xnGrfAMLEvm0Zf41r50BQT
ii3to62rAoF4LofuDH3ZJNp2z6yxreAkBJAoartHk5WntGwuqBLvwEN/4hatga0LC7JFNAOwpylo
xZ4FRcH7C/UaVl9y2oXhoZsEV9sSFn/BomYSpDq+tI+SROe9zVwMCMg252QNRc0rKmYu+/Lop93X
OUdbR9VG27yTNRI1ag1J0zHQj51flw9kBBoEPD6L3RYa/QWLCk5qjhOfPXouz3YF3NkLj/Vkm8u+
BqO6QUZ6LvPscZmLDEkFkgXRJfjfgmLj9l8luWAOFkZoIx/mrIUHZNiHYhne8Sd+YgfXgFRlCbIs
mZMPIyhl1GUlx6XZpUB6Z3GXVtTbdkuvcam9ZSzvfS0e5rq9dqb9avi4bXXWoFSxWDNWdcUfAl6G
16lr0jibkELeZHrWoFSp9MJ7Lw0fhqEbb0Ka65e6nob3LumfLf/r7/8Ux1hpGFhtM/9BqHZszliL
iPDylUZg2Wd8yrfxbpM1QFX5HiuJFWY/5tOt37oxjiT+27ZEq7SXatoltEaaverGA66uJm6cfa/a
8LMLdI2egmyEFzGSdw+iG4tsr+ARsHAPyok5XFBYZsY/L6Ooc7ucKF/4MVj5m6pKwoXUxR3Pm3Ta
luJfy3+lPhNFoH31IOdmSCIBoOxWBDFZF83LpeNctVVxsDQ6T3MikyI3xTvB8k9ivzWJ0YzjTLtm
VA82z57AB67iMnDbgr91zbzMowztIMa75woh+M6ro0nsW94F74FifzL5NcTNtui8YgMx+xnl2yl2
XV4eVMWC37dt3pVttTzyU1cO2T5vi/s8Q8vJMk3ttoVfg9x8XRiQGozZnnfdVxLV9R5I7m1stmSN
ceOz3xAzc7O3bT+BckwXsfCByN+0LmuQ20Rn55oJFoOmPI9bEXwgUbDNpq4xboGmEF0NdfGA65g/
p90ihhij23ybQVqjg3GbeYuc+/zBnzrbH5opbYJzrlyoN37A6179k9XuPVpHGopHD7ZTD3lZfBv6
d9NoP9nva3gwJGesYQE3D0yJXO3KOcSOoagV0922J+u/nfxA2rQD6XRx0Da7rVGbj1nUboNFkTXY
rVymiloZFoc6D17bcwH+MaHcGC+vmQcnzXpmqrQ4sL6xj3Pb0XBfG6CQt3lya7Rbi9Y5XgZRcViQ
+U+o1dPZMk7bIDRkDXerVTdb6WH2pqv9/eSnwwW6XPg293wNdxNOVTnyQhjdyvPRetmFpS3bFh+t
0W6EBYULw7o4tKr/ik49iAJX0TZAPFmD3To0uGr0FBeHaXT+hQTX0QeituFGyRp1JZnfuKiIvKMT
+QHG+GPtiW0+7V/wVsssfTSFZHtrIp6gbzSKh7H6tumUrvFWwC33BEky72iK6lLShcdlv62Tk6zR
VtgkytSRXxzGPu3tQVlVVfshHKfo87bJr/LYVdi7KZxNcXBimRKkhcjFDHjwftvoK585bDmqCrMo
Dgr0VRddP8kzcBSl72QyfhKvr1FXUS4VM57MD3aW83gRtWIsExb2PFFI0ZzaOlPs67YvEry1xLQe
gnF22PhgDR2feOtmcjBg5DIbF2pl6YUuln4BV9ahaUZzTdOmjOshMnfbZr9KcqOe0NhoKMURzKof
WenZOIKjHm8bfOWWNWVRMkYbcxCLOfcHtiBbxjZ1BwB6Fb1ddzSWDP7sanMICzEdsqBmSdTzfAtS
EqOvSlNh7/HOC1R+kHn/4ul8SqCHMm8xxBhcvJ06n0YaTF2eH2oZBHGVtkXsRWoT2TFGX51bDzAS
G/mVOYBR3iQNnW7NpMItfgcGXx3btBkL0TSwwl0Qpf5OgN2k3ReFX20iWMMHrLwy64ehj3XnR0jF
JF2Tn/pc3//Yjv/xbfpP9WI//TNh2/73f+Hnb7aeG62ybvXjf9/bEv/+6/U9//tv3r7jv89e7M1z
+dKu/+jNezDuH5+7e+6e3/ywrzrdzbf9SzPfvbR90f0YHzN8/cv/0xf/8fJjlPu5fvntl28WiJzX
0XCVVr/88dLF999+wSP+jz+P/sdLr9P/7Zf/UXx9rvTz6u9fntvut198+ivhIBqWYQieNokK6i//
GF9eX6HRr6B+oSBXhBajoPIVLlDZpst++4X5v3IeciolsKWS/VBxay2c499+CaJf8asgFNDhxP8M
rWv/a15vnsu/ntM/wAb9yeqqazGbVwPxr3y78KnkgG5yHsAHFQFdQ7fmop8APEtVEhTZpc/0CyjB
r5ivabz0+gOYex6oDV1iAnIj0A+WhL5+pDl9bmdz56aaxM6zMzrOunsRDGh64PWBeP7Hblre8dfE
j4Lxm6lGwH4RxjiIwYDyXaeYlnyaoiYtsqRC8hmgKvAYg9v9MS8Vj+uojJ5mxEfTSMx5AFnzLi5F
bU+sIGj2KEMDdP0YRjdkcuK6K7qnfCLkLA27Lq5Mmu9bN3ifq0W5HQh/mt3Qy+wctIxy1xrzffIy
9zGMFnHhKRmVH8KI6QxeO9agBj1zmYD8uIgbNPWcjQrdDbt0Mdn5VLYQ/Ob5kLcxent36aTV/WQQ
R8cizX6Ho+Xvc2AuhiYfduESYc3nXJW7KijaPAZMvTpLy778MoBYSsdVNLWHMp3oSaNedeUI5d9S
jo5XyeVnhh7/Q4USWeLTonZx3wcKrVwN2G97V7VBrPxCvzQVSBo7q0XiUWiw1KkDDV1P0nMRsO4c
EmvH2bRax72Dcm0MwpnwS+BafghVWF7Owxg+Z4OwaMMkQkANCxzGkyz6TxljPVQphjn2qzmKKVvK
eMnAseOLylzNFErZsx+xU9NNiHKwo78Ouvyq+zr/lpcOXAdgQ27v8nnMbJLm0XQ1OO2uC9HzcyOk
e5oBpoHIlz62nWRm5wUQeelzfz5FXSguUeMwJYKncE5SS04c9Y8Y7Y+obhYQGM+TiDGIxTVLSD/U
PPLUuYYA+U2op1AeRIqc5a6NQnaC+kV60bo6J2dqApUZC+oAy7jIJZ5D518Tp+WlBcsB5CArUOZC
gKZNaD6zKyBkqyyGIp0usQVkddZ0g0lEpfosTieTf9fhVKvEDn6wz+EL3KaGRC5W0IDMIfuls4TI
LpdJxlNPxU1tx7ix0l43XLAuHkFM8nnWRN+1U0rnxKJNqopHbz4TQ/SlbHuXTB6jF6AIapMc7lc8
jx3mMxUVrWPXdPIGfevFWQWmx+eOSHUuuky86ClwT9b54VOOhDO2AhnQMNrweUk4bwAnZJ6pL3OQ
T8qkiQTyhJP0DmVXQPm3TL0OHRmqCo4Kupg2lo1Tp6wS+rYvjR8jE+Xiyp0NS4uvbUfexZQ206WD
tu3JQ/D44LUhOl7qwT8ACtjuspmMSQUSsgvlzwStB3yaDloTcVWD5NbEsJMGqUxl269Zyfh5yuZh
r0VmaAIc4XBn6FgljM7dJddde8NlNd4WOLuIM1jdJ56tbwrbXuugLs5y5mV7mo9L3FR0OfY4Wxc+
zc+s43SIubM5jdGnW9fJ1A/iRkcB3ylaJ0oT/qGvQP0zVF6ejDJoGxwE112UttM7ITQHm1eW3xA1
3dcqkmes5tl5gz6EmRT9VZFX0uxMyMqHKRv9h8XO+s4HMmdfSiePCOn6nS/8/jzjWV4fvMVmuwFg
0Z32S8djFSm50yxKY7FE9YvNiuU+85137VmvuUR/lZTJZKb2rKcp+JVUMHxlExkuwtpaFeMTeJoA
rzYkzNN2eJDLIpEtQecRfPaag6Wu46VIZvhMlwGRE/S0fXHPZr2c6ywvHz3fuQPzi/4AUN64C60q
7yojzB1BxRsVc2e++80IVq2iZncRCwzCPPnZZDaE2bX6EZx7kU1KJFAykMBRit3Cz1sxVQdCXITt
bMF6wtCVm3r9RdE0MJZe1ye+Wy4MEPoxNilcoGBnCnmTV9Vl1vUwugxSwCxbTFzKKDfxjMN6BvpO
/zBwNxsQAozzGS+Cy4axLLFzznZ5MdfnbY5TkoK2aFcS1KF0VjaxK3mReFWuP1EBc211Sy6Hvi8O
wxSdR02vH2tTd5eTJBIFtwFcuulUoq8qK+Ihnb90VoxJTdMp6Xm3A4JD7AJD+phCES2pZ/uQtpOL
s1p3h8jXSP9yP7tsp245j8axT4qsnz8ErFaHdGjVdUhC86FCJ/SMDczGpIsgMOqEz5J5dJ864X8a
S3c+8oveNyXKdIs4B7ftfcFYsG/C/HuvUXTsoieh8yswzV21qk5mpc+EnXe6GV+s9adkmucubqLo
pqR5Fuf9eD60bQfqHHmrdHXW82XXStCBdS3Mq7VllKRlLXbgTaJJ7pbD7DrvMKFlO46ghbIrl2I8
eL1X77sRZl6DsTvJPd2dm77TQ+y4Ty+qZW72ADKaD6YKvMtqnpsntAaDTmcy/Vk0ZZ9MHj0wRu6s
RWDpoq7cRT2MERp9ddy5+kG6wibctr/XTYRYeclegJULYzNZBRfF6z/m0VyeQ/J1PHQiKD7iNAdn
TUrNRVQaetlSyZJWVtHBDaOPwh1zu0h78j5SAH8PpemKROgmF1BIGNpPmarVlcvFckYLP4wzYsbL
wIjmuix7940GkHyBbpf43vmL/ZC2Qh+0kfmF88tv2GjRJVnyHc0GhaRzpi9LON1BzLFTVTJni/tE
m/njTAJgGqbPkWhuQoKO0RHdY7FXZE7hFDty5QUySXmtd03m3S48jz4Cg/wxcGWVzMz/CD+JwxMR
c7LAvO1UgaqSgOWe/TwHBp+QBHt8D7qVoylJuWN2yBM96HuI4XwPmNvLJiAxCu+AYCNLnigCysPJ
Cz6HM/Xj0qcqgQSyTohdwritI3doBjFeDVY+BBW78trmXhAVI7WgY0iFZDHktZ5sFX2Xy/OSBl8W
CsBxCjyHTWkMKOS+VQPwM+UlqBXHD2nn+vO2SvN46CaS+AXPzjifHloSfBdjvtPeNByKpYP7Epj2
otDkqkKKJ9EhvKmwhrvQOnofVfzazDveZ3vXmYRB3qtky1O1MNwW/QW2xSf+audCoC7jiZkyKal6
aa0X3rBiyGMPGbodGfIzL0vbXVr6nwTvljhva+T07QEkauzgk76DW/R6jZsCjhUYGaC+HcKK6C9t
gV8z1sDAkqNIxS57pWJnqX1qWp7hS+CBpmZ56lryJGSlEmSRTzxi5syBlC1pox4PoB0PohS4fNsu
PExR5F2ESADGHN1+e28ssGtnVh5aA3p62VdF3DKviOfSSw9pyF4hebjxFL9SNegS09r7jrap12Gr
I3MAs4Tecc4saAnLvoX0e14+APILEhstv3oRDm+LUP+6Lfgza6MKqXTZJyFUn5LFwlOq+VHIbBex
zPvSCg9GWp0iDzw4fvYkuKsO4D5IZlEfpGssdKERLURzh0pL0O9JBnJ3xDFJLjMAt2RenIdcofHa
dciM8uMI6Yd4ULaOp6q96ct6TEL4Hztwc3wKF0n2ws1fTS32PK3EbunnSzXXXQzMAFwnL3cJ8+sP
VWDkJyPT4XoIQGcd28j0h16zQ6DDp7CGfe0zd6t7YIigNRUP4TTvSgeY1NzVej+HvX4pK+jcwtl5
KIg6Uww7CPfTKAITa+7nV029XHlptWsaSI+QsleAV8407pQrE9unMCTjlzlTXzKdOgRS5q4jw4Fk
4+/gjkkCwMsL3LxKT5/TaIK7WyyPSwk6AT7APx2aV4VFv3+aqLyG+sM11RQsNmongvnF+eyzv0Rf
EaAT2TTglRhfaBNUiQvJt8rlL7rwdsuS48zys4hT7LQRDdBpmwwm37lq3LkeforOyX2mxgNP0wZO
4nIxdfOd8cor0rT3Jpjv645ksKJ0Tyq7Q3lVxqoa1G4kWSKW+U6S5SzovUejvA9KFVcO39tLp0/o
HD+bA7ebg66BUCknu6zLnrowR14hizAi8GEj8GIFBHnhRN4MlQE3rr4NCByVpTkgUjiD17IDFS/6
Hm0Y9/Ad41bP/ud0ACkFKV3iJk32ZTZ9cI7foQaGG6lcniupbvqOX9TRsItSNCFH8lz2wc1A1Keu
ZOaVb+uSTTg8iBrPobnSxAtr7Bmd2ulL7hAx5sFAv/Y+hZg07+sSd8wwq1jZSf8zufv/Ohdyrb81
IK34vVsnQ97kT/4/ypjQV2b2n+dMbl7Gfzy9PBfP1fc/501+vOufmROPCv4rOoWhFRuSAImT1wLl
H6kTHv4qkaxAHEokQPGvOJk/UieeH/1KIwL5cY401pvUCZjLfkWXBN6BvAcXEUcr2f9F7uQHUv9f
CYkQmRNkT6TwgTVhPo3CVaYOBzcIezCOfeUjOpDjGToL5V7ytjoqmY/XKtRdtlPAZJhXoxOSOG3S
+aJ3pocB1wwYJa7C4aGdl+akUkrqJGvr/FRMY3hfFIh5khGsD2bf6z77fSmLVMVTH3YPXPD5tEAm
7xAYTj9pKoCzGTvP/5ylg+1jb0JEHc9gcxS4IxA0x21bp3cZN93XXizLLe9IdFnAdvBkCqrue9T5
/gUBSc73ABfUchXZNr0ps7zo4a2DQSrusm5KY1wM/CbtmLxHQDE8jkiltLFXNtoDM1M42njOHMIl
3JM93DXEt2mMkEVavNFBFgHOh4IZ9P0U4STYlCd4xpl4rNJoCBME9EgbTPWYNh9q0Wan3vn9rZXT
grSC0fTL6NfhPfCzHFZwKGm/m32VusOftuAf6bE36bDXR/b2kYIvmTCBRxvIQK4xajUPc8TiHvkq
w9Q/Ku7NfQxEaH2kFJAm5DYU6KBDxeRnbYELhmWd+5cSwdvBIN0A/ivBG1C3STAu4aFEh8Wk7OQI
GYoz3Kjj12BK6+eiIaSDAQLGNamJslUCrYEFKRQ732TUVOfWG8k7tZMf4JV/fTNsUxyggAvJotAH
kf+6Xj6ncz17lS9OiPb8ry5ayGfaCfp7g2i3jKmovJtRdgNcOOT8IfMkwxNfuuozAjn/uzUDkkj/
fq3/bkYCLH04PBFyoHyNu/bmMrW8BZV0PsrUYD1eI5KaM/cpqChIcVJvQHZOAHj8BDYtROQ+yh3P
fcq7O11r30PWTZF34Dk/KrRvlwndPfC+GDRNhAjXxWc9C+WhT6ODi6PUR8/PKNghmix6IDTN+pgo
GSw7v/b8u7bTTY0UZD9/rdEToOJhSrPrCQv5GhNO3qUJ/PY5mxBAJZ2avHeRXq81jH9NVUYgUwem
R4JXhsP8/EUYpNYles2aEo1Edar9WM7F+GXotW4S5GKA8ArrvrjFNd49IogI23jsu/SuEFXtwbMv
+X0mC0A/RPWa4jKLQhA7zje2MiCBmmhavFPj/AHNejNdiWWl4AQLBGQVg3WmGZGZkaCYyJ90USzP
OnJQZahhaK6lKDMeS96YIQkZKiqxBSf9eWgiOCW0sMHTArYOkqRLgL/LzbtqhCvkP1bytSjGcGNA
2fB1kquKiKyCKsyYrJ7gGERgY+pm+dDhg56iZhmLuBzy5noBdLKNW9X2tw5UrSRGP3ijYhZSNu4i
Sqcs6VNTPvfc2mvFB/U0FeQ1JWIzuL6eLqZn2Hxk9N45RW8t1o+5i9d6QMgCbIK/tJOV3cDtFHru
SY20vUIVdrYxpEnDb3UdNJ819NXCGDSYrI/dApJBBuopFjeqy7+P/ug/45ZpXjNuVfFB2hS7pAQ4
gm2YZERBPwijymjA18ViHUWqrB1rn9rGR+44rBbvGUwmzRC/GqUi7ucmDeJZau6g/2rVh0Z5M9sj
7+mdkMvPTpT6/UvOeIDU8lJZnSBGGd9rjv9BX/d2i6K+ADcDtYVAiL+QioWsEgCcR+OTKlCaiWXn
D9OBi95dV5NoIXJUTCrdTwVraFxkxPvCTTE8ICWb6rhprf1C25ChFRtJnUekeeSFs5n4lCvRfOXp
NFxliGDqGBcm6S9z0oW4RwEsimtnBnruA5r2YTK2euYFS8+BmnA3LZr0JQKousqSoCLk24jmLr7P
GOqNse1M0JzbEfHP7p1N9brh3y5ERF6Pqk+xFpDd8/H6n4BbnYIIN+3J8tSgxePJjzrkV/QQkEun
X2+9sTXUJFNdOkTUA5q4A28Un6EJXjy1o08ex2VCVq5oaXqbvwe0+3EY38wtQuIb9tkHjd+Pu/rt
3DB02S3U8CeQNg5nvVImiEsIB+Ne7jT9XDnRXQPLUX1pZrY8UqiLnquhbh+HTHt2xxZCfh+mvL9l
jjfvKWv+zeQEbjSGvUPhH2KKbycX2dmibzlLn4Ip785sNqQCFTIUGHY5QpTP+Ebqu655/tiDdstL
4ArWRVINLn9ooZz5xQut/t51ZcmSDAo273g3fzXBEa40gAtQRsMz/QtjQDeU3ICGq3oGUDQN4ygl
7mvPmOpj5FwzGL5WQBUr8HR16w8+8q5KD/UQ97YabyplZ5OM5VIi4/cOqF784Bb680MNUHokkkY0
/J/UfdlypEjW5qvMA/xehrNzOUAsilBICu3SDaZUSoADDviCOzz9fFE93Z0VNZNhbf/NjJV1mXWV
shDguJ/zbcc7VSrndZc3VHAT+a3/MfXt6IAlKh0J2c1IwjSQHXSb0XBSaQWlg2lVUc2b4VhiRy6v
Soe3GKo0MFjQBXGoyEPMh/LWHpWIjVKtD59QiLsFmm4YqmIKmPorMGGHSD/fSpALuh3uwcKzT8qJ
l4LWitydN6LtxJVHhVMxVO22cK3YKtVPj65eCh9g18TFxokaptJgKeJbgYu/xyiCMQHZyPGzUu1c
5olBmk86w535Y6pY9AU/MYbaGyLCm6lxvR8VHnO0bYux3KC8wKHSknZW6zjsXf4W8bBCxZ8MgcBv
GcYHiHDHW+LAG59pKiLgDksAkLljJcX+g0GOc74QBpMm7VzgWlAtARnXaOaLViVv4P3AzjUh4Xbl
c6Xvi3a2CO5fgLulHfQLSdpVZvJTr6tHk5G4lHUe8FE/cowZPOgGeflt1IY3o3D5lebe/DNufQeP
uiyRShkOHMRjNM21l2tCyjCDRKJy9iDAO3KtBNiaFZa7mzwwF63FuowFBUxAfY05bGFZPrG26N4D
RLev+ZIsT6wKodyQTcw+oyERHmx5Un6WHhWPIHbnD3dsfUB5AzV+xpIOOsTA7dB3hEUdt3kR9oAk
PRt0t11V+ddRWCSfng8YKefJqG+rgCcrRKF4HxjUZpItdXl9KKwxQTaaGSeSi7zZz6KTgFEncL4g
vm0VXwcOeLNUKeVddeCOmzwuec2uiGOGZ1CMgBE6RE+12SgWEBJjORbfcHeLUxXbzBuuEucZo64m
ZDBXhR5S1fTmvgPRjvyexPp1JofF25c06m68EqLc1LUD27mIJtHpRNv2RywSjeNdLTMoz3AKRI5n
X7/abnZRNCvIiuZENbfcN+RQOaiSU3SNzIcAZiBHI8i4X1zg75kkupoPlVDewWEs+PZGERn0WUXf
pTw0o0rLqor3Sy9Nsh8mvnhpVHrDTR2e+F/VBFUMDM/hj5NdGp0pGbYcLFMXFFsUbXy9DLT89JYp
2AET1DTFRuhHIBnG9m5q5uCVWVK4GYE7audpN36ZAp+OKK5lMmT+SMZ7h1c48iYkwfWpTlBMdUUc
fwwy9nZy8PEpauqIXOK4LbOSNAZoVmA14F18e2AbC/qB+yyvKInRA4NEGcQVE2Gr1niKtDl0DaKx
0qQfpo2jOPsaiWB3LS/pHapQ66WuKvS32w4xxsDBCMhSBQ/qCiNGuHvPJQjjTcSlCTalRL94U8EL
9M2RncaBoSX2LXCWZd+A3gAMh3DnKsPSLn42tkGcT1vNgw/jrQvnlpxahQkL0ilRe51wymLWdm3Y
EoHXc/qxASOVSJmOtWqfOncAS9omYdWqtELU+ZVfuNWcjoA6lh1yjqhC41/x7SSow9MGIqUuCzFL
wE8rnztfZOj5K5vb8D3y3OQ9hH76IfIpfW/oqD+rwnEOcpnNDaGgQXI3Dqo9RC1unGEWxPggRBNg
aSwueYH8LrnGZ4pvbZZUvmBMBJEZ11ZdFV5bfoVgoZ+tVkuFtoKOnz30gBYniWW3mjD2QqaQeZkY
R5zbTikWiAic6MNSRq9GwRTLw4SD9G+j4BtQybQv0HSDoGr7fkeVxZENDFp8dQ2TMvOKHuxBEBAM
sl4AOq+V1Ow67Nh0OtJiyPLDynBQc8PgPylC5SNlLp3XQz1MOisL7RYoRqtiznQfjfduaOLvRkr2
uFSMzLl0C3EHpYXfp3jHqOyayEd735buAHB/BLA/095fR6b09pUYCfCONjTeKsGvGO+EcAL8k2jB
EW8EeJqMUdJAHILK99VXNHl1GwVJjW2o86F1NAFkdSPxPhjpfp6yhI8O2o+XBKtnRDPXF30eIvbi
WDmFOYS6J+jb+hE9MxVAOTP0isOP0DJwnUEfY4/x27F+6a2Ornsu7MucSP2AwIfTtwym9Iu6vUNW
rqn9hyRAal4e4IzFJgDGc4T/KWh+sMjr3yA8Gw+exTB77Gcgz0F1SKhDIAXQU+ain3sBL09fR8AP
HwT5MD+HeVHPIC/qIUuSub4N+n7a4+3Rl8gPHJS/1vrXcgY0gG3BhUJmLur60xi6zDlnAdnFsgiK
tRZwNG8x/cXMa1v07SumBbDv0pjpTrNuuiGeRkhpkyyQWfR1ATi97UNoPyaK35f0ffjoV/N8MHGZ
8EzaXq5JUpkkhxb+BB079jY2nl/h45jLZ6SPN8MpYxwzrTAiuS4w1zRKQPWypm/zEnvfe+knzSem
fJqHuVBTkwcY7VCdFt1wLLxlKzB3ZFU781OIGi7DbFu1qpTz1Pi0r9IxKKYlHbWmV1OXgFzq2lLf
OkmoEPYe8PDbIkW3Vs099fruy4IixszMhaQClWzSj7cDSESZoWMe8fMd5sWCi4sSmeOAmR6CaQkP
knP6IJyZ3hrXC3mKnbu7RwERgbutGnKdMIkxYB64okMpVf/pOQxHn8u7D6iaphd4WPq9P/jdPUM1
EaS9jbsrbbhGGEnMLIB8TLRIE9iJ2jR0l8HNqeT0MxobHMwU4UL1OhF1rAGNed0N7QAXQs4cYaMf
+uCoa16xtIwHDaq/ir2XTi7us4vpIeDvoUs56WzEnLnuhKwpIz32iPGN0YEDXz3EGD9eQrRUzXWK
vBR5KzEXrF+jrIu8tagoVAu0FPNr7wioNEJ0vrcop/H/u8F775DwV6Z1gnSbVC4nCEa0MsJZunTD
h0+coNlA/KZeemdx4MZDmbEu5iYp9gOg40dCzQDupOzdG/j++cEhGuAjwRb/MhGvPi7otUWq0Yy9
g6JD/zFVOK+zEWHUHSjZSag3PkXkzYOchd600lvw2JyGAW4byLSA11VIdM9VhfIByKeWOutbn72S
YO7AsgH9USgda/eF0IVHD6R05ntPdp26UoPSBPx12fltThwYozN3EjPgk5Yt44tVJaPAfIV6FtDY
liDA2qasIZCaTCgh4TAiQckM2RmyoRVQl2lm+P6jsuruCtn4Iu805dhBB7fBl173XpsHFQqUzIYm
cNaVq7XfoT0e8C/QJzZx2i400Qc8lgUkTtzJD5xCuM8lIejSkUTL2G3AvCa06YByJmvMhD80hFPr
r1BpTDUSwOb4KEIHTzQWTQElUDkhdkd583Q7zRbyA19IdhXQhIzZEgjyrRcQYCsRheGV5cvyrKay
2UjrRU7eAWj+1oI2JRR1Wv+kBapmgBw1hD4Q+1AKnQWJ6AGpY9XnYqYOyy6eS4vouo7f91WANqIO
0Gvf1dJ1eI7OF7Yi7tW1TjVDCuvOJw2SIir0FO8jwekcxmM9r2DOVt3aiLL8TAzcK2vOdHhjiDEP
wIcgSZPh2DxIWdMkA4Y07lHeFXyP6a2z3YLc7fCmsNO+19iObpZ6QgUoElEW27YJ4Ke0BUpE7rvz
cgOJTettWldCk9gHtC2yBm2xBlDvBcVewDODbO6oR7TlCCFEhlqblXuURZDOtYaPw1o3fDKQDJZq
hL6AevVNZMbhRo8ydnKyMLpcjfFy0vTB4xNmWKLVcx0z8WJ6qNdeGwOuI0esKGR3xCrhHorI5yTn
UBfP22nB2NX9DBCU3BDusGDXOW73aGZd3zlhBeLP6BBhm4VNVIp+nkepbBP9wCglu6kjSmaR4/Fb
jDSAXywWfvVdzRxjV7qKja8kDJK3mHAgJwkwWfDgc4LhEI1TNzfDUkYqM/NQPPSWgb+ITAUpaBnG
xV7hK77hYmiOUNmAfcByH9q08Fy2bo0TvS/GabGbYcvnSLxk+tVRNP5wWuqdDv7ClrAM9eHNjG8K
AheE4hyjwKPPTVA7FAoJgQLMa3h/G9UlA/9R6v4R7q4A2kAEr+xm0NKo5QFnGvADCbHX8am99CHH
u03AJRzZ5AeQlzDoKVDs6GchXGCRpkcMFZQt0b2ygabZf8kS4ZGTKab3wUpE51U1RHcpdezQp/8F
WVgDRZ3fv0Pi1kD+chrhDoVW8dx2bg+au5/Axv2LtPs/MSaQL/8CFQHYhDXIB2ES0gjQnX+e1Bbz
evBtf1IbKTC5YLm6fVEFA6aJLvGOw5Wcz6OcVvDrLjlYa3vboWu+XnwCVYWK9MplfrzROAa2RRnq
XcIHuwudQW5qvD6MLCn0duzAMwlZklMZMa04LLqbNo5DbNZque4LklzAv/6M4P83HHG6Kei149CH
1g0y6yQ682zUolNFnzjiA9CbBI8MOXMaoaoHKYGt63PE2Jln6Mj9Kz14YHq6br4T2jd3jLbyQxVD
9Axwqv90GLV3XLjdK+aJOsc+KPQTwQG0pBJedkSWVR2imhRSOmRagjkCLiOjEJpPC67p9+/pTzvF
2S0loLQC6KrDBHDLGVnJWR2ik4n4B6tRha/oOIFD6wtvuh2gG+izdkYa1cSnDnhUIiFxbEJZHRna
w2Q7CM0fG6ea2brH1/qFnhIfX1VFy0dQ1RDw9UvZP6H19XaNV7MDmQuQIIpUwbWUbvecoIrqYEKv
uyXtpzi47umEhB0CGq6DZtCLnoS0y9OMxAmAUIWrx5WH/f8HdUf2NXFaeWnF4/AQoB+w6UlJ/+R6
k55SRuquWLEQxWVM2fQKKbXnPxQYHPJYgK+7SYC6zgjgxhTH3JsLb+exBZp1ZrsW0LOG7Qft5ihx
1LUQpLFuBGigB2iDUrfiBBCmIPM33I7Bmyw0Pc4YRfMxurX7SBBFuq914V1Ps3HeAm7R/Pmlwx4B
pPGb0A+qbwkQ6T2iGMGzt3gfr05t2C4YBXkYCK9uCsRf3S6NO117EVk2FUv4a+jY9i0KHPHgBc54
RJUTHAda+8Ci6jbQkB66Bm1jU+0JjvJjWHPOwAkXy0G6xO7riYGvDB3dbqt+dp5AAYtdYSZSZhi+
OW0ghmFvZdnYKHUESfTq92vszwSzX9cYhPmAZU+EnpdgoXlnrhsEknq86Ar/Q0GibjNV0MpNicfb
a1hNwiQHNtC8JxjCGkNUXYJOw+cdNKktFdvpJK5PimrowgQI1rvGVfVhGlgHcHkRBm+9JD9GuSBw
Y+z84Y62OCOtciCAaSJH/5jR9j4x2MTuPJAlEL/5kIin2K9kjBrOt9chorZvR9RpZb500/zjpJ66
T+ZC/kRj1B19zM55C5hTPY9uA6bdDLwDoNBaCWCZmOTdCr4csXqinSF25CnE5ckL6FvKMy7nF7cq
u5sFic8QZDtLch2y0+liZ08/Q5g6AxoLmmgbakqKHBr9eNUkMdKPl1GF106ysGcJhv8Zhrpuiw28
u3Mw4uS+SDgX62Vc2jD7/bs6Q6qxxSH/wfNxQvnUodHfkpgDxN4iVnvpPrwiPkVRSFFf11UFJDEY
Wy1TXqPeABDS8echHNotTbD2VlNk4zsB3+Itjpr5uh/a4nVeRmEvQNV/xhX8ZSklCOY/0XIwlcSx
m5wB6dC4NcHUhsUPjOemOkV7WOsMiRJlu6skqv6UG5M8VKpv3sAUmT03tvgOocXfN8OibkvOhlfZ
cmAcp9FdDMT+mzsz97o1wQQgAwTpVQLV25FRSQ7h7I8oMD0/IZADD+qpXmL1Njt1CM1co2OANI10
7oTXkluUC9AJAR+a30sliwt+tSD+qyEHLNkJVQGRBU4S/4vPU/gjZa2IPaM/PNLABuIW4XjUfGyn
HFfGzVsZ2hVDuF278WooE/KKtO7LaJwRnhEH97r4LIYIEHhrl2nm1iwFhqSOAoLGLyhShyTVaooO
npqgwAoBqvZZArgZK974lqQEc6uOrVOFc1oOGkpNhEq9WHSBt9pr7ohGKN1S+s144wBffJ6mHswK
OttmjWifbjha7XpJivEN5FrPJSTdkkXSBWRiO57KeFgO3Hhds6O1qK74HIjvWIQCfSGjzjPSAON5
5Q4AlzLtaVQ0diQRKjULYUgmtYJQ3Rh3+rEQgg6nhmMKXPUSsWcYRabnpu78AraPSsoVL+viXtik
+rQo2JKrxQ7+86wHtupC+EkfMF6m/NnBA/Ask2XaMWboRxEG4m4C8fsDsbCoKG3UBW+tGZfnAT7d
Nk0G5gKZRKxWRvzAbKq4oXda4GBAKDDw0y6pgx+xcjSU0MjJqjZQ95I5nQGzFqvRYBLbNk5sMKc0
GCvxxOIufgerIjmAzMoEh95GfrUCNkPuqqnqbD6HtgpuF4X45WOscM9QBtORjlfD1FqEbKvAx6Ht
TnoAVmhN6X9TjT+dtyB6aOo0OooRQzdFENt504dnSgUpzzAjuw3wDnVW0p/NnnLHVauh5e0I/W/D
DgD05FdXL9E9JEEjXVVFo4ocM8iC24ou5radZXInYcz7MrCybPs5cN20KGFw2VvYh64UDrZ+FcBo
xHO6LC64L4gnQ/CVY1PioYEv2M4olx5UNZODrBCKkwsbwYRVhmKkOJGDU0yxWLxXMyzhru1UE+7G
okcvX2Ag1rQiS7PEdwgEpG8OCZevtl8wb3sG0XbvOiVGqAFOn7qPCUpm6Pv9st20tbRvRWzDDzNO
bZOBCEtuFG/8m0ZZ8x365bKbuBwhueIUTwkGz+I6aml4N87WfpVOFZAM/2JAOxIT8lG3njeeTqbp
CtO5zFeH+qROWVHQHfwV/bejG/VNoDSx6WnsULjDOHknSdlcwCgGH/80Zg18iO0KpkbRH7ApFBsg
KkCaC30yingBApChFNU+aPFFoQuio1MebOyChlbNPN0sEFLKzG3I6OXQUgFObpxB2LuiHciGdtb7
xOZvbwGDC5aaxMbqmou5e1iIhsADnjlUcHwEsJOW8IWhSXeZZRlH5fvmJRN7BLw/QyI81zPMDhLT
BZraAVgHgUQNyGnSD2UjO3iXPFLcYIBQ3aBrafHLdbI4UbELcWk6zr1ugO5EfZyXQrs3AdbAI8qV
+Y12Xf8VVJUDJoibcc4wECCCS8Nt+TGcmNyLJkRw0VAQ+dpimqSbhtFCr7RqvTIFa2qhGnLip9oI
ZNvWLUIBrcunhwH+v+tJOoBkIiY/wIQVu8WwUW2JMwKb5ieghwVWXFeBgVQWavsBhh+83psxYMUX
1N0tSyGys2IV+3WyrxKCwFzq82UbEwv5L1SFqCsmG5OD31q42oA+fTAwdWOm5q57NyZG8Q6RSVVt
qe93gE4Gty5y1YBK3XpN4tG8B6H+OBNlVeZiXMEjIxT/Nd7w4zxjSmC6APAMU1rZ/tmn5oRUJyfe
J+6FdjIQDf7tFChq06Vd+AHg1lCmlIzd/sTE3QK1YyQvzYLOGH+DFW1JMkJQjeO3HjhZR1yjyQCE
xJvcnSu3ho+JLnAKLHDW3fdFVzupV9rq2Q2kJCik4vK569CWoTXFYlgQ1Pg0NnV4gNlViBWm0fUF
9soqUK+jVEAPBwUON0uCzlUZEkZ79c1KTMU5IGKiMKsgtO7NUqGefYL5dNwqoatuX4+iewncMIQS
1wMuuz65TVAaTpPHNlHE6pU40ZLbARBKsErq2IhMcd7QbRdR2m790k12jo0nAhuW7osdRyeNMi72
IjwNH1DoW+wSF3wOdKHv1LTtnFakjpJs0i6QhZjV/JWWMUCnyljQCZARTAnmdvTtXhvr4sAIKxSd
Pj5FjIQBzgc1miUrhjKkzRoNDPsgBxEfsVL4uwoXDHFBfs/0HRGowioiOjcDyY4jMwRR9wRRN7+L
ZnoiRRLIOZ9FPxQrUmE5r+EhKdwtBpRNAiwWcBGwwqR8HDUiqbd4qsV1Kbs63th21OXKjcalPhFK
EQR8HrdP/Si9IjODO4w5MdX4pou5nW8KCJz9DGcAIWvjgSUFh10mh7ZIgFa6nrt4LwbI+4itYYb0
nyBy5RqpYfMBbK/zHYezbdJKSwa3QC2ncsWmma8SDZshuPm2w3QGi9z9FfplpBEkU+x2O/TAWq+6
KcJT7rHjgMPtHc43+MRYm9PET0DUchJuoaTqvkY0cw8RgJndEhd4x1gb/j0PfYt16wzByTTTEgri
SMKD1agK7LbfYp5Y6rktDBcgBro6w4YLFqZwaCtuXEwAWLIBgS+PeMOFn8VORW4F4KVHz3fYj0ma
4kmNdT+mHpJm3qw7F901SoLSz7uojh4qwIx3uiic1zpM2tuQVqbPoPQrPwcAFJhTV451niSj/Ywj
x95jVF393MCtC9wy0Bw7/9zaawjyEchQLu705qnea3aVI6H4hAW2ATg3MHyfvt+X9zHvIjjw2ADj
zdLUhue+1NOmNj20Dgox+0laopupHkOl8cLxA9O4q8PZgJ8AGfoBcJz0mXEKn64Ijr87VXqhD6sW
JoukDe4MdN04wblqZNW/etXJYoBmhc0bZpD8kvbUsJtmqaJDVA/mSBHb9AQCheuMe2DxAmAARymS
6Zr4ETjwWgbDB1agJ1ITTUalDoCA56EHp5pabPNw0Fprbs3iUfA8jos9sUGwK0v9RLAdev7wkNSw
j2Rw3lkDdx6+bQN27C0JSftAHN/ex3pq0PJKp3oKKKfONgQw5WSD3wh3B8KqeVI1isR1VKpFrGrq
MZgL0XkfRVXHV/hC8LYS4dLPop7kAbXl8lhbFzkuokgOnZBwKAOpdvod5rpwtXZ6GX2WddPdksA4
X2VctG8omp0b9LTiHgpefxUFDEM4F5JErxAq2w1hnrrDNDGkhXcImsBXyORR1REKFfgwlxvpB+2r
KFn5hl2+2utWLk4uOgdKbxk30bVFtsJPDJWG6K3QJIPauPsO67jbVlGCehKpXDADA0NsnvogYi/W
basPNZaAoebJZT9Vu0Q7NxTLdqoqcZAhItlSiGXgfUxcWXxCnYb5r5Ag43AOwehAho7O88aICZzL
qGN11zhL/ROBk0X4Mhf4sFbAKYIXgu3NpE6ruAO4xsVpU5jaWzcITG3TGvDbxWi2vzU9CEBITlkH
PjhACrn/X2VTLgSKbWCY+zPoyuhKA+IGe1b3OAR8zDoswLGCji2vqyF279UcJOgIhn4NgqhYt7Ez
g5co7daLzZhLLcZce6HaTsngbamnvc0gwm61lATzUzE3ad0szD2U3jwc0KgjzhlQ+NXsW+/e+MYe
u16jMB4M3cKNG2JnwArjYVltCZcsH2YWpeEAkCJSHkTf3diugrFG9LLSIhsgUf1HvM5/5B65Hb74
gxJfX+rwMfzWHvJ/NZH8P5ioAcvGv4DmU17HXxM1+M9eiL8kauDn/+ELoX9E0K/FCWRiSRTEgDL+
ZQv5A7JAJJokPgTuQDtPIvdfEjUCzGyFtj+JIO88xQD+70QNhG1A5AhXCDT8+OcUNpP/wBWSnLSR
/0Yu4AYJXcj/YDyBmBgT3c7zf0/7sPIF5D8F8gh+AJKL7gCQW/gxlj5bHN0B/G37q0JF8dMUtWpb
6JE8FeNwPXpwnyUtWSUKSxo/A055uo18E6f+hPwDK/wJ5kc/XpXLGK9xfsI5YKfPzoGPtgRCMJH5
WMACuIm8rl1ZnYCgdvvmqg0XnTmSQzpU+uJd0Pp9tPHbYBYGxsbbz7Z4Ai/jrbmaqw2iYfc07lAC
Wf4EcFjfoIL+Qpg+9jd4NKDnyB14Bl7GGXESUINgD3J7Be2Cmle0o9GKEWBuqE/VJzjWe/wq3WFq
YG3tjVhhhBuwJR/qOjHM7m25xPW6w9Q1hCRjSDDmVY8wOYcT/N99mDdG7ZWgZD2XGFm/wI68VmDX
VkPv/cQkLnDmBgodKFM2iOuYHhmUfF45/Cwa8uJPhYsnXQffxNJdbOvqsWiEv20iswXc0W5Jk4zZ
0A3Lbpli/o/s0//oq/1v5N/8xfL1/9M3jYbmd1/13UfbzeLjf/xP1bftX1xfpz/3T9dX6PyBdJs4
9hx4PX18Tv/8vAn0vn/AaIWO4/QBnz7Uf37eMIq5DvUc/DR1oJI50Rv//Lz/CHz8lYCb8vD7gZL7
Tz7vM9w09oMI+QQ4rk7mEA+/yokP+0UaHbhBM5cVKY89pDAAmLNm1TzBVI2D9kbmdtWuxJiyC7Dg
mVfm71c9Q9bBosTlSaRzrCD52/J1tR62wTE52pXK6nV0gf86c8H8/XLYLH+9yXCEm93vcDmvzMnD
dO2vuo1cQ/NdbqYMetLU3cqfSO66QCD8SUL9e+/8+3XPEscwckx5DQSbR9zljXkWNKX7Ih/z8LP8
6abuD7Wpc3YJCcfS+GXD/ttFz4uPzudgVpeuOpps8TL0bWrKxmO5SzK1KlJxD2M5Eg3E5uJL/St1
+vcLn7GMlQq9pFJldZQrUa3mlYQLboWH7D9Mq2orH2q40VPU2u1GX2IDL9zy6Qz7ZRHDzQVPOfbE
o7Ort/UuvIo28P7u/7vv83x6RFBHBYQKuE54oOsqo2m/8TM0fXm9CTZkt3yRy6/zr+fv358qdpZf
7y1KNHFcqJfxOs1K3OlNgzUbbfy1yJz9xXd4WpG/WbHnHtCkwBYGSW95eodX+t5e9zgN14XJphSi
kjzaiXv65b7YL/EVl+mljLhLu1FwthtBLlTrOsESQj7fHb/rVv2mznRe31VbN0VqTX4pG/vS/Z5t
RNqJI6jGcEHlGsg9kOHkWoTWGLueSbVZcEzrRaLVpv6Fz/TSV3q2JSEFLyJz3VZHtCV79GctpreR
6kKg7Z/pr797nWcbUO20rT+cFiw8Bat+AdKYTltEB20Q6/GoMn7sHumqyUvYei98kqdl+Zsrnw8s
GjwuuBFDdYQLIhvCHZT8F57gpSv8bbsxoKpnXKGN1AqWtxxWhF9O87t//La/2mcvvKPzUVFdgMa/
irB994WzMmA4kAyxQKP8+6uc6vvfPirvr194iwCYQUCreWyvFLRfablKMpvRbDp2D3r7+4ud1vPv
XsvZbgJq0iuWtqmOiA/J0F5cD8W8smOXznxYQxD18PvLXXpHpyf8y8Ycw16zBLAMHtERTwhhWMZ0
wsV+f5FLqzw82zUan8GHDPQeu4a4Gq5t7uV0W+UoKTZ046wR+pKTK2d7cbO89DDPNo/BDKCkTusD
/NzVvPJyhITh6+oylY7XyQ45T7l5MdtLp92l6ik82ztgxqzcgeGrhrAvBRSVeU609QIoNpKnkjyC
RkQoCoSicQ1vTpjL6sfvH/ilt3q2q3RJMSQzXC/H2W/WPmibWR5/f4WzsQ9/O/WiMwRlMKonsHbh
lVLyWo91vRop/4b9+qNm9DDrCTAF8j0SNkAOMZkLQ3sunArneinudLzDhcsjqvadRhSOCyAntVV9
LFBYpY1LkPsCQUjwnw1j/vttn20FcVEvwOxx2+EoctYgHi1cX3iy7u93gOhsB6CdHJAVhkWr8ikf
7vh62k67OPWy8aHMiws76KW9LTrbABi3Lia1YKmaLErdDAlTx2gVbdi22oWrC3d2YR+NzrYB5kcI
Vu7+rF3Ip95Me73uH91UoGy4dPZcvK+zTz8xgFhBqEFRdlVv9cGmEJhdVdsB3culbebCKXQ+knaI
yOSfBM1HGYs4le5PhrioajCvFx7fpYVx/lUjY3+BhuVUaNpc3HnbZAWnVapu2h1wmQsL4/QufnMO
/Skb+eVgcDyIolrAvEdS/gBJn4fTlxJH1/68cFMXtuj4rEjoirAO6lMzVAYUhJQ8GfvgOlqj+Uas
QI8jb4aE0SJUsctsjKTsKPI+uzqC3C9xES7ZyyuD8LyUO/zSIIZLxe75aGfrDaMeT8WuyehaJhmy
pRYcW58WLSn0hu6QYzFdeO7nntnzfv8UavPriRz9L+bOY7txbEvTr9IvgFrwZgpLL0P5CZakiIAj
4QECePr+oFtVKTF0xarVkx6kiVBm8BDmnL3//RvoNZU8fdzl3p1cCVfVIPYNp1i2t2LmjIvj48+3
4MJhYZ7tN3DNS5w+qTiSuLtTEx3rV1Ne/vwZ334rGVYBHCPMdM1zM4ZqMNKsIeSLTY2J7PQI1XMG
FQxH9DMF04LJu9zvfkQQnT/DpomwHq4wPgsf9/fTM3w8YROVkR14jeREKM2reQX8Ej/0IZ6uRZOI
Y4bfJLCqxjXTAjk2GLzPCQ3JAZruKofjZa7hsKItHasmo1GPsCW19a5XQw+e+pFJk1Q1tWuNEfNz
dKdjtRnqo2R6mnLSw2VBQmXioJyRBg/upiB4nd6UBR6Aaly6alRHTIwEPtkXdeOkFncHsbGwiU1l
GflJV8NDwOKqSSdmPP+qyf5XiOG/Rfq+4IE/TgP+P8T55xDTfw/0YwCb/Z9lM9tANZ8Rwfn/+i9A
UDP+A28LTZR1TLSx6eBHp9+zgzaAoPYf8BihyVl0lB/Y3n8hgoL5H5aEq4wF2xPcUINK+N+QINyT
/7A0vKNmnxdpdt/+X5lof0D6/zzYuiVqeCSo+FEBMloA/2ebJn98VsanRmZjao6uOb2QE9PUjqYt
sylxMNDv+2vx8NCcriL1Bq9tw9hCL1N2bJp/pnqjjr6Cse9DItzHyuAUw1pLT451WES5UwdC4Wfp
ShIWo7qEnAC5TrZz2bZ+KXggdWvcJA1XUK4/3YRvOrmPVKSzr6QjzdYs7LLAU42zba/qk5JKRNGv
0f3p0wLZkOwlXtn7aunjykhEE7Uy6y7WilcGMe24LW/mykF7nkDtkFHvD4MbOYfVpY7sIwT3fGma
LirY9ECV5F++7sh9F8p6JhpsI8erAwm8tS9OS9PayfV7a77FaKUhdyrmyJghtlHTqOXuON7LyaI9
XbP6roZB3Ct4zyDjN677Y2Xjb38l0gMV1+VCTG2tcDtfCHDiZqjht/hMRq6pBnV93xQvXV46Wry0
Dg9Zu9UiH4ICDpfPkrGucsFjGung7YoOtLcnR3FkTBhXreRruHj9a8fgXf831u1fj+qPpw6P+H+u
w9lBISR6XjMa1a97nyhRb3IRmLrxPj/5MHPHE/7AEIAMz4xWmlcf7HiRHgK8QF2h804Gj+SyONzI
uLxi1WFcOl++lit/r+2sjFUKS5jymLXhAK5XD7GDrlJ7jIFytTyxi+VRsjNfxukqci/DyMrXCvDv
Tz8rbKNaLdQ24tOr0jFx0UQlDcEtWp5M76BDs7xJc1vrfYgvqjtJgZSt8IrGFNK1uPmJ2xXXqNNG
2W0TB2P839CIpF8aWFrn1PettIVuVVRec7H2/9pFzcs22EXYRzAiAFfQzwpKgVmbWh8E5TZBVojN
GdvDdebpJ7vCFtOwC8OL0fYG2XVE9K2TYKjm5qp7EC48WGfwwH+uY/YImwel2l8maKiymjxpWUeE
advJPTzHTtO5JyKN5V0fOoT63YwuY7wE9Nb0BlzPigutyUe7+vUd51JA+xZltmjs+s4uhYZdHmLL
kJm808IcGTunlzMnat5rLEsxFDhiNcoPUO06ERRDOdQcvXur88Y54nxtuiZpItZGPd1Z7c7qf4nx
SxZ1bobcXihqV43NJTqVTQ0DOoXeqKxkt9Gv6heUW1B1fk2nuyOFHZQZeQREjhskwDiU2ubv8VV5
LxA26i/irVkO/LPEWvQxku8lGrRyocs2pDBlVWi/MFRjmJp1+FKuBWuT5XeHeGVI8EwugJbz2OtT
b/Cv+0VNxOXCDYyh1FlvBUVSjw4G9+sUeiaUzMnD5lR7jDza7aPmQKNDGnvym+XRx9nh+CY/yu/5
H2Wl+sN9B8XjLW7dn4+PD2D/y/3TUaGBoig6wjD5r/wVqxzQhSLEuIVHid2vrK2LCYLGfWjtjHop
l9ehVUJru9LlQO03GIFkh+DEDE0uN62FVDp7KOugMDdRhHxnXGlIEWJhLaMfMmpHkJfaIUixiq7c
yLrCtaxKNzJywS5o21tDRo4TWHmAgtLJnlLDOUIALBZKKHujckKBI92ah62W39b57ZBcSr2kqvh6
M7AOxGQHtb2uQjb6qLw/FbnEN019g5Xqbf7E0F0Wl/kmRAr5n2B864Y3whNzQ9ErXgyRJ9fwMofH
UGLuvTmUTt36h1Xixtvex3Qkv8uRpb+KJze+hlh1eG16W/uTN3brlI5wd+GmzQfG15v2del/HSgq
5nqdmu1bODIOGthYhXnKKF/diBMS0B2zG1/wai/fZVvsvnMBD6hF/XyQ7A5nZIxR1q2tvofgeE/D
g36Xilil4EhrQ7jOVBvFJyMR/3Cr97YKMdqM1mX9C+3JpDth6siFe0gDoDjxrd7129Pkoju9hA2c
Wb3xrsy3h8KBWzM7gMpnOJlKbxuV1km6pYZZ4j9WmI6KEhvg0fTof4hwRMPoEyMmQSnM7Tyz80BY
XhywzjXKX5f60zLmp+jTU9IU0kj2IsuQA6KJMDnJFo0DlwFoMsB9ubuutxfP5L+Ol7OvflY3WaOA
UUUSy7fp8nBtviqPTKm4Y5MLLogM12HbcPGYaO9PMaQz13LjS4lDHxEtP33tsyes7PiPZW2SWEKJ
fVG5VHBnyneTr8AZb9F7xIiRH2MV4RR/5ZObOSqRLq7kpKKnCk5p+knmmdl16FqOVvs9wJ+xkKYr
lJQuWa1kzJ3+4C9qG+Ft11zyh/tAjn5a/llVgwVQm1aI+W/rzjEODn7RQraBhF848RXjGtnYVO1V
1l5ZZm5L+or1d4KtbLm0f0aiaZjMXacrLFQNpwndPHexBxd7LBHsMkgdzeZAo9Y8BKEzT5+M9zK1
45vuF1W1jw1LuvH1kzvC1DQZSpv+NHnKw7wPzGiduGrrLQ5O+R3vrHVlXaeTLWteXFOB4saMbQMG
GVxx/vPqAl7xkUn901U5q7awjVC6KlMk+HNwBINssv2hcbH/IDZIcDC3GUoXcYfyaAq2cY/XUQ6P
35rPySL2NGYNWrSqJNwdbMzATy7+Auv5S8FCh4zdGWiHuADCKaDF+HnD+3jZf1r52cE55GqZKEUl
36IJPDlh0JOPgZe00LHEOfbFbobetrzi4FgBdMPMM2JqjkjxE18R7EtQk/xXQX/2gtLnft4U2jof
Qg486VazT95wdBoIUSCLvw7Q6B90vIM8DoZg8MvWK7Bp9yJPHQIY+smyspYKOzaVx3THsxRcuE7f
nmmfdquzaizphbwQEiXb09qpRw9f31p2x4GGo7V8Qnvc+pEYJQRj+ttxiVkZPkie3IAR+mEVXNo7
L9015WwL7xUkWrkpckxRtNeYXdrwNNvSPqk2BE3OHANXSZvmVJRcFe0ETxhk2kzC48fF+/Tna/PB
9/nhGYJd9OWmjaWUT0WpsRrFael93XFh/eqclEIw4ZQnlAfIFickW/3dlL48BVABSQpCtyvKfuzW
i9qb+3/yf3hH7zCu30A2qXByQNXkYBdKYgr9hvJavsLmUxx6lOeKOBGbVISfv8nfZf/Xx+8Dvvt0
JlmHuEULIGV7iBOjjZMpZhNuEZjucHBxNtMC2c3c9D7LHHERXij4L53LH9acnz68xV1JxxMo2/fv
uJbpK8uHqt6WboMf3bpfa97k1K/xOp9s1cSTwlVOtnHJ+/eM9vRXcaCcHU+JGCvhqeEK4NhUNRsV
qz444i8sCMlPsmiCU7psapufNm/9s7E/eZLLb/YejvqVO+BHwO26ySO3LF35gV8hl4EeNtiYtTDO
RclRL08vzW9hx+hztM0gI47gSlkUr6eH4Y5qkGiuCEeAqjQY0nHRN6l+rzWBoRIf5ZKU1O47BsKx
XT9rB/SYfq4RThNExnV3WtLfwNm3y0fF9EHiO4Ti78LL4ImbFLeXaROOMf4Z1/XhAS8RGbP9upH8
MRZs1OSpsRfZ/qInI/+TF2vduhqmBek0tcGxPOMYSetgJHasHsWXvA1wcNFyJ76Pbyo8kpAAceBe
m7fDs3wpzVz7tib9Z+v5aPU/PRdqhxsspiLZ3sppiN2i9usCdyNbeKdoopJ+OA0cvuWiXcPsN5Nr
/eTUj+J1vNOcFKxDv30m8CdFbOIKaiCo21jyii0uss0Thw9DAzy1CEC5iTFWoqMOHWPTI0bFuQZp
9kCGE1xTp1MXtY7xCoIe5+d37sPX8qfd4+zsnAwzZjjMzlr7nVcMLkZFfXILRNIcPWrw0+QYmocM
rZnsbouJUrKi5nbMq4LKFS91FVKtTXKRoqGusNNHLWh36HS4K4PunK6wj+Tu5RMiCyetYa9E7kUU
at5t//oGBsxLEY8+SPxnNVGPJR6pM9REjYc7UhLjKO+0y8TyjsPNFFFOh5KLAc1aMNz8No3s6T4P
yNHL/Z+v5Pfv7qd1nF1JNRkVeM2sQ5N4cRzVMdbgdsjsqSC5Qmnuqb6+LgPjWRUv3MWzwdR/7huf
PvusjuiIgZpwVaKav+nn5q65JQpHuTW2VWKHT9013cVlMsVfXf+8XX/60LNqocyLyhzmFqL3x5Fw
GmdyVS9bHZ3DOqRg4TR2ypv/Ab9uvpA/3fCzYkA34wZ9di9zw4XhUYqDxkENJnlHwdeKh46bjchO
38VeiH3TBZ7Bx2n6w4dbZ2e/pgx4myYHGVxoPLkZ7QLOMC6gyuvcgZZkHzQoj4SFSOIIEQzoc6jf
uuoJm3GM9g7LuEIutA+Jfoltq1/o6Z00PQ3R6gi4dNyq8uLCU/ltSffPTbLOqgNQmRDxHjepdc0R
/MrGPP6+chrdUVMbaATrFMzBgxCG/9shQHXz8+d/uPr/dL3myu7T9tnJophaCjcLBFH12i4QnfZO
GneSjLjP0wAoXrV1wuZnzVukao8zAfZmOt0fJq9QXHXdXLoi8yf+tKKzLnQ4RqaZhD02WH/aZXGT
/JZ/gWrOI9zcGxfaJTxGuvCanKfd1mhMVeLhDnukPgXSe193Pgiv93ELY1vY0kV57fZSyfz3kOLr
23me4psyJ0qL6ZTt0c4+YAclXWVu7hzX7XsDD3Yv7/IN+I7hS3bs6m75RjP4Mj0dNvVy3EqLdK9f
h760HjbaInX7hbifVsoqfxBaf4QxFa1UV8Yu9L0q7GYzPBijN26aX+nNaPoi9uqlTZZXctU9Rm8/
P0/mpef5bJdFv5lik8fdiwjHICJ013dBJ27bp+x19iA++KT2HSkeTWeelK5CR/BFvB4Iy/I77vGz
JbuqRW/j42J+Mq9psybBadtljM968lsjwTF8aIV1Ia9bwUGB8sSpnuNuYaslfkNOCwhbp4vcnM+9
/uHQ2GIfZO/Vc3+PpE60TcsPJcfiTMdK1yu6XdXsY/0R7a2oLUkgtAZ2BkcO/Uz0G/FRtZbF5E8P
41ODGFK2iU+lxAUt7HxjI99UBhmyF97Iv2cTZw/G2VlRkVkTYU5w2JM0Whx55XGnJDt23Ofj2rAC
WFKxK5ELwh71qyTr9uSWB7c1njMSs0RvIpcyX/DDjv/tvcIxsPVOSHZiD1EsKsymdMViUSV+WEOS
vf/57p+ReP46584juxHYhWavc/fTJQJrd1rTakUbuhdGgEfJ+/nT1AuVxV/x43VlCqbCmztYtkY/
7ozlTotP7hTe4+9pH8hrZeDV6is538ztp6e2q14KDhJa/2WaLfV5Yf3vCGuMcI/bMm6HO4TetuLJ
68ry8d7sEr/G44AjBLwhvMRNk+fN/XyrMyVxhhk1VRSVs1uNTVUtdqMMFEwSqSs6dRxE8qInLfRp
YqKwk5SF/Hz4gxZMJqfnvmrc/kUTHgRXef75Un7bMn9eyVmtkMhJ13c5yMJMVTociaXZmMHcnDZg
HLIvxT6Xq7BFxVH9E7Zt9Mz7y7Xit03e52WclQ496WAh3Db5Vg2SBQYupuzP1KJ+2drk6gbTVqRw
W5CCyeNUMtuy0T9cgg/OqC//eog/LeLjsft0JDZAPjlmiQhJ3TAor5tApz9Xr/FsCeS1ou5yFNHB
z9f/W5Dg82eeH3qR1Bb4e1LmW8Bydvfn+EotoN5g0cBQMfQUW3mXHaY2OTZlG3PZBWA7z+N7uRjW
BxCWzAmxwrXxJa+e6pN7chndrIh/ciw0owTYrlunxe3GiTOXycavC6u/8Bx/0B8+XbHyWGdxiK/4
HspN8go9nV6WPGLwPeINneQQYEjbX0H4FCvbMFEmZUxjnP5tNL1TGhzTQL4iL+lXhAFtZh9eCsHR
0mAENxUx9Vixa4F1eJlfUMi+YcX58+r/HiWy4X6+9nOB8Gn1VRRL3WHg2tPLV7DEYgdLNxxQJptv
EjGuH+xqwFjU62Tf2JnPYhZUWxMGQAbtv7qP7oEty3V6NS2rzC1+o69gy3Wpd/fprBA6vIlXA32W
6jdoeDbpetyc7k57+q+MtE+sJ2cgE+lHhF3oTXOlwBp3EXDuK33VFv7UugYZBLdmTZM9Hz2XQEXz
22308/c/O7KNBO5gVzHVSeEzWdtJ2oxspV0J7Oq5BlmHU7sKX8b+1cxWAzGs+4SxWbhPlc0xW4TF
g9SyUBvcOXmFYZFI9Pq1K2tQQK5a2Q3NGaaUnmTB03mY7xqbZ3eBQYEKkEXeQNssIprYuzTdtX4Y
KABKSbQSJR/gcFcyHJN8AEUGLS7drdQspWYrlW5d5Y6J4vxoV7theVyhxGicw759Yw6drUK3d/Ir
4W1aHq6yNU4J1lp6jG7M63LdbaPI8TVfejvtyqthmXgY05+UQHyV0tuiXIO7bLsgDNLNgLIe7zxf
9GL6F1mwLXpTYs1T21yOL/0mWR+WnRPzdmEHHAD2v6k7OTADyT248VVyTwhDjkVUAXNekZzxnoQU
+s37DNeLTQ4ZNAnC5+nReJQtJ303V/Gz/tozjbYVevbB1jbdFtZdsSmvT9uOaGRe8SKw3tp9NTin
+2SlLMYt8dkEv5d32cI01glZFVzWSN4Ksjv1YGAOcY+gxEd5q+IsazjdNlloMOnvy/SKb03c7Y0h
sSj9Wmuc6e3oJE6VBcabeG/4yWouM5VNRFX6rK+oiT2qsf4Jo54qWwr7nFdD9w/XTMiyV9ppXpjm
ATAcu43Wd8lzcLeWrRBKaysb0RG4OxMJTjbrApuxNE/EBW96xKmru5Uf+skvbrvd3Cd2t9XuxKiT
XMidtp7WozcXiEC4eUjskt+8nga3l64Pz5aySYlt59SULDRjzQ2Y6TDu+9jj+Irru9Ja5kc/K9lF
s6XYgnkQiSA8YYbhMV3Et88Ol8fXaoKbsNY1XxYXluqI9+W+Z4l3KKVW09raHWQnuslWGGIpsZ3/
AmdJQA7wTiY+7z7dHz0WOsvWYl91K/QYK8xFspV8ssPNsBaXym03c0GJpgLeldZc1sdjvkgetNbt
HCLMF5nX/B4eo210Q8L8i07RyTwIIJ8xh2I4OlmgrS+fHKwgRMVmaNRuyLhmF+o3xE5p7656075L
EvbbTvsubHCzX5RbPKK0u5aBsPq6LZeHZU/M9DJ5pUJKjgE7dPMorOTF/X3sYXYeuSIL7OzxhqEG
ofML3Us9EOWt9DDeyXfA0hI2UFC8nrAAdNgU8nt1XTxnfug13hC7NI3VHxTX8WYYVsJzxUQLnU1w
WoOalRgjlJvM7RYpPtqJn7Xracs2NyJLDQbuAcSoteA2a/14My7SF1z8y86NRh1g3mHXjzU3uWp/
499+fM+b34q00GPBNeEOty8aLqjkGrNZcjQeVsdm2Ws+1jGCsGmW6np8HHt/tlEh5RRDeMyoMbkq
xgXgLMBm+Io294Dz5Ohzyo7Z4tC4OFJXV+3pKX+GzSFuTw8ny0kWZqA71fZ4Y6IUxKeX0dwY4OjV
2ilJ0l5FB1JmlUu6hB4QSLvol5INpZxoYl59XfaVcjVMG2bgkbVp0SHd8HsRDlDzUVIA16qqGIwM
LP3jYDMsTzJ3Yqx5Oj33zV5Jr3r2hqx8rXkxSrZT/qw58pghOcKNky3seh4UEKTpJpH8TrEJYFC2
wkvoC9v+tEnDa+acR4xjBl/T1vUfQK5EdhNmqfIKbNO4Ke5C4y1sWIzLHLDf1WTmXjeKG9E1HoV7
OfbiCXeyak4HscUG2A7H6mTcx2LhdTVtx15ydL+VgpZAuxgDg/DVEK4NhlNP2q0UHK/NR4nXzLIn
OEKTp6W4c9Go8Sb1oOZPwkrSyZE13wjFrIZ11Y9OLAdCuZsOq0MNL3RraS5IZW16+oxY290b5Qs2
e6n2ceOvDsWjljjFdYwZOnKWmQDBzlcE4kTibLNtb4Q/1gPJxCloLflxsSvgzqYwCuo2vdZgu/1q
/LFulEA5uVFpZ9ZCf2/MhbVTAvTLBMvZfJZ5F90Yt+O1+svqfHBkzwowFMA3CWAJze+EoQG7CeSH
4EOctMgSt9iEIZpZwelXvcf+6uf32snhETzu43sTL6U3+P8ReSlsmmscqRb5Q8iFV7oNH0ogOG+F
5BwGO24wE5c9dRFHcJdwagATOm6z0j28lPECMhOl+R7H6GJh9j4gv9ssSCTxGnZ45mvwvzKHMRGR
L+Eu11Oy7N103Q8cB06dLHp+Hts6MegofN8T39z1lBmhE/O73XWzl3n9bqBwTbBHX5P34iox55l/
JN0OhzVw/vimjAHiM10LSvbWylNLl0Q0tSHofY0rT48l+Ik7dmJBakCsgnTJTFb7vupUsZ4ir5Ky
5qxuwxbQqBrslW/FlRJ7OJ8zmm00tyEZUqGWchPTG/Hz1oLi5KX+oC0oGI7YE2GZUyh+QXCPVu/p
J+z6z+BJr5DJ25E4RFeVb7PDZmoeCCal+XPwg7N5uhW85H/jiNaKT7KI7xSnKxXpn0laZ9rihBDU
JTjj59L0gxf8d4P4z1c8K83GyCLEEdeCW/CScjlaULdsTZxVcTx8R+h+0+0oBBic+xLwdbauiCVf
EZOJ5+VtAqRsrKT06pjtWoRduAVuj1AWaztbmjYPA86l6FSNXyRixQ7HCb2GtE/2GWMDGPJB5MDB
bOEGlLgdK6e7RlmIhy1MvhT3K2EtRS4VknSf+VWD0OJWzS+w1v5NH/bPlz/rjpUjzO1jrkq3BEUb
V+WSndiJfUqHgzO7GrCDuRcu9/zE/HC5z/uY+pjqmNaW2d7Y6zD07Pjgz24ssBYgW97MK0hWReST
4u5TbyystbKubvoWSoqTrQCMT7+Tlxmxw0D+uX5jF1fJEXDE5/AXNkShI91U4UrumKfRy4I8/Gkf
JO4GBA8f9YC8EdelsNDhFtPhCevOtEm+Ep7DW81NN8oSi8BLz9e3ICS8+P96hdSzV0jTOjLvhTly
wDODiRlQ7kyq090QFzwtyQ+zZFu8P/3WJrfOHEm0o5dsVTh0PQXvhTZTzNwaqtp1tJEYF6aLwwlu
rJ0+6INvNLZ0M7dBZYAU2nhWQFMyjuP5iM9gSi7K28Oq/l3B/4IoCk5fb06ig0m2FC2yx59vrCTL
F+7s2YuUVcSkCFGd7QlhgG2YLMN8J0Ve9oe/De7p1XgzZ16Hi3l0UmGv5gily4ReXX0U41XkdLcq
g7LO5lYfps3xlocRKy2ikyA88FweA4M6weLeUZK33oiNecYObze/J+3+xKVYH96Vx+q+ZYzg6W78
0HrJde5FQKInPEEgSywAE40l7twHrC5d3T7sDrfZ3Tj4x11JLzQtBDhYnVu+ik+QGu/Mp7m7z3zq
G+u6uMbBU/ZIY+Gs5BIrhZOObnFdyGCgw2vMEUcPS0AJzG883S1/lD2LaS2tjGx3k1/rfsUfMZNq
8P5LnV5zjlg8Li/chRlE+uv1QlOkEojEu3vOfFTEhvyPFnJX61bC9ZFNmiAMVz8q9rCOKBSDpll1
LslhBGY4It4Bip1OIXT5+0t4y7egPy7K/72Us0G+GocSTlDijHd1GgUbGOkTIqPZfiIqPLW4sYIj
hJqC1GaYXPngXOJyfzt4+byCs1ePgGe8MU9gf9EfcyuA/y2t9FlFTZBvjwHJTdY9rIEH1KpDstAF
x4QgCtzlUHdgOgCMcmHv+x56+3RFzt6QTirSog1Zj7pNR79+F8uAc7tyFGR81UqBMuPVf8i/oVjs
6qXqU3QxwfN+fkS+f08/reJsz49Ng4RdXDv3PYw/N7+21ok3iba2roIEEx3jBqLfLAJfyI8Asy0a
LveyDk36drf4tIozNFSqyMcLU1ahb/NNBK0DxOd9+uA/ChCsfv7O32/Cnz7tDPSsRE1Qu7HI9t1K
Yz5JUMlDMnn5xMHKmbycFPdQ0YSLD/1z9sDweHyY7mgm0n3GRjF4DCxvhBuNUg0wRN/k+bV2co+H
FynaHuNb9V2XXG3a9oZfPI34KHujq6+jfTys6IdNpkq1k8V+k5FfbAsbznJ411a4kAwvYv51ASn8
m4k+Y23/fNcPHPoT1tbQQZCpwJXFtB4U5uCLqkvS+RJtLDF8dr9KPuxJtNU868tSp3hMlzW8iwIk
/8JQ/izMd8Z5ZRmzJxExBQox0my/4n6NcCjH9iRKe9wWI7JqMO3mwQ8DzWrd8aWAlRP3e/XwkPoh
3ZaavieAci/FyAqBVsL9rGJl85a2VNitbYqbFoLZYWJflR2NgK4CJroeco5cYsl+Q2X4uvKz3SvV
8CaOKknaS3scLmhWGp+QptktwfAUUBMn4lcwXaEhXtq39L/fja+ffbZvodSvtLIdJdJ8l1VI8Uxt
AtlE1ECmrUUsuk00kzxDMEKvtCCw4ZeIFKxzSQ2KHEoIIMXR0Y++oXPKAYxhvnraNtBqYjv1VQ0i
09Zy6mZjyvOBPDJEjJejuanpSCr5sUtekm6Lxfd0eBqjVVf4MzO5pLvjECWIEnx5U+ICP5DzIMvg
FtJtJW7i4ebSVvVvbgKGlKJmmeiszib3XH4zio4VF8IDagEDGmMACXbnYaG6Pasp9KuW1CawXzq1
i85J8z3+epjO9+Gfj5/v06c36Sjkad8PJ2km45GlY2uyXayGBfHRHWxohIE0gZdl+vK8Af/0sWcv
DflKpLTkg7T/MDu4q25NclwDcu61x+xeXyL9CYZdO9rKixFMHkLEwW5YzltIrbig7jvcq7uf989v
aIlfr8TZ24DvalU0GldC20e3/a9jY+uvlGV4mlpOjrhrbuFQjFQurbBpXGTlzjLRHy/J2RtBwmsT
ylohMfSEsx7yzB1QFc6t6EH2uDwilW8P9uAmLxFkP454nFy5SXAUaTnRDQ2eQPW4lIC4Ye02+OOv
ZdUrGm92WiHdoAyycK0bN6p1h6FieCTQi5Ni21WBcmF//qYK+Hotz6qA3JpG4VhP3N5WDvTA8AGk
Y5+ssIp2z0EEVzYbeNiSsdMxV/ZnzyzBnfILW/PFd+usDEiw9y27kFuKmhWUHYwOtDB0Uyi6qde4
8Y5B/AxNzHNI5Amn/9fPPysAyI07SMeap9zEYbwLwLVPO5QtuNuZHSb+TmUsTFt7SFc1+8+FWezF
5/msHlDjdMSgopT2ajCbvLuZl7CAweqIy3Rn3em0HeR1DFM5TPyqWDKZvuS3+808+Mtz8DEz+7S7
1G0R4hvGc2AYAX70ao8EPhhv5XQBmrfpbubJXgGfcuSOuCQVzhzq/8E8+O8JP8tgjzNMDfdGxNpf
N7lsVMNUISR2PxPeux2zkwVQh0eE2qXe5Nvt9NMnnT34xpDrRUG6zX44OCNW/nmQPzfBrGVK9Fuj
9nlr/yc+in+3RF+/4NmD3k9ZpQ5mKO7bJ/Jb/CaYTrB7lcesv1G41kF/m3Bd8+hXZDwXBS0pQo+f
t89vSu6vSzh71qUuMXutjuYd3bDgH2fQTBk3lRFHN838mDt4AyWObg+ISTJfMjYtqeouGfQ2qRuT
8H5hPZfu+dnjr+PSoB0VQaQFiBYWGKZjHt+qfjlAdK8PT11/04pITAFWVQDT2OuyO7Lh5ic01hc/
r+UbcvGXa3P+GijdpJHgSLFj6PdA9VCyYwXFia9isI0EF+DtgQFcZrlyskoz34gD/Tc9nDX8KZhK
ItTpoGEhG1/AUhryZXin3mUbQnpCFeZ1/FbCHY4Q8XFjccZ1cPIYdodDoIYBPAfj5vhL7fbA74Ai
fVq6rfpoVkFLFnTtQEA+VhcakW9a0q/f9qyiEY9KhevXfOVJShgBHBGR5G7qHoqFKASnfJPh0tT5
oeJ1oz+B/4CDI4ftdocxaFIHkOyk/e9BwK9rOitzDlaUaAOBEvvM4P04eidtl0WLyqXGhb0qt+tI
uKgB/KYj+/qhytdtpy5CKbROXIgqWzUMN8hzcDPyILJscXzou1WX3MjFWvRyP9F2R5CeI7au1PnX
kYarPlQV5U9omyVGNy78C8tR/kj4lR9dyXCZcKRMoe+wFmmeAVz5VsSCuvDdgm5V+Qe842r/1Kxa
nofI2VOxtMEIDgs5udCXZXCpjP1+p0dJjTuGNXOQzr7rZHQ4ukvsQGRf9e5pYC7ZQxPxpUW9QIqV
dU9KtrSyBRFazCS55ekLtIxLng3mt0XUp2WcFXFSTvhrWHPJtdZBUl3hbuEY4yxr4yNz4BeDvJUR
DSmwNewCJy6ZaIOQar6KRJuRrYspKxNcU3Ml2ZvTCeM/5HrEx5vE8NnSQMQkR1CCmpfX7g2XVFOK
ZQgX4AqJE3Y2X3EA63WnyhEZa+4+5GmxG90jSa3dfpinG2YUZMXLsfNaeWseNkAhg0awiW+09mFv
uiTsLKtlczWdPPlwY6FM7oXbWns8TKvLvI1vWun5If3nxp2fjQdlGoAOxH2nwaVISCxCTSTdQTOY
cptpvZuPzpwlFF7pnYMcP9At27gBVlvNQVswE+6Fi2R//dv24NOizo7RcagIPmxZlLjqXs3fFY2c
Iy77P3AhJt8sr81+02CtzbjwbeoDFYum2I7uo+XgsDrzLlzCxt8DtM7RVu8MIDVxoTT+JC6G1+gu
2+LS35NywyhD+4Xb4uOwMH8pJa68d0bjD8UfvV0pDknaMq+NTR8qeaNh42wO9Z35GVzA3yTR2WG+
pA9QYdTc/XxeXHyZzo7zQ1FlBmE34kdTNkEeFZfQIOpwyVCYMbvTe9Hhfk4xGniZsLYQF4Y79u7P
q/i+gPx0E85O9LzOMoomVoHgyNoJ9vBrws8T4gOb9+27x6SHhl0BYLksspgfur/aQ1MX8bUHXhHP
3cFOh/SYNASi/F/OzrS3UW3b2r8IyfT4Kz3YjrvYab6gJJWA6cEYjH/9fciV3lvbVapIr7TPPufs
2gluYK255hzjGfvx6iRNjSoojNkZHDTJtsxkUmVYeLE1F6bHdflTR+cvXV0eid+ufrdZAAYac/3G
1bPCEWJUIV1tyhxg7HlrNbbIpGLuqZZMi95G//zvT/0vzoP/XvxuIS3iy4lwSC7eYTcYS7u50rVy
E1ojitu3Nqt8/hBt+rMVGY6U+InbYoZvv2J5qaGqTGzYhPwVz5gF2UB+0qs1Oy+S7Get4VRA/es7
ultq1SzqjXq6SUGITAY11AzIqROZZ8tLe696SM5BXC3q2BsbS+9NJA+Ex5vXXjLV8YORKihJsguo
U8+5fYWBcSMiaSnfwiZ+mAn2NXNKZDPXHFvsMrldzFp1h1liGR+yxVSftQc1BBNttMmErhZlUJJS
MCOgRywfi/7Xv7+Vvz8Lv90Sd6tk258lhly8WchLaXClYAQvXXxmbDFBp2+nxtRo08Lzk7Y0f/Q+
/Tmi/u89cbccNqracFtw9VKB/ONXKDOds+aecnvQJoV2T8vR6gpbamDu2jlpIlaumv1hUgDW2k/2
xT++eGMiIkmQsMjOlOnC/resmRuCRmTpLOFgiQm8wzOIwOV4cgRnwhK2D1FHNt03lagOh9rWe+en
/sI3luU/997dS7hbILWGsMdTy0sYKlJVHe0LUZ/wlNqnz6FEivDeK2vBasnIM1A9uMaHzrDjIw5H
mUk8zm9bVMLEOSkB+V/i6UE1Pn+4Xf7kkty9wLu1c1DbUaYBkuyrNDSYBrKC19lUffRWXqJF+YY7
3cw4+8KR0GqBem59ecbs7NKRTTsyFaxMAlNd3Yjd+lSbPGvEwSDkuG4JIcSAKCMwxQKhA1pKPeZ/
J8UZAF8kMDuuTbc8iVPwn9/SwFMirLSjU843BFnQWCXLG5wgHG23vDn6DadvMbjVySWTdCAyNrbm
ONoqPibVOq/Lz5YGWEUsbHRx49tS7tYG3rbBquggMLGWPUkNT+pqVvolxz7ptNY3cmmp2San8Y0g
KPtFqkiMrmA5Zq/R2cMAcakf2xkGyW2VLmbyg3ENo/RBUD2Np9mCepx6TG2ei11LLxStooGBChpI
T7ec9sA81GIHBIhyPFsDSCqGOWd7QB082orhnAfnhi8Duazw1ahLrV3V9H06q70GkrouUdmuL9j7
cz7d4rZrhxmpwaopNK8jdC6CkND5aFsxXbTJrz79qC8cnzoMQyxUdZKh63g2slWfHP99t9ylgDNB
uLtZ7o6qOUeT2qi4m/PTsihs3FIyy11s40AdkYhZmC5nfj5zSzsKhs0VEx49m/h4m8DkTI83U0sB
WcUPr+rPyvC/L+tbOPNb8+ZSdrOhVfRk3/WLQXnOh72CvOe2ifM9+e7Wlf+klK4Xr44RLyVWu+wC
sBSLq7rsaK4hlCs/iA1Nn0WCYgoLNFbW7E7y4jz43WkKecDsjbSMyb+wLQrXcJXFfIOkMV4z5JeW
xUYO27dyVzC6Y5bLWIUih3YR825lESM8IS0Xgg2T/xpowvxmdYY9BnUYPV3lxeXEtMoqyf5OuMyE
WrkU+A7ODqVsGzn67HHWOklK+ivq7FWCUbdKHflB55fmhjuCwqXDizaBJAoeLiP5pWHj4GTW0EIz
EOyMXl7Cc4voplCFWZpiVriOps49EzD/vB2Qqd6cHi3sg77GrI9N8GrrePUNxIm6V4wvbeSeAb9k
tCNORJKjjjRW0J8Y8sudk8abqhgQ0ICA8zB1J3M0tIMnPyndxUFJ+lmy51PSclu6MXjSBp8WSj4m
cQG0v8WcduNoR258wQHoZ4LH6tBXxyw4LyOKBOT8uS23RIBawi3IJCSQNsO+FpEd+7MKOYoNJV41
8jISQroJsYzfx9QSr50/o+uLBEsqtt0nOq4r7IpKWw2RRGpezfmBMID4i/bSTPUKffBu59FWEw39
7mdbL1uUmdeMg9AM02ixTa60LKycif3tY7ao9jyNQ8I+1q3b/L29AjAgIRP5XCWvb8nxHNbDD12B
P6cQd3f4XaEXzYy0bBUxYfZyullaFmTt5qyEZ8TMN+ZIutMzPyWINRyko9HBHRIA0g7HObv9QO4C
GiZH5D6fZai4xGWSPvxo7PxGAfxjp/veaH57CGu5SeIBeilT3etHVjpwRaud7g7kKpvVp2YsT6pd
I355NJbqa/JARpKtXs3rt8JsldDewSS7a49TzTSacztVrUtkVT+sFd9b/r9e5V2Bopzk0zwRLtKu
4CALJfBqc177pBj1jH7VRugiXbEmcNlMM9TmgXy2Jbowyp5+nEjJZlzW8SsqmDHdNEMoeyniS+yq
qqsWT3NjkUJmtSXRkU/iolG8Pn8DqqUVPp3Gj9kOntOPBdcfbQRDhbIJlVITVQkq3F19oWdzrRN6
DGj95KhCSRTOcSKOVrqZCIPFgRm5OFoXMp8d8kz8joH4NF3+gfGl3h+DRIUyS1VkXeQvQ7qHMcf6
TYvI7lOwXusXBOPKQYcHCLPll6ZCNTOBRuWu+iyYI0VOZbGHjqU39odZ9KDhN53ZuRq0dYiaM8tB
TPhY5EsgnsWvCjbaOWyk5TxeCZlP7zC3S+yh1+CML2rO1r7OuJLsy4+sQpxABAd9t5jaA4iRk8vY
VXn/0bE7nWx+v4nu3+1d31DHPnwlR1TZ5cvpPDGuIK1hqyevOjD8wvg57Ggqwv51wbvHPx+vKcGi
lbLLvozcw7ODaTky6cRqlrzAMkm7hw1qLcNDmQAOw0L6wWb+LVX61yu4O+zNknSeSRWvAArb8+xq
T2xk9rMvNcxqCAa11/xwS4l/zMTuP+W7Y5t2Pg0xymZlV3UnQHe/ktPr7Xaz56S4ll0CmOt4FjY3
5dOQt1nhk7sbJX5V77BkTrmyplhoTqcycDyN5FQDiVB1n7xtyA/v8eDjpf3UFBswv6hbKBJFJw1T
zUKh/78AKRCg/SFazLcCowAAidKaGe+ZKUFhz872HDWctrpgzpX9pLaqma2OYY/fjBrBM7pFnn/k
YzhDfH9S11fDKehtZpbRox52omidCSuDQduov1e6n52dEfLzbNEnbsO0syeSYJ1lG8hecu4I4mNb
LqTrQ6l4ouJRf6ZVIJxctlL5shhPfjyjRrD198mQUR7nLEli2N/Wp9tCBZx3e5TzYwM/8EIR0Mdf
XXaxOgJSNTG3pP7j34XYz1/Z3YHrKt8Soka5SyaI9qQCvLkpwodxoVUeSEPZCK/aujEc8WxlYxhJ
i+IayMVWyJ9n8r7K+Dg469jiDL6LGwuhgbK0JlnZrdJlrXhNvxpj4JHrrgqGdFEDaWvdPiMIfVW1
q6Ry+PYEiCV5MBCNeguU+UObOO2H2gfyGPKFCPLTWAaZ7IuE82k+JhLk4aNkVQy++pVM5B6Lz80f
nFq254rfNET4OEbhnRCtGm6Eq0XxutPGuLizxouxHdwcQd5C9cW8szBwr1iz1J/h0MTCRamD81jx
O5AjZe5liadg05lbSWSpMFTiJQhAAakXUwSbf1zX6Hubyh/Ar8heMzNphyAAGVGS/tQtm7a4fz3K
d1vgvJKNTjp9r9X5hqIgcxo2QOmXJCLr8ZqAEnVT0SNAGrv54Qa53614pGWgKHNJMubQVL91aL/V
CMltTE9anf/v/THlXvU+MBq8m4XLySv44WrTAnH3Rv9ztbs1SxTmAt3JUtlFn4T2Xm3BbPeJm9Mj
5WhnR2buFy6hqT9c9S9r9X+uerdsZY3YDBmCut2ltmTd79OlqgdM0QYn39Q4VyGqC1cnxSOltyB2
+xXzRvOH1/CXr/g/r+HuOYwG7aZGmaTsRqtndnC2xHfO0xhujNni8nyzTi+IZxpHjXbRT3wi5S+b
43+ufXd7yZWid2PJdwzotMNbEGqzoJK9+Rm1kqdonA2v/cPsupJO2xIJb2TN4EyPE2a/NgviZEOO
Q2AAYyzutKokux+d25dsTUbZ0Zszy6D6qu257M5D3D3as2qJnzWEg0T84ZvU73v793frXW1VXW+p
yLlB2SmvIKiGr6qcvsKNzIP/dModsNL6bDLGoYK+LfJ13YRnw5k3T6PRmgKkhNo1BGR0psSZzMoM
D6Gzke9G3UP1B5gmd8Xraw3NQAz12oryns0lMaPGhxsn7ftiUWMaAnW1KoILxNTJikZbgTaV7lzL
N6MIxiLoip3YWSw5uIQpOA2ZqWXYcFrU3WZGVLbdltbpXUzfC2U1vwTGGdl0UIzvovSUnn7SJf30
zU9Pxm9Pdz1kcqkWmbITMvdU2N2ydvuF+AosTX9Ndz2WN2X37xtd/ukrumtI3IpquFViQY0AB7re
VuXD1Z3C1ywcej0sZl9ld402Shrgtbp4oovdllm/8Ca8Gti6glMXMqk8nXZGYzNpUz1OAlasH9tx
Xb9xAF38pLtQf1gC7wWhjTxX04vM8sALoz9vVaI/0DTIMWR6CYgtFaiDM+XiqnifsRI7otuBmdd9
eLdvN1v1bz6VJroY9sl8K1PsqVaf28LME3PbGBb12dIP7I/fKlIlssqDfoUJwoHZbhKH+hmNvmCV
1hhZaer8++v4Q01198R88x9+uwPGXKqJu02VnYxkH3bqxI8UsEpxCkW6qFrDR7KLLSl1af6lE2O6
fCV8Nvph4f9D4XH/Mqbv4LeXEQ+XjIE2S1A6p2Vmp5g3OHoAg0fRVLHhYchtFh3gZ6t6pmkGF6qw
cbDGpvBjC3r27aH5cxdi3yPoAw7yvaSib27acJ1XyR7nRYk3T6KvaUUqLmbpwHkFNMyxXcpryM/h
EJ4Lu38ugzoQJptGD7GDvourbHF5ORys8l+SsKmO/TLaGoWji4zg6dZUOxg+WLhJpsEIxU4jOMWb
TNMb4j/m4ysW2pyPWjJ1ZoXuWXX1dfXGi8A6rHgcTEVv9IR9G3zP953uWfwogylQhiDMHbVUWBW2
HjuywLQcPcjZH6tfo27f4rccnsi67MIMPy8kM68NIqd3tdDAK0RoGXPtGq69J61Gqw06t7N5DHF7
bquvuX/5Miz876/iBjJgmG6w4POn2yEU56Y2fyoWfCQBS15Q7U6oW9eXr8FRts2Cl7NIA5Lin0s6
BKF+ded6MEf8e4SYrNqtXbw99664NmjqbvVl/aGElxvT8otDySviRXpLlmAH62aVYPRfno/4T1mv
B5V7pGztofSgzJ8fTrubK/CKixme9wl5rrqGJ4VYgAESIOc1MIiGhoYlntlXCKsnTILp75iknjMN
J6/DtxFKHv2Fh+whDRJs6Q/F0Qhljum41sEnzrBT9hi9OmTgrX3a6R/kWHRBvk+sfpk+Kh4OcBQB
1fFmjw8p8FMUiCG/BJH8MX1sJ7sSYMXbo+rTtk+f53O/+5UCBeLcn9gg82tLyjBsLkdtX+TIOTwm
5cMnvCB8KFl4MSY1h184k5crPXHh6QfTvdiE2U60YRPdDPO0aFhGp1myKk6ILhXpOtZtfSE8YJEg
2VOegDMcR/o9Si4/8+KwegUbUICK9tpfsOe9CtXM6nKIZHZIZQBZIOzmyL5SPM6vl226549e8nX5
jqSg8MSFhrr2wKyoaUxamgZCrMPtXSVXyLmdXGI2Ts7kiotsgMHgWtCg2D3WZP5Y76e0Hkd/KLaq
n1XwB+LM1IJiVe7B4RtcWUAxYMmiBQKg+OSX1/vm83q2Sryk/JOKGqmRXG0zIRLk1AKbyOjyfLVo
mSFmktG8C7gDGSfYZygVWDTe5cum3HMjZNvmUxd5uCH40hQ0z/yu2hkPhmLT/xfAenCqnLvXp+K1
8E9OrEw8NiP25d08sm5PInGNlxRs0AzYNws/Nu88NRsrfo0X5+mD553X6npE6KGujM6uMrsIkSEd
DOC8/PfV2qXg4g+1379XIBkx0ZHdo8b4ZwJVCcBZN+kx6c84tFD2yE6OVdKqv2rZz3pfEhdqvip7
4oUE2N5bIzlia6uM441nnS9hhnThnZ0RCkQch5NzIY6d6IWZlYNe/TxYyTtf5fiLpu48XnMyplnr
3kIN3/FkQp4ITXr5oJNwXjvNc3ocN/lbchyYbGDQjuGIFF6T2urMUQtfuTga3gQ+CcSvXzQzLi+U
QrMNuELmhOf1nIgVT/eEr1rYGHZP4NQMUthUyWu2AjMO+sGK3p3buIAKPCBH2CZpjSwnYRE0zABh
Gi6BSRnSQItY9uEUT8YMMnLRYlSbfupCkuFiEz3j4uDujrNHNZzIBKlfMDt0xyU2CHS4mZsf+Cmz
22FX3EHTs08bleNb9tLFDLvfRQQ1ztD5ghiUnauG6cnC/z1zIYl/whhgqsxPqw7YVnnQzXO2O2vB
GfEhkMjeI0xjhwAIA5sNrtNtgpi33FnXg6yhs3arl0qxIlaMVX7oJcQfbeFrvdczkj6beahujMJS
v+LNGJx+1ZVDIAPqED0LrnOr+cXULexLR36j0Q3j6WzQ7Ig+zo/ZxxCUR3mEpN8/1A8KjALdZhFd
JQsgGsyLGdgyxgfWNjPnr/mbHuZOrdrVHt+z4bY4H+h/K9Z0iMOMNzzm5Mg/tF60m0PITcPbAR28
VtsaJ96WUZuyaAIFkAoHsNaCZY2sFqz1ElsHQAcgbfvr24Qezb3SUbGNcjK+mn6FzTxeYlyfKKau
9hR/kDaGGjL55GTQLDW3tsqVfOFThGpMtAv8nwO6rXhP0gBKJtr//SegfUDaQBuwcz+NAUEIxlP9
oC1w+cM40i92nzvSU+UKUFK5GygLXCBClO4m4x4Le79f7c+PhTuF2UUr7XBiUdjN/FhkIZ4Qo5GT
BNJDx7U04KzNewW5YXVdTRIQ/tdWPLSrua0+qrEvCqaq2OCgywdE3WGCW4MAngR20aTwhLXrn9ZJ
OH0K/IA9PJ3W1wfms84YSoU5WGWg7Jr3/nAJyrD7nAfnkD6qU69qxpLEouznMvOICZTcvM9Jzv6c
XPWxibbCIN2GQV3G62a8QZyAiIV8cQn5hG/H3Em3A1QZq7bjD9qY5Tb34qMe1KucRQ/y8ONlLS0u
i+yJaeVBhcg/+PKhOzQksDSOMPj8sPhSrOmsONU7DCfcouQ3HCiszmG+qlfpg+HOEVdwCe31tG/D
87rinnihWQKvpF4pixmzgtJEH3F+7NnAI5vrPWFjONWBJCwShlcJftngAtlTtJDbGO/CRvBT1leO
h58jfDwISk88WSdWYna/zKFV1w5OiZwZD2GKjZ8bl9v1+lZvY1c2xY86rPYlOJtpY27W7QoncmoN
275a3maL2+WHRqqh//1s/n/14F3zmPw2jHa5Ot+1BMnLV1fHGA2oAhAjHzy0w5zv1ngYtvzfprC1
bbSabc9HzVNe4Qsah+ZNNym6Hom3DsDLnkcHJ/vAWjmVRQD03tDpVkiIX68uibKCI/gM0J0+wM9o
j5b+nHjcPokDUFf9yJeAnEcnRtmpkt75BTWZYSl1k0TlcmEHOqbB4HRBbwPoH44XJztqobpWnyW8
4UwLR/dEyUDVhr4scoAjNa2pQO1/7hEyzp/4Q0E087NTt7jw/ZQ80jY4f/GSm8JT18qr4qEovoTx
Q1khWuNv8p55svjcP2seRHxn9GLiIHCCP1CgsB8JS42pGyRwCnh/TrvqLXmMOau5nDWS1k+C2zOf
FSXzG8EBFLh6tWYyzcCMUvqRklue4+Gg3p5Z8cIIdZPuoc2w05WsbqmiCbAgWpnxQhbCunnpwAzH
phReHlBfP3P/lU5PAxcuUMO/ybt2bhFm8at7tScaD6ONr3KD8CHbyRHOb7N9nL1BZIYEBnnjOIth
wcJ0qvHegnpjrnjaqe51D/DOKjtnjhKasQwK89g0Qg6GkKxt8mGAhNgqZ6h+qq0huweDN8RW8oGa
gLTqXxhvVEbWkXnelow+2wcQgPzrw+vkRrvxr9+CKqw37cWMNZu6FnwUtSeOd7ldnSoSAi2Kz3KT
PFNwqISQlmT+XU26GrMVLXcK4y95eX5V3W6pWGXklr8KagY+sJPB2KxZrQUUmJrsGoaNC4iB3+yQ
/pqtWk422luxhaMS0Hr1tRcazt7oSAedwjcz35MNn9ZnB14AheIT0s1jLVmXB9ln4QwTK3sFuhVh
M+d00wGYqaya6J4U1/ReRGrGucaTnMwpPglKDvl9omHq75DkSfSiKpRdxbot4F/7LCCOEk4pbd17
FE40A4YlK9VP+cLTR44EnhGk9vv05jKHytdMNlNxmbj1e8Psco5bE0kJ5fYbxKP3y9XMPyiAr/w4
VJjXcn26rvKPGOEp5a4BLZAa7HzFUd3h4VWXMCrfq634NM+fC/QeoO3Z8/qJfY5NcsbKz6+aCE47
9bTWel8XDzkVLi7jgfWyij5v2UqJdnX9VF/cc+qVIqYpt4XJcgGl0i7K8wJWkZCZO802goo049q5
PrWNR/UpPDBlRdSMSW1EeeFGv0bKOEYhzKjr5qleCGDsxYE+2msP4wiI9tW7VXaihdEQzt8i8okH
01jOSiteZkvqOUB269Swohgwz7Dv1YVIxFy5RkUsQULPZyY7/kyGz7+giCiHw0wI43bVnIPzzYXE
eXoRKV5K9nfhC0Rc+8B2md9MWVxjha91hD+mfGg26lfuE/ijHiN+Ic1Th01gDtCPCkbx+09N85o2
rAHjFbUJtmSkbtOupjinXb+aRcHYBTNkbzC4WEJ5ZupFRo1IUlW2q3lGVYfwsizyTsWSGCQMcp1u
zVkomSQRTqDRBND8ZKEADd/lRzCMTvs5BgqFbKwuFfUoSKtmeJZvB4lfDSVlVTJvYIajQUUHBEQy
h4MjaI1l44EgWuQKTu4Y7/Oj5M+eQD8NwF/BT6Vb2h8uk24np1y9LCuAT1oxgQheSiZQwmO5IsLs
gXYhc4xsX2+Vd3FFuWIswNRI0KROdIWqBah5s3qs7GJv7AAaBGlYhjJZGPOAetlsqVmYgzhf3GdL
vlwXyiailWnDxTpFPUWQAQU1kiJSlVq2mDaUXBUxuQmIM0DwTlQL0RpgqNh5YVjEtvSwPZQA5DO7
Rn3kV4+TMab0xJfRj54Sf6pZ9OBw9U57dlh+Hq76BklVKKCNkSjdEiddtWGxjvH2UGqGA0QuFNkz
U3JbCmdZMC9rBU05jrtF8jo/wp3nZd4QbGuIL/G/K8vM1XbElb+0q+gp3uOBX0l+5/FD+EWip2hH
2UDBpk9dswZgZuKwv9upt5edduLgUtNuwEEi+OIjuq34wN3bmm6JRyhL66HuiJ6o1trvRIfLQkQq
AfCFN8mp+b0+CJd17gmPVx4tficRO0C0YZTosHEv6xnhlNzdAc3b+UbbIS2g7FxD112q62OzHhZQ
vdh11umBxwd8rvAoPQgbgLVW9Dr31SDanVJLCNQf5jykgf51/vF/lcbdFKChyEjzUz3faa9cVtzH
pacibGDRDgfH+DQO9Se9jIllqK1ALyfSZ5q9ltE6VYG0xyvsmqg2FynL6Ryo1UMlvTQqQvovrK1J
RIMFJdDFqoUwiVjGXOqVVvlkwze+2HFpAdOh8GuGWtySLfuZvihVJ11enJS2dKW5PbxjcaW22zIB
PfHCljKrF8PVpyHKxdlMLl7OdlRZ7Qv71HXyQPSRO55dVvoDLk2wFV0fypJNwBtrPi508iEG7zLs
EFl+SPH6CtaM81i9iLsWysU32OGRLZ0vAQNLaY+HVplYl1hTr7+SD/W9+yVDmqV2ZHBpq+8wGE9b
FvQLKxYLnUYR6iUNezIb8WlBAigaTRaCnl2nRhWCqjhqiFW0rsBhLgt4gaI9MxzlwNXGzDYgElry
zKQHUb+cP9kZgF89wjZs9+jN0osZjGgJsHMvaKhYqlOuxy+OxyCvITY9pvb5kKv+tWbDam923j3l
822neXOSxiLwMwKDgxOo5JCTIbAwxP5mftReSr7f1It+wVOqpqYxf9dAE2IpQbDJxnax895tCOM8
mwYLwM2s2foJJUut4vn2Hl096aU7c3LunnjZOXiEbftOv4GNR37NXrODFGQc1Xe9Pwm6Hjt1FRNi
RnHN8r6/cjp7V1/HapkAUoK2vkqf6j0YRol//S1FuvR8eS4GZ3K6lYH4MIquxFjXGTZsVkDGaNTy
Kxif6AflEXvM2dJeaMEQaFg/fYioLd3kiVlaHi3kyIIRvBpiP3nSiPf8xaItoC6tWPr5QvwzsCqe
bcNVaQRGjAZMxq7SR46LjfwRdQLOl5TWIujOoEN/p1iJ5p57q4XXw8AWkwyQO+4Jlj66N1QTjQv/
QEFyyU2XPJyFw/XVYMadukgOhNnrGAXk6L3OMT8BVQTGyfGZw+6u3FXEFc2s4rEgl5u0vTdhthLp
39I2wTrDCaZnNdee2tmal2SYbyPous5lt6lOTlpvbhCvrPxV64KbZulH44O6D5AhqGQe0cYlWBEt
aeN3KvZVCFUEuIXVC76QuvDz0a7ZeZbVI6pZujrvKnEUMwbYls6miH7TarlL3/Vj9xZbvFE4aUgl
Ms3JX+e1yzXZ9K50tZhFWBQRnNlTl/OVysczZ0JuNW6fM2wP2tyb9fzC034g4MWa1XaGjdYHsaGk
L6T2dCt++cmt2BjFI+vxjOG7YOmDn2e23K9z8AosTZUfnUH3QSCk5r9uOfydJYe2VqnaYNxEkg7O
+2ofkeFCg81REZSN+MRq1To1hKeq3M+gmj7j9klLXmTBb4cgMZaRivaWBCItooLHdFqcmf6j/+f5
5QOjfReH8mOSbm6r0QcJJPE5SybiPoSBAsv6D5OSvw+u/m9tvpuVzdJMlsYqTfYtJ5CpkTmdsy4e
ol2aVlNLYGpDST9mZMx/2hPuBmZ6pOjSUAsxqF6TANeG05/qxlAI89eIohcKX9+t6ghq/aJR9+ps
N2YkNw++jmgC3OKV4jO+hnm2qlBWl8ty0TpxYc0P+orZ2U5ZM1q/UT/JvU3hVVgdp8Hql7ptwWjJ
VhFQCYaid8Gl4lEhSGZeEDdLjvmCn+tG/LjWbI38VTkdkhtl4dsoLyd5BayXt357upiqxJwMUYg9
R0RKkGe5zKtln3rnATtsx2rmRK1kpqdNx+qBYnYIoUawTVGd86UvdaD7idsWHIMEL1a8H77UHz7c
ezNQWhUXUSziabbHjSY5Nx8BptsfVWotKi/r35f7w3z1v2Ou/3cPfVsMfxtzaXVxyTqJy/X40pkl
WDqcUy4qgMm5MGlKVsZ+sAH4A0XJn6/Ujj95gKa75R+zLeNOYTH06bxOs4QJuddNSBtncBP//4NP
dP9O7zQVs1q+GnrCO8UrwjjijJVx6t0iNJ9MXT/M/cV7Q/b91e7qJvWci7es4F2lQb+8eIV3cbmh
aFv99PH9wV26v9KdViI9NdJJVsipneAiw5tm4fx4+aiCakJ3/MQA0356X3d6BkVopaYweF81MXEW
HR/ul5vhZ50bs/kwJStnx/TiE6wV0wp7pQCozUa12CFr0TsvFTd1ylW2v75mL+2bYpNawSiasDZX
pluBsB46sUU8454QimvlVJvTJlpfnUswPgoUT3Dj3JTCMMQKB9Y9JJ9jM5E0UfRd/H8/GX+YoO4/
1/vVNavmJ23K/00CnozphgFep8o8Gd8fLsBMtLjXN7JB8CP++9rSX/p7moi6SZ5puqxr3/2/357K
S9K2elGo0vYbF3yK9kTCY6S1+GSVenGNvKgIuz2cHDetFgrugaKHpON0VGVTnGEHOc/PwfcS59w/
/vDa/nIH/Oe13d0Bl8v1ehKgRG2V13ZJChVWHWN5PjClui3mO93SvcblwHcF607HvjPFz9L7SSv8
t5v+Py/i7ssZEiTYiqxI2+lhrhWrdq/+RPoraJutOYH+8IX8TSPyn+vdbXmRIgxDM+NNz8qFkdtS
axZfbdAjxlLJVRmcyKZxBXhm8iBqNgS8HWWkectNHCGpa4qpWxOFwKCTAeOJj4hU3utqHNw250wp
/SCike4ddNy6v7/aeyU1STKXWVfK0rbtvISx8M2iNbY7W50eqvTBcTKQ0WQneIrcYSmu8tGngcKx
N97/BMr4g5N//1LuOtVpLs6ys8AXdaWILM7L03l5TsNc3Z0UHCr0+RKm4YyGtXUVB7fKR5/Kzt5F
TlmFjB+F2knsy+DP8Fras8ZWT4FMjE/1Usw92MMzEunwoxRW+UoOddH4+ZaZw42EzJ/2yb/UWv/5
SKdt+7cnMstxfRQxT+REjqp5ZYZHK/2if6eiYRu/OLrmdRBzfd0qjzyOKQxxbvzeUvNAb5A8mGV7
ZDbvJU7/k2bGmP9FNqVJsqpLmmyoc/0bt/Tby5PnbVuU6uwM80UKIdskyyFUuyk0CHx5g90UT5y2
it/RBxGHS9z14w2tf+x0mStxeFHN0xfwijN4QlQ+bxzJtYMoUI9bI3bw+kxUAJ3xeeM3YPqvom1w
SlVIP0el0eLBdeYzOzP2M9KE8eJodFOZRyDBYBKW2+M2ezp1Jof6S1gi5stM5VXbpstc8wlmOplQ
g+FOkc77Ne7i43RztD5ajGa0OOPzKybZ3BYp9YWGNhjQFbIPhL28KxUjgJkueUPyR/1spEzuzBxJ
csl5yQLejgJYc7BoXL51qCg9YojbaObM8yI9qIEInQNysdMwEEN1sYKa8GKsELy9tyktLEEwmwW3
LQQjJGeXd7xp2k7c6LBWG/uSMn5Cm7SYmkzyxZEly7BEhorvqmwX6MZl2yAb0c1gPbmDL34y5OKl
tuXy9sJ06Vz6GZCKwpxzrrVqFu3KRW+WpWHDfPfldiXAhTetwXg9Cnscx8oKrB9ytO65XKLiaJFg
ERUUpJt4N4/fLmmghPN1+kjTwfBabLBnR9Ft0gWi7cVRHkiALgOKyXwe8I9vNNJGog+xVvsGb1oy
560dSV59XoEtfpl64dLUvoALIUNpPZv9xWk69/ao3A43wLzKtqaGBqJ49kqNUvlTrMmX8PJkk/JB
LHtkBGNwptWVYRo/ztFLReaN0Yf+BM2rpoVpaxvaE+916wyf8VbdaYZz01/nBu42GiWkPpPIzIwu
jGmkS+5ldQvadWpfZfIvJuR79D+knddy41i2bb+IEfDmlQRAJzo5SnpBSEolQBjCEP7r79jquF1K
lkroOPVyoiMrT4IkgL3XXmvOMR1tj7YCxYD6hlxCxFbEc9QXJ5QpFjGUiCc48KO7KC2AoG/2lm45
0U+T7enAvx+sLu19tIveGXK8Jbt0Y+jINGCRCBLgrFkjzeiOfU3fnfQB/r68VtR2GrKovNXFVORH
8AY456PPsP4uZu1ZWjcQ3Nbngkrm7PVb8Z+BSJIIQisfPQT/Gj3MrXVfHguYZqwEk5m/p93tOz7x
B3z3Iz8DznshuIh2+R2SmXgltctOW/LJDR1dKE47tPonBqhI8kBzw9NG/M4QAHG35SZYBPxoHXHc
ntNbyECPuqeD0bjV8J7CS28c5CwnmP80z3bwrs/+vSI9mUQEAcREd1MHDAOk2+TzurHTvIU7K1ie
DsmOiGmCP2jDFK558tRFvv9M0mn5QiaZShg4hmMsmO0zWLRucRApEaHHvaKDfZ6y42Hbah9opt8z
K5idNL5YuooP2WayDVvUKbh2kdacbY+0vIMAQ0ME3qRMWC7b4uAXDw2nEPoIjQs0X1tYkVvMY5J7
fGRl8T7dlEfQFy807dtpRZdHpuviKB363rk/mUt3PF8Iey6E/oTH+CM/Xp4rV1+lS3+h7cOdvQ0Q
EM0MBz7YCaLwKw1yWJAiCLS4CVgWoOm+xzCGMfm5pw8Q7cvoDThxgD5sQV/nEXtIXk671Ymh346A
gfPCgoASbJAukWORus0qZfoaTdMn/o98SLbDKneTYxItCHBRSEKYcrA9l9TNrFpYG2cwc+yNwrIW
25vkclPzlukQVsjTQ7T1RGRBtzr7ewPRDB2gLR0UXhrNgy1nBMxvzC2/dTbFBo4Z4EJ8u7xSo1Wq
sjrmMxTCw/mXyWJcLuLg9XxhkuvvdbTzRHNkzCv0y612AX3Sv1RYIdm+JM1l10gmLp6phAnvpT+W
+YdyulXrN8V+a5JFZv6K0BxME6wjRbXItcOZXhYQku53+FqgbNkiQqJRH9yr0s6Pbk/VsiUUINhG
8uJ8Jg9HBMUWIlKFEGJl3g6eLb1YaAyRYWTzRplf0OQExCQsMtQXodMyp7L0j5N0TJqbsn/AqtlU
WLnpDvGLTPNt/JRgulWdznKQk5gfBnlK1VJIN0A0LBTvsksWZ7hChmcMXkXI3X1PZtdLe08T6gIB
chnRVnMQAD+3N8MD8yFluqJhVB3Qz8xQ5SiLchXv+BM0LS8G06RNsgiY93IQUDhC0s6DOfgeh0JH
wLzmgUzWF2NdoKt7qRh6HJQjE5gdbEeGAggJaGL1a7JEl+1d9dAvrGPAwg3UAY9wJjiUJ+dyDKdk
k8yijR67/lZZnB+UN+22fDg/MCfQGXhYhy56bPR9PrmN6AXyJ4uIMcR5UaJfYRc0IvwXAUOUeo2+
u49mWn9bH8MDeSJtfNB/YQAm6Yoj/WRBJ6QKFkruaqytc8xwYbQWZ6zN+XCeE/h6TGmUGavoA4kk
UJhLvjLPs07bWuqyRS68nHjRhmAx2mlp+tTwdhMTSJrJJtDnA5o03MXd3My8eq2SacywgzHHMX+w
zZvszIjf/60+k93EAP8m3plOAQCdCaY1a97L+cSxb1Cs0AWiC4FPnNgFbdOvT8fwYcinOsM1afrz
GUcWvYCrnsTXcsq4Ol4kcZNPFGlQCIoRvQLpgcdUAB9ap9ume22N1OjfXvLqhJFn+ZCoKScMhaGV
B5qo2vGGzN5ZSYjboROE3GiMY6WKLsQP3/NaV9wVclUYioTIFTiYx5QbtXj8aLM0LUXmDzJEJwUs
KyRr6M0idO3pQ70xySoXWxbHh94x8GQQoOBMltnuf+hufHcS/lLYmlfnh4t5icIu5fwgVLPF2ZHJ
cXTYAjQ+S3cLC2wGL0JOtsKzNfIQjP04VyW/bZpDprU8BCIvCc0xRhMI/2/ohIDn9g6SMetoL0cf
BGWkljfFf/9Sy6dWb+VNz1GjQrks+g6kxavTFg4qqbtVjwNuQaZ1zhr9KLzboQOsZ1tdPIWy/rTs
Mxf8r2zPMXeK2CObDU2jKdyAhJ8OA8EUn+XAtAK4jySS5DAhfwSiU2GYf2bzau6FmNRwBpwjkWNo
94gpVuIPkBHXT3khWDBYAmv0iMDlqmpT03JYCQrFGaCNSNZZKZGj4YPAnUa+VEAkkLoBhsC0iyvB
PtDjBVgh3XrSo5VaruOY7ixPm3UjZJiakriFDzQTg+aMjLGz06wRGFwcBHQXj3kDckRTXgN07cqA
SI8Lx4FdXW2j/CGhbqunLKHFcbTL9k2X8uuKYIoV48tNaSulVayMm5JJ1OfHxPhI0nvxDuQK1QAT
n1B97oqZMmxpUTtGtpgQR8enGXkmxTP30wt71VaMJkraTC6fr4OPFwFRDDADl81atDFPXjCW8ze2
El53oqI0LaL4ZCiHZImUfPKuUo4KIoBpzczVp45y/MUbWX3Nqw5TESuh4red6DDh/eQ7ZkKIezug
7xTO/ng3xoX+rgv+x929Wu/JKgiSoOTuavNSdzH5NkA+1MTL0bLdsBXyipW4ANpjZ3Jyos+DupZ0
LnEAHbnBY4vO1TZg+KZ5wvwq1rtL+Q6CBkE87/cryavgJrpHETgxvsz+jcMl2jRfltnrjtFEUtpT
JMvKIY2Wtoyw5/CfHrn61izeawcwxk7XmMRPmedWyswcgB28h6/2XCONiSPeiiwWPHcx23Xgpcef
f5Sx2/O3mUjtV1Gq9OJHkb1mmXiN8F+uzqf7gXbBxC1uBhehauAdImNhYRGDDG15aTZC0Bh7Ga6H
Jac88tXc5MEkt4XvCzDvkTaa0x2YlDOCdegJjzML/wbFuL43V/tBpg2WXtk19+Y3MgsE81vOCuF0
MKeJ+jCAf/+toynZk7IUOPKSTLVELOvICFAcmNnqPHmmDUw/6nPUUVeDZ2jL82lBiXme05gZuVcj
C6V1tVCeZLXOL3qhHNCK3NbNzQvVAudB5VVBW/5cYh0Qx3u19uSjfx+9oqQvWDs3urSb1hc6pyIe
55StEDSdJyOf7Ttr2R9P+dXqKQ12qLVVIz6bEs6gWTiXbknHAbANmYLsTQcRvWoi4AkYbzDq+hhr
JH/buP76ol1Na+rCMOq2FN3zuWjpDzMh/OgW6kvOeOM8myBVcH6+I/JIPWFdLafNqeCUJd7txhOw
pWZab3C5zDjeARiqtqlno3EZ+akVbeyqV0uqqk/UoDFMOmjCFbno1FsIWih4S4JCWyc8uSQ2F9Is
Kt2O83806xhXcE8Sz/wt3SCDCBeQ1JDLTeGrLSeJI7PuLaq1MLmAZbRe7SNyHDhYXbWMA68utuCD
8vvTQnnQbxAEgEBLRRoKTOoJkSvZjL9dkUH+OuHojEHmFZAkwkE5FvxA9IQXw82YLllYHeYE/ZDQ
Bsmt7FZ2Q7CSfednH6AJtcfmrtjED33EluvU8bZAmMs+oDt+9CtG/oSWh/Rln37UriA7xJxlNAwW
rBXl0vbyO/WGrDFJ3rXy0sJKl7JUlrPzXnk96QcJNwqiEenT/9UW3gXB4gr5FPMmgAZuAVhtiscP
LGt4py/4JEuO9k/ZkQBzNFYXvoeQCxmEVwY4h9+jJ391kZf2E9A6/iIPGknCNXzJ9AbIkjnZlSfu
upfmM5S/VngInzLS3W/PtC85KOrQMNa2dQvoTp1X1aKRt/HZOXFqtxyFYFmGHK7VIUlbtkijmreW
I/p5b1KKTQdUF/Rs9tqv1nxQopueDkbOxlHxnrXJg9q8Xaz3HFiBNNM/mo7kvXuoP9OJ/ZRVh669
bSA59uE6MVHlgG9LH4Iscexkes4gK+7qAK6bNZUlumf+W3J6ysuPQDHpXxKHxTGkfObfle6zYiHV
a41EID8n1/1GOYbESzlme7iIXjSG5pF37LuJy9fX+mrbVqvW1yJYBbzW3O+dyJYWY2xhzB8tRUeu
ZYsB3ZdSdJCbwk9FDYh+/JE+Gtuv6MC5fYPXpF6MfLORYsy+OoCZeZV18aQVV0tvlfY27jftJqSx
1hJkoOEV01CSjn7HkWPfpwTly3ckozBJ5IiyM5cdHKf5veyc3M8UmcaVbgLSdkyIfaiCR+UI8neT
ni+38nPU8uXSWaK0dic2+fi3gCGhvW+WIFFPFJ5uOm/A0ZbyMpQAIdWL0fp+ZNW0r3bP7tLJjZ1z
INfmSQWyjSYp9QVmSAK15hkzBHxLNFd+vsd/Q/JdVRj21b7YTPzOqCrK34hF5faMbto31jGoGbT+
4og5mZHPoWH2Mm4jEq0ALmwbUCVgE/2dipeqKx4k+360O/HdpPnrnbjaK7NLOtECiTvR2dPBg4dn
0hmR3OyFwfezVM9OD52YA2xZ/DAiBORJ7+tNBQtkglRz2/6amOs+vpFPfELbKYzDz7/aWDVhX+2r
FTPo0/lENdHCShYeBSy0JYMCynXAxfpS5CB0bjVr7BtSRZlT0pyrRjZ3ZWwxuNpmq17HB1SKsxKm
BSy6waJ/EBwpJJV49EB3rwGrz/ob5EOLxeWo6mMr38iBxb5a+aywiZskZuXDhS7ODFDfT6vYFZ8B
X46DjtycwdAc+d4jpbglXS2CaTfUtn6mjhICAMjmM0Szonij9TGr97A8nsceR/nnNcmSrlbCy6Us
hqTikjFOKbehSFyXeyYaQNJpDaKCHGbqIyKY8SPA6LdV/lzyJfWca2nwWcKBZ8Ml0OPGx8Fs3Pde
vg0KTjzAIUdX4Z/XfksSq9WXpdBsjO5cJTzh//9Hbml+EaJG9dh7qmvmuBxH224/L4GWdLUESqck
6wObJfDiNqEDTVlzLxuAG8Ln6zATwO7gddHI8zSyBFrS1RJo94aRqTlL4MXl3B/581Y6qHt16qcu
tSSq62YfGhSeQlhdMkbqhHxBYV5J25QcSgJ1xvYC5eeNyJKulj9fq5quSXm1JXwsIQax/qXHc+7V
tyru7uE3KzOrHfDXuQ6hARluABOGMSOqd6C/qTeZLPBIPoysej+/75Z0teqZepiG4YWuKEDeAfO/
5soLi3ktkzPRH8cW0+5O44ErYh3758aXJV2tc4M+MfJC9N8uK0OErpJ0oCYvGhSHiRfKHfos7ZEu
p9if5Xnkb1MsLe9SdBOcd+RQ4hQpIUThV8aNi9dzZBEcfXquFkG/kk+VQhPloJpL7IiUgAxTcy99
sT6IUO5Io6ZdzSCEkezc96fFLo68+AlDOOFu+IjX/3Z5/JQnfnlzh6FJ6kv92UYySi8cPNE0B/Qi
BPEMgTz/CauQ7lgjyqOR460lX62RRlVSB1c8HZHoXE99ESJto9klSrmlWBv9niNP4+fn+fI97TMy
J1Pjhyfqu2P3wfwgdPYzy9HARyN/ZrAnPEoneeSW/w2b/2fNZH2eur9ceRJPBliVLMkV0wHcFM5l
E+FD/mxUkwH8Qc2x9F//3cv3uU98uagvh5Kp6hfl4D+UN/7KPqYHf2+7Fye+L2/bnQj9UPcj1xzZ
BD5/iC/XNDN/GMz+P+sx6aIXBwdNk4tiB7fNu+JNSPyO3Am6lZ8v/K0I8q/yz/rcj79cWGe7DWXr
s74yE+iKHh7YD1QKIFV9+SkH682kAEvL5MAK5Axg9ck9OaMzyhTihucXjABaM7cVAh2lf1n8WZ+n
iC8f7hzU0SCJjnGGyam4b6Vl0T/ooWtY8DYCF2fEExl0WByDM2MZKlAyh0tEHv/6DbhaGNtI6Zvo
zHMILUBUx1E7lQriFJM3WRcCRPDvoM2Y7o5J+0YOSvDx/6wOlEqpzrLYMhFuoxrLt/bTuZnjx/Xy
de+l+1M4z8vHgI79uG5d/iwDftgQrhlYk6yOurr+3LBbrOmxq9uAguYXt9I46i9C3H7JqgP9xhz9
M5JMy3apcXMRkwsGlhRrbbCeaDtkvbNqgeeoW5rH/rWCsUNALtwSBMiXhQiSE2Vl/2TqXl7A7Flq
lNPPOhzGPQh4Nt7y+bIRPZroNZJeDEghUBJONgsCf5V51+D2d1GTYEZ1DH/bg/PmHAl7xmVCL89o
hAzVDYd4I1kZwkTMw/NCw3SWpiRZLPpgPqm9SvyLi9NKc4LQTSevMi7REziKSicy1UcCHDi6Fi7G
Cl5tZHH9PHt8ecZbXz23Rc2bj8RO3msHgTj6PajTymtd1cPuTVsHtku/EaItKCpiKjps8GRir8BR
zmCRX0bYcJfGx0VsO3NkNzPCAOm4QQFpkDu8wM8ojGX3gIZzXEf9D3WzLYuuLwkO18VKeyr9JFdp
XsDNAgwDf+kDP/YcVir0FHXmT9sdA4uxTLB/2Bv+uuzVO5kFxSSXNFau8zsq0Gbe+fj7PmN9ag8k
DWWADQlcBJHPf14zR7/w1TtZp03d1nnFuK7nJikzmV+ZhinFB+J8TiwMrgBl/NvLXpcbMcngWZvX
yuEEbZ66kKd/AnkJBfiMJGVSOjf0OefVWONi7Ie+LjfM7pQGQcj9xUhkcVnarRyBqTQ+xDvUuaRO
AQ9hSfqXv/N13XFJqjTJKmpz806BG8HN7d5E3a2v+kag4Lz/82nsv0/VdcXBECjUTZPX0aAPos6s
1YBIQ8s8+pk4d84uxEFGg8pYK3/smbouOhp70mp9wvRNWk2eIJ3D+ppDXapc60ks7tLb/zSr+f60
/de3FYvTl8XnnJ+lTtO5qrapyE2cRWS5GxAbQg5gBqqrGUSkPMeKKmzq/7fi7q+LXx292kC4koT+
B+QXHImpzBy2W0NfhvLh0mcWfGcCBkcfq++PfH9d9+pwde6VS3XOeazALi/9+QD98rQKPdR17mQD
/WGReSjQMIP/vGz8w1Hzr+teLVipNlGMOinELR5uknzKkdegpGKPIXx4Zy0HlIry/DzM0PVFdCOZ
NJr3/SyForZJAd4/AWMInv6H9Uw0Nv6+y//1wa7Ws4kRtxcz5Zmvngav3QqdSUiyAx+M1VMdqTjH
nvTrmoJ0LvlklzxzyVNFUylY26CE5nkKOww1L45nFrExs8bYGna9y5ZBZWt+wlecLBpi+JjjfOpv
9gh20Il6CSAkdHijj7i4pT/8sspVSymI1bouEh5xhAaPkynYmIIh+rTdCCPNaSmnkPPpHGogEeie
IqX++ZH7h5Pif+/spwrqy/vtF5e4b2vqVh/Eyiqs3Qs1xGQWIgwiEcH9HwyA35czf13xqrEU5JM0
6GQOT1EyCwVostkjgJXZpqqBJ4r4G9EktZ9HC+XvO1p/XfhqKcuioGn0vuSQiqQKA4awkj2gjaJp
I3KHYFF4o0/V933hv655tYLFSRHmScQbLVyV7eY/7Vh4dFsJWsTPt1L/tGj+9CxdLVtSn5rdEHCx
aFkY0wLik5YQub1YhyvBgCsxJcsYwZzgVriUiw0P28kt18VsB2NpcOBOHuHqeBN6OoB3VPkWH8Nv
xc1hl1FVLsPn7k6xHCYxjE99LORTQmdeik2HpaqcM3A9M5W9nJgM93MDPewRniIWf116Q39vdXNQ
/dxbt1yg4tRruOTJMrTl+QDJ+4xszn5M+hvTuh+SzCkEAoLeDeRIJCY65Cn7/nxizuWda1TYk1st
WPBNnRrBt5a9VjqHm/w19h87KHPqq5WBHTBeqPWJvZLrrSFBLDL2vcQY9lVvPwSqgEzmdnlCY2l1
BAo2niY9JZejRdmMfI15Wq07Cor8Prtlupw9GHt0mHfRrswdmbY+qb6oOeBvyrOWXwJ5vsrrejiF
K2Jzm3LeE0ugzym1S3ItaJSipFVcTF8ypl4MWPTChmgmy29a++zr2w7IL//CUX4L4rn85hskEq0D
44hRLKhetHYjdSDGYdvoqPnQ7BnP/EB9gfDYncCLpruTO375IgdTW10SKnWbryEFAaz+Va3hZ5ZH
JrCVMEtPi/dMdgb7GHRHnAHDEuy2Iu0VyEDVivZcfHGSZFng/OoIdm3myH8bQsvAgTj9bCAuaQ79
bZ4WbvWh6Us4NLuwcWK4MLG2hJ3SirhfzlwAektiUno35xa9hL/EeSqd3xOsB2EL+gSHNiFfBL61
CtbJDQE/q9M2vYUX+gg4Ee4zR8hXhaWBzQZSnpAbpQu4YsLNlDsFdr4dbDINZCh5a044l1bGpjPn
wVaZD562RW6NUwPyTlc7+UZf0qj3opm9KJFZA5sBmScKB3t55jZsZRKVSPg8YCxKgxsBDCT0aYmE
iCfB8rqH5tA95Cus0MDtQNqBiV2A1WkXNBLacq7GDuL7GeYlTlLC53+5S0kH41y14Hd4QPIws7Ob
STurPkjAcYvdxFHeMBwGMsrrcvUJHBSUG9oj7cmryHUC1UDR/JHVLlEcfFJgH60oc+SpQpK0hzIF
DXwZzHAVW/o8ECwiOix6+NHaYBycCDBgtLMgD80b9OtASnaJ7RrZsnsBQRCuNN/p81W/jlYz30f5
MQXaSEg3gRMb5PPtUoHpwaNDNae2aDhPETLROZTDKn3jdzPeJtjuZv4tHmGhmTeXMBlOu4GncdHT
XCSAzSmImnfUPdnf1UxjVfkg4A3aDkc8Rrg4dSyBo+B/t3A8PmmKEvSGzAtEM9awDimZGOjJDcib
k7UdOfUF1YcjfpPYzWFDDFCBLvxHbBb63NI3miFESm3jSYNgX+jtAjhhP0eWD6+xXdrLyfkm2PEf
YzIgMxYFfTuBo9iRIUju1TpCK0GgqtLdJDP9mRS2c3Y7oWkYrLSzYBO2tI23DYhEmkZZ43X5Q9je
TyCkLnGWhS/AJsgNGRo3TQ6n9CnFvt/d8IcXkNyTWz4kf5JpS6Km5WYhWV7VQh7yGNEhp+d/MEBB
vT8HPQTLthU+AVCS/B3+zSj3YlY8hkv1Ho5hjcT1xTd2nX+jndzUA7gBQ8FEjF1PJWs1SdZRw0Rm
tD75tu1IujIHGpqr8vUkfKKWvj5Y7Na9vrYghREIRERvoJFLB4Zk07kKpSgKNjAdP29n3/e1vlz5
arvuk/RUxWdO75UnjHXZbTuXF3BrF8Hc2OG2gQ2b3rXrYjFy3bFvfLVlK3KgnAaNb1w5RuraQATj
FZaijQLT8dXwopXtmGPplmPXvNq5Y2kSTMoL37U2CUFzjVUpJMWeDHEidckWRC8+r99Gb+6355wv
P/HVeSO2pEiKY/oF4ZIlFLpgthoW/vJECpEKAiRa4Ng51OtwPvITf3uc+HLdq+OEoip1ocScr0RE
5BL7IozFiLCueUx660yxxFsz1qH9/nD134sq16NqZZJZcS0uinQfaILrDxCvIBxpDCv6+q1pSX/w
BnNVCIg2ngtDeQxIPp0cz2e3HNwh3yf4+rVgfzIeYh1f4J2PoWvsqf+2SP3yKa8mN3rRd7Uf8iml
xgE7DnrOuRS0+AOZg8BccqqXHM6dN3JDfn4QcJpcnfKlk3TuIx4EkO8kK5ywUMrrmM5hSRpdsVTJ
nEM8sBwryb8zvhAzpujEtOsQFszr62Z5IGcTSToMFUZVD3dHtT91U+g0+vmRKESZiCp9J6Xvckm8
q2tOZr2xL5NNCg4zOkQt6nByOG6AVnQwjG0vY0vLXVvFa+/4/U1aUR4mB8lYTeplMhl5jL8Tffzx
6cW9/HJ20tpJZVZxL7FSiOywxMETm0+bI3wrn/b/s6bM9Jf0pnMzNIV0smdV5Ei9Y5/ckdv3zfLx
xwcR//3LBwlPYUWeVycxj1J+54ghlGeyicqjiMbF+gwj29PSsZPjd63/P656tUAXppQlccbNwwfd
OMA5DLxJk3kDyRu40x4BI+HhWblNTQ9vCglnyX33pHqXGcd59cZOZ7J2UwdUpTfGR/uiS+9BLtSR
Bpk2FKoBrxohv4fkPOOsEZ5ncFVhpPavqiN91Gy24qwcQyl5otWI9++E5VehMeIGW8Q3G2t1wUo/
ZfIQndy4eo+e2bYYBysPJ+WFPhZgfwlDN3km78ojPDsY9oxrijlwJICpUONbAmujcEcoKPxbOqk6
uNmcrntXknfRL2BtNZdHmYUhFR9MfwxU4h3mxslr9U0RH0pg7P4Co/3Pt/pTcXd1xvvjR7/anRLf
rwLykaWDkvScijYTgmQCND8hN7yXn6XkLvPvkI359a0lk4N1e5Jcq6VjErCNSjb/L+/g8sAGYP2r
aNNe1jGVTVA5tblQz3O0C+foN3rQ4kQOyUL1t0F/lyvPef7YkHwgLU75LpusuhKpr1OU1H3d/KzP
i3apnhcNjt8TwLI7i/CKvt+Dj8iz7cl8U7PHWsYsSoqLp/yyYa4h01k3i0+5zu9oLa+QUHAORU+A
okWq3Dw8WKhMazeryRt7qshsiAjdguG10kNzap3i+UWxPMuopxBnutPIm/1dV+SPX1msl19eqCwq
0jgzeaEEZkJMihg+bTijetSpnnb78z1VxT376Z5ebcMEXqeypfEidV6wkD4kyH4oWl67XU/iI5Nd
Bx6wGyx4NyTAtQ7pr+0zVFf9lhyEyXFSufG6frCe8dQewLnb67RclXD7KR1Tgnx//rCji97V3h01
hlQFiQqcmVPZUM2M3/1rffsf8Wu0tecE5kZnh7aVwJ3fh+5oV1j/ZrP6enOuTTKJzlZdZNwcsj80
ndiSrp1eIFusw/vO8bG2ByI64qHdkK2ygSyJMlvkkwnrMl3Uy0ElTXcu/Rb4Z7l5BMEoEy65Vzdm
P1OQZJDlxIYvhDwRD9yF+CfnMmwvnIyAb7llS0OBZoITML98ioJF8PbzD6yKPe+Hp+HaZWMZnWS3
Fl/PeqjYVGriBhfaSwensVvFRzIIQRzuu1/1g30LB3jI8fXOSONg5wl/Yy2HfYgmkzddu5MgweIW
oolCvvHIx1TE6v7TxxRf48srUg+VVFohCxGcEZM+NCBnzsa6a5nO+RdSUJtBOC0bAJAdcMbCIUGb
ZoNELAuaZYDGpmDaaw0pAxgBvG7UZKJ+U0mZpJcqBqYI5o7W1VvVXlQp92P0Y6dhic2EsjrTveFd
vY/1ub2IQHpjm4S6ETraJIdeB6SXY31+aWZB/a5Ld7q10tJ3Fcj2qYGQCvYNXz90F0+pdjb/j2rn
u9mF3ot1L3EWDPzfNgyCPnuI5AdL2Rb1IQ0flPaoIi2yw43CSR0SQUmuuJIB6iII2Ts3z5G2JWbA
6d3UlaBstOAV5hETtAcSLu8HrPNoFUgh5SjNhlPxd1bmZNNclialqUqEmEvnpSDBcLIuT49kpUq0
RBRY9AjnSIjAJR8WKG8QYwJDJiPvRCiHK/FprVnbOvIvMPocVTsWWuKD7MgtMWoQXXjWyLOY2veL
CRiRt76Y9z4klfuafhQdnQsS4Ntc3uEUqMInC65JzVm0i5ehdq/LNLH9B1k9aMG6IDqKhkdyANEl
SSMr0XcHxD9u8NVKVJ7QHgxWIx2IRF6G++I23wHONiEbwkzFJivyPXDNf9CiCB9+fkm/Ex1/vfa1
+N/vJqVv9DxclRe/AqX2dLQEb2dYYKe5vyjdy01Pzpt2pFV2fpjcj1z9711ljuOGxYMNMVAzPjFZ
X949tVOacxlV5l7egUTMfwn4R4YNsp61S0hCY2v+N9/2z+tdvUpd11uZFQ7mPv5dWzPYvy1sBxX+
+dLWlnmz93/5d7LgPw20nYN9qzIq2eiN24y91eo34Ls/P8rVTVflJjs3OR+lXQWvYHXJBFgnuI3z
RUvn2sIKSJJ5viQhYHBOa+0jo3bcXeZA2wyavoIEE89kHCqzBgJXdpNSlxsze7IuIuggzD4ybI3S
R/GgoS0WYUmYrNcd5R8OJf2oaKB56WXu5OPQ32Td9PRi39qXafAApYYcobafE+3Tc61iiqUI4DHy
LOOeKph+Nlu3jAWHzAAkUgCydyWavOOwTCHZLq143dA9B2zSvdXtJo7hjZireKCFfF9i9dEWBCxK
5ze98RpI+LVz3kHeEVIOLCDajmx2J71NkXsr+/gB3TtnxvTFXDNF9HyHwJ/mGIQLYyntCBl7U4/t
Q/SuevVv8Q0tC0zKRpDTyK7fSrtSIHdyczVc7rA3arQ5oTNamD28QjTwq6ny3u/EP7mOH2jQF0JT
EqwQoBineeRdNsABHOjzL5m1PW1Vr9lXonIuVjTAaZPLIAygfh7CyJPiPUweO92YRPMOTgOmjt9X
dyrfKzaU9FSp2aG5F1kHt6gYAapmL2fnQlb9hIVPxOaG5wOAm0KnrnzJ8LZP+U2ao/qWHnIipVo3
PiB/GBan4tXnxSDGNpspbPuwLT/QysRQQoAWwkxo9kO1bqnyQPhYl5eL9GTX2yRbnhgN2EU1w4Af
h4sJoUGMM4yVJK87GDLhM88QwVDh5egzMcB8NmXcADvHld4T9ZkkcV6HimmWTqbNsXwwo/cqep88
08ItyDCarCfZK61bQ3+JG449xP8xkJJuy3hrazCOoseIkWcZ3CVdOusScxqirVMCZE85lxRcZXNq
hr+LSF8UrScT/Sq9Uy1K5kpjNTBoTa8H7pk15RoW1FB0cDSOGRqQroXkVH0tFRLPYsgWbw1nHArK
IX0DzmtL2HqI842etch0JLOc0xev0w093NRQRXs4JSyIAjVi10weSXHJNZrlT4b6QLs3TjcR5zaD
wEovoos+gJiXbo3+pooBEThdznOiz9ssc0xlzR/QGfW7G+DEuFgO5RiR7VOM8WeV8sdy8cnF+7JS
hnavNlHdmXsiGl0RKQE06u0dERQxte3bWB/vG6nWn5e76t5I5+RU6mVv7jXD0X0QQI/4phgxonma
5VCK1NfY3MMf5NlUY8LAQFYzWmnd8Nmfc8yIfxF6LWaEAPdmFjQBB6+Rrq5p9mY1IBmnF4OL3HIZ
DJxfzGQZl6sIkrmbGZvLYmST+fup5M/vclXgmbE+UZoLP91ZIeuOtSvELgo0ehe9XZ4aQLg6/fwX
maVoXnYjBzB97OLXrRWrsNLqUpp7oHSwjYNtfyjBISm//X4a/UpO7tkWGYdira12pifzhoDpci+d
y89tvsXaVNARooEgAVoFpORsKpIPD/qhIoPPulNkIiMIJzuhEtqn+4yMLQJAwmW9pNDiHX8mReDs
hm5Jig1antsG0OHISf4bwcGfv+9V0ybVTHui62zieP3zZaWyAL6wBKHTbtyo+NXVt0RR8zo6cAT/
5a296txIdeMHVSduLRvGSuMsLg9Ofuz3ZM7CUhXg8piAh9E64u8ntz+/8lXzAqZCerYyrguM8FF/
Z2Xn+xE3xa1olgTpBXPRbknchkki4VdjLeBvhCV/Xv/qWB/lk8JQS65fr6TPaEQT0dZldovvGD7X
K00643ZMvvlNmfrnRa+KJ12j6RxnBWvC/CIIoOFM0u+6exSmOBNm70DHhlkGqHC4ObF2jrxI3z9l
pmyYti7Bsb3WlzRV2dtylLPqmHNSmNx8oM+C1b5/ime5DjioK9aCWJB0Y5QGsT78ben9cuWrVzhJ
zcRuzLO5V+QV6RBV6frB4qxPo2gZ1TcMmGV2e7eovZGH+9uH7Mt1r98rMw9PdnYx92p7DLNnk3gL
eZE4p+olzBa9uh+oXpzYfguUbTlr+1+EuPtja+ffD8fc8y+f4eoFs+MB52zLuw1msyI713oVYiKd
OSZ6SMztUGqnIsRs+S+/+9ULpmhDEap1RnXM+HHlo7rHM2VQts2BJUULAfZhZFjOqvwGw/LYgUz8
sj/d8avXy6jiaKg0rn5x6+qGtEjEF4JbRToDYUnaDR9Gcvq1PRn72mM/99UrVlS2eZ6oqbknp7wx
F7G1LiWYSz5GXcrVYhHqnuSYxHaxvsIFGPve325WX+721ZkkuMjYbSCS7LPSy5JV76JsoVClOKe+
pgcdbCZzlWgpVKJLMxo3YY5cX70yYYaTvAyHis2Su16tLIIonHMBi8Al1oLIivOak36yIPWQLMho
fFUfu/xV0dMM1eTSJ5+3PZaW5fLMSUqAQwHCVHOyZ12iNuACOGG8HV3RxU/7wyP32Uz7Ut9VnRRR
ZSas6CKXTHLt/Ik9FbVgd0ZsDbItj5dtd4cE2Ukvx3PwSwOsetKWo8/AyLP/2Y368kHUc1WUKL7N
vcC/9yfOjfKxWpB/YCGzRxOFQMmT1bGNfOTB/2TWfLmqPCmauo9rcy9Zd+K8SmjjcJMBjOV9t8wl
xobpJNkiBRk7iP8/0t5rOU42Ddc+IqrIYbcJHSW1ZFmyvENZDuScOfr/QvOvZQ2jJb6a2bRdLhp4
eeIdPs5qf8/822bv3ZVRlhl0tNGXMzeQVgSW8o1noLus3P6U5oNkp9jJPWcMgYut4Lr1qFdBrmrz
rNUnbloV9414IxeLtjdoLNOb2n3v5ulhLvbG4oClbK1fttLpevJiiJWhNQG3PbHyQrttcaRDHDuz
J8HD5cILa6bEOLrnWze9hLDPDvoqxGl9KYimwYXr+WrudflF7h4KEbSmhcNK4UWFZ+EiKj8OTi3d
oeUzJY9fpuhuI79sPfp1pPO7bChGIk0QH9Dokq4RYqXeNJ5mGPYunjs51Fy3R4h+6/43qol1I2f5
Q7FogxnXKD766QlWkGBjeGyweDSP7B/Ta7qfNkeMG09dXYU2Y+iEyG+oYdS9ON+ZyqOZYOzLppfF
dNez3XpSpjsR7W43yT3MeirwSIsHtbfx3De+c3V5Ou++trqwKlEKqCGHhXKAu5Kr4uANo9KNVOR1
6x2T1sVpWJ6cjStvBPc3faF3V84mvdGa7C2uaUCU54MJP8iTKhdZ6BBvKRzjFyG23HLlErDUsEl7
2Lr15Ui++wGT2kaVFvED6sBpghvACdENflxIvBeHuPNoIZSnxD9aCdqTmxXN1sWXf3938dFs0IAc
eO6tU7anon0NDA9cZ+CqAN9tIb+2851R7NEkSe6AHGw8+63Ttwp0gmX4eRqT3BrXnNyoPDfVNUEs
3JmGI66TofCt0x7G7tJdMYliCFA/56iVb4JDlkL9k9Cjrso6tRdFQ657kgxDDZCdjyJGX450aDiH
8gWY6HQD/NfduPmNUKOuAp41G3otGxRVQE8NFC4TFxt31ss9Iqg1vwKtUwuTuP+xllNXEc5Ih8mQ
JOKMus9Yr/XBGX8uy2PMp4m25X9Dl7y8rfjYq6/5jAdjb/yPN66tqrk6kGdLVOhfzHE3SHitgn0A
Yljtu3Y/Q+1DLguPrG2xH/mj46aIQP00WZY0cX3hqU+578Kcv6QXNO1/9Y8CIZYwA+ISB4insN31
r8E9ytwMSG6j4+JtpTH5w515foOVvqa/52FHBBi3uM8fncB3v2ytj9uUfTUPMRm/8OEPEgDedrdL
NzXnZ1wIsNjexIt9sD80xPcXXcX+STEE9FSY17GjFG4EtrGp3TqRwJ6wa3eVfKyx03RlcBTAsr9N
tbYzxac5vZmVr5L1GCAQAliZWtwOsM+CelxdgHqiU+6/lPpzsWjxJdL2iOOjiPX+V68yReWnwtxO
gXFFIJY9NcZeeONWCQqplTNg8PqvUhxE7WYp/tEH+/7Ky0t8FyvnKk39cZk0DDZKa/6eOQeDTWhx
+eQ2RzWkMEI1+r+qyN5fdpUfjKjPLF/mhgdbuIt/6T9SB49e8aWBLoauw/y1QQso3m9B1z6cJb2/
7io1zGFciE3D7Qr4DgR79LZZFWEdAHkm8w+ZQmAMJ5tZ92Yp9NGA4/2VV2khDVXLEpdSaEy8MGTh
f9KqG8U6lrWbaSCJPYA2dXGFJSbeGrgWWm7HcnIjOX0gBvrvn8cqKzSyHE35TJii82rRJBbcRXYI
2BbSAN3v9hlB3jpDBJM9zUJ32fV4u7oNhh1brcjmL1llinAYqyTQKdK6CZjTXsS73L+Nwz2GF5a4
K0zXWKwz3YgGOGV5f0qLvdhANjpN6oGty2bRsBWtVikklAStFUIqlgUhg/O0I7jSQ40+TEuStpzk
eSNTftQDvzsPazxMX6VSNeNUdc2bb3L0XCp/UvT5jVsWmflDEl9RysF9JX9ph69CDTunvuuRhmLm
l/fHjZ+yEQPW2JVAxzfPNJePojnNrGMPbO0YqjqFf4KesVhEtuDWtx/51nVXUa9v21jUJg6jb12H
FvHCc624yrK2tXXfIwoLxbmwoOQwAHG3XvhbF7AukN6/gHXky5JMT8NheeGLEMFlEhGNhIu87GaD
1NMQ/O5Y75A2lYMKt4H9I9IU8BxI6+AIuxEF64DdGIrmXWpLjVdMZ/w+olPgJa8s9jQFzNJdNzxp
AVxAlo7Cdvb/sLN9fxOrOBr76ZCUUUiOXQyIvMntTAdSEp4nMXYrVLzIjNtF7XL1/rA5PtlIW+Yq
mpZi1MdTzgwJsXXz6PtfcIzngJb4lVTi2R/Oo6u2x7C6WMftHmfr4quAmslB2jZ5TMVVv6qnLDv0
2eMMzThnPW+b9T0OI9gZVf/A9/HDMcr7p76KokyNmtEXKfHN0Y3EG7HvbFpMttcpmzZvbK+N+rPW
vLg8FxAf+nOdIFy0rfO49QRWIbQKDKnLLKYLDYB35saUnGKCDQwGKzOFnpUzP9OgxW3D8rfyqLmK
lmanRLXU8wSQWoQVNv0OHVx5MAo/YhWCVSNW3uPL52HqAyrAv+WuNXonEmJBbUdqhume1CUiestW
ZqEzCozGJRv8hOUmTM8AcpynyEu+aH/oNhcJf8lGSPDG12Glff6bPoCc/vtvWpWbRh5NrdZyCFsn
xlQNTxME+7Rlbp/tdf0BRxT80Lcg7B+I6f37VVeBUxD6rNJ0vvoExKPvFcVvyofmsZlPLVSmMNld
KvWhzr4odhB+lwBbbNURH27o330Ba53PVGmlrp95FyVd7l5FEJiqGmWBhettyjsZod5t3YiNFL1m
NRXoRTaJZOlLXx+ynykxR8JUY58tM9PJxClsOijdVnbcuuoqyElBlIV6yStelCql5GL4KEcI7sgY
L/wxuknNxrmovmwcrK2rrqKbpEV9O2tvO6HBza8Yk2pOhlKtdc+thlC38KPZuORGOFlLcuZJ1ImF
Bo2VhQTwJHv4vqAHMB2HDyczD4e9+ArXbUuqT32bAv5HJpZkS5IkS1PUt3D7rgeJytIIFGoB3Lsw
mcMHsKyOne9K0P9iU7UZI9kCxZBh6R5CnYhopS2g3yFDqug4Lo4mTnAvV7bR4T3/oy5xgX/wc3zC
2Q/bXXhTYSE1EX8jqmr/VRxTXMRv6vSrFKGrfFL8u4oJof5NUHR8vB9N3MmN4DIoqAIP1xK7LWXa
GdhoH6pbtKCDZleO5wZzrGIHXl7yfBMQg3RG5rncFzGZz/LkfaTu5YVtvUN3/gmOxeTG2LCNnvob
MoQ6OrJpS6BOg13+DaHcbyh5qzYIYREJwJ9MLBsWMbbQ3jA3XOoQSeAWY4gQ+U6MbJM2uuyQpqku
YX6TUbs0UrmbtfY2yFGLRjm0O1ugKMedhSHIaDfgYNOnFnWA7LEpSkeEFfloATaL7Gp0Y+W1FQF1
4WbkKAYmQYoXAWBFEFRVv8yAjmTX1K4W2h0JjnIW0lga1ObHFsarqGBgmyMgfqhhe/oJEuGGHQ9/
/PauKX4EC6U8ONbFoXzWf+kCVI0CLe4Jw5nutypwEwmoPqnby8XC25pzHKnA3fX2XMMnkg03CHsv
1c6Weq44Fl38NYP2P9qyF58bfGyYqiiQMOfeGWnZm8IztFOc3CdcyB/uMc6tsfI+id/EI35mKZNg
4Pi6jf8GvX6oIcAs7Pk/L2Zzr8Na1eJHH7YU31lfHOGww/UW7u7wmcIEgLINgxVO0z589L9bhwrB
mOgWG6dMthexxtFTMCBE5mT5XAAVdjdi7iG/nc7H5bZL8XUGt1xDUakKUL9Hodyb+Q5uuNodrK/a
fd3c5sMl65+JLaIb/lFKGFQ/cp2r2HWxl9I/UfCgRffmAlGM9kLgBX7pdhHH7Va/5LhUgpUpg3rX
Az/CTgVGUwzmuT5I8aHM90nmydnXAtnLSLy+BOWdJSN7FedeBYzYD9yZJDqhOlXZQaUdlaz8ipq+
ZWocfwVBcrwjMVBqtItofY/rh8i4C5RXrKDx7ZqQr9aK9kHVYQlfyuxJHL4NieWNSmwPYY8BDXt0
a1FRklBAgWMln/vmu1jR8M6YxlN2L2gkDYEs2MqjCb332BnGbkx9b65G2ygvcl7Qj58whQ+iOzG5
j7R9F3mpHYVkWbvBmAFStQNsq30ZX8BMx6d4P9gN2MP4IIhPdX+Om7uy+BpG16B/isNfdFJp+T3u
3Sm8KyD84qcnI9EcXnvJExQNNDxS8Te5+mzwiU/pDYtnBeUua9hrd3JYu7KlOipqRR3OjibcYnXf
w3TCMiMHnCRAePfPXYs7Wocbc+XNuNqCueRjNrpd4BOMPF8+BLHkxKqTxbbBeAUzOTzUZZjVxcnE
4Qx/s2p+KOdvOock6P9Y1xgxpuIypq+qrOyi6aFgWCCJZ6n4Oljnz3PAx03R31D8Rnp5F4pnI0/n
sNXnL9KXCRhtzztz1OCbhlipsYsMG5YLyFtsEju4xGwry13zEqg7ocCMGu3ia/Ay7kcwixW2qPvp
Of7eow23L39o4pEjM30JXhC+xh3Of0ZJyzR2Wrn7/A4+oOVQG/29g/Xyp0sjOeoKbf6isvEJH3wJ
lP2tol6C9FeIHQ44y/g2w6tNccfy5+CUt1gU2sA1lxHHnNrjjTRwklhKHmvLFr6Lv1ACrPA+tLvW
LkTHhGcPlnNjGqB9mO7f/epVHzejER9Vo8pzr5ys+BWizm3tmM7o8DKa+67YI2qRGn+M/lQBeyIg
QSOB1LbosFnGOZMdv3KKxMusX8Z32q0/qdviTLzXsfNklX3urvVD8yhiBouZrXmE1RH/0e+C6/hU
Xc1X8VV9zX9DO0L+KnqeHj5/Ix+iAt+/kVWbkieJUFiowl9h/iTNTsNw+q4/RMcgQmlin31naA0v
A64WfDcvh7yP/x1UUA++CZEHkgwfG4jx8kX8DZgVscDOkf7MPzBhNkALEt6GZq9JpxahCvyDcdDu
7TLdCXuUE37nTbFLXiHppzYo4V6xdYTYIYVsKppuvcBVQ9QVUSmPCbMMdTqo8cEI9siwFPbUux0U
Q/Nrsixa0VtopK0WZKkEP6me1gsAaaJwCVTKNpK1clnqIR/hK3fcldFxKccl3UMKxjFhSTqfv9mP
pw9/T6226n7aLGhlrTOWgryFgOUYPScTUGd2hCMIxwuBM2I81csW0vRDbsO7M6WtOqAhzRWz1zhT
wgG/PxODW5cZ7kNystyFnjg/xQgd3IbIe8jP0/PmjX84uXp348tpeBcmFdnMxnYZo5bRBb1MvOAy
l/k1Oz7MNtCSthuygQOxZ6tY/oDA9W/hTVsFikLw89JYPqb0olGBWrdYU/8AgT7a+SurNpjxOKL+
oZJ1umvmBYjewJhgeIXwihf8TLc9eZZZx2fHb9UeBaDmDCNgjNY6UPO1iCcBk3ooL/XrpOzUXf9H
sgWmyOUJmLvlKL82zuCH+693r2LVKFlNm7SVxvXNr9UPyVHVHcRAFf4avMvcKw1nCNHVnA7WI9VA
QlcKjHKjc/qAXfnvL2U1Dxp1TF9VneMgAmYObhblaOkmgshbHxVcjQGSv4T4SgnXXriK0SVOv2i4
Rw27ehkLbR7OrTeyirddMypNzim5NmDPVcxO8/qmwakQ92R2X8Khlu+G4TnSfmL/GGY7pupI0nnh
Foj143nNuzezColiP8ygnGbjGhrHWXLGycM+C2Zc/6vZ14yK7vXsi5HawQGm+Ay8aweQeFFmrc7D
fAUewTDFNoQnHRf74WiW+88PjrFxcN44S+++4bnpqlyfQf0jz3eMX8Kj8GsAHmRAJFIQuUE6SQr2
TDT4mG1KndhbNNqtvfKUq6fS1c5+sVfaA8x9IGySvOzrvoKdcxbc+lNzCWzgjLpnpScIFsaJ1IuO
E/QY38kPeWgvG9neln+2KA1RLL8U32BtsLBVf8fhufmu/6jsN9fUclrMWub02Qzd5g70fG2bbLS7
e6OdthLJh/3/3/elr6J5mqAl40fsa3vmyFmAuC+0i2Wo17qSfEIwZmITghqx4X3+JuQ3f4BPYoi+
iuZyVAyZOXBS9OkYFnc0w6qNFbqYOD5Bzuj3jZ3qewt2U/1cw1CtqxMBD+7QPv8z0jXvOsxeRJSO
wgQr4gDr4/b7mH2L0p8m5pIcfdzq01czPkfji6h4xej6CBnXxMW4/TL1Nz36IVhMl0f0xapkxzCr
x4IIxYBg0TSbDNeyHov0Z+17cnmZkn2JwxZ0Hu2YBccCj/FwN/2mP1dfLGOHSLzFNj2hmtHaZXAA
0GmvIU20S8LThHgy6qfXyqT7T372/W2i30aKZ50jDcyvxn/sdf5j5And6Ai4ZFtjg5P6S9JjeO75
e+US3QuQV9kLZ9/za+K2jd3cVF/rGaqXLVMb7uO76t4MELDVviza6ss97E1HePYrWyJjUFPWu9za
WQGlk5NetYP5o3la6NbJQTkHJ+k8lF7Y2v5RzT3tRttnF/NippRiF6X2hO/GdJNchJtCpqFBUs4L
+wespUTtkgTOSLFP5TnvzfY8GSdWd46lfpH9lzA4VnSJOkgkK/o1Docmeinacw/O1ip/pDyVuCJk
8wEkEQoFgnqYxeQxCi55REJR21MgjS5a6Yg6YBcCWVTI6XwzHm5IT4zKUj0nh2AA5QCmpldANjoi
fF4gT1h7Dv8NRv5d8aGvsn/b9FWZKsoyKMOIDDPAvX7E7Vfe1Yh7/gM800a1oa9zvlmGkp8x91zg
izo62skbgVAbXX0Hp3hEZLLU7fK/W9K/Cwir1B7LRdYIkqlfq2lZLklABp2ZgetvdkuW7oQjksiq
ADCd3dJWFtO3otEqr+e6ZFg1pe1VPMHni7ML5LM0YF0dMF6DGTDhh11Pv7PwUMq2pe/Ryh7xL0Bs
2xkwx0bbHzbKS30Wc36jh6Yhfr0/AqyofhHJXITPjB1aCz4YwNDJkq8SKuTWIU8vfIgmwAvX+Erp
nqFyncWe2bqV9T03PIRLxpdIfAgzxFBGVOnCArEvJiVHQah36f6/kPH/t8pCX1UWal2UiTRQ7rWO
YAJX6B56+E8QAR11Fz+MMKhxKap3iPkvRlOoq+GeC9lvWX2JO+uFfpaAGG4BSpdM8Fm8XlUYdRyV
pi9Rc8n78oimy0JXZXC3mCS3CA59nh4+3rG8O4arOkLym9YqevJSfKwzu9vPzwKmDS2DVC9zoEZu
FS7SRmWwBi6l6qxKph8CYktt/FyV2qFtBR9PmV3YDMYy9qqK3WEdvOi4cfxR9aD03qgqP96x/L1v
Y5WPk8lqkizXl8ZO+Mn3/YXTv1O+z5xJ4/dwEDf69K0qdi3rNEzFHCgmty2rXhl/D01/Nwu0M8lX
uX9QlTOKPOYlrvZMugrVNVIm4ShG5NXT2L2K4VlP7sJpu8fcaG+NVbCVqnAQ+xlAV5XtEw0BG9tn
Gtw7XeforfOzQcl4QP7yoFluOeJi2xTOxvnb+gWr8Jub4tCJMsiQTH5UlRfVFvETQJ4HCJmK66X6
u5KfSsHN3Ynl8z6LHjeuv1HPG6sw3Ia+XhoJSBkf+Rb5Hi5ah75YhIalU7VOmJ87yN5/mDdrbyj2
Ztp6AMsNfvK5r22s6XPjTJOYMIQCCfhW8jrpaMhuzxzKuB+MY9OA5c79yyw8bKWBzY9gFQCTOhRw
q6BKX5SWEadq7OT7vwwi+foDtBM3r7j1uFfBbVDrMJgrDpwo7hM2yelpGUw5suypKtjFIgVPcaxw
t5CBBk3lAd/gTRXFpeD97ImvQp7pm3pTTgTYhaeB1EDDPS/WWehNRjZqqPuNI7aRbNdgpDot27JZ
KJ5VjQ9KTp0JEQlUHEomtujh8IqWIVoK/+BpL5/vJ3e6xh6VA2sgs3trOtr6XrenRZYgspFt1Iu7
xaQSCanNyLpxoNdW1IIeVpWxPN74op+sluLAGQ/640K0m5k1/omHB4aH/9VDRiVRYtGpm9p6Ml37
VqOUOpiJqb6UPhTwF+xVEreQvUB1RBP945fZtdj52FZw2EQqfHjP766+6rEqYyyVzgJvVo4o14jt
RaLvRyFLwgUyxd3WwriZDdj0Xx6ud1deRXC19WdLQYkerAjRm3x6oJ1eDA5n0FIs8fi60N7dbb3l
NzjAfxytd9ddnsi7Bj+bhT4R0Oa/6l/rdh8hMMfS5q6ffiXtd0VjDNSrO7D6O/NaH+Z9EILV8GJ9
p90HxW56ad3JoaJH5DXHQHQn3ciX5Cfa6ialx8N0XM6H+RVzysjL8mOt7NAzltzqdXgtvlhO7Rl3
aCPfotbD46Vpzs61bZziyobhyB/5y4s82ecvyilgXvcDs9v74Jpj8sWaevlHsd79WbylS6e8/MKc
nek1QK4FPv8PQGRLNPnsQa0SjG9Fapl0vKAGUvfoNOh6wp/AB31WD8xTpcULbPgBXcRANrs7KLYs
v91Ukm+VeluHdFX0D5HRVYIFc2Oer1F1G3cHfzrJwakwnsBbgEk0jzWE0PBPUZ584+XzKPgxlP7d
gVnlmqyZ607JNP1ayk+1+NRKrHWftS8wkv2Z+oKguBhve5Y72oP2IET0tG5VfBX1Q1j8okE1qMXd
2a0UR8Y8cGq3APUfFiLvft8qM5mYI5WjDiZEMnDRfi7TzEZWcXD13GbJULNz7GLxzWvWmO84s+W+
qp6jUNptPKcPs9O737HKTmE7hWIlELMbF9iuJNc7nb1qn3wfHTF7Vge32Pe7WT2HEVqNXpr/DEyg
1X+i+n6aKdkjYk669ZsWfsUnZ3i9BUmVom+1HLoLKvroHcp7MTvl4i3spwUfwmBBRsPH0+qf+njW
7DR1le4i/xMT4o2Pab0TyYUgFXshAtesI9l+Fzd4+RmoZlKfLQWE5cI5zOqj2O0HgQSXtMt+ZPno
N17S1gNZxXvZSotKhMrPeLN3BOVSi1fmwmhA30w28xHk6HD38hCfr9jEc7Z11M1v36zo4q13I28c
3Lft57tILBp5F2PSoV+Fsw9ERLzGV9lVzrJ8js1dCckB35/aOLWV2xRQ4JdaC62lQEaKDEHfcyWf
LYyRxuFJanVP713J2LXPfn8A5lrd6Cok8R0YwPF10XbSbkPk4tSjgqis/1T219F3kPMX0cdpwoPE
zE80XSm+m0II5scSu4JxV0173LjQLC3vQJAAGUX16Q75UMAwevXVaBdTuNo8iQSgzmnUXfll+kHP
ewVwNO+sc/kFy7Q7lIg1fT/cdF/RAQqIBuZuXIAkO/+qQ+hFb+/rc9cdVIzNjD1zShT1kkfjuzah
OWMbtnxnfE1Y7MMNdQevOvJbb7pj/72MfwdoGSV4zh+UAj31nYH6Ff6B0qKtDk2i/I5trp4+5uk1
wutk4o4UVz8Y6E2aO5TIy8SNvMDyKsR1U57WHbr2hcAm/8jcTM3uIwVUg1cPzJdZF7OTz4fHhIcH
DVm3l12pdjOYmDg40E8kiLrVLupue+Ewvf0lYzoLBMCd2F4rjF5BjEgeukU54vyao76iFqixkLvx
o13Y7NqHEWvBL/H3NHHj3+otVvLyzULQQbQehj1yGihKH1U2SAh4P4GgSp4XMczf06s0HFGhl35X
JZiT5ky4ES4oMrHcYDwjVbuCJI1mUmGryqFa/vnzr+kNgvZZeFnVEpPRZXPWBG9NgTGc8+6kMed3
RutfTcFY2ghkNM1hXpqCcqQp8LdorR/353/DrrZK06VKJZVY9OdjRYHhNxdo1GTrwLOQGnOQyQDq
Kp3GRea1z/e5dITDsYAbkMj/r6Qy0Gf8P7Xs287/3RcdRNZoyimJupcv/l4G8aKcYxLznSz/Gk2q
nMQrp5Om3qa2H99svIytELvK03o+MxKq3uavI6KZLAvKu4CA7rXmAbsyNtDMwR01hWyK0byFu+BG
cFU+nBC9u/1VJtaGUZMTmZY8BfwaP/dgn+OZwwzyqEc9oCoa4D9PN2rZkI5HUFyx3fuvKVpsRwxz
8lPORtKrg3tN+GIaoa2Z3yzc1xTjW9G6loG5HXOXqXoUsW4Zn4Fsza6KSBvGKNsg8g9nee9uZZXM
YyNXK2spuVpH+bYQ40sR89/ZxjtjP2xuSjcywXrpJjRZNagxr079LtrlY3eSPEbo7XFCBxolNlSg
QDr+MY9LEL7Rrx3ivalb39S4Pr6myKttwYU+BrL/vf310muUZyVsUL25KhF2x250QMqOCfsR5ePW
zYGTL2ZKkJGcz8+wtnGC1isvwOxJHQXU3NZU7xSZdDxdxemADDSumf0bIS3Af0cABXOOhGOGUbNw
1h3ZuqnEqyr/NoubTsA4r79WuoPiYC8+R8a5XXC78tcUXjPKd2CUT0H9zUBwfQCQL1jf6sUaBMCa
LZX3PurDyr4qT9lw24f3DU6Lt/V+qft3iXBN5Yvk/6rbAs3pre/3w57/3TNfNYT1oIklgBX9mjKY
PwZ4vi6zeqeuPWb0tvQ18Ta7342QsV6hxJ1mllNKyeqrZ/VEJ4i6m1E4JfSB8wRTt3C7b+bbxYPK
JdM0r1vIja0U8rbweBcyuxpA3xCylqf379wQKQDVxnUVI3Jbd8zRk/Rzm8DC3AGeh2W0Tbfaeuyr
5mqUjFaOgzeGmw/NExUKbckZOeqJ3DleZf8EIrTE4k8S53qBESVp36kFF60dyUsVJ20O9bLejdwI
w0cD1TQTchCSHCyx2KRsPXVj6/qrSJ1FqZjkAuFNh/BY3NXNMe73Cg0/YOzO6+ifMMooMrCJKR2l
o6NFjeJk4EUyK51TkRzKYweOZZQf/MBr/buwOSherLiAuBODSSwabE+CcBcYO4aT00KdNW57WzW/
Rr2dA/TO733hRam+NtRwqQecF7XdVL5/GYK9Ygvg2SxAe16tf5lnhJ4COiqvlI4NvDsAPvK+CR6s
9gKYOKtuJvNoVvfIsRc8rdLGoGdzRPVx/63rGrJjom6pqyMSNJGhCCNRic5tWQnj49uAzUB2niWT
vptdrAqxlNgIhv+PIPz3squEPptWHDc+WaHFdxxBnJJanc/CzNloYTWMfTWzx00y7OZlV2eDIa9S
W52qL3MPFYrevvQkyfadrN0vwDkhPaUu8KlJOX4e/D/m78h/73edc0XJF7OJSs6ccB14VqIfSnBL
sWaitcrw09B90AeuJd1LxhkUNIowVfJt4zdsvOp1wyzXsha0Ex8GIWfyZq9ZAkLgsoaPM9fgcAJh
w6pqkwf94aj5772v+2OQWplulvSCIF0XBW2o7qjPOJLpiYhUM+QKciaC6XbK/XiV8O7Kq44Yw0bo
YwulJkp3eEfZsJ5jL7qJIPnb1t70Ei8Rt/qGrae8SnVSo1uapPOUQ2aK9N39r2VPjSOpFuKwW7yQ
kMNtdtbWM15+1btUE5qG0TXi28E2GlfzcoSWaFeM3TJztaYddY5HY7UVbD/Gg757wqsOZRCt2RSK
N9KSnJ8lB8RZt1u49RKYlvkgOowNJ8Yh/2P8WHcjxYDLbhIwuIsyB44O0tAitECNvYkzOEVDF5Q4
MJe2qtnN+13FrTzrNamtuF8LEljoTCZCkQjsyPY02BG6I9fZbVGZ8SC22//j57uKXb0iF4000oHA
r0Ab8HFxUUYWO/sm/fF3hdNiIrPdK2yd5lXcEowqyMWOLhh0nGuFLnwaSE77AeSPLex9tHC95TFb
Wzf7cdfwf+PlumvwR01ppgIATFXaqAUINxio57Z0kDBzt8OGSn12kwhDNsYcWzlR+bhs+nvx1Ro+
SLApCFWJahV5lU48FilNZp49Sjh4kIn5qrQc7xng6PIPyspxJ9g/sWlPQfbpBDR/NyFqUF6i4Pti
2ocRonFSqkuFiG25vWtZYth/llt/f+wqxkVWVddyQiZt3PgxOEiLfuUD42oHHcfNndLHYOS/3/sa
CNU3Q9Qh+Puv5SzglL3yGnEmLpC7AsQbbq3xgtI6IH0IVv1DTImXIv/1Q+68WXWkraz6can3995X
UU+y6rzuF0WFllJz0ZOHf8MYem/1u9yr4QDvlP3ifVxGX4AJRFugmOXwf/boV8Gvj+ACKx2h3i+x
Fb3Riyeh+dah92YiRlQgtoPYm7pPusfIvxmqx8C/G7qTjuj9yJTS3QgPW4d2VchltR61gCrRBZip
YFE2oJoSWOYWDX4aOFuFLiO+zfi/9Z2u4qERBYGod2+EdIa8coMfrQTOEWwSmj+6w25t+LF4T2eo
323FiI3YpK8ComoNfllWXJvK3o+PSuiKAV0GWhJFBGn0TEETuTNLrH20ScHYevWruNjFTRRH0lve
C639EB+76BgJmP+AbFbanfWAmLh/qpKLvNTvDcBfmCBAyDZe+sbjX+OWZHmwUNyL2YGoLnwMYAts
00m/xQltmWm67UI8qQH0LmIeBU13c7vxAzbqjv9ALBWqP4cp8aBDTZUzv5PI/rwBqEpEzGWBaYPR
/K9b2//76a+hS0mHtE4RUwCkWCJ7kIVQ9TnoDkP37NgjGCxuU0A2vrD/wCVlKdjIlgSMvtn9RO2c
34VO97Kgs+ab/PfWNvtjUNrfWGusoltb+jpgQMLLXMAL1mfMUUE+Yp5GixZAgjcfJe2blF8Ze0Ku
DBggbH5iW7e8inDU7XkaxCBjxvk6uQpiHxBg3RkLMTbClxCrMrdN3HQzmG182mv8kW6JYWoUTE4y
n63KfmSf5umQVi+G3Zh7OLX9yUr+CRRoiRmfhPS34cK7OjoT60Y0jLceSWAS54pI9rPGy5Lb9kDF
U3tzclr0JurxSC63py065laH+sZhePcDqoXIoeV8UH59UYVnfDe94Dso5+mQF1drrzP53muweLeC
6daHvApospr9/xSSFgsoxnKGU6LgByYIhrMgH6L5FnpVy8jqn3zMGxdfg5FkvzH7OueYQdcD2ouT
EzCV/HV40XcBi1SCJ4bGKK//j+FzDUVKq64vpYLrpmxMaIkhc9nJCVVe8CCd0z4p5qLjhxnwsTv8
b4FzDUhiP1ClM76ULGuRXhjcVtoB7e+uvWG3xOzmKh+wJ8aiY9tEdCNpmMtH/+6IFbROYmkRx5R2
b2Ky6ik9JAKsUZBcitHzyARstOX8TQfO2LTs23rXq6jm12OcCj3F9aDRH8v2EKHpwlib6YtdWLvY
dGImP4y6/teeca1d1IhNrujDW85OuKAj7JRDlrhDe8Pq6Bs+GbCaj1q9VSVu3fCqMJtDtf2XyEbr
ZBr1UYfQ+rJSNib2QudJQ54R8hEgOK/clI3ZiN/mqjzTSqOQtAkcZ9m4+mkyz4QyXGoh2iDetKs6
/GJTmFnOxuHeuuyqMvO7LlRokylLUhu+/AVDFyqzfZPSGIiO9fQPBopbT3kVvxSTU6VqFIOGyvz0
W+/vRSohL4XJBVZlgiQcAL3rjrVdqcdxSzJG3ujCrAWb8e6bkiMhnyuDLiyIv2TSfe3fiU9xe2xm
V3FK6z7Ha9R8sihT2AM27WkOb6QfiJwUzX7obqeWlTmF01ZM38ii1qqPzYZqtib0Wa+w3KmRdmyO
gFoinYA6wb76tXAA5y3E0tY11+2o2I6pWXNNyPiacSgK3BQOUKuqN2bynB4EwBR7ZVve/mNNmb/l
0lqgKFCEZBTQgqURLnn89/jNcwAm49LDxBvQcDlh0IKaTOot1lQH9o1m/6jgnLcrO+BBzF/POvMj
N7mdnUV8Pjm36c2wDKQrVOFqPFqPUfyAW56lnNN9v4UAfgN1f1J6vIEb3x0hceijSPZFHC5BwjZe
BkmxRqOeH1P/9sebIf4tpXd586IbbEqzp1F6ruwY2cLkDvWMzHSsbs84qtRZ6I7pvTTlF9A2U/lQ
locihT4k0BGM6DDrPzv4MAh+pNDqybe7eDyCCMGbWWVullHcAA+Kkhcm8P8faV+2HDeObfsrFfXO
PpyHG6f7gXNOSillTX5hyLJMcAQHgNPX30V133YWr0voqI6KqCiXrEQSBDY29l7DBMrJFEsmvsoM
n2IV2jChPb3rmJcm1htk25GNNBg4cHwSQHLsEbYxruzK32pkhbBvGxzENslfhOgMQZ7mrOHgarKq
kfRFrmO/dflRAnc0MAzYRlVOYEHiIw9AWWPLDrChOsAXasqg9mr7WAnL+oJA52xiuybbTDck5Km1
GWs2cF+1b+g7JyirSIGzBpCfM9QjAkF4Fe2xTVTPKJHUXsPdZ4GWS6h6aJ4Ue2KHa+tkQgcKVRdn
FNaYVdHDbqI6NdDFXwygmSFUobSnBC57BgDMyXkBKiZOYGNRRJweSQLWLO92pRot0u2YXdL+i06i
xIAQL8QshSUIQeR3NpF/sOZOTu2PEgSanKtvj/oOsX9PWkB0DqaPPmMJBRPh5fvTgS1Z3sT8KoHF
dKsjj+LFPV5+lYYSNOn8JfuC8hs9Q4oJCOEM4MfSE/pLf97awOCb2K4MqjxNIwZfDdM68KvlCSqA
8zPqbq9AKsM+ToRGEg65Ce28kZycrrJoUABEBBnR1TAcv4VcyYfuA0zkcM8XymyLZnldlVc7vbcM
o1bWC5HhSvdwKBy+Q0EEcB8oPr6x13nHolQMHvh0qWN21x14NSiA++lccyx1RwuyOijh2QuVyRCO
gcm+X6VhQJVAodcTbOx1qf7pEYBh17m4GraW5cQspxVJat80/S6Li+HYFefBiJL6WCmQW3iVZtxD
s/mg1X4TcS2OK/V1FhKQPk1n8EU2cc3oSsVaBrTsoDByq9SoJWI/Pa5SXPYhgYqRL3hw0UveRLS0
nWcyrPYw1QzsKrDm0AzDxbNf6TfVrk9gz9hEPbx4RTP+aSjFg25iWl6PidbNCOCrpJcOXCjWFnyQ
cRO4y+MM3wE4IKkXPe76OJ+9503I0h2eQU8E3bqu2xk8XkUIVNCtV5mf0KxfJQe0H7N5gXMr1pgi
SlY/b2JZsrIJXIVRVWSheLsr14heeq9bhTRh+QU4wkuKtS29JAHEqgQv+VdzrVu6LkOw0TCt7W3b
QGGFGutt+8NsawwGMG0DOHWq4M+D4+igneUXhVhE8leL63rcTdzqB1nnSj+tHRKI9L8MZ/rgBMBY
IQm2Q/OpRv9GDL351Su+HnSNMFdbuc8SKtN0QR68UmDWxCBv4gVpJwTt0j7OL6rfRc07mmf94juD
aK7Xj9+usOvh13dxNXyXEpJrHQ5FA7qByCGzgxJLHn8xOnfNSuoH4RYWjbiJXW2rE6i1rtX4++V5
rVFWX7vYBtoK0FAQZm+Fy0n0WjcxKpsmh2soE66ITB7o0DXHBW+/qi6st432efRt1Wde14hNbkTP
uglXvcybUbPX++0OjBHYMrbvMCr+kEKVvxT3uqjKLlpMmyg1gq3jLAV2Dlr77d0q+EQgOxIMzJ0b
cOAPtkvKWHUpUsEI3PQ6FOxc0VRv4lU1D10xKegC6zhv/SWNQKBDtao8pRBk9Gp5p4eoFzVe/x/o
DgvmenuzbkmjSmqDseEUHaYxPKRzcOHHtw70JHC8fADQBU8rmO3ttbmuEg3YJFzEZj006FmHlYvl
q4H1lL5bcB0NYJtVK3dV4mpB0nuAsAmX9rp0P9m9ziZiqemoFOmMvZSCt5EGED6GFitE6TzYRds+
L8JShlKODZ03AHjEsUvwurc3aUNTB6ODqTCa749Qgmc7SF1B7GDht339UMKOe2UtKjHt4a4NjUdZ
IEn4y0TzKnhtb8IpNzmIRNjZ6/mkDW6Pa6Zfz4DTIZaA5STH3E1qkcaH4HjaXikVOXdkqqByMYUG
CrBQ/kUrXQYhtfJXfa+Vaw2pD3HjVjTbmzhW1jRv2gwnxfQmQ3cWnCEIyoKDcuOcABkqqlUSzz5A
alY0zaJ1voliyeioSmPhgTtfhtdndiko1O/hug37byjBcP1tMg82Qs6KWoTIJ+8PmhkINptoqW9C
W0sSpF+G9AEOm8ICYMwW4hLjEDgIpz2P0GzRPjRWTEuY/f2SX3G90DZxzZhmpelXSDZKO7EKWR8Q
GuTVHb5JYCe/qj9VO/O5ZmEDz3rJbWXXgh4nCHf/gRvF5xNhb2+Tjl7ay7KqHhiuAe2d/XCrQOPW
kwIY5OFSCZRwg6MNF2ij9j5/B/qvsv2f02Bv75IW0+y0B8/wlhxXCGh/0z7OK+xm8qcvJpS6jJW8
PMunMZD6EyzNuu+mGlVtuDonAODQh2oftKByE5SToMLXa8fZiQKWeXoBFYmj0YfgCp7S+xq7eY5E
rRTt8w1ky5to2cmGQxQTX1+/Qx0IgkeP+rvehOPrtCvbGLwsXgbTfb+4neIq8fANp0cIzZQEbReQ
oQMoFo7xAHyRg5wXBunw+/E68N9b8Kwkcbni811ny+t5d5WZGYk2mbWO3N8GlcmOOvXWgprYAgoL
RbhL1hoOaQ7Zd+irghsP81+P2i+fv3BBgLW319ucdQmZCOD4ejTKO7Xal1CWyOudrl8A+IVDZxvU
UVvtBMOKHn19kVePnsqlNmYqAk4fVM1t0t7W4UgvZYO97qzdTlAAjwYw1MFU3EzaTYJ9J7p5fZ5N
2NuLbaVqhBgDcLjwSIOAP2Bk4OO3Ok7VooulKAMSVQzREg26CbRlX5FkAtMZJ0sS1SBbBEPcaxC+
djrwvAt/hsyMMIf4/DiztzfbXuIgGFnIm8C3850OFxAU/6HiCz0PSEUyz2T/ybVHtBc3EXUcUktN
J+xF1XA16hoJ7vH0VB4gPuvCD25xrddmJf8fBUtLEMK2V1ptHpKqXG8fWNFSwHQPim6dAuGzOHFX
lKLfYTN1gsAp2kfKpgjHy6SZOgOrqUdyMPmrl0zZ+AYK56CLB2ytEqGCLhpV8GY/1JOutpGulZVS
NCj9tc5tu5xn6QZnNl11HmfywAIGdWDwevcgbP6Xlzz7Y0KuhrbTqtSyHKkxqM5gbK5Gtq0HBwo0
2ADK+D4SrClRjeaXXOKr4+kDMnE1aJENTSZNM5qYzrk1DhRirz607ksOggK5J82OPqAUfhnfVp90
+8x9awa7BarbiGKFP4ChscBarAQCWvTVfonWuP5qm4gG6HNdKhQ7m1k7HjAnoh1a6ekcpRChTaCg
KJOISx7MpIRofkFQ+WAcXM1Kqiqc65b9zyIO/MPxjEPMcFUALvcjV02CLg8E22zNxv78YmIrm0jG
HMeoEoKgklg3VXHvJPsx0K1DV4dkfszzs1leCufMl9u6vB/hwHgw2UEZXlL7i+CLCOLMB3bq6ukb
W8rycUS2pPR7aJsEwAeVcGIg6oPjoegAsR4SGxPEZDL+Vzqc1+98E+IMZRwnvcbtpIaWDE5PVO1G
5GVBo8Pc7UaS426NrWU0/rfnp7qp2+ms5TnP0c03mjsoZmaAYptehzIS2Nku5V9qGRomhu2ZIeBJ
NkjcyzcnER3igujzkVNfzXxrKg4ED5C/DAoIQ7q8AyEeRBYphkxRFQywA0IhoBt3IlS2ss7rJ2tP
3aR5LbdVKemw4IvqXYO3AddeVE/PYlocJP1k1W+O8azV3y0Fqj7ySi8rwNfaWxl0GpnQ7VY0C+vu
vJqFaurzjhFcW0oY5+2mzIf7ZuKjHgPhW2CGOk+HF+lfVPq9Wnzq+r2uxnU6h82zOa4plAIPD9fc
6wE/JTvJS2LrrvgC+VBY4qzUT9EJK4g3H8jwq5FVCMYsHQNuRyvCeqcGBC5E0QDaUorLCQwr4RoZ
LsKAI5rnzeVYgsSHUwO2cztCRQKCReARwhMDWE89smF3EdgHtYX0p/CMFT3tJtDNtU4SJuGgq60Y
Yhogp+VjqAJCAX+lQFpttnDQ/SXZteu3u7kMl2OXmjNDFjN68+zCT2NFMOg1SouLR1c7nu4/qlWL
HnYT0Sg1iFIrGDafQztKfqx4rByFeAhA4GKHUh9unZPQwVdwG9A20SxV6ZyoBFNcoILaAWSIinHy
COh4JA+xPoXtjl1gRwmP0BY9OLHmo2BpaZvkzWmaIbdsVLmUKcwXmMlAYq8HvNFrpWi99IYzkH+Y
710r1BcUTLi2CWV1Ulqpkq7oBbBqWA+P5vQdBmJeD4JNiCpT7sJ9UHBiih53/U5X+7c0q9pqOxwe
Cqis9KbbFQC2wgd0D9hd/TL71M+UC0QsPMG4ote8iVgEMI1k1hG2Zw+IWspCdEJs93IxVERK/FOD
eAiEuoE+ufWXRCuuNtRH6eDqodvc7jso0az0JXNGHVX3yHMW0CFgQdfDDj05QO0kNEWt8l9aklyP
uwlbQ6d2RFuvmcyKwMvBLaC03nApMaDTfC7Y2zTfL2CtQTxigePRDwUBHDym0PYX2FnAE+l21N6d
+etSo/g20l3B4g5MFvZs6IcJvh3yrS2dZnIjoVoxZW+CNyZanZvYZ/IG5KcSK4WkUGDeQQM3D9Og
GHYJklwfmnEtsj0xJViQ0n0ocFy9q45lpkb0lSI7uWaUpWGZo1wDtleCSmCrrrUlqPLAek0ItBc9
8Cb+jSyhRc4BDAWNKD9a3cnIQ6mNMkjqNI8zwC2e3kWpT//bLPYD0nb1yOpiWE2VIPCWOtgTNVK6
GLwllCRQeYRPU2m6Zghd394TKuwKJlvfBD9GNLpoa7VxhZglcpxzt3pAEoH1BLx1vaDkaozxXyQU
Xu2Mj1rk1SNrvUrgBI3L6yCFaXODq3mQNkfTl5XjBCIF8DKMQEtHiBISlFf1dQ1cjVvCLQu6AB9H
K5wEZfB/wyJFlSBGGQRiDCCDe+M5D6oh5HAmCwVbShB89U0QnBkx2gz8e6RtHaqkawzEEgtgPCcr
/qo62MNcrUXvTjCu4L6mr8vg6ql5gXIMtB5xspdhOd2PFEGnuUU3OtRn+OCBpFVUSKc4rCq8BKEo
KPp7SPgIc/d1OX2Su29VBjJLzrtlta804bwUazFBqjzBRBR1qNVPTfDUotneBjAQIic4pK37eULU
gIdCoMRI3kpA5IJxRbd3ETCMwuqIaNxN+qYb87LIEq5GMMfhURItIKNBLRblTZLA3gJXQxpO6mES
YuoFAUzfBLCmljsnJyisjp5a7OUFCnhZkOtxo0f1cm6zoF+TZLuK/7uJ3ioKTGpZGb2JZa0pvrmf
vq8dM33Eml71I72yA/srQzNNkMr8Eoh4FUO2ggLTsPwLUT96huOupzqugzY8o5W3Yo4HyNfC8y2E
MU41wslieaymkNZfjApyc2FSnVIoyQu+kqgSuHUnSpvxX2CEnHvNhycykhyw4AEohpd5qA4erHn8
bhC9gTVJ/mRjbXX2UFpOTccClEe9KyFONzyt/YPkudwLTwzB4t7aEE2L6rRMRqlr9KrX3gTsoYXg
kKd/qXaoda6IOFM6CLUjRKNuApg1l44pF9PaqUhj+cGeIAYNXYN4Rf8N6OisKiGLCIotfJub9I2P
i0RU++NZZeemiOENAp25OoTomxUl1AWvlx6F4ePXZ7Jla5ajQSNi25UxTbsopVV0O4dNqRG0VQCY
pQ6HtE6+MCWYYZOhuuOXrI2T/CwK0fpH/eT/X0o/h99MtZJWmpEiSt8OzxRNfue+QiUDfnOdq8Av
vYvV5USOyg7xZA7gI0Jb+GWaEYX/AERqbU+7Nc4ax6XVTeUdQAu8PqSvFgTsERq+Nlj74PYgC/8q
TWFn77LX5Vxid47uaLltFrI8qt8NMFeP9g08TftvJBpxVNge94pXQJqD8b0K7Ef4oaJZU+Pf2kHD
4oN25BlfGK1hHszduWneHOnYK4/wXtLNh6hFXZo7p8SKKgIbOf7QwD3Z9Ge0ufjD0IDbBrFS54nB
Jy574u1z2w+u1YbKBRYSUA+FuutQuUSGj9Ozwn5QGirdIctvYHapDkHzrXqAWQ7oka5ZV9AUnvMD
BKYgYVOgzZJH+jC4qzkXvHTzNzv5kdtfKD3OOWQg4QmHSQjzxC/hPslPfIhxNs34FKO9dyjzONxI
ncqdFn84JPajCaPC9GWQ3QpizRgSVEiYSDKo8XvpGDsXnvsmB4aPh4A/ddqrAjUCKFo6cNaUXeXb
cCD3+A8NKW3qKfo5gVaF7iL9AQdCCpJdDhNWeEdc2LfpW3FSKijYYdwCj6DfoDOpKoc59xcNApue
UuNQOSvaThm+F1bAQPcHMBMwzdxvtJ3euOl7nRym/M5mp868k+kJVLp6BvHd67XHPPMM6wD6gfVY
vbE7/ZCdUZ6jSAP6vUNc/VK/qycHqMsvebfrs511JPBE/FY5vnojwwImlGI0ypYXJXctaTfKHm8C
qJosZ2uM4AW6jDA1BXfiZsZEfqm+JdrONvfgPbM0HgbApc6OtBse6pMdFJaro23yAngRisUHyN4h
itgXzTqmEJWEArsJ1Uob+gHjbjzkp24IFubDvFVyoewBlncTpHaI/1sOO+M2P1F9Bx3tJHWXAZvT
M16WF4cHyi1YEz3kN61gkJ/5ASchBz0B5oQu+BEtvMDaCD+DIyYZPac+tk9OfgN5aeP7ctvAgfZH
2h+MF4olAzg/LCdKsq8hoYUm9Tf6hOfFNKTocd2AIjhq8fyET6zftTzilts7kIl04ZS6fIe+G1Qy
tRdDctPaJU0IP7Sq9zBH0Pak9S5t9qpz4PEEPlzj0ngtmE5vM7tJFU8Db+aEkVIAF9HqifUT34+d
S46gv4DUQbUY8KsCKqFjpH817ofnxPTb0q2P4132hHlCB/eo30kHKZzpfjq3UGe4xdRnkB+HFedd
D0cWGnQTanlegWppt8dEpOjejFEtrDf9Okn6Gd82QV1reaGkHIWIcgdYArREqhOS7jcsWQ+9Idz8
BDnBn6BLfg64SUOLcmoGYwWR61H7ClNl7ldQl4J7FcE6gqx/SEJ4O8NMoIhVigR8NKOmPKTWvoD9
Bw8+z9XUX5fPf36bTXLKGqNj04gc0XxgPmxejT62bQ+MxCE5DcoPvVO9LtlrIRwd6/6pH3ZF+a0t
L0nzRbYjMMagXmKSS2cN6KcGGSTRy2A/l3eic+hPWmo/v+cml507pSoHCnLLav8Nt21I+0AYeF/l
fgZRE5ifopbCfaFc4K/vh/8edttAnu06U5pVxBnitE0ZykpUYWW+oEJmQqwvgZabtDdMhJ1Ahq2y
kJz6kaJ/cvpuW8mpBb+NdG3q9kmQglARSglUfUMih7rtSY6rZ8CjDbC/co4qJOW8YorhYTYZXdQb
NwvdqcO5bPdKfactj/O0Q+XG46NHwOeFgwes3I3+QU52lN7JaEfCYDV5SQCuMiECFtK+9fTxRm78
qUOF27jRCg39K01kbfQnHZyfc6z+8TZaFnKr5zACv9WakzOHbYPOFa5JsIeF/jxCFLth6nm2Ye0a
pTxoV7cdA8IyYaJFn28G0SL7SACv7sUSnXRn6CAvBD0yBeibcLpXYnBFbaQRc5gxoCuTBCV+TRZV
AtZN/9l7XhPeq5FtBAU9Xy0hGsXvsOtRCoC5E/zNoBLtTpXfUvjYAi/t47AoxQWBX+fTP1/BJskz
jTxZ9B45Zh9w+Jj7qHcDwpoHpp+/QggPvtwPcKxtRMHn19eUn8NuYm/SttNkr/J3fVBC9bEOtBYK
7T4kFGt/TD8EfCmOJ3ius73sywy+eIFlgoEuvMYIToFtB7utZrXVMrz5PlCLOFlQ9CchcpgBvcug
kuH3lYa18Jq2Tutnb30TfNVB6w2NAcIAY/AVV0deKgg4L/UOJLW1uQNhSPTt/YGKlpsorG2i6ZKn
nE5wKoVIiF+XHxwXn2C+Te1e8tLldh3a0NBzmJDGCOowf3JP//db3/ars6Gf2hFkEMw1A4TRfFvQ
XzL9aoIl4pyHMlzYV7gn6BHGCUa6igqXwvsxOXfwaV+UaIQsQbfHcrRFs7IGmk9ex7aH3elzNukp
dsEUDtCWgLI7iyXYGAYkNg8NtAhEAwq23bZ33XRFnXQUgDsFfrX0kEGI/hUOjWlY7Yr88uFO0HjI
T0WvQBToPl7RVbhJ86yelgSnKcQHXtkOiwAC9R/qPDJ1u8tqLoKsWRBdP26qn83vJsiNRrWUzcoX
YORBJqhuQpKce4wEOaz6LKR3UH110gdnuoGvhb3E9rKrUbLqveltAIrKxOmHsiAsA8pL1x/Xi1rd
XxrpmGiXKjsuMBK3Hib6luuROq1ukNa9yacvHPp0RbqHd4Blf+F8BKTSQnqqZ4Wrr75+wx3lp9mE
6CrckesAB6E+Zbgn9e6PJXmkBQQLPROJYXmoJL+OShy6kflDhot3MN4kp/oZSvmSet8ZrW90Xwfd
l/uDDqUlKS6HLyV9UIbdorkMcpowd2lCXj2z9oEgiTHU+5nDnzps9dDhT1x+xRWagkUp7XBLnpBH
JwcI3WhUDFASBJ5t1152bJlnqzpcBk2XSCqOMLVTYtToGA9bx8UFgO+1AJA8LqwoaIJQ+4Hrulp7
tdpbelqidsP8EXAgGMo2EVwCkgBtFjsCFth4zKwno4CSOy6ycxZRhbjTfGoAjJXmr3YSzeZZzaHS
KUk72yPGxaQ3oxooJb4wSgZ/SXVIt37Gq03CbhhGPxb/xKcmUT+ALg9/eaBT6wMBsTqA8eM3WNEw
kTi2KDhsDodeqUiZra5/DD6ot7rX0wD9dzgQnmVyQYAOUgUZp5I9Crbp+rmf7dLN2VC1mu2wNSil
7OL3FGlt+52xuIYdmG8gKzA85KEdLou7Go7FQ3aC+Vmc9SIaguBrbHEAFpyzElXCxYTXN215PxkB
al6am7+Nq+llBhvM/khoZMEHRAHXGFTQLMRdVTAZgo2yRQOYqZLY6oSDkq7rE/681dqZCtr6UkHD
xAWtGhKfME/ZC0O06Pk3WXHdsc4qJbTioE0RyumZweFi8gYZB2bEoEkxRlq2K1/1FV3f1idLupgo
79TTP/kv//M2/Z/0nd7+88X3//hf/PmNNjOk5gnb/PEfp+ytoz39wf53/bV//7U//tI/zs17fc+6
93d2em22f/MPv4jP/9f4/it7/cMfgpplbL7j7918ee95yT4GwTdd/+Z/+sPf3j8+5cvcvP/99zfK
a7Z+WprR+vd//Wj3/e+/r0Hvf64//l8/u3mt8Gsu7evs9bfX+vtv8Xu3vKcUuo2v299/f+3Z339X
nL+ZKvR7bVu3ZN2wHbzL8f3jJ8bfLE3WYfSG/6sZho7YUVNAwP7+u278TbUMR7FkEKdUFdTX33/r
Kf/4kfo3w7RNzcLnObKsgWr2/77nH17Yzxf4W82rW5rVrP/77+aHLNrPHW2pimUotmOtTsWyqevb
LoQuLTa0h1GezDI63DMqd8/KmNYxV5LuoEsc51prFhMMYqlaxZNc9Qc6aeZbwi0rRaVU7Z7TUTbf
urTtnlupRE1kkVHjhGg2KkHZXGi71jBbUDqTZpZdYqQ4SUYjJ685T6bGt4gks0h2mtzr2OhgiG5B
Ocksqw5xrGoIaqHOCDkWWA/e2EsxurTppniWy+SYJqxgvj3LzYOlJlJ7qJUWHAzaa2Ey9svRauEd
IM9yFwMAzb7NrB6jzhz7aJJsFLrwPEUtg6qe1KMZ1Gah1J6dVMzTmlLf9wVrQUypbXjIDpMEWVaT
zfaJJEpeudZSw9HdHPK47QxQ3fCsYFVqCDiAYhRnjXDyaqoOvnydpXQ3DrZ9oHVeoDRsDPV5LCc4
jDuVavzQmYTPU/OcHvoqsbiXqh09U1NHDY6nk/Vum7D3abU4Xca9CooffMaXZPYKmZsPptnrd0Xf
wOxUK1Dzq7ia3uRMAZZ7bDvcTiccmkS23SwdK5TIe2qXLqtm+kZBgDny3hhRHRnSLEoZYclDBeeN
Fhah2UhuCp0vg+vIagqp8bKMynSab5Me+n6YL9kxXDqMK9BLtU2Xy20PfyW77YNanQcoZ1eUE1dx
Um3fpmAcGnCjqUgPm3GDkfq1oYoMqZo8kqDH+qXU0f7KUpug0NCtRifcsu86y5ph20KIfXCalJ8U
ayihwQ1Jam4UMMJI2vQ+GZryXpmaOfOdrESfJ4Gebm4NWpQXOo3mTs19GBp0O4Vqym0zzvJZy007
dIZseMpAOjhZ9lTB2GnCl83S/FXTOrCVSgdBvCklpKJQh56zHm7vpFBJME1V7xLS1THL+xbaJHAm
pEneP6j6MLm8zpE2DtYAmE46K0mUKlo7ukPa1pCcMfmLlemogtaWejaKNV1kTnVk8Jkqpkk7WrJZ
hXbnPNkWn3dgJhge5w1QqInc43k1KUGRU1X08Z0xgmVULqidLmg+1B3gPbaWKvslJ0tkMY4S82g3
sUy0NvcdbbhII8U9rs9LSAyj9eDkphYY3O6h3UMzcmfM0B2lZoIP66mkw8YvdR5rZVRPUi+XvpWp
cDdUnTSB2V3R3mBFOF+htCjdEkfCc7cjrkRKBgOmxtAd9M6hMJSlRu7JEzYIpOoK+6y0JYGXxiBD
tF1LfjR0kr5OZQVW/5y3MHvMyHd50Be4Y8sNfK9GxYBTXYKN0aSQFSSq8bQ0peynrI4NMmSRruTo
VivKe2ZTcpwHDrmNitfFs6TRYpdSW/fpYraxAcv3g6xy8Fc6vQM0MMlkFP1nLMlChxg01ebGZ50B
/JTpTKprDUqkKTPQfG0HSdaeN37BKPNrPszwyRu03eTAKohm1QDLht6MG2mwQsk2Zjdl/XHJUU/v
k7Q+1jNZDnA3yb1K07CDJMgKwUCivUla9kUhqhWkkIyEzBDpDkORoXfHwILxmd3ah5aUSlA6RPL7
Ln3OBudZJah9VVLBn01T5hdE4e5UVtIMz6ZGRx5WKe9OoTS7vFan+4z3xcMy8/lgG0vzpi1E9pUm
q8K5JGAnzstw0Z1c2y+l4sStwWBmqo3SABM1tlQekSvz0jJqXZhema7Ny3rv9NmIaiatKVSb5vFb
IRv6HhfUUfFhCEmODY4BlKlJpjznVq9HUjpBUYby/iZbjBc+zuQwTqN9V4+FGWJpgp9aK4Wv45IB
b3XwNpkMLLhkdIFjp18nu7f3mTMD4qROnc9yq3NHfE+8jv65zJqXziga35l7dkxb3BKUqUJp3Mzg
ATHPbEezSb1tcNTtBkXNnjqjG/yqI3C/skjmQnq5cdVSQx9omb7Mkg59ymVtWdYpaBjywAN15hVk
9Rxc+Lhj7iZbhthfwRuABBqIVlf2OyutfIKTh+I8l7qM9hybPUKtrzNzRvxXXsh7ZcFYrQxHvXru
QCdKGXf7vGkiXWqgHFisXdnSJntbrptD0w2o1yop0tY26SOF8BE9wL4xPXB8M58bWuPJywhz70WG
91qZymEyDCOquCaB5guUelPF0ENtRsG7TNL0dsqrvZEU6MhOJPMbAipq27I10JW1myblN2Xp0U9q
gJqblBmaKfUU93CZQi2ZHbtGmXytUPd2YtEd3IfMiBiOAzL1CJ6xVhkXrlByZ2bgOcuOY97IfORQ
7e6Z5iOatEFR51LkZMVrBv2mUVLKeCTZu1M77EwmY4mmqS3jMtEN2F5ZpVJ6RanYu9Jg+n6StGbP
mDzf5FRB98jp0/HQLwM84xIZvtkp3FjSQU5LVzbSd6VjoGySWb3Dr13q2VRORIYwW9WkUjQqQ955
xGyJXyhWETWmw5Cfc5KCkD3qR13Dku3NUjrTop52BNbxd6MJ9U47y5unVupxFBfLlJ+howSkAqvT
eISsUNhpC33STTqgAWg8EJYlMWKIHbAEGpilAhcZl5poRsAcdXbihYLZ5WCjhIhfzXepNUGukyeY
WDUqhwVAPcnZviYmBIIKaTrqatU/5T2sZNpatm+yZE7vUYmr4qWr9Ce5mK1nWKrRB9YPreGqpJ1v
dAi4jbkz3xqUzKEuoy2mSSjUlKqjAotX2iNKVBqXqyDRRxKQHo/N9XyK0mQAUHPWYl4v+p7QGuKH
A8hJp4o7+TmFb5RrWDmDSV9TuWVPFzTdh4m+mBPKv5BkGWd35o3qDgQGhkQi1t5eQWEFg0uKk8jj
PdajvqsNs/PY7BRPJk9gZ9gsMSuL5WlaSsirm1JNAPEtQQ9IZvmFIyxcRpUbkaqm8Gnv9QW2P8By
RHQiyMVSbFQs/3sply5KIQ1BSqbye0HRPIdynPk2q91rBpkrrPsOlOvBtFjcZFzd1W06nupCak8s
yQ3qz3k5n0ZT4gcCVs7itpaFagK0wd2E2QRg39J+JHqPKlQms3gpSU2R3piwIs5t9NiVGidEqU0t
TJmScW6gbqwXD9XCtXDIGxgsfPzdItey7ynT9M5vOYN7jFFboz92pRRkymgcZ1Oa3pmDUeyUDLNf
YIXuhh5C9Enafh9sXQaaYVRAYeB518z+QkxUvkqrJm6RO5bkclaiUZ12OQri1BpOVqVBUG2GIG6X
xk5hVYelZCY9ypR2r7BUW3iQlVbzUJll4bESZyxlU53uCzLj2KKlwkIc+NNwqViB5n5GbbAHHGv4
irs2MLVc1Q9OCjsLV587ADjkFqATVUMHG1VqaJUP5WOfUWS8OqxV8/adQL6/so033UxbHDsc53AD
V5GuqY59qjcnOOvsZWnxWgY2ONLfukvuWknfFSPyHavnXp6pL1U6fE9Ji9RXRVOrytU2djKrDpZZ
eTGIDL9jTlFCmyxkRAPcPW30vJ10etR0I49zK2WQta/UZy1X7SMvAcfITEuZ4XJWQ/kQoiw4WcCo
JWaunngFNG2PC9D/Ze7bliTF0TRfZR5gKUNCIOkWx8/hcT7mjSwyMlICgTgj4Onn856aneoy2+2d
m7Vpa+uLzqrMSHeQ/v87noNiJdlMp/AD44J/qOpZwEo/LsAbRQNqewjX90Z2HUrYeN3hhF041p48
NgXfdDnX6Gbm1TBgcsLmeKlQhYtFaEQPRS/Godp1lYJigE4Abf6xhf639vHnusJ//75i/9Nq/v+2
su+/6+u22//9t/qfuK0Dhvq/bOvf5Wc39v+0nuNf+I/1PKJ/cB5yyTmVDOEV4n+v5zT6gwDXw/+d
cM4jdhWX/7mexwl+iWB5x/YeYwW/WsL/XM9j8geNkwj6OYadGvt09N9Zz2n4D2fuX/bzkPE4EjGV
En3wESF/13u3csXtiT8nS6qk/epJDhtrPtjyNlGIrj1MhC2XVROcSjGZh2075slFmdhcwqHFbCLH
a0VV1WTh4voHMa2Q+kVyOgaTnzJtVAFVRVuq84o1593hYO3Sdr2qcNbOnDzP6y6tmo49KECzJXJw
C4fuStdsO1U1WyJ6dWCLEZd1EM29XQyep2oSCDmfo+4umWTxOWNnu6mvBiVTL+EnkKviRs/2nci4
3kVQ+d7ih0CzsI+Q9zQvqA7r+yXfTGOIZkKNl2uecBcgtGi4GUduD0ZQNOeGdQfVWLHWkPLg3lt+
UT3cixLJorVF2IU1Fnd21zggDTW94X33OKrlLiTF0QUjNhNd2rPqC7nNg5pm2sdy28RrewbTh2wv
b4vmHKze3oui40/dgnYCBcwCCd/hOpn7xa4hGlsYcIIbEsn8lQcN7o5lLptHPbMal2JfYElr62B6
KaGPgyQml81P4wA+PIUNbrxMtEvxpnrGHRyoutg3s1ZIbtc9pN1ujb+c8uawgos5a92A/CJifSyk
DKq0y7v4qVmq9UmzuD2PXVDeaLo+tGOPamNeU7NPgOjsNcYQHFvMoNoJ6+O7s5r+GvCdoF1qXKDN
q5ZzHVwRATxEic4S7spDYc01VE1TalLDS3879zHOtlmuJ6+hj95b2ADQllFXpc9iBHiBoylzaAAi
FGu/5S6aX2gVJDfmuknRkvUn7+L2E0deOO5dn+P7wm2aA6q+GijSuV7oZrIJntyR9URsOIVUIULU
XJgBouh+Fi3a80yZQK/n+QLaEYNgvnUdq1OCNe8OAJduj4rGEcLHMfNeiiL5COrYkxT9kSPah4em
/G7WLvqOXLkiStjIdavLEZoQOU1LnmLo01nYDeUZG6i6V9r4nTYS9tDQNvtE0AjdIJ26yVUwfZt5
mExaYvDuUp6I+r2qELkx6jhEgioZngK0L7ysSQKwpZmnFt6lCMx0gqpXn9qqLwFsFYU6uD5aTzWz
RmwspUGXicRhNAgV3eeh3Kte4y5DSgB8fGUcfNGkbpEvX4D2cV4ISB5VY3Z4scJv1jX1Z6XE2UVj
jIXToFkKqFGKcH77WvS6PNSRgDCNTWOxXYMJ6a9rhMLd0YBgjd38G0AUXNA1CCqLZ3vT9Cg+wdkH
OWdft3SvRjUhHiUflx2PZnvH5mR9YXnM77x001GMBgI++LXg5PV2Se0qaeZZAPRLcf3S0V7vhcb2
wOcFOm9L1b0LC5SMNHyskZdsk2es6Pmlld5DWGiC7p7KvDtWbTPet6OiGTGEPxVl0m+BuzC4ekRZ
7RCQTlNiijWliuElTuJwX7mw33G2lEuqoh5+uDCekxwbv68fvK2XI6MT5kQaQJTHGvJoEwSZh+N6
DKjyL53BXDnXqjxTHtlNME7HpnJI1YHsFo+4aKDuXJZLztCrwNGnje3sFrCCBx9IbhOTwJDWD+hY
0OtTXPk7bIj3CCGr054oCykcABQl5JjJNclfgAXZjb5WPdUJiALpisdkmdfzmucuKzknR9V2aIxq
B/ApQLM9ds3yvobbskzjhb1ijle7aZAYmTRdTmWnWJcWbYE/Lh5E/O27SnyooccCWOd586DHYciz
vm/w3cQVu1k4wMWsIFN1C5RU1FkbRz9pnWhkhuEj9W0gDvg4JJqhqlZDRNTWSb4pfVTwVBLaQadr
GEIog+GBRPPW523+Tl0r9rlw0Sm44r5kyCXEpXX1WxU59oe41Wu+0VNBnhT1E/KKWtP+WNG6CVO2
WclLNPbNccHZ7LIOoO8OLzvQ4lXVUHNa7LO3RZOgJXwFGpCuNcRGnk1sXwO7RMj2FG7qaUUrpG7D
eutrr3/nwl5Hsi7geOW1ixC4S8v3wvTivZQWkC72kmqHTAzv9xVbo6dw7SF1HPtgMekyeAgZc7MQ
fIIMupM8GC3qgebqsDAp9mvFya9YaLRz0tIhkr2MkAEeMfnVyAHb9MQpggQh0AtXW375kj3N3Ont
EmKOBL5r4H4XAdlWIBa3QeHG5yCX60dBav0jaqAgnQsJQMpg83v22FgVtv+uQ1dWOLu3uAyCn7Mg
n6EPyjVNAA4gzgMMWMkrAujaT3TH8iY5TjYWyNv1o8H9NkABGteCZMIwecslIzy1OZpheDdGp9HP
zRFlgD24fvQs7Jzw6rvGGH4bVbq8a0yYX5DggOqFRlO/KVenURuO8uAVM8mt78Z1X4qJbLWr97ln
DL1ZUj8ucAinaBqCbhlnw6bQ7jNG4MqOVkW8x6uPtzwe6JsTDKskHpjmh608sgCwgr3luht3GC/6
dKymBHrDpRMYYSqKnNV4wXLCcaQWKbVzhLIPoKa69nl/nMIpugkU6tVI65K3ch26My6aBMG3k6r1
jaoneijbXOBRSvL60pdquYi1hepNKkRcgoD48DUgg7CHwjQZkGTFRQ40BryDvmU8qZZNPw8IjRhK
/+G6AMeCQToTsB5tA8B54JvAOszjbx11ozuhslT+Ru+g3U+kiN48FeodBBB7IKvId2s86gZ16MYB
9lw3gQ7JmCaj+6gWO23GesImzaPaPSyAmcJNBzImRM9pUn6ROex2InK4dVRQm2k7swWML1Uj0k0a
NvgHq1gEdTLaZBfvCRpp4AsYAF3DvBU18T42VP6gPWuOQ7siDZ4voGJg1Y++/BR1Gm8LjhPAAQMd
7kbZBkM6RRLOCT4k/KOSo4A/yWlSHWWyrNtAxeFGcpSwjKL2kLYPu9KAuHd40YNuGk4ABqAXTNCV
Heb1BoAxPnRA+to+2VU9rR32USd9BB4kdPaAJasHVtUhMdCs+tCF1Z2oRH3gGjWgwsPU4DAqp2yN
9xU+gcjqzFXj4xrUD4UIH/oZWoAeGRsCwhVEz+QbxeyXRXLbAcj+M/XmiEHiR1d0T2zG3db7Z+SB
b6wTm8lbeCnR86uDq6kTWso6fLMQf+F1Nj/dpI8L798G/KYbzSHMiEAq+4pVD9W4TJsg9uo8yuqp
AS11RDL/TV2gW6BD6HcKUBNpRkOYWr9mTCAubAZophYMzKT5Edr+ECfXim7/7XussAUGUh477M7+
tKr1qQsFbvLyaxlphkvLwpc2PCfBRx7Yc94PT+0S7AjA/faCFbzZKXy1ABxdK3Fu4z82CyMGSfgA
IoEVuIxt1vP21JYCbI+Y8F0tUb4+lGDrNsbX0bZk3XyqpxiYfTGCHXLonJ7NKqHRt2ivJN2jx0pc
BeHFsU6e8WYqmJJXCV2evOba6/YOaER8IYxjtIPnC1RLE9uMSKjAk0AdRJcgeaY8tCg4z8J5odkU
B88WBQNLPI14Pif16iQkfbrj8za2NTsELjhVSVghuqM5hhVSJjt3KuvxhQr/OE1hBCIDWT5k6Gg2
jhM94VTzu6oSIXTU1dcKBR8mcsTcnnzQxz+TxOPynWYNX0rc4JNZVjKhUtiZGWWZwG52nSuHDSRJ
sNPOSAmRCzQOLXyudOZQ+JQCURKlw0LUhInIKhz9b/mER85HzUfP7B3RymcGkEzboUAFbs73QiOe
u+I2M2J5G7CUAVLKhpXvVFjctw73TyNJuy/9uEVmzqHAo5kWdH6MUM2X6/IkQ7YZQhzVcQNTdZy7
mxjcFRhqVLuHrchPmJpkitnd7woSFU/E4bJG9H+4mRgo7ZQgSw0yyhC3E1bCjZfLuEPmMn8LZpCi
BVgMpIdqvl0KBveQJ3vQi3d0wWPXysdGYyyS8ITIxBRIUvGXmUQZiefbKAaEJtU4b+Jk+W4KurMj
3ugOHpFwVHdWr9s8StCyhvMAqmFzLFjdZHkVlK/4n4vV9S+ZsDtTGVhsVxiGKtTPQ5hVDOVHzPQl
R3xH6O2vms9Qfg4XJ+VvhQKiug5/2sUlqffNsSn6uyKeL13kbvsGlfUIZwDFe8g7HN+zDHYDFAVw
qYApzZcPVlUfuZJPxokvNrYgdD3fJ1WxFzz47ls8BwIwJzo96Dmaq/HOBnq/jjOu5im8Cyt9bp2y
G1I0V6JmhoUGQYtSii0wLfTZgf699O1CUke6B7u0p4VDp8eDiw7qIg24fJxEBEtGG/Itp8shMtNT
uPhLC81f2hBUDgOIf8U32Jx9x5IxZRqhqb4pbrFqPU82umk4mp6mItJnImm7EXNy4hZxq5jwSpCy
vVcvbb8Mr2snp1vuk75OKywIt0GsDcaw5Sj1UO8rHd7kTTvtNC9fR9ATVxi2P7C+fVAKqn08IOiE
FP6TaCO2fVReu2hwR/VN455oXbnXaEi6U2w0iKKIFAdreJRpnOE/UEP3GLZxCNsVUjsy3+TzxU6l
RyYKb7eJlLc6N/M5snAxr+30KPx6R+xX09H8NIcyz9Dk+hIHA1wf5kphVhOZ0qmAT4u37bUdWXDx
Ug+QvFSqg91sLNlGeChiq3A64RjxWxWrct+yTkFEGHyKysBCHOCSn5X7lQwoTOkKfjQa+Dy29C6j
fS8OuDSRQMW+ysHjbVngFgxUdeKNBOZio3WbtMH02pCluA9QxZQrHW5oBAcp4n9vklydrc3bG527
5X1UKoIQoQq2HGTa+8xRcFkUNkL5gRo+eOCyIAYQHc3rBCJO3SmXYxReB3r1pPIc8SkMSQ8F6peS
KXqwDP0MlbZpJA0MZehY8UV3awT2wwrHYyXcM2i+y7R0T0aJ/eJQAj/r70nWvxphnvtkemEMknmo
5AXYaTsgXYz2UB0AFwLp6hzT8J3BHRY7eDTKIFm3tEZAHbPuOYlUhVNI0qeiXeNDweAXG6LxczVd
hc1vuDJmyj3NmNcxNnmWdZT/Bimf7z3HkdHqkWAI8OvWLBJTA1CgjBH34x97LBnzG3S4oVkmCPLj
WsW/Qqd6WBlVcB64vh/iFrgAAv55krwquz4UBTgrWeGFbYcWDblufenE9Pu64z50ZYkF2Y5Bvwsj
ar8IRcZT2FfAbmb6RGLyG6vzTUfMoynCm34SU7r0rtmwsUP9DXFuAwwODHQVxIcwdLviOoPjUatL
CEbK5UMRZn4HfkZLtVow4bB6vdVA0PFphJgxJjSrSN4+GZH0G9KHwUO9xiqTcxM+9rqDoUmGvzmW
/hSgOL4LOuPz9ZhVxlxCfsCusBanZf5sm8neBaB/ATE0cwH2RJH3JB5fksUjhLJjWNOJxaY112I9
FRahWpA7IBZ/EONZ6ZGfTNddZTIjfGxvVWVP7Tr3l2EAmVMWHg0sqrmJxiH8iMto3UuPNinfH+oY
OdlJGSIUMH+xS7mNZzg84sX8kL14lpV7SabBPEcKizvOtqxdxauw7uiSss4QTLPrG45rDhhPykok
LkdLUe8bbLctPGIrCvkaGNF6Ft3mYo2yyi4auQL1kZTI6dB2RloSR3ZwEk/k1C4+wNKC7ncwqGpn
hnqXWBA2/fLVF/ML1I+v2uN1KaB62gRVdcNsfC9rDgeY2yYN5kgZCo9uHzVBOR8kEG0M1W2o1B6M
8rHD7L2hMScbWden3E1tm0qBlHsxykeZWPO2hPbBKwrJRB89rnqA8wmiVGB4DeJWlxWaIj7/rM1K
gQfOEDlJGv8oWwzXYxv90KN9H7vkF4vkd0C6MEvEOsNLg7ddBkj5a4fPJi9x3YOOjAt83nOPlBeS
r48xQZMfI5RtJgjbccH/Fh1aK6MaSuQRfv207/CPDnXzRqoKjlKEkbLyMMYwVnfrJSYR3SWy7y6T
sN9LxE8Yn564gWxmkMkW3Q24W3C16XRpwb1N1YDG5VBNiJVox8yA4QFOTIGlCCwZJVCVYnRPRViW
KWDGZ+Xi5wHHC22S8KRze33X45fC6ocunt5thS6lNY5u4wHBsLS0BIWuA1Qz3Lr9AIoZdRHrbdXg
uIDcCBfjWrXFlg7zAidb5eGeoS/SsRxNc+5nYpGpO4JiTUVv56coHn/JplWo3qIR8A+zL7CGbogw
TQtMsBc/ywBuyAHZECurX7Aw0UfGTIuPq8ZTPJY+3Oq4PWo6/wDgD9sqsnxU6cxxRMrPTxFrNFyV
vgAN3w6H0hZLKlpZp9ME9IeYFdhCgnlzDt/CRDaQlXTJdU0ZT0y98AaBW6JK6keBnRhIdh9cIHRY
zmXJX4uV4cnD+Qd+PmboU8AydQoTPcF0uo7oALcBmhpHrE9FMCJKY7ivOue22AmWs2mL8ZSvvTmR
OAcwNg541hygxCB3PIugH7qZx/CHwm+Zyti+8hnn7sx+LXZ+Lgt4OH3oX6O6PQQQU8BGi3gFiOVy
dNvFV/NrG1S3c2N0RsfiWeYCNorR0TybIoFpuEigKi7p89zUze8xhGgndQGtroig84eySE6SoqVq
iDGCE/4YENLfiIbb754PmI5d81gWDYfGAx+gw7ufMTOvm6kLXgTmoY7oz9oHt0TaY4Al984ksIcO
VQwfbhR3R27I56yN3vguIZulbuqbxkQwe0er6n5xT1GveW1uQLwndhvTn1RE4vOYL81N6R3fthG5
4df1CXMtcQUs2WhIe7TNzHGtl35Px0XPm4HmOOplEO+7KrSAZqb+oVctPywO5qKmnhJQyvS3YCs/
DV0CpTPDrCFIkUEONON+qMEG2Bk6GEMCheBANtvdmGDkNZPsvnTk7NO65t0NPi7IozhSGFOfBxyw
7lLdRUzFj6y1QQrl2bqhDhoOtqKKCuDDFdNcYD3wwMo31rsVhv6c4rRUfk6SmxGAsj7RygXlOZpY
WGTTupR30JHJECeY6RgUx/VydV7yfkgJ9I470PH7CkFhoYZnbYi2Y/+m43FfAYaPJVTyHNhZA1c4
7bvnRYE/N/AC81nftwo3cpikXR9vKlzDZY5HtnAbRZdjNANTmloGYLDOGgjj1gKWc0Rm1ay4W0UC
zrcxRxeRV7fmP/MS0/DIdpY8rmAlqOUoTrVYq68SlB4Az3xeSvXM4JZ2hTgQ7U8FjTd1Y/fuCi7o
8m1aEG2uJ4QSxy0q5yB4nrtmF8AFMiNMvEAf3eTYU93DW9EUR03qgw+CG8yED6Tzp0QW74VU7xxN
OVIWWc3jrGZsv0aQy+GSQVbk1nMBrQQAx7I90pzCwKodThvIpwAz8IXfOhNvE0yMQwnYs+7xLngI
gdrwPCeQYBdiuKgW0QDlmZFuC7EEftTfJZ8P9cR2qJrcB8gqcmFVZQPO3bm2kF/BWQP4Mqr6fUv5
QcLBEGh2z8b6lCBmp7hSP4F4K5ur3AMB5B3fVFaeAgwHwYxaAykyqAXuwFJu/QRjVNcUXwpYRJdU
Jy0N9qniZbgqNEb0boRsfihZizd5QK5Rit0A1HcZi2daMazzkIx27y706aKgJKp0BFIxYTO7WEBg
L70ioKniCmg5SCXN0fdLug2vpTEoYe0N3VvWYaTJi+e57nDwze2tCRnmXLhbeHKDPQN64naHm3cf
TThhlE02q4ZWcvRfyslDiWKbLrBmZ6CO3HeiY8C8IiLFicuFJGlBWixg0DGbPYB9/WwwgWFHafvW
PF+v86vA1BzBI5hXqq9QEfeBwaZQgvLaDtEU3+MNu+sBXmA8C56nTmC3qMrP+goKuigfzgbZfpDI
zEnxK6JVnjEPVVWUl+dybcKbMA/tzq5fpF0+yrDf5P3E97NoEe9fRRkEzL97pb5jgqNqHf0trmO3
6a2fN00OcZ0MeogV82FLFG5flq+vZS8eB6j4z6DGxvNcoYGy7Hh7HzmoVmqciZFzRxBnd6Uxtwiq
vlkG/OhCXdsOKARGg6mbPXbwswvkubUWo0W+ZDEyZHsbn4DUZkuwYshKyj4NBAVW79EGULofjK1n
X3EcBdCe4Ga64Kj5tcjlaxK1Tos8OEw98jqWXiJTJFdb4kPE9pMWJxgl4SWJkoOFTLTgxbFaGzg8
xukO6IqClg89Mguf2vNsRoUwH52VA5QrYYDFvZ/TyVNY+VgLsA/MBo/4FkHN6RSUaOweyWlo9JEO
YFa5LPvjOPtnSBwJDjV2iwc0OASLw+lgQBX2OG6Ar6MYCdzDZuyDB42pFTsNghdChMEPER/TToCO
LuIlyiYK5qVmbxIdkLCGl28NCfbJ1OH7qU3+pN14cHh2dvWo9lXjtiYZUZIJvy8Earw+DQRPMTQc
HqLQjS5DDRhJxqcphg3M56Cewqs9kSf4UZCQBoqPRHflNOO+TJL3bjFPV35mlADH6CxuS4ifdxZN
fCAb6htWt0fT9L8UE2hxBhQO5DoXgLeHD7/aOO1V9yWhZY5iOIscsJ/F5L8HU3yUTmTgRX4UASUZ
DxEsPDYh3xmiKeCCEFrwRGaaI5/CrcUGFcpnOdAgs3mOKvoONPIq2jKTlgHazd3dMJZZWcI238Pc
3M7uoHvMZYy34aYEE69Y+ASpy27GrQku8Q66gv0Ya7rj8Yg076UhKXrQT8QgySHEdbZdZnVe7Jix
lj/Bg7CHfAwTLRjzq3LvqYuij8SBe23yx0iIT3DOv5UIL0Uw3w09f4sM4Eflq31ZsNswYNAyd18Q
NMaZWcpwZ8uqxrUPWyCL1LbJi9coNo8LrR7nBSRcP2uoSYN8v0I/sFGBfHNsfcNsYO4qZt7XSTyS
BQFEJoZ7T8Xk00KIthfJtXIYGSCYS8akwvRZkHxjQA5gTbT0NUzIcn9F+b4ZCFaQvipIHovAobJy
SdSlD/pihwOkC485eKxHX7X5Q5+0+jVY5fBh69Xfi3FGvjbEYhiakjpHwgyaRJAOC/n16itcnz7K
SbvJ2yVHf4fOF5zUbPXE7GEgHKFbxaps9hC0Wmju2dQ0Dz2pw1xDS2Tp/dBOiF3ILfiPPZJK23Yf
Mhb0PyWDli8rvWcHSN6BOhbAbct9Ll3kDyEkMGCiW3kW0KhekrhsNmsvTQEGPx824UiLT6UDeRpE
T7fxUsxf0ImDmqujMuS3kBnDCBH0Ed+BVIofy6gyJh2cSzBF4w27mfO4BWmmQ30z1DnGXs5Li8tw
HdEdh6EFhD6er25ThNPwiWh8tOTWV+1XNIGthx9SjirDTRCg6E7nffVWwZWxd2yZ0D6uuvdElUm8
IVVCkV2vy343NniPDP5maJnl5R60yDy/g2uMgXxTAKqpXLBfjcuqcbfxogMlFFzLyyW0pVt8sMvT
FMVArLGNuBQvHuYT08nxoEsJFKuc590gsX/H2D4whvu7RY9Ublsg68/BmkxZH/ryeU00qBvmkQkQ
2/Cw8hpa8Hamd7JhCgnchTG7GWx/kQ4A8i4S/Hk2lXx6cjP1By5XDXhosPYQdKTtd6vol8cEUk4k
8bVtd/JN0HSXPm573MyrhBMzCrp+ExRFhxuzIu1tXolr/ZMNIyTm1CigrARZfkYC339G4Tm6DVdW
fiqICVmaTNDc9XMTIYN8Dlf0SMb50Qk57WRuKjwgEP6lTUww7XdNO97PrUA8Te+bOZN0XZZDx3zw
2azTOMKOnDdYiJIZKzWAvv5cWN7Vu1jDXAYbj6z3roqIh5CXgygNWrb+AryIDVqV0wSQcNSfFcmJ
At/WCLqLKwy7cB4wfZKkANzUVlA3T0tfX/C3wtVhSWDqXTPF4hMrFeJ2XCeGzBRu+YnvJfSgGobq
ocdbj7gnKqDDuSbAfzZd38W7pqE14mXK4NSAXryQVX7ny5Ifx0ZPmZW0PrIF0BDqaTDrQ/Ck+jeR
J2O1jREDgXCktToPObBhAncFlripJn02tQ0FosQWeskTW3y2eQdfZrLCnprIKHKbGecCai7msfvZ
Qz29p/hSNpQnMRKiZ3amjQlS6NXGJ2yjXZ7mIIEOVil1879CuHIDSaHg4D299mvODfnRlK2EMQ3i
uP9vIsL/gfpAYHtXJ/H/WSJ47Mvvf6t//9vl859cgH/+e/+hFAzYHxFOQy4lpH2A14FR/6eTD78k
YMiLw1BGApLAmP6XlS9mfzDCJeBoGiGyOKKQEf6nVpD9EUbwDguY+CDuo+K/ZeW7Wm//SygortLF
EG+hQIkzJxHUh/j1v1inLQxdslB47SHa2WO52697xGHv/6X39p8t2n/+OREQAzgWcVT8PQclwdba
unxRabcDTbUrdyaj9zF6wYEZI4X1X7bD44v6+98LPkhBiIglhbP3+vf+y9+r9An3qsRUiMxtIlO/
DdJL86SOE0aYamtuoxOywPbY0zZ/eQL+tEr+1RpJ/tne+4+/6F//YP63sPG+nwoTXv9gQU7K2NSG
YdbLV1t/M3Mw/KHskj18EpjyDsWww5yQrZ8CsWv/4segyT+bvf/8QaiABhWcPabiv3nM4bYztbD4
QSb6exp/2eKtFQDPYAJzNQ75+1q+MfW9Yp3xwQHetZplpntfPFzgw2OfH5DcpVao1mFTWfzjQiBg
Jr+nCQ6/C3HHKsTIloTQLhz8chcPt2HyESW/VLWCbcBVOf5sm0/WvE3zE7Wv4fAy4g6J73NYRPm4
FRp02VNPHuYwo+1PW3w1MFD25JKEZzpXr4NGj84KrpCJ5wZYOWCINBa481CwVWCpSxzI+LOZUBCM
IJucQL84AYLHHgnFHwci3UYfQzRnJUyRIFt3DoyKGaBLh85C2JSwdat4fliRCMHjxw7hD6juCeK7
Vd4lOLUnAOHetZC1nRbU3SOqIY5uMOfkWAA6eRjYl0uOAXkFzL/MWxfcqSHJGkzW6EVp5n1Q3gmk
uvdgM8n4Vhu+CQUqK42FLQhhfZtwuMWPTeU9hN9U3BIParZIRfjilpNnW41UT1ywj239CjB+KS+V
UynasLfETLurd0/lDaaQIK3tHoq8TOLOBjzHgNSyFnMP/uEgShE6QdS1q6c7tsvRNr/kcEB8WxNc
kA04dioj7BuaOuAQ0KnENxhZNs6/Fgzc9YTGsG1kH6b5PKDINQZol0l3YexH3Y2bcnbb7iFi+ieP
PrXeedhGentsvUr79QhZz3Za3uripNrbCjN7jpUKuXAjjAyXGcohRB7PFJzjet8mp75G0SI5V3A4
KOh/0as6FfK25Q+M3MqiTOUMVzrWYcTrdpfcj0DUIbBj52lBnxd0wJDAIO+FrPse3sQh2ZYDBH3/
Tt6ZLTeOpEv6VeYFUAZEYL0lAVLiJlK78gYmKSXs+46nnw9Vfc7JVGVXTs/d2Nx1m1UmkyAQiPjd
/fPjWATngQxhl31O6I7gODJya6WxFlq9STMbD64KFe2WIwKDUjqR5wpaRoX91v6YaumZvC2j8Rz4
r0161KBeOfwqYsIk8arrR2ILdymJVNE/GFQwOcRWu13cnVOiuHkHT2KP729bdoqLAO2PJ1MtXAUE
h7y0gdjVug9taHSRI3GBdp6pUflQpw9s9+/yPrsVymcbjFsGsRvpVC8zwA47AFFXGChmWXTF6pqt
+pxxFkyVBHoNiMXMILUSvA32IRdYe6YDUTOvCY8GEMvB2M+Olxb2uqg8HTtmtI3Nva9xpXtqVF7C
fGMIkHHOXQ2RkMPVFFwyezM23ZW92NPsnSK/h/ZBkBTJOfBVL0tWexiwshj3VvxYawoD9EPKetFz
T4kITLyrjaY3zUgwfurZJCJHeTbt8qDMbh0Z28zCRKrsQ7v1Fl+4kbmxhL1RbpmrC5x4Vpczc7JZ
OV9YBqqFGwcelF2vdW3wByaG1g69I9GQrXKSaTb/V46rmBkge//eylng14tSCk+tx23R6eEek9w6
DpnG+fjBecC1yWCMexMpd9CS1hmWofk2yT0Fl45z1JNH6ccbq3nGK8Ut2J3wWroR28CGJDjCz0ZX
npIyfDaUZX/21FjYElJj1/Z3hlO9EwljPQhvU4rBquiqdF4jNHasu8s9n/XfjPQYOYPXafE2qQ55
9YQGXVH0wXm5xyVsxLsp2WZ40p2JGPBouKPNKqwxAgqAMfRPqXSjKV9J+74dSIcjqagsBTxITHL7
qNh0zG8Ton8T/mSjvwOowSvp2pR7PzIRwFHh3EINrh3lMhonv77tF1up/+gzzVUxrSLUomgiN2KY
Fipik3YuMp56IlVAJIv2vci/E5oiwYl6ci1GD3Wj7Z+adNs6D+ZwVbQHrEErffimqoGbqQ9F92bX
b0N/EOLehrIXi1XAGVw13JJpctQfACWP2mOWXhvNqREvAbPsFr2JcMNqtvbxDD2OCoUQhtmSEUeQ
1eriehwZAaWvojsLJGB6WYIP077DVxi3bjJ9j81Dz7w+pydsGekJ8qwnRrx2+pQa16nzWiF5M+LU
1p2deDpcxj4kWb28Q5Iti07bP+rTa1S8R4U3hjctU9BxMO5ahHDl+yS3pbRW0zR+HytsQaVx9Mnn
FMZ83c71p8/iiwNh5VvMamxig5bYBTb0mcJlPiUafg8GY05IZeQjHkgPe3650hkVB42+Sxbep9l9
tgpjNJ+4+5g0m6n1T7U1v/SmyisMsNuKdbjD014h6sg5dvMx8d28145liw+VZex1UPNsLSGihgLG
iELp6ohlNdEtNFG1Lq8Uf2QbMsfGuhTTWxiTp5wDXnqMbWFeT09Zo3+SVFSZEU3k0B1sa2HCYDeU
Srae0/qb33MOJeb2WWkU8oxF970K+HWmGXNzq4jHlFyASyyB45hSHC0nuyH8yGmaY5o7dua3NtbO
Ct+SK8502eaNRoR4Z6rxZuqfWPBuEqngze9chR2b2jJlI1yVENQPfCZpZCM80dwVIr9VE9WbLXVj
FSC6z6wLATzsQD/0XbZq43PNjG1OPhm1aPRI2090XDBB3dk1lGMvd9SzpmMFtZ6sqN7a5DI46gaa
vsmHeFvHN8OwJ4ad+PM615kMFqdE49OlfmPNzY5stErtYLlErzF7Ka9GtC17104wSmqewvOHfJcG
x0q6/MbpSkQJhfQpkwG4G1h0HjTYuKG9a5ZQmadX7YonBovGvtdT6AWwBSqvMPx1nuzLBBDLBK8K
s1ehncdQv9KsDH3j2mSbFiUECnd9vPeTYiUY13aNTYb0MBTlasana3VbbJZeDtJGwOHQD1ioFI1R
DhZ13lhjB/bSz7w8ezOcUxp+MIGQCa4O0WFa+7BhbAgW6ZR/lA1mdUHWvlfGVhO71Ga2o6yIf+JY
uxTTbY0JaTC+teRGu85wg27Hps0Sl2HZWTCo6h3XZ/mzuIblYxGxfVSWzt/HMk6v9JChls8bplvZ
4gMRL5+DnUmos2MNZTGcGA/jCtsX2mNRXMlU2yaSnGl3Yzde4Qi6TE+GPEZt5cb2YW5ve+dRqpfS
dA3tQkCeX/GBo3JqPJvVrpzPvnrogGHRMD7uNJUcz8kPHnPU54SdrRZskuTYkSxnDl0SWnTux/zB
YHA5nlT14JvymOCMseNjxIUs9ZcIlaVNiIjU28TZKpCbtW8CiqdWHoxWUrLzyrRmVSkRLvizXmfn
gahJmz8RTbL0u5Y9mKE9+3pIBvSGDDOiOlVf4bq3kqe6P5TyabKILuA7FfMd5hkM3G9Cfqb5KRg2
TXPqCO8gvuTsVvXoFMaYyANEKYPc71XX7jBnjwHbyOuqvfbLozWiHb40zV2aq6eAKmjdeStLL8pi
JtGHqrwv5vew2/DWZ3zCu+SoauuSI0oRBKuILWMe1Z6ceL0zZnG0naldFxbks+g1RltyEs/nZiel
jDoOgXanWlsCziulOtjhQ6oFrhJ9lvy02uIYAEHsnOrhIpjcB4u3kPaI8jA0nknvF+anQPtkAzkW
O4NlYJQXzfnEnEGMWqIRJcp9IQiF950byV1deGH+0oOM6fIN2BGQMArtCM06DRdDr1zZ9psZvSTd
g12165pFq7uZMNUHQro+s+ZWe4uV9NRNNcSOg1D2cGDWOLWN5K5glpWwRdeHRz/qN4utFeyaFA8W
O8XWR8NzWkrY4DI0q0x/SJIHa9pG0fKzVBFAcu1NZDggVWOjj2JbJOp6Hl+i4FQZN/2CvTU4VJ2N
5i2Y92W8ZSq4dsRGKz657mO+N5N7ndaQiJZj/7tgEe6h3JUzuyvOMxur/iZtLBWs8M/YC1r1OReP
kTxINh0lntHyUsWbnkctGnyXx2xwnqryekivsvmtnV9snGnNxgw1Nk/LZMxzphvYwK3vNfXdMl/i
s6h1KAPJCznDUMPJzy1bPNaYPlkfKiadCrVavEms4dFkH28Yy1Cfm4Ml1rceNF9nOTwa/u1Y3HPI
iPh2sKCl3XNiYgvhgNb/NorXIYb49ZCYV4F+X4S7maVMh05cKa4ZvrctHqHwXBs3fvU4J8eRDY7j
7Djl+eOxYq9Yoz/qlliX8j0Kda9JD8PwLTf4UdgcRqtsVg8JW0h6r8ky8O7G2+xjfa8BbWW4ibeR
+C7HeJ8T7U0RgTAcDOGuMvf58OEoR4dYW668WNWN7VMpuwyBUWC7eCbF9qZBDqGWUUGmDrUzbySc
69Rrg57m3FpvZn3h/oCbS1XPMMy3yrK3oaWxT5Z3wTAc4rQ+moNwzSB9HIp4n8AElgG7uVHSSA+i
lr1tq/Cfj24tOf9Ro4PCZDgHjGOpYyxGpXXdv4bdjT49Rbqxk+Hn2L6mxRveOJTpmWbSrt2yWmGi
d3NABz7YdwxsJi8pxHJU2V3LbDoyVn3Cp7O0qm5fPvQYfcJ2bWl77OVbrFUrm9QBso3N2tg/+PM3
SCgr0markf2PvPelXM8tobZhnUT3fsQq3+KevR5iV31ZcmF4Mju69aJQ3EbyBQzIquXgPiWntrx0
HMwT3+vC+zxlfyG4vwyzX9WWejvO+FfanDV+thjIHfzxO5bJSWtWi8NPimMRnltcp3VOPttHE7d6
NHG510vOWFDG28tk7UqdBfDe7PcZ2S6+aUKAvG4/NL1cG8p5YMjNu7y4EnnyEKSHVj8hFyLTTcWj
ExxDzATKbsqS342Kfu6q+WtCw4RKcyybEaFQv8yo4oTdXtBLnBrM3jLq6JrYnZ4Hiq+mq8lx/3ki
9Ku5lM2aSkkHIzhUlZ8HYnWHaTkd2a+wNVyZbLx4qUbhyz9/yJ9Q2y/jRM3GNmkbWECYK34ZJ/YE
x5CNLL5S9dDNHMXqh4kfPgf2U4NmKPunGGFsei7q+4xd1ZQcKhMXEHOU5CL+FWwnlf5rTJn2J/f1
yz9HaNIy+YcIIf82BRwyNcz9NuDeNYxNMC4tdGxyi2afVt4cTF4Tk0beUn6gdGwbooyYDscoTDOj
q0iT1Wldp+zBcZvE3xy2PMHrXGBM7MINs7TaQPZGw5+TTWp6Y3qU/TuPmVHusuYmbS5jdin1b3r/
6WiMY6hM6b24eB+ideI8xm3hcYgjEbe2p2oNNydlTqjpr9h+V6Zwm+6oAIfOe2cti3PfAT2pPBHA
BBdgynkY81ZHgf6mk3mDd0UnsXWR8fUwvg/wtas7KzJdiatU3frzbc/yZQU0iQT4BOmNyBALrWs7
u3Q9Uy/5LOyVmr0ozu0UHyZjp0xH/ml17m95YwjzGayWn1MwwOl50cCI5U0vQUseEM10ejPs02Df
65wtbcxwRDSMJ6e/S+j3UsTa6CnJvp+aPbYICSonDo/ddPvP99wvJr0//sZfB65Damp20fAbG+on
5+0sfuurE4eif/4U7RfjVKHpGsNy4XA/6cvD/MNA2SdkPvQWs7alDxVWuOe78kTeytW8epuuC8+4
/s0nLjjGv9284PqEROG2CZD+/IlF2TZOIvlijTd5GMs20YdFQZ3YtEsFxW8H17/8OOyezMs1jNFf
v2DpBFQ7pQhJ0NiuR1f3xqvq3fyzwT30sqfffLlfrH1CI1C+qA4QC/+2HPlRofN0ciZYD97S7s2h
e6duci/fVle/+axffjOWJJALrEw6gslPP51hd7YuOi7kQMSvm5+d8EGQa0mHeWV0L7V6X49eOW6w
guLkX/3zh/9i2eVycrtoKvAQ/ufPn91EJIPwEyirrH8N6rOqixVkqX/+jF8uczwDQjUt3aSD6cva
nhKGNiONiwmOxJObYUuN4jF25RWZ7/W7dUF1WZfgcMdq9X9QtLfch1/vU14ovJFNFQnp642TtXhE
0xYJSd0qd3LTbEMXp/TNuGa2v8p/T5b/1efxajGAZSBtENL++ZK2mYmbUcPg2G8mrz2TcT/iu4Co
vKFdcD1tjfP/xeXlFa1hphcclO0v7+k2nRvfSphviy0l656/Lt38WveoVFljg/E4c62iY+1hV3GX
xpd//vQvKI8/dwmIgyBB4JfrBnrWz183o26N6i3uIIazTMSoUiUI/EaWw9UP9fZ3rRjL/fjlx9TZ
iRgq96zhqF8XnRr9PSkkphLTLFdRDiziuwPbIkzPg/jdc/mLH1IXLKfoU+yB/nbjWNVgZsymlJVG
n4u5KzdLgR2n7dajKsKNNv/qvfqPNOr/M4rN/2vgWclN8e916lWXBq919Pojy2b5E38p1ML+w+R3
1pcqMIsfYtmz/YWaFeIPaWmIw4DaWD0Buv43y0bX/1jeEmBmDKFD85S8Lv+lT+uwbLiFTARvXluk
m83/hGWz3N3/cz/yiIsFV8v7wSF9QxXfl7U7w92Ri76DaGDKb7bq3CaRhGYHce6HK3L+62/8Sbfl
X/f1oyTfyEajZp2W0vwqGVeTMZXdMAxriYK7rqwegTAooxOCA+4nOUxXeg+FIzQK0mENDYzrUA5M
j32nuQsnedNpY7fG8YdxTkuivCHjHeVHB0rjcdbS/DFRo+SDNAzcwS5JSePEuo4eRPQvnOvmoS0M
XIb0BLdKuG1ahdYzS8XlwaT1vu/xLVdt7rjKYPUU4g2MFrsp7yEeavozuSlOalUK8nzQcUjZ87TX
7arba8lwizCXYSovLLaanULbtt8TCHfG0d/6vfUZ2LHJ0KiMd3Zi2UTLWppSHWIpqyTET8YuVZuO
vlreGthvPCUNJaOlkiHu1PRPUrTxQ5U15rPUc8bts/YnwiRpv9eWMn0PYxvLWWOn5rbO8KMSWAnm
zVQUDQnwhBNg4vhEPzNZowap9rXQ6uRcDZ3loDcMJZIro1hljOdLIxioE1z74LpQOokL8ahPkryp
bKjVKsH3Bgp5etGHEDaXoJfoiuw0m3EJomwyop1swhhzf25v0zrtPXPCjx2Zo+V1LU4ofwbQ0e4U
3Fbs7hmmF60vUaBHj0nBhz+SqM2agmae6tMpOCX7zpvDgGOvtyEDiyiKb+RIDFUxYwIxWU0McNDx
svlJfIgbxcf9LfDbDqqbDB+2mmpAfEtxDT8Mx76CObL3M8Y6PtUFCqETr0jDcT3BmySi1TzaMzaC
fqwvbUIau0vV6DCIZlcJ41nvCcnkhnJwnOh6rMpP06nuk6xy3GwyDWrU2hIXNY5ORQfKW+f7dnKY
SESYRjln56FImOBE2nZi3OUnybopc+HBPECyq9FnVP8RT6h+oOSU8E1bQCiekDZnzHp5YV+qRD+E
qa2viqx8rHVc01gnLwkzy8zIsrWo0hO/DBFUcjvr3Eofymnc9pJvCR6OeXjlvDdLA5BVtM9CuzYj
WzJxz+p1lenfh+TdycDt9Hr5bLd6w+l+ml5HOKQLJIemZBFk16WkZQCm+aMc2qfUx4A6acv9z4bz
IJ1dYuirOAj5XoSy0YF7t+5KmHR28zlkvkYd8fhuxbAAfSKRtt6i4wXtaQotzqihdTW00jkNobEC
32nvZ4PYu8zQkQKd6HpAGx1Ug1wLnscpfuCuuc/oPTFCzmqdUoBvyYIXPoDJjZpTDJhQ6JZEV2YE
FLvMiVpF4ScqL8B3e4LLbLM1NXtSV0NK4D2R9jOEAJwr00dnqTh/neVmMEa5MWYqsjIwk0M6P+TJ
+ChylWQXURPep8a2CYI7oSqbLu9vIGs9FPVizo4bFIIEtozo6WIjlKwUV4AcqV2bmgfqwy+xZnxa
NToht/Yijfbn3tnZTYwmz2G+gDNR9fr9lGqks2yHJHq4t3xprWNjAJKbR5eRwWVImKIkl06Y6lZY
4pvpIzJE46ayyCPo9Yiwrz0XbX0TV8n9TJwNopa2UcUEIUJ9c8aUayXkszmpjJIEdYCjunHqzFoZ
deFvxHRpovKcOtOplkyHzf5m7OYnX8zq1hw0ddP6VxmxQSdrt3bNOb8BDXxljvW+FW5uRbtAcqPn
01YN1IvqOzBATSiszI/t6TD4Ps0h1I6znl5A/lK8t3gIpXXl26M7zt3nUIw5VWSN18zpndH02cFP
bHGwBXLtYzPHn4MY92HQ0q9nVe4A3uxG19r7rFC+Z3VCnmgUPCyF102mN6fOxVTwGdakmkXQ37T4
LlYQmV3sWuuSuBAwLK/STMa+IOZWmlEyj+X5ig19cqeaVpM2e7VsmGQVmiScIGa0XGJDPYEX3EiE
zMKx7RX753OXV0sCJ2N8rwWHYIi+JdhcM8U/hOF04F0GvHdmwYCq64XKCNNk0uJN6lf5ykrKat2I
xobuSrFg/Knim1EZh0VxdlYcP3L9Aa0kT65lD22BZwhdhUPf3cT4zw5znCohfylWgoREHOq5s3BI
ITVGXhURnib9dWtP5hHGJyDXHCKU3jl7YdwYlbGLgmrTTckd1p/oWI5YIf1ppxsGvWHQYxEmNsWS
6UCi5kVIrN/J9PpKduVp4rF0E1s3gVXHpDEm5bulBnBYM+uh1iwSNkPwPa1Fhhxos+BmdfBUAgdC
G8PIBCw5HMipFWP6rTIaakaDrtvqfGwwAh+3jLeublByhzbbJsbEvVmZF70aVQ+LPVaINNmKEcFB
DSRasdPtukzb6TFtlnFhbtU0ue/M5ohB+ZsExV0O9kOmM6B0ov6dsdqrPgwe7o1jpIbv8IHew2Rm
MJlk6zR3Hpji3w8WIpGWpeQ8Qjv1TLt5d8r0oR26F9+AoTNCLWGTwFBYqYLXtlOenTjCYzbnlHiW
U7oW7bQTksfAJMYM3SfdjDpo8tGeuS998b3woXIFpV1vBp3oFGAXQpBRRAADG0JqNToD+sJrqyRc
jwUbnlTNyQj0wGXQFQ3nUanb3CNerrnkU5Y0CnS5PDMuDRgh4pzaOlHAfia1ThXSkBI4iHUfNaU1
7ohuUNFkFSe/8b9D878erVI/ZHHWb/WGQbVUm2fGpXcSfWVUyaeS7NnnfvCgG+VHHlZn3Zk/ixbv
ggZ9dsv/e3S0vtlppAl2ZCzBagBTIORD6kJPPhQrugRC/dZCIK3H9o1sk809BRi3h54GkcXfWm0j
zmMiKOrKyOqi/W5ac+bOc/xgg8uXe6bkVWFmD8AOlRX+clBJeOG3SkuKa9blZ6SZDXEEeyN48VxZ
9I9AdwBe2LQqmkU3rXu/y+7tYDglDWk5v4gJK3DmJfsebGMF8Lkz8A4HK1GtKxtD0dzRVgRKyb9m
o1a8tsTmVqyX1W2Me5ooyzQ/4+DgSUyAA4dqn8LniYitYK86AdVhKUhq1cu7CgtfU7Wnxoy36kTE
HUyCVr1ExqCdcYQO5Mx8c1uZaNr+kINIrTISbpQW8BZFZzVTr9HI2takIVa1YrefjpFC7KkGpsol
WaPW0Ci9d+pqOxqWep2nbGVngfEBFEa6MUVp7YqaSqWB8OeFzUbLHWhQyRSDvI2mEEp97jxWpqND
mYg2JaWDgOOIaoYDkGPTVUZ1uDGrZlJBGeE4ywLtqptx2Zl1O++B5woPLNL83AsLo5057ga66aMV
86j4Mpj0RZmtYe+Gpq6w8ufZuQ8ysVFNZdcVvMx0hzTnMA1cxpAqWijaPmNYEye9DQcIB1x4jOsy
2mWVfWDbk217lF1qBo4Ve7W1U1uLo78mXVjC64dyS3BU4dFTFVwy0mQrr+Z4PuqOAC/NBShXqfhU
LXblvkRgERxdEKTqFAuTANkWW3QH1qoNMXr+NAuAmg3jJlJM7Tjed37tQFdUTuOQBa4v7b0F+Xs9
q5lxbBx64bE/NZ6j+OF9b2WnDn+dh9rprFI9viRq+0jy0XdLuCKGMQ6HCtfWnIOjUTRzNzWy2VRV
dhP4gU+yir1hapvvTkGlHkLxDA/+XWsd/TJVc71vAPNm0pe7kJjGlu0x0H1ZWViZArbSVWa91I2j
Unlp4lWcq2dlGmzy5VX9mfjaJwC1eQvDC+MhmMNjbMDF75v6zJ6kvpQ1SIieQOIO1FcNz232T7k6
sbUceyXe+B2Bcg1/5/WYjEcZ+tlByDFfty1+GVKwGIimbDz0M4rcqNoqSChd2/TwOGKfsDcxftM+
GiVlhPqcxldQQHkNTjPhObeB6JNBY5fDvO0msYiScnSaM9qfso2Q6P/cv+WKx4Bs+BbMSgYMudDu
GUh3XqtP1BMHCx3BksM4bwjrpLdTqgQTT7rFKYAdJjCcaCA271D5QT91GT4mqW3bUDBnZwZ/ptQv
pF588BcY+SvPEW31rFWKeQ3pAWvnXOPDKQC8IDxoKf8+ydZbd4cY9a+rMvPZyHufjTdPN9ZVa4pu
w3KAnFaFWXIahiJo9yBIwpw8adaQR5CDbq0rkdkHf+jpzZCFNIqdFvcd+51Yjb1hVPxzmuTsN6Se
4f4lGPoatgPuwqquhmPqN+gM/qBh4oR/vvWFXu+V0ZKPMYT3V6kBOFrJwilvk2ps6CqgMtkmNGgB
EJm6F22ssR7oSV/ykkA2c+MhyN6TcGRZJ4QWm+uBohlE/rCu2BIQJCTqarJo+GY2gIwPawsvZCGo
OOIhPsFW7a5HfGPnulWMaq2OmjpvhVmn89rBSfrZ+gnR+hJv01PMwxdslLgF11ZngGs9UQ+Rfl0A
54IzUdn1RyKyBC6/rONgTdmP/xCo9XTpm8RRTk3sBGjJVRhERyyVmeUNiiWM7aQPONkqf1avukTF
HVDzj+CHTaQg9Y4LeLAsQ+611KwVryzCXCMJIpV+40ccc9+TZtCHtQ5JICOZaVJModgzBtpM9sNb
hzh6qepB8do6kzkZk8I8pDYOx0H3q8KN1U5JVkpWGPyBydFwac8pas4QHZTWYXFNiVNjduXfaWz4
cphzSy0ydoLdIzA6Ic5Z3A4PSper76EKNI/zerF2umbaTz0eUCpRSM757EaxPkbdLhAoqjJMcc6A
pHmZpEbnNyZEeywceEodyRyvwkB7xGY+uX5ROm+jPhaHSpuCcFuU4cximNvJPrdAxa7mDqhBBfQP
Cx+sj+eyKxJn46TmoWamSM14WnMyWuqAytTCYB1SaxVJyAnhAEObmYNfQyIydPNCPAyToGQKkC1X
rvpsVTNlJU+mllh16RMo5t1VNK7TFUpH/xdvONePFI5YtaW9pzzpnCrNJ3bUC65TQzKLrKF1g6Ai
287m1ZNQAw7xXOpP+hiOisfFq/HUGGHD611XP4VfdAcHMgBsqRjWjM3JY44lkUkre5x9xDT+3GLH
jh4cv9hTLkKC3g/68rrJksTjgkCw4yRlwlvzQVf0agVITDI3IK/eH6rckjTMq9eN0lmHlFn2jhdg
iJ0hMt7j2hdvfi/VY4oOfBWrbf4cOZGA4Fqqpzhf8Fb00BySoLmt416Boc4IhVuRqWKMja6Yimsr
nZNw1WEEy0pd3cJj7U4BEUd4Zy3tnvNyXkT4fW/1RLkLuYgjzSFxD8vRX9z7UQGn2GesYTSgVpmw
gTfVW+gWnAsxx7aYj/EOpyYvI6UZ64MehB3pqVT/lmjD5El1qre+MuTXJYB5zkhqsyfYfBfypMFU
TjIMUFCEWwwjjdFQeu7QMM2UhArp+GaRhDCsaHj4fNvUk6PTJ9lVUy1xeI2inAVJJ3D1NpbYCL1p
Hy00RdfKYygmZcfv5LMZWiexmJ6YPtS3c6R6gzm1R70z66tSitLNWIaBs8Y9h+ep5rBSYOY+RyOW
5kaveqrnxyjaz7IogG86GKDLyMp2SmqZVw4kjqMDoJhXydxHe9EKjYLkxeqsT/N1YAzwjVOj+7DS
PnabYcD3UVfOWY9xd5SKnfT8KoWx66rauIiycTYNBzp3kCn8hLhw7qZyhCKl9NGDMLX80exKct4i
0G5Cm/wfb2yDY2fU7yoawQiL9HihmEFMDeAnm8vs5KFDibLeXM1OXFwqbeGEGGVyLGEtbQOSpq7O
2f3AoEF8GxyOVHlt1m+9VprIyugWUx/CUCu1lPKLCPoaGeM2yzeJpdK6XRSwBs0CZCpb5uZMncmM
uFyDgbRxmM2o4usisBAjC8zrMEqMYDvM9ri2RVZk9C4AycyJ6H4EDcSQsssI09Wa+ZlUGCaxGnFs
E3Xn+iRePWbfPPI0KVQfxXRTJRA/6kkbNo5Bg6eTKN6UEUAkEr60AhldfepEba/MdoDJVCXaJlCw
PBpByyQnzizFVf2CAwtYohg+Sxt/WL396pOHn2SCos9VgkKkchDsYrcbycLiZFWvZVtd61mtwewY
DoOWaEdRSHkdWwllLvMgX2O/726GPJBgoXDp0O0VfjcTSNJO9ZxEGY0SftTczwrNL0u/kAYUIhBU
KGLx9kV1x6HEqhZMpHhqHdZqux6rvQlHZMMhjuKjsjaxD88UUQu7xaAHnnbXKWEJv4CEO5vIZAOF
fb4KK5G0636Iop0yWzSW5osjGXc9aRzDSUZ2/mpNx4JWu3Fe3Ks1lSnQhItXOVFvNYh0Ws9xBuuQ
jrJrGedyG9YiuC/NOuBhYOZDzKiXJhWtlTI+qYJCJkzQmWoAV7DtA/8BnifTHB18BGkaaOs/x/3/
kRR0//9h54GNNv7vhaJN/ZG/h/9rkUvyD9IsPwpGy5/8V6RRk6QTF93HobfT1O1FSflLMVIQKv9A
gNYJoWpQHfgP/lsyUqw/EJIkRVeOsdhxBMLQf2lGirD+QOfRMA1Jw+Yv+Y/6D34WcgybvxpMD1q0
iqiFrPhFMeUNQb66ltl5NpY2mNuAqf4Pl+UXatHPqpRJZnJRykyxfBWdLMoXVao1uy7iBSzYSr0X
SXsVIg47rAP//ClfPCd//xh+gh89J0ESF0VL1cDFPw54GXdLn3Z7VVNjQnst7e0Ei87/Ekn/rWnq
d19tEW1/8LnYQ7qMfFrAH35yUNTG6ytOKO1fz9+//ZRFOvxB1/uvr+ZYf8Zeabn8oqk7vd1zMkmx
hq/VtXYYPNhfbuAFR3GjrYN1tmk/Avd3Hpefxe2/PpTbzMSOgdkWn8vP300BwNG3TmBeJmOhXWpX
ft5BTM5XjVp6bdFuf/P7LV/if8TLv3/el98vCTQjDXrbuOSH+nr8vsB+Nsop3dhnKtGvey+/9Z/A
9upPygv8Y+83n774IP7p07/8kuMA4mmqLeOiw1iEwr5Ji8gtODQWHVU72Eo7igTY7m60pvnNz/ur
m+jHC708oT/cRD1b7jiJuNAG5rYsKtaW03mh//jP3xDzxW++4vLv+OFzKtSXXCFDcGGP8dwm4Q2n
zVWHAlNKMK63VqHx/n0uo+COUAflEewbAhJyZnqJwvQKYOhVY+7rJLkuwsAbBhIYdKAJ5VT22bYW
9Tawb4CK0UpMvEAfPdgat5yROLhUu5DSYDg327x0/sw0YfzNG0IjdeYaNVPx6T0gCFTEaA9kcuDc
3IYNPHoJYsvRD6PCEfMzrrj2WDGT1qbAirCVBaiJSZurU/kwAUpE9JFMp7rwOW/DXdD8b9LOa7lx
bOnST4QIeHNLAnQyFFVyVTcIlYP3Hk8/H3RmuigUm5j//BF9U60IJrbLnTsz11oPFRGYSZ4ZSaJE
+IKcYCQ8WP3DqH9zYc8rEaxu0prqwRcqRUgyBFXk+LHTmy+ko0sAlUqR3RhJfqd5CFyDJOspVRLW
QEIF10wSJbR8IMom3bdjum9ERzXGLwhSUE0tNwCBNkkLcUPTroDK0jjwFgonCtaQCa38/E1EJbWk
tkXdM26owVXNO3S/K1UCvZa8qRLtzFaN3B/Ua54ABuorhWnbJ8cGUUkIaZdS2ZnZnhStd2giPokj
kr7xU9waMHn8QtXRmbi76trciDA0xOKwcwN543pQZNRApn5QoQDhGPFkcbdSWxxU9L2Lst0JVrQ1
2t8u3FsagLkemQaqgTR0tnYhg2TUGW8MiRleIIf/poBQT6cAI4GkjVxlLaniSsu9nSwOa6N550+r
kC5jodd/V324SfRtBMGqZPhrUYKRoijeGuMFArBfRdDcleRSLNLmrS6vkyGkOYAqFC2mSp7y3JFg
PwZ2DWUTj99NzOMjKZuHkkzvCEdf80obY6UI5CETQs+QnvYQPvpwX0kIdhhIr2p2qG9Msn6ybDoK
7cqQuAFVQmGVVixPpOya0zPUbfPyOczAzALnoZi/CpBAH9Ng3SfhD0u0004AdJDYfiPt8uS7Wpr3
tWfddSNoSUpIQ6qsox61CyJh8R4YJvBMsJRV/E3Ck8juiX+ikpkBNPjdBzfaoO1oAN7C0rVqgUKH
KUhZCdb1zHzuDbQ7ShBL7jpQfsnuY8kGUEPK/u6AMD2QwPKLwWsm5DEuNdTCaLYwOuSFalg28Net
vK+9+sktA0ru8UPdwfduleZdrTwq+YZPclBselB7EgOUeuqAkLcHjIsAaD4BKZDpTSBLl7Nxl3Se
3UM1Z3TvDQB5q3lUYBELcm6i/CvuBHFgCRoP/7+IGiyCIl2WpuBoUos+91bwuhqFGknayTPrbZeN
+yI+Rlaw4Pcv+l4JnlA6JqZ4a+Z7y1E064w78JSF+1546tKvXv/ruuO9GJjQWPKPjdlIeNBWXi1z
tXRraRM/pBvvJKzdWygrH+QVKXmwoUt36XRX/nWbnZmcAoozV++OUid39Oicit9TN2y4yb9byKXX
L1PLqPT1+gA/R5AfF7cuskyqaukiccJ075wZEyqU9nqv004K3n0CfurtQvPbZQsaL2hCVIMWq88W
SIC4eZOr2qlR7izpq2f9VyP48/uz6UoFs5HROyL0QH6OgoBLv+T1Obqwz5ijPxZmcxSXSZOoObsZ
NLSZ/Oj6N6VO7es2Zs2PLMTUjwxxikKRRtZgo/w8TVlahHrCY/HUSrfaoINqJt8Fna0hj4ccBaQY
jBZtMdvKglQw1zbiEmxCmmLCT/tOovVSAURAxE9t4CMEOdsKPv1ykZqKykndJo+J0+4K2z0qa9gu
nezm+mgndpmrtng8nW87kZdLmOqZcpK33j2CMTZ0VXuoUtbkE9bILG+mnlp9l65+qCtAruv0INhA
zJxqYXMufcds1mMhUDwNcsiTSeKmRkPShKezI6FS6QuB4vRL/z67kjjr5S1DdUi8oVZOhnFE/nRf
wkpAJxdk0/dR/o2n4jHr1SVXcn14kjh7BrRjaMC7GiqnGLm6lZ/FB1jMDtGU8mwmrfn8R49sdy4Z
ewiicdkPelDZQoy0TIM6CiipTukWNvpfh+nTLuNu+LzyiQoddmcw40VFUTn5TsMvzAiv1/fX3257
ZmX2IjDQeMipLCinCcMg2dpNsXYfDAccDlw48S7dKgut04sWJzd4dnqMKJBVL2Rc4a2Juu+KcNQG
rbwS3/xHgNUbb6MtzOTfL8vZIGee1YBU1ChTDlHwMjiio+yAPW4ErgoYGpxiHzuQhNvS/vrULm2p
6e9n44QCThdbFYBqHVHYjx5TNDIs1PGgxFtwu1OW5OqRmfldOjZKP29LxoeWlmOUwGHlt6jU0BoA
ex8VQIUqmDsSzdorg/Fe6vW3CIncFV19dJCM/Uo1O/jAeSwppH97erS8JIUZW4C1AYnxfA0aEAxp
icACUN8BFnTpWJqd3SX9ocgogJronQrDb8VV34UkfgwLCll10m11QyEeA81YoajWlGQ490pprbtq
uLWScSvF0PMIGRx96ioHsEetysmyziELjUBKCHdCytY30eKoNfCxpGpJNdO5GOygv/fJ+HuIP5Ax
NplS6j3UamXbHX5AWI+2/Pfryzlty2tuaeaIwYnIVlqwbZEzOGhRZCMZubCOSyd+5mPLJA+kRh+V
U5o/abxotGLSS1kw8hGoXBmINPOvATlqdAYYCPx2T7K5pojIakEZ4NDLe6fXh0kR8aVcBxsaIBd8
+8IIP27WszNBgXuEXRFv4+Y/g/pbZfzQ+tP1dVq4nQmrP587C5yZ3kscdvcOyN4KTcI16icbfRMe
lpARS8OZOc+6pKriVwynk78KUWEPqg4za7W0YtPP/L1ipBThfVN1dY7lCVAM6eoK4t3aBiZOUozO
tGQdrI0tmQRquYtJsX/ZI38sznwXrY+0pFmy/OGjJdt6FSkbkKH6kcJzSjYOEOSz+6jtqQ5dX70Z
bmmK7qbY6o/lmSujJCVJmY5lZBofmnuq2qJTbT1vLazj3xTyb2kS3vA0PeUs6wlv+vP6B1xe0j/2
Z8ccjbOxUUnuECQDTh5wOzD4C3nhXDdz2WP/MTM76ooolzJNAPJJpchIV0E2bPxepodTWDhxl93W
P4aM2Wk3oM2UYNqWKdKdAtDzceAu3K4LM2bMQicetzWVe1U+jcN9Xj+pKZGDJizM1wcZ4JUzYMxO
ddenRRRnwpQc7u3pDFR3JFlMG7G0bbbhMb8IslqaudnhDl0BHa0Ai9FL4xib4GDCSq9taZ/dMMJ1
6x/oCbeeru+Lf4mO/qzX9FVnHjJsuMm9mvWqnOKdFCOvWlimdHtcQ7hBPXa1nAKftvS1qZ0W+Myk
13gNnU6YhENmVSJk2/q3efSM7g91VkSoimppMRd2vzFzL35v+NYAJdCpcOg7creoKpbb/qanT2fd
O0i1Ptd3GZCYnbIQky3t1Zl38WNRlUwJw56IPIT1O0tR6vT8l4VFXHDYxsyJIHoSyh1KF6fS7khM
RE472u1NcAcP9gbCDHNj3l+3uDShM3diyAoaDyMGe9TRcmtntP1t4pM3y7yF075wKsyZP/GCLk8s
2GOB39AI3fxCTmfBYy0dgXklTWhQlUavSj61G7oT7yHKaCK7pQS0nV4liYRO49b/tvTA/ZdHwj8n
bypunh8D6EIGA+jZf26e6l67ISVc/EIogJtn1dii7cpAglfWfgmMPG26K+fPnDkaCxZU2Ik5f1FP
G2T3VatvvfFNRBRH+XJ9myxO7cy7xImeG2HK1OrW8H2Ium0wqD9U7YDsoOjre2AShbmpS3qae3Mj
dWiGJbm3Sixzc/1Dlq75ea5LomlDHy3G3G50p7TLfboJopsn92typz/UqxgoK5oVJ7W5/9LduEs7
bOG4mNPfzzxeI4yJKppMw3AI7s2D6hivereHF2bdOjCdwPZ9U97F2yXyiekUXlvomfeJAytEf5mb
Mo7bTUWLkAeYgO4hR7S+aS5MQKijoo26uz7XCz7PnDkjUXAhdK2IqABZJfSsiWbqyN3w33hWsMgk
SEW4EOZIySBu6aI3eYIqiA7Q6wWJ3DYall66F5J/hId/zMzDGSokceiilHEyjuYW9jdHC9eqHey7
2/TQ7ZDQuj53l/fpmb1ZcJPpQRH2ykDpO8o21K8gvAVwGQl2pjRvZYxcoR5pj65XHlrkPlfR8Jtu
3JukppG3hQBOk3a+OjyMMbrUvrgfsmgvVovXzcUL/OwjZ55raGoj1UdWuKZKsTa3ygZmke8o0xza
HSw+t8TsKz7dff0HP/2vRfsl0zPfZQKt8NRUkk+W9qMPOTvjl8H8rXoePJ43FiDZ6+uxuP4zB4ZI
jOfBmy+TDoXuD7x9uxselK26KcH4L0ULF++6s3mdBUakyhvXMDBWu+89/LBIMF8fzkd3wV8e4czC
zBEFuidmE70IUW3nALJlSOZWdJpTvMnu6G9fd/atv2seYBw8BfZSXmxpfDN/FKhiALoE66b5xQRb
YIEIuz7Ai472bHwz36NbLQTzkUgghALfuK2RUIzEB5pHF/bFxSv0zM4s/rGqbnQVmG5PftDYBY0w
ubsHFInaZG2j67AQv170qH+szWOgph96IQrhMMwZltVuASasaAdeuKU++E5mm2NqJzKoOpkWmPnZ
9hu6PqLzWxdOqJ8+JCmq9fBGuTBsWi0c0d4rTZvKdoSZAchmra4SuI5ga0P6LqRHoAJUsQIzfCc3
0OTVkhyt0dM9jRb8Y2B8f0mB+EseDo0q2gXYNCN6Kpp6TYfftux/WK6LcjFNfiuEXbd6M2QrK6Qb
wJUf9EEG86aoFRdXfkLenQJLFFIHkOo7ISp5rEj7UqrfRXRNAWqVT3DrLiz2hW37aV5mh6ZuMq8a
tEQ4SVUkrfCvd8gQHq9vXHnymdcmf3Y2pDiuCkmuYcTdxE+ECGtY3+6re+UmuNFBN2+tNaphPFUE
cw2SEwGh8A6w9FKC6VLApqsKsQiEUKZGJ/LnSAWUAQJOXhYf+w1efYCvngVymttR2tFTqa1Dp7kJ
l07tRwpwPvhzq7OdJ+RRgQ53GB8BvBiIuoo7KQbUBkAN3CEFNQ9peG4zj32YLjS4XYiRPg14triW
HHgd2IL4WKGyPig9ynyKbYAByofEMVsaQmgBcX9dX+1L18onq7PVNhRyJFaKVfGkHwT1g8ppOI5r
Bc2Ote+4znV72oVr85O9mV/UsixMosyPjx2MlzEwBEFBMHKTFM1PRXsu5dCzqwqaUQk+MUnPYRZt
N6oEtDQUUaXB/8CzBfWoCj8nyPIWGsgetktl/OmNt7q5LXLDBjA2gAOyioHWDOluHADPxMK9oCN9
YEDrKTRHv4JCMUIV5hhGv7Wwpd+GfJdRPbtaQ+uFEJ+qpP0x0DEVUDKONRE4LhK+Na3/rt+9F2kM
wSOK1hkIwgg5cJCbrbfW9QACf7amle5MevevT93iUs1cfVsjemQELFV3gKZtP+7MW3jGVjR3rQV7
6aUgL2zHebyZjfLQa1DSH922OBb9VxOJwUiunC4EQg/17ahWm9JS7apGkMjdlopIr1mzlhOejUyP
BGtIRHdzZ8Y0ZW9chPhGaKW18dbrYeYwYFftaT7y4Y4GyZbGB9Z3e33ClkYwi2Bzq1GLDmT2aYB7
u0ySzSAaKI5GYBKzNUcYqoxqI3j6gtlLz+nzLT5P2KlcWqYAxcdxdPUfvftNyEq6vAInobMH8ATd
hxDLh4CtpaccuV9k56CQRyVPoKg/oC20cOQuRCKfPmcWqMqWNwyGxbYJkHkPGbYLLsOwpJX7XzQo
kKT/47ONmc/OLCWPZA7HcQrqjA2tVaQQ6gME5Vu40HfXl3fpPBgzX41mmZjLBvMMxgG2EX2Nkvoq
opMMlbPdBJ4MUAfQte+5ijJRGK1KHvnXP0GZcj5Xrot5Os8Iiir0Cw5JuHfp8jtUq9AuX+sv405z
jGQrH5W7iQgr39bbqVYBBNz6orxZx9xGO33FPQ5d3lL6dmnbzzw6dBqmlPR8U27oTpB/r+V+1Ulv
UNIcLPi/hzA59dKX6xNxKUnNyqsK7zrElWV5ZlQ26eARs0z46GDO6YHyN2ByqdP4u3Jr7Zd6ly8F
QufmZrcIvI9RIgEgP7lCtc6UF7daqqVdioLOLcycbdjCK1yGbK6pqUtYNVtoKNjKJIzoDFgqmC8M
52ObnWVlEs+F6dWIOKLaYFtwpRPdLSzQ5Z36zwIpM2fYVjW4sogZA+wEO7Ww1lveXemT5kFdkL7W
Oa2vBlBPb3Pd8HQI/z4hf+xO83w2tNSrjRhPHx+L9rmpfyTGsAqbb9dtSJeDij9GZn5H1zKRBkgG
N5UJ3XQ77gNUJncJlCyb4K6FStGQt8MeiXhUNPPtUlCztHwzRxR0o0LDFmNU498Ij5aIt1wf4GUX
/md8s9CQh7JB1gUD5ZAibQg0ut2LLgJG0dN1Q5dKyOfnWJmdY9hvch3MqXsiT0nLa7gSRHXbV6bj
ISBk1O3WkmFR9eAPkjaVtkA7trRXZqe677JaFd04PqZ9TgM6jLCQUPjK2/UxLq3W7GQ36N2Z5bRa
EarEKrB2pJCuW1iaRXVWKsgbKw8CZN+P7cbbGTfeoadb1xns6tjt0mb/v7Q2O9pVqyO3O1kzkbEQ
yldX+QHn8yYCQKu7yL4UrQ1ryhaKfA8OrwXjC35FnZ1v0zNof5Ex3hzyfbLzDulNtg9vlgPSxUmd
xTHuWCWxJLBu/m26h+ly7dvjvbFtHnxnCfbzL4/Pfw7cBzvemdfqJVDQ6PXERyRdkFCByB66l029
a3id2HK8GZ2ax9Fi0nU6XX85S1XVod1TFIs2z8/OkpSbUGg+Q6xkZd/qHq1BuS3Kv3IPkuLu93+z
dH+szW+doSli1aO2fKyyBxE+LHLwhvjoqj9GmA2i0VvTY2q3brtwyi+evzOzs+0qJIMSAxwHRwp7
QKWQR/IWk+UXd+WZjdmu1CAdAXvL0Kbb27pBbH6f7c3/j5v7crBvWrQNIT5pIkH4ecmMJochD82P
o5IGWxUBqcwUbd8ab0z/rujz9ZBXAFiqY9n9AknKoxRtegjyA/S5ErDGPZw015f14h6y6NQ2KUYo
f3VrI3QXDnoQpce6fPMk3e7FfjU00a7s5ccElsHr1qRpS863LM2vyOBqZGr+at0OIMKtPb1Ljvlb
UKzh0YPKyorX4YNP8J9sIUeRDj59VjAoPgmHiNt3MVO09Amz2zHqCjCUSZIei/C187z9OGm2o6AX
ZTT+jSKUeNYh9e4V/VsVwFENd0ZRI0uGQFQuInyq3oz6fYkunaKL2+uzc2mrn0/O7DaFp0KVGqS5
kPbmzZeaSHToS61zSzZml6aemWPvFXGKUsqu8VW7hD/l+iguBfcTKJEGJQOcpzV3S51ElRbGzITr
TD3ITuBEW9RQtv9h+9b28kJJ/9Kr6tze3DFlauDlUtKNwM1UJFSgLXQzOATy+zA7mOSB5QxBYETb
JO3dyIHHVMajL34pUxIT/c/Q+A2xKaIGIaJGv7JJ0id8VM07E6VXstXFyCFUhYld5x7Y7LGJ0w4+
eG3zv5uzebwN951SwNyUHC1/FdPJvRJo94UZx5YSp3do41q8tD7eWLOj+GnaZk5PykJPFio5OWaO
eNAP1l7YJa8olUxLdpgkQVb60dr6G/3Jc8qddZ/vho3kRJvqNX0Ovi+M/4Ib+vQxM7/oe9KgwfUw
Hq0GybhGgalmeG6k+iukytAGIcz1UZCV7gU4L1X3eyZTr0MXBmXiB2ns1/i3XQz46PpnKRd8xafP
mk7T2cXe6paQjAVbudIh5PY7GJjGvV6/xJJvd9F32XxwFe/gDTnQs3o1AqwB6I/Yik8/cA6neCY/
FfXLaLVI0Jh3iFpuQuPN8JN92OlQp/TwqD8nZgAfqfxdcQ1HRqitEcWbqKs2LYkefyjv5Ua8E0yD
pFd+owBJE42lVOHS5M8eJORBEuSz2XyRDtOpCn+EyqzG28R6yHtx4Qq4aIybRptuQO0/sNSzKVXz
3IQqOEk4rSl8E5AnwSrKFbQSZWul1uP2+hJeXMEzczN/l8I1osEHNnKjls9Wq8KcRGwGsG2lq7ti
hFOtbBChXPCBl+qVJrTP/4xy+qyzUUaBNOqin6eInaV7+SOb1EIKmCFyZe1S2Mq0tNxFKAt5MTV5
GssFA2yn9ZS2/kduVFFPjVGua5MCdQgQcqK/KRZ296WM2NlHEpN8/sgualQ9i3CcuVHfheN46vrG
HsZsLcsQQyWw7QSPhfRTJRHZldEbPSbX12bxA2axHezOXT5IzFK96dBpiJBNEB9QESH/BZ5iv2Bt
+rW/HN4/a0Ln6OfhxnIztOAqxyMcx3sDVT4pMQ+Qh+zrbkOlDN6twBF6a5cg9god7sK+nw7RNesz
D2fIWQ/vLWOVXDQmxyc0Ccc8XjByfbcTZn0eoptbcVM1fXKM9/W+2Op7bTsx+y8BCqefuTaWmcPQ
yOip0JZx447RbZV96V3xdH2xlmZrFqS5IuyLTYmFmj6zUdt3UnDKg911I5ei0U8HYPJVZ6c0FZGy
SJUiJe5v6ZX118JmmjhpJ6wLe2oaNxAmUGjiXn6fWpPjuTaHM8dUqX6UymOZHodIOwzy++jSpeuj
g6b7a7VUVp2r2iO6d5KAcJxVwWCp7uTylyDekkEGbMJNXd+WZnoLVeimQBS7BoUt0jJZFxqllfu8
vHO7A2Q9ZQ47T8WtWT/0+q9Bb5wsefSoVA+uZTeV92IB66aEa48o+uQF8oXpWm1qGISjl0zJdzni
rk2VbHzIkCm0r6T4CejFWoWA0UKXQ5loNuOtSwlNNGACL2978PNZji6n+TKMN7WVIQhc/3L5PxCw
O2PzdSx/hmi09lBndX7h5FBcha18a4WqPejvfpZsuZHWEtK7UuE0mmCr+W2cZuvegj1IpcFXOmiu
vA7LG3lSH1YhIg+Kh1hASwhZtUEyIbxvv6i0rCoTHDqoELeSbioxWjhtH2QoszW0uMYmwpSJ02Xe
nCdMrIiw5cbH2jYgolwJR9i2diMc+3bpRE/wYNagQxbTDRcOxyezs8PRitkg1ZoSH1FhQplZh31Z
Xk0t0Khq0CJ3KMc9OrV2YC9ZvrBnPxmenZdKVOF26gxKVRFoeXPVo1SUe7kzWDAoBgc6Mx4WTujk
Fa/N8OyUwFwFq4TEUP1991vbTCdzeJC24buKW3PX2tOCvQuZgE8jnN3bYfj/7InIrZVuQNBfopXo
bqu4IQBM7kg63sjRsxD+vG5ZuTRShGAUWQfTrOpztK7Oda9EbdA99urPMN2nkMAnxngr0iYyMN1h
DvNmVq1g0NxIKqFhmKYvXgbzU62XW9kvN33CneUjnQotcNRM/uO5qwtEiDL3KTH8V10EuTZAUOD+
ykz3zq3gThj3bf6euPdKAJuqdCqlZgGWO9sxMMWgvUKnowVriSaDYvvsYbPSgA6w0eVHAfp6MTee
Bxf9XsT/ZDoguQ6d7H/c+viXzdklmABGCOWmkY6V09uSDf43QhuFRBwt5ZDo+c/XV24W0P5lbnYZ
Sq0rGk1jyo+FHpNPvWvFYR9AGu+N1ioPFrbJdLRn5+HTjTXbn+WQJUHpSVzwverUI/zIZBsHD/bj
MV54k35QKvxlS1dAqZMaEtU51LeJYLqGhTg5pq28TWLtQbO6yiZYfU79YC3IwVMXoT7agSLHD4S9
dOqiHG1dmI2HbFv09TdZG3dpKEGBkvzyRl5xcZZvIJZFzBaGDA9G1jC0EXde2HQXo6CzD58Femgr
0mxf++lR3Xq7ahttp75HNDqc6wv/8Si/NkGzzR0acdfFfkKQAgQqV2tIgWqnNdMjZDAHWiL3UobG
ut8CNW8LJ0Ag7LbWo40W0y6G6Igbe7LdBW9BQ/ghSygSk4KXmwpadIiSobZ/6WQq0t3GL6hGlw+K
giwVHDh9fXRRo+rQZb8+oNlhnSBlaIr8WfDZwYn6vBOSKB2PwpiuvSg9ZOJbH0K312UHi5ygpLxe
Nzj94LUJnB0dePGMrpcxWEBYbIr3RRgtZI/lJROzu1IOFL8s23o88vC8qSO03+rXBmrwYUD6L3uW
1XRVk7tO4/HBUuI1bAarqvxhgr/NivCpjLdpuBvUaF33xc7LaB7sC7sREasWcqcyFo7c0sfO7tdI
7mB+pVcJ9QmYHYXXSlvwVRfdx9kKz67TIHZleIay8aiXt1WxafviINZvJFP21xf2cg7wzNDMTyW6
22SxO037HemsPVwMtuaglYskHnQ3i8msS9We8607x+rqjdqbUsvAJko0VIGabbJtNuV78/D/EX9d
CBI+GZs9W02zHcximAaHfxnuPKddjQd0z0/GwjRO+//K+fh4P5+9T8QskcpBDNJjyTPLTNd99T2N
l9pwLntLHcZiDW5s4y9YYqwImT/o8VGDtii2wi/DkNlWt4/1YFu1RBM+5Z7/yyH5r+3wAB0uju2P
2ZmTjqAQ5SohtVYPuZOUXyopJdBKvnXisXdhX0bu3OxKMDbCSVb0LZywBwEev8izKS9skw6CsnED
RxTc0Bu5eAijQyxDqosAs7TSJMPOiE/LVIQQfz9MBKTIfGbNsYc73SDZZIjU9bOaWD2iCS19qTTa
dsU2f0XkY+XKJlzC/jrIhNvAzBFvBtDUCfvGSI7wbO9QQ3bytqO3+Lmt9I1b8TwR4UMfb9zuJm+/
CT5vAT33Hb0wt1kJc3aofmu1yoFwdqdldDslcA/mHRRVls24953V7EYtQIz+Z9C/0wz+gBTNShye
S2K2xNhZruIU5V2qWE6hh49C35LC6rZeodhd02+bMd/6knwjBj8bIQX0jHKy2a7TrHYMM1iXwhfk
qdBfaQ9aBaFTVDhhqB2DRHd0ZdhHVu5oyheUN9bElBul0r/5sFCNgWQ38YvcaXdBoqxScRuMSCCq
3hOdkQ9h7e8rdRW7pZ0nnV3333nBrWB6txF9z8hfK+JTPh7QlRe735ks2S34E/zFyqhr4j/dkcrv
tf6qW++afJcXNQIlOnrDrSM3Gy1r1nl2kyM73njfTN9/Jjlul6zSoB8l0YB0NnuNLf9mMPOXPnA3
BYu19LSbbc+/orrp72dHT4fsOhV6SX50DWErmKAo4sQp+ugO6R9EUlEriSbK+XfR/R4NphO3Fvnn
6jWhj76Gb7KKi4XLeXY3/PVBs7vBSsQKVimiWn28i0mZinW5NOYpXpm7G0tUDeTiRPh65sxNYQsF
MwIMlLG35iG1wcWsozVN1DZdWWvoDxfCtIuXxLm92W3kJYD5tIIKxEf65Ta1xx3IoPWUsyqOwSJY
f7akH+HNubnZnaS3omdaA8MDXDSdr9iMHCl/ASqwNLDZk2Bu6QMsdbZ5Rh7KetlbvJMRTh27Ecni
KFgrYunbVphXPwfld5qHA7pOaGlr9KsHKfpExQOEqYiE6N5tobj+RoRLuaqX6FcvJl3PpmFO5Clb
8O/5oUn2AABCAP9gxo7uExqoXXBJ4AVsI/xVK+NWIfpRY3QTWndxhi5dOucfMfP+w+BqspGy9PE+
QCOqXYnv1k2Dns8KMRPAPNVT+Wj9Vt7zQ/Yl+rJYA750sSJoC9mtbKjWX7qgXeNZheWNCTvdiNd+
tUNB8yFyaPLZgtaN9qhZZy1Z6KUL/VKnCHVvKgOwqOoqcJXPbiUM6eqVERM/+gopx56UY/Pc7tzy
0ANbF28j6HXUpY7ei2nOM6PWLM9vjENqpiHbUTyZd6K/bpt18a6upRXqBdvuIblN5FVGAeYteIDQ
0fHvrgeDFyf7z5itebhkDFLTt5jPKw9KR2FlpVuIgRf846WuvvOptWZbKu2lvipbppa2WZ3/fk+M
v+5eu6eIemJ41skio1sj5ms+Nt6S75x+/S/feTbIybeeHXmhdRUR8cXJd06K9FNHq/gVpYhtevA2
0kJabGlGp7vizBhqEYGaB8yo3jcrb9h10P+Xycv/btmmjzgzIkbmaAgGIyqNbQXJUZMd6vT5uo3L
V8DZtM2u2bauPU9JGUkNAcBod9vY9m33tnak9XiX3y3WgJZmbnaLjoWY1bXOJnHLW/00pfwDNIi1
YiMf/XcCyVW+XuaNmF3d/7kOzgY5u+dyN2yNvGCQTR4i0/DNqn9cn8YlAzOvonSuh74pS1Wxzwfh
0fO/XzdweZ1klIZFct2IZM/nLRjasW/JdHeHxvF2EQruut09kBPdyDvXsRae7Zf95Jm92ZTVI9Ke
ecWIwj3glR/TCxLtlDWxXrAq9jICx0tduZeS+SZ0lf8McTaJSWkRNIcabblb4S214y/Q6xp3VO7X
CIAT6q7taonEZ2la9Zlnln0fafCAYcIJ/GZsxh3gQ8c8yhttndg8gJyFZby4/f+MUZ+5Yk1E1hHU
OL2fdzpVIi4B+tS3YrjKdyPN6g2tmNFxMYl/MfA6szrzzCL3PGphvDAFhONv1YmpCL7yQ7A1iPXk
L6AAbuutZzdLPvnCsfiUzJ+NNlLGLuPVS6Tz0tuU9fxVcQcn8IN1V78okCIh0LvUen1pF32yORur
YiphXGgcFPNOODb6it6y135nrcUfpEtvmwf1xtsUS/HmhcD9k9HZ5dMMfarUHkaFHfHUbgJ7m7fZ
W8JBybfJa/U/hx5+Mje7flyYtntoGGi8zo+DT5MgzHc3FTnDMkdsSPGPYyjc+Nb/8AU0uVGSFP9U
SOZhjC+6hicKHi//SoPIVFol6u76+bhwPD5ZmG0YPR08xHL87hE9Itsrn7WW7i/v9bqRj5rH51BB
E0XJpGRogn1BZ+HzxeoXgtV6hRk/dhVawrTtlmWxERTta6cKv8ww/JKbrcD7GwnqNHaMmuqMuY47
9HzFOt97qLGMhr5O2s5GaQhp3ccmIhkRS8lDgdakobW/KDG9tBUyrvBoICEdkUpAxFY5+QiQFM2+
nLjrm9s2VV+G1F9VUmMbQbcKhfwmq6rnbiI0J9W/8jToAjXyPwiBHUk8QX7Xpw8QcOqrfizojYwe
6ayxZffdyr8rgeZw1p7VQr0N2hAiRajQlK5Ye4N79Mzmq9gPX5IhfQ1EEE79gFjSa4wWE+/7TSUW
DWcRDukg1agkmnYM731l9Atxkz57mE2PaFni9tJ1nUS3JE4b4CymEfwBLpVBUY5IxuxUq970YfDS
Sto9aYl9FtR2OpIcqqLQ3+f1TqHIHgmi05ePxfi7CG6i5EWqgjVK4OSK1JWvi+tWO0Xd17TTHDN6
T8eXNL0JrJ8Zoqq85xSo6IXhRxze+VkKhvDB7O4KHyeYf+8VtPPEFrWzfp1r+RN1slVM0sAK4FUP
kfHcQ3CTopJp9ftefvZc4U6X7xvhPRCeVBB5lFY2Bpp8XabsstZyko7H+shTvfgBheemUaA3onHI
4M6y0P+8voXnsfZ/5tHQRQqVomHK4mwLZ0OdFVovK0cA9TTCooVKhi6WtjUyWZGF+jVoz6ZGZkOH
pH0snDG3XjqRXQyTfJxox0H/qVcxlObFduHLJv96drjmXzZPBGulpPi6x5cJ7U26NyDXthwBbUya
vLYapKmLT8nZJfOXwZnPGMTUr2mXUI5mlx/UlN7/CMkGeY+YFnv7l1jt+vIg+yEklb/1/DbRfo1g
Xq+P+sP1XRv17NaJ69STgrhSjqkhvyWizDbYA7Czc61ed5bmtLJv2o2evCmxtpOCEJ4t1dilxbiT
hydVqPKNGQ7o0gtDYHdez0uNg1sHxcrlJTwo9UoXBm01DF9awgZffk3EcqOJ0g+xPUoeirbxvZn8
pCsI6VOjd+220DaCsRUbVLoCbV12N118a+bJvdsfjfzeRVNw3Up7K9ScwroxsrZcyZGJSpyCsiD0
mt33EgK3OHgN+p+lfGyLdKOiQzd88zMZDe4ngyaTMrLj5k6VkOJAACtU36z2SVUdaPg9y1sJKsfK
/dXyPtJcDzT2/yHtu5bk1pFtv4gRdADIV5Llu6uqvVovDFkS9A50X38Xe+ZsldB1CnfOPE3ESFtZ
AIFEIrHMdmD72dzaaMgMofATeO2BzLOFr9uXGqDLPhJ344exCZjsgPj2CBSxan37O8n13rJY/noO
l8raagxJ2Y5o4i2MVwvifE7xCCDoaiF2AtxSlluVkKjc7vkUUtqqoIR0VV0jZBMYa4rrDvRS8VIZ
LCGzl/n99gilE1SOJit+2C7kc50e0XQDaKR+O5a/RKKQnFDNoqx7loxmE7dOZZymB+ers4F/wdo8
l1+A4ttZq2mrKb6azG1fBgX4AhgShLgQnZf7oh3UWAqYyBmnjoKq4Lxb3VtmuxtR1Y4fujgomNk+
UHri7j32HWsOpHtIc/LOu/hOVBY42pkX88ivzXhjmHD1TqvK580qH4FlCl80G6VMh2cEHu5ZMt/B
7vT59leRaSefRiCtO22g5RjpGAHx+sD0gSaDd7dXPWnH4js2t7eo7WnGQYUXkqthVIkmYCUuhHlg
aqWb8gOWFs1lySaHnyOGB1XdQa1jFHBj56sYWgDUMo95Mj1rs3N0i31f9aHvOPWOwF/Yi0KyhxP8
7vZMfLRe/8qU0i+SSuWGFjWpqMvPmk5eISF5crTd6N7PdrebOXSue3fd8WGlC5h+1PRUNkUwcigo
kGmXu/BcNAe4kKS+WU+/GLTz52R1+wd+qlCk3yfV1ryena7rNX5uoSA7x+jGwRnVpyng7yic8KVs
R8U/lK5nnz6SVBTpdAgb+Dnyc5dx+MaN0Yag1Ess+jzGleLqoIq1/PlFATYLYzE4C/l5Nl+xOArU
MemRpsyrwRgJbk/lp1wkTeUy1RexdDcLaxi5J+dBfE8N+oy3/r2o1C+ZcsUhhZH2Vlbqduygo443
u+cWbAVo9Vmh9oVrOkRDIBU02O33aDoMbrPRiulnleoBIf1dD1PrQcyKG4x8ufj0MaV0X2KTt3Wf
JmfmvNijeXBY700u8WZdX1tc3yR166eiDAisZ1yzW0H44JCSGogUagtYI72U7peqob4wsAW16ezo
i+9QeZzNRx0CReNEgjZ6z3G8ajW8dECMse5qt1yzGEY1dr/LGt76UwNfS/o2pMh7VrgbiHWn9fp9
njqrNOnhG/wy5vGqmMKDniQeXCHxn04rwKNXVlUGLcAPgMKczKy/r8LswTXPEYzjWT56XQjjSka+
VSZEzXMHav/lgzH09xFcOuwk/lVUqYNhLW4EWvK16MLcH2Dr6405J1sddtt3Q4o30+w/dAyRZ11+
8CGGHdeZQFbJcHtowpVhWYpD6OOQuZG45Gcb7JqGaSV2Tg9/9hRqSkatP/bpxu6qg7aYzFfwjsro
/QwaD6z75nbwIve7RiG54uAyETZ+rXrFkbWfPg1bKjvjOIbJ34Qdxk54r73Doj7Vr2RdQidf80gL
ym3vLUTmwfTZHmq1v0ThqVGpn28jf+9AU8rpWAw1mVv8DK2d4LLcbOCECyZOB1ZQ8po0YIQhoQbU
AKcuLWu8UudPSOMhP83gxhd98ZNXg1cZ6zzrVdcRRQ76gCdd5CCS2OHIlp+2FHzLk4udnuN1HeCh
O+ju+9rrHpLRy99uZ75PdxJpQqSM3rrDVLc51opZ4uhCJR5DGvl2iKsDA33Hhp0jQEmycm/l1PCQ
XAZmAmcB/2SvKH9D4Xp1O4q93J4+rfo/YeR60op7YkwuNpYNJLtNYKI9tBtekvXUuZ7TIzQeSfEj
X2GF7CdW5QP9uTU1aFDzvcnip8Gwf2k2hHTa5Vd2+yiL7owS+QFSbSfuQLm2FcYTSXCN6Bv62s17
gwzvpv1NJ+KRg5xK46exG6BRBLx9EW+L9FgOfD10ZJMCbmu7TVDquWLVKOZWrm+zGFsbqurJORQ8
aObZL+G+btKH23P7uYxeVsnF3Erbxukot6hdNXiDHV7Tw6JYYjygIl2ZHjCfvkoi6urRfxFOqmwi
U6+zmqHMwP0cjanCc/PBcwSskjuheD64npguYkllxpgNuJIvQ7O1yIeS79ZMSlCtfiZpfCjyH4W2
GTngBmV8IA67SxjZJOKBhc6aFhWAqTum68E4wq9uMMeNQ7og7MfVZKnkEK5OCapc3Ctc26KONCWM
NXlS1D05umUFooe+58khEdpxAn5I8bFVoaSUkGpWGRsxQZGHV+finXVe/PQvdsvixgQ75L399h/b
WPzrgLgYoPQdYgNyq0RP8QbrvlltuhNIhFSlhPcxTZ+SxEUUqdCDAF5YD8ZS0zcVuFWtta4G+Aky
MMlmGrBpi/x0iJu3mdaraT5HwynrARKzdxwXOIfp+GvZHs7vdT7vnOQ82vMpm3/V9CHGqoB4GVwo
55VDnsBtmbkbZCm5d7MvFnQ63TrzCsFXNOq3aHjftWbhC1rvuUFPAzQ8HcjC8xrSRhy2PaTbCXcG
8/9bqw2H3IwDYbW7MX6ZCR59AOxtcTwmpbZIy/sdobuuXBuJ8dzQeAvdhaclObn7YaaPw/AjZcNG
WIXfWsVjVsLNBWYkWnJwbDx0Aw0VdUeYQCOu7juas+nbNqib0zTNXuHeiQaC9a3Yh/YANSQVK+Zq
9rr4GlI93ItQM0ewlY69s5vgauaSea/x+svtBa1az1KdW7ThmGc0I8cGPMparGNxTODjXVeKE0gR
R350oJodzSTSbPAmoBIPgBqbv1FwQtxckbOWabmxiGWUBDZKy6mj87PepStW7EIDjoBT44tIO5hE
HAHAV9yPVEOTqjfDMuvBThMC4fgXx4wQ1EVv7L4RheJSAgfq22OTTpqUGElZgad/7jq+ITGQ12Bg
9tXXjFgQm7iLGd4jqIvOFKi5erXtcn1jtgzl7NltBjiiGr6ZOdyLZhD8raL/bjhPtemgtoyLL06h
A/zQQ7tJnImF4pPn6Ll/h6kd1B1gaznQewvq6ZYThAyajLWWrzpRrwdYrlq52EE3YDOiUS5o8sSa
7jmFEsTtlXq1cmeMQe8Drw+2aUmpt6GQnYZzxHSCYfIMhZ/uZL2h8PxQCEN5LPBkH4yAbQbxXqXV
L/OQPxLwZWwpASdNBSPSTBtPGn9xCvp7hPUulBV13BX097GAvlcTb8Ji/KoXGw1ECRI+m8VK5+89
7z17etXr5AD5+284p72FtyBiS7EKFelCttzscwOs1SYnxy752rbapgZSbqhrBdVYtdalb8DGum5j
IshRtw9xFH03E+sQVqU39wqwk2obSxPO+yopqoEjEDtm9bvTAt2F9xejTINCr/yx0xXLa0l0t/KG
dPiJuhQzm1z7aIUvEIvK0VqneIoTWrgXEK/ES+06ZFyRfZd/9FbQZRYurjWJNfUTh9fYkVkR2gva
yurF2nag1pIA6O+M69tbSPX1pGQ/aUaLtldoH2e6zboHOGO9kvIA2cLX/yYOiry/h9WDjJIQtybH
xP1R8XHNW2fHxMmtHUU5dntAANX8Hah0qtSqQlRjpTWsag3Y6BDtIda6cLgm324P6va3Anrn71gM
4rbVkOGkBHXYgYoudGHXZDLWadE80EzVYJWZGFLJB9vFv8NVBW0sATm4IweDsiRgqFqlV8QAEi9A
eOsuLR9zYgVQGfWSoVLM6+1kAlbu38FZDuN04SKZiATafnN4hGX7OUbevT2lqs8nZRNHM0D8ojg5
XVzMjFaD+TTxgPqAyQJVnZ34xf/7ToPE+d8jisyYNJWFsiDjwnOGt9BVXANVUyblD9baTdMOLTmW
sIPta3Pxh961KvUw1SKUEgbKwQGiQAYufxBfHYZnp3JBOOW+MyRBLxQPRKohSekiaXKL1umAHNzM
fiY0v3AgDDRVilVwO/My+alZ08YWzx4RLjeCPRd45YUY4T4viuNY0zWlrWeE7JAQ1YvesoZvrIiP
DXiRe82iqEUMv9djSw49tfHQzBRrTvGx5Fcb8JucoU+XCI11tMGQKyZ+HHLTH2DSSVUL8Hr77p8L
A/voU1wMyDDGqCl1xtEj033g8rsTzEBOITYwtEDMNZS5NN/5vrj1Zi8qvJZMcpXT1QcQ8SJ42LTo
l5MByGdeQf8bDSarO/AB1ag1OGiFJChYQx1e9YVPjfFeM9xtSJqVG9fQHtLXIntzEu2Xie73xJNt
av6AfAF0FNldO4kNA5CmL6fvaayq3VWLQMpAZlpFdu5i17bJm5Va+ygcFItg2ZG3lpmUePoyZW0M
G+9jzzYT73wRl9ixNWBRX3UI3huRSoVINSQpEQmjZtCkQu5unSQAWtbHWXU7bauGtPz5xbceYWkP
RgDKCNggeGkEVa053BLAlHrtzJkLA/t0fTui4qD4QOZfRJzmxEpSGqNOslfagjPI8VyN3r2miS+3
IynGJr9ANKw2ScRw6xYZZBKBnso1SHXkyXauv+sF3YtZKMam2rfyi8RAkwhOYEgTHUTW0mECZw+h
Oy1I8ajDY+hhtY1vEpjypZpn69kqqr7P44+kToPayNewLcg16JjHMVF8589wmKWz+SejfLQHL6Y9
r+w6aZyRHFGLvE3pW8YhHDI6RzvM/HxMH0NRBPacbLT2XoMGk9Ynqyg/YgjcnyeQkXi5ouXPwTrk
9tcR9MQRMnyWq0P8IWg4uRtaLJ/BeUu0n1Tw9dhYe8vNag8qDFvw2KCLoYMhrBOA7/JheQzKg7Ku
fgK7iBv9jJI8xish2rouGPEdBzGIwKmxqeA//CuLW79hMIBhxYaOgOcY8dadm0OYwVFJhNtMQJJb
x+s9Df2I61vK5kNeb1LtrmiBpTOIj0c+n5HGK6AnwwVsgkXnmdMjvJVX4AjCx8zYZNzcZHP2UjPn
y9jPQyByxh8HlkB/X0xawOrW8ZNc5+uyjiHyDHUR3vLBn4fWDjLdPaVz/r2HPDqsrBAPxPfba1mR
CeT3HGZzLOcRqSeCc3JB8VYZBbcjKE44+Vkmjcqw1UPcX6BMAzrnzoaeG3J/S78JQ1F+Xy9GKHVB
+AFSjlh/J50+ts1Wj/h4cspzQnYgnBWmCv97fTh/YiwTerHeUzHl7lgiRhfMAgbTKyeGnnW7gQS5
B85luFhX+NHZWOlbFmDB355M1QilsyifJ1g+14jO5x2D6EUzwUxYhZqVGQH/Pqj/jFE6j1hjDoDn
I8pSJUCtyAoWWLUIxF0ye7BDB3NKBSBXDUw6kSYG1E+Je+CJsE1HDAjcgrtkKIrV64v9z7ikQ8mJ
aJ6Ij29HqEeGV16rvs9HIfr5KP8nhMwyQBM8TmwWjyd93+/Eptsu9pr2Vv3Eo5gwmV4wQuiwZss3
StmXfHyurV9qD/er7TQdAN5/bygq3WfdwqQ5CzGa6gtcKQLmeuirPwBK9576GQBZYtN4IHmpaTyq
JUilrTxXOrSrHUQefHC2yZoIvwMxJd20gV4/68FiBa4qUBXLQ/Y1mm3B4UuCKY2dDkBWJMNU0Rqz
lgm7tTyk/dv1dUlQNQwnrp80fTjQYcua4ZurZbCwKfUfVTMXQWfDRViAvaF9CecT7h9eAaCHmIb7
CfKUEDhM818WZMBgaFhrx6T4TgfAzvXhXjf3A06IxraAfjZxFNnHnFmV1+gtNGSyzX+eiwyoCzsQ
bYVkjSttWQjo6s4UY7qK6n6uTyb53mQKEPlnRCWqi8sY0o7NrCh3Q4JlkLE8KDSIcj7W8QvRIhQN
320LDevptFg+pWPoDZPKx+TagriMLl1uRyOE09lynoS1sembag1FhNtzeBW19yeEIbfBBpZybDLA
gAdcvVYzhNMhoiSAdw8Wkw6724NdCe9KpYrH7aEZclcs7UaauMvOFg7ePJoRvtGK7uzV5MGAsSQQ
NHKJ+aHCdXFS2llRgf9XixOP7ucIDoIZ+E+9Dwno/C55xFnp3C13TtCg1kry1ZIe5H3GIO/lOu6y
QGXywZDbDigXjYAulbFOfszBkjqgZfYItVtII23oSvEdr21sRsE0hvYW05lcerQROt4tHvogxNzs
yB3f2xA1ZF8XN7Zpi/6EItzStPw0votwy+e9mNsYTnmiCDG+8N5Yo8O3R7l6TDw0vn1VVvzoCdyK
JeWskAmeTpC6BFkv/mlDN9QORt/xtP2/4qmwC1f3PKOMWrhW6C7MW/8emzBnsyF8mP4ZG8U6gbQ0
+KIDdOgUM3ntHL2MJh1xs2Bu6866+VHrRNUhRKHvL1Z6IoBiLQ898JLsOLC3/yk//V/vRRfjlI64
Hg/pUeNME/wZGCQFh0180ivP+krhMwyS0m5+GpTU6Wvb/nK00rphAvAiZojphIf3oOuaN67DDDx7
1KcnK4uPPIM8k/ZGyidmPtnGHcv3FX+9PeOqnyAtJ8q7RKelYZ5Mm94nMb8XtWIzXmsWXg5SKl+B
Kgr5nGEBJRAYbf9dg5lbFR1FNRDp/KvrxtQsiHmezFDfmW66IUrR1OWXftp6f54zPzpqF9t84HFk
0wwhwHNnAehQgws/1jBg8IQ2Xt08yNBJgeEF7pHB7a90FdZz8ZppSpMIhGWYLmn9ZJdHrXszARKt
TKg16KvSnvb53AW4bO3zqPJA5N0Z/QPeOryUfat4eHDKfEWy+gSE7Lwhgm6moT2ZxcNgc8XPvNaK
cR0UH9R1kO4/ctfFBMXVoPMGGepUW8mmBS+rxwV6aKB6B3UdRu9JoYAOXM2GlxGXVXERcW6LLoq1
ZMKpBhHQep8uGnwjkPakjstVz8OVFe3CpF0nfdx7pZ71fl46Kx0KQIov9EFevLU6pAXIDLtuwf0Q
p7J8Ci2oWswcuBTb2lm4JgaG6Uzb2GmBHkby3iRW9LurcuMtZ525ShxoGhKLVavQpSMUsovOJ6lm
gi+gm77N5t5DnjhQpt3Xvf5Sj+yxAwvUHul93/+O3V+O/VZyuIsm+6l1jvCa8AzA9xP3JWNHd3jL
MtsrOujems/ucOwJNDSjJ+ZQv8lpULZ3WtwG0UzXJkzN3QVTYHthV24gUA2p+WKVm2AmEZitY0pt
/G8/vpdoBCXpNygIB2ZU+71j+fpceEPeePnEPVhrBG7Xb1u4js1xhF//owEfb05FUM6vHLL6+WMK
qe26qgGDqFcpUNVR8dwU34zJ8DqoLjki8+rx92h3UAiEpGQW3uV6tjXDhzZ7ItGpCdu1ztuAUuh3
6tTr9PkLB9ZohJpVZ5XrzKy2dvbs0ijxixTcJwdCwEMsPMP9VXHn7GrWg96+dUYbxDqUfAF/a49t
+pZb5wbEiNR6JgXkX8hL1P6YtadFEkwH31cHzW0GSQvN+klPVxMAGrnu+pxOGxvOo4lew29qDgxg
58LWb4udXpagI5pBIb4Mybue/zSd/cSewZUOGJhWdvolan5CIb9LQl+b8XfhDFJPAPOWzxFezsMU
Kn3Dg5Nto/Tkgjtop0HeT7uKzcFofKXJvcG39rwDxKkdIefQdx63trRqvdTGLTd5G+v1Bwx43DUa
2hTmKhp+mM2xqb5pBa4hTunVgEa1hYMl8YtqWdDApRh64N4Mac26PMTa02w9m/w9607C2guBjphh
B0k6BvX0vdZnr4lOVQNX5S81AZlh5iteorRsnmDtYlv3xrht0ZkZeAJvpb1DW+xMaLnqZwJRZVKw
VVP2EAt9SIvQc/i3yFjx8GTxZg0R5tVQAUntFBtnhBA8KJ+mFvqAfHk6ZCFbEy8MzuBP5iOf8Ta+
noFkTeffMzTbtenbYD6UE4CyYAQ6GFw1tv+nUuXiNJAuQyWeJ0dDw35filrxmK2doNunPn1H+9df
RHpTvlb1Za6+MV+eA9IdyGjDGC+vOIL6NX8s99CLBoepfIZqvLLSvFqK/RmfJUECykg4lUNc85SA
8JzBwXUA+VdpJLxkxRtZU7b/ECOHGSIFRAgI57oOYZJ9Z0Msh093kbu+naIVx7ds2SaSEX6zAoUI
q7da/Z6OD7WoYWutauJePZQuPpIlrYxQq0xBB6wMfQ/GmTdAeXfdeZCP2yzAfM8Nps3tkV29t15G
lJZF4ookrDrMYr8GiEiQdfVsAGYFT1FvhIWBgJT7eEzVetxXL3Z/1ojs3zbGeNrOTZTrMBA6Mmgp
PdBzD9NrAtOvAqlho4J1febzoQVxMdIP2PzFgZ9oZASLGBtA39cw9a19C5lrcZzEPrB+m5DTWu4m
4PIeVHeTqwXmxVilqwn4kQbvmqXAZPwAaul6DL/c/oxXK+WLCNIVRLBOLzWNkVPZIoeU6OTV7NSP
2Bh4tSPTvnLg1z6q3oyu5xTHsBiU3KlJXCksJC4nozG5fZpj22NatuZR+cBbsuZ4TKG032nGZqrH
Ryukzxqniprx6q68iC5VcM6QA25uYVe6GoK+ztCQj6eXIVP0Pz6W4qdEcxFHuugAgW+HXZzbJ9Oa
AmaMhz7NAqOYzlMInldzbuqnBu9zU11s61LbaoDIOXn/0DouPviqNdlPR7M2Vou/nz1nbbOtYV49
MPM1zHcTc3AWRSeStCsdLO++C/AU8NvE6Trl1ncTYpjgWTxEbHyym6iBCkLLvaEOX22d3Tcaukuz
qbJ2U83r8ucXGwWFwhjRlJITSDACA9ObHAzeBWxfKLLP1Y1xMbNS4Yt+tRvZtUVOpnhsSAgtz0J1
1l7t51yEkDKqq/3PHXLuJ5/F4TtaSgFNsO3zfFUkcNxsocSAwiKG7kRblOBwvt3em0uEW8tHyrC9
lltWV5R08ape4cXZa+mmIU9W/luDVCjUlW+Hu952+WfEVO5EJvqQGKLKl7ZLuHHXI/SRKOqKere0
eZTNj9ujo3L/EQaB3NQYrlHjelpRmMF2341Heu68ftXu4AofaDuIBd7Vh1nRUl7Wxv8+rVSG6CWu
m05hzKBBBht00iR+0u2LAaoVRbh3o61iUq/tCbiyoYkFTXfT/uiRXuyJMU70PEo1G3gb7TQHRVDf
8z1qSug2oIVm+fSQ7HH3sVVqV9d2yGVcafmOkJuY3IYgbtNClea7i+vD7aFdOzouI0jLkxOtZ10Y
2SeA5teRSR4hMwOLl0009YEBVdmwD3f5qLp9X9uWF1Fl6EVN+6qkBuazhYcRhQnHUgITSM4vDhWm
IoNfWyqXwaRGZFLzDJrzzD7Hs73OchcwzmoPtbQDwAv7UrMUF/qrb16X8ZbBXywW6sCSeWiofSYO
UAm13ngiB7BgSl5IF0KxNz2KgXxt7CmY4LcyU9ig1SVka+IODtFtqfjAqtFLhzQh1TSAW2ufxzwJ
wO70dTpuSjvetMBnAc+rGr0sH//RD70cvnQua2EEPMcQmyd4ami+4PqxKXGEGG10BNSfg0YYtnDn
NCEG3xfuPS+S1zEcnkBz7w9GzDZGcpe33Vs+a7pfhvW4aUOj8YgDZLbTGNDmmbsjtSMAISPczu2m
F6sGGoX+iHvf5Ny7U/nMeL5yszSECRhAaUXmZZp7HNL8TTdmgECS7hAnv/LuV2ZDXXOEU5G1KfQw
qKKtgX5qlBK/M0CXZF76Ss2gT9+GEfCV32ORPw35oTbYY1vl9zrRPTxq+dn4TNh3q/rVJ826ib65
fIQ2aH/StbMxmf5sPqUu9+su88nwMOiup2fmwwSRi7AbA9dAI4OjVQJbN3es4F3Adln6a46tH8m0
g1yLFtagdRjbhsQ/tMy8b/oIXttIOTW66CkgQ2l7b6GuXSeglNNoQNtZZGDhNfO6LPiDUcZH6tQH
ozehHGCfengSdmehvWQ9YPZhfMCHOHVJsg7BFjF5BCCUhs7KfJeN2XPb/yS642UgPGWw6QG1phtj
uGxGQQXLQao4Ka8mWVjzIsMChox68u99M0GEpxCRjQq9gfkJrzyhlydKVlOlSufLDVQ+PPDC8z+R
5Nf9Ik7A8oVq2qnk1VFrdy20XSCi0/MqaHC7g47DStQtWm8K1Mm1m/FlXCkTaT262VWGESb5e2ja
AdEgm1Er0BGKaZQf+zs6upWhYXAdev5VA7EfyNdQIfaOyozuaqQ/p6Lc1nY1ra+ggW6fshIQLB0c
OvhSxM3wkAMrf/uYuno1vswqy2+5SKqwUR56mJXa5wZkTAMyQF3rO3jAggRwAAB2YDJF3vzojH9a
JBejWxLrRcR+tpyuDMNFBWhew+x7276M2+gXXLG/RPsftgd8EK45fGf4xUrbQazqhG7VW/sGWsmz
YvAfHt+ffstCemUWIzqTXbOctjDsHkZFpwwk4Kowj7HV/mZTDhw1yI9inHAjqfr5zmB5t8JbVL+e
tNAMzCSKVoPrsN2MfUud+yF8oOHe6O/b8D63v5X0d6VtYYjtdUXnFcmRsWML0h7X9gAceF0PC1po
li6KePQuqw+MTX5uQIDf1r675vtcUt+cyQPs83ySrbSmfrY7u/cBz9kCN/qcDADUleEbAAaeM59T
sM2MEq8KsIOqsFYI1K4egbLxjMq468ynOEs2hfXApx8L7HOoG282NQj45Z7JIg/6vat2fqv4j5aO
6yyChU6jeRZ0mLWGwRMp9XLjWEE+w2pyT4dXTIKbZzkBgWsVgeM0QY5GUaN/6csjmmGeWfEAW3Ad
pg91jylMX0rtfSrOMJnzpw7/KFazlYgggtJn0jV+n4MwWh4tZF6T4T/H/x2lNbjz8BGqIMYBamot
TL/XmVeJZ+ZoKxrC0YAIuH2l0HtrPGYBeZXveAjBbA5JsOmp0k99uI3A7S7N2R/Slwx1Qmt0O5bH
8F+D8GC802FVVhQ/THcv4nGtQ/7AIQVaxygX+K7C5UW11BSpUSoXxGA0gs/zBNVaute8IsAC2sRo
CC0S4+SbvVU1Zq7WJxe5WCoXyGA16EEhXZlmuQEWwId1mTfWvwpW7Y1oUo3PVIxPus2XZaRphYNw
xCt24lu1LjfLBWnMvPmeByriwVUc2WXGl5IIyFGQ1AHmF12ncGMEfF8dhjVdd/fKm9jyYT6liIt5
lK4KMAFu4yHSYV6IBGlDr8qAL/exDsaVDqlYDQv5v51K6bwGB5HM6YCp1PfZz2ET7uqgep2CPEhP
/zdg4cVEMqmpLMDKNPLlyIbLpddnGUBd1BPgjivWv6I0YNIRPUPWTNBlOZZt/JzHcRCDX9mzvVtE
LxNyxciOnbajSfuoCKxYmGz584vjRk+aUAgAtE/TPj7bq3IDob87w///g2kui+HTYvnz3irjasaq
BpWZIVhmBE0HlXJUeDnYj4MDdrwR6OY3xeiWabsVUDq+I9PuqFUD5WVvmh0OqzcXQtHJcRHbNVSM
tqt9yYu3XV3adGGZpmbRAOmyKMjwA07soNhCy2mlnVW9Xdko4F+3nYuZlLadBfJ1FKaYSSTn33RP
X/nspVt2KDfRppm8eQUPP+6VQf6UfolXKoDU1YLyIrq0Be1cG0oHcOmTPcVnbfg1Jy5Yb6qOoCKK
zNoqSgtab1EoTnGlbzo4cccPtCxWiiVyNYH9GYtM0hr4OIpySSf2hs6n2QyWvsBiQpgZ90RbQXDb
/78lzYuY0qarjayKxwn4K3tj/y4giqj5P9AqfzSDBYKlWixX5/GiipM2AUiJLZ/5iMYAbrrjbwF1
bS1R1a3XK+WLKNLqbwdcuQ0bvZWxNHe9W97VogGFQ/hCz+6hsfxeD/AVautdmIYHyH9AvaUYtr16
G15NpRc/RNoaelrqM6Ug0mc2DBddyydiDEo4V1NthetI2p1r67VXNiBUYaU9EUUC5GGo9Jx1K9ml
eARxMjwoGVOgtzbu7mc4sKL4TOCWLVQc5asfGBYl8O10KazBpNBdOYRduxxSFYE0AROeCxZYZCqV
aa7XTP/E+aSwAZc4gCV7+xz1LyE6LR0gKnpLt45tTD4QAq9Zp9/NMMoxbP4aGdGdC1AHWhZ+bL0L
6y1OUr8l48PtDXy1V/ln8LIaB0/QbI+Xk3PS7lgzbmNdpfehmF7ZrkS3TKN2GXar6NDSKb5QK9CG
77dHoYoh1b8064uadTg7Gusu65qVMX4VbbX574JINW8dw0BJLxO0yJgezLibGPHoGYVKROT64XTx
SZbBXtQUg8tZEVVoHwva+npM1/kQrdO4EUFVN/s4hrp2M29SYK3gBBPgPF+3k3XmtD+VhttBqqt/
L1jzZC8IdxKuNBha3p6I68nq4hdKKTG30nB2SSdOhrYON1jGc5CuoKviZ+5RX2crvia72yGXf/FT
JXIRUUqPHSxvUted7DMVFi5Y1bpw4Ihn6PdEKCJdbwRfhJISIIkhgwMAs33OdvR38jzuoj3z67sB
JosZ7MEiNV76au67iCgloKI0ce9fThijf4umfAd7tXHiqTcn1YMztV4ZdVs9TneGUD0G3943rvzs
NJDJSvIR08qyCjg0dPKHYtP3/20YqTzvCKndarm+wUP2wYTdSN8/NI6u+HLXez//zCNkeP/eOGXi
6DPpkWlMGBPNd8OmHT1y6gP0B2CqgtetcOU88x0Q/Vv7jh6mt3q90GdApXmAwNTtBXuVNHpx9SHS
iiU0n0KxJNaFxlWI/QiZGcc3V7Au922PPzvmXXtHflsgdPVUWSMti/TzfvmnV0qkRdxGLYnM5UzT
7OSeT7o3N3AtJGLlaN/gjboW0X9M1F4cB6CCCa8BZ3EekCIaHUS2amuEHn03+elQ+7X1opjS5fv9
NSgphLRP0kgY2lQhBGz7NgsWPjvMwKZHQJ+ARK36gJ8q27+jyYqMIRvasXQRbZiQhf1qZ6/iNQ24
5bv32r2NbsB/jGmWIkrbpILuorCLyTqB6OBXuu1VKvTFp9NeiiDtkIL2k2vCoBpyz3wlqq9Yn57i
I6mmbfnzi9Nr1gwN6lWDhauVk+wWJ3t3NayLV2oBLJ2t1GSa5avfWBWytqDgY6XpCca0OMIY/4+0
L9uOW0eW/SKuxQEEyVdONUql2ZZfuGzZ4jyABMevP0Gde9slqLqwu8/TftBezgIIZCYyMyK2oDGA
rKK6TSTRf72v18wIUbk0Fa7rGo4DhBC2tXZk+pM+3TgxSiixrPv3dRxA+E5CgE2dXjc7HZvIfQ0Z
eNitrVaX2yibt5g3lz1xZFso+Cqtt0kOfrD1WMSB0mFoOs5crQgrA6II5kYZLdee/1w/KF8iurBE
wV/EGPZUDbIedoYZj+inVt2rbAprFLKvG5JupuA2SmrFrcnx5XiovRmhsV0lmtW3GRJ51Ua2lR+Y
7SvnRMzyec0jjJvDWoni5Hfn0Uz9qd1qIca+/fIPqBh3Y+3y99Z0m9JNXpqXZFv6CEMnqQOT7LCY
2iuJpg3FgF9CqjgcrAeQVaP8HDjzro8AcolR2J7AEde1qF6/mM0utXJXKTrPikePacOv65/h0q9B
gACuCHHHxuDZZ79Qp9RKbRtHumtuHYhCzgb1TEj5arIoITO0/v3MARXLkFokXj83lPYgCQLeXD5A
O2Havk1esQQxOUIvBKNfgIhfX+Il73q+ROEa1emoVMNqucJQMsd8vCmb/Lx0Uc8tCJfGAhGPnfW4
NDFIsPN5qw4m5q+1hzYpN0CKQiQHhOfqKLtBl3z6uVnhBuVF6yAy4duZYJK+yR+AvcAQDfM7dpM8
mJ4cniXZSXEYOVPiruQddlLHhEVHQfEZydYkOSbiJHJZRzGeUOuaXONtfAF1MrhozW0c5N4bAbZf
gVZJcZ/s/+PiH/ze2V5+gJTPjieYjueFp/iEaLGZK0gFPFFdJRsok22gEIUNaL42ioXVsRUbgPbj
IKPNkVlY/362Dm02IeqrwUIxoLkGtnzGvl2/TqtHED3p+U4JHmO2xyiz0Wk6WXwlHfvmgCmTQz3q
uhXZOgR3MUcTSZMaR63Dq37AvHa8/Llu4WtlW/jkgl9YdLDDWqCUOumQHuLWnlidS9OHpHzK+eCO
9CFtF3B1om0LEkqJ7S9vy9W2rloEhD8WRjOFgzDapd6Y0GY5WScIA7q1F9+YG5xsKQPn1wePYEk4
EGxoC5WrPS5UrNgYXyD+PIEgvzf3kx4UtX2jFocxT0CQ46t25w3JEdIFgUWaJ722dH8aya9ioZsR
5KzX94Cs+yseJBD+EeLoBOzTog6dUxKdsrmtTmZ1cqAo1+aar4NBpiE5BnY3LAL8BIO+WrOqFLWQ
ZVl5r+rdwLbo2vpjfpiSyJsxH1m+zoniaVb8iJGwZghoD2hT9lrEe4C3aHlr1NF7bEIiZ8EgklqE
SwddiK5zLQohKqYEEYcG5aztB9piioyHuZX8LBtDDwxIWnlLtqQYuCJoLDtse30P1sAgbMEnZR/B
g0+V1ih5aWinhDzQ+akGAW2Mnn+TtuiTHWYz9a7bu3Tmzw2Ks4KdYkOSEhodH8/fDyGeZ6DQ0c1p
bmS96I85ziuL04V3Ex+saRjtD1ur9kCH8ccApNeL6uZ/AOvfaPsl0LcmWH+SPzKIzgX38Wmd+mc3
aEFNJK2ACzupue6hX+YSWdnx4sU6O77mesXPPK06DzUKCbw6NdZzhHmwwoiCnBcbzp8ytQ/7pvGL
tnHHhYcOwpaTk2MORm3WRY8tVFBc0KZtSkAKrOz39Y/8QegrbLx+/suEjW8nu0rBnladtJbvmD3t
1KX9gSmmeu3D3kON63di433EHN+sUxt6JuxksGaXYTxnAGuGZty0oJfr4/6goKrPm8fcetDHzZTP
Ozsa/LJQva4mIKgDH6+ho1D+S+keDR2U9UXyrVP35WjfJPmM1AfJ9vW1Xfiuhmo6mubYtmF/md2Z
lzGaCmajfIPyUNe7WSqjEbgQ3j5ZEAIPqx174MBonJI+yJTXHrwMjWRi98Kt/2RCCDwcMp8qWyja
7xmqs/Y+th4qZXBtjOCoGBg0pHSvsl0T8lMAcONu1jHfbTd3Tckw1DjJvsuFgPZpTYInS9u8Xuwi
hiIjOvqOisEqc2sOluv0ADuovdt2r1nR7bR02FTAGsblaz8y9FnuG+g5m7Gb2t+6ZTPmP1T6wNKb
qH3HkDHSPUymaoM3VqlHKm1TDqqr0v5AeISuFwWJxCl3CsxYEuOgl7PHY/VuyDADrI+pV1rQrBrt
p+sn8GshGlI3Z0dQfEnGQw7N8EZZ0VZkT0pIl7p5kECOGgGEefUdu2s30hLUhbT4k1HhSscEsqE9
ifRTXBkBG+3HIle2g577Ns7ORF3FrlyL5JBKioOk5m5ElEAfbvvI8cGx7urFryhXXUQxj2V3Gtcw
vMz8ctrN7RNigpfzXRP/KMlLzY4mH0NeZUE0JWGkmJ4d7VmBqncXBxq/b4Dk7tkSFOiBLtnjVL1F
HOw6GPDqrDTIpp2epj+u7/iFPOHT2gVfzrSmm2eQ+p9YQYB6fqHd7NZlHaYYZGOjxHnKjAmJmRrF
Sc4G3M2s2w0VtOBjEILCIdbALY8v1xd2KYR8Wtl6b89CiK4mbaem+Krrm5jfoVnzoAZR7mdAsXaQ
Nrc7DAAl2x4jQLKCiGydQhavoqoQZT1cgjYDadJpXsT38/SuLAMEOGWMPhdPL+gINAiNUNUWWW+S
ZCC0BLk1+A5urf47zi/AV+8NBvSub+hHtUKIfKBH+WtI2FDoZLRJbtT6KSrsJuTJbQHd21i7Vcod
H45GtI3a2UswNJbteY1LUD0VlfJjHu9m/eB0D0O9IxbYIYeNOYE9KgsLQACVEhQTrewBsJ6ja79U
2H8r7gqD9AgzXVA88WhTGIF2WJm8dEgDPLZeci/zIZcd19nmCJFNa3iapZRjGus97kBaNj1BBR3d
wd7/4CwrwWAnO2UXg+mZSSHSARkOEZsEH97iXrKMiAR7OiaSpFZmRIhunWFPLDNgJGJhDwmTkv4u
ZoluoHTzhPjWmLFqMtSacVUhulx6a58DWeVj7wN5sqtPsVTZV3JpRFRvDmyLMQ5EO6WjBkUk8AJk
2ZNmVtt4kVVdPgbxrpxGEc/bpEY30UKHPmeSbGe6n/LpADBT75uTbR2UtFZ2PF3uU4yRzi3fDlBz
Q2Z/iLsWEFmGcfHGfOGa4dIBjMPTAFiGxY1nysrnmT05LH6nw6aYWxCzqH41ZYnHi20+9N8hQORa
zk1F6Wtc0Z8Rt7bMSO7bRAWM5T2boselDM2OqO78oV/BIG8HYgvTeI7QKNTJLd6JOeFTGMfZjaOC
46ItnE07ZtGW9d9nJKc1eewMJfMUsFWz4QZkz1CqO479vQKKigmjw3NytLJvdvpGFcxXx+BmVanP
useEAigeSTz+ekqu7bMQypy+iHnL+3Us63+Z+9IdCfEG2l33g6ubu2ZGCGJ94cRqwpElq+1tYex0
uZzT+kOvWRAc7YC+/wQ+Kv2UQoDo2O6qMPLt332Y/o69dhMF19dz6dl67teJ4C0xMVcMM8cVt2+a
3bhRbmHprgUiEkS2Em8i2zvBSyK3o7E6DDqeRMxXdEzrRz+vr+YrqGvNIP96xY/CyFnYN4coixeu
aKe+8eY98v+Dqbsr3lP9naEPMv9YOQOQ9OIY+iBXWZtLjVfcyCvjl3own36J4DqNvqEZlFfXAe7B
rx+07QBO0znUguFZTmXxlTVAWLfgQ1k/Z6Oddsit8h/EuiviR7Ob9vaaqs8QyqQFSE0Gr4X4a9er
0M1ucEEB8KoB7spv+lgWgiVfWnzAG3FGtLSHS4eGslt3eHw8avFLAtBgPj87FAMtmuIVQHEV1V1l
PTbgOMgdS3LcZIHFFDL7lHMIpStwCQCtz+7amEVw8ad7HmDY3AdbxKuMvE62bsEJmUrBKshfYAhh
YhhAeFiA1r5+wu3VwVxxD1+Y/yrkXQzP+FOhQ9eOWz/BaA+JRscCL3cDfZi3ZgKTs/Oa6Ddz/6oD
M5MBqNBEc+bx+SFN+ptM31npSWvuZjz5lDJzaZa4Oe4Jw38VvQ2nat/1mas6t5VVuYxMUAl4mpVy
a/d4rMAtDXHhRv03o0+9bOldoKiWRHVp8qDM72n3vZljAA67kINqqTJiv20fbeCCl+6gzXHQUNsH
0YM3ATYIVIyZ6Xhr9o84ky+ZcrfERzBWu4b9ytgBNF4Nqfy5gAiYaqCwOENt53sE2htSPWe2gSyz
OjjN3UJ2OuiiNE336mipPYeNakBYB5llpb0bufp7rOP36x9CEm9MwU3XBJJSU81wuAiE2Bg70TT1
h2QJ2mT09OzARtNv8WS8bvXyu+avgzMFd41cH9MmYCxGlTG61xy3OS5++1tzwRuOeR8E8aSAArzh
gUZQznO5/uPXzp7gwDGwamdZhtBEqj8VkFqmfZvp0rF4mRUhsy3mpuzrbNFPy2l8V76DoL3wI38B
uvSwgnssKOgBpnyS9TLXH39tcYLDXma9ZqqzBsLlNCPdiZJ3qyUe5RJS3osRF8yrhqmZaE/oIheB
wR27VMqV4WVpfdWxt0psh7Z6O09TwDUTKdi+0hJgwLwxYxKfeGlvz20LDiqOWxJXKvhs4uw7XcB4
BiaypPh1/ZBeuhrnRlYXdh6E23oe9ASjWKxLD2N/NCwLs9sKkMpZ6KyCwXz2idZKlnbJ92qaSk2H
OBrB41+wilfn2NV4oMZ14jbNGzU315d1MaSfWxCOP+QCVUpQv3yIDBUcCslmNDBcUBvvrZWH6ayE
BhangKS6/rPgWds60lLg1yP6qfQubGyB4u1orC2Gmf/gyY09vFxf4YXT8enfF3za0Gd6H4Ht6GFR
fg7dtxTN7lSGbLvwmT7ZED4Tvv3YpQxvL6XNvcbxs6Lxr6/iwvH7ZEH4TH2lmINCsEsFhrG6zTqM
tRI2SB/9a/ogOIxPdgQ/lQOwn3UW7CC98NYmjA3sR+BsMA18YpKM6oJz+mRLcE55F1lVbqKbpfBN
DQxszHq3nqFLkc6Sa3QpwnwyJaSSvfP/+1jQrN12Y5BPGF79qJqtKK8IQUZ1R9SKf2EyO3B8bXf9
632lmTSBXbPQvMSvIA4IYj/fY8Uom2pMuHIaevVV0YBKYoPzpqCDXM5QWbF2ygzmz6VB0DVdWoOy
EFWk2DklsQN2PmTzA/Fb9IrK72ZKvJiCIYzUHl0Wf0gxtZ2wbZfPIJ6M73hi+Ynu7HKuBVA/BC1k
70G2ZDbu8+RBw0RLYb1p0WEAxgdNIfiUzO0rPLTBy2BU3I9NFVIj35O83QzVGLkUHA9uW/XB9Q25
NF/1aUOEbz91bQ15hF456SAXnLPfmdUFgwPi7mT07ZV8Qh9CcOt6Olu8adA9it5ARkFAUc9Qvn6r
9ZtxxSAq72gIb9IkP6r1LRhbgmq0JKUcujqgL1fi7NsJZ6dKU5M0Y66cNF7+MVMrTJvaI7T/o3VP
qgo1XqL8hrQ8pCsIAVWUbv8quGWDcxNbbFYqC2wbAwO205yqmDwrqeHzJYKaSk3BPgkuicU5dJMZ
LMQOUsd4ogPfs0F3dV15c/pdbe9siMADoLs1CNhD2XfeNHsDr45ee6fGDCbIXxnEdA0GIvD21TKV
2VuIfqzt2kus4mRCxXGYceRrBiIMbWj5nlPzplT716E3flcIW9Dv9ctGuwFe6TbtNgqmB7Ws9aKk
DJL5Z+c4kphz0Vv+3VCRAQK6nuMCnIdyqtQJpVUrrGWk87LjJSo7jLSzlCgq8c0aC8Vd691qkJGT
N6tD/RTY5vKOZ4o/mfsmqbwiTkLTHLZLkwKkQzzMLUHM6fcq1JrTbQq9jhFMqYW9oplknulidDrb
CyF3SZI5ZjzCXvRjup0G4umz5dca/2/Cx5kZIcgmeq6OqIooJ1bzbdP/gUqQD2bi0J7ulBjN5zbs
Kxm57ld+w89OT9SCMMdsyuv1jo+edcqe2E+WemvZwgr0t6EC4dAKjZaOEch2VIjFqgn9Wk2pFRRk
MHsNJoOQ1y8NI17bAIqqzD6daoyBmJgIKV0T8boezK1KQHgwBU38dN3PrX5d9B1IiYH90sD164j5
G2mioUTdHn6f0gDAfsN86ZIMhC50o0SZxKl+Bbxjw8+tCUkCRDPNJlpgjeZVOCoTsmAMSuplwECq
MsxZkHQHpoNuZqEy3pNLTvLctBDgkL0qNlVnmI6rUB/BN2wMOZQTIVyVvnRR5tZVjhmp49BDnN4Z
wk4bAqMBvT/+jxmCl7oOj+ksgWVBurxS3HIBsQdoj7UCfDrT2HodiIv0+hWzNx50q0aXGcZWa7N7
lJC/9YQ/lxMYh+gzIyB3+emwp7LZqub3xXmCsME2tx7LQveBoNgPqXFjG4WG0SYemBbK5ZMO/XHn
qbGnzGtZ+lomzcZIHqh2u6iHCu/2sqjctLhv8qOlb5wObjy5bc3s/j8/KtQhpqYBeIEfJexgViTZ
MuhZclrV38vyLeqAcAGbUQxK46qQ8btfnLY5/2BCAO7iykGH7eNyJk/JbxNy1VvQKaEu63hjmO/Y
Lind9HVVYLq+zkve/9ywEE6HquNaCtqPk4MJ9drkXqrL7sElF3BmQsRMT2ZkLLGz3rqw2RV8G3/A
0CEvj1faEYzFYbMx7wxZjnf9qn+8kM8eiGPulGUVY12kTjZa9M0wJ1kWeylhPl+XECw6sICqzrqu
6pjf0nfQdRyW3cqj2gTxHfgUVczCK74pLV5cehSc2xWiB1NSu6x7LC2xN8tke8v0nPIXqpGggIKR
lgyBqpdhxuBomBSJcvm8ODr8J1BJIEb4nDpDAF0xqxahi/vVDo1IPH88FLwDdbeihgyKkpD0FSSz
uf797FvypewVVJ6V06Sb26XtTjZLNrF2sNk743ejcY9EH+loX3r9qD4Y071azS54Z/zrV2W9Cl+i
hw6OWtAO6WCSF1wCAR6GzE2jnGbUvLnB3Jr9jozHKV5+qCm40TiY0atGeswufu4zs4JrmMiYjxg2
Btmikp8YGeG7b5ux/EUgFerw6mev4+LGeEowtO7dsaGSc36pLY/Sv6HqmgpSFTDcft5+xaEjN5ps
PW/QDpmTkKEN19BNWt1FZnnUoII54g3Mxyc9ygOMpjwVVrKj7Z9V9S82vyG/DhdabED7thuMiIHt
vNzM87SJ+hKcRNPyq5/frn+qSy7nzHuLHdEyGavEsdPklPcYJICeXV8dtTGTTIJdcgDnVgQHYGfW
3CVNnpyWEvk/gbpWd2uMcNeqZDmXykIo5P0rGhHh1iEjdco2bxPUG3Qv8apHEFN51ibbrgIysmH6
i4nLuTXhvtnEGSHEViRQrgN4xSGhpQZWUoQNsgKT8k1hbiHy6A69hJ1Stp/CQcO0dWa0TZ2c5qUL
lLqAYIIRAkrrz46U3Gn9NuJlPl+jkJwlCp4g44JvN3paSKhbhcMWRGae8s7vU6n2iOw8Cq7DNMZI
gT4sVjbh6szdBqyfkFJPJEmLbAMFV7FEWuYYHB+OZI+pModq/aAW6mawZEiIS32vTwdSSBuqHJ2P
MmfJiXP1VauykBrfymYOHIv7VszwvtZ2TE+PZp27kXrLajztinCAtOv1i75u3JXPKHYBG70ozdEG
bXTTpM8WqX1rIZhVebZ6iGtEXSkJARdfsmfHRuz32Uq79MzAh1xbrskrROI0XMUD24MvJehCPVx+
1IOHxzv6YS/rgLR1V2uufDRnvYLX1i24HqZ29RyXUXwq6GnqbhtO/o8bK3qcKbEyY4YHdZYpbO3E
Lasj7RnYSjO/KaVBTnIdxVaXbqpcqQHVXTG0rpK/0RY9pnoEl57la+lTvT7+VctHWQ8di+PUZJKy
kuSCij2vko5mVi84z4P6rWqfzYWBsnaQtWXWTbv21QSnk0ZUWXKeJCcrr6H3O+xyhjQi19OdaZfH
oSDbWOnDkakhM5FaRSBfpSBna5zSu35tZMdHcBTJSLoi0uAolPQn7x8hQCAx8FVsCW/f84siOAio
XlDDXD3eSjyF2YBpN/1Wn/vb+pbgWaMEDGJyw61GXYiLtPvG6341G9nbRvJRxcoW7ZMlYRFWyZ1T
BI0XEENlI99e38qvvB2fVyoWt3QTcgrpamVdqYphXnLsNuWGoEfaEzSLd8W+l9ik6/e5cpBEYtN8
hMRkVyEfaAw83Em/N+fZTcq9g1Z7O5LtxLMtUextoSQ3U7JJnY3W9DfMAGd3OWLC6sUiNOjM+2gs
NsNQuoNmBnTamxTNciABIIe1MHvXztmGLXXQGRDQye8Nq/Xwqtql0L7W7TvQVntd+0SjJHSmelNU
NyYa8gklm1n5ncX2dmg2VdMEIFSL0eivQ57bXmG0rgam98pCpZ/OHkA7LzR6GPMniIIGGkEIBvUK
MC6o/8zcNXNn8CIz/dE4qQHRdeabKTpvXce8eNJ/5HX1/f/4NUW/l9fmVJbIQbpg8ulPiDhAICbF
VI0R6Mo/UGiVnVEh18rsCA0/y4lPM8r++hB5WbN44BOQ3EfJhafrzzh7Qo1zm1aNAXe+YCqpRCdD
kT1LZQsRfBveKIbWxCiYLOWAKfRDllrHuJQBC2WZMBUyqTqeQUdS4+TnCMDqSxNCvmdvu7PfPSq+
bNZGtqb1Gp7tGigkVwEBfJxIvW+0twLK69osG1mTJG1U8JR2ppdk4PCUqnJkJvGdcperGOBXH64f
bckREGkjoS8+6ESFn6rMh34yw4Vku+sWJCsRCSOdqlW5PpSrBR6gDuE5/E+k8CDKXq8bkrg/kSDS
mohtdxSXdAQWsI12U7Y1YrALLq3bWMd+XMLr9iTnQCx6ECB+korj9ujzVnecnZpWbq1PEiv/JpJY
DoF+jWpCAvDzcdPSCCjPAlpg414byU3B6WFos02dJjemcVNhGiCbIQ+WAvfozI9dI52evDTjh6j9
r18gVs0YVC00ZiEN+vB+L/EBs6c9glkTVAySRHWo+1lQVq60xLO61a8B7a9hIZ/VzHjoFxANfwRR
aL+5K7raxXgyikp067zKLp1x+az+NSj6eTqlpdlY8SlPa+Kl1aFBWTmZc2ikHQe7vFdR40msozmQ
zqOx8RpBFDG3RrdqU6/GCHdv/nS6xLNzTJBZfqFDvpl2fjeUWyWC+pYe6FAIpNZNoqPjp2AAwWJ2
4PQPgPa98Yb+6Ae8pedfdNg7pqQs8fGVrm2mEFOSuDfKet3MbEf3xMv3LZh2STjdyKdC9fVMirYs
w7SIYaIaSMQ6eVMUPdNYE4MmLQpXtG9nqe/RokUbSDE/c1rMN5qVZy6P7Ai4Q+A5jaKcXT0fXJ0l
20SBXHhNDrPWQ6hv4rdJV/n90Ls2tfSwaQe6yR0j8uOMHmI235MBySL66VyFRo4C+epyCK7f9Yu3
8HxFgtNvx3EwBh1eDK+Pt+JpnenMMc9bLJ7hlb48yFw6ief2hFvP08iAwFEfo74XFn2+G/tAH74v
1JK5l0tvrDNDYjq8jKY+thCdxOWegwzwq/5m2MJJb5Zyn+hb+SzfxWB9bnEtbZ7Fz07NFzvNPyzi
PLDYbU7Dtg30sBz2db+VdzMu1iXOLQp+JOs1aLhqHC7Um3zd0zBs+gtc2kDJgPEn9or5HxR3jEuR
9dyo4EsKvaZ9O+PxGjujrwE+0efo5SaoXUXf0u6O9VvM+ykxdekMHm+0Oa3XqVLdBuKmfblATeon
CDSfFueOKzfmdGony2cWOdjV5KU8ccccNLBTHdZG+zxm7dGOh5em/VEvbRY0za8RYKfrV+BSuDtf
j+A/APqshrIbkZMSUAJmB51/j9Rkd92I5NjT9e9nZ4OYDugle3ypUmGQ8AQ/cA93Sku/VjTZlZYt
SEga9aTvW1oO8an63geQ+91HcejYLtvQu/U0MtW348M/wH1e940fr7izJdIRo56cYB8Le9zy92Wi
2+t7KL1ggu9Qsmpqi/b/XTCFvo839q7zP2407tc/aMVcqredHQ0xiZzAcj6nIwyumEeoj9rv6nOm
owNk+2O4BIDBPeMJ6tT/4KUkuWVidgkUYj3WqzPR4nxbAD5SxZvr2ylbnOA8eKanvAC8+xRBmEzJ
ors2emTag4F1OmUuO5SXUp7zrRS8RrZUptZQHEqTpPcjWmktubcSEGNrzM/Zz6Y5UIJeiTO4eYMs
F29wZZJyosl+hHDVDd43dmXhFqIVfySe1WxRyvV5gLZ/FjI8qWTUDrLwaq139exSqG3VmoAfxwBR
GaEDloW1cpp7C8TD6LaubkDEJtlpiaexBE9TdZRFaQeLMbhyO6jDGzoUflnmzamsRSgzJTiapBpy
I1FwRiPyfYw0oONsl9A50BsiWdS/CToO2CGJBYJlkforrkx1qpSuAAwJYIXM1m5r3h2IYr3UtNsk
mM8wo+GmdpZTWceJq1GUo5Zi46TfkirxOkzKYd5xy/MpsNNAtVlgqPVGacBYygAimgrMdahbrSow
MXJr08TVKeRToHTM9F2uPdYxlGYi9Wejak/XL+H6/b8mlH/XJXyttslQ5DVQR0iqcjsWIJBXT5Ui
cZwfTCnXrIgfKlpAb2JqiAjE9LP5pVrq26xUjL2T0weHYuKD7sHz5g2semkbhldXMlUu1PA8U8Xc
HlcR47nXx6Bkr1QvnQC/rRPv+k6Qy6fp71YImSjGknKrT4cC8mHlYcDhHUvoXGGAsN4yzJM6xaaq
AAYBESQ9pEYalvWzac9+Hc1+BRU7cxv1swcdzhlyzyWkv8Ykhz50BIwWJjrL9V0DXC/ZNFDmqtpD
3h4VaI5UUw+atW/zwjZAIW6IoXg5FMiVVXumSd0Gil9LooWF0mzLqANUtMzDOLcqj5pMchRk6xei
27xU/dCVOAo2FGqcAXAu7bWpMJRHJRwF/8Yp/WunRWo0Xel6lpTI+ScIe2P0pt/kG/BZhORND01P
Lvp7MZYRh9iW4dgqxJw+O0Ew9hKzWotl3IKOPU+DqJOkVxev0V8L4orMKlHzdsYBzxp1r8ygndT7
na7KesUXP9GZGSHDpzWPm2xB/w3sIatIEhSBqrvYsMBOYfwX3WHrzJQQnY15bJQOGNyTkikgiPrZ
x9vWNjZzJbHzoWH9xTecGRICc6LHAPlaVXEajKMGBve5ywC410bdbXU2BcWMm6ho6W1vta/OEL84
DeN+UoHDY4mmh0Vt1qgNXcwl2g7jtwnTB1FM/1gVb10VYxOoJu0pvzMdvATizN7bS/tuleReSR1M
sUyzn2QbJYXKHoSoNqrTu9ZgvC1Tepx79jvtBv+6l/l6UCAuaxJQ8qiIRo441QLoddo6mlHfLUbi
OemrxTEWusj6tBcc7mczoi8rliRzFq2+08xfmER1QcO+V4jjgXvYjUru9sMUDHxXWq8lapPV8KdM
7V3afy+tIzd138oem6G44SAMGlUZ4PHCaOznHydcx5xkbWnben03qvUvxu19b5vf+2k6WUbrpSBZ
ygw4RSXdxWyAJ62+WTENe8oPCwhUiIzm6+sXgbjZ2flbncdZhlRY1tgMq3OAipjf0J0K3CGz365/
9stPhzMr6684s5KbY9TNa217zcNwqtJ9u1015IptNqDKISu4XXaxZ/aEuF72EF9zMgQz7tu4QP8L
Ok+9qAeZyAtKiz4mUv9zURP05s63Ugjzjb6onMxYZHJUPR1kRKcCDQMCSV40y4C3KH7IBp7Xo3LN
eQjn3BoiVqprAUJBizet0qCrdjM7xhDvzNqXuEZk+a/QG+erFI6vVqsOYWiMwWEtvkGckM6WV1YY
qG619pYP0DZYyo3VhWmquVS3AFlNtzaFlCgEQoKqVEIWAfNCEw1inelON/K9MdKnBniVFMXeTqYj
LjngIjeGpgEAZMP/nYi6b2oGvfBty2R+TRJixREwaMZZmAhckydbOYDWaq/KoCiyZQgBKeKs6EaC
GYwkqr2qXvwuKn3ODUmuehEtdfZ5xeGvOZurLKMM5RhUmWu12Zp6/9L10I8t1PQGihQPVb6j0bsB
Og/S3fS03Oj8j2UooZPnT0ujIwnU2bGF8qzEh0iiPxE8FRpKc2Y7OOxdoIXRyxh7mu3Wud8ABOUV
rrOpwVT1kI8hBAYltmWfV3Bf6UStpUzxqFt55EaAfBrpS/UCKdq58/hIz888pKorKnglkXAsXbQB
ykdz3hZkAiUwWSNA9xA19Ghuu0o1PV/f14t1iL+uUmSYKCMKPe8GBwvqsP6Sjq6dVD6wRT0HMcvr
dVsyv0wEh7VKTbXVglWWFlDw7jqdsea+QDRVP9kO8+ChbCxD9ukEd5XOpmEvhRKfMGPsV0CaVYNk
URIL4lRYFnV61BW4+zo0O6viubEHyaW8aMHUHd0wACTRHSGwaCjUk6TAriVJsbdsPKQXyUTSB8Gm
EEkwIoO3Pd73FshmhdS6mbV6gHBncWqH8oWqzTcA85mr4UlxrOZ637X6DWp/24lkR61EzgmEhxUk
Wlq7tpaFcZlFnsKiUOexp9Tp70alt20z7+kAbKc+9g/Xz9ElWhRqIJE0VYwrrACbz/lE4yh26SRp
Cdh3HPYpnaH41L7FZN7yunzDi34lVuAHZFf3ZVds0um1sfV3fUHPtuOoGar5cFfny+QODd/mxhGD
jE8lXV4jjYNxoNIOJB4gG11qL9d/OFnd9Jd9RsCxKTENndjCPjuGYYNbnpcn0CkEsToeJ40+5nW5
qUh619uzNzfkZzTzP1PNvS7dMlr+Ti3kZGVp/BmaZNMQJ1Az5qsVe7G6MuTA0Bnj9wygLh0NsWms
jjNK+GXNj0v/P6Rd2Y7cuJL9IgGkJJLSq7bcqiqzVlf5RbBdtiRq35evnyNjcDtTlZPCnUYDDbTb
yBC3YDAizjnvAEp+B/2ER2XyPkxw2VOfvisd2ONM46HgkxUF3WY0R29Mum0ZVyel098VA+0BWOjb
Q79ygXFUmSF8ga5ugb72yyUTJd6GCW3To5EG31jW2EUm7ypjrWfj72G4nGHOVewNEMip1NCXBHK8
VUkQxFl7JGP8jUwmOFloyYGRDApLE6DtrWvE9A0kjfd4akm71TLfBd/87xGsbroC/qiKCSDumziN
7uRgvLGaH+uKOU1q2lpBHvIQYl+Zrif4K21iD5oR75kpN3holE7DRjdo6Ec71syq0nrP9faXHiO3
KoUKoG59IgJ8rmMPvW9zG1XlxvfR5yjiF5WkO7NDYpYagCiDUzADKVYNuVn/Xhm4N+YnyIE7Kms+
6hy0N9komKVw1+RoPRVyH4/jE2+Jk9bjcawg/MtrfetT4znIOjcGOUNUJKFHtTj5E7UswQkoraHR
PiHp5QVD8nvMUSNO9XqyUp0UuAiCt2jkVqOHT0FFPww2gJGDjwH47dBuSowO8uAZ+m78OxJu0YAL
jpLwG7BKjoBE7pRAJISAayLovA7q5aN+P8Z4gWopXELcrknvfb3CLpd89p9nd2eosV6PGiw5SwCw
ju0AbTNTPj9jXXTU/NexAIwBx60C0qtpQGZcGjOqCFMc5u1R9M/gso3579vn5Opgzn5/cUWmk5H6
ucBgpuI+RAMbUoGeSr5FXWSZyoo7mi+/L2flzNbicqRhKKuyxlhSqQBuPbwEZXwypbrpoB5YFF1l
+QMq5SBmuz3GrxfaxRwuY/K8RyVfM2E3DzDAPrKGNfDlldrspYmFo40Z7vo0wDSqjxmeY3Vt1Xbg
mnYB6fDOGu+aV98VKy5ubViLGL1HoDFSH8MyGxN5hp8SqczbE/fViV6OSrvcfNIY+k6GBVTySihR
hZE3coiLAbf878wsDpQes9oPjXlfiNSm6X0xTFbDVxqU12ZrcSEMQZTl0bwJlACF7AxYS7ayvdcs
zC+KM7+A17qp9QX2QBURezBeZn2N2xO1ZmHhDKqKBgbFOxuoW7CLvEry8u9+f+EMMmOo6DTvqHhK
3RrhTr4mnTnPwQ0XsGTWL/wq4aOKOUrGU1h+dDpoI8bUypKVtVixs4yStak3qBJg504zqxdtHSV7
Sw1uCW0VLnLVq5k6cMcU0pQQp7xcdiFyKVu1GI4+xI/0zjxOOYEMfNGdeN79KM3ps+jKk8nKbxUv
3vSqPFQyOZXhdEK8+TaN7aeO3goLcjdPlCVHw2xXENNXQG6cG6BKUueLhJGlXmlJx7QUqp6dtM70
aKu4jRFDxS7WdkFVJlZcBk9GSBxoqOwCsOwSdV8jIZyDkF17burRLnzzt+Z3dxUX+yLZp9GH6v8c
oTPYq+XJB7S6CtdIaK7gtJC2JCboCHWVELqUoRgGKFpWGc9OqQ+WerN8CJT3djQ2QG7iwk1fqxgC
Nm17ItHKGbiSkrhImBoL9vzGT0kqIwRApDRPGosdagR3hlLaMtCQz9UCa+IElSmAzKcnKvpD03ZW
LVVLmqHTE+7NMOoUCfFJrnLMX3EAggrCwZOkUY5/LvdaHHcdV7qkOEFdx22l2EIK3gDMwP9MR6Vz
6BBtwkxxOhJB4WfSrXrwdYtXrbBpFm+yEWp0Xf/WSd/DG++uDRFfdfKQ+hNipTnDYnJnFJWjRd/1
uHzMVcWJgx+GCUEKFh0UMOOpUAcknZXcB3/QD9Q0PfDqEkxbaruvlMQhKaTA0GgfIVk3ZQI0asXK
4/RKAyDHFOggyNLRR4pn6uUU5ErStijJFSeq+LtJVEimm8DJely8ySK5DwuxK1tAarqx98rCXCES
ugJmh3lD18EVrXJQLS6uxDYfJUpBMcwPHpOg+VcQTtQMXAt/UvXVrwqvV5GMlYbD+a6jmpvUyUOl
M9cYtQMF1ZwarszIX8rCS5+K4FaoeFCDRgfMG4sZaSPU4VStbk8c3C4JZEBTYaARKxGPIEp/jzVl
32UCQp1JDXgCmC2jItwVegOZyyxzCygmVyiYa9jbkpZWo+p4y7aAIIA3xujdsvrWRJqHY4aKLd7W
3OryRykMq69MpMMyN2neKrD52ToeGWwqrDozHbBgoQrPduGU2mZhnvRMgTjKHUUhBGxC5FH64Hoi
6YciAieYsidQyCO7pr8afvqaxPkm87P7cJLO7dvtSlkAE2WoeBIC7quC8/ty62RTNGl+VLUgPHSr
XbtRXN3hz+Zje0cgUL/W9/v1rF5aW4QDdSYBh/JhTaPRt0b3n0LjtDKgr7fcpYlFPFCGqq8hbG5P
de9IY6eY0NVNnNATdtBuDOpQ5CVAOjVrlq5mEL9ee5e2F7FCn9eCEiVqT8yftp14jLGWSQmUUF96
o5+iiI7sNNlA0cdpqw7tsT9oKqy4e+yq0arpgfmGpWrULfDOvT0ta7OyOA+x33d+W+A8BPnvQeF7
I4ggFcIeRbDa57QyCUvRGpZx0foEpuo/xrTzEWrcj3jFbFJXehEUi2zWOWZl9bo72dxrXtEBtTLY
KznOi3VYhh8taYWIoWR9yov+gRQtWohPkz+ekpg5efTa1Ucat99o9NxnuWMGbyNb8T9Xyp+XX7B4
h2RGYfq9JtvTAHK1yjM2wpMgZkGPe+/hsR57+fuwrT3D8q1sv1Uc7eP2eq8ctL+41rO4WxmNBrpo
mIGxlHdRRLZ5uOb110zM///MBEtytcgzHDR/3E6f+h6qvK/VQbn3BbSCdC920H2++XejWjirLjLl
FEiMqkHLLLInk6o6ty2snBN14aD0qAr8sgvaU6pB1MHfZ/FRZr7T1muzt3ZKFm4qiYbMr9GldtIf
zXpP9tRrbR902ak7bYVtHAeXO0H5SLzcwQFxb4/ySgH8cnsuHNXYjq0/BbDe2xqkgfiT5iR/+fhA
h8dSp0RC6iOw8+e1Au2VsHs2DFYJE3cXVZfJ12pEoXFiMIxi3dZnoa2DH6lCSZp0h6C7k+B2HjMN
qB5iZfmWjc9NhD8JXkT/GqjHDJ2ZCnmIwIUyAjZlVHex2IT01A/NfkAifGWW5rjlSxBx9rGLQyyA
T4hLkrSnzlOZp6O7PASrMXhswsFR9pA0WS2VfJWtZ5fzswilhqLLxhrdSViYzgkOdKvYxO3vQ9AC
GUdcDqBbAXeOnXvrFfvrO/KfpVmc50lQ0OfoGC3w37saDVEzhuT/0yR9OcLFGcaTKx31+XrI+8op
QM1X//elwksLizNc6YQMksMChTpqKx2w7q1cMPM33toYi8PbgLFVDBVcH9K290GCHhFTbid9LZRZ
W5HFKaVxnWVhmeMmdckfkNNxcMyTbftAt8FmQuvG5IN1XPxA36bmRqCJXcVDXsGHXU7l/IVnPj7K
/MpoRkylvjH2vatYmYNW79f0N3TYrXyXuOM3kGGu9VRcd8L/2YlLzSb4xdHIBawKHyKtMRLwBRoa
Bx+B00q68MqT+mKAS3lfOUnfDONmnuLuf2HcoCffoU6wEhFcvy3/GdPCl0AVo6fjvO3TGLhxxWub
NUDumoWF66hKIru4xPMfHm1HQ+RW9ccVh7i2MAsXkbBKm8oUJvo9Ax0URWBdnaCiZZtwisywK2uW
pVlD5a7tQnPhMiCL1Y+NikXq6hIdKuYmzcApZzwW6K5BJcg1zGpv4E9NzSnN6ptRq7ui0J1Cosm5
rCAkZHq3J+LaVHPwfar8r7TYkleQ5Eg4yvl1GUB9pJc4Cs1KU+J8tJce5tzCwoehC1cFH6/SwMLH
IPpt3nM7B4OiYQZOqQ5OPMbOvxvTwqeZA/cZaEbaE2q5lomCQAfKn9smrvmz80Et/BlDjyUICjAo
fRNs/90Nc25m4bQ4q0htAKd4MjTitMp3n/25PY6rt/SZhb9e5cwtVkRDCZHA/5NH6OFt4z0oLaWj
gykFXM25l92j8gUga+6F+8Su1RVXcu32Obe+SHhFYzgIdX5bsBigMn0nQJhKshUj83Lf2IB/8wZn
Q+z6qlS7AYFwBL5OA9KrZfiMjItTmb8T6O3entCV8/T3PXdmzABIIzYGHHAfhUlS1NbY1pvbJlYO
1N9i1ZmJoqaZGQuYkIw6hvEj8eU2LOSdrvxEVgIcayu+8kp/BHKS//iIZWIlLOpYzSa/OQko06Ch
ZF+iJm5FxHwqDMAJQtyho4Q+BlDPGbfLbHRFnrk5yLB1yGiX6HKSREDoRLMUcRpEtmlJ8hjWaWvX
XfeSAJ+EntGVdbiaDTr/6IXbQf9cWXcTNnZfgW5BePFesduPeKfZlZ0+r9GaXF92AZYRFAkAa1nc
WIFRa+AdxB5j/p5R7tEgWHHU/8eA/jExf8LZspvmWKUhANK430HQXdnalu90C+nhO6BD1+P3tREt
bioqhgTpVzjRqDcfQ2JCYn53ex+vjmixRL2itmkzp9CGUQd2jELG9Z7rxkHp/LtRA49KGO0qPJr6
lr1kLdwTX0tzrQ1ycVNI7teFEuILmPYWgiYmfL49xLXfX1wTkM6MDD0I21MmW3dCESEhpnvbhDaH
WxfujRMD7BfoOhUEGeIlCYc2iTghQzgeido/+qi/21MC0cjITwM4nyK0RCT2rYjvc13CyWqVuqcM
zDdpgeLBIFmHAgN46ggVThurvt0IChhkF7/J1vDqonrSQeWP09vc8yzCSy6NN00FbvmIH5gE60CW
pJYhUkufMkeEqp0Ua+DGr4wHGCKjqkYosuDQLF8sU6mBz7oDUukozNYTMdsMk3QhMaHZZWpukzF6
GMboqLD4sZDJlvHSVevm0OStNRjd0eRPPGAuCNQtjWpOYVY/GBXfmn54ynhhiRoBAoQckGJC6am2
Cz0F75uAKPfvCmACqhIIfT/34Io0WbHNfXkn42rlKHzZJ/MAEYLpYKuk2hf6DKUBrm/SuuKolh6A
Fk5OwhX3sWJhec/zLMlyLR8L6LdALVWFlEq0shG/3OWXY/hb2TnzT7SWelgXsCAjCBW1n3UR7ROl
WvHra1bm03BmpfeT0uRKXxyr8dQEP/XhJUfr8u0jtWZjnsszG7kalWpBsRpzpT/WcCSiFzBRr1zj
86ZdntuzNV/eqkNbZhUwyZgvVF4q1fS6uLd0qAIocH2VfLs9prX1X/hajQE9RwtYi9AeGI6am2sr
6/8lLFms/+KQph3PhRBY/y7/YFO6LfVPxjftUHo+/yGV3yvjWVukhWuFMHNiJnWLDT03aTdQn0gM
7XsQ+u09K4KHqMi29dRtOqALoEajgk5h8pFyA3E56tGOPw2/qzjymqg/+k2XW3lFPicT4Wcxvij5
uMcbbTPV9S6ay52F8KBaw7hSWwYkNfym2jfhdqL70FQ2Y8x25lDZSQjXk0bbZKgtmYud1tCNiHp3
zD5ipdpq0HVAT69ViWql3fbro3Ix84tXgtl0Zqo1Q3FMBNSUjW3PbEECd4oyhwmPzyyIObQ8ZOvR
QbOn+JHVdBOaJxoyMMxGK5+zsg+WRRNtRPpNq7APNF64BjCfWdxaKGZ7pAk8JpSNWqwRn3yNUP/O
AECJlBH47iUSDN0bnZYAj3WsjR46n9QaYxC954NdjS3iU4pyceYo8UvW1dKSZeKCxGjbiMoHINO3
MwOUG6IByRzk+DS28XXfkjJ7boJSeY0MUGEbCsTm6Vqn4dcAaPHZiz2c1DH3mxALF95FT9F2Qoq0
s4c/ULK0o9Xcw9eENUfDLJ5zgpsq53TZ+VA0g+mTCN3CTCIEV8MHrejfCtLcE9Hd4X5ycoC2Mgh5
26EZvICP5Ngaxjby+6ek9FOQWPZPCuj1sinYVaTc4lXgTKyHxHe8KQ1Ts/VB+lahyMbKjWqNyvnK
cQfGlenIR6Lb2Vy2RgQhWjHiqCBHNNaUzbjvpi3A+CvXsDl7wYVPvrCyuF24SETNpooc1aKxTPVB
S+4gmoX2T/QwAZAcFzEUEJDCVB4mvQI3YXrP8p9xOFo9SC9NJJCgESgM5uHZDsWPP4M6WsUQof9V
s1UI1I4psUM+QF2eWXHyCoCwVQfCzkfjOObw/nk5HDsVbD3lxwSgvwqMcp76VlkNNpmOFUPZP5tj
IFsJPjrkaiQFUmU6mOCHbJ9q6pGy3inFYPXDh9TInsU49WUP8E39kIjKUgfjuTXhBUWClnZOWeWg
k+OjieNHWmq7IeaOCi3avsx2vjI4aRRu0WdtmcUD8jSuZu4DnQHQrKIGyb6FgwG9IzUAn1Sg924h
Y4BFC/1dCt8pGHn0abZrB/KaUTSRJIH5Ky2rbTwykChCHiGq09SiCcucrK8/u/zIpm4l4lGvBMbo
gOcm2moZB8vA4kIShUiGZGD9jNViZNolhsfQQ5miZAo+VtR2XY62n7p/lYlmB5kKjHHsZuI7G3MQ
Jkb7oHoh5fBQR4WrjVB1atGfC/bG2/cYotgre+78MxdOIEv0Dg8hrT9mtPzV+GjeMLfUL5C5Uobn
ro4EHChajZIUQsNG/ezH9UccQVxCn06kATERU+CycAFWTkeBSkCWkCqpV+KOynUdXNTBvm2VrTkF
72ZIIGNZv4R1c+TiI7uLus4xutJqRbMNQYCv89GrQa/ZMW5H4LPRlJ9FCpXKMdsktebpMXrbFIe3
LzXg97jX9HgX5S8RgzpKFtlEgwxhaKEg5zTyVer6JlJqN1er+6GBRFY7wfPKU8YM4AWk7Svioc8h
0uQXeeSE0CEDFCU3FUtOFNUpYfyQw4cv76sB8EfwQTccrQV8Z5LMysCrncKXWYQNaMNCp5qiomRW
i8TOdc3uJ7llxruSvXelBvD4PQUAChnApG3snlIb+omWoYBmP32cxAG8+BCH1kD88rueHs2xcSBV
uaPNI2EnmaBPLgHGNAU1/2TxeLAYHx1DA7uReuBZ7eRFB4IV9F8kRx9ircRNk9IKUnGvNOUmAx57
JfzVvvpBSk0BbA36kzRwBS4yZkgP6FD4yiFyB42tZMz2o1bbJXAJRjxu9IQ7pqxcw6/30AOyAvqm
yQwQWRCZNVZVgF+HPOdMO0Lz5I7oz2afukQQJ2zFfQaBer39TsWz7n+DvN0QMKDimcsS7RsauTc1
qEzLrjoOHcRpOdjyb5+DtXEtPG/ZjZ0vIowriuGoylcjNaDW8nLbyNcg+HLyFlmahNcl8auMgnfa
HSh5SFr23ya7+aWFxdOBg+GQqlVKcZjBdV9vypaCkuInbdB1v6NrrZ9XIr9Lc/Osnr1UlDiVcJyY
tc7TvOJDNvftpgEZPMqrqmMMh8BWt6HhSltdGef1mQT+BjAyAejRIuQEFdskJs7lsY3+VNM2R8x7
e6mu74f/GFh2+AIp0Sv5ZMgjWuAjywgozlfwCVn6lS3x9RU2z+A/dhbnifABMZECOzPMthyeougg
e/RLDOI+rdckSK7kai6tLXa5L/MR3DAE0wYiYs3XN13c3k8FONnbdkPr/tDW9asyk/1wgThKcsLh
3/GvmNPM6at76fv7KA28GmJG4USgcNg/SDCYMP6r4dVL0pqQ7Kbmd3WmcYiafGsKUP+RdKtN0P1L
CbgccLmBRef2an1t2/y77/+ZxsXJgvMhWTNwAre0URF3q4aCdkHgo/vC1vjcLNsedBPtH5WqWDVf
yz1ciaQvJ3Zx7lrFb3GPBPExqp/K1HiBuDjmDH2iKYdWewWlhOQUpc91+c2PfSCY1tTXVidgcRJp
JKuQgEDymPWHrMydSNUsET/pdbBRaempKRSpuiNgjlMt3NuTv7aFF0/7TFKjbUpFHvVEvLU0tfOW
oa9D3MmMegM4GW+b+0tvdxkkX871Iq7ypSAKa+BF/SGDmkaBjRgBaIZkIpRczMDfqLiOaPOea6PN
0F8uONg5qjsxxwZqaaXtz0RNQKfN7KCZ7nPlSUWAWZae5h/Bl1/QE5I6daN5uLZ5p25ygnZmzTPq
cmf6iZdPFK9baHqFKH6Myj7V6YPMv2dAag14vscp0Hlyn/GnVJnsIKLAXUKVC/FKriMRYBJbTK/1
iENXWEjS25qKFudaun1S4PChIVowqL2A2iQVj0CkQwGKbww1fREzpb0AO/CKn1tbvEX0p3QtkIcV
Fi83gn1s3MnwvQzAEaq5RbwCkVlzqUufneYprRUqjyyHwL0qdoPvtkLf3N4eKzfDkqqzDMB5ziJf
4kXzSeJmQ4e1/b5mYeGyNUJEGUdw2WqyR2+8zYXm3B7D12fgxQ5fctSrfaMZ9WDKo/D1Fz2V+55A
pgPKTY3O/t36L6UNTV4DG6yp8giMh6WA/rmMVJAfdC6N3tAi+C+tLbwUNGp61iL/fFSMGJEtWO3V
CGVK5lu6KFAfE2LlYlhbq4VvKtO8oCoUeY5DkNrwEShSDiuhyP8RBP3n7lnyqhNFmjxV4PubFP08
ZgSl0sbypw2tQs9PGpeAmr8fP1oJYVdh7PUBfGAkEAcqoHyFngvBh+3t/TOfpBsecsmeqeAXlbxF
FDhrLLNDs507ZdXDWguidtWOYTIg7EGzinfuZfgHUa9UD6RKjj1EEAC3Day++Yza/JAHDFkLgCXs
sjfDLYmCchskubSmSZ/Q5j9pDuoad2Erraiq0Cc5U7r+iLPaCpTXtvdVC33ECtAdpb8Bx8J3ICwt
Le+VrWaEn7luQGYxNz8MfhDBc98Nd6mJIhAr8Xhj4a+hJg7x6S4nNYK21YbPeVBfJvds0POWO4t5
u5i3bZLEFOw/zS5s7OkgXKN0ICbhQm7xM9Qtc6W16uomPrO4ODUlH7OhKxJ6rOoPgLytLFjZL1cv
gTMDy1PilyRLGxjgFUQwkDvSUWCL+h7NKy+6tsIYtzaaxfXdoN9Psnk0JvJ+1pTv/AHUBbcPwPUz
eTaixbXW5xB/bzgWCQxuw0G3kUzfmq5uje8ht/zYg0yMFx+BUiMr0clXqO4ciZ5ZXtxyTRkbfgJZ
zqM+HPOhsUZc+76POo763pH7bvzeqQM4qQ6AqKgNADGpimRDu9IT/bfef2OTLm/BIa5HqtD5KxDI
SAhZFfQBpEXIcUAhZK+lwX3b3LFsqxRsX4vXSDuQwvDGVjgy9Pcy7jdR91JDKLiOdKQeId5Z/NYr
9NiXkSXVlxz9zKHwMvaqxvleLVqkGdNtV1cWb0wcPmhJI7aRsKgYcHAkd3zcXAQdGJDScKSpgrzA
xJ9PjllSh2m53fmaFQLzoyqti1r7fSB7u6S5hWLeN+KDJKQlcz4B7R4R179Bcc+i4WTp2cQtVZYC
sqb+q98lH+A1eGz97o13aQHmdO2uC6nLC6ga0hL+J5rorlf1j6ANv61sufnaX0w5mi+I0AzgtwC+
XSw8ZGGnMUw0ckTF3Qm6AaQIKQLQ/AV1aT58Z8O2nLT7WZoN07Vi+8oBPre95BY29aFtAfEnR1PZ
A19mC8AYNfRUocnFburIS4bXIfyjQWXRbw59/IcbT5OZIJsL+ngubYWsgqGunHIVeXKV6lRjjCxR
Y5nwp6gkDXloHGKPAHt1m9hNN1BovuPBQW4r9NiudSt/Batw9BH+Y3RZZK4VHhS6+Gu0d/XJxdvU
AeIAYm4WtQlIOlZ1kihbGeiy7KxgoRO1qsmDCkXGpH9HQl6ShzZ+lMqGAmQWTu2mB9WJCbpYICEP
AzE9ExzMI1qW2uqzEaewOvbsRyKxVFMbWQxqnSCpcHMl9hRowQ0hEhCy0xun4xPk7yCBsWEFcH6h
PqHxpjQqF+0JuTv6Q+e0Bh93BPU4NMZGzXff77p9YbbydaR6aMkErTqVrt4DbHdnBvJoBuBD7dCi
EI39rF5MwKhenTKj/ibkXQZVUNHLxwA1Sy0cdgLlOg3qz/EYeEHwHKKJSkQfGa/teNo3lNkTdAoS
lBGq6ZjUig3qJYRBAZie7owycbgKqdNoJoDSNjLW33r9APWlaZAH5Fk8Nv0KyGve/ioge9eI9K0N
gG1qINHKlbs6BcdHnVCnlP2BF9u4rTlqEM9mekRJ7kRT1Rk1UOd0QMkamV2Zo12Sylb9TcOQoa7V
n2rbjGBNyX42PYCIfY6yhfGpsxLtal23C5LeInn70U7QV+iH6BTHmjMQ9uQ3SFIbia0X+l3GOy9l
k2VMwx9wybssLV0kif6oMZjjlOqxT/4kZfzip9A66kEbK5KDGdduGbd3TZw/EiQBajDFALwKgIoq
7uLM3KtawSzWJKmnaW2GxG1yF4GBBb1t6Rv0RD6Dys3xe1DJ8kIkwutpLVK88ia7ODHqZTADeYk+
B7KLPHAi/nC4/3ZqHzL/7bZ/uvKeubCyiBOTEdjmMocVX8RePCkW6HHBBtxshixZCWWuZWIubM3n
9Sw8M3yUWolakYfebkAjuC03hgPuYY6cJHhntmAJuj22KzHwhb1FcOZrqLEmODkPYz2gxfhBZi9F
qR4SigpcbLq1corrlavmWhrvwuYiXgPtTVOEFD5HqaJdK3FgUIiop/CAVklrQAktyp707FFq0FY1
fuliExvQMDF/V3m0U6AXoHSNFes7XXkYw7uCHMo2torkk5XvbFY/G17aCCTxKthMq4+uQSKJQsij
4N7tmVt114tIUIUacpQpcNeISCILZRRERpGruNomPhFIQeK/VuVEV/fHIjKkUKNRjL4jD6zc4dW2
j7TEAXWQFZD7uO13QPG6TH/OMxS21HdfXwl+r1TbLq+oRZQQ6EXK0xFLF6N0Cj02oNSkYz7Vwx73
tWJD/MlG95uOkUPkYw/XMjtSNIT99+/i8x2kLlgIQtFDJmO+nkGSYGWKm8R/bi/uPI3LaOjsKl7i
Ruu8q6dRYJoNvfJkK7cJsHl+pWzD8j4je8gMr5zDFU/2txp7fu5HUVYET78Hxnclz579yi1E+3J7
VCuHfYkFRYNtbYoYjqwZvLD1D4oyOVEqvFr97DTVSfmPMfi4bdKYXfCtmVw4tHCkY9jNQY1sh0NV
ApgRv3eVqzXlt1nSOkLDEwtcoRgOYdkmRU3GC9UX2r7A2Vpmnb7rcsuLHVdfKv9hhtSjvBiBgGVo
iKt1wuEjqAbAEwyGWYgwQdqmg0wTLsRxgiZ3qpxEA5Q9wIySv9Fk3KNYDemVbQ1Vqzo33MRs71vE
6aRH/vQgO0TiA3DKHP6994qgc6WOWEcdbJ4pltaCtZYO+5o8BtFmTD9NXzhk+m5Md1X92PId+lWt
ugdXI3+W5bGq0MHAHIEUehim1gRSMKP1os7w+hyiGUgYGVVrc2n80MULSkAHNW0PJpK/t1dgzWX8
bWw521p9iNfkUOFKqZzRRWXaTe0RndzUrTb1QVl5ul33imjMYwR6N+BIXHhFLUaTFNglcCVXzV3U
+A6jyJOqptu0pl3LY5hPPyt54PKpC/a0uh/9lU1+7THBzz5g4SHBZav0KcUHtB3WoFd35vTY9R+s
KH734G9Zmdxrz6ZzawuHSPpgSpMK1qixUZX8Ma7QXD7Zoa++sAZKhQRonQQk+tA/jpQVL3g1Lvln
pMuOJK0EV5AJ4fsH1I68Shvu+/h3k8+0Wv2K37+WkMCS/mdVl3XzoCuqqGtgSqTmA2jqbBF/iGpu
7WmduDlU6G5GtmosAbvihwmJkaC5G4ZXLSrsuWS1MulX/djZ18w+52xHiwZcfBmZl5i+AHl+z2np
hrhpSoZHQvCz0RIrQ8cCgIN20Rn7HGr0hcFsQ39P8TfqeJ/6G0OaVkHXwrerbvzsyxahIjJdUZ/O
uz/h/kcWe4Xo0e7921c5aNWKx0i+BKmOlwbDi/JDFyM0NsAvrgfwg2ug5atX2NmnLBxvblYUMRY+
xRfmzwpEgKWRvvIo2VLWg1n9SUYrmeT5B794+jODi1BSYWiI8+exq1ngJf2wV6r818rKX71Nzmws
QseoDis+TrBh+Ii58P6vfVcxHzOkrBOF/vG71zDZGND0m1K8k1bO21fyo/mBfmZ94dvwLg2aXIf1
yfjR1/6nogAZrTFLzT9wLIa8+N2o99CTtln1qwEYuCzCF73bg/tyCiYb7YU/Iex1e0bWNtzC201a
zNV4/qTMx6bn+j3SzWFLft+2cv0OORv5ws0Z45SmFWfIOUIcHN0RxjP1K0fhiLxNDZk32t5Bl+Yl
iIcDo72bzmh83q3BoFcGu4QDJ4S1eje79jFNTp0c3ZLnTyHo46mCp0oAkoaGWu0Avr+wsMpSftKO
2QnfGsmwZfGa0MbfKPPGhv8CGVYSkhQSQeK4J7aeOrPkYv9kml7gVt90p3W6N/qmxraeWVsc83WQ
0cpVZy78oBllpc5rzAfaFT84tljahrXVZp9a8N71m9t7YM3YwrU1aQDu6wzGQjRdaHxCBPOkV8MW
XV77vnBvG7u60iZKS9A3QtJqGbMkRdl2AcOzlPP/Ie3LtivFlW2/iDEA0b7SrsY27tOVL4zMrEp6
RI/g6+/EZ5/ysrwK3bPr2VUZSyJiKhSKmPOtnW/l9DFtHvdNXIWrCxMclCRxjQK+BhM9hShB9VRM
gjvE9cvShQUOLjCehdmiEjtm5uVTQfJQX5jXqeVrpjWHSvqx1tRlLH3M6tpl5bFDa2lsEYwQ425V
hxADmZRw1gZHMY+5BKl26pUxai6Ls78RX4dYN1i7+J0chrRWxuK5wE6wANO4c5T5xV+Gx1w8c4Oe
CMIBKDxYPjoRfsGZk0A41S362By4pOiZlqcK+9Qv5eNg/S7Re4fxqFp5ZNNNiYu1wRow4YLWbvqu
9o8xSEqIGdqpKTi9v/wO0wT/FVS30a1t23gS/JxWgKYZTCgysSN0jLqpVL8/fjDz2/52f0leOCvc
ahnJNPQgzhoe4NhNE0yHrV4gphn4+pLz2c4XsCy0qmmq0o6WEwopU9S6lSu9bmwR0ik/Q1bJk4L9
lQlNcq0FZayihiqRBhqckMY6jIYb546Wh0j8vY1BJBvOqeEK/ecLMnEr5WCwtFMmp2lmR81b8aqe
4nA6NgEYkn31CIYpI7JP020WjYdVcB59QRDOLoeIc4rC+cRUOxrBw4GGmJW97W+oyMD294s816ry
ZcD7sAbK6yTo1JecVAKcFVnYQuLCQkniOSksBbNatHVS+QiOVgG6bDD66ZDkNomDWQ2pgzZ02xqG
x7ouXJnd293tTF72t+q9IrNnhwNbq6UYc7QyLZK2t3eNeqx/UtIhoGXrdwXDXRt3czx0y3Korrlb
D3/MymHQ+uOKHnxd/caM0luy8TwlUpC1xv1GFbj/E0V7zcGLRiaaJ5mmYuTKDicQuzH2Y9+CAMBs
DlryFcVpG4daZIHBVzYUJzHBvyhqm91fhyFzxTdMTYDd0FQR5Qtqe9NBYlO4v459nzFkDkdMCfPy
OgWO9Cj2SkpoSL+sITmQRuA0X9mvPjmnIXPIUfUNy7OM2htgnfof2QFdnyiPxEHvMb95LA/iJ7f3
7qevjqrJpmHhmMIT4+eQW8c1LpA0YtxstB2L2HgKGlfdsQZtQo/5eFta3/WewoWf7fRPCO7hjf00
dd9bs/NXSBTYINLD5AD0MySGSZc/awqiCfbaxi/Q5ctJDU3D3tUg4jFBa6HL3lKr8jH55aaK4idQ
KjObwiFSDxKBySX1X1mLbv7pwWZl2OiZ11TfWhnd+jUYLL/Ny+QWdu3Y+nlNQWxh2F5OfXA4I0U5
dvPq9Po9k2avKNXDYqfBspznjVP+kY3/5x6S9w/1sWnch5pNJYVLAEUyGzq+qBvOtuHvO93XyhVn
g4NzZdFItqayFulRg1HzNSBwBvQyexVeG08QTPRF+qRbxO+5AofvmTQza1lgcVHa39L62I6pbwyP
xCjPRlW7E43/Kwj62MYNQC7gPsPDVVsqqxbJU+YvxSttRQ0k17ObDwsc3GdFjq5Uq2gjhvYmNqyh
TLMIJE6BJBOUnQ0TTiO705B5+1/vOih92OXgH5WOxYAclhYlah7WRhG0IoXXfwCLDxMcfo8YgiFl
PtqRDkYM1U2hl7MeqtZpDkq4/t7ap5KfJhF8sX841z6scpiuDRKTyYxysgJu5VztDtP6M1PNk4ZO
dm08pzlayJjywDBBlyXrec5wgajRPmGk4QiuAZ1gBE9+IF1f4EVbvTG7Crqf+I/2t//rCOnn4CHc
oVCoVgGxjEUDkmKOSF6cxQcpFB7aXTyIK3ivu8UNHV1mim8F3UP5sHybbqs/OwSVSGTo+iH494YR
Dl/rQhsWuYEn4LWQNgQyCi9VTwSZ2fWU88MIh0frin7KrCvbCLPgp1SpgdB/jCjdj70FYRFF0Hr8
tfDE7S4HTeOSaEUChun3xBqH4W9TwzRl2IOkF3JUDn1WXuc4xKMfxru6UNQzKIitd0HiC9RY44YU
wCktInbvxN2xagS7+Q8Xh4/t5HBpLcpsMUfgEguqH3R1h6NymA7NISyOZkh7T0w+KPISDqd6Woxk
rDa8SMfHLD43ZYNr5vxrPyy+zjVwH46DJUbUAnVz5NflTXckh8SfnOxonjAU74l45UT4RDh8AhEZ
o/J2W5iCOCT90Va99sTOGV5l0aewvso3KxRthD1EIu/gAMpItdGC8iGSTv3cakM4KrJgJP5r9fHz
LmocuEBYUdezHA6IJiIPbccrvB/dWJiZDKTxRjuIOoNFqQAvIWhAvGdW4xaXFp8EaCZEGtD5SaiH
6PwKYzf5tu8mXyuJ3AI5OLEwwaDKKRaYHtc3+H+BmcwD6Py97mnBvSzQPB308YHsrd/Rx7CNt2uP
+z9B8BU1DmGWHCPLNkME1iR1MvuVCSkDt4+0k+zwkoF22kM6rEFmMKl/NXV91+TPZftMMIOtt52/
JPWdod2YSGX3FyYKC43DlpYsC6WgSIpQ5kMfKw3xIheyysGV0OkbJ3m2T+yldkXU0wKA4TUEx5oy
OsrY0L60XaVIvTjHsK7iC1Yn+m4cwDSJatNVxep6f/a7zO+emwCtml4PrmcvPfdPWSBqvhBGBwc0
qRIr8VIqNrqTq8xV/TKQ7sw7DRXDxRtWJz3hPWt/maJVchgTd0SldQ1oU2bb08Hlb63ev7LAD0zW
oN6RRwUWqiz2yfh7yJjAggjFdC4xKTAarhgzOGRYoAS4pwVooazPGK7wVBDsU9FnEuyZzmFKsWaV
NY3wjNl4m2jp5a0d7u/Z9Wv636c2Pz9BLZYXFu1t6KO9xfLolZh5nu0KjZ6ZwNLmxTvY8d7FepGB
LGqr5mqMJLha9Qjs9SfMuw2WDFnb0kusSoCFX2UsPsOxzkEGy21od9iIXczdJ7dZ5m6prNWA6ZZB
ttil9+jCr+82nhGMrgtc/StuWO8VaA36GZBiMDjbaj+ZFoFoRWRu8/b58idZfFJaohGDrzv62QyX
/6QgRh7L7erJxuH3zA4muWVU/wF9s64SHd+bY3/+ep9tbb/l4utpbbz08dg278e35tZecoqDbeAk
C3LBG/SVIPtsi8MmJW3qxlqyFngYh/lb5sfer/EtvZM99ZCIFMC+hthnYxwsaYaedauGAnAPRekq
/pEux/0Iu5IYfLLAd8ajcKmDdgqeOHjFXRmj7dphnuaCabcF//gYLEH3o/eUUA6Q/KvORk4igC2B
P5ocajFt2hSbhiaSZM82QszYnYuFCUaErlwAPq+TA6umGQsIHaMQ9567ji67UZwcUsIamsw9E8UX
8Q1A8PF4zskW8qgNZDARAZ38wsC2UvbP+19PZGH7+4Xf2ygtWunaN1FD6sBa7jeekH0LX/tyoGiz
vVf9By1MDi30xJATDK03qEmMfns3Jm4ZGfeo4xfO6G2ZouThMN6YpFyB5c23d4La5ADEzqpVwn0D
B2ZMN6If2i3eCvGSRYmgDe0P6JWs+8Ev7AxCWWGigsYHHXrD+LD0DxqK340iQfjzkXT3+z9MAGx8
/1nSaf2gbteRcqYg+zlP3eywqvNsqqCZXUS1LQxQDm/mFLRwEOFtorbTTzKhvyT5FfPPlPY3pSR5
g/GGXjQHzfJo/4L6qV47q3mq7AUUdSB6yh7n4mz35p29JCGt1mB/L0RoaHIANUIGWOkaqYnsOnfx
IGJn9ymYQeT5SDL4B+sPoNMGy6MCuawC5aXSEAS2AD34FjWDmfFkTPgaWta8WEuYJdJTmQmiQGSE
g6g41tVZlhBn0vzNbOTbskidchIxhYo2873T9SKcJ6PsuoICi1mQDz5ETsLuPJ1WtICiPhHfSYKt
E6CHxd3IjCq2QNSI0Fba6pYpoaSK2Fa+5m+fwMPi8ElRl2UEHQ18d9FOStZ4sYRkXordEUMf+54o
MsXhlJovsT5uYKsr9+U0P1v6U5aZv3T5bd/O116Gz4BocbCUatOEdtft2uUXGBZMH/Xu0B3rIMVh
kr/2SwDeNtAsxH6yBqrz/6P9JPpuXLYjWTZT9A0Y1aZ60+VTmudP+4sU+TuHOXXeo6c3wxoh7+t2
8dksVAxKiLBDZIXDDrRfW6W9WUEjNeAd9FYoukh+fS5u6E01OVunf+GJSi8C+La5Uo+W53aCVhA8
9MT0ZZWGgzQPr0pxZ0GAb2SiU0zglnwHl2HIY16tsLas8Vst53iFWzA1QqHg/Hv/m125U3wKNr5X
S0JD6lClFV4PIkCuHVkY6PLoAzvjXoExWxvDyh5x5efuBXcK899dKmwOS/qFMZMYuAvKdVhTyDGx
EnQjf+4vUeD4NgcnpTGC8boBDK9q7E+Y2Jnb8N9Z4FBkgaTamhewQKYwJulBU0QJt/AzcfixKsXS
93aj4ZbpssQ3DM+M6F1x6F16qx6J9ZR1HhgG3coTi6yIvJFDDjIppZ1buCdZ5Z8giPGG+aZp77R2
/j/36H8GSZsDEI21Zgx2QyvKj9VdcV4PlpebDjtNPvQDnAQJnPfvPhyHJfUqNTZGGsHUOR7r+U+l
yATpqLq/dyAx+Zxrt3FjoTEB3GwZctCp+tl2E6KZgu0pheRjkia+ZE2/TMw4OyoUrXTLGTNFdtA4
5GpyVzlmckjVVxNd2J2quR2kih2izbpT5nHvgtDvBV3T941SyCFIdTBlmbfB/hZdeeO5BAiQdX9e
wWCD3XFIbXwUlH2JM5+Sx9WrveI7AKK0Pe1p+N3f9McqWM6x2/+7OzoG0D9bT+K0mOsZeSyo3bzh
PvcqN7mhx/W2DqkgXdvHCSJzYDS2a66ZI0CXkeo1hvqfZOuizdz+ja+3E01FPx+xQHvO2dB7ddQx
s2/hwcwKEwzD3WAyD7dJ5aRg4h7nvkhA+x9uYh8WOfTrMeRrxWaKVLtPA2WRPNmvA8lozhj8ReNR
B4qYHETpqCWhpSNHM5KCZiQF16JF/YkXQ0HA/QOOffwcDiozRnKMS1It6n6tpQtG0hCpHcQv1Xv4
km261ZH4mzBf9ZPVglgUbsUWqxeJclswrU7HyoowbGHd9iV0Nys/+S5ByE6OKHW0N+LL59jXBYu+
fiX9WDOHn3betl1TqAS8MckBI594r9EC+SDSHtzQcc+3OPTM0YqUlqlFIlWJzO6pymYUKRYnVuNT
V5qHZVEE3nw9J/pYF4eeiZWP6UpsTMph3lUt5oeRmBFrKqeb70huC8LzSsfBBkR/m+Nf27J8lZa8
RQVSuyWjI43O/Lre2EEZxMfmLD9VaC367dPjfDM/by0xuUuOAijcwGZnh/nnt8XGg2IhWygYGr+U
0QhSqfQxop5TcKsSGoAZBxzLc8AMtJRkJxNjffs/4DpCfewAB4YzwVN+LldNVAyPs4LiG7UFdcqv
mgzvR/CHCQ6gVg39WMViNtHYQ2PCUPsG84hjUKP9up6k7KaHhhC4111ziY0Tm5k/rRAOBt3FCo7o
gGiHgbZgEQKP7AJpQEPxIVfsLSxGf3l2a9mT5axFHllkuVm7HpTL7WQ7cpzfpbbZhMVaFtDKem4H
8DZCEFuPisbPC1UEBKJ93P5+AQREQm2oojmusDnUJNfuFaQL0Hr8PpR/aegri8lfxvqz6kEjM99K
1SHrJseMWwEqqIJ45R8AQVZggrceX3PQ+6DCPO86ypUzgt0p08HY3Zy1eXHUDr5sKqE9K4GN1k+S
Ps9VGkkS3puS0mc6JjMx5dmGpm55tnUiLSpsUG6bGFTfG3qgSnVWrTSY2CJwFdEmcmgqt1ZOoV6P
Pm4V7w9g38AU6r67iw4LjQNOBWzScqF0iPjvxkN9ZDdj2EL2kT2oo0NuR2993RoWWO4sjwLL24/f
i3QeS4ek7FfLspB2tHVI3mWG2KP2pgYm7Co+ZC7RqF4JEuDrV9uP4OMA1WhGpesMeIRWnwfbhojs
y6oloqadqygGEXZ7GycAix63q3WazkbZ48aXvCaP9X1xsn3pJb1LDwha4aF0dSMvjHEbaa91tspV
ghoYxp9WkoYyWKlw43ONVETWeTWeLkxxu9e3RslyBabi8rUgoM6NX5XlcTYisAb5mqi7/+rh92GN
P40mtU2WRpdopMIZTUind3nrmMOjmYJzoR7DfYe86hkX1rgkvLQ1CRocMYUstOysln2vY6itTQUH
3NWQvrDCnS9Jki+dXGJN1TI5KZpy1WUU5AzvZEFfIuvCBnfAqBQ0tYNmUjzOYhACvYkzRj4mhtnv
FtptQw8RAu2hWZRwXNX/5vi8MM3DfoemjqnB8rY7Oln9GBIH/+4zcdltU+mN1nVwQa1AKjs0bmYC
K6bM+XdmOOgl9UyXCgXsaJyoP46DV6VxgCZqARxdT5gvNoxDih5sotoQ2xRJnf66arWrDbfTWofF
nB7q+rWc/lDrlzxdz+u8+KNu45UdIgZs9Zvlx2KKPt91KLFkdWtQ1xWZ29xpmEq2WoRGdf1Hj9nF
xEKKUOLtZigFR/P1aPuwxO0v+psXvekNGmmQ01nLZ1lB8wD5b85P/cMIt7mkXReJSViODlJlMKZQ
8499L7kezR8GOOhtrForiGIakZFOUCmzMegrUq/bfuPXYP4wwUGuPGszxeQIjSQ0WxSBlU+HKcHr
qHbbCEWTBR+FZyGTBpqbBdLsiOZHiDd4OntR0dixv2ciIxzOWtPUyraBMpv1F6tRdqpd1Hv9fRvb
puxs2vt7zkX2qZVWZeDRBChrf0tlxbEUCgYs5lDlRVGjQnppFVGdVRA6751TFyZrCxIspBrMyNbz
22SUwAfYBpiwupPBTrC/uusvHR9+/f6kfmErjuvFMFN8p9YffSVo7qvDcltGy+yq99BR1xxMnHu5
b+eOlHvlX5aIqVj0Cbe/X9hXGz1tIO1Oo0KV/XIISgLdIE0QvP9wjP3t+e/QeWFFUyGMFmvoxJTT
1Wd4v9UMKJGkmLDXvBbVOjlpnB6j76tOg/0NFq2Pww27qteqq+E+RvI2yyBPq26mfhb4qAA73ouC
F8vT6aAgsCsz6pPZBcuYh04IQaiJTHDYkUmymtU5KkFDd+xK7ZZVs+Bx7/rL6Icrvj+SX6yiIpa8
NjVcsfOYt2lBT2fjOAZSWAWJpwjgVhDW7+WLC2MTiHxBJgm/y+en2h7cIrY9UAuV5K6z0WIB7l1c
kPdd4WpYYyBYVXFIgyyYy6WSYu0muapRgOluk1rGTQjPicaxF1bmr36rC0Pb3y/WtoBSjI4DcF5b
8Aq7PZU2Ati4mrxfWOCiNsUblF4mMo0Ww+vi4QD9E8dqCleFJSigOyauxPubd/12eWFy292LRUFu
VyoLGSY3Lk3Vrfzu2Lv9beo1h+SmuDGcFE3VvQyhJIHnX/fLC8tcCPdUh9SvstD3orbmlp6VhwVm
kaWwC8cpELVKidyESwQghtqv2rjSKFsjTBWGs3yeqeyYGObf31KRIS6kSao3lFVwExDhVmCG1Go9
MJvVpbZ22Ld0NfH42EGeiHdqKfiwF9yU+/xbbv9KMMil54ZvlJW7TsXzvrHrTyAX1risgNBsmZpV
2Y40Lexu4hO6Vr3poOItBgJqLwPaLzdfMWnQf2sFK70K9xe21c9eGjcg6VZG+AooVdwsk84aGEfb
thK0J11pnkZ19cIOhyVd02jLLEGyawLZQuHT2+5n+W1wJt8ImlDNXVOwqaJ1cZAydiOR6o5tx/RJ
yYujakQmyqn7X07gkHzTqpVCv3me8eG00m+TzG+H2hnIg1qaAs8XrYbDkr6zZD1JgMRE/d2o0JUC
7b9KRR9JtBwONwgbU9BOYDnVCPLUJPNKLXOhBzQ2lSC/Ea2HgwwN3LF0lNCplqr3eaZ7Kh6JGEZp
9z+PCAh5cudMldna5FjQ1hVrtFtr5YvmoYt5k/Ouw5kKMP+dn+VL7v3h5Xzfambm/3mpH8bZIcbt
YgaDtAYJkfxM6zzLNME0u0V2cjCHN8yJBiU4UeaufupI5anGU8vIockPWXrDTMkxR+m7Qof7pFVq
V9GfmqEUOJZoi/g+VxttOpZK8CU2Xvwu2vqFyMPW46IezHtRUWsLur3t4cCm1Oa4qxjARjYAqONP
1UoEESmywMGM1M6T3lgIe93SDlL2LS+U/6pqcfGNOWSR8t5mBqZc4FRKsPEKgt28+4kuRxsTZ8RV
bkEjGxLQYogoJURr24LqIqHI27qFeBO8mTZFMDSQaxDhmcgCBzMSy/D+ZSNlkTBqphEowv3b78NB
TMloWkOxGLeL1a/y1h+mShD0AmgxOWhZrDmxQDRDo7E4YXb0bFahZTUCJ1C33/nVk21Vh8K4DZ5N
zs8G8InKhY7jbOsbUDAwP3VPhHr0toYei7vexc+bnFp6ptF2EQVPrZc/WL4ZFU7smyio6cJ5xOst
uVBW+9+fxPllWTRr0aEN8D/jBr27yg5cc1B8KPuyk3nq7spDEYwHyAumf0nnEVMrouGbr0KD2/ve
xY/gfFSdl01YrsTTF5QS7KFzbLb4et16VDkVULLDYXlkVA0lqb3r4l9dc1usz6OcHztp8qeFQBKR
HKckh0RPF5RQGVjb2kPWd+jTLNCyPKjAjZF1pk9ie3WKpP8rxv+YyP0PUE6F2Viiz2Ws/oA+jkv6
QeBaV2bqPq+Oi48Sc22WbA50m/Z2tlF4BP9PE0pUeC6qjrUPourOjTvB3eW6R398WC5mcttcK7PC
h7Un7ajmL52uBlkhOJH/IUH7sMLFjZrLS9oRrK3Kv1n5azvHntVhNwt6ViByKWWHmN0pEwF75Jtq
hhnUXPZP683AXkhx2X3fgVk1s3rcppfClUCcb1NMHy2KU6WNs1jHPBNZ3D7XjkV+eD9uhspQihGf
Uz9PGsRSoSO6atRpk1zkOQK84Kfz9ZSpBqrXm+eABuJYnSD5qyIdAUMTTo2tYBVDksoKrEcboqKC
QoXAgd6JyS8ODtXsMjbqMG51AXQYjiX1q1FUF7t+dvztP3zr0WzPNcnyrXkgBQP4VHpS/i8DgR/I
Z2OdahioQgkk/T6NzE+GB32Rw303/Ifb2MdCOAhjS6so64RAGFDVWVHVoa5CPWu8RR19OJsuc8s7
4tdhr6Dq7bWD6P1U5JUcyKgTUUCZhDjY+DaKw8ZKJw+eGqEL7j73Ew86v5H8KCoviT4fBzLDGK/5
CuyOtOYuh05CIRF/f2OvFrA+jgZ+Tn9c1DgjFdZVmwZGLsawhrhMMh2U5rHIiLMwkHpMh32bIlR7
18K6cP3G7GNdT/Ex1XBjSAMLG6RF6p/bCD1B64czCgwKQo1/tjXByglCWLhobR9scOkg1KBqLkKT
ax/LlG3dQL+SIhs8TaRMm6oYC7plH2DgdLeZMRPUfW04Ybhb9goPwuuWLnjevHr6XVrlHLNdqqRr
kgLhd8zvK389TOSwTL7tQmcZoyAHoz5Wq0dFqdaWSvEofWmWO5hqe1aJVPRWlJTO0qFnxlH+hEbE
4qduG2aojuih+oRCyeBI3+VgfFsCpJZoUxY1zV/z38vfwZ1PNKt7JlnY9Py48XQMBz3cuMRFbXbX
wv/CDH8okRJMBIuWoxikPTdDgaHyF5ZEkl6LDvztsrWzr/yRNMpqE8ukoREa7dy0el7W79JgHsny
famopw5/sCzDGUXQwXRIZFHHucCF+TOpGWQd3aEl6kEUDYv0Poc0zn7siyxwKbosK/0kTXDXcXVH
tff09r9p7778VNsvuACXxcqH3lA7K6qNFGIeZ6l53F/CNTS5NMBFXCZNSVLK1nbgPSoNRJq1P2bI
Be0bufrWdGmFg/46M5OKJHBsaDAU5h3rT8r6a5oLqMo8WRkeEOtnyxY1yYncnItqrWnShS423Jy0
vmGpgUqfCwzR66iH7K9P5Adc3KKVrVhHHZ5mVm6e5kGaxcG+BcFn4kF/1ZepZwY8jUr3HXStJfup
1kXLEMEv3x3a9quu0gY4OLsT8pLehXwE6DwOmkdO7LR41FsOtkjT9OoBeuEcGleykeZshSCcAaun
6m6KKNhUoQbxlD9WHjoHXdHj9fbZd0CJ52NJSquA2CxCKllmTFs9KuRxjUdnMcabzsZVwPi1/+kE
zsGzs5Rs1uOO4tOVVudV2mOx1gLnEDg634aptCA20EvE8FpKB0x2+U2aBPZS+MycBKauFvMuP9b2
Wy4AycSgELg8a9TXTpuE0oQmlu/LDO5Dd3W3OnumRfvbJ3RKDjuWYlKI1cFi582+jCMZN2LFBRHb
pPiZu/GeyYdC/imqM4g2lUOPOl4tM7Mr3GjMp57ddoXh58lDvi6CnPXqgP7ljnLg0WFipAQD9ZZp
zT40EANDCehL/bPxcagcsbbYi0Vla0GiwXOyVESxTHvC4nTMS7fVz2JMMMpT+VMLIZnUrZbfRtwI
DoGrcaBgfkjVFM2y+Uk5RS+7JM1TtGKBw07rYlfrRCOO173zwsb2Gy68s4Js2DK2rRVVr2ugYY54
40e2H3TU4sVDZV9ZyFGJMi+sbaB9YY0OOh1JlyDujNthPA7W4BtS52R4h21Kv5/kMNZ+tYnsgJk2
TW9T6U8j+45LkDOi0TLvKmjzoDWbQfWTELdQfpGy98GXux8/wl/JReyUmyDctrItfjbmQEzr5K51
39JA+TZ9y8LWYxDgDCCUdyhdFpE/2igLQO6fSoJD8uoRdrFbXBxnsSFrtYHdwlnp2BJWrL6kVFCH
uH6YXFjhwpaiNDtIJXLb2Z0xSQ6Zxae8doybwdeC/ERRcRLUlK4Q0X32Ai5+WZzUbJngcyh2+vGp
ODVnA8xDGyylgoT66tH1v4uzZX4Uz1LsNc4nhNA0n3tjdiqzPBUpapLMz7ehvHkWfLP97YRF7t24
V8GnrpqTFY2n0dffmj9bF/XPheC9eIEi5StNHV3YXLCLFDDKJQRNWtRJIm2v/eMNGVtHSyA8bK2Y
H7S9zsw9hene0GD5BRg5Z91jK7lr7NzLNSL6uJtTfkkWLnacy/AHuYupmYCIaauUTEdJcddvMYit
nTWsjqs/uOVpOWPmAnNwwm24egJd2ObAzJyHOQZndh3N3a9Zlt25KIL0SUEFWHvN9TuIbVrGg9kH
rPphSGjmT+7KgboDy477CCLaAw7m+nKVRxQ56ijVfc34xkrUTsGJAyE3iPbWzr6x61eFi1VzcJUM
LbqMUh0BnAynFU5mxfcFWmisBJJ0z9ZoHecudTEJuG9XtEgOnWxa2cNsIbRqM3GWsT9Y5Jcy2TeK
HqzTw76tq13Jfx8ccHAOpMy6WFajABTmGKcD1ejdGmrHWnYMb/Clh9jZxv/HgyKqHF0djbq0y0HV
lMTgerNm8y7Xq29ZXwPoUXckJjLfGdPJo3WaSnrS5fnPyjjJKw1NVjahZM8uRZOgU5jxD6lhT3ID
Lmq8rKWqes5GIz7OSrI4jSznbmavj2OvZ7frXD6SVP5BNOs8J91tq2S1O8jaebalN+x14igjJJpr
Dbridud0BCq3gl3ePXBslPY/H89L0yYgA8dRoMrhbL8mytEa7juqONrk0fpxlgxHolBkNo8MQ3Br
FU5td5QHUau7yKN5IWClS62+39p+m3hwajl20hhy2ESPstI+yJbljwWOCvu+0XtvfwtEO8ABaR7X
uNrj1EDKVbg0/UtuH6j6a9+GIHDeT5CLJMis6UqlDk/GVTmHEkX6mpp4EWSuaqYuWUQE9oKzge/N
ZWtO2QxqxqgiYIcmwdSLXndFZ977heRiRWPGbA2iF1tC/j+qfnP9aLojOCRQ88sdA2qGAlcVID3f
ipsMjBRNujUnTj8sArrcFZR/THWpmIVB5BIczkm5nI9xQS3c39YoDbcGA9lvIgoAKn83r/MRNLOC
JOLaJ7MgE4x3H8uGu3Em9d4ul8lmOM6H2mtHV2llgZ9fzfsvTXCAqheqshaaUUeNt/HKggLSk9z5
HtxtYMITDtFuwMEnBZfWOBjNYtvue4YFEbKC/PHU1vcgL0Kz9Gsn4TUFbw8aCE86VdSdcTXVvDDM
dwNLAxQCrM6ucW5srDGoj+s+7hxv7E6smX7NJy9tcZlfN7agFuwxq6zYqH+3aelkw0kalHPKhBG3
/Vs7G8pLtEIcYKwTEwQNm3CPfqZu4c5Bf5xuZ6G+7dWe2ct1cRmdTXVzmg3s4RKmR/XUHTVM79Nb
62j9qZaPk8v82p8PmMhc6cs+Ul4LvUvLW5xc4IqljRiRxeBTtJA4MIolXOIyGJgV7pu5WlC4tLP9
jgs7tZlnxlhhhVtBIT8aJ3KIj3mwkTTIQQ4yQ+GI5HthcO8Dckmb3dtzkVGzRtfV26DbwaDUPnov
MKR5rFnsW4Xi6HMdDAt6P0HlPmsgqTukGfFU3W/RoVWNz4rWOpi89ybteQFpw6gXjpEvUO+C3NDw
WGAKrWq/D9qTlpgOqZ9aA1oZyk2epE6MKbXW/DVnKWTgQ4v9LjPdwbHkxKVwNEQQ+u9NOxd7a6OD
vckwVxiN8vfcALmJfTJs01sxMlmkKubIR0dt0EGS/jcvY5cflUO4vmwqNsZAuPyoB8Wd4imoyzaH
7KbzpZAG808oiAhOJZG/cjDXJP3clCbe9LtEf+mL8hyb8zeMpQquF1cJZi6Wxj9HoVwTj82IpU2j
g1PJS92COeOjEkh48sDA9PpTHxzoQbiNj8Fld3iE32jB8Lr+qDxwH/4hCJ9tWTu+zD9ayU0/Z6WM
99xYUb2k0YMYYg9lbz4YBevcUtFcDJmCyC15aTWI2ZA7tv4qdQVSDMwrWDOgZzx7WWk9u2x5zlbR
lVzwVfhXLfQcy7Qcth4suXWNvjuudPBqSkQosuHg3jZwOInxLpKYdMP/FtHEtLBt+vuK3Ka5cVKH
9Sbpc6ep72gae+P8jQ7oQ8XTgeBWtnn13o/gIHOaS7JOOsJt6C13kWUna7VTZWguCEBdVb1rKmEq
ITiL3tvPLiI8Vax5tAnQU4JU3RJDBkIf3RSip5J97vPRmfDRTe12KW+WOhVEnCBTer+/XdiWUjsu
5wL5ejaQYF1qryc/Bd4tADB+dF5uVaUGE9yGI/8jtNKdl8AIikAkmvDebPH122mKBXFTYioWBx8l
ouj/kfZlzZHqWrO/iAgkQIJXxFCDq1zl2X4h2t028zwI+PU36TvsbrqPuft8r7bDAiEtLeXKlRkw
HRizxrMM9keFG9IC+o7oxFKkSECGQsOMrUdYScFLVoJtrrxGHBXIemfmp6ls7Ywee/iGa6DhhRki
ntrYSVzac6XY7WjdppMqLGij1uxFSzKX5LWbZvdT9R7BoaWtm96O2uQ1qEkgitTktpkGUKMAZ3Nj
Sv++Yv7fi1qre2ZhZTToFjnwNp7uCDI/bhyN9Eabo7NZPbeM4YS6MabXLa2Fv2+Of8ZdZWgUbN2s
jlE40MCzjFC7ZWjaNyvTS2VzXETkE0SHr991SdW/+KZrqT2ZJJ1ahotyIWOHJATptDTcxDho0XjN
401foL8v1n/ecBWDdCtpOq2gxW0DrRy1vevq2S8qj1XXNHqNAmCQ3X1tJf8Nhmyyf4ZdRR0rn5J+
XDxhKCw3/MDv/cCJRasJwKA3BG5EW25Vf9/3/wy4ytjaNCg4lRhQi1XRY4fQYvf1h/v7qfHPCKsE
bZrHWIGHJGwwCLvvUaQIdXIu08T9epj/cBH7Z5zVXW/O2Rzki9h/suffuQetE2SdBoaD+t32HWVr
Byy//yVe6nOmji3VC/TdXAf1xuqKA6+OQda4Q4w1898ou/+6LlYRLVLSxlIGbPSgjd1wwKJQnrIY
zT/0odM2OEn/IYv/vzNJ11h/X6tTq+qkuDUkv5rRoWnj8wTz55yb+0w7WEp6VFhh582JwyebdYHQ
skvfWBvP8fXCoesCQE/MwmQ18JaZv9fjfkRnS6M/f71q/p5x/fOqK5iqbuO2oQZedYFDteP/VhfL
va3q4Ne7DJ2sv68WoucqA4wJH0s+2Szca9ZWxrz50VaRo5hHSvoICzLbQ3HHHXfBD3iW85/820bI
5yFxNuXxvo7JdC0qoZjEnOE/hoXyf8zTyDE/BM4FBYrhG7UjV9rlbqvq9fXOo+oqnuhNZ1UoOyGe
BEjG4A8OWMkudfQj9FBqGJv7Nrx8vUj+Kp72z+6j6iq0qCRs+sHEkKhjfuKkSwY7u0zfugtUulwO
HAQkqdbuniBCPCpuAwg93r4SbU32KuKYcS+1YVaL26ALXa2Rd3KiD5Fi+TqqvvXwrhvkcQ6C2jYi
ntpG1r7Q5EZh0bUMSiefG9vU0bCg88NYD57URleFXmbbP1vDJKahFFE/inoC1M40J+wawXTm9Xov
6sF0YlWHDbkpAmVC0yjkQ6Ig3ldFblcW3GVBohpqdDZbNixJ/J4xjxSx29dkH6uXgWveaF7CqPWi
aVG5uCtH4tUcavIUamH9fCRVsAtgO5pxeff1h9vadquomXRzNTUKXJkJSnUJpLBRvft6hI3FuAb6
WRxpQ72YWM3xW1/It7E6oHH+jZtHVWn2RrlFU92IiWtAvwfbq4FEP7SN86MWQHKYHKRF7a9f6q91
+1/W+8+j9pfDLbCKucgnkLGiuj/w6UbWxmHMWlsC8tDG0Q+LG4NkLlOPhHyfUUfpp5cJ/rskU1wo
E4lauY/qTrCeCj6j8yDOBVNwQBrqVvqybPb/nBXSP0oAY16grRfz0Sbda1LeDIVuJy3EVZUtDsHm
pKwCbJyTfC4UBFiIYwHmnY9jIjq7qQ4NAWlsFJABe2c2TBpdZZ+joGY5w+gbTuh0ycai21oEy+9/
+TxlniOpWtyXWa95XH+vM83u4mqDqr+xedaVgX7KWCkVXKJozV3Z+bzfas/cnNJVXC3qIpb9Ym4n
RQ/HWdtyNJtd5+8T6BP0AwQVGL0MMOexQX1aKt6o1mliu0qwtYjWkRXJTK3reAxgzM8d3C1Z1D6o
+imbv329sbamdBWPJqUzdaT40HhviahJY6t5vXGP3whIa5yezZx1qYaty0knjAr96J2xI9A+ZFon
SP8wRf6/faelWxQsP6JBr9D8CbH9shjDYgitkg3AoqBB2X40pPsfDrBaJFmXVgVD+825Ug5pq15U
utUZ/pey2+/vsFoAecFlCTK1dl76l8xPY5f7vRdeiKA2PUJYfeMb/bnefh9utQyUaugbhefaOa+y
Hfpe3YT4plR2acc2IvmfkeK3kdb4Zm9BS6jIGu1s8H2Xdp5ZwlB62n29Av5S1/h9lBUa0HQZTYKw
1s7EQv7ASe0Ys+4D7rjtlULMON7jEG138ylXFDQWfU+nDAB55ja9vivVk8mgYqNuzPFfuJu/P9Qq
s59Gi3Rth4dSDxOMD0eo8YsZ4g9CAZjLD0W+Myt4c/9/uB38uct/H3mV7MeaYuVWJbGaVP6QaMFd
K72vZ3zrsy5P8Muei4IJjTPD8m60fK1AgOVBiAP66etRlo31+9n6+3usjhkJeiHgASweyNhmcbpT
5WvYP8wzmiRpuLHJ/7yH/T7WsmV+eaNKJ2EYhMucVU+pBZkr9NrExWCPYSbqmNm1/hmXL1+/39Z3
WgWWTolUY5wQWArlXUJysOz/C6ue319rFVi4rCagcxhi0R9QKqcEKxR65SI5gqUQbfo3bQSWdT9Y
0lE1p3Onnal1rqtix00qrDzx2aZQ2cbaWDcFhHCQp62KEBYPOpgJtR+ahsAt99h3Bhgv8/8sjq27
A5I0MMokLKEGhT07RMauSw4pan5fL4iNRbjuBkjrkXap2i5fK96lhwUMgADlbgue3jpu1m0AEHJO
jb7F9h09dgDYXEGEG55oDq/FEo/QTb8RDDfixboPoO+l7A0F66Kor7o1PlhQC8u3hH42ttO6FSBL
0jQDIKadGVedQcmPk0avX3+gv/CZfttPa//VHHADQR0bC7yYbBJLp2xb4OqZW7DJl/RBbR1tOkfR
w9fjbs3fKlKAQJa1qoUcp+GxnUyhjdYyB9eBjVX+Fwjz99dbhYskQJ9xFiPiLmaixnxcAKnWoZ46
H+lO7raWxUa40Fd5SCXTXC0I1jsM58RY5gJ+8/sxDvZBsAHlbYy0Jv1D3I1IrcICrI3BTkZFBBBn
CMzvU1dtHCQbq3Dtx9rXHWicI/ZWpZo7EtowltlId7ZGWCUWVdOVikwxwkycRGoiVi3n6+W2NcIq
gWi0smRRtLxDa/itBKIzb6mDb8TvtfdqWcdos42xWacx37fjdTSokxIvAIJVbVXZ/x7vNEJNTi0G
zt/qfRbDZDUssawXdSySiny0l6pGciZuYgdoqPnYwgj/goZiJ3Egt6B9UVT4V0s7a7qxj41QP1uN
Yc+JdKO6cqOw4rs8iCLbKhsnCbDgFX4wCaCoyDzyRKNi4PK1McaNJfNHhkx0QzM1XaUq6rcaW0tp
DfGQpzq31JOEa4cuWtHrdv2YQ65JOiAb+YoTnZRLeb/Vbqv9hCZ/TeLWI68SK7PLBhZ1inrqTXLQ
+QhlxelAQ1C36DGBXVWnPJWg++UmqswsPLIe/b/AlVTtpJPd3NU2BQumJEgxrUM+f9Onz7aenbrM
oEun+IE1CaVVIfOOjizlYRi9gY+p08CeR1kAoPypyVAsUIKLRnTXYjCoYi2KlG9DB4PTPhAKiqPV
+L2sjgoxRZo99UOOPmjtgXXK0YglRAhKYDn5Pq1BCZawnoQ0bqO8JfWrBdwpKg071UInaiMRQs7Z
7LwxJg4zJF4M/e+m5s+0c4sWAoFK4GeQ5MRNIzYHV01TuxjQfqIpO33AnyatnVo3EQTWh5TbISp8
UaH6aR27bLgL4HdplMIYBkePHhP5mSYwaZO5I7P+wyj4ReE3c1zY0/ygqFdajmIe8xNQ1NNoZLvE
0L1B57alUofL9wzt3GbeCMieAU1DzXZQ9nMUeWl5mdHPZkTJTW6co0p1WZS7Cpw4By1ykkZzJzV3
ozhxTS297YbvNOO2HqvnsYfMaPrYjOp+lE8DST2qD6LXWnzkaRdordOXCiYCPMH6DnrygiffBvmd
pPBWfOzh22tkrxmsG9qCXBTrGyvkNRljNPwCJ24tu4YDgmJWQoueG/21Bd9ay+ZLplYnY3jjjXJI
UpiKlJG/FIVCtXFH8m1UazccPYtDUSL54CleMzAtAeUM+B7zmzzgTpl8RnIW3fxaKK2YIhMn64+Q
GHYJQdihBWUZ1zOWC3VoYHvxPuSdnZDZnrPqAfVKX6mo0IPWS/PMLXnlMHqNKwiHytKD/rRHo6NJ
YmFNlZdRZs8FF0N4N0zwOTG4U1HmUxK4rWrsFU11efKYmMapl92haE4NkQ6rQdbu4+dgnj0NF5Aq
JkilTa+MwL2prtqsOmX8jjROhLIAjTq3aQQ/JxrbMjrGjek2UeTX2APZAA2UXrpmazhV9FxE1GvG
U0Gs/TQw8My+RST1WX6F54tf9K8ZKpcNGqMQhdtu9EoTnkJJIyCZYefkpi5heQyC21xkoLLVdqsT
O2ZPyYQcX08Fz2cxZL6hv1gwig/1u7gBPDw4cgbzu+hdfZwdNhOhRzE4/4NtasQJ1XPVTF4aNnem
MT/wBlUAFDMVjTzWkSoyfG5Fp3bLXkO2xK3Qy8DCjPOPeAYUWvSeVoSiSjLBC2hw6uSE0sw+6uVl
7qdDJDMnS3UnSPKNXImuD0kENkbQ/mRBIgKqXesIH9RmyYJIV08gIDwUuejPqZv7GOq1s1snf2yO
yXOL4Nrfq3bms7vmke/jyN6KsH/UhlbPsa4AWEMDm9flORYVvkhU980Fm6q2q/vSZ3v1PrgZQezs
RDGK/p2h18L/t2nczyewuIVOTg22FOs0Dn30tIBqsnoqgh71lchuFgppbzpV8fx1YvLHsboMRTWD
MxxhOM+tVSJs9lPbJ32xnGPNTQIVtSfYTzmLNFw9QyZj8Z7aaobV/3Z4onOEGsai1cus9cViVsKm
MMtZPVVTeaiwuhKc5wRLN1YfLJa4LUnsbAZ1L5h2YYRW3fKYV1CDVVN4BEOPaFGhVWKHGB+8XAzg
UMqKrMNc9dcaVOY652iIDKEIOaFCNthxCOPtEXrvzBTxBOrOsJ9maKbHXl99WjCK5yiAEOWHhVA9
TfFxmCV0JArEoMiuwh8Zu0tpZncjLnSVX7SXLr5MJEdQmw/K/KQj2KRBJfr+PJoFLMXUYysfIIYR
R4dpyt02+dEah7C5JCgiTNcxe5tT7vLqptLQ7qY1dlYNPqwM7TgTfXND2/YYwFqOIcgM/GOOLkpq
7WYINnATApfRJcyiQzwrdh6re0PLUZlBKwyJ7SpnLodDfB3Obgjvnki3I7WyaTDs1BI3ekrEhBOL
pDdZVB1QYxEw0g6WKQLzTC8/rO485xSysePeiF7U5CEdOpuywKkV6uXKfUcg21K0QqJlr+3DYxDv
tAn5VktsHAZ2nr1EFN1UaKKoKI7qN2mhcZE06Oz7ZhZM8PrTGO658RzhtYnugAuj4kiT9SiSMhAU
taYqaO0IB3Ha+MPQvcCj8lnvwFDNbqKk8iVQqrlrbdacW6RzOcQ+DCMVFs9s6Ce6aScPFGLJhmR2
mu0MPbdjchqHSEgtP9XxZ6aBOjVqLsq+vjUqHgwHXbVLhILwFyoQ+LnhpQOtR1FOoOj1wEHGQJDO
FGr5vakVV1HMazol+4odOPJq3qUwzy7v1QS6TkZ5alXp5I3pDEAk42jEep3trBwdqJM7cf1CLP0C
NRqBZmmnQAkWvncQXrvV6UPbRv5sgKHeh06sg4AWVHZjPujVO+ghjlLfTroqpip1SjT6zIPmxfR+
yBK3SetLmqg4rE5DU2EH7QqegVv4xkM0+dHWNhQkvxOw0eqpKDq04AYiMp4nWJgS4xAhQTKQ8hEl
wKI64gokphxYebiz0FAbmoeunGwD+y0cdDh2XNksBXB7pGfmcZqvCTc9pn8EaEeukQ4mpuK20WuB
eUHlTlQD+oJRWJyr2Lbg6ldEwUlS6WfNNxKil6G0fEY6d2qlU1AqmNXtZm0U5ZCIoXjXEyjwNdGh
nO+NAjKrleXTiB2y4QYUYncaw52iHiAw6ub8pLLhUWqBn2afRp6jNRpPmJDDUCJglIZDpljMEu0o
/bG0cGDK3iY8dmQCOvcoweiD8HMiWvossb/U+S4hpwQCMm0X+4NlIQgAtgwbESEHMJRcAORxuzB3
SM1szu5VJbzt+t7NWAF0JLKVKkISWuyZOvpsSjxVnUWkGe5I+w/czvA32NIJEKF6xrdHjGl3A24P
dY80lUEkcB8q4MWe8gFlnjG3MVsUBfp8+Bzk88IJVutSaOFHqpz0/lMqh37AUjNiHA4Dmr4/Un47
TdUOUULVdhwtngbcC4MqEDxDPz4kDQl5muCIHSrhjnaHuNw1oQk9MOUyliee0wPCri0V4rfDXYzz
Zgqvc/c6cdU2Auop+GdgooNi8GkwFIpNnBdVdZgCy7XQA6hhuedV4xRmtOO6R/rU0xA/eDDaqpVD
B+OkzrcDu+v1GClFdonGFzrMO7qpcb++BuM8++1oWd2O4N9bEl3n00ltvLYOX1BOtuMeUUz2jq4d
Mws5RYV+QQ43H/gRdG11pPVzkjy2MZoXi1jEzNo4Y3/ehlc3Nk5NFdoLoO8z/oesL1fAWCDmdEqw
+yPaehWSpyk33FIvvTqTi6nGnQIda4UEu3Z+mefRMbHudPkeKnc5iOJBM+y0PnsyWv6Rmq0TG6/q
cEoYu47M8pXOS/idxWJ4v4z3Ct9PsnqkTWpTkgstNgSPR1SVcWOCRnKgQBYivHTZSzabqB9ax9Is
HKmGwCXuLXXGrjePmuxeh7jG9Wh0+n706WKbktygBIOTFt6sksSffVrbGaOOMS1yh6fQhFM3rUUO
9z9qFEJKyw7K2mbyyDXtvuQwKFx8okfVV+rPCpe1MFccq/1m8GM6d45WXwNzfjVjNcSlwtjrQSiM
rBKV1fppeMrKDnfT0I21yRtCLrJ8OFT8XM3dR1vBFzfiGwjrH8Ydy0r65auttZH1gaOqVbbqaaGL
1gKuRfNLe04PpjPdVk/GNTnjwuClD8wbT6GT/XfDa1wzGawMyJpbrVXUIk1ZqafFJbP3S78/QcPs
mD4O9iLVqi3N4juk7dBlPP5bctvPV7d0VWeGhVW7BudTnqhBPKG8p9F3s77WCDQbaecCqf2xJX4Z
YQ25VUk9ViRTT9rt7C3UTssNdjA7FYlbiE14fl0GWN5H00xOdGpQ3MlXdS/0nrQJhptPVPcWtAbd
QcMtNHCPyItc3e4yuzqX++ZcHeoI0rf/1tpjPfwqJkVDqKogeMynvo1xLf5e609fT+cf9HiiI6wQ
iwBx4pShDff3YtvcK5oBEJ2e+K0pQL14Mm7as3aEfOCD5uVXvltkBGunvQn9HjcoBSImhRvYlvu9
dwI72zWifS/dTFSCOo2InS3Lhb9spt8fcIXeFXEGJnKGB0xgWyjd4jU9xH4c2rVvOoafXnAALqoq
pZN620S7P1gpq+lZk+q7GEqfQ6DSU+cQb/DqY7bPftRv1Z44CMoF5qGUuPHMboTmr4u5Y8cUjiib
rZ5/LkNMAsV1xzAtnaCX4fev1MtQ5lXeSpy2hZ/hGqLlDDSZ4ZyptwuaxEYTeMYTafUdx1WMmu3t
VC+KFaDklpgrq9xXPZJB8lAMbEsh4mcr0u9bEk+n4QpIEHGgEb3CdAcrlYRq+ES6T7xsPzug6aJ9
qv2GhM6bn0N/3HGh76GRPLrpXkeXx3LxbQTuRI+YNg/ubps75w+R6J9f7peHWjCDX6rIsJKFah1c
C07UT89LfzHak/bFpfLQk+tqJ+moDr+Gl8A2d9WmtOFfLseYEo57IdxCVcLWfOV4QuPIaMwUl2Pc
Tz0goodFUAz+nkiqbH23TST56xLhOiYaH8Cy+OojqBUHVotAduK9BW70aFewNEgZNLtj5KtxhHTx
VAz833ad/JzmX4ZdTbMRNhaNQoucdP1Keqhxoc1l8TigCsRS4o9AVQ8DACrZfTbZBhX3D1rHz7FN
XQdezA1DXb+y2cHXBrnGsu6ku7i/hNfULz9MZxREhCK/BQHQ2BiU/nWefxl09cJpqyVmkkVLPAr8
wokPKfTH8m/tHY669C2ESGjjFufGBYS5i675DUEdF7IHxWnxOTUcudsCRf4ohK6nYRUcIM4+BnIM
6WlCG7Fx7I7fZ6EcOn/rMPzDZ3c90Oo0GrmmdLOFgRbWo2bawwDP6FxgEtz0BAk2zIO/vDhwSRty
oba8SXbdY+iwO0g+VygfPJONr/H308HkiDu6bgGuWdGNaDxRYgbx8u6TUF1IwXsEgoG4Qp3Cg4JP
QQT/pvjDW+xt1ZX+BB25CrM3wghXOcpLqw1HJ81QjCyZT7Ox01kK37Kt058sT/97YF2GQCrFUSoD
xLmC2Ay1y9vCCGe8XYTIFR5aj70AYRX/Tabx+1CrPCAmYc/RtDWdNBNuIdAvGNhWXrr8i6/eZnWS
D7DF0cJpmrFdNS9s7P4xODCRHsb37tiB8jC7uEeFKDxjk2ytXaDVf4yOTM6gumFC9o3qa7hSrxM+
D2Mzn1IT1kbAGMypsA1A6rnl1ZEirC6CymR1M6R3Zv+kpG91+z2cDdGjzhOlYKQOzMc+8+pQHhh6
ImVYA8gzAHCdxowIM3siVuBM6VuEeGvlcB5g3YXK157eWGDAAWw76333TW8ei/6zrnqRV7qd5/Wz
bsbHcpbOwDKvlqUY4P2OK3aQS7/L2rskMN0g7Z+jzkSXTSl6U9rSRN1GBSWxRbaB+zertRsNd/fA
eJEwsh7b6SUuW69OIAWh5vu+hDODMYgpy/2oeiMovKQocZlz4CpGuatVuev02OatujMy1R6DO44S
SVtczD4UKTzKQyXx+6RyQbhAUS+6qbpXqEl6SvJeD8ydaemWRmYzVUEtS4UVTO0rQwIIrnLCYX7u
cOIBCoPlvKMPs8gy3S5gSF4MTm1qQo7E7+hNpbuVgfpS/I46gj11yU5tv4/Z+xQ8xi1zsyQQ0ihs
dexFQj/CEARgZY9/h4Z+7llWNYg0LN5o8hq3wb4AJuoO4QgZyMVk/SHSc6ceUwiV6XYW1F5hfO8a
1OHIfZDtIj7tE8KE2tSPGhToSqyF0BImKhy45NkxrBg6gDwGt2xcaHcVD0VJc7RAaLiBQzeYa/Yg
vyn0Jpx+DAlAIbO3A6nYUdaLplMc3D+9GQtIUSBcwRLPaIfl9zdBGtpt2ABJhaOdBQNYw8nL2ZFj
hcIgrJ0j3S9qjD1buPkXbqvozoz+37x442N3SycA7KPiGFpqx9ZzyfVdkCqO1rsDlBr7kEt0S5/n
+ZoHx584QM/8cIArGhyj9coSIzDLuFU8WccOmDReKaUfK7oN/T+DF8eQKL5s+Z7RXkCgFJY8PzoL
/V+KyHXUUPQM+mu4TCr3Q/ydo2iuwlBgCD70qfMjk4lJS3z0n9uRCa/qOjlpqtP2sLBEoUtrhNr1
dpuH+FFil7P1jkZREVTsDpw/d2bQgOTNK+R8gPqpT2XW2HoL2BO6vGpAXGVCajlIp0oxw91D22h2
QxYCjoW+kfY8wc9UsvuKak4wpE4eooU/+eyyAtbIqkjmi84uM/pvmQSoZz6GAT5wQN22e830yZ6i
CZ0sN422C5tuF2XqTqlRnI+vQcv8NgFGK8MCmg6oVUMbojFDX4XsudRb1IkXz96XWiruGDfgBL3r
zS5p0DHcFUer5G4FTESvHmD+YetpcJyz2a2D71mNhQmXEuAbblo9BAN1DeM6GA91g7sFLd+HKXTT
8ENJqr0R3qq8uMixPjXVTT7KvUVJacvs0SS40+f3AWwWpjY7TkNxP0ndyYpLMz2PUQRdC26P2TWK
OqfFTbUsznk67nqrcLqc2IPZupEE6m3VNsHsdy23+cxF2k2C0OUDpoBJe8eqKzcuB9GwPZneFdhm
2QvMmja6zSjqv09BeDIAWlfFE+veLOXCpsmtaSdgZOAkObU5Z7u5Jn48I2iYE/pk6IVr750GsJdk
sPkK3AjRLo3kIZY/WD0cuja6lWjvr2J6tTjkvAjIA1h7veZaFbxxJ5R1UuBxo2lLOniDioSPwAIw
DkWfXAym2kEdQ6Opc8cCavi8do3+sSGpSykOAGrYXfiW8OSUBurOkgboSB2mMDyPeGUj+8wzcFMo
qD3qIYx/ZBa7ofQ+lNW+TWBbR+qDVTFHsxwL5sl5EBwWOeQSBuYVOOOZJirZCQ4sveHBjg3HTFEd
ZcpODUoFRYFu8BaCOfJ2TqH1YsIgAFLvwQgRDwoLt/AcWPG5qqQ3oRQTNi9G0/uZVqDwrjh9gWY+
8AwkO2V9ZEfYtmi62hMgpFmU+0ZD7T78Mc6KHw3duc6gBcFKm0Dya4Jg3shuR34fofBjohrL4bEd
xZaj6ood4IsWaYQ6wbWWp858D9MfBexIJG6QJjqCM4Sa6aUmiQf/hAeobYEmxPw8hhhVfzfmk23N
zDMbA5WeXshcQ+UlfB3np3p+yWV6mZpzglZ7DdyDyHybwxr7sfOnDP3U43nAAlAqCFtk1o8KYS4p
iJvlHJU7cGTHwC4gdhin1DGrV26GXlV+wvz8jO6XeyO1RJHI3TR9j/rKg6yrIyfLw9Y/VQO7YTTx
4E/gjNHZSJ/n7DypT0ZGgRtcLaVxm7DGyat5tIEdYWEB/CV2xVDeCDUnmt4yHFqtCaJCe+VpshvV
UQCb8gjYBQa5Gqw5qcFhlh8sZg4KF0LF+o9ykHtxBeozckfZ6LbFmzXpx0qfTwEoJXEcvukK8RpL
B83G8KiGODX1IKrArW0KUSPIji3VcH6AfgJRckk/p1LayfCo1ukOJUCng0KJojwvVfu8B8G+Bp0E
MEReN+7iaRjxxumTcTexxp/JKYCZiN1Hj037YaKGEhj7rsUfW7tOA+Sf29HwWIZPNf1g+HoU7YLq
bNmgbBKlgK4Md8P0tcIny814z5oLx7wwUxFjNBwlYHAppWuohT0WsdMknpYgrzPTQz5hWnMk4JJe
k4T7NasvQUMh+pqKSO/stL6azVtjBSKF/h24I5M6CG0w762wdCRNRYUUq0EtIAtNt9LBepxOTQDQ
raXwurqDQs9+0EehJprQ57NSU6eOH5FFISWQd0yFfk9cv5aI7m0PxFMN3XbSRI2yA0wrhNU2CHCw
FEYpJMnVcyrvmYwfgf3jsPjGZI806IgaE0p7xzqBDDg8pXMEqVi5zkbvtuWLZg4207+l7Y1etoic
uGjqI+gPoeY1ZnqiJthsvL4P9cgp6unQ6b2DiiZ8flpXKR40/MgCXsj5cMO6yNYtAOJw2RKUnFPj
MCU3ATHdCFkM1MScoH8xeLXLjY+yKkWTcHCeAjHjDO2n2QUGi5Jga894PjgNIB05BQ2zO4pSqn6Y
A5Spudci8Bv5dA7zlya4h/IUClM3QxWLqh29LPpUzEDAER5EgWs011iRuh8aT1yN7CKsD4HEWp4l
qr+qF89oDkWSqkiJmsdzovPbEk/AUNfKqwq/utUs5rHGXgrt2j2dYviwXjhRRFpDvyCZnR6GjpIZ
bhbsihGcEjOwdX6l2lMc9ru6z10ovQqzwVumsSAaUkgwmoi8gAoLlSqUlDJjP2SpS7ji6QNu153c
a6hJ8+i9V0aRg+oVm2A2w52sirwiKoSOf9CDY6+O30GidGEDand97f0v0s5rOXImydJPBDNocQuR
OpOyqG5gZJEFrTWefj7U2E6TWVzm2O5N/93Vv1UkgAgP9+PnHE/NyVHo08VWgf0Hw2oF/ndb0hz8
PWe/zepdMkNXbFaFXzIfqr6AY38DI+iGYkEFBCYCYD6rt7RkMjMr6BjovYjNNwu/fJl8eomS8h04
8GWds6JrTBhen6sNYOXfdfoN254Zq/LG9H5Gkr+DvD6vZIpfAbc0yJibwrBaIK/RLd8X5FhwoCa5
xh/Zjm8uI14LrvG1ntS/LHhW+/vz0OmxEhJVs49RVk9l2Ht1a116rgXV+GmZs4bDwMxYU63yCQh4
8LrZVlxlE7p/sTzPj2wMmv4C0JeA77+thZ/WPcMX1DrB5ETPJshEEqBGuy2fq7V/jRHVYwhjdnas
teKlL6kDV9LVHHEzuf06uTjz+NuNynFZYAgYtMYZBmENuljFYThRtWsrZf/fw2Di3aUC/R++O+AS
IM5/1jk7EFkZm+kcsY58s0z64W66Xuz3wk1Pj+wisvJvs5fVNOBhWdPBBc55RPnUYWyZauOx+BPf
Gyv/2G4j3Aoal7vdKyAGesuYCeFyO+Nf1OjrwmcYmqW3ki8M8ngU1/ou8+KrxJHW1WAvXt24RF6Z
XnrJr1G+9LBnn7DBnqcP4Ukc4c8Sy9aM1FgHu24drvqreS9iPDhuorV8Na1g/bjCDZcX3oP5Lv3V
flwMSN+eWoh66I0MY2FAfw0TY24qQ6pBe7Q2ndduF1Mb3S2ZU7WAthq9ScqcC+rl74BiGhP/WfMM
s9XFQM2CZc3aLbf5M/ggoWm+Te1i4VtfLxYNF/fzty/905rLe/jUf8hrRU8HiZENy/EtdrFredkh
XlFD8pyLew8cjpXgVhfUFd8hol+e9WyD1ZhzGkHEugiXboM9/h97Rjg9Ji8ZdpYzazelre0gx7r5
hx78v9xqnx76bKfpoqLGphkvt027TXaWN6zU1WWjx39UBEuwMEVwPFkyOMTnHHrTmPow0FhHvSm3
5gP2+vQorZv0NkBJF6wusSq/20B0SeGHSJbF6OK/v+fTx+waUy7iQZaPWJECTsG7yfudJRwFQb4a
umfLfFGg2xbzQUtVp41axAT14rvxu8pn9+d79pt4/KVhe3brZX0moVb422xbTLuT9fKK/xeJw794
KR2sT43hs2sPUCCQgUaW5or5Z1GlAfDZjIyU7dK5ZB6jfheivqx2FhXaIPVVv5fkYyerrjpi0Iay
ahTiTZZ+GKLqDfF1mxz8vtyH6Y1SXVXCITPurPBqHJ/iJHVlSiJ1PGr+rSTHJNSxk/vvs29urax3
rJzBaaBscwRwM37EELj0ealHVwEJZV4+h8nkWGkMCCW6rfE71kknYwbJWKtJRnu6ENIEyU46cTuI
iWH7oQBPadgn2j4YJ9cXo21UNnZQlbe6oj+LxaIuLnZZfivVvRMz69VgdKvpM7tOfujxbhbDeI3G
dZWPs90WL4witulk2JYGqomVvSic8LPejgaZxXitScwoNFW7qDJb4fD6munM4JVWTeI4/OlkzZFK
ujBQzjFQsIvoqBYAA03sjikuLMJrZ4orNX1rQGAypcfytN2IBmXZcIpnbYUIwi1ReZQW45ySmxrI
1xee9LBeBy0C1bI9tf7g+AatZq/Ksq0a7WKcL1tBRQay8aGF5wXIsNyu1WGTwT3V4buN4wCqh9Gr
Wnuws9fArC3fZBrDFUbtdtneF91a1aEBgesgpujCEObab7V4DgoBNGm2Kz/0imo/ymAlGqX73DkC
EEEB6hiB8any5KWMPu7DfTdRBMwoyGPdUYoPGRvWjlrKn57wbbTVqnJrCKj5+Ao/NggHb0zu+m7Y
lNG4qwa0bqlIMQXICERSGVv406tZvhpDavTfMeCqH3dbpWZUDN9NMei6M0uxTXQb+qjDQHG4p8PC
ZLQl4XGgoi76yp7ih6EBDQs8VQD5Mt8FWIG+vClheDINmEaIK+MKFivQQndxc931YLe3RS8dBGuj
Wqrjy8VK9dUV0+K6VHP7Zjj1Vrpu5h4Ts8mOxdROprvMPIQlfsjQYnX1UYMhkvsw/bU9chGmvzBG
ZbG378FWhc2IMXSlv40hGHzDa6cgreRfvbhIIOAh5rWb1i/xCJQd4/gTAp+Fr9P8JkWMctYNr5Ys
R5uPqKI3qXlqp1+61dl6CoaVKYeE7zjAjraavT5WtkEt2JLEWLqPiqDZyoLgmIh2UJBYg0iNOdFy
mZjbEDuMj6hTBESbMfS9wTDsxoLIS+8kUCobsNtrGsujm7wZMJmhcA+0IzqXVTbqO61EyiNRsgbH
qGUaOY40bbnKM4jXvv8mK5Xrz9CoY33vowBBqO4G0+1cH+f8NbQQCgWY5voP8oI0qNcF/GGjOaRI
m3I2Wa2hItIqOxz1tdamWyl7m6oe7cWwQn9h6xiDJOuRJxbCwO0V5tjTGzAxYysz3Kei57AfnZYx
6aoluYosOK3q72L4bv0MhTMly8ofRZD+cWR0c1ZATIUfbSJW6r0cZYDVvykpjF4CUElMmpFTLJuq
mODkvuY9J93P2T8ygorHSGq4jmCg0npBl7pKIhkDYOZIYwLctLeioNmd1Lt6nDwVYMV6XW8wNwG2
FcEEjrpFq7wFFxnf/fyjg60G5fUZC0B2WG1XsYYcC85G/VBwwtNmZxJaIeMCazuNCulGksFst6p0
Y4Wd00347isPg+KOteplieWmfur2Iqx5INBc6jHPTPgloSej5698WkSWrXXgLPHaFw8xuJvY3hut
yD+obarYbfODop9mtvcI/36Q10bI8dCf6lDfRgOUZrO6cLd+V8N+uYbOEkUFhznFBICghhWdxZh0
Uv/KEwnG62mjbi6nFv/YDv9tqn+6Z8/yRKWWZL9TWXJhGBUPHYfnPr6uQzclTy0c01XWVchAjsEF
nTU8Zn4+QG1YtR9wqoWLaes32fmXF3CWPZq+EReUS/LRmmnGKtbekqsrdfjzcw6zvMaz0vbLKmdp
olbDqBv9jnQq/wiZqNOoyYVE1DSWX/p1DXAVWdeBWMD5xXMSpm72Y9eUknisrMYx0SfqyTbuaNWX
S721FjJat5GCE9rwOwOQHAjKBSTXThlouGSn3LeA7o5a3O6D9q3gyInRGy2/aGkckABaQ7gTk8e8
u0utZzEnymh2mje3plm64Vg6SRNy5JjjCtbYazDFBqDfYXgwi70uB6tkBM5um2OvzU4MV1WBHlHA
btfm2WWykhMlnR1XIJuRfgCKts2wu0VxFkPrNsqngWRTIJZ2Y71KxGmTpLljdgr2awvnq3V13z+K
SCuq0LwrQO798rVXfgv+PmqZVa8den9tGQd10NdlUGL4FnDrgF9j7DYswGYjuqYE0bF91JWnJgFa
z+sNA/3selpaJHeyNa1F63EM6pXmF6s8GY5x2dk1JCMVDWfXnrJYPOnTVuxqL4ru6yx2qrlcMZub
W+Rg1pIXwGEezFOXZ/tQfReszmmt15yggnoBqaedCeHGl0r6JS2tCpqk2ZOfv88ZffeqYoCLM+h0
9hBPZnqLDkjaKJhANIKXJ/igwBzXIJQ37abgMkWhTb9/JaBmN1YTWHSD3YyJcNUwU2RDwIW4IQ2y
V8bRY18o11HfbyW8O2PCsqC/VFm+MttoFRfSqZrnfTjcqVlFkGrutH6wmbfpKpjJMy1v0pbhC1jM
t1g0p4tMkDfGEF+fvkyFhEXVIsR6b74uo549Rg2tcKzomp59IaBI1B7KAI6Ytp9ETKUhQmQtbU4T
VZ5QeLlVHYj7Ti5K95ABnQjhRhhbT8zh7HVjWyXTpmyeuvkXBu2PFhNUbbnSbnGuZ7aM6FkFtIo6
uYurABJA5cjClWWOhJc0X/Vdsi7Z9e6cMlzBN/azNa8068aXZs/yzQ0W12+zUawCWh5VG25NXVrH
knUo+0nksmtJXYPqxvKPFaxfWgdPWgOdwxJWU0HXTaMVMqFtClOngQYw+xRqWoV8SomZ9OdfxxYv
OTCv66zcF3ruIQneDYnoYMa5FXvepczE3uigqKVtqNeLztOUxG0pwQEfXofw2Qpv6+bOssgMG9rN
Q+Io8m0oGu5kpNu+KzdpdcSe5FRPzDgAjCbxvIkQfYfRrV599D77cWkGP4X6u9b/KdvKzZDIjsZb
qeaelhmuFlheHF5P2a5L3AYtcwlEPHRbXzpapNdIsLzUkOkADKuk77aGFvKmR1eH3xKVSHyla9kv
HDFfzxNKatV05Hj2JOHeCIF7c3Nj1q1dBI+FfNfKzxP3vj9AWZKy9RQ8KpybhI7QUL3XeDmWjC9Q
e22Peag3COZ26jpHL2EmdPJ6fi/IgKTuqaijjSb9HiTmkKF0zgoqAv0tbPEEwpqZdtS2pPNP6vwQ
ESwMQd1bYuypfX8ooXDEJOkKPadGuBKjGBdGutVWzDTAYTf6N1nauH5Q0udR9zr6rypOd3VYx3Yk
V+sx5A8hFghphtGC4g2oInKlXCtY3unK3UAQRfFi6bWXFSujjrjNX7oQsZHaOo0U7CIZic8iLT8w
XGdjJMjDmVPUhBzEyt8vbZKw6h1jqr0CPiHC+rs+uWqwkJAtTwrGTdjUO4olEpdGLbZiceuTlKRm
vtWe6H8lRuoBL96aVAbopu7MUsFJ2Xyp2mZt1LdMMt+WfUNHhRx3VUs5xvq/c7RyPmQKq0eHXDJ2
O3300+lQzg9zb70k5UlRVEfQU7cOZjfXifFmY50U0+QPTVtLTj5GmxLyNLXTHtJ4Qyoo2WlQb4xS
WLXhWy1aZHYGie7tiGCrMItVyc8q6tdp7OCqkKYjPepICTmZ25lpEka7LUbYHROfprnRamaQq9AK
5IdEmO2xUVbkLmSbhR0nHQ2XG1Vrbd96DdJ7a85tbJXsgQhgTh9JdDsa11Uz0T7J7Q56SzxnK5+S
I5JHzyzCOy7MUGu5KQOi/i85xoC+l/DOVNc1zcBSnxfmxkEuAtRWykqQe/L0mbbzkst31xJy5o6n
75rJ9hUcR4trc0I1aZJWqoU3BrdNHTCqi3inxhutAd7WmPUIv2NCttgu96B/SGHeiMq6N1bohmzN
uh795zh6KmW0iNSZtbwUcXRp8QNWovGhhKpSafPKlH2vKp6bonBFDi96RTg/WBbKSATiP9EwrgXa
+oUOmhGCwGX6OqwbgUJiPOq9/JyiFiQ12eaxZecGsp96PcGondsI6tXkzL7GpykhTflPVbRcv63T
BoojlHeCKdKLfSxUrkErdE22qSx/KP2ftpKp2t/7jBRaSb2RIsXMXjqV8Q3Fc+RLz7EOZbI4ytiu
1EkD/yUcMdoK3JkOnCR0BzN+NyptO0TvrVp6ehLbudy6DCBYpUKFmH6HG9KAQ9ZsPgsNXgZJ5VT1
dWUd0QHl9Z0h/Kphp87aQeEyq5MnGv300gSyjtAeUNik2aqnWu9Ubd3JxSNaajsYobxZ/hWXKl/3
WYILFDRPddbu85qyP3rFR9ATFMw1+8Qz0pK+5knqs+slqlSp6pogHgXpQlbma/iyNsbfcAzEj17p
CqCL3KnHtyikXILPU8XjlS78LoyV0mau1eoeQw4GRnNS/6z06bpZ5LTJE7wQNylNp5t53o+4mLg1
IDOl487Ipl0X9g/S9BrSUW+jewHbqTmMPSPXMTKBrzr6W3j8jk/2kKYUWjql9MjOMDJEeze4Wnuq
/575r5RHXj9NK2zzd7Ol2FUvbgW5WsV17YyL1Xv83sK5qAB1lCxyp3TaZVT/QV6sxNggVs1e30Ze
xnC3hmKYGcV2LQ67sh3tIOncILibtNsoeUDPflAmEB35Ta9+GUVkNz0Da/yCrnBma9CJ9VMoPmtj
+5CrtECIe7VZQ+j+ExbDapw7T6zumwgCB2ySRnya0t5OTN1TwxcBL10lxv9Y75lHObgajVRc2txO
NL2JXRJMfyKJosqq3Crcj9KzUBc3cwOXhi7pQud5qjULf4nrUDsxUueuyXUyiLeKDrMmqju1qj+C
bD3UzSpQsvWYRABW05Uq/IqT+FfZCvC+010IdQ5u+L6sGq80u7U0ZKtEOYRZuoeUtxIn0QvEkFzX
dDPNdyIhPjShaLfzbMfya9DlXmiAH+V4to/0CMRXyA+OZPYrNb6RMByOmr2ZTp5qVrsyjECmVMYl
3ktRuFYhd0jduGK+xHq0rC11rMstug/6wKGT5VVcSBUXrA4ak7RPvv5ajMWmg70rGRrko3Eb8C7b
IF73erwblwLW6ByKCT4AEMTYoGuGcgRSoRCm6652oAduSmwwYG6u5TJd9TW9fUvbSgBnQ5XgAv+R
Smt5KGGBqoBI7BcFDXESQviRsnvV4ET4E7SzP5lOWQ0ppjdOYEwbNZfuWsFYyRrMUpytWySmmtRD
4jQ8XVOhogwASh/KdP9zffaNzB5QFUq1KsuKyLC0s65xnWmtFhopHaOtdWj+gOUzEhpprhcd2v24
023xMB8vg86K8W9l+GXhc70NpzeN5qwaiYWggqXPZId3Pdy2gJOVUXjNogWc0fHHqI2gusjanTCN
q8Ewr8aAaaxNuS4VeWMs2uCovi/F0hEECDMMfhx7gnPujEq3MZHVqubzNPMJddIYRk2X/nowyIFH
SgIqOMncRP11IE97odUdXX7VATmAjbFbtkeEkklJasttOj8NQ2uLMQS5GvMaLfXK6dpAbl2WxzF4
SrTXOiA4KNm+5J5QB+C59jUWcly1Uli09S63Pqw4WiXSTWYam0l+bSWClGk4osUUbuUXbBKbfAUZ
d+zIYWl3vbrpM8byJftSe5iMu6iATJOg8i2gyuyZYbJhczBWIbrt/xZsT6XeMpF2sVw5ZPFjga9R
Mf8OYbRIsDREK7sVIdGacnRbWq+TcGWWhcuEZMA99jhDKNXqua87z2hTLxx9aCElBSRThsq3LEu2
IfgcDiCKKR5q/c/UzZ4czLt2olbh0EJxmft8k/ftTkZIbcS3ZT6uZ4F7sVFhEHE5t8Yuk2BHKtGJ
S89JTEpRudy00k1MtlsIqZNEszPjoVwOPTZD8yGRr1J9ZhgUkzRlcvqQbL27nfgLZZx+FCnHXOBD
qMl/xm0bqxtMaIGwqHkCJEDKdZU/TD2iBAjXKcG2ggMpRaWd+AHDUipbMOaT0qYrhtljXnqIFXXV
CbiogC9rVbLtoUyr4UmMYEqZictqUHjZBwtJKc5OSMQdIW6vNW2ATEbiLk67FsKjRIoUw48LOK+d
BhovgmBDTCpERoJTy8xGBcYM/SvEHnXaFfQ35tjLhAcjhqaalcCrkRv1N6ogYy8TOqn4ewroUYh/
00QnG/o1VkcrvEdwnlkAchPc8qEU/W1YMgoaRl4m6F5DnSsT/ORqk2WGM6eIeJP2GBQdVNabUL2p
kytlppWxttqDXGsv+cjcGIrYZERb0V3lkeqgQH9MqicfHCGgcZDlh6h7MhuqOuRm+fARYLOmcQea
3ckH3kx9DdV44sQlrxcwMgv7Q8/1GY0kgBsTKa8fxUxrmyn2aYKDM6I8xlNofpmEzTJL2W+Eg8RF
ICmTq4e7DOquykWQcVUwaG2jJ9ed9B4M8zYTXlqUyJX2h9Gq+Ahknjk9hCCEk/k7p3jiedhVJPR8
9LY/qBI+QImPsd7rPL3Mk7qegNx8MznIVu3E9Z668Hkeqyul1lYD0UZPSK+wnbBa7UbQi5UlGB7s
x1WMUcUQvGjYcCiAhRjlO02BUUJxI+qtHWGuEMvZqo4kb1bvQurN9F2LTnl6qARsIKBmGvkv3Ted
Gs+jNgyPZR6v2+Fm7g5G/swgZWZp9F5vvlJeuXOBE+AIcu+btqGkK2N+6qCxZ/HBFLFGbRAfTqtY
+DPNp7l6TSPYttFrHmLsVZtOy3gObsGKf7PVH6TxaSYtiPH67y5ym74hHX2N4mc9yryOq7KqsxEY
NUe1mez0rXVkPtxVc6Hb/S9c+XWhsyZlMIuSlCQxZIKwd3j+fsZ7PYi8C9fh0n08xxI/XYfnnIXQ
mq0+yllmcDDWsF8aJ7yTtwt5YBN6woW5P5ee6QyDLmWcNcSaBr7ew8FeWM2t4sniJa/u79Q4n59p
+RmfWtpTmohl3bUQUaoEiOA5BZXHvMuJyefqInbF/tIogW+oCcvXMiC7yUvvXjuHfeVxFNpYn6FE
JCeipctcHkgoS26xWAclCwXkT39K+B3Mnb7wDf/lY3xd/IxfZPSGj1FjsvAxendmQe6F6kV5E25V
SD+yi3OV/gaYebyoUft+9/znsc+SqSqsZWb4oVhv3fpAz96ZNzy0szB+2tv6okzv0mvWz4h4maSX
cujTrluYJ3Rp96lpJ8cI99Dq0B0oHv6OFlXehc2wLy4cyL+TAP49Kv/zsPrZ0Td7tEqlxFFZpn42
p5yZprBVLbTy/UO5K3/F63JtXF8iy31DCPnydfWzQDDlhl4OOEAcx9VMT/O+ctBN8IoNcpwDEwLX
l1b8rr3waS/rZ4SFUexiudADjKgEbBz09wBjNjUQNxIA8M8799JKZ/HADEJsFgZ/OGLIuUlyhkGa
x0L7nYj9pTC3vKSfvt1ZSJBr2qHRZC0bZ2DqQoNuO1njm7fOvent0rSOf3ksX7/Y8tif4k80Kmqo
+uHCUzIZDZusFQiwl0Wr30fT/+zHs5iTFbQ1fWHZGOrvGWQhawS3nC4Nu/2mi8fTWJIOIUkUJbxN
vz5NHXVhlbRASFAlbvL7eQux76PHfM7C5btx19Jj9Eunizcd9H299k/Gwbqu9kBwF8Lcd/UTRhUY
p5mSrPAfX3+HluRWMU0m6g3j3deuJ5oLP+/Gb0/a5xXOTpqF/lDRZ2k4ijdLHNU28Z3v4nbk5Lf6
Bm3KhfW+8fZDmPrpic4OWqIicupb1vvvaFbcxG70K4ePpDuR1z6GK+1WvKJEgLPYm+gLbOPZ2ljb
S2rfb7/w599xdgzDKSrFuufNLq1hso3hJdg3a+sE4cXO7sddsDZuq+NCsuvc6dA6wnP+Uq7TY7HH
LfLCN/juLvukC5bPInytN2lsTMqMEFvfEeE3xsbfLVfodK2t9VX7C0j+iZbVpXW/CRCYT1iSrBqm
JarK2bdo81kLW7GTjkNziLXCJe20e2teV35/GJLKsyxhL6CL1fWXPkwcE1Hcz0/+TdCAggdnV8QO
w8RZ4ev2TnpLMXAVxW1gvbDm281CEL58hX4TNL4sc7bHtS6S0tFimSE7TcUvVW3pATWXwq22/Nov
8VYDW1FFxcJWymJ42Vm8pXRQkjYaYDGO0UqQhBv6TmKG4Zo4eGVfvJpKvhEV3y3TzMEC4Shb/qqt
t+LSM5K0Y6Zmh1H+4+vWYUCSoeZC6hqzuI/k9H6IBEw4p1NklDtrPhkDIrZI3OAER0lIj0dXMA0R
Y7xEkrsgmhlvUz5FOlimFP6uUZ1CmrmtDGFfY69SzdAO4j8VMJ0vmNd9jQuvejsDgNWjelvr4S8Z
sy5/ir2xE7D8St1hoArKfLedcbus2wepY+p32b2lYIzK1HuKLm3qqrYFlMOj+awP8jaahNU4qq6F
QC9tKicsW3BsUhWadTDo7AR1lFS8TaH2K8vSnQCmEPviW16Wp8WFt+TfiBono6Qr/Ffsf+HxITWy
lHRjDtohbFRXSbJHPaJFiz1kmIHoNzODmWjVpRThvFFjDB9LGaekqXQkxiaHYrSqeXQM55y01Dws
AI6d9svS4DDRlZJ6de3j7SmA6qtJ4MzWwxxWtIDqqwxtnSQWnhCapznNTrGUuKH5ZPoz0hSYNAyM
NeaIJy+RIvm2roQHcZhvOnV2ak3A+G50Y8TpFj2QIYMrULWeSu+rEnHFy7EBjqQKQa7uckIeAj2m
OZa5foEfg1wQjVrwlZ9P3d948s9GhUiB95suavyXr8cuz+Pe6Cr4lRQjkFCepj/SAXu63EXwdRqe
YGW9I68hibY6N0cF5F3Ktv7NaTkqlqjpUMZNrtjz0kHJqkIVo2JJK3VmczfUlRHt5NVwqj50N1Ec
6zh6kgf593dyFR5/fn79n1v1bPWz2mEqtCwVtRy1gG5eDzESDGx5u0w4Cb1AYzoXbws/2TTy1hBm
dKMQCseMHo02XefVc9wiCwz5zAP3FfC7ripw6pDf16+62nip0tpK9zgAJTFs09HFpTVyJU76vV/Q
C4d+hrnPsZlaEKKTMF4FnegpiO/LpQ1ggfTzT8GqV9gGIXeWjsX8mAf1uhwKe1SmtZy86grCxf4t
AkrUoBK0ESaKAaMJTe2jmvHEycqtYMKm8Ad3CPNtPCu7Odc3jQBwUL38/Cql5VWdb6XPH/IsUdIE
K0gFgQ9JBId0d+Wv+Yie5Fr75GaRtWSH5okqFGxXfLzIyf8nldbIzjQdD3gTWFs+d8dNGqlUEgwI
ucOLh/Y+mG0YL8fxDbgfnVJ3b/xpmNZ8cff+u31YFjMgil9Zlw357NbK9ALbeybWHxcP2STVPK0Z
tz+/1/MnE3UJi0BRxd5ClnAlOcsIBK3yx0ruxdOklLe1wGzgZl01PSQj88Jh+CcBPF/q7GkGLNHC
JuvEvwOyFp8nGa3iahEkKQ6dp7xwLp7+5dd/3jTnS57dx5KYNmmeVeIprZ9NtuoIrCYpL/Tf7Tyj
61tetw0dcnD3n9/qP8nn+cJnga8sLNkcB15rL2P9mKe3df+sEW1z9SWLII1y0jANfqqKzgstEGM4
wVpOz54cSKTvEBC1O+PBgqUrzNVmbF8q0by34nCPQ+uu6OE8/vyD/2ncnP/gsyzVEKyhqUJ+cM2Y
6DXGwksnCpuiYl1ijWpzk2ivnOvAqZkzcCk/PN/n/704BAeJ7paCuOfrNcGUetX0NRb38RsIpg3d
BffC8y1/xb874T9LnD2fFYWSLweDeGKSw9Ncu/DX14LDW05XFqIWxihdyNK+P1j/WfAsRwP+NsIq
ZkFRoTHfDw8RXWiTiFxJbxee7TwdPH99ZxXx0JHUWy1LZSly9xUstA1pk40BfYdN9eqSEmv55T+9
yrPKeBYys/aXJ9NhZMfyrw72QdL9ufBQl97f2dWpFUVh1HhvYME2utEmdTGFgeMoeFRQbm0XnZ2v
dW8xKX68sPKl5zu7aWYx9bNJ5PlCA5aRTAff2CvKfYC5bFuQqNVrVdWx6UnXfQDZkotcKO795mbk
MF/4Kd/Hr/+ziczzIdpTb8m1UfNTOr3BSiC88gM4K8wMEutww4yU7Wh+pCGuOdBnfl5a/fnA/FMx
SX4rRwa6achKHgY6bpOVR4jVOUxGS4P7MOj2ODcvNW9lhLcjvg/huxq+zUPya5LxMosQB+JuwbjK
lRFT8FsHQZsQ7fPHJtKX/gRF/yZiJk2KCiBh9ms1HkRmOETa5PImr9oYvBOLZmFo8ChBDMwgDUuX
0XfAoQ3a3ZxZaxNq08+PLck/bm5TXP7/T+iSMUbFpBY8dpr0q8iMd3N7pWvMAhhOZp97rdTvkWF6
UCk9CUrYgKPGz7/g51iIhe/XHyBKU0bTix/gY7qkGBL6euvm/2+Js1hYpnlUVwYXsZX80rXrQnz/
+e//hw3/NSCZ5yO9JT1X+mQJtkvbo8U6cq2/VkffVY76bx9127ZeXwq3l17bWQzsLR/5rEG4CDPT
Vgnx2SUA6zwBPX+os7CH90wmTv6ywhTfDvhINdqpaEquRpioI3wH/ZL69NJePAuBkdHI6SCw4l8v
SBdo+qXd1568ggeJ1OLCxru49c/iXocsQ4TNIjK5Tv0zHWcbAQrw3NL3XF9WUp9DUWev83zkxYDR
uDEvD6cPL308vjOeamWpmB9m6UaIu0sP93NQN6Wz5LPz1byWQ7bkojHJXKzK6Vi1gP3lHhfWZAvt
4H83euLSc54FlDmP+k5cNmbQrBTVWvvTb9n43eBxZTWXaqSfEwHcm77GjojyyGcSAGupsosiY5lv
Y4spYB+KK8SpUKkZ4aNOm5GGv6ZfuK0uHJC/UeFT6MRcJh2sktWtSLnGedGmxwq9VeRk3AXWoxBd
KCguHPm/2ttP66WNmg/GyH6duY39eteYl+bDXHqis6AS9y0cDpNN40fS06j8GgwNd/orQXmvh1tf
Wf0cNi89z1mAGTX4bFimMUoH9mlLiTLUzz+vcOkQnAWUsZTT2ZqWL1Q0V0FE33QyHzWmgPy8zP+l
0vuftOUvKPPpyyCxQ9E4LHcYvn9tb+Kojodb+SjhoDLDe1J7w7XUCVHcNRFubWThOkyuL/yI7xJI
eiuL9YSkw0Q7e9igxt6+TEXxtNhvjFtmLHlongtnmQae3DMTwhFFWyCOri8s/N13/M/CTBX6egrr
PshyNfl7+0kr3UF1kpE10sMZPQrAcKOmx/h4MXov0fk8K/+86lmAM6LM5OzxzqUSuqK4SlV1NbfY
2eabNLwJkNiI8KyzPLuT8s4RmQzTn9QeoxqT+IdmscadSzUAf8vbC+/ju1P0+ZedRUAhlloDgii1
cCfZilIgGMEwZxF3qMp1m5VePhfIiOOjUZrPMPGcyQSbrVehjqAWC2LmbpRazQMpl/bpd+n151+2
fMlP+1SQm0D0fb5UAtM/Eya3rLd+qLv1vPerTdI8yzQiQhQzP7+RSxtkOaaflq07K5aZwSCeYt3A
e+n4X6Rd13bjurL8Iq5FEoyvDKKCZTmnFy5PMAnmnL7+FrSDNbC2MPfM6w5uAQS6G91dVSAPEqzs
XNA5XRjnuLRBQ/uSXfS5ASo17ncd+nkQVnU0RuaEqvLlBX2hOWDB3NLRV7FAIa2D+v7XFUUV5mlq
ZOoH3QEe4W6hnv6tZB2tFWMxBqgBom7pSpTznc1YTs1yV1yB8Ephx3J7aLwJE9JO7g/rY8ryMu3F
nO7CVXIJUp4YWW3kS3tg+Zi8+Fq30mqHUYK0kGDEnHdmAcLn05WQqfnc9zxZKD+Z0cFpmxBEZpYh
v7MGRfpwgJShG94rKJ5Ne0au9bOZHDFX0pe5DO7T8nMZmQoCs1HV2R7PvgoWkvvIh3wyhtWcOFox
Bn3DLzbpQehGzyUzp2vm3MaS9GpKCnxc1rJrDmzMB6xxXnctr0XN7y9iBvwiucQJ6pMNag1Ke0ig
g1IYEgpxuxko77BcD2hX5jhbtryndN33iVfZr0WJgy5D1bHcy4xpbNplx/6Lvu7zt0Zu3Q5tmFJ/
liIQCRDACiP0G6VirWgQy0LrExqU+qy67Zi7swnPDEmNdCBAe2FiuQElLX6GYL7mSEzEx4fT7eR8
Xa8YfTwSSCIS865PqAs0wJNuzbs6Q/9XA1+hDoTZT7Ws1hjkB1zwLjM+5Kle1ZhS0UB+hoLD0kGo
CP+5Ld1l1bNFLE+dr23IgVLtRsd86JADIncXNokLpF5Svgxq0IVAxJeJr1jgzKhvwe3oL5IU9CTy
M1QORrpVYsDWhhtQR4OeLs1FwfhcWDxdNudrWwq1kVqd2kPryy4KJ61b/wTrnYXCqqN8AxrfxZNj
DbUlwMIJEKmOaH7sXPQ7/QGcK66NCaPyEfa9jMFvBrxyroSg8AWyQq8PWT1DTlPU7D6bf53a5Nzx
gJLK3MawCdQDhtgfFCfyTb/7qKBH5hhrcYPfOJdsnVrkPLHa2RHo5DU4qFkJMj0AmaIOaCjk8pL5
KWKwrBLNKoB1QWwoG7E7dB8MyDWBO4NG4EDAqbLsd+gQeMYoeQsm5qckdilm2nt0xdA8M9sfuYJ5
qdKz1demDZqq8zq07ya99lPMDZuRFuSY2k/mR4opbWhs9fVVCaAIbULE2ALkuRgJH0dHJonbxasc
ZNIhhLHne9otPlHQR69ACgHWXEvvPbRF/HHAhHe+G00w08edn4/5Oq/zIEfr2ipeADmMMayOruaf
hVJeuUkxaDp1MlwRO7BAzhC8+8EkieEQQB3dclP44FEWHVJRJOVB70M7hRAqhZfXndGvgWcMJL9f
dU9QuXgGz7MgPTm+ti84I5NPVnVUFCGF9JdvB94dbAXjCip792LZetFlMLk4AiHYfCprE759k98B
oepA1yqYPUxNu2A7EfYyhGvjYgkbT1OI1reH4mr2q1UeoEDq1psu+I3gzP7WpX3knLoOhjbT6nBY
IFjpV6+YTM1Rs8k31qp5/B36O/ULGz4XKU3On4ISspHVFqvLEihB6eEecm+eZNlgKqoCq4OsIXrM
DXiRkWxC/gCVhvxDW8J8VeZtu85ALS6PxpNWT3dlNOzNGOKZGM0BVE+bfsS5dGVDeTkDocEKwyqG
k4Ca2sEDAuP+OUAeM+hLpwIQ9L4DJqUfHrKuMtZpqGWB1U6HSkVRek6+RybA+wAlUwvEcAvjA2lc
W0nXkgKt5fm+mh8gm4jqBDgYCfBmwOFUxBsbk4FjMAzjzvZtj6H+nvEeV2BISrXRC+fatcgbRmMc
RoE/5ygJ27eDHcy03kT5T5D9T2R0LbPbzTNkduHrBlAPlSD5ydFSs8lNnO/mKujkdt3hjy813BHx
u+oW0yhukn9vpNyp0EvI8E+qQAIwPQIfQSz9ABNFKJXID/DXpEMPnNGiexGImgCQbBNgvMrYJcWH
XZt+nEq+TkO/SzvHSqEtNDFi548WoBjt1ZwVD/p9fmpuG/JzGd/b6clmrP0jmMlw280B0rbJWkOX
f1yAdeqRoETg7k9SiGBkNgZHCi9SMxAV7XB9vTZ5UZsiUJRsk4LBVs+RD4J+2Vae82jATBFURlln
JO8xBgS0po0/DLng3hkWc9UBoUJ1QGi31qC5C8rrKOPkaxXahOF8yGfQDuP/z9sJmr8QlJJsjwxN
4i0KyGene1u/BzkXeMmvTRUkTWD4QDMvvC4ky6HgqgGnfpMh2+hfrEQFw8Udal4T2UZAf6jKLQA+
ILppnDR/q7UcCNPtJPnJkIH1Z0+qm0KSoFsK6HIM5unYmfWdqW5nGxqeAAPmZEv7TV9NIJ5FB8Qs
aneyf0yV9oLjcG8AnB2CukIDaCSN9vZsgXzjgJeRW8JIeF0V2UtqI4Asd2ORASZcX2UtMDuF5Ctp
0ADjmS/0EcTobl28DTLEx2v5IGndgyDAnH1LYOYIkhZEs5D+/PpWw5h9rxqQc0deDbx3iACzrCFi
GjRrDEodiRQzHzJDwjcM80VffNWJXc7nT9pYaWYIu1INZ7V4uc8EcLB4SLJ79UZ3xQ/Es7nXiUnO
9Tcm8DlpnHSHkMrvZL4yu+7RnjNvAfmY1s+Mp+3y5ooMcr6/aqooGWzaHWqwwkCIwJwB7Eu2/ZL6
2ig/1dPHZXvC4MZll1YSDXVm2+0hrxW/jUKUzxd/HiATiBriPGGkAswKmQE+BDA8xA8QbliDsuP+
8q9Q2T5++bSfz3+TyzdRV1fsdka+CeXEVaLfjGH62GPwFqhgeCnIcr4UYHDRRsCuoKNRr5f8nqHR
RvWJ1JobAXkeTrs6V8ABMUOKHKzxIMC5/BuFGQ6XoZY5lBXTEIELWmN9wPT/cld96L3hCYgueS2a
Uj/bAzvJiE2uWDBDYEgCsIvlcRCAaz0Qpqz7VQ/Mswd53tV4L3nCK3b2an9+B4u72iTSmjExjzah
wVf6SnydrdgbZ3HrIWCw22R2Eb1UT22FkofnissnC+YnyNu5NGnCakAmuIa6EbSLo2skr5c/o3au
ZHdqhbvSi1JRy8ggUwfkqwELGQHUFwLDGgVbwbWW/DTAXxgtDaj5KgDrJbdQJwiDYoSGgLZh8WRF
Q9BFrGqeQ1CcTOmDouxBT580TxlEuJex8SQDfd0ZkihGiuhJ98pYbmf0e8GK6PcZm2GdXBWBVKqS
j2YAOwGoW2oDz/rLSxWdIItzJkY5GYUpHatbo9+Zd/ELewmwMfEU/I7DVbEVZ5TaWS99coS4jLJb
wOkBpqv2UKNLVCnYQ0jtdPJGA/e7PoJRLmy91ujcJFylNppLcDmdvqq6Z4BGPRnqRCXebhoKNvPg
zOS5l7519ttogQVQwRBr26NzftfFC5CvH0r+nJTAultuSRlJ40ONIToTtINtdZXGGQCYTxDfANX6
1qoxA4BytfXYS413eZvPLvgkRnALHm06WHh0dQfM1r3Lhr2t5lBg4ryXPrHBJc1jOIQZqDM6vMdj
0FchMwUBqwXS6HHaMc0z8YNcdBk5i7MKQoi+hEeOALiVk90IZkco81zeui8zmdxjwOKij14bYReD
SvDQeek7yGR84H5mD5z9kQ+a5C2UEiIXQxIG0OBgBRX7O0Hcsbi4E8dg05gpXA4ryE4PPVCBgIv5
UtDCu4o6LKIt5QJIG9bVDIQaghxYb1rjLs1utPmnYEcFRU+eP8FoJDwHGqyoQ0XbeCrgvdNN/VDc
ih/GgsoYz5iglUUhVy3WwyiXGY4KgvAYzBCWFgRLsrm8z2wkGwwlCErIeW9YFPw+ryCsB3J20RcS
FehtLjjkZDH0QcHuveQY8Q5Bkz6tv4N9uN7IHrB8rki0WJRU8IOLhaRTqS5Rx2B1+fADxcVgWLce
uLJ/iEkuRAHB5lyVTcYeuhsdSynCAJPshwy6KJhhBAdA6hjPhYshUqFssqDEYHOeRBlKo4k17Ol8
ayBt6gOQEfvGPVQ8MFr4G7K9ouPC+ZQl74dCqo5lf/uFfcAOH7B7/50RFJH/sjn/ATJwjE2OSCY6
D5pyd92yil9QdfRz18SQYbuZnjogKqCBgzqRcDb5rPMybEUBtB/ABL6xYsQ5yLE0k50dJnvBbgbq
UhQVWuSHnnon8Cwic9zdsPJwqTvI37FnH2qIEBAABdDt6Nkf1gpT3/5lc2ej6sniuNxFrUN0VkdE
PEMFSZXiVbW2vmzh/N07McHdhtzI4gIChd3x7ukUJUtWakM5aUZrX0w1/gVJcgx2J/a4i6DbbU9l
jPXCXyoQ3oOs9jVItA0MfzrV65HixgVAqXYX8H83XitjV4Vn5uxlPPkN3OWIiLmkKcVvYGcGTSl2
aDDK7tQP+IhoxQk9qujUcDek75SpkmUY1ALpu+aXAWvCVe8yJLt/4/3Cfv6Xd+TJ8rgQi6nBsMdw
IsuTQPgGrqvZUbGbSCeGde2hUYaMgjH/ZU62/d/6jSfGuQfbQJPe1kpcEHnbPKBGsP5LhIClEiJs
Ktu1C+vkq+15qBKIH+HoVvpdOybfe/1OKsx1Ww6rKRYJLQs+IV9rT5eEFlWUdgcTj3OrVne6Uf6A
vFHhZEO2onHxDi7XVdMaax1Av8Sedwv4Q//ssvJF+K4cKmIxf8DEjzVXWec4STMECIa9+BEjcg28
vnNYoR0VdviUx0Y9GAXhGgY8gmc8+eHK9c3l1R3rG5e+J+ca5mEEA7Auod9GUdkaBpe2JTjYdcce
qlVsgyHUy+VnzNz01ksig2lxJn4CONbcTuuyVl0FT44R7PcKsB6zkWwK1pdFi1Sn/UqGENUSgl98
fInayE0isPuV1WZJO1Au9mvI0YAtaFrVGNOWM7qR9rO1s0CVpxpAS0KfMSSO3aP+Q8CPhl8jQ9Is
AY1xp5peEvabGBBRw95jEBq8R3t7yK6JivKynvtaHrpKjchYQLLoJgX4CJpp5mQd37tScheXEpji
DrKlrhvMNX0bOtOZZQgsWOAuxlDEDJAUWKMAm6x+kGGIgsub/kVUmvPHRx7nkymaVotbwGRCNLTx
Jo/Q5Qvlm0n6VkmJa2GRA+ZJK+lAk8e6l5ypy6BcpztTjFhrbJMGAgeoe0Mtc9VjFztQnxNpWJfq
iuS2X8/FrhsXbyYfBsB5UHlQRBdC4Mn5klmSGEYrNTiiR3EoAIL+9uTDE/A3z5K45cbO4KUzyvnW
2eiB9bVRfgWt3kbdmhDk+MlmskE9BCSSC97IezGA7XzK+ulU+SqY0o32lHa4GfI2t7z0Gi0bKGCh
JAll39UcOsOdvBZGSUEY4ctgEMio59nAyUg2KggklxVAvsvadPsAtKHHWZ1EWWcTQJ9C02ez18/1
8kUwTQNhSzJhvdDhDOZrNhvElMymd3Utelgd0X8XvqjFZXQqVSjIeFgUaUZ0PkDC31WY0bBvS4CQ
U0AmZMjjakq9KWb6kTX30hA9h+PD0kAIwdxMnbXKJgCix8VR6v5gN4B39YvtXr6mohPAV7GICmG9
cECF+njQ0cFG7Qf8IEAzvwPbsAc5mzj7FBrlcsNST6N6gngh2tkDlBSg2ABdZ8mvvckPMXoDDaPf
aGqzG3Tpe3BRwLBATWKO+B6dtwA6AvkXR3qOtiwnNV6QMQVK7jGkGSixxaUQgT/hSzGVMekYs8SK
2UsUWSl6kOVtuGHlkHZwMX73G4ddZJNLDqW5IDokof96/cpPanFkeiRB+NItDmSMxM119t2+bPFn
IY1nS4lymUgqQRoxJ9sM6cwyJIJYrp5d1KcJwqXYmVRqYzQdc9DxCZMq0ETFDC/IWNKrRXVUPwdm
tfJBD4TOBYSdpW2+Ys0ycTYsWCvhdpdqTV2WBY6TrqlrgPXjohM8oc5WgE6WyoWEeFBmrBYWWulG
NW4yYMuT+dswPhOoJimlekejXGDyfGp2YpPLsnspiZKZlVuBroJ+6+ovqGKUY4zxd54Ugk08thNO
koR8Mqu01WFO6YrnSrfuO9SlBR7ubEvic0kaV+CSIJTZLxps5EDw6koOADx4grNHHfqphe3Cz+rA
Vud6LeB7+8KWd8yATgxzAYBWJZohGu68BknAHpUnCFRs2NtXVOc6+145McTuzMkuosw7qzn7aNpA
oSjQrO20WxtqQObSp9A8vryhZzOVE2uc887Sf5qoY5O/qHTb6OpTTWP/spWzScKJFc5bk6jNwfKI
w4/BT7+diKeb0X0VVzdQBRIsSGSKcym19M/20ZFCUMmG5rHmthAsN+mPy4sSHXfOZ0jTUC8l+1A2
Rty6BR3A6A/XwvmMWp5SqDdj2woFUlmgHk+mGwUUzlJbCO6VaC2cp6gaMO/2FSxpvfQWZcXzkD1d
3q3zacLnGdC5fqk5GmGqmtguiIt/XywI3TJQOCo7vRvF/uJXW7oSpYhsg/gQBqFDjF6AeUe2+Yw4
zJOyHtgGRsCe9HioaR3UFXR/WaxdDd5zIxRM/h5XccEinw6PaJBEfW+p15B2ezNtNDcxcGEbH239
vWyloLJGDPmUo/SRJ7P9ADHr8MXMIbw2UyP2Gsjzuvlc2pCErh7jtr6D1H2QaJDe7MzKDRsJWllQ
JkAwlkaWamL2JwLIpQUzagGxBMAqMCYjJUYcDFJfrwuqv5GpfFcg250xV7LU6SoaUmjimFC5g6CO
nZnuDGZtbI5kbmblO5noejBR6lZNdCMVEOYo2zZbcCZqweE+53lOvg2fvadKsoANw1av5wVqBFB3
1n6O0uvlQ3fOl57a4Jz2YEFONLZw5oZFuiUWvafFqlB/TtW3sBUASEXLIb+67bCf03RYsJwO5dFE
voKqOBTTD5fXIzLCeWsTIj5WyPIlPQndGjz4KUhufl62cbaBerpp7EecBCDSxHQs2FwNVCSgY6Ye
Ewca2Kh5gqfRa+9/oz5/zv+c2uS89mgmKBYY2D3tVn+J1phDW0m+ASpMjQ2LQwVVOCJ1Lh87tch5
b4jqyapN4RoosZwJ4iEk2SzGvrA7kISspCG+y8D7e3lrRavk/PkCiuM8zWGzp/bNbKZXE50FJs62
5U7XxXnyONWAqFfZOVzFN/bLchU+5bcMqTP4GBXMoHe3jrdCcJDgYPL9TWhxNqadhbjMjYMyQB05
8576GFK4n9zmCSMUw3UOn+VMN5d3VODg+X7ngnRQgghAd1ha1Y+V2itbIDsAcdTGvUnCu77tg8sW
Bd/wS9uzNDUoz7D9pe9LjyTeENEiiCxwnqQlk6xXIKO4NvWn3FzX3f2frYDZP73fmLANO/bWqRX7
MEvQx402f2aB8yDzOKcA4LC7pRsbsJevx0WUjp9L806Ouc05jEZL/v7wo1vnXgNtydyNduA6O1C3
81vUnlcRpBcKX9waFp05znOAb1zNIPoEJ9wFEjhm6Jj5dlE6jUECY7opaeFf3k5BFOPBtYkVKdBr
ZlGM3EkGhjn1dqVpczDoGPSdRTt77oV1urOcA5GiQW9bltYm431VB62RBDKkeeVWCaj+bI/SVl8G
AN0NQT5w8diDiovLD/PGTPNMwrGPQvA8kA8gQy5vo8gA93TUq3/OvZrNd7YedG0huFln8Xv/7h3W
wOUbuS2D1LDHGhh3tvQCOv11dj/tGjSb26uRNZvjt/BOFyzsovOFVc5hWFA61hXWnFWqfWGizFeQ
2wJT6Ze372LAhBW2vSduo4Dy3l9pwZxC+0iBdNJkOw0p/KhT/bKMg0Yqb9NcWLw/vzqw5GqgxLDJ
EWt3YrexKynvaEyu7fv6PcTTG7STHoYJ3fBQPvQb0EoIsa5nGcVs5dMm512yJjXnqsWOGqN9W5ho
hFr2ZoE6Vyox+r3ZB39qUOT2toGSotbv9WgHDUiQUDb+3CvrRMm3+Wi8dfmOmvnjMuguqPrkrHI0
RR+cOk1Fl/a8i/j8wZxP6spEzcoYm6QcjAByyYAyqU6MLMr05e+65ZLtX11k0QPr/J36tMtlNJiY
702JRARyHBCf+C6hMH751IkWxnmjXh5BR1piYVp6PwLjIFfoK9WUyRFCter1sjHBUeOfqNagx9CX
w2ePzUfbGh4TMDaoxe1lI4ItO/LNnpznrCXyAFllFAJl8yFBzLCBrrtsQrBpOueGLFD6zjkzMRHr
50Iwha6/0sxvmz06moIP9B8+798jwNOONhWNVcg6wth36RDtNPDW7aAl4fUvYHv5MFb5oXxNhS/7
s8ivkyuqc+6oi1Qlna2ZgeiMIAzMNSv+T+70pK1FFTnRsWD//uSLVXVSxyrrNdht8RxBz45AtkUU
nURGOJcDnj4aauygT8qVpj0o4xvERC8fC+Gn4ryEJEcYaYPg6bFvwfC5b/Sxc/QAUzwQnzk+surf
SJjO8h2efivOS5RouUc1805A4FoBdKZfZb91olvzWveBxHnoMdeMzpS0EbHkiC4C5z2mQc5Gk0VG
22xXhrWPs8e079dhd08BLLq8u4J7zdMGqDWIkTtWmZbGxLcgM27rggxJtI/8FFtlz3FWs7x63mrd
NwpEDw2gNE+vAP6FmKDXewo+X4lxSNED73zO++8l55UbNKVNrXGGZZJYTtxBViW5HjTZq8ba66AL
arWidPDsvODJoeG1GyxIQxLwVB2bF3ekdOzSKR7IS8tg5bFneDPGlryhvyLHBqNoGEv0NTn3MhEI
dEisYg0EZUBSCN4DQ3P5wAg/J+dXwqKEAohyvI75ezw4tuYXD4A3uKx5Sh9A+pC0q3KjemKwlmh5
nLdRcv3vIGSm0jMY+J5mKoilIgucrxntMuxDFkvrvlpN2eLLqn95/0QWOK+i1kpLoGuLwMOUsuUZ
HDb/U03v89Rz7qPqimpUeligIT1U8TU47w+NIXg0CJbBz6c1lUQ7eYKRDDMGAIiWP0yQD//RVvFj
aWgpJWrBPkYyTQwEubHo6s8s8CkHxQDqwixg+haabRjpmx4uWzgbIFUNjNCypkL0kPsYOR6gUhoh
iOTodkfwQNp3Mgrqq+xvfKnef9rgE8AkbKV8Yv0CLes8RV0vJgAOGNUY9HfLmm+S+BYRWuQG2F27
ZJR7l6ZhPLd6jxxa76Gf66guOIpbpO7Q3LQB63HjuwoPR7Bl2F7+/Ed7yieKed7PdRrDdJkhBJPO
qRChzUqUd7AVXFoh+TWBkoBEp0YOR8cmRBgvfLQt1kywhrHKXl6RaDPZbTvJ1caIDqQIJfW6tltX
LqeNCSnmKIJga5QIAv7Z9jr4yf85kTo7sSe2tKJMbMPG7mVX7ROoIwLTn7aDb4CoRwwyOpvKnBjj
PHbbd9pcszQ7tqf7ftinGCqTlV0iTY+NKQt28XxoOrHGeW+4VYvEOZYWPs4ztLwD2YdC6jp/aQNG
ehCr2+6dPKUrsKsJrsMXGQPWaD/dVd6tF2lTyBpMJ43XYPYbNMubEqrp4H5CVa9y4ifMs9mBtEVF
JXczn3r9s5AzQ+BsdM7ZGGgamtWCH2Gve796MCDiuvkLDpiz6YkhkJ/NxCm/XT68iir4ynwSSWtZ
tUASLx/CQU8BmJTyQKWjcZ0V46GaoWJYzo+L8TFkW0wyL+pLK33Iyl1SbUfVreMrQl/rEcqpniYr
ThxLHgZb/LiOPJqabgWEcmHhvws3MgD2CmbpacRQmcSzlmlvLlDUgIUso1DW+FkMANlAILtbbglE
MsIc4tntqo2uFUOGuDXdgHXP1zANmqeHwXhQQV4wEsuNoQJiKM9gp/G6IXQg974seyZ83rfb0Nin
2o8sN51CuuobCESaUO+uV324TuUrS9pUxf0CxXoV8+hx8950172JzP1BMRVoAFcoMECwZ4RE+vLW
TyMGjHufVgaGey2/lgZHG02vUslrR8FZc4UZb0eirwX40Jbm2TBfQvqzkMBIb35T5DuCeVsz36ul
tZaHN7Az+rL8VoKlftK3JJFXBSTLzVR2TC2EDAT8cgQBeYhn5h3csAxaCuuFzLmnZ30QQ5FBIlB9
DScsXx49g9TfRqIBaa9b0L4dBZFWcDT5R0BbLn+nPWkeP6jNTRWTh1ATlRDOJvyfDoBP+FUQSo56
ggtQRsCOR/cm1C7K6zq9aSwQTdiz4NafnQ44ufV8tq9VSEQtHfaMt2WFDio6gJ6FednwXnuBXi1Q
m6LS1fnX8MkSuVABhVJU95iPy5/Q5IRIkqKCg8jV/L8oGsrmVivxLo6+J1uRxsXZnO/ENBc5apyZ
JFNgOssT1zZXEUTIL7sSkQUuXEBoT5pGtjgZ308yUDiTvMsWzncaTxbBxYgBSn5VNMLEfDvjXY/E
AXwgG4Dydrqv5L7yEb0CyLYTfjfR0rgAYeqJ2fRs80BNct8j8LJGo+lGG2WrvUAlCMj7yysVGeSC
QTnSQgdYBTXILvINEM+Yiwg3IrjU/CNgNkgXURMm2ETpBKf8AFVd73vvkdmRAhB2usWjaCMFqRL/
KKiJYcdjioyimAFGAPxnmX+apL0tCkN0VFj2fyEB5BEpZhTGWlZheeahuTJXEBJexdcWLlfj/sZ4
rmhhXLqpQ+Fdh5ogsniJHiyquqoK/jnQFMj97OlQ2Z37V1VZ69Yzsd+NFKRHhX0Ya1x2I3mul0VE
M3b+95i6CmJ/CKIdk62TPDFSymyqFeSkuqw6E82hmN25Zhk7Zft8+aSen91QP01xdwNE7BNoeIF0
mJp1AowLFFTDjf0ovUNXWHEBRXoTFUfPZyyfFrnLQZuegpkNnf9a6YIa3FQyOOXamroaSIq6QUBD
/R+J6b/meFG9sSr7atRgDsrs0rZuV/p3+alatXu6b/xedcooiDo/dEAnlQrFOP7D5X1a555qYHIO
7ZAesU4LoCN7SK/b1MlvQ9ALTB/QAEHEwGyt0AOddw+fdtn9OjlBVCdUMw3YHepxUyBYqGZ0KAzB
6RGc0+O09omVLAUePmOgPMvqNxNgzjmF0NJgeIrQ3wlOzbEBd2IqbCq1bEZ2JWDAiQynpW57PU5A
DnQ709V1p3+gcdC5y08bnKeXb8l5f/65m1z0tfsmxxMDxhtckXF4JqrglIo+F9vok9VBQaOmpYpD
OnWmp8XbRQJAdQour+I/np+fy2B7fGKFqsiY+hyfK97QBUS1wPm52EsVQpdMOUiEMv6Ph9mnPc63
kMjsqAw4JWa0jK1xW/tQwNknracBxC357Wr4aF/BzgLey2vd1b4pglEf0aZyjkYiUDTtJwxgV6m+
mfT1WObrid5f3lTB0eD5uoyiV9tUwp5qi+4z3rllWv+ZBc6FZK2uQBgLy0gS/arR+43cbf7MAhf+
ZAN0SEmH453qL8pwo5fClh/70l/D+b8ngbBdPDl5y6gMixW28hHyKaFYBfmKu6zehl4DrFH+ACLL
VX5f/FTrQKTyJ3LBhLu8KejEQrP/u+/HJE/0lb6LttkuB0WzHZQeGjtCo+cLWJ8L5i50U7dLJqUw
2oKKAbQMTAOPNt7iZ360+p/GOT5jOI9FUeHnrZKFuCTU3KlaK5ibA93S5UMiuE1HkuaTTziZCGRj
xhwwfZvQsyWk8GpToJEhMsJdWR10HfpSMMzEADA7ZOdCzd7G/Z9Z4WEnFbFV8ITDCp3pbiwDjXQ7
IpLuE507Hngy9bpeVBq4jeVteRe75e2ys7zknokSHjX1YlBnCnkrBGFS4+J+SNMEsf/ojuzN2CDb
yLNrS/UXnIy4E7Ezne+pf568o0zVyaFAP4os8oBjLm/nJ0YHAvkv0MdMgI2L6NMER+NIjXViivam
lrYRzh9W5UFoUdIqZ14+/uiQ86NDajoZQzzBiNmCJrL5GUkEHAdC1haBO9Q470ASc1CWsJQxMB3/
UF6sxUXW7VVrlTgYJl5DavVNdgiI75CS/m+PuH89k8YlAbVdDKZZYYmJepXk7yEBbLz4KEQTnaLP
xcX+ErCFUTEBtZW62TVl4iUq2dSmoP0issL5CzkkRi2pLMQX8q6Id20bg6NW8NY+Czq0P0853+Rh
jaoxYXmTSTAhBaUzibwVCYpMIHMl6jc6Pec26iXmEwEvbFv1jnMT4q0Gfj1H+z5HUEbT+0CvQTuS
vA+ZUHtVkILw80FEk6V+MeFoSsgcbApwGsubbAWZZkfZLr6NoruoviE4v3wXCDDPNNZ1ltjZz1X2
GEKjJsckm12/aaBMq0V6naJHKj8xZMZqk4G9Uz62g1DsQH94zZRJwVSXHGf9RT0FoUUuYYnrJgvn
FBbrDyuQKVrsyQqCPC5GhJtr9XfUMkRfkR31E/+mj7WUj4xywNgTECbO0LBlH3GAdC7oHiYkDr+B
ohDcH51zRGGbarI+w6idSpvSrkHtWXoFzVf6iHkJaBdrQ+anCXSx2rdKa7fGILlhBxpBKwRfo6iJ
Ivo1nGtK1GEaRxnHqiM/usZPqu+9SNzlP8rG/7o/nfNLZrY0FJAYlAMAYfLHAhrFDDliP6aq07yj
vvQmZj77el0gIqAoCrBsBlPy5T7taI+QfC/D5QDtCYcOmwHUlRb5kGV7NWbYc5n8v2u5vxrkPms7
za2GOX0Qj0Ps3m6za1v6eTlQnrkgv5rgvpWuzkUu5TBhHuidxqgFQaWQb8wtCuOAlouOxpnv9qs9
7rupVhjOXQp7UNrs3dlwQHcNvA+Gsp9A6dSAVErMr3RmqvdXo1x4qSKlUwvGHJMW4V6RXsMCo9mg
ZJmhHV+OqZ/SdSm91+Hg0LR1ddVw6dBtJOhydEMOZXBclPoKepEr28YDVPb6/gaBCrTliWtKpuC5
eyYZ++XX8k/Rqq3IMjOe32TTbOY9BLXwSRaXAWlEAUD0+Qn3KO0H4BItxoQ4ur3fbVLfqh26TQM9
MEDZ8hvd7K++4dfFcYltX5rToBTScigayasliOkgLVOjLLh8rgVXlXBP4RQ881WpYx6fNLUTg6+v
QguxiL5pUesSkDhr/eBftij8bFyoKWMjpml45A0EFfE9I0FZbqEi6YXQzXMvG2MX/9d3+K+7yHmi
JUxlu2ng/Wz921DNvhX+kCDNURoibT52My4Z4jwQBD+rtrZwc8Chd2gI5E2GzJlt2TGgsyLT67TK
tmGzrC8v7wzm/tf1cV4pMyzLUNUWZpUrmtO9Lpv+HNkeElBHH3cl8Ii5oYOvIRWcmzPDh79a5vwT
COghETBgwVrQvsNDDapj5eCmYFM5S4ABBPXFvI1uzK0+efI6/3Z54V+Th1+tc45Kj3TTlvNEPkzF
69IobgGKj8sWRDeefzQboKrv5gQZEWNjBEDeHSvEzSVABWVFLN/2RFUNkcvnH9CqbOWlRrClrMUV
WR66npjYzhzDdugN8/jpvWhqVbhKzs20VtwmKbEWPGjBAkx2KFTCidbmmriR7jI2pGEUHB2By+Hf
0Hoyha2t4/6nNYZWjAoMXtRTjNCzwFEUgh28ETyavhwWiAjIMnTgdJkounx0SCeZZqiMygS1ZPWQ
WIFZYmyhUgVuhl2zX24/Z4HbxaIPbXkcUw1kvMjP2zJxxuIN6G3XjGyXgjRQcDZF9jivrdaDVkzq
sOCkFBsCboCrtN7NqVNDTjLaDD4Uspb3rAEvuFseRK35L66OWyznv+M8rpV4tuRbLWCy9YypV1s1
gcjMlwDImeFc99wNJQBvPUQnEjZZsi3CxKX9/eWdFBnh3fY4NSnUV9RDZ+/DuNrnpNhQuxR9ry/V
UW4t7HuenEAtI0NtZxO9bUyyIyAai6J0FUP1Nq1lp9V+hLbk2CP41K1vyfh6eYmi08856mIhnS5H
topEYmPL0zoCy/efWeCcMW3SogoTWKBgS8+zJ1WuvcsWvrKd/rqBx87LyQaWsUQhCaeTo+yfMXlt
445/DdxBl9az8VC10FaUUYSovZr42k50Gr86Z+4XcAlgN0cDlJQUcqBPM1pJqDrsJ9MJ1z1q3CBE
ipxxHQscpeBwHnUuThYNTZ46jw2DHMxpFWXEn+b/I+26luPGte0XsYoA8ytjJ3WrJVmW/MKyJYs5
gZlffxd16h634Z7GnJm3SR40SWBjhxU2XcP8269WsD34kaZZqFq+NGNyTif0rQYYJsVMtP3/yMK4
d8dFjAhAdL0apgVXKcyF3tEb880tyonV0Xu1EANyt9NArhG1/v5sSXMLczGEmOPYZ5qRn5sYTkFQ
N5nbbFPC0Cdf1eXmbalWDqHvs6zZq5QkaxY70zqHQmiKRSKQg3ATc8GGTmOaUnNIzrLutt74ARhF
fyy8EZ3XOwMDQugQwsIHcvz33UN1L2/+9yEN9zq4MDQBN6p2nTafQGfo8vGhSlcZSgaNk2Rj6d2D
1UHyeSo3o76ltSDSfqqc3rgjPwU0L3Yz2oJ60de4NqKKeDRLT+3cwakhq22taPXtPPfLT/QpbFo2
djsd0RcJyuk1StE6GJ6jSPWUDoACfQKOqnMTzfDy+SlOvrPKy7JNUpy1bIAVZOPX+eylZSrbprbv
si1tTG9ot4NVBhmU8jV1M6CTWbamDU0YsGMAykI31cIoP4ydjEIENsbAtvtiJJqTwnwX4TLQ06cy
z3c5fHOsdkR29MAyX4WPgDmqTpa+Wu3dlO3b4gOKMnP5WkbKm2ZNbtLVgQwZOiv6CgKoPRSxPYT1
JtXSrSWlfiPyUhLFCy4OY8ZjFVaKPMeISxt8YOgqblRZmDIKIgZfdutdH2eJhW3cehPsD+GcFG5J
UG2779krKLVe7ojgCIL48UfxrZYhSccoPUNO34bdr48X20kYx8HJ+nY0/BMy8PsRUbhMLlVhgNoP
uGj+ozA9bSz0I60gtcvd38BhiV6l8nteAL85AmFIBN9VGRjlE/UwD/bBDK1tI1C8kXqRUO35z/qb
e0QuGnc0MZIsUhQkj4ML0ytn2hhescXJCURSxH+WF9xaXABeSAgpSFnPz23u9nHzxGQFrqvEDvPp
i173HihQj+ps9U5c4Ldkkx92ow0xB8Fn/dMSCr+DKhAeIBRGYzLfwEcHtEKUQTdl6mEiQ3PzVSKV
bGtxfpgG+hIh/atKSOJZlpq5cqr86NO+RLQJ94NO9mYiO82E41uMNVz6jOSjTJLGLmfrJZSm1A9D
VbNrvReAZETbnrsviKL1Rihhd9RQRA7qxyQxbCMWXUuCqMEP0+d8rEMmY5WoojBC7Z00V2wT0ub/
8mRxeagZwYkyoohOK8VF/t6dKkeCI3e7tX5KwrHwn40RbuNxsbAsMH4btIigSBm2xK7gJ2cE4Ame
/m045PsEIWmTeiAVOU8vYGLoz6AVuEnQ++EpfCNe4UcnUVojqP74PoG+DDRX6zk5z8i3E1rDxPl9
Ind5Qd05VLzb3020GBcQpTy2lCKRkzO8CU2gRBXoNNcPCj2NGhXku7pgw/OdARVqZM1M+uXURCMU
w2XHpGXl0Rq6IOPYGLZWG6OTgPfqqg3B31GIjddL7oA69ZosNA8mBnRjWkORX63GNOhVCS6ZqRdB
TxzYa/yR8Ryppb1OdczQ1xU4eFvdEy2+yuZDRN20zU2/leQJQlCNBwNud1EnV53i3gnbybZM5ayN
d+MYHSwpc2Qgaxq1dDVAumAE5tD8RSkjZ6LhUwjLhcYisa3nBtyl8wJUk8pR4u86IruU/CBd51Pt
e0vru7ldgImcof09OFL3rSDDVjIHXyHPcyhKxD8nozdyMB5TMMdJWBkMZ12jWdAt5Z6x8k7N5n1L
jcdFqp+1HtDJpINbm5rDxZIcDJq6lD3AGXJG6CNIitMYfu/TfVQTp6gzewm/9O1+KFtbkbW7spdc
uhzoUrlLCRKS9dFHja2zDE7dpWcZ1W4sfDMBK4tErpQogdJ2/iLtjFzf9Nl8BtPOBhluA1tOe1Dz
hyatty3Sthlfsu7QF1sea5WIQtMfgj6/B4s/UBBpLkXLaMnn/IDW/q4I3taWhriIFIRaHgYxlxOw
8Ziun7tsdiwT0ErjKUwFt8afrA3uabgsXykbLTflMDkXEwqrhZkE1remx9Rm12Q/Brl/Va0w6MyN
QTdGrtwx3YC19KAETVKmbmnB7pRk7u0oIsqrVC76twPy0XqM5JMC0+tCU+woDu1KY0Gu/mitpyFB
xRXuiaHeD7S3I4MIwtifsGjurXAXgjmzcJwXJHar4Hxmwxt3B1m7BrLQnompmgw9GIfGdnlGmBOt
LWj/8HiKArlrUsQLvghMbGMGugkd7KGDHle4z8lWyu9UYGwV1IEi0vG1iEoN3QTLEr4+srnuyIui
i8G6uy7K2UATzbQxT/K15ofCChsKTP+kyL9cistWZAX5HCRMlRPgHyfoZVpv4Mb1R7Ix3c4jZYCA
AtsrT3Jr0d66dqwuV+Y2fAuUnt6b6L6S9DBHH1X5TEf5kVln0g2ulPcwXJ+duk+Osz4fMCzxlfSx
k8E8y2vBDUY+9eNvRFgem6JNlsK60prxwiF2O6EjhbQX9splMEVIrcpmX8fz8yiDxKc3Q4R5qVne
RfEzFAagMIpuYJFFsKoufs59+y610Ggn6R3pHq1qjLxuib9q/Qj/YgiounGn58c2xLhOzYx9JEnV
zqowlgUG/yhJgx8OMWIy3IGhdcQM1YFgbUxyD/Rzpx4rN41yx4pSWNQDoUfifSY9aeQx7mbwE77V
q6Fi+zFmy7MyvZZd4ZPMr7QdXUIEE+U+J/mpaw613AfAxjiaBXGjttrUhuaq5WgTJUUfSdqHXeVZ
kb41+9TOxxGzhAe4utgJEDNxugtbOFfnutfPOIERXKrp2YLDRwQpCxoHvWH6adu6MfQsWInzUj2M
eej00gvTW9tUEkcKW6i7pvCVnh1wkN0hfusa06nTZ12vg1qdnbWiwPgPjo7sa9++0rG1x1YHIVEJ
xu4ejsT2AlRdXuGNoqGgaz8V5Wdawqk6SvC6agh4gVXXZzZkAOkEr+pW91MKvb4WCcJjkj1VDOIw
KYUdN5wrenRwtvrZGvZzGQcKhgwh6tNyzOATlNn5jD//HHu6+TAC55nkGxMIxaxwK1DP5gEDJXzJ
rIEOJBnQERl8SF94Cnw9WxOOMRbUsyDpxGRn0B5LQ/fkqnas1HBY/VpOkqvD0nVOFVfGyhhAIiWx
Y111OzV1mRXi98+PQwVP9mZ2c/mjriV0nn9AFc0l+BzddB6W5b4fPv5d0OerrhSOZjID4O6USaAr
dMQbema3SBVy864x5qOBfhtYeLYCN89U0TydCTrTolqXB1KF1tBiuoXGezyBxxqeSit0p+4QhaNf
ZA34uA+VtpGr3Bei2IVLc2U2qwBI6Yp1JjQZ38kw7umQB0wvPMjtbKjxZZr6rdrrmxk9eYUKxZLW
//2tQMRF/l6D+bPJ2HLKAelswLONlGwzjvFj2+vEGYwIyD3kwbu+h5LCmLiSmboN7GhUNO9rFJlJ
Tpy8LuwU/VBDhltJ8Z4hX6Za61WF4bPhVZkQ2FDyGATIgfAgS7k7qCBSd0B2EtXVFqRsyHq7CUZd
MPGxKmM3J+D+lIUd9qM/9IujRQ/V9G4aoyd1EK+BRVk/e+ocoS8nO7GSwMMd7cG2sRfLy63O7sNI
dDeLbkguMZnhiF63pFdQli5+e5wO0O1TDquCXgdsKonvcCrdSMiwWdMN/vNc3llcOtKZVhFPRkNP
DM0OuvyYIMAwzS9DdMz6zjfKels08fb2eby2JX6tSWRuzdoq5CWuO3qa5uOg/BhVkcDT1SHJxQqf
VflFupGVVm3G8qyc8gOQtoHqQON2l0FuFEJEYNz8DSrjerf/9XsE5uz3BKeP4OajT6w5sSH1qPKW
qa3Xy4rXSuFjKJZculopEM3QqaUpaCZxqcYSNVU/dZqGVCPG9I6B4B/2dmtsimE8jf1x7JHdmpE3
9YJ9+ic0a81fL1bm9umkm6E0FJDXge6BJy2S31aJBN65mbvG2O0GXZVcRuofendW0eSew+2CVrUh
PesFUo1+D27+NmKvsSx5mTRRB3yNL6SHXzIZO9/MlV2qCFPCq3nvxW/mNlxCqlkBMEw/jUvk9f23
se42sdzZkolqOantoUcJrHoNsCNZJQAxr++D3xgX74vvUtfl0DGg2bVTDZZlwpif9qpjQs2hwDWp
5oNTIsTcPl+fU8hba3KbsQob1L+AcACQFm1kRz2nTwhnDoTc4OHZ2bJlk3MB81cMLzeZsC107Xhf
PjHXqdHiltDRaFTI0mrYhMhyXm4/3/Ua6tf35MFiRpFHsdnpyVmK3NEzfO1rCpmx1g3t+oEcdZs4
kQP5fL/Z3F74WoJ/+WT8VRopCa0KPJlGaRCZcCZQtGM6CmvEtd1+6/txd6ZSxGGR9UxF8z+aXOwR
sFhgtdO6mryNN+i1ifuUoiW5qklCr2rJcP9iAiA7KA4d5es6FdVt02a7eCdqyF8Ll5dvkotffZtE
CZPQhI2lU91Ubs72ddvbCThBYSI4DqITuP77i8vAlFulJGv216jmY9PpGNLVtq64jCmupQ67gppf
bu+T612Giw3KBZweI3qkPPiAo8MOUgxf2WlTbtCVRQhQ/g7dWfD5+OZvigxvBWom58Ff3UEhjAGV
Fbs6dM84CW7ki3D6gjPOt34xxjAAT8EDDnXll5rdyrngohGcNZ5QpWEixYBX0XDWoNXy3qepE/eF
YGuIFllf68XWWHpjoIuC12Y1KPDKc5ezQM0EjTDBXuebnVUzG3Ku1foprkPH0iV7MEyHtR9FWSK3
FLAFr0+6fm09vocoh7LcjyUeaZ2q0U+X2HCbOdgMADgkviIAP4s2Ahc31IiaVjPjqkmk45wgy5aE
CHTB7c0Tp7SqT6hUI9qPDvHnI1JiP/SVneLF34Tw6vVuuhF5+fZgFEbESiemI6+yfsr5fZy2tppD
rQjMTjWHcymUpWsgFRTtPFjEljPB1fanrNTv6RWvnTdqIersAnEYCnp3UR+qaBop+UGOh00dx/cL
mpKhXNiRmbkDxN0j/HUuPUvsnPST3caFv6D1r/eRHynbBAUWgQ5XOqo+UaM7vbX2pGNbLc16T8vC
bxJyR0HkEySmfIuxDMOKypADPdWQsSGommLNZ+kEtanmuU9bR1e/MEiuVnHzKlhZcMz4jhcm5uBF
9OvG300vCIIYE5i7Nghd1PNvuLLvsq21C/eJUINcFO359kLSZm07JfG8Gmvi5szArn7LcFHLG0ts
PS04cHwnYQGfJZcHnAbNnh0o9Nlkg4I09hMHzpbuDOFzv/l6+9WKllz//UWU1PppggYpgn0TytvS
OpZh5t9eQRS1eIG+vtGXUlU/M54EVrRwv3wv3ZVr1mN+tV0ZmRvhWRfkBTwHqzT6bow0VDLyuXqe
XAmNUPihokt2VsEyKREyiaN482Yu7EWyF5FGsOitcimQNTVtL6+DANY+SRTiQaFQr1IQOXnOVTdT
uJoSKT8D6PNS7cJt72f3q+ihmLIjehou45HGrixKtVZPis4ONUGLMhb00AR3NS+4R+KoQ/tGS85J
dFaB64+LR3BqRfHrTz7B7wH4czZ8sdlzS2pT1IvLicCuUM+Ymxjj60wHCz7grHdMI35Xq350oM8q
OSyb8521pIsfsW9612B89U0uFofIk9Oi6doy2S7Bm8x19FOHwwB9REt77I3cVRXNbfsFZtODW46Y
UGLmA+RHkNIRHebKM3DMCuZ3XXWsDMgoV5ZDZTSvpSCvy000JI6yGFAB/KkMmde0j2pr2NRCp0s+
D3HnLfPiWqR0gSWBjbGxMybpuTHlA1u7BWEN6PniJYOfs5eyaMHqChh76xhzNbOzGzTOM0gEsQ40
Wm2PAYLfQ1Z56Q/zXAW5wXxdfoD8vpNWDwuZ0CMfgR1kLhkVv2xBnZ4qzyylDcslu542OsBow3pN
TcGAtaJl2XbZYuclROCTwJywV8rZISGsj5dDOj0aVIKb/cswfZ/QX5+jg9w8y/mdlXZOmAKx0ydO
0b2bDZSlJ8VXusWDyN2xicqtNj42sARX2D+bGv5KqnTurCaJHOuJhFCxJlUrB6OCnvd/UqoyqDaC
YChIQnSuYIErfNPCFWAN8Z/VbWcXcN8zAtkFrA0TbMF6opxD585uvlAzU9A2PedzldggKThDOx/1
WD0CKemAyrNJG/Y9DNPZlk2MTMYO5ukGCJTjkjxihHRoIxgItxhaTuOW9YCPT00wtzLdQ67rXErj
6Fj1MvtNXX4hXX3oZv1JixpBwSC6Q3hlNowSmalNK71iG+4wUFr9R8qvkzO71k8NgppCZYRrLduL
IpaXZYtHc1yAZEUEn4+1FAczZB+iGWzlohKUENeb+L82IC/LllQpySQG3FhTj35J9lqpPixd49Rg
gPflAFZr8Z0t6a5uNG+Uf9zekILY/omovQiJE0ui3sKs/GSMgK5ooZeFIsiNILgbXIoxSwuuwh7X
x5omRtbeWjZlnghqo7/oi1nEMi2qmyo/hY463WxDlJVA7+uB9IZIsvLEus5u3fTINlqwQujRsz0w
uBxI7iiqmq9vmF/rc8VSNOaFjEyHngZaenIJtKGkbDUMNlQyCirb9cz+Wcj8WoqPWC0bJBP2u2d9
6Z1+ybdWD2TBhEtmBGPMYLZqEagFS4JE7vpW+bUsF7qmBW5i/bg+YTc4rXSSNFGaL3qHXLAq2iEe
CgU4MM2Wd3JgBvBJqc5V0EX28DEnUCqEdMc2vxOBJ67v0P8+mbUWPheHoIE4k05TxTol4G1mReXH
BlTJBDFM8Pp4kzzDHID+TghAbU29H0fI1pUChe9P1aUbG4N3xcOEKSzUSEawjyDvmEsnUzIrm2QD
LP/C8qXXJa8zAGgbwtyEhrHh50u3SaTchoeuN0bVS2SWdj4c57g+Lws4CmHhWdU0Q7Zx2OjLXgXs
CgOIQvs5NmBVGIyh60VfMgXdiAgtPhKCWSCFDJKKu6mN3Ll5vB2tRKfc4po67UwKOGAAlijnj3EN
p4b0rQ0PUxrt8XeHYVSg0CFhLii/9qX8sACbzlQ/H9LvE8ruULrPZNWW6i6GMmHiT5Bjvv371iNw
6wNwoS5uCqVu2KifevDT2w4qySWbwDlmr1Ci89VQt0epEOyrv+iY/9q96+6+2L1WXbasHpA859vh
oDrNHegnj2vRSHZAh3jUTr00ML8KMWCCMPSH+V/MNMuI6H/aymu1qsDecv9g/Qi39F45zwd9Qzf1
z4I4piOKRYJIYXEhsJ70UavUFqV/NTghzIsJa1H+S4K6hIjW4WKeGqpxXGbZfMJwibW7cqt6kAAI
RiAsDcAkkLHak9c5KyGhEnzXTwWLW5uJi4Z5LxM5CfFd1aDbyo0dAvOyIRiKJJtV+4zeo/PyEPrS
XfgybjWH7sH1616rH+0PEUnsLwqn/99iGu8KSJTBKMcEP4W5k7sSmLwC+m5guoB96oRP3W4VxQFI
JnMpcXrZJqXgYF1nWZFfv4Abey1yKs9yhc1WebOToHEHucM+iHZrFwEC9BXmXWKNkdtfH7qwv58s
04QewjBSzO1zVG8wpCXZl34wH4qEClqtf5Hg/no+LrDRKLHiuFgh0HeTG6N37MX+SjmcYGQAwJPk
ilQL1hPy17tL440E4ypFM3kiyVmxll1Rtd7AUjtB8WsYChBPsXs7Mv5FlvvrAbkolcllS/JOSc5R
64+NCRE1CTWo0iJEkRmZCz1UGsrjwdyRjAK5I8KY375+NXn91hdRElqJ9chWOjMrW4dBHRFgLsEj
3o7+qJ1+X2IsGRT2aDqfxl1yHF7APDmustirY0Ft4lsCsQ8ip7qRtqIDKno4LkxpLG3lqMT5bNXI
MbNvmnCaIlqBC0ZkkKa6jpBzwiJ6l1SVPY/jRvD+rtfG/90iPLLDisw50605R8CLNsPjKj2Pyc0R
U9HAuhcpIQjONg/qyA1SL+YaUJR4dKcMFrVlBEcN2WnTp9vPRa+36n49FxdGoNXfWsOIsy3v2Hbc
Lf7izotNmT0/K24VALv6AXExVNgu+BzAUTr0hyaIL4LT/hl+LnY/C3GZKKkMWA6tPcB1UTZMuzZD
JaRDQRZ53O1HXg/zjeDyieG5WI60KggOOYLLvCQHMynteX4wSybYMLcTEO3zzrhYBWVzoVW5PJ+6
AdIuy4skHVWFwAE4c2IIA+nWm7RoompdtEm5OCKXoQKrILxJNdA/YnTt3CKAQKPbPJHvXSDS9Rbd
vJ/J38UzSkUZRaOFsnZ02tyOHooje1c/ogJSTTHE00DkDe3YcuLWzjCPQaJ3+0MqonfMRxazVOq5
VPKzXsPtRc1s+Gk8T6P0FfLuP8NI3prg98qa5A7krGDgrmdKgKLtJU+gJq1pG/ynOw3to5gUp5AA
h8OIq2aQQnuQ+/RohRG6paNN5WPX995S6+4SJvdImr+PauRZcD8xiOloKbofzNhVY7UJa9Od5Yfb
j3n1eOiyqqy2N6bFHw9NjytjNig9mTQ8VNapB5JTk30C0G8uyYJ74hMW9MfpuFhtjbUX33SJkrRK
unw+ZRjn77qDBl8kaucHMwBTMug2AwYVvWu+9X5yN3wFIhHgF2p3Pws3g8kCXAgS95/1JS9+E3c9
h3IGmnLY9CcaFLi1ls14v2JtwE9GaitEiKzZzK03wB2igsp13xT1cEr6yIuW1Amr+zHLnaZRndJ6
mtRpx7SgBPtZqU1o/sQ2s+Ztamz0CrY1Mzx/1PPQfCXV2VC+kPaljRWbgQpVzZUd1sO2Dz8K7WWc
Q0e3HlM9cagyu2aSoURBfDA+6LwJQR3q4XG9TKnNpLeOYmu3L6nV28X4lsuoZkYLzC10/NjsaNkT
Mbc52iypCqMCmrkde5qUL0hh3ELH/lVeZzhbESi1V8u57V6ZAUdkcE/B23NgmxzaU41S2lAnf9D0
D1XOUQyCerU0oYeO4lmff9ze0FfjBlU0XdeoYWo63zC1VAkOCAUKJACQPZqjtec1nZ/BoyNzdDt5
ih+Y7lfveYTrJvEbQd20RgX++16uzmXrTOkNki7JAHE+ZW8CbNrV/b1uLr5ZzE5oEr/uRfnsX4AX
f92yXIbSSFVUdioCMzyJPsbFgSJObznSV3a/Kta8TVDIsuUXxdG+aB9r4xjXL6SQh78hOym4/T6b
GBfnO2QGbKgTpBZN7kYwtiile6p8v/2BBXH5M+e4WCNWI5W1BOk0uKcH2IEFybbdUuEgVZD28fIg
dUXbkpZ4qUb5qstA0ieTd/tBritW/KrseHEQA85JzSIBeCcHdFfotuLrzrKpgU8Dp2fw8KEgow99
vwNDmS2iuV59Pk0H5VpXLFC2uU2DlLZsYzbl52ZBv2SSbDn5302V1qnjrzV4lGhsZU2eMVzhKewc
4LuSn1a5agJ6ygOk01S/P/3r5+LVDFb+Zcs0HP+8HxH15nfVkETzVMG7U9ZM6WIL6imjNFZxaYZh
fCwGLyGzoKF5lVJ/+eq4qlgfigzi/Hh1kDKp36W31ZY1RgRD7IYr4+Slm1f4s4L4ocA4OUGNPASJ
K8qBrufvFx+Qu6/jPFs0tmIkWm+pVo8MpDFO9M2U7ORnAuA5qA5n0zc+NGfeYBhaOulZ1KG+etwv
fgJ/PcMJL1kUlEZVb9h9aWzaMD9ks/qpdQpHcYOQXVNa9u2zefUL/zcpMPkuW5gsOZmhnAALn9qm
0kfZTYK+ztVQebECl17qpNHCmqBkhi+qGyVvqk4x0xYqboiW4Y65mTZFW/ZA8Zhq5REDyzUK5EUV
G3dk7oQTiTxVV8HfY66a9phU13Y2ktSRCUojaYLwtMxEqf310ex/n93im2psjuB2lEwDLAUrV0nZ
azpiqJ/ch5LsGeVDnYPPAKh/3cbwonpoMP8wFg3U6NE1pdpRB+poMYCvLfNV+aXMH9u4BokrWCrj
TmYFsEpQcjag0GKks397X1xHRV38dO5+1ycgQnIV2aIaJBvj68pj+Ryw2YBECKczwtW4QDNQa65U
hnx5orETpeiOMfATl/ZHKH9d+gYsPKRe+MeTjKQLb6sm0r86CJbMxaGkM0dqtmDoGWoMDMVDrT8J
3ujVdsTFG+ViTEsHXE4tAjYNQCcEg6BwRwk6yv+RqzaqoxXo6Pki+ReFt+sX8MXSXGwhajwPFmqj
ExQBfPZavhbeDL4cDC2hErNmSk1vmyBUAsLdbNg3sXr+9ebuxS/gyoFBKxVQt7GdANn9nnWyK89D
QKbCJjIUYgnkdmXLS8w3aZB8C5peZQi1yuxZsgCi0EQ6z1cJRvLFr+HaeElc5EvaSj2k3w17nCao
iCV3xUgnWx77n307bLrCROltVkfMeY/h1G8iom3B8AK9KxFpmtyOwZbMRUhC2RTrEWIwTSe7LvaU
vN3eeoLal2dsoXFYEaUFAkDNdnJdBTPcs0J98Jrc8qPi5fZin/QNvjK4eLl8j6/rKy1na6XdAaPv
Rg9V4sjPrc3uoSw5PqwegqtMUfuwViqGI/vDQ+KCdYsGC7g8qAetD61xKnUlgbijUMpX8LL5pqBs
lUXUDwo24nIcKRxF41wUOkVLcLtrgOfGTDJjDZ3qDqLOha0d1sfu/e45tMMQHpsizyjRktwWAtuS
tGaD2LI07XdNuRtj7cvtzyo6M58x5iIX1JZM0eQOJ3jyu2392B9B+HQtj3mjmy92F+R31dfbSwoe
ii+yOm1py6Rk/cmioZeGpgNQ9O0VPoE3N/YqX2MtxVhNbVvj6E1mb+cqtBzGqPk5aRQCsnNW2XFC
9ReTLMl9HoZ30pJDpJg5KtD4hq+wM0sxHeze1RgzeCAz1MVZIynw+tkGVgTkuW8GMNoVGR7nPw16
XoyychYjg/33sVK+xRB3lvXm69hm+ENPhv4SZjDqjXH1Z4XDJuV9RYQD/YHI5DTgfc2y+dxpyJ8Q
qYflBTRXvJPGGQFv2FRQHwGinRyjpbyvMvUbZMYPWbuBoJQTDXtCWxc2QZtOI06T7fusPDc6NNba
Uz3OrsEWd6oH8OjRiQp70d65mtv+ird8jamTpIMPK74k6ML9h/pBHfYq/4x9EtlknwWtO7r9SQOg
wFbN9XQIUtBPKNetz8xd7mGRqEB/tvMpnr6WAziyNbqAkNiB3bVshPOuGV+lNDpQI9CqQy7dm/pu
6D9WtCUbDwt+tgTmfe6Y4MAr4ytq/9MU/4zjV4nu6tSwqwwlH3uYjG+S/E3CZ1BIb6dyUEGwPpo+
LOuYJaey/6HNqq2S0gvLjTQYdj2/RMYXiqwvJ8CFHoxk2S/SpjHeG2nfmY9SRp2ueNdTyzXLp9H4
lgDl0USNW5DHYvlJgHWIR7vLYF6l+HV5KAF/zk469A1jcBxS6X40BGzI6yO+iw+5HtmLIJCRVCFK
gyCwivZ176WPViYMRap3ujdFcK/1o9z6aFzSUrAikqURm4a54AB/AfYUSp89jNFVWCZVQeuXtrXL
j/EedeEJghhuDsUL93aAEIUgLm3JJ9qntIFMld4jWajnI5EF1+V1bMfFK+Vui2JS29kwlxm5mX4G
utijTvrWOKqEDsKyw+DKy17JXeaLcKOCdJQX0oQRbqslFq7pzEj2mQYcB+Tz5e2UC76j6BVyhRkk
ZaCytbbClZ7YunGArsg/Sd0hHqCYmqKqssyVKk2yQGcqw0fqM+OgNoXd6NI/0f6+WIKrT+RQU/KK
4mXldbxX9GSf64IYdR33dLEEF6PGmGTjrKb6SZF+GBKYm4qvLlIwk01Yfe3hrk4YLhmkqJNq2UX3
XObHGkzISZ7dLqTAR8A+g0QfpuQxobjflfTdIiqxVAsaQLJi8FCCMpn0hBVDdA/Bo4DdaxhirG1m
+gZBCCD2xk19Jypa/tw3vy/JHf9cZkTqLEWC4DTbjSkkqOJZcP2LluBO97SQNGQSlsgKw+7SGIIz
7u34caWw/f0puNOdyWPWQhrR+pQrzN9rP9yqq7nI91UItP+fD8Lvi3FZYFYtWZb0ZXhqLXDOLOjd
6IJ23RUQy+9LcKc5kmAvTeG9DLulelv70Bl1a7Rwqf9JVBU+0Z9B6rfl+FoiScMkKSi1TiWxdhO4
xaRL9kny2mrPtz/UlT7k7ytxQWQyJ0uTxyJEesu28YsEVPGX7OfyozzlpW26DeKw6ddnmEljppD4
5Z1e/Q0ZyHU7/H7n/f4ruDhD0poAuK9KyEcVP1aAzadfRyX3ysLwVJRHtx96PUK3VuNCTpvXagQj
beukhCe1+9bJAStEtTYVfcL1EF6kDE1YhLqp99IpvKuOkD9M/SRYHau36ITF9gOypXwPXScF/AjZ
doY5GO6gSeRKe3rWMAUU1BR/ZqK/v2A+qkjarEMAXkJt1m1bTGKh1Oxnfr+5/WavoAp/X4cLLYnS
jiBVYc48OupOO80eQ0borl209kUGjcv01c0/8eEwfl+WCzd0YlHJwg7KaX4YtE57Jxm2um1d4lB7
aezIBxvuXz4pF3T0as5iCBJG901n+iO80NI0QlnSVHsZEmRFjoIejTvIIQeUhnYO9lK2dPkqHGUx
6srj8C4zkTmQaGNzUWpZpLaBaod0mhIZ3dLOS0Gp/T/SrmvHcVzbfpEAZUqvirbLZbtyeBG6QlM5
UvHr71Jd4LSb42tenHkboDFFk9rc3GHttazEEOz9QtsAx63alqxbimKhC/u3bfcaBjvUurBhTfEJ
RF3PGV2JALdQn9smwIygbaEHLIQikfEIjbT/x+DexZ2e/QLOzooqYoNeTPEp1hh0H1JQtwKpXaTB
9a988RKfLcPZ1WyBu1WuquhoFATExsWOYcxI0SHpGJXh9aV+hkX/4ZXO1uIMqtbAe0fbzD5aUEYA
XMCxzNHPGzSBVCgBN/KKJrTczGg2lUG3qdzuelm+0xRS7tIEg96dkQNBoAzoHikd9G4o+QVU4Fdc
FS80ISWAGPT3UI8DdTINpFaGOb2NS3TXtY/2oN0YSRYw29rOirWDEnGoRre1ubfLl2SkXhN1t8yK
oNpqJRvaKODdo5gsN4O8BidcScHFOGJqQskOqaITF8p8sUP1dHS1dLZ9lrDMreRS85q2STYaqMpk
UAsKju+STz87Pc7007kiVCkUeqIEs3SD6UigSB0SERX2ZQf3Zx1+oCIiRJ6VGoanhkqgu+QGzJDT
CwYmB2eFtDK3fkpUGDyVBZfuQiHqr0vHT1kkU0QlDFbSU2s7nR+FdbBKtiXb6Y5B7xE8W0Lt19W6
r1gkP3SxTAakuLLGPqax5JfJ2ygRf8CYgVzKfr+IZn9+gppry3HPMtW7fjbVBLMqZPQgWeLnihrM
iH4lZB2d9ATa8SWSgzyn239lOzb3VC+FvRSsb6TjQsLU3qlyYC0C2MjF9/fMbDiP2cyTQkwZr0U8
ZDdN9lmgGDaViltX0MLDEC1oTcGULBRS/yevwd82w7lJYtsFdP5a6Sj3T1aOGUiwTTazLynMSRXD
HXvqppgfz81E4M3WI7v2LTnHiVjZpKj14Dpi/LKUe0etRUhM5adBcG0RzmOORcP0iCA7a1ZxRWrc
AY+565UBs3GgyCr68lsp7ZtJIgdF6e8n5s5VVIBuHqyeRhz7YFMP5nTTJrEbqQ9zGnnzsKtS82Mq
0f9m4y/AnEIlSW4GzBxHcCeYZHQX+E85BcwBKiS1nrgtTT2twKRrF5qYMVYB6mKahmKi6c8d2xez
sUUPwmnWeTYIPKqsv5UnOPVaql4VsiuNkzbLD3V5U2fKTQJwT21GGLIrXUizWVDBaNiLjpag3IMN
u/2Mks+sDWwMxI06ikG67U30m9YoJ1phhDrQjCItqBP9dIhuIZDRdR+ow0lAakWr/LWcOVVroBti
umpF9jF6LrZ1TOtXbdhY8tHSUO2TbrPmyFrQ3OJ/YkgP2UtG93F7W1gYikhLjIpiAk+3NvryNuaq
Y6ZfM8ZUGYaeVcxGqNatzAqBbxcZE+fbY6LEE0WId5qse3sCTDDN/Ose4PoKkDv7O6ChUY95X9bB
XDEMu3SYD8slwSYE7g1sdH+vkeaKNEsmQuMkf2iVKTCsOFRQTs/aV9DTPbDJCma827amCjZ3PYgB
WfvfC1MIxNWTlManqZE8BlulALb2VhfiZogKpaKD5Hy4RTS9klWdnlatIroB13m4/DTRtd1wqN35
Q1QuuR4IIiL9e3MgsZVsTWmRcEj7MV0OKrnP0Tm4bh6Xyxn/cd/APP29ygBqGFuZTHqaVchjN+Rj
TB4K/VSvmIuVkHjad83RappjUZcnwxZ8QNEeeS/OFk0ylCk6Uu1xyOkx0xOn66O765sUfTrOZYNh
t2pHCXegxVjv2G31VjTqtPrj/9tfW3zD1yI9SSsbpzjYgJpG6AyCytdOi9Ccjn1ie63oFRJZPuc4
KtaTsitSejKmBcjywYH++3HM3lNDRIIvWIkv2Ci5ak/5INGThqqFNJleFs1OlD4M2cf1r3S5JPnH
FH9aFWd1BfCgEy3KOunIgtmd/dLT0DhCG7nZAia/Agmp1+1EqFeBBf7cj/NF00YZJUOyAOg5pfFh
TCzHoALfITpCznWk1I41vbboSdcfYwVIpWozRJGrEpGC5uVi3tkRcj6jWGbN0jOG9wSwkLnyEQVN
N9oBmZ0b3Uz2HqzV3vWv9oMYvGL6P1/17ABLM46becRXG4LyUUbnCCHBrgHESMtcKOTg++WHxpuD
DvU2aEKhzmZg2H/elD6aO6EamNBTaKCNIoSJXo/xrZ985+yHGZJa6rOKtxWgRwzuzCEblqcx+hgG
6TmKm+D6OQh8DD/zUdaFOVlRTU+SChJuSMtMopdcUJuwfuDjZxvq+2QZShN3Pt9Clu3BCufSy1GB
Am/9b3K31u2tY34/hHmYBLkLrR6BsxZeUM7p0KI2c+hhxCfIYWBoeXgoIBayqYEX0NzltgIXBpgN
hXRzgpPlQQNUaiho8muMWcUT2iSYQmzRO2HAqA9vpvala8zTuu0UNZBk06Hjlno9KL1HXRD3i6Ic
HlkggVNMN63V5cZDCBl2V2mKt3GwfVofMeAOep3Y1Tv5SWmI4OAFlsw321tpzHWZwkcRgsEhUCYz
0N1kJ9XCa7bY7nVDFtQBoI71d0RgSk1NaqOWjij0ReEYrhRqys0PGn/wh2ekFa5YCkP0kdd/P7Nt
04zt3I5ZfCLRr1l90buX67sS/f31GTj7+8hzmkqm690BG3+8jMH472KMn6L52QJMYgqgLUw6Vt2X
Sb8WgOCu70BQJbF+oKlnK1hDondLgXvQetDJeo7CPlx75uprtUfDEPNFqjDJXgP3K76d7yhbydSZ
VTHEpxk9a4xddIXkkBljT+2nQrMtKMU6/T2eZNcWAhME7zIP8q8WKSvRtUR+H/W+1qvOPNleAQD5
9VMVXC0e5x81Q0+qsohPvX3SLUjA6FBSUFtXIUOQDqJgW7QalyhB2CNNzAWPBPTmAshq37IXAGbM
U/W0cspjYMxjYXZEkwQgxuv7FBwnj/uXC0Za3cSXbJOnyjrJFrS881GwiMh18DzQVZxYrTnglg0B
FATq9J7eKBsJxH35QQtJGRJoC6BDMIA9UBSHiDbIORBq1BmIWlBDTCCflOaLW6R3+hD+u1PkvEgs
p1WZxQ2sBRKx+dNYPWn26/UlLoxEnRe2LG0NJs+uOUmZTPs6iU/VYoZdjSk0s3JrtNnm6QjKNlk6
ZNDhS7N0E0sZxoJ/z8NtGoFhTkM3cdYWCDvNuwL8cKz+qom8KdtPVFqSEQScqKILfqzo1FeDP/ux
AADPUyfh+rwyj20xObqheJm3mMf8ZJihJ36PRtUQpreoEfnRff5KPPtUfw7CCqvAU2lcwQwA86FB
igf3OxdbVD23LSo4VvmsZKBXn7eWBrkbNWDQeKs1kQ8Rmj0XF5l1bCdx38UnHZVzfByag0HA9teo
m76ZG7JDeDS5ZShiEFj/7hX3rHO1ndaMhqXXSvQnoOtKzF2JcD8aHin5TpdvXQO/BnTer39xgQfj
eaaVITWg8QrrtIgM1fX3qsF3re6aRvMKXWReouIEzzk9ULBL1RkuNWk8bC9YkE8AwplsjV3l1UJl
+Z8M89qBcqGP0fSRhinX/42wjZvJydwxUHzzBvMmgoMUVAx0zl8RlYENFNINYBsdvxal8QiurpXd
V3Ma9FAcVmIRHkm5AJr8y7XwVNQgyJ/bmDZI5WPtrgI7DpRofAWF0TGyvszJLLwpAfx1nFrmjBpV
HHWO861W7dIIul1FnHiapWzMSO8dLe0/OgD/Meb+CGaVDN6p2VaF7cl1HcL32/PeTkO5yTfq1IdD
/t5Ot7L5IbEj5K68fO6cuMR73tdQQbyL59tGxZAWKx0VrqFrVcemWAM3NW8oaA9Kjw6yV03rNM1h
aKgjpX6NRKA3AbeN3hlRHK3fmfGxsZYDq9WtaVdPVX6MZrBdxsFkhKq9sZa6dORaDcoJqjZq56Tt
p9HhT2aSD8maTdRpGIc72dXetGtHj0HukBy0ocdoiuaO9oxxXEzlQTlvih9VDeyec+MS8zBBdX5S
NkT5tpTa71FpnnsQyYHErgTTgJpFbgsOTzOHeFNTInV5jUsMj8dOkr4YOQqXYLXFfHPSqdu4emwR
grQJ5qJJ4ejdHmqQjfJoxfea/XsBOwJZRqcFtHiwvxsaTvLoxCPkrur3evhoG8NFEuwrytYaJrfv
bSdmxyy5z6TGsaOTHH/UHVq9Uwkcst/Zmd83iWeZ92BtiQnAaPEu1xd0956kIgIbHdQd42BMMSdt
R8Ak60ENjcdmrPxRTzdT9ZFmA6Sk8GWqVyl6USZwztP7Qb+bpfHWXpoHC1iQGGyIrfpbV/KN0VqC
x0cQ0vOiiSUZWJaoBj1F7Rd0n9Xl67qrE/197m1r4nSWMoInJSWd0zfbiQogiKJqDU9uLk9thN4x
SsozhEID2Tdukp3t2rdGC9Y8/QZTkQKnIyoh8GzmZt5PGcYi0fUHkym0XtwoOyybYnLpHXvpgmar
+OUuv6vdGgJlPXTvwfjjiArbojoCz0k+g5PQSBOcbOc3z/VjtlE21F9JobrHAfoINVihcsHOL8zW
/+X7DC70HuZEJ6WCN5oFY+sMr0rQ3KNrVKOdj6UnV7ozLBeKd6oz3IrZmAVxEs9IbtYQW1MoavkR
NEwbaavq+7hpRemFIAjiqchjEwqDc6WiFWt8DnLzZMWta+upO4+fI6Rviwr6b4cY+ZS0ZPfXL4vw
m3LvGUMbQc1XW4ZAL0Zk8IDJDnW+mbNfQNoN8VgxOFJQVuU5yuMum0rNQllfz5qNmR5666Nc2m1N
N4K9ic6VC8l7cy7rli70BCLb2dE2000B7ZcF3SZMyYhuh8DtGJzbUcreyJq2tI9Lm22JRr1aJv+u
VsnTkBMrmqwmAdKjXU7SeCgmUc9AZO5cQAwaoS6VFw3JWIGJL+OOzBuyRJ7gswi+P09ADo72rmSp
TE+dL7vVYdniMg8vxJ0Dzc8C6TRvC09MMiz4PibnSCrSTLQwUASd0ibsKaqwmsjeBMdnqn9nVZVU
SW261pJXdmuQb2Msi8mg/nbH0h1PP7ohD0QDW7cAyiHaGhf+IoOEGG0FpFEJYH8BlGPXCr6ZaIX1
38/yxShBg4dIqMlXyy9TpiEbK8EeRPmzuR7u2RKMaSPU7FAs7XxAmVoHrGTHJlyLEMpO99NAPQ0b
dB4M0K47ml+7+ffyVm36jSg5uwD//+vFMTmvAdr6FhqKyM70cHyWHsDF7nW3GB3sQskfgBhHRFns
VZD/g2lpuYXEoeCsRS7Z5DwJ5pLkfKnxHOS9O7sm8k8389kGmAtIhua/7N+qh6c2Fr7voo/M5eIt
JLlmsCrj9s8oa0HRrRZl3KKbz/mXpkxa22zQbqX1iebPdu3r7aaQROh7Uf7JE/KkZCpTXc/t4zBA
zCW6l3TgXCWkSIyqvhm994v9xHTbHyJgTLpl02lKKHBy13FO1k9Od2bO+qjFatejMK5W1KF2CVo2
ZdW/qJ2oAk2brjwm2t42rK+qMUW6daLCxs+w5dnialTKjZUhYUy39T56L7fWDgTdHvKld8yYB9nj
vGdhJ7jBIrvl6c1rm5m1BZXSk3lXgPi7861wZXD9TlJfVpz0oPgA7Jeu6L4IvC7hfFOZI69dBmAC
56TwrFlzpWlbUktwKwV5P+Hcky4XRGtyPI1dfEerxaE0A5Y0xiRn4vXkXoqXB4EFrV77SlGDcH6o
VlEV7ep5fe2Vw6Keckl1F/md2O+J3rhszgMLuKoKaE+SAGQ+g5ho0gXht6BSRThXRIZYb+IKv0FN
tgtGRrUabSRjQIq8nZrbsUBZLhf1S4XWy/khCgaKATJ6K5Z72AMCmTiqW3ppYKSo6khhfCCoEoOl
1fi6fuLrZq4dOOedMlKxrqAjntE5hgAQsI8D0DTgwHe0xnYpVH6vryd68iyuDjiAFbPpQUaLrA5U
v2tal+wek+8ic+JP5cW+h5B0uVl2a5coO6a9p40uTtyCxLfgM4syWosLjiKNLhmZsfW1RzV5JhqH
RQgZ8BB55R04dgTrCU7a4gKlbOyswmyQzvYzWidSk0I5FAF6gmI5sTypFLEACl42a71qZ/6wSvux
A2MsLu/4MfRfGW7S9U8p8A4W54M6M4/aPLKB31CNDQwp6Ff3EIOTfEL1jS2KZwqrrKKiAD/zkFq1
OcgVUuOVS2SSg9SLPCWMgpVLEExov16y28G1wwk0TQBvrgBSQSVH8JxbnIcCnJ7oejJg1/ODVSXB
PKtbBp809rJ//XxFPsHiHFGWS00z2RhFiG6jOwOTLH3IIqfYJDvTG/wVOBD7SJVBLxiK4BMCH2hx
7oiVI2uhJBMdY5R34RCqYjqWMmTQWPI2oMyottI2y/NvwY4FAQQPAdft0azlGMWWeLsi66dNhqAz
dTIh5dYFTpq/Al6be9o6cF1lQwHwUecrAQgyQM1bQ2E3cQqoba7SpVR3MdreIe428U9hfSeucP3U
jq44X57gvmpVSPNZeF8zUDF00r0dD84AEsME1OPqfDPqj2WW+xMJk+mtNr7tAsSUiYVYxnosS+Uw
pCSs7A4SUM+6sksShOY5qAiXowGBv0YfwV0DiYT+bSJPWnqnKuR51ApHZightYujDAjL6t2E4vLU
7Ile++r0tjDUlLoqrAvmx+Z40rXhrWwXgOh6HJLUS05pxTbkHF4LWQmuf3315+5cOQ+Le4zGLJLA
/owqaZJSh5CPmD4uORSm7MGxMO+p/y6TxiupHugJq/ZoK6LG3dERjBLLd0PwciysD6UG1fCR5Oq+
p5DcyuT3AjyZlXmAZizm3zQKCaLZ69IoWDDRUzfjTV7eVJLqgwrfS/T2AKkrw5EgZrT0xWNjzt9m
9VhU07bQLHeh9m9JlxQXcyBPC4DphtwC2oRAe/Khh0GBG85RnkbBWkmlDxODvWoy3k1pVwR2bO5A
8PnYrRzoRTsWHmTb9xVDzZ1NjtQzCHUZY+NOc/mKDmG7s6znDlT4hRR7UPOY/EmbMToQ3ybGS6ru
KlDXSl0EbXtN90AgB+bEcvFKtPd8MD05BNA2ZkLZmLYO6SHAoUFSxarB9bAZlTsaF4497nMVMAzJ
QsdPYd/9lAeGXH5MZrzp4hyVuGT47MsOfyosigSdAgAd9RikqWBNhLKwglJPRyW3ARNpqVX3emm7
iY0J7RJs5K2v15WbGK0vQW1tHDRfb95Ydcxp4YFub6/oGwqK6qE+danqSHPipkjjZVXxZkCGGr1w
xv5DK48k+zSXxk3AtWm2lZsv6DuVjWNiDCChEqanoCpVa4B0WGg2a5jrHJI9UVoM6TYGpNDMZ4Y/
aSu3rYUJbjMLYkhgJXrpEYv4WrI8yA27JQY6kvYkQ1S7OWl5+bmoB5keNe2m18uNTgGa6sGMG8mu
YRsuMUCiYvYY3chnFhS08uK0Q//4Zqk9dOG8chm3qrRAhrDYRFFzkGr0N9jT2H3PlO0yRKwT9Mp1
O3V1fV9DAhpV9VNKkl+yXPjKuOkAHdFiw6daG0B6x0+74QCmuNCCxvhgnKAh6uIuOgoY5BCy+RVT
A11vMIk/YBigCbspDswqKEhYR+M9a6rAXB6YvTaD0JIcpyCz63BpKjgaJNZpN8ZePBue3O/m6GQO
p7S2XcV+1nuoT0CHjs24M8DCY61fpvqQyQhMNQ2PLqXfhQGvsYCQtpf2tAFzonrsMNVK3Ew+An3m
11K9Y+gPqWS+sWgetuns0+ZhVhFbGZhXK2G7xUZT9qpykuJThpmNiP0C0NTNcWbM+liq39ac3C94
+uomcfQFLwFaVSOYLaOWQQUXHx72NINb3Ywx6aqDa1YB/Nxy5Gnw7RQzL0QBRKYfvXSCKiSdBbGA
qGzCj6GVkGNPm5UlQA+n2Fs0t96y7Xwoj/RO8uENoFLn4iEZ99nnYjrte+KJWObXd+qKy+TH0Xqj
H0ywSkXHBGIHQ5FuzPi579S7665ZEEvyI2hqIrdAumN2wVCeM/NhAFvb9QVE3Wybi1YXphUDeo/S
cYRYYdPcjZEMl6E7icH8Ln3t7E9ZQiGIPZkJFeXwgkCWZ6GEwm2J3mFqH+MW7L3yy9Cix1mazhKV
iU/LWd9XSnXf65ZvSy9jrPpR/3sY7xViB00aP+Xy9NH26G3CEyWCN1F08Fwclqp925QWygtR8qKn
z70w4b4YcWmaqsuYHyYK35eYRynpSsO0jhTN4qw/MDneDc3niNnTSF28gTQO3jvP6ltBQ/FiOnS2
MBdHpzTKqarnyWksE+g6LUFpQz4N2pATOfSNEV63r8s39Ww5LpaGelQCoGiK5dwB2hI+pmDdVTfD
dNgGioz4bwxUviouc+GhNtrX9eUvMLIj3DxbnvuOE10G1sSor64jo3hSX8ZfMiby3mDWzyUIe2NA
zxFxgEN8gxLobxTOvNzHY/DV7CNwXtZPse6IEtKLtnX2m7hoSwOddZphQv4EKmnIijPXntLt9X1f
zrH/rMG3PaoqUZQaYFmgjSAxhDg+sMAf5Rkr3QIADpvIXXpB2rQazj884tmSXFpf15BTKgpok5lW
DQWKek/NLkAkoCC0E+xOcHn43ofVj1OiWugjptth29wm4Upmqfjy5r9gz//LfkzOPc4y9FEjCSvF
+xJrLTdJSG4hFeuvU/2i5O8HNX3tCFfLOSsdaJGugk97tGGtmHWHIlTY3aOaOqO7s46UQxPJdMjv
8rkfnPEhezQD9lTugM8QFBiE1sMladU0WiUjFtDd2+owgJsUSX0QB+urGkEydvJaYUfzMnL+zHw4
vxSTWpFTGyed4ynvwwy851KobqhQH0lkp5xHQkSvNiRL4NoX3csmpDnzSZVfWNYLjlG0EOd7qtlM
ZQPFhKOF+dwqhjxgCeILCRDs9+v34TKLzdnZcR5FRi186qJMwhgZ2cxA72x1+VmX7xVWuVrVbxkA
Uln2RGSwrSvMK9PILeVdFe0sDE3JBKFkke3NBUUVsjiVJbnq/I2Ognf9Z4o+Md8paeSupAaFM063
WlAHRaiEdrgy34oYmC9HNX8OhG+IVFlf6WhKSEdNVcMuWwbXWko/JwezHL8pgfhFfrLbfaPqbjoO
ophK8MTyHZGymXut7wvEVEDssIC8Zr/bbeEvN7mMrMlp/W5b3tnfsS/iA73cizrbN+euIo0YWQz8
Hqp01aGHeID+sLgt8Cor16opcPjCU+bc1ZBGmQXqsBhv++izR9Olu/6t2gJSCjoYQSBxGZtztjXO
J+lLm6Ty+pK33vxb22pOvTXd3Bvv+1vpPgPUotnXCTSQnTpsNtcNd70+V9wy3xyxjZhkS2ZZx7nU
N70mAZ+OZjvpg7iItq0B4ouK3Y9qJ3jEBXEC3w9JiZ7WpMeyNN1k0b6wP/7dtjj/ZE8JUZiG0EyF
KlcZDDdj0G3Fnn39MNdOj3NOfQIYSd0i3NGi9xhIx8GGaCk4Xq5v5oKe0V8vNd/fWAaQWHVtkpwa
lBhdTdVg+MbeMIv72h4O2iw5ka24JYofldGfini6afLmoeyhMrPcFHb1ONDsoeoMy0mTR2Ou3xqr
v1U06iudsZO14jWG2MrQrtQDJ7JQJyoWCHtpPpiu3AINcghOBIzYnzFriEM15RQzRQGIqpXAw5o/
QaJC8Lysn+fKufJtlCYvJdZ3CBbQu/NBmOa2aBwVmYkuwC5ejoy8XD/hy2XxPzeQb6QolTUvpY3r
vpZuW5S0Ats3f3QbsHaOPgAm7jKA8kYq+LYCC+I7Kq3eSWQe1pQl3RTdydS+FREHiuCu8T0V0ndy
qktw2RkGD6J+FYf6l5vg/BeKo0amr2+0PJphTnZ53KIilgmMQvD08F2STMX8mjJnOKqpdBTyNYH5
KFKfae0voiEUkUfm2yTaNCG31WAPfQtnrHmgOYo9262fk+/al0Lmyl7hUa9gDpBdglhC9L0432V2
ehH1DCah5BgjGj5VEgtOUmR0nNuKk6JT41K2jk3x1ZavhDwMjYBWURS38WUsaJ3nMmZRJPRkldfW
A9MnCybP2jXv5bH8iE4WyMMJ0tVD8rZiCKf/B+j0ghjtX36TL2S1OrOKvMC7yj4r37orH4mKXkz3
hCraStVu3DJ8y/gwQzCAPc97AzOEaZh/pzvRJ70YLqMuqJm6TWyVJwiR8qmwIwmflJJXNsKhtt9E
e7YlQfIoWkb9O8cCJiihidIkJ/DUHWy8R4vcenIK2gLVEoz0XzShsx1x0VitSixTyio5Ta1fjzhW
1YDKXhEI/PKaWP/jIThbZr0rZ1kjq0DfwsouOWUMXzCCPNogvSntsDGiHCCg0U2kFHTliVdMFuYk
Pq8vf9HjnK3O+TVmMPRu6hFM6fGwt9LWnYCt1ZgRlJrpmbUgDLx4789WW7/u2V6zIkqGOGFYbYrC
OQZ9JERur2/o8jt3tsa647M1cgyTV5aOuIg+JwgittoGwMo+9c3HFR7RBPmuvE3fxxfjUbDwxTjz
bGHOqbEpXVKjgFAMcmz0IJzFK+66A5CdKN4g8z7GmxS1Kfs3LoeYCeFy0n+2Oufweq2YoNyHpyPf
lo+LR26qJ8sDDZ/THgY0bzzRfRfcDp4zpNWnZrZLrEet3Ou71Im0l36aBAZzuQL4Z1s/SczZ17Qz
YpsS6mEnK6G/p+aORaZnEPD6H6NmBvfv1AcGQXMszQOiQ/BbV77z+UmPbunQH0zWgC9qk0mOiRK5
OW61eLkDp+XUvcglnrZMOzFz2SlleRiY/sAaFX4kG4QZpeisOKdF5TxRMLCzVlG11x/tmBP6s4mb
PEZO63Ql0q14r98L7FHgKn8s5uzoMDpUxRFKJadblAjixxZlGcmfwRnR+/btiIKbugGTDYYnITB9
fWnRfjmXJtkJlGMYPprS+ZkV35jomfcDEW1QtMz672cbpEW6gEg7wmxNnYE1ItrPDdksOqL7PDe/
8lat3b6uN7T/QgiquN2gb60lvWlArzrl+cZERfX6vi8n8GfWyvk3Q88ri0zA9rApqBmwNtQE7Unf
Ve4IfYmuwvwPG25Zo7+2XTDImpups4inSOBjeZaSidJlXhQcPl38JEbYkQiT+dVerzxZPEvJOKcl
izR4uiGYkUMsmwptRGf0ADYOpcfhTXCq60N7bTnOtSXom02pjjeq87VA8+jOPKnbaDP4wHaH1Uvy
IVhPcII8G4murgoGOi5OvE1P+VsKLWhy0MFvo/mADH2IES2iBbnau7EkI7R38CxiDnabz/sRs0OC
PQnuyk8se3ZXoEG+5GqOT9b5+q4d3GGvA7GzNnKm39AW+bI2+U5kJ6I1uQCq1ceUgj0xOdla6nRm
4ecWkIK2JOiyCkKYH+jk2dbMoskTicANZN0YGqi0WzIeJdsxga8r2mh7/SRF34pzOro6pr1kYFMU
3XYodAFe5l9f4XJh7o8X4XlG7GmqSWFiQ+tsSHmqg2HzCY2aRxYKGa8FwSdPOJKbpj5WJpgupymA
n/IyO98NBlAWhqW82laLsgmGGhZ6wHv/AbVF07u+V8EbxbOPNLRKqAZ4z2nUX9PEeicppEaTezL/
ur6OKCrkuUZUyGGrVQ37T55HH4wL0EEKJFcJ6Un+UbEy3CKQhM2Ky0n2n0/Jc4+YPTXA4AZXUu7T
E3hnwxmMqSeQewfLTgr1m3FDakfyAP6UhDT8lwv2Z4tzbsXSkk6uK+w5urUwWb9uWAurR3UjgvML
7gTPPJIXqdWZ6popUW+xxlAr2uD69xO4Ep51pAE2CyAanKOU09uoO5Q9czU2P19fRbSP9d/PPElD
kqiXlAJxi9UFXWdhVF1xry+xvlVX3jKNcx92m1WTpA8wiKj1VWDIwOPqGJp2a3dQEjTNXTX1T7AY
QUQm2hkXmMxtapeEIjsnhRHaGoZy7c31jQm8sMalXRpMDaBM3GSp3REmPcym/p6Z9tPSfFVT/XV9
MdEpcqnWSEBGVK61b3lnBKsggBHqQSskixCdGhd4aHKTmKm5Wh0IYqkUpKMohBWENjy9Rz1OKshg
fkIbJUBDJECEftKBozWDNbQRwZ4EG+KpPWxS2MMYIxFp5QYowMWJjf9q8BRYbqLqRCGQxv37DvVp
s0x2OSM2TA2XDU9KLvj267f95w36zwL/aEPaozwVmPU+2eUxNSYIxceeCar0uatdo85dg0X/Vc3p
z4qcH9WINY/jLANQ3qzSY+o20TV3QsrbN8vbdcO+zAD25/j45qOcRgpBIRtvP82DbgZOcE7q5CAt
SOWpHCBDvZu756S/U7r6OEfxY6HGIRQkKldXoVhw/ddcfp3/bJwL4GRTZ6Zcg+tpNubAsjOXxTfq
AEFgJqTDFn3V1XLPXK89LBZTc8M+yjsS4JGMH+qP7NsGYcDi5z7KF1v2lN6mptvfiEYAL78tf3bJ
ueQBKquGrsjwjePNgrYg9GQgOa4LzvKyy/qzCueBiaT0cyItgA2V2jbb1sM7qe+V5nAoQJHyff27
iXbE+eK8Ma2xSzE7qdc4vQiAXxl0C0ayvb7M/xFg/NkT54aVHDiMAcCDk2oUgJbI20RZHKN7WCro
aYAuKIYWngU+XmMSFPku+7E/C3NOpusziYC/2z42YHAZBy+Sau/63i7ao6VDIV4DTtfkBxRjmmQl
GPwxbyWhgt8sz6Pp2xgYGMJBA4JnFLiYy/Hp2Xqc/VuTXnV9iU8WPa0ImmqXUZfdgDlOCecA7aZN
5iUP6EOKrvjliY6zhTnrZ1pUxKqkrnXD+rEwgfErke+WR/sm9SBn6eeHBJIou9Ifvueb/6qIeLY4
dynGtJxT2hro+rK9pc0++x/Srmy5cVxZfhEjuIDbKxdtliXvbfuF4XZ3E9xBcOfX36TnnLEa1gj3
TD/4SREuAigUCoXKzLzxrFhfX17Lj5LHlyPjxIywHyLdZAOdjSW4VAe0X1/Vj+23RR4K3Q44Z+l1
eRuBiuVPRydsD0NNLHS9w4fQ7u4T9abm92p6Kxnb2Wa6k7EJW0GfUTMY8gS3i12CNoB2Q45oA0B7
mybZ7Wf33Kch8YVeT0mrjGymYN+rPeouNXXJWM6GrRMLwjnbdbY7mZ2B7KRPHywzvkJ52ZvqZnV5
ypbVvuAN4kN447htnBboyh56tspSK4infpUp34EL9uOOSHa2bFDCGWpqRgshIjhB2eFtpfa1Qr3W
h+7l8pi+Vh4tXTc0TbN10yKmI3KNDakBpiSuNKBo1lDn9Yxg3kDvBJ2HALGjqUbm219vtoJBIW5M
WoQmTlCAHOuwg6woRBnMe7sOwZOLWixq20u1zMqOhe4b6Cq4NSXe+CU1EcwLkcNIK6fnJsaLN6t1
pe8Zss2udq47V5YefD3lBFNC9OimonFbG6bmLN8PRbUCkmPV9aVfszSAdu8qys019CyPUXotWdVl
8/7mqoJpIYIMZa0mBo3bIxraA3tCqlA5W4h7rJroWqOHDFWbKrIBOYOarK5Cayn3e4DM0SO+Ulwa
dJa+ippxldr2Kp1bmZLWl4ggfN3y9Sc5W54C8x3H+LpBb9cO9EjGQTIBH5RNFyZApJEq+sgymOnO
aKJCJhM/cN261wdnh17lwCDuvElqBVRO+eBsgc6h2zausjvXAu9HVUOMNXfbyUOL2xUkpNYzhNpx
Z/Rb9x5NwS9ZDWREBFyeNyo442tepcesUqs1dR3jBUoFD0PTKF7MtB9uHb01ugFZqdvGvqXGQ5pm
/uR8Z8XzaH8zrNfO3Q45C2zXDquZelm8IdqhiN6iAa9OwEiixdk61JqM8UqyAB+zd7IAxOynqMwT
9Vi4uPs01Lf+93rF72sssloxKCjNfd8irljvA2gwcjsODQUS2eaa5k9WtKeFbMN9iZiCSSFiRlXq
JjloKY4UShGK+aaXL1R9uLyzvqR3go1lZk9mDijWKJsUVz/k0FXIq62RvbZK6fUWUNgA5425Hlw2
KIlXImAktUpsXwdBxGV9DMAlYqWza4bMX/Lky6a+1o+FwQmxcTCVtE0UrFl07T5366XuN6/r7XQv
T3Fk584XKqt8aGqzr1QIOvSBGiIB+aZvR19f4SX1Rkb8I1s1IRzyzOw5A8n3saufxnGvT9t4fony
tzK2fKN8vDyNshUTolvRuRYk2eAiFTq+WudVG/UgawEfjGSX38XZLgQ5Ee3R2f00ZnHXHMtqXjd8
x6w0vDwWmQUhs1JRiykisnhfcWwZvykmVzJbkk0rYjpGqx7avmHwg+mGacBEkScEw8uj+IpG+t2x
RTgHhaxjGjlYf/4+3WWTN7veUjWbr/qr5Bog63gdbYaVe8sBT4KiXLmWMbrK5nH5/TRs2JmWlwbm
kU5oD8+CNnFvLo/xax+HMMZlok9MtGy203EGGr0FvUZ3SN/TYGkfgaT4YbiXv1Cc93JiqZDhdiAW
LQRbIJftyHVL5FHR3u13tmMFk37D5ti/PK7zW/fTjjBzcVMC9qPCDiHW9cRaCJkNPnKTMKmUoOe/
5mGSeMsHi/bXbfVpUpjJxlbrmTU4HUH5vu1869CjtBOYKx4A9RzmQMTYvoos1fYtVEgKzz54TaCv
gIz9Vj5mUJhlISi8GDQ31M2TLH+WzYcQo63JUZWIcZyrOu44A5B0k7pR82YVO2hVQqeXhoaBy0vw
Dyn754QIiWysctaTKMb2KRnyowycAOmqLJTtQl9AIjVIQXmrKODKcJNtRFZOWvmm/V0FpewwsgkQ
e1z6Zs2zS8nrtMwJhbhOzYzRSo/gHEBsNzlUbejazuLHYvglmYLFnS/5hBDUadWMWkxhqQn7IEG3
K2Asi/alit7NQ41agGydv1w2P7bzf+dcF7XZonJqJq7BoIneqNRCBmrRA4/5IaL2zUxl76mLT//z
+L50YRpmrGejUeGugvM+eTaaImzLMpDM4vkw+Dko/fcYpcSVUvYKrPDnIfyLvHAhM8ZumaH/w8Hu
2mwkJpd/eWlgQpxSpnqOEl43RzUuj0yzQwbmZaV/J/qaWEA4d/FaRVRxTMsfsIui7unyB8iGLMSv
RJ90ymesoxvbN7bzMPWNBNn7D5H/c1aFeMXciSLrRbxa8DjxVR7EoeK/g9PQB2XNRjajl/ecri6/
n5wzA3eMIdUQgGIg4I2uxGND7c2p4mW9ZOq+kr0Je0CIO05RxlW/OGUbKEcXtBdb9MAF8wz5R68L
un31krzIgSuXI6wu6rUpKp0cjcOqA0I/QmOvoiCoGffRwMAL+d4poyS+yvaeEFuUKeVGamD9Iopi
LZ6IwB7YzzIgwtdi5u+zKTZeZk3dDyAkXEIYmq/eeoCgF+ZLx+sekgeySiGhlvp1KGvmkbmn2IlZ
g4xdbybsgLrW1nNpQ/9OX0d2GUzGOxl0wHV2BjevsqoCi3uBmvmPAWoVl3eh9COEyFM2yCOwps3R
Btfw0wJfcW4s3OD9/i32QY4ib6KQBJ6PLzrZJ7ws9F5nSPkWaiEt3ZFm8ojyy3buIqXa5PmeqSlA
m6ZXK/Om77U7yYhl9oXAM1WqU0EzD8sNQdaW431zroOOxgeidCFzbc+gfB2DlwVivCDcH9asIc+X
v0Hi2B/7+3QK2t6haYwpUEsNqpHbivMbh778mREhHhlc5RnTEOA7/ZZYzXrQDtCdCy8bkQQ9sTey
0pS4tSLWHLVyXDdqHOrozyyRyHeJKSldyUwJOU1eFKObdMtVIXJ3pILebRP7fdJuesgOXR6VJNJ9
PPGcrI9d12pdRHARXinbSol2UZYs9I9d8jT3WdhUza/LBv/h1v/3USV2SOpFw6GJgOLvbM545XuJ
u8eWfp9qpABAfwPAp9A2tPPvSfnqNJKC+tmTWCeuhjq36xoi0CSLs9niKnQPVCW/4nq8IzJMxBKo
v+QaJxaEIFO7czShtAkdC+1p5t21kY43pOeBoaOJmBxAbXKgoxQHcnajn1gVM5xmqLmVwGGasN2r
bwuhWrdSbqGt8yonqz/rnSfGhKjCoiXlHjDEuAHij4AunmwYhDW0aX3ZVWSrJSQ1pZINM8RZ2yNF
k71G6PUcS58wl+rFpfVaBnvi/zGfkoxS2HCKm05LQp3cdyoJmaUFUXfdl3RtknY7JvTWTCfJS/TZ
/P5kIoXcJnHdrnNK1MANazPX/Wrh/gOYLQW5oqlKbJ0//U6MCTGlSFSSdTEGutBNL/27C+NeDzz6
wvUnp978yhq5pBon9oSMxsjnJkvnpcCPjFTx2IpGHlilGp8d0xdjnwBghk7iEJgopVznofot8hVJ
bPtKqvH7N4jpTlqbg8mWJ5AmHELypF7ndJ2jCgdOlMzv/aWHGRQ0KxRumx5XdajRg8c5D+UIm7NR
9nMyxPzHAXdXPJn4kKx7ZA71q2YbN78qYIeNvN+m1dvljfO1I0AYuBCFJmoTmrqIB2Q9615U+/lN
Ef51Wx1DetB8UI6lV3KZRtk4hThkWG2pt0OBm44aZJoOM0j30OyUO3oYR1BLiqXi4pIN/NEUdbKB
lY6B7ma5JC9+Rp6MTbZe4ATmk/xWcL4IcrKMQkByZ3DS28OHP9nvlgO24Cr2i3Xi27cZmli8gnlI
oVeGZ3rxSlY/lITdjzU/GSgwDGwkboY15fR14rFnMieMEzv26n6U5DqSU0zMdfRemUhLclzwFGPL
amB5jdzLwRBiTWk4pzmAxT/Ary7Zr5J4/zH9JyN0B2pY3YgQ1UT9xs7oOquDyxtDNodCULIMymwN
pIDHokP4s++y+Zi48TbhvaQUu3jChWNFTHLcsU9AnIihRDH1i85Z1a511UaT5NooWaePIHwyY91g
VuADhJnWqK+U4hHcL/McQ1z4Fq0CHgN1ox69XJ5C2ciE0GJneo5m3SU3db1Osw9LkXRS7y4bkXjC
R2A/GRdp68JVoNd3LBauZnqfFDLueokniMAPUtrV1C1JDDOt+6a8y9JkW7WOXzuld3ksMktC0LBm
PldGC0tZNh05vDqJbiCUGlqTxLnPZ9af4UnEftQKmDdb4yM8VbNvr+aNFVT7ejnaODSTZAFJEuxF
/Ic11QON02WRWBZkHbhRmugqH7IrppdBN9uQPfvfuwZ/P9hEzEeE566FrQHRvtlnI8hF5wJi8wDt
KeqW5Lc27pjGdTJL3FG2hELYMEcVqWGNidWn/LqLNibTdwoUD6T00x+FpQtxQ8R85HXTEJOlzTEr
p9hPFQWUm8ltS4rGIwMaFnlCf1XG+KCnXRJUKmg5Hc6jlRmTFtPdG+uZ5jzowCa2n6oJ4KwYYOLS
rSaflho4cvhkBUkBgdcxQs/LnKoITuODDW4UXLmgIEEyp31w3elougYoqBt1p5vNahqOSPo9dNl5
mZ15nLUeS5mnQYEuQl3h+zDetg4QTWgIN5WdjVK/EbONOd6YseMVyUOf7ywGjlDd+EU13WvmNqh5
EUJqalfY+W2pN8k3U3F/kiye1vmArocx00xvrta8emwsMnqa4viqASLU7GqEHF5lzqGmv7ZNRbwR
pCwdA7kuD7nzrVVoWEJXZHR3vBhuWrMEI8uxStTYLzN3W9fZ1q164pNx2GC/sKCsuspDy8C0c1KQ
CmeFjeYcHWqoidF4M+7biTau7BhNMCrbMGucA1C+PKUtue2szgYjbQ9+Z0e5jcqjnh6VDERbREk2
l2PI19bu3/3eEB5hRxOsVnG3BHpg04qw1wMCBiRkdH5uruwiBHfhJlvJHiAksV7E5ugT+c/x4hoU
UuJGGKXldcS/XR6cJI6I+Jxcac1hXC7lvNllKkKW8dwWPyALqanTqqWV5FYpS46N5fA5OVxqChZb
1V5KHsDa5z9sMF0/1dcK+s5mn16hYT0A5XUizd9kwxTOgbHtLI0qCF0ObzeLBkFnvQDU6KNl33eM
o5SUUZatikrBSddmMTExzqXY2xycn3blzXs4z6YOqLrVV9l7Bm6wzm9aT3Y2SA5wEdGjNJxadLm6
J27hdz30N2VwlPOtdZ+nnSjpaxdsHEpUk45JfBwU4AtA6c2Ug1vOnpvUXjFfTawIuCV5bzw/Mscw
dZCL2kBV/e49Va11Vs0wsqEwd4RkW5rIrupLCvX1EPg0IdQFtNwaxznBcUPWRAdI6S+NbKW8Mvw0
zOSCTOebfgAY+++YFtc92RGt0aORunHmY24O/hjv++6xmGtUpHcpT3zDbjy9NQML+qoRSWVUwMud
8NJohcO1sRLb6glGC02QxDNXi8bluMNhsVrSFjm08fw+/HuwIgaIEbc0aYu2wHQwg8oKskwFkQFb
mc5tzthK5Ty8HN/+IS/7tCgEb/Tnl6W7BG+y7oa3ZFOvC7/1+iHoy/UUedBckYU4iZOKSKC80TRH
zZaQGtjvPZgWQ23jgigvmlZq8pEOyoHo5w+Lz1EKd/+5YPqiyoTbm5GtJuUwjOiCKCQFXJmriipM
XaLXnHOMrF+lqGksZSxUi3cLlaTslVM2iULA1jJFzZpl2awkv82b+hgV/7NQ2cex/jlnQjBxHaa0
INbHnIFtpCzyazdbqyBnHiFOcdkJZasjxJRJ0ZyuXm6+advtwAyfomHHje8vG5FtLSGOuH2q16SF
kQy6rRFHVbjZ1ea0JlWyJtNTnA9/OCohdsTMjFmzdEbiIj+Bg64w8DDMVpdHJfEDEbww9b1lZ3gA
RvGuPqrjeO2OD39mQQgQHDrVjeVg3urJus4VDc2d1p/NlAhcaBPbja0cJnjKNnN6rMpybUL/9c8G
IsQAw62rjtqwUijkZmbRPrElnQ7nr2J/7xiRrQ95U19AYbM9Tixexd17xl40J/IhGXJ5JJL9Iooe
GQptqjnHomtQS2jGZ2WOVkr2ftnIP+Qwn6MR9r8ez3WaLQXqlinb6Rd7TKKHWjk0BRrA0cE3lCGd
8uCy0WWnXzhvRe4+0qtz7S4PAVNzp+T9rVrtaaz5qNVvo2p72db5o8+yNOJoeHGzxRfwFu/fPV4V
G/D+2s8krCD2BTqrd3AS/z/eHM6/cZxYW3bySR5DuiaqjRzhAGQvnc8fNIg3a3fKK4ohuVcF06aQ
JC9nveTE4PL7iUFQjdp/IUnsGswr05qr1jaPv0km8azPn1gRvGSumznJl1qVCqhk3tW3cKjAZZtu
cjaNbV03kGvJbGM3cf3KhGIHdfk9njkP00zCSEPr2Fj9m4B18kXCaaIWCiv1ChNtWNUzOpqafHi6
POizXnpiQThKbMsAqKKFBd3q76vsQJz6NlPfi4kELpHptsmWUThGGp4OTaHCmMaV245+U7n6CKDI
5REtzvdl332OSCwJdyW39HGBArlE3xCw4JojvbtsQjJpYjlYY2xoKYWJSUtfUnOfuyiZRMOPAdS3
LtSPL1uTDUj/3fl1QivCLVgDsG+PUtFVpYd/ZkE4ThK0W7WFYUFda7xy7H4fdTJuI8nKi2XgAkpO
kJPBGGajfbXxSGUntyqXkbh9VF4vrb0QJ0wnsgdr0Obj6G6BBPN6TQuoO6MM1SnpVWxACYll32YU
qdwqC7gDnhIIRzllutLqem2XIecdFBkhg0ScO9ahvY+/18XkL9jlsjzS5HqE4g5J01myxucLTyde
K8QezoyRgPe6OQLh0oW6b/k9QvhVgqbyiAbL2/EgLR7ITg2xsuwkLrP4DKPQG9XWy4VpaWPvsw1e
FYPkKBNfkA5SCDbamDhjtgSbwYfiFNLvhzSggY0xOolHN+TfNVCezKoQcDKTMa10lzxpJEGvFTdp
Xa4SdE8vPP2X95AkJogV5bnldaYuT8GVQr5bfKd1/Nnu1LvZondWvb5sTHJSiWXK3Gmceijt+VhH
ka86bxUDCB0icaqb/JtM83MGxdIkm/WpVpcTKG/s77hHvY3DnwUfsSxpjzrJoqWnJo7Ij1i1f7gk
uDxbkuAjFiJ5mULzb4QFdcwe02GVmv193/+bhPlkooTQY03j1DYplqTUah/HnNeA0pJH9/boSBZf
ch6I9cbMhoCT+5EU8PJNN6OXobm/PGEyC4uvn6RbQ9lm5txRnDig62TtddT/4YkjFhXBc66lkG8A
/A3a9i1UNycZd7tsDMLWr9QaXCvaYiFX73WlvqX16vIsSTahyAtktVZvsgwWUqq/R+k65Tj6m/w5
kj04nvdfiIcTTXMdVaShV8rENUD/i7qWmf5U53WLIhd6IP7VLvm0IqQZTVIotVXCSle5t1r/S+uL
/SxluF/+y9cT+tOKkGpEXW0kaYQcO7ouDsgDdj0wCc47xwEnL5Uta3zJ2OIjJ37MDQuaJIY5AxDw
XVOfpylbjTqAMk2zVsoxQBu01xFJHPiHQ/VzhEIgYFCsi7QSbtEAck/1j+JZ8QxBI99wruTNMuf9
/NOckDhEVk3TokjR3FYaz1Fc3jjjKPEMmQkhHGgtNyq2vKhEmafwfjUyLglp5y/o1ucohMxgGMyu
iVUHEByvDyACteGgC1uoQ2XFxn/IQT4tCXHB1NvMJhHcfHxv91rAQDS9cv0WL3s2ZAxt4GLKtSt5
y/iHC/PfRkUW+pyaU90uT/hkjScikFMxH+w7H5BByJUW1bVc5liyaCLp/FiSAso8GKdGpzBFi/H8
83L4k0QlUTjRdtu2V1M4Xj2AR5updzgwftYylcDzeNJPzxDBj7YOhdVCNYC1TF97ewajwH09b4ny
aBllwKo2ZPkm6V4te/rZKv1PSOXuqbP84my0xFzVXXLnlNRPqsJ3Zxl+UTYHyyKcBJheV4iLhjHU
lRK6ga7j1lWsR1r9qwbdkzkQQwpID93cgJnajVY2xHlLyVEm23+iXLNlD25mQnr4SKju6eRBi/Z6
iVepdBOBmb2AGiu6Wr2Rv172IZmTCpElRhPNbFbwIa0rnkrrjuTD+2ULy3+4cAS4QmDpmc2KbAmP
NLouU/temaegy/J7QEZ8YkcSQIHMH4TgArkM6oBJFP4QxS+5u6JD9Jy5ssU624r5tztoIl5xrok2
WMvWxui+T/QniLaeowWn5bR3NU8ejWFjKTWUdFLPcf/VfeC/kUwTO/u7PMtINWA+7bqo0fGKptOi
kRFwnm8dOBmhkIsQ8Oe0GBzuNzkIM/RvVpFAoBTNImodTsPWQbNaghfUrPYyF5Ld4+g7hb0rDcg2
U6B8wH9x2YusxU2+uJHtOhDNIKhEi2VqPBmpBtNRIQHewkMp+Z63UevFXLmbaWOumTFZHjo5waaY
0u+qqXhqBz3l+ZVDInrRhjCcIbB549X5HTeuVPOuzo5m98OuoKg9sGBoGYKYtcK2y+gdWtTttA+q
oQ1Hpl8ZBkBFHQgUnTloIJOuEyiFd8guxuFZQe9RllSeC0YZy+w8FxW8CPLuDIHSUD0dlY0otkPL
es0xmTHEY3oWUK4duT54E3uIa/KKXivg9e8gzHRoqzFwaw5d4ZvSqbzafOEM/WZT/ZYRx2tzUzKv
Z/eLA8EjR9VMzbSEB5l5GMBOuTAiJT37xoq9WaYvUA64vHjnM7ITK4I32Y42IuUDEobNB67+aNDm
VKae279p0aprZ193oUDOcq9QUyiCy65r5zOOE/NCymsDGdbZS22eAiza7DTQo6crK5hNr4L+JNiA
gMeV9xSdvZ2cWBWOpjYyY6NdajtkfG2qO4M03lCApyB6uDy750K4aUARnTiuqhmihJpV0XSqKkzu
YBW7JlU25uB4l02cG8qpCSGGQ2q+jOq2B8FQ864DEN7rKOIYUOiYefBnloT4rSVOVkwcgNuqvMrc
K5dxqKc/alXxL0ZknISTZcQneQOfWwesSbgF4TXylhb7miphkuTYwrL36PPed2JKOGL1yLZdXsBU
/4yGNmNagbZikbdQQnAbQ3F9goJUspIJ8J69eZ1YFZZspN2klVCROZqAErvVK+8eowy6HvPacg/A
MEHL/Q+nVFi6KB15Ei+lPsIguN7k3gTOGcpuqkx2wTsbtD7HJibzpZXbLlv66FIQSnlQcPhv51B0
j9nN/eIGtJDXMsHNc5vgxGXEfD7Kk/8A3ij5USbTfWRph3zGQdP+m7e2k+EJ0bKcOtbmBSYSbA93
vdXcKvWPVEbccx62dGJFCIruqOUcb9ioNhTuwgawzcrYdzJ45zZNQK5s7vvxqtP2qaGsp0bb6BX3
0c/nuLPvttRDm+yasTokHLrzI1i9cpm07NnE8eQDhfg5TLk+adqyb/TqmeYvLWM/e/OgMAiC1L0k
q5IZW1zuJB4kuaFacYo5bzMQ0OM4qvN0bxts3+THKXu+HORk/isEn4lWttUA/Im3GCskrulHk7Eb
Ku3PNqQoPU/yiNNuWeGqsh+t+IEZzrcueotbWavS4pAXcjMxxeczT2N9gRbGb+Y7aOd22Trbp5Zn
+EUgR2XKsglT8NyiGTui2RFHqWII+4dyla15qD4r6xQUyFLBqg9yri+j+zzHTcEPtbGto1QBlYCr
56sMWwAlwl1awAvRFT2RnVVNQQ+OMlOBghSQy8qimeRC8JyCsuY17Ta1u800tiF156txFfKoDbj6
zWBjYCepT/XDxEuPsde+fwbMIOTTQRl+LFqaaTJ7oMX0pxZvJ1ED1hkjNMfYz/XvUbJhCOoUacU2
VXbgHQ3I1AbZdJtWx4kmfqFfT6BGd7c0DTt129Efqhb7tvszG/dk3ihG5UOCJ7Tbxoe4EXV23N4N
zAe81mv1X1GOByIX6t9zjnZT6mckCRIn2Y60CjXQsnVbgrsNGBPRlK55rbEfqmylstErsxfD2vP8
qEJJtHDUDcgJN27E1zMw5L12QzRcnl+07Kro3iaH+4320Dlg74gMb8JrZMWjIOMTFIg4B/X6+9jr
+zQ/QGN6bSws5lbvuwjwehuqDLof/DbrD0nzVJDHoaw2dmz6JFueE8n3EezbXWd5Zj9eEzwp0uHF
bG4dPgY9sXZ5eUcTxSMW963hEZ83TNU6ismqG3N/6fjXY+h9Ju7tPHH0ouKtyukdD6R7d33jQC2M
AMhq0u6l7NCRbnW5p6C73svTel+rT7prr5uyrtbAZj8Zs4FuXfrzcgQ5exad+KQQrgbmpC2cEjwA
hnLFs7vZAQV63W36QVb6Pl85OzElBCuzgAglWx6Owbfusy0JKVLnCsksxGMWYa7/V3/L2Qv2iVEh
Z0rayUzNheuo5Zt+z49RkPgq3+ir1k+kzf+yyRRSJR3okJHFiP3zmL9H1gEyzHcDfWvAUXl51c4e
MiejEjKkTDdN3RwxKgDLwsTqvcy4dlJtV9vvFaQ6Lhs730D6ac1aOJFPjjRlxhRC83IhONSgRD5u
oo29wxL6cgz02XLByQVB7ByMad9GTdHNx8J6ZhWUPpui8mvbfihrOoYWREk8k+77Id4nwzB4YPEm
G+KM112d3zfNDD6vHwbAlpdn4Nx0n36UcLflfKrMOMPFKEm2mfnSNTWK59e2mfp9K3tD/SoxigbX
U2PLGXky24Cs1IDMgHWvVujoW/ZzSQE+6JNraASl6H4YPKPIQrtX9+CR8+rojkdvDJ8SI3dSnSur
KcNKc67AnOcbLkI8kD0Trbd5Y+KSUG3KyVybQFFfnqGzm/v0q8WjdCiMSrOxbgtyQvHsK/t7FLRe
sR3XqK6UvgwtcbY/xDSIqamOZbg2EQOXkppt2VV4ZrBTzxqM2DP6QxrpYQtcPNuZM1QKCfOVInB0
JKG9DhG6AgcN9cCd6EcAwakl3XJQ1C2M/Tiiaq+tdFBt236dvFNlPsz1neb+uDxP5yLE6VcLMVCd
29lta5CtjlBRNFC+aN3Jc9VsZTgympKz18VTW0LoM7V00AYNM4SulxLhNt6VWliCexv9hFNQBa3l
FzPIiy6P8B928OfCCLHJaCM3n3QMcZ4OPQXdKyBX2g1okecU4OHRM5XHDtwRzbDSnXiTgC452pGF
6JO13y5/ypJPifnWyQSIbMaO0Q74K9Sj494UYCJW8vc/MyDEhVEZQGBuYKhlgf3noIqIstNlE+c3
FkEzqGM7JnGIMJ0NIxWdJtiwXY36DEKuiTlm3jTza4U+JO7sQTU3LEGE0cw36MD4ZdPEmw0quSov
Zr7M5edniHOJlDMb2wxzWcUQLch/tHrrzYnqDY65rVgTNHod5FMaXB792e1yYlWY4HkuDLfpYNUd
St8tGr/KDyoFqHB6uWzorKucGBKCrlk6jk1iGBoaI6ysPsxlLfH2cvhfmkEhQnZRQRhzUbvtDPPY
J9WvRK+qQ9w7oMlEEwtIIldRNYNkg+HKMxidx2ndeZXTPE0UvFPpVIIIpJ9RytViBFi73ZSaedOU
YABq8rDnDiItZE5RI/Kc6qnvHGSqu0TPIBzQ7hxdDaB5EY4mhIgI32QYnzM8dNqra+F0sflDkTuh
m2Y3yuCGhtuv2sa4VmIQeJa4krej5hGdho71ntX8hWcgnddc8NiNW8hTgwXk0QXzGtCOFjcCkiCR
H+9MjV87nYoGrW5PFHvfxnhWBOiyTcFWlqINBaCUVcvAoZ41/XDNeLLRnJs+7lCU133TOqjGt9oE
VkVxAr2SqRKcX3BHN4kNXK4u0jVEhe7OupWpRwu1dbBu+5GsuHR+x3xaEJLBachc2o2A+quk8fXk
R9/sCj6EDSRN4tYjFWjxmvVlLz6bp5BPk0Ks4Oh+N5b3jaPaPRqAAHNNP87Rfc5svyjy1WVjH409
Xx36b2tidy5tk1wHyEM9mgZfl7rlFaBqtqo7yk0fE+4RvtKMfqvp+gpPdQDoXDXxPU2/g7TCK00c
2mz2pph5xFH9hmde2V+Dbxp3uyvNeJpBxe/VOnKW5MU0nigCq9WpD3njvrdjiXd257rM2JVip+sI
+gCaWwbUlKkenN+ynyMUwk+VdE3WxMj78uzVMgaP5iurj9dMu+3g/ZY6SNbvw+suTakQhrhB6JCh
cATqxiHUgiTMflo/mOoBgb5P07/O7RX6YUufdZL3zrPFEBww/90RIoGE6ca9olewjf7ZYFB0D9z8
Y2N5Wp+uKoDMh+lV66ivqG9GMdynJpX401nndSzVVKFkZuqWkNCZpTUBPz6BXiTvg6Z291NReqp+
m4F8xzAlM312+58YE/IwtF0ZVV0O6C5m/Ypo31STSPKgs0fXiYVluCdpvFPiQl2OHA1LFHDeaKcb
SHHyX3xmEkNnQcvmiSUh0CidCfJNp56Pdlc+DHq0ynXCbx2FQpaEIcW0sLReVJjEq+fynkTjFZoB
Ksi2Go6X0MYOQefV+nljEPAh2EpYdvVG7WSdR8vyfXHtk68UYpMOPYzKLUYAZtH5MRe3xN1ViYwT
9LwTf1oRkaoJ6rxjP6JrPN87a7ZawDPGWgUs9l8XF05m3hbigzZAwKCJ8ZrFwPpgFG8V1VbUuGrR
U06ixh/4r5wNmpe4mefGkSwzXK7dF2ZURKyqWVfm7gzr5lj6eXwT256GStVRTcDEzkFgRSCNUUtp
rSX7VJTqAgWM5Y4JHLsEGUAcRphmCukqp/V1BG+/PBRbLUzD4SoNZQ8n55Phk+VdtvXJpsJhrlDV
XrbtKloPjQdl5YVS2l4QUs8J6rcrKS747BlwYlIIS3psovDG9Plo0WLdVtcZ/453qG4yvtFxqWMN
jg8B8NifjGZtolyYRv9H2pctx40r234RI0iABMlXjjWqVBotvzAs2+I8ghP49XdRJ852mapT7Lv7
pV/coSyAiUQic+Vaxc8uqHRLh3ZgqE0+waeotK6xssEs3dt38NqPW4Qxzjohgegdr+5agNYEhV0Q
s+VsloCb72DicPBr3Ta5EjmXTeJ44npi6Pj8tHY0dbKLdceej80tx14EtC7jhLQKDvFcb5p59yY/
u5vrg/+Ab3ZtOYuwFAxd2UHmaTpJeIjrxkfWPJX9fTB+79QfaHpYzfhrHKZdQEenLAfLVH8xja5s
6UpoXNa8Bk2us17HzScZ0GMDswYy5ICuPODWjCxi1TgE1ZDoHDP8HXS6A3Q8zHIjOrZyG13Nev8c
l+XQrDKJHok1wjzvUWgt36uBPguckRqMaLX8PeLPtFhT8F75hsbiZcWjVjKNDC6JVi7oeDw5WJ3p
mROvry5pqgZTVY2y5WSDojRohdS6AOqTerVVQCO88/hWtpp/UAS9/qn+GFtEuV4mBSjdYKw3/HLU
jiZkzzuirMSOT+KnxZqYaaiyif8SRr/wDNfQchrUpkPJju2Qrh9HT9R2BFVcwym/9S51e7f7FtuR
w3/3r2BfcLWz7kOewRr2KUfp07kdWa4VrP76QYtohkrfUEah3iH7LbZtj8zTgtDMfmYLZFbYAxhm
V36wsg1XrrO/jC7ytID1tTpEKjmVnFpAtHu8vKPip1qM+xDudHuJV07HX8YWkc2UjKxuopycHCET
R+OSO6JFpJWVB4ppX06bzdqeXkkS/rK4iG9KoZhKqrHuVBzCjbYPXfQKtuZO3a+hsT+nor66k65R
YgLT90XCE7Bhtc+FYEApg1YGJ+l7apQN6BarMwdDXI62sYLiw1RbJYqx2XRPoSejyqnTG9uGjG5p
mh9oZqt2pWqnMmL7ACQ7yYA5XTTgCgX1XGl4YyZzawXzuuF4GNRZ98sh2gqS9Urmji37s5DF8VOV
UI71TupOw4g8rr0rUH2pJ+r0zfNtb/g/HP6PpTkQXKQzwLNmDZt9T/0eAEzeHYib4PBxZwKFfvLM
txBH2awxVF33wT9GF6eM0AYF2p4SjEbvJ5FvuvrJSJkFYiBPr9BQzr4bAKDeXim5Ej//2tPFKctl
vFCqvmAnNd420wtpfqYm9dQmtyb1bkLNh2u7JMuBAy0cjBNBOG7fjT+k0R/k3GIocg60sFTzpaOR
6bAQ9yMAd7d/4/xZb/nv4mzyMQCCEaWiUy1HD7pKt1P+XyhP/bULi8OIhGxoSJMJ5JKNpaOQWmYr
r/jr0ew/H3eZSmTYFjlvU3bKsW8lFMfbkVmSeCgKgG3qtSHwa4j+ywUtx5mCuhyT1CAEU6CKVzLP
gD5w7tEeLPlWgTa2Fzg/R7v9MVG/Kn1cYyXY13ZrOfp8TG58uWXOIQswdejQKD9NygHEkc40xuDz
W8FSrbjHMskIEpXoRhX3J5OVjjYdoe20kjqtLWMRdwAbAjoxhYU0y7c9fZdItUtXxwNWTuIS/jwy
UlZmSPBM9IUt3AiaDhhKftV9EGfsIv/2mVpb0iLWNH2kmuF8plBrtXtZcmJMzOjT07+zsgguSk3A
Fq0jYKdaaRUCl0sRWrrCV77PtcmKv7x9ESFqOWhyZcTxrSJfAv21kQfeALmfnD100GCjwyPUQK0q
WxvcXdvFRdiIRdDnsYb10cqwu/FNB1kouDRvb+K1Lv/l6pZYyKybmr6GSM1ZEPFTAFM08gLl3A9W
qI4Q5ZNese+VnNnolFiNWIPNrVy6S0xkUSV5H3JkRlP+3WyAaQ2PDWQVYtSvbq9zZTOXs069TEGF
0wcd6DlLv9ffeAXW1dK7bWQlWCwnnbK2xAxOC08x6l/lsMOr5/bfXwnz5iJUKAaGrEWPvw9iTpty
484If8Tto9JgIDpYIeGYvfpGdDXnDb1IUkiCHCw0cIYlPX7NGKBnNXCArypLvN7s3GxtkGjNExYx
Y4KM3NB0CIMKXuRQerFrZCaEvQz1mitc/UqmjieQga6YvixljBr2EZO/5MRVb9ZkK1f1z65+pwsL
i4gRRKIdmwAq5I3DzvQb2bVbIP/8h7kuaR6TO+ivh3a0W+tbXKuTMfPC7iJi1EqQi7LFN0u2OETR
L+LOFIGd03NPhmDYOpTyqpP8MbjMOxinROq1kZwK5P4MWk89LXZjOFqhGH0ZeELk67ePwMrHW176
jQTqWXmoySnUvCLUHV6Uzm0L14rJl7u4vPI7pQpVnmIXZ558RTqh0In5UuExvjX6fyDyvbak+d8v
ThoNBTSeDE5O7fRby5yR1Sux72rqf/GVFkdZAu9/Btrj5Cz1xlG0006RTZthA/sy2YlUc6JIcZn5
trKPV+p5f+3j4kQ3MtiRCasIaFy9MgMaNdNdmVE7g+wvraXjBOyN1g53EgbAQlNaWbR6/fFxsexF
fsDRaCdRh1NY0vhkUg5cJw28qL+L2P1UjJsqKDFAjg43C7wWxKu6/mKS2o7FE52MbZn/TqR3eQq/
xYPim2IXlIFDJmwclKC0OtqTOHb7Xt8mbQoQVt1bk9Js9Ejs86h/S1MoXpsd3w5duqtRYpBG446C
toTy4mUs261SgzwXrw25v9NEcWzLyQpjbWcE4mlsSgsy2Ru8nDZJqfnGIDu5cgI/yb5oCqcH+Y4x
jLYKxpA+qB8KFdLX9WufDK7e5FAi1wHUbu08GR2lS+yJTxbIM6yhfOv61s+HWdDvpAKe02r5A0kA
Mp46S1H2o+yBLxyKmJHTtHiKCeFDKc9uB+rEoButFXlwEhAXmQHEjgXksTTO3lnYbxS6j+XU7orh
fcT+qDX0QdhjGRNH1tHtkXVPpKOVR+FzUsV42yfC1UrpMa0hapYrL0SVn6rUPKml5vH2WcwjNQbY
s/tvnRTYpTiyQNqAVllDUTbZR0Gz7TsGbJle4Zqo0OtKrAEdaEC6LMDIbYwLW8HU2e1UP+uD6o9T
6w8ANzRN5RI5dWWAkJt4xzTmmz0mLkFiMxlKZMmhcFsC4mYNuPNGfaRp7qvGMScPvVL6tUhtPf6g
NT/WUm4BXro3m87Kx8oOm9xXKgrljvtA1jYN8WhxD/diwzaEEHBsVDZr1Y2eYRNjeTjQMX6uhxiu
MOUvg6K/GPObLYQk9ig95Maml00fg/QARh8z3jkgF58qacMNVKHrwibwm0TCp66YR6PSGpVz0D8b
vWxTNIzj8CjJPzEDuFdTsYma3o3D3Cu6xIITO2mY4a++oxOoFZ0dBYprkreeVXjyahZH2c1ghTOK
bxw9wy58jasjj19i/iCgRjd8nyVLdUNsM5COKzHfVNl4l9Peh4yJU5i+ztQ7o+w3UG5zqfY85t0x
rAeHB8GuB75ZznBAcNnW6WvbHBqpu4uCyc8VKGcauQ/GhU0g556Wl1Ya6W9S+bsaegRfUKkD9x1K
zDb4LwkE4iR9GaQTkSXXqPyGFrYUdFZclFZsHOQeE5ES2ZYoNesDvasEd5WxcTPpPIXRt1qFkI2K
X9Xbav9YaAC3F29iegnG9iFPJYcnvyhg6lJD7DJ0lOitMdMPGc1Kmh+iQnoySP9g6KEt0R+02E8a
+95QiI0Fid0BLw8VBiuKvqXlTh4TV+nZJgPtE6+kd9AIWm2q2FIlHwVTjpn8XeEQ7y6Ut5qCEt7M
rVFSPVmU7qDGdlE/aOkE/H37MYSZk7E3k4LksHiQwt9mUVixwCtn4HthdDgFSWs3w1ky0+daoA9U
q45BVa+l1FJDhBQjsDIKMRKoyYTGWxnwrcq/wbKFC9suZN1uy3Dmi8LQaFhv0NRxjKh5AAzSjofC
mWriRpm8TaXJFaAk5egtt7J4Yi13gDdzOyNwBqFZLO6cKkNdYzqAQmVfEyy22dfZoWD8PRju9CDE
MZHcTmDup3ofiL6hkG7iEWgUWA5ovJ0XzaGuuJdn3VMeTXCZ9MSl6n6Q2Skj/mRAn0P5ZYjYN8xw
EwbDaxsHilWL1xg1xKzl9wPZKDV97xpzlwSVC4pFjN2GDmaNJ+pRJQ8t0W+oMRlW1ceuUsY2Scm7
IWFeQFIUmzSpW2QvefBjKGs07tOD3kqYMH0baP1tMOW7DPCWlQvyypsELFUK0ZmBnBO0j39f/Bmk
NVijkOQcv8gYQ9swENVHXrXXXPGz3nbbYme+KdvbRtdsLi7lwkxpi/p/cq6p2JDIsDhjVlT9uG3l
2pv5r6Ut7l6daUnPuMJAq5DYTSB5SdzZffZ9LI2DnkqeGdVP6WQ+V9WqwtuVtOMv04vkG4DkKtCh
vnNWg/I+ItTBucf09k+OATMBqbn4G9fruyJRN4np3l72J93a4tH0l+1FAo7qAEBstGUnBGQoHtH3
sv4mYZKbmRDMShkmUssDsPs4/EA8VcV7qY7nuGdbxfiFIVzcuQmCSH3qm/sq3KFaY5Eos3ioOQpo
nCAJhaPyvQIqSA4/bv/ya0+Hy1++BHqmUUW6dC4DsMzhH9U2d5PH2GfEpmewn22AHI9Wapazp93Y
K23RmVSkHgXdFi6i9ZiGR0gqQfeXhVAXSIq17zK3Am/ZmqtjFyk2K8zMYNPETvJ5LC31A0EHfonh
nfh1sCdvdLjFfVDhj6ajl27RWGBC/WjvSiAL1ij0viTjeHAC+4b+m65pKpjx//4pQgaL+zR9vtGo
9z8NRclvV1ly1swsHhVVJqjSyX1yNvXRaaiCG+muZIciB2gjB0ckHzZqUq3t85e202Jxc/S52OeQ
5kbEphhPa1e2m3vVpfvoZ4U4fZTuYjyhkHGck03/u8WbNLWGzdp4wJen1ML+IrrJWqEr+Vx4DBR2
NAzpmGDIaOWkzGv4y5cWNhahbVR7qRIhT87GsQM/lOoWp9ynD6rDTnybgfAI03rvt22uLWsR0syS
EtaOOJyQhnUTPFm0St3cNvEVv79Y1iJ0dVXcKf1c7+Ho3dm4HtunzCntmQs/fcoDi3wzd7lT+OWK
4S9h4G+7Sw62cYxrcHjDLuhLj2UO/cOgt/I+8ggn//LTqYuQAxikPEY1DkWyFbnTH0wPTe8e2k+8
A1TXmo6RWwcOf18djvhyJy0WuYg/bWQ0ehaj41djMkzPHgR4TpD+CTXHG0sHIcoj18CaLUAvlq1x
J3429G84rLqIOGwaQGeioEOrK5bcWCOx5up/6NKHoLc5tceXeahLfxOry17xW3URhCYqyXXYVwyM
iok3X2NT+WbqjV3WKVJTwzPVjxgAcjn+KXTmyVp8joqf4Ita+e6fidTXHQD7nqYTc2Yq+TssTVKE
yunUiTMoYH4UWVtYQyvAIynuizZ6VhTIOUEVObdFxGr0mYt3kvUfjZrf91VzV9XiLGhnOK1ReQlY
1An70AfwIQBpz1unl895nfpjgIBmDKnqEK7cMcgcdV13b+Y9sC/8PjGEzaXuJYm/Aaa1S5TBaUVU
AZ6NnuYwcgcTIEczlH/09T6a3xeGfte1b1P6+/Yp/1KYnP2QgvvHZERlZFk902OQ80cKZaehvA/C
2hokfV9LbE9r6uttvpbgrplbeN6E8sSU9pJ0n2zJjDBxIrQWttUrpC6hAUms5tm4y/cb6en2Kq+G
lItVLtxOivp8bEuVnRjbG3HgqPK+p2dRT95tO1dvggs7i9tuqCLWA5nATiUzLJD4ocWd7Mqqvr9t
5lNZ+pb7LqJHkXWBQaaUnLJtuBmOZNxgeKF8Rr4SeDNexxzc9ATGY6S8+/y0PnR3/Rj/OT6Lz0iN
pB8JlL7O3QBC1OmXVqxhgK7uJPljYfHFMABD2kju43OsvU3Tg6y/M5qteOOajcXXSgcW1XqB4B/I
7CGVtlkiTiX9cftbfW2Nf0b6PytZZCA9bxSK4y3OvTe86Ja8kZzpHiwXO93rnkERY0vfw51xmD7w
PnhcA8p+5eRYWF/kJixlbaSNuThrVkYsoCjt5jQ3elM7PYDaf8ccILn8ciu2M8BE7NLX28v/Wjtf
/IBFpiJDXk+To1Gc5wRwcjIn/d7uUSrclZ70ZqzwRtDrSe6fzV7kLJEhmBr30BoJeeyG7c+wCLe6
lJSHZMqfGgmVsyJBdXCiOw0tKykxXNZqr82Q/BDN+H0C7E2NVL+KGUpkmZ8zcBOY57zot4qMOmto
QhMLikfBL00294nx0BgoHJiqh8GUrM9SixvJKazbPca2MO2EUkiUo1CZQ1VPeRGd/Ov23n6dEP57
bz/f3BfJteDxlGcjNPpkVu3qMXIjcKM3mHQFcMAt1SdDrvxuIg4Tnd0Zid1GkjNogK0aE8OkzWNm
VnaN4l1mAMxXUdDquhPI9c1I2eSmE3XpWYrXZE6+TiksfvTi6g0mMzbrYFChQpRtMURj5C440Gxe
W6bLvZBgVJgfAggxbukz6CJWzvxK5Pp014stY3khOApc6omANklFZVM2ndtf5eoV9ydyfb6rLyyI
IVZr3iE2SzR3Eoq8Ks9dpU62Yfs0YDD9trWvPY3Fdi4CJZH0jKnkczsVjDZ7GMZ3KztwG0eAQ8IC
3b2LwptT++mxAo4zKpz1p+XV6/ViyYtAGqEa2Ad6nZxbBUXsIdnnxonMDHmFcb693KufjzJFo0xD
r0BeWEpSiXZy04pzgdLHBKz7GK28Pq7frRcmFvE6lHNaTQzfrziUd+IuRuBEDY4mtm4XlnBQsGzv
6i04tO3suVxX/5vj4Zer/cL8ImCXtVBEwCVyaqroUTKeInJO+K5g7c8KTClD9+vfbegiPDetXomW
meRENYi8gOswXiV+nJOBWytaxOSpVnJDLdLwXATpNhQ7mZt+YAq7qjRHrbhfFKlVEWjpZG4o7dI2
PxrpSmXpaxluPiV/dnUZKQkZU24EeFOqfkMsAoHfmcm5Uu3+iR7mlnjr0g9lp7jqJtpwb3DqLeY0
XHNXuP9glGROz27syCcC5yJEGGOH+V0KF+u9GXhVnRLMzUz+J/QqtdZwnlcD0sXaF8li2rd1KrWZ
caoLYcUlxH1I7ufJA40YxoNW0HGKejUYXJhb5IaNBpUskC6AA68dfrZDc45KDKBKfNtpoTOA5UbP
88iKa+1HOjfsUN7LhtjqqvElQdsrQeSfgHqt0w7qnr0bZEctYTG6PImHXpvDwc1WM4GhS9TtzQnN
sbz2wNn+GKGCpxavtSF9zEPKZQpIFgNC6qQlyiGtcrDD4v/t/LIA10z3Hg7HtkXvD7XuturdfESv
Kx02rQKkbQHfiACEDUK0T+pZRdirGjQYOU/39JNgI3NJ96prMihaS9yohR8Pu0pih3ZIPyQN7ZOh
8RVyrjVf7eHVDIR56L8EU2MpaeCEmde05n5iYKVAVTiOo/d4Ym+R0Nwa1NECPcvBeBoT8KMCv0ZG
1a556iJZPbQgSlCk4phisGyK05fQdIsBDIDgVgomxTKHAZU90DW22NGml9+qRDtySdgtMe5CdCfj
+iPKJFT50a/mm7bqbI2iKfgjDI8Qv7EC8xEDMEleu2lwj4q9NXW+0e3QFda7pyb8VkimJZVBBsDb
U5tNrkzMXa1G9gSizV410XFrN1kTv1O9thqeboYJI7sc8lgY9O4qu6Pq/Tgmjm7Efj0WO8oSp63S
j3oyXm5HtetJxoUTLm5FRlsaZCnC2hC8KhXKuCM+9d4I0hddLqyieZ6zJYM8Ez11JlnZDx2xa+lx
lP0Ic3pa9I2xtdfG1dT04ictrq44bog2kSk+q3644X67adxo06yWeec/cyu2LK4vOSr7iZMKLSRM
Upd1boWY/puK99sbvHIPL6fmezUXsaEEiGChU5LMKfppJVFbCyOLiwmTRbIwQxTIwIPzxKe7ZIru
Q6BtVyWNV66nz3zgIhhXia5KkH6fgzH/ob7gceSBKMfDCftnzEYrfrCclq/jqgW9HQKTidnFovXL
XN/oUAgay8wWYeR2vDtKqBrd/mBrVhdZt0Ja5DQBXqFzxYD7bNvC++TNGgL7emnxj5d/pqsXu0mz
cqAilcU51QyrCHsOmAcaqhPgImCoahpjT8B90NWAQGgRbqLYHYfXojmhow6Bdd26verrh+E/1S19
ceaE3sRTaBT6qWPCjzkHow8k3aXft61cd9U/VhZHjvdyk5OYinOYpI5SbgzQ1FNkhixaORNfm6if
acwfS4vkMFOaOlENVEWUClQ+SbzLqtKLkjfmuABIovqjDGD1kN3b61s1uziLOlelahDIulM13Dba
M3bTKopdB2ncmFgpqPvGXVvqK2bnj/M1kv1Z7CJvVMOqlI2xROFE3JnTB+e7+U1xe2nXj8V/bCzh
ioSDIT8VsIHn2WbuvVFf8hu/29w2M2/QjaUsxyMGSO+RSqCzySjb1qAejgF2Q9cGNA++2Q0eqnn/
v1Oef3uKsfDJEFPIMenRdx7BFhPVjzEDJixdqUOufKGlHGYJ7sOIZgE7ETBxKKCcC0zb6FdqOmtG
Fs4HApxEAEYUn/VGHILUocN3Lv/bD7TwtaGGVBsp0Q8wlAK9NIiKpdsk1y0SQDI8349atJInXy/M
/SkVL1H2OvAfRd4Wc1mQenJqpa6yV+eCuGPa+XYedFRscE++4lW2T3ahI63AZle2dYmzN8EuqfZd
p5+q8EeQ3hfAm2T1GuRyzcji6dFHSVZBWVScTXHP5Mw3wPvDorfbh+vrwMLfvr4E2XemEXVgrhTn
aGvs/oeWcH6g/5Mx8evV3IvPtkgs9b5vukCDo8yiNnPdKoussnP00AKVmw1yn7vGz+xkRlb7ykn6
pT/dXuz1es/FD5i3/PKCxXREnRJc5K1HdvVdZGuvCQQHPkn2kjvFzXbF78b9n26K2Cv3hb/2nvyK
DFns9yK2xG2NZ530mUu0W5Gi6mhnwE5Yk92ghYPH3Yjpwd5dWfhVJMHFwhd336BBKYt0sGrAQs5/
80I4ivFcG4YjgGwtCmIVKkmsKj7y2riro4dS2ocKpCN6X8omq6SQneCBK4EzayW5+krXs9iRRYyK
lFGBJInAR3HiO/4DCCNfsqsMr/qZYy96mGelzTd9S1arqSu5h7kIXFRqjTgX2JXZH4mNDAfz2FZf
+8oDnmkWxSwXuP1mFN9aLnLbMl0qlqjtwE0l6cWZQEvTB1INEF2wJr5nVvqUAl9lN3bkAjWZWOAZ
vu0LX+dl/9pvumzfpvKQDpo+HwJH8fJN5lBIZtjKeQ6ZbW2VXnbUV+Ll//Gk/N9UgcqLWGb2xZgo
bBLn2u0d4YJmChY3kt3PKBbb8HJP2gZ2i3C9hmG5mj1AUsLQKNTN6Gcb4OLIEz40FfI+jER16sM4
vkxpaJXRHSs0n2fqBiDo7e39vfppLwwuDrhEOnRDZnBCnpj3oXJQ1W0/a96D1vm2oTlafsmLLgwt
zjStTTa0s6E4rI45TY5RunI0yWdJ+JaNxdnMMlqKyijCc13GTt29RzzYFeR5MlRPH3s37BQ/H78P
cuB0VWZ3/YcaKACRK5FLjB2pf8VVYOdMfoHy4EFNIMeSARsdmaqvdfW2z+KdLMUu6EMsLjldGfkJ
KO66sTqQ+B6kmz9EXN4pMuaXNUO2hFZs5Dz0Ikmxo7F2Qi3btRHdjPrkR0m3bTXJVcUjcu1Ni+LI
LHyjd7oTGGw7Jh23AGH3ugFdLJ2f9ECyWzocDU2z4twFlP9EFYzfmg4VrwbgBX3up31ykKBqXZsJ
xuonWyJ8xwR7HFL47BC5shQp1jATkNMtxrArph8wTmPNZFE5Jzu9AdofAxBGcCTqDo2xHm82PVWs
ytgGUb2pQI3A+rtAj/dyys/jWO+EPHmkA3h8mpwahG+d9igPzV1OQDyK0k/P6aFC16kPNwJGyiH3
UmZssrhNLTn6LaFUaGJwKO7k+1LV74CiB6d4YYdlbGWK+h11reeUQmhNO6nFbxDQvKCkcigq81eE
5gep4k1Pg5cmll5m8CTgXpAheI5SwHkm8mhGxn5q+VYBdBEwjh1IGJ2+5lYmK66Uhk4WAhfHhB2b
j22sfQRoP9taK+41uYUcuI4JdT3Ira4pX6HV6Rp1ctcESuMMCp0grsPvgPCOrCbsaqfSMIIw0W88
LUC0ODO29d8nqcBcR2e1TWjFMT1pMeBuAgMA0lFWgEzGV+0bzGYbCn433Wel6lSd7HVh87vm91TO
7UgaNwN/Gs3UbWi+Z0z8jiDqrBnYtHCg57JRn6e23KqT6YV4oeldBzh07BdT+ZtNgVWqBqZunjgK
4HE7egREE2mpFpYeVYferFfuh5WjvVQ0VegIsZC0QQzR9hwDpG2+8vi4nob8CR50ETx6fQDTqhHN
2K3+wFtP2xvb6QGkU5Nb7fLHYUMe/lW0WgqcMshXgdAJKfsUvMuylyo/b//969faxYoWl3mptloi
ZLxGI8BiahWZVVXbCbnvpH2AtvWkGFYmnKm9r+rIkiBDlYa1j9Rjc/t3zGZuRMwlAK8UpAklNAtQ
K4o36Q4zTL6CPGK1VjTfmLfsLGpSkkjKEoqkIaABisfsBAORkBVwJpdsAjdfe3CtOKS6uL9bbSBK
NmBzuUu9wVf2kTNnTDUo8XbcN10VgMbgp2Y3fqRadIcBAAvvLk/ybm/udUDEn4+8BN8N5QQe6zFM
8DvEJ7Vj4Ch3gzevOnTk/8ZlIS9LIHCGXoax8Ki+bFg5mUUPxZNDmOlWnq3RgF132j8mlg9ZEESm
Y1YLFWQ9Dfo0wsLQFrJfsAJHdnCa3GK3zq+vXM1QLowuXIenpG8Grkj3M9+EMne3fXCVhKXd7Dsv
39ZPpTeA3MoWawn3muGFF8UmA62gqXanCUdULymCc7phLZ4kWpKvPHmuvp4vFkn/fuoNwB7ybKr6
U5AQHPfC1qOjjgG32w559VxcWJn//SK75KoSKGVWwgp/wBSWVYE97raF6y5/YWLxZp1KbZg01YzP
cmSjgbXJkZtYOsaQVa/x49PaHMHaihbpKxiUSl5GQXwmxS9jqNDgW3kLXE3IL9azuHlSUsbpKGnd
SUAmVdK+D9UrhgxtUxHbIMSEIg1WIvLaihY5bI9BCDDiwhPa8q2cBrcs1lAraxYWgWIaqgyKMwgU
NZo5GIMIkIWteMHto4PZkoWjNQavpUbu0IOfa63BvfYTXMEgdi7ek5eaOIqLCnbkMpzah9umbx8k
fflcbKnWxEUF7qupbjYqdUnYbVCjuG3k+gPxP16hLx+IZapheRNBTNp1L6qG8a0ChJjofU4U9bz5
RoEalgwCVgtlbExLrti//QV1eREtGgK2O0NV5szyICehGw6rSA5y+8ImCyfhZlMERY3mTvMNWL4D
txJHTaD1PdnTD6CK1m7sOYjfyA/owmGmPk+AkafS/RiMj2WgQaXILAFi6848ou+ZVMYu0VBYDE2r
AwMRlJOQiA90Y0LeViKY6exGN2gEOKKUaAeKb08vW6fG8GGx1qq4Xhb8c6nTxX1UQfqHyhWau8Nu
+CgfBn9GdPS7+rnfq1vuzElN4eaevIcIB8qgK7n2Vf++sD5/t4sQHlflgCngODyLoNy26Vtutsey
W6nDX4/iF1YWDhZC7aRUYQalpsGN3qC/7AK1cqdD07uM4ND/zXG6MDf7+8WiTKPOgK9HFjpTZghX
tQtv3lR1hmM5DFuq2MqxPRb+2pDC2m4ubqssVpJxpCgYME5dvetf4xQaIWRYoVOZL4kv3n0RLhbr
E5mhhQrYqk4xZEkU4+cArSwWvoOgEYMBuX97N9di72JN0zQKZZoQ3ktgbhJW2hH/ReX3DhQ+/87Q
4u41daVvpKCNz6Fau1IQu4Lv0hpyNSxeiXfX/dFUFAxwUKIY8uIWZmpRBnGJqM5dPGl1b9qkNoZm
c4TZBIXHtUO2am9xCUM6rVAkaZTu+aBDySu0Y9k4Za3YSPUhKXo7RKHF6HoUJ0ATAEBOnv43HnOx
4EX4jcaYmZIKnv28E34e/m7ZPh+hQCRym+SrpCfzcf7in3+sLSFzEsuDVElAv6P68YZFj7Ut2ewA
+gG7EtvY61WnW/Gd6y/6C5OLKCqj1xdBsaQ/ybt4U4av/2tSdsAZErkBBkH/m8h5YXEROfMwYFCS
h0Voz9Q5dJjjn2G/dm9ePXwXRhaBE2MmmtYNMFKxwKradj81k1smbsXXMu3rOMcLU4ugEkAXdhoU
WbrvQvlAIKhHYuU3aFUeoiwCIqHHCcleE6n61oDfnckfRlv5SYEZ/pnSuHcGTNCnrD4MhWYllXyI
MPgnY1pTJh9pa7oR4rzEVaufnrpkTVvy+kPy4rcvYlRihJSXPdjNVMDVzXijNa0tpxj/kw/B8Ii5
eC9UVczp7yJItJLquQM7cge08ZoXXk07Ln7HIoQFcZKnXFa6/0fady1HjivbfhEiAFrwlbasSt69
MKRuid57fv1d7B0xXc2uXTh3dszbTIxQhEkkMpc5AR7ne/LGt8fMlD28Ve4iV1Tbv5w1no22imJj
OsdpTPGgbJy+3fVgHkOj6R4m0keGnpEzuQNQgXyzxDSxy9qyHa6d8VVIU7MuLxTW4ErXIWYeHYrA
EMSsi5fp2eetYhbTpSKPtLQ/zcbHSKGm+zb/f5svLc2g30OsAVVdVgy5ruM1Vk6KG44q9oYhyn0E
e+JXN/8sGYnnUs0pFAxObd7YzHifZOpF4C6wfNfAapPUjavCw2eErEHwdf1GZb/kx66s0hpTVavQ
/JtmoztFSn+csiqEWAB/q/3oher+oQjVr4CQb4Wy+GBw7ntdV3NPoZBCaTJgSpWQP5BGgrOoHqVW
gYh3gBiB15HRyX3iKUZtpZr2qUrMJBAJa8uAmTFlT7EEMZxKOWT6W6gUbmNEFshtdsPpzayFmyyA
z5AKXQ0Y0VF40SdgP8JBkw6pqwavYJcY8wxHs9JMldL2tWFjVLMzJEgMDpAKBdYcf7379v2PGNVh
yLtk8mcJcDBDcwAhJs9uk/g9mBRrmN2SbIOktBSc9UxNrKYEQ+cYKF5cf40ddHR0izalWeSITnh3
gWQPKMNTCBUkiGiChodat3+IlQA41dsZddRcObRJ4GT1vpW8oSUWl9/DojEpUKJz8ZkoqHZGx7TW
naF6poph1cE9lZ9JX5g0+w6zHcQI7bJpodyKEm24l9l3OcnmTED6AS+a+Nt55OYMnGyZbqXuK5QC
W+bfEtTIp+ZGAYNAZSB/SbdStu+HjzH+wZrtDCslqKWHU+Yy8sK6bZl/t/G3hF7fUFJHa77g6+fx
GM/z8lCHLgUxgQy5KUeKzQbcJ4PmTtI2r79oQcxwBAJgHu2h20wQUlDLGj3h2Eyb0BpLxW5GiGi3
havmr+h8eFoBFdMUtuhWEMA9nMCw1E/3Uapasp94TP1UocrTqYYrKd+5fqcNRHANXyRdyIokM4ly
qICti4iqVKrMV2BuppbHGhKaXfGSTccAFCV+7KXnOYQ6Ht+Q4btH1btLb3UfOE0VGk1tAxbXA4Gh
rilLQi7Icv2vT975z1olJA2MPdKww5tau2u3+j7YoT1nhjeLL/D0IqqHXwqV54OtcxEYD1QqDERO
/pgB927mJ0A23evB5FLAPx9jlYpESQMEZIExeOI7ubyJaeD8byOsMpAmpT0nRUtPhMI8Od3LpUi5
9iIE5vwjlok8C8bF2CsFp3C30nSO05abHWCmunHK4HXhF9AdSyOz5TsFOltz8cigiZWlryUUoXoC
Tk+y6ftbrdIew7azxqZ4k4fuZZxE71fpF/Ti2uZZ5REGFHarbsRTCN5fpt6D741TGHXpjdIlDq4T
W8v0Yx/ZaURtHwZrBaBEMhSipHGfcLA0Cvmuwb/yp12kA2a/M6rJIlCSMuAl3kiBQxoIXRmgQhD4
F7e+9oYCm1dJrUfhaaxIKOOivWqG+Svcdp2+g7xH6paIbYmx1YtgU/aQdhtCt+i+6jbyiJy/TnOP
NnSNu3p4lekWRIhDFD346o8Wvs59W7tJPkNzjXjdpLt8rE2YLWzRtHJntfZkqh+m8XFE1b1Ugwdl
+NTBHlCdQs1MYHUgIAF1MLpJsA5SQI4Sl52AI5rF1EqSGe7UxrE0Rg8+cDbtn6OwPgRzB2Rc8rNp
+8dmCOxGz3Y5UsCqhNM0LdyxPAHfe6r9Ty4RbyzAzIwkkOYNM+Hprorpc8hCwAa7Oz0OvKmsrVlz
mpkAC9TFO/gf3VV5DR1d9VOWqq00RHjZ/ODFfa8Amd3XdhzCGzoLwYnQj3r/rA6tp/iRObWvlBOb
Zug+6+PBxxLmsFEiS+NXYW40+09FA90xPmxbyCqG8z1YuNsCKnIjhhuAxfFr/SWbcTXV6d1AA3Oe
ZJjADS+9Qbdw49hFUbljHYTvYQwnjeQ0yTHa4okXjoD3zoNHo2gnd+iYj/FmoLFdttCrwcM3yaFF
l3hT8qPiHm37XR03rg6aCe0aqzZ4jPtH3pXwy4EkgRmDEGykX36feyrec5WLLsZ9p2iWNC8SWQA1
pMVOo5NTj4lNA6i3gRsHWxLNTKNGNlvc1FJxmzXHTL9ry8jyawMoLH1Lp5fJfxwgNpZBoyinzV7P
AC7k2dtUJVudAoWBKzJPQUFGpNfyx5TvtDqzGBDjmaTbc9iYIbMz+EKr2nM4cRcn6RD4ktmxGsiB
8qgX0mM4ND/TsN7yklnTvJ/1/CjL+fcoF4c2iqykvEVVzAzxC+IMAiZU3s7hJwzLbZ6E95MKVnB/
lEhiZ8aPuVEeGg1OhvItWA3w65FsvzPMnMFLVvET6C8lbp6we1JUTjwW26HR73OSPwaJZqlNv+NR
6shz4MBB8QEosLusgJ5HD4xOPLogFtl1NYNxa1h5g0Ll4I9wwEv2zVgUVhlKhwLUqFKqkRfgIqf8
OMADPp8eaXkD9dZNnEQ38zwfKhbdlsYHZ2AhZtCYmx8ZBlEMN28PPuttLT4k43NZFB5YGYCwovrS
x8/XQ/tFHPh54F2/VboWYBjIQkEHlVrRJn3QHbioOzhjtmCk5R76O3aqOvRXoMEiq6t7qio6I0JN
k56aor0N6x1gGK36lLEn2DE4LYyEgx4wFUXHceiR8M+x07QiXabLuNKzh8XqRxBA6hlPgv6Ukshi
2l7pQRKrP4i0qYzZ7joUvsGWBOPBiaHmdX0GlpfXegLOHzWra3Qgiq8UGd5NHX2ED+B9lD3LSr+p
yY2MqgHJRdZDlzuqZx+7ulSTTmNTl8rLO7TcskPuErCxdd1EH9dS3HRHtto9uRUu9KUM6/w7V5dk
AP/RJCc0upt25IcOS3HFzp8XGF/iRkJL4kvZz/lgq/1btgCIRs1SHZkhnBbdFIaweHB5CEXVVIlq
lGmrPYNGvDIVpF6K5L0dQsYFrlU4ss/szvAKG23i9CiqYf2Xffp7zNVeSYxpnPSsQ9lMo1spbk1V
Ouag9c/pPo0g6pAozqylmwbNEyOT7Osb9WJQgMbBP1+82ji+n7G4zsGo55BdaCFgm4w+wtGLwVtH
I++DVNgNjGbTarSuj7z84b+PyO+BV1unSpu8z3UIuOcptideCDwj2z4TBL3lr1wbZbVnkjo3JMJb
VM5B7jFyzWLZz7Haa7A9vv45yx+6NtCqFlOkoEV2/TCd4J3eJ5U91kgYZGiN4sWapaKa5H+ptv2e
vVVhhtI813yOZVM8Tbd1d0EsI6B9Jwd1h9NnBydhqesigvv3Tll7MnaDZPTaDFsniF05GZq9PS+d
XOnAT9Q/jKRwIZJnQYaYaKLyzeUo88/Hrv0Z1Xo0gqTulZPxMAP7E+wal+18EPz+LxyBS/vy7JZc
G2tUcjgNxkTlU9VEtjZATSzXXphfCCprF/sR5+Os9n+gQdJurPA4Bf4N5QMo2aJUiXqtCwy0ccif
RLpsl0Lb+Xirk1CMrcwHfZZPXbqBhrTtFyK1QNHMrY5AUDU1LWac6Kw59M1jEDgjJK2vHzPRGKt9
jxd9O3GK9+kYfGjaAycpUlrB0ix/48+jzKFQoUiQctUYN9bSmVowDiC6ZwTyTHwn7xNvcKeDtBE9
Mf/OEf4cZlWdyHRDYaUvpSdSSNvOYGYhxRDkzjwuP/htaYa96AiLPmw5Z2cvbzXMJ5XnSnoap9s0
1/dZ8Qytf7Mch01D6a4eapsbpej0/h2C//zO1Z0aRCDPM6bwU27MbjWcOmWw6vaFR4Fdg9EfF8nO
BxoL8r/22JebNlXdISSWQVGglZAHJ4Xg5pGWEa8t8OrGzTmLG3T80xM/hgcmWwSa6fDQqW/HbWoD
KdwcIVpq+Q/NQXttc8hIoJNhRrYwexL9jmWzn62HjLIZr0o9RUK+YBlDS27NDCMv9B94Bp1EkIy/
D8+fK7EKOW0TBdGYYseVzJa7AQgLj0WiVFS03Ks4I2vRBFEiLDfPDC82ZAcygGak+KYaiIYSfc8q
4GANu6xcZEFYUt/J/LGWjRNUCK9HHNH3rCLONOl9lowyP00FkPjI3GUdlobVXaBrgtgmOJ7aCjDD
oWUVjD5LTxHw56Ms76RWtebku4GXQTV/68Eb4yKHG0EQ0lZBqGM5eDikT09ap1sDBIppl7noVJst
pKMAQ0ftIdhcn9C/L6I/dqG2ikJdqc2kjyqCNAmCpBCWSApVkNUK1kxbHfCyYbCRmBHBqdZYUdSY
QFaZg4aKmdDU6UI588/PWR1iYmgxHEZyfI4b3XTPjVM4+kl2IauxCa3YXqC0UP4ILX6C1OvO3xNx
HFlm7Eo805bpOIsjVE3DRkI8vZ3HPaleMl2C0vuMRizzUtRT6tBSdP2uoZo7S5EbwrPh+oqKNtHq
yEtB2jdpNOMmy6gDLx4v7xUrIE+JchzgvamGXLC+F567f0766uQDHrpYxU24ydQf1fxYRs80Our8
i9EXDc9QQo5F9Box6vUFdwle3iO2NiReNsQI/7+p2n/+lFV8QPXJV2oJ6z8prwmDX+6m0YRCt3/n
3n8Mss69UfeD2eZM01OdqIcg1jeS3h+yILcrmHMk8icrIMIEvIAOCZnra/v3u+bPkVcBQmaGkUoJ
wfaOnobivq7DU8Pi28B4GofH60MJ4p++CgyTVpYKADLBraFv4NYQaoMGm4udjAp1TbWvPN42g9B9
/fIdooO5z2RVl3+BWs7ODvGTNC71ETNbABcH6icKhnZvps/svnWYBQjGvqGmCON8oWO2TOvvYVcR
KsgMEgRBbMCBPH3MmsFT4t1ipNrG4aaMqNNm71EQwJyhAagWLRCpHY811l1J9374HMXsCPGB2A2n
XS+FP66vw4WKxJ8/bhXSBpZnZam16Qn8swDiuunQm7oWb3yS7KVUMRdZwRq9yMHYgJUhuG//y9n+
PTWraNYgBe7iECvSwJRe34O256Bx8OBjVSZX3y0649vxqXq5/tHSMuN/B9Hfw66CWJ35Yah1GFbu
93EUHzlU63P6E3z3LnikDBY+4Uun3EhqYbHiiaLJRxWkir3hyQlcl2Xf0hLVLFkDNGB7GoB6M8PU
2BpQ2E5E7Cx2+VT+/rGr+KfrUZOUI67teMsiM3xDPzoA2w36W27goDvvTrYquxN6a7ErRr1cPqi/
R1+FPE2rKqUrEX0Vr93m4P0wr9lCC0mAIBYMs0aGGCN2Qgk1sRN6NbAHGuD24RE2Wwm9U5CyQ5Ru
P8jNw/V9IBp0Fe+MSKFaGhOOmV2UdhJP9hZuj6hbfEFp548ztkaF8Lms2BR32OWqmTyjPYgSDoCA
W+KoN73VO7hDMlekJys62b9eRmfRLo1jltYKTvacS54KhEjqgy0Vo+GCViV4+KacQHtBf6zz5ljn
yu31ub1Q8/jzo1dRj+lFpAwtPnpxYjMgG+fBk8ksDhCy3dO96H31C9Zz5UivmdcElXdUMzk/GcC5
18YPqudmMge20QBIV28MX3K67p7L6O+Ue189+VVtV32AhOWTyC9tWZipMSUmI82tHg1W8S9Exf6c
j1WoayW/JGOg8V+cCrZJPBVUvdoTtULkyw/Nfw7sL9zh2bIrfahNkHAzTpSdAvY0wvpn6gELGRDa
M5vNr0b9mgNyPzXgnPqO2kKGQKaOAqxqCRn9ALJwO6PfBJGPLtnJ6CjYYTdV3qMd/FDXbBPLcY0u
8d2svRtBeRf3rRvEW2X6Kdg/y3xcW9BV2JtolJAqXS7r1wVSDqjSJobFqPmfwpnsQMI0McU4uwv8
gD/XaRXwGJWnLg5+BbxotAk8rXawD7NYa4K4Zg02tdNdsw1vVKs/Gm+xkGspSFLWVIo6qXTFr1Pj
1OqxyaB+C0lFffSuz65okFXka8KZF0qHw9njmk3GI2+PAIfdXR/kQr/hj6mUV0le3GdcZ8TnJ/UU
bOqHfgMnO7u8F0dYwV75dSbO9nwPf8Rh4PChqxOc4wAp3ZTYbTjacSeqq8mC61hexTUja0aWyk16
mmrjLtGSD0hVmqwndk40vOIzr09hS2hEH11CHRkIQKWI7WSij4ECWAB80ph+4jpc6mUw9yN2CFMk
o8pOCuHtJ427SAUqsPrZ6RDWnG+A2nBi3PXwXgDSYxOhfaxGylYzdhK8sgwQbeJAE1DmhMu2Sglb
SGMrBGItuBZ9b3nX9pvORWFMKIAomspVSIxqqI3HBnahJKXHYQRRKT2WjewWcbWXKhGd9/LL9Z/A
+GthzzbJXIe9gT5UesrITQwV94gCsAiadoFSQVtDeEVUTRLdwGsWOhSp1ClsEEpymd+0wVfW/TAC
VB9lu9V2AbZFq+NVhz1QxJp1/eyJDvgqimldMrVSuty+IFUZQXw04pd6KgSX/H8piPwzp2v+ecjT
cqZwaMJWUXb8Wd0AExWbgOUTR7+pHY6+jbKnrm+2nnGr51b3gmRb8KmCZH5tDFNr9VhIqHWekvyr
yyavJCJVPcFkrvnovZE2vpEt0dL3zSaaPAJDx0IW1aoFG3RNN4cGajamFA9/gxbITYB9qifY800/
CYXtdd7bVCpFastLoP/rltVVRWZc0Q08jP8sJ2kjFOR76IVjAeEj2H20j9UuwquiAnMLVG2rdiRX
IbaxG1xqUxO8p/t/sVHPfsDqjuiCTi8SBemKjnu+f8tmVxvc/22IJWM6O/jQHZmgNRIZJzDinGwG
31ypIZwiqp5ckFPGdXf2KeubISj6Lg81vPORW+r0YSL3lf7WDm49MwLrHtmUSHbTwL+0VqBQ/J5I
kRXjKQXSKQxMt52873Ruh+S5pV6VDbaqONBsSoryhlbU1uVyXw5gaHXA98LyaG6czIcHJPuiMByF
qIBLKt9aYFNqDs0j1rnTZPv9Z1YAs53e5lq/o4iAVkZY6AaVqCF4OW86+/rVrZGPkj5rAxZysNpD
izstRKNDdhsL4BviJFb4YUC6QfXgh2urkGoW3iYX48DZD1jdJiNpKmnIK+ykrLEypTG76fn6Rrr8
kDsbYrnQznZSPrZqQwMJufVuaeHE9gj66g2DnLXZ2QhyVvQQwhc5F0S4i/HnbNhVKjwkcVHPXclP
dRVtue75sepNcSt4gl/gt/y5f1d3BuzXZB7pWMHOuFEgXR0XbxJ7TaMUqHXy2fWfM3xq2gWKGBcb
oGrMEG6bYfU89L2jhvBQG9DbEtZcLz7Sf3/8uhya19IgSwXUD/8jxrx0aBUoeIk6tLJgktfAA2mE
5bnEcrQuB8MOOk2z+0GHCXqRFPt2yAMcTHkwg7ZMNzTuJqurhgfogJWgxfsDLFPDh1HWj1TpnaRp
3DoeD5o6fozpjzIIPlI1WiR0R9yAPc6FRsMTi7V5U4VDtAtaNHwABi7n9J7RGl1uw81IheRfey7q
RxomguxfdFbX1dcqAfbbl0f9xE7/eVtpkL37Sh8IpNnI0fDoAcjcRVYF29sGV1KUil3OjM4WdRWS
JT3OjTAal4Pk74o7bCvQtsJN9RAIqYqCsKCvonKR9bBcThEWKhiIg9HXZ7VgOkVhYa1dzIIBnuIp
sqDJArT9Bqi/xlseO5pJvOrALONLrKsi+qxVtEvCtI5b6GKdQg1VyPRIYbd8PdqJDt4q2MVqE0Ct
/tfBq7fLB/3n4In0XNmvF+2VHERfhTeqALpZkFY/VTTYUtTot+DfaIfSb16DTB/MCDYEVjmHFAwa
6oHz8y5JjaU06T4D4jgpYJejhTCtGAr+kJPypuNwWob0m3zkrGAOrTRm9QVED6VWj746VYVYLETk
vDRQhyctIqBZz/1HHOetVVGpMdURplylTHEE4u5QIYc3x0yCzU1O7jKo/tfTW9fMGx/tHy4174rO
b2ke7FDis4DLdoZsQZ06oOSaMaijYcP2JQutcChcUJo8CRaJZeyF/F4Z4XZe3nBfcYsKjxA+7hjt
9gZFhI38r7SDpFonGwUQtCozi54/V5FfQSPljtP4oSjJTtaNmxY+7Q3TKyeQirsAAprwRZCBhYVi
cXCz2NEbJRqj5ShXhwjW85CmSt5p3bl+lhkOhjABC7R4shSD5OiQADdOOpTOutSCQL2ZJFMPMDdU
b4FNhO9PBrwi0Oro19yoSdlDEq6f7KIFnWv2KvZV9uptXsPUwU8Z4pgPiLoMSibOu8ug0Ubln3kF
fYc4s3I19krju69vWv4yRLFdlcCDoOUOJbanKAh/oAnxGYAuAU5cY6cTUtJO2BASHKI1l4kNRdoY
FQ6R/DC6HFon+Ll7boOTIVvUrhdp2H91lXMOvosE+uBal0P36zgbFZScVfY1wt8Lzuos3F4/uJdL
r/o/g6xLSDDQg4J1iEHgcGijsm3Ne2mbbTV38TcVUcEvh4nfg61eENCoS1BQRrVghpZtSl25OI19
ZDawU6IdMNcJbLUEMKP/clf/HnP1aOA5VH0UeNUAfVY+adrLwHa9Lpsa+wnYtBVlI4gA9UvWkxuq
dzFsP/x7rqKKocIMnhDXbwO8UdUchguqZo/kbmG21PBbCnLV5QPdFCq7ycMav74pwVaUCgJXMeWT
U/ATslb9DovyAIPa2XjWxnJf1C+CBVyC9zoi6qB9qlw1JEbXxewkgqibT5CLRPn3jHfhDlz71CYa
+k9jfGJ1dV+ChkKMeVvzT5Si4oL/SBhE0QvtCVpb8I/vS9n9Fz/q7HmjLxvhPPlNsjrl8P1GIgbz
Y7s6JonTdHZ0HNyld1q+Ty/pl1q4otL+5f7p72RhrfwOr2ldC7MaeB9oS0r1QwH/E8ofyfSzMzLA
yxpLVg5D/RW0N4TrhybaK3r+HcN/YsD/AK0Xm7T4V7X9v03IWiq+r8JZBdNLP8Hsie1qQPEX+6kI
vH2TPIX30aE5zKjwi9pJl7uXZ/Ox2v31MLOR1ohaZZrsK6hmxVV7BCXfbunG756laj8MO2CZbprp
tiDdAyzVofXuNR0cxkz5XVM7r+8SFz19A0TTsh6f/ASQRyYSGBFleXyV5aF3INV+hizPPyrfuhvs
htsUaeX8HrmiuHq5k3w2Kas0LynqNOcyFiP4CJ6l93wLv1c3fyHwdgbdKrpdYH3/Npz/Uz5ZA4h1
qZ6TIUFySVluF5pqZhy5v6haf7kFfPZxq2RP0eQCPHAMM1jcy55VFxL0n7OyNQBc1J3RGh2YnA1O
1YsPn+CKXBsHtHPUquNSn2kN04Amam8u0vcRStkAMOOtE3oZCHFCp/XLReizT14lhRlEmsIGL6pT
5lPXkBVXyb41JCeQrYEPy7BNoc8bJaHTz1SQzv8qGK6j71mgWysx6nkV8JJPxikJZYdPgK4GNRrR
hRMmbznbNzrwAcwts8OgeBN/hbU3B4l8jDwVEi9D8loMn5Q3lqEbOJkbxSB7rf3gSCl71S7y1Iya
wMxm1RrQXBrU8t5nHz17yasOXPltwUcQSYvyIZvgq6VBtFiGCCVIaQejYALw86Unr64gScQ1pxry
Wo2f1WgDTX0ln9CY3Chkt9hhhpEjCJOXSozno6xO5sBn3scZGlpdL7tZIsPT8yeEhbc8g1d4vIM2
azsdqjh2FEWwkqLvW/772Y3FhrbXoHhpnKLiZwPqWwyJAuV/TbZWQc6vNSnh/URwNhebgRAUWQB7
oTgAul37JQr+/+Uy/J36rGZz9OmsjepMTrWNem1kNXf1z+IOBRuQv8gOB/InddubzO3QrzVFzeVf
8eyvo8ENpoPvJ4P3u3oTohCdBAQdkxPSFisKq3ulkWEUGIyW3o+4i6FdY2Yobzq6rmQuumTRRulU
+HJXy1sihGRr/iMcOFQO4F6ONoERNxafJijn7lGbBJEUNuMqKItAuIxweM1h+1eOr1kIE268xhj0
rfFIi40bP8tNX66tKWvALaS2gfa2lioukb8CPAfJBB0L+sQSyDyhnqLm4wS1KdWW/PSunN5m2MVR
vqlG/b5kW5JCWjZ/j43UheG1HaKS1RuqR0KQp4fBrIavRrqbpFuuAXfMrRkqDrP8JnXfE3tpEtme
oyPls0nl+ZmEM856vZsJlMQBreghveMn7wBfWFKo/WS5f5MPha0m0KuQ9c31g3YZAnG2OKuQGfZ9
MJGyCG6XtJ/ZzIRuNXFKt4a8l9OjdR1YTWhiWwQuAjkk/8mbLzjsl04cDMr/2R+rHFGa6zxvFYOf
EjVx4vhubCqHj4IG5cUr6fcg66aTDin6Kp+X7Lj4yfhLJ5JnvPx+Ohtg9aTxCzUK1LoClgQ7Gc5G
Oz9+Nuq7ss4PuQTx4RSGolEELE1vRzGByMy/Kvie/YBVhleoTec3eEKCqPcUxXhtg83aCF6iv9CO
V87yut2kFj6b0DpAVTn9UCbfVKB2HwF9xRsJaYYKxb5CMosC8M/xNgMePsYTJG/Z8/VdK1rMVTxT
Rl/VtRGf2hoAGeaZpVWCW+ByGno2m6trAMo/md4m6MssRM9oUz4QZ7GNQ3h+EobnJQBem9RVpiYl
vlEaOSZV8dLXbrFLNo1PdAsjSzppP6DsboOaeAtDQ8HBu0ASRPH+7CNXkXmotJFFPk4etKo9zZMs
2Y52+UtqUnc4oJC7EbVdL0+rIWmM6fhH+kuqNdMCsC2r4LbPA6ttG1fLUOXKwfg2EKS5YkMZo0+U
bVnSwdSTz+v75nJOfDb86ox0XPONwkcvhh8hlt3AONH0n7XKnDfcrp3JNjSzOcFHorYiWxEUIC5H
iLPBV5c+r9scr7CUnFQVOLqS4wL7lFVX5buEpLvQvyGokaHbqEF/iqiCrvvFIHs2+OrIdHUkp8ja
UNFOF+bwKZV7s27f/8f5XZ0aJhFwQH18YvIcP8YQkThFd5rt5+AsNQX8alqIltgAMit26BSiVtTF
Y3T2iatjVKtpoLcBSB2K1zz3h/YRHi7uYv2L1MEqnRE8rcyme9HxvVjLOht2dYimcVAmmDuSU5G1
ttI8ZyP3miGGzwT07vl7oEHtbqCiQLzcy3/FjLNRV/d2W8pRyRJ8rIqWJao6iFK6m9rwijI+Zou/
SnZ73Ok79N83otrK5ZzhbOzVhZ2WeTZGMRhPMAKZ3dlOnOwYOd07Gnu2dAt7XIcgdYKine+UnrQX
4+0uX0O/f8Gvh+BZku7D3Yy3akIQuJirRNCOBQ33YTGoKu/8fbgTffKyddazfV5bW20tvCvbIUtK
cgrHh4BSeG2MSOEivLBEVJmLUeJ8qNV2ivioQfkqDm4Vr/so3cyLLNUrbmMzsQdTWAFZYs61D1tt
Ix4qaN7WKJPBT+aXv5T+mXm6pXuaCzHIQFhyEU3kauvkKcmJqoYA3cFqphhaN0YiXhdPxpTa12OR
Lvi0vwraxhR1dZzLp6BahBEgX9fJEF8yfpRQ+IBRxAb6TJ0J6AUUMpUDODmfo5+/QXLPq/qc2GRU
MkvuJixBU4xW20mnJMg51InYE9I8w9Qjv4RED7Y6q+e3WUbanrbxrq3qB5+OGv6T4cpBcwfvWWzQ
sqnQjVnEwal0M2fgqdCkzmxo8WSWzsEsVW+GsnuW1fxYZsahL+9J8woCaIK2gkzdRq+8sjxktQ7B
oV3S+y541Lsoy2HMeZ/OwAHKkNBW9tr0Y1z0o0Z9wyfUnQe2RUr4mBrBfa4nrj9CnUqz8umdyp0d
FuqugqNXL1lFapjX5/9Sjna2j9eS2UGs9cEIT5qTDkJI90swd3t9hEtX2vkIq8uccW0MeRUYYKH4
lgIRHz3q7diX3OvDXOzUno+zurfnoO/kosbToZa+DRVtgKk+cRjNysqX0TwTmKGN0ruKiF8BHz9p
70CSAMcyixrwwt+xusJpp6TKkCNbq+FP1v6MAnMJe73F4Nb6XGwDK3OHl4AK1lE0y6srPckkBY3V
BVrsY6dzlGDYDw0+xoJJFp3WVYSt9TodFC2Vf5F6MIFP4UO5b+wFDNgesYNEEV20PVdhFtTAkAKu
Dg5/9tZCgK1LyL/IuM63zSq05iwLpLEFvngKjlwhDsO9UYs0my7lPOeDrOJpqxRNF48SXkIJbG6U
0pzLH8AYmyNUP+ueCk6cYLT1Ixrt4HQmE3qEbK4svem8KOvdoG6dKXW4EFq0nN8rd9Mao9moY1Cy
cSHp7iA2Bie0LZwPHVg9wuDq/3AXCq6mNWBzjNF/lQPQjqUwdysKjE5/kPkbx5tAsNdFH7YKKL3W
hXmTApoVaG8tiRlMij4GDszP5Ob1sZkhmDLfynC7adpdGUdv14e/mL6d7RllFUc0QipNKnExLu6K
0keGDrrJPhddgQ4QzqZbGtnZ45JwaPfKDGojfRcBp0SxTFlFFT0G9bGsAa9c3Jp0t7nLH4LEXuQ3
l4oTUBAKNdMv0aG/2CA4//RVlDGqrhqHHuSCnlR3WZ7uA4VtjSncDWpjRir0CKGbHZWNbdTTv6qb
/9OeVVYBJx7opFU+Fn0sezOkn6yJTdp/X19bQVRTVjEHqiRznaEGe+IKWH31yYhEHd0loFw7lKuA
4wM0Xac+eKllrd/lBoNFB8yLCgBIoYTHCygKhmgxiqprl0f93XRYrVuSqx1PGqSpY6RaLAisqU3t
qpBBX/9O2LDz6W0eZIIVuxwQfg+6WrFIhREAEgxkMFNlZhOk8ad3knZWirrx9WW7WJc4b3es1q2g
SCgjvTVO+QHOflAlt5Wv1P1/pF3ZbuS2tv0iARJJTa8aSjW5yrMdvwjd7m6JmiVq5NffJR/cdLVc
17onAQ4QpJMTFgdtbu69htBjHkVvYNdxp3ys9jEEHx25ck2tzXKxobFCKBJP9OqmbPR4Ud5Qtd42
pn6jKN7Xs7yeSfzverKlQZDBIZtUM2QSUzw5VfWLFVu5Cgy7/gX8HmRZhi0oHttdS1EEgHnxU/QW
n+17GeTH2YsqM1zxsqY+tTbiHO0v3qKcmJUc0oaeZ9Gkjv6alHQlOVpbuMV9oQIpWOhNR8+TgFq3
BfXmB6Cn3K93Z20a8z+/mEY0pYNoKE57Onxr2VORrRlEzWf4c+T4vTOLkK9IVXAV+euZG3TXxtFD
Ob0WgLKjf+JrTPU7a82e/Co4+fdnBWLun3MqOlgYKxbCRg2jFyd6pjuyh7LNIalR52y2OqDyDlSE
jE37puzW2MnXk6Xf812Ej8wKm8Yw0Sg1NUhvvzAOjjJM7GQu3TZaK0JpHzfmV8u7CCEjyUC/KgT2
z1AOqggd0rHS1aeKbTsYLQHsL8FAj/UsaAhMzKbUMvAAj0Z4Q8D1drKUrRJ3I3xpBXrWBuyWOjuq
vdIu0SK08dzlw8x0bUwVmqjxLjMVIGisMnIaWplIypKDqavv9ijv61JNbvJ8ei862WKFywdN7y3X
TCrLCyeBZDGBundptvVNLsx228dl5kodoLaRyJ01dJBRL2LpsyQRThrC77nRppdS0x4Ft8EL7nmZ
ORRC8fjXqhYs7+aJD5BpVw3qcyqLoEmtHTcKr1JT/gI6b3UOW1Q7k0b73sjpAcabUNwrFdi2NlA5
QpfEGN86Qy28yeC3YcJzoOvgy6mm27zNNsXQOvEEMdexM9Gx1GdmxCi2Xf+KX/oE0BB8fMc8yPRK
83NVAVs2Kp+hGuEKg98oBVIKEe4YLTa2bF9YzUq49WJ3UuC4XKsrW5dG4a4zRjiCcjUOjJE922by
Q+iZ09ThDdZpaw3KZoALcVph4wwdxQZhb9tOPijRaz5Obv3DemkoGhTTX32cQ109ledojM6KWb01
hggitbqJSuVdUN0d9fJYWI26M0XyLWv1N7AR97YVPkXc2kKrs4GuljGDJCCu20BgQqbTdmriLSVo
lhbJRq2x56O0kCKiyL8THH87WXh3iOdw1RT+auDTGcBszDKZvrwx0rhohSImerah/6VhJQz9hxzs
lfB6Nbm4GGVxZTQ5kS2bOSAj+VFNgKiglNBl3ybdRVc0/qnJyfs61F7txwOm8ve8FlfGYNFWIzay
39necobGAF1sWX7/IjZzrdr4Hm5HV/qZXwQ5xDb/UfH4cvzFhdJB8JZoBJfkbPVl/eru5pYTiNJI
vw2ngq4JFA0gZQWm9BoT9ir573LoxTUjFHi0ShMhee6rIXUcTuImSh1YVJ+i0hn3k9cHEPuH6Jxr
7irF4ZlzWCe8s7U9X1xGUxPKnLPcPtvFX8KcAghC39NahAFXoEhm0NxDwcfL4m+VFe7wVqiyU15O
Tt97VZp4alJ6MaigRr2vwptY3dcNcjVQ3HNrDrnC4yJzQ1BuldCVLaynLeY3+awSfzbgYlGXN0YG
2ZbR9PSEO7pKEf8IqBv7vHqvixr4g8Yt1WcjLr3saIc3tnU0xeBU+T9C211ux+KGNOOQQJGc0Q9k
iOIIdzy0e7Ip/HVn3A/Szacb6uLULy7EuijGOstC+0zU+DTZz6y6Da0bafwweOdyAlME7UGDtSuc
jGTf7qIi3/aAV2SvrARVIVEPEs8LXKHA5kFB3OgcToWvA7FYPVtlFlRRf9fIdpsl9C63Cr9NKhcZ
h1fF2o3I/KqLdpEMDNY76bil45lCDT2BhYk8Mfk6FM+kkzdTCwwgNO+z93Qo4ax9kP3dpLyUtb3T
NGj/0JMIBf7Cd2nyGkNaqbQt1Hb5HhCtYBx71HJxy+aEoAME0q6CKsJo28d8fI40y88Z1Vdi19Uk
42JNF7c+/BH7KZwgEgpaNLTYw0BTRhd/ADULGihms/JQWUsSF4+FNhr7oRA9PafNprQn1xzYyghX
Q/7f8DKEyD9TNmlGqiksBGMuNqFZvVryodDMh5UA/PWjh320qS+SXaGCDVeEYqYg6xsVCLvUJ3jf
9RsFdAwQ88gm88X0g6LcrzprD4a1KS6if0mTiA9mRc8a/dUzsRvy1y5ZK3WsDbII8SUYJHwySsRZ
8ZqnPyLo3E/53coyzr/00xd9sVmLYK6RMGGpgmUU/gDYQu5nXn8wYWpF/ext9Wl3NWZfjDZP+WLT
ir4EJ2tEQZUEEPrhJ7qpW1BFuW+7zAnfgfGsucNgreVRf9oC626uYIjW1nQRLCVk/NLext3V1Mga
reKpTRDJoRqxsqxXP+qLiS4CJbgrSdU2eFHO7VXmfuB2JZ4t6GPNmKzRp34DcJjmFgxEnZUPcOUT
/3hTXawygJdq03YoRYStfWOYuzjWVgTxro7wd8xi9mJ6vZCEic6m5xGOIabtTdC7WFnBq0flYohF
WCxyK+rUbtb28LR3OBlsFNRScUMH9EQeM9QY5xNC4Bx7GhUQtry1k7I2/iJOxlqWU4E079z0L7KV
u5TrP2HZ50MHBCSX/CUyYNRUrBzPz3AegxDdBkSYUXjBm0ug5QAgQk0nY0Liv2tsgPlo+0a0p7r+
UfbNRrV7p4BAxtRp73gi/ZVIbdvmLSwr1kCFnzZ48TsWqw9KdWyNlEzntJ2cpjkY6IZ+vcGf4rcB
LylbNS00+QxLXWq3wEtQMDUa6nNeNm5dhZAbKDaRClUsma0M9RlrsBhrnu3FB9HWOixf2FifE9bd
tmAnGcqvdIAJTaU7MJf0iNYHRcyOFnhAqg1ORAuPFBmvxNora/rHjBfBb1QMM6mNqT5berjJildt
0IKv1/Ta8fljiEV4g2SMJttE1ueuwfvHMV+1GdkBdq8Fgm3jDcfIrYK1e+pD+uaPO2SxvItokNXD
mNRDWcPrJ4wgkWeUngVS5FCBGN9D+ryqFHiDKZt6BPCdqL46mLWbPsZvNfFhGJel2iYz+/2UbERW
btLpZ0pewmw7NDXMXRJnMO/C+pWzJ9k/49rHbW6+W/xMrF+RaQZM/a+t3BfTWZz9gkX9GCvYJ0Py
rUyrQ43K09cb9ekaWgyxCC4ToTryF+xTwQzkzLtBb7aD9e/O27L5FpNGySKOQQwNTlYFNLAH/+tp
rJzoZb+thkIpnkkYIcbvT5QsSMyV0vbKQi3BqhAHIiQyECX0WPXjjARaW3l4eW2+nshKMFr20xhs
3Ioo7utzBMexljK37M1D14kNBAq9r4daW7NFFJBaXzBr3nq8EL0x/q4r/fbrET535v48XR+CJRfh
TosqINomeH2M9F5rURSAHVbfcMdgKE00hm8MFFXuwWmnaM8KC+pUqlOn75puHG2Zr13k89f/RXRY
ds1qoOdanO/6zCotg1dGtodu8wamUw6UAr2pbXdZI5wI9IlGopDbBWbebDvqVyEMD8MEBvbpuFH4
GtTw0/2+WKTFVz60LIvUAvswuGQAUjT9lt029Kj6qT9LzRkMzwmYbO5A9NmhrenVa7s0p+9frcsi
BujMkJLm+AG1P+COpZBPGQJrNyGwBeBywF5nFSy8shVL1wPelrLSdEQ2SIqKbRM6/W4GWJq+dS4f
Z5DlANqVA1vidS3MldnqiwpdlP8eujzlsNyBtFgQOmigOtvBWYuvKx+ZTv688BmnVivmzWX5EBgF
gdjdSuhbu2qX/ldZnnKlnWMfrCf3yjk6zHqBzKngjuZCfGALTZ4V9PHapOZ/fvFZDzrlRZ5iRGIb
EOV9GMZxJQz+H5GDgaJuodUCP9rFEHmEhqmFA6I7SG/pq74RgeVVMFfOvOyb5RS+sstf2Jop9ufm
6cfH+HvcxX71Xc/bkGJcdT98Uw0vumcu6vdeCqNCJ7pRd1DEmh/02eiu4Riu3zC/h54P7sWqxsqo
48dhaFib+5HIAZ2InarzVmLyPIPPX/vvYRabp/RWaPF5ZYHsEc9zwXiWoK5hSReUm2jD7r8e7/qF
9nu45S0Th7SHYH11zg1oaFg3Ro/vXYVTt8F3X4+0unfzT7lYQHNI9AnM+jmQjh/4UxgJVwRaYsxp
cH6OiORB/hJOHi1Xsahrm7fIPCcOLINSYGwl7O7ssNqlMEG0m+7fznFxWWRGOZVwX6vPnLdHwDM8
FkkXYjrtBn22GyWG0W/4LiPFSaw7yp8qXkFiIwcTi9v3thZ1Lu7fbWo2K3fr9Yjwe5cXV0g5yHZo
BKYfCsVR43ulGldGuLbARGU6ARuHaLq6OEecGyNP6wR1DHOnTKj1t3v4mThfH6H5Zy6/jctBFieo
5aKldWlWqEEBr7Xtt7Mm0Lrs5NpcFodFNnouElohyKRbXec3rTTdytZXzspnIV6Ei8vZLM4KKNt5
iP9V5ziU8AH9pUW/Rt5vquhUysGPumxj9aZLQB2Gf6Bb0Z/UQMchLt1OUBh6vqhauOfskBimrwAu
DFqk1B85eqitCEIpPY1vO/FrMls/TgKz3oTGbQ24U2P/997Ki5ksjlfPeMxQQkIQeVZdDf1269aA
7ni3y8/rDhcrh2BZNTYqXG8jkBgAzbeQHWq3esA26moisnIIlmVjzpO0bbK6Pqf5QxTZuwGiNbqu
B1+faHIt/l4cgg+KwEVQNPJ6kjGx1VuTPespLE3h1wEA1FbvWncq2Naq2nszYn5R5iCcNIeiwF8J
OmVTXXuhCf/IlO4a+LeW4RBMerhL0LSO0dceisRhKbik5vcSpq8xkAlf//TP7IU/d/2jmHLx0yFJ
qCW9NCqgvhM3Rov4mTHhM1OYjoL+rV3o34za2qohjnfeIDdPJvCD6LAiUbm2UYsLs0h6Vg8UGwXX
hJLbW8GOdrzWe7l6eV3u0yK+9XmOLj2a32cYUo+3ZM/2/Q7pnIMq+BavIdhTN87cxY3f1qomn3l0
i3VeRD0N7j95lyPqQU3A1yAdFntRMNfd47u1xP/jmfxFhP1Yhos9JTDjniByh35F9E3NS79I8291
CJSqYhiObdyUdnVMbkXq6DaiS2t4JindqT5w+jZplVdEtwIvsqg+diwIRfGQ9hZgbbXhhEP3bUii
h5AeJTCodhLBLgF0xzFza8B2gJJk4F30ntKJFqbSQ+mz+nEsBISC6hLylUMJoapUg/x/+mCoraeu
5EGrG7yIxnIoCE8A2vwAk6V+FQNaAXUrZ/iZPpluuTO2lTtsc2tfBObjypd07c1zebgW8TOULQ+n
GvGTBFYwBDWCmu0qb5YzKzKFLv2X433I/13sssFpoem6qM+ZDotonu9NhqS5159zMFQonDfVjaGY
0Ct5p2UNTX4tcbiS+yuzvpaUXMz6A7t88SvQfUjjGiwDYJPZXj5mHrrvPgcfiYLbZaj/D+32tU1e
Gi1AUrmefSRQS26ee6G4WfiUiMrl2taChIeRwR+XmCdc2zANR0mdosm/JxTIocyE84rl5Wr2T/Im
ZmtQKCFE/Y/z/MUiRNmISiXPKuD9EhQxQMtNH6xmTU/x6lL/PQpdgmtoX4SVAU+dM+khSw/iRbim
oXutYkAuRlg8CHXI56Zqk1Zn23pSsvaQK/suHnGogiJ7//rgrE2G/PmOkAnwTVOByaR8Qk34ppx6
79+NMH+vF5uiWmM79npcnXvbAZDVBVllZds/dNw+BdqL9ZoneTFE2CZN2AtMQt3zLfrRNhg+IOGl
Dn2R3wEwcWalEPxJGvyHGMO200vnwHDObUCv3UWqF8WO/tcaZudqOnLxsxbXXNPCy6XUWQVj0Dho
hgRKg7jKQS8rvGTKVjLgqzf3xWCLi40Qgq51QpA26tOmyTVvsvAwbOVKjnX9Ar0YZ5HPjz3oB+DN
zYFmhmDRQ3kTHetdH3Tf1y5r67PO1J+3NVmcHTEmApYxo3kbZglUJnm8yQvDn6j1YBnJXpOVU0E9
YYxPMVceSvGNNfLFVienBe/FMjNPVaF6o6a5jx6QZ1ji1LdQUbSOHIqNVT2dJItga58cRm2ArJni
9ha9z0rVsfrOaWDQTMoGyIbBK/vSaRvmZAmgnPwhNDwoPD8qcjpO2gGqTX7Tv1pd7sqQnEGmc8da
bDpmAOBIPFHb7shR4QDMieTcrQEugUa8DwijUxbViUAfJYrOecQ92VZB3Akos4hjJ+lxsMPNmPT3
NBzvtKry7RI8ufhXaDLAu1QPvGlH0sLVkvxFZsrGpDb0XQigzoVLCQu04g30MK+a8Hwss+eJJG6F
v88qzYlb7bGdhFMTrEdYuikH+sYqvcigDq/hehyDGThwv+SG25ZiZyTZA4MsCz9q91VvvjX6tB/H
n1Ea3Tdj5ww1zoNERxGKdKn6S0sSqOP96DnKyoO5gw32rmETUOTylOAeYPm476Php5USl+T2LoQh
gK1WJ5ytICzoQ00fbfuUNy20A9UgososVeEILQ0mFv2EG7RrwtU6mwvYtK99aXV+b6IdnQnYynQQ
DlQ2vILb6MTfBBCnkdnD8NQYXwWZfiat9FT41Ydp5Jv2sCH1bhISUKTCrbM3wiFAyPCdAmXWh43L
oJJjFg+CJuC2SviHJtFPWNsiC4vcIYo5CvgomzVtYBLyENWRB8lQFzKqUOTMngqdvMXRuBEkPSWD
4hGlO4TQ5xQc/yFVbjuUujMNcqfTdLIKcrDE+Jzx4kRK82mkOSCFlYSyapk79eSpw02ut0HHoPSC
VRyeY/O7zdS9VaEXN0uyPivDLz1tdyGJbrW8fzfi9kc0CUh//ioH3deTb6xK79EmDNBe3zGp7e1i
ukML8XtcQjEih5eHLUcMiEpnpvvShIIpoCBDzL6ZTbKhVu6Xoij9MYyexhZnTIPQaL3Jh9IpSAdu
sO0r4ehqprHNs/6kIc2NzVcYMblo4SdD6ol801qYUQ1157Kzb+warV8rdYkyv9HJ0Ramm0nhsKh1
FcQvaT0Av7zTjei5TR4aoPlUtCY7oEuh/jvrGTmG8gPim14cAeRXbERu+qk+qo4esUco2T4RSHrZ
1smcezD67Psk3yI2MWgLwBZ9MN2o070qSVMvbYyTqsO1N0nvjIQHHU9vM4j0zUGD0AQ6rNEhTCu3
gjObsM2jOsW7LiqeYTALEVsF9vUlWjjc5xFUiEXtTcroJOMTyA3bssc3ZhP8cbdX0WoP8/7YRfFh
LDLXVKVrUn6ostYX9eSKKNwk0vI5iLF63zoRaDMhfZi6wmf6rgWaFZq4To49gJH2vlC3Q1wdSURO
ajluOVfgf0KcTn9RInSCy2+WDpcUJGFxHLthYW+6JN/odnkLStCmrR7oiOxQP1UQfMvlM/xcnKnL
dkoH0LZWB6x4jsq7uvtVM+YksxRN7STDBK2lzuvzyA3L3A016dVh77b9XwMj2ww6pHpiPqHjf8LC
bLW+DSIDRlAi9nkyunFUBW1ZuCYgn32lGnukTmM/ARU/OmNRbVodNi2IxwbMmgRKNDjpuQwDCQtB
aHR/R9sKWO59a/1SIkg917mTVOVOTd7GsnM1YrkRsPJN+qCrR6uJghbsQBUit3WabRrxyo33qY/h
lguis3bH1Bd9Kt4Zg3zj97grAK+/GZTHMD8DO7FVR5/wzs/CZ2IqHNO279puRxFt6uHHkBzr9qUR
6lGL+Fbomte1p7h+QFUyiCLLRb/gnisHRYVAytCDDgfXSto8Q73ybcrSoBrjYqdbamDQ7i+Lqij0
Mw1mRwqEf8mEp3/PYPoU3k4WARFa2efsHKntzdTscj69maTeZl10R8xsS7InwuvOKapfXai+E2nt
GrRHHG0cNn1bbIdu2gnr1eY34Bl4EYmDQsFxLtV3tY/3vL0hYL3nnLwm5Xdbt7005O+jkj1IeHuW
kG+donhnjtuKRk5npP4YR06sQ5MYhl/QYEcWtxE4U0zcVT90fggROGt50zHrsdNbL8nxpQoY5ymx
3/A0dDMmXqT2ColQ/LPN1MhDbNNbC0QFMA8eTcjBOkqPtmkdKFX0Wg/drTmK+wktl9oITywidwWo
H4RCVjptfY4mrgkdHMsaNooNiIPe3hss2tVZ6xlI7jJrM8pmyw17Wye2q8KQXUmlZ0E8IGyYpzSQ
o1YglNxD2iR7Q33FMfWtxbYaeiwth44cRVZhRBtB32Ilg3FNsTEqDZIL/V+hMe0LNm5RgXY0A95c
kGlMqmbfQQFTgbNcZgSqGO8S0vqDaux0GbmKFTpFWd9YIztlAGSg9eFzOe5i3u3M+hSbx46cMkkg
WY9IzCCHkEfVT9pC3VREvsSrcgbMxhwyZpCgq0B/wDfhiGwIIsX0Y7MLomk4pSgQp3hoNxGFJA4H
c+YBaZqjwhPcSkc3lXd4c+HVfyR95I2G5oyKBiqC6fd4WUBm96Yw0BIuX9VWgWtF5+kVhP9Rlhlg
fNEDZQyZZhzUURn9HhtbNbE/N7ar6Qbf7KardlznYD9AHqjObpPmG7cjtxm6Q4JK6lSruPMh+gHw
XQie/VSgJNfHEGB8EBFxuxKXboJSeib8FLQ9wrAfRPUKOzwIC1EKIFMpxUNf1XNuAjYhpLRV3s0f
zLaWCeg0cGoEDaaT9zPC2cCWTOio5lLzddBGBjS9tfqFtdsBCSPt+IYBzYZzrdE3qY/vZVk/Wy2o
kUnpaEQiojcu8qP7AUIeuf6cxO/NRLepLh8jdcbSZOYDxakydd0hs0VNPOLKSR1eKDeiSz1Y9j4L
5AeiAztWw/8hnco9F7Vbgxukc4LjWPigA22lujMgcNaUyDVVAKBHUMFflOqH0RpuLk9KLJw8Lu66
pr9LauHH1guvyR3ciA9doW1h1ubxkqGlDzr08Mp5dIbNPY4vhQGJCdlHG1zPB1VBdhnLGqWiwh06
3NntrzjBVa50Z1Mt3BQwvlaNt52l+RNo6dPoF8Ddh9A6oqA4MYs+25nlZnZ8sEw0j5MCKfcUPRAJ
mUHKXVD1b00dSgDpuKsrI5jPiJ5nXkugAh/Jo5Y9d1oetDoARUUVZDV5aWoIcMaHHM9Akv9KDeyD
Xj72mek3Id4T0H9n7YFCH7DpgNJUTKcCGM6y0eUpA6GTcxurbkhLr0BnizLI6Cjf2umZRj+LTnfC
EUdhHJFg/4R8O77O5CGtLa/NoCuayF2BC/Tr1+3Vp/rvVs2HfPDF07NN4GHeJ2jVdLblTBroTrJ9
Mrlyr9YhVN67l6+Hu/78uhhv8aZE9TKs83Tu2qQGCBDaJsXK6FkVIHuFboEbVy9qZbiJCDKkXl8P
fvWJqZq2oZlUt62lOi2tm4RQcKPOOayLpHRVsev6n1+P8Zl6+PHk+z3IonTIO6HjU1PMWzWYUAeG
Ygcaer413HF/dvw2nKLwZ5oLlAyyuzU24PXd/D34onZYFdFImT1U57o7tkJuaqRFJbTOabu32GrZ
Yi7jfCpb/F7PpSC+WeewOhljerYAUE6zHqaybQLRXcB6hX6f4kkiCYg8/Y85QoZUuqW1tYzCGTTD
QTYLZG7jp/ybUupw0JTeCObpFNMVMvdnztWfG2Ivi1HwsVK6KQe6scD33QlXqW4yUILLPrBoD7ek
OLDDv3L7oen1XaLsQvsdBelTyqENkPjwJMW7HZkibeoV2O713tXfm2UvSldEq+KsKov63JvfIn4X
IVO10FjUZ1VFNfYFe4PHzD/63H+PuShIVBN4j5XEYlTQPajZ4CgoQNDmZwHEhDn8o5IOxJFNxiwN
Iq9/lrW6nhjFKLoKjnYu1GH3wBvXtlzZ3+sFwN+DLFYxZY0aqSQ2b6XWeqBHcu2/dlqbDxD7PcJi
zZQYb3uWoDQ9U1VzyHZPIU619WqEytZoedCMWfB1ELl6Mi5GXNQDkeHEIqo4dikE7K14bEgMWcJG
OlUf+sOIIkxTkcrJyRqA+3p4vhh5EZ6nCf/xSqDxIWnrR3kehJz7UEbGk+1BprqXxxTeYhPkmJE5
KCj5fD3xqxH67+IcWTIEigJtVlvVUYxBMzNDJtiheDXCTvbrYa4H6YtxFkE6bkeq01KrzsZ4Ttld
CbpWPnCnHSyoTJj2U4JKhTSCqodwACAG2zLhzwWfkNs1ZAMAvgdIQOHlUIgpjDWpzK/XgKqL32b3
jcAjBWvA65NG+h1eQG2irJywtUEWF0Umx8bUYlSc9aLEqzXeJtlL0hhr6zyTtj7dEH+vM12256uY
JAlRw/JsvfF4gN7n7C6H944FDUosILrD8Fl+MNdgmldjgm4jfaBg1lF7UUseoLCW2JFdnhV6bMZy
q9mr+KX5o/80s4sh5pv4Mm8C8mWYiFGeASav1NyzyI+oMX0dbiJK+Fi0R3iygmx4KEMQBppN1K11
ca5CCcH6+HuSi3OCh+EAPd7RuoVocgBLZh92ha7ti00NvD7s1u6Ulfvq6pm5GHBxZnqzHnmnsBJC
A6g/lu05UU5hy/7VKJ/EQnhqd6Wq6uUZrmnowx679Fiba5fG1QD791Q+IRZ7gwwxLUh5lr04ZzYE
CeoK8kes8FSJNLgV27wrRti/DPdfR56v15Cpi9sKJVANhA643qS0dCo7vqv670rLVu7E663Ni/kt
rqyy6mBvkeB0/i+6LgcEEjpxAfQv0NR1rQMekaf6O9pGa+Hr62+PqYu7i0fjmAooUJxhm4k25znK
+hUa2Xyw/+9Pjy3RZVUqrGrKkVaUeQqFZrSKYddOUfq1ee6TbOU8rs1nEUtsNR70MkUsiQSKyyne
r7b39Zn4cHz7akKLWGJI1jcpeifnMcLzWi91A3cMIOwK6cE0bL5DNV9AYbAtYEkAfPL3sCrCY5/0
RyvOtmV1X7DbujPhwlihUmofrB4Jf39oxI2p/WBa56T2LZASTt2g3KMMnmS3Ogn/mlcuiTxUZTMQ
8bWNLv4aJ/VZ2puEQOkhqfB4TV0D/hURh3WSOFj5TkDyPq0zt2hqlDmgohHHB8WIjkzRSBBPzSa3
8ychi3BTgRIRNo+GNd0OHLNSCrwKFKt/bUaCXYv5s26UN6Fph0AJj8wF3vFOZOZdTchtTWwZJCPE
Jcw+RKfKckcbos0PXy/7VX7X7wDKlhctUSEy14F29AHy0ByqQq0StiW+8JSgCdCucYpht/ZCuw6U
uvg0F1F0NISAWR4zb8Eg2E8+snCI56q308bYpOe10VbCzfL+LdqujPMWn4qsPR0udH1+UuQaSvnq
F2IQm5oUD2trCf3qM4tUVjlYt5znaETft3jAfL1V+tV5XAyxCCqVnqa1QBPzLJNq2+u4U+loULe2
zWfYXzljaaLWubOVqHAaFMeFCanVno3gfKHSmFcjqBqtAeujCMXBwuK9MwjqUgm36ap7ZHTcddYd
OikHaDCUjiQbIoir8bhHbSmfPIBlUebKs0NcDB368PB9y7RN2Y4A9OJTk83b7K3bA8/bxLmXJaBW
oiamjN/URHd0+LbY+OMGuCYKWQ90YntWpE5lQZB2DN2OVx4Fsbm3HHNdHehKmqJbQPartmlSZi7P
eBVqRLOy0bi1H9Dt9qMPtkHnjT7MNf4fhnXXvqk/xluc7iojHQ21SJ6fX1V3dr2V28Dw8h0Uejbx
Sg57BZ5wOdbycNupJA3lXMIMAJI5YHdJTd8kNUFRULpfH8BrydYfYy2esj3UFgSqp9M53qW519Wu
ASw++kAumjcS8qhuf1qnSF459X8MukgWMsUsQrQJ5HnoiBsOj3WFMvo/AUT8McoiV2htw6K2iVGQ
AcH+L0iDXgXOhLqFP2zTaWUl1+a0+JL7sbfUMIvlOe4LH6APPw13PL37l9s1/4qL7Fz0ka0knbBg
biLg6taAsFSDQt/uJbxvss0sMqN4a3CZK3Hwj4VcZAp5nrdKJDG1RujggH2L1h5ta1/XR9p3Ma06
LlIjM2vrVvjNxgjq+3RveeWrHmh+e7Nuk7Y2ocULo4X0lOQdTgZBKb2FmagxrSRXV6lD5CKwLzbK
yDobnZAR+TDMe1BuaHQEz+ZAh1sDbTwYmSfEdEYI3dtZEMvI59pRhy9U1K38kCvHkl7+jsXecR1m
lEPWWLd99UiS3BuraLOKVbt+91/MdpHoqYwLDhbvjFZXM4eBz6adhs3kQXPpAY1l7+uvYG1Oi+3L
MpvrBHI2Z9hFQ8qN7BsyzpDG7X8/DORaDDR6bUINspgU/La13jBUJDT5jzLfM4U6YCx8PcbVc3I5
yGIuSW5OYySxcu0Gcl3IGb10n8CBmu+6YyHBMGtvFG8NAH0VvnU56uI2K42kN+TIMapnBcpGd/Cs
D/AtzI5do1vx2cjSndbNUq7c2vRi3KWCfaMZYig4MzAuhHpd4WZn5QQAmANRo7vpsEoqvXZSmMb+
h7Qr240cR7ZfJEAUJVF81Za7M72U7fKLYLvK2vddX3+PPMA4Teekeub2yzR6ADNJkcFgxFlmWxZd
JzDF+x4upxYWyqVezPuS+Cv1NbFzS4cksPIO8XwoMB9TQI+XHoqXohlm+TWqcL1BXqH3pbbFxtnq
W6jJzbqnnTVZ3byuoe3bSx7Vn3RR8aGFDW6Ao6gT+DAKlw9AF3I1KXl0qyjRVlISVwu9B/gg7Osk
AXoiWMmq/wwH9a3mJ8csgAvWqILQGHDPCg3aumWpr5mibT1/dPBfTwQJbz0AQCP1SCn5i5HzlxTt
zjKTHVpMDivQ18ucOGlhVJY6EqiC0R6CgXbd9VYDBBLcxFy9Yw9q4m3GNn0AxmPr19FsU/raMnnj
RzIgUwRIOW09SUCApiwAzImu516sXOru9WN2IaOiqj7b+yFbZKohrA+eukPWV1ifjG9APbThTlOE
72H7cX2Y+bD++AwQK5GhVsJlgDO+b7cGHXvmE3k8FqmP2maIB+ZDHTwZevHUYLmkLllqVfELVxnS
338PqQvqUkoILwZ/nMZjG9ag+5VAyfX7Qh33Wa6/9b5SQRtsiKyUJzHAVgHyIHg6gj8OUEblQ7+y
Kqf2l88qWLRygPxkZscadTp9tPS2P4SDjxfFvkMfX0YDq6OlDS+7MRieh6DdEO0J0hWv8Gq8lcao
tKBuBSCtYRq+9K76p7gm6yl9JxCDy2FWUeOlHgz7Nvldl/otpBHXRaJvWnidxIN3CyMztFLIhiWx
C4SLpRuVZeTyofd3yrQPAG5Ritqa/9eLy7dRM9y2fgvTwgqgt6MCmDAE7yo5tZJv+Rw6QgSCBcqv
0bgj403eHOJsslljvHtteaL1i15Pt7UB0872Q++fafLIs3zrDQCZJADlo5zg579izs2WrTtD3WXp
h6w1VtYtCTV+pvJXdowuBCiErJgknqafgk21qY7eJkH8ze6gubJwmV3cJwa8Crmu4kVLha1pTEkS
N3hZHOkIjJ4CNN+idtbFQ/Y1hKilX3ZcUpkW8TmJ81G4bV/CbbGODOBTYAOZ2wOgR2v2sGw/e+kR
Q9WzkYVVVFMpLksaTcdWq62qfqomSC/+mSikCoYCsLHSlKPfhgptLRaZJPfsoYV4rt8tvOYvrPF5
nixWCPWib1q5x7uNVcpKZ4OrJQtf8VL989sQ84V3ligXUtcbQYf8fxab5NCzCZ1hR9aB/Z6i5Q+l
TXmn2QD3LDxuLqUp38adv/3ZuHoQ1DHSVLzYLEqt4Tlcx04IIGy/Gm4bh1g4Osoa4Kx+idO7OLKQ
haEt2epgqf5rxvnNTBUv/yJrxznh//L0yVZL072QNpzP9rPzfjZbdMe40emYLRuf0JnEbXZTZK/X
74oLp+V8DJGdNPICXh05NgucEfoSQFnPCVloTn7sXh/o4q6Eow6anyqj0Gv6/ukGP9DVNod2ld+G
wOa0Vuot4U8uZTyacTaG8NRG2xHs7y41TpU7ucO+3CYupG33LQqOw6o4aAsyOBfX7my4ecrn34e1
vY9K5HhMgtbkhiNrDwTqmYOy6A65tHjCeYMUngoElTceu2xY19WID6RMth4iVTbqU5lJwPA9cSgb
j2ny7vP2lpRkFQ/pWx1qC2d/6acIR7BOSjhSJhSTVgaIEytmx7SFALa0rsJZC6VBkVmJdc2Gp7Z7
0YKHyYAQYbowk/nPCJfet91iCJ9v4nnhUXVEJwU+UtPfJoU/dPGceJOlafb13f+J8/rPg8GS5vtg
FfrZSNVSPj85nptN6lSb9ibd5geo9N7OLNPYyvdQAnsgTgx2gp2s+j/LFa/rH4+ISiIGTyENBafR
Y06AChvv2Lio6rY0hHDOuaeoJFHbuYYSI0zOuj3MgbEESC5WvYEoVWv/T3Hy3+cQidz3tc2DIpuG
RhqPGkD4+QzcHU58SX/sYjA+G2Se99lhz0KeUy/ABTDFNXxUnlPaWHq6QK++lEKc7Uki9t4iqItC
uj+dX4rBCTbgKGE0JllByB8tZ323nLR8goSubUzhPOdAQxZd6BsncJIevJLcedSw5Eq5m7riPlCg
MIi3G2dhboYpe/OZ1s3AOrlU32UjhK8ngPCQaYZ+czkDrVE6aPVdsmgZcilD/bYwQkwoUj3IQugw
HseqtWKtAy7c0Yp2rUHceqrCnd6hAOkD3Gtsrp/cS/g2zVApcA5QRDQIEz583OSDFlFsaP0QltZw
7D/QuzDLg/ZG9qCy2lS3m4/mkTqkd0J7qcj0eQH/+D5nwwuhH7q9Hgchnp0G118nxGzv2pe5NK7c
J48UmyK2s5XhgqRyL22UJ7Yw+zkf/zk6nOzmfF1HpvB919OmjOOiUDn2479q15VTb9C8WwjFl5QZ
sMhf4whHGGbZUQfMc3iasdoqXu9600Nlo7hLQdfsJyR56xJPtCG862vvEHb5zdQHJki+rlqCsmIM
d4QcIaRl+gOkHNTCyXtQfKfcc2QGtlWId2Rabgx2e31zfBbfrq2PsDmUMfZpWzHYG4AwRHLtlxaD
Vl5+AMtUwFlct8AUXHljta1ovkrHzE3kcMXonyk04C36KJM3w/Pv9RDFJ3U3poeAamsJwhSVtBlg
/yC1gROVfyevXl3/4fPddu13C7vKLzKOMG2Ep7CrADjnYOLAv0InTj76R+Jprg6JgOtDXqr2ffvG
QqQZjLHttCKZ9xIEPQGKn6m3GwC2EdwAh8/M7pBZwSF8Whj3YuQ+21tC6Gi5JKE8AUGWxsYJRR0M
3PfIDleDpbjpybfk9TK19+IteDamkFvwVm2nUY/ZKYj2RYJHJ0zHrk9r/tXXvqDwkgaglw6Ewlgj
6EfdbEiy9iXFAhdJarzBzBt/ISm7BF08/3wiGhmbeVQJXr8nbPDt7J9au9nNXKD9X2xodeXbWELY
af1BoYOC7dkDdjI2xKmiYesVgPB7a5ixmzJLARX14acdHZNItqZJNklh/P8OCReCUpP6WZcqlJ9C
UA+Vvnak8AEIo90Q/CrDtwneL9c/6UKw/SyynaUYUpjRXvNIeFKGGGRJz05mbSfobsM8ilC2IQl1
PUVa0vy9nHR8bVYuBIPI02S1Hbs5ZeudEmy3FIrjwzp9nikY7rDyqlW42M1b3E9COABEhnNNUsJT
3aWmDpoEHp0BtN5OI+q4tEHxi6uHlI6pqbHK1SBde321L3WLvm0yIS7IA8h2TYYT5JcfZfRbByNJ
Rimw08i9x/d1f486W4SyW6tqD8H4fH30hePLhQDBaiBxtXgITzxIbIg32Ezfghg5ahGYROvrY10u
15x9YCFWoALlKwMciU9BBqoWrtIKJDjAfpR2OIIRY0fwTW8kdMzojpXhWk4KE0RHW+3bLQ9QLtMi
dxjZAohunuF/DmDILb6nFlk1IaObNA6WXxObXrsHT9sex2rXBMpWj3Gox9S9vhA/TVK+xRXU4b+P
WYy4furA4Cd69G6lZ0CxbMD1Dro97LSnAD4tlaNtZ/Be6vIN0ADcXgJVXK5RGKpmaFRTDU2U3ETx
tmJS7oWnzm0fJ1sBr/avsZntGbVHVI1DdymDvLzPz0YUwhhIgdkgTX14ajtmdtK0LoruSHqpAJmK
W/Cpe1BRNS+IF4DTDr5tC8uPidxdX/pLkHDNOPsVQpCp85z5XcvDkza4ja3I67mEhoa00w47MG/n
d07JzQnuPDBv7tylDHOOJj9229nwQrShPONaBimzU0PlB6WgUBboozt4WNlqAr/x65O9/Kg6G00I
Lchk4zrtMVrI8VhUIRKhwaG6lmapsAHoGXhM39FE/xPo9TaRwDjNIa83MjeN1D26KDBbQHk8CnML
zQJTB224aP1TCLw+r/OFItblyubZbxXOYaUqvkQhKXMiFXx1cOyggcfkp6kzbnjnH5RU3xAW2rHP
XY1LqwgKARnqGGDs2gT0/OsrdzEsnv0Y4YCyCKj5sin4qex/5cRuqkMSUKsua4uXv64PdTEt/BpK
bFnlVVNRuQAzLwboslJu+IBL3n+8PsinAsmVfSd2VoIgksHEDWf75fxR36Ln6W3V19rEIdhzd1oz
eMMWN1CSQG+iA2XOnQYbMrXO9Z9x+bI9m6yQUIHeHRoVAZVMk8o/ff4n8Wq3zgpwPybsrZiZEJ2x
ouiuk2Hh1uT314e/mA2fjS5EIMibssTPCGCyxXsYvGuLmogL20YXnmFeV+ppzaXwpEf5elRh75GV
m7RNrEottyoDfHlSN7yBnk8aW16ZbNtGsyvWmRSdODOPIduSlNGvsXu/PvHL78OzmQtRzyiMzie+
jAsHjZJqw3flCuIpq9kAoNvQnbeZmybQpVDMwbCI1aBxAkKuvIa+yLiLVovCaxdTzLPfI4RBrkwx
HWP8nvktNNtSwUgrX1VHbR2hplDa1etrcdet+G92oo19fTGWLiJdiIpQpksKmSPS8Mh4pvIj1J5W
Sn30IgMQpNjsynRTxrLjxXdV8Kujq//n8EKgS7pSbYYGB77fTrBGntbKBiEMT8/KAqN5IZBdLlid
rbQQyZSolDhY6+Ep0aLnMuSW1vRmBH2nXv0zVSA1Q9ePo2jBoVRxfaKf9JsrMYcJtWaS90NjUFi+
pzL0Soot0WfJSPSn8WiK+SMjFYhu3Or4S6u9g80LILxsBjBZHWed03sWaBDqGY7J4Ho+A+I9d0c5
3UDFAEZYQWzK9F5Xtnn5K6bArqDukQ/MnPC+1n1t77PblEkHMrkEAkwAKxsPcVLsqrGETPRey3+T
8j5okG5wO+xDC5IYdoTCoTIRCD/cEmnP9FXOX4spAX/8hhqbHIIeE6iBD34IbHy99eVja7xK473X
PjUwLS6blU7WQ3ZT+ZDLaR9ryENAjCSPd2kGN8hgM2Q7Xb/PIAqS+dxJ0zuJA1BakDUBId+INKgZ
KLscDOkxgplcK4HQS+Ao18uSTUjj9iP727Th38IzXqfRW0iCL0RGYKQZp8gEFRU8yO8JaWNI3gis
hnLUPQfUYkcyxoVtr1y4574NIQRfvQ1TLeSygp5p7xAQo9c1zAmnfeKZHPLogTuTptmW30LuAcLv
6xI+T8oeZoWLVb6lXyJE6TytGG1aaThqIARNEMTa5vrCeir6xWfF17kTsVY+j6F6Pem4ayICFU3+
wbJhFcsoj7TNoxKFThnUW3idWkh5TEYyy4DyBJH3Wvih1LUJA4DQTOP+EA8UxGTFgVbKTdcZe9J0
RxWNX8+7U9MPGJh+hPCnUT140Mp/QyhshkNnlS0FJv6kkQEyRpWtQxCo1WIX3FwpVjYR6B8exMUN
ZH0w5XVaiPvwdrJzNYc9qe8yD3b1vQpZHdlsOihLQRyl191JYbYRFU891ALGoXB5M6ygY+0YaFdp
wMxzu+oVBxxWq8yKW7fG5Wf69sTJPibF3RDFOwAV3RCc7EGK1kqQIBR1T6Gc7PtQeSgbBKNRhvp5
PsZ4ALNbMq1GBWTYEqUHJU9ysFHu2z5xwsEppRgAxHRd9LgsBv9G4a8B1BcSCimMEYI4RYAgwpM1
6w03A3AlJ/Q2a393HURSyH6A2U1oRC6LwrUnd1bMpjdKdWifdveDv0s17kAS7DZoILY3hruKxX/R
ZPwNYYnVRNU3YN3crExM0laWFkVmUEK8KIUSLIvdBK8ZAvdrHkgwXYWYO0x4pazeamillXIKbaxs
o5ayG2kcuk5Q7c2UdAV9L0uBI62cIxYPZXrDIt/KejDH4qi/HXENst86OdEUpAMfaidYHwnEgwJr
M1CQrn+PUCRRp9tMog89R1AFJ6fNXjvfTcN1CqvL1LhTFMgK1i/T0JtKVFusIFbbHSVNNj0W7+Pk
NY6gRJI8JdXjOJazt+3Kb3AyE8i2cgYPBn9Y6+wjkuxBG1eGV7ol+k/VyGAOMkynMYqeKxnEqQra
Yhnf1jy8yfo9xeYtcwjDhcXeK2Ji1ZBWqZvBJAEwRjdGV5lalv0ZVf05zZjvJAxMfKX3zRgsDg1+
nHqSbeoMYEwKu9C6t6shdRWDwBr+faqpCVzTtlEUC9pKZpOuQ6PY1XWxytDUNDZtCZsM+XEogtys
Qt8Z5BYdocis851URlY2Untobsu62clvPVjBVRKt+HxwEoSeAZ7RoEV5UWxVwehEcrYzCrKSpNVY
jehRnShbe3zNQrgP9DFMi04RRIEoJNZlAm8O1jxx3m+mZlzozLE5El+7VIVInffy0FUDU44D2ae9
t8/jZhunm0QjAI/Vb5EEca+0a0c383jkwi4MmrYGKCxjS2PT0Lpjzd8zXTvQTIbq0y/gxNpgQm6a
PGVT92vUVVPz7qocil6bvITzSF9YHHaTUERzqXzyYNISJbWVlqAAEdVOYmgSj41Ve9pO5705DbDo
DKw8PgbFoWYvaMOakz7sxvympq80cZPirmz2NXkb67s6xDaPAT1F1FLSAK+97NEYHgdvmwRgrYyo
QrS3qgbhnBKTKO6lEVwTghbF4K0hemN3EKYL5XghdC9VCJhwUTVDpEKNBrmpuqpf41cKC0Lwmf2X
2T23t5ubeg+dwXV6hK7xQrJ24RY+r02ILb5y1KsJ9314MkYnNnoTZamFnOzyA8WQFUIVQ+efVaGz
0m6Tht2UURQE4pa6YQxdK5/QbS81kD1D5XPIZfd6EngZcGB8jSi8PIq4JCMbUPVBD+8gB14MMiKN
nF4pCihQFR9hxZ8npd4ououKpwOb5pVeKc4EAR82JbYqB7djw3csbdGpye9TowhtXUt3OoM0pq5S
SD11+5TAXnvhh19+onz9cOGV0OAeSiUJS5Whm6/pndNRiANCY2vd0yw+TlmL5LnSzSGBoYtW2rQJ
nUzyHiON/Cpaz/IbAuwLto2hOFJaIq7oEPtEjpdO4yYBM4xkbju3s4PYosywsuZUITPQXq7P43Kh
jxtU4YomA/ktzENJPKWTmw71bYfgUu4PAEHMXjSwFrGRoPLT0i6+fIDORhQeOO3oMQXK1iixIa2p
23ZTFd1pvu9zYxOoUA1s+xgmrAlAayhE5bNtC9VupDI4eXTYy8EYOBJU7ztO7d7Tlo73xQB69uuE
B1EsJUAVVFiPgugWvBJXffAXYC7PrAhxWAVsG0DeVQvRv1R/lMDci4ixsLcudjo4PoWuKQrg0YZw
KFpPD5MUNPvTrBs0eKvmUzvIzt8Bwpwcqtmy8g96+BdLbOfDCq/uwkABtsZVd5K30BYJ4Kzqb2eO
Q4dmOuK04+3+wQP0QratnQ8q7D+IyUtSVGDQ2vFWLS6iGMBsND8D29g3ToaOw2vZrP+BqdSlD30+
sLANk7ErmogZaN5Z0PW2axNGg3MMzzfquoGhxvr6QVuap7CvaD0GjRLNoVWGsUe3ScoZl1Zsro9y
qYKGnjfXQOLgeC3JwjB6arRwOkirY7b31/O2iVfQnTSlbbVaYhVf2i/nY33WFs5uC0pqWVbGuUdA
q32WdpYP5f7Y/1DInwSGSKY+Qe5KuUfjDi+Ozg3U4rWruk0vyTdyJ/25PnM+z0zIfL79GgHWPPV5
FE28rI4V80dc/FVhtUMx2dEU3WnKuCdlrx5iluw9XgPPXKF3FkF7ROWvIa2e5NzbwfPQGtlNbzBT
p6qdQ5YOt/0LjXedF0BHuDEL9OVHYrjehFxvINshhkHY36yR1xIA9+bg9zr+g7buaPMoe3ivBi1k
F2szCoFAHiGxAgPLIoU2ce62PqymK1DMkpsRlgK8+uBThL6HDE4zeLmyDDrEowzVxAL6xnE6mbl+
VJV76JmZPSSalSLH223vsUOYJcjZ73h9rymZOesroVZIsLvGurOKMl6VEEpu2T5CySp6H+EV180u
9YlqpiNzQujZQg9trVUhsrgUMOnYP0h99JbiIaZ3h5A+dsmvsNmW7V0XofPhvValbtaoEqkdqlIK
8hAoqoGiYiw4lv3cXrB3PfemF7YyaxJVqX2GSJuXdsvIC1Vfm0HG9VShGghhAqqC5w1ARtoV6zQD
uYaPdqG0OzWKHCkKFrKvn/fW998jbveg8EYvJjAVbrfey+QiBDuRirooEupNvUH/2TSOMGdAla5e
vDN/pH7C2MLmrvNMqokCW/S5OpLVUJ6dA6TduzDn3KEfN2NSFjvPP06UMOgcQc/Od2CkWTFWeEP2
1qyRDkBKbxq239q14mZv8R59ADtyPGi72toDjf57wKQwvpBpT0MeQIBaxgYYgr3EDLdj4w56Ewsf
9mcbTBhHKPh0ZSSzwTPm5oekOgSbnIMr3ALtalDTeNAcqATMBdjoNnf7fXKjutVq6XqY79Zv0Uv4
DcKVr2RB0Cm1So++d4J2MyehHehPhfK0ECUXhhGu+Hjy4byDdObTYiDczp4xs9/gUvt4absKl3oq
QYI3lXL1GNbEMSDsHRNj4T5dGkK4vouoCtugxhBw2zUrbzLlcYmaOP+Ja99ECEAB8wCHLj3UUIpb
lCog8Q3Je7W2hpZbCuJiJNvXv87CnESWAwEzcSgR9o4tBPdxbW7zqnKuD/EZpa5MSlTjM7w2GuDf
jUnloMp6rRMN/bowkhXtqdmgyp9m71kJFR0QZK4PvbDFRaMVWnuTXIUSheGIZHrafacbthy/yuz3
9XF+vik/zxLTKKCakMzWhbMU00wKYf/OITqEdtZkwxp8LimZsYMm1o0f2bWtuORQnpItItdGC0yU
e6zi9h+E0Dku/1ztr58inDcyqSNslCvsUvUj0Ha4Nm/GMLGlTt4pRbbKdbrrJwjnVn8CbeH+/JFw
CqsgnMHKC6pILUoVGo8hlEj0v+VcPEPacH21f+IlhXGEg9gGRdH30sCPSX1LQkBk4HI4hG+0yOyC
oF2Sy791id8a02BR4pmJXGy0jkL2Xg0hTzbXaKCyff03qZdvrq9lF04uNHNDP5U7fsx0PKy9kz4U
Zmds+l42Y/lFH08Bu+uykx/9kWMIzXM7K0vTb55x9NJcg80G5NhzkOT9Varsx1gCyVuFdMtah4Jy
RQ4tZO1jCvv38SCTY6//ilFkxJsUWLBjHt4O3aFlcAeAsjIk930DknobHy5KQRP/7UgNFWoNxarK
4jROLZJG2wp+ctdX4Oez/vtXEZtrYy21khfJ/Cgpnjlq2RqiUhYpUN3H+96TW0hV49+T8RHafKuQ
4HMdx0hf8En+Dzfrv7+D2OUIKugOTQr2YL9lx/xGfyUuP7L34E/SWd3J33LACgbvZjTWwVqx59Rp
ibw/7/IrB/CzXnqWw9CwJQWCqnqcdPWQdy8K6EAhdQF4AMVjofj6s3MsLLqQsHgen9gEK5BjwU1v
lToRXFql1+mWr+A+e1i6ZBc2uVgO9KTMw+WE0WqqomkI9XEfIuntGg4uTpcEGyVJNkHuXt9YP/t0
whyF4EriZuj1GlmwpEoHXTEc0OVMBfrqwZTuiPFLlT76Af0GMPkHQ7+FYiliQke8DVVAg6iz1dhp
Ww43qyb+5eHpIhlPeZRCjxziq9ZYdEDNjksrtXQjMCEMU97EYRpiF9QOrx25tEAogqLvwE12nEBY
aGFUPMgWJJveZ2iX/xytu+Rp1of5B3fC5Vv+61AIgXnqez3Ow0I9dnAQMJWtV5kqai3xCtW+8dnA
2P/grX758v0aVIjSaKR7RZ3k/Ei7+5TeK+qW+nhFeR9qwi0VLjx+laDls2lRaO9HuCCguJ9QZsqT
fOcbSxiLhbuJCfE5m6qRpyFcIbz8cVKadRVuvTBfyKZ+UmK+b1VDABhIulTTqSEUC02fARpOYKAF
PVnohSSmtkKdB36k/UZxcxviHc71c7J0LRrCi62qpWDoJCQh6kqqHdZaUgu1KN+B6cRQWJ0jlRYL
rebgOeN66eX2k40jzFx4uYWpogVyg+hfO+VjeFecyEO56tahxQ9ALzbOrDUT2vUbLmAHYmlLWE66
8H0NIRD6IDPAx6QwjiDuIgxEd0HEjj3LOzNLYCQdeHMm3XswsiI5W0N5bbCSCmTpDBSBjDnjWKiQ
ovUMq4uHXyCZ5DAEyhrPgQf2FvBze6xiE4ZGvU+tNr/R5GM8d52g5LlJdRBqfCnej0F2HyfaKor+
lrTf1lm1lGRcv1lElYwS/jZ1Azg69E9vKaJvQ/5rRT3hKwqhdkzAzCgJotaYKtsYvcVUg1Lnwj5d
yFANITQWfSzTwks46DST5dPnCdYYeSjbgezKBWw3e2bWRQniDWzqk4eFwed9eOV2FqX4M1kOR0rm
wVF8WhXusJZPEBv416M0sRY5NgvZgCFEQdYDMZwMKKNUvHMM8od1zFbnsKtrqLNNMMNqLNxcbpvc
ZHkD35eXQYYSCEutWh2tpvddPyLv1xfh4lnhGoUIDrT5fvTcYLnFtWIYsI9o5lby0YCIYN8uXNsX
75yzQeb//ywNSigHAc0fDSQ9uhV2q9TvrOvTuPhYPhtB2KxxHPdp1CpIgLls9eGLBxwKioRGemto
z6W+uT7a0qIJu5bp4dQCOob5KPuwzHep+tgCtHZ9kKVFEy5qnqpKXoCEcNSGwCkQt4wlVdnLr/Gz
VRM2JKUlgI4eQaD2K5OMHKn6AaI+AHtRy6sT24DcQSwfGSiD1+e29LmEG5gXzOdjjc8VwKqG6DAw
wX2vQ+S1cpmypdHCY/Qnc3KOZV8TFUsbdY1ZjkaM91W0ybzfrI2tKWl3Rl6j6EZlu84Uu4I9NVyb
DwEvnQZwiU57aAJ9l3WQrxkfUx9YWHmdlQa6v/cJ0LN6BZFmjQBOULp5BXH6cEkw6GcnTvjZwi2u
pVNUTTlHgDoCcm4rWzRVQKadVnSE7aZiLssH0osx6myl5ph5dlQnaEM3tGyMo0IfaBK585u6rHQg
k161RuFmyMd1EI6lOY1l9+SpwME38Gdz4MFmobYH47Ohg/2SVEBM1F8NtARoctLsQIXpXTYDetRf
EgRm1L0kvbfaXh2z7RTsaFzYhWzgWVtDlqj6O3SJzUaQnXRmQuNol6P5fn0HLpwu0RQz0MechQVO
l58Fq9bv7XJaeH4ufj0h6umjDJ5riag397bb2uQuhYg/cv3GmZxe3xQvvrtUNFyalhAHu4x23ZRj
WimrHcXXrH4JM7FwdD+P2tkGCQy4ElU5jm4Bq88GhuP+qWOF6Uew8AJWMfhvNRGFIyBEQRldD79s
Sywi8jG15w6MkGI5vLu+Gxa/lRAJ+0hjfGjwJJi1emaxOxlaGuittHa5iXbQmPi9lCUvDinEQGWa
wpS3c3w3i72+7W9mDebQ0k2UPuENZoFxtnBJzn/xR77zdbZFRT+oTA9qrGBDRptmUyMjjzcwiN8u
dWYX9iAVohZRIchTQD77mPGDwVGDyP+nB9zZRIQgpZKqKuVWMY5Vd6rxlBn7j0rpF+6on83s71uP
Cs8I9PICuA7iA8nb6iFzO5CvtJW00ne+u/RlLr6PzyYkhApFDguJDPgyHfsV0BJ1FNnt9cDCjrQX
dvr8q69tAiFCkFrNilJHWg/gemUOqZXZ8MizwC+vXTQ3oXj4/52ckC0VQ+yNWZ0ZR4+gY1qojyow
npT6d7q6lFdcfveeLaQQLoyKdujE45tB1yw0pWPyoDrF0XfInWoS6Bab4W91vVxVWdryQvjQSV7p
Q0aMYxH1jpJFEGfWFw7v5Zrq2dSEeCHHI/5R8eGijYaKUYkP5zuQ1XCYdzPTMyS7XToBC9NShRJG
LUdxJg3Ic5ElHUdmN5vEjVfBY7kHkJdtoauxSMRcGlIIHjDHZQWyUfWYS90BegB4NyzVSS9n7wZj
MoHIFgC531Mclmupks5Xf+3UqMLZTDGb6R52fqvGrO063hfGbkBHe6mNvjSuELXgwKjJZVGAVRsl
QJ8ZTlw0z63HVwsnfP47P0/41/yEuAVPm7QqdH8ue884gcQdduomAQ7HjRz9Jl9Kcy4HlK/h5i96
lhAo+kiK2kgNlJrSG2LP2Clk13ezkBGAHb+XqjuXQ+XXcEL8KjNCBhIEaCwRWwdsjxGYXHcQyl8S
GlgaSAhbWTREiTR3kXPUh2SSgmIA/6vwtU2i9fUvtrQxfgQtvTbauZkMJ2c3GPcUTtlsqcW/NIgQ
ojJtADlHRYZTwHmgqT4MHe3IbnSuT+U/ZDVfn0eIUjQ0UqjLfB4uiA/WyGesyOVWDfdIM4ZzrDms
AmdpT1wOGv8eVFTd8BvwEmBdoh5586xKkLyBMML1eS1sBtG/L9R6WMjPZ4rEDFKRtcuVlwouoYG8
REz7D3H+azJCmGhjqDiFCa7L2TbH3xETpHubQ2QazyYXgPSldO1yuZZ/DSjECx1uOVPU45PJkP01
iT24qrzpM4fakTvfL117V/9Bpwz+BuYspeQvXzRzyL0SskRRj05hak7nOXO4vrB7yZ4I4Pqh3YWR
kyo46NGfKIckbbzE655vsGsDC9FkUGtd6jkyyRmGOSfFzZqu0A1cL63y0sEQ7cCg14BuON6yR0r7
t5JI9VpNxt9K+LdKHG8Ez4Buuib/48sakE6KvK3zNLAyCI2E4cP1vXwZSnb2wcV4U0MnN+5wEQX7
1tE/kCFB4kG7m564M1ijncE9cwuTBwcWxwvrPf/la8stBKEubjqZRDlAGEOFis/gvzVK5/hyWqA/
Av7l1LgLc124nT5xm2e3E6xlkQUYSGGg8PqcOhOS+AQg28GJzH/EaL0UigyZy8yAGD3+rrChAB5X
U51nuHyt8nEc7NqazOpNBYq5gUuCjdPjLjZ7Lr3rzscUbqoqitsO7fN5E89+J7VVwFP6HiZwES7J
T03BwWks1tqNakq/weBejFkXm13nP0HYUlMp1xBHRhIQ4o+HrCvXsnbrtUEwFyF6U6uVlwlubW5E
oG/+f6Rd2XbjOLL8Ip5DggSXVy6iJGuxyrtfeFxVLu77zq+/QffMmIbZQs/cZ3dXCkQiM5GIjJBr
aSMMtLQSrwc3ktoA8S+UDdhVenR/hj69ETEl56dPHlTqwXPRgcYoGM5BlPQnvRnfvLjZJFpmE/ln
0onbenjru+e8huq9noMqIDdwu4Ajx8p92EB/Z6q3hneq6Yz80EDUMmEYS8rQ51edNhWfVFl4jnHd
L8ldWGIuUL6ZxMYiQBmOqeoMEgHjemMXE+ZrMuUgNr+8Yi9ABHoSERwV2bdIM7lQYHY0LduVI9kk
+F+h1mpN0ejQ+akX7NtCuCfAL4YkdXwsfGhcz4DvC1vwuhzBUgWwbi6+xlO9y0mKads8Lkwo09uC
H+1CPFcLEKPq1Sd9/rAKHvLA4RsKtyJqcMjg0WajRpehus2D0o6l17H8mWIApUZbJtHA1xMapjLd
iTVQuhmGPPZNv08w1epBzyW9LygY3UXQ+gRdaJflnSh2ztDVkS3V54qK7vXzyDke7HEUjaHq8xEo
rMr33Gg6Cp3EGaFYq3N0iVAJqm9ExZPz13IUc14qGCNxlW5BRCg0IbhERmvUQ16hs3roFnbmlS4C
Sy3kKjTZUHMobnIbnlrIdUMnwd8Wm9wSLHJXztxp87kTC2RM3l1iFQixXCYTZxQJA+xpjRd14hq/
hrN+RHvajk/AubwNBziZE1uSW8ebwareMhNt/V31I930W55sA+9zM7Eny4zYi2vcSpvpth20hwSi
VKOX7a67zVreWK6WCS+x3xWep88FXlJYaYEhJ2KLxbQnUXYpQ17SWHXSxdYyWcoLMGAuz6idMgVd
arAZvIDzILFWTi7Xw1TJgh4MoUxhYcSs8ZDcTqMdxOV9NHCO22oxuTDE8rf4QZl73YCncMWtdsqD
D/nvOReJh8qK9pnF7Ris3T2X9pi7dRdpHhmVXj8nsqXuUyfY+G63jx4Hh9h81ibOGVSZUjkZQGpb
N42M1flbGS8j4U7ZRHtugv1eRIBkwoBah45hIUNj+WkqJQ1SL0dM8R5GyFNh4vc9RsUUoz1cQPYl
w2Qux+G/c6JoX00ySxMLIdDSAXVEq/oXqKfvYl2/aVPi2XE33fkQVOwaDIeH75IGljIMfKdAu5kx
ULVKAJ1zxRfNOhTsotAOw5T9ArGCDf7fR6mcnMaAUKvcnvSBuGWmb7W62Adix6u81krrZUnAnCJx
kDWjgpgE+lX+Nt3HLmBiJsbtuJNAq4dpUXIxh6ltlVEROtxf4hFDjngeGEBKkUZWqPLoHVcDw6cl
9p4Z+Ig3nYRNEcKD3BIzC/9cj3PfudfQc158NPaeaTRTqZctPpp6HH8kO7oh790OE82v0dm7bUwg
J+PjX9wThmIO75g29U2D8+SyCiRc/gjG96ayU9Qx+qhh8RjymG0An3OTk2cq256LFlpNIItvyuRr
VFJ5aZD5m9a9GeCj6jnIinli2zwrTLbuIHgbjnOTCowDlhi3VqVFVj7+vr59q5e85ZdjsvJUByQr
ZcR1xSWjWeyCl9qKcHlH+6PeeCYGg/h3Z55TzsdjUYhISiUr0QSbgBZCs8cB3lq2obIJ0YXhD9lo
kKXiHrkP8Bp7kVsulEnIdRQL/SCh4S10T/KEllWazZQakwQ9+PKuiBVji9cTYiY0PIqlJx58PWnN
TMktIwpASYMeoYbh/0yI3KoBQ7anbXQFY7/i+zxjLxUugIFmR4Hi1Fw/fumqbVGC++JZi2TAPe+I
1oL+bQBr3K4eJJMIeHNWHxNVs0XhxRu2WQ8VzWeSVi4UiJ0yjzGav1Oln328DclkleQYpZkdqzuo
oILFUTJBiO54oARR4zfqvym16w0Yh4teYyC1cSmZmlcDr7Y5tYbSt6HSfqoGO6/iBOopN0G4L6t4
P3QQZ+rIeFS8GqyY8VGUFVeVtZ/GyEO78LacCa2pVNaCEmA0RAtTsyzeSNdYHE/+nsi/5h/mWJIm
AQ9/i5Q3j3zN01f5Q4gIjrls8B1hYoFjbv7nvvrTV3PM+fQJFG9AHgNolD1gZiKxY8WE7i+oDscD
phW34RPH4PdP+NUgc1JlkUBqKxb1swhepjq4L4P8BIVXaIoL8mU0yFYoDl0hbiQIuw16fKP29V0j
P0ETa3v9l/B+CHN86wLl2RCg+esX714DArxAc65bWEkqX9fKHFaKnqxmzO++wQ7P9pg4cYKXzKY3
w9Y/pIdoWxz3wj7fVZjk3FAr2YfcFsV3hj+mnGE81ptGYxzmkQj9FZLMztxti26VC9TVgYmF2vmE
1/YQVJumftdBr9WS8C4dXHhE7StDnV+/BFMqeEYxBjTGlxBB4Vk7/rZ3I8jMxVYTWH5q6bjVw7S4
lWTz+h6sFOJfLLMTEXlkhOGg4AN8cMRb8hNmdw+1jWG+feAYtvd23d73mmg2B1UzhaoKCnJmoUk3
6kJkANZXq/mNh65IP2JCcp71gXLsdVPfU6vxr3FvRVdlwj6T63FHI0VJBCjgVtusI9AgEbaGEHC8
eHZSNkL8NVX+lxkmQqTB2MljUQhnvQfZcTU9NO3vtEJgb/ythr719UWtncqlNSY8UCnwtDzNUYcN
ZwniySXl6MfzlsMce10uoz7o8dUwD74XKdRTq8nyYkfyTknJZfX7Xot/3SMmAnhaWBoR6AZQi9en
DG+4jamb1Ylfi/O+G3PORzL6payhkZ8U96ryU5c59yKeszF+HdLWF5oS+0KM0hSLR18oHND6/L82
n3321gRJinMNRmLjqQtLs5Q5MX8FWvJlPxTmmlxIU1CO85mZs2t7krfdtt/UO/TDuOgLzo4oTDEv
0cQvkxY7oqPDCmE50Jk8XP9cnD1RmFJBhCa1oM2LibRq23bHtCAbpeE8M/OMMMc/D8dMG314cJUf
daADYzQ4RY3w6pC1uAn6IXke3oQOKav9E/re2IEKbQ7T2rPc7X3flLfDDfivXfW5GHfZCVwWGMtR
OQ2h+Vx8i24Lu8wu6bQyNC+LMGEPYrU0+0mM8IaAeKDTR1syqImWqXN911buKvDBhUlm23ov8XNv
hMlO6RxPL51UvJloBGXPU9Wo1pDsG1CP+ekmaUZbliGFBFGZbOK0a7/TrqMyWP4MZmNro47DPMVE
V689+xBkGIOLjDFgoXbr6Am/D5hgUA8KEwr81MaVwipHMM1pED8PaqsZHsRE4jjBqg9QSZoh8dAS
ZsnHm3gE6T4C5tnI7gPjLaGVKwq4/Aov13dg1aUXdpg9x2yQH/p4lD+jEgHKd0/j34nEfZDnWWG2
WRZjL0jSSTs30WGyIST7JDjZ1jhhONkpd9IjUNeNyy20VtPbYm3MroIoYyzBIz8jh7pDsNNdsBk9
TFvjbR5wKxzDLfbkp2EbvMDKW+3898VleALGW8kgvgu7mAm06LbunSgw565nb4t22Fh4A0uOvCJ+
PaAv1sukczlXEGQpYNPNzKnYJA9SV6VmQyHBk6pmkJ1lZFs/zUwg30uMS3LWvRo+FuaZ/A5qU/AW
GoIO4i/c+2NqakWGkcf8vW7uulx68IX+7rrzrjwi49wuTM4/afGlAzWLQB5mzF96xAWR3hC8QAgY
MQO4b0YAqfjggLGG2+K9Erhdo9V6emmeKQRUdaQ9iAS1s6pZuqs40aZ4Unel7d9PTn3mp9GVWYkv
62U76aNWNH1U4ByJezBFuTGUXQT3n2AJOUeHbTYPDUD1Db7tmRIoTYLY0ID0cojLSawci4pDwLZa
HXzuIttBL9vaqwlUpM+jFJ9C2ZpCiVPo8iww8cdTST/5OU5GgU5Ua6h7IvGQWuupbLEKJtpAGIAk
cjbvjds6BJCj0uq2Cvql+U5y0KZ1JQ6OYWW0fPYGyHQCPaB+563r1FYtK33QztXzTN8lPIUXxQHT
A95Xajt5M5waBMHoFh3JTb9Fj5Zy6uAVoOvXH8AcP8UQx8oIfMw14ipdv4lOjSELHLsEhX1937jp
ubj8Az2a9dz4uW7m2NXCkCZliGM3/RqQTIwbwP3QNbNBOGv19+JNbs9AVG57aK6Hv5VHuMjOqApN
Q73wNdiUeanRXMfteYbnT4d4D0U5V7JAVX/kAnVmh7xmi0nLAnguG7HH6OyMpuh2zTmwBav6g/FE
S8TYKkZKr0fS1fO+WBtzQCRf11tN84QzkXITXJV2HBE7rcAS0g9mH9xft7bS3IfjLMwxZyUN1CRo
immucPvJIiDZQ39zAMNQ+TuFSl76dN3e6vFfmGMScqNIxUAByTj79S9RO5CGsx7e12MSb2IMuZ/q
I4o1SPPUFPUr0XegGHrwvNws/M311fCszX9fJL1eqjHWXArCuW1Cq1cKc2yppeiQEtOqA6WGfd3c
etJZfD3mlDdajPcmLcbVap7YsALc3Knb7oB52V63NP9D15yeOddTrnuqUYJGJdNjFwIjdkgS0/Mh
H+mPFx9oW0MJfl83yVscO44CfK2adz22Ti4ER+12HYh05TyzJG+4zHzyWX5TCoqpQG2DY5lzxNkJ
lSQjdUWy0J9ZR0EfAVTY3NueLCT0DUbTuaD2+etd+bosgb0oAOjUG9S/lUvge0o3Uv8U7a1UJtYk
/ekEdQt+ch7KnbOjbFsubsYiLQOc8w4yz5g+a1GG4i2qeuqASqkAftPxzPY2I9IMu+D4LeeYyMrX
Y+IFY6kkfuDfSlBwpEp6PzVgYw6f88E7q+LD9d1cLfk/z4jMRBjIFqZUrPBx6+agGa+SAUJc3vPh
erpdGGHCjCh0pAh7/PxZEgQzzI4BlainirpgY3f0GRZ7R7sj3cmcQmP9YrEwzEQctMxlQVERcTBy
eio10GQHpfhrinbAPx00AsoaCBpKNXkSNEDRsOnW9a+7mvAX9pkIFAfAPtQaxaRuJ1tKGb016EhE
QXecBu5VdXaL78dEl2folgTdLyYIDenUQWeqnglsdl5IwGtcW119GXAsybGXtc2owFeTxyh76DLF
7kXACMuUs+C/SZD/+RXsI78CdVE/qKuZaHHYhNtk49kZJuVkK7X587brzvtpjCls8OapaU0U+7dq
Grhdl+21ZABvOVf0fX0bP+0wRQ0WpJVlh2gABi7lT16gQobktOWd6136S9p7mDiMIafNxQPx1scU
N+DC7loJlSqenqqD6KQOaOglZxbTkAEnhxS7nW8SV8yd617LM8sEoB6MGKIWasY51p58iR6nwL90
EqcY4H3T+UcsioG81bOiSBB4CpBWCBm1cjTuvdS7MSpeFJi358rJYMHjoaKlwNnhFBZ2+4duZil0
9b7fTI6+LVzeDPF6tvr0FSbkpLUnShNYfs9VJBxRYN2ETfSmDnf98A4K16R+HEWNcw3lHjomzFRC
0fg9HmRQ4I/W/ESRuh3YuQS3smKuzB1vgUycidoKajqR6t8CW4uBenWX4prIp6H8mwLn3x8SpLlf
HSRNWox0pqh9ox0Yl8+hmx+AAYF6jMBB7FwPnJTtWotSjuF5glOWgNLJ73IzGN+uH6j1fov6uRYm
gHR1LUhJjLX8Gw8wX3VDXHbBC7PxN/mWY++6x1NWrj5JB7Xy54TbPUubmblIS03NwROZ2d6NXBQr
x/8g5fp1q6rIb8eYwueb58FWLFwwXyBG5YI+9Ik/LXrd/yirXy9lKsnVEM5eDk4bo+AtzlGUvE+Q
KFHLp0K8L4KaE0Guxyoqzn9fxKpCk4qom2NVmUemErebepaSpXvaeLzCc734+/QUJnwQsa+MWIUz
qpBs2BCoV5nVLd0WgZm6APTMdfbwJg9mAiEVLtDgbwq1T+tMICF+Eni5jre72pGxlapVZWbuCieC
Q04hHZefuxK8GdwOBe8IMjFFz4VCF8rZXzfFjjixowsmmMUcjAI4wq55SFxqXz8i13Mc/Yg+iy3F
aCJJokQ3zmkCDYPWLYJ7o2w5ifRv6s//fM+Pvy+tgHJhEgfsJobDtsLPGczWb4DifOXPx3I+4ccZ
XZhSpyGAjiXYToryWTZ2Ou4O178YzwBTjEBexwD/EjqrYqdZIujK+4ny4tb8b/x9psYUwteD5lVl
lUY54uQsKFBbJeg+wEzvxjsQzLieJd9fXxInlHwAXhbfLBpI3ycD6keQMWIiJLBL/6aQQBRVvrWQ
0aQ0O048bPIqigaaYv+q0+nHGVwY9afQGyUVRucO2XBAG/Bn+Bq6mjuPhKs/4zt+yOQ5OxNUZNpH
Y5Khfu0xdFNlr00FHSqe/O5Hx+Ha5jHBI2xkrUvxFIdL6vOUQ2woOvWlvqmnN5l01NK0e9xq072Q
5qGTFxACKb03SfE2HaReieeZ/awJ7dHd0GeW4gOMGKoYedWSG6qHbiamvxIAI02Q4zhFU92ApuVU
OtBxscgsx3DdMXi+zsQjyFIJMsgEQIil3Ywzm07f29ct8MobllQp8CZNShS8k84A7/YYQ6Y42P6T
FxHO5rPd39SToB3TgqYqCHuHTtqrXyHKitLj9QWReXuvbD9LEY3hsdFPQsQHHaNaRV7dTtS/Iwjk
tbbVkyOoIiszTcfHok0fJYqBLI9gVJJ6EECAeCON3RT/UaP8meVlzHhSQC7rtzeGlltd6dmSVGtv
0OyJLlPuvXl9gFduReytETpS1xfCO6AsuVERB3nfBihwFVfexDflUXPUs7fFMz/6PsJOs6Nd8HDd
Jifrf3CgLmKCnk/EG0YVwRvIe210hKafBeouRXhPy4nLG8hzifnvC3OC1kypnHx0t3LV9PD4Mt3I
P+SjuMlvyaYBfU7yoPEcfr6MX/MPpohSJcjQ6aUhnOlYb3LAlSXIv6aktj1/M2oVOBjlXaJcMkhS
y5PoXP/AvAr8Y2JkseQpBl8hIWhazhX4rEqb3Q3b+WE732X7MDC5csic3PJxXBYG9W6SilZH6g8T
MzwRSPKUD/57lW31A3Xndoh/pjsdIl0b5cmwVc561ypWBQgcVTQklcofn2NhPWgx0i82mXfu8aGH
NLCTBDOP0pMUcZsja7FyaWr++8JUXPl4W0SP9uMpW3RK34ScF9gRHNnNTvShim1+QlstVJdGGQ8O
2gJizzGGduuZpDRL7CnILR3TnHmGdzwMDU7KbRhNTt60ZgnqeiuMWySYxJF99Bup09Dave5hs0XW
vZe/iHHvuuhHUa3xGRQM0fZ41QNfOZSAOfu66sdLM0wqHwWUYGNVz37c/qlPc1M6fpBeNTdzihia
nNzprfmafW1dTFYfsq5s5ByYEApJV/+mdtXdfLNTbnioF57LMjm3MiSvCtGvxdzgnzyBTI3/p21D
l2qc6/5arF18QTbx+v6kT7KHo9GUzw1wcMD42Gn9MgFMDHWf607BORts7s0TSVSCWkAnrc5PAXmp
x5BzNV19vV8uZ24FLI5fJmRDI7f6DE+fH7mkZmZegzhIv1E36jYE+h9B5vqqeF+QuQlkRV1XJY29
M8EtQNKhe5s/+OKtNEIwVOp5dwKeNSa+TGLgy1ngAWSxH//IG8g+jYfUDQFzR3V4k0P02VE3/+Td
nLd5TIwRpaKqErn0b1tdPqmgJW6Cu+sfcvV+uNw8JmgEyhi1ahTOfaEOjZPA8m4nV9zMQ5G8UePV
Js3SFhM5IMhIYzWBLWE7QJu8dAHxwOOL+I8wB7xvx0SNRkpHcHGgoFHjYpNm0g2G/zihkGeCiRey
pqppNsFEBlXuUpQhLcWb4+G4HvvGmuaalw6iJJwNY6+n22G4pbqdJYCgEV4Ld+3mu9gd9lG1DDE0
TSL0I2ZPmOsTHOS/pBw7dwQKhtdy4aQr9lE1AFV020TII0P5kqpgUzmIisvxbp4NJk4MUyJB0g63
KEgWgVmjPVV30k/pZ7UlsiXs2zPomnKLF945aYR9PQWYoW7At42Wi6ybmpH+6GrZyXTRLVre6x7P
PZgAoYnU78NaEc4dbq+1t48nvAun3XYYZaeKek6k5/i7zMQKhbQIumXqzdM3cm5AfJnH2cizwESI
EfLHYEaHD3rgpa3nR1OeuAsvCMlMXNCbyYcw3Afu0QNnOCiSICNq1wfZKdz8SbvneCDvVDExgsaF
JMbTNCNAinvRad3uRgFDOVC7M1AhsXhP95wvyM4+pBlRwr6b96gS3BDVSxd4m+trWrtXLAIFO/wQ
FAQP2hPC+F80pA1GH/6JphlvJUxZYTRjReKiAujCSNHz9jFuGioJp5BYIb4xpOVimAghIv8JTYUY
To4jxNIRJhTMF0NBdJ4qU6r9LPbUXep7kDXftlveOAwv/SrzR1jUTkTrlUHKEStSkrskUiygOVG0
E3eI2kNGC0vGWNGUd8d63OSxxFk97xMz4aNqeiWPBzhL0e2r8WeDC8N1V1ntyC0/LxMyqEzVirbA
yFdyZY4j6Gsm0RL7dLSrqM4tz8Oudnp7hsL4Pmn9XV2Ctaw8FngD02YInabYEJXeqErv9HXnTEZ2
21FgM8ddpyaxqSg+GnmjqQ3HBLxxOeAVmv6zAqkbEXUu7IgTbRU2OilhOg4ZyjEDowuKn9pNJkH4
Nek2bR7tPHnfhmA9y3wwnADbKA4uqA32Sjy81xU6eMCg/JA0wcEYoXX9K3MSjsKEtJ4kQyGCreFc
kXcMxr7STjHb8TkplP+lMaVIhmKouiHK6jfqTbkiGlGRT7tnTbYwk7DRXcluH8CWqthTZYrg1XPJ
lncx+5vL9qddJhb4lV4HnghHDXaqOwLAk15gUrrx0JyfACPFbRe3fD6x3foB+bTLRIegbMKq8lr/
NtefgmoT57x0tO5SnwaY8x8JeZBP4yicNXXaBGp+9sDRXuj4rl1zM2Sci+e6o3xaY857F/uFoCtY
joRWL0b1Iw2KrLdKWXMyxN+EtU9DzLE30iRqOwn7NeN9QYABuH24C7bgknd4yMfV6eilTzKnMhU0
qZYi1EDRTv2Tpx+h2/jRIMmKL7UtWYAEHuAb58iipnDXvYZc9uf1KvNztcz5ywK8RQVejf5TIzu5
oP+Wm9hMpeTxfznmn2aYUsJT1aQnOnxFVn+k5b4s3yPxTeEJinx0H763W/5jhsVPhSlp86xCF0TA
NHVo1sSV7dbN3eKnelcfptKawYczNF3fkmdlI3KpFjmfk+VQIb6YoXqG82jJK1hzoHEHjYmO98zN
OdoGE1KELpX1coi889SQO1/eykH/2Eulk2mJM1WlHWImuZd0i+TGkUTCtpV0TB6R/gQ0rXN9Y3k/
hYkyejBOYeThkldnsZlD5qgLOa7Ds8CEGc9PJbEae/+WCo0p949qknEyPW/T5r8vCpmmptMglOhp
yQWEb6d00+pnANYern8p3mFngVS5XIDlv1VmWguICj+St9qd7NgpH6obCW2LfBOe5T0Aag+iCRY+
QGN5TQzel2SjTSnVaRMhhMaFZnrl1ph41HCrE5WLgGYw4aRWI6M2BLz+JGWPzrLnW0rcbKFs9Qzd
BH3IbtWWboUWeAgMOeTVnQ/qliJTrCkF52C5r+rYpDrHgXgRnSX+o4OOCWEVVzLFBdEGyPTbTXaa
Je74SXde398HII2FXTV9U7TtRADSh8heTJ/QH8A4t3GcpGrTifvQ91vOxfZvLoX/jnkYCvrqvWma
NF4JRUTkEH1fndHRxsBwBsakOdLx0F7r96dPY0zkqUSp8yeILABqou9nGYd5dJw/ys/ZMo2FYPly
2RvaiPcADeq1ow9WzVyyu6reUPGojr8A2DP9EeKkenvTG7xx7+9vbRr0qKim6CKQwDJlIg6Erogh
xDLBxeYFLJ7g96HNC1pZEfTju59eC9ncuKlVM5/ypyL2MlvN2wxvqRJKd5/+UAuQNgQQU00m+dyI
ohNoaEsNwV3bqWd1etRwVamS+qCO8YsHltJoAr4sTA8peYvz9gD1N9vQqRtmNVC/kmalSnorp62p
DoNJpfEx7D3XT+76MrD62k31GDFL27W4Q9R0wKgynhqIZMqGbjVxd1PVrZPHz9dj2Urf/OsnYkJm
ldA8SlSlPY+qne0wAml7djXahoM8c4pA1JwdedRgc9319Wh9NTn/fRmlRyVUhLYOL6WAEfyx25JQ
cMSqtTWs8Pryvle2X00xUUwR1UDBlB0559ETNtJuiWprmrFLtH0elZvrxlZi5ldrTG1ECi8OS4yD
A98PEs/UFAw3e1He41fPLhx60fb17wk1WejGG97A2feM8MU0O1iaxKIoU70IL1OSm0nfmprEO0zX
d42dKKW9pPZV1ELIq7zPO3FTUojM1CrnG3I2jB0lzVuKh72wE88lLtQ0LSyidyfMTGypHkDPzrev
bxnPHFP0+H46SWHWiEC0g10tT2w/j3Bxhgqs2jyUucwxx9ul+e8LzweRZjmUpdBCjS0Hq+KO0Ibj
8CpvRcx51tNIiohWk3PgF9sh0KzR835HmrTzKrxLtVkAfbZigPKXmGpoZYFvtWn1bT50DyKpfiQC
lASrNNsAEfYoj9VOqwxbG+hWG8nFyKuL0gWxKZLo0BggVVB2qneqZiI8XTVV+tYWT4nwMKm3onJf
qBIIgx2ZnoT0xfBQU/bPKdR906oypxKYTqpcWr9wxfE1HE7gvMOgXbatxgykEYMp6w+G96NtD7kY
HpMC2I/O+y0puGiL8Q/J7w+x/tIAuyC2NvF+RgI9BoK38UfxQfdervsIb9OYcDV2KZ5xhrY7t7pV
NNPWy6rtdQvznlwJiB97unCLWByKOK1wtNTETejjFF1U8e66iY9JrWs2mEio5pJMpQIHS5mEvSLo
N2iumG3/ECSXatwIYwi5XMSmDnngUvbbVN8AgGhK7e0gHYbhPaC3eobkrR6T4KHPY3sIcEOINaRH
sq164TXIMBvWZsJtCdLQKlR3onhXB70p8gAG8+e+thAmyKpAL0Q96cYzqR7BE75J1BtlDACOUjiX
iZV+z5eYyrJtVV45jrlPyVkx4q0mhiCWxO7LmHUbxKfKI/tAro7ecKq82omU32F75/mZk2oPovGL
9L+ubyAvUWtMdRj5IBQSW9QyyYH+IoFVoaHxMasNurPWrA/gMn7iDoiv+j5VQR0Fwtq5kvoasEpo
8KkimpqXGiznNt30rgRMi+E0TpM587QPH8C7gjvDZ1/YZD11rJQGzDoEQJr5MTh20ATf51b4Xm8k
jE/n0E00ufCOudz95lULo4xXDUlQK14ut+e+PuQeiHJpsReNwMHcvlX6T72g78pJtg1RdfMm3GWQ
2b6+v6tx+/MHsAm8rzrS1J3UnifoixMMNWnjHU2mH43i74Up5jAFrUachTXWmcKiKzuwKpyp7oZl
cJKH9LnyNev6mnhWmDtGJ8R1kEAP/ewlfyqQ74AXCaoqnMi2Gg8WS5G/uuioyB0GZLTgUrR7APpe
5g6JBCXIVi44tQnPM1UmfU/1NFZaloSX4JDtQGV0iJ3wXcBwEYTPMIOGTGQbO2n3//uITEKXfaPB
PcFrz2EBDdHkMfVa1yg4PVme9zE5TvEHjG77ZXfORBAndpXpydQM47dU2xnhyHF1TlBRmQPuJbEe
qalOztVIbYp7ZxdwdopngTnNBYnDPqVqcDGG0i4GwZwSHqSJ43ZscujlGDdPDVFKGgwzxdtSVID1
KoK2d5g51z1gBSP9JSKyoV8Z26bwaQ414gRdJQH0zepvTW5Mo/yh5D8a8djmr/F/r206G0WDAMxg
oqR/aAcsipKwFjIp0dX2rEfSbRLcSrR5vL6ueRe+x9xPC4zTQReiasA7HFxmWvm5Oy+74BV3eb35
Fazg15UwSawpAgm9caM9+61qByjkSkE0oyR9qdTSRdULGl7dpq3mlDQ1vQCShmVuGor2dH2569dD
QyM6IDlE1jUmUok6yCfl+Y6Glgtq4MKcSY9qPBX4l7EF74p0GqygNkXFat5598MV8WJ8hIVxJnZp
eebjJlCFl/+M3hEU+YD/jqfhRrUHq3mMd+3Bvx13lVU9GLfTS2NDesTsFFuvOIlhPuHfdn7xY5iY
lk8lOCkixDQN6uRkesELdGgWCuD4vtNRfTK7QeOEhA9k8zWbjLelKolHo+zmUkbadL/rd+ikxqa+
I7ugwTwZEHwWwVQlRVGjAVUKAenbP8o2vIs3ELN0r7vCanxarJ/xyESokwR5K7iU0t4Pn0OIZl83
sNJL/LrdTIyVUjELwrALL57f3MadaBd6cqEGZnqCH4NSbQr9UUif83hvVMYRLSAeId9q6l+skInA
yuDJ+Sj2Izq16h4DLXFqQok5AvWIfgcVEbOtnOKVP0E3b+KVTf5gHF8EraDDRYb6TXhJempmauAO
/ovgAeXeqZwK6mMW4ZoppoTq/cGQjbmLNR+o+CZ0QMlmPEW2voshs9bso5OKqb0QSGRx61kVhgUj
F8Qy//1TwJeN1pkaq80bWqU6XAkAeKtrbz1Scg4rd6VM3IIsHhhWPJjorfjUmukNccPUjjxTxqVx
n14Ex9ukuRneSxa1xNzsQAGdQ1o8BtXBf4/X+7pcJow1TW6QnCJyjLW8SUPPLmviBNTnrHk95X76
L6vApWgeVZruY82dHW5r8JZTV9/8A6ao78Dyryti4pKR94WkSnBZZAVXsSARfCO78S3hsvPMQeWa
wzJBJzJo1LQjDLX5uzHitYZi4ro65arqSMnEKShXA5AigjxVVmWVEBafVWIMqu6pLl7mXujMoWic
QM3tkg0Gvc+8x4zVFL+0xpwCFWz5EjrZ0qXfe5dwW7opRlp8iB3+M8KNlRdATVvaY45ELAImFPQR
7FnTs9xakE7pIDoBGEqCVylxN1nFSf+lnkd7xHl4JHjC4T9RcVfNHAZFNoJWGPvg0nX6NgzzY9oI
NvAbZk/BNx+AVQ3ULiLA4eMEvYNzrENrJuENNK2Gh+W3YBxYkASZCFMmYaeVvXE3HGa4xaykg1wO
obz03Tv0G2Ovgc1OwrN9rZvZe3LkPViupdTlr2C8OxYKquGpSbx0AAfk4bZrKvt6Tl0rWpYWmJSa
gu1JDSOs09BRqRX+FoQ37tgrYA+vVVcdejc0Cg5AgLcqJo1Omh/XnZZIF6V4rNvK1jvPvb6qtUS9
WBWdw9MiY/a5J041BIsucU+saXyUmtgxcoFTj6yV+ksrTLKM/o+0K1tuG1mWX4QI7MsrNoIiJYqS
tdgvCMu2Gmg0dqCxfP1NeCLGUg+Hfe45T3pTEb1UVVdlZVZs7VSG+8IhblbF7v4vtKYsr7rotj/a
EfwA6RwtB/ZUOzNMk27S1kNS7t0YCtP768smu3uiQtxkGCPTlDLfKmPMV3wYA5/gHJg1WHDU/4Ac
QLaEwmWfPKZ1ZlZo578Ar381bOUSo7LrbAm5ueWaU6WNcCoNYnoJRmdFSTBZs0Rzl+1n87Gr73MM
mo3mK6vAADSUd2mlHhRV3Vldhinn4+CM0VjvW6AmedXErQLqI4cHk97tqpLJAvW2o2JU+7jjwq0c
XG3h6bYsQ7hVC6sQDcy9E22DYMWpl/TALj7hPloT7mNtNsuqubBWM7+Bw7/ZlHlKUJgo5zQG9DLe
lB/0ZDzIeBouFqM/WBbrgyRvqdtlpnbWz/ldszfCdtclDLsT/OARci3Nd8HMHkgfz5L1Fdt+cwsp
s6GC3fRJi7Uwv7FD5a4IAB6P60fZrZK4WLH7B1F1UjuVpZ2rkUWzZUBJp3jrU2h8UhaQVcOi1w/X
L/JF/4fKuaFZFhIxUzjuRld3q93oyJ+tOvTYbW0AWYagfd3KpdwLaop/WxFipE4WLXMVXKrVfnKq
PnBdy1e1d7TO4rF7uW7rcnLywZgQCvMMlEHIiDbXNIFS9djfkmTdN5WvQMbdnkC0usRaNH/joE+J
2tNyYGhIy/ifZOsq3Mt1NSkki7Z1hapkHpnOd65LbqPMhHAZASIpLeJY2Zmq7wUYmCgNe/YqWUzJ
zonxEao6nWlZ2vb4Kb9Xx/7GCc2dEtu31d6L650TuXvrFqpxO7I3qZ8m2zge5vBuaLQkuuSsXswG
/mysyCmvmbODrqqN35Lduk0JvJWsC3Gxy/ThoFqbO/iQDhQ92MjQ6f+rSpKrgfM2g/d8DgA3x6RS
VyCwyTI3yTaKkZTrbsFItZUBIQ5e9Y9K99PJf17fxsvh+sPSCdETvrP1eIezMq1AfxRqaOJbpmkA
RJ/shumlrfq3wr0p8hcVstnMgswxfb7+G35Puf4jVH34DYKrsZw+b6183Y4SBgme697nj0CJZKOP
Fg8IcfJ7LerOxb3xPJzLk53Il1p2gAQ3hLqn1rQjxBFWDXd/gBuvZfyLsvsiOJ8mV2pnHvCRngYW
MQLwWn7iJUuWChZZ9D8uqeBlWIrEZBkRj6cgv1NvanZjdKER5tHGI1J9t1+X2H1d3/Ufxs0abcJ5
ssahbEUFH0TyWR1cA/fFcu24TdPINJPr3yixIAZ+Q2Fk5I2TnSEYF3WW44OeLbxuQnIDxRifagUg
Upsj7TwlJoCbuTWGxFKZwLfsSwTf0vYppI6tOTsX4xhyFVMqg+S5tJ3fKzfMFp7lXddzXXexG0C2
7qk7BLYD7DTNHuvx5fqSXc7H/lxmsRdY5KS0UppmZwVrVswWaAeqQ8YtHyp+8cDTxFIBzeXa17RR
v2oZEC3aEJlUDUq6hMWgHJ15kjgY2TYK/iWb6qkjWylwpaafzT/MAprNsukNWYSwBR+ycUm36YLD
gsru4q/htDMOGyRAfdxmYEwFzO3/Y4QQ8TFlwYDwVOBTNLgtzRkC6n5ZJze+vqWbr7h2eARfkhYa
rwyOSN87KoCiPLBb4Mdnv+fPPYnSTgYGu1wi+3CEBN9hrLTLO9fcYi346MO/nqtWRO9aSGzLQJeG
xDGLDUu1LoymKJCQdWBZaY4Dpj6RwZS349cC9LTFbXOwH5XdDHYf6Iu8/BiR6pNbDYqtVmAn3Y6E
2n6r/qYPVqjfsp2Mq3H72CurL/Y41WHW0qZCaKLQqx13qKJjVKeTNgMld8QRfFDWFx61TCQbpQMN
8E7xl2HnYpL4+lGSba3Y6ss7KM0xhktCpnB7rNU790v2kh8xHBDSb9Kyx+bXri3e5nk/ZG2aZZee
ZaO8gtTUCLQjKn8QQgStQQf1lK30KCvDy7yAI/ia1hmndi3gaem+jhaMQSiQuBoSBoWDJQTaeS+1
KNs5we9Mc1F0rIR3Y8dNqmWFKE+g/twUeTDXDsWB9E7dyZo8F9DrqPP+uaKOkM0AeWFjZCXbmjwq
GGW1AwQXwXZchHL2UNn9FNyPsmWH1EZ0NIkSaEoe2OrzAqETE7OoVDZFerEb+vHDBN+jUVtZUMHO
zvq3Nd4UnfonJYDL+0LMkBzhzU8udLZf2/02IA4VW3XHY+fe2LfvSmLfASR7/cLIfo/YuBstW19s
gt+z3EAKJfe7L0ukva6hCa5noByetMSJq7gOymCAXjoFHtXXIgwnl0l6oDeyCyXJVMQJU2p644yJ
SHhmde9hK+ZCkXyw7GSJfTskJZ25FPhgaCWgXTacp5lDqAO0NQ3ARGrckfaokRfTjnUgD6+v9gXZ
pU/H2t38yQd/QY0ORO8t3FMfFXd0h+E6uNwNTLhJeJQB9zFtBk9FpBoGkkvsio4q1XrbIHC//Qpm
UwjENcXtMLaR5Ps2L37FH4rduzwzO/DAY/9MzOmW8BVYVyDqwNeUoa2vS1rBm+e5Zk3wTN3iNbnn
wRopo3wY/LUDG+80BgMG6a5/mKy04wr+yGEkhXYInKC+W+M08pIGIxv1rgggGo3iTgXCgCFpQ2/H
ok2EopFqFsm+VfBSbWbzMddwclgO0Kl5pzfcN4YbzZNsoeygCP6JL3yEIuS8nIoy9S0+h3PBgRXj
kgWVmBHHTFlbMk5bPK6sDmw2bWjUQPNZu+u7JvEm4igpLnlGvAxGKnpkaR4Uqf0/fsZ2Hz7c55o0
Q9ZtJ1DnIcR1/SLb1crr9a+QvXg8wWl0hWu5ba4iC4dqU48hPyCBu2QLwBsQeI6soNtBckHmKGWr
J7iMpoSMKrLx7DzEU6TikKehHfIEAiQYqjYT616Jr3+ozOB2Zj4spj2BwttSkCgrFrgdJh7nTSb5
KJkJwWM0LnG7eYbzH1gTKCpQsUQ62bK11K54JU9wFU2rsXrhaIUZQ7Ur8ndrtPyCeaNPF/tAafei
03lfrdprrjevZjq/jF7/VjE39dtZ577raE9aMcetYcS9pvlpcW+p7L4u3AC9/ZDxWw4lxvHLMH13
x/a+TZvRt8Yb1fmql/HQL0Gafy+rX3xo4notflL1qEORs2KHlCu+yY/QncZUdxEAt7hkZTCu3tfS
aR9ma07MjiRNv2ftjqsvtP7SVKrvqsfOSZrmV1YP/kzUAGDVSNXnIx+9RLUNH1LIvqP0fsGzMGUg
6bbLk5p2YQoMG3i3rh+RC+PpnwKoOB2rjQYdcTDp2fLXuH0oWYTyeovM5bBh4zE+9wxlYQNXPQQH
7Hl6QcCT/ITLR8g0bQe0lpbzG6v84ZRO+Vzpw1LRszo4PvGilPWSQ/ovweaPCeGULrVWmBmIqM9F
Ou6zxXpRq/wA5s5ugKJDkWU+Wrpxg+HF0SUJVdixdasbC6ST4zTHoPu7m4osbnXog6X93lidQB3P
DFRX+WK9Xd+Pf8mm/vxU4bArnma1rCHaGYbvmziLqyS/10H0IOfcvBwB/5gSImBpjOaqF4SeNa8I
cw3jQH1C2BPg9BKnDqn1i1f4jykhCE5q05sMBCgno3jKtTfH5lHTN1GfOj9m2+gxLbpSTGt5S1Iy
73XyNDXoyn7Yu2xcbpFg+oujBWkL5STwJ9TsVFXfhxwjdeQ519zYVV767MgwzzUPr6WJ+S8rUIpo
avKwax7UCcOf0/dpzn3WLoFHeFKaN5m9AOF1r1bfssY8IHODsNZxHN+L+rExXlrlnPPnMX91IFc4
fi8UCvFSoKPbX2WzX82HJTuaDj12o7tLQZYyzaufmk9eQyDQs/i5S2LDOKqoFy+3iwHGbHKAcIhf
GPdW+s0yH430LtXQE+zQxVI34Zd9bTq+AsxmjoHK7NFjDxUbA3s8coYBXmjD5NBBdt1vivtcLUXA
HSgsLZNPtxFc8wnhzO9nqCouj439YkCBMEuPAwryTHmmxq8BA1/26GuqhvSf+v3yUBgk7Ivbopog
RwW86gSOYvemJSB5NTDsKxkHv3DBXRU329bBsK0CAvY5DFmlCqpy1zSgrGxiqMgIxtmToDS3oyqE
iE8mhLRhrZwaRAaOdTKJFq+WFvCyDcwV6t7rLwe0cZ5BQ8lFlRzp3471g9tyOlY3Zd6CliFSHq3a
r3jQ9z4SIu9lfrHQtqdJY+xmxBTILNCI3cpemv9Smvn7UolcpC50o7Kuwf2dOjC5biqfdYBpno2q
xYiGX2Mi+eLN9QiLjBLCH3vCImu0KE1acuOkK5CJS01wJHRGGtkj0vPsbgEncTn0k2+OgPVPmN1V
5gwyF+fSeClLfT/rhuYv9hw1tvJy/Zdd2P1PP0zI5wyzRcWoBfM6ANfh7Gm7hdeHaTHC0nSSvGn9
oV4kB07iO39jTz7svmllfeqxFmtR/UzR0q/BlKPmpu/VRXz94/4lQv9ZdiGLc1WSq1xpzJPa5D6w
/Gn72lSvpKsDCMJ8oeNDzX6o4KTuK+0Bw+ixolnct5EfoThf/Sg7jH6VzmtXr929WaeVPzvgyL3+
G2UnQ4iv9VDQtpoa41RmU2AUoMtSkddQcrsWmQ9J7/11cxfHlz6eRCFIQmx56keGlMHy3bMBPZwR
FBqH4QYVtCB/NRO0C8aDDAfwL7WGPxshxEtD14heVsSEErENqjQaMiW2ut3Kwc3boeFZF4dFW/0a
Ekdh2o8v1Jl2RFEckEXoZgx5gJCnapQ3t64no4uRHUchvuaeWxBG2HpSszTK0jPX+xvgJFNzlez0
BVGALV/8exFEBtViHFaN0Fb7nS+6OzVaboq7reTf3maPw2GMZ9D3LgAPuHugZG+WkO+UkAFHtlGb
yB44minxwiLLqjLRri5bSs/O8Go1zW4a5/2SlsdGpZFue0md1jvKkWB0JB6yNODp9JCbyOTHEa/X
KlD6OirwGDdAeoz5vtCuqjivm18WMw79ipZ2uQTKzENMo++6lCbu/DBlCTZYd1FuZ9mdTbQgq+z7
oZuCjk3oDHtRlo2haUDw3Og9dMs639UQk/vqjff3RnWyjCrg1Xygg4sQbjoRLnjY4cI01Rf0biDQ
o70vU5louecXJLvDRNN+Wor71aC5781Hgw3Jas4PZFRveEpvKvu1nVDWBN/fmjVnx/oKBOkh0/sH
uzuTAcrjzUO6kCOEFTLypg3PE14YBeuiVkHpQ+n2tXPSDD1KXby39UShGEJm0Cdy0x+ZkkdOun5J
szxIofAAVn/dQn2G9HeGUe9qC+R0PU8Kjfq5M9+PfRVnhO6yvAoyMmNMEoffBIkeUHVfG276XXrT
k2Nq/Mo7pD9mHcwUrfsiC+HCfchHYJofzw+C+lZ9qxflzu7zwKIkZCoeTmhNdsu5Q7vDA+9Jls47
TWtCTg95we8JmJisNCMBige3boHqaufd0xx47YUGWpE/cScLyWQ86F0dqoN5RM7g11Bol7imLdYI
QfJTJiLEItQutMWdOhPjImsX5usGp4w8PPGtAhM5dfxf9RQ/WdzSrw+hqCsnnaS6Bdi9em8331Py
lOayNtClqvYnI0IQmglRB6W0N2z/Jm9f3qQ8Al/gnvj0sbzBrAgEqNFdzP07I0gPagJs0a1+Zyn+
/LU8/RdFbVfHYLVt6Y5r2WLry5jMXlV0kE84ZR/a1h2fikiyjdv3CNv4yc0JuQ5pW2OpVG9GdgcN
j32FHmITp/sqmQNk47oPBMZ9tvsfjQpnhwyqWuS2Ypyq1z4a9uUNuWne1ocWonLZAfoSYZ/IKr6y
JFJkV3ZqG9NbI5JItscVNKM56QjkKLWgDlvg7KT9NkmqIMrT8s7N3Ea33JM51KhnKKFJn3WGGljz
PrBclqTLrAmJidvZedEvbn625jsegjDkbgO5qo/6V+AKAHBLMDCO9Py/upSfzo+QK2RraTF3WIyT
scIL4clj/hwWVeJs9N9Pp2vHVIj7ja3DcRfKfKI2xmCyo+escY0ZJsAm1GYOG332U6adCAAVyWRX
tU8HA6l42U+vbjF54Zwra2B71a7qzBKayKTx3daZQ10HXZ+S0a+91oEc0WkDh0NsiK9djn/sQiHV
oGnQG+qyw6wCpAiNPOLdCK0QZ5dPddQ17m3ZF5HWPnltGyLlDGu8YKkxnajHw86b9jN5X9bRX0CL
qIJwIx8LiHXhca2gW1OsoVL8cFOE0p7vqLMmdY23XOuGIAeKLD0NRuNZr9eDy+lOUy2/7lfUzeZA
zZzb1eUPJuZE2gxyIRy0tbPt3ShAAKaq/gydkWDr1nggYGkM4mvmYzUuAQHEZd7gQgwpNl7STraA
1UZHheCwPdR7DVPJNVh87nSzxGe7sVp7wTDu2+pcDE2Ym2XUlWmYYlplNQ4WRcCzWkhPok1jsNDM
TtW6BPVq+131wOYsVtUy7Ie7blFCu2sDdy6iZu7Cjgy++jLX/ox6ojP+UJXTqjygo+gjvQGje+G8
t1kVGSlUTjWIm/F4RgTn642Tfe+snwNENqrZ8V22y81vXglm7LINNVr5Kn9tDDMu7SZybaB2HC2s
zHfX24P1F6zAXTTqiKo9Be9JoqYp+L2KoLQKUCOB8LMkYALWwoJYvkM3vHwbGKDtcBT015BSMfxt
Rs3XqvcGUE6n6cPFTBTH9ZVm9TU9883lYKXY9cUNCTEjiy+Bmz6B+C8cqyZReFJVNGD66DPv2W3r
QDFJ2CltOCwsqioA4orb2TtWeRro4M5fEhylcMjKqJo0fwB4vTDBdzbpEXzZTtfavVKf2cx2izoH
PfcgkPatNJfdOpCYQZ1I135wt0uqtEqwMebohsMKKDjmzznJ92lfHEbvxQVkG4WUQNXORfVWQ41Y
4fva62NstQ+OGxyCIlAt1Efbuw1dAziPDa12OrXocc+h0X/l1rkc829qFgFlj7Smi1H6xMOYxc7S
+EMB7V/Qf7D6SccW5HTChiCnel7cM+3eG+e5ryqfTi7yqu7Y5rJ20b9AOP/O40Wm7KmzSTa4m2dE
7UB/thIQkb6QpEcNAcMfTkD2PCp/btpRGzdpRsNW1g+RhFgRr256fNJGrPOJ48TklpossxeaPZO8
nyVPI5FlWikx1LW2qP0ayBBTHKAqR71iHgDp9CThZsu0rnhjkTjaAU1vQ7OMnse1Clk1Q6BcJrIs
qw//A2PM5tYbimXDieJG3VfxkBi75q4Lmp0szbo8g/TnrSeSDo4A2dbVaGhnl49O2PSkBW9gWBfM
gJxn3sFDOb69vDu0RB4vBXZsKZawmp+yPCEbSh3M0881ZO5Q26h0dCeWZxvspBUQQXDcuY1zmqEw
er8NKRXxsqffhv+AjFi7cH4+/Qwhve5NjUCxBsRBXZh9adkNu9/uiIIZwMr2qY2acoDX244FMsWv
S8ikT5aFnNvUFLB/6IN9Qt1nfF6BhaqDBnIHU9jdqZh7kHNcXuJW+GRSzJeqrJpQ59BBVoxytc4D
ho4V4J0ZKttqowaD3kUlp0Fj2X45T5GjACVZ3FbNV+aWOzI/DRAdId5LxtqQzS+GNsZqW8cFX+8H
u7hLLZDUEyqTuZCVyESVhoypZcOaEjzqGMpjGjA3+c0Etocj833bwxQDhRJnFtnET5bE2zeTJBGT
lYbEGWFNA7e7lSMPc2+VE6gwgvb2zSoDFipRG67vkx6yRN20mw6yEshv/yVck4+Zpim8VFwdKGqn
gSOfjfE4I9aDfi0y+obul2mM5kXBE62legCOJPQFJqCIp53m5NHYAcnbPCrVGrTTeljs/AaB+cZF
UjH1WWB6BGTmYBcpv0/2g0ahF98EqqcEeFP7o+Mwf5jdm4zlsQmVANfQv3Ged77CUAkYI6PdKAHR
2qgY2qVVsfOM7D11v6DcsDOiDZQqKwlKMn1LuCyeamWkX+CrGETMm0c7qLN9vYM6aqSGqRKsLdBf
gGEGJP4f+5eWcGdIj1azls+YCB2SlODruGyPfzPUXNljkbxMV9fGaieY8JAsB2Boxil+c3C1/I1a
t33d8Mrkh/umwyukL/y88RVUD0iMpILSslaqJTxsZvAG2oqKn1K98nAG3G75lYOGZP7CQLfaROkJ
L8dYud/4zcovaijnB/2XAZi/MxdLePPMlc3NSp82iOgSQRECpz0poI5GfmYQDbPCPJZlKrJHsji5
gCp2PZIOJreBcPX7VgkAOCpgD90ZtBgyZ3Ih8H280WK/LM0bquQmrLm3erApR7GTu9/wbOZR7vIl
OYs4qOgtTqu0Okc+YeUAJoSubkoIFCR5njjKoHimOw/aiLnWAegNMEHXEcFAg6R2IvsOIUwPlprP
awor5k5/t5/zaJtlneL1uYu2inQeel8kFiVdJ1vwOI052EhfYXGOtRiqt8OJRHi1nVdoXM/BFOo+
JwHb4XV4kjEVyD5WcDmgMEnXXsElLBfD16uYLVLKyAv+1FUxIabBc4LlSZzQ08txdXu13OqY4zNe
CMHtF6idlwHI71BbiPVweZMrRl6aSv5kVQhmGGvtqJpX5qmOqr3zujyP/FhXYKSvd22I6WA1AXWn
PUR8V58yycjNhXP6ybaQb+pl2uvTjC92AdBrrVdzxNS4bcbXj43MinBOjVXxRpBngU6oPJTsjujP
1JVcuIuJ48e9E04mn42cmiNWEW+E2m/UO+ggBdDvNnp/xlBnT+7KMJeOPMu+TDiUTjUb6P7Pxsld
95bnxk6+N9ABv7580m/bzu2HarcxDUrn8hrdUM9LNPN25K8z+OpqG3V2znfbaL9qICpxw+/sRfPB
COVP7XJGecENJb9lOxFCWP50YsRYyFbXaLuNqyWwO2SeG/NbcWRbGXwJ8XCWgo4v3PtPBoXQR4hh
k65Cgdhx7YBC/gl0BJLzKTEhhrqhKlvu5VhfQAvQbT52kP+9vmyXeBk+foUY3zQnnVKnqg0cz/ZZ
D/Alcf7U7lLTH+wducmDMVTRoglA+ezGyq4Oc5S+9TvlIKME2E7klf0TY5+acRBIU7qcOjvh+Yxm
WjQa4w1pZYf2AoLx0xcLrgU1ObOiRN9kNtQgT6rHDfy/EQ/Qs/TRLrMlOJjVaQ1u9tjAVpkwwgf6
HJu861ka9sR+ggTarcPHIOcdkAsdjQiIAq9vr8QNiGERpee1r9XUOM3mL9Uzo4ofOz5Krt5vNctr
Wyc4G65olVrO+EruTgEztF+KR6K2Ki0fffAQtC+5X1vGfV67PLAm4z1zUIqt151V/RwpRooqdHTs
L55T+QXFVMRYHhznYVbcECqaflqCQ8+xdnTRmT/3Ld4rHPX1Msu+m+vCfbTbwZMxZ5CTK9L/PwT/
01ER/FvPGsVmOpavWedQzY+Z7c8NsImqZAVl2yT4LntdDO7paJxXzluqstCyqoQC4nb9MMgCujir
t3gKKUjODCiBdHuz9cvEOlQxfdyw/eV+CXPDn07lI9uBRPK6aYkjEwfX3NYy1lHBgzAdvuudFc+F
bNj4Ug314145wiFs1FHpigwZYNsyUIcTLQExI7jr+rLdWv5+y8bbLE/AVq4B64cOBvOORQG2in3u
vjEtj5T0vppu9S49ZG6UEeUh05lkny+9HfEjLVA7bJwd6u8i34eAadbN2oIJYT0Nlu7Pxa5M7T0x
jBTU9eR9oMoN0NOoEAClhj5IX7wW/ZBAki6kHqAAZR5ZXoX+xPdsq+CAFs8mu5G/j6B11vR2n9MR
eJdW8pu3MCZebt0AyFPTLd1UxdyzsErbXhiANp3z1GBoKZ26b6C/dQF/QFXwkK+K64+GI0ub/uk5
QYVqe4AgG66mm+Igk1tQhQyFN52qvJn8KoOwfEXb0OHlaQS1QcZ4BA5xn/LmJiX9L1UbkutH9p8v
CvwAxwDXnIHdcn+DXT5sVZnSaerUFReiSG8zG3wVpgGes+9d931N3ceRyApn/wyAnwyKlCB8sFoI
IpnTqdOekSOt9qu3BuR0/av+6Wk+GxHgn0pvjqCYhJEFjSQHY/9a89OjsoGiC2/0z2b0z4khGPpz
O+fWhAcLEGGtb1MfisvuvokUzBD1oHF6+d++a3NAH3Zr1YAxXUoYrLWbjDYAgD4xVebF/nkVPn/V
trgfjKBRWmQdw+INWXULycspbjOUmOynSXkz8+ywjnkWa2YvuYFblPl8Az+bFTxbVnErnfplgmKw
FpYN0jGQppRObFhvTicDr20L9Q9jrgHvpDu2BYzw5280+1YHd3M3nXjGANr6NbEiuL5VF2pG+J4P
JoS9IqULkRybw0SVHQr9tcZQG5t7UKvvFYv51ElShg6yBk3rFW6yRQO67aLrP+Limn74DcJW8i5z
V3cdplPfsGBakOZCnWiynwvqxFkqy7IvXu0P1oQdNDTbG9e5n6D6hUYNQMjKfOtWagSBJEmgvXhE
P1gSMhbLdLqhY/MEDNnD9jZRJttXAbbSwEtj0Pu0XCEV5UgWc1usf54ZjIwgRKgmWhKfz4zSUGMs
aANXaUNieAUvrofprVKm6Ht5Ff+YEZxKvWTEUBucGxtk8pkXEoDZDCPA6ML1syGzI1wBntO55RbW
sBvcxJz5rs2eZjIEMy8kMebyZfvzRcJNqIkLrr+hnSB+dB7Tb6Zzvv4lF2OY++f/C6e81XtzYiZW
TBssn6oPuhbnr+BIXvh5QOp83Zhs2YRDztbUZsO8uSlXiTMPfBA2Sh2V6fOmCq+bunx7/3yXcMoz
deDNDAXB02JV4eTRkFYYGxp/9OiMUUXWSZYd722VP7h9RlTFKPk04ZE2JJrXQFVdjXqAja9/lMyM
UE/QV73LcyC3T23+QqCiRFE1saX9EcnSiZBhl0xT47glHB8EuZuBfukyI1hBILMUBQYW8hvF0r+T
pcrDRev2TQGtnaZLwbvsWD8wYAAYrafcpXZ3X3p1Yji2g/4HrQIoQC3BmKk7s/S+GQ0Er5kajAMm
51bq3TWYBnLasrmb2XjXY6rHqd1zbe+rsnwk/fpUsGOW0vdZ8V43GWKekffSg0gerx/6NPXVhfxs
x0O6zCAYN3YpcLDXl/5SvmIBraRrjq3qCH0CXWlVuaxwlEY9dWFxN+yNA9BMIaAzmLiTN00ubPQn
Y4K7xIy+slItgzrYescaz1eWvWqtsih74Tp+siJ4y9Q115LNnXra2iRr2Afc9Ukbk+ivNhx1Aq31
6/8EVXjBq32yLPhPjBykGJ9M15PX0UABICmTIkJlJgTHaXgzsORGq6KGU+3B2A1kkk+eNr1sM+6+
NbdjMkrWU7ac26Z+cAJaW9p15pjrqdW/joUVEQbBZ9aESiapOVz4NGRHf/s2EURP1pa3CvpbJ5PX
kTtCilhKvS4zIRwNr6oUU9fh0IbmqzWbO89tJIHtwmp9+gjhCLC5orM611tGAFyCRfxUU33de+Lj
+v9uFGzJ5J/lEk5CpVrgSlPwLT3/PlY8yXJgJaEyI3EQ250UUxzPMKFcihwHIxfC9i9daqIuhV0x
lGJXNdZ+xWAsyr8AsB2sWQ/LjB9puoRpB/KJQdbzvLRhH60LoZV7dmObHrJVxX1byVeev1//vN8N
+WufJwTUxV69oV1RBR614oXVOUYh0GyxivtsafdNW4Y6dX0HzS2QDpwGluL4A62Q18RH+f+AWYk3
RZueCeoRitZEjWXceqoSFZCxabI9uJGOC7JBwCaB8/NtUieO7cY2JipqM0ucjCeu/tAvIXMxODqb
e4uzvU2gc2BMt0ZrHjq9iXKDnZij7w2AKjAp+5LayQj3Uim4IKzujrOZJ87wBqxpPObecwefw2t9
G8OUDRtecN/mx80Q04Gla2qTIdudNBQ3SQN9Voi/yshUZFsuZAM5aisZ2R4oeYHRDbP3h1721JN8
iFhwUJk3rCNFdphZ1Z5pY9TZX/rivylrfFgusX5EmcUWi+LtszrfFwNiFf0Yu81XlOCj64f4ks/5
aEjwaqNbOdPSYl/wfou1Ni5ADD8BcyOjorzQ9YK40B9fID6RO6KlI6XYGgq9rhHqhQmG7MqAQntz
8Zs78DQDFMKlwIdLybxnOLCMbppu/X5Wf4hAhkJJ3y2FcWLLgGlDoP0s81BhRQc6JLT7nutSFuzN
Tf/TLfwxKTjXZZ1dnZoEMxCQGHGKxg5r+pOr70Z1XjBZVHiJ5/Ey8lZw9hnh0qNItsg0My7gybbl
/vMjBNdbQpI8rczMOC03HfdB1RGubwCSKxpIqttQf90UQbLI+wp5z40dd3qTaaFcvid/foDgfTHQ
5DUly41TjhkoHZJKgACWnQw0cdEK6pymjka/Y/8u3n/cXmrR1Fuh8quh7FdPt+UELKMX/xd35IMR
wXctdDbBfgOBPt1NA7RLI0rOGCIOBzPfX7ck+xzBf+l1bsOVL/qJbuPxNhJ8SLiA4kPyaLoA9sPp
+PNFYuaujy2dRtjY2uthkUwYO3AjuEya+U4KCT2MgO+mn4DXqW+Zfb+8yNAfku8Uax+FkbOF97gi
U/3ct0vY1ycPYw3XF/PS++TTVwq+bXW0pTG9TVgRkLP0XUv+j7Qr65EUV7q/CAkDBvzKkmtVZe1L
v6CuXgCz78uv/w51paksNzf93enRaOahpY60CYfDESfO6XfLGBtxJwhJyeB7siUJyRsD7+ygZ8Cd
BtW7lTIvioDsb6XggdV4ffblhOCSz5VtjBQeQk+9N/jQOtjoL/1x2IAbEpRaizq9fS/LpFZg1F/9
ZVn82TEjrM7qeEI0oZieUONpGxfpxkYUDZX6jsYvDVFOzTA6MyOSTHU9kJ0tWIgjhdYWtDXgqvpD
fD9ujANEP+/zB8UNNp3X7HPHwvtluhr9RVki8C+70Ort8WlcfFbUidYMAWp3eHRGXt61bg/EwqAe
w0R3S37kxffL9iRO9NEzPtvnWQcG2So17VQZpReoJsZ2AmA/akliLnGiD33iMzMQto95TEbt1EM1
Ko/AX6YA52VyTzP/RS3tLNCIs3nalOlDr8xQYc/GnTKiqWipvpbnt4XSekpP3Rn99ct7KFuc4KuD
EU6YFYMYJAsOYC7zgalxRnKKLNlzbQVX/+VU6IJrRmqa0CrH4gAY39mVMx/DLZgbXvPfQJdBZah7
t936VZXVxZdL4I/84swphWeHwbvKniG9ddL15EpX5m1XUgTv3ukK9ViSEs19ZZNnMqzQam59Zla4
BVlo8yEBbcuJWsMhoo9lqkiuJdmXE26/gdK4iRtoPBPIBkUV31DMwFlF7Vl1Lblolz26sIci3L4s
irIaOE5AbEbQCEj5wYwmX8FUIeblsZvtv6hPnJ0DEV0fYcJ5TAsEkh5zSAo7UluGelohKII3UmJa
FmMG0GmC308A3eYgAcL3SfItS+x9NT0lYAOqrd+0TY5abflpgKmvGiXCmb40yq6HTkOSOkHLnjro
V4EQwnDTWt8BE/Dt8plcwRl8/XHCUUlKZkLWOdNOefSk6OmPWX+iI/EmDVE8/K3HT4P2vS3Hnd50
mIY0vLrSNyg57jh6I8wo75XwEMTHsn+fagpqjnxz+fetHqmzvROOlIoRq9YMewyNGEnqVeWvpACT
bm27oxU1btwYGBsM9wxTb5ftrsb7M7vCmZq5hX+iBvdLmHssvqtqFUTsku71epw6syKcK4MPY6Ta
H9negMl34oR31n1fH02onoIrcGEMpLd9fNvIgFTrGdinZZHScVYCc4hrhKrG0DxtfJs6vC3ZvA/G
zrUHdhWHd8rQONaAab0qeqN5IiFuWs9czn6BUDZuYxJPPIyhb2zi4QOiWutHb3wHA4QbNoe2KI9k
/IZ5dYk/Sc0KqacGWKVeaNjyQH0EQ+cWvWEvp7oXsOg08G+k41cg3HNSquwuexSK72uh7WzFQiIa
EyVqzQbUAnhKYJenuHRYG0AOpWupq2WA0440yr1RwX/y6bY2613EsvzYF+wmmBTUNY3RjweMEydj
ej2GOKJKFoEqkP9UlXl0eRM/aUoZQJbaTKHpqTwoPHuz+pfBbqAw16atW5scEo0qHhRaZgO2lG2U
wLonND8Zpf4eDlXsaFH83pVD6FR5mnlJYv8qzfmGxmnqol2quaUZD1szUK5GfXziBgi/RvCrWWPF
XVwTmEhKIvDUlGXkZ+g32nHeO8qgDh5ZntZzq4KeY6KIZtp9qhXvtd3cKi1oDwwQklFjHhzo1YDY
uGV3eUT2Whl5NIvfdAJz8W3WqG5k/gaMCECh2eXse84s1DAxTqqAtWh2Izw2rfmhyeef5ZzdzQre
S9GMuaWK7rruB6vCGqC7caO2P3jCbqYe7Eqd8RDUYAcc9U1hjmAytv06Th84vgynZejUHA/kwap8
KKhz6IFwf0iOhN9EdVxsIqVPwCqoX1V9eW2Q3LONGiQxZJcmvdPamDNGv/9jSrwGs2QJ8Zuqjm5b
3mN6KdpBj9F0pqJ+nYvHMV3UQWkYOhnFzyH0NkqXb68Pfhj1T1NqgGtkpK+MxLgm8uKtDcAKlhc2
qNxst6vibZxieg8jziEmvyuGASnDTjzwyFQuQzXJMSLuhul9YEGq0/xZcNUJ27vJ6rZm8l2J9Lc0
qx7HApKXJtgtTYbHtGE4dASOvKJ7I+mcWTXv40zZpRqEErni25W2GczxoZqebYxCl4X1rEfklgfF
noESRx9LPII0DeP2xO+BAMJ08wCsE+3ABmCdVP4jwZDy0LyZdehWIX2eUkAjMfUPaZtSMQ4LAcAw
WR5Pq9M8zS4bR9w4mIdkyKTUoXTC8hUAJlO9sVLMy9SpG2CYJY2fxoxsSxN/1xTcD5jxtxuwhynD
Ps1BJKDR35fP9Ur2dd4e+uCTOkvZB1aTKSvQ/pr1K5NC28FgkufycgULKdEXC8ufn1kIM1RXOIMF
uJllo5OaRU5hX1vB+L9fel8MCZdtXUdda+FRcMoGBaochZvElq8DE3R5x9Yqjl/sCJcrzxkGNlmo
niYUOTTMD9QPkQfCUpdtzY2KIUrZM1m2g8I9S8cQhJskVU+qHoBW6xAM9rbV4yNH50uythVT58ke
E8oAVjkpSgOt11MCBtfWil30CFxDR3dtOHS8uc0ryH+GKZ5bzOnYbVlHhzjsnGrOdhB4co1pknxU
6VUvpJ+0M6mSqwVKV/vlUbkZd63Dn9m2dUGb9SBjDvwoswve+mUDBG/NKqoxDPf0qJSF1C+GmLtt
SV0aGfcxYLKZ8SvryE0KMg/Aam4Nyn0VBA9qC/B6i4s3ZOaGVgxdEEg0gMNyQrRjASBGk+Zrg/U8
zhARAwnDqL8YaJogRt60IQKq7VCeg4n+jZi/Z3YYqmNbPlpEuZuyPbXQcCnsTTY0R5Cm3RaFNvsD
7QC0VsuXMR5+sxitfd4kz0SZod6Fhn9fg0BE4hvLBS9szbnff0xInx1kznStrZFlndoi2KYd+GlQ
3wMmbEebyq3U3gVGAlSwgxsknUcqvs96YMWM7eWfIQlYH3RMZ79imhUK3Dn62eOceUja8zTwLltY
Sdq/rFM43xrLQamctHhT2ADn1OAPKJhjTe/pGO5NdE9TM97zQcKaKPVzIXqpysjMIcIjdbCvOG5f
q8LFB8BdmX63jQF0yMyZDdsrysegU1w7J5IwvRbW0FBF/1a3VNNWxeKNXg98KGJGPiYxaOSBCW5r
eASqEVcUmbx9I58e1VZc6otNIdwoRtcZJQvIST20e6VxG+oBb3hottD89izqgJt1GRfKMZusHrud
8gCR9RGxyJcV5NbfMmerF8JMOs4RV+Hhpyr/OfbTTca8qkU3aVA8aNZ4eXTfjrMPlmsXD94jrRuf
NleBorlThV5sLptBWPHBLxsjhKEgDEpzbLExZfyNs25LwSZQay1GMtRdwu29rSALGjaXHV+6CYIP
5gPN+47YBAxU5sJNg8HUkQAyZtRPqQZmvQSymWDjs7FkEh9qPrh2G7lqTcEkQ5CjVYrlQvJCFngW
vI8QeL5shnAggeHVe9NCCbyfQF9Ln1mtXhfTqW0ARwXPRRvvM675pJEJeq6Emi92hXuX91NVxVqI
ykeDCRkcx0jW01u9bj+9TiwXWSOAWq1pdQtvpj9kkAOc3wD692hMJd92RRoKlZIzU8KDdaDjVBaz
iqhWgC+5sBwGIIHOFceMCLBhzM9HcNUp0zYqD5VhO1EdHtXp2q46p5uGrc2tK9XycyTcCqhkq/FR
HWInrm/7sYG6YQHSZQsvDu1nw3xeJ4eq5fe6UqMOwNuDacQvcxdtrWw7s/q6TiygBmQcccsJveAl
ItvDaJrJGPeIX+F8XdgvYcxBUyTl61587ZKVJaKdXT/5GKEi2sMnFn3HEXOAW4BsXevlP8IqvR+9
j2D2LDw5td9y+C5ZFmJlPBGiJBUs1wFIDZTRq6Avq4NdFeRZvp0V//staKCzzVSGy8A0VMFfEoui
T2gNGkIzhSpPDy6dZl9vZWrAqyfgzIz2dT/b3ML8xtAA6zdE3jBDOq8nTobaNiR7JUdg1UHOTAmf
DsyXqt7gCQ+WUfz1YCbO7RurnyT7tkJDhIN2Zkb4TkE9Wwam+tVTfrVwFKTeCA4GQDDBciKb0lz+
qj9c4syUcGl1jYVyfAZUISOePSIfHmQiFutpyZmJ5fud+TtX9LxQDKxmbEvfKnpMbtX7UfeU9JBU
ihPhseAEDQp+lu5YbBycFpykl68l2XcTbqWepkVTFJ16KsLZNwIbEgPGhrQy3LxsM4VbhiaGFuYT
UKcRigVJiaMN7r2/W4lwoVhRnlsV6bGS5r5LwUaXbPROBiSSrEOcamNZ19dZNgCNqaNlU0NiQ5Es
Q2ZBCA1IglKVBDMsAHI29retIVvDh1zOBc/+cMszt0us3uqqUienJm3vYm2cj2PKX4ahm5004bs2
AyeiDfUTP0W5050o5vOy4C2sKg3YNL3zrar8qY5deURVgLh2UweoK2WNO+QgnIRg6C7U25sJlP8t
ZhYiXYPKyZA4LC0dEk4OKA5Cah3CutnwuHVIVuBKbO9piqIUgC05I/6gxjeQEHvEb3CGDgO2BvgR
qz53Jk4dA3PvWQLGwH1X+KpegOOSHPUALXTWuRpojMOZ/oqXmzPtEOrUrrkpWqi2KNHPNAsxoR9v
iho45Lm/7ui3LCiO04BbGW9+J1JyN2HztR61hUd1cp3F/WmkvTdR46VM1Dtz7h8HJf/W2BWGJJL5
MGCurEGnoQadZM1TZ6K1k/F2Q0aCyczMaTo8VePOBTEV1JF+k0YWpSTnV4RKWVbfWLSDQ+rspAKk
q8+7epbVSDCIeDkYfrxvzlwGONG56UtNPYVG4dQz2cOFdrVyDMnCaTlcTwwUygAIUl7ft8UM2krU
9zJUigIETmIfeyPY4YntdPV7MbzP/a5kGaSBAmxY44cAoY9AzqeOwkbPsDBRYxyr+mj1EVCPEPC7
Jek3PTK8QVEdaoMgavrZ1SbAr78LBeSqmI/RmF8hW66mBAzT5M4szPvKohs1fiRAr5rdDUcBH/gq
l7Z4WqvRjRb0W9wjsdMM11aHvFB/mfjPGOWzQDkOqG4m5X3fPyosxrNgQNF6cmqQtir3GbjXlOxO
GV+7HkwvceyMRefkSOnb6hBghkCx9y0wkjMqNgH/ac2v4Oc7mFUFcizVJVDPWKrE9XfAIzZGBvzT
1DoMiNCqaq/gh3qUoSwNiZHoDVzdJrL+4c7gP7vhl1I+0vFXrmC6vcTwK07AYoX+aDNj0xcvsWVt
m3K66rLeiXJMJmlTfW9zoz1Ms/rcGnoFwM7Q+y0rbocxf4xYC2VCZt42lH+zIn4aNeuRRHULtmpg
YhUtc3jH7rQ8vIl0sB3l831QD6A56tOnvwrcYpU0DDkm/gqkDrPR+0YxbYoKwvBN83cZysf77MyF
G0w6zTleNyelvNanwSX2A9qvf3edfvR5zoxAjHYqweWgnjS9dGvMX6fK5PeATFzesvVW1Wfm8IEV
O7OjmVlVIHQhD0L7I7PT19gw9/FcHzMaOfmgRiiWoWmbxR4Ngu1l47KQI1y04Kop7K7GXR6otkfK
LZsxxJ1Ieu+rb/TPBYpgN11RitZQJpRlmfIcJ/xn1JhupISPeW/e0ya+Lmd9B20lycZK1iZi3LIR
ks8Ez/BT1COQs1OCWvr0+lf790F1dvbtjKnuIzVGolKV743+w8grhDCJuNXKOs7LbB959JkNHYTJ
NTNRTszABp8Wzx0Y8a1ScnA/TqaQSHyxIrwv8nJgQZ9jNqXw+Z7fhsfsUF0DsFruJjDCJeDDcEFD
+79/oi9GhZdGPUxtWGCK6JQb4E1J0fAaILDc//ifP9IXK0uadraBKuG1qrew0hKUBSugR6+hN+7/
lRFNOElzlANhFWbqiYD0huNNBnkCN21ls5crz8DztYiDcOCFyIiRoKeSGa/U+MXnwR2bCMIQsvFB
mSEhd1ULWmJIJYE/DMWW6bPfFfWhod9zDMX91c6JmDuSKEVvZ+YMqgbU+anHmqspUv73YP5l3wRP
Q1msI0XDMb0GVtKsyT0CDYgIkzCX17JSe/hiRnA1s7HNURswbxU3OpKI2i/TV16BAByElyaTBG/Z
J1oCx5lfg7BTS2yOCn8bemHX+GQ8Bax2Vf54eVEyO8ufn9lRU7ODHAl8Tg8hiqOAaRnF7gzZVBfI
eicrV8WX/ROesLTEoCqI4/FiIr2jGSCWh9xNOPMNm6642uPLgTS2lgRYmVHhQZukdO4wBjyf7JJs
W3X0J35VVt9HULBAiMMbAqg1hHzzd5sqxIs2sUlgdfh4hm65CgeDagWW2fHKCCRX1OJyFwK7WDqF
+HoGeS0cZD6O3lz8bEtZQUDiHyK2bpgGtP9VXB32fEf4vdm/JdpPg0g7nLKVCFdUWTZ0rhQ0yBd6
DnqVn5g/bIzHaaNeZQ/8OtorEjoXyc1riEGjzsxmHpYYqL+BGB6Z0UsAFfnLjrDWTDj3eZFG3cKj
O2oN3O+NP/lQxJ2+4/HjBt4iBAD9eOR/9RNI3OW69bLvJsSPik5GorIYnoG3ALgt/Cz8aSnAl0sr
irIvJ0SQJqYQJVJwA1cqhAHqfc9NyS6ufyqQTOrUAvZSpGri3EgMlmnzybShPxGZXhN87xNDYmU9
vH9aWdZ5FgnrAq2uhvTzqewPmjr5iXq7YBSnba8p/mW3WP84n6aEj0OaONLzuptP1nybzM0uKU5m
XvoAJF22s/5pPu0In0ZTZnVhfEIcakE4X950eivZNNmnEWJ6zewonaMR4XUEtgrkt+0B4Gn38jJk
2yXE8KHVk95MQVGlmVCON1HBqWsHlOMbJi3TyHZMiNxR10WaQbFjOqZmQb6JwvLffXtbmOtXw45o
g43FjJCeHyC1CaoIuwcXkeztKfk0tpDkRSwcoElMZlT6/T7Nfa26K4mMaG/Z+j8voH88TOTECqIe
SmkN9stUbBN68OxbGSoQF2/2oQJUmg7gnA2108v+IFuZELpnvWR6Z2FlRm+5LWg9plrzu0am1SUJ
CLYQEELFKvtexymlBAobD9OcemkE6tD8NZ6lLbWV9i4uis+NXNZ8Fn2M2iRlXCP66GiCTiiLk/Su
0J9jfkUyw5vj1FcWDGSnSvZyPT/6tCuEiKYuYnAF60hq82EDqLAHsbxtEd5C6nqTDqG3DMWW2fe/
+4BC1DD7kM9tAKM9cudCBZIBFSV7CHaXzawdZsowvUgJBhihT/Z1T8EUDAZDo/54XLsVKp9RaklC
09r2nZsQ0paGJzMbGIQV8059olN1rbMG1W/QE8f1dkx7j/b8rZe+FD/KxeK5O7crHAFd4yQwWTWf
Cjre15Cs0dP8LkC8x5yKuQNptwbkQvvbDJIH9MR2+aS5YWJsIMIpeeDJ9lg8JHh8N1BoRjgjqAq3
u3GSsaOunfbzpQono4yMKag4LECUuKagkq83diNri65dMedGhGPQq6S0kglGmn52ujjexLxxSwvN
gEgmXLIWMs9NCc7PW0zqG2aLHUsKaEBfE4yIBek3FrM7zIdsjbmQ+OgH4/2fzmKZ6FAifwKz19dz
QG0r1bI5wjnImqM+TaByvDZqsqts3h9YHZ26gRyHVuOYpTbLh5mqP3NuP5EeAD+thnAlYnzvlUnr
tYXhGm0DFF68UWrIIrHQcvQJ5JSYPGOQ70a9Nq5mz0qLZRoAdPEhCu7QINtEZbQpMnYkrboJsyRy
+3C40sB5aUPxiASoztc/4kFzbMxN6NCGKtHabPjDVKHLGmw4gP4lyFhHK3+fyOh1IG6IGLcBF85f
eEDdXm23ls0AFAOlc6+54/Dv3PCfTRSZSiu9qCwM2c+npLAPLWNbPmeniMhG+dcd8dOMELOgtz6y
KonnkzKCV9OMdmo3bmj+3iTE+zfR8dOSELoSaKKM+FMkocHsUEzq9+H0rwLwpwkhSuWEB4mhYs9A
F+8Ow0upyEo/K/ImjFL2aUKIP0DcZ+Y4YRXjuMAEU0z4PFgNoLp9BaHvxO3oddc82RMomyCgBpho
ulw5Nv+lcAI57pFCG5h4M6DwWpo+zuqVOt+j8YopC4jC8gns+cSphh+plu/tTHHNCi2nCS82lE2c
KX9Qx19hoN6GaKJySDxbPNr1YwD5VbaHeGrrJrZ+1+KN7iqWAiS+gW7N3LapD0GwDVoA28ufdEV9
l1FTtTAMx5hlaGLOZ/fg2ovNEtdCcSzoTRBGXtDrfgd6YGhPeXU3fjdYZIB4DSKOEbnLIjTpQvRs
oVTW1n6g76NwoRIARU5BMqfvel8DlMGchxcSArauzYXixtF8V5TqPYtBaU4kqcHqi/l8CYJbjmNE
4wn4kVOFtp0JqnSF/cqCh6LpIPZXgiHqzWTRpmb3ep64RnQfq8TJc3ogGfJPnUp2dG3wj9ogczbA
cUEwCS2cx5Eb/RQMvX6jlqGP9jrUjnIUrtI9UwMMkbx3QXiMeHZbYGyAldHjAhUfldI10Yw009qD
wM2WdYDZYHwmsqVz8Wvh4vznCbvFA6Q1epDoNwEa2x/hXdW2kw3hOMW6V2Z0ta3UhDhj/2hl+eCg
JH8bFmDB5lGjOF1VQe+vBpg9N8kOQ8O5q1vde25Wr72KnmnBd1pWweez/VAA46U9aZjaCQycoIAz
qASiT0oMVD8JOGjTH01kP6Hdi0mwPN2oTDt2jbkJsnpX961jKspNA4ZEsO/5it66eCr4NZ9eUsj0
qmXx0HOIN0aj22FapB2T90L53tvQik0gSpyBE8wKu/3lw/IxHi1ei/aiEIv7R2NQSf56LTYVBket
dNBvAFUClb3mo9+zmeyHGBOkQeLbDdIm7hj8qp7RwJ3eweHSVNdBeksg6ViY3ZEH8YsFDcKKUpc0
1VED7jypJ2d5KYDU1mdVgY5by/dIEA9Jj7tOQ8sfly6Y7jDtkha3ZvPr8qL+ADCDB8okNkIAUU3G
VLGhFIIbpVUDQ73mV/bW2kCW9h2AbS/ZE1/dDbvC12VDgEu+cr6N/7EIdi4LRJsWqJG/bmM9DHHQ
TqN6vbC6hUfglw1nVB2CmQFnEYrVnAK4ZcvywXQh+YR/wMxE24L7A+Vi1JrN1OuFOF9zI7d4irfW
dthPu0pSSBYTXdGUcJfhqZkwreqxsfkp6aAeM8n4lVaIQyx8ObA7Q9XQMFRVuMvUXIGkm62yExDV
2sHww2/wuw+Vqu61B4/PM0WbLvSoF55s/7LfiKtTra+mhbMw5+U8jV1jnJqw+zmYNwUbI+eyiZVe
+FcbQo6N3YvRN8PyjG3+mEFJGMnn1j7GUg3h5ceee6S4GCHDBhE3ZXEFGHsRxjepsUcg2aeWLkur
JVaWPP/sxZ43cdDVoamfmskHQY4fW7vE+heQ/K+bJuTutpbjumUp9EwoJA5nr9vm0BHqndRJvw+v
UBHy+IF5RHKwJO4gwueioBgaNoMqY27GYxLgRCVvl71h/RsZxEI1DZKC4ptkLvqwz1IINOgN6DwH
oHI6sHETiVt/4Dj+dIV/zIhZu0aSuigtAL6zZ1AOj9E28aNN7Go/Zp9+Z9ejn88OxO4hdyMV2pCs
0BLiopKo6tRVtX4yr/F42mc+90ACYnu92/vUze/G62GXSYLUClJ1cZfP9QoBsVeNIszncDphKraL
pseWYQj2VVX9GLrBtR/F11m+C/hTI211rLvMp2UhPo71rA7qCJdJMv2640AjyWLUSmr4dXFCfMyo
klKWBfRURXej8rvRoIKubxiavgHy2KodvQEKxzqwi+MIVLh9NwLKV0zaFigEZzRkF9+fudfXn7M4
wFkA0MBIm0NRDFh0CN2V/RZN2g3THOU199BVd6dNWT8jO5JPDMk8SwikFtiMq2jZat4NDg0hotzq
Tp/KiGxkZsQwatpxwYoI2Qq70Rg4eYLbMJQxyf9xhf8nWH/6jRBGm6bKuophFz+Ehl3Nn4/aftro
fnKSHUmZiwqxNMoT0M+mMKU13Qki3YTpkobLSl3ui0+I1f2QtzOhIUw0fvdc3nKI0cYu3fbPGpjg
FOlNt4Ls+WpPCDJt3tgTievuY15todRNEidyoRziNhuM0u+ADU6c4v1y7P4jyRS+mVj1D2OQ8xh9
OmEc1TzUj3Q37pZVAtG4TH1AadhtZJOBS/i4EMhtIbzMiqVneb4kKD7tKqfe55sMmm+5eTQNH0M4
UKKWjmVI/EVsADRG2YNNAB+zN+urMO2vunhzeSdlFoQQogQqU9sAmnJ1qF2FptuamaTNLf1WQrAo
Ky0xRg2LaD3VbW4Azl6I2kyHHtqbxOt20UF2zGSXkC0EjinMWo0wDOmwB/qDbshu0VoMUoiQLgxq
Mro72R4KAUQ3gEhPOTKJpDM9La382JSNAa3wpH09ZkLkKDJVgbC2tUiSDf7spV4DycE7QqDz3Lvm
K78hbuu2T8NLesCA5k8U1C77iSyuiFwvU24XNkSm9BOpIpc1WxPk/w2/CxuwWejhVRZfdXrqT2CX
5fRtDrhvcJlIhmSfP6YVzq472jKzTvTaOKXhfcMyl5kyrInMV5mQvaSobXEAqxZRSfq66LbWL4Ds
+8V+9lWndNMnme/8lzfJP7cPE8JKO/d1ktMQk+77YJv5wT7cV3sAI10Zy73kMhU5BXiYxSktEL+K
wDeH+TqvtzOnkpRE9omEcDLZOXpCS2Iw2JNnxq+T1kkqutJPJIaTfq6JvdyhfK+Mx6C9Ws43cw0H
EJoyfcEUwP8j4VmO14Xgz4SA0vagAGlMGDW2KSTtlzG88qbdymY0ZAkmE0KJkRQGV5PQPFWNvhlj
b+huFQA+b+fIjwAztg5jWzlNpmyDSHto6HMHelk6b2j46/Jxl61XCDfJYExR3eE7WsqBAyU0Wq4K
XRYdww2oPJY5mg+KxKQkwqD68DWbBRNj2AOr3n3cEwuhR3wYjwo+LNvmPjS9Zdn84ij//Zv+MVpp
TgEfO4pamNa3WxVU2SE0coMqv+amJClbvtolS2JUSXiAqX4cvWDaR2r4o1X7h4G86Mq+tl8D8BZd
/nirOZmGC07DeA70G8SYwpR4UqIYb077OqidBG+v3fLqXMhR2twHZceWVa5cw0Fqd4kOZwE6h3Bh
SONu+pBXgMjOwsvSbftj7PaQG548y/x/CH6vXvbnqxViTpbaZmil2N2RYxo+U/zsg3r5BFyBbwc7
K+eehXqWWoK1fbiPMcPzl9stRCRLpWaX1xY9paD05ME+hkJjH8fu3A+ggo8dy3zXowjsJInXRt8i
s3EGWhw0DTPdYyzLfZbVir52vhtCpDLiUcdYST6dNKA10qR0SiBGIvIqWfPispfMCIEKlFp0nPUZ
yqRe8az6uYcKe/UDN9dRdYYdfZSYW7tXzlclxKMoCrRIn+DR6A3ZW5peZQyetRRSOo+pexAfDuiY
bf9uMzUxJI2TNjdpg82suqu5fqnIc4Jxvstru7w06Fl/PTRVBa4y1FPYSUNwtZNjpsvyprVg/rl5
oNL+aiFKp5lYqUFPTXsPCmO3pukLoa8j0JK2dsc7ddvrvWRV+uJn/91BNFXIa7qMWOiVLyQWFnSd
W1QNe/W90wbEgiELb4tuhHKgYaVum81vzE6vm7H8NhvhI0RuNrHWHqKi2fKGPaoT245TWwAPjraP
OkUOra+jxoZ8KntR0+ipzzVvHKHWY/WnICI2uvfmG6jG7tpIvYNGuKu36EaBcxSkamFOPB5bkoAr
W6sQgeKCVmHcY64y44HfqAcT7GhzxcF7h2cpHSScyZKAp6lCvIECIwn0eJrwFsj37b5y47t4azq2
k+4KacnicjwBC/tX51lERmKLg+cj1grHHN7UhjrpJHtcy3ZQCCeIlDOLu346ja+geoKy+ib24yeV
O7g4NpNX+6NP/MxTPOnA6uVApqlCZOlqiCtVaM2dMOjgLY96XFcDkg5wDaJf1ciYrVZbLGeHUSxs
V7od9rZKsdJNsB33/UN3A7LFpZZgJBvtR3LbuuouuuO/BtWRPQHWMp5z20KoSQm1pnBGPW2Kdej2
frOB7MCAIOZwn/4qpn148FkiQOZYGzSo1IMPFyoQXHMNiGRdNrH6DjhfjBBgIiAKMb/dgoAGZYXy
J9lEboJe44+FAT4HPRTUtfZ/aVLIb0DRF3Iz78yTnoG2OAOeAaAmL7MsJyMPIE/cs4JtMQrbancE
eAwy7ZvssVJbydLXj+SCRce/SC6Ez0hSUuJix8qZCsZRGxCPyDVlBF8yI8u5OfuEKcjKVcAk+5MS
XyU63iA2dXVpBXv99H0uRfiIZtZUoMiEmLTWv2dlt49y0DoqzyZvNl2Z3jWgM81128kK6wcBZCsY
Yklq/jFD+ec99fkLhG+q1xQsIUvfcSmshEcU0O3tYLtp4BAPVUxUV9TO5ZkXPqqb/lnN0E1OvNyV
xYX1APj5M5bPcbbdczLlRdziCkkn6JGBNAcNWpCMJofG3CvMkjzTZR9XuEGqWek556gmaVPqdUEF
kBI4FUZp71BmR7g8KmBAdDMgHezs8r0Bcig32wJU48S3+jatXPpRj5Pt5XqY+9xL4TIp+hrN7bhB
Cyqo3Zm0TlokXh1YXigry61nVp+WhMujnfhQzomBqtyQPKM5tAmK0kuh5I7Rbh8wxe+mqXsDeJgu
B6L1lPEfs2JP0VTMzqhr+GxkKK46ZU5E2e6yif8SXj9tCEGmJJNVB+1yLmoHsZU79SPEvXxIhDuA
RI2+Nf8/8m3Jl7OEoBPoBY1CyIadFoZSWoGMtTr09m/pd1vdQJ3iiljQN/jf19MGXWJCTD6bJ7W5
DzXisOT98vatHuczA8IB60wzLaGagSZP1ni1/U21JlDWQs+0BU+a5FPJFiMcMrUH5JbyyjjFFFMc
OgZUAu/vViMcqIDk5gAUqHlqmvT/SLuu5ch1ZPlFjKAB3SttO6nlNdILQ9KMSNCDnvz6m9TG3Wlh
ehtnd54VITSBqkKhKivTTUbZb+TcrevSHch4LWUipqHztneye5xbyV2cE5u2BjiAUq8xckevJX9i
yqGmD3kZORaanKZyGKsXE0PrIM5Is6uaiqgYtbPR6/fPMPmNbRtaMJKCt30lSab1ntrdk5yW5VYa
hhbMGu0jCO23Rqm91UN3Aygb08BNV5bKZuwp+GQSdMDBIEyXQNHt+0lNnTlLnGJ+USiIHWVzO+V0
duSmd0Db/NApxfPc2sFCtJeiLQx3SiEKN3fPeTbZjpxiMN+oY4HxiL6RO9qub/sh7yE4k1nX0MUN
86xxYk1EsHf+yXKyldyJNkOsV0hT6G3n2fgW1AuSoMZ+eWyb+xmG5sPLFkvORpLfC/Jt0AykrVoj
M+OYdwnQp1HkNYUJXvEWYnt9jLuV4pFYpSkqqRDbcKK5SwGsnPe91Th1AYpkOXNa7bPBRFnTR04R
d0FCCWjVVdBOP9cgcxqQ0g517iT0A5TqrqbeL/NLZrVXhXnd54mjVlu9R5n0qZ7weB1J45b6u1Jl
N0w2Yxc02IrLBvMuIXIJAhxo7pTgn8kKBs0mvREJzp0vzWnA5EGqUSV/0IpmkdyMJrhnbvtdjYuY
+isaxPKwD+BGw9MRlMn7QdhOWa3nj+TqZNU1dJ1kNXbbmaphKcYRGBwnr+nWakdvKburLj+OJsYA
2NEgs+lUICAfEtWl2cswgQ2qMW1Q4tR+V6kPNNZdJho6P3txn/wwLj5joK9SeuByjqN9U42aY6H8
mw/dtSrfVCzUK9WZGXm6bJP/wQl+nwEXT2JTmpsyxxm0vhYYKG+DUHZFKEphEQAwLmomnO0Zqicf
yfl2OhfY3AhhWwdhum2ah44hkac2fbO63bJ8UO0DjFAf7WA7Csm3amZuc/TVHYveA9HuRKA40tvC
ydP3Vh9+TWoiiD3nL67f+8EFBWrGw9z1uIUpRl7iHiP53Vaw5QIDJFxPoVUnO08hAoO4M3nTYfKa
m9wrXPA0gy/PmdC/X1wrqN3oehbp+Jx/6f/efn5wPQbDZwauOXKcm0DKr2gyOb1aAyUEhv4KCX7N
HKn9VIubhdyN+c2oSRuju11K5i/9Y8Wyw2AlweX9EJj9n+Scjb3QWsaOKzuLxs5YybcJ0+6KQQ0m
8J5OY3Mlgxnr8qqiQ+AfeROewIqK/jg18YbClFj3gO6WEVWu0Tyw8fPyagKr4gfeWxP0zb3amcdk
aRDqCx+cUe7lJc5fmv82XF74FiS8iKdJTdALJ37Z7MB5GwoVf0TfwYUo0kM9JDawazqTPAmYOWSS
f/cZXDzC1AFR6gWfUXVVOOvPMmNBPb1cXmT9JxeuAMIFIamVk0W3QGA6G7FbzEeSG55UF9tYmfza
ECHGzjYRT2Ie4WLKMGLcp+sh9VNRQOonKHPkpdtKs1uxJ1BYOgXY5aRccqY6GIcmkJOrRkr+bl95
DdmkQHXGMAbz2Cw3UJB3zPZgJ78ub6sqMA+dc6px0ok923pyO+NCX0tfhstCyZ3uCgx1O0bqr60R
2ZvCLnYBAPSNq+llhHbHUfTaFjiDvv7QkzuekQXiiBmsqDCgQmqESlYHNugaL3/vWZzEycF+qTWf
LDMC11aOAy4LEq5a9N0md0DzCzbX/xZmv0LLThfi/G4wbcZWSZWjncxezwa3mgQRSrRjnN/NVCp0
aPKax1puDiPodeQoDzRFpFIkWobzPKWcdQb2YNSSoSmiIuW0CrdURJmlyA45h2NsrlKdIUwteepF
tekVvaBY9aVocCGEGPwlbsQk1WeciKl9RnPvp1NS+VlqgoHeuu7aRA3yGHwwUSLtpclUAzbXP7SZ
+XaGgbweWFiI9mRgkfFnu8YAsvyZ1OlTUuEOzlaYbjGhS9qBmrEo0mC2Yz9ahufL1ivYJL5i2+Xy
ElEbm5TYmTfLoH6MBCsIwqzBVU7UxJj1Qh3xRO81p5Yw94fuXruOfRmZr3Tt9vIHidzR4MJPaSDG
ZcRMbjO8paDVca1mc2jFwH5q98OiejBvhPcsSOL/Xkbwm38afLyZqIoKOHKYalR8DCZkrqRVPkHO
BH3dh8ufuRrvJctbXewk6JR2VUczBsYwPrpvjcHNwHxf1vuODo6GsnRj3lSYp7y8psBtDS7+yH2R
KaOpG8cZ3BKRVgRZNl9D5T24vIzIJLkgFFG5HFoNJtnEhdspJuDb/uUVhDbCBaBoxkTsrOOKKnTM
6S3yTlFvFIn6hnIwyFYGK72Z2KGaiDB1gnyTn+xQlG6w9Ai5htnHrizN1xIEuyRae0mMB/i0tXRB
PfaM/uE3m+QLsm2VkLiUMe+z9KgU9aafFJ+lUnny8MxMqJHpP6opd5TsntSxE7Phk2rPdWmhKoCH
CAUiFQORFA3j1DIeqEJlr45jwW/8D0W1fyet/DTIALATJCy+Gh14gRigzt2sAh/UpUCGXyd32Y26
EZVhBLbM13MVw1pSYuAk5mJPpfskkhwm7AR+EWVd8FKenanVcsDgeim5rUj/ZrQfSjP5Y09uweK6
yyPyooyp16X16zqsMFi3xjB+sqY7VFF7M5HmRY+YNzHpMy5TzHEQClGLwS9JtukGrQAXc+zNWvVu
NNJO19Vt2bU/7ehXWVouBNihF655dIEcEY3KvQ4shdPMrLgCccNGyWwGYusldenY7PQ2AWZWWoJ+
WRp3sBOBt531Z9OwwNVpEEPmhyDVZqDWoCJUYci8Umx/bg3BCmvg+WObT1bgrphizG0opAMBTLvo
MFIJOhITpnxb1xxFkh/nHepkLe56IXMR5dGs4REHdYu77iHGwLBnbVFBBTvDEi6uDBiHa4axmzol
cKyOBmXX20owzHTWfE9+BX/VWLEtyxGgOTNYxZdmJ+dvSyPIbpQvqaQL+8ojqxPEjZ6VmnaMZf3H
MKiYnsgaciVl6LhWdQehqSqMmuku0ep0q8dEddoEqmpmAcEvXb2bCZSBinQzzrHiKEP+y5oq7I8J
Baglyt6htwCp4jKG5y0Mk86dlIayorlSlLpZEpTKa5yaoYbStpf1iux0Q/tIMdjeJdSH5NXrpLU/
wYv4ZgNsm9vjS6Wxelu26BsyUr6a1bynxL5WwHXZqrYjNZUjg+eG9TeK0Xsgvd8j4YIoFv1JE8vt
5PalgFakPMRO2+QHSQN8K6rfYkN2aPSSKC+gzffbAu+WZt4xKJEv9YFO+3n4LOwSb7hdWYSats/G
fUTQsZQ+pPRJL2+WbD8vP+TsKE9hMt9GcqCgcd0FVXaMokC2PirU2AExCeb2gPdeYKCpJXf3tM+9
MTNv2JA7MkanU4zND5PlDDNavPZBqkq3y8ugGe+l+WFkD5m0t7orrbrvBtkxkEqXBPgUw3Jn7BW5
MpqwYc9jk3oDhvoGeqtKr0ZbOjpNlQB9UFFEX53gkuFwLboEspHxVKoankTDgfjt7dqe01/tsArm
93QnwssKvIHHxmtFQjFi17Aj08yHprtVOuMVlCz/S/rz2+d47Go/S+pEGK6pYgJvEfPbWHlglghC
dTZdPlmF92wdlOkaG7TjEKifteosB1XezNcLgORz0Cx+ujit7uMexriI6MF8vkZxsvi60SdZZYVC
sCHlUDYz+ymMZEiQRglKkl7VPpK682uFeQUcpB+g+EKfIwV+hXltwT6fhZqrJ7+CyzMpjeQosXvt
KG1ml+zqh6x1OkxFgw0VmCuoa8VozosHxgS3CI+kp2quzxaYPCC+gXFbqQFvPehQovcc9+Tl/FMY
WLn8k0GuagDrg3acU3Wv6CMLumncMlbtdUTItSPTmndTHapjAME3WXoEl70L9CxSscmJ4/3MSofS
GBTIkqt2FK9n03Jb9bmjP1Q4+DwTvydP0cgEji1yNP5J3WtywkA4eezNPdH6exn5f18JHoxneEWQ
s/77/BUe21qiRooXI+a6qy7TnDFrWw/YsFe7rTYQX71q2+W2QFu1QphNViVZ8wkUJdSJzde6vmHT
i6F/4GXiypDiW5hw3OiymaBt9d1HympOy0jD1YteCbRCGASk92vT0PAGP588HXoH7Rav3CB3RXnO
5UwKxG3fly6AQsCrdYXioPhDJ+YWyC8um6YgBCg8OlaxJsWGvh1G9/2YgjVivIp3a8EuG4AvqqG0
J3IG0X5yAa+axik3qxQ1+C5zdDRBVeuTjZOz2KK+h2j7uOiWDKU0D13KjplihQsIssBUdXn3LvsH
nvrfD8jsOsmAzoh5LCEIZ1SQrM4cFU+Ly6sIAiSYy74vQxNiVFJsrXeEdUsN9Ojd+LrbGm7qSX7r
5dE9OHtRWxUd1VnKgFPP5OIWmmKRLRlI5RvPCmdIui+1p0vuOtJ9gLKNN0E0xZEtjDmJTP9sveN3
TOBxmx2t8lRi05pRdFtlvzIgG0EjHHMSHOCXd5xcgOWkALlZwLnH4rMmj2qPC0hEuy14QoAG6Pvx
LQtBZ6vB/ZYeUJRu0d51gY/RdN/ATqJQ7hYPjYHXt4N0tbQgKeuuF17piqoRAn/46syffGyzEtaY
BRKaKptu9VTdLe3HZUsVrcD5Q2VZ6ggFOvOYLcc41UDcKUrKRCtwrjDMha5W0Dc/4kUMQsnGgZqN
qKK4RvT/nM0qvFCJXkpQwU4jFPgz81q3Ia+uUH+u62OhtWEPflVVPwAe4cTKjdypAmcXWSR35WKU
JcoLCVs4JhD5GXylCBXNDP7qnHilkrKZmrqJKDuazfKotApKisJ7U3BSPFuYXWF61SwzBlT06CsP
GgaBlw3xek9zQXFiZ3t5OTRXoqfB+eLS78DBK5UMBBzMRk3WPjskmDetm4Iq8V36mvuK3eq++aWJ
7lDRl3IlgmqY2EI17GZhVo1TdhIUnrW3yycmMIuvJtyJ7/ZSNMxyOiNZzZ678kG390svEiU4D9M4
2bv1R5wsok0NyPCWTkO4rw8ddWZoqW7b6zHU3ofjv9KCCFOYK2i2CiTPuKPvl79SeHpcALETMKrp
HeIxRlc+s30KhAR0f8Pqp+rIDib0Ly8nOjgumFhrjwaiawTQn3RnYuohHe8uryDKbb9YCk+2FNJQ
Wgq1M+0YYRLSkeMqHBp9z9i9zn6V6qOS3K84F63HTi8srFQUbRPwNIGBsq0wn3QfJzU6xcfZFvmn
yKC4OBNhElSmKt7Qyax5KdRDKWTLe7sWZEjnoUa/bYoXcsFsoTbYFSUYkk5vVqarzmm98YBhUC/2
RBYsXI1L1skMIfAFFIXHLjB2bFe56ChAXWDyIycXkjusxnjhnuAFXUqQSSR9TsyjXMQIaPozCPCc
TB+2kSq4ks72EU42kYswZhbn1QTxs6NdHPWmdFl0MzaSU1jdfpSJy8jrZbMVGMcXXeCJ1SrthKqz
vhY9i8Sbux2Eex2jFQw8iJ4eX6jXk1XA8FsvPWHsiyBGka/Ll1UOYn18LPIGlPbiKcrVqC+dGBde
iN7YdmbhpblidtXuQQK4jC1bdL/DustvWWZ7qM8JLltRFq1xYaaNddbKEt4hAFR6BOPkzEAnpnSq
0AT/leyVtxS8nfk1pnLB7ijqfIi+mcvhqVn3Nqt1C5n02mfpNp1PAnUjungFsVTj4kmR94WUzIgn
cfQsG1GAWQRBDVx0OfAQun5knZ416EcO0gyq1te6le5a3cAszmsa3zf9btSPQ79j0xN6GraJTlsp
0iE9j1797YmECzCDYkt1tBbi5dcGA8CNQz7pXtlIfvJME1+unPahcWdHWCMReCSPl8u6BvAoTbWP
yv0UxKg/EBftHnAbgZRgdtkBWvRk/w8CquBYeWkYNALkpFjwDluHkqAN7irva0gFqDxy1vrA6Ihy
gLNfagEXDB4tixAeN5Xn7TASFWW5aHid1atuIKhMTv7lAHfeln6vwiOj0mFJTVCHrWWP2Z9flQwT
JTaeYoqb7FkwTP+g3ij4MJ0zHShDlNZgINvImg+1scO8qK9VEcvfWW8/+S71ewqXMsUYgaUz/+3t
eqj4TSjy9rNUZeDf/P9T4kFfNAUfVDejMpAZ6JiQNt+3oHDPzWcdPLHWoO3GaJeQ+4nuWW+IAsG6
U3+E8ZPFV6M9uTgwDJgnGIlgx6ZUgzJr3qS08McIA5DSjoKWzTDlEN1SJx16f5oHUUqz3raXll8P
+mR5S8ptqykr9ZhLgUx2prFR+mdAwhwKVb8l7l0tHremeStV11FWXkmzIijLCq2Xu8eWipBa6weC
glB3AKnf8MDclV0t25If9CchbiqeYxB8NHeJNY1iV1XcA4CSRb48/7CEzFIi/+AvKtWUdDVFtXOI
rqTlLq/2anoUuP1q/peOjrulpkGKdVvGM6qNlL1kMAd6VIdITiGxPD5mI/p5UACM6qc82dnSTlOE
EhFnc8bfpssjyBZLSbPOiOrjUkto0I0Bej8Y97gfs+FNnnfG8JiDzz8yp32qj06fvRcq2CNnV7Ej
L2oeVtrsRTLCXktBDhNfwxOuqh4zSJE/N3lAOgTnzHSrQduM071l38TQlJZAt85mZWuPxT5pb+x8
2BSTGQB169TAosyy5KO5STBZF5WVY4JNkmbOgv5muuiCdtfZ6+Tk87kYCJA9m9UWWB+Gjn3Btmba
uJeP+AyVNboJJ0twEXA9YKpqCTtqeM0ViLFtgrkleVMmNyZL93P8qJU3o002LJ22tiS7lXJbSQ8g
Sqj7o2RQL+52bTM5qrQb81tFxq3APqJER7UpR3sILEfRbc4yh8mBVTeOjfbu+AuyzK6sdoIMWWQs
XNpfqpNmE02xjgO7GlDHWJW6yx4JMrWdy7t2/p16smtcSGWxImVR1q3Dx7LbWRt5dshtudWDNgT5
PTOQNUYOpKgNd/xZBXUoqk0KnJ+fg8xQhIVqPMKLFL/Z2QiejjdjIQLbEFkfFzbR/Ia4iYGwaQzU
75IXhYk0wM6X6k/2kQuTUq3V+pIhiLW+ihLGcuiOxZUS1k+KW3nJztytnEci6gjBpW9wkdOmxThH
dWseqaHsFTN1Fpk6OQS8nLT7qDPVtcx2U6uCa1h0ZFwstSQpHRQdvkyTcVNONxRqdNHUi0gbBbct
j2ijTGJ9OpfasV+uFMNwG/lDXjrVr5Bh2PVTbUCToYdEw7smq8GiTLInL0ogcA+B5fCQtRo6Elo5
IqigA7NDTnOFxNvLDspuTa5sr/bY8+UVRQtyUSwu1NSysxXioMperIXzOP3tN3HRJc6WaMwg4nGM
P/PtZIcot91bmBkH89g6i1Q5BdDMUI8RhRrRp61/P0mfUqZLaZOvlack2aSZ7haFvbEwCdEWqlsX
UGrENGPktc0ttALeBr1M9otcGa5W2WAyXn5c3ujzw1G/Pdbksjk1YXi1WnaNOvXgtXcUiawT++s0
XHSs940/e/MWnco4iJ//J4D/ydJcPJINeS47hqeOPC5OB02f3vzLhIefHK5ZPuflkqHBdWuE2YY9
Rg8gIgsBWvPjo0hzZf29F7Irk4tDU52SqliRf9jKQ2NsUfMEXiTzLp+YaBUu7mhKn3aqGVvHvv65
aLZbxy+EvUxJ5l9eR5RJ8JO7dmdB8RxNDMgcQaCeDRiM/TUvUNx6y8yAoHTUTuhpKMa+rl01IZvI
goiOCoDn9SJfG2PQWcUVy/xoejdzPTTHGzYbrsV0JzZmB1oeHvshUQUMm70MOSn9plAbKAS+RNLD
5Q8RbBgPyBxpEpdGhxp0DV1oEls3trL8HKcnSjPB00jg2jwZ8mCNSq2auGDloXcxiCON5l9GD578
mCl9guePVaOevIpc6IoLIoi9+tL4kM0L5o0iORguuryB5zu4vx2VZz/ulIUNmOXQjpa1T6dNno6e
PkEbKCf1va4StEIgClQDtaTfQcLPzUj0Prbqa1s2vh53EMnOAyrZGxXSCPE4o27LkGtXqUjdTLT9
XCijhhznY5sDroP+si7B0P72AWVxIauPaWksc73Sj8Yb8rji/AiGtuu76iiuPom+h0um6rKR9Eae
jWPXgr+we1Aqgb2KyhgWF7GUCMIA2YSwaxt48tS5P0Xx82TPd00UhzIyqXka3UjugMa0HrtEJJl4
vpx4YlhcLIPMnp40FS4fGM1160fhfDVeL07kEQ/cJrNHSuevc20e5iv1EZr/KQMNtvk+Nr9Yg8ZP
JyITPI95+/1pPEfygOLLKGN+Hc3ESXNXb7lbxQBMXwmNoxL+6n9Z66Bg9piBEdsOjc0ouQkI2o/N
bXGUPJE81FlbsmWDyJZuQyeNy3astCV9lU6oXwAnnnfvChU8bc8PmZyssP6Ck7wGjFsGIZZWH3Wj
wCe/Z5G1neuX1LgZLVzvQDInKKMuokfi+afbybqc11dZtpiTjaA7BUb5KWGmey1Io2/afWo7sLhd
YyptAVrQ+2eokvM9t5P1OS8tliFOWm1cn44ZGAA3ELwaweRgOOZufpA3opfi6pJ/JBkny/EuC7Io
ey4xX5YqXo9axxRloQ4qQJuZoJAwwxr18Mvh/3wD52RJzkvBillC4w62Q/Dfw7YAGCraqbarIFE0
vM6f5I1ShgDwQCRsI2pSi/aXLxkxPW6VXtPrYy3JD1Och8ZghRLd0vnWmJhXa7I3Utu35D6IqFdp
IsjN+T7d78//Y2bQ1kkqyTCw0TUSl+CzqytyY4CYUAq7639QXF598cIR8yOECxpJiVpjv1foyOS1
Tv8r8TpH2RkBeRdfM+vxXVqOCw2kbYm5lEp9rEzPbip0Hxe31gAWoYVPozc6Tl5siISbtbNF7JNd
5cLFOoyEPFY2jx20nzK/ycCAUn4A5we6nvLRINeylmu+1ZVPXWw4NkYwFIB+V6wyoy9ZNLmWchWb
PQT47gFkcHP2oGO+oaBtIFehMgHBOUaLq6SglJjvSnqXaj90hQnSMYEz8mUbvcqnSG/BUp/pXRDb
PzLau4P2q5cUr+kqN0dl9bIvns1lT3aNyz8is2B9rSLYRMu27TTHRDlKKV1ZxFR7PuU7WYiLaqpF
YmpKGKSTQxIaSMx3+QO9titIioBONVx2ltNu6UN0Hz90b9Y/6FUL3Y4LdIMsV2lJMV46jwVQpU+t
+cjs2lFHEJEtPsvuhzZ29exTM0ovnfRAH2TBZgvuzD/GF5sSsnoUN5oZ1UGxBPIs4uUTrMAXdzS1
hSIhxMVxnLO/WHtrtgXfcD7F+32QfOnGLLIsjyQD1zJYwCUcX7xTtzJEdcqQbS4bp3Atrmqjt0CL
dzUAVGunv/6i5yeAn1T/YKBRdCnxs4ZlZSoxQasUlxJI8LM7uT8AyBOs+XiqB+yg72LqD9fgdEp8
S7Cp55FiJ5vKBa9Ut1So5BVrctd+KnMw+6vSDv2V3jfPnQP60Vtzl7ypQXObeVLqSD8vb7TIbLiU
B+/xPsFLsz5aRRQUxeIkpiqova//4sKlYHKBBgN3Ncq4uHWzxNiO871a9mE/e5e/43wj72QfuSgz
d3k1jCPa+qPbHIyd5jEXF4DkooWz1fwawx9CjJQquO74Kk3M6jzSV8OBUJZn/jA+QQwPodaQ3fxr
ymbtAEyDU/8kvsqQTLLQ8lqPWNvoY3pa3simdEW4LdF5cgmWUnWNDUFe/CQ7C5P8FmQXwd/tNF/M
MQnVTYsS6IG4rMDjyh0LT/W/iEqgmH2F7i2mKjeJ4FEguK740ksjQ6cibtAOiJctkzHDa0AjnECo
sBEgtkQLcZGnZ8sojTI8ApJbDrDR+5RujQ5vKlngF6LnBl+AyVhCJ1WHY8i7VRqDZWFnOdPe8Nog
fiivi5cYypzmC7mqfBMlGUHkEbglX4mR5ohlk77mouyjKDvchnuTtoKs5nwX57dbWlx8GdVUzSUZ
LqLYTm5tKGbwvmYt4nBVLMRUXlP6/4x9V+AJfH1Fryp1zmx4wtzYbtHWTmkKDlC0g1zIyWQi9bay
ZrvZJhq1TW9uEvT3Lrvbn59hyZZBFEtXDc0EOTai68lbuOlStbdtbCA0HzbEuNF65S9X4Ay+kpYk
iVW1PHbx4MiKHlb2LCieiz5C+/4RxthGXbxaQTwXrqX/RAlBYGh/huLv27T+gpNtIrHRNWCmQKG0
Tzx7KEFNkHgE03wY08A4snwT4V3XPFw+my8b+n61fV+Vs+6aLmNZaLl1pMtmWD5UMDBAHRaMwUgV
ZMPVyxolVAgLNTKGYYBmU3WoxGPEmN0u4MFv0+cC0ASroa4WPcjVbaNkoI/bwWb7as/MA9Nijyo/
bDCmzs3jQhanrPOdxkJ51L2CAbpHjhZGAereqdeRPTVx2Ko2wbRgxHyfKv2o2ua1WtKQdb1T0hZC
54/1FLu93bYuEGOQ7pZcu/sxkOvM3Gdl53dD6ZZ97fTze9O9mk3txOTRVjFNC0F3e1K8msXuUC0O
6aH3VnVeDqbNOG0PlbXcgYQrd5pUMtw2R7aUDqo728BD29ouTrMNRKQDdepDNuWTa8Y/Nes5ZRF1
sswQxDaRNXApx6iUY6VLsIai1nco2jsdpLGj/k5mmxi6s5YJms/sv8eBfzcGLhyUcjpVTWFYR9XC
riFzJLpfpsy/bHPqn1Hn+zLcYyYyatoOOmxkCOTcmTGo7lb+7EahnG2q6xacClkYhwm0+EJagU+L
9K69a9dJqMwbHdEr8kze9f3ncAlHmw/ora5hdghGULG1TumtpWwtTN+kcB3nRN1qe3kLzlyc39bk
kfCmlCtlrpPymG9jFMmGdwk0kJtln3jKdXUwghb6qFAEVMPeLaU70ScLjOurHHESahJW1EWhaFjd
uCtm/apRXnp0HDN5P3WQZ1e3IFDwBF/8Z1Ly/Yv5GE1Ko20bxOiVZrSA7lMkbX8Zh2qrekD/B+z9
p6I5TERbJPpSLmxXBAMH6oKzhSTLK4EbASJ/pSImRPK8Rzv0jmgyNOxFy4o+lovlNI+w6loGjVnj
GlbpkunAxvtCNJMtsl0eNj/my7TY/deuTt4qDQBmZ+kakfljcQkKEZkO0VHBSa4ndeHK0LjQpFNN
HWypqL4etioqgLk3bAxM5qDlttdFdiNajYtJeQFdGUiKlV9PdiSZWK1A42BVwqVHUT35zEP6u5Vy
ocmKiMrM9ZrXHSOE7opX3nfgxr7S75YQtV2olGGY7HFsXVFL4kyF5/vKXBSqDEiLzwpWJqFCnX9J
5NoYf5gDiDw+IIsWbKwgCPMA+qYyuyRBinks83qTSdJ20Oagy0QCteuGXTAWHiNvmI0cqynusVxH
xTgrg9x6asFqHRnR81hZzixCx4sW5OLMAsqlPjGx4GQ8kbkKW+b1+bOeZcAjZW7dtKLbbA0hl76Q
CzHAFicyaFetY1ffwhMdjSLYPFsVEoR89NP4LR+fInRcpjnxrPGBQPgsqoqV1s+ZkNmBNc4j6ksa
5xDwfZMx1eDmaf0BYUDBDxWEQp6Btm+qtO8WbIyuSC5F+3TE2EmdjaGk+71deNoEyOjmcqwQrbka
4clFAxnRMUls5HiqFqIr5ZtSA3REdpu1xYbRYwPMXc4mQYBaI8KlA+Hik9UMrE7XDo2hFbvJ3I0I
ggq7tpWnKb69/H1fE6SX1uKjU0RILLeIv8m23C4e3dRBtkPLC8J6kBNu8FJACW4dc23cBtW/FOo/
6bzLw78NkzyhrUq7diEZTndVWyd+7jWyEwW9B1TVTn/RRfRQ6wV26bu5aFUOSgNi8rT6Ws7e517k
6f6w6QO27ULrOj6KhgwEC/IzGokGAcGhQcIk1bWTGeVVYdUCDOOZpu23EMwPZVgAQC/NCGtVqvSm
Jdn1XKZoWwxODParaaF+WrWeKldeYQlA/IJgrHNBK6NSa/YNErIMfGyKpl1JBSS/cuXusrmegRh8
/0IuVul1MUvzsuYlT/2nsdM3iX6kV1EQb617xYU4zHOaXYuQbYKIzFPx5ukk16A0RZtmQroJeUnd
sm5KJZA7tsnmbku7e8Fnns0ZTIwLAQ+tq6rFWWcRTboxJEt5ZHhWLB7K0Tuy/fhKUDYinNvZaPN7
LR5AQTJ7VAqoJRxlWcNzpnKrHtp+eRVm9C0xUsGtfdYNTlbjailDDPo1isfhUe5f5/QgpSJWdNEC
nCWa6tzU3VpTq5QHomuuaYnahGdz45NP4GxwaNm45CMOp7beqRQFkgqUqQ6BEf1ZYAaio1m/9eT2
UcBhadrzXAIMQe8gKBGUN21YACMGfQzrsILYG6e7gpKxKAc5gyOFn518I3fvxVFq5jnIUgBMoxu2
7NostP3ltoewSOeWu1VuZfGy43jIQenoiFI70Q5zF2BUWIaaRGscK+ZDPinOlP8o9Owwge3z8haL
rIW7/ohmxGWXm+XRMiFLnm5bRdQUVFdz+OOmOdnKNbqcHKImkzzpMPiHEnNxN89Od5B3o28G9X3l
Wp6U+xi9CExQjd8ofrLTvfRgerMQaHL+oj/5GVxI6fJ6HKiCEyW6jrvgZ1djEgLaCZbyIynf0yJy
aY7B3aGFUI4cdhAYHJPWWXKK1vxDiTJGM8YbOzEf04G891QNSRMDwCxC/18+EI2nz4rHkqm6hZ8p
qcTVF8cUtqkEO6HxHFg1nkcTRGfKYwkJlFgGtah5WCrFWQri5RZ2BOIcJoqCTc+AOxxdq4ZmUCx7
lplvEkXyMnnwrP8j7cuW48aBZb+IEeBOvnLrRS11a5f8whhZNgnuJEhw+fqb9D0xbsE9jXNmXu0Z
owEWqgpVWZkqtIgXMGYm0BpZAX3NgGHhWjYvcDHy/P3RgPn/ajstRwV9ceBqhupH18T7yoVATvFo
8bvEMMJUmnlev3i6yJ/FlM6kcYNY4BDFm1kc9VXvQ9tyVWaS3LyLmfXZ1gTfRogRjw2KSEeFt96s
jQGE0aGmgvJp2vngvI+yIYe+hxZcv/CyHQqOjeu9lpmZgyrOMm/rygh6G/2QBISVzJXkRJdfxGdb
FNyYBnVOxShiuO+c+ShMo5WV+EbRnJj1CgZfb2odvxuVSB1+gpr0eQb5j8FKSdPu8oWyXc2FGBax
TMHDOSNpncFdMDHPSw+hy+sVyRtJtoLg4CZFAcXHDCMtIOval5CslnGGSVYQQWNx3xYQiIat2M5H
3eURgDrRdbOQrSCkJXUMoXNHxx7Aehyw5M7MZVpdlzJkfAJbMxwbZLVEMDw71tmUdusr23ZfZlS+
ydzuxlRG8StbRrA5CBO1Su4m7jFuk1CZv2vkJ8hZrh/Wpat7vhXBpPScJcuirX1+9txqAE3w+tXq
7RBql+CF3RkL/zBz9n59UdnGBCvDxAIrdIokPFOSH6l2x1j5g9uy3O4C6MUh53sTwqSrlgMk2LG3
hDR+7d5xcCMvBLWX8kNB86cenY0O/tAR/rBPk/D6Hi85p7PFf73vzlKFXO//5+FfJuTABoAEwZ5Z
FbUHrmKJ+72Y4bmqq4LT2jDBwidksWxSWztzuXtMD4Da7pMbcP1OXv6Nb+GF3gD/1CiyyxqpCPJL
RXLdLr5Uz1df7+PZTtOiy7t8HV4sZ/fDTQ6jXZ6MMYxrdZtpYANFualu6StRDEnD+FcdQUzHzlde
7exsZTq4jruUWFnv3Gca3+DxAxHC0NJVEA07AUQ3gh5C6CZ5paRzISHHPLd84O0Lce8zwneM1H7X
FhGzMQyjJH4P4nVQzzlOcstaA8rECvfBEnQTp/i/WxVqrFNefixtuR3UeZu0mL7SuBIHVVwG8RAH
vaN+QsZpMxhbPlmeNryPVrqbmjGGxHO5aoWNy2fcO29aMy7BFMfOJmUyyMrly/XbGASvMc+K5eYN
iEDaAmT52j5ZmDelmn/dvGWrCH5j0vUSz10cvdGoWzZuaWZu9EZiWhdo69cb/HsvgqNQy8zOUydu
TppRYPwZHdYuIZvWeGvNuQpjOoVGPUa21R1MRjpvtounUon3Ba9Lf2yLTexOb5Zmn2hs0tBu9XZr
c/451vxnAbiyyehTNfy0xzni46dpkSh1+8+5pPuUZYdKBTe9RZin2f0O/2nA0WXXVyKspgOdUpFh
MMMt6I2NUBlksTJ6U24SD0O2OaY9QfJw/cDXrV6zdcGZVXzJF0zPl0eugtgV2kxKip5KCvwn+Yz1
sHeJxIFd9iqaa1iObVmWKkKEemLCjCyzPFoYPDS6Okzn8mEy6yABewU6zTjhzk+rb3zs7/Lhvpqq
x6W0/baK992cnww93di5ui/rf5OLIQf6+4cJmTQwFVlJ2skFCjt9Gv/iR7pX/N4rD6Cp7L/Fd7J3
zMVGzPmCgn+1SgdfVl1WTpYRXKPtfm4OeftX10AesvdAJh6AcMszlsP8mt3KCEfXm/THhz/breBe
QUY7lGY2lUe3oXvbQTe4IqGa2b46fJJuCq6b2aXk6XyrgkvlVU+HJOcltCdvzAJDpo4MXy49TcFB
WWQZupJhCR4BubwdN+YN/ZbfVh8NJuXAU5J73Sb9Bt0YSUlVdpCCy7KHUWuUcUQ6YI+Bm2AcpW8D
nf61ciMCFy65PrKDFFzXoFhGUaRjeayszwoHqfNe5h0lhiF4hNbJlFxRcY6oZBI7jQiRTpdf9PK/
bU+sJzLXyuraVMtjYajfO7N/KwFHbDIIGOTuJkExuh4cyN6zvZ4PEZoPxyG+d0BWrhd5QAxb8vxZ
DePKTRAHt+xJVatMgwtcBoCQagDsJvSYR/fQlrvrt0C2b8HDZA1yBqbizlnVZ0MeUS4J7ORfvSLO
DlfwKi3N6lzra+c4DZWvEiQXPALNpcxbrr/12qkJ/oPjGWrSlVkGY7a7Jlp95XfDm14g7RVIoSSX
c+6zTQn+Qyem1o0DXCVAQQAimgBRMKd/GWpL83PLBaVMT3eV0seh2im3ugJuS2oNsQ8692IDEa7a
18B/f+NaberlRobRZkiUAbWQZgB0GhunW74bhg1piXlAdadtrTDh+ZanM2aYtcp3WIM3jBYnu2bi
t/GAMhCzZkwkOVDwKePnSmW+W9ZRrdvhWMXbuoRq1DJOkz9AHgbCo1XhxdAq9rp1tBoIa8DAapSV
UmIEpW1EUwYQctr4xfBzLpSbsdK9wqgi2oDzLAfNmprcZJhtLRT1ZqDdU+9C5dhlKPNa7maa1R4x
M36MCxds8joB1Qf0krvc7aOBt1Vo2cXziJkbp4eAy2K8jWl3yCj1uzoBC3mRv3IUNmn8vTGSB7aU
rxpbAlSSQl7O22E2vWJQbyCNtMlQfTE0HfM4Izs2q0bEKgQDvABYg7KRAZMOWdW6961J8zqQGZXU
TzAn3Nr3Zbe16p2LorAyeMOEhlMJXnujD4z6PeZU0ri7oB6O9O7MWIRIoHLNKtKFJCdGoJo+qy2o
3iGNWIKIyDNnjOnE9XBsoUXktFPpWS4oIHTwT/isrPgdKOj1DUP67jmZMwVpUx2qHD3PbHmpAU40
6J4s1kfag70dMNDYT4GsiiBd4IRF1dxbqbMZ+vwxNyvMBOrUiuYM/YumMWhgLmyMEkpBajTIbuPq
lK/dRiEIQXcGgtorfXgXFLvukGydxTdroLzQo/H7MI89QM344kMeDmAZIJX/W3x3hbCUNSRxhgZh
CSDblWTSAo3rdd95sVR2/lWFuKTqcZk5LZaYonizEqvGgZpg7nIFAWV7N6BEtuL1Q9XEQnNJxwwX
DO66eRtCfqj37TNtveLR2NEdipFbC9OPNDJ3UPwMZED6C1OQ50asiSXoelCNJW8RlRTMCttDkM31
dmnz7ZDxgCvN3cRRuHEDCE8FaRt7iiHTqL3Ylfh94NoflWW3xvQZhc8FqGVD7zB7tltp8bvT6A8+
SBm3VQDckBJ2oeI+QrglxKDEv+k8umBGRFQ3iAFhVdj92VPcTprOKljpHrtd9zgsDKCOxLOSxB+5
jNX64tf+vZTYfV/stlsg2xnfFZQfxly76QoU97UHPh21Aoj/vthOkCS6btUXn19niwpFRSUrFKOt
2/LYgThvaZYgrrJAh3KRMiRek7xBOUKy4sUc5GxFIQeJ87I2DTbjptYrevnBBBuaSiUllAvCobDe
s1WEJKSjZgteFD2+47isxl/oFkfxFLggDNnr2+Rm/FZECiQOllDPPeKpfwE0BU5YSETdZft5K4Xz
rcv94R7Pfo6QrLCS6yOb8LRzeFDtjHDl3a1uyjfl1t5DcB6Wff2zXsS+nu9fyFdQ6gFfY0bWx4ge
9cfmnTFPBeg3eeagg1YhNWJssyoA2Py1eJZt92JCe7ZbIf7RLGtMCI7Edy5AoHaT7pzimz6ZPsgl
ZC5yFYC9drBC3ClLs+yqoYb9Wmj2WmCBmUMCYRAdOhnx0cU0c/5J0JGSHO9qpNeWFcIN5nGmrkxQ
JhpSvwPzChLQFOJJphGldytDlYxTWHZNBTfUJobilNmAJ4Lehe34AZpYqKY9jVBdbeLHQVtCyQbX
e39lg2I7o9NosiQaXkgGEJqa4cW7+YjKX1RHQF9IrfXiE/a3wYgD76SKtdHMDH5P9u0d8+tvJbKG
fLdyQo1B5hX3I67kuJUWQCTWI869Fwbm7Lu5W61H81oUXNIX0r8SFM5rqApXadRB0Dp5kZyt5GNa
gm9iVO1AuwmWwQp8jDnZjHZWeGkN+pEVuaffWg73FNCB9ZbiM+eBGfhT/K3JH6YxC6vkuGTPjt76
13/WxYf92TcQXFSsIRRAMyW+mxwokyoQF5wlt8aQfWbBKZGWO51TOPyedXrkKP1n3BmgxFTUOz3n
rsdUPMIRBf3OXjAjQMeTk+iPbZVh3+AxSW8n2vl6VW86BbKdbD9ar7Uy7CxinCqMwWc6mgA9SGGH
PQWfP7Hxb5D3Tr8HieomjzHiEGfHBCOeZJ1FmW54nW50lgdqFofGKls+YlyGUwy3GM33ub9PWXxn
E2tLFoxqFvX2+nFLwqAl+Eg0eC0a98gm1eEtLVxPS54N7a/ra8jOW3COE53RLigqFwTITqSxOcx1
kB1QKB9ssr6Mri/2SxHjmssQfKKZJQC9UhgQnn3hErgg7it2zRMJ8bzdGH4VrBJ7a+xR9izg6Cy8
LbdQgNhc/xnruV37FYKn7JbRGpWOOccC5RzX/kHiPFjSe6lCgGQdcco9BiLOMtdSCiahtw1ZbgxY
j4kXqJvLZK8vzo+dBXNRSxfvXhO1FBLfzZYdMp56DXOfmesAHaMaAOu31PbLaj42tfJo0wndm8Y4
Deb81+Ka+4Uaj3HXo4ugJO+xCTUIaqMbxBKPZsv4rvTJ3lT54E3zfJPa2R4D0kFe2Xi/q+glNsvW
TH9mTeUtDhSv1GzD0Dwy8K60KeQtR0Day89K/ZzGxrOKW1oumKXpd0sO2HOSn3RihXX1GpdwbhsI
Ri5vTrmxjM0S/yzzV4WPH249RUtJHvjovhTxtLVS+1DmoLLTy4c2sbct0zddCZZNgh9c6y9mg9Ho
Hr8smU5x1mwUlb2M1HmgQ70vyu+Zqm7jpSgCsx4g/wlfwKFQ1xvvcY6fwEyfD0NISRkslWzk6sIQ
65ecUxwlHZxyzvUU1y09wJspSEA2Rpgd413uW4XP3tI7dwMS9y37NwXg357bEa75EnMra0q4EmKU
+6F94MsUUiPzEgCD8qyVpZaSoClSeNGFogZVA9+q12yzpGQz53Q/D8bjQjem3YEaBHWhxnxKbBm1
hMRnipDTqqHQdbSQBcV1AnqyMexZVDdM4sgkN1ssDrtDD9C+yiD8kX0D95rfps9lnHvFVEhqFpLt
iHXfRYGGL0Gd9+j2+zZJvDl7oMX9dXd4EUl25jtE6VY3TXWmjTizea/tMf331/ic7A2A57UQesrJ
DildAJFLN1B3nT/daTfoFTt3sinyC8mFis0YpqVZEOgTO/l1AvqDyjL5fW3Ge+f7ZEgVcS/Eui8r
COlLw4pRj8cZlw8V0djD8MfwbUXMf598C/N9YfPcPDjHVdJOhpq/VCn5srSQ1qAErMWUI3tdJRtW
uRHIuzvBEIEqP0wTX7beGsGECPdludV+z0oSJMsSorT4oq1ySps9B8elzbpQ05HhaAN8Hmq3syy6
X8hZvywq+Jgkraqyt3Ep8oztUgv6rSgw2y15rIbSBx+yV5uLJCG9cA+/LCnkE7OTcpMmFC27mO8z
pvoOz3zALneJ2UmSBpl5CkkDSxK8FxmB2neZYPDh0dFk9EYyIxHpMJK0L+2ubdYHlQLEd9RuQODw
Vu4SX3+WD55JNiT2uCe7Z9QaUdaxB29uzGhIWomXvDgVeeZYbOHCpYvGHDNFuapDGFAr4iuOGmnN
LSGvpB12GYbBcnR2U7DcJxWaALkaWM0Px/687uB+lcWE63Be6RHphI22NBS3Wd8tkxkUxQkAJQ8q
YLsl3U/Ojo8gXQFKUwMLaN7roQ3h065p/b4bvTbOQLS+hBzyVRV6IxQkoVpCt3O+vj5um8z1Mqv4
ZmfHlqa+O/+IK9BvVNN2BDmZW31H29XT3cSvmt43NAtXIg2I+jBrXUi5uUvZHED1PBgTNPBTsLOS
25LdZe2nmWPsEVrT+lsmgw5JQopIopOiPVBrDlKQtgYz3fTEqeETRXIxpZ9ecAaGDQXhbEY1S3+0
7ukdP1SofmAQ6q1dKTTrQAlkPk9WzxI5dBbNjU1nXXLeK8fxpTrkr9pej4bNOgIY5jvyOEfTS8U8
+l0uXC3dsOAfrLKoUkhrIsO6Tx7ivfmaBYDK6si/oUmsBWYeKoH+ft2wLwS0c7sWHYZip5bWFKhN
oCHuz8uTik7jYN0C5OMViG7XF7sQU74sJpSB3W7m6oKRlPu5GP2eDei1uTfD8hSj95gX/Y2qo6xG
/gXR4deMeS2znYWyyeS0MyekklNVbRZ3OWrJUVXxSHUalNf1/rUeMCOspD95dlvjTW81d3kueSRf
cJVfti5UY2pL70DVjFJe18UbO8FomIw/W2Y+f3DoaMZYqBTbhNqHEYdOfYo365VZuTRfkw6sjtZN
HslaYrIauEiqY42FbTTADh7jcXgdsnJP6yXQ+clUX5bx1mH9VuPdTd+hW6bQsCrBDjvf2NWBElTC
q3dF+VGUqt+bSVCwg5qjbZk8zGUFATdUHc1DDV7O61Z4wXudR3yRzXqqGtIzd3GPNTsseN7Np1x7
uL7EJVTnlzWEz13qegcpI4vfrzrHILPZmps5gLDWRvYqk64kBMgKgkVWPmGlxvhUzWKbTPmDYjte
2YPRcKReOm8bxz5pRAbAkCRO4ndvKwdd8BjBX1UPPDOiVnkvm8mvMRsiOcwLbuPLYQqp6OBadjov
8MoGxLUwBOgqfnFUQn1jRKgWLL6OPgP6zrvhlEdJ6i0SF3npxf1l/T8CUY+RBQIuleJNBzYAdG7L
1jl1H3aIeod9DzHfUNtaD4ukwS/btpCZ1q7uki5NyyPraojVQKKi+WupU7/Qk52iP9bOprVkuCvZ
R11/05mrVFR3sHmORwYdi7fMZcCOVHAme+SVj9e/6gWHeH6o4vs30Ys41mxUaad+uV/q3TwTySWU
rSBEG8McVJKxDM0pAtFtF6yJCC/XN3GpefxlF0JocRvL0MwW70EWGphA3CWB42sb+tdCoanX+uUG
lAXoJnvJyi7qTyZ6G2WQP8rKkb/0ZoX09MvvEPyNQzLTcvCCueeMPDjjGLX2ih3KgYqwQf0EmAJN
MXnTmQ9acehRnS7BOpTHt7H23NcvedX6bXtrgqVzYX3UuLFfoJs1L7Pn9oln6vnzDEgLIdPB0Q9W
O0n6qBeSkC+/XvBh8WxSNqp4g3Gehhi9gn7VCO6pJsJz20uzj+sfTWYXwkO6pHO9DBkGQ8r6c3A/
+SxBqUjiiyu4K2coZ21akMaBvSBQVIjoOO9sJhI4n2wXglOiseosWg7LU7rEX2x/LGSimLIVBP9j
DzYeEwT3Z2hflNYJtUoGzl3/hX+2WlNEnhjMoTNvcyS8KcAWdM813SPpzWCebLJTkHP/lw8PzPFX
5wbB5r52MwR+23iulmNaS3K8SxnYmR2bIpSkaqFN1jnIwDK3+1FMu9p4n+OHhhcPfXmwGPIdjDlA
aO+WK5vG2Rt9VULM1JQ4pev2Z4qjixjWiAH9L/DdgOGJO0/P9w6TtcSvBwqTCFdWL0fTNcA9dcTo
P4Vja/eFQfzM6MACpsugq9f9gylOjCEODpWmKcWRDrZPh9zL8ibUpybg5hNA3N51M9FkByhcYIUN
lg7tdziIcrP2mMitDl2q3FNfMaQCIFb/Enslnp+x3yL0N3ex5gGG+os5kklyH9kNEW550TIT7Vok
WQ10XlgNetM0DuwRyDa1DjXT9pREj65v//q1N4lw7XMlqS2rwu4bds80wJB6SV4jMx0hx7BdBlYc
HWCnqXzGIx90mNslPzkQGbi+EUkxzPyVOp8lM8OyYHCFuGvFFFTvVdBE03aVoW4N34GorrTPL7Gb
X+jes/WUpl9IMeDkEOb3OfXVQ+vX4CiATONO34BWv8ADQPb+ku5SSEGcxVI6Lf+1Kg9W7RxohkZ0
U+7G3byVUmFLrOMXfPFsj6lpVQVBGwa0Iw0EvQ4DlKehPMVQowDsMiojGxF7I/mQsoMVnI0Np9vH
iw0owxsWre9SVL/5zfw+RM2L8QZCZT8JSkm76xIQ89yZ/yJgOdtpjBcibWe0eKcI5BlmpG6rj5X1
WwV3GDiVpeAb2cmKXifns1upSL1r4P9S8FlaVHYhLp+j7oAi0yBQYRYCoKZa8ViWiE9dMIYkLEOM
hIGgFFeC7ebaU8M8AAm0DKclW1UwUMKmtscTFaQxrhtqMepoY3Zn5M8SI7nQMMT3+r05IQXmnUWK
pkS6YhEtqJDetgMQbw3ALfoPbX6p+z3GnvbWInGX/xD0f68rGCfpLcJNNS5WQRzw9qF2e1s+2yH3
lU0RKu/uSXael6h/vux0PfAzy6QpRa+NIPXLwDhZL2tx0gma0Piu+5kHttfuB1ptiVRqR/YdBQO1
qKlqhusUR8t5nFDcxhy3Zy2yMpZsFSHiQTiwcS2GV69SH4nOoIPyVgMkKjGW1Rj+zDx/fzQhyNHC
SrJ+0hxQkRg/+wN/KgJU1T8tD7pjgPeGMu6TS5MdX76ZEPTGuB6XLLaLY6JmO30x7+rye23MvkWy
OxejAlUBvSQKIOHIN2DeuL7dy/nT37sVMb+FNbdjvcBE47oLGhOEpLHjDxrZOOAmJoYMFnvZk/1e
TnAzxdilM4BHSNfMCBmhj1F8yYb+oSTzewnBp6RcWQDnQCuNUyCX4208QIzBbh/1PscECLhYuqoI
qaO9ojT2yeyftQGGvBGSBVY7AAlidxBnbiVh6oJ6gnP+jUUtqmFgtQIimVXfRi8wMQEO5MDYWyjm
o18EHD/3UyVMMGQNAFqxDj7+L6KI5PqIDF0VEBPjsuBJlQ4bPqIRrW0YtK+v29Ol4dYvO11/xZkH
ap1EszriFtjpGKoBOuA7KBZFyX0O6JWyKaPksY8s5Fgy3yezZMEH6azoJ95gewyvqHUMHNjU0Mmr
O2eagr7JJc79cgnut5kJzshYzEGBEg72Ge9Beu3mk5+w740CzooaNNcK34697LLKAoop+CYsV3Yu
gRlZ97bus7t15mzCo8O8V+5JgLONpJSDshsreCfW2LNWJ3hg5XobNrXuK+Psp4MS5sl9m7jbCaMX
qn3o5rBsEVDBqZ1r9NVt+Pa/GZYICO4TO63A54u3QYTRLQLywzQAmbjSblx/nYHR/TJSWmDpOwwt
vNPX68tLrMsSHJfjtqpSLogKdQalbBrOue015H3Ose+RB9cXW031SggSUcFkYm6iK2tHCCpnIyrn
s/mz7/eD9fP6OpcaNOeXVQQCc30wWpA9FOh3fBCIU+bJm1GrgVakG8xmByw3oji5bSBwCZ4Af56p
35ibeDw4GijaFRe9nJtGB9CrWknSDUifkvvK4QDi0bJZZ/5Kb0T+32j5w/Uf/g8Z+N+3zxIyq3no
ULR0Ddw+gE+oc5raN2jx3eYIXHyu0ERXgmGdoC1/UFcNUm4FSZ5KvpIs2RKlsCwgicGKBhfAIx6Q
cB01czKvxKOOHSo0ZAufSsu5MtNY//7MvS4uxmVBB1IcTWer2CPa+KHjUp8rMryIJFpYgn9rDH2p
nTVisXnepsX7qAM3WD1d/45SAxQdWrE07cBQ3gX2O9TLKszgqIfK9jrS+rwHpqPMbyjGE5PxI83L
kJSYcegs+JrKn5tXc0RqVvBb7t50WX9Sx8HL3QHiNt0hVn+k7HtZYCyukH152UcQfKJVzEbbDWu6
W6IgDZ4Stf60yqc6zWROb7XjK55AVMvKlEWzgHZEf9pu34vhtjIMv063Sr6tGIC09Y9Kec6hdICh
ypemHqBDSzxOvl3/SrIfIfi+dJyzjth42BvsoXN0b6Iy6dCLBwoVHEzSgw/DNYSkoVvSOKkUeFd9
7ryxnz2V617ZRDGTDVGuBvXHgZ6tJNwf1qpu4zhqcWxAa7K4XZiXhp+jC5o0y4k2LcQo/lXV7GxJ
4SYBCNO24KeHm0CGDaFBXeWy17tsV8I1KqyGlUtZKkdtwwPrHvRLIImvoiSkG+DyIgiuP5kgJ5YD
Uy6axtnehJugssoAVE0vjoRagdXf9oRsJMb3595c1XAMG8KyQHtZInbBzjin3KrTk16WftPwB4g6
PSDubhiZPkzQ6XppWWCMzuRQH4Goim2CREafjK2B0QnXvcF79LDS5s2Z9i11lWCuO7CEEhv8VJD0
nHeN9oiZx8Ag7wuJT0MHnHo3brl+GPSIpydUBYrsZlafar31mn7XYTQxcz6qcg7UBVANYz/308Ei
1X6u7bvJ/j5jaGfZVq0iqTr9edRfz0G4I20aTy3l4CwuLAwkZU9MkxRfL8SzrysIdyNhk1WBm56e
yIbsIQsSuh8xhrofu+0QLGGjRzTz0r0MMfZnIv11VeF6qI0Tj05f0FPT3EMxIzLgwjLwWpJWiwzI
pmeL5i/z23Wr0mVWJdyYusH0+xzr9LSiMFDrosDNuq8ElfwtRt59t9nW+wzo3eJmjCaU8uuAbOOH
4j5+re5pBChoRL87rxAt9lOv+0a2srbtnx7x66kIF4ubXd4QLUtPhj1vrbl+cAu+G93KU93u/9yU
/LKU2G7P1FZLksakJ6eBumuFgQd7U8Tb6wf+ZzrxdREhhli61ZhxkaenNi73TZyHo5keqN4F15eR
XBIRbF5pyTjwXqOnvtf9Guxsg61LCgyyJYRi4lAkZIScdnYa9Xenfu7qj/+2hXX9swwvK1JaxkSh
JwURKq3rwM5kpyQxLldwJYlZ525ctNkJagBq3d2nCOp8oAG67Yf/thnBpcwKdDgXyDeDKXDHMfWV
dLksPvwR0L8aluA+xlaxxt5Os5NaKUFnYUafyTzvhZrG1zUEZ1Eyt6NExw0ZIWIEdrvnIUEp11C2
q0ziylJFAzeoJiiZJ8ZW310/wgtvna+rC66A1l2WMiXJTtY30/WaJ5SRfSWkBz4GcwA/FMmwrtfv
qi323ouOlhnXEHEBOjZT7msl8XJuSe7RBbqqdV8OWgu6ZatEbDno7QxQpwFD74Ky8Oq/+l17q5be
dL8ZAi1S7tWwuHfRvJFd4MvW/3td7esFK7XBNKwU1m+nD6pVBxkHdfwC6kFH1lW57Cp+ryS4imzm
StnHXX4q6X0Zp1GlyGhlL3+q3ysIzkKrXaOJsxm2AXFEBUIroAZJZapOsm0I7oLqBWvNss1PVYe3
dA+NtbmTJDcXqrZfjUG4xqmZDIPFDFRtI/IzbjGsGaPoPvmAf/rkZq9ssv8FQPVy6vH79IR7bRmc
K0nS56dsx2F8UJXfWBG5kcXy9bd/fXN83Ztwgd2cdpwSnp3cEiJKRoUXbOaN7KlKFd+kL9fdhcS6
xYK+as95bZY4yBEzeGCFUdL7XHshzfJ8fZ0LJe0vuxJ1NMzFKjpeYyGou0A8A63CTblht3HQBuxg
AgfRQzAbn29TPQN7KRW1lRyqKKYR586S5hZucaymp3rcLdDvA8s+KEEDjNRLfJXkmonle4Nlvdsr
+IL5i8XnZ5IUR7v4vH6gklsmludnXUuWniNU0iXzB2dr6qZkFzKPawoXmeRNPAzVCNmTcAqchnkr
iVAOmKyb+vXT8NR04KtCqpuGlS8rz18AI3y1FyEVcCYTfCgFpafiALapiPnTa3Pz/8Nnurcerh+m
zJ+IjN5LM6u1Q4cMwWUKoAgBrery1g5XEXcSQE4ACiFym9TWLPbKTRfr833asVwpFbxVj/r3eW1/
HCA2qAb9I93H7zXIzTuPROPOuCEBv0V/QA41kZmq4GzGVBt6EIdmJ80iwcLriCrZtktkCBqJtYrV
eNaxqakUxATHPfH0Q28WSU1D4pvFgruqWs3MZiM98ajfMUBJTGC6wV+5kRjKn9iAL2Yp1tot1lus
MWEoxZSCpHvxFwesdDZAZEMTVerdwptodu8mV5XdxjW6XDEWsfhejGPH+wTeSz2uU5vNYwo5ysRz
H1w/P+h7lfpAku2Mu4x60JEeJOcr899iCb1O6ipjrpkiqaV3Rew5e+ICisxvikcoh/ljsOon+OpL
+2Rs031xaz9dP3nZ9gVnlOp2TmcFzsgeMF1EQ4eDvabfZWr9nte7dNxeX+4fkvi/g73Id0HIqKo2
RbwyNm4R6UF/bBGsQHbi4aUYZHvijTh1zOffypB6kpAsltLbos/NnOJKZrG1L4Yot+8q413lTnR9
i7I7KaQzFc+13ClwJxMt2THW71ROJFYj24rgXWLGUovVDC9HNQ1HfWN190mDUYD4/fpW/qEW9ffX
EgvfrNdNgOba9FeosvzFox7Gg7jHffqJZ7G3zVovf72+qMTliIwa0IDIxgQf6xSXYZEM25nMOz7s
Eye5c4sNHZpNLocrrG+AK15ApNbQLI2tg2/IYX6J5OJ1uVHQQap3IMwECQ0mBzYye5SECHEWXs8w
bJaWuHlZWkZVmmJMtoEmhUw2SHacq7meFTKctIYgSj5lp2klYon4Nt8tmIaR7UZi9eL4bcybRskn
OPC6DIes3sazjBf7V9gWvpFGbNO2bAdiY64lWH3XNOiBpHhlLSi9DukMrF9eQtTJRvVYT6cITEW3
c6PogUGdwm+UDHnoTD4G8GK8Q2dr+VYOfRfhEaVGiZVsk5JDTNuOxmS5VRIz27oYp9SnqsUwsLGt
LJDsaxCPUvI5INxStxC4uXHt8d3m9iNYLl/qyr41s6XaqtWc+8qkrFLYQAa1SXvrgK6U9ki+OYY1
h+SY0FfOH7gdxja0VCr8IdkX6c+JvJtmfmdpaA0ohq/MRdCCPBrSjS9lkwHJzJDS80pSabyUgJ4f
pHir4wEcjl0Pkxih7qQCIcqe6z2kX26MHYhi/x9p17UkN44Ev4gR9OaVtu1Mj8ZKL4yRo/eeX3+J
uYtVC9vLulg9j0JogECiUFWZeao/refGtLtXik1wY4/8Ni6XfVStfsgaNQcyVlBmTcDgN6g09g1k
/G0I+ffdrln1UvfQkr9AWdAe8tSGdBS0cqtjG3/fhilqMgxRrs7VAA4ORH1NRCxGG0jVXanXxF1J
jcD+fjVChbxzmatyeimqH2NmHfQ5pnbCjUj5t+Xibv880de+1DP29J5eVDxD0NLxTfThvOtZT9vr
Re469umupiPXVob++BJPxfN4yt5ZXG7BT0C0jU/LffSU38XHFYU/JPvJVw+1K9gr9mroTgCYSJ2F
ICc5NdroRMPktfE5NwwqgcL21wZG8fx02C+iQLRC8UizR3dlvabOuIMAkd/4ZUCZPd4gt1m/fT4O
EYvBiORkmbILaA7fimOPR1a2WzwDXiBPq/ul9ItgdDIoPcau/A313NXLveFIJSpvpUavfwZPUW/G
Wukms8wQw07euM9dK3V0d3aYAV/tlGeLKh8TJ4OXtUiNqonaHDfBJLwm0xP4icRevXE3/zYjDkba
uIyNTsbRU4NoByHCIDtUgb5nkxICGWVFO7yjnubUmByghMnQGPkippdyUD0l2Q/KcZkoMgK1chym
LJGeJWFZZZd8DMKsD6qabJag5sFhSjjKIgSYsRs6D11ZrWPsunOlO4XTw5wXD26Qg9aAroHfyjX8
9s04fNHnJDLWdsbRe2xP7R56Iynca73Y7220X8MVuHDzOxQJ/HoiwnFqUTl4UdfGkuoI21HOVwd2
fG5o+MSGpIbgHhVQUplWxbCQ0nic37p3xiEZd/Oh3aXvkqOe/o1yzG/QwmtstWZkWTG8Xi4FVChb
hOByrRNgScyJr3gW8TyFa6+mF7G6pG28byqDSiuwld+AY15aS5ZWTUg6LBusVGQXzsKMflOjvTqQ
Dsp5cLWD+Ca62RvN+iFOAV8CtaYVR6DGaa7Vbz2Mf6N3ZdpvbwriVrM4wDCyUerNEOnQSdLdRei8
HJYEqxHtDY3Y4Lfegddny+Jgo19bDZV6iZ1pCY/26pAcqnOPaAFCyvYYoFeAVmW98XD5bUwORwq9
bOOVRaniARiM1NPkq75MlvipuIRnA4vV2raNpqeXeC+y/fE2NTZcaNDRO0GbuUN1D7I+nZM/UwQm
aotwsJGbtRRpYpZcNAN5n9HwCwBWXT1v7xJqFA459E6RkjJG0D1Ld+hNOtblo5LrRIGZ2opcIBKP
EvzuJQFbUXzC880ul/IwpYtX6VSmcBM00KnGEolXoZzSZkOYJAi7RxDbzH635uWfhN2sF+73EeIp
N9MMIh2XCLLn448JSgHbX4SaAhdc1LE6zFaB60JQvGWo9320/gmyYgocMkRNhsTJuKaXRTXtXoQ7
W0Vgz606wq/TiSE4RCjXOYqWDqezdyU/Xo/998RjRSfZH+RLHxjEeNSacWAwJEsZR7KBgGxx4L5w
KsaJWDNyRlz8UFqGXoUaFs0s5EOhSod2OGZpdRRWiN2dW3SwKiWUT5PnBu6kUUlV8rYxFivKwcEK
B658gYv5X0+H5MHobUZKQTbcm+9KrwzmidiLm+iAQTl0UELV6kIZ17w6r6DenODm7tYGgQ63kty/
bRYOHvQF1PDQQtSZ7vvCSY7iub7PAsbUTkbgrIVM2+SCOQByo7afvgrE+MQkeZpxqMGjN4vwZUUY
zShwBVGtzNazt+1jzZbqH2MN+GRwuLGkWVJkxoxMvhhIYmjPrbgTINLb1y9TbN4bNXUrU9PicEQR
o6LAlgWOmIIjDsnJtGa36tv77XltP+8wMQ5N8jppYKny8bybwV8u3ekZyUpn8aFw/yWBnsr2eMRR
/2DfXCF82aSJpDF4LGfJVqTG1XWRynts3leYEgcnutZUkrJiDFaClZtLqTr593AFeYCpcY2eALdj
EzYRb/JuIK4X6qtxMFOHizF1K75aCO9uMQ2RfzzWi0qhGbUbOTQpsjXOoyr5byLC8DW4Ikz7pnnO
npma/ur1QdEfy+wIxp1p2OYnKtd3q9BzfeY//n71GdtqrrR2QHQq7AbPDMLDeEm/RUd2Swx++w6+
UvO9cjM/d6hWLWoDcWjTy+KgtDpyMAtqdvMaeotEXbA3KGBXzyNY0nBhSNMMWZpKaD/svDCoP6NG
GYOozZYWvRbg2nxJnynjU2LPflS9rxZUHKo1GfI1vhia7k0pYuI4ddS0PMbp9+0TuP2Uxuw4ZFH7
voLMIDaPjLZcCa21sZ2W8Cuz668d+nArd4728UP0mJ+p8I44HR8Zr6tJNhA6GucViZe41FwRJqjV
FIFKQXonE8fjQ8T+ahwrjRNzToBpLHypPyPwjsF4+VJDCC45iW+wu96X6NyBIAyA7khlYajD8SFw
cjX8pEGDyOhwOBj+qC/CWxbB5sFjZjTsug+joEY6FJZ8GVRM/kVr6/XJ/GADXQ2u6oqqtqCgXhK9
cFo4SZFOhjdkOn8/Hhz6qGIkWCVDH5YRbOzYKb7IumNJ6NcUPM2bD5ITOeOPQvbGAdV1SuiDQIAP
Ma6rGcL9ulzSHqEUvA6iRjqMMYUxVLQmcyAjGHXd9Tl4APEM868wxMNNgx6/aJf5s66I3rSASVUZ
MDafIe8YW0EjGm42poorylDsijJCberjmboRfigcIsEQRgczMkRrd1LfjfCTM7t76IU9r9qTYA0X
Q7Wcoj2K6HcLkeg3EjuMar8Skwvke51RivdV6+dR5DfirkwQmM2qM5mA50z0OwVuRVYI4zp4zUXG
p2HOHq0IWs9VY6dL45h1/iDE+ac6SnBeJF9tu32ud7uuBg1UfJshCqx3pSNaOiyl4qOJFuG5+T6j
tAufgXqWvFVUHFGBvS5+SapAYfQZbNfPYdHegVnigHIKnd4cEdv8xcSqJoehilB5PljNLq9HvzVC
P0NPvln17ljqtpU+SuunwtzH+D2gKIJYVByyFlWaGRpBqlZ7mapCIlj93KevhRjvqt446mBbuoaR
p64Zt4doqW1pkt04QxY/b511Wl66KdwbSgyayuc6/55ORM6ZQD6FCx8nc0qMbK6zS708SqP+PZof
YwW+ZtvQTpwMhUf2OS6krOmyy6idrFl7FMT1bXsECtsULlxME1NAZy9ehlNr56fu0LvtfnmuIXh5
nkHzOBiBeJoec9jgAhh+UA011M2ssBW4PvumCh+CGuvIoEeAyB+6xJmEyoywLj6WX8pnCs2pNeWC
SaMIp1atUmRY1hLdO3aU6lS8Sg3BBY2lItSr2WEINdB8XXdS1PGjYMZVoTnh1/qMNgwqDCfCDYWD
8FiKYTdeI2+UWLBsmQSc9C+FuDCf+D/ck+yuvvpihdGoTabgdbjEyt0gHGJZJ+QLyT3JofUkWN0k
52A39f7kJbshQK37Ervpfea03oQEn/laB9G96Un77dNArKLKofIcyokmhkhXWXAZTbJ9gbLEgMaE
aVT/cCQOP/rBEMxYQDZ91L4JhbwbB5hizOa5qihhw+2MKdwcOBDp9WiZIrj7fkQvMSwpH1MfHAy/
bhztQXJYs0x+TgMZNrbEh6SWk8OWJDPh+7SICNuE89jp743+o5hkWNlQKYN/CIERxSimbogKv/2X
SEwHaJ+ll+FQ7nMYGO+Eu3q33If37csAiwz5KMBrM1yJs3CrdxXB2a9xucPQjmnXlTKi/Fz6GVvt
KW5ar80eBUSosjKPrlVqsLaC262swcdP/Cx1/cNUpE5oFvtyXH6kzbMVmfDgga59nO0hCHQfSyF1
jbDz8vdg49ev5M5TbcDdWMgRpidKbY85ukaSt3wt7wvpMYzaU8PkTKn66D+EXH8Nyp8leNCrUa+g
pMKKsuKzaHmwqGS6E40rIhchNbY+XqLHfwfvv4blDlYrG2HWaJhrnoSOYsbwhKNyArfh/dcQ3IEq
anEwZQ0zG6qXCuWpYWjcbRz6h+zmryG4k9PnkjCpMm7lJBp8ZUrAfDgZ8sXq7qTqaZ6EXRoi8NLa
U1KOgaSK3vb4xIZR2QpcYXxeVBX+0wXJMZgCx9N5kiZPSSXXgIsUmILHVS7t0kiJUW/HVL8mzd3M
SIKgRGBJ6aXuDmll2g1avsLosj016uNxd3Mma90i1TmobxFSmH3QRPEfToO7ilt5KOo41WGjBUu+
GnITZYnkFELU7YlQq8VBT5xNwpDB0eGSKz/i+FLIsT2mP7bHIA8xhxyVYq1ZEiu4O34K99UnCOm5
E4jUyP9GyP9acEHNSCYdtfl5Nk4pV6uI+hR7blfiPkE1MQnm1i4FT3T7IPIpUz9iS/CknGiI8qxA
eugStS1kpg79Wv3ZluB5N1CT1uo1L9AL2TwYTe+teoX8TEukYv8hmP7rAPGMm8SoUlxIAKb2mxC5
ixQwq415Vx8VMTAm1zigdZKUkCI/FwcWQwy2ntRh+TTbfJBkuzpEHuyWxW/rexeDrEE+5lkUtnGd
8Ywc1EjXpVKRjikQ5664vCbzTpSPqqLaswVTe7NxpLQ4hrBv2z4O1EbhsSOpoZ0iIw8NQUh7EWUo
oBGJ4NsR068vyGFH1Ze1IOconNXRxZrLg2CMtox2nDEs/3AuHHzUhYB1VFFl6WSwe1p4xbbEE/kf
KhG/JsOBx9T1A64o9L1H75I/P+YuikmObguLDdhwaSbRP0S6fw34N37NlA65OAESpTJyBqMP5jH3
pK67G/VPC6xfZNiFtjm8Q9u7fMxdMQlBEpH3s/RWwlgoyZ+X+PP2jiFAmifkwH0xhos0bhsDUc+a
/qyXc1eJr382CBePrCIkCIUKrel95+kg/0yleL/2/vYgH2W3jVPHM28EHXKKc4WrYF3v5kV/H+bO
XyEyhJlJGR7tWWCqzwpUxrbHJc4cz7gButRLKzfo1uqUszgbDzGsy7aHIKfGvuJVuBMKkGeblBZj
DI0XVT86aXCaaDwmjMOt9WdzkvchQvqkU4Ptoan9wSFKMi+z1krYsaxJXjJab1DSXZr83B6Feh7x
ZJpc6WWzGvEQi/eTZyXos4s87a59ZXmW2Ysc+TU/RI9UwysBZjoHMW2vRL2ZKiAZKGchGS7p8hOZ
Ecds1pc/nB+HNLoZrUXVYRnhm54+R2j+BHXR8noPRqqdbxUeSFmLy7R8/l3u+i/I4Zvz+1FtSktH
YllQPUMfbDwCiTiPisF4ho1RaZaSxmBCDYf1W/eC2idE/CwnOcnowbNZgytsIIkomcJunmHT9vlk
oBePNYz8V5Fy7e3x1fJmiFKDnQyRSCJEYpthA154fs0iCeYsdzU+YTNCClf0NBA2rBS5d6HY56hq
rTCi3d42xOHjvfCEJJOsWJCzC3rznLm3fCvGByzD9+1hCATjuTYwP23SVsDMZDVCUil10kUkZkIN
wcGIIM5aFjNFA1WIAjnsXT0jmjKoEbjAxJqiRjcgrgvRQNlrxXcYhv7hHDi0KLMB5mklUji1FHpS
/tqG1PuS3NQ8TAxlkXUpsjXdT/0AM1rJ/m+7MXJSmrPsE9LMi1g1vtW+CyO1blTQrFQtdSyrdovo
eXtzUdDON9d3/WxqSosPowZgEZwYZ1vfj40neB14DDDtfjSr3WRT6R1qZvLvV6aULos0rBi2bMED
bRNbUCnmPdtSG4hgKr8PMS3VAttSbIg0/KZXyqOK9ulQ24N7ZzeqQew+Agt4wTQoJ67luhjZpRJE
t566t1CR3nM5IkINatnYz7iKNIZuXYpKYG+lHqYGWVD3FTECdV3wftZyKyp1PuFGEsu7rioOmryv
qi95hs1eosCXp74iVp45x/YUKTZ6kKJlPVpIxakNgRnUeeMtruVFLpeZvTGYwh7EZ6GtN8LYYIYy
SeHnwUIEU+R4HIS0xgClwhDjwdsrkFwkG5N7ZlCh+uIODrTxmWqboT4nByhmGknLBMWxy5IPXwdZ
f+yqL392vvm2e2g/FpYZ46DBZ8oX4dYmP6O/Y9yNjvXQPcl2cQ9OpUOFNR/tbxuH72+t+Iui1GaB
YZm1AVyuIQN+xzq6Z7SQUYNRWXS++75bK12oNfT9y8HqQzsJPbw1aFCFy1wiTDf9WeyVxTZPWmAi
vQCljai2acMIAgL4Bn0BrsXmwu7ppbw0IsTcUTPvI9Xd/qDUKGxLXSFAMcVjN4h4rFVQiE0UiOaF
8BSkKpAMG7c+H4czbTzE7ZKyqi7KqivUGGtbO847nD1vTM4I4EjSHnEU+L58tRWTeGL3UNx81gfJ
1uX99sJReSaLC0GmwioLvNNYnmnysh28YJAXZB1cc5D4HZGIIcJRi4OSuIojVZ2wGXRVB6HYuKss
c58j7a3lit+rrd9GNbEzKOS2ODQZ6rgo5+HjzEW63e7b3slmOxbtKoV6FPQU2wCR0b2+ulFIjb2d
U4MP2e/b0lTzDrYQGBs9v6AEVoHlgXMDyReKeb69/1W+X18QoqyGAxMCSfXTKijHqNP2uUV2jG0H
DypvHda3q4E0P6uv+tHOOkqvReUYhS1PNuO1hXZqi8fEtMF1TGqXqkERWxXeML+vplxooZiXuIiG
g/HY7uEa68L/Fwq9EM2gyV/UXDlImSzsySjHwVC70NX6z2p+UCM88OXBqUqL2inUB+Sgpc+UrhQM
lDdad4ECS+5qkhd+b3fIIA62dq72lW/t0+ITcfq3EQ0ytL8vaROtpTjFGJZRdTMUVmA+1du4Ed5k
N4VuOBXgEqdR5Rv8J20RTaFpc1QhILACX9SdUNjoG9UvNRyLemds7Dze0QVMmfqcHPQseRrOid7k
FxGqul7sYMxwgkI6Qnt7Fpw9Ird1p8LCWnTNV/Mr/NqWXQjFtxJUTTCG/4+lYMDzz7eJKnLAtFZN
DXa7ml2kARqDqYa2scYWlRTh6+h1iYh2MyVoQ80xv6n1Ttfel+/l/D0udnL0eazec/M8mlR2+YZF
J7Iuf5XeVZ4mYEhFPmdoj8L3MYPqtXXLPRwzal/rnA4n/KKizIyO5cyBziwOPdphLY/5TYFaCpqz
Ap1aeIh4xC5lR+1vK2VaGlRxTFNTVa76bExx3on6R6do9S5AG8mu7+ed4YBRDu0sRq/+dxfv1ZD8
S6yNw7ItMGQ0fNX1uwiFU2JSN4/e1QgcmqEk0ZRgybN63OSxzFoP18XPzC64DeAP3Ig22c/BfvTW
OnKQJpq13I5mCLLdPTsCqf+kP03uCd8TXT/b06M+GYdnQiv97yWrmO+W/mXQfm7//7erclfLxyFX
NyWtFOuYy+wzBTfpmOBFcknQDcbeJVhAS3PIG4j6ZlywpGqV3MRSwp4N+s/0SfOTg+4Wp0G2412P
PCg1ILWKHGhBmkLtq4/4QQQ0GgYsVF+JdaT2BIdCSSMY0RjiBoj39b7w4BtxWsFoZaIFETmf2/Dy
66vxRehJiQqjh4Yh8iqQUnPW1+E87tVAvLOemHCD6oArFD0MnyvAT+5ohwjN35Hb7NqgPaSHEII2
xDH8aHLfOBN8mRrM0EqPZoQ0atDu+8v4WN4nzESzWA9MOIKx9cEflBNXzCAIYri9W++PyWP+hep/
uV1nu1ob9qWu3jDNmsCgFA7QCBbXE66j9G2AR5u6D3fCWTuEdunJR7P22ueYaJu+HVhdjcxB0aL2
1iglkL9lFpQrNMebZxM8DgNywukXSoKUHI1DIUNdY3A4cIhgWfjGZB/xKHULPLozd7KpVzBxgviq
9jwakyyzE6uFQNgS9XtKh4xCIo1DotoqLVnLkX1Sz4riqM7wMJxZKSHN7dI2Du1qt2cKXm9nEq4+
GYdE02CZUZlg0AGkQV/ZFU54EjR7cf+fUPh2CuhqNA6HFlVeoCGEdxuay904cdcO/LcRD1/QNCq7
mAIo0hMXyA0/FkQiV2NywLT2UlaUrNMtP0l+slPewmfzi+TD1OmALsRyD38bed97ktPt2Zzj5/hg
vGuHyl+OFQGSbDE3MIKvgOtxLxqlnKFvLET3GwIx6G3LY7cTpk+1lBI3G7sZtwbjgh0Txa/BKFGY
6mTFC7PCWUS025HtHtQwHNrUZa0rphSzdz8zZIUA6yG/j13WSpDfKV7iD1/J4J+4a/hiNxigbZpO
uLMnZ3QFMGKSw39xRvHiA8WiYntyax05mJGNGftLw1WzWDgcMLrt0i/N8qIN4EIg0JbrgLhJ2Tnf
GpALeWDc3erSgIBuckQnOubweQJzeQ0SB+KECOqaV+FCtVbfJhn9OiW8lKQyymtaslkOyhOKbq6V
PGWidRqTJ6ton8rZOsDuwFPUCiQQ6aUoK7sGSaVN1ndT6R5bvfdkq4LGWnSRTMq3iUJ6vkBuxVme
iD2O8OgXd6pXBJkz+RYidnapk7uLCM74wngohL3O7HA/6GwC9jNktQTHQDADf5RncDwpPv7tjvqr
xechain1Ql2x+OjRAsEKa3sCERL8teh5/hTCnOVFeJChsVsMdkLGUsTNxtfILd3Uekln4YLydW6P
Y0TWPBjSbGzov5XIGzi4JiY+H6tWZ8cO4k/M3c70q3tqKQk04gvjyhyNS9aipNd1L7UyHLrZuhMT
qrmTOi18OXwWwFlVI7zqJgfZW4RU+wVaXRbOauyLsCXa6ffzewka4hecpD2kbrchgkAIvjTeQuQC
5wHQbkKjuEoP2QyjMTyvdbJnkUBavjquK5KhRayZj+lPCT0MmEakkkZP0u3pO12RpU66wcVAfbQY
smWmEGM1n6H8djakfDePhZea5W6x1J3eTg7+jSMi1s8GN17/+NNyAVEcZUVtiVjbycllO/2+3C2N
PX7VUF9ZkeKdjvKpfVkPwx7u0WfKkpH6sFx8VFvaDHNKPKKkePQXrQ9A0dina+jnCWUZcbs0/Qt0
DA50ZrGtRo3lYJkMEcTSH+r79cieKkw9OD4Wfuwl4AF621uXinL5ovsaVlFizf97IzSdnbvrES4F
D92+tfVddg8nZ5cYklhVvghfxmG+rAJClI9PWiWO/M6KncyqfnwRv02ultszQs9/1WH1a4VNLjRK
RSsRpMYEC7GubBgrOnJWeeIa7wuLoroQIM5X41OpxQtfBMRaCoI8/dI2FEuFQFa+BK9mU2dZEc5F
vFwqy/DVRXAbLNz2t/pgw2/cFSYX/Ex9aQrdzB5BQVV603CS3NUfxN0XdYVYRuRBnMsvCn+BABly
rOPwNULCkJacp7YMh0N6JCmVlWO2aohW+mlyBchySZBASHqil4taVw5vSiuplpSJtRtr7GvQYy5z
d85etpeV2h4crhTaaLRTj0GaFM00ydMcv20PcFuV5mqvc2gSCYqkZyLaWztvhC88TEGQV22cuLRV
t/8p+woEd1IHz527HrZjVH6LWES+DB9KyLCKNV7ngDSnjp5W7bLIu+0pUoDJF90jRVHrJMKrY73X
D+I5+5I9R+fl++QjZxeg7v5p2Rn77JUYlbiB+ep7k8xd37HgiRG1pgCvAXRpqDZ8SF7agKIEknPk
Mjh1Dy10jd1+5jm7E71mRluI5a0P8btWIyUKPqLTwF1jcgzy4iXCbl4WTxfAmSkFBMGT056Y2muK
jnTzhMJAgLLJhXrWURcR7xhmlIksVSEWFm+ZqLNTxe6cyIMAgXY28LSoJFs9/R/0GQJZ+Eq8Zmi9
pZQAuPxUynZ/mk8hzHWf+6OBHGH4DYi6PHWP8YFKl1FHhMOZ1FjiaQAj8hL1vV1NmZ2gGpH8C1f4
37ItfGU+H6ysVZjw6vjNfOi8OFBs9dDZUnxiOzeB0FHd2cLD+DK+R4r7f5hfEFDHl+nNRCyg7YLX
s/G4OMXdFOD1XGLfQnxwhU7GUtoiNExT4t7aHlXjC/SwzxYya8G5kcd3QS/tZP6xjQNEflnjK/P6
LIgFNA3z/7m/xI6EStq5RDscBKZ9di0KyHLXDnrk3P7H8LW6bx/0r+VZ/7T9Q9g++ecLWuNL942e
i3mVC9llyH4osnlK2uYxT/q7UmvsdaJQgV1MW6NxeDRA+QR6knF+GY3nYQL4lIXXpC/QB7fnoXWb
pidy2NvHROOl+JRYlRq1jfLL3EugdQJoUedVF2IRb5ev/7ouNZH9jKscfYuiXdeFVY4c/bjX9PsU
X5A5g3UXcwfubfGoNDZc8Jztb3dzcpZsqYahy4rJV4rHfpirugD26NFDPr2A7bxQ+cCbH+zXEHzd
d8miRUsZIaREBX7KY6ebPsVd7kgiRA/KlyShBNWoAbk0JwQVhgZOBjlurOnn7Le+eFB8C8w65AT3
hgO5k3Gxw7fSW3YW0UFJLOfHY/bqI1qFMJeDjqgDGWYn1Uu/TvfhPATbH+3mhXG1otwRMItYH9XI
glWdMTkQqXuGqbCDVjgnSz5vj0TNh4Hc1XzwhJDR64d3Ums+14XhjggWq4yK1W6/8a8mxO19ozTg
JTBimPwkO4KtZLh2WUJP9XHn0v03t2Oaq/G4WF7Sh0E2RxxpNRhemjtjF3n9a+j3SGR89BtkdlHa
FplXYxHv36Draljuwu0lSxSGBjchO+LSMYITnwyJNqoV7na572ocdkCuvlqNpmV11GArIwd6wEqf
MJbxzIsBfo0RwMsdJVikKpyZeLfcvAeuhuUCfggK63CQQy1DbXS3FBcnChfHkg27j5tDVjxsb01q
lrxGnKKLla7C/uxSv61oHy4VTDLCNIfBlg7J03pgipfIV8Q/tO/E0DcD018z/eiPvVpgM8miuBiw
X1mFo0Yz8ffch+AmTMgT6VGEsRSp2kgcRF4yLpFMpagW4HQnPc2V4FWj6jUx0bt8M2S5mhaHK4qq
a11shVDaWfyqFV0IM7jbK0eNwP5+tXCqCfEggamoaOb7aCVuklJpD+ps89pvQ7gIxpAAgjtP8aVT
DD4z0uWDjfYDRESrFxnBwu5Suu2KON688Fs0h5q5qjjeCxS1lV2/UwKksP6NsZEsXn0lDkWqvteL
1EK4JWRopOik47ig01ShmA+3SxBX43Ao0mSFXGszdgN7Zqpeh9YFKLsrSJPpbu+psKr6Pj6Mz0Vs
l5UzHcmiy80awdX4HJxk6hqtUg/B1zyt7Ngs7KWEutXwA8Vi25j8Vn1LM2lviakjzisRFhE3LK/2
NltrL0uTBsa6cDfrz40s30n1JVVDqu+biFV4WbJ60Qst0Y3kYj3qPyFelPuhyxRS013jJ3v05tnM
hb0OUBx+2j6Kt1+7v9aX1yoboGJtTawK3rsm7JR0G5v2yEZXHqq9UkC5oXQokU0CxnjxMqGd0enO
YKxH+0npD/15oPzhqE/HQcyqKZVeTQiOlhn95pFmr+Kp0RvISzf7P1xBPmxZ52GBuSBrqymQGsnd
cD+iaytHfgKOlPehQ+atqe3CBS4KvFPNKAM9vQbfwlCMc6RkOJnZOSoi9Dxl89ukl/BVLJtnQXoS
q8Wb5heYdnnGUH6VInH2m0yUvXJpUzeLqDo1ge4Kh0yN0fbJyMKqJnmz4PtZwa6WWHLi5lU4UBIG
WPJB/IBVYk2QhiFREGifkE/8aLbPn0VCEIu6TRQOhMouElqk7JHjBsXlpB56NHJBGMpl7nXh41LZ
zT49tgEVERPnhNdikoVEgcM1K3olJ8FYj2nfBsVIxGvU5Pjm11jR00FIcVWyRsf+fil2UfuJZfc6
6MzrnavGtiy4KpQp7ylWAXFKeY2ztq1qiBcneMXr38RC89r6rkNnJZxzCV4IsSdVLqYxa8WAdQzg
QFl/JDoe8GPub+/J22yoX0DKiy/peh5XJpO/mX3J107TOfkS7rXIno/C1+wQovEFhZ7FLXwUDBL0
o6N+Rzu8UgvKYVFdhO0Umvp/G2Bq9UNGvArmB+uT8sDeNCzL9arDc5lIc93OW1zNnoMkSHnG5RTh
0Gv31bt5YGcSLWre8l0JmC1X/sXaawTwUqeDw5nR6pXaShRw+CXZlrXseU7Tb9bytP1dqZ3DQ02o
DppVY4vC16YWR1edCgLNiAeTyoEL/A/TMm+g2mVUD5Zq3SV66YWq7jTqT0ElDjv7vzbennx7bNMy
guBHFtafT8y5bPCnE+26SWxDvud1gt+2BS8CpOzRHGCqd6b2tdFezGQlkjzEx+EFmvQG1qmhAehS
6zuzG+xeoJyLiU2mccARDWGW6wKooqGuJHakDzmSAsc6f9neZdSCsYlevYiUqLXyekCvzRCil6s+
D/DOW9E31Q0mdZcRATXfsNpHWTPMC+7OFnen6MGb/LjeIVRxk3uylEJsbb5zNUalu60q0LM1Ww/C
MqgvqOrbhlfnUHP2urfJlZB+Uwt7Vkm9KWpJeXiQy9lM2cNFGgxXlc/hSRqroIx+/tmX4/BBb1VJ
i0okAczuq2lEbt8nIBvO9jhThI6PS2rr8HJAEYOqo3RVn19yy9gzuWnIuDva0L5moWjL4+fU7C7p
jIRAaRft7I/DdDA8L0nstbD3tSet9hA1Hjimh3UM8vCxVN/F9DQPOrb0Y589tfJBVMXd1A6znVVB
Nx7VSXSENnQn/buqm3ehZYE7dOqzQrOzpQ6dxGqemjUlTjWxa/hu2F6StNFqUNHojU+zkrmpVgSh
EtrWtECzQKWuLmKj8GJPedrolVFDpd48syxZX9pK54xHBYaZwpn1O+cHYV+M/vp5e+dQT2vejl0t
czme5RJXS1CfOmj+n8oLa2UwvHG5jyeXNTLibX/fHEfFVqgKCjVtDtmMvoGieAK+mm7BL7Dv/ARc
q6gpHWEavO2ZErcOLwbVrOoSFzM+qNwJtrYudqeiTWOt/D423TwK7W4BMUAh7joqn6xzwVCp5OE6
z/AI16P1UBf66xgN4OAiISgax2UG3UId3qP4JVTxSBFnZE/EYHvit/vaf4VFfPesKskwoWqg78yy
J+HgrjvmXzEfrKD06ucqc6g+R3JTcbBnGr0wteX/jCH1HxKUsTxWQYagNMgCHiPRIu8L9dPX+FmM
iLNE3Md8h6zci5o1MsOHeoy9qtVAxCewgRqBw8DEMMKpmplg9qw5VXuezcXZ/mbEueDbXrWxL5ZY
xq5ZVssz8f5RQo9pEqIFcbc9EoFzfPvrJMRKnpUt3B+rH2tdnJfSl0IIB0YRlJQopRTiDPINsGHS
1aXV5aCnHjR/OJv7Yq/76YEkGRHhBd8BO0ylDrVngFpaF7ukabwyU3bGOO6h1mYjw1WEKKtkvZ9G
ijeXFNuKKgfwHbCDtgjxEmJ41lJcfv4PaVe2HLeOLL+IESS4v3LtRUtrsyy9MCzZJrjv69ffhM7c
Iw7cbkzYjzM64WqAQFWhKiuzulG8zE+D7Ml2Ua0MMuSINxnkSYWpjmjdnLPpO8BUpC7LP+S+0YRH
dQASbb4BMUXRq1nk2HgwLJlnoyVtwWacUdrBMzM/amAUy3cYVA1FQCOWwFzIOkzOoehxHklVi440
7SUPtSa7Kq8KKwP7Re0m2lWUKN7layFymry8cx4VGoQxcFT79zmANM5xRJPMvo5uFT/1bU/EIysq
gfKA13FJpqZhTzxpZ6JrhAmgdTfWwKSwsivUDPz0ThP1+QVe5he0a5tGzbDguIwI+/KBGU2DEsPx
5lP5TQqNHcRSX0TFdIEP4PGu1K7qcYpYYqX80PLnHIAXyciDcTRAL57sWqtxmmEUBH+Bl+PBrnkb
5ZnV4mtqmuSUMw2Lrka4fRkp2DhEnSV2yy4cVh7uOttabqglboZEXGt8QR5VJ++C4ynaRe6tVgxq
J+tl+jHoX+8ZU2/+IKee5ukhC7TdXndR7vAMf3lujiI5U9Fh5XGwgFDkTVlhOxvMzxO/CYfeY/3q
5YrBXXN3OIj6nKKjyv6+eZuackNG0rMiXXmbmwq0du6iGsyQogglXBrnaYx+GCoUDXA8gyhcrsF4
ZTqz6cT79Gbas2nhFiXePwFoKapsgmbY1HRL54zGsqzTzFjw8pZfLV13lFjURTqL0Nqa4J6IsB0r
7YraWOevAcFgxk3pgv8pRPSTQ+2AW+EpspOiFelhWs1v1KtmdJarMSweRKHj3Nnd/hT29823LBqT
tjqj9srBF9OFWcjoAMhRhCk8d2Q2ZvgX3NBqhj1JKM1FzZtqj/tJyh0SATQinrghZ2781hSLy5sV
WUoxyc2M/lWL8W4F+uenxEfrfU+BJmRQKdG870dNiXcxW4PsB20MZuUqyYuJA5PZ7eLMBnXjfiyD
PnpBscFRVCiiS1/i6MGOWs+Wp0MxmPeFvNdLwzel6wGiADq9gvI3CJWbIKZotZGHCSSZcX2dTbm3
VAAR4L/NWxT7U/xni6y8koZ4epM5+qi4ywSZZD11tHYMp2q906dU96oIJYBCo15t6K6uxftlfO7s
wpsmJCDZ7KozKi6JHRpRl+0ntXJtMHPVNPEBABe8Ac4ivjcbxAOTiZ5Aql3v0Jz5CsqXewPUCXoJ
sWfJ7eAi3+tnRmdVeWXmNbf0TtQzOfsA2prn3rXaNLa6xCrReFXvu5vq0F0D6dmEOBoOC+g2HkJ+
e70823sRr9y5VGlrmosMctnRvifoMszIjzJZdpquOlZ24YzVz2kuPKpOgs0WXDQeqzwD+CnTCh1q
1DCcxpZ92vROAfyURAQ96nORdbM2frRWk+q8bgiUzNbV9mxquZm5eqklkrA4977bmuG2sDcqZUkr
dFGsOL5Sms61i+mrIICzE3DpBnOpejVYlCjSR1USwmOe6tUPhfuP1Or6JAaEnM1nt2viAuhYr71k
alp8ytA8XL3SS4PiWtuDChAA9v9hlEr0qbiQlphJ1hglkM5x/SPOICbVFm7eGzvBNoo+FRfWunlq
srGD52Xwp3J0CfTfMILLbne0PqQOi9jCPtO5Z9Z2L7kAttgNvO6EzsI82FDJbbLV6ZtwTq+6pdov
EfgkSPKQTSkUIRogJsr6D6CdG/t8daDDS8GwS8Bu5DIcF4gSxo03qvn+8t4KwjRfGeiA8aKEqMkp
qsZjLStOk0tHAL3yQYW0ymFIco9UqnfZqMCX8BWCrMsnSyYYY0nrx3rpwmppfXNSnaUX9e8FfpKv
EXQ5SYgq4YDWGJKXjXrXGIhv84SWF05rjWFuIf+Z4E7wdQFlrScJiihoFra+DkEpuw+SkQpKRyIj
nGPR5RaCqlOP1soAzUZ0QdV3vfl2+SuJvAn/+M/boRv6CB2pzm/3TQy4Y+HSDpw6kaNcLxDuoMKb
LjoZnEOJCzBeFi2csgZpEiPblR/gB9sdgvqZicrYP6nsFoGolilwML/UAbJcUiBridSOXEEowZkm
Ee79LMvJ9jpz7gSSMRlGpQmi2tS4hv6CIwKabBqMJTACaXWVjT8TFXKWsr63qlkQvEWfki8CEFLY
c6vPUFE81HszWHdAPO87T4HeIMbDxfOu7DtdCHz8+7+jWl8POXpVrBpdtugUPdIW1TH26iDBuqKm
4yqzA6Y4c94Dbeb/3dHlSwEpLXu5L3DvB7RWjBy4/96xmiAqDUiKolOsJx7kTVyctoD273pkO53y
dPk3iLJTvkJA7U6W1QJjxuk8YGpzKeUdILXhbA6ulRw6ECIiM5Zy/LgajB5K7qn9TWeMbm5ooN1A
qu9MtNtBJs0p5Xu9eUtSUbdE4EX4gdooH7tMbXEmJ8h36+pTWnXOnIhEcc7iVTZHny8klGkCAeEh
o6dSBXWoAr0rfZdhZe1NnaGsB6STjSkb0O8s11IFxdolCztCfcW2naFZj5HkKcQMBxI/ln33Jk2j
I+FbXv5aAg/wCyl2Uspj2WJQOq8nJ29+rvPdZQNnCRu2u8C5NquPony24E3TPZF8ZBReS3zq4SKC
IAzz7i1Q3FntU/z/oI+CQqEg0otWyCVRaKVWKsngWnX1ZxL9TBRRtUpkgPNwEGSLo7QE1ppR4kDW
1EUVFzSxUBBZPMyjDSVoKIVvMPYGvuBo+LFbU5/+w1g1uQpexqAs+YfqrIiPBbS2hX0n0WfkR3Bp
MuqjpLM740Lc71txv8zeFFZ3pgzO7SFYLXf8Njyur2nm9Hf/wyiJwLPyw5umbFSFLeNJoYXXeiDP
bjz73VPRgJ+HsWKobtW7tn6TBELhxLPwvc0J5vmVqzUfshrwK+QDs1fdZ7sEHHtgmPv/9678aLzR
u/QPxuG2VrlzW7bdtJYmFox822nNd2tQvT4TYFUEeQc/sjk3XUIJEDinKnqu6HNu0LDsvthrHgq8
wOVLYvNTmpFRJGavsDTAhtaUtbRQ45YgAKo4dWs5+vQVG+xQCGfP5gpBbro4yZRBW7l8V6pR8NA+
29353FqbH+jUWyMBaBnJP/ugmJjHY1H3c0BMi0DypMfLSxetnN3kTTVLW4oZsr3wsOjzeJVahhC/
EIT9y9m+zbMqN3rX9HOBysEyyKcomXwSlbtKsoMME5SVKj9H7SwweTmE2vywZj4Cz9onFSRipufc
DMmUum0pEsEWbR37EZutG61eq2eAOE5yfTM3KzRihH708jvQltkF2ZgAlqiuCwu9t94zndfqvvCL
yR+uk8r9Z9RfdftrzKgpg1f+2ImKuALPAvf139bNObFytUSvfbW+6bJ0S0fbUaq9Mb3SsnDLlqCs
+N2OV89ATa1Bmasw3prpJivuU3AdXT6nl12BLXP+Zmj1pe4G7EQm71Uz36G+6EQqal216PqJLHEB
U87bUq4XYBj+kTYH3YB5kO7N+y4o9phEDFA6PEoqGhN/d2b5AdnEzsAkb2KFVQul3zZ1rA7S7Yto
EF/0VT+eRJsztQxpaeqsQ84IOTDs4bW30r0aO+s9tE1a0B0y4hTM2UiTaGcFt/LD8W0s9wWtG1sp
so9SPet6DIZb2nesZNTs20OMxADCbXYgOsiCi/rxDNvYXbuywaMDO1suP3v6CPDa5bMp8tgfja2N
AaMtSDETGGDvquauQjHxfXWlQ3/9Z7zRm+jwAcTe2Iono62JAX5zfT4moBHT3gSLuVwdtT/Oz8aA
3JtJWVfoTLcewK6sw2hBdRyjgHvVTf1YOHsuyN3sD0jHxmBcaxFEDLB7a+7me8xYMHoY7738KUF6
+gMu5eb33W2GSRrh+19w2T+aCRvbHaa7rFpBN1W5tUIzaJ6ifXvUr1mfgKCAKXlMpU3YwxVdBM7F
ZFNftL2BRifd56Mj+0M47tJnLXUgeheWByTkKQR6Rc/vyzkq2Dj+2523UQEZrQlWrQlvmgSQo+8G
URwl+TmktcCZCQIXPxorScmSy2hTf9wI1mdkU9xFIGpnipwZPxC76JOimzGG/IuffQXohg6m7sSn
D+3OfLVu5y/pMcN7oxJMkwiKCDZhd2hzbMYa0IlMwfJ6L763b60DOEwOTbheleD5M/bkdv6Z36vf
+jD/YXuiaSTRd2TubmN8AVeDHlGc2dzcD8aDgRlMiEA5rXSjdLUg7J6d69i4G36OVlWmRO1zeANW
bezCIiyfuxQzmK4OuMG+2ed+ft2mvlaKgoXgZvJjtDWda/CWAXXAZGMY648UO/ZN+bAoAZSGMMpC
2BTNou6E+oIid064vIdEay3RCjAZxlatXuWAU6N3yEiOUGA9inhThFvMpTZSERMbJBHM3ASyyCik
GJ6pQukmc4t9ukuU/2FI+fwZ0hTT1jRLI/xnRXUpNZUV5XCDVJVjMExsXO5Uu3/MMO6Vxf1eEFXO
VwQ+DbLPvTm0jZwZEmOn/GgWkS9Ad2B4DiTPnv6NCDPX8wH/0xj3AZcuG1IDE0GnPlvcVtmlmPi6
vB6RBe6bRU3dDFkLC8n0lIOhuhl/Xjbwm9rw5xq4GEH0NZehncLK/FHY2O4/wzrrz8XrXeWHGNdw
Fn2jqP8a5Ied63qyFUUGxSST3umcAXNyLisTsYSweJAkZxAOd5+Pg58mOexGBUq7pKfYxUEFiVi0
oNq5HJRBODiBs/VrNerTDDubm7M3qTpA3zLMKHhL67GLqUrBcdAF54GfaJ7mAawJJE9OlHyZpB81
phQoeLy6yrHZzAT4DUytDE07IOljRvemdNdhNDDW9lmbfp9T1BWNG0m7m/TsKh66nSnLvh2jryMD
Z5kvXjeCcNO+TcYULGuxo6J2DpCHU4DBplaA2I9Qqp7UcB3M90qWfphT7eXzz2wlz9qQ7SwDCHtp
9goNkpIq8pqxd/qix7A3RIsHCCLYlN5EeG2oTX/Su95LVzkQHOezn1qDszFVw7ZVjf198w3ilURU
tyHaylLk2fC7V8btoob6ob2Zb7pbtXGWo5BT9KzX2VjlvI5cmpguXfv4ZEWnOnqXk8W16shfS2jE
UU11MjIEkiK7XUUfumXfSSIeCtGyOU/URopR1SaWnc6K043aYc0A0UtEhYKzx2+zTs4dlfVqd6u0
ZCdCRqdP78dJ8y5/wLMBY2OBc0cRiPRtaGtiZH+od5VOAUc6rWnvNGbvdSI6fMFy+CnFivZ5FfdA
qU227MTmDvxQl1fzMdN8ySWwX7A5jhMZYpJ0c3S7NMC9KtWu139MteUlhfoMNNfNpBMYjq+rMjs0
5YEggJgTtAwTxdelF2W1vqjGdN/lD4mVHeeZ7lBgb7rcUfPJg/opxCD0q17fzWWwJIVnSNFjag7X
wGw74E7ClCc9LjYBNAzxVsoPpmK8VtKA1xVg3a4Rp9dkagQJ1dmTuHHv3AW0ZDDBrgUKtqO1K8b+
0daNm4o8CfZV4Gm5+6YNaq+CrwPdFCtsURCK1z9SiNuGKe5G9YhTTSUhTHV+fK8Hml/eoowQYapm
CeyDfGXt5J18jG6ooOD9m6zwM4pwd6wCpiuWpCgGdHL6Yn1J/MhjCJ4WDJF4KYp63x/lnksnlLtw
BZg9i9EGlkxSYqfJ0gP+V2hWJVR6SmdMgJWwm33Uvqz29HL5I7J/+YJlnnVgUgYV5KIoCZvK99bQ
IbWX5m4KFpuF7lbd3lmJdjQTQwCs+c1T7t/95WkIbKnrs8zAgntWdxj3TSi5+TG71k6j234xwH6i
AhTmiN5y7EheWi2XHGBUc+jnFvWUZiWeZZ6kfnCn5q5Y3y/v6m/6rZ/r496M7UDzqmyQhegPDHWG
Ksc1yHRoAA6JW+guvWXItQjqi8ZbcivtuzdN0EwRbjDn8wzgGcolwgaD7XrffBT/upBdHD2MwwHT
hsBk/hkjwea+8oF/SLXJLpHX4L5OTHcw6EF3pnlJSB6nILqNWU0J0uSpJ9uCkMUu5KUvyzujyCrn
MoLlDPqfqtF6ZtccuuLOHHMH8t5HsxRBcwTpBuHuLM3lMe9bSF1kyqMxZE61dA6tcjywhh5q9Y9m
nQQreKjmOAmMqHGtBoS5l4+ZIHTyWfwErI68jDKm15R9PY6+sRjB31ngknYlM5R6XaEqWPVvmlS6
mHwSZNPnX8SfyQbPSbRQc9asDhDrXpECozKcfikcqzRAmmGdCgucdeu3ejI88Efu4iH2pCJxDJn6
9XyXUpGDEO0od2+zDhQDXacA1DuVrok0upJbge8TmWB/32QjGq2IXA84qVPxEGdfpELge85f/c2G
csF/abpCb0sYYG87kkEI0skf5mczdmp/ggBZQlywkshghRVlpmfd68YydwmLOEEphb0qJ2sE4Jz+
XK0TSW+KGg2OvzuXXGIANr5+liR8p5YC3hdrfprb+78zwaUARV6YS5FhG/vpKM3fp1Yw3HrWY202
i/MfTYGKQkyRZI8EE/h15fe09ofiZUyoa7eNnzRa+Fcr4mO9Oa7SPKtIavS2CvIinMbO+zsLnLuY
6jSrW5R/TqaWQs+qOIxJ5V82cR7F97lvPI2QsthAXsoMuQphu+ougjbaEij+/CRuv5yvy2xsce5A
q+gKJJiJh9A7OTCN4OSJPMbQCWP17fSp2f3l2jjfkJPcACVqHZ9sjK6iAmt5wABnexmdCeteJODJ
/MAvIfNzcTxvSxKbU7PquK05ba9a4GZsyVeX7u9iFM/aMqtDZmJMD1Za6gOOREzRw1+0Du4jmcQk
4KpHjDLqmzXWd0X/GINo7vKnEbi2j5rQxmtj9mZRaYSTrS9HGv8YtfxLrWsH2jxdtiN4evOELUoi
q7I2LWjDrw+aNhwLBERjxZBqJX1ZOgFpgmjnOH8NaV4JCFEsqqOzk+cLaE3QAot+XF7SR0/v0kHj
nHU+VQ0yE5hJ9zVxZmTD6rEFOQzktHwEcwxJocDvjT/ypz+ZgVU2R5zz4erQG3KaoCIjH5JddrB9
8O0EeDD6l1d4Vl1wa4fz5TYdIgQ/hKN8rwSa24X9Dq0hN7qTffW4sNS/vKW37VsCmkdwtR/WH0DB
0Dv1xX4RjayJdpsfxyP2SiYUiFjxrd/TwSleqyfjRPYreCgUvw/Tg3SyX+iTaMpZcJh4ZhVl6smk
SbiGHeB/HXUl5Xr926SbZ1HpciOZUwNGeo9NUXchmzRLrhhcajqKdDA+ej8XDi4/BmWTlHR1ihQg
3aMIO/lg+1GDIQQffP/ANDlHV/tqPFRXgP+dtNvVbR38jOfqjdxE7rITHWaBa+CJVejYKKyuAwrw
we1paLzUU3JDzHtLNgUpqiju8WQqsdFLNFY+trncM9ookGXvipB1rIfbMiT3l++PIBXiiVMMCMaa
atHlQHA1e5q/14kdWMM+Up96ogdqNwtiksCZG5xDWjp1LroE31VGuY4EJi19e32VOmEhXGSI8z+9
VC02hjXZcZXd/GV+SHzbZU5AdevD6DPwTek2z5d3U/DAMDhnVJprvs4RmKPS4rXvoGMqzYKWuOAk
8nNRejZUq03g7jBntuooboDZx4raA2o6fj9WgkRc9ELkB6QoBV5EXnAaQax/KHy0RxjoRr5VQjY8
gVnYOKh8kWzX+RbZZ+zgJ6RIIlsIXKgVMQFOJmlaMQFONlZqOd0p8/JQxHF4/sOZQBiommqavByE
UUiyWYOq6JTrV3NOPbPUBYHqN8Hh0wQX8SsqS0lsK/Fp/modTBkKTfMRiB9Phm6IDNr9OWzvK6+9
/iNUlvZpl7txw8rmIumUnaJsvyRpCJZFQe4s2jzuqtXjulZFxkKwvrqy6sR6712+V+eHjTeL4C5W
BjxwnsT4PukVpDn1wDrUJxXNexAtvUdXjVcuDr2xAoPpA4pgROdRKJ/GecRgr3ZW3q0j3tatAyq/
O4aTyHxFcVFSxG9gMnbFXgq1N/mqPlBflOL85tn17xf8BUkYRUlUzTFFWmHgEs672pcD0EuBMVoU
6IS2WOltk2yrs6H0dV/G/9AX3cVwmvY13Y0/xDOm5yu1m33lXg99XfRaDtlbrGv6EoMs9T7XoLe7
PNFbTP+czDC/Nwp3Xf0xBLpob+4BRBHVTQRnl4cULqreWOqE2yGVqmcbD1rbCuolvykKfX4+lr1t
tnTJKgMwkDJhRaH75Vt11z4y5hsmaAkCmiM48ickL6LGhmhhnLtp8tiaqw6HVknupf7JLgWJw29C
w+eyOL+SrRZtZQ09Xwac0L6l74PmmD3GQJjGlOpL0w5quZInSrLP57qfZjlnsxbNOOfDgCfn5BVj
dRyS2U0zIkhTRLvH+RspioZMy0t6iqB1SrOvGh0Fx0KwDh4lmEUl9JMk9n0gf6bot8kEKivRk1aw
DB4eqJtRDkxGh9Nthgk6aLkkizaK1ZV+TdT//R48MlBrMMjQLghr9tpB2au/KrrlObesx7WUzKAc
y9e1bp6qYbmelSXxqtGzRjofGxkDiItt5uhHUKeAxKseHaym3mXkqm/9Wb1ekhdVpYHWRbd6BN3C
7ltjxEGBmeLSKMNlkWZHjVBZpYrduG3VvbeVcZPK5sPakMUdKsvXem11mjmJnYG0g0unu8tRSbS7
nP9a56yq2hRHsYZUAylWP52kP+kmf7rID8qbje9Q2ro3oRcHwYKGqVQVydXav/7dKjj3pHSABy0K
DiIkz5wqon4xToKkld2WS2eE80XDGqGG0o7xaSVNILWZi2eks+RocbajW6/fK6vyZpoLrIo+D+eg
QMOiZLIJ126ZHrJyZ+hFc+i/eax9Hn7OGZkWhoq1TIo/kPaT5dVQZx6BJly89sb+8T/Mv4luG+eX
lLIvgOTK6YlYNzYQSTaSVaePCm/uwXxO550NrWbV1Hqn1ePQmL5cPisCp8V3veZlmbTaxIlvJGi/
Nz9MeQkbTVCdF+0qr9IxDoqUR01Hkf4rQfu9v6Xe6IwAyGmjkx/iQJT0iFbF5Ty11bZjb/WAx4E1
mdznU3RnDqlg684DDT6vMg9d6ysVrJ2NzOKlCjhFE5Lv0QNrt1siMJTg4Kvs7xunkaDXoMkIYKe8
35VmG86KCA8ussD5DLRnImCzkY6PxhcNwRc4huDySRNuF+czEnWqsi5dEYHzOoAWjTOTu6J8s4Gp
U6xXFJp1gOwWEd6U/asXPJXK+YxikjqllQd4qtiDAttBSVM/RRFktVVBoUdkiXMd0mTRtUtRbe7t
W8lqQ319i6feNcEEfXknRc8XXlSj0VZ4v9YablFGVxwrk77P2QhkN+AYIPIavGWF/qoN/bBas51J
IYFttPvIWsAqu0qOQaeXRXpt6iqY5cQntMBrZ56cavhy+XeeB/58XhC+RzapeTE3OvaeXXtJ9zO8
dHpn8BJQ3kBXzBcOpQjuPY+EkfUkQjlqYMPMstvvZ0+CGHrslyD5VNx8V0EKXcSrI7g4fAetr8Zk
7GrEJDmiu8hKHKVfPME+ipbFpSUgQJNJQUCDxJjaAEMt/NJyQKoACmjQTwK+xTD9ix4WsiClFS2O
/X3jd0ZzHXqzhlfIssRfeh8EQoK1nbs0BIg5UyaKZep8PrsoJiYGahsz2IBLZVVybFIKfrflpVC+
/cEubk1xQcGuzNUsZAzRjVBrkSxHfrKf04Cx2y5eDsqld+2YCCPRuR3cGuU+3VJpVIX2KU6k2r/n
q/k4Wl8vr+tcKra1wH2jKk+XSS1xONJ9c6Mc252OzkR7LaxZsO3hHenWDhchrKTT9NiAHTZsobmZ
b0Fea3Y7dAvioBNkyWeDxdYaOzebk1fbRmeNUZ2ckv6qWtbnpjcf4i71Yk0+Klp83a+an+hoWozB
5e08d9e2hrl4kRRzO9dagxyzGiAIPGM8d3aMfBC8NM7O7m3tcNHC1IYxluaUuar43ryt95prvqEQ
9BAfJKC71cOwp0fwvMfgAhO9uM/WabbGuaSzMZQG2UTGZkrsW7NyzKBCly2Hay5vyIMe5MDWRVeD
p1VOhTpNOzmDiOzwbAFw8xv4zBOVopJOdouX7M5+UL/qX5cv5It9VI7R1fLeSifpLnZRjb6VrsDh
f/kbCy4ln47mnbaqqoFH9NqABn0Fc2knsCBwazwOC3lOQyuM0p+imLolwdwXYe88vVkEhgTHlc9B
00JRaLdgF9XuUMXPRQMvmj1e3q6zcXz7qTgXM0lpleAJEsNzLr4KEr7IUz9qXW0YeyJxh7Okr1tr
nKMxITZVyyWqayCWcalrLGGS+6nlgEXKvBkPsw8yCei7P0ie5TPgCLydK3duO6N1IYJDfHyoC15P
5fzQmKQ1UTRCTwnKDk5hRTejtnqxOuxBZec0OibqQJMwRYoTgwdLylYfKtSQ7dZQnSiVEHRsQdpo
eynKrmtSufnyOhePhkL8iNF/jLl0M8TlSR+GJyg0upkV6Lmyj8Zj0t6m9fBVLa1F9BhjHuzSkjgP
1020GLoGp18LF7851N/hc9gzl+ynd0yVuSC1vWtJMPSOqIJ5tg20/bS80zOs/+hKyAfpXfG6kN5m
YNRBxuoVLyAMCoQjgqLFcp5O0pYpak3cDy1MdiPxh/lxfosPDDLMqFTnwQM6urqPH8zTnzxCN4vl
s9+Mqh0Ig2F60l9MeQjUvnMUJbsXXE6BB+BzXn2S2lIpcF1ab/TgyyUHxAte+Wxfd3uyI04bSsKk
V+S8+axXr6XeQtuXOW/IEzE2bTd+VUAqgXHPKShGpNvEyR7sk35S94IFn6uYbPeVS6lUoy9nI/lI
eJJ7FePDXWB8bR1G4i36hAI3zivTFXGuKlJSQXuhzx1zpcFsFnuyrjs5F45nsJ994VrycG9qkymT
rf/kV5JD3SHDSHTjqe0HmZb8Zpbu5Z0UnRzOt0ljpIOjBFmA1iWu1i9OC8XURfUvWxFFD43zN4Vk
p6kcYWHzV9lliWP1lIUSTuf4Q9zuOr8mG+OWCoiyLIu772gG233BFAlqG0hdekUJnnyiI3g+f/jX
CE/SZdTqOgwtRruXCuK6ud+1lSfYtPN+69MEuwSb/BdBJZuSGHT8rbf4jHwsR9i1vHdGMyJjkLXw
4j/lOST2p1ny32ZpJw3GImH7Ol8JVG95qm91JGFQdBg8aCA+GkdypHfRzZ807bZ2+Tut1fKU1GBY
UGO/q4iH3yDaUUbS8Ov9+lwal8Q0mjy2TYJps365KbL1ZtHMKzmqnVFZnLzs0UyYPRKZIPq2BcjA
s4217erYod18TKKlaTsaCZK0TNqXFcaSlpE8WUNyNWNqTVIL1x6MV11LXTWjbjTsl3oMqlh2jC7a
JyJgrOhocdceUGmdmg2w0lV8nRqZS2rTt1ZQEcsAtNN0d/kki+4Kf/ubPNelMUVLhYD7a62dJdWC
yyYEd97msgqtJro65TGqFHl96LQfxhTtyJ+UYLffkHMsTU+6zFgjkKxI+W4wMRcsr4L2xuV1/MKl
lspGKy2FBJLP9ZbkNUi8TYeY6+Pl3br8+X8hSTPI2ne93DCecAJ52nspCibTdgx0K4tYUBI9C5H5
3DVb5v2JQtquKwAImFB7XIJ6z/gM8+dYQovDb66+3eS+K++M2OliwcPo8rn7hTttrWZdLhQss+8m
J9JTv1PbP4qf/+9RfuFKM4Fnz/QVTquqvqttu1O6yCvjPxHg3W4h5zyMIe4zgwWbPvkmVQfDEiSQ
oo3i3EEGmZlSKXGwlUTf5d1ba4hE2tm/8HvP+wsb2jyWkqVSMIWu+es63yigBDWa/FDUgsxQZIfz
A0MhMRlhxMyMzK4dPdYkd6sMDJK5oHgj2jLOFxiaFA1TBXo3Xe8PfXuTFkt4+ZKyn3phy3iAkj0U
IDJQwGFRqZGng2FXTXu/759XawERA4gxbenl7yxyCQf01EyQcVFk9M1jWtpgE6uDMhmdGHBEWit+
UpmCNQrc3UfeuImKpb3EZTIweSOrdvIe1eVedVJD8i8vTPCxPnqTGzNqnDaI/bg/Sda+6tL60FPB
cTjb3txcUR5ylKoZURvzQ1WM6WB2oQKxwhGUcGwytH7qBHFC5FU/8o3NkvTMGgi1e6ibP6wYSxvC
5loHvwXGfntAKTCVGuE1VIf2CwLI5c0Umua8BVltq6utGeQq6KxCNQnk22yee25hejXdDDUNn3gy
8NrG02XTgtv98cs2i+4GM9WaCIlEkbcOELPu2JZu3bRuVDRf/soUj+ShqQnSBgagUK38xciKwyBp
+9myd3VGHi+bEpxOvv8xRLKRWO0AarH2W7RQgGaoTEQfjVz2Jr8geiSzjBtWBPkHfUvd6qkAxNFk
0sViWl1BgsFTfKl1PY/pAAB6lLNR6c6pX7rXFqCGNyBJIafpFqqzfmuC5KUNRW1s0VXk4TW5tUhr
U6Pz3/gtFEM63AoQCUMxpNqXfvEgegn+5nH7bw7A00GpwDrpqYqtZaqJileCCI+NMphQKaWZI0L+
CsICT+2VK/mgmDNazGMWzO2tMpv7uqcOReZO2z4YNEGGI/qU7O+bO6eXY59kGco8c+enqu12DeBK
JrlZZ7BwiDqpgmeSTbj4nU5RmdiM1H/olJAWd5VSopBqu0W6hLgnbjMcS3Vf6U9aYhz1CgIOknnK
otQhlv18+Vp+uOwLAZgfSAdnyzgUE85RH2iH+Qp9STC4RVe6nzymO9I79l7YvBbcUr4hEle6hrQc
H1d3Fhdterd4jbz3Yq/6+avwnrBwfmF9fAtkWZJOslnb2lZOBPws5WQ9pWzaf8p2QwwOteFJBcwu
j29A8SDI0wQ+j2+OmA2RVpW5o2IpgkLzzVFE1Sq4J3xXpLaskq4Mx1d0wDvryU1ZfE8blLinMSTp
N7seBEsSBCceoCOpay21KY6LWVROb0wHWSrRCcjCQrdDwdEU2eIeBCAPT9V10YuTrcuPTbGz+qNt
dg5pSyiMGF5ZSMGKZRsT5uUgYlbJAPMmy7VNf0RKAgXnScTvwtLdS2eJ/eCNl5BKm7ZSqxWnJn2W
B8WXSQ0Nl+qWgGK4baN9XX6Hz4KOcgzNCsW11unWHIZb6AEBKnqn9IdZnUAo1YcyKquXN0t01DgH
NqBJQ9t1KJhG4bR81edKEFtFBv6PtG/bjhvHsvyVXvXOaoAgAKJXVz2QjKsUoYtlyfILlmzLvJMg
wfvXz47InC470uOYmXpLZTiCJAicyz7n7H1hs5BlJlU/N+V94r8l6DSf7dO/9wSnxf9hcTuqdd5o
vO2mQ+M+9Oj75Uq0cyUOv6xTTClXC8bZy/vUknsy3NTTdBTZlcc4e/3fbJLLMoVewNS4xKSEo5yi
/nE+kCYQTWA+nGY703198KIefAruTfHRu41fxTYd1+bjtXretWc92eAfVrMW3aKFmMt7T9+X0v+i
JcLlNr7ysFcOhHeBZs58tgi3cBUl3klZH5iNQ6+yq8IUocnZmi5ZNM/evwm2XFYr3Er3c1e55X3b
QEPcBTP1lE+bzmuSAM0Me6bY65Knn3v60fO2ikFyNZZ7LcdN6alojKs1T+hHm1zDdq+t+YW9EsxL
s0VN5T3pQc/NyTZ22tDO+t876t6FFeIeLbyywjZum+ILpZ+7brpyUK6c9ctCBqGz11X+6aDUw3fm
1MGoUCT9t467d2FPunahYzziHQ4VSJt1EtS2Xf3+Emdpw98dxQuTIiT3IEGIFzLN3srNVOjPCqy0
BSZxm/44lOSxSPobP6e7Ye7jgDbNN2chX4nj7BohTOC4nhMhZ6n3M7TIwt5HBUS6n8oivSUZ5hHy
GAMQQqg98wRE0ES148VRxe4hrZYicNC7pgcBf/VYkHXW3VfdS9VMQZpWYczvyioOCHsuxoOK5Q23
GKTrhmPPHtrSrOK03PhlvqMjZg3iSX9qkjHgPlpoaLlvPX1jaXY32Xy7uHzj6WyzJGk4DvO6JVMO
pD82uKz72ffk57l+dgX+sf5cmTnoWLGu9Z0uj7Psb4fFRsaBdtxUAYD92C9ZQMwdJfU6tzRg5Yee
oI5Vv3rsS8H4JzwVmvASvqts/wy9oW3Oh1UiMWYy1GEzVuvE6Q9zSfZ1f61f/RynXb5LxomAAC8A
IY9cvMvJWToU1W13JLK+aRiJtIdrws/TBlpcXveBVMUWWMG+dLMd9+uQF9BZrZJp2lmQFUS16j95
PH9kLQgEmjGE9MMQZZOBChuZvDCBopWhQ2CLmgXcBTlmPa+byrM3WdbdOUqKm3gyXx3HXulSOIso
XTyYJ12fMSUUd4m4sBpOkyYiRkfr3SC+LKmFaJTMA0d+pcQ7gISwD1ICzpL0VpfklswPC2SOhKDf
CfAPlz5BuAfcb8MbpETfp1jrwKfteoH0QaRmja12W5aYDoP87Tab0qjr6lfHjt87Xp2mGMy2GJYg
Y5+s8PpgaW4YproKHiax9MJGOIdlAf6fDN7O0+xtlsN6KYbXNh9f6dg+szGJnOJtyE0I2pubpJDr
MXuRWRkUtvwil2qTCtdGVYICnk7ZntSQj0rYMyamMe87iNARzXGp+mjBBCuaSOq9l5JdItwmRB31
gx7RKLmwIVnhkD4zPdBgLjsTgHZu2Odlp7aDBQ8EV2LnJUkRTlmWrJeErnI88Dg2fAWY77XIq20+
XesRPEVTl+9Meb7rucQlUlzSP/u8Mnid1L2TUxuY5UWWMhpZvittExbQbP69HfuFOfZ+vNqFqWyz
XFKZze7dqHAwNQ2zZLxSubt2iYvTlSR147GYuXcNmENGtW+ra2Npv4qLfnyKy6zP9YbaKSA6e5dN
N06T7FAAWrNZAvSN1yTftu0HYk4yep+0U68yDcIPhQ/42ikAL0qFkXEHXSV6XXfpPpEjbOfnsb/L
snz9/7zaLtAMj3r0ZGbUZUyD9EJOJ+32dmpuFLjicfR/f4VfxQk/XuH0Mn6IzXTh+m4uUXtmkx96
6rlyXXA3/X/MRv14kQuzoqtOWU5xkQZ9T+RVXBNB+cWO+WmZLqKQoW77fKxASY6trwmkj5BE/36Z
ftl78+Mj/CWnASVz2/zJep692gfw5dnDdKPiQALmah/Ftv1cfkge1Ou18PmXjaM/XvvizBVqSMHF
i+5YOJO1+ZAG9sEejIko5IYz8Aggmt5DI3oKKnDgTCFs3Z214bX+1dMiXtiZnxb54lgWbtbHDbT+
7il6yJLm8+BuaDE+dNec0G93JCXk1FLww46sbS25JAAqCIR5x2LTL8dpVKsr7/NXUMz/rCmuclF5
mUU+TyoGBIwpva4B0Q2WUPc2YPlhaY7cJo+67aMWbNNDPe1+f/FrT3iRD43ZOBBJgNX2vg69TNy2
VoUiS6LfX+ZXVu5fbwzPeGE9SDVM/jiBu8PbTBGmSveqWJ/0SopIyiAHnT0UAlYwYrs66pqguWcb
b0221/zTL2fhf1zqCxOztCxjjTnT+ZSP/cZZ5WC7Aa032livoZmnPfh/3KN44gtD09jYRW8unpjs
IRW0FbsRvGrF/hoi/EvQ9MdHujA4goN0trOoPTWrYgfeu+ikGZjc9UBF7+TDaRWTj1dR798eQDzc
hQmahqnpGh9ZymlSPC2DfN92Qbzz71xQuWEa4Ab5Abo5+yspHr923Qvz43mz6txUIgPL86hbkhXq
Mk2pv7jOcOuaZC0bf9VWw8qwclMKu81m6H61xaqfx5XN1wX5FlefGfTnipGtPEZWA5psEF2ZzIm8
sYpMQ+4WukS9d+TDiCrTo5Z+UDKKssxD7jkrXum9qZ2tye5K6FfT5q7g9yCIisQyPRWFCFuPh3O3
dOFi2XMF9TaooMrVIPoPzTTdijT5OPn9vk0yCFSBDsEFMGDIiS5s/fsT90sA+8d9cWEjm1GYCQxA
5b1/4NEfu2IAzYS7O3HlclQHr6X5v/V8IE+6MJZxrvxiJAA9il7tBwyzduoK0PjLK1DX54T4UrFL
UqzCmsKLOba6Lt+rcZOQaxHlL+JXl/1wgUtrqPshHwuYh4Y8OO1rP6rbsUN8Tb4mbn8l2rl2rQuL
yAYrdV/DPpTK7iGQGIAL5ZH75X7MvbWtliv74draXVg+EidxCvUkmAm/Xzl60/FrLQu/tvE/rN6F
xRNqQV+EAQzMP6Rv5Dt6CNIlhFoylKhU6H5AhxngjNwJylv1BpLJ526TomFXoCl6/CNE+s+v03/F
7/X9H2bW/vO/8ffX2sxtGifdxZ//vDPv1YeufX/vDm/mv09f/Z9/+s+f/8Q3//zl6K17++mPVdWl
3fzQv7fz47vti+58TdzD6V/+3374H+/nX3mazfs//va17qvu9GtxWld/+/Oj3bd//O3E+/SfP/78
n58d30p8bWW7ukrfLr/w/ma7f/zN9f/uEuX7PkAAl1PFsZfG9/Mn9O8+4TgsEIjwFecn8b+qbrvk
H3/j6u+AYJgvfSqZ7/qnyibEws4fyb9zKii+IM+/ho/+9439tPb/ehf/UQFCr1PIFeNuTqfmX54Q
fSrSxXAIrsMp8gdXXjiLBZUYJxcxjWI0tNxheeZdo5sk6hWr11p9AlGnQWo7gPWjibOgGADSo78h
C+POf8wK0t8nMRiB0hpVqkQePJtAfDfNq8hrvOleJB29FWXs3QlLrikLXjC9SMIoAwihIPODKQ8m
LjsBdCVTAoFmEBPVEg04TQe3anm3Sqjp0tB1KxZYObS72qf3eLpNGjsvTTW2Oxa7GBEpQUnmLnoz
sjGSnLXfftgDfy71j0t7MSV3uj0PiTwVsFrS97xLPtBOOVUvOFINRzG9L4rRRm1H55uJKb6lsiJr
CEG9zI6REYN24U0zeHTz+3vwzmXZn98vJGA80LNTxn1sm4v4dZRdAxWXhqBTnUzHiUAYfRnmCgZt
qe7r0ponbSjwGhQcwfsx8SjlcQrDmnR3aUdUmMXZsna6RG3mMZ7vKcbvVl7WzHHg2NxGPeLTaAET
cqQ7Z1/OW+IsC4SQ0QUFYuYy8nJaJQHPivnIyGSjgZRqk1mmX5cFY4TreoRoXMDmytsLOqTQ/Mza
b45XdpGBXkTQmBN7RQkx9ykvcM9622TK3PiO860Fk2sJfEXWH1HmuaMUOi/wTB9an7ghdachdCbS
rWKvAxram/Uopu/1wihQM0cGyJMVkDa0cQeE2kBqKNN4lNmdn5j+IIz64BvzTRYcsy9QfgiyziK2
aBtEBnUHfYQirXeqxFYiDdV73mCrZT3COkw4DxsI3VYHmkFtqi37ZtdM7gB9lpmsBwSdUN1Km2Wd
VmjrpDkwgvPuqHk/HSHRzsFOZPKVYyZAqw7rwx4EELeFl5bhIAQmqdoUIpZI6AYp4y0aONlzNy53
GLqYwhEPFXT1ab5DONnBc53n2hZ0qwcomqYFDTCL5kWs4TScevuEaX8V8ErRLS1rdCp5hY0Q8qiN
GuflWNDqY0ur53hyu3XduP19nesxWjLeHJDd3TRpBkLKqcxXUmGZmzpd1qhaSMxEQu6+H0W34ixx
noZ6ZGhexlsfnB6vY6zVJplwFAqGxfQSOoSY4sIe8mL30dcj1tY0LCi9QUM5s6AHylnECg7da9rb
SBsyhJm7+BvVomHFKxswunX4ETllc2gc/rGQHiieTHzjqpnhqRL0IFXsM+h/8Dbib8jSwPJo1U09
zuxpGFHdPhuOqe/1q3GKZU2hL7Sfx3aMxowyrGWp922M26ElqULhNC5wWcuC8620Gir2g03va2es
drHAm53TeQjPv6nnSQZz6oxP05gsIF9s+LIuU+08GOlFAs0i912rnnA4HmzhvuYDNuEEzpYtNlC7
kxSPqjKQAAhT+QDKHWjXj67fhDJO0WbhyQkFzWm4JY4LdWcoon8Ued8EeW/7JJiSqvqqlGxeUjti
ggS1EX+D+dz5hk/pN8MBBwZx0diXISm8aPTydp+z2kZlVTeR0Q2mvkqE0wAvLeYWSbuLQVOGiTTa
6r172i8+tfS2XASoQrAaUcJcejvSTkWmkNOnKdVoBJPl1K3qoYk/LajGPEsxT6vz20YrdfOo4oJ/
cXvr7mS/QPMuBYpNplRtmkIXQQ2Fo7BOpoeKdlB2MPoRY7EMXY8W8GxTjwCh3DcXcdP+jwdeDLYH
ptUh/t52OEwQZW13XlZuiQD6DJ3ffZyP7prM0PkbT/tRcD0eMwUvYDNJNwum6dHsULJjhgrSurYE
Gg7WPJskLgItk3STdoiaKFloBJgbgjnKTsdZ9HB1Jxi/cPIvHYj/Uri/rhJofsNREjMD+zzB2aio
j16gFkyLO6KxKuVCXpYhBlfSjGUmforfomZ4k16pVsZr6rVS4/jO0VMaWh/aWXnc3MUp7DAa3fH1
uSHrnhTjqkIHxapMxneVqG8NoOMQFNTeujXp17ru3IhCkno78Q6QDyKQm4Q6YCToC+cp73K1gWQD
xND4DHmeOdYvMGZQJFf0FswJPaI/TtZeA1N63tOUww+gLBwnxzn1MHNVYc4rJH42BSSd9oRV0Bd3
u/pb7KHWLt1YrkvbPsZojGoD3kG8SzdSr9qRAhBPpmI3xwQVJ2uSiPaD3IJYYN+6Wt+Mk//SJjWi
DbD9bDUD+iEYcSMB1s3IWSTofrKh2uQ27oOztSCpQVNHaVWQCBhhC66P9VyDVgPlzRe/cbMVLQaI
dPRx+hDzcXnA5OZT6SRzFLcKJFmnO89Gl+3nsqgid/b0IekqErUxJkVTf/5IR6+IZjNCQRiYUwgp
pfnOQyNLUA1+9uAbdWfZ6S8C8xwP6Ar2WTV/c9Lsrh0c9khO0uqFwcrrsSJB2bufprJjm3iBvRtV
A1OX0nY3IEYMM0Pa9ewnbxTFqX2xMPDX8LJfjcy4garHOuBNUkTtyamg+QDnqzSwl3NHtx1s7c2c
mSIoOT4QevA2lSzAEHmy7Ub4Nya1bqRK0MVxWCqf4Ii4GDMLB9oXBm3+sHLo+r0mYfAz2oJAiHAw
kwtPMkqFL+VFNjU0i8lE2/p/WOqqXIawyVp4BKhDYhCxi500cEBpuYdhI19scpWs/wKVPd2B4NKl
DIJWQgp+Wbgd/THPBt6kq1HDYSw6Hd65JjBvoOuuAkwP5wg81J2i00tiXByhwsHdnkwFEQsUuT0b
6MzBXkD12hqGV1XBUyx1a19+H7BdIEbnO3Wlwkq5HsNkjH+RqCeV8rp8pPHq7IrbDmtRVdrtAyjx
4S5nfGvlLDzdgCn2A7RE/bD2Y7Ju/Yne9i5YQETM7Yt0C/1uhbk2VHFBbnO+PbCy+5T53HWFezkH
qTKd8zapdGSZOiyCTau+yG3g9Zikz6S3q2fhHZq2+pLPcjqYUUJd1QdXlsTY+B4Lx8JKA15xxgQ0
nsbPDiDm+dIr/uRMRblm3nCVB/avmw+2gUMu1/OU8FDf+hkmFpVI1bKk6ILWeJ0tZPNWsCrQ5hN8
gkBjDfTIL5/dCqZtLr1yNQoU7xCIS39hB6dN9T4ZO/visK75LNIY/BrGxC+8FnLjLNXH37/+n3EH
LC/FDqXcQ86n0MZ8rrv+gGmPHUEZ1EWfWAORn6Bte75D3Lr1/UWCJh8Oqji54t9f88wk/mOKcAJV
KEMaJXxfKHE5RQ96ElW4SN6iWRJ6u3AwrXJI1UUxSG1WjNXoHTd+dSzQ+RAYPjUQxitTOHxintvF
YPB+Sbxk39QzUj3tPKU5QrxzqKzbsV8JnjU7cIvD16iyjErTbxGdebsUtdJ1lwi+XsAFFjDojL+0
anZX3IAmoXZ8fVOiSVdb5exmf771x6b7VLHi02KXl8np9BpFV2+tmvSG+mOJEusAETFb3Mxe062l
63jHoRJbGc+IjEFlcY/GCruugVw99P1iw7zgPMwX8MimCXo6T9FDGuNtpycPQgpwBRmGRoQyH4L8
FIyOcyvSAI7ZPP9+/f+yQbH8INiBgTxli+pyKJYiTC1sEcuoyEwT6dlhweT4TwWBs4sn78adYLz1
0E+PoLiOr4C27rlMcvH2UQsGBC4pVTgkF9jTmBKpYpp70UIcensiM0MvxkjLO+rUZEeqEXLlpSBf
WDNTcLDP4qlxzbJu7Og+DhU9FItqQ7nkLrissIYUnHV7r3PV2rGqDKcpJdtRjTIYa9LfOH5njyrl
ZOXMVEGKcJjDqejckA/ECZEsn4L1+UlXTRcBng0R9yNOnVg+H93C2yEeRyaFl7z2HYuQVh3ZNGOz
yAac1U13ZybkjBnS0i7V5bpjcRqJ2N+fD30zIWZXFCM63jiSLwiupvtz5qDAD3E7J4ZsoH/y2Tcj
3TDPR6zWTSDaJ9l759O+DRDCuxBzhec453PuyfYPOSAH0M0e3UYfx8lOb8a37c4vewaDfbLGKnHk
KnfguiuIZW2sUWS31IxsSj0P7y2KS8f65A+trt1HlRfQwoM4XugUctjW1nYrv0USlZ+OVDbop0Ix
+8IcrE5cOf19DP2MCE5rDA3A95U/ULmbmr5akzJ7dObOPDR6QY56SpDO/gTEHWkw+4beNEv2rUdI
AO4YEMqdo4lGZP3KxEl7o31dvHld4x7nfOTbdir8g6f0iDVhM4LBFMvd+05UDaN9IdgdEdHYpI4p
bwe3G3bV0jW32bzk4WwUeDXGmUQWmQ7Ar5YFzhJ/Rrp332v+hdpORp0cwBzSUidKiN0XNbxLS8RB
DwlmXyFBomaVrQbEohhV80GoXWxKpLmfSiYzEy2nhxtS0z3HYzqiQo9wOs2sr7DEXrrKAWegfalG
X8YAcOq2zMYd9ZS/WVSPmUrtNFU05mn5iSsnXmsYibBKE/0qtHU3pdQo+fUFds6kIXipirGEJGam
90grMS5x+qBRrj0Fd62A5VvoOiO1QgENCxc4WSK2fSqKQ9XaBwPJ3D1JCmfln6ILWjbYgKdUYJmR
To194q/y1s3W54QAjTN6r5xpjmqkqDc9P9TLEeTJgA9EEbsIQ5El1GO2qrtlq3PUBifl1feLzBH5
Wo544fdG6ufazskxMdQFFXOR2fgSbQY/e9Eq86dxkoOIzqDKcNradSKc7aTmJIrRBHF/5Xp/tYqI
6DH/Cn1h+EFCLsySSvylhWnhfwIDGFoBJlAhNzzFvWWipyMfcVoQ7Oj9+f/NMbxY0J2Cx3xGRKwl
zgw8/3SMBVLG80GIZc+qlYVOqcbMAtfPrSY9ctq6W6WsXNZTKuhjbmBk2On9LstYojnpBEoIk/Iy
POf9mWq2IJYX0ZzNR5JMfJ2djidET0G+UxoVh4VvgT6BSXdPT1ZC0PIER04S/lG0QJC0mO7PGygH
nHo8X+psCWQNhEwKoCHFxHD05YjE4PSA5xDfEH9nm9ZGE47R6ow7YSoQMhU98uZzUC1OiEE30OmY
F1kXIci0SCXn6f58iTP+cjqF5x///ev6a9hKGQWaAISbEy7+Mrfso+9lGUpwA2Sygkg0Hr6Pygz+
02NbHk/fWwFOt0m8JRmIeM7ZpHandoeDBwMCHbeoWny6UX52JZ7+C74NEFYQKDTgliAID7GBnzeu
hDjlkOQQ1XNiHQKAga2QHphjWa8DELMcQLJY3iiCnlxTJCJI8wJdwJV6bExubt2yRA7rweV11fCe
6BKozGjQPsjk91GrZ9s0NyPaze6drCvDK0uK8OsCmwdkwhALgu/2FL2KS9ccFzE6PFUfr2hewxkO
TFaHdJ68NUbd0QfYjPROdwyVm3bQXqCQVkLd13XN59QCTp6I29xxkfkk6OJeHhOS1dlqtgIdZ1Xr
HlMh5WcCC0ihnG3i19zz26cpTSEWPQtpQRzctyDF4xTsz12d7rlk7XekS933qfWKd5Y364K3W4d8
6dL5c0LrEOp3m87vg5yOd6aW0WAw7GhExDDc3akU6EcLlLQL88r/ast5XQmwfUtZloGRMt+NWjzK
kbob1jbNoZhHdM4U3QMZi/KAXP299pheW1t89htBAl3qg5nm24SwLrDo2UO3ZUBA6xVl3HylptkP
cQb0wo0MbqP2ZzhabnCoCA+aHv2CVX1LtQ97bUGAWdMDyZc8IMkL6ueHKjm6udppxQMnEXsExm7A
VPJMnOdcqW1Ouq/5Ip9r5AkiV98SBhyUjOhTSM2T7bvi1IjYrUmsW9ghFNXmHLNuGJayXuEjrI/r
qEadmy74jxGa1rwpoqougXcL58Zk9W3rYdontj7ut3d5KOm9pAMkpYCUxEasgHdUwFyKGyRTG46s
HQmYF0CF9XnmySfH4gC6EIXwZzec0uoe2uV5IBF1b8BrdZc66ha8aihroulB4MFwiQ2pZxQh0o+8
9L0I/aSws/PKBT9L0LJiO3kpfsB0+75No4IsKzHFU2A7yPnJBV3DrdyiYzKc++wjTlcT9rO39+Qc
jpN59Ivu1izmrpQI2Xs/202ihuauOTpju+2zqYp66z/UKblNfHanMh9VGdnTMM2/yaE7zmBAUOMn
ZDB7fwBMVVvcE2RSDigZOOi86x4NqR891kZKph+NNwID8yJJxvt6hqAccTZFyTa1Bo2eRIETPcPA
GwK/MCvw3a79sgh9JgOMkgLQ5PsSwhbGe7EY2l2alaumUA/lHXedXTYW6OnELysQZbD4Y5rtKnC3
5nQ51g0UX7MPNsVbdZynLIOP7ucn103DVn7kubPV6obnz0hsIqqrwAod6unr0j3GPvoTCJjJYBS7
9mlsb1SGoe543TP6wCzbt45aJ5MC+PBk2ReI0K9KYnZxChmY4bEqX4HmbUFL9LDEHVRYQQTo2Ju8
RjIGh9NmNb5HDtKzm8pdt4WDJskxoK566vMJuGO/5n6BRrAk8mMaCLdf9U25I9Amb1FX8YY8StNx
2xbuGqjiapYlcv0iBKgFPnF/HceyDcbcrLivu0DHt6OkKkwmu2XCC1JOm23bp+6Not6GqkoBi0PY
KoSVQcfRtAxd5E/u7KAx2EJO1u0eqQvxZ69CoOxjmL7ctlx87ZnYFSWgvi5dkfbZpuMmL+gNHl4M
7ZqVWTg4+Squis8um14q73EWFsK/HChjbU+6tI/z0h4rIIzjxHXgarbJEvc9azNzz5t2OpT5NETT
1Dxmk32X3hy59Khlse/p8Jot87JjTc/2ttNfTNmOrwOF3Fk+PifKYgIQwqkJLfMNtC3fzdLsa4hr
BI1vH2c6P5k80cdWlAlqa2w3K7i/xv/ggbnfSsE2LZ+8qIvnz6pG+zQqEzey7t8W+uJN5q3m2K6c
fgLhMglnNjvRghqYMkqHrdi7GUJ6TJMEGTTk0ZJ5Y73kAeQnJJjjZQliAnwFcYHTmdUy8u+1O6E5
beRf+ATJAMNscshQyOpDsErHkGhzZs6DEeKP45eSWLBkFHOSzvsJi43WvSEnrpjXqaYMtTf+VXqm
iGp0R0R2htFFY+srgHo3dFWa4wi2M1jD0xUdi69oHP8kdV6HlEMyvkrwX1rO8zrznB71tMVEJ6SR
9P1u4vzYd5Cv0NQeOqu+913qfe4wiJKfBmghsbpOJOu2mBlo182YPNbp6N4J6b4m1kc8Xk+PrUJP
Xlcv93O27CEn4d8ZrV/LdMxOfXnZ3lD0CMelXnM3Zys00D4uIJNHLz3Lwiz1qwzlmOVNaxDl16Zj
IfCSJKSYu8KeSe1tJWwfZpMWq0TV22pEPYYVjLmB9BkYbdw7bQYOSzL0ty1oBgOrKxUxa/t3INNp
hG4nPzRD3gfo0H+f06oCrmIypG7DyZoAC2Oj8iIUx4q9UicYe0qPvGL+tkncAXGo8zbKJn2cGlN8
8vr8OKZVjfqa7XZFQsDCCIwg0qh1hxRJ7zphGbxBFpfhDG2gAGPC8QMtzH3dksqNpJ86Am0dxSOh
9FuuGhNHNRSe3cC2FnlrharCjU4Ax9UnVa9dB8FZHrWOo1Zu0fBPk6hcb7OUFYmBvguSgqemhUYQ
aquoO8WObj8I9ET2oa1PP4qu1MXZ46Sr16HL9D2JSTpsSXxCM3uZOk8zR6gtSNwCDcrng1eW9Xp2
/LiMloo9Jos3oX48yzfApQ2GAsTRy2aB3jLExTE3gMSoWsDCplGSRoYwp2E+DPqQ6iz5WrtIiLmJ
+RTQU6blgz7q9VzC8szCoq4dXnKSSiijxeOe4cDFg9SvqKaxZZ3EaBCARjyicQu++lXqDMP71KXy
K+sNvTtH8hm23lFpjMybU/3WESOugTalT46EfwRNCAwhyT+0FUpZJi/B8s3hSM+30p26FaQqFgD+
LT1kmFIBGyCCEnhrKJMOPb5i46nQAdR56eM5ZI5z2OWmT1D58F/hV4FzoA9rP/qus3GAEm+hZAfN
8Ya9e7HGN7tTtiCB4Dz1dbxJffrF9zHXgwmhqEhpHKEE3d/axIKxoYAoVmIcFCNQf6N4w4/g80VC
pGKUBAeLGBMNLHiGWr/aROBWSzjmldtP8borMd/Kk6Xc1zPxP+Zq8BDlyYM0dfV5apApnosbnkIK
N5aAI2K6iKhf6i40qvsGoSc/oIULzVk0Cm6qZnYgYc5HcJt0+Yp7CMF8beS9oN6wJ8AGI2XwSzG4
ot3AO5WYSYYeD5ILvnEG38VsTFXPPAQ2BUS8FuVT0ft+HRgiwDNwwlpijsKXnLB8rJqQysseWxGq
Qbv5fzF3JsttK1m3fiL8gTaRmNwBQRIkRfWyZHmCsM6x0fc9nv7/wDoR16J0xaiqyY06UQPLVgKJ
bPZee621FdtZV91AUaoyM06jNLudkyLea1FfrpylHdIg200e4WdIuH7A2IoEfAx6EBKQgEa1WONB
0P60B9OIV0bt37dxrP0l0kEjSTWNJz/JwEwBMVhH9VMfyPaW0qLvVg2pbeH39gbyIaFnVPw0y6ZE
kNccxjB6cDqeB/Vgt1FHqkWnaTS75SstlR2EtKqXlkJ3uYOHJVetb3gq380tsuFTjdbXuVKE4sul
1VpzsEL0h3aotdeVjINVb+faFUofSBlgzFMEMh5meYaLgVN6WqhjCLos7cSSMxLlhDa9wzxue1uN
XCX07W3XDa+FWsY3QZbfgUwFSG0jgIlaTPoaXZm21eqaXuZ9RmrbzyS0Ibs3FzZStcJSr61RN3dD
EuoPUWqzuJRuzEDMHBycNl3QRRQN9GeqEe3WGSuM7/Iwc5U+SFbBHDdPMCSMfaUnwDBmR7GeldG8
6FWh3Y+l8XNYKjUn4Kg28+E2knK8pdc7iX26lJJjowCGCUpqkjNFsXUSx3J9QhE0DtrI6+HEPAzc
aatyLOs9IhrWThEaHLosjxVNa6HaJ9bDaIfmni565dbOiNjDWgbHKAc5OGEGHJaxWPlD0G/bjrhX
w+Tt+VQyP+F7TmmXt4o2K99bQfzY3bfZ7D/7fvZKl2QkUw59u1ZGWNT705Y+rZZT7TBczsSsM8f1
VBMQFA7gyKTPw9H3az1cGQ32ACfwIFnIKfVC0tDCiWdXKHvFRtdfOcsxEgwTxwUNEvzXE04SG5O6
KaxMWTm9MnyfNBKPkKxrk5fd4InYSI8QxQZqsU7ineAEMBM2Rp8PHCpxtMFN96fNZJDqL+CESRlo
WlCLRM+rHzY1GETwC0il1Qn7Jp/jbRlqO0e0+lUe6+WDIgw3Vam66VE3/TqtmyEBWRWN2f8Ln2uM
sD1g7VFeF45PX4qqNMRqQo4NIUjeKv1iU+gbuyG0o3vWfrhKVYsln8zZ1QkOlWFV7CDYpFz8ydZZ
aCWNjlFwTyF1O6Q2LzLnlTemRARmNJvQIwXevy2VTMz8aX+6FGK65RA3QmmvilA3ruLa/H564dMH
srJyvMmhBB61HsQwG6PkmMqRMygMV4460dNhTse9nhCeVTpXuVKzqXJC+XU4TU+nit4JJaI2kbjz
qGrXUTiV6yamOatSDtkaHp5Fr0Ze3IDOy8Xa3hQlQAH2gSxSi5g6bdVdLeMUcSdLUY9GXD2XVT/o
sJZO4NTpiOjj8KYtVJLQ5YeqgH2i9yCJpYDKYi7EsWBwXvEpoCFMDU5mE9AQ+qkgslPBzlDb4Jsa
xaSRqQZ5qTfqnR7KeKvThfGqjiMKzJNavWhZc7Sznn7AIdGBwFjudMmcyvVamyubQJ1i3A5FcHT0
jMNt5mbVugACWixocbDcTX1MPVtZ0NHTTJ9YRFGg44kRzetcGtOuCJwfY6Abm05lxS2A1+nwGvqM
UoI+DPz/6TatE1C6bOFmaCPZdmmU5Ec1MWFvVFfRwrQY5p6b4VQonOKRSnUTc1FIMHv0uJU3FPr3
PLZuRVj1FAnzcN0ugLoygOWuWhDh/YkXBjZBLm+a11YfmWuzNMdNmqvjGoR5VWvBvEkX3o0fsLIJ
1/lKC4UxXbBOUY+AiZTY3Fibfte6QwFDMa5lQ9Y4ikdJLrhL4Se5VdX1t3VRUhOZ0rdR4VY7ESFO
FCW9JAjuus7xUsCklVHIeZ2aZesGdmI+AIXbR2NZg0mTtZwgwXTdA/St5ABxXloEB/40R4COkAHt
Bb6cI4MgUi30ncaxQbjIP5NDJ1cDsPYKE4QNWmTriXoPVeCFqyJSkM+iM0q3jia4TXUFBMo9TCGH
e9ycutvIKWDRBKRFbWaNN2pi7/V6iSZPQDPX4tMYtjjBT3R31vTffa3RaKxvTY8v7HuY64hbc1qK
4xgZmppO296EIk44fZ+DqVkzAVSzNOOOmrS5zfkUP1I7jP/F4sIBsXnJCwWafwmO0urqlSz1bBXh
SuYpFBM2jSJjl6ecNlFjJfs80KwbjNDiu8wwhitH+P5uWKIcNQw5QsS0msbqe0vA1co0dFsS0+MJ
2O1EyDNaY9OtMNgja1wYU6Cm4t4yOCjUwlzrbXfrMPHQUlDKxtDRNlVpD0tNn9+fmRqeqEPoqkm/
74qh3BaKrlTbaXbSlZpU9t9tt+zXoU6e7cwYypWt1SR1ARinC6eKKLKA92RmTHtDSUusndqg3j1R
1wxiSO1V3rLB0/mtEZO5BSvXjopZK0+n18vMQd3lUfLaRj2snybY9TLcFVU+b8yxIKIZFBou6p21
mwqZ4l1qz99UJ29emrDgZrZMtrET8StPR1EpZgpZwpek9kRjjVY0L62vg+KoUtkotjnejobIdg1B
lLpyjDIFBC0lxjuBY98RIJHbGnpfuUYvyt9hWA1XeRd3YIzYZVirscjrGodhddiUolJf5Szna92u
08ee1ALvE1W96msZwSkN/e5Zncf+uZ1ksylA/EuXR/Qf07bmYXtyHVtt4xuQMhNsDjOUCaG74o6z
0uxFnmSbiutio7b+TyPtjevad+r7TobmQzNSmQrDodzVATPgKLK/kk5K1Y9taE9Z5Yq2yjcghZGn
+ZG9yhFx3g1KJg622Tm7wLc6Fp7PLxnUYaurqX0P26JuVlOiVTXcI0U+aGnc+esudLLvccmXWceS
6qwzCR88sP8txmn0ZDsED7HPAgME1IihYhrVWGG1Jum+KWmA/RSaRbftLNEf8y5d/FnrW6NtfXeQ
sb3OzK46Rr6RQgTotOFHUrHSkU7Od+mo0htYbcpVGSyhjRTKrTJ15s+qQoC0hvkBwc2SxtIjrUB1
3Pel7jkarLrUtvKftigAtJvM2Ed2qW6SwnDW3KvTVd+Fc7eiW13hwmIV1/CLxsewzDLWUWAEMH1l
EQXuiPfmvnS0EE5A0a71URleHDU0n7Q0pAhtmbCRxWHMh4MuljKkJh6gPXNk6XLwdL0uuA+wZ38y
Q7uCE67KYkORtrQoDNioISI1I5uwnE79TyQQ3q9iUQ807+UO72UT/+epyPjvy79yHdFpsSl+t+d/
652q4v8PGYVOFe//LaNY/Uqj+defKorl7/9LRaFI+39MRzUWggqUf1UsXm7/klEo0vkfJAA2VSdT
d+CX8ZN/ZBSa5B8hbnA03bDI3xfJ2j8yCs36HwleCtXegfbgYEv8b6goGOEPEYVFEsovoMqkG5Lf
pdpnyrdOjwINFlLjsZf2Ek/OKK8PAQy7P6bjE0XBe3bQP8MAyTsWYhILzs77WtY0V46jz1PjdYpy
Rfi1Tac33/jbGMM7wtQLEqizHjj/jGapjMQOdcxzTXnCK2m+PjeerO2bQJMYAVXDd1zdoHtkmYOY
rtyMCUZB5qStaxnexb3yQ/OzR2QZ1+Uc7sf6wRRhsvWD5g3N+lPbKBeoM2e8vn+eUcJHswwmX7PP
qsTaYFBGdMbG8x14SJNmuUZpSAJSyrNxqjyGWvVUaTolSOUBe0hafyiYZygx9dfYOar6uE+UEFDU
SvU1CQENdMfswkfTF8be/yXY/OsZWWOajRGIKuCHvv9qoWkVcyKqxjM41Vc+TWa4e7eE3ERlsX5Q
zOK7ORJCQRh253i8DkLaSeJY6o0GIHhIqUpVutewrn4gXX+cg3xXFDOFF9XXN1+vr/c193+e1FhW
MDvNVs8lfAoVPhvyduMFupl5ZTY1myjyg5WBzwwlbnsHva5ZJWg4V/Ogrr8efPlUH6ZJqKZK1g90
K5aH+4P6pnayFIlfNl5aR14ufPbRJRfd822KNFFTqVBbEpKbZphnQ0B/i2j4FTe0YpNX3dTsIivx
AIYvWT2df/HTOIaORJWdI6m/vH8Vgc3xFOdh49VO/SvIZXndJFG0KQzIxeiBUi8BdFlHU0p/nggU
AzLsw9eTKTjY3s3m8ggQNVSOP+xn+N/7R7AyeL9potReYjrJMYniAWeRsn+TAwh8mxU1dPh2mF6i
MlJWveJrr0GCZqcBKzuqVlICEeAY9Iuuk1R4HFJq18qMcT9PYgC84FdthaU0P8bav/Yr56bEYPfa
Ak/0NGLTOQbcD02NEiX5QtKXmqd14rYrlc4zAmoOQ2Df9gkdDuPZ/wZLXVu1MTmfqhs7HuOoqHW/
mRLF2vraGDyZLYY+o4xDdzC7dGX6xS0hur3BuUpdWQA2KF+wn2nU8DgkhMyDXezbSdVWg45Jv7AD
FyRReVEGJdmqTpCjCRrfzKzEPElEa+mrykb0O0Mf9A0ohnO0nPDCxjozAmLF8TkwiHQsE5Yd/OOz
lVdknUwBv2ovrej4q8cg/l1MJM/R8GBzauVD9IDGKqLsKqmIlmXYeQuRYh/iGvSri6znrjOG26Ez
nFXBynbNObO9JkN1pwZScac+uG56ZKp1wIHMKysvY80Py5pgqa604AcBPqWGuNtxiVi0SKqWQpH8
/fWy+2yDIUuEc2HyxngKvF918PlHa25SGk/pjfItDaL2Opibp6pLf3090HtmxD/zydW9cITgI5+z
OgbkkTVyydor1TTZ5dUMN1uOqTKtOljbm7QDrYQm+BqzDi4woT57RyR90KBUKsMfCNqqUdTIC2E6
UO9NflWNvA7FqL36cx5dGOn8umcK8eqBdSU5V40PI/lAZG1KEwwPU8k7q8MoDon1Y0CYYc7mXeSX
f//bkyp01YAIqqtyadDy/utptJzJh0StPZXyG478tGMdZyq5AoF6qV0j5XNbIM+vB/1kOhl00aFq
EmOi8yhDKZo4HaOh9rLAoIAo4qM5IJbQTSr1X490psc8LRqh6wt/DT441JqzY5leTNKpkqr2dLv8
FUzJT8MeZs8hyeqdOlhbw7gfuvZ3pTa522TJX18P/+mLGpDQTceG7Hu+ZEUle9harJvaaNBnWNdo
Y7cN1mpfD/PJogEINxE5SuS8jPf+IzpdKlrfz2uvmPV+q8/5c1RTsJ0QhYhUeyq13LlEVFp+5Z83
N+sUBjH6CiEsaQvrfN2Qi85jrdBhuXWsFxGkNC1p9mEEkUBM6cM0wTBQDFHuxRDoG6nX8Ss25Zuh
FcXWEsO8B9UUN19Pw+cf24FBKCz0FB+iV9EpcNaDkI/tq9vW7hwK89PP0vmrHvOlW9SobEy1u0Oa
3ayGVjYXor5PPwNcelOnjbstT5z7P6IZ2zdiq0bZ41lD/NA6g+dn01EX+c2kB28I/oL11+/7YXUh
reEc1NhIBG+Izd9/9hj2fBLGU+YVcH5obgjTUKdUmF8IbT58aobhgLcRNlsnXtr7YVRMBJookZkX
NBTc1hLk90nGIr7UofGz17HgEzq2TRzKFL4fJ8j7NGodgtCsMB9NCwujwbqjEn9hlXz2OkI1dIPQ
mz1zHnNqc5IaqY0dCY5ci7QLJkakWI9ff5oPS8FAWy/JPslTiAnPjbNbGffl2M6ZhyB1Y+nFMVOd
Yz9BLyKBys387b8b7izUUCd18AnuM68a4Fro9a2EFegjZkQpsQZJeP0PhiNdIPk2iK7F2ZWfh4Wq
9xRoPKTaLumx51uzFyKHTiO5itFZfD3c8vTvzhomE9WRIQTxLbXfs4UxOU041GqWgc0j+dCCnxY8
LSUKXdu6iaZp103oCINLsqcP0fTZqPr75diJMoGknWeeZkC1j0CiKWJMTeQlmdh8/YIfliSHqWHD
eOYoXdAO4/1Qk1ACQkmr8iA/HyhivlRxf2EOPyzIZQiudy4iATP2fNUH0PxTfx4qL6hDc2siZnRh
cEzbQZu+B2pw1SkXBvwAJSw3xB8jLm4af+Z2gRPmY51PjFiUPj55Sn9b1vBfsrz/SWtpfdzUdh57
ZiGttT00O9RVx04kr32j36Si3DmxNXq+3fzsM/06qJSMv2/gDmlHv76e/Q/nDg+KzJ8QXWgLmnO+
vBotxw2rq7xEiZ/tdLweDEy+4ks9SS4Nc7aeKMaGQnRIz0WDM4PSJm6QjgmWdEN4IRz4sHLPXuhs
ORUp+tYZ/wcvmue/IqPfZL1ym3biuc3GS1/5k7RXnAJW2+Ls5j56/5UHSLIhdITKo6YOyGoek84R
qzrRbhppXasy3StJulMjs6A4GTx8/eU+2zeCQFlFoWEZ/Hc2OMTlQS1ZYpmeqxs4hP1bk43l9/9u
lOUp/rjWYbuNekiK5U0S34JA20xBeuGK/SS1kcgtLOBEiWGCerY2Rsev/KYySq/uxmvcE16dcX7Q
mvgOnsijWmXp2nKCS6nGp+GS5DwlYMFZBiuY9y+GOEkfZ1gIHi1gNchEY4As5SEnP92PNlGMD+tT
FY22i/PU2Pua+fT1xJ6Zv/0rOCcw5721Rfd68nr5Y2bjcfJHfcz4fqX2o6jSFyVMAlckcLOD7NtY
Ja9mGf1u9TTftIm2EC+y9dePcOa8fHoEgg3H5HLhMbhh3s9BEbG8kjIvvcKqfQ/5ya9o1tC4YeJQ
W3iG9JTlXctO76uhNg5ZlgxeS9PaMDLtDcUqbQ0qmtzjnR16WpUfgkbE0JX7FBaVXBulGNfojJN9
ak5unYdUQ5H0OFYPg6pXHps6bK60YHielLrHoBH+/gi5om2bYk09P/Fsw8c32OjpLzko+5S62/cu
ogzGYoDoo1BjzvhiQpmntVCQCUWES3C2YfpORvI4hClMh8K8K2t7H4dQhEPHGvAxNTFEGbLrPCjb
IyXPdKXP0aZrg6exT3sIX8ZhrMdjICPDS8KKeltANfREKcqURF2bgIRwDWc6kIRRuu2V6lFEkw6B
LxB7fzZuwxGBQoM7ER1XhvxVozfQSi38qwo6rdfMSoZaXx77wkq3E9UayEsIM3SNLoxm02qHpKbm
B+L4O7Pst6hJbtDV7yMlRp3aLGTmorauOk1T9kVwqXHhJ9ekXNROmq1rRNTnCiRMig0nU6eSymYe
U5qf4Z0H4b2K2UfgxA/8qwtn9WcDgpxIZMq6tST979efLe0RxVhVennn4GWSSty7Q3Xja8lBzj1W
2W1+IUv5gE1zMeMuRfy7RPOmdYIR/9h1Zh0iVGsg5BczQonKmpINCHb8WOQ2vFE8r7qKH4o+QW3m
WPdZlv0qixYaS5BfB3oJK6YM073mxPraisbp1mrz/M1UdGPbaXiHxTKN/qmdvXMPe2ertNzB70JA
nhkdGre0isqKe/r9NE1YjE+OE5SIKbOjtMtDhxr4MGfhrTRgQNQSwYUfY+LvVFAFFDjXyJAvnBWf
XOAY3REhkJ5wYp23uzKHyrDbzi64bTJMu9uKHBLS1wxv4utDablQzl9WqMt56PDK1H7ev6zRlDCu
irGA0ZD9ELFFfznrQhL0IaRmPjnwQA2kiVnVeaoK7Fh1MaVWD3uU52aoG6Qx+XNahDsAVryqiX7w
+r63G+tSlvfZVSeWK0e1LEPih/j+5fIEZrExqgWGUNEhkdYvXF6erCa7m8L8ziqsyc3j/oJN4ScB
kSS6k9aCCwD+LpvwjxWfyFrOEMB4W4wM3MmfHysr29hR4mxN/1Lzlc+mloog2eVStvwAU3aw6go6
k5Veagk0YtC4ICi6ELauSgzhFdN+NCrxGIfqBR/lzyaWMqSQuAnYBERnq8bCw6BQTK304AtTsoGO
Rx+mtIjop15hXDPpSHaS5OXCUv1krVJtsCRmdzpY97mpaoK1eWNxsXk9tMA9SMFR08BdzMZ6g2BE
Q6hgEisak79Fot2BE6/zJLmC04NWspmZFtupNlRH8CjFgMoNagzNVq1tWBul4Liv479MswTUV5pN
oAyNmwvDcrWmfrQT681J2ld74XSXs/bNSDpr1WnODXJYxcPZbGmxEf4sDXg9lH+gJCTyCsC1x1Qj
Cdexk4SbuqkkEqEaj9TEUdZ9VD1+PT36ci6dbeUFkaM6TFan2+bZuWWlJrZio194Y4NuRbUVE/YB
CVhJF4V6LqwDHCN7W/rqAX5r6YaKXv1Ip5yuBun8CKth3XZhs7GLbG/NCPk0uzCZjMpEv2C+Chln
6xgzn20hwkuQ9ycXkwOEJSUNurGmODf9WBy9wqQuuSXQfbkjz7PqIPWuh2YMjhibiVVXSXlho36S
NC5wAqCJI/BCJDR8v1PTdLT0erYKrx4g/nbjaLv6IlYquZfBMkt1G80ZzZktFGIlfHYXd3SOkhiD
Hcc3vuFw9TYO7XPXo1sf1Pk+LqFsj1VabVBoKxdu0k/i1yVIMAz6c9gGmqazLVc2bVDZnZl7qkPF
pY2fjBxZVFQUtVupwbj8MY+JmgUhRk9FldZQgz5oF+6ljwcOqAixCi4Sgprz+Yk6xlWJpnHIPWVK
rtJJvVFRhyTNtGlD2t9NOKZGhLASnOvrxf0xf0AeLlXbBAjCd4u18v5jWTWNivw+Kry0K2GnajiA
hMgpJ/xp1OCt9sNHVulqtLrrtL3wzh/u4rOhz26Rqom0MFORLOrttEv8EaYxhUB6dH/9iheGOa9t
yV5PoQklbAKnv87TjipJ4+nFJeD4wyG6vI2GESfnKOeEWH7+x/2ErEF0Bg5k3jCa9d4XVXGVatjS
fP0yn38vXaoL90UnAlyuyT+GwUCvE1KLF51nstVb8zEU5g0GyG+949x1Aao1qtNXVV3t9O6ST/3n
g3Ph6zaulHgFL1P9x+Bl2qP0GehjV5XKIe+M+86P/56StsOG5WfVVvsgpjcGamTYxfsLL/4helzm
94+xz148VgALw4Cxgwj9o5NuarFQLkj6Jrqz9f1TZcbfR6k8jU15dDTrwkb5cJQuw+PGCQGBUgnl
y/evHsDwm4fEyb1evoUTih+Ef0NFQ/F4Z5vOhcGWd3l345wNdoaJzEqgkEDbuZfltYs0BgFGtx4s
xDtW+l8OdbZs8dKqHFLD3GvUfAWJ0g04/bT+Qae69vUX/PylsL7lWkDbfxLN/7F4DLMrK6GxQbrW
NmF34vdHzXcklZ0xiRFW/5+82QIOsCMxZTqHBDOoBRbkFETwTt1tIz1BEt2n5danU8u6G430wgr9
9P3+GO9shdhD0nd6xkeLgvLO1obrpsZCVLauqre7/2AqOWdMwyIi/lAQjSfQ4TT2c0+LoPSU0rxx
msKt0wyjl+QSK+ZDTLosRgqEgNfqUms5uyEahQ5oVHx4rwldhxDZJqrFTedA0a/mfZxCLFKMb1+/
4MdbGQoOeKA4cWGwYT7bAWatKhBzl4+HiIjSmLJu/PCtrbINOvo9PrPHKqxgP6fTJm/tx7SvLyRX
n9wa7x7gbF/g3gptemS/VxH8uVTsTEqNqRwevn7RT24NlgwZHJA1xYNTnv/HpkgrMYtoZHIbTQsP
xObVKki6S0sT5uTHEwWQUBKXEQlSCjw7PZt25thOiGGFrvyIItV/wGFTbIkI3LTBWWVQw/upHIfN
ZEx/TWUMCwPIb53okQH4pT4mSvVbFmW1iqTeY7GGkhmvTnuVVuXjIjTe2nO9m3TsZQvjGsnF/ZSX
xSqOxLjvtbDfDhENdcK+Qunej6pLjK+4vl5+A59qjhPKD4R1iGigz5tXfpaj9DfA2l2MI4vc7eiw
iRJDdWh/ZCDtavpM/i56NUDjHlrHoo92fa7c9Z2RXWEMbK0LMdPVcVAPdHGQ67k3rvwhabd943R3
M3KVoXeSHWIEHZdF3j7J5r9pbmzeVL75PQDfwnKu9Co6GGKE2vaeNJVvRpymRz7SDysV42NLdoxA
DH9h3Sjn3RjU1mqefHsn0E6udCut9gO2LWtFaQtXr+Krbh53RUlDMydDa2GnXXUfxqb0utz2b00z
03BH0tJVQpMQ17TImoSGVVRoRavIV1/LpnsaFF9ZGTntJ3xtn2gl9lmI9Kxt3ZQC4pBuv6IpS93I
0ptjhugawE+ZrqdkaWKczP596CNRyaO4PsB6kW7FDjuEuDWtrAU8xNYv+UX/2OogdCwe1JrQs2v9
FT4m6Nfj1kLKoMdHaQWFi55hX6uhtTFFq+6HPDhqikHtJ0uHfWRq/SY3tEdjCn76GQKWeHiMqL4d
Is3OVn1ZF24rk79yMy1v+rl+I82eeW1E1+DnK8ecW88w0ngzqMVugCS0MWF2cgcmE9xxVe4czUhW
eqzt+lK6jk73ZIEP2yaIY2sN/8PYKSK/BXnn2w34UHnR2Nqw3wvr+1TiM7jCaKy7gmUHqV3iSoLd
zpy7VOEHOlqEh6GOmm8abLUVnN1+5SAJ9LQsEGt7NukY1jXjLgNLxGC2wto6KL4XEk+zwIgTGPfD
cC/bxdBFN7q90uByIib1ZVAC6xDoQXJX+6WhbIoutleNM64U3EqPQiomzeXM4YeV17GXM/HNRoXO
Y2wxwVOrXT9qyrWgN1ANfFwjgdJ8FAlIBHU7oBWdMTf3XY4PiI0cl8NZJG7aWyPuClW+suayvMJs
S90rtNqxmib24gI5vaMXz0gjsI8eip9WJ4q9H1sP5NHJM7VNjEV6qMz7qhftz9Aos02sg2Gv8qnB
1jYMdXOVmnhbHRy9GuRamRRaFMXdUzRpOxvAYqVnqGf8cVMqg5sZTrtNwxY2v2692uGIgZmqQaDF
bHg12PZ8C7u3dodA2XY132Q2OjLkqunqtdaRsa2KyU/dfHZ6L9UqmkPGqLSOehD8bNVBbPyW+zUz
6BW+1usAO+0SnqgXoPS6M0l7buys8Tkz6B61KrWJfqGYRWElPCMytGRQI+7WG7iGQVDpnmJ3Q+yW
9WirGzsu0HUqeX9tZ05/aDT2zFaLO5qdC6V5jCZF25tpgcRwyMzor5Emh3YoG3fuG4Fvshm5verT
7aKnvIqBHifZlIn86ONh1g8NzlHYUfpV/rfVKSPqbDQZm7JCDY9JhwUmiQZc7LXGChqvSOoBRwHr
ITEyt2nJoB1QmKskoUVjVvrmulJGdEXmbdLFd3CO7wfN3IZ++VLW8d/1VCpo1ZUrK01vZKBiOoG8
YqYzox2JgiZB6EG6WnvB+h1YRoVLhc8LSHKaHib4ch7qjCsp0vtZnUBiojrfzI2Srsk/vkMsatYi
F+02UbUX2+LGqAh8MC4w7mRDGjL2neah/roDs/s7k6yLsUF52g/BXgvNweXKedZT/thp7d8M1Lkp
nNS26q/8MvqWd3hbGy89PV+QY3cvjcheQpWcvJcKSbJaPgxO+5hInD4zugsmbXGUkb0ZFBP2YvWA
xOzNtCH2DWLY+PNEUTraBcyMNjn3WFCyxZ6dDkGOItQNTlNbKbvrXAQHW+aoSJxBw+K9s9ZTBZAq
6vDo55brt9mvuGcCneewcNyqdL5hy7cF694XZvjbjwMvzprrIA2vQqvb0JHml5rm33p8gsJBGw5Y
LS5gKVE8WjM1Nh5tTbni9nfpP++h3fYAz2+M4FUbsWjW/PClL8W1kdi6y8Ks3CHJ73Rj3iGurtdj
kOYPisZORxj7bOBGMUzS06zillqxK/rWohSl/BX2Pi6YIrgxNSz9I+0V94V7TFTpZ9Y0K+T1P9hT
PxLMHPFx2rSjlr85AH5BiNgW318vcB6EL7aKNsqfWZFct5m4rlstddFaZrB3ld2UmofWt7SdwR+M
hl/cxQEux5WJSYetYgRC086IgGSdO228NifRuqacPbNqHpJ8/DVMTX+oqN23h7QZ8JbwQkEztO9T
OPbRvYUvRF3c+4U9hhvIzmKLbfh8AMH8/XUY9llmC7oH1wHVpCTwO8Os/NG3O2UCKYN4c7T7EGIv
hF35qg+3k67eQqt/xrNx18noUkL/SWJJzR24F5MBmPvnaUqVjz0WEKRFTVO7uOft0lZxE+WxSAcc
KsSdUSr7hQUE44B1Ln5pkXWYavu+1eyrufmppgqGmxdStY/BL3R7wXIDFFrSi7OQfzALJQhkl3sB
GrYBuTemIS7a0O3Xs/4xKNV4aQHHz9RU2MBnMXaS6L7j92nOwm9dP8I+QOGUmB96jBzUPlwX1SVA
9OOLqbBnTNVePJCpJiw//yPcNtWwguQPejJYYi9R+RFsX2MfsP76xT5JBRfmuGOaVCAN6FXvhwnj
SM0pnRZe33SHwLG8LFSgNddbtdIvZLmfrdwlMSP4gaeGSfYZimYWYohbm7HsbGkPjLvu9FPPn82m
nF0jp01gaJjrCWi5lJfqnsuvPoMp/hxankGnRVb7edQym1M6XQUR9QNnEc765X6QCeY3XIhdaB96
U/77qfa7gc/mt1FGpc6GsPAM33nS6maLu8O2q/IbfWwPX3/Kz1YMEIJkhy69gM/Zv+NsJWOZAzsp
NFEgsL0nRXEL2V1ozPvJKWDhz7w0xDH4juclGHTwmpgp73vdgMrYedFT+iR0xi5sElxo7QtUlc8W
DR7V6OtgTdHhyDjb4KrobL1MW/bB1ByE2h+yolcwHEje5roEQmR6UY8b34IqPAj7EqH7kzllUCrX
0kTGh/fk++2RhGnSF1nB55szKgLtlGxjW2B81mnmhZ348YhREREueN1igIpY7f1Q0/8ydx7LkSPZ
tv0ilEHDMQVCMoJaJXMCI1NAOrT++reQfbs7GRlNvuo7uZOqMqvKQgBwuDhn77XLpo/Huiq2UT9b
h9KCgSAlrA00FDGB0oi4oFKPoAta+/7jgXPmZP/blUnze3/lUsmZGxxu0mnEfukeBsLcfnyJM9PM
UgPiNbrM03gs318inLGjzzHfnzW1B5DZwrgyOE5Y2PE/vtCZ0Ym4CGWNRiPMdE7detJ26ygYmGNE
Wn/Rq7t6Sr8D+l5XDfSzxv7k6z43PFxOGDa9KzwUpyvirIixTtldg2uRPoiATV2Axxw/e3pnXtBy
PiQMGw0xLdeTtaCOs3nSySLeIkn4Wi/SRMu8/fi5nb0ELQGK9dgsqWi9f0Fjls9qqXKJMZ4ubSkr
cHni4X93jWWQ/LakhfqY20Bc2blIy6ft6LU42z++xJkX4upYWSg28nfzV4P0t0ugehlKyhn5tnXV
Jwzc3/vS3EUIlj9Zy85fZzH2clBF/H/yuAgzlaNqc53cmZ96mbz1xpJBBcj8v7mff1/n5JE5ZthX
VkltD6mO4s1Esw9CPFRU9D++zvnX/+/rLJ/Vb89NIagIDR73g1f3VnWMW0VGn7UKzl7Dwie4GCMh
8508s26ya9sNlvWJhJYu0HdV/dkW4/wl6ExSQHSYbE5qsaWYxIgsgQIwSWFJmx/73tx9/KTOzGSU
GhF14Ae2uJeTyVLtXdSJLuVeyDo/zaC7nGT0VjXyOLuftfPP3g3gVJNtLXDs0z4dMUigmSor347s
T0AncUv939aqIIlBHWPYOi9fOIsb/vcXr7kFMLXUBmdiOFeuUlReDwrRrGJfTcQnhepz97Ns/vDG
OvixnJPFFLxXZrkgW+iiqrdzcxcGn80w5z5LE58X5pFF3frHNk+rCzgm5PYUkzwup8oiSCkxxp9o
X85dBgmKi/5lSQU8bcTDD5MiDFhkoMN7ZjFSouTUA4H446Gmn9m1slw67M7pnmBFOPkqZ2rhUPIZ
ABShrwvILnq0ATfolVBenZII+AQFmgvcvrb2FuUcLdS3Q/OSAlvJbc2Lq9xPvy04OteaiZWQ3qyT
7VSUK/bDF/lg3ufFDAiFkHmYjJpxRTjQJwvkmeX43R2crPuA/1ACuEa+zQBe6tVba+pb6PWXulmv
Tb3efvzAzl7NQsqG34b3c3pmAj0EabFkMMcwhNUZTsgEW7kC1fIzdj9rEp4bBOw0/nWxk6lZjvhw
RczFVJjerAcQgx3PsZ//m1syaESyMURFeXJ+AGnaNmLkARKg5fHB+MQrkrF2RETskw/zXyxrCLT/
dbWTL7TvqTmXRFVt58LZAIncWspTpH+y3Tz/4NBx6Is6Dl7B+ykH1FKVyRIZi1CmtZLfqm6xSuvq
k1s5N0+zY//XVZax8tuKBgJQBYILp2lKAk91DzPpZIJSr2b+L2/nZIgD44/7yeBCvVGshPxGyp5V
6Z9MBWdHNkolA/q9SvH/5HDAWid62YFJL7Nmqww/DbvaFoqzotzlK5X7yaHr7LP799VOvTRoF+Ku
GbhaaDbrMXShpIKcorkfgeD6eHyfWxPcZTVFJkJf8XQw2JVaEqw1MRiI1MSKsJHC+eTZnR1vv13i
ZCQ0XSjUXhkZCQ6kyOFCFB3JQv/VeMN5z+aTxQ2N//vxRj8nDuhu5JxTL61IxblRrEuy15vP3Mxn
Xw4LnGDpAdJyeswHZuZAtWQVbWm5jY69nrQWBFjumfLh43fz55WorWmcfhddnv5HCSrXS1ddwMXb
3LI3hkHEUkOHpOquEw7eH1/qz5WOS2EXQypu/LLcv396vQ6bscO7ug0UZyOq6Qn5wzbSoisljbbS
ONKuzZP2k4v+OTC4KDU2m2QiHen7cv+/TREpTDNbgmCkczGvVefZLbIrCan/41v789PlKhbrEfQu
zgqnpUMXxtzsEOu5HZJ5jaWEBqBcp+oz2C+qCvYn7+zsPXFspiKKtf8P5XqFqcwKK76nVklXGkaT
TKFfOIzrXzf1twK2/7/oUv8RHfUuj/s8g+r/IF1qAT/9Z7qUP//4Fp2EdPMH/oGXAhTFwZq6Dmo4
SiDItf9Jl9L0vyghoDZiS0lJDTnqv+hSlvYXamcoUhS3bSooi+fsf+hSpvjLAkYF9Qd5DftD0/k7
eKnFAcVw/3eNFBfYMgPz8/jWXcbPaZa0PS5Qg0RQPs+17tmyFHgfuVbsLOYbv5fuzrB0UiBdNSUh
w3YPIbBAT9W78kurWMGqdcNureHtSjFOjdpFN6OkzmOrOEZ6bO1pqtu0JFs0tI0++jRPCQAfWzLQ
VCXRvHoyCz/Ef275VZDQhrLq7j5A53aJ5fx7B4byIZvn6MeMFNef7aa8DsZuIMjXUh+UOUZRMb8U
bJauKyck7CMXUUyPAq44ed0Zlq9BNdvrbGkYNxogJFP5uqSwqKFh7SvbqvZdmZKfEwTtxaA4JB/i
V2qqGoXDPMEQtUyluEA/TI+fOvkXNXDDlZEVBgh90j2GjkCFBPkJUW/GnaJnpLcqS45CopAQ1hPq
FOTKXR9pNE37aaLdlr24ofiuKGG/bTNbPI/SpqFJmPchiuponQbhnW0qP2gHom1v3W/oAypPuEG+
Vkky8IfZjV7HQXSrtjB2etuLYyeVo16GpWd1oKNDy2gvFSWDJW83PyvIdIAtp/IQ5vW8nUdMY3Hm
pKvIkdkuMusD2h6COkT9VVWy8KLph0szmQevkt11obuo0QJw2kbl2KM3Tpri6VX3TQEZ5Y3m+CMH
ZrqWUu3ogDMiNDMaD8QcZviZFHCVSOw3MUSElQad9uco4+nVmDNVwZQ1PZlCKrtGKj9QmhMp0FaZ
FyVh+tz0oX0V8GOCTTihjmkwJfpZmM83xEFg9qIj2q/IONH2WV7Sf60N50dP0HRB/IZlEFwyoefQ
60ysqhLOpJTm7PfmVPrE7EVXcxdrB61uZ69eTm2komT7MGwm0O9GvsrROGzCXMUfkMhobUs4NtLp
rX0+tuUABR7SNrrxdZx239F8aatq6Lj5koqQue6ttNdJY7eHdNXO5vSo6KVS+g0FUBKTStD3ECp2
ua5Wfl65S452TZ5CpHTGFwIo6p3Rdv0deUpQT/uwmOguluMFZjvNd2pl/tY7LpLn0JjiqxoCyb6b
BpqghPxaV0gxEr/tNNCSYfc1aYIOKLDdPmcQZzXQxM0uwtVM5E7ZHcNm6HdTzTTl5dDKVurCAcuz
5GqsahimjmH4ITUNLzbacRMVU3e0C+OnRmbo7diO5aaJKUIasJgB8RLU1lhjTWR2bBIZRIK0srXt
vvlajomqXDn5MiMI2JPA/9M057sLIg0LoN6zF8+M0ZOqk1zYCe/DCzVB67BzzOhBKKPz4jBgTdQ0
rrbTyyR6Gg21PJh1W18EdY73cCzaFiR1rmgD7Gzijwkbhx68skB2ZrBa6UgTpk74ltfToCyBbs/t
jQPNf1+pQ3GPz6N5yoNJfW1HvbnMCAQmWCYJrMA3Ven4Iq2C1aQUfekTxeR06DdCbIDGND/oPRZ2
tx9AdQ4VLe1ZmBcaRH1GagvcNCrFfQJ03sjD73haXXuNGj/UjnVtdxd0++V1F8v52p0buS/CsbgF
vP0mutG+TUQrLhdVCaE5ekePTJTw+rV6IY6S8Qvq1G5z4LZkD2BdzZNLc4ASjs4lrC86PUtbrwX4
1XqjGy3iMFQL/QQUKhT6o67jDSiY8146PS3ecnts/QkJEbq5oiPGsHGPaSC0e9RUKE8iC3xsq10O
CWHnyWiqT+3klKveigQ8bIJ6yLCrIRVY4ZEwJpdgdMd6jWOkPiOEqHUNoEsSd6rFDEg3U266poLh
3wYZqqPODEDow5jOA2nvIfUOm1mv6m9hlHfbIqxXmDJupAZNVOuHZNX1TA5hoiYwAFsLLUelv9ql
CLNVbFXmD7IPkUuRuhdudVMxyRDRrxan4zpvQsNHAMibpDu1Z+vM/DUGktx6MO1tmdr+ECftIbEC
i4QcYyxXiKkaRFiGu5nHNnmcdaVd9easUkfo7uq0K7x2MhRfLDZSJBxMFqG+wfbBg/zZFq7kuNRe
DnqbHTO+752NB2rDxO+udGcwD5USOY9WlEUkeDdTcgzqZ/jiyqqUeQLtLJC+asadn1Z9e12gqnrF
vtTQynfe0hRjHhryzLcDp67Wc9jUKzHI4Yet5rk3t/pU+I6gFTEkXcG0YpOuOtPR9mSUwScku2Nm
cqU4DspizEh6VIBFJziA5c+yrh9qqhlrA83z7RTN/TqriXbPw2BYuQZBrIo5p9vJzMNrlZI9q5kw
WPnUnLScBZUtrOd6auGUZ11rPw8ZyLOsIQlK18sdUpX6otfrV6cfgrVWWFdZ2g2HpM/Goza14b7g
lL6ty0m8EkPIgCrVgSh51X6FOQy3zso6vzAJETL0eWSJrnXITUqQ3dKuFwRxwNFKfTlZ7kFmo7wT
sa49mbPTkS2q5Y3vDJnct6QZ7aM+lAfKoOq1dEsi95i5lpAZdTs7RrMJDBk99IA+4GkzfxQE3JDk
Ed0aIFx3U1C2+9oS9UoOev9M0pCyHQP865Y6XDREhvklqi+jyMc7Gbs4iqUcL+3UNL6NlpaGHGSS
YK0MhSSXK4KkKxXjXmWL4EUcDXZhYyqXpsTfDIGGtSC10vUswuIiivtqZfZZsK3YU6wTY2x+JqWL
SnHqi0uzI7gN6Yxer8fAzHZFdFcOtfk8mM7w1JfoxgrqU35l6AnxpXoR7CZRpH6pJsH3cMnurrJY
vew70St+5yjpLpNpckyT3LzuW1IiQviaNzJo870cWrRDioUZOu4j95ANAVI2p+YwqLIv6ZM2XGVh
J/Zqh6yTeHuxzpQIrq45NuvWIvWrjr4YnOZ2QYE6I6gRrOGz3kHYJdhx6hQv7AZjlYfZZd+IJvXV
AquaJLhrIwMbfDRmefzs7mSt+zHr77pOpteBlWCbZpp+nPtWbmNXDq9mPHxR7PgRFafzJKwy4eRT
GZ6o+GypsM+rMNAI9LDt2R+ksmUb8IQFPdpobKHWQWfbvju/qngMfFRe0bXNkoRZvE7QA0MxBqlR
enpTZ5ugE986qzY3SdGyB3Nm574rlGyPy69gCVLN9GuSSQRpIqluukpNNqqTbdKh0Y5BVg93YYqL
XnMWiZ41A2NH3ReVZktiitXtpyqn0xNmL0JWynEsCNKpYmF7KTmDq3YiIE535p3taBWJANGtC+K9
aAtI1JPJHlHII6GsEVkNbIDSyrBAd6M+D6zMIuIYX+IQzkzk8fwQhGO9CbOr1nZKwNfp14E3vgKj
Flyk9jBuFcZdYsbKxiXL5KJTwvKahHPSmlM+K4aAtaHaCs6wjn6K3lXvwnhJ8xhnHnXaxJeQqdMb
O1W7BztctsEyzh6btLEu8joDi9rJcTXMKupTrKIPSB3dbW4m3YXSJCVeUhAuho7ZX230bDOXYpNb
k8s0SWSHQEG3c3XizCrHzH+4joNETZ3hmKYlJAcnzAhS5dVnkZv4VRG1rC+q/jDZUlsPWv0ISf8V
4d206goQWZTbmos2ad1rHXJJ2tWH3m3YuqdqgpjUtY8xNHD2k+X4VMT9cAgN1mB1qtfoo/oL3FWp
X8+O3ZJ9p3Xrpu1YAUo7fiIVjuydOAzubcsJCHuP2X04McGFZO96RtiHa1Mgh26yJZqLp7NiXY8p
iVb99zYknmwiXufKYKO7UZTyDYp5QfywIDeeQOPyBrxm/4ykPCMmRnNGkq7NfJNo1atKuhszfFrB
LSBltyc+0YOFgFJyrglRKYrqSY7YYdMQNVySKu6FnSIRmSJGmJaMoEoLHXik7ZIrxmLg2uwiFEhP
gznN6HYmePtmR9gCv6e51gqA++z9Jp9xTMKOmTQXal1ZG1tt2tuJVplnY8D2k0hBaLhQMlusn9vG
JqGBz6S5LAkrXAeKqq1Tw8yuuiTuoWOxuqeziPaT2iJ+jdA+DYOTftN1iRQ5liWRq/1zPjvjwep7
69iPFVKeKGx2lc4U1bCzWrtTRY6NMg27cJDo2lXbT8GgXgKOMF86txzX+DPlg+y14j4roxvY7bNf
GGhZYxfMBSpXznagRa19XRJMJ2fYXQRGazck5TVIvpKWaDUH1jyOjxxoaP9ih1F8odMW9rM8HngF
oelHUKTWdmHdGVqE1DQEYh6RUXBTOXm7snS9WUfEMx0GBJx7Cn3OIdbjF/ItNkZOtk8ZCtfLOCS1
NVAEDKe9e0FGRv7dHGbwvUrnJM9Tn/ZbUrTzJUdyXOVJo0ifdl95qSmKdFYOmPl1YKUtmWFmsh3S
Il1niVJ9ycbB8Grc1Oxfs25jam3p5Ybi+py2vgoSksifLXekDw8btisE0cHB26dFmPhWAHoBezup
2u6YvY5VbB6M3LQf7KE3/VAM/W1PvsqRrZ/1rdIrZad0Q/NACfuNKv+wacZ55Tphct0je11P7JV2
pE0wRblp+MUdO/eLgPq/tjtBzTlU01sjad/0lDhja5rvIxwCiNLLen6NepGsSzci8QxwJYsGeTvI
N1U/re1ndbGET1P+k7PZPPkB+QH7zJhH4fVVBpW1K53rzh3lDZkIJD2Yk540mzZupos0djjOZ4y1
WnEGztOGejtOlbyvR2NeJWU5bqywTG+LThsxGqGUGAfcJkFhRbvBcuN7ZwImp4e6fghNFa2wZF9a
JuJ+kgMu7EQFcZlml+NkJ9dVouJc4XBXWUZ9a7JwBlle39rxsr3m+7m0mhIl+ADnF+QakMG+nR7H
JjH3qpgRqRtBTbRHjoOgMrP4Kyl8tedmBEmh7X+e8uClSDnk5t1UXBCJRD5ipOsANJxpm+ZqxWY3
y5/Tus49N8ErXJOrsgTL1dVtpxfCD02R7zFA2+tZjYOAQBiWydZiUyGR9BOMNAUko6njMUlVjs2q
Eq8zSB/7MkD22489RopxOuDlbv14AniZa71TeIpzZZCktGp7I97SwSRMyw5n30IV7NEBE0QqgEGp
bEpIqR0d5t40920k0scgjn46oZHdyiFuNn00MxAwT2QrWfF5zDLIPNlnmt/NrriTYTeu5k5Wq8we
Cj67dMaQkBPHmEz8D6vOYYcWR70XMZqVKamcRWNs7dXcZE+SCOf7IIDeiCCcTb8KNXlZpXF1AVJg
9rt+jK6bprMSX0tzF3SYaz9PVqPsmd7g9xCnwNKDPKkiLJPjTpdz7qqN1PXaskmfZCpVrh3MP6va
qsGe9+EuTlPW3jKTF2WWzLB2h++FcMJVwLnvqSKOB364WR5cJ3OvQgsfAD5psaqtAtH3jAHTmyqV
utE0pn4aKMdWybq1dEV8zyaO1rRSW4zNXrumBGEcdOL19n3F8TSuWsefnPghiFN9Y6RhTw4t0U6p
Ojdsj4b4e0iu+qPOf0zPOHR3c2xHO8pcKimcXbFbTIuXo6AJlZNrj/fCeQqX5Hje+2tI88CXYf0F
F1J/5ejEPZlKm73oZkIGuwius7xX1+WkX1OaIqPXGCviE8xnC5g1IZ6tXl6FYwBHGN7Xa6l2+p3m
DOqV1UcFnu+y3CQ2c5acGA/0Ed0aHy9LuHuJSVTdKGk43i50Ds9ptcbLjGjvxt1wo7lxecAWI76M
wSSeW02Xm94yxKMGyevSMXiShP51q1yCR5iJ/3lTChLMkJI4qg+bUN4agWrCQE4hqRcdVHxFilsC
P4jabYfiFlglmSwk5zoZZAl31pitG8M+kkelE7YCZKLV7Gk355bjWwvyRhl1e21h7dJgyfBHymmJ
tjRI9uotO3+YSzpwNnrBpwH1LDkYlXYo2bFRVlPMtZG5JBjy7d7oRAhXG0xsbGZL+HpkYwSk/kUG
Vqu6IVaoKnX243X8g9CuHwBDBcEc4YuU9bd0jFXfcHPTn+Z+5aQNYXqCGMk5Kl+bioFcUGTy4yIu
N6IpJh+V4qroUkLfGgK9hkbqe5258KI02WWzQzi0hZXz6eVi74hpheHlKKeiJPVDEk7VKOpFb1Ne
7gPXzxu3XhcJoP+OFRfHg2Y/95PWbcPcCvf4yvLvPe48lO4yxfOQGWs8QeUj7A+IdoFDiFbbdpck
QRL1Cq6HT73YECRyN9Z6DQZEhzBFzd3Hj0maUGg6qyYMblpIsKuhIHSEUrKHZL44qprsL+okqC6d
0dbIp7Gz+k6oZbGHrNJdoAIaV6NCyK7NmYu5VWXOcpuHSUOzTM1IWU0yzPmfK6GnZqa5M21RrDrk
1l6ptz9kJgn8SbsjsV8F5Qjryqai5ZV2ReDIpOh7xUzdFQvnJrJ63qeTm94M9f0qxUzElr8fR3/C
4BZHs73rWrpHo0U+stPF+0h2OUE7GZnLRIlEpk/vodtMC6C16ukUJ45+nAEIrNyuu4+EaFdNNH9V
7YSSfXgxpbrrj4MmllgUrFqw8X1dxvPRbMZuNynRV7VQvtUwRTwzTw7Y7OutiQtky0kt3sQWH2gc
33EQTI4GEeD+MHK66nqcEV1XFT6+2dnDrtDsSJ9Kd02WlYeum/ZWpdwao8YaKdhckrr8HDtRf0Bx
JjdmQ/4yQacBKcZWfnQI37M8Gc7uuqWkjJFFyDtYzskFYOxyN6bolUp3Um/duNI8S0n1lOdQZwcK
9j8n8kypSWccdeeliNFHFQY2MSbPDQqe22QOh5+kj7Z0KQKr3AwWZFuj4O2ZaYG2H4E6de/uUBaK
wbvFU9s45uy19TS9aCXq9TkKkheVFfoaXEfoK4QgPbnRToFItTEAY1DyEcRRZtZ9mxAAkRTixrTI
WFRyw76ynQz9I2lSm5Cz8LFw2piiie0UjQ/0s7mqwn6CHzAHvqISQEfLJtrEGBD+oRn/W3288823
d/25/9jF+z/YotNpkf3nFp33yuB8/f6jid6FwPBn/tGlc/W/bCR39God4BFAEvV/dumE+AsFjjDJ
jvhlyliMyf+TAaPbf1E4wvu9AHgNnaP7v7p0uvqXBVUBbTDmaajJ+t9p0r1vyC+EJ1KDMYNQi1s4
lKdYMhnqkx0pbrybk8JkIz0l5EIbjm/PeUaxNv17eDoH5RleF7ztFEvx1giXZ/F7gxwPQdr0eR5S
ACNU0NSa4MHsI7lnoUguJxGpRz1jDfjtfdz8o+H4O3ztpA3566JQebDTG4KO52kCjd4Q9NYXZrhr
K0s5NjCn6WPjTVT4x83Hl3qvOvh1f+iDlrYlUBle+ol0J+/raS5tPd5NnUyOLuRpdiYuxDnyRzc1
aQte3DpEbCz/FAl1ePxblxeLhwppALkNQtOoVi7amN/0B1ZqzswOot6BJemYKKSxIV5audGjhpSB
qqhnT7SReYUGo3ojqbnZfnx97eRR8wMQlCEs5Ek4Nn890bKmQ29R9SJFPeiWl5yO+mPXKDEuO3qW
EUWiwQvARx1KvVqFCD+2lcwtQv3Ys2AbbRvt3rE7sr+0biBH3CBr5OMfeDLef/0+3BCLlJ/wnT+M
CXFhtTHxBNWuEsspD5TvilYT7oEMNnIbYqT/+HonLAcq1ihdLNg4lsMHS6/5ZMArNSbdvu2anUKH
ktQhrdOhgU2AVrBhFuYd/aHkLqnTVapGwRqrKMty2jkTZbo0bdcf/xr9vXIEcx+4a+ohTDg4bZB/
nvwaCfyvVroA/7/esPIQtEF/s3f05qJCBTriNo2SY1+6xZe4K7/bcd5um8Ge1w2lQHzLgYjujDlQ
v5qFTjKuQVuGIoYRm09h25X7GuNi6YWlQ31lbDXqS4PggyuYX44yr5S9jMQAZz/M9E3QF8Glo8nP
IHLGMsJ+0xz8ukXkEICQf32Hp19g2bIlimmH7axyEJpHHGpDZnZbjo9ZjUG8cJa6m8sxGXs/sDU1
K9MN6sHwWHdms00DqyV7Nmjees1SbpD4ZfeZ1alfR8LpdhM5njThtPJFFFawd5ou+W5oHEYLuiWv
3azQ2B7zdlD9Su8NbGiNWi9Bsc3lIPt+XYVudv/xG10+6D/u1gGBic0HR404mW8UOiCpUKJsN3ek
vdqQ4fxmsj5DYZ9+NQwb1HRkoyAZx9dnnyjRhJU63cjv2jlpHX5RIkZO0Db7np7aD5Gq49+br5dX
iDdSYAhjtQDueKJQJcupiuaayxmyCC/TgiqYZow+1MX+k+ngzPfAwrCssAwZJOTLdPbbfCmJUA2N
psl2AwnYl5mbj4+JrWb3s1I1F50RZ/dSi+K7j9/ZyRrx6/Y0TAsm0xBT0C+N9m8XRervqlmby11r
tuFbmwxCrJ204ktMLGJySLi2jafJHcuXtM34iMD4fvZCT6fp5QnjuGNfgiMUndDywn/7CcpgO0nP
LnBXF45Cy1OljdN0OZg13ZLBJ0y8M6OHNyl+2V115EUnF+uNJGrbNKx39HOzezoqzLTx4GwLdhte
lLXtt4+f70m+2q9ZzmCbRXweZkIe8MlHQTZ3EqOEoJhQVRRhzd4hiDRyirZB+lL00p8pSt1Q189X
kZIE1EQKER8nUhVzcMmxSPaFpbuXyAGat86uuzepl8TDR0QUwHKxlWNgtuXLxz/67BtBu2zC8OBL
O125dWnTd4xEuZvi0AIqxM4kYEN/cEOzevj4UucGvY3hm62jxn2cmkByEVeIX2ikEssdXGp6o112
zThcgG4UFybNmEOE2GH38UXP3B9sSuxgv9JNgFe8H3HzAMVDz5V8h/KclFY4g5fT0Ni73KK49PGl
znxfBok1sGEXShtVq/eXKqIJZyB29l3QDlG+kXaSHKUxi3WP8f62o85MWadtQ9+CjHIchAw/GfDn
7pWrwxSkMESoE0eB378uysMOkq8230kz7DzZcofaVLoINAr3EwPMci8n8z/epwW/jKN0WdXfX4oN
Otb4iFaVyZpFaKjRXDT0ZWJPqLPxRKCVk6xEMTcXdIE+e6VnnjPCZE3Hdo2g1z6VoUJMyWZrIOgg
rlR61WYQ30XVZFT+6GTBZTLTHPbiQR+RzdQR3x5iq/9m/naYyqCcOZb2x6ueGxH0PW3ZnRmp9i5E
Lbsf2oAU+Li5lSGICC/TEYp8PL7OvF5mTJopHM8g95+ajpZ8LbVqmDzDxHSRlPXs6By9ktEqtoNk
8/HFzizwKCh1B+sRHidOae9fcMkJSaSDKLC2he5VLOvHvvl0l3rmIvpyMIPCxaQgTkFc0jVqa6Y+
uWupjyaeViou0rmwSf/+wg41Gac3I3bRhZ5sP7Nm7hXAOJRZ7Mp8SoltJ8WyVCH2pEZefrK2n/k0
cLiy8zYJSuVIcnIUqQuYdOPY1jt26DoQAjfWVy6sje1sC3mIlEq5CdC1QChX7Ne//dLgJpM2tNys
wwzw/qUhmDaRueX1LkttZVX35puS/FMw/R+R4memccPGLkryGZEof6zhrqJWzqg6cleho7hCTmk8
zeHYLAmJ8aZJqwF8Fk6STzYvZxZzvnUU7twZS9Wps3tGihkBiJY7pc3NpzydlBsxj9WDMIpkl9jy
sy98qbX8McNxkl1gHGiT/4hYCMHkyWy2i10CZMXejVMPKiuJlegnHwPSJwHix+tcd3ikqR/cuLBL
cDbGRU/LzUqqn6WpZfdDonMKIMzF2dJyAos2DdGbZcbs/VOrHQyfbUHktYJK/9qgnU9CuN48sHEp
nz8eGWfmDvgGqli8FiDYT9cmY2ljm6SmIz5UFOiFmW2snCpQnttE6z/BKpy51jIxsjCQPEDS0fLv
f9vkObrAvaoTXjIQz0OXYJg3c600W+TWn5U9zl0KhTfzEybZMxm/atXmkz5lu18Vj0Z1wDIFQlmZ
QZR8spH4Ral/v+SBXgdiTzQthx52Me9vS8ahApww4OMaQ07UrW0M1AvscqvVmfo1b/XZWpn0sebr
NptYfLpJ2N/VKM3uG2XIQYQxzm5IQpmPrVPKR5PoEKhtahEvCWTF28fvW1+mtJNfyxzETluFwQCi
5OQlVObUWBOBvjs55OGhHIzylVKxciybkQrugLrxrVOj+qG1qnDwUi1Q/KLW59vQiarrZDaJAdXU
9rYuiNuRDmeRIuv6RdkBuiLuxe0gcjDNMVkBdWDLw2AjCPn4Fk54Gct2mgMmKzwbGqy9f2xntJLm
HBTpfGfpSGmzDqmmn9DT8qxM5WDP9HOl4CpcpW00oH/X3iYajvtPfgQP7d2TpGjBfk5fOAJkzOBd
/eMQmhMHGIe4B5y2FihA6iqMrofcrDW/RuETJ0oHh2yMUC4OT06SIm+16lhdWWMU/0Sd+jTWBSQp
ynHtPeELMR9DAmYwLcadmGpUCLguD2abXfd5vcIAUHpNaG2VwXobEFcG9BMo3qzqpr+rovA1n6JH
21mGFwGzoXSRiyW5Vymp49lBnvtGelBzBOup46tut4qRPvRVtDaj/LrU6iNxViRBTI/qwvdzabPT
fsqaHeECt9PQHwZE2Xvs4Ks5Gl5q5NS9O1/TohyTBTu2J9/e8RBCUUqZ9nNdPQmFMPvB9ktLHBs9
9kMXROXShEv0ddvSxguzPaD7H12grFVJz6VJ9rkV0SbsX4y28QW59AT0cBorqN+kfpsoa0WosUca
724eqsNoyZ06NEiM6gCtfJ+vEKwYfmNaXzutoB4wuw+mGqzAdCFoJj2XhhPhUOjJmqu41dCnz8px
sqI7k2gnL8/ylzxBVdUlzL/Bm+FUt9Nk+tS7v1DSWJW6unGsY9oG32Op8BDDh2rq95GpX5XOvNGq
6zDUD72oX8aJAovd/T/mzqNHcia91n/lQnsO6M1CGzJ9VpbLsr0huqq6gwzaoAmaX68nRxcXkgAt
tBHuZjCYb77uqkwy4jXnPIfRVAn+dSpY/0fbpSJzBkJHKqACrMu5M4ipWtEVToN3ukXl5Op5as+9
6X1o/4dYUg1Q0HsI4Zl1yw/8px47h9Uj1LNPfmv+Cce/q+2c0NfGHKhIvgVxzzAvWe4HEjhk3Z/z
GzlsccK31iLmJ2LEu07dxS6bgOayOFnKekbJegjKXG11I15sBdkDCaqRIUY3AT2YKkUT5uAQKDSf
66JveVevgse5DOQrtLZkqNqNnxbHal13vW99D6LceYYOWY2n9wGKi7X3X9ui/7Gzbo5lwO7bEO4+
8LLY8eV2rvpPA7dKNM9oRhbzl1c19w4RvJs0NfZue99350kwpEWxE7FuNqRxZOwDQcm7W3uHOFeu
2do/iwEu24xMtJnmxLfkSXWljYVB7nT0GgxmgtfmGs6GFxtlfYkakoCKAll4hf4oIE/acbpP1mHf
7CIuus3OddtvhpKwA9+uzjkh7F7jdomopu1sVXnMMfkqV3U1p+rJivrv1VL7lZoL0tKfjper7ayt
NfBuf+dWcXa9YtNq+SbNjzpCuMBrkiNBW3L9hgjrYET9l8O1EeeuSiqV/UUbekwbK3aM5ifT/p2d
IshF7Z/NuL11tzWgPSRldsvdHu+yUR8EEd9QCbHdEBh8Jg59V+KLcX37NaqDzdx4L6WnHUJoPH5Z
ThDCIegP9vBT+Tv0c82tGFdsfLF9HBsz3NgTziIQUSYzWXPMnlc+wFZBweccgbcWxeg94QZq3X46
C5LRPQknNxbizNiRqrkd1Q6y5gUS7KddI00AHlq7hCfV7XPuFtgIfPbyCusHQbXb3m8H1GzEnKWk
SLTsKeKbdLAYfP9aBnmVqKW5r7r2S5tT+Rb2aktHv1Nm9Duo9Z3bjc+qb8AsXPwATFulYcIh1EXA
r4N9je2iqIe7eiEUQwwcQcYoHuqCvj8u3J/KsF6idbz3Mn7gVhxW7zAqIKNjXTRQiCDeYqbOW4KK
ih+rkUnY6o8+wsgzzk/owHdtFXxIjlU0abCZmu9mpQBoxMpWF/huYjuZ9+6tgXVcbBd8bdickaCX
D6Qx1LvoJkkpqptZwKk88Idl378I3aHw8jxhP8Ds42de+kCtKC8Z3+7VNDRfiOqlsWlSpOdDgAow
XFwRj6sMTujKglfLHXQcjPx60FFRXaj5kNqklszKQsuckv5xzUth/IRtijMY25j+E/Tr81rUf00L
KXWPLGYLEjTOlwKSQAtilqnqiFqYVNqjJ9GEwP8N7kvbWLfNotsXb+1+opQ3xMFFe2C2jJ0GYZ77
yita+rGDqO5oR72+qNBYR5Cha3jEwVM+iEyVBxvCH6jbOjVeVLPkH4utbA/vRu4fMm82/oLObbdh
NHAYmkW+DHdeXkYvuXLSh7rsS0oXt262Nkk0bdIOoCJQHnmwHlasdZL4BJhZgR4uDSJZqJFjqn9H
yinMHXrKLJnb6VffzOjnVv7yePCq5bOb3fzYS2WMWwZSxX5MnayMw873tvXUy2cGKOXAfF5/UkZX
34Ah5yPrFueurMr2LRIaTq03Dhe/BgETs6fHSRVO2e/KTa99wAuPSmLi5Vojd4d9EvSrxNv+0E9V
EMu5jOCtLis+OzcCJ4FQumx2mWn2ybzkxQYzkZuEjdk8wpLt73KauffcL/BzdWl+Coe0ORpObe7q
yg0vS1QhsKibIfzEY9cd1/529hi4/LJJf4CPAE5bGdlJOt6P7DQB8cPsHCrfYTbjkfQ0N7+DYcAu
RVNwHXTRvXgycA79yjwS2dzsxE1X6ftqRAYOCdrJtjBZuc46ZX8xveqfMgd17qLdAuvAah+F8uUr
ZgVjC+SpuzMJb/cr+bKmGuNLPg0nVneA3HxjKtF32mvsW+uEfDX0t3mfrlnSFDPqNSS7ebbrRrmQ
aK+Qi4cyvOEx2WzGYtDjuB3MuYVbHJQM08IFZnkSomXFbmnsrcEIv1ByFky93HDn19maFIivkrbO
rKRdwwpvYynuxhUMGSxWfckyxxniNS81AOjIOq6rtQQ3FRqpN65tgG+GTGxpL/yFgYe6vcasWLfj
CLxVltaxogg0Yg5f4y1cssuwput7NxOENs+59SdXWf03FZ54NUy/+VrVE7ZwQMIDRfTeikaxS1tX
Psxr2t5hpsJtX1RDTnYL+onEgynAXTLlG29CKxzmU3sfRJb51Xb5fKgzMZ8mauRnpMeCcsiwt7qc
6iNI8fXkapAaUefREU2tRe04aPuPj/s0oV5NN705DwD87PfexNh1MGrFXrojeDdiEm0u5yIgWBzR
asvH1TTtSE2igtd0MsZ3t2DiJ2qyA8hG8lDKM0nRhxnbzjdOJRT1K4LcpJhMVW6D9uZeqyQ3jxKL
87CAAahiCKPzE3z79X3E43LwcH5s5mBEDJ47tUFpq2bjy5JLvsfmmm2RUldvbcZtOJtFnaiOZ23j
6hWRMKpRPBbT5PSJrouBKN1cblOK7INLX3vysBS8GB4OXNw3QJB4iO320audzEiWTFto2KvU3QmT
kMSt1aNXAnyldL6jNY7u5iqqdua4UkWL1nnxWlyrMd9zceTLs9WuGVu9FzhkfnzmVlftOs5XX/+d
p4Jt8+qWf1hTOYRlBfDR7wYOyE0kXe+pRzEE7SANSEAzmqQszeCqrCo6owCDUi580LrepDnMM0el
v/EfRhi8ZH2aGvjPwJbRegWeOX74E0I/qxp89HfZGXB6eagwKiJOdYqd03FRL1GAj0B1RKdqNe4C
wx636+ryu3r2uMGAYuysykdDip6LG4R28teEoKRIFJuaa96PUfFRImzd4T6EXO1O1ZYHHzOcGpY/
ntGOF2Mu3SMkyvbToyvZs9yWT3brdfs+DNpraXvTtgqM7AfH1frWTrLcKoWj37bLpzFw3/ouo/qE
Lr1Zp1t9mNnzwunVpFTBYyH5TVMmrZ8uUrTLGHriVDmjn6yimNp4tpfs6C2OiWGSdZ5MIKkP5xZl
4Etd1VYRd70BMolq4UEB7GpO40AoAKx9hMq2mDVfQlaKp9WVeeJ0I5Zuo+FmI+Nc8iN5+Ys9BeYu
Fc780sHd26dZqLehh54AjOO94WorioNWsPSExxle16DxCZMMyOtFddeGL1kwV08NYE6VtIga8/00
WAwq+sD5k0F93uEY7U1ihlT+BAUu25RVpqy4zRpBpRG1R8+jROHTL0maBPnL5vnLYfJ/nCstGWq7
nt77KY7YTaa7kojstf/JUgVcem09sW5KV7WswycmdRsRYG+ZqYNQsZb139IYrfvWz7xXfA2gkQd0
u3dkiDslpZBNlkzUEH3Sj34LV5uw0yctWvuwhg26VBRseFVz+7zA4IoFKp77dnFuj/a4nruKX9Po
GyZlWEcsOiSri1PX+d0zEsJpWNbJAqOd29Yxi83kI19flFc9gxiwt66HQThxW7WeObD+ZAg5IV8v
wbmvhTo0Ute/gfrwwCMmRsmmj8MQ4SkPlb4T1Jz0nE75QMkltqwElyScG7lpXedL6ql7NzuP3mQd
rY+8D43DkAZvVmutN1/szYdTmkOcAYs75jgB4qWpiqSuI3nw1ybbCj0N+N4945BPWHcsq3YwPw33
9nTzwWkYRBSeePm0x71vsMRPFo79K4oKotJJjb6sgyQHRUPz2qlAOw9wxJ1nBLrrvdEiSDWharMT
CqLnrk376826OySFPeu4uVnRJ3MJjzz7zXvmdHCHpy59I7qqf8KGJzvkrEGzq24fUR8UC7MSOeKV
8LtD0E03i9MHtx+neG0L68W1ipUJ0ELjyi6QIYIl6vwiELpbfMgns19/h6hsY6cfwp3dF+bBqhud
pJMqs9jozO6ZAuevb1TNL73W9CFZ9z6mc/cZdNEXYwWdLAFnoMX5OxVeTktj/UpNr3l0OBe2tajW
56AY3owpTQlbN/KnbFzLPG6lQCGo8CkQR7wm1uhPm7FDkDLazFi7aKguN+fxlugDtU3JQj2HkfBw
c5fRDmNnUvUkY7g0eRfmUfuFC7aIU2exdvjdxTuZqOII2u7ZdaqXEhf6RvdDe6KvxPfhpvUdvtDx
9g4MG6Iovsa8uNV2s7+NUJdvKTa3ddXmn3nt+2Q3YJaxOj89yHAlanbNwq2BU2U3d+CTZx/9b51j
FbSr+lZodpdFjl1cd8NbZGoaFccbb3kjsOBNkscSy8plgcE1j5g7pOkmdw3/VS4VAv/WUDKLA6sl
B6yxoqQvRLStR8O/yHLIEmtt9F5XBta//OZc0lVwkeFcPczSa7/buvb3QT3j5cPcZsnV3GV4id7H
CUwDUVnz1m6mFxXNNvv+1nsr87y4dEJM276YiotAgrwx80Pu1supNFvzCBnXvO9GYjmyphkPlhKE
DVZhDgi/7UkTFc73lCNWH3zZ47cPKM7GcH513SUiYhRqQEBGwAm9z7itM+dXTrO6IQxo3ZYD6N3J
Sjumw82hq3AMSC/nVrQIr4sHI6/vo2lot0UH3B2nnPsQNk5wtLLy2+rz4W1IlXvgRNfY6HHtWtIq
tu7oia9p8WTsKxxNynaKN2Y14+/O8PGB5X7+YWszdm88wrEKnfMwpf0G0WBHiAjBA4a2sELkNWPl
xp3b7dI6Pd9dCa6gynT9F7pdvnGg3HKg7LORjWNuHkzSCe8jP1OJK7h0TYJDthit1albqKZvSPhd
YDXmhq+sxCJpYHn20OtGU7h3+EwZEVkhaj1NodQPJBIU3taTXYzz3qb4nBciH8puV+FbTLDStc9z
UYpDm3MWTlXRbVuEUgnJGfjz6GE2N88mtt15Bs8T0jNHeVHvrEGpnYHWbGd0gmwJl8IeWL8s9GUp
Vf4Y+No/M67vdovvrDyn/qkLlrDGOD01DyDQrYeaCvBgUNUdUYGPaLlJ8+iVEM8lPVPMXzBthjDs
YhRcHeEFM2B1o2cxawJQcXplQk9Y74jW/IJj6t+XytVP1SrvdU2Br431x1WDTAIk8mFeR7E92fbf
JgMMP6p6eVoDYo9tpqUfDlkQ57JpcCIs84jjyvTH11Tb9R0uyQXiSn0/aP2L9TB67958x3uuH4wR
z8KY2TA/WoD4vSmmQ2lhgXPtoXhqdcO9zT40xhD2m6AUh7le6o4nS9s5jblK96adZ7ztc7HN3DR6
mywba6bMvwtvWu9Uz+oqaeSK/wNmX+zqAebcmlU/mtpqNyBwO1qQHx4n0kA2GOb8Y2BSrOCjRomS
qEq5v1xdmPFUlQYpxnb1CtIhPYe9H+6K1F8SsVg+OpJ0jO1ZLA+oB79C0WL+XHMLU06Gs161BFKN
5LREmeu+jB4tb10Bi7CYnTNuqaQT534ZcH3I9Vcw8m1Z7bDGws3FaxNFd7j3GEoHE9b7fh7uy3Ct
X8kFqrlQmnSjyQE64bvLGegsJhN5G6ecTvdLM/XHyM38PWF/3e9hFMPW7OZ79Oog3Woebg+fIrG4
lfdtlurNdidwpnUATWGZu2QN5/wUYY+GR90HG5CP9rSb/X6869Kmvy7FMCVjRf+YTCW8mbgFvnJ2
0qVIhMj+ribLdmzoYmuVvonRRVcnM2XFxiwMf9vgZAAgKox6spKHxqr1tg1ZadgGoR5i7JmyETR7
sD13/TtTkd7dzBjbaU0vRu4MV8cvmLStDG+wgpubnhjRHwfwa+Ioo6c64M2LstCr4oBd+aNEKYa4
k9PxPchnPC4uccvkgN8PYmJsXM6/oqL7k+USImHHQmHyuoVclMjcR9NUnWbdADkoW1//YfFhQS8S
jX6V0ZK9l6Affjz1V3bENXt4+g92yraA0VuVBPZafYpG5RvYqOOpI/riVKhZP672whUy+fWwhfnf
H1JphYw78eTuzcpyk/nWy7eZaBjl+emzmDi8MImVh3yo5ZXbdU7stk4JSiVbPiUbvYmhOje7EpN2
uSnITi8YH2Nrpm9vf5E7NDNbI+aD+PlsO4x5xsdqLSfMFl8dzP5TN0XpvigVawNEnw9LPUegJqV5
5zmRuJuaUiZo15po1+WqMOnQuwwjCR2GhS08NbhHvbaZMTh2hd76qkFv4bkLdB5LdKbgB1LttOnt
hXlbiRqj3zQTWBxakBdGxvWuYWl5DIriMcPksAXNIXbZykLHXQq2OsWqdmazFkfkoyYXR9i+rVUD
ZYNilhhXGrwC7Gcplp0/dMTEe9ZogeSUmbUlWP6ZmRXLYfKSBgJeMTYHRUsZPYMa8lcrEaxkdvw1
030a9unekvl4P6elmdjZ6m5L+CwWotzEV8UFL8xvXa9j7Lr5cGD3lO+I7doqqDvEk5iMJ1Q0nieC
mw7l5D52E375pruhJDK7fTU17Cllzna8pmNO7tGUzu/syfE5enTSjemrvxOah98N1+OThOHEzF3i
/2IEurcIrr7g8LM/oPLhnhRU2lCyKlv+aYWw9kHq/opaoolw7uKOwUNwtIixOgaGdRaN9173mCwJ
/2k3uRpfG4u5eOk6+hBVfb+BbgIzLgqHTzxTfrhf0mnYtq7L+dvXrrefgtS7MjYtNqUzqr3TluNl
Rp98atN82ZF/lP1i1i/I/ukyJsu9btlypCT8Rj1btjDP7w2twj2dlt6Q7yROI0/pmcqgIQIsiA69
K4wb19w9VdVqUsMOzisjBUbMYWOfu8zvgYjMwSPmK3b3U8RT2ITU4SMj7Z3f88rSTtlQBubhaU1z
/3FeyMRaMyY6nujGWy3mnftZuxRthTP+LtjmQViJZjeMZz7Dqzk4uQHNSfg/OQKfPKZ+6R5rm6De
oGPJNFA3nNJR9Bcua5Z3YRqc1eCTD1vD1zjAuamOtUE8aRwo5jvK69OPNciaowy0eQwbYb1ZzJh2
xVroiEoiGzla9UqLjOjxV5ciNpeYcXeWGc3bPMB2jw9hckEOBfIdXGd3tTpX3Yuxo+Yu5bSSXcxJ
1mD9M7CgRaJgVyIkKffAnPizO19XYrOEAvcpgogNJKz5e8ggTPgqK/fFcltIpc06PayG0T1h3LfP
ZVq3L9ISBdVEjbvUYJOwVZmvz3Aa8FgKOYwFsV+QECCEW9bPlJfdncT4/kXSK/E/mT/LR03geZ2Y
a5v7d9VQUwSEqpF3PbghoFlqDLNNMOf2u5tr9bcfC9AXi6Xrsy1DLuZZBvDHCQpIH+spH7l66bhv
FIdaXbqgNuzEmjz/oJQZ/Cw5ZoqVc/GvWBoRnqnD/APRLdyrs2FlaTJGljYTr+jqM7Bej0lRb6gX
Q2TuW1RWw7dZty3TwlTIkDMMuczEUfVr7E29WSvNjztKI78TI9Lfwg2ctzIq1F/Xdc1ffMmYw+0c
W+FkE349Zvi1N4hVQHpEEHHGGN8kilB05iEQu8Vnfl/YhzRz7Gtbdv096SNOxc2YQ6cn6QL6XF8h
W5jMoadechmSb7Lx5hCJxPxaryHaedVUWDbcf/5cTqq9pG8hFe0oMNVnv8xeFOeF5j9bHF7PUz3z
m1hB9OCgNLx4Y9YxHoky4CxzML82qV2a+6laopOECwaE3x8LdRG4Tx2IQXPeXyWb44MgZkeAY0Ax
k2ud9Vct28LauZWEdSbZ729045RXdpWiOJZhmkHUYQHrbEy2YXlCRo4TL2nkMtmweevTUTrdpu/Z
tnIhEBU/V4vlxFGYVudg6surCuWwb2F2eNshGPlAoNDxkVooTwXlf0tcFU+ptEAdKSqLqkfFU7C6
goommG4kabCWV0Ya4oMxPB10ZLTubrRADTR90J+Yn8tdVMnyzZwl4XCR54JRwJq3T+tl+O6ncbi3
lnk5+Z4c83OE8ueegSx/fNGj2Vxv4pVwiHhO6ejTy9zwYCZYtdBkR2P76ddUJpGU4hJg09ilSstD
mPooeupgEV+WIeSdt8i+jzX2EL3tfAZPQCtokLYFQ0udtMgQGnaMS3MNKvb6CfiapdoM+cjTKFIP
yUof8l87J83vRkbjb0wEcmJC8hZ+WVP28+8m8tSLnOrhW+rUDhjROcZvgyi4D69x1AtTTYPmbmn8
TR4WThBjdpleO9Pp3vHgEk5l1eEbPYN/j9dwXln1R5em86kPVNn7XPI1nJig57xCQUM9nto3AV3Z
inEnM4lwuPfsxJwN6sqBg/Se92AgBYvhbJHIsUTO7liL6DeQV1gejKQbi/2I3/qjLYs8TMoBMTgT
LJ6sTkv3LWRCX8epcvgilMTn6XdmyZdZyPasc5waztL16TNiO+5dhsHVQ47RYaMgO1yiMiofo6FO
yx24SNeKiU0cvle+bwag1TJvEbMt2QmtsPfmqIqHgFXoZ2kP/o/vZPIua4XNGBLCX0jbgQB+MFwC
G0s6c9bqSy4XdgwmL0/Z3CSLsl3dcQP/JnrJMoNHPgBbActA8SXUI5ujXe+C0tho6TmwEuwQJa6O
rOrAjGp6NcJcHky0bg8OC4OryG9Eh4kHl2shvWSBX14XL1AvRRRm/Sn3+uCHZmeqNo0eeDfyATcK
BcFq4FcwwBtnA8rqPXW0kLvGTe0mWZkjfpTLalNnNa3dH7HRZ89cRcrfhF2RyqO/jPLQgQNAicL7
QZoZK45fWcmjXbC9ukeHMuwXryl25HZy6haL+GA7xccZWPZSP0x9uFB0ZALKLRsjCbgHDdOIFvkv
XnF4L02q/0k6AsgUK3l7v4eWRuc+vDl+CFMsdjddo0eTXdc2rKCJ856/hD80Wqb30okYC0+R3V0H
B9NtLFM57OTtZCZcW+yidZ7vTC8VSVQ37XOdw1GMV2uYtxT13ECFzz9m4mzubVkTPmKGHZ8BFpDH
PoCq8asouzKnhcx8hqjM1W8TKr6kuSqHfVNnNEPwUfwwAeHhlw/ZMOu9GlRzNA0M3FGD4XxYM74L
Ljk4bXzBDLmDrnd2kGvQGZIhz9k+Qbh4KD2fMzJfHc45L204RExlOG+0lOa+lAh7PGFkzx3P9wOZ
5ullwqlI7L2nD4awWJbN1NRJ1ax8SIudV8M50A1UyaCumbQCTUuN00KMPMTChgfOBjzgJnqRem/b
7Fw3daEotk2mpPuMdQ0KnBGqjiRHNk/qIETliyELp8swqpe5tXgX686PHnSr9YbPwT8QkE0gm1N1
ajN1TcdGBN5Swz6BjX2IwtS2Wu+FSBFCAODECOqyxvtdcqFQJVurOrRiusgK0dQdq1CurMHHb1K7
CMEpHuQhmqVzgMrloVDyeFQ0G9qkDdl8IOzivjCzZXp1zcGnbuy4pPCwI3V3lvJKoQUOibKHh3eQ
ETvKrA1tuDkBEaAJ1aF9po0HQ6T0EE9thigi63scXXK2HplRPYzE2cdhbVqxj2IiMYwZN0w7G6cR
tsyJ0QS/jZc5Ke5pXKOHmbDfPAbayRmvOf6fRpojzYh67s2zjPju7leSepfEmJixbefZyo0LyoOm
pGdp2bRLtXr/Lv7/X7Na/ydD9n/HXv7/0I9NQMZ/UA9ufg+//88f0I7Dcv+7+vOv/3ItG/27+M/Q
5H/+K//ux7btfyBnBH1s4oFBFu4j2Zz+9MO//ovl/yPEt4pnCBwp0vGbo+H/+rHd6B8YuJF0I3FF
OIv88P/5sd3gH/wvmO8wd5KohLX5f2LIDu3/orA2MaLBp8eh6oFpxsZ4U5T+B9luuwribDt2Ro63
kjlipmsEgzeQ4jmcO596z8+CrWM4ogXDhGYIWFA0m1uCZcUTv154rC3qVV5sx51i5rDuU1VM12ry
whfbCeDBkvJ4rUpTngrsIsxxqrB+V8oBOrHK1YtZs2/TnGc5nulQz2PuqH2dG/NpiLT7y2/c/rlf
q1Oek5g6d15Jl+L65cvc9M5dlLXZHQsjNPYa+LLsalTWYJDwtfkXxmj1jpH//DjjQ7irGcbeSbvi
DXGyZX1Az+lfRveGFuy7gndtMH4G5DaUbUH/YrY32VTQVfDABtvda9vA4INsza51z620lN9s5cLd
vFrdRlho5fiH67uTBiDDcOENBBJb633detMe4F61DSewgKh9jDO6HrScOhRvBIVmIeRVb4iVUiny
miHwNlkZgaLtHDb/fTg/OEY5PBmLGWywM+VMV7Oy3nlsGpLeFvl2MSd7k4khPa/dCq60mYdn6H7p
U5966KjELUDYfXMJ6WZWWLqMnGDGqXDxH2U3jg9wF19ZlC3Y0XBE5ysyyyRQ3BZU7Nb9PEvgaQZI
oqwDoU0r/OLB3dq0vZv+LLXpQravriPT1C0t/vBDLDF6AjuzhidSarutU4LHTpj157uWIhyUz/LA
rJ9dT+aJ54xBYc0cU32EjiyOodbDKYOm92CgVXG2UN22dm4GccgI566vVm+vlVM9DKs/ncM5QCw4
2lN3SMORCWybr9dyqtA3rUZ79dnrJLLy0QOZDmEJFEYQcaLpsYUDe65SYgyl9qZNpQPzh/xh/8oX
oNCcLdEhHHIqG13Q0odNPu2UN4v8wS2yahPas4NY06YRtxju3DVIkvZIpcut36F2qkc2PLNjmA+U
FVhNvAJad8vOoV8IO6mpok5RZ/cwt+Y8lmU7VHias6s7GfULDt52OwZiPviOzp9tEfpflB3dRrXd
+NCCIEUTYx9nENBxncH4rwqjvyjYOTNqH9O5o32CTkfCeRR41MJF/zz7Zb8V8wKd0pdGYtkRQkeV
O8jwjM49yhysDhsZrJhZ7f6zWExYb712A0mEKHMMeuS6bs51pWF4WCP/76h07Y90jHoEnKjXBicw
aMVvCkHIxRXkl55caHRWlPdWV+KLsNjqdgxdmYeNEwRopqLnNhXjexQu5XYq1fQ3NazmKe8CGrDm
xpAVdNSJMYbOo+EHBP9klvnShIgoM5dtZJNb6jLf/hgW8byNVuXguW6nvQiQgKIFFWeXqMHvbGwv
1D9lvM53jqP8d2OqzIcK0xMIX+A6t8FmHU/FuNOq35QBfQQrAzW82BCh9qyuqr0fQBk3y+bbGtIu
MQOfNHXk7mj3M7ZG4jNgd3vPdmbvr+vVbKxdIH8Nyr8CIoowwTHfqZnsDAU2p9V1353pvqIt3lm9
iyBp6T5xg7yORnemnAvK2Ic0tCzOleGlTDIBemjt3jJq2aQq/bdeUMY2T3Q16cZ2KSkkucnwx4XP
Ycby55ZxnruifJNrujwK1eT7xVlZzYyi/gpSmLmDNsfnae12NgHHh87Vx6gHLLk6T9Nwt7TeT9TY
V9iz57rgZ1wo+gq/TaJuhSfYLvOGCL+NeVvQMr8P7Ra/hSJxa9nXKIHGdf2avPSPMc8XTgu+cgti
DXg00tqbP4VaYV8YnL4uJO9dY4znHljcUVuPUL+dT9q4ZUu5zI+WRWd3eEh9e72fSymvnfL8jahQ
ryyl9x0iTXtzpOU+8PvRW+A1adlfyPAdQB7+mq7wPsERBBczFYQKCzHsOq7xvdnWTEepuN+9kdMv
VqVjxOk03oBAEkEKi6mkGh32Mzf2eczQZM0Rd8P4h5sBGCwzutthQhzyxh4MtrwM3BNuwsM0uemO
Usy5z5q6fcDF5O7rtGUtZznpa8m/yParoehfZ0O8ASOIjsaq5H05YAWIO8OgUizNA8ob9Siy1NiF
ul1PVcZDk3ghN1PNnXytb4fcreX8DFE8obX3812YujdXhri5vTyR9Gm1vNdL5TzPoWNxUpgZAx5T
2yT9qgwRSVTscPbuuipMv/007f9G7UBaNpbFvW4VErC2Jyg+amjTfK/Nt/YYjo+5rawTrbs6sVYK
E9tePwrPZmUEVpjVsBvez00zwNnuJSJjj1G8C1F4sG9TPAZvcFtZKqP54iNfPGvesl40uVIlHybh
dvweYseJbTIW6sdkGjksU/vfmDuvHcmxrDu/iqB7DugNIOki6MJnZGSkvSHSFb33fHp97PkBdVXN
TF0IEHTTjTaVzGCQ55y991rfMpMeVbHZ7Bmq5EfZwNQ2DHSq2SkWu86Yt0Mpi7PXukLEs4kmBtLT
UDdQkuvkCYlpaW70sMwPcyNVKMjYw4deKJ0xpMgtQpIb6hCnQvCoImzbsFcae6HXVeK6QwjkVd/s
BYS+MdkCm6ZsIWRnBHDJkxWf9UR5wsZO9T1rhEKXw+uM3IPZbWuF9rIITDLks9Gfi16T9kDuQDAb
IYPeGCaKOSuVN+E6e9QaXX7OU1hpgWqJTLpWgjhLtN0i+6SLJQN2HGDJ6UMiemMBeq9R0neCLAPm
xkjsNVE+hs209jvNFhSj/JLHObI+eFh0oEyAsjBXxYyRFYIHZPFm4lutJDvVVLyZqx0lC2MN9Txw
PbXmFUJ08j1jGtrFNCb8KDOOS9Y506LO/liPdHZo2XkmR6VdJFZPKp5NFHuNsqlFiaAjGmbElRuR
V41lsV1S5ZFxXeqWQ/a6KFXoI3NQPpMobh0YfMZdAR7A64EJ3wAxKx7YNqzxHTythIL10EOuayLE
ux02WzsS0ipxhIqRYZcui4tFh69EjmmTleU7eQVMywNsNe9ZO8NAy1T8/QLrnj12CUI6I2mnnTYY
mVsxnvCgc35PhRq7hVxnx1RWet/CerODVcl+HuBUPYnxkjoAAu+QFRdPWS2ZV9GQst1UVdRtgTij
Pm0aF0Tx5ABC1ZxSS0a+QEU6CaWaPxdFwX/NciqvFHWIqeeyF08UeBvGHvI7M20iDDgd8xdFsgsz
1a8YjBu2SAH1U1a/hUkGSi6EUVBWZL3yTPXrgJgDawneK0WVGczabgLZTmM3jgU7SiWnIjEOO1CS
flRBBmG6Fxtf0Yv8S5UjuhO1AIm1Mp5qgAs5pMG+cOahDnt4kEvN/hR0W5K/eD2t9AifYJ9RCjsy
rQxwmtmPqVrEvWnEcK6N0XA6TV5RysF0q1LjL0o7gFrAeV7YGIOfsPXvFXN5B22xbCWjDxvOAHDJ
ywSpWVs1R/TYyabWEEkYTYooXMy8XIyjU1mIT5OmC27f0ARLJ6tzmItmThVEqs/d/wJeLhyjUqPc
t+jygCJPdv2A4KgvgI03qHhjYehcxZhoi80j6YDZQnNhUyKieEOkir+mZyZKokCiAsAc17QBYw0e
IJycDIIOdxtkzcYInwdm2zSJjKC4kCgZ8AUShMYqnJgn+Nf6fSeWH9ikynttZCwjlwZnVahBd4I4
9ftehqsHeLJC17xM1mfRY5pSTYOekonHaVgDFqYRjwSA/RFlfyXYI0OpW04Xbafqq/kFb2FfoVtO
A2h6kcFaE5PkUEHH5dWf2/bEZEyESyk0T4Ayy4cBTciOdKbu0ugRA38rZ5C6qRF0cLJrQGaTmlHW
OSz7mGQJdWhImbAyDWMRQGlmUVrTNXuUkdVBWcMpjAhZ7qBNtboR8Xy9DmuMRfRXooXxV7pFsQZd
yH9lXpB4QN9/IvWKWBcpfxPDnovS6cGFRZbXLJz1OWrfkkUP/CHVrQH9tVrTiM4MfBB1ZrhBhKAp
YexKU7UOt8GyvNZNr3lqBDaqG2Cpj4kCzkeOQADGjblphWSByrp6XErOBXkz1DupyKVPUYyIsRwi
HcS8qHGuU5ssO0lzmu7joIf9KxemfAa12O4gpvc/QIUVz+Ywmid6eigaEF1J2B3TmheXsX7sjpIa
3AzE2BtziaAnZs0do8eMwZasiC4HgRxtMOhBRLsQEDFluF0wy0eKxu6uMmrtu0eK+tX0cvWwNOL8
EE1wajeJXLMn5VrxY5Dy+oB+TLmNJar8mtbxrlabL3hMAYLCrov5PcIBlUgp1wR0dl13tIKoFfl8
2XBOMCeg8a/E5wDFOrp0tVWjK5CXeFPPxeylZZUIW5ld6EbNGPBEj7pyEsxkltypVPKrnjSdyLm5
MN6GYuylTVoZMabPkrANdY7C4UDxij1NtVDs/dUb+X/WRPr/sD+0Wkf/Pa/Pe2/K7/+2a7P34qv9
O7Jv/WP/bBEJ+j/AgwHZo1+CnpdRLJ2gf/aIBOMfdI0k7PYG/SNU/muq+n81iXT5H9jUZdPgDyhr
rldb9l30P/+7Lv2DdpImwQNAuyqrtHT+1//4yeff/vLPf6fZST8TrkwZZCDZ3SpEJg7hFIm/oFRS
uvk9bjqAubvAr7xh23qWj3nI7v9gtf6ZMPD7hX5xWkecRkvWWtHOUeQNRzM5Ezox62/Zf2W//fQR
f/pIPwMofr/SL8CEQikoPXWuhCzCZRf1anvYql+aq/hMLw6asDH+QIf4hVT36yV/AxnQAjQFxeSS
jTO6opt5db2JHPPGocFB+JdsEjf05D/gWtbP8X/c4L9fdPU4/623h96mrAHhiPa8b3bpvjuMnup1
vvEHtzQ2g98uZMGbBNssKfQqTfGXC1mjMRYV3HccwTjDrK2mXFOp9PPcr4x9bLRuzYihGivGN5LX
9YYTDxN7+DvJSW5rqN9FvxXYx7uJuC3Ibw3u2szqmDK8l/VnTc5Z0OYg0M+Dfl04BwjsOgaHhVY9
LPPnINXPE8UU6aKbenrD6+hIpt90r01YUB3YMYewiUK2EfZm1Y6kEHg4Bp16coH6uEXX3C363Ywr
ZJzQdRMAksByqEKHhK+Eyp8Dl5co72J+CTqMIdK0RY/uUKIZDLpxhiCMk0ODXoniixLHRFirswXY
1kNPj3w6klp89vQ4F4q/z1KZAcNucgYjbjzuJBSJIA53aWPCA+7wtL3E1kFXXmKsp8IW2XBRnXLC
KpEmFKtLwFOE/VTivBZvpIFYZFs12NmecTvYoP6r+VoA/O9C/Jd+gHVd3UcIB5sydIW0PQXJQmhR
683ZvtTPTfdtVSQ5oIaP0VjbytRtiVhzh+5H29YbXfnukL6KUbUxZrZcxCDDV6i60vygBZ5cQ3F3
gI7caeaCb+IelYaEfy++rDukFcRbxNgITW0DcnhUcO+iB5AhJ3F561RslidTuIyjr6NgRNzUDS8U
cVtr/FwMxaFB7AvcXr23O1Chce2pENeJVSJVplLwu2MwyLfG+JChx610D7lYhypvvEnE+UgVOSMv
mXo1VQQL3DgcIS1RvbGVOkP9YOn+KKGEFUqo41j3o01bJ2/4No5aY+xmify5ZvSUeYfllwC+u4X6
bwlewK4cW4ZMRsL8TdiPY2CHwXHpC4/e15IQ6NbNrUt7Bu/NqgRCmb3wa7aVHWiYBaoOc0m37ETo
1ktAQzpJH7TlKIn38IbpHDXyE1M/R+sPBqGCSfVJ0Dhf+SkLDjIwJ3TgWdG+DeIe4+lDVoinnLdM
egRQral+T5gBPQXzLenPurnseo7vY/3VNL4U3UniHTPhLj9KdbdXlw+NtLeQ4+gmRtLvFH3/KLXf
0lByYo0fgo5JklleGs5whP4ojHZXzRCu4CoHFmwRarUQSQgTuMMzIlmPbao64Dl8SfSrVNmoOXqR
J8Fyg/HUEFURndrR8GZ+AKc5R26uDc5JTF9zCV57Sr0kwWwmL2j7+vtpdNXwS1brCy1Xs39VTcqx
qXrhGOzKVeaXY8ZYQp4uw7Lgpr1DPLNRFOyUjegpQ+SrndvE9IVjagwVy0NUHqz0G4C6W1S4SM5l
bstcLQ+uenEHsxzhCMK+3msKp1FKr5zu8vRcE91bjq4hBXu4L+hBF1ddvi29wAJHAy/0s9DDz2cr
+DgF6UcviGg8nQraxrKrK/UVZcFjqjgJg+wWA8no9f2+5P9r3AJHNhNVRyRtAY13TxbfsJV5NrNs
2ylMFV5UfXIShodN6qd46MvkLrNeJPF1pOeFwr6GtqNs0vE7FG4k9djlsEcvE02sJuVRV0kdtN7r
eGT2YEsQbVtpTUzaVMqPjHnhPNAVodnM+GUUjwOKBSyNxAzgW+q8QSOLfY0OZOHtms/eOEn01oSP
iD5GAKGv9/rhjJAYx3VLrViVrGxDvLFWw/9VnE+B+CHqP3LlKaJV2nwWw+AjVJeNAJvQUVGvWWhn
6TblNJm+m8FrhDLF0O/rwMNu4hFLA/zipnRoonL9K+mag1JeA3jomSLuio7MGfUN0wqs9gONLiQg
PY2PtNvrLCFMgYcvKWw3hvCVmm8T1Q1MQXKEBvrRl/Xu6tLFkunvzre67b0UJYda8UCyDOaUh2Se
xU4vP5a1E8R3ZreN2VOiGGmA8Kqvk67WvLfq7RJSXMT7uRXg9jyQJ7PR25gnBsoGexmuMr3zgRne
5cOq+5TpL7YHs5kpKQVHnNAJfquTsTVE/RCbjFM4Oq1yhHYTv7Q0XrrmoZ0Cr3lLiR1DocXxh10o
Lj18k0ZxB53PEjU/m2a3rXatRO+Fsi6hyUs8RE72Y0Rg3jBtp+KRnR6zKFETtxb8mZW3riZ+D9Xj
TE0YDPlGVwF0yyTGWaNdWq+ddkU6o2FQs+xE3yoTbVukSN0ag7OtykfWn8Xyy2iXJxV+NUi66eBI
REqodeTNDXvIwh+PwJDlJtvQtKmHRzl87eh/QkpHruyaCV0Sr48yO0ejUuyrGdMPzglpTl6I1WNd
0tHslSG3LYhe28C1nrpkpbg+FowcJFHbqFiKzCy1g+UTa608/JiW+6K80TNlcuGJ4ucyME94EJUd
T5VcOnrzEVf8JITkR5ltcpyeU4VUDsnNZZIdh1O4fA98qxVcdxFGAlLR4bUynSx4KgO+uJPSf0Tq
cyedDPUSzoc+u4e1LxATaGmzHQenfLrMip0k+1A9ZeJuZJENnZwWOGrlOkejstMBUCwPiWaL4qXV
MGn27my9m40f5FgbNOB0vDg99swfvXYiN63ObmpyypR9jnOTkZTYGHgebXFgFfTnuX8q4vqt/egk
p2y86lEoL7VVHUYSZ0ednFWaiDVnhh0hJrlqI9rfKLN8TpBBsEAi9kOECGAeJwiKhSLfdOU1zF5G
WBGdSN8YEeXQF25msIuZR4vGocgAatpn8tOCrDbP7hHeEFMUstKmMaOmcl4OSISOGIo0w3Issv5m
E3fyQmVtMkGRdgyCHB0FVt3zU6rNDP6eyNYWtoTKOCZjqpQbfj9f5cg4henyhxriLwLhz0deS0Rg
Q/eUKp6//VJEtDpN0RneiM3T68VbZskfImAMh6faFbcgFcTr36q5yz9/9B+KiZ+v+EsxUdIIN4aB
K1rb7Ij4V9+Tb7CdL4svIsbwiYc66+7/1TWp834+2GO/TGVzLGWb1wVZP+VEvJW2KJ1d8hdwYTux
Y9r/+Zq/V2d8TI4adD1MA57nL2SpIhv0Sh050a27S9xt5BDv9Y9uuDeSj/98pfUr+u0r1MAsUg4D
EzNXRNvfqpaYeEd6YplsG2R7CbteHThzHYvhFHCmTMs/PTFrbfLb5SC3Ui4pJk6vXy6XGAlmuJFZ
Cd3G2/rVtZ6ynx3yKBzzD/XYz1qLtR6zRD7QWukDnIJf9ssnCzQSEQcRUBKlH9MU+TmrH+fh6z/f
P/VffCJqdRMcIPI4+Oy/XCaP9HFJYflzVtt2Iimr7+jjbbPFpv5AVFY7r3FCF+xstsESJ71E0FhT
Qdu1ZvRIAiwGrJUtibFRZdQfPIx5vzdjXEds4m6pukm5UxS/q76FGv3qWKP6JFM2gi5i9zEPR9Od
1QQCkuTG3bgfk1tOoNjmP39G6fcSHhygDJUNDNxKm/ul4pSXkig3or5sYaveL55qpy6uF3Ri6oYA
pWAj8vXJf3rV5d8fFS6KFd5SyBRQxV9e9UAmzqTLo/VR0aBhucvWctMdIJzwr1cu+cMr9xd5+pdH
k4La0BRFgivMk/Pz80IfFVtpGkq2uA+3xjOP5oZGcLgpDsT3bWbH9Iz9+pwmPv4Kz7oEf/gF+HD/
4hPDNDSAGGCP+e2J1YOSLNSa0f1AsN3INlHzTMRAW8ycSkrmZi+Vn9YPTXnXCMU+CMhurjBkWoOb
BLuFprJYX1fTqXrrYuXQIO/mqUc79NBUvW/KIviBcWui60Y9FEUHM7EbayfNQGUcEfkOUm9OFhTx
zASdsUJMsoCbgAJQNPxbXxERGd2rEUcgzV2Ls1K/gMb5URnVkzkkdLtD615YykclKl6kJPWV5VMT
G5uwJKez/Jyql+Nl2jJUnD2slKEKmnvcTPpLeAnAvAq2gEGnIfxFzLM9NELX6h5FtWUCk7gaEYxr
hO9awQQtpk04CTJSKDbfFjlTIu8tDcgLWA+jML1mupWY1COkRh3R2boXfwxrMqb4pSayj5OaTEVM
xulhQD5Qd/JG0CkfBC/AlK7NSGRDAspwVDPX6p3EeDKs+SENj3pzlXqYIv0bmXhLVLrm8trAOyAO
j8L4hLnM0bvnSvk0ludBGLcxs22l+mrmf+aw/Nue2u+tJktie4DNy9iK1uMvq2i4mDPePoLgkl24
VbaAcT3JlbeJ/4f3/l89kASbsEybvIfwxH9+Jfp46dtBHIDwOZOj2q0d7DQX1TdtLcv5096wNlF/
3Rukv1/tl02v6VKt6KWOqqO8dCN8kFs8cwBeiFEFVTP4hI5hBsGO8EI3qZE7p4gNv9OdUr1Iw2Gm
PI6ki2HccFCrUB6oXe2GEVuvXoTyxYwPuuENwmNPiyCtd0IH5QqwWtRUr5iyniZUcBtrMG8zPReD
Z6draSOoNBjSF53DsYHDjXdINFFYkSimf1fLSzLfWQj2zeAjS/eJmtwP2TunQBJBtwNcoVmioRPc
L31gD60Q2pDrVL27sLE/TrWyxZf2WA5Ig0LhYArdMSPpLCgoq8wfOZCUOb//w7dJ0Nfvd1jU+CLp
YtM2ZFn9+fu0RiQiilCJttkdK8pY0XKE5E6vv5ily/pBiw7DeN9P16RgqC0cB+nZSm/Fck4tlDDp
BY+yrceY9pUHOcQERTJtf6wKz9R46V4hu3ik0TJUPLaYrlQ2JC9ZLkJ7h/8u4pWdRyegpFKkp3a+
ZWgLdYPYkD326tX7WJ6tBOkS0/buOLV+JxFiR2pYCprCLzMfvbGinRExh/pzHp9ydkNV9aQF/Ebs
ICXbZ/0lry4RCfaLZwyeLPqkXgWlp+PBM09x+T7Wx4KDMR/AqcTHRbGV4iVNLhEKGXzIZethkuEL
ewmXF70gOozuH0mHUucAgJy7u9HEZj/8yKjrcro71I1hvXLwBK/DhFCSnxYpey059pXXN1RkBH7N
d8NaVk1vrK84M2Rai8B/YAV9KQYmRH3T9HDu7qhTR81mfhYliKYcovXCNb+jregfvFfZIzNFnBVK
69T8+mHmZvNBmlq4EgejDwjePPVWedMUChpuTwJ3osGkmw/bJCKJXXqX0aCpY/idFMkrJwudrqMW
PY/C6jQ7Yrdb0TVFPm+agoFhsZtQfyXDa956RrlXBRcyjRDeEWG3GbHb50FF5mdKSnx9apvvsSPT
XKShH6M1JSsCrsOmkh70bNcW+naMH8ZsX2lv7URvshlRD0Zu3t+SGT6XdicU1keMOC/iljbwNMVo
8LRGdRSYmlLOxos0E5kdGXlx/NlE7SlqvgzDy9A2kmjX9osdR2vHR9Xu5LmzO4zZI0yOuOP0ZXIz
PqD/1010ULF/isgRpDe1ebFCjzhJf1CgmCuuaL63DAvnGiJh8p7FCUaFt1jeKcu16E498MNW7PnT
yxZFkmfER4bp8JHFkpA5tHuvnf4UmA1fig5bjxi/FgdtJyBSV3p6jZr4Mk3d4yRLL3EaXulPNeOM
Jhcdh3YpohNcZy4wNVv8K2KxerXcgYbrXD6Lg/nQcQhYUlcLn2pw5CBwC83u+4Oa70vTK/XHYpo2
I1wWjo2ZL1c45kcOCKSghKVTGiZ8Xvna5fjK6xzheq/aUpDDaNtJgfzVmD/A4mmtfESyv7aVljtT
2HTG5FggwgDJ0Ru5N+ZLjzfIHN7iud/wHMQJE8uowfVNzueWJVqanuU534/B7NbLZK+qZdMdYx8t
v80ofMMD09KCBJnm1uZoB/TjI1haFDV5fxcJ793IG4eAMh7eFbyEaMCM8pgJ9IXqmvTZyOkn+hT5
qxF787hHjgA8bBNwaRJNY+SrKA7zdjsI32P8DGVVSU/p+Djyvij6ru7eYvEQl9+SfEfXrmteghEc
VLC2TmRH55Ax7yW6MvWbFtPdXEcXQD50aSvN15nZd9M8p9Kpga7Z8RhmJxFlxjrHjcGVgK+hTTXr
awaOL+S7INqSL7LpMYXK/baZiPkBGCtb+4yjhWSu04nJb6VjiABLjN+WkXmETFCheROAOWDkpScc
T2jONEjXKFNi9YIXbCMZNzxcNM2/TL54ZT6yJ21qhipZHx41iyuS+WiyvYQL2o1qA/b8aKlv4Efl
xA8y/PT7iSNSn+/ROyVEstZZvbXmF9yYDkgCQCVOIn8Z0SdCzdNC/xwnrJ0nODmCfptX0DDzc628
5Qj8kHnd1AJCHLLQvlH9bsYPQ0blWH9HA6Nw+N2bjH9RjeEWExFaDPz3jHYW7kOSojAirhz1BN2B
srAllXTqEcnKxL6qneTmrq2+ytlypQDZSf4xZdFOZ0qnsjiZg2PW95aOQRhMi0EzPVNfA3BABYTF
zNhBqQJPV3pkEDrqeNB68rBPYvmoDyox6vFNiUtnBmPY5gwpot2Yv8+9M6CktTSn1uP3dCJClh2u
7p5Y5AdzG5mK22g89sTrGm18bkN/0IxXUcbdp+ZfjWAgxT2adb2diw9zcbsy8oxWRhlb8dq9WLjE
TVp7+NDnnKoOt11fQtDcBqtVvHtTsaIOaGB7G/uzyVm6Nj5ig2ffJ4poZy6mnQuW1w7OEEBkjDjs
AvcUR0/PbAMpWhNconpwl3V5BMM4Le0uBNGb1mfuPNoFELOAeRk70JpfkNMI8jo6kkIj3chosBLO
2zNZn+Bde+2AwA7Gz6o+v87mFvZTtZzD7rKo5hd2Kar/kMnHRL9OZ0XdtdaqUXiIp85BPTLJ9zkd
1SHuUW2dMM4kUhThPiLsu+/VXU73oC73reEzaU9X3KmXDYUNwQKFG2yqdN+AbdPJ/76m2fPCUGl6
Vqp9KLgGfw2eQQVcJQRToo45foEfSctlOqQqiUFfEvOqhaDqsCR4HSYVQaJM7NQWYk/EpVh5hU8Z
gaK0FeOzmOzMvEeBPCPJ6WncU3Ns+RgtYVUh2KiSQ0mn+9UcOYxPZERtRXotue/ipNl5l247vX5X
DUruaJWGuZII17CZ4bVUOzUiEZ76CK3mFOw5mobmk7KCoFsT6zC8HBFZa1S8iTVhNDJ55kJeHOVG
P1fFSe9nZjA8s+w0MSivcgHjAlqSMVoDlRaUAilWBK4x3wToVfVnfAxAuF0p5v2XqLo0cudL6CKI
hZgz4sdN6Dyb5qHHqhZKEI2+ClrvtclQy8+KehMHF0RMdTO6dQvBajvrmdcz6NVyHrXQMfUL2kUC
ZS0Eck/1WDqqcJmQ+Fuj5ejzSTbdPn+IhLewuYjKQxjBnIb9KT2nFes5U1md8ZnqYq5loIwpVWbo
FPkJXIwJIapc3AUB478+4+Y4ljm9BvpTHFBfd40n1rd2eJ60s6Zmz2G3a5hFWt0BMRO+tJ2eX1V5
tGsINLU54YKEhFE4qnIjfq4MHnTKOgUkbSfdVaaybTQiw2fMEKriF2tTBBcwO728rSiU9ZoBVBw0
fJ8fWG8gADF5DeEQy68JF7Mm3HA8w7w2PQTFPLtTsKqK0bbJfHMMXnUQh8JcH+OBM5BmeLxt83Cs
lOU2IvjS1N5OF2aQS+wRteXKxZdSPg5p7KtoOAshOTTp10hfG9KpMjqpcgGy4RbfidBzjEUVFFyq
+ZlFIVyEjanf6sKFu7WW2gmEjKU+Cc0dyDjmx929Erx1wePaGSDmiFckGY33Injr+2OZhuQptwnn
9XEXS/ftcFKEe0NAtf494HKZqEotMb5PF0K9l8THh1IKyw7/7+qbYJNnAoEhheZ7mTpJoGQubTZb
JNAKfhT4cx5KoOreMjGbRC/COym04jN7Bq9NYC+BH0zsqketvGXCKcerj2XTJDh8p3JOwPzE+8C4
qR/u52mXBYzWLHJ6Oedi/ymHWxspD4tUnoVA2gQxY//IqXjDk1nwpxg8VOjq7IdQR1KgQ6Lo6T27
MIapJvk2eFMJUUXY5vRV/ToljNOFqPwiuAZpsaLHbpoGr0hOq/BZUd7muLIzba9ayM/GjWFB1Dvg
Ot+oGXHT8qGFlZ6NOLKHOyRc4M4TRwyQ0/rkLOirNRKOt9jjbpD2qBLE6aMdCZ7zE0zS4nLUa0pJ
+WasLeledmQNRLJTaTm0Ek8aHoQONm/Bd6qvzOl4M6cvCbEeMyM0dLGwpcmOlZ+U6KBYhg2S9tiw
Yxi6PSnBLQwTTqyDXc7PY8JUhFOPPEJQzK9CslXTK5OniJ1H2QTB4EaktBNOK4/sCbPV3RQiF1Xl
NNdIR0IMSMF9akEVRtIJg9BwjZRBC+Mu9TDJZ826i0vIhDtRui2QIsf5cxof1s8+aqA8vjQGT6zz
RTHsy+naM8s1LCZ7BscCcC6nuPDI67Zr/algz9fJf8bCex8T9VFVRJqDLRSQzEK7CloioznIyUvn
9J2rDbMbcQDsGGoRAZAKB+wFTsXMW1W47fnVEDj+5IxjTEeLzc3ADw6/TONRaDH2ptmmY00Vm8+w
ODfq83rzZZIYrN0A+G88BYDwGpEmt9/BvheNey3dBfUDc/SRhG2dvGWxdqeAz2hA8nnBh7fKoFkC
0h0YMsn60o13RSc7QHHA70jjvcrxUNLIRUQzrrXHvhextrli8iHDshx2U34QNBaJwob1aAK/mwE0
m6kdN/c0AsqG+O3sB4xV2qAbdPfJ8I4rBoGtAFufDGNAbe16fhq3+vi8SLvemjd5epv010FR2fO8
aO4PjIDckQZdV2LOOwZN5k31j7oST8KcvtWchdMeC3TQHbUA1dNiPVeRwHI2c1Kt97KY0gi8yVa2
qauNgu6z18VjrPG8sGjR2LbLUkLAbJHpWNhTQwuaaSdGaBd2L8+YzAGn4xesWLFOg/TdCw5h22Hx
EASxlzasJaeadgBSn7J+gBVTybjpnjhd4YLmSZMQioLUMlZBQqy6iPtnydHlx1580tmXiBP7bhhr
aepBwZFAsruTQO1Z6vcZNWeVnslj9KaBBuCVZcRthLeKXcIwL+H4nRaMQPMnNNkyqvNpeWt1P50v
7cCBjjACBnWxyVOtj66GY2Ul59+M6mim6yMFy0Jw5UxniQPcGe4m+cbYiawHtsnsNBNOTX2+gGiF
g8RxapdW8lFAAKACVlPjt5HXU91F7GKokUQpo8PxGnMA00a0N7MLMdKKAy+HLUhXofCm0sdAsOmY
3CKsTxO4U8p1ND8D8Qokc0vBusSzT9BDHb6Hw71p7WJOPEsxX6OZQ7aKBGcnao0TcL3kZRiOwvQS
6MbWCobLykTJCgiCulcGlTMrsTNGGJd4Vqa7AhhfX9zE5KFMIPhOfiOzFM7cge7ay2RGfKWNHy4q
Jm5WW5CVMSfwRD4ltEY4hlNJhWZ7yOevQBHwVOyVYfYs/hceaI0nIkJYJJz5cy6sP147pE1x+4SP
5sRv0mqCt9QpfBDT7puXpd/1HSezJ52yZ4ouCRCtPL+nJ1UlP2oKWyXbTuo5heivvE8d2L2dbpHW
TTzM3NBZwiIwZAeJE6Gk0wmE6TruiRqhacXkn6Jpyc5Fticscg+j2Y0wcBkSbhWTUTV4sSX1RMwL
lAb4CIfXMdm38vuMNk1oMZ/sLfk6xGepfA+S+AJWkGk2AubsOhn1yyBhVDVArb83oPwVr+Jwi0t9
W9a7OHvRv5v4UGYpxzvTF6aCXAIdfvrKH4QKx3dBSTQwZpBfLe1ZsBjf0EvIse7BjDHUAFc7+m5I
qiwPsninlaexUY/pSGEg0NX41K1dHigUA+cpKZwAInFCTyCAwxUqbwLU9SHcmP1+oWstbmMFWE/k
9uI+Cz6EFs5I/aXL2zh9z+irGupn3pwr4VPNPJqQjmTBXhZcQjsIsMe2BG73IceR1o0/NMH6huwF
bSanoYP0oXBgl6Laq16KehdoblanKCQUzkhuSRxAmbxgWgC1QXmfOcH8NariOZWfJlnEIXk6Z/AT
41MD6zuP/N78tihxLBPH2mkudiForQwMf/Wk6BdlvIYiVMGQdshdLB2k5AvLnjkBZWDgf2bgiGIQ
OStPuaY+I4Q/a7QJWbyj8XmgoOHBAGh+GNrZ5q2GD8AW8yooX+K0uIVxydlm2ROo7MbpKRudkGdZ
DY+19pYzHaDRR/LXRstnB2fOpg10H9NtnN4UCXHKKsuDzTeMWyRNEw6rIHSrsAO8crfAatfLDeZd
yh5HJ4/DGnwRUykIBuw0+ozlmhEFK3KxNOeM0xYvsx66Gg2lubMOKBGS+HWUWF94cQiKCxYaXQL6
vPxjgWkBi0eY7sP2CmG1kWBDAnOHBTJMTh2+RsW3WbmKssetC0oS1uxK03WM5u0/N5f/Re+eAaio
M5EQJZ2Exp87y0uXQyFLGpQAmdPNn8mEcP+fYvZ/O/T4VzPxv13iL1ns3ybVURPqwPhpXgtsAcOm
fsyYrsTdrcz/EPH4L2UNmkEwkgGjSZF+Dd6dpUgve861dr/Xfc2jdncQaT1oPqa+/83ZefTGraVB
9BcRYA7bJtk5S2qFDSHJNnPO/PVz+FZ2y7CAmc0A782Y7m6S996vqk4hfIj/h1D9++XuvrsGtkY4
TVyuRG5SaQFxeRez3P77F/qbHP7bVaw7FwOMai9uVa6SshE3aVG0Cfqy4Vedf1/nP4bBnY4qaiju
lA1iZVfuJf4y8loOxnSdVPlBDg3Ub3xNPlU37Di7NYFVbzVF7OUxsPROLmzlbh3I24FyIxOtEEPr
qLFmQxwMbXSpb76Fv96nv/3l7hQtkfRRHPrsTAsEPYEyixgJ9Pbvb0D6i2z2xzdwJ7MErHEjeAQZ
2Wx0w3XsdmsytthT0iVo69d/X+2vv+tvn2j+9789FrGUjpURYxXRWbYkCrTOvfeEAfDfV5H+YnP4
4zPd2Rz8BMu4oXIZdaUsM0di+mWz1NukgLb1d1L4X/TNPy52J8UrLZ6psGJ9MKe1jNLCvDTATxox
I+mVRcTrTwq/uW2l7+6Mu6dQIi0qhBK3LQxUV7WrDWgfl+oNDfHfWzCe20Zv9Td2mL99TsRDUaP/
ENrofVu0p3kgwQWcRXPaI99269KBqrv6Luvxt4/2u03r7rcDGNcUfolpyhPOUXpg8lUKj9/cH/OD
c/fUS8SddcuAj2/wkf68DfMRV70mIRXXLscNN4fOhHMi3L+aixyD1K/gu/fMl6dMEWlUNEUDvhc9
4uBU/rwivRtyVnqjZGsL6D2im7qeUzyXL+UGdRr40TdvjvsPeH+5+aH/7TlTalH0G4PLGToudXij
5rj45ju8f2/Ml5CwRoHBZiXFHnV3iSm36P1A1gdJtDSW5So8TFsCqHbqCM53fpcvN/z91e5eHIVc
y3HacbWUA6RbHtuV76obGUz77OspN/gsn8fdt9mcv35IfjEKfVHLpS/Lgx+NRpTLOKeFZbHBN+EA
oULXZAC1R+M/SedvvlXt/vb/74P+dsX5l/3tl8tBw2tE1DH2UM+kOhMCrriTg4NBY2gfZfuWGWQu
5W6SBMsUBTfyC+KrpFSH7jVGCuuF/Elsr4r4nItQoaSDlXZ2ZyYPjVAu6wrvDRqRyOyiZv9Zk0OV
D2px0yRbz3cDY0VvWuaGxhRL3CUpqRkxWUkDth3t1E9wTk8e6u/U/yD0/uDL2bEFi1DXG00OT7Gc
LMknLgUtIS5NwAYcrR2GP0Nqz7B8BxGvQrlOl0bDmNx/HoNDOymbDsqkHHMGWEFdiMwtvh2t2Y7l
rq/JqyY3309s6hUmxlNF3rhAWkPEI9rryG6UzN2eck4rtSqguaHktOAx6EGmOmM3Mjaup4BSE3PZ
N1Ba6PpeZiQOBo3B8qFWrkm4K4VtQiGJup+0Hb/0XKO10Ap4W8pSYfNJJSfWeGLM60F66dXDhPjd
BrapIE2OdlrQ0LjPBuTG9MOP90bzJqbL0ntFKfIoYabNE+HZHK946LdiiN0Tz4AKrhXq4mDdaJmT
BtvgGIjlHPTiSQ2pFUv4O7pJcAhx2xm9Y3qkQTH0NhgdB0gBqBGqW4fCdyvmbML5/Y14f9vdPc1F
AVAqzLntuqWybE75yrLNB+uiuOMa6Mj+u+f5612uiirJRF2zoKd9eQFztRS4AuaxAL0FQnER/wo6
55tnyfzrVXT+dIqwZVHV7l668ESaPAT3iQ+EpH4XbWG6v6hetTNl/MYBJjRKzXiUCWNB/FuYCKk+
thskafp75YEeoo5j3kajN4RioXMTh/AbngyGanFF1ACvT1yf1IFyTO1qJI/xsGGidZwrZaQHJY82
dcpmkaKscTw0ZGFME0x5Xb8psDWgUiLvWis/zRlqscwBJKCu7THmTplOnBzcvi9XIyxT2K62xuHB
hKaAKP4mIsOZTDuBL9MFynBioKyJvEb1FJgS5qHNoAwXbEdS+B4k71RE2lHyJPTPavsKm2kxI3eE
Zh2Uq5awEDWVGlbx3g0Y7Xa1tvbHS9fHzuhv6vYDgxstIRjz45UqbwUdXBC3hYgqN9lKGDyLrJNT
eB0kUNHj50SNg7EoGcs1BcmoaKO0yhPPRMjSAJQ88R/TcoUKkIX11kQiHeFN5CmZuIjTe644cjDa
La/zon81SqdF0JSKVV71WDhuskcl2iUb3j3/v6+rDle6+AFh3jULpxUOjbiqqYdTll2644WA8vuq
IywK/cFnfE8aQyvP5gwYDocfkED2tDP5yX5swjO83qXI9N631oW/kYQ3ItXHhM121LLOjLzaUBra
DpUa8OWkQPSEV9DuNOtmNcZDJIrrrMdHQqCSedlGKoab2mJNiV3P+JANyanpN0u0MxGvPLl0wUEW
v12Jvz67KtsySswlhRQwp5g/lwyx1zRvbFikxNVssatXnqMc1QUhNpe1ePPtoni/u1aImkCYo74A
wzIFCHfvCiFLJkhKLBnDUlqi/a1wnWCCsfMlck3o/vsp/rqToe7XVFVZl3F9K/8ZYX9bD1kwiB6X
g4L/DQeX6OD2/GYn8/UtwRXm+LIpY2NnMPDn11eAHY06RVfsYDyq1j713ile+feHoDbqy/uV74zQ
qEzu2uBz3P1GXqKUBnw7xhqsuSnnSZ4RqT30WTS3JsCgZRgV/qy0XxCl3Er9BDS0T5iINUjpiRi/
SigO5M4moJqW6WBQY60TbjIbES/JL5mcQrkMFpBGHknTpEB1I2DqDY1h01lVCJaxSMnJZ8qJwYpN
b2EKP/QEX6yuPOn8K48HTqeohCVvioSDT3uaNHxqyQfKqEmQoNJoEq02UUxjAtMMwGEYddxBZqga
WxQO+fNUbMKWNjhydPHgndsVVcXxbCgZHDFnDthMzpDtU2KiTKcXWuSGOOGa7keWlG6c4fLKxEsy
1ja6JrVP+6ycR/loC9kksguJAxJfFlBVEytBNJxEsqvAkRydwk4jBSk6u40m16iSTdUPZDnrx66i
DQVixmerC8qynvCK4bmo8WTDq6broUdHivzaDkh+mHK9NdhSToe+8d0eswtiQutj2cK7ZBBNXvTj
yQwx8sLnMGoaruENI7hStlktrNHbdDrqoNbcMl5F2TxCoGot/DUK8TKoN/Qe6MzsVOVEOtWOqzOr
x8GLe9to+53gFUffdAy6gMP1BNdbGXd+ojx0cnHJ2IbQA0aXE+lRcrziGF0kJSTo1r5Byq+ICJJC
89alZJw7Zv4TboKqPmOjmJXzqd9OydL0663iO0SdTHE3J/1k9F2m0BGzctiCdueZNE7YAuuTzKRh
CBSnCNxixGM3Ghq8RW09NY+qWB2SDgtXIDyKk7nSK2Uvpeyi4B5PhyEEm6q9FAj8RKIvRc34XBwY
mBhGdAEWbsvQkGDi4vZ/07L4sWMsycwfdswtTwQadM3xiC8Ef+TeE8yLp9MhTSFzKW/DuFiaNU+C
dGwEfoZO5I/C0aKJ3jlsUwomoxkpD2TDP5msGCyoOdaowyDv8dDW2k7Oi42cPXBTLE1IS0FLYSRf
Al0yjfIrbw9NWcGYdHrJWFoGp4l0Djs7pXWI4n5nKR24ETJd1q6qrxVpswzLZyqtgW+8DXxrckl4
3v+RAvcYCPLV6vhAC/pj7fWg66XskGNfHwvvKaPQmxEUPovRfDcN6nCMs5KzxC8TWhT0cA1MvcFE
m63xxDlB2b4Ko4mkFSmP8Mvs2sL54O99+D5K0jpt+VOus0Uo/ZpQOAN2+ajow68E+K8a30LMdLwd
LAvHfLWEscnNXFHJUq5iuaMrdSicPmyeezzyaY3aYKQ5xhoV5SG6kX8sl3IBr69TMRWM4lxx/BzF
qlt6D4iuk0IgsHB1LPI1WbXyJGLdypILxOnFZDy2Fji2q0/ltsjm3WczgOs8JXNJKRPLvnkEKneg
Qe2XVSMj5TVO1QDojfUSkBzAQiVLTjjIGynXyZJSBQUmR81eACnZJQ9SugY52QGDgxkp44NE94vS
wA6Cn8K4tqSTr6zRD7pQX9XCSa53NHY4QZosBfID/fQLr2YduiU2E/x+Fgu8pGHyGI3X0hcOcbTk
7cRC+lFpNMrkxXAsKVWUtUNezupOa80Ba0cb3YIuqqn67OgUsYSR36I9GJax9Id57k+fcYMk0a0S
/azSvBxAERxw6TSQpixsAv3IqYGQZtggM3HOStZEIxBurmrb2wU5vhTrcP3kFfmDkmJqtlaGFZLt
la94UittXdanwdiFeDAjjmXpuoyuWcrfM7j0yaWXCgZPzO3DK4071KKtSOywFaV3VYQEKcf4VHhr
1ms1OMpsKBPDgcq2Uwzyw1tRQiE69xaOJLsyeTEGhxGeMb9dD/4rjbdFdFOEI13WCMbmIgBrwK4D
t9VR1/eQBVRhI6VMJ+FjjMc2Qhq76dJtxO6XqDbLIfnFB4pobK0EbkFRqsB74Tr1Z/gQh7HlPW8W
wWfL5HBh+sI6ioSjKme2T1W3UHQADrs3peRQG9lZ7jsG7XVEpYpsz1cRpLwa2l/sWHY+MqFhW6bC
VWOY3pAdbbFQHwOqqBoKzfF8oLD1P/laNPVsxMON7afFXSuQ2qZeuV1kKO21Zqx8yWPojImJ7h+5
VjeKZzlKg66RrjIqya0q3yRhfyYNxK4dkV9nu4ojdiPI4gYrxk+zL591bEeh9t24/+tGYt6tmJIh
ShxrjPuJRFsA6cuhWdryhbpion1iND8J6gPN1y412NE3+68v+gIIYJgkks7eSDZ0khx/bo+y3Ms6
PI4qo0bhhHplS2vqxD6CIxxWR3g1v7nel2DF/fXmL+C3DZ8W00lEEwYRfAx9JFGTDvFO7t40wguZ
tE84k2mzaN1NRPaPFZ51zuxQ5NjAZAsCIOs62mb6NtLc1N/o7Bg7lhQVyzeHNAax1US5i5pSKxns
QwolR9MdW5evgKPOTemOaXSu4oe05CVKFk5z/OmMmwVLB09YPDw3yZosUch7hhZ67MerSZ6dMhYN
adgQuDUSk+jrZ2hdi/wqcYYs5cGhTMeuh58Rrvio4U+WXKPdxkiMqgpl7Ux91SJMop3UbhXpV6lu
qAIzofj+ew/K4eIve1BDhcGiaCRk2E//+c2S0IzoyixlW/GFS2ZUj12LjD6m6wRiLa/h7CUA0Dia
4inPXJX8bkfbqnU2cP8oOEOTtMYqXKUTUxZC/p1x1bVkrxsyUS/2pGYoXpq52yAhpJR71yzncNap
Oy0CjtGdCcNeEuwBqfxctjEn6Nn0KTWgkwvk9AK3xdBsW+8mkSYRPNPpB9xbMoXj8YcqssOg+CCQ
11XpbXyLFTa8kBthPnRuan8XQ3pIAr7Y5g1rLGH+1h0MPAaACEA3iHWNgfkNlyAdhLuAnAS4rb2p
PojK0essVwNMHHQv43ARra03XpqBg8Y2F45ysI3zlU67oU/n8OyoDN9EjsT6pSVmh/kI56Pryy8F
snO0H5SNIMJV9VY1fSDRLWsugQQfRnPF7L2SHQjyOw3caN8F69bbj+a+Ed5S6Y1eErHb5R2NMzQV
JtEqG3722VOTPCZMKaJ8FeDr01JWhG5VaO0iJAumRzgeKujBw0vfaHYgPhUYAExGewpcsXwdx4NN
jq1N4+VAJ5eRf44jojOOFxYBcGljfdUaaiw1cH7Bc4EZnRYxYF9QpxmBxU4tnqvmDaSmW/vY8uEX
s6FpMb1o4YMinPWGLTQw7VjvcQS7ufVBrhSZ8xIqH5bBX4CeMOq89CvMZkcHEGEN79n0knTthmb1
3aT6xNFDJ7N+JcUuE2E12OL8ddIwlARrkymUj4iZnQAB2mX3M2OkIOW/VOxmqjzZHfpbAslPARbJ
8JBDUsl5yrJ+ld05G98TjwJocU9Gc6GJJRBN4YZ/jHON57SzaU3r12CLTyMnVSWwQ9N69vWebcOt
r9YCr/kSSEyQf0SBHzvi1GypYu090oLFvgu6baOTTYgs4yxOwz4jnvUkjnFta6perwarhp9WApMx
1hTEjRpgvXKjq+8W1nb4LoZGBY067rFZHoJy6eFBrPWDp15L78niAMMMs3qVw2WatA+Z8TyzDSuv
RFsUlAs9GO+MAKjv1WjbaA8VvICBohQkdnMby8I3Ki+xmr+9LAyD8z3cJgbfd6fi1rN6uKgiEglF
fyOlXT6hF9TIZyFyQkXE7RI+0IW3qDp5VRv5TuK/1TR8KSZjlfqgQ2ViFmlwbvOdYF4LsgQUZCwa
c92qoltm4X5itjp46yxsIZ4e5yZpQaKLWYbGfei9PYTSlU/Dy2ReQ8yIgiozm4pAytvMTZWYDXHf
81hgQnT/29sK41EGz9l7vxL25Bw+OXuONRmVAZvZshyCNfjOi96eMvNBGK9N7Yzh52g6nblMKG+e
PuicknPAhyl3zNakkIa6XUvCHIQ3XXGq4tC+BSEAJP2lAtRh4V+CcqhbhwwBfhF9BlIJuLsnLpQd
TIwzObNeGFZ7fSp2QcYSoa9M2DF0dALIIAqxkjkQMzvrz0rDHFuNMOk8qJjoJLIturILgwPqC+d3
2kbMZUojHbCFXHoU0pKhaYV1q98qDQzGaw0rB8ZU9CQo3U+TaAGngBUkY7voHwoZnsdPLMznpKOH
yRzBQ3VOHxuAh9RjRqOuGNUfLdPTRc0pFXep77+rNXrpRoFHaWHw8HBHSSqzxviUDrukcE06x43u
IcUh5MEkrMYTD54Mgkb23mjpU5W3HsiwhMUx6lIXiNIZIvACljLmrm1YQCokzlHIr0WwZuxDDdRK
iB50kUGnyD9W3/nxbCMHLQyzppEe037TD95DVK1y1voCc3pnUSbvEntZCA0nZ3JmVg/fs8QAGUIw
1KtnWLc7jfJtLZ3swgP4YbyPxtUymcuzUgmduKqqahcK6B3NeLDkZ6T7om/eW17gwojFCrucSl5S
WpfkeOjMW9RJe6ml5za99OrNCI9J9JCRBWroD6GZyjXlnoL5uU8vdkwwi/J0U6gwloLo6d+r+F+E
MFU02MKqCsUMsnSfihRKXzWtQufQ7EBwdSJmGovQTe3Q1k+KnUGyEH4oP7656D3EbZ74/X7RO/VN
rsaJDlAuKq/8dbtKV5Tc4BBoVt9pzH/RSf+80t1rZ1KiSZlKZos1/D0IX1sitCtjxfFrQevBN1ui
uSvjTvUA7kCmY1ZlNTYqdzJ6XIqlNFVcDUrVfkSUTd/gxbscvf09vBUnutDb8sGA6N/f57zR+lNs
4bIGZhNVl0xdVu+21NSAxZUy/4Z9vqMGm8cq8r8R6xXjXq6ff7PfL3K3j5aaRqXIh4lja3hHQHhI
S9FiEPV3Gi5Q8p3JOhnGD5C8VH5a45k2hl6qeIhla62SPymz5BAbu1jT91KBcY5VKr+G3nMII9js
LyG5HBq/l1NyVfNrJb2mis9CRREHIYqpo3wS11ny0VPtXshPkvHWhJuB1H3F/IbGhV77YO4HFNUO
+9eYqcvEZDM2SrDy0c7TjlD37YohkjLvFwuBmB/BoB7HdJflH43UbTPhmQZYSvA4S8q5qxAxSkRw
agEY3ynqACkRPtGJs+0x2C0iQV8XkzN608oq2Ta+ZuL47MEw93gjwot4Cpv8LDDxUKWLZlwM75IQ
Ivd2xvhAyLSSz338UPjmCr/py9CotyTpf+aNRTxmdJJiWDR4t1UOE23RbL1fqiFvEr22O+kJdjEH
jISUmgpm2defm9lKH79PHEkmV2I64ZfdMSiJ4kXkP/XgB1tToV3NPv/SeKH3FAc7IevgrENuaT+k
aleCEPPVXWP2SwvvIPZ6TJjrJHoyWgyFhArEde7dZMu1QHFV0ZvRuHrymcH74AtA7JXjg6Ai+2wE
yaGia+5PK8l61Ta+PcmQbTlmuHHoNf4BzieGHmV7CjNGcIMzBU/qSDidV6iiAEWn3WzRQywCRie1
yU0RP3XdSYJZD5CTlcFO3kgPtEo1vBXD8KZqRx+pzWOgXIi525njkxp/VvF+Lq0oGA5YyluRHgZx
xUADF3akPeHgRELki0PuNTZNzmpYAyKKbE++pdVbHotuPd8wEQlIkkWdHWtnrzb3Im6xUJ37WQkO
W3MfI/E4tylXCTfKpGwFrJiKdaykcU5508X0GHn+SmrOeltye6PmeWu6IvRGX3bswKmowUyfQ2Cu
0bASeUX/VZKlGzjFnNxeIJYZtEh36OaK0DJrzTe13Owy5kGDf8gZvUfCXtKcttkKJDhL6BG0pZGu
CYwVZ1CsQhsJ8prZR6tB+eyI1Pi0x4aQKpTYLVTZJcBC38B6yi8GoeSe7YUZP7bV8MvQBWd4T8qK
W3Vrkf7LS2vXodAVckhORtsOLd9jeSPDEIy+3Y67KAEzSYKzoOu6vk7xeQxcgguBdzTLU4L6py69
5qGcUx/1IVSmJQk8IidzFHIZl4+mRUgu7PZTJZLedFKSU1b0NEjW3lLOSbTpmHwXZkWOUG1v/A+v
iahyyxargoIazXByoBsh/K/kNDQnXZAp21EvnrmVOE5HarKJ0xdFiZ4aXzqNNVGuzaSfqUPuZVcH
6EFSfjxajIo5ihix28YvQxtDMGN7nwo4iEvmo2fJrF7btoCyHQJPGE0m3zHzRzW+aBNn0jYT8L96
TqkSiZqw1je99CqS6lZn8lo2rhJDcxp5b1F4++/XvvRVy1Kh7hiyPK862KLnf//baEMpe7qrE/BF
KstobUMHX9R2bgu2dgCnRr+s/R0U4y8rDcKWjvMZy5b2RWfnUfAUv4NpKGsPTNybeEc89t+fal6R
7xazPy5xtzeoKkuNrIJLAG2tzNe6xCJtbAtoXkW4+vel5LtKKsxGInYBcd78KCrQpPuVsyvynOpC
zIoIx3t/KraCOTxEjfFhloQS2mMpbQzjTYw+jcBRoxD3tOJIrS0a55KOFzS+DAUgIBpMQtvQ5a3E
6FyGRFeZyGz+uRLFQ1xIw6Lwio0vdas2CY+VgJkkkyPADwxFKYRd5Ba5cZ2OKX2XhqUrWtKjoe6E
Yhvz2im8R3FYqtpzU11zBp8RLPNeX4oxAa2wYxe/p3TSMfrw0GMBj7IC+gF1l76jq4FJwpiGYT3c
aICXNEYbspq7YxfRhsCYf0L1R0gO82SnFhhmEDbkIdxQrky2HoBjcItp5YlT6q6xDfm/NJNhWGRL
affoz5GpkdFvtBAxPmeUzRcrTePUMb4Y1cOg8J65DTGjLcbfFmJjOui8TGkRCTQcMcy2ssOopBdp
5Gxb7kre1lOz9P10WdG2IcE6YLRRp4d5w8Ht8yyMK79+VBtycAzNOqaHDN5FXlw6Q36iD3ZM3XBS
UGTvBtTaYMSuayfrNrLADhy7O9JovTah4vLDCM2rHl1l0i5K/LNr38kj6Pq2HY+e+IzXXm7PRf5D
CA+YuGV/PzFvF+TDBJBHXnEAaTiT9rQcY9KlEHLB47nT0m1n3aBWWkFr00wDSIfj2H787y0pLsuQ
nJ3DeBcspSw+DhmvhfRUkvntEZ8muIrGwvAexpwE4/RZIAV5BGqTgxwtJ0Vcp/05Aq2THszulmRr
3p0vTSSMdqVeg+nEfmokdEcGRDewgQjTm6esLI41RIjSarzEYGULEqBhuk0TaS+YFuRi+k86kaFi
NSdLj+WYLAtZtnWwgeLYYrgivRLl4Yc4UxampL7x/4LFQMijrXg//vsh/PoSm+fBpkozGlhn3vd/
vsTaWFOlVp1jSQ2oZdrdJRpg/n2Jr2+tPy9x56hFZRLilKmHHY5vnN7EasOd8u9LfPcp7nb+moIq
VEd8CkH9lOpV3WrffE1fX4u/fwbrnsOnYL80jYkLpHM6afqojfVApsQ6ktP490f5y7Ly56XujhOS
F0pQ/pnQd5/CJ8Q/x3sF4fraWotxiRBvZ08UpnxzTfnLW59ryvxHsgwEAv3u+wMsM3bJxE9UY8fk
YXHjg7xpXCqacY3L139f7esxjYupXMhCgIB4ptzdcl7qT1XNB1SMjSU9heWVvhJb8IVv1pe/aB1/
Li/zp/5tgY7afBSGFosznBJvpTjehpAcZj2XXKRD58Lq/1mfec7ZDuCq5sPdPUyTaZqh4afUF4sr
PTIWM9SDqNi/vz7oln85wMPDky2Zh9YwKXb884OxqtZmzTHYjqiLz/1uo9QZC9YpiqHkpGuN0Vye
u1jzF/rwrtTPVvYaatTPOX6FDNzhaozGZ1xfMk5Gs01tH5ook7ceVHv9GYOi6HdjhG9k23iXvMFM
LWXuEMBrIeOalD/mZuG8WDKTkowr8bJNq48rfBOvA2FXkWNKTkat5MiT/SgZ4NM+ce3nlSr8iPCO
KL2arzO1XxmJBmh469dPfl/ttPJhKnQXjdAB0aF0WCvET2DOcQ4Ep6kWXsWQXYNpXNmzDIRuEVQP
psw8nQamaguU1DdeQ6gi5cEqnqEj1OLrBBeg/qEpp3S8TMWjCFHeC2tOQYiWrqCuQ2ExKssBDglH
XNUU1nNKSw6P4BSU5tgUp6YetjJe0ORzYIyldThMoTOEjKGLQ1W9NRlTwL0+/PCwztfx2k/ttIYt
p70i42qvXSo6MP9Ossz2Q5SeFbJ/Xfwse3A2zoWmk/C1GjcOtlWcvVXeK53IUCpYS/0lM3WV9t2Y
SV2lKA5ZNpbwdA8GQwQ4YOSvAU0zgIHJ0dtDe0nhX3TKSfFWQYEvb15PFl16iVGwSrbE0WMW7aHr
s+5IKDuWzS0Q8J0asbWVpoegO7I+dQEkjmczCzZJvRYBEXQ90DX5sY1+dJrk6o1nG+Zr1GxCOpJE
FPcQx24nvE6sswk2WkBECxGTXYULQU7OXQhbMtsbQJasdFNPfE6FncWJkbCCsWhCyPDMo2zRmlVd
PULEOuAIDem4YrTYx585A0E4CVLJaBLEjUHQGfydjNcZmxMgdPSAEP8JIW0PADe00vgidBY3lXEg
gO8EumdrufYxDuqT0mk/g7KmBV6sIRrAo2keQySIUmUDAzisuiWetpOAGUnvKSleOdqVQcshzn+i
WxkPTvJEMxdmNUwkdaRdzUwvcLkUZ15jD6kPKzwcGTHMQISgXRrVSqzwQ6JhjjBcZCWO7IbdqNHV
1zjSKJ+LJKpgEo76kd6fdGQE+u0dIa52AUlbky7LVHjOcc1UbIKN94YZOoJ2QH28nt2yet3KJ7UG
HPaGYyPHUEz2PziL+Q3BcQhXcrwugd6r0lYvtgx2NWjX3SFOYjqkVJK+izTHQyZexrk6G1VIa0H/
fnRMW/sWFDUp24K4b/VJa5kJCN2aATsFnkvxBDppkHhpJEdoNby1zTRidgrDiWdbLq5q0m1VTed4
7pXPSFH4PQ5xHdPizOCb1ukHA3RSbgFvnnxrS0HDGoIKCInCotISbijjrX0856ytUHrzJN4j+SQ5
bKhzJXmt9PriG+VNZMytL6cmdrOxO5DJtwCr4J99rqeJvCmx7WLJpCkpPGcSnnWw00NzNKZPsmZE
MHcK7iWLuZQqA5AaH3GjTgT+cx4pQStJbkaoZBUH2/SiZ9tSXlWFScXVBFZpBA2u+Q81OkluXghM
mkSC0UqTZmOaydtgYaTzhPLUU+Qnlxxo9Gs1xntfXvUlVG0Rk16Ba0xPMcslTp64QYEYuo7BYikD
VJU6XwdesqbAICUsgyTrjFV8DAYy5PSz8TBXpxF3KsB9gsckFii37b0THbEcfrT6OUqJwnZTsRHh
QPY/KiNdhnhRwuglCp/mSaH/aiav49Q6PsVLDJkFCes8zLaw5vWqgQ4L8skR/LRfSTU/Bi8I9m1n
HpBBrRzLWneFPVmPSvCYDb/i7pD2FF0TExFIC4LY53UjVjWK2xSd8uFxAEvQBcVq0jKYBBj9NOs9
ogGkk5Wbx7Ffmz5DM+cvtY8oQ8T5d+l0dqD8KT4zxCIwLrJyaBrevWp4qqqDD7qDcG0w+eTxUWsw
hFgfluTO5R0RMwD1eTA3PoAV8qgtOQlAIEyspmzTjTeZWzHvNiJvVHnwbeK9Sw/LVqG/hWRnC1CJ
BfkF1MRssMfhoHr4VCYgUrwtkVdJuLErht45MsDgDtiCIiuslxnKM5An7Lfor7x2WqqltEtLJkPF
oNeiTatUowqMIehPd2HJuiWLhjZ+yiV1I4nsxNVxPk2KmewgnbZ+86w12VsvoKUozN6EipWPmg1w
CRm8V97oBvUdqpqgswHBasKPYuYlQq6PDMfCTJaZWJKKNa3q68xvdjnBbg/cUXwuzI+4v/g5pY8S
5EkqGiMqakM2KBT6YcjAMD/x14uhlapD74xG8eI3zbsfHgtc3lDZK2pP8Jar9N33jBUtfcdIYEDI
qlrgVKtyEF6jTjpNWgHY4xIUtyxN3yR4mJ6bDYYdJtpmjJUHAeQ6Z8ReWAD7wulOt8qyHVNWwIcc
J2ZAyE13w0A5EITOGkAUE00r6nEwnvoce3q+RdmdRObREQb/XW0JTp2ALdmhrQ+4FuVt1Q7ulNP/
SW59TF4jIp9SCLQeHmPEAx+A7WOvLslOJehkpoNbFj2DUy+snlW2hi7TcmBNT6PsnVuOoAAaRESs
ZnZQLBLGLC0vVaVQwJstB1blhIR53xwsaRf671iOwYNtzKG2zSgkRdtv0AsHEnx6845DrxIvFgHC
KpBW2kzTgyxXTeKR2YJq+TTEGSsNnlskU7AKrKV78ibxFkrhtpF4qGNm0r2j0gHGAxFV/E5T5gb+
SdST9Zjywq8eSk3b+cD+kwDOQjRigYGdFNEts57tgPNpCOJ9DdpPvYUFTNr0KDC49hiKT/BMTyBd
bbDfBOcJ5wjPElaxofvI82zv+zI0NGvH0lzzFxmkC0dbUfpBDc11Sm+9km1UxieMUGNNWmUmlOTh
J/AVQhLYzwQA26SHvPitHW4aM4D0kgmenWtvamU4qbmOu3I7jducKp1ce9LFo4cDMhoftdpciPET
2CrXS3mbKw8R5sFCmTtbk6U1XHIqEfPo2fclBpbTJmMOTeMs8AZxvtF9b9nV+dUw6pkdfPGTR58U
vVdipYTkqFXaUZA6WnXDElTOPpHnDl6sB/D52ef4mCxkSi59mOvFtMtZojsyYvLYLY3yf5ydyXLb
WrZtvwgRqIsuCRCsSYmkqg5ClizUdY2vfwOZjWfLCinyNjIjI499QILA3nutNeeYiHI1uh1pVe5i
4TYiH1b0oxIW7YJbfvTfKHRhxPGVh2htGd5yVGwCXQgHxQwVs/x3zwY8nDS/IwJjhPgYdJjJK4ie
J6TOU74y0o/IhPXW22V27fGgGOvQRFjT0k7tbkJ53yS/NDoiUbhlprjU1bcWAXA87Swaw8i9exn2
oGWHlWs249LE4kTmr75p9I7zL4rjwLHUdlGmB+RuEPcI0VY0O8W5kSI5N8RTQCaK0T21ogQ5rlkm
+bmLdwTeTBUamGFnFeIWSWnaqSge3mh6LYvyRQGLIsukzQoL1RBfBiC6hi/fT/OrU9/RODd8zZna
/D4KsyeBQ20xjlch4oH3eXfjdCeOsptnNMtiNyM2B4lwll4V7UzY0Fisdd0ibpVsBsjXw0lqKgTq
8RIIk2PBEAlmwFfOQgplKnhNRqgvk5v24yYzbnNM9hTsUh9RN1KAUpR3lixvjOjSwlPivyXIIgqs
LQZPvhsnwAFhQWXesc63CedLIdsPemcP3WvYHNug2npQx8yxfOyygsWSqXE+2gW2oYhd0J/ZK/Pm
hqiZTgfxtVa5AB8aaWcOsnpaOal4lsimFEfeSO8AfyXH3qvhvTXeQjglGfrOFyM6tsQ/GRJjIOk1
E85Gy4iIpWxq9CNRZohLo0dBnnAiUeNxqJA4D6qh8WD10V1ZxotMhx7JgEvvlkLw2g6bNAyXYuUt
ipmxY74VAu4stljifLp9w6f1GGJ4zO2mHQN2pfFZ4IFB1LgCckeIkBFVsKzghKgCpxEKyjpCoxjD
GeK4JXZr02dG8lLQOqt3JGcSPkxzc3pVzcMgHXIqAURq9MyI7knTvVA9ltrapOYr0RdwXkTAuRL7
c41lttc3cXvIo1vKJE3P0B/FzKWDaRc3T6ryW1H5sZE1TOhkmrdWTdYe6h+/V3CCId4g0PKqoRfN
KwuRk/hKS63lOLXyA+W+shg64+/S/NuYMowRRgG7gDJdrLpeqiNQL02vFqkyAGkk2csjIUVGZ0KC
zNYormbBdMbb5ta5RhJuchqakW8b0m/1PP8F+NFgsJGiMkg79vqHjEKa3aEXEZqm5HZZIDz0ZeVf
NOkqT+9jgYkwuUcwrAzKWqe7gzZaQHDA9jgihGCdbcsZbecfGfHyDWCXuorwO66PzCSHqVvFBMhZ
FriXcakJ+CDwm8kC9Eeyy4K6sT0PW4RJnlZqq4xu8S4F8TlUTkKp3cvd2bN2eskMOXTm/FlGQUJv
uhTYWvnSSK4KEBo0r2bx6ilO/SxoxwFipQF2BgB5A/4+DxtmPvqq7oVlSwyAXrNuzslbTTmcS2j8
FZhWHVl0kDYrdYJQCGUMJ4kqb7pm1cTSyUQkVAfNbkiPQVTRIlBsNF92YMWLmbgwcU9UWsqRee5H
Yz/rQLN1riGLBZeN20xEBC7guHjxsgOV8EJCyZYyN4ds21/lvmX+y52J9WCOJyiYsbIVBKIzZea6
8JqVPlBT942t6i9auk8AU7UjOnLF9gciddSXFPaLgnuQtW8iraatbNgspeq2qGUkInika9y/mX0M
vu83U3UShHyJLDTyWI+huq96VnOwOvG0wv/JxH6RBQPYR2B2H1575yn7mqo3H468bSGUphyLCv3x
nCmCo/f7Ok0POsC4oOMkGt/5FrMCqXW17lDLthE8tONbPdWOyngvhZjZH+cGeIyASLQ2EM1GYZfi
l8Mfs4CkX0lu0fR2oF28fk/ojEe7p6SRQemZS9qyJsJPGtJlVGIViBqGnB8ja1QV3oR8J2f5Jabg
yIp70Vjl3bnqvG1R0vSZ7Kmkm9bYQuaY5mM5yrs5sKhXXqrhRDTtbrCslxo6d8S2i2W2UneBeiY5
vgt3LR2/uDWvBhRK+HP6s8d6BmkUYZU2tctZ169pTFQEeTNV67Kt9+ij1NgRxIfSz5wwMhcT6lvd
k1wd5JmItUIZlgqZXmMjbXizqAhIHUu9m8FOmKab4UXGOylF6lOnU3on/MrNAB7w1W+OWu6G9Bwq
5sd5li0Nr/4NPslukTL1FzyZ40JIjceubB0TupQmvVvcqO/7eP+2QVWJVgVkAlOVFU371Aathc7w
RUWaoSjeUfQGh7nPxOvewwv8/kpzg/3zTO/PK30aVPr4aa0hwJnjQTkT1HfqFEqdJ4ngNcr+ETfY
99eT/u3489Uw4ElEuzCBUed//kfjdVQQ6JUz9KGxo6u/1tbSjhHRUnHDs7I0d8VSsH9MylHELwTR
3EoAEBLYHJnG2t9XzVGFq1rF10zE8k4H/tiXD1jfQioxrXwm5nmR1jdjurTTS8+4Dc+NT9JYbHbn
CGnADfZxgyC3RYXqF+fSP1XYipQIuScvOktg0jyG3S9av9QswBqBt01nGNhJuQ3LY13dKm8rkQZf
l/5DPqUL/KaSdt+lAtP3dyE7qTIBErDmjEFdItPE9wamTNsW9TYeRIwrgK5O2PLx7YsoX+QEjV+r
Hrx8sCsMvOxCOrKBhtg0FaqwxumGow1jpI2hjndpBMEvzay7Se5gcb/xhtnmoByxXT0F/q6fEsDm
cNCacjvCQO39tz4hCgOC/kCF1IQgR0RU8Sl6DJo2Vcc3pKf62I4JMuYCDichVUGrr9LsVRU+SFcO
6t3E3TGFzRiIL2kp3do2OcGlvRka2XPJLN5vkuCRav1ESB5FrKvhYBrdmoArhvXRNlBn1nfExm80
jyVv7LJsVGXdzzxGX8iw9mQGB0qW0ta0Ere00PLB3ZW6FPNLvYtKYmpHVxmPoSKdy/KXYH34yAKg
CI8sm6wlY8vEEcOSRdRBL3wYdfGczIVg+l6LHevf/WCeDA+By2h+zAgktp2x48gs8jUsd0CPUAD/
EkflNVGgIhRlRq0vuZbEXL8ADsIh7Tmg35q0ru7hWxKMY5NaO18S1grLU9jUb+EcJDgiXtVo2fk1
n7wTUUPPlGcrovb1saCjk+Reaf07zLdTGiXLiVzBrHXAecHQwqARCE7R1CdDwFu4smK2EAooct4g
iFrF80TgGhHf8zQyTOiW6ZBmU3+XxBuDpD0jojgIhDVWmCGobjXRC3qXqG/CoLlGzfmXCPmjb1ni
2STQS4Rx5aQZSMiJwWbpue3o7T1KnjK9M8p4OWD2MTIc1B+DSl0yYoEWN51JPGeEaadXbn2XX5F7
7NO433gTVkfBQGxnTdZFxBO6MCbpnOrWi45He5zzNKSaSsVWS1dPSYNpb4AxATfTp/GAuQ+lg+GJ
fg9q8YEkDVTDJdlxpL9l96G44SxBf3dT4Uij6651Aeoyh4k0Reh0686mmL4LDQA8VftI+mk3jXMC
ANJSaHEYsVa1JJZ2Tj0WFborq1jjxRJWfWLMw1zhTgLPaEFMM+p+3eT+h0BxMzUfJt1/wrSf4Ak7
HcRm8v2iOYy7k+61/kEJJVrtiZOT35eIv02JJpix6ZG+qQdr4hDhAe/3nwoc3YQcGpxTAmYqebvO
hV2H3CwcL1W9Ja/42OJT0mnE97ItKRfw0BUVZkowoFLuy3HaxnpDVqPTyOW76MOdnvqS/MZReGkm
ix57e/Dz3GUVhjaI3i3JSPaz1kEdPApGe48X/BBgdFumkw/fUqh05gl4eQ3kBUZEdVowwwjjrl4O
efAU9d3FU+W7WLBwk3oOXPsMUH2FpqAf5LXJEajqn4y2RAsIkx33pA+EVdzWpuJ6WGpj+iSm8Fj3
xFB4pHWAu/f3HiXZRMhsRQKwAdcATbaxk0kHFA6U14tEuCUl0kTaJ8RLSaWpguMlDSUl30JH69jw
eKfVOjZtiWc+SvldZY5QfnKMsva5s7pjLDECgGdAuaJSif7KBbgywZlRUQFod3gJ02pX5etcMpcz
5Z0+rtYLbsj1JxoWnLE1WjUBa1WGYK85VANGuCB1K1bKugUQmr/QSt1JhXKkw2xFqJUzztE1LO2R
GQ+q1wMHmwVx3rTjZ/lX7STSXa+fBERslc4RTPR3TRotmHYd9TEj7hbpfb7SxG1r1KumC1csr0vM
rJgDNo08rqauovVgpy1Akm3cYCC27up0MRRoZiJhV5CT6rmi7AHyDrd5xNNAz2KaWF8m+qcNQHUe
HaA7HA1XAuVgnOEJT5ljKdITbat3lYMevt1THBuzvIUcVQ7jJSIXHaWM6ZXkf8zHXRbIXNmMTDiL
3NrOcz2+0CReQ8PuSPur+UNedx8Tlak96/w+Gs+fp9cccueYx9WQEHaIgktCkkvm1UrwkL3hVYJ0
Sg2hdNvKu3reh0w7Gog6tuIU/VnACdeoPwo0YzXuzxOc60Ilf5pTNzVMTDMvMW6xnOISQvuztMbm
pQLEK7NICi0GEOmaU/V11MvgfF9IvFkTYdwp+s4gulVVheuAkVCez8M1pkz6UmXFjOxAw9kFZRJ1
D/QrFhqPHC6FtHLZSzUm8nPYU/6YMeRlIklLjFbS9GvUfvkWHQbPUZGLd/zAZVqixRfIXFCPbQmw
l3xphanha1Y8aoD4RZShDQnCXXmH5iqqaa16tq+8p+oRPYaAdT0P1711KPJnOTW3U73Wox1zP/ZU
HruVGZaXHHc0kJ61kjQPqffbKzCiISvsCIxM9J2MerDhdy+UzYQjqfd+C3wsma5Ah/mmhgs322Zq
ZMvmQ6waO0W8j+pjX10NArwn4RrTYvLXJhbi9t0Y73NrE3NXqoC514AQixdY18mauogYIDCfEdoM
UFJ51SYfSaTqFiJTOVp31iVRWnj0NqdshoaEYdObzFdlgVcXdi0TJwT984SX4OvsnE1u50FElz9M
cUDM6M1diccsYx5GMAnrNANJZDUQYIR39sdo3AbGsY/uLbRSojGsmpnmK55DjxHs1sfQA7eUHYR4
k0Te5Iwu5d/5wJzEXPvmFklWhLmhrJYDxqK6aBnjertCsA4a9z5GfQzQRy+gC0vJLs6il4y2RlEZ
i7YgxctcxTg8Zgh7PgA+YclB50XCE8kj45NYM39CcVrR1je6DlboRp22OS2HTqQWZ/zNs9cEvMc1
PPfB9RB1GvVdTmJ3rChY4pGhERYqpExH5Y+p1Zb+GGMOYYls4NFU1U0RLiqbj9w6fc7nxsyscTJh
rYTi2pIFqJPdLURL8uGXwEbWoFqF9J7mh13PTLtet0X/iFXWaczHAgdjbd7ndL3HE7RPT15DRKZI
mJDsWpJLiaRhNBPwN2l3ZTuq/J8CuFhpqfbGxhCEx3KCDRo+lB59OSwM/gaYQCERosTcXEMvQO/Y
Q08qgLYU2Ptw8UqugFkr3sbIuVLjyv5i/TYhXJsYwquMIswn6lJtbQvCfBDZTTA8V/NZ4yrqdq2f
A2Otp5x6VNGlp5po3i0g37jy2oNmIJrNfsXhL4yeWvhRDjtoupOyIubu3Nb9TtY2ad5VoKWOBe9g
FMs3Fd7AqO5VA9OAEgKmafON6pd0Lrojx2d3lIsdo4G2+Q2Dq+a4I3ab2oD1c9fDr/C1V8MHuspw
iOOKpD/lZGzkFdMKpm+IGnrpBoFtEYukefOQYxIaaQgDXchw/wkSsj+6If7cfzuWxSztlUhvlAjb
Rp+B4404YbrYnP3kG/UIZiUG9FMYoV6+xHjXDOMpKe4E7VFK7RGic2RJCx1XT+AqNCXoJYWENwk6
fYsAIAd7doPRj9y9orynz+KhWcYJjEe/Yfer/3N2DEC69vlRpTMVluIvUxvOPfcjFg9eMN13mbYa
GW5G/nAfIIAgWfPmQc3sgWsVLRPsJLDFkJ/YtyB7vaTqa2hC5Yvos5uAdRTexcBLD5DiXZVwXo8j
/jRAl4BXIVgU6hp5ZRjSBVyPbKQat0ubsBv4r5b0CMg7ZUcrq3bV67iTElqKjzLNhB4xtfgQGBxF
2n2YMn7pGvSYbC2Rn+xM4rT6rjmOGkl8ermfwAFE0nAVTEegE6Lw8gcTXUmJtiJF+LabxEVSakgN
jUsWeS9k+73prXLTwvqdyfhe11WNHmieuVpd78mzR1g9LDGILGX1XhmQ0+fVZkorNj+OaD3sZ3/O
KvOOMd9oElB6k+PTy6lrmWd8K8scS2pLhVHL4n6OzgnaSxdRyFY3zuy2SDiq2OLEJATIN45iQ5hZ
+ZzL15R+D90/LnBPXbykUcaqqi1YxznoS6G4jIT72sQhHSF8iU9KfFd5dwGxQ0GLmtVg/BRDBE4O
gdngQrMH05b1/YQy0rwp0s5EX4LlgDDRHK90rkc3L3rDa5KXryS2avFJ0oeVVV1iFQz76ERqYOML
dYsMerZVIQrRLgM9dn94notQaUpumoyp+lmbrB0s5SbeT/qBMbRFT19m9D6YPHEfOvEiqeaEmf+U
0u9XgnU/OhlVlQ+YvbA79V7mvBJzj3PxDKIHnRPt4ZaxbtpDqwtugXwTafkKHyagDBKYfBPzs5BK
lk3ysVnEVzN+EOuQsDftYrHPS+HGirNlBM0JsNBm7Nsnlq+8Pomq/swfCFs3Y0kkipqHlIrKTaaL
ESHeABCQ9fLRkPn3FyR6iSoEf32E+jEilhW9OFvNUqawpFGtj/5rrAJ7yEhpkIslbcQUak2Bj6Hx
mMjtO/+1IYaFxAc+HI4HIXS8Wr9TW9QwoUzxAMTbcrMePrUr08alIVu3xyA8zuwcj0reKhgC30lY
FBLEyBpTPVoLMUbuGBezJEDnqyCh+M6oH8xhWpnR62i+eOzE490wuGZgj7SRe9qhgfQk0CQSiHVJ
mm03bhR101CRhfCLRBA3IaCPguOumpdLpuOx1CxS5hbldGQOLQILRJXMiOT3QFSrrJ5IKPc0okYy
3xmEfURalwV4sX0vgU3ljwU1XFQs0bCtLPOlgEvBYGrI8ZO2QFXUwNGtfC0HPgFb5jr10kWJdKsw
Hs32rBCFYqmrjjSkAEz9jdXQz2kMu2K00pmdhqlDbk5LCS63G2BeEP+sLnEHajZa43r/oEEHDjHG
YKOJ4dcBEmvIorKiHvlVb9PdcqyqWZV98cbCAy7IEXE257zLhuA9wDK4DA25Yt2miKkg2QUSf+uJ
Vx/MWhbpm5QxH67mM8b4DQ+s1JaXgLWiQ0qV5MoPHrF/NbAqfS8RuKWFkFfUP8lsA4+SQ52DL4rq
SZegk0TX79t6xtxA+9xHRCFsUnMjFCXh+O8GW6ej2mvJ5VkO8MgbR6BUJwUFRg9tpYHTM+P2awLZ
PFHWhcJ4lbzO5Dy1HV72Zp/T1h2Q5ymx7XeYRNNDwKFCGcBcpdRNzBFwa6cD4r2azL4nixNLxpBa
1WzJ8OkJsewBquk8ivRO2gr5Q10Ky8kghmYgzYsKk7PoMHIkAzIx9XdFtwdEsso1RA6BRaVhLo1i
V8RPpvIRhs8NXYrwNOWux/nWu4YdZQ+5WyEKqbmP/JErTiSsiGIdxMMEakZzmJ4EyVqI4x+82V/1
Sq2Zv4uFRKNt+elnsxo1SoWKLRlHE8E0Gah2ifHf9z/dV9ZIslqJ2MZGSLqv9akjG2NdTJqJhwPP
7T59aDaly7FiZ+KTWSDbs6slLy2Sz8f//bqyKOHxV8DKzlHVfz8ydSk3TacY4H97H/OBSBVIdGK5
ItUc8SgFMA24bDOK9WpEmVHdTKVa5s0ls5689vf3n+ULB6X8n88gabrOfz5pnONSapW4RmgPVGwj
rWO3cohX+hF4DLrl39dEFk2FhBwVrwim+7+/s2E1oOpzTnVeT3aGshcbA+lR5NKgXUbtOc/OOmwr
3xETqORs9CK6hlE9t5kjBCeduU3L3hh1s4xok0gOSaSx3q3SmaAR0aTO+vDsz7NOEkynJ4wkDdGd
1QShzB3a2VeeurkfUKH0lHnWInmrKCHqOUVI7Z+7yVoKSIlE9tRKqzdw2N+raWO1v/kgIY25OW95
Dr4Os1vdqaeAAJeY7htdqiAj57J5ZYAUUfkkfYfq5oEP5pcvEo2qgJFn1qKyMeGGkKix7LpXK9kg
JlnMrofcvPZsFkXmGDLL/IPKS2+Q/kksELXMDElwo+EaDjwSTUhu1Iegg/gu+2XMNiN0N2JPcFC4
szxv1K+N9Rq0pttID7m2SQxsOtGxJ14lvs3z8ubelCncFh1Yo2hgI5URJTK5bIt1GE2rErmWkQVY
TgjqGE7d+8TDSDQtyRjMfWnmKSDZiG6TF/1wr1abQqxpUp5qOqOGZ1Jnv0Hhkpk1EaWThOsiOkch
J71+wI5kHeZ0T+k1QIkzq1OCgr6NHjgmvLdAI+PeuCTUNXkovbaGavvQTNHkMcBcBZzASTnE4J8S
MAmOyY55VbwR7Pizmm0r2MDFboLC9f1b8YVI/m81/qfhkJi3rMOz3SB9IOlpVXJ228DJ2jDLXWYH
Ac3uT+iafzcqnbGWhD9b0en2KJ/mNJMcAykMY1pp1gW1HL/e91/p38GarmgAYhWwSjDBP5PNBdnz
Oe8T8p23qWOgReJ1C15C6Yc19auv8cdllHkZ+GPIZYhhP6IAUZeJ/kvJH4nY+/5rfDVFk0FOQeRU
oCgx0vr7AnIYZ4Jv0Wsj7YbAP8d3kGsER14xUrAJGrSFa/WTJ++Lx0GVJdFQVaQwpDV/HqL5iaTo
oA8U+FAzih6gIt1Ut3A48jpdsaer437/Nb/Y/2RJmlGgWBoM0fy0LNedr7ZygwcQKUkznBqoMNFP
lK0vr8EFLEWCqvoP3Lym80VOEPSM/34pKrx1tkpdY9na8RXx0ALUw6//w9dClcJXgjcuW582gSJA
nR5reE8AQIbSg1czCLf/D5f4z44OFFnlF/v7+dD9GJRXxp0L401SdfZ/Eygfvr/IF7NjmXYsx4b/
XORz8klR1Jpf4ZdcAuoqBcPuW6Q/JN+NwBq3bbv6/mryV3snLFoO1rJmAPP/tBrpWFyldL5tE324
rMUIT+NuwL5c8uz3D3qduKF4UcxrMQJnYhikvil0qes43owaiCtrWA/do6mCqGmd7z/bv8uKKsug
tqCnGCpn4Pkh++N9D0N63VPA/K7z78tpC4gv4RQx/fCjfvkCyjrmXlXkcvLnt94MCKqr9JFm8D65
yg6XwLI0bZGI4v0ClvfD9b56Nf683KfFuDRybRBDiVcDV2g7kQ0VbIVg9/2tk+al6lPlwHLy/7/U
p5+1RfanW0WEg98tNqkzrJUDjPslujMb0OoPX2n+l313sU8/1Igxqw0t7mAVMKPCN6KlP+ww88v7
3RXmR+WPRyFXY4HXvmGRpMzupFkpvtGsx+KllZSf1q6vvg3rP/ZCTWZc/p+i7I9rjYnZC+zg7AKH
8NjtZQyBwyPdewd8m78slnQtfth4vjooQ4maCwVSyVTzkwGxpvRq2pKD8oyfVtZko63mg/JPZrkv
9zdqVUNSZQ7ErJR/30WJWWnqzU96YZOtCpT3mNhk322GLXKlRX1uXP9U/u9FsqyxttCGg36hf76b
nSWWrZZN8rKe1qJ1P0Q/PelfiFC4gM67K1mShBPv7y9l9EqExnK+gDM6AH1WLaTnZW8rzkg49Q9P
uvTVcvnn1T4dEUKvq/1x4L3SFp2N/mRdrWfXprz78cf68kq6CtsT5iDWw88/FlP8vrF4DLO9tCpW
AMQ25SZaFEtj88NaMa84n18unjsddyPHHuqnv++gEA+KnDS+slQ7u9hzI5ehI2AgWtX2f1OM8sfv
r/jVws4DKIqzA1qS/3ne5cJqNEjJNMfBapAuqHnLeQ4Orvn7C325tv95pU8/V1fISq7R46YNvKgd
01WdyBbYTxbqqbcxhax+wm9+ufAaFLsSXBVe6c+nq6FCdEELjU7vJlyXd94ZZY/iDg7B5Gv9GEo/
7JFf7SZ/XO5z0FeVSb4VYPSDbb321Ys5HIvp6fub+MUlFL6IxgEVwpepfXo8vGKafClNuYc9qAjk
s8k61f/HRLn5uZN0lr//VCn/PBH6KIUxbQ2F1nMO3PkhYH4r/vTu/vtFcDRaTAlo+8xe6E9fJGaK
L/qRPJ+0sUPaHEodc0Oxay0ZExkuFfW2ggn2w9b101U/tZsaPBFF31kKxmTTTZ5FvCfxD7+Q9O8a
yPMmiSQKGbJicOT++w0WzRhLjzXObnJlpS+jVfYr3HcO0EwYEP+H7/PntT69UjBGTIR/hUKRtIwC
RkTxOW4fvn/k1Pmm/L0k/VVRKp++UJfJDS1dSr2GpkreKmi8V+aEZ4X+QuuU0WOaB0sjYsjiP/uo
KoT+gXOzzUg51bEE/Zbpj+ga8o6SoXG1FPRDgaMzNyMkHksL6rAcsKA2+VNIgrtCfK7Sn8cQExqI
jlpk0FesY41p/1QxAH8QR6RR+UoOSDCFxEGXgIjnsj427T6VGLk0P5wHvli2/v76n+5xlVKjdQK6
xbl8miE3EcnvoP0X6hvALDDFZMF+f8e/WLf+vuSnY6mqDZ4io7YHHerorrEKHcQ+x4LIjxUdsR/P
Il+QaLgepyxVF4mn+Kcn0RmNmbWeRy5F/qB1qxrVlj4dSs3uyepWPzJ/nViIRVwdWy7jiIWYXHqf
M3PvZA2GRCySQ4wWJT0aJpJwpxIIY4fMZOIH1//3J/6vjzofGP84EBrhnB6S8jCqtUnDHL9obg/9
D7/5F8vEXxeZ//kfF8EorU7RfP8zEowx1Ko8aUH0Q+sbMsK/L5ZkaDAMFFIbdetzTVVIU62OxOIQ
GtVuRsEB57rgzzJ06hYx4itB3+QksbTtrobtNcrylp7hQkkJktCrs0hQVpabiBXGDcsQr6VCOiDD
eaEml2Y6SuEKb+ydPIib2keTp78lscnLVa/0rlp5HhcTuJA+hicx6Al2qQEilkc/Dp+9brgGenNX
YwdtR9z1TYyHJOMacXKJ4ouC3ROrc6wcY3NtmukaDTCt67a60zqQouIvcdpaHcj4AC+Mvyx7M1+a
xjv+i6x6FuOLqEd75nmn2PePirQaGakOvraRCBdO8FQA4TKDdYQKQuZ8HGCcNAd/awVQsVsMwSjs
/BdZQhWibdrc9vtzXOMlOlXE41L+kCIUMgKefDQCctvvNRNhRtW8ReaDhFAwNDxkpa9gAvcR/ceK
v+vpB7w2G6nAGRDbkYzgeLC77ixr3PhDrW290mmK21Cvw3miiE0lF20LgF+MggOQD0rZzugcT9pY
5ikJGdGNJyZEdSKfpmxYJTm7TJjaec8iWFwt5VeMuqC2LEfUrtQbu6oTHyq9u+cbEgqa9JlDVFIj
uApoHDQEmNtkUE7Ttol2RO72ygbtEtyEuN4rE3BDK95huuDvwb5mcq25Vu9qw6XGIQ7Yk5AQATAQ
f0WWkZJASQ3eghy06yWQ70da5WEPWLhFMSHwVgVCjiXLW2L/mUz9KRvMB1NUA3DG/UH2S8c390an
kLv9MEge5vRJPitFgvuuabYZ9N6iIPe8IuFElgkCID8lNLKDn2W/OmzgvfCUGsGlymJE1WgyUzTI
0b7tCOUlajc0yeoFN5Gg1A7PXhQ9DH0UYGyrb0lN+YCyOi1WIjHbvoATRaRYUjCJIodEPGMBR5OP
WjLdRIR2RLSU3Tod8WYg3stbnNBHTSptXhO3hY9RB1sVSFyL7HTo/TuTxrNUoUMxxDulhfcq4tYi
Zavoeeo08qN4TZiDJnHA+KJbKtpWUPNbSuUbVQYvB8IjxA1pdtM9wNMwSZQLgzPwC7547AUcmMuJ
P0KSvCKvexhWo7WaKojN/X4axxUMJz1H/+Y29YdunTzLc8SsPcJeV9QOFWN4QV3bp1DB9V2kFg/V
+G6IN4NyypDv6lm9Mvudxd96Vp57chqK8qMCZICdid7cwpfvCyhfA6qrYPCRQ+VHvzvP4Vloy4bo
DAG2it9VWqkUODYIlRcwSUtFLe66DLmBSEx9N0AIsdYtcrDgfZQBcjUbcmzJzt0W8msoReuE4Xhl
1Ach/d2BkBcIxOoKddPJlduHO1gH5oD2/ZVQvKayq+F9Yg8THwPzaiYOT3TYHkBr+t2hmNaB/hAk
dw1uQX2r4LpLkSehncG1Xtp1/SANL33NFjy99XTOAZ7oQG2KcZ9FW8tYo5uFXVuj2GL20aYEAKkk
PLwp1k6KSat+oi9pFzFDe4OJhS7dgWsHqYV2o/oAxe+kuOcALrezqAWnddb+0pkLEW4mj0SF1cZW
7jnPle8myTY+l8dmOA6iIwgAoJVr5tGpSho7y+CaC9DU0m5hpKGTG6GDfkrXSnsyn0wsoOzty4bn
n1l8hqbDgNVrrRrUb8HIWPiIQn6lJI9R7+gGwLb3DhumqR9QLoMaCB8nmUCQTZ6twb3nFWcClcAK
UkoaKMJMGXlmRrKShYLX43eFbdvSF5aJdkKmbQj4JQovbYyvCoWBPK0CpJBFs9aqUyAVa38WRZYX
tXpkgyGNssA/Drl5m8M0zD9kjnlNsqvw8AbWKcQlpsQikscnnrGy2E689PqdkWNjCxkWb4TOSXoS
vcWVOrx4iDA1clRmSGrz0dckTExX5GYKuiZ5kFBL7APY6VgNIRwyuMaY6j/3yS6K4lUykGoT2O24
qkIYs4K2i5moGxy7RrID83SFAVUpTpAi1rAc9i2auNxyQxkEJ6WE+FE+G83Bg2oQAGNQUM8jLUE5
t/RylHfaVh/EmTAD5WKVz/8TurxZxx9hDWMaU1hpFL/w9zVEnUKTi0v5BYzGQTVx6Vt5vimT+K0Y
t2P/JptIxtKCISMA3gYZMO9fA/HGXOG+4IRUHPsG4oQ5bTisjyaOghayvHZTZsGSNwaXKEnu2xoT
mNBb83Jn9xFWxVKXDkZzKwGTGU2PZiz91fQbNELE1wz6AF4AG5wJ9Qh1cy5wDMMBECnjSQcHx1xU
A+OZOqyhbJiOatynvecYaQ6bDjYpu9q51VApXkrCR6JBcDIhXfUdcB1URYKQ7UxfvxPJTGmmnSqq
j3GJ+FZ+a8Wbav4K+pPXIl73Ytzo18br7yT5oFi/qyI/sSMsBPE/i9tA8rUiROdKuVRNFNpTdC55
hsuSF8+TOPjIYJmU8TXkk+GaU4atwY1mPHxGv0WwDYkY0TgwBQ1JK2KHxhiZgj0pMtfonSiji6Uj
S98K4vCWQ93guDYbeAvTzhLWRLDsv+tRPOpmvfaN4FqLo12a4VodPRIdwv9H3Zktt45c6fpVOnxP
N+bhRLsvSAAEJ1HULN0gNIIgZmLG058Pqm2XhM0WbffNORF2xa7SFheRmchcudY/0ChGv0eFaozh
Z1gVxXTS17vu4O00/qxnTglEVN5vesCNfm6pnbrRDo4c+FaKXHgmsTkpkORmJXyP+vhs5IBBIDAW
yU4SqnmU9w/G0dFIo8yW7iIK7RgqpntbSjYRftsgjG7Mqtu09Jp/vkKgwvl7cvkthx3qPl9yWBkY
bdQbGNZI0PpI6BMEJBt3aCbE8ZXIU+vmfsE17UCXHOaL6S0FkgitsnJV2OKKZ6HHW1augWrdYX4I
lFnnzbKi5r+F9zn89f6AjRlI4zJeHyTkpCDZJJKb815VyfOBfBUfCxVaJ4qJ5o0RPytg9lJ2m443
Hox9CX6FQgbuVNw18C7CbzI/+txeGUtzF0tICpN3e/oCzGQCPUsIsKyob02ICkb2VCJHorDf8v1j
FHKjGkeP9ro2NpmMvwOJcVwa06ZAUrB2q8LhvmmFmJolWCCWrZVDl6jEXampqzK72B/1WZK/4qBk
1Xtzl4gbr730siUCt91AZQvwGovUJzTD7RRkfcUxmQqOntwG3kIjc9C1G/mQPgLqrSkzYelYlgZa
AXYM/BnB/qqbDCMe9NGbyrIN8EyZRO9yeQUzOpew0sLTkmtV36NpA8UY55UYyY2cszj9SPCFqSeW
D+uurOSLuFvV9WQqQVrLaU9Ga7ETXMFA7PGpYm+N8olVGk6prVXEX2POT2Fb55FFgWBhIKqLxpkJ
8hTSUHNYCunKQC8Emn6laNMSyQkfwWAJzZ2QJY3dwMAfhldkZG7XAEZElUyXwoUE3pkUSKvhWKAy
JAW2tm/mEdIySXSvVua68uOHifw4ibAkSld162pZwAFQzhGmDilUlMe7vl1OOiTNDg8dUyiSwWgV
SV+xSktyiyJfTfKpaGyPhdVjF6w14DVwMzMqwG0X/uTIDuBdRZOtH7+j+pM0AP+EVZ0nbtboz8jH
9tPEf6/DNXKReHUpdg9gUQFlLuj6TDkCqATpbQgcMBqw4n45iFAgEEn3VYP/1l3Fkwc1hJAbdsxe
fav0Bmabntv2F2p8lRbNOigRE91n/8t77ageFlRd1YafRRZprZChk/1VZ5op5261o+LXXss1IxJI
8vtsF+k7tJKROf152zldLPlSSRh1ZROYIsiXEOP4CpBi6805e67NWaZbrc3R75xr4A272G+1KZWu
PAYCIl3DUXGmVDs43ArxOmyQ4gSWd+p4CS5A9ZkN9VRNRjR02vQgaqmVjGvJ8j5smqNUyzP/+Q+k
iGEh0tPO8BHAlxQK35mRPFVGpCyP25Aow48eQxHYeZJOHNA4zaymQFrMaNks9LlsJ/NzbSFxWFyj
UQQf92esUVGFrVaF/Eus8lWbCzaUGP4fL41HxaptvDeW+aLdTCzv3DOeWJHf4o7rLPVR6xWPTmKO
dT39hxJX8ngO/GceXhYL0S7ngVO4Pw/suWcdnYuNlwVa0POsurHtQTyqB6RDOJEnVkK39OdYw7iN
xlVCqnqAdlDsVsbtMPMwgUAzNARM6U7wX73j9b/x+SKAVMr14O3HBaQCDZI2R2IU2wAgbwm2yucE
cn/vhmqSLGLyqssyeL4xmuho7qG1hhqjFZi3jQZREGnHXkQSBw06/Cqr6qLX735+qhOtUQ2dbwBM
NBBVBfTk99SlLwJBwvVJBquoOsV8ws47zVbBrbKFRTALrQYvIn8anwODnahz09kDayRhkCvApf8e
VtETwEF0m2eVsENsTuOqiXZfikTMoDR59fmQ//na/h//Pb38YxUU//1f/PtrmnXHwN+Xo3/9703w
ekyL9KP8r+HX/vHXvv/Sf2+z9+S6PL6/l5vnbPw3v/0in/8rvvVcPn/7FwqxQdntqvdjd/VeVFH5
GYRvOvzNf/aH//H++Sk3Xfb+t7+8plVSDp/mB2nyl18/Wrz97S9D2+s/v378r59dPMf82jx4OT5H
5fNx/Cvvz0X5t79M1L/SY1XBWcO5VFl5MrPUvP/9RxrYOY5wTdaBoQisi4Q0dv+3v8jaX0VVpWMq
U7ymkzl0MYu0+vuPBMPQsP2j723iPfCXv3+5b7P056z9R1LFl2mQlMXf/gJS7/tLrdI1R7Gd/Z9q
OYgEet3fl4nX+/uDmqUfIjYEi36B4uiV+ADdHG8tA6ga2g5v4TJe7mf9WnRhBqfzZh66+spcde/q
un5jk7ssLpIbbsjb6O3whi2TG930e1t/be4oz+XPhY2o+aJjV+QeOEM91VVsc9Uv6jdaPLo0RYRk
GVn5Ll9qz/tL5SNw0426lp6pH1aRK6ITdne8KdfFEokc29yWVuSgzcnbFN5Ju2zd2N4OQ3MnvYKs
Y0eXeFvtENtMQWLexPjUoBVoOhiW7ZpbUJ38pNj1a2NOKjsgp68mW/lVWlIqdJo5jPp5eKGCm/Ss
0sVOc6k7lOw+Dpfpkm95Ia9017uLr9AcMl+ND6oR2APvkZhwKw2y0TQnby8sY5kvPYKW0+MWd3NX
uAXgmy8z8/Kl2gTLmI/1L/aXmEJsuzuGcM0zfEh24ngL3BOWXA5sdZVsETKfwrO79m6gOc75grNi
doOMH1Y42VpYymvy8Zng7C+MG2+JAYSdzqBWT+N58554CPrZ+wfVTZeiA2DeLl2KUrsj9h5orD7p
AKaVazg87W6PCjD3dYc+V0HpZBZoFsYdWJJU+01OFeslEldyMmtWFKdn2ixx2pXM92rXXTPDXfGx
vO5QaqSbxGb60K+pne+yFX62WFsschcldTqGSDVPI4blsNgvdCd2kcpZScvkpniaXCDFfkmEe9MR
qeHZ+wWsHYNhD+fYyFv6lezi5np480E634eretvMEbfZwMOq780rFGLu5VV5fdwa+Mlg+FhPFcFF
QkrDYNQVLgL6S4KVzTEEc6pnY9kty2RmmZodr8Tt5Jr1WcNzSLZB7ELomKYbft8Chzb1HW1FGZh7
ETMyj6zssZjCiNnVl8jMQYSTL4aLZzLTrNbFteAoWCLMY2cPCzp2APxiSOc0lOym8YtqcUObc8fB
dnhzGc+mQFmvUKOfRg4VvjenvKGWqd1JieUfsB1gmJ5SW+WmYlO2punKZXQG6TaY50/xpl8lDlpj
PtKaCMVNed9YRjhDL1rseMWthj5wmKypxaBGDEVHexhoVGb5MUGjpMPSz0Nfnz7DDL2qVt6U08vX
wiHra+3ExaLR8iCYUt24pWRwrd5CLTYStJhW/DdsTCP4imDPXysLpcpbKp3iDD1Ju6f6g949SzFa
Y82ZcCmkukThlqpFYy4jYVp2rvDaKgP0g7Vve3Nkt7pnxALvoZcczKVv5zjUHw5L7zW9qS65seHd
qFG1aUnUEhwrnqNlsFVv8o9A0mhPXnsXOttS6XTLZK3MS0cW3tXbHDNYq9hW11Tm9ZmIrfi23nQU
rKb9Rr1THBEbrsjSMD1gN3JS0Un0koL3NILsFqDYq0AsROR7v6C+3ZQ8MG7INwqZfj2Xb45L3uCp
dgtkRqygn+/g/+qU0dEVNXSoFqjwvhmQwuzWKYqZtMwDZ98u9GgTPQfXk4U2NyWHClI+bz8mVoc8
hX0/3Fa5NE5ROrZ5pxe0pVRscORnxld4KI7oGNxrFuqoMWJG9xN0BC2guyBaGmpUrqLZkrGRIzt5
aSbTQEOWbRYF3IbR4poWj+2sncZ2c4VhjgVwHS0nWXTN3kaHlwVRMny05MT7LlaR5H6C0QguPGyw
DH71gsihXouujotDIKXMsl5KdnjHRV58VFa6tElu83gR31f3AfptmT9FjAsxwuO0mQubo6HNnnR6
vHCv78K9o2l3ZeiYwn2BNJPb0IooKX1QlrYEXK4eYPSr/TzlArrozGfGurumUGe4zXVzrd+xpqiV
zNqL8moQeYGDqU2Py3IXWtf6gtIZCkvJLDWcrnnbG2vf3PkTq7kv7kl3QFA5gmTDGTpMy3k1mbky
iqC3k0vjqnDfTAQZp8h5RxDEMVx61jcCPaXqId9WVB8LR0WYV/SvYPttMZpv1WnypFe3VYybWw6W
QzvgcDuZta+0PubQtxFbXAzQx9IKrvC+szWvm+kbVKFZyDd8zgOyB7u9jmtP4/ByiNYEMAh+VBvJ
3Ggv6DxOA+tg1+gQ7RdsG1QuIAPey2jMyvNcq+3BA6rDNmRqILqpYIqMHjsMdGtyh+Bc/GhC+imn
UrwJHoTkQdziDir6sH7RHV4XHzLMxTx7VY+35lals7aMzTUMayu3Kd5s1YqqwOy2tu3mFV6fBiuF
N3GKYbZy7/dvVMuxZ84yyfLZJ+1sU6MjMQ9nLPtWZ18N+cGucsoDBZYa49ggEC45sJKp9koFpjeS
OwVwhRbG9xNr32wSENpIT85gZ5g1Fz/MmQ/LaoFU9yx/Ma6MCzhEVOk2yNOg5yS98I9yEy27tbel
H2XlL4iKLQjFpKLFb0drAwnDIzt9tsBUeKE87RfVS4Yt16p6kS9x/VupqPehfgip8TJdGwhfPDTq
pegiBgfqnmdtZvRr9XbOHyD7C+4RHXNqIZPUSfYuazWD1AO/pHFVSD44N2YLxDq9HgqNW6r3DYpx
b9XiU3oVqTMI4EsP4BeFd32+3C9ZZKzmeqMMMtHTyg2sZ8Pdt/ilOpoB23nplUicLiMgQ6X1Jhxn
gjL/17PymzTmf+NE+1uCPn9Ph2y2GP+l/wezcToIP6Xj16S5/2FXRflcBlXxNSf//MVfSbkm/RV0
AhIJgJowGJRkcuJfSbkm/xWoEwS3AcgFoEvg1vQrKRf1v6oDi8IEfKACqVW5av9KyvmRwoVVB4gK
lo0PMP+VpBwE5veLtmxKqjqwJ4imqDhDjK5uelVmptSIIsVrtvt78Hc16PkAUNAUCSfvqUaSGvrk
Z2/ApdJK7k475GhOM91tyBjU0NkfLXVB81mb8ymooJdzFCa7CKzA3WFXuKgmLml/X+QCPDN7+Mt7
tHws3dwgRHIgDaI8o63IbrERyWoUStH8qpbN8Q7aZipu+GdJkaqYpt46e0yvBKibXTBLebEusptk
+DBkh99izcreOn1VR+uwk2ndbc1gCh6gltDkGbhwvWYLiA0pLpm5rLrldfwkhHe4HEON8/i8QYOf
WvoM3ZOimaLy1FN3u4+fjJbqtHNUKebaeWU1iiV3VoMEFjYDN+2L7MprBkdo8fGqX47X1EUilDSu
1NV+SwIwC9aTJ4Qpj8WMj3rsdSf5kNCyQAwOkUWkmTkeB+mWPCL1SzeIdLPdg1BAeZyECKb7hMKu
gDymC4oJ3AYOTrPDNrlWgqXf2vqLDF36YKHdPsECDwPrbtrFW+kNCjHdR+wQrH05E9MHEm5JeEB2
+wi0JcV2YMnn7DXkpa7I0gSwKuwMcPXp/zbiddtvtOPCFDY5Fn2Us9gLoVqLjoEEp7/MWoSJr7Lm
DfLfBHPWlEOhhsGPBN06COcpJ07qxpKj7x8DilK4qBk71CmVxhWax+5Whz8IFeRJAP2O2R1YVh2P
RG+hMu3HQUPORF0F2ROISg8ovaqwGFloMIrm5OnI3NzQVz84/ntrTJXn/Q38fivZxjNzBlQEUT0+
ZDaBKGC+RJf+RWuJVmhzw5oW1v4irxdMWLo4GNPk3sTN+Z7cltQqvsJNa4dlCG3kqRY6E3G5p531
YbyyEjKEAQ6W+RxMlhmoluODGbhlZ5Np9rR1TCvuLpHU0gf6OrLswxXtaM7LimseMzdDVx7NP/j2
YN/iWTmlC4LcwxIVTOC0rKLyBQFjyO75bXohu76NQjH7+FZErMB0Gj4B8xntmoaPaDOfEVc8404H
W7ozp1xL+cjjvcedC+ESLJTt4xohm/AjfkZFFSMXzDOGv2QsgkV/ISWzo60uK2Sxc3qb0yN3I/xz
S5okmQNxPkK/FHtF2h+kCf7Ce0zu+526n024L7OwvJk0cfqdTggdXf55ektfOn1Cw4YLQFLSiEC4
D4a7jV3i9vgcvpX5rOVKjenCe/x6xCihtarrHrEzIB3XtYiG1pSsnxRRkEhJjNQVRdcPr8T2VjSg
FWch/OspmKzwFf2iMLfoIZImIP/WHB4774bjFko3ng4c8OJcOO5oX8nv4aW8Mab5IlOW8aeKLSBI
tbFQOUWciVuCEmNAgwExGiPWRESTadmDIoimoo/4hcsRqpAJGasDfVWUdfpn9H0a2+BqRLcPwXR8
xtbF4VHQNnF9STOjVWi/DrJUl+0gfjxtkJJbK+HseFHOkMxeDMmSt1BUGsQc62vAUMOf663W3iXh
pTFZQVY/to8lPiXqRV9v9odLPcEH472uNyakqXCP/AVm5ch6+QA+dfqFTpctPWUrKQt1ZrykWIDs
dJ9rCuqCmIcE5cy719/l5wO7uQOgfypiGDHr3JSUAPGvlxqVPKu3EcoimX0BhNCtpBd+S0oXJmSh
finBDnkdmk/FDKZUldthtuglrEZdSXzJD1tUa8R0jaLiJLSL3BagyB6bhUxn8h4wl8r1fdbNZBqQ
uzSawtp5NQTyaVutca3gDy5y6EqJ+OJzLa7wo/L1m6TYFilXkHlaOWZ14x9oIF8g/KtzEQRX5t/j
NXmQrqvM/nJc/ypQfStIfS9HGX8cfRS9ABrD6lDFoQ/8pc9b6UnIf2VzjjEZRmPWPoSz0gUOfKE5
R8oQsfOLo/CrdPitKPaPmuS4dPn/XVGSjOGHoiR10aR4777mPya/8Sv9kSguUusDiiyoOvwW88+a
pPRXDUIV5An+BpQ11eBHv9IfxfwrdX9dFwZDLIDuwp/pDz8i6aGCSUalUOrmt/6VmuRoCTDrpFGw
fWk0kJpp49bURDqo0j5C9VPb9E5vxTZX0Zky3V9geQVtbmKda06NeyijgGOiQ2MUkd/0BPSyV+mA
w0N3m+MM3NohbI4vE3FqfY/7YONYI/Q5KpwHhD94NZPDY20MOMLIu6qLeX7kdoLst3J9SO1cXf4c
9pOG/bV18xkWLjBGZqY+zPvotWqkJk0GJVX52rymFmSji2IJV94Gs8a5vhUpc6KotRq8yoOF/HG8
apwOA3OqXb1LZWHqv8FYfJpY5/zPhvbUT99raGJ8ed3lOsSfBQMKLr1rI7oE7Vjkj0fxHJHrXJhR
Qj3J4UmUKmFQjbJDdwMMl2oUdh2qTUfQjnbxdTI72w88Odd/Dro22stSRCrUwmOuNSCoeT9H+ons
7yJolvC1qZShNoCBwQpFyJ9n+7fm7h+zzdUB0gZ0bGk821VSRFkEIhoJCAsxANjmpYu/NrRvfJEe
z0Qb+le/z+Gf0UZzyPVGwvaYwRV2/cNxgSJqMnttZwii2ZMloqp/XGq/dZq+HRGn4yF7YkJhM3Vz
+PmXNdOlx6KT959PJztR5Q5km2w1tK4TwBImjIJzbflxY/eP8fwz4rBjfY3Y6fuo8HhCEVln78bv
TQAsi5+H8eQSxTlXFlUTdu34zjcJun2vGFozrVrq0SsZyJIQY8Fz7o07ubv+GWesdKDVSaV4exT1
jvpL3Twdwn9rer4EGO1wGhjSMDnyIPR9PsCruJ7juZTnZwBC7WB7jhV3cm6+hBvu0l/mJvG9xGwD
nsejQgkGDyOOvH37eW6k4UN+W+LQuxBAhGoqjtELbaAxO4OovTTvZjBGynV8pcwOl4lFL2Me41lx
25NgAhGbHecUe0InsOTLn7/EyQf98h1Gi3CilKmYCCz7YzE4PM2qaK3U7z/HkPSTe9aXKMO3+DKc
ouapcTvslAqElBw8fRheV6gV+s00im8lDJaSEtTvqqQKJ9/qxvyoL/eAi3K654eJq1crvJ2kZFHJ
ziF8SijlhQJ6dsVtiTiIAF7z1oAvmfSXeYo9ZGepKJYmE/eQm/grPB8OczOeCaiVxljYV3tHRKRN
+OiUG1mxhHptxuv0uJZpl6NjGoYbkO8pWXDa36G4pogXXTb3zLmn7TogY5gRHQFK78HXcR2KuLrH
lKsn+zVoqlC9OOio/jl7YaXCvZDTm6xxRAwzJsZcKCgDSB9l/5YelgYhaPTF+43PLbCqX3Jgr32N
7eCH0NzGzXUL5PtYog0Zz4EWYgw0wQqzQwBm768F873nbxeA6JU7he6bj4ZhXd6LrT3p137oxgr1
4u5BpJKtc4cGWNbHFHOGckgSzg7KjYeqGkbokrct67cCc8LjA0jlLpCsvLwLoTrIUNSOtHcyNBqR
39X621KVcRpxcSfRu5l22Pbs/qDSaR18Ggvp+OuQTflU7KVbU7jRsedu1RUSCynFDM/DDei26R0s
NVoaGRWa38U64u6Vp1uPYk0j4s0cXSY0rJAfjPxNVb3X0UJHFpQBhGIplAslv0YDEZMolW4EeoR2
C7Ej0ICN+gvh6Kotde2X5gDxBO+Q7L7lIhf3+CC5avCkGnwxHyGkwpsV8BBKBWFdLAaMR+lwW9KU
6wo34xWbgBNRwOmLOyOE+iOvayD1Yg+MPVmUHU1HXEEUhE5yDgaMEqPjpaqvpXCP+OqtvqdXsF9g
W9onmHEUjo/WcaG/SvvHsOYu+CgLeAeguNm6iQyRhiLFjrttDN8mxwtbk5w2XArcwXTlsk6o2+93
5vEJmsDkcFFOng/ZpqPsbmaX2ONFXB4zal4lxbhYX+xN3AqSCyHdhqB5y31oGZJtljeaMUy+jyDH
4VrTUEN3NCll1XxMzqnCfDI2f9rMhpPoyyuuhNkh7RM2Eu2pP1q+y4Fteev9XXBLjS76qCw2Murw
xoxmLG0bZ28j5PTzPnPyEPqyy4wSlDwpcXYZ+GEmtUlf2/aV+3MA6VyEUVLSYlyXZDIRylewnTNl
NmQJ7cOQDiWW8cgFuUMwprdpgFnpizCFjW6dv1n8RjYdMgcMpkXAfCaot8+5+DLWB0VN6nI41RFr
1FBLjrX7rN4Ywkbrlm193feOGGF+K6/bxvFoFMiIDVbaRspBY3c0Y53avGmZAA/uLd5PezpCWUYS
eePTgyHNxzmFqkF7owIBNkq7jU0qEslMEDAFe6VbE6jLtL2t9KWZ7jwsp6MX5JTR0nrQ9k/Afj0E
To+t/fPYD5M3Xl9fn3l0Ims6IHS55pn1AvIf7ZTwcEspRYvYzWc/hxKHxP2nWKNcMAR3BWeWaW6A
mAgfmAM53V3EzSWc+QsKTI60BSLh0kU+m4eeOo8BwemDO4mqcKf6/hoVfd+VmuK3kM0upPCigC1V
VsKZF+U3rb/PBfQlyuhl7eM4FhqDKPp2qOznc9hMoh1NzY23pTQ/2y+bFf6V567Epx/OkMCI0n/4
TVrjWOeKeBzCiuYiAM8+2C6ZHz9P3icC7bfJG+QnfwUZZTSefGi7ViaIF2HwQ2nQM21EgGsMrgUM
N9Wl7z1gJ0SrdiuhrR0mF01A675yYv8GEc5jdXeksCwYl14FVgI7quJKN3YSmp/BAdlb5GuhYNNw
bRAImdf4AkhquJbU/aL0WPoI8pveu0B5LUoUK580yPRTxe55HYP7NqKkz9FR42owwZ81HLxyu3t0
n38eg9/AgX/M759jMFpFiZ+lCKgxBsq8tgQ7tON3WhU4CBxejnZnpZbYuBNLPqcccDbuaF1lQQEW
siMuhM4YXbDpsDMWqJMjWaA+qQmSBYLrW+KZJPZs3NHOL6ZF3aM1iqcVWtIfMFZ6egH+sh283KVX
tAUVJ3UoTrz9PM6njgPzy1IbHQdpwCU5Fmi+1iZk3Av4Zz9//jBcvy1lUNuapEnIb46hq1HTlJW+
5/Mb87ptl7EACw+V8+ycWNHJ95JbiDII7uHKNFouYlUIehMSJ8lxzbhtIB5o4vPPz3IuxmhpHOTM
CI2OGMrkUi2esUlIdPt/F2K0CnS/78VEJESMl1e+VjRXK8/cp8VhSn+bEuThQPtS1KRl+31/PsBy
q2uZGIN4j2ghv/wGBs7CrSKi4+NNpfV++YdmlX+uin3iVAJTieQNJ4NoSmNRxInphz5q91yBsarE
S6Fvr/eJK+dbQ8S7HBSMOv95PE9VfL5FHG2laXwUfTUaItoJPE2nX/FGI1eHqtQ/UzE9G2+0DjvK
GJPDEA+TkwRpJJjFduNQ1RoAzefLhOIwWaPJ5PkQnUUMUtWRcvk+mY12qAUvZtsYJG+PC1CcoB+n
WAAva/pBgRXf/zygJ96Bb/FGOUyh6uFB1z2gOWjsJ+XzxMimpXdmUzqxQr8FGa3QqDKKSdcyiBFi
QdDaQg6bPrM15a1E3x3y38/PdHpV/jmGozWCI1YWtCXhlPlQpYvnlVMs/tFP+R/rc6fuF98ea7w2
YrYtbxi7ISdrrWLazfcYxw0RffrFngsU6+KATONQEjqvbnVu6kbbV1+EdezLPKbo4x66FNWHLL36
eSRPnCY8IeB6YCKUIT+LKF+y+mPY5EomEqI93vTdtu/OzNT/sNz/DDBafqqIkoEvEeBIvXq4sQxC
DbSKqeC6KLnO28efH+g3lR/SkG9PNFqKaqYUXp8SMHgGnBG6ohvMsfQYeGwUs/6dEq4MEYJzEibG
IEP2/XXOgKUGRsbrHC02Axygml9NbHlXLKJl4xqznx/uxNn8Ldjo7G/KuNIUaUg5OizIl0YKhsOb
q2S1P8c5deJ8CzS8gF+WhWz6FVScIZAlP/h3xhy6xwwGJYC5KdTqtTyH0HU5zN85lcSTax6teFp6
ApmBNtoePcHAMLckcp6sEvXJpGkjn9N3ObUDfwkxWpKxaeaYvQ8Pp90G+12MLMABX7IAK41zJepz
TzNajGFuHhRzyBEjzW0NdwKkWCjPPM7JRWGIxqDYhXCEOVqBUib5ZhcN2QGlAOBFiRIgUY9JsXtm
UQxf9reT60ug0erzhbid5BmB8MkDKBMuM9HWn2obKzB8A2YRd5Uz6/304fwl5GgdGk1ameGBkLgP
e/PMGew68wFpIjmUmCh3/PyIJ6frH+FoEH9f9ma8NxB5Idxec4Xo3muWh+zj5xCSNHzI/zyMtJq/
BxGNnlRvmK8OMZAC+3oKzHq+CPR51VRTGaKECEB/X7p7QLYxKBK8zOHnau1zb9xFMEPKatYAasoM
hCQoJSaQZhfRRMWdqJh68kalSpkE+EgyVI22SXtk9CWMONqnHIfbnN2p+jAPL5jkWlL+rhspCKrU
OsaPCTBP8XArFPMu3HmTdWTelchKKZQ4AS9pj1KozNTokQ7StMnaWeAdbAXjPy+btkrvQJVHsqbz
HnTzo1EB5cbvia5hogZsvbiJAPD4/ioQPtIGurGTH54k7HDlwHAwTMrFax+Ado2xYgw0KtQwWIwX
uQJrZ6LaagY0aH/h6Te68lwqOOQ6fnqrTK4z/WkP+HzSung9ALuXpu0EgnMOkn1x2L9TPJ4Y16VE
otXP5XSPdROgceysEWCVi3t5sp6EJnZUxdTf8xWoQgV4t/lWplpB6oQCFlo7+XCjGtZBxScVMyrK
/a2LIdA0ax7VYIPuEvwMQDzo43io+xyV6yO+jZWn7zTMlCbia457z0HFAohuSu6BRn7J9ytdv4aj
b+PsMo2VyczYvwbefEL9tbOP7cbvMGDFLU+B8BmBkoEr31bLFJC3iaezd7Pv2K48HXt3U7G6CSpr
1YNaHOcGiDO+dhXgdiyisRM3Vqvo9lFFyB6TinShNfdJnc2QgvAwVRAzx58sdOBjAjhobzMoYWQ7
rLePKFmpNRf3YNvgWgrG+bBBeBgC/Nzzt1G2naiXvnCpgdxT0W5EeU6Or1q+R2vOUirz+LMk1LYn
0lpqtnIP/wAzhT6gKFxhJDQ4iIbWz6/UiRxGAcmKVDf0MkUdMLBfD6uwq3o5NYPB4JD9/LY5nGMY
D2/k6I39FmDYNr6chlqW5UY/BIjWuI/OWzdYg8H7FLk9d8Kfype+xRrlfKlRSQFiMly/P+UXI6vH
oxiklJMvcMqy/lWRUbKlb+FGh4eGP0ZdJ4RTNToLCnyAA7IuD4J6ZgxPzJGM38avQ0ofc/OUoz7p
jeG2vxffE4CHTX/98yL4hFONJulbhNFRq4rRAcotEaCerAcl2ByKtDdV3OLMOXjy8vHlUUbLTYXZ
zm5GoEGHeICNHlGh/ycMO34+bpHb/77q9oUv1Af184H6dFrfgHi2hr1rhgzxCrcaS337eQjPnX6j
pZcVUZfqPgGT9Ebr5wkm5Po5HYKTg2fypkpQ9jVjfPilplqH+rC8SydbqG7rFk61Lufn1HpPLrcv
YUYpnpfsPcFsCBP6sCxKrhz/qj/A5zXjS4TRclMOKO6oFREUeiFIlKXSm2jOfp6Q4eX7bUl/iTFa
aZVX9qhBEaPDalISVmG3iiHje/lu7+VnYp3aeKDw/jkzo+UmJRjU4m9HnXyrzIeFHdzC/rP1ueLE
FvjVM2/RycX2JdxosbU93peRSLjUg7yJ7VgCFUBP5j+P4KnmGeeCJlHKNAxVHtsYJXIfTgIjpOmA
gXdegeY/7kJMb5CHiXFATOolOFu8iwFc0EXE0zq/L73ribnKOwDGQIYTYybXb0kiYnBzJ1ewo3Jl
6ctnlH1PJrpfv+co0c05zINJGrGc4GThWYUrw8QE9As7VV+p+UuhYuecOa15baiLn8foVGPm6xgZ
o6xXybws9z3GCNKWVa/zK464Vb3S0dDInrt1u4HUtdHsn6MO8zte25IkC7ROZeCxn8vxy5mqHiKY
aiLe4yUKl3F+MQmQG8ISuLR+jnNqncFwQa7g85wbQ6zSPErLWCHOoV01GLVjidicGcBTexog1AHL
qwId1UevaaPEdRZJx+FAKKlGIdrGO/NPCNOfizN6Q+VOKNOgI04DCRi8+Wp4T/Mlts3cilSUXZ0e
5BimcSsPWvDPw3hqQ/36jKPXVVW8QpUaYnvJm7y/gS/28+effFE1CZQ0fCEVlevh4b+sBzAFiZTK
BKD5NW8fBjF3b+HNqcfCZRho14e7/kqjuS1NkS1yJXfy6Dv/1n3zy7f49ND68i0yqc9TXedbBCDL
pXlEU+IIUSLGQBRDCNxAY3VTHO2Dns8iUuefx+BUR4l34R9jMC7GiYdjbcYxFovFEvf3mQL35AB9
3HxGF2nqTb37xpXOdHtOvR5fQ44OygJIk54rPHAHc1FZpdxTmjOp38mK3NcYo6OynLS1cRweq/sl
mFO/qEP9z55cnsvNTl2u0SUx2esNAfz3uHykpn4t7ANymA4YTuM7oo/xIB7osWuE4BGAzMo3XVTh
MHq00kBdTKqrtLkOyxvB2yQGXPujIymuidTsz3N74t39mmePMZEI2naKoQ9H+fJzj1gFiz2L+Nxe
fiJj+BpmDIn0xTj3Q2UIU7wE1VOY3Yhw4SGbiQ8/P8+JdfMt0KiIUfqiGWYGgZTOBWFvl9WVhhTk
z0FOgRW/RRmtzmMc9ZP9kAAJQ0t5Lsx6S1pmN/36k4GPSMTkynNoTLUf1SLG8H6abs8VeM896Gjx
YjlxPCRDC1GOZLxBVfroLxPjTC/5ZBCYIjRCJXCZ2vDzL9uO7yN12dUHThBzE+bQpXaTc4n3yZWh
yESgrUupevj5lxD7oDyoZkEIoX4+IChSvGoCvLH9SvXPIPRPnOyKOEQYxLMpxY8eBp0eRch60gmY
lxnSv9iPVqk8O4rCmeTuZCAVEgdmLdIQ8fsjlX5F4UoiZwo72+Bol7d6u4Dr8/MiPJWaDWpHkgI2
hicaN8Rxhj8kIP8YuSWKd7LVu6gcUWij5RNanXsOa39yp8DnQaRCLWuIkH9/Kp2GTBSmw1pYBDQv
jm7nwEKbnwMb/yYt9nnzBwZsDPJXMkTh73HUQgtDoeWxYI6/AmRVp/oDNSGb9mBFgauzSSbsbBli
7VSc6/2fnLkvsYds48tiNAu/KuT6/3J3Xst1I9uW/SKcQMImXrcnNz1FyrwgJFFCwpuEza+/Y0vd
t4tbajKq71vHiVNRoaKYQCLtWnONSdtBsal6he0jgTkYv1Tvvf3x/jqx/tHQ2VgcLLfxVEBDPiRg
fb0M9136+D9r4uxkRIKunT1JEw0Fvun8KSiuav+dXfrUH2eHZQ+7tv/+VmdjYsF0AWsQ2jjJZMPu
cbB//M9e4iy0H3Kt7P2eBrS8mcU3y91RN/h2E3+7YL56ibMTXhGZvs0G2nD2YtfeDNcWymHAEP1X
B15BAdv3nfMUlWB/6TduVbgVwqzCE/vs83tlFmlA2fNKZpeuU28Kd2f87z01yWPzZSkvw+Qprh+i
hipnRmGgPozZw1w8wGhvuxsP1HoVHCyU+JwG/ey7FBRJJj86lM0pddUDsfQFwMo3QynlGEG+XGM2
uyZXK90jLpCr1M7WCgqmsQ5p9L1VlCNjMBxd+vam7B6X4ckZ9yQamuDOuM9hXh5gTh9n+WgN1SqJ
vqXtpcypPLYu6vCIzkL6zQodpFdcBz0JguK+RSWerGLqsrv5QtWfjXXb4ogVm3WQb4IQ8e2d7Z9Q
xscp/1wYbrxwksr51m4AE9n8a/2dglU935os2EzL2siHJQe5ii0g1NAcym53P493c3BPxc/S3Knx
MQsujb5w65tiQGRKyDzhJuDnXKHV/ZDDqBIXub+sE3TF0TIcjADDY22a9GupXlQcrvAUWbK9N/lH
4KMuiHbMDCj4v1DzzZL/1PnHGGvVmuhzaN3O8WUhdyYCXX+wluupZ4hUx7EfdgNWDHXMYc0j1m8V
H7RH6ZN7HIW5mRfWsQj3Uknt/lWvdr4AtUqdKvjqIseSHgPu4pAvn4CbWv1X5VTbFCMEt8UX/kV3
N/XybUphuYQXHZ7isb23oN3afYLWul9hgHcoyvK+a2zoGeG1AMMaLMG+0DaxhRvtwE1Ow9UY3/SZ
WGVVf50LVN6mPbQ4QFeQhICWPTlm+AEz4Zo05FrYN43r3BVG3Sa1vi6FA+ve3aLNWuHMQynzLq3F
Uy1uHWtfixthJZulvdPN8LRYPiyOl8i/qUB5C5RBgt02WTUAYKf2eDK5j+mSKEeIS3038rQBH9kq
k6uyDw8ggtHSd2m/s0W59WVPxR5qvWvPPqqOMbw8Jmm4jpYfgNnXcXPVJJ9lmlNGDVwr2sKVFprE
wYjRZ8dUevTDT4hIN62S9wLcTmbfWHmA7e4VRu/rIiv3rbdR7UvfsUIuaqMpKTCnMnMqILBOvBiV
eeiKJy/NHk1vXYY+RPB22MeFc8HOcJlVQLmKAUsLWDwyxuvR33bcyVrpbnMlqdToV7lnYBEkQBam
XRSrXQRuaAQmr6pgjVU6M+Iyw/BHX9V5tWm8ZGfP0bYy/YXK+HmgZCSvIC3hqbEZMRaeTH+UIzy2
ajuFz/0QYPJBqQP4BB9YE2miEMh4iOXHLPkgcu2bzx6FLBVlB8GktubklRAjC0ysVU/ixJvJWTaP
cbPx6o8ifk4DzHMw3+nGYeebq7zWm4WChMX+FKYXfRlQWPHQYpfQEf7n4mmpn6FgYoK1KES+jUTw
IMLxsizlISYpH+aPZetzIQ32afelCe/c00Ju9Rs839BsUePuos/HjWGBLt5DW4DqYDf9rvdBLH2r
ehy3wwhRNqihzloJHGMdUx2nwroYG3FQCVClSEPrstqDxU1Rxd+MB9ItvpgafYDvkxRQ90e1aWPm
1KzXUdNvTDPdLLO3S6p+l4vhmDEHZi7zTbK32wn005Qd3Pl5mRqelIuZfAka50KkzzkJOK+ejnN/
6l107ZTkF72/M4v13NbiQ6jmO6f+FNc2c6147HD68CRDynku4M6ksQUQ+PNcxdR2f6mqFx/8hlke
tXVwg11BkCSI92F5k2XXuGts6s5Gxw7URuLXnn+OHSBY7r1jYA3fp/GxxbqO+qE+Pkz1XqDbnd0f
gfygkn0A/aOLyQV6BAgo4Rgm7ifqoRpul/RzMD6k/t6yrvPyu8KitMQjY9xn8jbzD1rULBVYdLIZ
dNenA49SkqRvtsE5mLKjbBuCL3ejSxs5kQ2pN/sm7MME/s3btd1ewdoUFzHr81TU1Fs8DMraWepF
R4fFQEIpqK8J4Pq7937pgzff6uBaO5JSoFVJW+FUbIrmuwmusmqDyG4lpyctg42s9tB6oVLh+vST
ZO883NfOZhp/1g3ktGSHG5fltauZOpHsG9ssm1wKOjXZxMV9ADRfpE8uWeboa6J+jOq5wn6vvVim
+zCHKGhvHQG5st+O8uK0YBfuS9rd1c5TofYOKdXMvR/S2wyUlXvhJmClXI6f+EtUL7V7qdxHq9tI
0v+Whml0HIAoGYoPpl257Jz+4wQmLN4HBfI9oBV8W/fBnmxYaU8yuSiZhk55dE6e20yQCo/tU5QX
dnzd7rGoEFgQpC8RyfVmZjXq77T5QpmPMh/DHvd5Gwe3j15yPUbPHXLAeLcA6MDxIb0rU6AU3ksZ
u9uZRdW+DKqDv0AzKYE9cT+oWphk+x4wO6mUigopkGBJtsIUoCcJGkb7fP5p861m93FE8O7EHwPM
vxWQO+9awalyup2LoWtB4XL9LaZMIhsPsXtl0ozCr9syvUiLW9fZxPJ+nj8ZPFaG9sLxvtrZfT3d
WcXH/4eTG76RVHLa3l+csV1TL7UeOEZlV+Nm2UY76DA/AMbvWMHyVfJuFftfj4r/bPDsflBmoXJ6
TYPQHC6t1SnGeaqbN2vzDM/qXWfRv11HqAygvBfELFe8s2PiHPlVNFYEqLz6q21u1usm+/Z2F/7t
IOpT5UsH4qpHW68vPNoalzmyWTw5X0v5PBbbt3//6e+fXxBAGVCiA80AgsFZOMaLRKzibOBsjeWM
njJ2IvTo8B7na52+E89zTjfDtxo7i8rIVlq16PqTqCnYWjHniDYDxvJhyS9jRQzG/+7626W6xWTG
srBeGdi+8zvjwxmqUbtYgCmh+of15TzftFW0kqNY2bAAf3XJv4Jh/H/K8eV29gYyAyDxd65/v5HA
v7i//PxvYIYT/SegzCdC3B8GkngG4+g3LkxE/yEyZLtIyHAcZZbz0f83LkP8By80z0Zb4UDywnr3
v2lhrvcfSsk5rJ6CPb9BYv8Cl/F6GhLCkTwT4amTPbl9oma8niSeO4rSSwKQP2NBLrUwhTCrRKvy
AYwH53LM/t4Zyn9rkY5AOcemdXqJ1y1Wha07sTTcjFy32XpVNFFCIrpHt3bcjUjH92x4Xy8Dv9+Q
BTRCxMg7Ov7ZzHHtNokqP8arsG0BuzZ1nX1UijLTf3zwu99T8Z9cgb81g+ctpfeeR8WAc9aRLAWT
TuI0WUt0QpTejrB6ysRbv92K+1oWEzpI2yICipEgSBU49nlZwhi7ZA2dNllr4QJL67fTaGIqU7NG
c26ruwRmW6iDcl8SN1WcHwUopFCl4geiWc5FHWpaSTmsaNlA/Z7Th+2fLommrep4ay1VRq3zqEbx
4OeaSFGUJfwMb+d97ryMjbQYetRvM3HImwpHS+8g26lQl05hN9Sxy8ouLuy0CqnCmfsguYjSFD7R
251wPoJOfSBJY5M6Z+sgWP16BNVV6JRpk3FknsXyoaij6GZIOz1eFuwDPSXGqPU2/7ZJsDbUsQWg
a07VVmfpWhujCDXpPFmPbVdt8iF3sNNy63JfeXlyJWKsR95u8Exac/rQJGhtYAE2xrYSxdDrlyx0
XaRibq1VHBjJYWmalAVGquSfiW9ZECe1VTk72WCyu14GmRALUZnZ5dHUth/efphfg/f/7D6/HgaR
QkR4FN/7yD1/fWupZ2mUwmrRc2HD+WW5DLeyiiK4SmKpcDTFSMBaZ6XrLStVp7H7c5liQL54B4Vi
v5hYZsc5jyq9sy1tZSc3GhN8j5sZ/FuQR4gcMxNWE25jrvepni2nv7JYNuuVEZIylNqNMdBSwZyQ
lZPlIu+n0eaA/vZrnkWdT69JsOzEDkKTQWzvVznuP0KkRTDppbXK+GStpBQuGqYB5+rg3nYZGIql
7rSw5fd2MGn4qSiqmjBJiLB0v4g2wcN5ClV06fjGjdvf++r/tSjitHi87n/IHqc1OnK9k3nC2YjP
x6HkgCMg/lL0yOXIybGbCavZfCBXot9bZKJfR6NX7ZEu4OAZEsCjAPmP7+3OWB3EId/by1wH6SNF
kSPYtNo6BMESpTdZ1cDdTkb3Glul0loXjULvo8gbYQKbNS3UanvBY2wuUlxVGnz5/A9xLiR1Piod
io2oQuWv7M6iYi+PZ7//FFljOR0niwFzMrWCU+aJEut0x/JGbgdyHgRGPa2bbyIz53pTlG78MsV1
/lyMHmZog9UR/sndkWLeYbTUY+MwK9d6igHTxr6NELSvMi6Cc7DY1BXbHUWSnk7xBe3iEkFrUlih
fKTN3nrQTsCfVLHi533sA3KCBmN1NQTJVIyrtp8gx1rV6VppWOOzC2fOxFeVOzTYZHbrHzy3xWMo
Ck0FBpL9Ltr7OYFRGAV2la3zpPOe7NYhkun1gscuGXd34YmwtE46ZT4pBMIUkOKhCpAiLYGjl2nF
G4yOV1QHilnHZKscw3sQVgxfnEkaMD15ys1wEhJuXUOdJAG1wFTtDle30to3Vec+2WLg99oeJc9c
wb0y3ngin8y217U/EjjspHMRs9pM0Bricdn58+mV+t5v7M1cTzOeT1HIU5vMgFdAhkofVpQh5RvH
yr2nthuG8jBETuUfgqjhFj+3OT+Sz4H9VSq86Y/TCL7q0eSjR5a/cdKpX4+Rz+NYEo5F8suQp8xK
P+PCNc/g+npDtxk98dyFr6Lug/frmTwiCXg9anug0LVueYdyKR2gh43i+RxLLN1lhlCX6qF0aobP
WSy4oQ6OX/sHy8lt8B4609E+UQUfpB88zMdWPdkA9A4h83tXYYrRYZsX0WsN0cRN2oT0UTWEfK96
qHWKpdLCE+pixMBzKXz+UoHc1j9MgeFp3cKmFb90Tr+fDR1lsGgYMb2TwQKtnJbfM9XUzaxVf0IZ
BCZgGJcKjM+600h4tpmT8Od+IYp4Y+KGb9Nqx3zK0tJ84rpx6hElegjfWIWiIzUhnWmbIMbcisGP
OFJWdCxhsYRzfm6dHHynmqrd3VirLl5JJm6A+NlJuOJ1SK82c7y4Tz0nA7xq2zRHG07tg9riLxf6
z0VZ8yl7V/Lcjpt42a039qPZtoJ1D45ImATjITUuDXfaLYvvg6oHe5vokE5Ss8doSF339DG9vLch
mtciu22Ljs9VNOmpC8eEnxnJHeAQUPQB3842A6OlWVJ6cjHSpA990vDv9SL5FkgcOuwcg8Byn373
ZBFONLDIhCctJz/UoDzs4OT56vDbHLc3KIQmi15pwDFV390mYuzWtqbPh77wnkQbQlOJOFNtkyRt
mCutstOdn7jhyyJFgzmXCBl4KtSlf+iWqQbIIKgPusv8026lB2TLN26WTd2lX5Vhd2y6gdmfl50a
Hp2OQ+KmDyqWj7IZ+FzMefoLh2t+Z8rg45W1WziX8dIxGNh45Ivtj+ljH06YPJYi5Is1iTeSEO0E
9jajy7J5yMecF5hIqaS7PA0YaqOXCv8qq1O6g7pifruVjPR0U9Q1nG49Zw5o/Vq+5F06tLvRihf6
1s74d28yzHyNAXZybKo5wozYW0wH+jWv+KhN04yXJhQL4c6Fbq3YxNtSEnvhHIPPRtfzcQ1LY3en
SoxB1o5bxc7NWBkby5OsdC7LzvjT7e8Rlxc2zB53CRhUhZvzhOwPLEtDbHhm3TSRdZMEBoRrnlWV
3oZ9wa8cXOfkcdVxrD9wHuMI0bmCKcB4ptlGdlDVRx3wT8mhPIZ4cFrkKoqCYMVnS80UULVmZRt1
xn9IhlOHhlHEVtVbMXhTOcWMjtS1dXQlcMO8mBtDiwFrrs+8Selnq1lkdFvgkzbdsvwM7sYa2tls
J8kicj36S9vdWbE1z9ch8t7kK9Qsfj7pFTtCNmsm86I83neYPAZrJ1M2mXE4TWTpG/Mp9ysmg+56
+bLUjQMKJ9cxnqbzUCKBGmQ4tnh0aGZ/OzkMirg6EdSE3aaPpB3owSUo6dMubVkgvQIToavezvnz
Si6L2jEygZEvIsKImWDCkGD8gUs9paRsR/VKqEK5R9c4/DWPP2B3tCQfJBYFA8oupWtt8oAizQuv
kl1OaCG1kiNEniC6tu0kD55Ka+L3JEUVORed3zOK+LjVqRSEvA6p7tTT07INU4fT9BLWfX7v0v3y
YZ4ny7qP46oT30C86PmwCDHWt17h6XDFyloNpA10RDWKCRCIRF0Y5F8sBZjYCgVpBisMiMaIkavQ
9zRdKE8Zq8CCFdRRrQB/OJGVOkJLWyjtaGKOFlOkssPie6fJCDS59L27mIHHDpiKqyKMyr1qrPQp
aufqu9961XXnkJWyJus6aMk9OdwEeSnFBPDccuXl+WevyrfFYjaJ1zzUM1bHdmtvwwpGEKemgz8u
Xzv2/7Jt7vT4PRHzVSKtm3gMBQyn6LmdG2y9K6KWAXHTxjSgSPokOljZeF+xDmzsLPCuanjOOp4/
W75+IiO3kPv07noThtezJPN22h5Rl2ko39MIrSnDs6Ec4nIzKPVFyCxmwHT2c5pWIBvnEwRXdd/7
ZhpPGRZZQFNQfb1eGvUlDzT12I17ZTdKXKi8zy7KKpcbZyjifaRls9Vh/bPBm9hIdZ9l8YTRbO9/
RH5KiqOVLyWnkzvLadID6SW9beMQpaayfyZSrjvH+ii6ap8IpXZF5NwvBtsXOwLfZHGznclkDm5y
2Qm85aJo8O7A6D0mmlRYlxX5ql0mZxsP9YsSptwS9kpWvUnLW9GRFiJJEe5jYX9tw7E7xjokEWr6
kvjZ9Jz2nTiEYYFJT5uHl2mfTlvfdiZwFirM9tR0VQDA9UOXiPijG9hml0XyR+pk07Ushu9mwghj
WNBPu3lGOixhXLd5UjJoTHOs2sEF9Yyq8XNLMfom0m1+NGn1zMnJXBL7OKI5plS2GVW5ccIc+nn9
OczVbTb6aCCjpH7JWO3XmR8k4NsTJNrTNOC/7eB8XFjZlTEWmmnpOx+tZJm/JhN8MO1KEnaqLuzN
YuokuTOEy2+yhJOyjIYZ90s65a4YNOmA0cLTqPN8Bb+39Fgph0Rh30ExVZJhHQVITSfOpjSipPa0
9fBjYMRnT7GJ/a+2X7fXw1I9YAa8XLttnCybRYfLxy6svXWYE1vw5oTEPwLgn2Wk7LUQs1F3vhoe
mm6EQU8HkxpZkmCtioIcYVZ7nwYASJ+n2V36dccdYj20Wfwhq0hzyxTVp+gttVe+PJq49j5qlvEP
nLnGdTj23D0MswnM29CUet3GAbjiSGjxOYrbnE8zmlNqrI1hlYfRQZm6uaaqGEF/xo12nZRFwrQL
5ginGj5tfh/Kef6oRsiY0NwDv7lKOyf54PSm+VglCXeQQnH+nVS6ztv6q+gCeAx1pjUIbHdip0/s
ECay8bWLsUiZ74KuM2KVKs/oQzymYbbV8+B8HCR/c92GbfvoKRw6wqQVG8RJxGkTCgdJfyEPCPMu
vooTHyR15QQDRWAhxYq61DZhYGv40Q7xgBGtdKisI3FvYeXHMZ3Y0OyebL1F/W0Msu8CU/AfXRk0
VIvJpvvZBWP4GI1K2OtSLI61Cl1ZbohDyl0aBON1Z43RDEqsHLAiJ7uINxweFroIfkaMjE2dYIxL
CEb9GHov3+eVoKQQn455XWadn+zFMi+4U9jedqEa5UtrDwbRZV2n64LlDYdhp9FX3KCGIwkkKsTt
ijaWJnvoWlH9nCM5rL06GjoO2QOWMqOd7OuYcrgqd91N5nTeTz915bVTNkYfnZGL3IOvCiu5nLKx
3vZNEW51JSHKtVhqcNIcQbEXsbce06QR605m9lMfpf1trAP72o+Yc1uO5/2Fach3iXbqD0LBGFzP
oJO+GOGM31UT5NQBdWFl78XgetW6mDpyaK2qpL60/YR8JAge+r1oJtvlhLn0ONXWtv2jq+3EXs1T
Ox9UUy8/U5+bLGgixrhdoaBDXiS4Buc9cspGBuwGU/cylmWIfziAuLpyhy/B4IbbcGpqTIjwoIOI
qGv1FHBTPYZ+kmzyydK7npjd3i2geGwXV2MV7qQsF7smEF3BMh1KEHgCi2rGEQD3oWgoaajd5A50
MV4DftaJZ6kz5A25Z7uQMfygTHYaTqRD7UXjUzMrTIqJU+IUT42YcKZqB3D1UQcixPOGO2K9/Z23
1O0DQVg21Em1/pPTpZGzqgIVgh4IyJ36vYl2kg3s69SW9lWYpS5WsyzxQJNCv0jXokYBQwo22lTl
UJNZwVx+wqE6477SJ25zVQW6JRhWzhMeBs4UXLiF9YNdnojLUlnpx2oK8DzVkmQ0Zk2ny0BWLhu3
BI5GSlouPYlmI0DbZ87yVTQmAxWfJRPbr43HkFtxP1+rAR8fTC2s4dBGZfQlMYX7A2x1uF3UNLRr
TbANdIirXZgK2q7Q54/Us2atCi6DVj8YnDlIgmo/Tvd2abEXlfWIksm3sBbICY3fl9ogjTAL2oAy
wT1+hnIAw7h1Fsx5+3Cx1lNnUgy65jh/9j1NebKdj9faKrGul8OkQyqLF7u8TN0OUn7FrafaKis0
INjZNQDA8eP0WBZMnLj0RLTQ1MoHUigagnVVFYfeR5NBAd+FpVT+LUhM39om1jI6WxvGR7KPjK+m
hOpc2/tUhCOZ6cwualCH6HB+xjGjkUQqwX1KbBcMfpZxWPIPXdGMzaVq0NZe20RLL6tinJtL7vO5
vwVmfIpdpmZJd2XZZN4hJlpcE1xSwrk0kd/1n4KkHYpjFxEAXGdNHrkYyrn8zNwPuuES0RAJdWKL
iKcWbIXHIXRG9ysMt66/yGLX3CMvZ1sLlpCBudSK0tg6qku0brrw7ZtEBXaK2YRbu7vURZezbhNr
LnZJU1fdShCzWVaRCpBZ9UQIhxX3delvtK9yIFN1MWLx7I3mACwhw4AoXuY7NdiczZaoLJ7nTsx3
7aL1xz6a6o4giW7clVUC1LudVVUqzMX7jMFbd36xLaTdl5B9bNRgXmNz1PTjbkY2Ps13Tdjbn3om
hENS2lioHAqvTtaeXmZ25Iha84t6COcc4gD+nRuqJwrxJQ19nLbHoB36u94P4JDXlOFMu6lepglD
bcM7532+WJeVcmRw2WRGYPsmMtdGfBAnU+vu7C6hr/qazYfYRBIUWxPM811Yqmz8mJfEl3aDZ9SE
qVM2TlhwpJKwrJ37SX7RWiGjASE80V2H/teYPej4NIbmOI39depJbz4q4c9UpS/EJMpdhyYVszrp
qG8IUexuI6yOEgHNLregvOHiy03B0Z4Lsm1pTX6FSpf/npm8yQ+u0l1xF40WXb5yk0h2F2PW2upC
CebYnoQzEcbaGT28vcK5lA8RuLhqy17f9kfjhgPiOUuZmZLLsoovGxVia2L3Tf9h1Mae9+T04oy6
v7Lv2+ee+mBrrXPZK3xP6rB/J9r/Wn8cOieGCVQiwq0Qn0j8neXEgqkaOXwgmYpG0Y5H7dSeu5oW
u9M3KJP64tqbbeEeyzi2rR86YLzvkt73p/3bAfDzHBaXBExGBWZElFU5uH2+zjmw6JBL9t1mPXAK
vaoLE935/ly/kyk7D2bTCgx50n822RQp7bPMxtBypYvDuVsX8dJX14FWkOut2e3zrY+K499pu099
G4a/Upy27bgY2p6lbqasnMLCRxQTTX5zk4fCeJee4+a4zMf4zG9y10LmEQxV3h501GTZXUAc8z0o
yVkC//QYEjcm4ZKFdNEKnCdac5E4k3A58WbEzfO1JasZpZDXd5J7v6EfmkEbQpoin5GAj3Ntblx9
+plyLFmKvJIjGOnRWtzNQxqXR29M+uqm8Ni5NsvEsrlp02CIMW/S/nwhGnp5S9KCSSCyhU61knAM
WHLnIX8nHffH4A1wQ6Z6jPFCVQAODq9HTYPOfWjHuloLr8m/+rP2ELRVZMwQp7klCt5UyJ1vd8i3
MquJ73xhlfn27ZH7l2c4JcpD/5ROD7CYeP0MdgNhsSTwvHZGPzYXPVFmFLFJNN64DnfSW4iQ40sb
CoL4Oov1BycdLLl5+xnOFDR8YqosICLwlYE78Qxnszhv0kzEcU6Ayh688Cr3pJWvPTmSM/CqwK+x
tWz8AGpvAREv6JT/rbQLbHSCImydB3by4VlMyMK3njEIY95+uvOkKZPaPRV94lqGdTXp49c9lNdB
ZXtT0qx9AiLlKu6LaeH6aS+PuYx9rFK0Jd7J9L8WyJz6g6kewTfl+IKTwLnht+sWmZcv8DR7IASX
xhpAVAx9Wf8kn4COUzSO+0M05XsCgz9WMZqVDukwW7onAfrZeIzLIpxjUhrrIMrnz4mu66sO8vg7
a+Vf+tOzfUeyTPJ/cZ7vb6re6xaH8I5VZs7t4suJwI8cnhc/BxorUqKzb3/AP5ZN7ArIwaIIw5OB
gtezdWzM6q5zTkGHvg8ZUcmcgK8GFA6idPn3a3TAYAYE5WMCISW579ejhSBumQ5EEtDeZ/WDSmvz
OIdjieauTZ7efq+zUsVfwwRxBh7jQUiKWZ4X38jBL6goSpGJDiiTdsvJKuIolZeWa/ZLoC3BIrEg
5WaOieQg6zkkHFlG1j2HL/4EhQv/9e1n+rOvyf6GLisKI/hUxP769f3cTacJJ5m1XGIuER7pb6wd
F0OOp+9POYa3m/sj2e8FlE1KR56gjzJkDXndnlU15JsMx9r/lSNKylNapIgI4Qq7JjVTZBaptfp3
JqQN1GPljuELx7l3n+Uvr05hOqog8GoudOKz2ROYhhXEDVMCy4RNkI50xdWUzLy5Qxzz69sv/rfG
GMu8fYj+icPq6/eOu3YOTvGidZ3qDqO8RSVW/6i7mQQMCTX58nZzf64Mge+7rM4n4RTwvbNubjtC
x3PY4gw4CaLu6ldKL01TMrb/tiHEBCSqGM20x17w+r1K5TVdShHbOky7pbj+lT/SInDfK/P9cxFi
sLDvcrYA3IaH5Ot2rNRyUl8voP4z/GDieEqgvFjli3Y7SjN99S5K5M8lPfRwjpesCh4uT+eLUJl7
OXTZHnm8FVf9Xg/DDB55BP53GZDM4ozcTz1merFU9TvItb81zQrBF0TMddpiX7+r5ApctFSnrmE4
Ld2PYu5ls5H9qCMCFc7kP8Vd5P5oyJx07yz14s9xwx7G5o4hDhso6+Lrppe0DtXka4JCgaPSi2Y5
Qa2itGtxNFe+/jDFVkeAVvhFwb2haTE6Y1iP94g6QnURWT1BGCFrGa110AxIprokrN6D4v9lLAQh
8GAO7tigsVm8fkju3yElDna5ziqTOOtZJRI3WyfvtxkVIy+Zrbr3QLWn6flPmQi7esh5TxK4c53w
j5XbS03ZtANVIYFJSZkkTR6DxPWKrrlCvzi7WHCUZbpp2tHYB5vQWbJ5e5797QGQ99rMZ4cd/7zy
HC+wpaTyGid1X1C2pYZlFPtRFDr6acfuwO2/txwfKbjbBh9Vlpvh/u0H+MvKfSK4s3izK7F+n5f4
+qNul0VWFXfxvPM2/lT4GfSt2hupFEIg82GgvjU4RK3AM9wsyZiCN1FDemiRCKbvLDt/mSJAPwV3
q8CV1DSfDQEK7yy3DxRepJasu/1kl3z9suyKFp0YHimblsRjsNYA98p3vsSfKznLN3whmAMhN/nz
HXOMg6Bqcjdbd5B97VXYpN0HXG+mr/iSUAXzdq//+Z7oYiOQA6yx4Qkx83qoz1bdph0JDVKRqOQ3
Uz9KlPxVNyHO0XGFcF1q9awzl5DX2y3/IRHjNCDAfbq8pB+waZ2tuIHHXSpsIbSNHkUfj4gCMtBt
3mDCw6zGljR8pbpPlVpaSnrtus33c63MC885jxviYhFH4MGP1N07z3V65ddTkesl9d8e350r/Ml5
75/VvbMfdM3sxew4Yxp/r5MFy8pQ47Z3YEEr+m2fFnHwSHyZcdFgi4XVrdO76r6wak7KYl7qYzaV
rB5clLzxncHx59LEQndS4EtA2j6q1dcPJ60qbh2XcYl+y672xL5s6kIbOVRHRcQvvfNnQwz47S45
DfbzHmH75X/ypGI7Xw/zni2qtNkbbauc4qOtGnqna6Jkeuft/rIGMPv/i7Pzao4bSdf0fzn3mIA3
ETt7UShPT4qSqBsEqZbgkXCZML9+H2hmzopVWtbpjZjoUTclwWXm514DSo4QAR4Vjvf7x6P8Kfyo
WuY+UikJyWieAwBJnp3MK4iOc8tAOijd/IHZd/AF+uM4r9rZpYkM77y+xJ0/A2tS8RiuBy4W5XIa
Dadve/SMwR1zBto4D7T5bePM2NZ4o7BnxuUaDQFnlqCs0yFq/LUTay2unvMUWepoNEkLSy8O4tc4
84JDpgNTuaPb6ZL9KhHdqNhsrXZlR3WPB22ElNQWRQNphRHYoeqbU6C5saHFbI0HEfu0Nmp6+d0G
bVntkqbn+ZrC2Nqk38CC1/E8Wz7/b1hNPW/NrKPdGRpZPza4JQWFw4xbUjVIGoDpLmaa+fnjJXV+
yAGVXF4v5t4EPO/kmlkEHKbW6i4kqUMnczKblqF8aknIxYGbXGwonHc1Fn+6BZ7vUSGdVWEACRyj
jqGs6smkrDCZM5Hv58GmhaO8tLY345j0w1YTmm19MfHDMjbRpPWMJYBqW6HXJ1b0PFoG/aOIrhP9
JqWc4KAG23O3OJxHctfOg8wwutfoPaloSvxLIltLqvtuG3q0HAgKyA8SmXz/9J2ljSgac6zJuW0b
wmRexc2uVHTb9JWf+kG5Deh8DXsBagsqMEmyE1ptZTk3kVtV2YUIefZGuRtCJPpXwLmX8u79qknK
yMskcg8hGA+gHZFqOrUZ8rIeD3HsRP1O6aAlN7py088pmW4XVtMk9euP19H5XXAG0pOkIWmaVPRL
fPtt7RqOSQTLMwbANR5sjYZaAtDuJP45YiqfhWmrEEfz8qI1NjjECLlwQtm9f/smQNDT5yVvo9Y/
7TmX8USXPmH84LTarD8mdTqrhzioR2cTWSMaqUU/LSrKKvUpATUpIE8IhfXShWB+tqmWUolGCgri
tEfJJN+/jKTz0wKwggjhIUgPjnke44+YyfQFZF2Tbz9+6j9dzQloM/DeDaAbp6GINEXIcgT2YnTV
ZycuOhzim6QbQc5hMXbhHf/pasiJUGs6kF380/w08+bJimqtxHeZ0cS+q4vqc6PpDDQycCt/t2nB
iyTE0pAi+XMRRXv/IkVfxHPXWliSuw4aBUo3JJw0I88YGhnEhP+P78ZughGg03Y9y/jmsbQDH1Ag
WXdUP8dRXFiMylKcyPUgLy9JJZ6lfDwcNCiMnQHmLx239w+XlHbegkovQrB5tVrNSpSAIHsvaz9n
Q10DSZjRu1upsbOCC0Igf/iIFh1u21/qKpvj+P2liYGTMPykCuOOJVMGvX4shDFdR4wvNh+vzvNe
GJ7F7AJOAJoH5x2KQtNIzo2ScgJ8Pk4flWxYn72TC5BZ1jIdcy2G0NeM3woQGMD+iLGpyzCj0c2s
36RZFf89txX6c0DYEHPEXJvo58Fuev/8ULKkNJm5sa4YEG61SbOqfZXn7Z2goroQYk9U8H9dzae/
BCWU773k2u+vVnVZXU/AIMKMUIYtvQbk4EmNml0ei8DIfOpIz3z1sW0Rx9JzI5BeDPmsY0cy0B7G
JGEegt506RzSLG5/Jn7rjID7WTuYwsNLOuYOsJv1kA1F9bc3IFEFyo6N8zWd51Neklsvd1kapCRD
QpMyyV033rWi69t1JLq5Xn+8WM4yIKZoBk0JWEl0YuBpvH9TI5m6k5myRUkAqAFgeK9/NEZAgLy6
1LuCOGNMF/b8Wb3NJdkDcBixraDJcFJlNIarbA1IE/IOgQtsYTZ3TZG1h6IHEmu4k3FwGELtUQUe
LzzsechcGIpL+4cBz3IT7x+2nuqi9ESLBGAWS1y85qCId10Ftm0FaEE117ow7Bu3mIyrbJLgdaYO
GM3h4zf+h+1J/bKYJy2TDc7zkyNWBzCcjBFHXOBndXSXMtd/wGcJwXh/suP7LCWVuI6yIm0P5Zyp
fDf5EpCU3UcIDjBijC8di+dn09KSouhATQp6qXlyQ/Sjolxv5yakmU1fEypM/ilSvgAv6Qg8CS48
/x8ux5G/VHF0AHEmWpbkb4kLGvHglIG9okxvZChyJOhxrNsijf0NJJ8erzE/6JF4peZl/h/URjVt
9b4HATdK4A04ogOEuKGTafaHwez9YI/IRfsTmFNn7j6+1z/dKguGiS83zHY8uVWdQ1vriUwUZe4A
dHgy1F+ThrVBOCoEZz6+2Pnoj3MRKjhJJXYuMKdOwlNRcLYoGD0gliBChK6RWi6wW037yRQFMpNA
FgTbz6JAsJ1BSGJeO4FoxPVgFyhFzNoovC1R23EOkaf34/bj21vOzPc5OCOTgFVCa5Bc/NRQymuq
svClrq0K5o94ds5abIONbKLsQjvs/KW7MNToyHEy4Tb96zX9tj6SyZtrW+dM9m2v/DLnNtgMvWrU
YuEbAef7+LHOr+ZzDDmeqTN+Jplbfv7b1ZiUwyUZEBjCMrfDbC6BuxJGfm1iBgyQa7yQB3jnZxBo
BZaUDgePGclpaOrjCmAwjoPhMGNlGxKIeDAU3RSGA2YiPHNfpSoCml5VAi++2LBhFFC8mihuDxaK
RGpSc4M8So9oTgBFawCj1mmk2AVo3j0lt1cfGnqq6U4aOlpAuqZBzpF+Fk+L4omDNGvtlcFBDJGe
3ARjEC0ayyg9BULH/LCetC67BqzDW89rn98yjnZRX+uV0sxt5MWawhuczXIc2xGY+Spib5ZXKCkF
FqDGVvLitLr07VXaOUKiZ9XGA15nojR6XC66htsGmG9Hu1LHN3sbxbOd3Stf5xFsW8xjWBgm/ywn
ghVuwUkzAYL1+TSidvthrZXWkOsrpw/05jhOZcPZPY8IEVRuL14jMIfzbkxNM9nk1VzpG1VVcj6A
H23Gt3RyquS5nP0G1SpQd0nFrim5e0/TueTMoBZHYS8rsl1cLbeStiQYNFgsPgU0MUSWzK7hLZdp
IeP16MdNduiGSow38NK4WN16kX1hO5zvOwjKsChRn+AYOsucTBjQPsi1Iix7MQKXnAMfF9ZRH75/
vBHOu5LI1JEwMUS0LI7n0zoDaKYVwaIowiyA0w3SNmrVyqwdaVxZUgDQ1WnNfCuUBWreSufm89zN
ZQObt1i0hbSgIGfwvTG+EC/PN2iwkPzpzru/BA9PgrYw5t7v3RqEW6yQniJ7dOdbO8h1qIX09KcL
+df5Kexz2NP+pDHrEhZP+btGhZh+kAPerVpMgMICur5/V6X9MIT0kfXPhfSqeU9DTP9kypL6m45x
iXJUPPv6LpFB1a/8xtHllixniv/uIczZYS5NIzAJlP5nGQygUVg0ePa0ZeKCMwTNCet5mIChf7wa
lsj27rSnUOFxmCfzDpdG+ftjEVjvBDEgwHWkzPyaXpUy37qopVHUR02HnUqhIX308TXPMyMuSvPZ
RW6FJRicTufsWZVAmQi3elDq4zY1FZ8hgtaE5Xdc4y0jiwkmCsQzxPm4rQxfwbhT7docOoWyLMOT
v+cWQCVB9UBixMQOAQ024UlMBgSPRkrfERLKsXijrhBQEJOkfJ7b3A4uVPpn9SkXo4OxCH0wi3VP
M8NswqepnTpgn5PmypdyKJv0rm01s1k1Bgf7HiAnqoVRrjWbj1/92SaDsL5gFYjvhCY++vvPHbRU
3pmG5kQkMtmSe08U/OMEx5Vfl5fcms67y7hwMHKxeaFMX85G9rD9KcALu14wGJa6gzrWtrdqTHQw
dFlWVpvIjvN03f5KA4xs7vN9TJfvSToRWWLkZvLLEDj8Mplz6zWuzaqiVW4G8xpEZ2ped+aU9jjf
mHU/LiApt0GmLTfKbdd24PRSCzrYTU+B2OKZnI9PFMJW8fTxKz3fQWBslpEicEzaDqc7qPeU5pZO
h9pdnRfiURRWgtG7NMvuIKK4pPTnieSF73hiRr2sV5bqgpiysdPxmHK//5BDgxIH88wqlAnZ6zbz
/DRFAs/iPXSxZqFzyHzJCTMMSvC1l0jEPI95ApsmdpNoXhdjrAVIJc6BedVVnfka93Y2v3UOeHS0
MCmJIclLGjNZXvrz2lcp5fXH7+1sKdJFpPilIiXoAWhdfv5bQmYpR9ZD0MowTeLhOZN29VWg5bgz
k26+0Mg9C61EVrYaF+N1sSRPNjdLLO4MTcJ/MTzkhzWtBhvNcueV/d1nolXIQIztReJMGH//TMnY
R8oQs2SmqhW3qaZHO5bDdKNJhOt+XepvqSd9EiX/+1/Ln/kuABKkcdL/kvf5v//2PxNY2v0Qt6/l
j+70r3r3N3f/+9eP4x9i/dq/vvuXTdWn/fQgf7TT448OkYP/iAwtv/N/+sN/CyKhNPfjn//1XUj4
KfxtcSqq37WS6Of99k2Wv//ff255gH/+V9iK1z59PfsT/5JXQkSJSSs2mvRzUYsm8P23vJL1DzSV
6JPZoOaAGS9AwP/IK7n/cECwgL/gkyJ1sdhXdUL2yT//yzb/wSSPkKEDt0OnmeHyf578/l9Rlpf2
/xTuOJsNEn5RBIJCBaaaNunp6azAns8KPOJqUGOxmjAzSVYOydoX2Ur1ZqvK2jkBapAS5aBcNN6t
oH67kIadxiaOMkcnJOMrRWmKj/X7JUy8bvV2xGasyfvxYKbTwW5V99IJ2EIOaASYvrl9oVha/s7f
k5DlmgCTKOWRaeEksN5f00Mtwo7AJ638RPvWVm3PHi18ILBQymEboHsJ5bZ/9uthvpBn/eFpkenh
4y79GZcC8f2VFYULfgRSI6+l2JfwbUACVNFGKbv7qrkU472lWRdOiSWnOnlcCmyyfM4JLnzai0No
oYJ/1MahtBrEPmqr2YvcXhtqxDZ6bNRRK12XMWtar9HgLne/7Yd/r7rftaec5RA6uTywLNoyAPeZ
iJ5qXEWmo8965cZhXad66AWVdTO5YkIQVZv9AzH3L8gu8kjLs9gXk2YoNAcU3suA+6+Y7Iy3/tB0
X5jqNrBq+y7ba42ZPXrA0NeId9DPCDwEbb08lXuz0pGKncc6UGGXmeN9kZn8Byn0+QbZHnDL8Gv6
veXVn6wcnhOCzcUMo75OD1mdtHsrTkTYZMh16x1c9PUCkPvmFtSC9JTK11I31SsQxDakRxQ86MYY
H7Ukyq/SUsHnHPxxqyKVraaJ/v9EjZmHbtNHL0O2EHZSkVyc4fxhPXHAMDBEohV0jHmye9pRZknp
6ugVC824pkiOjgkiFV+d3s9DWIjBju9rXeILnNUybCDajGQFjOYWr+CTuAMEzytjNg+q1KkVzpGF
36GuNc1EK8VeJLQjHCc1DhYFmb1HPWLSPg1KtQd3EQqoZ9V+mZDAueAzwBY+X2oO+nNo19PvWmBG
77dXJRLp51qtreD6Rg/QudItBe3UXsH3crO1Uoi3rJmJQ17KRe6aq5IFstY1r3yJUytLwiBFGFWK
HNYonISdLw3oWXD3nzwpgn0N93gb1dK9LuxJf5vs0imBp6TBTuVBdhCpC/uvRQPBdxrzUVaGcY3w
jg7zO9FHXJy0zH8pHO0ujs3soTeinVEplGkgAVw3RhvRdmjGezFn2ieYae6XejB11IfjpkcixfW/
Q06x0e2FnP7YB22zSZoherHGfryHYmuH0Kj6FzpSn1VArrqCuvvZ6xJoQgbTtmtm+eMn+k79t0mH
NpWmdXQUpp1u6w7R53KqkrvRCNQV4nfink63dkPLwXgs9TzC5zHq4ofCtMejBrzjrdMd7EPTooP8
BX8a7LH3OVayPapSwFhOchR5EInZImfQvxh1EB2gGJc7kfrRUnal61zTX1w53gB0bXCeyIvdVHj2
ynZKlEyG4SlWVfOsJndR3sr5cKLK2TpKW3Z3m1nGo6KG3iVtrn3CZ5xtDhf4ZZIV37XVp+iSicxp
yr3EC0wldIalSMf77kmrIELRtprMXlsFIsmOfROPPwSgyj0aPnZYu9V0cSGfr2NCMghnwKRIe59u
a8RK2nSwSiTNpmHad56+7kfnmWU6fh2SVt24QqsBXPd4xc+9aA+YJWli//G5fVY189SL6wR4MkZG
5xgl9GsMgTYCT00LaZ12OZLHWf5YRmPyRQ6+gyQRiiCVgXB8lQ7axieGrsw8uQRIOLEjQySRGyHf
YYSw4Ftoqb7f1S2Nlb5PFVrteGrdQ3wgmzbIUFZTK6Y1L9GCcR75Swyf9hxIxjVqMwq+rm5urRyt
mr5KbiVB7klH9m0jEzlegP/+IaGgql5uEIYcaIGTY7h0BYBwG9l4DTDpW+spw+bmCnGnAj2+CuxF
fNWMp2+ytLHk/fg7/WFxEgBoYgGWoNQ4LTZcJ2k7fC65NnIEN+iBVaGHrA7evs7LFKXqx8eX+5Ut
nIRzMgkdWBN5LWSdkxRmLCpt8mhThuMQ4DtG9/U5rRDvNkV93dSjUe6sPumqQzDP461mxuCglf3V
N+b5aZriW3xr+53oun4TpVn3pZQpbNB/HWLQz+9nMepv3UxUTqEyXPUya35O6DWH3WgxMpqcSRFk
aIfd5ygVvfl9q28ljcJL3bplTZ08JSqOi5AjyTmQv5NqMWqLIkZKJw6zPseZajnuK0SpgNy0hXMP
WyQBv+un5jH2Ub7zehD7piW8YF2aFpC6qO4m50Lr7KwGZx8wdKbSY5rDhz5tpJbQ7C2zm4m6Im9u
x9EcDyiEsBnoCbQHEeD7AN5X/ehKb9rWE0R1vdC3NYcW4wD3QWhOvgGImYRV58hPnlugy9a16KyZ
brdRVi8pc/5bZvYPmd+JhduycW0LvhukERqe5PYn4TjwkF7JxECevRzSSDgPK1Ol6l54vrWPI1QC
1rodOdq6N+R4H+tDvMYLGxls0cvkyZtiJrg2kXNj0T5YROln7zsTrE+BMeVXeZt8Lnp/WA8twlV+
KobvrS6DbQIY6NX2uvzrx09znmpBOVkmR3SNGemcIi38JAHin44awl+KFtIQq89lWwW7GonalRw8
59nXtAvXPN/bXBOtzSW9Y6xzOtQpp1Y324YXCNgpfciCQnwLnMH+qhWIuYPgvdRPOCMTLF+MiQDr
bEH0nQ0mpTarvpBJHAoYIU9YM4xo3ZXxDc2abJMHstnXsU5q0zjqmTZR9cw3Vsjoz99tHVEcWxQb
yMJovnz87v+QcP4qeEk3FxAxseB9CAj0iEpgGRIK0Ib38eDgT9Sz8xaRMnVHjtB9MVQWHZUm+41j
aRPlpIv+uhR+dYeQbPEd7Ex/4eucTTZ4W0sFDVgBvjCChyfHPvmQkauJu6K2yB9zP3OuvEoM+ca2
a/XqlSa6lJXv4mbpd1uXAeuDLLVkq+dUuWmnperSa1raqe9PLQdEF/wKGvnIl58C3dMkb8CoUOkh
gIGuvt0jVpT5N2VnNOvIFAyeZJ5vYX0iY8Ps4yhULy+Ue8szn90CNSbH1EI+OE3BE+R5B0v1ceg1
4htDJcSbo+h+BH3wYxwNK7QouzapFw2bC0vkTxdmqEt7ZJGD+Vdt8Ft/T0WaEyPVF+PR0nbbLkAH
JB6EWrFgBuT7G+NmLONyXY3mjSX8cd3FRXXUqthcWWPOq4lR2gzrPptWuo/+GFNy9xoET/U0W411
AWN54rW1nIyIs5PhuctEYpm5vF/PgJW8SfmElxa8HEOPANl8Zuv4YENi5NRzUn9dxqN2KzrGtFbl
yd0gzNu5b755WYRC3zh6W00lIg9l02afHK9BbIhU8pIF5a9eyPvvCeAB6h+YJYPW6WnQcWsNjrqk
Y9EH/RVwXEwfUjvflmicbkyhaevZr69qxCi+wp8WaF8Nzn0+O+NblOXurrc6E9qVo4eNO6ZbSQxd
JA3lK3KAzfe8yxusCBGeQBvDV1dWoMrb3vS7eYN8X/VJH5p4w7zawznG4BTMQWGy700oXetgst1j
V2ufq0QXO5nMOmqX+otEcfnJ1Hp8sUdOhqav/opryZXR/V3XFrJ7ZUnRjPMJitKCV6ftm3ho1dp0
S+PLr4piVlbLZCppAn0jA7PX+ZlMd0np5V/NCbuFCwv3vD1DQPEW9DE6C+CpT9YCIicuEqucuSWl
xDcF59jbDJ4s84M9Spi6WTGbzb617MQMGzQyDdRENBpmczyMX+gxGs6Tb5NcZs2AoVBt+J3c07sT
31jQGbCbFAEjUqYypgFU+MGnC7d/nikxRdVJk5jmLaLQSwz7bd8lXZTR0AddQjXqYseB6hGSuHjG
gO2G4qLTEHlJcm86xKhCylXPlC1ezXqBgkmHGJ0clXz4+JZOXCJ/5R0o3pC9wT+k4/Tr57/dUlui
vlmmJEpIraJ6Zfn9TjODl2lszGEz4xj03ZrVHK9bhKExzsoT+zDUQ4GcaaZdicKtV6OeqFAblLur
gxY3H3REd35rdgh6oT5PnS6yNWgW5YajMegbxK2ix48f4g8hjyPCXZgSKG8sCdT79zrF8PhAp3OQ
onhyzWSyohOhIf8cDM1TVfQPtLMpECWz4DZAnSMW47fBj0cMgqy/BILnlw7YpSv6/iQgtCxQeRTO
ebGnpIYORiGaBST+WOISX01g6bA5DpPeUXrb/cYuk+B1NnOLfRr5qwzt5BWL3lw3juN8daSwL0zC
zjcOTEWoOzDqf52iJ+mlHntzAHYjprGikz4O6AkF0FrWeTu1L9jL0tnpNRvhMEttraS1LkXb85XP
9WGW0ZBHQeCMYQhYY6EToSAfD1X2mBv5qzUPxvUw2ca1BdPlWgKm3psDYlRFKt+8Tst3kI2sDRvp
QsfgPDllpAXYeemiMzI4nfAaKFGVlW9HKAgyXUWJ2/VhT9jmtphseyVcFDmtOR0vVCRn81ayYJhm
JocM3XT+j0nF73sfterMGQQbTUZJU4TU2deOk181TTl91hFi/eRFcXcoRGo+KjCxDzLjGzVRcOvU
sgWbZyP2UNOD3UxdqnaUXHmwKaIKkweJkj8onVLfQITfdWVRb1UZ2Ie8LXCBM1v9rTfmor3wSf+w
ooCqsNsAXIDwPe276MyB06Sk5QG7ozrgCjZuke9ybu3a6DdB1Hs7WxfH2AH+BMRQu3SUnqf7HsUF
HBByyQVkfVJaMyB0/UHn6LS1pNh67WCuZAuIEsXh0tiabp13oFWiIlrFcWKW9LpE8NevhgcyYBji
RbX5NZ0kBVSFpK0Kq7Ss1ArGhmNfeFG/UHnvDwPeEALTjFPNpd168uWzFHeDDJnyUEZWPR1a1E+j
cIqr6AWNRPcA6qy5K4bcvHGT2voi8jh9qZoEzaxRm42d7OWTZgGk+qyMpAbwPKb6vlaihZ9mWU21
Iornt2ix9mu9itM1DCC5beNmRrBJ4jKldaK7b0a85ErNLN7oVmxgE8GwjJnYf0pq5NbDCPxVkqLP
FU3ici1+fhj6jFMAlDDnxR7ldKgh7DoLanPgUzkOJOLBvxZDzY2lCQhvH35zOPSLhmGQ3fsBXlLU
NdqLbc3zVeA3QOGTSB0+Dhjna3fpDeCEADxdBwZ4+kWA7ecNOIZwImV8K4aquJFIS63HVA2o3boV
Towq824KKx53A/LYF07j8yOIjgSOSUQspk3BqSpHgqZxhfqctqqlo79ljFtXyh61696fp9uBj7BS
Af5pHz/08lAnyxAwFTNSn2EaxLeTh3YR3QJMVGJskmthE2CIUF+kyZy9WJY4/izw3Kj+mXssYeC3
bKLxcd/NpYcdqNG4zg3ANVyK0mKS6xj8GvxEpXr4b/5g9RQbg0B5VeJ9aHYFzuKahR6mnUYKxwbX
VCiDzc6zZVXx9ZC6n3p/EctHQ2k9q+ob/3W8LiMEmBr6WisebL6y42Tcjpa8QmfUXhdu3h+nSBxk
7t/Uk/miQDKtRm/Ud0AmUXzLIv0BQekmNFOjeZl6s/zhxlH0qXRceuOZ7DqcGZL2Z4OTxLqX0l/P
VIMriZjxejDLR/B4wW06exuZSoQIS0RDUw1J2DBP6/KaTDV4jj3DSLYzUdFYCwckrdMyrt7rVun5
NHrizr/Qi/uFhn73kZczxgK1SwuEtuMp9mRUYzVIhKpZ2TO30nsVRmAeqsvWOpkj+ZPDvPia1xpW
i61AKDRArBD9b2eLAIMW2pnrr5auyTZNAtB+tlB7MmfGDaIukGfue/veSHvWTYuW50aWJLlAXzFL
WrVd3fwcZ2F+h1dNKg0FuXga7KB8YANSKA6GVW4mFKzvg2lWx8xZzOPHrH/LnfpzOSTG1h/jzwlI
JwgQ+BUljXfsa3P+y/Rj68iZOKzKGCXThj517ZqLHJP2VAzqOkU0NERlcu8Hc/Ho4+yAcGfnN4Bi
Zwr4etC8xxKp/m3SxNWFc8RY6o2T1415JEBvqngK6VO9Fx0Ncc8rDfK81rGuc4R2jp7CqhHFAGfX
5dVdm+XyCBHbW0wlE+wHqLh9dAapwwqmtN/8ptKv/EJzhlXVlMP+4y1PcDlLvDCX+jVDBzi+FB4n
u95r4n7KMz0NEXggFiKs22KF4ZYKnXbNvtIwfAi7wFPfMoibYdXnSl/FvT6qx7ow+i0quQ1E836s
4iOS7ZifFl79XC1K6Rv0xNtXHYV/cR3lXnnVxftqobdWmp9vBlEM2M6Kak2XTHTQPXCcWAFQrWBD
Ja73rAiJ05oSLQt2A4SxGhxh8xd+MtyZG/SHIE7UtJYBDbLZ1cYfmTE415h6Im/pVshnt7LvNklv
2S2iOlb6lw8mNRwyWoyrqMWNVMfR55neyVRvSmtsELCvUOUESQlz/9fv1YukEkgf6v0eFXNkP0Bv
f9Z6Hxwp2cFiHQOcsSq8eTW6mryaM9IGGWWOWAvAfzfo8w43TSrNw+CiI5iNbaqj+qawy9W619LA
FqcQaIglyVj8ZeboK/LoT7Bdnvp48cwYE/RMsVfe9fYcHCya/7iJp6azU35lPILsN17iGOHh3tUq
tvNcxDTv8/kLEvZ7Dz4EwtVBDjRfA6oYSRtfS314Kjj5NkHBWDVFS/0IfQlSgqx5uNwbJsjjGpxn
NOlI+cUMRxNM78r1MowdpAaMWAbZ3aCJ6gbgjz6GiP3bR3+y9kRg/6DsbNylnVlsyKCTzcKWLjd5
4Q9IU7A7KjIxMggs5xn5o9i5HbOA9iPQjVLp0y25busgjlvXz0Y+eV/1tkS6tE2rPc6n8VNb6f5t
3k3WKs707kuhjddAAJh8MONIj0FAWhxi54EmJVJ//j2jo/qvERweh4FPzifdYC+qokb31qh4ki4q
scJ1lb8puibaq8h5Fn2vrhrsGL8ox6m2eqBpu5mGAGPTMburtc7D9ooBy5cBFHHIiNZ7qHLk27Ey
1u4g7RQbiM/XGQ1fbS1YoOiz4NywixGOXselyNuwtCttZ6A6G8462dzsto8DIL4Hs+3rLVYNP2yj
SIqViG0StMxh3+FrEsKIGq60oC+6MMG+9NaY4+aYULocc2Dmh0YFBiElsp1uFWRTsY9HZ8bLOejv
VJL+UJpR8Hmcg6OXr1mVabsqTRrcOnprrdcJAIuZzOzWSXWghngrPFhW6TyW01BsDQT0YFfNaGyC
OT/MpnXUZndcQ1KU162jPXXztDdmKwH1j9hxkiE/OoziDZxHtZpQz1oJ8tXtRPsA2yiEcpHoPTKO
je/p/GRrBtD2Fs7ciA3QkNwGSg073S91KF96z1eEx6ocJCpbkAcY1UoMzBKJwQl8vn5H+75fixbH
bkbU4io28/SIMjH9R1j7NM7qehfEvVzR9cesVteQtZ+TlLWT68cR2VY0A4X3jfAyhQghX+NLF3zt
Ci8bV64W/fDEPF/Tw6v3hhf1N74M3IPQAvZ8Aj611ZWkmYVeuT6zUSeI+Nt+Hj8ZhaWHeFNDFdEW
CeU2MTEwrQvcDyL5LBjLHuLaN++F4/YH101nGAKIjQqRF0/+1PXXKqjrNcnBi991X1Xj9KvRsTgJ
hq5dJ8Hk3UOx8I9Jn33DJLJFQ9PX9pE3bKzcQkMcAvDaTmVJS6F1t2oc/AepvOTKTf2XaLa729nQ
nNfU6+ydhU3cVxhSrNm+85Jr0eaDge6vYx9VnYxvuj2Ia6f2MC4JJJ1dejTYr7S691hMk/vYkJ/Q
SUHtelWj9NxhCBsEeyvIrCN2CAqT9wQAOLL7WxN167XnzPX3aZLTVZM7OQNOc3xy6qA+MBA1fmAo
Zq/LRQbNmIb2JkW+AIOzXH41eORtovguUfyzjSu5dnN48gkHwRUCDfF6Lgq8qkWRtFea23hEDdPb
BE3/qSrj5tbVjGpTWMxyQYZlUFWS+Urvm+p6yghYWtdBrQ0m5u6mty2xlt/XAI8eMHKG4QbM51BK
Ne2yXvTrepxrfKjbxamKCFE55i6lhF91yPtiLeVhApBbbbqbAEuEsxpm2rqt3eo4pUwBr23OrwaR
tvvYTpx1ZIn8gHh99pVeXVHT3RPJdcp7mFpHbAJLuVutg3UbaPhKmM6XHm7smsi8pD2DQUuySr0d
yi1zu8Ka6TuyT8Z6KiBNrwRuat/wxfvpKkBVelMk6SZVuX83jy7bPInRK6qcJtiOtWMHWLhNGU4H
0xZXJvwQfNW6a+zGkMp3Nfvn2EXFDYio9Liwza8aWzk/h4okqUXm+gs3Zx0HdKj2C33o0HbVzo4p
JcEHziEnT7mPce3iV0MVNhbSHekgujsoGZwxWel/G8kARw5FiuJVGyeLk2pVbzM81K8QTsH6K0o8
a0deMGK2ki4AIvIBQzos60DIpxysvx0aczPIsJKF3MtcoWfjSG2TamX7dSCaAqUebRxznBGVc9wr
6g1AeaO8sZH8PyARgxmzqdcbHYbEvptiDTFvW2AZ3fR7L+7rmwoZr2INfJJMuKrltCk0JFVWYDyn
7y0Ena3ravW6AGdJH3mqj6y7+o7KPUN/xnOu/En3VgTK4rNjyeh1biQuKXievPVD833Gluth7Izo
gdIcW7J5mm+d0pNr5MWGT5MysnWTNfM3Wx+gY/U6q77BkOVFJl5MI6eYxU5jt4VGojdIiEbVlY3A
XmiANKV9FlhfMzy9QPRk/aoo670zV/53zxne7DTO6S7Fj6ka851vxsXnvijuaoUwEKQVNPrRmzQ2
Aa3uA2ZRLCwv71fd0mAoJ6j4dkkHNZImzh/DXP4f6s5kOXIky7L/0nuEYB4WvYEZbDYaR6fTNxB3
0gnFPCmgAL6+DphZ1RmRkp1SIrXo3sQiXCKctAH69N1z730QNY9oUxT2W8YH+JtktferkaJ8M7WS
lAVL6Hyes72W8WjTOx43lDEtxL5XQYeEWAjznNaJFVprZ48/Zg+5CeXv0JYR6jM/AeeGdR67IT/o
OT22vXJcFkU1ZL7LiT57cZWHnbn88lrf3xf5TInHFHY2CWXhiAJkdH0SNa6j7vBsqqiUk7hrelse
zZ6sJGD7Cr99z5qhQMy84m8dXzHkOecuT84WX2dGHvVDFk69hEOTo7gvw4zJnDgAXdqSzmi8cFTJ
ze9uOvGyVobwHlvyx8gJpS74W8LC6SHpWH/73rI8aNjiDjY5SHuHL5RLsdXgRTSvO+HQj+JJFeSL
Dn6s7z1GqQ0p8j9w0M5Mif58y+LYOy6e6CPCbQcysEvLY6DuljM8ha5vcrDJN2P0CegbNCM/Ea6p
a2caFOh7moOn1R27yXMt2wBSqIjKxp9OXX1fWp2PRq8FuKKaZmN7rL0tr4vvJgmpOzEZ+ZKaABbm
02meM++ClrYOLp5/FlqahOCMwaZNFxpF6NDedMGgXQTa2z3tjwOdDsT+L/VgrS1K9NKURc3khYDZ
6SnVopzpOwgP/SRokqCLSBqfCTHlWzPo+pPTxPXW8pS17USQbkVhFtecNJkICpWmd0ZLwyyXjd/p
TWiredlnXU8HOYuFjT1wSoV5DrJqzbnAEITLgi9qvmm6JL2kbZZGLFdG0r6pUtUnxq6y1gEngt/8
P82j0WvJZRiS5kCDBoCrps8HSRbn0eokTRWoFDSlmnnQ3w/tZO0Ss8seAHjGXUCUUmgvVDbOSf3Q
DwGx+TxmPdrXNAJPS5kt11zp2GMVocnj4uELM5d+jzsxYilCHaCsHntXdGFeNAiXdXBl9m8xvdCf
Qa1XCbbBVkZfuHUHwUgZT9pdGzs39+6AdCf6Z6CtaS98bQk10WtQQSZeP6uXHwE09labOOvssqnB
QeCyk4GyTjrrnTP9V+BVWEtDZrJHZTfDhTe2CPNS93a+K7s6tMYWIjXgaVkOwUeL5BRxd4p3PRvB
PT0ViPAttUNNyfOsKJ8dguYPa2TVwaDu7SmzOuPQWPGvtCwYoA2CwcLMLyXBKKhvkzunWFnSEaYy
i0nRyqUXLXZS7foknS422tfV6r32HJQaJQD4hbCmu2xQLPeSd9ayqZO2PVSiqY4CiZJpSD21jRl8
9q6qbpgW68gG23yfWxlEuRC0JyzUzTOpe6G/OnO52JQBNUxrBKzy4muW6d65xsLeRSTj6m/cuJY5
HL3ZjJbaHn6p0vNWEGBcHkEZ+q0x6fY3flFaKiYnPlqGdFhlNe0hWCr3UHF4nuxCffRev3ykoBUb
hyKLTR07xr0/cuFene2h4r68iTmBd2XMl9XXkvqRx9u0C2b/XeYKQ99axTQURXttrCDfegM2KqIl
+cqaZf2EokIZZuWRh2fEq4/YeRhgN0NtSjtsgN1A3ZVX2FE6x+2eY1fsWkx8VM1mP127lzstrfNQ
9G2/XYaJG2G3+By6k8aQI2wzvgjV/C6V/JSCxsqUI0gTJY0idXYg7SI4T3bePM6sNHZzYzmwEovZ
RTPdYhwo8WSQez324/M05c4B7ozvsZ4uW/o7dsQWFqeca8yykcrycVI3Ba7ijvyDLbMuXziN/i7m
97ahbCobHmd6BdMQOKSj6iNI9gmxTtQn0s/KtrHjFy+Sh14mOslghbX3jOk2MdA91G5KW3KTc943
xdBQFMN7qs+Ts/UkLJT8KiNxXbnHstq9DiT+eTyyUm+bjoW1yVHNbqyiYh4ygLnQ8cJZcx7LLORU
jV9GfaFuLaemOJtEh4hpWccqG+W+sRrzzUgzbtutK+Pr0AZMo9UgNq0KkghhnwAqe5pS+GIfpUnV
OSq5lgb3DnrYNhPBsiO+WIaDVTe7tFum74ZVqWuq9xrJDJoUh6ovuSA3a+R4N3lb9pPDBoTdixJn
TQHDCf17NgbjUFbSf8G+beDS7Ox2Qxt3zh3TG+5yLX7Js/6Dfoo3zyU7NMwSOUaOXaQn1+Cm28WF
eU2ZLc6DkSR0pzjJ/N3mu/jMXjqjLjOozsqz1I96zskWrCxjI+bEeC5EQ7Fk44qEL0TulLxYxOQR
nW2Rhp/Iu5noZXpmhM7fOLrXdKLyZJR8OeEZ1TVOsvGIt53Fv0Gf690QiJoIukk4O6yV2bdY45KF
O4FfOobNOQnyxZ/6dIl/6siUVt9TDoMtON+AjTQ8CLuy+dbVAU/hWqu2RjKMz+OYUO5RUbdECVO+
MbuGYuM5M/aE3FoPFF5wJPeS46rPJRawpp7GO7o/sihZzPckxkwdDqadfWvpTr2AIVmPSIWElSRk
g97SFK1751ij+Ggcni5hL2YunQCmd0pxAUFxH6Ku6AtS+KbpLhVNsDNSHq25Ro93IIzxd4V5gpqn
qr6lXjc9GIPkfl1baeRPGYLNrG90Nw5Q0VRxKF0WyK4+HjX6PDciK73toFPjSuC28zahHm/oKjK2
8VgZ+7rTn4OsfjDcKr7LLDiZwQHXST1phHbr5z/z0eFojSfbP0yDb7wXelzts96jy2hKCmezDJU6
5IvyzHDNggwdky/p0qTOvdm03yww82fquYeVV2ixdmp0ocyzyZozljUntpCnhvbpe782xcMMRnzS
nHLdSunVztMAXVXjG5clNcRvupK9E8kQr6SuT/fSmrTnznMkHGZAq4zr3fHdo8+P2o+Dq9x9RUXR
q2n03nexeMmJi9A6qGWc4ZLBWdfKXdno/oFZtKTIpmUxlmJhnpitDzN6JZdBf9m75WDfjfgb70vb
NLYTgBwdlIHWn+jd4YdoG8vfD3Mt/E2/mGZ1X9hwrCy6yCIAhkIaWApFLUxL0c0cElfL5iZMyqXI
ogGauUZW6RbvWM62dVSjo6xbEjgxu7fSgsjXl0Zq51Lz1591id+qqe++6cp1Dkm/JkRZvfba0/0S
KY6f347f87jWNCHPppzit0UzhmesDkV+rTKPtYFdd8xChWgXa89GkaKXcXGZGaXjgYoW1cKQgOm4
ePdU6/3mdK52CDBkL/f0WD4XGY6hNpAOK1dnqnZusyapdTXfa7Oxf3mN5/2Yhf5gARS9cFYV/s5q
3XZvD4X2PBPUyD7GxLNj+pLilbakpWZmeWJEshn0X9S3ZN3DqDoJWOM48cmwmuB3z81zCIkX055N
1sp39HtC5RbuwhZRrYCusDsmpCFJ8lckA4Ojg4ProtUqe/9CiyefB1FYeyp3udXO/kgOyxh30RjH
GQreWrgaZkH9qyalruYtHLLfLoXlzcakZwb9k4jAO7awebNNpiJ+cxETmmNJ/u9WrbJQZpXLbiym
ydkM6JZ7HaVuW0+x8ViJlNWTGcNgq0WvGZwGeLRgYOyLUIxoBC5Tl2Fz/a3qVfiSLHYIkO7YwRXz
Gp7BPWrD9Ds19ObRv8fsKLUt531zHaepfbcnvMFUj59zX2tufa6+4XqXUesWYgdzY0Q5EYKnakJ0
2ZCZorOt13ha1KuB1TPSJloM9sO1qaWnFHIcfpmsWtaNSXlxm2SKnN7MdzxrRqY/g62eS6fV+gaC
Yxt9fZpy9ltVuspesaTvy2j00gp7N4DX7tOg/dGpvt/TJUMIwOy55RuNxB2Lsl4fNhoxUvxby2bQ
qFpaouN0GB6o9nSo7u489UuLR2BrMxt/B3SP8FuPE1V7sdLj0DThr1mpmLR65g6kMA7HZ2oRtZNU
FQvP2Wtml7YsLXifytp8zLi6XnRrDfmrBMB5ADf3YOEe2MiZDB5h00K7Myg9WokAdLa4FY2IGoLO
PsUCPcZ84WIxWwapy8205LTS46a+pS4dLU7WBHsrrso7sapgok4u2eRkO0FYVWgki77lCdtwHmbd
ayUFWnHtlfcSu8+WQ28+pAWIjVXR8qjoFTaoGwytpZoj4Q8/dCrabjTYEctiKRVs2C6RJZUX8UWb
pYObVOtJUKHVlQlrJEiyrMuI+zrlWDWwLPGRaAlEWHohhml2xcoZryNltD+LtF12eaKZOm2m6dM4
25Kmg5EmGhbAgtGlNLXnwkwwASVV2YVarw285UzMe7ulpypMjPnXnEtOLRCh6Wr2CDV0mP9wZwoD
m96hCU+m2plFwaZ3WmaAsiUn1cvOVB1cxqWYrglUz6Ws45kaWwQkyH8p0oYSTze9pc5gXryiMCmB
zJwn9hA2HauuFjoue4RQGnm9U9xhyq2Sjf7Kkrq7m/P1oZHYLd90v6Rq99FRBH3sAimmKWwB48Fe
ml7n+kkuuHH7+nSlRcZ54HKjJXbS17IkNEyM9I5X09HrZLTYkOP201t8HjIJ6O3vue7KJVS0OT7q
RVG//9+1ty/t78/aoG3oa5Iw9CpBGt5fCZV8IOauHtJN4HKrL2XCw5kR8FSqYHl15qWMQydpyO1k
J5bIU7ksVL0VWjEiDTeD/dNRcxAZboHQhvDzTu7Ei91MH17ikOQbeBeqtxATvM781Rlj+9BRdEfs
Sc3IHFa6N7w2baDuWjuLv8e2OW5VVTHq23mdwlSpfDdM5ouczH+X7v/PDiSKBSBdODsh8SG+/yI4
NoBemexc8nHoXLtN4+hG1CKZtERhErm2VUwPrP9KrTGbDhDVk816LUoM9iV9tiAqtDqwL+qbJh5L
6XC3pHx5+Dcw1j/xF/yMPvledPug8Dh/9Se4/WxTBMvP6E5NsR2GpqaRuUvC2aX4PkQAmS/sFJN/
p8b+M6dIiwREINOLQXISfrU/4xFmoHHU0+LOMxF6iws2htoWtD1xEiOc/TT+QHzn/CFkurhmczw8
6dWaTMcGL5Lg1pQAeta4lT7tOzsK4nUjwjY4k7+b1OMVDVbKbZ+yRdxkjsgArwwyS8LCq7t02wZd
ZzA1UjzvYyUM22E2tsQm+TwRUl09lPzkb3SCGltZ6925VCk7WMsxrsrwWEb7POZDwqL2GbfRmRhi
5vWl6/1Lzmv93e1kdZQ9BlfcBgispmUutAZUATE5/myWNxOGO+ryQVXbtmLHfKozqccbYPvaAh6t
jRFCms7xfWfaIBPY6eN9FttnfTazIWQBIa5DPoz9oWO14YWTaevIGLlG7aABprZnQzznEXPjSFwG
u1Nm9PbeFP4PsrvGY0Cl4LUdp1kdeP0aDM8TTYQ7XrQmMhelPbdlmfwogE4Iu/PYQ5P/1x1tkqeH
kD9P2DEl4xmjkX4tabLJwtpo+fr+7QFl6BPPU4CXwNlmWWPZACpDZaKgJOVVyAmiWPBZ5PLsOeta
ztBAenEgt1PNQ+7L7hPrNppn0sit7y/daYBL3IIInJEnnNNA+vdbz77hE/W/2lgajRns88z1ZMAc
7LFW2i/ZnL85sWYk/4Zk/SdoaP3EUjRFLvoaTfXXxDkl/dnNwZI3SWX2NG0n5iv1yX8PC/2fDsz4
V1EYf8rY+JepGv9PBmYAUP2XTeyfAjMOBEn+7OY/B2bwX/wtMMM0/yAemEAIABTeJEIL/isww/0D
Myq+pDXfZ03M4E/+MzDD/8OBzwLcBNFC+V3znf4zMMP5w8ODZuCigOFaCxn+W4EZRBL+GY5Boibz
HESTvj7CZKy/xlUkWZ9ldoWOWrLwQqttC+9QLMlwZPco7hh/pqheF/iCfULESorJhPUxh9eEDKY/
Wjyj92Nr/mLGZ6xUHtOqg1h69OuYeVB0iEuBkQNvjNbZWCUFiQrIPl5NT7kqHrLKXCI3zqzQlq15
LldZov5SKJYvtQI2S14mOGOjD4JLLPOeTLmleOl85y2v3B8m+YdhnDYU1SNVPU2xQyB7O5T+Uz8P
Lq08XnXwSpto22bynynq88WG/tiWIlRHPnjEkFMOSJ3ltq+zZjO1LH9Mp1C7Es/5JfMZ/gxygjbe
kKEoWshdZznP7cni2h6u+csXwovm3ahJhPLah3HqrM9lMCFPxODg7hy/c+mmEGLpp8jqbf04W2ir
zugiP0x9+ejju44cH7aRXl3SqgaV6i/4Xr+bopwiPaimT9PEo6LN7fg6Z3ChsVZbp7hwvs9DKe4I
NkcRj6W/d0CWG1LyG+02m7H9ppDdzyylbFIEdc8JA46FtBZHzPdFe0wKShctSjxe5ySNCYfvlHb0
WmkAMBRtBbiiGmwOslLv46yJWx+zabGlKZswdedlw3WgvdE2R9rdQtHKT8ya00HCJC2bNM2CZyIF
kZpmBymtV93OLMDR6IhoTylq2C9almh6hZeIdJbNV73AfMju20YLm8rlY2roIc4b723Q8F4kNrkL
ReDOOBQqelqPfqvxLmF1vbhMmbdZ0BIdFkQ5PpltglNf9rRYBzP3LbpbabLfTVhDQ6/q7Pe+nNMq
5I6FkDDLQiRhRw3xIc97Y5vGwQQOgBUtYv/6G8cBsfBt47N6arXXmAJkgk3FckhAX3/zjR6OGIbZ
n2Yt7TPm/GNqSmq3bTqI/FIzBHspVT9o5mzfM7uw8qtK9wCWSCYcsEq3x5wEx6cVvDVaUe9YZiS7
ILb5ONtJMH8nxhNBIkgoKkfaAlAasUUkfh3lc9I/0JuecWskbvwGdMdHQCmhzrNVMShYlMCE2B15
Z1IOIWhZ/rxNq+qlsFL9RopIfazLgQuzIZtVwMfyNC3y25zSwU1rIAkABRHXRuqrk9vrpIPJuNha
PrWWxCHaR5Yh8qEIUFK2oq4pvhgJr8zQnu8UIXBR3qr7tu/2OvWu06aZlHFANJ7OfSnzC5ct6niH
ZCDPQVl1ckuoG6KErq1vJeDrtsIZfd/bwBzOGjsh6d3bep1f8xFBKUuFQRCI+0skfHU2Ws+9MrVR
kTs9GSI/VYnHW55iUs888W5QcPdW5ToiEO4i9dKXFsU8mV68OKP6hXKcHvRmVFFleu+NNS2fgPHJ
zHdiGY4qmNMo0IjjbDyjjGTNMzoUutIBUtea9dmoI9q4RJhnfC43TtC9xj21Ck6LvIIlcjhz4xmi
rFnkZ0XN72fqOf67E5v5zWlKcVaFTh0kHY2nkh5w9ktrCfXYWBFLpQ7ES4h0F4tll5TsHkbVP7Ke
FBubM2LTcl/aunObv4rY6yW+XT//sCwxH3Rl+liK0+otq7zmrkjZGdhBklxTttbXycDoEqTBi03O
yfNSrFJwMkjzs/Vj7rmTP7nAjyZ7cAYUAwo+yQ+wFfSIe91C+LulmR8Glc1zKGZNe7Anvn70hSwn
L85vuMebiFswMnrjPTpO13JZc+1IsFc59nFf/AzwzF/6gXyZOut5y3T0y4MAwHkyl1G/DXql7+ZS
2ydGcmwa/5mH/LPejntskXzq8ltKGmrHjo2Ak3xHzyoUvJSHqnF3GcXgtV280TAdGcyL+sDLWASE
6viHxZO0aus77tS7hsVTa2j3picjcqIPo8NDX2iHfCyurfCvfdUWoSbbR9cbEnw3bsK4mB4pdd2N
Td4iEvmPQTC3GxJwQiLij5Zq7yXqu9suwaVsK0LUBzZYEC3OfmZLd5jUtIEZ/T61r3xgb2VubduF
JWHTNhHY3cNgTec5N8/M/z9l61w0pU51YF5pcz1qTXFS0juxvD2SAciwno4/2sG6kf//IXv7zs7S
O7GGcFMjEkIvwU74W+xXW/7G62Bbz70NIJQJm89w4xCG5I1qU1JgWJbdnR+zYpgbLhBxeoTWarYt
wSp0QRfYIr22xEHvwz+kUc7tm/0lEQWt7vGFqWJ+h2C41wf75vgFfwFMn6n5BpRivncQMlHE2nt8
qVhoWum8V/C1If/gQ+06H/jt1KEYqm5XWgtKTvWdNc+vbhLphpMFi5XD7WkqvHRNxmAH1H9bkrLd
Vg6fXTVkF2I8qUu2/fPSVecgSy+BmnaN4rZV2ROHSeIfPSu7DCYBjWXv9XvbbiN3yj7FbB7xvHwG
3MF4MFcfgbF0O/pjp9O0KjyWR1sqJOjeG8QLtgNGHTnQHy8FUTJNEI1a+hCX7bOCKLRKcdB6tUnN
fkUr61Pat0dj8r4VTjFvPA07FJGMmdX8tLtiq+w1uobPozHZr2m18OYoO0Ixfyk9uJPc6JyDqHpr
ow8EDi9oIHXl7eg+8C9yId+xkzcStoqLaQ+fvZLWvQYsu9Xq9Ccu0JqZIls2RX1toajH7mK6/oqx
fqtc42kssBP1JCwcSMpUkFnzceiau6VwT0G+jHs0UPWbBvcySvT6NeZBemY8zEIt6KqtnXmfXsrL
XpdmtucLrRMeLu5oXyUMyHcAvZBH7iDNeBSMpg5UDoiWZG37jmEyOQsPbMHiaNpbBvtJZzSau0DY
GGvB+K+Bl4oQcjgJMVvpzxyo48Yj6/neFZNTcTtNst2MprvTNKN+UI07fgo2+FEbJ8NrxSP/bLuD
Mja9SbQY/8PlLMy6D2fK6RZ60JPlxrK7xBpNJQ9hb5anXWyrWGAvzH6PUmV+T8wBmLgux3jT4cc9
u7HL3kwmrYhm3Xhuk5H2wEKzDnFXeyGLtWYj9AxXZS/ZgBY01Z98GLNNETC+ZWn76BjslnsvvhnZ
hMOxJKCzWyhBJ4nV6K8ewP9GTiM+TG0yj3JsTu2UDDerQx4oM440V+Tp4+gl04GChSZylFY925N4
gkSQZZjqQ0rl2tjv+UKbJzk31WYxoCxa+m/Jfzf55S1Nv9VDMzPX9AhlJOiQEg+F2kzwdoE5LSf+
YfU8ukSJgxE+5sb1Ytw1Y26vtLef0nLeBgfXSVqmWt95qkZP/6gKXW3Lvuh3bTbZ5wXz+X3iWAtL
CgvSn6yuXYqvFHl5aZ4mD/tpkpnzk1m0DslzTXfIhxRoF4JVnTujL2+s85x9Po3epayYqHqXysSe
620ki3G+5W4pT2SwZseyrL/TbzJV24Y35jFWw0LMvjndkLyfMLinO5u0jBTALWgpYmrkA85J1+J4
inv8CGUBeFg+TfQw7wMuIx9uMcGjN+MzcjwjQy+MDXoT1QWp2d78ttf3PqRPv6klvXqLL+aLZhcv
VeYMt4779T2QOrij208nzzMJeULnCmXs/CxdFT+4RDo+kpTAW5XIGNzTNImBKtPINYFfAjqod0ie
fOozMXrbbHL7h6D3pxv4RLNPC+QhR3oO0Vi5G7P6ZtJgklEta52WSCRntJAx7a5SoaS59c5kL3z1
0jao2BD78ytALHAkH4htz4YD5aN2a4AcxLvdpMb+GbOdOCgIzDR0GJCSQ0xbtNiIsvZeSL6qiAQD
ZapDN7PsX3PdW5d1+nouNUd+1mngvzXT1N+LWdg/ylSbTibZqHsXe8s+wROJTDD3fdhKqwK6Lv3q
Ff2Zj2BR6NnJBIF6IhiKqFzl+M8DhbP4Su2HQFm2QuWmr5wUaGLz9M7W7qXwMB8PLJFEGHv0W7Ip
Duo3lVio6cHUuRzOWfKo6wIO2KtiVZLsH8c7auardOfgOcdz700GryEL4weFzQaZjBAmMsLMXid1
xCofs1ZQ+g4maF0lESg1LpzUvWLztxvoDicfQ62FpzUKCats9eJxKqftVAqWKvY688Wx6HXAXykv
fW222do6N3YUv0/u2YWzI5+sUdQP5ioghqzoS2w1ZXuuuCx9ijHlUkZV9k9Z6AJesreLD1G47pbw
n8pigjDKY6aC4YJHhgYFjU9hqslDSdvk0dVohqtLNbFSApsgJnV4donw4/kf86jnM6v2Kg5eBix8
zP3WtKpli7oVWe9uk45co9HIi7PjFdlLRiIP+s3gnR1sXPVvjG4/soy6qUZPsvuGhTTsCb63h9Yt
q2kTTFO9HWFv2i17R1htD0eHT8ndCz/Fp6y69KGLh1+z2XqbooUIN2bq/0RZXo021bZxPJpbKZuP
gWqdKMa38NRzOtwRmO8cRqt0j5qadDPk2fNUKdj9pO3ozwNsPUvRfoI3iONIUsATzWx3PaUkG+5E
06nrweQtEpci9LpXIEw3NIRzsfSx3BdZ0c9bMkl+YacfN6nvfLR9powwhe98GjBdbFup7O2sk47Z
a1DWRmr4hz7Xlo2LN2vrZ+58dXWN8xQok+3IpXFz7cA6+By4lfVZsCPejuWgojYQ7KNXrlPpboJr
1fqciXc7DZplzyFVpPmuCtrs27jMfkiCkBl1bf1GihHxJctSAl/O8TezFLshAxN3BsoskpqHDclQ
NzqH0PbpXbjDIZQfFdeRrekV34LRvk8HJzh4RsyUUNvdYZT+yAy/NH6yZUr8zv2ImcbRqos35NUR
s8GtHNyEr2Sy14IqoR0uu3lYzvls8HmVfq9uKnUKYkW89GY55bytAKDu0sRKz3pSE+vBxmPjexaX
qcICMZ/nZrNUMaiwsj4b1pB3OWHde9vNvasYbTcyLA25qs2BwyxCyZcR7wdK8r7QOMM7Nu3QgRP4
kRbX3ZbHILlDQFh4D2Z7M+Xdep1OTvTtsILWVEQQVbVHlLKOjNcErtMwcIlruD3V+oQ2lrn+noMI
RLFe+PvYotWtFY6VhASZYYBjconcAbGM98jFytMjtfUSF3RnIixgAd1wj0WwWfQfPQEpVqjFrQsr
w6Zp3zcmcjeg6fgNCCEGwA5+x1Man0xpZtfOsLvI69J617Hf9kPl6iV2pyz7nHgpLoZCN8hGAkTi
oaDNwuPSzf5mh1voW0KWys7X6pbRXfN3yVKLXd1o40WayTGoHG/rD6o4NWyIdmPrfq9E/JvrsPvd
nZz86PFMAwfJ26iuLHefMCGEpm48dX3bsmNjWN93TRNfxnUN19DBt5kbXgoaCZ0jIA0Lm6nXobYa
ARubzDuMgfM3vEr6oSCv+HUuXSqm2RcdhFIueaaTG9nUHm9GzfPosiyC7WKuO6daqzexq1ZLHW6W
73BVHIRF17ncp2Acq5V2rDltqM8gQANCod4umfogZQPygacp176VmfTKfMY0Mzynwj/VK1dJlfLV
X0nLZWUuPQkchDmujDqjGM/mymY6QJrZSmt2LtQUd+jHZiU5PZBOf2U7qYqFHFx5z2wlP4svBtSK
6039BYZ2X5DoBC5qrdyoA/WHaQKWVDOgSuXKlxoraYpjd4VOvwDUfmVRl5VKVSufKgdIVWCw5KKv
9OoCxtqtPOuQd80uHp1LsrKuYqVepd2kF2clYYOViTVXOjb74mS/kNkuyXNEeqQIayVqvZWtdXIs
KhqmWt8fxn1P80qUrCwu1vN0C1xibQPw6C3qM2hMii6UGyvHuxK9UPL6iS8Rtxvni/zFw518McB+
bPGmwQUnvCiXgp5kKGqoYcu0tUsW891y0V43iOBQqitnDEjvnzsfiY9FhnvxVx45X5eKCkRZrayy
J834jmMeGNKivMxemeaKnPyDDeYswJ2DlXvO6TCDsp1ZkgBFa+Xc7nCDAErLlZlGUwSfzlaSmuIj
ABlAwOW8kGR/EV/Q9fzFX68kdvHFZK90ttKKHyjqjNcruQ0TUsOiQHPnK9ddfRHeHlNqaK3cN1O+
OiDmLA9aCxWeELT7EK+kePMFjTMmeY801Au23DlUebry5ctKmheKk9hd6XO5cuj9F5Iu4x88koDU
W3B1bZydM1ySes1Xlp0lR7L9khX+p/WX/6+klTXB+19LK8f338XP6uNP0sr6X/xNWtEMIscZZdZW
RM9CwEeoVb97+b//l2baCCgEV2KtprCWSZQ/+ru24rp/4Oon4owwmq/AcWJo/q6tuNYfJGjrfoAi
AkWOPP7f0Va+8mz+D1rgkO+GuztY/zIEG6itv1RFtKvTMkttESWzH1AnOxhXU8T9ySqciqeaPd+L
lra9unWDs6YK/J+GYfOVn2EiD7hvjXtg4vRocPfeBlVrfZKDZO2oTVnOFdjgD1qntV/Z2NpdWJKa
829M6n9BBNYfH8MVAQHIQrwSQBJ/lsGxO02BDaLBYODHT4tjY85nfrqOUO+PmPhZBMx5098Heiqe
ksWaYUI9Hju1NpprOKiVPabF2DzVvR4X9OB4w2PuEJXxDx+I+7+9nP8Yxm2YXz/IP77OX1UguulQ
8kodmOv8Jc6gsJ1FlE6jEVORJDfy2vId/dDqYtRjwAjQqGa3GHp+pQwyPtoEfj3PPBHeuwa5I6xt
5d6Zg+1ue6suizuMZLZ2c8y4mG+JVhCDxNgiwQYbJx2Z8rNJp8Sny7l8hTwtAYlsKQauMh3DJN4P
VcbDzzzndXs3Wq2Ob4oImOpqFqM5X1GFkbVNk9xL/hcZnMt6R9umntlpx6Zq53IvNJ55JIcQs9eF
GNiwDtUx8cc/CHJQ+p1X4vh68ep6mrfdZKvnnFGIIHJhqp1tDGmwSzDqJAfBsZe/iP+g7jyWIzfW
bf1Cwg54MwUK5Yu+6CYIkk3Ce4+nvx9aZx+R1TxdkmZXAymkVjM7E2nXvwyP8HTXcE/vln6v46pk
N2WoVTNbz2+3NSWTZqN5qnGgOFQcSXnue2iBgprvg7YrL6JSCYpDkw59vIvEsvLdfoA8u0F/TShy
G+nDlqhty3QGjFyWxmh5d5BFi21UVeZlJWfUzciO3we+4acrrmbRjdgYZsLhapG6JXsmqliA7UMw
cseq1D7kvRcH+VEozPIjbqzgwkRR0kLBU8rVpDbhxqeUioYr6uS14AkGiGeaSm8YD9Y/gqGuX+HM
5TeiOtYftRCNd3HeDbeQ4ZCDSq0arlVfry90Mwk2uHibD0PPZV7wZP9JbYg59IuSSpiA8GHvEdqd
Y7SF/UtZGfhAyyiXDDil1yHit1mkN4jHvG2rCx702nWot8LNWAfFvedlwrMhVUgbhEApd70ei/S0
bi/VBqLmpMbDHg14ckV6ZQb5ycr6m0wxiyuLFKWXZGr9Z4Ufu+5KRdv1/iA/aej5HrSkri7JY0hW
olTUt8pgljdjmQ4vUBcqhVePkt9jJCPcSEFQLiPQ8pcS3eUB5mm8LfNOvGiKpF5n2oCouxb0veDF
00sK02wH8gm1siuf8XI5erUWp24e68H9mPn6VksUnUrE2F3HMbPIlkHbGxROuQBJqO43QZlWz6xL
lSJrnL5kpJRvG1EN3yE3KbuMsOVtI+s50P5g3HSZNz6O2VTsxFIQSF4RgIr1YZrWlVVQiqrEJr8l
XLtz0pY7QAbKBXRIttSFR9AsN4sxh62e911gkY+GK9AyaqSZCo6nk/c+CFryDJOmvYiE3LwO1Npf
qoZZXrZBrz9RfmYOotVK9HXbgzIBOKMbb/EFU1nIQX0ws9B6QisbrLgONtdqm3W3OdZXERjLZC1H
U9BcHbteBa6iiX5h8gNKwuaYsecFpmI9e4LA8zCNRDykk1wdnYSa2S0frkHqzRN/T0g7hvI118Rh
Vm9wy8iCQbgyckN4rNtQjFwcB4sNtnjFym/i0O2GUBM2EVv1fVEhBCECYOq4+kXqHYtDeGt5ZDW2
kfs1lUl8L9LtWEZ4AcqpjxYTSHiK8ZFNzV2YhPVxQNyzKrNcgy1Zqq8YIAxbC8EIT+zG9FeaAd0G
SAwImguzHhz1YgC6pfAW3CABZxnOJJyXsEosavqChpJ1HJN22cJiXpd6nuxNsUDq34f+FXYI8j02
194CCsN8f0Tlso1ao74peWseW34mpXIMHV4EWYGpo7SEp/F67ood8rp+39ZxqEP+VPvXqu1vC556
r0WPb9U4e5Pg4po6WYLm3habhD75iPM1IxovisSoNnCT6pWvmuEP6lmGI5BSdltjDwS5ofGwdzNM
BP1BVIz7lIy+xxKUBa8PbrREjWqEGYpNtJBgnN7IfdMcG5xCfAR0RbyMg0zFPSYE3ibA4Rr7QwCH
khx3FHkq1Ve0yxtmNrOoi4prNawzoMKoOaStrz8OVGHRyzTts+Jrhu4EjQyIFFvGpvHiCP+7sLrC
fKxdKILfXgRyhspDJ1oWrafWTXagjQb/gYSkqyDEGxHZGU4guKY371kS9FdJVw0HXrIU+kRCquxI
6fprQdIAP7UEKyouS28RXndbCTXHhYXVIkKOLt5OykBUXtnh+qNQQf3QNGB9So/maj494XCp2Vyp
kIoMOCIogzvLnzn7YR2owVbMDOGZbKDsh0EEwoevjfJaMXHSELMwHGyqg4qwHAIcKTg9eFTC11oV
et7cqSwHHCujprFTLE3RTZlSedkLmnpLCWH6QEsmb7OKFAz2yvFJ4Q/+kTVSsE1wT3gHCBmP1OOB
qIKW6DfqSKneLMWqEflJQh0eck3unzXYBxe4OVRbgp6Vl5b4JmFZYpu5Dz01OA4kHt/qVeddwWBW
KOC0vT8HMsYPlhd5lE4bVGC11ZT3Vh6BUhL/2L4kWLKu/dF7CiyLIliN/Aib6GCVAXz9qNQguxpk
Ixd3Icd9hrvCbPAVRGRMO8JUTmuMhuR7CsDs/BFBjisK9FDOB38sjxpW6nchWXJPoaBQtWgsQwXa
T6AehBkWaaCkI0dAp+QApvBSdJu0m/i2FOrgDm8Z/a2StWALTdt45+hKbpK0MoGtEh0uLpS8zK08
r7jFHcZ/0OqmvkurhGIgR6jY2fBysJoxqAHyhB4D8D5swpQruDjquoXsyDZnejCXjSnPfYiudXCY
eNkfIhh5h2aYvMDNaq+8a7QKiJmN2Gqdqq30DQH2MqWRsHptINQ8GFkBGKUXuF5gG0g4RQE4P8ST
uimhob5ToEOZrFnoHworLLd9yv3HNoeyfAEX1rejaiX7wmplpxu5lxUSKl0T54mDZ9Y81jF7hPwY
KtqtWSXiHrC0+KEJvJAVoFqHEg5KjKGr1riTDm4Whfl1aqi4/CNV2Eo5/Akb/RpWc6FfDReiOE43
fSf2P7BKad7SWGvWsu//EIze/yFNkXjFHK+2adALFyVFkIk3cuCh3Qm6EchZnZAqlnq3lXqpxyNR
FPeKkdVHpowABBnk5r6uMsXtI7QiVL4Q4WZy/5ZkRfKuEzGC/Y8s5o98yOrYhwwjQHjjLWTKEdpS
TLCIdfTK093QQgxkI4YxLrDy6EDX8rY6IASod6I19WusxPN1XPcGYFIwuUmkVQ+pNagrSa6pH5M1
eq/VGbCRVyutO180rxUcOKZ1lAbpPks9tjnLk25iGYsEKktW+9LKingwkX7Bmte07rJScAAQgmJa
eTMFaVPiLcleSTjkUQ1G6brUBOHWS0Lp1R9b37LTyJBfU840mQgmM50QHFoYLxlTVGz9vtRvceIF
PIZ8P4hunvqoYr0a+YCd6mC7WDT33kJQMMnL2LOvzcAP7+CZWjtUj+mj1OeoS+tS3WRZOl7lURKj
Y0mi4jlR2/yHYiXStdhFfgo1TVGPWWuoO2oSMCVK2J6oHGMlQieYR9uQkBRc/+BZWZE2uEKQ12+p
1lfXjamKK+wA6nBhVrgGOl0X4oBRdToxKGP9jAoBqZ4SSB9gPtZxrBgD8KdwKTSh/IA+fviIgCkw
+UzF7L4f2uTJNyKAVdIiw48hV9S5/Geg4cLfmqiZeGzvDExSriLJGzclWMcqIj3EzcQUF4YhK/c4
xWeRzTU1AlhGH1erGCiYkyqvZrxlcmo9n/AM4DpwDfxVXiZF5O0KFAhPqqCJN30r+Jsa6eQ+j0xh
68Um1CkxwqbZilrtIZE68U6Ro/EKoU92q6jauKL3TMNI7x0BohXSVEvd4/niv3T4dO+Capo2Xtd3
10Lh6ztcIE15ORl1yzGQxOyKJnpPYyZVBb1UoQ1XJu1V7cT0WRRMZdPATEeNJgmZ7eld0Nj+EPU3
mp7ABolL61KBr3gJBpZvBoiKjtBqEI4sP70iRTuRXDgIJGMjjCsdQSURdjFZWnZtFBFpX1lePpdT
hJSqmURtTXKLcT3zGW80kZoPJawwDewQd+Q9DnDUBqqiuiz6rLjO9HJ05aJtf3S1pu5zfSi5JiK0
7stWRWXFGe4Olj4JTE2zCVHOl+ImquWOsp9VHAd8rXEZU7RXqbUsfNeINjDdSSgk5IsSd7wy8xEU
4AZ378s4GYVSnezFYRJWGPTnBwUriQKmWs6Vkcd0QvB3LhzLcoxeqOhyVomEjAJcwgobIEOG7U0k
eNNlUIg8fIqWmJ7VpDVwGZPKUlYkdoBAynli3U+Rjw6sq/03NHlhuoSeUVxI6OYJCY+oD/E65uCL
O/NC6Hg0mdFcK6zySbkNQm+4IF4seQ30Ac0JjgLhTcFKZhMJFcmWcM65lxtFv+IuaWwyQYQ5wcuj
f+MUjqgKSSIePIYGwIi0dYX5tgiVPCWoNOiZQuHIJtEZcdouJIVtyu7hWDkpftroBdFTvhJ6r4Ev
kMoM849IH+ovWXwJLT9Zt9xhLyqD5fKUtk3yoFQCLlF61SPUzYbdNGJyZhOJle6xHOm2A4ZiaRhg
9BOPTfmOgw9EJaTniDFRBN/IxCNt+3IQ16i75GXdW0QS5u14jTdXs20R+DU2VbX2EWOrxuAm2w47
ymdRvZMGJqrdjZOHgtvwFH9HEmTYulBSX9E8Zuu8KOoby/cM4g15VS5qYIqLuC+j+phwSq5bTOt0
R5tqgPNgVLY6oSyXMFgM7HuoRChc7w9xV46mW1mpeu+bmBfaRizpLqG7Q7D340KMmA8mPHdxyrqj
73fqrVITB2tT3JJfmtyPVafTM0g+LD/K24oXXc3Kya3ge9NOZ1oChcJB+SFKonHwQPKX2E1494Oc
ensSscu7XvSzVZLJ1WVAKWndiLL4LPtd+CrPzpG2bBj5h6kUGs+WRL8cW0ncJEagXeJZ0l2PMRJn
7GgAZspczvc+XiRbdHvTCxbS/lqGe3sVWK22jSFW/+iHKXooecgtDWp4WMI0cXWhVqWwJCVbejLa
tt4UQhPfZ6M/bPTOE2+qiqq7TV5b78TQsV5bVehXcRpWlwjwikvRSutXTyqTbWB1fo/krvM/4nKQ
L4Wo7bZ4lihwZuWS17M63MC96O8SfKzcNJqZFJ1vZocJiXVv113SbjFWzG/LsmEfK5He2OKQ1a8o
eqmKt1CF8XLlAqoWjbXP0C9eyHz1R1UYICxzcxZagsml9gV18nAgIXMI3b4X282YDVmwirNMuWIj
nbE+zFKPRSJWxCjpxjrXsno9VTwJBqNK16DTzVMnT/6mwTfnqWLj5gVg4ELvS8FrHKrZlWT0LNXI
HJ50Ial2VJG5q4eErC51PwZ/nNA+3g1jUezgR6hvASfYqkrC4JjxKhRtcDIFOAUgDN1LlZV2UJv5
cxno8lNs6JWb9f1jLnPRwW2yxk1CyxONh5pRGG8YppVEh439NSXM4EeXCcAkPDOH6zquDBe5ZoTG
ELXLs1KSrFN6SneMA4TBUitYXE/YrQ49D/Y3KtwGayRW/QVv2ZSJOqnYbUhGB9jK9of3X/cCjGpe
WzqIa85l9CEEeULcjntXbsu6kux5d0Q1rJzJPMRwxSzuVap5yU5QORlDWS6K1qzWk6bzPUUF0X7B
LsyGi4GXzysCPaw/Ma5FyyLOC0sirqBvria8ArA+MCUKzFTDcviCUup9TNDzrrIok9QFh25scbeM
RE5YcIAnoxICrL3GQH/GnIvAByNQ0H9WugdHzdSiMnM5HTl6FV+6mKqKGAc9KH9I3L6PQHiUtSTA
i91kqeaql2vpDS9J433CcmOP2zICo7xhGvrgybrQ3xUyNl7wEnm/Iyr2d8wJXDlyTrokVKGwwonE
zbdPOlLmlSAAD+MoI1vDuuPXpwNUSx/IQirxnVeniyjS2wiVoKRdepassZOpMqxfNQiuBiwpriO1
7oCwq/DYUKCRnXSSxbuGMOO1SMzhuqzzDlET/DO/KmCV1bD+H6AyJfdMUkaiTgbhjWewdKUVebeY
JCk/TJ3BVYxYtStLLUasOdpwR3ai8sDjylhLSllfGVotuREGkrej3ie94+OfwPojE3sFioVHNyiH
h6l0VbN5TlWr7asQdN1GtO29mUUdbIy+IxsJ54xsacXysO87nwtvRO4d7hGFoOxSakvIVgcfRmQD
5rqSeDvgHDO/4AhxDO75P+O7ekT/L+pDyok4Gu1r0KvmMcAokTNbnuvzotyKD6Omihd+EevHUa/N
nZF29ZsVK5K+EP1EWhmATMe6ySQmpsXMolLOtkYfsFkNZCkm1UOV157cho9i08VsSbq3aT2pumtz
yXvD4WvkRBDFjD1QEDdS35qEWXQwd3pVnN7RFPGxFYCql0EXRWCdJJJuurycQkfBJdRfNkYjHYhr
TJ7oj3mjGFZwlSGJu60lhX040jwRZ7SYgsjakhtTdMIImypknwNGLNJQD49QGKmsssyGbS+mFRKN
MKAqKo9cEG3Qe1wL07qXYpzaYv8RGpuSbwucJvRbyMvpVelF1Ngxr8BU60YkA4ep0vgVHy9Lh3zf
JXG9t9Ig4UT3xaXAZnkc6658T6oMnq6gxtsGY7v3hsix2xqX1CPW/sVF7OWD+wdnTK7DuylcgcHf
pp2pF0sZEtsx0TM/s/8wCzPNBUXIXGLXvRtuQ83RC5Te/mPK8PIGl65cxfBlbOfYt+20aNrLNk9z
YBO4fl04VD/EOpMex6nq9tgiK0di76bexmYp+ihSU8udP7AaiA2jynPXBPlfMtQjOj5CxbkiBvYf
QR6ySlEtuOM01e/IkWHv824jFwcT1i5uo/UfgeaVBCrGvttiTppiGcZCloUpuS3DSnNpzPizIIlQ
i4ji72ovXxWaGvpI6lqqrquGJJLnZCFT+mwkrVReNyGWbV3dkoVlKnTee54N4r7HeO7KUOL6kSRs
fwNlrLuMcmYyfgvW9TROAXyftrpOsiE9GkGp/RimRN6TOdZvxybI/ixl/aPC6f9ZFf0iS7ss3rPb
pnp/bw4vxf8PWc4ycq7/u366fa/q96/KtPk3/Ld8+h8LVgsKV/6Gobxk4Zv83/rpf2QKgHPIsyzr
koUM9n/rp6r1H34LH5skx/n3KH/VT1XzPzD++YkITkmRIA7oH9VPv+YfQb8gSRpL2lmWNufyafOv
f7Ipzz0zNTIVzmOykZ3AmdbaxbAInGQRLNguML515afGVlaD6zuibT35kjMsq810qS7Tpb8Ulp+G
7rvZ/lVl+euf53S2k8kp1NRr7GYhLXX+HLIbLbyNDt3S5qJrB1vjbCLHnInyubZ5MganMRhxQSaB
Obep2d3CWEprc/GmrRS3WGmb33fvzGjrJ+ksmT6ZMC9yeiccGnUVSwcLVHpYW/3KmM4ou09Eh38O
JceXbJEQpFEbOS3ZGpXkSwndKt7krbHUXn3XcAE2+wX11B3EljM71fxpvg4jAkvTYL6qqi7zdvg6
lWLd6KjGRb2trvx1vYpXVEuX1So6W4w+087JIKZDAyWnpx1xvEzUl0ZJbaBfvdwkyUK3DmPxYOBS
L70n8plq/a9z82sHTwZUzDUv6YFJsPe9TaN7fH5+PztOPNTnL/a1gVlG+mkxIu3WWoP6vy3AS/xQ
ndoBm7IcjinroFS2vCjIUrX9pfnPp8rXhueef2o4gT4vlXPP9Gd9RQXMSS7H3gbAwaxnJS/GtV6d
a/LcYM5+8p+abGPAbXn+irU7LLhtud5V9aov2sU8Z/qHelee8xw4PUhPR/eEaxGWusfVhuJmuzWv
hz3hXWx4oSs441X7iATVrVaZGy6jMz39dllYcGeQGgL0nzosxMpoeqFBs9FGWbYrwa2Xwkpdn0sb
Pglh/HPySIgJdAUiiaEYJ99Q6QmvxCudveVtdGTH+4g1G5u8VbJrF6m5bhx4+r19ZsZ+9xU/N3ry
FTWhN4FFQfU1G2FXQ5UDA6WF72oXwvMkuNUFV2bXOJeDNy+0v3YaE0SCACck+BJZjbqpmCetknDR
F22D3W2/lZaqm6/MPS6ZnA7gnotz30/6ejz82trJvIF/W7S5h/4UquQmdu+adb98UpzzO9v8g37X
rXkCf1oSaFGzmohueIzAdiWRoeKV4d9V4ZnY4a/f7M/+MA8tvAyQkvLPr81EMTXroKcZlQCCSTrG
53KNvx2xzy2cTMXQV+UMGx04/mvvoCyVtXVhPctL6kPLf3bo/NqZk6nQtSKl0pamIN+slfXfPnS+
mwSfu3QyCaY+jNHw04666l38Jd3qtX+cXHnd28aPM4tq/gCn8+BzWyfzQBhSoYwMAlbUa+/a/MgW
0QKAviGu1m438hrLMuPMOj43JU5ugVYJQghKSaSL/ogdHU5A5/JwTlJP/+dD/fSZIfgbk4aTix0M
8kAOGgZQevNWA8o0Nt437Rqp3LHfnZsV37UG6UGTSVKTifs4zcTCRrmvgDnZIZwA4Th3um4N9kyu
54K6+tmrz9ej5WfnvjR3Mn6iIo9VILL3ZQHxgLDkQZT2JvQX/+nM3Ph6mvy3JVPXcFLSKQKeDCMQ
HcixSkvzsRnew0dfZ0uYxhWOn5vGndz6MlulD+py3nj9hzOtf7MK5mRITSZHhdA43h5fdqi5cujV
OsOq2dNSdnSHKJSdwbEpbILVmba+mZOmyNMExiB3V+3nZenTbpiMsup5FdvUdNs7KKalRekEC4LJ
NKde1Jvq4C+kc6M7X1FPVt6XNk9WeaqPhaUP8w68MVfFclhrbr3PlwhNz1wKvpmgGmRKXeGmrJow
QE/WOKFYNQSw2WB30S28LS+vnXaRboSt7wRb69yB+etYfm3tZH6qpjmQN9ExP3O7vw8cyTaf9AWe
oB/5Bvtvl3pse2ZL+fUwm5u0KBXzl/rLGR0Y+KOrEa57kexgk+ZMwdqisq+7v58m3/fsr2ZOvlgP
ihmEOttKWsc4j74Z0uPvG/g5z77OCToCr+vnZYNnzclxGXfQcDOTLxWUd1XpFhIcueGHGSVIst9H
3U0JsRSiXYIFmRrcU1mypeapR2L9+z/Htx2VRdGa48QAmU8WPk6ksq+1LY6Fyp3VvMDU+P3PP7k/
zjsL/VQU8+e1QIZS/XVtA5yl+L3jfl9RLGodZVmzuo1xgaXsaIc/ZDtcQOs/sw7miffL4BJWPkMj
CoN80qsiF9piGjy2s4jsjV1fvcoRWaoK6pf3Ll3/qy7+b2unZHG/sEajYR1wKmDCWW2yJdosUgBc
3DId/wdZusuzr9Vft8x5WP9q82RYm0z0IrGmTcJIlqk77NCeP6abGV3Q6zNzZL7s/GY0f/rwfdoy
gUlhSSeMZlAeULt10rWRv5wZw18vJ/RHNTTD4AKpq6c2WNTMAgKdLLblS4p+3qpd5U7sGMfBiS7w
Qjw7gN/uI5/am9fFpz6h+iyDPGH8mgCDgMw2LB6mGB+cjyQ+17PTq6SHfWjjsQAwsyw27UpHpT/Z
+i2SdpswnmvjSj+eGcxznTvZvSA5z6LanxOyd3PLyRbxVnBIoqgW2U5bSa649kW7fzi37L6dKICP
4A3wNST9ZNklmdCFPgJjO4RJHKy64i3SFr/v23dNoA3RTZXZAvx5csDx80kpUtk2FYU60l1MfLNn
nNmzzrVxcqxhMC4TrscZUyDJGlSuret87M9sUdI8GKer6nNPTgYrELqsgovNSbYZ9touByBR9pg2
KA/eInTGpUKK6LJfc7PcIsI91/o8Tr+0ThCBhWoGMFidZ+2n+d/WBbECOeM4P3CG2NGCxbTA9DNb
pqvQQa2PW+i+ylzZlneadq7173Yv1jrEVU4G3TRPdq/aNIiVUxhhdZXetKtujYX1qnEqB1r4ubbk
73r6qa351z/1NBWJjIfoxKQcWX/FMliQ2HFTueVGc4qV6f5+fn573hm6CsVINnVFP72BZWZTB2XF
ZzUwpcC6ZVE7wCUO4uUssQfGM11Q+D7Tye9O8c+NnsxYTCUxFpFAvUJdta1GIWb33L3522H81K+T
6TrFGK40A/2qXXSr7ozkh4cWzClxwevP3Sy/O8A/dUg+AX11rSIvL5zYNPfdcr7JNvuJ+sEMq7VP
HiqGheLICGLs6JCegWO/gRk0GfYFwmKiqyWgjK8TxtelxCtGdjGVJRk42s/1aADcN8dzwL30fT//
autkpx6J/xqGuMcObOTpQ5LHrbnRVsHScGD/wF+5IljQsRYgbOcxjhMk/8+rGTJQgHyScmVu1Ccd
NUQ/7bp4Lop0C6xxwWdvu3UNHiCnTrygJrL5F4vjc4snu85YEkOa5j9LIvJ2LgjhfD2/oOW3fj/D
bP06fPh9k9/tssgF5zRijgvt1BAWL/KyzDpaFLfzk7ZbhxthJa/P9uy7/RQAQhONGSoV1ZMJ66kD
zoom7ZDuvgRaWZqL3Ol2WODhze62GxH9kq39+Bs7+Xdr38S2Du6MLFvG6QVbi02csFtaTu+hbndX
pZM7OhdPyVGXOM9Y9+dnzok88n9mzqc2T2ZO2RWFgcKH3g5Eue+n2HP6RrcLnIjVByTlTi5uWrQo
pfkRkBve97u0cPJ4KShb1Jt4qRcLywsIE70x2qfff/Bvz9XP43Eyx6R+wl5rtlupCZyxh8duMVc8
4h26kYVyI606V0js6ILw76O/OPc8/XZBf2795F6Z5CZ+eCWt4zH1om/lwU4uBVfle+Dc64RXf25c
4QL9w9kz/btr3+e2TzauVOFQNebKHDYKq2xRH9DprI0L1Z4cqhAHzxFX3s25o+dbyOFzqydbGB7B
klXC2/25i8xD7bv6pnAtDobk8C/gG1CiTzNvXoefTnMc/8vWjOdS56JOF9oymVGqBj7h63yiw6mA
eOwU0Zlb5zfbNE9JCroSyg0T+OFrq2MuUS9oZZDnehuZpNhhldlJG7Pe6f6rqD3/fgp/s6K/tHZy
motJGAI+01pibKLmNq3vfv/zv9kTKafy5Dd48OuqfjJP4mjKjTEEblOpPMzgtrKa98R/WDr6uUt8
aedkZkgYohtxQj+4eU233YLGFtNauYigc+3Tzd951p3r2smHIkxpgpb0s2vNRlqHFIvnAty5rs0j
dHJ7/tKzky+EbieqcITkC9VYX931NWqwq99/pO/W1Zc25q5+mulVH5BMZgHJzqdzsylug0XskMhh
NxfV4Rye8O2U+2tKGCfHV5gaUAczxs2cnsJg45eFfaY7Z4bMOLnyJ3IqRfXcQrQnMvamWLJNXCkX
7XJysDPckD21k84N4bfL9lOvTo4pX5HwqRH5TM3C4Cauuup2LgljVSPfoeV+DNbVql3HD+Lu3Hh+
d7cyFJH7Mq9gUNefv/7p63VYb3UDHFjWmPoh34eu74bcWksiCbha/Y2DZ+7L6ZT83OD8hT81GI+m
3snz+AYbdau6E7eqchFdwGr8O8XL+RD9XWsnWwhUmqlEFj+3VmyUfeimTugMjvk431fPv2/ODufJ
VkI2alD3Nb0bt8pjc5dwubIczJeJSFrEi/OVl++ecV++38lGIldEr8KKBLZcjK6BZBWrMPC8ejG4
rA3hg4DY85fIb78hcCUlfQB8Lspfv2HSmxhN1ChcoLpezC9xbw1NlQJ04RALcObN+P2Y/tXaKbFm
8jt4qgldJOLyBVx2lXNhiIhOWAirDm9S51+UzzQIC4rGbVwH6PsF865Jf/vpqBNtpn1+HSxJ6F7g
v7+Zb/7K5syO8w3IYCjgCyjYTUv5hSFhtKWCUo7R7B0R3JnX43Wz7VzFDW//Xc8+tXVyIBB1K2vh
7BU0t/WTAHKdOhhjrsxluAwO/6Jn6myagnUPXtkz+e/LWpfjQMGAmuNnH95gwrZDYmibj80qc87N
EhhW3yz1z42dLL0pLwZZ+DlN9PQKR1HHIpRTJP+4lrFGx0bQwGTRgtAHvTu32oWfFW+ZLLJkDO3D
SFFuV4TPDTcxPj9B+9ALa79Hgm94q74R8ZBXj3KtbIQqWPtTckjN4gVN6kbQ9FffvIggduMhZnsQ
kz1MgVLxWRfvdC87CN3kkLJt962ANvyGTCpVXrbv8srrQ7e2frRqtmohRGsEP48DjGvLabuMMHSI
ZEKwG9MXrCmduJSWApKx0b8rGtRTr6OqOcTcOBrx7m2DjqM0sBEztiUJDZkMso+KgiSVDte4uBow
ECFrSMaNlIQOrjUdCbpBgkjGP1qNvjRUR4RznqY4UyRrJSRWb981gx1JuBK1EBHrjQjJmdgnuzIP
+LPaurmXvHaFDSweBfhw5/GFhvOEsBX1W7z90vHYd66Bp12uYtt+nNTHunsKjJ0SuU0frUIkvfm9
aT21xmuoAjkpePpK/kFGZF7cR2G7KoKHVr3XjYznGHa4UbI0ce6Ip2VrRq6sXyVpvlY9bRGXLzLS
khT5x9Ssh+TRsFaFhscJgoop2TQK5q3lYwlImX4Q1L7B3ArrRDAa/cbz9VUoFWvTWGvKpmwzV8Rn
G41fN+zjdhsn2SLovEUTrq1s23SX+eit4n4Zqy1WYvjhybdI/WwZvZw3kAZ1YZAdkOECmPYbL9Nu
Cm1T0XofGThamOve3+lNgcXLpdk9GNamnOXf+qVE0lylcVky6l3mp9dmSzT52m/8VajxEqsPEnNO
v2wKUtEqjdeoYCfeJvcJx+xWZNGnUbBuG3k/J542zQcKxk0cuLV+6DVM7jJzJcG4ap676XVEHjyk
dlWuYg2QPTpk3m2Be7RIfUs3yAdYYJKINT2T/5jKElksbokLnpIvJPz5jGMdKisxYcpCt88/JvN2
DF/K/sLMsQjQNgGi5oZ/K46EVDpp/R5hUN2txGE7iIduvNZ8MgTD24Lij14Rievm8lU/G6HFH+N4
Hfs3mbnOkwvMlfsOsbNoN8WLhWdu8iLqb0W+FcMPwdwo2VpK/WXS34hQ1qsEl21sceL0SjU/SOKr
FMkldIjQmYuo3foGOvDHQVzUfBUpO1jBZTOYbl4TWntdtZhaFNveOFrY8IXiLsFqH1e0Ot6Zw4VZ
b5ppn8XbOHysIFh6VmyH0UcVRGuFl/L02nRz8qitUI1BsYqt454kCl3bEbQkocfCObSDQ9LUVw1i
dV+cFmQX2FU0OPlQEja5SKqRUD5SvT66ZJ34T6mF1rz1lrmVrs0AlZfkpv6DZd4axtawXC1BxdJg
OXQnDS94OaFHRKcxJHZt3YlIw+RqlRtu0btBd/Ta3VSi7SYaO+DqSPyrT812bB91slANGQqzO0n+
IkRq0k7kfcruoBrLuHwwY0jPxqLu8jUKH1urxUUYLLLxqanuaishvWK2axsvpRafo1zfS0VzGcRC
7Ia5hUWBEd605rJqETH5BOQS83ZladWSMAO04Tf5zyyP4Now661RjXcN6bI4WPcEx5Gd6xS9uAkZ
mnySV+PEyR7EpA/dREm4j7ocuTz+unvv/7F3Hr2xI1mb/iuDb90s0BtgMAuatFLK2w2he3VF7z1/
/Ty8VT0tpTTKqpntt2g0GtWlSAaDESfOOe/zZocyiZxYfctGLFmFyR77Gw3ySLbVR/gZ1mWAdSuI
X0yPbrMS0Sme5Jh+RPio0fg7BrAe5ZBPLfTGdKvK24SdI68PKfIffwcVcbZ2neVkiQXt8T6H9M+u
jvurq9RE3sC7NROlIgATVNMruXhNTQ8podUdsu4sTy9msJmxSr432YXFtSDscgwgwgqb6l539fHa
DDdQKsHKOyqYmKmBQJBVN3KUbHX5UsL02wBrE9hD0Z4reeEF7TmuorsCe19dfM36yzHb1f0AHniB
yTQrbX6sKfxLKnsibxaPE5xIkNuUBbrb5gZVOlLcy4rmxDreVNLdGDmldt3md33wqzUvEXvZFucS
/oHOlLCVvUz5QVSesmhXQVb0k/RKzda1BhrqMHX6piyepmk35M2ZWkIDEPEuZfeDl7JKEuSUj2za
7MCRLWqHIKPALMer3LwJE/4L6lFFI++CXQ/7NcDy8yjvHhrBb9BB92+V6APzS1jREEMVsM2jC/sR
2sPAhnwtZJqndspOhJCSJ4bdgdFJwxZMzgWHrjt07dMModIMsqeiv0+Zpzq6h6PsGNVrHux8mkra
azH+AVFl6O+t9syPBTsaLsbJ8YWnNPwZaFg96ZYXkN32ZcTTYK+NB5DIXivtgwJ+hfkkmRyhc7KD
W7HtJGsdcKB0hoISDjpUeTZC3BLyx0x4k/j/S43AlqOvOvwesfZwC5W4v5ycMhCvQoTnEKaL67CL
0ROolnsi5PrqgkyenMKjQWnnUwaIgMvK84l1MThYwGPi+yB4y3V86XontXkpbvTrE0N+jl9B3elk
aBhSgQJyFOWlXF4hrlNxad3B664xattPZDPK59NR3hfJho9jHQV5qcLrpxqyVHdoo7uZN7J/3Tv1
PebNq1heCd3m+4f7nKfRad8hPJchTS46lo8RLJp6uDoJScOUm0C0qzeLMCLe/ZWn+W/10H9JMsvh
G/XQS/4/zl+mX/kH/uLy7/wlIDL+sJb65AJZpF4BJpCw/y8BkfWHaGCXZnEJpXuGVgFezl8ARkP6
AyIjjXPQQeAvGPy9v/iLhviHuTSkmDSJLx+J9k/kQ59KcHDRkKbhD0WZf7kNHyWLIlULuroJ4OS5
I+n7xEt+ad7ozF67JoR5NzGXfyYt3lMIj7/sZSyDwXQyNSpi4KN6QST7YR+31UT0dSsWV8XN939+
+UrfZ0qoPYkKJmIarbcSdcXjlT6qMZFZRvZJfRwwwxSQ+ccnSpYnxjjO3lVGN1SiBVYw0fcCBijz
uDVPVRe+HoOchCrStwb1/eMXW1d9lPowkdxwwiLEloWr6Of3M/XFWycxgKWlSE3S/Jxlh15l6b2q
zq5+NXgWbZL5JryGWfE3EkqfX/rHoY7u62lrLJ2LDJX4lT0XhHXN6vunWXbMo/cu6dLSBcOnIgIl
/ThfqZIOvR/XzJdxl4s/wq7BRNJOsMP6fpwv3gsLV6JdAgMFGXDqx3FKbaQNLG5mN269or3QG9zV
T5xEXz7KuyGOJksrCB18rOxdUXuEAVwTdHQFmqhTZ6z8xZQZ0uJpymeCvPFoysZSlLjjW3wqvH9s
53aWo1xltGmAYXVPVpK+mrj3oy1L5F3CdJ7nAdEcnmPyeesqj3/2ARsHuXWCLX0aqJMMCjwn3tan
vOJSijZwDlQkEGCfq7V8Qk3Q5v3sKheDt5SvaGho3aVEN52lXu6kDpHO9yvk+KxdhqQETjMk4Yuq
HjfbpE1fy1nss0K2GqKJRcuwJL5Ppbz/bOU8XvLvB1re7/sZXXrLjc6cXbmAGC/o+pWR1vF20Lot
XGruQSYdrYGb1fo5v2kdQxMVRZiI4kslpU4/XHJcgaOXceY0CSI9wy/sPID+PY+2OFBxK5wZIISy
M7X60moQzJVd5QSGahuTHuBaLAHgJbkDgV9+NgVPKmY3NfEsMCe64M4ijKey/nZoY8+kbbjWynWI
rr4e2ufEnG9kcto2SjyQmUJjY3keuVpdSKteC71Uoq0yaFaltRT/sPmofIBEv8YOS0GokXYKi9WX
zdU8J1sBZ7yB5p8FWBCpsVMn4r7EWD7azJJ+KZ4PMRbmsCrpAmyfw4KYC+bWXepbO/wUb/Rx2miZ
cJVp3LyaDCbGqLtxfZG31SHCuzemVjeHnqpEr6J/AwWDaxgOgPxio7+fil9T6tuQOJwJdy6r3Yix
O4biGqj8qs+41HCHgxLo4l3tzcorgFBPkyC944kCFb6dYImwtYO8z0IE88DycqQb52MOI8xb4I2W
20wXCkybGq5k8EorLS4ctjIdYrW1fW5IegrN0r9enK+FtaFv5WQ5ifRpg6G2apR2nF4VRX0TpVxF
wOLlrwAky+iiGzkYb3Qlg+1K5gvkWzLXBw3rKy3faJHoRVpHx/fK5KdZGGlE5abm1qkCle1+4Jpg
q5OXyRHQqE0dXxTpphDXaefquAZQdYm3fXqtYCOQwTqyvMn6lddbM7pS65Ugc90CCvSaT2fBeAEZ
Kyjue+7UagPs467sViruINEqLy7BU00EIMLZ3HgZ7rGhl4lX/U0SHWqMcmrM3e7roISl70iKQ4JP
QcLPr06GEMkVdImgs36mzSNbH8hWOVw8E4xDn8orIH2Np4zxpknT83rpngCiYeLwINoF4B1icrwZ
L3z8EV19piURKoa2zqM22g3yJGIoJs5eWFikcHLpvhqb3QAlxp5ImYy5YFsjNhm0ovUHWXrBtH3b
+8VZyVaDo6GZgrcDH88E3WatuGoHHFImoG6kwfizJEppWRUkJ5RoCiJ1YgWNU+s4VoiApUnDRN5Y
XFSw+SQz2CSDEnhTjKtdp66GfvG806JNJrpYTDr9L3lOkbE03OLjvSTs1PAhtV5MmHKUxDJOlEoy
cORbDaVTiU4pbPVJdIV5XmkCHFO88VLQaYnXhndmsdGnbfoqqOu8MdyJzHeH/wD+THXriarvFAZE
XgzwfhXk/whV0vjMAJEqXA36uUSr4bD3uUfn4xp2t5TsFVpYKi9V7gvlOSsOaY7kcBdb4yHEuPxM
gvlgy6ASXKUhl4RdDNZDmiC7vpaxLKEmCePY2aFfX/R9djea6Yhf0rhtq+K5NUgVDVW4nWNOf8rS
oa3EgEiUmxgJSHFG86A9CZW9dOhi0aILmLFnUrqfdGNYCdg+RE2wy5poBfD42qpS9iNyJ7hu4v6X
ajdTz9uNCvJYF6UfhJfYSUXkB8jICMWFKmDrlIACS8H7Gy4siZu4tWzNH0mAlXeh9KoPtwpnLQk0
bChgkxukERqsZM1+D+bLgXztminCdekwWsJrLGg/YCSvFKz3sP5JLQCCxnV+sXx08rCttGDr1/xq
a5skZDer8gyuHNzL1q3CNzzvO1IigGzZY+6zXLfhneCBcxXMz7mU7wHO+EzCSGOOrOw1GN4VfnD+
zx5ISsp3jFPWgwSzzIi0s5HPtUlIcFKFaFQRFh12FfEZyxQ5wRTvpuCxj5iYEu3GdJuF6uUC0pqk
i7l80vuNJF8mEtZ+EgwuCEKBP7hhCNx9AgPY5QkbFNYFEK7myA2tO4JDDSO3QHioaeCkDnDfW9t8
2GMuOQovsbZNlCejMh29ewKvY80UKGZYu2a07ufC0cwBd9loVWLEWJJuUgU4rqK0ncbtJFyPfogH
Q9M4Av67bxx3OcapTf7iyyPGC7eZX7hNY92HWftTG/xVX5QvUzOuZEM967XyUhNUO1OwytD1YSt3
NNxgfNfL6ksC/8jrfSXxekutHRNElN0E2nrQwHzgi5dV8k2v3vrphe8HZzFNEv6LBfIMLzHD65SF
ZlQnyTlmeySwaryP6hk4g+EfmhDKWCwQYy4Y9RFsEgYT8b7PqKdnSe/kAc6aIntNP+C0lAWB8AMU
erKqVf0O/PO5JEC0S8fSJQRcg4sWbcLntR/dKbPoTg20lelOVzNylA1Gvfo2qhSSwZmThvlKzyZS
oY1O0jeF6txBsXH6+udgYCjaAHETr7Ixux/7zBYMt+cZ4GS6/QRInqrU0GNHigE6yW9EKL6/bHm4
rpYC1kPzQRWAu/kvooZLoID7iBXARZve5lFAdfxCPjnLVp0UkukNPZ2O06YxnSSYPJLOsXjeAQWY
cQkss4dYwuh4ZcSHrordjm0yfBEqPqp+q/FfWiGtQz3fmOpZbVyWxQpYKy5Lj22mbjJogpAucaRv
zXHdBiipunJVFsn9EOB5I2v3vqF7QDVdv38Mq7tSFzYWr8fIfFclRtVVJl3RLmK13BWR6Cz8qjDw
vXkSH5WYE9rAVgmL9V5x9NJ05AgLS/xPQwwnKcSUU3jox7uyPAubtxG0DgZxlV+9BrwjZ651Su0C
/k545vHlm6TexegmbBQ8SmRX0PdqHq1pTDizSIaZ4TZedrFOWfhKMeX60AW8nDthRmmknaItB0Rm
d2rvrzP4PF0cX9ehZjhQ5kSnUPDm6oXMm4mStGfY9C3IbKlFJ9G9iBCRsFzMV7PuHyKTiFC4aIZn
tBU2Pihhs8I7Z07sWnrCv3bE/YN5i9ym6r16hFjZXyiQMSPtHpdXFzLUdd7z6acRoHYrn+wYohx+
RL2KP63vyZjqKdC8RZlDjMdFMq0SigLztkulek4wPR2JAjCzd2LBC+pnc0lD6h046PY20fvsRu85
OnB37DkbWlN7aYYb5cUPVxVEY21q7VB/VJQBANqMXd0TDkijejP7r/H1lLCZYvsU1Q3fBCWg+QGQ
LFad5Duj+mrCJBSaO2vDOCCt2iTFWaHcy9Jr2l1nnTeEd36g2PxV/Flos9xolBI0kRuuo9BLQNUR
iHlbXNayfqZWCHJBTArF1hL0Q85LJ0KUBwzYCgF0YfkTbqJIukJvMJRaY4cQy/tRoqVytlvlITO3
fYhRgLAvy5nj9Bre6iVIyFbw5hwI+BZH4CzYzwnzszUqfK73skGkbN1D73aE4GYK10WYuh0mweT3
A06apnzR/WTH9gw7ka3xQkaYgPENMaZLCgVfMjZftbnMC32dYsjkzr0E7/5CyX4t9OjCxMkrxi3G
csykvJkWB6gguQj6tZ48muKPSXkz/LM53qaaG8pXUn09jfu8vLayfCUQJ/gElvrsSiKseIBqAGyp
Ts3GeN3qzWXhA7iK+OZHXX0JhnhjtKTfLRjobDnJY22tc31XF9WuVOx8uqa6YTcTVLw7o/wZERf3
D3V9E9JwR+BdUMH1svbJopQEaHU2H9LoIhcGSr6F21oC9cs9x6wjUdsAZLtEW0y7kiP0Eii1aV5F
TIZoFoprBjSZ2kzIykzyxMly1e6m/s4qh3U9NYeSPdrAMANnKRpWjKC1sYe+1UodPJpYJi5m49Sx
FVCocNMLWqFYXiNOGnoyXydNuVYy4KNurZeucR/l26LdBNhBpSW2zHguQODdtYVA7zqlF06Z0cpQ
gEbdk9lnO8DHuq2FxsP3l9lPmerj2+xRkoCcJQZcyyXTPNcetVW0Mzz1YnA7Osj+RnP1cQ7+eLSj
JIFVFYpRjoyGvx9bFl1c5YNWOoQlHk7OJ/IsX2UkyAxA1VFN2FxLtvb9/bnO4Z1L7N+0+7/Cj/Pz
DXWs39P33wnx/9JIe/zf8+GYo9Vd8z4Zvvz//8yFK+ofOsQr+q3+nbr+KxOuyH/I0M9IQpM1AWX1
LhGuaH/ATYMRQh6HdwUn/v9kwvlzJFtUkX/LkBHU8xr/1//8wGVrjv73++z0Uau9IbMCyYSh01pk
GuD8jlYgYWAJEl2Tnd+dRfckxl5UBH09QQ/bnd256cOiW5c3mtP+6jblr5Pq9Y9pud+/ADmTIorg
AWSe+WhZGrIcWsnAL1ikDUNiJ3QU0ts0uJqD9Xn+6x82U/17wCUFrFkWMrGjT3zyFbkem3Z5ZF/7
TVlYxIuYElMP+Bsf+cfP7vNwRzOcViY+ZGaD/C646+hvMsS10p8EVSx52P8kx/4aBT0RBsuyhJXz
UUlD4QIxB9hiOdNaveopa0Ahu0jO9df5WprcZToVb9pUpTedytwvv/+7kY/Scn6vYFZvqjRu5Rez
mABfPLEnH7WI/fvZFFa9Simc9P3HjUumIqvglyk7E8VRTtJ6O9EGp60KWng4BymWwiJzsm17MDfJ
KkDn50f2gkHjbnR1ulv0tzrs+IlxwEKOQ/Vo+bQ//p4EFX1ejrPscMHy1MrB7nQN05/fEL8hgD0o
a4PWSvlxySxj0RmV3ru95fLPkd5/tL+T7sc/QNYs9MUUlExqWR9/QErNEzbC748W+9kZ4lzlELGC
sC23uO+Co5q9SXEz6RoQvfP94F8t5/djHxUEMt0H7Dv2rGPjGtQzl/VVE1v294Mc1Wr+fOXvRzmq
CegD8GrQr4oDbu6gev52Xhdk6hM3d06t31MPdLS6JjEoFWuZzLnqHbXRrrkuuVPb/iN+0acnOm6H
LWMcbxf2iyOXB6N+aPSX76fsq8/w3YxpRxvABFHVbxX+vtbU3vBzStUTq+7UAEerXmjELiuWfVrN
fi3ALt28+v4JIEJ8sZUoBuw/Ezs7WTvmKog1xDGhBL1RGT7yDTClV1OL4ULTqcS4voZJcIBLbTFL
tV1q5q/AwiZjFie3VchS6wLeOaDrf0LQj3GcwLMl8Iu3drLUfZhkpqPpwfjaGIFOF1scP019SmoF
AvwKBqu4ETBwchtAC2SjdVyY+ka/NQvlNuoSjW5Uw8100w4yrrtDl02OKRjZThSMxy4ozqdcuOvM
iRY3seey3lUcJlEzkSIzF8dk9VGNLC/i31jjUxJyGyPbliedsRo1kXZBy6AZBVoqdye9fhpjy1/l
aTU7aZeWtJT6S/taP+3LWaG7Va3N5b7+Q2noRsqMV1Op92lPujtXaB3H0/yZRK92ldZjSexNLxMe
FPp2lhTckCqFxHEfBK6ZNHQkFjK9HnkfnRmphAuIJLl92btSRNYnFneR36DzSqKfBmYITiu1JW6j
wFwtA2+VKpUO9JW8oKPdRn14nii1TUvbCjf6S0Gr9iL3DIn/ZIoGDT26VKJ0plM1shxrACpHQg/N
ZMk9cdB9r44bEjW0shZl/qxnKT12Nc5v/QEHb8X7lyr4nVx2YLSrqnmNJ/olq8zBubyy+1Jf/2sg
vBrCBbNb05wHFX0jBP21ptWWI0LEFqy2cXOs8GozvGtm1XTyLjqTNfwBMIbqXYy/yfZqF/+qS2PA
wnrJSMfdk2jFVBYIfhqK93FSaE5ecOfALCo7saUuO8z77RyFuqbCRTV0CFML1PTjdi7hoqJijyA5
6TbYZLt2k2wXElJzooz/aVP9PY4Jf2kp1nF8HKlwJhL4qWCQpVm6cDIvXEUxkYHkxPtp04knHuro
JkVsylNpqNm4cViWDvz141PpRmFWMnbqzrRbOtYTC+LdAh7AhkP+x8DCT8Md76/DJPX+XEnLJGqI
DZK1tlZX4uZUGfJjsfqvYXgeGeCMgeHk0cFUzZPAVstShMW/6ZYlqLMWe7V6wyzix/cb4vK3jtcF
7TC8KsUk7FGOxmoKMYmEnOUoprPOPlBTSmtiQFJhOrnasjSxaWrF8cQ6+WI5shBp0vnN2DCO1YgC
ljOKAK3LEXcKBV0yUL81zaeW4/F5wvr4MMzR0xW5Gg8SZ6Ijv4S54Ihy7X4/fZK4nHkfJ9CSllBI
gWTDRem44i/2Rkh3Li7JViw94LhzObfmddcaDxO9q7iBOuMI9DEkJYj+mZ5kuj372GivNE0Q92Mc
rXGrWbW44VzqYWRuk3h4wo/9qROxQZ4G/U2c+n1jyA9thFlAYN2W2J6vizK6Nvp6WyWUIf3ZouU4
hH4eh1iVWKXq//CNRthbYXUtJTCYhOLVyIhd9SWDrzaH1vD9VdCFo0fviO7WeYcXt5zet0Ek3wYR
Fou0nw52lRjzw1TPmP0U5eRWQXMnFeWvem4iO+wUbmtauA6rOVlLedbYlRI0dqHp5eMUDuspNd2u
lp7lfCD1YoTJIQhLZTN0+IHn4+j8towx2+EmJIO57kiKOOKEuaaK1dsoKpcdRtD0ks4ZJTf1Vywn
8xqrBuwK5b7zZL8er6rB6G/DoPRtqSteQozIBD1fDyqOaSggcpGM9ez3GT/e2hQ5xdCqgbQvZAi9
l3SPWSbmlbEYpLeT5MYSNnBBLZSntqivQj/U9LRocc2WPmnb/3NuzLJxgfEGfCzOg4zv2y44Isau
Fmi9lt9YRK6/nCKkq8/U5VzxOWCmmQsVB873q1Y5XrTcyKHV4RBIaM9N7vdt6F2bQ5RKcdGCsXcw
5q68bqPd1GfpZX1WbZL7BcUau2RB36J1+fZzoREmW9wo9rW39JSM3iJ6LR3llNJxORnef0jHv+no
Ww1wDinnyNLogU9toc4pja5zMb6efai/+gqfh0OPSkAtTkzG8R5xPO7RGQKoX65jn3HxmbFHbYvV
yKk1cGK6j+laGc7EoPuZbkS2j6o3bsTtCDqpuzh9dTpS7/++A7x/tb9f/btX2w2Y05MLIrGh2dFB
fpNc+mX+bERamz/DzfimQdJbkhCnuDELy/27N3gM2cJALG5T3eANOj7lSLtdmWvVkezgKtvFF7o7
PTZnImy9hOakgHtWt6nPT/2Iz28TIqIORoIYH9/opb3zfQLSj7VZGmF9OY16axm3g5ycujYen84a
+TQOlQUKv6TNtOUXvJvgpJeynoIL6+VZuhycVPMw9q2QVloe4o105/9UnOxv6Dk/bySMS0YOuRwN
LZSmP44bWUOjWhWzK83mmSjfFJ21iocT1Jqvpo+4TUTwa9GuvXiaf3i4sMcqyOcyolHakmTPp4/k
+73ncxIJcKVEP6FOt+ri4PBxhFrz5x5pleYo4fVitOcHqVsPTyjGhu7UlvLl0xDtQkTWaT8XlwX7
7lVVmhL4ZcWr6nYwmKPrJYcRuq3d74Rnbac5fwMY8PlTtxRpWRUKysalN/njkCrrb5RGJlDYzCtj
Va3JmKiwOmRX3Jjzibk8asVbPnZGQxi6mNUgEf39Rb57QJlzvG3FXl3SjOjTYMvnVMquei/clCCF
8SL0TuVmvlj+H4Y8Wv7EhapaL0NWJXfMi3rc44uti9ffr5IjZe/nJzv6jgvahMxUG1WnpefJW57M
5x4RVo6yo5ztngbCfPVcdDUuiXDuSJJ89FxS7A9NW5N6aHvJpuFlai4GtBv44Z16aTJL4ONBB/MN
BTH7h8oL1I9WZapm5NVCJHzdrjwzVliAO8HZtFIcXN7Xp17XpyvSskTo0yTjAZZQAcfwcUEWtGu2
fsloS0eq5E7nWKE7OJU2W3VPI+OPE+/t8yn+cbjl4d+tyEiL+2ow/SWpJqFXbtb1HqvfVfpvXcSH
KsP7BOUXVQXr9zaPSwjhlXzM12r0UkKiS857kbOIV8FBXmeHBsY6BT+mVLU5blaNm93KZyQV3OrE
DebLmy5y6UWYbWEwdby59IGszGbZsWDQtpRPzdrkUJcc5QVWx//vWMeLUyrGEh8/0cEanlv1uEHj
xSmOpv5kqvLTl7fcqd8/19GX1+HAVULaEpnXfJuR8+ZObcB9aDEUg8TwN5Q7xyfbMuL73MTREp0b
GS/dhPuu2ub21P/sim2T7oTkqlHCQ6E1t7Eo75WMlDcRRbYNDQ1XPFe1TpKPjr9M3bSI0GFSUwTQ
0fQsi/vd4iXvR869G6TfyYvGKS8KB4HxubVGrfpwCj18vOEcD3b01EYHzFwvGronqm0/pKtouJqU
szGb1t9/kp+v2h8f6viLxI3LKiPGUfzsMtZ12zBoFlbpJuK+X2H7l10ajXz3/aCfX+nHQY/2uFiT
Qs2kpd/RszfAF7bV/JCjp+/H+GKlfhzk6KuQuxaX2JZBJjKdW9lTwWjQcC/SjoE1h1q6ofePC3vH
b+3o6+gz1QzDmTGXXUegMFTdLZW9Ykt/3N3J0U6tkeWfv1uQYar5YbesEXUpS1HC7+yFjQYol9wC
LrkrAjUaehzfqzL7xOye+hiOAjUELrgHLK9wwfPS3Rx5oStuqfFBHYugzbr/T+MRtqNlEqE1HM3s
xA7bjTCPmVntp+pVa+mwoILiDXzl074uXz/df0Y7mllTmhK5nRitdTW6VDdAuFyaPVNnweCf7sI4
jnr/XDb/Ge5oMo0JwZk/M5wghNsozB5lkW4s7XlSg19BJW9PzOVxFHo83FEUWtea5BsFw9GiPRMX
Spv8wb8ZPekeLeSJ/eVThPHnYGjsUGbw3oyjDQYvOwH7YAZT1+3W1AAHomm2SZJuVIEg9JQWBKHW
l4+HORgRL1wi9JcfPwtBlyLBn+hNS6LwuZkmyiyVuQ3luLs00xKqBD3aXdJ4hV6t6Wid7WIGXShE
6rXf9j96OCe2XMFtjGc9WKv4wePh66kz1qxldxuqxRoHb8luFJOaQ6KHP8QxIXuWNCKq3lC7KmeD
ELHSTA/k+apOh5/xbEo3ObbwvxIdxXKepNDPi8qko7/ZdGm7NPjliABL/ZB0pTsGWeMa2vyMXiii
UKHfq6AH9MIEfpiSJ6c1WWjkDfbS54pONrvy96FsPYPWiTejMlwkSnCOxGMVVgkO9LT1huZk7Y0Z
p2DJTB/psnyKgln0CDOTizKT9bc8gc1QiqRx0iq9wK2ytWO1eJTJ5e3riNvY4AuSC6BI3HRVLnrW
KEyXra+o54ma3E1qcmi7RPEwj4CtCwHTGQNlQ3NqcxUR8q36xIzOk6laczUIEX/MNvYEZ0naE7GY
LXiHLL9O9f6yD7vLxgc4lmAGKQ/1HlGPbZlLJbksLiM9DFd+NbJWKf8EA3Wg5ndFyM8iWB/Rz3ip
FhmUjWTKR/AR3ZErJobeyPWXClO21JqspeqkLvWnSda56iWCv577EAzdUqcCeFLijqWpVwVFrGyp
ZmmNmtJdWu8j33qdRZArg/VjEFTzHqNpYSMvVTFsDJNN8rtSpnSgCINEWJV50TwNS0UN28XyrO2J
sWtBxCVN6zH6EcqQzkqqcUXG7kx5Dq1wcjkuFbtiqd0lSxWvXep5SBzuWgp8Zus/GkvFb7DCCUQN
Mq6lBTidi/UgSfAWl2phPMJjFDHCdaBjT644CfMGA1euEUulMeDLeMIbD138UocMlopks9QmBat4
Q6QBCWGpW+YUMLWlktktNc2i6Cc6xYHDBvqvfKl7dkMU7rSlFooQonDyerjDNXMrCvW5kDUvUadL
t0IvYqabTLvGEIF0WqBDwrdssRsbxMcqildAW9Z9hZ+JpGhejF26GAZbpeov0bcfYlm9oCUHzELq
yZH2wuq7pHZ5l3USwhfEQZZ1E3cyjdfWm5aMPXEfLzOtRt5oHOIRmiuenweK1yTSzImvifspSHBj
57Jf6tl904shzdZzYFuBcmelMLazpCWlTfdKObbnImb0ZSDgO47DdKujBMXGuA/LzBmr6RG5zv08
ZNJqLvWXGQ0vnJ3U1sNkJ8fNTsqNqyDHGlfOrkqh8T0h01H5SGnlpn1AtXdAviBXaL3UM/C09FFr
bhNiKdGUWFVjhl7QKzmJ8s9cTJwhC3y7VyeaS3XgEb3qihElW31ETtPcjCOW3oJk0WG79BDLfUne
UJZdsytie7CEc33If3QVPVOG0S3wlhXUjXCl5ekPM2/LVZdVzwpvt+kU2ugF1ULMUbLjxGx5qibe
BzrseH2g7xkbZ9GT88KkGX6gcTL+kc0jwjZ6mWnJjNSVObTjlk+8OksHDdGpmbvKWBubTsiuiBQC
5oqO9EaKbGy47iPs0q2g2wpSzCPWxqsxz7Gd66HvaIJ1CEbqCZy+mVuHw8Mk170nCoVH6fVSidsS
1Uj9nCpS4KRQgfBNlncElMI10pP4lph5uI2LBrWK3FcUiBs0VkYrzcBKBAFRR5LT3TglDdbj/Nkg
7LAQD+8kkWO2Hig1yEnlaUgD3S40UU+FZ+pYXpcT7eQ59YW5gEMUhE9iiBl024abadLSfVkrz8lY
0u7tzyj+m1rY+YIv2Rr4kRAAT9kNF75BzKLTPisYlRNpCUod40pRg+Xddjed7KdIB5TYkbVsW/Ta
Xo7Egz6Ga/7ptsQIXZHigxRmXqkyv8ZlVGXaWtTrVaIHK7G1IlvVRlQ2lpeG87QPfP1MM2valuNL
yc8P+K8q4IvId844nK5oTYd80m+6rnrrjDK4TlvJzQOEA1MtOGYfXmXs8WBeFhvjyDMaKn2R7OSD
tu0SsixhclbGXejgunWHGuN8LNr+jJn3xpmDzDJxQ/b58ViFc901Ezb8QUCfMeyiSqtQO8UrsWIa
agMsRzbqNg68502Wbhpl3kiqthHAkdpUzrZjXu5bvV9lY7VHyo/SrrcQ4qmiF3JEww9KXyGaFrZm
YLkJpIt+9OiWvJ5X6kqJrLA2bfo5XLEuEOMVwoNUJjv0xIesBc0cZ5FdpPNZgwkwKkPtHkmYYifa
hJ1wsk31IF3V4CkVHCezin7nLMm9ck74gLpVbkU38TTvi8TiDU6Za+H87BRTtUMNj3MLnSQcdyVx
RUM7uSYm962vh3YRSLdFoOl2kU+O2he3yEVWOS3gZV839jRr0lYscc7tjdzT6vZOQXfXhcUKy2LP
r6p1aYRMtrxp5ySDTWzedAqi0TIBro+UaJyEvd8aP5U+XE9U89vSuM9adZdJ8osSlB1qhWiDK8Rh
GDDTM61zcpQPshXv5KbYJmN8qFoJ3+0a6UOquESISPm18CqSzB80XSO5G+WXwGoPBvutLRZTRzdK
r3iFIhWuWWqHvK/W42TK6JYU0zbV0bXkEkNzs6mdWWsOSgrQqNQmc9kJtn4IkgD9QwrmZJyTu9ZA
FRYbhev72mjPTbMtBIPOttR4FXtOu77yZBktXVMfjH50C03G9qEIIxcvlHNJ7veVpG1b62ccVJ3b
Z2PtKFiU1BIKTFnPY7zkpWc1HW7LQVkvMoOW4EmMOfUEtFWIH8DXx4pIsS8CyhD9b/bOrLltZMvW
f6Wj31GBGciIvi8kCA4iqVmy9IKQZRnzkBgT+PX3o/vcPmWVu3zO+40oR5TDkiCSQObOvdf6FkKe
SQUDdtR2Rm+xsNKhk27W7E9XTdJ8jHIOcx8WAXXEelARSKK5vhZa02LzGHbCTTcIT+DWVWa9nS3r
ACbmqA9TF0TeQkUlwMiwRJtuPGxVmzz3HrYSs/ma+aJdmaKVyPZd3BnT9Ci95TpBx276OHyYmD70
CTPW1uz2hpFviiE5k+WADdDOn+exD+fOvms94sltPr/UtW5FY971nh8iwb0lTAZRUl+djSiVuyTu
D109cQ/wjPrFfKD2OwL3OSUxO1RiP7h6eusk033psWoQzv7WTKLAvDPtMoPK0vUiGbAFnuxIviir
eZhditGiWIsU9b+5sMAuhAOIynuWsj25kjGmjRFFuCVPT72q4QBTf7WBVrv2hXbHflChXGqnTdQ5
x7hzdqXP3e/MD0pDLTOlLSSptsEcJ+5TPw/MIodZpq2lme4rkGYgk6JHXySPBORsvdomh0RGW2Pm
c6uzF30S+rZZ9K+apl25iX+xpzFijxIjIGvqYWCHYx3wKbHZV1TxXuh5xo3on7XF+I40594u4pOv
MHN2TQ9GrE53Xu4DC/QZ2dVs7FPtw3plgLyCznSO83llzC14vlbfGJKlLdGPRqleG/a/rDdClXWb
vOrWrhhOsVLcA+KZbn4gYJO50Rhyplg5cbrrreirPTk4nHo/uSHlfF9IdrA461M0Ydmz4TY4mOco
TGebyix+NOJszQj3bqoxlbggo22BH0vHkq+V37o4KTC2+XyL8vorjVncmMqPBqJXGCnxETfImOw+
TNB1yr5EoxRBYKqKAkBgxc9aEoO3OV8Psr6OZHXuY1aDukcJksATfZpyRZJTd5bV4q7Ut5ZACLWW
mvZijvPH2LQs8Dk7ZQynsLIJHpeJPCzLd9PJjzwDNikySY8rxYzPvQlS2fAQ07qLHVQkf5GK7rKs
5cnW7vNtM1pPY80x2ZgepCpHYPvp2ZfOM4oybQ0BhocEf0jJO19Tcbm9zQcelQ9Obpcnni7oguI2
nYeQmIu1WeXbsqCN0gGXSvCFR22Cokwpo5Mr4Wnlfdc6SH99WVc3QuvoBaTj2eUUtHKVwDoi5R4k
lg99jET7bmYRLyzvDgkFuC7dT9ddBbkMLzHeKMufH9LM2mPjzw+1AR2RyLbbaPaCzG+tjSp9sZp9
0YVzXtX308L714PJc11+rSRqzgYO82ZWRwI2h1UlhmsV0xjR+yQoau2btMin9LoJ+lsGm6/M8HhG
0bEekbZPA3fGEJXP40QirtX7/tYdUp8+gP1RunDbJNNDXqDnpt5WLfEhjpKtVva3l+qROcYOWCeJ
EXTPnCG6Q6JDi8seObGJe72S68qtnOfawppvORL5vql59rWMhR+vxqq7L9puujZseQfTY1/58qar
fGvHtFZbxQoxjKtzRMPsjLgPh1fTL49W7wZ6pLpjHsUSN522FovWrkqz3SyFQOmBvRsxA8bDYdM7
5nXcE+uQm7el3t4bzgS0twAzaDXFEzyUdV8Nj/1ivWiZe9c2yzFvvFtRyM3STN/TUeAedvt400Vt
sx8bljk3feGBY3HCNamVOzaRINXN66i37zydBLiq/0gWBKDtBO4taSDMjcXeGAx+aIztH3Mxb/zV
YhJxVsbJ1nL5EJcmOWaeeshLL2wSiAEWSpNVTtt1NpI6UNF8KKZWBkBIv1RT/c3sWGnGlLVHjN+U
USH3AjWAV5uitHo3Mutr41UwhOjfrnwlYIM5xKt1/dWIw7SYkldrqYAYFKspZ5HpFGdP9n4TLFUV
gzezOeJKtKSpjVPOn+99S+5VofZj327tgrTfJb/pvHLTFfOmKUrqx/Rb2ryo+knoxTYpmsuhAVBr
5cANFvobZ5C7tFS7VqA/p1eSD8PjYjbXVdEfPTns48S/GA1nbxUZVP+pKgnBMlhHTW1L+wCGwuVu
Mq4Gbbw2B/8sxbjNrJqim8clXtyg6Z2bdsrPJk7ffC7PRS6P7It7f5HVBnIFfc90vpVKC1LLfI1U
jgapMDdGh2IK89ymME1Kk9h5TtWgBWrgffQECasNPM9momIue+umFXie9Tpifyk+DMf/OpvTSehz
whEREs3Uet8L39+5mn1j2ENHmFBtnubeL4NZEU5TLA6Vk+ZpT5lh7iTCsm00tv2T3YJt6Ipk66Su
JLHNmO6ixC93USHt9VLDoIBbiIx4Ge+pJKNj4boOpmrjrh5qiW6KNV+/aKnii6qqQ15lFEg5KjXi
vo27jwYJVrsMnJ1mx900F31WYZXoYxI0W91FvdUh45IXPVd2UXbZQ6U23UXtRUzvubvovyy92i9m
+01HGKby7i6q8D/6F81YFVFx9hcdGQIAyGkXbZmPyKxBbFY07bztkJ85VD8tcjQ/6q8U8jREvmHP
YS4yxP3fNzF/MUJgqKdD8TKAW5GT9XOTb0pT5c0RRZTtQqtuDkb31swPf38N4xd9Wcuh32zpl9EP
VKifLyLk6A59SU9mWi9hd3aOzu6Se4K6/eiuBrKvoccxbKac+82Ff9HCJKkZNBlCEgOlxacW5mwb
TeVRj3FhfR1fXcSkJC2tp/3vqTbGL6YIP13rUze49yxZj4JrzesxGM6Qxz8uU8TLcEvdOQceKjP8
F8Z6lw/oz3Nu+sK0aZg4g+7RmfB9ElbFSTXNytP5ABnMAh/v1vhG9qQZwId8glG6Lp///k39xaTr
zxf8LM/NPKs3IuvHBdURQ+zG2Mp9cfhtUM4vXtiF8HTxOCL9ND+7ydyl1dSAsJTPbgyah/qOemKT
n7pAD8Fn97/FEv1IMfr0Tjo2/XXLJeUIFeGnDnupqipCV2Ku/UeFporzZLXCGHC64NyrnX0/bhwU
XWJPwfomw+bUXZm/cZb86h7ydNdkNopeELbep3uoHa3BnkEhrqFU923wI1sXJU31ZGpY+ACGQAhY
mTwq0ebf/lB/uvCnuyijFZQMvWNg3Wv3HTlrFpprc/c73divphhcB1EGmmvmGJ+VT23s51Fbc51p
baHRq7f6ntEsOrV/hd32y6sB0RK+BfycR+PT6HKoxqIhoFVn0jxv3HUW4gshpS+4yIS0h+G3w7xf
LKYe+lPU8gjjKLc+DdfGOa441kLB8F9VoG94GrNL+tnaIK6Yz06GBDqEzEj+/rP71fJK4gyJ9MzT
DZ2w25+XV4JTZJn46PPtk/piHvDnH6r78au716/19+TOWvfb5DZ7tH4j/PqLNsQVXIz8AR08vtB5
xT9f16o7t1gaoa9T6vt37do/MKpF+oXp89kjzIo/Oxm0knwpnfGp9/K7IdVf3m9+ASZhgpgf3QRz
/0lJ4BocUMpMMCrAExIn36z6ZnF/s9z99Rp0zi9p09gtsAo6n16kgMsyq5ZlPadoz24K/75Mnd99
gn9Z61DX/Pkinz5BV2K9tHQuclG5XJJHUOPSsEMKjHj4UGyt36as/GVL/nTFT4+GnNq2oaF+2Tac
8IQ3AEnPRYR8Cf3MuOpaX/0LSRKfdUsXWt+fX+enB2RyM691rB9X7ffAvdmNp+Bi7vgHz/V/1S39
ZTO+XIhl5uLW5on8sdD+aaQ/wNKUs+RCtT1sOg6M1hRzBt4t48vfP3x/3TW4Eo8erF+csReC588P
QQn72EnLfkaOG5PjpZ8gJIXGFQhr66rcvtNLrjbVYT725+lobfLraPPvJZ3ih+A3IIJQF1Sx/Pkh
4PjTa40ilVbepQJI2i9wcpi3xMvT37/Kv25MP67hMz+/CC4t+9PGlNq2SuZpmdcZUvaJnCEgUK7N
hqzdpWvv1vzSn91311zZu38AgP8/iOA/jYtt638nERzf+jF9+zOJ4Mc3/DeKwPT/wF2Ga9hwWfbd
i3npv6G8pv4H7ETdBI1pIDBjbf4fJq/j/6EDeNTJcsXw7GMb+x8UgeP8wc/wHTz0lwWdKv3fQRFc
HrWfq9JLqCleRwffA/UUv8qnp4J+H3YPVJlABe1iDlU3XusTOsyp2bT0sGWszlXna2sz9pANLg0c
PzEmqyTJHouZXiDsGGPkSK01sFbQmtuv2uwy8YzhP8LEcL5CVeFQ3foctaZlhNs19m9plvoW86gU
zuNQvlfFYgHCs2muT1M41DbzLQ9oJGJej1nBkK79Vnv11CzXKCCQ0AOzoZu3zevhsWurw4LFP7Ib
YCbNvEtyZhBNzTTWcxVJm+6jJj21STmXc2Zsv2ZYUlejTN/0VEI91Er8+5pJiPNYhXMJs0fN1G3Z
lAadXjBLdneaFu3ASpJa0Dg0W1K65pgej+h2FCTKUT5FduUBoY+vWsIuPBOmk1aOR5QFOlz8sadL
2fMWMfAwyYA3TyMt076dHphaUvAUeU0X3o2IuSjYjy0d4NTSe+u2nYLcbtUhIrQCA4h8WYbiujbi
78pKl9ucmRW0y4o2dl9XV7MtNm337Ko8sO0s8MHLdxZwnoRYE/IBKinSdZSQCw/ir27COfEQU2iJ
v2pnLXSn8T7R8itPeymVfp7rb7k+wO93riogM1XxrhOtHWRzdDN2jFQctW8ZpFewdPhlHXc6KGd8
l3EcOuqKG0atojj/nk9sw5JJUG7Q5QcFx4fAnIPYE/uGxmCYdFqQT4DcNDhANZivRdAqH7+aPVCv
3L72LgGEsEJ3i2q+RJCVlt7qrh0AfGSNH2Wf9/veWe5VLCJuBjs9McoJVZ6HaqQBlVynwNOG0VG7
NGN8GDvHIoKDRAQb02Q6t8rrnhfgVrOst2Bj17S4gkxaaRDX+nM122GiZcdq4F6apjzsMNEyrwJ6
9YIINxAzwlZVIwxAMGXvqv6QR/mmofFmypvcbR562GauSaJulj10mJx3mp2/qxiUkaTBnmX6bkmu
UsN7aKHQ9IgCRmHeVnF76y2X3uvjKEmYzOMgHt8WC6ni4mwX6dGFNi0ZOElUMdH11rmXNbuxl0E8
u4Gj3HgnGZ8HHsgrv+lAqFX5DoFeBmuqSE9ugYhnbgs0Mnb8oMf5fV27116jX0XGteYAwuQndSAp
6/x5ShjqdM4GnfFqcIifNC5gMPe9gK6pIRJhDI52xA87i8yV6lS6U1AWT272BebjugPKJ5Tg0exX
Ok/8YNRfc25Wp+rDTuih7n2p/bAX/YlfOVtxU+hYKutwLlR0717Yc+hTMAlAMtrW6pLrIHfZzNAx
1yDMXrJ/ml3RuWFd51eIRdbL4JAbVo/ANJ0GNibds6AucdSY7ovGSY1BWtduG9u9z2LYc0RKXNtm
n9yYpHUHotJ0OpJdeaJ3vJ5rh1vW0xyyjhgIpllMYAOM73HyuyOdYHVMx/qZ/bXaVQZ2tFw2t/SF
vpfFYG8GcbHiQencVpAeySdJzp2i4vYJSVj65tvk+m80H8JhKALCPciyiM9LkT7EyRRyaghyy1Xr
1CdGpQ9M1AWTHAg5cuZzK9TNksQM4iO1NtHzzMjKlko7pkkcoo6p4ImyGjdbg+b1itmkvpapwtvo
V07gl85L6Wn3TdHu/K55cqwlISUImpbQtom1nwZnPQ5iVdqv1Rxd6350pcxmK+mky/o+EsSCGG7J
lLO98TVJjxAKGZxa8hy2lXzRETCJ3L/yaPStdEiAkwaKMSeu0y5Ijir6G7v/mheo7mpL3ycwHoKy
+U72jZ4PfqCAXa61rnkeq8HadpGNulEfuF/NHOUNoS0lHMuVOVsAzFzl7bIlbjygk3H6Pjb2izu7
50Q07Wku3ixffEuj8kXLiV+xstU4Anrt07XAEJ+AyzRm5HF0CkcLpGjlhz7u67haNlGB4vEi6oGU
BvJ9ZzBkX2QWkr2xVxP5PDM7SWyKJ8tLg2ZxrkcyCNedsU8YJBvowSHbHCr3XUtv69hFUkB/OVqu
EFOSOAOdJF+IDp56FtkkZgaufS+T+LmPz9PSv+W0eTud3WZWwEB9VHqX8hS7a5D3C1q5cVcY/c4A
B1hmzlWXjifLlO/M7FceS4YdEUec8wjU9OJr51HXs4OAndrlDFGXr9msnDU8npsMhJdytT143o3j
HHPJsq1Z4RgnWEE57/bRo6jaGy2KQ6+Ig96WQeW229aaj81QbPTJCGIz2SVTFsztvIZ6CM2quex3
W7J1roe6OBnKwJtabuOMN4+5osNpVrTH0rpM6uM1pUA/e6HbDOsy6o4aWLPFF6GXAg+sppD3bROb
8XEQ7d6xoRETnbIy9YIG8WungRtsxUYzihc6aGt2b17gTaFdREQ20ykXZKE7wFlsWbKscgyZvx4M
s11JU7nryX8afKCMxXJCJn/dJBYxvXT/HSvFxh3VGvz2Gs8C7tstLA/mmRo/11IPVuN0V9xuq3xw
H5Qcn4VFDEqNVC2YPZbfxQGglywMHnpyn9apOwKpoFBAV9K8R4k4S3dAi1KcvBHJkxVZu8Y1j5XP
yGScv9T0H0Ba8+AiTRzajnGFgpln3dFGp5q5acp6U2ZeaIn5a6fYgyKryHZl8yazMTQa+JTjsGbN
uhLKeu7Rea7apKmDJSu2jesepDuT4eZsRGoRd1bN+A/nfDdEOjfuhbeMLiT+movOYwf1p3VpwSWW
6aCttUy968gun6phsd71WW7qxmEaI4VsP5auhvBq5ccs78ipU2VFQpa3nRPTOOQSJJ721BfVSc3T
WtRmSNOF25WSDdDnVhv0QwbQTQe4WwuynVo9iEmLQn65Gof7VNr30tbDtoUA3Gc3YinoqtOKVcap
TLi+b7zAAWZtj/SwLuQRe/FDZDYhU6cUAKH/OrNv0dAh2GlixcZHPzjAhrPlUWu8vemZZ03Ak06+
mTX9jy7bUnffOIjmrNy6KzIXEqxFVpTRiVPeXMjA43BGo+Cv5tw59prTrbtuclYarJpQZPdOWzGA
QBQUimV6TMw2Am5evi/mR0yWkGOea13fC5HtsoI0RBePHcBtg2IZkWwgMu16ckCLTMbLAgfdjzux
0vMx0LP8qQRGZ2vHukReyao6w1XsggxLhKagFo86yW5+JO6isjip4qT3CODb7jwZ176yDz76Ha2f
j+V0Yiq1050WxJ3lYg8TC9pnKMp7eyHVbXTaIz7644LIJIWSw+LKwCeS12NHjSE15ClunjmBx6h3
sDowpQ5LxXBuKIRddhjhwkkZ6Zc52cGd/BeabDexld823tZJEuRL27l6cuzHrPymD9KGfNI8RQto
xL4es41Ew7pRvktUWPJORBxD22XVJYMD6XMRm0QrvviawcdcX6m2g1VcsWi5pTp5cpGvwqsYGkv7
SZnAl+te7OfGPLHKXzu1IiR1QOPcpwkwdqXSugcoD74yS3GkxpryV0L0BqjDMuF9zgZ0VGVT2yPD
eQE6M3KQxVhm5q3LpDc2vSueB2rxlSHlFMZIeiqSm9pZbbLMPKolOeLI4qkfkmMBC6bUKRZQO3uT
fNJK8KWaFocCjZTyxu9NW2Q3NiZThuSZfsRgfcsT+16MqdjFgFKV8G6kIkxZA+BpwqycY3PcD0nm
hLowTlO83CqUr1/SpRSn0taLsMnUo0sQ2bHBl1oJPPTF17xUj0NyU1Je5iqc5L5NxKG6KOJ4uB0H
ofBUHE05bBr3yc+HdWrfWpN5m6Nb6jJS3kS2cuxuXcKYn1u7+EDF030Xcd1+X/o6PZSotapt3A3t
++J6DOvTVFtQ4fjtgxyb+MUo0a2uMvrlr3rVmuc00ZOwQGeUbRSQB6b4o8e4FqnP9ZzOzpU91M2r
anAfcmLgvVkNOrzlcSyM61k6IycOBXfc8lhUumlCSisGoKCZXpr01kuPO9Eb+oaBYaz7NVAJT+4t
kIsPbMl1tapNf9oi6UCLavt3PN5Qb2118JV/AKKyM4tkOkQ6kh9LadOz3tV9IMYs/TL3ubu3/TpF
uxqDYwYmVoJeNRxT3Tum5p5yHfhqC7USLjSqpquitkSQUUhvsq609r5b8wu3bfXWIOJ8msbG3Npe
rVrwTVa56f0+hqcmpW8G8TLYb4PvatdkxA6h6BuOiVNfbGkOzDd5I2IWMmN6zVj/GS7YgzzGbcQc
s+8jDgXtdcv/7EbHHY+pXQ8hdVbyMPbl2XYSzgkVPNyRwKkwj2o7EP0U33GIVttajt8dhfYxx6YQ
5k1K6TwmAhdGkaFXqkfNv3OnVHJMLXJUeoZeeLdRyVYdJdmEEt0YOEMMYqeQ+h7qylM3ZpSSqilS
Aitjp9xYvpSIbWKSaEXxEWkQyDWE4+hMpmanpwrZop/Yd10k2lu7GK2T7npvaaO5m3mISJnnqLef
+5IDsUGox8pte/uKjQGh9FIzkk9FFt3HoK/x3OomkiLYZU9JEg1PU+tzPh80SQwdtMdrHun8HkvE
cpKu1F8IIaJtq+u8tE4snrPKvPlyVCatLHBGkgVaQzbfRxkNZA823FTSVqCd1exp7MEw9nurjaBc
k0HXG87GiGeTtQtlyg2xGPZ+rq3lDpmBdk572hZAXGMOSi0BGHs7HmWoxReZxNJJvj4TRVhX6dRS
FRrUIYh1mheAlqLdUNzY1WXm7vnBnEbF90LLrQHIs0ePwewIFGbkD5L6kXPSkAQlIXZkqQ4531Tl
bsYjVHH0KVP6jUjMcBHtpgqexC1F2ILaz21IKfAWc17D8W8JJxys8tCo2HyQmRQ2AfWZQEETV9Ed
RIGoXU1LbJyUP/YPdmYOPBCjWPaVzGfvKu2zJBBTin1cz0TMea3r3rupVEY421Wdh1OrUY1UVi+S
A/3faaCQnHooJJFbs9jSJT3Qo4ruhlGiFZndROWrzo8OubAJ6rAajPBK8/P6nEQG2w/Mb8PdJqKm
NLPg7+PlEYNXfRmyRoCNbWKz5DjL+BXxMgiuJqtm/wonszttER5EkJH82EYCJXo7BLZVPKVZk9ZE
aAqNQxkGAaQ29iWBsSgKXAeWuEDNlWoMDAYjyyvSLs2rzrHIVRsS9+AeSy3T/aAsMwsssjeGvASb
z5wI0itrNGegDiOraNiPZpNvBjkCvaxLDWnxyIPKWcbUtSADsT0E1qQlN3GSKNy67VCfXCsrd/Ng
GRy87ImYD6s0o7VdAFLbxFSLLEyzeLINtCAzst1j1IxiY2mx+GZrpMDKPiNUsSca1Bp86jB9rudH
gM2BFvt3bWS7PMNIo9Gnjy7SsnZwvvbTRWo40Zv8KmK7f4VS+lCkqHrqccDCtJTIpaWtnUWGCNWL
zPYqcQS8nGV5azNUkBs5TuCoC+6/oO5GIimqtLia+halG5g1Un1n8xubu4/WMh3qxxG1NgH1flG/
WvVICIuxmMbX2GkK1tOO/A7B0cBnnIRSp6w5e6bY++Z4NLR14+PEWbV5pB/AuSIFaoqZXImRGI57
h2QJHA3J/UJg07XDG0ZjiYabV+cIRybfHO9ilL10kqTKnvK2sE5DlzvB5PsLSd1RghxsKYYvqKVk
aE2Kvodlq+2ChOxc0J293Hoz/J25t0+VPpRfeFxbbetMo45S2yT2B5PiKmsQ7EBW07duaaRftDw1
X7yJoAuBkPXKjBYkQU5lFyEqTtwZmWq8e9vjQCztMsuDPF66Z7Mv0oA4M/Y76h32m2G5pNJayxg2
XVUmqC5dNa1JrSpuJDqxbpNNdfyNMaB/btx4cehNqRknBc3Ak+Tl0xVsrZdCu/TbUN095KDpWC6k
tRKADEIrdqfb1nWTPWbc7y7vjFw1gxuRcWoMIzzuZAGyVJbTxrfi76aeoNvKq7beGwtVk7IttRmi
8SMfTLoqsyRGBmV2+1r5MRsW0ZHoe2M+eYxHjGN2dtazmMrOjTfozyE0qIL6thrqeQ+1zc/OU8s6
7NXerTGlD9Lq7I2WRmYfupVNCre+pHt96ObnZDCbLw25vrt0jm1yNpziDs1n+SWKjPFrq1Lk45re
HjTbbO96qewb3220e02I4dAZyIuGOl22+MmToxQ5S5+LEnJV0Dn97jUdXHfXUdssmeJdTyQ0tVyC
ClrNRRkYvdF+KazoQxWWc84XW3+dEJtyOsKEMpYZDPlGn5+q1sWzkrT1bV73+nUq4tekmGIU+rZr
7HRJ8oweVwQMTQYHu7Yn5EUlZn3d5UUk18uC5q+nS3jtSY4celxz280Y44y8aB6FWfBMMMRfj9mw
GewiJ7aAZnWcCuOoLzD/yl4TNh2lKnpxNBzOOeEzWAAlexaJSFPaGVeLb1e7xRTfMqtNT4yWioe5
a0iQ98sKUpdJD0TmUc+zqkzz2m7dd9lLTFuxyF6alEqKgBtK742YJ3u69kU5NFuh8uw7x4eU8ABu
afg+xKXsZg2a/kpF3fAWN+XwMLOPhGase4qTjM4GNum3HIw7f2OkrVy2PwYz/9aM6qEu+e+/Lt/z
DqerTeOk/4Fv/uffTul7W3dwKv/2q7Yf9fmt/Og+f9FPPxky9D9+u+Ctf/vpL8T1pv18O3y0891H
h+3x/0GkL1/5r/7jf3z8+CkPc/Pxf/7znUCT/vLT4rT+OSfSRnD1NxOsSznyVn0eYvE9/xhiuX8A
iXY8xk0wOpCH8S//nGIxxmHaaDgIKVyH+dE/kiUd9w9GVDRFbcZhoOD+OcOy/vCFB6ZQBy5CYqXp
/3szLL7+J2UV9QFOGJpzNoU8oJ4fsos/zVV9w+jp53ZgND0dUbuXdMw1kvk5q3NWPUnPJiYNOQ2s
pbkE90qPXPTFi19VVj0RwII/stFfzfxyLHVJlKdh2+FI88jGKecmRn7iElbn6vrWS4Zlw9AuCSdN
Y4haN7W7Bm5NhzxzhvhZE4N76MjW2Ex1m+EnYBogmC05ifjoB8oC1bAxzJwV1qnllQidIYNgLENR
N+N4nKbJuUGSnV2lSFzp6jFgOsfxUB3qAsd7lU3J2vdo0xOuUZt3act0w9T68psnmpLEJ6GSV9IN
6K2WU2jZMzMcDwYur0+N/Ub4QMTMBPftpp2m+B6P0yXOZ6TAi3MTe5QxU24ieKQ5R3wSvDhxnjxl
3zZWHH+fEtXeMXlqTvkSmyurS9oNiL9TbFg4fpLAR5yZVS+N2d3FJMAlF3tFAq+mVGjKJQUcYQSD
uZoZ/21NOloMx3DGAIlbc6jz1rEalrsCt6JhchquBSWukuj844poyvlmiYcgadhJ84szJR2CqovP
cUHimiPCyKCbZFniY2zdbxRGDB/Vq1MS1E1LMIGP9drrillSspiX8Iev47xo5I7pHz47yGrhla3K
6mXCDYhf9dXsOutujMxQ4gTx3Tx51hv1vUzdZkXzqw989g/e9Ri1gutWq8yeDo1dHng8YKUuyN6T
YtkvUbSNOYdNmovvrrF6gr4p/xcpVo3Upq3R6NUd2e0UihD5/NrDBGndLH51rNphugjBvyhzem45
44/d/O7k84kpX7hoVhRqoyGDFJlqoM2xgvpaxTvNqfc077q1c4lwcZp6HzEPWSU+g1VIImfUlUOA
APtYG8DIXVQX59zQs7VeVTiPNSYfTeqj9CpKtgcWf5xG65bqB+W+GzYxET7WwHhz8Z9SZQZLjpPF
mdVX5m7Okcnho9/5DyLNX21lk2w/lxuNECBXAzQ50A41sCtrGzV1O33OznQp17bHG14XTSAlW5Uh
aBL7SDcCKRYiMbKJVsAl/hkKEXeLjD6qMj803fPkjoe8qRRtucI7jHMxXk0LcfG6lbzkOaCiufaX
wzya0TFd6q+F4eRf8VTUgWb68VXkSkZ3JZny7QBkMvG4j4Y5Mr74jcoA/1oms2dslXppzLsy6+hQ
69TeJiMax6SBVENjSKjYi3hjmNE97ps1fuCjHtV3Q2HYa80a9/SqcRDo3yuX3lPk+PaGYi/dDEXO
WC2eglo5dTBTJ13HFpXyWDIdxSh5PxROvPEbetUs9/NKAVW1p2w+Gsrpw8w3GMX7XfYyVQsdvfqu
xhfB+ZV0OxpS9BZ1cV/kjOUM7MV6FZal5uwigXXZ4KFfT4VKN7PRAjYeUa4bjnEcrezO8zMaqUhB
kuaKgghusH3fxa2BY7hxTr5VMPiNS+xVcfJQzEv0ZktKsXRMr4Zk2cju/7J3Hl1yI1mW/i+zRx5o
sZiNC7gIrcggNzgkk4TWGr9+PovM7nRHeAeGWduuXFSdw2SZm8HEe/e9e28bgQB1Bz+O6B3rmmMA
dwbDN4x80lTh6Jif0ir6ZKjpTilz19f0oz99E7CZhTTzDuLZ6AJpfJEc60/fjw4jxm3NfZQRQRPn
htdYD8UbAKevYZCPG9vxH4qOPV21sKwmiuvryh9ghw1FuPNpY4es+qDUvU4vOD5zUWUeKXoW+xSq
O+Sy2zic2m1i6o/lgHKWDvUCvx1pQotFSi3C5CIxb3XEOCEp8KFeE+i5NG886FMorUrqm1tsALay
guz0QYaF7E3eYzUk2wlmT5wWiPpV6lUFBSbwcQCE2glqEhWbuACvrT24kiGoq7Kj5QrmwfgSxsg2
pxKx3I3ifEVZOrHko66N39WivrIwDmyS5CntcXHK62f69lcGsZceeTd67MBuU0hlZHjp1ffBZ+0t
N07hbcuxvi8H4yEYgmvJwhuJTJVtNybqkTcE6qAdZo955KjbPOvJva3MuKniBps0LU9vLQd7slGu
SDXCNgix3TTLnyMcPfybzPyVaoNESYqOjd6Qx9chTmpaM1SIk/5o3baN/qPRICv0Axh00CfVuqgK
82lMnQk4A86vkgxulKBiHZYU2mDNrhrJ/IGiwsYrZXtfSHDiksDGXmBQtqZOC/roZX86asz4vYS9
UUFDStJ8HZOWDNbwkl3iQF7ywvboiJpj6tC2geDXV7WVIEPaYfWpkfI+FbDNMWx1HZ4bJU2c/ZAK
DMYRbjpMV0WL+kddeuMaDdKL1kc/QGS7lRSN8ZGE4F7Kmse0Qro2Dhr/Wu1jdDg7qLdyI483YQx3
E21tiCKTeTUghHOfl84VAjXOF6yizE1dUAOQRwA47qxQdu6tEML8SE081cvhuUQ0/KmxpIIUOM+x
lAzsrd5O3/oeVMkjK9ULSh11+dANdbUfIK27WQdhNZCRavegcw2aaW+RaQooYEElT/zM3+pBZFKP
GqOHvBbubXCEb0Edmk9V770g5oGNpEoVlBQsto9BbpXriAj5ighpQ88aXo+40cVh9dxHyW0aWyvi
nD8Na8QVz4ppyKVyfIXEx6dSKTmLFdtfGfubDFKpU5tXUijvnbThaYy2cUIVZ5iax9CCekrNryvV
ve9DK1Z9SG9G7OJrcBcMqGgF/jZXqgcsuxVu2VHatCYQQab7E5VLaxukFPrgZ7tT+kBL8ipMW5hn
lbKq4GisFTypOgzyIiveyi2KCLYmufqQtndtL1/ZpQmVO6pZ45AgLIThEn0Dtty1tiy8SLE7km9G
Bdjac54ojbtKn+6zrP9h0cIxlFUC6Zj6Wfol9/NjXmt7hKNXpY9UIl0aPeTpXH2Yxi0LQGX1ppNV
WLQUVkmoMSFHmx4+2tBvHHTZzKj5KZobRYUQTAJximGDLMsd7ql4o6EujcWe3cXPpV+srOLG1GnQ
SX+VBbc9+aGUfUoQ8zabveFJUBiHu0CqHxr5wUuGO4qR66b1ViaAUYkmgoFiB/k4LuiruHTGO7Ws
r6sQIlVB5FVn5Y3dPTdFttXldgf1cqIMqbipOd7aDqI4rXenaL80GD2I4ccoltRrr3+N6u65sji2
ENtRxbyDlY/CgnoIdHyoCHcGgtpakw6i2aM+SM1Lp/VAWPTfJPdhneyMqIpWVa1y5mJUJZxHFYqj
HzdscP2ukDRlF2bmY26k1ja0jfHeUrV6pzWR/dkfBDaepDRzqTgr9/Jdzx7fDNitPUaVVm21wrzv
FaYhZ9DkYg71kzmCW2P/hZNeOlLYK+3wWE+IJvemwPVBlp+8vEY+rqr97eToW/pG10o2HH1Of2ZM
j1lOZ++A8a+kUX7vaezghZTMwc0w3u1bOMXG9Co1N3ZfuWpv7qxB2dCDQjSPcDDmHNDyAaOUDQ4G
OBncmM1jpXr3DlZ+BrbbZg82Fwuiqw7LEAp2XD7JsXJP6LNTtGTb+jywQKKYraDGZBKoyemdZmov
dfDQU0Mxdb5mrZXSp1RD+8WWjGigayps16UfU00sS77vGI+u+pZEF28JdU5qXYkcW3tLtyeReSPx
QQ4usvHpLTGnuyHYd2/peveWusMni345bwm995bc049Eol++Jf02GkNfKoEEGEACjsAGQOQETCAQ
A9hhgAeTwBEcgSjgVxDe0BD5J4cl3yP9olylAoEoBBQhMAlnJOlRC8P5kr1BFtjr9KtA4BixQDRU
wtbPVtBsTUfV14EUcIs0ev7CCzfuabbQbiTHjNxWICWywExsuXbKtVJVICkCU5ne4BVyCiJLgbk4
An1pPE+iotB4X2iaow9foDS5wGtKgdz0AsNBi6HdD2+4jkB4RoH1pIA+qkB/RoEDlW+QUCvQoVjg
RDCchh09WOZrKlAk8w1QqgS2JAmUyeuLadcI5Mn3wKBgaXtPFAX0e0sqq8dWYFV0Dqn7Fh2f76hv
pK+W3CSPoWFobtIa6T4x8uJVpqL5mY0eHsJ6sN3I1JFfKjRQMhm4LMuMhz6gDJMYthndQqgbD9Eb
wKYIrK0SqJvxBsAlAosjtG4gB6BzEKytOqk9Gogpt04Cw0ve4LwOYK/RBkSvBdaHXUR+0N4AQAco
sHoDBYlfJ/JIkMKmywANrTcA0Yv1X50xBgerb3vuK3DGXlyQlGV8WNaT/ZwKPJLSivalEhglYtwW
jROigaOJ5cHYVzGU9Fggm9UbyAnTOcHeQkCfqCwDg9LFimRGRlVt54HEkzoLzFQR6Kk9JfRFtmVI
MCnQVWRLrKfsDXIFRkxc7S8gtpPqK1ugsz6Q/BdLILaQ8KadpOTOxqCOv/JiSusk0fIq6Z1C2uUC
+aV8pPNMgwajggcwLPmpwt4ALdbfcGOBIPML2leU67L74Q1g7gTWnAjU2RL4c/AGRfth1T12ykTV
CJvV7tkUqLUs8Os4zoKnxvN31qiUT7TKSxrxgoC8a4F+k1sDhJfVJCPo79UEOthbgpWnmrzqAWzA
4MkjfJ2+qEHLlO+874YQmQJzr2oY3TSzBvkLW5BIwJNC9c8BXJ8+GBRPKE8h9SJw/FQg+tUbuC+1
fpxsO/D1byHgf2c11RU+DHQD6I10OyghXqxKCRHeIA7LPPV50IvmKyx0+3tRlpQXklbSv4dhbsQ7
u5XQCoH3Y6J7bD8qFCcmUaXA4JSChVPK+VUZ+xXdxdQzcHV1/qRw7xAeoqalV5l8wEzb+dQVhnqP
QFj7SQ0wElpH7Rj8ib5Y+xrEUbUp1dhyZT3iGSrq4Jtd+Ea3mqDatit8Ugs4nSDra50+L3Xla2aD
spVnRKML3qwQ0JboALio3NgvGnVfa2vEuRncJzUr9lrLKeBSOEHRoEjUDl+wm42+yppGFK1Fuv8y
6IPzDE9cu609f3iR7La/1ZAmOCDDUF/rXdsfrNRXvk+cRFtkPSi/FOWgHDNj7J/01MAZd2yk8jvb
jga1Kkmaz0NPl2pf1zUuIpTbcMWYDgqVoYPeUnN2ciIFJaHCFjpm/g0SV3BrVGn7otpp9T1L1Piu
caLqSSmjr05gFrchNWvKrKbNbx5xhInvWtUgoozkXv42paVdurrd4a855SEtnPqE0AKyES++2Ug1
D3mHonrpIBFo0YKDIUx07URcU8UYpohiJdSpI/rhqEXCAq+0Hzldr25q169SbX4yG9qN67xSn+jX
qREssuttOPRlSVea3uwcNS2fx57TAmiHlM6QYO3cBDeqGjZ7jBXZ23iQbCQ90W6dLKDnUk8Ct9G1
7mfQQb1rrde4MT9byLFAuS7GH2PbYaUaS0S5dm4wL3W4kaxQObYSUgJp5uh3ni8ndD15xz4qul2u
hd+sVvlEqueA0bXCwzm8J4EmMEWNcj2pafqIkMNwIIeqVxln/m6Cn4cze2kculQ2DmRl+Y5iuYzU
nQa7S+7k4wgT+iWCkp7WGP3S9p56Nw7855++2YoOzsCjZV5LN1akO1AbAxRINEDWq8zo95OSZg2d
A6X2tWkqjw5iuhuzHFf2yhwfVBNxD5qZosqlfR2GOgH7wUwSBEeggIP6N1QG7EzdmmlVItEQObJP
JpaOA2+ph0+uZxr5ekg9bVNPef4zGWPpTu4mnR46OaX7IG1In1rtmEmIwIE5jdSDW9uu7pSioGVV
T7UbdYrNJ0xDSSLTijbluuiCKwvGXbgebL1u1lMqOxSGg/KFLsv4Ws1FzIJ01KvhtK49jq6VgR1A
6Ee6VGGplS5dO2Ba/Cw632wya+WxpvNgoKRYDJarEvyEjYWeVrKttXZbefY+86Krvjd5z7VHGk7o
AUYbOMoxaEtXOr3ePvbgJclaXA7XMPLuy/Znhe1V3GCLXE5Xpt3tgqo6lB2SPyrtHpZ07Zc7iV2J
6s21I8tbWl5QspKv0bsg/fopAYOvFVt7rSH248LabsbkiUb+u1ahQyHU5W+x2qGDrlXHRkNRggIx
blDkTWX+I8JMCbkC66sRUTGfeMs9JNTMiCYyHRClgWquOAhS8bBZMveEQltjS9O2Iu8Gzl9USPQE
ayNcn3Ad5g8V7WOB0981+bOKKsbVSP9urKi/kr7EBTjNdUzmlZei1ekek8A6krQ5JuZ4303FtpCf
DKCUdUyhaETfSoPoikZDg/Bf/jNUaN3pLAmV3GRydhDf70faqeKmrNdhOR7CKnz17Mam3WfUtjTP
/0ra1GYh6RXkf+2LNiUPU6zP5Py0WdKwrRkoYeiNQhZKrvBg1Q2CI3RJbM1eBfRReF6vS50V16aQ
pgkvA97MvaK/aS1CGxC18j6Kummj03DEAykhWobnCC1bcV1DEsifBqZLXjJ9GiWFjqeTKsn9X5Tj
U9FtQY45ISJTeNAd3AcQR7Y1mMDmjJuXJ5E6FlyJGyQG+k+Eg4RUgxU+RDoCFb48hpu38f63fLVY
vqJ69FH56uePoPmZ1c3PcFb24u/9VcJy/qDQpFB3MmglUjTbhGf5VwnL+YPmeuhPMKEsHZ6qxlf8
u4SlW3+oKBLo+F+aQlvVglNa520T/N//wx/JgptF4QtLKmpP1u8UsQzBpzzdSQreD7IML9gWDCbd
mPFKW6IJE+zNXBVqWgF/jPUVT+BdHtMJ0HtN6/oGj1xgVBB4gI5QQ5ysjZaN8UaW6VC2YjgDJSHP
zZTX+DdO3Vpt/O90cr7aqV+tVSOlFGMad44JiBNjJRQ1MVInoJ9hXH2O0TwkuLARDi0QaLGjAkNz
OpoQctdg/NMc7JXkKmn+KzAA7fW8qzeYSnvrUGppsU0JFKGmWLTbJJiLW/Roo4CbuTR26HTy1RG4
BgqvkRzc471Edij3ABNKj9KchuNTk2WB6yhZsPPKyHrUS26c/z03/z9lX1GN/Z+Pzbr9fsZaFP/2
X4cFkaI/FE3n9qU6pqKSZiIz8NdpoaTzB46wKsLwBlVXlA+oxv59XFSN42IiQ4wLh23rlhAN+Pu4
KM4fYmOrDn8FvVVd+53Tci5sQXOmg1IAqogG/EH0jh1BmT6p90ptqVZN2nS7tFL2aRfvZYnSbY0M
Q1YCt6oIGUsreUnD/fyyt3XdokfU5n21mLohi4r66aj9QGDaUeRys8Je242EhnGxhaVgTn+efIUL
r8r5XfB+oDmRvYz0rsmIBOiiDvGf80hcF2nlXGonF87fgzjIHRomc2Ixz2fjtZVcD5HovUCWb+e4
CWEFyOzztB4+1XcB0MBqWfb7wqCMhR8TjFdZ1ua33BCmkWkHNTGOmd+kZXRT4Ev48eKd0+Xf5nU2
hPgJJ3tjDGncq8IqdpFLBUuOb+NuRIwt38bSy2D+lj3Q+8Fmi5jZSWnqEoPVVsQg2kpbciuYSTe8
H0LsypP5QCoPrNpgiIQrFsee/sU7asHGv0LQ5da/hojVbH1gx+tsbxyTbb/Xb6mif7ymyoUdebao
swNHVUjSs57vBtS4S+6JXq+QXImP/vYvd0mpF846C1/yzV7inzfx76mrCgcPR1YbNaLzqadN25Z+
yajNBtNwiB7Brtlk1MHWECtdA9Tz4Ln9q7TzPks7e99/txYO4oUTT42PnhLaXC0O/kxrpRpl6vfc
L25eNdd0Sb+MNMhLTewSTyxYmlxcYS402VIhkOrvbGkczwi0to3dKr1rZDRuvw+/pz7w93KeDDG7
VmiiNWw159fbrUW1I70y7C90Zj58vFfO7+b3o8wCmajXer21+Wi6pFF4rtaITh+rilw2VdEzCzex
LH+JrWxh/S7eLCeTmx17ExvjphSTa4ArSXDoKdl8PLGlEWa70a90o9QTJlZTjpWHta+bC+IiSyPM
jjpvbmt14E98/Vepv+2kJRWWt0aodyfKRImFPi7hEzQ7x2GuWLqvs6EH1zy2tzQzsVobNAPXKOPS
DrtCavIWjjuI6pI/0MUNfjK06OE6ucfSTAl0UxZnifL1tqQvJanraDNU3e7j73TxAaBtHBDG1Lg5
Zt8pzUxZ0quRC1PKHjtS99QBaAz7XdVLX+3s747C/1G/RBHP/vs1/We82Vez05ROUKok2BJs9KP2
ps3iK2hfZVv/bmkTXryRTiY3+4C0luWD7zM5E8Fzj1Y1XfplwCrXfW3hzl8aafa9qrhPw6lmJMN7
0UuUFmV7XaU6XVz1wra/9MGgXOhvyZcQRzvfGahFTxWlJeakIvtZFNd5kHK6sqMnchapWpjYpQvq
dLjZ96pyVcqlkuF648qLBR0TswJczVRnb4bBxsOPQu4z9+NNeelonw46+26Vo8LS7MQm4Zi1EmUP
5/XjEcT3mG9D0lqV6BqTd1Wb3bt9adC41vO95K4Dy6MoxGNDMzX4W65aq74yniv0Uhe+3aVdcjqq
mPfJqe7p/e20nFEVxVll4UHof1fhrT0tBFqXbo/TcWZ7JIWc3FsB49TJxgm0fWU7+wKZ64/X8OJX
OlnD2daApxFRaOAraW23tgaPEm+8/3iIpYnMNoIto2rQeew+vfqR45Axll8A2BbmoZyrN709wral
qQa5GNUcIKrzz6KiPkkLfpa4iUXfiBEcc5zEWif+SkUVGdSJzd6jojI+5V5487sTJHhRRLyGmJtC
rnY+dIecSZSXSeoiUpKu7cADkgPzJn6DCPTr47Hefy8xFoEhtV0ZH9BZfJaGTD+WitRt22oD1r7S
KEH8iyE0GCQG6pTAM7PvlVX0RUpDmbpeQnsFBAfkYFFW+HiQ95uCeRDmEmWq0AjnZ7eD6Ra2SZ26
qcxJyiFYwQyvEDr9eJj3N58u03H4l+adSS/U+acZJYdYLAoyV5vGX0jZUA/3j0VpuYBSG0O1bxxT
uVNVZcki9v0lIdxNmSGu9Bae6rOryWtsailGiCq00rppS8NjdmN5vyTw848neHkgMhUhjoSU0Ww/
lHRFarocZy6eC18hJL/YOQ1lk4H4RyUvKEBe2nu4tf7XWNZM0c4osYYojCRzK8O/ywPzWkOT9ePp
XEi76Gy3aWtHJEoDHpwhDi0U3IBiLWqEn4zXaYOIOdLyL/am3uiYOWEMsJEgDK+WdEMvbEeGFf9x
QEQBPc73yWQ6cIv8pHAjgI6I5NLq420qPX88uwsfCxFPVQaAUDQ242w3pjD1APp4aR29vE1hlIYp
HYtK9dTWXz4e6cJ8zkaahTKIEdVV6SPv1Hlpd5NLXbcbEVlHuQA95o+HurArGAr1NTBOhbtpttWn
vGmNuBvY6pDTx+wxCxae+ctz+WcA8QNOHlw5Dot8ihjAqC1iFRzbY/UKz1v343lciGohU5xMRPyO
k3GwuqsSvZy4K0LEMQ2t/5LL0U4q0EGazOjgxOFjU5t7vVVuZAjGTt8uTHTxF4j9c/ILuPBTxDjG
zA2lftPnUAfKkG7GT0ZyA51i11gPFeYUNTSLaFjYmktfcbY1ZcnLdKtjazb+15h6Y59EC+t7cfOL
PB8MDDlCe3ayPUI1paVm5Zb0a6gTPVDK93Ya3DhcMrxdGkk9X0Z0h6bBESNRg7vNPKqHmZzfN4ly
Q4FgIQm/OBbOy47uCOB4fqRbVcm9tNczLg6seaa6O5hNDc4HmaOjBf1fnDVgWPrIUY8EcZ6dtSAL
qEAEjDYm0zczqK7wS9l9fAwuTQitZk1WkdSH5DT7TP2EE0gC9OWqurlvOnMVIvzVI6uWWwth08y6
WoRsOtUkhABNlQiUSOP8O5GsTxESuES4W4xl4ZpgB+D6R1oladVyy3t5Vd0sWhVe2uiopapCbdBw
GP980EFJMsQJk9z1vhrOyj4OB5zpN+Ymvo6fjXTT7H5bBvvviQppcS5IS/DDzscMMY6xMy/Pmaj1
Q4F98FLE63jXrYdtk22cn8Xu95NmYmAeGIf4BdnP+VeUcrvX2rzKMYEKfYx37INZe+pa1tIXOD4L
H/LCliHyINczqZpgUD+bnu4Hlox2PdPLQmVl6f0BNP/FaqmJR2G4kE1cihAs8UY7GjkfOOXsDESB
p1q2pOUuxivjujrQbrmX1iinH/UDBbdbbSsd8oVTfmHTWKJWCXmPkog1F6JHqc4fp6Eo3FqVN63V
Y9BTLM3r0iqSPsgqeSNF9vlpwI8Czpk35W61Ce41FRnDtdCg7r/oNDfehc/5pnwKN4JQt5QDXnhg
mRKCmKbGciK0eb49/d5HupXGM7fIgPQh8aiqtZNt2/34ZrkwDD2wqiIjYm5TfJ59uAKFJ0+ytMK1
mm6dFUeJOA4FzIUr8sIycq6BlLlWZJl63flkojFsuNaqgg7laIdEDtpkI7qwkj1uPp7OhT1xNpD4
85PHWtdK24Z8VLm5rj2rZfgS2Nmnj4dYmsvsrgpoNPHzgiFiXJSnb4X50KDfEdoLOcT7mQiaq6jD
i+yZloHzmcgDileIzRQuLOkN9mIreoS3H8/k0hAOeBkpMm+LMR+iDTwPZzRSB9G3ZGYvXdosTOL9
7jJIv/8ZYfboj41lFYM2Fm6X5ng0IkEo9ZiFhQvDvO2fM9BJtE3Ijop0M3fdG8f39LOX1PPUAosq
t9i02/xW3D72QQdHnrbKVr9a0oq+OB4psgMtlBfrXXiNy0dfo6BeuW9u0zBmMKXYpTfFdlqDFTrI
HG+WHo83Jf/zOXJKSZvJU8hdudHPN0RQBYbjia09HtW1vpbjVT6shlXxffyT4q90gxLoFlJQtDEg
C62XYPOZMj7PpS0uCa4jFMlU+V0OGNUSJmT+ULn6DUpZbr0LXOhJX8cNql7LkxUXwrvJnow22zgI
RlAy9g1SJdf5AZcES4x4TVPKN7p/cajwFu6ndydhNrnZ/URPY25AZchd2S5WVXPVKIse9u+OwmyI
2c0UFjSRdoYqXhL7IbsPr/qf+dq89/Yoabrt/QDYsojSX9wz9GMSUTmWyX/PHpGpU0Kxb0SME5vY
zMH+xWAA7dGrbott6Ur+zNXl/EJ9bQONcOFpubCo4lWmwk4ZEr2g2aL2nlfRKBllLoa116bjIxc2
LMTFF4bgeSQEcBgDdGI2vz6X0btOYKaiXISl0ZSbV2XWNIeP78n3MKYIhHVACNQ+aNKdRzd1N2GX
hRalC7edyLTZ967q+uvoWC7FGxd2CSecXw2gQyffPN6QJT9uDTXCvZqdbyo771hzr2iY1v1qR9c4
Okfc5PbGUpp9YR1Ph507tMjG1ExDFTKsnx/MIrtK9f5349G3ZEJDiY7eFQLTWTxK+2epW6Pf0Fb6
JdDuqWTTrMCezJvfP8s8mSaKDuB8ljZvKAkKf7LboUR2DtPJAHjeTBaKAOKmnV1OZyOICOEkyAD4
cPLQTBrsh9KfaYPAYBDgJFcpJGYQNIzHikZW6GVLt9SlzXE6s9lubzSrG82sIDuX4JR47Ys0Yr2A
0NjScypu13cTtDhOwOc0Hc4TFQ1We5jGTLDJ5GNXeL+ULN8oXGCrIlOR87S7QxdqwTUEDxtaE9oR
cVYeko4t+vHJu7QvDV5ZQ1ZBH513EUqq9f0UqZWbdlTFSC8kOfr28RDva9FszNMxZk+NOQhOvpWz
MdfFNWzIPRRpbLv3+n3IqxreD9/yTbFLdkttJeJrvVvkk7nNr8ew6uui5KgHefZ50OvXRK6F4q2D
6fAo0SQZvCzMVPw/vh9Ro1WUQAnridkRLM0GiYk4btzyF+a9q+TJe6438bO3yrbVerwK/sWJJ9/9
r+GcGTI9DGoVtjiwuWTZd/AO7gpZP45j6sK5WdqyF48G+1UFQxDqL7Oj4VVSa8J1IyDrvY3Z3dnG
dZ4nm48X8NIgpC/gIzQdkhOKPz85921peb0PO8xF4npLH+x1Was03lm7/2yY2fVSqU3VtgnD2Ea/
jYbxwYswCUBs4D8bZrZkRjA0fVXoPDS1vcdIVuuAVJtyYRTxY+d77nTNZlFrF/VemUfsOaWvkOSK
jkkpxEijVYLm9McTWhpqtr1TK7KiNu0HV+qNFYqQ22IYMEYVVsPZwhsjvvRsVg7BuEFnKvIQNMSc
7wSgR8OHmd8Dm8rrrn4ys2ej/vHxdC7cfYxhO7aqyTyb89MqFC89eWCMtkYGl7blyV+INi7P4r9H
mB9Q4aRWVS0j2OEhrr81yZOcPn88iUtDUFPEvAsnXlL82TdxQpsMs0ZyIW5fkgJmMrIfVr8wyIWb
lOwP5JL2d+19N1GCoa1d9QVybOOLUWBuHiVIm0wQH356xlLbxuUZ0bjERUPMKc9Op+SVDjwcnDy1
vNhR9l1jqH0zeP/i0+jyP6PMDmdaSIYdx6yb4t3YUFOy5jr1gn+xi3XYIgYvq0ZyMBuk7EOBR+YD
BwSLDHwdYBghjtEgt/PxLri0lXlvDDBAi0D9DXM+uThBMOJAMikr6AQuZHW7qek3Hw/xFj/Oj+Tp
GOK7nYzh+7rtCYU1Nzn0n9DACd3iKb4qX7or38BfTMdPTd6Y3yvjFl+QDG3Pf/PFTuY42xcGbcZh
HsmEne23eLjJtR8OvLOFSYp75d0kyagc2s7JSObpAeqleVFMxOl6WN+GvX+IfQ3rYGn8Xg7E0v10
DTr1S2lTB0tYeLNG+PhvfgFGQKKpjcxu/gZ2uheaVjUCA+zGrfs92cQ7dGJ36n6pJiAehndTPRlo
tp5IUMlJ6REeWfQgxAhUSSYaIPpRlr1V5CMWX//+cSDPx/hPOMMZCo225ztIRjLdGGr424ilbsOi
3cd6sGsde2mnvr9BWDmMvwD3dCot8ztxgHTfeTlJOfq4m/o2gTDZvnmpJd8D/CHWzVpWtwjK6gvf
7uK4Bpc6VCKqYnMQNg2zOE8TM8dRBjo9F1f4qCwat74/6ujzOaJNADTZhOl/voiD2fqoxTGI0qy1
J/WobuNjCM/vm4wahNus1T0qs799j2kGLZbky4Sb9rtSh9npTjROVu7qpduoOIiExrpPF6LZ96sn
iqSAADpcE9537XxiqNmoyFEhbGCZ40ou5YMWBNDs5eF3qxo2zTHCoxConH/m4+RthSVEjjV6pSKg
HDjWKq31+LdX7HwQ8RVPLks7yquJLK5168p31m3NEVNRRqexMl7YdO/3w/lIs2tZHjxJDdq4daWc
Xe6k3fdRrn/+9qV0PsjsrvBaqQ4LP4Qgvovue7xIW7f7pK6KNY0q/2LlxLPsYGlHuXceleFqkESS
VXZug081AonpVKKH7S5MSGX9zy+/vx7/v0eZR2ao+Me6PzKKvtNca5/hirUOd/VGdXNYP675Lz4S
KBpVNJiJgmh1vh2yrDWTIqo6V7Orz0E6XCOwvHTrvQ/SBJAAUAdnijrvHKobA9msWpUpBdf6caiJ
aLfQd8O9srfvYYoH9lpv1z3M5RfMLO6XPpvYAfMFBQKlygHxi37E2bXkIS9jZh4zNO1bxLjW9hjs
C8j7cS29fvztLmx4FZALO17SUZC82SuCRDcCwFJE2F5ZxU7uJGxnUqfd/mejiNfz5ABXk4eKj1N3
+IfjORfbibRCGnxhGy5NZbYtHJxMDXA61KOoFK0Q9ijWEwLxH8/kfcMBOJ2KFAWmE+y9dxFFFXY9
EtiEuvZNc13eZm7gxhEWxt123OSb6iVZG9rCmBcmxk6n6glBkBLOfDcopYURDibYru8Ya9X5VTmL
/qwXNhzNz5TV6KXUIGbP1q6H4V62CiEvN4W6UrfJpmtWRvLAbeusxMSkTb33Sb20/WKlSDxFs82u
0YYC0AqdjkBjttkxrHIiyybnprfW1dfIvn638RSObv11ikr2Yuh7oRzGLEV5lzSPSc8f/bCn46VU
0Et4K4etsk34VXq0Nzz7OyC7fr0EnV3aMzzBtBaLTtX3HaRNNCCaZqHbSLqSrg1Xo9xX4WtxX22V
NbO8q5EKW7j5LxRTdIqZYGfcH8Qac1TUsaPWNLpiRBf0p4JupnfdCOWV50xz+Su7yXoJ/Xiddv06
oL8UhcsNCpkbOf7VTTsdhdYeB5CPz46qvv/S4PbkAhQ9qXTMQ7rYRtYORam/Fr5GP3xYRZTlgu8c
n5UfbYptv1G28YZrV6Mvw69XWrx1Dku36wUMlUiWy13oLhMlzft3HKTRUb2rRpc2V9TxNhmaE8JX
fo2JR49l56bdYOu3Mx9bBFCWXpYL2/1scHEUT+5CmJYWpmnl6HavNhpZj8YeDaB19E1URXfZcZk9
eiHXZLqC88t+AHWY74QOj5MeCYoRQqC8Dr7kkDf0tdatsXlGhURkRKqbpSsEXq1wbYJ4/AzdpWlf
uMPOfoPYGiezjuhHbxEhGl3oTNvR6bbmUvH+0ik7G0Is/MkQZYZuReU3AGjH0lypa2RtSyrOOPhs
2w1qFs1O6ldL83rDzma319moYuIno3qQz+xcjNpgGqxh8IVempvdm+t81yJOskPIb91ubChHq2Fr
qysUadGdX9zSl47W6TeeBa42iXXn26xvvx42vHrtLt41eE87MHT2/r/IYc631GwT90nOIYrZxO1g
bjT7ORTNff7Lx/fFhRiMUoeOBaFDmqu/HeOTpUWqpaDHkH0bht5W0HNk37+RnavQ/1qWTx+PdaFo
yowcizedOBnkZ7aAZSx0Qg2+I+qbWHdv7UOarZut7lY77Gg/HuziYTgZa7Z6OE7gmGUzVhvvw2B0
EepxPx5BvNfvduXJCLOwzk4SjCfxbST8fsh7jPbiT4P8xUNV28mFU4mJBvtS2/3FLXgy5izIM4to
tNHTGN+ygHqtfbbxM2XviyW0pP1SFnChxeP8i81iFjtXPLtLOnHeqwMiUne4kVsPpkvFZmMu0BYu
b8X/3h3zDCcLvdBoDNYTmV2ktANXGAP7Vr1VhxJlzWT/8edTxA744PthV312qxRJaJeJxPlqNhO+
6zLUbdR50EF0gAbba6g09cH/UUGndZfY22Kjz4c2BVwHqRUJi3kfhBcrUVcpA8GKqh9kv6Cbq1gh
Ub2woheva95fVaOblYrpPApD77JMjJLTLbwnt/TwJXBAUaPSscQ8JHCtSIi9bbHE5rm4bU7Hnb1E
9Nsh5t8xv+TQHHzNRRb51trmByFJfFhGe8SuP19OQ3S16jqgj7igZ+8DgondZEcOaqe655Y9juBa
dAyUaY+EGaLxWCRiu7P5ePu8P/3nY87usqBzgtyoGDMula3UDCt/qnAU22F9G/Q3NcYn9jQu3Gnv
t835mLM7TWnisehRDKcI/wXV0W1u/6y8Tx/Pa2mM2a3WyXngp3ifuZZS3kql6bZetmmDduEtWFq+
2UWWpNWQTznDSNkdzm07T74jY1gXk7dKUFTG+/O6b7qFb3ZhX4oFpNsEsM5BiXN25IeMHMhIQ3Hk
kYXQNukWaULKAMG0gh26rBNx4QCeDzg7CFFEg4siAlF95++tPW3zW4m2eXsV7atV9rDcw37p86kW
/B4wV4Vkc3Zhs+HLbFDr0TVj7LCNhIN+ExRL2fKFuxOdHXq46AVxRLVwvvurzLKCnrta0raVqz2b
u5COvACD69Wuy469O23V/f8j7bx27EaWbftFBOjNK82yVaWyUkkvhFzT2yQzyfz6M9Z+uHe3Wmjh
4LwJkKGKTBMxI2IOx4j/FIP981b/+3N/2QGD3/aFt9zuv+qlv/EJqjb7X69/3LQoTyI/4BJk/vIC
7Z1IqelDYpTtIdhdbKTegu7535/xz5sHOZdMgYFKFuI/+pGk2YUdA1/6sFvdnMgIHmdnEco2RwH3
/A+Hxj+v1b8/7JdXFplyscoSw2/yFpiysBdhHmPCmAb9I2i6PzztTz/aL8cHdopUD82cZFeLDzud
fnN1MEX/GJZ/0rt+c4L87SX+coKUjVyKENoDVl5mYvQ/jOgpWN8wTMYfcMblHCvOt3//bL/ZWwSt
tz4Zqu9U735ZGsBgJsbO8IHc8e5v/D0btvLQV3+Sv373wWiStNz/DIX8I4OHcIVzqSjkwbOXpEDL
m4A6jyOe3SZ0bfGny9r53Y8VmqxCtjNK7z9SgGl0ZVEM+uC2Rdng3zvLc2jnyDRN/xObBRAYRg2P
YN0aLgShEiGFt6V+7xlRAv5lBzoZGmYF/iKoToBrmlRgT8MnH8eLvdf+QdZiyay5qx/cEdeLELL2
F1oaKcHmakmNuZXHuRrNUzuu6qc9VDdnbKGC53a37KQOLMiCsrRjv7LC2NVun1kWnr///nF/99b/
+y38spwcCIxV6avl4K3IFTU20mqIDoavAnigwcXvmz/E8r/bKfTA2hjgM6yCTPL38NPUmLtWRqux
z6uTCBxeSUe/YfSpi8fsv/9sv/3C//WoX44AgzMV6E2oD3M7xLB1eAz27fmfGpp/E4bZ1NoCkFfc
C4zP/v0nmtbOKptyNg9rsKdKX4ZGpH05xH7exlM+p/y15N9/sN9cB4wW0VAG3+s/0fTfn1gUvhjZ
SMshZEfCeiiU+sOr+42ehl76X4/4ZV1IF6aLwmnpMO5/Ba597Jsv83b23eF+684Cdg6zoO+41qZ7
D/F9uMuxUd6n8OS6H11898OeNz4uR3ig9w14EUu0j54uHv/9Pfx2LdGMTA5PpfofifXY5JPvLMFy
kEX1yQxkhkczJv1rVuTTz39/1G9fOScTFnscUP+YEGnXcdhGZSyHCC5NHHQ1faeqOP77Q37/8/z/
h9h//65zEO5u0fGQavbvMUEJCwOQ7vNURtn/7UG/6Fn5mAtpY5h9CGr4mDOG342IbQGuqP7470/6
7eb4r/d2e6//JbQ0ewGhWxomRwp+4ctE4cQhSoMYA99ijow6FgDo//2Z/5zBo8GGeOX/faxfzph6
o2GkZc38Ry5o8brEEPmoYBOkqNJn49J9t0PImfF6+sODb+/tl4zMpq7HRIZJb88/p2/A8lZwZOge
T6MX9z4/jodZJKCGP/QP23318meJ8DcKLNEUzpBU2G6uBL/m1KMGP7hZxFL5oJro5JibNrLSgvGY
wfmUX8u+mOcMk9A9W5cAUXYQ9vB5QrnVSdgHQxvnof6xGNsM8WGJUPUc8xltrEncmkhz2xZAJvnu
wXSD7aScwk7N2gNyS3NUUpVB9+jZY/sqmsUakyWs8VA2R9M893I2reMWjZ4NzcOeXdAmeniNjBIn
832vqAYqM1y2k6bb5AQUuoIwa8qBKYwdUMCoVrXjk0NWW5qOvpLYmNnIH6pjx4etbJar/6Ar9yZD
NnuyFvMey0LgR+dt22Va+i1PzKq1Pul+boHuAh6EY+S0Pf/m2BrHdmo8zOa7Dvd53/tsMtdwTw9g
feomWDUjc7JZgbV7G2+iw7+/qeEf2+joDaWYGLgy7tjNENuApmC6DG5WtmN+BdDnnMrFA1lgmPsd
Q2033hfuLm+lBRkvlH4L+wH75dZ2vMdx8jwaAexuhdg0B20iTTgVRblOIMdsZz1XuemvaeAzcJS0
PKW96F2isbU4ED4NI9F03As9A/eqa33wtsr6wfiXwM65d78EG+XEZI9gJCfTimMs0ZU8KcYOz73m
6qDnukj3pvNTy2cWod0lG6TfagiFbTMF937QyzTclh90YBkPeTeNV3ucw6Mu5cjYRRe99kaRwgWt
Of538TDT8JYs/QDGRuj6DjxB/2HqgM0YlfTOoTnxVYzRetlFLjObdfTgdpXzOoBHxe9fUgpcNPSR
EN/aoAiWb0tbNknEx0kCKY3T1Ms9tQo84RsABYkfGOI0rAEtzvUaHfNoYpUN/Zg4RggZz2rMTG6z
AxhdlBljcrS/YiF6ULvTpiu+tgkqzQ9QV2WSewt9MquYH3N3YaTbNrZnecMqY8GuYk2fy7Ma91yf
jVnheu+171OvsRMvxzB1RqAcTdf/9IUwWWP8/UZhpBvWSqQl9gwUQZxSZqvn1TSn2Rinz1MggeB6
5ZAMnUsjyGIFfbKuBgaA1sj/1So74EjueEPdu915GArPzwLZ9VtWuGP7wys6yBcAK2aoDkx4XOwF
uqocZ8hOEiv+h9Xy8u8QIddHOCftY1AXO7C/YMzvNlxkPxb5HhpH+DrRX40rQsXmXnVx3N0aPA/k
yQhFH8D1s5V3a84HnTe2BNC8iVj0rXCq/UK/WH2uNEFjthRYG2P7DdTe0PVRFnL46EXzx4A4Pkis
0Y2+bHPtn7zIqk573y53fMw8rapt/jTBWUkNSAxHaQfVZTPa8OYWO2QALxXTxKIE0jfp8YyD8QZH
z8ovObiIK8OTG4CHSXCoR5E4m2U1Z9LR0cX0puVihpjoT8OwZ0IGIQ7MfX+sjXI8ynmEu2D236gT
2ytvt+k+z9rf72tRTeliu22yzk2Uto3hpXndmD8XJgDxaYaZiD6rn6GNWD+iSVkp4N76YI6L9bbt
pjUkrZD5eeqW4GrlkXMAuEYBclz8mMLsmk0t5s52E1UPwNp01hWGc+cOznyWmxPcTZ7RnnzpleAT
CoxkCq+8DqBIHlvNx1XcMzENuF1GMGZkbhtsrDoFTJkD9G0aHbAihR+mfuDoFOAnICxQxg+lVdmQ
0oWTRXAoLgD/8Gh3VfvVMvx6O9qmRc9JMIfvrVTro+h28dVtu/DRmMopi3L/a9V7/dnIpX2eetM/
jUsevMMjAS+oKhwxi3IGaaq2n7rZ+qu9OqTvbkAb8BRtn6NJB+96tUMyOAFfe22Pc1cZaVk1+iAM
jTF9ZPCrfCtO2FhbH5a9XtKuWJbUXbz6bps9/d7xY+gk6pwmtbW8sQTt5USfefPq9BQdoYZS4Oim
PDhuFHmAVRvOh7We1SPMt+0HQ/LVvQeTjtJvXZ28IcQlyjRVXKFxxI32+/PMDZI4+NMfV21a3yNz
8iltuW79kjc0xbpwZpPKKvyzvZYM1c/WfmzyEKI87iEp8jyQ8JyzclbWdMduBOKWd0G6ACyCTdUZ
ZE9he2cqwCz2HnWxWZE403kUpbsqb8yEWoH6XDjp29ZOfQWpHarA+oQvLi9fb9kAcsZPF8q5V4wu
pw/5tAnAB2RNJBZMqNs4KR37vV8eMLAL7gwLAFPRjTf7hqpwz7Vn7IehNyRs1tw6RYUasq10vDjo
iVtjI7KCl8WS6mDQQpphszfeR01t3+1yq18HhVsYHMMu1WyptARWHQvNWgvF0N7LGy4rCrvpZLdj
+7gKDMMxOi/jag6LnWu+9fa429ru7HpqPEEtWR+qQFQfc7WVibVv8GJl6WXKntfvvQ0kTVl+/p0O
MA8sQBk8cEU2yWzAxvWkZxxW3e2JEdVOAqjVvQ697Z9dFLED4EoikryhMXwQ4RneXp+Kht6ccKE1
rLvZT/e7PT2M/T6ny1RUD7ZS64US+vQWSlhVSuCZwFkRnTpr8GBJUhuQ1dTCezIMGIxqedj2rUhD
uzGfAkP3l6D1l6diDIUHJALeSLwECnpGuG+ZHqM1CQ3O8M1bg2vdFk5qToKrewCGSEvAN90JJ5aj
pQ95E6nn1sbgsBvH4c6vou6DofV4FByNX/NJ+wmc2Pah920N4aOmV6Df3E/7BGNqjbiKKaCQzpoD
fR6NVR2Hmj7TzlvHE/IvF+2aD3Fl+1Wqyy2MWeSunYYqXE5YmaFphMVYEkaEAy0SMGNWDGgE/Qhe
t/ddsijtfGDCzl3TbWBrcyXmIPE8SG0IU/K4aJHrePJvzMQpsNjzdZTDtqrHG5pDZd1A4cHn7C7q
WA9XuWCIjzPmSxBBJJcHPggNAmKPfVT9exdd6TrC/HNz50MZVt/13j1PiwaFKA4tUA5zaAj2hg0N
by0XAGs3GvQ0W8HT5M8ZCROz3+7ZlrWV2HsRJs0AQQ2U5bj75TUPgzu6tP3Yn5b8ILr6RnVetgSD
aOPSiGk9riFvypsEhLuyCrJt6C8mYkEhtnvCagr8GIekpcyj+9GGK5QbTnRy1Vw8DkYHS6noBBW0
brxE4N44JDwKrr4kdvD6PvNzJziUIdTrQXb6UWzKsqEE+/2jkq46Qv8J72YJQMSoKoybR3M6Du6t
4WvXkOVMV16MAYxzZwZGi1QfhU+DnOb+gmug+wmGYBNmddOyzfOhmRNDOf0nZzS78+gGKmu6NUpk
1y1fBk3ikIW132eakPE46K69BK5e3qVqajp0zL7EANPnVTrhbZxLQtlm6kofcWOIYrhm3FTmaH+x
W8NLoMtsx2oy2+PWYYEN80pdCx0VnzYx4maBr1w2RmC/0jlvqyuASz8d5s6Li83Qd6G3dh8F0jqE
TP6yaax5OuZzla49GC78Pcri1e9yL/VawzksXaNP1eQE8UZVOYHIJj+UdiDuyEZmANpQ5DLseYbz
qmpxbuw1YNB13skXlvGyVI2flTl4bqF96I0lytZeR9BinejmRN+J8xjY4k61aj6t3DDxGnTq6IfL
6MdL7vqPXAveud3a8tvAqN5DD7mKEL2JCiCXrA98OwAqPeUOKBlfdtOejBGd3tDv2BzCnSHJ1A1c
HdeIncF2MifAMYXUC97xNA9p7jOK1Qi4UUW0LPG2ltOjXVQyMTCxgVO8V8M7QS3cUA/6auFp+aGw
GkpTnT9/2UyxHExvYHqxICEKwGh/dQqLZbJsi8w6+guznKCVQJjO6XXfwbu4RvAMMNyXaSfm5eJt
g3uaO/92rk3Vd2wOoiOfgtyGyScxMjYU+oApTTjqrWr2FLNFMxNrObpJXW5jEszCpQt3DNvrQhBw
ljMoV1rCwmx3rB2s7qijBdmWtm2wV6Z9COxmfzSF9WrvTXRhQpGNNIfi6uzt/A14rHrXkdreBleP
nxZHes9UK9aEMWkTajmmTzHO+HnqriCeV8qaT0tlbXfjeDNM7riefLqqP/qO248xTadrYgaK9a9o
NVT4bpylK5dUMA7wIMXQ3G0hcz48GH9Hg8uzYA4TUwX6hx51zRhJHtjQw7SqTl2w2hjVE+1/WiIj
Ok77ZF9Npy3oGGEM6zohKSau3w1nd4GjFdtUNah1DWoakrrXfhn7USkvUKPWL7vS35kCRfKIqsp4
96bCu5YeuR3Z/c5ddIOnB+YU9GnBNk8hNhR/eYKWrsNaFdPrZq/dK5VX8nZ6T6lmD0Y0nYwI0PJY
m/lr2NYrC8mB09xPlfcwmeaSLua4HmXrUdI3u+E0BuTX5GzLkA1NaH6LNrldRel5x6KPrIQUnxCZ
8ePYKnabzy+xQ2EEFwKQLp3pQlrVjlfP6GEDDto17kCP1aRmgBzpD/uOkD7/0JsHb21gHFoGwn9Q
q0QrDIlxPAoyD8Yuq1gFPWaJuE6zUZb5K4d5cywLKIOyq4ZHGS1FVm4D8lC3zlXsqFkd+lvjQOoq
Nzw2DDUCppx8q0qDBkMd4KAivNKmFKajNG92gtoa4sEsa3kwp2Z4rPNKPMnFrUGEdeXiHM1CGCdp
rf3VldgZnJpxpmusbfhfym0Q75OOcvybCr6KudHMVnfDuwjC8oiSHj5r5VpH4QSwVqrcTf1Fm5hz
5z6zaWyQGHYf6CcB7CpyZ/2dXggv8WaL/1KJiPx9WEw3cyYrAMa5B6cQluSYtU3pJ1G7ypIfIRAv
mzB6J51USPXUd0zo42NOR2lkOkVSFIpG0hlSHJXHaVyu9rB7pKFRtX4SZDoV2klnvk6Da19HhPws
j7q9OI5UKY4lCbqgNlqqRwcn/2O3dXCdNm3GZgjUUecUQnJCC8DP1Vw8o7gax0YM08eWMZ0xNstw
KhJtGVQmnK5IhWx4EIUKWv3G0rIAa3OBQAhYX7RjLhe2QXGG1Ir6sEdMco8tzHfVCHFux21OPW8j
DvcK++B6nkgZWKbhfeWsxHjCPMq9+9zKqofwtU5v2oO9Y1gtvG23dB9gu72ZG8Dr0CuaYztMQDLc
tr7iBj+eTK8INhKhafih2Y/nfbHNvwa7UWvs5nnxU0VUc6qxK6Y4DOryO3gM71iXos5WBW7OKNyX
ItIwh3fIiWghitbFGXAX2slFTuuY1ExvIGT0Qey3a34KK2C7pGHo41GzHN02ND6KqIt+kl4IynK9
9aaDZQZ+0TfGPcjL8dnv/SYTAD/auOzh0eqxDL5Vhg43Poczfpxsb63jPmDsNQmmoHwPfKO4b0zu
M5PXfSQ4cS9jteYH32/c+5ZYIvUHsR2bbUE5aPvo3mqWfEz3qPDrtGwalHrmdg4bwy79oTfHqUyH
ZnE/FgI5LV7bInqOGFH1uNLrkmOxfVULl0yPIzJMzLtu9MzU20kJbGccYM250X3ZKPexBGD61ng9
/Z2zclTqur139ZUPDdg0cA/wui2RhiHNuOiNBUugyFP3dtBCMwqc4QjOXMaV1Q4lw0rRdOy1hBos
13x7tEQPD7xY9zCd3bw51VXIKTJ1+2fosjSguDSbNAo4JMXX/esqFMYtot+vo0PGOg2lpLsibNNg
gWjea209lrJfMpQ8dFjNMTTMRnCRfqjvx7Jz0r0LrQwDWZ2Bm/piLUtw38/oFjE1LBF7tBi8NZVp
gyTdbVQBwIgAMHQJoM8wHEaSrfoNXjRJv9MCpZ82QFAM/EZx1IbOoSJeex5MTXS0KrpFo4gU3p+5
2WVIp/IcdoeaRzyPzbi/COkOKfE0IG/FraqKaE9k77sgiY0g8W2YuAxNhYd9iB781TzaHQKDMKYo
yxkp+iZ9UFG5vwW0Otn+sZ9t+6Rdu39y0XIzNfZRBmyuOizNVr0w6165CDKLeV8AR37wavzCYuIm
aIUOgEzM1sxAxJsko7ILozxra3IG7imRNzH8wOC+JQVGakIB2A0A4BoxELwLeeyhCsnPBllaD802
DEfC+uqx7LmGuqY27kETOxw70xKXtrJHYpUZmc4irfprCxq2KujaiASU9K41jOiV4W/77LVmr+II
nvDbDl7yKcodmY6Tv1VMFSzMnI5Vqa4IdMV7BY70KDolPsM0zWNz7RUcUqKzMpi0OA+q3r5vg18/
4rssKbfmJljnHp1g5i66Nv1gnOYVDFbbmN51DYZtiB2L0rREF0v3PCpPjtWVp3UQ3Tks5ly+uw3A
6AMqch/jHCMOfTQWdtbX9fLNNSwZQoAVNb5cvTmfq3AcbqE2xi+mWqJjMexhlfA7+dMW1CG1ik3i
B12hm35x+mJf49mAzNkaOsA6nhPQcRcmhfYyck7WNBtH5QT1End+raeb6IXcjV+QFTN6u5+jTYSE
P11tYB9SVtQM1z4iOS7d7hh4rSR60m6XWLnfP1W9nF6VWY8Kulgwnbtc+dfOkegkDSZ1jFCvWb9x
TnmB+Ox2RX9w3dUDtulHLw28y/MeePUPq943VP3FbX64G+9rKkrUnNoCQOJvRdzmy4+hpPl16JZJ
YxlnLscC+2GWm8wZy8CoKdlmq/6mpKc5F62vM1cVn+9m1j/gOs85wM7kPqp+1G2D4jqCz6WGb3VP
yhEFVQDm0c11mrnh0TX7Aiq9G4gwIexVHyio91dt+eFpaQT6mii2u8l2QR467bi4lxaZ7WJH9cnh
KreVPvWNTKPd+2E/bc3sPZa0AiSzxbUvoupQdvVzT7725my7fo9Wy7kWeWfguj9ZicfB1htgnAcm
a0wDM46RclvTLRQizBsfGAcN6gho2vfV6IzUNXJ5qeAqJ8LoyJznMj+slrIuSH/qbVSl+Rz5+E/3
UxAe3KHGPCi0d31nL9I5bsxAZXtemklnyvoQDaGPw1VQyCf8Tux0dXwu7oa7EtSU+Yw10XyxOamP
gygAmHvs0bKMzLhWWEg2hamPW5V7d2bUmUDMd/MwGAHzhMy7xlVniZIvsZDxgOq70aUbge8k7E91
6HCGJy4iLE+W27rqCCPSwne/gB61CQKW/TrbuzhVet15c+rW8oqRDjKnTO1t9K9a1VEsWgxSCpYu
G6QK0ijv+2Q2gzHFDk0gnk8wROirIHKkqBU6Ri5ipXrFN3Hz/uhjyZyuQ2hktfD2z1vefTM4UL6t
RhshODssj3krA3w5p2K+L1Zyi3m2g08uJahrYLZG2m+wS4OoRwRHUoyp5eQ0D+R14mAQxT2quWfH
Xi4J0X75o82Z7Vh2x38RnTkDBu1M0l3Pvvra+NGEa3TgkdUTF1eVBExpvED0wx4JuHG2kIMm5pRz
Q0+lPKvcpVawaYf0H4aVUEWfmFtgPWqh+szFLPuwTtGQcnzjIuh4XVbai5EYTXQDS5ftYQq95p76
EYhUv0AQJiuLF4o4TyWc5KOUATlhLzAfcZxhO25Fb3+SELPG+IYIY7nY+DcDm4ZI4PoHokzjPtR1
mSIVT7cKF7wgwqlpCdCGyRqOUMztY2eXJs1HqjrnqpPXZRDGYUH64CbZ69dV7xaqFmbAkVGok9J0
Xyc25/PBqZWdrGUYPdBP0x69wgVS30n/GDUS5X9V1YMbOe9zrfXnpqSZYqWKCAyiw4FUEejDarVE
cw6tyczsao3OXAq3KfKGODww/hKU0/eDI+eQQHFiRqMw1jlxLelk1RDZZ+WjarI/jV0zQFF1UTqY
bn/vNKL/sC5DT4Q/2ad5qxhvnYnTpUA96xwmH6qRtyi1EWVr4M1LDK/X+0C8QZ1UzGWiRDsfi0AV
6U22PU+193npSOpKtTmc6mz/rKXY/7gu+fw60mnzzS2L4uD1s5F5e6cvc1NVdTw6rWQsYe8eS1i2
tIXX/vwWGr350lC/vah1Us9Rs0dfG8WNCj3Ovps7GKjpphY/9adQ3APL1lyzRXHKRRikvutBKXcx
+73ZWsVlV03f2ppyxGHhJKret73b3TOoO4JEI4JjPy3esVTOclG78k57aMvPSCbNBYZ0zkXr+hck
xiUhkcvTklo/EZyYvzg74IJpabwM8GUTYxOivzQo7vHYms2Lrir2rD26WyZUWG9JjmtYhs1H+Ubg
Ce968vvl1ayXOQQkSIZ7P7WFN2Q0eQJwHXRor2iYoX4P8mJwr53UiqxmoqEhxed30ueo1vWaDE2v
8kvdB1v9IKqbtjl7RqHTdZ3nZ4zRCKa9JfTOjWT8nKpnie5YBGX3okehz6O/m/eD8JunPurN6zCV
4REmRP+0V7aICb1lOptcoH7Rt0lwYxyWU5c/Snt+v+mTdz2Vv7idAvMvZ3XQmcclmjsMGwrwzrlY
8liM/nbwoi6g494jfBq9mgmeCC/LvJimM+xnigfwmfL7fXBAAuLqftyLlZG7HQrzEJQrAXnQtCCP
O+9lX2CiplLZzU+uxeFzUIbmHEs1i0yLgrSxGrfPgujrJ+3H06WQ5G6xRcCRMHuASKTH4bhZ40bm
tvn3zeZYcRdV2V5M6rW2VpWshkdt13HEYZEmM8o+TZQz+c9duDe2Ss1u4XDZB+Npc63yqXSX+oyX
L6nw6tZf7RVz/GICWt7majrLiHRYRlQQW3ykqHYHwwsJJBsFZnfGp5rOxl64vGZvoWBbVuULsoTz
2k9h/9fqBtxwqmmowxAgx7qpsZ1fAl8N8Ub57HwrXsXOYn5rxbI8TpM9vUj8g+djZNUUjPFP+Grm
vUZVm7HfGku7pSTpcWsk7lKwGsfCcD+0vVFdKiMI74zG05c2n80NIGtnGRdFmR/ee0AtsZS3+IU3
aGwfx7Vub4Nhox33tR2djYVacNYUuCVchsiibcionKB4N3GAaY6MxQ4BlrZclbGnHUum1kS4vAkt
7lbGdT9H+zi+cor7SavbCPSkYdFziWRnxZ7Ve3/1XRf4mWXuoxE3RCTPHnB6M/a23HzOhRHm1wqf
s0/4GZoPQ0e3S4jE84yZLgNIAu+6UK7mOyUI+aT7Prz27qjnxAESCxE9pz51rIRbnwutljtRU1Mt
85GgvPVobWmUeYcbnXlfucujGtqJUIuanDHKeYi7olhOZVdWnJ7FUFzDOqfBd/bI8h3P4nfUZ8XR
+tNejfU8AqZL7AA1ljmH6G7T/DNIPfB+2O8x7Rl2H/MviRjPbYpKfeVfcLZJ7Jt/Gx4Ka520q+FS
hgvM8adJxRcNe6qOTFupqxpoUOFSaW2aKHVhIwLSq5c4W/3eiy2aYjfabjSNhVYPW91aXbowKRwR
/uUP5ApeMVpJrXsn2aaCmNXa9fwhH4hyonYI37s2CNIV0DXR9LxPd+Y8flmKuXjXnTdlysATudlY
kUM1tFlfuBQF2KfXvIrERerph1grnDOian4ZVzFxXdFMcPQEFTKNQpJWlh0iEw0yq6PaR0h3l/MQ
0Tadr3I8DKqXp6Ba/EvXy4Dqm8d6XAoVe/5mJptV1x/3YfQ/DWUFy75wW06zjfUXTnkiJ9fyqdwQ
bC+uX2b8U85xWt3SiWklqMqMPGF9oBkC84NBWYmsGzRcBBAi3UC2T7l2Jn0aqTWeglraNhq3TdM9
ou/NcKTJ7fmhcVa7o/Fa7uXDGDS9fApKYuqkJQj8gLQVUW9XocgoR2wPij+W9I3dJNJGJYg21/y4
BaNOnab17nu732MvD1ei/XGvr8XWYSm0t4jTyjAhIBciOATs2EcHJO7LQkfvs7TcINl0Pt3vU/8x
R5p+1W7lfl7X2k65JOvzXEXL49Av4YM7V9/HpWdxrpG64jW8vLhNyPGzFvmhB6uclQvSsattM+mp
6SdGV0aI9LZLkjco5zCV3UfKvN2Dufn+YS7JhmJVcPsjFuhv/WTyR/zRL096xJ1V4ouUzDt6bcqi
eZfbuG+8Ose4XzXlT4v4KJ3q0afUuonyvixGI41Eq83EgdNeKOuvMmQpzYtbfBV91OakYbTDEPzj
XGv4ER76LvWFuN5Wn9k/gKs2WVvGr+YkCkSHJNINcUuH3BPZMgqTXPsnj8jqs7I9xqanfKARZazt
A1B6eV+FvvdBz+N6aMT6vg24UpCBkKAV66fCHKuHfA/MK0u5O05ylx/ZsDLVbW29AqmP3lVjb9lM
f+xfbhHN34vd6RFroPIRjbYXMfvN1Qn7kZA9t38EeH08Nx69znQnzvduMNp3IZr/s7Bu9h+Mosdu
A7XKsKzmDVptwOnsThcqNN3bEralwDPDzx8hs84HXEgJ1EzWzvOuhvkyT3P5RseXjNeanyLbBypT
cbuvHXDsZi2PhYFbxqEqHaWPg1EaHeUVyl28woHqWESvdpf4/0PaeS25jSRt+4oQAW9OARAk26qN
1JJOELLw3hG4+v+BZmOGROMj/p09mNVGKELJKlRlVWW+RhuCXQqg0T1ZQfYklflrJGcKmvRhKhxi
wW8/B3GFNQs9gWGXp6N2m2Jw/ztr5Sjn4mWVD2ogNE7qJ2hjZSSS4aSd9lOjJvddFD108KbRSnrO
o/pDGJbhvoo4crhsRZYbB4We3aZphClwIoUSfeNmABYvl4O/M1U9+BkP5nCQq1NLl89o3djQ42dJ
aTCGMXpaDH3Q3QS+YAY2/V15N+onqkVR3z+2lWY915Smn5psQvI+kKKytqe8E36MemP+gG8gfBvG
Opt2jWWNn4UqEZ/ZDdNL1ylc8M3J/wNJ8K3B7UAl3eVdKx0BOci/xqwNf+MkmPg7qckgKGt5WI/3
STgqNvJLFutZ1Nw2HwxazRUvey5IvKt76pGN0lhPmlpp306DXyh2nHMg2Og5YfJcVK16T706eWB7
YPY8BOFdXVjml0oWQW7IkzkDh5p6wqZD+9lE/S9RbUdM6mDptLw5D6ADVA5tMwnaoyH77ROIu4FW
eZ98DEzgIqbgl4ZNZVl6TcXAfxuAq5THKDEtp5UD/XNv6oMXRPHws/RF35lScS6uQvOlCGdJO6ur
KrITiJHHvPcDF4ZinnvwAyJ7TCQgH2pVTC9hlcqdC3OP7XSKSvNGbAvrtbR4bFBaiHgHUXHkniV2
wLFsqS3jexqSgxvE0+dA1X6pfuy/4OrWfOjr9vRDFLKq9ugQ0qNNe736gWUjGz9jfyY7gS4mCukq
aBRbMKwveQE4o9ESdTcNXX1IIh84sy7p6VdqftVx6lsqCCFbYer88v6E6bjdZUaS2MqpTT1N6TPX
Ah8g2qnOy6o60S5x884SvsFXN7YYCmvI63OA6wJB3AcjMHNqA57PRwUkB7r7FG1pGa4GYTqtP8I4
uE0sYMp6rMdKGIieXmM9SYcu3tJUW42A8vksjAeRZqlmpQitaEb0NbwyQV6qGbgqAp/ZQD6vsTkg
ptGtRUPmvT0yEHjAA1EjeYIVEOhz2X3XUjAnwlNeft3AOq8P6O9YS96yqndqU6jEQlGDUvQuh+QX
T67wMXxWnMoDPaEFN1uAZ+2djyLTdzbCJXuZG4qk1OYoId1W08QBu9o5vjDJiqe3kiA4sFm63zkF
0zspbfJ9h1mR4ajc7HZhr6Y3uSlR+qV06gptCqp4PswVuZbBK/kCdwD/RLldk206xZwMLfeykyKb
Xikhj3NquTMaxVjYgAV/pln3G7F8yiS99RYK3G6oe1pueVKqY9gO/p2ZlTxvfN6KtMl+9WIj2741
KRgWVd9FbtXuEKXQ7aLQxzK2rGZkXLtvdDZ7X8vWsz9MtSuWcfhVmOv/kpyKG4tlFSZ/PpcLuoGu
YeLZCHxBOCqeFfE8sdP+NvW4riO+V1IpH+6al22y5jpmfVatoaaKh+OSRmmNkzClSid58p5BAmro
7fKl+yU817fBESMxB00++U6UbSBfiR14W4ydNQ4dfaa/4y+IQSVQwDL2Gbi6N29wVjjUu+GOyd+g
A6zukLMwi6RS9l0q1kLL/OpU0zPKth+5AETfr2/ElShIN+kqLDbsMMSlJL8q0bZTw54dkcwovdqm
A3o9wnvjN5PK31mI+SeckTgmQDiTps0aTQVNKdb6TSbQRaCDj/t8IEyOXw45r1jjJcjipySP76VN
288VaaX5R1jIDsqKijTlgsRcCV2n501Jg0UZdrUqU8sLb/X446AatgTQwP8E1obuzGR3geIAbuOW
/Hh9IlbWDQrEio7ODQxWkP6X89AqftFJPsgEkStomPn6UWi6Txl+namm/a4FrJA6oHunk7jxBVby
uiLCLTOhb/OVzcXY61PXp0D5JJ4SlHqNKCK7gH9M889TnAv7XpV/XB/pCnXuIuAiNUjYkgq6nkmY
gybUgYQDV15Xbqwv/1uYxYRanVBlUVtgIlHfNafWEwTaY92mHsTW9C3Wb6tbowpyUPKUl/zu5NbH
4aF+jG4Kx+D55EzO4CZf+vv0/rRFo1sjjF/M44KJVA6aEooBm7PZ8YTjqHoK0PkTnNauf99Fr9ZN
/SAetkTB5JVD8iLqIr9ZcVCO6MBLKPbUd11FlXOHnXYtu4pb7C1Hfpx+Kyn7dc7xeufMchjbWX6F
zEajHdN3DZVDNMIW2e/Ul22t9lbvCdKvGm4nQFVbV39FveBcX0SrCdAwgQfPNlHvFO8zOqdWo+aS
p2kfg/Bb0v++/u+v7QUk8vBP1vEGQ430ctfXEcTdNlVar7SUWwEwDHioXSAimnI9zmqanY2NIP8g
VYc972WgHkB5ihs1wqoxXCIV2kYYnY4duhpFrbt5lTl5nz9KoLucTKM81pXmhrTr2lRK6NaJCorK
/Lf4BUIrA5k1qVMYRXcbitoOQsRxY5Qmo1hw5OiT/xNjkVoGHL3HuifGLPprFHZj+59CyVY/4lTl
8gK2gy/TffVSGk7ibUkpryVwXisG+p4qN+SlStyoiwVGohN6gAkI5C4A05BKP3RxPGaFdB80FPzR
uaqFYEORZnUJ4duLLhwC4zz1L79snPalJmmQHoaT6g4j7yqeqJtaqaszq3M8IoGhvTfKs9JpijJa
NZ56X3OlA4Mbul1q05jzzKNCD9iF95IZh/QhthN3uEVK+vq33foB89+f3RNqYQTt2OnYwSD4FkbS
jVbJXitoX0sBsmXWPk6WvnGCrGUZfE1nGRwonzCBL0OCs6sDuSXVCSfdKVtahjPv/mdP9/P62FZE
D2etavaFit0ZS2ixbjWdTmZ24v6hPlX5Pv3ZYP1s7fLf2kMR2zABpqfRiw8I8BTITNjKz+vh16b2
PPpinFotzoQSrh5CGh4qo4BX2JuHLghvI2X4FfuWV/pbxnsrxya6/ib6mSRx6d11h05AdRLUcfDK
mFPkedKF5zjfmwna0mazvz6+le94EWtxRGtohyE0caKu0n0fu68nUNaN8TMJQ/d6nJUMZ8D044FM
SkdTYrETpQYem5ieZE9S7vAXsS2OwOsRVkeis1Bmlwde4YtzDyR7HWYCs9bIN9Hpi+iHbqDtylLZ
mLG1BYkUjUZSQYQeaMsiUEm/qC+SXvbCVswdyv80+USRqroVAJvT0yNm6cO+EPu3fsD/A2U6F5Tu
txg3KEPUcUCLx8e06Hs7bvrcLYWGWhrEm+uzsTrfZz9ykRLUcMgTMRAHr9DzQzHyahCirtiY8tUg
PAysWcYWXffF5qB+31CyNmTPtN5iBfha/vn6KOT54FscWoZxFmH+BWeZzZp0dQwUmWzmquOuv6Pz
UH+gRf4S3AAOtZvX6IP+2NyZh+SF/76Eu62Ta+UE4QdwlTIoWCBavziZs7T35UwdZU8ITt/BWP9o
muZNk7r//q5DGGrdiolwxjtjpPRU0xDpKG/21rEqMcLWUPb6F0ovBhxL4pjUPt9d2BIrqc2OKouH
Qxl1R3PYVT0wJiDOlFzwEqKVtLFAlrPHxY1HI64bGjLECPIvFsipLXotq3qFXa+ilPbagz+B070R
5Z3Q458wCA+oKKLzRF1qmzQ+h7zoxwZivPoNVp+orw8u7oIH43h9Pa5GQhidexSfSuWyf7keobCZ
uamnhpdz0koRj2/YJXnu2xUNhgzaSNz8Yk+4phDtNkLPc3W+FeZBYp3A3Z5iJntukXYCowtV3mg8
pmh2Y3BcPwIwBiGb2h1vcqdGN7BW3Y2gy/23DLpII3FChxyGhOFha0slXkiwl/N3MGHfsj4FT6Go
H9NQ7BxBHRAb0SBbZOn3679heQLPP0GHGatBfZO4wS52YB62haCMoeHpkLn3ihXThgtgnli6GtmT
NKoHKaqT3amMFO965HlGlzN+Hlm+/NhpT7/esATdG/TBzdXANqqbqQWY3EFFmr5dD/auzrIc52Kv
pEalxmoeGVg8nlzEfG+T/elG9BS+LN6YTrnxabcGt8isRdVpSSuYulcY+l6DClXIdKfVT2EQ75th
w69weTYvx7bYNoM0yGNkskFjUQAlCw+BnrVSg+8drQ2do9UtStaZDUclRGOWknRSGkUIQ7BelAkF
ZGGmHEzaoxhOr1aXev4UH+jAPiunKbHbLtlYMvM15t2SAXNK00aXTXlZYW201GyGsoYRFzwmYuSp
1miX0y9T/pAlD6L62y/rjbywHhHrEV459JiXSvJyNOQdXE2Dmmp7THlwJEcsGW+2ahury2V2OPlP
mMVeMAazMoFjGR7dcSjqJY1z+SVWv5jA2q5vhJW1wlHBXV9WuTBykbvcdbDkEm54OcX/VLQekwlt
PCtPJgD8SXBT6OO0kdPf5xfK4UQUwVWK4PcXazNG4DZvc0vziva7EWIiySuu+hnBq0jKz0kfbAzv
z/VwsUQuxrdIqUkE11/UOtOzlJ0Ez5O86eXu7Ik7lnb3o+qcULdxGLJFe1u69P+Ijh6yykE5u6Ff
zq4ZQ+tSh8bkqFQ8y8sfw8fo1+kWlDZa1qBJVDtwtWP3fauB9K7pQQpQFQN7BcTs4NsviyxJ2wlx
UlSApzEUqZ6i2+mQOKkt3bSjPRtHl/cd9PiNvPNOgfOvqPQV52uIwRFyOdy6UbK0FFvTSyh6TG5j
S2/RPjsqc+1tv6Uo/O5loHMzMIkz30M4qZZj7NRpQrRP1Kk6Gp9p7BhvKTAqF6/54QvKAV7migcI
FGg72LAR5efrG2dlii/DL/YoTaUo63hMU36E3zS5yaH7FXzVj42Lbspr9QjXfVM1/P1uvYy5WE/N
SULSuLMmz5JOXqO9QLIxkS1DKXFj38zn0eW2mQMhj0CpUceBfM6DZy+BwvR9DowTh/FgoSsJbyXf
yN3visZ/fb6/QxgLu1Chgn0diyOFDORh3PkQzp6Sj7PeNXhZT9sL+3gXeMJW2I2RGYsLjp/EudRa
FDhQ0vhdPeBrjnlAQ7fT7lwFLy7huLUZV1KeRD9XlzRey9RuFruiVTF17EvmMqflyoMEybhv9fA7
sCC2WIKTM8PXl+b704OPhzED5zHyXOjEXn68LFXb0rDmEpHYS7d61R56Khw2hILRNnolx4vT+nw9
5OqsnoVcrBe/L+jpVPPHzFRvAFrQapsWKxsx/lxFztYkPI8WVjP7Pb5r74av9KPdSLWNj9hs6IcJ
14vEpI+9sRHWl+k/I/tTzj6LihSGliQTUSuUTfZQgA/RLnPkD1rqTg5yDGS29Cbwtm4A8zn4bgOe
hV1kFxHSaKiWUBMi7bbvb8r61q82+nxb87lIJr6go4IyMjLgsJApQQVtdaCl9RDY3tH/Bp+1bCWm
ZZ7CbyfE4PRu8azd+m6PPnmOI0535KbtbTWjNyPOv+jsc1ndROEFpzoi+poNtO2QOdVAzOwoupnX
HfL7rf29/qn+GeTiStNE+tTQs9Y8WQdW8ZbLX5Lm5d9sr39CzOfC+agaKVWEkRTSmhhzWDcyta/r
Ed510/6kY30u3HMd5E69yIunREAyA7aYFx7VG07T4IDoBzV1/wjX+ZjsSzxAph3Eo4FOnrr51l9d
KTr+dwjg6BI6f5cj7NVg5hKrMu7Eoef7VNDwAt861d5BMv4a5N9RlimkquMhCTPWo/TDvIHp71aU
t42H3jntwgeY+WzowIl3wpfuttjw+Vu5HJGV/xnhMpEIkAMAFVsybgvlUd2dDog2eMVRpkmRbpoX
ra7Js2CL9BGjdlJlCdNZWONNX2f3YiS/DEn16fqqWb8EncVZ5JBhErpKkynYQe+zIDs8amTl8u10
E3+THOEm+EwH5m3r6jWv9ne58SzoYo+n+niKzcFHbcMc3pDBecz99lFplNcWZbiNfbE5wsXuFhsI
+7pQKR6oQuWH8Ln0op1iuforN+n0YTiKt+lH63XcerisnuFnY1zseAS9LCPNaPcmCM3YfSV/gGYU
wRktXsXEv40lvXGuf8vVJUMtHytKjafgn8x6lmN0NATGUy/r3gl4qirIdiU+6NHmKb4yMFkyZGiX
c+eAPxYbve/qCXELw9NeJk/8VHp25QjP/qv6kn6SnBvNKV6at62+0srYLoIutoPlC/5UBpLhBZgC
6B/E/jbMvl+fvrWT5yLGYisgRyFNeobMQxzZETqzuxrq6B4EnPxiAvGSPp5UnpjQkTbiruyGi7iL
3TBNool+pGrgp2fuxV2yC13LySo72gu7zpsTmvl9/L41o2v7goc8DXwdBVoThPzld2QB5VkncSSl
QOo4bctj6SFbuS/mw3YiKkqwmyZYa7exi6iLbVE3vl7T2JrffEDBnPIxB6bPifQBYRue1IiUqVDc
bOyxqrd/Mc/nA54X9tn+CCNV0nT/T+hxJ3/T7pr76H7wqLTfaQ6sek99o224sSlX6pSX9ZLFqjIk
RZiQeZzvMwaWXKGjfEe8zDYfYT/Y4c3WKFeO4YvyzGIxieaIWE48D7KyvmVq69RBugWpnTfbIn1f
xFh+wwrSTYA96B+fDsllwXrGg7Sn67Qfb6X/UjybE/8i2OKrZWJZ1w2wB2R2YpdD0EEKye71yUZ1
Y+NbrWW289LW4tmVt7qPXghzVwYPmgR40LJL8mcBR0iftuquW5O4uC+VbROWyIDN62LYqU6yKz6a
bmoXx8qzvmzdcDdGpi6e6kkc0nicQYlKX7hoUjqSUKORRksEQoG+eUTMa/r9AjFQGbIwtHyHEFLi
XoxRDNApXvn7Ya/cml/04wn8msLhkH8MP17f2atrXgMrQ8eM5bLsMsGeVUY147sJsx6B/1PIX/63
AIsFb4mJoCgx4zGlr7BsUd3c6vev3d5lSmF/j2GxzC3oIOgRMQbxRvO6e64MrAgqfJ8lN9oJu/yA
bokbfD59Mj61v5SYDsf1Ia7UOC7iL9Y+otnTEKCh4VVKsxul9M5AcBcwcOhpBSC8QVOfikbaCLq6
LM8GvdgDXVUkp4CbkBd1tatE2UHuqP2hoJ2ZqBEb3ZfrY1w/8lghuISgfi4uX7NCJRVpI/Md/xw+
sT08g5R7EJ517C7hT37Fxj3fvMmvnwBnURcpuRGEYszKP2/o/AjAEToLjognB/HmwEG9dbPIuL6Y
ziIujnZx0DRY4xM8P3fcCbZ2gPNzEu3qvvtlvQm7Cti86A4v+H+8yZKDPpH1en2m165r6tkPWGyY
oemmvo4gpmlpvp+kZl8r3U6rm+P1MJsfdLFrChEB4Trkg87kjuF5/Aieqr01nAL1fOUjmgS3+f1p
YxXNi/Jdcjsb22KnaFUoBK0xQT3sU6Rx8h9GIvwSUG7kHhMiBQxT7vu2OeNqjgM8Br7JpLO7fN0j
wNknYcJWkR6Nx5nm7MQeVSzaV8EXvAL227SA+Ru9H+c/EecD7Py6ZOA1NhpURSZ0cjXe8632KOPD
kCJ7f/0zrqYB/iVZJ3fLMOQvI0FlbuWhZUaT6T5BkwyEGMzRo4FWvqHJGxjH9e0IeoQ2uYEJwp+/
PxvXZHVNkMEt9tK76NnyiudoF7AlsiNq2PX/h/ns6uhAp+FEDCfonQtxkAginDfi9drgFNDrQ1QW
ogmZ88dm2qpRrJ68pgp8ZB7eOwRnWDXW0Cm8rLsbVBWPzT7Zaw/qS+eGB8qcTr+xF9ZqIvJM6QCJ
BbZR/NM/O5tMI2qEMesZ3Gy6OrkSbsbmUXWRTtjne2Vru6/emc6iLbZe2DXNVPrktRmTG9xKh2Kf
OT/iB7wevv+L+i2oEV7RLEjGtwRrgSpU1WGkz5nDqUXpx26DJzHaYsKtZjA81EUJxCZOQ8v2O1jN
Wojmql3vgYNPbfxnDqfv+p22H13tl3znJu7WZXAtObPXRIoT0PwANl1ut8qwiiyPG8VDZwkVg99Q
m7nnbqGM/rRGl/mDBc/gADDSzJyX6tnS0DpEzGQ5wlIFL3ozKW6703EglUTKhFMuJOIQydxSG90R
a1QR5uso3ZWiN03KvdDA4VS4rcrFIYKAH8byzJc9KKW0Yy8dZLN6rRAqFNSfNW7DpoQ4X2tZTqIh
LVuaex8JRQRwbwUjfrqeqtaSP8A9TQOXqdCcnf/+bFB1QCNhwO8CCohnIkwjJqjCUNrxbwW6lKN0
I6ENcD3kWubHvxwfc5F2sLTMV4kBJRPuACskoPxtFjc6ovHXQ6yletqwkg4mjCS13MW+WM0UeNRv
O8ws8gChbYnKJvK0kdn9iyvf7KiFpoppQRVaLL4EqQxfUNjCkl6HN7mSJs+m+lCnhzpqb2pZjw/X
h7aW7md0BP2LGRrMCXP5xQQVRfpZcYC70JyhqImjFeuglvoBASYH7faf1wOu7K6LeIvymO9jkRKO
DLDTbo32WBl3ffT5eoi1rXURY3E0F50cp1UGDXistW++IeVwdN/MAoH/H/RrnLqAWB7fj0h4wJ5+
w2EEKLaXyLEr98EvTQMwmUg/TinYrKSpj1U33TdcuBPhp69ijFreTafWYbk46mBhtxTjtRa7eCPc
x2X0venTQ9FP/y3YkgsVKUkT6a5i70jeuPxMQ6/GuTpQvBROH0LlAynRqcUEw6cfupj+ix0FQwbI
OPtpJllcxkIjURiQSZE9OT5MiL5bWx9obcueB5j//ixLaEKsNJNBUR3dItQAfuqWd30FrAaYT9yZ
qMFlcHHvTcJYVRAfhJlaPLRItHabZqxrKQF/zb8jLI5azQJ4I/Iq9aZBf0LIKXaik+aysSlhx+Ym
p2hrQIvPb6VN3any/IQ/1MfQ8XCFusXPaCfs0avabeJS51+/PJvORvfnAXX2gTA7xIRVJVx6Vzxk
B7NzURJXQbuIX4LjwGWpf0rc00dl3Mf3WxfQjaEuAZqhXo2hKvDSrguQJpr4PfeNt+vLY/VWcT6+
RYIYC5xrmnl8MCK95DnD3Hb2fwUngVW9I+0SD13HjbvnSuKTz2MudtWAInVhzTF97UszHUblAy48
/2bn/rMq5cXGArmMRU8yF2KK3wNwRUSjNiKs3mjPh7E4oLKonJp2JIS6L48ZXb7gzgRfNpMPLXez
Orw1afM2PFuIY1uApTOZNIouO/kTt6IY95Rd4kR3xt63jU8++JLE3uqyb63BRf5Ii7wuhXkNIoXr
1NWHWgo2zvk1cNfFclgkEEFJdCWd2wvIAziqg2aP07/Ncnq421D88G1q7okT36QO3ehk4ytujW+R
TszW+g8yogglZ+w01M5/X99i6xF05DRnjjdo68sPJwnNFIYp8A45rgS8bFJcONrcvR5kfXX8E2T+
EWerQ06DFq1a5lDPIlzT3QQdU0xNrgf5P77UP1EWKz4gI6m4nLCp7ptP4n0G4dg/6ppT34rH4J7W
OuUUaVfuxeZ2+G8dozn2QehD21Jl0E5gpy5HGGbQ5XxJN7y6/awiA4Uc3PXRrXynPxzKOY4k6u/e
V63ANccsQTTi/346uXK8uYdXjkrFYA3o8FEw3VwmdB2NsjjPwIjKe9TxPBTyJ1cEH3qLwdcdJLTC
qV78N2GzZLuW5We2rzrLKfCaW47NbEz85hPQmp9aLwcFL+/wqPuAfYen0Yblcnu/9bnWeqTnIZdq
Kq1ealYQ9qan3+PXBTjHdw0n/vaHUAE5e+upuj5EJGJQh+DyDkb9cn20A5r1OP+YXv755Im74NDt
QYi29vgjO46uTNNuqxD+53Mt7gb0Lf4JuUhcJzmp4RUwxNZ12ztIoh+Kt9LNj9ygn4p73ICV/fQA
EvcJZShpV99PW5bPa08WbCLn5glCPBBnFrlFVTG4gApkUlSZUydmVLeCM1uCglQHrbaF+l1bv+fh
FllGTZJxQtPTxC1++IV+0lEO6IlKCoZawcZDcw2/czG0Ra4R/CLQq4yhpccZfi88oNuA942T3aNf
lvEsm4lIcKojr/qeAAbeiL+SUC/CL45bsJ1qahXsmJOGmttwUIZvp2Qj46zdIGZk/FzIVEgJy/rK
YJaJYkIA+lOlmj8fqOaElm9xTHfx12Yj3EqCmwWhwFDzh6Ytm19BJobY25Dg8P3aIULrSsPuegpd
G9BMCaf6oAAVAPpxuQk10UQnc+BJO1fZQ1C+uEDOCPjuDnlgnD/d6/HmPb3YgOev2+X8+aeoMlrS
rWcJKNf9bkPUSesD6o1uotQbsdYOv4tgixVRtb0QIlTHEXuv7oUf8iftFtWEfXE3ZxnMPtzuldrE
HhrOf//dLgIvMlsYIoGFWitcPwkTEB9rFunH9Xlc2dcXERaJTIHGamIVJ3t+SKIcMU8Rvg7iG4ji
/y3O4rKVBD2CeQ04+tkS2gjumkhBQUNGUlTZulSuLHZYfRRjSY6WBnbiciX6uVyUGmpaXvYbOfiH
7gkvIlT7IQd8lpz2uf0YuNbP66NbSRkXIeefdHYHw0dltnikftRXuWWLcfADV67Xkbrm9TjvZDW4
Cl0EWqTGEQpKElaMLfnUfepfTre4JKGCCqK9dPTnjWDzRL3bY2cTuVj2YwctgG66zANYv7FucdYm
Qel29GG+NwTbV5WteIvV3gfGiLq6JpITh51Mwu+LIx8OBDZmimT+6r9mIi+nc7H6sStOKF1RUIqw
6tV7zLNuEzCOG/M4p75382iYmK2jtADteZEakd3UEcfV5o6EfMOJ5sKiv9f2PAtut4oW8up+Posl
X65EIxx4t80eZXSvjxIr/VF+8u/DPYKTT/OUAgqYLQzj79N+lFzlHsD0D2GfucKxO4T76wPf+i2L
jZgjIKqIsQTkR46ewvGHjDJcOHW2r21g3Fe339mgF9tvNioNskGQvSkT7Wm86zuKGMOn66NZPeGg
rP/9GRd7T0ZPRuoRiffyu/K1uPGPnTe69W6C4hW5/wKugojBP8EWe29QxGyKUtZMNUY0Eb5l2paa
wdbXWey2GuNBNS7J/P3Iq6fAIrcFoWzNAvtbddutUItths8lUsbzBlDE2pazo6zc1qOAsczx+ida
jUPBlr4BCm/vGP8FJtp0Gimp+rMmtWrzaLQTLEF9dOivR5LnffRuT5v0rXjRibgmLWYvGRD8R1qN
K8HXmdQ0o+jVo/8BN1cy5LS7C3blm35XHAt3vPVFZ9xjVHv9J6wP9p9fsJhUIRoaLUhR+h1PzZOG
ByC2TLg0lYdGFb5dD7V6op4NdnF4Cyq+C1nGUkmh3iLJYQ/Z6/8UQV82YBAVH/MxViiGW7Oj7D36
UR+vh/hT777yyZaYZCT3cMIV+GTyvr6rbmfYmXSXu9XeeMYDMP4k3bDw05t0jxnsRuj5518LPa+m
s/tBUZh1luMMTOoANKy4wU1+CJ+TL+V+6168hp2FJf33stAXSVcOx7pN2R7cw3uAPY0DJ3QfPgr/
uYrPHCbxsKXosfZku4i6yMBRnqUSBlFzIS99nXl+hif9KVHW4D4j2H7N0aSYB+niuHVHXis3XMRe
5GUTN4K2GBkx5hKAJP09GvgomZycmHqYHe/83VZ/cu3xfRFy3ptn31Nv4uKkWIScGU/zc6f7GNyz
7x3aXo8oXDvX14+8ejM6+6iLbFM1ei9hngoXYkhB/Pm7SugPQ7qXDU8cn+ruXhHvxLax1f7OHAYn
RVI55GneNJ6qmoeq/pYI/gdZ+V4Uha2W8auM4VSYbWSJjYSkLxJSQC84UeeUaMm/E2rFYf2Iipfd
YT1zfTrmdHNtNy3SET1KBSAkd5y4fO2Hh0zkGFahB46GJ2AXbKWpIyWBez3o6h3jn0+wbBHrCE4b
GEFSDZezh5OGzKMxfSp8dSNV/LkMXhnckrnaJoUZg7eai/1oLGoezvAPVAfc03eK/L+zfYIttG3t
ZTdzMWQsEVV3tiA0W0NdZCsRvnUklfyEUvsdBMfOwvJt4zm4VrM730HL9mpvCd3YpLyYMDzfKzh7
daCCVKy6KExmR0yJKty19qDItkp3G2eZschUFS4yf+VHHGg09RtmLdfXyda/v8hGSpdnlawxeUKk
OX792BibfdC1bACGWUe5BebvO9QRwlNDEXYk2+p38NweFTQ4Ef988h8VZ0ZUbR4pa++XWWiQ1T9L
Dy1LyNHAq6bKGFJbVDaNL7sTHwX9oyR/N+OvJRVWk8KE8ZLFr9encvXGfRZ4WUiushPuhj17rv/x
R2nAyR+Tj8q+eJVgnWwl2dWkfh5t8UwL8yDIKtoD8/0AJaDCEdBSMJ4QcZzL5I78fH10czpcbvTz
cItdZmIRTXuecKrfO217j93EQYlfUp65cyrHmMu9HnC1eHAecV5XZ6eWGBj/ARnOUtHifewlTuc1
x+5lW8LgD8fy2uiW26xrozGbJ3OWUCkfqdoyleFBPCgfro9KXp1HJOPAWYkazoyLs7GQsv9wqMkk
N5Pn72fCUPEAAT46IMXhJo609/lfbV8+FF65Ry0L2Fy7j/ETubW+bOWXrZ+zOAV9YGlIyXM4+Tl+
tN8AS+2s/AfGyvs0vJfTjVr16nsf1vXfo1+chaiPTiLWGrJHpWYHoCrA10D5nWPSkeb1zsg1Fzu1
o9iXOEQpTtP0duE3x4G/z4N+B8JU5Ihux94B0OZEKg0EcXASnaUfqQdZfKty3ZEbHByCakvr9vpM
IXt5uRxN2a/+QjUi/eeJKWrpcL7cJhFuWn5yidj4rh42IYdrt5R/JowOzmVUAQdBrT4FyPwH0KyC
r5WBhfXpkOFxen1hrm+Bvz+NIS42eJGmgeKjGoP4FEn61jzCkAA1ghLs1iKY/6V3m+0s0nJjp2Vt
qkCnuI5KXvqlv8Nve288UOvZdyhfYF8M5fm0z59lW3/TcVHavKGunufn07rY720N3CvW0IfvPyN9
Zdn1MfdCj8fwY/3bfJllWsbbzYNp61suztpBFfDKlAla7XoXaVhXEu3wsT00Lv6eoFdSJ3uJHrce
O2vXo/Ohzr/qLI0abZfWpTq/VfX22Brdx2Twb9vQ+HJ9/cwzdu2jLvJaUxWBGQyZ4sX1a4/diyJv
4Yrnf2EZAUkty2DpyIq0lCxh25l4muI/McnF12bInC57zMtsL04UlNONG98a3wTascUlwtBQS1ze
+CYR5z+/1xAU/GzZuKl63a5+RaTJs5zKrb+F/NlQ6sX20Iu/bn2ztcmEBqCglaJg8vyuAUaXI4g4
G73aRKIseaqa1+tfa3UDGOAjELwSpff8BJxCsTEXItMr4Oc9JIfoqbwVnnHS2Fu/Wye8Cff5/Saq
YK2ucB50sRT9um0GdSCokmh7v8HWS/mWN/fF6SbUvsi4D8vBDi8Oe2Osa/nmPOxiadZ6FepFGc+9
5wHqEA62v4Rd71j7whvftOP1aGsvIrRcZUQTZu0yIPCX+w0VQ0iEfmF6Po+dY/F7bnefQhtzUUjQ
LejUne81n6u78DbcWa76LD9JG3eMldXDL7Bk+NUSkHJzkWeUAem7oaJ9Kqmh3aN+JyRbJYX/Y5T/
xFh8ymkwo7AqiaE+4c981+xOLiLQR9WpsFByrAeT+b2fyWDqd0QpPyLLvJlOV1bTLGUKRYMLPZtl
cYwEFcWCUsz4CfvsuYMV0nnps3wI3E3FmPmTLTLPRaR5ws9SaCmX/TD6RGo/tx0yjPkdfqSHkVXU
2v2uvbUc4yn4gAZneFBvt47LtRIZ1D5eMiwphLOW8HJcWSs91MEXQBrIoKTkX9qXE2y7zh3dfJd8
SF77Z4ruzsY6nqfv3aBpSKIVC90BCZTLQetpb2AYAK5gVmuTEqe619EuT2z/ZwqIFdWVP62uaZd5
w5vwqvysvtcfh8PW3K+cXjOvERns2QPgnbZhgIW5qYSAZfCktif5ZA95tE+2sMdrTzcupRTGZ4Ex
S1lCtetmtIJET//CN/TH+1l6U9l3x8O2qMzaww3qlAh7CpgTXZPFxNZmA/9D+fM9y2P+M/wRu4JT
77q76mf9tP0h12bwPNxi8dIiqXAiI5wIMnxkjZaNbXUbLa21ajWDmiFj6GHjMLDIeobkpzgQAxhT
Hotv0w/Fwxvbi/E3dv6yNAoco3CGQ7WzNvT9VpIdbSdRVQ0NZICy1PzOpBOqkKgreVVwXyU/hOr5
+j5YuXUgEoXtjcX6gGG3GBguuEVaBCS6uilGdF+b52EQb2I9f8AA8KjDO78eb+1zqZwQIPs0kf+z
SN7D0Kcog4O0GeQvvtg7lIrt/PT5epC1tzUuOnB+aAXN8kaLIzFOMkkKTDa38ejvlcMMTD85qpff
bJuRrC2Ni1iLJ2YsC3Hcq4PphXf+ExbQz61pz8IAM3k+PeRP+bf6oXYEN3q7PsiVlXER9/+Rdl09
cuPM9hcJUKb0qtRx8nhm7BfBO14r50BJv/4e9uLu9LD1Ne31i2HAgKtJVRUrnsN9ObvsND0k+HI5
kDdAgULxFmJY94+E8CgEUZ6MWqzhIvuxAQpz5CSyd13CigJiiw67UmybDviuXAY4T4ldp0whpBbw
mDpYjpwZ9L1d2oFXUaZOWUqhf13kSqLySSQLqM7eOwXVkAUgltD5yuh6r7DiTHZ7XW2ee22MnYTE
IpaltXj0k0jOKfZyHE5TCf/R+bnho+tU37OOjO33fgnOld5nVS1x4WetMfpJLucdTSrHeHTw/UBi
8VQa5D1S6P042AcrhtJo9mNlyC4QVt67ZLiFMt0SW0G+NuuuLeMxlsa7FD+2rzo3qbqndoi/2Vl3
O9X5rarkAtcgvCTONyjFbEWziscwtZ3lnfrRoQ4AAA46MCxqV47lgGDPA6yoMNRaiaDZ6AzoDuBr
L6kbRt2O+2lmr/Apc8XU9l69Z9g2+Ta7Ew3yrxwT2LCMpgZEMQYgnDldKOnUZqp+GqicX0DiB95e
wKnDX0w+eTFfuzvykgmxDVf6cojxGMkIQkngU/IvmDGlfZ6yZzne9cfqsfQWp7gxa0z2L67mhq/q
q/b1d83sk8RTRebMzLJWShN9YuecnxDa+LZyYy+PxI631+WsRByfBXEupAZk/BxSCGIJ0OIVPiIO
ZCFkU/q1OxxENcVL9/FZHOc++j5tVRD+Wli9LDYltWZnymrmNjIviun364e79PIQhiVjWUNiZV2s
khJgstQoScMBE1RIgQcPjOrf9vGfRXA+oirt2aBmhAlbyZ7/krpSdqlktIIl/suH/7MUzrhNUqLj
DwK6IDFp/yb1oF9UQ6N6A+umsLQuksVlb6NaKanOvlDvUT/dsSJ049qP8lPvz17uywd7J+pXiERy
EUemkWiigwSINXAWY8AqWkp3FiXf60JY8o1mE3gZOUW3wOQNVDx8qc6sa+xQK7fqot5OpkYErnhd
6z4EcSougasqL2XENGRQMqdFkBHP2HT/bdVGwwzpF9akbfsi9CyHNu3QH0eNJiz2sjRttTZ6+CMR
fJs4HuJwSLIJPz+Z3GUCm4Kab66LWPM+58fgW8R5nEepGUEG4zo1XXLIMd6BdYdA87sSxV1RyrhS
ycYr9XFvhPs4agKWioHg3rJo8rR5cO0u9jorwcB6VuCxHpqnfAYJWiqn2CsWnfcyXvssnXu92nag
uTWGKBxa7WPcaE5FFk+3j4PxWLaSQEVWAnlIAyY/wzTBBD4fyM9jb7VTmmnI0mcf3CMBIsLoyO62
3kzCLY7LHshnaVwo3/SD2icxpGEbG8t9yPHA0I4NHRaoAXEHBbUc+zkNiGtF5Yj1j3p2UC6aT3tZ
k0Dbi/ryjo3NKNv2MAPnLt0PgtdyxYec3ygf0bddNC2YX7cCSxvluxhI9pghW/TnsK1F7CIrD+Un
UZy7GgtgleUWqg54neUXe4q17+PQANMTOVv+GOVTLkJou6yZffqAOmcaaJoXhWWnekBG8zUhYHRP
CuzEqG7TWFsjzXZdotyWlXwrSbvrbmDFY346K2cWygwiytJG7Ve3pJ9a1+2KKRKUAtYCR4y7YtMe
i3dIoPlaACk6GbRGUM+hDeJwb2K0ig0Qm6i+FgcLq01AgPwVvs01kzcUxB7AfzCx5MRU6iyQSzqj
HoECSYKkm6VdCL5WzUpmL63MZIOuiOWpYVb71+9zpWSF4SRVwZ4MeCvxV055mi6T50xGX6fzdctV
AcBlY2guNR26YxtVQgNkqvG5HvhZHqc66AwD9YvicsGwBEaTINobfnVU3HSb+78AqikSx+lLQdJm
MQeIo265W7DLHu7Kw+RiqJMB8As0Z005z++Si/CoOQFaCVNagTq3qStF8TOpVUGJjDmoa/fHKck0
RbIkh5DBRgy6Tb+lQYwtHFH2xB8FnVML1K+MJwm7dhbh/GSD6UJ1AldyoCVepFpuZEcCzRNIsJiP
OdN2qdJzs0gn9Cxjy1O0/bzYguiK94vcGfgwTpFIFw2jhUEa4wfR7rO52cjWRi9SwUkuxhF4QZxO
I4aIZGCosulT6T18wM52DzwVpLcP1aa8k/xuIz1ib32X3bf7+gug6I19um1d+x74Dd51e9Z4hed/
C6fwTSaR2sTECGJy2VVdzRtedBdsRV8ZBDhrPAKm3i02k8M61QwOju3S6EERlI1TvbZu9mRjDd0T
rWjwasv/LM40xhS022QhALdp7NJtqHQLZsS9FeZers93RZG+jqhEWY2Q0VSkBJy9qBbQRqrWxsB4
L3+3AbtejqqrN9NhaUUwD3xY888ZdcYtgnroBVaQXUVd2gPrLAhHeYdW8FEHB4ETJXRrDraP0TU3
r9NU8MHZ7z/3B/8IBWwjKGNtsLpxCZFq2tWsmb0W1NauA0IwIaUnVcF1rboIm3gpXMRmtwrtBwYu
z6aNYzfZa7dzoPjxg6hmePEe8ZI4x4M2ujEPIdahqGtuGChRtTGho6zIEPvWbybLnDB+1M7IZzsB
1zbLJlEORWlXW+6AUONcvz3+XeelcE8sKFCrNKSQkiXt6KEKmwCGy5C2qQw2XyMltjPGpuApEqiF
zbmkDrwNyVBAZq23TtXTt77PfyrNJHCx62b9r/bx3b2hKyyta0DHNgbRtgRforZhvkT0Gl0U//kr
5NxHa9AWwFs60wordstTUTdztRvtEfREmJ5IfZVBVt2I2kKi83HeA6FategZo5vDNJOCnQIGit1u
fjdZ4I/HnNj5W9hHXYzuFHDO8+xl6UviDWWFpnBqCAyZ3dMVb3ExNhjPdaFrISC4luJoxOQtq9K3
69p+0dPnD8P5ikaW6RxPoM2TtvUudLHF/lzvRkAXAQwf7EeLOxwxILnT2DwittlFZcOLCiwvn/Mg
uWpGbVuCbFHf5M/MgzRuctO8MQJEtrMW3oo2/i5KE58lAoTn8+cDRW4SLipuFewcgLiYHwjJnaSp
d3ApO6IXL0BFdVoDvI+dqm+6JLpVgOq7VPLvwo+ffsgJMR9ZBJ4D7vGPQ00pamApQ12Bt+HlQf+q
3fY+m2cIfRHC5apbOxPG2WScWNnSEnznmiAzim+q7LZa9u2E5fDuv/jpM1GcGYKCuO8G5kHH3NrN
RuYMmk9zEUvEqnGcSeGsUKlaOZGAKBIkE9kvZRb0/dfrtrHqlc8kcI/1MuRmadZQFKUA6l6U+nIn
3RlGubkuRvRlOAuU47G2EmYB6lQ6g/4VG7+uhPaHRLBEMe6uC1u397NDcfYWxT2Wt1t8nBZV4Oh7
f1QRIUR+6FUb9SsbSsywlRTda27hlTcD8P0Fb9B6cPLxA/g1Onlq0mTK8QN0NfLAtuNUy+tQHJMi
f7bz+DC02rsRAdxrAi7m9bOv+5oz0dzTPkp11aq5KcPX1Egv6ztsYfks0gZLxNfujm5F8b1AR03u
XZeHTLFSC2ftCXXj7jUbhdfJfvPFG3F2Js6JzLI1GYsC+tjyCKIkJ/HH7YnW6lgEoqxAYA8m50Jm
bEo1aQV+j2lEWUUHYWWxp+Pf1z+S6Mo459FkbVfrFNaAsuPTPKTfdJmKCmLsTq7dGec6QMNgNQXR
SIC984doy5ZT1F1yRDdVweJh6M6P1890UbDlPL3JexKj6mKDsaiyXTwdiV38FG5ROfWSQLRrILo/
zpvQvqpDaYLKxYA/Vc3bvF1EFizSA86FLI1KkjCHyvVe86K6EhDRUk8HYkDmzihvmK+/ME/CLOXK
J+N7Fu2CtnymYnx83kfb9J0hy7FYsnseb8SAVOwA14RxfkKllZpNVcm4dZl2/GocKfJHfM9C7oid
ptppIxXgFfQt32GXbq8QxzSP+U9Zc03VaTe/CwjNKSM/itbncVurGSIBvTioSYRR41fZFNS91lOA
D7fEr7DFUhqaJIKrBT5RvrP2ZJt7/ZZ8G2rHLF0w7rpyUAJFSJEcafAF5iZQUML5ED2rzXKhyH/l
hzFxNPSfGKiE7TfvrV/t5qO+lXaK4GEV2B3hfEo8NVEjS7C7UKKevtyravuHzxdf6a7aojD7mvGS
YyC0e2w2xSYB2ZAcRG7l1RiUES1Zrqf3GEZXAavFauyc36JKOBKAr/xjCJkfPcRYXnhhAgGf/0WW
BZ6F+aYLuwMiDuYwLKDj8PnpbMQVBe07yKbHY2y3Tl4cO2vTh8+kAKKeEJ1g9ZOdiWP/fpbHKb3e
aM0SK0GCAV+5iFxDNCi2HuycieA0sSvk0KwG8ILnO7bp1W7ngO7qjS3uf646SN1WWWtAxx/cp8Le
bxrrMbYHKn/GTDYIBW/II2u4Kn7/RZQBX4wnn3zImTTulcHIRasBGBNR5NsMUMpju2N8X6fRGZI5
CpDe3NbBWDQqXN5/Me4z0dzrQ+dxLujEGMlBvLWc5GZ/z/faxsLrXe4BtmYBVua6UGa8F4r5r0zo
52dN0Xuz0odmQZClP9JCdfMGC6al7EzjIDjequs6k8Q9PXFolVGtIcZKw31s7yN6SENBsWk9BTiT
wVTpTO+Rbwxh1eAGwy+saFd63ZfKqb3Or4/JVjm0h96xDQc7Yb6SM8RYIRSD6JB8zEr7bjYKxF9d
6LfVwxK3jjIKFs4uANE+qyiM4vMpZ0L0OGO+i7oAGEKvDPvpB2Mbe1gvPAKA0M9B7Iwu1u9jRPGS
OaNv5TQFdQ+Ox2Dmusf+KfUmJ31lJL39Q5G5wiqs6D65t6fSkrZpT276oUSjHBMBnilhTb322xfG
Ilq7aSM0xItlKf6YnMdJFpLUEYui02N2O+7yH6rfuNHevN9Zz61/Wzulj8JK6YOR7knIccj+82sW
yTkga+xGFdOb7OuCK6E+4sFA5cjajfvlscU807iZMD2a7kVLWqKr5ryPGjVdmmG0OpitysmGGzK8
W5ooeFrN6T4M9PSqnBmoLlcAqo9goPOeEe01bgUM22IHsIONaHhK4NlOmcuZqBlzbZPRM1HyM8iA
3GZ8KgvqxFolcKHrOdDZoTivM6Ebks0p0EBKkh1NK3uZLW0JagA9hjHekCqRjy0mnp1qTLfDnGzM
vPeve/ELBBhOY/kZUyuPWgrQOwUzfSndGgNJjpqZAqsCDfc+fijmLtL3E23Up6xT7McwlJZtSirJ
M6wbuzGLQ4phQBBL1Itc7pdMQ71GisvBmVsADyRTVGxIFi6x4OaYo7qi6qcs4uwTKZ0ezXmBJ8Ew
fibpl2YUlOuEX4bzV2OtL1Nj4HWzy2ZXt8BNrS03SQF0Ye+M5htgMzfK7OcggBhFU5YCczrFGWdn
K0JJTltGGarMxJPG3i/6vdwJB82vB0f2KVs5EzPqI1Gx6sO8BfX7XYnZJfKoezb8f5wJPeN6Xnem
6pxzWiSjyosEJK/yQ/Yd02he+RQ/YQvwGC+O5gOXMDAEYYNIRzi3hH35rJltlCq1WsvwAmhZWzlG
Ri1hDW3VYYAK0QJIq0IuMH2ntqlApAQaDpaEtM/Tj/ZHGSxbctt50b00O/Oujdww+m1MlJPtnsnl
nvNsCqVarSA3ipvHsmufCQUS9nUHwW7pwtLOZHCGYNeVtUgq8o90B0zO03JhfQsUhs11MatKfyaG
e64jyZymeMRRDLMtvCgs7kmCarxm64J8SiSIe6Eri6axYYRKUM/3AxixrVcjfLl+FtGVcapejPlY
ZAvOkrIEJ8g2rd/txBGjSOs4/ZYao+plq0bE2KCB2CReCzwXtTCOxvB+/UDrOe/H1+FHAcuSznh6
wZ7MeHYUMIERUFgizWassNGdMMUWfCN+0yfsaUmakJ3MT+/nn8DtPaqTmz2g+YZiPCJjALSK75N9
liuazo8EJjpd5HGMcchCdrtG+dYoL8s0uMMIco3CAkmVKBUWnZOL+ZXQ1EfFgKKQcAmS7L43O/BS
/xR8PPa/XDsX5yVijOBhpwpSMG81ApA7D/5ZmpVHhxFf5K5o7ng1Dj3TFnbss5eFYpA714DzHLR5
dKvGL3UOzD79Xq93aibIaESiOLeRjLleKzFEVaWGfEKy/dJonbgBsmPzamXln1m2zjkPRW3LZqJQ
TDusDK8qQX+r1V+lvP4L21G72jCJO+dV0FtqcP0jrp8Ta28mikBoz3IpsKGCjwyjbiQoykXzC8l4
GdCHbcrhq5EvG1XOhbjg7OYuteZDIheahlStpYnVTnrA4ytP6S7+YSLqLm70r8ZN+mK9hQf5VTgl
sfpmGx9SOYswh2lK2xxSyZO5z1Afxb7T7j1LgMBisO7bpvrr+sWuF2XPJHLWMRikjAcWBjW+uZFR
uCeHEGOjr/LO/tYcNV//q3Tto/0kFLwaf50J5q1EivHCScgy6L58zrbRnuFohO9gDvfFOC/rnubj
Xjk7qWPLDHMMzQckMSIwhU2AoJMLsDhWWipQ1f/xWHzI4oyEGjG4gQD1GoDGx8co8N7S8Fi0fp8j
0JO3oBy7/glFOsM9t0CkLayZMk3VXqIkd2ZsZl6XILIF7qVNIzsuEg2fKikyX8rx8snvmfRaA7n4
uqD12uiHUvBZrpyMpOs7xP7zHhEKHPWyqXaqA57I3XVJgkvjc9wytNVkKXBppulF+QLXKbq09ZmS
s7NwHqSyEw0JO26t90YvOyR7E5NwrABT7awtaOpEVdD19/tfveMz2b6vojKuUFeOBrDWa8DfGOZN
aGrgtqX7uDD23SDighPpOp+HdmVT6w2FXbVv5ZFB+vVb+8vgSUAr+wWMWIHLOI39nz2sVdfmNYZA
oR2sV7+L9iBjZYPnDoN1F5nVesZ29v14n1GSXGlCSOt8453NTMIX34/70WdoJuUvkOmux80fH5Bz
HKUky3VTQydZP7PbJDcUhXpxnCdUTM5hkDqeVWlB1QX8LwHGqzbRPtqMCGdDx9yi+/yHpsZ5j1iu
QexZ4lg0e6qi3inTl+u2LHrDTlXJM70g4ZQVdITHTY/2XfRowtIYWS95ZMzy6S09VsGv1Mku1kz+
yT///WCnovqZXPQEStr30H7qqvvhZQY0YeHWW/WO8dnnfsGW2oRquR7Ofgjl3MrSAPEHQH2skszW
Nbsb4Frruw60xEUg1U68F0lcfTsBt2UA9QJULDzwRVVapAhnCGwarGBHf5sVGn2jiG1gVfk/pPDN
/DkqlXJilWO2FaEdks1J+Q+iPHvdY53J4SLJSlVr7NGyb7Y3981+wZxH70g3jGT8F4CuVp+ZM2nc
xyrxTwTsXUjrn4pbxaM3iQ/C5UfGOkaf4SHvRR9r3bjPJHIRpN0Z8YzpdUh0ZmBKK14JEMsEC0Hg
ituJa99CeVz8aGmzrlgSbA/wn277XAfFpneKI5B+MabwH9BOTzZ3dj4ubFTV0aRjjfOx7YgTKbc3
bsnJeWl+uRGhdIvUknsE5hEMeBELfdjYB2Mcb339F3Lv9cDn7Fi871/QSbRTJDiMFgvMuqe1oF/x
/qIDcc4/05Vq6NDVP5FUZft/to/UgyiTESk+5/RHWaPSokPxo/av2n6uozeBz+cXGDk94JeP6oqS
OikQ7YTJEPtLvKCIW2SYJBnkzsmMBNy0hSEfpTGCTzSTzsX2hWhQWXCX/HpS2cwmyTSm+03rAgxp
O0WHtjv0OVB/W782v+pEVBxf77J/KIrFeZQiWqY2oUzmz+Gn9lTv6oAh/rLJdilz8u/ZPb0TLyUJ
3gCL8yrTZHemHiIur6bFwbAmUEZqxwBxo+CrCtTG4ryJKY0K+NslNPHves8wHgGOiXWnxKXtrpfQ
vGMTLaJyzQUSL69KnEuZ27auY5Z0IAewByczHQUz54AsR1PITZ7pBhuH6A4Yt/Y3Bqqc7s1HelB2
o886xvNr5BWvf3gNnNeZun6sF5ZC5sfoMdsGC5Dl1Ltq9xVhtUvFgKSiz8t5n0IZdaMOIU/ezIBi
ZevjFnwQGm5Od2SAO9mdLuowsTNcFFjOFJlzRN3UShYDpDrNbGCWB6Mim/JV+mLsAT/lI+O7J0/x
XpQkXVAS8B+bc0ytlKX1zI6KPfnGBYjXTXqX9o7hFzHj2mJYt4abBcpN/GC58RH1T3sLEiex2gnu
nN9copExYnIHYXFakR96FXlKob8TIWEfu8Yr12xz8Y6dqJ08s8GO5IX6sp/j44Z7hqgEaNbOY2uM
y02N7hPgfTcCLV5N1z6+8MUGU5L2JO4gmu6rW+PAqq5zYO9VByt1nhATSSSNc1FhrbVqMeHDGndL
wLag5XsGHxy5CIuFUfj6oMPZ2ThHZXc6MDUbSBvfWA5FDmy8CpnUl+GGhVvmHfWmF+Wm3md31m21
FdyswHZszmMheaNmTnGz8j45RSWMrTQGNNK4l4PFZ/MV5c302xgTnO3YnFsKiVUVCnvU0117oo8e
9yzOg/oIB2ZE1sF5JMOoJ2qUHQk05WhbkiObj5oicLOrpkEwSwtCSxns7pzGINMJRzvGSC+Y7F8T
WuluUrfHREFlW+t8q5JNr7JEsH7rZQXAuDFQWCA/8kGDNYcVUSKU7LU7JZgTF7Uaz0b8Kj1ML/G2
wPi3aLh39VE9k8iFDFYxJAodgJdMO7azhIaH/H5dIdnXuHAyZxK4m6yW2VRSCU3SIZU7V6sWf6ml
V9qVmlv1ug+oSPe6QNGROPOz5KXqSIdLlAvVUdoWCEKCTSyRBN7E1GZUixndsBrprpkcdfXx+hGE
isBZExkna4rnglmT+pMC9TwGKrC2aY6T37s9RthFuaHoSJxNTW04zZqS4dJGkFjGCOLq+g+/C/eo
12pD66GsUbsl07GVMT4YzQKrXfUMZ7rGPeBpNja2FOXILKiyiXpPT4ogtwTzkIKr4h/nPhtLTWug
0JPavxWaPjh0EeFAiGRwL7ME/IbGbuB+pO4tJ89Sdn9dwQQXxT+/9jCjWNpj3D6Za28pepShO+21
l0yyuS5o9TX6+CL8iHZvakqsRvDVekqOWKK5A9SsvyxAeJL+00zLmSh2p2cVN6MLqzSRsM3byWHr
LBWIsjURheF6iHgmhDP9CbS5U67g47PNHDYl2h7Z+2r79oFxYLJlODTJUXQub+NDvW8xuj0LrlSk
G7xvsONmknJ4Hzv+niWgV8b83fWPdppZuOKz+eHwMi00I2G93MFtvRa8Wj/07+wtYseTNvR58is3
AkyrudddPJFe4vSHqXAbB/7cWRxWCZEeaOhYwfKluIuA5ebUN/lN/Ntkp6eo4+xzcD4FWxTJUqv4
5gkgihIpckxMCyiZCB1edOWcXzHasotLkGUF+jgpmD1OYpfmjcA/XrfJC+4QlMoaEqV4t5Z6eqWa
5KjNtM205cv1j3vdIi/IQlqF0GkK4SNp9GBgwCzGJnpju9QUjB+sh8H/fpsLrpBeN4ehjFGFwaTK
s/qdrZ+AnOcBID1Y/prfMAH545SyvhZ/ZYEol1uv5Z5J58KOER9MH9LTC1o/F/60rf3wDgPVSJIj
789cD+FnxxNA7dTYuYcatmnldHroDEPx9fp3E7ieC9DntOtNiXYQgs13tBJCp9/p2OSJHAzk37Jb
TdzRBxd6c2802IWP/fax3o83kbAowmKB/+0dgK3/2dEusWVLqYIxsUg2fEV+mdLaM/TMQ5dxUyJS
vn7u1Uj87EOyX3Pm1idCpbSTYRaqDi5Q4OYuGYZlStCpSXXvmcZjm9WKQOZ1eycy51a0ErDbiwV7
N/SfzXA3CleLRVfIOZQkK+dsYQozGgnYi45LUQUYXKEKavJtv/2jG+Qb53M+EbWccIOT+nfePwzp
YQ7/ksi+Tl7LSuQq2S+/ohx88zyOMNgklSxxih/nwXaH9oHYAbF0OJrbhm7s8Of1050oHK5J5FKY
2LTnIevwsfogR/3AcKJHNq8S78yNgmSfvkxHFMu88fUd6JVufau/oUrvNEfi0oB6XTASbzhijkDo
gwRaxDfdgU2VgYLJxvob/WtWj2Mr8OTr/ZUP0+A77EOskSyKoUWMI2nonG4TYx1fR5mquh+ApSvM
EkRele+yRzQHv3KGx8NwRi86UDAxjY6NDlnrYnpFQK+zPmh+dj7O0TR1ModLjTBEBa9tHYRsWwMw
y1gQ8UR7DeuF3jNZnJsZ2IAjiRHYtVir7cHNpwXNngEDJm7ozX+z+a7YM27Z7n+I8E4FGVN1ZAtB
deTanuj5WvcPRAPrDvACZZ4fxjYxa9lIcLFLGR8Uc3hJCVbWcu3Y0vZboQwv121oPfT4V5zB7au1
ORDjpQVGa5b1l2ao70o1Bf/hlAs80bpFfMjh0pq+nOdqSSAnMfMDtf0sKQVRB1OJS2fwIYFzBjm4
kMw8Q9ChpViHBqgj1W4jPFH2j+s3tu7mPuRw4YWRkDYce/jUFMvKyJy2Fbh60r1oPmJ9BcX+kMNu
9Oz1Ay1DOUcEN2Y8taqn+sY2f8LILeN1GQHiOALunFUxxUU20adiKnMmOAHXTK/UEEwB44adb7qA
epyIEg3B1+IMPJOnuY1bzE43xmFO7G2K+uH17yQwJH4jOWwWu4hMPA6jrP5o2mI7yts+TXdFvvhR
XHrXpYkujYsb1FDSQ7OFewTpwl0vq35h6iLibZEMLnQwy4HMli4BsKGIftB+pE6hiPhM1lvOH2rH
g66ki2mZliTJCBnKn3GYvFLTQKpXhWj41PpTZGLeO1daLH7lJvAQiSbcG2GGesWQeeRSe6YxQPiw
bK1/y8GkpLMIftu2oBP4pfExZq/XxHF+I5yBqphPeEpZ6esl2mIj+dXuHApAq+a5CZIn0fCAQDF5
TvNIbmjVUWTxAD7DbM7oWnriaZKEJvW2seTn64q5Po509kGZVp2Zc25qxWzOp7qFuk8ekwPGlV3b
7f3u2O3YzmckTBP+x/P9r+8yORdCLaXTKjZcz+YW2GJi8pBsyEbxs9/mL/ynDvAhinMkalaBWUOz
sAARAml9Sh7r8HZQyOP1W2Tme01JuBjBbvWq6jrEI9Fsho5NQBZT0bvFDO8STPX61E7dOaPedaGC
F42nIE8raS6QYSGExYFcexyex1r7W42zINdtEeLf+rjcmZ5w3mWs+mlCuxf0k3bnl1PtFwvggbTc
7cPCSbPUtcJ+06rKFpnoNrPqXdd97UnuYVXDj+ovdR/gxwpeCdGP4ue/wGEczpqMK+g9azPPp428
FPAgtZ890wBOat/tegSg/61L+XEbPCo96hctqQm8AqOuK+8ZXZW+IzfNDvjCMXADrn9pkZHy+C6J
rFsV+PJYvGvbjv3OKotsBI1smsHNv4M7FrtlhSjKFjwofKvLAG9PY7JNG+omt1ix7X8kgPdigCtk
OALDD+1YUYtGYEg82ktazEYS9hjlUIzKJZ3m6tHixhVwgPpxqwDgZRr/W/fhXw/BY7yUGbgdpQwO
kLRqQKdmY8al6CYFQSGP6dIRw6qMHDLGwNrIfn/sHqOtDIqYh2LTeGSftV53BDbwg9o7FHMFu+v6
IxLPuafFBjBhvSD60LHHoJTYN+8hJ7mPiqdxvgOBw9bORbYpkslFPOZgFOEARuBgitHcI3blpEPz
Jatl/KWzndzoj8nU3k1ytmyun1b0vPAg1rLWj6kWR3BVhc9GnSK/3pqNh9q0F+9FtinIkPiRMmrk
pdEpMJIkVHMni8NbJSK1I7WLoLskcPd8C1haltqoC8TdbZJ8N40qyCzFqwek9UX8dP0GBd+OHxeL
64qAWBtnYpMCzYaBzTA8sz+9Oi5V6s0xVYADhxSmj4MOiCHozBDhSoXoA3EBTpvmtbKwjtlIs8NA
X0Gc5A+d4Mb+R/3jXy/Cg/gbeWIXWgKdYxUXBsFp36q7Aaix6rZ5lQS5y/+o73xI46IaXY9GCxzl
iIHBrjlPznQIj/9Q0mLvyssBlLm9rhGiS+Q8SGulZWuN8CBlF/ZOKpfbpVN/mmYtiGnW/D8aHGCS
ACOCid28z9HoZIatSrFeFvSNtJOz+Wia2CGt529VtDxWNHWXQvly/Whrr9y5SM5RReMQFSnG2AOd
vFXRdyMSgQSKBDBrO4uwGz2iMoYpmPPvMB2meuNx2Eh+eZAjX3+fPe1FFe8EsoIJH5GenYrfbii0
Qoo14LTChMdd9xCDJDTbDbvpS+mKBlpXo7BzWVzxJm0Npc813KD6LXqZ3fTHfJv49qP+bO6Wffkd
VBbb8YvkmYJhQKYL147IZWa13UZzDJ5ZxArmwZLAaoeNfnj8pXhLDP2eNOmfacqpD3P2IcM+l9JC
xzk1gu0h61kir9dVcdWuz2+S81WjXWlVOWK8L3ohCPIY2Jzk6s9D5cgeWxoXhVurraNzgczuz45k
h3JMBwu6yaj59Be2COhKb913xWvv2BapdTQepodkN/lh5Qz35YP6Vy5m9l7Lsc9/Be/O+tBuR+zK
n8KjaZcDQjbb5IcOK2GneFpE2LEaT58L5NzMvJiNblJmku/dz/gH1rs9LOePrrY3fhoA/GHjaaKi
Ne9C4dKIRUAQaIAo2LygeZl0W2obq6JBRqgnabmTa7I3/u6bykvhrlKKdaXJ9ZIGVnEbzz/CZhcR
QSWVtzsmAoNviiITRiHDdy/MZW4p0Sc1sEjyY+lS7Rn+LWNoPOVtqIfY+53zXhD8rF2ebciGbppY
kLqgZuvzRdExhkSDIrM36VwUjmpnBz2KRMiBvLM+Hc7QABto4huB0+GzQQxD1g6lJI2BwcJk7TWT
E0HSunp9JhiBQbwDQQYX9RC5DJPC1NQgW+wt1cDOkXceadrt1BsYgFEervsUkTjOpSw4ZC5VuLk6
Iz+ymhxlGlburEhvS1J5QA4XxCZMwc698ukCz47HeRRCtaFp21ENpiX/0fX9nZzaAdXk1q319Hc5
7iAMZJ/gkTcV00SrkHt5FtRt50yzxqAsahewNc7QC1K3C4rXkwgVRPEqkPgZld5nhQjLcogHcH4H
eeIM8Wm2p/TyuzrQjnlQfUEVV3dMJ/q6WC5YqcC7gA2mUogOsXKrjN/RIEBktEBYyd0qzca+AHca
DSZsZikWtigOGDVF9f39uras2NknOZz76FogQyyRgQFG5UXtQcpm1U47v/0HISZ6V8QCBgPwOT9f
aTL2thbZPQo0oU/MxFWtnU5E7ebVk2BWVtOYKQOK/LMQmtKBTjqEgG4qjkZXjWRH+V0WlpNywFfY
GqiwwbrNCbGT2TQroAkHBHpAM9Vt25feEOUWq0c5k8J9FDmupc7qUnqqw0hv87f4PfbMr/Gr/Q24
iqVfPuSZt4joS1ZV7kwq95XMtC3KaohoEJeRayqTWyqvmoa1xzQWuKgVn2sxoNb/v0UuAu8bamkx
RtMDzSw82f7bAF79dY27wHBkH0pTLAWU3ie/yx1mjAbMpYz9HAylfdeUT9Zc76oUJTQaHTNyS5rI
V+JspxhvURw91NFXC6G6Sb6DSdhPzHmnTvbTNIlKT+rayc9/FnfyOK/COWxL7dQ1V12Gum4/Ln8B
DXA7PXffUIr/gjfBbU0nSR1ZZd96o93TGpPSghsS/RLOzQ1zvEglpt0DuNvOo1a+LZrc+jMhfPNo
Ac9TEkXlHExhMW6prYSYKjY0//rHXjOXs0vlG0SFOTZzW+JbU2L9H2nftSQ3kiz7RTBDKohXAIUS
rdnspniBUUJrja+/jp57ltVZOJU7PGNr87AcY1QmIiMjIzzc92mBwXstf+xC97qVi1fPm0tRgWEb
SGdSDB29DzBhpxs52guzDwUwurOa/gZtG8eMEifNfyc91LVQ0gjE00Cauzn4OvLvYlU9ayHyPv3K
2mFf2ZNif9ePJN29Fjv7SdJdX89ZLwbofPsNQZM+tGpniNmDqLv7lpA7JLxHbSz3fDH43xjmAiLf
GE2guJLf78WqptvnTTr7YWjnjtlox5YMjWNT8U1j2j2J8y9CLLdj0Jaqz7D+1RdrFlRAqolayKak
k50YdTnWyzT7act2cWkejZY8VGXp0SS4T6qHTAcvn9Hc2KH9KZ2U3Uh5ovTNC87MSyc4MFtrsa1x
9vXiJhKZ0zR3Ndo/hpZ+1tvB7ReoVi8GRD9KhZdvhWf0rXTOOLEvxYpNzRrzoZyYj8J80ucfdVyk
6bDHdaSqX2x5Fdd1iKlTA1epJYWGrtfDUVgGpMZ+0JP+mh0nAHzYwfLmBwOzQ2LX+/mxPRqHkbgq
uMtWWOKgoX6TVUf+L33doQ7QaYkshh5XYuxo2H2EDKhxvH6Ut7YS3AcCoBoCenI5VRiaYtECxia/
NPjgLCzNHS2MPdsed43RK15PF2/81WM4E4ijYKTSL5gRUCvuMo6mMnQ2mgY7uYrzQVsYKR2GxEsw
s6pYfTeX98eg3CRLqM4nMrHRt1PrLjSMe8Oq/TQLHwIzVRDOboXes7XJbbGlLgMtg+gZKrqfSBo5
fRu55exd/1wXr/d/dtDiAhkkh6Ce5BRaF0SjmDmsOKsg/cpruxBX52/ol+gw3QEFNu2FYjJiexv/
WJVOekTLss9yBiLmrBsdELjW3jLW5j0xi2ZXjLmKbOh/cZQ/BqVzZ1vtWBSQ8IZk6ptYsi9CcIW7
K7Kn9OZDk3jhp+s7u/35/mNRZiwUy9T1DdVRUh4BILbi4EbMYOIcctWkwkWL5u0TcoExOptSgbzi
/YVh9NUQALbMIJNsvIyd5aBf86tYQi8N00OdVV4I5HnY5K4VFq/EbFQxbXOlZ/almzIZ037oOeyP
oLiffEhDriN1/irfgoT3YH1XD1KpTK5/flZqo+XUxvGYTT50mnZt8kit1GFZvrv+Cbe9BqdivQ1R
wZCfxGKxoKhKcRVHx2A/32d+jBSy9cU+OtCb7NeiOBXbq/pjjr5fFShcOS0GxM4hzJ1u/LWIwam5
6i1yAcL8x1/+mJH8pdR5rdMAZjqITS233ePKwW4eOogBeuBJ3IPZ4I4/6j8wQHsfHZIPySF/WH6F
XnsYP9FPqva/atGy91TUbOZBG/2gzx3e5o6hT+jbfrz+KdcwJmc2/OxLSg7TmmExJAudfKs1XQ73
cbQyvIn0uXMiHrsTaxVFtvVnXzO4RsAzD52qiGqcJZMfMtNluf6pXxZVxUa1dVLsLmhBsjANJ5+U
d+GigwL7U7KokDH/S3j54y5SrK5p0edJWUyYXzdOmEJ6SvdoeHuoaaihIOvfdbFrghIbcsk6tMOl
MJ0kccoBfp79QBi3pdncUO1b3BSODlxMG6HUG4O+3sw9WvVOFK849MdlzB2LPvfGPma/4wriUaJS
5DSb3/LPr5Kh/RPjom57JE5JXP6OBfkZF9Pn6/55MYv6dijPbEhZf9Xbug3Jxent9boqLqaTs6JS
4gCkYCsWG+DTX9dtqpYlhZuiSPpBzIhupL7DR3azpVE8KDYd9GxRUqTR0tmCPDUszPm+ie7DMN7N
rPevL0NlZF3m2UlrTNRDF1Fyv0PSiWZnA8Vm+9+OjcmfZ/0RZ0bKfInrgKWTn9XobIyGL7J9TlVp
isL9ZeL1MY4nrolo8m37rg+tXUqoV48fmFE5SwV9pKRTfKBtF0AHBYrLHC8CKYJYkWF0SdNOfj8A
xVKtIYqSvvOuf6GLhv4/u/fHjBRCoG3F9aSIJ7TYx9fmS3zKvuPwrtQQ0a4o3X/NbCLbk8IIuHJ4
gyIj8/tTj6Q2bCCGFnjG7eSiQ7wzITGSe9AP+Hl9mZt3DJ7O/38zZfQKjZaFLTOOMC2Nuzkb06+B
iVmZNCvofZBo30Q2qSaYt33/j0kpaswl1P9yi0w+a3ZZDdaY8YMefbm+LNXXkxEsUzVxwMiwm+Ih
v+dvFLzgA/Kbe0xTKfGsWy8DQfHu4VC4gtiU5JGAMLWaqfdwlQKQqsaFKKA7jf3O7BVBfeusAYlg
2mgFIDmVy80tNTszFIhNQYcLBEjAmN7q0VOaPKaV5RS6KsBv1VbO7UkJgaU3c5T32ewXiw3lydui
eeJJ6pT1Z5OgHhl8nSmU85CVmcpXsmqp0p4m1pLn47pULfhGosd8QYGWHwu0YZqPDJr1WXqqI8ur
hh9h0HhdU7pJ+msx7iJhOShmOnk57BQ+tXVWhCAWR8+TcEsGYCUsE3NLUepBg35vV7pTZ/MJdKkU
SYzt8Eo/9eCS59mT1vwg2YeafErC2CGtuYdi45EkhunkVf2i+FVbx8mwUde2IDHPL4Y/y4mMgZnj
WbFo/uDNhtODmVMfnQ6ihkPtcvBDIGJlrqHaDpVhyTnScEh4N6HBYj6Pu/p+vGtrx/oS3sVHijk6
tPtqZ9QdVet+DYNytnW+XMkvUgzx5KRqR5+n7F5Msc/H4VQXzWPJzBtqG05R2DdaE1HFcrdunXO7
0nUQzvBIPmK1XaYPjrCazzpTwUS31maiEWKjx23aaIm8v7CrMJm7AgTAfhOBPGqsu9lNbS1ydas/
gKvUD5L+iQzlh8k2Xq970da3PLMsZ4uxZhmZmVfoyE0BRm7uA2vZa8lfbOG5ESnwL10HXUPMC/kZ
IbeGqd9wq1Hc2ltf6dyElB4Ks4kXa7Kov8TrDFmVY8qrVlXZVUakDFHnSUdiAYjFzEonCA9GouLr
22w6g14Ilbm12WvLEAuqaRgDtuBt0TE2HJBWJi7IV/DKxRmLuRPf8eeVLXa6g1NgEGXljU398tNf
OAVlBlrOOmNUjnfLMoaxEaYYdwwnuDyLv1a6MTrTFH+/buiCnnDNfZDyCkJNQVAVlQ41RnTLVDex
XOtr9rG/n1+G78X38Yt5t5JCVyd+gymb78rpgQ2nt1GFJXgKoRBlU+m4TUXZmXoGOvI5H+6m4XUi
X7t0UlREN5zl3AiTBigrSkxW1yWuyGy6iXXtOM/8qNi+1aulmPjOhnSwssIADA79VYC4UCjU3X6P
hjqeuyhmjxj29f8tJRA+FzIQCCqg563bhjy+A27mlM0DWg+4kTCkDlRmMyY/ry9q8+PA6QDq4LjX
5I5SXYqGQ0Rr9LU5dSGGOmp7Tdk82vw4Z0akcMGKsVzSZcBJzlNv6tJd/29FqN+26syCFCsKs+/b
ch5hIUndJWAf26ZTAYouRkFlI+syzx56vIsZ0aMe4Kjf7Ef6YboNb9Jdd4iP4TH5VA871IrcZTfs
u3EnEocpvtRG9gtR1z9fav2SZ9bbIQnJkMM6ihvHto6cRnytAvuuDFRhcSMBe2dJyjhiS3SlEdfM
L/tvnfkh7QpvSWo3I4fYUMnbb7uGbQLVgTIqkXN6vdRss0MBGZiEn2X50nYqiajtbftjQEooqpj1
jENYyc/H8VbvmTOaNfTfpm8k3V8/ShtpBUQr0RE3GEhd0ER7/4HsCACZvGkmX9OCXRg2v/PKemz6
+mRqeuR0s3mzpJ1HxkWBz908wmd2pc+16FmQFgT3x5ixPceMcrE+axX4rK27A6sDwIcyDtie3Eko
xjqem/Wlt6q4Dg/NY/Gwjub3vuWkj1AiudEggKLqBW0tDY+AFUrCDcuSI2DW9qLtUrxOksyPUuM0
ZI3TG2R3/cNtQQzsczMXO1iM+G4RsukppZ+qvKc7I86iQ1xN1u+wHb93QTYdkkAMpVtWRXpb0q51
+WDkTzwvjFvBUlCU9hPUDspRO1SNvrzok15+uP47t87K+c+Urm9jWbposkPuI4ksoCNk+Xo25851
I1uHnwA0CfApAfei7MVTYrdDTGqMxGYxecp5qu3nQjM8EoK6GUot44FaeIpdN7pVR7DPrcpfALoi
kbm0M6pAEXerylnpdOxvqwJrXYN1UdXv3qqpvjMo7SXgmjF4fGEQBbUfCxT/4q/pvjj03vAKeINn
J46qmbHVMXpnUopE0dxUY26ME3phaHg/Vs8R+vo9xqVAjf41fFBlD5tn5+xDSmlXH09tbYcoKoTB
FHl5mqHK1PbN/VRwrggOClPys4Z2WRCWOjazYz/n9ltByc1Uq9S0tpoNNnnTOKBkfbtJn0zM8xK2
nCPFG0QP8EuVuc1i/DRiq0GppEAJORwdEdnpYTDNNzDibzYFio7m1hmEZDfQ2KhNAG8j7epIi3a2
zZb7SUufrar8REn7+fph2Lqx8LgCBSneJPxCGDwvQwJtSAQ9OreWw2Ptxqwz6D6NHzLNUPFrq4xJ
TpkNWbk0FaBMUYmZGfNB9LGTlb+i5en6oja/3vmqpI3TeddVhajBMVzmLlr532o2u5ke3BZ9c5wg
6qnZPzrbBDf7y6TCSm/55x/bwIO8v5lrQZe8irDIRNuTsnGF/Tsx/n1TD2oR//PV8E54b8MMwea4
rDbsrL5Plvmmqq0f1/dwy/fOTUhpdNhmPaMEJ7oJul0C1Iw5KmeM1r9DfuMg8COFoai/XaiFYsBo
7BIOG2DghqpOekpLN96nx2XHDz1AqT//Ykln5tYlnyW1IYewoaAJbl5Tc5eeupUKab15tZyvaHWO
MxOByHDS/llRh7wZE93doQMEqDNhDFzXqhO1+ZXOliRdZdzC+7sxrMk3ptzJpteBq/LzzTMLRAeH
4h4zLnA58ZxkvW5qkx+Bhi40+YnPkRdV4RHg/+ufZz39sjcApy6Ygbqnbr0xf53tXaXVI83jNTog
oKbFc8/ANg86StLfD9qADEjzrhvcyj7ODUr+wLQwKdhqkFuJG5v6oYwrF5V66EU8Uv79urHNnPbc
muQaS78AwmrC2cfT0LvR4OYQ9YtrpwHSwFlmDBc72gkTN3cYAfgbN0HpEUUfAREKIV8kaTRko6YD
oxvVpVODviWYfiqWt+WJELbQ0TLBRBT+ee/5dCiywlohm6vyL38do4MoHG7tltyJQS4g3Nq8C+sT
+3Ld7la0XQGqeM9RAz4qvcUTYU+sKWf0jufY0c1jOoaOGf+No/C1XrYu8KJJUE8doQGw6H6dlnbp
sa4QN5BTC+7TKsDkXF1YwD2jLn59aZc7auiECTzkwD9IcT+/39GMg0ylbG3AJOsBPLN687QE5Pd1
G+vf8f7MvbMhV7LafIZ4LkWas2ottW9SM+t0s0oDZiMuwg5HGIFwlAnIqeT8MTFCERpYi75fKfkz
SHlE39dATw+Ba368vqiN5Pe9NSkq6lM380mHtap0DOE0WFnk859dBSIt6ud+WjgqP7wMk+9NSu4/
Le04GfbCoYfK7zFyNO7IlDkJG0ePFVS1wE3XONtOKZEaKhouJAvgkDNGPDPu5rvkAZz/LkjqY+ox
CISqsW4bzxisEbc0AQJtgyXfyHhXsBH3J4jcgcDxB1CyaIVn67vBXbUyIDXAnbw4XP+al9fCe6vr
XpxdC8IcmyqYdO4HGAL2p2p4CIzhE8nEU0Vj5rSxeWNNvSKsXF4N741K/tpUxijIEuNzigqE/FHz
gIG0zANpHoRBQrYbdTwIrq9z22vPtlfyWiNk3ASJLYess1fWrr5bwYsL4KG+Hu4bKF/+FwyPm+f/
zKbktngIE7EUsAmoEzWdyust14JoHlRfvLKHPtkM0Ug0HeFXGIEA9kd1M22em7MfIHmy0UDErkUJ
w69Jtx8ikTukK3+kPUc6M6e761usciUpooY2jXSGMXIfVccQ6DsGYPiwvLBwzu5oqaMNI/J9XHWt
d93u5SX1zptkQEY78ipgC138mZwGi+wi5Llz5F83spFgwAqKgetIsnU51FiY8xxHFVrZ5McKjzAP
8Vc+usYqJXCKf4I98G52zC9Bq7imtv32j135QW4C5WvoLeyyByhvQfkTeeLdcCpvESj2yR05Xl/n
5maemZPePunCDTxZhxUt5rVRvBvmYxXGis3cdMszI+vL5SzoVCQjQ5Hii2W59gjaTgj20uWWp1Du
tbtJEWxUK5JymI6FU19RAXRa37vdJJyl+FUKonDC7Tv4bE1SIEWPIgnboEfhBCq0HARt0JLacWdA
SajaW4o6sWoD1zWfbaAm8ozHA5yiAHphHL9VIezNJVS1VKMX68++SGHOlrX+kjNL4PEDMXWIxHMh
jtE44WF4iHfah/lRf85e84/j8/ydKfDRqqN20duMO2aTFlmn+ZxiTiF2Bgim/iqeg0cTqK4Gaqoa
6AZ0PPiUb+ZNZ8HL30QibzMiT5pbou7zOjAmP2+cFpgy7vYvmJLQkx3Yl736I7lLdoEJlmnF9bS1
zSsQykKzQb+c7+2Ghhl6r2PJ1gd7fBWJ6vm3tTCMDRADfRkdLUjpKkrFos2NjpvAELmbFqmzLF+a
0FZFq811cCAMwSfJLqd746RuRkYKnOxjkWNCACM05eSsxMZij8rA4OkdRL9U9djNxYEjAm3/tc4t
A/ibKQRwM9aAfKK/2vyH4DqGylR36ebSzoxIQcuuKO3r3oZoWk/m1DHsrHQj3Bgv1wPwZsDHe+Q/
i5Hi1dgJjZcFE3jqLf50W3j1i3k/P2a/cQUglESqzds8bucG14WfHXFzKiaWFBDho0/5N1Co16fM
0z40N8t+aRzU0N0MVXRQ9KmS+s2vZuGgAUggKLs4a2FU1iTAhlpd98Vom5cifGpVk0+bX+3MiLS4
KTLysAoD+J4NDk1n0jObOFnvXf9oqqWsf362hTMaRm0TLRhpLJvIH2ziitE6VS2mV68b2vYOdO/W
KYe1IyAlWeAPSQjLE/TtfOZHrvhUrZp6rfcPa1bxS9V62LppmI7RGGTHAOrLz+Sgt42S5Tnxm9Qf
kh7zd4+iE27OvioWtiYW8kWDQryOA0wwNikHqKidWGVZgFzrp7VaGZ8stCTNPfV0pWbq5iae25LS
4jTRMrLMw+KXGhTGw29oQDgBr50FcylAuHhN44fxo3Vbe5nho1GviJLrN7q2VOkbDq2wLbGMGEJl
r9Zt5kz5DmynTX7XGF4sFGiazcTkz2JRYnnvm8NS9YC76AYSk1XIF4KbtbMS24uTcQiVcpNb540R
3J0rGYyBos57azVGiFst7AzcM6j2LczVEDmuu4rKhHSkSVxloD5odZ/xn5NdOFPy+7qBrdPMOcbU
MWkKoLdMaBPZRgMKGHRtMiAmwtLNq6dSqxQnedOIICuBAzDQF9xGuR2iS96gYDlMy0M+hS9dMex4
ZKpAExs8DuANOTO0nvCz2NRndmMMFgyJ59ntoGUy4PHbutWD+A7hoZfwto2dJPTBVJU646E+XN/L
zbIGptxB14lpYVQSpcQjH/raXkaYh4bECQPX5iHxjUe21i3zY3dvQvk1clQY/c077dyqdMIT216s
cILVGhWc8FB45esaLtMnDISCUoe41YdpQgKpnElYT5N8ts8NS2c76aKlQg40g+npfuiKfYFWO/5P
N4rJyu/tYTzNNZLQJYMqhdwqqryxdWDIg5nmBYeDNSNQFyG6VmkGkogqaX+T1GK/+g7ECbamZ5+K
xJwmxc2nsiplRaDA6NNhRANjAkOpHQVPjGKUie2MIHazSgVd2To0FsrEa9sWK5Rvo8GI2nzARevn
dHKnxnT64FgHihb4Rn/T0C38j6xtWxiSXXZhtl0ticC4uY6HHDkEEOsS4NpOTiqSyM3ofG5LclRe
YYhpSVAKG13aOHRH8L6vdjiS/2WVcXMHz9Ym+ScRbThXGuytwEfiHRNv1N5qUAwlKDd+yFwVVHXr
tjtboVyeMea5CJvWxvhiF+3EhIlauxJoTAPNYBYvWYDCUKA31KFiUM2Mbd0U56alYoY9I3NhNhZb
UftjD6HjaPl0Pbytn0c+7piox4A3CJMQxyULY9zOSbOsAtZh5YSk/LbU/NgkP0HbcdNn9JEh2Fy3
uLEmAr4Qi1LgCcBsJVuknOTAwgt/1kanwvWXoYl33cQGiMoAJAL4DLQJwe8gJ5m5VmYjOFhAX207
grrDj/r3vDPczJ++05/a5GSjt/zWveKkFkDfXN4f07Ig5Gj3VqLRCid8qXdR7SV6o7h4Ny0geWYg
yQDsQ4Ypwv1pXYLGDt26GLJNy2nh3vX928Cig+QP/gCUG9C4F+BsIylXDKvRvD3h+ldQVtzzE90V
z8ZeQD1pFRCeTiYUwN3iw/hQff0vSs8bq6TIw8D9x+GayNzf3/osbzUrrvETilvrZN+UGIxbhU4W
DOOVfrJT9y82AgvecGAbFOugD8h93hsc+QTEeGk3/lymjkWOVXli1azyzDV9lM4b4PXQ616fQAQv
oPdWgliHWKNtNuh0gRXgTbSeH+lxVVKEcItPFKWorUWtTy1wxhgA3FPpJijAOhJbBRbVBct+7M3d
lFt+lKjol7YeJJSjd2euFG+2+fbnZzna3NVzTSYsi+9FA2Wa5SaFDj1oHKCP1D8XavrQ9VqW9xE4
XUowMQFKHDmKlEWRFqMNCE/nLT5iycuqR4kJIb9/1tRVtU1rsENNC2Q4YFmQvpoVhu0SNkhBoXSF
imXzMBzWvof4jbGz2FNRtG5dqqgomHQlc9ABtpc+21zkcyuwp9jOJcQIyALm/9aLIdBx/BttsvWc
IxxjP5GZYDBCMmeUXddaE/r/Ab8plxeqJAHbykhQEbJRTbLxEr+4ZvIuNeeiwgams7Oqd0U+hsZi
6Ld07nyjAlRuhA5sHuhKLcti9gW3T7okJirZFTL2rHWzgTqWqRpIXndEcj+Bl+ja5sSy0KB67xCl
vdikSIEynHNwpZDURRxDR+q4MN3NmJJ3bH3iXDO3rvjseNllCB6f6M0fwoMWOBXbTdGOvk199H6z
AA9/LEBRuQNPRKBiVdzg3sEM8tli1yBzZj1u68SISny80U2/BQT04+gn+50Fmn8c7wAaOQTNPxvA
/L+IlrCMyhqKophIkoFsU1hEo5ljm/VT9OWNsmUHmmBElvIY5U61VwERNsIlEDBoYnOGCaGL6nk+
52GRGuiBmMHsTGbrBpbfK2W8Nu4AWBFYEwOOCbwD7/cTvWMtLm2sChob35pj4UNeLfDY3gIxOD1k
L6qH1ab3nNlbo9vZ98vrcGyhJIAWSD44czDdtGPnjsMvgNiv5w3bnmKiTI+UYX0tSytriyCKCkHe
POU+eOm8DlIM/+iVN6OH4bV9tFOxH2/dPQhZf4xKyyOUQnCHwCh7RkHsA3FAsf4Y3g47squf1S2W
Nxr1i8N4Zk86++NSQnC0Rnen8epXDReQ8XvwVxBJiXq65lpecBh2eeCkFU4F7ZwVv+1e3+iNrP3d
kqV4MOU9iJMpmlo8g+hONH0dDQJhZs04NFP1I8kg0sL5p+s23xq119YthQGSjSNEo7Du7LZBG9d4
zHADjsdmr/yiWwFcoAdjUxPjzVSOrpBoY3aeU1QCiDPaXoWLAoxfBBw4HqeuaPz/7m25dfqFhWFv
jn+DZFi65aueiXxeLymwcPmc3CSsAWfa0/VtvKBfx2VrgL0PVxOmt1fuxPenEUlt21rQPsTpn0FP
A9aU2o1frX17n54MD8OdBxQGd9bPGB5c/rRnp8gd4HUelW2TjaQGpOQErTR0qPULjj+8anXWFtjl
rt2hwuSvGRQeRvrP8ki9+SZXOe1WIW8lFFyLHwDkXURzzZp4H7wZ9NiP5mggk/86HKAOvi9uOHyJ
uVBK34t091/oFWy41DvbUpCwjCRBhw2LfZMfy04cF8kAYWaHtrsVnISH4LBTJSIbDvXOqBQpKsEL
HYkCjIaYV8Fjol2+J8PhukNtJYto965EmCj4XHZUMuALqR7AyjoNFZoQfk33YeSttCX6AcGn/v43
Bte6EhrMGFmXPTgG07eZDtjLxgOW023deNyt6LJVBrVKlbLuW58OVtZ+EceogyyzErYJDeuEwVxt
z65pjV4bxio05UZCh6MIWnHkprj45V5eB4KqnOhogNXQ0Maj2wHY2WFscSah74LqL6qO78xJAdwK
I22AzNXsG82HQluceHnM8HAS7Y904Pvr32tz/86WJsVtSsIhLEEh5g9D7UT966SSDtq6gd+tRqrQ
D3UVlrTGatZpouyReS0HKRREXQE1ZLWjeSoXVC1p/ZpnGQ2hrOIYj8P9BxKQIC0dtig2bevonvuD
VNa0ezYyMNZg07rPXf9ogQ8baoKKa3wrlXi3cdKNEyYBFN7Wi25ltRSlsx6mqD4h+eTu+qSF2lsF
7GQIGMIuyaE0rGOyW7FS1deTGZojNhDaa1hqdgQJt36XeDlGKQFlWikGKojHqC6C7a9nmTYybXDB
y69pcCujmqrBIYuRODoAFQF5ue7yGxkv9vU/FuQiXGeIwUpmWIiXwrGLp2j8AV1GLU2d63Y2V0Ix
hooZLNRP5Xf6EIuqjnTYqWKU4tr6sW7HD9dNbD2dUboBlIdjkAeJg+QjXTJgVM42e59kg5Mm0+1Q
pvukNXxIPPh9GR9ZRJ8WfjJD7VWfcoV3bJ6DP9ZlIlktSmzsZIhKah3tpqb0OBueAH37eH2VKjNS
UgRtujayGphBB/92xmTgUuWniTaK5Gvze52tRsoCCAjhRTnYvT+0nTuUYBFTwZG3Ss/nn0ueTa7x
Vu4DEyZobj3H7XBI+Hhi+nAUw0tknrIk9QrgkvNlSJ3crhyIFhyqFHDTHpyW9QJ6SeItOle8zLYX
jmRERxcTZR4pYDZlm1iBHS+YZQHHy5yM+h4z/Jqi8bT5FVGxWqtkQMXIiUFL29zsMxMHu/0MYhs/
sG3X6CbFdNtWRxbp8x8z0lcEVKoSSQ0zwuERpItWKZ/ShW92u8JwDD864e5WBS22uqD0/FkFQcTa
t0MSK9ciWlvYQVjngz/b9i7JbnloH+uicuyqu0vCJHQgfOFRNjpaASwEfwhQfNIY+B/RfR/pfAwG
IDftD23+NU2fkOn4RfMr0TFvoHc7ZvJDyPDMmb/M9ktKOw8zgmAXrW+JrRpr2vhI79Yh7V4a8DIX
VaX7YKQEWSqh8z7VOMVWZtrx+qne8DqIl1B7VQ0SyOCk0FUN4WxHK/S3J1+zonUsrkB3bq2Fg02Y
A6iBrrEMtDQmDcp+a+qr1/FDWkEwQdDgl51birix8d6GitMfO1I2MEWNRecK721tCez70TQAqQgn
B7S7L7y17yNj1G+KSjXKvOXoJtDaBJwTFiBM8vJM9OIK2nUdMvs10c48K7kHx2LwHABxcFqFIXQI
rZmK87XGAtnRMWIHo6gGowgtxWLet+Noo9Pos85Kfb2zei+bMK2V6t3gJ8n4M6BtpMADb31I8DgY
wMWi1ncxADSHuW2kTa77XZyGzli0T6EWPAap/frvPRLjZ2gvEmBKLuq2gPYESYIt9eNKc3Lm2ZjX
vm5heyV/LKxn4iw1hfwpK8OIdX4afyqyj7P2NAcf/8LEWtkGIwJyDzkjaMIky62o0AEIN7w8edXy
xY1V+rFbLv9WPv/HiHzxp9Cla/scYYJmqDfPxGXLM7ASrpkAUhx8g+a7939alcwjn+dpjyKetvgg
FwSenuc3YzGCQi9WuNpWUDpfmBT/yjxs7Twlnd8L+zuI63+WsVAsheobCai5drdBDoB/iMxc0QZC
tAkPdT8w2hD8TBFSxDkZfpRWmSUeDdMGep0BLV8yEdrPVS0Kb2za7MnmAwSYMgNykVmpHwH7R3Fo
LKod5QXx5rSt9mE5Qm7cDsaTNSSYqcps68Gc2+JhnAbmG3ZDvVDLUkxIN7qn02RAU6ANfjaUks/L
TLrf5VBC4anOE+MoAI98KoCn+KaBS8AZh6XxRqKHPsrX9mtJc82p7QEyutUyQr63qb81rEhec4jN
PepV3x8iohe/yTiba7V8SJwqtcCTYWWgzuhL6vSlMJx8xJi7jXznkGYN0FNLrR3IwOsPxkA+6ivj
XSiMwoM6/AKSvW5ZnFYv6E0yVyBamROArDC74i99l3o5mnNf1zHM3Wxay40uWOFqyTjsMORue3qu
TW6ngSAka+zmNqFkueFsAUjMMO2bQs/YsTRoCs2KbvksWF/dlF1Ye0EcYTDU1D/RwhzcctHjQzqb
LfaTAqkfJ6gB9KnlLkNhOtkq8GFaw+wVUxg6UwfSvALVdbciqE3QqKo83ciWp0kHT9yYhsXvBVnX
biqL8TkI8hysFLr+g1dVDUY3kCvkTsTq5BDZZr4bzQrTCWEwenVQogpotP03ToS202pjOUxcoA4K
1lvDHUTxvaroqTRTAsinkbik5OxDbFPNizP8XtoO1k1js243dCHAz0YZ78Jm4s4M2paDxfLQ6aLZ
3A9k0u/HMUKFvmTBCzgFxAuI93tPGFntFaAr3ncDb74bfVnew0lbscsaPDNsPnGUmGpxaNEDuOVW
0d9rE+SeO4AuPD4hrWVpX+3rljJHVF1xytoqfehEUE4uS8PO4foMWFmehz/ySftWN3HjBFo1OUUJ
1mwQPIXObBUUOOdy1SQoy1MP8eh9ufBqb/cauqLNSD8NbcwP9Yz/hPTJFDtxHCTOUJFpP9mNhcxr
7tL7DmhIPN0N9OXsYjiWw6IHjjka/bMx6cY9jbX40FnaXICoswtv+zgXJ2yn5ZZ4jjhIblLkzFPg
VlOpvc5mTkxMnNu/WTHnrq7R1OttkMJXIc/30PhL90CogX+W4/k8zkPz22zI4AfjmCneZVuvdnDC
Yl4Ww1zg3JbV4fqunzCatyCNQwGVunjLrKjjem95Qv+I6SeQA6oqBWu6JicG5yalMs9YU6MIMrvz
6yhyex59WAQHmVSf/tDi/iMq9jfTVOwsKAZfvxmUa5VeL6aWjtYMgIGPfO+2Nwa3aT+XzfCVTAXE
vdJjntY+6LTcbPoCYYKnmumOiBW1mq17HcRMkN4BGSwKn1ItN+IBX1XyOt/u9mJM9yP/f6R9WW/k
ONLtLxKgfXnVnpvTu11+EcpVLu37rl9/D7O/21bR6mR3DWYGPYCBjqRIRgQjTpzzASFuxkq3YtPa
CPn7KnmY2zpWMUzeuWNZPSFP94uGJcPBWgf5+8qEocxqACCb4FY57+QgdYmn2sxZoO1tKyjZEhCi
hlrM71akJADLYlEMbqX64vzYlbfa+B9zfw1UC2Dg1zAThFbNl8cmmNQkHY5ywVCOZmfct0k5NDyT
DIps6/rM01aobCGTw1mpS4DPi2PgCXa6Dx1CQdLuGpP3uR3rlflFHY62Rx2zsa5G8AehDtA6gZc7
mF98CSQQDZtm5yPgpabgZ++cQ8Ani5M4oeqNrVW+TJwZskri9GGkfwp1GBVgOUC/hYmroGusUC/A
+KgwLtWX3gVtgzqNclQA6NJ0qEt40c/cCfcd2C6ie9H+NxPql5fLtc2kHFjOCfrca8D2d5fGBQa2
FwwKQW3ZDPeYpEY0JpPqAeqs3O2UOBIHbVGTNR1IXw16yZQzK7p+0aahV8GFvusi0aulm07UGPUe
5oelXqyFHs9hizCHHg1vEexjbYVOdch3qpueWbCJLzVKek3UQ3/JRSkFzcwCQYDMBG/yLtdHc0m+
ldOtGGWQhGr2saJ7I/R1wyhghUKybVe2la728kI0qF2EOwop68nuHofkApjq3ag1h1/FjWSpfoQJ
FSYNJuOGGJSXG4wuazgVUm8F13sIT8LAGrJgWaDcTx5GghogpXEjOY/MZSwfIi3WGU9W1vejfE7R
RWUp8RNOpIJudMnbdRtYSZKhs1IzTLHOpUE5FZ2bRkMPsVekVUTaHYk9HGS73BVO7Kr31xMHOmGh
jqVBeZc2KASRIwtrjYduCs08etbC0I7k19R4r7LYkavcvm6StWG0i4HMTVfLAu+OqV+moPhgTg9d
MJvXjjvlQKCE1g5dOkPbA2BEEfh+yQ++SdC68WorsjXQfYIPnnMKfwFlkNd5IG5IrMKZnnPXQOEZ
tDuMz8zwaAbla1KjDwYjUBU3RFNiGK0hwZAO6NOuf1nWKaV8jNy2pZRF/YI+yLksgJSKjqGyoEjK
gMx+qbr9fmq+zJsJYGLgMh23evqh7mVrfCJRiTDc8zYBX3I7VrngC2yKtkj5EbHShFjvlcvErGSV
rUmuhZiYAp6e1mIhGrqXNiprgJWu8dB2xd+ztErPpgoCICpoGW9bLreyTLHTQbWk7mk03msIDV/f
wi9TTbRBytMYnJ5J3IwL2dnGGUIdR4M3QcM8VxDUjmIAFhpL5QGcAoI3+M6wff1mSjz5+yrxnXq1
1KcOtpcf3HnYzacAasBm+0pwJ50lH/qX9OW6yesn9ot0h9Ski940GJMcwb5WjqWpF69pBJbuimHo
ywOJ/q6U1+FyLm9RTVDdyk522o/QJyM/yqn7tRCArc+6itcvPAq2v3/KdMiyXu0HOPFBRv25OHaV
4BkqK61gfT/Kr4xaMgd1CDN8X9ktiF4l6YnPmj3gyow8lHURKN/S5FoaLxqGNhSpNUscSmOIrar/
KWO0r+xe25ZjGPzS+b/sGPrGmFOBFOKXEc1OKgQ0m3Aax/1sBZ7sjKdKdPKP6gBaaAyuX/j9Yze4
l9+jO6OzZ5aK7eYefv4AhZqqTWSQB6NTqLhC/BQVlVVFqZ1GLCT75haurFCejVdQe8q1BqlFfh6W
hx7RMFEPIE9leBbWaihPFmptE2ajrLgxak+1+iAbqVlpjMrxdmRYrYZyX7U8SUGHB7Tbuc1R/t57
iQ3ts339KuAxVp/Dh/z9ugdhLYvyWTMXqVobESqFXrntpNbOjOUxnsEVed3OtmNerYz8kJVzFCBt
2CgCIgGBxxWDpf7KvoFEwVGcyVJfl+fhZnlLXSbQk2z/l1RmZZb2W0Kr1LqEUEvMxj5eslboKR5p
4bJsbbr/lSnKZyXtUDZLDFNcS0qKTjSyPuKmE1lZoNxVNw21IvcYbCtqnMEBSrjZLk7f22g+TOrr
OMqMPh1z0yivNY/l2IkSSQTPIea8zfKufdK/VYfsGTV41B8fhyc9B1kkSzJ2O1/5XCmNGJKlvtXm
DoZbJ3rM77uHEtSAYCI/Cpbs8iYP7Q7W9pHtuXJSaGQ5N49qswQwKajvI7zy3Le+wt2OyFjkVmVc
B8ZZUSlvMnZ8g1cKbsPcgjikC1+lTnxk3Djy77i2IMqXJEk6ylp7OfqjE33LnWDXmb2d/+w8No0a
6+tRfkQae71CyMaclH5jBO9N8rzwxwW0kbxaMiLbdi6yOhyUK8m6SsqDFAsLn40z/7zssofmncOR
lF+b+2wyRZbvZ1qkvMjAZ3zMLbh4jVF5pTx+0xfpIFdJchyi0ZvF3J8EweOjDhJiGqeZWhdXB17K
3oqWNSvDOjmUl+nQiFDiHmE9LV64yDDZvUXWVlJeRktqMRdjYqF5j0EKq/K521QfeXzg+5GB59mu
66z2kvIwFWrVlT7gta6fih0ZQwu95DvJ0v/7+CWVEH3pN6PUqLQt7lxZ39ToynP5Phx/Mi4duVRX
Lh3dY54SvgLxBgqA4DMV7bSwwavgaU/CPr2VB7MITfYwA/lEX00CeQWUPUa5aQxHDCyFmJOcYXBD
X/LROHA5r2FOLv2DT/60Q52LtFFKImGquskOUFJX8aeX8CR4+Y7gwAH5OvT+wngpbwY8wA/AP4uB
H4EGimToEaelDqCIPiknvUNPtgXb52KCS8iU5siHIN71/du8XSuDlF/OIC6qVCK4fHq+hwU7qn9d
N7C5WSsDlFPuprnHGUG+FWQYqjPm7Eeft++RMahOOCK0JSIiz1zuQ43Jz8haG/n7KgMbDZQAUoyD
YlJXwAWob3LWm2PTc6wWRznmgB+KYZAyARiB0OPGyCyU3skjoM/6GEABmRUIWCui3LKRNnNTRjJo
EnhjMTEwZXdFdhPkqZVMYMWbOXOo9QkjU9Nto/ShM9flaRmUQ8IVXtZGJSN738ylV8unXHOK0kNW
TTg8huZH/I9IOAUSo8bAuhDUHZxFjGSJpQ7QuFzsxpnHRBjKVdwkmFWia1Ye5Z2TNyHDKus7U05a
6JpUD3LQkA1JvAs4E3NH/vVrsZ1pfn47mge6L6ZSm+QU43W/BntcwL6TvxWdGcKZoeAP0KX4Axyx
TohCEuMUMRZ3QWWuroVQiEOpBbgWY6fOpsIZk1myLsa27wSBN+qyImBVNCA9TSou6BKQYMz7EVO1
+gd514lnzDPYiY+ZFsvYce6ffFKQrWMYinSTaSIApYpAckLal2RqBzMnheKoz0RppjP1BxVdmxx8
JlDWCm1mj5FcvC8h6dM0vZsjBAiXcDHAN6vakmACOhBVGGnvwR/2kp0Np3MEa3wkhMK9qUJGFPrl
NsixxczqQKaXu0wOmU23u/pBVJWgrUp1EFU0PTXgWV7H5+Kb4veYDvOAezLM9FTbow3Vufq22jcf
s2/8ZOzFpmtY2afiSiuGgw4ZEIDcbQBGHjHCZMuK1SogssE8nJ04aAMahTVqJsPw5ukG7Qra10Rx
keY9rwwObbMUhV/ljHYLSbESQPrdJrEGC1o8llJaIzNsb+fLqobJC0BLYZ2KcgEYtTJeQwpJUhKA
px/ip8BNd7Nd2s1JumXhSelF6hjEF4iAkw7eSk2jkSqZmsy5Abi4O7YQJddm6SYfq8JmfEp6D2kr
VLRZjEDRpAWLIvdJfzZcNEPcylcgoq1Y6cNwYs+xfPEbtE0qpECCNsJgGmxOmcU9QMbbyz2MPg0H
wMiOIjA4CqhDmVOFdJT5y6oC/hAwlaB+SG1fIhaNEQzI9MYMutPToVKAGputPrwVEWcDQ2d82u39
+7RH/r5ywUEg4LnB40GXAF+G+YEjL1eM2PxlNJReE5WbVFlljKoIG0Vmpc8jiGuVw/Kif5NvW1C+
5LfaHWG+4P3+wOIy3D43n6ujzs1kGN3Aifia3dAhMSk6fNLlueQ71jOVdnL0EqnDEggZCNxrLBFz
Hl7vDX7v1jvR13bXLwLt3GkzVA4yZmmrKDnOpAG1EolfLFDOABviJoHBOBdf/Ahtiko8jAH/MabL
lYOegY2a2ln+lkJ4Envl66Gpsk4JOdnrwEUZvBTVVydRn9MhhjT5X46LP/VP4V32QoJDaC0f3C26
m9e/5Zf3L22QCkyxkoldOWPPSLd6wQx6uNePmifhOcXiGWScwwsl02ptGSDjDabCUeCCyAt/rNqj
PjDea//gr/4+65fR9JUNEbDWRTewYbLX7JLeXMDVJtwUv/oL5qU6BTecy1Wsj0ii57Vdo/wHAns8
8uQjJjuIugPjo1mShxlzsCOENqtOyDqUIuVJ+riRuHgh1o6YiXPjveFUDnkFIwrAHrN3S47AtdVR
/kOewjKHsg1ZXbcrcAk6n9AQ/Zt4wzoilAdJgl7t4hymAAVfdMLx8GNSpf+YcNNHnvIf4SgZc4hQ
7mqcm0cveMUxzgPDQdGJbzVAbognCBBjelmm8TDxj1rTmtwksV4tjINH57nR2LeCHJYCmuf28Frt
JBR7DGfhPd4t7fjM6ooy4iT9VIHuESoHLW5Xn92W2rPQV4ytYZ1tiSx4dX+B9MY7krTPCfID5Tio
JOMyqaZgCUTqVzZZHVjWkqhUIxo6MR46nLhWeqwgvqEnLO/AiIoS5Rw6LlKUQoEFAMrBQZF6DTiu
Go8FXWZ+OsotaB3IeC6bE5yiW8EGTnpX+epDdIOeuZe/szj6yFX86hXAWQA1d6JmTQWOGZKTYdw0
kiuGo1XWAbDoBShTf8lFAVR8bzPi1PZJ/zRHHQxdL+JchogeMnoUHGwowzxw1vwj8nM3elKd69a2
t+zTGHUoMJHUcCV4sLFl+p6QTfTwd53HSmRYn5A6GXpZKADXQfm5MJ4KeTbLSrJ6yQ/bx7Jn5Wb/
cDw+10QdD0XIyq7HmM+lESlaLTRfIzf2EOrxCq881nDV9r36NEcFjVjkZx68wmD0VSc77QYcj+/X
N+lLr/ovP/5pggoWJc9pJO6SFYn7/F6ypwMesSfdNPZ/RV5mJNwOT58WqcgxL7I2872Ic/EGrlSX
Mwn1U/pEqLqz74ujHthPoe1Y8mmSykALTRznSRnx1BK52BaBE0flNojcIh7nByh8jc/Xvypj3wwK
NDGLy6R0cgjNtWo+Fp3yUDQZo+fCMkF5jqTvG7hdQHn64X7KD+LEWIJAfuMV12RQvmLJeXSkCaKd
JCxkcLrDI5lQA7N87he4NXUEDcpRSEaZCXODpZAjGM5mF5vaq2QvPnkjgPPykWCSDUt7MxrQrZg9
KtLWf60f0r+B8iJB1+lGUxiiqw73KajqFI5F4vEPb9e/DyGNMsWUgtJmApYZ7Yyzuu+tbBfsJTA2
xlZyg7zzNFnaXrQrj5VwfAHT0ouj3IgawvELE94MzVgqp7YaWqfJ+N4Fpy+yXy0TTMgSDraB4iaI
yNLI7sHsCqkiOXQaIe0ZceG6w8Zk6u/ZSa3JmpZPgeiKmEiD6ptYHhQek5zqK/MQX3c10N743VSb
8SnKdfCf+QCJt+hnGLwv4cP1u86ICZA5/N2I3oWFMZZITS6UUVZhYyT/Qsni6e7wMTIZBliLIn9f
ZXdpqBsVp6H5VIr7BPwA4XIIUqaXJl74n68/SDl/t7IQKIBoVBLqZNx5nuzmVvCHAwBZ4G/6sfwC
/NTOIKzQnJTEnFgP0E3j4HgXVFkVUfOk/LXeRW0F8UUFxgOvNcenHrjPh+KhWn4CB25Kp8kRbQxs
xvpbM+5YDumSH39Z+6d5GvMW8X0oYsyU4GwHO/UV2Y9IoR8Q6q5CpFKc3pad9C71oJRohpZ60G4l
E+OpeDlmHyIPGXbeXk69wayAbzr91Q+jnL4EEiCpwES+y3U7LazdSOdZj6HN27kyQd1OVZr0oi3h
K8B35gxH2al0MznnnmaVu9Ll7tAOtwsvqs2WEdBYhqm7WlXqbHDgn3O78UFqaqvVn1vlqatfokS1
GVeWHN5rG0xdWQ0kl6NEHv/obAx2frN0VvvEhWhUlQag1ILFQ9IvRU22+GAWHsgeXbNNXV+JD5Sh
DC/uYsCtAovSCdS9XuFkdxFj9O3LlNjF8a82k7rEMcqxUmPIaJhIwbckBJq5zRIH3C9uxY1WFiy2
1LyIcuTXfPctb6TT0t1EgLRKY+TisaO0eDtydtgqO7Ftz6EUfVQZ9xjwAcadmtdGnUPGzmz6ttUP
prLRAnP2YUsmZfoFM+OpGdR38/Bxffc3bWifcZiyMdbTGKgcCQoQo5F61ZTVxERMMq+b2byrKzNU
motvLy0diT0Nl6GrfdvxznUD/1Cm+1wI5SXjQipnwEnwsfbRo3Csb4oL43q8Kw5SY4q2/BLarKk0
RloIEbff40IHEgMo5ZW8W/eFYrZGlZi5rtVm3fSgG8mOEhc8ZHp0nsThJpqShbHo649KwEko84Va
JDNmSd1weivKeL/MR5lDL0A8SN2PKvEA1bKuf+brxwV0qb9bTHMuhqpMDGhymu2HNP8uzOOvmdlc
Zpmh3J+SgfuxEHFc+PJZDF8AJKwkhju4YIi+uJ6/jyTqu78vpasxNZ+Sk99i1t/M7zEJdIo/spcw
Noub0i289DxiCCA/syKqwNo2svpVztIPmBGdyWWAMqXdZ2b1qPwQnwu3tCpg/urX5Ht1o/vR3vhW
3LGKU4x7ghDyu/E2Ff/vnqTPxeNyNA6kbR973PdcJNHbR/+6M8X768eG8bAGi/PvVjk1H4WkxTNX
MePv8q/6npQKoOt4Vw5QaAeD6YmZ55Mzcm1/KZdjcNzQRhxyNqKAhTHDY74ffNmsMsx3ieCfB+b9
+iI34+jqQFEeSMojAXLDSBbAM2cNgGY3Z12/SYAUuG6HlWNfvNLq/GQJJgRy8jFlr4QobblH1/Ys
7orn5gYzZG/aT4Y9xnm9NHxW9vrQMIp6QByqnWo3gcWYNK4yt/zI8VoDG6cbOdmTsk8OqcuqZzFe
a8rl7yvbs5woEUgMyHtisrnLjNdwUBzDQ/pls0YfGW7n8uFXxkA+M7R8googWmaWyP3sIWpe6AwE
+vVQiG7071chj/s+4joJmPq8NNvhoVdZ2m8sC5R/Cbi0DyYBywifMYf+i8zFybvkWbYHRzwSFRCO
sSTWd6N8iiTFvF7LKNx2fGpp4j0SOkuruf/13FNOpKwULQlyJMV4Xdxkt+BCsRt0MlHKf26s/7Xe
CMKE3zeKl0J+DENJdI0WYw+YwGufFSHpHq/fLtblorwG8lFxUMgQDr9XXMknjTDBEX0mXIjhDuk2
MIB1cdlBv8Y1/GInOhUUaXJLcWQMaOYALbFmmFipEY1zDYVaHsFmhDm0aDbD+lQovor0qClHMy2O
86TZoYoJ0eG/qj/RWT61a8OoFLXOwVmFoIbN+oNQBaxzKG5FllVeTm0ZhFq5VO4wup4NeWVySvht
mOpTWi0+RtpdUe/6ndak3M6QuQNfoizQB5mtqUgsrh+d7Vj++UPokZJAaIESIq9E0TPOwxEkTafs
zDkDZMv6o+oGh+SOeY7IJfsSVlc2qZwTtckpB30rIjkRDrgh7VuSQaAKQYSNfEKik+yBY2AC8Da9
GjhdUVMCP5JIY8KVou9VmWDCSSQQjsU5gXPuTL4yhbvwtrtJXXKKSdkJcpdO7Qc3mV95/2ImdjPO
r34IdcLCgZMljPLgq98VO8DTjxD2sHNkUK3N3U3PZHa0fTEYLnY7g1pZpQ7dwHcYryY9v9Gqjvn3
/iYGq4pmcW/6K4RZEQxZmeKmU/80SDsMKamVOks1eNtERRTMd1IK1lzOu36GWVao45R06f+NdC5Q
KuF0MwP3BNfa140wdowuskoaV8VFgRawMD3IY+7ywZtQYvZfjBmG/uFG/n1I6RqruCT/hxLsbOlV
zuxmhxml2wWyK7mZHrObwZvAm+L+mbddbRa5PKvMxViEKhszlEGThHeSVDY1kA8uIUYYkGQk6h2E
cKCAqbsL0wkxriUNHZlDQcLAMb4tXyDRrnDzuXhithq3Xe7nd6UyjHAYxUScgEqoHTL5C2YWL30i
WqKSgwca62nIskYlGgsqsd1CYEXD6+h0OwKH6VHt4+0/meH5K2B9Lo1yJ10qcWJA5ubqsXtasrQy
+1R2szxksNtsO+5PO5QDSdv/j3GbygmVgdQqx9SagU+udcTjYvGv37ltGNjnkaSBJKOe6YEeI7HJ
8aCs68lswHtWVt/57GCUYCqqcSPSxErVEA2XghEat9toOnT4gBE2IPJA5cB5GYzoMWELZW90pqN0
VA7lqXzDMNYdYT6OLrp4nKcfZAwQYrqIianadmyfP4A6sUslqE2SA6XMp7IFwvNnMQutPA0/rn9m
lhnqqGrGCJApGfHsgrc8R4qPkVYuCv7IrxmgzAP7K/CzNNi/XbJpjAaFAMQGkOqKtVlaHAjvR7sy
J7zFKusPIPeXm/FplG4cy10eL1WKVMPoQVEkOtK5Oeq1lU62ahEUXm0rd/1RNCsrM0n7YfnVPWf3
0vfmDoT/jMLXtmdf/RgqUNWJKA9jgEadgLlh0v2AAtU5t6b7zgnMcded/kUJg1z9L7nWyibxUyuv
LklDGGIYkvCo6V63k6Hn1d0KZv5EVNJ5t9+Ngzm9Aa7ChEsTZ3DNMlWAq6Siy4oZn/4vhNHgS4CE
N0y4yubpXS2QCluLNlZRz+GRkI6apUfwD+DzRq+L4Q02Xd/KDPkZq+9oxBxK6YoqulPd3yij9Foo
6neMmLgTD7ahjv+zoLgySF9+MQXHdoeNC7vOhAizKS4/r9/77SLQygR98QtIPYsVPt3wOoMTKt6r
twQhkN3ILnpSlsDqQm7GxJU9KkxNZab3+gJ7IGSHcJcKFF14Qp6BXk36wMo9t933yhoVrEZDiqNW
RrbbXJQqUwx6YyzTj/exB3XYe3LnjR1RWoVPBUD1jwAQf5uHjN7vByYa6jgPga13E90fcvyGmmf4
k+tHUqNL97ESqrHWygDSJctdFY+7mescPm/cLDDe47jYXT8uW1kaNKQgxgpGHfyXOi2QQ27GHAKu
eLK2L1zXoAfW/rhuYnPP1jaoE8JN2QRFVZwQ4yG7FY5daeY3oze9FC5RoVW85rvQmPFt4ve3qT36
kcdi6dxK80VegUwYhCxR36Ku+ZBgx5J0Ed12OSlgN42KxOxKkOkOOWP3NuErkKOFmDAkRw1oOv1+
QEDCLKodARyNKC13duAVbvim2uVRuq/A/iFYiT/7yi45Cv9Z3pFExbVpymfqgxxBWgSmOxgWnyHx
5g9+uCOou+aNw/TZ9W3dikFrc9RHzaHYAA2VWXRl8U41gr2seSP/0jYvQvUugi/4urXNLYTAjQbx
Ykx20TjnXGyWvi0g8CAXH2UKguzyRgSEljcY92EznEOYFqJHkBOG0AK1gXLcaJHQIcCRDZxc3YtA
q1eeDKtzlF//blj/8mKmg+raJrVzgZoFyVDggvT74NQ7i1v8TB3NFXxZQrO9wdgc57W3hjd4EAbd
cY9/8Gkh0YeheqB2vwhoVphUDSCpIUIBe7Bm7XbsDAyfx2Y/s7SzNmsV4Jb92xSJJat4K9Zphuk1
fNzOxuA03mpgK7ytbQBFXIir7UpHYUSny7v6y6c1BB20uUSWj776UrMQ1bVJdAsMmytNaweKbDf9
YgN8aAlNYGkgk08F7X6IofnIZ8NOb3k7GkGmqCWvjQCcXd8dewFp3QjJjaG25rnb9VrlxC2KSobI
wHds+WOJyFlDIQMYY3qGMZ+NYKqUjijI3/fT90ZnxZetzGptgMpA9DGVAAOGL8y0ezU/1vWZF1l3
iERB+qOvbVBBBaIv/QSINvQnAu1VyJMDH4qKHcsQm+OM7GcJNXQzVAxXr1CQaCa+966faNYaqYCD
uXFM5gP26YK93Kyq0pySMzeM7v9mhU5FZCOpW1C2u32a4Z7m88uwBCAORzuf4fw2n8yrD0rTeWBK
oU26qAeKDa0ADEYOPrQEGmdxQLKBUqZzfWGbvbW1OepJk8yiYSwFzEW7wa7wsIgddYdnlNXedsxh
gq2EZ22M8gmNXI0D+NtUV4OEgwuabtnjjfigYPpyyn/wejEwqjgsg5SHB/3GWGt1BMLE/A2SDdbS
fyj5A9Irs+r/KxksicnrxVGevVka1MBqFdEkCKwZ1Qx9Fj1JLc2g+8nYtK0IuTZFxeMwTgUpzLFp
2avc3C+Gie2zMtdwlLd6eIH6qxdaPNrbTNQC47ZplEepckh3oO0huMGTdibKOmBQtfkdABNHSNY7
vK/8ZM4ukkNxxcNolIdRs76pe+Im/2Jtbc34rfE1D4V9K3QjhjvZbFmtPy3lT1RsWGCASp4gQu4r
F9oEvoEKEbuyQVzGtWVRLqUO5rRqg1xyS768U4fxNloA847q9qAJyZGbIAGtgEZb6+4Yh4exhzr1
rsmCvpLjodZcJcS7arEFs5xMjF8nDrQnTyOoWkdgOG2tYOXLmxspKIZgyDIRAqNcTTHKotZwcKIE
RIpREbSkIztwyesR+EnWRpKr/eX7rqxRviZCZhfLy0A2EjRhEHyHUDjycvJuBKW1zaJ2u2Sl1+xR
rqaoxlwYIdSEfKfYNTvesATARBNoei6+5sQfET6qNzj1beJkKJYJTvAi+k1tYk7Gwde2G4/Vptvc
6NUXoB3SLGvVPBHamulNFc5Zd5NIrFx9E0EFicW/N5VyRVKQ8RAsxrKzY3nDLyb3UmOWv//W24sz
vOmu7IuH8Fx4zFrcpg9cGaZcUVYvvKhLMLz8CLxhFzznTv0UQEyXdzPDSg6dBXiPXTqM28MyS3mj
HtiQrkVzEscKDz578rsXfjSnA4/Hl+CAfREKMZyZeazuDmszKb9kcJIcaRKYVnrAUtKJx/8OSstC
m26mpKuPSjmlRq6lMq9Qs9LU1h3z7w2vMbwAYx00binKFMFoCfKl51V7xr5VmjUqPCO1/sK7cwnG
nwuh4UoQee+CNMPZB2fAPrFjFBtin9cdUoXobWNfhnZcA/JQV3tWl5a1QsrxxCDM1FMN+U2lRNB+
AmUMiBHQdhuEMmcsc/M1ubp9NFhJCstkkCF0hmVmt91PyY/cEeq3P6S74LW1dVNwGg+s95lV2f+i
HM5wsTSKKcliOQM5FmH/qb/LDhlPUs34cQarQAWiO5av2apC4AWHdyvEmzSFVm8LtDSMBpI91k0U
7sJCGyzZ0H4FGFd26qUrTDWAlFSRF/2365d+e0f/Nkyn5BA/FcQ0wWGSlo8RvVTBeJYbxr3YzvsV
CWUI8BoLIj3hoeIlmBVk7JDopTTn0iLjf4VZ3or+H6VxkJWUJMnQQGfDU9c8i6tZXwyUAUjhAxRG
hS1oe85RH2VTsDgdnPeqvMushYWO3HxtrAzTt18u5IA061RXvQPmdSBdVTSQWhFR8F/plmy9Ttf2
qJQjMgKtgw45oMrnwINbttOTuE99gTcbDHWq5uQUDpTg8Non+EWrzc3/fnIU6DTLEH2H4DuNVylA
RJNrIxL1BtWEqUFO1euqM0Dv6n80RIUHJQ2TtBEgA6lC5jI1Wq/XfuKgMaxsFnXQPdaBvFExlUZX
zGJwX3FBdvE3BE3besa9dC+fSeirPOmW27FaDltXb22QymHwobiaa3HnlzpSDkUG2SVuVgSTb+uQ
kTFuxT4FhFIKmJYE6QspYxwnXQwuBUB66o+0QUtz8P/gMKwMUIFhrIRiAe2w6ubVcwy9wDBWrJBF
ybW1ClAbkRWgFPZlUAxshDFQ7ZnkTkJQmwom4opZ+XV9IQwb9DSYmrdKlo0E7iHeNZiVFMWZcdC+
SHWQ+L1ahkJd3AaNFyGVRzz6ejPb9c/DMfazXXmoTpEnYlIU0Bq3sENHRIQt9+mx3vUP/a6IrcbM
MY1VMwItcYh0cr/+OdTWiXkejWECzbip1K2gTu2gtQsZPIxQSS9U3c2697ZR3eufeTMkrK1STwro
ThdcnvW8q50JB0e4l21QAYP9hR1bWVtK/r6q1go8oGWtOsJ/gCJdHiBDGDJOP8sCuekrC1mcTI0A
VUsXcsC3PDcfl7ZgxOnNgv76g1FvghILiEd10fAGI8UJkC0+tZiU7tC5Hu3OKiMTL4KX67vEWhf1
IBiGpquiGEmQLIKEUEMoC1jEL5t93vW6KO8e9kI+yOXAu6CrnC10ChGyU7QMqvG2V1O7Tor3UBbu
1UU/pVEimWMT78DLwFvlEGf29fVueeT1b6FyhyJA6QlUacjCtFF0oj6OoN0dK24656Nz3dRmuFnZ
orGtox70hZ7gAhBE5wwibGfygXbAspCnQDP8gBIXKw8jV/nKVaf50iWwAcf6ZCBFOS0uQVgGLunK
yG5jsSEWmz3E9Qopx5KXZRn2kMV2M9QMSA2vO4B8CWl8iiYU55XwZYSGuHtiDZeynItKO5dxmHo5
iDH0x6lHNcqQDoXVTp/ah2xMD4KcQHnFSO6WEPK2UjyBQjRdvjP2l9i49q0pr8NBEsLQF3j5v+4r
msTjJe0lvGRNCozkwvIQjNtK91xmbm6HOsWJCt6UTjEJsTTnNE6X+np9anIbfJ0WxEMYh2qzNbXe
Zsox1XVqoPWGPFA6g6H7lYtsCIb1HgHvLhahcBCetbvYA5o5smubd/MEXr6ozbRjBFZGIFMpb5XJ
UhW3HEQsCZEZoaCBBqrHfmEwnIRKOayxNjrNUDDd1qmB2QblfdRLTrGwasOs3aR8UcbJTTlH8Pfy
qJx7RUqR8CwP1w8p44vRj78+DJeCD1oEYU54yETjqaoaf6gCt6/FnVahfJHlAXRAQya+gLE6mnO9
QeNQM0hkuZSaAH/jEMs0DFtJzqh6HBPwsllNWJ1SjXJGS9MIS5XA9Q2vwV21i33Fhxg0mOeC3WAq
DndHirXac3EjH5M9K8VirZbyR7I41pmktZo7hEVlS2m6n6KW1ccjx/uKw9HIj1glIT1kKQqtQfAq
JL07aV2uWjMXfzRizXm8qtZ+NgiLff0AkbN+zSaV+HAY8Ro5/HvdalDMXn4o+84uQd8QlDJoezF9
k7Eq7cSbXLNIeRsUm6IU9xxTrUb+KvCGJy21PzWRE0vD+/XFbfZL1meGcih6VIZjkE0C8PQ3ddxD
6jT3BmAZquJXiC56YnSohxpujP9/3TLrXlIuBvx9Q8mnyFh16bVMxqOYQ5Ig2IE2DLrpixcnIGxK
GBAD+vjIwBasxempDyuALSboQ6Fz5V68j7LksVmWQ7OUHg+kfVFw99eXSHvRv8xpF5VqTdFl6hE0
KHPS54PWuYnxLrWg1y5+aCydTPozEht4KEo8/oFKPV120vtGmgaD46Fq/C1OA1NfKqsZnvrkHAW3
cavgGcwYTaRPJ2WRfj1Kea8EcdIAujr70oKOiHo/jh/1zFLMpB0KbYf6elwaSdWswE4VFad+5K2p
Chjt5U0TqIWgcaXKaGpRh780Ign0IDABKJgzTeGdNhbRfzznl2WsbFDnXK27WUxm2GjT5CyMijNE
mPRZpNMwJQ8o2FviiA5LzkrzN8+FAcZ71HpAKkBzT3Oa2qt5jj5oz99Bxd0exdbXQrCdN/+Psyvb
kVtHll8kQAu1vWqtqt432+0XoX1sa6P2XV9/g33njlUsoXh9BjjAAA04i2IymcyMjPgi1Z3fJd9L
Ogoi5Y5nWNBu06D2AXQisLfn0TkebCvRDRPVsgWVOIhHuBMkaJo8fQPJuUiqaM8Yaq02kJBQkpNN
7r5pOtlIAUeBMWWYPC0df5B8sB2psRjdtmgXd44yqLxV3bDA5Y2KIOeMEzhHpj4xcJfnwI1IxAqs
DtYKeRKkK5eGTFmVNRVK62ixInacf8MuWrpMzXUSqL3paORQUZAY18e/DUyAj8HfZcLq8RaPJK1b
NU7rtFggGvcSrYU7GHj2loKr5dIDz41wjt+PSy2pZr4EJu4SKQLDvWbl72Dk8vMYBRg5Lh2tHmdn
XUW+v/cNt8vjvqGZyqpUgRkcsr6HMf2aGqEhYp7YNaHLKL+rhgm4Kud99qKUkVWYS1BVjwRqpcQ+
xYotCB0iIyx8bbKdIidtWyjYJkhmOfP8EEVeNIgmYfn0hknVa5uVsB+xMaLEptJMNSXBIs2Vq2bx
7SAX6Ol1reX1nfKr0RpMa43Sz+sueHl8z82yv2/MRjlZwIeLtQ3lTaJInt7SYEgx2J7Ngqh0QdXB
r5CL8qAplpRkqpZPAMoK5SP9m/3QfXTP5o/Mi3/lt+0XkzpR4VYv0qMIoCXaQ+4UWEsT26lawnjb
nqxkfk/H8s5KsuD65xSZ4VxesuNFzheYkdtne70ZIE7SjQIWcuZu27T0/Dsixp9vWVmMs2bK2LJp
yTrHrtfXpV7Dv1+HDmEGG6IQOxiTvIlig2JsD+nooxX/1tp/VCq49C+qcWwdum1phqGhhXZxTVmS
+h9CMP0F7IyHDsgS05fuGPj6/zVFv/fdNvb4ESgMAsxjxQQYs1vjaUVdk6Lwnd5FAWhMmMZG9ibk
TVF3tmprkruuzDRbeyNDhX9yB18GPjl9iqBSGDmq094lb9f37KIriA8K8LVqg9nDMJCMciGkogPt
phlTgvmX+tg/AEDiMkU/CJdAQMURwWI+J305PwQ+WMcQmwWQ+YWAzKTOejvI1fz5rjZCWjmLP0On
BsPHkNIEjMRlWjKGebQe5NQBZf3BehZRAe/s6fY38IORq91VbcXYNStt8YvmfSSieeeLUQx8VXa3
qDrSKQzr8VcMGIDzZqFgKGC4OclJ3DR3jBo7mXgaqOv1JzUovC5xSOdG/ohx5Nhy0q/Xt3Zvmdvf
wP6+idLr3CCqRK0aNDNkNY3qNCutIKrsXARny+ScRzKyvKSNNAaRJftR9E9vvOtq5xkiTomdCHlm
h7tw0nS0Z02HHWtIH1ogytNJcftVNPV0UfP+320zFQzoIFPEYML5J0tJnYxmrk2fuPn4hgYJgb4l
GycBYZGKEUvlfXy/vkt7S0O6LSNwomko8+/MuZ5qszEwAWs104ucRPftrL72Mz1eN7O3U1szLOhs
nEG14yFVaT+B2nv0YjzXu6R1B0rAdyoYc94L0aqJVy24MoEmuHi9VHmSFzHFKAAJ6yMaQWEEEYNP
vvfIGd/or78lv2GbZuKRxl5LTF2GS+doVxazPMJe3+gZznP6QCobAmZ54V//hmz3+diF5yZRCF5I
BCbPvyFtCV30CZJANJ8/SlUHc1Yjf9djO5zm+qGPi2Bex8yJk1bwat/zESwSOAbZ0FRcgOeGE2tZ
iMTcP1Lt1Ck03D3Jmn9Ra+v1+gr3DRl4TMsAw1y8y8qM9uoC+vxARhG8KnpHL78U9F94vIXKB2A2
CI8KjykmI3i6tAX7FRd+Pr+rGSbVnq+vYycvhkzUHxNc4iZr2qDOjTIF6TpWDub8wrGPPTLY3jQP
rhT3XqHNAu/YC7dbm8x7NiesH6RZWocB0LMpDYeYjveLUYjqNyzd5V3QYvNDWJ4MaU7OBQ01MnII
NUPALo+LHyDrp495bienDtSIQW6R3OuyXESYtecVNkAn7KBh+PyiNGBlspVoZIQIdVhYIPWpUicz
BVeJwAifaFnSgtjeYPCspcngg9hzan09wYLkjkkEXPeP3UBvI8bjfxogLhr3rJCktNMUs0bz65/i
C5PI6e7St+wrcRbonFaB+kN0tewub2OQ88iqmBNio1IV9OYads0UIOafWkP1ri9sL8xv18U5YWml
tMsbeQrmEkBciywftBs+jDl9oylmdK4bE6yJcG+KeMJIkTJiy8CSelP00/dhjsO0iGL3uh3Bovgr
Mo+mgjSdNQazekvlBfMdj3ZaeBMVRD+RHe6OJDokeMrJhhrF0mNmrYaT3xWm5Uvk6fqC9kLFZpcI
d2PVM7Q3xhXep6hm1waoe5tORuJkFjzIRHbY3zchSVY70GPk+hSAp/S3UQ8YPl5EJQiRDeYkGxvQ
fm2jFCrCUJODMJ80MQLbVORpuztjMElnvPpkvBvOjRh5qw5TGU+BZhzT+vecWG61zo42itjgd1ez
McR9sbWYrb6UVGTnlTI4aRw/LRQoqL/efg2JnkYgroMd5oNPpEyjnqvlFMSWdl9Lw8OydN+um9i5
J2CC9ShNXVcUPmNoNLVC3RwtvCU/NdV9Oj3ojeSSCTxhIm6HnShwZort3cYBsqHEbdUlWI2MYpf5
sSb1TWv8dfPHRJcEBWPbQLS3+Yo4BsmzJS2KKahx7YGm/Yeka14HrJRbRcozVWn+L/ZIMXRZsywN
1Vz+WWzpURJni4TYZvukyD21EBEm77ga/PmPBe672ZpcgoKH8ZkMpjeZYFXQRPOMe1uzNcHdcmnf
zWOs4DlTD/JbMa73YxZhUDMTJcYiO9zl1lpDrxYDHtQzYJYueq4HyzYeeiX/ct2rd8LA2SfjbjeD
lDSK0gEk1qY8fQNJneGqBoAj6NPUTgrCw79EHiLh2drjc5KuWepY7dcJ2liJU+vfAcp1qx6FGMy4
NPMtqDAxPkEFt93uxzTZWxBhX754ZVTdVJYgWcB5Kn9nqh0mWeUOmSA+7Drfxgh31eVRUygjALfB
2kY31lwfoHAg+HgXgMDPr7exwQVtIjdUjXtNQx2rgjhmx+SJYl/319MEzdbmFTAj4ZCr6ONx8dto
y2iWRkjdKBYy8VxOvkKcwi9IK+JCZa7GJeJ4r39GBtM0DR7LZFTWsEJPag50u3lKVOsNCKPWgQzO
T522dyA98NZScruuFHJO7m7dxjIXN4ZcrhYKklxU0JQAwoS+hcYg0249gsUHVCzpj1UQfPd3cmOS
iyN2WxjJlKIbNAZGWI9gXlqd/JfpGy+MfLj4h4Fi5b9F1X+6z8YoF1TSQrfHiMDonH3YneRWxZuk
joLDtvcQQL9OI4jDNtQ9+Nyy1ZKERIYNsNS37jdDZcV+HEap1/qLpzpF4phHInjp7EUxVUUzEvOs
FjH4AZDKBiurWlVaIOk/WlBJqT/T7qXvn6/Hyj0H3Vjhpz20ZoimiqCp0FL9Ls6zE76m0xoPKfk5
YrAsibLfNJK860YvUExs07ZWufdp2lZat6T4nJ0PmTC3xCiNUnnSim6ha/qrazm9Wz5Jx456ZIVo
hyTEkO5lPttfwEW2IgUgWJ/xC/TqdWlmd15XX9JrJ8mrG2J/v77ei1E3fr1cjIvUCppoFazJJ6a/
1oPk8YEpaEyBftfeEMdCCVu+kUoBGaloc7kwl8RFZDQJzGYAiuHpGv6vFpbo0brXfYOukgmZARVj
DWiin+d2VRoNWt1TdI0wNVxDIGp4kmQIsC6Ts4agAPfSxLFucEr6T5lSUStkL9RtzXMhwCTjQotC
0gJtKO4mwDAKGWPagi1kW8RH8q0RLqnIzDVbiwIdRuNJwUS2PPkm+J+PswtggmtWrhx5yiQwqrFf
fmEU1CO2LAN0YfJA54ilswTN2SCqfo+ZdupBD7rWwIKuOibCFT9FXphODdoGk5Naz/0sOXIB2Jr8
Y2ihu2d8o5BQ1YrRsWjt1uO7Ih+StnlM5YOS2F5dz84IXt45iZzUfqh1MBKU7+v0qNOXMaEubawf
Leq/SvI8FZMTxYkgDuyGOOuTmAkzNRZ/O1Z5Ny8ShIHB+DIfK6v7ocmgqu+6sG5FEup7N766McVd
h1Ued3OaxSQYhqpySVedUqrfr0kT+9cdRbQm7iygjZZO6hAhbM+Pmr6ealLiarJuuioRXUq73rFZ
E+f3JF3yQZvRrE2OVriw4Wo83RwV5Cdv/xgOG/Esc2f4Yb6Wwu7j3pFDYmPoyGmQZfIPLQBLSDnP
zRwYHb1T5OQuLf9F+03TCHvFoxEoX8yxdVPcS6ZE5yA1CreMCkdDHnp9rz5LT/z5gjA5mg8A/JgX
JUvd7jNTnUtwuOQmPcjysGaO3hfFk2p3jRMZhvFL6wBiiSzYlrXRuLWKZggHYkGedspI5RvGBEmv
vJUL1JyiIvF7Y548o4jAKbCsYFAqUmNyRmiYppiKI6VnmUUtO2ZC7aBa1eY1kSLI1qWG+i1t7WfD
ti1nisAbBibigkL7Nu0Tr5VTcpzkbjjUJi2OshX3zzQjkLPpTeVWlxuQJA9Tr/bOglxWNFG4u9em
otjoVdroU7KjtXm5z+mgkCUBQUsUgSU1GdxRkgSHZu90Mglhw0aUg5Illw+0Fb7v3GEfCs36arbl
bbEs3+LxX9Te4VHos7IeiaXwLaAWHT3NAvleEK2QyGhTgCdtQVtrN7UBdYYmgzVK07Cc869lkkFW
0e0EJOrFCkGq6+tf46cy8tiocPRgn7KD9TV+aA59EEO7RjQysrdXhKASaBkgvVP4C2NSS0AiOtz4
w1Q5Y/yUD7+uH5n99RkayPt0NJlkfqvyMerNPkrI512/+PkhztwUk+yh5HcQq0/i195VD6ALQeh5
MT/E8zg7vkJ00JMgE9f1S1Bg3lhjiZHdJSD6TTfq7jz8qFrRONdOFIcRkAUxX2E4s/Nd7NohI0Y7
A9IjJ16RWV6Lmd1IfhkXUfK0v5w/lrhEdJQlYK8l3IGGUQMn+gTJESc2wuu7tpMIni2Hyz/LPP5P
lj93qL4or1n7IJlPnToiMrVuvGreNAyC5HNvYQaaT6aOg6BcDLDLS6p3WgT43JLUR7V8mVOooeqy
IIXYcXi8jf5rhX+/6GnbRDUDfgHj6EzKT20SzXiILHCukMU0VuccVN+NvXgzAK8VWCmub4/gU32C
bzYRthmWIWkrfCq1vadkcC2U32v7+bqRnWyBGKDBxFVq2arKU+8pSQkiNh0P5QWpLOqh1Wuhl6dM
Am1Sq/uZjhfJQEdBBru7MlxagPCaNpQxuawZoapd5gLIw7z43Sb3Vda5Bn26vjAWUblLHBEPZXKF
degumnQrSFcWYFABp43rGxA0OK3ye2g+EuuF6vq367b24gJ6+wAjo8GAfIGP7nP5H2cgmMFdde1B
naxbE3Qv5SK4SPZKDsRifVQD1i6pB1fFjtq6AkyOhONt4rYPcgIirxQzh1CCGZy+Bhm6qOWw91CF
UQL/AL0FY584j3tla0uTPDCjT6MHoUXP/sZ4IaNH+aE4Zs8Z4MrgLBM94C5GLPE+PjPLzuDmAHTr
qNpFhHBLQtZlVU+2Q0AHVRku1A6ZHpLiWz9KzFg2YL0SjZPu+CjoJeCbuNVQyOXxGpI9x1nGBEvS
7KcdPZLmq5T6191mbzNhA1cmPi6IJng09gyO1BSZOpNRVk8UdKLrjf5s3uVHxQUbVRg/iEaedw7F
mUHubZAV89jqClMrSL9Fqe1YbJop+scen3VIXFxfncgWd8izNumqsgD4MUm/R43p12ANos9rVXqS
El43tXORMQQimHzxJEaxgfPPWe0awIrJjFnc/qhAhan3ocFwEl3KOzEfACE033Q4Js45F/MhIy7J
nQkzMQbB1FFzJRGx6N5JOzPB3ftal5ulucAEuLHv5cKjmOFD4RtkK71PV6coMFKMq9kT9Q1ES+O+
YLpmqL7ZjLiyhbgCgSyXSDN8d482H487zG0RSfoqY2UkzB6Bzj8MQQGiShFGdM/rFLACozfNHg18
oq3HrW3XkY4PaC6entFAn5uTXL7Z9m3fkl/X/W4n7mMOBQVDvB+0y0ZpS/salZIZ8tWJEi61OYHI
CM3/RBqdrq//jZNvjLEfs4mG9ZDYPUnoGiiy4k7m7Ex5g/L96qRAJUW085bJutds0b7tesbGLPvg
G7MKICe9pSx60Keg7DDy/HHAnIp3/UPuZCFnH5KLS6lMprEyZAjgKOrj2pC3fNSf5TZunXrOG8eK
IYWFYlVw3ere0hjlOR54uElBk32+tDGJDMZgQ4I5TX4UeajT4cd1C3tOv7HA56GDqbRFVeZrYEyV
v6oQ9DFtx1C6UFZ+N+A1H+I3W/rnus29hovOOL8J0H6YJuKrMPFQ96nc4lZh1EnJNwko6V+VGxtu
iylWL//ZBFmNV7srvK9ZkOBSrjPDnIcWY1FaQIUyqXOQU30DSeQD2mdHyJv7PRT+UEURrHTv/G1X
yvlm2bZaEeVMZ8B2yn9AIVzdJxgWRGXEKdx68iInAtisc9TDdBBFzN2tBYjOtOE74OzhImYB3oUU
z1EQ7rWT00/QU280Z7YwP6MtjrwMjtQujjSI0pLdGwJp2H/tcnE0yeWs6mJ8ZBLmz6XmKDW4OCVo
qExe+jN2lbf6bYTeoXDGfPdbb+yyfGkTB6TEajRzAp/T2IAeE8OSa/uhRW9AbQl2dfdUbgxxXtSC
C6UwKkMPFiXUp9lfslKQd4mWwrkNIAZqnPT4hPEMrXscQ8MunLZ50bXsX8S17WZxcc1OSQ7uCAh7
tfkMMMjvZnmVIeK5NqGd3Car6F31GU8uTiCQTqgng0v9YqxVgvKy3FudHkR31gnb5LU3U8BSIdE1
u7tJG0PcwvqSyC2t4f1NGwedsbzMZvlFcLpZrnNtMVx4LpZELaIVySoLJ9LX7peE4ZLqaIGXNH8Q
5Xa7x/nPgj4LXBv3XvQmiXQ5WtGltk5A/IJ4KDn8K4iBjo7x/20Q/6qogFArJ6a/GOmRKwOTJunV
fTRGx+vfjnnwxadDsRHsrpjPudBHyFCZze0FZ4jUXwbjUZpelOS2AFtJW5qC43pR+kPtV0E1jA3Y
Iwu6gH1X1LaraWZDTsfyFdIhXurjhdaEzX3/sN7UN8UxORQB2nxU9us7E1Rg19d6ERHZD8BaTbzT
EBUvSkoQH9JHzcYPsL6vgfRtCmkQ/QRCewpkT3uToQJe3raBKnrfXLzeOLv85V4r0pAXGcZ0jKfJ
17wmTCpPs4LUHX0dJN7I0rra79+vr5Y/eJ9G0XFE1QQvEEzwnodhfVIp5kwAm7U6hHwbcgmJoMQg
ssDF30aySWoakAMmUIIZf6mL4FyL/n0u+qqa3dpDhhZlHyc3GIj+yItBUPvZM2FBD8fGvUzgGJyJ
dZ4oKN+YgJN5U05DENdrcH0bLpIstg+gTmY1H/DdXbAvVMNE+jSHGkj0NqYO+cLACkxHNb5jN/H6
gSTrSfR6vyiIcEZ5AoZksFdapriDJzd6mlESoegkgCP3jkLFVfeBoDxEX4uHNPhbipdPw3jn6ACD
qqh7cx90VjHIOE6gHSV64wz9i5UIvufFzBtvgbtQlMaqzTLB99Qd2e0Mh2kcN2F/g/9ATrtiiMp0
owcpnMP2Tnq0j7MomfysdG5jJv8LuOsGo60yTZjEcudLD+S+x7FmXDpsaHP+EYfracUH1pBoUSD9
ZSbzDDpyCona656lspVe+R38TRRPcR2lEq4IRh5EfMiveCM0sxffcDNoMXVv8439bEIsDPRPTosP
op0Uv/CYpFYjO6La395Rsm2CJhxATpdsEqsVTZNs4atoeefWYJyVZ1Enkb+sPj885q8wHGWiGMZn
0rm6kIgytboS+M/VrnzSnKI8d4vsVssE8Kn95fyxxf6+ueYtOhV5wmy15ugnleTKpqAm8PlzL/Zv
sxwuQsvrnBTNCBPaC9iN7/MT9ixIQ4y9oN4dxJ76fN1h+MwFnw8NN+C0CT4gTifnt7NZQ+oXckzB
qi9OVX3o3egU1K/olxhr1LT7JP523eJe8Nua5OMQqJi0ru1hkjkmK82uN8w5bbcLDAd6iohAmuDe
212lphoMTAT1I34mtlrT/3C8Dmi5aVoWDH3tapLsqnnqVJGvk4dWFhUI9q543EAGgNwK2IN0vnFa
Znpn6wZ0eHpv8pcVagQphJuJY0ANCRPGpeHZuU8bR/SU3l/tH7ssNd646Zomg2F2iIYZyAXLYDwo
YXcUk73tnIaz5XFvWD0igwm8K7L48le2fFkt0YOE+Tp3Fs4McMetS/UxApOFDJTEu6GlRxCB+739
+7o7ilbBHbh2kpRGTyHfMkcGlJMPirQIYvKuwysIc+D6Q48btNDn+9FBMb5byWdJpbhXc0e5WSQn
d+2P4rZ8Hp9zL3lK3uK/hvKwo61oyOFZuRkJH1dwlvWyXrsV58zUS3/q+w8yoNFR968Aj4Myiz4l
aXqc5+lmImtols1TB2JPBYLEzlQ2nZMULQbxo0L1QDzzD5TCDn//4XEY0YqC1NBlzx0uOkpWDC9t
ZkB6xyeVvl03sOc+WwOc+6yQbGh1dvkU+WnIUhca5sso8B5jx0W3NjjvURVcteWI14NOrbt++Bb3
hbs23d0ghLTv3HMsdv33c7FfsjnUdUdKSc/wudpg8NlgP/G1Q+zbfuomH6DEcYGDDMxjI9ili6LA
pxdt7HLJG6RvaQQtA5A+n9JD/cAoEhakL+OdCGay9xREgoSpB9SLUYXmh3NpM+R1JOOYMN3Z5S59
MmOHQjyuBniXMVAkkIuJXPWOvi2HyBeWxli44qMN8EhYKkZ9LsmNpnHpxxm/DhShVrjesoGB3B1P
6jd82lAsZLLrORtzLJHb7GeitWMH/jwkalXszF3nNMlTDN61KBOB3vaeuLjz/qyMjz8gTu+rBVs4
uRDmpI/zCxQrfT129LvkS/EKJZoTBj3kg6gqsnsA/9jlaXx1IxsMwpqgxWo5RNfDLkK5B8TB18/5
fnzd2OECnbboGQTGsD5oOQIsDGINn8kzL48jQN+RU56Gr6Ir9gKe/HksNja5O7YsJktdJJbZvvSq
I/slNJUUr0Muo76vT5DF65z6oJ1wbA7mMf1xfcXMN664Ks/hm0egUUeyg+6yDrkv4xUuDaXhEwVz
bJRAi8cQDYx9PtGuWeRiaVuUVT+wzJelMuaxR5mLzX+0B+qsbnw3M/UdP/ETEecO27prdrn4Cgxv
TZMFn5kxQSu39KE/FEdQ9f8/0Puij8oFWEwimWWEEYNAx2OVTcXZXlQ3fVitGJXG+yYFab+WOY0u
GaIEYS8H2RxQnp3XyPRaIwqKGqCi+d2/stCzvM+nCp38ymvd5ashyPr3TiZY4kCUgVl+DMTxJ6ZF
/QFsSaCfNkC2gBx4kW9WrPC6m+4ezK0Z7pDYjQYWSxZSCRTMy4fsYa5wfcyAJ7SuDlpt2xvcqRKE
g7193BplcX4TWEvgX+oV0Ax0A8mdqkwepNufoYrgUJIGaZQfqlgEGNs9Hlub3PHo6ainBcu4+2/Z
a3GvB+uRBtZjdICm4il+rV6Tm+qh+yELtlFolzseda+VUcqeUmpoodpQxE75kAS9o4E9HFJLAQRf
b+gpDqRAsLNs5/hzuV0wd1gSDXwn5qcG8kl2Caay5gPqV9CJJ5DME1URLjjLWbDdWuNyECmjVmMx
2ePkiATaj09gYA4JaIzEsKG9a3lriruW9cXss46RbkHS7WnsbjQlnAbrOVpWEZHt7hkEdAdqZXuy
3CBlkOOR7V2bPdfm0zg+q0QUPvdyGvz7/7XBrUYxdbTfW/ildYfpuVcmvaff60+rq7nGIQ2Et6LI
Hpdp6NXQQE4F9sAXE6Y3n0znz+WhOlZB/8t+FOZsgm/IZxhj1Qxq3cBe8SV5VP0yyIL2sB5sUP6g
oQkWhSf7qP+b+PLnm/KxsyYQo9FH7NtI/KpUbog5uVPRu5HuT3VYjCIK0d0MfLOJBhdFISOsrl3G
HCVK3Up60TBiU3UhWY6qjhea9T7NQZ0PouC9d/UCuo6uDIDfQH5zscVeI2OpWvBXJ7eD32M80byn
X1a/BU++aB/37r+tKS6aNP1UqY21yEEWQd5zspTcLc2GdKIl7b2htna4OEIyYym0bARvPFD0uZ88
rMZJMh15cotf0S0rgGdPWe7Lq9eOR+2nIGbuhRZc48B/o+SPvho7PJuLKa5ayCnITNXixFRKIEw3
6gdi+1BT8nvMfFpRmDcHgoMaig7m3jnZmubuJ80awE3VoSsjdcSPm6Zx+mImjhmL3sOfsGL+Ytha
4ryGZHaZ9EwOM/9iAjry1oSokh6TezUAaYZ0FMkj7r5ttvY419Fp0dsFE3aAsIHqJaNrFu740riJ
R7zqOCpHWfWAA4Io5L9y2s12cs4UazmNo2oBU3JEvVR6TiuRv+66Kxsi0hFukKpxWVqBuoteauAc
SNdDpq+QfpyCzPpOyuwJt6/gcOylTZhF/q8xLspkllqN+WSjktGXN1G5LE6ttg9tClUb4HJuFnDi
TqohugR3mlKowOC5zwqkFv4vt39Jmy5NNGRsnJTiqfYTLKuY8tQ8jHrn/nhgY6wySIb7YKT+8NoK
hbAvQ8+5fW4Xh3Kua0VZLfDHoN8bfa1K0X2xU9I/N8FdwjlJc3mZYGJy21vAm0Konej3Woh+2KEE
gvZZ5JmXW8kMmkjrUbi/BJTPeduWmQUtsBFTYIXxXiq9F+f0+wpkYZrE77QXkMRdRrZzg9wKCSjw
03i1sUIK6poF5D8ORXvbKYmB+dwcOBlBKL2MZ+cGuTyjX6pqXKzICgqnAIsnVe7tm8wr3AZnfqUH
qkMy/acgfu+0+LZGgRU+j9/m2DRkhMxSsLRgp8uL96UdHJLHodwRpzbDhH7r+js9tjwZAwMDnol2
D63WZ8XsTzHoYnR7coZ0fhiL7DCPSNIpNERy6sZolSt0fm8jkevtO/f/OYLNV4A1aGlaaibBua04
dfAwul2b+U2wF5d5Aj4LbjMb/xjodvhRPoCdG6jr4LN0/uzNr0xcRguX2/pJHHJ3upvntrhokZV1
k6s69t3UUUbK4qKNQsCql7CM2qE6NanWFm6+dHZ+tMEPeoqGCSlSDWxh2Kzq8KDX8nLfyFr63GsR
+DEG9OYf8lKtfvdDLj2WhUELp9RNq3T0sczQK7KnJnMpfBsSPQZioRLZkSMpfWk7GVhWg3nKoq/o
GPbfrn/WXQ/ffFUuLhnGmtnZ50rzxSdJ6rc5wImWCGK2/0WBuwRkTsVoLE9vxWQ88qYBI0Qnh2g9
Ohkwc1DOdMa8uJ/Lwuuj9hS1ypdRZ6NQ7QEaWQ7VP9bJhFzEr4We5BXq7/N3u5zvu7F6lBbaOg3a
3/R9NGL7EMnNR6aNzwj0hTOqsiDy7DwN4RGb389lNlBPla0G3ZVgXtD+lTTfMhpXil4H7aaLTgom
BisAaJf4e6MJTO8ero1lLtMxMFdOknJADJoLdBX7uiowE68CCXzdE3baiOdL5JzeKMxVTpYFhDkd
us5Evs8kiToEA33EqF5nKXnpbAodq/c8v1vr8j2i7QORvLQQKdqIVsz5ZAlm6NJI8UM6+rWmtb80
olK1unuTIBFAARMkoBegasUcyzJDVwuVsNxwhg9M7LjDb/vn4CavmjP4q1f4iWc8Yt4kTzAaGkNG
Nkfcf1WdPBDp5e6t1wY5rol5ePlywEbNJVoAJq0FtFHDJWmPau1f39vLnoeCkVPwpGkEMi/oFXMX
2YyRhiErahPpD5B8d+1tQtzqWXFQAMwceYAQcPLRf8HoXvdQuihIfnjXf8DFEj/tM1pPC1NhF1in
uTJIZSSVGcTd+nXsl0O8FH8LmuBMcMkBhHCVvrV6M0ioHGZ5jNDSClZx4TUgLwYvLubY4RoKgtn5
zVy0oBqrktYMOuV1mWOQrpRuZ00urenh+ve6CMvMEoiF2ZPDQPOe2y+qKT1eTw2UJiXMWUXybVdA
Z7zIg+tmdhfESE8xbi2bNg9BU0mbmdUEt8AF5Zp1HRrGUSaYGh4E/Eo7+28BDW5YQGSwGhu3Hgnz
Y1ke5UkoVxREkGoSju0oqt8JjPBQx0zPlbEgWRJCgffYKlYAhruf1z8YCz1nz068IDbr+LwmNm/r
WR/BdwQEVqhVSdDk+W9b1TJXtc3OMQZiOlCFF/Dv7C0KUzsmm+4HbpWHUoInY9TyChalabhXk8il
CvH+flFbE8xLNouSU00dpB4m5n4Oqyx22g7iiNXtOqZeoTz/C2PQJdFQjwebAb8e3PtqmVp9Elpm
8zvXMaiTIQTR3nwrIXrXTfqP6/YuKwXYMtAJgJ9BYfVJnSuHzIndSCA1ScLJZeUQBZ1PgCKo0xzL
U+xJr9fN7RxcWAPXFqBOBtiZuRCRt5VBwZudhPFaTQ9xPuD2XJridgHZpgACe3lhs5WhlQ0VZkvH
fCZna7XpAB02KQlZ20O7SRegmyyPMvT5Q3KQa4/+Ej359vx/a5J7vSP4MTaoNg3Vcf3Z5t1d1PS3
kQKJbkvCPIdS/f3nBKwPg2tgpMD28WmjNLdzlndUCig0WNSFhk31NinW299uGl6wcEgm/rQDRLdS
a6WZbedhGTfeEodJnjvdLHD8S89gRgzdBi+aDYQFt1u1mWK3YikP6dz6tkzczFZuckMUBHfNmATF
VDg9e3mdH+aqp1o80z4P58V2GOtuh/60WgguDvavnMdBLOaPFV61cs7rDMhiPQ97fXgaleimo1WD
uD4fQbTyHkM6z1kU6TXvFNm5vleX8RCYDQDsLARxkOLz6yvWYY5qEuWhoXcuScmH0hLBZXVZ7MOU
5MYGvzrQ3WtmR608zG4XF+WioXHzDxkFVPLefKtoAOabg3GTfdeP19d2eR2f2+VcJIOzQwcipWGi
Zv0/hhWRe7B7y0eA0xYvAVGnIPBfNk6xUIwigL4KwmhIMTmDDY1tPWlGXMshdJ8Z0ZoL5ODdiDY7
KBY8pIJHkX/urXFrkosg0zRgDroakjCyJp8o8T1ZW2fWwPcknELbcxXooakYssWZu8CDZ6ATohNI
5MJUXdUjCJNkPKulVnAUdhYEYQYAvNh8CchduG+YWQYdVhDyhEZa4sUStmbtDdJbqhBB5XTnZIP5
wsatAjI1RHvuWdRRw2olq07DuBwxwwGBynCaIGRXyVH41354ZolLpdc6j1ONzojypHqy+sHRjScp
U57MWeDwOzt0ZogLVhEhrWUmeho2w4ep9c4qpNi87GphXzZfjQeqjxNkJFamV6AmdRVMY916o5xX
jknLIO3Ja24qTzgfH6uKalIrC/L4Hec4s845B8hRNQ1TfGlYN9RPx8HNq/zQktFZM1H/TmSKO1gJ
7p7/Ie3KduXGkeUXCdAu8VVSlersi499jv0ieKV2URu1fP0NetB2FUu32Hb3YNDAeOAsUslkMjMy
gg1Nm8XJwq4LNn7NXfSUk8kK9dlT8OMIB5DC/8mypJxqaGfNylYsi+rZoehA7ixY/Czf+5hV4nU0
lqE1F4oHnsL/TeFMR2mqoSV6BjBbFi8WB88YC7R5Dq363WXfVy1N/IojK7y0UpJSuKRdD0XA5+kr
hO6vNDaDk8q07onpf7XM7s/zqlMvFR/3yOrU6bQcCc726M0hON9GlJMwPeFWzxMk6gOvRTns8joV
R8+UoklSWhiIazh209NrMD8bhwain5dtnGeLp6uS4sgwzzarXOxl39MRtBAdKCFYdVe2AAA7RvMN
CZ9iVapDIAWUOV3oMKBdHRcmWCgaAsgR7f3v6PfSAAK1itKcwpqssqWX61T0tZHFU/tl8rKbtAf1
eLU8sFkRRjY/FhiYUcPR8aKU3zBdUhcMTxssq5nrqLDKL5Ak/nj5Y20eL6GUhn9wuOXXBGMMw01G
o+0nh10Pc3VXU9IGTCveLtvZdIojO1KcmkF3Orn5msVe0cdIJLODD9UuEI7PbtA75H6lvkqqd/M7
HZmUwpVPapY6ZqbtO5YMEMauDn7af+w0+twbSvZq4WJnsRFdRpHjg/lYFtgydY1lUFbO42pkNHQH
/+vYO/fjWpSBl1dvaQUyzclLgqY0FV6y+QVBnQc2SLBWoehwGkQ66tY2Q+U0tknxxBe8dDOMfahm
XDZ98ciKdKiXuV09qCjlsVZYRUg19Dg8lbiRyoZ0jNMKvaoe45ExxVVpWfV+0LPoshued4RFYvBr
HRjNPd2tZKaJMdpzHpufwF63ghe3jrJPUxGxHjOS037F6FwFFsAV88hKEvetBcIkCiBQsMAEjeSR
FEAUCPQUmiCYe6+v45tXJM+XF7jl9GCysSwHD3a8EqTUQ0sxYgXpQwR4Ww+ZYwZ2nu20ugtcZ7i6
bGp7Nb9NSUcaALOpQXaaxeWoPVim8wjInmJ+enM1Qk4LDEpgXpMLiG6vmZW9IALmixOhA/LW1hiw
nLIb5jvv/2I1qBQJKShM58rzAc2EmsYwtYgW9g5yDGhl/3FJzwBlMNrm4LLDpslTYrwrfZL5fh57
rHokVrVjgx7/xRqOTIgvdpRPAFM1OS1Ji7io0pdmgcDH5Hz4byakRAn9NyOnuZHHfmd/RZh5vzT0
L+7X440STnG0CsvKkrVOxzyerQn0CqR9Jpl1aNf5G2eDqgr686EmB+5ja1L4LHGb942b5GjBDEMa
gqTI+QYyTe2uLYzmMKKxATRxamtVYBiT9RFkaTSyPE52+dx/A3QULDKLST6bDdwUNIhu8r5NmhW8
iEZ73Tl9eudYtb4zs06/TzBOlUdDqw2hk/H5EQ1XNGbc1p2uapukN8u0kL2mzeBOmYzbcZqTT83a
0H21jOzVLgvQ1Wi+u6Nek1+v2WR9tsahC0FsQ0G2NKxe6I/1gpNupSou8a3b7XiT5Ojvd0vV6Gse
d3lnhn5i0VsPOtABZmog/bzkhF/X/gDZz2UajaeOr4bikjuHuSBuW5DKcYA4AV27nKfQdjEKWnp5
PEQCEgxGemzVro2AQa5A0j7dUCO87OliTWeOAaISiP56ooMt3UZ2bpE0xwsnHiukk3kXNPWju8ar
7u2W4tbXakUSuxlOf9uT08p2BpyWMhcrrPof5fBNm7zXyyva/IoEnU9R8MTtI7l6NuRN3oxajsqx
EBgeDhNELtSNTfHXyBuH0i0uIOD/harx6fmFvl1PJxtmFp1GUICCCmILhtDUvW5yfQHF1KT4UlsZ
ELQrMb0GQizQqknrombVLpoG3zDaOR4G4x2t+NM8lvHl7dv0wWM70imoec9nX4cdIRogtG89iNyC
3xIA5Ih/zx5UuMqtiqQQ5fy1MNkFDaPxc5vksWOgcoEtDJ19HYG2vz7Y0RzSx7QP+m8Y4TiohNDP
sf84b0emfSlPWno3tRLfEWuddkbUhi2CirbrdkbYBf4X53O+q+9oH/psp0Jdbh0EtEAJapMgCTuj
EVnqltsjwl28OuRlmfQmSDz32+VvuWkDtUEUs5E2nzFoMpqWpdbQIvahuVuR76bqntz0ySMDUnI0
touJhy8MzEMbef6TT1D6zxWr2ApRgvHin1VI+SS31xQa1zhp1lrEGNN64J19C3oREIvYe1uvDm6m
EpjcWhcyDJSVRLPh7E2aNRyjRjlDiqGBcW/oDxZ5ay0VBG/r8xxbEX9+lAIYPtPylTVFTNPloZyT
J4/Rv0hkPKjOgooOq4Em8qmJOR95PmZYCP4/90mfvda2owgY4q+QA+GxCSleMGg5r6YOE2OF+QFz
CVE92xHnTisObvF02aE3bYFPBgACgjevHNsNe4CUroXUbxjnN72gQ9BWLqRNLOvgFNND3fqqnMAU
3nW2PLgfYr1ngtdcjvN1NzBwcxY/Q4QdrlfutR16N8ZN04Vsb9yQXXEL9Ez1ZmAgBP9TEXVtULFI
NQj6s19x6YdICWOW2cT2MvyQDuODdRJgvHzCEMN7/LJHKIB4MemC8tAB4bJOQX/tXbGnOlRFra2D
4R3thuRPDSAwVsG6Ah37dJcUWYi3S4Ds8eryd95o/4I6/MiO5FR5hvFiLnL8PJ9oNBEtdvDgC9rZ
tIKWYqg+ddq3nDsRKfmj0fZFBLmVXTVOGHEm2oumc4WXbwWh4x8kXVLEHkjq5Vg4KD7H9MmuvmTo
Xfn6fkGXjqtQ65t34pE5Ge5hoe2MQUqs34796zIP+Dvgma4xdxSbkf06fMK0WvAvZo+2cqdjs9K7
2jbMZHKF2flrqQX1beMG7KMYpfRAALREeDByFovbcQjLT+V3pVKZuC8u+PhPvMNRRMwQzXWwKMB+
1lwjGUeNP/3MivKqLDDhbedLmJjFVc3McMGNZlb0wZ9aRf1/08VBswQMFP5zJilGARWE3iriGTO/
VRCm9MBX7iu6sCob0r05TNowklnYGJoI4w8u2je9UsZn635Bqg1oHOp1gmP1NPgXGLMCyU5fxEam
PU0Y20RnJv+L2sWxDekOmye6OAQ44diCyGfIS0wYuD7bm0ZTgnxtoIpjKILcmYMcLUmKxiSfdVpM
WJKlgSAKBJyjH7otuR57RUNm86YBhyMarJDTADf46d75cz7orPZxAOkULhombdshqKgWuPoc6IOK
cnNzXb/NyXw+9Wp1eP4DpWFly2e9Gne4uOtAS1wjTHmjiK6b3ndkTDrlUPr0Or/wEMuS/oD8KbO0
nWm1f2UFZOdgVBTQSOmqGLoyWYCKQ9OYt1cVSBO00Qv14XD5ptj0cchT/GNFuijqqcqHLMXGzc54
S4sk8ir93WUTm6Ef1IoAdBk6MWRUV2VyZhIQa8Sk9sjHHuCocPG7dG9yN7vhvOtuk2n5vnCjVxje
/k6/DUs3Pqc6NxYPzp56X5bGRLxjweQY+79Yng95Bkyy+kDwSN5A6qUBegLYHU2r7onRPZXZCMre
m3bul7DzxpvaMMPLJjcXhlez7oELAA8/6XA1fUOcCt2XGGcvXAfycbS8B5qtpaLYsPmWBVZIYPKh
GHNGTEkXs/DHEYAaE7O7w9XwMI3g6hPCBdAvfWNNqII7byYugojTEiTy7pk6lpmhxDLwuowH+9l6
E5C89ZC9r2/E7Igf588OGGZURs8dFJxtOjhNLdxa54zry8x80niA1pDSR1K4oh+oTeajjRECjJf/
aIzstbRTVePpPEKeWpVOnuYalWOUwmri3WU2ZEz7tXjLTO++x8MzoOXy57WjU4uS2yy64+Q61Lcw
h9Lfe3N6Z1OVAuZ5ODkxISMqfLT47bQrsKiq/+z70w1unOhPnf/UhHTe5tzs5tbAKgo3v3bdNijn
Ymd7q+KMKZzClFKMbqKu19n4PPVIApJ8aScwRLXvnblHafW5Hf54sAGBEdyUqDNAyMZBJDm9MFEw
BrqfTGXszkOQayysVAyVG4iuUxNSPHS1ZCox7V/GzgM1MX2cXXcH8pzcGk/DDsy6zVW9Ww5cJRW8
kYvDLCTDhBKia0IV8XRl+tIvAM0lMBtwgGzT0Hitnqa42FWxHZlvgoijInvVe+88Rp5YlQulRm+1
mQYa1dieANGbKi0FBNXbQXyrVnjK5r6C3MiwMESKwqK8QI/amJJiFDAiBzx6A5RC633qg8Dd4NGw
c340oLYs41xV0DzPeYBfcwRFMiDTeNJLHmOWDUnogFDZTSCPz3iYz8AFmsHUKVcoPtFp2nhqSvIc
bbLzpKiHMh5bJ733+iG95l3V3jouK2/ZlGT3GXqKEaAxL2vJjUPVLfRArbV6cf3UeS1Hh+UhHShg
oPXkvaxFAeUxyDVd6U2TPszcSxTpp2pvpOQphQ6v601lGeulfUiM6oE2HjBW7F22/vmTXuwNNJLB
pYs6oVxXtup61vwMnyHnZAmKwT3YDQj2TK4awtqKrabnORhLgizUGTo+0zXTzJcmjY2GfPDATNA5
01/c+FjNkRHpS+crJP4y39V+UpbPWTTNBwEcH3b0kdG96V3XoQrftLkuH8UKNB3AwScnUC0v+UIY
w9yE+W2iKIlY7y/fGBswfyzqyIIUyxOa60WuIwKJ8VBRpuav9G7YaXEXa4+mwvU2z8qRMes03E3M
LdzKxHKW2btemB30jR5lI5KLAWkFVGkTkC0slioIqXZR/PnR03/2inbwm6KK/U/0GWw4Uf5uOFhg
xTLCGYw4C0jEFbsqFiIHBVRFdQNyRQDiyw8U2pq81lhZ/Yzra9SHAGnyAw9BLBpB5PpjGl82uJUw
QeUR9WT02vAglzaWotaMrhFGGjJ/vBrtPipsSGqNeqCh9eYv0+GyufOxTtzIx/akHTWsMmn9DmF9
+inbJcQIoFYK3sH8WrmXwgPP9hJjysSHwuZ545JVDauA8wMgI573Yj6/+wLoKfh2qz2JVB665SpA
MPwyJh0HuppJaYqFGXmNO+pQ9arn+EaxFXt3ZEL6VmueLBh4KID6aPHuR6/5ZgENULAQsAtS3Q1p
W34mtEMNilbXTrru8rRzQi1tX1sf/sOsPW2aXc6yyNCq99A034Ml4dXIScA1qkAiboYHeLB4ZXvi
nSpdFsVgNZCJraqYvGMvadiE7kcrHm+7AMVQ1IEvu9Xm5h8Zk9J+Z3R6aKvMNLaMxAvtBSAi2r5c
trGZkRyvSEq5CEbDwShRZqjzByAA380H7gUUhc8gA7o5tpDnOcmB02tVLN94MeLD/1oespPTMMQ0
f3B4gaAgOoL1N0zK7lFyZih51s8NpGHRDLy81q08D4nlz/YnIJDy9eu0cwLKkDSPgc2Jxq4Bo0yF
eejEUC1tK6XAG98CQTUCA+BZpysr5paY+QhsIvVYOA1uE9RQaaW2tudDVwSXV2WJV4wcEI6sEWkf
jU4bNTMHYjulq+0Ew1K7B3fR3J0+8/oZNV56KIDgCLWCF9HSgD6oxXwrnpCNF69+9oNmELgpvHx6
nC1uY2QPQna3K7P4zlyW4V1vekaMnM4IZmfpQpsP9WNB12kHpNZyn+AJF3R2Cwk3XrM84nNSv5LW
hhwQtxggDuOqKBpvvLY8zHGhWiiGJWxHOhW1Ya+kYhOGTQZ6PaR9VE35QzGn33qveKzm7rbE6JJi
jzc+KGZbsVDQfiIWysKhOrJSNwGbRlyy/L5IwW3TJmEx1dFc/nkbUSAcMPenm0BVYMb51Hdm21+0
lRtiNPRudjM8JFX3/9ZiIGUN1CLavIABSxZqPWWl7WN2tqPthBCrd2A17F9SK/2KSQbnz7fOEQNW
oieKBEBGqWnraNZJbQo0qRHw1n6xKv2qTu+M0VLcwlvh8tiS+POjtAY0J1Nh2BPuKozfWd2+pG50
+aid06jiOB+bkN5RRcsWm5eAxo5O0DLw4xSHNnYfrQ4DGQFa41rY7dorqwO/cRGhnz2jiK3kINoK
Y8c/Qsq7WbqMDSgwspgX+/rK3K0HdtOx6/xV9I2M9/0jmCqnwN8p1q7aXunqSzozcQwfQU2EawCm
QlrceyG4R5MH8H7upwOLeKZIkDfv2+O1SoedGFlt5iYgobo7DqHndZBrHt33GaGHNTPfMLJ1V+nG
TnP5Pf59mEk+BWaq6khunJiTzy7F835u+9JcCVIU+yv3wXSQ5oHjcIhUf768yZf3GEPupy7s8tHk
APtl8Yqxg7oAL1GrrLGobMhFMTx4R0zeZLF2QNG5P9QvfYjBxFjjkTmG9GMT1bFKzEVlU04jrXJq
K4bPyFl9l7fDh6Gwny5v3WYiA14AGwPhliVY2k/3rrHYVLm9hykRKGgJTaa5vyF4YSygpK1AkHM1
gcPokUUKs1tPjSOzcvGoTmlpJRZCgh4nd/2H+aV6SiPzqrnl1/peVMkgVRxpkeo4bgUBvG7wuEcF
EEhGKYibRdcv2NQ0zlfjPjfu0/xpXizF8ds2AjwQRjlAuytjv2eKjgsbYWT23q/ubhAIHffPx89x
kYOg4h8jkm8MJO/Llmj/+24D9LT6wAFTPA+KW/QOwKtGIzXD4MY8n7AK2CfqCIJ7TPIWHzTmk+/B
KmPlrmoG67Hxh2edrgdf6wO7mW5JCrG8xfGcqCfDpEhiNncWFCpgw8TVeIachBz4OgKPmcUVaAfd
7IOnvY656urdcE3IBONexRA3CjVyvttzn9CmstLYafP7rvhU6mvIRpDQduBrUZIKb6ShJ9akUK2j
1eROGeCmKNV9EDIeNgQ4Id31L7ivf06VSSkvbKHzg1qCC34Tsb1HV/1asnGxAFaL2x9+TKIZiSZC
2AfDCuxP1ld+a0QQaNk5n8xv3Q+nD7y7oYqKeHkYIy0ud/+C13F7q3//IOlOdrLegW4rFi+CDzkM
YHWfryjZabv01X/w8TxstYjH2V6loLRpGKUAwMIw03sGnwNgzi1bewBUlYDdIHOCjH3kGS5BXJe5
9qwIdhsX4UnuLX7N0b53vrPaXYmBGrRnpxu/zTHOiKuk+ZEvM9QOhg5gcb/r9vUM+VUBgQ47prc3
a9fMYUqqEWMXtbebzNvUcwIy8uLqL37gcW4rLqKjH9i0CJUVRfaMmctoNYMFnZjrKuZh3wTdT2GG
LgSUaTqonnwbN5yHmRIxeA8EyFk8YUlFaj8HYUfpmnaYZF525XZev7+8vm0rBB1kTPFh5kPa/4Rn
vFpnuJlZg31k4Xs8yRSPZHFMpaOFZ45l+pgNB0+MPCFDaK6RzqhytOXYEsxjT8O19iaUH9qrRPcO
s9O6N4yPint0IyDCLF486ONCYlaOVRzsayZJJvhx92bkTmi1mDRCo+Ly/m1aAUkeQgZUXADFP3UP
lCbdvNMQN6BVuxsGUDK4z8R+vWxk65AgB8GZFGTEKNGdGpl1152zHksZ8vIdT0BimwSdpUel4Sve
VhvDZxgl8D1ACbAkMIJIcbBBHreAChW7VkAO3tizR+u2v6tCzDflYf+mv9n77ql5txzqUEXWuLWV
x6aliNfo9TqyngNKXi4/eGoELkmeekclu7PR5ccSMd6GcS0wTOAFebqbjeNNPu0szAlaaBCHydiD
JYSuQ0y4P0X+oBlgJSVlhPmA7GDWdI7zJoN2XQoRD5cveli7w3iop5UprvCtz3z8w6S8JQeRI6Br
OqpJjF0189Niu0E6lWGSK8aXhL/IJ/LYkJTqcWt2rNTGR0YV/brKaNCsRlgOZZDzJfBGpjgj4gyc
m8MUM5xX8PhKZ2RaNEjKTxhoBNTtmzetTWzgjrlFjWepADVw65u6NTGqsNj2jeHOXBHitlaLeUMP
QH2QSaHNffq9zclMM3RP87gE+Af411C3aWj32sNaf6ipikZ469WAISAk8EimBapX3tzVnAenB63T
mGIGY4004F3DbGfbEbi4xqhKAmtXFhEq03/OYILizpFl6arynWytNR/+0zbsuwc13tAA0aehDR98
UFgpPuqWs4KYCCwt6Kqfq783CfEmR8NHBdw3nNbsNh/3Rp8FLakUKMWtJ7sHzV8HgD7MWDpyJB+s
fEhKAzehGbMrtq/iIuwjEuO+AhGM6trdXBca6hg113UcEslbantqdGhNISHp3lZysDMgB0Hiq+UK
FOnWrQhem192xO84yiuc3ho6k+DinYhHoKM4P3ga6HTnyv6Yt+v9PK5L0GMSd3f5KtkKshh0xWAE
VNHOddc1qyJ2acI7GZohNThNe/DDpqoxaZUVyRM9tFoQPTGMB4bwcE7oFGLs82qwRhWqaPu0Ha1H
+lypP9g+b+AbU2jZO92L+iUQmn/pvgbR2FNhQ2dFP6TfVWdNtULp89WmP2R+j34gFRU5553bYYam
+fzfPpZ07w8aoRxipmm8ZhBEniFPOhhBVr9dtrKVAgIhA04AAEj8My3ezlg13VjxsfTOeLK64nNv
TIou16azg+YTwR8qpRDjO3X2ZXDmNavg7N5yj4l5kKQk4YrCGhKmqATkSFdqYm1+nyOL0l1qWCaY
YEvMzNKC3/ij/eY49bdUZ4e/2LsjM3Kwpx1tEg7KW998SrvXvvj43/5+6SClCwbDSg0hfbB2TbuE
46gib9q8HY9WIB0gQ7PMIqHIhirWo+AMIE9GgoRd9dmLC4rby8vZMgYSQlsg2jErK0fyal6d1sgB
OCfAtXG3Dkr6KR+ncF31gGgqXbStUH5sTXjlUYitgZOo5iIHiRMuW17QcJi/lfx9y1SZ61a3XmhM
/lqXlOEYxTpxNCUQ77wZbOzm9IEX9l3h9Pf2RJ91q1+DKZsPcw0C+hZjn4HPlfQeW8f46DfI45Az
qWtLn+GKLmhzc+/J17/9p4/nS4e4cDLNLNsMZV6r6bCWcQlKj/FdQis/LLvWjGj15yhq9PF/b6wv
HWOvtBNjBsQtho4n+IcY+nB6T94KX9P+yjXRAjQcG1A6+d5nuW8skB7M48ywvlYDXvd5j3Zjps9x
BfXOsJ7a+PJ+brvnb4vSFdJxAilATETEo87fjB7pd7te9/o9t52ny5a2gqENtJ5lwEPPwVs5Nwdg
mwCI6NqBhuk43QwrBs4yFCovG9o838CiYXIb9N9naCrGh3l0akx7jmX7UIBfLKprd9y7wL81Jb0v
Bvb1vxmU/KNal8RxWIG5Om1NykDXBzvIi7beWWsKHTAokj23rOwUUXkzI4VetIkJZB/9Yrl7yx3N
LIYFG8qS5clZgTRO3ZuRjwcrTaLJxEo7FtvJWAGJV70HPm+3sKRVbPbmVz36EZL/aD5JV0YXMY3P
HzN3ecdK60Xr57/ZYoj2oleNpiu+7GkUZVrrLS3zgPxLHUg8WA/ET7VoJO1Tv5qfDHP4m5cFjuAv
g9KdV3RJooNpPY8xlHQ/Fsa1YbUhKPC/zG2rghxuOiyAwdBvAI3rGRdNX9Msc1C6iZ2O3uPC+ACy
qTetK7xg5ctHajGF52x+syN7kr9qbrqmo41KjlfqN/5QvAzN+EC0eX/5WPxsTclPbkynY1kAFZ3P
2jplVhQZx5AGaxvux3bFtZeMzXPkVwmq2qnR73WwUkfuYE4kXOq5ujJqjLOtY19drW2TRpRM1ZtW
t9DYrDmNJwF/MngJLk6EyWhcnOFgJjVqsqk/7nyDJY9phVZco5nAhTYO7yAmbfcgqO8BSvVKFwHV
mMxaEdm2Lj2kQETwj23M+y12W5M187Q907RwKN95qNFc3kqVBemLefD8vgazdlwS5n7y3XoOVtMu
lA+ZTTvgRMI/qJWezawtRW7VeecL7Guy7OhwK14xEAAuQtN7v0TVN/QbmLLpJxKTMz/BBSuYuTbG
o9yJMJ6YpASRgfswu18LcwoM+8mxb8qqQz3dCMq+ULx8N20Ca4teCwgczgaICt8p26rFNzMTcpWa
zr1fJ5EzjbhrabCkz5M/f5786m++42+rMqaJaBWmQyi+45BCmwbvKTdR1Cm2zvZPHe//rYtI+dGk
J+mw8LWMlwQaN+tw3a3FZzi+Im3YClnHZiSHzM3VsbVihkNmbdy07c5wlmjWlhtMS10ttap6r1qV
FP4xF8IXX+xbh6F0G6LtKKO3Dgkvn7JNK4hTaDzD/89QkEZSzRARMMvY7L7OHAIz7L6zDYULbCVc
gHn/MiK9B7rF0QkGYDBIoGUfAaf/qA093VVJFVG7yP+jMXEKjh4fvsWdhXVi3zDl6jfrYXbtWC/c
V7dUCb5uhg7BJWyZSPHOO/cWRoUWI6/iZfFfyZx9W4r1+fL3UZkQf360Gm9tIUrIKhrXkCHjrAh0
59tlC1uTOh46sL9WIVzkyITRYsJRW4AhZ29mF1AagPL5CXyqH90RWpbWDrjHg3+jFjzdXBqavig+
g7T7DJJAfKuaF9BwwvVs96q0GwYaLbOLFMsTx/Is0gK6CaI4RKGzdt5QDanlp3C+8oo0gfm5BElO
FpInyoL1vaYU59s8UL/NyUzhDWu5nli4Thrnplz0Z2OxI/Cw/EX5A7Mg/yzKk0IeY4UJhQarjBu7
e1e49CFfO0VU/Tm1d2HjPLGxR36BV+2QkgwbN0TFCqBYB+6KHymEXLOY3LVppH8FZWXE7j+CaOGu
DlXZqGojpfiHtvRIJ5IBn13VsY3rMcfLXYemwGX/2PRCYhDMUhFo/8hNilar82zyaxonWgqFSoM3
O1NTVOE2lwI9H108zfBfaSmF7idesvIyBs9pbHfjl4qP141jvF5eylZN1sdkGFi8CLFQZxY32NEX
G1Mt62owdcf12xKCgs2IahChrfYd1LsEfmq86mILU0SKI7aRV6A3igMsVAxEu/nUrFs3I0mGhsZF
ZrX7Gni3te52lahzd9OPMeNPWV3c9BiPUqxX/MWSh/rQMwVTChgHYFkK9bPVd+mkG5j2i/mtwKl0
O2AYgyH+F0rQG2Hk2JYMDhvmsmkYRMsgh3IlMkQRRPQyHCE1Gg1QplW5/1ZYhkGw5+jYWfTupI85
8zlvXSLypqj/QAF+6B97Ar1r0PhA+R5A9AWdLuhSoYdxUM1GbwH6fSg4CrJm5KeAJ5x+UnNpC90W
w40EvH1h9Vzvm9ChQQZ5Yz/QfqjpTzeOCAbb4bfIQQAdkFuVhduCP63Bag33S6OBNKUgUasTBQpu
e13gahFtSQw+n6Eu/LJl84h19V2w7sV3JM/FbYaxMHM/3y03qqOxEV0gc4+hdjE+YJ6plZgmpWwe
YM+fvjDjmkIS4/IZ2DaAZifEfU3xxU4/lA7KPtAqIkqWDQUP2/UMFdrLFrZqLliDaFsJrRLg9U9N
QHmA1XOBsRI7dpcA0tMxCdcn69oJ+Xsaqfx+0xGIAfgNyAcgCya5fWoOVakDAIBi525yXvUSaGxb
Qbe67QZHRqSE1B7oVDcVFBqg1AVlUiC/i3AImtv+VrBR/VWqA/iNA7QK6AYw7S0WfRSYs9xw2jqH
G1geNMK6T4mjesZub9tvC1JNinu507tQawS37752Dt78vKbfLzvCpqvhjoQfozaM8b/TRRQ8L1jN
MTDlOIe2xAAee/tvBsQPONolZ0wtSAHDl3PeBvDl2ueK07I1oQbRLMHXYdrwaTmukXUifpUB4stA
3h9Z6MB+1fKw7sMC16N7OwvY/a6IaJTf5E8WJMedPOhUL5StbwWOX8xv66AtPeMr7XCh6ZkB70Pj
HVmNGRfO+rCmmiKBEydFvh1hBEEcw5pYsHRuaaov/jrg3BZJuUzRDDHMOsir6aOuY2CDpfP0kMx1
dnX5I26eLYyHIJcSCerZi7IcOtceJ6xOfxqi7sUN++9p1OQgGhhfBP1WNSg+6maAOrYonWYvqWda
abWAHXdXYLnC6FJgvpC4AV9zUD30itxbuUJpY62ZtkUFaBIUcnik70qMpKJaJGZu9dshLmPr5fKW
bvnL7/WdTddpQ7P2qIjCnv6AIkRg2e881aySYhMdGZyV2U7LMijTxubTEvrXbsiTSAuNmMTddaem
fNkKJqL8hWtLiG7KcLc5T+G0uTgD7V3vkQiSc9HlXfvJ1SH7/7EJKSQOZZnRzAHd+RQ2kNMNkir4
oO2h72mGUL3M96ijvqumG76z9/qh0ANUvn6oQC3/j6/8Xqd0nTnArS1OA4mS7IPQmuvjrA0wEf7e
eZp39a6OdV1xXas2VjoMTmotSTZwiCn4SyAkaUdfBcH4f3zl96KkA0D8ZuraZMLHQxIl5oeK76gX
7M09ANmRauBE/OCzz4i2oMC+Q7JUzgxTM2lXd9TFLFgZmZWPyvo15AaCxP6gQUInn1R6Yls4RaDs
cTkA8YTLWs6p2pra7kiwhVOohxhxD6oCbNZBus9+Trk3BkBJwfhXUUW0DZBo4UzIaVZdgagCxEM4
5dfpi7dvYx44OzAX7gE5DTVlnrW9Ssy1gk7KFDMbkmfWmZFWCcXwkB0TK3TG0G4Ff0DkRz3EewK9
i7o5MpVPi81j6aDiI16pYAaV11mawLRnDOsUTMmCrXvZgTRxX33vboVqoQ4e0JDdlIHVgUQwtD5g
+g4fe1FEh61jgpcj6JPxUnbA33KaayR2uQDlmgIFVvzw2Y2e/8WEshiG/2VAOoe5XVZs5BSYUivD
AAwmTsPOzL+ja/P+cpzbXAm+H4ZAUYI8oxDiMzojXoLxl4IawUB40HiquZ6tt69jo34mIjWQc1Lm
Nw5aDwGEGkDyfLbCltKngTf7sjkk9Nky+BLqDtvblRX4NkhsV0zdQM78z2soPmaXUELBwYQ6nRRz
hrnvMULf4oHoLA2IH/JhPzF92jWG0ygSp80d/W1K7lgAru8S0oJGxuZ+RKrq0c5axUNU/Fo5qIHu
CZ1CD+h8QARO3W8cAfphC1oWFXLqb0aSZAEfNGDm7JbvCXRIYp7wMpwxn/Di5t73yy6zGcAxbANq
PkDnXVu+ffvEBr1bgde2fm3iBJotgpvIYJao/cjuVCKGW/sphhwgigcI2lnSXa+LDtEzoOnG9Wpd
jasCKJbLC9razmML4hccvRw0BnbLheJ9JWozY1zF4967HmJljN46CIKLRJAdoFkoJ0lrMq05bRG7
+h2G5sMyQkuLHax4ui2v8bUmRWa7uXG+aP2jhIBcWnrcez3tnIpWGFYFVjQf62uUg64u79y2CQKP
RrsaY93SseqGsSVlhxbGvBahb95YbFUkJFvZK47rPxZ+ju8dfRtvLeq2NrAIkjnv59ZKr7Ish/ZX
3lXR5bVsPXiOLUnbNfHZGDhwBfFivBRlGRYmZrfTLuyLz7nlKOKRYuN+HrGjZbEszytbgLLsUn9r
VhYbQ74ovv/PW0gOE8crkgKvxXWXez6KIXbcXbXXbZhGNdsBPuA/LJEZsHC8gXYUQBMJDVSFmM3d
xBwaji187wyXVZSai1sFz8dVX0DSQvOdx9gjg4glHevXAdLMl7/eZsETfaBfBuV8fUrM/yPtynbj
1pXtFwnQPLxKaqndHuNMdl6EJDshJVGk5unr71LuvTtttk4TyXkzYKBLJItVxRrWQsEfirLUEbgg
1ruGhE2EjFkZWfeNc9C+LI8ekJxrjIWoZO+dZoB8QIAqEZAoZHs8Octg2RxPug2tDiZxmxtAxcFD
VItc5GE6enWoJNzbuxnA1/Q22lwM/MgPdAxJBfrkgTMxX/NHbnUvlb/8BKW8Yuhk2zdJiUCVDN+N
GQXDv5gCQetjl+k+wlnexF03RNZy245GQiplN+aOeTyXJNe+1gawwI0FSS2GJo04P9TsXRD1BwD9
HEpxk6tirL2CBwQGQBlE/h/waFIU546+Mw7jsuHOgNHqaU3Ew5SOt16U9Wn/Cc1fR7JgUvy6ou7o
SoBhFhON2yb8ryy0txs0e2pwAs7gxbSv45m8vy5h5+q9kSDFjqbvE0CzeHBnWtIP63F1vy4zwmEM
DOVVoIrudpwnpG0EKQ5qVJZcAStsDV0GM6S1L24bNg/ds/fyvw8B54vxxXq3RsONQEYlRjv/x8VT
2bidIk6A0W0HgjHwf+Hk7AXgHqh0bL47S9fYOvo3Ngoc+p15zA7X93XnwgUopaBchAgSGUDJ2dHC
newVhjtdA/eQDYfRnKOa5X/u8EAsj3kZ7CVY7eVoWWAYiwYCY5dZv3yyaXUIFvYhz+o/jlLR7Ymx
TgNDlqCMk9WwBpESsdsaXYh9fcy0KtZ1FT7JTgkYMpA8xDgVCgwXE1xBK4rCLkDNbNS+Hda6n+i1
+Vzq1peOzHelD7yU2mNhq5kJUn43mHABqAcboxYBMx2qD0XVwoTqeKLTeUmIhScC6HjC3iN/HMa8
/VDJd1SLh6p7BlSfukdq3S+a9/rUqzb80pBCCPpO0fUGk30xoWRMoJ6xDMAVYfYFlDuN5nuiDK3S
x0i6bQnrljSVhWZGQQ8zhtHCInPLQz8T54mtnRkvbek/OKBGDzkqfvAngC9/MDT0/WlZUB6aBS10
fte4YeWwPtnAsx+6fvFPzsCD4+K75jGwrOqzXvtT5A0mxnoYqT5NMxizLaseP5cDyEZ51wLalcwH
vUdia/zpcBISzflc2JSGLTz5UyNcMxQZYJ1mt1vjeVy9tDItdl9wcEG0q6q/+9JcYtcAn7XRYdv4
Q4rKGN4fozPrQJ6ozZcWWEXjYqoajPZlbI0kKOIjTyRd7G40XK8wMSsO0CcA6IN7XrWKS9OxrQJ0
3jh6EBw4kqeZ27LVlhEADKaGBEUHazx64mHw7A/XTdTeSqBEGO/bKFcv4D7F4HZdsWKXXDAoxhPF
4NYQVEJhdPdWg/ZpPP5QjzIvGEmL3qG5bqD7NnOGgznf9LoeC08Rd+wJ2cCNt3ILygGytTXrwFqm
CXgGQWV+HccO09P1P1OpcpZ7O4akmYs3+da+KWdyyDggRABFHub56AOteoxFcMXN37v4AJlDMgdj
VBg1lw6fAOrWabbBZd42N5r7fSwDdJZhZFmFvHHpiuEKkeBAigX09Lgyb9+xTj7odAFjSmq7oLxd
x6aOMZx4qvviWA40j9GwaYfoywG9Ni0VRdGd40KRCD2A26gYiHukO0RbD9i+DQjFvEIPUcyOqNEd
GtYfriv4rhhkVrdxD8cFRPTbJS6V1wyUoM6A7GBoA2urRUHIGt5dl7KTd0eNDyH1NnmBlIPshCe7
ApLPCE6UPjaS6ZmDFuLZi7yUH+r7jockUVX6/4NEwOVjBANNG7INwrvG4UMOiRUoI0HUbd/0xpoO
In9ddPe4Zhngw8EoNbQJMbN3gV5aoamLxDTm9Prad3cYpuP/PkROX1F96DSv4SBAyMG6CBorM3J4
8b6wwFt7XdLOvdgi4H8lSeq6lM5kaDaoFnJP3IJYFvlcSu7bRn8aRv3bfyfLfKs3iB6LZTLxQhvE
j7ICi0kemTMIjUWvCN9+JSTevpegOsAIhL8CC8IFzF1ptcFoDqCMGnMgLxTBozX7X4zV70PTz557
E/MtAL+L3S57FAv9eX2Zl6H/W+GbtTtLKzg+xp28BbU+dGSmPfu4rmUcOFNsLp9Z/uO6rF1FOVvo
9v8zWSNgn7XJxRyUI95pdvmtCu4D6vyNWTkTsunQmRB/YH2pLzg310EVzkK3UvsBWNOKQ9txAm/O
TLbQC4YUmAuiKZ5n0dK98vzl+l7tX++zdUhvsrrRmEYMSGhjcC1aiRXXfgi8d2ATpcZBZAlVkh1u
P3lNESWLbE8oErklBgs9rj0WtYkAbuWPxjwcJmM+zGRKq+bPqwnn+odJ/LfHVRaNWfQtdCJj4tNY
ZAc3WD9c38rrZ3WRRJ01jzteDfvUsRYQ+RTZ2mpVkaWohEjmYrWFMfUbUaS/Vn1EzHGN5txUrESh
FChOvN2tgXS+ze2N2I3EDHD8AN0F+1YRe1EZpATAkeq22J00GfA+4dCAcIHiFdAZ3srsl6Kx1xLE
OphXSVf6YMWdmwzp1hY4xY5xbwMKImHNnbqLaXe5GBwxXaRaUJCVQ3lHLHrrAJoTPFLgPG70+p+x
zzDzqmVeWFK8NPCQvCsX/x71jDxxpvzRp/QOj+EHYnY3f65FJjApUEFBcHkxzEIc7mrGBHfbagw8
CHWoN6ooec+9nYmQHamXAf3CayGi4PQ4FJ/8AqgpYxALQzUNtysJfAIeSjHofJPTj1ZvzMG4ATmi
Jy0CfhJGtMHcOgN2Y1aldXdGpqE/Z7Ikg0xLpxzHjafAabQDDvO9vhESGsbBC9q04+2pt/TEHNzX
zGRAO1u4It+0dzPP5UummpXEdAoCFjfCGcgr2KdsJIp4XSVCstVVU9qdZW3BH/3aFJ8GTRFdqn5f
Mswc9lFb+YIuMr39B+UN/VPjr8ZfOM6zfZIbjkm9ZHa+YhFN9jkDxtoyFwc2KiyYYiW/AKnPvLMR
YPhndCDEGpu4AHKHUHXAqCRIhtigTGBQGCbSxztzXERkAEj7uinYtlv2k+c7JVnhFSSwANGFRumU
Id1U8eO4FE+O2ZwQMH4zGnCM8uqLrjcqEjDV2rb/n+3exLKyD1zYw4Hf0tWOhJ6F15e2F6KBZkQH
LzdQztA0+FaCaM289IiO86lvJv+ToHcse74uYqcYvBmE3zKkVdRlO/r6ChBidHyYKLvkJzcWdzML
AeASqgdk9m3db3GS/1oXijr+YqKm5VRL1OvayWiGJ6EXD0EDBM3ri1Ptn2zs/NzMDBP6zbIvZPBT
sNmEI5AirktRbqFk01o0RwDcH2ua5kNVP688ATReZBXvgMsdk1xPcvazBsSHqJakc0aFK1QtUjJ3
I+mWvChnRATrjT+Pod+nBRiyrq9xVwjwTRFwOBjYlnMgjeUAzcDeoKq9MgzgP0Jm0ZfBzhRZo907
BUxE5FkAFgc1eavxQU3Q4jhBzgKiILq66aCCjtlbiY0VYFoFo7dAbH0rgXarVRYaAqjaNmKP+7ee
Q2+RB7u+X3vrAJMdGiyQOtcv4hNLH0RQgLon5dZ8rw9T3FYqfK69m3QmQo5PgHaGuIGAh13TjDsB
WgJefyrAVarkENvbsXNB0pmwiWJWecZasq6N3eJpJDNYPVV3de+5cy7FfHsurjks9rAi+cVd+9kb
9KitnI8aL+/8oLrXs7GIxOQqtE21hZIuoJWJNcSainQ23RCoYSEzy3hckAj/c0AhgDr+1odAsrKF
66yDIZBDzG0rZVZ1y203va5yqg3cjvHMHWWDV/V2saUpbZ1HtZXPMUEO+FZrdIrZEKY/+pbmh9Pg
fr8uWKHrgWRlm2wodcDsIHXI9deVtsWhsGdVM4RKCSUba00d9SsTiEzz8qShiNLmAFIRL//dSiRT
ahIgQBoarlQfZJ95ZhyFoUom763DgypYmKtCC5icZ3UYsvJi6zyklv3RypvbsTG+6Ew1Pr53JlvB
HyyvRoCsuLRdWl8BTlRz8D4KGpSimmEIR2qrsp4qKdJ+LWuJ4SaO5kO3IqE3FaHbv79+Ins3dEMi
8gEJCKoQOSVebmOVzLXxxG7f5aOOIsIPAZQsXUVdvLuSMzmS9cmckTdFRwDIYAUfua7TkJaW4oLu
phZxIEDkRLkOfkG6oSvwKUvmY7uI4yR62Z16NOeFq6OfugZ0HcxyvteY6z1o1fI8jobiWbSreWfS
pWuKNq8gKGvwuvrrqxks8WB1iPv75PqB7W7kmRRJ8aid60Fm5rhCmkeSuS9Brho0qtnP3bUAZhhs
segbQGHura1rh04A7QE9mu5K3hWCAzC8d6KZ8OP11ajkbKs9s6mdbhJT39TCLI5u4x1Gy4lE9+f0
UCDBOVuNpBeU00CzurJIFzR9Iqe3otPj+jp2r9GZBOnsta60uskvQMeJoafaOgzZnDr8G/hcouuC
9jfMRkrG9VBYdKVYYTQ84Gc3gPOqCgc1JIBcR2urnaY5EIqj2emO23YNcEXoXflVx3x7NttPLuhM
LtLSs9dHuzW7KaqBb3Kjmct60ABym4eYADGibqCYn9W5f9/ojRVXmqsfPOR2onmk3VFjLn1fGtSO
Jl2A22moZkWAvr/5/36o/JSflwCtQkuLZnNqHEilx73h3862e3IM1dT+bnoHoApbTxl25WJ+0uwK
fXRh+9Ne0PY0+tWDDRB1VIBaPaKuKN/bvYdRJWdBuqwpc4BXUeIf0QVgKI5nb9HnHyK5hn7ImclN
fAjx8u8u2gpmy3/JaRcF+WIrtHvP5pzLkhIy9urXDvM2LMWF2IlN+yqEhzUVUnZXhIoQsOH9DUBW
sjlVN3las0F0m5WI5uIrZ14MhJZjnwUKSXuXaJseALbSxsop5wMNXQczng5JxPxQFvVJ0CHsDV3h
jnZ37UyKZBPQxaKRzIIUZ3DXuM1q0GRWZnzdHmzHLCdnzpciuYPKGrzZ24SsAwdcMdLG3aNFErEQ
wPt1Yd2pppO2H7wmUNK7CTkmr9z2zhD3tQAlRzscuPuy0C9joRw93F3ddtm2nhATU8tvTRB6wLxV
NH6RjgmQO/sE1CoMkAvVXdAmPqij7OPQRcbH5pUd8kTlNXa1BPNJG/+87lw8ZHOhzYsxBGBrsOrI
trrvrV3DfDXf/uIEtwZ02FkMz8oDWFVNmmwmWpUaTX/TGO6xLtZnwfj9SOynvF8OfTkqcsS7K/st
Um4kxXg0aeCyUFgGNZM3aVE2pegwV6jm7n0+kyIdXtvwDr3PAA+FypxaVj3QfIi80o2RHEiu76Fq
QeZbPUFbbOt7M0QZpfW1Lmf7ZGVuHzbDsiq2bvdSb8O3FlwwoEak+yZKfdBLRF14q4MZ0X4w6+6v
tg1T4Gi1QsuV3C86dqUNdAiPozwN1Pq+GL8v3orkA+kfKsdWluO3U7i4z5jVd6F/mGb2JKs7m6wV
TjVB/fKqCIN8mCNR5ydCipfZsRLPwfSYXj1P83KySG6Hi2eOihXv3nJ0hm8crZiwkucwak/LWqSW
4VMHfIJV2S8sM27s1j45jL1q+sxjsLgqSAl2DxINYHDh1mZfJJ82i2mqc7S1/brdLXADfO8vKgxb
+zR+H70OF/Du9dI0s0NgvKo+x3i4EzrZh8VRQZPurQOTaXi5uejSduUHHPjW2opuJhLZuA981RDf
5qr62e7DCuk8wM/gRX3ZBCaGMe9KD81LY//B4u1xYTMJHY72KdoU4dL1d1rA7mDbIk8nCje6M0mJ
QPdMuORx0M+kdSD/3loDqk9GYlUYDCKHDXCn5QcDIAJ5oqqq7GnkuUhJObK8G7KmpiBCMtd/shGL
rbLmVi/974OAlxsQFYfc9BRTa3sG80zqr3bhs8fQ7DnLbLRAkRZoeo1rQJGG2YzG1kGcGswuKIKg
bQ3yxd8qEz7GRIGTKD+WjWwdptJdOYDciunGYvPD7KwYuTIxDzoG9ecyt59ARv3B8zGFdd1c7y70
TPT2/7OFdtPcWjnfOi8CUKf6ThEFhCfEQczMtVbhG/aV90yaZLLzXtS8abCtjj7GzOdduFYgb3Xd
XAtt0j3l9vQhBxZzuBr+OzapHux7AdP5PkvqOzNAQaLOiH6xm8F7WTrrXgRfCTPvKvvr9W3dPVF0
UG9mHNZcbpEbu7ZGHyhuadWtB6Baf1v5/OivvA5d2v7IyvyQaeSTmzeKN+nubfktV06Uc2eD2hcW
T7W5RUcVqFgdb436nN8B14ZFObUegb+qELrn8tGR+v+LlVEpKRp2CAdkazo1WXAK/IUmVe2I55Kj
ZeL6vu7Wn34BigQ2ZrnRfvhWX4O84FxzUQHtE+3RS9bjGHZJAzAbDE+rJ8d3b8c2/ogmFNRo5NzL
4q7T6uQo6VZBWR0EehWaaMnr73yxs4OwnOWI7rkgXUe6xhjG4KGBvsijNdd27NcUT+9l/QlgN7w7
pmo65Z2pminZ3fqzD9xc0tn1bXRd00YfgbGbr1FbAnnewLxHwP+ieIDqzr/7IO06+Adqo8lRSBL5
TeP7UT987Mxnq1R5tx31tXBb8JhAOgVNrVKcik6GAtSUyHVVoqAhw3BF6Kzui1sAjssrXwk638Ja
Y4ps4Z5ZeiNWilnFiKyFb0Fsa4FeC7wbwWnlvRHbs8GjsjMwKleZxqnWrDxqnBIwZVxJv61auhT8
1QAt7S2rZWmejzQErGcdWw63b41cexmq0Yp0jPocelOoOrF3ohZAHNkgrIKpci86sXXHd9fCRhhd
MyddnPaB9Cq6zB27+0aEtL9AKa21wYGIfhhODKTcpXW/eks8Zn7IaxUM795xvhEnbeVgrRlfgJ0O
dKWpurdFO90gnAUL+NSmWqEbCQOA/KfWBOZ3vbZtXFTCUJhE1aZK9xK9pn5NdKy4HEUkgjI05tfr
llC1p9KVdJumZX677Sm3xWPrE/KE0sIUBt30Y62a8VDZtWqW/z/srA9kAlSVkfmUgjGtnpws83ye
gn3djzgrpq9lPYTgEIoBzQAsHbr2YVHP1cGgehktrZb9+VsBZ/vvFzhS12aAWc4lWwmQ2QzQNhoA
r+4+X9/YHZP6RoJkg6hoF832VxzdUh50kI3P+uNkfLsuZMexAArewiYirwt/Jm1kp7NsLKdFAMjZ
r+KBt+ghLH7oY0VDUqooUfaODVy4SJIivoQsOa8xlBgIHmvGU9IVj+bcFbForVut7TCG5dVxR3ik
z/MXtyA3Oe9U5M07mgrpAQhgHMS2F/yPRj6gkWIzMKNTp4EJqKxljiogMDO+hO6katXfMaRvxG3/
P3OJeUGDBWwUSAu0z3A0aNfMD60HiL1WS2jzeWCFIqrdUZg3AqWzdHvSzKyHczSaeGSgCO0eFqYi
mtl+RHoiYCALz9ct7gGFkiSEFxx0egZWxccmKUoW+60TC+1Ry7/josaszkNW/0W8fC70l1692Up9
8oA0gJVZXcK2EUBv1cLFn98ZmK7OMCh//Vbs7SSmzrYRWeBnXFRyCwN02ws4SdOhRw6RtXc8aI79
1L1eF7PX3btNt/0rR1IRsDevPBuxruXkeUdyLE9AG7jFhE6DMsoryFY/+or35J5SbtCSOl4DOEM5
k6S3GGdCBIUWxzqow4CJk1GYd8HQNtjSDu4BT9yYlaqV7pgZTMNvrT9oHkZGR/KEgC5oMIEAoIEZ
1tjPnWSwSThNNDRaVU/LXm4AsmzYF/BdXnJeFpPnZaaHBjT9BHqG+c6OqhM5bUBSeQcEBz1Ud4jv
WRbANAJcbQP5R6PB26s+607W21vPm1P4kQF3FQdgYfXb4aGwiRnTvI6va86eggLGAP3oyIDvkIy5
YBWYGQTSBUyvfhEWmAtWNfTvCkG0jXYG175ksBrEMOisQ/hioNmcT9/z7n7EbPX1lewEKDgjNGFD
KzewI8nLmWLWQJ6DHpMV1bOPa8GrQ7a2yx8DCKCv7UyKFPgxf/Bdu3Ew8V4tD1THnIVLFcH7jg6g
de7X+JK/oUJJOjBWHS0It9HTiXGA2mwiR3vtdSscQQTsGoPC1u+9P9GwhyQCrjIGSuUZTLcygxxg
SWjac4ZuPPisC06LQ8pXn5h2FRll59wRIw/cMNeaMcbQAE0YYQBVs2wQLGNEnBFFHnwHGyJAzyxS
jnDjAK+VX6lbOQNtMaADWtpQ/2klU8rfa89+PAL7ffyaf6+SPFGNIe0oKYwKcpAb2zKAW7ZjOXMN
iB8yNLCh6aZuBfbdQxSzmn2NdJUK3VAlSTLWAGfG+D+a1VC7WOOgd29b3f9gj0yFVbpjK9+sSPKw
ouDLOk4EWWhcvhP6/zBj4rhVqI/TcnQXW1W+2F2XAcZlB8yjGD+SbqDmWggAQb+Z6vOEJEYHbimB
WziQWkXnsbuyM0nSLUTVP7BGTOinmkMqJEvXKXGXCtgFtns3Kh+ye5YF4H4gwkW/in5RRGMCZOoV
D1DRKuvPPR3rCGgz5M8NMWBkgABvoxIJfFtp83rqtlm1JSTc6mnJf1TlF4sqrtXerp2LkHYtHzPi
+i6ChKmO/GyJBvbYaZg5UqRWdm+vs5kUjMOgW0q2KOuKecusMRCvfmH0oDtJ8wBu0RjQmaDA8I4a
BtMSMH0h762wnMZOTIk3AY4IQ+tI68tp52Ea2tzgkKwdGUuCx/JZrL+IhLXDlAQg3HtoD9qP/qed
VAmPVGiXe/p/Ln3b/zMLEtRNYQwjFRiPflr672isDPtccYZ7QcmbJUpmCkTbtll6mCpYTuxDFUTV
YYN/c8N5iqsPKFik7GOgeKHur8uCMUalGm8eySEZJhWTub0fhbukVhmEdKnjldmKG7B3zbaul/8X
s/3/bPvgtplBNKxs6mq8aw4AH0uuhwi7F+BMwrbQMwmFLYRtI3BMG6t70INPi5iPo/HYTD+vy9ld
CSpZurNxs6D4+VYOoi1QbxCoIRMY0zJ4bFBVgWUn/HYxygfuBmg72lGlpZTD2AM8Hgk+rzGz0OP0
I3CN42DpCAKs6RTYAARE4Tq6vrDdYAFaYCIm9gP0QUpikaCpHOGuDUCbJkB/0kh8BEhU6Jw40GPd
5+vS9rbRB0AOACI8gNfLpVtNMGslOe5To3cfFyDIBkT/8zLqBluG/lQ0SIBHTFJtcFzo4JfJRQoI
gJAb3wrU3sb24x+vA0Vab4Mvgj28AF/HJOjMV2piunSpHnnDEs/PFZZvZ6vQIAgQNNSDQREmn4tV
QOEaV4gUUwuv9cyOHe3f/8UqPOBXoYqoA9JaclAlLWYhfMpS9AaSCFwm7LYBspDizHcsOEB0cSLA
T0deQE7suKJmAXrP0LPp6Qkp3WNTP+t1ExsujfPg0R9PLbXC6yvblFbKRICqA0VgvB0QvcuImuM8
dnTWBuiZZ5zcVi9Cx6pPi+Yp1rYvB/ElGgOwQnkHbdK2plZbDWqF75loo4DdBo2Kem/n9YDF/BZi
vrU97doveln1AED1xQEnFi/jbU8ezXYOkb1Lr+/cjkHdBn3QVgGMIOAESRFmx02yGiuuz4zO5N6x
Dlxvy4T23e3oUHK8Lmwv6XcuTc6UYqK9ADjGKFIrs8Iuo8d6NG9mE/EeMAAL8GKbd5mrbbCsX1zK
b65L3z2830t1JPXXcmMxhDkwQGGymyZ/0oo51IgKcHP39M6kSKeHkrgobBenR1oKrCkQ3FMrexyN
pUN3voVRNF9l0vckWjogFsAEifsmB2twiVZPCPiNWqqvYWHYB7awT+NSfm3Y6kUWtOj6Ru7lqvA+
ABIT8KM3IJnti868MBDI9LUCK2YKWJCbBWhWIebJTjadnytiWaFVjEdHtB/N0T8y2pLQ4PWHzMUc
umcrNGrvTHEPXdhlxFQXjLSlEwB8ljsNjI3xyEdgzVf8YbCFwmvuGedzMdstOltwTkkH/iEdTqYB
1LLF7pje/oV2WpaOHAu8sn8BCtVbHH1w3SrSvDDrkAbTPaYVvtKRvyoObyfuwEPoX0FyO/ToYwIJ
XIoNUE2txEQIkAPI9CONvWfr3nwpgkgk2g2m2u4CHqlK5XuyMTGCk0LAA+xGSXE6v5uD0i/gRzlw
ItvlPRRoCI3aw1uzOemki7g7KmLfPQt3LnP7prOzY81U1m2PUA4o9uv7iZqNGdmD091SH1n4xq2s
P8amRVkBx7j1gNveBd2MDoTK/10kyVckY+Bpu3fXz3DvxjsAOdoIbQC6Jb8026bzlslAwclgr9wA
Qa2mhYCqjReGPK736bqwvYhxaxyzDTyfffPCuQ6BcHsbPSpp83OM86NxREPokX7VYxBIJjS9Lm3v
QnuoDiBD59gAX5b8kdmNxKsyLlKq15j1cOhhycc8RHCnuAd7arHxpqHEjOZhAGq8VYvCb8agMSCo
7kGbDXRft4mz+sOcU0Vssmc7oO7ADENFG3NnUoCKdDAbZgqdb9fqWJTaPZ/Yy/VNu/SrJvJ+mw10
fSgcmuTfLobU4xwwK6/TMljyKNNFl/jabIbtBmioT6CSRCIcKGY43biYaxJNPQbmr3/EhVL++gbQ
LKEja6PMlk7OD4Qn9M4TaYZh7MiwBvvYZasBlB6kEAbKy2MrRlUd7+IUN6EYJjY2HoUNQ/vtwv1y
9dtuXVjqO1WE6mU4cfPA50PG/rh6vklCVtdAsA8MStl0mUMxutbkiJT51iMYPm7Xolfo/u5izkRI
lsqfi6EoTVqntAMtUrHgjV4AEigk7azDStMmuX5iKnnSiVl24yPsAgy+JwoAGrVHuyuisqbQjvfX
Je3qxu+V+VKFvKy4VeChxlJq3JWafqj8/nY1P5cC/HaayslcmJC3JyVbR5fWy5wtLl5Sw7qExF1/
Ao/2UzCxP3Uskhwp0isd2gZejSioMO4mk8WG5kXL8t4Y3eP13VMtSFJyfbULjAFoIiW+490M2bCE
Q9WBHMVRYZJd2CppSdv/z3xl7Tt8qQi2ziXA2DSD6lvNXVVSe99anWmDZHqXyS8tYUPv2FJGBWDv
p3Il4ayxKsT45jvwZh3swkjWqU4az1S8s1WbuV2KsyWudV1odkXqdHaz94PuI3Vvf25sXxEEqMRs
N+JMTFEugBUKLIFHnB+2/gwqsykCdU/836mGZDKcfqOxcFmd6g360RrDTBqUH4GOqmzKVamGZCy0
sRAas2w4Zo0cF2v+XGmqwGn72Dev+LfaJzeKWmiwWxlQfdPCC34agNpuAue2ItkxH8uvdlGTA4yT
iuVh++5LoYAv3egbN5rstweV943H2Eb0uRD0uPVm+wNYygDUMtnJ6dm7nnAvGjp0/oGxTdXovK8k
v2VL163yGBxkW2KMtg/e5aJP8ooePaYaArucSvy1sb/lSBeu9zBrJpjbAOR7vmsfAR8R2WASFU/s
pOQu3UKNa/sp3S8MXztAh4Qs/bRlF41vmywvnVN6ooo7dvkO3daFkjcg0YCwf1Fx4X3pMB+NJ6l9
b7wshwHlnTCLV2CmI6EKVhUlJuCex7SQm/Px5ERroxyd1u5ctG4PZalIGwbre5+x0J5uKZ//NGjE
ys4EyV0uXgloLi6wMst1IxuEiLqqS3fvPp9LkELGkvq810p4L5JXcaatkbeoxiT21PtchOQgzZpV
zVRwMEaUBMjkmnOyZ++xdU3VeLVqLdIdnkeme6OL8epyWUOjv61NVZx5ifsnHYh0VUnFS7drka2f
oiWayzv6z/DcnMpDBrZDIOB9HfXH7h96UCE8qLZQurmdkZPSzsGx7HX0gMdMiC6MyFA1MO6FZ+cH
Jd1Zve2Dddj2jwvNOORd5Ya8LP4ZljGlxAElZzM+X/dblxVGaT8l/wj6OjIaARR8TDbKDxqtRlTg
sRC7cXXT3UyP9hpnD6oOAZWiSO6yAHSj0dmIbzpdS1vDLNBr2Hy+vrQ9h3K+mZKjBF585wcTopuy
CJ48r15DIM3zkNvdU+9ZD4IVx050t10zrcl1yQplkQeEGtq5Wl5BWYr2SHMT3bZ91E5OdF3Kfzg6
xG+Y9dLRbSIdXWF4Qzmhzz5133VfxWFNjNg5Fo/txv/NErQ4HXwSqk7O2AsOMFzxr1Tp6OzV1dFC
abFU2I39Oag17+CNon9naGWRtIahRR3SCQljY3Gstcn6OMzGi92u03vg39JHvhhlMpsNiwh3KkxC
GDpoStpXZ3Lz4/UN2ley318qKQA1jNzILdwml3h3RqclGjcVBfr9k/5XhPyeEuPa5wvHEbDBvu8Y
3J6HyXugNKmy2fuCQLaAnALydnKWZLXdfPJnFw7Pam907h6J6R86O1d4cpUYyQC5ZjlNwJ8C2zoe
bxFZs1PfNV+y2V4VfnXfgf9ej6S7eGJQXW+bKl1Newh1YiyHppoZMmcBPVgdMvZ/owu/5UlaS3wv
z7Ie+4e2toMAyZfwVLWvfXX7LUJSN2DqGWSYPaRA9Ndee+lUsxiKLZNrNqI3La2c8PvU6SPKh5AW
6GlcnUM5qKaNd9UAfctozEb5C9XWt7F4hSnOpVg1VDI8UHyO9zaQs4ZKNY+2u2FnUrb/nz3NFsBz
kGmTYvInJ391/Je/OPOz399Wefb7mH/CSOaKDStnMwqARl+5ipq3agXSdRlQiR59YSIYqf+pxmNO
FC2Su0d+tgLplsxENJlXkiol7m3mAlwZUC60++TMqlKnaiHS9aDcd1zR4HrMgAml9YM3KAF3N52R
3yPgPflXp6TrAQgct+1HnEZ2T5+0l/EmP7HPQxKk+l3+gh7Ew/XDV2yd7IOLHKRY5eBAuYwbtxa3
Znvs8+I0UsURKXZOnkpbhDBIM0GJ/To/DvV0oCxX2K5fv3Fl635xyZ4pcuHbra9ZUIPuoIOU2o7s
Opmc2J5uxhwdS9kRPFFxEZZJUMSVuOnLOM8STDwqtnTTtovPABaLi3F8sLXJHR4eyn6abYEkcRWo
Gq8Oe7RclpQi/4Fa8V3ZcsXWbkp3KQ+tzg5GejA7L72MDK/ztwpulfJFf6VmB6Sm/MEUS1y3xae6
RhMcU2V+VSLNtyYDELAtbKKo0TiVRwZ5Kn0euZ0X9/nRYc+2rkJO2dWejVjw/5YoGdpVz3INbEos
1fDTAT/0/s/r1+CyaLTF92cSti840x2gW5d2NtVVWo/Gd94Et+NY3K+FFwfBcDe3/a2TYW5SmMuL
l4Hm1fbTVnSfFB+xl4s4/wjJErsWF9Y4A7yiWnIjqSsXRHh9OYMGSgxp5lpd3OUtEMVBiRI3q7GE
dUN5MudMZYVU+71ZjbPdMMvVGafSZ2kNx2YOYzj0reK2KndcMtrDbOEwp6FKvaq5t+0BEATFHCEL
CWqy0gyp47dh2ZsH9JEcgry+t1pYP+qoPmP/tv5WLcmkj43R02EFrYATvgDx9xX8JL64s8FDFGHk
IulTN+AhBknz+FaV+N/NB52ft2TrienOoIGBWoPhQucpIKFJ2EUiAlQ4mpjjmt20qSrhtenQFWsh
l9NnXpF86mEkdTIdG+1/SLuuHbl1ZftFAkRKlKhXhVb3JI/H4/giOCpSOX/9XTIOtrvZOs3rfd4M
DODqoqqKxQprfSjXKqjM3L9tyiopUkzSuiFveQJLzsA+FEXzYcCmfqQoje8W5s/Oz5DCUFmAH8de
hYAvtu+nlX8pVlSsy0kEOiiDMOjh9/YYELP7hjX+WmE5KhWlmERZ2vGyTkWoFc1TO5MgW+IHa9C+
3j7JvQsam6JY1N9a2cB3uXTFKKVVacVbYGIZyNlAi5I5n4EMgEWrTFM8a/bcHuNonOkgJAK9gBR/
AJ3EzURDAYws6UfAhBQuKWpFpFXJkENLmfKudxzkamTJwQphfwN/2fH2me19mnM9pDMTRhIvIEQT
YeWUpTfT4TtI5D8OdaO4eVVypNjBW6dlC5avw5U8MLs/EnZvgYz7tjK7Vn6ujRQlojbLUgMrrmHj
8NoVff9ziA12qFOevOkjmrt0JLG3JnX3HBN0JzXWjN7t36D4aPKbKgZsU8KsEoraQOOJFh0TDmJQ
9Cd3FUX+Aqg8GxStV/swi1OUEaYSYOrJ8jhnCRYKRxNj8wJ4TQkm+rvhfuoxjgai48bXLFNRpNhT
8ly89DUbi06Wtr2186Q+YN3eY/n328e4d9ecS5C+ZJd3VZ9zxKs5/zI55HdxNJ1OGr+vK9Xlsmeb
f2Rhn1CKG906c2F1WGji+ieyWKfJaF86u1PEYJUYKdDzDqt2CYELRJbuTYkDPi92sFvFp7les0B6
dq6NFOmnmtZYKdxO7hCFWJHqQvtpvDNPjnB70L+CecSNPqb+9K0Hvlf4b9Khc+lSqLdo5URlD/Nv
BX3Ssv7tXHbB/2IaGHe+/FxWk4mIA0Qo1Bz0guLULfvXJkL+13RewRWetnennOuzfdSz9G5N+qiz
LTja2heBBSzmrK78DtkX9vYVeu3YhwUiROBSYtcTziuF4s5OolRwC+nVmD2nKQgqu9V+K7Lh8+3z
25djU4IhbpNd7eEYaCCnfCQ1EH6N0cU/nYcEdAMBTbtGcSOrREk32IIEXSta3GCYzX11Vu1rVET3
+ZwqiiZbuJESNZzcH42kk8MTA4WrFBuJRWq3QJrnmssA1oeW7zz7s5G8Ysj0jtWq8tleFL6QK4XB
dZ1LHeR/UE9Mh8ZpDqADfAFD4CNt+Y+uEy9jOT11lgEMuA+3v+FOeLyQLIXHoWPzthEnMIOgHVNH
x0hy7DUVc3ObBFic8G+L22szn8uT+/doJuZVC8MJeaf/rDRdHEmd0jCvaHY3zwX73g/6eLD4XL3E
mDJxm5Vr9xjLBpuF4pfsXD0Xv0SKoiby1ratoXlDJgE8tv41b6Njg0PGhJWfp87g8oZx1ypnvBXm
L9HIjmuZjm6ZRKXb9ERVpN2OWjY+Q8dQKAHnJlizNh84ixBlnKczkI3rMK2qb/k6BLpevTh8em7Q
OnbsJcCE4CGfxuD2Qeydw7lYybV6YonCTvU6BMPUmzTiXtpYH2+L2PPecxGSW/G8aS27hgjT1IAy
OxzKKsJYPVcYl0qM5EV6rA/pJBCPOlP3RAOAnjEr3+gsVcjZCeXYuP3zoSSfyYkotbFYyrDMoug5
i3v7PdAnKbr9CXoFhVbVKmPd89IzifIDEiTT/TAZK2Y3V35P2uHOpPNrz42HYWweC+2v8SyAEnAu
TnINtAfXecgxx0hj4zNAbQx0Xlnr2QwolP+TZcivSa3somnRxzrksfFYL9bbBo0kF7iyqsVb1QlK
6YRWL6LMOjhXs6YkNIy1fzJr03m0MKrhUVDIuTxp6fG2drvR7vwgN987c+nCZP1QrGML4L4WKaeb
BuCJCrvTQFwAhfyPZynFD6ccBlau8DLbbI9Z0x4NLX3T1ZbiXbLX2/1N4o1uHyqu4LC9VMrSEg4M
W7sJF2/0Gar+XvuOCRfjed+1x+a1erfUgZracDsqKTpeSJWO0oh6oyAZiuagmNECfW0BCMwyW6Hc
nhTDQC6DmRkTmK7SGbKujvtkxhLHSrsvNJp+RnWnwqrdMUUsV/yRIQVcNuW9AJosJvNtgZGXykED
q9J+dWbWo0TePlt2r0Bx2blZbKRoJhJ6AJNfd2hHKla7wlxeS6ZvCRltN+bGO7HqlQ84M1QcGLx7
NYrI7XRTIXsnWF7IlrQ1WUxEUQOLGB0v9pLmkwCo2cBnt6n1tQAzpRLs5Hd+K5vKubrSdUN4Kfp6
bcpwuutTd/bLH0Pp88Yr/fkIDr2vPXr7rjb7wD3MD6pa316B8UJh6RYSORZYmhY+X6zP9ckAzix0
xZrC8pQ9YdkrmI62KoruxRkbTN0bmAZweq4oWPDAtUZs1lbo767pg0jN5IBeCR6Helf5Wu780Eqt
9tqGCK+Motybu7b3SwNQI7cD3p77nP8O+cnYVZFmNPgdYB8xHjBTOH2Ye0vFJkh+v8yuvvCZvlII
IiwTZlGiszUCgRVjipHRac/mMCRLEJNI+zwswjgOZbZ6pBD54ttjrvlLrdEHKxbEjXWjeiRpVT90
lIvv7ZgKD5W9/LTkHAHNWlosWBulY3mLs/RvaSwi3xyK5lNf5BgOYbR844ydOGicJ37etwCWbMrS
d/K0+YINZOIx4GEfsJHmuH3M+d0cj9R30mhhbtKz+lnPkznEDJABPGDWo/ZR1d8wbpz+iAdzfY8d
kTZzYy1Hf6eN6OcmtwB8kVt4xk0Z6YEC2Dmzjx1w+hzNXf3ejMB2Sgaj/UiWrHPNIap/TpH5cdCw
JqBHxRgutjDcjGkddl6xLY6MxS367tsy15/MLHdmt6oXvfVasNR9NCsrQRxi1oJCFzaag7Rao96j
tlZ8SKqkd0Lsib6W2QAMXLxYfBMlMU8QMHQByAvIhPnUJqBj7Ru30uf1kZlAbY+ytT9ggowdMS6Z
AOylq/QCxKWAwUNmrb9PUYq9I3G6/FgLrc1dYZMMJM7GOLTuNDLN5+Y6nuoaDTC/LxLyyaFoZx6G
iE4tNu8n/nZEHal322GJoRk4IBR2ve9gGwAW0NTBJSBDxY6YRNBFieVh/W5+aHQv+00hYB5a20uC
f9HMtK0zYZIXGSPYT6jVwZuH5C1jzeNa2L+EZQZYCQSVsGpheQtIV850Jk5yJt45FSsSdCcoq700
Tw99hJ23+IU0K2x9cXPAf90OE3t9qAsNpct8Sbu6NQsc5wYwkBUP9aEKbVCeuNUJXzRXpka7lxDw
8AHtgv3XKy4iq0nrVGeQly3Mh5OBbYVm+HB19MkGH43CWvYueJRysHWHaxz9U+n+McaMF2mMKBjZ
iRn0dZK6IA/6xrUp1LXxTVylL4rz3Iu75xKlO6ckbIyjtBBh709BkwIuJL7rXfEw+JGr+9O7f5Vs
Apjtj47SGyiKwSgd29DR0ap3bGzvjCT7XMbW4bZmu5nLWaCXDIUaa0emNa/CaoD923PDXFAbWEc6
suEFRBr8YDtr9Vr0U/xsaVWnSOB3XeNMvJQOZhkClTCxl4fo2wBT3UmxhNo90HV+7NbpQ73CiDpU
A24rvfOOvbjNpZQJKSeI9GyAbKYtyDVtPJk17XXW3t2Wsu+EoD+hDpAZgaArfUIADfaFjaYWUBLR
ac7m/DS25o846oN8Yr/wYA8nZzyVkXjiIjusCW6PwXb+RcJt/fkRV12Odh75HCP4xH3v2rXmLbmK
Z+8aTAd+fxZPZVBzrSz5ajLE03j5EgOR2evCyM89gCbq2qEbwumE1bm/JwC4lCpXutpt/xYrWIji
EWUukoTJE1hlBrtU+aIRaIrVrIfWRrP/9nfdsx6bYwURdwSGmmScC70fkzErYoDya9965BBjFeiT
6g2zG3DOhEgmasZJ1gqSYu4lno8Y/RZuR8Tfd/rAHfZHESmMxkZuzlXddqEJkFBjqAJbO8azqrTy
e9pKvv7Oxcixc9KdAfPByFnd0ee/xFvLS48dbnjHK1wQRFhu7GWB49dhH8a+qmW064Xn4iUv5Pow
UV2g0zh/nwITvBT57PbH6QC295/pQdVVURiHTNszcSvrKNph4UgfeFP7Wv0RALiKoK0SIpWPWkus
DcbXm1ATn43o0Oqf80TRTVGJoJc1iHHiqzNhczlc4+dFp24xPiS5aqFDJURKjBpzLot6zLuQ5kOF
PWnjxMClpOWqgeO9ufVzS7elWw79vDSKwQ0bmsiYzTV5TPv0DQbUR8/q08ecaneiYx7VWpdEOQAa
86expsd86b0iHgIBSisbjKUeIeRtTbrpdDugqEzU3s7prIqlWxpGoLZ+Eknf16ctV0tQNzhMXWDf
jV8mXTnIrzp4Kbo4faTNE94y4VLcjet3HoM0y2z922rtZmmAswEGJeZZrjBmO8CRJOta4C5II3cx
rZNmTT5GSRYgmAJTIbgtbfvJ11EGy+dIQvdQEwsBUNESjmd1DysGWbvipaWnIv1rEFbcOoAe+keO
5BhxY0etA07BsGS/nAq7KzQYHMXJqXSR/GIRWlmhCCFCYz6ALcKtAcujk9wzU6aQtG8If7SRHMMi
iYhRLMJ0At6TIztlwBmPVGzje/kB3p0mUOk4cNyuhkdNMdSY7kNzEdAwHzAl65HSrSoP/YNtSZA4
XutpJ+Wawd662IVYSbl2g7ctRLSJ1RfXOORB5lvAU3lK72a0Ljy8vrzRQb2oUAW2PY++EC15tFHa
Q9on0HjDdzHBEXRanjt/DshXcZiOTAVvsRfgULUAKz3YSBig2KQbAVhghVYC+RLvE6fwZj/xKIpi
HqaGDfe7lbigu/SS1tsu2DLz18+3fW+vJMeB3mEw3GVAnZAb4vMIfheQ+sL5HhevoqF9yN4A0C5I
nVPkYiLZV2017prUuUQpqSBRyjrgeGwTjusnG68GDx2GytM8skBVnroCUkFUq1B0570CRbntMGCJ
MMxCX0Zqq8+EkRF0V8t28aKWeUzPB7dLq/u1qe5ARFgeOt36aTFg3zr2eLKAIugiY7znaQOkTFF7
c9WBDaa2PsT5FGBxVhEGdxz64gdKkV04diMA3FyG9fxxAZffML/jQkVwu/+9GYCuiEPRp5OnwQFR
AxQxkAeFycPiidRjx+bnhkyanlC9Sr1cOdGvlCj58jjU2mKCZzssHtrUJalreigz5m7u5Q/i1DqQ
+W8KzRwJ/j9aSh9bbLA1FPMr4YDNyIMemLGXBlrkTTXSVsMDR8mYBypGy33LPpMqfcECI2LpDOA1
uDLKKJXl5tjr07C/XY3grd+G/QPnWZW2bscn3Z4XqkpPATaDR73QN1XzX4PxmA+qN+KuXZ5pJflr
VNc5ExUEZObLWn5h0acK/azb3qlSQsr07bqukzGBDFSHPHt91QxFq+W/fBu2IYYCfwZjLJL7o4YM
ygx8GywgLy4BHRqCLFC7vET47I66/BvH3JEi6OweHa57wFgBYYnJsb2ldZytoLcK0+6BDPcxfVjY
8fbJ7St2JkPKaqjdgH0nwtGVn6xQD4YvGd7vhY17g7uRa/x0fBVNzb5Hn4mUkhyhLStGw6AW2hdR
aPhG58WxRwHQDpnwLs2f7tUXs+owpTiSAs2Lg4oXc+mL19ludoqPAxjngKv8HcstfbAGJV6I6lii
krv9/SzFR1KZt4MBuRnIcRN3PWzr1oAVqLzIB/LamB+tw6Kh1q3c2d31irNzluIJpfpoV0AAgM3O
/jBjTXg+bnAQq2dWLl52Avxo6TeFPe3k/piPw/gPMv+t/iW5YpZXI8FUPo7Z9nhIA/TlH0fudgB7
xAITzGrxhx9z52bBgNs6UEjfTOcqmv2RLk9zrKLk/URzSAdCd8hMD6YVAOUGJw7EDW56+keVzJ2U
/VxhQ4oMY5TFUVzSJhTau7H9qE/3rPjQlQo/VUmR3LSxymTbjsHdYDGQmpvPo0Xe2JPzstJJdYj7
FvvPJ5SnENqGFhNj+IQ2QaSzPJDIJ99BT+jrP7bbL1s8QBZ2nmrIQqWi5KCD5jh4/+Dblbr1rhiL
92WifQbg5l3BE9UE+H+JQX90lL2yIvqao+8UruM728VoERQU3lC72QpITZeAvPrf3e9nxin5I++S
2u4myJwPc3HQvdzxweiJcEtj34JIix1RllJ9TZVLSBd8ZlSOUTIc6+9oK4Ku2qIt3papN6GHQYrA
OQnVzbU3KHDhFdKtb+XD6iwT+KXSD5gGQO1tsLytuedrnj64Fq6WLg0ohpsZUVbilB9XikF1TYyU
A4oU+/keOQhslv9H5e3l9x+VlReMwmtMaUKd2c7QRwJxwFh+mvrBKD/Wf791CpRBTAZZNirQjmlK
F6fV9/Ha6EYdsrZ7scrhMdXN0+0Ieu2EEIG3uuNsO7vY+Ly8rUYy9dUCSvWwmJ7Gtnxsa1TzCX+c
qKo9sVMdvhQlmYjWTutiLGYN5uAoLD7r7wt/vs+D5UsajMfusHoP1gE4Hm2YHkZVJX/7vy/viUvZ
koU4RV0mLR/6UIzpMamR/VqjZzZfCscOgMWAPn58uH2w15fxhURLMo+mGygawaA705bo2RnIz5oK
hYhrC0S5DTNIAEpnIJyWCVhYa8VNwxNMj8W9t4oEowvZdGdX/PttVXZyRgqCdQdgUgDoR4NLssNC
hxGONoaeaEgO/EN+Nx7B7Pd98WM8xqJg+fj3jxS6wZECstbC6TN5naAB2nHUsGrEIyXBOkHotKmn
0Gn7zZJFXIiQLoQ+x9xnT5ohJDEwVUy05930bmBIlya/defx/5Ma7tgEZGLTA9tpqCrI3TNDoP9v
NMOwxSkdOVoW+2ngvDT+vLgY4HI+YKAEFSSFqjtmci5V7p4RQxsmUY9DWBXipLWGTyr+1C/zy+0T
VSgnW2M+MwAlGHQI6+wBXPVuUquoYTcnvf5k/xyfIwWQIbFZPXAyoPX/rInhOIKaJ8veOWhzxkbr
CjE8Y6rr708PrA0w+o1lw0Yh8TJAtmxYnKqaR3SQD3pdHIts9AnATG4f3s4VRiEGPkawt3i9dW/k
ojDohD3pqv2hoSOxdq9ptbgz/0yWJsBIlLs03+vxM2gpQe77ZlpVefyWUEqHi0FlTlDi4WBGkBeu
yEw2LccRHZr+M4vL0cUmhZuZ9VPHmyAu4+8N5b/SeTplBU3cQROPcZqvitPeMSIA/XMbgwIG0IKp
dNrUrkGYAOLscHFiTyvoU2/lX28f9Y47XIiQroKOxnWpDRBBy9TVorAiH1isWvjaiS5og4D9xUBc
vmZJ7TA5lfWiHoC3RQ4dv2dOKIL1WN4vB32408j/YzN6pwiOLvUfmXL/HxvvhSUSyDTDFV0lVIYz
3wSzIZAjLDyzl1fdBX2w4xNFCrH7zc7kSpGU5k02xdhlDqPJCBIUZ2ciVO6hkiGl0jUv7YUlkJGd
cvt+I/3mvlGgDrmgu5v7Vo73tOp9suuTxkYVs62RWCBQu3T92GzoUjbTGLI3HGWLwq88bLBiuW0M
AHoVIoiq0pSdNHr7hn9Ebl56VjyIVmPVagsiZ9jN+KpFqDqhffItB4cio3fWIfcLbyTu8E11S+wk
gheSN4s+k6ybuamZJfw/wl2bt8I1NNNvUZTMtF//wgHPdNy+9ZmkbCpmLemhI2bzcJZT+sT4fDJb
6693Oy/PUrLLctXAyKq3YzhWFIP1cIzctO5jlMtv67Nvm3++mWSbGhOJaQ0DzKR+dGbzxOy/Xwi/
1ERK0qOo7UrsbSEqki5Ys+VLJZJ7U1PNtqtMQAq+lTDRyhK46vSsft83lWdgE5uvzB0iQ/Fttl98
dduAtM3eCM8crExf2gARem20Ma479FDA8l6BsZ7YQIzQMNu6PDm66gT3fflMoGR0qTHrukjaIUwq
dwjSY31Agd9LPQMFf7xL1eyIKg0l61vmlrVRBaMrdf5o6/VjARQOkVteaxinLqrf3jbCnb1H2MiZ
gpIVsqnAWn0JeQOzJrcn9utQx6fWFL614mSb7jVa7K9TMn3Wp0bBsbb3tLsQLhmoWOpJb+YSyoIE
yE0xVu3W5gRg5Ik+i359BNTF41BhJmAgj8Zkv/I6Pw2jFTJB77KKv+k17XHKENj76TErUh9rI/7g
mIfbZ7R7858dkWTfPCdWz0fYQMPIcbL4qWsG346i19ti9p5LF6chZRgUfJiNsV3E6eK2IIn1Ohe8
yZVnfsbEXBdUz9Y96lCKEa+dueoLA5AfnE5GkDstcKmCGfcgcThMEztg3uuuR9m7z/UXzPk8OM76
teHVOz6osgCVh9nS6abZkuTVlgZ0gXEYsPzqAqbKs3OXtaj+ZEFhAnNclRfs5ll/PqktHTVL69Jw
NqHFCayJ6TG9G1FyptkDGgtBBOwon0zh7c+76XEjdMlgkMvA6zlJ8App13fMfJPhjjZSrBMT23MA
NWTNqpa/wmxlgP1opka5UAh0DIDSVuJ5TVZPM52X23qpPiCXco+8WScHL/3tLClMFoWg5BBHd+XH
rYZv3U/HpVPYrEoz6RYQDXJH0VRd2Ast4AZOkhZ1vLGLr4FCud277Y+hcCn+Y/zWmKoGr9MuADRV
7VYvQyjCNHUZkIoitEaWj6sJc1E97HaTgzO52xGcJTvdTAzhMMiN0cweDGx61CoR+6e4FWZwkxqm
XIik+vqfa7ufUVq24+cRzeq1rxVzgvuagO8EdKEczCeSq4F/reFdjRlfXmcuwLxcMh5vfySFBEcy
QLZOtMlA2Bxq9mNddm4xKC7JXQEAJwRhFqqqVKYvseeqwUsFCQ62FVxgZXtrpwLC2I0OZyK2n3D2
vUujzDKjhIhOf7ti97/MXzs98rO69UiXur2jKw5t9+szExS4ILLagJAvBU7Ziplbp0dRZA7MtDoS
GyA7jerq3L9dzsRI6cWULQMw/SGmWJ6mHK3bvHS3i6U1mqBsvlLji2ZRd7Yr19I+3TaL/cD0R7Yh
yealTiMwUyDi9uEGf8wHP/OLJuz8Kgl+M9NSZRt331T+OVYZt6qf8rgZHMhkYBtBJgPIDNXdtRuS
GEYmHXDJYXpSSpqwCVA3bbmOGGKoZjcaKyBk2ODkinqSvEOLcXS1Zo42FInmmGIYMizzH83E3Sk1
gNZ6Z4L/FdTA61dad0z127bq9NUlB4x/BmZv/ZpPHOtq8B6OFCYSxvi27IG6X0YzxvfWPuA5d0Gy
FC4lfzFRR+lmrhpWJLJ8cBqhCmaboBenYHY3JDcaW9QbBkDbAbGpMt5iCZS/NoaVP3ZzET/oOJzj
mM3R0Vip5hepHlVulRwUZrc978/PQP4NkmctfTW31J4SLKqlxwKA28EYGIF+76sKDbIhbIIwULyR
eKLPc0V3ulAA9oOvJEVFKvrEyqTw9J59nkz6NDedCgP2KjuFNNgcR18Ssy3XkDYi0py8zyyQjt9t
1/xMg8oTHntMXgBY6Kfv0KZX9SSv3ge/ZWJYEThgpkGxXHsZpOoqSjo+RSkQzewymImVupmIkR33
RAsWUnT3tanRe80x+y+dU0wetqXEKV2afPSNsukf5nrWw2TNu8XNWv2HzVbLJ3qWhbo19T4U/ZCA
Z1zhBXIM+P2rsT4E1E6wcnN5/SOesirPEpxU0Z4AMeyaiyq1U0mQIlvHtAW1g0w7GOijaASbs45C
B/l6kHWQgkyjjVaSxdBhmtN7Q+hgWrGeO6UiOyZsgaULxWu6la/km7UAItIylTBhYI72Xj2I14UP
94Y+PRiZ8f62Y+4dGtjxMICKZMdg8mQm1EEeZYscN14csNkkflWakX9byHYukvOD3A2U1DZH6+sK
zG2Y07xo8zQJqWaEVf+DoFRlaFMwFMyr9c67Le1qinj7TOfitrTiLG2ITJItGksS9Ebbh/5E8Hai
z9vmyvxYeqpm/d7H4pxsEHXYoEbV71KYwXKj1aoYwXUsgr5bThr5lDvvWP63uLe/tYIkjAljIPyK
m5iKObNbC1oNzG2d3m+5imtnz7wd3A8WWpMEAU1SJV2SedCAmR12KCE6SE6txD50mMa+/X3krA6K
2BsXHVDAQOZ8NfU8Anu9obRIgEbnkx6snV8QYMNZWx+6wgyaRZFq78VoyAN6Fub1wbYtl8dq3i7g
pBMJ2gfGgceemEHc5tqefli/YlolOZpH50Q0hZY7hwkIYdAsg29nY5uQonTUVgMWbnHhAdLSq9Fc
W0AMYCiyue0/kRzrXIjcpdBEZYFHok7Qdx2NpybXTXD6CGzZeXGj8TetQxAN1/lb7dTd1zbm8cvt
T7kTPSAfwB1wbWxqygPsbd9x0JHiU1am/WHInKPeTX8foBAHMbOBfRiLEhmHtDFKgEkbOEdAXRFg
JDjK3PFaCWejQ0K/bvtYthwCm8xskzalSRjPpu5pc2ugPZgdb5/U9ZdCfMCGN54WIEe6omA0mxpQ
RbTJw9G5E2QFP93H3viGRiFefoOnaaPbYCr/tsxrE4RMNAANxAtkRL+fAmdxMKmKqXSSGokCudPN
O2qdxknRm7uOfpcitrM9E5HXJEvjuUnDxPnRGq03R7Vb98yb6Om2Ljsf6UKXTdczQaAunzuzz/Iw
7UcQxYLgG2hwycfbQuwrd7rURsogDPBj2UzEeRhF5ENlGA/gOwaUgv4zFu0dYO8qRT6xoxRIabfs
nJqYOpEDLmAkp4zXWhqmOja4p856lzoqXoqd29C5ECJ9ooxlNK5KsD9FS/WRdN2rU4pjUfAXWpkR
IEpwUYlqwB7IKlyHIF0cl8ECutz09/kZfojFbMva2H+vGM+mzuSzOU3gY8mmFpghJfA6Z1MF9bJj
9BdS6KWhUMAVGQsHvQytYt1fqmJ2i4a/Y71q0lMlSLota00fmnltN0r2JSBa8ra1589WNquej7tG
cnZs0veLcrNjpEF2nuqxP9MjySyFGe5qYqPgjVoOBUjP5hZnviWspSKzAXJ5VghsmBUEm74N/5Xl
+d/Sl3AMfmyxHG9R3dpSgEtJSWzmU1c7WRgR6s8p/UnF8uu2D+9EpAsRkg9jCLaqkmjKwqyy4xOY
6ALSYgLOyKf7mOSDItdUSZOOrqd4/s09zcJpML/pyS+qYUOu7P3e+ft84vLopKQWJMnOOKbAh19b
C1Q2z7A6N9FUvBm7xnb2gaSspS8cbZyTIQuTZkYU7L+vI7ZQb3+hnSjLKcprHFtQ20CvJKMmQthW
xbNwWR9nPHCKpg6q/o3Ov9V/XWf9bXB/ZMnjWtifHPRIgyyRjv5iOW4OVLPb6lzhEcsypMmGmjrt
aoK6C8AGuXk3LuaEDhF26DDWPnnIp7PnuLLXh3mmgEvqVmTuFugLIkGyQwW0hIcoTuZ7y0zzO4yV
kkO2rO0hM/sWeDfjG2xcj4fbP/g6/0ZlG+OHAFNEVQhLZ5dOWFp605AmR0BJ0NrRbOHGa6V5luBP
61ZMwBvjw1qoyha7lnX2JaS43CwG7zV9xpeoR+wagm/YthMV0fWuO2LyFkU2oAAiaEqq9ZED/CnM
vRo6+lddBTAoC0yRXjFzUFFnSx/cPso9eca2uYlJegOgxlI80wwjImkZgSBiGdlbA+he7jJq/IEN
BTn0mNBV1TlVAre/n4VqR9MLyrouC3PWBUsnUCAuvZJ9srRRkXDtXQrnqklHCYxFbXCyVITO9Eyj
L21/mAHPdfv4Nk+/fL44yE//HJ9kiYuGKFO1Pa6D8j7LRm/hHTiz+qAmH4s8uRPGB9KodkF29UJ3
B2OjmIy7Kq6gFGI5YkSEq0dw1Mw/C07ucydXGMZu1gWA4n/ESLd2y5eJpk6ThUNkfqMdfcytYgGM
of65Hav3PKbvgMV+jEXj80X8Qrfu1RCrYu9uz+WA52gBxwYV3iv0PRrVc9NkehbOFcc7o+/Yux6c
bh9vf8Q9kzR/D+Y5G+2rnMRSYymXAQSsYTJnB5sLvysfplw78fhfqHMuSDrSpaiHqAWXc5gl0R2C
7nNa5e9u63LVmdliuWlsb1lsDZqm3B5G/8dsy3zIgR/TJcd88E3auaOTHhabe9Tu3d5kb2KrfFPr
JHP7STUdvmOdGOHRUY9DuwAwXZKOzsLSNKqNFF27kNnl3agZpwrzv7fVVEnZ/n4WRVjU8LnXIcUc
8g9Dm/vx9LrkyhHjHfu7UEYKVhT4fzHWoNNwjOJ3zhhWcfThtiJ7ElC0BLsjvpaNTf5LRZxOtKuT
23no6G3pgxop/5yRwv77R+7FhSmFQhZPvC8qBF1zQ79enYQe23qleDLxNijiYlXI2/4/KSyiIsG4
g9IKyCvlW2zIy8gRyQKGzDa6r2jZuFPrnEyzf8Skl+31U6Eoke24MGAmUCLADQbeMHk2k9s1KnDM
ysJ1BaXHuOb3hPVHmlUIyUasELZnfOfCpEQA4960zosE1Bq1/rRqBPO1xuM4s5fbprHnyhdKSe+z
NMWGzGIh+pXmj6a80yNQKg1TMKVYxVsGn8/3Q5ucjNTye83wbwvf05Fh8BtpAZrIjrzwXDKapmOp
b4WE+pXhRjNY8lSbnULMnvkzlEVQuUI6d5XuDHnR4NMRFJWE8LLyNC2TIlLsSbBggbgsIQPdy0sH
qxJ9qufUyAFQ6LyPrPJnlakebHtnheoe4AL4tn1jSc8BUmZV2uQAtynGT3ljHUXUBhFVQtFun1t2
qjMxMsJUOS22Loy1wUC3/d0+GPfIbFY3f7Dvei/3gXbm/LhtA3tOBSDCbel9e+3ITe9cw8RsLyIs
gg6Gp5WnqI49oEy4yAxvC9r9RttmD3bcsZJxdWctDUPTluZhz/KwBH446hG3JewFpN+7Q/+RILks
uAt5xTRImG3UH2rDy7OjzbGJGIMbuokUzFO7BnGmj+S4LM/aqOlgcyl1yBOPV/opHXV0VTNTVwSJ
fVHAX8FGCpYL5CI9mMGGLBrgQGk9hYJ+rCOQRaYqdrD9D/SPFLlKXwOUnDMDx0e0wl26N61qQ2Lv
RWehe/cfNZjkpUmH4a+IQg2Blsqcza8dK75pQ+ONQKOtrOajrVGF0V1Zt4UeEbbKbMfGxXtFD1aZ
oxbXJsDCraFGC3TGXUWesNQerKb+67b1XX0kSdT2U86ylcXMVrsxWRPqThOWzVHEDPTUiltpTx8c
oblB8ThofUlRiJNlBew0qqRTWZGngkQUIHuFZfwfaVe2HDeuLL+IEQR3vnJtba3dtvzC8CKR4L4v
+Pqb1NwzotA8jeMZvzpC1QALVYVCVqYbF9KQOJ0ai0hxTi4/WJaxzq3pQGyvkIXPy5JHZZgaitql
N00pmEd1PCqRncSO0UXd0dYxwzbgtR4iIylex6ZRRGF6uq1oAGB+bn36BXcwH59qXauzTMIX7NmV
BC2ofMDcLSGCBHIKPsGjzdYMd8cr6lid2wx0ZoRcQ83cofMPi+au1NROo0xOYoAFmy1+lKTeebfZ
+aJExpsRaIeslQKECyN2qWglhEtQRVUYLan6VgkbsPL4pjzYQZUOs/sP7Jlo0gHbgDEl/h40EKmO
51GpwhLQy2i+H7PMU+krKQSeevrdZCJv7KzRZnMcygppfxmjKhzwdu/lWdm7Y8xmv4TooWBJJ3Ef
CV/GDR1uCtbV05mdemiLxJqqENcyUBPPAPwX1aGuGsx0SstjpVh/esXjDHKJJlXyojYJngi6vsQc
QZb0R7RSKkF9vbuDm2VxnlGWyZSgPVmFTdxbrhlBzieNK3ZIRtMMzzvFziFfhzLQHEKdpoED//PH
UmnV1JgmAD/3KNtubKmutWjP2MXnjGQPNotjB7xFx3QeZ/+85ZOkg2IACCHgSAwFl3IeJbRUmTSw
NK7DVZfyQPq6uVYnJhLpOa2yDQWPV3B42QQjKm4QnxfYllLRWzbE2GI7zS/yLr/MdXZQ1fSq0mrz
Ki2NHxa0180+/lFYIJwetfb+/EJPnRS/YCXvQviWwaW9fu3NeaCyOUKyFb/AmPvfE2luo4xe583y
omnrZHojOH6ncAIENOALYQuRewW1fLY3k36pdAIyESP3Rk9x9S4EJ+tDj0G2oghoEfQuOG5Fhfip
z8IqDqGmocsCLCGXn4oCqQD6S6B8AJRxib9m+kNBOlGwPnUaWNHI2izSgVbkX4ynMW/1esbaRhuk
s8zrnOz7aw/SQfC/qC70poQM6CKLXDRrUXbGy0qXsjKIpulLVmmiRZ2ewc+L4hzEqkt50AaYiID5
cL8xrybvg4CmH7eeBGECDKkr3lI6GHuM3FbE+naah1bz6CWBGAJE+Hx53hR5DjwMvpxhL1+r0Thq
mXyrQv5GLmvBmd91EjDm44kVwJqToxDV1Tws0QB+OQ2N73y5taT7Nk8fzx+4EwixtZ6AjRmuIOtA
pAGdZGS6yc3ZccguVqIidHkWN6MPWjDPzv8wP7rrKKDUAHM90Nkn/AxLXU7ZZIIqv/dmTzGc0lN/
0lA1XehEu63DMmi3F3/KmL+uFOh8yO6gUMKp4E5dWwFtYE1IgKxRGh8cJTea1M4OLstuPFK/S8FB
JdjcE7DuatIEygvRGzhJfvJfTswyohlI1s2+7h1CkiCRl69Nqf5Mbf1Vm2owJKWPWtlfae0kuHnt
xratca5YA3ILLPZD0oXQ3ENSfLEHt+gc9Zodouv6LS19C6C6UEQCtetQuCZDvsICdvukVGtqlLjm
ArNgHHXbyDG+QFAuJGH1pH9pLyEc5Z3f5L1zgq+K50fczfEUzYVwdNJGqk9wYG3Jddz7VkbVOQeb
cTMPwXlTu2uzUYCCcmYlA+DRZz3FmCJZFXtL0JfO6l3S3xtTEVg1CVqa+5LyVMaQOJnioInnoGPQ
KM4Ek0F7AdAGRQYubOgSAH/5OWNNBrPn2QSOL6uPSiM5EPwMZvZUKl+n5q5PK6cDyaZg2XvHdWPz
5OE1JaWdx2BWtZ7XJFkH5GviYRb6urro3f5GElOb7sXZtW2+Uqdhp/muaUXlgtF1lVpYFq7iKs8r
X5Jym3/VHBt6M5CFpZj3tkRJc8eZgPADsh60lmshxFVASZXRbpkA3orJ04T+Tpl+a8o/Rh6v4LeV
NlMn+JDAj33+hIh9tDAKJOZhHtx+/pKPrTeKRob2fPWTFf74g2gPNSxSVaK6vRcflmPuRZ71ZAzO
7Ks/6lD0KHz6ds6ti3PNmrWjRnqsC5hWKLbVIBOrwHkFTapH47dsO3Xp6y4Y05ZDdOxv9AuBl+6c
jM2CIXX+eVsBSM+neMSCyeAoltuCAxgMgxK0etwGDIOofPKAmaALIK7iSIMnrn9OVOuQYj79BC4W
Nd089sWIHdB0R3aZF1VuljnjIQfTYFwEMUie8W4I3n/RCV1vOZ8aou+GEZggkwtQNg/Ip/UwSGkG
NTKz9UHKa3pS5RSX9BkcoOmBuDH1+1DE4rZzVjAugXca9MZBX8Pfya1MmlJ0cUoQqH8l+U1ndk7R
CqbhRTa4irKbofai67Axxl+i9tLuv1uLIH/s3Xo+rWP9DZs7R9z0etTHLcTjmp+1+SbR71pzzZLb
XHsxmudY/6m0T2muiczuXHU+meUKLz0xYrkDmC+sc5xPdXDH29xDiIUC12sWag6Z4Kipg7Gm2FNE
tCE78fWTcS4EyVFhpMoItq/R+J1pqaez25lheEkR9ABEdrggpCeob6VVJW/UKi8v2IOVdU8pmb4o
osdWkSUu+PRRHo/FAktRegGEpMPSr5px3xuCBe2kwu3G8SOlIBKYSzPDxiX1kzRFzkhfBWFsbYuc
HOW1d4mjhRkEvp5h3aDWigK/aD31W3wgiYNc+9x5oCjEu9ClKGzuuqEObPt6A0bJxu1bLNXZTEoN
VSLFO5ryfelvGvl6YbOjivS190/ah6339uLmpA1RXs662UCz6iZ7qIP5UPsLRSqX4eKikChY1/tv
2dgiA6C+Wm5A2KWnL/HyTYH8HrESf2DahWaKJo13c89mZetH3VjTtQHQjKpd+4VA8ln3Q0xA0qR7
8nCj0UfWMXQWmODqtp6dE0fZ2FxzwsamVpIiGzvsprEcbLCq99NbEivOkj701ARp9sV5x9z1/I25
9f835pR2ks2awNyAh8MIooaZIIntxnp9HYRDVwSjlVxM6tUxkhMwRIRqZdLE0aXS9gsJOppmb7Yi
foTdcLExxgUmQhVrWAAPCVMwfir6MWnv0vRgWAL+j71NAygKXJWabKOS5dZkDrUZpyrUok1aYFL2
XqpEd8y9hWC7LGjkgr0cXDufP0sxF5O+4J4ZduXjrF4U5reFvA216A6wuxAggqBhoq8jHJyz5RlA
aUMOMzhHPjS8K8wH/Ll/rZij/1jg/CtR1UqVmQFe3+6yyhtfEfJs7m/VhwVuq/B2QVWjXLeqfivL
A8t9ZCdXH/8YTI5ibLuS9XdsTko71YAMtHDkirwQAukN603MLLN3vf9khXOttl1sfRpgRblfeWX1
q+w5jg/ybwMdMN1tQ3VyOy08/43Wv8mHnO3KuFNjKIuBdzXYZIMSJmPkQLbON/V7eUR+qkVg3L2A
sLXGpSapZ02M7mkVjnPrKGqYJFhm9eP8knaT0sYKz1pSyzHrpgFeUbaHXHu2cEUou8lJ8zd7xNx+
+3PW703pgoIe8rxlgTvyvcTUKFW8aGEzu1RzG+sOcDt37N7a+vm8nRP6u/VWAsgCpBoAYsT7D3cr
KeZqnGaI8IWzVdxXDTh3NNWdutFJlF8qSsvEwMzZQJ0YGiIqBjnK5EkdobiTg80iKS8wZS/qi+1/
2Y9fxKXLNi4yjHXiF9W/GK7AuMxf5UHkdQFUbd8GgGG9lZH9T4nc3vdBI+srGPqOMl/qSDTTl6lT
oEXYJj6uiw4dXmy0xBpJxFa3+2k/LPGFTlzpEJQtIFxpDOYxzW8i9YlpM8RlK1/wbde4e3IiN5a4
b0vHrBmgMl6FINQf/OhN86Ea68qPQMarbuHFj6JN3O0rqBuL3LcjeinFeLXHqQwScIXgVeES9P0+
ZDlm3wRPaxlWgkvgO8Lq3CK55CP1i5EOeKkJYxP3orxyaktx7C7+Xcy4MvV4qqrNcAQeQ+6KCfO0
tq+S6SbvcKeygSSMXsvevinyNHaIJV1GYAmMasNn9fd/+TG4FGanrTnqDA5m9envqDT9buqDOr9m
puEpVPbHOMA7AbhAdMeWgyaKGodkosHfvbJw+33Ws7fJPkSfzH5W4XuVmXsKYw4FL2OStY6hvNLB
cjS8Vpxf925tsPEILt8NWhlJ5WLg8xhgm0Cs1qH2dN7Efrbb2OCynTQmVs5AfIzJ0fKgAQg4ID5H
wOXTBpQbRyu9LuVvClTHWTaFtPo+maYzDCJlIdG55vJfnjO5rSZkJH1orzMIJdeLfVD1/CpTRBiW
3V7S9jty2U+eumSBIMr6MCPd2o7h1ghY95H3awn0t+WRelDdfDm/ywLXeSer2LhO0iwWHQy4jq76
eCR2anaHS4WeTUHdXtfNIAheyhoqzpxrHlkJ2e4pA00BWvcIyZ4JEnxvZp75NfZtVzddZVhfg9y1
0TsPYMxzJbzUrC20K5HMkWjhXExjVYfJ/xo/JB7GK5IofoYzAy3130ZyLdcsAF/RPzozmLVGLQ1s
MH/ZAV+UztQJVcfYNY6V3jFZJPC776sfFjhfZVBubJgMC5l9Z40HVuNpAKO9iwh/vnv6dTyHYlAH
PW0edqe2elpAZwDKpWZ20cx5mPaK4Ba1uvqJnwCPgMFaoPjRnP8c0hKMXSV6rq5wTzBAHFblUvC9
BqKG5ikZy1oobexwWzaWupyUCeyQWyNUFW9lPy+95hmqwe3B/m6G2Z0OmVZ6S78pB+qJhKB3q6KN
ee7EzzbiW9+xGvFrcZomcbJe8pLl/vwh3/1eH1b4Q86iql+0AVZAbHtTa7mn5c3P8yb2D/bGBleV
5HUul/EoA6+CivKl90jAbsv1ZfmyeM18UDCjOY6zvT7iKNdyIHut8DVCsJnvP3ETy4DTncpFR1Ka
irAFOLhGCLEhVnd+pbuHbLNQrjJp8bY+JDUWumTgFrUK43lKLNkb5uQikkfRbK/IQfmJkrnF9VWx
uz7M1PXeBWmI7GnCdCIDB5bSrnSx0hHQx6Dr1DC1jysNfEygDjibrpFCOzPKncmeLnUpdgoDDyJF
Kwjp+3cNA3NKIB0hAJqvn2Wz7TIdm94q+z5MGfgKmWa7apw7Vs+uacLuaJ3/YrHuMSty1UY65sOT
1TLXsrRDZd3Ey3SjkUUAENstHdCzMMFsARapk4EIPVLl0gLSJ8Skpqsn10UGQQGp9+X2ezxBOy8f
PFamrlRLrxI2JuvpVUR/9JII0LEXxba/g0syxJxyqTLwO6oJj1IRdF+0wev1yRt1zdHKBr9tdgz6
9OceurXKeaiVpJNMFwkdKECORq+px/ouz5a0dydLKz1pzOTgvMU9lCgQch8bvkagjQ8YOZhj8UwG
SZFovKRd7KgathVKaillhxSznHLVOO28+Fb3VWB6DSx8ptia5twvhkxxWxqsD6Mud8vmmcmNow46
xlISoIOuy6a8Bi2Jq8XWYZYezhvfKyJW+K8pr6Q7yFXcsnu9TpsRy06akRwqigYMzdEnmSKlvIG6
c4+LNcnduOxEO77rWRvLnGdRuaVWqkHuZJLiS5BuO6AmKRUIHM3XsYpD1zkLez2/2N3ydLta3q80
uzRKKHqGy/3g699QvK2s+lIKxrQeEQc6vc5UAvUpVDbbC7nwHoxUAecPnCL3iTGD3Udli3pj7oof
qkTujWZWcA+l902SyN75Ze4ly62x9cdsXHno6sRqFYgA2U3nFZiQGOTf/84CV9ukCog0ZDz5hHr6
fQKVhtU8njew+6W2a+CqmrzPFwCiYKEGRXqw+KoHUkXpZxPafu+wSxlfboHw/D/A5RiopsDbJwN+
eDLPhJbTMFclzCbZ+GJn+iVeqD01jQSnbvcL4dCtCCCMWPJgijqr48GQYGZYaXeSBxu6l4INXI8P
H1RMAPBWyI18qgTF2DJqxmhBCeq6vtB8dD4c/Ua9hHSYH3tJeN7anntvjXFfSytVKa6m1R/kt8Gu
HCX+JU3PtiG6Ue9Fq60drtjEyDlY33OtD7tMPnaQdS0XSP0sw6FqwE0NpsVmFHj6biLemOR5uOt2
KoxpXVpybd8qrnoN3VDLkV9ARn0/PrSv+bMI877GgpMvpwFIBG4yACP4t1StbqOxiVNcHIwliLVH
8NR5yj96G4Fy0d9WuPDbWXWE2e91K9VZvQbaP7o3eiD5zzuGaC1cwF2KxEABg7VAKwelmzyhhmuK
l0EVjaCJDK0nbhPz7AFt0lqFoWEwHWW2nHSm/jKKGITWwHbybfSVl5cAwoGZ889mzAIMC7EGM+0E
KeOhGWcXI/5hZEn4Wlqggczy/AbunqwPg/zQoERLkLADJBPOhR7KpeSoKSTli+sykp1/YMkAdg3v
cjtsyks/tlHcrW5Xf5lyxVPrL2X+Kx7ezpvZCX0m/gErsArVgRns8w7qcqn2CwXdb1q/mHPsYC5T
sBCRBc4VlixpY5bAQi4xL5Uh1CO9/rs1rM64cTaIzlGTLrBQdd2FlIINfJEFReGOPwMaipEXsjIa
AN732YRdQKuFshbVkaK7hXlcFgDiUhHZzr4VDc0JzB5iepNzZ5li0hFwxj4cbNxt2HU74R0pF3TC
90Io1vK3Fd6HyWJSk9mwUjcL2mEo7CaA3aRjo/8kxo9MUd2yfc36YwalUqt6itjXWKSLuFfemyB7
BGAEb0kQo+I+WZbRnLIh6sMxWQdgmVvokNCMvtXTr6buvKT8aal+nLeH856yU+TC7MrmjY+IARwO
3heRrFZnoOvCTMLwy7Gq78usdg3gY+Lkwp7Q5+7y4LzJXfdfRwhxlyX2yc0x7RRWtqbUgyvAHIgj
JVbxaFu0ErS3+MCE4gyv6h+U0lwJWHcAFE0aA1E5wBGgiLX8ITV/Ejv34Qq/zy+Jd9O/bGEoEvkK
TO8yFzNoref9EEFiCCSPbinfF+Xi5tP9PzCCL7XqFAKlbHAnbjJUpgIBPoSmdB/Vr42iO30nyh8n
rCzvS9lY4fxQmrpZygmIyA1IIVbKtyX7voApPMH9Rx5vK/oDIFtHZ0e5vgAt3x9Gxr+MA6KFQXrM
+/LM67kcz7ZeQ3gorZRAay5GiN+d30Te33kLnFfoQNGXnQILkoLUSHGmDBNzlZVcfC2IEmCC+2Yq
ZD/WW4Fh3uv/MoxjpmAODOzrXCSzO0OdJAOqiDF0aCABn3sGBvkE1czJMyJnhdenTihbYmaBNr+t
nMlX/FV2qK8xOorRqxX3WCVOXQnO8+5BA+D6/1fGo3GqZdLnFKO6YaUuIVm+FO1ynSyX0SQYKxPZ
4Wr4pjQ1pmSw04CeNmI3xli4mZL7UL4RuOGJk+iKDkoHHU/aCMf4Xp9z20xaZqkVGcN20QLZwNNb
bga61juZ9VPTL9r+AdoRgl08SULGu1GMIYJhEHMtfDu+mHAtXmKoUcjz7TzELkQZs+aqBmNQPdvO
Ul+TKnXm+CmyvugVNNpMsKmlgjGIkzj2+TfwT0dKqSRDM8ldCKbrhCbB1KuuWovGgE+OAmeFi5ZL
XGAWs06hiIhuvLRcxOrP84d8bxmYaDbAGgrOD4WvGsgwyZK2QM7VHvBwHV0pbe205E+rhvWDbazw
VUNk5oWsAAWCcavqR4mRHNfULkAucD/6uP1XHmQLxsHrBGZPTgFnlcsCHVUwgdBi8yp04Ed62WZF
KDUYiR8EvnCaCT5ZQlD+fAokc4AAIsmgZzcOh1wF1t7Uaoi5yjdmZLkR7pwupXVgUPk5LYtQ0ZdL
Ukei138FVrYXms+7jKPx+VdE44jBagiOoE0werLfQSQo+q15dgh1uq+NoBraPYQf3/RkJHgYjH7O
9RYxBgq5gZE73T1AIJ1jfx99BaBaz/hpe/QPS2luiXzQNi3c1cweRs059VuDOV00g8ZUNB+7F9Xw
KqrhPGh4ROAPt9o1sxHX0FvSmvipqFal9lu9nS+yUfa1+XtDaiePq/D8Udw761uj6+fd3EQk1U6l
roDRErSJpvzCRAN56/c/9Y+PVXHBJCZRAwQiDAxZdzUx+mJF2rFMQSxQFy5bWq8qLEF6+C9e8rdN
/orYW7mRzRbCpHwpf4lNZ5a9NLC8zuuhs/bDuBotP/KZ6DwKtpLXKCm1csZ1nnTQy4oPQCaj1ehq
mDquH8qj7soHsUbnfwkBHwvlisHJbHpmDDCphfGhMt5XCcIrbxndrvwf4OXCneVOezmSRC7BmwN4
xuRDyM5NHofGQaTz9UvrCmLVyb2oo3py8/rr+P29SI1z0cjqLGSRZAwnc3nqlLDVL7pigYBeUQKv
oT03ZeHpueS2qYj/SPBFNc53i5pOnWTh8oUXcreXkdS1f5QtPta2/oLN8Zs7tRlVimyRNUcjPWav
A71GlPnjsvM9VXyY4fwkxz0MhNLlGBZfojAavEJDwQJhPBuK0mEGTE0rHURFmshXtDVTbtZWVUzv
rBxGk+vFVamDJIhMFNCb3NExKDY6IKWxJ0fkLzsJGLpXQFmiuw/H4GlwzHbCcCWB4paKqqLKnrv0
VRpzpxU9fJ0898MvYcjWbNlAO0rnOwINCpu8MicIHwEFaE7Wc0PVm0WKvDFhoMRPn1H+BOk0BaY8
fplS9TpOjeuuID5uqXdNW10XXXszjeQpK6Yj6t1vVLOe9GQI7JQJIuKOI3/6qdzlJu8qkPSpKM21
FhpkzVyATZomgiGh08vN5w3hC5IUqJ8qaVgHjCT0kQMM/EHwUbvAgsLSx3ykIODufmjwukF8bn2S
U7lYZGZakYMUCGm5H6FurUKNOZKv8rklbmZZ3vk8uRdq0a5AW2Tl10T9z21hB92UsTEX3A+RTWIF
j0k5VB4bNgcDCNQJcNLSkN2PK32UnnlQMQ6WrhKUPzt18/Y3vH+AzYlazHwisYLPGKnJE1O0X8ip
gDSIZhL2Tu4nO1y4iOVan0vdXsURqx/z6E7P7Kd97J3OWzwpBhrdlYSiV3trgxNCxAKNLmwzZ1OS
Epa0VTdCMSgBiFErSjeikDubik40+7jnOKAIwdQIpKfQ4+LCep1JGWgP8Cnb4sWYburoDpNthYij
+uQFco0PWzPcLZUt4GisTVwYof0KZY6swatx0Y5HkG/i1kbvstb+ip6UcUyA2vF7GoG3WpOIJ4Hj
5kqd6FhBYQjgCBuKFF/Oe/NePMDUjAx2Bozcgb74c2hubUOXWD52oUG/QrRGgrjivzLAty2VoTIJ
jXA3UQwvL5/y5u3f/X3u7mMMKigDJeTN5b4mzNfi3P93BriiQ47K3JLR3gLxq+nkdqAOpSii7HwE
TC6v9FQQNpHxYvz5I9gd4kwzwISRAcS++NMNwDBw/WCiEMhdUWLxragS2HH9rc13INMmgkxEVvJ0
zFFL0YvCjoKC3dUAVRXF/fnt28sFW0M8EK3OWtY0Gpqh6UV/seCd9Tby1OO4Sv/qLp6eLAjK/xbY
XDeMu2rAJl7EIc2EuTB+WispO5MyMOWEcYHA7Goue8ouTR+aE0ugzl71KIJO7iWFTxa5I143I1Pk
GYFyDGQ3eiOH7CZzi+vlugrqG1FnYSdCbo3xerxtnNusS1BPMcPy5zz1Gdj48d725yUpuAN1A8Ti
wLeeUG1A2ECXSIqjK0uT09CIeAMtv2Du/brKqchN1g3iPtmnGMnl8GmMaF+R90wz+c1RvgHce77G
i9tX288upMv2tXvSX5N7IWvDzmbivQrDg+CpsTB9xxkG2XfbUbkZ1k7a4IMwoXA7iKyhPWR4zC0N
h/iZV1euCHO9u+CNXa6MgNy41RK9RVEMLpVev7Va2QHBGmDXPWY/RRM5OyEGqwQVOB6uTOgWckm1
M3ptaGw0tSPNCOesOgwDE6SSnYjyycT6/5uIQqBUZ+fqABMWuez74r4eKyTW+rIA0arggAuWY3OJ
O1VYZ2odKj618QC/skPDzUGQotveQnCbSQ5dF2bBH3P7vCfyj12015+1WWIJ1dUy61B2DXhkMdMX
FYTqmvaYFYrTDr2rQFSJ9lfLkviFHjnm8IuSXJBPd3pD2GUTE6hgnZBPxJaLKMmaacTZT23DafCK
33U3SXsYpJeuuCXGsZsfzu/16v8nBxMlgoUmOwQFeM4ftBSTtAEXVzjLrwYGXOrpd0lejMoOJOnY
sz/lYv1riz/McYFUYbk5tRW2eC5vh+ZN748JnkKq5fX8qpR9b/2wwx37GrRcSaWjf9F7k5+kTvq7
uqy1C7Cq/cL8aO6UfuvGgLgvmMmDzF6wCoBPbnttPtFHkV+JfgsXCqZGoR2hiH2ZZr5VneK3JD5k
SvssU8kTrHs37EArBYR4wA+Chu+zC8dJbZcLG8YwbvLCz0fKgABe7yy0N8AXt1xP/ZABDNXetZLS
P5AJ/VWINd2YaJZFen5BRknxR3MibjfgnQWDlcTJVOvQFRL1S6N/IU0hORpJMI1Hh2fEg/aqnGZG
nTZr8TpejX1wfkk7sWCTpk5u3/bcFJqRo5JR1cyZ6ttJ/XHewG5y/0iE4A37vGdzA7XXuUS0mVwW
gC5N8eNL8jC7xE3AdiWmENtfkamtDyIm4LxcsFb1ASTiOcqXyU2ql8U3vnRhf1gaz3AkvGi5WaCm
jqhLIzCqc0Vop88Lg+YpKphFe1AXvJIUyaNgI3dyLT7V3wvjaa2MAQSXyxq8MIwj507/hKmu0pkP
0M+BXpfTgp7Nlx3xlfJkyBnxcr2AKSaqGBn8hdwJm5O0Y8ALLUFqXkgg8uplvJkv5q2c3DWkdBfo
X5BWu0oH22ttPTy/bP54w7hhgs9EBkEyOKb5R66oTs0Get5LAMECB9zmfrn87tpDUk0CIAV/tmEI
uhEYd4U041qxcX4zM7Q/OnVcAkavU71wlGg+UMUjVAdnv5AMeb1ZbRPDuzWg3OGjKtS4+UjSDZC8
SeyCBVFreTI6XwVYnkvbU5QH7LU34DJjJ6W/mL/RAnPPb+luYwIK6bi34/UX7Evrj9tk4h7KQapc
ICtNLtjow6Z1c/T1++R9rgayLTXmp0Un5F1Marvi99y0McrlDKkcF7D5IDdli7NAEssrjvFVicHt
9OewwpCCr1pgHNYuKpDSeKQRrHkNzefMc06MJhcYEyOcUNClef1T6QGJe5ix4u4JQ4EHUYF6MsvC
LZd/7QIeGIMyMtKSZnhz0F9or9QvXNvN3wy03N3LxdMOfzoD9m4TdQaQzNAMgT9//q6KBJWGxtJR
RHa5U/QSKuObFPb/yVZaKqiMIbAFL+K2Eo0UKVdbQI4wTG2FBI8keK2MwcaJmA4agsKbDgB/Cozu
RD8cy7+N8vtZsTpR6hpGyWT5rI9cGWE861FVTKnfy/lzqyRBvgwubbP7QS68Ep1Mas3MAZX6xUDU
P2XI/GuzP34Qd4g0rdJLxcAhkjP1pqjsHMqCxB8h+wcVi9CsQLwExgTQNHhmneFMjU8dS/1MQwaq
JV+wOzv5Z7s7/OMOS7IByF4kWR1svTE05KCq6VPLp671CA4wd2ShhDHO3+fN8rGZ2wL+YWcoO9LE
No40MoI7A3cbqbpjjHe2LQLFCL6+tq5/E7GYoVR07M3VUusj12KmF9NoIhEI0Xq4FCBV8lAu7/39
Un3JB8yk6NYjPnRQK5ngYiBYEK8EQbEOEwjsMSSp7KKN6oHiwSWl6MViPwx9HBteEGLWo6Kx7PfO
AAnMoIod6qePNJwv1xlK0LhCuv5WrIW+hoCTaLsxy9VDwL7UpoQpzhCkw6iHv1npWxstztjUQane
1iAji0RASMER4DMqQHUJMi3eN+cIo3GUOpVEZ++8w+/bwLQIZrTArMxjwPJ+TIkkMbwztmpAlUBJ
he3udWdOd+7DBJcmJ33oaNfIaGeCmSfBxXw+jAfqovXmK1+Hw/n1rH/snDEukjdUaaViNabn5V2e
zoBGGJi8tME/qy8dxHA687HRS8FQ5ckk6nvc+Oib84STujlkmFZGS3/8lv8eLhkckxyMN8lZx3tt
d9QCM4xd2bEvzMyj/+yNZGN+DQObYDK2YIoaCSJ3Efml3rhmcZeSQlRk8fUkt0iTC1ljLKepXSJk
rVTG5e/sUj/EPsZonepi8UCvEoCsKhSz3+666MfiTC6GUW3qqnhAnZNB1qBUxwtwlb2c95p3jN7W
bd6L15UERwcNHi4GXOqzFDqwVk71QLqy7u1v6+ze7GgXmMFwl29SiNzrxkJ++JOLJG+Vjymt1hjL
anXNcfSQXUr+iHbV7BvBchC1b3X+aPxlDa/faNRCz4C/bQ2tmaPpF2kobLLu2MUt8QDKzB/Uyiiv
WiWV/cxMKndWF1N1ZoIblJONmuQ1OV6pktGof5pAS8dXM2PyrRZJ7XEqjeFI8hnnijGjRvO+Ln4M
mA8EgTnofrBnJJqOpZ0Ov7NeMx5IZwGMFhVK7GpzhFkne2F+mUuyN48pwMmFPTuNhrm8hCn2IZKV
yEnNrH3Sqaq+Ysoxusa9aX6M5fI1HlNoyHQLqEKrKnLiTppf5XKux5tuaDFuKpHsQKH8DLCUvrDv
UCOX/dI0f9q2VB9IR0CLK+m9XyRR9oQJpcmbBr1xFvrLUOv213nv4h34feNtdFpB5AfxVos7NzFG
/yYSzXqgNrGbRlfUEsGv+ZPJW+COCOnVttdSSgLgqZxWv5sWvLIPo6PknTeSPDy/Hr6o4K1x0WZq
jFamSsKC3MIHkp6J/cTo5cxq77ydk1TPG+Kq/7SKoOQzZCSQDuup1PzcYz/br/IF+NuP6pfKS/z8
WXoSWBV9Li5fzY28tKpWsuA/UKYsOfSJE3kNnovMtww7XLmKLIiufPnEr5VLXCZtomLqVD0YYz+S
ZgcCf6CqLgWf7uSivJqBpgiG/4ELPVX4kAC66/JU04PeAwOFO4W519y0h4Y6xF3F4uJbTVAXnsC0
eJNclKuSLFGKaGKB3Zke079rJIhrp0sB0EZjHM/YC/ixRXzCeydiu8718rzJiJmR2APoDNduBAUh
fX5sq/EW4/D+lCeP8fgm8Bm+xvlrjQCAkFVd5IQ2Fu2QuUnJbATWzToTyw6223npEZ1iT8zlesIs
zll73/HN4vpMSjBswVhAHnPq6L9iaCW/0sv+qvaZK3vKIQKqyWd+vH5Qcd9jz1UxxfyfxfJwHiVr
YmXIFiPQQsAwHorL8WDfZCDvCrWA3AC1CaWxS9Eg8G6y3Frl3Cia1CQj0EoLtPvsaH0Be/vFCqOs
f9hf5IOoBc9X+/wOc+4DNlaSpgRLVELrsgwAuwi7C0y0CqrVvUi6XROXGRRjomk9q3KQNMRr69hP
y9irmszRpz8dwuRXxKWIxpJnArQyCxrMIKjWZYW395TcpLhWnD8L+yfvwzu47JDNUpctbDKCOfrR
4/lPybJANx6beXEyWQR8OoET8MviUoQyWhlETnDwOj87Em/VKzIf4gtcLtwmkO6Kr+cXt1dDbT8Y
lxtIAtpoiNizoLDcdCGPtAJVj7k4A7X/j7Trao4bV7q/iFXMAF+ZJmhmFGwF64XlIDPnzF//Hcj1
2SMMd7DrW7fu7sNWqafBRqPjOV5bpLshF7Ftr182DH5jy4/9k1NQwmKQ0lNl8dssZXPYaXarF38R
oGDiiRE1ahp7Gz46y46W4Pcx8MniOHLK6nHURdzuq0ZxJoEzCr0cFqRlxPBJirZ2/0YRAir9IdFe
m1w0bbj2fp9rw50YUWqt61rc3Wgn/2xPLAPTd9Zxceod4s7tuBUNlq67pjPtOKuYVMnsVOYtGnSf
J5c1nzEx8JlsUBL+JKzDMt/D5yrn+nGRwmIZ0tAki+mPe32/HNpN4BbPBPqRfbMZny3B9pbgOPm6
DmgNAIjawgAj7Y4mr7r69fqVEv19LvWKZwU4VHiZfdob+6BrDuisCSZX1r3Enw900czSEP+PNFfe
Ey1Qfzl195pv0Nz1DYc2m1pcuF4VCTQWkONhuhVDupxao9bGKBpSVAI+NQfsW6KijCGS3g11VKlY
DUAE7iCUyD2QhRE3Ra63sIv3EfzUmwI33TCkfMMZ3iRxSWztUivYtAcQCIZcLxpZACvMOtoqMwZa
CZ6Uys0TUGaFd33ZeWAud67byZojRGauAkcAcEIXnMNZWxSTVKqzXwW3ybJD08zMRJs262d4JoS7
yZ0F+m6yvMf+9F7GpBgmtx7RSPKi7fIYC1H512xf+ZMZ8oNpQ13qc9MhwWmk14Leh8Hj9TMT/X32
388CxXgsKrVNLN3PZfITs/16vvxN5HuuAvd2yKlhRiFNoIK/+LJn3dDEVj8Ze2BuO9VR9P6udW7B
zvY7l74YUK3CoRu1YPZrD40aN/Or5+BgIPCUt7EoZFoLAs9lcQ9JrRdzUs6wuBK4fSTYDenOivVD
W/Ro0WR2GmXeOOWb/+2TcRZYpoHZaCU+WaLXqm1gWlwKRRiV/2Dmf06Re0Kw05wMsZ6yFFd20gfD
x9DGnu6UDapBb2LXxH4z/2KdHSQ/9CvPRV3O4LrwEVL/VDJkf0BOP8012YA9TLVDKTwkveZfP8j1
mt4fU+EBxQu50KtiwuXq99Fn1Qn2+YlVn5vODnz1O9qkYOuaHrNHISQ0c+3X1OUcMdDkzD7C4o0/
7+tT7k3bzkaH9HPpi1PBdaf4+0NSLk9J6hyQA1Fn+tjeqGj9TCp442nxrh8li854hc4iDr4RYQD+
lUYE8U03furS27Qb7Fz6TCNBFX29UnD2THPuitTULOUIz3Rl5DdDcd9r8V5J6jsqd95Emv1Ci/sS
21bGQgWi156ycw05L2borZFYIZLLwtwp2UMxkGM9PpOptEkupCJj3//acXLBcBsbWVWEiHjmfXqq
/PIYYKxsdlW7ctBnFqRjwkPlvFgcqd20hPh4+gbkkk6/obt41+7UrWjoec0Wz8+Q81xZnKnAojMR
44+KHYPyi6KmS3XBl1ovfpwZCee7NHmoI2VEKsGK5t3OBJWM05qIrmKn8rKn2QWB85vlyg+D6QSO
JPIqgrvAo3bVbVdhRQYJJ0ocdwAxz/eo131eTuan4uvsln7+qXq1Elv48K095Weny4OIRGVvhRWq
7Hj40q+YAXNGNLOwPY4hMEwkJnZL7fhWmNkIcg2Tc2WWVmO/WXuX+mutM0Y2FW8qbHXWaPcogs2t
9fLkn49rcv4sUmhYjwXkJTtzX9xFTuyhsNRslf3k9bvMq960L9d922qR+fxgOadjtQsdZPTP/OQQ
fjX38XZ8jD7FR+1kHQcva7E6LoOgz/ghECs6Wc7jqBFNWi2HHTHOV91JvQZzlNveR4PEKfYN9US1
JpEBcV7Havs4zFmSn0S6PUzFi1KJZoPXAqbzo+RcTZLrVlBMcDUJZrDQC90qG6DBCB2N6ApyjmYq
kMqZJRxNYnyX5B8BsewWgFxFIkgbRepwniZvAtAs1L/U2WvbdKNtevhNUUIvEMPDUZipIS/T8u6g
w622tbzR1/1mIxKzGvSdfR3CZaSk7bCDrsIAWo/d5cIHRPMAhmjFCezyVnJFN0vwmQjnO5AcyrRI
8JloPtsyeYnDn5ESuuYiKFCI5HA+owNLqTExjwx4KjvUsl293Gmy7BAhvMzF5t57tfGPe+I74Ch6
NyntIapx6SbdskVWC1i+TmZjYJUlPI/BSfiAi/TjPEXdSMQYZthHdKgOsjMd5qOiOPGj/oMqdoEH
L3cb9EP99FngogRxCp9ryVWKlzaAweib6A6micGNzibHcrccpZ0wahY4RL7QWRSJoQcD/LB5zD7P
p9iTPPnT4EmbGrmd5BquQDuBPyScF4mURMOXfNdO802nf4xu9S8Y+nLQ7vfjws7e/tfXlHAORW2a
3kiZC5a27dPszcflG8ZyjVN6oC/LI9wy5o6va7mupMnI2d9n/Lm7UaEuNSV6s/hp9y0ofRp//d/+
PpN/VmDQzXZoAxDr+soS2l267+ZBoMG6d/yjAWf9JdVja1RwZlR/sciXVFcPKSg/pG2zxM6gvZkk
9K/r9A+O8o9IdiHPlNJmq4hANs8cpZl74RZkkN4C52/dd0+MSuwvPfMfgdy7GViFKql9veDdVJ3I
IbEveYYXfWXPQNk62ZuoVngxr/TLkf2RyBm/JA1DFGJq3B++Z6Fn2OPPvgZBL5t7oW452tGzbmcn
qfGNvQaKB6xcO4JDXkuSwQb/2zK5uwAU6Sa12OOaHZjO/VHyOjs/RFt5Gz0KZAls6P00zj4oxeJ0
ZrGGpfna/8SQxNbYwnGfsBsWIpRV9qYv32Ctzy+caDM/XBe+7r1/68lPFhXSoOuokeLJQLQeKGBF
0B/K2nQ0IcqC4K7zm7WzVUt6w3rQxq3xorgG8IQDlzzmu/QO+0xe9CrclRTpxnmXJjTbGVO6uP31
rnMtW8ewsJOpTgmAG9R2THgEtFz+TQ+a2edlCv3nVDm/E2JIl6TIMf1aes7M/qlYtgTM8yTJnFz7
MqQiP/oPWecfgZwbAsl0PhAZV7T1FLwW5Dnfxq1d3OVesNM2VHPk2NZ9JCjOjPrSKRNdF/b3rynM
+SQ9qztZZkEA8mr0E24ZE0vyyV5yzItRW8vs4UHdCnvuIpPiHFM7LaleqjCp0Rnc6cCCxgQ9Bd3N
d4yupHv7X10hjxomdSN2PJQarciQ9A6iVR3FQnMa3lIgWt8AwKnx6nGuvQowFKeFYJhLtlrg2GK2
2TYrmrtJRS0htqbo9DlnpcfGkFushhI+Idmg+8z/THe6O+0xw+bnn8HCJHwUBCL57YBE0xspC2UT
neaXvjGcKTtN4qWd9RDvt1lrXE4g6VoiqUZrwKy7A2uMJe5ga6+qX2LDURNk9wJ3obEfc+aGm7lL
A1LiFLOuhpsoHVm5G+bcb4LtdZ8rOjvOL81BEFRNharoGE4YNAJ0ZnCnlCI0aGb8V64kD+uVxoDQ
yAhiKzS3QTEh2UPUFHZabmTtSc/1SRAIiU6PKX12erJUa0adKzi9TGaMFmqY2lS9M0VT56t187OX
mcdyxY7yKOkSLn0E+rqb8idQT23jUB6pq7s6OjspiqLobM/CoRuhZM7ddE2dLm2G78acrBXb0yf9
acbeD0roqQOICP17ccoVFC+c2BeukAmeFB41SJ6QhQPMYEFd8VepqzdO+njEgFq+qd3JY7jlPliC
zMWt3grVF7k+ga/l4alkUAgDKwr5Tywfe8zjha0mekQEKvJs7aUsl0kos1jkxcD68mxb3yO49AgX
5Fl77UHDk9nSht6osl1gd9YWBX2COEznvE0J1jKz7mHCRfuZVrgq9mDexstdU+zb5diK6G/eY6sr
N5TfIRqGeUyKBJY8+cEGoF/jcdpqoT1ssSPvNzeDY23Syqbb8jY7qqf6myFeoxVF2vxGUR5r4Vha
6I8ym8aG9S2r97Xv4wAZ2zJj8/NspVxBmbN02mdh+UDgDPlFIxIPwGXuECqxejnwAbAuM4B756Z/
kTEklbrWnXqMv113wAJb5geKWgkkmHGOuTZA8YapdawXU9QGEHhfHkQujDA5h7ltVpwINtNOfcTU
XFsi4o2d3gWZ1Kdsn37Ku38BSPUPVaDfj6bOuSlkvOZSzvAU3UsHQDMUb/fjuI1crL9jp0WWnPE2
8kQp2z/Uqf9IZZf7zP8Phj6AuQaXd3Sqw/i1PRlbzEC66ucU1EKutTdvIs/6Iuo7CO8QF/r0Y9Fh
bp492i86qI3Q0IRYo3QDYGygRuO0fn1gLIDkaXnK3fhWtNAj+M78+FFhmEMlM/PVxpsq7rd9mHs4
e1vpv4SF7l+323+Y5Pp9yPxyGVBkaQsGIvYCtU863h3LaTxtr7oM/UE0ZCqUxgVEJAnkuM9BqEmP
zQ6bCm9K5ZHT6EubBqTse5E8wa3k27hNpRhqGmIENGwftPQxIZXggRG4GoP9gDMTrUwpzScACOGZ
BP1xaLl6CQY7ERK88Ni4SAhI+uDzZdG4ed9g2BpVyX3nqX73TkAkuneiQ+MSr9RKlTZUBtPvM+Nm
kvStRnKBLxMdG+dP5NAMJ72F0YFRJI/Bkg3AYmUhAjQAweP/vh509nGIokalMuIhGqbaXogcb+sy
TmySWj+Uqpw3PaiYq2gW3CjR8XHuQ9ZqvcSi6+I3jbElyuiXuqD8vzoSdBav8h1ZOdeXbKTYnGB0
qGjeuUDa2smH1B+3wiBR8Kn4LmxsdCRsWNWqir9W6aYKvmLGxK6Qj2unERxsYPJLya7ENn72bZFO
UXAH4j9BIiA4Ur4nC4YYXWuCbvEn69iSk0FEJVdRsYPvwgZpSoawhc9lMYvygs0pl97VmLvwlNxu
UJLXb0I3RPRyk+3FL51IP/bfzwx1sJKirgi7Dul3KztlIpJS0d/n3IdZ9OEwRhrch1weVUBWOF1F
RQPPIiGc28j0RlfzGMNHdZnZ5kz8JShE+/oiY+T8BsHbkZgxno8MvNCqjdmOk/EsOcQLwI+NhaVb
xWs/SW75fP2RFKnGBSLxMvU5puJQkZfvwyi0W/LjugBRzMwjpIxVR605YrfsxbgdMLQSObUzbOsa
S1iBv2HxXfWg2vqz5P4Q9HwFyvHN2CUsQjWXIDqKwKaT9E4UpYJX8h+GHH4HGXwjVhmDCvSzkGHU
aCMOO+OmKGztQf7Uu9GD4tHn5lGUXIqO9KIZq1lSBJtke19W5rD5kXpTbQufLfDG72U94vXIcoMB
0MhO5pSCcxXYKj/pKs1gfJgllLMU67GcW6cP9qPWudcNR1RA4PuziiUVQYxFdx/0F/o+udM9HUh9
DGzY1fa6r33Fqqhqs4K06GUQ2Q3nVCTV6lDph9PKy84lw/ccWB4C5UQiOJdiqhWpaITseUDS0e20
7bSlu9ZPd8WJjRZGj6Z3XSL7g1fSZ74jmwZSnY5sRAV5Fspo4K4GCMtswWBkYStB0A7iu7GtlUYa
HVFM6wBmU/0wboZtepA2cwS0U2EfVmSMXFBSgb9eBgATBvAMG/X08EGyayf0JsULS791g1vNITUg
yKGo4CMKviE/CRtPTTZpgOb3w/FR1mTPiELBRxN5F37sVcqtfCxCBOG/NqJSYPTIiS153ycHc+B+
9rcTVL/9GY8/apYt0NA6vEPz3lAPza7w882yGX7WI1a6bcNjLfXS1wdflBsKdeUKvVE8Y1kuRSik
T6VH+8Oc3FHD67/DeMZt3XlUuYsl017Q22upKvLjLD27cj/4vW4jTTItKOBtBoy+zx4rUxZbxVm8
YSNethDYLI/YiUG8ssTCA3rEcusnE2LdeHCpKWJtYSd2TSfOySx9EveqHvyaDGcNgR6vrTugx6Q4
amQDrF2EYyVSjItiOmzOGkXaw3P20UugY2BM0l4nIiqf87VHdOgAlIk9NoDym8C05+58XZugpyxb
6hsou1VxcaO2iCiswbMocfM5Q1m9Pgzyf3z23qWC28sAFD04sPktoGUKutLIe+oDY8CmpeFU+V0v
4jS/uAa8FGaoZxHzkocDcOB06gN07Qn97ZvwNdz0fg9U9gmlBHGIfpFz8RL5i9fJ1Vj10At0YZvC
n7bfWQbOJphFkQtvHr8kAVUOfFC6TPhYEExOnUp6fLcm8zGH7pYgT1eXRXCXmZGdmz0nhQ/70hkL
brSFPoC2pOVXLGK6dNgO2P1IUtFq+sVENi+MK4PXZmFWio7PxRLW4jbekHvTT90R3ZbrD7hIK84u
iNUGoK6bYBcVkDUamRxpAzafrHT1hT4YksjaLyozvGacWVA9nZa8wDGyfrHqoEF+G/nvswBe+Uk0
0CrSjr21Z1Y/0hjQRSOExfpnRcISfODPdE+SFyUJ3OsHKfxkzErPZPVSBxaCbqB+GGMoLY2cyiQ/
9MrEwm/uKoqeAe7Pcst2PhRWvLkunI8Z3g+VmADlxyiFcYFeDoi40hjZXYOnsiv5PguF6vEvGS+C
O8ponKykTGb23X6NhrIuf7grd4U33ois8qKkzKSBDhj/koH9ecFRbuZp2GvsMLuX2UnuLL8/1sf8
aH5Ztv1b4Oo2HNdBP0zA2UZ5ob0RgaJdFPD5H8BlsKoWSTGpmeU8jZ5kB6kXh3aCoav8MGDTb9qM
0r9ggF/7jqaO6VFd1t8P/KMNJYq1SIaGQ1bKwQnbWw24VNct5aJw867YmQju9a7rWa/oABGtV+1Q
c9hmu+mAVA/TossmPYyu7OZ+fVfehr7oUNfe13Pt2G09uyFWI9dFzKw02aFWf9NtjY3iNRvRksnq
TTyXw327paA1avRQcTYCf+x9WT0a8W067CXzngDRvxhTO+zfrh+suuZrzqVy0QNAqJOu6yAV/ERO
i4R5Jzd2dIdhkG7XbnJHO2VPiW/edbBdC2wNSDaxdovpd/qt36JTLniu+Frur+9MFcOwwMZ7sVys
hmWTGQYOG5XP26kAS32V75tIepPLxq+I+kBKTeCFVn07gKMAEo1NX4jljkBO2txKdRxBh2jX8FOv
u5nuW5dtEgWeJHi5VkOaM2n8g2wQIHJ2C6SxRZDIsZ7RsN0q9/Ed0ne/eAw8UbK7ejtNBciBFDDY
oAf6aL9mRsDDYsIpacnrKOHGLCLqk4sazPtXA5CCYjCScpXPzNR4mnXg4OAEgTHe3OUPyy72pmfz
rth2P+MAGOPztkGKJoGoUNoJs14+xebFc9FAroAFqbNgNFGs20snhXahAlw0q4DWK21BR2KD+cUl
geqVzWJHqmgLf9VDnKnPnXCvTE0fLDhhEDd56Da40bJV8skbpmcj2g9F6uaihZR1T08tcH6AzAH0
H5xX6s2gXeZyxL29Hb1S2WHbbgPtq635KbyLsT2GCdt+WxWC+7kWtOKSmGDLAMk56LI/GpNaNmCH
n6EqKH29QWXQZt/64Nt1p3SBP/z+Qc+kcB80Nce60BTmCvcziEYy1Z58xh2c3A6RjaEOE/i1Vbrr
d+aNLAa9WHGJhOFXqyaRcbb8MEe+TAAdo7Bm8zWxNgTMRX7k5Pt4nzvNdnwZzBvjZ3SjPpOdcKSB
L0xBccDYAa1XxVcFQQ7nisolmo22zIBx5gHh4yFxGcZiB55kFe4XYHBARBfv6q+9PJAKThAAsQPj
mh9qqIxY76Q41TBNYu6BRrhp0ajN9v8CYGnlpoB6E/BUoJtmNAuc1eozaZU+hyTl06Q5M4q22DHc
sFFT+UcegzkyebJmT86A9SyjMy2GXFz/AYBIBzQ6fghfbIhywqCeEw2rnDdarG6WLHWs7iDJYDeW
bpH6OaGeCoKXtY8KYiMIg00ZF3emSOs5QFSm+f1Qelag3AeL+rws3dcgFy1xrvh6igoAEHV0RNV4
1z9eT8yNZIYVwyvQOTi1Y+MNdBTFYisu4IMM7nJOXah3ZJw0P0dlIyvcSt3FqaiVsPakUODIg34O
zIZE40u0CwWDWDUrGgJ3GcQMkWN86RGcqF7mkxxUiluwzgHDWt/Wd9XXwP4XOCcrrwqVUbzXgByE
h42/FbWVVH3GfoG+qT6zEljvV19/1dh7gVddiXoorp2hEpmAqYJneYnkENEfFt59anlkRJt1PqYx
gSlmTiEHzjCK5tUuNkHgaD5I5PIiUBOEQRtq8GyoB2wIuiWSkwZb8miCrgq5EQpIrsCpr1w9iKSW
CX4AQwNU50fbVPO6TfSqseDbkrvZGYCmsWkO2R268+3r9FzdSMc+dxTJQ3TtFBuhyivX8IN8LoWo
ZEy01mpt+cGRvOQPlh+/Ri45TffRaXbjL/q2ejNPyk6g9dptAUgeJFuMGMHiPF5SdI2SNTWiZiSg
crY1ok2KBbD3cHqfBjbG9HBNUzEE65orOBfMpRMI0uoimvGFl9rV7/W9BuQmyZEspwpQt/71kaVB
YMgiocwGznKlvO71QdUhdOxzL3nBIrAnOE/mXbh6FiYe/v88cT0/SrCmtmxGwtQab9ho0bQ1Dz32
Pr+z5bZsI4Rhu64RqAA+yoOLWuIg1DV/yJxUuacb1Vtu5N0SeBj/wUPFJppC1/p8XU2RVM7HxoWi
V9MILa028eYuchG3X5ew7gHODlL7qFgw5YZshfA5yW7Ytbot13bXvW98ToBXnCWnAJqeYE7+gkD2
3e0w+kXZMk1winI+YJQDsx9zkAvq2G31JdA6ZV5OFkDvlkZ2oACE8Xs1CLbgMjC3kpYWnYMp1661
seCNWkaVW85ULfkmLc3qCbQYVW7PmUR3jVU39qzHGPkF588PsGYUD6CHlVy8U4ZoOmHVW58pwTuS
qpsCkyYWuiOjx+DDMC6ILyQ7aEQxsAt12+sI2CondhURwM26O/lzgJw7qbVeI71C8dXIo5wiSmTN
/HwQ3LJVV3mmIec7QN+i6fMCozfS+b6ZybGZt1ab9zZtRbsG65b+RyHOY4BqaTYAwoKArN3nkum0
dfR3lv5bBJ9xt2PYBoEq/crv9Z8jkBQjP+qA6hl8b+5nMbzSWh2QIoYnMsi4ZQJIr493S12krqVB
wEIH/D90YmKDuKW5DYGCPfqVaWe3DNWDlVGm06x6MtmLQ921sP7Dr2BHf+aMu6E2x7mJTT/IggPp
AUkbYKbFeCxa0zYxLa7XlSOTxK7np+u+ZfWCAHNfVy1Fv0SIi1NTGY1msnwQ2T7JhblRtXBDlK4C
MuIc2loonXolmQTfedWSzqRyPjMYVZKbARzaVLU/O0uxzXj6dF2xlcwQJ/pHMe67EqSsSzBJmp+N
kz8E6SbCcnAEduSIVvueZNvr4taS/A/yuC9YtxrFSBLktVjWpUDxLj1sc7vfWzbPkjsJBgpeAQIs
OMi1EtUHsZyXjuaGSnkGsQxEC80Oh/ZuPdm/Gh795zGys9ETtcNEZ8t5VSyEtTk4SiwfgaLsdqYc
+NIkGTdq3ya3vYYCaNRNsUDVVZsBq5OCwj0A+DTOnZIuWTplUQxfjhd3Ii3oDEVsOKsiUE5Af8PA
P/iUHplFlSqmFPhN3yBhigr00ueB+NdNZfVd+CPl3Rec3XUplq14AqGyvwzVaGe0Te04LEDOrYqK
fetGeSaKi4hmc6QT0gfJ73Bcp9aubhPJyZ1wUx4YiejX6Ri7/TYX1E0Fx/hexD1TcJGkMNRKPfBT
80VpT3EqOMCLCav30ORMLe5uFyUNkM0mEoy+OVilnd4kt/kb1ey5so17xRlO4Xegsr+BRS1+vv7x
RLqx/36mG7WqWC9rnKhkADTcquxFfrkuYa3GTbUz7bgrHWeJrOYGGgsNKrQMTXi66ezabQ+1H/qK
IMwTGSN3lcnYh0sev9+qZynSnHaQXB0O5LpO7K9cZAJnKnF3t1dpkQ1FAJVq1WuHwo5Ny5Yism2E
wbJIFBcPWb3aTmqNOyyFmZ3I36rItENwwlvtl+s6iU6Oi4YCgmBl6GTDL+dkQ5bnKChPxBTMla9q
Y2nIwwn44C9AkY1GkmRA6kl+MBhemf4YA8xSkMlpyf11bdivvfhCZ4I4OwCanlrkZYYrVevBi0HM
Yp9k4HDN4qh6JLm8uJ3VYDPNGMldoCJOuC5+9VqdiecMBEuBMTg6oac8y7acPiiDQL+1YRGKGhWq
xWhYUVDVfry4cTG3Rjc1EivXYvQURHVHFb1lAGvdGLvryqzFVDpVkTaB4wBs35wobAulklxUkh+X
N3n7MNcHKf+iZk9gPtoHk8BC1oVZFKQeBJVonkWyK4u8q1UIy3LyfdAwCJMGmSv35baxJH+eqRMO
i8DBr0YdaE+hlUF1sLhQzvYHGfDWeYukY3QwyDsBOixDjAVMNsZVJ+uOvE2OokmLNRM5k2nx1QS1
IdVUQiYy7o2pNNuu9K9/N2Zk/B0wFI1S1LwtA4DJvIl00hIEEdsMfbHi7LbUYztpMcOuR04QiqYw
Vy3SUAiwzgnGvghfSRwypSlJhpjfAHGjZIMmcqszzHiv2tTb65qtGYmBqqVsmBAHaR81y3J1lOgA
L19OOQFW4bBRi/6hkZrUrY3Gn2SgcGmRaKJjzXmdS+XeynEGcl8nJ4E/kXh2QfL1hSbli1zUT0sr
Gn1efTXPhXEfDxxCed50OM1B935NfwK0wXJMe/L0wRYT4q65/3N5nMPMeh0lkKYEFGI2vPVm9Tkq
pdQ2ZdHuo1AxzjUuulonDWgvfbUy9u1YPqVFCHieoADWUTPtMMxxMtJqnyTdsRk6rDdlN01SCbzM
xeInC7nQ5Ec3UUYdDY70owU1Kq0CKeokv/xJN5oLjIEKcVbvd/aCid7MCxIwfib7wNE097rtrt37
c8ncQYfdkAdLA8fdkxfSA+AkKATRydrbZ6oyJmJw8XXK346wRgNxKCABXbcfpaxgYIKiXdEj+ZeG
ejtMGWhpou4kS41oQ2fNis5Fc1ekrod4iGu8e1k+2AE5yDEQNOVvf3GCZ/px3w74OMDtBJKHj4Vo
tyhSp01D57qIdT0A6MRGJBUMSn40D3BcEbWlTITWOhppZLfVDd2VFkPwrS48GZ4A0OiaDG0YoPZ8
jV7DouqQFyMComib0/mUSXcqeLzL8magmZeE/3XPDQzzDKaKsPqIiiiM95yGGUyV1Et+WMZOiEqU
NFJB7HPhJpkISwfgO6GKbvHhQlQUbT1XUEkNJ7fGJl9qqLYJK5/z/xqYQJKGOJJFkwAf5Fu6ozbr
XTbhEjfB4LUd9n3qYyC/1CBZNS3JUaxZYBYXLyonkH3Ns2ypjvvMbIEdiOqSHt8ZUtb6YWJa9+kw
Ll6VpspxaKZQUPQVCeVsEUdZa2YModVUO7n+Jcru27FwFv1znwmiygvfBP10BUR271R2F094QrAC
HOut5Fv1vQbwHyn9/h/v1bsAeF5CNTZkxSXwcRJrrd7C/GJ1rzSSk1R3A7qN14WsGSBobBX4PlxK
lAE/fqV+qSrNYncqlMqneijaY0pMrxmlYROl2qe/EIbZBZUSNknN2yCWzqQulaFR0iQgaxwDwP3M
HdmwBMDtVMvy/0IegizUAlE2IvwUjALkAMVgt6tqdlUYOrS0XMPyCisXxFirp0hME1G4ZioyHxMj
hQk12szIoKxhSwmIcgo6byyj8RZrEpjFmt0RBUsEBpztJYGaoWZlJLWT5NOhcZaJOK2oc3Lh0GF4
5xLUjzaRJ405K6BR8vNA2VfWvKPj4Czd/B+3zpl7JWDuUBQwa19W3LpBL+AbIabCOFZAnqp48kA5
+xcGThhXJM5Lu6QvUkgrY1KHwMMash2Fs5uAFjJOX9MiF1jb+of5I4lzeIA4KQezXuBh+wKjD5lm
Sw3aXddNevXbqDooQg0FzyD/YLSD3DCuecmPQuVkohSlqgfsfV8XsuZFiaa8twUwuMbnlWXcaeVc
N8SvWt1L295WotGe6WNtKA6JBAnl6rFpFAQuOiZhNH7UR7PaCNRqOtL/PjlI07gt2+Hhuj5r15PK
aGSqmKYA6SDn5OZKjcZmhj4In9Gi3IeGm2qgas6oe13QZagMm2YTYZhJY7NTvIdLkXOCbKIimFFt
dugE9AD8MU6drW0AReN0m/wO4fLDJGo3ripoUB1TcBYCCj5C1+JKW9IBj/uUpL1vJA3xuiEz7qyq
NQ7KYIgqRmvfjJ7JY7/n7G0PlsDK5xj+bh5UMFEO98MSCli01gwdbx+TYqI5xQfmM0zQKnR4h1a+
T0GDQJe7bP6LJxzNbQRgsDtMYnEvrB4mcYlOAnyD+lkpn8tBUGBd/SwY/sS8HoaGDH44KpTMGFjn
FK4avLZPCc1VGwXDxm6CPnbBNNEInqHLfJGZn2WqCmxQtTTeO0yWUkw9haG3YAFT3NjTR5sAUfgd
zvtN+4uQEuPKIJhSCHba+HHidpozYo0WuiXB6LVquAsmTKwQ1WtM2R1RQCFmKMAQWbWKM5Hc0zTI
ZZQAvBS5xgQaAmI9NEv6NoahiGqa+eoP5SAcpIU42UJyjflO3gPqi56HzQw3G9aRrcbyTg38dkyd
JDTdyNpWKGxc9xwsML0UyAiuFXh3HCh3o6o50zCfDNbu/FGuXtvsRyQ9m3NsB1HsxLnpJem36xLX
7jA20X9L5J6rAHmAlXQl8Y3GchUztOucCgzk3d6uacWF42o9EimN4A5HR7oFv7QHimYUCsGl0DlN
bYe+qP20duPOlHofVzxzTJFsWQtA5vByTSlWXH5MwGVtg0fYjHf99NYFwRJVGUMu8PUfv9eY5oPe
t/hefRe7XZpuculI6twOYhEl2JrJAzwbUwoyG8jlY0s5HJu0keEIe2W4sbTFa9JuuxiioG9VIYxw
okquYD2I97e0qzIQxmV4uar+2A7NUZWDUxkOm3HMLEEQs24XxFDfpw5AKclZuxL1VUKHDnaxJwwp
+IZBJGAsB1UXNpBDBe//iqmDIw5jfQpcooYNgI8fS4oLOqkNmrlR52kz2H7LRaDRykf6IIGd7pnd
VUplNnSBQovWOXn1VSInLSkFoaxICHdqwJYYuzqGGlmwuLMGgID0pkxFYwUrhgD6eVYsxj+w88od
FhYisqqqeuLHaXUHdouxHndB/rkeRIb9/pc472BhylABM5fONhU472AVxMIGJQ6tcfU90DbHwQ1M
R5Jt6UHe0dsE854JrIGtsht2f9PV/nBUn9nY6b9A31TxhS5+DJYCNVwAy7owyaHv2zEL8GPM5TjQ
vVlVvjJ9w9Num0BGRKnORRLtlF3myflujAQ11stRJEzxIWhU8D8TwTAfosbaKMeWjlNniEf6Y7+J
71sn2IWlHX7u9rTbLJgFZZOTVWJ3hUNf271o6u+yKYHfoGlIxvAEyQYaBh+NOJAjimFGk/jSYNmD
sjQOjWcvSV5McKORxvCDdP46huCSNCUZe8mDoHiz5hY+/ADuFmn/R9p3LUeOY9t+ESMIer7SplNK
KVeqemGUpfeeX38XNGdaFJKTuN39MDHT0xHaCXA7bLNWJw5GP+o0XIwAiAG+U7mn3IcUnjIGVrrX
l5yEfcOkPklkTGoMZxG7oJAoY+IWs1dWijV5eeJkLdyDMbFWzgptXso89IMGcaIJNPIqJUAdJpMK
IGIyBE9GOqJnMVd51FppEIROLcTyDnPByZ2BZsq+FQLuPtiWpa+/N2N/6QKqM426xSVsv9RydhKL
5mHMk8cw6XikzNdTbu/KZcq0DINsmy2mVlLaJr0k4HUcp+2XKklBUYtKr5v0C/pfcgQawKLtbHGM
jEfFlDEmEIjp298O2vjaH7+BxomVlxaEAnWiDF+7BvhroXeWZNwv+Y+iCjjhYCsRN+FLNAN+TdJV
FumwlAbKEZmE/hwm6bFeBvI7yMviDvC69Z06JEgWpk6zU1lAj7ipJD8c6/aS5ZHoTPEk+rfPfb2l
QS8fxRYJtTfsarCFsLjQ21YvcfDOtMQ/xKFgVuZLVzpqYhc7Gc5F8dANt6KDUFnTVynkIgFsf38U
Mk2sTin4EYyl9SRHugTOB18O2zG38IIx3KxpqmPcyMoR6i/sSmMZT2ZholBXy8KTGuJ/cj7Mpr2b
Ita/DYmYVxscIbKsFEscoa/GVf2olG3lzFIAXmFjGHe3L337xCtZjLYlFYDNyxSXTkk1JGC0xqDw
iHZA1uRJ2shvsK6BsQOMaysyyg6f9Vrti0lqQUgAKgvtMMggJaWIKYs9fe++pQ/A/PB5SJ5b97iW
SKPpypJiIEYaQxnoni4s990UniYxxvwG7w55B5M/i9GlvJvBK6N7c7KvpMZWGu7UMU8E85WyHgVw
Af7qHfcpFc4ixScO9pVb1LZkgqHTAFaxzftkm/enoKdKW0uYFGGsAf/HBIT42PDqZNcb8bEG8HVP
Zk5WQf8Km9NguewvKUzYEQLSoWadYD9z+YpisotRAEvuG3sQTlPEeettBZO1LCaYjFoC/g/Q03tx
Lh2B3n4sFP1PZko7vCs44XTzk30ci8XbbDW5Gox8AXVKRJ4Dk9iJnHBOw/k+bO9Fi8O5VHox9JtO
WX4WqLgf9LhenJToXLwsnizGliZRVuq8xM0J2k47LHuKBGYqvpqCWaPt3MItfLmywifu2AT9/Ffq
oaEjiJFXlS7xfbYuSa4ydZYzCtYAYk43cTpi18kDAMH3Dfg8ztHBsJNTYktnI73w9rw29cVAu0RU
waeMp9ln4TIp+mQcQkz7l+VsqUu5i5fI1freCrKZt72wecUrYcwVV8qi93jEI7HEml7TndAIt4zq
6bbDl6g3urrPlRTGW3WmgPA3wFsZQCF6Ft4qcJUMxxhruv3bcKiOygPW3pHGg5wTk2cC+gPPIXcq
fNM4Vj+C8WeKQEjXZIgFqrLUVtuHhSUqA8c8NhMKJDd/fT1GdbpBANcJRqm96o0ufPcvJnWcoW4H
D6bdAuswaJzCjS7ke/0EOudzw3s8bh4TmRxGmtAKuXquNfmc1HICo5kj6T5UA6tuebPaPBGM90Tj
CEB5CVYi5E5ujmER4+EDCEmdU+jmiWEcZ6KJ06QKc+hncv11iYVTuKR/v8WC4Z2/LstgxucGlKjz
VKix3DEH5Dcp09bGcGk6c5KrzWfOWg5j01o2RB3YTihICZbuwgtIcUUHtOX24CZASZmAj80Fldgy
bWzi09kd1CpMthBXzJWRak0Q+nEGNonFoZAW0VPxAwNZ8fPiarv83sgtXul7872+Fss8VUmH9bgp
LwxP8gFYlFkYxvoC9kf0GNUvFAB6BoVml1qDH3+d98tLGVmhw5s13XKh69/AJBEp6K+SMdNDP4wT
dWdGAKPBBFdti1IZuoY65+5tB7elqTrSLUmUCeqRbJpZC4IKZABctWm+9P2zFHz9B3/fAM4UCiBo
072r1yqplFtNQBsffz9aMuBzeJnIQ0zcUhbgJ2ABCO0Y7DYzCtqMSzyYIT2BNtqpfg6in6rGW3Ci
BsuGAUNGg54omLi5GlPqQ9KFowAhRG7RcR6sibwGBYAUvhfYGUhAfNKIvDmirUwPy34EIynKxsJm
bnR9PQxx5Ae9ETlBXgB9I+qp1onVYOlRBRqiMJw4YWDT4NdiGSuQE3EhUY2jYuy4f1WA85QZVq7a
xj0BNveiWKbDm4ncUsK1SEbp67JU1GUII1/RtW9L9ltV1cttNdx4uKH+Jimg+QKoAbkCn6jCJlLb
CHYVSB3ABOTyXMjZrgRkY6QQVHclX4i040LE3/XMwwHcqBx8Fs5cKRmGUex6XGlY9s/VpL6OoXTo
Q7wfg8wKpPaxDlAijPSTEQpfE5E4oVxz2pbXV/z5JzBXrFRx04cNrrgBoimZzIem0nhP1muFpTIw
W6ADS8G8KpAMs4bFkAkKm8VW/goc6vhMUd4jTz0Xs93MtgIVaqzsAsg5Xsy49gKfZdPzr/zMAv7m
NCJR5MvaYyZ+b/M7peCdj4bUz07gswz6G1YypnjoyqrEHRpirwItofmGFsSvWQVRF0l2StbZVdne
TfV0V476I0eBNz8gfDRCIrBbrso9GeCSm8yA8KzEePn4CqY+x3xczmJv5XviSjslt0zOW3PzUjFm
DnAuFX0Dtk1VF+/VMCpTM9x4eZul1jN4BbzNg6l40MJ/KwYGVD7fKlpGWCDPk8gnQ20VyaFW/8kp
VJXImIkzrpEBhaSpRLOEAKM4a/po1SBdabj0BpvKsZLCZJapoSfTIKqoQlkLyECzp9in3yW58JY1
rzMEaCFalO9hAfkf8yJR5VZv8xGaHspmddeZ5XxKpWi2q6rEXHyn8jKSTSVABEeJUZPJ1RJl0ZaD
PuEt69fiYSCRj+TWbZM3jnpv+Q5M2WFwTDRossDYliBVQyQuWeR3Dt17LQB45zdPnWGlwk56SPcK
+JpJcgyVXd9ZPMiH6/0XlShr6YyDBhlRZEZJDu8IiPfIzgLkfrTgJj3IAVBhnPo5cQVH/cU5NE1N
WIeyFss45XmK8mo2cGjxoHqZs3xRHtQLqra75Devib71FVEWMGADuor/YkRFTZLWMRU1xFnmFDMt
xqs9lvbEwbt9KqroV4dC1oLapQJFZSe6MScXR3KNKBDJeuoSoeu8LMTKBkCLFTsSFsNJUTq4K4RW
5KUum4cEJjJKwXRRnO1H5Lnato1Ilcjr/8gexUdyG2JXuwmkbBnGWVzwpvChtbY8GDJDzDsCNYyI
7JqxHE3ziOI2wrs2fynl5VtRl+7tS71G76Aa+iHjPb9Zx57MVMI4goYqfvyoPun30a/WJrvCBMCo
AKJ28MQ2h9TB9HxoNd8xjgRqKZWTQ2wmUahGi5jrwyDcVTyIBTksiwL3G6O/o6SxFzbPQnjOpcHG
uJCdj78U49FsCuf24bfu19Qw4ifJKh0EYXS3D5RRKtBF8w1AllWKCBQDTnq4KQGIcxgllCUTtdvP
MSiugwp7NzhYM9WONkUY5OIkD5sS6FYfZoFwCrYvLk7mrObUi8r1XhlFS5N+3L6kzSQTOJP/lcBC
bUximMb9VADjqJ9SX0grOUZXWZPtKouls1T3mOVKam1X5Fpsy0CjdIyuyz3SReZdXsfNz9u/ZytM
rX8O8yzLsZvSDEUf+Vqg6E4kmIUVSqmdDos7zVXKud6t8LGWxhQD1disFKHE4Y28ugRGARJIQvwk
xDRSLRxKKco4dZENV4NVUAmFfhHwnhju+qwxiZQEcZcFkZ/3Jy2fXuNQcgOB+LcvcVsKnjuAZEUt
k/UsIYnztNMkxPrqvBTNOat+LsI/yPJUET1cTAloyPTYuTiAecO3mCXylTA55cNFI4mdaunfngzH
1B0G6XUg5GAwnB2Gy5NMDSS1j/1ex0ZRd8nie0lfOJ5i875WQmhsWnnJeI5LwQiq2B+zrLWyehnx
Ng+OmM/k5JQb5ozqOioBQJwGSB7bCw5HkuVt28a+EY32pLXgRhIn3m6UvJEfYGYRexW0/2cAu+vz
ccqq1mvMXiL/Npv+RxWa05O29Njx0YP0lOu5DHaRVsisUFlG7PBNhnSaR1VwGrEb9kRWYlvQ4xA0
qEv/YylD45AXSuXrqigUVjJrsWqHwoTuTjnO3+WGFKeWMgyPWqxZcmGElYWQ1P9cOjQiraAsatHW
Asl0+7TL/TGNY2/Mep1jWFeVFgU1e7QOkDwgWbkawhMCLTLjDoXfdxx7L0V/VfClHa9Zd+WeGDFM
xrfMpCyMGGKAwmOXeA4DI2GZJScbn/+mCTOC2OA1CJncFCIEkbu+H4F04sRF494Wcp3AMlIYxR9b
pRkWQcLY1Zs0W8mvCK3pwEkHgN2V+wC8vz+jAzKD21KvjOBdqE73HVUMJrNGoJeCpoxJinlJqb+P
8+hHk7S8g11ZNCOD/oaVRXepFuXmUtAZqtEdHtJL7+NcdvA0Osmuva+AU8rjmeWJpP9+JTLLY4UC
pQGY0bCR71nahDRZ+HX77q4CFnMuRv9KIUtLxCm0dLAoE6WjVZRgzR1PmKvVTN7i9gaEOzWqjy/F
KGFSVVEnKTlusbHi7/rP9jyfxbtlpzkq2lpnUPg45gF4nvvGSg5/uzTDHJXRzToLsExKILzD5Fmq
KUBmk5ywmDmqwtNGpo4gkXruqxxiiF4lzhKAzmMweZACGwg8n26S7VMbodktWfGuj2ATx6Mt8uLa
0tAh650FVZj4vkVyx2knXddkP18hW+NecnGSAhVS01fgw3u13+0AN3RYbJCS+aHHe/JvO8e/1IUl
g4S2GEvYvH+x7y2dYwM8cKJYWcXr4XKvk4lwCklCUuhQesqPLrrLvoqsEp6LLvrPTv+A8XwMRnI0
RdpUFQpDjJlIDfDAjKqgfh4OPSKvF/9RMR74Sn4Gl+Cg7kofRC0nbQ+emzf9UhzJJXqcT7lT+CjC
n3ng8Jt+5uNXsAAYfQ9kIEXDuHlV3ZfL21JjCjT4J25GAqg1RogUDMIxvkyChL4acVLFSOxq/K1l
hyROHSUK7Vbi5ODXi1JUS1fCGJ8Wi1WqTKDneIeiJyfwe36tgG4b3rWOYcl2+ZRcit+8ctj/kAra
D+SwgEthYTdm7DXqwBHRveGneYpOFFE3QYPSbK3OamNoEZ0+L2weXvimDqFg+V+x9N+vokSRJrqB
AAhjpMAN8XMr/t0U8/020dkCWBCqfKzNGwJZBn1RdS8vHnLMfIU/bkegTfWTCfZbUbIn2Mr8fAAy
572cZ/j7Rv1QJIlXksYqs7+9dkhPIauo6mEXE6URJvIUsWLEaU6Q/qjH0nwFLpCdEFdsErsmnANt
J0G0xIWdOTSP2dmX2sw7qQnl/4waLw4Karv8Ba269+KPeNQfeDqw7b5WEhmN1+RSiExRwHR3LWCw
fQl3WRb72lzNVhiP92jX7tsk+2MU5qGuklMoNyeUx6xSyF1VQTe7N3L/9lfddN2rX8Tctw4S2qxP
MK/STYWtx5GTSc9t+MJlZeLJYYJ6o7RikFb4rvFyr6ln0gUgd7jXhX8WIVYHYtR0QGE9m7Gq5omR
bQBZh5KMvsg5yKbt6o9oAg5m8M29NjvB99s3Sf/wpzom1Vzs5OKtamIRjn18xWFYyKMJkt05lCwz
flwmV8D8YIMt+lK/qMTvip4TmDYvdSWS8Slha0aLhg6mlxl6aJOkfhUy1ExTsmAMR/t9+3wbTA+f
D8jEBqFGFS8nMJf8j/4ThdKnGIG3OApn7Rlj67KP+TRb+aElgAHmV9xpYL91u4zlZKlULc2M26Uw
rYWT3Ru/4r1mFY8SuDkDG1tXnNNuujsKh0BLECpYOz67OyMn9RKGGIwXfeHJ8FVA17n5i+b0Tvqg
7ea99oPvH6gRXB/yQ6b0WWaWzP0CDHK8yobWSXXj14LN7mlID1UeOEJIrGAx/tw+52ZYArYPCgZA
er/av2kaIwc1Orx6Jr3OQmIvGg+tkXqQq0PR6q+BJR/MWzMepmmiyiAxBlBRZ7F65Wse7iRy11Bk
0iTzbp9m0yBWshgvky2h1EclBt/IoDttfRTSeBcIxzjn7YxsXttKEONlwmVSR8CDGV6+gA4tc0AI
wFHA7aOY4FUSMaiusb2JFt+kk2YMF40EAckorIXsWhApgMn79p1dr/xQx0XnprDjCmAYtjQpzCYG
SgycpW+1xyEbeyAQZff9Ypyhfi4Cla2Vmh0QTDmV4K8phi+3f4B81QplfgCj9mOmdUKipv8hfhv2
8nH0px2Azm0Axu+BurPLD7lfOwPYBsB04tFmBcB/HGEvu7EX2MIDr8K5qbKrG2FeGeMA8L4pQgxZ
GlfNFKuJT4X0MDSPesbjHN50MytRjAvXF2EuuwDWkaZPuZjYAzKA5u8zAX3+woznbpt6JjGmAbwC
vJUJKuvq9NLmb7c/I+/SqEKvElwMzGSIR/Tp0LZnHdx5quH2Gsot/VMnc1SGd2v0t6xlaaoRlAlk
Ya6E2EWcnTOlKq0kF53bh9oM6qvPwzgUAVtRSklgG3ot213xFmqnuN+NQ+VWQMNvJbtLeU2zzUi3
Esm4FmmSRHXMoBGUvrL/LmNRJ3KiLxRZcTpHl5ozF7qdk37IU6l1ru6SBNjKQfmbEoGG2M6WnfEl
ceKX7lA+Dz6wP/fzkceft+nbgI4pI6wixLJtCrGUMWSRweBLIbD7LnMGDMopJfp0vErWpp/+kMS2
QWs5FsSkwvergHEVQRkFHkDYZsxeSWDyBFGKhKxB1um15bFaEqsBRF3YnBclc+rxoTF50ym8EzHO
Uq2lQRkUPF9Jp1pT12M/kvOQ3K4erY7EuD+K2lVPPTRQ9AvwKOaHBUToqhvv1UNxEB6E59s2tv0i
R9MIPF5oqF7NcevZYgAwBVc4eJpfn+mkUlpbgaf7khM7BRY/0ajmU9Fta+GHWMa2xw78E2GfU8XP
j8lz9pDvMmfaVUftvn3L98kO1J8vvAXbTc+FxzOYnzDHCu3/bG1loE0YOkCGErVvSYLNQ3RKZE7r
bPsDroQwrhhLYkqf0ZNpF+OgYId2OTZH48mgpGRO8o3XG+HKY9yxpiZKE8YlJbjTDvVhOua2YmGN
30OY9gqfu7SyGWpW52O+XC8rBSZd4bLI/fxICzjAyMZ3S1NXcUanOlM2MtT6XxROXXXT9lZyGdc8
1UauDaD08sIOECAlOkC8Lvj2I+tDBOuNFcBICPMCWwCLNvZvcnt+GU7iHWRVPxQLxLAYh/mqHQu/
fYrv/1HlfSWc8WVlX/QAXoLeJBhpGJT7BCVGibvmvhngVlIYDzaa/TLnKrQluBPu8910TG1y0eiO
gLUcwhfZn53QTtzMNmxhTzHeyf5v457QjHP1ExgPN2kC2s4hVlcK9cec/gJRkc3xabxDUlVaRdVe
H+pIr7HaNB9qa3L0YwncfWoUxSOyV4trgvTSrl5ZFEcYBU3M3r2b6EqeUdVNhXCre2Zxj7qaJRQ9
5he/Ld3RXAark4glAc0Pk8LR9y7mpBDXixDv1/khnDls1XSdZmR4t46X/NU49I/A9AMYtEKs5ggG
uEG3Gjd/lt0IDY/QSe4QJpPEuX3j15tX7z8CqA2Y+UEcYZGIaihum2O51xMP8a71BXd24fpeMJyQ
/Vh2kadjGTbaSUetdITnIIcvrOzM55X4tl3Ex69glNtYYjE0MvyKqsm/hElrz+3w6/ZJt73fhwhG
eXtCsrJXKUpFW9+Pxvzc5dplzGcVuK7tt0zJ9rflbebABqBACI3OQBf7rMpKMJBCjXCkKVweErUb
3GrGynQ7fZPF2W3DMQB9S+9mWtXwvil1OFda/SGa9YZkyVAazaHV6ARSLvdkP7uVt5x6fN7YpmRw
0+N0WPzsdT4ZP8YdjxJu86pX8hmHmHUoW4ptKHkptohA7d4nuTVhj0JdLmLE6+9sd11X0hjdKWtS
YO8AZiT5xAuP6m7ZjWi6BqDmFT3RKe+L3x1YqyjjHm+XaTOLXYlmdKoiSPlQH4JDFIdHPSB+NQg7
JV72AAT6FtT9zlRkXg1F2kzAVkKpLa18Vhz241CHqD1F+/4PEhWwtfV+5Iy+CdQPR358UN0eZOGD
Px9Lr91nAEYvLtXdjtdb37TZ1e9gcrK+wSBxnqC22CuXuidAOny9bUGbSd9KAJOPafIixoEEAXkb
u7Pwp5FnzJiN/m0p24WclRiqzav7NOVOV2sgzXvm/NROLVjhwGFjOGpxjIf0bCyvea95fXNvLjxW
Zd4NMglZnndAUEnhIhaAUFhCuLwQaVTd2+fjCWH8UIxJ3bSjfqgnsi+LmGOKG+lyWwbvDtl+fV0O
fQxqO9ggvFkWjIeuic5DnXllqjlDvdjgkLArNT22NfxgRXihlONx2C5ehPHuplahKlhlTJ7z2TJ3
+h6FlANq+1bh0VqA6v5niVj4XQMxq7MAG6DO1n84eP9RRojxaMRWMCKhFP5ZpZY2DnUDdJxelAIZ
JD9VLZ7R4TPn0rcP/SGFUZ9oadugeFef3uocigbW2rkv7ZPIHjC0ALgzH3SRx8jl4Vz9D5f7IZnR
qVDMs7Co0f5yZGK1s5X+6U4y+oDV0Uzf97SbXf3We+UeydOBN1ewrdB/CX9fsF7Za1+reMujWeXl
iWQJ/WvBu9jtyP0hgAlfct4setlDQLIHWaM/gBa33ktQqNvfb9uPf4hh4hb2wI0lSWCY4mJksP4U
W7idMKFbETlhknNZrXjymGA1pVOHlUPqCGzDzx7qA6Zq0BGiUyC6D2iwu/Tn/wfT2maV+sMU3odE
Vl9r6IhZ91SqlD5F6ndQrg2TmytfKj1wlDRypMUl5ezcvlqegrIDGZlQAjSpgIK2aTe+Kib6eySS
Fbcu4tSOQxNZUI8imhrm9ROoqQrAzGaSAY6bgYxWPOW1q/f5fESnHVTssYZsXCuS3lKWzrDrVos8
Ekom55m8XdBZXRVjVdOs5WkpQu9Ax7wnJ3DD7KYvdARJv9TPtGFn7hN/5E2CcrzIe5th9YGMOjF6
IK2glR3ml7wUrDl8yKrHQfyGNQRelXY7YfpL599HcVfCxDrKRH2hrdeT5k+OYJGdDvjMQ+2DtXe2
Q9TKKJFLHDjlF4lzv9KmcKxxgyYMYIZX++5ykqYlNuMQ6Hfiod6NMAOFkl4LVgji+2JXltbv+GCe
W0/0MoyYJXbn4eHzKFvZSX/glWO2fw1ArgDBQJGHGS+TY/5WJfWEe09HR431B2DruSMGITEHdhgE
6bXOM04q8D/C9F/X/55arq5flyoTjA3QsOCuee799K5xy+cS6FV8bs53E7t+hHzIYmKgJiDMFxUq
rp2XPJPT/BIfpl37O/UrN3+M8NLV9suZEpwbx+K3bA2ecFDpZg2vTvoeD279ECZMiiKYIgQBVQvK
yt2jOzBIFnHIDphSP8IafMCqD/MqLAGLPdFhPPKi5fYTG7so//3SjKNP5yYYg2TBTYCZTrBS18C8
vIES0W7YEZ/Yqj0X1rif3BT/UVHDCR61RwUI9ZV12y1uRs7VD2EiAPaK+h6ww7C+QnSrDrhqCkfC
9nDQSgT9CSsNk80sG4cAmc/gLV7wR98BxNvV795rCFZ3l93xwHA2g/VKIPMKaRp9ECrMpr33YeRd
txsBH5EcePNv293WlRzmMaKMVaovNQ4mHsLX8nvjSAfpj3ofalZ9Tt3AAZMRdNpA4xUcfcU5uJ9P
natgZhvVueFVtmlxledCNiP66jcxJlZXehpXDUxMQnt7knQLLTArF37MbfR3caNolWglibEhM2yC
uXivEtXNfioexKjntE94uskEv1DNQvCxwR2KouQI0q6ZeQgWHE1hA13aYJdRyKD9s25YtVzeJVoA
bu3iNEj9C9GGtyDo7ghQqv+V0bEhLwW0xBgQHAw5awaSmuwrNiv92zK2Wwkf30dmXIzUCUViQgPg
42j9Tj0CxGKwKJAdqky7qrYijsTt4d6VRMaXBOkY6mEIe5jtxauc3lXRTkAUrVw8AeavAEl0lQQE
1KJXOpVvPuSiVYw25oCNR5Vzw5xIKjM+J0+nLJ1T/JQEq+16oFm5XDmkyPfZsDfFQwJgRs51bya1
q8MzTidUpjhu6QQZpQ+OdwQMdDk4ESsuPiHvaIzXWaIZWJspLLytfy1VBNNDmzS9F6LXdj72lWDf
Phj93VehcnUuxqFoZNYSc4GJgHUEUMFaCQL7drBDU+L4E54tMv4kEwBoiqkjWsMyDq0/HGXfPDQ+
z2tznIrMOpWsWbpBwnniPLCURHKilgdZw/HBCjMH0HRRrDUdBt6ANS5bUbN8zQ30snPDdGcl2P+r
78POHKmxlAwhZsU8TVAuKp05UrEDraHOclvOdqL4oQgK40/mUMfwvoFEUZ6TZyNTzxi3AhvGRek6
N+umQ6kZ4HmX+0tW19+MpOAEA44eKoxzMYoqEtQR4qMhf42X3hX0/kczyT9uH5OjHgrjOEoxqMMy
hWsGoKTgGFqY2XPP2/LYToRXd8k4izbpFkFu4Sz0+/q74s6HZj846ADY4Tf9EU88Hc9vGNpe3YMA
3A29GkVbDNP7/6gotfodjC/psc2IXUXY3Dg8Bkl5bAHupYG69vadcjyWwriQRB6MZOlpdTofDCvJ
+tNERwklNPHI8DLKy6VO05+3ZdK/ecNtKYw30cKC5Cp9VWqk9JKuP6Pkmdv91Hq52r8C6GV3W971
EvjndIjt7Zha1fZjg6tM4L4KL0DWB/oOLF+8N+o4TpnjYdhuTpZib1mnwSZNfmb1ZZl+DO23QeE9
zTk2pzLvUcOIlCEMYXPzIT0LuZcex9/lXbNrXFCBRgAJdLQvFXevhCeVcTQLQFbHsMJNTvKvwkzd
sXFjLo8271XCrlBGZS8W0og4AHS90mpQS0GrM/bjvXl5rwGjjuj8S3NTGecyaNOSR/R9j8efs+jm
c5ELNnr4b7d1kePDVMa7ZGAfL7QeyU/dp69ThxfJzANV4D1gVcZz5LHZpLpMywZgV7ECv84s0Zdm
OzrhH+kGSOiiqkac/i18NnGrwLunu45wZRzD4xg6C1HRSGNCUB6FK41LC/uyKD8Lj0Yd+5ERHTve
uIPMU07Gr8RxZVRpgId74ywewTknp3jr3nD8epecir1JV6Ac7aQ5lSsf0tPsQXtdwcY/PbaO6SdH
FFTd2GkOAobtb393XsqvMrlNWiRKGgZwC41DqWXzA6oKHSYG6A5YcQnBqsjx7DwrYps8mB5dSok+
gVVLOtRnAPigkZJ8MS+BVTopPjfh+CSO52O7OnXXgBScHjFKVL+fE0cuwyPoZB3J5EIJc+yIXcYs
NdB2Cy2NjqgQiS5q4091bQn2YAu+/JLdqV95r3feF9SYLEeeNSOoa5jVeFjejIO8CxzxYbqYdzAe
b9xh3OO2yvCOyHikpQcssyTgOoN+ruwQ9exElAWOEK6WMA5JwjNeNnL4PdmKz+oTecMgjewkXm4b
p1qykskpPV4r5Rq353NA1hgPRYRCTXraEzd3vasZNtwhBocofnDqhu74Nd8jNiOnCmzlqHm0FsN7
EHN8hcbkPWgZdEo6IcQEAcjr4gjPpyY4GvHEaXXyPiLjk1pTDMaavrvlODrKY3iqiMzxsu/tyRv5
FIuio+NPDth4oNUE5UCeUDE9RQCoBMKgO/zQ7fxklFa2S594cyPXyEefPyMLrtNIUUdmmqKa5Eyf
a+mg2nX4JZb2pDhWGeb4yvgEOpPbdsEVy6Q+pFlQQqR+Rq2e5yx00kZzWkm2VZAdKjPIcDsrLS5B
/8qRS//ujXvWmeQnNlvS5UDXxj1jZv0cHwgK4pKnefOOt5tB1eKWKMbXaFM7R4XZo1Q4ShNa0sqd
Emm5VQNxsEqn/ZShQjv9Ww+nMx5HJAvJsU38f5XvwSLH8E6zgClxRF9lxy+IbpUVDMDagXoajEAK
mx/EfSyVyYwR7PlAO7e5H+4Fv/N57mbTc6/lsEYoNBlApt5HrxtkAZkHeAK/+T/8M3C6/6NgvxbI
BPugbGUlynEwjHLZi1O9TzQs5xl9qshFW5CTXGxmfCt5bKgHLwvMT8ACQOcQr3nIfqaPFZDQal95
WPz81J9Eh+7r1950Hh0CSjo8X3lVNs7HZKO/kEoGEANxZrphIe9Sv3HpYDT3Y25lGeuzMlY4J0Jf
FzM+5uQFfvc2ONFXmtFqD8qv1jMv1SMKqC/mr9u2vxUu1kIZexzbKCHLDLzveGiPUlA6o1q4k86l
i9sKF2s5jAVKoxJKDcAKoTiLQyyB2PNkJZjqnGzZHp/xsEsjS+d9Op6BsDvigIoOpjyB/hh3dCYv
waSB8kyfyHSUnj+BzVMVJvzLEYnjRKOrF2NnxeVLW78IpLRK8qMw78duVwK48999Pybc5wG6tGUC
iYL5oi2iW2qNPWWPt4VsLhmtvx7jZ+Q40edsQb0PUL8xSGmcEKN+xtdetkBxoT0JfvozdTQdLXtO
SOSpDeNv6qLWOrWB4BIvvHLu7EjmdOO3JVDWb7AzqlfEgkkTAgS8NKCYQubVc2WhZONwrm/ruQgg
jL9kMGoxDhHMDBQIXjDvkxiDYYuTgEHigil9qwBCsjVHTtn7sp1jYYbX9uUJZzRkGuqqB5wMyjb5
3NtiIHlJnZ27ysytdK6OJeHRyPwPo/s4LqMtgjJroSbBkWX7+jtxUre0jb3iqBjuIb9D/guU9wkZ
JRm1PMbuJWxg8ES72Wt2A/DBOx2YMgB29asUrHO8S90sTK8+KdvEK5o+qvocZ6wXULyALb7VXDNs
PUE4KqBFbeqzISiWMIiWLnAnqGgkYJOotXAmT1TFsu2iHAs0KWB0wmP7EjkddhOILZ0qX+MYyHZY
+utrsi29qDVMaZ5w0j5trbL2TABg9/H3PLvctpLtSPQhh4lEcpqlURZCjqzv0/whns9p+XZbBEdR
2AZdqKdy3SS4N2P+Nul3ESYGbwvYfLGsvwzz6MxS4OGqFcLcfEge8u/1awf2x/d1huXcNFZbWvEv
clf545GXKvGuj/ExikmCIibwMRkA7tG0trJIBfNwt799Qt4VMt5EDhSyCC1sbcoxVZFiREru/uVX
YtzHkEyqLldwWP1MjhFRf+bCWHPC5jvczS0TYnwGOjvjoIU4hwLyj+ZZ3Wd7Bbt2JVbVdbvczy8E
VRDKgzO5kpV61LxG7DVpqKQNfvjEK9JynDTbvSvljmREeqdS+iqNgDuRY7tF/SBYHkjdc74hTxjj
PsbFCFrs1Rrekg9WLJR2375U5vH/kfZdTXLjSrO/iBH05pW+/ThpzAtjJI3oveevv4nWd9QtiNPY
u/uw58TGRgwaRKGqUJWVOZSOvCzObXthmCXdwJMrSI/rM2bxG9BPyl9T/T1GOeu/rUF5jrEtlSTi
4Dkq6YMfRwx2636tSoydrBaUru423aUbMyhsg9aHhBnuNO252olOHBE52BoLInf6qCXMWifD+dLz
plk/KnoNgWBX4UZLVjNHlTpTEL+2FYtkgLUS5T/EII24CvhAt5F/yPF2jr6X3DtgqYyz+iSV/O3m
6b7cKM0FGIqxI0L4qXqzI+0lnzsiSKqPvNtZfWWPvvhw20JWKyvXZ0f5lEirIrUkZ9cvfjEMVpE8
VuOLCvvPkq8pvGUq7QuFUTZeHay7XpVyMiMYciXolBF1tvhB9cId4LSo3gd2fRDvAlcFRL29aw4Z
sKYQVbdZU4VkUzd8HN2wAx1UKkMGBLwRTeRMQJX21UMfROY0y2C8fpIDFrJpFeJ4tWG6d1dwc94I
GZ5b4VeoWD4SBeDmFGzmu8lK71CJtMs9IWgD5c8xdlk+lLm6iO9xhflTJnXqecCIYVrNRsDrsrob
OijxcdaYWaOd/5DeMfwB5J/qaKfmwHzAk79/63tTfggUbuIYEF4E8tgULe1ZQ/dlseq7xht91qQi
w7HSbb2gTZs8F7FZcbCnoIBM3Evb/Isa7/Vxkt9w9UFBF9cXkYoSOt+P97UGXqiq+H77ZrJslHI7
YClOivnMxCNUpp4/jiPvavybHmk217ptMrL8z+qCAnggDRTmQL5FHVLYzGOErh28+Et+lK3UiWzC
R0U6h+ghWvxeQEFCfQZrBusVSP7yX+ZxtTJJra6+5oRHSsyRsXfA6p/qe7AkYEXVTH90uBgQKbFu
f9l173O1HnV6+lwPQSfAQmqn9LVT4FVgRzfjL7GD/+t2UBrz5g2hZqhPELt45WyWia4nWVe/gDpc
PI9qVS449AhO/dc3abPbDW6F99kCzDPupz2PIDcInegbIHL+vINO0Gx31uRYCVIuFgZrPQZc/Roq
dTXSNEAIwPcgYAmyPBHzxbyJ1/u3v/wqLEO/WonY4NVJD8HEZyCyIpU8osqZuR3Ax/merKVtWM2K
VUdwtRgVZBZ1iSCsh20FKM5wsWKPcW6KKgMot/6o/70MePD/3BPElpo4z1BCb86KLeC1wYQQnp29
jTN7Q/LDuC5nPOrn1+UvBrdSTXulIJBDlF1jy9d3MQyUwJ35e+ORt2Sr6M3SM5wJjMZedko9NTID
wYTego/y3pPqRs6IPJrlP1bzpKvvQAUZUKGlc6+B2Ct4W1BRrLcl+FWMY+iRB4Lq6v6QmuDM8G6b
1Oqz62pVymslZVXAG5PQUnZ7ftFejFn+N7QjF6sFauHPEw5GReF6Dv4JjGHIzXRQHni6Pbsoq3t8
ZLIDNuOegBjpzxUnVBWSgDzCsk3oyx+Rm0J2TnRDq/NiV324/QlXuTmu90d5oySu+FxRcHLZZtio
ju6JVmSFkPSWwSrJ279Ya4nwD8uUmfukPE8U60Uup/iyozU6C6Yj4fsPMoAZtQvPy8g6198pV7ZC
eZ8+ixo1E+B1Z6vYcKUZWdI38fX7jH7e8NHd/4P9kbt/66pSLmgIpHkaOjzyjFh+m4pkz7WtXSmy
nw6iVUmE6TgrA7PoY5QNxMPtc2U5irPfv/K2PLjO56HBflsn8CKr/0Iyvuyx8sevkbXsgZbZyXZ4
37rkAU+6RaWrWN1X1T2f9Q/w0I0mE2y51lK9MrZz/fDqRwFoCb2lGFwsZNZmAJPFob2PXMMaJVAA
CIcQRodkwxb9GkNPcHEGM/4zXMbZKK9+Qaj1kPclxa5imV6EtjWLqk0Z3nA95b7Y2jlqXC0Cpc9g
VmQsInoErZI61ZPq4btvik3qJ6ecMwn+SEKzpQohdMVKuW/HPvAx/elAqlmJ9Iw4EEARnFaGxs38
yHwZsxahvBQUHQK5FrFHQfumCrsleywiRsbACCrnicyrz6gJbc7xC/bRz34fhZswqqw2EUy5+f+W
TAGy4douKVdUQ/ujCmaoHSgAiTWg7lFe+/Tp9o1kfTDKAQl8oKkgnsBuapAec5CKcIpBcUcyNHB7
JeJYbjie8/jt1Xeb+LzniujMAUaqrKlHhq5EnzXpzUp+ztfgah2gepNcFgmbJ0BZCiB4kq9vyHMh
v8ttHBXj3cUKGPRMppGUmEwAE42bLfy3LhNii48BN6nAKyuFyyGoxgeoVtjCnPxIk4I3x3H5mgJO
evvrnquONz7vGe10tW3RyIK4Vs9xa7D1n8ibPfXQO/rP3Cl/Li7UPk+RFd3JFsFVcVaNVg9JCTGK
BuA43lB+AVUeR1rM5ScZAeLt7qh8AfjJuf07V2eAroz6jCK4+p3BgLnKiLBuQVbVnX6kW141DVdw
IyvewtO+Jq5qx0+RgQlHsL+gTKfvFLgkw06fb/+S1dHp619COaRJBiWdlsMgyfwT1F4FM3TAn8R/
b/eqW3m6M6Fn0xyYioaMcCNSPorv66qVWkL9tQm8HMPEi6dsCRM++JoY70qmcVJ5VDihk5qQDDjb
J3eEbQGsym6KwXBAL23m1SPO4pYNUg6r06NMEmPYoOyVR/290s0IJja6zXtpzz7hGsu2BYAueEoy
nDJzo5Qfq6Qi1UQSXaCEaaNw52JEXDqSaUqE7c5kjY994mVkKJeq4PgDXcef0UxIp6BWU9z6cat7
wp6QheB95cZ3BKwQsp/n60ZzWU/8c72Mh9y0QMqTJEfhnWnTI/GvFxht7ODCfBDE/XhKT++zWz0U
9/8ueF+Wp940Sx81nDHCZgfO1ZXHQT8a8Y/b93EdPyRc1qDuY5NJWYI+LbEedcu9ZK/BfX1UwVU0
+bEFTtjs52hHizkdUxhTYGmP6i60M8aNOfcV/7bhy6+gbmdVKwvpUZB6QLNp7MGW3ApTihCZd/ov
udd7UHjZlZ5qax4Zu8bEv9OjOkygot0XHLwV3XcwAVDqMTwn2f6tH0Zd5WFueL6LAH5oSoyiBoee
Z0XoTy7RZe/U/Z35RpvjCPe3dQDhQOwEOcvijTa/Rx2YXQMmRnNrR9SdHYR5lHVyh5BrYMRiskGo
76Die2g2uYPennNW6bV1W8QDAQ16j39KgY2/bXaflJoum6YeRNXYq4LKAVWVbaY9EPEbyWs3IACz
WM6YWM6N7dJAVYDxlAmq4robcbIFeGoDv9RqH7e3w7ASjfJLkBGfpZLwT0tCYwr5B1c+3F5gvW1+
uaY0ANUASVzRJSiY8V7roCyL8oOIwbQB7Eg7+TTaxUPtdofRZ4Gl1/Pu3+dEs7QbnJQVoUIKlMq0
TUT9yZjVozgUnhGy6K9YNkFjULleRTZMnkqxflSj+9R4VssXBclbUaWW1jZWwimQCmHh4Mn9umUh
xIKucqNU0IUsUOHko+WodicFMSyU7QQz0HrHqDysZ+OXr0l5kwkCD2Mc4hSB8dsX0PKbthqGaXUG
IIVpLZRL6aqJayti9KRsVLjCt87vHPKPjP4h2Gls3gPJnsUxhkFZrkyjfIvAgRmSrxFMwJAELPqm
PuhPpOpXHYkrY2W1n9RxLp+TciKZEVSlEsM564fgfjzWqJQ34Okg2bWKwQxw5LISHoY30akar1bG
scoV2GAZWfw2e+LMjJA5W9JbsE/37X44zn7JeOuw1qScS9H87wkXcOF9lHCuGqRezFU2w8UwjFOn
kp3YkDIeBWzyhEuegm0OaZcNGSaoP/RX/nFBf3I6qM/Jg+ryO1Y8YDhQncp0ZGVUMoMYTmk89+B7
C0LWlWA4Mp38gqtbLivcUOgk/1ceu/30SMIe6TOLTyjfAhUWmKLZfGHZyyfvrt8WSqu4j0sUD7mA
lwDv9U6wLTbRj3g3HgQf70GbvAe5e9RVH9XvE5o6BEbDbdiz9SwDoryO2NdCyZGybhMC9jfgH5Wz
ysZj2A/rDCmnw0VcMyklqaqCwytUUe3SdqN831eLmYPSualAmvYgDLFZiU+yoaLBfuRHmZFJsoKI
TrmgGoCQUSUtbqUzTEGNoYtUmCJ3x8d3UVNa6H+bWr0b4vvbu2dtnnJFZbDUikYQNm0AOe7aDYeG
VWu4HaZodbxMa0d+qbGCJCPpRZBsWVjwT/qhv63VoDyNkoK/vq5gKOF7t8f9IPULN3Gb59GL74lS
CZF0bO5FTIyK36CYx3rvfFIcuPwAygVxpVAO0E4gUyjzz3o2g8aUreYVs5uv8gaXRd21TwRHJDDi
8icPSw3T2SCt542/tN9ivak1QtCoFJNXc2FihUX/LgxGb9ZCqpp6jPJt0CfmoHLbtkxns5oK2Qwq
GaDSLvp+25jWsbPC759DY2djYIPB9AZXTJ5D5ZagoOONAJ2Af5ArrL8HLmtRhy50Wj0vqgYeKAOs
eZviqcKMjIY2U1ofyGsLSzq3t7eecF1WpE45LCFZMA64ohU625qEia3cnKePOvlah4Z9ey3Wyf6l
WsbXfKxnsuhWL3FtCe5igzsP84ZcZY0xHpAdkwmGuSQVahROKsuajAC1Dh7SlgIG+Gonow8sOMV2
3rFI+z9Jgy7fk/j/q9DWJPOY9wbSoODL8lhtJDtEOcT6HmTnKY7mH1S41lOFy4pURAFyZO4Tjggd
L5xgd1xYgnWxt3rR+GgKcIdx/H1f5hjm6N9uH+cqpbJ+dTOoIBO1WSHV534GWneT3Zq1x6HmtMt9
TDxtum3j9IolnqStYpWn+VvrSydpw23iZ4Q+jZXusgyZijWtmo6QRAf6h9Qyh013ar9kgkmaWESs
FQDV/BSfui/sR+0nUe5yAFS4kXo1W2pS86t7JEtIRhfDa+rImvnXpE/tstup6ZuaMxqJnzSzfi9L
g3ALtRIhgwHL5vzFjf3qCYNmVorZ3WFHkplla1jCNvGRH+JMNsz+9Hoic1meclXlMlZGqJEhxRel
NMG7Om3irYxlZQ6tS9A/Q0tFBjT4kWF0xCH9/UK8rEs5rDKQ9a5Nse3ObhAXCSInPgwnonggoM0B
skS33Se+cMjujU3pVB/K0+1fwDA0mmWnmBSuQXecjCzPszlr7cPMh1bYNs44NHvIzDIsez1ZvmyY
8mBz1xbGoGM9rnxSom/GaFhS9aPgEkYkYBoU5bqANYqmkEizFfsA1AgYS4kegRiGDoiGhvCwEzed
029ye4TOQGcGTv+vxqcu/kSmPJnCtxEYlDCOEA4SFBBTsxpZgBjW4VEuq4YYxzgTZMoQ77UKAu3Y
GuRee/lZlb7cthNWKKD5deogHviWQIKaMDl2fHKo1WYn5bDMWNiC/cowowyEc71chnYrDYI1RIvf
ybybFPJOKvrJZPwg1tWhHBU0nMdCIZ1OHLU5C4lda2B0Ses3Y0IAXiA2yY2HvO2dmJMsTeE8rtMZ
qTnLWdIo31mpgiFsSeYc75e5NjP1OBe7Nr1LwtHUxvsuFU0lZqSUjBBJA32nKRS7nDSsYdkgjJA3
ozvvG48Jo2D4RIXyTfCHStqRgEiwHRyeOxvyrB0sVHHhnhZfR1cmsOPD6I77zkrux12ICtCU2Kw0
hHWXaeoeSKeGQtLhM3eo3/dH0Qs8GeFBhxQ8KPcE5D85GGxnX7GnF95nDWExT5nyWWka5SDQBzVA
ncvfoxJkrRoqvkPdj6Yedm4YQkpMVapvcQZ0i1Q+/zdDp9l9ODAZFr1OYoRbbCp38sWNbqKyYPIm
u8PI8M80zQ9Q5BEXR1gsnmS7ERanUgeTFzOzkhghn6QwN0IfPacfqEarhLi7rp5Wm1Ysvk3xYIOV
+9DUtcVxidfEEuP188kz9Hf0Uai0asnkZZrJ1em32QYDu1vlMdvEfu+RkslgxU/GtnK4Axlnz+1/
DUO+rE/5rEDXlowH6htVWsVV/NKTfCJDUMYm5HV8JBisIjvrvUcP8Xd63YjqAi85b1WQLAYbghrl
vATtaeYbm5Qob5wo3UNNq6XOSmKoUfLQxokZFHbdhjY/36nLtynxNQ6ExymLuYOVuNOsPQ3pIxQc
Au0IFlLtJcdxSq6yTzBO7KKLUaam8QDyjg2/17z2LrlXNupz+Kj7S4uqGOsFuj5jcwn7NKHPuHCp
khv4NSRzXwC8c6PHEk1ewobljlCvysHz3JksnCPDWauUj4pbTYcUBFwkFz0Myqnge3MUfYYnYjzo
VSqnalJu4TF/SPbWf00Gi7RyKyd+ykEPCkkoNoqdlXWoVBIll8u8yOTCts5kq+99beZ4gC4WKOIt
FSqDBZOMjnyoW0ZM51Rt1ggRhysKyHpmFhwq1fLMqLsznKxKuSFFmiRFjvG6y1stsSSMf5lymUET
T2vvlKL9evvYWDuinE7BV4YhhijDVJnixUr0M61jVg2ckYnSvdAUSMSeizA3umDa5wyzDd+gScdb
JVBblg6JlcrKK+BhxDfh9fb2WNkB3SI1ymaYw+ZsI80mhRLSgKZU7kRu+IXUFWewlBiv6UncheAN
mR9ur864d3T3VMpCvceNB7ts+IJ5M6vrOrMoWASzrHtAN0uHqCvmvocbryLtnpDZ8oHxrVLEn2Wq
7NRk3BQYb867yQXa+TCnkR+XEG4bQ3tcBPf2jhnmRPdSM1nNjYTo+oLywowwkF6rTDkmhqPRKEfD
15mhTmSugiR8v1jmIleGaD0Sn6/I8BiH+El38Xdc1ig3o5RyUECIhTRTqk1/rB67Z91ugf3wk239
Lf92+wuyynga5WOiJMNwFVGJHdxflwVTDNDf1LzC4f2MKfrJcDd07zROhmUAAYzo8pNTYJogqhY7
CmtzzgWbsTPWdaB8DTjOc3Ui5EtoA5MIXLnlAUKcpzoGzr+zQGi7yU+sXhj5ozdcNt06FZa8mPkE
sY/IFwr4lITtQvT/6zJUjaiQOHWZFUS/eYsZJr/bpegFs3tqrN1Qz65C0UdN6vAJCeUREWOUPPkf
LMNKVOjGqFry4AIjNj9a6XGAfLDiYhiYZKMlmY3doJ3P5O5kmAfdKlVDKZYyyI+46oRGZZmYBKQc
q+8MK2Q8LejeqBxoGZq+KCJ34OyMXjGspPBm+iWrbO6IWiKK19qHpFrAXcVIxnYsQ2F4SJ3yJu20
9MBN4stmegR0SeooRuTc3iLjSuuUB4EwVZY1PNpZfKH8CHPuI4uBuFryaicJLEj5J8M7v70j3fiU
mrAZJRGLgTkXEmOik94XohXcqTbpLUtfCAYD2d8dmFhYs1es5F6nHArfyyPyaYy36G9kgLt2Rl+3
jAwjaAAYo6b2I3oNvAJUXbGneQa/kaCd/Dg4C1rebIQb42rSjVI9lqAv1wLghjgLyufBlzzOY09W
sKI93S0V80XiWhL+4vfJjiwCZCbY133kY47bZYJtRUb2ZlAuZ4zSpDd+xSMw8QMEZohmjhdy6E9I
qFIQr5G+HQQl99X7vA+eoVPj5U+8LUOSljW4yorF9JAwn6icEDfIL2LNJsBBkOva+Qua3qKbgeaO
hSxipY8Guc1XPS6xaOK+DrFeB0xT7XQxgJKtB9mDwZRtMilEABwVKlvybn78BwNcDGdlULnO1Ipg
Z4uBVyRltgKQ7sHXDoWbe8RTLeeEoAGzbmEtr7d9CCsNMSg/NRnGNPIEGkueqqqF6gCqeYXf2yTe
6EdWos5cj3JaYyByQ4OivJvsq02AMeDQ0e3armHX/+S2MtywQb2ytE6RGqUgzMFGtBGM2CmDjuGG
WWdHeSdJH0e9IGPeHLDxaNmb4rwNNL8OerzqnJKpzfEJjOH/XLEANeo/jRU9Ghk4AqQ6+dcUE/Tq
R4oWPk9In6UGgFqi86rg376w/PDtGICFqeRnaMAhUxIyyOFFJ5kCEacGtf69cYytEnP7ollHKEfK
D7xfP9+205veCUtT3qmJBLEVerwt+aj8PgNAWSsgUde/otgEXRdGifB2wQyrkafJlTuIOlmMgxb9
T7HLzDC+nyvOrJbNND2NEgbX67tpzOxqeRzDL7e3eZ4T+TSNxcqUI0JbWxfiHJ+YTKr+6gUGkChL
DyUUbY7JM+cQb6S6GNC1o8O4i597P3rrfRbHN3E4t34H5ZDAvQsJqQxG3au7fuidErlgqtu3d3s7
/cRuKeczlr2kBQTK0NnFRs5MDSphMWTYHLk0CweAe+8ro1tz87JiRcr91N1sSNB/FN1C88NE3edC
6mmCH5WSNTW1p4MjjLFHluVSHqgSyk5oABJxhRNRZGoPkTUeQEsJvovovd6AlOlbfCoOLIZ85mWl
3FKuGUPJk/xBPZBOSfM4dWaHd18B4gUOGAb+hVzY/DFRra60ym+3t83Y9bmdcnWDKmnOynTIZPRC
flTVC5e05qBvo8WRU+bYDnE7N2z1fJuv1pIUPuBjCW8ykprGfvYYeyUQlyhve8wiwc14IvDnxOV6
LUnnGqgBkDqzZhZPRD5Qt8GCACYRwWrvxGeW02UtSLkiJSzUxciQGUxSZwl9Dq3ip9tHtfqMEMld
UAwF2DTqSoyzbvRDhHBSiy+8cRyy+xoi1HHGaPWsG+TVOtRF6IVOhJrPmU8ifTAQNqan/oM7ynZv
t5tkRx4P5WN3H7PH/1k7pK4Cuh9JpJLiIFB2+3HBBYjs/pW8Wwj/ioHaYArOKxZX83k68y+7/L1h
iY7TLYD/gyLg6IjWJOE6wFTXhpQmil0OkmhCTaS66OD5ow/e1uUfTKes59FXP4GO2K2Qlw1J6kdr
Bmss6HYwC4NerQ3S0y2z97Nqq1erUUG6qIyyL0kNRgT/EySot2C240zt3ErjfW5vbJjpK2tJ6nq0
Sh63I0m+oN63XzYEM2OcRa9Jwi7u+h3zabIaQa42SX7RlQcI5bKL5BGZCEnVuzvtObKVByVH9kUG
AzqPs6XCAtOMxW4drmcHV2tTUdnQZVCeE2gjEQYeHyR32QtPoLpyklcyXAUx42P+JKI9r3jVsXrI
7RodTfwilmmvT4Bc/RAqcAdV3fUtoXNrncMEBZaf2Q+MPznBHUHXlHv9BArMwuZ3zFYm67wpZ7WE
PDSCCB4hOEx7YL1PmOGz0Drl3e07qJRsloGxTptyWpJgzIKs4bR1cXZlDVIA0/dBv+Nb0W2GV5bA
znriefVdKU8VKFXbVgR4R+6raLWmBN1nYcvvyfW57fbJn7rhnegI3cUJZtsJs+GvEiPRS418/l+O
7l+2REfnaZDmziAQqB5DvJJbuKUFAZfOnCBwAHSswBzJY/ldOkZP6fg/+MLX9H1wgTu25p9ofWOo
rXC7XeDOrnLf7hVvUcz0LnOS+4gV64inu/VxabekVRgsIyXwZFOhfEGy2skyvF8D4UyXRP7ardUo
lyT0hc5hiA0oioO6nR5rD5pn34n8D8nvMo81Trv+AL06UsoNyYKglAKH3dUA0G8VSKsEGOWpHo3Q
1G39Eeyt+ym1+53q3DZZ8nf/3qcsyxjQNjSVbj1zQxkEYoB1pdkwJx1kJ/JTG7B4Rtev/GUVyrd1
sh718Xm8XgdX5YQ0sjykYG0s20fUxyDoWFq3t7Xu0y4LUj5tKhNebqFI7vIqbwoNBkhZcp6sFSgv
ZoAeSG1IileOgSV1kLhWGN5kva4jXjZBea62GQWt1ZDsDC+gFLUh+Uc040jnFakrarQe846tpv2X
Fel288i3CrTV4CsHLrWV9AtEosyczP58ZOV9F/bgO3mf0b7PddZM9Xq58GppKq3q4llaMM5BXhyj
A9CjlYHUs7KzzmoiMylMHgK3jgjB21B0VIBtRKuMTIMzmbQT637m91enO8+G1odJ2WDsDPKp0LAn
D5EB7MkEiBGziSfW/cxlNcqr6VwVxlwPMyJ8BbE/fkQ2VK7Rj5XeCQyNNZm4Pt529ZkpvzZ3WhzE
E3oOv4ohZGRfai3+INam+hECmo1qtN2hYRq7pF4Z7dqT+twObDzP6mv26odQDi+L6oRPyORS61Sb
qIJye2TnGAgYMdw3QlkGysaYd219lsNbRx1eLUz5ohnILakkU1nkadttBF8lazrZltWu+uSlcDlb
ygkpVaL1Kek4hscBs8OEwCTfkCSaVGFYU/PM1SiHFKh9H6VkcPFX1RkFGKRx6olo9GSe4f8n/6pR
rgnCavMSCmgfdbKD2SdXb1mAr/UHJlFGV2RJBakwAtfVm0BS6iQWyTGl8s7gd6l2VyTbnmMGetY6
1IWQIaChhaSm0zrioQB8EJRLfoHXbOOj/rAtNxE0Jdjmv4rpEy/bo8xfT6QqlchcOWFfIirXzXnW
O9myih2f5L+XlSh7L6RyWmKiQRAchj0UTjBy04On4h8R26x7s8talMUPUxYaRUHYXqDdXaGUQ/he
hCPSQicxkzfW3j4JGpf1KJtvW01K0wERUjKNU/VdfmgdrYQWCYi5DmQET4OYhGRFqlkcif/+t121
q3OkLoLRFUI1EP9NogVUOg+dX7+oJgEl9juW914nr7qsRk/zDCokuKCkTB4YSPtBud3twq149x1T
9J05j+Z8Gl3drI7GMbXG751DqGeBHtyVz6I3/ix3HXhOGzd7C5zGRkNO9qOtclc70ua2d/jkLfv7
XGQqmAu9UWmqCEY28hDK8Dtj3cnfkpNKOioT2AI7qwVogDMFsHY/3F58nR/n6iNRJZO263kh+x/Q
o/cit34g7JTDc3HXYQJI31R+vBmceT+8dQfd55+l0aoZSERy7H+n1ZcPQHmvQauVKZzPB9VtiBwu
CTFsTMuq85J0QddkVREEib5vfdfl+ULqf8HzUC0+px+75ckwMsYrYQ3gbRio4auSIBi8Qk/bqqnA
c3VBngmn9Bjto6dhU77FXu/ybrMrXwQkDvoJrTqzscbdqJksQuC1tsb1D6DnawsV4oWcCn/ZBHFn
6hpEvUL5m9rP22kQvdgIvGWqtp1c+WVaP2qa6qDV75dLbutx9MoVBus5uvJwMgzIxKAIjpaSTI+o
TJD8jjMSn6K9vI3QC8h9dEKtJTSBl9iCHRSPU3a6uJKg/7EqdbEi6H/zdYFaeTuO98aSPPJdeNek
PGb54vAQznJh1mP5JvcpKI0HqDlk4ivjev39E3S0KVWoHUB/RZBUKp6owITGImHOIZErAv4MQEID
jcv8DZKAsAjS2Mcz9vHI3QvosrNu1t8mj+XBnKyKMn6ARlsiB40iPVqQnquLPJhGKhiWMSsY2GhV
2dPBF8dwJ2sv8z8sj/rkQT6MkjKcPXz+joaa+qE8S4A9eURHhQNXyl7cF2/syuTKA/OPdSk3pnGz
GOVkst6IeGuYJEueeYaXOt8ayk0ZBoxXE3iZV1Q6yZKlORbaDjkjgfjLR/DnoAfde6XFOZWTRGaz
maGcaTitLaCyj0dfjdoHnPc75tqt0GXl5iRc3/o5dC42tIFmBOjr4fkFFYu4O2jh7CW95LZ9Ycd8
bWLc3DBvG/TqRZZhVBAhlpHuUeeLIaQpLRXYcxSgoRaBbbs9JFJr/7dVqNM0OgE0pSkxW03a8/oc
mWOg7FJ1Yoxbr6V7ONLLdqjIkyx1qEOtgmD0BhtUteYCcjLNk5yZyTS19uQwDAVfTTR0XZRoLdtB
Br+CYuBqkAJFC2JK/akzk2ODKDD7rGm1syjXX9ahYgSEJ7VNFIb/fBG0YdhmAomp4Om8ax10t/E4
73aFi+GbbWBHrvgo/ihczunQzq83ibkluK7K6n3pLjhWGJ8z/o0yMUbndVBQ6Iomg4fiz98UlE0n
VCGONStPEiZQuBm6GHPCuKd/+zwNky2AB+i6JIgKjWsO5qkqy6wiKPWHsvoQlbs57m0Vg8W3jXSt
4vTHQlQ+nQRyrqcNqTi56UP+DolCsMs1M/igJHD4pSdWAs/aGPX5JHHS9IQodaocb3VjaAY1ZJHl
xuQHpoLf6j2/fEQazSzzUVhOJdaard4ZF2tszY6MMkG5Bo68HCzwe7eP/0DKb9WrXS1MOZjMKLK8
42AjrZMeBbtFn4l7WTbkaVSDin5SzcHTturuH5AOrMaQq6UprxPkWVu3PJYmBI2kXTpiIi+wNYsw
4FegTWdVIVgfmbqjglK3yUJozMr6eyN9qVVAkZkVOvJH/nIEV7uiwkRa95LEE9a5ReksPSotVy68
dgRLkR/o3+Rm36iijSlqXQPpNEtRYOXhjiuiyMTHwhPJ5Atc1SXyvAvmXCOflMtN3Ytq262P85d8
3Igpb6o1Q6NipUyG5XRD4jXyv+cbe7WcbPCNXAa4+stY7+axuqtl4YmTpN1Yt1+afDas2y5g/UZe
1qO+bab3Q9UBjeGG1Ve9D706BFxTeOU1xr7Wnoh/bIz6jskk9lUd/i/1ALMX77T3RLFmdNUXcNig
+Nd5Ifr8t/e3HrNIsFI1RdRUnbqNXQUMgczjIQH9FhRcY2gl5PsF+jhEyulfTA8iXb8sRt2/WG5E
rjGw2FAfKjATpXh8ykz5n9Uzu1qFunSlCIKkPqqRwcSwSBXfUhjg1r4r4EvGTXTFHe8bG9Yjf/Wq
X61KWQo3QH1c57GqWH+dtcaUqmMYsgiuWItQVhIVYo36CsxRBILPDJK8BxOCsF8kTE4zDIP1Fcl/
v7ppQFfxk9i2wEd/zZNN+EAm4SN3flUf9ccF7FHIeQlamGUia6D0P2yEesPXfCMUtYDvOLghxuvS
+86XfzSOjhoSju0pdJmD76v+8+rkqCjPB/GSLgVWzEDhMYF9gMx+Tlb1/quXykI2rMa/q+WoIK/y
JfDChGhtjEXwg+nAdUThoUggCVnWyQ7MWTKaTCnjojMsh54pMEaBzxsCrG0EzdPK0o+Td43Fxby+
td9FgLOTu7KZIcHjUEyxtXYCnl+/q4U7Td8uwpd4foZMhX3bRNct9LIadW5K1Apo1cJl1pmQWRxv
7OYhKcB7BlAeLzC+H2tr1Klp4MUtahLnwFVjZkZpAaw7qj9jwL6DxEqbx9t7I3/ur5h+KaecK71X
XzIu5bQMiBoBqRj+GgEhlOSshHOt+3NdQDkXuq7WmepQzLkQDkW9n1ANN46jWxyLM9v67Q2t29/v
wzojKq4WUpeJExID9tfyJ2l5CBbwWW1uL7EeQ68+GrnoV2u0ilgN/ISPRjQCBDt2IPfqJLjOoRfv
B8f4WTiVhcFhFgXPejXuamHK9y9J83/4/NYhqlXgL4EXiaAtS3BwYK9/y7zZu71Z8idvGQgVCQD+
KAuO9Nv14qPrPuSWYYBrQLA/LIPy/xgX6XhFgWWQj6nY/Xl2gzyhCQzMeCb6bq0NNJqVuqLLgQU4
hxoXmyjkkwTlYjhUPOigD4aKzbkztID77pew0uIZ6IgWHktYaTW9vDpIyqWIJXAhnYhbLoapxfVf
s6AylfF1LGyFtdQahuiPD0x5FDkKmjwT8YErcM/BUEsv2Ka7DA/2AdEnfCXKs60Nztqfka/6/W6+
DztGkF9rf1//BrqMLCq1kCik20eIQlpv2LVHyQ/ueg+wWUsCqhJqSi6as0AaZI42miXOWD+yepsM
W5aoHDSLo45TedhyWTjLGJhjGzG8NyNUnGspV55BU+ucD2V867INnVwFOrf9lo+jqWZPt68ly6HS
JcQUgR+EXNgLcdzKbjI5K930G9Fn8SaxPhr571dbggg5N0QD6qFR2L8VheznfOTe3gzrq9E+RpqC
pVzgT9MwvG966cRz0TcUow9Dkfq3l2Jdc4lyN0rKL0GioFWqnEZHdBZfc9INCDj+EcyEcc3pPpGe
6ZUgh1hsTsrCUpbeLaXCHsrqGSMph27iPxi7Yx0W5VfKAEM3xYwv2bnDedowOnMnE106Mk3F2RzL
DllnR3kXVV/0Ok1g8R2mSAksW/HjewKm6V30+lCzhibx4f+RdmXLcevI8osYwX155dpsdbfU2uUX
hmXZ3PedX38T8j1HFMRpeDwREzEPjqPqAguFQiErkwnbIyfshVOJfpDtKmnRZIKVjg48wKXTW+wM
O0IFBAGO4Zh5TLgCY2Hpl9XJyKqgld+3W3mqoK8Mzt/0OIG6ZYitbNdezzvmDYXcUi85Sd1ilRGS
XQghAs9ufF02pdfUA9OOJ9pa6sRMkTdGsNLUibKRQdI0Ruxoym0jJOYkdGYDLQFJbm0lZ4HsWAtK
/n2VVjJe4sOQTBQgf7WY0Xfm70RvLyDkxWCM7/e5zbcW93Z5gzCile4iBWnbtwNRUy30wOTEbKf1
uhXxeWhOy/R02RarTKQZE40xzjJxxIISVMZiC0BAC6Ca8wyHe1A8dHbN6NxiYmoYGacQowaWyZde
re3I50FeqgRsljypmGOERpvZLqLzP/pHJZuozvtwnLD15bMIporaC954P/SF0GyfSdnE+ZBMbX5A
wZThHytSqZwzysGizyTnCMVg9pNuphgF6zowUKO2mVgQSfLXLmxDhdqGYse1mjoBc1XFU2olohoe
WkDorZGT8xxsMUGPSBrLYzKri7O0ehYwqidW2U/zBQbREnUjQdWKXr0rfIDpLTLCPr7IJqG6no4o
lhhLvDVDv67YaE1wMVjGMIYQgFth5KeEWC7Js9k9pHLdyK6u5mPpoUOJ9gyYXt65UMDTBWF0xVJq
k8M85+VY24xoQ4TMNv4HjAn591VEZ6EU6DJyoZt1gKHyz6MwmaWUsBZ6s8m8MkMVB3lcNk3EYaHR
iNoRTBFBRUoWv2Op8m37owqQu5R1YMzJ+bbyJw24otFL+KOUrd3JpWUET+qssvzZDF3jwwyVZPlZ
FLSsatCMKc35sXDr2tQrIBVMw0Dpr5uk6k4e5tf6ikvMDGRWPItIi+Uo9eE6sRMz8Cyjd/JrssEq
hZkt4xiXlgb7sw1lvxZ6ax3zQ26eLivHqQ/ZlBC/qSVi1lmeJRfcKMfgTTnyLgC20L4SmRwp23CF
lUUq5/YJKFn5ABb1B2yX/Da9IpoghBGgBX8gKszmVF7Xryy+4+2nw5VdKgmnZakZnIFKCHheXJ47
H2nYrnYpoLx/QkKwBf0z8PT6b+RSubeMElVvCE0twYuTpy0+9PEiA7A4wb0aD9y32c6cSAWdXWWp
0i55YPU1GUFNU0Dm7TIHvIKVTnyC8erAWkLokZgtK0bo0vSPRjyOU0tEb4279jG7IfI1QDY6oa94
ortgpJv9Lrs1WLpeXZr7UYnnIk2ICOloyXv1zF1Lh+IusvVDD3jlrwK9aQ1cl+SZv1IYGX/7ZvTx
ZWmmx7gog779LaWge5w53pLh6tblvPqFTT3D2KA0v+OcdI2Q8WRxk29KNpo5QCCXjwzmWlKpRy8H
XotjxEmcme2+ew7OsgWOjnP3Gk9mdRVjTxan8gYEYvwVq3ZnxQ6Vf0pBScaywi6Ro2MnvfbaW896
odwuL1ffi8o4wGRMok6WcPgR3UyYGK1Po0eU/4j2yOzOopnssh3707H2H5Vx8rArWr2Ebxn2H3jD
doSe7O8A1J/2Ap1pCqFQBkL12jwHeF0L99kruf0AUfPE+lzbPbKPtaQHcOJU7vKZfC+dzIBq1+lt
dTAgfRReEUbb2IoHc8Kc8Wl45M4AW76juJl3zM3LyepHUO2pPOaLPCMTzqLaeaD19dQ+85dY26kV
jrEFSg1dum/C/JuacE9xDzw5N1h16g+cKYJ3M5hYoKbNOnv1g8TPVYrYNlpSktG/UmsdQ29sPAEq
/GhPwSnq/+qBf2WMKonmoJv0nqQfMnFdQScBAhUHPEXbrHVmxC9N+IiHTS3qyYghKfKkK3J+ALDk
sUo8RoajOR/1QGs4ncfi8RH/NqhLas714jFyHPkCX+4mq0Wj8gwfgiczI6f/+D4SjzoH6JZhz7uS
U3isl+d3CexL1qiMowrcUC8R2lmNPTvk3UMczQhNgqfpzQB3Js5/7TzbamAOoSXiapSbU2czPGYt
K5V9qqaXk5kMTipm5uvHxS1uUmAJil8Y3gJ+AcN5jDVmpHJ65EZoI42PyDESgrtrgWRwjlFU/pbh
FonuC0tLo6TCINB/M4QOLpk5hJQU8jooyiQLkg6vWmVq95ctMtaRxmMEogy5BaJEP4m1JTUTcAQa
o6JgmaDSB8C7RdCRZqRclFahiFYesrpIrGWjkkZUdX2fxVgrDmSc0POZrpSTfohjTBARjezAYfHj
snwi/766uPFyk+ANH8sGHhygVs9ZyrgxbUP+P7Y0fdWVuzoPGjILqr1L75GBZLBPeH2IWYr4ITiQ
23aIphyRiXxCaNywpl0Y+ZGme1TEJWtFgvck9TU531OfQCJYY3qMfUVTPi65VA840DAfpcauqvxS
NN4K88a5HOaMM5XmegzL5v8JxmbukNTQEim/Z/2twOvmZTv/oXrG0JyqioKh0A/cxQiOzpDoxv++
F7W4cRrWD0KBG7usbsjWqA1Kow9j1M4KBiRBfiSdN2RBlCau8hx/DyD+HP/sTLzqOeQIAClLhoc0
/br2CcDkD2CO25/w42dQu69PtRlP+qiaBldyxT3BItdeeozRByK4LshosCXDSH7/mig/bFIbsBwj
vEORgf0ZhI5gdwQDjuwQ1jhIeJyz0288GQaszqwacbsY+jBMFmO180s573qZYDqh9JNpKg4+rwSK
ZtDsXPUvB9NG8w1AcrSGBB3sACqQx59tyYusDAF53GsdyeUOowXtqvxJg6h64QMcbIFBLUcLRboy
Tl0IWXdCcwvcwd54DF7HK1YvcOOt8fPPoc5cURaMzCDdlLh5lPmrPFHNNNecJTqlWWu1kKLjRC+P
lP9+T322S90A4jJUlpqgWvt9cYgBT4m98NADNZzbkcP6vl8zxSdjX9oKCl+kHHnh0ZvD0Ak2z51z
7oGXWEjPjUzx2RBV5utql6QdRNLdTtD8TFLcJushRNdgckpyqiJ4xuCT2ySDKwQAZ3fKKZRZnOdf
N+7nn0DlD71qZj0T4OtQAGKKPm5SmkP7djmKmY5S6aEMw3SoCPVgo6l7vv6VKEcjO+XDywy0w8Td
T9ldWI2mIJZeIT4zjH9t5X52kcoTday0iyygMiAk2tprBJoW45xBcI2Fr9hcS0ESMZ4nYCyK5nft
mrSTOwxHubX00iQoiPl7mVV5kx/7OenBmZUNyhl5SctqwHSJG2aJWXaFI4kKo8zdDP+VCSq9LbFa
l6qM2h7jP77EOfnN8FAIOsPK9mJ9DLFRsV9nbdoYZIgtqs+dMLk8qP21aXf527+jLL4u14cVKrzB
N5wsAgk8wmwXeET+XbhC9e6PRx4qzfvEzS3oiTspOGnje/A7ZRAhFM3IGa9KO3WhWzNf4XFBvPqL
niL5kB+/jNoSS9h3WUBmEho3Pi32ch87ur/sDPTZ+GfxAMZp/Zb1WsZacyp4solXgySATcH4viQh
xvZEizfOl9d8o4Py2TMqftqiwkSbDiudXR10UB+kT8Ydn4FQpLrOPf5GO8l3w2PjGF5yAjcCeJ/T
J8ZP2NzyHyOKNMjISOOgEXTcN/Jf03XiDzZ5c9We+p98YsrXxW7Zi+ARwgfW3ojU539/o8IKrMxT
sZ3zhaq0EsxzwYMuvekpY4k3EMufDVBhjRcNkGg3SGmRH90DauEgqN8RxO2AlxxCLMBqlWyn8JVP
VLxKyqJpNRlLIHJLRKsrBGb/914JmQCEzSy3MkYFqhBIrYbrD2BAFcZb9afyL0BTn1eQCtKIU9R8
AbexG03zHW/UV6Wo28Is2qMReXPeOxy0WTHr6LUqS9tw46Hms22qVbMEIpoI/DvZnuBGqN2CG/J0
SkYgumP/ynoleQezfUmCq9WkasjFaKVWLRCOrRPdlJCo9/rdfJs/6s7gyvvwqsB7hm4Xu+g07VU7
3nNW9DTtMUrXmIuHAsTMnOLIkgphfWKqkgTlaDTyEj4AV730xr7s7i7nANbfpyrGqssa6Lzi7wv6
w5x9V/ub/+nv07ijXEyEsEuxBQPVbvCo2kUs/Dz5LBc+m0xlkRqtGLEtgN2YJPBpGrrV16ClD3pP
xkx9Kz9e9oeVU2Qqp8zDxIs6YV0i7DUYp79O0EMhbESy215XVnJkYTA3wAyf9gENMwpw6U/GAeXv
rJjQ/3uRwDqZWp2TXXHHyRGO5V3hsQacN/Cnn41SqUWdjfx9gh2oPyilQ6zdll4n0N1qGKDnbrMn
8b54guwkXi4NyAR+0/zqmHjVTyaTMcmXl74unYCWRFrmESmuOOh77imB57KpoP9MWDahT8IYYN2+
uX0kARqCJGsCdE5bRFM8y/Zg5McmKuwpavxM63Sz4zVzaTWn6GPBLJLCvRxcrFCmMpC+CIuqzvjS
aY85SOwYXddtAFn2glg7zdAymoHbJcjKWSq56OUoqBnZ/A04vYS74pDe4h3hCfpq3gA6v8Jc9r+p
MghNbeS1QBgztTXJfrn0gakEJMaNIC8xfG6dEUoTNSFAMRdQNA5e4bHQFdt9gg+PaTKMShKWwUgQ
TqIX3UCsDBNM076WTf0mGIly+8/JEizZBXYeE1SBZYAVQr2NerveyV52ZDpPnLvgPK3kGithmTUL
fo5010N1o7pJTwQhkLjabXY1OM0p92tglEFzxuzSsxIZjdLiRq5felJ/lpnZHYb75AWD8U780JnK
WcYIW2D+wSA+o+KkYTwTLphqFeGMLavZTIe9ngdmCy2R+k0coKKu8HamoPMmhdb/tLNocFart3zZ
zXB2KO/7STtV9X7hE0+XAZrsWZh2VhGoUElL5pZIyUgloZ4rDP9PV9rDAvAQiSrDZ50PjBOcFmwV
66bVh/clTUarjXZpwgI6sKKUSkti36uVXJAi0AfIyxt2vavt/wA/wgoOKh31XJmWS4vdkPmNDykq
pweYrDE7aIZdjgay/pe2HZVzqhqS1HEFh7p5tJrKmwewgGvmZSOsXEP3x3oNzDvCgJhL8PBhlycy
ICPuS2ecTdGSbMgAWLzfHopfmgfYt4MnAxd3LeQd8U9UdRg+0+AcOdKSoJKQZwe38YUDoRPQHOUW
rVAPvHVIcGxMB6tyocE5SdYUSUxm2LoOtF6cYbaF6uRagM5P4HRc76p5eD8U6sFQ08EERPHIl63b
x8UPPoruEkW4v/xJmD+Iup2FkxgIsfJevE32dK2e09vRy73xRfmmAu/fnVM3cC7b3KCuIZWUpLwT
dOsgBEEwrtrgHFdyZdZjEYJv5BozPjS8CXYDtx+t/CH81uxItpeBHALDmNlCuwAotOvyNXSXl8Cw
+R3fYeyGPc27XVh9/Cxqsw2KEccyhh/e+TwHIO8SzDeFToj5LdEWMRmwu7wOG2/hn9eB2nSF0Rio
KnGdU4/l4/wIg3iBqHbTGWrWlcnfKMfwBlCVKxGssbfx62XrxJuvO/4fb6F38PkjgHISGp0cyjqu
wu2xPdWYW9YPk+CH3E5QWC+S23vtwxp1JWnLJdIWjcDJIeQCEvwdZ6bfJbcCAYzo1Fbgo3mFvc5f
Cd6Ap0lwNL2QoX6W3hLLaeqqMpRSHoxkJh0Car3ThrxujyDls1s1e+VCIMCzxhie1BDkg5dXe4Pb
h3xrjZdkWQD9lkoWaBXzaom5JKXFrAIZURR/Ahd3qzmlX2KShy1eRlbzy7eVJINXCf0mirvPxtJY
04SuRSQL1xFQ1yCBcXiHvAJrRwLIk83wnoTasE9uod8FuTbWFt8ObZALCbIIijuJp9xdZk2UwXCH
p8xrwEm/tcdyHyDJO/k59cjjYteiN6D/UAfAoDh7YPEqbFYAK/NUo6Tnc7WdtBHd25qrrZZrf6V5
+d/TYOCTroxQaSwopQWcNFjlCXgLzNaImD8hWNIMrwQCnnAxkNh4eNdCUcXIoNuV6so0laqaLht6
kOEijn9l98G+nyzELmLZnTLoCgtH3hR56GpfjuGNMdvPDlP5SuCahatDfNQINO7Lnf4tsBo7u0fh
uNMMOz0arSmcs+/xDUGc4Cb6ZOxyUAGjp8ioXTdwi59+yfuddbWb4iGSEi2D/93z8gxmngMExh7y
2pT97Ff1aOzzCgSZsWu8cYzb8GYe+1j4922+Mgy6jphDAx6GA0xMqxK4+wL8PwvIxojf93J6ZUZP
BozgLfBvcutHKNOCzyI9BrvRDkzJyV0228kG0vXzilJ1wCwl+TzHcEwSh2tFGl7ipblKRGM2g5YH
UCQwPCFPdkMtuVMIgbpaOeh59JBIqtMEP9NM83qBd0KFOwYqq5+1fXtYrTpZrtVyiEo5dEaI5ZCu
m8OEx47BLHbZd+X9TsoKc9YnplJXXEDNeQ5If6UarHS4LmpoeEosdhSyV76k6JVLVIYyMOI7lSPW
O4HsXwtq39GV3WzPqjHEzRNvZYdKUrzC9fPwT1FTvOXgGAj84il4aa6He9kZfwpP+gs5EiaHzK9y
L82xv5NSsziDOTy9ZmUuVmBTiUtBjbXoaY9jsE1MPT9EuAlczlLbwaIAfgNmN0Ph6e5nxKXDklYD
aeEIwJQQ+cjc+j23UTywXvy3W/Ira1RFkWairOftu7UFs6tE1YgUjZoTXKvuzBT+25idwD5d2aP2
qaoD09GUsKceewdvYyqKRgxT7ULnXXSn9AdQ0EPqFYLgRFua1Xxnri61FcHKBMyfAvvFYTpUd+Q0
F90eWikN2IpZkMbNaFk5S23FXoSEQiMjWsLwmQ+vebFgHSSbF+yVBWobBl0z5TmxQNgwuhswMvsE
Hp7esZ5tyR/6st9Xhqh9qIy9PKsKssqgyw99ID/F4hhacbVg0EfiXxh7gLVw1DabhX4W0hyESAPx
C0wUZo6Bat2GbkfziHe+57+B9JPAlBXCWCVJMk2nqKbB0M7cBDwZsNe9l3qxL4IFhtWo2C59PuzQ
R39m9MAPq3iYzw6VaDb3hYsewk3YI+yzU7TLXcP/u3JyZZOqpxcg5Za5xnICAbiouRmWZ8YHI5//
a3j8u3r0gd9NmYpDF14NLjZ1fbtAlxDCfY2j7ZfGzO+Vx84DKsvJDqwn580DYuUblVASLamSqsGV
aKji/VQJ5lgBKczzJji1LNC4ivJ/PYf5KVDeP/DqMJ/kWekEAQbH+Vu1PC7FqQMihbGe5FdfWk86
c8TzzPMVthuRJRN/xufcUgF7hQiJy71UXv102d4G4vazU1Qe4UElL6si7M37CAW5dlU/FLb2VFyH
Z90HdYKdnBSrs2TBmu+6Y1yYLIqNzapl9Rmp/BLmQ6AYPEJUq0NrTm+WgWgjDqx1JcfZpXWlEosw
iPrMkcKUUNQSQdbyqEIR2gBGNWRiVLeL0pVT1IWji9pg0jOsavgdHbr76q09E0k7Gdpy0S2K0RSd
oRyaoanLStcbs5ifPihNamUIkhHwhPFm3PfOciAv3epLcBjQtOZtwyMtinEHGrTLcbTdjvvwmIYA
By1AYgsRM26eo3uIq1jlfnpV77Vvsd/CUbAqv8i3l20yIuf9SWy1H5WsnrioxiIL9VFuv3XdQWkZ
zMbbx9G/2e0di7wyMQbVUgyNqLkiqEvkUbEx1P+/OUGVJYsYAN1m4HPFWXItx5qVj+311PPuZTPM
70PlFS3r63bWsFj5jA52ehtBQjK7np4qxzhXrYnvhidY1vjI5l1BgZqKLqBxo9Ecwq009nxToVHN
hbOTVpLfLl3mTP0Sm9oIysFRyyH6l+FZWn277O921fJhmdruNcc32TihxVEI0HBJdhg1N7u6c5XF
uWzoP9SVH5aorS5nasd1EhILUMCn4g2UZG54iG57HzROexYaeTse/zVGT8osEzBWQYPLVxEl53Be
ntWh+c5waPtE/7BB1QxdDz0GTL+RCx5EeKGP1B7z42AGruLJ7yPk444/cT7Lte3O20ew6CSDr/Za
OagVmOcRoaOletkhP4FnFioW+/RYOUSaqcFtdlfH72jFymKNFWwnkw+vqWpCqLIq1jp4LTduHTf2
tFyPA0u/bRuSsPKR2u3JOKbjWAPLWgKi6fRZOQNk3f5SdW2x59AobT4QE0uJOQgsy01s52Iv/WJ8
3+0K419PDWqdwTxT5zVhhU/8DGOzrbXsomtCgSu70zc2tHwbmfDhM40RnqtENgqVZB5oG4lmeFth
k0ASxQbgCoLosa+cou+62Zzk1/6K29W6yZ7WYMS0Qa37NFV12mTYN83SOIsSHuZUgrxbxT+qhjhh
NmuwLq8yI/MZVLqVxqhrxAIGCUMZ1J281CdaLKyuxPbDpIozXRZwRxNoTp9JUhBQ/Ps1cMToXLon
AhmYT8S5HwLUtPjhN9JdJec+MHBP6Y2+A9LXhQo8MD6XXd7cQaufQlWSUjGncdvjgi2IkQnQex8/
GCx/t4+xlRGqWpyrpckUBf4SLeb3/qJHoA7NFeG/mu3Jm5/+KjOsTFJHiSi3atcQbsQlBz1TlUEL
+b6EIO/l1dsMmJUV6hhJ5WFOQ6KqEyvDLhPxptgKZjtXZlDwoB/+kYhekv+4bHM7HX0YpSE0na4v
oT5iNYsDcO+YBs4AyUx2f4AHIEnlS/m9skQdKnVgcBAbRXDM59/X7PyYWmBXBgk+Gu5/19xamaNy
XCRUqToQmEPrZKKtuMKOg7K75PHP6Q1vszWRti/3K4Mk6a4OLz2Sonpe4F9nL+5wEOwMTEHhEVX3
9WwTGbK/Kn5XBqmMBghAOhUdPh2HTnee9BYXPivTX16b/j0s6IHMbpzRtiP0v9LdYJNMFtiiv+w5
D+8kTOby7d39cVTQ05d6HGAojPCkq3J5nEbZ4+T2mS+i3RSFvDnri60p02QOS+gXCXefQ725khJ3
0aTIMZbS4ZOegatjlXf0pCaIv2cpFUldcCaT+fmxM2OfJ2AW9PBZciP/oSn7sdxUrgnaGMTUxFoE
BH/gFW64T63AjUFoQ/pDTIgkq56ksk6LGUY+znE263E1PcqLBqhgKISenCrSQU2kX/moQF1KlMsX
VQr4XVxJlSUtVbkflfS2MdLuSZhmFuf0f7jD/rsMNI92Xs1SJJLjWjGX5wK8W0S3QrnVLM5qfrV+
7VaW4bNwBZsZ+CP4DCpFTaqeRoOBtchQ9xKKflDd4F2fdYRtLvlq41KVQZM1opDMkuZmau9p8Us6
M59OWMmWOokro1ySkrT2E79xJ5cQiGT2hBkwR/F+ksJAR+djtL8vR2MEn07ksEqB7f7HyknqmOZU
fcxTvPSSruAZeFRbTp3huramHe8T7ivpe30NjoYHtoIVMxNTW6icx7yRZDjf/hJc2cr34R4UJj4R
7SaMnOxL7vbFZeUstYlA7Z1WhgaLWQw0GOEChAIJNMpBZKBCawUQVM/wixOa8+64Yw04bTfwPqzT
0LSmF0e5Jyfr8Fz5gy9gJjg/ztcQZgy9zkl2BAU7+xykGDJfAbM/E9bNCGgajaanQTsIBSALuDQB
U97ck2Gz9hlwdmfw/sTlzWJ+5TF1uIsNL4Y6OWuFeHBb+SmV3gTl2DWHOGJdSlmmqGM9XXS+0Qbk
Y6kb8Crf1osVxsZiSj1YavISEuJJMIbe5bKMZZQ62pulmseQ3B3KYdDuoiW+LcT5BxfHqmWg5e1C
aLK0L5tkfUMqKcX8PyHMSZBlVvAIFy8MaADLBJWUkk7nBJ68G3c4wYOwdkT+9bITrHUj/76qwQYZ
COw2QFxw8ne99pfuJiteFVTR6fNlQ4ybjkqlmCqo4iytYUhvNVPtB7MOvivVw98YkQFBEvASq7yX
Citv2lhtYgN4YFeJMSjV3k1FZMqskaFtTz6MUKFWKKOYFwnydBBye0EPn+S6sCKpK83LzmyjyED3
+I83VIANYZI3cY+NxO87TKKSqReiTjodCTT/si0SSF+vGh+mqEDji1Yw2pSEQQ5sx+TKs1vr3zDc
5ly2s93YWPlExZsm6sGM51FyyYjuSW0cXavotqcPFaSVQ4ecOouDwvGpv0ocA0cxaIEu/4TtPfXh
KhWIXM/x3WSglpBa5aTJ5U9lChhgsc2qaOUkdbhFqWIorY5tGwTljTS017FaQiw+ySOzUOKfhR4e
uVQ7GoHu/4VvugLZAUOFpu07PmQV/0Pfy9hluMKlcW5nuCqGDesRfXP5MHejC2ifaLxO+SaEEopa
8jralKPZJg/pwCIhZVigC1lcyP6/J9LIb/14rXQlI9g3DXx8Hvq1R+MTiMLqiEG9DE2JN6y8lOzL
H4KRI+iXnRkdpr7PsZ9k+awWh7a7n2Lvsonte8/KDfpIr42gwDsIeYUEQM8nRF4/0Ja7/83dwsoQ
rEWjTvWhToacLxFa4mAr4J+d2Qrvm/CMlUPkJ6yjt0yipRvhEL8P9tIu9RYIQ4ImjF1qsyxRmVUQ
Fr5MSLv+XQthBwa095k6dg+HFQdUXhWhTxeCixm3iihxCk4xmyByiomFL9uGSK6Wjkqrg8K1Ed6J
sPEJyWpmKjGwQtX1sptfgsIs/cKJznpoKg/8jnU3Yx1TdNKJqriv+wAZAYSy/rvGDKS4DA9DW1bJ
qFZYy0klHyWtWi0Z8d1mjnf6NHeq7oBC+u7yzmJYoWkBhBoabTmJw4mfTDG8G8obtTtftkF+6YUD
l1YWqZXmN6wXF2d9T2aKSH8o27MANIxz/Z34YrWlej5oR2FBc0gIvuu8K2eTuYyQVAF782V/tm+v
4NnWZEJpYNBNr2RC8741SKT7gdeA/LY8Em4p7qh5vA1mUSjwaLbqVEyCp83EtDJMbbEaF5g4ExB+
2RyYPKCV9d/Ns+kiz4NCS+YlempPi0HMKMjkPD92BxHanISyanbzGxGAdlYnYnsvr6xRabBIljRO
CHn7aJWPYLruMH0Pgj9A+HtIZzoh6LscQijKsdkbSLvmS1SuTFN5sZ34oahbmJY99LZ3JcgiCKE5
dIKZLx/b/aqVLeq7qVKZSGGNK3DrhCfoYVnK05KC/5oMOCen6gTC9uwbW/h0c+OtzFKZElVLMY8c
NrdUBpZQ+AokMuSd/BINr+kYWQB6X94Ym+G5skeVm1XVaClXIXY6eUxNrm+8qahuL9sgf+PSZ6PS
IqemepAaheTW3exFHd4mQQzFy605ldWvocidebAvW9zuOn+4RXdQRiNtRVAWk6/XHNoTmD5AfEvi
pbVz39jLB54Q4jCMMvykuyaTFqvazGMtoao3jxAYWDAKgMvD8ffbaOd0qZ/fS2gy/8He2DwVVh6L
n6uTsBQjIIRQAE0/ktxq7nsvsgktVWLJ95ixuRn9AN1CEAi9MbxmRCxNsz2HcjpVLZaaoLDG78u1
6uW3AzSQ0bXSZZIW3OQ2Tcy0NyGny65htrkQVp5TCanr/tkyoyW446nCdGp6hVntcwxNByiwgCkL
XKqmaA+P7Y3OmwXIXP9AJJn1Aajk1OmJsvQ8PkAJVINRPrShbqsTa5ho+31v5S2Vl3JNl8EsieVO
oJsRgQeq2eU+eNb+7uBaGaIy0RjE5ZQQkLAkcXZQQla3YmlDbtdmqwsh1Z8vsjEXFfIo8K4T7kw7
2eyc9p3ekdm/3qw1VraoDaKLQppVoHQCmk27np3+lBpA40PchXDWlG9RZWm/cGCy0XvkD39Nfx+3
Xupqoil9kggjvhhhlUSSLe6ItDyhwpUhZbNjKVhtx+GHOWo7hFWhdJOGOJyzbhdqY2YGk2BVnMxS
eSd/6JJfVMBrXJdWqD1AFKdDsiY0tJ96x5rdYzlDRXsbpUaZVLgLc7y0L+TGE7TgNs9YgcgyQ8V6
IsdiuQQwk7ZNa4JfRLZA3Y2HZkNmVWvkT31dtX8bFPSTVDpXEJElbInBXJijioDvfhrxXT2f4tZj
pObNe+RHM4SGBQ1AIhptD1uE2b661qH0UJ34Xeiybt/b7yXQmhQ0Q1AAGaXKCDGp2kkHPhZZaTro
R90j73vTa7MbQEs3WYFZYHSYTOKxpXQ297WhaIqkQ25cfx8UXN0h0qqe4gglhjtGIsbulH1WLlc1
V/i6PtWsI57s1S9fb2WMikdFbHNZyVDNE0BbBe3H8ajfYALcbu+X4x+c6psV78oeFZgTZnjHhsMe
i/Pcl9Pw0FTpUQw0w8qKzkpm4xxqi8PhkQQ6P6c2TFicpdszPqtfQH1ZfYL2eFTiGJiejd2EqaJ0
p12JTg/KVORrDGkDhCwck9acY5M/yExa5e3Hv9UPoKrHFLpfidBhGoHfp7vYUV+qXf9jsUwSU2cO
hCSMini78v8wSN+vEyUxxlqCx50dnLkfkWQCMYkbFZGhUCxS+08o/Fn4FkYY0zfuUE2UNiVdP0Ns
TQ40tBH4o/NKNuv5ByMtbB5IKwepk5Af1R56Y3BwcLUfRD8VzW0wCf2mbGI9Zm4WxStj1OnHC6Mi
yIQhal4qW8pmq5H8eGzMZLgCYtGS0sq+7N7msbQySJ1/aOAXsUJGOpJcOMmAkoyJyhi83S7CVjao
o8+oc1HjCEPJ/x/pgc/7mJ93EzyDOZfd2TyaVqaojDOXo9KM5JTNBh5KYZWnFJIpp4t72czmsbQy
QyUaddFUvuhnzYUUuFdP34OctzsFBIKQYFBZHe7tHsLKGpVUir6RE500yloMNBjPnNlaOeYnXmpw
IYt2A940gm0MXSb/IyN/S1Qy4WLcQ0PC6NS5gouS1gv3IPK8Jqpz2bnflbvLq7odi4agG7oqgUad
Cv42rloxjeBn0U9uWc7HvlkYJrY7W8aHDSreNUUfI56A1XHVRcoiQ6bDAJrSxO54Mz7UCMvyhSzo
H/RWtwoMgRfB6K1LGq/QN9426aJEFpG05gDo7hbU5QHnKUZdmUaY3FXy9NqNIPUsIZdQcIyzeCth
Qm6OVwUd87WGSH1KYwDp0UzwgKL2ZAggZq1veOmbqDHGRd7nQegjXxBAXmFokoj2GvUNlSk1hKJE
+Q6B3Udp12FQOeus8Cp2cLPcEwXTZT9DJzC1I96a78Xd/KqeWMxoW4G0/hHUR050EHhqhHtJDWsT
PU4zKJmD7VuZRsJ/q2KoA5y+tKONKhlcrpBMc6h87A2T6FoT3dv20JiAsYP2iMVjuHm4r21Sfg2B
lCVKTPYjKO64GGFbAxAWHgljI29XeyRU1kVwkzlibZNK3m2hDbzaIGgLiAh6wblzdQ/OYsNAHsxq
T5GFZ3mi6IcHyvilOgseKEQFMB2ENseCIm7Vd+vfQmX3OgGVwEggn7I3YYRN2JFuRefgXYnN1byV
4iVdljRw8IOyWaJSPO7zcsf3sCXcxY9C5s6PCszFkPztHrnKGntzsggmkbthYiC3ekQydo9mgMib
1Okoq1c1epKLObj9UDZPuALPoIl9HL+FDopYsz6QW4H4LDiZI7+CtjH5xuJQ2CxhV9bpF9s2LLlY
UknHek/G4sNdkoD0BzfxErFGbv+tH99EO32X7ec7NnKZ4Tx94wvxolEJiqZB3CLGIMisYmhQ6e9a
ab6J1M7qjeUbNFZ/hSUadJePn8032LXnVKUH+mj5d1GJSu8ZTHeQlG5taS9Y5GWATXi8lZJl8CoJ
CnjjxS8yD5o4LtxA2jlL03qVUhxHTrg3kuwlDLTsb3xTeJ3XeE02tC8vOr0GfYMlQqecjEfUt7+J
71RcC3AimLHNmmndXEsF9EGarmqC9AVZwFWRAJ0OOAcAqxvuBHPBE3Bwp5u/mT8MVmrYSvmKLMoS
LwPNoNIkTWURpGJEsKvk3tODjQ5qVN7iWIkJwGN/xSyNNs5yqLzomsHrZNr0vaW+2qN4WmoGKOSS
KzyAL8iGKdCyREiMlYC3kv4nS1TSa5tK1vj/I+/LliNFsm1/pa3eqcPkDlw73Q8MQQxSaB4yXzBJ
qQQHBwec+evvQl3dKaFocarOyzW7ZpVmJZMiHMe3b9++99przUFYFdBQva8hARLvG3gfuwWdOYKW
zdol5FQ94MOQC9+ntFlFM/BpbgpmPdu2si0GUFAldIdUzIVq/VQ0ehgtezuQeo/aqt+06Ch2mB83
ZlA4q4mZE5ciMvNvzWuLwHp51Eat8Qc2wgwjNLukPjmDDPGFnroslP6sY1tcgda02P81CnRiOBAe
RneRQ6i58MVOJMbCnF/FuJ/R79EObLLBTGuXoAa6+uJPuAQCj28Y1DTR8rY8dLIiy4hK5igtCrIj
2eTBHDdZnvU9eTIf62MNHZ/II/6K4zuxeYhtEwRttmqCe2xxxrOYMmQNYWKzVDnbzsx+oFS8BE3S
hiJRBEXn1RTYifCJIAyFeIxF9Fnr5uMZpwt1qnsD71UlrnNh7/N992xe5o/OeRfM8WFxxe+yh6/n
eWqakHem6BJzMM8ljocbJlWzWQ85028tcme13Pt6gFMZeuKAQsMyTANx9lK5p5M8shgkyTekENM3
3ardJDnPqTL5fcm7Y8waY6c1WoJOXAoi6l6CcB3iHivO/uQ83z3F4r4INELXmyWeQklSVEUbj/IV
d3tqR76f52JXmPADk5yT9IYhEF0r5dbu1YtBdH45sgtH073UXu3VOjktBGS2hkOTasvrU0p1iI8O
MJnea5ibfquuwDoaRBvU0KNH8wxko3faj68X9OSQFFvC0nFvw/74aKXpmGdaN+JN6knsTvG5SNbW
6lR8TeBfcB8EylWD5Xwcgld6HdE5pi3OHAT02T4/x03iRg6uc+C4Bb8FXeX93EPVfO9i0CdXm8y3
j1AvCP7CZN89yfwy3h1pel1pVJ1x9MK4tcvvyhqVwKlOIgpHbjuIqHF0ftp/dmt02Vye6L1pA2ab
t9uLil4iA9Irq0imE2tHCdwavItFP99Epwz33TfPjSaqx/howKnNRBCVT0J+bb2u5yRPuLQPAy7e
H3AeQkgk9jeqnDzapl4ZpZ4+/IUU14dhFs66BvWsUxRYJhiU2/VHg10V7Srp5Wx2i3v8h1EWUQcY
5eq2iOd4Ee1O3EOr00X0DZAVO3G1bE/2Ap0cxhrQ8lSs82HUReCRdIla0dlCGn8wPAaOBhCoH4pD
/8gu252JOvTqQbRmJgtnOWrgw2MVAlUL+BGrKcOiYqGempkbceWoEIb/EcPBBp+OleaHaEgPTuSc
y6m9T+QavuRz2Ex1y4K0n010E4fiUp22FB0XSpt2YWJ4aeLb++oq2TCP5EFH3lpFx+1aKv3TC1gM
ubAniSuKFVUcnSp1Eha1fdNO6o+vPcunOx2GsKFg5VjoXkTOZOFGdSbGvOvaKlRlJMPUiqYd8PDV
4A5TIQ4yazW/HZN+b8batBs1J11b5U9x1ccHeMtQv3NtpmTxFIumChWB12hAf6WYNrokLjqbVw7f
T15gMdQisBGCpinTMFRaDOGkKptaqbaF0aycwPNO+LA/F8Ms7qop7sXgDIqaMEnu6qrzShsKgFGz
rVtjU2ts+/UCnpwUqGBVR9VUx1yybvRxGSvFbCN5fKXoI5RJkOzJNl8P8jl6muf0bpTFq1Mb0fIq
z7sQFBDf2lrzrd7wNHXyOjtySWUFfOi9qIg2ZdNv8km+roz/yectxl+807ZBpbbrMMtm0/nM8RDu
X+o38yU5K8GquB7vn9p6tqGD5hdsh/qnA7GJoo5nKqnCTq2DXkFDgVjzKKdX7tcQiznZFlOVtrWq
MG9zpJl5QCrd1Ya1jq3PZ/vbu/s1ziKMoRMtRlxdqtBJXDvUfDA+nFOwkUEcnj78D0q9nyLQeTxg
pHFLMhGJLjmwE9KTNCFZF7J7Go4BRN5Cein7oIEUpjtyIOfBoejZIHwDHdvgTd++tpWTDoVSaqvU
xmMsaZrNRFHHmmC6ukaviQDPzcSD2tQ3zrDGj/QZsfU2VWwM0wJkgBizFb1zXjyKeVlJbAul6MKO
ATSG1KRbizRIGX+NxczJhABgzLSzQWdHCFvd67Vx49htEBnTYWqUQM3jcOTZbmrrILaIdM2+DNEy
40fcdDtn2DtA4H39hk76fPrrqWfDfPfUE9W6UgWhZ5gajcdLMJokzxoKZta1YKgRD/mGTmuAg5PG
/m7MRdAylX2EUBAbuCuNq1jv97KKbys9WsMunl79X3NbhClVqpqF0WNupZCTq9jIiE/j2SQheNuz
Ff71kz4CFQbktChSwssrSKEOKiI+WsEphn3+NDj1yoF1cjK/BrDmTNe7hVLM3hjVBKZcqaFF+Faj
kVeVNy3pw68t4rSPeDfSwr9rPW5ZTQFfVL6gv04coehquuYN+zFuwGO/KoyxNrGF6+N8ilWuY2Ky
RqYo/YEgx7cVtD8nt19P7HPKfN6hoPdCNQh3G+RtPr7CwqHCGinsjtH2FVKIL6QbzmiM7IlQniGL
c9ur2blSoxMTBnPHK7nLZPetbAvfiaCGkGZeNU0bIoctT+lWH4bzzlCDrx/y9Nv49YwLL9IwQ7GT
+XAD77srzdJXGPCu5ODEazXWk7vQMgiZb8yGtkxi9RHSSWkJiwUDyUaDCnVSoDoUxSsOZm2YReA+
SWcCxhvDyA5qO0JnYE2U6asu1+6tp96coyMiB+gRtb4lZEqLeYd6cob59NVjxHg4sTLQM+1WJMb1
n1+k90PNj/JuLzqNCfk3i1fQlgbZiPJDRBej8rPI1676a1NaOLBIFCQtGMZRy9cMhKFJ3Xh9pno9
9v/XMzp1Tr+f0WKVgFyYTEfDy6NaHiiG8Drwmqgh6ZnfgECXM+Z9PeApf/l+wMVdoyBDWsgIU0tr
ZK1dpXEqN2ljI/4LbvPdOEvcUyyZtJmJiakzLRsHTRHSenS6yYy1G8XKjJZYp1GBhpsdY0ZtmbrD
eNaBAu7rd3bCHNDyQoENQHYdRcfFIqlTPtFGILqgahsY7KmraxeGvif97f9uoMXijGqpN6NZdWE/
be22cPXmPHJ26aCuTOhzBYNCvOLXjJark+Vo2lWYgOya41KAiN8q9DPd9lTdlIGYFVNVF2q40Nj+
eoYnFgsDo24MQmVUb5eEj7zSxtSKFdg7r4HtyDdts0aUtTbEYrVSsx6adIiq0LJeknJf2A9fT+GE
Y/0whcUimT1V7dbE91cN9yZ98tpaDapyZZRTqQ5bI2/E04BQIIz+6Ovsppl6y4AtKLGve3MArwRV
ivoyfdGCucNsjTDqRET6YcDFvAqHjDEzZBeijgjUsu2Oznhom/ixoOKYx1kYc/1ZzacVn/4fJoq9
RSERjtvz/L7fOfUBUgxODg0ESA7G19qZ5rI9BKivJq/amWfFuXb59fKd3Mwovf5ruMUZYo+OZGBn
m298ujfalaum99pQuDTnwdcjfQb2zbsMFxJUjAhyw0uOP04mI0sVvNHeMTh4k8r9yNhBa7XAGMVV
x8QV5dKPmBam6tr94nOucDH4Yp4QwBPMbmA/MjBr19rgfL5zPGMEQqMG2FXdRp5cc/ont8a7CS/O
TU0ZC2nrDTIEperamuZCS8Qd6zXA5Pw1i+TOh/e62BogpbAjp8R7nQlIa92bVJdYYPd2m5/Jlm7L
41yyj7yu8ByU01c25mn7+bWoy23SFVyNFMxxUEHaMBpezNEYxMWD2tV/4cL2bqKflKxKK7KZNWKi
mpG4A5rQp/RmtOsVn/yZp+LNVIih6jBVByHpxx2I2jJSrtPbDqzPonvrQTtE4N+ww/Qb1NeDud+p
P2s89UD8aqeBcT9ZVwybx/i8pr+eYfbq77wAiTjJxgHPYIIlV30C/bZnXUc3xXW1UQ+Kv1bTPW2p
v4ZbOh2ZsklrizbkzhTGOkdntf6UadEKI/x/cG6/xlnswqpTJKVDDoHiDKzKg2/fM4gUePyn2MWe
gdArWGMk+g9e59eQi02oIBVSdTqGJGDkFa1PyIschFvouAVYyF6j1dRRglxerXg7fWUFF7ty4sRo
uwormAjXuimBBkgv6i23vQ4o3DJcy8ufXkGwr6Jmhv4kuphmSouUa7zuwnE8F1qOGBNia33ufz2r
tVEWkwJDqzKZLUbp7JfUYF6UfWvbtfjyP1jJr7ksfEo31gpsD74abE6Xhl/exPoGpP4v8Q/7AEaI
O9VZmdbaiMushkmdFF3sJY4m4gKX/UggxmvkbvFzQmqw3pchXTvmT4ZlAAv+sV7WIruRMNpP4xzP
9PtZ+Ikg73gR+R2so3RmBBkAkWsopLUhZ4t951MAhkyRc0XcHhfMtR2AQZPXr83jdCD9blYL15mO
CYo3BewD8M8+kMf+rkD3YblxgmE/BN1xyPysCtqHaSWKOZUswtGAXIqNQhjCw8XrZG3p6M2EKHR6
UW0PCDIQmNaxm+Q+JITPo+Na2HT6Xf4ab/Eu9V6LShRrkWdTHqD0iTPg29ev8vRO+zXA4k1WpZah
0oa4rDaDiv1UIegiWLVm92ujzNN8ZxItIPsVn5AVqUZXPOn3GdjD+YHeFNsuKK6LfR3ycE2H5HTE
8Gtm8zO9G9N2MntUrbdE28j2mqZFnkVS0y+hOOfGIyNrh85pT/xrwMWhk6SZrlUq1koELTie34SU
Nv3l3NnLNsaKJa7NbumH9YgyLcZgEohc1WgDQqwzK0WttNNWAr9TiUSAFw3gMwEE0bQl+LXXyoZU
JjZ0zT37PIZ+drYVg6sqbmMB6JxFbgekdQdiwXTPwMMKVKpz+7WZnt54755hsRE6yD038Qg/NibY
dkCmNq42YXATAiyZD/LnNdTbSZN9N+BiY5gcOPo4xaSFku/rZgiS+h6UGStGszbKYmN0SKw5XTri
CCIJkhsv3HkkZMVU5sPyU4z3biaLjVAauJmP830oJdcRKHLbfV8b4ajcJb3lqiTefL1U8yN/Hg59
JFBK0yFOurTMUc/KxkRAYkTcbZOrUuH+1yOctH36a4RFdOCMVjaab1fXLgtiGhTlrdEhODbXWhvW
BloECE1SRXpbzhF69kCVxE9I52rKfZWsMQKcNoN/z+htB773VbKs9ZhhoDy+qc3cixvpdu3uf/Xa
lkCnQhRGShTRhpUCFpR+wD61ROoNJrmI1XzF6E5fhG2sv2kAFGe+dWi+m5Im2jaaJC5szDKeUz2+
EglLfcsYNyQvfJJ3P3On2lRSCxnrzrMGtEGtYLdlR2O3MY3I/XryJ63y3eMsrBJwhybOkh5pFjmr
E1/32dPXA8xf8Mns3w2wMMqsMRSugBk01BvmmfQuz58N7ZiDxMNauzmetJZZjRA9WwQqUIsNnVgZ
8PkOB02xHZKx2OtW4vLSCr6e0Okg690w8+54t4JOR5pRclzWZDD4ovALv0XfUu4C+POdQTcUVNtt
5iXC+9P4xvli/G7gxVolmZIUDkvbcMwlSmSgHRH2ijmc8ok6kCPgvZxbHazFK3RiyVt7vmCQHDTM
qqy8ksvzuI7Ba6Pu9FS5MjJ7rQ/7lIkA92ebQFbYYIdcHClFxttEg+JtmGtXld27jMd+bwDPDPh6
/+Nt9f7rZfg/8au4/KflyX/8N35+EeVYszhpFj/+46J8LW6a+vW1OX8q/3v+6L//9OMH/3HOXmoh
xc9m+VcfPoTv/2N8/6l5+vBDUDSsGa/a13q8fpUtb94GwJPOf/k//eXfXt++5XYsX//+24toi2b+
tpiJ4rc/frX78fffkBd5Z8jz9//xy+NTjs+di6J5LV7jWnz60OuTbPB59XfDRuuHY+ooKmj63MjU
v86/0ezfISlFkf1FOXjGYv/2t0LUTfL330zjdzI31TlI0wBX8bblpGjffqX9jrBIRfuKhhQO7gT0
t3/N/cMq/Vq1vxVtfilY0ci//waqhQ9+BGgb2AVqT5YDSW/V0peV9ajpes40nmFvpTcV0JuhLBPT
RZKm9ZhuF25Hy3NVjo1fEsf0miTJ94RCNSVOxTa2E8WNK9luWJdCE86uWxyLSuNy2fOwbwAUbvNE
8avJvKmG1L4VeXkHxDScs4XmgTx9bPLSBkPVhKpRMVx1Mn/Fi5xcNC3LS1CMPrW2qbkgYaG7hLX2
VpcVqLRiyv2e8XHjdPoQxsl4W1q1KHfADTLFU6uo8ySaciLPqU3wYfYANO0syvtnogvDZZoah13S
1orLzIp6canUB26ryrnam+NtXcv6lRmYmOhy229tBgzmQCQoS1h7TKO2962hSXwI1j2r2F5bSJhn
215VxZ6yHJ0DQlP9aIzabV50fiEt6HdT0m4qonablhZ1YEQOuJwnY/CrfOw2Di32wkzQZNVHaAiP
s3gHfad6cp2kb3wNsGkA9EoXRJX7okKvrN0XSui0yk1H8xp8WCkLBxR5XGHY/IKLhvnoH3mgSS+B
WTWOSWbGXt/Jat8zvQ3aQgGj1ajvGImla0TmwemGPlRUaCk5BvV5ObWB2Tujx2ohDuCVTc4cR2QB
OII1kH0ldNM1Oj0vKmBbXF6UsRvpFprjqOYzc2AuieP8orXi74MxTa5uyWPEUts1pRg38fwHdVof
07xtPbVjxGe9FA+TPrSwnqK/Yq0hjxpSr16SQS21s1WgXdu+2Uc9MltOlpCzkpRj4jrm2AWxw6nf
DdaDnkcJSigoQJrNkOxjnnNPMcygtlnvdimxj5a000Mk2+SsmEriyb7MkWulZGNqdXPdOVHmZQMI
2qicMoihq4DLSBrznYx0GjQxBzOWY6hbMxnKY0eSKJz3e1ABm+UqnV7d0rjkD7E0nDM06tW+QK3V
j2D8e261+2rMXseuBQN+bT8Wan6u5bp6Jvtx8OuyKiGZaVQ7pQOhaoUGFHeIjWafFEXqya6xNgKq
1KHRqMVGDoQforYyQiZTEHwKUgRgdjS+5aIx/KIpR6+q1TzMaVYH3HZwgzdhGttm1OkjmKqVM3An
FIHshXaFar6+H3NF3PCoq7dO1E4Bs9gT4DfRA2DwEmpwBiy2jLQdwnl6NWis9XF7HyxAy6rkrKSx
HTBem2CEVfmB9XPqpRR6QAxCLyqHpN44TtXGikxo68qyuY2LvDtPlBI6ALE9IiyK+m2SV3UA2rXq
nKeKeUmaEioFbZ55EE60g8kqHhUreqnN0XY5ApRNMlZF0EVafQR/Kw+5qTWgEUmirZR67I65M2xG
EF260EcbQ7Rmje6Q6BXq0iC+nAqwm41MUb1syugP3kb0u4XwBhTGTnzIUnE/dDz1kqZT0E1Fx/xn
M7HWxSNBJonW2m0VUWdnxU7kNao++pEamUDS8nbK3FaV6m5yOvuGK9AaT7C93ESYBLxe4B32JCFh
naoQ8+kYJa9xMgGO45hmFNBkFDtl0or7MrK1O9XO843WJa+osSQBTpN2P4ic/HTatAVyN+XyUBZp
lrt9Z2lhWQ7JRrXN3gf7SNK41qTET8agpxd5ZdINdwzUS8oayOmxFOmWTkXpO7LAxxFs2eeT2TcA
KFbZXV3YDUdxZcpHLy9G1Us729g7UQ7Ymi3l3tbK/pKaReYpRU8DUmfClVxCn0yW+Z7HbPAti/1E
1ShIh1Hf9OCfCGOJWFwb1XprV1zZKL2czjIeHaLGrA/EZplvpHW3Az7JvDKnurggUkWvLS+711QU
NnMzfZruJFUtcL8CMX7W5imKln3x1HZibwH5gr52s3dzVRLMtYdvKXRkWwaVxdx1QO67d2q0G7nW
mJtooxWTqWBDOJuq3WX9pHVbxWjLyTNrLX7iSWP07hSVI2rivckfeJkMtzS3oag8lfOvZIQ+sFTU
j1Vc1Y8KOsJfGkevH53WsmAvg0FfejWXh0bo+ZZNI159nHZc8Rstqg+DY+bbVqj1I3Os9mYqkuKq
GfrKrXJm7+2c8nOb9Pm0kUp9A2ZF6dfEvOemBX6QoWWhKtpXo8D5Gk/nakdAPlHIpyiJqVv3YOyb
uPEC1oGrIYsDLixQ7XTd+ZjAylriisF+sEpLuiom5dIex5EBQEA1VcFIuv00tGjh7mXl6oJsedvv
YM00gLMsNnpqfRuZdOtWDTBOd0aoHPYJY8226tobY2L5HMui8qAlqlsPDpiNeDe5Mw1mn1S9Lwj7
kfRoj+d6+bPJ89DK84Ou8DluIK4WZz/bHtNrxkg7SyZ+NrGkOnTYEK4Smbcaqx6lijI1h+tw0DiD
VRSQbrKNo9Cme41K5Ja1iABRU3Yutsf3eAZSjJ12zeLyGkfCj54bOOiAhWRWdGsiiyTS9IJZeJFN
65qO0ruFPfBNXrEzZcgtQLrpfWmWl+g/PmMqCYfKGl1Si2ZTgimqxoepM/m2wS6b1rrlJLlsGnGX
k57j3EDdrMnSnwbrWOCYwwCzcB5prQyeqoA21jS/TbK40RKiuIpqAgyUp8xLrfpnKqxXQdKf2mQz
L58MJdCyAdGEGeeBrfSjW+S89OqiuyVQT7iJ0D2ZuFPVF77GXymNv0UJ95248JTaOJo9o26f8meD
R0GvmWEmc9VttB91Xj/GicO8os90F1BEw2stMyxYcWNWYLiUneG2FYzGFnRjCRIiNCy9Lje3Waca
bmwMbjH0RwpGWlfm+RnUyo59Px00xIXuWCbPYzR8S216OXFEjj1omwtCN0YpLlXF8Jyou9DMYVON
+6KmV3B1m0lQMDg0s3nY1jFTxjvbHK/R/8HcrsDLtPs5YaC5pJ92elQFoiSBsMeXkSBIHXSya9NR
+JltbCPEiAbM1xgMuBslkCbfZnjFrl7Ki4bgUaImS7CQyAljq59XtqW4tSn3QLE0XoLsvpsTcSML
DdLRRfWYTmTbNPlNJo3OS6l5EBVD9ljJb4SALbFRnkeVfVRqMOVRld7UKWIwmyg/jJQZ23Kg0Kay
7DOnpHrQKAA9oq3FNalym3bkG+DMZ1obXUadOPI4hw5CAbW8pOahoTjHvrQGjwzkWJfN4yizn2qR
Nj6iGG+yOXYzz8M0t8+TxN7hYu5ppXZeV8neavsXowHVTxbVj0Xcn8V9XbiJgncyUnWTKe2Pviou
1VJ54o3pWiJ6bTonGAfrUSnkFTNAp9BM960Ofm01RdzRTfeNo+xjxdnXRn3kyRgqeb2LEAq6tgWR
QdkMEJIt9rnhFG6O/aj3kVt2qYcGUwSHqRWoOhq0LVbdQIz4qoybC4PV+6Z1ridrGH1TRjfDhEtG
2gBUqMINZE77jJsaFstUAFzGejhRwFUFl4tiBixJ/QqlksHVyjZ1x6nxaSshjRFVXp/3wu9l+UOH
uKzbx+MFL/oHJVUJ/Lt1jIBW8sssOsZTe5lP5k6M1hU1zAc4F79WpktUWnaQvagCOBESaBwqPrQi
uwoBWGxpPmUF8A5JKITyMvBc8Zy8exANwAAmsrWbKUstnD7pz8Qeso2aULicnt4OFexuYAyVFCXq
dpI6N1rdfacRmAmd8iLh5has2bonBGRANWR89e5xYDH46MDBKB3YSguzh+MuY/uW1aiaT71nCuuK
qWKbJ901CKVsF6KWlZs7KALH4jJuYElRp3kpnzyo3X+TkdgWZXlnZewglfLgmM51jduPV+XxBekm
BLB5ZbhG1fiZSWRo8Eb1hs50cIQ400YRfBdRpHycEvmYicwbndFqw9h0xzoB+TddsbZKrGbgEMqg
aW8jmjHFpVY7aMLR036ePyrTU58N+6gYExB351Afplr2+udzELhB4r9lWuFDKuI/Jh8+/FX4KuYL
vlx+1f+DGQr0y36VoThrh9ccm6aO32co3j70zwwF/R2oXnR9A9QLADe4wJGd+meGgvyOHm5igiMc
PI0WiJPwmz9SFET9XbNNB/QsFL3roFLCM/wrReH8jko9vgsUG6aDDIP9Z1IUuBx8TFGgUR3PgL58
QDKhzvEJHzOWJImNNjZdXaKxxWiHMWhydLQ4gtcvVYnC8lD2+TYBedvV6EQIESqQRadqmvuJlqde
l015IKMa3Vq1rQOD69j3js6fiZyacALNqm+UsYG+oOaJ5fQJeJx7UeOgHnIPdytrYxP209DprToW
vUsTnGxagnoQ2ktKr4FkZkKcPRT0ri3F/mGauDAAWF7thqmy3DJJQBFvD9TTda4cCmes3SqJnqvB
6b81Wj16w5Swm6Fno1fGKaA/sWqdI140XEpH5EBjNXc7yP8i5wX2JpAm4wJTyGkDeT7VT0RuXqiR
6mwj2g9nTo0rf5zI1JdNESL1fWcX0fc470A5pWdXCYiTYlfFUwIw1QEaTMZs3ypO7GbMol7eat8t
R7/Sk3QIwZn+YiUD3zsNh++SIhi06GAnAyCxsTHTIOXPhPW4hzaO9Io6rjYA+EVuL+m0USc0u2Bx
ENqWHXSFBVJJuMKomJL91Dd0bthlOM9o0uyHIY8PYNj9Xso69gar1p8FxExyP6otsjX1vD4k6SRd
rgpoBvfWXaHyzsUpPJ7zEaDSUldTLzX0zNMU4HVHPu1yXHN7JrUNr+rq2ItR80G0HHtsRHuPoxfX
iTmg53FypF8WFPEB0885QPN40FpzaxCDutUgc4+U9b0x6pYbVbh8RhWiReZUd0Y6cteMx9FTW3JP
W3GrdpHt2WSYfJ5092XZNJtMG89JLzWvL4f2qEescmtcuDy86dLFOQr4ozJuWRSDSjjKcVPUuoem
F7Zv6tWN1KrIBR7svDHbxhVFAUXLeiaWKsdNCUp0Mj9BavOnqIyAvdPOSIXjPNVy5lVVcpy6iPtI
WzyrI4pVbZXi7ZViU5rqt5YaEy5ViqvlgBDAExx4k01uHI+NWzjac92xGMHPdKHExd1k000mEGXq
AzJ6kjzwSok2TURxwyZ2FTSdDvxWOdQeJI71IDfa+rYvwRhnJDgKI/NHDCC9J3AIU2maXipUZZdI
qH5xO5WBU7ffaiO+xSUruiFK1W1ZnBqBkSShbTgQzDP1vS7trWYgPFDm4E5Ulo6DP2fahommCBwO
xKMsB7lTC81xbVZ/Q9cAFA1BjQM4ohVt03YEJ2DT7dWuHbYdaCfU1La3gPPNTENp2MG+HtSmfm6Q
wvPB2Nb6Yl6EODHQtaJUI9Ka9ne1jV/srrrrjFx3BxqPvs2RlZJ4Jhy6kxNqraCg3sRz8o4fS2dI
vMnEixbSOqCr19l1ejmdQbu03MtCn3x0yjiI5oTjGkOCvJ3GvsMnJF5iY12TQVd9jWYPtV1ztAZl
aACV/Y1B0m+MobNvKnH30DsjVIya+1FSAnGmjXwH36iHSLJZniD2hOikSjof/BGQBFKaI6mnYLR1
5G8naKbYRWlsCWvZpio5mgPBOoO3lpnXoyXJrVUUtp/FPffbiSPHN8H7+5o2HnKj2clUr7HVKAtS
niC9l0lkoDp2perGQS96eBWFaV7xZPbTcF0hfxYZpe4p3Kr9KIeEqDOpwHDqzdGJx+c66rNQaSZq
eySKfiQAJsNl4B+z7hwHYrYQU4D5xSC5Yu101xbWcxflZ7zLsEUFbr4irQwoUlUPHOz9ftEn2yJz
4iCv1OcpxipziyL7ytNoE6XYnQjUXDSWj4fUUojf952D7YPn0Zoh3kbMes1wy8UdOavm1Nf5oA8/
xKiATo5BNBh5yp0RMyuwov6P8tAf1YsPefl/l0SW1ZP/LyMXAlzFf/2rfnGitsJ/iA6F0X8WauZq
DGjC8ONbYcVABAKYAdpOCeor4Jn5d9ii09/RxTFTbEAvDKxUFJ/5V2UFNRe0b1MHcEK0RqBH4VfY
Qn4H3RAqIIYJ5D8CDu3PhC34yv/L3nntSI4safqJOKAWtyRDR6pInTdEqqJTS6eTfPr5os8A26cX
mIO936sGOqsqMxl0N7Nf2ZWu/z8U7TXLBGPuNTLlatHVrX8m2K1qTjGA2VmcV7r+KQwn0+Mp0eS3
p5JhqyuL9QY9wLUWKz3hQOdpfiPKxT8BePUiciuZbNdMK++VrbfQ1UC0G1RN9500lrd2CNp92lPz
t7MniFvU5iWSpjt5cbAE7l3hNdWtts7qkbRENKEkbX67fv3ocorsfa5a42C483zfl6xP3lRcefAP
Tpvv7MXw9vQ94zZPg2YLL2qGVV93R26Zcb3XgmohucRQV34oJWFaDEs3bxiFv3VhFbE+TR36iNnE
dNQMxkV3RLAdmsSbtmlpEErt1yVLJfg8QaaCYGQ9qpmc7OsehGjQlGKBtf1kjW4b97lpHiCkmXjT
eVAvtX1FxYW+niuMLd0O7HC5b0Eob/x1yEK5dsm5l2KpI7XmoxFSnp2wlmMBolYlN+7qgHhMloQj
yduDdEgZtZO8uktl6zwnsv8aegla7CZrHVqj8RUYVRcyTM1HC0Pcbh1F8GCWjnaUiRBb35Xebp6l
dYRqsuOuaX9JyAhiTwehcabkPKXSDluz8+5J4Z1uZTauVQhV5l4SJH1+6BUU7XUxyz+jlPXTOKTX
qXoue2TuqS0+DTK0nxo2+IATO3q19wM7+ZJ8QreyRSkSmiptNkKkHpVr8rOLNblDFVal8jbAKetH
4SBJNP1yufH7anlJRRfwVQ/Hs5maN1PullGaGzKsrL5to9Kz2iM2FeqRDPqvwghuEx0Huaoa4xig
bm4wDanDUtjVThY1bPLqreWutf08zgm6cWO65Cm0rNr/Kktb/1r8oMpDWoYsltbs3jWObsB3iTQe
rca9Gya/CfUegKzvHIKSyqXbT70IdqttTy9eKmWYatYcFX3LFhA32Zcat7IagWU1V7rkpg6EHZF7
E5bOrF2GayIJTojhzimNJ8NIl11n0P8HoirDxvbW2K2GPsqXsb8f1uzXGFIrXpSITT3zD6v3lPuZ
ftsUgXYI+ke9dWZUshN9RNAqWv2i4qelR6m25MDlEEp9teGfwGXRrP4mqVtzDdmasNw2zVjdLXaF
6ZqwWVqp2a02RSkks3SWP1fFEkhKXPPsVQUkASkrh2VuUVLP5ha9Ir9rIOnmW63YMCLU+6DEF7Qu
vG9Zptdh3St1wHtLYzantNEs4ol7y/w0S1kfl8QiDxmMviG0JS2aKKuk9V2aQBqi86GGXOlUJ9g5
fMDZ8Oq2HqLt3GwefJlfsaJ5+Sjm9U33vB6r/BXNQgIXHPxZ/830lAkmT+qNE2R21DtFHeHszTYi
Sf0f5v9xN/rLx1A0Vbxmo7OxVF3fGcCLUDKDWC8WzN9psaY5sqYKKZ0n7E0W1M9Z5ns7H1XoZhUN
4LZha22oGetypPMnREAz03rTCk/88Nthicgc4V7YlKZiMB+AbsNyb3ONOUYlTvXoC8PONmbmBcdh
0DOEFmOzL9ZA7jQw95fJMi+wdAmQlTEEYZvnNgvE/WpFiaqbj3pWIDBnYxb9pTYJZEtDuefSCc5+
YwULLk1lPbtlRxC5X4Bjr0nNpZxYEw3VOI0ncjn6aCiIpl489xMFvh6mo8HmGFqaYo8taqG7BfPy
613e9jZnZSg2ohRnTXPkMSg03molBmBA665R2XxT1DKJGq0NWE8YYNzY6JOwt2pW40Y1bRIPgOQR
2Yzp2a7N8tZr3Pk5RQiQIjyV7SdWei2sx1Wz4nHSYSi8zEuZX1PcM05vnwgmMHbjSv6B2TXJLX7+
MhrWWWNGzIyg5a7y4Fmlh9C/04nnYvphPybqCagHqdpXlXvznWD+8kLLFtlGVfpEsMY4HWrLzaJZ
6WVMfQI7DLz5IAxMWA6sr2Mn80EW8s3MZiKvlC+OyeCMT7ZWkyvram7Kv7SovWEwhYVZp/n7orVw
h2eNNKPEM7qoEXYSZpZRrqFt1+mnuxb6Ziat6Jc9bmzJAMu4a+u2O6261Z60YH3phmz86FK4+NJe
mqPu51zOhZDdhgvdCc1kWG59rPFbGsNpIwmbf13sOt9Wva2HhZqOWsbYiR/pJPzU+s4S/BV24awn
uJdg72umIk2idJYuTNf5cRJ5fetkqImsdMiPPn7/JBRciOxWsfFfQgFE3QBW3y1qONl9R8taNCv0
ldbsEr80Y5kmKXhrulxs02i3ZpPqFwuEj2iizLn0eeu9DvWwHPOiVzuw35LtFURgEePEwuOWfHwx
T3pUWsXrUPT6IZ/GfGsYeY7PXjI5hm42E+uUjNalRz5/I4WqWoqeKR4rW/n09io5tc1s7qb2SgtY
6Yzgw27Vi5Z4MEgVdYWT7SzNj25qC8E7+aLs2DHyngvG1S95YOp+uDYe71SfSqZKv8q6bVU7040a
l9yC+NFFHbKj16+jQp+HvZ5nNxlM42Ks9mZqzPyr11p2vRqqLY6+ssoPPbOsZ9PPGxr8YfqCNF8g
6fuuYuZzUpemZfRhazgZnhWkT5otQGBqOLNXAKD1ndSCaw62k73Wnrfu+ZBgNrQGp7KewoI7dCsn
CVVahVZvl+epN6p4JMpwCINlMc6JvxKFM6ZoL4BLXptVLK/SLsRbr3HbhlMztp8j/Mp+0IwqWleP
liO3ZVRU/UIwqjG4r/5kOn/gOPTnukjQhsxmrDSYlHzdGX2nqrPyB287EnW/dXo5vQtBK8a7bV9U
LtJLb8FYaIbZ0jbaGSN0I/PnkuIQ62tAQlefplOMcEW7SWWabtu+0CJTa8adGq9cPIbwPWqxYrO6
7rCEML3ZPvOTejvNDQlDhg7lsiRHg9cgagZz3zKmccraTwu2ncuDT1w2y73h2EtkzDCMFSEr74s0
yF5NavkeAAWFBgEdfT3EmVt8Oj2L550elY3NBD9GztofRl01keVMkvdcfs16+svQGxmuczacHGpH
Bnelpz9XA/ytRXIkJS6GWSOjvm/djTuAtFXzzrayOOgcVBZ197D64o9fWICCsmxv/DqH6dctkUVN
qX1mIo18T5wpOHtynXr2tpP73iSre+uUn1owfbP1NW4t2zwYmvFYSnkaU4jMNF/fPTHejQEhHX7i
IocpAx7xINJ7arh5Voa6zxsADu7OfVZDEZJkkXKBakZkCftTzyaGeTuHmfT69pHQ4RbMJm1Z9aWJ
C7mZZchoSeeTTCKqBjtmlWoZWT3seOmLU2mZ1D3zabI7bdsWxsWlifeR6ubsXI5XJ91rzhBzm6hd
E2Ry361O2Pn2nyVw6uMkVRCqutz6hClHow2jDesxVZGyxjkG2KjuE8tpebhmH6uFU97p41aYqHMN
2CySK9TO77lyE58uw5jhfxLDPo9r0N+m2trc2B2fjFWkr+7iw1EaXdxWevE+Wn0e61rZ02hC1C92
0+xILipAW/rxQRhG/6k6DzKEfYH+xnPT6qwRC/nkieJL6H55dMu8CkfQvei6mzfW7b4KoUIjy3DL
EI5q5xnpnW2vT+woP64D85Gqyvd1qc0bUjFzuMlOD4My+UIH9rDI8hLkkCxqbo6afrYWOQBBqrgd
g63DTuZt3upnmYsltHwI1qRst2R2dKyADt5L03pvvM6L6qJxNgDF8iDpGkIEzTttDcq9jyYokknz
7mbOtpus7C6nLT7riQ9XXk12aOTqO/Od+75uZTRXuQj1JRAbK8+XiNL4iZqdDC+ylWKWPYRi2M3T
a+om1zvI/xTA7i/NkjrPmZWs7/YCThGSPeZuADE+WS2wnpQ2WNyT+S0A1nZW6a4RzrL10kE7WLX9
bVX2OXHOqhBAxEHcC6R5QMi3eS0pJ525EVlHOnQ9oH4JdDiusb5jVgqOYEsBc8mq7x3N8o/anM+H
Dt5KaairJCtMttfmySST0xnXcr/2Mevl2PnBppFM0hok40LhIdoSeU+U2n2zHRt1IAmJkUtD5ERW
kD5rb27GODTNfXmfajqrRwU4TLUW73aGoGNF4hU3pdOFTUGXnVRNx/ihySNJpJtCdOclKLtYuYkX
N3q91xLeagZPvq+zsSEM+aHpzFguNOuY6gFzz73KO+ZAme+SpH6vCcPq2mv03uDTM7fTZ56YjJ4E
ud5wKzdcHVlIVm0Wu+CtlRt8ZQX6sHXg8HMw5x5YKuiA4Ye5OskUuQONUxdms/dTKbBoR3l3XjH8
KUakiKJD5uC0H2DeB7tFWJcUN5bJqzQn7dGhq4lzuhqQbEhOW3+Y0m4zBfoSIxAxt8jBYqkGklZM
Llj1M5XJrsm4VEVehuOSPddi2tu+ySrmkrDEznqQNY3WsvbAiYQJ5Aa6MI/psdVqkuRaLfJSS21E
M++qrG8j3vUTogXokrRZePORL2gA411vs9w2l89+5yKyEcVWW5Jbtx/tyJudfF/pyABnsnP0Bjmh
M5jPXZu+rYVdhlWHQAvxe5ip/CvV+DLDgL1JTe0nE3pLswkLnyX9B+EUz5XqH0Aj623QLU7UJPKu
qenq/LqyoiVRK7cMp3rCFy1VQrTYtJOg42dTu8rd9PqmDioab1wmfVefZTA4Gy3VXiAFMqiAdF8n
8xolCbRpXy8bJ3HCya+Xu8TOBILEinpSb5nAcScUf/KV7+JChDqijQEYnsvUhf5e+GyzuYXbLN9U
xi3rZQML2BI3BsO4S81Uhx9CPoJm/KUo7PcyrdlkoosT2zfALseG0zBdkQd3OJVDd6jaZh90ajeX
BJcWRLPJQf762ezGtVubyBdZK5Gp22xs9KiZdRQPIohkxgTZJYvaWot9rGbrFRoEEYAKntrcvO01
jnQvI/b1RbZWvfEJPsnafeiCa+pxfkE2eZBaw+ICYclwcWmQ8qWLvYDIJScgD1ZIsV14lad5Sbem
R8w5Nm2AUHVah+Je9cFHksKzr563xEM/7mDqt51lHAX0Oulp2nlmWzayUyz6lTEO0eiP7yPvXpTw
lrbdckiap6YEs1+1+nZevbuUAu6W5Vfm07zMPry/y863arrMA4EoS5sh4RySTxhBZmPvTtKpHnE7
xFXlvo6lsVf9ypigpi1q3RteeApBUPIplzKStC8ItJ7cGqfAOJMXjwwBud+JufBtrfuPpvLes+FO
s4yLnFS+5VW/8dL0Q9UT3EhLlqRxHlYWkfYA4v3oHYy8pI/qMcbTQVVzs6277rORCwwEkYi+y9Xs
BMlL2r6uQfND//k2t+mOmP73Ll8jM0XjpQP0RHz8sDTDb4MQ8AYiZ2OMMDUFAHOq9D2v4ZtD/mdo
+OOLsjX3Bgj9t9UObpKda+OctsOFRM19r7ybxHvhdkL5VxQPjfmaevVhYOlZtJiZA+YDEebbR9SV
fegGr6OzRI2kG0mMeatxClvB6ShohoEKGj41IHRvfkkM9w4d8b1WOofA+QoG3wvdOZEHg/zste9/
VVapW5H3m87pXlzL/FWL98Hg+5GBAKKtBCdxXVmgErsAC32IDNKVeA50vdc7uwi9FPue2Z+tsYuz
0ntDGnHqlPpdp+8B4YsxoFL0AxVadX0V7bC42NK+zFbFy9R10ZI99dK+ads69Jzl0zCXPzVL/ELW
+Gytq8ARye9+Vry2g17jci7Gu3UErB8BUHy9C12HjSw1e/g2jl/2G8SUmAjhu6I+KE7JYqc73fYj
E9P8tkOpwBq16iVP0pw/FHSbtZu3ZcvfQ8U8h2phRPOMNUd6BzMYtF5sYTgNJ4YZvj19HAuAIB6a
YTuWcFbX2b1AthayLmCAwgsey4a3vKcspYHcsF9qM2TJh9UULgNBgq+xtk9+N3zgCL5wFe4CraZM
j++rskC+0qcJnVFo+84584bYQX2qm9mDXfpy14vxxrasqGHtYlwCC4W+FFwys35rFJTewl2RqgKM
+k5yiyhKv0K/zGgV66pT96ctGWytgbElmav3sWw+aYQRICIMuWJUZ2EEdyh60tPiX8mc61xrTPVB
WPa4gbEj2ErMQdibrY1CvY0Tk3WlvmT+ISkY+Zic3swUssefD/WcHlJZHiavpZNwned6ptyvwRqt
gRO3Kx1U2omtNrI4qfS7J89Tm7xKuTu5XwLPe2p5LtKW32nzlvYwW4VE1Gg/tlO/LbJpr5zxBHRn
R0orTpox7nVOAxMBDBE7fgOgG7UsYWF5n5qfb6ppZkIdP5VvR7RDXDo5s6Wzelu31Gh/xMtV/L8a
7YPbrBgXJM/21/9LyO4+56K5lf43BOsH8bq/bdA/1cG7a/W/tZZvdAfKc/VGABXQTv7AZTF2vQ/q
Mkw/pQZV3kCcI+hkic8oIm3hncecxlS7opxpIfs4Q0vi7mpZf6VAINhD/ix6E5mq2dsG/obOdZ/H
ToEuGVMcsDp2u0g6Mt08rokPbhdYsTb9KaRzgMhtw2Gqjr4vt7XJf7sO+jI9iNZ7H8yf1KaWFLw9
mfOpLbSBjbthxeldP9tfST5IBN1okjFHMIaiHHXeZqTN2ajTnE/iWZPTZkCc4ak0RdYMDtliyY/a
xspCTXO9s0i0J8I5vyd9QUM+s9hPC/5YSgco1UioSkQSWahN6SSSYta2LE3YSt74chCHSvQ3LvpF
93o0M9+/9DSdaf9KKO6bMYJVSu8OMRthp2b77WlMETR25ZARRlijsZcPLs4THlQRjjlxwbbZhqqf
2bLQPXqL8ZU0TBnCQYbYGyeOzk55HjdXg5g1DT494R/bEiC+JoxOkjKaI80uZHnMQOMTfxLgc/mz
bAFJvGkOomBtuT9y/xDo3aUwX5fJfJwM/dG09tbqnZwc9zIqDLdRDGbKq6PaWh9E9YN4nUybrjk4
vYfAjrr9483cyIl1GCHtS9meUQO301nJxIuWwKMsub8TevK+9V9oc2Mx3i+43WK7OzZT9paPNXA+
nhrAICsR7waYEUqGYlejG21RjYuUhj/RDkSrXn0c1n2l3DnWAkkF0fTPdR5Okzsf0BGyeX2gORJX
BTI2ocgr8DcMr4Yru6ia6jfYln3n1jsbLuagqW6OYXS2RQEIFlzlfJMivLiptpN0Ij6fnwyVBxTR
/J6myWuRidclz2k7vGJr6l/+hGCinW5cZwwriktu0VnkZk1M6/X8zZK2TmuTAo5AWshP2iquaDdC
T3Z9XGAFWRw3HBXacs1rsqiwu4hrk93m3mfuDmLn2SWqXy0hulT9WNTMvtU3jnL2g0xRSzjFCZtE
1OnVuAM5xRZh1LGoLBBx1VO85uHRb4wnfeZKV4N9WA3r0VDFU0uZiFd/uLgV3o15us4/Awlb1n5Z
Ci42v7xYufneehmjyl+KR5Tp7vcw/RYLihfD+/DSZZ9wJ8QZyOFJ2nA0xXROi2GblUZoBeWlRdhw
rpz8rhYLDzy4z0d5N7sTuiJoFbeTD31dE7Vh25c0XR3eEpas1tP4XnlEvs3LuHFKFzX9V1ax2b0h
7pBEBpsg3a+k6+/rzG53nTAfOrs+oLs9LMlzZxixZTS72e72lWbWzEQoDMF0I1r1TTt6kTOVe9Az
DIZucbKDdpd4F9X22WEcsc9PNXuyazFrYWf5H6Mot4OdnDpz2AcTyLaqkRQZN9VonQLXfZmr3QAZ
B9RUIdJZTEZjVzuaNcvlUnlT2GxARpARTf4Sw7ji8nGxlAjv0C6Qo223gZy/Hcp2g4XCD2UrkljZ
3XwyvZlKlBCthoZlKZKb3n/JYTvb2eSaQ93r8nzF3EVjuWyMbr2zM/fS2U00Vh7HSr1LJsLEHY5+
OT6slplF5lQ9TJXzQ6ppNFUcH7jh0DfNIx6lEnavwdHkNmOsSxX5/XhcUAKFMKBxVxg3ozRgNSeN
51sQQ/wYmGKX6snr0tfwtzPIEaZFMkqfVV/+FNnnCLYfLRON6lLeL/2jgVcwMpbxd+7dP5VhPKom
e5hGxpmmoT10vPTU9EHzLxfr/5cp/AcLKDKD/1WmgFz630UK1z//L5GCYf+XQ5dmBTamTdP4S2/w
L20lX8F7aTvEZxqIJC0fAeX/iBQs979037T0wDPNQCeMEtPm/2grLee//Ksf9Loy20Scaf0/aSv5
Vv+uUTCv1uDroiUwGs/RAdv4+t9M17pKKy0t0Hc5FGnIuI0Jji+dBPuTfKjbCdXc52hZ90b5uYp7
Xz7LZjeaeegu4kEHTbEA0ef8XI3FZhgeFW9zM+x7/QVAdW8V7OWqjE3aNVGfI1Yi7tJ4WE2GUudt
bW8A26Lrt1btEzbO0eAcnbT2uxExyVXGsk+f3flBJ6mlRzuD39KLxFwfxrTDzRE2pmQlRRI3zX7t
yp1LllEC+iT6Y8P/8kodxfYBL1VM0kGoc+6z/resckw1dMvDfQtAMdq/6JRdcs6yrn+calD69s9K
VFISvC3YA+H/v4xkuRv15aAR7WcXyKTSfe9YN4VeQRLivqze/OLLc0zYqSvBhpZamrArbkz8S6OC
TU90nF58m217bpxHHXRcTJ+z1bw4frqZE7V1FtSNFq1clbwEU7012nRbNeJE87vxrHQLIHtg8uUh
jltlTJgBLewEWVx47R5tY2zMf2ZV4WcNW+9hyT7s7kAPHtrNO126ICTVgTTQiz5a+lsomAhmZJMA
xqvkGzlbxTTjmPtS/zXWb3990oJPKno09gynlYzE8uWsZjim2X2QiCd5bXu8vdOnm74o2GOBfNV7
0zPWVWhdJFvWcWKwkg7JROg+S2OXNGLD9DjMRkwTEKVrsUMWcTfTZ2G9jcxh3haWEUlBPsiEJ96V
VOJp4+GxtKC7B3RnJuLHEsBKDKHSzAgWETb7sy7TiMV6oYKN1k9qEscMBBWhaDRIlqUsGewmiYHN
o9WFc/5TM9p1SEBrT8X2eJh9Cl7/oRNJYTZlVDuQuzkexRrTTGrt5oH32yk3NZzpFcSp+acoxwcX
PA3vEbz8zlbe2a2mE2AaTkM7autst/p3BNfQwW5STKcwskcApImE67UFD78Bz+AX5WfgJFy/Y+p8
GNChDZ1CVb8Xi8Fj4k21Dnn27c1q0/ZLPF09wpw2vyWAsFvjSe/DlVF6SUx4VG1LR7a1s3VfY/2j
nPPTp0hz5jgD5q+t76rI9nWlUvD2JS5hJ0axbLvZwAE2x7YHIuHduz2/uH6ejMe2mO+q5D9kp3hI
rf4ugvrXBcNeB/MqILcJQPr3C8byfDMQI6JohC4Z1umhei4gS1VC9L2KV/M+tZBea0a89v7Z7vLD
4qGtmMSmXUErEugNCPvZbbeTZWwnNH+pfY9mast2Jf6aF7XGVz1fyNde/Xj8FWYeQV40kMQGlhR7
KWO9wbRXhn0BaD2dGnHBktp4WlSZgmBQg+oLNGF90CWZuJt8/SXQmg2Ea+RCzEw+Zxw14Hp27R+R
s3Cr1k4geV3VMJYccvEJWD5Ak08IGdVTyQ9R+wNiYFosRC7iUoGGO/Pub+Xlf9SCf3ftG9fkhr8p
y/6vh/qPqAyJn7ForkrztXzWx+LebmCVUYKucxFW9cfSIsHU31yPh7Izlp4p5z8l5v2Vt/zPH4Fs
X/e6yuYaKElIwt8LRz1pmq8GFGyF4W0sFzMOa7swbw73WKVz92u1kI1Hq/Dwim7ILnPMi40lSnvr
vAPboIrmjqtCN1/07Myp15YDKeypT1BjXOAI08n31CWX6d3//uT+YSW4PrhANxGjknTgO/4/M54N
3hi0DSUEavAlRxSuuhut3pnu/D+89/8e+EHd/usbWazMNXk8RvDPTwhoQ+qqkiGnzCRxH1wcInLe
Zf4+/U9xZ9j3//k+GDQJbLWGVXfpyv9anvG3Kq58GBUzuWLE2tmv3YuHZzsb1D6tmv3kwjTbV9Ux
S6ty640dfNRfa2c4h6LZOPgCC3VTeiRr1QjfiiV/9ged9VblljgqUHQU0qkWp9R5oTE+o0Qr6+Yx
TyuyRF4Ehxde40frkQG3KoKWOWQMm/r1NpdYj9NbNXyjytmBQt6vbETx1c3s9sf5DqqjYzmHZfZh
ujz0gunNcOLA/bM4RL0QU5JyMDWvCIFZIKahGlYm66T9mCrr0OjzeUZHCHURKjVvvL7cm+lLiZIY
P/yh7dNYE9qeTS/5+qfS7pmgjix2gl4HfDLDHMJonG4RN5vNEKaVGWcG4wsF0e/6aEye9PKQQdg6
496rHxpr4VZvt5gKUC5B7/EYvPcp7VkL9qo5L9cy7PWsPl1ehe1ipLoyVkSqij6aAKQ8uONsDhf9
RjEBzMuPoaNc62J3VZjznhYMoF35s/jVUYeRyJ3jIgGigz++8ePxCNiBoHVZdDU9Fxky8zvPuKBa
nMa91A8F0QVUDvdquNVemRVjvfurAlTNKy67uPOdSDeQ4LGsebiS1jiusXAvpLs2AAq+DBWmvtVa
4ADayOW02jRto38s0jkempnbcwk1F8/ZcO6QwvQukmkAwW4FklirJ6ahncDLjzjKie1JxSXi0hnJ
6zBiy2j2C788kQNhQGlbAejS/NvsOPelcVqNTWPgCc32Aqd4eWXCjZ23fOeiixGfbSzOSWNy31P7
ZB856blMg5igjI1Nb8a3q4WLi8BG3JKEQf9SeOtRuXgGdrW1GwTSz4alZe6LgU5skt3ec+9HRD/+
6u2vJdVS+FrmHEsgN3fd73WtjsrSjQKEAdlPIhOc1Bviajkz8B1rANa+rcw3nxQ40+GvyRSnqb1L
MWVOzmlCBlks4ujkwcHBQ6yIhSicPBRXUQ92ynq4rKbzWFrPEwoYy8Z47LlHg0k5ffbRwXS+FSJJ
jAZyQH04ATMLq+RS8Jv42r1IjMiQD538VnhbnZ7lxWBRtn6cFloCaE7lbVGOIDlM6GHy2Kz+SOXS
j7gbvzEvtU0WRKsORpVEWLAbfe+OwAgTqEqsOFuJZYTKJmWl8PFAvWUgNYuexyDhYdOYBxHc0/4p
/3dlCbUv6OuCyFspkcZL599JxwCAxmCaYQ+giFcBhVp7QmQj5yfd0g8aW6sCJR6L0gzXKf1rE2dv
3iW6tvHafi+HbyQ4u8F+U9KORCBQZaojssLHa0upMIpI0PFqwDorpq1ov+vhFX3T3qTXXIo7G1/r
KN/1TDzbhHCugx65qKno76wBWvhmCDap/zJ5VEoU1Vn6x2xpNSFE9MyL0Eb48Es03QsN6TLqYQME
bVUuYWUQ4vl9ifnCgkq2lstKO+rLV8+8Sblmh+kVuoQoAd5LA1OFTQ6Ca0b4yOPFfGv046BtWocz
P0lMWgcWFbIedNxa5r2xR3UW2/bGFC+dRlIJy0+XpngJ1LRRCXmHgFHXUUIa5R2pAhsXEwpr2nZs
BMMBOxIpjq9a2nGF21sDkgBEDfVkuOsM4kHdeZ8HVVi6BwsKCOkpTQjHuP9Ie7Jyqg4G3ghn9YJs
yKj/1PRKaM5BKTCO6/YhWeid8pfB0zdrY8T5Yzn/OIw9XSP3c9XyrS+guBj116Oo3NDBaKeL/kEb
Ll2xHuDPwxqXqNvbkYuwaFW4WLBs4WAya9RG1rxBfU5p+G/2zmQ3bmzN1i9UTLBvJjVQBKOVQqG+
mRCSZbMnNze7TT79/ahM4No6WWmcO6iLAmpycAA7HR25+TdrfaslIaLoint9PCaSq5QVgI967c1g
ELS8lY6ZiaGdc/wn+IZXeJNCV/JOa0lZhcrO+TaOzso3uG11uba4WrGrIqINoYNcNI624ULaJFS1
sVGtep5DOZ0tXpowZuthek/OhMatWvstWP+8PmT+h9FBdvSRdRtHHuzbmK1S4qDVXhH7PB+GYDfa
AMadK9s0QVc85Pqux507yG0+7Ab9ZWTJkneXTSppwaq9Y19rQAOAVo43Uluzioj1rYgOdndpqbsJ
6gJiZqoC37hEGLQ2u3IFrnvXNjqCzu+teo7ovah9AgcXV25yFhxF7lxk7nZsXmcoIcvrlAWot+xV
ixo2B82riws86kmXemxq9rBYuqjuESfcSy++xPe2BnfEUhpdFLIcPIWrXl3nzoQFBnO2iFeT8E4a
/Xc3NpsZW48c6lc/xfNvrjXVHLsxw3iwselhASDq6t6AU+Sehvxl8F4Ns3gwpLuyjR8ly/pp3ois
Xk/JEm/FdTpvkiS6mHUak8Rcz69qkAgpNhFYHxqiJN1bPeFRUeijm4GbE9nleiINeWL8XsH3mNj3
BTczP1g2pyuXpZayeWpzqSrUPDOtKy4sYmKUwUMGQhCTtk0TQRUfYsyfB8lh6ogtw8XdYDzMgX0D
4SJUPlBPNyfrcdgoHyVwoD01HPVjPWwm2qtE3Kn2su+RCwbY2CNxaRR3LU/lDliEPyZh4D3T3J8s
nzlJ8xCp75o2nVqr3JMjhdMTfNZi2k+RZLFvmZN9FYRMJfhhXgCOXHRBEFZIIp1CwZGproIyAvHB
QZzj4I5o5+/Raa0wOTBe6MPWol/hshbuAF7DWS2f32cNI5IYuTSJBtAL6ibe9lV2T+QBp8nykMsP
M/YwFCMXcKpAsmihq6OgMtfEUa9Uxcg+RjWIpIKLPcNbqPh2AXtzVw883Ksr0xSscJKw4BGDfoH9
Ds9zgXIuKBFeQO3JDp2OhBadTo72dyqo5OrjUPHwrVdFblOcjOxsnVWpq5PGvZwwV+miHw3WztYs
dkkVrR3vrIKDIAPaR7me5nwWa8Xaaxvb5NIy8slNh52+AYzCQa44X1p0/FqUfR/w9A8wfvJSbDHh
7uwWfIfun5KlSrHa6yxVD5bQ4VHtjKncTC2JzAVXjy6u7Lhe15FN0w41on9UUbnq2yxEElGyzh3Q
SruZOhU5ZWdeXonuumQd1pcyVEvXqqo3M2tOvYz3poRDWyZ45gcKif6j5cgc3OLQD8Y+duMNTB7a
VblSzXme0rAts03mzvuAQjTBrChi9G/lh+UlG+yaq6ZCpydfcUduTNUCIET5VBBM5/F0KI0VsoQN
diGWtiWbow2HcacfLX1eq0U8QJqX7b6UZJay7hzYvfnVM1ezHTEh1rc2G5gMXtmiL8/jZF1Er61B
ZaKVO3uiVa6J5a4fpTlvKovfu36YqweaAlNgUZrBYxUzZ9hGire48KD9XpUzQcIS57BtHJvsOfaf
S7RR2gjye7qyFOCOoC2utVGeRqvdz2SApua4ZQiHk+cwUDqVVXr72dX971z6N3Npc2Fo/tf2uTuk
/m+ilt9/NtB9/jd/zaZ1+w89ILTNR/oMSUqnrfxrNq0DIGTErOOT83XdW8bGf82mjT+YFfOXAxx2
jLN9/f8a6Az8eESd8Uf8r8vA598y0FlfklB5W8i0lxcnSw6dCHrIX0cMTK8cHqpatfXL85Tj35A1
1xb9ihi0sIZKurK0TLvs0wxwybQQSNr4wdTLVTQ3yUcs3Z1bFz8qDSOGauiDktFc2crdZB7NLPfq
ZU2zMhtFKNJlEVuzh/VlSy3EEK8vF2TXyo/1al17mGTH2dtrWhGODlpdlYLQWcAqSVmdSeg8TRrU
HsuPj3GuD9QKJdm68Yx2xOPfsOybrPDQVfXLCXGJgPdcRFo4MycdbIzE9GgNAhasEmvNcM/SahGi
FvVdFTDWQni1XgbPUS/OCWWptuxP24JHPkye0tvrHh88jtiVTu9dU6IvZWHs05hYt53GHjETZ2Xy
1yjeEYjSm93WMdW0mdDk5la1bSRKZG2wi70EWRMsChakgiwC4aswOgy2jl7bGyQOwbYFzaK/53wU
zSgudZpNot/0oMSpCEWR/8uJaXjaztbsncPbiAv91Mxy69o07/ztroPXViONR2vjGQcsxXdzgbra
Y41HBODzWC/MtJT0MATAGEmuFgmBljUs0/lCZ50igfKl06gUbA1uSxHyjrDxPRLLs0r126K/repb
nR808cfHxriJ9PiwvHCQOltXOkfTEbdFV6+9+QN39GvBShcCoone39khxVtxP2wQsT/LCqk0WzaW
nStjKELlFeFyVXQGv/SidnBJEy1zBwILsIAqG66avnrNM9SPoL8OGV1TzbU2QVQJBrTGk7vKm3hT
j/wGKK0aNPg8dN69KbhPOnYly3UDCQZzHJPJmlak1g5N6tws7KTe4EGm0qLfdbmzdSTvkk+bVfpj
J4P7Ah1nHtVhY2J2Tt1tQ+MxmcMVg+6jXz+ZqdgGkTwMhBRwBwy+ty9TQIlNdGwbVuqywrA9Oduc
KbiPRXxkZRgtZfrSFpQo7KS4Sly4Vn36gdEmwEqnhaORfQgTC1p/i6R6PbOsqLLWXEnp7zO72URT
ah9T1+NBOzE5mEZoWX3OBqbMvNcyAe9kO6SwukF5WfaNBwmt8S5hJb3CaqNrnmrvWKIeWc8UUOui
RprYskLeyISiOZgAAw8mKJ+2R/SHMOdFxPw1YbDU/vxDaedAJav8nODN2OqBTDaNJ9qOEhRUnjNh
Dy1F/xyrAPgR24HBs88VNw5WFNVSKGG56TLZhssbmnQ3otBdroLSxVY6VD/cquSc0S0XWxH3ruUD
l/ZoXVaZ41Qrxj/F0e+gb9hlwPq7rOqdyxJkk1imtk0rbZf3HUhjTUVrvxrqHawo5xzbhneHL7YJ
YaOsfRVsMN3AtJoJJsSZKVNmD/WrG7S02PkKiOGzKCgfau9QqCD0QF3Gks0ZHsSfnhZ/N2b+shz8
8wBeHNS00QEu6i8HsJZCfI3tEU+Sxj3v3w4B0Fb3ndJs5QeKryG/LehHdW1+1BjH/+7VeZL8POX+
fHkL+sxCzbV1ZIK/nv804oNX9Hm9NQIUvIE4iGgcWDP5tBRcpzW892SbLtpljiSFcyaZyfyWCM8X
DqWFwqg5WLrlrVSHbApA0Y88ZzuEY+5+IMBAa+49N4f6NXuntLe3y7+S0RPr5b0WEfsXjzeuSp9Z
JNFRo82mTgvnqQiXx5DOeudCF9Wdx3qhiqfDcix3BTwuTLBFXNDhu3uH55I2uG9l0V56A9pebt7l
xkGXuK+M+CiG+BgNU6gz9UhTlxZwWKHW+zZ6D/6AUQU5QVHv89hZZep2aY8HdxEo9e+xZW8NhrV1
X57dDF6my22IP8RjgLkMMoHzoJNWj2KsCUDOfxBDcTIt5xQr92TF3iUcNsCIjKaCedDXTequtBLE
3kjjH1i7rmPNYaoHjq390JBrcYH1OfqBVWGvOK41dJ2xw1nM2Gos3qdS3C0fyOHB6tkHqXz1SYZD
i/Di1dXOofWZnZPZygMIvn++RL6MvT8vEBAWOpmN3BlcKb9eIG2BTLvHhLbNeqmY49BJJ5hEa5dp
XW28//OLfZYbP208Pl9tATXzQv6C8P6y8dDbdIC96Ndbt/awc7ecermxwrJ50+p4QWIB6b5xN5qt
h4gbV429UdHvPvHnR/rXN+FDL7bBbkCX/fUjB21sA8Z06+3YM6GoUiZvkvV2RFWx5Q84hurPH3R5
nDXqcSgKknWtEFQ8dgF3fBejuxFM/wvNpLsYeZCyGffkBUttAhSYMYg2dHFXGhPnlQuwRdNRuM3n
hG3CUiA0WMmwOhOqYj0PCsKyba1cCGrmABspte4j80DELzaiKxvvbZYARHoPUv2sE6TsoZrNtPg3
kRbW8r1//UrAOYC2djwK0M9l2U/Lj8owzWTQsRr1UPZqQ4fSAb/M7XmyzasBze7MGj0ujm3y1Bpy
Y4N1MuczeKT1SFvM4BLLP8VYxaLY3nlNecmECl1XUW3rmINu/KDrv7VYXiRHGxkt0tTbqRt+sy8y
/+5aDpyldHaMACT3F57/GHA+2T1nbY+KMGvqSzXZW9MuXzTG3G0x7CpreDdG/1g496MznXRX2+mS
GrYz35ivcQpkqsADhG+v9e5M2Z3UQM1pDHsQBFdL7VmN/Rr72m/SWowvm67P2yJwEavA+kIZaXxR
kFhCS6vRUfW27q33SUuODlvZzGdMDiMChjajsomTk8TTXRKAthm766YRIYzZGY8abrNi/jzcRNuj
Wq9+F1aIIOZvLg/6B54krqfr/tcFdNFYrozbeoFkUzwyXMRpfBFk4hU1yUp4+aVlEJQYeKfKZpmA
JzrmAbIkNvegAbrZOgWL77vVN6I/ZwxcjPa2z8vQNnvKsOZGm5neyOTRKMFs6gVzcXPvxgM2CzLS
PHZvFlQhiJHLqsrIkKO1+TcMLTsn+fh/OKACNEG6Z/PEJqf517OhcOcot0pyCp3MulmqMVMfdiYk
ikJnPFKsp8zdDel4tTxRpsncIUu/+81b+NurGL0TEnOfuuFrnKkD/EpOBm8B/uVK6ChgXWcl1ftS
ZRtpcjTaIqQV+Wjh74B0Ay1VP+P73PR2+WOpsiFuh795S/9axNg6XaTnsj4kj1b/8q3MJr4O7Np8
K/rl7DW3UWafPekyzazPiEM/GihHzG9PXuGFuf2bffPfPDR4dX4NNFy8CXbBv/4mY4O6dpIOVx+F
p6e9kHzuVFSQnhbqmX1Dn+qbcjfzXthbHLXRPf3zx7eWF/j1dPz1DSxSgp9Ox8aMVdkYPDByLGEz
K3lsA1sGypzm77apfVYzFZPzBfiaZ2SyD20ozZcS5HUyT7veQUniXs/cz9wyWym/Lad+vITIcV37
zOwa0W4b1IhTC2QTLkZNvYS9fj0wpacIDlafH+i/bdazvNDPDKa/XnhhD/3/Spgwln3+fz3GOX3v
ku+yeKs+2p8HOZ//1Z+DHO8Pk8cfVDSdJ+AvgxzrDwuxoKMvmgeDScrCSPprkOMw4ln+hP/QdiB8
LZfuXyJD2I6eY8F0RJWIRpEq/98hIX22CT9dghAzqHbp4nEqgF/gSfHrJWiA51FTLhHKiIZ9d+sg
3esQ1eWogBpMzHnnskGx2y5sPfBvmQ25MdQ8SjpAs9aFqaseFdloHrBaBS9zpqonrBTFiAFV84sN
JG14YLEIoDtbvdwHghFMxeZ589O3/jft0Fec0xJazJeBRtJ3LQuFx68fQ7eJEYZB4nN1z9ZGWEPX
Qw6wF8hDB4yjKJvbWtnJbtSCfK/P+u9Ctb8WOsv36DBww+/hmJapL5O3n2/lyUY/L0dYhCS7Z5eY
yPKrbsRof9E1eJ+jyOqBMsdDdBC5r+28Pp/Q92t3hYt2rRJTOMzSQ/83MwRK2ut5yJtrM1DtFk17
sBV+K/fWkq8U1i25AUkltIdAxxaREiP5kvXtbF8BSqfQIA9r3kChjg5/ftXlPPx5k3Pr/X0syWfR
8OWScRHGmpbn2EhFv6ZFVzEYJS8Hg0iUn7jNcameWqUTwjHPInA3ST2r0+gHGfMC5dMs4b1gj5bb
kYVZKEieAsqONw9oCcWxsgLASAvQjnWkgwmZrTe5ohf/fHXAG+Pr//U9A/oKFrSYD0gV6tivP89o
2UNhdOCXu74pToahvne5mJFEwsQPzHw4lvUYHbpA3ZnKnndeydCxizuHFmpAz2GpqiD2iLWHoRIC
GKVXiBNBhv0RBuD4ACbU/xa3AgF/PUtwodjHmgd7rpBxZMF4mFJrgbpX+tmf6gXIYG/5GZuNVnZY
S0WLrDHNm/dcdfKKAlQ+5aY1/QBso902RlkcvDToQekJ8yS0FqfoMunBzAJXU+ZEDtBeX/tT5UNo
GOl6nSH4AKLwIJlSPNZ9Uz3V5FU8ah55HL3BpoIHeXNMY/bvxFVM5zapcPukwGNYbpTqwLLFPYlJ
tFf1DClImk2yktFgPVmSgsUxZrUKgvzWG2biQ7p0zBnClmKTy2K8s5j65utEi/aNIttr2QzRkgzT
eOV5yJ9MBJ4xjKeTytrroQg2SjrwEG3sar3+YgrcDfh3fPijLE9iXCAmqX5FoN8Y6USPrarB3Srl
xOtS+Rnb/lis3SHVCampubddwpEuGom0xM/Fkz9p6B3coTs3HjCfXCfqI2+MjVRl/bs65uvxYyyq
NYDUZH4hGGci8+vlRdoGFGUHoGXrD1jZXAX3FmYJIFdTCPmjhxu5mzpDW2tZOl3jSpBXk+s9dZqp
IYLOhyUJo9FIaTHsAcuvFePKCeoU6hZ3v+mV7RpDkXH5m7viS/Wl865d5OXMJF2PJCPrS3dQ+QPw
tHpBXAhNX2fCQmOCr5VDfQp2iivIK9Phu4E9aFvEhhXq8cQEvkijl39+I8vr/HxzLu8DpB816bK5
cL+encrS6mT2kHwOamjuGQjH68xr0nUC1WFjysa9t4XR/e43+9dX5WHhkUFBCQjt6mtFrhsutvd+
1NBZ06OGyTA2z7Yn4299brEIdqEYj1TrbNzynAF7pDslYilFlN3L0EzYzJMAE3Hftpca0K8LYRnA
AfEYIT9nS//P3xCd8tfviCnK8nhznU/14qfK8KdSEWOxXyFqX0BPhKo7OOp48+84USyQ8qZH5E3i
rwHVTNaFSClpu8E9DokZ1ysFsmTVtpA/WTG/CRtZvUMyzCk3Jw/1hplugZsYOHEi+V5Z2i7V6vQw
DJ1cFU71ZE2NjnygMVYpjJo71zXLvduUOgMD+0FqMaq12Y+m7SB77K9gZu5klCAFG2ODqS2kMRJb
vP7kk67C9p1VFy2ahgE1LoCuwrDRbBRZakKlNjdD/9Sa1hBGNromhyQo5mnEuLBBgZQ663PyCils
OtSuTy56jdm5DeJok8e5nFcxe+gN1jb3rp1QUUHuibb42xiVp65kQVDxZG4S+8Vh1w0CtuAfnzPD
fVa1RovREDuBIDkfLysNmfzKw0wkR1OeHadpbzqtGj5s4DQbjrP8pAuop4ghhvlQJrjdLjJheuu4
1ohZUY11lTjmTd0CfxGmJZ7dCIcFxCjn5LR9etbgIR/iqGLvT/G3VxkhEIpsLLKiTGgXOaFErSvn
gyzcYQu6P74u4TRzZusxyrporNlwCM9hdE2z+d4S9ATPwZ195LiYD2guh3rTWyLdgpEdL4jigNVg
a+0OmMYUkuqSRusKT96bEdcC2l+38vU525cxDtopHZlwp5G6zDp/77tptykj59mEf3kkwObRjTPt
wpTMmdshvfInKsWmZLCtj1V7KjSnvsRf2G0hbwXvJU+bbeU2i4SL2KtirWJRr62h53d2av+q8+UD
81pEYHXnX/sD8tEhr4orbyDFJjKEs0XqdNZb7TWB8IDVf162TbjmL8SA8CVZaCttlEkueXObGbNY
t1n0HOdWfTOOrn9duDgTR2qhBwDRxiNlNGufOLOOepzvLetTep2QLOHn031J/g2TDiFuu0nlR1UR
fyQy96lCGsH8zB7P0hXTeQi09KBVrPYQ0kVsd/xtVAwjUtrO99YDxmveW1/iVINjwRUGqSNj+oLq
WnWv/IbAPp3uNULsALhbmedhSJ1LB3z3gcccjvvcgRNtuvXGdVH6l7GW0YUX3yeNaV9Z98pbBcoa
PFTuBebhJmg3JXjmlZshMoQy9r22OzQ2WemlG5WjbxODcQ/SP0VZNzdXvU51upFmrd3A/5A3ozHn
71UdXxm+rYB3yPobtRiwlyFYriDgqQfLLtGFJw6tKdlxj1Vj3mUiBnFhtnpzUVhoH0yHC3lO6wz1
lkBvUTLx3RX8AKdKg7NE0+8/aW5X7mrOnge/mMW1aM36mVI1YfSXTZetRRTnRZtrXrZF3cEgdCzG
KqzaNMF/03gsu7rMMCWi2yR61jp36YSz9Lv0pAUCjB0vYDINy0ptj/siRiLGNda8o4z65jUV6G9p
+ivNgwheJIG7NUDWYAyJu2NapPN1a7J59ByW0PAxnqzU/VFzxyMGIWnB84JNrJvlCjTb2ST2io4Z
hmhUGO62J/jtjbCoXR0gjtWFkjuqGdbgXrDYeoYAURH1UTo+embfWNhSEIyhsTCIZtCgH4wQkr9N
2BBD8v9wB7UjkU1zNczbPm6QEgGzCAPRRbsgI958KQVObDNp3tt81E5jM1R3YOw0jgWBjbqgdqC+
1uEkz0yeEfxD7zG6FMXVpN6nPkbDJ+rqip0RGT0+iG/44Kr4SF1B3Jycyye/ivHcS9d+76Opv0t6
jYN/ssOo1fy3YLBHIrYaueOGNk55IIJw9AJ+mQH/kotsXFQua8zKxhALwm4VsxvFXWYrGW0hb+aM
klw8T1Mz8Yxg7SgPBucYyxxmHNwBy70vhGhxoaRqBzK/vE6LHGqOcIwoCIfIMqcwVRVrD+K56O70
quzWyul1JFqWbnyMPZrI6yFrU/HnK2Vj5l7hXSGWIFpug8kHSVU2i3at78kHwCA7jeaNTEGnfoDu
hYTOOz4NdWSxBbYtcIKA8uZLCvUJ0HYThG3b+WiyHB7AWTakW1H16jxWU4t3ya3TbaZm4+T5wscq
s9iEHA7fvnRLdtUE150rrybNZ2IU6YSCEGGxabHtW5sRL/W41mGyGhBS+4LrtSv5dvU83Y4pviVV
+v4lz/HgkRcvGtb4SZa9R6qKrbPtNow5bYqRnCrYEBDJZaSTMmD4UOjqpOw+BqGTilC2xklkqcSS
zFsFwm0jwu/S7WSOxr3QweI5VUE+bc9lbMjYODGzG4F38DCmeZP+eup4VEU8ZS6NsmpBey+fPlVY
6Eo7n25lMNnU3GCnHup51jDrxBMlkFUP6tw5fFta57nDrdJK45TMNfFSlJP2G4N0Lg1DTZAvbc2J
jE1GQ4lnIB9TfMbLP6RXBcw+JYNLx2mBrVpW8SKigPcx5ClYV12KF/zwXbOStS9uTRFAkTSKuCNG
ARDsroJGue/Tng/SVjO/Risyr1sDRWX53QqBuC/LYO/gzVTnQtIR9YU2xiGoF7mTrelc19SJiM+N
gBwgvNs1JFGd0ALP0YLHIK756lSezRdCmu2HXXvB4zRPSbPSZ1LUqSiU81YQb/dkBAPu/tpQSmxE
bQ/njJHIjxlg7ZUd1P7GMWPvohYBF2iiwEqUByHxfGOYcIIzWhMtrNh6rUePjW+Yu12xCVItCdth
mjaJXt3ocrbfCtwnV84k96NWGXDR2uomaJbERW0eT2CEBiwew2ysCkXYllXkUoUw8PB0dgZOEbqp
g1UU0y6QRX7tWZm46Ql/u5oDvYP3xTag6Cx5GAsDnGgQLJ1aGwRrm0pi43uR9260DVoci8XmrsHl
fTS6CRJLlBYfrUfV0ZjbPNGDDNabT6Ui+hKMqIfUearVVRl1OnEDyRIiPC9BCG4nYRdWjehfiAxa
ShWBNnmsDZ4gEeIjDCENkKbZqqatbCwkIprNhecJSMJVDfvMZS+KDb230qPZ8Jj2utrYZ4WNIscV
BgyH2oh6ygnXgLyoKtIAWk19B5ncru3CNPbS0tXByAYMHbY0XaTRKtnV9hxf2Tl3NuCo6RGEyhM1
5p2XxJhk8J1rjZDHdtKNbdF3t7blIdok5Zrhj3yPa9SXHbld+Me9+FooCqnJKbUbAsSo0olI2E6z
dpOMOlaahF6SAMwJhWnU81o86DvTUddxN/THus7q67ac1Y4pgv9qwSI7l11Qr/Qxt66z2K9C1tlG
CNQcb8ok46u2IFzJRZV7UyVN9oCU8knUur2zWr8+AeF804YInaEjlnVzIgKSltN0TYhHSvZk+xjX
jfvSgxpctXYsP2SKiWSGpcB10JFuNLuQdkygH1sTAt3s4/vEmNHddEml48ipcRIlhuWxhDJtfn3r
I62ch8Ccrthd12gpZfgfyOrrMfMh2Titf6J5icOanL+QSvShouxMJ/0atdBnwpl2YRkAwTFK+L3z
zcyNp2rgTG90cSujHoFSdp/ADYyx5puJ/vDZif23jbh/nnD/5/+gHCNGmj+1rP+SBnBbl29V+vbz
DPzzv/hzBm4GfyxDbIsJLfD+zzDlP7WMpv6HCZvfZvgdWFjcl5X5XyNw2+ePHNb5n9FGzKjZHf41
AieB2TU90ycrZBmAM4f8d0bgBp3jr8314gK0CVh20V4wDdG/bqmTVo1mNOAkVlPTRq9573prlu8N
M8lcmjkG1UQ0t2ZUetSGTN8eezeBAFIlWH6dmaJ4ZQdZO151wmxCpm7Rnaar6DKRHg8pSJXauafZ
zMLEtPtLYH5effAtBpVJWAfDxJpp7FR1M2Raugf9XtkcqsWS4Vn5HvqeocVtbPWpRiBkX3GouQO0
/2+E/DIiE5rd0d/WnrFR8MinFamSfbAHP03csZNF2U0sEapHSKDv6SRKCo/azV8sSwXtmQOal6Eo
1JGIxUWX7SBsCOT+rn9Vuhr6G5KkaCXapvWCHea94aHsffUM1x6fhBkTTyQchzSzOi/ejK6T1SZu
JqjuxHBUl5mr42wYU2s8daM53uSGMzQXZAjPr+T4tg8xds+LnpkeGjqr7tg4WFZTrfW0MfFeuAZM
813c9UnwOnVOzwyyyqXcggVDxk66iGfOYTJGwXdj0MYDQYd1vqZYyY7N3GCDKXQRVfsIgaTYdZYX
33QtIwNMNJY4ywSUq83U5m7g8rqDoTez324qokytCtoYFLZmZ1leuTV5vqy72Bdru4qG54J0gAkX
b25i34HvtXNMteTPkbK8Is47x8TOp3dnC3ylcHoIDZgbckGHybgIS1eTj9E2MlKNBKjgqR5aCFke
bMo6bVEAEpy119LGYmosoc1dWFnDj00tDB0xlmcov0m/GmNvIDfHhzBf+0D/s5yJHXpgsmGnKSae
FtLuRlY8MEQmQTGJDgGuJwwXyNb0SkwF/CzMpD9GWN/8Wjk8rbaVO41e/cmU8o0Ahn5axRpYSbPz
CxqUPtkVrho//Am3KlNMKnfRzsHO1NJzXUYSY3ysxQcFgHjJlbTFAzomIrMJN1Is7eFEa6FTsUBW
uW2VYeVHPYKIprF3mhE3AHGV98NuZJevqQRwlShNnCLR4SovNDuUukJGj0R/5ZTSBD0DbKUxVATX
HVFfBHCCaau9Noi5pslmbscsRRrBqcyxuFZGdRvMERGhwIpyz39rI/g7XomBxYBtfKFB01EYHvGS
eB8W0BhNXxpmY+BHdhsMH8AlLSP6ltFfiEyFhi1WHn8dp+8RED4gX3or20Oj09t6cgGFRx2LIqsv
497MkFOwYxdGtGmLZMW5GK8lO1qImtT1LSRKT8PmgpnF4hjJLfKizDR5zPzomFXGvewWsmga+egk
6W/nZkaoDMLHyLNTOzvXyphWfu5gh9LIE+zm6lRZ47sGFqjU4z3VyE298ILQTtybC0SIyOULoj4s
JL7NJrDpxFoEjUCn+LcXDFHa67AGK2pbUkRuq54k1diLaEXrNOxyMJKcW1xNKYdGdSzYccD8r4+s
NftNZ+vkEcr61YrJ+Ab0hXHH1xi0LzGNk31tByDn9dS9FNU4rXXUJcia0oMjIv1iGKY70giPk5FY
VwrclqOVPcYhlKCQnrpP5BOOFYU4CPPFqlPdR72woboM2WjDOKSAKBWjBxxWTTc/V5RtFxg9N4UT
4aMlNmDt9cl1kSZPPqsTlLbooZoMKc8Qk7KV2ap5EpCxWs/dcW4/xIxtVvSUmxHpwXJYaFsT4XlI
olt66RASZbX1q05GvXC4RthDcqAZ4vvUwkmDcO6vcc9tG4Bfcva/U6GxRWpxtWCIRhzoVGcJ6M0H
G9ZUOB4Tn7DWjuZzIYwtqDHXR/fbJCODNO+Iuv6WWfmd07XTJVlQwXpYIGZlx8wz8TAt96WG2Ml9
CzyCyAxI+aKL9+nCSevbiZ5GZ4UkGad2mgMcOOu2ckGsuVEJD7a/CQaSt4cs7WDVxfnaNGFax3pw
awYDU68cZMgYXXWNWvlt/kD11t+hAwEyFycgkknzuBDYXo0iffCsfOkLAQMUEfWmswjD/YUyl6b5
HQDth2bAqKhy4zkw0sU6O5jbWtMBtWUBKXQL0o6DikTo6rEr5VXVtdcVRqS0Ti79mMAVvZ8ILUi8
FSmlBxqqkGys+MYLUrytccy+NWdEMwZoccFDz1rEYBetnE7oBNnBjb3qA9zEVWoc7FmDuZC/jAk1
uEcwPFnU9o1rjSvd6wQYYA4as3Ffy+CFD8gEPYA5KT/iDEoKCNWTo3/nEbS207xl6pY/Crs5Erq9
m0r1lurz907JE2AtuL5uSFDti9Nga5Vp/SPF2d77jOmqtlNh1WuwR8kh6+CJmn73YDU5c/Cye22d
8S5m64iImseymMdDa3LuNWW9p8UmwL0r9n4C4t+C0zjG3XNdnpMeHRGJ3wT1tg2AeWVvewFlZOpT
0lL7eWA8P/OVVAhFfCCR2kKL7IzbThG93Tvlt5IIen/qXhrP20SCy9jQKbORIrFc1j3ooq0O+U8T
P0YN8iR56HB/Udo1aIrZeX04ZKJdWClCstGqdmxD/dBO5L3ul6H0cSkbYn5NjPnEmAv8EFjIynJv
lY0uOnOExggmeq19npEOJgt9St7q/8PemSw3rl1R9lf8A3DgoseUJMBeEkUp1UwQmZISfd/j62vB
zxWW+FTJsMc1sR1+8fImgYvbnLP32lBaqqrN1m2H2L7yMXsRVQQVzMYsamBGaFotX6RSom56u7CY
zkRLm4X2ECVcZ0e9+qkbFPzjmQ7KYQkjdYZXayr9FovmcMgrZdfUMakbBm11s731JuRg3iDXN3VY
/4xsWhCVvhJzBnZPLULCp0hHV14C/tfWsHjJ2+AQmDXZI0dT8KndbwviaTh4T/RIAIsnOLe0bJP5
/ocKJjUTbNQNjAVXT73Hls6W3QVPsUpZv1VQPeYHKNUgBllMQsIcYplZGyLixc/PttoIsax6bU0x
vVn4FZ8R90fwbnrR0KLI1qOwctqoSAt8CAFh39d7MVrnyMNKPJYwvIUfdvsx6bhMsdtRnAWgCest
19vsGUbqs+hF4Ppt90CVdxOXI1EQBrCc6mDAcvdrGa5sUd/ZcPCxdabPkRqdSBBOV0mpOcVMys3m
tmwxhsjtkJjgCIWoomgzJnIdmuZzJlfvCpu4FOWI+Ks5JNuqfyr0/71UyHsFeO80U3zrzrivwPr6
gTjEvbirmjzfIr2/1y3pd6Y1ryp8YLC4M54RxJDKSRhX9ELRwLdruI2FXqhuB3LYD3Tf0QdlEyTA
I1JOrHsMj9q7XWQ344wv7uEYo4VxxAw2DiAcc7J0DCul/Cl194AGbjzSIBwPhFY9Q5IFBAcIpena
ypAEoGwhZTiLtZ2JLiaBUMFF0/NlmKsKNgivoMumenyIfgfeuSY/e9XXLHVzoa4OImmtzijoXpZO
am4+0MtJ1x73Vw1wdDUTpD1BRLufWstipktHM2c6SePHqOfkY88c6lSuPnyqElAXrPfZlrVI+lS4
Fp87YGBQ10UBuLyGgG2EoLB9LhnkaiXPcati+ZiB2eEcIZFRacGgC1xbAINgTprVbUrJ2A34igDX
+JtEG1hSyqxwgkbba11a3kBzP1qD6M9TSTQVFPNmUyYgJ4eJb5bYw8z1+uZEtqhFOXWonKoiSIjE
i5h9zf/V+sD0mF1z/fN5GsDhR3lhPMUm3vQYkI0rGzEofEwhcxeEPYbtnA9TR6rYYPNpfRSyHlVg
pwMP68eg0zutOXWKKHFker+7ZBwAjWU/sW6g8pfV9ZTBAbIVDmP2wIrm9Up6rGQjYPfSSV/U4HFL
E0f0BAe5K0e97TYzLL7oLdz+M0R+Qttw6+vDg5JAZAQyHJoCexngQPCRojjGM5ae6wzJInDLqhlZ
X1r4D2JJwF6TrMLN+ko9y0njhHXy0KcVVGPQHXmRbpA1myuiCkoIAPmBMoUjzwj9XM7V36KbQc2x
fB9W5VHTDVtemHTDkJJg+9L1dlvlyPs8PrG41El3U+j2VTXgWN9H8UfmKCkzZr/1snDecppYuY/C
1nQnMrfcTuaFgR7P7iKJuyxJ8DurKI8xpdjdFEm6Q+S9xPEsY6JxAildaBeETefDINYRgQk0u97S
oeXcOgcqUCWKbnUyFpQufbFGTH8j+/kmCKbkKSSNgJXPdMZanQnPRDoMc0UnnBMfvKi4DeX0kb9j
toVyVR6Vtum3Jpw5DLIcWzszj342Xis/VBTruEoa8FXKqJjuwyi2X+qURuFCzGkWWplCTCnHakWA
GVdRf/Sf2HkXPqzWYzunYuj+IDYWuN9lPpndelDlZaRF3ta3mCQD4Zfy1CryTgzdtk2t4EaPsops
D/DfQ9OssWJqTj8KLODpFOwNUwN5MRPuNdHuUIPQjp1DQyAvkBI2iuxNjllqaxbOZwS1P6XKUnBu
EEoigXG9I9abeNg5F4DgdizaZlev0tKW1wIbORZyC5BxFsdOEiDBISIFywPdakpb3SqOwPdSI/gA
3FueZnov08LeaXP2CmA6tNMgLqhgjI99b97WMaE7IfmdK8XUqzWyvdDR0pz9n80lD3+yUD4MfVIj
AA+70C0VU7x0I4l/HTEy9D0+CEAgTU7rQET4NIgLwjX9qc82MjsNZw8T+VpyZzS1BJcENkNNjNyE
92HLrj9RxPN3fmEAD+g6m5jR6JROFVvHaILgwjMp+3g6/elEiMjPPA1zNwdr5Ef+aSitB33eScqs
eZqkpl55Pju/n2R7pYX8qo13eq2QKFFY2irQGuCDyYhdjZwasycO1xbSA/lovznebZCZRQ9R3x1F
MD3pcXA/DsZEZkjDhk8q7YqD4yZU7IxAHZh9KnGDZMII+jaZf6fNsrTILz76PCM3iv3rNoU3/4EV
QWZb9RpMaVVEGHww6jMuqOuKkITHnkApYE+sqMKy71tLjsBY53Fk3BktjKmxmwMCA4z/cd1V7zJQ
/X3thxSGwDCypg8V3QtTHhdjm/6I5wWQDhLRNBkPkL4Q9/zAoExrxKprVH0NvEWLUxx7pLGKCqXV
Ks2H2lXtMNN2OgF+Wx15PL/FYBKNkenf1xWy/8Sb5LU9AmhWulyw/bfJD518hl0UZP2zDKuv4gi7
aiOu6SRQs8thgCRbQpaGo0GKHxWPGDZBDquvsQGZe3byHMSzLr/pHnrTo57eK8Ox7ui3orMo3/tK
QiAztABp6yr7qFNK35u6tjVXJyh0TxsGS46UmjfdQAKX2rTSMSuKt67Tn1MxAMcgdepcaLnqhpCR
PtogRLRmEszICdTXf7e+TsUjaIBbN3DNh6GKXigdDEs2La4iuZUcrTTeTH2odATLEWydTXBwA7hT
NnIxiYKITw8Sp9g9ds1VxwpG7mL6DLRjXPQYWMKFD6iTWD/lEMOEh+BnP5q9Jo6tbkGb4krSJUZP
kUKO3AxRicu1iK5ulnpYYqe2ipdoGruDXRYfVm8daDK+eypEQL+wZM5xeko5oIzWAzj3nWzQR12Y
jVq74HTJxLFLuhRh33LDbqzjGOqyQx4KwR2VdpPqfnBXDeNGl8eXxovCLZWecpNI1kvb6tW5qFPj
GJK+q5OSN/srt7DA/GOQkqiUWwTuBvPrzTggLCq6WnjUjH4X9k1PrjatBTcLbXr8Xft7HIu1PgTE
yXSYBRTTtDADg8EhXSQjyllRqzWPj9qOnBGK1Zu929ul6VhqvtMlOuR9oTzNWR6UaGJz33kd2A+m
zbES4+MYeCn/QBQ1sUN5l6+zoUqPPmAswiTaHa5AfxFJ6T11C1TJfiqiQ+4DLpVTzIOiK2Bcgpsw
5m5pT+jYrd5w2JLL6Gz56YQjN9PvRCO9FoGabGXLQOk2pHiY+5mUn1h9gYyiIgwI4PZUF+bWAKPO
PKveE9W+BUWP19WqA5dnOqxtuZfXbR4pe1JK5yAB3FSGz60sgD7cLKliOjTcAEoU0XQabPWxj7ii
ELrTrDyEVK45+VtDaOOulMps54XxhqKL7lAo4+TXzoHvhor9PMj3cei/VwPU7I7rN/oorDFRVBSn
uKzCQ6K34ZkQZG9yZC/3d32ssdQ2WhRtLYmANhIEqVb3cLcAh8ENsTJIL7Y1N5d0dRjJKuqVdyzF
cwkoSZjxnh9vJInLRl2lHPuSsEVnNnAkWgZto/yWMfraBJ9awUNZEvVi+MF0zGNVOowCmk7RBqeu
TEFw2CP0J6PV1fRm9AdplUusTH2HAQF1lr2zvbhDCxFMKSmTE8cdH4fPTVPW8a0lAkJ3qBRw6yym
5nctKeBG6as9e3Lcb6hKP+VYsABxS4lwSuJdOipqIaayKE3FrZY2oYNlpt1KovRHkGY2NWIavL1j
FBpNLLP5VTdZ8tgkKktUoKAisPwS7rZyJ8slFBidRtZtJKEswxVu0Qkw5++2RrLjjrlS/CrysXvg
wCGevVQPlIUu1RxmjKqsqoVQcrGRqaQOS2S866js7wzijAKqilZw4COkwp2WYXtqQtBsVQDry2xV
cSsUA1au2jbvo9yihvYHNFnIS7OnwFan27Iy0kej9FA1jOHQLGUY7ZDfs8nb9IER3prDEHG/Hf36
pJdepC7RiidMeDK6OA9yO0Uo4deoDiZybtqUwNypy7S7tkjyk6yjg+CUgv9lmRLmg4HatjhfWNSu
+PeKCXyNTvwbZ5/IsyG6J3ENbwud2KZsBGWXoUHv4hpZpb0ZpMCD1aejjh8f1g1CAcBaWXqOZZQa
RIvLyoFPPFZ3qW0QN0H6w+zKCintFPbvLorgYybq+J6VcWvvylrNf3XFWN4HccFpPWAZXQWNgvdV
N0rjoPdpCP497QmhHey83MhEZ9Z8J30brPhkiMGsDRU9QhAFbNWFaYiWpCaFtFMhesQpmqYVDu13
R+D+5nIh5N+kMEu/JZsLyyKnfc+UHL1FH2WAq+hLKyMhb1W/AJ/Ai8dgijVN1uuZ1q7r3Gri3Chf
5WYQ8ABbXHSoHWpUj7Ua43JU0JLlylQd4eZydPZT/PClTySM3hNRo1O+tho+CMB9NRevUgdiY9t+
iBE6aetNbcvc2RvZT++sGloXPB75cZQhOqFEGSp0zxmEnV7pVtyJibPzqDv5i7Ax9MK1zd7k5abo
8LumRqYoPDPmJDWOa61MxF1L0NlvdeDoDxWg6343mgeNKCO4japtnuxsy6aOlBgm+nOjC2/tCfbh
EhZvtOwmGtpA3zz4h6iGOtQ/U07cSGNiI11WWJ0rbP6yPD7qaLOM01CLCefzVLf1MkQCcZLEmFUO
mzt1o5JH/BZWegOtYdDaR/q+rbdIEhPPVdV2CDcbKred2wX89Yy2QS0QynJyJ1N6wDRY5dX00PcK
CtVxgNy+sgJEAitVUaVnDxUPItHMfmxLJHe7POV4WHZ++jNl1+0XQwBiNCxyb6dC6nB6JUkfqwp9
l9GlkORjwyLFuRrl/WSESEXSVO6lXaQFmdg2gU+6Qaty5XfLiRpxzTpPpxMcrk4un+61VAEyNe6L
7RCQzSs0At8CEmcypwxKACMoISAat0EOmKLspEgnoLnvLPkOwzKBPoKlMLsrOKptaPpxelwkk0Qd
CM2L1ww/g1IPy9s+VrJ6mftJ6L/2TFFOI4OUwnidBiFP68qK25As5KHdZia98q2ljWXx/xvifyXa
X+P7KJgA/t/GsAe2h/of+ML+sfwZvuX1P7Zc9i5cYsr8R/zVIZdM8U+w8jhUwMdz5OO//i/vRzKV
f2qUpGbagiXPZi3+0b+b5Ir4J5Jp3Ob8/9h8LZ0/8N9Ncv6RwFip2LDtqfII+79qkl/4xPA1zLgf
vCeyaqNtRI9GC/2T/tz3PJ8SP6FNBY02jQOb3K+DgXxtgjQSv16PsBKn6qHxOXhYrizOuf5R9W+D
HK8gbv8wwp+IS8lc8e+IZCJx6AMI3jW382yX/I+P4O9/x9lu+envKLUoEERem468QyUNJXIXL4dl
dGPv/GW8ClfRNSfUtQHnf/5pQB6Tnif0xp3asd/6aclm6XJxWnW16y9hsS3Na070rzaAf/9EHIG8
BNmmRsX7/jKibYsurecY+RV7v/y7eQ4eqm29tvMVQsyVWPbb/nbakXzzRoLdql94/9Nv/s/f4JK0
IMYEuJrXmTjW7oo4cPqILB+WQj9GwPDTnmKXhUavSBWAV+MHSE2H4oob4sK4+++nwLTWVBpgNgEN
X5/CUOdx5euEv+jVTq/pOebtFvn9O0rBRd7UP4oh+VEb5QcB4XDmabBLff3j09d81XD4119BqIhX
hMDUjWzk61/BzhXFlM2JV1+56E5dNc2coTlkNOv9MAV1OIA8vEJTuHDe/X3QCxebjF1IGxUGbdzJ
JRQH+OUifKWbvMu3HX2nhbmCk3ckTOfKW59/zeWXJVh+TIzS7JzWxa8dKhSqVaKbGOZoc70L7SXv
7v6HB/ppiIvfZk4SVwafpMEmfuXVI0igQ0iTDwXHykYSUZu/oCi6fx5U/2oC+vcT1VVVNoglkzHW
fn2NAMbkeGpNYoRCZRfa1kLWcTQgath6MTFUslGdh+jBtMh+QKsamgEifkLYKoxdqNyqol9EGtjL
QnFt2UHl8mwSM0ibPyGptp2I1EsT4rTVQYLrWKGRpQonZJQa+YEUoofQ8CkBEsfKUHVMdQ/8EGSI
pSSFB3l8CvRzNgkfB0GwT+mrL6IKFU3ZHcLBIrCnqO4zALpSwkkmV6BR95q1IYDXiUsLHUa8aeoJ
TJZySBNpTmzKVo1mXfHQf7svYNkSNPoVzUTI9fUBUiyYchJrTSeH0Bp61KSt13p4DKnVJZmLYOFg
AEjNqLwtdOGaMS2aqqY0l976crPvSviv3Uhfdth6wXgm+X0T4wqKivTKm5631r9NYYW5SywLr1n5
17f1aa22Y7VGusxabZVwVXEcBtTZaqXeGCqMNkAtOiJgwEW0cJEZKL9HqtY01EF00nMXr1qVrbI0
clTlVuttILk/Il1e183kDkq1RV/+nlVkIIzesoN9hWF/2Vz5+r+bqqwpQoWTYepo474+aYyosuar
relUPDPRv5vSa6Qda9xKiffx589CzG7ly+/981gXH2PSAabUW8bq3uQd1uMNsS/LEWD+sXOUFYzd
hf/rypDzH3k5pCZYX3T8ePROL77EqA9j/ABMJLx3COPX2poYjGW9JCBtOfO6HX9ZLYtjtP7zuBfG
ur9WAI3pa86cRV2+nMACSXYTQLBx/KGigbejC0pb9wGc1bIilrzR94XY96MMaZWybfE4VuqDTJeQ
9BcVOmf5qFOfs5K3VrAFq78CY1xhP1jUwPSkutlGXNAKkKk69kZ94rofyYdG0ZwOHPFaBcQr0IKl
AOCD4Q4+y4ySm4hxF/9C/0bktHsNankZ5uBR6ZoDJYFlyz0KhKE1QSZU7uxwmhHzz5r2RiZKuJhC
pK/9VC6BMiE6C3aksoDgTcA/QyBw/vz0vtuJFRmMgSJD0TB4jl8nZaD1BK6jkHIQUSynFeUY4jYW
zcJeg3C9Da58AhdCzX+9LIaDSzKjhDTzch+qkqny8xo0LpWGs9qcQwQncEXOYaAttNY/2mZLeFkH
0ze4cuaYYQyX8/PL0BefRJPid+qzAIfAGO00wt7MKXuaKrrMdtidbBJPpWJvNsoJTOWp66WzWUSb
KQxuY5pIVIaXfpA7BKEtEEsuc5Q0FM/3KBo3RHWskylcEQK1mZFfKffNWquWpYVkze5dUyTHaQ4U
HsGhySn1M/usdqo7apQrsK2RzBwBlIUvZcGLRYeNGA11Sdr/buRiU4rstrO6G7tyy6Gnyo6RHMev
h702Yf9of+hmjq86vfK4xDfLrTKfzWZjL7v65WeVNKTKJyNYyJag6Dx6h623GWy4T4APlIhYcKFt
otrfpDRDSny103gO1XFRlM+KyZfSmMsyHsB9+2dlSDZXZu03p2hFyHC6QOfJCpWsr7NWUqzWpqIk
OT45xKVv3OZFtRSUh4Ac3yjo6suJCJRyvGnNY2XLV+4p382kz6NfzCQ9JkNM6Rm9LEkGSkhHfIub
059/4rdjCHS63NQwN1/eExStVSwzgJ1Ve099QyaO9YGxa/fnQb57xwp/vmai7LZk6+IYTnnEbKJU
Q/GzJnBhE697V3OrdXvldSlf5dl/ffWfx1G+vq66txK7p/PgtMSHjndqJPHtpyurbRE/ovTNPwhM
D5DLbCX9ZXyiCmyhZMG7suKb2TcIVBsW2j//9m92SBY9mB+qqiMcv3zAnU1+o4FeDtweFjHvvSef
6M8jfPcKP41wedEqQgBWuTXZjjQYTgD1eQrF2lZf/jzKt79DR0yN95oigTG/40/HIrZEPcs1vtNG
+9HVZzt5//OfP9ct/rZuKv8ZwJxf7qcB0mIYRuCpNjdW4ixRlJNruVAmOguLaAXLYtGvmvt8iyFz
WfyYHBqDyA/eqXYj41xduz9/+2tNrNGgWmBwmRfbFULYuNY4pHGP0dwcZxoc7j//3m93RHU+qRj0
qW1xeTdtshQWSon/s2cFX/qbeh2vDSIgF+qyWUr/y81M+TzcxbeRaYMF2oHhhKktkddsq2QunqbO
n3/Wd2+RhZwLNx4crkoXDy6VsDXGWWc7yIoWjf3STY+EIF6Z8ZSk/j5XPo8y4+I+zZVWSfI+HCum
fIczwN+Qx/LSI91XRXyuQ7y32UujP5WkSA8ySgN8d6pG/pCRuH3ar6HrOJXGXQhms8WGmuTiWCi2
O7VikYZQ12c7R/kES2UvyxjAVDqmcOcJ6TAiLl0ymAv6/MRWFJqFYHQkApfem2k8qaK8DX3yWxAS
LNquOhml/CM0aXxE+26A1+7PYQoSejRaM1zUHjXudSESZnpR3LtybMok6GBX9gtK2nayNYw3rX1B
junqahE5KH3Pajg4pVQ4pHa4ah0+NB7GKs+yV5OkExkNrFT4s5wieexCnKZ0bH2CXsmMI6BO3WLV
2Htm/loMwY2ih09qH7pR0q2EbnH+A4c6JQRxBHG58QgzDbUPyXsjpQPkDgEqg8EFN97Xdkjm3HTl
Wj9PjItjvaJrXFoscAasMBfH+qop6j71R9sprfoUodDo0eibybTEU3/fXmPcfTvaHLWlATYxcFx8
nUAeLB2N4CLANrxCjZNNlb9HhMTE5EJUCL7+/FF8t5roJix1FkmsSP9a+j5NV7/3aiO0As9JCfqO
iP1pwBv8eYhvz1G6yXnX4tJKAXb+ZD6Nkau+IXUFuwCZzDW4UB/+zbDWJ2CNzYjV28CRQQ6PwKQT
EGIj+lXpHxO/d2NcwbpME13szOxXWMgLNYiuHABmpP3f3y5wTzZCzFus8l//dorK8c3uWvzRDkKS
fbppQYg/0cNdTkv8zlv1UQPuHF15KMY8aS4nlTmHxFHQ5Rh3eQ3oLHqQXc3m65k6bnM62ol9X/tg
TiCpakpNFHZZvtESuktS+z7lT5lTvFcqHaVYbAr7vQUYQctlkSriWNKY94wXEM9Lj7KA3wgk0OEq
FfoGMT2Og9LB+ZguxiyjmRwvarApYVmcyD+GZwUAWfYObd8sC4lJEAzIlwgqxSMbtrdYk51cPaeJ
B5N55yGuyLJhKQ0vdlYetOIcFtR/4Jlm/skwyt0c9tSEzcqsxGboVWdKxVYb2k1HQ5iPFLjVlfc3
r6d/e45UqeHLzRi6v01gxbLhXvFxGgWJgMFzXWm7XAq2BXtJkrzJxpVT6bf3N8Qh9BK4EvCfF7OZ
m6JlFPNqgEtogfQK0GHwI84fAMR9DJMBwAHpdPJWpPd//oy++1I5qfE5IJc0WYm+ztMYvEswBNi7
uRlzTkSqFF4551ywHP86pFpsjzLLnQrF6OJTwDATRtSXZqIyqajSRq2gT2kbLzoHSf0UFRvbD25Z
4D25eCpjJpqko3+EyY69TMaDUUCJSdZA3KRFN+Ei1GOaKxLpPOAxiA8E0dLuVWR1ensvstHtMrra
FZJkOXj1rJoatHpldeN2+8304AIx13s5Pej/Kql9WnviEuNzWAvboSH9iHL1OHbxx9R5ZD/mGHgB
mfbT1ODzqZ8m/u1FPcnWrYwtaDH5cOdVMoSqsqFE3VbRIurhE3nkRYCbGRTjbBoW9uHXWmoe4lS+
Sfp6RWzmMlJG7hNxba1NFMM8ksmJ4IH1xvAWm/qxlkmfy3zj3E53PvYqjwSzjjiroAsdY4wPbdZ8
4NQ+lyMPfMpuI1E6Qsq3xdTex11K2JIl1r1AKta9hbFLpDwOghNGt42RYdEZUOEsWo9oFb1vbsJo
OqRh7GgZ+XMThRZXS2lYI2LZdPXkhhHSnXJCHWivrIaQd1X66eOqyO3XstQPqLwp9+iRM/EpoyVY
ocp2bN1z8XQ5qVzuiNnZ+WJXNvZyUvybePpg+V6UKnllCSq+rL5ry4d8lgP6seYaufjZI1HRf/Ut
2tVa3Yckqo+FtsiNFxVDPOgh+EEVSgwqwXK1IFYOvWC7LCok5cAHvFi7G/r4fRjxlxfNwehqFQJd
BUtaM+/6MT5LfvhWgNWHfPfeNOKe9seqaM1FmXQ/0EGewqJ68gwkPbl9O7TWUzMFSJ57GjCJmd2E
SvuDusfo9uMEkS2znu0y4n8YyXtURz9zaz73Z8avElbpKmn1m7mlAIk3QVkhB/gphb6vPJODnzCe
O5GS6Fe/FknvbcAHOH3Z3QYS3gZ/dI06gS4Pt4juv74qq55YvWSgEGIiTutTFJ1NXh3bWiyLJCI2
V0PsM2wLXXH9rLvXhvG5MYfTpAY3BelDPh66oqmPRPYcVPTMauevSYDaFHHmamTDs8cfO0M9DBKu
VA72+whtXm4PJ4EBCvXBj8AQL6JP7kKpd2t1gDlpomlHTpIs2xZUTxy8WGYSuWXjX6m+f3cBtwza
vqw4Mrfwi1N55VWF5slU3/wbfxPvqn3vCkfb19cu4NfGuTiXcxTuRFQxTsv+p6inIlN/p11jrssI
j7Bse5RwPOIx7iWCr8kGUbTso6ybJ6H4HJDV+7iBkd8pd5oUu5ipipyPcbRfwUUmyMqKe7IYkHTj
pxibJMJipuF2UEw3zsdrdalvNgKV2gt+b41rIN2ArxtB3cUNGhnAJb44xa28BMZz7XDy90UTp/t8
nVawtFuXQNXK7JXQGEjRLexdr6lbra83JseUAp7Tf72pMZJuMhiqc0rYX39LP/gl1WvTcmzpl+49
IaO98lPENzX5LyNcFgeiUurTWLKczlVRtuLYc7tbbIP5Wlt1DooYzjfVIxyo8Hz1Hv1N0efz2NZF
3SBMJqHXNmrDyd7JEwXy7NHviNErs+4FVeZjpns7HbBYPR++//xgr/3uy8IW4S3poOXUes1yQ91+
dGwXbfUy2/S0ABK3fTMWk9Osk7Xy359Tvvxo5esrbdtKwhNGRS1r9UVV35TNw5WfNh9DLo58X0a4
+AAwFPstAEzb0THITZrhpNiOaINitbtN0Q9JiNGFtBuV+8xTnCuDz3/9Pw0+f52fDhQEMWHNIinW
wVm6tffxKXDj5UjRMOZIcVWeoX1zG/zyWy9Om2GhJi0tU7oFOVZw4lpi4nMmQlGbinLTRIRgk2Jw
z7hpCyAK5hiTfqjthdY9pGIGPh6L4TU0tqPRLpUakiGiMFlqEXrlz/hkDlRxHy3vaKnNBkPjbioJ
OSX8pYdZZPXJXgxPcjdHTE1n8k/foskklLONZJSJZ8KiNzSlH2z8WXAS4I2f/KbkTrI3Z7oQttsr
j/7bhe8/i8VlNoWhI7nTW9Wizje4mfiFGlNL34ohd3qfFGwPy4HhGsAWB3IBhxpC2UtmXkMHX1lP
rIv9SgKIGsvzCxkgl0+NT/p2uAQhu06N/6F6yrtHT8Vaz+3mssRfyFNehSF1MQ+Fa5FtRK4szOr1
z0/12wmmKey9JLfJELm/zueau2+TNOT86ErkEhe4GKM7TgYrs0kXedmu/zzad/IPFRUGOxcyMYrO
F8txDXVkACfmOcrRPHtrol4oGW2QFiwHh1zS37PKKVnDvLxWxPl+ZGO+PXFXJEviYl2y2go4JPVO
R7/11sEyWoVHsUpvdPrC8RLzJ0kRhCku0GBe01h9c0XlUjirztjx50316yPOvBD8X04jYwBnV4W9
QzeN2LJWk9woZeJWL1ce8ncLJIUWmcCSmVlzWRC3/DzwOL576Jt0XqTmdvGj78EQNMAdETaOGHph
RuShyk92Kl/Z0vHCfrNEfhr+slyuaiNE9l5l+JnLIdWLMTUfJkUc1MK6pfK5kq1qm7Tas1wQbj3t
wtlV08JHk8qTZZDhAoeuHoxjMmqPSNT3slqfBLLbURB+VBbhIoafIRGxnoZs5LA59sakHKFC35b0
3HLrOW4AnvTSNjGl5QjAAT/PQi3M/UhkANbKB2WiC62ar0an/tDHwQlq/S1RwucxuW+s9t5UYbE2
CexmSiZWCMcFBhbGwmY5quRdspE3VvEma/e+EaxrdLuLxLbeWm+X+XnpdHX/s0uBRhkxo6ujk2bI
gMhe3tuJ/CYl46lrhpuwSp6l0Dh7mgGnoyDvwNTFL0+nxQlrNZuq1QgTAGCOE4XHeHyTRY73eThW
Ro0ToEBhkhExO+3AYfQQW/RjA2ZaJjamJJQ0VsTKDs60miS4Jb4XkU1RHSZi4nSUCX2nr7Q0Ogmf
UOXd0OEjsSskPfE6wzrvx+mpSi3yX+7lNjyh5rwp8vKc1g3zl5pSpZ4VeA+hRMiebd+Z6OpHguhN
QkcFOu+QROOx8m7lZjx5wAwa0LiSZiwt3H8Zlp/AeKwSud7EIOoW3VDYruYFm7iOYTggR1+UJW0c
XyPiSeFCdMCkvpOa9M73pQeaSRR7tdsotUkCJjKW4NGu0R0C1EiHYqpNT0D+XTijz2aGGIYdEg6G
vsdA7oi4596tuewfJ8v0fyE/3GcYJeLZ8QwOj3RYYAC6NjY7iH+4/Ftzp3ohFmRpPDU9abTUzXE9
GiZR9BEVDds7BrMwMHxqxnekM+QLtL9NQNfFsAyC45imZ7oNyyqiWkI6d1Xty3B8spu1meNRio9m
/lyGP8ZMJ/sO7QVixxCfQP/edQXVbELqSe+SdnkZbdKcCn8yIsfIyvPU5pBCiNQtonVUj06i8Mpk
0L06lh2l3JU9hEGBPwEC2RD63Ku9O3qnv0bclinuDBHvzAhOko8jDQuCzEuoMNGWhVhUXfAqFWvm
PDFwT5BiDnE5d/kp7AA7Jh2RZC6JZj0mXooamtVyi8p2bUsJMOUtpDqJv7ZPtm1DuAKpLHLgr/VS
WWmageNDOwBcXJTaGxrvXRIXe8vqnyCZfNDleJSCfskZ7FBUPwoC0rjtr9TwbTDmlzkcsjojcn56
1GNtC5PgoSMejpwjlgG/W0lxdGdDFcRXgYSzXUU6bjGZvWswSsdK9LUV4Y3jrt3ErtSrO0CfS5GX
qyEfbtXsIS/wYIixuwdZ5+aixlu311TPLWgqtF7seJbvqvrDlPQ4T6oaOoAdrPFgngd9Ohuafw5a
f9Vkee3AL2V6IggePG0bY5pHcuKmPMEO6pjmvWSTdIzrfjnoJfCl6W6CR9Cr9rKNtFcki9vGjJ/K
KXK4bzqKHiHX8U6y4h80D+8mZoCoiYMVE/HQNs0LtHwdd7CxNGrwSkobrkopWYO93IE5cAiKXM99
czpeTGxq+/+Hs/NqjlxJr+1fUegdc+GNQtIDCkA5Fr1rviBo4b3Hr78LPTM6ZJHqUsxDx4mO5mEW
UIlE5vftvTZ0PXjZ9VVWaTxNVULKaXER1PoTzQvigvYa8ABHgWM0+8pDEvj3BKKfp5lEfaEnHHVw
+lhjGvUXRvWUCAoSD+MmqckVmJDyD7d6Krz3kXIZEzsvJU9MGa8Siwu/1zYUD7qVbwAyZWeB7ccW
ORH0KSFOFeQJtB1WehkastsL+j6xijc9tWhgpWem2LVgeDiqt4KxFQCyUmfLquE1JZfRTvhTKnvw
tk6gAKygMdBK8bUZSJd4MuD1NDfAMjY68FkdBsjUiYeZOCRf9rcGxa24aey0ELc53Iea2tBY6HY4
Tnt6CzV5x+RF2D0R54u+REVzopDJF6Dvk+KnsaQoZZntTdYZZzIEE51OJZbXlTVUW7GoAd9Md6DH
NgTjkdu8bWtxHdTqlRDEj1Hz2sftBcFobkeGc6a9dtN8i75kVyTIIum9k2vuVTHSl1R5IFiN9bG0
Nkp4b8GRwpFxAUjcDUmvV43oqhwV25B5E8UXlU5QObDdKlNBzMYqVKPkDEHYY6EyiYfUa9rnPM8v
5YY3HZvUJQp0IpeazJSVEBHsgRZvTC9Hqz+Q1uCqgC4DWXkoiNmieuH4i218Si4SegNiJt5lxWMD
OmcMAvqBBlf/MNI2FOr70T+IVuQWWsbcx5GHEzRXzJtaTZ/64CoOzRc/U65DU7wAH2WXfnSiE/BD
hQdtpGQpFv1XUz1uM2VSjTVSZ9fjS09pTWMjD7eqv0uHX0O+D+WeNIPqxHb2x52OyuOhqACVGPdo
Z6dQGdEikiza/CkkKzY4UbX6aecof/r9y/ifDptqUoh6NnLS9ccLU7uhtGQXuLV8/37pBrLLOLV3
+2nn9mm8o9OmUUaB1iRLBmvqBOO1UFz684nEhlO37Eg5lBRj3Vg+yqFRfdPme1wfJ46J3wZQJYJs
DHOR8y0iiaMThh8NVRIGXINa106KwlkWr0/sr7/NtK9DWEd1HXzvWJcKrqFuNLuvjH0gLiSOoHMT
LCQpts2OnAx86q6ms27o5BlQMFCLl6F5weW499UMH2W2rgf9PjC16sQd+D3+lxrF0ec76uNEqqKO
Kk1XKs4IgYMaCLGAi8qfp9lphULYpL0S2+RA33IiotAcrkpjvPP70UsyUALQZElT2EJhOVhonqWJ
tHZ/J/apB7VlD9yU106+tZqBPi7+EOBIeGk6sVop7UVr0f+Ih1XYX+AEtLs2oZj/S18ssvMqC4JD
FPLmmm9ipOiGBMNqqA5wvFeqAb0QfESvQYK3muc+7CJbK82nWkHyIIC1wu4IAXnYgeGzwzbwSmVg
R8kOs74f2L7MQ7dRu25VyZei/ianvG7aLaf/gNa5P0IPykgfJaVPlqidpPdxJXqyUSKIqPtdtFDw
0hj+/oJM1C/agpaINCnnZjt5Y9guzIFVTMSNj55vNpTLshUvBUk8UVv69rSrnIyZuJLB/EXIevT0
4cnm7okjOw4xfUU+4gjNoVkQP6n4DqwFp/gJFZ/87fB/NOLRw6hhvtPUYA48PyzvkIw8wz/h3UD/
Qhhf9ErbpkkHKI/Qo4aJHMKutqEoum3Zng+tsV/cwgoCQA7W9/pMAYzT6CbhDRXks0OCx+Uw57hK
cOP66Dyydh1JrycexW9Pu7LE91KsVrCxmPJxiXXoSiXiBcii390JQnaH/eLcAjJFf80GO2BPqnqw
avGx54VXzhVM7smNw8it++7E2nkUVPm7e/rloxw9dYDaZGvoqGVXH+EtxzV/N6yHQ+BmCMRaNz7P
fg1n/gUn07Wx/fNdWCbGl+f9901QjSXeE5mFejTyNBcadBxKG/BZHJPXuVI9jFN5Yln5ySfBBf41
zHEdY1DqjIg4WjXs+24k6unGQ08isQ2I+py9xy5bEYyWOcUtncL6XrbZfZ6siP4vt/mvT6F8fSfm
ma7DPEf/xnZLu6DH6kl7CyvEDVnhRHStjLUMYlNzNSpJpAifzEn6sbjy6S4sM/LTOxmCKctGzDt5
2i31q3HT2uNK2yHQcU41rZSfGgif7/jRipAXqeQvyT3u6KPFl4ysOuA3fsArdtsHl3RJX4que2Lv
uCWg/KkUpUcrR70eDLGnlW+j3nInDLR7cDZVmgBhHQGwonprmVGIMDuxNb3coP68K7X5qsAjs4Ij
gHxEuymyqrRLNk1/nqk/qW2+zKHjFScld62eFvXiJjgnEKVzg03uAVd1p4vszPiQnfrk4/GTFYQG
kybqBjCWRQbw9SvrdR9K1sCJyEoNh04kvf1yl1skDOSRcREiO28red9Fe8ij7P7P5vJcyKvHoKrt
P1/+t9WKOq4oyZYhY34xvilVYRTzKovZm8BqWtwMwtCduMHfhcYMwRdlUOLE0fRNJtJbUwyyh/hP
DZLXSipvy21HKoldqLa1Kt3sjMzhxdgpQyBZi9xt7GknPsO35QitHMVd9KnIOkViHr/e7lrmaKkV
uEsS8UJKblPp1pCCE2P8cCeXgrVKIjCSLdhqX8eIxblHQccYJTgOpct3cRucWtAVfseXZZW34+cx
lvf1pyc9AaUB8CAOPaiJO3XV3+QXf9eHt+vql3BS2PvDrvLLcEe3rdCKSR+0KPTireh2SG6V9SJF
P+UWOjHMcc5bNSvF3CRcFdUXIDOh4srCvOqknEw+CP1Cg6ADRv00uH+e+9+FU19v57G6qEmVEkQG
XxnUMC+lWRWpMmCzZKvP6rrVtLWhRmcxMtN+3P556BOT5VsBHjyYBZo/9IDProzxLENG++cRfrdJ
vs0VZJQk0KEOQl78da4YpGHqxMSEnhEMLiqpfmpWFvKpZNE4Fb8orLhjdjb7JjUy8RxQopfCifpX
PgQaS9nAYo807WhxHSatSq2O61QukAXY4WO1XtTp8woA5S5wuhMXvfy6b9f8abijawbfKNcdiBIv
Nbek/tpS967Nd2pmnRhH+vbKZebgUYASiJSL1tHy/X56EKMKwKhiMlAw8SZUdsRx2ZNMXV6xkKTF
rkgdvUPz6BsLYE/0/nxbf5o9GLEXwP9SX1COLlOrkXwURMG63fg0aLdZqJ1Yy37bII5vpMapFQ2u
iEToWFKYN5IpGVEQeOwF7CjoXUl7NthrVz4RikF1Tm2QKnfvhX131hA2BE1MPAvF4MPP0nkzJ5Wt
Wv4myTqiSoiizJHxWmHrwlEkMIxDnU+MS02oV7omR+va1EzH1yYgIMIB4yA7hXhdsimoDN0Wxeey
fxrC55Ei+OyLezgevEdA1mrBr0pQN0UuutkM2IuvQEl1EK29S+DuoQi7Nba2f+XWy9LieKVZiNPp
6xdvsUTpFugYlGSYAauzZnr583f7fWvA1NL+GuH3ovVpammD3sGXYgTaRBmb2MBVf+mOctU5ykq2
5U1wIZ1YjH54OzKiKYnaYuIlG/nrNUlDNgqaIgluKn70bNQ6TLqDmpwY5Xu78/eF/TXM0VoABL2U
ZpE5RazZzghd0U3ceR/cGSwI8Xl/j5b3Ib4aNsWJktWPK+Hn6zt6XFohRNmdx3xnxpYDt9cOiECT
6RD16RagzErP37UuXQMCsCPdTVL/KkhOeuJ/WJk+f4ajN7cVFhGBa1HgqcTSz7BsLI2AH/nEpf60
1/ryVR5NzyAmhK3Rw8Drssiu6vZX2++EudqXUeOIBq6OOgdeet9rWBrT3qvF7Dpt8R7TX5Q0UveQ
VGkk47WYPYz4pQOieGJ2y3++D8f+KylMiVCcmASNa67rN6N0AldYIZZxaYEUF6fOoT9POrySBoKu
xeN9dBDVufBBHNPAMzvEVkXxEUfiukqyR2MyD9UsrQO5PlRh+ZFniO8eWzlYI2jdTsOSRtY6SIc0
p45PVDl+XL/ZbGNwo0BgHpvODYhtsVDziNN9S7VoFeMw/fN9/t7xXh62T0McPWwBOszE7KncqGsY
r2wVeT+5463+njrCeYXObDGca2syDlbiJr/Wanty6t1pJ9V3QgAf5HMJ6ejhExQaf9Y4sS22Fmg+
mcRRD6m+J9AQOWcMaHtCBhxWThedSUBy1ZGe+U3YGzs5BC8jgOcKLyU60Jp5b0FnzSDAadKHMlQr
K3tXWu2i1f3riHcTEYuOBMb/z3fyp+/q8+c/enAVZWnpz78/PyTBeFX3wYln4qfl9/MIR8+sroWA
X0q+KoOcDqhyttk8TKcqeT/tWGAAwJRArv/7v18X+Ra7FUkBjEJ92An21cF0WpvKhJPcmCcu6Idb
9mWoZQ349AaDCW2GijHwBgvWbVSRH3PyIHRqiOWg9GmICWpoXoVcjX/HnCC5woOl4Ap3FMDd0YUo
6p2sfJg/jPnlkTqayXDehy7VqbE3MsA1QT7MZXPf1eHTDGQkqfMzQyicqrseUvEsMARzBUnwupkU
u4GkaZjSNiLrpKlumrnYhAv7HAmKL6EYp8oQNK6RvA+YZ0Riy8xOP/ijzw4g7D1BlOlnR4g2ol95
TeqAHnUCHbV0r/kiJyPrOlRp3FqWN9T9qpdVm3S2HZ1MqPPEOxDTEqVQVwlgac/LjPLQrDrMZ4fJ
vESlU1vpSTMONnHLSdwaN3kCFU2reUHE6DeWWID+dcB86cZL9mqhnkemdEh/F8FxhRGtKNbbTsKe
gYUhgVplVmtSLm/Spt2rKSEaCVBdmpol+YTS6AkK4kgNqTonIGcqiX8wfaeePTOawLhTWS8K8r5p
MMHc1jExKP21JLVXC5JvrVTyk0zLnK3kVdnq67Aqn/kgOdR0gMoiYXnAvGWgp/T1h8K4sNr0vKj6
y1GYNv4g1dD0CUpp5I0ojusk7s/Kythk+lPTay6hk6s6j240g9ipNN8aUnMJbdKOamVlVvuJcIuS
5lZSoVLviKuwOht08K+whwwYDtx/nVdqCpxJjQvKz2rtKlBvNT09i0VS19hXSKhKCAzdqLX6Eml0
40XNgxHqDu1zGUUveoMUB0BwGML9jR+AemNNBnte40U0CVJSS8QMcvkaA61LKCySXuoqsUW3kxja
7DpD59j4OLbbbjunpltLuUdO8bbCr2B21cHwNbdN+oMhVE6SmBeWdBtW3ePSAG9zXhCjdsaGYKXQ
ZdYipB1KG5+PpQmfVkMkLBBPoTUvZIbue6p51HrsvvE3VZ7/UkiybOdbFS1KA2hnNgmO6Ku12BHk
m4UoNXQQiZ1dckvsobwlesONZ9/T+50yZmgLpL0cTgfCaipyDkI3wCupz82GQBaCDWnJBInsCb6C
dIeNaTndVKW+IiKLFv70SrRrhjxuvq1guyOng3YPIkuviI3CmNn4wYc8oV8QxgdVmF/hefwyxdKp
8TPoooyqVHE04SUX+gtCqgksb/DUAHPPsu0kXYID9oqw2Hai5iDAt9VkPgsjAjtz053q4kZZQK0D
eO62XM1UoBMBZBXZ5lVG+arALSxNWz+yaP37dmjE2z6Xd3XM21YcNiV876pFGyONrpiM57XxTqH+
MrG0fTp9dNhmy5CMqng49+nLq/m5zC8N9B6+q3wZ9upHprVrmk93et3x1I+2NumvQtVtW9Ct4xht
ysjcpYiMkiWLoJztKaEJaLCGJDT+Gkj7XfRErJLbWsJ9WtEbG1QnklV2xjGaKcUmq5EUzHlLjuqK
SE0m9W2pvkVt+Top+qYOx63oP8sJgDbdPxc1SDLqpdI+YK3flNpjFxV7DdMmlFtOYj7rT7SLTb6U
4sbKcB7NzbXhE7yTJhsZZPlsjS9FmKikh4RYHoa9L0gALjS6Iu+BKF1mauFN3BOTZkUTbYgW9Xyt
JBqXZ4zgZb8ikoJkj9VMJsLcB9tSlT4Gy0CyqZU2HCfA9Jpwi1hk3RPnkwjFrop7L7FIABHHszCx
LqS4uxKrQ1OxDUqzyJshZ6NLcMKGkCLcMy/VLFyPEnE2KNjPOnHGAtOe2GcsG7LjE7cpE7yHux1b
17GZjhC52aeByM4dZuWcK06cXOX+DQSbEwMtG5ZvA1FzRoOlWVCBlu3Ip1fn0CsqqeZsaDplF+Tl
rpzlJ1N6MxAKNppyGKf6BF9G+WmDs1S5/znicumfRmT9n6ZRXUbM3+Z4cqc+vFXz8BJsMu/FBhKR
2IP+mdeDWG2SGtATHi9C9h4DoSQMHm1ZTwOJHcW2JjwwG++xiF8Svf1GMI7dqL3TV+mVZjYgqJX7
sR2ewuEwWJnntzRC1HBrWDU6IixkhXzVG9oJ+cB3NgE7XNhR+F05Yyzu2a+Xh3NVIk6Oy4tQJ2QR
mjZyT5JcWenTQ5NdSNOzkBWrrhQdWoa21qknThM/fqGICyQRnyTa16P9Y0vSctHKjJ9Ju6xrvWJ6
J7xtpfMU4JcNT50xf9oGfd6uHl1ur5L1GyzzZ4xjIjsiBGgnSiA/zZfPIyyf4NN8UQxBYbrQA45F
eQ1N2BSexqp1/ryv/973UalrfdoQH40yCWmiRb3EFlIEedIRC6BG4/kkmbwvZZcTymOPyHUErqH1
54WRH+Yhw86bbJaUFWxjJ05sPxWjv3yeo+eya4iUzVu2tMOuhQ0We+1m8IRdumtOzJeTIx09j2NC
r4TklwBhb3YmoAvJAD61voqiAaiBwva1l/rzuSHuVzdPrD4/fLdfrvJoE21qU2KGEleJDsNu9HQn
5ZVLtPSJu/nDJP0yzNGpLZayjvBjJqkgFyQP/1JRP5+YPz+UgBnC4gyvKwjpjyXtIE8SDBf9UsmA
MXgxP5QbtFBblHacq05M1p8v53/GOtav+5FfAsjmG6uFi14nMCA+hSKRl8f26LXw+XKMo0KJFkdp
AZw+8MSd8DicF0+5Fz0p5EO+WIadrBsHBfqqufH39Wp6EE1PfsmvhJMF/B+mB6h+bOyaKIPePdYN
aCXJnYJKZUTwd614rczUkK9OfHGnxpC/Li8hlWlBKXjwVbLad5NwAzxnXRq2bldncX3eNh5niNXp
5sRPld0vF3e0cmrowFKSAgIvkINdrjUXUp2fE6uiJxNxCdajRtKnPGpLlOjZEIjrQo6uRTXdiKhu
TtyDHybUl4+y/PunJTaGpSOmJUssEmyfpIzWDVfSRnDNs9JwomYbb+oVG7HVn4ddHu6jOfZl1KMl
zsQVYNQFo6pjsFWC8CYkItPoOzI3x2ytFf1Jr+UPDyntC4UGvwhoWT0u1xdBL9ZBw4gsMuz4t8Ud
e8R1Q/n1vlyfekp/qnV9Hu24dC9AD0/HZTQDRqESoAbL8n00qK+4Yh7NYjbtZtyOen7rcxruxsKJ
lKuwFLxeecrM4Nws4x1ijhe6I6uWDS+pxLeFbKJTz29VOGOzJJD6V4EBAag5xhhLREwZrX5iif7p
zfjlMo6WAquRlVFZJkd0768J6nrXczf1snVPpOMmJb6vssMny1He/jw7ln3Kt9mhoYgAJqF8pyGF
fRm3c0R9ZY7KFTkhnjzBEcWpwmnHqdTYWyCMOuK5Pw+7vO2+DauTh72001TzuEKcUFGoLF9edqf7
rm9WGskQUf5EG9r580A/PnOfBjpad4D2F50OesYz9cehMqlinNpD/LATxMT216UcLTBlrCRJE3Ep
SUg8QbNGgdbO7aYcODwZmZvqJ67op63vlwGXS/60jJg1mhJSJNhDHZJnQizWizSQqqLoxG66Dtf/
wg00RKAqpo7G7lhhARNcHs2ZGwgSoDPfSX0+MRV+/IaYewo8Lkxqv5sJny6HyAsRCLsaeNihBjzs
WnD75ytQvkN21OX3/jXEt43JUE2IhFl4e7+mcnSeh+NDRTJ6lRh2LtQcyaHEWLFrBoT1oiKLZSTz
mXVZhTBpR9xEvVjZUCxCf0ecB3yi/LGslE0aPnR6eZ5kyQXZo5iWSOvsd90Q2Y1wJwlvUWM6iTKS
3nlpENdKf0/fxFK4qXve51O2VpXhLKWAswJyEVFCU0laokoRydGFn+oHeSJyy7LWffoUYIGIKsGb
9PsemIMiRzurIviudwhCdJaoGpAURAAfJktIHEFohfMBMIUzRwuVMSU1TZkcKatIT9fXGuXJagD2
hXtn25nEUCpvAe16Pf9IBmkdFSXUc9S1RruhY0LD5pHu83ag5qKquAUVYTMptLHSs6ZlcZUfY80g
hLa6LjOFQOHkQpfJJSuVwBHqux5MEPaZNz3E/lTFSms3SvzYC+YVrJWtb3FQnGnOxaQ1rkMBY6Tf
SvdlqaDYnVqI5/VTC1zHJqs1XeWd9C4P9PeJckrF6sz0S6Tdlk7tI1a8zErkX+M8fogKMXII/cmk
mBCcEpO8DevqvmqE/aTU5zLMnkjP7yWSALE//oqwWunaIUKf2gjzRVtOm8BAfVZLl0amUZFp7ASD
jhHTJCU1pAxv8uy+69dWlLBDq3EDmlXmhuBKsEVsVAQtcVgRCpq9YEo6G3VlK6fy1WhetnP6pCHH
bEx5rRr9rdmQhkNZo5PMDfHcxN9U27jP15UqrLvRP6+wHBZ14wpJSmjyTT+FFSDBei0GuGR9C4Kq
RKDPPUhtyoeatdKMeIPPw46yehXEwjV0TqdLRxKHqY12WJNS7S4ZVMDuRHnl4YHmqFP/houRiNRD
uQ98R86lt8kMV2Sw7CVrH+rtqmv8tSFowaoKoX4LB3AGm7yEEyNNHrHFqyGNgFXWXjj75/7wkPEI
hfP1MIz7WcQAhyS8uVCKYGvGFxOmTakfPsaUx3Bc6nsAwewZ21dFeHNeKxhYugttNvfQxe064YPn
xaFJc6ccpsCuRI1oW4JBikdFeYolf90n8Q3oSncJOJr62Z1xMRYaScq0WJHc7OWCZBExaah45Iqd
CjyYefgYyeTLlPq4GaheKgTLG5nT57cwiNxSIzE6UClRapeCSSFdjLXbNG+uc57NKlPs2KAUq0Z3
NYFWs7Y4hnP4KMOrJjOZwnNDeKEKtgLrRXxWcqlKS6YqxzsCqYiWcGZO7kvihA+Fh9hXpzXEc8uo
3V7PV+OQeark05a4Rx7oTONTbl61xQWh2Z4V3Kk5ts2mwdYfiXajaXaRP0ydCSCRtCkDDrv/POrn
9eILktxC/mirp6W8m1pE+mU8QD4F2Jl0GP50Pfxeo6ZdY0Zum27MWrdbaWNkmd0T+BtLBEtb+cHg
sEjitKf4ynMSGOtUrS5rehVj/iLgqaiRVSelsKPR7+G5cXwelDDHIBmveyyHejuRvY0oL5a3TVjS
K4EsoD8RDn+nWudVN64kASkqxPE6CE+8Un46V31Z8I+qM30vCPlQojFLt+223EpOd0Ce9BA6oWQH
LpgyKrhOgbd2VYBE94IbQn+33cOpvan6w/kOhB+SaxxHbIWP64s1YMPcqDj1iHgUoRoeTPOSIB9c
iQbTe3Krvt+iwV2xHXd0iezJvtqm4nxe0LIt9Q/TaqmuX6iR5HXG4IaldEeq3KoNOifNnoiipWlz
P1X+vldvCryqnh8LAeIfTJFGEcog4LV7Px1aZ+y6bFf4rQuQ+qzSoS33kn4W6XdF2lzMcbOFgOUl
0nzi6PFbRHi0zYNKvBRYOQ+wfzg6e3Ty0FH4QMuoTtZrXFVeZo4Qdob7zlIv6/ROmnZdNXhyDahc
AloVUg4XTej+okEnzzfWZlhnMG8NTI9BjVxEKKfzsAo4usAVSyUHYPCmNeaNQEeI+rodSeJt59T7
a9Uuu3htSDQCW+mlL+a1PHYkdloH3iswMNquwdrRXjfsBy3JKlfheAU60478V1qJNEAsFwjGR1Pf
hvm0CYOZBCwNnpSi1yBN/Hh2M4qqos+Bvb4qQoMs4GdF+fvO5f+9jv8RvBeXf79TzX//J39/Lcqp
jgKytL7+9b8vyvf8pq3f39vDc/mfy//6Pz969JOH6BVGd/HRHv/Ul/+J3/+P8Z3n9vnLX9wcJN90
1b3X0/V706Xt7wH4pMtP/l//8d/+b5FDy672f48cukmL/j2PnskU+v2Ztm//9e+os/4ZMSTpf9PR
/+mA96hZiBxb/pkwJCl/A+As88yRSqrAR2LG/SNgSNX/ZiKEpmDLkZSGvMGv+0fAkKr9DckthVzY
j6QDwfn+939e+pcv6a8v7d/yLrssorxt/uvfAbh/Od1QcodviUZvKaggAeWDfN2hW6MmxU2OxiTK
4tD1iylc0bLGXoUV9TA2YkdbFpHhryzuWxBuirKNSKRcZUkcsOXRfBJ5Lf8uxIUV22YSEo7Sd6A/
RsrzdJRkvO99qvDLI8PpeyRztmYl9YMiIL6jnAG1S4whtk4jTbRJJhpiULrSNsqkxNWJBxqBqnkl
TDM52ZiZ2gXa15tpcCWrSr1K5ALa00ibCQVnsE7NeAlAkyMa/krcXVdiVa7iIcdSHGQDdQxS1VC1
9FGG+4Eakwu7E/GhqDbpbqA714rRDHuiCFxC4LSN1jf9rRCWcoSNKeSzJLNck/JY4tuulKz3rGEo
rwfFtPai3McbXwizy8jAnhr2j345fJCF/o5g2D9jxcGfG3VpZovdOJp21OB6qWOiSaYalF81xM8V
AaqrYTRJwZTZX+ZGqmIXgbwUTBGarL4GSNeb2lUu8ZH73IDSbMCtU+WsuAmNvEUTYM3k0RE7ihGX
lm+emA4JCwMxc+arbxKkbSpNce3XU7fqqkn3RgIpqc8LLDsdPUg1SUGFKakAsFan120085tqTm8Z
WImdOef6JmjGahNnADoIJBS2GsnPq1ANtXtgoY1TCvp83WcG4An2xv2LRB/LHbKKz72EuP8a6nZi
90B27R6suH9QcnzzKRg+r0kiJAZBYxp2Go4ITowl1Yd/wQUeR6+mpRZurQ/5hV5k/gcBe8MNRLmL
LCzzbSHxmWpRIyoxUvSzVMdh3hvs9f1M2Be+UO3xVwSHNojGM4I8co8bbrh5pfpsRNW6Pxv0Kdoo
xWKjwKbuEYCQiOgFSLgvFP8lUoCCimWU3KDz1Tep74ubJM3IP/avZtAd5IgjoK5DNGMzlnmvjPHC
p531Nlti6co90ZGGTlgexzDD8Ng9LNuWsjsj6e96FNhiWgO5s4I1EdBpBfQPkpLJI+jDqDjVGEMu
ktmP6EEKkXgMTUczuL4xBU0eDYO+S7SUtINMF8ARw3VI0YxtxEKe7gMDYJ+sluFVxzO8K4li38RW
oG9p2YuOlXUcEnzSRfNoZnrmvrJumqoKeRqlm6CvOBLlir6GcVe6ptwQlztqybYhX+URTsv7rJqP
UkGb1WIPv/NzzXAoD29hDQ5nhd+Fni5nlkcMXoUeRMZzGQkH0U81bwTG5Ah+l66SfnyRh4BudEPW
h5ER/TLqxCz0hRkTo2MauZerzBdKPPFBGCN/1wjW+2wJvufDrNmM/sAmdhqDNzHigS2VEjp2BCGq
LoTUBpHPhJShBtZaI7kZFnwIMiUFKzoosJhA+qIEWM0mgog8jPqaPKCB05pI8uh9pIT1R87J4m4C
3c5RV87P+y7yl6e8gHSYT4ULfYC0RIIOBt/rmEa3U9oX4Ca1eS0Wvr8vKs06ALOO3M7sEzfPJCpU
QTqeTdYbfSWCOCFELOdagKSdLOCAq+s1F1ZfkABPbkCgXAotG1pbzxrW0Sj76DQp2pfTCDIs9nOb
KkHkWWmbbyq0QTZG7+cpaNu7HinIytIsuSBlWIKw1bX9XpyEXyhm9oE0tO/TOFUvI6pGztpTL8II
KIOHhBfHeshwNYxoTDaFmPebGrXK2tQKCYRFORwKNny34TCI9xKJyTfgJMEIzujwtobik4Alhmsz
F2WvUom3tQVRRwqnKuEulqnQzTiWqERq4UZOzOdcx0igZVqzrUe984KB7Y+UiYU7x2m6qpcozDII
d4GgWivcFR0RtUHiIk6DOKM8EFxf/2rJmrVlaWjOKtGPHJljOJm0UnNWzsa9iMFvDI3CYTDF6Uhu
W0UzlIGui0wnzvplnpdepOryXajQBSL/wgjQWgX6yhKqHsnSmGzKjk6bag17AEyvmqrzgGvpvjOt
91DN6k2tacUeaHp4JoTSgvNReIE0PEx9GF0qnZywTW+nRzLSIZtV9QolgtK4cVOMuzlWwtTR0t4c
7T7Lw02bm+GDAGTmdQg62Fwz3ou1zOHriTByoAuCb2yEKg1qtnzzyKtE0eLAycMMMqboS5e90gJ8
bg14a0Zgtm9Nk2TnRdoKVzA/hmdffMOC13oxAcm2nwvFiljccatmdMTrWEnhJMBzJZoDN6yBIqWS
3wcS5Fcs61dyoVluHYj5Dt0KUehB7Jv0IoroWiaZlMZ8JqOQTbrLLMSu5+iylpHknnSjXUuDf9lE
aUrlAKC8pYCRspsiDs5V1mEuNzMCe1J4QbVtO9jtwGMFZUu8KQc4rFmnFds58ZXDEDaUJAaoqb1c
s0TNRVKcD4a2awEUPc+DbCGUG9pHczTCx2TyP8w2NJ4TWvE097H81ivge+qVMTYUywYm9q3Op7oO
GuQy5Ks120gp+kPgq0KGC1FFTSArs7Fu0adBnpo5sTZlgs5XMk270kmENk1/2AZKJ96rZZasdKNg
bgxRfyVGYu6okdI/Jh3Rz4XUwyQTlLWuperFPMfkSIjy8DKgpd8qUR3H9ijyvSW1Ijp5NGprS2JQ
osjM1O7TEu/DFMiDuAoESSvczBLkYGUYg3Ur88jezeJgeXoyZhs51XAQF5N64UeGfiZnyKtyS0z2
lDuSt0rJr1A2Ne+znFRO1o8TnFUIV30+PgkjWAtzpODSpSqaHHMxqHaJzDYsehZF4RYh17bL1XIl
cLNX+dC8ctxzgL/wPUSIvnym20pQoGcT6lpvmm70es0kaVuzBFZKmBo1kyAun4REPIN+axTmubXY
iFRkXJXQUyCRIskl3TJYlRNM2ln7/+ydR5PjSBqe/4pCd2wACX/QhQRBsryv6r4g2lTDe49frwcz
Ky2JokiNdNFBGxuxG9E9k8xEms+8hiTX90B9F166CRtRrzS5ezME8D+RxcYqjVD0xI14nSlR4/YZ
+hJ2D5mm1klxhuQ6zK0bI0g2ofoTJZQbX+2fctIqSoHDn5brqFcQJadqamv3w6Rcq3Oxxu7M+J6i
L3BUXhn1aSzz6QZbhPhNsiVuOSLTX32lRJs8H7q7Km7ogjd1A/rOlMhxMahVH1Vy562XgbyMdCXG
ez7u7802BUftt91LkkuZIxWZfCuqtHgTEILNNQceeSlRwziYJM2ttQAlY6VInz3Tb6+GUjadVq18
mDGxFL3p8kD1wqvz3JWbLLqzcoGSaptX3V6u1f52QgLVQd8nB8pt3QZiQvcFTaceoEzS3PlNqOEy
nABiKOczCsMg9J1A1GifR43yEmYqLpa9mV13pgpAprBpTOH8B1HRbF6E7qPeiwE1J7YI22uJ2PNW
VyZr3RRteBUCEd1QVcCdeNLSb1FU/44k77WMzPZOzTCszgO5BH418CB5+Ne84oSu7KzcKj/7UHib
0ErNjel7XJnI0TljN2tZS7xtkdQEu0CuJQIhNetvg2oaPkTWFa6ucHLCwJ7FocMEiYjQfujyWCZk
tMDqTRooN+6dQdr8ldv9ozSX6I7/LjPXo2z3f5nfHv2t7Wd+9yP9rJf/qv8nk2B6IWeS4B/Zf7n9
UYVZfpwG8w/97bSriH/pUMKI1VVSTsNS6LL1n3Xz3/4rfwJDjtRYlmffXKRw/pMGq//CuxmRBHBv
2O3yv/9Jg9V/kavKAvsHtoSJR8o/SYO148aYOSfAtg0rF9+sWdB5yYVsIj0TRq8h7mGO0yozhnBr
W1iR6BltkXys7a2AdeopUXcvdbAiynCvRWgccYBfkgh5pKx/1sl6VvoQlDcVtSxoAfpKTcd2I1l1
sgns0neqTq326C/1PDweGrpll7tBHFlrU/I+E9FjZYLKCam3UvA0mH8Qt1nBA013lp29m5iOOd1A
zGC0ynNnyDvJ9AtaBgLWTsrf0etvhY/ndPm9zX3UvRsjdSTNe0k78bcA9v8/BBfNp1E7OHMIuh/J
zx/V76MjMDOw/j4CqsoR0BQ4rmj8wKabfR/+fQTkf2k6pRw2tIZ09dy3/HchyJL/xV8lwqQyqUEm
VP9zAkztXzMVj+IRVSQKN1Bn/0EhiIN50OTGhJEikKCzjqg10iSGttAHCnoM3qfeH7eeZ20Lg9Bj
+nWwFv8uPR2Vmi6MsAANjG2BtHNUjVuYfZH5zbvXAF1/nB9jgVz7Og3qZof9ZtxGKZgVxbitqPfA
82wGBcsrtK7iqzpEjrP79PUemaNLdKpj4Mq/x7XRchF8QJ208HjcwbSlyLcCxgXObH5gGGHjcRd/
JBdRicdl+r9HgrKNZScWEbNl3fFIQa6MWqlG47ZooGCYXf/aaP29HiGyH7+iUpGtLX+86fIITHd8
26vBj7IfV0PsnF/p4wvzr58hYI1rMpIJ+JgsvWBkUVLc65hwbz5UirGimLlrguzGplum0ARL7Wh/
fkRFnqf2nwr91zFnoMZB993HgjGbwl7e9p29Lyzpzk9oDE/mp1lU2iqr+prurYmdCfD5R7upZ5Lq
7EIwRk6gDQ60mH3LR3JoHJlP7AOU/VRlBczoNbB8ihqknekIp0w3i8fCs2mrd/TCIKevjU7WH1I/
lh4qoTrhJKO8KCXPWmCsySWKfY5oNy6/xUvQ5ghNJ9HMlvTgaohaulUBIFel9TT0nYLqXvbQSwEF
gGH8UfSYJSjVmG17I4y2EzWprE2C+3HCVNqqWokUeLgLxqR9CVVbJOspoiPZBbYjDwZmFCi49jj/
WNSXpFjsylxTqb2JKyMfJ0JjZCujuGhWwejnG1X3lXVVzD4dfngPO0lVna6pIVeK6q4zQte320ee
Whpl6vSmTnAbQ2MKd/VARK5HIKLSSb7KavMZ39FXrS3h0mGIfIuOWOdieHGtF63lhLBpsryXN2Ms
8Y80RUNaPfRXRgrwIwzpsOUYWxStuk1K8AVDvJH1+Of5jWIe32Vo8mPUimMvQAo2KDbl82E92CdV
qtC7xwZka2dUisyeSupAIUeLlOnNa6aazkmkUOrLtAxJ1nw0HwrKx5t2NCdalbYGAyTzkWssvNZN
cSPZ9ErrU7grhfFA0x7Xl7qUadib2qywWZSrKMP9ij5sCfTKxwz13mijEDumVssypBvjwV7HtTDf
JkL9diUXWoDBLPUiuOK/1JKftbb0DodFY5j2QedZzyXo4h+6z+21EswE9VNRa/u+RiKwsxWJEsmg
7fppoBpEKaEPHIX7h9hFnnZKP1T3g4k8mG1DFzTSSn+n7kPZvNaUBoVIpYVSUqK8mVguXmio6qQB
0QRA2Cq76uL0qh2KX7rkX8V4xWAdOKZOQG2CEnpwDe98z58kAp1FRaZunwSEPL6FI6+QqE6k7bfz
3/L4mpk/JXAeBPGIywzMvpbQeSmDAJXlXbGdak6xrgf6J9jvHOKFNzneYHqvDTabeWiKC+3ABZmP
kfHfsYlUsWikQ2ItI8K+tW1/TD3DRcmFe1bDOm3sMYYBsbcBGPmqp7m8tWhprKYm3COT+l3L/De8
UAjzvHBTUE1B1tMa70TX00A3/X0bwNwLojTZDsKiz9/r0ZXVpHCp8obOdY5AW5lmyGkSr1HseUsx
dOHlam/KcELETIzqnIVDWUJw+HtvG7c69nKOSm2lK1Ix7bwm6j8MRUrXjU6/Owr4AXVR1/dI+7wU
eKnQ6E4Q/aDSb8T9ig5h8FtHkmEVKNx81pjTDkjpVpGpTV3BlaIG31PFzL4FfobJuG71P3pz8n9Q
yKoeM/iKAVXMonqxSrm+svXB+Kz05Lvqa/Vd7gfIaPWosKVBIyHOGXdgBQA9JKi4PPlIeD6oJsJG
YdRO92Ych49JgEx/UNKbMFtqpZHnuakqdW+RoRY3ltLde4N2K0nmRqPwd0njaH6d//OwzN8aUgaS
PKgbCDzzlvoyujFJOEB4Ay342Tmy2anbYCfvLjFEj4OEr8MsIiDqBdRw/WlCxqaRXc1vtmogrwEz
h/RicrQqkrvzp+fSvBaxAiZQatXJDJioT9IvK3iQP6PwZXxWaaS/nh9qgfT7OrlFH1EJYLETm0xu
sG83upu48VZ+RvN8W21tJ73EUDgOBb6ONj8BB1e8CGNL57qewNarrrEut+la/KYcvTbcYos+7vnJ
EZif3R/znx+MhljIZHeiVXBw+LTfU+WzuOBo8HUAWgX4srETBTJxSxlFJaxyEXu5cAkYVoqPBqCv
fVAPu2BcpB1DWedlM+koc51RuhWqbC4+UtuLKuq0XHNTktJt0drXZRBNKNV3ydqijbEbYiKdVTGM
zfXUx2mJKmi+CaYyegmV9lmyhe/4qZVdpWUpNqVfuhpF6BgoqZ2sI9+e68dQNHXwwIEZ/9Q47LII
r6XebK6VuBg2ioGWuMp7imJmYM0an2gC0+jfjBNV/DijzCRlhAiZhCBnmVCHNUywfHRA682klO8V
jVeX1xpgHfWseoR6CPVCvfFH035VefMvhLkLVvyXjbaElOpxWkxQ8gYXf8DV5MAAvSp25lbdhBcJ
5F8/ztEtpM9v4cEuQx/dVsOWW8hvX2v7JqJX3mpvoZn93+1mfb41DsfJTNMLVAmqNegsOcB+tIg3
enlJaFgXXx7vxbW6iNfNMvBlqx8VV047DNXDUb8PdKuUruxeK/+Yfd2o953w1d1gDPZDo0Y9GLJZ
4q6h7kPlI1Fo3JaB/pTU+UQTokY+MKjfbL8KtoNp7FRPfhKx8b3UFMrwkrzGijDdR1a0GwcinNjT
Wxf9wISObQm9nSQhfzcNJIekFEv2AP4ttlHPdOG2Gg0XlV1s7QpZItTz/BEh1jAv1xVl4Tvh6X+0
yS5faM8X8mOlxBQyc78ZX5WcWvuAFcAHr2W3R+efuzaIsEBDNSzg++FjQNPtLYea7vZF4YDjsW5b
PQto/NU27C1DJQDoFV/9ZZRgfCw1ew4M+bdd+M8KvnevjTrcGBXU43EY9A8h10w8aY32W2gGTppq
77Sh1Z0tRy1gTf8uAlt1ZURourfKT79HbFYPRHOnNxbobuNnWkKv9aeSspLxJobyfqy7LYvzE0e9
TdPHVLTNJL/1sOgFE4i3oB+jjC5J/duIJ5Vb6tlrHBYWZkyBwDlBYVZ+YSk/RpltRM8D0vUmi+Nk
w7F9i2g1OTSnr2jtzZxsNVgTvGprnvRdJhK07sObaTJvzcJ4N+lqroWRNCskkmmMmCS3Yz1+K9K2
3Ud0qB9E2RZOhjWoHIIM8GzzhQxPXof5yDc0y/xRM+LvrV17D6OaTG7Vh0TLeqgndxMV5G/AAKTb
SqUXGfep0cDnw4Oh6xICqKb7UPz+0yp7rPB0kQdbXS+UXZAb5dYThSZdEbmNBaB5tVQd06B9LaeK
/52blvC3NUWL7UVVKN4KcH2DVGWVB5rbeymVeYPgXO1yiS5ijC8hrd8djZ2BCL8Ydp0adxsQEQWR
ra69e4Ukb8MqttG6KoafVppyFWd0HAIpM8hvE8Cw4Tjmvyajml77RIqkjVSb1X1MRz0hAW1RbiU/
TWIbHnPvh1aJE2+P7UFTWmCqo6b800spOq8pO+uBE0BuqCjVtvFC5QkuMJ4ZRrm3mji8tqe6cuyE
amMQmajQdYgSr43c2E29Rl3USBUj3kloEWxqa0gwcmg0SXKQMeipoQoFqfgA0a7XHsL4i9IJL95Z
ngEdTE20VdoU/XWa9HrlZFlZPWlRIStbUqNYX3mVRk48TVbSuoLLd6NZiv9E/yrpVl6hRe+tXoX4
W2bpi1c1TbRGv6H67U2iePFDGbi31dma01OyBWBr35p2M6waSdqqWmI5RagVG5yhVTfqp5iigN9u
FcDQZTQZ+Qo1+axHH8PonkE9WeDOu0wNbitPngHPvkfzA8WAej4i5L30d0z+FSInCJnoVvrOoBpd
7/hB/gJ0pQnIGQwThymuE1rJj0FYBLdpNCSfYQ2oD2tj8kYbJO5YoU1BO7/foOzZEHV3we/O0Ier
0RuQe4BtMjzoaRDdy11BBcCEs2vGebXuNNVy7ahmtrzfbpMV+UOhNeAj2upnF8np3tQHaiB6OeFx
yne4SmiX75JUj19yrL1XvWRqb6QzAlWnJviT1Eq9EXYFWLGW4uuiFPCtM93vKIfTed1QPbRva3b1
mwfy2KkDOVvVpW+6gWRn7qQ3iCk3pUJcO70V1BP3Y2beTtkYOCgkILJLx9nSJB8oZIKyQ5KtI2+K
171S5w6rn97F7BIH8MjGzKt9kE2IJgQofnfddeNZe3DQD3Lq77wgcuS8lDeZ1e3g6fXfSFc/Svrc
TwjvFNtylLWVWk2bWM2KGw1l1V9ZRS9Sk2V1pQzRz44UZ438sJli4+2/p56UrHEdaN/o6l81UzFs
SYdSQB3pQ2Rw2yl6SxrXzErc8ndj8L/h59FetZYUXgkbalUX+d9rAeiiHiT1flA7/maooRNikBdu
hJJQ6O8lJdslmUz+M45NtR2j4rodRX8lJVSPVu1EpxMACp1JyY5xoBiRZHXKegL7qkOC6NYU+vP+
1yiaHFg4QUt5P9DldsKweU8rGSlyfdrXcv/eJLASdADRqy7KXAQasHKIM6eP0DiIM1HcNLInZAQ8
/L54BXorno1pksGOJQoCEBEWqW5ep4228uVgwHw9VXa+XbfvUTISVk8VjWkz7mlpVI3hrxP8Ka8U
RWn3I3Nd8YT88Ty1d9O4GxFcthTkm3JpZU5gtvUAV6TRYjexXd6SmK6mUKJfLf6KTtHW2RYtE0Es
h+aTOlWYtuT6Aw1RNEbUunRzbItW8cBebylkI9HQP7QpwClcwH80OpT2tLIyYDZFYZpzDS9PMU8K
JuFIA1BcHCWq0UUp3UnLqliLMo2cQURXY5Y0jwD1lVVO1JoooXTNrl5JBg6zspbtu6ic9lGUOtEI
ElgEffRGV34b6BFwDOEN34se2X7YI8K+SY2iRme+/mmqSDNFeLV462ho6dj3NP7x7spQJhjj6A+m
R5FrmBHyFj6w50ilNNODWtdaU/quhdN9D8XVW6VGhs9Qb8q8mRobqdcEcGzWeR2HtT8CGIoGhzaU
/N7WrXqPv9tTI2dI4+bjLswyaT+lw0OfVoYrGyivjEV2m7SJ5wzK+JLaoavECVDNNIsd4Ez2fY8M
ilbXz4oPb0cfvmUg9HZGAXKS/V8S+ENu8Qxdh9kjSegx+CZS76b2U2qKd1kCbKWFqbGpJy3bFIFH
e11SI8jwvg8ADhmV9CNK45T/iwQXADjoAaYdbWtMddDPkaUVpbPkwRrG8X4AqYacc9Urzzq8mUvh
/HH1/O8EiLqgzWtPwZSO5HHsKyav9DVg/q60y250t94Grvww540czavQvWSjdiqvOxxuEWqrpWkW
USQUMGsbLjMDCsMlmvnXrAFx0fk/xiwKQj/oeEYI2/g49qoKqkPRleGVWCjXV7VMTiZdsqk4NZSu
4yOOQhii7fKifqGQA4OTSgUiyd+qFym+tez75gLx+Evtlgz1cIxFyUJGcCo2PCR9asurV/lgoeKU
N+GFffD1uxylWsZi0XodaLCfkNDPqo5TvMdDwO37C7oflwZZ7LXWzwFIRAxijjdmbe4ixJHb6YKD
zKLj9SVBXaoMeBk3iK8qGVUPvd8lg/aQzYgadSgowhfWxoiU93KM7oExOpXu2+750shfna0ztbOl
8kDVt6pvJ1C94sJ8qTGYSAP/tYThuA5GRKgpg8e2isSPOv4S5PlKTjshB1iyiuTitu7a8qopeMlr
1XT7SHyAaoKzmETmhd+50Jj5sk5L+YIAuwhy3QnBOSN9SLJ0Z0wfY0lIZz+HpU3L/pcXTDdaHfxu
YfuRHsLJM7W1r9rf0TzwB7DaJnFgGVd77AAV3d/MpDBVVx47SH0TLmTyVajXyDZd+yOWH6mDSA14
uK51J/o7ki87oRVgtyrh+nr+G4gFhn9Zv5zZAocZveRXcqV5oDUNFMp46OSbyufSLwtYTkP5o1c6
aR94JlCqlJBULWD1KIi8VcPUOfKY9ruQ3tRDLhGBNPnUr/waC7zQs+udz2u/66Gj7rpEyy6cwlP1
UAOujc3NZaKWvDiFhhUWsSDKdVOsT5QX4ZOO1E+8qHL/6/wKfb25dOVwpMVR9LH5mlC7xgTeVPU7
WRvea9LJHyoKV6DLku350U6VXQ9HW9z6ukHgmNO+dfVfJZrE1S/rU8EtMdLctnboD54f7VSV5WC0
ZedeLm3MaDo72yris7q3jGnfF+M6eBr1bRDHFyrKJ+th2HXQ+wWOg97I4g3oJZHBBaB4hN6d9sMm
2C0/hhtPc6TpsZIe8uemvlC0PLlLDkZcbO5pSJrGg3Pq2r8EatGlW0DZoDxxSTN74dLx9w1xOLVF
cRS2V2/0yugBq0bkLq6nFSDP6ialDnpj0sdARCyaHNEp49YWoekWkL5c0HLebaeQbMlZsE5AMq0U
jfgRn+zx1VBiG7n69OH8F7/4EeZH9KCCh8WZmar4v7t+HWdbW8LjEtT1OurU+lrrx24z1kj6Usqo
VgVig97UAWduKuXCnXrpy8wP4MHPSKo2DGDUyMQDj2a46sa1me5zXGQubfFLA83H+2Agv/QKOxoZ
iImsu4fCy1dleAOdM1tfWNmTR/dgs82/5GCksgag3ZRNtjXA3ofTRkFG74WKUtM6Q5ZAXN0FgbKV
Z+jAfYWDz3XcoGj+IHnE5Qotr+jS3X7pBy1urrTwPZHVIATKt/o1RA4p97St/5ENUKvjrWReEn87
vbcsqioAihT6rovLKxlwcVJVjhulEAdB/nV4Je9lV91kF+UaTs7tP0PpC8xRWrZBlViwZiJlQAKz
1/oVPcvNiOD0vtRih4bhS63SEfVY8PMf+uSOOhh6cY3JsUWfRGdHSb/K6EETvykTgE1N/086i2hF
/I/V1JeXV9TkxiARANCByxR/5b31xk2OLceYrZpXADrnp/X1LaCPxM2MYzM5Dq/q8faF5h5Usaz3
bha7wA8Bc/SvHkl7+6KHF16CS0MtNmZdRsk0FvXoTnSQQ7wmwU0i4j/EV5HUOuHH+YmdCHOPZ7bY
lkARoOf3mXAbS75Ve2FeF2b6XkCSWKcDArGqla6EiZJlR0fJb6fsQsfxazB/3KFbPA61aAneZIob
VgEdMKrdQcAm/8dhyvEgi3tdmJ0RA1xDPS5xxCfode29uOTcMP87juP14xbgYowukW1uKcbQYQRO
uDR47YVvdWpnHDYZF88CbBWkZ+cULjAN16x1SB5Y9SaAayMrv0nbjVaO+wvbY17+L7My0W8HRImP
yBKOVlTWmCE207t+oD9OInmd5haGosyZfigGx0t1HU96isqlUdlrvJbdTO3fSDtwtB0vRCwnF+Dg
xyyeK/osAXwkltjqnRrDW3GXelfae6U9iEtpzYm2O5/zYKz5txw8WLC6iq6qOBdT071KCD2ELeKw
ao9ehTaAK8aIy2jjdi+MHJvx9qaHoTsJ8p7zH+DU8cDBEd0dgH66OZOcD39GHYS5OSaUBmiCSOad
2a+Vfnt+iK9XNoWOg9LN4gSOai6gCUuKW1jee2unpC4K4tMdFDazg1WYDemF+Ob0pP5TLFocFQ/P
yxrrFMVtaJTCD9qVaC1Dodidn9iJFPp4ZosDY8aYzGqNpbhD3eL5kIWfSoDjse41qiObUENtmXZk
gcpthvCVmiFkEkN3jFrpFR3Pn10d3jQCyHijEIKqXqDcNJaE0K4xNhciz0vfYLmzqyrKkpijHdUv
Yy8jI9zA2HnOuEmSpwurMj+NyyN9+L0XWyqZAAc1Iwd46A1C2yt99G9kytxGdQXHe9PGL22zh+y9
CmLh5F11Ybt9DU6OC1GL7TYFjQ7diB2tbat9fGVvevd/x9pqXrHlLA/rXYs9ZpWeYbWo3LhTtZF+
Nule/YEo8fmlPPXVdEQI0FnmXv6SZ1M5DiohfFayvlaxeAwRpJRJSXGPLy5aZp26iQ8HW1xIplp3
gxGFwlVH9b6v/W2RVN66NJJyZ44xrued+RRLpQqTUnVbytu66vk7yEoweUr5H/ow/V3w1S0ECgjn
wLktxYyLZkqtslAUN4majym6D8fhvaqK3820bfzfY7OBjuSge0L+aq3PL/up6wNyCkoq8FvAhi9i
TIscMQB4qbjTC7JCEAkj40KF8cRDw+2PKB31bIBrS3QkqN0olkbEIf3xe8mqckHthjvOZP7PC6bm
0UiLbTrGflwT8ClunG7sWZZwLdcXluvELuUaVCkrq7aFCs0iwhtiQAJNPfXuQMAqy7Pe01Madnf4
r7n15P08/3FOHO/D0f7yIz54NyHiZBXwgd6tq3CT2I8UNepNQ19TBSDZ+9KN3KsIzrfe5vy4pwLZ
o4EXu6Lp5M5qU9j5ZjqW67iV/+gK6j50oJ3al3/JmbCctqBHOVjeOk8v+d2c2JQMb8pIyJkzeWpx
q/ppFAd5N/auTSot5L2dW29SIy5szBO32tEoi0vAyyNNtJHSu2Px5mFqnEybDrEKr7kkyHfyBOgy
nC1VoykxU2oO4w7ThpZqJEzHN2hJQ4FHXwRbLFNzomqdXCp4nFy8g9EWz1+BVX3TFp7qyrX1DDk9
cGk3v4Syf8kg5eT6HQy0+EpgjaSotI3BLWI3ewbUpL8Fn+c34qUhFp/IUGvwwsBC3DLM4pWqtb+m
uC6IkadrT9fHC4f70miLww20Awm0lLKh/pF/hjCtFSTdyn/+zvFm/8/NoC7qCbLAuCEJKYnEtBe6
jMbsPumkVdQ6pflyfvVOxd1HYy2OcaTWTeMrlEm8HFmuKWjRdMYQQO+8bqd3MCqm5ls7zR4vI5Ko
sieDr5wcvEwuWRyfXlnVhhsmeGbs+T0+uMjG0UTFbN4qhvxifzQhiLqr+vn8bOfbfRGkmKYwZC4O
qN3Ad47HyNUQxk3KGK0HTkhCNA3eyPkhTk3jcIg5GjyYhmUkegqpYXC1t3bYCnvVvart7vwYJz/a
4SCLtWpi0EaKMTFIamxRynPQyoJy+RiMyqo0W5r4jxpqqFa8K7V7Of92fvhLU1y8oWh4jk00MkX7
IzWQPNpl/srSLvQDT11RprCh05oIj8NbOF7HusmQQJXSwS3xtq/HPfaLg3dpIU/OBFQDwlSKZX7p
OauFrIcCkXa3LJB6AuAEiggkDxqYsEnOL9rJrYdKKp+Nfj0P1vF82ilsraYxVAjfgEhstXmt5OmS
6uqpV2RWFUYEC8tOWV3sC5A6Vi9ThISG73Yvvhlt9JHynI2XJIII5yd0KgCwYDrrKvkypOblC2zb
wAxzZDxcL/msoEJOjlS6HRxgAErEv9F3LOovjHlifkdDLu56JGTQNlAYsgYSaYyrvOaxzO7z56wH
GeKcn+CJOO5osMUO9CMQeX0mD+4ojFddWsO3QgGwfm6NbhOpj+cHO7HdDwdbMjc6v5R8VLF4xbK2
u0ZhRKEOKQUbq0ovTOvUSLCR+HC4RIPcW+yRNrTjoIsGGl/VE60hvfwpv5+fy4nSO6SZgyEWF0SR
S0MfaQ02hJls/Cmk8SEeGgN0SjVZTj/l0fcy79Fs0uRhA4fuCpJNF6CbJYnt+V9y6hMe/pDFoYsp
H0SG0XC+f7Qaamb4AH0XyK1Rljw/0Kkb2YJ7b9ADnuEry7odwuV2Bjp37jb0G21dr4cdcbBjb3MX
FWf3/Ggnri0LpTXYPliZW6q+/IQ6IhEpWZRrTsZ1OK4newLd+V63lzA5J9fvYKDFhyzjTm3bgPNW
Jk77HezVCkKoeLeHj/MTmo/S4l0+mtDiO4FiyHO8dQdXYE4CjtEHdfxWlMbK+wjrKyyhzg93af3m
Pz94owvhR1YD65B+zY1nrdNbJLIudXsvTWle2oMxWkR2fVpec2kAgZ3RLpRnYwRMEs+KmVaNiC3C
ah+1J8IdRJRLjcZTM4SBA48bnUa4zYtAh4hY7fuJuyuLw62CjuzI/0bFkx1dwj6cOOxcXJoBcxr1
ChKXxUSlGJtLYzZvUqxbhXT6djCuKJHXj7m+nnH4Av137UL57uv0jsdcvANNn9tmkDVgIZu6pYMv
blPP2km1X18jXHxhc/5VWjnencejLR4CU7ILaoUJatcZqD/QsRtZZNna6IuEbjQIfQlUhDMFwb2a
wZOUEv+6M7pv2lQqKxt6z1r3wuajNRGjLK0239AA3iOLjBCtAN6ZeY9Do39T7HpvjtqrZagooGfG
t7IPv5ezTVuK5rIYOlZzojSNAjVKPQr1MRw0Chh+cpT/xjMgc5JutGy4zNku0FH06bO+WddtGdxP
I8jgHBhQWDS+Y/mT8miO1b8FZdB5Oa3A+VeRZrFMqIfhDWViDUWBavFRBjvM8xhuCrq7ebvOEjlf
lyb+aUMOnLpU7gJLvhuG1LxXhyn5GCniQyKP3y31Z5621T8+4tbRj1l8sybp0aDqaCAOcJzUdf2Y
QUa+REA6tfcPR1m+2oh38Yb1Jj0o5XPcJRCagTXbsz1f+6gNd+2L3V/51YUO3onA62hufymhHl4t
bRRHemSNbtO/50+WeV/fFuE7BovB9wxPxEv9iq832fFwi4ymifwGMFsh3BlKgCLjuFJuJvMli8Hn
3mv//OY6Hm3xtmXmVGsTGGO3EH9URJwtDM+bzBnNi84w8+9e7Fe2Ku4HaEQrdNoWF1copLATIa9o
XuVbpSgARu9MHDzz4HchEPiuEANr+zsbmXA1/B1r+oUM5+vjahEmzbko3sgwGRd3dDuGcJprQobO
13BRc6b3IfudDtf4t51/7hDVXU5VBY0K/ZvusiCXWgoJpKmfR4bvhTtQ5EBsItF/JgXOowWajDpA
2G3pY4yDItuzWvTdWkESUm189aoTXbOX6sLepL5mebt8FOmN0VTrJsvqFjnHTN7DZkwqoP9KHUF5
FqiMyVrfb1PZx64xCFQhrlQ49n88ffIAKRd0vtayJOlryaI8uPaUWDavJfp/1iqj8u8EkMr+tKbd
mpsBCoubp1J8nwP5vhEQW2CjjKWBSKqn2A92jbHErG40dKnI0C2Y9HWgQjaoBUqkW1+utT9m6kGP
ghyxr5Kq3tpTUa69qAxykJw4L2kwOrS6NTBDkINsnQiIv3GT5PtBklxu+HvTAuiWVmgbqaW1Vwbt
pVWkbqPEwVtfR/vR61Js+6byW9r3+DpSrUuLpHv1oZsKH+OBsCrTemXluCZoSujN/JvHPoGZYDap
O9Yo7+EQC4hvV1ddftvGNbwuo9Zve+g8RJv5j6JsH+xMw/6zGvVvKOHJL6o5SE98MSRa2tYrIqfk
6gd8Dio3caqgHpKdb5TIQWrTLMBtxArA1SiMEfoW3hi2q8xXGpXuamL/MLOkz1etX3RohFODQTgC
rPttR4t05SlT8VMI5Vcamco330TlLozD17iQnxRRSM8KVEIU+duRR88TLa4C2OquYzmurocAMH6Q
JYjSR02awgNIRbyygWYWLLXAga0d9RS1dCtH4YlnEfW2DoLgVKrJRtTQ2RrftPbY77l23H9UlfEC
7hXeag3qtPHGxkUOH7S+jrRDW0jvadrXjp51eHRO+k1ViGzdJHiERggQUBREfW1KcdYw22mlRuqG
AExxLFT5drgSYaGbPZDnvnn6uNeDMf6W6In3pgwYM3pIuDlK9ZtqOkSHzGvwMJdG/xq3T7B158/p
lwvBpP8xS4qh9KEIwFvHIWMmNQjPROqwNX1pE7c5lIXmvvV/pKj0hWOzOz/alzthHo02hYU2BQpk
y043iO4qMbR82CrgXiTxm5u9+e+kndeO48jSrZ+IAL25FUlRKm/aVPUN0dWG3ns+/fk4B9hbooQi
5t8XY4AGOpTJzMgwK9ZCSNiwq6fuX79YK1ur0CBF45RpD7BePf2yQXDpE7p6ARWDtSiPOrH6I56K
+6FV7c/XeBmTrAyvwgAzsVrGuFjkMqqGauWOyRqGtV+0FhJBeDWzcDw0ils2H3F4gOGWI9T9268K
qlnRRPJC9Iog61z9BMZnhSrXF9HngXEgkYm/9m7Wg+dCR4XWUvXwVqprw/t84fLFWTq3ui4hM8YH
/7Ovq14VNclBUQ35RoLAwjOUEP83lv6PzlSn9ziFf8SNhAAGmExACyVFOgZiDciKHwSxgDEIahxx
dMSyFH5FSpy2XivN1H+n4qC35vjYiqBIFV2AYzlhshGm5OwVlbe+s+dKdfqOmaxaBqL9+fIuQyBV
FelG0mAj0FTE9ds95Unul7KB6Tc4xdtiV77W4pfyh9Qd0DLZUpta0tyzSGFlbXV8+5LuaN3rk4cC
uJsN8qGg7vn5ii4ympWJ1SlBo0CQGnVZ0GvMfN9wp0Y7fQtVd1mlOLeyjleRUW/nqjEnr3bmPfxP
bmZP70xz7MUDTNbfP1/ShYNZjGniItKFagBiUOfubI7kchgbxG6zLNp1ePXw16I5igpuGjKvrZbH
z+1dFLYWe7oEWEZBo0DWV0UEBarxri2LyWtK2M+nVyFO9lIRbNyslWYcjfiVmVXxQI5Ko9dqDkOX
pF9A2SJbj8Zd3DfjTRtGxotRZQKa6+L30m+/9ELu+gmD8WbIGJ4Av5U5w8Kd0E3fWP3lhT9f/fLn
J0kBzK0+Y37axOiE7pSaZ46j7U9vZd3fGuO/jVyXLUCgQ1mKNkvef24LXjZrqpV08uaaGTc5YZo3
iZ4MQetsIfhlRoxs/B8+LVVtPi5i8Rf4AAhHmDXO+bSVDlsCU5HQUJFXV5DKb2zj1UN7YmlxBSfb
2EO1rqXIhnizhEIDk53P80hLIBGDr8kYo1GU+rta9Lfm+a6dXRVYC4mAuvyzuv5laEWqmWaTZyJ2
P7WPSqU7THF+vovXjsiJkTVMOfcTQDraOHkC449qLO8CZmoytX5nTO5rB8ng/8GcBOXjIhlL4Li6
KKMxKCrT6RO51T108IRLpfxl+q70W7Cgq5snQ7kKeSS8M+vHAD4nvEyJIWt8neX4LjJJdIoNRPKW
kdUbYCQ1/aEYI2MmuwsruWR4kXr4fMuuOhf1ZCmrc2A0pKr6wkZYJdnREv1nvWYiI1OFY9nAvS53
0GnsjLG0XpCWCh0IXe7bZHRV9EhuYQovoDWvrJdAHEbv81+2sfz1y1HhcTPgtnzMRHjsQFwFRX5r
lhtH5toreLL89ZNh9mOJoBqbrKTv3U9oJ5L8sdnqxF29BsjU0CbjobhoNFcDFdgwaiZPQ1BgtAfN
juNj+ZJs4YAuq0O4SabB/mNo5UsEize9Koj8IMynDIo8XuZ0JFh54xmyf693D/A82LNi2gkDtZ9/
r6s7qRLX0ehhQmsNoFd8rmTnz5OXAfZ7n/rb+We5NXtw1YYGZSt+S7KQZT/3lXIG5WDWTxChEtkb
yRfVGN0+m2mgbvFWXf1kJ5ZWmRF1XWQRehlL1tzvoKd/Yg5u+oZWh7JrVdT66rTacJaSsvylZ1Gf
oVIsQfeaEQSZB29ViRosv+/aWO29sAEMHCit8EIgONym9ANvG1Op74Eqo6gWjh1c+pD9g9cvlUa2
R6G1KnDDham7UmNEHYAoOffGQjOe1Wko/5ZdJf8Eh9bCOYKynd7okS10Qv4IEoMu2aIEW/Vwg+cB
JQK1VJ9VmOeRPJTF12SB4pGFC/qtWna6QLUKqJmtZq1xpB2bo7IW1PURvZh4J8whaptzgTB4Z5hD
CfHfLCP+EcI/lym/MynX96ZhKd4soF/Zx+EzOWlvp0A+WjtOdcmpWgv5kXC8z8S8cKN++mb4Juw4
89TViFMqBex/6KtPlpeyP7u4JMCRhOmHFemVrTNg9yQEvvRY1LH8iLZM8kdRYPMvIdGEmT9si8mm
8RMYNwJD/uGNKjCDdheNrV/uBMGU7slOyxtzSJnQg0p/l8AKe5CryK92cqkoExcpa908zngrATkI
XUwNBPZfSjuhjybjGFgZpdlhUfwJKghe4kG6g9IYEktZqP7KVACzXQq/Z0wpXhesA4QTt30oi5BI
Tc1tW3VuBTNNUVjRkxlRotH7THCDZnpt0zgmupp+ZGr5EIyJZjIvYuQSTKNQ4tkQHiZPHWT3tb2g
GncoRMBnhLiTb04uhArR91nMks4Nuo5ml9qFEoRDzLs5itK2dyi2pAdJn4ovYzbcJRIyMLLvDz5S
AxM0sULYZNURGhtJ2HHqwp2lIH7DmJ8h/Nuoa0meNViAAcwgm7JGZc55GSa5GI+e1QXvbRc9DJF5
pPb1uae6RI0vZnQQ92Rz/9Q+zt0IjOWqH5Tp6FWIKDmzVf9ByvqLOZGWC9LrMASIYimklmFBtzpv
qp1eo5tpSM9aicBlM5o3c42Mg5Soh9ovoMet0sIeUNX6/HdevID8TB1SaZX/AnhYC2xbKjIRSCyN
XpnT6uociy5MGGwktsv7vvI5UDeqqKIRXwN6WfkcoUKfqx1hr86Q1rHgQJniYY+8at/5L0bwSgBl
xBsv+2VSaMDUh3yxzn+BA6wf3Swc5MJfBmlkT9rLbrwX7Dbbjba5k1zxYG5VuS6HvFf2Vs5cbLpy
gnwFzgI0d5zeT2e7bGON600pgYGW+auiNcMdYfh4I8YJ8qGV8Gzq4ZcoqG7hYpof48gwDzRTZ5RF
TXXXmuZPxa88MRopBRfxUTb7f13FWf3o1YcZusCYoD1mcpOw+RmhKFvtIQdBNyzeOAKXYcPK1Cps
QKZMFcYciDKydU5jS7f9bWQvTH3J69a3v8h2VqaWM3+S7RR6SpDkm5THfkrhXlMf9QkGz9/id81q
N67PRbCw3HKoGklxDJQp1/QOchJA5W3CSiQhAIq4m5u1uWspNxFcSJ9f1CuLooxKRUsTTQ0pwNWi
AOCXwdATdg116czN39qAAQvogkbtV5ofy+HfZsPLyk7sLSs/2UTIa+fMGBHgChkWSALFs6p7Wjqo
qczQoW2cjqvbeFIjXsVcTYQ4lq6yjVT/d5NmPcSmM2aTA4XRxge7rLGdO7x//vxkXXMjRdkU4f4h
vnY75Z0HG444prMn/1cWEvAh+teO7hBvzTpc97SMAgCFVi/LC0lp1rM2h6OHBAckR08AiFy52Ej0
L41oC2YN4nd4kUV5DYMy1JgaBrzlXi+UcEqhLk63JIXWIN98Ry+/GaZo8y11fcph65dDzmrDKuAh
95QR8Rxp7FtHDwvolfNKcHRfcj8//5e1X0NTeaW4axr3+wLVWCWxnoZWMHoD/Cly91JMNwmywjqj
umWxkN+1R3oyL8Vs3bVSf8jxMlX2LU95ZxuKdWi/DjGCjL2064nvBAoFqnrfN/RJEzcwMiiPpHs4
LhxYkjbO3OXVPf/ly5+fHLm+HuHa1Pnl8vRYP4VtgB7cUxa54XO1WVO69lVOd2mVakf+FE5QKQ4I
RSiHULgPVMFRVeJZcePKXib1y/dYAHGmBiaHstn5qsZWRbvWtwavtmo0mYncu+62GA45JYQ2lhxD
Q9dT7p7M6jmsvqoadMNMpIXDgzm/fH40rh3601+yelp8kBlNCj2Eh1SXW82ohQuvUDRuLPgyiGG9
1oKGU1XIqda5ZwY3lTCX5uCBY3cyBQ2F4XmI5yO1PaeonEq/8aNq4+RcZIjLHp/YXJ2cINHFIumx
aTXawUoeZapMhnkXI2QmbtXRll06D9LOba1OjoVMQRWgsuN1oXYrx+Jt+OPzz3T1aP5nMQwDnx+Y
llxE91UM9LPh0VHZm0Fpg7oHiv+5oeu7BoLQJNy8xAtbfaPqAe8UQDjBFiuY6YgzvqbKQ/KvwQ7/
fJ//WlqdvMnom04OK+Qm1Lfup2bsjOwBgUD54/MFXd+5/5pZLsCJA8nz3Iy0iDAtFPbit0Y41j+h
Q/jfbCy/4cRGj6CG4fuwAU/TYW4Pghq4puYCk9m4Rlf9hiZKBlJTOiduXV+x4L4co1q39oYgPZgy
NItQS5b3eh3Ue3moIq8U6+AwotS7yxREB+GunR5h+Bb+aEnxkWaLaJ1aRi8FacXGHlxzJKc/TT7f
g8mv+8jyW2kPSXGAJJ3/RUxl2Dl9f9y42Ne+6KmllfNkui1TpZQvCk/PvBB1OsVTtgU6uhJz00c8
2erV8QSXMJtzQsy90LD3r+FrcJc+aHbvDQfty+fHZxEIu3Afp7ZWZ7TrNWNEhJGHR3oeJ1QO/fuo
qu6D6NsofGn0tzZ5zvzqKYBw1zTfwSdNmnar1yOpcbKxuVufcXWURyOvi0zlpzCxuFcE1bGY9G+j
b5+veMvK4oVOLoxOdFyKLe9fk8NxTySuZ4jJh+7nVqTlG63dMiE/pQoaRFQrVk+AlYaTHgfq4Kl+
9cMaw9cpau5F6b5LPwzRkbo/U5FKENS6YopGoy+/B/6extLGz7gWwlAz46lHt2UpjJ4vFqrnrG0V
6HaEole9WYwfsiT6A5v1hzkqNqE6eB+r/tcpCGpvJ0ZX19FUiqYcMq31ijFHtUkQv0rmg3rXfHy+
xdd2+NTM6i7mSi5AuWC0HnzKFc0HSoJiW2ycyX+g8uvveGpldRdH2gxDG8utF2vt/QS/autX31Km
4Zqa5ksG0TC8LHB/vKjlr2R6s3qvVwabyV4agoD75Ta4mcdvrfLSG79AyN6IWbrL5b9BmOyE/rUQ
jf2kIE4eiSTwjfUxZmKIom/x0nUvowQ1knjM+mc9eehic98lyFTPPPF19tYPAQQ0GiTqIeXZCE3H
/MbIzAOU/XvmfY7N4JrJa9nTIUyVeW9Yx1kv4fl6yysnGPT3RvlbNblrzKMNWs3LkapVsh9ZNO/N
JtprvfBiUeMT83u51lAX7vcauKm70mo/xui+hKZ3MI9dbHildD8P3W08ZkxddbZivtLxRVN1J1sP
QSG89f2Wx1q+62dfZLngJxcYXY+og9O08+CsFnetqIlOokMfE/qw0SuVStlfg/gIpc5kr1gzmI+s
Nd9MZezufUv6k+cUTT4/iVu3bOW44Nmj9pbz6TtE0EHAI91qx69KW92F1a9IO35uTb7msk+P5MqD
JRVK3TDmDnQ6AhtyxeRWkCNHDWxtIc1WkGHGd7bBwKRmBkVLasva2/gl7v50VewOvRruVA1VqzdN
ecj0mqqanNfMmn1AqOBMs7qxOf/AOdffy2Rwjq4F0j9wQ59/L7Xx9VBIktYDitDLdivpwsEwJzg/
0BaGKd2SD0NRpi6Si6mnz3n9zUql6Q8CjhaoV/NpEmqUB7JvyaT36EU2f8eEUfbP9/Tqk3v6I1fu
OgzopyJi1nmFmYkowSrvleJbBwlAJXr36Z+iH2/SUri1hjjfKc2QPqK5vvXwXztHC+PAoq2BYuA/
H/7kZAOBmheNaiRE0uKOQZv6gGBFIzfRjWYQamiMAXZlXjifr/0yQSIvp1UtWaYBcfca6FcUBXck
DqEarffCmwr5u/yLERAz9YbvoIv+N2Mrp92MsgCS0qw8Jr/sSXiSQiS6GS1Xo32OXFIvPSOAt3Fh
LvOKZYEMn6CUanH+VgfQT4Mki4Ry2kd/+y9i7EWxO73WxsZw/pUjdG5mdYQEP6wkn/LNvt2rN2ij
HfJDcZR34i63/Y1XadPW8k1PTore+fqUzfBv1GFym8fmka6fTZfVCSX1J/H2766tHNH/0obIT7db
ujqX5/RspeYqIywgrO4HmZyjmg6tf6Pru4D/Rya9Dmx/a6Rn4+utQxgowsZJCOXKM4ybxESRRJR3
OSADAZ3xeCu+v+KsoLCWYOljuhHZ0HWbVW0RmhU0zso0HWfUpJBV8A8xRcWxgFMF1l3pdmygBNoH
JX/iBBSF0orfQ0KwkXarlws//ymryEOTtboPxYJco/rIpOdWUD0DydvmoW9u4reOhKt58c1vYYvQ
wq05PpXzR2Nw1sJ7tYpAqwt7ZOF3KSp3400HoQ+Oa4aJw/rWVKgBaIMbvZkkSFJwiJTfxWs420lr
F60L2eIAQlo7GH9jFBoAOP8A/tE3L/GPdmvk+TIYP1/j6i1H4EHso64T93USO0n3UlPD0KwtjMWV
ptK5mdUDjUK4EBAywOZNJ7x/Nb5rol1A357s8glY6F3Svyp/kmaDy+/ynT63uvI7CfIpYqSNlad1
YbFP8/Yetpxolw5i56CXtkGPdnWRFJGZUgciQLF1Za6wUjQbpHDel9JCq4omyt9ZsPw7vUEg3U5q
7RdA9K+iSOYDnjaiHAY+og3gJqYx/7mXv+KfGGA/+S0rX9jIEEGOVcoF8swbqtoH9dHcKXZt57a1
5XcXb3MeX5zbWvnCCeX6OVMbcY98ImO9MiJEGexwdvV7JNwJ3WkDi3Hp/c7srb2fnzViP1kjsmUN
Xj59rKrxi6qkthQdw+imlZr/cTPXHlDJR10fOz3wmnrffZWShGGC+zp+wwVp3aF4Hc3K3iRBuuTt
NUyDShyYWSAnEo338ydG82N9MCY8ISmqrewbu1qmiG1Qul5kd07+QAvwMfamwxa7/5VWz7nl1W0t
wrivzJLD0xGre8M4OAiZIwgR1NmLbEFM14l+tussGbiJed8OEJn9H47v6dpXV6nPRT8KA9QELROe
X+tbbX5EufVYAAVJ65m27yIBLj5JpmPW/uFz44tbXx/nU9urq9M2qAMpDcWf3qc+79Niczql/PW5
kWtvy6mR1Z2xcgS+6FtzpF40+VF4lr83xj7aJGWQL9ZiLTqfS0+LXj7Ar/Mz5BtRY0ZVPO2lx9ZZ
NCB9J/4OhMBVD8F+qxl5xQGeWVu3CJtcn2qLPjxlM99rniM38oZf+k7fp8+WMzx/voOXXuDc2Kqy
oku9WiKYAouh7E6ZZ8WPfq/boeimfeeo04YP+Ed/+vxUnJtbdvok4KvUIaWgqgVeZ75SgD30gvE1
yly5zexIad1ZqA60U24nX3BQAToYY39ECscpeeC7IrWpALrMR0SC8UsozH2l1R6qU9VRy8fNBtPV
naHqBW5EgcdkTWtj6Io+TWGE46iK9wwt50rqq11R9pYTMzNlRPVjpdYJslEmczepPBykWVQf1TS/
qyNFs3mnmTZLg9Ce9PZulBVYi2P38693BfbBfp78yNV+dqgtWlnHWWEGWWIgoOOSWdQsdlLp+ZU9
FF/78IvxPWqsb7PkoTFMVoa8NKOYe6F3TAvpEadsNkeTLuOh85+1So8g0JmLoeBU6YjMil4S2S3a
VamD/nj/FMWO/9fKfxXznvsKvUK9NVryz1TCxTE72ZbFOZ0cs5Bmj5YGYgCCLmfyMtoXSvGVadDM
8j2d0UL4IBEN2plS/Jq3IgVE4zFCHUwF+1Qa6T7wEarpv8sNtE3KQVLuEkF8Ac/zrhm3HUOD/QwG
rVcdP6xvglH7O9KDRItNstMqvk9KeFaFbDiOg0rJorFB2Bdh+BSnnkx9Iwq8UUdd6U2sUbP1HxHS
fA7Eg1an9aNgoswm66Pk9EDVR9Hf1/m8m4WnIH+z/AT9XbW1y0XiHMmF1swftOQgK9aTHMYHxIaO
iJjFxfjl8zN21R+BuRVptIMxIf8830wzaeXJstKJEU4Yo+tcZdRksoue0l8ZTcghhgPQSpPbGYrG
Tg1rFAgZ6Os3C6WXT8oCGf3PD1k7RgrDcdNbsbS31An19jD9oot+7+j59J4BW+r1WdqJlfWICLcX
jsMhk4tw15baUU8DamuQTfbqQyMhfDwo3Z0v0p0T+dcwDY7aj991ACBVzuxFFhq3vdqgWg2zeBGP
N1GAL0yaj14sPio9tMewRnExRdUtqUcifdOkwuMXLrJf5g48pdNbo2uawddRaN5LpX6ateImrGjQ
bXya5R6tz/npjqy8N6WlJipyYsZcXZDQX2ftVw54cYQPNUFJVa/feIdR8SSl9R/KFiETOMk+/w2X
2cH5R1l5IEHNW9AdXPXSumHaWGUaT3nRgo1a/DVnfLrQtUOJJ3EyADFQLN3Xge4a5s/OylEU+JMs
YtWi/H9YlWHBCSr/w+mzhu/1VqFokxpO+yFzkZJDMkP7m24t6pqXPDWy2jpJafQKhOi87x6U/AbB
MlHceB8u4yNLPrWw2rYiaS20KZaPE91NBTxSxwlO17ZHfIv86fODcNVPnBpbOd2iBWsYZkrgCQcK
9fvK63dwFB0lN9lbzhZbz8WBMGFeBsck6gqYHOhbz53SENH78ksGmSvTSh38psHMPC03inBO2w8H
RR8ShlK7PNq6cxdeiOkGxrREg+IKSKo1EENIBPoTEjw3ohl/G6zmiTnuv4yK1Dulc5VIux2NO0EW
n6rpI4WnOZ+8pHs24o3s7TK7WP2MZYNOnrip8pNcG+CriFV4yxWDfKKe4tQdquGj0w1bTuXIxms7
favcQSD6vvG1L7fh/AOsshspSGEGWDS2K3UvNG7wTJenekFiJMp+Nl+I+7MYpSAgxQ59mA3bi1s7
c3urj7/Ka0a/mXP06DnWo+p2MKhb0dTvMkO4DWicuC2DijbZh+BG8CYzuvcWKYG+Uae4uLyr37Da
/0xXmcX05cBDUk/+kyB9+ufzVV4agE1RptALm4WuG2s+qrJPJjHUIMVEiyjcDY18l8rV22Tozud2
Lhw45fJTO6trqyTT4M9DDlg+9apxN3RHg5LSVja8ZWV1X0E9zlZYLGow/uQazN73c//H7/S3Udrw
Q0s4cn44ztezPpi6wOx9iqiGWDYP04MGcZ7QFG61pNmIetrj18/377JIxAZCqUiZCIn2y5l/tPCk
1qgRAUcJFfVMTbmfrEzaGTzL6oJF7CpXqALXokHtQ32fwN2x8QuWh2K95NNfsDqLtQjoW7VAHMn3
HTlj57UH/a5xJqdwBGerKHbtXJ4aW4WDUiHzMCpgR4Q3uTuOD6Ow8QGvHZUTA+vClDkNZharde5B
itP9qHI7+s2ExudbdsXGgsrXSOJESxfXKCClIeMb8kU2CtWvbBdOH1plN5ukQpeO6h/w/3/MrF74
uQ19M2Z6C9Q50rdu4YnH/AGcBPXDrQt27RieLWn11sNHn2cQweQeGhixVyo/LchX9soY/UoCDe3a
WDuo6IyhwcxUelndSGn6b6c5TVar0XxDaJK23zpRaOsiHCbdhGE3tNsnofTmbsNXXVJPnJtYpwCa
nNMiSxHwVorebuPcQH1VvyFE2Gm99MFMfHuYEgTgIXJ9qnN9fLYy5HonVae9YW1RuF/xNKfr/eeL
nDzBWjCFQlkjBzX9bJBrjp9NRoClr1XhDGKxU5SNxV87s4zOwdtKz9RAY/P8xddQf8lysGB7GEzu
46j5kZUw0ISh9Sx26Ah+fkGuHqdTa8uvOVlc0DZDNy6i7XCcLi4l3Esv/Q3Ukvtov+VSLoM5Qz+1
tXrPAzL1bhCRseq+leMDdGzBszGCMTUZwPq7sa6LlAkqNQhWl0EGuqgXnbEuycKwX9IgcqN/anmh
ozvy67hovLrBPvz3zuzM3Op1rRCkEPsxmfeRvivUyhl/Uv3Nmi2FFevKWTyzszocgSQUTPRkOWwa
s12XKCtARGM+JRQmhjyuGXsKnWoCUGMMv9UhFHb9+FHL7W041bTpLQodufBTt2rkFafha8REQiaZ
xwQ0hgneHbaSWwm47ITAOPRAkEoF2VOtvIBrKJxcLW9hxbXHSj2aoQxsckBoUP9qFRnK1VNmHvMc
ioaqvq0E5sxkv2faq/8wE+PrCMERIvTiV7lOnYjW1k6pVdMeoBcSpUJ1siQO7spy/pZHjQ3tUr4P
Ez19FNCTOaLQqgEGEqkOyt1tUluojHc/tHzaWU1px01zO035fppLt4+hMB8p5lQUm9A/fS1MBMVS
OJyQnpZFejk6LYHBcsxMEJ5HU/4oAX4CxjkKsf8zU5LGhWzHDYbEDmH6GqwJOev4h2mJsLLk9xPh
WQG/mNG862Lpain1tq60vuRm3Jq7slMplOR+6is7K+kZGRgmwpHPT/UV10DQI5KrmrAhXwxDZJaB
PjWIQN7kpL+vM1eEvj/ecO8bRi58bx6Uxkwmsa9easY5mt9j+UPPDv/TStY+1coslRY157j6BrV9
6vZf83bDj15JneArB84IpQlSlRez6jH1dXgg2S019erayfKdPNmd6hSJO+gI43BjNsKNxYGtArQz
iysvUAv5YObhsnXIBPaPWeyZmFRyd1Y2mrWXWTj+7XRxK0cAuwhUaZWVeamZgJpyucklHfePVjXs
kGJQ8ztK99P3YdqCGC5/8cUaNSJhS4eq8mJwfTYtofOXXdVjCNJ3VOuNLabq61/uxMYqnoLW09Tj
5ZzH5vxV86XXZHAbpXJHSfK0xoes7kApViTv//35sbz6AU8Mr4IrBTg4DOB8QKF2m5dZeMt+Mw8b
b9Xzr3+9Ezurg2LAHqfWPXZUb3QUJ94bL/PLtNf3pac8yS//26JWR0Ue4YWzxDnzAh017VqJkl3T
F5IrpAITO0L5oepxsnH5Lnlfl/N5ssJVXDFK8hBCbrhoaCofnSq7PSWCuGHkLaoew0Kwg3n6NZul
E8rLmFQs2cPijVNJ3k2WAq7rZzrIUNZF4Fh07Xe2zB+mXfY7ECP/x9hLdecoJlKKMRhSw4QGsFsG
0aI3wRpfmnq8q5nEKi3VHYQfcCf6h7aLmQaJGHyfB/WRyQC7zMySN8Tyb42mF3+2XYgKddGIT4ZM
q1opucHJ1lT4OgJiUluhuA7lL4rHBpj582irghNBGmWN72x+xPlhot0nz8+x/CUo1WNsbYWS67u6
NrdKGI2wllKm1PV9GIGQg3ikGCp7m1l+bYYkamHmR7JHgxRPVFfl6SQKsiIKUIYY5uP8PQeoseUR
1vu2trByCBVzda3G8d0nHeQCVDG6HT0SWH54A+MweEuqmo7KbL1+fnOuPYWnC1u5g1yBeCDV49wr
3xP5e/Yu/G6aDTbmawGdwsQhSr0gGKS1/HUTR2MfjFQV+n1w6ICeKF54yPbNxnt7bQNPzaxOQi5m
FR2VBS497kRQ4NMbisp2Px+ImdrNsvrivtZvxKm1Ve1gMmjPKI2QeQmD3nOW3Q2jtRFwX/PUjNsv
g/4q1EVr+JCRQJQ1L9WYSvSEN715LFBt+Brkx89PwFVPfWpntXGQDMZjVbFx7R5p90Plmc7sTXvR
oTXobCX3W4ta7VsORUpnzkrmGfpxmu+r51bud2h5bbHrXLmwhEQQjkNcwJzwWh9EGsBjMXFJbTvZ
jaILDrLeIuW6tnGnNtbaWplhpnNVsnGF2zv/H5Aj2OMzPSxEhP99m4Bh5P8uyFp5oLbXfE2P2tSb
wuTnVMNfUo6StZehJ/EyI33PlnTDCkJpozx/bSORKwPFBlgcIY+V3aAcdb+KNbLM8YERQAZu4w1c
5bVYiP7Df02sXF9QjEYaz3wrzdpBbuDQEi3bZqdlhd3Iu/or6gJDtts49VfcxZnRleMDm+xbRkk6
qwy3Qfw85b+17A5Awagc4+FHVKACYe26e7GZ3P5nCO1nqz9ZwWP0HvRbkcS1CsXZb1nFSsko9YbS
+6ByGrcJDib7LDIHFYrvCvoQ8XMngR5Fx2GwP9+ErT1Yvv1JZWRgBFApqib14NpJbRFgB0zF31vT
l2yaAuFe7ywnm0Rl40htmV0FTlodV8LYTok3WcT0QQEFTqSjeOznpiNo8590ZlIp2+rzXPE8S6MD
hol/wJgXjdCpV+Qs5yB30k3xrOjvjA4pMbwx+8839cqLemZndZqFttAKwaKdldUpbE0C+E859p/V
ydr38rxxd668rWfGVqc4JB9LFAUSL0iI7hqkqYubMp8P46R8WxJ0v+ndWdta4TWXQKOAzEhbUs/1
g94KfZVJLQ9TJ9y16KNiciO2vvatTi2snqS6EuO58K1pXyoMkM0GBZRCld6pHJjv0RD/MJqk2kCt
EoJurWv1NrWJlHWt3oK1gYD4e6RCYul0fY5yEfG6KtqTnxqMQefN33AMCWaMWbip9dHVfNW/RaNg
OPJc68fUgperi8lVpViXEe4N9KdhUOdXZH+jG7WXzW+9MmUDgMlm+KY3qoZuihJPMZTDKCY+pghW
pF42ztZHaBa+vJOiovUPjTyo8a4KqhLmnVJDYdqcauoxalfdaFIuHWc/qD0/XGSqukiZ7XhIBmAu
nRoUVB+L6rflWwoQpjGcgbqYVSHt5FYqxy9VGEF/Vc1CPbpl2dSiK4izLztGULffxKExFiUGK04d
qZSoGoljZz4EgyE/0Zk1jlNSaTHU3ZAWPcyiH/R2h6pF7Aap1Ee7utHEyB7GOaarlKXJz0Qa26+a
XtBgUgN5EF044IXAzgw1/FjoJ29KQ/DhbR9N/XEwgzCF7bbvyeI6eXqL/dn/PpRjEu8iQ++HWyjJ
ifnHVFe+FMYCsBcYeph6KYAnHuhOrcIUXigV9TI93KFz6wqd4RXFQu8uGPIdPHvtW5fl4Mfa73lh
WAc9tjImBxOUFo1Qu0njhB9QxUdg3IkTprFxHzYUV3zSdUhHF+p/KH+hwBjCpN0lJvxsacY0VVpG
z6U/yE+MwQBfsYR7rezqI7FW8icQK4bDUsmBMn8X9CrgNgkSckUG0yBoP5g4wjFp0MVXQrcXVMGk
EMcUAKnaURUqlFzzsncKOX1WE1O+843QERTlB1PfWUHtU/9Onfa11axvsZVYP+RyOCrldF8kKUDh
qS0dqilvjdo8z2EyH8zpexf7lRvmKpQ7UVnta4VGcyhqni4mnVe3kFJLEGdmfpk8UjmwWQIvUx/Y
fQtu0TSNp64tb8PBKPZ+rzJf06ZHs1QPjTl0dpib9xVbYzehWblqhFAEcKp6eKjFCl8liJMTZml3
GLU+8hR1HINdj3YAwbtUtLspQLN2ghzvSR9b4Y9FtG3opXIvNI1X+cOjEVB/nZiMkkflbiwzBWIq
itN5JsEUH5rlb1NPNNdIYvneh3lasedOtagh9XCn94ZMvdNPlUMDl5xbAo089JC43xl+BDdYO/n/
j6Prao5UR6O/iCoF4ivQud3O8UV17ZkBEYQQkgi/fo/3be+Wx4EW0qcT03Oq+/mviGRlD0BNkDDS
bDrBJzb6PCNt1RWKtvoHMXYZeKhIiVfW8+xJD8TfRbUeXzLDNMSW+Bj/aTSc5hQpfHfS+hbc9FZD
VYDg6nDFUdtMP6E1tr3QdunDA+FyzHZVOjAMQqpNDp2O0d8ebPdSrlFZYWJRoW9vDanoC5Zcz9Fo
QERB6js0h59XFLINOWxjTSn7CG6nOFVXh6+6dIkO7ttoyTZc/CH8cqgcgtPLb+Pflugn7am752B7
HxCziQz7pEOEzyLpdcKSG4oFsXdPNjDV1cThJyfKnbdoXWBgDl6skXjnBF2wtag16O+R/e9QJo6a
oT+RDpK3Xtbu1E0j2jrq2R3JslKoErfpMph1yvuphoCTaHk3ZJYebYLOTDJVaWGhfjw0pnnpuy05
VigyeDCCx9gu+H/Gom51M958hSqd8gEJH7msGLsLszktmqyaPkyCTwRu3A6F4S13eEnksEc4YYmA
6Og57SCDDWETA2ranLe6Qbdkf2WZuJm+2yvbZCdv2qNhRp/lxBag3m27E5yf6p7JnW42+VdZdsJP
F++xoz9byA+yVuyuWdiM5FXUAVHVXEM2PXvsbzkSa06K98807s1uo/4FDWzjzgnS59uC4buYKHQv
G7Isz9iXIblBbHb/bTufPIP1MMdadqIrGyRM6zxFjeSfoLIcew+hqNgNx6Y+DRnP8Nkjy63La2yN
h3RLxodtRfBiLfANF8wId+FaZdcU3uVdFnZpzkannpKO66NYlMgja4NCipmXoxfigYrZvPlJL2Xm
2rSQISobLA4JhAIJQFuB8K8Bot0fJD4h4BONRw4kJYVbkFzJBrx/JqjpDolu/RuSbr752kRFB6Xv
r9olgBkqsGe0z3fnVodhUXkPDVwc1/uJqhd0TrSHuUbDYy/kjE+/c/ej2dyhqZb33/e0RNWEKVH7
fZcm/uo2++Z7WKgtJW9JYoNDghjMJAMhw+ZO7MZ2uu9nVBGGXdujRSNZL3XVGYNZ25+Y6EWBF4ff
dQgG34nIuK869W+tRMtuorLrCnx9gjYHFSnksRN9e+k8/q1zVfzG8C9QQdLlWD8na1p5qQKr8jZy
U+ERDZyvNQ/vpgnO58Wp7Fj32M+3aBne+3ZZ90L1y13qwUau02lNwB5SLM3zUpH/lgm9dBoxS3XD
CJCMib+2bBoAh/MR7Du3Rz+g27nroJtK2CEaLe6745x0RdeMrqgC5KH2Gk53q7voHySUxVBFpUJ1
XF7h1HnaMFLtIAZ9c5kPEO0przox8cNAu7OMMwUhlocLVUZnpAskOGJhUeqsV/eNcOSChTLrPRXy
rYak/bAmy1yk8dg/6IHtCOb7BVGM+QhC60FhbsAj/iIzbuKhhH4kiy7GzNtXFLDNF32st9M4T/Pd
wkZQZr/ZfqC4eO2j3Bm/81t2tKrPZzBXELgnyW52BE1DIPD4kkb5GLO/IKb8qZ+2Ko+W+A7+GfWI
HJZXtPDeEbKdhzj7l8JplxsMUru1DTWulYilP3RR/DFHHYgTQV/I0KX7LePiQUEep3L49H7lMDY7
J1223gsCXn4hejvHI23zoY0ZfNxgWbZffWwQrrsInUDjABeXj4bkXNswxIwGVHS+2IgiRa8ma7Sb
ZrTGbFRBQzOKpnB4rhDuBtOrW2u8255as1dL8217EJ5G/ybUbdnw5KlQemfW1Vy2itVvKcZz1PL0
NwH3w7vOlEOq6azJrhWO32fbMNzItiYlvN0uF4ywAxplwNiEFdTWow/fe9rDUt1r80XxplJ0uxeW
jfjsOw4O1Vdyj81oRKxB0sRF1nbtXkCGfqYO2ctVsp76pQlO9Bd8RtJoc/VsqW7hnMDmui3pLWoq
f2TZYJCxtK6XMGrIW6qxVQkSD5jE+C4QTXtCH/NwbduJHEm4mLLDpeXH2q0+TSj8PQcVqn3aSakO
2fgzEntwmvzFhjEeqjQUYJ5kDVd6zX2BQyrFqm5DcK+Rg7fNBu0D6wP2Wps1fIOjKtVFMLAGHQMW
ynlt6rLxZP0e9MLfhrht0IemNA61+n4xiQI9Kvht2BYw3ZXwn2rb7KXDtpOLoAar2q+wRiDJas+k
HY6J0uyYrUGFcST0Pg9nCdlg59UhoXgMAT6dMpnH7IDw7ejFE80+yKgDlCnF7mnJ1suYonaSeWzI
27b21z6EC7/vYWmvta+e4jCb6qKhFSySwPh5wVQfQUxXQ7i36wcq8Oema9kK1hToZiZYuTRQ3xR4
yrnxEQhoBUU3r5x+dCRu/i4x8vkEHe/bcCE5XWUEieFc/QnS5K9qESbFAlf/YfWiTvXix5Oqo7So
dCzQgdS2KApyDQ8LL6dftL1ZHvsQ4bsBAxifK4LdA0mscSGyFBwFFssd21C1mWeL7w+LEajYTOEH
gOyFX2CbzH75ZJoUCOo0xTSnBgozPbgcfGe6FcJtzZliGrhWWYZENJDrCKrbRv/I8UwLbI5L6fq4
v69GuYZ4q1r2MBk+XuIh20rNl+Q+q1DRLkKybGc1IyG1ahOW6zDl5RCY4Em6ZLtNdfvPYXzcryha
uqyZgQ4fWf9aXUEITCPyiGH3yRsI98vQWPh4dZqCCDd0rKaiHgeBVk8WiCM3foQpzWEG0gzqiGDa
5ltvAWlUFhYDI7J4x0QUXvCzgqLHyZovNtsuPBW4YICC+KCWjLfVs6ngQZDlcLyIl4SK9koR9vzI
KnTIQRD2j4b/H1io+AyErXHYVnPzWSl8P7CazygPzHaI45D7KSXvuu2HY9Wl9dl4ywqWzHds7r2B
mRhUf7t0X+E6JEcDKe5DRJSXO4dx6GmmvP5P6fhBbVF04Dpht2ZMhvOYxPXBS5bczUE6+5ybkT3O
MF0chnFgf7o0DnZT5P1XI7pxhDl7ap645+ldhUOpRbWTtLdpMj8LQdx5NBpk3CFmbj8kchZF2s/L
qcL4iFuxG+IbUhGjo5SBehxQzvUh+3B4QXFrd20ZnfKWKnUe20F/AQueblliDdrC7ABdQ+Xl2Yxe
7bqR4KeioHw6LOS3yyuq6WFE7ssB7qz6Mg+IwV5AGQYmeW1k18y4R4gnTdGykNdjnO2c2eSFtwsy
pluivlkmv4RBbayL+mRv+sW6ErIJfEUWH2KYXeYTmxYk1qYp1HFTqF6mOoivqPZEBrZMxC1tHf3G
ezTch6EHw7eghbHPfgNU+uSPnTMEOVkWPa6xRmAtjV5xAZ1yeM1QPL0Er43w2bmZw/osDS6x0IFA
tgFny39VHcZFMsBIgse593ZDs3iFa2EZ08GdMzPWhcBaz4dkfm8tmgJCuQZFhAiZQ0M6vbfd0h6x
32OHTvza/+NpXb8lM7Lf5g5XdNSKD7tNQfG6Ten77NCHxllVzkH/BEyC5z1uuUj+Xos6ru8Npw5z
qHvksIb2aGLuKcjLDuWPrcuxtuMby1L4WPr2R0HCmA9jZE/1xOx56HqEUVZVf/d7vQJIYiOsCYIS
ER5FOyQq0RuUassZge/wrrVT9Z+KjXw0kQZHahCPizCVefkjWm/2EvL2u5Gu6YnMOv5J+hYiTKgX
6qu11j06A8uF17X8NlPYXZoZcgY/gFK1mqU/FinfskyC4Hc9gKJBWZjBMp8RQV2IzqfHudaQI/2G
oNDEgr1NU0TsNIN8XZZUFkpJfHEdn/Fv/wSLj/ZE8pvDqVRwsupdQFP5pCItPsYeIcc5yu2OlZoV
OlLQhJcngrIdhwkAU9mgDt3UigvtG8h8NLP3s42+ssSjrlPy4SYkamphnjFHunD7CUNTUAwmiI9j
W81nH1UYGtKVXFa23MW8ZSWGfVOk1AzXeIg+16D7nCXApbRJLg2DtY2JWDz0DItGJAC8ly8BG1pO
tqa766bmWyyOPQ8tm69VuLBja0P2s+mZ9mUT2+ZpWtPpDT4edyIbt/9o04a7LhNv2bDMOe8sRvx1
Qmz5bPhjguj7XAWjhOdgoYWUw0uAi10hU1gMW91RvL1jukvnJf3oNP/HGifeWo7meomYc/wZyPrW
yKWZvYpPBGWniP/fPrYZxygstRYGryyGnks2d3BCmLyfo3XX1q4u59gHpQ+I3U+yr0vjLJhdlC28
yRrzJI2b6L0haX0UYe2RhCPuRdWmuy4eHCafDXxVqjaM00v7W2boyUNfM/84zWF/qwMS/UlJ9Nln
vD0NCcqgsm6MC9OgPQ1dzDfEDZAya8l/fZ+YBJ2gE8Wlribg28xqj/g/0922paLwuPW9LRpzfaPj
krsEv1i1goQYQnJUs86ufAamJSt0fGQMo5wN4/HvOrbxI1emKbYUnW3TEsZ71OvRDxL4DgW1GUpk
CivrZcebBY711qOUF2n17wjXvreYrS9yis7JJKKL3JK3UfkOElgp0OIzZjcg9fygtNHPMzPhbyXi
LH84fintmhdFxube2Wg4rFtmEYbdBihy8wTbmR/viWVPuPXY922bADSli4O/K8luqgqgXYZgAYEB
yYDO28xHUz7FvUOYLDIoEMUVFS7m8z9cGOgjimTjufSDx0UhNihEdNJMO8ub+qr6bTuzUWeHifn0
kZqNhkcMr8knikO7W8tkq4taWj6eAa/UV1pVE2SFmByuqHsE0yqA67ZGVQgOWOqSzmR6WrbUBGUf
p9MtJS5FMmXclBB5xnTftXzsyzHq1/NYtUAt25oPn6p2P9aTABlBtd3xrs2O7SD1wa+sO/q4du+W
8W7v+YhwEHRWoqBRLRbAQ7+aWzbT5gcyUsDL44pIfdpm2NuTBAB/FeOVd/X7tKGnqzTJiPGBbOrs
LKxBMhXhXnWxzWf92xcwdN10AFxa32pBFTs0aT/cklkst27W6wvT2fCg5i58NtHyu9ts8XQkfd8c
RYVBHtKj/hWxijhYBP9tq9Aj8FEZL29VswLtcly6PeaUDvvz0E0IXbCP66y+oloOt7WO2+dxCDS6
0Oh0l86JfVR10Oxoj8kz34T8g66KByRiQmMcIqda1OounLLwY/rNIM6CN1Wn9HkiqOek6L64hEH3
X+D5toOGAiOYzh6ZN8Ft8/GQRym+2+ieszUMj12LnZIsUGIG6i+ptp1HHDYaIlBSgErS1VtAnFY8
WDu318i7Iw01/1Z2AnCqsDCmLDEXNTewPITadtcpQHr7hAVGAOTn7YZbdYzvTVSC7QylGjHSkjON
IbC3rMKA6PZI91vKX3O1mYDLAHz2tw3w6KMc5/alGZR8mOYJzyBDZ2a94AV1c3ZGBeBCf+dLmxvw
KttJo7byHd3BgPMazkoUnE7/hWmAJojmvp6j5ui2dOcxGjUkvmu3dIDLPQiwMN0LCAT8fH3sp2A/
rGYtXcAK2qDVcDD9VLBQnTg1txgeeeYwrFb6gtG6TJL6tg7IoiG6uSy8etRyeuXzt+C4Kc4pkmaN
AvyPD5eKCC7frn1ONTvFabW3ZH6aY7TjVH26o434jtfsOaoQ4m6S+YAiTUBsEZLBrYdLOUNhr0lf
am/vWcseK7NeZ+CXmJQQ678ueM0G+CB7jCaCRVuRjtOXVstLphGJTdU5RF350WU1rlQZ9j/+34L7
/9oNMAtXBn0m2BCCFbAkAUr02nbLeqKNvFcI7kEMHsNimatD1cewBEFdRV7TII6foyBq/moJURbq
So56svZhJipAHSRA/nMjYtkitw/cHSpRRpf03y4yVmCImCSExSj1AGVCcVWr9Nmw6rvuansA1r6n
pFGnGGoYdHPGzalal/oT86HaBy2OgWriX5hS7O/cwwEAKZsjMHK/jFyifzIpzGL0frH1BddiXjjZ
CEg814exE8jfSLx9gxipx18MZVnF+0usBcm7TX+k9VoGwziWCLgMcCVALpsHzBazsb8T0nc7iKPT
/xaWPS1MdktebcCKcGGlYeEqBJsVybo278wsWZPD7oNZEbvJByjNqJiS5QVDav00ZwxNmVM1sJIh
JNEh7RaIVkhflVrFyXm8QxPbpRWsG1EN186alYgqvKsCjh0qmqZ8S/qDbYf9VON/W8B4XaOmK7Lj
n+DJLjuXuRNA4XsP3ucYjLG/9gsCENPwiJbFLYciZrtiA4DbmcjHDZpXyODJnW9TgjosoY8YAh6Y
dfa/AFprKPBF1qpCZRkKVZL2b1gjGiqTx6DHU/Izcg3C8A+fwzxF7NEFsP70QbMGqRF99KXtmuWT
JJCZogznliQjIAK1DvnK7GPa0v9kFn8PbXtAD8XF1csN6NdDoto7quMvjTq4VajmMg4bkgDhLIR3
Te/0PAbwNQN9PC5JwA79hN5g1lnUOSb0ILammFM0zhAOwY+NQV3pxcFtlWCXCWzyBJDohEU1fa5o
ss0pc19AF05LP7b3QdX+4QJIYDcBYHc43si4FKgCr3Zqqt+H30JTZoZ7UmHbigBn+i1+WADBlLRK
XiPS79FgoWAPZ3EZcQi1HCbhBp8pDi1lDiHcDGar/2leFUMTAjhPDw5rQG0egkYEbMBF3uUjQ3jA
KsmrarGzZ5VGE5p8HNEKWsSuKkY5hgVZ4/oEf+OtafkVDTJtobPuZom9KIx4N6VhzM+o39Om2nP7
JXW2n6vA3YBSnDDuhiVqwJ6rjBfJvMGtuCp7SjKlTonPbgFqBkGYrmds43knyHgn1XBA8wdamnl/
t0zBP1zx9hrHyQe2H/HTwCmoOQNXkQ5AHNfFXcDUyZzW7W6pmCkrZW+daU79CB7YR+MRB8mT3kJW
xFt2oNz98e6rZRFeJhkBgGlPphFraaoALgODfMUqSCrIEtHebMd8802KU6grW9xpdnOCsE8hUGOg
AWbiTbCA3Snuw9uQdudM4wXUzfAnWrurTfyZAEWp8orYZMcTd6o3F+8y3eJjIHgvEB2FnJNsykXs
fysJ639Mu/VOgVg8emBNsDoAeAI/aydT7R2ZCkBYA97G7gx5+X8cLXIOocLCZhDOrgjg7eoq2zUM
NGANGDIg5vH3z4mkhc9iK5ZOlVlVnXoF/skKd5xnextQeImrMT9mmF6uQndnAmx6FbwFc5D+IekK
PkVDlCcGynd1Kg7Aie7rbfMgxtuvJcVHDAKiLbC6r5bo7wZbGCa66YgPpTvHdXsdMnZRuIPlaTWg
zAfLBHrbMgnFE7qA4teargAytAO/st1oMu6ZCdAXBWaPmg4dwvgPUidBGSVteBwmQPiorwfIUu+I
W4fndsOtM8e42zxwZKwqKyJsaZNGgBUdzSnzSeHjDBeYBso/etApNkBh/WlC/8u+kug479ukWMxf
13NXkvBHa6hg43V7czPgR8znCXZj3HR8jEauuf5ohwBp54tCY02G8U9W+9XSbgeVA/D4pBoRKUt2
A5+7O+BNCi93ApXQL+e5huUGoKVslwnhT1nN83po3oCrv09q+sIrCMVbeI/En9wuGSsFZl8sJrqD
jRDQWkUfdVIVaDpHxVxvEASRuF0Ybbse2knO4LBXsvQdWtZTWhdYA9MusgmGZ9Y8xujB3qq+RCr0
A/5MUO040VoEcMcgpZEOlVcr/TtVotAV7C/YoZEdnX40xhQNinnCNfrcIIRRoi983bxVnKI2U99n
U/ppcMDtojAqRL8dJbTbkdAcwRU1YqdbEKYxV4+rkQVKzwDviatxSCpZDSBx6AaaGrlxgd9vdHwU
mNnBUoNdGwP0l2uashwxds9Z/6/l9boDprbgjRnfNqAltkdDvdaILxT2gQfD/bYG4xk+G1JQYDj/
AseuVTyfFPFHpxJ9b9R8WHANATm9AfBR6DIb35ZhRdN6umZHnyrovTsQcSCnB9jOAilKEwDfkcmm
4kLhV25wFY2R5xHRPWWolWCIMrjIkOI+Bq33KN39orVluQtnsUc6PqTfgSk5ilUcC/4MAaZB356x
bl6j3inUMMlT7EWJuqsu5xI3lAg7IrBMGbuyCZIU491Kc4tA/33EQV3bgJm9HvunjFoEDccu/KQB
oDG99E/UYNEH7W8FCa7Vlwk+LKZaaMjxnmFWx8W9FSHqc9RBShy/uOqWyK7Tu2GtfoQz5KOi9gNE
oYM9us4lKJMPHCX2GIlxQgxuXTdFPff0rJfpZqU/szjGfpvIQ7hFx3iZUd9K5jjfGlTGoz4C6LA0
Nq9BwhGX3MFobnFG9vSqsedmQxS/Qh9USFyuBjOtXzGggyNXKy2X1R5m1j/VAImgEYjEfQZhQtOM
O1wM5T8KWjSXGQWMkLr7UCM8Uq8L3y3bvwB5r8Vc9Ranb9AiBYXY8xgOh2EhB9dktAiIexQBwlJY
9VYDec1jOVxAnRR6s7zAUZtvhv2e4l16sD15bIMGYXFtsY540X9xwDQYdqC/n0cOQIrrK5s9Ikek
5yjCI+TOkXSENQRUibEfTFJ02cF7FUpy7pXLCtWH7Tfv0cm60XQ8VsDSEITRQDvpWuRM1Xp7VIiU
ep5GM/zJluTsW/sJcuU+QNX4PfaFR2yrGDXMZEAqtBPa7Kvqo8Na8UGs7hJk2mIeqcl/ARMvpoVZ
bcUokTRddQdPHGqMVnWPVtX1OJv0wNo+LOkw0HsZrewbLFrr82AwGcQcBHVcAUfn8hhv3yR1yyNq
J0GOBEjvjbdgODraYNQOMXC1FbQbTHP5MwtkTxCUOuYmxGk++XADnRmKA8LExis2qYuJ66hMR1/g
wwmKeE7RhYKjDOO4KQhAiJL4LsRbj9T6qYsOmHyWf5ANPKLtvUKEsAb6Fk3/WulPIBJwQneZewNP
2OWDb7sb/swXuYD95Jre9yZ7xdObsUPSCKOyT6LSQRI5Kv2ZsfoLJNFd2hFsk4hxBIZJDODOpBdh
Dg89GNjQTYeV4Y6mcKSXOkBS3TiS4YTmR180Wr6DoFbQdZEE3IeC6gVwzQR4xsWf8aiu0lt5QJpS
VagRWpGmxb42q2TP1/iHWJwDq0YY8Zxhn45BZ2Q1iF1Eh2OaH6BNR6PW3qb90+LNhvXBbwEf/8Ni
KZKKvA66LXEw/RcbHIIJS/aAip/QAf7IUn4mffMST0OFOCf1VCf6Ijja3EPYAIcsOKzYEVuoxo8A
xzIchDhyodqCyV1j0+e4D2xzepDIP9vNuFg1I2KxZ6pSpCXbFSGxFaKJnDbdfmAUHVyDyy6h7tll
NeHzqqKhjBQu1L6qPV7bBfaYen7DNqIeuwlDRQecky/07BweTVdtZxpEZo9x65vENryD/hOd4s3I
dmhK/BNhzgZubfc1ao5065ediVDriDSr29Zj7YwyekPAUwMy24Pknp5cTLDBgTJf8pb8Ci0aFb0g
Tou6nXd4ehh/o79L4t+QQQ/svnOgXoKA/AZm2WtsdJTjaoOUVoaLSEQ4Rrz6Aeip3nIEqCFS2TQ3
q+Zb0Eog2t32XScIyeqw+O/5xvm3TWdMymbBl9dgH5uQfgAq9TD6SNBYUXdeGlDHgeF/FSHZOZRp
+9SyxF1qSvpC+/FT19tTsCzBzoof4LThu1mW5WhXa/+TBto0Y3q+s23UPXVB1n0pgzs0/X3K89JC
WTEi+GEcHjK0TJ4Hps69xrnBFneNWBMf1nlju4rSv5CiIxjCIggq1fRXX6FzneCsZhvOq2AEVe9V
CxNyIwJUUppkxxT0hhwysSvcv9GBBRviRqBXnx5aHor2heEeAx3TEtSyBFla4RCgdfMp3Tb9DIai
uFEzimt5OPDtHuHu9csCjdxzpiwMc4MCIEF4WBduG9fLMDr8KqthqJCjZjrSZkP+u2sRbKUwpDeg
1CGDSWwSg55Wmy4natEiyuIhvWRblTgA5DN/Ul1Kduvvo6nn6pM3wMEmH1yTxNg/q+vYP3xiUCZm
BlHqCRnR18tIArlqHIq31ZPugYzrXMD52+DwSr5FyGwRNw7+FCtbl+zDoQrqHa0x8J5jlE3dqgrv
T+Kb1zRe3bVDaloQOsgwMTMYsb5TsoQYe03r34YAsV9xhN+ZKlxRNsSs8hlIN8a5phh7c+OwT5aL
h6x7oHYq8Z1BjWb2OdCoRw0sLSaYU2OwF5g+KQqIy3RG1MbWjaexB6+ykuXLkPWviFna5C61voh9
U0IHAQpriMRTh0bI12jRG6oFVpAeVXYhdY/r5AZ4SyLnpbB4OkjVHcWPIh24fINUqD5NX7amEaVd
Tf2h9ZIWXES/JcsKAqA2nIu6wrGz61a5BWgji6dXMTJxYgCvdsqvy44ABAvBIvQh+AopuzQqt1bJ
k6u8C3Iov0habGrst3vSjjHGunSCvkybGawpiOouLijvlHyfmrg6NwqgG6Y0eIcugx4vM02xECWH
a44iTOaZx7U+hVRAprluuBtkMVJQ5KI+thDSVjQWrbsUGZdv9Wb7uZzNAppYREfhpuGjoUHFywmA
Idi4MAXT2kNtnuEYA9pFq3PkZLDn4wSJFvIQjrJf1mKu1bqvWfdUa5CEqLLcQ+rKyghNJbny8VtE
oHDoIR7ag66Jbt6u2zPUYMllQUQAFmI0g6Wd/I0brOYoWo9dg+qHrSdH6aFdxfMX/g1z9lQsXB61
ULJIKxQk+BSpgTaYwK5EvIDoAPGCvc7HpTl6oBddkRkPye24hsFnCwEWMAaOwFdgkd0rHp6AdTVt
O12mHt8ql5xuP+lm6fzrWdwQ7AzSrlxkrO+jBVSH1DJARK7SFkeVmkuqcZyKzNdvfM0cGEJ5XwEr
RfWn0e+VAU9aLtHUTMAEoGbDjxIN33WVG6PcpBHMjWHoQLSGCXoxlgTXzgajyU5X+BdoltC5ZP0Q
5kJASDmP43yeqoh8puk2fODIP9ANWDyRXVR2siao+xPDOUUz8jsPMJsH/Yp4T5NhZQKaTR7btPnq
tMfdQtMlD8Q27RIR9yV+YpxPQ82vI1QGeQbWKE/oKN/BMF95BZtQqaEyQEfXGkK4Zd3o3wytJ3T6
Rr/iRBYySfZa15k/kQoRcTk6bwdcIyJI47y09XMqAKtSmBzrLkpLDg4DItUR+oBxVemhWdPgbxyA
ycsXQ9cNVUt8JJB0yMmjJ3mY7N51c7xdJyFJBga4okBmOqg9ciTH4wYAzq5W+4pDrE1hAMECSJsr
3sj1dcB84PNBhfhbcZMhkKnPOvCn+n+kndeO40q2bb+IAMkIulcZSkqfWWkq64WoLEPvPb/+DO4L
nFYyBenuPv1UQPWuEMlgMGKtOcdUC0646SjoF1axId5NM63pJ+rRXWAI4y2wzHp0G2Sg9apjr3zb
qTS1VpXS1M1aDmP9qzZV5Q/SCEVdmV5vPoT/aEqaorGumfIFh3XP4gBksVnQtWibCOM+GXIdPSUH
GARG40/ZEJ7hZr1SQlLNJOdA3GSi94wVG9fwOp3l3bGFJlUg1YwGmW2MeAzWVQZ9XSm6W6fWKdpH
+oBP0LlXJ+Vn0BbyrrNUuUHFSAtf7z7MsEeXXBGyvIs1jcN6boY0fRQbuWmE6n0jncLZqKUOLKZv
Eu3amPuvs3VizcGGb2YXGx8dU/V3lsdPlNvzx84OA2RIgmZp3+UVAl+L66v06eCZfj+tQsm/aNgc
pW3kLmvVKgLrzi7J3EDTxBf4vGPlH0/uwsxoW9I0VXu2tqLy+uwDAgQZpE6mDS7LRPl7ChtE/pnY
mTSJ1Q72ku47j3bZ72O60xqyXplnz63vY3AGoz6gZ1Nwqpdx+BIb/ffzv+2kE+Topy3cNAbBpXja
cIKorwkaABKB1Y8ihAR5CTxxypR0fA8WThqHN89xfA6hQ6m+Z9p410z+36mR+UtmjHQsBh+YqmFc
MF9+NQsB/lOxJem4FC3+9/nOt7pPHT3VATgIdSXohJcfBESU2gWjlzb/+s9P+PM4C0NNQyCVbIr5
No7r6oCjeJOvacogYV/1N8k2uWhX/Oql+TzgwkujlA7qdbsSrhqJmmJvEe0j+Kvshjgsn58iJ3yY
mGMlQGvNtDBo/5MYdWRjSzpySP2Cm1jjw8RQv0YRtw5v/v98mF+f2OfB5r8/GozGKNklFabPwDpQ
W/OMdYiv45Ib/IQn8vMwi4lRUIXNUsUW7uzhcb7b9AyyQN541bitXltlU+fxVVleYiV9fQnmUcli
RCylmWJJik5IvKVxIFC89uw7yA4uRvOBbJNxHceUJ0T1cwr/NYvl85CLF3xEQO5Muj+5Q02vbM5J
yLzmtm4qf6eNyvt/NVX+c4GLt3x0gtT3eouWW5NeyZwC7jfS5emjKHdCnROz4OPq8VPxIqf2SYzi
ghX+xP21WV8dwVy1DG2Zcu2H8CJGjZnaj6GzKjq1+67Hmb3VcZa8zfXOmkdqmpcyfr4uoriM/jOs
tYiH0SXaIqrHI49VICsn+tS5s8RGcEDTxgsIvxPvx6exFt+SqDV71M+tcP2eLorkla/m4sM4SO2g
tsrP8w/0xJV9QpgulpkeSYqPjlq4dvomqcunZRqtE+XVzry9VNJLyNTlqsYXUrNnyJ5BeJYDu+zz
yz8o5ZTaMcOJCU/T1LXlOjNs7ZCnbf/3/JUt7+NyqMWKjeUrSNnz9VxZxCuBQOG7ld/JC1ZcseQY
zMM4khngQGegqbi4gQ4fJ6i6ZGdM4cAOluOIQpdyhUViRKuYGmsSSwjWwWaBmEiZfVzIMhvx6ORo
82ot2YlMjHdaZWi/ZREgKE3zXwoS7jXGVMLLEDXjP8Cd44fSesD28ez72B3tTnmHdv+7CYsrMg+x
fQ82KqoCApWdXmN/vKf0Fm0m/G7/NhrunwuGLOVIR6oq6uLPj1D3yAjMcQi6mdXcDla1QUb7UscR
1RBAkOXwq1e6Czf51KxxjoZcPMqia/tKB8blTn70YBdFi9ipbq96zx+/n580+nKBWV7d4nFaPp1A
NRDIhWgNf+At8KhfsVtOKmPaKJFUbzyhyHyrAp3d0/U2KQ/E6lb30eHTPw7WGi/rJitpJZoFMow6
tr5xEkkoPNoB7Qej2HVIOu4GPRm28P1aJFyhjSA5SezvMdulFVA0vhxTg6gppux3/vqWr/s/l+ew
WOnQRCwyND8/PIl8nR9i9TT1VtU36tMBB8eNMl14YPNdOt4tLYdZfJMcWaliHBjGHFZhMFEtc/R1
H6nW2i6Cm9C4LQ1KbOHh/MVp868/N+zi4xTQDo/8vhOuxfF+baPdZg9qbyNbq9eeUqM17ZtXEYTv
9OrjLbENO1szLnyhvmw8/t+1W9LAJGaTGLR4P1TNHlNh9bYLcGIlmjuvD6/jrKVsWh0yVDZ2Bc2U
BoyuXRj5xFui86+rfIuQuoAP+vxsNcRpSusng0uVp3rI6QZ9/Pv7q0O6hqXi8D209cUITdRHHbLp
wU2Q0K5UO/b5EDb+W1UhR2wl9V/COZ2VOZHVTIKpeujz4bbOiCs4/0NOvKSfEEmL6TUFPObWKInV
7rvXrCGsrZPqQ2UV0Y1VBc4d59RgLQYnds+P++Wcx7P9NPBigmUZfUTDAzo2JAaJV341mxgRNudp
dxVpFUKIfHpvzOhJi6UOeCocv2k17tduNO1Vx8HdJxK10179VvHWTYO+ODOmZnv+V554x0HZCdPk
u8Refslp8BKKow7qODcd13P64bunvuKR6jj0nR/oxGP4NNDiMRiyTjqzZiDxHYQc8pNVXe3BDRRa
iVLswjM/dVXwr21J5KFB8sNi5UqLNvB7NLeuP912zwnpL1IAr93YqF/OX9apZUQ/HmpxXU6sFHbr
+Gwy0Rtc0RTahbsUhfQGqdou2p0f7dJ1LaaUjArVD2wGw+XYVjfVQ1Cvjeib+nZ+mC9nPKbup4ta
IFICCzOqGnD/jFW/nc943qHaD+vykMDa0S6sxCfW/0+DLRaKUVOaRKpc1JS8C+++iuYO/65Owp0V
fdjARLP0AvDi5PVJzrBsKlUhLH3+SUfHSlyuuqNUHp+cnz2yYFTEKUCH66F6qmmb2Lfh+ETYitr9
On9f5ytZfHL0o2HF4mRgixLtnM0uU1E2EDcJgmkvTcd5up0bYjHzQ42046rgZgY37dZw61261g9i
N2311WX+7unrsYyZiquRk7Z4cnmaIwKlC+CmKE/8Sl77bbZVxHThW3Vqghi6wF4KNhk17uKanErz
2oxil0vXMl/bY/5U9Sq+U9MK2CLQ1QgydD5wkx707hLw+9LYi9fbsGHC4zvC9VsVGwWBRfE+kY1g
bfAcoz/ZdS/np8ipN/z4WhdvOM7doqSvr7tlE/8tFUXfKEx/s2qnXevdt+3/8dYuXvSMvZdht3bv
lpE3bJCBPfLBugdzrKHzhwZV9QVOiERd2xieL5xdTy6dx9e6mD5pbHp2L7m35RZqzzZxe+gXu2mt
bSt0HxfejEsPcj4BHr3yuRaljaPK3s1/jsMzYII8+tH9GIIHacNC2J5/iqc+dsdXNj/lo8EqDcSW
ycbLlfRSUVcPhyntur9OGyS73Eyqm6RBtkCF/hKI7cQ5VjeEoIQLTtX5wvrW+7jsfVX0EHGCFgmi
HPeBQvca407S0nw7f5nzA1osNmKmtusO2zzdlotllLwjUnDDUHcNx5LYcZtvqjKF741Gq+v8SIge
ToylGwZpUqROmGxWPt/SHiYk4nDiJgan7lZ+oDxZVS+wSqDoln1qbQKC4P6WhZbcZa1h7iyvLpMd
3HNSCvXCsJ50Cx3llUOL9ScWNY67mlNswt5SehrEVXdjoYf6kL6KY7nX8+lxciLzGlgaDmTefyHc
AGYbLc7Ekpg38s67zoPaqdd9Da6atpy9KhtCZKvGoBsPh+c+6YW9qg16WxT8EVIH7VYvZXMdag4u
TdPxQCHQncr0KN33GvqdTKI3BdesrSa9GfdF193XiDp3HQpXkHeWka75Q7wrsW7iiUn756iz9St9
CJsfiZ0PgWskxluCsZc82QQRZyWxzFn5UGyGpnwBpZbe+W0aBys0y3O6eDrjS3M/v4uU2u3MOMT0
6id/QtIHEFNp5TbqJLI2xyy2mqG8y6ydHn1CstCD53gxkEYEo/gp/DpeO42qdhsyT+21aVXZusXr
j90ea7Y5WN2mozx9o8gCgTWNW2xRaeastcGYmRRTQoNNRPAsIvS+texxGcT2Q4DXNq2RosWRmG4w
iuq0FfOhvsEJQu0+H7xqQ/TzT6VCSN9E3cc0eNAue8z9Sdc/t80wkRtXo92cm0xxqewMejx7LS+2
bZL3N2aG4MXHYKltS7UL3qoGzdmq8Iji8xIFrsqkXeVtTmgfEoY+b5H5Tr5AdonAfLW2nex5QrgZ
OunB0tWD5+i0j4K03JQFXtEixlWqENmxFxFAPbOZnUoxkPqYtvX3aBzV3TjmybMkZ7N1dbt7KItI
d+Vo/0XE5dIfwWSkZaRUFc62Aw4EkkBr5qdHp3PEXMRfNH88rRKg8mo9QeUUXplFRjZzX/4BcSJ2
qdH/ah0gZYUVB3dOhRKhjAd621polVshx10FbuHQTmQqF8lvE79NK/Tur2HoCJ1AH8TFPYISoEC4
k727wFeRmgNI0Vt/H48R8onU3wymPly3fZL/aIe8eIocR8el1wAA1asJObxvgs4yu4JcwwB9XyZo
tyVN81YHYUvgcQDDKvKpXsn+FYser4RZmD87/uV7fVLVG8VXfgRmetWr8t0pKnyWELdcUnmKHdH0
2pNjRP1NrjfKphR55NaN77uxhXO3yLC19sXws2y7ggs16b3zx402Js89qoX3JtXlu10N0Zsp/J9N
6uCAb8w6XRuOLO8mgT4fqbj2Y4SL/duiGa3CmijTleTloodMhJ7Uf3UwCcy60fd5ixnbiG9UOzfc
Wfa2suw63QQD/zQ+G9v3pYudnk724Ik2WskpwhU2Bci4JSYsE4rVStbCn312P/IMAoAZWsnfiZBG
ZPHtoxT8v4JkJBSwc9jNpeZOpuotLp1nL7bzR6qJ9j6jqws1TX0hXEKBPI+wPBYKGbkVGA8kekq3
LwvDczD9xwPUp659R/GHPdUsKFH5KjTGGjNTJHU+HZbWKRfqPNqpz8UxrHix2dBIvIzaCSdf6GsY
gJAroGGulIMRMSHhf8TF1mrM21yzEHVAhMqVBgOdNqW3KR3wYkBNiIfjkLJluPQhO7FthkH0n6/L
YndgmjbGFEciD7ap/FQd3gSD1gwMqvjeNFrknu2o3vfJ8BBEIxQGpys3fdJE+6Er3EJiAVSy2djX
orVrpo7MBEOz8X/PWB6tW1WJf1311OSdYLi2EW/fiaC6G0ICNy3miYrZFDlfAKoBxS/s/wq1aKxS
E0kZ258z3xswK6PxonQOLXE8NlfkoSLzMsKRSFRcEGncUexs2IcD3cEgMDgrzSIws5N/JdZHHFna
vdVIByLSsAMFJrYpK4XbVfJCvtWJDeynO7nY+ogGLRQnYt21AhSm9UxWQ36wNvzKnRxvrVX6BXL9
iS3PpwHnvdjRXktJcFx0pdBcQhlZEdoQlbPVffjIFdG1XUqivTTaYssD9GUYBQobl+tMvnkqRIdi
7KAPmdEvHOrv57c9lCxObXtMjSaWin6Rf/jz1YUm5ieKy5ZbagY6iDjGhpqH6LwdKlmhpRApHjny
wKfFeVW1Kb8trLa7SqiAuFTnhrs6cpS3gF7+yEHmLUrreyXWSPGIjZu8CcZ7rWh7H01WJa77IRu3
KA15KzEPNAGf6UIiG8ld9KsO65Ou3ORgAFdGlM/iapGs0qSInzMnjK5R+I8vzdhyX9TbWU86WsqD
mOkvI0EwLFRTvnIsszqUVf+ATBUfagapLq5+jUaBycIwr6ypkrumNjZpyVmrC1Ison1+KLNgWOVo
V1fpUDwjFFPugoSvetHAAMgMGWwa0FVX8LnisXznv8WyU+K6sbaFjjY5RkzXJzW2CYejfYIkFd/q
hKCiFSjV7C7d1EaOahbi64gVCPu+2FhG4/qo9rLGcofCn2kuu0Bmjw5xXGVY8aJ3XmGvEyGyayOz
ulXMdn/XwDj5JlCtXms4N312LgDboAVPz45K17rPPVhaBHuvZPXdrHSc+LrBfq/AehIVufIiCAnN
cMXZU+pceEdOvZTHK+9i85xVrCLtROrhoPv3avYXlc6hgpHZidtcpofzk/bSYIu1lIaHGXsZkHjk
jfVP/zFVDt1r9+f8ICffw6P3YnEur4qodzgUT64fNPauD4tXq2juRKJML0OCour8aKcKRkI/Gm5x
LM9bhJFlQ5J3qhggz1PsLOwYAEUVZXiwyvYZ6CSWIMJiD4ZhOLepxfIvqxqOs25dOAudvHQWBHuu
b6rmsrCe5FUPfSPR3Xpq9J0/EABa4KVA8lZtNOu/KL4I3J4olphAKp2gzwtQQp5TnSlMnbgbBSaJ
xEMrbYhNgSpjpSbOXd+lt3Hb/HDYc56/6ycnkk2MgGoQmAmv9fPQth5gjMvw0ESGvSVRKFCHe2k9
A74wzOzCTT25NzkaazGfgjbBbKgQoEE1EvEzTIgcmamryfj7+Yu6NNDifjplZuaJzv200ujWjw+N
be5aUHX/t1EWW61yRFTpd7yDiA3j/mrCzXLp6Vy6kPnvj767kFnUsQsYoq6LTRWsEKVuADacv46T
L97RyrXMhmtr+F2qUE1MMMSJQS1ax2vtB7rLLflNu0uBYqderaPR/mnXHV2TmSYqGYW16WbdW/0z
+FZ3b+rz+SuaNwjLmsnxEItJHShpzrvN82+FeZuOqEPw74Q5h9tm5LAp1W+t4rx1DWeF8wOfrKAc
j7zYuhijIgxV4YGpul2uul75nmMNdrGGXCuKUdyZ4wsfq+BuSCvz4PeBjdkA22pJJ2UjGl9/Mqqu
PsTKH2TA6hM8q+Yu0jJMU0G+1kwTdEwAfxlTZkr5Ho4btk0DMwMp7WqDjWPeHCPuV7FifjNBXaRZ
8c2HtxFV+S9wJOlrHueYtYpv1oBBT1d+1P2UHBRFe7ACxVnjOFLRxlv62gI6BFIuele6Sb3OOPX/
0RHhumPnYYhutq2Oh234EYVoGI0tVqaNGrw4ow8hz3bxhWLX6cvoj1kGV3B+Vsmo95Am/iRtndym
fPlhZua3YZtMfysk8bf1ZP9FjX8LIRAlPCgybVDeRaLtHJanbY6wP151iPvBXmAvyKxXPSh2pWZe
q2ZxoVqrza/tcvLQm3F0U6oWuNLFI2wp1UY083p38rKVbFrKsuVGwywDE2cnvJeGEO9kUnbx+FvX
5V4OJht//VCL4fH8ZNLUeZ0681OMRS/Dr/LIgtk9uane45NLKLvkXQE9lCYlVBk4vfc5ZCqy67YC
F+Nw8MIi+6uOenBAHK4+VoNJ2poG8s/0CgLtmwdOWNm4DlPCXTWwlAcxDcYb+8H+NRrTV6qaLnWI
NyqHHnWIwb6VWdlTUYhTjCJxP/yoCXgUqyEIIYIMWEO/T6n12lmifBJ23jw0VXtnaEP4HMSqPDh2
qzwoGmRWhWLaGA8qTadG3Q4hHkwlKUAJK0og0dNYgP3MzkkfEyJM15oTrtvC8tw2lPUVIRGggmQD
O9dJ2DhjY9uXALwF/NA3Dgf+g1Oae6IzlU3AJwbagFTvvNyxtwMpA1WU6K9qO5uYFMBPVfeh0pQC
kTXr0bv7rmbxnhxKdEpaXwGnO5iNHV3ZDVLoBOhr1ODN7vM+fgrSelN02ndO09CpY7HvR9vEmmaB
JAEh076QQvShDONGa9gsWCRsBlrU7c0A5NvsSlTv7CBOtrnM+1UfTfYmVOPfMkRf0rfC2TgNjmMs
BNWFFemU+oEc1f+dzsZiLaTEluZ6wXSWgEJDinNGY3wMJvp3+KCd17qxvI8coLLRhRdJP7XQH4+8
+NyzCAQ9PkE6ccVM1xjlvW4l95SPfsWOsh0d57eVTY/BoFJ/ScODmasH4isoiwTe8JEbeMxN5d0v
bf9PqEJSok9yC3XuEEj7GRfSa6ogYclFGq5LM330c9hLTYq+/PxLeOpTcnwRi63EJL0szls2pAjG
4jV1Hm8z+nRP1SLAs21+C7y/U20+qTWsqvMjnzqVHo+82F6oSUop10xNYs0AnVJykNdVUzmAFahp
jubYH4qshO2sZtvzA+snV0BtTmahYmHpy8ArtFINqo3MdKWmSFaZbNVJoMHqBEx2zIOV03kh567w
0dMAPRRBBnpefDez7toWbX3orffalms5AV0gfn0aIeI78gFK04qK7cZ3mptoGICbDtkF5e2pbhe5
P//55fM9PdpbsMf11SkxpUvd5c76noMWDq8ShMXClI9hu1ce9Ng66NK7MPDJqX407uKbUYMzd2RB
9zQg/dXRgDLGuFTLlZ8OF0IdTu3Xj65QX3wS4irH8lQyK1JVvy2pSI5B/6MG2exaYjik4+hcmA0X
Lm0pULMBPWdxTeQH5HNIKm+FGW8R96yq8Nf5aXfyysgjm3OhHHIKFwsVMErVCiZfRUOEuhas940z
QDId4nZvl0kHDfBSVevU7po8N5MBVY1AqsXu2g9ni7U1Dhw27QdDIxTRyh8ETaLzF3ZyVqLOMigG
aZqDv//zrDSGTgF7SH2pHz0wtNDTCt+Qh3yy3trQsW4NlGtUpZNH1TP6j1GfdnYmfPf8rzi1nBz/
iMWrwVssTYpneDSjUndRyq9bkqZ2bQtSIIwgtQ+VyceVk+iFGXv68umYOrpFwxQtyOfLl1UQeEDH
Lbdrx+FJaQAsk572o4zym1HTbNxrdLxs4D0EaFGCmlhlm/DCLD559Ue/YbGYDmaPz0ktKCl68qYi
jUho9WHoOmiYaX0dQrakXUbY+Pl7rp+a06jy/vfSFzMMGxKewFn/qFRAcvSJXUPaiYP0O/8wIDOu
OTImylMJ+vohwxOH+QKGqY8bsKhN59ZHk/DS1xD5NF5xbHRyi9ltpdnRo6IQ1zt6q8rovhux+Uzg
VLPP2EJXinS2Fdoj2my5WJ+/oFPXg4DamUVfKL6Wmp5SZwJPSO5dJ7SzO03m8BR8wzqw0wJMixnN
tkS+Pz/mPxL05S74aNCloscb2ZLiyreRh5jJLnFCqHJNGT8JS4lLAoH0ZzG1/nVLcMGunCq2UCPl
YyCJifdGjAqOCJj4m7yY+h9V2yrPfefgT9M9TPl6QT5W03XTushHa53nmQVkZqqcK8WT/TetIqU8
1lL9lg/19Cvxu4QzlaFE90RtdeRL4T6/qmDKrkWnDXtF65P72CMHJ6za8bofnTm6r6kvzOVTs0rO
xjZHtWCFmMsXSsCxsBofwbcdER5vTVdxrb3Ou60t/DDspkni/0Dp/2A1nbHNY+tuUNsnG2JL1inD
To1xKw9lDPShVd1y0IFoJ84V8TQ/SxDym7AO48eaI8DDpBGXkcVBOE+ld7xW30qd3uL5xzu/Aoun
O4cQWKrJeQsq02LZHyw7NCeLs3qYpQAGA6ygOFbv/AiX0PmRTvXGpI6pCp8xS6q9/MJkmgTuIYDS
JRNKgtyYQioeuu3SeLzqlD5yRUyHV8mqaccZHQxIOya/gjSGXD9JHI7RtOsMXbmtpR4f/pvfxi5d
OjrLpPWP3e1o5xLZIintvh9cnfI0bv6Scrz8yCKzvqnzvHDtop1PXBYWIkhliez+YtoFSdRcE4mq
/8igOFldpmzO/6wT77vEZfO/v2qxbNY2acV55tF5I/sgEOZqyA9KmK3jwD6I9v38YKfqUJJZzbFp
lkw7y63GRBaRicSeNu4ATd8snXWeJsGdopCsBKCHHUj6C5hvfatRCnmDTb2Tdng3dI1+4Wmc2AB/
+iH65y/WQNvPxuc6uXFiyBfSYKz3rnWezl+uPv8ry5kvZoMfuw9bN5e69B5XcMAHkDUiyhuHSrb6
u/YzF8r1rvdEsekbsSsyXNiGlXz3i9otsY1e9ZCD3NS3lR8c+gSOdiJmalpHZpKotxKujNopFT4W
6WoEm99FTeJc2Oza8x5z8cNtNsy8KZpjs39avLKYWfJkgMTqGj6wJNWs6SZRXdU88yOmVLMaAOFl
tP5TKKYdmOCs61+wE7m9al21vndV1vpONHW7yxyKV1lMj1w0W8MZ0OLX/YFEm4AQKIw7usAzX7Tw
WBybpKmotzYhecOlqJ0I+z22HrcnQgXCxTBtE6MOHoOkfavMKfs2ejSIAtijv9Jan26mxnFIPwKv
TQFjP1rSjY0YZJqul1daHqgblCreeoD7Bok0GjjwFH8mMZWsAbZJ1BAYtskkxqmSeuTGDkeZPsz/
phYwUxESYKCFJaKcsPzwJq1a54Vu35p6V9yR+VXHG5INtGJvjkZ1pQlDexBqb1xHxdA9pSMpVfQv
IOyo6lgPM539tUsAMFM6BACzizkMwNP32Rsk4Pcwvf4321Nb8NbhNOVj8mUFNpNyMoB4EYDeEAhj
NfYm9bstGOufyCLALkykXxRF2D6NY3BQS3mTtHl74SN/sgn76Vcs3jmlmFPXbPy8zRSpm6wBEVl3
37W+NdcGmSB67xw6r7xLjRonhbLrbEFZUkluK196btkKYx+FencQcyqU6rDzMaL4xqKqw9qFq3tF
CXbXq1q5w+722JBktgcA/RblxZ70VnWjtTr7YIeaXmo+m1b2y9bkPdsFMBUaXJh6mH5qvlg7CkmS
AJTWSh22nMnTjHxz4bznkpPt6HTVPWcISP1FcZ0ZyfdIhtc6NIN7LJrBbVb6MNr8AuyhqTevld82
67znwpJ2EHvFrrGkh6WrBjLd+k1mryPgGqtJlChk4mnVqhpvAtshV5D3hqAfBVBA0+w2NuxrRW+J
xMpJGxiVOlhpnXcoHMAPYdJcD4Bb9x1pRHe6Rf0WR8hO1yD9VqF4BFNQcrIHhobC7HfcyqeUYLiN
n/fNYWjgLDpB9KtIQ44l5B5oTgpmeig3AUX0lyqvPjrEcvcRngOAB96m5L8g5bS/A2J8NZBxtgko
aO97X/wZjHxYawkEXU0bWM+VdLgv4+TCB8s8sdG3pSVZTql6kbOxOGsRTtUPeoBL26hQdWV2adnr
PLTAzs5FPt03fuaRApLWyJzkwwRGv8kqSoW+p67YG47IUuDwx4UBYNGUoGogX657UTUQtSxv21cx
9GBZbTgsPVURtjFhA+/rfFRLPGHMrohIwiy40kf9j1JQ5XA87WoULGG6nmS/JopIq7EJsAabe3+Y
wNNZ7W+yPpzbLgmbrT/Krd39NevsOaxNAJVac28WenFbp3EIPdfz3LyHUkSfvK+gEhZwLIzY306Q
vmVXrnN9RJfSsxwp1wEN6XVkjvuc6KHKTwizgwrRjEO3Mbr6puq8lKN2hEbRU/WdbC9lwH7ZO9BS
xBCM/p+GCMbr+Ukd7Wj0BmyYHbT8MEVe9U2/SfX01jKBdirEX2XdhV3xl+FUavVHD34xXAI4JOZr
iYs9g0LW/Z1T3Ziyrm6268GqLyhwTh1qadhqgGkFLWLWzs9XF3VjX3sJ29YeH8xKNbprv/OevFoO
B12gcQwNjfC4jDgV1aRr7Nzw0VN353cQJ7bOn37DYncm8o7kBlmOrjGVAMLn5ICpeLVlcaF08M+x
bvnBh7djGfgDtK8bZ1UVTg9XlGNf0dOXmWDfaC9mUF+3cUqDitbTBhpeffAKMHyh9ztA9VtBFh69
lMOF99upvaeQ7oNuJvquqH6rJmBY4Itr0aRraX+AwSEjQl/lXvFSpu+mzTHFVP0GMtAle/Wp9eH4
UhafmdHx4E8HxehC291Xc0BSIzD7fuvT5odd9XwQLtU/Tk3M4xEXM4Xc7qCCo0gUcqn9IubgXiL6
jwFq+TrBnerw9/ykOFXw55VDm25RbIKCMf+eo/cun7wmKioVgWsWPWacXrclqoE49NuDruo3eZty
QK4Mb9NHYMZJj7l0wfp8RYvpgize5IilY3H6cj5VySANQpg/LpJ4xJtGm03EwQIPDY0JpB5022gH
zOY+Tg2xs+rKA7UqH7WeRiVRcVCI2jYz4pVR1B3sbM7PhMYq3yRavXmPSQ6UAxmxiZufPgf5qHY+
CjP9ff4unnhony5h8WrpVmb4OS29mQUDNw+Cp4M+sSJgWYNyZwdRsKHbaf/r8oqjmYZuSE0zHBvT
1OdHZxZSjUNQeW5jvghvoyXDTjEOSO3uVPvx/AXOFenPz8jRLHM+2Akd0c3yvOkHla9VQPc4ayF7
TdSJPifOok04oyT7KPoH3dWvEpsoBDVp3s6P/uX28m1gclqaRHEH/WFe2Y7maK8MGu4wvg2oe9Xv
RECQKWoSjEt86nVCo8PDCHHh3n6dlYvv0eLmIm5P0Txj29A9H2sChkLjGfE+jU0Ikc3GLsKb3m/e
yQHZDRYRtoYlmgMJnjSn++HKU41bzcE5LEibeTRCVqgpVluU6GZ+nw9KelCs4SWyzdciTTJUkVa5
On/PvjyxWaJD8QIPM6U3uVRpGK0QRgRajmJENr2GI5rxhOQipZZBveEle6wNohqRewfWGP1rZw/N
DQFegJhNNEJfjuYs/1KN2Bi6pkES3gh2ub8esvalI/LBC0hb8c1907cXdnNfPnCMSh+eoyb1Ltux
51tyNE0Uz1dkB87QDY1+m8abKtS2oXJhYnydiwzCLIRYhDfcWPb7PVKiBwKTZ0MA4TPfZL4G57eq
HwiG+7cPcB5odvJplpBfVF5K6jWtXiVcjV/+HVrxQy9uWtE9VG2+HcVmjj/0vAv7lBN3kFWYSHMd
F52gcvv5DtqiCgfMJwg3iicTWFtEBoOTX3hMX1pE8JzJTrdMkBsnABQ5LRrFkbxZZbLvVUT8oX0V
T0/QOZ7O30F5YiSDOj0uSBYPepOLd7j2pOOkWjsiB0+APtb7JhxvsOtuDEU7dMG7GltbL/uL0+AB
AB4KpjRGza/dm/6+7MpfIkAsKBrcp6js1PKZFJTNZLJHa9pXzKo6WYvajRZeIR96YsNzk6TBFTJw
UwLw7OonmUKvHd5w46NedTZevq/TeqcSapXfTT4rqFX8Qc2znSDNR07wx7C6bp0Y1YXG+pctDMpd
7C46jdn5Ziw/8AM63hgkbecKHSet4ls7ABmE0GRzwkdPkoGyLeuyuLD8fN3xahC98LCz5RRCJUDj
81SiM5cWXpr0bqZ31spvEHOYHMHZ/JrqY0XVwyvFDyVIt9CTI4iQFzahX6uDjG+BdLG5cP6wHJ/z
F0FkFFtc6cMlLuzrzgf19ZoinY61fW0Gm1raW01/ttNbJ3g9P/O+7qoWoy/2jY5O+quBo8TFdraJ
Ce3ghEuEbb+ahn5HyXYtcmIKwOfScf4f0s6rx20sTcO/iABzuCVFSqrkylX2DeHInDN//T703lik
IKF3e7oxgzEaRzzxC2+4cm/87emevNWSIll0whbROJi5lnI68404gkYPccVFoO8FmfoPPR++GUiK
HFpJ8iYVZwCjRTQUJ7hKGnXk5vNdXqJDn6p/Ckt66gP5No4pdhu4s3ZorA/6c4MG5uUp2l41/ErW
BvawbNAaWp3NtMZRsSmjAY7A00J+GpqbulAOlwfZPoI0CUgHuMoUlVLVahCVqt3UqqLv0qIp8TSt
7DCgXPUMIhzfdXugFHd5wO1hOx1w+fN/niBfzeZGVTD9qluE+lKsnfPE00od3efxltrjDgjoFc7u
diKJiv4W40Dkbt/aWGssEwyD7/ZCiuuFRpaeH3A+vFLGPXOgeM/RfIJqZsg66d3pp6lNY8hVx1wO
Tr9TndDBEP2g7uIHBQGC4hoxaTkgp5v4dLTVRAKRQ+YeJ0lX3U9u6YVU83cqEFMsxnb5G641l9dt
+fGXhls9fELby2ncSb6LCHFSWOi9Cs8yuJ1srt0+Tf6fc7mGZcAq6fD0Yrj5S7tTvG7v70BIdp6w
h7C/s14vfxwaMpc/b90qUelDjXPJeFkKPKfUJBfF5OgpRQd0F/Zy6XTNdGhLIF9K1ln2jGmPZtEy
ztp+j3AudDnKRrd+WNVIh4o/NTrN3hgV6KLzmI4q3QMApubOlNMEKF5zD0qLiLndm4KUUgWsUcoa
l4o2mm+50Uyumvlw8rLvfab1uFQocPhVpPCnNHPSqIFyKI9fiYlvkzn9CGNjjxPeR5ga9REJaewL
UbJ36w6jc1kp9oFaSnA2CnV+9P3Ka3T/29xgoywmEsc9x4hay6z2qMgJfrxpsAsk+Y8GNxWQqtv4
+R7fwWdNaeSdKgi3fYILW1DPdwSTH4OPyAtS3oe4nSYb5wg4Ra32NVSRntUbA2O5+OeYYoSoDNPO
VKbvg16897M0uhr+T4Y63OgjdMqYRthgIBOjq+l4yCmH9HN7gwIOj26eDN86k0luMwNXaDxUYIvK
d0aCnVE6tw7+sVB3Gi+3TMTEuvY2COT+Ky1mZWnquLJgPAEgwne5iobWVv2F7AYpAF1WTIrtUSsP
SKzPDrv7IUI3/q6rdURlUuVOzKgLGyk+vwlYHfpN9twnHwFaaw9C099KDSyfuX6uKsHrjGS0J1xl
7g2DUqxhxpkr4eV+0+bI2VbSPN92pvyFTvuL2oa/BdTDpW4kvollmDUBDLjF5Ouh0rTb1CjcBVuV
x+KfXEXCQCgWH2k5uBnV8q6IZGyUw11U4GhbGV/mWYRDroUy3O7QM9VsPwQWqERM4F1zlpxQkJxZ
jm5pROBhmNbvlT+jf5ljTj4XYYE6+/AtFqUfPeIpdiH2r3geiDddWOBOa+pHrVL2Rdtgz5bTKilb
vOSsXLjl6H9bwKvHy4dwE4vSdtAobhAY4NK3Ca2zWutGPCFo2P0a8dx6xjTZuAKd2bx2IEcgpfGf
JdLbyDtFFD8qwxpTLz5GB+lguQDMDtcVbzYPDpUa9FlMRUYpk5rNKr7Q21YK9aDEyE3cie8SjMW3
y1O1EWtdakEgFZbIndrUZq6Q+h+ifpxzLw/2s/G9eQqUj+ZxUhzsNnXtbn5jS7X3VXylyLFdIiRT
iEoUZCD+hq2nL9wI2Txodeav7F9ofOQ00QgT0Ve7/HnbZSLmYSNYsFvPqHBFaRBhPVLHHvYRVr3T
uscG0U+l35kHU4nQQN9fHm/zti2AMBNFKZIqGsjrjHWCZxZrYGFoFWPmRrKBCSCMUznzrsqnbqN+
qFSiRCdFJulXQcqdTiH1XXMeK4SoS7n6iZD8PhDGQ62jSItBYhn8plyMgtawC3iGOvG/Uuo0IKiE
BRLuhwp4jdXgdWROoxgOvHJtuiiEV7tajcN9PMKh1OEuGvF4rYG0/WBKK/9ERX+79v8EfKbf16Ig
EadgtglAvhOO0z3FSP22Nz8UkPeIRQv1lSz9bChGYUAkT9cJoNf1MB0Ss5T3DCruZw8e6l5w8Bo9
Bk7tBLv/XoeA2PDPYMup+ecLY9wGjQiKpzuqfKEDyh14tqLfhNipjohKXFMl2+ZOGmuoUu2TiDJN
fV3GkfFXqUuxT718etDEP2HjTr8LdLfF17H+Ub36z5ePx3Y2GY+/dQlJTAMKxyr268SGxgz9P6/d
Da60qxzzGOybnbDPvMDLrgW2y+14Emmib2URQ1M+4rKm7H06nYLZgkDp29yTGumH0KmuhuN7IN/E
WbQXZzeaMIAUMMsSbnRoVZa4UGW7KynD9kbgGdIov2jUB3VUDk5/Q+wnchvHDb8h/WpONk63ze/m
8SqF/8w9TuGK3GsRiqLDuq4aT7FJIDaPief7D9glxy6s7CJwh1cx9NA2sMR9i+HbXr4GEtte5Kfj
qqffN6LYOukB45Zcr7ei5ozvXEGXt80m0+M9p8i5UDB5cHVzleFrWVFFUtvlXgQ35T6PX8pnCduf
/mCJV96LM6vFSJyDRdBLphJ++jVCi5As7e+EiqM9PEihpyYeQknR/vIHnRtGU8Dwm6BCFpTz6TDE
9O0cYreB0PwU34aTPXwBhBpr/3neDDoI1PB5ZS0giavoAZfy0JqmkkwLUpbXJ8NPPHtkp2rfZ02q
95JJuztozCvR1/bjTkdd7YiKQGaS1IYk2U9/j6GGkWuJoVT5jD4MjsyJfqUOsI2RGI+7S6fwyFO4
xoqj3KKjda9ZbqI2X8MxvEthTj0jMjNeuU+21R6Ke5pl8Qog5CJymk+XDZMVSY7UwXKnXH6rJIDZ
mYzhzxzuekUIbi0wE40It18NA0xx+x4VEvKOMYsfaym7Ff2xvo8oB4HhkV/i3Polycln2QrvIC7c
yxvs3JwYoCDYWnBFiEVOf2kdq5nVlaLlChb+rrNE46gFYG7M5pX3cXs0MetCfR/YJoEIDYjTgdQi
FZNR7ixerBGnNXLCYth3FcCzisqnJiO6FRrN78tft43qTgdd3QfzAC5yyhrLjWo5ww2vPyRzdmO0
ekBhxnItPfmccWUJuCwuD7y97BjYkpZWASJc1LlPv7YLcMeeB+jY5ZR+zcTmttew8rbk/IB4U3bl
9J55LNm3dFcWkhhFp/XGpp0lRADNyC3kyTzIAk5zTXzUm+7FaF8tM3yL5lJ+CDuiERU2ekgv1sb5
7CoKbTmwp88orA9LpBtpICe66X0OFYCzTkjx7gltbD3/OjpgCfkq7UWv2IXuf6Yh0xDhGJvEz4R7
m+9ug1nldDBeH+zE3wFyHe/52+WFPBP4kA4sPXhZloF0rbsvctnkclKNlksA8VrHkCplaG0lBRoH
t619FxJ4IdeUekYnJLZsNO2VBFLZbmLqauggkCyAidqEXnWJETDbCSTUICZ3qRDbaa4nYIXQBw4q
PPYQs4ucElcdV5XCQ6H1kTNTLmgxV/UmblF1Kq2vyvAphUqBz12NY1OtPQ8FXpcL4CtPMstt2r56
nUrhaUjNByx8K9FusZupe6N+1OF/2kFBq7w0f5dJcVObEe3KOcERWM0fyv6bJQ1f/C55y2D6PZUd
NMjLq3BmCngEjUVED/E44MWnx0mZS6uTM0t3Q8NCyxIxGSy8kHwvjPQDKajAQQQr92r4BV0ETfTy
4NuzTLOEYjiRqEQSui7dR3jQWF0Mcburn5vvnSzZHB8rv7LMZ+IyU2EAy8QSkSO0vonVRMnlsMkM
t8X6iZouZkkB9k4mUluLsrVe3/SjFN3O5mTsmyrMd10N2AKNLyRkZuvKN2+eBZ3kYqFwKfSJUEhc
xR1drqe5hAaVq/c7+T0YQCRfGWHzHuioZfA4EtTw/GwYReUMyT7kZLtAhg+SljcApqXOU/nYV1Ud
9nEsh3d9nx4vL+Ym5vg7LOGUSQVu+zI3QBmraJJ1tzeSl65AmmfUXDXtPgXUyNxWEFP38oCbraub
NG8RIVkSUkNVV0+Qlnd1H1n+5A7GCMF6fGrC6lOIu68FHHBE/R70gGxtruPeuzzw38z65DbmqhDp
ifMPNJNNs6+NhDnhpM5uMpV3VEFxEqz22p01lfeG+rv4VhWWZ36qM1BXIbkJD4OJG6cyOO23sbmW
r26nncPD66RLVBKh1K9ef3MapE6NLNmNk/SIdGTiYuZ6TFBr1Wr5ri2K58sfv92/SBajKs7W4nGg
43h6YUTAp+JMbxWWdm99Vv5B+n55gO2bu4gig/snHSamlNY6m2qmglwGeOYqL+0uODR7wc0P2d20
y3YQ0q5kG9uKBvwCnQqiSnkBnZf1K1SSB+jhov0cHhFLdalYHwpKCzBxd/8ZJrJQGWjPsWPo7m+W
KhZKzcKzHMznfvms9gDt3INOf+VcbHYEwwDZoCC1ZN0MdbpCOqR+tV+Gycdbq/e4gp5Ui/+6gVj3
enmtNpvh71AKlBQUUdmDy5//UyyZsHmKUfRA7FXFr1HofwuYWwFNy+Yry7S50/AqAXeAEYuk8lBo
q2Ba1Io6HtRGRCg3+lWb8z6Qs1+ZNj5o8hOwMN7Q/wx8WZroIjVsdjph9frRKHJr7AJRnbxU3mHq
jY8jDQmnwzTaumZFdmYWQQ1R/cWoAIbBeigsVqTKIsD05DSlhhZ3PrcFOqFS3+wvr5e0uTP5KrrQ
fymXpoKi0umC1VWCp6xqgLKpx7p0qzm+0QtSk7mQddgUeudi0gmRIyyC92wUK1s0ckqJsog3qRbI
38y2BY9YDmiNNOmOP1JehcnHJ0CnrITwBiSQy7/4zMJjTkXR4e+DyWqc/uCClyah0zt5QjJMB7lC
2FBWNcNGs22CoxvcDb12UMT0mt7WJuBmolRkZHSq/ovO1epajVBliHQRJCyeKpaXNMZwq5Xhr8sf
d241EJYi8mJXi5TJVx9nhYqctUBBDQRUv3VRVz6SzfyA5y0fBbPMbK1FlacaZsGutOE/e44tHYd/
h1/Cs39Ob9yIQ640BdjbOPWPGcsIoFRvvkWG7PlWqzQuwHWK59Lgljx4N0Yt6IfLM3Bu6xOUAffi
PVmu/dOfUHUBDJVJgNiHxKwdmmX829Q76VbEsPRatHnmXlT/HWvZav98LiQUuWjw4PEi04IT4ON1
iuN4ld2Cm7/HC/DKzj37aVzBJsXAJYta7aA2KwMx7kDkwO0AKrqElJLkP3eq8n55DrfMTdYR6CFx
AHaO9KlWI/GodDXUFXxOAq3f0dZpsMTF6N1ClHUn1cYX+FGmbWH3/iCq+LwZtepUpjn9lrTwFtAk
8TAK5L2kX7ltzswANmMEuaa0AF/WlWach/vUTIEJd9y0TgzzzI076Hkh8KTLU3BmpMWli2SOY0Sy
vroltCzUMKzrRyTVzekmF1TlKR7kt77Jr4EuzxxZijkSNye3p7rheGtJrzRl34w0HdujdBvsB09x
E6+5ci62OYtBSqwv7w6YZzpMq83aN+TOlK5GTzggvO0lbuFkzvQIZWbf7oXdVQDKBjLBeJQVFmPK
hb2+foPQmorlAXVmb1oMTfW5cHyK5nZet9KftvwhKTOKXDPy1n415Dv0b68VsbflAH4BdUmsnrjl
l4bk6fEcGxSnM8RtvLZdrBXg7kzlCK0n8fdGkXrQsV4VVI+yWc3owkONvLyFziwshSXqtNSVFpDW
agtZgiSECP6MHrXMl8XPHFnc2CnnoKnttK+CXRfPAMCRp0avOrxSwjv38RROyaCWSsQiN3j68XXZ
Z62WwAJVZ0F5G8LEbdKpPmIT7yIEbd4PZgh20YICriRfU6u8ppl7Zr9JmDDhcge2Cl/Ndde0bqRS
rCeEkKSXAcdQIDqPkE9s7Qk72P+LzB09SzY3FLS/feH19yrtgDE6zWcvnhabXS14UrBIustQsBbC
5EqUuikzcCsQM8qQR2UaM+suLRhpKw0bRM2HeAgAgKPRJZdxeId6+p53YLqyk84sJvhT4m942gZZ
/t+5/uehyRVku/uoxPsHOb/bOoWrL6mogYs5wu+NMqAfjUzhYMr7uJx/UPmq/vN1uABg2c0yjIml
vX+6mzq86es+NuFnRNhxN3EY7LMmfvCzObhSPtpevDIADKC2AAnoDa3roxkOGgKZDlNbx8cacjWk
pebOH7qfl0/nuTmFsLMAFlhEeHOrA1Jmqk5OyL2LsvmsHLXiY8C86U3qjpaySypH0a9Ujc58mbak
hHhLUB7kVjqdQz9OcCfzYcwlJRpoLVwoSQ5Vm+D8mqXScrGdVBOWWwemuESmwf9YP5NDEVdgpvAF
yZEXjIOvkvFGXyPrg5cp/RJ01sflqTw3HE8KUFnaoSp94NMP64iA0oBalxe1w91sZvYkaO+IMkKo
uZlFXOD9a6KB28CL4irv/4JLh4a4BirIvVgp0cIh0LIvxudY3Ij+t/ybee0SPTMM7xcbH8TmwsVb
5Yj6MMCobPLBs0SEqYWHAO4TWLJaDwoHSNSVjPRM4YBSIsCjhXhCR2k9j1Us4ILdToMXNbktsT9E
Kow9OBAtqN7SKP8QNPlPX7e6jVxj5nSiYO4vr+S5n7CULHix8E1blDtOlzJPWjkbqqEHA/tHqdoj
/m66lT8Qzd9V8C59nQc8im0jUGzTv5a1bqebdvBSOlYVOlzK+lYNR2ks5pLp1rByr7L6KKYTStZu
YT4NzfHyl54fC2YIWC+kiNaJEqTLeWiMpvdgLDuhVDjdfIxkE7z2YMugLC+Ptj36FLjop7FnaWaS
k59OqyJHclD1de8Js/6oqwzFwffzw+VRtlVEZg0dD0poENrg8KwiDtjIiZ/QEfaEQXLU7OdUIPko
gmbMBxVndkE7kPp+Qbgy+KJl7Vsul4ehCBwRzUTQgdKTEWaI+uXqrhGT/552K0TRVN/AM6Bxsj6y
SWv5ipwz4ZRUm+9C8lm339u32j8UL5dn4cxck/gtNDsKSIDyV1tYttIs1sZ0mesf0OpdebQcZb6W
+m2DO9zW6cLSjxVZ0PXVIDfwkI2Ez5nCDzowqEY3bpG/RdUrmQOZ0W6or3zX9pYFgY9kBFzTpb+0
3kPlMGaaOeW9N0NYNPoyuimM7AGhCGdoiF1RfL0JM6u5snO5xdmbp4+JoiI7wrIRxMILW93umSRl
Y6giKynWVvJeGIOK/Q3YVBTEwqqPSfWq5ks71MHBQAHhVtZqtzTFQ12rn6pvmZRTcsG2FAi5o4VZ
PaDWIv4uNUKBc6HulXImkFZWt33cWrtJbOsXAQL7XWCM7Yc2c/rR7qlvzSL4jDOhcPQZwpiK7Xbd
qnsjHJ7lHGuUfrB+DJ1xnCYtQKoiTnYIEv8Zp+Gl7VW7HvLfgy/bUpfdzXrof0qa5tDtz57rxftV
CMODGpg75lc9KvSspnqUShTLQJTPZoI/8fTHt8bCM0PQt3XTfYxq0772/eDIVn+QI+lNKBKsM0Dt
jU3Q36PqdFj+xbSUSIsT8Teifv0dtkc+GsBjgMI/zhey8o7xh+DlAr5oSjS61ZQSEAg9LTPzZzSq
tUtm0drCsOC3Uvk+gR2PQxBOTBU6NGJqRM/0Qcad0U6OklnpQUtDdDJRwxorzcJnUEmOSGfe1J2B
35q0M3n/nbDvfhfkHZXdyY2bdaUJPDxw+rlpnL6MTdyIfIRu09nteaTuwePGD1Oui59UC1pn1n1P
aSvJUfyiuuvDOnpNrLhGJzb3cGzGlTj1DdDR5Re/no9ZNR8Qm8JkCrBKp6rTTzM34A5jYICtlUMb
6W1sIrfWtKOVyujMAsxptK+ZX4Z24Je1LU11eSPMsNjtCp0RZ66kFK2vtk/deYRSFvrK+KB0qDBN
ZT1hcZ1ppaP7OnlNUnVOYOTRI25+YOML1GBz6aOol+1R/7ly4WxPCBGIAh6HYHKBTMint3vO/9kl
TTt4fcRWbXU2Kyit9NYM/O8m1snalE5PSlc3+zxLnSiKlGNuoKyficGuaXxsS6Jop3Z4TyT6/ESd
8GnIot+UL2e2u4QsvVU+BIsBj5ZGMjq28Q30GzNyp3EMPN3Mv+t5uZsUKQINj8+yXmp3sl9Zj3Kh
dDulxVjbpAOum8wv7lju6M/TBwXqr1YT7qeh+kCx+NBlTbaPfP8FP7L02Nf+vQrMw8HQAlFmOUq/
RxoSvYGhJ3YSNDspSRJvlObkMelbFZDONfnEM+H5EgrRAiAaopizZt01SJkK4MB7z5r9xzAN7lHk
uBuh40ppWjrNAnnKavE9I4OVOjwfLq/pmfDgZPTlMv4n4fKrOmqmlEekld6xo7Gqe5ypd/3vCYGa
yyNty8KkUwikqbQbudjXsXqZq72pJ1PvjciDZDnHtbuSu/1NzlY3OEWYRTsKv3ICy+Vj//mYIhAl
LhhKAcZn+KJCr7fS+xRNltqI7ajCIqtu9/58P9wP4XRTti8gi54G2owxVJ6sgxKf72oEEFVXbCTv
8tefedQINRGpXEiGgGJWgVFcgT8QE+LNEp8nMdvVo8oDUe8wvnQDzRks8wpyc9sL5KRSlljQo4Dw
N+W2NiwSsU2ZbwtbNx+DM72O7Mz/EBbLGEO855Z1QpgVYaC8jNkfxIycy598bmfTYaYqokHGZ+FX
AUoWCUjkDwm/ABO5FL9PsfoWh/O9HnuIi5v5F7V/rOdr9o1n6jFL1wE+J6A6A8Lg6h3HV6crpYro
Oq/CO72qkeCKCruXql2pSo+TkP4WUtXpAu21Sabvso9/uNEe8Oy6Jtp/5rr8W10mqSJ+4q/T7dg2
+AfKBFCekucJzBpF9GDBB49TPuVOmlnilbz7zP4/uZ/XtVwz0AeI4hNMViUpdpNg3pf6u2kJKCsb
rUPNxckU80g5uEaRP7uR4MfYVSY5i/OrnjniMgWD9Zrqr2KU/Y6MH1nzQh347fK+2F4EJ7/SWOqp
/5zSpsTwJA98+lLUeWINpJt6bSKW03R6EZwOsdoChpXnTTj0DNH3iHrOeNML71y0lRPIwa5VsOES
NOmOx9vEu0xBJXZ6iQZY37l8jIkLeEudbKoMGEepiypbYXeSFNO3x6bREoo7OShlR1SvFXK3l/Hp
z15dEhVljpJKyeTVAhQqRb9Nx8J3fO2nP0jeHFw1OV+m4dI0LSv1z0oI4axh20ftP1cdwbAHPk5x
avhcbexE1rF4oUKHXJV7ef23RggGn0kvVYZjDg9jXcGUwHeirC/1Xt2M6aFqxdLBdfSWQ3JENSbZ
63Mn2WlqvAYIbg9RZzn4ANqaPj1khYAOIUKjV96msxMPkotrasHfrHO2aTaNrvU1Uo4Eb1cWwe46
Qo6oMX8HQXdoW2m6djmeOwVA6vl86nLky6uHF23Yqe5QHvQQ1cDGnjQ0UHIcSJVxN5bmu+rP6P5V
xk0P8bKSpM8Qy6msVJCgEur3oUdZ8PKqbPO8pbsNv0FTgfXxYJzuBYTYkSZthd5r6uf5OEm3Svxk
hg/Jq9o44vB/mPC/0g7AUHmxNy2DQa00ZS4YTQ4/4q8mTmPp85jSUryysMsTs9rh5K0QuolZSWHX
OZ2h4H9Kz55CgfgnnWZqPPCn4mvCuWfmDka1gZMNiqamtq5ax5aR60D1es+PEsPGSPZpDCvR7dGT
BP2QfMxZMjhZZIKRjKMr63bmlQX9QCWJ9BxM1+YTzQm0XdsG+HgPKsJX6ajuMjD5uFug0lZEn0as
/tTqzBnlfBf3nf6fAxtaH38h+uC5aIGsHrmmR9wKDODgjUL4VvnFXd7X+9pfyuZPgVruG33+eXmn
nnlWT0ZcnZy5SqqQVnCP7DeKHFVqazNkTmxvj+0gXukuqWduBhMEOvEEfDVa/qtjIcFGkyp50cQg
pID6mmLK2eGG4iDcWLtVW+WfVlKMaD13n4Es38tCZ5e6MR6LCQVymMQIaGS6fED7083yobzRlSK6
zbr6JdS7Zwxabd2sci9LLHjDwqK0V1b3Uxf8mcRi15s5HsnZUTMkxA8V69Gf/a+RbuySUPWMXKYe
EHeILMXBjZ8b94M1ukY263aS15wlWMtFjNVlgDZ8W+PXZ6psCyTSPFEarql4bOaJRjWoNoNWnIhC
4ho5FbZj1uC+2nlVifFm76CsG+PrHjxepdNsA1sUMomTkBSlmbH0p05vqqmX1EHKwt5LH6fs1vqU
akQTynv9Qy73eWp3j9rXeLgSTW8+D4yAzJhQIyXw3esHwsf7lHSWNAkBZU9RfgWa7GpdfJMP2IBV
196GzQ7/mwuSE9IAAwOxfiBDTQq0AStIrzZmu5jw4rXG4NB12EpNump3uXXXqf5zodbfs9G3g8BX
7DShJAYX9j4QzMJpsvQmV+dvl0/e5p7jdxHPcxB4teCqrGYeEJ6U9T5vliKjVx4CljCl6AiMDel4
Pe3cYYFrQBGXdrKfxlcuur/spZO7nNEthcMI5h022vqFSgUUVOfAYotlhfha5yYtpbi9R2tf4/IZ
1VcrGDrBzbI8vm8wZx1yKm6LIY6ELJqtKGzJap6hygXtaxoKM6UrPE7lWXuK5OJH2dVfGnlM30cR
8HxVLyL5xm7okN3UG40jZd1rau/KLYLEIs20Bhcfe5gGRxg4bMJU647Uq3up10JX9cG4C73rW+J0
nLSuvNXIqt0y9SsXWIdjTjLH3TBLhAbQbDq2qYTf+9LCHoJD1PXjcUw4q5cXb8v/WeYPAhDtY7qN
mz5gv0CqS6Em4kiRIvVRmZ0LV2VW0MVFCPjWwGjOD0S3kZy2SW054cmQMLIeX5rhV1QJu8HUceT8
TNrbwg+urO65Lb+wfdAJXs7YGs3USuRhJYIAC9EwC3AptOzi13gNz74JB5YpgFG5mCJyjteUMhW3
u0aXKhSjDXMfoS3row03iPLh8lRvkn1yZ5HHkPiOgSjSn95QpLp5q5dm52XPSukWxZuABcAXeD2Q
OS+PtH39/w61VK1x1th2G6R+RNmhyXqPipx1FLTuOdGwzqkyJxjVcC/3w/1kxJ+Cpb+liXTlVtxi
IpfREc0hcqZGu1Fv8+sU2RyVUj0gxD+jT/nbUp26SzO7rOPHSJB/EeSNtmAFt9povuNPe6dqcWcn
uJZ4moW6UREsSqrjbq7Gn52FmzKA7ytzdGbRwRNQt6XhB1xwHaG0fRgXecrWqoPnat5nYrfX8Yq8
vBDnBllIl0ukQFdqfTlpnVWKrahTGe5r2nr1vlcI97prXNJzM77QBResFs0Y468Y4T8pGzJMhRBL
1FR0q4cRO6CPGgQ70/osBVPZS3meOpAzDae1cvUYoqktG1H+Yxy7Hc7b+yFNvhT5+Ads5C2adzdi
FD01TdNdMwc781BQefrb5JXoca5PM9l3Vg9i0HtVBCD3WTBezWYv/VHHB/XOuHoG1HWQT0BASY1D
AHtiq2tklUnQV6hVebIg4KWW495mVJ9hF5duW4XHmmxSHDDwKptmsAmlHyJ1qQqgDTvBN9khQ1l8
Xt4N52IUjaOhGUvIsMAgTm8AZP+alH4+1BHjQfhE7j1Sd+Vr/NIEP7X34mN+C6+5HJ3ZgKSRS++K
OxQRh9XbTMwZlSkwdS+Rph3yYQH6/117RTfhzMW24KyordHZlDfino0IYDkyGUT+0/L6mYFtPaWj
TUVR1L9ensIzWwhUHWJcC0qABG41g6opCjlTiyd1tet/Dd1x/JENN81d+zZMPy4Pdebt+XeotRui
nMhSbTYMNdYujHp8o+n8Z1ePrrzZpmC9+d1Am3hpQf2f7gm/HVXMA5TOI5yQ3yPjLntShb2VuuVz
abjBpxG5V8XttrMoi6BbkV+h8Ec9dNk1/1wXajILxtD3fFqwEwySgs6emz+q+Dv6nLvDtYncll4p
n/DiUUWBa4kyw6qAlQqKr0lxu1jF7PpHMDn5J+X35ndEvqF+Fl9EOGotGvxX9somOmdYcHdED8ix
cNxWX1mVdF1jLBwhHMSdI4xU+3FESEiPFJpJ5XC8vF/ODYeazcLlBwe0yQmRQ8ArXaILGMqYJzRP
ZiLYqhrbuvTI+bwStp25Soh3gTgo1MrgpKyXcMqiLsrGtv4rOqE6iRu4iSN/+V/RCenKp53ZL1yi
QLd4XQi012lcho6oLgS8yekRns19e5BuFp7NNZTdmbBloVIAXoe/yKlYb5RW09K5KM3SSzp5V0yu
HH9O486f8af/00Dvs56ql8uL9tfN6TR9YEjqE0vYBzx4HQYYai0VkPmgv6d+sm91WoaRNnQ3SmBo
tpjIyq4d4+Z30mKCsBOirNzNktF4YZpJXhP1ii01SmbjgaLs01Tfa5L/llSmjOgh7Iq+K38OfnTM
+zZ8E2Nc5QKhe7b0Gs8GcUQ/HWLzUwq50Eb9DGGqsNIi25Cn5u3yV24B7dByie15duiDUfFaFvjf
A99bclWlge9aNENBEVgvmhUctAxpwZuo0r7mM/WSitcvR/7roStqu+gRsWPir/yQM7fdwoJmorl5
KMGtfohIl7sKY7OCHLYoz8Qe2IY7fI5cyS33s3JlOAQRtrc4nS4VJCWRHrYA6wEjo1eyIEl8V2mT
rrctH90bW8jDFndIoZ6dRM9jV84KhQpgqJGEJV3lyMa0D/Iyt+epflfUmAfNqPtnrKT9txhzlp1v
JE/lXFfHTktSnFst2sQBBlwHwwoa3B6aRKHmIoZ32VDUbhek+bFMhyDZhblWP6iZUewkQf8eZLgu
JKNQVk4UT8ZPnFjq58XSrrKrbrK+pFhL2ID03/xKLf/EVpQ/6IlW2fDrQaGWWk9NCGDG2I6tK+T9
bFe9nL2oWoiRll6li0AtnhBTFJrY6aIo7hfDIZDLfifGCkIOOu61fpHPH6GsVQdM80KnpDRrR2LZ
vpuGdgvKKnoII7X7UxlSTaaXRDeaofrfw9ivW7dIg3dcSrQ/09x/qi3GMZW6GEOl0fe27oR9EPE2
q50gfDfHcHbGuGan11pZuUg4NXeWMIa3kW4dkzZq7CY07qhoxjs1bRrP0ph0ouoGje4iOjac313v
i8P3tggsiohG6lByMgXbH0PhPdf06l3GMexLZuTZp7gI1BUZ5kSqIKMTK03fw2yKP5SgeiiQktsF
1Jnf/LSZOOGd9kseGvGzG2rxc6DgHhp53rkoPRjP2DAr6V4qUYPy++pGkOMeJ9K+7sB8mH5sy00+
7xK5eeDs3MotiCgn0vS9pQuxExsDnPNY1CY7siLtti6pCkxRcdC1tFAdSY8ilHOSPn3uQvMd8N93
BXjCUdWw843aVnajrmh3GlCbnVKlhRfksYerUOS1Yq7eRZD3bqcCQW7cRu4iNcRKJ6uqR0tQtcI2
tcm6I3T5Qt8isrsqRLCjCWKd+ltxDzwo9SCmofQnxDK8fOzu/oej81iOHEmC6BfBDDqBK0TpYlGL
vsCa7CFkQibk1++rvY3NDMkSyIwIdw/3h4nZIfP73zLTjXNfSjZxl7n14kbrn2j9pkA3mzd/E9Me
M4bKI1BgrEtAFUSQEtFHZVVVZHpp+tjWRU2udt6/i7Ed/3PqPo+W2hYBysI9cvj2RO5WcVD0+7ae
/jdxPjBZXIIWseOvmO3ANib3OS+XyE7NpD0Y0tOBt3Jk+w4pDg3heTEySXI3cu9haLvy6lh8aVPT
6IGlLMxncwMpUImaiIWnMsiXOXkQeTJ86JO5/CcmpFyBqiDrrPEGVorxXzu/eNr6Mzft+1ZP/0iV
qILCtMcgxTpQBe7qyL1SAxDMNoRroaVRa2hPTrtt8Uz8a2jWnffojWsZF9uwhTgwvYjSZyle6CSp
a24XKHzndBcJT1Ha1zVTaDcGH6vKVjvILX9ZppRnkO4c39RbVhPLlGdJ1FP3g6nPno31vuyj8Jdu
W6t5RdmEhYR04qF2lzCdZufuo9DefC991xdCerxN4bfbGNe1K7ZbS4E6pGtHnhpyKm9uzkopcjF1
/z0fSHwJUo4Bm3g5qMcSTzQBZ+Zg95TOffLOJF8cOomMEsqEpknIO12fP5JEJKJKTu6JTj1dwi2Z
xY+dis/RQHlEtNb8RmKXfugMSx7Wpklijeo6jJu2gWh5aURCdRsZ+GruqtX/SbxkI365CmXa/2M/
JVLM5qHZVIMfLG11hhRyHyaydi5Gm1f1SdMXdZH4g9ThOFbvxYDjxJo7ycUpceL2s3K/jPXeXtXz
2lr7VZHJAiVf7WaEIOiO1hcDy0tdgz7sxHKWTT7HaduwVJAXrybuj7OjHxma/XgskXMnMCiRJbIx
VmWaIcQpRNSLhFiN2li9MG3b8UnW9uOW9iRu6GTE2drSvSl/edcMwr+ZL5dTvnX8EqQGJ3c16sha
VL63izUNijIRkYmRsQhd5ZmXvCPCrG3XJ7fT6ycLiPceCy8wU7U5HVpPdNLkpf+KooaFzZFKG0Ex
l0W8lDkwnJcgC1INftGDM54Mc7PeLLksX6ulhj9qIXddLn9k5U8hc7ob4nD5U9hjGna9DuEvUHLm
beYehJWryM+N90zwjXGxXFKTC2drVPm00iNdpnQ1j31flV+53RYHMZlckW0zBZolkGaLzTky9TTX
uVJc5F5iPlY6bkLZRhqID4i76wg4cMfhLBb3ySNc41LqVf6azLJsA5khcdLHaTuUszJuWimbmITz
y7boowzsITsnlVYFE6UjJemHiCjTvNjbeiigFUXo5Kjwmsx3ofOVcU07908+NGdcsMydXEsMQqwi
T98bWxoPWmlfUPO5c0Co3Z2m8d1w3XANRiYRjqqRF82e79WJshnSG9s7vcX4tiMpYAtYehof+LSr
y2T3wbhW561rkBXZxlGHFVr9tecC9Q552pu7dLS9kLjQc+43kgMOrOpNzrcxT03sV9vXpjxSKWqa
M6jdRc5Hx5v+8yvrc/PTNzOToITqJzM7bLx6/a3PRRqvapheU3N4L8T017R19+gahXNONG+MlEMq
lK0YKOEejd6SJJKSsh2u/D0W8U3xd1MkBcMSjW4Rjo3PCuNcV/+lNdnyY775cTr5/r5w8/qv8HrC
s6Cde9wYsum49M6+LpR9GHNVoeW0eu2AWm8JdaMhI1EVUUqXdeuXlj/tbd4/iTKWtQhT+51SbzjC
fE10OHKeu5gAO/Op0jMwP1WQxi5VPUVlOR3dodD5QJq/hS5u3jYk8MH3cYo2vdpvOfduL237daNd
uiU4BA+7pHQxmtW2Wj+2qpBPmzd151zrWgO1Z9+8tmbavLLD3T06CYmsvtgk+oZN4A8z9M6n59f/
VVs1n4eO62Qsqkev62Jz5Se11hNc82Ud+Ul3cSf/iWSZg1Vb2dFNuV0CEB/tUquk+qPgbuxg5sin
mOj2D545MJt1iIIt6cW5LYdj5nh0OMmIUZkx9bEU9qOfJPk+MwFFC5KeUNpaNeWrPvtotc51RUJd
M7X2vz6V8zmbtJe+a+DTVnM3bH3y4g6LPBpsoZDUqbHaPLiD/g/3R+2rL1bv2RrKKg2WOiNLbJUz
d4/ZKopP3988TU4vjar1nWrHLtnNm0ecV60Lio0ci+Uh86p/k1b+h9HL14rNyfsCWaAC8tyywHO1
eF2pzKteHNtsXK9UWCxd2/ZD8zU6LTeoFu2q4zMULIWxHnvpn1crzZ59jUzbuTDOXqJ1587u/H2y
pPuuH/9WWRWbw8IYVDf1ca00PTa2Se03LTuNCvtbhIlB45oxDVgwJIg+c6FrZ31zeoI0SmowstEG
lXMgCrr0oPCyKiqd1QmIM4m4D9BLOukWJoJwdu2u5dU3eQ/ccU/OSiOR5NuLavgKCQWSx4Q8uzqc
l9Ygf4fIgdSarHAWSJLNiYi8bpuOZSvGvZcMu2mzz2yCFg9z5tYHbfPfXVE6oVxwGvadmWg9DQ2y
v2/7Wnwksp/mI0pmlDTJQhA2/Nx/dsloGKwWQcKIfnWuFNnW33mPRCWQRd88GCZyRZkabDRgDBPN
3bL3WeJgAFFzGnqe+jCV8N4cjGIC4faH3lqYa1a59ns918an2vR3s2P2j2oxqotbTJGZaee8Mxqm
vz6y2/ZnQfxz0kQqnvhNKqL2f9j++mq1jbuzRyLecqP0fkcz1w5dmVD0zPs6aS+9Y+mrW7/ZbOaU
kkjfqWO701K9v/M7B3WVTF6NTRWxqpZd7/ntsTBwzmscg8RZIZiwpuqHde7DPDQTuQ5NKYMyb/lu
sHEvV9Y02+IT7OVIbNONWbYNnak82C2PO+YcCUXebs9mwcyGmd3JS+3/+3Gru1Df/HH9tfxdaq1O
Q7T8CzpkQwtyuaKVzzxMvolW+04EonNayEWb+bBb6D9+MlZjYe62wn/mwunC2dOr0B6Xu3VxU7gM
aVkPsG67cWo2ebQ6lf6Su/fE+i7NA7Pp25dNp0efk9V8y1ZJYI9Fjk1bxc7S7Md6uklTfJrOUl/x
q3jBltz/5mNUMZ5W1lU0CWO5Zi+4n/euHcu5hnlrNGR5RZadO1kY4WTcNd2YWxTkc3u9d6m3dD6Z
cjLPTaHv3cr9qwsjeZk8v3qol1Z+etJbIor8UzbJ6zq04lrh6XhLFuwQUob2m76t99As94P9MyKe
OUBXFo2HaG2sy4INYeAZcxYmUhcHp1i6CdU1yEFruWk0DcupouB8GXnWx5agtBWOw58bOoslhfSv
bo6TDMyMVbxm7swtNpqcbNNeP7tu8TJ6VsLBJ4WVnNJw1JrhXCsDjHIDV4wlmxNfpoGbt+y9+tx4
49NmGOtr1/EwVSV3apRh1BfnRXa1YHQP40RAeFtcAKSrGK+sU0kR31uFeUhSbq2ur5GPje38Obkd
v3hMr2W6vKtSfvezNb3TY7BqQcrI++TU+n6Wi18Ek9e2r6vEF3QRlDS5rP/VZv6TdaMRu9M8PblL
4nySMvU6q/wZs7Ue3pIuObXeO80dX7gs9LBUGBmxZiqDxvKHD9NCqrAot47apP07Otz2TLYbl+fi
/EcPUvwx3LnmaBcO2WqjGVfZksyhJVI8KImqhbvGSCIw0tQ6IWp1wm4W6c13G7Aqoaovsxq6t7bH
ZB+rA3u/VaPe7vy6e0N6nJ6ERkcUdZ6Bpxquyo+jQ2Zm5ZUt17Hp7PAmWqK5zNJQLIi/cwN6KLEy
XKYn/dz1pdMHeudgUN8Vf4Z0zU/jUqgLxhv5w0btZPats9BJbCfcWqLVaju/IdVf7lPSsxr5+7Xr
5mE59D/u3NcAK2se4XqV8ogbB3308gvmHRtEINABt/HeYt/3LfHN3bQI76q6zf5bzEkW6TVjCJk6
E3ptP/0clTb8dslqXHVlU4/xyw6KXPvu8kn8lxvjfzo+cCyj+5iQaBjnOtbX6Mr5Nk8pbnXjFrfZ
oo4kGltXGztx5Bb69mo5izx5G7/P1+bQbXlnZo/MwGiHs/R753u2N08x4FRU4q6qJeveufAea7cr
bs68mu/LXB7pF5s9NixEf6t8O5LflPFN1MzpS5fv2TBI9kVNhFJOT31dWZ9Zm5xVNlvtrLaqblam
JVGmM2Y1k0kJSRLggoKrr3/MDIdYkpSrp2A5um09N4RdkCGe2lukJaP5tWG9F9dWPjzITRpMYUvz
rI8WkBJSdG0HGqKVoVN5xQmB2nfVOjXBiZ0zCnTKmr/jenV1kPPO/+eIMXnbeilOZeUaoamtTyPY
Zi8L7/99MqXWGd4cYhW0iJnNlxgt5mhYCZodWtzw6iHU7ptNq6AJnfUlC9NGMGIvIraMer9iFBag
qiGHK5M328yek1JfIrRQ4HZ5I3eN1XrcUhtwVT9znNLyvudmacNfejGDq5nwP/tJV606+e70Omyg
Y1Xjp7FI5a8h6ydW2O2gTYvqlPe4KFdt6VyUvZJNMLmp+1jmRrMzRsD7zE/0r0YAE06sBd7afEUL
OmivciEExgAGAuKXmxWhD71WggA7oU3fGdWPTaBp2OV6b+5Jb/7XoJLZs4BIqm+tZFQxPbwWvplF
bOx/ARhencrEk8IHnkyz8SCnNtKwOUsz8GWpZRGXcOxu2WEz7V2PYI/RBZii+yAn6dWzlRO4i5iP
g9KNGGtha7e143Wxyb9o+2ezm87DtMYL6F2gmWQhVv5tTWUEM3NP0E7nv/YgZWQUooqxxTxuZrYe
PD95r5qeVaINppiJI5pG++iV5t/MWV9Y9NsvFksLszvLHYHA64tlNhdFpdnVGnB2x0Q6ZkQ82Gn9
L2+6PwkS26NI+ktXCT/09Jq5Oe8+KMK8+Go4rq75o6VsW9RlEuh3bxziiofY7nOOPTyp21ztJb9u
+va3XYoMzSvKmY4slJjNhccmkxw4SoW1m0zzJhJdQ8RS2s6nb0tnDPJqoEVM3IrJxrwmvlZ82LbW
HMDtAqssqouTV31gVfNy9Y32uuRjl9JK+8tvLzoBLGQMImq1Yb1lrfEsfBwscjKRnCz1w3Lx6JiV
bV1aDyGfVRvPbVGfiNt0g75vBiPYDHivBiouGvNst2zN99hNpII6/tOSA6XlK4HhtZoCtDiPBYAj
49mnayKeyPgcXK2PewxDcq89J8J4cKVE2mGeoSIOGni0PXbRiNwycIkASwzxr6iHk3LUdzfVS1ga
JSbTOZ+9RnNLFMupL1P9SVYAIVM+XSw+gaUrxWFWydkhWLanvyTLNlHNp9IFoesWXV0x682xX7/s
zjRjXh1BLYVmB6LMWNyYtYNhs8ExSTe9VALIJq8d5I99tzeyVQEQcNN46/CtO9MJZeQQLgAXS9+t
X5BxWxMM0yRjr/W3YB3bj9ooSTdGSn/Lxsy87/exmNP3+0HXTvqKQEvMbC4WFUDySvXbTvchEZ2k
drJF8rw1/kkraFAl/mKC5sS7Cy4dDclBQtaeMAcCuB07BkfR43zm7eHQeah9s4j7tH7QJqZI6bzk
tn7Q+uokR/FiD+mTXtjEx1clH6iPrWbdOOQ1GjDDfMmGbL8gIgBNyAgIm9oBWedpypbuw/UEVgep
ves6FYFCpUCcLXnLJfasflPte8NgrY0LQzx7qr1IpZf8LCzCTMLwS9kVbdSZfKqYXms3ZfIeBw4W
ZaDjkRj3OZqm2F1g97E95XW3aJdGH1cvaVVRV7bNV9OYxV9ss+dbVlRDicKs/6c09zEnXYagokwE
U+4Nr9O6PAjl1UfcRbPfseq5BJ1BDxy9/c4kwDfThLlrKvUm7O55qDriY+iev7qureOJ+eQB5c4c
2C6b62VTvdGffGOjSILL0g4B2kAVac1c8Lo8NoRrIVin75zQWJdqPxlGForBWa9mUWh7t5bxjEAp
rvOJzn6kj8g8AZBOa4lD8T39jtOGx6q2ioTLNT16wptAMkf7GRc2Unf8uWA2dl3M75v31vCTYKm0
a4ZrYR55Vdb/8ex5Ql/raRcsR7abQ1ZAUhcdS5aDfZCWU7+6cjEPfT5jEZMKFkbRA8BIJNlzLRTf
oQ4ykfgj+Hte/9YTAwmS/djrZvVSdXmKaF0PmKz9kz7MPjVrZZfVMx+9TD8KX/YyVgt5EvRN/cpa
gzu+zzAHmZE/U2Be/Dxv/4Beice8yfZt5xMcLnsCAfcsfRb70hMpHYacGdzszD8OhhhL4ENrPTfO
GMMiBabV0hMC68t48xeGeTJsy05vlwjwK1h0/XOoxrO39mmY4luXaayBdcM6vMzuWn5IZ92Y771P
FOaMv/P2WI7uUzIRmLPMuSBTe92QFWkP+goZwEb/+wghHWQ6ARn5Wp7anM0UVT4ocs5b3THPqdJu
XWPXZ+GLqFBb+Uef2WgV7dQEi8YLapz/OnN4mu12uaz+HFj2Jl78TFuoE87z2vsr2U3J+8wj/2Ez
TP4HpP07eM5x2YoDTH8sPQKgM7YIt75kNTvz5UeXE1puO5w4nPZ4ypUVEqeLHpWgojRPX+diShv0
P2N3nBO1RpVq4F+7aiaqnGfW3vvT1j8Vo09G54B78OwCRggvTqR1LLd8142Tu2/87NHL11vStRd8
ht9MlT2Mhh6vTLerHGMdR/x51ePN0kJSwyFsUit2a/Gm4wq8+u2pKTMUpfMkDpkc+qiguzlUrrT/
dEviP4l11frAdRJ4IhszwKmdX0tViqNOHnG//PiwTFzDTuijyPT6ktTlETrH0KfLjMvT/dnZmbJy
GA+6N0KuIw8Wa+e2ZSDhzDzJvWiYv3L0wkqvPirZvej9RDnK2j2j16008ms9FVqo3cnTfOwfhoZz
2bFpTM6nuJql/ZwUFfi5R9hVjwsPlld/p5p+aGwdLiCuwmvZGtsHpjaGhGDu1lNJrmBZEQyVGtfK
NvE31/9sA+s+tqOofeVjIvolmCrIqrJi+cwQ2VdJFrLowXaEt/VRu3pPQ7M+uDrr14hsB+Ra9XtX
5Gx/3+O/PMB2ML+oFNV3j0fPav+03hJQmNDba1iot+jgg6XkdnIWLXC8LttXFEBetxam67ae8oqV
cYNFpCLlvaAhwPVHZ9E9l0FWJQ9KeScMiSIFpBEt21DuPYsTmPH3tfWUmETppVsd+6jodoWHB2ox
3iqsas1s8cIG7DdjVoHqNEh4SZ5BWTkn1vzIUwCeOuuUkbaMVDmwjymN05gosKDxqzXNKN2yvc0a
8uJYI84BUPR08T/Gxjp7ywTfTpCwbEKRiL0eknr4HLM2lHP7td2Z4HQOsGMOCuaEWcjrJCrvwqca
b2N1dFZQt8TChwyzit3mliPBGo538lYQX+hbFzfutlc/LgFeYVYiG/TMay27aOmMNmoquzlXvpGH
de/9uIkgKQjQP9HZU7KsQA3dEsKoG9EwKubZtN6j5LpWXXFd4PqY+9/5sNWh0+x9rxdRwzsWSXn2
DfwLcgRCRDjHMgGTTduD2ZP0zpgykyY22aOMm3KgYMwz6oUFLdWvI10fg/NBeW8GoQ0fSmkW1sm5
b/yKXLfKAGwhv/CPGiBtN9Yv5v1GLzBq8NBJBGav3caB4S5tVghr1zvmKSz7fVmWfpF5J3a7hKF1
M6fDZJJIpA3eSWrqMtvQlhP3buNUQd3m0UCRtEdzP/JgKpbQFU/x5JdgS+O6bwekxoZd9reN5lEf
rFPqL6EzT5+LUX6SY3cuM/dfa1RuQO7cufY/Zg8FdmMPUB82KkWeIrCxQEnnbN6/89RjKs0ojboO
JdP+8bOWAPEkb0Jf8hWY4nFxl6Moi79346WtwTTdkfwvXq/nQJh5XOjW3krs2K3uJFOXhFu67omv
Pk4+LMbWBwNOMZD6ZAWwOIJ1RY/E3W3YFEU2AquZtxrYPQC0EjTw9weNVbXW7+6+Cj0bUMZ+0X7Y
Lg6Q8eEEMDJcKv+/eekg4ogNtKF0GzfB3if7h9Z/DrvJehtlGrYiBcYpvxJWX3BY0vxgEkNIr/ZV
6NsDBx07InYUEym0qOudYV8NDVxxWxkxJze+K4ppf9dd2ZsLF6xC0Z7ho5ES6tuaepTygDrTGnQ6
kpwacwxZ1iFLC5KPVgZgqA+jpZ7s7rNI85DhONzIxVuThUtvXuFr5ANs0N/cnF8mfz0JfXhefO4c
Vz2JfDi2ojqpAR1CAyMDCrxaeVR3Teg19mWqkQS7ffswbZu34+qLANv/DMosmYkrLd7MMUxW681e
HIOdDywl3yWaxD3OF+pcjP0R/9kAnPAB59EP4oYtglcRgmVp/Z6Ms2LT3Y1SwLtvtLD6EU/fnZTd
r+HipG/gWwnLhQLPspPHTvW3eYAHXBrCteUaaYsIB7M7NW3x0I5qOmqDe3Xx1Y3hWhpctbI9Npko
GGrzn8fx22mABIVRFPu+NBGnTC2UA1IKAlONZ0UAuj7kPBxmFyqn+GgxLbGyLlYpILfHY5TJX4XJ
R1d4QQNT0AjAqxYo8VamFp1Z57D2JL07cYYEpZ7Fy5SBum5ATPyOyQ2moooWrfQC/n3AWvvXohGb
XHnNdcS15NRZKnIV6bklE3VSmJ/jxkHO+7hufvSmUTiPoMRNkzpumH5OVmWeaZixbJmX13LZDogT
oAlr3tb4MCYVVDZXGGLa4cjclgTeaO/d2f7N/fZN9sMtu4ckSnXIRslV7idhYzGuOpkLf1u8ewn+
LIU6Z2DA61acpb4EZXXXf+mC9QOYinZEfHBPJ8xF+6N5gq4xP3HLy9b827VZtFnQnHDPPdYeHHtA
GgcD/hKFAa189rpN6R/d8N7XccRPAVLWHpZ9Ubq/7Jc47AWJuFHju1uXL53cDmtfRGLODhpx8yHw
ZtBIGrJMUyQ2LFHTm/HgdB9VlWIZsLhsqWDzMmoqBM84Dz6rPVhVYarh7HT0GbDZiKZgxHLTZjzh
FfaYAa3z8IJ2LmpcHRLX2nmpdvESVCggtzZf+Wh3H4znZCNMNhkrhMPq3Q3MNKhx2pkTLExAbEZC
3/6BSTahanisaoOLy+GguG57XK0lNojC7vPtUhrbvoZTd/P+aa4bM2zIoHQX49OvJu2w5clVTy3y
k40Ys5vxicppUVW+FzvRwi718v2wqnih14M72oybbW3DY6f7gb8gxlr0uY/h3lcMeKow8buL0aty
X6/Ww1oMu03nY8jMRz4XLmplBm0Hs83WPXuEO40ramzKn7FyPkoAcWyHBoZC/aPSgTsrbWUelK/O
mkRjKuGKCSB9Fwa1FqIl9LZkL3tDRkk+HAQsYdibxDSqVbt0iclSQTdM3xMWQS+lJSJWH8mo2ZLv
GTPp0KiKPYy+fxNucsK7ca9888EdtmM7zrHeZwfp5KEULhUT/Upmjb/+ZAtcarLtPDtL0PTLH9a2
kRfoKqbFDMEpGDwg0j3yMLfZZw+xmqvbkrn5mdb1p9SM72TTjlRzjL4hZROnVWeHQoTq8cIGyucd
kufX/rX09DFp53eGZCQm4h1Oo46dNhcxZjvPqec8KovYiGbIn9SdvplLjRRq29tDedUh8gBaHlfs
6uyO7Tjt3k1FAPLnHIhBCTAefSDM9LSoIdiQsB6sgvVJiusaeDLJdriCPC6DAmOgayFdKE4bvXpl
JDrgQzAf007LI95yEWUGQJjMd2QbUSQ9EHaJRUDhyg85qA0ppzy1WAgFo0ONLLhFWOiNvZJRR/qM
6k7t+UhkqprC4T2i33rbxlWcsbfz3zJ6a9YSWnPd5027w/732K2bfK3wvmsd58QWwokVbH6tlEyi
a5fvig2rHKdbiodxzJKHinQGNBLNV1aoxA7Son7wLG09bDP3IsAyYhL9p5yRQlGAQ2cTBKbpJqOQ
0C+L1j0kftPCMonty7B9DK1q0s+C0fUP2CwbSBCTgUzdKVwNwtf6sbiMRDQUMqFZMHc5cCLZQlxd
Zhl3FEr+w5PTaT+6RRyG4M0vA8wIz8Re9zGJsuh/cqdzX0ePTUSKQVaOlzJP67dCuMgGrNG/Mw40
qhxxudgbUOZ4UwqudPXHz1pu77PyorVwqUcL0bvdWyG7oMyyJzk53os2WvUjZw7yzR4/FlyYp2UW
AUq0msbX3RlDchu9BEmmGFAhlnZs+Ol9JGvnSNB0JSnNsj1+L+3aP9krIvV8eGcE16PKrz7zyX8h
NmoI2soMtR67CMO8qcrZp2V7A6UPaNX+5WvyDRPXYXvkREm1Xv1N+1t2XJhVhskWngp+112RfFLL
bPYON1KDZ3M89l57mda76tHQ/tbKKo6bkZ2sqetObm6XB0sgYAdewMwue1mbMQVYgKcrCyat0dpv
fpcRz+XwirH88tFXeLreBQDiE5EdJWG2iXAjpx0hTrfSCnX0Q/ta1OKAFia0B9vCEd13Tn6TmDA6
jesE02Qm0Ww6iQrLjpi1GlMWb5zBr/NaZ8+Vy0O5zsa5HR7SDJsMp59C2zM4Hc1FSOvak1dVMno2
Ke6/A0pue2lutJOh77P36I9bcUmWzjxNY/mQzG5sJBkYqUrHOJXydXW6B99fDp3XH9IW2/YJqrij
dq6ecaTbnJgQZwRgSB7jtTO7YPNFgIHkQc9L7BkXlmQx64j7aXw3HchNNtL3mp7cRWzLQ1lx6xfW
P60l/2mwittaFY+QnjoN/Zac5rJ1dqLobxPdSuBBHtEnU46TtN+XhBJ7DlhCMdQisn31D51HlPYO
WDRShk9PJZGX/8xrX6H/N74W1z2hGT73Sn9tV/ZUk3Q+90n/Wees462ocZoJp3/B90cGSg0PYh8s
u1yP9ZrQo65+TCBbSzc2p8PZM8glzh37ZbJEecSx5jlT9CsdwFuWOdbF45AH6I0PNU5CWmqhItNC
Vxbs/viYvqE/jZCggwZs9X4DK8S8hF1VqMNb7ixDE8AxWvE8gWMQsUyyjb0UH+PUeXsKGJCkXjFn
VezeeOhAXvskQYwp5RCYIDUfwAzDH77CArSe2wQ/xKAD5H/yjao/2LV+KecNaZNCX5T+QsMEzJpH
Myl/daX9DvXq/lD70k/Pg9zIGkQKfmHt3WShPPkHS7+T0lk0uNlh7Mc28gVLKyOAEhKabvKqAIHG
DNTNRldazOSa2Mj0lVP7O2RSoB2ale3oq56EvzCOSzCdpWIA6fyB0Ey3W9Hwq/RP6lWwer2XLCGq
JmjFucJFf/K00KHUlD2RrFuF8sRIqIs2LP/CuD44ZzkPWKVAWhlU8uJgTvlusnjWaP53onVfJwuU
ryXdtUtJb4YuUujRwOyKmUYKpVw0kHQZ2sU2wdbRO6D9c0NtddYIFOiPU2Y8Mb6KTQS4HvK9XU98
VohJCylZYi0bpvOekC3kC4V2LMV6/h9HZ7bcNpIF0S9CBLZCAa8kuFMStVrSS4XbsrEV9r2+fg7n
baKj22NRYOFW5sm8C2tsPqY6v/WhLL/be8GPlH9bAMaXRlcokwkLbnTTuK92luzUXLh3rAkktUt6
aCb3XIVgo9n9wpPq0P5bhmI9+WbMyw1Q+nDIo+/OVz4wEmnqHr5e3AnK4OL7i5Tb2UWBTEsJ0mop
mpZMq/S2cesmfZjZ6X2LnOCpTXiSG6U3jDc0UqT1hSfwFWkWJ9QV6wwPWn2mpho3wHab0WkeqStu
48KGu2zKANqireWLO6EAao/G/dk11LU274uYIs4l75a2pXtMI/9HF9VR3CeFbGGLUFVS+9SUYfIL
AQ4ugGK6y+r7D9Xcg0rxEthpp/cxVflmH9JwFSeGIv1iOBsO871gbi3KddNZCuwwaF/bEOLXUzTW
FrVkPNNutfQAOVW5b2QQnh2HQ1HS9aeC0cR+ZaqPemjzv7nOgseFrPe2gmvfs83p4LGWfdtBEL1l
czK80dC4UQiIiW/HFTt8mKzglqYoY2uY6J2CADvU95zej8ve7458GcwD/PtbOS/hOVnkj/RL68cm
oXAruuUIYyevPXvvwKFpuvJbQO1+DEGFVuIhBNb96r3yGhdHoRAxp9RrP7H9YLr7RhMTfTp77e9V
8MQx0i97IdNXUYtL1Wc+H6juAe7wc1ix3RZ//cGZ/jCIq7PVcZn0KrFjmqVOqrGsHcrUdZlW8bZk
qbXtlEDbmpwLlXryISd7QlOztV77wHffksXpPjhcIta4D+lV0iyJa0X/YaeI2nMV0OGvNrBgShjJ
vR3pekxdmm3LXdrMDx1+Cu/oVr2m6UTtu9efei1vUeGdMibTk1bWKeqbK3Vh3oFQlxuvpfXcanSr
xC5eU9td3wKFEl4PGWi4yzpCL5t+hXKuH0Pd4QX3ZRXPHZeQJnEH1rcMTANYz+Vrb0y0bYq03Xaa
9ona7cqLWho/nunB/ggG/eAN5Uszey+55g04zNG+XRmwRhP9nbTLE9yIQyDLP5PwSfN24XLw5Vyw
6iG7hK4VXIhc2BerTtMNjrG3i0rzr7PY/YsJDO8mVfveehYDp1GUcEaj3erYH/p0Z0pMLuqU9lXf
B9sy7actUP7wOnG0PGXghg9ELbgQMiKgtefXpM7C+4AzUjbSjnVOMzM+2ClUAXOF3WgLtayuHhNw
k7MF1HHEieZMSe3HUkzupqNbMUPXpRM7P9pcmPFRnNc8tZCeBhdBqUBqgcBwro1xEbF1FL1aNA8e
Gt7YAxj8STv1sY4YZYaIXoRUT/9VDSErz8sAPhq+9WA/KcyqtLyQyzFi2exmE68G0PZ0yblOTs5+
wNrlTZF1QKNIucsykQIol/vpVtKbvw1Hd41Ry2BPal72A77JZWatBoFqMgiKgoht2lPOxDcZQbL0
BXiGxe671C4ab5vNvmPiltqH9Clfc5CCJh/DU92w3KhVjrsr+jTsYxFogOO2Q/VaikoyzLMaZiSp
/zsZTMlFcgKUHNGuYy3CP+taVjfWg4+HxPb0j5VGF6f0b9bkmWNd2Yabvq/Q06rlvMzOzUsnojNs
vNlmWlZf9PbTGj9qN4t57FWzUVadnIMUJTVZWBCgjE2zfBu921467OWA1sC2P0YBjoF953FrBiK8
BsXgvjgllbYEnIih+HwPtZjjwS+oFOJEXQf/kqCuLW0+P6q7P6EcgfyJk8/fPUGDcwooSgwk72gW
JXOEjuhAvywA0aj45Hh+83xanvOg/a9lKLskhUOVcCGC7jeYZXUamjw6T71yX9o1sm+E0q9Vt8pr
odj+qyYeHr9G5wLqEClAazsW3peL2zK0Gz6yjVc5pzWzT2mISNfBd8pZq01bmYX3R84sc5cxeVLG
rnVj7thnZ8gf0tl9ihp3VzXBPgkBeYs1/N0NksyWohi/Hj+HMqw2RPb20ZI92fcfp7QaFIfxXFVz
+1QGs/hdq5W6jI567ajaRE3avZZ5fbMEv4duZAXJHIy3qu3+GL8jiaNcfGo77NiHmRQ8pfJDqAry
zV3bK4uLshjGOTpTOse1YcGrqzPSctNk239KkfZUeLvjUw4w+FkAUe7sIe1fImjMDUd0wjHvfuX0
FPB0AYOUvsvyt1k4x5VDHBe+Yj/RdgxaL6an23uIVvpJBmu0uWdh2fAjEmaTqxeXDgA5S2H9S4Dh
uZu5Fm97uCyLCOUbOm2caHHW6NxxVTHWNisx+qS4B1WS6tTb3AEU46RnZ5clkepXWWVOErsGsGh1
R68/csRmSJbrtI1W3WyoKxl/2RxaD17BWi0xafaWJOmtduTZmRy1Kfpx54ZrHMoivFjpum3FNCAl
tABflUyO2jd4uQtH8ljRtIXRdy4l4RDb8tevJZsHWl2keJhV0BCyaQcM5tUtD0VpXy3pA1J4DUxR
xO8kY0/K4nsEXbyOexJ0ltN1x8AfX53BNyidAk8g45kQ1hJ3qfsq7fyykBYQjPSxCidgC5IF9LDb
n2nBfWvxDAjxvPMX5IUx+FpGH/6WhMdRmHQnogjUBaASjW94bgLao8KyMEfGgqMy6M+FzjOiL9gp
wrR7O+rwMcLhYAdrvkUafgtF/1hVynnKSJ8SN7uOanmJ0tTFA57YwqrUBfHh5w5yzsHdQyCd2P5b
bBWeAbr5A6P0OVCdfyq52G0a4bcUCPsvRTUSJanlc5Po8sVoi+q9uavBXdf+MJv0mpgo2gxB8SxD
z/k1NzkFx4EBRggxC05jz0Oa5AnavbDgqaDR1b6u5PfIezoK8vLUN1b11LMn4iH1omrnWemTKirv
NektwLU0Ha9wO+iPawV4u6w974naxt8zqTPEOa+KE2j4cdEF+hnLot1zm6WsjSfPA7vv1+HzZOrs
7AR86LrP/8tk7jDQZbyGA2nz8PEPeK5Xz3xPUQJbkfkOZtHUj8AYK5VaYn1lBBg+vCipbukdo59H
85lEOeo8tQQkX5S9HT0gLS74/4VL8yIsbF6PdiBiEes27MNxM5ncQklBJZrkt7DG/bq41zIciLRp
/RwRZOOQf+C3BuBdpkcNXX2gq7iIJQjtBqFqeVd5HcaSX2djVyDsvl0iIuUF4Inei8UlGxqw5yf/
cizrVzDqF5f5g3+XDIYcn1LapnuRxVFl1GawxI81ZvsyxPQtgl9sA8JGz86ar7Nd4nK1Zr0Aan5F
3dow1waf2h92YVgdpGisw6hYHWjTZA44pbZByCdVjaQf9XrvmqiSvcOgShXTiePhJqVxeKkzVN5j
XKyYrr2tJvnALu/K/yzoWOeePAMA3UOk63yenO7aFMNDPfepoqSbi7G9TvXBXcKnYBFPIrUp6bWW
Qxrh964OzVMp73cal9Q7Vyaz1aD+48ZeXWc9eq1ZeCNOM3VY6H2sdHytO95zUO4vQ0CUahjledH1
I1xEjDV4sVb/0eIVtFNuTUfenKLcpQ9K2kQCJz/gzGJrdBo9UuLUbGHq0l3gRofWVs9LIiAqluhK
9G4/loA4G9Vhcgg/OXSBfqWveRv1wx7wUr9P7QzqY7h7qEncYIH2Hpm/cGFghSV6RhY3j2Uzd9se
AOpuqp2KiZSRAUmRA0HUftbI7pWbHFB5ShqLe/9t4JJJt3aeEp5v1x3lHYiV0GugNjvaxZgA7ZKI
2DockrTdW+s91O4vJ3eyxm1D2oRnWcchwdnHWqLbqvXeBLVg9jj5Yz/OnIyR/lpKuTEWt29XA9EU
4kR/POtWlDsePIPqbvk8L+688+qe3Z9Fu27ZsrTN14Za7SE8FnZtnxcfNiWNTIW5n07/tYaCMk26
8+J0xvua2/XgVgryo15GmP55D0qm0LTaYzuIkdEw+jV4xURMKHhsqPo724h9tqAVwUFD3fCJ/l79
deewoeiJRkIQ5L4CSabCdWtxsTRui+nV/uVF+2ABTHDv+JO0dBXpJNmvbflY9wmfxSLbnY38QKoi
9kG1CQJhfHC5L0ubRBfxIiW5qNfQXCeoD/PfSm+sXZSfrhLvqYlOzpR0R5tMSZaL9ZC2aA8de6yl
P1wQ6y6gKHsmiwDzWfBq0PXIW5VQnYMN7eahH5u6yk9zkLEw08KZWjva3stIvcAwt/txKVk/kJYY
yASK16x14pRt12Pu/1dQR+swI2y8lvDIkjGfbwbiHRCFCzSQpb/JGT5INhicEIWKk2A+9XX1n7Vk
Z5uai6t2ppW2qMY8LPUqtyvyIUOAePBcEuoyVINNwRyTQLvM9lnkInay7FfYQBq494qNNS1fwwDY
NKkfsjC4qoYoTAGryIWojuqDFRYDAxcoV73+Fgy/g7YvtS0exnqlcTYb9uR7LqPARHW4IiDzlLtg
YDnwUpM9t1tzV1Si/eiWuIiWswKZoVhKNZ5a4wJt58a9TBO7IZTz5mZ5tePo2vqOeptcGITKafbS
TVBNXRNP4Zjs6nR9TxY20Tvle1C79bM/10scSABT5MTwMLXyNJmmeONiBwNsrymp/io9tGLl3eSM
t0IPRK5CnL7xwEqCLWDrlakYyMZdouBNZHm9nXsvuTj3A09mNHMmfRTFNppY2DqvmccH2s5/2YLc
7PwiZMwbUiAJOcFk8P7PiTdSKLF4Z3aJCMjhnm/2IrJoZzP92EyN+yrxvV2fNstxwtZ0pfmbdJZ3
onmGX0iQLPZWBvrkI98hKizBXslojpfJ2+kcPzaFYNprUI1kzY9pNp1TQz7DbthD4YGxxIId8pgY
Yr9KVM4xwpco1rS5EC0+ga/3WyY4Z0dm/XvSiXezbdBYZd7JXOhNb2G3Fzpt+DQoJaRsYSR9qOLC
Esj0ki5de+IwMkjcsCmX1XKOcyY+4LD+Kqf7hQmdfg4DyAQO+D9tsuUQBk0b28q+ho5quPcI6kwz
63lqbH1Rd2Ceu/M7Lfb88UEa/eQFCttSHsiAx53Dc+RxsJ0sckHxsNYPYDPbvs2Qr8bW4S7FtXfN
seZD7QY4l/lB2M7fkrW5sdRgYn1a4xox62CE6WsFhu+hlN9ADc3WzZCN6qrYOCWVDWyBLbecA4O1
a6qKIG8X6uiGjb4PrSLauLrCi227rbi76301gFlHqfr2ehw7l/zRbzrjHky7VJ+WK6OdS6kTiUI2
jsQpfTNxM92ZLU6wnAKGEaPMV6wtavuZQnMXRdRrUE7L9L1I5HCdIiWPXIya0+AEUdyV878xWj5V
irxnO576JtOFG5QSwpwbEVsFOY6x6XaUq+7Jlv9ZZ97nJYjgd+Cw+CS2DJZTmI/8LeD1uajKOPVX
/8OZmU2hX/Wtkrq6ug0gMIEIaJK2h0lj799kZ3FjW+FvrcbYrEg2iZdu/LImr9DQFqqr8FxJUA9S
fDmPyzrfnVBG7JEagl05mT1wOOJFbXNpDdJr4WET4VT9W4rC/O1EZP752bclxS9b9NXPIJsjA+JN
B9VhqgN9SMoBelOE6jFYzBujsdk4Kc+lW2EOlymcqj9Dvk/22ffkZ2Nqzpnu1+z1y1Ybznwbnk6M
vvOEx8xpULCh4ykcK+CzJfy3IMGi5ZK6w3AcxwKXPCRFzNAXPeZLSnMVRg/FCe12HWcCZ9GcZEc1
5tmlxuLDKc6YyIdpF01e9YlMBaU32vu6509jFUh+ZGHIL2lZ3baAv6dfyfmVJe6DEQ5Aje0dNclX
/jGCfWkF7xhfd/jhioVxtXOgi9b9rVuCESxsyo5TT7gRbav47uY8XJFk14wV7OmzMwpFNCsL46qc
7vQQO1f9ztx0MfMZRwsWZYXcZ0p6ZNQPZhGDRqOPFkmmR6/2ppekNO2F2fa3zjXcsCrAcgPrlnbq
fhXMB7ipzASxLjIeJFvbchcORnykBT+Jm2hgNME+0NAtmti7t7nWbXkVmkxLPtGRwQ2U/coZ97Ko
/uckJe9F9NHLoibK7Ug2dBU2C8241TYbGC+cHAlQ55YWLypK2DBfD11sGivd4T4GwHpO9lTXFr++
2a72yeJiVK5rS5Vp9wEAeYCl2ruJX9Eds0YbkyqGKABjfovp9FBFuQEkq4nJ+N47vYvhuDVOP199
ol2wkaTEInbc31OQ4XgMOvlS+5MVp/PA4LTm3P7tf8W9g8evKQGzycw2yychkTV2nP5XF47XJZjY
lQPp9VHM3pNRNh2k7clf053XZBxl0hbkZOvqYciinzScPdaUpB/DbObvycbCijAorpZCwVpNX34n
vTlYE1umsd5u1hLc/LT/6jvr7wJgxaqKrSnbgxnce+LnjSojis+Gj1YjClrov9xInhu7/fRHZ4GI
L6Gu6Rw8d7n9b+FugaADlegv9vRI9I4h0NhP8z0+NKjm2V7v3NEc7Gs7WTdRvZwgIb1w39QrFSr9
j++Qupi5fAsSsm+znsk+IdZuvXzAFAlu97RYHhje0ZE+CH96bu7tFE4hWKzFkIy6V2xtkX4EJCdK
OjcQSuj7W5L1yMGKPVn1B3/Qv0e4ipae9ce5QD/XlkWc2gEf9NJq33fZJ7Xax55tO75PpW1Nze9V
Ylgc+AgY6nlVUWtCEC5q1Xnp/7Lc9E25sJ+Ui+hjRFFC1FHtnTrEqGT0e1ySc+aQeCjdKcZLfiAB
2m4mO3+mGOB9JvWIaSuf7bn9NXXinHfdA41mW1ZnHOcmy7doTf7JrZDoGtLTG2qk2lubRZ9l6n2R
Df+vju5Jtoptdal870y1wl9QqVSQASuTNQ64/G6AF695CMQ/tmw7wCiT1MQkqcuNaamQnFttbkAU
Z8ocbryQ7gdHau1oKkHSk5rUfUHqTUVFe9GAtkvfcwV08y0DxYuid+mQzKQZtZe+LjkjSYg72k8d
BXbpLjIMHphXG0COesersMK47vSJO0pco0orGueIKRxUMFzWtTrP/v1SlvFaoZ8pjgpnl5JHWdk7
mFjI+nX+34BQI9Xw5iBOLStAbpf5W1xWLH7buZYtjB89EFxYf4tqebNbdbDIIx3bKOuRY6t120PW
UdzdPtDfsy1WaY5WsPrv2mK+BWjkT3TW7NXFnv9OAdf7TdJ69uvc2+FhdMK3Brhh77cUT/g4CkAB
m3Gwa47ibkeAVbx1DS3Bfo5Y1OQ0F7kdKfnoLZ85XCjprHekbJ6GpDxgTLC6qf5uAnI4I4t4c2SI
RhwjAOuuofR/5H+oqNqGbTfH08JLMeo9pup0BYW1r9rKbqvh+ouzf7H6vDqunrWfScjlKE5w7Qyb
pn9VvTp02mx6P+OHIy+DUH3Nu1L8qBAijS8S3rgXxSVlZfVK+NsiOrFaW6qcfkg4YGOtP0lX/CRL
TstD9mhTK7/hx6JcaDpVXrEP5ILNaM4mY6VdVByLoPngC8DElw0nrcenRdiviZM/rPTRb0OX0oTK
OvV+/0q87opm5248fKWN6xbXPnKDZ5Jx30T7BtwBMkTmnrzh99QljyyLcriyOr8dL300Uh96Oxc3
6bren8CU4bEi6A117xeO2GiGixwrHGggFX336eWm7uJKMqdotM/bkrja3UkWbfG6/50g2MVSVBlg
xArD2kX/9WCiuTvviUdQVhEu1oH1fcVOTuGu7KI/foDiO2OTbmVT1JDzlA0JPanzNBvxnz1MH1ab
/6NfQmwbAvszyf0I7ruXefNbDVlM+QkLxUg69KRXR2+No1GdXLvlpe+jbfG8p74XJ4E4CBCmYUYx
FsXJM8G+UN2XVDwJ431W7gcEFFFSlKM6GqobsDgh9bOp2yZmEeDrmC2xFTYfjoJq85sfZP6dF3gP
oJDehpJIklGWBMDFMp0Ok0/URnAQfFFVCuHp02ti1WX9WIcQwQXJU5VMx6DxTraoW+ojk62jyrtk
k8NYlTLD2gJzrqRDBQiS9730fjoLdkFveUMD3Fsoq8tKQ4BHUN6/kTwDyuzCY4KVhDFI/XJnfhVj
coJBPWc+VerT/WkzTN8u79POmZ3XsgKY7Ok0V5XIdn4a2rvS5+LcCXAB0IeuGXY4nE2sqRDMXJur
iUE2l6mPFJfMkMfqjtnU8qSj0UNsk89zl/poFH5+beTc/jQarYuurN1yH5KnTJtTC7FGe/d9Ou5z
WQ6Q9uS72iXFPAessQqXGzV5oNOUzvMvPnCgpNH6iZLu2xCvNaDIUZjG3GSg79etb3uxCavmoXWz
+YSLyVK6g+cMmFf5q9LO6zSQ9lpbc7IZRd5GpokPpK5LESZ0StXTAkno0deHreSN2dE1zPhTezSp
u27LHM+84w0ys6QEm2Sb0REAMt586pljqklB6zEFjKVY/tP+vrfAzRRJPwnVfFr3LgpskAydzKp4
n0Nvur2iI2EANLWsx7mB6KvGU0qGu/dQYXti8Nay7p0heqkAPndC1eOfFZzjYgQqHoEIqHj+XgxN
9jGXzT4pULEdYIOOddXcLV38GPfNCZYbvXgYVea7XOWmzJZTnkwHYnnqzZ7JOAJ6UtWAcSazjoHE
A4xRUFSp7P4OAwcDHXktzlvXXW0hSOmMRfO3yT1wpmz+V5R8E6ndIXa3F1WT7Jpmdh55+WA7qPaY
lXO3b9lpO7TFeG93CnHFBd3BjvfeZv1v2RVvHaDwISMNfBTZXRkN7zDEYty3mpRYsiUFFca2gVnJ
dP26JhYuDHCRcj2yrhxkFl/SQ4h3TsKhzYcTjmi2DaSK6Agz85bCu5faZudcxQboPTJMg3E03Q9V
CMfCqnb2yI5m3bsWEgyuhWmD6k0bOPCaUe8txT1m8V9iZz/W7A5ubIokekgzPH/BSLtn7/x7aDwi
R2Si7B40kBWN9amileIjbyyXmWEhVMHn1SpWCY45ynDQ74EdhkdKKhj81uwFfLEEzo34YHhG66cI
inYjOtW/VqqNAzX9qZ1lnxros9ImZlab0NuFvTw4ObfVukx5w6/zNSK901aiutAzw/WOGpIEA6rn
d1aSLyDw+MrqeACSVVrvDSz7e1QR86kHUVwGPxvvzT9c6bOcpXwk9zCmU5h9dscIdG8nP6o58Q/T
ovx9LZruMvZBeISCazIuqsxmiQZeJRW6k3ffjhXbVyuhMMqL6uGjkqFDCzyiP/pxEsP+YuGV3mfi
FXR0uT9kevR+maz06q3ZxV/rAsWZg7+l9OOUDB0NGnl0IqR5jNZs2LHuhZCwJih57zaLxpvXqfIs
kmGTNzPXufacN8meiqieJLVO4yTl5S187b6XAN3UkUXdY83kHGxJzFIpWEXBYSm74Mli99ASwzp5
Ryo7m5PwO8SGpkCOgTzZugYisGOt3sVbnGjnWARsJQYBYkdCxin811KUsybyOCJiXZ0AxEEVQ11s
tJ2Pt7Cvj7Ofe5j65Mogij7uK/AmlUR7CVIRYymCgvsrmzixvVhZLFjVCTZUKgj7paNXmw6C9FZ6
d6m3cnqbUEr/dN+VzqfKMoSyRUxt8VuO3YIiELSJ/rus7RfXfvXJfSiDiGJ6cn0qJPT6gtzr72Qf
HIWa/umFJV7borKK47D2X+gGjwDJwMil/GFv39EvbVwjr98sU+/ExA8DOCwQkLhqhuj3IvubYsoy
K83DgdE7WCs8kUBpzjWbHgJXHSkt7bf0id4WSa+HTj6nennKR+eYEQqPXP954lS+cKU9dhEmCAc9
QOmfYsyfnbKlc6x2aD2jBXzbDgwD6cw0ia1zSwQ8cltc2pyMclF8TKFz4CJ65jx7FJa4dED36PNW
+sBVb0+SJYEvLE8pmyp2vOt43bCjaBF5sRcZEjT3YXrOGEyQt7wHHu5Tads/2Vx+8Aixuq61ab70
ALC+ZC7FU6Gay1iBp2znMvqqVwvaFVBurmdz7ApElSXEfs6X/qrD9ZznM4KL7+3hmp5C1IKBho2N
U/GeqYrryJmySWzJJ8dViE5sah+pt+NwDpFsPA8jk18PpXXT6D1F7kBMzR649HWNrr9N4HySLf3y
vfIcuQv3ZzAG/MDBdaPr1A2X0o+sHzGrE0Wt2J+gr4xr7Vn0mP9OS3l5vtbvho7ITTVgslNERbTG
U3Z4r6Gx9ylZ06lhmev9cGfm2iNbbpL1HsAXJYCmmPV2ceTWhP3TWPUMdlZKReZQQ+JX83feTm/j
ugD1ZOvXmnSyi0u2F80Hd/InRb1bZciljFV7sKe7RGtw0De2oVaBWZXWtZBOsGe/gepa/bLAVelZ
6cjMmI4QGBWR8tIbKTSCbR7Uju/rzJSAJdY0jyU6f+SnHDzrOOzB5BXHfPsXeotfb7/KcxeYccMw
d99Wx2pZkiQUne3Qptj0wiu48+gOmUywKYW0rY2pRPMzln69s0iaV5swyn3WuDntW6uC6LOY7OTf
ECThtWhdVJxKim6fZGX/7qSITbzpDrnFgt+iZ70cG11ofzCcBXnuBW/9FDLJLeHwwc3VmTZ0EY3H
yrLbZz+pIeP6mZ+ZAMvghbT49ctxtn3iLDMkS+Bn+kjG/J40k9sQD1Xi7sOrVNslGvkmtlTulE2S
/kxlcoosQetaGqVnxzfes3A9LtVrKXR7Vr1j/uWq4A1Xe9kfX/MfUfQ35C/ezL9kdOeTQitKNteP
8lcnloYsQlM+LDIw5kD7wR/+vg+VGpwnGRUD8iyMCrVP9M2i2a+xQlBMHLu4tgize19NXGTuOboq
sR5dqnnW/8dReVPCXfmP/L3c3VrJ59XtJo6DMKLCQ7dIjCRwN07niLjvgt3oURTQqeAhWcevsQr5
v2VuDl5rw4biQZCFb0KT0YvS3oHVrr4XboIDmj+wytNx5IVpbYLBytJ4SYWJZSCt4DArwtmalqVf
BFUJzPcEeLAKqpi877oDBgEjpplPLWg3iTUcC7nMV8oZrIe+KdfnfMESQQgKNo2TBSw+R6WRQQMa
VICS1cM+r71T2BFsH+hntjGQ7BHbLjcInwzH7CKaoq6jxOYkm7QhtKLhoRKI/lPbFjUB9NorX9qR
zAFCrc1dCtXOHTnPXPqBqbNDSaSvIA9CTLdubsA5gFkg16uzI7mu5Wpm72AtYmqBiucukOLguWP5
WQR4qsR4slvQ9AOLsJPqmoQOL0931HHtZ1CTRfTSVPV0zp0lvc0zql0YJRMdCMhV7RwQ1Fn0H9fV
814EsNELu9sP88xoM/AFPfsB8Hpf5AEOpFYam+Geq5w5L9XU/WmKfP6kTYMraqWJVyZoe0nL0LjY
zS+taFR0eA+cvHowdG2wQ5KCbzZ1A8E3+rms1uLLbfKaAZH/2BVLspvC+sOzZXQLcNwoFrWxXTCY
vWSnvcDpd1GSyv8EnglFuhL0uKAXiuziGOxm7vUPdViZFyArMIRRJ/m7Kay/rUzVCI9vBx+RN1t/
nLSLvizDn8jGIQoCAo6Yca7eRqs/DcYQTKXgi6qDfl935c32CEcE7LbajFKWxyFNvrl2NLuyDoEH
iBV22nmWdwXDsupbkFfpmV/9JoUtW+7yrpQRF3GYoZbff0dKb11+cut+4toUVTwvHR95plj33Rh7
G1pCvKNuH+kForIB3jege/fNwTXflX1dn+zO+2er8lPK7JFKVXGqEiynzbTIb28cg7ut05/MMmc9
5Qdy2eUoJgipOb7Y3TuD5N9pKksQ6NrXwh2ZlfrkU1GMtaGPYEdrj4qj0PyWAcuzB272XB6ChUIe
5oZO/5a+/9oonOOyRx2tvM+euG08VOWhbcyXnaPp0mFTPGuesuvkctFNBjoI2ON0SrruPxLe2cka
ami01L46coJSn1+9su02euWMJKtqbeza2lHPBko3rfHYcFJYEwd+1t2DZGF0C1GGR8rYdg2fxQa9
DmBGRntNupbtpXBWHhKAU0XylFTduekiSu7uCGrvP2cZ/P/Q8XS3jvtYztCAluUUZ6JRR6ndM4hK
DE75mrY1BZXilvC5jQ3GFZzdW51wKbWH4EK2lwXdM9KgPfIlbtExxAYjKzrMNQwY3tf/Gyj+DLVt
fdhu90zP1WsdDCwdrIepfcpFHezIcuw6yuH+QKzoT8PdqD15E1UmBwRXMW/1EIZQ0d70vtopqL74
H2lnsuQ6kiXZX0nJdUEKMBimls5ecKaTdPo8bSDPh4cZMMAwf30fVG86IlMipau3kS+d7iQBXNOr
ehRZPSAisba7akR79uWrIaZm5o5RslgrhSajKwHFVhVcL0W6UY1AVrz+MDTus6fnEx60reWo0yja
Iw+jnvc2fWEBBnO3kW+q4ysdZ028iRNShk1TXEyhhgdW1N1zHrXHiFHxUpekEC19OxQSOBGLA3yP
GZb+/E1j3XMxDhM6nLo3zXKI00NF7KbWL3Un2oeYIu9NoMWFmGiPV7cDRZVSVi+xVX9mIpt4GHAM
tGuB6ar4tqSx46p/JXss1iKTd+DiASkBat10nC7BhuA1qwjStpl86U3zGUfnfQIfYRO43BTI5eDl
BJrc224NlMhjQgl3HOH2xsTlbM7cpnXiQLpcqJv9zsEBsXBdWv93jng0snS5zjHr6ohk/C9zJuRv
52p+U7n5UbvedMjxlP02sFDunTS9jq1B/HIyOuxO8myZ+QeJ30+AHPYeZkjP8dzaZi1wuL5kF6vK
hKSLUe5I/+xoa71BGK43ss4I4pEcQayekm3hgCXLMepx/yi2E6TovoGJWeHFj4bsNQHPVVg+oKoY
0ajwjWe7ILXBHWe6siZYq7GEDt14AlkAOOGRiEuwbab0aa46cHWiGA5j4BzyprDWsy6R5UBTOkgs
aymrh9KfzH3FuVJ6yXXokC0M4Td3TdC/+K1/7RJCUayyDywS5n3uzScfxuk2IPvYryk/GY7LEnBP
thl9OlHyEPj9QxMXr15pVERGhmWlxc4ZyQQ1r+ywFk2B/doNYDrKppxfYh7e25BEPRTmCFKZrSDg
VrV4yUKhjyXQOe7IlExWCXmFIMsxllVzgtQ2z/FDUDrzPq5k/ouxDuIAULQjsz8bQR3VVw1RPSDT
ztO5CmvSMqKKYBvkbj2+ZqHfvLoD3nBbOFjljR4IgJ6I8vj+xXYZ/TUNxBvd4y5S+M5AzVHguQAW
pxA8T1e/gVfp1l6GVFFn+ogx+JU21CtiyxcSNgEDEoUQUBTs/o07JK+2GvOXqWYJPijje8jxfGH9
vWkg0aHjYueZYv/qJwbrU7x9BRo03LeSRTnm2MnrT6EZPkpu6cyVoMSqaI8Rat3GTnluJ/zfeIRj
Flh+BsXKxuYbbtLFeSQJ8+J/YIPnWqig4rebtoARutvI6fwvxflrG7oOMWy2E80DiFGE9wVyr1JB
7CJnfVskzb6oiApZI7m0JGdTSQ30NK2V3XtvTg1UVNSKdmLPr37IYgJQSGIZhzetXaA6h+6Nnttx
b2WqxKBEwprotlpIfbXs7jn8cGOPRnZJ2JXew9zBte7NF9KZE9OgNJ8EE8PAeM5WKo5nj7fJdIBQ
TM2Rx/imEIRM08F97RLy+ZNTiTNKfVZz7tDmqh3Uxar4mdz+OTqbUQg/yxBNBxquPlAcFW0FynFI
IwUXRhUdsgA9PCr1AepUfMrgFRC/O/aFeZO4ET9UTNZBeZBNCO6NbJPY7g5kQP3UI7fqlscki55a
c/H7z/4dX8M7Z2RunRo4VXOwcawCgpS65lX/ssBYt0D2uE3MWAO1wLjH73yTO+whEwfniBIsAPvU
bnZ9kek17rpX4DU50ktzaAmG7WRi3XeSiShJ3Oxq8l3+aNrQ+4wGu/nuZ+ynkC53UTi+2wLLI/SO
M/vslLBjAprMnOXGsCz3DNsaQCd7Kdyiu8nCMKRJbJD5PSfL4wA+CPoTE9sYpmRSQa1LDITv2J3U
Ee3rmIgmgDs+3cd57CGDmgzVJZQza7Z37TLvuBYPo0oNvxjvto7VvNs+jRsWEDmolMfUN+/4fZkp
UI6A6/lrv0A3Txpa8irpowpnxzAevLeeTbxIMbknTdE/tgxpB8AVd2ETtC9Br0n6plgpNug82QoG
BsFzCIe30uUYEHTOfqAJwyz6H25yPz00UUu4z3GPhU9ngJ2KDIqRM2yB7Pk7UFq3UrXsRkX02dBR
5XtzTzoh26SWsWvH9odbX8ReI/8aGwx3bNc2WZ8ALUSY3UAlN3aMXeKoRLq8qXQM+K3A8m+kiqpJ
EtoS/XEVECr2Bu/VmYfoblbUe/B4mufW2o5x4m3qabp1JhwXqaO/6xCPR2k+xQmN3H2d0l1fAHGp
KxMFteHECAlifnWob3gLDP81IAK3qqDXHM2iKVcD8dtzlo+spFDCG1w/7OhU+Blp4h8mtsOZNgM6
EnDaRGymK4d3umy6myolBI23msgdTvy59nB/1bmDbcI/KlkRDpxAzcwjvC6zRg50scd2kTqpbLwt
O7e7dSK9sXLqFw2rL06sBElTWWRKWufJ96mNQXI/xIoAPBy+wrxtR+fWbcpvHpmAprLw3miIgJDM
vShb1QccwCx+MMqbz2kz9Y+Fh8WnrmB05KrfzwtCCKzb2muS4q2TuA7iEmEuwctoU2FBeBUubmxG
lykJj2AvgcwCxEsaKkMoxLHhOxIkwecl8NkxfICo8vP2iW8XCkPQ5dsFgsYFw6YIgka3GRdWWEcx
PN6Gn9SLjxPKHOyPztm5aX5njbJ6HA3E0DYWQKaiL1oXN02gXobJvSSxst5k4DxM/nCG9QexsY1u
LYd+m1JbFwpD2IUNdXlFr8rWERvsh8gVt0bQslRtLp6ff45h8iozyb59sPFUjq86ZEJrS8SfvAus
F+KZN5nDMgeYyrOfa2cnO30LH/88eqq/MIOSIU9uaYp4yPvo3hjSVwFWXAvWNjKM781qPEUG2XyF
H074lL0yagWz/lTT/BgtmC9/ACFb+vatmGV8j7ODCbtmB5cm3WdSLABxqZxbB1P60Qm9eZNPZBgp
Sx2ga3R7y6s76Kx8JyoreM6zik9wuFO4/4VjXzARvPecJvYQGRFGwVCvSuAfHrXieCu43IYKa6mJ
tNrIAwNVRhbGsiF0eI911jx5nPlXURBBPQcRiLve3JYhXbTEABgwTMn3O6ShBuVoXA/Unx5qgKSL
SSbPfgfG7LBRgqETOnezC9eSDrubpAqNTzpXfqFYR+SsmuBOE7Nd9X3TH0Ld6WhPlh+zbQII4RWJ
gGVTgFhh6X0m3a9KhJ+A43eaG/cud+WF+J7eaID9RGC9hqvMeayxtmize1HheAzDKnuaPQorXDKP
Nzzcfnf+gFpAPJLAeBQ/+wnq6YT5l3SuWBkq5xtmlPdqoPmjcxp8zCYPpyipn0fXyQ6Jy3IkbDVa
PUyqlSn8AwdbLBjO1OP/z76w8T0xLxzQvpITnP/klkPWfKcSv1+i1POzXxSciaTFn7o4Var3ZkBq
7ktj2FsW4h13BQptJhHQ+amz0XmbKw8WVNOgNxD2SS+2Y9WchVzF/WeaZfgWF3KbjOH8RfMkQ1nX
maibPIltuE17F0s3WzG8veygt5U/tjcExnHJZN6cgrs2QBkBkusEX2GzY+kC42Y9ESnXFZ0r0wgo
PkdhAsWUbWkS1geR997GIV3WhOIkdW7fFsRGd6jU97UrzEOWsrt3U4ONmtI4vJz0PdYWanG2DLCA
E1eEXvqbIuyanbvEkEYdJ7hyOsO7MScDwk9tXrPSpMKmt+EL9fqEu6vfgN1/Fkb2ii2QZ9ccemBT
ejC6bN7CTj6CAIzvVWdm4C+Dzrj2oIu/oEnRyoHlvg2qh6qrzlAZ3wiknTPR6rU1LSpfeZRhmmAi
wRR4cGoJkrNMU1ACHLy54ovkmQ0mIBc3Pamy+TAIOeGVT/t10vdYHKl0Q5nGEZLAgIz43ahawg0h
iBwEbffmLXoz1QiFXQUTLMSW/HlplV9x6sgXN47Hi6GtQwHy6jyjit1Yiz+sA7QP3j5bwwkbABdi
84lrrkGfDTo/AkeIThswgdw8Wnd8GoxRrHxlvXqTtQ+IkxxkQHDNggdzGixCMlHKtg9PTrY1w/Fx
zK23HFFiV9c4esaqosHMyFo6qUfZnOPWim6soj0ghR7Q/n4VdUJrFfUoqgy+BcTmIk39Xcx3lHYo
cbRd1X6METxHu/DWBfsE4ggEV2tR35c8eHC4YTDKUTLoXvGD7suloO6gS2JIntUfhUOxdtKX7iEp
sTf7OeMiyFeyAVFIGTg7ksk0+3U3MHnLisROB8BPk9c1g6MwELhs21tEBTssNjUFHaS+sp8gYaGv
61ltGRBOMaH0R0caSbezpyjxD8oM5bQKu3JT17a3LufpXlbhOR7i/CmXxrFqnIOg0Qpg1noeo+be
TU34nHaPWRdLlM+aM98s5oZtF5jtJi5YxUKTSMz3BnLOwVLGY81NeGcFFUZgibEfxVf1x+6/Np9j
n137nI3FynJEfG5V8zJwInDWfTj7z14ZbSEL+J86lwD2st8+LuM1O8lDJefq262bmsdzNp5ikdm/
h3b4NjTUbSJzE4Ve2vPXop2I3ER+dwqxTN2x/PzqfO6jFWGlQ9VkpPritpK0a7SphZ1A18F7F9jl
TWh67lsZA7T1B546PXiPHcsLqjzsTn54NaaAFXmC9VDJ4NV1+/ZRWVZ/32kntVZiGMdrmSO5UwSX
nxpaxk6ICv5V+9W8ZaNe7g1OhZjkx1OWUAl0KDlGE8Gsk4e2s8qD8FwCj64ofR9iQpm/Rq76SAfR
bSw9xV8tE/lPFdrltlYxUlIChYNdlXEXdpH4nirzlMmepziiv7pQ9S4PNU+UJzdIzGsCQAfON5PN
uTb78mfsx/xSdMjPzLvxb6saSZ6EonBYcTfJEXMBXR0UTgRhddvo0Lx6dal3RkeNGuZESJYQWoun
SIcGm0tNWnCpSUHInbZhzdMh6hp29APQm7KZP/PK/Dbo9D3aIfnrQQfkPNX8IVNr6w30LIxT1u6G
JkdMtH2MzlwkNJa1mAnjudvEfZYSMZ2Blc9LiQLe1a2Bz21cuV4e3XZZRAhAjQ5LB+58/SGI5uEO
//6wN3XO8TokbscwM1h7yLiO5s0j43zC/MhyANvicxGRVeG8CRGtlHi46teCYx5+9W7kHpYODBEx
ZCMc33jJGgLKIWYA9PbmEhXdTNTMGi5+3/3iH+C5pverCljgTo4Br0xq99TNhFZY6DYMQK6qZvup
5BaxlzwLJKANNx324SCzhKc8n+i2SvPgpWS4rizD/SiVY3OmTMXGaAysvCBubNliU+iI7huDmdx3
UFk2NZZoUtV8n1ZuNd/Fi4WobudNODW/pQBILuriElnfod1E94kpz5yLym3r8du76o0c+U3gDc+9
h+5sRsVrlFPXK/3upS16Jo+J9wAWExHKlkKrMoHy7DUWsf0yvJ2S6MZ2cRDgBov2aPZgx6lgaiPc
kcLMHtjpGQdNjGVsIqwcw/zLIg1a9/YrV8bJWhKWsEGiM37B4S4ldAEdaL6kU7FApRgSihrPj+GS
VZgI50JeZ8hjN3Wda4OoR1tbAVB0AK/rkEfenrFipm4SnBLwNzpdXe7uFsvtLG451BUzPt6EojDE
TjTfuiDn6OxyAmMjTquDiKUgHQgiYgAAsXOx1cP9HFiYSOwYbWFyQXH0Abfhx/uAXc8QTTxzk2FP
2DO9HQtpnpJK+BvHETthEr12oY60cXGEy7DxlX9klatJ42AGCmnO8FXbkrmL9S51anbHOTJNo1je
l171zfGPZ1/eXUhKnF1vVE+ejI6ju8Rp8Ndh/AlXnuYSoXcCYDBmGk0wUWv5UcpAUOOm08PcVjY9
yGN5pLtwXDOxWeu8sqdp5SJQrNJpuA8YWWYtzXWfcX9PAYkd0kxcESA1eG47JpgUf3rt+JU7rFnJ
Dj9yv6u3lnTezBR2vAMLdu3awU3LJK2KObu35lkfI6vQD7JKnEuaK3+vUzd+LKioI6zj3qdxpG7w
RZIUqKJPv/YfvMY+ymF4agyGpyjpOHnVc3KOTM4mHfcCeNrtSwEThfikN20W89hQVW8WhR/MUfT2
jMmeBFywrdllbGAj7C3MhhHhgJCg8tbONE+alLWsJkHSldHBtCKPDCIGkH5RpfLoOmknvBZjg/my
EE9+h0I6DMkCWlL7iBDMmFTDzoMU82V5hf8uWPyjajfP3SDBoiynLZR041bVRXFPQztu4xYng0r3
PkyJfchuw5k8tqIa75xyj5NYhsB0+CpkmgRYrKkwz/IOgR2NMZs77onCe5v6WUNkMrgNkswW3Zcn
A0wDkvVx7peXcXTyB4f94hKpn5nHY2kpgvvcYLWmL6fGh5FovAkorfnOipOfoYofCPRKfn8ewdrj
LZlj8s9VXj5OsW0f01j0zOT4FwmttVSWFbcT6e8ihE3sV3G01yhtEHcRJyJfOudYJSFQBLy0JT0a
d6ZLcrwjAfjADpiMeZHGG5Ps3BFj2Qo1wwEW33/zhHMOXikfY7KJKOXJ8NaP9abugfZbqdUd2swn
JFXHtgPtZ9BXNbdB/A7UunqY5tY4VzlUl2yoD74EVJEBjLmbBMm4oIsqMjOwkts4wEbFieLYms2y
7fNl429bilfw2mH0lTvXMGr7gX2k/0s6/vQgDd86cX2p6Tnl4bzz1RSzhne9b1YOzdnuGfcLksAQ
B3R6TwCWPYNd0tKkWrIdg+Zpgw14ctwEEoDfAn8cgDw0nMZB/tVN1N4Qz86wgDuiXooxiYY4nkHN
LPexk5n541En1oDGq8xpXtcaK2bv2EiBUzfv4fu/Rk5jHAudJ9skSa8zUMWbBA0ZSaZa287gXN1C
IUJ4/oDDlmcwNcY/ZeH9WJH1lCcDXKxg6lzmiQgqp4upA40/3tiLsbOXOpvWcd/mpHj9fmP4AKRC
mvaKeSCLVSXvTRZneDmpX45YbqRR+EPgaZ3wBf8oMDZSyRVVCDmI//xgOxTY/CBnQHCd/XWoKVSy
HftkK6b1NNHFoXCzfuUWlNSUpLVfqHasn7zY/U0ehtNfHTN0uqTcEmfKH+04SBh2qvho5/ILI8MH
o1yNTNgC5YPaQPUY6PO2wNnl0Vf6I0iR02pbOu1zSqL8KaCxglNiAoi2jkdCu1b6XGYgqXNFVGHZ
88HuxtFrNL/JLTTAEyeXKJWlxscwwiuwdqwQKwlj+YPJ30q0qCWoFbl+u+Yu2XIayR5AdsFoWiw+
VFdT5VQ3FjQnG9dVP6VH/tUWDqn7JXXZry34/EhqLBVmPiN3+oBi6h2TtGdFbhKcJBzGHivU0Anx
EQP6iaP+IqWRf/MU4FHfueAviHmzmfKDQ6RGnzXwSMBEkre+WImSr5HP1xBLuhc+i7CanoBRGvc+
BVHQegequYORsH9AR8g9WGXrPJkojDaBwGaT1w3HvoUVcM7bGL9Q/WSakftcNLRyrhb+gd74Muuf
ktqBv4kauGO+bMChQYzWax0wIm6GqdeosoQZZ4Nvl+mIZkfhkyZD5LHOL4I0CFbpEMjPSfMfmW4C
gjskl84ELeDNVE18gwfLPsxYlVAGDWIkZcw6tcWDae+yWtofA0U69DLJ4Oi05jkEmZNmoC5xU91G
vQ0TLHBbRNaZoC9ZVUUMrXgu+uJSWcMTxJoXaVNRKaf0DjzPUx/IYBdnscRMtazm0q5Td5OPRcrF
rLFSPqQg4qP7wQ5C+knKCaOXD+FUA2bVfKNEGuyxxXiL/Y1KNe67r24m6AlclH1CXvnZcCD9ioxl
ETnGcHo2wX5tWTNVoCRG9nQ5zr+17YoYAKu/SUYglTmGtYE4aJ7ed54HBKTphHyvohQut2KLmfEl
OJGfqTkbeSyRNclltppBcjHdNHsJ+ULdhLMa1UphnFzEGv8ZSph1qnnAbp2x6Ep+rdF5cuPmK8lt
5OYoQvkOU+8pquST9LjUqJslDtCE+d4Xco/iaqyUTBhAEtqPnoOhfTVcWDooy8K5RMnsn8IsJrAE
sHPZO9/KhCS1lRO6cixE74EKhpOVDN1KUv/20ZXV6+ga432jbYbGqiqTz6Fqh4vyHZZCFEh1YCVU
/kuMtrHNluRyPtY4o+I4U+DKOZKDMAE4A3VP5T9gKbubNqw5HAvuARQb1LgvlEm3t9O7WwfIOSYV
hDBNcGHR0kgvpt2tV0K7lFnkHMYCu1mVZ0CENH5AI7wVHkJmlkg8kC571z48a/alh7wiq71qpiiE
9Z6V5cXVtEOgZwW/Wd3gLiQhchAOICIMhFROiFIfHSOYMTDmRI8bFty96j4LbzjMkXFKg4oeCJgc
K8c1HlswZcEmaxYIJxTLdDP4sNbdiubUAV5GX1sEly0rf7FiggBRk8ozDh3cw86ytDX7SnG1hO92
hjdQdGgpxPUFeHHaOC45G+9UueqARTdeNoS4Z0JcS6yYaWOioMBbTBCpPGkbfYAeqfkRDoexp2Id
h17FzvDGdQzxPeaJA4NEW8Qv5m4yDjbNDHtC0eaja9fDo6fI7vpORNoJPuAjJ/nwI+Qk9I59jEnU
HvsnEpYMTXbfQkrmVBwvKZoZYXnvdVzhG95QTmwECjgJVjc8Ap6sSWKqTADDg/W7RlWRX5VnUtSa
5qA3RcFFlewDYEbHMJjJPS2reGuWaJhTxNN5HK4RMXEmfIuZr5fAqTGaWABU2XKUKCG0VoWIyml/
6JeqT64yDs5zCdA3jatxVRfd/eIXAlCR39S6mcCulid29otgyNkoTxAvKZqK7d8svrdeF8e7ucha
fNddx0FGpB9N7P3ujXTr6uzZCNm4gxi/iXmGkHl+YWJkR8DW9djydNlj9PsWEuZFI0je2ThZoMOe
7N5cm5Jb3SqbXXPdqOIUwfkwBwTBOKYfXJUfFXu+rVd0T6FcgAcoAdu8CRHdy4zqyxaygRlWiDd6
44n/guxFl6xz563d4qKZa460xLvik5H1DU0C7kVJ+MAVusCZVOK3GPyCX6M9Zv5k8LkocQ0Xg0IQ
QRljTjzzOCBxiVOSVZjJv7Lqu65UW2h9fKGimjc8UU9DN8qbtFA40qbuyRxpKtU2SZauKfByyOhJ
+v7vYvA2ZNaf4euUO2AX26mxRlBg5amxYnsXFxhVSohVs30Kqcpae300XBkps5tAB29BS81FmCTR
LT1PgIl8qMRW0oNXK8hlOxR47BsZzNNuQM374a36wMGL2NrMRMqYTESc4GtlBf/sTXy18TFyy+0O
Rieu9TBOHDjKI/K7gIYyixUPSIvtUf+VqGg8WyNuflyar76av0Vg5lfLS/2bQqcFm4poGq+d7Ddw
rrOV6Ydb3wMDiuzEmaN1HyHwEr6tKGKJy1k/B568WoPB6i/vJKQwWoZabx1JGKvd5O6IDOq72Ase
+8aMd33Ld3sk05K21QJH96P2F+Hy6FjVriRsARFRSR3cA2QE/Zea1s00c8UrMEmr1kI6LzNBsNUy
blTkI9mKGo50gjYdiTB/Ef6Q7DMHHnGmKeUFGwEOA4sEq4s+2gQYZRNMfA42cGO49Nh11rZmzeKV
o303O+CI2kZ1KD1I6/7Y5CengMxSAVIIstmDSmV/VKh8cCSDYxbml6RtzmHVVneKQ1yE6WUvORdQ
M17t0A0UKXRmEsdjxYXbDaZ/zprn0dUDyqta4Eh9aN+aEaQBwyyCdZAK7yWi7fwpMdpy19SJvOPm
zpktI4JBIaPKAmOVtr29C/idEA6I5h34k7cajXENdQcXPkOpwDp+9dJJ7UFfGesx8+4xMTfIN86t
meTTzuwTfBJqTn+3SfWVNVBF4diRP4zLd0noamxwj7RwdNZp070HOrvlsXrCNcuzCpCMMFEbmgIm
TVaQpqy6fFqnBWIHSOrhXVq5/TwLN9nNjWcfJ87nXxZQ7tVop+53pcmwBp57IwTsBXN5E5Sxmqw6
WHldS2YLIPsWXZKYqqhM7EcIXV2I8MpB4d5VIiNOkSd43YzxMXaCfBv3eYpu2iZvXCVPeGnxEgTk
fDgnrowWw21mBPGLWYmDUfYWDar8Ljfg0IYDzAOGWjJ2PX4kJqX7oorfvDy+enN7K1i0bEQV3PVC
ddMqR1I6zUb2Kevi2PKIxCeHFfnZLNtLyY0nXZlh8BijE21FQ4usY8/GDuYNRTBh/dAiyt2VNpE2
WUGmTaiNUgPHa1miVIyW/w2n7hlvb0HP1cycbjN9lg1dLioGJdzeT5b9lgLHmi3JldClMd1aE7Fe
132HBgVkfcbLzXwE7YbAbqbcXw3dx5ySraUMd5iI5FZWgUDNmSZOZH8wFkmocS7CtpFuxficd9QM
ufVHX7NCjCDEYjoBMpJkzWMouXK9+hnCK8tJl4aIHCOWo9itzAEdxCXJR9gWy4MdloBvf+nQq1+6
pmWyCDDU1azQ4ABC2AzhtzM3rRTt3gX7qvMyBSdzpRaH8z1TZ7yQ4vYFLL+q7x/dQHtHqnAV0dGI
YEnpQZmXyjtzJ/ttmQrPX8wqHFoyAnnCCSyskh/f5NaRGSbxipDvc2qfWpEv+Fb6OLlzsCDIX0jK
TlffMe/iVFb3lBm+GylqEzfhByqLbsvG/MKCpAhGGdbG1s5Thl39mhk6plnBNnBO9+W0NTIqxInL
4YQY6gvZsnFDIUZ6dAazXkWedyWFxZ9OOmRrR4u5L8qKs24nOhfAt2dYzMcNQMsrm+xwWzm9AybV
b+4niaNWY/U/p6ZrXM28Bhc9atx91bQYnY5iFMuaiTZcKtlgPnAvsbizu2W66ftSP+lxkis6OR/Y
rXCYxIksntuch3Y8tJQUKPtcLymfgnNpanMSwU3hOl8cv/XWafKLLywKrZyWlbxxl5DS2zFq8JTV
n1Hg0WZoojcs960zxH2UlCJ94R/vXeIXu5Kj/znx+vwqkoTvp8HQ8lD1Mn0Q2Ik3VA2zhlXvPh1q
g+lx8RFL2Jjaiag26MQx0ll3EARE120jv+06aNcMDCZvVX7GwvE6Vu6L9m13zY2f+w/bzRewRSEO
i1GvazyjG2iN05cZqxIWJF1AWKXXLb/ZidbI32JE6Ftnnl2/tdr9NXl1f1SNxyqUIs1tObp0GxQ1
qf/WOaaD825BDkaqDsgHUfUNFiy5TCT3Y54j22QJWTQU0Rjp7FF3lj5auQULqUDILeitY4c4eXpl
GdULlQKPnqY/lHZA65XF6rtkj7Au6grXvuWmF79RLol6Pu/cseHA475Ym/Rk7B3PP/o+2KMxk/Dv
56IVHwR6CYH1AsvX2EJxy9P5O2R8TyX/r4RJNwpJjI40H+1L16wfw6b9bXFc6+lAIY3pkmrout/w
835GS3PUyGZTbSbohoxHntFuxjJ/aGzjh4ah6m7I0Jhc/E58BTNsJSnguPrYDN2Ja3rdg7A9xH6i
dnStOY/ZoOsdvD2O5i4nfRPU+jw3fbLGg+48tGGePE40CeyNIpLPAQtcblaZQR/asm/ufUKQMKdP
Di3fGrrBui0reeOYwbafSjw0wFzvDQoMLzHFA0sc1Th0plIn8qLMvWXRsK6YRveRKfKDMBLbHyvp
eByaKSYONNVFQTckg4ePybw1hsHiEy9xQltzvpdaxz81PPTjhDzEfOOviHc8GYImsqxpTvghf6qa
GGwqC4kYP86cX5XzOIjS3SHYSQhqabqtxugsS/umNLqnYGxvy1RV26lH5vBaZ8fL8VdRwcVyiHxB
7LygaNr3AVJSsDYLl81oPjnjjRvO7VamMt3H7lgeMoNEvjXa3xMB9B3+R/qEmlhtUSIrBvDqirvq
WhqteTV9du0JdWVuGYtT1mn7HTp9utw7Shh2kOFyXNFz5wQU4uiRCnBH3ZEJHr6diHLf2LM4I8vK
24/NGLNM4vK+lVTFgATjy7mb/O4rkv1DYUCaIA6NDJeS5bAo1gpL0Hqd8i9cyQCX/GkrI59TeNRT
D5rnU+eTeqq6w9//9p//639+jf8j+qnuqnypf/hb2RV3VVK2+h9/d/7+N/V//uvx+x9/96TrC9uy
AuJH0vRM0/L4379+PSRlxD+2/oMfmFqtMStitFvjzSC+kK3+G6/gMCI5lmc5tgj++Aq2R+o8B0+8
pRhVBxf/k9n6//0VOJ+blhSklYX5p1ewsizx6kKonWFubPb35tZ7+e+8goQ5SrgOl/qf3iWErH62
DBOKMQIVUxEf1uavX2H5CX/+HETgmK5resL1/OVz+r8+h6Tm2c+wFW47Kp24A2GkZSmWNtk2/vjr
V7Lcf/FS0nT4rIXtSMe1/vhSYFxGp8MdtcO9sIVAsFFHtRsPauvcYyddAR7eDK/ev/n7/tWr8tl4
tud7gSn5pv3xVVkpmFXTzh2wTTIvY1o/tZ5NQas1bfOWLNhkNUC+lLfC81JcixKQchHcO4F3R7fn
ajIxvVKcvOoQNy9//Yb88yVgm1wG0sTJbHmYJv74mymSkwl3mm7H8pDFzbp3zV2SPv31i/zzm04m
iVdgJqcgK/jzVRDZEZAUr+t2nJ+6W7hJ7a3z/tcv8c9fIV7CI3vlmX4g8DD/8e9wdJ77jWl2u8Ag
6gGyKeXwdWc2R//1/+uFAvOPLzSwrGLXPHQ7FutZEPFaO/O1ooDn330yPj/ojxfFH/6i4M/fGbeZ
EpzLPWffM1aknuxh8SF85x6J5r2Mf/ejef3rP+3fvaL445+mBqPuDKPvdrhpp5d03mTO58A8foAb
9tev9K++dXCJxP8m7cx6G0eSrv2LCHBfbkWJkrzb5aXsG6K6q8x93/nr34fd3zctU4SI6h5gMBfG
VCiTkZGRESfOEU0A/roy97oYfoysrnGI2q1p6zOsnH4q+s1lI9Mnn22gJOoQUOqWysSPPnPtUvBE
mSd74yTlE7VECF08mEQ0avAb7dO9u2xMmj7HuTWiCvc6eJ75EY/zrtSY5efhb8P2uU237hFJ+X3m
eI7grNiafGxuS2IgT9aBHUqKOltZ14CHokPdOGjpGd95ysEbJ7aUiq8YchyRT3KD377HFOIl8V9h
S1VTUb66xphAwSAHzPxRpAfyXoi3tagxtkCy9fPy4hYO8hdL6ldLUphZilcih2pMRDkQTL2AuNxY
r0W2EpSXDKHYgNCQRSPfmAclyN0aYPncBIxqHCKZKaFt+zYU/k2xsiJpOjezzyWbumhOd45KDjD9
kpPrTRrEVi+yAXK7H2XEdBoTEE4UPCjgs2CYfLEYhobtRFz5ZOfur0q6YWg4iWWRGsycpFApaApW
Hzstqk5i98xrOtwoUEWG0a3K9E1cOzUD8itWz0+2Kku6aRqiwo13lo7IppHXVYZVXXzsXhLrVnu5
7B9LBmQyhSlXEMl55psJe4TiTssK9T8YEKKyCHE04sCXrZw7h0qFi3atKXLQLGvm7wisWmauYmWk
uQHLxZbHeg1qbGW3ziMuZixZ0zW+Fed4thjTzVJ+wWQmvxVfdZRMe6oZaDr8QeHt8orO7+Cvpqaf
cuKEit8xpAwezkkBVXeHytzXTxT8LhuRpn356uoqF7w5hUECLp37r1YA9jCiLeLq5RbYyVbaeB/p
geRlL2+jbbwXri/bW1qUzgZaXCRT1JjdkSbIzzxnztDxSqd+lhGiQrbreNmGdB5tVVlXLQuns1jR
PFB4pTmaqs/OFYi7bHr5Jn9IpBtxfGgeZN/J65W4dH5ueZOSlHFxcUFyeL9u4TDIGjIvrImRcbtI
rnSa0apeT3NtThIbT93UXICV+vIqF6wCEyYY6iYaisC3v1p1e49ZVIVFSgnqk8Cd/5qyVfeBXj1L
cJ8lffJEIfr3bzKms1SJQpks6/JZ5m/5cQPxPf6C3pxx3XY/CyBz97yeNfen+QafwO+vkq+oTMda
t84+JaKek4QVq5T35lW114+dg4zJPlw5a+cxSpNMVSK1IRs12devm1kzslR2I2Y0/aX7QJ7TXfH7
JQMQsJkmQVZhvHkWnriL8xI5FJ5kWXhbtqlTeHBwwvtwebvOwxNHavr9piSZ+tljSSsDLviQK5L2
FAShwx+e+SOke3EzmCuOMMWF07jBPWyJzM6pkiXyrJFmt36nC2lHu5QFwevQvTbtDtrOTv1TfP69
Fc3tTBt7EgURnwehITax44KZTSDuLZjJpfR9y6gFyFvmxw+XDa4tbIpgJwbFrkVOxsCg4pubEei8
I8hMPxm+DRQ82goZs66XLc4/2t9LnBJrUyOEqDPna92+7gkh3Pu9A/eeNhXMr8IfExpYXTE1D78z
U9osaAwM3oQZoy+ggDCTMufNDBmsWVFbbeGeFVZul+W9/N/KtFm0n/jJjDjuKaaM0jZTSsHOcrE6
hllypPgpA7RELWTlCEyOd+6Y/9iUv36/hrBYqnDPM8EiUXH277ni/uMuzg6zFPnGwGixCSWFQtw1
9SNNht5hBrijnhu6K7v411m6tKRpyScuaYljbYwF6j9S4N3mhgjboJgxg0iXjGorythwukeRuE9D
CbB7/jSq4kSkUP0cLZhyir74cdlh17xodiZR04JAIuSzei1ErrXyhADyM/RgT0ycvv83U7PTCJ51
FIBxuzsNjGIlQFproTAOGOgx19aKPivncJ7bwaqiCSbT6w7dKt6Fux4+tq5iwBKR06b+5gfVy+XF
rRmc/n76XZF7cusQfLCpurbWAFRI47ux7OHy8+joMoiACqdPa+S/mZ3FGxn5N8+jx0oC5hnb+sGk
3dy+GAKcZCsH5eyNPYs3+izegI+K0ZzxkD/etFuYADfjtbYbHDRWDvru8qqWYg13HqkQxIC8eGex
Jmx9BrAbumpan231BrWeNLqtgbPRBEdE0lipVZy9EaelndqbxZk+6QDEgoZxaAmq6PO0jN5Czs3g
mgvbg017/YNXzntl5Htk5OxqrO77XglWdliezto8NnAFK+i+qZpqzi+PVPRSP4n1zInMO/eTCn33
gri0AZTTexLeLN8ZmkfJeO5emDieeAtyMByPCc0aof4p/5nBlXb0GG1JUZhXUufyJ/krbTr/cYqh
Eo4thXLlVwd3ExTpRGiLUJ4Ib+FUu4+Vn1K+jSp9j3yLYxkKIQ2kofsMJduVpQ5PCNP77WemPHet
gsqySTAd+2pHICu2oHiOrZYcVXiAIFCOoKGH5vxHCPUcI82MedQNTMxN5+8vL2PRs6x/VjE7pmiw
6JkAmsthGsamvXGEduZPBEPvLK+6o/r9/bK5pejKbv1v02bHs4laq+pKmS8KvO+Bt7/16Un/IgRI
ZG0m2YbC0PUsgiuTbCGoytDJRlpxVfIHesw2cl7qJoeYIyhu8yZeOzDTrTh3BnlK5S2qe4by10v0
JNoZNEqBPtSZU2m0GSuIPQIkm+JDpT/4iYnSc+FAJo8i9Ztk3UndIbf8f5EayIZMicWSDE2fhwhU
pU0GtgDZ1LHJsGwERUb7L6LQqYlZVAhls4FEHyRQzNTPRynu4ece4LJYWclZf2KKPqd2ps0+2UxL
T3MeejAX99QgkrK6aRNIMsgbVRWEQ6E7RZtv/RTa4jwSX0opJyHwoDgY4IaBKkwEzSgaG7mFVuqy
9y7Fo9MfNstV5KCyorTjgYOUqsasR+NvizFbcd81IzP3bbymaup4TGEot9uflmUDebm8jKWrWTYs
XaVDocnqPHIpCDfAKMAy3Mf8vis+GmOf/Nnkb6tVHml5Lf9YmkUXs0Hw1UixJO4RU91J23DbQ4C2
gcuZGoxkg4e4Gh9+f3W6rMgqS6P5Ml9dTbkiysoKtJm0LWUIU+3M/JSNQ/wo9SvRbGl5CBEYCiq8
li7N23dmVUI2mJeYmvTWtRR6duYvLHnlHlz6XqdmZucOkS0gQQExGr2I5DFtXktjq7zKIsQ5V5f3
bnlBVP94/lIAnJcKBKlu61Zg72LBGX4hDcCJumzhfC2UWHjCa2wYWza3ENYeOCGdelKA3hYaRkOf
XHVwccXSAap+ZwTjddng+QVH+4PUiRKgSdXMmAUT2S/5NyeDxve8BdkTbaJ3oTmWiH1cNjRdXV+v
AIp+OJxIAckgX5nlA9T0S7DbFA2M4ntSPAxCdww5Xn0PrSBQMXayl7QVmwuLU8gIaZViUxXnCRKT
u7ABovbuqOld+0wV38sf5be4fb68tCUzdAxAvbKF1ABnS5NbdM8yq88c5Xv0EQi6rXjwaf9Su5Vr
dME5VKADlF0o85wXUF2Xt92Q9xHIf2Ti7jzo758mREj23P+6vKLzPERju0z42DTO71l/TCpqt40V
Tq7vyce2JnPsbwLvminDy3bOyrXgLFS6zAoNZ4MiyLw55schOj7opzt+k++s7xkSbbf6n0xqI6i6
AaUavV02uPCpVIl6nza9Feikz14Kslkw7cf4o4PAXvyAnitMs5vmm5yuRIplO6ZBV5hVWXMYhprk
WVQmYMQrfSu/ytAA97vyERXQy8s5K+H/tX8s5v/bmVzmJBcIGqsJWpH1qHvovXb9NeilQ7wBkrET
D8WbteKBS35BVOJ2lJGrpWXw1VyhA/jnlZw6I0J8+Tapdj087itPh4VIoZ4amaURJXevO3awdYEf
3hR3FuOmcNDD4HDFuYJT6fIWrlmbYv7JDtYh2LJiCLmDrzQHQvA9qge7cm/uLps5vzq0L4uadvbE
TCaZQZ8ieeIk4p5Hfi7upZUzu2ZhHoWaDJ0MMGZOPlwHpvaqq4ccBoHLy1jwa43zirwBDLXnWADd
HFSFOykFQP/MCY2D53A8ym/hWrFyyQ7PhAnlQq9B/+vpe7JddYW4UKGyXdVr8DHCgnEff3jayiFd
+PQar2aaetT/ZXHeJ6d2VhetW3roJX5Du3aj3LTdn1kPj81PKGkV//Xy3i0cnmnHpoySqjlh/KsL
aLAk1NAHhQDYNkN6g9ztW5CtLGnhcaB9MSJ/NdLJcQ2g1OCa7SB2fAmlz4Gcoe7qrZg7YuXaAjp7
w93oH/QOBWIvYtAqQdUXtL7lr/j82oJn0SLOBR4gik6Z5HueHqrn7o3p+P+2p7NYYeSd37sQRDr5
nzlzGCAuIWqr1qLs9K/McheaHTxtpusQeMp09E68MeaG75qmQEJp5x18G8A+/3W3TE43mylYGOgF
2JcXtnAApn6UDCBfBIQ2981ggFd5IrafOsBQRab6Y/yqM5e21v1aukF0nsTgHejQq2e1M4Beja8J
Ch3MneSwLsd3LNu4HW3dQb/LFlegNwvrQgSCZAmj7KY880/IO5Se0UAKrSi6vKJQFbq79ql7u7x7
Cyf7i5WZ53menIjStCjlu6ttTSSYJwjYfgQ6rL4ZzfGytbU1zZzQL31BbDrOHG2NfKKJ2etvxjNl
yMtmlj4VqzIgWjN19K/mKTS6GB69dVY17Jud4pA0bY0nY9fawh5I7EOxcjMuVHA1EgsyW5nMVhTn
mKyBaQtqawP0lt2wF2Ptg2GTwUmGUmdIAn0ksZLgk4FfRReS/VAVb2oRdysxZKGO+PVHzC5OqYvA
LRu0rXK//6EiNLhJLf8HFUKYm8f4qIjCu4huzcHyVeocQXPN7IV61cT+fhwViHEtOlvIKhXXsDuE
N8R8kIANNLNu+Qwd320udsw36x9DJXxvpfQPEd7dDVgTuDjM+hYMPEOWBnqwlz/lQmT8srOTR50E
lAJAaSb4JsNxgB/dLdmAO1L8XNk7Zc3MLDuEMLQojLI1dnTS4xu18+UrJvLi95zXnVDGvt1Ubfu9
saIH+M30d1EUYXXW1X1ums8lCjvwwSg8NfwWykNDz9+QYUDggzE7NF5QYQyLoXuNEChAOycHAIvK
laKVEJt4cneIWhQqKqm+YtT6qo9Qwc07yFf5ivejZfw5KtmTVKnWdSMzPZuNIbb/xR6To/wNBeHN
/nWP46SgOj/tcXJnuXZDtYNZsLX7Z4r8s5th6rWD/QBBwzN6ZoTCpl7KvGGcljeE036I4so3XOg1
kN6TcE2PPsL03EIuKJ0BRxSFS8fcq7tsb97oGyhKbPTXt2vtoYVIdmpsjpftRahMM5f0zrPsur8p
Dcf8jtCFF367/G2Wtu1kUXO4bNEzbaUM5KqF+AhrmfAIT/tlC0vB8stSZhdN3I050RIT/T1Y6X2z
h7nwIB6DI/NmwDyH/WV7C0fti7nZjdMj1Kw28JM4IcPtHtN+N+1d4zuXjSw9l7HCzTmlkOpZWuw2
wqBoPk+jGD4pMD4vkmLX5ibpIltBuO5eDFZQxssO8Y/BadkngUqMDSOWXPJw5bv0NlrX4Z38R1T+
JkCGR+yXVc2iIaX5GlFrvC6EcvPZ1HfKr8v7trgK3TKhyhOpeiqzCzosUa2Rp20TKERm4auC0oKU
36Tjzq1f/5upyfNPNqxT40JHSIDjyhSjbm6b6lqHutNQ7pImWfG5ZR8/Wdfs66gVShjIleEOSHDU
95lyVxh27UKheZRuW+kaLgp0pcdXd60Stbahsy+Wq/LgQybO+X1V0Ic3NszBmX+oq8FvOjXz8GpS
8ZqAsagVzovVIuJJY6MHEHc/DnZ5pCS/teye4Q/Zge3JWesjL4QlC1wToEfKePxn9kLrTKPVGtTd
OV5UbUpr2/38be/4YmAWlEoxKlNG+FMnsh5GZKmhWaUH16A3sYYgXciALSpPU6otU/2cPzZRI/YY
t4NNKAsPw6sHeQ06Lk/CexVChLESa9dszVYlBEobIC6eOo30KEpImTL8rpmUd6FWmvSQiscCmp/L
O7n4qU7WN4u36A+qctNMnoGc1CsM9MH3ywaWDhdY82lAZcq4tXkJLxarwawHVjVdIJPvQfpnK7cM
aW+B/TqrSJ9pl2a+jj1sqQbNmbMeadQ2zBBMoB1xP9hk99vCTmzjRXToja4iJpbSii/WZiFxNBiA
jqERxRqsDzuoRg7ig7qRncxhyvX3y4ZfjM2CoqXKYasnAo3e5Hp4FdG3NY7548r3mg7npf2bBUM5
U4xW1wWgLc7owA4CJMrWN/BEbgGcrJYE1qzNImANA7ofq3Xo9OIrbh/D5wMjcrA3fesFyofhLRc/
NTf9/Zvyy0bOEvoa/Uo9UXlp1sFN8Si21+YfK7u45oWzhFbpgzHKR2piw9Vg4xdEXPEdyVT8ArHP
FWvTJ7nwyeY45ryBCyiq3dDJe6d8gPzC+FR/H7BHx/+fYzVHncNMqRdRR8GhCI4opXpw3z6ba0aW
ErMvVqZtPbn2LV/UgiyomOv/0Ys/k8H/FvdAa0aGz91rF6EVtaAeEPTWSiK9toOzMJjobSyAGQmd
iRgmhaoLvmiqHP1vDh6SoX1Z3ixa6KOaxe1ghk4rT9RCG1P8bFYyzdUtnAUJJVIgihNZioKSGAO4
8nOlOwFU/kxM1Tt3uGtfLvv69KMved8sYIAWzVFO0ENnGoPkRKF3XCXOZRtr32cWJtAx4vkbNKET
QeIsIDFvKcKrIUY72Wi643+zNQsOkOyPaDPkoWNd6+Gu/4RgXSztyzYWEr8vjjALD5ofSAkCDKFT
N5rijMivo44X+/CGSMmurcSbHNb3zX+yqcyAhJ5Si4IQM3foT9RpGXzzOcRuTbCHDWYvi9nqXMz0
D545Bm0OSl6Mm59hhTJfr5RwYmKciNlibV9kr6Z8XUO262q7vLR2GTQvsfdvckNYWRmqVnW65DNX
0V0xMiimMR4DR5oIsfKnDzlOdR8oH5f3czF1OjE08xOlLsdSa0k08vcIOcRv2howcTG5mCrXDCHQ
Eieb/hoNVaURJAikQbU7iM5s+d9DfI3UGy/veC+tuP1i4Dix9tffT2JvPrhoSxVZ6Gj35VE5mKQx
+ka8qffV4fc37tTQ7HmAUmJnKSPNBlG8ap8F9GxWvszS6To1MLtFOguyA0Xgeg+CYxIe5V+d8SO/
A+J4eR1rZmaXBiKlVoqQM572w3orTdycmvVm9eZdzKCn0rGlgbg7nyTP+0b32w5x7c5G5Oy1sGHe
PeobEJvbZCter03aLsXaE3PzOIEqXp1KMo9SkdbCbQFKlPLv++WtW7MxcwFFTBD6hnfXaepxU/wo
gtfGeFkd4F2zMvMDDVZ/6o2sJKyuLOBgDK5psIOtxNWlOMAUl6JI1KKZdJ2dUsnyMzObHtfC91h/
jL6LykrWsLQMwIqQdcDYwYjczM+kQsuSYcpWi3grRXZQ76XX1SnGJWc2ZRO2Ew3RBrpYX2NNQEFf
lVuMqB8eHIo0AV07zFA52V3+8kt2KLsxl2lSUzbmSJV40PM+U+kBmvVN/Q1ahMinzdOnK2fz/KNQ
ogKeNz0BWdAcS6QBju0ySGqcEmJhNMkTlEGstUxhzcjsBqiRYJULEZIQYRy3hXbXdrCSha+/u2Ff
VzJzr24s08ZySbz74tg+q/qN0O+a5y5dCcoLl82pHU2cpQeVCAy7s0LvrygD2N7O7OgWMBE9seFQ
rDzAzr3gq7HZ+c9LtcuKaaC5LxGx3aAsat72L7TVL+/dtDdfMxDM0PgFGgrfDTfpV6dGwkUpwsDw
nVKH5MRgEuTHRNFf+XspOWjjoYG697LFRZfgxp6AoSAP56WvAnYn9MIHKGkbhd6XYd0Vbd9A1toe
/5uhWWyrxFg2+15EKklAisvwwm3uNbamD/rKihY/1cmKZnsIu1UGVa1u7IwB2dQqUJikBmkYF8gv
Iv0khW27Ar5Y/mr/7OHsleQ2VQeFoiXspBG5gO/wijU6+glUgYdvEJFsvGYNKjUd1HM/+cfi9FVP
Uh81TiFMU+nQJupzhiqFAri2Gr7VL2Ukwj+3xsJwHtAnt/zH3PT3E3Ojm0FYF4boUzN4YQ8+U+OC
hUJw0QyojKdrDe+1Lzj9/cRcAk0UEkaqsVNy89eYIs2op7dCEUTXmpoeUqjV/8Xp1kSKpaBS6BvO
i6aNoqWdWoPQEekPKPfqTobYTLXF4PnyGVhIWXVojf4xNDsEgyggE1YwI66XGzk41s+oKW+0ffkB
aL+5hyR5xd75Uxd7HG2dCWGu4vnbAoq+IhwTMr4ihGXRs+tnF/ZRxOKuu/o2ah+lUrbhLRMjJ47u
MnV/2fyS24AvIZYR0SCcmAVNSW57D/Uo0lpi2PCr7J+8EtDYZSNLh+/UyGxLIV9VC6/VDETi4SPG
TdxD3492P2lFflMFdRsh537Z5NLpOzU5izAt49Z9N3AZDKAT7hH7yYWb+ANeR9SBLltaSKWBYZxs
4Sy0wGSfgiblxlagTVW23WurMMNrbJLHOjmWj9H4ZH2a5ru6VudcOoJwTYEq4SUsniHeIUjMijzj
2VuXQoeCTLhXc4RFSMR6RBgUmzFwbfdv1vqPzXkejzTvoHmtZOz8KmI0UjuIiNLIefpHBctvHYfP
UVHsyCsfdEhkD7Ci3DUNd3EKbe2K4y5diierV2aO60chqnoxdeu2b2FMRWFE6POtq0DuvbLmpQN6
amnmvVkxum1ZVIED/aFGGFdN2JwpmsM8OYiHIKnktyxspSsr0vRbRgGbGzHtqKOjNTvBGFHcCNMn
dYgfL/+ulc8/z0MaRIzpv5GHoBZkXXvTFWb717G+4t6LAeLki8+8m3kendEAS9uJ+rWeO2azidub
tdf7ApzpLygTqDMYO6iyzC5LCNODPNY5Q6Jvl9/k7gqtbTPvNtFPsbwO8m/lLTiOy/u37EATiv5v
k7MLU+pFw0NjEsn2UH4SYmOft7luw1BurjnQ5IrzTACc1v8sTV/y5K5sUlftk77W0f/M941xnfXC
td7etDUsnZakH+rxscuNjxLa3lETvl1e5uJ9dmp99qAYRmRTfYEI33Ufwp+9iMAsGjVbdO9goY4/
6mAFRbgY7E9WO/39ZLVd1nZGMuV2oPf99iEf4ai09kp+4zJEGgrKVq+llU+57KP/22Bj9szI8hwu
15GHGb3h6qlpjtlDUK2cg8W3DPAEttI06ELPs3DEDFxDkkdjFwUDh9s8il15h970VVRrG2DWY34Q
YRWHWt4uhWzbJ/FKxFv+kie/YB6IEC1OmBF3d3WdNZDASsVbIKsPXRdv/dK79dRcf3TDyERzCMRJ
Hvnpyi8432dT/6tYxHCqek4yo4vhiPxqbuyGHnn4cZwYrOGct0v0CJBE+HXZcxesgaS0rAlYxYDq
WfUAtcNIV2Jr14w1nO8K3I2DT2mnz0cb4tOV+t6atdkxaXor5rFaUEAWgneGcI+yh/qOFg2ooWef
l1e24EswO50sbXZG/CHNQTR71i5EV2CDVK5tqMjHBWZYb1LNQ3RVfy5Lr7uWhyGHLj96ypPYFkIE
4i7/kvMgONVmiLeyBjPN2QM9VRDGhNvd2IWu2lzllWtu3bFvj0ZjKCsHaMGUKYGOlaaACxPAbM2F
qWmNUOv6zkQReGegA7A3Khpj4u8Sm3F9KEzdKwo4EfCp6izcjo0MWX3fKjuigVFv5GK7NoJ1nvJN
O2aacNBNdLRnM1gtE4B45qDt2vyWieCtZeytwtzIPyS4DejBFb90kzCg0irztyh8Xf5o0wK+3CdY
ZzqceT3uSiA4006fRNgg9VN0DhtlV4Y3yaMVfpeqG/ktr9//hRkoGIE2UvM6m8cyxyQYRJ197Iaj
ca01ToXo2oOy1tI5y9RZDS4BykydyKvmU46QcFZ5PWBGLZzGP/gK6Ln0qRwQ6+vf4UpfuY2XNk9j
mHKiaQW7NJ8X6MumjNCcUHbtfRjcG/uy3wC6Qa388uYtrQqCLBNKOmmaEph5O/X1/2emsSpb7Vwo
dkbvqIVwjvVt4mhK8TOc1M7+hVW+FocMwCvTnF89A11P0UKJVNnJaccNQBZaZN6DAFuD78bNLq2q
XYf46MqWnoVOvuCUIPNo1qWFwb3Ej2vRrJXdyLcT0eURcZIQMujOWlnf0sebLmCTqjUiW/MrwdRC
5pYt1kea2D6Y/nX+I/5A1/zyLp5bMUQ4O8DrT2Nh+rxpNYSICVQyVoQ/k5e6emhfwWbJaz31s6xQ
/mpl9oBp9bSRIgkrjQcYq/Nr2W7j8lDyqLFNMFllWQKLVmFvRuRZbo8wXEkrTnoWkqefYFBOAa06
TXwoX90lHcSilf3pJ+ibejgm76qyv7yV5zfdZIKRiKlpqoDDnvb6JFblZZ56Uo4JVIsYYQEdc9Bu
kblgMmd9gGXRmo4RoqMxBebZnhZmnsooIBBLbust0jCOsPP/aKCmm2DFyvHy2hZ2D+Qj8G8sctrM
WTrWZ1Kfml2p7PSBt3cu+PFWj0XkHOt2rV56fsK41E5MzT4U+uORx7Q+0gh1+z6EIwPZLkxEri8h
3+N5a8Nh5+QHZB86jO5Mn4v6ObZTCeVa0yqCZJTFdjogm4PeW1v1W0Epf8myz8gndGvNJF2OwOYm
19IXncIKvDA3apmiM4X+1OXNPn8hTj/JIqDSTlKYSJ45UmGFtS+4OFKKtgZie3YQuzd93u58r7qW
5L1VDQcLCbv6s0Co7bLxKVh/vXBhJxFxYnG6cZka/urEUEAlzA5WfOnI3wwxKuuHAu27wn9BSceS
HHeNXuv89vhqcPboHiZ9PTkulJ3ifljf6wBN8HvlE5JWNvzy0s5JzNhXpsgRMiHJnnLAr2vL6jE1
ZCFXdqZeO735oaTvQ504rdgfDeVK7280wxHST9m/S/SPrB3Qtll5MC6dIxjdARHzglPE+TypN6gl
SRy/IJe27bPBhNuPlTWeh1rT1KAjY6YN1ANz+l/X2MuR5Oaur+z+prvy7eBKPA4OEy/7tcEsqAvO
nOWrsVlYgJWxy5HqFXedUj2iWolMsLCHirlyUq9wkLEmIRxug35koF4Kss1ole62N4qfPmIRdmqF
dl1roZ36yk83cKUjxWhEUV05tXNVfEZYy911qRYemiLbdYXx1gVihPg67PYhtU5/SChYSzcVwnQQ
Ofn7KihuzFCrj6KVN9tUEzqS1tB8HUwkXbTCP7hVVO5aHh2ZK25BCpR24Kme7QmIr+eWtImt8apN
At0OVL06dB01L0S4vo85Cqmpl0lXVZhDvK+mv7IyfvSDCCXl9mNUdReVkwitRRrDm1YSBfSsmeJO
IyiEMhFxt2rcjl6NUFniayZzauVd2Be1DaWee98xULeJ6u6jU2JvH7ti84bQjI7iR9KAomqECiFp
CPgQNikRAA8CKX4L/HR4S6v61q/ryLMLVc82daVsvSxX76IUTRx9IthSy+iptoK70rCY9e7KhwSa
ZUJWEe1FdL83VSQ/C0pQ5wdXj/Zp00tM9EShu60483eDYvY3lRQch3Qw7/1MKjdS0h1BW92nGUKy
WYrux8ZyURswvWCr9/q2SYXUhlF/l8Vj9N5qlbj1C/HQFfF9qkrlvoESaDTEH00VOUbNpFyQxjq/
VXRv00x79nmCbE2pTbY1WuRvbpsjLYcSyd7w28PoD3bbo8gl0B06oBi8rTqv3pRhso9EeCsbE5mm
qHJfKADtlEzWHKMpb8rUMnZlPsnKq5RtR8/felF9o+WFtR1q4S7RiureQho0CdWDZtBPN4SHKBBw
gUFB4Wii+1PDgyEaAzoZwm1XFiguMDBWp4V8p/HpfMALm1zyrpiiJaa4HfNRUYw2oLaVFOvNtLKX
oBjcg8X/3Uaea2MOwS0Ehi+wWRhO4pnoNCrhjsQa+SQz/d551XuPK29ipY9sT7Qw57YHpvZRQJOE
vSgK6VaLLERFhaPksdiaOomeC660ceNauwsmCV89qgvktxDVFhIquaiy2po/PkSj3+3MYtLOruq7
cqg/wmx812O2BlDvc2Bo3OmWdhXlUNYFQ7yNpPBX3urtXo81Zkoz6SURvNTuCyPfxmECEQI5tpl6
KKF00VOYlDafziCTGxFkk3X0SPXdmFG5rVzE2qISmq+4vZIaERU5TfD3iquWCGgVhyHN0g1pxnWc
JD2Kfqr2gKy18a5A2PKecoyRkFayg1SgYiTlyPOBJRGcXkJxz5die2gilAMbuxGz7YBix0EZxqBB
PUiWjx1swYiLheqDmkKroOXv4lBJR+BntS3SPvkm0pQKdk3YIDSnh353JZddZuetwQSVFNiQ9jqe
4N2PcuxtEgN6skqq+m6D3pj5XXErpGtEQp7sfUsKHnGtipCVrFUb4sdboJbPnlA+aG5pXSGcQfkD
od6uhodj8M29m43fUp02baJGWwQar4ZavCo7o7/mRbpxezTNPbkVNm1pfjagrYlJv6BnPNSFWEFI
4Bp2o5h2Ugc2Yt7ExeDTqIz7tA9uG8ZFd1ZTO02qf0vaFCAC7MNOJ6TXmh+DzZURgktkmXe7QTcH
3cZdb4xbrfc+iVvFz1bJjGtPDo+Br+yzipaOhmR57ZWvSWEMTtMW73pUOYagMjWX7MSWmo7RAvh0
BYSEaEgdQ8ksb3vfCl8FTSCN8C3xVe5S1/HD4KYRkisYJqXnxG1+ZaY5XFlldd+lyP2lYfWKYGL+
Psbqpm9kNE6RMQvjIXxLm+5aKPr8sxgK821IjfLgFzHv556LAX5j8SdBsyg2RudWNizLgmcrRRre
SszobvKgFe5pbmxUVxBRxGvE6wxmnn1HpCSh9++miq04kHeVJSIdZp/spdx/ksxGOACltvNa+BzN
xC5kRkp52e5qkemqtO/7LUe12SqN1jlp4sN6VmWBLeTW0apL5OHQWzJReYoaBoGVuke5XEXdPcCD
SgFJ1kSo7AH5RiqNLwZKbMZgbBRSIntU+ferMXmBmuYb3M1bQiDHv7/NPZZrhMmWTIfJp6lOyIlu
xF6zi1j9rBXtKhF6VL09IkMiQUdgaUxqklJuDKbEOdiDtDGMVL+u2ngXMF1ry1F8JSvxY5yirKyp
ARUdFL0LlJTAdktOnArDS5m4KG8ijWpLZXEo8GGt9Lhs/camAR9vtLKLuUPTLU89FH0Rr9FRzRx+
tiol1DZ1wwe1djVUheV+k4vqlRmLO0tQhk2BqF6iasV+VJNsJ0YagsdTEJfYVcs3HyBD2CqththC
Zwp0ZcJQ42RakDAmUmoXRqhu6iT57jX6PTJ5Bx/hbfYtZWraF8x9alb7vA+ccBi62zQZXg2TpXkJ
RFZ9Z9h+gzYzSNQNKYpu15J8a2TKHy5EhIkJ9bKJNHKT1KQqIirSSjPcjnp+k+W0+qSKI1eKRf2n
r4nJrUDgMADlbVPCvV0Osj0YTASpXXfU/eYBft4NecluaNQINYfQtz0XgdG+rHuIL6AEaGuDdRcv
YeXtxlj8VK3iJ42vZw+kQeUzX2mU3i7MBOhgrfpJiurXFJBHnFspqobW1gh0mulaC3kiSvI7qxNe
pEEcN2nT7HxTbG8Qv/Z2Yh3eWSZ46dKHKRtpiSEag508pEezR7BVkh50g/ek1X+T4/5DYRGlqd3o
jUi8RQuxrWvlW+KLGzMcJcRBOU2djoh4NJBRdY3JwRC9G8vPY9vNtdFBfN5HoCjS8m1vuSFi5kbN
SY1aR23abVVPfSBTbq7LiiOeVPkut2qOr6V9Kq1sj1NSpontRkiVG1gTt6KYlI4mxL8Q4VP2aqsj
Aj9KB8blEPzs+htr/D/Ovqs5ct1M+6+4zj29JJi31r5g6KScZ+aGpdHogAEkCBAESP76fTj2t5Za
KvVnX5yqo+qR0CTSG54A+72WPVrQ9OfM7VFe0z8hLOplCw/h61oOOPcdWHJv+dxENxJM9CIMaA6+
U0YUxChpaR/mnuzR7NgRxb43polhAzkmSg8jvmq7GeLO39GAvHKCcwPW7ogM3RdByx1KQTDBDeFj
XsNlrnPnrUJ2QWtrhxBhuXG8ZfrmRkKOiQVvRlhrI5hrjbgWC4PFbDgPr0Fv9uB62VvoyCY9i260
Cbb2BL3UFsU0qHFtla5aHGTi0AWLfWaasniALfGLHAcQE6cpvBzD+N6Z+ibVpj7oEqaxFW0QKoGS
hMUxHIioLiC6ndhzf4No/KKCe286GveqnAPI8DX2IzfWrVfAvlaXz5OOwLouvvGaH0K/2xYQI4hj
xyCWAJeg1X0OnMc2GJ36TFv+GZfWLcMqnkpEICZwAbdEQO8wTXcthCEjVl5bsC89k33JN0VHz8pV
7ybEDNZuC49Ny9jpBEFA2sirnk25GvqsL+AjaPmAuHnsHPYeN37pnqFXAd9Z13KTCIU/aAV4m6A2
m1XA2KU4vDi1UwssthziimsHJ8CW8Z8gTXSuexxfcgwTSucUVOkD9SyW8hIutJPyzqqpetFNBUtF
zMkSWHncGdgn9yTvfLYD0vwl9Kedt4oTSMSmGjglNDLF9exhkhwCQZvYhw5ufTdEJBlGWm5VG2Q9
EMEnktmPhbv3qddRLhvDoZh5FA6S7jfYfkLhFzC28ck+hX36mLDClgVlfRvGJpAXIGu15k1NK+Qq
gGlhjeoIjn6obewK7WYIY3Yn0tbPMsm34xyVPBjibKh2ll4unHvrW1O9QDslC4IJE/jAvSuYZmcK
5jNfj/rpw61YXdArV67tUa48gzgX1JMi+dj+CV7U1qIXMz1F5v2kUIdX+GaUoySZ+qqbaChIjoJ0
7mZVbqXOJQ4veEigLHj79SP9lpN4X795P9pR/caRfQ8NDZugnKXR4KuH7rEsJd+OfbSlXTHsCsfK
fVaGqecit4ol8mcY6V2BwI14weLThukykZ5fZI5ZDjVOOSh5vYjFL/No9KLEhb9S5YPdXTb2dK69
xYFxroGz6gygoVASxz1q4bWoip1cvHk3AmV2LeJgvIIbOPZGOy6ZFRCKPy+bbDH9L1TgAIYIBVJU
7p8RWbZbT3mXlcUANY37x2nsM+0LuLSYPhN2sUABGUdnJ/oEjhnJAn1bBqtdAn/NTenA+xKpgyEF
nJFRv2ronIvKSWqG1DbWryWV/HyUMMZul2FKuS9eZEMzOsQbGwJHJ2bjQ30kRh0NVnkgP68eFUeT
MUzSg0/9QPLWP4u/ie5B35zUUf6kWvh+kOMCGgx9i4ZgkAke0Dxta5rBKcJCGvHQm4Pt5HGQl+P9
10/28fh5P+jR8VN0ZS8Ci2NRh8GDqm/ncHhyyJgLFcCr+d/vAr4/7I7e4zxK3YBx6ubhBNAnWgjw
YNpoZ7rylktYLZwo0n3yRt8Pd/RGgYTu68JCDa0+Xzb+pjoU5/GNm9Z5l57qYn18j++369FQSLph
d1wXJHc8NEaqkYACA6WyCLUVpCP2bjZF/vXMnTr0jmaODcxmBQ092MZnc9Wg7rItulPAmI9F3feP
dXRtLOHc2RPwJTktnrzVu8CdX6wWRJja5xejiDD4+Ovr5zo15NEN4jpwyZ7Wi3oW7nng9dcY4mBK
veyAKd+Xk7fpS5QBvx50nZ6j0xYOlVD8R6E8gK3e0aC8LcWExBsIXWdCuDIHTj4t/8Hqx+kBNfZV
VQutq6M1AukdxYR2vVzF8RlswRM/qHIb5j0B+dMzp1z7PjYAVgHef412tD5GiZNSD8bLjWqeUNKA
BCMwqyIxSwEtsXE76Ssb3+Hr9/jJNng36NF6GVpsOKk9L/cG5EBwsk6ReX7zefhDdRKBmDtOJ7bB
+hePZw6t8RUIAk0FiC++D2yQqo7h6GLEosFtFcCz3fE38QJRQnUitvl0JAezBxM/wO+Oa/6h16iR
OI6X17NKIzknkbtsW9QMQbI8sRw/nbs3Qx29RsN77oQs8PKpGbakQgFQB6m35NBWhrkp3VRInrFe
b76evE8fEOK5K1wK2KXjMKoMUcsBU8xB0RVlzGlHRXgoo6w0p3Bpn66SNwMdzRnUD2k/+szLfftV
VshgE4byCru0f379QB/VK+EFG78Z6Oi+adoO2AJUn3K31Bt4gmaoSVkIbOr+u2uphGv6OoUQWDLG
3hCLTZtFO1WZ9GV9PizgvUMbabWHF/W+kZqcwDF90sbCt1vpODh3kGkcc7OETUbgcaoFIGSSi3Z6
KJFPJ0Mwb2XXRTtVRHfzPD5Oyk1I4eZzsbrbzlW3K5ArUTKcAmd/nH/EAo4NvjC6azgNj8Jov2A9
ckWcvLQbkLUuG3uR0PU/VMUppMnHuwsj+UhH/NiPYve4MQo0raiUPQOtIHeeJOdNfx/Q6MT1//Ei
QbazGqXBLBISzccgnaUYhWxYA4iH2tqPxtr3UJ44L3/4/66hLXQ8UaMOYEQB7TYUI48uD6bgeh4X
rptTF1ouXEHYYhh3lLd99vV6/myC3g60PvGbJG7Ri/CUjSTOfoyqrfM4PoFQ/vUQn80MQGjQ2Adn
HDoFR8/SMYGSOMdLs1v+0zblbub2AU24r0f5eAD8vpkgowFrRR/ane8fxELpZS58g6T3xf8pwikh
5wPPiuH1Pxhm9ciNIfm0gjreD1PAtoQ2AYYZGxQSuwnct6hAWbTj+9UZSdmnoIm/p/r9bYS7KAAh
Bi416PwfgzmquunjGuiV3GiOVsWM2tcwLd6zYt6AXewZvSncAPWm3qUlS5RrLsOhTwca5k5vHWAH
sCvs6kLI8Koo/cToU0qmn7x5bDsPkxvDpRVb7/0rYSM6r32HxrX5E9rykFp8tq7pKbrhJ6kyVB3e
jHK0UGsKfQ8lMMqInimERaFtuw8fYGW58XZ00z59Pc2/3+rRW3dWOtLvFA2wvKN5tijk5fEZYrYe
YkMOA7kRhaJ+QY+SdsigmfjBfH8XCwSu0xTxrAr4g81Q8EzcivFNZBu4yQUQqEGVy6vg02GVZ7rV
zV75jUnRJ25OnP0fL3ggIYE+w38epFCOp0EXce3Y8K3LnRCUG7+xMl5Z90M4H7zYklcuxF36Zrxv
cIBtvn5Zn5yKAL5h+kGgBnvqGOSHdkLsihUo5gT+k09YWi7kgnV/Go6ma0vTYjjFFvtkya2scAQU
646ArcH7JTfCx2ooCQBOs0zC3WBSp3u0/qT289cP9tmiezfO0aKzPAKzI5S1c3sbbUm+7IrzDnpN
NJWplZ1iUH1yFAOFDKgkkFTo/v6+298cxZ0DeRdX4gbDhZxAszTrg+W8iqNDNS751w/2MTcB0PTN
UEer29S2FQ3zBGww3I6trr3V3imQ/CdThNRnxR8DzALrjKPz2FUKkXmPIQB33bTgc7SMXtPGO/je
Uznz/+Tl4ZFwUiLfQsXuKP4zcFixZ0j/gxxc7xyGBEjPud9W6M6fMln+7MneDnUUAQZBhR6J56Du
6dUpvtE27KIcXWK0h4EO4e3u67n6ZF8jYf7Xkx2leMGMWIkuBHPFdEoEBbvf+k7jg9eIVDbBrRe8
qODUNbcugKPjD1GOAxJXCETkh8PE4UWxtAKXDp0FzaaquyzdNthPFT+xxX4LaB2PFAPF6gY+4kQw
CN9v5Qble2+x8Daj2nRnlFZ39lqair3rjvhtOjH/sRzkFRxH9AaEjxcL4jaaa3tfND20+wo3tQn6
yWVn70ghzhAziSQqLWjGQwYo+XoqPnkriC1AU12Bvp+ApnkHnU4XB91Enr1e7FXkZ/wkhfnjqeOu
gA6QBFB6BsHkWJuGKYfPugfOrhiDfVFCKUa6V3YAaIPaN2ioqah+rMcw9SvA+tsaznP1r68f9MNR
hG8QuDDBhjIOgeT60eYNqW0Jv8a5x74vlnVQJpuftBxP3FgnRjm2eyWhLvwR0KR8Ms2VJ9uUlPW9
Pd06YGT9B88DCEMAUPhaJjnasiq2O8CKMBJQFH0HaEOVuK+u+nfFRNa3tgZq4HV8kuz6U93wyAU8
NVpZKi9oZi4Ipue7r5/lw/HzexSkBWAkfJLiwaYDWJMWo6AX+SBJt62Ue6knBICoaZcp3sKJy+LD
qj8a8OgSHH3RtjwCClPFzSGAT3nfvVqiPZElfKysHg1ztOaaGYAKT+K55Ird6bG5QaEN+a4ZgHSQ
/piGxmwt/ouhdgFX11NuBp89JbQsoAYF/Bzgkevnb25fy7g6XLDR8p62r9zcVCV5nk+1YD7cu3jG
t4OsO+LNIHUxW+HYoQMDzfqfIW9+ovXz9er4bE+9HeEoMqoNr2RIsdJpFz565WGwwguoaAKLQ07s
qY/sn6OHOVoXjTvXAVFYF5E9mwdNlZNS6DJekGKMdhIJIYTpSdzvV/hSw4JnXTP6JxAzOYpCwG20
pDlF0v1kDtc9QVAHRd0O5Y/3r5dxgCPBWXBzeDjiKoEcG/RBeJF9/Yo/mUSMsrpDeKgB2Me5OWxV
gbFBBSVnQ/uw2OammDdfj/DZcxDoIHhwcQMc+HgtttQg04I0SE4FtC2VnciAZYV6/XqUdX7e3byu
jUIRgb1VRFywuI7eFvClAMYEWPE2/H2tl6KG7faPUPyc72N14pV9TGIxFsoyeGu45OMPjASvd5xF
2p2bc6+KdkUMq6TBNLsCfYyLwovOWD/UhyYAU38I+uoWxw2MV5V0zlpryeCUMd4uLpguhO446P5h
YiQ/Fex/snOc3x5fa2EHwnpHgUhvgnhwBLrmnWFAhTaHoY1uaxAfa0Nevn7zH4ZCxoIMDVcsQNiQ
zF0/f3MMQCTBoKfpzfl8yf04c+XG+h5EpypiH+b39ygoB8K2B6WqD7W3Nh6LljhzripgqQAvuSmF
f6Uvm/ZCzv++DvbRaEcBOFAyPhkRiqFL358L9cMZkZWh9SruRj0k8TKgQdffTPZeAptDzsLi1Ob/
WPuMQItAzALOyxpKHhfnaA91gjWtyYWx98NtpE0+QafEm4P9/BxZ+6hszirgMcwQAo40JZW9pJ5U
/67CzvotsKdQwEOOheP+/dwaDjCiDuwZqNtq03Vu2pw587AvHb3rb+EbW8fixM35sVbxfshjopZu
W+0Z+O7lbSi29jNzWRKgFrWEEZDBQPSdRYonlrfsmh4IeXfXeFFe1UNeVlEiDq6CfExD9h6ROfsx
QAvv68V+vAxxsKyiZHCAXuvA8fFhhka3bgaH24DsAQutUst5xIrdBBGEXAAcXU4RbI/jo3U80A1R
NfVCXAPHheB5nC1B3cbOCdr6c/BkPJ0P1lVr36Jsf+oOXFf12zN0HQzH2RooQxb7g/8MDFJMTEVn
51p5uRz/bKxiT2H3GrdOIqd6V/nzJQOygtAfvTc9MSfaf/12P3vat1/g6ChBl3GoIg9vt4XsBwgk
dTrWU6IM0ZmlWpNOhpzqOX4g4KMvthqzroIroJKAEPR+ibt+LPwFtah8qIpvtG02ZgLbESg4Jy1F
cQ4+/A7Jw7nPCfZ9dyLI/s1bfvfKMbpPUPD0wWVBNOu+H90ao4JVrovKnKp/4HhF+7FQBD5XPO2I
FtcEhjUSloNLQgQ/47y062QKnD0nHMB7focoIbZgKh2jdouW0QtucxT2KLlngy/BIQ5b5I/yxfBW
J1HlxVAeAgKZLUDe28uUBk0053DEBbBWswzGcG2qRhonnNeZBRh+IL15y2UPCjuQztCNrproILq2
zQeu73kRW06CevstrNYonN8rt9lYfeTW6QBi2aaugQ4eg6k9ERZ+2ITrS4tWZtMa4H643NpJc+RG
tZN7fQWlYqe8BG/lepgJYJckwrkgwCWYAJbffb08j2+6dakgkVwlFlHYQkX1/WSFAK+2rYAojvEg
RwFzRL2wp6l/XYh1/fVIxzHTP0ZCUo7nsJE7H527roIarlcpJ++bOqs7hW5tkK5YpK+H+XDLYBwo
byEmQ/q1ZnlHi7+NnREo58AGnGU+w6GamYuBdBf+7D1RR6XOA2HlYVwAO48grCaCbXcJhbUTX8L9
ZD7dEM3ptTyAe8ZfP38TQYx6KaZKVk7uL3H8WtPom6T0VwmfIsAyJ550VdiWKQs6tZ0ADm/8+rwI
YMXtlNtOV/i6GoBe0W+sqGFbsCuAamQyHZQDPb259vMJJIy0jFTagoGQDCuMnAAUqgA8H4Xe2BO9
oz2gvaHs8raEY003XMoILEwoaaUQftqNkXETMzh9wt3innXRK9qkiVU528l5qYCPzFzu3Sp0TaOg
vnG11290DG7UGEtggtlWjxXUOPU3F1SouJ+fJXGrDbRt3Z9q0iIjfvnLMLgM0XnT23MKAcopkWMD
HtlUopMJqWeq1CaW9llkLWBfBR25I5ZzjYt/6wPnnsC+Zgs+T/yLIqBIpCuhCDNU7E/ulnWuDIrY
0cwehmisn03PaAoh+H5HZNTtbSQ6XazLDMhpN6WUQcDCt+IfOC6rS8M6KFXEVVa1QNYFJKwPsozF
Tg2xd9k2hd6PprsvHCrQeW+Whzmi3RYydUECp6lrMUXOIewG/uh2I9v4CKnTmYb6prH6B3Rns8AB
r9QKusuKwMXdt6dfXVD9ijlaCpq6m5p1GV8KoO7K6JwVHSzRKFDPWgY5F36/t1qv2LRTmXlNvYOo
wL7tZWKhnpH7ArG3Hd0aaHhdxyPIVgmV5QaT/D2odLVrGRDeX6/iT84GF8g3JNtopgIocxRwUyk6
y1MLFPwX55fdZY2cfurHKTjRs/1kmN+bZE1zALM7LkTDV2wcQJdHPKDLKW2r+GLWIIjBDgnsgPHn
18/04TqG+SKBGgVBGRrtzmMBp0EqKZZSI96GFbu+c6J7JfhW3kh5QqflkwMADE4XwwBA6H7QAQR0
sKJgiNh5M/CtfeGX5ROkMc+JfU7vWBH+47H+62X6b/rKr/9xvQ5//x/8/ML7Gb9bqqMf/37Vv3Z3
Sr6+qovn/n/WX/2/f/r39z/iN//5l7Nn9fzuhxW6ruab8VXOt6/DyNTvMfEd1n/5//vhX15//5X7
uX/92x8vfOzU+tdoxbs//vnR/tff/vit1PFfb//+Pz+8fG7xew+NfK46pMz/+GP/9xuvz4P62x+e
/VcHRtkutNV/t5gcXCfmdf2EkL+iHA4BUiAaVuzz6tTUcanKv/3hk7/iExhF465Faofm1B9/Gfi4
fuR5f119VVeKMdrgqBw4f/y/b/bu7f9rNv7Sje01ryAg+bc/jpY0RO5sZI4ADa01DoQ6R3eQ0LCe
bQdQm2gBhJ5FXgSX17U759I9laoiRDhaasRfZf3C9b5D9g4xmbUe8uauQQgmGBwCdBZ01XBD9AAO
StmY2trA7RsFFk8ucQ+ke7TgulhYqPMFt36VMpTQzik3PdmAWlr2KZZydcusyruIpNfVCWgovEpi
t7Zw7Mhw3FWydJfc5mixHNyq7sSdVXICApon5gMYg6191QfeygZgakZKg3/TJzB05M+Vu3BQ2xr7
rhpnTmDZacyD9LsGWH9n8YZtzKbmwWu4QL84tAVstUgNho1YVobdwMALTee+qnyQUGx/74V8JllB
7dl/AM8zVC2qAO0Sbm0ejs90ZN7BKaM7SEt1O4uPA/iyyAKK8dpunJ5fw+NYQTzchuRZRrzC8L2h
rJcHGgcUGFh74vNFLPUSp6ZzqT4HhKD6NcKOI97BLrYCsUFDMRqnuKdgojbWsdenRC5BnPjKiCCr
+hINoFk6Ftu3ZUEf2eK2UGlyhT6zcK1fmGHiMUx8cYVtNK0F7ZNiGBvnwVpEb32jtRe0t8riKr6q
iSX6p0aUrrsn06AmB6zaoIO2QjcFsIlT0iCqdbix6U+3U8xPQdIe7ayB+O94XoCiamdCcahNa9yf
YDsNLZh5AlORjmNnYEWLzIQdRlJG3nOHBxoehzLkMXgybfkYRU3h/nIEgWTYAPQu99OSVU5wFyGL
5o8ObUcQJwTC14zEorDh2cgWLB1ZGAzA2OiOG6eVQ7wry0KbCzPqygYZSjAUcqeuVGnNlqnIDJeR
g1KOsGW884ZGcMS9Hbg4Z0XLrOXQ8covrpdm0gjbl74OAaSYzbzcmkENYZN2QGDQw+io2cn5OIEg
m0SNibo7hFlhsQ+ELps7N+RWdAA8iEwQ1ZElkOVVj62BKpcBt9NuPLrhEMBrttHv/ycBTL2TGgJ8
fiYXBwZlsRkXSCfbXJLECqyo2kt431q5FAL6YtA/phBF8YmJNwMjIGo1M6VDCnaE2AduYXt7JYTz
zCkV5BrEF2GyhpTdbQQOarOby0KN57AKFW4iFSvdZB6F8wJPh/q8atjY/HDQQehTQLfnjiRTJWje
s9n7ZrCSywTU/dcxAFkaPCi5m4Td7opqJkA4dBSa1jHkxzNi6e4QOQDyslrTO20geZQukRFPrR6H
Cx36cmuj0W1lECoHkAN5mTo3DpSqxbRCuKnmv4RvD5eBNQrUKCIGKoRbPXeDhLGGNfEAWlbEt/wM
banpIK2w/kV1IzcUwusgw1XVrrL7IlnapQBxs13MjltWe+v12mwpPFbvPUZsCMN10MQeKeCBUnUv
XeAC4h8MvM2KACfaliONOkShmbGeePEQFO4lDVuSeroKcxMWy9ngRvGFrEACBn0ycsBxi+OLeK4w
wUXVJZDgBnGP+l5WzLWx0rCUzWMpFg2tXgGrVgdWU7+KyfZThuKrTHlkygeXEp6JppKZRZvwjiKJ
uIyp+e4LDmvgfrpxTeQhOJYPVguvUKZcnYra6Z5YtYhUDJ58KpB7n3O3ZzssIegiNA2BeCSvm8wf
FpGIsJwv4Kwg69fQDN4eHhgl3QoIGINlKhYKa7S29hPLLnlq9wTNq6loVD7EZLhhkPR8VmCvL9lA
ndfZtgeI2MYtXhzyPnAFhW9dVLgsNhPR87BSOBYYgwiyBRO3hC/vBFQygwjj5cxmeigDOIZuYa6k
DlXgQkCPA8Uh4Ck9/5gpiUEO7yZHJQuh3gVd6hUSCzlRK2FFa6CJOQzjuVuI6IpxKluo2kr7WdIY
zpZgx4/RnsRGxalHobXxgIMe4ixjOKjvBnFtDEyMDcZKLYb6T2010GcstCJ7uQCsiARGE5MFZBmr
yxayNuTgdD2yoyBY5CM1YAXmREC1DvstHCR4YX1UpD6ssAV4916sH2AoUMudRgxRZqb3rT6Xy1DN
P+3JgnAJeoTlI3w464uiLEs3CxkQRBsRahD7LNQZGDA6XhOmXRu7HWiHkHIoySLDy8G1ByuB8bfL
UuJZfbWPu7r0zgTT4B+UjvLBx6FFuZeV8Lyn1i+o+EEZ2IRp4XTSh+awF9/6vu74YxcUAmd0G9ZR
Wquet5tQFIWLM6hhL1a3WNMvgpOBv44cirJ94hsJY3u7D/w6A4S9HwGvhcQBPI96yGSMhkTu3gYA
w7uTYduCWBc3ARBQRVjf8wpkzHuldesvgL4GEjEl6rcXJR4ZSmrDDMmlcCLApcXe0uptFY2tg4Qr
au+EQ6ML5SyQlVSFaV/7CExm3PasPR9si76C5tZNOZx+5BOfwvK8dQi5A98O2xsuPEseytj6rTFg
otR2mXUPY9JoGzI53fRhCGRBP4OOGExN8+jYpsCgLRmTvmbBBfTz5yuNffSjUaK7ZLJ2b5QNrcmp
xIGetLoey5xxIVI3Hpt0nEoQcAcIQg6SLpnrK6gLeMwbf4lGq0sAEaodG4fJzkjVqhs8qAqzyoq9
besbOGIFpgHB3swlLgBuVABQ39J2Sdl2ILixyv4Oveoe8mluHG+ssUeS28FXyM4nsJy7s9I4OtjW
RVkEWacKx0sh7Fa0d6xi7DGUIPc6ovSuQkZ+TDPvVRLYbZvBlqsYcttq1XUxQD3XJ0UADf/Y32Gw
cDtGrP2zF60PEQEKlZCYjuQcd1x0VQSzBF1qQQcWEqog3kNKOmS7oAGdCXgMnzVQHxbxti578wRE
dOllQz1qvoOSEqTEvUaHc2awyPZTAJEviDks3mVvReF5zJao3vU+HV5k3PcbHPb2rtPRfF8PAcBr
bth9iycHGill0aAlFi0wTO5IkC5zATbxUonHetLVawXo0XXQBOC2R3FZ2Ek9hZjpRYXkFctpyEUT
QxBRB317bkezxnHcEvfMnaFBKQR1/lQy9PeGRQq6Az1Mn+Xc8gMYZ9FZuJasa8kq0E8LH/xkMw2H
duni7/3IjJWPUGfPl5BPOdTnrP7gowBTJAyv4lA59Q+jjLNbKmvVsMDxuLUiM27M6Do7C9ybR5vo
IkVNe9g3pcUPulbkvJor+CvJaSM8aMn7hAcbIvl86CE2OiCbrWSL4oWqhjP82Z1NpBcmvieHA3xk
3R+VC82YtHV7sXPGYfxuq7Eskt6y+JUHPbRyC0Bxk7lk9m7qbrSHtB5Ycw1rqQL0aDWZuzIoLgMF
TnczCPdC9xqGT6DVcndXIPi3IfHR+/t57PptE4P6mbAJEhMDdIxTqwwhUuprcADdyADJM8+oioBf
bT110vEeVNHOKURg6E55YXvNanfc9hDZOV8IR7VlYt4tpEflLoQQ6DWRHeh6Vtjd0Spm13GJOCPr
nZgkrArKS2LNYC+Udqx2aBF2jwLUjgOv+xYAAioeKliHg/SME1ilSuq5yCLYV4BqHloWSuXrxRNP
A8Q5FpvdKhdqJpnAG8CVY83ytRcRMIxN0BfFpe3BwmAPRnmrsjDW0MEZZ/3Qu0N7VbWhu+EEpEhw
lWdyMwELKiDPYqpHymK6jWLUqzMRmLZPqBnIq83LeDPOjiqvCUJanrgFCIBhLcO7cMEs6Kbuz+aQ
IN1RRIgzS/txjnVBMkCPI5B8ovosDAX2H6/2upivQHq8pY3lnEctTo9GWF4KuXto7vgwwC1KiXNx
nn91FmBVCfqFVCdsaDxQgyFAsZsXeR6D7QjRnrKtMtmMVh71axFumjvQK9vBuoYLcrSVtrEv7diH
CadpvglYEZzHdm0/UxYG14rQ6jzUcf08BwBtyVZHdRpBh+Z1VhFoVzDuuJjipthx8EJvEGahM9gR
CNEQYrk3Oqy4hHqAXR6AIwiwJKdCJjN2wDcuWHFm0QLc/bqT6G24sd7b8bikQwNZjIIBGD+D7o9d
LmxoDPjlBb48dMidSYERUMfgmTnefCEaxcJdrRp2KZ0KqgsVk+KFFUVxXoPEvhNSgD1iaT3eERHj
nOOTB7kVCNW4bkSg8xDHW+lZaJKbVvgQI3DdLnXrpitRPdQCbKGmfva9mVwYRAl9Sg13howYaB7l
Y9WOV2oRLWRsrOhu6H3V5tY0DU/d3FWI1iZXVCmE0/keJLwxCwz8IKkNUTlpM4CwFsmvhBwkiLLG
NM9jwcFUjcaqhLbLUrU3WE+LgcBDN/9EtgOhBjrNKot9ET0zB4k0El9a6WSB2tYFwb11PRQSigFQ
cqcHEChXL76mj8gGtzG0nqZ+pM91wbTOPMw5eFad/YvTENgA3rqg+Y8B4VslySQTFwuUb7phHs7i
YILGytL1XKfORNSYdlVlPfdON83Q2DI9DDnGybsaejFeC0SOJI2sAf2b3oBEz2Fnt9GRX+1DNFuu
1dTDQ6CKOn8/dgD+J0jl2XMLvb1LFPvolHVI6n763C4OHl8cdVO30VSg2Dub+xC3S5tyFxzbFPW/
ok+jgA4QRkIx56IipTwIZYerI2U534ad6YeNjHD/oGVrtRmfiNkZ1DLuept72diH3sVsbCQVhRfQ
zRTXBfpLuiVXlm2tfYDG3nE2wPEjjj3wqxt2HwpHZ9VcVvcLLs8493xzFURQgBnjRcMnxJ3gFhjz
TFVMQ+41wmIcPbiGJAYBRD7oZr5jJbNAaOFWax2gFCzPx6ai0HiIJg/3hIGMkERLH+dUMY/TN2R5
bBtbyHR0H4VpXbftsPFp7R6wyJGHWYX8xr1ZD9sOYc1W0Wpon7ByrSrVK1YggxQLGDo1qjwjFGpQ
hId2lnr2mG0hygP/cENR0fATV6OEsynbfh4hQ0Oh6aHUJHZR3+ILdl0wJ63blmViWYN/S5Ubgj2N
GyLrXWaHl/Cugvj6/zJ3Hs2xXGea/iu9nFmkIr3Z9CJteQNbwCYDFya99/nr5ylKiiapaHZoM9Eb
iqF7CVSlOed8r2XynT8HE2eynMrWLouq9CMxEjKXOgunlKExh1pRPxyrPrb2WSySwReZ0OdZIfAt
lWjmhS+miVyuaQ4bl7g7ofs1J1iPgwaTQhKQ/bOaQVFr0qWLhxkkY0JIe9Vho014A31NCJha7ik6
VVWLcRDpEXpRjhxWfD+4N2LjiFMBZxHHSbgr445BOzKqJCiLzHywwAAwtKXVdFm5SG+93kQvc9Ek
V11Zh4deZxnatgJVocuih0cBS2ZQRKL+wCc3dI7kff+N2mS5JKUivTQIBgjASgtb1YXsFOuNaCfq
PRzOMCNbTIoLQ6fXSQgpErmr7E4ZX7pq4WQp/ZQy4fVrq7mkhQVNIc/uKLQgAy3ToSAmqhOXDcSL
ET+SD9U4ZPI9x4ny2C6IfvCE6O7Yt523hpZqW0Vm6/r4MCuJYldLXPjCMj1GqfwYisZGrNXEi1pt
U8nh+f7bVbN1dHl8VFrVXoSIVKh6k4u8Z6Lqd+L6rnPrCS1fecdS5Agyqa45C7bYhM/YHF2tLvZS
PHMGFU6pOD7GaXHQo/LDnLNf5HoEURUDjsQ9sTb1ZRz0wVEFfhbz+a42zMXX1f7IXtDuyzE+DaL4
iab2GbyMyiapJVwmDGahPHFI8COzHR2l7b4EVSSkS0J2B80ilzRTpNNCA3imE9CRBsuqR8eVtJRQ
zX4ZZOkI/XwgmpzXTCiOTdzrx1AaE9Ini09VmQP2K0/o5R+OseScpUQFMExJNsD8r6ylwUZfOzcU
CZGsOrcws19tk7qdrDx32T3ptsPxKYycUBa0vfFrmkbBfeLu2kqHQKL4YSg7Olml62qOx1QoPc1U
DiifN2mUkn2h1V+hKL+BW2UuiCn5aGWYeUwmjpDNh7AaXFy5WxB4byKeQ5C7TSJgJZOmBwAnl1OA
rff6viDvrmvjJ6mNj1oufY6adE/5O0Fy9K6aj9k98cYXIrV05HL0u2GwiDYzdsYcjiydJBYhpe2N
ZB8Xmpc04rNMQJxU1Mc5Gk9NKR+kdfnGq/tT9D02mPVFSdXHGvGJzQ71sNQhy938rBHDJWbdZlGG
B0FZj4Wa1MHMEq0rySaTk0+xKr1FjK9T0j50gvyWqhi8GlXL7Lruz7Mym3YupdzJNvTVSDiMBT0Z
gprsi15+0axyw8C4H5XMi0QKluP2o+yV2MEB2waxLOyzzPJIR7qQJGEPYbSBYpYIJ1SZOSZ/IGCq
q8TbuvJEyKPJW4WylyxhN+EYXPQZMROz5YU4GhH/uH2qWJcplWeSZqRBdrMw20KRtwFN7bVvmI1b
rjW2aYURMFzJqhrhiQHGTLZZWdyxagleWOpHFoscdjcC1q0X/JLRezaLnwSacXiTFNnOSGh1lJG+
40ET7bAl6Hrsk+/aUm7lpB2rMu/JsiGEzwq/UpAwfFldH9mNGT7WbCXuauXYqZMW+jRN3bySr41a
VTyW0J/JavHsC58Uee/EVfZGiXOEsBZ+lWSe0a2sMVkjH4Y0Oo9JfzB4HqulpdDIqByhp4h+bF5r
XQzyYZwBcl4rle6mvLgkJMTYAJpnsufeNBhduwnRr9dytGXApIhD2+Yd93NEOpqG0guL42FdlUMl
EM0o9/PeiPKdLpRlMOQA6QQkNffYLHFXRNIcTGZkeoKOR67K26tZMkalYvFc1+Wl76PoPGUNnqzM
jK9AFjdzFn+lrXarGdHB2NWULVWW1rMUKddqJAR2yXVieiaD0WvKfwGiMSFoLR8F23ttflA0pDxp
BucfJx2r9ZrKSpgd5miqJyc3uvCkcI72ZjNJz2XKQ9clAsWvKT2w4Li51dkDPz929VVI3601Ulcn
J2Klt3O9z2q3bJM+dzJkMAszw9KMpOw2mT1JPD+60TXMcIQDinNul9184Hzr5Ko1c1OTT6sTwGbq
ScgCdV3NmznE0UO5prK+6Qm/pao6Flid1ixK99HUdIObmHUywxsX5aUpozDimFWtDvrQkQCvTHL1
YpGIfGE8cenYHt1oFtrtugwE4c2Edns1KVoFOH9LNl+j9/uBENPCLtp6lt04tmpfbgwW3iiUq5e6
nAfVNtJxfCLHtb/kgzo/sIuYKhIqbT2Mc10HopQokq2YxnrORCs/F3mmfpmzuf7Is7G8crptiPuc
UwLK1OpJBeCJUPj7ELKSo2j5UU8U014QSHiNMn3FFcttIaS31ky0LY0Gu3VC27PIw68hTt/ShSlE
y0xnCbOT2aXbNZq3mbp+EDjokMO5lQYgyCL1YVMW29CEb/A7FU91V7r0OfnzUD4L4bxfLa5Z1z8p
MAq+EMqiPeMLJw78VMFv+MUi7BvVfOIVmChAX1sntuataU27oUVrka3qNs6lZ7LtmO01h7jE9zLJ
fK1omMP6H3L0gwj1nFEvN0kfHk3iOKk70bgsNHsh6lPMEYE++oxW8lY2nnhtX3uG82SVfuq5/ybp
51faGSYouuSRsvcqDdGDlCyHsB6CqI8+5KXeK7K8yUn2hAC5YqSyLbOkSAsDqWy857kMPGo0PxCP
P1HVcJ6c3biuD6qc5JtRXHZKuG5RpmyrejhNakVgXbvrwoR0NwqFSMGwSU6zFwv4ypJe2vVRlRI3
nAGCqIZQ+kyx56Ug7ZLjSrjQltMSSaeHZmMrgmVDSN0j8xIvVub5W1lB5Iv+va2SKeiBG+xCJfBr
6Jt9tobPUSHcrL4Zg1IlNV6qzZIbPJ/0Ov7CqUi+Jac8W1cXji6psm/Yqy75ajFjqESeTj9KLD8Q
q/FcKl32OU/lYIc94BrYhb4tpvFlGcS701eYeQgXE2YwsRxhiTBItG13BXK3bPbrRzkbSENciU/V
xOFQD2rlZ3mSnaSp3ocMNv7aEUDUho3yxnuZ7EYxindpWYQHQCnFjoiyE/tR8TWpSx5noy58GfEK
CJUCZyq6WmwgkiatdHETTbgO6/SrVNbCZWbeNuq4nVE4bApTEp6BwS/FnJekEiw6jClH1OxFJ6zM
Ls3SconZney47qZD2RLRm+f6i5rWmMv0+KZX1rPGjIq+ragMu1naN6Uw5isBuNINxVm1MUtOAxW5
buJiuekg3pi+gGklYfzk9Np7cwOZ0Jljx3E6/0xUGdmFgiaXyEzDvA/Y46UR02ITk/07uATIrjcx
lVZormQ+kzYZ7pQ2F74TiTTKBiXUiXc3DUbIKaer5A/SNHl4wkk5GhASW5E44q+5JZOW5XvXlWby
1JKpTTx7a8C6mF+dbnl8XE7W6J3SCnX0ZPQteOY4b1oA/EsxDYKP7qZxeBq9eI31YzZrV61uJ8CZ
WXDNedU2uWEl/rysz8OqeZT/TEcybV6NTNxGVrRiss5cYNIPOUs4hlGSLEuDgyDsRc5Zi2K5KzzQ
59iWM+OTDIkrQY0eH2jyLZF2qCSq2lucrNF+qIf0IUemAPW0/PAeQNdp6BnTtO+vZsvroNE2z5XV
U2+xcCHP+hD6Q1LJjxBS3C8opz1cRHOb0fvRTmlk2k+tTcthEavFw5XX7ElKlIgZsBbkYixahjlr
e3PteNoWaKWZXJAd3jtytAyVlKNqGnfCwEpwb6ZwBEuEVtMQNWdNIIzD0czrtzoq142QyFpQ5mnN
tla2jmWVxjkv+ocBtnPblFLsclKhRb7VlCPBmWdcthwQ4+JzMhhhCmBrv61lxZl4V23CC3unY3G1
ZcGCKojCUxaux05Nvu6ZXeQL6spFkIZs16adP4qK5pEbtqmFptxpwD6Mb/AlykLPWA8kMqa1aaMl
e0alud4zAxNPUmuP8zqfYUmlfLtkLMFTxRY8ANXtQzCvICauNBDNDqy8kUs3lgTG+f7LWJbYF4gX
2iYFQYGD3H/OnVL7EQjbvu/TEv5TF0S3ipV8iwn8oy+NixEVa+GIRfxoCfOAYG5Jz1pSJkEmsKAA
6Ne3yiCHjdIIT+Bke+BWkECWQGWaVRHZXS4NOwGcrpjb4ji2IDEVFIFJnNlYZkS3ic/3OsbjQEx2
UI2ZsZ/lPLPHWn7txUZ2DKXaRTlps2OezH4hlsamiHjcE5mDqtqV4UZaNWI6k449HqZAtnulaF1d
bwJpHH5WOabfQetTPwbSpou30KddIxIcS9hkbvMKcC4x79mlhSpvw7aMjuqybFWzUvxFy91+mvTj
sOTdYyaYb4bYloFclc0uQinGSt6CiLbqqTRC1ebYeIQragiPCI9Lv8C+9FhtpX7Oz7O6wsAJMa0d
bRiDkqKNW1G+q/YUpetu6po0KBor9ZNJS0h+1gn5lOLHrAoPcdp9Jyntc3QplNgEctjRUCCrzl6Q
2vmj3ElMdOloUwMV2jJTOTtQIh8bWXiOwUK8ZCrrjQG5Ds4xlAtQaty9m9KwbVPxgVgPC2aJBHRM
SB0fGYFMUDHL7tha5BE0NduYWcH9obySgyA7yQSe8FbSUucyZy6elHOQYFZx4jnSGDCRUoDTyvMl
Lirhu1K5kCZg2OMUFUHYmY+rZdyKuv4EcBOOdMOk7ppYJ5Jo5wgQ2DD35iJDpRezJW+qri2/ERp4
VYLix67DsflqR0sPqLJd4OjDkDrL8Yko9M6Jl7a4QaUargAztbVWI2MO7c6KVC/HQRJU1Qnvd1s2
WNEB0dgl4y4QFHG69VnR76bByF8IWpV8LexbusgNMWjbiYNjakQPKoeX2LEyU7n01jpvUwuwbTdA
x/vxmoipW5XV4NDfU3BELGBSwOPZD2O9epmVaCEhXkmvS/+bVxCygQHmhRRQ4knntnHgB+sR5q8E
p5HHcS/KYfuFShitzlLnp2S87yAmdN+lN8WUfjNMz7xdnMcJ29bSHUg9cKyloTtxhaWBsh5xPXLe
1kTA5Nzov1VxqKAJOW1zzvjWLAaEvsTkrkrApZRT4VJCi6xTYu+EY7nhiCq5qUxLALVZKxaB9EHr
pVelmo8kmKdPCtnda5H+zFb8vBi5a6XtVbOghKuRVhq0QE+6Fmuu2rFAQgdf5LjY8yTsrYjNahH6
zq3Lnveb88HUmE9CEl3LjjBrqYKMbYaPKpaumhjBh+mjazY8/FYX6bQbyHtw15XDXrxTIKJJCter
bYcCNEG8deLYvzd6yGctTnZZniabRKpLBMEd1qV7PD+567F1CYVV3MWRkZw0tmRCgKshfY6Mumbg
LUu+hRWaxgYt/fg2lEPrT3Fh+IgFQ2GrdHq5Xft0ohdxEZ+jIZw7NyJAaXCXaM5QqFgzTK4UsfOZ
DFA3difp26yE7NokiRHksYzPx1zqhQG9JQpWzjuERHrfi6GbjK1I8m6pfeHLAMAokjejm4RXDXrA
jiPSxd0+BPzErmUG9D/om5YGSmpENYm0WbnTCHPOlLx4LwcYxz3CWnpOml2sDNlhEpJQDWSxyVRX
VKrGz5Qwrh4qTZLJGE6X6Z4tnJb6IQwNemoEpZ5eBIGgfJt0luh9iBTTw6qQPPbxnRZarVmjtEBc
Aa6ldhwGRzHW1G+zVuSMjM4jg3HThnrdk/uWXIVazfYrirQfZTH012k0p8qWiLd9qAqp8tnbxIei
rOJT2LSy21R9+rkqNChxmbr9kpNWblEXuZfASlS/16LwS8u1Bfe8Uc8dk+9sbcaV45trrsI+BKW2
Ca9efRhGwGQp7JZThhLHtgQtu2vPxgtICRemmWPa+5So2TPsNvvcio2zhGLfF0yNuOK6X+/YriE1
Tr5WISrqRjA3Gg6SjvB1bdosukDqsiKUiYM9UUDetdavojQVSO7KBdnD6FjCPQSmaiKmUH24Ef5V
PFaqYKyHuCqpvOg6Gr8QebMxGJDqusBDY1ccxNA5q1r61mV4ZGCOc15ApXzPCNFbyN4X0UCoS6Kh
32HZixy90udnwpSryZ5yy4odacFb5JWkt5M5Xw6hI+lCfoqmuKOsbcmkL5L/s0NttqdEI34CWG8N
nQmWQ+K+JMqr1mTTLzPvwJDMTHxKpFgTHXNoSVRWjQlqdSH2PkAWRANCnYjy49wiPgEthgB2QsCX
xicPYUzpTG2wYve6GtlKOq63BiVUEaSWXhDvlpeja0gtw0E4S2h2lK5GTaaCcjp8aHJmAek3KqNe
MMZ5xpmbyHlPztp4Q1DhffCfi4gjZjMkhyEptat1xwDIEcVOMWjFvgZvN92G2N3PuonbaDNM03yq
lexDm8TcbeUQBaFKYmwRrlSPQL2yUOd5tbFqIfNSa7C4xahKqolnlPMGqzWW0DUTU8YWwBNRFTtK
PrL79FsaQv2YJqZy0qd8OVn0Ra62WK3Qn8xOTiLJ8wNAD6vpWvNw2eJY6LvETMRTKgvdASGfvOt7
PfHF+p4/RyNGoE8YAWqzP4thlbJ+lslFshL1oC6ziYBNS58GvVQJRNdLHFTIW+shmwo4dM5pazvP
DprXb0ljcZWmKr6nbwvnaVAlJBNTfpZXc/lQCfW9143ASZtmWEtOi7ncNzUcKTx1kbhLUvoD4rxd
JN/saGrWlMVs3aWbYMMsQ0sJaqIid9a4khLtFqXTlfH63tUT87EgyNlDRzcKbTV1D9qdyqmQezx5
gGaanCScG9aK1MkkQkK3LHL+Y/W69l2Habr4WtJgABWl5ZmTy8BJmmlTF8enVcGtKBu0Vmv12O0N
fTCCca2bU90L+R1ZNKzHIpxvCUclmGpDhQ4o19Iu9ZS2Hi7ieGZQDs+KnFGflLA3RzVaT1uB8Csx
/WALmyrre+iU5qgk1niJJaNsA6lr1gM6Z0QUjVa9WvIcKnaTyjIlOToEz6gDs+Iq5rwtz2oc+wtM
2xosHOCHF1RcRvgSdcS+eAnVIVsIVqGFUmehftXuW3jSN7JddBAo+3FMW1LoUt3i0R3NIxVOariB
XCLcv20A07olzE+EN5hC0AsGx8miEK00KJmbQU1XuezAe2vrwC4jUDeSF2FvdxKhl9iJEUpKwkzZ
SdmoumcxnH7NkP5rYA4LGeeNJCfuMMzGjxGrNZ3OAlrHKVOVwlNL416y0JaCV6fdrFK3asSdO0xq
/Yz2cMHFSbvIDuVS/tbq4Jc5fT0bSCAJ3h/6AB3PPH2pKo2RSm/mXkTQmh+H/F4Ij/YjMqjC6Lt2
E4EtV/bIOO2j7S1/tAz9tBhL74pRU71cJivTddqaD8xtIQpfKqjhYgp/YdThPYvJpydiOZu3pOcr
9oglxRmTkHKHnnCWC3MBuPAwLq6m1CiHV4nkdNCYItrqOHKhHkuDQ9LYfSI6ebXQfwbJqoQBWDNI
+KI0dIn1yqbSBjaS9Y7QFMadjJMl2tXBnsCgZkNytcToNnmZyYWdyf3KFlCG462LTPTJCjUussIi
GNdxs5FLNQpErGmQNa1FC9uAM+QxyQteHXqCpCCR1UFDw2xVIIZJE/JMV1qXe6Uatw9TIozcjymh
16cR+uWmkScQOjow68gsMKFZo0K21A73w+S603MAYZuY50iyx0WGV3VSloHwEsWmKVxYXPTRpxTG
mqGMk1LvdtW6cJCDvockV0Lae1xNUHQy+fu0O4aVXMcbNWX9p3inmh6maSxlJxMsN2OKp1Zgxitj
ojH3Wn2gPYOox3UnN3m9bdJFyC/xyly/nejlk/yKzXy/tGm8bJCpsj0QnzDuUyWujE08DSiB9UEL
4QerCjpgZFS/O5rM6Jqu0ZRdieJQzR35wyvjeow6vi0T8e4uNkQyOuC+BseUu7p6iHTYZnvEerhv
0lh8HLSo2YpZ0y32olr5FNRNXdlJnbJY5tVY2PmcDleoVoxYaVT6A52FJJJTturmmt5h2JqVrgug
q2rSMs2CX60wFhcQHXGfnfS24P9vpGboAi3GH2KPkyqNT1S7MIIMKbkHW1b8qaBAwEibgzG2yjvU
XV88jnC4IvKtRrLssVDa1Vu0NFrfRNEYrqhxhxswaxM6fRfN4g1QgSssa2vmh+EI3B4ONH6xR6Vj
bctDoia+KpYWLO04YWpzGnji9GJxSs0OqACRuYdLhxB87iSFlLrIXPXHqbGiZd6uXCxry7qrLUeS
QXVEzRylcumnHWkp3WZmoRUPRShLVYzuRPfVMKsM36AwAdEcBNOByHRL2gqxWCZbKloUrAj9PO+R
qHcB8f+MmctkPjFi1Vd9FOQB3KJYXFYuuQhKot7PAHm1R0PKHDvx2EEpFX38ZmUTNHPIxKs5d0S+
hfgT06/GqpVnTZkAyMYqpjmkbOPUTcDbHpgqI8qFmSgRd6Pce+2WRGSns+a5cCL9XpiFjkHfaTWd
3NXa/MZ0UM6hVOLjUujatqhgZQLS5RgGh6WXd8OM9sWpa2t9HDIRFF3WjPSzzKyGQqcmpQhCGOEe
6YhR0c7GkkUjDSVEJeKGPUVQtWfxI6lsk6p02Oh9ixxqIEQRhx+bwGME6jk6EXr2a7o01dnUpYMc
ioKyzyr0Un4Y6YuC/wSlbSbrpY5+T4k3bSGPw3ZK8eKtLAnFqJgr47yw5qiUF03ey12qnke58Mao
7Xw5oabUCMflMesMbic75DuK5/SryNsWFThQhZHqbe82HMzXnVWu/bBBeeJEeUcdDSOpO0VN/MGC
vnxHvEg1efSLRHltLTXMahJRquUAwZnpscBaLQ3dBlJu3TfkHmRnAKbBFuU5i29qnpmJL/VG+lyS
MZm6XMY4Y5qLm59xbpabSkfT7BsT0IYorKOPeqPmKUwrszx3TVe1QU0FXOiWiOkOa5jEu7K02ltu
5frG7EY4eb2VO9FPhYHykA7OkuajIjegRJMl5OxA2YC4VP2zUgM0o0a2gllG9sbOnEnJmzqYJvtn
x3hqR4ZG7h1IHRYP7W61hcvT08A0E8m1xpwqArVr/m6N/re8bU8VdYDFH11sf3TD/ecx+Wyrrvrp
//JvBd/V3V7W/fkv/cEu97/EH6dhxv7v/XEvH33y+VH+By7b5Q8muft/9neTnCT/TdV+S0AgqEw1
8Lr/0yR3/xP1Hvona5pu6DIGtX945FTpb8SZkh5AXAJudEXGbfZPj9z9j0TZ5O9jOEPwZP47Hjn1
T7UhZHDcLXqIIiSk+KQN3U10v7Ot9bUgR0jqJNsSKa0Yrol6DfuPMKQRpXe7crOIgTE/slCl1uYM
CvJgJWdZibwwljnGAKIWta9EOmAqI3H7VDYvSv2icXCensX1FDcX2CY3pfAclcoc6CE9XVe9+jSN
UzQfjPBBkx5/u/7/3x7U/4XPINZFkfvy3z+Fj3g0+/84frR9Uv7H//ERZnx+/9/fP47/+Al/fyDp
BvkbyUgGuSuqqeC3VvEq/t22CQPwN+IHFNmwSNYjhUTBbvyPZ1Iy/3ZPJ8HMr6k8fwohH/94JPkT
Ub1HidyfV8Zu4996JP/UJ2zC4lG5bkkSnMP9gfyzb9Noke9F5UL/kTN5ETVlvrKJXZofA+Fq/RQu
CklP2v7uev3DO/p7r+hvua//lZfxr7/0T1EBwozSfCj4pemh3MpX/SRshPN6G7fjofZxeAfjTj8b
nnnJf1kPiYM2brPukP0TXgAFYq8eSQGudhED8SH5uP9v9T94prU/Rjf86yfEa/v7N3WN21lnHsMN
M58IzDHZ6l7MH+Nc7DtP8ks39XtyoOzYVTZUZ7uK2zhmIPHPyEPCckBEF8yvloehW3qYHdNG279J
nOjJ2Jkb4iF9NuIdh5fcpliKasnCFV2yrvyWPWY7Xf/6cv+W//Cvl5t10VAVcnjN+5f93bKjdjMj
fykqbn6/3I7stVssn88ofYHPyXUFGDxNp5AzHLEklc2wh3g1cRS/+TDOGgDezfrMC799M16767yx
kE+7ZKYn2+5gtL6U25Ov7DgmazgKg3izOvWpOww02vhwDx/Rpfgyb7I7O9T22UKQb+ajvGcuhEnY
pZ7pyxvBjQPaqw0UPq55IlRhbx3++hpIIlvC72Jx/nlH/+si/GntnXSpgwGX7w+6vm5lMdCss3Wb
n7p3ZIhBn7hK7Em3Fa0a6DCSFHPdWrE3986w4j6zo43qcfh/pNXQhUnb5y5CGSd1pcjGB6Dj+XWj
b8C/nRXIn8aOGKfKZtJXcycBCLfrvTpstPi8kBu4mfeZR2K2Q/jOa/sr9EePVKBt+SF5+Um4ol6r
LsbH+twQ0b8jzYNQ0eIyvhjyDhOxZ7iDZkc/iuak35syO1GrRlvh8+QaP42PAEp1+LXZW8obkj//
T5G28t1Y/edHiQWSQEnyhUTxz5Emed1U67RwFVGk5smHiFh+tBXTRq7tth7gywk6TKoviOK5x5v0
Kuzk/eT2Tu0smzj465v6W07Tv3wa9m6SjshphXz644MtjsJYL5WGGM7rXvSd6gxBtiuO01Hr3Pkx
rBztdZYY153wKxs98aIjVhld+SztsqcYhY0zHBBUWYF1LZ50vw/a48SBHE4ahevgDxtTdHTIfVtt
/O71jmU9/fUXkCzl/tj91Vf4k5PdkGYtsmSFwkh/wFjQ/oqqiyg9yTRLpRulPMe5X1rnycgDXcOu
jidjKVTiR0Dt4S+ENdDxpaF6QAb4K6mCTA4YU/ohMAnROEelR99abkvdBopHwstl50+SLzrtNgzO
69bYgJdNR3jGADkFvu7sAX5qPlQYIm1cOfkTCaj9ATndOd5SmEqXxOCjMleSE7xuhZJmj1N0pdMy
dai5Dr/5eHUroSHg0b0VP9XPfCsP0q1rHD2Y/c7T39Ey3cJjZDo6obG38BmEar0gIDSe+AHVvtlD
hW0KOiz3FG8Zl2g5xN/qfBB4B6w3zKir6uJnMyjwglEKqhXuaS83rU1tspGeGlXha3w1nhRtRPUs
JPSaIhoFUTGhhFOHLkp/pbw5fQ4VPk3Q97tCM/2kl9+nFu4l7cCo5g/rbvafgmH4Wl5wZVcf0qe+
s87j5+Bp7v2fjVd55bbbv1Se8mZtKfFyCHPzhI151d6SH937exg3ir29eiIHxdW9wet2mW+56yXd
CW72ipggiAjsJoTOjeoNcP3CroCpWXO0iqUy93CtObVLXjt+vGnH5zBuKCqRYAI2lc/Nr65jodW+
8ZM/oPNZnfkHo4QbezRtBPl7fmyf9Qo2zK680a8Fu/EEvxLtYo+elh+mAbWeEcajANji3PXLy10j
g9EPBZttyCRVwb7ZlKtldEfbxWZ9bd8KL9zi/ckCVISbVLL1K83dTv0Yn8tzatpIB07NswFf7PCv
ACMMXW7yzjLp990eX3kWKPv1NZudfr9upL1Qbde9dqiu2q/lGaAaWRW/8XE4xrnDIZif/BQ7qz9u
rduyE9Gj2ZO8ywtn/IQwDT3x9NtefMgeVK8K6rf4S/T0j/ZCOjlo3MPw0JyQFGyqK9av6biSfWXP
r/2+eZf2pR+72Xu7aVk6N8YzrgFNdy1vPXWjh/9Bvu/sllccVgcGRH/sX1pv/hElt4hdnEqAUzO2
aCf2lfvGoOOjt7N3+Xn5mE4ZuTQyX9eh57wWnOJ53MgqDbsOjeC8PrOTPePMjN3q2AVcEeuh4jpX
myXbhzBnmA1gVQD0vTDfrNZmYH1FzNO5OJXG2MNXMeOCZ2d1hJu6A3qUf7Tct8Lj6uexp7TbeLRj
2R7x7H6uX1pyEk/WF5UgQfkuPYMoLk/ddjwNh/F9aQjMsLVLvKWJl6+SuFh/eQKyB2lELs7tPyEB
NKt9nB9GNAc//aF9YpW6yT/R+EBZRu/R5ADl/f+oO68ludEkSz8R2qDFLXToSC1uYJlJJrTWePr5
grW9U83prbK2vdm1Mis2i80MAeB39+NH2CKqNMPnXdyjp22+Z/RYiVPvRtAksCd3pt25sKqV0kuc
Izxm86Lzc1GNXqX+0Gz3qnHsrWdx8joIdiaORMl+IXMvhfyjXUaooMCSUmMXuTNMZ3E+dRdLRFjn
KtuxEPA0+mqoy9Y71qRm7QDdc8bV7FzhiLhg0efSyx44TBdbPIke54q3udFpfk7D5QGxzpXcBGqx
+NEGeHjv6ndI7vBListMFLPLB2c95BsH+VmRbc5CZKZ8KwawNfqw1a5+rBY3KffFPrvwlJDDK9jx
k/Q5QtqGG+MRXwJ1kkYw2tU/EShecwdMkSPsLnEhAviF4IjFOed9AqKG4skE+vvI7w3UD8fxrGme
JJP1hzXC68Iyhl5r2KMa2lqX67rD6Z3jLOpt40fszrvlSQ+Xs+qXrrUb/Ia0xiaAVU9jVQXaTkg5
czhXkYzI99IPlkjp88Ka0m6fB+yYNs/66jF8eubw3JzqyM9F9naSXlfv9tjstJClF6hjTvPT7OYA
g5BD91AGRkgWXGh5HgTa+y2EvRNCd7c3J3rUbdNWr4hcHfBsb3TZlPNCs23xjaqzE2XBjHUA2oR9
va/fiR//MJ8H0hs5JmKU0O74LpPPc3u4b1V9PqdeY+4r0RVeii/kFUbzCleT+ORBdNf3adft0LO0
YLX9bjuqAfOEi9kFkwzMuLf0OT/LDlDzUXmIzxhuXyDJUNpsXCJo2dFL+8LdrUfvfd6uR7lgY3Cv
PqyvpisF5jH6Ie+WvaSEXMy4xiGBcuvh0aUjhOWTq4GFvoH7ZoJCWx3Er8VsiHj2TPOEC6FEyPwh
uaDAD1GzkC3vkEG5k55p+C+SalceT+4ze4oVhYyrNGxwXQPyf2+vPzPXdLdHJRS87RCf+lPutU7K
X2YBuyO3mv8uXtiaFIcUx4CH6iMzeALrY35cebn4qTxaHp5p/hD2bn+sHrgEqmsEebBe458y7qP2
PGOTYaeP1Vkq7S9oe2/diw6RjJkmcrXT5Eleeamo9Xa7o+aG8kTNfIY/+pGctaB9NR9Uv/Y7qCoe
QHSY+NCGd2RFYMbiVhRxeL0coHQn7iQHReosvMQjFgFQPmPZWZ4W1W7erTzIZ19wVTVIbh4VR7KI
idgunurGjUU37YPkfcQ1wylOt3E0R+pw3GabCvnWX1oeyWPFt0w86Bt95lk9jBDfAqw4Qv2hRR0H
Dcub9l3nW0RNFs6wk/zou6yDxEnJAHNvh3fNqmiPm/0xeua2U20iztunaGe6XL4UMfa9/iZx4F1h
TGx8P+QrPBNbcuWDwmxFtboRO+2s5AVCcIr2t93be3WYDDu5FBfjHi5wJrrFA+dWDqeWdT0Nc/qD
yBgXp3wmMX7iffZsOIZX7hruvsimk8Z0DpsZZ/v+NWAVB7N+UiFkSLzr7TPfI02+5hw7pcPjZqdh
G1BpuClud3Pvmy4xNDvtfPv5vUtY8Itw+/85iNkPKq6RDKRIF89b7Sa+4eQMq+mpfO/fYw99HD8b
zOlxdBseW8MpA4HezqeG4cwWIdOyjeiq7eFpzQ8VGd5gx0epCNrU5Xfxm7HXnPVYcvJMT4VHzjoh
keH2RtA3ZJTrtk+vjC6e9VbdLbkNuXKgr3SyAzLnZ4Vz44u3iOTBGa/YfvSCS752XYf6QdgnBtuK
K/TV/IryClGzdKd+aXtmTCelRDjGj2Sn7i3cxtZDdTe9A5gpH+m0l1eohsGsedpeQ9yFqCcRWCj2
lL/iAUZQIbykMrpNp1W9TfVnmlixhc50b5TnWNh1lluq16E7GOc2Pfe3m8bNveRhCDtIJQ+a3wb6
dQkNvmvu4/f46XZV8Veh66F72sLZODYRxnx2/7O+M392gyd+j2fUAi+L5aqxN34VH0YLHcu2vovK
wwBDOcsPyp3+xuPiyIzWdBKNA9vOeIbVAs2pvSy6w6dDssT8bar3OA52a0iRFQXbFJgw811zvt0Y
2Vm/sCGirQgrsunZq9t9KIQFHajGUCbweNma5kaH5n46sa2010P50l/66+JsHjlSLip4b3zk+oQ9
93u8W33+11Hmn8rjevMws2HUw+3J+JA+pL0aXRCtLoKXRA+IAqtvWXM6dHVhdkGulX1nLzE0Enmf
PZPETrfKlO2usqd8YF4BsKMFcuwN33AvxZ5fhfEpfizO1n4ow/lx+0hf+x+N5dSDNyqk0AQ47xCo
By/MzU8c3tTTxYkDOgZn8Cwn3Q2fiFq/OCWdr0DZW+fGMwL8doX98Zj5xBoH5oXs7Nv9OzoWD2F6
O7ka8BpSKtejFRS9zfNBf14F7DN8/TDTSbHJtYdz6RJ64hRPzVP9EDuiXf2czul1fSwvTCrCnkPp
F0QVeYV1Xm4nw/YL/cj98ZAdsVfEC8PhXGH04dUPCw1//w6zl70/m+zd9HPQ3PRicsMR/Ct7+jlD
t3/HXO8KP7CLDYYgfW1/SD9lPJ8+q9NAr8HRfogGT5EueMYwAcIYLfaz7ALCJN6k+RGfBf4S1Iii
dJUpwttwN+yHwu7szpk/M3v7jn/kOyHgB4XaM1TB+KvHZYrytmtc8YXpBq2FEA4lpuj3eGJ5ihMd
xGPUuZnBzufIpYhs7XlqziPHIkLJWHGqb/PSH639fBFDzYFCU5/jY33sjyuBrhxUyp2S7613zrrM
cMWLwDWAv0KL2HvRdKDqyLkP2FTASthNjnkxqI77dlfdDb1d7LOn+pC624m3MjvwSyMs0U6Rp9k4
/qiWu2hX4VF7jLd7BV6BE/285SXliy2ctwNztmciBUWKweyDisodXNGRYromIZyCX8dO5awux9hP
8xNzq2b2shN6zwDWvNz5Yk2xP96aYH85SL6xUwMUJyplk+dv5n6hU6cPw8/KKYZX/CT56ZXu9GHv
NQkNJ+oT0Rbmh9lTmZxdCPah1XsIAsdAmB/1OFh95Veik8mUuh5uI50SpP1OKCjEpQv6GfS7NLIV
RwgWj9ttcIpzc8/94Yr2fMzC+CofSR0kGap95ES9m7zz7UKvtIhiqMpMmdneuD4lz7PLZaXvd2/D
6OR/R5kvH9AqhLGTvt4Qu/LKzc5h0Z0xF7Xn+tK159i8V6ajMfisiwUkDmYobM6YHLgswFADmagu
dDbJ8szULl833qRWeEvntD/1Hc2Wi88D+Nl2jp8itzmYPxRKJXNfeeLkeJifmhxkjRJ2SkNKEVJs
J0Ie/IJWkOe1L3z1odqc8g2VOKcmZgjXytOpLVhp9LfW076dXJKnH0S3gYbErtZVw9SHnBDINh8h
HE75RT+D92UBGlT4jb6BSNJuD8Kh/IYnmV7KFwbn+e42vOOeErsQbm8mDGH9PPn8OxTvimC7WtDW
38Y9PAzP2pUvUUTgMmISckFuc3e2z05oLD3hTQwT8ibc5L14GpIQzaLgTAEyhED4m/ga6WZQ+juc
hM31zdZcVlgd/GZgumUVcUWxDrIO0Js4iCXoydkce2vYhn8DXrGD+MvXuv35n2DlOc1Ly0p5rcG9
5U7rvFp90ndGkL4l++Tpr1/tV8Lt//hkEo5eeHfd0i5/A7FnAq4XxJM3rE95NZnj1jvY2g48hhAn
qYBuhp0FQgVKV7urfYxr/+7z/jsEWf7TO/gNQUYMLzfkn93egejE4R9lHmts3woqsHv9b0xif/M0
/wOx/vPr/WapaZUCxlcJn5j993kMyiDeGfsB0Gi0//q7/dtX+m0fk8hWmigqn6w6rszIW1gdUMp4
68H0/vqVlF8u0P/jMnJncnvqEtDtb5BtuZCds4h8qAZzeh0RZHwykCS+1iHPosfYDtGyvh9hK3jG
Qe9g1t/P2Y4lBFDVwLR56p9blEpfytts+BvYHqWPjK7oWs9ubbDhqJH/aAesegwjt8eZpYRrCP7w
BZ/vE2dAsKM3Cx8+d3a01wEzDHsEwTe9xu2/fwhv24kK/ykc6Rc5mY1DdU3PsgdtFaad3VyaXXog
ORAQ86s7gpiBWLnjPn+ePYbnMRgO+rd0mdxk3INrTswDP4YjXp7BfJ/e4zYxO+Y7Vu1AFJJfglkt
/ChAISe5qs4tPlKHCuPguRh9dQdQMH/G+saX9+Ze+DR8QLRPjTdU+THVsHzXr/gmg1HaG6AeWwbp
ZVc7yAqtM1fvHl7n7Yg1DoUPXBHdYVnpb258nvzYzalKoD4fiZPvl9Au/Cioz52LIOKxfC4exQ9S
QBxgnyMKo8fao+n11P3gU/se5oO0Q3Kq+OjWvebl9lflZ+El8S1O9eYDP5o1CmMPwMNvn+I7HcBj
cc5chWDG4dk2nhaWF8BJl/yo7Af6MXPdJ/6U7eev7fHWVeN9oF/SR/h1PNDjLn0EwG9PZZCDIt2q
v9OxWFi++z5E/NNAzhlcnQ409tYrMQeZ0zHmqzZ4v9OsLAqtZ4K7yhTKIv3h4mlO/TDkt3UEHm93
ut89ZU+pbx5m5OqRbTC8rgecCikjgGXcwfzyiCUr0zzgO+8bYCAUtAOWi0J5SLTXLgsLBFZuVoQk
XOS7mzz51volnrXs89GmSS9qJPOeKV3nx/qtHm2sNqyfdMuoGAoHjmUGMLn6sk9cp5ud0F/wpchM
bM2ZWhUaTnraArCxX/1kERT76P7vljrKvzvYyBU1LEOHcKervxWNrE/rWJ85yG94KltCv3vEibM6
8gh45dli11X/zE+csntx1x5vCBMllFZCtEk8eErCiS0PVVbY/Z2zvf7vSsyf39nvJSaOE0wijVuJ
mb35HIezZ7BG4Om5Tw/AmfvbWwRKvmezyqyq8G2ltNrjkZGA+YuodPa08KBdlfXjV/xkHhcWVbPf
uuNRcwDY4WcfLGah/LnzWzp9Sv599yqfBXd8IETi03D/+gCEOfJvqqZKHraO5YulY5b9r1Wzzwzi
VjJS6l3hdWAAIgX7gpcaSQ+2CvJgQOLDKKKtXiqDpBpxnylueUOvvPlk+ZoVmEEeonswT93kKYpd
MPrFeIM5WuXEaFPs4SvGP2N9j+cPTbbHJxBJ/ZbfwElFy0sAqz3/LENkLiD9lRtdl4GZtr1XOJC0
r/iinrq7lG0XylKcwqDy27lvXOGZM+6Uz/OdBvac9vb79qq9KkdN+zb3I4jMLrJepPYOqbrI3tg4
sPPh3GBpGgy7je6KIQEcG5sYb9j1p/K+44QVrmhIT9LXuDcdTsaAc76RbQWvUTMYDTcvbLaxSYdw
wM6O0s6avPozbtwa+JyTPbs0MRieYVAxalcsmI4SbwzX+5YwZxZErsZYhnEA6thb7+codv85vLWH
uAvAbk+hkHlMY5+ZV7voCw17au3YF18yxwrrT4S1KrqWq3VsP7P3NixON/BLAtEKRcZktGKY5jvq
3egxDeAq3FA/jMfoPIeofsYX4ZrRtGdB4mFqh9+FJ0YneWVosOvj0vtasAUAb38cSLA473UtsGa7
ORnX/AUrVha8C+9Rs9cZFrEjy3v0u9SNeXbn8lYjOVIehB8TM9tsQ2R2YALLn5EjBhm/3t517y3u
sGuOA0pHu3PbMDuJjIrnNbQofMUuwXDHrkPlQd3slZHnLX/hqztwoQGfnDqU8xMSAHsGEt/86GQc
OdD4i4uvgAcMpyXoHBydD5F3G3CiAJPSaqfsiqPkz1zwOpRedboHhPvBcln8WzIFY4z63dANx8/T
a4d1RmDyoCncWfIePHYn/roJbuuk0QO79hBd7Nfvza3oLReWYCzeFr+mDSp2t8n7BkxbfrWbQSnp
j0Cpnf7UPs0euytWXZ8d2L9yZLN2gZPryfuEs6lzbw3jGODxkTzOkDmvrXHABtON9xYT/2ZyXqzg
w/vBhIRSdQ/TZ3K5gbWze77Nusk9XnN4ygC4DqZjPhSr10Remj6lqscEWywkgr4sVBa5uEeCpmj7
1vAS405Sdl3j5U/SC8LIIxsTpp3WRUBiefwGwUWW2Kkz+zpqAazH8k+4lIBKEO9BD2MPd1vLr/kt
cO2EFPVFUcKyvp/F16U89Tp+uG6ehIK663N303aEZ0TohJ5l3a4hd2/OvHEzjN+0UBPHaPRzdaBH
DlyBfM8O8Ef92bjpRwuCm9rKl/VlvBZXmvnBT77Su/kpid60HtKNAwN+wtJmcKBD0G3Mbvo2fVhB
vZu+5S/gZ/2I6xof82cbaAfV45aQGD26PCQ4ZoG0vvqsfpJniqh60d1tjzDjfEMkZ5ZszeGGioP9
H5A8e6DZQXpgmHBwr3zTr/D6W1Bl1Y8BHXCv8dnJwXNFt/Whfq2vhqfvlAAY+qH+geuzTNk86uge
oMnRhRQf6RWrRB4yC1cLd77BFMa+4p1ynbjo99J+3iFpOAsnbf8i70aAiatykl+lMsA38K5+NU7q
hXXWV/aRaYcmFOh9Bne9jixJCOkw2I2yJqrw1CW8B6qBTk9qHNPpzUyfM8lhIR29rdIh6R6kNkiS
N1Y+5RIAB+ZPyhnZBmyaaw90iLnezvAwCIVUL14j8MSRrQ7n4rEfAGJXn9EXYOsTie9Jux++e7/d
kdx9UKHZRC4Wqoz6xpPCBcGi6elGQro1IrNLR9iEucMUDRC8ecX37M9uB2VHfhDflBNuCB4/Ofko
YTnBzlH25mj3vnKfPH9t4W1FMjD/0jxBZiJc5WpoAG6xYx4gK8h2fMMHHlZ3YVcq3N/eBOjEzoS3
khyyPcWjOKWfjMXaI6Tn87zHJi33cK0uOzqzGkn1o5p4wvzRfeiKU14R0sc/2gWuDK72trKXcIPi
U+fHVruvvjsiX1kmggBIV0HeWyLuJC/Ned0ti5PcMbNXtkD3yPbuaRzIW/E2lMb1eq+/JyzCRtNH
9pNzgXAr6pwo1mzoHciZe6Bw3CTfNghnuAJc6xcBSSW5MM/LEtQHs7R7vBk4VMKU0QgUS36y3vho
HJU1V7dReT35BcVtlwcARYLpzYAwfnu7Cam2Msf97FbfU+WpqY2apH0QrmO4/KS6StfyE/2kfCfs
tL9pNG4Etd/nLKINCTFB2a2J6m9zloGLQVeTl+WqQbdjgQZ8JARdMP7dUPyvlNY/htQ/v85v/BX8
ZxTcG2lnbpVeOQxATlYgeWKo/A1p0Pz3jdN/f6LfAIApmeZmJOj21zhchun+1fTYbLrme9z71ZE0
wddu1x0LUgtsjszXhgXL+NzGdrej9QmNA1kzNz4CNKHGL0/pPv4pXll+bfvijCDNlw4mO1l2S+/F
Nwzc+1ufm7r0GF3Q2UDbO7ohVm+yW1463NwBmOobv82pAOAGRw/bB8yUD9u7cKOt9GDrw/O4A5X/
4xv/jyi3/9/lnhiMFH/BqP3ZfaYff6bQyre/8AeBVlb+gc4FE1Moqv9kZ//Bn4UJa0oEgvMnt9Sp
X8zaf1K69X9IJk6npm4h471lr/5v/qwq/4PBTSahSufPfyWi/AexJ3De/uVBw3/LlER44ZJEuiJE
Wu03VGgcRszTIny353FuT5hEZXY1wB5DjgUVR1fbsIoXNl2SNow/9FYw7lphMX4KMXL6vJhZYGo4
ERfL0H30ad59zhP54fUalVAsm+y6FEaEu5QEW0VafxTNzN2NxcHmTcmgQSDPWy8qdaCHFnk5kMfs
yhsp0tKQG6dsbtC/mwAcuAL0d7UR5UGpb02o4C5/xfSqvBvianYVMhz2JQPLY9nj95Y3s/mRJgVb
W8t4iEo8ERlYTNhmc7UrraoNljIhO7ER1XfMtwavS0fxLllw58gnhdrX9D0ea6TJuSqtTdEmyxlz
ISbEjQiGyk5rVBl42OXCg9Ua0ZdZI48zt254T1bMq7J4HM9Vo4pBOtNVmylkslFdoFuNE8bSRf+R
py0+13oBZ3Yui+vU4Nk9yxsKW4tFXi4O1WvZIT8kmwDwdo20nlHGgAafYIKOX7RCSsNoHLkOO8Kt
4K4UQ3/UukIpeW8dhIrGaPS7ksAV1oBRA0GkUCA9YPir2+sEWqAKTzGZmvDFEIWUivFcIZkLUU3D
eLzZvWgoasNoXscjhijjZetKis5moHomz7ZYBU9IFfWly5bs2MfYKNbmKDhrKg9uFSvZfVch155V
CId9ar2oYpS72HBnzxFmHE+GhBu0S7SgMPplO+PjODYRW7UyXwcouAJhNLapo13Emb9PALFrYxPc
BkTuri+jjlXxjJlPgJ3ZyLaslvtzYcG2yLDu8bkxNTsq9GM71rnlm/nSv3Zpnlcu0et8+C4fsrc6
lhg79Ai1TjDURn0sK9X6bFpF2uFHU7pZ12uPS2JUhYN6GKxNsJaHTZFwfuzNN3jfU0eFhFFtbR2O
MUgyH+ZSYFE/qVru1EtFT9M2GA3IU0a9TcZDIpbbIYnL5ThESzTaq6kk5yraED7gd7h6iqZjy2JN
iwnpIMHCu2y7Dxy8sJeZFdzenBzvSm+NluGu7STi7/oS3uAcRbsOc2xvLZdon5U9NKg1GksUqkn8
NE9dcVDJVRm9SWJhR0CD9VTmdBWyTGpjkakLI+1gEAWXmqaBV77cAlh1dbc9Sutc1az8xeIqithm
2A06JThLmDWw6FJrphtFEY4qd/+LJpXlO6G0c4A0qoi9SsOaY+bralx12ViW3W62jTiNyq6nyfwy
Z0n7rKRlLuypjhrYKtKSh71uvGD710C9MmpamnoQkKkmRbXupWjkANDqCn1sveS1dcAVr3lOy9XA
mbdXLqOBDz8vWVc4LHcYUO5TtWd2UQrtMKi45WNJQQTxvDTCc2ViQI0dqfS11R3k3lj5gXkecFEj
yxapK00ZtFq5tzZJxR1Hj18GrUZdPOfDj9qSozuhnIRHNFTR4BBJZX1OyPO/42WWrvWgreQCxoXT
mrFw1hLW5mVMEy8u2TL71ch36qzbiM3DtsDBSFbrTEIJEGRdfmuzPLkCUnxUtqP4A5ujjow9jbQN
NV7DwVrgRPX0hKMYl1clRXg5I/97VefR6NxyjJPClWRjeBX0tvpIMkIxRGOClCo2df3aGjnDpTJ5
2JxVuyouaTmWZiDgSt66U74CKjd53+5rnuzeKeYk8uLRIBthtEQXUyDphgHq7XupFy3UXoJltjg3
X4okllauaXyj6+UTjCJDgLrX5h0mr1NW+pmeJQDaHAPv02i0uDJEZu4Uco8hTqokP5ai46TKGuG7
mAvxO1nxEsox7RIaQ36pZaP6iRUCMII0gwpom/ZYyNWwL5rEmp2k7PT7FFUs9jC6AobeL7jM2XVf
FIwsRX2WDITN0Am0enWGmzEH7LeZ9TROxce0mJWdYXbSqU44Hd1mlTU0Dp2ECTgiAjPTcQEVfzH0
CvFpjAdCjRurX0gUyOOPrW/YLSvN2l70Cu/dGudnpMqGXtgkbyeXdKjmL1q97E2L1ZJl+qDDMhfN
Stil48DWtNOt6SVWW97NkBXQkmqGe3IF607k9EKzD9ZXrt0hFWf1rVWj6IIBWYI0di7NQLcEVgmV
CQlMkV/lIlb2azyKXoSf5Us0xq3d44//HWFU7ulD/ToSEv60cgS3XkHEw0mkrSbFqcf9ByMAu7XE
8X5LCXfGmY09rAo3Ie2H17htIMGMMsh1p3wbnSI42GbozowXqD9oaXFUdR63cV3bvbHipE+m49ba
MmY6aOgZDqvJ6o/4Rs7I3ckNFgXI7MaMazCMN0N1Ulkb7rqxgRXQbQZiXCk3HyuOb8/UjAoyMZLj
tNCNB4ofzrDxmBQPpZWAfYjITTBrfVd65U3uyuJJGCDESEYJnUZAc4m5dfnWG5b5maaS9DwKMgRn
whodc97KO2uUZ2dVS3yKCMNCwjaM2ADmgy3FJF9UQ1LtljrKfUw+1bumW1a3nvoa+gqOo/RHz10U
R/4QxfdKGiNnK8bPLiWyRhGg+06zrgKXVKGES7eNL+saxMoEf33sKAYR0h9liyDXJSItj2Jh4o9Z
C3gMol8M+bfyLVGxkcTmCfS+ydrtfZmkzJ0i9ulEkLBzLurtXNaY5K29FN2J4qbdTREoRmd8407O
wKkqY/QRYVP73CtYiOEX2B3LQlz3mJ+w+6nXZp/nwwJXWIDjbMm6P2/T+pULHXrgshmpRB1O13Yp
mXXh6vHQnDrCQsOVNGQOil6434SGZbwBXrhxiRwlmZQdsWQS8edm03hmFcmT3UdzGcZLGi1eJpTd
qzjVgldGLfRThTgJeWvnEVZBjxnwbNXjQyKuuo91zJPV9nDFSl2f3YguMCAmRcndCQH4IV+qxm/j
JA2EgqOaLQUaayi/ivE+zRyqCY3EBdkufLMcmFMolMgpLXg3VjtDNtZay7llEeBT1u4SLFzCWdG1
PXKaBAOtPPE7ddIgBpvCXonLdC9xrp8ETVC/ezkHj9+2+aPPJutdI0TrLBdj9LymGxF2+ShCfpVm
9no1y6g0Le97SUZiI0zxzGIEn/NEzW/xGvU6uhwtihc1WW6jbC6CLksLyEblA7EX5WbXuVj+1Idx
8iqDYkIVkPb0D9XPcesh8sqd/iDjpGfLZJ/83IQWRxB80zNap05jqScXWIHGJpa20rS+4XWX+skg
L35uVMqxl+JDqcjZodE6AS6jLl3Q4SfHht71o0HzeRZEpeXkXiSiTuN681U1N/12ilqoI0n+1Lfy
rs6HfIfToRG2uG46fda3uzjpqnBecHSyhhm9UdrzBuKKc84aRPBYI028Tpb6UxJnH3qR4xq0NUnu
6GOvHxJrml7k7JZb3k8wDYutuJslo9stNDYu2aJ1MPYb025efRfarAciCUMpsuWG4yBqieVEA+3F
G97kWBXtN6s6UvgKBzfB4bQliXloDQNyfLyoPe44yToBrqRHqmSK1VOGMmHDPtZY8wBtO5zCaC0/
emGPl6ohckvNZykSIWLFU4wG3CKZLOuTiTxg3aKpriIcqsoItn3Diq2Z5pbDviLGw5byucBmT+Su
Z2t1IRsqD0jUjZ1MHTeupJbOybnoy7Z1a5qMat+JS2S6Q6/NUI40i8tSZPUXQmCTwWDM8WM3pHwX
ExaCBc5iBoqewpEbJOlcjTI7UQIDoHAtevxqqJZxibYIVPummPTwbTi0Lfn07fCOB4aB7r2YKJRx
Ul/EtDBGUkz06tDzrVEcRXFfR6b0xF0Uq4TDlGxeNGK6bxA437RjrImCcoFkS7bPa4Xxi6lgzm3j
EDGclEbF/qaw0hHBREbQIC3+/YIx1uKL0QqGXG5rkE/YOC8i957fR1L0kOdCcsEMWvge9LHb3Vyl
PovWGk5GvmFkUbVWh4sUxoQqTfIlamoYUFkEMwszJlNzY1IlWUOQvwyZvRcg2PDFrUSk6/GZTI6M
rVCM8QoJ49rtoezEMui1NT8Zmzzgdh5hJyTrE3vtaBUo4LVcTUS+E1QJfK5951YHzU+JGmM/L3H0
bZkWjMG4bxZHTDK2PZEAObsD0Y+0kcMNdco0Qs1sCkl22kmduKPYKCX9HAXxGqtnTb3xaFOFcUfS
459zj9s67XftyVo8fLZ42HsYkjEhU2vekzJ/39a5dfPUVDU7N3KJxxVDUTvjacH2vFdOvdySuLDd
jTLFBN5Ww9JJznMUGGlnWWy0Z6V/KARsz+K1Z9VmKUn13q2aSHHH8qAGHbBJmlEf21og+KclpADn
oHGnVttbXmJ6buNste6jSR/PTdKzMEspAXaTKDjzJzE/yC7xdiLwQCe4JsLGwjXK9tXQsEroLdx5
Ir5Vdcascu1mQvxEpdxH6orOyGTA23A8v8e4z/qKFcxlBh7Q2pmKEr6rntd3YmoIi9etYod7sZgB
WveiDIQ5ijIudoS6EZDaCV69DTSAEmXCHwZun0xJ4Ttg1bor5WZjHBT2hNknL1sZvWG2CEG7VeMw
Syvhgu1YtNty0iZNqWYRWZr6oVl1NjdZj0gJu6L4BGUGAu3abWHeVBkJFjidhZtclvdY8vSuaNB3
kj4Qlg19amoMo9tN07Bf+uGZ5yF2aH0Rk+Hw7pkLuoi0YwWIM+TECiLOFx8JIAyHJcIUu9RouqQl
zR4ro4eAG9VvkUTkeDSm21Udptrb5BW8jn95Rj4lASFpObvXtXo1SSE79635jg05tpqCMJNYVvir
dKMHDybIOvEYu1ZKYIZoywfh442fRmb1Fc+scAixNC9rnKhoh6Y4YMiJ/wA//yPQ7//GEOL/QZ39
LbkXntH/GRU83xKM0dl//fxB2Pu/wIP/6+/+N0Co0LJaCgZxCNj/lIss/kOFzmCKnPRE8VoaIPg/
AcJbLjI/xlBA7P4wdvinwJ6cZRNXdg4jA0m8pRjaf+L5oEj/ymG4AYTI+3UR+Oy29jek3wFCKVMm
EnepqsvSPGD1U4ZtTa4nBjOpJ6XTTLZmVxlIDaye3d1qGITZgwe+6kqO5C7Wu/2qNxaGSMJ/kXce
zY1j65b9Kzd6jgqYA9cRryOaBL0oS9kJQi7hvcev74XMvFVMpkq6NemI1z2oSSklEODBMd+399qa
T5wxxJS9iN2YrW2YOE1cYMDlIOMMVksIKDTZWzfKmxUh4+hbGJpXjWI165ase6o8Ud+vB8p6C6+L
2yf20vlmDFpzKwYl25S9XsxY+8kgBmr22sj5c0lY2Y5kcQSnPLNZ6Mkc7AXBryLXlUOTqWKtxGL4
lgyjttRayYkJzbgvBHcy2qHyXqp4ByJh4S2tGxJNW1j+WDktz92I3PD2HXuGZaOm0P/TkLuYpYPy
IpgF4nlHNdOcsXIry9zq8nURSv55X7cIHVSvEQdhDfgESxn2YM0DiJ1BUdvXRCWhUCtk80o3RP5A
5E63TkPIiXnkNZuMfco4b91s2CSWpS5EhV2ZpMqa0AgZ16YihUiNw9Z9Giw33cdqjG3Y1OhZek14
GY6sdwJeutMHWbYaZUk9B9XPp66DlvAHqG8kIY0lZpPWBp2UdigrVE+5CIpB36KHS+8gega3BtP/
giXevum1OHiRE1E4LrR34opL/UqVe6ov0BjbmR6aKNMYq5fgiT3IyGC5Wj1r332dgAHhKxvFpuuV
dKOaQ9cnXMSdIndnrq1HewITaEoEZrJF+INkUcvoB+dssanqFG0NISQ0X/K0Rd87lAlVniBsdWwn
7kRD5+91UVBhXsjqfeqhYCDS9joO1eGeyFt3HlsmvOA0jKEqo0J1NMF8rVcmoQKUwZewiyooioXE
achlc76WLENEBIwq6MlthsMC+OOF6HB4UWh0t+CJKNKy0e7r5Rgl/irQVRUd71SEpuZtPadTYTqd
StRiKlbHsCGdoLHDK/bQ/WUnKeHaZSvO7qSTryrdxzST91utt8Vem+rh7QCYLh9DENoK+9DBNSNw
9jp19FxyEcFXFNdxLkdPw1Rvl6fKez7V4Dtd16iqKMVL70nFc/m9Vj9V7T2f+v2QBeZ7yuxzVaVl
9xZSIYdoHffFmqobxgFK/ssBkPZME0R4EtBkrXqhoQ1JiPBNJdyEaYUaQcoU68XvcuxGbEg2iifp
94nriVXUC3uXRx1nvCIi6Mtuw2hjsbPSPUTyOulW26Yg1jwtZOstc5Xi4IeNjnW11uILwFL2mT+k
4B20pDlIDTB4SkOvY9Gw1lkZggMaB5d+HqcX5FuHOyUs06uBHco81VIT+TcpBByllVw8aVmLCb2M
o4ve8ss3At0QIoQccEbT0xqY3rJXLoKaalpewqenAKkMW7sXxk1JzInOQGYC4MtIL3qg41i3ZTO8
CxlJQFFjM6EyXfScG1rTjhzSITCv23KnbJKAvgpw/9tO7VeCqTGdlb1Lj3yAsX/dFoF+UximqGdF
ZmV7cG6YwoZGArzLQ7coLaGEYBOLgwvSFswcErBxAxedtvD1Pvfmdh9Gb0ZKeWQm5WVILpySroCV
4h8OoaEjHI8GcTZWpFC6hMa6TtaQUDoWgbVjqlT3dTNauOG1nGK7j8W0LPJIXqWDa+Ma0sWj4RoN
tragx2PuW7l7nlF/8tbFqCtbvx5lwekgpFLr5kUEwI9Iezod6mOg68M8tCgCzqxaN3d1pA6PqpzZ
CV+Z7C3rjrzi+fe19f/nHQaNQWFMhIq/32PswGe12XHn8c9f+rm5UP6ALoFSj52F+L4f+De9R5Xh
8EzQHFkzVY0wN/rR/95caH+wJIL8sTWNRZ9NxF/dxx9/jyAkGRqLrGrin2wuoJf81n0ETaUpBHrz
FwEMnWwuagpXIhFozDxqEk+jReCPY/kaWsJCGYKVLLX4aopqb/RJeqUqRYrMjK0wzQk6NRphBMxh
0wsZj2F2ASKTTHWhTC+sEZk3sucO25Kcp7lcF5htk1EbSGny++Iw1oa7ZrobgyV8/wLtSCCFB4MQ
Eos6yirX5H5DByW6UKeZA2JpeDcC7V83jdLc1KNr7r1Usg9K52EIneadaJqBaI7Bd8tKY+GqsudY
Xdst5Wm6Smi+wtbTmmXR2w9ExN2XdXegF6SsoyqvNwbdGcqlKZ68RteQ8bYCx9s0ISbT1Aht2hEt
ShhpbKgQ1BFAFjdS8DGWb4pSPw1Zd25oHMTrPEM/WlZcUbTPMUjXG50c0zmIR9o9AP4wqFbGve9l
6TJQlSfbJ5qtYqF3wqzyblR4gQgmOYPO3dSipEnBdgU1Ei1L7GUPAd29uzGlZ0QjkkatpGHSzJRs
YbsYuWLho2RNKPDEfkI7I/K092aqzbHNS25kIoWQVBllfOVZauTofcBFYNU6VgAAxrKjcmU3SbNU
tcagB5oYs6CNc3aVrP0lXcxZQsmJmNsbqZYmfuKllqZXsRFcsWu6sylEO0Oo4dlxOW4lfX1fKeO7
QR9IbmnOFhWlLTOunElr4hQuZr6iGK6V6Sxn55X2QlposUhaqnDpdNQrpkNfwF5vP+gFABWic9Wt
gYdqsNJuY0+HRVcakAKl1Vs2HSKpsTQbUy4hg09HTJhZj+xi/ftmtKkycgyVpgMpZW57VubmvpkO
qup0ZB2KvJhXSqOdN4r6Ik8H2nE62tqldONqgbSodHdEuaGZV54KRs0gffNda8aLakzfwr56GhkA
S5uC273RkBEvaRnmK9PQXmAnNhRYKVEotc4ArQndq2wFhRqHSy/X8DuKPKfYpfWOyNWLhmV8DYpU
WbdmrV3b0wmdlIj3NiLUOEpRbhdj9G40/b2qE8cz5hlEDo73ddWKA+sXavwqex8GCDTgN0UtmiWc
RvVOY8+xUTWtOytaSOJJqVAvoGa3aOJQfya/iAqpOsCs9RMUonX16smJ/FSwrCEf1t7oF/oraSpA
2Im9KyRfulNzKXnTKVHk9Co2NXVNAEY6QrV4uO1qOVpq/nBTNuk+n+ob41TpcGPzsVbBcxDOiZ3L
V9V5axfSnKjRq3rqwHRsCM+jpmBuSaZ6STpQTCKE1jsrdZAdnOmtHrG+5NhsM2dtxWGGqQI7fS4D
miEFUdopgT6uoqa5kdiujH1/VVKdqQPpVlfNc2GPcN5NdgAqDD0a47m3KlDfzctMBrMkOEBog3dN
I/KignC96Op0Q2aAOtd1X9y3XqTO86SwoFT6T8KmmMdssTO7qtsEdRguXKmvXvRUzRZdqWLSD923
2BxxwTLgN3HCzpl07dHxaeKsO3l49mN5X6b1bc2DnbOnG1deWuHpY5NRiNieA4F354GckSyLKrHD
NOjzLZa+oODl24/SQK9D7gZ4ILnCgaboieUT8midq1O1TE0k/TwKCV4dbcR5Ya9+o/fx5rk1U3E4
xaBYUqSy6Q6NNWzu5GyQYYBI3vRkZRKlBzMDMRCF2kruung3uijKc0+XVpVMwoEdhmDJiqbeBnBH
ZyaZvqvKa7FV6mG+LLuhpy6rymeJnOx7W38o2qyjjBS9J5jkpQY+R+5pnqPr6CmpadlnJvP2vUcD
/DDYAopO18F4oE23AieNjSHsMH8GxOWVrsoZy/DiDUsjE6VejZyDeoWUWdvFDKqU9TUdMp3PkLMD
syLEdl7sn0nVGO7CobHO21pi7VI0SHUBku6697euh9TUTTV/1XlZ9cLxsyPJ0kccoGUUbmgwwM+g
LoMeF9a74hvfAirr9MBw3uoxyvvSNhFnFHH0DbyvgV+o/KbTP1ornX6leda9a0ds/yooU2NpdSty
sPRFoeNJzNQsokxkZuuarAyEp4T0UuaF2FCR1tX0NmM1C55MDlMMUB36FIx6iKaJRbOtskNznVNa
nFVlBeMgkN1NbVTSgw+lbG6O7ActclV2RRvdW+w4l43LHD2LlKGfUsKjGjtUKIH67S1pWdi8CEKN
+lXS2gPTp0ROdzokyUZSUfaWkuvvbYLAnUx0GPITid4dUwiUB0PxX6YdtBOKCKyR1maXlLCqmdf7
6ToA3LoENWUCUWK33LqmuyT9MZk3JCrOsqI4VwAVHlSN1mUa9JTsLVfsCK75Jld+/wq3fCuMLrzW
22jPnpZtuQtg6P/uvvW1/5+vWT6UjL/6f/03QqUqMvvNv9/Yrt+fy7d/bar4OX371/Tf/pVkmuf4
3/+vOt7zfv9bP/a7pvYHO0mBpA2LpYmGjqv8UNvxExVGKlI6GKrg7acy28/9rqTDuNTBUaK+BMMG
uPLP/a6kw7jkZ9P2VJnKYJS//oHcTj21KpKFMV1JGIINti1b+okjqPZsgwO7F22JyiUCwQYX4+mI
ytoooAMT0jqXSKCDuKEr5mXatcw18J5B8A20WzVypuwSP4nb4I7lXUXhYTX7tvRwqTS0fEOJ3mJY
xdIszMSk/Bl0p5MkZUVTXn4OrGltJEuGdd0bV5z+xS6o5BwOGjIhO6UmRCwpra6RlrtIjI0rlPQi
krKlPPJiiEEUt6Hwpa2EbmyhFJ1x5ilSt7AS39t5ozyG81zTSDkjnx1SujyL2UoBN8OK73fU8EWT
OiJhJzw0F75VjQ7SX3pmJkUW0TYEYhdANjjCXmV23Dt9IykXdcbjKOuY5HMD/DRTquu4tFZmCp9m
1kn0QKtUTuYTWZ+2Iw6d0DSpkSfAbIqqek5Sauq93HbzLFefjaAzrpOBhDUixdGGG91DLkCZWx36
KTwIGs5/cnUWsVeiDSnWphYBQppiUwZmblZ5cCqd3R0KH+oYQqzQJauF2ADotHw1Z1KoPPTEhaa6
8qAWUxFAcO8EslCcImZjTgjOuTe1aCo2unPfrDYl/a+Z5QU3oUFoQjgmFCJd/A3i0LbFpS3JN1Ul
Pwq9OsjAo4gkWbWCPMZMrL7/1aGurvUM0A5n9RTuI2g9KjJn4yCtlPjetVxgnB6Zml7ORzAJOFlk
RYBpqscOIgcPI18x8SVLcwqulpTxAaERnaKG5iZanpdep6tWNN8GHSChZ14lkqI5ho5HQAlTSD5N
R4+wzfUFt/Qqk2ZRhdI+sjWkNkDF0mLfmPVOkpPFmEgrdj4rGm3UQ+HoFS/1BM3uqRJo/QYlwhqs
OOwMmBxGeENg6q5qeF5ZF4OTIMrLSTOBb4fHbJbVrSmTCcypckUsCtLKKiDPKsA62gYjgwaQjZ0M
r7YLH4D4qVlLSS6V6T3lYbYKbGhQrNA28LCIb6agu2g0FrHMqjGnqROQG43pAai9NgvzCDFnMmTL
MSV/oLFwPvzzuf8/Y2D/v9Y7QYT893P//07ey++c7JvnJPu1b8Lv/ZjnJYIl/1BomFjgrW3VNiwq
Cz8meokexR+QPW1VxjbwK5ZYUviRMEkBoO5haQiz+bWfYGJJEX/oAmO+jWPTYJ62/9FU/6vcH902
dReaLzR24HryARGEH9MFvDSVdaLqpBsDFQMpAngpdNg9/jqwD0dP5/KHKeIYR8zqdGSV+Hklas6q
orLCkaLz65UIXc09ww2kG0mn/IGRowD1GARfGDKUyQnxlyPj+2V0li5dlQE+cz8nxk8rKun1yEpz
MC9Q3syDJ303+Xa0LeQYaDIqBvjP72takX+7IlBn1OkgIYChTz8/AjTIodmrumw3B9hxc1CY+Og4
0ezsBSDlZ07g+IPUXXExwUMwQf94Odkvee9sAuOBGsfxU/3wfg2FvptQTJ1NwckXmCDz66JYbg80
361te0idfpdcgVhzzFWL/Zo8MwCXX9zyr822Hw/5+KIn2wMF+QYF/qo91DBVMNWDYmrXwsk2mTPc
f0Uz+H4Lp1+pIdjA016knShOrkbaiJBrjZAP8JRQsS6yXb6HGgvvMzuPdvZLsQWWs6fqNZ6n5+15
ufrqK/5oTBnCltlgsVXjO/71G65KW5EyludDVJ3F9R7fwezzB/rVBab649EQaswuc6k4tAeJpUJk
t3r+FeVC+2iQHt3CySB140RpMy+fBulkPg+XHYH13ykujMoL/1a9/vyOPphX6Pz9+cj0yc9xdEcW
dbkoM7gjpGGIi+VZoN53cNbQNK4/v9LH79/RpU7fgILoWZKWpsEIi5JN1jwGzCYBK4R0sARNu68w
6VnrEL7NufQF8foEmPLzVTi6+sngpA2Vi6RmbIBFvOvhXF10C9R0TACgJTDEyw8Rbv7w2lpGF+Ea
XvTyy7fxi9Ez9d+Pn3Vjt3YepHyEyY7rP1JMmqBPAFqACGjvhGE5X/nrDeOD2VwnMF1QEjcUjV3+
r9dECGOpVdrw0KkCut3aNta2exhi3KfC7GaRi6gSNW5AxGp3nqkgKYeX2EOJCAdsQE9fkgXv57C9
MnORApXS23uD2BWgRxz3V5XxUJOO5sHlmorKk5CIwFQSWkErWQ1lpLUI8qtAuSVQ50qO3uzufhxl
tMiPkQ3vFhxfm5FN1jsahF7vW2u++D5MWIwueX1TivuQsLG0f0PVQK+eBlSV3pUd3vPuTPjdvIzw
SbY3I0l248jh+ymloe80wTt6csKwZ7aP1CcJQPbhER4wv6cBrv3A3+vBs+KCFEM1o4Nrqr4N7t2Y
POnDpjIvJSLSUVOnpIe12cZK3kNtEYCnh19oxudtAy7awqeKPE/TnwL5wOFnFk7bU6JhwvZSZG9+
Xa2z+kahEEVtqm1z0tpAGXSPfnsdwKyTyVwWlBMNFLMKUlKrtbYJliHurNAFgWFkVCvPVg9UWYYG
YgGlTGDKkyGal/oqLA752Ow0o1oCxLmUMRvTx8AGSpEotZQzGDmLttIPRf1qVCnJv9pbOVjnFGtw
2u79DLeqggkANVxlzuM235rQz9TR3aqNRd6GdhupE9xVJxO3cmolAcYKsLGQAR3DNVJKBg85v5J0
h18IqZfLCXlOh5Uua+fI2FpcjYkke5BCnMd+s04LwM4o7OToLGngujakhDcRhABM4w1+ocJcullE
/Df52o0Aq6guOAvNugJiRYoMsUAWmw0dhIDnuHkUWCBG+yJEUlfTVqAiPEPVuA1puehxhv+9c0Yb
RGCoXEUgD6GYiGRCNyfDeW1OWG+c6i6haaq5Rm3NUd2RIzC0UEfqRN2WqszZAHv2KO5kfFZ1fShw
VJUcBm3QXaKFJpfjm8xxAYQJJHW6ncAfyeEhy5ZaP4EBNPIXSACdKrkjTvembC4UZKSiGw4QFvmM
NJwN8yLH+IqC51YTCD/o6hDlNAtsf98Bj1YRfIzrkbXLrCimkrlrVJckbD4MhBGoFKenM3VRzPoU
DIQPt682sGXZDsdd8s6TRRpryza110SrrHyvXts+clKwylpFyuoIVTtGMTKuXOM2kNSN8A6ovKMC
mxtOeGBiUf4YWo/4aKnEETeJp45nlEBj5OzZwONDMb8ZqBiG2iUHs1k17jTEplLyrcqeadwT0Pre
ifAJAwl65Xzhl9ZSoZpL7fyisAlks8Va6MPSavCNtgCBYxvLgUBCeqe0lmPUObfs7abwoXoMwWsf
KOTPrQpbMNGHRfpYF8SMjpZj0YPxDVCuKX2I+i0i3ghOPxXH1jF1JJDFZqzuTN6btOrmWjEucOER
HIWooO+u0UCdS+MrYcYzNyEGlGKJTuVBLskhn9KkxKJN+32cbELuuO4CRJyvoeoh37+R47uO+NSe
f0c1+F2lxCKn0XrKpenCAepNYa8CmR6K0dJy8zHbt77TgwSpJOtMhgaf1u7a7cOFYG7zCnum9sFl
LXqcS5h98guOpTca3Y+M0+2g+/PcUxyPzg5ukXkx6fFZrALMgA3ml/bSrl/jbNtBY6KpjqmSLXTw
UhMEaloAPCiKxyRPB1sLpian/YZiqEkwa1i1ToldZjBeaE7MehhRNNc9yiKZ/FagLPYs4kUNSHgm
Xl+8VeQIOq02Rf9diIIMe8rOunQWg/I2SnOPjBeJPHv4iswwvhIdqlGstBuPua4wynPXjpdB+Igx
ZI7galZoL+xZZ2b+LfLeOEY5VZbSwQBThk0wy+jPhfvWLlFSHsA3kka2KoZdPc2sj0n46MbXJFk7
RXegdL6Z4iN9Rb7PhwoXIcRmr55siAsvpsRPJm58U6dbi5kxcqFpMxNUza5n0SuxK6qROa/r1wCu
kejXhMctRHTXJDEJsw+y9U1n/2U2i7hgIczqmdvLWxN5g1e2QKZBhaKYGQp7EwXJ1tMQgPQPvH2z
bniowBwNaIfUol8RKylMUN3xo+y+Vboxs5mSzVYD6kx2auTEOV5pfi21rgrvbGB4NDKwo4yzSQHS
o7eRFoH3yEuH5MVFXSBAicFl6ZOHaaXnb0X2TMQmEX8jVSPdKcGFSeOTmkZACCm/fwcsaZusgCuc
iXmLOKaAazbi+qlC9VEC6VkNFeKVswoND14GejyxuE0Q0fXqWqeoIcX9VcaUneb3VBhnQw8cXe3O
mkJ3fDW6Y+JfInl2klBa5xUw4gwBme07SkfCBXBNOwfCnl9UQbVs5HVri0XBR63clWJiYGXdz2BT
qrdJ9i33zmrYsqNn77FDOr14RXKyou4D4h+3BcgXXKewCEEdRhZbtxaLgF+iIhzPUgWMKL00Jsed
wK+epHu/YCpoQRIAI5GIo+vUboXZGF0vI7fmK/KAbpu8e0RzWMw0KT1ZqkWFo2lXRZ7stYhrZ8HG
MLZtrM7GkJ2Cry1JGkVYSIYG0UBWm20bjJSe3lyTWQ0uq92Kxt6J2FoQjx4k6TyhT0sGDpO1L85T
61oetbMxDtGZS+cNzkwvqJAt5nOpw0YfPbcDyEmKaFbYMOnsStDaOpUmu6eq8Wf94z8+ix5tCk+O
MaVIK/JZPRLk79INbj5AoHytDgBkiGLo99j7Lj6/5Mfb76NLnpxrFNVNsEO09UFrrTMhQZYkPjQs
H7P0sq9g4XrBlaqTJuPZTolhrgrLrdFmF2pMW78/94xtLUOutcaQVOKzvqhWZRot4/qrPbo67Yd/
O8P+9TnVk/NQYLOzaRq5ObCb3EzMr+kMZu6qPamd8wjwHUyXFRPhimyaFejblfRIB3+FhmH71eb9
45LB0Wc5OTBlbhVXcZdSMgAwTzYRqQK+U+/c5YREU7J5Cpzo86/py0ueHFFkRYoLdG7toZsHeIpJ
Mgi2NndbnWUHsZwKI19e8sMT79FdTqemoxNohL0k96So4ZLdor5MIUmTGOWwcDryult/hXdTvrre
dGI6ul47eLREo+p7GQhOUgqx1tgYTg+VNVlKG/vt80f6cVXk6P5O62lWYRRGHjYHFJsHc0kQggVz
Q1sXt8mW2A0wNKhEnXBLW8C+g4tqAV79/CMo00D5bFD/dghszFYyOAROVJKO4y7yGmoKNezbL7Gg
Hx5yj273ZG5py8RGR8nXGZ9JVPZAHy3bnXYONmcB9niWwp754u6mv/jb3ZFIiPKM2h6Rw79+oWVS
Fq5huvVBnxnQXVhizrMnf0mj4wC7GvCZqCHwpPtml31V0lA+PF4fXfukqoCrqKe5lCZov11SOIiz
Ny4l8hAG/SCUgzm+1howXiiM7Fp7bZMa3xBVPAwNrvTcVw71FKYWssfy+7UfgP8KcHXnl1rvPwfS
oUTTpMuw26dgRH3c1gU89zzb9eCqYkFEPYnpYx6gTBDraATupIfLuOGXuhL7Ty2zQQ5vu1DaDp18
Y8dXEYcn1f8mBdfkES9iFCmGRyOtK9dVfBfD7JLdVRFejt2mbqUZEvKwIyQAOJKKklR34UHUA8MX
b3Lg5GF9aenVfa+166HLnzCnn9dFf9ZqPOzyTouI1ZBZngv9wRPcpPqugUL3ic2Ir4tBW6v0vtoA
cyjtNayJjldiOsfsVqbnef5iq6qjKtP5Y0Tc+l5YaDCaRwkrk01D0At9R+qkA8mrcJ5FgW8RHbBM
QkcdXDe+vwgbFlL2ZX7e7qMSA6wxThZHDi0dCpE0GuZEwK0Eue+fD8UPK8xHo+Fk9tT9UMnUmJr2
9J4xcS4QFS+j5U/mzd/Wkj9eTA16UtTPDQNrxq8jPjZCK+/w4B2IjFqRXTfAMhPzcRMs2LdzJCL7
oFwnZ/0iu+xvYWSra+/iy9fuw0nlrw9hn6yUJjsxjtp8COJ2KOBTMpzL0I41KERfJZv9zWv25w3b
J6+42+dR4Bp5fegfdKdZGIRTwHLekbGySu+m6bN8/6qWfGJU+VkwPLq/k1c7MXCcWWPaHIoFsPO3
bEvTU3nKNu4uuFB3X9UnPx46f93hydDps94kR5enOQ2dCkBVuag26r9xSX87dD5e4I/u6nS1HeIy
UYianlZbaiEQxtbpMlrVJEy69iw5EFAAlfDz1+Ljyu/RRU+WXF32hk5DWHiYWKXYfa+HfUwmhPRu
2bP+bgoViGGE+xv7wE7wi3fy49Xhrwf72/KbBIkUsDogfRjTy9ZOLwakOqWYOPqu8xUB7MN6+tGt
niy1vp9FKX3G+mCnzRa1HkqiPfPUmci2XzzUaUT8vuz9dWMnC63dAQ8wfLs+hBtSgabgnidoF/sp
RoLhefnlPm0a76fXm3xllmGAa7Umwc3xvkm1itGs/CBhhLL2QJsm+RK8AxW27/vCLxtmH93f8fVO
vjhpANUgFVbNSJXnU3pRfDFhEV+zTbqYePWfP07to3Fiqaapyegn6UmevICNgjy20UzeAL97larg
3sM7v+6smIKCxOYee3BpjMs0TmYtuj2Czaoq28RyvY6sZE9VZZdODIi2IFylx5IGxDTzbGWWD29q
ejD0C8tPsQCVqyi8GfPnEMKpPQQLra/OgmK8qMkEsAA8Erg15GIppOJeTvtzFqsv9izaR/P28Y2e
zACo2lWtSvsEW+iLhSIUA2zu1OSt17Cbo0zbBJOmvJOWAl2N5gILzJNXNxvPCsonrWGcpYyaWaJa
Z1aobuTOBgBLZFWgIGpr7sLCe3A9eSs06dkYd4rfEKBBKEYgjQeIUctaG2eff3MfbuiPb+i3gZmQ
SY6xi9klvJxA9N5COjdIDuLrWdTZ/KuV4Xuj+Lc34WionIzMxJbypgythCnFWz8ZEbb7WbLV7jEn
3aAgJV9lihhwH9hrrDKAEzPpUrDzfY+c5uImXKBn/GoL/OG7yQxK/wchAi3mX99NTjReO0yDV+rv
Lch9/TVCHBiP7dIaoZe7xlzN7K1va3MTq5vavn/xFUyP+PiJKEJXMQjSYNJsmV7+yaxntbWKsbs1
b3pdvSxazVrW+bBQKK2rpXZjmESS9J2FXrhb5m4LyBIIqhRflLEG2iRoLntF/zEq/pGB5z8Tw/y3
owey0fqz2uM818//ek9rIuDPSbX/r/8xey+T5u35WM841TB+ylwM8cfUoP+J+tONSZr4U+bCj2ia
o/vAIyQmgQI/+ilo1HAH24psmDqeGo5Y01bpp8qFH6kYgUxLWLoim4Kt6j/QMxq/Vl8wD4I2VKbY
eaw7iGW/b3yPzuZFk0hGDvtvCSZq4+twLsCvQiajXYb7jNwu/Vo1DaeNBjJXojX1pBUfivodQFZf
2Ycm6A1JzIrhrkV0qFTFPKWE6kf2PKEn51a0DSQJvXbs2NqbqJ9saGR9gUbB9+7zqLxtGnIHCmPp
+eFaKcmogfsdZss+H50aeIU05RmG9cqvfZBLhOoa+H9orfhUz116CEScr8JeO4s2oWavSwOrh2WQ
xRMAItcTMA1qGh5YgB5cu70GKLLqcGRENjkJOiRY/DYJUwR/R+nKL2aIX7clvz/Yk9UNmU9rJG5V
LgEjbnMiTTvjUjThoi305dFwu/zx0h8LXabl46+p4PcrnSwvOZ4/Hx4Y8XIqWNrHVvmimCF+vxWy
3plkFGUyoMG5/HWuK0wJ92vYkfTl7QOZpF06HNEyUkDZIiCUD56aTYHAM9A1QCZ2WpYsI9VwQiIp
rWpekkOo5RHgRH9bSbpjtPcNviNZuesZOD6n+Kp2Zx6/H7J0TH+rLgi/Qq1tcF42tSsJR0qThfOQ
gEt3AJeXZwvQNTgVvUVJH2CUonVKQ1NLUQTiXCbc5vMHfLKFn54wDwC+Ju8IijBVPVl+0BSbbg6Q
b0kDhE8crPpXjOhzu7lv0PVPvCJapgLbUBnjqOWhxKq7dPl4n3+OD7+Ho49xMucnsqEZg8f3EALB
g143GzQ6Eyb1dV39Ykz9urz8fscnW90sF63tez3TgjZSFwBkr8NHlL+6o+/F3V/H7vRkWT6nJAIc
/CdHWvoJeVxHPNlKheGnb0KZ0Gf8E1KSryT/HgOxgV++FhB24JxJ51nWLqrxnryY+Sh41rmMCHTh
ui9Td+Lzp/3r+fDfj+Cvj3aywguaJW0VNkRtmeCpevIASOzGzUGD3Ft4FXGHBhzN1rv+/LIff8l/
XZaZ/3jTb0v94OYtX3IBZVPPIPYT6FTl7TJ2qy/G9e8Tx68P/2SKSvUAE1PDpYaediBRxF7y9PnN
fHWFk5nDb4jUtUuu0A1PpXmgFfj53//4YdkAdnlgmn3KvsWOb+WhySTboDQfXim6LirMo7b7+vl1
PnwdNA1Jqa7hRlFPXgeoMCirK65TxD4m+FXe3MnjzefXEOLDEUeuPUI6oL6gOn796ivdk2U5YcQl
ZcQMx84Nw40fWBvQsg7iCyIiUWuN46yhyR4Yu0qXyZWBH2Zqdz0KIi83yTsMLgJAiRYEAZTv/W0L
9oIADnrPSsA/xawJg7wFhaifJf1tGBHGRufWV0ja8/0L+pPwKCPo+ToJqG8eebgTzqixR9Qcr3Lx
Jgl+38y3EmRfxT9vAVzhHKTDR2AF2KNxIWlvlbilVzIS7wdTAV+PU4z2piU5NzV5uwveGokQxYAc
IUqoXYKXf8w37gRRl03HDWqnHO8KSUEARLqN3KzrbpXn8gI45LmavsvbQMleAqB5umjvDH28sdz+
ujZXtXreBf1VE5vfwsZ2fBg6rVIu3FC+8VseXEg8HA+u8s0d8FBHUF2C4IBcBWdvTmBad1nSiZO6
pxJtiCS0ld5xosT6mSfYrLxztbAXDJHLpMZoWKlnUfHWsIUgdPiqLl4jBB6sjdMtdClphwrBFtJ1
kz2nxqs3PgE/KCObxelZD5JLl0xMA56cIIEz6kZnpN2cIUaqbXsx9IiUqnA/9taumXJD/duuKJZF
lG1xtKkJ6gdAsXg19uEARL+Gf8twkYK3IkiWvRyuTOFf8/U4FmsmvrZZgofEy/SzwVffLMDHwnJv
wGHF2ANNjFYKSUiqus8EzjnJ6861trvJi27dmNWqL25cnxIwqZxq5eRFsJj4i6oMFt/yZkKis2Ks
ZZRL3bQ8BHzbfTkzAUGjWJ01HEIhhTE2XqQkdAYokYLkhuKt5x/RrKXyPDjWC8KoBVXxRWArm6IW
2GV2GW+ZbvqbMHzWAN0D80N7dJ567EPrvZB/7AhiKGVSszY9MpeifK4GHghEbZFAtqlb+5C0F7A4
HPYhNq7aim1f3byosOwo/tvqedYsO/lSxm8+4iIFC3edJe0SN73zf6g7r+XGsSxdv8p5AUzAm1sS
oJOXMiVl3iCUpuC9x9PPB1VPFwlyiKrpq9MxET0RGa3FbbD32mv9ps/p6Cvte+ip3H7gZIBoIgmC
9AJK7l66kSE5ug2tQVe+s/zWLmIU9rP4vjTUj0gMvwfqiGJcdp+N3XPVmbcJqayIC6jrHQxNWxmT
anHzs1Gp/aWU7QW0lI2vLaJ7mY/FU/ajHoDz+Gsxxzu0D3eTwYNe48pQVi/yiFczYqaxBfGR1gVm
ZeEvCelhpeY+lCQn4OfD7iZx2qqdzjzkW0knk7aC+x7QoRSBZxrW+jjYoSQgKDoiVBftSrm+SQpc
wOT8rvfS7zl/rZFl7MwfMlngF8B4DGG51A9ZVDEPEIawqNX1dhMIPqzt11jj7VAkOwB5bEgNRNN3
l6aK26BzoWOM0Q02qllAP8I703yhueG4ogZ1Fxw2XvKDJjsVFKIpmUQeDHrmE2C4fYfIZIDsXIQS
alCmm1jHSlt0XxUVX+VQt012/2ghG+c7CWUdlVaINRgPsUBbCCE3xEnQOaN73SbV3jIgcA/Jbsz0
dRmjBssII7N+0at+28ooUHpOmL5oYIlYnLy7Bx/zGCQBetLJd7MUnoK6RBDMvZUHicZ5t+2FW0Gn
xYS6eDV+D6HDK6yCxnFdo+3Voq7HNwaXfyMRSMrzjZp0eySYNmWlIn7e7PsAteKx3QBfADqIrWRm
Oab4SKJpg5zirYBMtoCXWYKRpkCPvrtVzMJBgX7rRgZeHt4bohFbIapvE/kPsbdWlfjoW83N0Ppr
RIRXg4fSm/dkyO29UnxHDvy5bBBEaO9ys7KVgbIlLKZBTjclAjoifXcoolmMSQPHXRf290IYopVK
bVjyb0q9fUCf9W6Mol2jyQgTBo4sxPugeim9dqFYNklwnb5meNQa/J8uaqYkSp8uDEcPUmGAvBo0
GcZ7QXYAAcbdxWEg5+uM0rUo45Wa8iSEStrDHxOayEb9wlFN/yZqxbueXKk020fBf406Y+GnnV3P
s182u56NyExjErISDRTTVkr3AVXElQyQUateY9bSqhIE7GL7elpwlnrMos5SD6UJ63Ko8kkbHWsI
9bVuwq0qx0vJ7pTrnSTiUxjURDiY6ehanw2Fo2mHyyYhYxYxOCNf6Y2+0wSy7aZ+bMTSyQTDznrL
kbruYUoAQr9yBrzCLFCxbWG+eyxFrDi5jKn0EK2N5kYGVQjx/fON7neogbCv1Eb9qgIb1VUMT7XB
VvirhfhL8zW+Gn3f6a/1cx18qSUFnB9ghEpaKZIDb5on4QTJdWluYrwlZrCo1XecjxSV7MSrnAYL
FBS6NoMPbEIf7kulfgTRuTGV30HkPfpC9Th9c2DuXzUveRfwKdJG7zGuLNyRkzu3TWm6dq++Ljmm
1T1Vufy9S3Ao9F90b0Q7Ao428mIvlSDafgu+Fuzy0OnvtHOfkS48iHK5FdAjiHmN5Ub4R1+QMMFJ
85JiXWcRwFQSDS4SJeSDBrh3fX/MirG8U05Xbo6f4Qh0kViMp215L3Im+uWLKqBYRg44mrfIrxTj
a3NoqmzL2etaC5nxWf1o4td8FqOwRVUBvs9yVhrFWqkSHe4pRL5Nvvfvg0S7rdN/MUH+UX3xP6HR
/f9KtFZ5Af7v1ceXMvh/tx9pdFJ/nP4nf9YfTQk6tcbLhcIFuemkJfg/dGrrv6j2wcvSFBMaM1Yk
/64+Wv9l4psqUheEhWeqn/+jf1Uftf+ykBOEd6dBN/rH2oRnHV94evwumHa6iS4hgoenu8c0qrDO
+7RxsON4RSZ4S+JhpxhP5kCtlvqSp1tVt/4MJmumRj4L/2Z2kmoUB02kXwdkYiBfozdjdBwEHERD
gC3rcHe0DBeqcv/L2P4KN10nRyeqoBqJN3Ymrnnr2kaYDJ/IGwNT+c6mVAFiYrsQb6pH/HWCT8Mz
WBZkQyTFoE6nzL5EV0T9UFGpj6jb/hYXb0h2Ih7e8GpsbX891umz/n9CTS/uCf6jKLOhZd0Yi0LV
Dk6koyIbtUBzv/xHEdRZXahsvWTgNTw4ZSpvpJI8clzq5p5vh2m+/j2IeQcnq9NYGGO2gzoZ8gnx
mo3heE/lNzgy+Mu1jkQtGye838FmsXt0eqkzgZoq83WJIs1kk09wthUDLam9xFBLbAknHIl5Bz0S
EIn6KD2NuDW293heLuQR5/txFnO2aIUfUkmKcQ8w4GGpmP+qtraV1ghTYhW1RNtbiqbPFlB2U68m
iy8dfz8ZhuJwSOsahU+M0f8GiHL6ayd7/3NsEoxdDhE+7lnRrG5FVP77bnAQVl3nKi5DAygZxdr3
hnjrGjwn5bJ3VAlxBZ8mw/W9egb2+3M1/4o+5VZHX3qvjemYWAEalQXa5hW2StLexcBWSzal9FHy
TJvw8F0ub0RIFteDn32Ks5FP/34Uuxgwz5GnliN6so6fYzuHuuT1EIvjm50sQxhkaJ/ypch9A0Xo
oxRUivE5fIJtpH4p8wNNgU0zQMNZyi6WRjfV/45G1xlljaioxEFT/VDTlwh3iutjUy8NjvNShq0H
NZc+6uwK4v07yki/oc3ceEm90joPdbIaTY3I4qGvVV2WIvzm0f4SBBe1r4bGRNBX3c8mHmHqBWEz
okeTmu3eGmpBvmUviM9DL7Ue2qgDFlZpHW64e/KV2JrZKtCT4nEoVRmJnRQQfRvXT3kYg/4P9SZF
nKjN6K4VsvEVcELub9VWdn+mal2Kjt8rtHXDEODlWu1qi9e/kTS90yM55yip33RUhobmp2vpPtUv
MzHWWGJ10rrua6u6GSQPZ5c4svJ87VqQNFpcKXBWtmLhpiyljB4O6I8XzE1qRx/78r4KlOGx4Lm/
rUvT+hW7Tfu98UYh2Demovwe1RTCoZdOEnOJVpUhPkZViuOvUdIJj3whtdZ5I6XFG6JcZKOpUg/5
jyyoJ26igb1DJXMgrYxSouBXpsq7nrQSYqaQfTHGHMpbQMq8VcXMeIyT3MIvF9enQkzCdw/fI1hb
eLIWlRbcJ70YfCSlDFYkUFutWOu6r2+QwyzIJhp93AUBKmaWh7rIM0ok1lNAKUeENxKEcGJcZRDW
YxupwJHxUXgexL67jatQus8ty/ui9GiPr0I3R32lMoN61bVp8qQPbnc/ZKrwYjY6/guK722gISHs
kgTlkEIYs7INyo+lbcaVd+hQdtv2QdzsmK7q3s9x180DT7FFihqY7RTsi6RCCcWz6rVHte+2b9yG
pXHjA+aGP1u50jeaibSir3jNV5278WXsCvcuLnXqepXffaEpWjh1KfBuRnvvvqlC8yYzUuOAhwje
OHVFO1c3ev0geT2OEE0uYsPU9v1N43aGuHe5s9Jdq4UVZU3gatgeG4KOCL2r2JFXZxgkINej6LZR
6Bl5jNIIxh8QWVAGteO6T0dgKJUiv3qm1H31uHbVFU5rlHTLztSCtVHnRuC0Yoo6XlF3PVK4qZru
1DLn6o1ieCZr1UvLDQ4y/VM6+DT+og5VQQNhBOhjfrSVGx16YFnExV2FhHV8k/XIKXo+prmt75cy
FLS2vhXyRPPv8lSjwiWqjbzVuSxqijFTy1iv1S+hbIw24n2aA5ALlmc9QlzTi37TGrj3PFOqCfAq
7uAgbtUyVF+klt4qIFZF3OLjUD1SPlfu5FLEZ1FHNs030aCzo1Gj/NlbBdieUnLNejXJl4nYvBjB
KnaT6pc/orJthRXUQqNt34U+b00kGYN+a0VAWcgFkklsZnj2hUct/ybF+nNVI65lhUGwo5zfSi+U
rQxAJZ1Xb4w41ZuVP/JOhq8S3rcYo+p5KaR2xCrEaymToYWVY3yfg2BxjD6IHpGbLG60TgiNdYSu
2s88E6eZG4Oex3dlba1evM3aASk8HvaQmFpTqeAFuyCL7DHtq7cUFuNkIKI5YzCI+7TV2LBG6vNC
b0XtMcYL5Xs46vldFvg0rJqyvmPHFlB+ZSrimp78Fl1UAluxZioL3d1bialIW68Vq4es9nAozSmu
TmnlIaBsv1VqJdRsARtALH3GkGquKuVfjCbTHuSgUF5lVca81gxFxP2iUoJUV3SSp2zyFB3QrAm9
P2KUqBmdqY6/TQBRD6nl9SJyb0J/146g6kTZVDaeWbNefVemd64oUnWr/fhQjoZ152q6goAS2Gyj
hUK01nKD2hdWDtsugWc10tMWtlFkaA4jAXbcwyn2Sm38gXOQ2ZI6lsZBzAaTulxYH8KQI7gzUjGH
6G2Ij6mlAXHD0sZF1nMoHsMqwqoCVqLCVzgmD5lRec9tiOqnmsc5en5UTQ5Cyq3rmgleUF6Fda2B
qbGuIT9a4CADs1vIXyRQPusEU5t805m+bqtaK9myrBUPdavo+RO2ZdZjD4J/FQVR95z3frO3xD68
GRu451Ao0wHkUu3qTqvnKpLiMScazkReEo23qpxJvq0ilrhXwz6SsMxQRX2S79a9p4aSsUx52Qu3
maznNHLY2YGWbhX6tpqcoXSNLZrJneA2K13yCmUFaID6bK150GQL8wWBo+AwjpIYb5Ds829kwarh
udHWkELL1z862Hg/Mjfz0HbK/PfAdzMcAWXlKRtl4zGXaSSYTLst98jNxUEsOxq/7B3Nb+qcbUUZ
M+t8QwN7kovlE36DobEPkMN+Sz36LgEcUFSSXU8e7rK8Fe4pbVjyRrd0pOCjqaFSlw1ZM1Kswy5D
e1rd9bVkwdqUrUefBuG2y/R0z7YJoH2r3U0vclivc/re7g0CHsNdWnnu29g00S639D8aPBKHVawq
0LK7tOA0G/I+d67nN2c4bnJTkEIiX4OufRYATjMoarYuVzEWj5Xj7fIHKKOOaYv79jCukTdfiTfa
t+TtesxPOMQsGz+JOXvdmLE2GPTAyGZsd4tE1F29ga+dfURYnRd3+iN65Fgs2lBo4Y2vE3RgqEGD
2/edjrr94/VfszgDs3cPNOU8CDs1dfKfxoPxXt1jf9Cv+tVorMYnfZXTOelXQEyWHuQTfGv+KDme
hvkbFgRFE9Ud0zA+RPf+tnJAbBT3KMJg896RLqz8nyGY7MmDHCct+V1Z11tj77559lLlYwaz+Hxv
nvyUGZYBn8cYPWMvY0VyedXbkt2jq7rrjVXwlKzhDFNxuYdrlq66hwDigvJSLXTqZ2XKP3/CBJWc
8mzgZpNa9UkqT8ZUG4kFNvIAAdXpd/iWiPvxydim8Bfqb2Ky8Gw5e9+z8xGRUpHGBtlGRes0YCQH
Pdck9Re8ANapi517jEOLtk0mTbMlIMspEOHP0R0Hmz1UjC7uq9AgmNh7duEfxp77qMG2AV3l6/v5
0q46jjR7r2S9MJZyTyRESOXyd2M+yN4CamPWg/lzNJ9AJx5ECkKMsxi1QulezIgh7OpbfR0dpNti
O5lTx4g/3OsrfTXVlfwnk25Lt/Aiky+8+ag64reoo72lquLsNU35jtcyenCO8tC8Qmnf+e/xJlsn
W+m+2fa7n5Ud3I5rZd1/LTE2vU9s+c14tBbVss7nWUOzSqeeYOmqioTU6fbRgBzDtjdY0UOww02z
+h44+Q+QFbXj78QdJHqcZYcfS2Wai2Gp1loGQBBLm1Pr/DQb0UUgLJ7CsG1DO5QrB0SKfX0XzSBt
0xIzvKM48unwRhn/KwRWpuqkuI5/TcpHPTpV0qGzcW05/I2a1/QXT28FRKp4IlA+NmXQdLMzKMdD
wJs0ZB0BIaeDtmm23nflWV9Ja739O/XQi/EgTSDCA8ATVM3pCAvdw7/G0gZuPpKodXJgD63rgwVA
vPvxj7kTzOckqWaC2wGta37u6qNKRWColJxMq0eFcwUcgmL2pDQEQKI/9LizR5slis/082fTeRJw
drwVIqZkODr0TlQ8egE3bQAP3tjk0b2Ee+X13XL+SU4CqjJyfcgE0yCc/v1ocE2Pr9YgTfII8u/Q
vGtIua8HuFAuBFslszk+ySC8yk4j6GOQeUrTT4vlliv0EqC6KFvvF4o2f0Ol7dJ4jqPNjhgvFGp0
44jm1YiOi3+0lnN9PJ+beb46xxFmM4ZnXlQ2NRG6Na13hMXMu+gZLZ4SGc9dvwvWtN3j+4bc532i
eDc3NPcXfsOFGxdot0xnBZKupp5V6a3EVQd3zFMK3Ojw3EaOBwN1lTvWtt2KN96Dv9DxOD+6iKdP
QnS8jKhqzz64LjJzCmdIdWfI5pQgQqJH2bKvT+yFjXIaZJZbJm4emP10Pg5PaBfYys79lpBCdXb2
uCxgeL5PToPNUkdRFTK/lnAN4HUN2ldHPmFc2PnniYMhYgFmTlOGZuW8/CjHRpRaMoo4ge9Ntk7a
TURRzkvVldr51WZh9s56RJqBVwctG7p6dI7l2YAq/OxUqbFStuW4kdGDCw7avbFt9vnWXKB3zYSS
pxvmJJYy6wD0wai7sUisiV/Z3JFmroS76epcIpJd2HfHg/qkXx2dTlFV66GWE0hndczkWQ+eS1Na
OAIv1IlPhzM7oZoCTwxe/9i4H8ythYQB3OpnHlArCIcLe2Ix1ux8asYh9DGdSh2rWbnb5in7Clxp
jyIK0jtO8XZ9U1zY5CfTNzuqGkgfeG8zfcHwMWqop3+5/venL/L0KDyduGn5jpbHqyUDIjGDCasv
AJAkmO1JiLHF8NgjxOLJyfZ6vAtn72nAWS6euCHSADXOk0nT1m8pDHqaI2FMLcQwwQz2OEXpXZ+j
AFRDHfM0Yz0M1BZDbCKex9hsAS6a7oeh0+ww5FLNVkbh6zvfxGAN74FYpW88GaX7WDPcSJPngX19
ABderCakLvq4pEkS8rizGcvSug50LAOcVlm3SIS/ajfBIX2z7sxV8lg8hB+jM70Ur0c93wanQWez
pmF45saukju9JhhrphBVaLFd2NlLQWZXRMv1YfWZmuPmFu6VAGU7KVjYbheuvdOBzG4I0D74rAzM
XoMMqrTh+eL4D9GWIviqeowelq7Z89PnNNzsSM3qvMFyWcsdr/xdNzRNaJ78ur40SxtifpQmYaEl
sPmgvcDmpknthMpOU/Yttd31n+/nHlnbYuvKu4XI068//XiBj0ygdxJbyUDU8vTjpQEhhV4R1Z+R
jQc6LgcRaNbB30xOg85IrnZo9qmDOW9Eb2RRO+b8euQhKFNB4zaBOzcXYY4jZJPEnF2ZDN+FiJI6
sGUhSA9S9rww0ulMnY/0ONLsfAc4qfdGU1SM1HxCLthcZVvL4bH5pfqFJ9zDkvzAhUP+dGizQ74e
QrUSShZ1eoHBJl/1b4YDYsMRHpf26KVvghxQg6nCC2U6W06XUeqjGIh1Xk9Yhw3ynP0Onth6egp5
SCygOf/PwTYavMWjiLPjpHU1F3H7nlaimn9xvfGd6nu9oWlAuw6u3WCKC3KzF44WnpUyOCKqTNOW
PR1iEmdR5hVy75jGEHwVDdjPISnVQhpwfpkxfyL1K2i3mqXOj2YdyYgi8sTaaTvlvQoL9EZ9B6Xq
feWrNxiYRA/Xt+V0IM52Jd7QOE3wolSNM81uHIVbdUSyDqVDF6JbYls6jCD9HsJ4ri++ws6/dqSk
wXxN6CED7fXZHMplLo9WEPz5ZMZKS7GhV+N98KmZNOB57UQ2TI6tuokdbyMsnNznK3gaffr3o0Qh
cdMsFESfM8bFVpuSvI1O7Y/r83mh7nEaZPYljHSyjZD28vTQ3Jb5qvVXERKNDqiJwlbfpbVKTtAv
Koud3xKnYWefQ+aFBr4T3uBMvj5F/rNCrVCwqt/XR3e+W06jzK7XKBis1ATN5qTluDFQD8qHOyMT
8T36Chh14VO4mOAf75bZRVvQbuiKmGiTWFqDgAqUilu0ghbBROeXgDH5ALAnJ6wgKq2nG0PKEw8/
H65YKvnY0qHn2CvZK59RscoA+F+fwwu78CTYbBdKIi2uREorJ4HcsOpd+Z7erfPPY2BKOwGVgM7C
6Dwd0FiBwtcLo8L6fG8YySrO3v6jAPOEoaC/RTOXu0UNQgEygNPTNVtfj/F51p2eTQbl2X+PYv7u
Ah7imoGmV1xgndNBHlpZLxE0jq3/bbw13qdW0+QvYMaYmNm38b2EOFP9gXfuYUkC5kLNmJ+iyJzK
ooo50BzL53tAaBqFHTLAMkGGGiXLVboBv7dXNhWPXIEeh/zu79JX9HGpXj8le8mRvqZ38sKr93yr
nmSDcxj9iCI/tXOyCCH71uuZLUfh2uVs0fov12f/Uvpw8kiYPa9RDIerYTHkcB/ssqfpjNa2+iZ7
+L98fyeDmldurSqAT2+ShCG9ttEjxQnNTdVoewnnnOujOj8mTyPJpx+GXzS+lDdEssJbuFhbuvPr
lrbZ9SgX+hunYWYHSoalgJsgaUk7TD642/pLvmGvfosoJLExtv69aCe2/x1Qx1J5//x0OY08O11C
KUJXYnpl1W31pouAWbAuuj66C1vQVMmCQJjydXKbn86hmgTAujS1cqIwhj4Jo0rLxa3SpbC30GS9
HuzSVB5Hm2uShZqWxsgtkhBt0i8FxtZYHcPJ3k4q+2iyfO+QlUSABYocbJ3lSsm0IU7PIPMk/Kyp
gBOsSouNfEzeZh+yM0lnUgwMVuWqBNW6tD0vVB+ncAAFeQ1NzjSzC1YA8IT0oERWK7FvtF1yJ6wx
cFeMT/HM5Sz6PCGjC0TnHlwiq2nNq4NBIiX+KAy1M0Qvff4WMcEZ40Qko2t3rV7tCvfbwoJemlFN
/iQ6k0Qr8z4t06lkuLPWUGNW+T5xwk36A5OYrXIg+1tUqb08wL+izfIitfdNfxiYULdT5acGZ8Lf
fh8lN1Wfy490I/AD6zoN4eYqL74WaqW9LAx36QfMVrRNqY1hJYw9/RbnAOMnSu5fsNZ1vDvpGZG2
lf+K3hZeBE72kN7xxF0If+HAY4H/Gv8sh6oqdUyKkfD+3lhlqwkOTmcMjMRU1B7XkMuWPVuWYk5T
cpRn06fOy0wFDx37HyaIC72/keFuXx/ZhYNuegDyaJlaRtY8Z+sayxgybaQ9NWDqWyS4o8ppvxDk
0kiOg8xO08Ec0J+RyKOUMnmDs7n182FTleMCdmHaA7NDhuyThgYfv0gdYnbIxKFugLIqesfrho2Q
Q98IzPI+lL+aRpCsLXNJ1eDC3J3Emz7RowWqmSivKUKKLnp1EKoUFRsj//mP12c6v3T+g/KQMa8I
WH5tYLI7krwl2q8sTXZ+pS4gby4O4yjE7NvO01aNqlisnFR7TuWfqlIsZAufHaWzhTmKMPt4U8vw
Xb8oWwfOc75XbGS/xW8FZgu/xBd1hRinLeyReuez9RczvYubAsYk3pUy9YD50Zwp+O15rkAOn8Zr
veCxpeOE7iRm+D1LlZsgqIR/vtstPidTnSTHVIwoT7dF1lQSyQMR+7D86mcqBXvs9dK2WXrZXcgg
TgLNFq5T/FrOtLR3/CGgeS0J7SEZA3OTGg1vsHKUFxqHl3LZk4CzdTSkbhgMSZpeErhOTMKKh0ly
G8usne5c3/cXCjgnoWYHLpr8XVMYbMq6o9VB+XJsKUa9qkCfAv2jUcvt9XgXCg7UU45WbXbaIqjU
VqVAwNJO91a2yjfZNr2Z8HfWwdzlW3yM9wshF8Y4d5iile+XmG0yRhtiwfAa3eCfvZ8UqIXtePiT
8tPsw1W+rAx9eevACgMaw0vssxB5dHTpWRjAGvxcSeU9qngTSiBBbfmRfnf4nILN32Dv3r3J9+nC
gXapxmkhpoZnrDp56ZmzUxrrdnCHWTJlopMpyI2FFejGtYN1hfXCVOpMt7yFr0/1hQuImAB1RMqB
5y3vNJVDtYzgYJRS3EPHkO6or/1OrfTr9TgXj9KjOLNd2/URPwBEtpPH5l43pXLlZbgQXQ9ycTCY
LsrISOE2Y07/frR2oooEiJx5JLdIx0QWNnmDa5v9r+tRLg7lKMrscFEVX0B70CThwhzbqPRHX6u/
XQ9xcRNiFAy5DsQK9NfTgaSB3gBA5pPjX1eahdRnVb6Y/lbqlw6uy4P5K9L070dTFiLOgVOJRiSM
zr+ah+gwUQejeIONl7hDesWGHfDj+ugub/Sj4c3WyWrUQHXzeiJ6stETp9iCa1rx3EJ2GuLs8vt/
aZSzJZNdFN2KjlzB1PN1QWu9EUNnYVCXrlOsIJGOgRFpAkg/nUkZhx0riknl6g1aJwBlQRnij76p
tvVOhB3cbCUnPuByCydi8VU+ncHzPAJwmq7KWHDqcKFPgxulLxSSLlPF6iT3MVOtJkR2oh0ekyAt
mnUSar3TtMjgoXdeGpqdV369uT4B8hRj/htQX7AoqFk6N8bsN6SCHISR1/xZTbN8J69sD/3OdfaU
2ji6rJGJoZimr8A4ZBhhIbu0SXPMb3kgLLaLLi3G8W+ZbessVAIvQ3uYVzUiTrfcyKv8xd1DHdm3
jrIGSr1Vd8uk0WmNz6cAPrFBQjoVRk+XoW1QX6+HuIbWhRpO95SLDbzNhWT+0hue0+2vKPJpFFMY
StHyiRJrCayd1P3VZP1eHVHYSGtQteJzEwVf/AhjCskNVrkAa0+QhGHhtL1UOTn5HbMF74W0RM6C
BU9vwy/Rswz7OHqKfiuDPT4nt7D21iUWJ15uK6G9JO9+acMfz8FsgeU4FK2h5z5Rt8FO2gVbmMCO
uFsKc3lBKVtgyMtpLE4/4+h4hMmX5W4KgLUOhhcFd72wL3ZRtHAKXzrudbbGv6J89imOoqS+mg9J
zCGML/h6TJP7YmzzlZWRcpR51P3f1u2vcLNdilBpUMAYRfr41npBDtXEy8c7iI/RttuE/vqzgPgs
OaEj2EtWHwvz+bm1j0Ya5FpQ95LFGWHlK0niI0G2TdeWkPMXbhjLQOQB4CAwSFOan4dJ6DW+UlXI
8H8KgWNXFa2mO6axEXJ6GhYtTM7sFWR8idGAoMHDcx6yymxOFXSWgqENcke/M7eSTVNOqVeqSk17
ck1R1tJX766yC9Sl/QPGaJrNN3O3xFm/cASf/orZyZD5MXIwlg+6hlRd+hnch2scHO8luwLwpeyK
u/StehfW+pf2j2KPuhTEMc8OllQZz79NfoUBP5D/MuGrzz4aM9CtqjKGgsK+t4sO07ZS/4458/mF
cxJn/tlEXZr6WdFi8eeMm8mpGF9Q8j5mvNirOwM7uvX1K+7CiWeRmCPVP1nGaJI+G5kXtE2b+xVY
R/g+37WH8tbC7EgAlF0RDfNPvGOQB/oRc78sfTqXgqOoDCoBze7p/TwLnhpFLIaWkjlxtuJVBO80
teONsE5vws2UtI1rOuuTF0PxZbnkdqFSYVnApykUAcflIJxFd+HQG1quZmytSfBBsQMn2SKXh9TE
9Flx2j8FD8vwmQsva0pvUzd/yrjxPJ3FLUvfzPqAuGgh2vJrs022KvGCb/V2ySPl/HA6CTV/dQ6K
O5pFIWVOUSibupP2Riev8yi3r++i6RefJAk6kDg0qmARiBbLOKsVwKsfq6YBABzuJ9uOdofi0S7Z
LLUUz1dsFmf25MKVUtVjF465+X1EuiVDOMLWD94NvrbRKnAmaJCL+pwCJlNYthGfunfXRjlbt87t
0e2cGO7hPrtPN+2u2aT3JVIdSyy187P+ZJx8Gad3tKDqBsh+Ik0o9Spga07w9Aji8utEXBB3iFpe
X0Hp7MKehZyd9tKgRrrvsYTdOnvtMERcF78nZ67pEdM7FRTXNxS1/jmMYAprKLwy0DlH9nzawEe3
Z5/po5ymk6ZMz12SISgutsGtkMKzzjNjoQt39maaBZu9mdymSlKlFwZHkQrkcXL9IwhM6df1mTz7
5GZBZt+CKhtxmOoTj8F1+liwh0RGUzVdeJqcAz1mYWafgtTHpVZMGiN+9WWIeJTUaJ3W/iZ1VScP
DiBHV8pQrF13kYR1dkfNIs8+AwkJB0FK2JxivrZelI35USFsRGVi3MGWpMO35LnyiYw4+/D+2iTz
W7GpxSCPCiLGt91TvxntZJfgf7nL7hOnghblrrEaXffTw4yc6E7aou5Koh6hW0WOO9A3DjaLH8zF
0+DoR80+GBEhWqQd2Lmm8ZLm+xHe+gjIFfmDftMVjzSRvljGVwtfrv9of83zzQhsdOxOX4yJ77Bf
38jWhy4svMcW9vDn+XT0VbqIN2BmzuZCFdZB7MX2FDhh9QKO7vIxdzSFsxeP75smVzBhaltcK7c4
wfub6byRsAAUb8XdEgn60rB4xwIlgg4zcadODxsvTxQzUfk0XTSFAQnThL9RlYVRXTpkjoPMElap
bhRZmL7/zHrJ5eeyUxY2wFKA6fs8WpxGERhIOgwOapCrof5WLB8uly6D4zHMFgYBkLFVcAB3/Fv8
SbX3YDd8TdFbvhtwZ8C7dtXdZji6Gega29d398V76Dj07ELQvB5x+YDR1Xb2IaJf+H2iCBY2zAER
YtZk4rZ4CS0GnV8MVUFvz+gmAGJyj4G9n66U59zp7OEWvrC5oWyI8iSibYvDPavqcJgqvOuALqAS
Byn6dDFRchi0cpwiD/i7r8Z3/SDqq+ZpfCtvgtuw2hR7nL21V3mXrpc20sXv7zj4bKuir9OFZcn3
N+FE+i+wxJDt4LEMiflN8tbLw728df8a7WzrRknuBYPRgk6M99lkFa8tcT6XIsx2LpouMf6OzKdf
ZLdtQ6Mxd7E3X9ikl67A44mbbVKrpBKfdoxjomwhNfVnftbY40jmOVV7l67ASwn2ccDZBkXMuC2k
ga9Cbo17TUpvVEG6H9TbWm/WVaUIqwTvSrWKfi0MdNp+85v3OO4smUmUIkIVmumU4YtpNxnbQ12Z
KxpVh6Wk96xBNvsSZglNGxUdkEHOnE5TtlYirbv6ltNNgdqFlLLYLoACFzf/LI1Bxt8sMv1zDfHR
jlc1wgAoIBggpKpkbXws7/4zA0D5dIjGLK3vamEIs5rvDXBuuwr3+b4391azppC8Cbb5H+lH9ihJ
W+kP6bXeLgOXLj6fKOZgVCQj5kVV5/Sw0c1SSfSA+OKhD1Ya0JYPbSPtcJOLP6ytj4AybsPLSoAX
r92jsPPNm/hNHExnXFpwtHp3OR9kaSxQDS5PrgVhGdFSXUOo4HRwHqrdatPArB0OCHDvJgc0gXrV
Wlp5T5YT7Yu99rt9Ll7Em+WZPce6Tit7FHy2efOETvnoERyJfZbXkXZT+aK489eUixx/o9rdJtm7
1DKiTYmYZGbzmNovIYzP+9qznzHb06LvBWovII4X7ieSVbHV7ic1E/mhQUBA3JnPwdv1A+K8PHca
cb6lQzfKKne6rjukOrPnCSWg32Zb+Xf/A2n77+Owyitgf4GtP7vGKrepqq+sb+Pj9Z9xcYf9Nf3G
7BatR3EEksO3rOTdPtbHQzwON2pS/9OiNoNF+4LaDShO/p/Z92N0Cg6sTTM4RjVuyq7Y6G74FJXB
R9guUZ/OCZOzWLOPBmHAIMyGT6K4splg2+0N7o8byY4fgq3OGZzfZ3YI40NbkxJtlu7R6c/PD35k
ogwqZJIqnwl+ZJEJ2CTSeXJZ0apBCicyoeupnS1J2vafL95xqNmVLeeZH9UiiyfpxVqrPgxXXquB
u7BFzltMTCj1Tdzb8CwENzY7H9Sh6nTLZ0LjvbZpXyYTzRiinLoJneBhqe52KQ2xsBNjBrGUOdO5
AKba0TibLrMqt6WhW6eltDBtF0NYIhVM4GLI98z2fNeqRdxNAqB52dOO2vXM4PWFWYowSw8tMde7
SuPPinpwIyTGd1Hxl/ANSzFmGWGfqqGhVjUxmuQ9GvubUilerg/j4spbRzM1/YajB1Or66IcRP9a
+WqN8OxU4HVfhK2806EY7a7Hu3QZAPGGnon6COJK87qyHoPBV1pWpipXE6Pf2kwW8N1Wfo3t9k2i
wBytx3v/wXKmInP7ZGl29PNviLtcOBUnOXAqwBTY+SWzHcJhZVa+idhKu/F27Yty4z0Bvbn9b86+
rLtSHNn6r/Sqd/qKQSC+dbsfgDN6Pp4y84XldNrMM0iCX/9tnHUrfTisQ2Wtfukqlx1ICkmhiB17
M6/zlE12E0ORYpEqZ2Y9IUnHAIWDIPfYJHc8170xyKjxEWKUarmx1ZcIYj/np3f8C5OT6cjC5Kq1
8qYaVBsWbBRqnUEGFyhnrontP7c2qovS7N3zBmdi7yODk0s1ywilGdFwFPrWxpKpZ7Ra7QBheF8U
ILBC2ouT6DKPrYWBzkWonw2zSbiYpdJK23H9BHJbo/SvVWzHRJu27ncAbDWqu3Tqz5s02Ah2QH8v
qLqOl4/zXJj5aLLFXTPsVGe4SK7qiwo2izVIeJeC/plrBhcG6MdGzCaKUKMLf9qaCgUZmyYxt1oN
PDvQ7UxAty+8F92P84s46zWfDE2u06ZoCeFgO4LU467suNtH14H6I0Ol2H84b2lu16GMBvYQ9KSO
BcPjIVElUOrAhiWhF47EEQBeXyerkgWvnJ25T2Ym20BISwVFhI6HbomGyRapJmhHFdwxIcxxfkBz
5yfqc79GNHGKHndXopUwJdcBCgOpY62rjb0C2DV4GPsP+sI7b3H2EPnLIAoEx1No2oM5KCYYpiOF
3PKgeiw4//0sHXrnR3IXbWykn3bVCio1SAHUeJP4EUTBWJk6AdP5+vxA5gLyIzPjSD/5N4liGic/
2zERlUfmOrpIgX/k6Gv175sW/Yyrv1HYnHm1H1md7Com0kGpfFBDkT1EFVwUNDdopgXaMtwvBTrz
J8aniZxsLD0LpCoKOIf/SHW0zKfQHnCVJ8C/9/XBvIjWSxZnneOTwcn+0sD/mUATp191HfQ9ZexZ
4ev5VZvdwZ8sTLYWE7aF3Cd2cC9Lb+hfw+4FWbKFHNLsrQIwgQ3dCwulr0lwVcaQvqtiBCUjoiDb
tyiZooN7MatyWmz+kIj9ZUc/9kC/zTLTGF+m4yXCHyo39MxLAMZW8bdFiNrsmfRpTBNvt5tBkHT0
Owhr7NsdHqBuBDW625EQo/CQF7vxn/9JCVGDLhVggrptzkjWp4McKLfAXxK0rzQd1mH2wzIvo26J
cO3ULWAHjwhwDKijrMfkGCxTwg2mDS0INsqV9ShDqEKUS1mMU+8+MjItdRHOJOEaOr3ojb/JVuF9
XaAEO8Jt0PwIPirHd4Pn8+5+SkQKig1g+4DDAK0iOUUW6UIUYRSPaSm2L8PVgMZx6XuQR5BOsa/e
oiso1zkfHH3RmgyXfyMzNnrhcVB3/AkTzylAOB3rRooHvNOtBhTyVIIg3XCsTb+rr/DI9c6PeW4t
EeUg9U7nSBWYHXVl3yRy5UObQo/0veKzvYwxv+ftzDzjNZAr/jI0GVijyYbKeMBxqAtQsxRU7hKS
MKBoG1bqTlRKu0XfaSQvbDUU4YqbhsiuGD4tWUVWY4ODpCi7t8DmCtDMUOX0eW96kT90yKyEoX3H
GmbfgnHbCLysysviJmKBHixM1+nG1hDOGCDAHAXJQJl/fIgIMwJ4qIs4+rQPrBGroOSIAxpHC8uF
CZtZmCNLk2MRVRL05ycxXwVBsAU97eAGariDZPdSl8A48ROPs8BtCOI1MN8C0jV+yKebGbtQKTLE
16uAXYgUAqBLbYQzIxljC30kdzFPkQ2+GWe+NIALHAUeq2RDIMLmZ7vz/jW7MEhFgYRhBHFNe1/B
h0rTIE/5qgjykbB675PqXuRQKkyi4fG8rdMQGk6A4w+tg/DnE8YH5LqivO4TvlJMSI0kV3mmeyG7
TvvHoPntJkLg0T7bmmwbCxS4dVPBVq9+MzvqtQGDsumCV4/3+MQFYMQYuUF1cMlOMyigY7B9CbTd
quuvkhTc5ax0Ez34mtatC+ICr6ELQeeMS3x27inWDiQE0lK6kEPRDnxNMsJLJ13JwN+eX6gZ1/5s
ZpqTjcIaUCwfe2iQpkMUwObzhZlbGMgUF49TS5E6oIN45b+D5V1I1YNi2T84CsDrY9gEtQOQkE0C
vUEffLQ4BBzdbZHb59BqkTsWLJSB5nzgs5FJrNcaaqRVBowokKs1wmgU1nBq0McVhb4SYeboyUJ0
ObdlmQ7OXaQhDTBgTwIynikhaSK/WxW6dPth1DwRDiQa9Pz7eTdYMjTZQ2Ya5gp0ObtVP2yhgOGk
+RZqGrIzFtZpzt0+D2h0lk8nqQ2JJ7WH6OiqaIEtVGtXVgtwlNmR4JBDk5wBRZMpbqPOVKsLE0wZ
JFLQ57LRxbXd1l7WP/2DGftkZ3L56DSmakMwY8KsVqUM3CYBt7aASOOiQuTcDmJgXAfnuo239ZRt
pmmU3s8Cu1txcMBQO3MqCI/pYuEkmHmdabjb/jIz5ZxpVL/v1AJminf7i/IdMkY8Ru6z69z8hbrp
Pq8cZambc9YfPtmcBAtlXdWdLSFD5GfXRhS5UllYphkDQA0jTgV4Fo1x0ySVUSlodMwJaJ3tPNuX
GsCQoATKFoo9c3NnIzxAqWdE6SKLeuzXSd7UZR9D6Di/bC/JSoAzwxuZLEDS/8KTvwMwHf1rciEB
EoxWSWim4f9MU0fQj0LjsGnlK+oAGIyWW1E5vmc4/k132y+ioWYHOErLQjQSmeoTULswlLK0jRxI
sivri35ZAWdjQn4u+AHE9d8g6jh98YIFCIwZFsPCoW4xmc+YRlqI7h2xGiwIP9Cgk/vA7L90Rl7d
Mrj/BUej/074QbhRfNovYD9nohfwtekGYF9oJkOC83g1O8pLlQYqlLlSZaUhfToEvZuY5qoDRYpY
8NA5YzYFJwnaJkAiPD2wTN+2RJg3wOrqr5lBq1WS56aL9icPl13vdZCAdn/76AJhxS+Lk6PLGqjZ
m6xEIlUBUTzYV/Y6Se+qToOITIMS7HlrM+jTkR/jl7nJWqoazVT05+H9VDcXHFSUkG2EfkcV7khk
f29F+CVI0s7pMQ1Owswlxr+Z0/PI/ORqg2BMyS0NiYZRZ8VhbKcm4BOw0Rl2fpwzF8+oNIC7GqcN
WNAnIYhaW34+tHiWVr3hZZA1drkdBg434w3Ia4P1eWtz5xpSGLjmUKZE1XVykTad2QeUJ0jbJdWD
IJBcCzu5iFs9HROUYiEii9YstHSCt+B4I6h1qtdASY1YN38DVXKLr82veJq65bWeedQljr3TNoAU
VYumTwc4mob4x6h9iwrZxGvAvi6qUVQHiWR0k8Y/QgHQfuhZLlkbbDueOn8jtXDqKzCKBhOExONz
f7rxAxEXVqnilBsPVbUBI8XIY995FnMrEKCNTEj27dJQZ0f6y+g0BO+iOChIhqU0/QDvCm6DIq//
/Rfm0cimr/KiIdCHSmAkJ+9JpqHFGXshXnizzLrLp5FMDhZFTbgfhzCSSuWm7IJ9BIm2shPeYtww
bwl1J1CfgN92KmCrJUFoBxUck/EYuZhkJ1AsDcCgJu7O77PTmH+ct78MTTWAYlFmJLaQ78pAyMWh
BtoG5n3cQ8+Wlt/1QHTuUAxfztucwV6NRiF9gaQA3pzTRodGlIaiSczjSBc8Ar5qutEEWrs6z3cK
T31Cdh4BoEMO+e93R5rHtseZ/xShdxIqdV2KfUedkcojdKV9Z/Qb6ntQ/vPapxEsH5Ue5MlUkK5p
yzLI80v7a/CTc3SooJkHIfufezBCWy1JVqP0AYJD1+/XpfNTXDpj64VZH73zOKI6HvnkeRcqvaYo
Y0T1k8QkdLs3tLY5/Zqtte9LxcyZQtmxtUmMgXddU5U/4zfkyC7GRqjkUng1QMviYqlWexpjHBmb
ZoqrtGF+3MKLo+y28LdF8Gxlz4lsHEv3zs/i/GH21+p9lBg+uY8OaCYvdEyi2RwGqECKpbzIkoHJ
GcMH6HLHCgyAkaiJ5WPkKz/OD+E09sRkIW0/VluQvpomLFAs1dBYCfr5VqUV+GWtxGuGsHsioT5c
olsHwoR9hWYnKsiqDKX8BzOIJz86D8ZHLMS2jjcgXuEVxFwjrJWG90NH3QJ0AedHOHfN4TUJhhfw
XtmIcY9NoHm+BJc0QaK5Lzc1K73ArpzCX1SrmNtR4HJhIKH7oPWc2KnNtq+TnI6s1eIpA2D2dewP
G1ajKMwS/f3soYkgeuR2BpsLsrXHgyKRYUcZZVCJ3iAbfMVe6PNaWfEAfXDo9CscdgHuY0/LHDX/
J9P5yfLEJbsctKag10DXgVQcXvq7Ircdqj3/g0X7ZGUSEPka9EMLAn5sM1sZSrhuUg56uSXqspkq
NO4bgujHGPEkJyGfCAuUyEZGHINUoB8Kavu6UMLASxLD+MZ8E4/N2le2IdjHtqERQPJSQVmEcDt7
bFiDjthc9DelXQa+c378M+8IfBmQH0zD8iIonGwMCLORpNdAmApMjZs1+q7pEVnvUhZv2lG6FEK8
8dqq3s+bnTsNIDKPqiGauiGlNnErM0zCVJYqBzDK3P9s5NTWxnbxPpg7oj/bmTiRX8RApVUfdqSX
c9dYjQ3dvlejs0Ss0baP3lF0Iv0NyqfRcab33mfLE8cKReejlxzn3Rjkj+IEpfhBdtlujHabaN0a
XmwsnHEzsDesJVSiNNU00AU8TcsUet4MqJojXwtxtuTOei6uokfzR3TFG1e7HTaoHm3ZhbqqXUDM
gd5yzAOBZMLtUjPyTDfP0YdM6U+tGrpfpYGjUKpOVNxG+UZDZ43XuBAPcMunRv9ByQYIuDXIzBfS
yXOn8Kc5sCeeVUAClsQ6lIN8w0J4qT03Nd1CC36JyXH2ZMR2AbwP3fP0BMpfaxQsAQ3qiiPPs3yI
b3NPveBb5PdW+VYgpGw3JnHyxf6s2a0DqgAL578FpsLJ8R81VRi1FRxLDn6+pSMSz2Hg+fciYibv
kClPLpPILO4U7L3LRmnzhYvcmHFsc6QSI1BMAqXZ5MBgppko3Zj76/ziB7EHaGmjxX0h9Te3igAK
44kK6XmqTd+pBZ5DVUR6DLK804XmVDZYS9gSrnCmNgyEmIV+edBhqagRTpwlt9Qy19SiXSVZ8Mx4
/yIIz5yizvddoFwYLNgVFcV98JqbWzzCVgYHAZ8E82RJIqcHJhwUAmZ7pUsjAzTQdDJGmg0lyWLH
78yiA9CKLCE4yJBwnaZBZC2A/hpA6Ugd/w4K1z18rjloFXpmgPcpXGsVv9RPARS1HQV8V9slyM9c
YA3uZKQODVxfgHlMVt33eWjoNUWlri42aQ+hE8JWQeZfQz8cTVfY1VW0AkEuNOH5hWjV+16oC0+J
GceDYKmN0w3J0rEl6jgUYXlZs0yAnUexroSOvGybLRygM7fFkYXxCz6F2b7Qo8oOkVMbAu47ZaaY
IMnsr2OebaRi3Os6FNrP34Mzfn5kcbKZU1rpkHUIIWTRXTY8cxn/UgZL3P2zRoCAAHfNWAWfVjrC
srMp7xB8aApPD6mF6lCbDDlHY0ixpKA5ZwupZRTcx8zrCeJ5aLOQBg3Y8oIqRjtlcau34SaRSys1
5wsWoAgWlE1AjTZ1R61LQYjOwDaUWFCk4auELSZYZ8JsZKxGl2foM8FZe+wMbdqEA1AXI3Fi/GCA
8DkAAzpzxpf6X92F//Mq/1/wVtz+DAya//4v/vm1KPs6CsJ28o//vYpe66Ip3tv/HX/tr//s+Jf+
e1O+5fdt/fbWXr2U0//y6Bfx9/+07720L0f/sMpbcKLedW91f3hrurT9MIIvHf/Lv/vDf719/JWH
vnz7zx+vRZe3418LoiL/488f7X7854+x4PU/n//8nz+7fsnwa/dFWmRF/q9dk77kP5rpL769NO1/
/lAt8m8VhaCR+gcxtE2Q3BBvHz+h9N9gqENVAkST0PEZ48i8qNvwP38o9N8jZSNcEIAZkDV9aI82
RffxM1X798jjBMoLJLkIMxEl/N8nHq3Vr7X7V97hER/lbYPvmZzOI5EzxJjQYwJojEpOq6NdS33L
zKx7HtzS/FLSy6r+xlXuhYrvocHXQZ3RbUdIiPnDhhJyoj9m7d6wfY8wJGCi21pLN+iPWH2ayj+/
8+i7Jrvk53eNSsUEGb3TEEUHTXpciMS6/z/CKhXEDW5pgfIUJNrb+BsVIHJbelFMIl8keSF+AbAA
HvlAquBmPd44MYgY+xoVwvsBSPKqbLegEnfVIHD9+n2gbI3Q32vsbxGhW23IPEHEFvnGpa8YEcqf
4u/xK3Cnf+glI1rB7X78FUPdCyPAiXivoyjhtSQ2rwUIS1ed1r80DakcW6h0WzESr80KghgU/+r8
9E+jCwAiqTpSFo4SHGgQmko2V5CB0XW/TO7zjKUPLVp5VlARClwls81todd3mUi/4CM3kV2lTjPI
t7ZqU09IxXe6VLNXtogSLy11H6gvn3udqT5H/Yj5aKva6fmwRj1tCf41ZYT6+dVgj6ZoiGdQjZos
X8KC3kK6OYHTyC+ay3flOr8f43ZoloA8Wtln0KQnTo+G/PPzNd1FH9P1yTB2+efbVx3iTCMJDPM1
w5sw2ahQVFomZPoIUD97xocdFHcRUI2jnMp4hxQ8Jg3aAe4rJVQhQZKkXpwZK2XgBx6LwAuzASrl
sgi9NLee1aoy134TdQ5pMutCIlzd+lqHMm2uoLsgC+VzmEcJQgZhbZiq6BfC92OP9v2dVrXvSiza
da6UePY1RQ9NZwjhNfVVS8Jrs+oKpzWg21M2FWQYbXnTWeD9sYMIPfNDS1dQiPQ9u2+4Z+oh30RG
eaMiMnYjjWxBVp/s0OjArqC9nEBrIbyN/faa9na9Tm19Vxomepw7TXUzGV8btZBuVRmHoC8sxxfd
RcSVndZFpmNX4RW1wysQAa0jivy3GMKNqO3IDfJhawhTd5iPmATwX4niW/YjD4NtVOmHSpYpmm86
Zd0pAaiFbfuxTSKw4xld7ekBffNL661HAOUQcxh2Q0erbSHadB8iabrqi+Gm75juQd1gq5BW7kCr
gi9K4oWw8cStLAZs3shxgoo+bpDJQWDnSdHHeBLeGWDtHBPC+ibcLkP+pxheHHSwY40vQRXXFF5H
x+4rVU6HONC1O3CZRU7WO+a+23AExB59BqnZOkLLwa48IM8OUknQIO6WhMKmSaaPL7BQVEF1z8J1
OHVsUhi5LuD4d3WkY/f0GCxSUXvLKNAHE/AMbdkGF7tO7UOnzzhas0mXuFWcKStTL+gd+F3zrY8m
3oXC/yQmpEAMfRC4QoQOya+T3GsD/qUeLVz6Ie/SVVvHiQNM8IVpL2ZgJ/H7T0MoFBMNPMA2XgnH
SxBCDS7sRa8fVGaiDy22brlOVacm9jbJ1IeBR2/nj6zxSJocJaDHBT4F2BRUjPVJjEizDuJzWhXf
04DtcmxbngyeTdHcCA7V86bQ9HtqDL5lUAjs4X9grzsena4HfcXtUjmoSfOsNIZ0UQGv3balX1lm
ItGSsX3RQAnT5PeibO5RZC6urdRYQTP1ipUF2Ze6Zm5MBaxFQRfcQUykc3KAnpQiuVfj8h532Ncy
1+/zRr20qlZxNDk8xRa0EEUVfakoJLkMbtxHGYD+ptoBVsBu+sJU3a4F9e4AGmDSKRvLAH+8Aclc
O1cg3hHq0T5DmOPYlk88WQYXtI9G1VswROZK/2T4wnd8Vu95wLKVrrM1OpVjhzK/cWu1Vl2tDzYx
q7hbNMYXMxlKx4SbVo2CFrJaPjWgKXasRu54XW1zjNARCrdBQ5UVTkygUT00uWs32SGk7L4P87cw
jV+jAaCMABzoyU7h/n1hGxJTEhsuz1AZyKnpFq2eepB+vZKN/67S+iFrfDy1S+2yaBp1VST2Lsha
y8n16pbDHzeRoI+AYUhX6+rLhhSXEkg6h2v9ld/im4kCZkzQPIM0t+5Kr2KAM5DcrzZ6C8maQL9X
9MJ3lFx9lRUgdgkh12afoCAfNnvatTurVJqFt+dPQbUj90UEjDgN1zxCNRMEkMcepZRG0jOkZ+8i
yUqHZnm7kcxQLgc1UzyWxGLFoDPq4Vd7l4sKehFhFr3zoA09g6fQZvcV4tq9nr2kvq+siN/rbpeH
7L7Imdh0ehHfBjWKQSPvYXhn+JZ0Wmk1vWsHXXllZRBg0iSrL9Q4LNwOqWhU0tTYkwUfdLCdMvEd
9CBl7GoC/ekeZO6yB6PqyRbkGjEkkgcGEHT6Fgq1eDaQn9i1gA/ug0KxvoCrGbXcXA/WejDoDyTu
UuI0VRutchb6TlMQ/piTDDg8ad3kpYTYXM3bLbhBwk2PRmvHDps7ldnFTZai6VLqoriqSa6sWTGg
EjG0qBl3hYZKkrxUDNl9ZzLYBYZWArOh6ajUD/EleFPrfYUwea3G5hcWixuRAFHCSI4VJRSsMcBZ
1ZaZO7yT+pWv4DC2KtTFDDw23LokuOR5uNLMsc0Uz0lHi0njJHr1oqYp9PeUPH3IuoJ5ViX35jiD
TNT3MTSBkJ6q+L6REWJvv9auZZYNlw2tiauWteZVTR3sQCJnXanVHXSuiQd9S4YMVidhiUW2SxTK
VmbFtLWCZIxjmj6yYik0ns0yal3kgtgqzw2x0lJqb/vckJ7tm/TSNny+JsS3733FiDfUqhA1xVH6
zDsrumBCRc83k9CGKVX5JVFA/3X+jDw5IaEXj4TAWGYBLhFt/8f+bFKEdnESWrhoKEq+Qr3yI/X+
922gjAjoDK4yKP9Ojvy8Z7FKess8IKZD+3apHvACoguH/dxAPhuZFM31zCaKVdnmoe5k6FDkQYum
X7xRZq3ghYarck7spkkTjQUZNQ8l21DwXF42m9CLNiUo/UBDc9smEMAV2yXCrZM7E4uko+cHuXMA
HxGuHi9SjciyVsPOPKC8NBhPvJZO1gJ/jdvl/Eqdvr9gCQE+qJPHprSTDE4kkBUYlNY8hHr62kH4
06Wy76GE6DvJgG7nioLDvBoqt6SDcrDspvW6nF0hDr1sIvlgh0WHJ0C5q4fmK4+CB4PXsWM3eLaH
WW85ajC8nP/i00Dp+IMnyx4MolDssjIP3NoZPHfU4odeLU3LNJWLKGnk5kEIZI5ZrZMCQqEnhizU
wDyMhQv0e3noSASjSQ+N5fzbImHs3HJ/tjb+/FNO1coHGTYS1uhNdh1/BTiiRUXRbS9eg4f2pXUZ
cXTQHN8tGT6dS6gRg2oEyQg89CBCcmxXDdCWVeE2O/Ai3eNtvk2q7I1V5sKSTeunY8yJKxTuxQhi
/5P++cgQtUhM3zhkoma4L4uNYYrEMdrqQorha8qaa1/0O0PyG70JNr/rMB95FqTkR/zwCUC6aGNb
tBUGWZXvdfMc6w9UqRe20ekpMdqwwVOPAjHqD9OJDOkgOWQJDkZgghGMOmWULpzbM3H7kQnteK24
hndu3I5rRRO0FtyGstkx/wWNY56mfP0nU/ZrOJPnIAJlcPwnpnFIBJQjCArAdQOU50L9aors/tMt
fpkZZ/WT26cVWPbQ9Gkc7NwJH/qX7M6/ZQ/DHSIp9hpvw71frM4PbFqQ/GkS5TKkw80R4jaJ5ipd
cDNlIT1EVa1d2JlJD4MKTl9fG9AJEPav8H4kNgZSPAH5nXgo51huVynGRSWyrw0bClfmw5vUkLxP
2t2gV7/ZT/TxhbieP54vI8h+cj/bg6pIWVpYZ5StxppZqA2OBrWu8zMxt/VRJiIokIJXAPvieO41
rihKbYWY+1Ju0+GVGv7aHJb6hKcJRmx8AwhaxGJ41Y46u8dWiBI1gRm0+sEHlNchaMN3ep9u9CEM
XcXs1ghae0d0YKi2qhVtF2HEM/vyyP7Ew6B1o+FJgzxMlieeP8Qvep+/np/IcaKO3geTIU48ykxT
P1Fppx+MXhl2FW8V1xB5sa0VipeCBtoLlWuPIS8UBA3ZQtbgw19PrZtgscHJChmpyTJ2rTTUGnTR
B/8buIbJCoIDLl4ImxiplZvmMvtRrNPNUiv23C7CtP5ldQrq00qDovkV06r0wtrFwKM9NDGE15HB
kOgWlA/+AD07UBf21yRk+i4uOZQRuv4dp7vu0h4vXcCOO1fh9c5vId1gLEmkTGUhxm109ImTEznR
MiEZy3Rc4Nwjq/xhBFSbEMJJLqq30OPo9R/zTHUFoSXQ3XkBqN/OO8a87/2apMmBXQWJGlIkpg9J
9k6th3Zp7Wd28NEIJ3tr6LJWHwaMEKSb75WFqnYXFXiY+XJ9fiBjRDX1MdSPgEoEDgnJu0k0X2Vm
Lc001g8pHmo3JVgMGqctI/loFvRAg775SjSRfNXbhNz+vmUcURSnx9ic/hG8frogLB5nEfoOtYMd
klXRPzICmp+w3lpteZkMqCTV7nmDc5HKSDsJ+CVaKSAoNdnNaaoaaTsMGm6FblMm+buW6a92Q16t
LPE6pEJIEG+HrHiDgt0CKGfuOkQhBCVodFWgVXoaRBRJV2lpzrUPl5U7/Tvy2h+4a7TKeOJi6Y0x
P1aKuBMUSmg5mALzwQ6oZpqVwF4LHGZoba3Sd4dYvVRI7nSavQYq7DqPRsbfha0x57pIcaLtBRh6
JJ0ns+xHvk/r3FQPMbkmTNlK33YyKPz9/mIicQKaL1RpRhTQxHFN2UkRDBU5SAMSfqq147F5kVPy
haPfT+e6E8fcsVXu2vUSh//c5AKYg6InKot4aE/V3KM4FSUSPPRgNeG6qDzd1hz0A17o5oOf0o0C
ga6C3be2trBZtZk4EVkqMLXglT9CryfHQqYJnQUSOzMCsopIUGGnJHADNBA5tfnaqE9BxFZ1Ae6K
ZvAUScGOgBaDcLg2iq9pylahRdB9aUGNMFmX2bCm3bcuuYpqDpiu4YoYWaCheaKSII0j9aUlG79u
ctaMkTTEozWQs53UnSiAHm0eR/RgGwcZ2V4rDyI3oJpBLjJ/Z/TxGgqmDmD6uzp+L5V21/bWwgzO
XOj4BMDGRtVePMInExirVUZSHY8VvREY86UedEjG7DKwYeRUeKU4tIIvRGNz1xUcFbHuqCJHTgBj
Ev9KBj0G3Ztg2hluGRodjNxy6rJ27bx+YRlzQ/9VRNGaR/VIG+2q+nDRoTejJMEhB1FvO9RXWW+4
pRm44KbynVhckoosBO0zt9rnD52iFgc7pnae68ah44UDvquIbM7vWrQeTn0AsjOg8MDDdAwa0VWP
n3869YPEamlqxnhM6caPTAiBolylP3aJdpskXbsvuLoNghLSCoO6RcrX2BIRaJuSQZaV14HHioi5
SVu+o0ywToImc4TQr3tifgO+t/cMJDshEMWvDb37kvrIHZkm0Gpq2CBLym7ywH4rFXCIcXvf2Bao
gImRv0X2kLjFoOiuJEnoMqlTN4otBy04JnK6oMBh3c5uK+pppoLeA54+BVr7JZUQBC9qcR31KESr
YAfwafeWMXmrCBCm55XtAklWoZWf3bZVN3iFDtFAaJerTpPbG9ZmFFg1gMfU/BYfvwWm/sos+C4g
OcoSZX2HpvYbrbBcMwerEHD0jqJY16bQ15GVfm2qArlQ37+w0EZjo9HRj4qHPoZSuK1ASzXeV7p8
SbLspQjR26oPyrYmaX1h9Il600UEOAifDzuz678T2jxnHHjsprmPA+2iNOsrkNiC2pUG70Gn3PgR
+tNIF99W1G6cjvcb9D57YCB3Y6SSodnilSp0GXHpQpcv7SAO0w1PVuZDHSB8jwvlsg7yWwvSiCQz
93iu43yOkc0NVNMrEuUyV817EbXt2PK0K6zoS1u0Kv6aQEUDv2frqZtKLXHCnF8VJXtu0KkBurRo
pffaS4Td4JZhjRpyn28qO7kNWMxdP6CRm8dVtTORvvAQYd/xJHysej3E1knITs2LYF1lLUGhQzG8
jpvRGiKPrq1ic/HOJ24epagCM7yRe3NXC/THhzp7oKDLTjpUzLMWIHkD1RIJgdQdt/qLLFSeCJHQ
/fEDsBd25a0B6G+b63stDsGxAFZKJ7TDyLGSaCuI3LfE/toHMTCy5fC97QbpWol1mXC2qaxurYOn
x0+gjY4ws3RCRXlAG5Hmktpmq9hXWw/Y1HskYlWHpOE9G/wHapXxoQVKUyCh4BiZvecZgHtR+tD0
fQx6yHZr9NGLXdgeQA7GbcPja/C0WddxFoqt33T1QU/sfcVxEppWeKe26q0amulWsih5lBUAgEQe
IHR5i0fsi60N3+u2fuys4cEYtFXShs8qqgZezQV81mK1G9PwWonRqIHMuQDzQ6s7dZMZV2ZTxZcQ
DAW2g6SQ2GqsyhUhSzfWwKGX0tnVChxrGxIH7RfJu8LjHGmlQg+B7BwnMO679/MH0+yxBJ5hQKzw
ukCe5/hYgmp3EfjI/xxq2W2h/INuWxu8a2ThKjh9XCHOBn7TQFKOIAE5xQ6TWM15XPfaoatbtvHD
WvFkV12E3dA6NOW7prNWJqDNsQi5oynyqSuM4Smqm2HXB8LcK0H3DEaFYEX9yLoYIut3o3JkpEfW
VJTECCPIHU4e1QNviygQkXkH7Gfn+uWw74scTFHlLY47r8zLR6oudarq03tnanQSMgaKVMohbMy7
IaW5Ax1j61vUYMWVLHzzmflU4T0QG8MjZ+ajBjiDF6H6jQ0VPoR9mq5BQaRegbWKuoEudpoC0d00
8hSty8bC2Y1RIMPdMYKjikXDdoiH64GhZkoUMQDTgmI1xP3gY5r/WLOkd8EDYK1ABh06StnvuS8W
mzJOohB4AfwAnKPoiQHz0+T9KnO7In2hawd2le/QqHCRr1XiJFsQF4KX17i3r9LrdMsfkxuU3hZl
wMe/fhSGAfKHuicBUALyiiAeOvZ1HvBWANRCDq2qXrexTF3WmbZTa4J7dWiqe5/KZh0HeQSysPRa
10KoztJmSVbxdMvhhcsIQKyoaYPUbjIJmtFFacer/qCLexNaQibuJNEkC0mUk/etDWwCqEN1MExg
uNPBBkLWqq4o8mD3PgiktQ1t+t0QZJtW25mRtlUi+8f5o0QzJ/M7ejP62kE0YYKBFR0+x/NrCINE
yNoYd9Rhm+QJ9KhAqAMJ8P9JO5MlN4EuCz8REZDMW0CgWaWaqzaEy2UDCSQ5MCQ8fR+5e1GWHVb/
3QtvHGEjhpzuPec74Upu3DVohBf0sxfNifk4r/3Hcu1mXlquUOrd3frSrp/x9U+5/NQvuy0A7VDj
7Hzv3OtUgAOmyJIMwa2q5h8NlevLXG3q1CQMH+M1OE9bvulPxXZIi8eLH69cQSC1+vfzxUpx4wFf
dYlMLCvm4DflPTGgURv6qdt7RE8r3ukfMw0SyBe2ZYuoOpdBoAWd1ytdwGZoa7WzyUIjJoe9qJSM
St29hr1qV0NQnWxqf0g5Aq3S5PDqmGGXYA87rDCEkQk5Tztz0X5Exum70sESOao7mRxHzxkZ4q33
qGvrzsmLQ1jlDFkeGr/GevC1fGhrD90e5r83nvUjZN7BbGcENPs2yqXMObh58K0xRBVd1ntP9Jmt
mnh2nNfeEntHBDVKqDAQlX4TUW1tJk+uqkI6K2+e19YlGNvQy7nz5NYm3aqYLSsCdCmPvco5VwFd
V9z5OQ+ITOXUWGEmOtd5cAd4zS4wMfuheDygL6SOc9+cc9ts08ojRibGOYjcGs0+r7DPRROuQ1Y9
V62Bp5lX27qHlqCjpRO1GtnmJvu4zGWDrNcW6CnFgLnZmkfEmXRiO4Z2FVva6pCsOZ4g8fOixZjm
WHf5EDku5FaCobWOHUY0GvMntuIozehBbj0/X3YBMipTA2wPe1ymuBCOESHp9lyzYWup4ihda+v3
0zekzzDs+l24dl2SNWZrR+04Wpnf+T+W2qoiUJfbtOFO5vDiLCqyqaSE6a30t1xD5kKJcS/KZrhv
C/UWcukiOK9Yk3E8Wjx8BydpD63sA9RVJThJ07bvl10xdfHcySaeLn7nyiWrycAWP2DFXVPOIiqU
n0wWX9LBnd04qHSXBi2BBHjsgginU5UYg4+JobKRbuVUdXnobVmdTcPOZn95nwfzoQzHl3Ek72Yg
zawNgcPUUDSavflzKPMJZxoKi5VXPcxduyCWfEnGHFvlxWnqLEdCNZiSxmtnFHXaKTmlhC5nziTE
t8R/h+ty24nSOkKuZ58EtCNrovXZ1HJHZqQthEyPkbaWZ6erMsNSh1bLBelrDkkAHtERK4oTzL0k
0ro8hG2LARJqgttEZFOpEEKOCDKESM9Q9ZrO/OATYLXHgPAjIWJdefqJ0wkBEm4DiamHb21ujSHG
UuRBiNoGkRrQl85tDbZ62J+N3DQivRj5qz3h+BV6eZBcksijyvawSaoQpMjHXGwXe8AnhWoP7+DL
bdzhQ5VNmCC0aEwmv2hXllMC5Ska8AYafNttUwFsmpfDntmzA8Fp+IH8XZmZ3EcuA2INNsoYEO0p
giIyJw9mHxeywUlAepxPeknyWn1YlsQ30Q/eM5oBbpx7+ge+cbUqFA4sbajGj6pV31oa9LGSVZt0
TItsGZQb84IDNd40mWngXdEcopkx7LYWafxonJuNIZ3vEIpDn1vzJ6PCbEENp4vtsj9WRYAzkhzW
JaJAopLOfZLTdkHmIiMpzf10FO7j4gXtWdits7aHRUa27hc8xJpETg1PouV1MhJN/9wFo4ejI9+1
hfHhNZ2TqBaJpshd6COqgswf0NtpRf88KutQaPMn9+lrW+cvrHSRjzSNH6wenlFxrZNyRndNC5cl
/eSXGDLOVvfOwenCfjPMphPnLgyoGqLkqHOMg0TWHqf6rOFYiGCeenAMfRxk8FR61YcBvvKqqnFa
c6hE9Fk9nHJgW+AxmzZeM6ELQs0PUnp3pG02vlf7iZjVh1OD22RXr5WG5K2X7cPA/I+auz9KUb9w
Oa3Qq/jpwZATL7K694zgvfetN48M8FWz+bPg9hhXrrQT08TBbmwdCB1qaUB4J1bAHLyOCpRJoxUZ
MI0H4VUtJF4ubnyx9l2LLh5t9Xvo9d/yokOw31htSN33GO0TpMSU/QiofLa5m5ZesPNKmI293MYG
1IBvvc0P2g0+86pdDwqSssVGIcxXn27If/AGRRDmpjIvzrXqWWTm9J6VeRBPs9ElAakzucwHZMMm
0pMszUO83w46bmo1eGoQyE8zP+S1aac2bQ8mGnQojtbDykcBriwEMDut9WCNkCL3ZrEzcSDBdpns
/Nx5qmR5bpmC1kMPFBb3Doej/KnBWFx8dd9JDwYHvfx0TIUKujV8h7qJ4XLNW8HmOvGUzoyyeqOu
V0TuSCG7nBfkSIfkMGKmJTw82nV3rAMccM02/OEH1RpsoJMq/Jem5vdjwctzZSHdjIdkjpthfkK/
E/XrCqT50c53I4FbwOyfKqDsIt2QT9/RO9uE3DCUApyR7iIa89sSLkHjHDCcH+HFOdtcIbbSDAYE
s9GffQiI6DJBmObS/lJ4ab6Zk3/X1vydc/0MwhQAt+b3vuDrqUW+emgVc1SK8b01qyfTrt7NZX6s
ixDyP2pEuSfmiAU9ovLAdMTXNG2oqFd9KIBYsfjRcJYWQsP6DtW7MLPyIcBWYMxyE7b7xTPqaHHD
JmYWcpNkByB86H5UxN3KSW6nGe+COG9snOpV6AHjwBf2ZlmFCzlxs+9mdof6Bh70AMNWYfLEdDHh
GhWFqY5tFQZH4uSommg/Xzs2tMc+gxZuCMKngrC0w441MSsDKvkRU7BXVGbk2vxIBWhTaIpoPCyw
W0J1Vw6oP7ve2l7sB63sV0atnadrVOJsdTf6+tEPMXN77cJiyzJP7QSDv+/ERjMegNg8DmH76oWQ
UrhL4aDqaiaL6yFhOCijQZKfcmFmYuCFRlibvJj27UZI8amxVVMhZVlZkuPM2n2OFkQ8I16WuGoT
Lv3eCPJnp9e7otXHehwOdPQeFevXBabcaGR8j5K9kUz2gOkHRRxR9asAaLIRr2/XEwQ7OsP9QsVj
r9Ua5K8xMfJypSQS4Dx/ika/yMxyAS0qD1k8orsS9ZW5XgLdY4kz0DQjTboo0Jttv9kOmI2n0Mqk
wgwmXWONW0mVQF2vmeBOzotHzQCfoWggQ20O6medf2vacD0teH9TvZwCApiSTWHa5i3/KdzpGwTR
Q1Y24ysRKoyxqXyA7MuOvJyjFOe0b9Djn0OLpGPXYfHDuDSF9RMqz2QENVD040PH/S4OOOnTIed4
1sT8PuEtzI6Nre1UxmgS4j16Tax5viOcvKs8CLBLgWUoRL00Cun80Qm6MWj7fSiRcTY3j2VV0Wgo
6EEQtsZm/CfWmp9Nh/IE5zsqjLt84ChAzue5D4sIHY1Tr0ITfSj9Ax6I72BBrMaFm8+tgu3HnrFJ
ajDz7xlCC/7TystVjeH6VDYBn3+Z65wz2NVWE4cn/1XvL1iCMFavM75XkaguUps2MTb227+PLH80
jK4vfnUOayhE4LrDkbDZ5P/j7DEyGZerW7iS68rC9YWuTmKT4Tj1srjOmcDrcUGjFJswc9b/38tc
ncD41HLd8MI9+8RZ5VO3ahkKLiHENX54rG19sEyV6NvlM/KXk9/X6tRVzcAwC8sofG2e1Qq4yKTY
WlDtzQlIxuntRL0/inVXD/PXsffL6Vn4lEl/WMxzQbbGYAJrE2Arpt8b7P0r3bCol/kPGeKIbwmo
sb8F+IwgZL73QNPlhgBZd+cG9Nbx98YjuKreNHUbTsvYmWe3cePFgox//MwDFwaMW+TBa4iF+9/3
Dz5fiB4nRv/Vx2T5pdmOrQIsK69YFNaEridm843he+hFKHtMbACFEtZPMG8NY5MM3BvjkbJ8VQ/s
YFft66JNRDDALIETAWbKfw+rP/St1y/oalhp1i8+K8zgXO69rFpbu4AeOSTtTxeYLeJhMMOXyfKE
7Ohk7BOOU5kJ70R8S7331/rH18/y6kFhk0fFYE3Bme3FNz9d1nAWYQcCqzQHxPRW4exWtfRq8E32
DLJH4wdnf0KQhixRvXj894O9eUOXaebLl18jJRS2ZS88M+B6J9g9eLnmxbGy6vvS2xXG2yL5Lodg
uStPBHSKG5e/VpZdvddfTrMvl69QaKmcfKnuSx87ib4q34rcJnGvcejTtPu05loeNB2e0D577IlX
rf/9A/5WNvvyPq+lKQbBzRelqO55K+5sc+34fDe7NyqTf8i7ru/yMtl9uctaTgS+h6m4l4lO1LHG
bE3exnhKzMRbG4nAn1uV9lsv9rocaipb+mD0V/dqpRMEOSZ65218IPCwHGXkVmHwxmr0C9fz5Q5B
odG1LXG1CzuLpcFmStVGZrfYHOTyxX+taLskQH+dgPdDYMIEsOD3J1loefHmY3k11uJn8c1K7aTL
YKB1o0vWTB0j5KhNzRQLf2Q9quyC31tiK1Z3w4P8MX3c8iH+0eS+/j1XI1Tz0bAERT+DeONBCTsK
HSsppjU6PHdqatFc6p66Wic1rK8oVP20HRl3Jn0SPs6fBK7WKlwzO4wZOtpcYo+qYEHlm2JUERo0
aWvzdHLN44J+uLIU0BxThC5c0nb7xQQ5cuIJd0+2uxxleVGX5+62Rx5H5+mEls1O1tXKXOqkd3oa
CVlno0D50buZbvzn2//9rVxNIiNScWqYyt1zV/V3JTdW8LusWF2+NdxPlsHCPQlvX/jyKJzyO10Q
R6ucBNVI1LjcTTgau6o2DiQfnswSsZylYd9QoP1qMfzju3Ev89CX71NBDAH9KDfOODDd8bTN6rhC
SC+N6sS9ca0/J21YF6E3gUfWRNyDc7VzAQtqURMcL+d6+D6BqHLLiHnr/7+aTGhQufnMbBeerSc6
PY/5LbXvn3Pi7zdwte8ouVmabhX654vm0hFIlNRIbUauiLtCASliKxP0483NoX3drMJQ+u25Xe77
yyvy4D7ngdcZZ2Cdt0i9TeEYT70M4S8kZknzEK7sDLTUYe9mZuJ+u80x+8tXTBwLsAzEqGJquX5x
yIuXhoR97CycGQ0BEV9Kq5YcX6h1omDz65mnM0qu/16B/uwhwVr15apXr9OYmcbRs1nOEOS8T8p4
nMXAItb0ZsQt6BX+fbVb93j1bj2DU79V8+V4gqzobZXVG2tl3mYoXebhq/H2211dvcyq4V5HF8vB
9t1KlYraVfXe4Ygf6S2indLLelc85H1U3V74/jY+vj7Qy+f95TuyilL3pJoulxbPcoOD939jn2do
gWISjYcq/T8str+/xKvt6aJck0tMChgykJnc89Ml8Fdj4Rnvby+Cf5vMfnu4V4sgnWuKF4k7LL7p
xIvtdQEkA9KrYGqqo1vj8pcO4F+v8mqJKxHC0/Mgh2f+YUzCLmrXIqsP5qeC8/+OYAJlP9qPf3+l
f4A5LnPB13d4taDwRfUgGbr+mX+fLmL4rHi319ZLt71QfNsNil3gj0X20//iVd4Yj9crRVcSBiRb
gZPGhm3Yo5UAHnwOjyCy72ER3YIXm/7HCWE4f/12v+7VmuHqyXOwPwzOCtaKoA/jKeCZXRTRv5/r
rXu7mmvKqp7zsjf9c7DQzOavzLFWjSPWyj//+0K3Pppr9WXtSIGGnpXjvAZL0Kq/U8izgOAhsi6b
Xpk12S1C8V82vL8/w6spZylNW9hkzjEG+T7YypNeQ3AUhz+RJXvzZPaXOs/vV7ueZRabKNvChoJk
F6qnXlvISbfjPrtVgPlDT379bVzNLfZsktkNa+PXVJpvUShNxxd/dfEwYst3+9b+Nn/CSepbED0j
qerX7/kyfwrSTY7djs6ZhmUs5FrQIv731/G3DcbXK1y9KYRFzTMjg3PWtVoPJpy3jZHI6cbH/tcP
4utlrl5RNQbSpsJxQUPpN+AwiQj+8YP33V7NO7Xr3/59U38bW1+vdv2aPKemwTS4Zzt/N4YW3c7j
3J0bequ8+cu7cD0ff73Q1ew/eZVENQSD2MlQoEFmor8eDsFmeQk2AYuqjR2TX6xX4658Qqs1saPu
JA//i6LZn2d3kEC/fChXC4Mh+pkH42U28c1YBymtVRSc8k/9gnxblv/wl//DVunrBa9WhaEQ0BlU
KOw2Yx/b5gfEOZtgbmLXevj3u/wDcHMZc1+udF2WaEUjy9wKjYuw56xJkm+nDIW/VVSBbvOi4/Zx
QaKRs/PWVXJrIkPG1J+bJ4C04HFFMLYLYPHVhxuOTTgo4S74lNpmxXsgqEOXZW3gIi7jQkdQrPVX
XTNkbVN7iQK2BBAQmK+0c7Epwe6dQy+d0dbP3KDeU7Ns4tyYinXRVWRb6y7GPhfClN5/l3VtRH0x
J5PmKgGWZC11uUPAKfq7OUl6f5wR/T38ZEUn0VuAtkJWatcG4oTGbuqT+gQaHEgTtNz0LZ5Tab2Y
hL0ZZb6Xvd4SjTYJImmOs9s8LqSu4lDQBN2OPMLRNptL2M9FngJmgwKndegGJ7UUTYBkSJjZnUbP
3WqdZ5Nd+0CJ8XOrCixa5EEvw2u/lCsHCYSxUm2X9qT7ESr5JCl51dNwGEL5nTvOI9Fe7MgFx+AF
epR2fPONksV+MBt7txQ/rdEQkQ6MI/etKfKlvdIDihckr1dG4KKVb0t09weTRgAct8C6FS/uBfjR
9P2LNqpnMDT3Dq+fjCLceD69A2C6hayxfVDKhexkKRNoYYtIjtU3H8Z72oUrAwV0yF6wx18stS64
5WTIpVu3hVjrSn5gTPGY2Uu6NDRFOuLaDvIyHeCxjcocRdfZGl4Lk8RD4aREOU2Uo8OHpB/3KW/p
Q+70n7pyT3JoHoSpgnTwTD+iHXZOSDl3c/SRVE233OI7bzJ3TBqvedPs3RGds0l335di2XKzhjI4
fIIAeuV4y7HIKxkZ87Cu3OYb3F0+aC5q23lLOobmlC2LiS4z9+Kqn/ew4nyvZiMCjbiB1djNLhpO
0bvf+sWdI8NUVqwXIDR0dTLYfD/47NxP+XPo11v0qvIoqMNq1QCR43j23nUsSNWbJ7AND53BQjSu
kJnI2xT9iJ9ETWwFeWsmmW0lxEKBxaZjEGviHcCQpRAf5TQtzUbFZdH7CTe8Je7G4CFswKwSE+G7
cDShobLIxqnY26ytHeB1Q2TPowuFCkFMRjEfCbVTQWsbcvf+JexIGriLucbTOIp+eYU3cjv53RKP
DP1ppDtum7EBvtfoUqbZq2EL+AdUH3vUAGKIGW/EG95RbnxeRoL+oYmnDlfXHRXq2SmLi8Ohe/aL
CQrResnkNP0wJl9s7NE5XOQ0FkFfUBMrMkqy0W6tj3mev0Hofgaj+MAWD6oRjr5d1XVHmxXlvnMU
1IcmxBoe+sdFXxhr2ABqCTyMB4ATC5rY6xywbqiPOW1pvjM9P88eRgJph+muFogFGwdIz608G6Ei
whtt15iF7zVz38A/lXHrQ2eIszRMHsD9oS8sPklfn+FWvtPEeC0XkmFtS+TigpbL7yafrhF+emhg
perM4YEuS2Zg9RjQskNHaU5luTwVwwXk1oBdjp1H2Ik1ZJ9m7PUdRAV69mPoLqAhWMq9dMiLAbRL
BTZv4FZn9PjR5KarwecrrEsbz6ZVIgadFUJtVdC+AQXxWYfeI4xij0FRrP2xD1ajrIvELJaM982K
uLOKmpzBZWXaR2eQwOLaJcJ72urH3JUWAm/R5ggCNe48F5sw5sJW1awdmh+7pYLaxJ0f8nn87DuA
skDjxmy6CdzwYR64kajAwL8VZRjPnFvom5v01BeI/Raa4SsrWJ0CJZuvLTWtwTL5LPA52321GTwO
DVPrb6aw4s/uDKnwDGXMtnVNeQC4p3tY8ku4cO1hKpfoiPiu+JbPtdpgVOBbN/SrUYH7T2i+K90c
PXKzgA9sqV9sMiHYEHwrAJEL6Op8fzVaUxvPlYWjiGtD/lUn/iK3bkFJxDBEI8sunr2lmaCFggjC
mIMybi3Jk1k5JcCfbIZNzmcRTnCo+nUCc1kNtR7MFTXjn6To6r0u5cGswMydLr4Y7eJhh5DrTl13
Dx0xWtpkeKvV8iEqy0lm8FMiVus+y4e23oZDP0Py4tKs8CHb1g55xmB4NV3KVrCCbTFNgJArzGNo
DT7wb1rHtGkSaw5EVKGjGJszOICtDaWgYQ2prIVcyZBtcNcnCmvDVDXQtS2uBNvKrlaWqtxMjuw1
LxqVcWE8B41dQbWmd5RAJuIt87vbdCsdhiuS56dqgugFEtQA3X/GgPgC9weCALi58iV/VrMsU2QB
lTCi0djXuRcBwAVyVtNuRgVCGbSZIGfBFLUtuThCECFPXaHokXAXB95WtiuKBNFVbnG+FaLu4gL2
k2osWFK1YQHMF9MpZpodpIDfoYNRsTCAKiNTUGWWD+Hk6A47UZgpJOnNpuTtj4pDvDfM1jez5Fhh
R9WvtM+RseFNIVCG+ccEZGHMvBbYUoCwmWncsQamdCscZ9xACbQo7+5BSjqPVQh5hzedRsLtRLl9
DabijP3o7L7lrudsNFxMh4AaZjRM4bwKZeeuO4h4kpBKfVeaLFENg1ayne4w/IqMWdin8I5vSugh
17h5M4VG6LkZXAR1M8ONw6ETECP64gPYE7ThmvYwB9MYlzZUb4PQCGV3WAQGJDR9xkS3Moer3WmF
ty4lEL2iVrsZlWen7asIM80YewbckRxErhWSYLsNhCt4IXCW29AH556kWaDpRhB+cNz8DFt4XFou
OmRNHc8F2ecG+LbSHXcjRHrtoNeuO0iwYP3UH5wf/QAdE1HVI7wwxzlsN0sV7krBlqjlvMx8M8g8
VUJmBW2nGuDuKnZDAeeCdGrYoRwr1d28l77xBqPRT0bIvu7c2PBrwO7oRivoFuel2I62tZVy2rft
AIUIfQOy/s6zFgemQtjviGMc8cr27cgAcYDqKuoUoJsBmbJeTelCFsT4YYvJ++GtGMnBmwVSGr2A
Ro0dLtuhLiEpLLpL7KqxpZ1adZrdW2qoEx7WaYMNc1QzBzxgyNw8i2Sqk2sQLx5zbBKKhe3gjmzA
w+n3PtztoIDDC254aH1YEOyEvDoSSzu4YagQQfY3D1g7utUSykMHvGdUz2YS8H6JDdNdka704Lrz
5k3R6Hf8aBg4Jrf8ViBlOQKqs0prgtnHhtyUFwgJRMmqaNUPOAeqSLI8/DZ47YMMZyMewuYRUnDY
aJ0GAigbeE6DY32lu4KBsw28AbsHxgm2TNfyVmiJnzAjtAmr81RZ/CEfAQpF7h0SLyYkl9g2e++7
5tOvrLs8hOQFPbGfucAXqMsKGsjRhi+scMrDWNV3YOU9UWxMTHzV4+J0kOM1d0uI8hJTdeShJIwR
qIfTZKHLMxnhpxeUS1z2Lfo+ytvkAX5o0xiPoHez7dLmO0AxjrBJA2EI+3liVw3+l24ZI0/7kDt3
n5rwT4FFKvJDeaTUhM3NZSVghYDLd7O4o76HMWN8OB5O4061UiY/DhQNkzBMZh+Z4nTJiAOYnCN/
AOSelfAcIgvVv+8GnFBK5pRInjT01jTEmNZeL1JqQ1mnqpcwZ4AzjIAWevkReOSkEl22sPCgsZME
QBEru1Vgow4t9IpLTISTO72oTicib57DQD/AIAuHT8kSBwKbqK/7jxAp0GUbYFXxnxA5JiKACV+w
YLLIsNmR5WStmDwNZgsHEaKWamczdeJhZhO4jBaYi2WQLK28k5zB/8owHUP7nzbQiwdD30SYt9MG
6siIejNOJD42eVCwcVp9LCogcb5YWAgnP4QtEwd8YWBN5eCE5BPfTRW81XMNEOMUItOZwq7Et1BR
Swi3na0ng73pTpdeF2phsLvOnly3A0vt0tgiP7OE2LFICLs86TbBXveR1RB2lQI78erOsK03XtEP
IV2koZv5R9mVIfrk9W4cQY0UDt04CoQ2qLxXgpbPqLKktWU/c2xcVD0/wMtaRMzrn+QgUxti1cjG
ji4iBinXi3a2Ie1XMzeehWTQKZZtQkX/CnX2tmhEHEAEiUPKHR1JwlsHv9wdIzy3qD1eqFZB+50i
+ts1WLsLPf1pVzWqAmX+lPP2oC7BtvOMg910qnPnjpbl1qD2gyMqNJlsbK+xT6d7lJ3ifDDWnARj
Ivy2bSP4t7SMuKPa/7xe89sh+6peQ+XiwWxWeGcPvMVJF5nlePtRA8hs38pP+UtF7bdLXVVsfDg6
Jp9w/2yZD3RI3Zs1oV/0yqua0G9XuCrFdBwBIg4sdWc0imVE7OGxmZtPQ4g+ZoK+aiHvKZxK6eKp
Ccs5zko5NSSOTs1l5ojrQmC6lDzVATmRdoZw1wlWtgEUcmOjtVA3woqQYJawEnaUTuRJU7MGuzYD
TKlxzLpSP6EktWsa4M/Lsts4Rn4E8uOpdLojAItG5CllYKwGGZ/MYg23sBXDCZD5tH0LRvJitwxe
W8wpnm3AgtbaSxd1pMLpGculE+ifblU84y+rOLCHoy+h3u0sjWHMmhdfYsMCHuQrZI37mdvnWgxQ
tQJ3ZfsyAALeAsoHnIoICCPyn+VVXur2gC55yFNBrjbgFFdv1pRFM/Jums/OEJ4Rr/5OcpXZYDCh
Q3tLYvG3mjrgbYhqNR0rBHHjqknQ0E6jr17PKASbsXz04mXt31cx7NhxsG7O4eaW/OgP2D9uD15K
dLKtEC1Rcl0K7tu2W4oA6QoXfJ44YvuJGr449OsO/XMngltKRgAb3JlHebhlaPuLaOb3i19ViUdd
A9+FY9DZBlkToWFbsrpoPBApbh3bEO0u+CYPt8vff2oBAYwxQbFHpADYmvBP/t4/NK1KjB5oGmhd
6BTgjJSdNE0vd97s6s2w99JgB01FcSpvlDf/KItfLgzcB0DVYI7YwdXHVEq4Jlwz1GdXvk3y1WqA
Eb3R2/9jJrq6xNU8UQir4eBx6DMdsVnzPlAh+Xfl9K9PD88OzOYAsargz//+9ILCqGCw6OZz9Wy9
Yj+N05KbR+6uWrXg6qvERFdfHJF+ugKqafXvi//tAX699tWUPvnKgw2Pz+emnBIBb0sVtImqRfLv
y5Bf3aur6fa3cXF1k9aC8Fjkx1lnXqlT3yGiBVUCHwDcdistcziNI5KoFz7qqKx12lD1DpNxhR0Q
Ao8txN5Y5IHDJHcweXE/A8XZu/zTVQVqTz16LkOfv/YjK2LbxjZJ+/C4DYaFHEmAvkfTSc1lIoAk
V0vsh/WbAYuAHdanMBenMmD3yLlBuXiGEH0ZDm4wnIKq2jVD/oQo8o9hYDtAi/c9zq32BdKva3Y2
Of1WsRHOHePOn5sHt7c27WJtxwChZovew2WY9v3sJwS192jo7d3cTue2rY9AxaUjU5dBWbw0fX6u
w/qgLg5Mp2HfF9jsUTal22AuM8CZN0Wg3wDa2eu5i6cZXi2r7WJoZZzIDrondEDBKe2Nt2qqHwMC
45RRh3lsBEDpEi2PZV+dSUmHn6ow3w1Zv+E8b2aCYKcvp3GFYPd1gQTfiNGAr/LWnzczYRTWRL5T
svnuWNhTVJPeucP86IKrcXT7Bqqqij7zwgGqfq6WaBR9gU3beGJuscB5z8Co6r+VekbJhhpHYXmn
uV4Onsn29cTXrVXdcd9EQNSUwmfTR8rFcW8Gd8nOUSM25D3H4lai9I5NLjRqoBxs5k7da8NaT7a/
wZA/+zx8GAobvuDiUjbNFlMf6YAFha3HsqziGbwNYPV22KnSpHTMraIWDiIihXGgOBgKNvpyoJ+L
KP6LtPNajhtZ1vUTIQLe3AJtaURCpERKNwi5gfceT38+aJ1YYoPYja3ZETNXjJnsQlVlVWX+hlrm
5CmOCRcIOsdNgXoz7dCj2idfYry97CAXnKTUP6GZ84861q9CG71qaoKJZ51TLh1MuKvUyaxxJ3lw
ZFKgbE5QBVRwdO+xiC0ec3xPX0TCQcomHhj96xi2Nxx18GDm4lMVB2dFHyqH2/XTxEOZfkO17+r4
V6KYKKB402uQwD9Iw+qDkpj9ThsFwcFMTD+zggeg5dB5FYvXVgzr7hRRHbajNvgB1ZJrfcxqhKEl
RfKtkjcvaS6jHdELdzi+P6AEEDuCWpdOIpk/eeOcUgtZ+jDSEswYxuwh9Jpn/E++SCUAO9kaRKcR
KdugPMQiG/EnNIF/tg3FpzFhrhsTPZZW9vdpJIJ38oDPhZPyEvcGbB8lOyYF9DCjBQIhhW33HIkV
j1rvk1j1LGEhCU8pIgW7TkqgCUUAM0YU4IUpv6WM+JxmyUPSSNmzZlq3Uhb8gmgY2KFhfkjB+x6E
wvg3EI6LfLVIjLhxdpDaRt1ltWh2GHTnvJP9wyCLP0TDv5UQ3SDF9N/n0g5WHcEOZWy7muBZj8Je
asWNQ2IO9y59WhLrDEkWuPOLiwwMyzrvtUJ1e6qZdbvL6Rj2XCfDfKPRPDcErwVa4B2KTooiq7Lw
nz6aN8jiHpVjfeZleNo4EFY6ocgscF1AAw3kn7U4DyIxTttWL1XXGHEQ97+bvnjXS8mxRmddV35O
s8OMV5xM45Oq57s0rR1dqj8HWvDahBhS5+IZ0b3Zfw9VBsMJ041b6tIsc76mYs2D/oImGUgxWQvU
V9l1lVxBtHJh5lFimCu5v2IJMnxUsq+Kk4Hmea+LD6WF7A4FuviHrFHR9SDeRqJTKF/hitso13OU
I6+auR7meDHUbl9Gm6NmM218z3kBLObt4vcurn4iunqimOiq2xzgfP6IT/U9Oh2J49/HvyyH18ld
CR0bOkh+aE8NrQTPMTZuSu/uEotPtphSUzDTnAe+7rbNnVngBuF/Q995C6KwtnDeTsxiY8L08jQx
Dww3g+fei9ptGilQMmGLHpqZNVvBhs31mAYKao3H1tM2Gt0r+GVLN4A8cs9F9Ni0FndOUrznB7I+
uoVVH+Qp/0np0EnLH54U3gnxpyR5lanHVXjnGeanXipPY4ThQHrMqmDn9f5B9rLjxMFcCXelJTgU
t52wbB7isrAHPX3Qquic6d+S7p9m5MBF1iwTuhvscx6VikcheVnk4R0PtuaL90pDi5lrQotsBzK+
fj5B5Eif/NkTWcBRhmrJ9XX2fo4vB7+4DWOTrZWFV2su1BdgyrdyYKJQ93I9yAq35jLKArXAFA6U
GmPD1b9yGAUzhM64jXbmjqImn9Xl+vB5OBbHcisrzbv6che9DYydHH9/A+RJEuBQaqUYbivlSEmE
oe7ohQZ5dZZoaguDK2rjn8rWR+sigQOKBFXn5kl4Lrge7ZpJPbSRgVpTldqmkJ99Kf6ZePh8y6Ce
FEGEcx/dp5XS0PVr6o0U8G5qFOp1oB90UZRn5fbFEeFXgwWKE2Mp3QufqsgodpTTUFOzpv316Vl5
EUFGRGYWAzdeXUtfkKTXtTGSy9E1q5El9rEI/7keYGUkjAWpKZ7Rs2PePEtvZiFooQh4BY+SvKgO
LendM/sbXfz2L6IgPilzpCJ/8Xufv4kiaopZ6TpRNGRCuiMaFsomsXJ1JHwkcCl0+SFiXI6k8epC
1axqdAXxrsvvfelu2sSev1uzigjY4U+MxYkdFAMqLVZKjJOKsXN5bE7eYQbSiruIF+PWyb06+zy1
LU1B1VpZ2oXO3dY8ph3iIgY15XQ7mmEjxa9F4FvhA8EqQwB3Mf1WL9K8rfhoRSLuFaLZSveXNsXc
OOayEC+oWaNURsfjcmKkCE8htY9G1+/JoGJlS8Lnv19eiJjNNxwe9VS7LiPUCjvU85mWpk/2WBF9
pF+GCIn36XqY1Y/1J8yy9GKhXIBEpDK4stp8bLX0R2VqG8KX7+6e87dCEQtUFfNtKIsDD9MkQR+o
KLoyMBtKv3Zl3GbCKRqUjYn//dUv0i+RZJEiCNeVOYctImlaGurgC4bfNIqc4hl2CTfiN3mfHDyE
q9sdsne7bN8cx1NmGzfiLj5s1dDWdixrTpSpTeJLtswK0oC3IRCLwU0NHKj8AfzLqSuK8/VZW6v5
KBSmLA1DAREwzmL9GYMio0IwkEPvu515034QXiakNO6LU3zud+15fFJ+md/72/L2euB313s6ezpX
bnSj5s213L1xqZRi07Hu0Vo9/e/t7tbCzPJlRMET2jQXw/OCuqRJ21DyUIxnqZWzPfqabt/hRJSo
92IZfsrS8qtZoLhzfXwr08cbEIyXRCFt1rC93HUxLZuhb6TeDdDcsunGJrYZ0WkuqHxfj7Sy8Vin
kmKRCmnxLsUKa9MASaRQtfPqxs5pwCkwCf5NCBW1NN58s5/75WBGfH6SXqB6LfBGoruQ0Pn5v0VY
XOfELlLVJptLj3m8y1N6tv3GQ2r1MykWZlhUiHlOLcYgBU2mwU3guBBewuo12VJ9fn9XZEXTT9DR
BLPw810utRLvqBbN0xGamn4z3eU3WHG9AJG6H/bSXr31D94HY6ds7N+VUb0teC+TO3RLlEqGeRvp
giMojRuYxuNfTw3a2YhMarols1kXV4e0Nye5bAV0p1B2DcN+X6GCez3EPLuLdHsRQr5cX5knjljF
ckSFrX6fDEN3MtVQOUHNOUFr/izIUW1LyFJvnIzviQCU1LHd0RVJUzTznRdmlCkxlApK6nWLzFNt
JjdFK9zrXYyv2VCJe3Rgh7tIQcsXDTioD0E//bw+8nnVLUf+5hf8/oVv7n5cLJJMx+rc9cRnGWmX
KvziJ4iWqD4qP+3uerD3qPrL8f4mJ72J1kipouWC15F0qe0rd+jjOnir7MzXzg13W+r2a2vz7dgW
s4qKk1KEOV+3wsNdiV6F4cv18byH0y/Gs8juuRDoVjrPn/ep3auO7iQH5ba8acJdchD21R4EMlTR
GgUvuI/6KXIpaj+FsfNzq/3zvuH1+5fg46TwWEDTZpHuB79uqw7gkqs9NHfDnXGIXsM9osR2t48m
u3+m7X7c+r7/w/L9E3S+L72ZTsDJvSAh/uDWteUWuvBdwyyPi33xwNPe2OmCcdAy/1XUm1u5S+ON
lL1yG+MtIbJvkKLVrGXLqxvESchLXl99IDhi/dFI7/Mh39WRsLFsVwKRUtFk19mlOrK/l8MsJrFC
aqYY3AkYjye9dvosexjYCLRvnHNr00goPPlQ5bFABc3XiTdfVO8nXdKSanBLTTk2uvxVk3LrNYHU
aXreMQDjlkXDQUEDUk39u7bLnpuaAlNhKMK9UQFz8g11IzeuXCT4Sfhzm6wsjK0WPykbwrlW7fUu
pHCgz/0uQeDJG7yNoa9sVoO7rgXeV4M+tOQtjHFcNFbiD66VDrdBmL0mfvf1+nZ9n+U5dbF51+jQ
ci4t61VoIHWigDmdO3SvqVnfTMO0t9C1jXC8q5BXmhtA1yOuzCchefXQlKWQaixHFVKjC3OQwG6D
MtIPBO6Ok42lR20Xld3uYNvcJXtq6Vv0pfdzRlgu7SIeECt1A84tua3TqXJz4bHI3FqV7FRr/npb
zEH0WZaXKO8oz43XKn40ypVbxPkBOGKHZ4T5dcQwRIkRlrr+JddH9CfYIpcLoxpK9MYqF6jTrJhm
irN6e7lxm1mbL2xz4RwpFInJLIs0ChmkLSSjqH7z5b5D/wWY73h3/WHY425+W6DUsqX69D67zIf/
bL5CV4Piy2J/tYoZSxUtHddMitsgRX0G+Fro3ZRZ8/ff8G0kfVHTozkXeFU6ZK4aAosyCsD3mgxE
NUj31ydr7TNqVEZkileoG1Okvkxjai5ZURBp6e/nq3mDYDl4E+9sOcK94lRYu/4b6iHO0nQoMO1B
Khv1hMXUCajqFgme3W5RITuLoIYfbSz4tWHpKAfOwA6sQMEoXA4rEPQyyBAKdbEu3xU/u8dk5+8F
p3OiD9lH/SS/ZMdNGM28sC8vaNJFzMUZa7KPu6SVR3cw03s9RD6hS6WvnTTs21rdm7JvnJopVL7h
y/ujBVWeKSGunEpubSyelecF7seUI3ipY83y7nmR9cLQ16jgsTWqu/hj+yG9aXWnQ8SINu1+3IHv
lffpw1YZYu2j0yrhOOTgZXaX50+NcaRQJNlcCmmx4RTs2pFOs1wLoh8HMBEn/7DFont/FkkmqZN6
K1BjkuhiS2IolHeF3qIg3KeZEwrpfVUPWx90I4iy2I3ZWONlgHSk688MPP0Rm7yNKZuX42LpmFjJ
aNgP4SKgKovlCj4yFxIa7G7tvbR4nml4SmzpjK2N4m2MxfKUmqifLPDlrujfa0W3Tz1vY9et5MeL
USxySdga46COvM30ugUTWu4sa0DRsXew9bietla/F6VWPJhw3eWbXW5vXKlLr8GCx1Xzaif76rdS
N++sutqoPK0OSMHUQafeOmf+yzBFKIuTojItiXCou8mJJNXJPSQ9cTi/PqD3UgiYL4Mv/G+o+Ub0
5jpZJqPXlCMjMtWyRo4lZw8lGNhUiRWik1XvA15/O6usgIU3zXc16CAghmhoK22sn9Hu60/dBKwg
CVskvSNvVwpVZYO5+HX9h659EriEOA1IFJEoqF/+TiRsdS4QqPxqKgTV2rPLGhqZ/AnW2caeWFuv
OlVN/qWyTiviMlLO+0kWoLq4qvjcWnezivX1obxHWvLNAeLJZEpe9JxJiwhlMyhiYfQcEum32OcG
ET2Zz1BhJcd38kNIM8reKmaujorzD1MOHCABH17GDNF8jrva6l29/Em9Qik/XR/UO28qbR6URpVU
NgBZvat8VwoKXbnQ1G4o6jCQxEE5CjqO8DIENKuWI2hTYwa7r/0Qhv4rQsv1LpZD/9AF0j6XMgmy
E5C6zJSemtoTH6ZwrPHQSe6b3j9nvpDuDPBtdqLC17r+y9f29NsfvtgBCFB20xA1jWu22ZOaxtpe
skAbRSX49euRVudAA8pLnRfH6GWvDpVaH8VWvXYro6ZP8xn9rI0I7yG18yzghsvJhCXiO3UoNTXD
NhrE1p2elIdhhx/UUdrhrxQENh7r2Sk8x8/FN2kPmku8rV/il+sjXDuKZ8dP+kRcScR3XQndBPMd
SjrLDCDQR9mRf5WxnTsIyZ8QhFWc8mflJF/FTYWcOSMuDzKSpUWLFaTdu+JGbEKiQeCkdz3DodEW
fzRaR9qBCnU6m87rqO6RbX7NH0Vb2Cxwri6gOVHo3HtUPHkvtxbrWtUCxBlcM7qRm8+++gN3uo2J
XY1BhZOnKakJe83LGFxwekhFWu92EmSiyEPfqO4/anm0ccCtngf6m0CL09pSLSGO+q5xk7vkUTvQ
VvratrthhoLfBR+VfYk/lqt/h216u1UrW90eb0IvTj2rSYDCd6RFs7oL/CF1zBgi/79ZoG+CLHY7
bU6580sWqHqE5P45zvfKyfoICKXEwP4cvtYQC3ebr+2toS2WiGwJnd4IAdNn/uhLt92UyJuPjHfr
H0EH6kIar47loVUjxBxXcVRxBRYdAY+MU3ULcmKX/wSP9i9uJ7x9KUKpCtZDy26OGADC9FuvcpPS
OtA7sovxFwiIx9w6XJ+stTP/TaCli2AVBrWRi3MgDX6QosEzxNsgulX8H9cDre0ug4zJy41b/Xs/
V0Es0KM1ajfFQE6EbBXBtWw3rlprawDPViy7aAxjXrg49ctRayNJoruDnsZBUZ+nod/9i2EAEtS5
WMiqvnx8FlEdTYivDy7c4tu06R9r2UK1Q1A3qmSrI3kTZ5EjQg2LrRTenBt3yBZLxaOPgeH1oWyF
WOSCDsOLJI+4lmZq+NLWqFdq7cZZtTrpb0axyASCJPRCH/oFX8tNrOdC+hpt3a63Qiy2fdw38tSb
TeEOg2WX7RcjeVHyj9e/1NrJNyND//+km4tHYqMmSqM1NBh8nYprbwgdwHK53aG8u5MNX4E0idjt
9Zjrs0OVVBSp7oF2uDyNfKy+KrOUBzdI+0/URW+isHi+HmL90/0JIV+GgKHcxN3A7HCoZhn0hPp7
oW4VQbfGsXhU+F1QN/HY5a4cpbtmFtTYeppuDWP+BW+eV7mIsDASHbmrTdauUk51izdovNH+3Aoy
//1tkAbv0cDyBldP0Nm3blHw3EN/uD4hq98KLBD3SiosIDovg6SxNAmy1+Rur/lnGSK0oKQbm37e
cctDzPgTYrmUjYm6qorou1uikochQebtNF4zDnC9BMdUDQGgSGkO6PxsfMDVg4aTTOTpAhttWRiU
9FHmacTYRAGIplnvUtT8O+xngi3I+Gok7omGZSmA9pYgt25o9TGqWA8KchYSXEW5e6EWv9fUcmOP
vheZ4ilgvAm12EE0hitTh4VDNS7+YCLshqEKqk1PgoNu3U3xrbCnvbLPH05IAfb235OluIYzSOD3
3IotcZHAhdpiwUgzWmLEP2TC90VIbtv878/UGVcy47XBnuM8f7kox7w1U5QIRtfCSDUY70BVbFQD
VvYWCCu6W4qJX/Y7n00j0rRc7crcbTDg6HSYxOCo6i2k9trr2SKFg0yE3MYzZpFRIyWPqaAMlDDj
sd0nDbIYkYk+UglQ27o3tQoRCT5k2ksQQ0LpBv2pe3+qIkeZpi+FAX8rR5KGZ16W7ejIPMtqvde7
5FcRRBUCU/k/foBk/fWMsPZpAH9hPYmywfuGclqNels27BpVqQ7lgNsWRi2DVW8knt9Nh0VaoEP1
J868p96ktxHGfGq0be6WhnCb5+JOrITbDAddwIJG+5Sqv1Sq67J406vjfQmzIM76164q9qMVPACg
gD42DsgUBNVBExRA5UPwpCXTgcLnjdwpXyNDtCddTo+GJz7quFZhhiajcKR+LLHns7LnXuxecmHY
FWQGjJj2kPrRb4C83GawF3p0DrDRDodzhRSR4TUFDpjYZ0XosMMy83PsJbJYsj0kchQ/3MdV6CC7
9JJb6C6gqian3UfT/FLp5QeS0EGv43O9pcO/krz5hDOrF3SixDX38hMq/iBrcJxB6oXxi58aN5Nh
bUzT+mr4E2L+CW9mKZerxugb4AVSnMGze2iDb6a4VTrbGsfipANonfGBw8EdZZK1FPzoo/x8fVX/
fiq9X25/BrJYbvCn6jZNqf9Vu9GRDtmjeF9/Hc7G63+gleJPFBCGzz66h4/pbjyVL+NWNWN1lLPy
IYjhGde7yGr5NMEbsGQwMHLyUzba58YP/Y3pWo2hzJhkqr8AyBcxpEIpK99nRfjdtyF8jo3j9c+4
uhz+/P+XncTKYrUl0ObdRg3QbcGAqjq3wlbeXKt3MYD/DuPdoyrBy82Tg8FVJDs7i8NuvPdd+Wd4
Hzrdvj1T6roxcc/Qb7FFfURw6vogV07zi+iLI7ZL5SlF2Wpwk7xrXT9QXuWg7e0sHAenGeMtBOJW
uMUurvsGQyyD1R//M5BlVPXHGH3Z6qZtTdy8cN7sY6WW9SHqAXNgu24p0kG3FNuQn65/uNUgYDlE
iS4hSpSLfQxfBepeSxArxh6STg0qAODZzI352Qqz2MrtNE6l2lL0jtOXTK+Okn+PGMhGwljdSW/G
srjppPGgtmXMSjeaJ46YCEWl6x9r5VoM5kUBZE1BVXtXOKCO3FRGxceSccfpTbvnoFCinYezGdJN
SGQJGwHXRkQdEwkIEeGJd7SFcdCDrC1qyiHRr1E/NWjJXB/RSpkYHUcVx2hKISZMzcVKxrNs8qPq
d46d0PKxjQftoJzCe+8Qfbbc+jk/RDdbdtXvdw8xQYEBIafKQ1ftcmEXvoxPSkmqSMK7qGyPnn7O
xAlXP39/fXTvX+Q4iNCrmvkSQIiWi7vSsWhEd61y9Sm/j0V0q5IhuOm08MnMvV00NKVzPeD7ZX4Z
cLnMKQNLdccypy6488Jfklzv6ettRHm/KmRoIMrcGePrcThdfj+FXladJQCVLBH0vU7ZFMXUvx7I
RYhF7pFnILwimpk7VCeffphnfMJ3/V+Ng/4LCorgyZZPMBnBt2CoCOLltV31P3pv81R6v2PnT4XA
NbcqCV2YxeHaq5Uo+MpYuaqQ7CZVwGYvTG/REbsN5fo2DHTk5RLPtGWxPgRq+mFU8Svp0Ho1Rukh
SMppJyJHuJOFxoV889Sa3dYaXVkyUJLoQVG+kUDAzn9/k+VLHAxr/IkrVytM3qHqF7r0N6Ovb1kT
zSO9vEwBCX4TZ7E0fb0x5Kgt/4OWMn9Nja3dxW5wCB3j2O+K2o4fG2c86WhKnMKnrYvU7zV5Lfwi
N7dl1MeCT/gIX6/uWbIxFNznd/kZpLQT/gtUCKPVNHCQMlQ5gKeXXzXFeocmJ9iwIUvjfaf2iDsa
4f7vN8nbIItPqumtCiWGIGnztS++1O1B2IKzrq4OumlzTXFmMy22elagIqdWYcUW+dmGbhNJdh9t
QWjWgxCCIqLGYbB48srV6A8K+siuV+VONoGJTv9Bfm2DkLXCk2JO4F/+ru3M6IHLOcE/LhnVyIxd
9K1h+qYF2gxm7fijBvM6b0cHCYbyhPwsGCXL+6Cha6ilwQes8fCby+InvQS6iHbnSUjaW476e7kw
VHuSygfLN22UD0IsnhOEqmpk/q7P9MqJBVBbJOlaUJ/eFYtkc0r1SbEyd8QXO56eY5pvHXumrZ7+
b4Hky2+k4RjaTHFQubH22pbKMU8fWqzHtajcWLsr8H5mA9EjiXOY6tRvrtebvNMMVi6Vct/Sp+r3
4+fqKdoBCsWqDEtf+fT3d1lZAVNr8f2M+S21mHuzqlF+RjDcFcL83HXFrhasoxlvLLG1hfw2yuLU
8rFbp3gY5K7RPTU+cqEDzOstCtXKpYIri2pKVKEoEi2JxNGYNkKSeakrRgWeq61XOtGIY2uL25Dt
J4GynzrkX6+vi7Uj/23QRaoZelMzkWMr3RxP9tbAWKeLN0Ksroi3MRYpWoRzHTViimbUma49END2
MKfn/zgebh4Iayfz22jz39+sP32Cydx5bevmATJ5wERLNHJNp/Uyp07yT74gPJoiXc06hEmL5azo
G44xibth0JxyUh3VLz9VZvBlwMZp2NCEWNvub3/b4tYgIMuoFeWItupkPTe94hjV0yCgJBoUGx99
Y16XRNhOSITQSMvW1bzikOsfVdXfiACCjC+5PHrfjGYpJzdmwZB2Hld8bALPgpD6jhzK9Nj1NAjt
LCiBVeFnbWH16SEyrze97QeVdTQq0x0t0y2pXX/IlfaMeOCHphaTQ5FlZ/Tbv3CdSmxewj2Uagi2
uNCruGgLL6ZU3mnmAKu3b327UzUkmdXcswXSu5IAcTSRIvcb6QW9An9XTOgEjjqiWSO3rR4N4NZv
c1uOkn/yDpv1sGpc2ai+WGl7I5vjkzBgKpUMHBxpf5omT7qZCrPhf97DZtTiQysg5Zul4n0SVrfe
BM8nNLVdU0GKHaN7AbtsObGOnjrVuzbM7xARPGZl/D21tPugQCJYqbrPZpU8qn130iLE/XvL3xlB
+aEt5dDJVbV1VKD0QBMydPLkPv9mqBSemsab6Y5xeiNpOYZ+/nAuecGf8STodjN89HMV5fI+qBqk
S2lFfRG0AkHGvlUdVI4S1IBxyYqpSiYxpSAlA92RCKhIx43/DcvZ2um1tB/teNYibkMe6FoRxZio
T+zPxKj3USojS5Wrv9A1Le/bbERsNvRUPJhNxN8UbO5vuVVi+J5rxQ212+mUSfq0TwfPfJhiSbfL
1NN3cZePe7NqZnwX0su4oyPXrvZfUqHBjb0yUGRHEck7oD47Hmqi7AVLLW5iWcCMBzk4fmU3OHU2
+KyitGgcczTGXaCZ9HFGAf/DAZ2tD2bfosEadNktlC9yaID9mTYmnzFRcXl3HxLdepD6Mj1QtzJv
k7DL0YscYcW2SlE4FXqmiS2l0mmixX+w9Ba3sYDCViGPzd5Tq8fRKxTsfGu8exUVZa0eEkIhmc+l
Fp8TnMfVUmtPgtA3TozjKQJQyZ3aoowsaqm0454o7Qdd9b8oiJAdMqGaHCSRT40I1y5pA2RcB9oO
ah6ITplHoh0YfrITpuFRLXRtH9QFxrot3ulCnn0dBGuyM8Egn4XeMVOOobL3xn/i5pyORbrvQaM4
aV1/q1TjJhoNxY5iNbalqTgUYfGopCaKKT1UF2RTxKMVCLctCh07+vG7DD+UJjTgKiuf0rD0T5jY
819WcwMio1U3RNNtjP3HIfRRvs1aPFvQvsdEt0O+GjjHjCltCzuquYsJnnUnxlCGAnSDbLWsHnrM
DW+0qX3RKowsxPaxz5PPSP1K3K54FAVqfVJ7ZJejSaPcl3r1yZOGO81PbyvWuuPF9a/wt/371D1q
nnnMUX8yC/wGUJVv94HfYU0AFWdH2kuQhJ2OQzOcxb6/UUXPbRoRzWEVwUl1emm64KR61fPYlnci
5uZTVPi2YOqxU8VI+NPW/2bIwpOMZca+noobpEbMQ1iGldPnQfVB7yWUvLwx2Gnm+IKwdmwbQp0f
Qe+ASzOQ0FNj8QXxKuxFBFR52zQ8KRGER8mwvo9eHB3aWa7GRyx230Nxs1MpQ1w7gKenVdVhDBN6
CFIZHlrU/06q2iWOgfmHLQe8KoNae84MwJapNb62ICl28Af2aBWDwrPS5waYiKOVwxfSyY88Ee7b
IA32aoT4tRaHH8ho6a4TNRv9utyuvPplEKuPMbpojR0ZWQlqM4UonraPZd+NN1NoxI5RYmiSN8Zp
yLKPiJip57ZE/Y/rK6J0GRpPiKuQGcseehPQRYglXoXILwvBzJsfbZ3dJVmi7Cxkn3eq4mfPQhoN
oPbarPwSVrFSO2IupjWKsKF/pOdXfikVRXxS+nb6OUx5eutbufEoGNlwn4t5MtiJoOufZG9UP+CA
Ov1MyVpHs7ByNIzr21qZDJDoWA+Uk5id/VEp7cabMFvOo/JGLdMRT/vw4+T54dZzeOtQXFy0E5D4
edibHZeH8IcfDjZlBKeT7vrhS5nkiP63+85IblP1turLG8PTvprzxkRGW4P2gxwzpo3Bz0yUv1+/
6G1cPZb1uCiakhjKT+PmwLtzpbDT8A7+m92ZG3ec1bvyn2ussbgrN0YT6UlmNi5a/k5VZc4oUBKw
tK0C49qAeDOBtWJLwUFbPC49b5wis+Hm2h3Uf5QDmVN4iW98d/ZlFZ8m9F6G4ZR92nptrg1vlsiZ
SwAAcZdKaFI/YleTJp3rC6VdJz8SEUr68/W5+i1lsLhZwU+c9YRk+tJgfy7vsHVhRCH1hdxl1nz2
rDicJt24q7LscxLgb1rET9Mo6PuiMx9UIxYcKMiPJFDZ9j3vIOH20mDlgyj3z8ZrPudac8rK9KHS
w1tf9eBwGi/daN2jV/08STjC4AucRR4Vxcx7GuTyVirrf1p/fLBi0dpHtDsxh8oDQIc8RHjCfMJm
IdlVnFi7IJEMW0uMf8I0pYKQdCnqblyTvCpTHUsvHroSclmVo76VyuUPP+1+6Gb5IUmKZ0FqQCUY
p74fOgeYVo5EOuKITT4VGyvyd53h3eekUjvT6+mFLckWQWkkSYxjnIsrVXzwVPOIM9OhytpbSx5Q
ZouwJhFSjBM7SeFl1zff6976cn1OV/ICshh/fsPiWZJJHYLZhp66ZesdmlbLbS/PcYvo8y+SibMR
TxAnVrR6Y5us7BJYUzN+wgDzSxf/ciUJZhsWU2ekbhD7R3k2pnC6UD1m7flfDO9NnEXaM4pcMsaa
T4y6vIO9qOYE5sj1aS7BK9zhSmosfV39tZwGulg8+mdSGvJb75iaSYeRWeFDm5TFRwEhPEfFd23j
E67seA1KvQ7eclbAWfIqdCG3WimGxwg14igV+k8jKG4RL6z+Pg4am9KsJMVCkZYAkVKctC4I9ci1
fM1pQ283CJ6DNcPu+kytrAidapkicfAgE2IsXuOdjNbsOKHaG1QDljg/4Enbqc7FodtqZq7VZglF
/gJyDdlmmcaMoSdtwG/DK7jr7BqHde/c4aipJTZyuaCwt4geK5tMZz2wYUS4yO8qgSlLu8fqJkVf
slDtrm/2eWZ0tsTNQ8IBSRJ+Ykrwcv17riyPi5iL805FrRDdkCRzsyraz8V/QR6fu67dXw+zVkW5
iLM4EwI/0PhHTd2q0PHBiCrucTLEMTnBNSMc7qfA+pCFIb5xiDD70Z3cTEjuD3/PncJt6M0nnpfX
m/JKX5hyEYlK6vqV94rQNMYppfdhY6xz1W6RsCF7gviCawpNf9ldmco+zyacMX5j3XkVOLnv/Aa1
oeMW/xhP8sfrAec5uhJPWyBs07A1yVtt5MJicmrjY7XJ7lidvjdDWhr0NkoaFHkdx7RjomcRPUI7
GxTcDDVT35N2zk2mfCnAvNhBV/h0iuTv6RA/cb5uQPtXNyW8Hep6NPi4ii9OhHYQdKnpkAWIzv03
dRYrySl72BOftkLiywHEulXZXNEIAVf3JubidCjkOJ5x+ZVL3rFbZCTLLra9Wr5L4Xol/U3UP7c8
FZTheH1e51y2mFcGSaNGlxENosR+uVjHxtfqNOqobhbEa79rxtdUwvQLOyCr2oDMr90yYJ7LpoVm
G8TC5VErNn4kjpZVupo9HZpzf5xp0ZOTfWyOW6qDq7GodoPzowX5XgBZUcdAxoythOPin5oHf4+3
ALGEm8TdqrCvfcO3oRZzZyQC/mQmw/L6lMcMR7nc23E42tQYdrkgbGzFFXoSonpc6+dTA0zmsgwu
g+bwLLDnbvPD/yA86P/UH6ov0slyir36w7jB7mf4R9zRrNmUClrboxehF7lNCXFsEsq8dPV7Ho0n
6YTc+e10M+0rRzhvCuesHFYX0eYP/yaTqmYYWFlKtI7VEpy9I4zBU4RkkL6TjpMjH9iXewryu60Z
XUsBRDYwhkXJ2aALeBm5S3GZU0KmtEic4owREFBsYK9P+Z3kNE5zX3+3Nq7gK+jXeVb/G3JJdM+L
2jRxxC0xRUc5Ztwru2jXiHZyYDu2n8xzdavtw7PlSngPpzxHjtK5pgK2kQ/mgS3zwQw/MGUuWKq6
VNYR9FjVzbiu3NHsMHOOvLvGB7smP4iS9KyV+sey7c8eGvHX09D6wvoTd1mNl5NIh7w1kocC7duA
u1kRnEu0kAaNuleng5xTfwVSc1N0wbPcFqc82cKKryg3MAGgYySajCSppYKCqCKsF0TMebXr99oh
REA4OEi3KVBxXOp27WPzqb/dbMbMyeH9B/9vVHVxsObxgLI9Xp2uSjW4yhBIdhsJV75iwk843Unm
QaISX4zjvpc1Rx7iv7/svh31ksZSgdAXuikrXavRTjE8+wyHU68PP6E/vjHHv1vm18a6SJTd/+Ps
y3Yj5dV2rwgJm8FwChQ1JqnKnJygTG1sZjDj1e+H/rf0JZVSlXotfQdL3a28MRj7HZ7BIn1J9QwH
ZSvflYHRcc0HOEe0S0hM3grlvkBF/3ksFHADEYH5DatTrxmGFF4X/EFpzRbCrGtupFAucbS9EaWw
Dq3tuUk2ll4zwgipiNekMHQY/2q9N7WKoPYu3iVMjP1ohFD2hCZdxEkd5jhhg1afHsmIfwmPyiYw
evyR49hr5k4HOhowJag3cCC+0sw+8UoYLfipyq9oD48js882OvxkPVKh2+g6JOS0bb0K1rotq2Dw
FxsQ19U0yzOqGL34pA5gPvLe5sMHRISNQIfrcErgsc0FeML9bH5cKw5nBmP0WzU+E7gGFqxKMbWA
RROR5g2AXRQVsWP4qWWK9aiIuRysxgpgbYD0Vl7DXvKBRFUEO4SSem0Ef7q2f1apuY+YczvKdtOM
abeq7DFd5KXYNi191Vn3mXTlXWyRBydJ7lsDrXU0N7cw+7wrLfnHddEonQh9qAcV2oOA/WnV197E
XfiPwge2caM/Dkt3HbHCBC1UW1g7xsenJOkhPwmJgpxlt0UEhmkCellsPA5J9wkt0wUsQ/eTjR6+
qOy7MQJAFs1edMC16rVr7W1jQR3OLPubrGbPESpMjznGPZSWXlsKEjWvcSq5ObG8blByMeVsL0uA
1KEP7WliwIgtyQfftkDyTvDP3aG0F2w0/4cZ4o+P52i2ToDdqGNd1Qc2mCHoYIFrhOc/mhN5948I
R7VTHUsd/jERuDLNs+z+EP50/ufTk4nSt2PvuAQteiFgYeyWqAgxMIHzWOyjR1TA+9zembEJo5Bk
WvW8WUYZh50zrKmz0XyauumAMQ884kUPX7MGtWNXsoWV5bBlmAFcNRxLsjjneG/asxXTJ1maaPFy
cjOQkV4lldMGZEI3uqwq2IjF6Pq6LokD2XSfVQXJnBQDT2/qnBcxOnwRV2qf2eQRlq+QWI+sK5N0
QS+ACWkM+FpUlRtAZd/FyKZ/c5kxXtuyh5E1PK87KepVU1XrvINlkZXk9UrrsyscupBjsNMPrtQd
KafRM0YyrvAQRFDAC8Wx0folo3p0BEw/o2xj5c1jbo5Lp7JuK+4GZlsu7MncFhaImQXGsgSeWVLc
EC7WUhMhvLcHdPmsW5cgDWzH6aHK4meoJm21DjNXafabAg7xRZ2EwsBgJabOA0YwaCJOkECs4cZl
l3diiCFVhClbW7B3lYNomBZ3Esa1IFE96lWSBVXhHPRB37h1xsB8VHA3ZNEVI529TBv7Dj/6Y4AL
jZ/D4TwfCh12n2yfFxWkFpPkI2axvczaeAMr+NfCRF+yiyjzcSw8c47+sAvbQccyr+HIs3IHkG9U
XV/ZaZN6ItEwAWnHl7LQOFAyNWxW82pTCAE8m+XGi9iYj0oX80/zeSiRv0H01dNbsbI4nHa4jewi
s2oPpvcbWBeGZg66m4xhywnq8G0dyQyjvwHmkfFjBMdTW9pJQJrIN5MUHz1RzDdJcYWdypagnbiw
g3Q2OuQTMSVKlqhOc6C19C8o3MMPFV64aZTBXFIVt05Ok8Dqh1dLGQf4dNghRC5uOJvbfhqE3asq
sHMO6x3OJ69E58yH/fKTpfUvTa49uZP9FVsQNISbzRTwngZOm10XvD7UvOw8ePjt2x6+ihlcP/o8
/SJ2dajSeTpowdOt6W70Dn1NNAW+MmIt9NbclJYOBGaS3XDkHhixGQ8JT9/hb43uD8ZaZGiubE6e
GiNzL93HJ/pcP86Wo2TercpMTLA4hQVI8Wj/ITu2QrqzpGv5WD+6m/GOrvoVuUAzPFUsQWZ57nXR
E0rPLYl7mIOmyYFUGrIbeVPW0KRM1JYNAEZyHTYE50+4kyfot4BHJyjc06NWMF4dmryCrnqBAVpx
qWMwJ2m/EptvMY46TzaJYUKMWw7FZnHdLpPlh7XUlv+L6gBS1G9xjt7YYOTRUMKN/KDV8V3e1puq
n2jQlVbs51n978zgn9GOyi8gH3RSqro81LXhZ/1igjH8+Xdz+vL5tqBfPX9lJmUXlYdyVOuoAIUO
mKPKcmF+sGzicTOa8O/um+Uw2yZNcXHhE5jfy+/3NstxW2BQ/uqiSZ0MI7EFCNaYd5Ixu1Wk9eNu
vBDmdDkJtN//j3PcPStjmgAMn5aHakqv4tFoA3hcYwrg9FtSZGqRWlENeECFBk8aS7+gzgI+XTgo
DG3pgBbpnX/sF5b9q9PGi84yhCWhI/VBR9ODvJvXY+J9PsrpD++/RR9l+1ghraEpVB6I6ywwCz/E
Bns4H+J0K+Tbgz1KwCJ08Xu0sCRk8aNDdp2skgVMzQgGnNBZW8hHPYA5sePp7/AwujCuOtWyw8f4
3/qODhbUxVkbJejdW16/4Nv/876qr//Xr/6/QPPr/NYGgXgUcyWZv0NRhbWDSW6qBYU+BpX+fv55
nnxlkBFEBYI53C8BeTjZG1oFQ/iD1OW+6vjeScY/50Oc3HvfQhx98arTmwga9VgMmkj5GLJCBfl0
UUJ7fvG/vuxvYY4aOIL1docRSIGN4d7ke+LJoF7Vf6AL4aP6WV4s40/epSB7w8MV+AVcbz/fEfB3
Co7gDgiZox8tZyOK9F0cAH1Bz8bxDL98la/R4hJ8/NRlivE+g3wdvlH8n59RdaC3KmKy+kAnoPXc
OOzjN8ir+Gz+oNmF9u2pzYGBERqqqLIhM3n0SMcR2mC1NOqDoZloBYm3JoLVzvndcSHGsc46cEXO
BFU0xDCAB4Rt++g1Nehx56Ocemyo/dDcAxn497ySUaY6CmQTpG4A60phbd9EBiggw7BzO0sLGUer
/XzIE301SAzSuaWGoeIvOmvq5MKJUpAwYH4Nm7xsKdZmaF60yTNPPEDIY810wnk//KKtAQgEdE2D
ea/iU+s1ebchLNaR1WufxtB84fXdjyCjeMwsAZICzNFHLWP4IMLgzyjATpPIAzmxTWWAQ+5m6760
liitPxxuf06S3qFHph6A2ER3RbFDwxP5AcFhG7dmYQHYaoemy/ckkkvDBGIxz9hXmjhrXPFuwMto
m2UwZzf0m1hENzZ8u3zLUnVgKPxbnaqrQgyoI4aeXnj8v04dfCUuWBbAXkBnGpS7nx9KV9SaHG3M
loYKvzT6i+uWwjClG8zF+ff8u5E5R0IUBvI06MvH9JdS4KanGiLF6/7RXPDNh+mN4u80N/cvHTu/
3vbfYIyiX4lZ7i/jq0aZbmoJJNNatBkm6bnFhQvhd+YCDqRuM4DjMG+Yhdd+PjiTSi1hCpdc7/Pr
eD/bRWm+tegL7/8mDJdW9OscneMxsOsotCawsKMTrcbg1EI+KzBLEYvaAtxOoqOjbtt+Wp1/U5ci
HV1EDuikOOSkODC3DuzKxAz8E30PuHNcqHhOvCRgFeAziDntCf8/R9pOXlhEHGC89UAr4Edb6+38
Wk7tuh8xjhYz9sSQnJri0JbtZ1+1ObC5QgRieM5oZHhj476KZvgq0OD2LFO+OUWxa00nPP9r/PrK
cN6gSY7/cPIAOnH0lfGhzLSpTIuDa6/GpPa70QkYe/zXIOjMYoQIyWz875c8vdMYaRT1kh4wAis2
LchMi2hosB9l+s+bEQBKGH+ZFnBRcE/4+3F8S7x4pTewSRgI1uNugep9bHJ+xaYWXk/lBf7Mr00y
h8LBBAVi7Ptf9gGJqXobntXkMEQ6uCwR3yrHuTv/5H7t+L8xQDQGAxgeY8dHUz0AvWNZWA5QjYDo
lmuXvVZc29fFhUC/79dZcgfq8JCT+wuE+Hlo5B0bRjRU6kPeV57ZbHrnOYU1swVB84pfyoH+Hgk/
U72f0eZlf3tLORlS/C4g6mmrKYSp52exkWG3jUIBZyyymF7NFYxG/EuyOydqD1D2YDuHdYL58euk
xzTfZlOTovUTlOvsMb5nYX6Xzcfjq31vHYw/3E+CpvHH5SVdod+b5WfkoxWXnAvMhhA57WRQEOvW
lvzr/F45wU5HDPiGzK47OJCPv2UFXAxUl/FU63o9UK+BjnnnhNEKFWPYr8UnWnLQVvScC/fn7yPk
Z9h56d9eZom8D+JAErzxQnj2mPmDeZUBv3N+db+/BETB9NwB+c6FZeT8W3yLggbDFGspunboOPud
uQMlLmhjQB5s/UKk08/xW6ijdyW5LHXYosy7hIT12obZOKwtmtD2MNjcDAvll8vi6fzyTu6PbzGP
LlFqdKZT5hglZ/lnmaM9Kxx6oRigv1teeIQ4FSmSD+ihHTPISd47KQrv+lBB594K22XX+B06uCiz
mmc9lKsk6Ff6Lgt5WGwd6GX/Tw/22y9Af75D2lgYD034BerA3Bgh2CO5xzeJj0nbLCENvmMQXyUX
nuyJITHKO0BkTTJr/kFn92dUnYmshZlAcRg35Zr6bmitrKcZXLJLMSOGVCvdRv7n+dd5QuAFQU3g
Hhl0LsxfSdhoyU4UzlQd9GXySApvtL1hPT4AOs+u1aZ7jO7anVylq+amuosP5u2F8PPXcHzAfg9/
9KTBNXNbqptzo6MLpoAumuX011rAhriqsyruePDvNy9WDA1SNiNX0TU7qjWNLBktvcdjhnqEhOlf
MUV+zdtQ/HtlYCC7tSBPAL1mKIzQo28lUZbTQrgdYM/ehDx3j+lFP4AfCxeA84/xxEeJfgSolZAz
Ak72GFUqh86iEYFSGOTyb5AF7PWxurA7f70oE11MlH7IVWCQgqTk5+acXMiHpx3wsbk0MQ8T3ash
jNqjnF4IBD/B4z2BULj9kH9B9QXX39F3MKq6A8lZJLARyTC1bZNNhvnFquANZlXKfE9N8LQjy75O
cq31QDmdEVFyLzRo9qhMw7ikFV7WlZ+QurhqLAfjX8G+dLdZUGHkPqplCUredMO04lrq+qewUvyN
+HA7zUuzCqLaBiLFZbU35RAh0TVXVdre96a91JPqPR/lwu5hPhUXOV/wjm6MMjY3tV7XHiQBcU5l
2d6um41KVb2MebNJUv46qbT0LSR4QeSoVyMTaiEGChfpVNxpHczcLdCLMmQ2S9ZN00IJ8RoXMmQp
kd4kr6bbDhytvTGQNfRmS0wwe+B3JMAsSs9XECQDVlmB8SlRWUdjFRjS2GaRs7Mb7LrSBturANan
VskbFSrUjOSaNNZXQzDN1+quWeAxLcC83OeSQsKb2YNXjPlLPda35TDu24hfoR2KH8DsMmi7ct0b
bQZCqX4ju3qDUSlbwFlnZbMEWA/lYwDPvWoAwgL0pcDVR0xGEnHX9saTS7USxAXtXm+d2LfjZuuM
FmpM8z6Gz30AXWootrlF4acSaLe6ATjSjgnZgHb4IfO+CFXM4BVFQd+NKmjJs4nlN8Dxj7shot2H
bLQPlPhy4eqtFsArBmp2k3nlQJBjLbsJlRijd6WWQ/washkQkNMWCnNlDCwH6aORkvgR68CJtIxl
KWrisSIuH+wEGqmkNcHQEwExm30DbImXl5oAfBJsWzfLtEXZAA2PYTHb1ADp+rIpITNHqT+N/WaA
RUzaSLliTrJidf9WNhFbw18WA0QHP9fkELSKp3Z2ihuvE60FC7PoXfwawLnnZvnpDs5mBGzU07Mx
8WAwD6usZPisGgJxCgzVa/rS8boB0AOisVY1jp5mgptH+vSrzzBJrwnaoTWm2UtFQSjpOM+DtATn
ukvtK51CZ49JcxdPVe63siQHWIz3oA5YwIYOlqfblYZkqY9WcV+9wUB2HQ0AAqcgyUVVtuKaqwJo
PoBGq0VP42StbfMDhRS4fACZjH29FnEXSrsdF03afA52rm0bbPlgjHnlT6aFsUzf3mmc7VxFPkfm
gkbayQxEu3meqokXrTJf6gHJBgYWtwqtwoVCegxWMgzOJ6OHR1Sp3w/S0Tw0G6wAvOJ62bXQ4wSD
+WaCfclOKPbe5W4dsjy/Ax3iydSGITCLBCR1qFEvVNW8O2CleaJJIn/i9vsIX8bb2OYptkWnbZKu
t1dTX34mGCgPtnwfwVNaQQBlBWJEt4iVaj3Xgg2ATNktzHJwZbv1rZEZf8Ax/Kh7gF7h7/ZuFcDO
1BYm8NSJAi0vwYNF6ZKU9FHyqMRgF2ztsbTXEZpAgT0NmwQlnQ8Y4U1nuGtKapDY9H0zQdhQ2Abw
gnQIEgUC2wTrbfwRfapr2/BlDWvbUeOrIuF7lfUoZMvxyc7489gAHZvXzBu6vPe7HkzQGICgyIZh
BLqXuUea4qMEDMA2k22i4NFWxMuIRn5hDDDfGiBpahd/Snd8Uha9G6vyJolc7uFugmJaRV8Ii14c
cwDil8t1HQF9ZKTZq5m61mJq1FYDLRqTcJ74nYp3fWtRX4jhzrWzVddqHxjsTOFk812kWwunh5GS
7ga2kchFq6a1NkVri9StN4BXg6NfoBHgFPLBAj4D6NjuvRb9krh1tWxTGMii8m6XaWRmHpFG63WW
81SYgwogEwUAGJiLodCzV6qXyQoJA/VLPc4CCeqjz3Ic2/00PCZNS7D/uVoMQsfGsOSuimK+7fPy
3gDEIInpsOFO9KAMdP/BBgg1M32qjD5QaGf4JIYFulk+6nG/cmeVPnBBt9LKNyNAElZvb/sKRU8C
H0GuH3D7PtOUytXEc+cudpDGQ3zVz0tb94aql0E5CONuTCpyiCZt1WKLBMSKjSCvSetpOsBIXVRJ
r8yc0BpcHeRSuM1YTjUuxmYKWssG4IaUd2WPcW7H9AOkO9pF7rD7jo4fRjO+qKj7tIcEhk5yJqjq
AAmmqtB9NMpCUM11zxVjDuoW0CCm/dFOFsCTf8H0Zv3kKmj7ItiXUU2wXIEXuAf77CJIRrru8njN
I3u2HQM1t+hBUQUmNfOjLg0zmn5Qa1g0rN05dQ+TzqldZTBE00ixZEVpeUTUu85NWi8voLQNieKF
ZrI3uOJksLsb7nDxTst6qJIwbqt7G06xXkudT2uMPoWNUwIqvtqCtHSp6+I2Aeyr6CDHIIoC13U6
3tCC4Z7J+3tYlG5syeAaQpFHDNltb2ePekuvqd1bgSuscDC7ZSmLndKssMnSL73RRzwSZwjayYRt
e9ubHqvpPeRi16q2ws6cwl5PXmQSwyBySp/BaQwNvVg6Iz6pnF87OnINbZOn/FlY5W2TIEWJIHbK
7QRS49AvLVKnh6lXvM6S7LoW0QoMJsAFtaladsza1CNOrF40V11KcSZUz7TTI+wxYwqmWL2Pdrwz
bDTeXVstsfIq4AANSs3NfDdxIbmqJZtRyFt8kjdaVD5FkbhyuPMckz4A2i315ACdcyVWeV+WS6rI
Eq/9PtEmvL7eXU5g/HkM+YdfwlYWkDlU7XZruCHt8mkT5+W1PVYPcLZUAeQnNpkJSWbkGLknJvGY
sQxoygKaDizN/X5gDJxYBe2dnC4HR9+30JosLeNpLPHlmlAyCOtULZH8Au/CUOeWU4FdxqkPO+0H
bcRHUNQoRmNt1xB3qwk0L9LmWbPcyCu4vC0m6oIZl19NVrSJMn1V8fFhio01k/Gq5OIz6qFeq7OD
rPQXLJlvaQ0kNBvaO+bI5TDV7Y5y2CSgNbngYKdXrHt152M0LctQFQWahFRbxlP8MDVIS2qIeKfK
vsYUWfd0XDVq1IDsca0VdlbuU63eQ+17DLCo6ynO4Z7Ku31n2fit862bVY/ERFOkYwUwR7jH1FS4
gI7SQwHZBG+E+jC41ehCpZIGlWlv7Y4SvNNqXUzxiuojhBGQBQBAakG1oNfejWRYYSpLvdg1AqcZ
VjbFT+0m6yAouRHYlx5Nu2ueqz+iILfNBLxYYweguUKU2Z1WyFs/hZzW+UAWcT7yAIjiJ6QMf8xG
vTgjf4wl7ITiJho8zGayIGpc4UEG5ZEk+p/agRNDOjqFP04Ed5Dmj7NCWzymN41r75VJOw9ebO90
oo8khYC7UNaHbpRXoJaDRtvE16Q2Xc/usqsKzPylmahoR8sOmmZW/KqhrPWh5lChCChfErhTz7Ol
N5GTt56XW+7Uy14zdvCiekK1thYUs6kpK71xMqEKYvLI6ypzleud6Q05Lqm6hbACg1RVAD/yx9HW
HqDL/mFbaAFAIMRZNjOzC4XYTZonD1TEXyRxoFgcbQdHPkHH5wHqsuhdMQoJ22ILssuDHlePcYrT
z8rEGGrojW+SGVSoxZx7edoVITWLdSMKHFy8WTvG7Fac5aHh1JuxiVeTDt7SUO5zR1Te5DZXbpZm
oV60Qa6n48qcBYuqsr9LimmrWX0c5EOygKLIddKbL3FuDz4uwoC1/DqJmRYO0GnwaugEINWbVSKc
7AHyRj0+v/rNKsZNr2s5rjwc+zyJKy9l7VtFWnaTuhDgMia9Q37eoIHW2wdRN3dl1e953C8LmdyZ
qgT0jtVB2o0vvZk+GvqgPMzkd4Zbv8UGBdo6SlYNQPZNPpqhELlcapzcpoJuadMtu8hal7V+zSbr
prTlk0WLfjEUMPDq1ZscoMcdafpHJJS5TEa4KlNZ7W2Zj74usiddUQE9CASRY4XLxGVXGlDBY+68
DNqMeSP9q5lEu6Zpl3VchIUeP0BM8gCzreeqosqfZhmcQWjB2A3rwqIbSNbc122yike1ZG26tGqy
B21k8oepuXFavs4ivsshqjCZ1R3B74w0w/GrMS5Bf0/eLCMOXWdSYefUNs7HjvsQi7nTZv8dKtYi
t3uUb+pPDVcg2NEibXOHdlt3YO9zlG0qHT/arPpSrg6bOKT6zoj7pk8ZzBdLviHC2vCaCM+K0QPr
6uolNkczQNGrgrrs3NApBuUTmn2NGB4FsYRcCoxwr6Mxs/yic++yVO+WnGYyME2UMoWjnqB+88I4
Dg2kqbjzEhEiEVppE3uzpwlQ2AF8ztIY7ktdS9aAusMqNU6wVtcNlbTWTYtvqhf6lcxroCV16wtN
kd0AMC/Av+5LlKsusHICUn2DC15qctvb40Ka4wGlwB1jRbXsC+spNyT0vV1tNTrDTV2K7k8py3bD
VEtWTO+HALyGWyCXwYjqamMXz5SVSMrl2Giff88yazDx5DVMLR0mbvsKqj2JjYetWeOXa9WRr/Ti
i7kxD2GMBhQvfAKiQRk4ZpNszdWw1eo29ZKouh8AqoKaz67MqyUDyAply0c96IBAdAbzs67dx4KE
RW+/waJjlUSNFoLeq8LU6rZALrthIl3HS5jo0AuOdnLuD0SFXsFXvn2tS73yQAgW3mA2TxC0TKFi
Qu7wG8bhBL6AxqFtytmwceJJW1QaWgJTnXhp0lyPhDVhC7A+kmXV+yIF0X9AW/qSBv2vztLci5ld
BuYpMHL4o14MhKzwcHougS6TX3WORJ/n/2wsjBh/JU/Rj4MBwLGeawe+g1Y6jjhU5KVxOvBy3JWD
RPB8j+zUuBlIFlBtgM4A/OiYd2XHSign4gmauqj8/Maf2V5iacKWCnI6oXZ/Pt7c3PvR2ZxX9V+4
Y86V5kRFNDlEHspqWNrx8yBGv0GJRlgdAgN8Ptip7hw8Lwgo7LMMwLEuBk6VCq4HmgBce9zqjrYY
LO0RG+tCu/ZSmHm3fJttxMjSSGK74jC46UsCO3RepHfcrC+sZv4xvx4dEiPQD7HlAKT5GaZomcFr
dFcOwHMR4LrTFxedl8X5R3Zqrk3s2QsCruroCthHE2XZazBvN8WM76Ob/wMf2DtrqQdqKYJLs6cT
uwE6idSEIjdwOr9MLyetGaCMncoDFILCXGqGV4IsoMBJ9qE6cOVcFEn+DX8FfuPvcA0aJtAlPqac
9agxMq0VcB8vGtzH11BSAuUh3xk1ODPaVY/KyB7oFiLnclqef7QzIuDo/WGUgKGzjmEwBr9Hh0Zs
kJaopJEHOxMRrgEVbbW4XNAMaZfDYoiNWdZN1sF16nzcE9vTZEDeUQuPGTIOR/Owri3dioD0cHBl
5yccdQfRHDSl+CXIz+9RDaAkBMgYBvcAnF360QrdIZ/G1KihcQxBZxi74wJpkjxBZqmGBYkmsYSH
YHcjuslG1og0ry0TCjlE4l5Zep4vSrtzlkYBYr3d6eLOiqHP9u/PAv16C1tt9r0/dh527abB6CMB
2IXYu1qYW5PnTzDmu6C4dOqRY0QHw2999lzTjz4iAfKCmrQoPvTmM7HeTBO7qrsAciEnzgPze5D5
778dO32k62VKDAEbAM9ZshCcstAOZs/rbE9ADxaXycgntvCPkPO6v4VscjuluUDIDjxo47m5NgIY
bfINisgQvCVcGetqPQ/hxcX51OnVgliu69hfxjHwcoCH6cAkhDLHJLrVlHFrGmjLnt8dvyCD2L8G
LDUZ9i50Yo/hGlNv1Tq0gMUhm7o+7B3tvUctXHXy2gGAHO5w+0zVb8p2Ps/HPbldZsVd6MWA23M8
4kxdF/MSU4eUa+J4imuBkzreALnI82FOTJDmax4HH0T2bWDMfr69LI8S6kagcWLQsYHCeQcR/3Qf
dd17w8WFafWJkx3AS0wTQeYGxuX4dXG03CoamdoecnXNVF8ZmIrNJs7IAJedzFfnV/b37js6W5GI
YXUQv8cU7vjkmdAMo70ygKwxk6WdDID2A1BqQncnUjL17RqkUwWYf6RBtCO6h4Ah4DjsRjnjpjWN
m4l2vivtZ3cyN1kZrWhClrDcWSGH3kd2HtK2uOuL5pXS5MUV89iGXFANOnUxQV4bvRQwwIFjPN57
lStz3ks72ss15PlmGKPwjaV60+9FeGnWeyrpQzCMtWGkN1sCH33H0OzKOtcQBSw9XMxTQHxD49eP
7/oXCWWuhcv9LPfohTTp1OFhIRtD1qy7ECY8OhSJ5mqEFT0/ZNXc84iCSZVLeBJjgleukUcntrjw
PZ+8kABtxFTbMnEvuUfj2bEw0a3oWDwLsR/GpeXZG7aN1uwquSoX6o34QA/8u/wzThFM0QFzBiaP
okD4+Zmh8I3NllSQ/ibGQtEHR6F0dtSFLX/yHX4Pc3StJxD067O40PYWLGiipRFAqCHQfIiE+7P9
Kluf/8ROnVHAsc227TrOjr/799vRD34dxoMK4Xh0jYrbk2h9iUtY3pNBgH7FuHFGCf2acUMtayJ2
zDEuJZgVglOtw2kkvSQ3dSkM/fmGup4ywDczbd+5G6dvHkpdD8fikofbqSOQmSbwjBTnH7gdP6MY
UFADpDuJ9qQZQTp/FjaYpcO0KCG+SzCrP/9+Tt2P37O8o2gK5XOu0iY5dJnMgy5iO41Zl/RBTl2Q
34Mc3SAxt7QYuMnkIAm6YczIt2bt3qkEWntqOriD3MEq7rp2+SUw/8lkh8GpDmc7VNVhdvDzYXZ2
KQYIN2P75UimIqu/TiT0s/ycBSkkhjHc8lor7jcTxIwjTNdT3g+eG/fDIlFo/p9/1if2D5CjcK+C
io+Lp3h0kqUcmqhplLv7CfRVjFnaSIJQeum6PvFGf0SZ//7bF9cmjqQkA9S80LvRh0baYkCGfSEn
OBEEJ7FBsEVxXUOV72eQNB9arWRxchBER9Gl7CB10Yw5/7xObJv5TobSIHDKM27+Z5Ao16SqKaSz
0A3bFW5qhw2H/Kybu3QhK4L27TB9FGX9SSFJfD70qfXNmv9Q42NYnXO0b6JeaaxvJkgtwx7LH6Hk
7MM2+Pl8kBOJFdb3X5D55vv2pmCDqiS6r9Feh7BFXxjwQRxWkO1d0dK+QHw9uR6ARhxEg6vQseN2
P2iOQp4qD/FYVQtHdleYaLDF+fWcDuLC/BC5iPmrUk01Lts6rqN9qr2m/V6QS7KCp7IdoLv/i3B0
ArtQH84FWo57pfXbIndXbq4FibQ9kVohLxo/04YF18jOwtANMK5/v8zmItDAjkQ3wGVHGzKPhYY/
r+WhZu4DpEkJwBEA7yNDeTr/JE+cFD8CHa2zMSdp952Ona/om02dTezkkBvXxguZzsk4s6GeDai5
+atyESB6ckjcoq02dGh928kLSJqwuIiHl/ML+o2uncki4FagHkGpBFrAz70ulDar3KL1yYinrQDD
XhQPatVID0roO3TQA33Lg4uI8xNfGIjzALcD+43W13GFRFEYjZUuoz3a19BWd3yIgCwhdOLpUE+J
LfAtYD7Vus9mqsKx48toqGDuwhd2AqUWFwI0VXJhC53+jUBtgtktOsjH4EIn11WXgKxwiJRa2ZrY
SNNYI62+ctJLUk0nXi5w4WQGvUMh81ciAdWIFGo8poTybhMKDSRiMT52tP1XQgTeLLxs5xLRQePv
uGnRUsjSAcuI4j7RdKgj146H+d+FjTpvj6NC7UeQ+ej5dlTqQ98xZ/4gEpZadw4ZF1adth5l5UwJ
6p/SltuLasQmllPnBOc374lz7Ufw+UF/C56WsmqSHlQnqBTNsD9jATu4S9Ksp842BiovmpoMzWeA
wn9GKTsjhf2PLmDExiF/JDyHPybj/djpS669UaeF9nCJ8h7QG02/sMJTuxL9AzqXkOgx/j/SzmNJ
UmRZw0+EGVpsIWVJqqqr1QZridaap78ffezMZFFYYqfvLGYxbdOeARGOh/svlj1iM1blpPRhPvVj
91kNcrQUgVMiJQD3sC6jLVr72gNVVRUwOhMKmuyLQkgtW7MZioE5SOf9FCTpMBnTz+vvbO2eA44L
BO989sk6i8ep1mbPge9p2VU/Bg0DCTVxJgHxvR5IqpUyR/3oiRSC5YdOK3dCnO9L09rYtes/AmF8
yMY8VhqSb9+pHHTTQO/AdBuUyqRduFcFGyVhB0jq0XKj+82ENz+5xTlhboHSJrUu3uRL+mQr6tpg
JhnNvXN3LuNj+qtAU/ysP3pQm+VTJ/ze6sW/3zqMZUx8CiUa1OY7nH3iWZOpN63uMmVwga2VjGat
fi+3gCKBhm1cX9/nNFocXCXnOzJTp2UdE2fIE7RNrbhDfBeW7b4Gvadt2cG8355zkFnul6s/NdOi
+GthUZaCmCtuUXV3YyzsRdHb+AyshZj165B8pox4V0lU7Tx+xdfEBfZ9iITyVBZbX5o/z+LtXqCp
DvtBAzs5t+0WaQt1UPx4StlwvdduN+7Vff6gO/C88l8AZH4i6DU4yUP3Wz/MIxr9WUeCa2vgOT+p
az9h3jwXmVML9AyccBI+qWVgi0J1RncawqN0LIX8FCE6tnHot+It3lwZVG0tiOm8/f2T8Akg5/Dd
eihO3kk5jrt8lz1hQnE7qBBOrkeeS/X3C8U+kymbhQfdItv4k6ly05zCp8if3AJ0HQ0cgKTHLvxQ
JTByN9PbO1bPPDGh6wzlkc8FnY+3T7YS9CRoM0ixyR1Wxffm2T+DlYaitKXP+v7LSyD6ixI5jLJX
W+yiHuOWTpBiat6y/1D04VELRJDBoLzQ0OPCbnXiQ5ZY9/BOtsr9lcNOaDpwymzXSTJ/u8YJwFso
qWH4lKG3MinRSS7bG79+uv7qVhIY37yZ7q9wEN/NR4fWqOEtFOzRXjpJRY1rxVifwzj9QTP8eD3W
6jbRQfvNdEtdWn74ZB/YVeUzJc0jA2d2M/wUxmVtZ1GEmJVcvqaTGtmhsmWo/mc3LLenDs1xNugG
s7O0SPQA8Eqgvfi+O6KT/Kwd7ft00r8oD/5ZOPIp2uWnNgDvZ291flbmwnBhmU6Qg7CYpHn19h12
Q9aCd22p+/FieeiP6RG0kmX3B+uYwzgrN74PKwmAjcIS6aXq8LgX5zCI5D4ZK0YxohEViHRlu7IS
z4BoZtRf1Nket8eNpLMaEkzHfOXl0rsU+Fa0Qu6AG5mumhwLCUgismeW9amb8GmMP17fPysnAqWn
f2Jpc1a4yKelIvhBoLG8Um3uBhE2gQT2prSKjepp5Uy8ibN4jCiNjiHmPDqqbvWhE9OjVafQBfxD
KyUbNdL6kmjsMyGUmHwuDnmRFUYxViQyNcSoNwpvc+FQ6dHr9Qe38r1lQf9Gmf/84sE1JqQaefDC
p7BP98jXYnG7cbTfqwxRP1PAMwLkqmW+Ew4ZsVHXKhowrqHVh6H8osEUwcQZL0yrPUwgyflf4JZ0
P42y3Ii9+gzhOM4XPWxQl1VRZ+WFaA4c79E09qBse7QcY+7zxdaofivQoi8he1nRaxN3PXEcjxGq
d7kBnNXMN9azUjfzLEn76L4gTsAH4O3rssZEnoTQx8z10O+VA+g20EWW0x7qOwQLTpuycPPvXuRH
efbBhUaN4wKo47fxmBGrMePF6MkvatgXaZ44cZHiLRKEIsLgAbiDRvjtN+A2C9Vn6NUcpnHoGRN2
jFyvb9XVZ3zxW+ZvyMVWbZPQM7CtC5/8Hjy03uy6sXUEdetGvXrEMTUFa8CHwVxCGuq46qEFSqY7
IaSYZ4jRGtGeknHfbcn0r0bimjdDZxSFj9DbBY2aNxpCytmD8wh5m56/siuqbzR9/yaV/BtoKU2N
XMOgpVi3PQk9HDlR6b+EovHoVcnh+hvCxXRlv3DEaZmZSCO+K61HdZw1GWUOnIeYpKen0JoRzXm0
4DHdFurg0HJzdQQunQTUELIKHpLEaB9jp2ZZ3U1Y5OiBxsVH7uN37dBOTlfHxc2kGHe6l0xP4IDw
Iyu6c51KsAAEK3scw+FbNErieVKKQyVYP2Il149I8hh2Gcw9LPzasCb4HVv1UcKO2wkxS4SriDme
bPnTXodKp4qt7+Ap/wpR9A5Dk13cpbID0jZ1fKPyjppVI85sdkgxx/2trsfPZsePMfMEYJP5uSnj
6KTV+lPrWwMqyg26L1Z6E9cGRUuplh8Cv2Dl6YRbbp0C+/bk0dG89NTqPcRIsZlOaVrdWwWcuXG0
PseZfIOEOVheOYOY187rqSqEVpP4cyF0bpyF+q1vAJINivbF99r70KunW7P1cqdtp4/49PiHqe6f
SYsPVWG+5I384gsV0HJZPUiT+rXWk1OvZx9SJfxWZYFD8yXZM0eUba2UEyfxi+NcFOi+ahzKAuFc
RSmcVPdgfWiYKcXW0O+bCparxp0Cckbenxu1ke7ozn5qFQUiSY4GaxQNX+qo+Sp21UYenNPOMi1x
SwSFyBSCMmpOFRepAHGvQawZDD+pSaLYRtBbji8GvzWtUPZFmHxVSrHdCLm6s2UZsMyfGeSyY1H3
EZMPUdbdNpIOOhKxHiNHtXyK9K2P1ntZDj6YcDb/G+qPcMHF6ho1w5is1QM8wAzNlsc+2+VaVjp6
muOYZ3xtLP+265RhbyVwX+OhkpkeR2e0GEdb9JSfbWp89+U6340hurDViBsoci8b2fh94QCcH/r0
H0QWC18kL6WjTZDRVXHFElENWo7cQ/7ntIXilSJilAwnnI7V4uOjdVTm5fzIVSWFX2k+hILqwAl/
vZ613q/k7eNe1HRC2DXDUBiEkeNDo/b3XuD91ebRVKYJyPPT3Xi7X3XMUSAXCcHTJGNFoGKb97Xx
IidtN6ZZ73UW/mydfwPNu/hi60RVYfQipHX6aqigT3bws0OwA6ebaJc6s1NJiijxuTl2r1gyHrYu
NWudFZkvJvhcHaCStWwQ6Y0ZqNiE6a70EnxI3PRUH6PH8D77ZGCVuWv25V3yPKtuhY/9Kf4knIUN
C4q1EoEKgYKP5hTTjUV55ENCNnKpUtzcn45TJf4oFHKnCV/2+pZZzT/gX7S5t8elarkzhwKtOD00
XaH8nPuwV5rgXHXIvbcvgbilBLm6KNxBsTSliKb19vadVkqaCBWcTDdAJLrrHmZhhyz9eH1F60GA
A2izINs7ZI8xNVZoqZniKvVTGtAvsdCSyV6vB1kZdnHUgEj9JwqrebuUrgOlqwap4pZ760V0whOU
m52wN5x6B33B9R3xtLUnVxeGyinlMj0/tNfehsQ9sgES7cluW36My8FB2s5Whx9/szBGVxJNZsrk
pbKkN/CRBuitcO4MaZc+DOfmMTvkx7k0Tz6W51Bh1295vKwu7d+gS6nJXvRRyhwner7JcGzMG0Me
Mbn+cH1pa989i5kuINFZHHQpNFS1AEiTptRd2Wjh0EBtE9ob+kaQroeffxFKIteDiMIpaolWavF4
DpWBhyipscP93TFEeMimjZH0Bp54dVEzPHS2S5wN+d5uCgWC0dSEheK2+c8xjY61b+7wILZRen+6
vqa1d4Qoyz+R5gvWRUIWEjWO8rhX3H4UEQKY8J2IdyM2BdfDrNYMoBfwSLQQz3yHy2gTuTVSn5OF
1gGUumdxH++HW3s2Sn2Gyrdv9uPOt+zq+L/j2JiOcbumdyfq5jtsA/2WPhO9VnE9lelcG2H6MrtQ
1uiQbCxxTt7Lou8y0uJRgnJvJtT+/acampbTjB0GzqXSHrQ2O3GDCG/E0TxRCCVO4Ku6Y4nhEej7
vhmYLVVhfNj4OSuNZhZOF1Y1zRn2ufzWSHlbStOcls/6TX+fHrmQkMOg8J2vR1qrTy4DzX9+sYWa
ZGjNVCJQq4gM4DU7bf8i+V9GWOZIXF5EGjCKO0pPpWftCuVzZG7EWIEUzxvl3+c1n8mLZfDy4myi
QHe9Gqd3EcPgqJEPkxlONpgOx/KVG7gUT7WiwL6Xza9SpR2TaZReYil4rCK/Pxld9J22txvJDNMK
BoiPRVu++KV6Xzb1C/4Sdq3UtCVS4QbrCrcB7+X0JlY819/H+yNNykN5d4YM0VtagmAbVezTsBZ1
N7bkj2OvP+AC8bGLevd6GPl9nPmBUSxSYqiYky6SlDF00C5jWYbCDWozJTtS0JufspT+gAeK2s40
9aXAyR6g3oPc13eMRJzM1DOM0VNb8/KPml99rAKkXChMH7USD+pkjM+hl31WjGTfNSVyHdIebjAX
DKH7dv33b/38xXGtI89v2lFikqdJt4acfsrFJrVDyP/X46zVYpePaXEOJ6MoRzVRVLfX2j2c2IOP
AUOhdee4itwEQvv1cCvLYso6lxM0FN8D8bMoVtJCiHW3SMJz3EgCLSgVLvCk/b4eaG1C8CbSot9l
Nk2li76vu90hfwhvpVtrn/ZUSt4jl1yajBt3lJU0w3dXZqvNkHK6jG/PZ983XT+1qubKUv1TKKWD
F6ob5flae+hNjEUO0HJFjZRkUFzATg185l32hZ7KtENOULFV20SEaWcMduVovfMXheCsxMYKaaHO
vdO36xMjM7H8WpFRhFd3Q/7ge5Ot1V82Xtq8gsVHavaiBMJBKKaei5tBUmRZmOaF6laflR8dFNAU
R5LnZ4QmLW5fxQOqVTdbb27lBLyJudgoUohFjJLWqgtXG1wrLp/VR3G4q1UQu3/RswRxyuhKh+4l
MWt9+xSzuuuiSmR9SAw+ZqV3LvDwUNMWkZB8IwGu3RaIRSEIBwXsurp4lk0oiOWgTLJb/u73cWrX
yBDto13sAPnzHqe9NvOipvywCRZZ+bQzS5JgLjEZgV67COxbhjB6Si273r1/6l9j2Lt0Ih+q49ab
k98fuj9wDTrN3JqpoRaP0x8g1wmYX8NSEROb/k30gUvRoTl1cCs+tL0zF3A0gfIzQMATljymI9/r
++DecLfOx/udC2KZbgqyhWA72L5v3+xUTYKWAZdwdQnhjfJbHXeOwt1WhzZw/ZCsRQJSCaFDgjDz
rq8jpWVitValuTlSL5iMYp1nd9VD0IobJeP7XM2XWpkF/iiJGdUvljQgEpVjkKW7gHtx0pJ3GvML
epq76+t5/xLnMCY3CXQeAaotvkBiijGYkja6W6cismlpfCs17Za/7spWeRtl/hUX9VPcjRQ2Uzq6
8Gl3s7GklnUOfU5HK7QzynN20BS7GoMZP6bHL6qPaYtHXT5A7U93ht/cpUp+iAH7YxBp55nkiILm
oldiN/UHtfT3lRxs4dRXHwyqLrg7w1Myl8kiFod28COPT0qYf6+8dN8X1haSZk5ubxMujwUHBGYO
CF0jhvv2scilhkcudsNuWyUOfV8bZZWj4Qc7xJsLjTnwlGw4V79Pt28imnP2uHgR2PEBQKktti8w
mkZUbEtEbA0u3tT3DIy2aC/vT8vbcIsU0SumH5djr7kl30h8ClXhV4nqWK787+BDAs3oOLqUPNDl
wBklknTUM01z0Yq58UN0J/Rg4969volJMOiEQ92GeP/22Ul1L+HK2qH1aGARq6UK70tA5BJp0dyu
EwUdLS197Ub8D/FfRG64VHKbLASlLg6iHfIbkw1mIdk1I4OHQgeGWQWqGw/yWdcFvNhQ2bPzoPw8
G8rJWmsgFSUPG2lldVtfLGJxEo1WQ/pnLsxGqdgpHqMpYyNDbkVYJK4MI/iYcYvmChKSc4WmoFgE
vfsv0tbFMuaNd7GPA4xoi8bPwDK04cdQ8r7QS9roR68m4FkHF/wHvbdlP7jFpnCMQzJjCS9dLp41
0pY5bNmyrp6QPxAeACAAPBebSsH9249CU3ML/WSibhhksZNatd1lz9ef2GogqHRMI2ZQxhJOEOuV
1ERNRj7rEU3jqimPFoj5FApssPubUDw0sLES6KBFWusmQy5VNdJdH41Qrn6O4PfAjiMnrNTD/yuU
vshnYiD3GU05ze0gVoK+dJBEciIsXzOk+P4iFJINQKqReoHx9XbLmenga+Z8ctIEKyFrQsuwQ+gx
OdRR9T9fP8lmF6EWu7vF6KEdq1FzzbqxE6Wxa/W3Of24vp7V/c3uNlEtxo1gCVvTTSRZ1WlSXbFX
d96kOCWoh2b4fD3K/K7ffeIuoizyTRwLedm2XDnJCw7XajtGg9fyv6DiehC9o9V4jrjlK7f6kSNP
U/3Ssgd5+vZNQZ+YzFoKdHdqkMClAk2km6ienAptxN74mx1IlYugBpgB3szbYL1WpqkytpQjFm5J
RWJX5SfZ/J6gg3v9Sa6+L/iOc8duRv0tAlUmOI6YySXwrQ9R80mvtJ3ma/vrQVZf1z9BIPe8XU1c
e1Y/NiTv3HwoEAVIjVctQviMUm0YvV1TG3aFB+n1oGupSULKYaYRwZFdVu9VT/luirwv5A3voiR4
0Trv1FiIlLTyRlLfCrU4WWE3TFJiUjxOeXYcNHAUXgYoozjH/obowXok/LrAjs3gzMU9bFBHPa1S
WkiCj36SHqGa+qOrfqXxh+sPbz5AywMGHeifOIsLtFkJddb6VCVNitody+GiUDQbe281CGBhxmtM
od55l4QgBUdgGqqblsXZT8NH5Mder69j5cYMn+MixuLV6DLC1o2fqu7wQ/vcfLDQMCGHq1/UD9Vv
rPAOkmq3iHZ+uR529TVdRF28Jgl1XiiNqe72mX/o+/BFDweHbssvIdkqvVZDkSXm2TK462W1j+Bx
I1h+r7pjVRS2kLWhM4ihvhNQPVOTLXLoWrpAtO6/0ZaVftSVaRXIVEh6GL30oflU9d1tmYqfrj+/
tVx7GWaRa9VWrdRG6+iUep9iBdnhqnRyvbbxOtp58l98Fy+DyW+zk0ZPcZK0XHXbbHbtlUBfPvt9
/xcl8mWURUkWMZWMaJCpSMlnt0Ocn7JIP19/aor6vk3DbqeXJ0kmTT02/tulRN4oqrVMIkJW+zHM
qsc2VT+VRvuM2ozBFbh/UMLpOZOqn2aMTGeknmDKPSVIVtmRjzZWL+ffykjcZxFtjj4pbtogPncN
3MsMo91SGNJdNVThPjatJ2GkA1SGRy8fnluNk6S1QIAk42b2Ws1j5RP+eyfZ75Hab5KPPSLjga54
dpTruyIb74RkKuw8V+7UInoB6o7kSdTNLC/H63F597o7vQz3meodu8YAehaEN8mE+9Vk3E2yek4N
zcWd90OApZ084IDtMU0WmjvcQ26a2KyclqajXaCqYtYYzU8DA4NRRWA9VHRH6BJnRAULeD2Kw+gQ
79KkvBmjfFfEIwqlvXD0GvGlHmWkXHFdAvpFG0MDBXPbFdZvDxojt039yUCE1+5k5Mq14pyY4s3k
lx+Lrrlth2nYV5r+XfCMo+JJH6JYNexWNe6oAV1QBTia9KdxHNHd1YpbcewPQTpYdGTyW9+SXzWd
SU9fHEudT2MyK80Lve/WY3erF+lB4wZvG234W8qZs8nRL0RP7tA1b3n89SkSi31nJd+8AJUXS0Wp
JkLqojCF204CXVzpz6I3fJCH6Kdo+fu0ne4lLfwsJtPnUat/NAEyYbklOG1v3Qle/lgPvNbGCy1+
QgIhrWqfDHmK7aGHGBAEv2Mvrex08sJDoxQ3eVLsUl0O90Oc3reheVcpzXSofOUgIJ688zQEmuvW
oWcaOoUMui9Jk1M8yV+y0ZrFVMPIFqbkBicf2uEG7go1TlA4hZSKnekC0+jYR8zPOkf68BT4oWzH
FQ7kHah2RR4R9oKUG2J7jvKv/lP3veqYRN2vAPeFoJMxGskccPG6LQvTqdHUT1UiPSol34VWfkKV
/L6Mg1MsSid/Ko5BaO5GTf6mCtl9gkb5mLWnATVwrB66+yBoHyrBfOxMNcC1QXW5YNOkH4zEDrTy
JRe9Q5FGL0iWZnbtg2uMG9UxVK9z9Dz5FQvlD20AIV+re4Ccjtqh1O+nP2hDfUJRGVxhmJyaeHgc
6uncVcKdX6Vfs6y5xUjvIQj9Y1fph7LtHNVC5TWHtkczHHaw+VpqIlrfVndAefexMntk30Lxs0iJ
Z2PbFTt1JeyGLn82Etbgx/yHJPwQVxBZvN4IUexOHvq+dRQj+lFF0a3hM1jTzGl0qkY/cK07qsFE
F332be6mG68ybiVL+CDLPJbRyj57XfZpMPCQH8RMc9okSO89uRF3vcp/i6qedycANolK00f22Dxp
ccpGRoQZ+d47rSlOapO+KlN0F3TZjdk150QoTtMEzhoTiGafz04EtcGutiJAYz2UQV3Gsb2wPmSl
vgtM7TNyBQ9+3L7kJq+5lvp61+LMcGf6E8jM1mI1lXFCKf5GM2vRNoTpPKLQIgWBhe9G9WNKxPMg
lin9dB2lAH34qurN597Sj1ltBI4nid8l3e+cqpIepVG51cHFZalwlvXaclKxuxfT4aUvaTmGiTDZ
htL7/Gu41/Xxpy4Iz0GZWrMe7V0c6s9yii59FHa3qY6yqlLfhXLOERGFje/bapnFUB5JE7gu6rLl
EEaD7oulrrjAcO9Ms8GGekvtYAWFz4eHv5vbkaXKTCfefniUJg0lH/MOF8c7J87qfa52d0bX/kJp
Hcpiln4Z2g+7neK/lnrx/fpnb7Um+Tf2kukilIOcjZI2uGGGMrmF+/x0qipvo8e5WmfRoUO6DblA
eYl2jaUGATDFGNykxqagzW5gDx7VPNpZBVPkv1gRPSIodFw0mbksnmaK24ghUGVNmuRIjatzNhPh
4/Ugq9viIsj85xfNLsxOcol/VBdz17MWPI5ZuVGPrBffFyHmN3cRQgyCzPB0ZXDlY+CqTvlUOsFj
7BT74TeFgB3sLdLp8S+WpcOMB3HF+GbJjdeymvJmovSehk+h/xKFG62H1dL04u9fVIsJGhFTqvH3
RwKqiN5UPApi9MvyJndWRRrGrYnN6r67KOkW8epoqujmc0kayvKMcBVeIxN9fES+7UHxtrrR8856
d++7iLbYeYKaDpIaNKqrZ7A2YRERLsXtxK+Uc68nxn5QZt+dcpox5t5LUmmfs6Lc01Z+yAwMILy6
ezan9ndd9a+p2Z9Bm37rswYJdl3p92Ft/Q5yRXZ0o3Gvv/bVJHDxw5e7OUrjJjTMwTW8xxqLQV/6
GMre/i+CzJQtBb0AbluL/dyr9ZRMA7PJLjbvmqA9aWlx25riz+thVrfYRZh5S1wcG2n0MyOe9MFV
Ju0k+fFRSmNbLz+Wxoufes71YPLqBruINv+ai2ggbfy4YyTgCo0Tf0xS/iXfmDfSLtkFh9BBHF08
Y08hgJwbHMmRd+ohQGz0DxXc2m2xMv9cUd7twIuv1eIZe2Bx5FwGEJFp5n1i5dqJEgYjma785vfy
kxGZTxHlfT9MNJDGIYA/V2685tXMePETFs9/VIs+6RCnd8dSlWxdrX5l2bjRMlrPjRd5ZHHSIhP+
bhTSmGg+I3mO6cmD9gmVb7Gws4+mXTzD8VFt70HbyMmra7sIuzgnky9pzVhXo5siE2eEe2y2/ubp
XURYvEBcOGrky0Su0zkujjEK+5pCmXp9167NOGfABRNshO+Q83u7aaM+6sS+ismKwPf9uUwcsYc7
Zqiv7vsuN/ZMyOjSqr210VXcCrxIxyB1iDEJgxu1ARAdOEpznzvM5Z3XUxPk9Y9+xF31+mrnR/bu
TFysdrFXdHnoJ6tLmOq18V7pHiaG09nYbTzT9a2BygqwcL77Swh/l1RhHtejSgq9qXvIEmhkX1/H
VoRFV7EQeqHBVIK3pvwKDXcq6o0lrD4oSA6zyi2KSdYil0W9pvhxIg1uFn7FXhM0k2LL08frq1g/
uhdRFsvIcJLxEy0Z3aqTMV3WMdgaeCH4I+VIJwkp7n9N/IpT2tc05aaMnJXuKObslqM9lXr4AIpI
3l3/TVsLX9TffuALplwy8y8y68GU/YesLQ4oQx6uh1n9VhiayTgfejKTkLfHDiG/rJcmmlhm4sHj
y2xs0J2eO7AVen+1IiTFJVTbGY0tVjRyizVIVVytvX2ZcUmW8MoTfl5fz9pjg1ZGWU/HjJvLYr8E
ft7HRgyU3xqSfRQ9yfD5iv50Pch7W13GD5dRFvvFCNtMwSBKc7F929UPwvfZU9e0RVd6ys/ow9oF
X9XK4Rp5Sl613t7kLK+1BYGoAYRnbEVhPD+Gi0+8BV0hTrFyYmoA2xU/Bt0WgsnRNf9TUdSA/At1
b6gJSkdAw49jJ23JYq1VNJc/YPFF9Txs84Z80GhhIeLWWd8YRQVO1qoYSsr5vojrvygHLwMuXqzn
iYylQ2hXmj7sYQCmjhqVe2wWt+ZnaykNsRNATiC5Z733t4927NU0FzUmkY2sv9CFeJY8eX99/6xg
RNk/4IVgMuAwYS4F8eQyHca+Jt9EKDUJkpMeezd+tSjHim86BoRoDJcH4Wy1T9cDr56Of+Na87a6
2DZjlTVIZJBUzKy+j8XmriyDfTspn6+HWUsq8zGHLMH1GlLX2zBy7qcgIvLR9cfmY19W956PK2v/
Pc/Tv1nQv5GWc30pEzpx1AAOGWHBCHd0DOVLkycbH6H19fAB+uMjD7r27XpSY9R7xZI47m3/W0yq
Yzwl51FV72kpfrr+6ObMsSwMwCf/E2pxrlJFUJJOKxjH5A+qr+wDT7b9+EGRb2qcqvDF29iKq7v9
It7iWCFjOXpTIgMhMMH4Y8YzaX+R9i9XtMiV9P/RZ55bH42i7BgHpqpsY2uxEWX9FcFSZMfNJK7F
qU0VOR6oEEe3VjXHBCQT1v0uavPbTtloG62eoTnpgohAs3v5xQyxcaytBIyikuGvZjaF3dbBAbz0
FgFzK9CiMC3lXh5TbEHcpC0PXabftFjFWLjSXd9x62FmlqdhINWzpGAkQyalnUi+E/vWRozpKAse
LW5t4wyt8GbJefq/cRbL6SqxjeIenJT52uy8Y3sMdrwqLkg+Bqc/GUgpR3PWqbOjvX9IpX1bO8ZZ
3Xh5q9sExBE3fexE3kl1lSC1gC5wvEStY6Rwr+TdvvcHp2w25cjmyml5kiF2WzN9hkf7TuwzQepF
ykE3BRprs35MOFfK6aPnu+mH4TvSDijXjqa+8ZhXPy1cnxSwBEhfvwOUI1ih9fUMR6v3+k3ljvcI
Lxyz2/YAntJ3qEl2+gMY6/+dx87QH28UOOzI2L9jRUtZWSNcMjC0NqDmDdJrI+dHtTQ2Lmurldes
gWRxzI25nfo2FeclSKBUp4icKy+cnPe4QN/i0bfvPpkfrK/lHeZ2p8rJXkffDn5toebXsuVl9EV2
nphq+Kj0U5R7+kFC2CJuzY3juLZDL0MsEnJQ9EOJ4dXoYr7n1QdFGo0d9zaY5VuQwrWDj8oOsqOI
U0LmWJT+2As0mWQwku/16cEsoFDJzXAjNFt8ka04i4MfDpIfxkUJgKz4LTedLRS3Zthv7PvVN/On
cSDLcFGXWu+tnjVppNN8yXN8NrvfvvTzf0+T6CTTnOBDD/d0sfESAcVuZM6YFqjDjhvGLu5fdCXb
X4+ywnHlHEG7m1uScMiXWcMTCor5Ihpd8QaG9V3/0L3EN8Mp+67cT452o+xx9rjXcid+3Gqzr74m
wHCscJZQW9I0JDWqQj3NVLcrz2A/D2bVn8N2Kz+tbW/qQiRwYEdw4Vxs766UasgDoeom/mQrLdam
BQa1PzJ9g4a1FWdRddCprmmKqDBXjW4PHHOv4J+l1D/8sduoPNaemyqS5iEmwx1fDuOCJogF7hNw
PrXPU4UYTOr008ZqVmPMGEXoF/OlZFHdeLGEajToYFcyHw0NOZufMtOC61tv7QTNyhr/jTH/+cXd
oMinZCgqjmnpt98bs3dTT9kIMb/c5SdRhX2DquOsGrvsAAxDPEB4khRXk+y2n4ybIlc+Bql3K4c0
NpT+eH1Fq0/t33DK4raDVGwjFwkjTMN4FVNsw6UUAMSWBOBWlEUaLcxxzHXu2y7VmcwcXZZ/p/rr
9ZWs8CQxiJkzA05PyAkvBY2VtEyNyYtU169DpyrzAw0AW1NTp6we6wmT0fQz8tH70vo4Jl/9aMNo
aO0wMbSE4E8HDj7T4tAClIgYoPAgtWh0Aq84ZOG9haloKG2sc+1ZUrXM2qYoEGnL7DfVY20IsSS7
sCidWIj2FkpMhT9u7MPVMOQfJAEBnr/rnohT3FejydMUpZu0+1qoM7zk4/VXth4DZyaqFFxplheS
Oun72uuZ0WswzbiR6kw3ymHY//+iLA6t2KVdHmHoRj1b3I1hfpQ09LrKaiPM2sHFDOOfxcyLvcgN
ol/6iaHzbYjaeieVzX1lPQjRj9qr7VAzNiqg1ZvCZbR5O15EsyoZqE3Ko/tPdw0klnRKZ32HG4jd
rnponGBvPgNPOnZfu3v/JdjIG6vb/WK1i+2OB05cQKkho4/nGjt2VfgRVR/TbutbuLpFLLif8IRk
VG8WbRIv6WVjCExED7LwpfSyO19Lz6OWPl/fI2vLQdiEBgUJRINH//ZxZkElFVVAaZTkX9Jqsqv2
d6n9UuLiLz6EtCJlHZC7hLztYjmtr6C/xgXT5eZd1uNRKI5juolAWF3N3Nq1YJXiy7nYijKNM1VI
mRNFd+1v43N8amM7v29uvUN6LkJHPQxH+ba//Zs9YSA5zgO0UDpf2veUeZ9XjGoZYpbVT/Tu7DYL
TsPUHBP/fP11zY9p+ZG8jLQ40kU4ThMtGTDUDSm+tSVvpzfHMfyVkQsb/cXcGrT/0YV/H9ESEZOa
c+8SYzqC2QrkqlFca4aq+Z35AwJO5YDME06CASR9EuKKlnL/q5YmV7DE/hjoQrrLFDBYmRDvRROc
JUMyG6tlVBl06+wXUn8sw+aF+U27q0t4kXlenJLIvzWs6Ale8qdwtssWfe2585rc7sTke1DKoV2b
UfDCPb05WVrxF1h7A5va/y5UfnsSNH5jmcxpLK6fI5CrOtNSpXQ8beOWugqeugy0qNdkNPHr1uco
yEfzGJ/6+/y1uq32sNb30ut4q26c8HlLXHuBiy0DElIVopYzUVeVkxioZkyv1zfl6r0bOQg+log/
zSr8bx+djuIZKj/QEI2X5Fycy9nF0xluURo4h6/FqdqLpOVucOA5eo5w2Egtq12Ny/CLFXZ+m6Zh
TqosPpd7rNurD41bO8mLktrMXGpaSaHt3fqP4AquL3w13VDbo4MigbZbqiiVIR2HouW+EoHFnwo0
m7LffnaKqo0Kf/UVQu6FNEH+fNc/CQzfF8KROLn0GFv3UfHt+jrW//5ZzQM1KPo0i/dnGpafNTm3
FLFL7NF/3mQMrwcgK88gdQ7Y4qM5ed1/ZNyZ7mEuICaOKP0NWAfznH9CLO50YVoOKpqb6Lepz4oF
Gdx76NPP15/T/He8O0oXMRYfsc5DEWes+faH5XdduZnScyoLN16WokST3miRv78eb3V//Rvv/0i7
riY7daX7i6gSIr8CO05igsfhhXIkZ4SAX/8txvezGQ21VZ5zz8s95VPu3VLT3eqwlvhGmVniKC2L
UIRR+29cyx/bkGNA0DqmOX26LGor3Vgdn1jorVqliVIFWTyfvlQM2ys9QP2czr8s5aU/9uYEl4UF
YFrgmS9iRqk5JsTsCSNV2S/z3j4M1+NpPmaAqXKN3UP8vQMKfLhAOScu9c2r9lDeGAF5j0OEm9JN
PJjQYRNSHoAIjvVUI4Os6bNdnGPgzF7WctPaVwLoa3eo5RGgGQEpHaQWph671s2k0PKb17Ws5QAn
FdB04uRDVjU6a+Yc6RT7HsbgbrqhjeztujmbhaH7P0KET2p0uNM7Ci7LoAGZp6Pq2J5dpm5vR9dK
1AL5Glv4juVGyUOsy+BVZRoK31rWNXqscfgknvsUaDk29jv6TFbX2Hq7/FVRE1cVeTrSNAJgb9DC
BEvji54zLy57v0HxSUVd9bJhSE4UaA2vLaPMqyi2k8X01J9GqLgjqCZBrATY8C+h9pMP9xj9cZP6
u1G9x8P/uUp0Hl4LBphBpYOPGFlcGXoq6914+nxZt8v3pYlkXw1WkeIwhQMBjAaggfv9kJ0UgFX/
NynLp7d6/WFAMEQ6w+E/JvOhUYDcPC1UlnMk69Bsf8P/b/tvXhJNW2G+AmAnQegYnqHeG+z7f9Nk
8f0rTZgNusV+VBBzq+8kv7JRT4sxa3tZyLYWFhBIsKCNSfbl0lZCMAZjhlpL8Ihkxv3U0sc4lY3m
bRCpguYNFZn/lyEoUlqREnMGRdJTcqzO3QesmTm7zo8f4it6BI5VbnqyscbNQLySKeQTg8k7JcOo
eTDk1j5xbH8mt+i/AAUaS/u2ctB1mTPcMm+0dA0HzzuQTYsvy3KMwBJCgKKqJNfheD/3D7UMG2Tr
stYihIPUbbXQLaCrBbPT7vKZ3uWhJnEDMi2Ec8st7GdVdYSP1GyvI9SLOyW9aVpl/+9mt9ZECBxY
qG/NfAZNVmbYGAe9G1oZGNC2IjZWvcHPA+sTDLsJK92MrBponyVgsPAQjuzvXAoqKpMi3EgKxHNV
xaBfMGWd2yU3gGf1lPY9MCSo8/zRRbgUrYsZbzCKFejTtDda5s3a0+X72GwcrUUIFxLzPIzYhAvh
3ry3z+NTGih31h5rcW6f+8Z9/GDv25sJJNw3jWzyeWsaDVD1aCRiiQqZiqAecM3UwZ4QyFO9vKID
+ul6o9l+pfY+2qVHnWXnidZnbipeyGSbxVv1EgCxLcML2FjSxIk/lY4KrUygOqcqBe8D9YEa0daI
7QCJy8Hg3oCjwZYNiW0f90qqeNxaZOi0wFske+6eVdCt7PnN3Oyi3eACrfU8PrOTiTGKu8znx+oo
uevlPMUUe62ykDiFhWbyGu/IIL+2ASZhuoPukQ/Nh+hLdqOfOt9B6cW3nlNs0J1lfnnzg6ELLh6K
AOh3CXeNCcMOKQ3uOmu/l9Mvu/0UYS/usoLLR/dWv78yhMO1p9LKddDtBF3FPsbWeJUYuj+l488o
JhI/thnbsFr9Rx/hLCtsxXTNDFngWvF1DzO2WEQ8JB7z5519bD+w43uGCFYSX0otq4jtVDnGzPQW
OXeTn7EcuG+06XT5ALcN5I9SYms/H/UxjwekNomdHzLi7Di2QAYgTA3ddy1lkoxNdoZUSD3Bz9oN
GXbBAQjZJy77yg/zleJhqdLy01ttl55DTzYBKzFDcUrTDM0w1nPUS8CD5+pJ7LH42eSNf/kcN1sR
67taAvrqruo4cUADhMfDfGffOI/2ARvL1+3jSb0CiKdnFVejh2lNdUdBLeo6qBB9vvwDXj6nN58C
mIkAjYMGsy6uYbasmGdlgp/hZ+sOtF+YCKjO6tUAoGA/eooflnp3fN99bN8zUGGjc2XYLw9okc6h
b4y+mjV8F9h6ZsmRJTLgvM0bXAkQIm9rlbw0lzd6A6Cp2jhOeFRYXPb625SyDFOg9YGegdhybsCg
ovY1EFEza/IVo0PDKkyPTZJJcv1Nl/VXjljHAdMPqceaYTESVCRlqeySmnodHQ8Wk41eS1QSixvo
TxQowHVYjItuKR28iV8VvYzmSKaP8EmTJp4Bl4y1wcyY0PFT3QhdWB3sQLyMd++x8dXZaa8/Mjvv
GmTkUAig+7lnH5bSckwespvE0wAR4Wq76TG+r75hlF7iJzcXP15mbX6bhyZ831pY2aWSIDHrdtML
Ry+rvOhsn9SD6kWeAsrUYywdQlz+0jff9Erf5YJXTgW9bQp2IaoHJGM/EOm+I1GSrH3KbET4uKai
0FWM8wDdlYPvPGMelkhALC9x/DJFhFzAAls6CE5Roqpi0yUpULOGeC8xjsXQLh2WkAtY+ZQ2Mxij
A3rf/YqO5T4GOG4FmKld78nZXWQaCdkACijdOAJqIWAhCOGH5KREvy4rJLmZF8CX1eWjucyKoW/G
oO2TgznlS3be2bKUXKKHSElrDBQ15AqfVDfdkKQ4K3YrmaSV6SE4iI5ohT6jR4vxVu71Y+xqBGO0
tSTVlUkRXEMIVrECvUm4IVq6BbAlkvapjN8zD7LyAvpymqs70VsVGLIhHoGYnr1GZu1zU73tldi/
fPWbUzxrOYu2KzlJo8113taYIdQ8vViyTdVNzjTQ3TE7DgBzbNx/J1bQyVqk4AgIKRo17nuE8Sj9
OS3o9KlWNu5lxZa/5MI3Kj7BIp7NIG/oMGhlx66BkWpz0LweBHAlkzhsmSTBGyR2ZM1oAdFgtg9o
9O4YG4A6Tt2q+3dq89cHJ3iCvI+GXE0wHTs38Z3Oyh06Jw+YSn7s1VbyfpYoJcJdzD0WV5iGybua
lCd1BoJQ2gHjnPo02V++qO189m/oEduZit6mJFkKEfnJ2Bsf1RJNBdfMdt0X9Wohz5r21B9uijuL
7/J81+Gb673po2zUVOKdDMF3sBwlghYMgUGWNdcsqn2r7yQBUCZCcBxaBwIAzvDImuzpe50AaSfT
P14+zM1H1uosBa/RdgQwRBVB4wQ7qUN3NTsAdUINQF2gbDC9fVmaTCHBd6hxo+Mx3uBNHMdeMegu
VpL+Wzg3FjtduScyWIqCpiCCBjTyzLbsPLUr/ct6LN/NBV8hDmpXXWbbJdqPqCWHh3o/HJdySS7l
C9g+LgfTny9EsuKGXaXThJYGdOHdt3yO9zW6uJcV2Q5NfySIu3RNDXxDpVGQYmHivBqw/Wn+GudP
/02I0E3Sy2FMCiVBpQfUtyhLOnW9VyrZU+yFRevtpfzVRfggm3oYnURFXTp1crcBBEY7BgBPc2F1
3sBRSr7Hae6aVvIFSS5JnJFUCehLLI64q4bAowMoFNY5JeYmu6XlJ6xsOpoAKEFq+IHaPqBi7Uba
cx3LyrsbNDYIFhgnRcsXC6Moi72WoiSNaQCcTw/Cn6AnO3dfJw9b4k9ASzjXe7C/eYm6p9w18a7o
d/OOXI+3xd10lR9kZfntB83qlwgBspozU2lazKl1u6EFPyIr/Wy3pMyjB/cEUAPsAH2JfPPhsp1u
hjDQHKiEglQCHHGvD6CZrVEPLYg1ujP+5dxrXwyuu4PiSCKYTJBgqUVX95oxIEGftcK32xhusPFo
W7vJ8J4Ed6WSEEH0KMKY3xJBSBEjDH53gNRAO0no34whAPReqrnaQgHy+txyVnf2jGk7QDYh0WA3
dQUcvlnbhcqhs/6dbR1W+keYIXbCu2GmuZpiUh0mgp3x+yQBPef087IlbDbA11IEUwDlcdbaBZ4e
kT4+xKlxMpidubPBB9epAD6kBtM8BSHglkAtwCsZlcDmB79SUjCQZjItrijIsSn7kAGZslP1XR09
XlZy2wr//9owUvX62ngYx20XLU5yOg3cPk556tI23meDKvFfmy5ypY7gvxx77vlcLHWYMUcpnAFH
c35PC3l9Y8uRrnxkGIX/m20FWuNRpwoGPg2zkyQXG/cCRAZAyWGwmphvts30ocNetVPzICTRx9rO
P+h8PukRqmWXr2bjwICXCm5zLEESbLYJX5TaQglNKRC0dHS+7NtZe0eahDUZ4MUB4xjbLOJ2O2Af
wlbRMh6A1cy1hsQdZYhkWzpg3wKwdICkB9+mEE66KJ7GbJ6HQI9M19Zzwy3DjkkOaqu0jK4Z2OoA
Ro5/bMGI83hGMaIwSRBfR1+r+U65a090px3DkwmiSN9U9oDDfGYBvYol87FbtoCRHBssVYAYfEOZ
oE4VZoh1ZQjKotv32Sk3Jq+XbYBtHaKFzVsKRiyKfrSgnm7QUO2LkgeN84gGjxup6e6yqW2foIOZ
OiDzgthIzGXZ6ORZrlWwNZ/vdC/2zOixcHbx3kL7iICdZQfAHQv/98oKZA2QrabLQjeDbIMs87hi
GTjGlq+TGzEyXA9Nl/jz+AiM1o/0B+A46ALmFXmOdK5u6+LWMgXnSvSs4XmKl6oBMIIiucr7eacy
ybFuOFcopsNP4Ewd7EC+dkfMypN2KCdQfeFyb3NnAunkrII/dzBusbz472k8pOFzxsgHBWT+ovLa
+bF0arHUoAdYvPCwWoyV3uHQxzIUtC1rXItZlF6Jcfo4Z1ZTqkE9OC5jxI3I82Vr3JQAzjIgJC47
by9T/isJgBvNpzkBk5gVV71nDk2gtLrkObJ5NSsZy29YydAyS2/jfinHEeycpeC4VH5SO3Ux1uL/
N22EaynREx0ih3OQ6Djfhr6/tTrZVtumMa+UEa6EJM3YpVaLKkTXB9hqu7VM9jT0MrhH2b0I5jyB
DbBdhr4BX7k3ksZvcWyXz0p2K0LOr1cm+tcdur2sqbwOf73mZLvIghfI6PGyKJkyQnQdU4INPTj1
IBqBrT0Z5HuVyKhAJOqIFfI+bKzZAihNUGTTlQNM7jrgdX9jyug/tnVBEMJIN8AgTEEXo9VLY0To
CGr9uYoA8EveMbCOqRgDHvp3uiBcfWmAzMRKYh4k8z34MgDsDDBrcrh8JduBYCVFuP5KKyxr7JFZ
jfvwAETm8Vh4433nI+G295mPAYYvxTeJzCV4CgWDV5oJZxdNfKhVCpmtr+5zc1eikDN43C8fgHLB
HhNfhi+xaRRYjKdYsl7I6IVoXqQ2mUcsGaAWEbrAloDnwRK85g9S+oWtXRMVJXMk3TALvJIE3QrV
ZAb4t3gQV+64H/3sGFZe7hcePYF1znRVb3qMmJvsZY/3Nw5pWTPRsN+AuIc5JnFHo8rjDFv45RBQ
NO2c4iavgJ0e/7x8dW+sfhECYhhQoFGsg4jj+Wxy+n7OswGNXcO6JygY+BofJ9mbYlMXlEMcRFWc
phiNbEBGonU3DYFmfs/RHcKL0OurD5d1eWMU0AVBFTw0COFwO8L3RfOO6WVrM5ASHoruZ1w67qhS
r5SZ+5YyNqhOTTwnNETX5c9XYa8qWnDy5SbDij9xDeepx8W0sQzvZ+NmEAeQiasL++ibQTatLtqk
bQwWRFEFXngjOgAx9p+BqPGcAJM3mDgxp/d2fItzsN9i+ZkFpv7UlcPZHNFzirXT5YvZVuWvFMEl
DaVumr0ys8CwGwyQDICwZ9P9ZRlvu2mLKmBSwonha30zGlMk2ahO7ciQAPMdaHb9/K4/Ggdzn4I6
mEkC34YJrIWJPRoLVZpYtTlMoHouMEGVJjeRKvGqG+YMODgLaCwLR/EbeAQ6A4AZ87sMgY/c0hFP
MMKz0m24AgZYp//neWecH1C1KU4QVUsMpwpWTUplTCytD2pLvcWC8L3RqPd61r7j5GDPYFyGswGN
mFAPImnf4xnaMMy+ngaAZNk6QKWp5Oi2DA6oQAQmjfcsqrCvdamxuZi0c8wCzfnWaY4LlAtJkrVl
ANjDwWPVBD7KG/TKESvHJXKfPiitX9YDT2tPLWTLhltaYH8OM/svWA9i157XvLIsrP0GmYJxPaP2
Ol1WA9wUQUEWa2BLG2BfwkFVXW6MFcFBRWwY3FLpdnbMf17+Mhe3+yo5gGEBJgI8ujYcNBW5YgcU
NPAfOF2A9SzXitDrRlKtGgVYWyNUNyX5z9bFwGdiux1RUwPs9eurxy9pp4ZZXVC1iV/GX5pWdzXQ
W13WaevcAF2KfMAy0GcTz83h2kCA2d4Fw2j5JpqmqaG4/03E4h5WUYbZ+ZBHvdohxXkAPMWt1o0S
HA+ZEkK81Aqtm6cCSkxKv9fi5kptGske6+ZtmJq6gI+BGVxML8YKJT6SjF1QEuxXgcD0hiNBcDXw
ru8uH5dM0qLs6riyWEECV5AusPXPFfmUWldUuh2weWAWIchgVIugHvFahmXlZp6NLbQB56HKh11d
aBI1Nj8WC2arL88ElGEFEUlWAEC56kAX2Wf+1A+tR+b5Qa8M9eAk6VOZyXgv3ioFDAgK5ioVmQwE
Cg451bpQSdO0C2qnOekNxscTJAsSd7ktRAfNLvjFAbUinFyamVE7JGEbJO1X0D2doj6RAMK+PTho
AAdGwLpsAZVLCF9xOdo1H+w2mPXMd1oNG2m/Kv7kwAuE2vz0r8YGYQvLs7WstSJ6vL6lwWo5kFYM
4OlxsF+T+Ghi4FYLp8fLYjZPbSVGyJsSjbAsMrQ20FPlioCNoiSyuS2ZCMHeJtr1GK+nLVhP5r2B
Wn9ppZLM7O2XSQmS8aUlqqG2LN4MUgCil1Rtgx6wWyz7kSi5Z5WxbOpoSxNwQSJzARIn0iZBE0xG
Z8lAWRukVPeSWvExxynxZm8zMmiycFCY+D4XIa+vPQYSsD45HTShC57yoR8st296VxkniRvYUgYF
cYgCxgCWN5czXXmz0uoy1QjnPsB6aOxZFXCkjKqQfJRb6ixxH3ZM8ZYRh8mrKbGLSWd9YFIwYPFz
heyy0rtTru4v2/GWBWAbZylN40GLdOm1Nn3Cm6iukMiktbmrw8eoxiRt9a+VW1ASwGuiJAAcVlQF
BAfQpdrI7LHsA6s5AobYjzOgsgyp/x5V/kpZLm59MQCxG7Qo7wPkGG4XYvuR3DpJKUmSN28Gbxh8
+4gCb2DY66ZqlCnK+kCbbkmW7czxFnwhIH/8+g5tVnLoa20ioIYrLbKMgJpXsWldD87tXMoYFTZv
fyVEuBhUoae8NSGEkLsabNiDfs6dUZItbZ6YhQCgoZEENDnh68fzu0j7POywrQnU+hzTk7lyO9f9
R07bw+VD24o0QMhHKRCFE/xPCJh60qRcDTVkmOAkzmrnBkRhvwaQxbG2v4EL3V0Wt+EKVIDLwxOg
2vD2XZvH7WDEM+IzbX9aIN8yAehyWcLGBYGQAGiVqDTA6YieM9bBbgiOqzaIe/CmFZ9Ag3VNpofL
QoQLAsQjoj96sEuvFxFa9AFwnehgDskcZDl1KaC5TQDEO8gEyPfLgoTzeiNo+SGrL7QxNMUq9HQO
xlC5NtP+qcj/8fX/RoQQB0wNY+6dA+88tuX9NGVPccmeFJ7JHLRwMW/kCPHf6Jlpj/aEJ3kUgrEu
wQMQBGi5ZLJFrBj/T8wCBaMi5ADX5vWJmQqSJ4b7wbgS21GPfiUVqsbkMf067gDOrbv1jSVxoy9s
aqtH4YtMgD+b2GJCLQAINK9lpk1XRCQmfZA8l60/76ed6ZV3WE89kpN24InbR65x0IBQnINU8Oof
a6u/xSMTRV0NQIa2iF9kt6VqN8m4wFcNO7XSrqKOfzOG/udlW1y8zhstV2KEaEGStmhHWs8BcoUT
O2QH7RAfwWMq8Uhijfq3Ovio8CpBr+9NFRezVsOoWfOMAZQ7+xB7qkv5CShIvjN5lLrx7FaoHrmK
L5sa2PrYHODVGZitWNZtBd+ekMZJmWpNgQIE5IYQt50HyUzU1keAOgsFWx4K4W9mong5t4ld62Pg
mKmL6cDD2O/j/h+B719O0MGrjoJbBpBWYk03qjpW5ZxNwVAB8iT5bs2y9/xbPbA6pyI/QBKEqoEI
DGs52B0cFFSM9FLbpzb/YZVL/Kjyf/+0IAjfMVixDYBziYU86jTZFJv6jEJom4DkF8vI3ZciAves
B2D6z2HkT/70WH5BBs6wY/czuZN93UKExGHiF+C6gAIKmFIARbz+uLW4D3mc0hmpWOMPmXEcLTXz
5n680/P4U9WVkrxcBFh7I1DIY6YonJuGQyDITbzwl7OPzolHvjsHdZf55QeZfptXaUKvhfIeFTrB
YZIUNcUqtrtAtaKfcwuKIB4+jbYpccybYgDViN7MsrsrQh4AYy3LgEgyA2MawMjRcKdlp2kq/vn7
wmWtpAjxUm8nRwt7bQ5SjCL04VPVcSwhPV92hOKmwe8bWkkRjiwxRmOoO3hCM8orv5/AMV1UobUv
wN3iGWWtuSpgPMAsqnVuVGHTeo5PvUa8KYn3Dg2Jb6nTE4sQDNKkVR8ZB0lr12QHwyxNV+f0vkwV
2bqv7PyF8JtqoGCec5x/l56acvTC+GBI8YhkQoTEtYEDmEAJ0GPomR2WnWzMUnhGUuwuX4BEjMjr
Ps91HSYlnMJU/Czb2KvrzNViWVX8bZK32BLafMiOAZwilnr1auZh5vA5oPOcILVL8D5OugEQGtPd
7FiSko843fw/o/orTgivSGeTMetwQdN5qNz2xO6BroTh/iPf82sbIEtu8QgCUu/yUb4N6lDSWVgc
UNNchq1eezdj0mxuRUiXbOc2wkZQjF7QLlILDADObl7ZbhqnoDDOiMyxvw22qDs6oPnFY4Bgq0kI
tow2vdHxanHstHXVfXaV38W++ZRjU8xrz2Bb9ek7XBBFQWXheFUtNNpf61oVYFKJLSTT1fRZr++V
+NQ6koeBuG3wcovoOS1o1uiuv4Esog6bzYajBxFa/d3Ak8FndXMDKoXZZRY9htF8p6scAFbOfEdB
tiK5TnFa/0U+xv8oiJNR1EGF6rWOBENsVTHAAQJZxrOyh5iRvdWrrjFbN6N9W5a2i71DgINxb8wS
r0Dk7APALHvMCX84HfDk1XiXswT7UcTTteaMOqDD8uNACk+b2iOzdEl5YOtjXv1icbvcLsDOluXI
ujJ78qus9Wz7l6p3Eilb5raWItg5Eufl4amASZLnD46KGYewKP+taCOevSYE7prMzgQ2eYQFbvp6
fDbnhcNc0ufYPi5seBETOxnA1Hx9wYwDY14tSiT7MXNNdc+00bVlm8mbp4XpX8wDYLzhTf1ZYf3Y
02b5UtT7ksduMko+xS3fCjzePwKWH7B613at2lqxhQrHkIPRrbHKce/YmAwZlRRm5xiyqsCWm1vL
W051JY/WZQ4yNxVurslvWu0hnTFOoaHYCXwGWy13M4qSdvXpsm/dvKqVkkIyksxlEykDhOrhtWFc
m8Y1qyTTxrJzFFxaZPHaqA1nCsCW4xaZ5Y7FwuCBxzU6VJe12RRlmyZWbgHY8SYTdwqlL8OIQ5Rd
7Ku2sd02ym/UOAOiopLKVgI3z24lTTCQYnaAbhEhKy2N9Goey6sROLluUzHZxLtMLcEyjGjozXnA
CWbE9jXzBnOGYGs42bImq0whwRjAsUlGFEI7QBiSD3bY7ZKs+xqNvSQAbH65q3MTDGLumyJTGjIF
GPPyWD95iWxLaVOR5Zm8sOssJfDXn9KAydvJqMFGNnbnVEvBDbkva/oeY/srRJyTnClplQx0fkFq
HlX2yUxB7lQGLJZVwDdvH3PYaIJgvkIVcfGStm8BvpWBDl01/aHehbnHG0B357KGzkZdCnN3+Gqw
Q4fKBor6r48NvT6dqUmCi2EuyV0s1TT3JYZ6sFUOlkt+zZ+6xxg0RZKEZMse1mKFtL/EsmhDwc8d
cK10kQA0k2y0a8se1hIEeyDm6PxuVWTAF+G0/MBVfpx4ub/sfjafxSs5YtKfj0MYpYByD+bOOJm8
HdyaG6cIQdYfLROog/Fji5KvWaHeFpf5jW2EWCYup2uwG+nvME9UGBdCPgwbIpF9fZnTZM0ZijxT
UEYPfD60tPfC6kvRycxzMYrXJbfFaFDHWfZYdCqOaw5hwTO8dcDHR2d/VG9LFBIdK/d5d6NiTuPy
CW9eJMazTDAPgH9AHGbCdI6W9cOAcMU0N9FUV1Xv7PwdMREbJX+E0NcnR9Xa6TUdQib2Nam/WvQp
iSQFFJkewsuiG7Dd3YCCKSj00ldI6lbV4DWVKjmu5ct5czcrTYQIZZSW1ZZ61Qdh1jz1wPRR8HW7
VjretrU5uSVwQ5NIkYWRze9ZwxYYArqJYu+i/CqRAf8vcH1zOgV1FXqY2LhOE/3+sh1sFGBhdSsZ
QqiiPaPzmCIjb/3sebgGrcFV6o8foxsNJSgstcXH1K0PoSRybbnitVTBQRaE5HNbQSo3zOOAN2Ha
ay7op9yoiySiNg8R22caCpjLMI9wiBPIycyJgIfOYikGLIdxDzxo2Qjipj5A1Qe6LDpReBG+vqmh
JBObzA5CMqDgpZ6tdACnHz2qyLzRpjorSYIl5oM9h5oCdYwiee7t+GNhUxmg8OZHtZIhHBm2zEOF
OwszqD3gYVnTR1om1yQZZHQ828dmgNcdC0voqQjhJEL8rDsTyujAecyST/gU3HgsdgqXbW2K27wv
77WXQT6MvWGeT3R40RyqdVdBpxbwiMonfhiP86F/ZneKLzPuLWeB3XEUsfVlnk+sl4fNyDAACWNo
62pfpw14CZ3BTXVjr1fxY26PT5PZfL38HW9d2VqmEPq5Nc4RmTIEKTt0E7AUE/1nlMggrbeMD44I
pOSY60ZNVLgv0DqMVUyQqTGN+FNUeGr8+A490NrCWKeJjrg4PjJEJIrMavla1eek+TrGoztb74gZ
mOdCCogRElyQYN72UGZTBYazADyuPq8eFT3xBrDTXNZkM4cBQxzGbrQFflucIKR6BKMvcVh5tytP
FfGS3XBl7YrWxzwMmho+1vFl/TSR3uS3ma+ECu4hVWbMrDcatsYP0THXXKtyw8TLdsoOtczJy3O3
BDdtsc9v6kOGZttVfSOrvmyWxdDux3A+tottRyxLgeIE5F3YSQsS2hxzazTctlVswBuFz8hvfrQO
ybyS6p/isrvj6ApKYvWmkf4VL9aY4jJMq7DH9QK98KgmJzY1+8tXu/mxrSQIGWGjkGEggzIGWpF6
WkuB2Yl+vSR52vKNq1MUC0xDQlRuY3Ei6OunMTf8SsMmlAM2o/IfV/P/ZzOYCsNcMAihxOAVW7WV
YylpBBSFBnTqFGAUI14nl89s+1b+ChEM0ylbNmLFZQxC+knNPtpU4gA3ExlM5f/RQviqU/QEWKnC
8pPn7LYMtOvqPjuDouOo39lu9WQ9l1+mK/V0WavtS/ordPnzVYY2zpnelyPvgq75Po7RlVaeCe1P
Q2HtLguSqidkTDlXFZqg/oeOQX0KzxG4gtGIAjbttDc/KefKzxDHDP+y1M1ItjpTIapYvVblVm9y
pGnZ3lEK18qsgMTBwLU9VX+0vH+Pa8Z0xfJyhss0BS2nuS6HDsxhQVj+UGOsiwDgQwmp5DA3v9+V
FEGtJp3UOE2nBb7uxwAY/l7Fcgr5cfnsxKX6358VUgDMP71QXgoGSVgRjkSF/x/3ILD+oV139+Vj
fJcc2L460ev2PNy0IyZUpP53cT/iYwX0Z38EC0Y598TuGKFjYLiDnxyNbwsgGgj5Tun5HwEQ3ugo
3JeTKcZveMZhijGyoXt91HsklXGub35mK42EC4vtVOUWc4A16XwF/ZofzaqnGE/YM5AY/PZntpIk
ZDgj6cO8XDKcAYM9qNvU++LLUjre6b6JwKnt8l1lHpK9DEt72yT/3JlYA4vwAhs6Hd4+MZ4a69pQ
Hkl2f9kgZSKEqFWGZRPGatMFaUH2SWvssaXqKnkiyeAWR37B+nTh0W9GoTUqo9IERh/7oD/5lWbK
h8uaLJdwSYTw2sLw8aDmAzSZCQvKsT/RHtOFJa/doh0mt+m0h2hQI1dXO4lyW2eIQpCzUIi8sNi+
9vc5r0jICV4RSlZ7zLyO8HRN6ne0lpblYABlo3WJDYfXQlhhxCXNlokePFZNeqXk9g7jWPvLh7il
ysurCyM3L5tzr6XMVT8W6dRjX2PuboF6+RkbtKfZ4Z0k8G/LccAHh84vWljCZWXmQOZGxbdrJkAJ
revhoRqxdzgl5D1zSgjFfyQtlrkKxkY6hIAPQFpWFb0Pek2XM8sPJxlllkyh5c9XYjRS9ij7Ir9s
8+o6Grvei7gNzo2Ofb58Q1tf0lofwY+jW9eMcxfhnTJhFzhpXD2WFUc2dcETFSu0aJUDV/y1LrMW
Lij+EJHVfE9m62MURbcj4M8ua7KEAfGDtf+IwR7SazFQpM1CBa/THsh18RielOK211AesRwMB3uX
hW3qBPA6AMqglkrEgk+bEzD3ZSC4zyr10I7RkTugJlAiyfezcTugZcN4ASYaAKAlog61WpuZDkBX
At1CL7OemsLFPO1lVTbi3jKvDeRHvIaxeyqE13zpKaYESV/dN/uwxYRRT5zEtTV+LDpT0mzGruzb
a3olTgizLA6ZoiQOAKF4/6O2WbS3UxNhwmh3RaKq3kgJ91iafqsifg7t9GuF9ZHZzGJfzVvNm4h+
VpnX2Pu6t860aY5RPdywopq9pgMoIq/SfTQ6B1pbxEtR1pwI3ycorJuUPjikzHcmt29tI0pcEPyd
wbp6DnMMuaqh18fqs7oQFxdxzzynjNAQ6EtMyMX1xwJTnK6W6FegeFXPjIDCMzb8uSHXc6ndcc0C
uo/zTBW7OzI7vsqjYZ+aEQUwbYPFBMxjNpZ2imc92ZU6Pc9NZ7jZpNoe7XRgH6p8X7L8quyqY1+3
9zRKjx1laING7S5qjR1mJncjnT/UhdJ5Fh8PWVbHSINm6ulWubPz+gZ9Z8szc/Z10uiJ1+zaNPtd
w2gENgseukWu3kQluQVSb7gj7YSKf2u3xzHVQIAezoETx7Ofstar8+Jjk5cIexbrd2XMrZ+sQ29x
MHK/itGVTaMk8029usbc2bgrK6oBt0k/A1T/ceTTiRu56qekuiFxfSjZaPtj0t3MjvEpscejwZoS
OJntvqiSZ0PJj1bdEL8iNd85eM5MdpG6pGs9fa6OAN/1QpPt49DyMDX1jersWR3Mgw5IYSulHwws
zGEKhXzNmmY/AZbEmU3L6/nwxQmBYIsrKfTa8JQo2016dJpIiEKzkX0pZnbPRwLg4Lr4qGrhY0k7
23P6+VDP4ehGTfmFhq3vWMNOabW9mtheZOafS+Ben8EZhB9n8Z8GrsyJmieUeK5CSzlPtulzIOf1
Jb8C//ynprVukhiA5Rjp2fX6mLiVYmluY2TXdgsGdVTPDraJFkzDMUXuRGdukB81j2+mAXTJRpfe
TI5ySnvHzVrDbdh0Aq347Wjlh7LinoVZ2Z2V90/JEB7SarqZohl7fAYwQYGZfSBGeSyZch1H45Uz
4UdYjXoVZSO+nKL8HBrVbY8WaJViBUjvknIfTvNeC42fY8Tm/yPty3rk1pFmfxEB7aJeJdXeS1Xv
7hfB7YXaRe2ifv0X8swdV7GF0u1zMDjAwAacRSqZTGZGRrgBgp3f1NkH6g+ly8z4Q8/FoVfTyE1D
NroCVGhuOoLJzenKg9OT0HVoY7mDgIqSzg5KlP4C381Tpyv3Y2aEbtlFv0ajgTdj+iw3gNNUwx1o
L18SNYMaViluUqdcNX3NVkZRfcenPvIY3JukNj/6pMy9mtjvYOV/MKNiFRr6rlDr1CsD5+tobQC5
MG6NmtI0uSwXHusAVbxhhOtzE2stP5phITmeuaHODcgkuCPFdC+1lAFP29cW/LSNCNy8G12Lg2Fy
WALizVqb+gR45VJHNaUUoiTJkKNzPBwVSK1wpEW5eBDmT9AVu0b5ev0OmbkOwTODjfujv4l3tXT3
2gzKHayDKMVYPZLEhDJluKHj0pv6T0tWuuMndZIJRAnUL1Z1aYcqPWNNP1Wg8xHDmLSrdoz1PSSc
o1tlUPZVpnIvjZNnw+LbMOqfS9b266pNApdU6lZPu+wuTXOQ4sTFGhzlbIdBdTAHZHB1FGrXrRUk
+PT9r8RQ/AE4Hs8cq0M7BA8htVAlhsqa2xUakIRN/7vM43zTVzEOm85bd7DQW4ho79I4WiNavIwa
6z2Fdp3HbS1zaa4qHo9U7S4eq34XoK/idkH+3HFE+mAUzTbRIXbmBOKXEWhsW9gx8xujWAnM07uZ
Tlo3NOAlw6gKrzcbdjMmgx8XphcM7X6oOSJakr/QthA3WWBBbAo4K8cufqToqxhW8DsL1NhTe+Bs
BHUemyoyfLu1niLCn5iI+IbTYaOrovQKhFy3SwNoVhvdUjY4m27oloNmI6YiUOi//ITZmI2GMqJw
IIZ7Ejz3Azjp6XNG9a8/CeAqf+1IeYYRYWSrqXHYYtPehMYHGA23xFhazazjn1mRclsLxPMi5COO
dB77LNB2IvqugcrwHxyvv1bkajMJoi7GrBDqmriCUGGHuLjXLSouzH+Zv4dLelQ34xgbgkzFzWHw
9PAjNyvfKrmLi+/r2TO+DUZrp9iEoyztWp2AMSpNYInYz0w8BepLMLxc37I59PO5DUt6DpTgNo2b
AN8fWrnlC+5xFGgNN/ANd8QEkBdEbubH7+3HUmNufhf/tzaZ3NkckFONFDXoNM83AsZbnrtjra5C
ulDHnHscnO2iJX0vkH8pdURDPOG5sqWRcQo4iknXt3HJhhTYlWro+97CeFEZptvBIXcQLPz6hMXF
h5p+wtlT14iGPuLAsoH8wOvEuGrtdy7+5TmV+T+JxWjBK1RjNfWkJS8xeUvYv7UhfQ9oWmUsy3AJ
auaBRui7RbvAXJKXnQ04U1UI87VTS2D6+7PdEoQSFQrNkB0AmWlndbsM4U3DOMj1775kZvLyMzPV
mMU9NGtwQg3N1XDriK53C1wo183MHpaz1UiXQRyoPXC02LJ+uMd7ECrMNznk6Rrz8d/ZkS4DjdJR
JMhQjza/TTLQ+XCPJK95JfzrdmZzrrP1SIGNgncBlHQmLjcn9a0Yc0mK4+WAnTjjk620C9ZmD+f/
s6Zi1vryIzkoeuYaiMOPtR6srUG7G7puAVZ91Q9gQkq4WoXYld7jcIZx/pza8Q6EDidqRtvr+7a0
EunoVDnSgqic8seO36Eetcps7f26CZkBbWojgFsBQ3/IO0AbJs/UMsuOo7jGbsU7PfS73XiIPP57
+I3Zz1fmLynizI10XZiTTpCRldBHTlI0qFukOHpC1nmafpQifqX9pG2tq+s8cBoXPClIXc1dC90x
PAa3VfNtgN6lW5koNesgEHaHnr2TSIHvFsznYCNygy5NFq7k2S9wtjvSSbRHw0kjjeNDE0DNqo+B
vCzs/+T7n3J3CyGLgu8E7SrpKulDzkjDMak/Tft2947itpY3Kqg2uex2kmEVNxNggT70rygHBOpq
aS5xrlmGUtrfXzDtwVlQA3DLFnWHuMlexG/APes7cVvemrYrvqmnEkPVL83deKu8grNEWVK9mD1I
Z7aluN2koZWBgLE62s7eML8BnuDzYmmMbfYjnhmRfG50RlpZNqmOQf2D1pu0fr7+DZcWITmJAkCF
FaJ/etQwN6uwxuX2nR38+ndGpFg9CA2qXzFiQYBaXfbS2uD1ZAvdj+nfuOaLUpwOa9qahGn9MSPc
04O3ov8mInvVKQ8mf2nVL8rY/Sf0/P0uf8AsZ45XOg2mRxuDY7zQ3HMAOnwNeaIbBv8ANILBQhDW
AAuEV79cywUyMQJjYIMURPtmm+/WeJfpCz4w52PnJqTP4wQk/48oVq5y5moNqnRajXfr153g3Ir0
gTIxENJNKpdx/q6D15OCrUzXFowsLEWT7s+oYUWnURv1Jlt7CzNkA6owlK+nOOBBwfAcaFdQxpc5
AGy9yiGTPkyZ51PcnEBNDJASdEsWn6IzudSFISm6oVTb1SLukQ0UoN219pa9TWmBUZqf1z/NTI5z
YWcKEmfObNV5y2OBKEpRS7EfGqvw1MDy4+bFGdLNv7MlBTTUQQadpLiVDCvz6mhbVZmfOo92/HuE
QtB1WzPecLEuKbhVGLQMA1SsUfm2VmOl7ng6LmRTcg5imhNnkalN6FBwPtoy/aLOlAKDq380EAZf
9VMfvLhsM3hkk+4pW5zFlT7VJ3PS9lXKIFicV6DU7pLnphBe3BmPwF0SSHBZd0NNlxBE8waxjRYG
VRXoLVz6RpvZZY0OQH+0rPjVqpt95tQ/DavzrdT60dDha0/H/67vrznJ5QNjVCuFcUCHqHlvdM7t
WKVozdNhIVBIR+s/dsABZqMRByYgeaY5QNm+4J3dHVm1dpTwtRk/mOK4OY9fvuSD/zUEWlbgkjDZ
I4PxgzLBuJ0OPZayf7e09yRewp5IN/gfA6hwg8sQghFgm5PiqpOWaQPiXIjQNrabNrcDys/ml/n/
4OX/M4JqrRRX0xSs/UpHIavVPCRQQs7MF9IsNBKvLgQ2pIdJlBW4QnNdP6IzeGqMfq0q8U6tm/X1
DzLn0OdLkR4mJXW4XqaheezLbEeUB5SC96bCfFRqXUC9d//OmnR8OPCsKe8NaBN01HfaHsXgyM8E
9F40qAvqj9etzUaj88VJxwddqdboQRp3tFKGiYLB4wpOTwvmE0yz+jo6c0al3JiNCtmS+NCL9DFv
tW4h7C59SOk60bsogfogN45WvFdKsa95vmq1BW+RYvul28NbpEBImU64hQbcUSmV1gU7+X0fWQvB
aC5InO+mdH9ERZNqGGVUj03O3bj8Bur4vV6/mMPSs386o2fJ638XA55Q8PGA0U2uMGbQfMmJNhhH
W9FAR84jVwPnfgK8S5sUa42/g6nHy/gSNfXsHoLPBTy1k86MnMgYNGCE5jlKQnr2UhWDz5pwYQuX
TEgOOQz6AD0ypOVK3x3yZjxA8nThiMkzGv/ZvbNlSP6mKa1uoGSv/iFC128gA7RF43mtr4zXRZDk
rEuc2ZLcrqqCRghthC2l4l7Y9vdU09aOlXsjM7dmZO71UvWNlnqj3QC8ngxbg2NS1I7VTVTHW70q
/cJun6+f+6VdlhzVGvuyKEitglUAnEeJA6aGp39n4dMbATfmn+fVCN0JK50KHF8mzZzumLOtlS4y
HtlKg1YxXnDo6/Vdcurt7JmH2UKNfTY6/TUjQyZTvHdZCZD8EbiyDZix1r0SrlvHv75fs7fMmRXp
MmO5nTQVH6GIaeqbBsRylepNdd3WKD2zXZjw16Y761P8OLMm3WncQa/QaHEC6tXgK6sUIvHBU9Mg
8t8r0OY9oEPiBa7m1tzXfL6hD9A2FbWX6dvrq144HTIdDouVjCUhstMiCmrXRPm3Y9SPMsdP0Zq8
bmvG5zXMSkMmBAIzk2jIZWJq1kU8Ng3EZWLjIRyF64ivu/y5AdlR6Eiciqk6dFB0qLQxLfGqApW0
66uQZ76n4HVhRXIUXhHAdijUVnpPXat+tKJkaxz1jeJX+/gkFNfxB75gdOYz4ZpxJoobzAx/ou6I
k0iUgEopx0qld4ml7CLarc0mA0ZiMB+uL3DuM1EDmh4qBvUg8imtLyzCVA8CNToNBAWmYR93H9cN
/Id9TPL+KSXFMwxiK3ilSNGvptGklKVHJ2J1P6IsJ5umdH6n+jDhtMx8B+jBJhvLwmVWVu3KGBjc
XMGoezkVXksWKtCEd+5TLW9camm+UwTfeGBvaysAXCztTV93wCUI8NJtRAHKYeqDmWOoQXcM5go+
JH4X2/swME69A5N6G+7NvK3cMgesBqjF0G1CjNSFUQrkjOX0LviiNujGoAg2jBhfrPN1bBPLDWrn
LTbzB7D+dm7TES9PGscv7eEwDtDNUjttXTj5NzEGJlQFLI4J9mjw60yoJ+pgtCMBMZhatBnGv2uD
7EEOnL5SOzQ3zdhlbtA0ycGMzbc2TG4J5I4BRTPWMQnewOJ0HxRRBDoa/aAzQf1GNd6EVo5QLW0J
0AlW4pkNFjs06nMS8ns9AyhODOn3kOtuUQWlC9GBtQ7yDy8pNcvTDcjSC814olAJBUNUstZqoDg6
VItdNGpSV1SZ8Kq6CL2+xYdI27LbFpMUS8bKl3aicoQex4ON4Si9yz9GKBav9aL5cApyb6XAT1z3
oBkXvfAf6W7LbFLEVpZEpw5oRM0OVxHmpq6bmDlxOOcWzsBEpIUhwstgJXgWmNxQ4lNR2i6xfvTJ
sdQ0d9CWSGxmbjdQGEFrBIpeioIL9dLQWA8JBfAoPukaXxV9B4wQaw4pJg0XViSP602BCxPgmI0F
8xlou+VT1+ucOImpxyewdN3YqEr4Xdk3fl7leFvAne2+fOAh6VyQeHVrntdk6Rdon2+9i18gfbdo
jMNq1Fl8AibHG/3aYyvq12tlXayjdbFwtc1u7NlypY1NqhAaz4OIT2psuG2t+DwioK1bYtCZM4OL
HLUCoDZAZik5Ch8sYgnLgKMo4kcQNV7JH3o9GRdugGlrpJCJady/ZqStg9SGoxhNHZ8Uk7S+WjU/
LCVFzZwCfsTrk5Wm4FlLMVb99WMA0lFzoupUDLjNpXdStav6ykroBJcjGfcG9XsEVuSEPF23Y8ws
D8h0UGOr4HrHLXdpB2ScZUAAzT2FooCYb/Ktq+rTdRNy62nyf/S9MNGM/+HekbnxzUZrnKwhNnIu
dZ1hqo5/MLrC3KCresZac5O12AaroQen28Iuzpp2QA8D4gAT/NIyDlDPs6YoopAey9W4xo2GYvoL
xJ9e80PWbpwRHMIRup+AztKHpWMwV2Fwzm3LD6AJQB9VVnRKb+jGXo94ahU3qlcBe8MWVe8mf5Dc
FHgIw8TrFC8DbPPldxwICDTz1olOTAVez+5wBTligPiEyEABZ1aHigQLD9aZSO04oBSG2gkyJGQU
lybpkDaA9TF6DAHULZsng4wbZHAA0fKFrP3z4kBVY4OIXJk0NT6RZdkN3sZ0qKJTZKydondT8RCg
tFYWtl+yb9e99U80vtxJFG8xVg6ZICC0cANdLqtXrdFmcRmfLJMP29YIPvLGitygH6KVWtcY3S00
VBvCaFu0XbgeohH5h9ESnzPryQije9qI3zElio+BUgh5lqT3K7PlNw6GQXZmB2bNMjR2zWCCCRLv
Q7cD+c0u4e2PTmn2dQhwVqpQTx/CnRY5t3ncAmLffsMUNEaHMw0QzSZ5pCSk+4qEgzcWjPhNWpab
sYK+PTNv2QANJZLVK5I0tzZFagZVAvZUMzNfYaxLvQnzLvcbyCKudZCDBEpje4Ka/RqEzZnfp0xx
kTvyVWrmSyihmeeXCSgCBrzQjQM9plzj1eqyKyaFtBMWt8eIyq5DN1w/pI/Bzlkh75zw3v7otTvj
4OSe1rj5xjzyhevws+Ne/gjpYKohIGqxkznH0froY+Zm+TMnjyHmSxZc6dOZhB1wIGggHPpDuHDp
SRamv0o+ts4xE/dt/VwirdfbheLe51tw4maHmDGQhBhkkx8NxNG4zQiPTg6vN5lIN13v7MLkHzRv
ED+BOsY6wBnxiYkzxdSwrrWI4WRrbcx1uaF+sM52Ews78ZdmNWVmB9wYwKCrcBDM5GjInqQUomJ8
jDHH4WDAdsRTL/VVDIT6tT+s4m2Ru8xfvG9nkjRYAzU2nHNid5AB8JDHDpMkR2oLmTJX9IEX2eam
Q01AYYc2fqLUp8LeTtzC151k5ooyVcsEXzRSGGggyWQmozAqobURXrCn/KbzzcehcJVVDZp9jKgI
j3yPX6C7so9/lV+O35eGpcxG00jOQyeE63SmH9IKhw+TGl2+E+pC62/GSS+WKH1OvEzGKkkbvGzD
/h4v3wcIkm8ZEOwLB27mYKtgGwIfNui9nE9C7olq9dBFxDfMo55hmAVIGg4wS6nbuKA217/bnC0b
gKqpMjC1NaU1BX0TWI1SWEehG76ipeuicW5rZdxVqfVy3dTccYDw4f9syRDohkZdDQlL+2ha40aI
+AZcn8VKS+N9ZwWeU453Cg0rN1TL2IudNnMLiCBB3NTcdVG8xIkog4unwwmtPlTCIXMK/nGZ6Kcb
ctD/oP157Bo9dEPCXwDKPERh7hrdLe/9VPXy7xnRVq3eHKqKHaysu8877a5h5lLfeqYohB9j/Efb
BxA3+dhiJtkaqMP0PxXtpnONlfgV+yhUoKC2in6apSu2mD26/kHm/BndUKDpkFoiuZS+/aAZFWjJ
DePoqI0X0tuS/gbx84KRz5k5qHPQLIcVzUZkkPKQtkSaEkI164h86heEC58sQpZYtWYWAs1dSGGi
LKihuSstRAmrRCmGWoOQ7Jso1Qene+4r48tPDBOTleCox7N+GvyXFiLQKW6qpLfQdk0xDp+uja77
+o0OjmZQboOSwVKwZ5c3bSu6EulRYx3L+idRgnunWjM23CbdEmZ3poOCxTh4zMDxnUnn9dKSFVZ6
JDIantKUFdtEs+5aznRXtzPhjmlruDYJ34FEQvJSYQSypPobRhCX6jBz3+38V0y+cwZDSWOMK3RQ
cz+a+kvQF+5oHWJryQFnItzFUqVNddSCkjTQ7WMf9V4wIpjWPdBomElbHGGfO8Z/JDNBGAUPAVJV
WpCiN7RCqe2kRHRdl+KliltXhBFm9Khbd/XKrpRVRg38YdJ5BQiHwoytkiheFbq2cC/O3chgaoZW
CgIdch252VcwlTAowOhH3SYRYH4oYTAWOa5V63snbB+COLoxlfGX1ccHp+InHhZHrOm+DatNwZod
dE9udU18N/V0oWs9992xOXhWUjy78PMut4mP3Ay1odSOWaN53Ky8cLg39a8XvTGKd2ZFu7TSg5oO
FOKw0js9qqb0tzlYt5kIToW51JGcC3IOBrBxlv6Mx0vfvUgaSH4UCEBRUwyuZVXfWdYvBId5Gxi+
h2IaIrb8OQdb6Eo2BTlHTylYfEdfrVFbvH4lzBrBOxjOi+l7KkMyeJwHpZ1UxrFQ1FPaWQ+tTR6+
bALFVweZAGiC4aDSx1ergQ9agHXk4Xcl/lFYz//g30c5FDuFGPoJn6WoFUgyC3z2rjTdvmK1Vyto
zF43MpfLgHhImWQScOIhRnPpXFYdO8wysYrKr26yB9WNVmh1ewau6/rn/4f+0eSs0nMe7HB4TkwK
I0gVpF3rctSR0VaGM0P7W3lJDoUX+J2H0g9m/TeLXe+ZE3phbvo5Z5F5qhJ0ESg/j7FYV4FbnsK1
gQHGwrV+Js9sN6yYR8sVnkxL0xczDnhhWLqYStGajt002rEl/Up0udeNS3W8z6VQfLCzrZx+wtna
9MyyWrRPNTBktZN0UO53iqsCyl6sG9dye7/wo9xVXm3LY+tiZSy8IuZWiMc05kiQsIA6R0pWWmoz
ofUVVgg8pFr7RF+ig5258ZDNg3sGwkR47srciMk4UEYYFjhhAyrVtw3wHlcr3i2hWCYnv3TKibwS
WRFyONC2yCl0qmUMyVKmQSVOW+eRgUYmp6qb6vTkKNZjMRB16Zk5+blsEkS06tTKhA7mn0vv7OPR
yLYEVbG2kImVab3W+Y9Wj1zVeG6gvT3akR/Zr6T6pRnp9vqR//zdANVB4xlFA9hHBLt0mzi2UP7F
LXsc+JNDCqgvLryPPp+5CwMywhycNKCQDuH65YT9gWgQkod1In7/q2X8yQzPNtARMcZ0cgFgX8t2
pTnG7kjtL9/vWAnI01UM72LgXi6PYZaZQycs0UEyOvjT/CRRvg32YslhdsPOzEzn4GwpwkrrLIAq
6lFo0B3QrcxVwvIO+Wrkk4ZqqD0mpzEmuCuLt4hZexVQpJUY84NBywG92AxMCOGwMKP0B3EueShe
lRjXB2M2dOpkViZm56kxdEQ7Nn6/Sn/ywDXAq1ncih4ZJ3j4UEZ1+3tji+C56kAHnbvB6vonntuX
afNR+QX/1KfETwO5ewOwBDKFMn9uWHtSleCG8XBJjuFznLHBm0OhJafg+YXZ5sv9h1wzODRtrLSM
KmTUzKuSx7H8DQD7wm07/UPylkK7xoaWIaATmJe9NIRpeS50vVKP6Y5t9UOzFWs0XA5LpKiz64H6
EFScLdQpbOmONSB7pNgiUY/Cfitb6mYjdTXM0ptt/WVIEnbuzJJ0vbJ+iKsiQuAcoww0vCNqHU7S
rkkkNtddYWlJ8s4NppW1FIbSMDx0xtuYPou+3bb5QmtjpppyuSLpUg1EboFH11RQ6uz86om4Vr8N
/QwiUS51Azf5UXlOvFm6S2cd42wfp5NwFgFaZhhFkNkq5tHYtt0022rl7KvFdGj2QJ2ZkQJNRvoi
1C2iHtXGWFVFCZ20Nw2CA9e/1czr8XIPpZyyUxVS8sJSkJjQvRq67eA56irygA1Ch7svV3m/Wm65
zd1r574o1U8brsQhcUL1GCsvXLntGFs4vUsGpDCBHs8AjSUcq6LNEzcsaOEJLV7qySx4uqwEMThx
lY+4uAEmzwPPCvPRb5LqrS+cJ8hd/b7+qf6QoXyKSH89Qs58+lGUVplEEwKV3JODtVFWeetCZPUE
Ap/srfaVdfKmvaYe9X6juLjV3C9TQaKAeeEuVAoiCqgRTG3Eigf2oJs3Jko3pfpxfaGz5xrDLkCx
TA2gT+xluVGlAa5ZeMeuvjMP5WY4sFsbh/rGwsHWV3yD77pUlFZnjwLYBsFto6BMgCTi8mDrUawG
YQmnzEO78SzQNkZ5DnKsobuLwTynhg3QlRgQBqDAKLxYz7Yib37VrbOBMDKBNixdI1l7quPhXrc6
CjRu66G76DPhPIBK0QvVAWwvASqR6JYoqPWK5xrjuaNpvrEA3FYgwoP6WT5A+SUHrKbqVD8Yx2dS
UttjSbUJeQNZBxpveRG99WP60BoG/iB0vnFCjnU0AncZgwu3EiCMqWIWeoo5PDZZ+By34/c2ZATa
hOlWUWO8O1jEd3aU39I4QG8UpMdC6N0xAvlX4JQ9MHTsXuTBrlX61z62as+pItPN62natWz3paDi
EfNO4yqJnZ1O2C+ujYHX9fVOV6eKF9/TKn1jKluPAhw3GbE3qhY8h20celGbrPW+0NcsB22TEd/m
Bndc0woexjG9Nxt9LVrwIWeBZ6h17CXV8Ng6LHZpEyQet9InUOckq6ojJyvXhpUoBMBopsLdyBKV
N4ZKu6kyZVhHLThEE+gzQmYvCP02Km91oYOyykYnukoTZZ02nZdo/AWUGLdQyhn8rzsy3kNIzCwg
N4AhlTzKIURJYqvQgN6wKpcKKKh7HA1AxwO5UOnFD/wOLWttuzREPhOXUIODVAv0TWfKEWysFUew
HK/NNAK9GGQ+U8u1nMOodAt3/cwtheeeitIH0AUYVZTSFyWomrwhqXYkymPRZF7SnDROFh5gc8s5
NyIFnTKtYxHjqXJMBnNV9w0m4jH+puKGZ/8gvbxYj5S7gB0Mj/TBQYzFVEkExithQ1WYrKp0IcjN
PGNhyLBQlkKT4vNoGMVBV8IpG7N+21q3M5KbSPwwEAHsYOkynP9If21J+5dnGqNNObmDWXzUVXTT
JM0m4flCkWFpSfLeRaAAJw6WxDAjVhqvbfDs1GTdxYnXNYV7/WzNXPC4WJHcITkHekd+7nUmL0Yy
WjrKueltkenQhlwaqpP5lv9cdgB+YxwaU9E2cDqXF4KZQ/6PVIMKBBTUMyGI6znE6wcvXoO0D7UH
r83WlRcPLvAWS1RHMz4PyWzFmXA7M5qv5UBwtByugIJ0HSrDjdP/yEjrAVO0cIKXDE0bfZbOjnTM
2Fj06pEHt02s3hSYqNKMlW2ShVrGrBeefbHph5wZEry32rZXUUVJ3kn3xsEvntFxIVQsucXko2dG
aiW0q0hj2lGp+C5rlcJVS31JxOFzMQ81LuDxJp/Af6bk6LjG447jj49hgBZ5ML7zbAMayrtMu4vK
2i+WOJdnPtGFPekTJaBV05vJ19v+fex0r06mm7710blecIbZI3y2MsnjHTXRnJxgzLPB/3VHjNK7
HLh6zybsZRxL3GH6Ei/AnFvYKHABPKJP8BHpjiwqWgQDinZHkGYfrK7bRlHw3ivaUvtxzjNAKY1Y
YU9qn/J7Xs+TwEwCPNtCXjK31cytqILj9aA096GQPQIVjTE3G5O4l95XqpyWZLqoIvbEwmQVF6h0
KWLVDz+uG5rbtHNDkkdETseLwoIHqvb3FMh+pfBK6ItdNzIX/3Cj/12O7A062DdTMGce05v/Tp3n
rrZr1+lL7+srsY0967bfLoI/544XYu7EK4xyEjbycheNhIIvpELRs1vra8uDGvNjWq6gMpecyAMI
bT1tDU6xXzm/aWtv6QTMf8K/xqWXqQnFqs5ssLPINiFpJtAQqEI/54D90YwslGT+PCmkJx12+K81
yfntHNTFRfJnqXwnvuuGh/rg+AQFv43hRzt9r3ux8BOO4l33i/lLzKVzx50Ck0aB3cJGy2cvN3DO
OkgyHHXzJYuKO0xkgLd35EAX18k/CP+4zSamTweeKUMZBhYkBS0DlE1A2MrVh6otVk6Y/oP470DE
2zSQjYIuSDqBQdaotd3H6hGoqZ0dpIdu8aE4F0gAFwZq0ELD/VMXrh0SFg11q2ImuGrcMWqOmgW0
/vWzN3fAkXCADgHVf0OXsRKqOkL5uEJeDefYpRzRUNExUkeCJaDl7GrODEmRZFBNiI+JAiGLai9G
5ZTeOBjhwldZWo0USHIaZYZaVjhUiYPZJd59QIYh80Yr/3V92+ZO76QUBEy+YavInC5DR6mPuSZG
HT1xnRzsVrlXAkdfc2XIPR50X5Sim/JDA/cJml5gywVcXXK2kuC9qqR0akWBCFq8hEXqFRipur6m
2S90ZkX6Qgg/edAD6XSs7NEfQXLdpAuojXkLGJkA5NYAhlPaNdIJpeZBilwaRYGe5s95RBdMzABD
pr36a2P6cmeJmcHH0ch19AfK1bBWVrpf/uo3qU93BSId3sLT4Gi0Dlt/KcbO9UbM6ZGFEWkAYoHN
uLSMakYdsnBEb349rPuX4Hdz7L8nq3HbHLSjdl+9BG997ceochp37WHpKT4TYs+tyyVCrmt91rbw
SL11II8eRXuW2tuMWkDXEQx0d006LkTamUNwYVJ6k0ckmQJjhMUVwCMAA4TaSVdVXmqG/9KS9LCM
8EbpGOCKR2O03Rb0yH23Y1WxDpcUBOdSkYs1SUfNiWMjNsBbfzQfm3ajwoOSFcjPhw3DJamto2/q
LxTI3pe6M5PnS/fzhVnp7NUAMDUtfOtomzXkP4+mwzyiL5WRZ8ZdwNzy10Xlh2aXgKU5GLA6jYLS
26DslHVQZSwF+OTLBgUyvf6GLd5kIbifCzX43sVR4toO5wuxxpwoVq4tWD6mlGhmDbj6EW93/i3o
v6EVmvi2yjdhHbzXg+YrRuILRfyshuSdhs6Hk0JzCA8UT++oV9eu/SpGUBJhUAJkSFC/6fJvMQOP
doeypNcFAZ7RYliLuAWZ/ai/p4raeZiv2DZmHPpR2dZ+3g03ltMcSNDfZkG/G0WmeClvw2mQ5CEZ
hicU214Y5lYBn8h/06b53lugpKmBHYuM6i1W+niV0sD0dEhdeqiaLjU71T/CMNf2ScpRy9Eog1hH
SSWp08BrSfo7SbRVAvEHl6ZiR1vUHzG5sm9b664b4iNGhFcZyqe3BWBorqMJTNmORzBN32Ca/XeY
YBjXQUHYVfBizVWDbdHuRaeYhj/VygB9lf6Mv/lWNdQCdm3Et9dqH6yxflQrt1WYbBSjPKg8AlxG
0zZOPYIknmP217DL/LWstUMCum+axj/UOPVCbq8z/DUE0/SHTMlXJAv9MRr3OeXIzshjGdKPsIfs
QdpNA8xlvUdB95204b1jh9neCpMj1BwABrLDzVA2eyg+HJIOQ83g90p9rvQ3idD5lo/FD1KGe130
J7smBFO5zalP1Q9FaPexM66NjHVYifqLqAH1Y1vfODqwzwbPVrqCaqxZVXutQDsfAgebCOMmmzgG
gTUv90qpYXTQSIkbUzVeoU4PWpHc2JPBTFyzDXYRL+5B9JCuE4dQf6y6naL0jxjcOUUKQ0VP30Pw
oXNZMG5JV2yBp9+LzjS2BQiaXTMlW71PfoC1ZleIFnDoVn11KBpJdpGs+hiN/Mwhqq8Eya1QLbbp
bKJ4WRs2O7gzlL/MAl8T/7zIY8cFWdw7dupOqMF9HqlPvQ2WdLR3Xzoj+W73Bkjl7eqbU4z4J7Ti
e+zop8LSoOCU6KoHJeIHUonfhU7CX1Gfi72uKk+8JwwSIRC9KMMMktKd8RPULqHLi2YHHD9cIx9f
hqzIPRHQ505tVbcK2Q/Njo9ON2IuHFxBbqKY1LUgPAF+a7htVP4faVe2HCmubb+ICASI4ZUh53Sm
xyrXC2GXqxiEQMygr7+LuhHdaYpr4p7z0nGiHaeVEtLW1t5r6A9mBdZ5rwVOWiM7q8yjE1tH1liv
OeTHoLKQnaQQWyWOd7ZWvhWO8wSzh/cmJ7uh7CoXtuh004f8YwCy1FMaWNyMXfbOoVPhEzO9UMXa
23hJuVoFf6UYaFSLyvMIO2LeG69awSr/69Rp6e4HPwSIeqCNVdTGZnd/mtZ5SIB+hodvIeGcEg3Y
9NFdKC00d6rI8IE8fB5FZnk1BCo3ipVdFUU8xMz4aWjdz4EoryoTe8B5cT7VSAZSd8AzqUH4omX1
/etfO/2YWUwx0V3TwMIwAbibJyr6IBN0l7LJQT7bJPygmhu0iQw7DSS0egydwfhhFVM4XdGzQT9d
PTb+fpOXKUphJaXeT8gRCDJ6NYxgCw9culMerD/t167T2efgUUJh1ozrtEbLazg3yikqVkABK/nW
3CvDrp3WQo0MN7ZQXbyXtnUDLYTh3mwMbxjWRBpXJjT3lTBrKCxQaA5fS5GA06yeS1zJvbbWlVgb
ZpZnCTifkLR0kP101rtVOq86yzcGq9dIQGvjzLKsVpK8KuiIpsR4F7fEg/uOGusrOcbaF5rlVJHI
4E87bQKrc57BmYMLR0L6bd3nURB3VAlobK6VhRdTYht0DR0vahs+sp93eWQ4HUkFoKW8DU+aWkLo
oqg2WjrBG9gaFHLhOUWBS/xnsNkEh4aWMODFkUoh++HWTWW6qkzWmjprU5q+5c3BzUtoVIwd6ild
0qHlm8CHRHGnpqlTrfAkyRQD/ooRACgBWoZ2IvQePg8FygYo0jXamJWofpZGC503A4z3EXY6Somu
s6k17cFRR35IKPlFYTDrcsKJC/wUVHJZ9MBG2PGIRvciuGng/1NRrxD84evwuQCPtvBlgR8HNBpi
3XOEv0IzXUslLLvopX5hO9zsXrjjp96f5KGTy2oSuLCRTWDd0GkF6g52FLNlyQfSWhEAlNciYC/i
RDbJrnmcVJGqHVzCzEt01U7arj+S168n+qcAOvsenwaehQNL1XvwOyKJGJe1sJRBlxvKiS4vkdOB
LLbN5PA2WNovUlfNnVGO3JeGvRkLsjFEwt2sN05FVz+YOUy+B2oL1wwp3uDFoUDNGvTebV8jebHU
4rlq9NLjXX+UIKqXeL5CACm+pMPwSzaO5rY9iKz6yF0jGeFiV95XevtdScw7Uxv7zdezXoxNsKy3
CahqKB/OMm6O0mFnc0u9ZkP2UTrsSEjpJXr//vUwi8fqZpjZfQiag5OETFGvjpB7yKAi03upI5Ri
zbU4uBQmwLNEkQqGwg6wm59PlR22eNJOMDmzj/Y9jz0zjB6/nsxS1QVccQjvgY4/JUKzRatEIgu8
UrBop+ypv2supeGar+Ep3Kmb5m7YajvtPXosvq0p0Sx8rE/jzlYxMUYblY+MQPPvoTOlC6Mkj/Zr
YNy1UWYrWOM5DI0RjNJnmmvXwivStyax3K8XceE73c5lnlEYlCpisDFKYVhBarSBHfr/wQhgTJnY
3RBPmLtgiYKVrFdRtK5kCVfaE+FrtpOLc7gZYfr7zWVRoLzn1COBF0AHMKGZPiq5s5J4LX6MmyGm
v98MkaTxwBMdiDsbW7nGK8qgzGfVt6+Xam2U6fjejBJrVqf3KGReawc7mUETO3aCvFnjPS1wFdG+
u5nN7OAMrHRoQRnGqcsfjYYCoRlZTzW1jolWp27fTID/zHJjIbjbDYZfxspKJFr+ZkCiTREPldlZ
zgJKALRHGc5uFT1bTtCsMlj/cDLm9wiUXf4ZYb4rpDSrqJjOD6SNQHr2o4DyiZVSTrbS+g6u4B6c
s73xew/Y1xt5Kx/HnfGQFye6X+v6LX5YtIBV8KfQOp/P1olqqaSpql7tsqq9jCvQkM07rw3lmufv
4rrejDSbNVWVtoVgLIB3qpN63CEbmQHW9vU+XbhGMJF/pzM7DXqNsxDXOQKv+T44P9vkGuK6omt+
BIurBvAQLH3Q9PqreS7IiL+00NiLsn6jCMD90zr0YwIttf9gPv8ONKfR91xVcF/Z6tUckWQkRme4
eaYBsKc/ZQ5d6zyvTGuuzDEAddjoJAQoueVBqMQ7M+kfqmTNLGBBuAKnHIIqQMkBZvNXeaBpaZeV
ITZdIurUV4Z0U1TGERd25FKj2nMAv3I7fbFEfEZCpu+/XtPFjfjP6HiFf45ltcKLoqkBXx/CcN/J
8luajytJ0xKmFf4RcK4Bu9LAWLN9CJs5xRR1iTiGlj0EpBhzCy8qNqWf4lXiTwokobFd8zJb+n5o
JukUZphoYM5JDUKJ1ESpoHgyKNJXzPCsACQ1mtHL/38BkT5BWhLEUQ0iWZ8XkEQp121WqVfWwBgh
fSqMlRC8uEFwqtASAz5lgiN/HiFRCwjuah1QWCA7+1VeoYjJmelSvX+F7OABjcH3XtrnhHQfejw4
K6ducR1vhp+Fqp7Gqp0wfL3KeR6Ldg+5Cm8AIvHrZVx8OOEIkElo7w+v5vMsuV3REVpm8pqxbtMX
Vu7meXo0QRHxK5FTl4fdSymrFDg35xjnBuqdVuf3Q4bXgLV29S7W7IDrg8E8XpxQsZmtuckMBLLU
kADNin2uufkT8fEIObMg3oigeokvht8FxiY+5vcJeB7B16uxFLlvh5+t+cA4YGoJPnnRN1tDAIxJ
IDXukpD8gJbk29eDLX5gC9VJgIRBn5wDMJxCswqh9/IKTYz7sYdXdEjh0lnm4cpRWf7G/440D+BF
09CBhRgp3U/sMKhXM890nftyjxU+JJs1/OLi0wN860mIUgOpex55+i6uhpCTacD8CmdX/Zj6yXNz
MC7ONkMejW7vsE0Pyn4t+CwIZcFLG4J8k7IMvJnmhl1diJakGffqFRXxAsbTT2CtYwdFgXxQArxe
c9cJJspteZWZa2/YJnq0rms4ouUFn8A1U0lXJ3OiGjOBd0wEJCAGkSobzjjU3cYCTROzH2ERC7Vi
ZkL9AiardzSOfuh6saV2+IK6Mkg4o+KsbOs/1Yh5socMAUUc4ElhITLLaGWaygguF/JaFW64Nb38
0filPFRHw2f7xLOC2h99zS0ek8f8PvIZ5GpXgtk0wFc/YPYmrI22kqM1WNfSIMehzzaqlsO/2LQC
vamOcbJWCV46yBqk6IBgg6jOX9D0XM0N1PunchB7yKwmULJ7eFR7fbr2kF8cCFsNtOrJHm7evSWl
CQi8haOlcscrqLZJyQ9FPVlsLS1aHAgtAhu7GiWuOYQxCi3GNdLAdZ38dgT3lOwcZ7CDi399HZWW
EhPNUi1NRWY0pUaf7wODFxDXtJXxilJQx+BXQulKegwS5dJuQPVssmOeFJGmyHjzkCMUbTGcBHk1
YrLRRuc75KZiuHorH0ZoIwBmT5wRuuGS5a6Vk/exdE61kW1x4z5znR5sMzrxPvMEb3ovGukmHPQX
TUkDp84Ocmx/5zGkzoh9xdu+RwNPP5YWGYNmrIOoRH+6a+W9MeQ+7H69cjD3eg23+yYSL0aMPh9X
wJGZsOeBVFTLFXp9zMxOuFFqXk2i+4yRh64W7baP+G6Ah/tgZldh4CnB20uTcurWYfgCdeN9nRqW
P5Biy1LIeouuv6RKDupHrZIjtfidVqJWadSZi7buMbPNTZUbgcbLXVeWXsNAIyoT+6Ucon2qGJvB
7IJR43sKtI6rj02gWzmIleQApc5LWslzMhCIkdnK1hnRUib5gaWx6UIFa1PAfckDruwNIltbmbDn
3qxjryiNp8wU71bN232jQkU0r+Bhz+zGranzCouBys0AWAEA+U2r1dztS9BVGvthIi/4imIlrt1F
Bpqc5hM0q0vPTNm5kuovoxLiZI6/ausB181O/hh0ugEu8Be+6EWibe1TIy4DVgnFVTQtaFTJUIzP
AQmCYqZb1eWjVJq3sHfuygRx2qjak0xhKOoM6Jk3a5fG39sRKqtg6Uw8e0P9S8KudySH4pvTXgei
HiK9/obkdi2ZXLrstZstPx3vmy1vWkRJ+gbHqgxKyBlezEO+4WclsJ/qjfOj3peX8dsav/PvecG0
52bMWdQPNYfHxVhIJLDaGU3ap04Vm6+jxRJ6BQbu0KiCBB8UUP7Q+W7mZZddXhehLq9DWX8b6j4L
QJ7+SEP9WU+dZ4eD7s+qsQUpX0KTLxONb1p2kJlKu+LOtzRZ+GQZeIvZeBPMNSjsEYD4ASI11xT+
R4UaezYumK8nqy2OgWsFMlYTz35ep0hTyMjmYExcgbJqwNRm0OUyYTqY56bYh3V1kkVaupXTneiA
A5yC0I3KPOTVaTp4HS98tTJ9BLUuUMIxOZQ2ADE5QUsFuGN9kwzRNRWG4tYk/Ckao1nLAqbkeX4J
o1Pxz8+fpnfzrYjFpNERgW8FbLX6xg7VcXy1vNavtwkKan4TqL69046W398bW+Znz9XZ+fh6DZeX
ENR6ikId7sxZ2bZTU7RNQvyGTv62jRdGV/pVS+cM18AEcrNBV51rJjc26I5qTOXVtpPHXs1a18wV
P7LrlYrnYop7O9Aso2ElGTqbYSKwSeO4JYG6aa0yBRgixtPBqd4j5qQummYezYbGZRZvva5Wod7j
dA+axg7UQTumbJH21yWqijzP1s7mUspAoZaCrh2aAGSOKUAJjbZOiySoPdBLvldcsWnP0YGhMzYg
st+VG/VY74oVtOfyqA6UEyAFATjD7AlXjxA6yMEqB+GMHySVrxobt5HavSZEW1NnWUorKf13rNmO
rtsYlgq5M14FSJYxvPAy3Q/JySkebblmHrNYTkG9AXwzmM9b+LGfj08MOVlFUYwRTrDKBWj9dhtv
1D1ouVBtfMpBTI5/rckNLJaib8fUPo+ppj23aqQo15jHR52ml2bMPSokWoyavtGq5rGALECi5Zeo
0/e44NZk3FdnPfucaRFaQA015rVjQwOEWPiTjH0U8Mzml9RSAeLqhBkDyTU+FkYitoUmlYBwtQtE
WycPTk9Kt0+RCXwdR5bO+e3CzL48D9UuTtXavHJyMDgeetVLW6/s5MXdBVITFLd0HQqM8w+u6CTi
Fj44H7UXFvIDc+JLSUpfV5J3ADV/fz2lpdBI0awzpwcsruTZdT2Cq9bIAiutmIDHESzsINei1uKy
3Ywxi1pFaQJjJCi90ih3eQ1mez44rAS4MlJ2mQHUIIQL8XIO8+YRUEQ/RRjdCQGsBG3LnZIUL3bf
925C4ET79eyXfpkJeTM82CCPCp+yzzu9t6TVCibpVctDYPb0YBi7bSu2X4+y+DK/HWZ2oEy7iWUX
SROVCeMwAYlx+ya/LOiaqX4PcNr7mlrwtKLzSxdtFihHocj7txNOkuhhLEtiXnWn/1Z20WNVt9BH
BqC10+GPVNDvtbVWG11aS4hxQZ9eBecGddjPa1nYolHpiJ3U5/oLOPinMNVOfZGunI+lDXszzLw5
CnSkmmephuirXJLm1VTZyp5YvGRvR5htihgEGNSYcAKNrf5TAZyydvNr89FdJ+m7wbOHx3hXbnRU
Eg7lbmWnTDth/uFux57tlLqE5WoHwBpQk87vkY0XsyhGgFRlDCZwt4tUZXDTnOIB6WxVdZBuq9uK
m6Gcs/JDlsLQ7Q+ZRWAlhEGQHVbYsif5HQY+r2ITa97wLTp3hxqgjEN9rQ7N4Oar18/SVQ7vB3Sl
/9Bq5vsoISIfDZiFXKvx2jcvKj/lw9uqr/biNvp3lPk2gqgJcZRUp1eo17lxe2pgUfD1Ei6eB6CC
TGg6ock4TzoVdYxzjYb0OujGWTa/1RgvTX1NFHh5t/47zLzMOnSUi6TBnaTdN6duT3f6juxg1ku4
OxysrXPIg+ZcPTt7zPM/mSDePaatAe06r7fmpppWo8nNq42HPxtTrwofNWyJr0dZDJ6QbcZTD6Vd
1DZncQVmjoUqJpCVeQZXaFtuY386hqgOuKOb+GuzWtoYKB5bOjhdKLH9SY5u3iuaylAZH7GeZQvt
fA0mZdxU1qB0S3sDVUJIqUK5EMii2a2rjhDGKkrcO8Al7qBi6Jq1FpB+DWu7OAyKakD3okpozNnB
dpqUvHRaiDln4kqosXXK+HunGisheem2mWwioE2NaiQ0GT9Hfk4ptaTejNcwR3msjYPCJK4mhnOL
yjdTcrepa29lVyzFp6mMB9MPaulQDP08pjJqNsRJB3pVjs13bXQHv3xQn+V78uy8IVjyp/JaXiBN
9Ez2KyNPkW8eonHJTZzuyYZnXkecGreoRLUITl6sHKJdechgd2CiRAe2AFjCkU/yldkuLrANwVpk
aqgBzulyKjypwy4i4zVRnR2EL+91I/o9lqoHQOCb2qUFoOX/fxNV+DQhg0BlBO5zfwmBV4UjYjMd
6VVHok3KDWlXrpg/ENi/FvJmhGnWNyctIlUca0JYIAHqr6AWhZumClO3AQASOg2w/YagzAZAlRLC
itnHgAIpNOqawlOLcvTLnmpelI8wsKNbXXqkele7J2Ex+6UjzN53olaDThmgK54pR1nY41nQxnAb
wLdcKavcNVHidNuKs0PPgWuO9B4qs+rvzJJwtjOKpzhv60tjwVFO5Lblc0GOVjc+oQMdGFp2IlBh
gkfMGbX4IOTpWenqbaHwsw4tWadPt2LITwpeLajgWuAdI6seh25Tlq3YO/bQb1ndmF6h20E9pk9A
Oox+bJj70hIBrZ1T1sKbAAKxqEIKsXNE5lfpAEGh6lLEPNkNZngce/67UNS3r7f337cvypJwDMAH
nxyt5vqfKudj3HJHnVoLWzV7NVkCDdzIS3m+luv8zfzCUNr/Chcgcswh0mlaNVI0YXtlYYYDVLHU
1yTbVTkUrIYoeUxqp3EBFiWuVcVPRWuuVG0WI/3N/puFLVrlvWZXkXmN+LYFTCHjK+IMSwM4KtBU
aH7Z8AWbJZJDGsIEwUGOUUVvrD/r7fvX32qxcX07gPb5BDUZrWKhahT1XYAED8NTTlwCt0e/QUcX
TbdLvMsDFZckFLLkNQ5yL1r5CdMazc/wpBgDRxTTQZyfbqCbM8xitRMswRTFGKsednh2oqaI9mHU
d5c4Co+pyIYgS1Em0fU1NOZCoQI7SEdgBBYWGr1/OJw3oxNQrwdZdB3eVfDJc/NH7jUu35cbdrH8
r9d68VzgSQ6heXB7oM75eaKSNiLp9by7Zr1+GBtYkQGLp8X291pZuU0Xd83Nkk6/5GZSOikhs14h
824A89Aa3VdbvvIiX8oLAPrE50KzGvLks40pIWlWgCKF1FTcp/Y5hkVV/5/s/ZshZluT8TxBUxxv
fhKHr4Dmbzsxrr7Upv/IX7sPG8CE9RUw8fPiRa2N1OYlp9dxxEOBNeaT1Zqp3xhlcug03CeZGPao
rU3MvcK5G0gKuxxlY0dkJWoufrObHzK7ynipk87gPY4BiKNt9gB7i5UUYPGT3YwwC1ZlP4xjlrf0
2hj2TrTXZMi3DVWDr3f5wokChBCMFTh+TYIW820+aqGSxznVr72M/Nw+qxb1cA+6Lb3X7Tv4KMCt
5rWOWj+MnZUTtrCGQNnD9RiC9hrcVP6aIcgBZmzp19D5htYYrBy+fT25v48w5jZdahrMGOBvMksZ
sf8ihOlquGp9CBM2tm0slLs4yjDk8b8babYdotQpMl2pjatd0yMyLL9t4F4dXuzk9euBltZsql5p
BvCrGkSQP8eKIoKZrybK4Zqk8pAIWAj1KztibYTp7zfRyIhVwgc0iK5JCz6/sRXlGjp26bPczmHa
+TcjAMZtAWmmgtisjNhrL5oKYFvjpv3KCVoqKuMN9O9izQJrP0aaVDMHUlM+/Ym0roahsIe64s8m
4Ch/Ah5kwpFpZdSFd8qnQWebrrPstg4pNl2Y4G0E2dSsfSn4tdayoBrG//JjzfYd5AraDpa/Azji
P0PlAyor7n+332ZnFC5rZlI1IJo1PPKi1nnT1PH+6yGWuF9YMQOWg9CnBvJ1fjlVpqXkYDyjYZjk
ga57AATYv4nPd8lBCSyvCtTvZb1PPojp8o21Xxl+OjKzO+XT8LOLSxsjLvoIHww2Nt8nI1I8zHfh
R+33YBTD/XRNrmMJJvVpwNkZJnWvdurYYE3HgbqmLdUdYFr9jwEowG2S2e9CLR4rCy8OHj0COAm1
3TA+hRlkk/LsQWFAKCR6Zz2TsFe3Rlu/FnkRuYyU5zLr+F3IwzXLmf/jJP37iWZBwUZbPwyzDqzN
nm6VwTjUug1NQobWagNyo8PqOzKYhatJ/TdKKdwfmPbUQKtGsU3ICUTK9uuPNoWI2TdDFcABQOkP
mWWOhwIKeSxSPDCuVfhsQcWAmy+Z8e3rMRbCFJpweKYAWQTB+XkbPu5lbMisMa5dL7Z19t5n6q7O
zxjW/+8Gmi3uEBo25GOggWbDW7wSEvCUwdWTKND0ZCU4rc1pFnqdvmGSmdlwtcp+n2qlB9QRE9Wz
3awIdU6/+a8PdLN4s9BrDlwpmcNwpodN2kBcjK8VhKwlZTPUR3ToNOgE6vbmLNJWbUNyWtn61RqT
7DEtimE70gbe9KJ/VOAp5DJZ31kWpBTUIt5YVYsvqXR7pPu+4M6ZGOMD6Vm9qwqYDjV2BLv0zser
JnXbhA2esKdzCVzRYN8VwsndbgwtD6+SX0pBz70JGava8rUiHg5qAyeqDuY/gImp7xnpNwUkQeDS
MzoblmXfFdvZwOB7l3D8mN5pAxAqXnjTPDuN3HQ0fklJ8atOi6Bk6rYs6KOCxzCaKXVKXZUlpV8B
8AU1BbVz4YT50FTkZ9eOB6ZmgFqNp55luV/jee33xAYBdjipLbUuRgfxnygeAk3AoB4iBdMbRvmB
1tvvoRj9SHS+2Rdn3inAZ2UB8DV70ZGHPKvejdK4T+qKwS1YQrLT6T1GBu6nieTekFo7mdK9ZaK5
Z4RwMISc3s9as32gLXO3VvugTeRDm4ojaaXicqO46BU6eWOZ1H4XJgGQqltNyE1sGHu7Sra8LL9n
5XgyBNAhrNmFQhyS3twOeXbomXFtmtIv2ir1q8pRfC3sn/sGN3eiO7DgMNTQVWS4EWiXBn1SqS4c
HYJUidBCqL/rxhCEcf5WpjQQQ/KWacpRMdM7W2SwoORJuDHgjQxFt9TVNB07xWgf03Q4oI7TbLlQ
j8rIz1RxANDT5GPYCdsdOyhk2HYIvRgQHPJaAy5D6KZbp+U+y4Z7u7QgHlKBMN2/Mzh3uAOv3m3o
arJcQti7EZk7Such5gXz+kyRLjyEz1Fvqz4UqB+zxNA9mtJnMPJh25PVuTtokLfWu+LchumOkwii
sE2MnQcYkBtL8VOtK+jW0FF4Tob3vybOWRLdibqyXcCmgsSpfzuDfebNKOBoP37I0cR7xfjVdkm7
NSJtM8bZR++Q98Kp3loGSLM5qk1QyWgbs8IzS91DlyrIdHMHnV/Lrap+36vOh5NC6LoMzxBuPgH2
9rMsmks1SMdr9S7zI1Xb2GZfuhn+sck1eWEiGXCI4PKNwve24ONzVcTPTj/qoNmZz1XWFwEYOUAi
1pprJh2apRLiOl1q/+iI/SILpHCjiJ57GzoaTJdtIEe19IVK3pUWHlVMfnAjApdA54+jY+2pmh9H
hwfQWjzBbRN6NZYmIeMN7Rx19HD04MIdOxfWQKUbEkJZ6HgpkIlFXASKUn9ASgSAGrPxO16fe43e
W1Q8GFnrWZBxcRtiP1kWU32A+Tcd6M5Dx7zaUaD10n+rjA7ePdS5ag3YBRBWwTHEfQnh94+BGZ5W
8Na1mfEMrXD8j0J/GnHNJAN7iwa5hQZI56tR4Zt599YVvnhLE+ixomPgvEE7Cd578hK3MLnOlPyx
kOyp1fH4lC0kgyVJgdjI9kQFpwDeqkc97iHZYkvQLYrKG2L6W2PFfVKqj8whL0ahPsAVsfDjJA4Y
jy+mncUeNOCCFKQoWP6h3umErgn5JOBfpjByjirssMa8DCX+m62SvDk55244KK9hDqx/iKlE0s8y
/iKr3to1qrOpNFCdge4I/XRor8KB4TLJ2wsReuDo/M4UIIKja22A8ciBOU6Ybyqas21bNJhyDUR/
9E2eogjrp2a4tKhWHGQNO8UoAvcdzkXHDu+uZBBKkLLigWbZ7ya1Dw10TQogAV1SJYWbIvI4sMmB
9wSrN5bZRK6VJA9GC/UElVPmVRX9sDKskdZihlwvf5ct35pFDmgymPm+logzXIWgq4/X0SOe5fY5
y413WDnd1VEO8XMI73RcHPQkgY0mkJ6xK6GS0OOFlhc6foqeP/EUQUEW3IdaUul2CX5XYZTn3G6e
HKM9VrzPX4YRWOBBqQSckjJ8itg5G1GlegBHAIlrOPcDTPlcteruaVcdTU08MVU+DXm+saviu8KB
7HcqFkEqUPVbJdyUPPfblH70FMIkRmk6kGWSEtIvSgL3yy7aJmavbtQWtLBGiyDKQvU32kLjhxY9
dSlAVV6olR8AYuQHeK0wX6EsMFjxxGog+nOFuoWK5LMam61Iax9oM+EnbDznGQrl9XBHoNwDEa7a
cqVqB6ban+PKMX0TWlWIdNee0T3jzlHph9cB2U4l0gtXoQ1KxTct7X72Bh2Ad2c7Y6SIK3X5wbou
3Ya8e7BY/SRbetYY2USseDZZ+9KnEq6i9p2pj36KJmJgWMg9oGriJ5K9hWU7BkNDtlHbbqoahG5F
pz+gdTYJLMffoFL6iqba6CdFjne88tYB++fXLc5FoWLrVEpl+1x2pQfc2VucpY0bpiQgsGjWjfxF
9mHk5ToYD4zmBzSyFF+P8rNskyfFrjbF2D8Xavuri82fupZ8zxPrvWnsbWsj32sB+jH13pcpq7yo
Jhxfnu3gC781SBS6QyupD8JJtkkR9AbYzus4ra4ViXNi92YQsxqhvrO+AQNvbmMzB72jamGqkB+6
uvmO5+g+JeVdGEKtAr8/MGS4RVYVhNTe6GGO9MKhG9a3GzuxH2Qqf7OkuA+ZfSDDWH4PNS78pmvv
sshQ3cxI4PuUOqe2Mu9JyZ+71sGH7cfWk7S+Vxx6B/sLjuhTbsLYhNddFvRmZrsFuuGqSh912h3H
RP2pFtU78rFjVGOLKfKjIt0+YQk2XrgLm/xbGiEE1eMLFgeFmwxKCZl+yDvZYqYUCjhZujMqenGk
FoBt+yh49oji+LdMJIewct7U2vadwtnZNdlx9Fgkm/CxUEgDYcMLU3ayNXlO1eEpQtJXhOUp7OJT
a8EUMAvboGhSEeTR8EqGxvD1vrqzlHqTTL7NdjUCkZH1akCVjAGWZltQIWlPRm2iIA0hbbdMpzRI
EvpAB+j0GCTcEAWC0HVmv9ase0gzmOAA87V3jHgi68gd0jZlSlvvwgFVfNRRv4PbCFMtqX/LTOdH
qfEHvc11T6lUvLos8yFC4uv2OvC0bYgFZpFWu5Azg3oe3xXO+EsMPN8qCd6vRdILV+GDX0l0tqNI
RQFE/DIG8mAPRek3nD9RB75TkMN4HmPrXlfla6XX0tWKRPFGMJAvuhaBrmDLp4wYIEEmRQkWA7P9
0U6ezb4Nt6ytid/krXV0uupspVEXQBySX5NwolYDWHMXaRX3IwUXmS4YbmIF1ThkimOLLKOEf0RK
AFjqjW1q5UFdSQA0LPGh6M5RFcPvqsZt2vbNQa3bfTFkuLvT5GISZJz2WMHIGivYjiBqMMAqhSuw
BbZwAyCehnR3X9VG4w6QeHO7MoGQmW78TkLtAt1x5zCk8Oow2+6+HvABEkdPgqiN0JQro8pt4mLt
1br4bL15sczKNUlL7DjSlP6qwXmmFRq0icB76JvSFQoLKGl3BhQswjKtidvaeE8X2JS2Y+SbyIyv
hhbhX9Ph0DTJfkyEhzv9m1N1zO2JqblSS9EXhX+JY0aOB3jFNQvliwnPEXeMWu5WYXaJ9CogZgu9
NsgJ1Pq2sp1LHqfELbVuI8Jxa4pmo8seulZyDERcb0Bgrjej4YgD5YDlUciAK5l1KqFbhoodz70w
UXYJfskmrUj90AyKspOtBhviEuFAMgubhZTFiqr13ws59YHAOQagAtCsuScIJ6EZCkdvEac5wrAY
np208S0IUKzUvxbq459HmlWHwqpM476W3bVm8kwgT2cjqHRqHaCQdVYYhBMJFClF2BDcs4Ya2FH8
/HV5YHmu//a8pr/flEtz3c6YZSCHGtOdXQx7qE5HAPf9D2nftRw5rmz7RYygAd0rXTmZkm2pXxht
SdB7kPz6u6hzZzcL4imc6f00E9ERygIIJBKJZa4H+aC8frqwr5Ym1+iTkiGPxzonaMI1B3V0W9R5
0HP5le9qUGE7VxvdEWIb98lD8gLrKeRTp7ynT8ntv6fJoK/z54eYHGV91IxJQZU5nvPql8Xehr9g
nl38fa7bSJSKhfYoo/ZgNKASJO/ishHBfZbZujKbJrdq5hoqlsCAkrOmpTurKEun63HOQOuoctPK
ug1l3IdpWzHfhDOxoMnzecFcziDXX8RL//9vjpHwRtdvDP2mFxEft8RyL2aR61kxsysNNmO5/KPp
VzyNkhsHKAp3ml8+9U/xQ38SrY3tkS06CLDsIp+wy+poaZhVdHza3nSz4Vigw6haj9e3wlbrygAj
0YSLMzj3vKBjXg+tCqKFck6H77JW7KqmFLSct4bxJwL+73JHy1Zh50irkC6KcpfMD7lku4b0fn0Y
W62+dRBunU9R2xWNprHzNGd3g57+Ukz0AubqHa+0ggX3wQrllzuMaxVZA67ctHlsFiSLszgcYNk2
qfIbNdGXyOn00ibpl44OD0qhgaGSxp6q1hXqneotUxfSJEq5zvhdWgwNDaVAYcMgpt+TLPZGqrqJ
XkzunGo+7cff6th7ihVVXtHg7t91yry3mWEfw2l+qSfYeaHouaOyVLo5ihIzLJ/tZvp2fUI/fzVA
OtBoBCALugHAeFx+NXgKhHkMKzP40mXwXf8+tz3UC0W01a0oeKmHGA/80PFkyW1eoyiYpFBokEl6
6yhj7IBD6VSdAIq1HcUGXUdZLIB49kxmo1nSx1J/1onhp5NcQRF60X6GI8v1SVsqmk8rAztJxgsz
Jo73E287O7HKmrIzHF+cqtUqZ26TvU7LG6ARTiAwvdBKEnyozQ28islVWalspT3cgNm5mKebDN3b
zAwF87eFUbWBgjU+HBpAQuJ6zwVo2mZHEQNVukdei8ijfroDVtxpHjvTrXaiR4LPXwzo/lVAblCk
tjM0P1NMpAYOcwwFwPghYqKn2a23uIswXBkQ5WNm4dLCzrlzYj4abiML7rXvuTs4o6u49L2nnrFP
g/AOtkTXl8rmnJqgPeG5BXYhAARcbjATXaSejpjT1ocec+WUOJphXQ67QKftndSLj0I/+K0kuYgV
WDIqDlPjcZZaL1M0zxHSfhqzADRKG29YL0kgwdC4RVtKB6SqGz3jJHmid+KtVWqjLgeKdmHP8Q5P
JGNKW0X4oFWzVye0oAVLdHNoq7/PndBJB6/QBtnkDGClFzP4AZrnJD0AtesJvttmJLAgFdVQgCLk
MQmhpGRKFSUMNsaqG7vKno3wdYKFGfFmd4a4kqvc0qf2u2gGRXG5Eepw+tIHCXHV5JfWvahJkJvv
qkgU8vN3gtwntHmgSorGBRifl6sSxMaSgfLbn8N0hq5ocWPFdSCYwc9Z8jIGVy4quTGjuzv1i/rp
y5TPu6ZU91NHA4AJnvoOgEgwWs95NAWZ0eu7lkJMM5+Jy/TsO+DWj1WNS3FRxbi1S/GuBz5bcMKL
JoE7lYa+gY9crfS4BQ23dtPekaXNeX0WlpR5eVRgEvD+v3iyYmPwSCR1lMqmC3GnqyZgXeXxa16Y
dw0a/3I43UQsFVwhN960oWimwlVFBtx5wcxfflgzBbTBJDrOQId+S35CtkP3qOEuZ6Ez+rqrpLvS
cogwzW3NJewYbVjcoZCFw9tl3DC3ij4Doeksk8Bu9sMbOVZB5INRYTum8pA+R666Fx0foqDc8ZFW
6TBJStyDLqtCmUIqz32Eh7PrX/DzrWeZ0T8j4w4PidBighk9vDp23UHZ2z4LDGjfiBwzNi4fiEMA
ALDggoaSjIvTSEaZpiRGaXs0HcsCXNmFlUXhgSh7hmmi5emAyrnqqf4i0lP7fAojMqCHwOQbOmTd
uDWTmnJYNhQ6BMx0a2TSKH0c8Th3fRo/57UliA0QAxLOQom6XCCwuFGKeQTyVBlVeGjaXgyD7NrM
950qFBHc2nTrWMu6WTUXqnkq6sJiUIdqJQiJ1EGl5r+MqNs1CeCuUH0VjG2znwKi138qTy5gnU7S
/xiqT5IUeVqBMkKVKvZQpbXpN2Q0vLItfFhfwGYgscihgsowdKcbItr+KkbGpxsc+jj2cW9ZfBYv
Rx6qM95dSQQbL7M+ZVrtw1YbkIEG/fYULyG+XOTdAd87dZVEgamyag2eGSv1oaws+/v1L74BZVjI
Qaj7sbRAEeLpQWkUhUmRV+A4dkAEpfmTDFUpo0EiiuLXKS72lnSkVuHiPdFh6q+2Kh2rNqCfXJRo
FDYeOLzwTij9ZGqcJCwerv+8jQV58eu45KGxrJP65ebDWIaGcozmYOnVcNswesFJuLG/LiJxHyWK
QUGx8ap6nlr4Tw6TJ8+KmygiTf2NVY9vTiwVHCZULTyjJxtsPCh8eMMb8LcYG9MZOkA/wgZcm/pM
8Cp9fQI3zndUYpr9Qa1RwJi6XGuSnWUFPBBArWHGU2weSxPaHFrnlH3tLQwP499brlkXAZfFv9rW
TVvj+VQBpHzstQeiNI95Xwg20NYcLrovi93eIlTAZSktASGfAWdyVgfTzfV3QA3QhwbAgT3GeBq7
PoFbK3AdjMsamlnarUrBks37bwqgMBJpPGI8zlSkk7y1ANeBln9fTRzyT4ynsxo6BHj4jvQncBuA
JxFd8kVztwx3FQXi9DHLG5AowMzTcijGSc9zHXojgHsJxIquz93G0Q+cMK6oSCtLfuEWHxSixiqf
DP1c5k9t/dJob9f//uaUrf4+t9Z6EP2TSsa3YbLqJTJkfMtXJol6TJtbSEf7BacvfNZ4NJ7JWk2f
tVQ/M1zGxjkAKOlozvcNKYOyhPRfFXnXh7X5jVYBuSXXtfOstDHEuKyhcXvIQ9l4R1KY5Cw5N9TL
f19hL3wWE5ilhfPKV799pwFINknaWVGbGzm2DrQVKfNsSI0uRqCIgNMXOhMfbwCrZWf2eB+fxsqA
mEwe3gB3ozjMqr6pkwxcQjXu5aoCYrNXKhws/b2qy3+RMhYVSohcgDr6CVFp1DqLZdxb4AVq+Smh
gQVcXjxBmXayjiS1j//+C67D8V+wqnJjUlPjnJVFCgwtmhp6tU9J4RdJgXdZq/sLlzXMMFxBwZ/E
VvvUoC7pzIY2TSa0xZkvOakP3IAN7rIadDv7/d8rb4GHDQ0PdMMBhf2kcjRZeZPqY0TOWSudJ+k3
HWvByb+x69YReK65HuaN3kgZOZvFe9yjJRNR7LwRnJBDYztNWfvXP9lGroKrhgx1tEXa+hMH1Zwg
5lRIeFawW7qT4Q9e6mx/PcTGUYIQUCrCTRM0ZWXZ96tNUBsjwIsxhjRLD+rwtZ07N20fSiCCrsfZ
HsqfOMvUruIQVJJalOOtIpoPOmTwav0vLswXI+GKpd5isaTlmKyqAlQHWQmPs44eQQTUkAK7MgXf
RtlI9KD9mxCp0+AbCy705YiGuoPnAnS1ziB4z4HiwfkMmmIG9NtTt/PpuXlUUxfq7QIosSgsd74w
bWB9IQ3aGRDgUwniqNJ3uyJKDte/lygMV89kioR9nQNS3jVvXfk2MdtRRP70WzfXiynkUhJTaMKo
hCDyTj7ab+3d8KScQo88y29gOJ9bPK/aB1GfbEOtdtFr+PPhlqGvl6JdpFqaAEgrH8GadPvSHQtH
+wJUh/kY3UQHmLkdirv+QPbpPdubB+MRfj/6z+vzu7nvIBoA5hJSyifqXscMrZZbYL4GwIb78V3L
ngwGsfBv18NsHNvQAv4Thtt2uj3PaTSDz5bU8ouVSq8EyNM2zPYGXITMOBYszq1dvgiMAqiBvjn0
gC+ndobHsKQl4MeY3fMUwhtSMJytWVv/fa5SBHCcSIYMNtaEKhtwLFcPezeCCCa8qf3rM7e1Adah
uMSoNlZMbFaSc5MyT22+Zgp0HGbRE65oQNz3ieoC6JIODAQWK/dl91LEOQgl89ukCvK86Mtw2bHs
JsYAzRzPJAOmSyEOwObXJ0wwFF5RRmvhrc4Ww1hmf8EZ6Yw22cuYO6w873qkrUW9+jS8RBg+TZQX
DYhsKkCCuZK8thSHcU4A9qTtnVQI8QuCybO5nNtHtU5aBYdXXf8g0J8s5ufrIxLNHZdti6ICEDEZ
1XOVJncJ0V1SabdKVQWTRkW3rc2FDYdzCIeg2Yv/Xu5RsIlJMUogLzXKDSHMaZTbOf2LPKCiqNYX
pyUoAHFnY0btNIvSGMaKpZ2igdQ9pcQQ5IKtjwLJSXQt0D9DYctt0BqGo2Gv4EbSSPJRae2HrFQE
JfOy+7im2IeFNQGjBhdGPp2pcZ7YMVL1mY3KPURx93gopq5NdcnTp/kHRullWpH+ReZBPxfKhh/f
hxdVzdFJUMsM7RFFhwnlBF8wK3czkfDd1ibSEAY68fDjBG/schkMcdwYWt6j8DPNh3DE+Q59ahJI
gJH54bBIpIeKoAbcWnkaetQwPDdUHWYDlyGNFICxNMN1YJzBFkrM8zCQH1T0QrW1l7DqwHSGKx3Y
1NzaYzU17aTA1RGVm2PLhavocGCjRTCaAo7/5njQHlneTRa5z+XfV4WEhIIfdWGIGolKB6mQbpMQ
IPZpagWZ9aMI59chaOEKekuQXoA44mWguktxznUmQGDdkANtqwdEtu4zuf6uU6wRdKT2mip9s5rc
Z1b/OyL2PrbjxGNpcmhoYvhDAh6p2bBdPEmAql1PXhsbEeBDvAWi0Fgcz7hpMKw4QTcKNYZeAidq
ddMxtkC2uR5kYyteBFm++mqulb6wB3VKRphEoN8FIIhuMyfpvpjsZURrXgeF4HrAjY+LbrgCIQBr
kVYg3JyXudWFxUTBJdbeJXiE41LuSeHj9SAbm/AiyDK1q1ENnQ2sN8PBYjLFydSnbOh3fSntlRES
QJOgBBCNiPtOwP3rKcRCYJ1K6B4yB26l3uuzSAxrY/tdDIn7UPOUoDOvgL6ZWbs4hHJCFB3mJHap
KlKi2lx3qy/EHQC0NRq5AorhjI74u90Aq95V8b83aMV2WwVZ1uXqCwE3zCK7X05mIIw15VHTJy8d
BIlkybXc/r4IwudiOdThkAV6aFxYe7icO1kFRS9Fd6PqsbdvrQjuBpZ7fekJVsOHL/1qYCmablIK
P/hzVzffbbuHsgU0K2dVZIMhWA98v1XSaAoIFzhJNQBuFDLsDLpdpv6OosC7PiLBZtLVy09VVunY
FpOKESX1jsm4xmk/WwjyF/arTgWxRKPiskOeSLNeaGibRDTaD+Woe21RM7eg+akFN+j6wLbew7A+
IPQOhTnoDPGPc3JR4dU+NuRzoYyBTnI4UNCpeQDdT3brMJQD2iSNmzfNM7Pj27QdYM4oAVubFaAb
9SbYYTULv5bzIpet2/d61xTHZmqywIhVwVLe6qquf6vFoTmZoRpNK8fKmfXKzu5Vb6xbSDH2+amG
Xo1rQpTPZXJJ/d429wNjkSDLbWeF/8wV/yZNlVkdidEo54r0wGtRcAChGf5Xh8OfINxSmzKwcPp4
Us55ExjAc2r1BJb0+/XPvr1D/wTh1lhm0gKZNFHOmRqDQZ3eFiR7bJT07XqYDZAbUhx0a/Hyh2pa
5meslfEMN1kAuS0K9cSffi29EM86tEF7Ix2bYx7EDxNcjj2x+MNWEw0qzxCwgrY/Xs14u9Q5yY1W
y8sFOLgYIsauJJ2SZrc0iUcf0v3ftWmnl0KvpM2pXYXlsnoM4RhsEBnwQdaCvhRnt0pTvciqqHLb
XIyrOFxij9UIwL6iAoav8JO2cxmZ/yaNGzaacTooPoDJXiY9OrSl1cwzIkztHeDNxZjsQAkXRNka
B6wDADUHSge1Llc6IGWDm4tGyLlusy9k7H7Pbb27vgy3Q8ChAKg5qAvzV8YG0kRDEQMaW7c/+vxb
h6f96wE21zmUj8CUQb8W/hn8IPoyhTAn1rlxC28+5s9ev7MVdzzRW+XRvg3v03N3Z5y6X9JZJM+/
mcHXsbmqCFY2adTYcFGdp2g/qjDoBcd3D1bpuSgJZAVS+Nn0dyZ8JVlSH+NGhl5YeKAmuvHwhDPa
8ARpJz9D59KxKll30hJ1//X52fwAuAkaEASzicnfzgjt51JmNTsPEGY9JXrvEtKJbtQbkn0WcKX6
IlQim8uz2+V6rU3VkOwBn5mBcOtCqj7IvPgJDjb7zhkaR0/cFN4Y5u/psKBqmzIQYZa2lwEQtbiG
AueKzj33C1JW9VBnA05yF+Id4m44yLfJPfDY8RfjaXbr3NX8xoVuxS/75yRY5BvOLRg+eBS4ykFf
7NOLWINCT23Ix/CXF7HWSR/wmcESgU7hd5Gx3vaqw5sLZBZxg4Fy3+VQ0VsHBzDEttXvAVUhD80B
/jc78hx6uuzkt8bP5BVPceBceFXq0Hv18fqK2oAwY7QQisVTuw4RXp47Agloxmw7wpICiwp4iJd+
cTxpfG1yNLd5sM/YB9dDfjza8qX0n5AmTyaJCFVZagAFmwBDCI0r2P4EhTefihN46JMzHG3QcsrI
LXcLqFkOSi/7mneLKacgZQoG/0lbf5ImsGbYss4WRKUWQIB+D8un/IZ5kZt703dd864PfmsHQ34Y
WxdLTANY8/JzRwzdsiLB5+4bzVHIXrdEbyfLucjP7joCl8b0NKnNsAbUMIVKRa3ftNnTzCKIsuQu
Cx9A2Lw+oM05XMfjrnjtNEiKNCFlMxdOXx4MKT3THfZ9oAZ5kL1IgSCeKhgfVxf0U5NouY0ZXMqR
5XFo/qLDuTB0rP20Fxkwb90h1oPjEtEY9pZMRwxubrpDN5rAveeQSWiPE2WCbSFYGfxlj5Y0HPsB
300aT0PyliU/rk+c6O9ziaZOB3u0dWx0tU59A2ZLftaqyX+3vD/d75oxTVA3DGfLLB2N/UADWrBn
RcPQLjdQ0RZJ2y78h0mfviVS+SrHVPQQvlV6rr66vvyG1b27STM4n9VIUFBkVuxntWaOCoHJ699j
C829KJH/kwp4XdqpTU0qT1jI1u30SvdYyPvcpW74tLiPDi9i/sbW5XsdkMsMUTdCNkdDpWslU/ac
KBEQyGNxT83ia11D2F0v1FCg4irYPzyZqprAE1AMfC0YfX0D1vAulkuvTNRDPIpUILdD4X6CprIB
0gOXWbvBmKK4RSgIozhRGENZCl5neg9LboH6rSgSN4+dTdWRLueXlVQHtbe+T838YpHyaHSxoK2w
vRL/DIpLrpoWm1m/rBHJSHegx/yA4NEj1ZW362txc0RARuKNBnUA9K4vF7wSwUYDel3YVBDQMiEn
xsI4mKFq0s3p4/VQm+WVvorF5W8TSkK9uZRX8jEmbh451A89+9vowgC28KaT0K9kyQifDsRVQD6H
102jRpAVQoVDjuNN/qDfoXN7kHaQxvk/xBPM5Ud1vUoeikW7UanBYsrsF9xYd1WeH7TS2Lfll+sz
ubWdTdTneKUB9xdKyZcfTe86uyXLgZHAmV2C9g3Vf6Rd4Sm1vQvlv8Cz4v3uTzRu0Usyk6fZkIZz
1VuunCquqeXPdmm6kKAIrg9s6y3lIha3HEMIbsCn1h5wxBcH47eUu+0u8uX3aHTCm/qmv+l/qrih
4fIhqi629tt6lNzi1NXezhMNLslTtuts4pkR1mcspBSIwnBL0sBbTNlomMzaBz4CUiGPFGXTgFvV
8E2+idzKjTwRR2MLybOeVYPr+hUjJQlUG0HfexuD9C5+nw+ZZ+eOdaPelzeKC/1z9sT2w/t/9zX5
G04PvyUzW4rs+je9q+8sSBI9QNzQVxaHRcWFXNjXJvXg0uqJKETL1+J3/uprGkspudqKmVVVBfTn
ZVQjyUs2a4MnxQYM1Bt72ktx9IJiIv3aWbW1Ewx5+cPXAnNFChRfMjXJMdWtrwTE8gCYdyW39VAS
9766F9KLBOvJ4AoWk0lmZttIBejeMh82Hw9m7tAXcsCFyoVHwjPmVnJE07tZ+uOKDoMTQkzrU1dS
tqcstmgKJe4YnOJo3z1hl4In8FofhgcGrcCTLAAtbDYj1yG5T0rgXa1WAyh3o4YugNpMu1Qr9opU
wa8N536s4YozxruYJG4v99StJvusGN0PqIgCFV/2IKhXgsNzs5CDOYQNlXrc44FsvVxmMaEpK4tQ
PutPxWE8yC8U3Keb/seMI025HX6Vs6c2f1EGWyAdK8BEQ8KGByCEUy0Dbl0PZ6hcvoxExYvXolwk
WMdLSuDXMRowS0MRcYBGuRyZrZURSERYx1B1dGyIr8aZ7fXaDdjwbjJgdu3AlntHZq+CwFtV/jow
d9rkYZtNeC4fzk3Q+1oAPOoJKnv5relGZ3ajv4DJA1Lg9aDLZ7o2WO7UGSZsoSE0FqcGPdD2wz49
KP+XzbqVHNZj484YYocFbbOP5MD87J0+WLgw54fpMLxEnugJcXNxrqNxi7M186awWkSb742d7Fqv
cN7yTL+80X/rboOmiigrbOWiPwHJp+6O0ac1QWECjfxFl7/4aih0F6WSAJm/2UVax+HusxDh6MZy
GRgEZxtHc6Sf00NzYwaJl++SL4aEUqG8NYATtZx4P+zKp+IYBZV3fc2IBsulo1JXwr5m+BGWdDfi
mQIQKtikG4Ioy2r/31cm+EuX2zBv9TbqoOF5tiMoV/YlBB4fyuakitgO13cdBM4v43SSoVcFw20j
smUnbcFRiX5dn6/Np8f1V+MyCrTUUtyWIvkct73i4raqBErSd6+FWeMjqoTtx7ZKfKmiewJUvdNk
iTCrbV0I1r+BSy6dXOi9tBQk8nQvG3daWzt1DfwRHvO77HVgP1oTupBJ5Cip6SaEOlojKsa2KpP1
T+ByjSzXedq2OLAh9pvDCQ+Pww4bZHcoQOyzIAAJWyXBzIuWKpd2IgUOfPDLWmqScAefkzb12NdF
/ogFveqoN8kDBIKL1BEWJ6LVy2WgpotZOsghVu+TtYN7a3qq7rP7+J4+pLv80D5LIx7mnf4kquU3
a4XVJH+sxVX513Zmq9AYh8gQWMf5RnnGTfNMb7ujvSM30Kv/xYRyT4J0+8maT4ddgARryOHjoTb7
oe/TB3pLXcOZvO5hNpBvRf1e4TC5HARdRaO0yo/zJHokbnfOj/H9Um0yr32GdiMslUTJV7CWPgrD
1cxGEKEPu+Wo1BT4XxlzgQpn0CCKDDl/wboVrJ6PCV+F6oYyK2b4Gp2NkXgjrivj+J12Kh4O+r8q
qf4pduDBcpn97ErBMzi8Dc4zFBQm/buRiwpF0bRxiQcvTiSuK3wp9SssEqqD5tVueNDurCfLRgO7
cSqsD1Gq2bxNr7cBl2vauWKaJH9s/AgaVHjMS+77xAufx6NKHfhzu5LuxvAWQ06AMdd/Oatc2qEN
Tf9HTqlpInekz3X27XpiE00ql14g1zQaVW0OZ/CKdpJVeBkY+SP87a+HWWbpyhnMt3WirJJBEmnl
cw7pGw028Wq5a/rU63ryRCfRQ69gULyw0ByrjTr1KtKI/rOpQFWyYmeAts/1MYlSxwcNZ7W5Itxq
5nxJHfENQXEo+7GbPDV7aLR68SMM9fxIWB6KliNP6RzTuAyHRQpjIRwS6HN6DcTGiRM/Dc5yXV1e
Hed4Hw5BFIgWo+gjcgVOLSVFOC+lt27vI2uAspfhmeHTiEubIjKuEB0F/BWNdIZd10Dx4/gp79rH
LBj2EgTSdnBRPJFT5CHL/M1z1Wqrq1yCAT4R0PAeyVLtIXsb1o5+NL6HwlpCtDq5jFI2ugKpfjTA
VdC/iwgiNECt2bnooXizVbweDpc7zJnUiTrr2Nqp9qyqiQHoezftBsP+Udt15cHr/tlstFM4a++d
GkOpDyZuWV/9axNG0KT+cwsmvLsvkatcwXYczpTV9+BR7+F2cxDsRMHK5GmrRjvXelNZw8JUzA6j
Nzzjzis75U73a29qfTgTBNUx9vsv2vP10IKPyXMkp77Ss3pGs3VIJ7+XjWec7o9GQx+vh9mSUVnP
oqZeHq9Qk0hpYWDfD8Hko/6MjhY6nlOg+bUlLDo3bzLQyYDcjmUoJt9zTNK0zFTA0c8UrR/7Tp4F
t0/R3+cGo0eGPZnLY6ot4cjsvs5kFJyb27l5NYTlFrPKzZUu97aaIMQiTcSgmFw7SVB1DoxFbkbI
287ESe/td/kvhDi0RWLkn6njcmQ5FiPAmZAPrhLJ7+PI1wdlJ1gLy8b9dJgqsK2BahbeLvgdZUyJ
NQ19Pp+tPHRUKyjH5AbmMjfD1N12lfSj74CktMybcBHXBhGlgqlfagEKJpXBUFrw26KSN44ttL9l
wW/brDd1Gf1MeAEtC/Zy2u12xla3xwFwf4jZkCy/J/CLgNKKIe2gpSb0qVpWypWp4Dd+Mim0gr/O
fDao/SSrb3VE0C2hJ1Ybe30eDvkM34gYdim9ER469TU1dE/wNTaH/Odr8BkghC5+kSbhjBc56wgp
ZT8JHBzJ1DGeBl/zqx20hM6WoJO7mfBWQfkdxBS1MDPSw58rO9KcnBjcZ5w81d/VOn6x4nl/fZTb
O/Y/S47n50zEKismoy1lFfmhL9tjWWsCXPVmJl0Nids5E6wsJGkBP1AYxvTD49yBqKz8Ved3FWX5
Fau8IM+kwYWPzmezHfd51+5aUXL7X1LPn7niyogOegdzE+PcVXfVob6Tb7U9WmkwavF6T/YSWH69
ZLv/ehkuK2Y1sG6y4HatN/O5TlGMduQImtotCatvHU2AGaiOoHmde612SzNzNRY9WnXxMJfqexVR
jyroSMsix67tCmQ12VwFohNqWA2DsBnZLRg1+GZUPrT53fbQ7IgV/FXvdBWOSz5WUuj1nCQzkMK9
ExvdvpVuS6UIrm8FwX4n3ENgT5NMShp5OOta9l6R6SDlyVOnxQ9d0gq2hGDX8YhhKQVBlkSYP1rD
ozuuvCkRXP9EEbg8oklwkmkzbDoWtwdjrPxeerk+XaII3EGsaHFdxtB0OOea9TTM7DZJw/8uOREu
c8BIzupNiuRE4XJQ1LsERhbXB7GJM4XC1j9HLg88LFQlVmmkzme4nL2Stk8c2y4rf5CHgyXNu7Kt
v/czVLCaGWY1yaK3MJzQ9/QikLfCPIX9GMBvlhTkURwMZNiPuqEKcDWiiebSjqHTSCrHEecQGpVu
IUEhFHhzAaJG+cAcXTlxCZdnplmCYD9Ub6B0T+GBZ5ZvSlo/lBLdVyHbSyY9FHn0Q+2z2ZEMWH0U
NhgBpRSe9LJ9y9U6MMb0zpS1I5NxWMrk6zBmvpQlB2xYr8nng5qZblmnUMbq4Qck218KSu8MAK69
vJ3ue30YnbiB5LKRDTA60dTYJTJsKRIr6mDHYh2NuP5VwYLFSOs3CXqbVpnv0dB4aOXIs626dy14
jNzYs/YYgt/q1BK84dkw77SQdn6lt7NL4hwFdpsdJFYGStgxJ6YlmCJ4iPd1MzQcJc5Nv4N0MAAf
x3FuniDGcmsYsQ9WqOKUuRE7MNAMGE0CeJ7cGCGYnEOSPyq2fo4jPK6ULDnJsG5RMuMOmPm9OcyH
2pzupYimjlQZTy0r3ksLdT5TjVu9Tl47eIg5uc16t69gIgpdKk9to/2khe9tOH/pOvamt5Y7NdIt
SdjRsuKvIA7elAr85ow4fc3aMfPyTEqdxmz8QRn3+mCCdD1MhzgHnkCfbuUQBvNMOVq5ckIhh1oZ
LtpsDqmnRsSXk/6YpdSX0/ao2qioZjI91fJoOHhe+TY3+a1SwEjHbNnOqslTLjMXDs0HjZSvNui8
BbEeZlOCgR0AbQ4Q4m8JUX/ldv9owGQxzNk9a7RgjGd44Y1QDq/qoFPh/kXbcyulB4Ib1UyK+1hn
EJQnp6GxPXBF/FltPavVaqdVUdEPkQJBGmYcqrh+vJ4BPjpU/LrH+7QFQQFQrkEUuTxfrWjK5VGC
ZK/1lfmyb55wqu/k9+YEyyjPt5zIzY7ZHm5OAe4Uf9NcXURyUVODgAzdsMvgbCoSWRkzkCva2I8r
y9dG4lwf4Obb0joGdxTQOtL7rLQgj9sAotTdRphQSf4+FtSzjacpQeVAF83a5+txt9IWjBegtqyB
LACW3+XQdAr+ApVidAahRTbXBrzUBMeDoLAkXBXS5KC3StA2gCT9sVZCt6uiQFdE2F1RWcAVH/2E
TdG0UIrN49nPWA7dOutnndJvoOrFguNoa85WpxEPdpalogbrCiVISfC+r5FDU1aCC4ZgODyptSSq
GZcmSg/d+ibV9xFM6FJLgwOQoDzY7vP9OVl5zLORp5ZEWyhNM2BvalAoduEB1oCB9UYCGS396F70
5LN8CX4nr2ePq0hGo7EHwF3RLArByBlgZjcDKde/hk3h1jZglUdJFbVON9MH2DCQ8lVk07B4JYVs
KrJUadBnl490b6t+rLr1bXgm71DDwWMTfYZEhaNDCHo65fZzUwvhRh8J6tOwV7+Aqw90Mx4LRYdq
RG7DU7LPNThjgp1ih9bvpCDw61vMICQdTys9zFQPBez7mrq4r6u8Oaa6BsNUqOh9bQt5OVQm6GTP
BszI4E9Gw87yorwr3gaDVZ7SAFaUVfXk9TDsiE0tvO1UcjfD/rGuWOcwavoWgxtrGJmWmwNetJ9t
2AJCQPDZaJPYowUhOMimp26u75IyekiM8MSyTHPlFiZsUUbcioDtM0ClxKeFdlJrA27yVtUHidqe
iFR9nzvy2OqT7Zq5BPe/tEGzs8ufLU0G6iZR8aI4VsMuhSIzXFXD+T6nphokthoYknYbjaV5l4/V
nQFZZsecEjm4nvI299aid2dYyOj2xwVydVWD32Fbq202QONpdhI59E0o7NX5KZEF1dpmnlgF4j55
1WWqMkLB/SwPYebIPfsOQ3FB2SkaDHcuanJchEmeA5IA2nWaB7X6i06Tq8S/r0+aaCxcFgdaLqF0
uUtqUzm5pMn8qATJ8S+CWASdKwPW9J+4ewzFmaHABficxXcaue2gjHk9wOZsgYhsggQK/BmfBqA2
O1ZTNsnnSK5h1Cv5cmb9ULX5VVai4HqozQlbhVp+ymqVxV0M/+MYWBHahjdmh9c9mglCbJ6sqxDc
t6ckNJJRRojRbB2AVJ2x+skyEd5XFIX78jPUiNShRBSZEa9pn3qw+XqREKUoCHd8S5MVpXWC6qdv
2J0Z1Q+NPCFX9NbP619ls5G/riOXH7L6LLphwEp3guK1fOwO6UPs/dB3yUfdKCJHLvPCJ/x1JG4B
GF0bp/A968/mZD/biWI7kcTup0Z/lhPNG6Lmd5MW368Pb/nifMz1McetiK4AAzld+JiJjuuOrpy6
OP4u2+hRRsZ7aMEy+Hq8zUW+OtS4tfH/SLuy5Tp1YPtFVIkZXhn3ZHt7iB3nhbIdh0GAxIz4+rvI
qbpnm1Cbe3LzmsRtiVar1b16rT5Ws46naPzgSndZAQ51skW3sF7Pm5V/TGB0Qbu0yBcg3GlNTYxW
AjlITuJ2sZs0IQtn/HWz15+HR1Y6ZPK2kD+rHnlhdl76haNAD3SI6YiSg2EKr8HrD2wmXlIo3vUd
XDdjI+D95pJaqmIYWclEaXcQH9CMA4Pyqyj0p8HgG9fE+of618zidVFEpSJohJZ8k1SuaO/QJ9hY
yOrJAs8DcqxZTMs2Fke4TVkrVSYKIKr2ofYYHRnMPfSUn2Up8mRoa46V9pa1/W1mWXCTyb++j6sL
xKWhYpxExQT+wvPHQiRVavRImMfxjUzlHpyzfxNuL0wsnL1WmmYUAgImkqF8Kgz01BFRj8OYf7u+
lFWXuLCz2Egp0ketbtDEGdpTPvQvZWv6MaXhdSsbG7aso5a1kk4NyN/OvXGnsxez4xuvpNVlYJqN
GLaO5+WStYtGUGqujQZfJGvclOlBZydu3G08lFaXcWFlEWWzvozTjiLHmjiGnpPHidv/z3UsPIvG
naiYzMiZQuZHGzSHyL9aaYu6bv0hdrGQhXfl0djWJDHJWbtPyQ6jyEeMDYVqDjVQceLoIHpic/Ri
a/MWnqabYECHSDySOkPsbVDMmAbfXXezef//uJH+XZa1KNePPGUCOTyw8NABbkhAtU+TcGfYHEva
WMuSZEZookttVKDOVsJ2Q48yqLFxYtaWclkqWbga6w0CYQ4JFV6V+YoGFGhUfDf55CPXoxtOt2oL
zL1gNUAsNZdlXoD5ofhkwFYZ/1A6YH3Gj7ED9kbeYqFbN2TgSSwb80DG4nYVmdrGqYz3v6l/gITU
A2W8U6Hyx5XguiOshQMEAlDIyBDm0JbkKHHS9gL10+5MoeXDMdPPoXo7bo2czodx6W6XVhbfiCZS
EY9y2501qXen+DknNmSqR6h3NcCeJxvpD0TJNuwtgoOocq5LDVZl5QnkNcf8WdKiZ1AY+qhbp06d
mrUzWSBB1Qg7thGA0tmUhmjOQzoMUrWc9zfgLishQ5HccSYlPjbPG1TzoW+ku0HqHuvO2tkUg0Kt
dh41vKg7NeDCr0l9ECWE58HkOWsgP6Bi7ClR/GPo84PWGQ99LXvx1D6rfevHSAYLjPybEsrF8qQb
TlJ1O0Fjv0Qm7MlNDhCSod4MQ3RnxcqBin7Y07T3o6TyFRkU9OXkxlK/A5nSrV6Snc5ZkADt7SUJ
/5Tl4jmP7JBG3M8U06t7aXAbOzkPcc6crDeDLmkP4ObUXcssTmMpfQjB761B6h0rq1QXjHeKMxR2
GyAYhfnIvls5NM/zQnX7Lr4hAigV4Cr2FWQYHamq+tDOktHLLUyK2vVTIqzbwsp2SV1A3FTsoSPB
8J9lNGFqCAk1qvlW6FXnQNX6jvWq6YwW38fAXEIzvpUdwzYqVzIBFckIaCfK9qnXYlQpafoQj9MU
5o0pnHhg1Nd4dtPSNhxsA8jTIf6eiemm15NdahWPolRuc4k0e57q97TrvjNTfE46bV0Spy+ZYd9U
ZQqg+BD7IJE7DNxIXGQsBEC64r2x6UMKUjkQscYnkU4+U8BTM8/XowGB1l1uCa+X09zvI0Qano/g
ga/NwAK839Nz+TNL8wT1HPvA9A66rloB1aJCeUWuR53IkjK3tflZsafxmFUKuNzMt7SNz5CzP2Le
d4eZiToceOPFLMMkZ5aEKjdDoRuvQmkUzDX0Ai0X6Vjx8TWZshzeo6dBrCt+Lumfam0Ay8PYHWio
DmrTvBWDseNKTxxhT5mjNHRwRnSInH7I7kpteu2H/CaDFEZmixh/k4xOYVb3Tayj7dBmuZ+AkLZs
hOYwy3pvBdZaxjZ45yThT53qU9RbU5QjHNHlp7JPa9fOy0ezie/qYniImvoYtblwshFcF40EtCsI
Yd3ayh8UpX9RIqE7WmJKbhuh00KzxlF6yQf24Wbg45MqpZ1TlP3ngB6hkk9vkjGFYNQp3TaV691Q
s7tBxyNEFUOgFLrlQXwN3zMvh4AqgLqkCgVdPmvILlKjE7jnMZJu4bRxaMoajdYFwk5rj6FbFFh0
Stxa6UyHysUeWiRAj+ZyFwCpW3q2XL2hQhbw0rjnaeMOjXzIEmVfZtpdlKofSMDB6RSzTzkG2K7O
ny2JvfHELMLehCKVoiSWo1Tlr6ltGzeqR9sRefbNIuSXlKX7ZtSCMjOK5zFSQllDu9Ss0UxTbUSR
aezcRAw3etcwV29UTPJyfECFoGhfsikJaQ2t+2zY1036WKoY1LZHy53K4bZlGfg4hb1Xyz4sUqXH
ivPXsTLuJRNEJ+XwjoEGT5pKr+xQaJX6xqstpYawuWicqgFqzxrpcRzEMarixiVpedYjmvsqsVAv
hPxAbLSDO07pcWrpoe8y6oCnClTZbbYzc7Pcxal2x8bprkOWjmqqZewp4ydEBermepQ6Nm64tAcb
RgduJrcyQRYABarnKAOH6JjYD20PbV6jIpVTEAubqKdhq0A23DBiG/GE6AcJNWQnEdMbMBu1Cx3O
94YZz4w3+4gMkYNZ+c6rGLmP6fRdyyS3UkswMPVGeYp6PrmRNn5EmRbBu7XcHTF0RUnFfYgq5QGe
ZtTnFX/tbTIdJ4gFO0Qrg1S2JVBAoD4JfMk9i0Yo3lZ27JttvJs6yC+PYKF66G2z2udSve8m8iPS
28glWrwXpqU7lYpasilVkKJuI/RGYkznDNIpidhnWYDBAO2lX0UkebShhaO2eRmA9rZ0ZLXUfZrA
jSTa3kSW0jqdxch+7Aw0iC3JI8w8SimrcI0LtT/VhYTQDIYxB511Dx8nQLupO/T69J1oWexWVVxD
W42/klIa3brmmTOZtXpgiKeeqRWdywALcpW0OsiTdS8p5lOcEM1VhqhwtGFUjpRaAoNGaKdiaJfd
4ip9U/RmP7X8CEqVb2oKihNepe9J2j13Gu1dc2ieRQSFDBWQBFrYqcfmwf92gpgml6hrlCRMUQs8
Z7yxPcwYYN4vT2/TtO1CQ9QBxn76fSW1B71Hpd1AGeLQStZPbPOLXkH8I5mkPrSmMf9hA8If5Bal
gdyXP/XGfiglpXTMSo2fdA45vZwC9yON6l0kKQeuFd9kSYLaVaUFM1114SYtBAaSkXzqqnnMmBKY
kgSXozi3VYebTiPSu2ykB+CmZJT7CahNLQlqMEYSGgz6VVY1CAfJInXrIdKcXCdBMbQHEbeNw0gS
KHZ+D+e7gYo89Ust+ix0hbtUZGeRdMRRUks+oUIdeVwpf5pNfZsP5N6slfqzl63Cj6AcLYsx5JCK
cdROC9AP/dFzmbhZO+JuMdH+VwtrdOqmCLkxZ6sFtC5m9/Flq77VlOR1QEdO5O0uy/CP0bB4VpgV
jJlduX1uDV4HCJ87FFnjdyIaXehUN/uhxrRHoaHjbtqJXysjeMqz9IFzRdsr1DykgwYdpUjCuAue
+iyadqY8/EQ3GjQjxaFq0czqG3VndGPlxjko7VodHJoS5KNT+sPMeKjV8V2XxofM6m/QAnhVxghQ
g0GlDhRQPaMr/URG7qDoH1ol3YEie8dVTPGkGIpiWQkxObtF7lQfIfj7o9ez1zQeBldq7JNIIB6h
p/kpz40zS/keB8jTlPYWXIpe1HGPCd3LIe0jIWRhzps7nVxLAFzEgSylrdtQ+dRMxFPQq3nB1UBv
ClkWDiQW3GrUTg3kUtSxBcuqfgINzu2o90eiRd+bdnqYRsq9scCvWZePLJ/KIC5bT9gc99po+jSf
3uusxWnuQbsxde1dh/TO5FVIyhIMnFPj1gnE4FVJ2qdFBAyJBA6aDjJEiCQ0GED4hawpDdO+xxzn
yJ4kxT4BDBA5LEvuaZbtqAwVxzY6xPboRbYN+trW7es0d6mN7E2Pyn3V6d9FCykju0yOhNaPdmF8
K63iPFXWN61uPalT7+BmhyjWDhCUIK5Udx9p1Ieo+rzwZB6UZzRsOTAYgNdmDu7mG9ZOd3jewN/x
gsWVQZ0pknNHaqSnWIX4laxyB6OahtNU+bGtxZ4D64gzk3kNntgZTUNAN14Ep3gGF7E7pMYxp4ns
EChnMJAT+Hod3xZqf1PKzWNsV3dyk+ZerhGMfZjW904d31kff4fc2OCUpe5SnRI0+BigRqN+5Lb8
XMn2HiCUGqGW/ezTKpyAjnFbPd9bckshESsekWM8cjY+o1P0ZEVIzAZ6p1JyK5ImSBOjBr6lO1UG
xIilyHhXKZKzHHQpgqenlOARkY6KX5rsiZVKQA3xwBsaMDt/BwfpDdUaG5eecYp5hP8GnMlkZ7si
Nd4MgcAEkS5udjcGDUqIX44IvaZR3o911/ujFO2RxZdA3Iyf4FjJPTwFACOM8RhRgBO1mIPUH4ls
1r32dfHI9eilLMq9ifYu4gA2lvlg5Lk35M4ODcSBiGVe0iRPaQJgSWOGdoLZ0Sqv4CuDD0pB4vGJ
7cyKHQakKw4xLOT6quoQznpgbO07SslJboe3ShUomcLXRrCQyEgBJDK+0CZ7iknzmQ0Z5u076NMO
SIlSUJI7eam9kgg4pFiPP5CveLSyfnY8h8jm1FU4E9XOyLkf50XriBopVq8SX9PrB55kR2CFIOmt
enqbAUuqkMK7/j5ebVFfPl0XBaCJ5rg1Oh0IBs7YrodknVcruYFthwI9MSXzIMlq46sTMh+1AxgA
CpBHRVK/cbUILSq+5zlDzqaU+8LkPiqlmosbGrIlNSjGFDZKG4Mlq5UDyG/8rhqA1nNRPEJf1eJR
X3fnDE+ZLOIBSnHOlAmHNFvssPOP+vNV/7+mloALXmkdAttvoePigR5wMgJxyrfl6ecq+B92QNxq
GETVwFI61zAuav5KnChUm0t9eat6SSYBB8bvsrT0K0K+jVV8Fu1tmp3aCk/nNi48vQfF6HU3WN1V
fBzM4wHtBHKSr79CIcdSo6YVOTPlXjMHBxj/E280t5Grje70akHmwtJcULtYrJZCR36UMuWsJwUe
ZzGeNXiQs2aj7rOKQoYS6/+uaLGpajOyojeYfJbwCCwnFBkx+FTk9k/ZeMq695gk+zpH0pjyQ6YJ
1wb87fqWQst89bv++yssqkITzDf1JIEyHET4J+hcp4jCxehJwtxbpaK4RFJeppJZN2BmQ9RqyX1v
gW4ijRMUEQSSdbm+A6hhdHjfPGUqkknBa9UvDN7gvWg9Iq5D2Jan5Z0QKvc4mrKOEo21z1XyLOvl
KcnU1MfooOmWsfWRSGY4Rc1DZA0f1TS8S5b6aCFCezpL1EMR94ObcxRLoV92NCGbfhvXTQ9dZEyN
QRXztgJJlkMVfdpZmQHwEfuVlOIhGibmknJ8BPLp1SrAbFLo0CahaJv10yveJt94SQ+xxN9UDsJ0
sM3taBuHWpuKYBwS3FtNkjsKjcKRKKBrazKvp8TtUDl0hWG73BCPZi0HjRkhdUpCXWuDvhGeDoSJ
wbIPNDtfswKT8Rl7M6d638b6TskYxTWG3FGO3pVyekct+E3Xhx5qkCrey7bt9gPdW2ICpnJqPaZ0
gZ7QD0lCR69qiBtn+SlC6pv1GnBQUMlgxPpeDeQAoutnkI2/Rrr2ABV06DODANnJUUEblMIzJxKY
XTVjRh/1rjihoOEXJUgCrO5Ql1I4qO0j0bRPWmBc08Y0DpP90tJOqVz6Nsr9Ttpp95Dh/Saz9smc
LGi0cU16GGzRUjfRKnae5I49ArIDUeiBn4kAaKHINeZ3vbIrNf1BdLTEU8tge1nqE3cYx++tobRh
JjfPhlGfIhu4m3KwXbVirZeow6kdEpQ68AbuiuQwVuN+IvQHvkI+K5/z46iASr82zcFL9ES/Q3LP
b5AN9oB29qgdxEru5wp4EK+fnZWqOvCWGsheDdShgb38GiQSQ7IMgOvJ2aZ9aBbyjmdso4OzEvFg
wkSEMAwd8vKLiGemhpmUtoEKdEzcNDKDAey5CIx+Zmzg+dcwll9MLUJePyYUOgUYkpfxLiTRToon
p21qOOONBXb6mrlVYrmmtDUQvbpE0CkQGyT04ChcVIlVgIzqnNuofSOqTLnqgSwfLCGjW4wP17+X
umoKzM+4mHGFgZP56wdTVCgitCPwQBnQ7nUle6KM3q0kB9RuSlNUc1gAQGSYs7Z2AI7W/ZyZ3E1T
PMt7DAY6SPlMp0nUWxKDsgCPzSjAE7bB6MP4zEHucTIF10MNWSpFDTkzqxMeNyhT0gnovTFHqic0
lHTHSQVtlKahcprukqijvj2onlGLJEDnE4h0lW/Ng/+xcmOeljQUsHkpWP3vUv3FfQaCtAnaMBjR
FDbb5zpKfIgKstrnPwa5oS/X9/nPiYTZmoq2CbRNgQpegshUo43MioNEgns9Sn6Oceif0mN1D1Xf
Mwo3uj/zpamudmy7O3O/NW70x7FcWJ/34mKto0hbSySw3vDESZSnyPyvycHCwMJjq67LTD5giGqA
UIzAI8yxaTj1yhadzepCIOaITheGKXE4vy6ElAqgUS3GUzrQ3bnGhBK3AuGgjY8147O/5HXzai6s
LM69LcetNVFU0qMb4fNg3EW7ao9WDMhFttCtWwtaBEx10IlaYy7lHCGaEHvA67qmWxyTa0YwVoMg
aGvYtGV3EM0QVoNhEr179ZcEAH8wSSgmXd+0P9JD7BmE74zfM8g2NNy+fhkctLKtpRq94aG6SdL+
vQKUEu82sTX2v7qYC0NzUn7hy3Sqa9tICqCpde3IDH2XJOaGA6ysRYVGKcF5xa1OluAQW+snPkXg
DqayCMdS2aX52LhVnQjv+qatrEXFNsAUuOhNfYmmF9aoCVuuZwqD/KYpSs/Kt2Qs/rzEZpm2CxuL
s5+3UW6zerZBuBYWmYkekCroSbam50Yjd6hW1DeTYaTnNk68sqQbt+hKnP1ifxEahkHWJnOE/SIR
DwQ1DKWMg1G2ntKofLq+nZtrXbyJc10Zc402M4P5dyuukDCWLk1/JXG/V5IztV+hdAFcNPOv213z
F0D37N/B3YbCwFeXhOAky+wOZlGD3xm9OMSW9kua1A23XPEWjeiqgqIJdARAiPjVDNN1Ich8Y02D
+mlUE3e1SIv+u0t+MbJwl7FjKORFIBPIQLIrjR9lK23kiCsOAQsGID6aBrH75XRMU+oGhiQx/6e2
NdoLPXgqJWOUnHQy952yiSta37V/zS3ihS5SEqP+0Z9bFS9zjNdSJ7EruoFbWXEBjRgEOnIa9CSR
n379NplWWUNj4MoglHpN/JImpdOgU3Td0eafsriYNAK5LWwbcHN/6H9S1M91bjNcfzY0K9ODRJlX
oLYsWO1XZbLh1lvWFq7Q1Eatz8j7Mytv2wJkg/aPBk8xge7kZMbh9aWteAWSI1uFmo+J5H4JByRy
2amAQEArgrwa6WOLFhKTfymJ9N/9+9KOuQAYoayMWnIHyKuURy7y+p/5GG0JUC6cwSAKTBBMQGiI
CTJRF2HIRmUOsxjFeO7BEGaPv0oD7RNtS19+4dh/WFmm7gCKj/UkINInHqVMdmSgvq5/kw0LS8xf
L6msp41Unysk/qiwx+OmoMaiVLdcxHJmusE4aYu6N/Sm3dETb+Oj+Ebvq8/2pTzq91XvDKAKpV52
EC04Lxvz/7nARWyQimZKorIbzzFGhAv+alffru/ghicsRTtbYeu98ltOW0IpPQMcq8C7pqT21mtm
61PNf3+RFSUYF1JIO4Gbs85ORj34mb5F27M4oX98qnmtFybKvtTqLMdmlagSm/VrM4K7u/lZKRt7
troUGdIwxEJWBBW2r3b6fuRkHOB1dV5CR/U1mzYeK4u49s9CLgwsjmcZUWCQEEvPaqH8rE31swQ0
g/TmIVbaX+lQb42DrjrBhb3FQYXolJlGcT2eTUn8ANvLE3rgT5lG/tsVtFjWH1y01QjxQhRg6jMH
e4U+fXadjFxnqzZxffO0JQCdSoY8DmRAbDMMN5Mnlw7HIYGggf2Umq9/cXogeG1BZlLWUGH/6gkc
NLDzzuFDQQ0tP6fGbpier5tYjT+KDdgxem2gfV44tZ7yQlRoBIPbqDw0IkO/TL7VmNYcNKhURkyr
fNBFGY8x8DF/E3wuTC+u1zGLLJ0BCXLmU3qv5cZjoWzQRaye2AsLi5PUZWpSasKqz5rZ+EYrH0mW
e3Wh+zL7q0h6YWpxpnIVLd6yH8FcyY9qFf/qDDTQrn+q1WMEtRMVdE2GCXHGr95AEqXAYP80nrn9
hiIAOooYZlT/o/TDP6cI0tlzNmepf8DQyShzdQIr1BkJnd+1+b08q5TqZhZK0Cb5myVdGFu4gF22
RYv5TiwJE1lcS11ADCp7y9FWNw5amroB+QwIYy98HFRyAnTnynBOIytEHRCg6hMeKn/xdS6MLJYi
MABDa16h/Q2qdLuAwEP5zHkUXLeyFMv75/NcmFm4NFMau4on0AxgaNG4lwNMmO70d/m9cOuj/mNy
89sBk0UBpGZDbaPwvHovQWoSVdK5+rSscMT1YMWN3uEhGz926kOrb03OrRvQkD2qGIohSx5MlRtQ
OzZwhsp6z3PZLYutp9dyauCf7TP/NbFIeDAnXndtxGrw0pnf+U9IHQazEAekGn7+H4U4tha1qNgN
Wgkot4Rd0x/jBwrK3tIrvllPdA983ME6kmMSXneRVW+/WOL8C12kKVJuoq2RIxMaZngOOVnSxwTc
2d8YwVgoqoT4XMsjRfVG0E5B7t0mkId9nJTvZudfN7G+cf+aWByoOOrMHCPc41nhgA/TGyO6/wsD
lqaqhqoQHfnJ142CRiNaXHU/nCP5aeKJW4Dp4y8s2Mjj4Mt4rNqLb48Cbm0oow4WRBno8rJ3s60C
2hIF8Y9DX5hYfO2IRaomqTAhSwF9E6ZnhfnJhFSoS30JbJKdFfaDB+i5DK7VzKnvtzWDVz/Uxa+w
CK9trQoA5fByZfGTLN8X5OH6Li61bH6vUUZFeq4vWdAIXWxjKcEHAT/CEXJ60MgEahHMRemZmqvX
AyDeuANMGGh5PODQNmyvLe7S9mJ/jTxtp15A4KnxK8mXIwfo4k+U9yWXoonhaIpn8yD2pJ/X7a6a
nUc/FAA/TSh1fvVNmiqjXJEEb4Bp3AFV8WhFmwOI8wG6KKb8s63/2vijEpBPGqopUvV7WznU6HbN
/TC6WWCD4cE8KJobHccbfmNtHOy1ACVf2F2cOzWZGmZT5H2MHsr8zUQ/bZK2fGYtTccIqIzYpKGF
uGzEKpA3kGiPkiQUgPY08q1Q82ftMZmHzMaHS3b5PTh5brTNIbFlEfaffZ3FXW0LWjmgv/n67TSb
9H1BKmiC7dt9dxN5raOHisfumo2UY9VJLgwtcs66AcZqpBHqodINKXMnMraSwdV0A++z/13Lwg9r
fRIc/GGoFu0aH2JDQeOqO1o5rPeT9+bDDBFUfNAkxZM3vabv1w/Bsmm43Mnfwe/iKivkjk4Y4kFS
fW+5M+GK5vaPGuqLozNhBiiwwGUkPDN1RRMaL+km2/6qp/67+uUNMUyD0UkW7BfsmXeAC1tPhW1s
VLWXgJ8/Vql89ZeBmlbLONKe6CYKrefURysWnNwYmjF28f97TYtgCiUVJk0xr88NOEms7D0hEpj8
twbd156Vc76N8rYpkz/AbhkmDXJwRWCwnhuxU5mJ5LQzf7Qe91oA5q27potuMWlx6BNV2drQ1cD2
r/El/A1ATdPsShzA1rPvMmBtbws/8/CctW9xFH+wvfqmAA/k/8cR+H8+5LxeUBBDnH2pfzky3BVS
jbvY0KUjaRHXAIU5KgZgAtcPxmpwQ/9DUyGbbSMb/+oxFP2RqqtRbK/5HdGUEwXeOCd3k0hPEEHb
MLYaZVDLlXWgBAAYWITrIbOhJsxVHIIW2oaddkt18+H6etZMaAAi2CYwZ4AtLnxSs/qEpjmizJC1
bkxAEt+9XrfwGxWzvOw0EzhFE6hnKJ0vTGRDZ/aQGkRQ1nAh8CAJopMhO+M90POQLsZVsLGmTYvz
oi+Cl0jx7DRn8Wf5cVa16sLEI6/9AYxhfu7b5y0g5FqsgoC5Depy6zfG9Ks5Dc8xxaIgoLelITDB
Q+REZthHYE+9vpOr3+rCjvLVjmpPmP8QYIYSmKa05M96a/B1y8DiS+W63tLcQL/KQtOgn0HjW33E
9a0yIHsPSNrcrvq6hGJCx5yOQIOo+TdS625XYRaj+3F9n9YioAbIgWwqmOa3lzAtxjrG09/UIsgC
6H27E4Hsa8etHGAt1qGoATw3wbCwvAwFCUgJBlEB2lC0J5yeUC7qO1lTXkDW8xdx4NLS4j3WtRi1
pTNXdjHxQ12oGOe2t56Vq4fm0sji04BtqLFy4B2RtskBpk0xnlMcYmjE66F0kMc94CHe9e+05m6X
FhdJlAo6t1pPsCwTMDrJHtCel/bXTaze8FDJmUMcMlG4xFeHU0rGRG/iI2HAlyFPC7sw8oy9IXsz
tzsP/yOo5vdFdGlvsaYYuDoZcBegkSQMqbBnVd5w7iV5yT8WANmYITUIqkvYNdVawewSjdh/sjJw
dX6bQjtkQXmzpey0dpD0C1PzB7yIo7wUfVsPANaAKn3XhDQcAi2ow63Le96T5QVxaWZxp6rUSOO2
r9D3T1kgUiG7uFVzzGOrhlPH6W4s42JvW8nuum+sut/F6hanStACEHoCs7Y1YGwTNKf/kUL896cC
qQiKDSqKNSjffd0/i6ZmhBEudOaJsVNz9lqY2sv1RayW1S5sLNVmeZpiihVThGcMEnW+8AfM72rQ
esbklPjZ+tlDivGL2CVbjr5aGrg0vEhOJNphiG4CzVq2LzFRqjjWr+KQBcpr6pIPzJCiLtC6wNHn
rgivr3ntw6G3TQCPkk1Qwy7O9EgB+LLKBLTpwvSNCIMNUgcA+3Ujq/Hw0sriJHeZrHaFAivgiiJv
XZj69TtIJxIXzToIB0seRn+vm1y7UECuZMypHlAqSyBHb2mRWsdgFjM69LyT7NOKkndQMuDdBbj7
dVu/b9rlocM9jJwFaljo2C0OnbBse7LAqntmptxgbrNz29qynbZsHptYezHl+kNhnWcZyDVqwd9E
aTylEjAYVmnuhKV5jAsMz7NDJpofYIPZGVP1ahfz7FLdhlXXvEXtIc/uJIxN6YXkppW61/MYJcvy
3FADCPCGOQqPvCkz3jG59MLi6FNM8n2aYEwrU6fa5Yk0On1S/Cgigx3HsiAYBcAQaQwSECTdTe9E
aje586AfCydag1cds7ttqTGngTk3MnuwCxiFL4tyT2lSeYWq16AZsB4sq/ipD1PYtMO+NVoIwLTS
PhKY+BwNyLKXlTj2o3qbYxjpiUV1dSBVLAWDPVieWoI6QQBq6GU9ZuXU/Ckt68c2kTfHUdbCL7xA
Vyy84xR1WYkCMqmooIfR/Q6/UCaRj9a5+4h9y9NQRpl8xRFHzO8F0lNxhMjRdQdZqwDMyRNeVOhI
GfYSWYbS4qBrLYK/tDPuy73s5d60I59gVg74EaQCHaqailc9JveY7XrYMD5DYRbeaSKjAhuPauNE
LI84swkEP6nUndOR+SWRg24cJofVzT0v4lNe5wEAAW6l5Y2rkz7YsD4HkD+sozSNFJLoCuD+X+N2
TurU4ik2vg0afwriXXeP98oLuEv3c8Mi2TGvvRl2WwnlSlxDvRF/QN6CjV8CUnq7IVmWgOAmNj3F
GlAb2AzaK1ctJIYt5MVoZM6B5uvK0kmPkgGlFSR5wgI5qj96iau/FGHzmoZdUJzN2qnfwJnwfxCs
/Z0QL7f10rjy1Ti4JIgoUB9A5lK82btOzApMd7NaJQ9YmB+zX2bvgYF1Os4CGMVT7FIveoAiVWhs
9NPWimumogB5D9QwuIuWQA9MRkZZ32Or89P4vd6ztwGVrJvkTr6FEMRTDTJXlwTKqfDKsPrvaQdM
WzpqNGAJxEdY7ALkAXic9+CPtNy00XF3kY17ZP4Jf+zzhYVFYhPJlTyCYaRD+yZ3imnyzJmEvt9K
rdd8Cbo/6IiiNwAIw+KUtD00w+oWBEa1R36Zd7OgzbRP7yU/CqA25epv6q8MXGAQst4KTbOjLBc4
98e12TzGcBZenAiTWe0Ay6BVebKD8QjqhDB7qJ0i+D/ofq4dy0trC7dVFEwspxOsRd+6X8MzJkjR
ugQv61750IIqSA5b+fDa97s0uNhYZYZuVQIGh6gNuHKWwD5T5cnGUOzK7WJCdxAAF8XAQVhWfjow
3XCGAZczQk3uQJIkdeOx+FCiwvQw3ps4Ztm6TMczqRX+9QC75jmooZmoi8gguLWX368F0cFQyhOG
Alp/Ih9WXzkCQ+7Mfi+Mg6b9xYm7NLf4gH2s1foYxdM5LX9xUKwrGCi6vqA1F8F4K1QZ0Cub241f
z3T9P5x9aZOcOrbtLyIChEDwlSEzKyurihrt8hfCVbYZxCBAjL/+Lnzj3a4keUm4O6I7TodPeKeE
tLWHtdcCQ0jR2TYkYZvcz/JmVw/6hom1Q/HFxDLOl70tJ9sMVbBGll6qfsZgDir1ccPK32Gg5dWC
V5pvNWbpjKVjFBrlIkWOCR9dgFAJ3b58T3/xwQWZE8TxyEkvIVyQqBt2Vzfwi9n5xHzJNK2hN5I8
zqYAo/kPWVHtcGi3KND+9gwu1gYKWB2A+XkkZfGVFFFbYBFrwYrXpUdovr1g2kq6BLq3nsy7xrEg
MKclymvDcPrDavoGBQtP7YvagQN9D1P5m6Wp7aZ2wx0yGjdj2Wl+nUw/xxBVBZKEG2DBtdyOWWQO
AcG4Clzy4gdHnRqrQuCeGE4Y+pOHPtrjXw548JZkDgQ83WS3FSKsJCGwCYYxTQXiA+fg/Ev0TBgg
7IohjVQ/RZm4seLfymTfZOW3/+LKgIN1nidAArJEv2Vqijl/NJmCzh4Dc0wOmd1vXcvVO4O/2vg7
XniBjG84m0qNYy0gLrnFXPILjUG8xPQNd7Z6eL+YWRzeDNXOQp/NGIq8TYv4RoKm7r/YrS8mFieh
1UbJJkAeA4Qzzqg8RvmG0OL6xf+PhSXg2ipLTmJaTgHvQBlZlfXNxNDsA9vQXSfLnZpEYEMqredI
2k48aJ3bjFrvskwZvajvfKWVnVPLfxTNnCsozIbmB0JWm6GDsHgpVFBmDZmmToHIUzeMXql2328c
xLVDYlMTG6fNaTBbbK0AiQFYtgUW3nwU4O0izaGNt9jc1+qQaBf9nxVrgf1PMTqMKUVYGb7TP+od
ZKE9+9X83gZzJWErkVhdElpGM44QfZ2/3/qLNwW71wTtHHzLnKkeeF78ZAD7Vb/hnlaOvQWArG3P
WjNAiCy+DVNIO4EuBwGEKkFAOMvbN1ucnysrObNBzr1RQfOyjVJ4CVrtVPDlFnbvhVvo8pV078zI
It4qmDYMejZMQZjtwf3pZgW/6cxbuxSelY7/HpxbxCC4aXCxmKhaHDeQ/YUhCu1TYOclSLH01imT
pt5jGmHjSV3dOmbbKByoBII5S0fe0LIHQgNo0vrDwqATK+9p/XzdLa3ZmGGxAAgxqqNWcP55RhtT
o1OfjkFdx34W215i31WYjv13KwgVEYzM0BV0eM+tsL4d00aZcJzRMFdF4YmBgfVma8PWKuuWRU2E
b0ieMOS0OAfgYxMWiGJG1Fvs2mv3+av6PLhG5RIn9tmWS1i7PgATU8g0AcYHsNH5qgjTkxyk7nWg
GR/tMIKFdWuYeNUCLieC/HlFSzcwdCj/6X0xBZWJqYky80S6mQTOe7+IqdBdwV5ZYDPHXzefkK+u
ppZpb8e0CRDtW241daWHGXwTr0P6K63knOJqHiZd7kDIZbmRYZ4AzNucTZvdwMWvwHQ7iiYUxZPl
M5FL0SmhysdA13O0LfVo3I+W+WS1YAmVShp/r5P8s9PB2US6cAe6LSRUONXHTHSd32sK/r9tFgBf
jcqTnmY9wG2W/Vp0oPMQtSj/MLxw4H64YcBi8zAKb+nYtAeRc/R4Rku7NepYxSiC9QGlO93lVlO4
MTTgvKzOa0ez7Zs86w7oe97ak+ITyNTtmrb7wN0p99Ic3CxNvvdpD7IrUM06rJHfQA7s04g+FGG8
U0LlDtNcP4AxOID/FJMVIGH1Ko1Cqs2uHI2UTylHrTIL9yNmUH3FYKAXAcuvEwoW+UrEpJcOyl0m
il+VAOeWGu0yVkIEgYKc1Qx/s1oZwSLb36GruAVjuvQQKNWZOOAI2ClewMW7xxSo6ZSDgQGUNHen
HHOxyU+Rf153EJcx67mRhYNIU2rEFSmaIM5BUWgpLuEf2G1fjnyjcHT5VJxbWrxHfayMsYXhtwAs
L3+stn0IY6tFD2J6Kpmc3MkQ368vbd0gYp85VaYmW96vFupdFKFxQCrwr8q3lNtg9pnAP/s6FD+v
21r9VpAagnIdUsALf5GDT08F+yAQZ1YHfp+DWbYHpW+961ZWP5aNxuWc1GC+ZvGxpgQKLZxhBKrv
WydsfolicDT2HcY3HsBL94dv9cXQ4lvJUB1tsOoBcB71jdtkE4jWta2kcvX7fDGy8OLJYPchor46
mIzUSfpTNwGdAf4gcLOAYPf6zm0taP7zL752rEw9NirMP5lQsB5fWn0rX1o3ALqGOSfDrV18GgIS
30EQgIGMdg8mbAf6kP/VN/mPhcU3UUfSt6QFAFU3nipuPJlN/nR9k1YPMSZ0/t8aFh+kjMNegtqt
DyhmdAzlPacxRCPvrhvZ2qjFl5i0MU2bCGMtdtbfsLo/iWTD0awtA1V6CKRj5sNkyy5/UjDWxBFG
Caa+d7h41QwVPJGxd30dW1YW64hZBh0XFZtFatOrbN8a0ke9zW6uW1nJLXFDkF0RwGR080KGXonN
rAIHNKaARgdoYMzuodzn5HvIQbkSUEhIYoJ9PNuWslsBBM93E/wIIEJAmLWsZkyl0YD9rJ+xyD0K
KM2+O9Q+CKz2WynXmlfTdQ1vOaDH6CoswvqOJI3Vq3kdEDt0h/S9QYksr99LvHjXN3Pt6H0xtISO
S2ioFiYFQUiGll8uKyeUG0dv1QIUx5A6gnnxAj4VxaHQBuisQimJeWN0HMD6dX0N82ach2v4KrOy
gg72J2SOizsKZrJysjVzCLQ6/CP74rawjTtF7z8kw9FoLf594gys7LTM3euW1w78V8uLA18AU4Oc
2BoCyHKr4GCbm4oaOWQq33BDl5uIZ5QxSkwoDM28Cee+uq0y6DbX+RjY/XM9/K7sz39dCP5+i6JQ
hzgVAe8i8yprY1RKHo+BNfyg0GW3QDgqo9/XjcyFq/PvdG5kUdgaIlB5K41ogkh77ECHUMV030vh
9la75zM7trKlwXL5fWaL87lDuIPqxfznX584EDtmjRJWQULKgGTiwQqb57AaNqpdK18H8GiMd2CY
E99m2ftAcIxouwGjdjIluwz8dqoRbji91cDgP4GvvjgAUZZQDKsnoEhgJshS+rchb5N9PXbJze1U
bsWlK2gcIGtRvSLwsIDGLKOqalCrNoySKlAN0HWD0EDf5Qf9W2W67F4e4/sM7I/vww/+bGys8/KL
wbAFo8RAOHeB6BwaGhYigWjD0ByZ/Zlkwk23FIfXnCto4pCao0CH+cTFYY8nCl6/LBRB0iYedLvA
Xl49idBw82raihr/vqznhx5AXnQz0fY3oGizBMYQELnTVoIpMT7laGtWP9vq3nQTP9mzx850Ol/b
0xdtX56aU/VCTuYBlY+9Fly/eSsN6vNfMW/Jl4uQTFmcVbITgU1c6y5+SYPkUOy0b8pT/EEiT/20
oQU4vSbPzSHfqDXPJ3OxAYj+wdaFnbYv6bRsqteFbpSgACzZH6GB0T9sE82tKvNVVTLX6AriQm1O
uEOTbTwMfzu312wv4kOqFYYtjLwNxgm8for+ghmJj3Ai3piZr0YqoeM+FC+0qKjD2nh0Q9Uc91Wn
f5p2/ySi6l0t8XlyTKo1ogQdXKiUzsTDzO3MOnPxVXdJNb12TD9FE5iYU528K3Tw4XHYTQKy8kKV
71JnaHd145ZuFrn0OnjUUOdFsQRcShdTjx2UHpLIQpdQ3c/tciil/4YY2MEK4s++8+aZGmPfn/pf
5rfSS97Nj/bX8Kq8b6FuyaVXP/8Ziz0GCWJZt5DixZAUS5yE3zT34z0wGN6w00FODQ13N9vFHrQo
HHtfnew/ae2arRs6udcSp0X4dsz24cbDvNLrOv9Vi5iAiwZiCRK/qvYGT/OAPw5A8c4xDzeHh9Uz
2MqVl+uX7G//bHnaULdE7Qpdwbm4eH7JVIjf2FZuSADuWuninx+5GWaelgyWU9P8A9IRdyGIba1O
/0i71AxE2NxEjKE0M+SeaYXfOUR+PL0Ej6uoW6AgS+uH3muqI0FN74yGuhdNEajZdKglEJodmN2N
MHXjssG/m4yYrK1yUFD1zKOTcTfpKMi0vbkXis2cxNChcd12qdPLSANtpbkvs+hb3muv6JcfwgI6
FrYudnC/qDFB86UcVOGUufGLFvSYxPIJenC7PIIcECPTwa65cVfR8kekZjfVWL4PJiQQcmY5Y6ed
uBF/RgmvfMOYGqeVij9EGXQwau3QkPJgm82xGJXEV9uauSwCPxczJUL2ceJ+SnPDmaT8yXVNfmOw
6kB/rnAAKAcDrS0rn0nA+iDC5Gj4ARDCGBNfFHX/QFsQ32fViCEQBeSNkZXK/yWqVgTEgUhrfg4q
gDllqX30We2TzlAOtdnrO7Q8BMhlbYgOqvvrh2KlU4PQYMZfGiokl/Gknh8KoAchP5BZEilD8zbD
niF+4nZu740vZBPytfJ6whj6TqidAwmxnCEYa5R3BqrJIFVtj8ZwsJBBGn5dX9LK86nZBIPWCOrR
DliuKIs0NkgoEwRAE+5kGr92BM9mayquKOHqrhtbc3Iz3SO61nio6aWx3uIQtQfX+jTtOv7d1uuN
92nLwiIqBQSUDkTJ8Ea0pWtmltP9o+Ak+iWAcnxZwyJ200vRgtwca9BHIJjYHVRKrm/S2mdH2oPm
JoImRKELA+CijZWuZxId48yNu+S+xtCQ1WsbZlZ36j9mlrkiSMKYOup/YSl811RITG22Eaism5gL
FOiYIPZc3JZaN6OyU7CSaoRuWWI7ZPhzfa9WniuCgMwyKOCKqIgs9ioHhwgDXTmwNa3c14Ol+zZh
N1Wh+LrS/e7yqHALZQudgAL1ZRT01ewSbwNmZxZnIscnamLPTlhx5LH9C1RX921sc5e09g1L45uB
hLeE64VrSuOYcDhvtQAEP+4tkMipo3q0ohEwDSu+syFMfwSG51YUxX2M+Y4dsSDMWEPlVlM036RQ
5WJZ5SX9hCOdWCcjZ52jpMZTnTcvSlc/gYBkz8z2kUazyEgOEQ4Lo7hg26+BGW/6ovWZHZ0UpThB
mQizVXWjOlEIVb3eSFUnMUE2p2bAkmlxAd6pCppFceSxLkfEzoc/eqO85UUDnEt8LIzQA8n7KcnQ
GcmJHTlpYtRe3leYyJiMQNcggaEVj3E5/VKa/KWpFMTmw0tBwsd0GI584IeptoeXHNIx+kTvOg7x
GwiGvZDBxPMZz/nkAK2IlBQuBS2V3qkcod1w6EtMSnTtfV8l78TqDpVaobcs3zD1Obk25Ew8pYKy
WhY9TtH0FunKscnlLi2zDxvDIxYXUMEKo3vT6Jij4lVx2obe9hFwljGqUF4a9vskte5oXSWQM5M/
iqh40mzI3Slk+G6byqsVRZ1fa/0pqwrfnIRvQOhN9DZ1qsGOIVaXPhAze9cGdsenyudjeY/t3cVl
/BZl4P20Jfo4OtcKqOPJGhTtBHJT0OTCh7JuuwTyMnbG9xnJT5Zg1EHfFmEWuD6cKrTfQoUbPgRH
TMiRkE9jMncYKwS/QiwR/0yuItSfoAX39Db+nQ0DwoMaAOha5DdiqrudLeM9hVqak6posU3UwESI
ltyng+6TaHi3y/GtrbsH1UYYLab4vldBwsKrGII3CQg3yXRfUpQR0qx+ZlnzSAckrd3wJhv5rjDr
w6ir1o9CE/Bk3c1i5b6Y754uwF8HtnJMe2g4b6wTj/bUP2t8VO+yslHcsbM+7EhBgwuMhBC1vzNt
UOjrmKxwSqjN+FKof2xLvEC36o7N6F8R7TkRhqt21QPA8TvLGn6GPX9tw3gPDIxPshRniZcm1LXr
/Vha9y3c7H0RpVBHgyyhk4XZbZzo+6ITb8A9Rk5bG9KzIvUAMsHvzYS+w0ClegTO24urMnSytBpd
ysZnVasQ75AXrRCu0PQPopUg5uZKYHT6keeo6ZWNqfpdrn9awmjcqMKRiIUK5g30ZGIEWyCfhriV
SGfdRTIcNS18TZLxbkQdDXRYb3YHV5Fqyc0g5VNO9CMV0y636Puo8f4BmPc/CXIzVyttCSqROeXJ
vpEk+6VEQnN72jQOItQhCDG1C4md9LFpFLqLJ63yZKt1npJyqI2Eg3kc++J7DuyaR2Uk7zItf0d1
QPWggjBB10HYjt5Pv2Vmf7/urFdCDXhNkDEjwUHpcBlR8zgvMCkLr9lq7zoOKKNHNbqvtwpTK+8n
oPkImRCkYT7aWrwJoxZmE0kSvDph5KLfUg14BIzn62uZn65FdoByIBJgABxQ3FgWArQs6SSmV5qg
E8LpjFMEImYTt3nI3wq5VeJYq1SDCx59vhlCCsDGvOQvCX8FxdOc5mCXAib+pB0U/9PYA114twUu
XplrApTii6H5E34xJMtOZDaLYejEn0rVz498P4e3qvTHl9odb7cA72tnAlBtCKtoIPy5wAkZbYbM
RAlBeyAyV8MjFEWxM86pZvbviAesDYOe6DbMiOYluGYctELpFKsOClPZFdJ+zya+EfCsrQZJvInu
mD0PUiyOXqylUDXquzpIjV8E0oOVfeTpT0j57q6fvg07f8/Ll8+UgbqqxgxzHZQCMi/aD6KFR8u6
Sactlu5VQ8DwA/KJo36BfwNbg9mbfQ1DScI9oMZeBGqmUEmDDG/OCuFdX9dKwAgSPYgwzR0ZQEYW
+4cUboJ0SlYHZh/dDPFwXxXp4boJfc0GQ7cJn0gHdHAJ5NHzBhn7NNQBlCs/IaUG2jkOkd08H/dk
yE3HyAWmqaBdMpXylgryFOPldgshj9bU29A9Th9GzAsbLN6PEGpL259WK3dTou2ibjzZueFWCf7d
xOJuCBFG6Of0rt0gTaYRcHaThiy2MLU7O0JiT0rq2yZvn8qyIhsIvDU3iE4n2mooYwNhsdhLxIWJ
1hc4IyOetLEuQCryYxAbtfK1ygxSU0wl2Qao4S4gCCmzc5A/g7itPxY3xk4+6LfdwbzBk+Mr++6p
ftXer3+/VReF1udcUsb818UglE4IxBIFmml0b+1VyCB0h08ocPujVxz/WQdhzvbmRgCm+FEKgpLV
ogoEIe4GOFOzCorGRyfRsegWCGblPFLAm2btDcz7AMlx7nItbUQ8SoBEUOrHyDzx8OX6hm39/YuK
nkEqNYQuCs47tIpzgdnKLdDGykk7W8GiOqdkZEr7HBY0RLLtEEHF7Qel+VbtZc0M8CfgMgeK65K1
zaClWQMagqNmj0ethyZ033/rx59Nr7o5pa/Eeqon1ICLP1oXQTOTehzq7xbI1XMIm17f1K3fMm/6
VwcsS952Gi5XD7WP6E/Xnmj475UM9DT+s9z5J3w1Abn3irWyDhJKHTmD0pqNHZ09wCKGObMwO/8v
FiYLHJ8owdWBmiOYLuTOCpNP1ag+xwzin3rs6kCQmVAEvr53f9uPS7sY7LEQOuHJJ8v2ZDwmtZaI
BJsH6igZyIfmdQIb1y3zo9PgKvt6Xya78VtlOZvxzXyZLkyD4x8tRIsaF709akw2kXlU/+UAsyeP
3xk+xDRvsqNCvf/G2oxjMucaHpCWy0oOJuM06BaTKmgSckwhasl3Mamg7J44c25GJ4ksxdohS/dj
a/z3I4rJLZNgjMtAAryE+NKuQqcqE1VgoQMl+V5YDVQGko2K3spFOLOyqLclRYM5P1FUgZKcuvyR
ToFmbb0xK0EIyq3zE4NJY3pBahkVTQ5iuhzty6O8gcBb/dC+pg/JXYNRwvFETv0zSPnRAthi7FyD
ppwZXlwQBlrxYjKg6Jmd4kB9Y4cEqCHxlwes89ubHpKwd9mr3MJBba13UTbrMdHeZTmvgLG45Vni
W/lPmU++pir+9Zu48jScrW/x8UKegjBIT3E+SX6Mof7UWVtEjWtrgdIAnlATXfuLnI+2SQtF2rgK
QrV0qCJOE79Ds+ERrY8Nt7J2EjXgiJDOQ9DqIkeKdWFwo6BVAOy00xTU7UnisGmLxWwl8cN1Aj2p
gegRTdCFW25QUBkMhGsYn+jupiG9zTThUQi4hwJjL9W3f/9CGpI+zLsDIg3Y97mLhkjwoLIB18tu
nxXtfUCh7LqB1eXMs5Y6QKQIvRdRYk+tKQvLCMsxIH0b/xk105njXau51ckGdmj1LMwAKADXAAZf
4jeyITKqDLCQAPVz4NVeDP1HFD7W+ZZM0lqXxkA4NeexQJ6by3SZVQ3A7NFUopea3/f77Nl+UgP9
UT9aO/VAbe/6Fq7cIqBSTP3viQDhyOJEkCpOYkibgjez1/7YJSj1ykjZ8IErhxtAfTwkCG8xo7h0
5lXbZwNYq0Fa1sVzkfOP6OXJyq2NL3RhBjPTWIYNQjkAsrGW8+M2luowqWleoqSF1IaJPLCKBs6n
2uAputiyeTZbBe/bTNFikWWJJh2HTskHUgQELUYdAwhts3FxLvkEELJjkAak7ODXQSFocbALEeYt
5XkRsIcBZVVANcp7Vjo1Rvrp0djlfuXyPT8J8hh+d/IX8xNK9qAUiP6LgXT8EtB0YJJjxnvhnJxv
qmlg6k9SPQNmhD0ApX80b1IouHszW1LoThsliJWtRU1qnhqBH8Rg6MIaFQBm222dB9JiP0C8fh9p
6r+fkjMT80/4Eje2FOSRAvw+QdgILzErSMoWu7BXNnC0F+4C+wbAF04H0OZwG4t7VZYDcvKwyQLV
Ao9iEtq5a0LgnPQdZMHbX9cv8YUfBJEIBREYIjLcAHCBna+pEzkK39TkgcxRm7Shzw1mGwO5vAHm
Q/PfV2ZSkPkAiQyS/YvUPNHjnoF6gQcoAKPHg8G1Z5QE0PB4vL6olbPw1Y6uni8qlSbQlJXKA6U5
pnLAHP8Wwn3lG8EC6qBAA2H3lnwV+hhaTVOPPIjNX2iB+L3+kSi/FOSA11eyZWf+8y9HLqqVXMUA
AoeMVehYbeHxJMj1zE+3eL+2DC08YBs1vckxGoKhte/dEDrhdC/bxyjaSO5WHC2KhMiaweWCvVu+
UANLlIloZhqoGB3TIBOQoQcXbpRKVtbCNMyszaIAeN//jrR92bQ0ztEqYBEPQO3smOI1qhMnrjQ/
Rh/pnz8PLIFQHfkGZP2Wz1MtkPzkoZ0Gw1B5hIrD0JRuF0dAneb/jSkMlSF5YzqmJBcfqMnzSI90
Kw26un6LWAfifs5e+3z4lkXGP/MqgGlD+2JsESAPPB+ylIZpMAn7R2grf+whf5AEE1HX92/lOMAO
UkSgJBEo/+03f/lSld1ImtZGGvCpu7Mw9+CW8NypWbxdt3NZPJupQwgGWoGxNuY5/vN7JFM14WZR
wVAyYQ4Pypge6kFBWxhA0tAR40MF9JHD8QG8Vr1bmlzzaNS9N3bMdwXnG99ybdmgaEG4DjZOfND5
z78sm6lFkelFnwYQ83vUx2zHK5AszKRi15e9dhGwq4gCNNR9zWXJV9LOwGSWxKpFf9+2FGFHfVSU
mDtVbe6u21rxufMX/D9bi8exY0WlMgU7bA98ryiG3/Xmxldc3TboWKMBNeM3ljQcWUagxcLyNNDJ
bwGemRB0D/XP68vYsrE4+foYY5AtFikg5K0T6blfq+MhAj7gupnLzhYOJAAiBpC7qIDi25wfAYAb
ypSOPA0wgLiH7tVM6FiWXsU60GjwkoJuuzcdgt/jgcb5FpDswbv+E1Y/GDIgeJS/wtaLQ8hHLcYM
GHZTVe07NU+9IdvCEq6ZQCMSiRxOuoH/ni9SNK0RyT5Lgi7FRHfROW228dL/vbhnhS3s41cT5NxE
QgyZ8Rom0tiDYMA+d8OdiUaum3uQX9hwV5dV/9kaSrCACDEdFNSLBRlKURlqQ9KgUYxdyIfHytac
Cnn3BFE5YPM+Eww+xqS/61TzxiZ5j8lOC6OvkZ/ybiOYWjupX3/LYuVdL2kmahUnKApY8VbbJ6Fs
RB8rJkDki2EXpGB/I7bzzc0ZhyttwhhQ0NLljb0roKJJ1C1+nUs3pWGuBqyLDLRLuBbLu5Ai3K0G
HSdR79Ac128F8J1dONx06caezY/k+WlB1AECfUTX86TNMmwTSqJBoHFMg35QwOLxoFUYIGsjpwC8
pWo2wpDL0w9jyEUwY0Xh7JfKbFGHQKRK4OUl9fveAnZ1q4UyO6PFcuBCgGEEKp2iMbTIeSRkC8ti
gLPq03TyyzGhnq6HsV8rJXsgabPXG/Tepvbf8YzgGCUAGmAqCN4LBeXzg1Eb1qikOrxXLHXd4R27
pWH38a/+CTYAOET2j2YAusvnNiYzLkAdnqZgOYneVcb3lcE20vHLivy8DvTgkaEC24/Q4NwGBgoM
mkWwYdgTxt8gYK2EpWtX8i4p+l1RDK8DBrHA+PhQ9Unq5hnvfY4GNCD2Bd2pI2BKQplSn5ehxDbw
z+tbcHn/MI8DGCwgqigIoHZ0/vNSaEMncRcmIAa3R1iXHyPJRj+yo43HeyU+giUQBaATB5LwC1hH
ZvO4L2M7AdC8uBFB42iH4VCBDnr4mR23RR8u50mw8TrqE9BDQT6AU3S+skRpaVyTBJGJIX8Rs26c
hKHVIwrtp2kpu7QpTUc2oHrswAO1AyWl37ZAT8cWD0ZZ3GlqPTokzU4yb54FxH5duOvc6Upozycl
4S5P0Qaj7UB9gJD+OUTAbwcDFRrp+A96Oee/XeNqUaOugUQMwxSZhl46c6b4+fqnxyXCX7O83BC9
Q88GGAQoki/umFpzoQIsmQSNaQ8AJnf3qLrGp15md2Xa7JSEQECiSl4gcPwKqIJw9DT/ZRbtPkvJ
Q2d1g1v25RvI2A8Y+vgRiTbyJtY99FR8Sib8ugO8TqeycaEB/gNhoj/a6skMR8tBsF6AsI18Rnl3
z60xd7kJJm2FP3Y6VIaUMDkWDP6mYPu2KD+HEoB1CaUE1vY6kG30e9sz7qZ9KDxTE6+VDuyfkjw1
ihV6rDFq17aSb61hV24uQcXMrNu6ontNsNssk492Crg3V1FVliXai5OMDzzlx8zqftZh9gbak90I
QBsgoea70IEo5WH+q+D5XmMYG2h6nIW6vw2T8XsotR+gvgAFk2YcQG3yJMBj60S5OR47YPdLxTCc
rC9/2UoFDYQ2OtTGTUdPsvG0b6g+O2at7QkZb+lkvogpIo4Ry9QtqkL1eVzcimyQPw0Zq17bDkfK
0uqk0PSmJIPwwoa4Rpwc4iJ5l3MjStd3oLkIZCGAiKSvKFFIZ1KyctcW2XNIMXMSFVb7bRzKky6j
G0iRjEdepxBnS63HNlL3pdo8l3XyNpCKe9PQfpqagh8TircEwDonKarvAJqeIpvtDBZODoB/IMVq
9Qjq1/bg5mMyOVXPfxpmXDsGjadXQcLRtY3IvlUU/SmCFp03heD74NzYCnfX7jvCQDB8qmDlx5Vf
HGaJAdMsaRBstrnenCJtwCwFG4gDCCZx9RJDyAqrPYBHfjd92rzUDMT6Am1COxP72BgyAEEntCq7
Y9G1d1FpHbK6+iym8lfdQPZvsCLMRfWFY7I6cq9fxJVXHL/cxo9Hlo/6/eKJyEXdWinHU5dGkDC0
qx3p+o2iyP9nd/5jYw6QvuSDWRJNdKpgI+wn7uTm8J4XdnXbhKonG/MZ32j84NxG11SPqUsHDZLC
PMVNhINwGaa9gj6exqPSV6NvhbX1BrfbnFKd8uNkN8QZUvKzzpgSCEXl9yA02fCIaMpcOCv4QxNV
CeTy6HfRxWPNAPWS1O7SAElF4+gd202ySxxZ6ZZjjd1+JONLZbTPVhdWblUnT3Vvv6qVsmdTux/j
qQP00soBYCVPkMn14tB4LXXqE6ZgTlSML0qJoe5UH3/Y6NkDulqj8dkNz5PV/BZm/Tbp+e88jOyT
osIZlz0Gpjpzh2sPCLOqJo4xjoWHait4sYl86yYNki6JOTl1OtgufN6tBR6ZY9po7bNA19WJa5DE
lpzCEZnR6DQavWN1Eky4ZQ6qtqlbq+0xqsC43UHc4iaMC+GoKv4nJuIJuPJPAFeZa/Z9dyxz/a4Q
8R81wqxwTZVdl5VPQrTkkObqSyeTaCeHCaQf8EHaWKkuL+Jvijk9KLHh1qBcAnxaRsJwihGDBLja
H9ZQJD8qzh/Aq9M9kUzekgxYK9nw3M1qskfh86bXGRy6lZ6iZjQwX8UC8NB0rgp8caq3p1Eoik9L
fitk+NtoVDAhWdZDXGh/1JJouzzJpVc2DfDPnfZWNsngp2X/kkvtp1DH2FWa7j7O+xLLRX+p7w6G
DvmiHFjbmhWfEwiBnLIVs2BG+tOgQLRZCfPBMF44pZUxhybhN7PiP5SJYr5pqDZ6Rqs3Fs0v1OX+
l+rt/DYh4YUSSIPYwjCexuypMjY4Yrf+/vnPv9zWGJFpNxpRGiiIbJy8zLgTg67luttZef3x7P9n
EQu3oyYK09oUkWmbecB2OyFiAGAs/etWVhJa7czMwvO0NItp18XIINxp1/5kh+GWYa7L3tOd7ucQ
EtwS2yNzWroIa84sLjwFqXmN1AwWAbcej+Kmved+chy5x4/lHXvSf4Am2ede+w0XvtxhQhvY9s0J
s0uEg36+7kWZB0jFKDFL/IrKH3bZC3AxXunSG376XyrzzO9vt1AxK1nu2cIXT2Bel1SaMY5l20EK
U/2o+fOUmY5qbcXyK1nhV0NLVkVO9JZIOX/TI4Xb+I6ujjxpHveHW/JuQSTp2aidwkTbD7KRm3pu
G7djCRy0YmB0hcTBTaT90JhFENtbikxrdwPtRJDxoGg8gwTOL6CkYKct4ikORqLfmENzUAf2IJly
uH451swwAGZRMAZqGpNW52YquwqVqh7joGaNo45Hu/oU1cbLeflu4ucjf58Bq7OwwMIG9BKB2Sck
DnqW3SIRbRwi0LZVpHhgdXtv6ptClHPva3n/UHAEwTtKLvP2na/K7KqYGCU2LzZSHdRvCuBvif6B
8XCO2az+PYqgcpxOIeoGxv+w913djSNZmn+lTj3tPiAH3uyZ7oeIAEBSpERRopTKFxwZCt57/Pr9
gpnZKUFscapnT09N7xQrRQci3I0b137XM2nVRvefT+upfYAgBQ6zDQsMYknedyAV42pq6jbYtqKc
IYi7gRxTSXZm1OvcK/afN3ZyDRHyDphERIKZ88TL3jARDIykqm3TuGG9T5p1k5zxCp8ieAOZnTxK
Cxx7HjtQqaWSpWkRbGMDGckiYkk00TvHqD82AvkKtnVIoDC8fAj+rTuwj9GD4bGv6osKmlshpGfi
pj+SIm+Co7MgCh2urPmu0sPOD1PYEzUtuENkhwAeYd1jAq/GKfUhhRmHP7o2QHEGooQOIyIMHOrs
HPXBg6MYOv52BDpQ09xr+XOOdL/PG/lIbWiEgywhhh9+2rnFVkb7VRnUEN9rsbeFBniMoToC4Mbv
ebrauUqIJ9fpjRw8O1eixECESTtE4Bk5C5SllXjs8wGdbAFRpOAKPDDwgx9QVbAcUQKzb+m5SiJd
ykF7xvZwas6wZTQYHsD3EIHwfodCnW9Do8FJVRrxPdAgUTSmFh3gXbyGuSKd0a8+7lAsEAIeVGSX
wwR8BL94I02ZowdB38/QmFm8Tmly2Y3dIhTN28+n7SN2CCJiAC8Bdy0Marx8y/tBBX2kiJ2GeUNZ
K1e76m2ZZk5wY6okXsF1QFFMCBo+KvUU3zTDPpc6e2rV3rbOp/zNKJMs7QTkY3LHQUETBfp46Hw+
wJPzCKx9QA+riBadW5sRqi9PuiGE2yBI6eBlsOKIRO3OMLuTrSC0CIWMwVGhy78fhxEYaSZIJmxf
Zn4pJNatbnkijC7nYqVPztevdtRZBIc1yHkiwAqwbcuaeIFIhlxkn0/Y6SaAZgCvAxLM5op939Wx
bCQyPEfeoxRdC8Py8/ufnCpIKUDSQEo5aoG8nypo2rCH1VCJE/iSB3UBN/hyKs4hC5xrhY/yDWGF
4ACyX7ewxJeDC2hXaorAcpvO2OJPt/KLVc/GMnFjYybB0eB5ZQqfFtArPOW+L6UznOdjBCPfpW/Y
Ndce3gwnRjIvEnjgsa5RhEelSCa1Ybazy+WA0kLSmRU6SQHclYdDD3apeQxopOYa8ifAenIzv/eM
6soczszbqTNV+dWCNifjBMmSkZFjOFnhAGqdxYJOLCm3a5RPEq7/AYJ709hMsssED1bTHI15WQpz
YmFtAPTVABi3PqNgn6SGNw3NFqlrPRk2xQqUDXegAKyJViqJD4zwz8dzcvKwLxFXA0YDkfE9LehV
G2S+AZ6ZI0QXzBNFmAwPadU9YrabOEJuNtBFP2/yNP29aXPGp2U/0jKLO7a+15GsKSLf4XlivJSk
ABTiMzzoZHtHckfAJkyMcwdUa/a1kGdSiNLQ2bLetSUZFhZtmUTTiIgL5eHM+E4t3dv2ZuMThy4V
xEqFUyH3J0fRs8t6kDdWkq2nMr9F/WyfAIzgqYpGQPqkj2XUXiC+/SDlxsM4Sods9OMzU3BqE6rw
v3HhWdXgKH2/yk0/+lGAUhdbf3qQmqcyODPkc/efEashR12oVhPuP6RkGnygUPzhEsRgWoAjhSyL
ACOMZUao7aQJ3LoWblGaiVSWA2jPM3R5chAG4mt4vdaPRVo6Kx3byRvCbdwi4F7fF5N7hjAsTPN7
tRAuUAnzLyI4Dw7/2TLohRZFRYLoQgQtlKRHgjwxRoOZsOcSaFEb0QxDG/YulCdEwmiRaQJrzAnZ
X+WhFj236SfFhldGIYJgLoUuWseNeVEWQnKuo5xCP3RUliFMwRaPQK7ZUeRlEzAxRyE41v8rURPn
qd5w+a1lxSUC76YNIPCtbXzj2Z/PkHyyYV3hU4QcZ23u9hOTRoUNPYVIEsA238YG81KgtabperK6
PQrcgsJMA3gd/sJSOokKOkorGo3GzDKFGp2vEo7JIVfY1/4Ax2EVFbBGxztf6TxSt1Ztt5DtYQwO
a2rCo2HrDYC18jY84/Q+OQ5kEvIoKp6hMlvpyWgAkCEiYqYRCpSf9+TXKJIvtCK+9vPg/vNJO9UW
QjvQlIQQBaj87zd3UgJSzShatAUwsLwer7TStMtOv1fEP1w+C5sQsR0SSvRY3Kwx24R1bskotSGG
W7GVY6cypWu/1YSlGo3XcicVBBAgE0nCM66bU/wUKgX0fowQOUWzyVStNpaBYoatj7msUfmNNCYc
2mJzLkbmZEM4InhtMiDEziMuBtSdzDQJPgg9ME3SD9JdJpjACM//cCo/5hFMBhgSsEtx49f7JdOa
th0EHWQ+deIFMECWXT7mTJSy5RiFzZndfIo+EIIGn5EOEMsPMriuhE0CCKYAMUyGg4iLxkdZ+jih
sbT/44SIGF0TmiYCiD4I41INqMM014MtDjc4+kikFVSVgWN1Dif45DohlAJCP9fF5hQ/CcIQBC0I
YgLQTJquJDmlzbns81PHAeBgfzYyt/BaUaH4FlxHW6Wr9mohrhDC948Q9psmZoQdaia8knKNcVgr
K1kjWBC0tvt8Uc4NY3Y0Z2VbNhYMDYBu167SIro1vPAMgX2EgOXk/GYcs+PCUicvFkZwINSUmZww
YxlDmaFlSAuDZRJgSycq2UiOai7PFWQ8Sdvc2IDyG4CXmxtqkgFhvig5GW4Rl/AYVFbOtErZdIiM
HTzhXCSYceJURIzI3xqb2Z0Cv9FKTS3BaPXO7rzuBSgdA4t0K2WiOF1WlXEOcvv08FCkDIHMUJ/m
ETzNaMkDaiSGW1O9SK0iQz3t5C6Tzeuy3X5OJie3FHjez5Y4Gb3RCTWtsEph5BwJyQJpKzp1jKAV
+VzW66lmTGAkomSLhoTNOeNrhgLL2CkBTDTSRd2agEzKhmuvOqfjnlgqAItAakY+IDyU8/SeWAnV
1BuNAClthZ1mK3UakeI6sqBtkRJ2LsL+hFz3rjW+jG8mz0viNkgqLdh20wBdDQhkU0ZHUXQVL0Q8
EKKGTJFpg8n+8JrxoD0uYfDconnkuR+i9Hs1crv7WJJa2JnAlS2hQH3eygkafNfKjDKMHjV0Sgut
GFrK/OjVqj3W+tvmnBfhBKMyuSMI6T7I3kea7ftJjLoiyEyhgidI0u1OKDj61xmn8gnqQ4gX4sGh
QcC2OxckgNsbGlWNodR6uvKr6aaUq/vGNLUzU3ZyKDARIkWQJy/NdZVuUgIl1VPQQ5Cs0ylchmn5
x22EPN8AsTIcKUqeox/WXqs0wPsKtkJkPrbZABOEKu+KuorPjOXETkJDsK8gFA+Z1nOTJ8ABBxTP
CbCTIF2m9d1U3StqSwIEeTXBOSXvhKscJccRqI9cbiBUwh7xngi0NGoluQoDuIxbVE3oLxsA3TDP
0dx62VBgup0HYTlF36j2DdkZtbBQf2YmPmcCzCxpO/rAFrga6lsA89AM+QHF9PXzfXQiih6wENBO
gUkBFOYPFn8U4O7UAcr9FiWpbNX2V97CcGVW0PCnf/jfnof/4x/y7XdVrf7rv+P9M6rdVyH8vbO3
f92Ez1Ve56/Nv/Of/e2y9z/661VxyG6a6nBoNo/F/Mp3P8T9f7TPHpvHd2/srAmb8bo9VOPuULdJ
c2wEPeVX/ke//O1wvMvtWBz+8vtz3mYNv5sf5tnvP75avvzldw177d/e3v7Hd5ePKX5G87p5/G0X
Pj/Of3N4rJu//C6Y8heNYwXoPJEMEg/3hPSH718ZX3iWOk+jgLLBT4wsr5rgL79L0hf8wOA5blCu
4N+ECFXnLf9K+8KpBhKoDK0EEr35+8+uvVujX2v2W9amgLPKmhr3xX3eaN3IqEWcOdJDkevN1QJ4
b98Tv5BOLVAyrdgBFKUkE1PkAJowya2EJh0QMZ1CRyiDRL6s4LayBUEPWJKriLFPo/wpruri4c3c
/ejguw7x3fbLDID8XiSVcFsIqFZGsad5Tv3kI4gk7kzDHgdTugWaiLKs9NpigYQqIBkEcBd1yqx1
LmsJLUfRu8/gVr3Owmq6/bwn2I2zrvBDAWcCEvsRSw4NY7ZL9bxM6qBsZLuxNAiZJvzn2tDlS+wn
6QJBxC9BlQCoqaoGn5r6KLnDkNcXZtAZdtt54nrSMmmreSXO5UlRvsqeoLllNaQcWwsRnFnioOxQ
k7AwTa1NYwBUrdZHGJomEbFNzTM3xto5aqev1Rggnl6VBpdQtcUVEgnBl1D8zSQIHK22NRS7nRHk
2aWcGtqF1UJl9aQCaL6JpcuvyqDqbhq33kWixdkGKqJB8za5QDRd7fbilNMQ6L9ur6jPacPB4/P4
GzqiLAQtGF+6BnLFgIKEFJAACvUNf6cmycVg+ajIBueUEyrp8BhLauAMKLwAKGlaisqzIcQPeiRe
9kGx77vGcEoYpyiKwW3iPEi+mlFR0aSQgmsflQCJMWCCrVrS1pUIUxOAKUe7r6t6M5XaxJTeG5w4
0Op91mcxNa2sXtZxrpE6keCJHSEAhYM6KsCg5EhnsXJl9bn6bEJ9tzWEBgMtLHpOS3MoyGgK4pXX
Cv11L0UC5g9ZFRPPfDlkEzIqeiTlIj6wi2XahFrdUiPQK/UxAT5rsgLprgUpCL1FZUk07qe1rueL
uhNEKnR3hSZ+1Q0sH3D5kW0d1DqBtv0kjNVKqYNXBFl+y8ugAZirAiTzqBEXfgOxtyvy6iISa30x
tmbGBj15tkwvYogoQURi3i8LpLUQs9OaTaYqjdtqIeAZRzWCG7C/ECMr2MscmQ1FrBHyMyUNQxAk
INcB4W55Tj1I4hJhISkLGwHWP0VObg0r1EkclOsgCYoFkMhfotTXAfraqTDBC5UrC8CfqvTgIEXF
Ih+zr3E9SQjK95pFUcQ9qeOoWXixduMPKLSpJuUCde+AiW6YCFPsjSsFkHcJEUyzXIqNiJDqodh5
bYWodlERERNcidsiGcfBaU3PcnxFV7e+54+LcWqtPbelL6EWmOupEAXIljWC0r1QlK6QuzlsQ6XJ
UmqORnEhVbW+zZKsW6OObcUpuepVuzCAxk5bGQZK1iLaMgZUXR9c5OAmLETtd5Zlhc8zusbHUBTj
a6HUXUHjNDjFqmBsah+ecBth7rp3oVuQD6/yTu8jGqa6AJTTusjkiXj9iKi9AXkdJgmKcpCuRZSO
B+x9Xo25Y2gDuqP2BaL7UN3nqvecQfPjr4hqXmpReiuGhcYaxGTQxms9OjaJR+IJRdsmbRJxaVCs
FLVHiGOEOGmAfmSOXMpCShCzBNtGLj8myMF+BMNDTrcWALkPNezFZQd48oD68ah9S1VPOIiB0V5b
ZisCTNnPNoqXArrP84zyRci9iSKXonQEeGdgrxwRSC8WwaYB/hdwfwd5YfS1Z0emmC89LwyYkTST
q/RJ2lJtQPC7aUXT/ZhiY/WDWO/HULdc0+oWslT3C7kPjde4wfEB41JfPyA9sLwJsroJadWl+gUy
GsKITIXUX1pRF7gdbC0xidSiY6GWjSQT88wdSqWj2ghCq+SqF4mpD/EuA4WBp4Fct4Csae6CuBYS
MnVBmDkwCUZL2Ii8+G6yet28jRQpNd1BMqtmImagVcVhMkskwGdjJHmXwCCLHMuqRzTdRLoNEAUx
AX8qtE2RiRbQEwGSd2fkonTrGdlaHj31Kg69bGtqQI8klR+ZRI1V6esoT3ZY5mpPq6xqn/tEaikU
a2UZIRGY9ZGYECDedy7QfwsFJ1bUozyl1ttRW0vw6YbqUimM0I2zNkpB7UPulJY3rFpPmTLS5610
Czib1CMlwGxrIhi+NhKxGoatr/nflMGzMlqN5gQ+kXnrMjaSvYlYbJjNw1ZWaJZH0fNoaDchgjOR
zdKjGFSmVQPAfkRUqWwCa426PSgAXWaBUNl1XUi3sFRKt0KIiywz0Za9V1e07MAwRD9ClTw/bm8C
s+oXsJqmN/6YJjeyLqCKotkvA8z/plXbMQMcjlhtfBTntEPo3bYPnksBipwswrRFPHiU+Y+ouhK6
Q9WBwLsp3el61zGlVFTAfCeGubYiZVn0CqK8lbgrbqupVB5GKAwtTQdLam5CAaDejTT6DkDZI6A/
l42OEgy5WYlIH1aLjRGo+n0BPoSMjzaPNh2mmArArY5IZmj1bQngtI5xU/YOr0q3rxBhEWaxte5z
WM0VJHETIxPllqJYu36d6QHiwhPUFpDIUGam7ZfFdJXppUEC5Ny4ki4AwEGPlWQnZL4tm0W811Ch
wl9oYw420A3NbToa60HtFAdEKC7H0Myx9bvUthLJw37p+ryjKELZ3o5VFG/9qJqusy5XiDUpgP7R
k2mdSoVwVxcpYgll0RU8wDcmlacBP3DqbV+NS6DAlibj0TcPcpP3VGwja5Ej4hHMIchu6yoqH/xS
1DdBKhbb0Uy6y0iAc0v3VUTsj4ibR3R3s/CROuoA1Bs8GChOnUxV9J2MUrvJvAjZQAgj+lrpVrxr
A8iECDCsbH+qvIspNpsbUY6TCGVURDEgRSIoyyBvldFuoxbQoYFRo46rqRYPVj2Ya68vb8UsKh5D
tQUdDoZFsBnMx3iUcdQhuAYqbQwhlXlqXTqDGCaLsQ98OGaybsKlsn6tVMATIlMypvfRNEgB6iSk
2koLBIF1ngJIms7IcfbrjVkxvZ6wm8wuqFZaDaGZKbVSvzSD77O40e3SqGJHFSJvW02q6fQFcK/h
q8quLTEpNiJyJ1+C2BJEdtyD8gRgwT7I9JjUKnISxiaYFhGOq4vIayOAcI/iQk7KhCqlNLAx6JLV
gOpRD0cG4Ydhu44sy3uYkt5kSWN5l4VUpgokOBE7zYuzcDlKAjJDQFm57YmDqJOoU0V/NfVKq27E
PJFvqyY1Wd2F8m3S1moYAtGzGCxmRabSoJhY0ryEXQdWoOs92IyJUqRIMqrDfVCMeg1JJDDURSfo
2GuKnwYsNSsQ/NB4g1unHqQ6Hcje2+OxXKKIGHLx6tJ6zQLkZFi5Wb9ktWi1OVF8VbqNIxFzK/W5
2BGrqqScwUsFJxjyLr2MTnUSDSjR4o/bqm5MVphS/xWWE5OKne+hmq2eWkiHg3CvKU3xgOShGjV6
pa6haonC3scPIWmAICMNaWdAvi8UBbulLx4CS6s6lreaGVLUEMAAgP0A/maVkBaAwq4/B1oav+pK
rC6HJMPPVD1VlyayW3wbPpdhKwp68WDGY/G17gXQp2VEE+ryoF7xVtS74mGE12TbQfJ3i6FE42Fi
lrRpeZp4jWBH4Sbt0v6iyruptlURjMkfW3xqqjBbWVEFLG0+/TDuW1eqVn5XVX6ovj+0ppmuPXv7
19s8xf9zbfqdFv53tfM/oc6twGTy93VuZJl0h+a3ZZ08Zi9v1W7+s+9qt/aFW9xQGBWwmPB8Iyb5
p9YtfYFWx/EZ4O1VkBbLXTk/1G5BU7/ATw6vCnR17kLlOt8PvVvQ9C/IScUtdajysH8hwPkPaN5H
AKZfii7Sq+E/5Xo3h/YzkVg107ynAAcvcvA9otWqZE5UVxHCgfC+BAbcPH8tEJLZUTmdUkGlRphq
cv0NJZy8aLwa4AdDsYUeQEV+cA0Hs4Hj5v07JY3N29waBhxwYmjqvrFukOKJUwOwIR1EM8+ApwzJ
oG1XR1AH+0ia9scV+acR5TvSdQ85t7bUc/r+E1IuDDKfUC5FrHP92/+6OBySMPP/9w8Srt/SML/B
dxq29C/AMwCsAfd7cxMRqPG75QjfwDcNuAqAjHAbEf/mJw3DdgR60hH6yCEWDZObnH/SsCR/gRcU
YZGw/KFuKzc5/QEa5j17Y6yBmRkAEiaM2ghMlWA/mbvCAnVSsrIcVNcgBtmwbzm5AiITRcIBefKJ
T563JjkcJHK7Vdl2e/9QkX1AXvcrKEbkziBXFrm4fokI3vvs7s20/mCJbw1Jc1j0D33jfX/jICkS
2GH6oVfdHH37hnQj9CenJUEnS5rTiQhkYAinIwjccyuCXsjMfkTNE97Hgo54caZLx1DkX1v+43Rh
0d52qS7apocfGSnRTokpqvEIydOThH7x2crY1VNNbicykG1KS3rwyWGX4quDRe9Fsnq8vNy/lgtU
3SApuYZViYQsIDfA4CU3Dw8e2Wf0LqGJLZL9SF7/k52XZyGPf6rOH91Sn8z8HA1vMDtBkDPM/N1T
SZ5AAQQz/Y0vwlfgL5CvKWY0JXcxeTHIXc5fopwiHigKQET6TaYocAJiMVlH1vfr+4GAT2PVOqya
fOPe32fk3qD39/c62SX4TqEF0eglyB3LhuUAdRvkCWgyWG++eID2JRV9Tejd3evN6+eEPzPpfqCy
Y6LeG8KXxSqcpgZj9Tao+tKSK20i3YVqEf3ixTeJBzv2307eExvtbHszJ1qj11ne8o1Wl1S2Q59a
l9F9kRLvGYm/gkajwzmP7tnl5JbbN0P8b72cov45k5179hTVigsNgebu11sYOkls4ymnNXmKGPDo
Fh3YRUx3220CdrvbHQ4dATnuYJ8ih+Ofw2EHLAW6DXD5wWQeOwiU3+HwCDYR2GBzFz258dm1xcBU
7l4igHj2xKMvLz15iYlJL2Jy8fJSsYuWvOCDOwXhsrj89XokN6+cob+eC7E4S1N8Tt4s8P8DmgJu
z5l5nglkEpTqMYcN0eVb/gqHFj8c+OPQLXLMWOTAHEkF8m1gHTNQ2j0H+2jWnB3DBuei4rrzlb88
MnWNvGjkG1hHCV4zMZF+RYUuWtsAZsBzTnr7q0j5C/Cju5eWcyDOdpD1j1t+50aAl6ZPV7E9kfuH
gvRs7VZ2Cjx5y02XDxN90IlH1iZ5bvA9imGA7Zjk4b5FBVFcDnM9WWcEX6x5OiiKW9r49FKiEn24
xIfZ8XLR0VaqI7PckcGRViF7vU7oTULNy+sXdArVnsCqznl3z8/07Gj+n5n+R2f6LO+YSRz/Crzj
nOA3B4n9Jwh+5+TkeS7cP1NOPsdqFe4hfsNq/7PiwhEb8KMopqPqAZzYUM9n7SkpLMtxzEUxkcoU
gtgt4ILoLQo1cmG4hpyFD3ZcUkrtbAnRa4LYlNLDdi3RihTksQA326Oi8JE9JfS6JTiYXkVSQg4e
icVubva4anX2UDrCUH7W85mg0ymqjtJy6DnMl+ybxAW60oUpCA/eXUQho6z1LR8G0kts/vzzgcPk
CYw+Jtevd3eQL69qXDtgVP5GoM8uzuwL/u6wexxJzMTFK5c9fYYnLs03qEbt0xW+IncY5/4mILGz
73EJ5P/rVxzAcAmQm30KbYBLltefC3h/h3p/rdhM2opgDvULAwfjiOWSMM7cTe3bp6vDIXB8QrbH
8eJjqC1bXjL+0j92GN0MndfrgOtTLz6DsKuQu7uXl5dzETxnO8hjsN6Q8D+9gyincFK2+DWFM3lm
gm1XnDxMIZcCwh2gbKCUTs6I455LERf8LVdE+FsuFWwgOlgQLLj0ICKjlX//9buazS8BMhIDvJKD
AhcsJy2gLr5xyQNJRmzCBzJ+q7tcSMm5koPvvj+CLb8GJXAoX8XdDiLjgwRBoSAPjx6Bdt7dTfbD
JQSFBzj0uDiBiHSWL/kn+J5c6uTexNVA2yH32If8/4fLgtgSylXx22CL4pJ7CCk6LkJRbNxo9XAp
uIK7v8zo53Sp8P322X6cCWyAkZJzAdENLizkjUdQ+NOviK7TPocRmGYyxVsTowUWhwaRLT2E1EfG
hmvpJOvYeFMugYnGq3ajuzXSOoAPSIAkJK5lJ4M4dg5k9Gx/Z2LPf3V/z1PtTHr4H6r9D1DtuVPE
mtlR/lVOkXPn/jwQ9s9z7p/m3ZYJ1zIYOOCO358u0iTWRT+1qmuh2oZJpoVnwfjTx7Q/h6Z3LFH+
kaP9amp20iKUBLirJZq6aJh1FCiA7QfmP9KrEvZKKP5IhMMB8QRcPbJzj3rcRDTniR++0PYPh21G
HvcV1wBhYSIwZx5NWvBQw6S5qshhG5HIHskLRAYcyzATvvbk9eVzxnxMEfhsGLPzWOtUoOMKjeoq
BGERLFqHl9COkfat0oBKTICJWLbxaq1SEc8ZazfaIrZrpIWHdsKkhSNdRCx3fdu3AyeAySIFdtWE
VMCegc+jMqJER5bsUCR4rUCjBY4FTG7JbrKBgEiBrkZFEl9VtKEy7LqJHQIwGohXtCUtFVc9Xgsw
YEAkcc/m/YqnrQi/lnB20iOiUK6CFmOvWG5XTEGT/NE5fCY6p4UFAGXLmORMzsBQFZ1WtzrkYNmO
F/GFjrnIWEnbTekGToRKkAJFMLIT4jxFpDBVQXgDLZlKBIQomwzw007EUDoMz+nGsjs6HKdJoiIm
yqc+pqbC38Hlr/mrlCUL0EHKGryNGf/HH6FTbKzjrHjUxAPOe5u/+pwwjnv8M8KYndiGmod6W4G+
x9VIv6WkYVzk+YbXXNSRKcT/Jy4z488EMy1M31sYXJEZy+1Z3BQzkasnzeHSds51BDhfyWhzkQYh
Gfi6g1WjsSG1PFw+conkct/QPf6DDMr/RGT/iMFDfQBtuBl9FVgPidnYvrzcfT7Sv8PtfpHB7KxP
yqkra2wESGF8aNyiYxAN/1KiuoODAo94B5vQt9ucbp+3MXVhvnt+VklI7xOy3XVk98ztN6ubjMKS
dLROX79CwtpKFIJ1ZENTONPns6szO+7/dVfnaAp8ozD8GVYH1YJPirt/I6kjyb3p9P9XnAWVZk7N
DtA+UN4WlgVZm/FdQW28KcgL1W3BZysmgv/Wdm13Due5yOsAv23t9G5wBkd1e/Bg2GJXJTh0c7xO
dfm2HKCRTU7+mC0lR3LM1QQtS2Kaw0+r1AaeoR0xwe4Wxq5bcN6sgwfrDEijyFNvViEOqQ6H1Oh0
OKJE/G0ZHl8naEeC27J0OdCadfZENVd0EBPHLMAwIiwOwEXREiBWNyON1h3Ohh6fooIzTLlch5o4
S6gZrPqXEQ7y/aNCoXnxh4nzYO0eEBG75RbqXexudyprwAfBP+DsdAe8QFjvSgfjgHtq+xzShLsH
IDmMzhqcFS+263vYkh8hKyyQoMvdXxA9HM6fIDu8XNxx7gNjtUGuNQgiGoHB5YVP3yvv4Q03/uP7
Ht8jLxY/gHofrSig0x3fSdyU1TitRqd1UGYSMxewel9ihnQnZQUcDZ5tUgMH8efs9+j//qgbviGH
2UlTdZGZBX3FRZCfh3BpmxugqWK5W1t7npyOFVjmydG+Jkuo4rZKFaYwFInFX4VxHVmnAN1mqS0x
1DaFYFK7kRM4KeSSBEfvtPBt5AmxAc8I1Hf9FYQXp3ZLV3rixzIXaDKHk0zuBjf8dymFywbXhtch
iKl0I1ZuuJQTOdITv4O0iJwSv0cUlivYqHjBBLgYu4vU5Vd9v7I+8CtyPAKH//VXiROupEXp4hkt
hqgDh2oZ6HdoZ07ilDTB3xg9i+0UxaXRJ4yRixlIP0APIidHO0cZy4WctUldPp7hAqadVcSmRc77
4/Bn9BMjyXEVb/n47wpB/4sUnwhUuOwWiK608coGQi4z7JBCbGHYEnYDAwHfDFx0aZ2aAf0YAkp8
KzqCCyR6OjqDreGTyUaKgAPB5WWwfWxG09Xd9riJB6dhfLNqeEisdQGfjfVCpIGNNbJLW4GbSrcT
N2eJnbOcNZeTLbKMYkPbMtbPX0yMC1yxLWJreXYB2RBSIoSkaKchUVhwYxbYwjZ04E23c0jLrgBx
KAH5FGi4YZXj2eMicdEtG0VaGeQot3EKeHvQPxX95AJeSwPXQmKVSYGjxCI723FJtcHIR2fCCCPI
VMHGA8GHToV34wKetkXo8LEPdoNPhKW5i9yQNZBMPW5WgThX2cBEpgKNHIEa+ER0uE2mZEjGwCt0
BvfOwUpqzEOyBNi2XbiNXaNgeWf7kIBTyHeQ8zCywdGpfhTBNcwtZ4SSo2FW+C9ru4Cwatqm7dm8
Rz2DoOSamFkMGrIznwYTM4dxYYzWg4GVaLGbDDayCiPMlzorbOPaojn8VKLT2JZtgR3WTMZYfYzG
wwxMWOueGW56KzstKxkK/biGG9+2bH+5VsGNnrcumN1Avysz6/uSbS3qdjwggsds1EcxEdwmJRcI
RWQb+Nx+mL6++dyrBS4H/6eOGx+d8gjJdOAje4SRar9PbERIwMeV0YS+wvl+DQdnRm/2l48QDGFP
5b5Nz8bn+C6jNUJTEKVy5HxHcxn3miI8g3cBqa8wrXEzmwWRjvcGEqS1qBi3v3GqLe1+AdwQEA1W
AzPH+QvmHlQC2BBaY925jB3f53hlYA75zHo24qxBWLFjYbZGzFK5NNyexRR6Dc1woPEVA8QUKJgT
p4lQD05BEcUxwqkJtJ9iD5VguQ12FXIJcNTw3TXR+NbiaX9u5kag0kuZafiYb8kSzfRAQQKR2RE2
UOiEDm5McxuB8S5mAz/JQPV8KAYWXMGn6B46rdsBbiacgSdALfpTB7mCCDvgwMIkNc+NRG1JEcXk
an5Idw5ARcCtSxzj8gbUCwt0i9d8z3FcpQyHpr/LliakbNP17kQbCpXdwGcKTrhP8Mw5JedXHjgZ
58yJ851XDwvuCBeOHKoh41bnEwFVix/kys5kscsPdX3db1FQwW5W2HfXIbVsHavREASBXsSuiYPW
ogiXxl9/o4P+LZv/0mPdornn/Jtfg/hTfNZBdQuxF46H8/G1QX3XOL7CcY19baEv4I7H9ceudRqs
cW3LWHWuREdgRxloIHN7MKFkw3307SJztQcPS9KA7hAkjIeMGUAdVQgzfE8XDHUTFqat2xqWjDOw
yM6XNfZrzcJ1g5FVR5XRcCsaOi14KPY5SACckPmY+xZiEs5J50gIVAMdd06yHBysCWguhniiXiku
N/krKySb08wOIBW4PaIFPPv1db8+pO5ue8/dyDfHUCXun7h5BauCpIEOgYo4qZu4mYcNw2kKlU2X
7YK/xwN0eNwcNnDZj+wVzOmMSjpL8vsRLfOL3ObmOEH2vE72oK/nKZFA/b0dbsIB7K9AiUG7gcY8
sVRArNVwFsH0pMj6pmmeCvlGoG/VLPRGBU1zv79AnniEWoAII0Qc8PgMru/CFca9K9CHlUXI3UZw
OfHQD1jvBXt7L1FotZDDbni8WkERbQQn0H5/k7OUB4WFoJlrePIzxHPcQWr7XMiSuT74QZt/0/+Z
Jy9TR0EbZOzUBvkABnKdKMpTKL7dVAsjI0PA5P/L3pk1J65s2/q/3HciAAGC11QvOmMb3LwQLjdC
iL4T8OvPN+R94tZmVRQ3zjprd5dw2WWDkFKZqcw5xxxzzJLZNihDYo6oJp3JgzFJbmoqW+Csl858
75ZBbaBUrITXb9n3M6e2hVVNpve1Yf77PNc/DvMliJeNyzPyEIkVzDHq6hUI4A4Iy8iO99G65W/7
+x9Xeqeu4ftd91yAefnmUK1UdUkZnRgu2MdFAGx0cgrOH9ayImIrl32nDfUs56f1zbjJIYaRDaQp
sXQiBOIN+J8CRQJHzuaxhGnKLABCI46oyCkzJfGIoYKKHM2Yl7D+xzgmB0fBRXbVzhMrGqki7I0G
OxSw4RNK0CfQw4wX7+7e3wsH4emOX2u4DE8Hjrkb+4vwrgFDks9t2M7HnZbznrFSpdGys+0QPAKi
+HZSXth32XnxRxQBen+f8df7O0gkH52Z4CX++gK3eGDL5W5L7kcKgajgEs15gZQeXAtumcIEfnvU
Zl/pkK0GBWmq+C4gGmvgaOOOsDmMbEC6jL2ZKQ2kR1CRd9R/gxG9WfQyZ975/OCIRA/Btal/dXAv
IM7b4P77DO7VLeESSvjf2xJ+Tcb4aUm9cFsrf3qZ+jUn+acrXgKVadbKmhmQrCjctoHrBxqbI9IK
NdZmCZLpq91INENWmbOZYva8BzznAmafsMtLXmLwGqHJiY4mbDJ1xZwdTANi/h8AFvAEee6/2Kim
HoGH3y+0V+/gArac/cvdwTWbt1VAfz9ZAjebF7DoZvP+T23eK09Mq/wvbngi/fgr0+ondO9i9x3v
a6WM3FmiK/iCAnPFdkFZ2h8PkBUo4N4x2EY1zot36s8o6vtlcKCyd/LGwTgoO8L7kIwDlYOBRUk6
I/et5WVOEu19a9B4yAEozjjUKe65PN+ZMwsoEkbZGgFVRxynA9AMLhCfXOM2JsBtFu7/2V9EB3Bk
C2gMGIyj9vjYZc5W9ctuNUxwryaUvtnhkG96J4y0JghpU+fF7xEAo6tdK89DYbMrfXax0NdWzXR1
OMpa9wWRrwvfUlio8CukRwqf+ljA5cdnQeHC35Y9es1PwqpH1M3dPNZ9NM8J3FbAR/e9pG3z9y7C
74YrHdZwP/VGV0HeemflY77uh4CQ7qIPedrbAkoKhtwCSS78LN4HeDdAqdngNNwHmwcUG7rboALD
XccBZAaV9jIAZgVYnQKg4hIBuE5A4LNAjHY53zJq5Vwf4o3HT0fw4pbx2Jm123hAlo/+11Ep37a3
Q4M55eiaWXlbHymZsMQZNe56v3zXAqMWzCmIVaZ1AaAC+maBjN4GgMH3dQUcJOBVuM9eDVd97lJL
GtxEbraAuzEebbldAYSZjHJfTja4P5/J7w5OIzq2AV2D2QMS6Fx1F6ZABi1c8jmzY0GuyAxgD/f+
KX/aEDVAo5pPApdyfvnF06AJEDAVqPgseFDwX+quQCjl9GtwJ8H2xwyAYOVWB8QXwhRnfhZMg0q0
ByzaE284ASM1+R9YBYBh4+oREosMP8XoAdJ0mDGL10SrFbUmjsKc5BkIKBoSLoAmEn/B7i7fvfjC
Qyd3GsxIcPu+mOPW30DfHWAgsxyU6eRnJJPzUbuTg1rYBd6Y8FDwlls1S36eAVeFXilwcqTT9kKy
vDPBhBa3aGH763JjrwX8CgpJDF+AHQEEx7qbP42dejR20NfRUDFJ5oEQm7SYIhoCnfnk61HM6ewV
AIQgLCGZwjLpmrDEOe2XvF2KJjz6xZc/i1Fv4PcyiOh3UOfk28HJXzM0R6aXcKODk/tWnBPcGT80
DDXR3FaPAH2kIL0mbIEDFah5EbZnWipsVO81XYtvIejZcByV7rGj2vPhgWpdQt+JEIBcNZl2Lc4o
5IrIg08iUlgGxz7zqGW8nhJeqngNX0wITQaw9VCIjYZoCuYKlkR/gjAxuVNiAHkwcWa0Cq0DeobX
A4vlSLjPQt+OpvL2iQpB+FprBlX4Ysok3wVzwEFNLKY4faeRqN1PCqRaQZz1k0YC/DuY6JhHLWWl
Rx2rV5ugnvq9Hk2D6r0w8jrL6iRoMIXmbY4Gcvzzi96FbXhb9G6L3m3Ruy16/86LXpEP+Afc8f8a
x5fkFqs0nyetHCaEGGd7gsuykdbuu0yclnOvAG2LzZDwKEu37IFqt+62rpQSKeQLfteKCx+jXF5n
89YREz13yETF4KYiJDbGomP1ZX7usDkIIxBcTGEC1J0JbIgVm4SN/QxTEMq7RWiS5DdsJQVqvq0+
NLwKGJNaxgRXqpFsvnpXAa+awVoHtT949SAvtnhx4ZoYFaS/EfpUeLgIymI2EBKBCvh7FMKiMtyv
DGyEAv/GE21c4L3LcnNOKQk4/qV25YEAICaOLKsGpIODLzaK1UeyZYCh0ZHTwthgdU2jKQa1fpdp
o545Eun43jBlmckm0/+EcpxtLBNIFt60QxKKl4F7Jm+LzkGB3Pfxq9whrkr/7vjUznVrAxmEG7fS
TzhUTdKp9k7lYfW89ir9Uqior/b4Vjj+XLmtcOWegm/C4ua5OhB5pso5shERJn/chUpDojx2oexD
AnCd43M2kuMw4bWDP35ddMrxNBp3sSP7OuL7SFgtkWgX3Gs0i2pBOdbr+k7e0rcGzsceF0SBJX3v
vdaD7lpuyb44x/arETRohoWvUXzpo+qa+WjRkf9Sje2HWUfpzvoQpuyXclXkwcyiVWrKMYQPs+jM
6HedQKSCZncS0ZOQQb9PqbtRsEs3Kg7Q7nnjVunPZve/HaMdz5LdPxHEVRj2my/0fbR+J0iGbB03
jCDMKc5JpfCP7yc6Q20dv+rmM0g89BR82Egt2nurDmeKq1Ah1aIz7uqZECdO1+hMwxuB3jnQ2sbg
4Ca9b0dtGlXjTSfHLlcr5vR+IxCxYRykb+q1o28955xbgVJ5oou/nUd/Hdwa11Weao1zbDoETgc6
F84zv1d8qBKO/a42NTnnJlpFtXjnqg1NWiVMkNbE46AWc4gFSUmRxgpcxgoNaAaKxhbUJc9+phjq
aBWNg5OH7+hUR2lY91McRH1XILi2fMjUpMUSrrRwL5NQgduZP+FaC16dPnJDzfiEt96IN5Hl15zl
/fat7KXhIUrDMcSsXXR2s3DulciPsfxVRFl2Fg55p/JH5YyWiQfLStY1RT/Wq7jnLnUJOS/E2+gk
mLO34/8zDBHRvSjmDqFUf28bxvIp98ebemPzOA7OEIaS8OjOe1lvEx05WKda0U/28ypaPDbiltFN
H91N1IirznaEADg8snNqKn52jwCUR5SaPtFHddtNOrPsLXtV5+iuHlePredNxEe/uJyYSfwsvVf8
Q0e9K9wi98rOjgFbjzZVMogr/rKnk9KOj+bXLrKqOOFVZ3Y3uxvH/EmPp+EuqvuHR6SMuH/b3/bq
4CDL+12kv6tgICu/OZLbrr/0VYFZU+dTZW8BW2bh5kEV1tD+VYybORwGkvLcBKIywnkTSFHnKA8s
4ADLXfl1hmMfrHy7feouY0hG/LZwW09WG88+WA4yLx+K4iTv95tYNHUhVUFXSigRPPVtnOuB9UO8
qCzOYn0IiGCwHGzxc+YCBXDILeL4vFfwpCohtb2hi38fKZ7TzD+3BTGsYSuRm1c48+KQi3iWeFm8
DrbBYWLgm//gw5xSbOutkwc5l+J2fYQg94HFnXNbXEn8ry3nERCAFP56OIVWVQnP4BKk4AdpnA4s
digrXPVn3JfoBWvubQrlQFQozegVpBs1fe2IWIUDlhiLvsw8K6zQMVsOr5BfvuhnMd3FKSy4XGJb
nduCIsQ1091qNMTsWtMu3bPI8uqPha8R0ehsYfYUvQR7XiwwmsRndJ1tICZaHgiggmxf3A/xZE9N
pzrzYPG381eMHQJhheOIDD+4EvvADuFY8RpneYKl9rTooz1GD28dG1hnytloAV0yLW68OaIWMXyw
b95bxmNdA/Q5h/c6wZaZwQDpVHD9M25NjadJbU0sNb7uq6+EDh2ZxhX6c95NB5M+ZSO7KbWA5Eav
2ptQaA3CkGGG621DdRLG0+jv/VZXLn7F2/s2jvDJ3RYUBxuCQhZRvwWawrGgReU+KfSu5W07Nrz4
Krjc0UvvllHV19ccZ3Uv24TNcueLw4+GXjCJVuwQ00gLOehcsUOLpyCkpsWmavWhV+FqH0A7akTx
G9g0O3HxaYcwQ0EOZ4AMEEARsvjUuiBlsNNHpCI8rAKhgjM0GEB+sFWqYQ2Y4kzrKhB69n4l2AI2
5G49EB1F9B7bWXFWzhxuhAJhzzWh50FFIcNNTvo+zB1WeFpRB01ce2LxrNw83Awh0gEZtCAUTgBE
SmCTFVGMvKqf+7KahFeBqbk1QANRVHgsA7iboD7Ce2QyiHQkPtC8XepYBUhQx5Kss/uIKTfh/FWj
95d+LggH2wy8VGQTqGwQCwsgQ0zaHckcSJ/Hunv1pKw0i7jv2NuGCfe7gY4CRz9EEhiu7oEHe+q/
anC2DIsALn2VA/2ct/V3uVcYSrwvRuAEcEu4TsoNvh/prTl5FKIiWoFaQ06FselLgJhYGJXyK8pY
kinpJBtzot07PqoTzYK6uwxRlePERzAzXXAZity/o9V6tekgchgwdRBWh4nFIJGJvCHHQCb2iq4B
1KM7SMwIy+HMQ/UrVm4l5Csma+qY9yPDtBMMGWSRzbTZMMQaBPAq2JIzj/pXwnVAwkrUUKdJPEx7
bxKj3OsufyRF9yPfAXQD+ANG5+VcbI7dC0msYOCiywxlMGNe1gwR/TqpIRksMtKHeRacYY/fW3T1
Csxo5jX9Q7AAASMnJKqSW8Ok9lecvNGegr0Jwl4E5TAF+Ez8dXsRtF745jHA3O3t4RrOOZq8Ej9j
um/d3K+18wfYjVw8p3m6Ei1mmpCF4Y3bYEuezTe3vKELhJVWeklH84TdPWd9E5NBeKDIaiSVNsE0
lcKT9ktRCjctf5p19TdERcZCZq4gPZm8qb9kSJj5NGoTTGLx2Kbd7CGlGxeAZAL/0DiBy9bkxqY8
I2r0knCUyEx6Gkkd0owO9PkMil0tbITTsHimIwiroljSf8uo7NfpDq4HsC6qmkjF3zbb2hv3hI8q
jpCHY5Gr4CSM6UI9T8X6EejcZXwVyJIkdycAY9sw50vt1PVJZaI799D94CYGK57xubvwqszXb8h0
C8J6cg8M3qbLOwhMnNp0MYPyDZRq0GbB6akEUg09NFhxP/p0jbVvo0nKurWFEz6Pcp5VpVidaM13
BpHuVsc2/ApX3PZnfCLRc87Z8zZR3mECRUz9l8A7AsXmWPiFTF148H6jXzMCcFdMmKk4hkCS5c5h
hLxpkbZF+1mLE8cGPq0HEjhZuyviMECqUPQOEPWYQAXxmLWICj+NSOuS6HlzZ9Wu3SlyI4jU9pp3
dc4996uhSLysKH2tgzkryYlXNAtmQ9rBEVD1wUyZUbYj7LXg8bFda+NOcRpT7I1KYTHAOhUbG/ez
cZfEiVe/T14nhANYDAPh0qDSzMgWW8waZmALvmUlxjmFHT0P5JY+6VGoMZ/3fEObYV2ceFnH7tVW
sAaP4aEtbHfHb4D4TL1TSAcykcByY6SNWRMmPpW6QLG34NVUNhJTD5eg6QzG+NUWxL/UJ9hO/868
kt9gbmnXqUG5PT1VmQfTeMWysWHGTL25vyHJK+uf4N+kfC5lgVrhefMXlx6zZErXh8gCKx4KmeSP
QeUX+MvzcPItyNnftzcb1dxGBEWSURI8DW2cThKFHPqjFjF2Qnx270ASH8tUXyu9uiwH2k87SfBJ
qINCTY2oSc+XhvMocZZMbjUjYULVQjGW/zaEPBC5yxbFhILVXQRatv2Jd2prsrEAFI/rJgDBJh/w
zJJe9ZtwfnPSL1jQmQ7g3yxwcyZt3dl3qoSNTkx5BfZWBOAmYSmoBxZr8TwSh5kNgY02eayx3lmO
FRcBFrawMjzuUrDt5IzDJNTi0AjXHyylxQNagrjYwO+s4xwrb27vnNq6l6ZTimCBM747rkoqH+fO
IgAYpq/iEGqr7k68d63xWlQatP279YlziuIYmXyv0dbQKU+PQaRnWi5zWvC+9sYVa8eEPocSzMWU
yFeGglHjma2x0eikO7qHKcYTzjIL3TrnZipYTnV2dWEm2mgYjsI+qnLjpS63TsRJe2DznVUFTEUR
Ndt5J7RGP9HmGAl+VmMxlKuwy9nPiIjocT86q9HeTXm3xsq/5ZHOXYtwnWINVNJjL8iAbbSWa0Ls
iqDd9gVTxl9xGTsoDVpBKy4Fk7Dqzpmg4q3rZhJMFBkTyzvyWdgmSIHEbCS7gSiJchkoM+fuHmoO
3FeMy2xw5PnVJETKu1gsZigcaLQrMkIwAzkDpmgFC/YY7njSMEQ8LaFnzASKOgCSkYuB8S6nYO6d
ui1+E69YlvkaUxZvM/rOE1EeAkLR2NwaXx50DCmNrfIKjkXOqsw+xWFkHO64iwr9RR8xH5aOPB1l
iWiz01qgfU69g/4vVrjSPEs8ijYGC6z5SOYfEaeuUojUf/pCKrBYCOQbJDH5sj4rSqiQpewJlkVF
iBjiMmZvg3FICh+PB5Y1SszoEgHoZsRnWMMEnSEO31nzKMuvwpHhtxbrn3yPJQFTwqe8sgyUuqus
EgvPcsLKOeHYrVPvTPHA6HtaQRYJPobyTazwTO/JOIWF3Z2yfMP7ZM6rd7TZUGi4o2d1TVbDEQeR
kLgpBWlh1i4jkoeYR7qXjNV6huc/jrUWnziOc7IINVmdNbcwt9X7ZHJUi/m28c7B1ifc+9CgP9fk
hWi7rWO8rdsyBPZtNgnnXqTrGSuoBkcBR8WPtVYr3afEUGC5F0+HCPUYd8Q/p4G8gy0c5QUTtBxO
aLwitAt2ZcoDuC9Tth8sJpZXvmFtZ1zi5NZluNM2baBI+8twwNDPYWhzQmKPWtemMVt4cTxcbeYQ
j+/ozEjumT05Txc99kVWCRG/HSviggtrnuHE8NAvWfaV86x1TTnRidPwp+19X3T/70da85u8ETZn
TBkW90MBdxEQxonQHK0MF5g0ZbWVo9CH9c4jnRsjnXbPMQma2KPHt7Jrfx1wTOrMRoqcsgqcMDdT
R3lOLPX09cFJHtPvhDfmKcsMrsWYluk5wwBvT2TThbJ9KSbBXMRpElQCkDDDdcZ9ZoNfM7Mn2Mc5
LlrJW8ZZuCAZT5gSOv7CHCymHZF8ijW1dBGP9LhQ9j0pJdE4OjgWD5DABKTctBWR7YS/vfBXD3Nv
OVD2kL5mPN+iLsCd54RTvlFrxl8WILDFOlAEl1gsa8HCXflkWjHroCm4zZi8ImzTii8URxpvoFX0
KFAgJloJqPbE2ae+ePkLDJcm00pWgp6tM+OR8FzTZAR+GoyrxQZdNtIe0bzYR7hk9ADrA564yAda
HzWHC8+CdYRRQl4HD4PnIOO5YSvutDyrJ6fw5KfsYFDX2U3l6Gg9URCgwvqmeTC5Z3dkvORgLov1
fO+O+0pa3HdmvRa7rSz+bzjdjhFh/9qYPLK0kxEDxgxtY2hg6IIHM4dk/GE6D1tR6w5/gX1VGQQy
N47sWbLxFdsXEE9OS7yOztyZhd8jJ1b0CVx4duX3tVvtJx09zGNoOVuWtMnUpO2q16IHwS3wd6bK
rGBuTIENBB0tQTIEJuRdQQh4CRwpBIu6QaCME9ZlIUFCsU49IVyAeWCCNcapDJ9FjCA7FOAArR44
gmIxvvaDCnjMrp18ipgDU5pRxzoD1VAB7yKGzmaYu1QtBDSY3st2mcp8DWR0ldixiL/zrI6hfygi
L4ACs4dVU5amcJIja7MMVlFNFiCb4HT3B5eAB9jlucAIcxDtEpgh5Zddwa415uGyK2tJOSLfewxw
ANNc+5isWFxWd/wi1Et9g2YWALIwxnpb+V0rXCGNldB/sXq+oV6wztSM4+rbkY1sDnYn5YXM2zyI
eQN4Fk/cdFiwYZRUyCtKflw6y2GVIZR/UOM2xb0RMoEcta/JaQXUDOEpxObEyVRaXYUh1tKihDKW
E7oEO9Kb3WNgsYiNCw98x+vEah45H9O3gtlV7WNeYBZTbsqtAsiSjYu3TbImN7eKTgzhyduBvG7R
CEtouzZPTHceVAFSTA+2RfjqDCpEJQaWZYkhEFak1mpNR/2HSVlhcCosx5ZWdnyZFj5FWigpFLgH
Z5Tlqs813TqJQdoX0HEvBu6EBV6LUfHlOlunwjKm7l+TqJcCtTJwdL0A2RqTSMO9ZrPS/1pW4JkF
GrhjAeTVnNJzcl/21j0B1I247gvy3IPCb7lzTVmmAJDbDqtvxwQ7vvEY6ncWHyBEsgEYciZ4HmxZ
Mr9NB/UXa6Rv4yOwHTP9mh0BmWfiGMQeAMxpGUg/CyKLA7JODlJdG6yOxPSVg0I+gbBwn78zGg2Y
qbxRwglrbmwPfn7oKB9L7A7cBZpxBMXUKqNVroCNmJ+yZP/7G8gpWAO5YWXxmuwgQDp/1hP8lKeI
MGOes4aTJOhRaafG3qc9R7Yzjogc7edGqKzNIw4uu1zn0LOc7SPhPVaWb9UPyzviH8lZZW/0tR9O
vQMr1tKdbNgMdxrltrZUvt08kksBbYbkSXnuQgTluVqcTMvVnMcaT5JdfTfUJi7EYRLXyjhwEzIs
cSdx4kmM68O0kS/SFzwm6td3hicuNeHVbVh6LJKZCkeqfif3HUDBFWOpBQryzWRK+G3StXl1DBBB
Rtedfm8WPYtt4KxDcZu2/FyHpQ5JUNsiCYJLkCchApPQuKa3DMU/099rIpwrXtUMWcnTYxbonW17
+aQmrcmwmDo1UIlJUI/IxsJEwSPkDmW4zDBBlsinYBLwxM79A9AT/QMOFawG8k+3D6BRuB0K3JJo
5Cl3dg5PSu4k3gqeUwU/RW74CdMo8XO8NbwiYJZle38ls+ea2ExBdv2JO/0fJDZzRZiocZGn8CeE
if4fotsXmQm36PYtun2LbkuY4xbdvkW3b9HtW3T7Ft2+Rbdv0W2cjFt0+xbdvkW3b9FtkLFbdPsW
3b5Ft4t4yy26fYtu36Lbt+j2Lbp9i27fotu36PYtun2Lbt+i2/+/R7evVYRpXKj2/ItWhKlLXvMP
2eAWsvxkQKuY+UVudGl1Lk3Lkz01bCX0iLRcyzx/K1rOzWtXrxzcojQ3pc9aKli2pRxecIeWJBVM
VUkMMcqd13vqUPcUmtrb20ZC+CjiOqPf53FfbemFtNQ/r6XX5FebF1Pjnym/elWPvyF91p9YGjc9
/pse/02P/6bHf9Pj/2fr8V8rrNO4UM6+Fdb5Ty6sc1V681Ll5ia9+X9sUSP/YPz+JMh0YVL+u0sh
XRWguuCl/jUCVJVfuRytpt20G5VG2SrbF72e1avZumUtpAd0Ql9lS95bQyIQRe5Tgrbh7x2Hqv2r
cgg/X/DittPmcbJINiherdAYQmeHNNAm30q7sFD+kchqW3I+J6QtKijo5JDwVbtkhZSMRFzKZKVU
SVdYkdtCLkooMRHlukhlY4uyB3VEKENmuTaiIspTEdWfPCny3wpxVfj5yjZSPaeU2lRkDfGuhFWa
bjWykXuQ+peyLpUZSP6Ksp8C1ROyggqUdyWIKuOnyD2VEASZai1ynJXLsvNWfN52JuG0PSOzjNwy
qPKSzSBLDIEEySFIWAhJGlqeolSjBHjVXppFUnnc+ZLTmLep09RvFIpBeSEvKiEJ6TUoVb9JAt4S
lUmUKJ1qe0OLJuHeLXXrZD0dkLpQbmLTrCHtkxFQ5NUp+3dKFsGmeC8l7qgUC2VrTpw92V0WuWKk
VKCoIDZ6kW9nFuS2keYHa33uK5e3Qf4ttUL9+YNULyUAoFy9PFy2JY/6LRdVdlRVSYU80xGCD0WF
qSPpLgjL0jbJySo7cUdPlWDI7pCNWkLGR9fSE4v/pVAWJm2nRY5MA70L6i/sSSqQSuafnYEXHO3b
DLzNwP/VGXh1zb2AJP7smou23i+21larZtealbLdal7iSqdKqb6bzFnk3eeR8u8lV1aOGyhlnX2V
M3DbuYOSm91XpVnXVkkDlVJlvfnghRElWJ+fT073+VVFD/218btdfrj9Vx8g6uh2ff9H33/1ySvs
9rvkeJHr1XB++D/81z5vkVaqkiuURwgiZfcdVXZFOXL3VJ1C5nniU42F4ggq5YOgBLJOlDBTGqOK
KqRxpB/n9plDtMoXAtnkUVVM/9Fq96U//fjjkaIuZ7Porx0uxjV9SgH1H1OvuHR0bx7rOxM9Ro+J
F7Hum/toQs7oPRWEEhMFnyXn816J3tQV4pvX7j/HZE1SS9BJ4mOb1qLEZTjXjJKQC7PM9G82MdvM
ayXG7qWfzZWpTc3qx3hl7LlpUbIXsYy5GU9NiY5c0zbK04zv+O9eObJTP5o7kYoTBdSLUBG3I/+T
N1dU8g2Cz8CYz3tyFaP7T+Uzfra8z4jaEcYEhtqVmVO9IwXvnqpRKGWTePduPknhvafd0YFD7g+6
HLcRqedN0/0MopbDtaPo7p7+Jl9T5W++/7+fk/p//3j/yekoh6m+SGhMRIpecL9sOMnKTzOTkuLP
bPlhPWWD9aBC7rp9zw1W2qiOv56fKPb4uSKxr+klaJCx1H9uj2YDHtmfD2tROSIpl+JgiH1QEq6b
eqclsltKiad8ZPvcJgc5rE5NhqZQnQQ8cu8RMiDJrF+7m/1ovjSnZtnNEmeN8hApfEsn7x0PzgJx
gIaZUvdzwb2Y2c4svqSbsF+azcYs7zbBeW2SvanQ+682SOhxa2oHUx81wmW/TDUzEpCPZpW5HLZ9
OGamljmLNLaG+4/lXd6pHtDH2HjjsAGEumfvzuPm8PyxoK4Hoi33u6k5zU1ydu2F06Bo8c4do6FC
rjFyAg2VZ6I4Yj4hxe7svJWp8jFH82KPClHzfjZcZ852YnaZ2b5PjVLRKTZuspM5H81uSsLdbOLk
jwjSKAusdbdylhUSDhdeMPnKH+bufmLS98NrdWKs4fl193p8Td/T5xqVwd91n/XPmUENY/gwdBDk
Hh6DMpcYKt29F/codd6rO3E8jFEr8t4SJ+4lTi8eG++FL8cJBzPH/RiNLNMmdxlhTooDue6ou3Ip
eBK2MUIM5f54pe223ZDFgXpClDOlnaPR3kHJs03hO6ftut0lq8rcdNtdPhK2PxCIoqKJVFROhus/
bBzHOF7PcZwHtz1otwfuyHVZZLqvr90fP/z76PHR73dff3RfWV1eX0G6W2YcvJ68btkpO434lUqB
JKyyTv23ribaUt2iMpIKxY5yGtGuIyyKfJh51i87n3f3huWsrVqtUvlUqak8rgbPqshap3SSbmb0
3EZ6kkJLepHzcCwlFOtaBOcSKo3r/MGZdJVqwJu8q/dlunEFFVnSeTlc/1SMc9R06BZ1K10zdtql
R6UzDj4GH1+DjxbZkV9fg3L7ZB7m/gO1yJyQCvSwhRs/JsaZ96VIE4aUL6MsFBXMTmbepyODh68H
OhTJGVWnn8QlNxygQOMPwtzwb5Ajq1VyB4uuShLyJmVlZkFuZt2BCtnnbQ74Gth8iF+o8ngyicsb
CGMNEjcMGRZkOJyYCfFBXamw/dxuu6MwZOxHVwoZXt+bLhyQ295025tue9Ntb7rtTbe96S/em6q/
qgXUwl1q1sr8qBRQ1s/R2Np5mdQOKQLbSE+fUEeuIZMzxXqWwkmKVpQ0WuoozbHLom1Qd3+PVFQa
wsIuIdGfGtAs/304OFvXZ9XlYlILkt4xNdlbq583nRNVjIFRZmZXcw6Pzbfjx3htqsPq2uyPhp8l
1OIAa+LVQ6ts1mgTnoNN01g/0ngOijV2K7w6nH8mgx3Kl9j3iOcMSz3LNrt2Oiznht/4mX0ewln5
b38gw3e0jTU3+dQcE7PHrXmr3iFvtzebk2m91W3Krzdezvg9cQPNrnlkoyTxeI6rLR2QVs3puRKX
kVd5KzWd89v+I8eTwt2rOeOZA3o1GFO68h09k5ZJ7tZzp0r108zsPlFDRPI2yL/m92vTmJn0Pls7
tbpBQ3zRWZ+MjX3frwY5F0YF5yv5sidmbLslbOSvydIkX6v3xfvqfTM1eaJ/1so0eut2CliG6Y0M
532lZPbt7OBPMs/GFhryVTNTykL/SB6qYIeIafWz/rZppnH1B6/zG20/YXZNTLn4mb3nH/w27f5+
9K/NvuZFaYDNP3z2XZARbrPvP2j22b+IC7Qq1bpVqVcqlm23LqhIp3P1vNvPVAcNrKhkDiido4vu
5N0N7vBw8bDtShl87H6iTObNzGfWLaTEERDbD7dDKpbFqUEtCX3zCsV4E5W5RbsXJaazw2ISNPxz
d+kjHmPQTzkggCVlGYRiJPEyxCkKcKQng1WwXJjpYLM2OKalzhpt4d8/ZFdv89L7+Pe8Taup4brY
SVoVq1pp2uVGpVa3LsLTs/2uuV2eqXZSpoLpxlXhh8ZAVcwmj42gTtE+Flx/Gy/b25jaGc+N7sYv
D5Zfu3eOo+50eGIe7IhhjEr+xzq0XlQJjGoYaO5kuL7NoXRrBmNvMJo5lbuGd4rLTtdHN0sCXmhC
qex7hooTylDoLiFiTPGvHVCWID0BgJ9nNM7OxF1W3uemXbNM7ZEq84+fy+7YlXYtEF2AlKrtHYgi
NIAOiBcgt4TUYfMDeGtmFtQce/8uLo/id7hoU7eO06FjDZz0flfvmnnnrunaXt0DCiujHS2duIY7
M1S425kyKng2L6OZy98ttKvGncVTygVRKL+3e9ruK0E5epp+7eK9/4T8ZMyNvENZb7idl9x96jVV
wPnsPN0BqCF99lSJl4gEL5D3Cp54Z8ulOk8rwkFvQ5Qc+YgVz2Q/lP1ltDBx72EwEOiw8+sUVG8L
1th6z8Ik2h/HfgYU862luHNBWz6AHg6+8AxiMc6HAIc5n9qwKc4pqfHc3psuMSVwXkVawHbr/QIK
cY/9SadNNRCCbaid+ZMojw/P66/TxqyWACBU4kC8neolAlEI5cQoJ/nHuyoG0LRziq2+Lqr2SXt8
7ID+WHxl5qP3Ug/G/aZ5C79UaLo8SF3AtbIxa6rfrrl1yQ+Wn70XJOYJ7Ry8ZfQigTY0I+Pct7t0
dAlMEhGt4ASggXYkkMW12GPtF+bU3z0EF2uaNc0q53zLQ+C6INmvK7T+u6+YDu4zuDK4r8cobd1m
/8VRGRUTPjygnYVOrhu2T85z6IbDqQl/vwBdfzIvVqDbk3l7MlXj4D/qybSubU8XpIDV/jxpVPRk
1gF0Z6xBLC1dH2VfwjgEmCjRQz0X986moHYlftlGXiVm8UAXz3PcK4jk1VXiIjz8j1klrmzfFxHD
zW693h03Rf9osR937X7udUvwv9fOawUxxJa6KzLe29up4yAvyR6lLTG564C2D6500dXhuqgX+VcO
l6Vb/41lU7vwkf/irvlVafpWpd6oWk1INdY3MewnzGDb2LcOWZrVgoVE8cs41844rNXcyheCsmzT
Z7eUXzFii/DtH7rgp2teOGrbw2Q2Pedc8/m57PT7Cfydl5fhw8OVYa/+Ioz8d/d2YUTm0/W2XN5M
5RMc3+dHt9WfPa5Tp45AM+HT1J3BQMF6tM00tCjRYT1mVEg5Q+pYj83s6O631278WoMuNvT/jc6+
2gkX+/Vf3glXG3SxdiabYzNdLxmV5dlk95PcjBOIPS1/cldBc9JZL7FrNySHpM5isIrX/Q0htJpj
r814aEe/t2bq1wbkYu1szO2smh6ZiYqutfplJwkPhBpTc3RV2QsF6JEN28j2a57/+HjAXpbG/jaS
DPeKOjN5Z9VbmLe3YSmY9SrOorcyT1QOx7zfmKoJZRuW3I8/2eiLxfVfotFXn/mLJfiveuarF8vr
Xzm7flXP/uf1p0DMflpb65Ok0arPmV14NWPTiLevUbkEq6RGQbmZd7y6rv4C//27612sq3/2er/c
yRqNeq1hA/pWi63lp9tbwtApV0vAzfmaUmtLOBJv272ZdBdXls2qnsI/7Bc/XehiHV9ss0a6SVkx
WhbcD1aMMgU8xiY/m/XGaVAL6eAkFItIXYDlg6GLy89HiiOs7/bgtQdTWxj72F28zeA9uMsMXuLv
H8iqrv+79l0s68l8Vm5N57TvhOMYlaiG/rV4PDxu+ulgPdz0mygcN8Pq86p3/mr28x+HLnrG3bR/
pRXXeuliof9H99K12XKx7P/PZ8u10bhY0/+a0WjUC8r8H2eFngybqrJ1+2KZnp329mmxX9eCDAgC
WETUDncE5wJywqDbHo1q3W086hKSEFtFL3ddilbBXRh12+1nd0Sp1m9SCC/yMTE+Rs97x+UIGA6D
WjeEy9F1yb2ExNEuCG9LA8HNd7sQT7r+q9TDRXPTn1DgwBD2Mw7A9iYbs6VDxVYpWMrbHsyV7H5F
gUpqhj4vqEdKHVh/B90u7a1HaJ4jDn4SggLU0wCTs00tto3owAsITO5E6I1fG4DeALuIrVILCJ/w
ZdHwOWDdiR12BCVn/LrmRABEsPXWHoyTA3wWKLkgNeuJyurCWMljCDDP0041qADh5PGso4J9lL/1
ebsVTlGKT1D7D1bPs07rAXiwOwaJAjiq9+uEV5bUagX+4wJyzabRJBJQNH6tm0mUvM2orCs4Khsd
/ApltzoqSksxL0rH1gId3uye4vUXJeBeSxVTDur9E/VVZzzVQTay+gxCTuXbWQfb1TaTx1XUnDjJ
/XLtVOj9N4JRX+n9rjN7zHr15yRcPKqMaskcO6xNEShOFh4jycCfzTyGZkgpxKlbD6kaCQlRlTit
jmozUoJz7x8pGFieO+f87jTcBicqP6z8bcNpztEop7xFl8ItbfTf3d1TlA7HUX0Oda7kvZq7z3vo
ePeQ9ACoTAS3DjpjEMFaxOWK4Or55lCJGpv2uERlR3TXj9SbmKpqBfL+w7chwt9AlpYTTxAKjx/e
qqkZUvwB1tdQlKjkAeAbZjUlqDBzei93aOd3offt3XeK2ryMIyiTYRC8vRFuespRISfApSJU+3AA
9wfF9rjxrNIBqgdVpgbSuA2ch/MHRZBKfndzZ/NUAr+cmeB97qRrIPrUlEwVVD81j0sHTpz39MTN
rOmvCu/CoA8SM3sQS5BKIKaO+L5Kdaq63MorDQ8Ubkw5uToncz5fOvHJAEMuQQRnBEO/4BI5vf9i
78yaFMeSPf9Vyup5qIt2aex2m432hX0JMuIFg4hgEQIBktg+/fycrLpdlX2nqtvmZcYsMjICAdLZ
j2/H3f+9zlyAIEATqPwgwEoMfBwAi9yGM1QrvHJeZnEqN9uc3I87I5G+vnMk6KZjbNFR/nnF5en4
uQKBzi/eznjIBWJJrYDGqvwSs+u2e86cnkLS/cge7Lr00Nt3b7XLuWawveFduhlrJKcHcEsM0O9O
IHHR0/GHANh9B5PbvHHQt+agcMyx864/BZAMxALgkuRn49fgZ17c12Dj7sbr/jU+Le+In+l3NJCj
u2DOBDxSMGmu7sEjUT1HFLhdDQ6e13u9eEawjdQc9LLPaPAAqeFzPmHlucuueNx+699YWiMwV4an
SMlwqkzP9IkVu/kGzka3fCM+wMV9Mca/FVSJzwO+iQBOHPwShui4kwQQqNkao/URA7Xgnghi1vW9
AfVP8XrjjCDxi4+tvonFub7gnJP0++Njd+OaLLM8mIIk5k91bNGsyenrPRQj3EAmVU2KmZ4cZurR
nYfrSHdfFxg9tz6gJYOtDEbxlr+1gdMShJONG2yye3J2TxeE9wKjPhb1Zcu7ZNvo4jZAXWD5fn0E
izJsi+NatsOfLd2/tqLea/EyI2CCx0x3IEgIMujAmPuj4FWgw8AgEPwB3BQFC3QsbmoCRUhEAGn3
T2NQdoByuwFMKoqDGt5BNwBu58gGmvMDtAFwKmeQNV73iZxIX4jSqMAtO0hsC67G2xQXZH9AA07A
9dlZ7r46w5nWU18vMYhZUT0TSA3FVVwnPKWnVIu1TPBnQZt11wBfnDOTUIULJwgt1Pw9Wv7mTuFl
UnZenUjUGnwtcyzgd37TXu/VlhVMj4nMT6cABQCwdwZMQBbVFT8+PPpyV8/kQEx/4gdieX6dEdj/
xAECcbBMBI7tCCCmQmgOJ26RgLDJoYkGXNKmdw8pvPnWmc0e0fssYkjfn6BPo0+m4ObNBGpIi2QT
Fe77bGY89asbwCJzd5qOBSgNL4bxtRPgPRxPksoNk6gjiQUqn6ONMz85wEa+v+x28W5s3FMsTBj/
xw8UTqAdiq4gp27Du3sesr4W/Ht46XTvA4yjeCDCHd0A1+TpdOPGi14QMWadBKhfaFAR4o6NKzMT
gxMzrsT0zR+8F7RUYDJ23qBzWz2YaAVj/NXvCdgrAS0zuz/jltnNjTrv77PgdTbraCnq4nvtDt6P
DNEByg3RXrOvlniMC90bzZPPjX9xMSRG7677SY3Q9BF71Isid8JmxS0cPoIHKpuV3wc+4bRu770L
/eccCg/ryURA094db4ajNIjJ1DAaAfuCT7n4hxQgCxsgJIGj3EWk9r7/PEA+Kz3o7RNMmDCrnNuf
Pu/cMhEIx4v7ybcHvN3BSBtKWbAkb0TvvU4oc9HpeZDaeJhzNvMxHB/lkESYRjwGv9KDjAJwB6tJ
VR+P3qMryEE4suN3740AC3Yn/b4ce+ABL37oo9E6+Lww5jsvCl6p2+G1HbJIdTblbMbesRlxJY1Z
x4JxsZaDW46uuGM2+HwfHFwe5XiH58E9g4zhoU8c0Y3XCTq+0pFAgB0IZIe+klXUOYFfhm9t700P
loBCu23gr5vhHtxkh2ikR+KElVumQIs7gtS4KjEayHV/yXBLAAHobxSgwZEoBCQQiFArgXgX3hjk
O/GdxT0augx2LJvuEKTDj4ZDpKFAeYIwBn8EPxhET4ZoOnfj9MrOE6fac5SmPWhg4KXjDxyfI0ZJ
8Z1sm1kgHS0nsMYWsQkTDrXdXdC/EaEASwTXu3IlvEzhV3zZNZYX0EIMAtPcv46WIC+9nbwkYvGM
nm71wURx8WEGUiZYCobzRkh+l4C0lOnouD3cbT1/RWOwgYDV7K4Tz0mezWdSF5AQhnxAGMANAiYr
c/cmQRGHEFEHwLctnwjBEmSfBoQb+XSyISTi8Z1y0XZ443eeTwsvMc8VYX/ChuD4q7+sANx+Y94I
25gIbvdEgiOWe5h/f+SSUeS901lOElBp3qNXNnOy7GPLZI+wsHLQsPcAHxE1gcwgkgS7hGgK2rTl
DlriJkb8YCrxqKHTV5q7FHAqQMLoCQMcBa4s7bkHq9mKHAMsozAAIZrRpAJhW7om2N7FWJwJItzI
N+IVgOv0Jqj6bbk3oMX4+MQn4hUYBmcmu1EoDPs4meCW7yWfkwkoSFkLLCAdMCyF+5PoCLThjNgH
CS+RNu2BGmwiI8NsxQ8YRO6keg6tTPnGm6yB/5H7tsAZykpYHgYKyFQOXZUPaV7t6m70nCkiOj6J
9Th5RrwEdwigXuCmCPlruX2mU7K2yCHxDGZ/6/Rd1xkqVMfg76EPyaiAYLGBARlCXAZ4jUXzQKyC
W0JABF8Rqbd7a8E46SSQ6ixARr9Lg/tJXxojD04wtfUnzLZcs4DB8SI4ZsnxfLfPVcVq/f5R2OdO
mTLulmGj1Wv4wGQy4kG3L/GTCCP0kPGUGwmw4QDfJz7nSeVK/sp08k3C8yKAT/pLkMIYF6mACpf8
nSxP3hL4LBewQypEwglpGxcyxv0JTZKL552TA6E8hAIQx8L/kEbIIQfkevTJxCTJaAIxE8omwTHM
cRJOiER6M723kCiC/jIMJd5G4oFArvOSGcfzoDpXXgIxZScNWC9EGcUjpNjoE08vFu+DwRdQeIXd
cGONv52YsnkkmdmWk8ElaA3BuJwgTdYvEiYjgFcSzwN+q0QQCW3YidIB/N3NFRyrm+xNRoM6Hhnj
xsS9GW23ASjsO478ie7y+TadiNQNFY3XuNXQXRgjQ4vCwTaaihQL9uWQ3Rz3gdVjqJe654RyBLSc
5OFo6w2QNYVQCnoVLIhuyvQ93OazHKIKsU538Ym1yldWBv0FE05IxTF0MtMzMitzoNoCHPbw6fPC
QUdwWJZ2Cq0qgPuTuKwNczgRvUp2YwV3E/Q/+RHe9lypNKwiNle+hwAKXQK6Ezr1WWfwGOn/aN8V
tqOz+GNQKwv3Cmw7GJT4QvQWRxSIYcu3u/Nus3ohmAFIV0S0NeKUkx4C5JD0Fm2eWs+1j8oDaNXp
Q0ACz+l3pWcO8xJs5Jl4dySt5/qHugIu7HbclNlxs2/ftHDJJsat5JPlwbz1QVwMOp0O8n4vIEKm
l7sLb0G4Vb/fP/Fn8vkZRe55734iLCQsOBb5c52PWJiyF5gudhxTFiYgm8m7yQRqJQSZvcgynvR5
4WRmgvI4ohCZqF33En8myD1uEAQpcTkeMTtC1nrwsV6Qpou7n/ZSQpemOB4QDyWq3jStUTCQLwOQ
mVXYdQ//hDQg21OvRzELlw5QDApn2lv0emkwTdvuCoHdG27DcdrjOfdzMIIm0SchU0h8POiluduD
y4zhgQEMqNe7E3UFvOIpSZXgmix6RAvdkU6lIXaYx4IIdprw4eMFZnr1N72ZgbzR4HJjAlKG082e
kLRtdMTbFH5nhQQopUJO6+wYI5q9iNfYbDsAbzYnsnjgBOYAStu1YJUi+AgQ5KAhCvnmETzMwpmc
UXyOk2+Qe78riw+voQ3YrLZ/js/oGwXYuvO+iIgFLQh6VedA72rmBRUqk1BCNidOaiJfUlzu37sb
wFnbiwsGgnIkQIioXuwZUc0k4q+KGghsy334dqQBaaOjWkRtkCvPHcK+nhicuwwX3AEBZonSeYN/
xg7dpDq2xSPRiYFkazPfjR8MWPxb18juPdGl4U4+mI0LFTxMYbtaSBngGraDNxtSIxCZ/cJ/69rp
NubSlNB1GE/++kjUBduecXj4t84RW4jcX44kLP4w2I3ugQMf2cZbAA1F0DBXp949sLHg1M/xaxPi
32JjHyeQHb5pUeqpR3ng3AkG39ud02TROy+JDMg+sGZIMd0iZNM7lHiFe90XRjhPrfDEiCYPf/P6
YEQcjDGnXpca0zZt2I/mkRFe6SD+yAhTHP2kKhCNoBF27pBTIcc6ktOJTUJYnkc14VIjopJ7jx/t
F4kD0/y+/XJi7k5gPNqp7kG8/OTWKQYipCAmnhM7XccgDAPpZ6b5hfRoD//SuXXKCuvGnsGw065R
Qr9Pvc3rOanxYTSEu/QfrkZIujtpuYKSW09Ub/lsJ+JnXwUw8UFzDwOt02Ju1jF98+dDhtmFroa7
eNkAa6ozEqGwH5H6xQ4yWrPQ4XAt6U7pypQeEkyGVvi2GymoNqye5SWR9XQDBFVP2yA02lGGTJpO
BUb27Kb+ENOkGPckGcO3YiAYnHdo8g18S/K90eJu/9qFJKHdb0dv3CMcfJ0iBSAu3LuV222CHU5h
x+kWb0qER4LgyKZQMh5dywW4MbPcrkZehbrT6tuRHTWB5d6Dt6uXDSER0BaBCOwFwEZ7nUdqoQLo
pSvw2oLzl/by3gWTvHskWkN11c4cT06O6cDGDizor0B5YpTHJiCw1OVAg2KY4Z5oSh2Ksf84u9uB
gT5YJbeX4yhN12H6in4eRZ1N7+Y9OXAU9hlXaPgpWWhg9443wdD/wGhIPjwdM+mDjVgzfGKYLS7u
fLh/qf0uNsbhAx7PYBw7OLNZKBDkVhgWyR7/NAn/K92lsDUR4JbJZ+c1GIyYO+QN3MpT1esLCUiw
pyBHQNBh+/cXpo4ZrIKXcyg+biDJFxHNof2x55OP75wIs5zDmPhpB9XLNZBWvfVZXms+0mmk5b5g
oyMAL8vy5MJT34ZP5eTWm1YJoJqJk94WEgDKaDKeTmqlwsxeb5K9T8wH2Px2/qmPGo1iHQlQ+V5Q
BDGJnL1TiPlwC67yuERezgMxiuBFK3cCzdj2KbjtktGh9qYpdqCXbybTPR9uBgROPkMdh9cMyyce
d4jRYjEXi7jhWn3WFT598SFSs5zcFUfw2+toPpNW1kP4lEDIF6PjCMtP7yQQvNhoUu/urohuxFsY
DsjAduvOZePraZGsexjjiXTcdO2e5RN5OBa4RMwi8LcKeNEqaaV32gv/aWO3OQsrkuWkeXXPehHk
2OOoiM8jE7NlSrqLAekpOvekd0XNxVCEYUBgVm2sQD0vIyS0xhAv0vi2Z7ktDNLJI2z1rXecIunn
Kl2IGgvueNoavqrvWvoAcBXHvxt+zKg1i6mGlNGKjm5OBYiLs5nwFKaDCFr8NqMOUdtYFAVm+x39
GQsnj3fwTMXkp/Xe5wQNm+7sdfE6ng7jPBpj10kXgrZ8SpzV6ekSahnYxiSjSCcYx2MBwhyO04UZ
YuHY+0HsvWTr3p3VR4IMD2V/Ha42Lnpt7PWEX882I4Ql4bBlR3eNIZKO7nqi69oCHukRxbkbqzNG
8Zgu2JAwZ9slzleWDAsjTBcuz72yhWV97MLxsCGpB7o0ild7RpMb90NSkXwj2oTlkPP7TRKyyIGE
6NOZlTRcHv1v504XWbvbjT+OEccYj7HmepnBsYH/gfl2PA/oCIaJLJPsMrVv4SmMm2qXWGE5yoeo
MO09MdWJ1LcaA6qJNUoQ7G+BTIAVdQykMuyHvS2uX0yOF6tdcqCw3yvolqwsVHVOVahyn204aiBI
B9vI01n8KjGtYG36H8PheMwewGjbw5SySzo4HiCioSn7S4iPR5IWgQSXpWQiTyL3jGsMjcC8QguJ
y5VjoW8c83xb6tDiNnZzMtDAjc4wI3jfZJvdOlrYPfVObjkqe5cJSVX4woFtPbnpNhMKgYYIOK2O
0n8c4LY1uiUmpxY6IkcTtWZNdH8zMiebv7RJoFCmmr+LjQvs5zIW5FyhWxUVw6ODYlD1Hh395Y5Q
JQK7QDbDj7wLPPwyQQzZUMs23nj2i4LtfkmB9LQ1A+A5FBW6TaBQVIN3GhyPCOjlzVOWBqjXMwUb
JyjRU4L204mYm4/9asqRq2fM0FiKsLDd/dspgnUexkdOL/zT2y7F0tDdp4XfrLkNnSa+AYFLoAAs
Fru2NQOOPDiMlayZMt5jyaOgzUSXKIgguH+KEgSKNQOBrkBiANFdRGcAZRkIcUn1UMGn8zY2tecb
jCWi2JxRWovwTBGibRhZmS6F5pI1Ao1pctug/FeuBUrzZewgWaCeps6yJHGBsMiG8g2wkEtafd4w
QiePkCmprQidpYZqtCzfpInN5xVBseyK1Hjqati1tigQDIXVRk/bpUV4YnBuiJmeFRvxMbwMpB8i
0aAipUZWjwFRD6vhNTr2T8ODb2W0i2+ablF7Tfc+bZhrjqL4ZUb6h1DLmremy5CisBXYn4WQ7oPL
BiM0fIumsSA4mCdtwj6t++VQNK8TbhAngi3u0ysQxXtEUIYM3HZJjGHtWFz74fHA2Zgo5YcQmyTK
qSGDwlDXHN7H9QHB9UDtdYvB1af3bk1rBSpccW9jZNihhRQskOGPyS05uXpw7V1ZUiQ0ekWAGhyg
ML1L8gCWu1OOjBCWWnOb4je9/rV3mLxxgNrnjBRNuiuiJXfonhEiC9VsBJR0JV3u09NbkSD6ZL4N
JXKdI4kuItMtO0we6lJJ9go4s3BnhUwO7gnh6oCxwyAhhayaYkyCkOUtvrlmLv+d3rrbQiGtY5RN
DPpqC5PZWncvSwvrUWyLOD4g5QH2zG93fzeAGXtwNHf7ukObbEXnXts/I8lgu4YbkAwJk3Pdc1Kb
Q70m0UMzrPj7gEyhv+BulVST28t1zB7w9PDoNskazOUqgae1fUFKhrLDSAvONdp+HovKU8Rtv5U6
qRmqsLd7chzJXQYUqI3MlMebeKEA/K26iwdGetqxOi7wg3qp/JnRVdB2zsFs37mG+Yso0q+0Utha
0zFSwQaXxFRyCNECyt6BZ64RMYT2H4LpVM3EZjyYCkeg6QN0S9guiMQemuI0Jj2DN56SMQIrqeqi
b055tjcmGQDK6dgbn/pHuBX0HV1RxMK2SzljOUYStfxMOWMeJUauObg3Dpwkx8MUWi/HnUBFc0fV
l2uIK0eRiDJAVU+9FAEiLgLEGA52KBX2IY/wR444CQ8KD9hp80AM0SKKHoYl0N47pIiSAo7eJdKz
uquKucCbkhxr5x6GOtJLHZ2QNqBe6Wl8idQ4B8AcHxe+keupGeuZHpuz7xjOO/8iRVBgtXHtJV9l
alzCCC7dcqyTNuT2ac/qLo2W0xtycN26bVeNRTrah/YSZsqjJ/gYQoywW2kEiRyoqKbpYoC+TOfL
na9TR8FgPxNzCFB5DXQ0vVTcy1sZ0h4AvPmN6ujShYvTZWGNxEcNMYuS9EtHhizSCyIbEVTM2dTM
eBvZPCJW09K/dfX4wuPggA8PVES2EUavjUBQBFL5MS3DC++bvoLqIWIXhQsOOK+yVA7pfSKzJXcK
uvjetzM7ZrY5c9s9jQBmNq2f4ijV0L7j8OxxoCjqg+qfQvxzaJnGkmeR+ZyESSFKcOnZwJVLarIC
6wsX98QMF/KJfC6ct4jLQe1dRgKOLcaOMzsCwQsZwesJ/vgtYlh5i91B9hoqwiFYqH7K7SzAHicf
yG0MwdqbatR8ZCxUDBWaN33In18fLAcqXRV+Tx1zkY0C73XOMZ1PI4MUPWcNNLfYOwxPpA9ONznO
4sNXDhnNsMeWDHr7QS/w6kUnmL02/myfYFt8kCaOs5rOoANoPVYogos6My0azAbYeDr8uh2sL94B
Z4AFhh2x0sjgXVgc0p9pyqmnF6QuOgAH6Jh4ehFGMRdP7sbHmiH2f47+IErIczQSE9UiVTsLxnfK
ydCUf9iG2Gvu9EyCl5ItxTvkQP7vfTqfMrVkhuGvyiv/WNt33slXPCTt4ebnH7mVL0gVI0VwTEwm
GTPmpHDK5Zj9j+oh4iR3xyk/7HOGnaPZ52oaP6kDqPDIrE/CMGbxjAUTfucjUJHHhH0jKU/GXKy8
8fh565hyuKbEO99S5FNVWrG7N0HMjXe2QiwCmewlliF7Il1ROWRinI7Hnq9mQoJIX8KzNJGq5R4K
lB1gLsmvwhPfKdHUo/HelD7KsDN4kDGIo1xCsFihz9HjdkmWM+ZzLnmGYYTs8SJEQmgY1FK+eY5T
nJY+ZUJPZfdLiSk7EnWMwckD1OuxR8888qvE/jDOyLeCju6vJGfLKkZqj31vOIyHcTz0OI3lktOg
4dXNnkdcQ//pXzD050Eh536OJHV5vtq9IiJs0pEbCMGLhx+izM+9D9G1PoZSl8mJhWcM4iYWhHkS
v3CYPimXcez7no+99YNDXGrieV49PpM2yTUJYmgTbZBmIEnzHpH+g2IQ4SVYU770h7yJ49U4pmU0
HAeQIf/EHaIgojOjrGzFVx/URwH8ygvX9JW61qIS+ive0iF/xef8zgnskLbF8Qe/mWS3oRQk+njl
j/nEX0nP6J8UIjlrWonUh7oRFRHvxRXlWT9twEFjtSI2kbIYSvlZEWB2QHWW5q1i8Ssgdw766z1b
tVigh+jQxdUYBXi8WonP8WrDLMpZ68G7ZyTswVlHDltp6J3jRXd19FZ8eI3Hh0g+2tIFplWebcmB
5DjekrQn5hupQ8wBQyqWxD/yZkUJ1HSlQlq2PrgEz3GuSVXuWMoat6mHZ3mDtjiO5ZCXjcCCp15J
HMTCkuxAHJtx/r5Dk5OWSV0HNg4Xu3DF3DzrkjNSlt8RnT+Ox2d52cjmPd68zdvciE6tlht37fOY
kRgzSLQC+9RwRcdoOl0UPZRqpcXP3tCuFs4LUhcWpygdIntzNeYRGYmVx/GlJH1akQBq2F7i8EA7
GcaDd4yubOl4z+6M4U2YddnU4Y3g+3QXntG/9v3z9MhRZ98kBhTGh9ph0MXi5uEG0j9/SnjwoctM
zYioOH5KpixxiCJDJUPL4K9YJzLz/DJyKJhDJtqjU9uQP0O+H9K95zivVs9jR0aYT+WPzDYXsrAg
KM+3d1Y4sy3TEq8YV0ph0lHfZYg5tOA0El1aZoN2xKudDzVD70QSiNNpgdCRmnE8FboBtZLknIhF
B4gHhAY6JzRKSpY5jj1ZptlwuCLFJit5iOmJdTrMu/GK7SakgjRNrDG+kjxSKxR22Qts3w+cMWQT
fxy8vCtEAiuOl60oYIgF6IQBkK2ZsTUtXl949e2ez0NkX8DR2PfY57K1ZU9LeTGEQkpkQ9sjKpoH
jbSH8oso+/jAViAPQ37kkY8V1yvIyXPvN+5KKNywkgegDx/ZRx5hnBhmH/wnGxbkgNNeSYLF+yrW
RyQD7Ykfg2x5GgahkN59ZHFGB+mun300Yl7w/Sz7ixCAf8G79Ad/+i/v0i/v0i/v0i/v0i/vUocz
6i/v0i/v0i/v0hkHO7Mv79Iv79IYAycKxPjLu5QznC/v0i/v0i/v0i/v0i/v0i/v0i/v0i/v0i/v
0i/v0i/v0i/v0i/v0i/v0i/v0i/v0i/v0i/v0i/v0i/vUlyg/j/0LhWvxy/v0i/v0i/v0i/v0i/v
UpzBvrxLv7xLv7xLv7xLv7xL94Nye6irv/1sKP9dKllNaduGZbXbjmn+kKvV2LZuVbkztUjwYCt+
5acGhceMJLIWjB3yfkrUP3H/aRXkHYOsfRXJBQ0c4cXhfzO1/Nw7AjEnnzUewC3kYrg+kwMQLUdc
p0a6BodULvtg800jGvTaI1dEoAdtQkwlRUI+ICSecOwGYBPba7xLyI9fPMuRvAxyn+R5IeKSrEEG
8ZoFJUqkpJFJgOVessoQl7kL6vERH4DKk1jGA9GOSlz4xzGZDD2uCGE0ljl5Eoj6JFBRULzJJUWC
MHJMheu0nBIwGSvxhqw7JKNKSYWRKsutlPHMBiVRp1q8ewNXmoQGm4MAcpNBrIzIFCcfUMyzgGUx
BhM8JpXaG5+G3ChvwBSfroPNmMwj5HC0/XYOODeQQ1Oyq1FSyyNZpO8EFjl7VLLlgDCUCByR5FPa
egJIBPJ0Z+uZPhnQSDsHGJB3yA7xlnQy4ED7j0j324BZ62OQ/1KdvDU3D7zpUHAAK9Lr1YE21CLA
r7k++dobye8p1wTuSK7WnQsBQbV7G+qu7oOd17Ekilz3jS5IOBRCMZEGmPcZqJzrO7eSTsV0d6Qv
vAJ0IT91YAwvnvN2DHYdqeSdwG+qpdlSIQHlVE9iIp6rOk50I0eepD1sh1eSsqjv97DqnDp3cjWU
hCsSARVLJNYpLAnq2vuAcYVqdjmBLXwnImITXHGez6PCy6OKyHmLWI8WsSOCJ0x4ROQkcrUO+TRZ
EzwhKMMkAPRxx8f/nlAAQR72neSatRIJZ1iHmzcJEJC7nBYxAlcqcZJD95oVn1JI/iYPymc2Kx58
Ic8msbSgHlWsWH34fX8IbH0VSDh5QQh47Ut+BsEqMnxi5UnFKc0taB74YSHhFNkVv35p9DZsDaT5
pBVlNz1r9hxpXrzpNnEzIyyGKBonabIiauK867xKB2lHz0nYf9MrbSum88BiP9qePnKkG8+Sc3kl
u6Y2KKI5Zc7Bv5IkoxK235oYPN1KWoNNKokW1v08kl0s0Np/nqz6r0nMD1mav0jMF4n5IjFfJOZf
JzGKLVLKHxOwO2DgGm3TtGzdsbQfAEkfep4XN0dTI/NCrphLlq/j7Tmz1f5+n9Rn3yQq8jAuDkQD
62tXb8e3Oja1zHxc3DvJAk6b9EAKHjJEky5s4x9hWo+4TboOMz3bod4Eph7YpMM4+qdqfMkjrRW1
5vEZOcIiUryzV3NXsf2NGVp5ej4k2rUzN5PrJpg3nkFGBEKwb9nxkWzLcH6Jt/fJ/kyWEmd4mneU
KtmQFbskfXa5Op6HNrH3dma0pkd10N52d5tvrXtWNAn5K26ucg2ddU9dT/RdXBTh5Ry3Tonejubt
6KL7helbh0DfRHezOyeRoxEYYFOd/f1MJc8Zsf5amN8CjdDfR7S1QHAgnq25f963fknaNM0tG98o
42ueNfm7udPcxynKH92KREl5eC+TehcpJEhoXovW6k44+P66cW9Ibne/pppH2JBHS420+fCwP7p3
9dt8PVbmiTI5bAZ660UnjjqP9MOyzFfFdVCY3cPtZb3r1fYr/1UzuJxD45Ad191yO3X0sLCysuq2
79l239GLqf7ItCIyHsFZ6Z6VpEk0K1MvkbOe1Ofe1h49tLQh+vERWJFyBzVP7ZoVtXUvt9isE/0S
MVcaCSFukaFk7VbW0nv3/XCbv971ZD//Cyyiv16NP4BEfK3Gr9X4f7sa/+P99j/Xn+XgOxGs/v6f
vH8vj/fzdr2pf3j79//VVPV5UWwXh5/c5vy5aH4qVz+N60W9rerte/WfUth/Pfz3P76lrF/rIinX
4g9vgkO9re/D5vN8H31WTVE/W0Gr5M5/9cufPp+lTO7Hz7/9/F42h1pKW2/Lw8+/fpV8/O1nky30
H78v/tfveos9j5Fn8rKtfkqqYnEgvPJ7ib899rmo6r/93FIM5xfH1k1TdxTTcVSFKMrr5/evzPYv
bUUzFEe1LaXtCI7boTzXGx5r/6KZmg3ojWUTmWmZNt9VZfPbd3Zbd4D94AZdU+E9P//Wxj9MzD8m
6qdD81+6uGL8iJuiWIbaBs29DcKOoznqD4Ge1qZQN07LfvSbbVLut255yCGlZnwDyL3qbR+1ez93
FEKpZ6CIl3dfuxzdjQ3Ox4484vA6y52TK6o9VO3ZaR9Z59hYR+c6OOtey46B4Ko/HptI2WQXMGI1
f1649tqr275zJudSkoMaAFj7yzW6k+X71tVsd9f2zE/t6DtH/4gp4Jbohm+0/NM2tq/B3oRR+tWQ
RD2N0cuNvp1sd25udM1XEzV93VXNjt02oht5Ug4dpfVNnX9cc+rU/Otga79sm+6Z1BSbWXWZOde3
uh1tersqbddRc072qtvazXJSOc01T1ndTBdeam4X7SY93bOLPikbstNtW937eVipJAA6gcT84jxi
8pcV7bgFxPsjzBf7+3j9Md91SpKhYVmAu3cqYLyOi03lHhmPk7dpe5VK1j9Y4KxRB49V3SMTCfnE
SZH7ull7Vt67laHycQltxy/3idr21DJoyPZXjDZb1yRnshbsrcnRCq7AnDVhqwmASbq9Ptfzv7WL
u9v3c1kBbPzHDfrHrf/3/vHzMK7Pn591d3H88c4/bPT/N3a2YOX8n3d2uM23v9/QcvdvG9qyf1G1
tq7ZqqbqwEfz1fcNrVj6L6aggxtGW2UXmeyj3/azov6im4pjObZptlVgEAHO+m0/q8ovoPewxU1F
s6ESbfXf2c7GH2VSQIB0RbFUw9IMS3dU3f4Bosu0z4qz0635C5iMpKYs9M06vF3rWMlPa++qWd37
7Tz3Dc1+s3f3RNFLsr+f2m3Pvl1MN9cPg9tBkn9ZdxLTborEtpoW0HggCVWHzatx2PacXH+pzntW
ndEvbOP1ttU+ioc5btfrb7syJwvlvAUnPjSpURWkiVLOn6fSJqXgXiNDygXDhgaiVtPOySj0mDvx
Ub8V7rpFdL55f7uY95GqPNx8f3w928XJ0/VWpza1i6verGG93w3NNamrWgwDOcrOEKG6qabW/Nwo
2aF1KYdba61dZr+b/F9J5u9JpOBa/UPMfw4plNFx2pBr2zaMH8R8qz6cN7ZdrmeWtvOKnPSs+nJe
/kUlluDG/ViLahkwCsPUdMv6YeI2llpVOqR4pj900nk+5kqYV5fji21sSk+9HkdWrjajs37eJe3r
vnYN40ry7UaNdyf97mmt69o3t+bQqjZxqe2D7aW6J9X52rhzG8j43XS+XytRfWugLlUTa5c1yTv0
DTky5o3qlVp98vOts+20HvO00B4vxVrvG4XVu28AOSnW6uyWb89B2di2a9N692HY1/Q+N6bX/DrJ
75YSq9c9E7fZXGl8DkparnUOzsWvDapsUXF4ba93ru7sVC+fb2fH3Mgj057fvXr/ANlJzZ3oWtfr
+LE7tEf13lhn17q0vfoBLtFlozeRpdjrjqUV5L0wlTIwjvag9TA3rAYjWx9sLdjc1CYzC2u//fbv
rADTUNW2xoZmKbRNpQ33Ze7eF6PtYY11W/kferUFLT6vjJcWon7huNdqeJuP/ryOP27cX+uAQtgG
gF5QkR8w6NSjZR6L4119eexITmxvXKtQ4+KRtPJr589rejb3H0vtn6v6QVOwrLo139kt5cWpnVB7
nJe3a9mZG/nH/rp+M9vl7KbErCfXskx/a5M99Ra029ntnL8ejVPg1DkKn+Hqd8uvjwCfqBs/Pz46
mt4pWlG7eEGacE/6sNrXge00nvI4J6W+elhFUjejjRG3FEzCueWd6k14LM+BCl+83MjBo9wCA2Af
iGhwMu699t1ybRK2lbfsfDh11nUV2tZ+E//5aCjS2x9GQ+ccwtINXWsriv0DrN21OV7axbGav1Rk
Ubaw3SuX8LhsQvRBsjDlajjv5d6f1/nfVGm0bcdqG4am2O3n8cjv1tNu3dYPqnZTX3Z3bO95tGu0
v6jhn3ulaI6jyT+ETyjKD8vJ0Z17az3ft16OGITJqn0It+mm72CXNyyy99XkpLGDP++V8k9L+Ic6
fxjJ5mCaO+V0tF70aB2TX3Oov9rgoSipTv6aatnu6SQs+isQ+z9SZxbzD5VKo343lldt25wO82vr
5Q5paoBZOpHdUk/+vGtPGv+HRfJDLbD939fyOEJyb+2dOrMv5vx6VwKk+jJq1Y199/ZXZZ+2rOp2
zp6Xe3V9fvxv0q5rOW4k2X4RIlBVKINXoB2b3nVLekGQlART8B74+nug2bhiozuImN2YlxmRo0S5
NCdPZq7t0Ev2PeFJsvv0p1/87j+/Faa29fHPv05/bfL3v5UKJTrc/RH2V+4/wv75H/7K9Sve/udr
/nzHP//9zyexXvznr+nHvqyfL3/o/Hc/Sf9HpCyi7debfH59pLItYlsWrqvkbIbYWzlXMMEKWtZv
HB2E6wgds0c4DdHH14LIZEtPT1PaJjVtCb1OTfylp6dZF1kX1l3ND81ebclNuBcvPXoaoyHlPtws
PXZ6YV3ACSnhllKmQox1Ko2alcFHK+MHjr7p7Qvdsw26a7t57VRvObJ8amXcGgfMrXLrH1Bzronu
Sc21f8+Qb1pQC3+e/enKFcE4Vaa4ZbJzzWOKVtC0jqtjh8b35jpHz121LZ7QbRXtXqesIHJx34ob
ju6IaIe8G9HfdZpy16Ot4LDjq36T3gaYdj12zsKRTIc7+zBqWrCvFswf7O3MxBZ1lIthTOUBcxS3
IQYrfGS4pa/apc8VWhO79q8Ebsxty9GyamlXztQxUZ9lk9lIX+KHCe/T2jvw8EeAeJfJJYv79eLI
7L7lQ6FpYbfGwVfem1GyF7/MFx7PhTt9uoiZ/5jldmqEZKyOJtq3B+54xIQutmdoImZfydXXp8Uv
nhZ0r2UpTqwzhwguPrfrwmiPseizOy/Kb+vOR6PZEf1aU83dgNO1kXPMHooyDBMMmgOL0aa88fdt
a7z3iKN5XD31obVRITswgdEJGrE4awjcy1GgN2aavGZZfQyt/iYg9aGrErR9T003iK0bKpF0HKyN
1bFdmBOyEbbYFnHxWJsYPpck30szfqeaPPt+8yP1ZOI0lO0Fy38YQmDiEA0fW6/oVmOffdBRbljb
N65SJdKwGflWUnPb29G3vkVr5yS/jsrozaTtrakMumQxp1t9cuuBvGB4K2ILKWEx7JnKi/rQw3NI
6AHjRYvfQYAZChppfQwp/4iOcLevEsxhy5GzpuiuJ+4WTvGScGVRW4GEMalW/PyT5WzibojzGNe+
QaLC12sbc/sGa0HjyEm7nS3xk5TZvQxt7jXW2HqHGGEzwHDVXZukWlmZxJ5LWjpWSwOHcTTaCwYe
rdvKe61qmu3i2sDINob+CrVhAklp1zkbrw2dkrUVZ695GN/oZNgPqvHvos5yfT6+G6y4qXJM/xSY
Bhqra+3zTVuJ94j0D1Wo95bVuZRlx8GzMVooq56r0v7WepWxEXUmHb830Pu38H4XysSYz3z8KMz8
my+8yClS67rQmAkUDB+B0d4mAi11rWB4Jhams3ToGZ0k+mZsc+S3GxtUljSijk1GHKeGAoNhAB2l
RUP2wkxXQ6J2Yey/NyM7CAIeSFn9DuL8MRCqui0H86WvW3SybzUSHEnr5PDmlvTtmc6jJicE5o8w
CZSAzny1xG5tJkZpHSRxzH2P0U4VSCnlTiHJciXRPBdZ+s3X9+2SSIizTJMrYKFiJpJVgVkrzyaH
mKPrX2od4lI9fC3i3NRCCf7VS3ymyX1RxKSwenFQDL3O7eK1ScLvWdXcASF4/FrUHyf95GLDamDv
sHmWLSTg3dPnAzeQ1IMHTDH9VhubcRop0jzxYwYSTRah2W1TrtjgAEwH2WJJAV9wtU+E/0ETPr1d
MqZlHiS2faCPyRtZRd+o5fTv6iW5Ia783T6hRaxedeCpfL3oc71vT8dHObOZRZH0PF1zVkgRNuEg
D8zuXE1yhw33VbChNdr1ituvZZEzzQFXkJrSloLZOFQx00+6H8fMyywL45AJZpnEm7rFyN0ePbzr
LbqCVugCvaCsLoqUVOA1WlgnmWPhkUcCq4obfawwk2cClMvreGOs7dcWrcfLbW4tGNLz+2rDgprc
ZHB78BJn+p+q0UjDGPuZRfvReDGLb2ZwI8WCmaGXdvKzmFn0wqMooYbo8diTGMMlEopu6V10awz5
tzaMrjQf1S7gLXFDGbROoYfnhOmNJ4rrLrCsTWAmnWv2I4WungB6vGGHMgtd5X21T5vyW8M6dJMn
6bHL6qUjmezD6TOzBaO4BZRa0hbzWFmNOomGAY4hw5i2jwRDvC3H/NkP8AnNl8gJepCyFi7edLG+
EjnbrsgGkhhkpDpidPcVRkBs9Q3FxLXJL88W0rZTludLWbMXxQbhB6nBvcOYxpgRJ2GFmlyB0OhZ
6q71k49GB3tlWL/MUr6aWfhUhjGa37fFVe31P+pIjCvqh9/HJnidgiqni+3AQRD+avi955Rx95h2
as8SEC0Vcu+hJbdpHuqdHnrTwZ9g7GPN3hITg9tHaYqNEbW7rgkTN5s4Cmzwzb1lRIErc2NnVQlf
ON4/L+pkr2GHEBcBFIcWhSMyMwp6LAKeAdQ+aOHLTTKC9gAn1rUFnAJB6ZrHHcZctwQoFE/2nkFv
dNG6Ztdfdbz7XsjimkfDNZlcmNRzRYK26zRHkqgz3TJALqoiW5YDGRCAXFbEx6DNwXxkdo1JhWP6
O+KBt+DrX3DpFAIsiwpqMY4vP1WRcdzGwre86NgDVXKyqpduxCsMROLVR+cr7XjUMleW8J/NpCwX
XvqfGPlkO8nJa6EzA9gmRdeHcRMcQ81uzMBEI3VZoj1xkMurviPF2uedd50w+p3KApyFvk6czPcQ
48W5Lr9JbMzNELFwPRosvc8TA5PDiGTXbSk6dzSZ/OEP8bNXV8a+Hb10LXMzeEmsGL5/TUDRrdpH
IJyFw7R5S1tDOS0RzDFZ1O/UUGZXPlycdVqF75HJ2T60de96Pe0X1OqZp4FciwDCRvFtHFp8plZL
rT2grNw66B7JwhxuJDg3C0rigk61JbKpFrU4Ma25N5NUvpmIKlOHoOg3LK7uhy5SbhjLW8U3aY4Z
kj6azhe570RyxPTd9KEzj4G/W/iMs6UCv2BATCgXyD6pedxMhirKzbGlB/mMJwwk3wQj2QNRN0pA
bPU7TFDIt/zqa6nTozy5ZadC5wFzxbIo9czBPjAkQ2XJnNo/ArhZeEkXlkaQzJI4TCkscba0bAyG
vEXkUAf8xhvDx0SMC6d4Zn8RfxEL+W+JNDsyd9Mhf3Kj/MS0i7ICVYhIfQMSz4o2yQ5/ug78ckHT
nSOykDW9FQGUGekdNVMMVtWYhraJOsRXlsLooh7U7uTXiOB0Nf7GNUGGHZMeF2zZhZM6ETpZ108L
BHxoptrvySFX71l8l5PvdRD8F5tIkRbjCNeAOc+dplzLZqR5bx9kmLv9iIkZyPNkHmjXUb7wsM+s
5bSHQgG8w4WnwK9OlzMGZWOPdmMfylKsqd+82EiTkTK9100Cx5BjRAVjxcL6zqGVKUpXiNOBnAGb
lDOp/RDHxGCjfdAA8IZ14Da/MO18wNAb8V4tPegzvQJhE8ED13LKMs9vfSVNmVdDSA8F0hF0HW1I
5IoXvhWbfCtAM7yyFyReegNweBncUAKtOfdB6zQfkyoEBhGmA6aQ6Oq6kPLZCvmtZy0BYReMI5gm
yKdRKEzG/vjfn65j1WlRFwEhh3ojMFO6vQZ1Ad78f3PrFUfew0I+nuFWnl4TUjaWFdsGAL2x35oJ
3xRNudc+Xdi5S48LvB2Auxzu7lmAUnsktUTu+0efZ2tT83UyXHMdLriIF6/fZzGzNxy3nRybxoOL
iDmi08Sr+Nl+KlZy27VO/yMFy/5r7X7pQnyWN1OKrDeKUSaKHKoR02HL0fFCc0fEM+nzhZfFJndk
ZkiAh//dwckEfLoPtdFo4cV08n5HFGjIrlnldtVvFNCeZjDyb0Afd1HR0+sspNVrzsNnhjgGzhRG
bzVsrbIRc54oJm5FGvOPlIVxerm1boJ+qysMpuXWhsTAmIy4BTmHZZiJqOQq8KNfYdHfIB/41BcE
4860aF+/3sRLxgv8LWhDEyQuoP6nK2MkS8pKdOTQlUhMV53b2ubC7l2yKBTa3aQWAWcCIfKpjK7y
qiBuKTkkpaPf6qt0xTDEDqzXjmFmYPVQYjDE+P3rdV248ycyp8vz6cSAxaleS5MceBC+GVTe9J5x
PZjp/msxl9bGOEcsTuBrcKXm+xfHVsMH00BW1gswHLeqnBLDbDakXTUYkInkRO9ow11SvxeWx5Bf
RjSuLG7DOZgtL9CNtn1kZhEZuANAOAJ6GhC5zdfLu3A7TsTMnnQaC+55Vs8PKgNHB4Or0n5BAr0s
AvbYwuWTZ9BC01iyGHktDr2R3Pm2vWv8zPUNBQ+R7TqOSi1/HynbVaP9pES2U/yYauGCT3PXqP6N
y9wtAsy2tdud7/VrHLMT2SCmSHtr9/SusMx0/fWmXNh7G0bdVtDYSATKmTKwiCBtkPv6KEgjnLGS
blaZE3bfLVyuCwpOIEBA9p2IKWkyu1sDEriiGlIO7DNaM+87N+60hSGh5tPXC7pwBJ/lzNFIXUur
bvNKAxbB1LIicD3542sJ5yAkXFcKz9WCDlXAIGeRTgGPhZdFAUvnqEf4C4iVMZMehXyO3PM7lO19
1G5yL9HFY8FInCOQkMwQtDPsozXRzk5fCmJcIuoy1UeEtMUhREWk/8N6oFeo1cOUsHbL1tTRqO/6
esHignuEfAkyTwwnSG1rukSf9M9A44oMmpmHQgc/mBm+REGOUeCNuPOJVThtTDcSJQOwJ7/HsfEd
ahSovSiI59QDSKBE2Xd2GtwHnr0mmXgPKaoA63Hd9sl9E4SbUIAYx3mKiDHecVLfilqu5QA90NAU
6aHyhYe2Q9tjrZK1T/S2yMw7z+u+d41A6isCfZZnz4MdgiFVapx4at8Upr6tKLkL+zEEWSk7iNL8
mUXy25jWj3VRHUxP7IooGsE+HfdhjkFAA3+J86BxrbTMHC+gGClUlFuPNdYqIwlz/Kq5t0kLYlSk
j1/v8AUX+2SDZwre70tbxkFvHhDGQDn0QOt5jKKLZBf0IFtVAyg9mtrPX0ud7unMEUAmEflxCcgX
mbDZbSIk5LWdqujYafACp3nlk6bKQL5RGHCXLSjHS5f3RNxM/w54lGHjyeiYrb3bNnQ0soJv/Bis
+FMIfq2jX8ibfMOkpQWNcEHzKKDnQuLZKHFG/Ak1EkLMANdIerFbkXs7CFaVPThj8Pvr/SQXlCk8
YBAJAYPgn7lvwPIuKvOCREfvlmJUvLyOVt5U/1usRrfEhL0EI7uCBcR+0ptnhzjJspCQQk5z9jbT
dDRjn7HoaG3DHbkOt2AuY0DVEvpweW3gxv8xbeDdzpQetTzd8w7Jj8YN34bf/g48GQylVRj4CaaC
lbjFvfe0qPAuXtFPUqeH80nzBKmfJmySqn6YLgNTbNy1DwVmqubr+BDfxU/xOr/174sF9/+CEQEl
8O9iZ8aKxuNQGAljh7x86YfB4fZiLnB6XPNzE4SA3ignMGQOsQdWx5skrdhhcNsV4sC9f1uvEW9i
qNZSbHFpNYLAt0LRHEi1c8AlGAfLUzbQ0TLOnFysuzFdMkwXVwM/AqAcPMcz5hu88aS1dcGQNurW
BsKlcVdey63a6PvFNNylV4Z04//LmrksIh7K3q97LGeVX/Utxh6n99lWg2XXr9vRGTF2NN8uSr1g
A6e6EMTQU/7xLHFvStKU/YhNbDf+Tu9qlGW4qOXPMKVdXHt3wP6X9OXFdQrBOdgC3Cbzl90F0UiL
0ECdBvL1+/xFotXBRFwiW3CwkxeGPpcD5ql9rcMuKUu0hvh/odPPPz24tO+KTIBefrD8Yxg9ZA1x
kOx3VPj4tZxLThR8/r+CZvrE5qgHoNwCZI8EhFt7Drvpn9l7gsYHoLDU6/AhTnY1cFR/k/17CEEJ
ZDfBKyYUhT7TUX9aY9n2vmoBZB+qwW0AyJP0zm+p8/UCL54eErcwrVjnmb/bSTnmCLa8g7LCe+nR
e24N+6jzv/1PYububoM8+Uhl6R1YdNOg6LK86np/YSmX4kIkEIDUUpg3BDczG2MkJAKQCpq0dro1
wkI3peCJbbvv4BGjY0MAIoa/Ygu0AlRlnatIRIPI5wAhQ27nD8vl0znxJi113qbR0ayNbUQRYre0
cRq/QlVpdUcze222yTMSBkfbE+k69wlaZciKunVaZ6tR6jeWildihvvUSl/M3ngyonJl+CHbNHHD
ndAgv4MObTu6rAM4nCJDm3rItXJd8Z3wKrBnitrtiih1DJ56cC5V4pS0H9ZVU8duP6h1KFPkx0Mt
XZtEb4GF0c32GDvNaK5UqX5IjnQN89C9wtYaOUYLw69pqXbMNtCUARrzgVTmz0r2Hw03jkWJ8qxe
WKjGSjH1l2UgIaHaY8U8vTXD3HaimtyUqJxqcv83iPn3da6vzQSEGj1890WEoq0es+dVjTxtED34
KX1skvIZcfdR2NFz2ch7v0xuVWrRVRaatZPn+naU2ZupGXX6MoZOw9N3u9S/qaQNf7xA+D9o/ZBA
YGajetjXzTGPm10Sjd464/lTZ6LPhAoTpw3CQ9XxjU4Yop+6fYkSNTqyko9WW25tPd6HfZKswTqb
sobh9zaVz8FQ35Jg2Ket2Jltu2YN3cY4dEeWIxKq1ZA7eauv+iwDL74g/prb1HdCgd2OyG005K7h
Bc8tH35XTXpvRsClQAjeIkR49Um/SpMAVXPTCw+jDk1OGlajbK59j0bUZvvkzeqE51QSzm8c508Z
zDGqOYxgFXt24vgiNa9kEW9iwj7MeiycME/uUhTruWJM3LCA+0r8jLnSpDsjqqLVEFS3EYpDnKQ2
b1UHilIJFYZrL9ZNB8PUgtDsBAW7JpG8NhoL39aiPYpX57dNKZTTJeVT04XXobY/DBSlgJ3XbVWX
vSka/SyK7HsS63DVMfNuiBPMSQ1rYAnNbRymkWtYiEvCBPz9KCl3dRpgIGbUPlbNuI1ptO1CO3NH
5T3EIGK5+Zj/5Nz4WWtdONLIH2vL2wIhfxiRo3VCk2qXmNEVduG5EAVKBTxwTvLJEjAau9QfUFJH
o8LVIX9OYvOR8PwmUEnsAj96VRGg5c5u9oQwtOSx6g1+xJyhHt/EWK+Hgr13Q36wkuqV5Mxwi1zv
+lR8kLEGfYeTF9OnH32KL0M1zUqW4IypqvyJDY4R2JHvhUnfDWv4nhsGmHPsvjPtx7pKf4R5sDMj
CxXhT1WEwv1K3IKyiPnbBfThGHuouWcYOd0FL+Po3Zde/uxn5m+FIgCmh4chHuqVR0JvJUzPdqog
X+kMPY4yUJRbkjp2V/cb28rug5oOTzyqQZkUJvSCyNi69qprO8owuxy/xGO/dkqwPVZ+30db3ssX
Eo29OyZGh9IN/8Yiaej0tb/W3AidRBLvph58BECo6TfJUKNHgS6dIKi+RR59FTJ5Qwr5MQpbvfNa
sPOipDeu2Ii6TIAFP+0KlWUGh4oKPF9ei0B86KCtUM2SksIp7BBXXqZvvDHSTSfzYkWY2W5RFxK7
bVrG67i0hZMhs+PkUV5sGtPcVkN311fAxzw5/vZyC7ch6e8K3DeUNRHtMFq+o7A1eQZxs17FI9PX
Wra9mxWldMeytdet9PtV1BjjlTQrvvEYOgiYHjAL3J8bM5HvImxfByN5LXxUo4xIx0mj165XBtSB
ygbHL40eNA0faNLctwmaoZbMu1IDTZyu67t1llrMLaQfOFZEbVeY4VKO8oL1hseF4kHU8/3pmHXq
IvTF6CHJkaiDQenOApFDdd2Vxxdit0shMaoWCazcZODAUz8Vk9ccqbOkBkfZ8rjD62Zl1/q1CZoX
2hLm6ibfez63rwDGvxEDVYGAHu8bM/iVaXVHsEkjMs5BXK2/dir+AOWz4MRmBBVRE4ZJAQyefheq
JgO/NrRx0OgAleHYHLodNwSdtJjviJtmNazi9fg7uSJu8j1AQ6Kv5V/afRRZTzj0VFZ5RkIzs0Z2
WRsf2WCs4mwCfOK18NIFv+aiGLjyyMEBHKB/ePuf/Is6S/CTuouPYFd0MeqedAr+5/ev13Ih+LJR
F4pMPIgaBPDd6VaWZtYbJKTwcwv5ngT+UyHpEiB5AT46kTGLiDrTSDPkB/QxuNGHftW9iS342W72
KCMXXVKCQ3SX/Kwf6bEwMUf56/XRCyG6zeSEHyENjezftMufdhHMxCxNSoJ0ftF95H4Ey2Pog/LE
4LDK/u4HPN4grcRviqrehF3mtjnZxqp+yROr2Ji022Zlc12O+jUx5I518XoISLOBBt11HvcmEjDq
W5l6CiwUZYquzRxlj6uyaxeC/ovXQVoMiQgTKOc8T9ryrvOHFBFemFRXXfReVqULM7dwt8/pjsDa
UNIKDYlUOjoOzPcLhaRp7nf6WK/aFbtJ1uQ6WEGJOcTt7uvXJfD20qoA8gGSnnA+NmfMGkYegAGF
MohOqGBFc7NzUr+7iyKzXghYL0oC+wf0EYWHOy8lgh0QQF+lceBWs68K5frQ3GljLbzaP0jTXDkB
zwMALpFMOIuLI+EboZ97+hhmqImtzOoBjIudpbN3WyN1IZL6gILX18727vyGt07Xj+/UZt9RqPHc
5LE7WCVxKdAXxysy9OzrwAm3m9ux1r7b8wLm0K7e/aZVcBv5sBqs6qOMkMUUAb8KK3EAUM7W1tgT
9AGI7ljGQifu9abzgh9t4EM/gre8Mkqvd7IWtKSM5B+M6tciLfi6UZZ2sFMvlg9tGvD7ngDf9dPi
/etXedGyfN6kWRyfd37XJDSJAVfkV+pXuNbb8Qk1RnvfpU66ZVce8pRLcN0lPfQ5mTTTdUMTEual
oT6S/DbUP8uUuITcGtkPjzyNw/brJV5AKgBlccSlaNYhzjgbeogyXaSxcchQ/RyqxAWjl/seWjQs
qNdLGhxs2EknAPiB2T9VcFVc9DmxmD5S8F695pHWC1jIpYcjGADcKSev1ByPUAPryipHTUhlP1Mk
20EPrHi2oKcvbRe0zZSahBTAAqer6CIWJzRtQOxigcvpk8LVH+xx0xvBgqQL3Am4TiAJAFpBEhSF
1aeitG8Ir22kfTCKFRp8rP21dRXe+C/ZH2R6sQJ22v9TfTCxrRQBsgk7izjlVByYiFN7CEBWJUOl
uIrRRKFDb5GKy31Qq99ewW+iHm0NCtmBN5glK0+bO1C02pXRUf2v05ynH0NPP0ZGeqIYGcipqAr9
tw60/l5UudNE/9qtgBzkyymQeAV222yPswAR2iA55GT5dRrwVRebC0s5f80E2hzII6cAfc5ujF8K
rfER3gGEVDfr4tWAu0lQQEmCtZ2PqPslC6r93JUgEIPqAwZS1EQ5O928npRB1gD1PARRt+o1mJ3S
cGOEoFkLsuD6a/1xIaMBWhtBLQmqOpDZZDNpthwa4vEK+Kpruu1VgCKcfYBih2blOdkqXSPkX8ZX
/5AZ5rcVqCcIlogsQFaeaRPSRbyLkUg5qDZbRzV7SuzwWhnBQ5kQ4qjYy1bURE/cMRhdPga5a6nx
4+uVn+sbkKcUSDLCAo3lLE2VtgWrNXhmh9bYeGbrVnLcajO/+t+kzCxQEhdItw61efDE+Bx29rfK
Arpgh+xf24HT1UyX6pP/WRqFVw2qMA9jhG5/okMHYIZeRQ3do2xxqbLugl3F1QS7A8VUIEubf4o0
P0mr2rEJvZ7LQ7kRj+VVumESxCh3eEiufLd0UcoWb82n6HapnOSSUj0RPL3WT4ITEHODTI/qUK5Q
OPZSoXg4dtp1sCuel+v7F6XN30YRyx58blhUsC/lJr6371BT2rsoilwNuzT6L97i59WJGYW+rGRs
N3g1h3bjbZttso2P5s8EFSDZqtux52I3bIOFe3NeIg6r8eko51Gm1D7q5bJBHRCdbL2Q74PEj1Zj
qFDNqO9EMUQoSa2SjRrVvUxI4Fo9e44MtO5gPg0+Yo8d/JH4LsvNdFuKvNw3Uj5mBkPgnnjFI0OO
b52jx8oNpyhJ5Kkh0I4xrNajMhaCCnoOlU/0ZgYrCPIb7N1MqwxhH5Zh0jTQZVPZVrhGg4sGCap2
o2+n7s/dKluFz7VLjwNx4x9h6mRksaT7vOQJO/r5K2ZxaKlDKwyzcTrF4MF/y6kjcZzJujvY18VW
rmMA7G/gyU1klfoW5bW72kWF+0Li4NxfIzY4+RaS1BZSdnMiauWPdt0YAs0pQvRZ6pPtwBd55efe
1ImMPxzLT6/Rb/OyjZvCPqAzmPEBXvkVrhGqojb+q+Wg5JYIp7gfX7saPav/tVpF1RoSMQCM0Gpq
Tj6KO+6no1GQA0Gfnqynbh59a+RSZfvF9YHChqJD8ArP87kFz6WVTUF9jvxDHzppSRHlvMfZuFBw
sCRpdmd8RMrtGNoKLd2uaX3bxvaehWDJEb7gXFyweti4v0uafv7pyLogE6Wfx6CxV+jARFh425WS
rgJDuF+f0AUvBnQ6VIjgKQJYmpO0SB6oKrO0faiRHfZl5gAmz4jcZvVOWeXCdbgAJ+AmfpI2czjN
PoVe4YGNlz9upiYEKM/fG2j53v8WyL4vUVH/OO8z/+VE3kzT5I1qK9WDCzZ5Tf61vEYT/FtAc8mr
vbac0ZXoD/aQoIe6XBmYHdDCWllbetddL+nvi9uMhhoWfFAU4cy3ua5Hry0MLFxnv3z05lJJ42QF
OtKOnuO10cLtmQze2bItoKFA8pDRmVcIgC2WjUgPGAdzjxzXPtx2qEQwd0tozWUx6FvC0JROndUF
6Kof/FIVYC9yeps34iM0anes2YNfmvuisDZJWKfg5dYLvv6FFC+uEQgiqIFAxcUZxa8XSVGHYQXq
NHqTWG77UGFggo+hAN2KrGvXMp1qAW67qKY/SZz5h5xGMasUegilNHrineF2Wr19/RIvibDNP5n+
qfh9HhkahUiMwaTGQQl6iJPgScOz/t9EzJ6f8kUumB/Ex3xg+7rpf/OMvnwt4pLisqfACHQJVJPO
EbwejY0I6QjwB1m/1755PXQsQsOuceEOLMiZl7f3Zk+KVIEKTFF6c5MqsYOVw6JK69t/sSBkFUwL
6A16qc5UiBrsIGJgah5zVq9l0oAKaIPHpVFa8bWgS7YFPhxiHD4RaOYqwgaojH4EOH+0RXsojHpL
PGOL2kLkW+v116IuXjUU1yBpgj4XUs4cZi/UZmdNRexGEl6Vsn/qy6XWIQsi1MxHVtxoR/BMIlDG
UYifAekclkgr5yE/NbFftgChDdDqvMYwHqMm9LmOj0QbuzRFFpzeghGwKjq0IiJTVvLXv922U4Ez
7AYEXqNOCnAzkdPPPDSsDBcEnF9qCECdFSI2Buf4DLyjTVXFDPyYpKErKjqHGcV2yBeezvlFO5Uy
Hd0n3yKgiW9rknkHHVZXagwU6l74KonJuk34j6+3jE4q5dQUoYMWMGZQYwgc3Pnz8crakI0m5uR7
ljf9Cv1RrukBFIny3rsK4Vwn32vwTffR/q6+893n3F3yQf9UNM8/wcJmTl2UcefnUH9tDFGO3qIc
1qJdEYzhGXdXqHTIfjWgQXyL7sibXvWvww5TSh4bNPdbssaX9lug06pAftBCVm069U/7bevSVl7R
og2IeDLi5DYcj3FhOLm/1Cvi0vX5LGhmpIKSNHqslDqgHOh3Keo7kSQGDncpoLgsBy1aQExDjfT8
TGmexwW4I6gqGu4D+ctXoAGUesExPVcgALGnBoUoUKAoI5g9NpFSOw9TJGgadHB1ygYNNTtz9/Xt
vHwyf2XM7KH2cx6YWakOCWg1tnop0IIH3Q3QSflrOZc37K+cmQ0J8xAwTBT4x9QGebzs5Q/R1c92
Zi+k6C9pRPh7GJmFaujzFmkyrC3TNuA+jG3gGqT7WSmGYQMKIb5oHABBd41NFpCJ8/4UEIQTQrUS
AjzcrMn1/XS9W7vjddrhoExVgXAj0a81qKMVCZh02YDxQ170E9i9cFshH0uwN5yhG7/5nv9gF75w
DAvlEyS9Gks0hy1BbVkhehObCr5WLxGPkDbs3RCs0zX6kEervh9WgPLXaReAeVG1jjGqYs3r+J5n
8jBm7RZ1Tbe1sB+jAj0qQPDKHGlH/UoX9Aev28XmoNPZzbXL5+VPZ/Jp+SAyB1FZIIBvqzUqVlfR
xutcYz1NuLLBfI2c5d4+FzXaZ5kz+50XsoxttMM9gI56x+8nEAVNSIatgF5z+OhUmHwlNpigVCEn
7FbH6McSkf8CtHhy6vM2EsQPvKat/4+z72qOVFfX/kVUiQy3pA5uZ7ttzw01Y88QBEgggtCvPw/r
fPUtu4cye5+bVTtaLRCv3vAEFDR95N+KLjCTOkZMZVDzVF0yxjYg9vMeGBi/iP77j+nT5v/pLn16
4HXeTEzMWDmH2KX00DCiPNTHjU9pLfx8XuUiNLRubcq8GfBap7wOrF5eT9p8+H4na+Hn8xoXYSFr
uylrKuzE8tOwnX4V+e/JbA+cP3+/ztZelv/+0xObuKZGVWMvOZrOqRX12bQRSFcK7QV5BNoVZIps
wOovonXKkQXURCNnl3enwswOhW+itmZ52BvokWb+G81w52kCP8CU6tWQFFpBGmT67LF+Kpz0boJc
aIQpeheUaUOS3mNtMPVZe6KDf9Taeq9atK5HSAOHmiKonGsoV3//nNbCNMpYzB0tB94Jl7WLBaee
FGiw7MUeeWz42aHshqST40b+tbYM+vEgxoGYCxDoxWtXmd876INoZ19asVk7RzZMB4xBN5ZZO10+
NIQXfrEDKa6LIEErSj0O9bpzVYmoLOeQczOwCxmo9P9yV39ayr9I9mfDbjId+pVnYgPLp73i89x4
NWvxBoNR6OIvefHfojkzQz2hSdC/ijnIn9CmiemxuqXPRdj80exAD/Mrguas3GjPrryrL8tehAGm
ywGI1aF8aZ2rgYCQMhlhTeat3f3dHsLs8tPuLo4EK33eTq1ungul3zam9lOHkkkEMPgZCMIu9nO4
HdrqwAzxyFkK2sjgH3iBfzHaBVS4CFqeFOJbNC0eZ296/P6zWOnaff11F/Ejp7lGAFYoXzQCvf3p
XcvhUSGSjoAHUbw35q+m+m054qEj7a1bwAXJ2aLjrTwfxBdIawCJtKjpXDwfXtu9BqMt/Zw5NpwB
jNCfsLYN0RzmBLPcPG3L37u41KHCsuDETBRkmKB9jZgo8rLGBJj0pU/0xIzo0cY1mqBN/kQC2Hh8
iI1vdaWjhXkI4id4ustQ5FIBuC74YBYaIf9LsFKhhgY2XDqHRD/OUeeH8N/abN+tPFQLphNg0BNj
UQe42GTvStfpWnQJNVANuXGj6LXbQ0LEhNznFp19JRiheQLHCQj16Uvb7usDHVVVOJY2mGdb3oyz
E2DklAz9a2OkG09yZbgE3ZdPK10c1kKrR+Kz3jz3SsIFdhzueE4PtpCPTtENkaWcw6CJ97ErAHRo
G8DTGyvQZHqrHHiw5dVwxrE4u5UGC0yWAwnkZfi1IOEDpH+P2cMW1GWtQgYMCZAaHyMgaFFdvIYR
2MAGXeryJXfltU7tB7dqAPSS3QmiIgnTGA9qVZzaovvVSvbSWiOktwrYzBrTVSY6GzoHuGalHF5F
wwGrl0E20Nu5QAzOi6oIiAIVYiMirBQaX37zRVjUWdUpqTEKHiddVKKx/osBrN5Lj6Y6iNQPgCTs
qnv/UDxulfNrJ8lESwF2C9C0wD++niSeMdrXORpL2vSoD4+V5QZtVgEd121tctnERRCwgSRBYIZy
y9/ynYD4y1xykB6Ne6hg/4aIK+hec4Jzw2DUugVHW+GYYX4F7hC6FADKoLr+ujHVzT4turl8MX54
99nevHKTItaQe96JxL3P7qo9FIav7DtzIwtdyQ4xN0Ondmlv/41j0fShbLiH6G7m06ESOPI8e/j+
vFw6SC1yPtjYQmuGYAY0Oy9qxCnTequAmcvZFdKK0tq+Myq2n23vxvCLNsizqgjV2B9IpxZ5PvxH
tOVXswGjmQHiupCRbN4gbhAVqgHixOoe/aaeY94wfutWw4nK6r2wy5ucqCyiQ/7LT/vQdBtA7XT6
Osj+aXQB6J+5fgUTj6hP+9ceVhpxvlCGIJe3M0k9BwWIQ4EoJCgKRVeipCjfPenSyObAZ1Hx0jdj
LFl1laEtkuizNQfuVJgBRSmLz2+u414Da4IN+YEWskU3Mj/mVvNcj/1zZno3pak/ff9Y9ZXPEOLP
ODAYogNXeFl6p7rZSc3x1JnDjQqI9xJ6ScuO3MCBf3F25yRtE5CXRZhS+z8d2C+rX1S+tenipWqu
QhWqg+05P1tOUHXQo/IiezeMAeWB/xtX9CIzuwXkXsnLvqx98bH4oz32ncLOZS12prTOeVfdGVq9
MfZZuSIxP0RmtjTkgX+6WEZ3GIDWfk7OlbwRZR+U7bU9vS7ybxB2Dr9/myvf4ee1LlElivPCACKX
nJtcO8xlE/nDlufx1hIXsdMUvYfDrCnQPGF/Xv+pbWNjE+tH8t8n5lzcDLY3VGpysYtFH9c+qQZ5
jBQhBRcY5qJH0Obi/EhuGjfGrP4/OJQrmRuuBnwTKK/A/bzEU1TeVDHNBw1TxOLMEwZzginxgjlC
dhz9B9ijlYOI9XB1o2LEPOVSRWGmBPjNDmxT95H+ZB66yyAN5FH6VAP5/5oGpIgWkSW51VReYTIA
Vb7kw6BbY+B2Ca0wvY5Jp2L+Ob3uTgxGEdUHvVGg42MWckqPsISHMXpzthLImNzfpY/tqf+pX/Mf
2zfX2iNw0NjGbbzICF2+8qZrwDcH0uwFOjPXvZ4tATIp8nmjI7O6zKLrQiBjSf5KIUuA0DFJAN5y
bOabYdJ53GnAhQ/elkTq2kLooi7TMegdYMj89SLmI9q1YDcZZzKCz6dJBYb3TH+WpvHy/Re/AlzD
EhiWQuGWoG17CYQqWZ+iN2kWL94P2GBBX53u5luIPcJLY7truLotAzMI4HCBQLYv7mB/QtsGbDs0
h8Gu4+m9SVxo524kEyvZGewm4YDloX5aXCO/Pjs5m0ODSlE/8xxau0XrBRVHx9dxtNuRFEX8/QNc
S/YxU8FcyfKW8dJlneaNExF65Sx+QmhAHttr/8a6s4Iszp7VDrEGF9985cXyVovAp5yvNpO2lYf6
5QdchLt+kn1p1YVztngItoazc5MZZNAf6Vt6ch6bn2yEZQscLLfC7EqYW8phEHJM4IT+UnWyjKxV
0JZAPQUDtaZqE/BEd4bVh6JFBpT+Zo3cpw14nzLbW9PV6J/wp6Lvn/4/A9aLBPnLj7hIAKBXNWWZ
gvAIDAXBuTXvPBM8lbnIbwZpho3pXVkVXMBK848zi42DttYQWsDXgCyBu2oCEX1x0hQTi3vBcC7O
KmEPgCwWybinIXuXoZH0O4yd0wfn1xZXZeWAA15uYuz8zxd7Wa0ZrNQgyCBGVIgkoAVdZJHj1mER
T72tl7x2XYN8hegO5U0HPrBft8hdGOpJF7h8mIfC8CTJ010eiussdk4SqgY7rQhpsslQWJp1F28V
KS9Q+pitg+x5CR7Syai1HjPIGQbljQM6MuSZbfpI9CqYBQ8Ev/chEWDebhymlRMNICRA/BA+gtiF
u3xpn5rU6WR51Czq/00c5j4x91rcxXrYFpGEaIn2fxCaga/JohELRzfYcf4j6PBpwda1XaGmVJ3x
um+Za5xy2/nx/abWXqCHjgfenwsB88vD0pemZtS0IGcJS1ersV6RmrDg+zVWMPrYB3Ag8B2EMg8a
vl8fnNm6fd4XSOqyLmkORpwdzZtWjxY/gm1lmdWE+N/FLju9dilniw5I7zAQvJnH6jASHquuCH1N
3Ew4IhubW32Cn9a7uE9MR072TLE5EbOf+YcTzr/TQwucl+kE/rELeTjsN5ZcQvbl+UcCCdU6hFY4
zlwsafU1+LwgI5z70Ui8GVq+jQwdHaKHWvNee8CwW/XPZlQfLpuTcuqiwuo3us5rHVdAwP79DRfX
ylTkjcEnSQDg68FJQisQjj9V4O7gkxfiGtt9v+eVW+zLchex1KikgDkUtpwrWAwYMg2zwhJhS4eN
hVbLg4UwgwgDbCLadF8PKxuKsiZWNi4elnMAW0UJjEtDINFQPXdj/0jV/Gy7eQeaR/tMXRW7FUUO
kSoPmiWCBKDpH1sd3qCdDTFs/wmExl//7bMAPnWBYyMdsxzLvHgWXU7Q9rER4Gt2laPG19sZPrdb
Hea/z/WyChx94e5hAD558dGCyz9QGxntmeHPz86vcQsf948o89djjBXQE1jUH4G+uey4eko3tNLl
49mcB9xUtgvUqwuMOUIhYjoZoRPmOS+6nf9Uwj81oGVHrnLfHMjrhaDbAS5bzlqAeL1IydSwYzLI
/WSKMSxUNQUWn2Bl6KjEoyPET7r0LQOi1Wzkh1mDtNnN7XVVNk2i+ekQIfW9Ft1sRqb7jxL8cBp9
KFEKb4/mdKI5I+wnXQ5ZHprdoYdZB3UxQN0lhwKJZlsiMun0xv0c7bdshCnlYF/3qVH+cvLWCAHh
9yDLIeKylHfLl5j6Jgf7tSiikcg7qxcvU8oA13RhKCVgWGs/Nlp2pzQ7YgLV6ZAZv/Wyv6+c/rYG
h22fGySBADWQ8pN1O6RoRfGCxSh93r1+eIOWzwlTS7qRyP4dVqEggF4jvgkIzf+li1fpIFDpo67O
GnooRX3W9edSuIFhwEGl/++BhlgM4zrPRBqD5PEiwKVjY9adloHuhyWa6gFztbB2BSQGt4BCf/en
FhGmBfq0SAz+5WvocJGDpWrLs1PCJ3UyMNAlYZs+m+kfByI6zZZO3d/JGdxMgXsGfA5ip38pVGRV
X3uNRHSxTOfgyD3NYV2e76yt0erf8XJZB003/B2IiF9WiLnOZ13r0+E8FAfbPjeiCnx6/j4Ore/l
/69xqZVFyn45E95wtt0UcqIPbvfIOg4f7I1456wuhBeEZAgOCv5lktLkbjH6TBvOM5/ynel3vzXN
OA4FfH68tr7rBL7FmtU/0Gk/2Z12TZV56Iwsng0Tt393wxs96TTjjs+dFXSefmg9mJg59ZFMw11d
WW8mrQ4qJ0aggHzfyY5kIeCcYTqncm9W3itp/YMoc1RO1IugHAMSU+WaQepAIMcaexqURXZVzsMY
A0SHOVyR3Su7QMuj7A+qKIGwqd2rBlxkvRBzLGv1Yhpz7Ax5FaKEelIE/5O+Uc+QxdlJz3n1ZpBQ
av1hpM71rGlWyAbTAVgH2vau1f0YO46ZooaqdainqCmmIuhJ+/j9213RNf8anpcL4lP2Wbi1jT6Z
GoGfmf+kx/waXnc7Ix7ifDeFzRhAtivsvKAO+8B613d6yG/a0/AEeZtdH7cHiNZvzgNXhFSW3+Tj
VOOL/XvqadTwY288ZB3WzoMiaHOb4UdAPKiYQMgXEUlYMll78cs4dWGWbJaTq3fip+Uvkh4gCl1D
KV+dp+NCxM4T+HkBzo+J0hzVEVhgECl2n75/Dyu8WuwZVSQuYZAYkOp/fQ8Og3y30pZF/2GI0KNA
w3Lc+4Bv6SFEdx+n/WbTYCXaf1nz8t0TQtEirRZWigtlo/xhcTrIE+sjhRMm+G9jG/b5tY3kttjs
2q895EVHcOlXrmhfilZCwNhXmHLaca8wwqBFuPFIl/d0mXkApEEwmbBXxCeBLocgQOHK8/ie7hZA
nPvgnDDS3jGwMfWtVHm5rf5eDYNTMKORSl1mUjVtWA9TMYU+qJ7wRO5FUt1A7f4/aPauPjs0lf/f
UpecA0cBD6QqLOU3bzZIO5XcOI2rCyAhXJDCQIFfYl4BViwhIDUjDydy79oIvDnzNgrtFfAg0kGI
CC3o3X+0lL+e+KydSsLScjl98D+4Y8ci5kl7XYce1Ixv2ROaxDs/GkIoVXevRhfaHxvnY3WX//6A
S9y+PqjcbPScnDWQ2G8cdDSM50V72Irc+xJpCHQb9/89f2fZNIAjQBMvfd2LusOZa0j4sXKEkvYj
bX5uIvdXMh0CkjzqxYVWYV7mVJZEsabhu8Ik7qEoZTApuHPCa4JDKq8cVKiqjWt7JQXBWsgVQUxB
LnLZpQHC3wUixh7OorkRcgxM86mdN9iOay8KfRGQ1qABhHhxERsbzxJKTcUMr0ytSFoopofVWGsb
B3Il/0CD5N9Vll/x6Sa0wazS9ZqqszP9IDXFBBZsdT0LRqptTPNWL7jPSy0P9dNSFRT9u3RukR/u
ugMmljBuuEvvjVA+ZrF7U6Yosf1dE1c08qe9Fm3hC1fKeqTcy7eHiwYgGPtiq8iUBrtyUWcjJ3ll
E3T0htZ+Ms0ugnnVzplvxOzeQeX8Ci61V5S5t6Vp/kIH62PjCwR0aiVqIk+GwDhBx+0v0TKpk8GA
YZ975swa4qU66rviBYo4QPKO6Q/peAdPtnCPkc655Ggki4q80KH/7VGcaE3y1wYiQxYRQe6Ur1pv
nJrRuIIGXWKUxf2QjrtGtW6Qu8bj1Ok/nNRNQ2r6922u7Zq0ffOGHpg1vb1yRxj9DPWvkpE3wBWP
qVkfJ+FaqFPpboDa5OyTLJJ18dO20j6wbRYNUrCwm5sp0fnIkq43wGfjUcbS2zaFcfCUemWQ2h1e
Jb6geLJhOuU3tnHlFt4Qu7SO5m6Gyy88RXaZTfwI2Px3Q7cSc9QPNp+mHfH4E6XA/QoNZUoN2XBa
jlVc+2QPRNUBWkV3PRMnZNNOKIeJX9VlNiR5TX8Qo/2jMyiLdvUUu76fTL1+3wuBv1Bnp6y2hlCv
ysTJwbk2nfm3qU/BrKNh5ziQN/wxoeJOS8DmGerPofcjZ9cZoQXYgT9DsjDbcd68GMrEVHWp4GfA
+QMj155VWTzL2nwfsvZJkOwBqqnHXp+QTgzzk6XzvdX1O9ctqrBM1XPuy5MHSkqo1eReE/UP14Je
puuj96N6584m47EzQIVAXr2Hl9YYFVOaBU1Z4cfDmGwQOCWyr68baD6Ghk4fqKeeNKAUojotwizP
TKivwEYbJkFzaEsHbpTQt4JYpegiJeY2NP05iysPrQUvV68YbsIOj7+YWXZrKX7tQzYt1sviV96O
kPkn9hgbk/nHzGczLCvtCbKmoCqr9nWUkJcotDmcif4iJuvABjuiEEqPPQumLGkmz9rgIFdlCMiF
w6BlkD4ZBlwe0yoqjA7mCIN5zNypuSpsIKUkzaGy49HY40jDTFjYT3m/U27ZhLBHAchc2JFTMj+C
Jnl5nBlEftO0AYUKmqUT4FamD3JCr43FEeqSAuun7iEXPI9hIfRcEQKzcx1dEsudeNCWwOnbgs3R
ZHE7cHA0IVZqk9A1ppBrwo+ApY0l765mmMzEXpM9UcLe3NwAAdEbX6uiRDolx8dMZk6s+d7CuGC3
XWZj2gbB3lBwwOPnnMKzumXjnaICQloj0PjZRIDMzhAC0+p+FoqFaakwIe9KHkzDFA+NaYfSAeI0
s3daDoo7MHWQfxXg2/q1fwslmhjDdzwq6WRhOgor5BMcEtCKQx/Bo6++2f6aeGHtrQo6A4tNDOiZ
7YE1UHYA9QxKvA2skLP2sRT9Vc7FrWmOh15mfqDsGilBXXWwugVojZjIBWQKuHLhQxLJ1trnHEY7
vax/tQZpw2GEHPI8irtBun5k91NCHXPvtdO+YWYTiWGK5hkSt9xB5OB8NvY0c/cDhPpCGAqSUHnO
VWagHdZRHyfL+lF1PZyEHCOyuIJUBoKL20ENtHayF88y24RRfld7KTjNcLUPuqY5Uun9ak1+So3u
BiHkwxrxfqoOVjiwzKQBydIqpkUWpy00X1XMjJ1UJ4+UoZ/aN5QUoeHFvd9DJ3ic4CLsvOc2MuVB
RZY2UxSAdKfN1gk4tH2r6XdG4R48IfZaLfeKQcqhVdFc2me7SrMIhJh7m7U0AMA0xRGdy2BqjCPT
ZxbbenuDFiD0Xps2dBy0Eli7NyhPA7S7bgmr5xDudX8y223hQwk5Y80hc1iMho7DNvR49HmUdzzG
3Egl1kTHo13Y0B6uCZyzFD2VZkYCKMQOka2gSV0idAWurOz3IR0e0wnS5Yq29anlThGAfNpFtq7e
zKy/Y3aaDMLLItLAAQe+ACH8WOlOpw7EVbX5tuPauw0z0Vgn6R6KJ33YSvwDCORrbqSvAwXtUy+1
NHFn/5dfQvPYtt54jqYBR++CyzxObQldyVJrQ6PBTHYW6C6AnkCyQ8+dj7TkZZShkwjApTgSY4Ce
g1bGRKY3s4EQPdpP9cye7MYBCruDEzpl47Xfesd0AOZq5LKI/XkEVIdA7dQIO/TCQiOHSq0xpY8F
x0RmMT7GK4A8/NT+lqZxoIDhg/5wD1IkjEzgIoWoMLlB3Q0/K9v5wAd+bUBrMst87cgkuaVZdmZp
HWsM0C6wKHDkhX/blcaOol/K6/5tYNkr9wBeqy3QvEhXg1VFRQb7be3HnGUHrWdFlKb+A7Sssr3L
bS9uJ2PaF/MMGZhC9NdVOr+1s/mErho6ji463xM5icq76Xu7gHBH9WEXzrHNy+eaYuBsad2b0Zlv
OkCaEMC3z9pIPJg6aj+ZSV7zXj07VbV4Azd/hA+FA86mJ1KZUM4drETo6qFi7EpxSEh1NULL2N73
sJEVjfsC7CvE4cVPl7hoUNtDUtTlO5BRUFb1+XgCGTgsytFJzH78aGfMAErnmU7oDYhO2+s0PegO
N+N0AFUEpp0C2FjAUkWNh+Za8k1wExdKl++IKGF2KSMFskInqifhDzfGjKhfAuISSKaf+Ch3JWSA
o44Vc2IZxRR4UzGEPnVPozfkcaXxc6VDVzvtZi8svSnJdbeORxuGtQX0vL1psELYHyVmZ+xz6B6n
hbptmPUxpPRU9Madp2z0enMId4leRpm5PCZ6GNsUme8QcI1BMFjRLDGNYo+v8Ycu+6My592o02hM
69Bv2SMs494Nb/jjCYTUWbJXZ2Z+ULUUsYOQE69Vfqj87FnXDEic0w+P0jn0ZmdODKuAZ8+o3lsd
gH0kBhCH3xGdXknc91BTiXNv2pVahXtfz69JaR6BnAY80pwPnTnEqbKOGXpwY6fOpOahSGHkq3VX
bacltt9dmZq6Gufsj4ZmfOejuzWp66HxX5WLZKos3CyYTNgoVHN6wyBy1zI7zBQ7FGP2mEv209Vc
EkBX7bUaiAwMF/Cp3MwqKLPLpDeaF7+A9RAoaAFYE3uroE91qYeWk+MMCujV9y8EYZul7q7X+A5t
PDPC/CPRIFxmw9YrbNpxCmvlHkdv/OOAXxrm0zAEWte8pI2D/9PBNJoHyBWfM1c82ICqIgHbjb57
lRYCNuYGIhy5cqSAmPX0BAuxCN3SK+G1x9kqs4AMXUR0fjQk7j4tb/3Ax1t1OEQMPdVk4eAhPHKJ
f2t1kwhTNT43pLqhtR6RyfkQA4PSe6XBfTu1nkCSgjsgJEOkVsSkxySGDN47AiwQDv3PXMkfzKuP
rPAPRpq+kmmygnEZbGRuLZO5B/yNIRrSHrRmNgAoPtj6n2K00mAwrffOqa+skSLGYGpDOwWFxZ7u
crfsAjKNHxV0rgINlth2pq71CimhBZZWCKkEPcHYeUmkIek8ZtkQVL6X5Fxdw0tRhiNYLAwT8QjA
9RF23U4Mq2PIqXGIsVMCRqZVtW40GaWM89LtQtK2WVx4872L+gjhMJsi34ZAOPXdqOHkJEtphSkU
SEO8qyO8CvK9PUFUH58l7FYz3BXwtkgj+AccckDGg9FqRSiZdlI6Af7FQb44sgaCpnyOSM+SasjO
0Jisj/APDMGRAl6kVWbgmd09mM3hVMmjAfDwWELartb8G0G1AxIBeIXVzZ2weHMcO6TzqJKOlW49
Gj7LD0bH+1gQCopBX16lQ/dWQlUCXDWzPtlkOlAEeIjrAL6c6oHdiZdUYbLDfY6r3WOJQHkdIMVN
Cq8aItPhUY/4ZBUNfCpnJBtZM37w2XvUO+dJg3x8UHpphA/pgDquAD4Du+YYTAe+3SVsbt9bTe5r
NT+0E9xYUAVZfcaj0tAO0MA/coO+GdRNui7Tg3RiB9ywyM8xzAkIBYXUArInnLXsqnDVEbYgMe+m
ZW+4hQu41tjX6KViGlcb1i3nsOAaIFSJo10/5MWUWKbYpV2a8NGDlcXgRoODeoJT4K+UqK9TUd21
OlMh1/M0yrzlL0LQdrRzSHfXSIBtNPMS5Hn4dCC7gdkehLlku1epE3NvhO2ginsqYz/rnmqZl0Ez
We/CAifLaX3QDlw9j9reP9FCu5JWOe1GLX/UrexHxtQNyYEN98kfyt+oRx6Ypd+PdLlWff2PGPMD
MZ1noqm7bvT0oB0wgMzz/q3SndeapSIYGoiClZ6VlHkbdhWEg7PyKAon7jEiVLg5CgCgwpbUuJfG
E7Nbdu3mA8RpUruJnZ7DFapx8x/QkE+YgaEHOkmHEUmoEsOhUZWDRNmjoVWW1xZznybqx7ZXCTB6
afZksW48AoBTBJatYmNw4BZg5XfmYDxaPRJG4aB8M0d+mLw5FFLuoLWJrN7JHpyCgXM9to/+VN3b
IrciXw4PsveOAMVfc9jBxy2UplAz/igLqwnKiSNbMc2EZ/PLUsrj27gH+64JNRPWJmj8QmBzfk89
DeWk0PdTbr9ZpgXtndyLFMqSEZUIDCRoPFXerullbPAD6e8cL+zZvSY7YKitX7rzMhT8JGoLlD7Q
BqEoiRIWDG9aMTMQg/vLnSEz39L0CdMeExQACN9pPXombav/rOvymY9QLcZEeALFpUWp0pnZCy4O
2KmrDvYOMv05TU5im/oY1ojvAdCyb3JOWcxU/Ssdqy6AFOk9tJKMg9HDzqBXoIpXGCULqdcR68jr
lC3S/al72yDPD5Q/hnSsX0rw0nedJewAxLjsxGjJAlaV6gAwokw6n5KIas2t449H3zJ/eqm6AWgG
CP05f8lIM2E6DWFSi1tI/3poAPfGiIF6ZUMjRU4qsWegDTQrP5NczDAX8ALmpLjZWLn3muEF420Y
egD/es5wD1NV3c3ubMKW0D01Aip1Ei1UIC/8qLMGBma9vSfZIKJsHn+2M4pYxFUESDIc8Omh/c+7
DxAmblox0FCmsnurtDKaMGfbA6c1oOpDBoAUqA7AEykA09BwfVGoxUqL/ayGvgwA+YRUDWo6NCL6
69RrIvyMGbAtUe+02ihCMvnZvd46j12WdwlU/JFfTHZgwgRkl5uYG7IWhaFbk8AU6qUEsINO2TtK
knul0y5uNPLke6jvDDLAa0V2xsHnFfwectjl1qhhYlG2b0MGFRGAEvatsQWaXx0RgQJoA10F1Cy4
Ml+7ho1dujV4h0vDfIotGArJIoGvLOZhqDCONHEP/dsWCm+tKWoDG4wBs74iaVfKYtIsm+lnrc9j
D82fCSlDhyOr882u5Nq8BmNsKPPC8RCOxhddUSoHMnAxj+eyu4Y2fwR9mFgoJ6p0MErSIppEe8iQ
q6aTtnerLlFya56+AgsygRhG0xrN0RXfASOd/RlmOx5Gf/xkHdlD+9Ae+aPcA8yJQsDfoW6UN5jp
JO0W3GttfrQwpNFlWrzAL+dHjV5heN1BBrKPSDjHTZQdYaWza2FXtrXWWs8eaH1IFIP8Tf5SDM4x
QNAqF2Dhmd0N2Yzm71MOtMtGc3fldQLfjbYYZnAYVl0CY5vKg4xf4ahzY6t9KXJYRdjQJyxdJ6KA
Y8AKpr53jHxvNv2+76UZ9E4fOtaWSNvK8ODLz7jodTsGRU9fmYAlOkhkRx7AbP37nRorQxdAFtBG
X2Yg5K+doqjucjSixnNeCw9FKSqmEakUZvfoLc8++tOGA8BswRcPFpm0lvVhG+7RSovEL0DaSocM
Mik9epvAYt22Q1riR4pne2ZQIhnmfZmfTCbbGPLGN1ojkkzvyzgtJfSrQQoCzbLcUmNceWiYECwD
HQPS539z9huMM7sBWAzcbD3a71q5pXe+Elg+r3AJ4DRRV3g1WaArLQtpc6YERsDozDnl/fdvZ2Mr
f8EoYWRS6A4WGt0P4pysfoufuboAhnkEXSEAbC85hdC3HzlC83DW3NtpLEN0e7/fwQopGzCfTyss
5+/TuKjWuerEhBXMR+eZHxbrdHhtzR/Quj4aEagFmxCMlQiBFQE7RCAEl/jy29VcPrglIcO5Mz5s
HRMHcVug7P1+X2uL4D7ToXQBgtRfvG+7BSaZMqmAcKzuMniS9WN2YKp5/X6ZtZP2eZklTn16ekia
ceFTDNs6pUUNNBo69Agcej0OG1SAtYXAMIVsB1lUvi5ZkLpbOnTQAZOvJI894xqqV4EDtKFXvH2/
o7VMAMRj8I4BkoS+4SXUWjT5nALOpnBXLMah007ZOy8iBxtUK0zFjmQv9FD20ffLrr0vG2fCIgsm
Bz26rw+SAX1pwdxvPE8qTURRhHitYSq2vqfVx/hpmeV7+/S+JEpRMY7deE5pf6zZn9L4RSfjMaXm
xn7WbnsYSPy7oWXDn1ZCV79C46NfsE8LAgGSay9ojyXt84J2GpI5ysL+ukW/QNs0AFq5Mr4svTyE
T0t3sqKirEsD5uD6TuUo36FQ01zrTX7llDYGVfbGmVkZtH5Z8CJ5JABUaaMOOHHpvuuFH3HvgY+w
XbHykP8PZ+e1IzeWtNsnIkBvbsn05WWyJN0Q6lKJ3ns+/VnUDKazmPyTpxsYjBoQoEhuGzviM+Wa
/tfyFJINY1oP9+qPNfrF1w2hrFZ4QwEjpRJfJ3hFeiWd0mCb6fVKmrEYiqRRJZjFTph9F10ZTxLp
EJ8N6d2KPrmxuCnGx9Jfo3gtLv6LOLMzuNUDjUohcTx8HUrvq4IAy0gt4fYWW97ZsCgmPKd4rTZn
dmqZCLi0n6U34a151O5CKN4oSt5bD829fsCdLvFt3XXETyuBl9bHJSRgtrkLnvYp/AnWx3F6xNnd
mXJOhAuJ5URH/zcSZtVz6aB1BoB2fzv2EhKIwwyALmwmEzGJGRDYcCU1SIJhut96vE+KE+iLmtZT
aDcP2Xt9KLfC3rzjYVgO+2xHC8FZk9f5PxARf/+E2SWhtF1h+SO4HDo8O6xeDv1f44v/yQP7xltu
1X98aftPwnjKxIOkvz+D3ZMmjrU3SA2YBhO1eUPq7TYQfoC6KihCCptSCP+KQc2vQOKWUpWLsPOk
CzfU1qoptp9T6Tffa6Ptc3sql3bjZYDZTCZZ1Yu9VgGCEwrbEv9CrgDZgnvd61Y2yuKXgJJE4YuS
6pVODXa0LoUjGbAOa1VSfqIhsxJhacOT/0xeB+RAuBp+PKFdSxsDIQbY1KO8aw+ie4qAiXRS++X2
kE1TPcMNkmn/HWd2sMCT1DHn1aDDBrz6Ou2z1XS0L7RDGZnPSTIecv9FHZOVPbc4fhdRZwvQcyOj
tMyu4VX0zey/5coKxGnx36dQqyPFNjntzEYvtTLPFUDSnr1AvtMH/blUjJUQy3v2IsZ85AQzUPSU
GCFeoKi4B4dmLwo2Cb4FeujMaXVaI2UtThbaISgwwP6+0kbOhL4vVSRuzo1X2qPxKZR/5aXuJMXv
sTZ3UzvOb1ZgaQsEex5K6PAaQOwk2Jezk9k3Sg3ZTgD4Y+uBMS/kkyzgW9uHcmW3eWZs4o4Klp7q
z0kdbdOifKRVsB3MJrO7Iu8dECF3lgYZtVR+xCJdp6gP8DTsakA58puWNV+8XiHfQVqwBvlkIz+h
gffUHqgqCtvbi/16U6EthISFQWawoNFJ2T6V5ai2zlWPa6QYQe6hkN2sSTNKV8UUnuEUclRIJZNG
z5zQ7qpyVyZTgjwd5wrQXzN1hqdhp2yHAyXJ2x91TQGeosGuBMlsgLycn+ZR0fUJWITxbKRVcgwz
7x2dGG/j+eHRAvlgKikUM0X9pafNsyDSWZTMz6k14OIMktzSiie9qL6EFCtXftfSKFB6mRy+FIPa
0mzl1BHnGuJBE6YccaLH6DS534yOf5BXmXvXEgKMgaRMfBcDK0M0SmbH5dgUQdeBSS43/jNUhlN7
F782O4SjduW7/I+zlVm06fi5SDB7rjG3bhLIcUoOqQIhgbgzj5oQv1RWekhV41AV1U9kQe8qV7+r
x60yvJA/VJgcNPtMf2p9cw3/PZ1oH87x2U+alv7FTzJ0o/IMr5neZHFrl62NjXbxI9uL3984kahZ
F8/jOz2GJ2+zyli42laz2LPXRK/35jgCd2CiRY7BeCN+7aEOaNA1ULB9QvjGtv4pJncWcnbA5+2o
lFlCyFb9hA0xnIiVAb26QWYBZqe7avQ4LpQ8A1Gg18bQVpoVUvTyklUp2nAYIa0zhy53ZRqmkTG9
Z3uUDEfaAbpKFV2CZptV3WOQxHe+a37u43RwpBR6YSSHzU719BWpuKXZo2CAdxtOGVRcZklTPCAn
WYTKcPYb2vEgvzTxOxp1K/nM0nhCeMWQUUHc7Qp5Djwtdeu24bFrvEV1Ycvxt9vHzVXux4RROseQ
UaEMdmWGkQpDD55RG8586U8vrZ47t3ovtfBdkqtkezvW4sdcxJot+DyXAwDw1nBOdNVurKfOf/wX
AQwqORaHOl81mxPBTP0W3GR/rqi5GpH8rITjl9shrmUrGLBJZZF3K40wc+5pWyFQBEQ1HbgMja8y
cKBdGgKRwGILXcJBAzMYaDAVI65kr45tv+nXyrzTHpqfWfD1FYMZk3GFmR3agYeqKBl2f/az4b4t
JRUqCRdzbxSjPWAT37ZZuwPVpaxM39JZCa+ZiwK/S0Obd3qKCKN0i7fCuc564DndnV41n4oQap5k
es0GPEaychcuLRgyecxC0SmCxz+bz0YpogAGf38uQYBiIP5kjNnPlfmUl0bTmmDs5GlYhk77/OIG
8MTBB/FSMJqucgqiwQReMXwpRy4efRBHu+irXWbJ3SbMta2vxrs2ygRM3OV/sXZVtJhIsaBXXbFP
K0sfQn9MenzIP4/qT63wVo6SxYTnMsI0EhdfCoZSFJSICNN9E3PdxxtrF2/Azuyjo1DamlPuw8Je
I6wtLpuLD5stVzdpYMRnUY/rlfZdG4CVj7X4VqoqenzGN0lbzSOXjrTL75xW1eV3Fr7SNnrcn92k
/IEPLIo6qv8TNXggj+v9z6Vo9A90jlAqP1ds3ijTez8ag2lUu61EkT+IQBvYY+jQfexxYEXvMQaF
g9/yv9gdF5HnHF8rd3N470RuS/TvcSwJVpfMNDezowbAO6+mactD+ps9ODVB4BYG4k5GDtzxS7cH
t+30jrhrvsSneL8mTLRwp16Gm1c6SETVPDAI5ya/0zR1QvAqsbJWhViMomNMOs3YteEb6gRWqxpt
d/b6XkJiTXmlITc4dVusCpAsHC6k8Ly9cB4F/TNXmCrrxsuqMO3Q4PmPY1nxEO0DZ3rSiK9rXf8/
bNP5bF1Gm21wFADbZMz+RANw9ah9BqS+qV761+qHt40c4Yf7Fv/uNqUt2wHHNeaIwnFNYHXhyJ4e
LcAB9EmZbE5u74QeCJ+UdOc0linEBzDZUteMV5b+whV4GWW+9NMSeElkEaUqsu9wcE9akTxJoCcd
K6cTD6Sy8IN+c/uqWPw0dN1QI514c/NOUS2KZYPtUXcOTf+MGOIvtVRX8vOrSgU1F+qpqODRgacl
PdtvpZbm0pgzg1KevqAp+YtXdmJrUtAcNDB4NoD4M3BAYyNix7l2Pywc1JfBVfHjuRmFVVHmUtD9
9z3SfVV7ZzIJ7uEy40QRP05+qMlf/x96ZGuRZ/e8PgpCZqlEFnPQ54Fp0if1420R9PeB5AVOW2B8
0piWU+fw67R+EzfJw4gy6zaMNIrdQASbWKJ84oIDCoPw9+2JX5kVdbavsjrPKfXw84ZTcJAO5V29
1XflvjrcDrM4CqitkIjIwFjm2U7dgXcaXNLjXr5v1a9N8TaOv1xl3HiJv7KUFy4tSh5kcgguLkhr
5FDjwqZJ23NcfMlE/SFEAwpkd/E9zoa16vK1xQvoHMSlKMYCXeEonGVYpjLqNaXz9hxBnrQ9q2cd
e3CtRK98SrHcsrMxwAM7D7eQOQOQkeOxGfKjF7ngtEJz3JZRcyqV4FOJFLkDKJfeaTL8Cgofn24N
bGlcwXHykqLciQm3RRyW9K50lDTdIHwvJP/gtv3nCGEem9f+V2C8RzftQevBTtpaFLZsNyqhDefh
lzaXf+tFF6/M7DUWQEFyEkkmmrDUWq7ugaRJa98MzIp7AD7cIdwle5xegJXz2lecyfh31TVo4bT6
EHK2aIHYaoBlheosehz9+eiY6cpXXd+jqo7rAIhNsEIcitN6vsizTGglcZGmxlnErxnpQPG37Hox
ZOVme3tjXLd8IV5TkNamKiRX6R//kItIVYv0R+8SqdpCFRsMxK3HQ6PY0ouPgYtlk7M70UYHRXyA
WuFEryvxr7fLx/jT31/EH9TWHV05Mc66ums3bYIZaLQt3o3tVCLkf9pO3OT07zEwGldO5YVpNGk1
STzNVTAK8zqygaWb6qbw7cUx/iQH2V3qSyvzeF2SZ4Nexph+w8Xnhd4ox6VH/8d4Ko/AJLM9AMVv
JUpKR9dONuIBGPntEb1eOkScKMw8pbFRvsqLQsuXlUn8WYqFDeh9PyZBWXt4LAehsgGRiGbQPBVp
On+U66nJXPew2ZALV5yBl6YTRPLL7c+5NrCZRhAdPQ5UVqk4Tw0GSauHUYfNInnFPhP7couY1bca
QRLo4F0DNzgE4VGIwHjhfno17Bm5R6CkDkV4VvFZThIIs25+Bh6/8U0T4dhk+Byk6k6Mg1Nn9aVd
UvlyTDO4U3KZU9CnqXz7I5bK74zThBKZFFjFefXEyJq600Wv/nP/V4/Vvj30TrNpjvFJO96OZbKi
Zpnqh1Czw8k1O6nuTLc6j+lTg9ISTRHq3mBEP8uCgF/3Wr543aGfDuCLb5s9QstidC01jepzLiRQ
NPJC2Rqiek/jHmlKhjKnZmmrGUSNBG/frrxX+sC069wAnjsEb5CX38xqyHe3h2F1yGc7T2tUEPUl
h3R8r5+snXeqbd2uz5BO15UJrw8xhkDnAqYDZmK7NzuuI1UazShnCOS9tEM3Y1+9Q4D9Ej2U2w7M
DCQ30ufUKdYafgsnGO0Fsmbe5DrPyNnQS7EhN+j015PKbmAn1LknL4TJ4cyHEoO+9bqO93JIika4
+2IcMK8RC3KeqPXIdasrAgr9ql3Ia1fStEKvVjBvkP+GmMuQhDQzzCj7742eP2uH9qDss6PnwEc6
rGWGi9vFpGWO5p+GRMhsCHXThQAFhOXs+vUG4+RnPxGkTeT1j0FabjCB34Wh9un22vwzLx+/8OOl
N1svediDeBnC+rXN/Mr2vHgr92ELhBzmXa4ovp2n8nuihfj35AffN7CDjduNmxYHQ40nBYZW3SeG
+jtKxZZbEroAZFbf7gbvczWgGZjT4EyE7nE04bKLpQs9Aqqmo2b+sxyWEhw2WdnkZZ3ZothLaKDH
b3qvU8TxXGXjh+FbKubxIfCG8dGNrE9UHwFGiVCS8Fnl0YIOwV5r619l7/4C/4akl1G+DF7/q2is
XRW2b/T/7mo426AE+p3slriQlPIGG50Xo+igVNf6X0mVPiWx8pSr3ffSSmE2GD+wdhPtMfM2sYfS
UlGlr6PvaZu61Tau2P8uCijsUoZ/QWTgphTCFBPebs/M9er+ODHTarm4rvPEj3gnYMimxNn9oMF0
VYq15T29uOaTr6NRTB0dpckrHAXaT5C+qX//SVi9u8JBCn9LrrqtH9YW9/U1rSLZC5XEQs2S/Hi2
uM0Wcprldu1rC9sL6VKk3YqHrFzL4ZZGDYN6CbQSFpfglj6OWttpYRlDoOJ208jTHHkrHdTUmQTC
YGg7/Tvy/s7tibpWjJkEgy5izvJGScoLY/BFRCRPSDCLThc49WewIQeIepRj2m13RJrsuSZ5tb6v
VWIW7ryP0WcbOIFJDqU7ds/tDo6xdxCQt84wl6w24MLST4hKeI56SJ1/3rP6GHe2PhWtUmA6Atgf
e3hEGqQhCDf/ZmR1TkMWDmnX3Kihb1VJjaK4ehVP3U/lXjnoDrJnr5RIykNwNO3mqN7F+/AEOt94
1leOxqUVS4XrD0YGXv58xcZQ1as+DLvXDoqnFvhfm8jatc2wsgmXwnB5oaJNo4dbalYMyuswjhEV
Mc5+aj54onsflyAP4ngtOVraGdj3GOANaDUCHP+4M9S0NERCaGe9DO020beisQZc+pMAz84Tg04V
ZS3+MDm/PsbwwySV0lHSzgUiheVRdaJttnePFnp14g5KJtemv13vsS982oewsw2YSxXNAJBi5xpH
7344rnYcl7a4QQcVsWUwyThUzz4shG3WlYDNeJpO5EkHysgkDhVsTcUuoMts6pNpK44WbZLWwUUE
vtfKVpi28dXQXvyC2TeafuZ6wfSNKL/cu/v4V3tENg/7N2/fn+hAGqd+H5/SfbZyoi4sT85RJKAM
CulTN/TjlI5yGrdp77tnM8+gw6MYlKGb9PP2111nPrQaKSPzVPxDpZgNbxKjcukFnX42W+lJ76TG
NpJwpybDo+nL+QYizlEb6/fbQRcwBh+jzoY00UvdzHv0Z+Jj/JxiDFCfprL5lNqtG6BM/9h8/hDs
m9hzKuan8+0nmXnb9FHjngWZd6CBrylc+w5oKV2k29+1tFLgIE66ikh08ufHGbO0pPb1cUByNscH
08yHh9RMT1laPJiZZNlyVK7dgIsRKXcBX6BjfYWYBe/DMslG7Uxa5RS6jwiW6/A+OQKmOqEOtPbW
kBfG0jR43dCQA1luzb5QLYVW0CLiiaf2qN0V9Kumbou+a9/XBdkWJo7sCDQW149FCjM7n4c4JMtw
Bes8xFSmDWnjVVw8krZJYOnenrmFAiK50d+x5s+NTIzQycCSlU0+cUeQO/nqbYU/2Yvi5C/BbtWi
eWHnfYg4294TAahNBs/l2eaNyHfZk8hi9Q05gv2koC9uSB2+Vnc5Vn3/vHDDx5IPYqA51aivnjto
gHqGLGjnxHrs3capdJ4N+hqQaFoLs31HDVzGb4aCLJ3b2fRlaaxkQZFYQJWcYbC7n8Zd8Z4/eaqN
m5zvWHu1dZhQupAraeHCpUQ9HH9Q+o/wteYHZ5FqXiO5pnGOotLuZMiVSb75F+sFvNBkbkLFGWv1
j1u9jvyuqoReOzeq+lz18WNsUvGW8/anl2MsXuvyWeqVdpOo8jZCRVlDAM32dEgfbRp4ey/G8Gbl
J01pxHy8kQycqCXQra6osrKgh6U/clN2zrgbW7vZC4+B022S5/CQntaHeaGsCQmSNwqxgKuo86px
FisAdTK0CVQKHuOmRJAYPZNdv6XY8Zlsf+0Dl86Dy3izW6MNxUJPQwy5Tao3WxnQ5rHYR18rao/S
Jr6bDIVKp2Z5Iai/chcv5fofvnU6iC/ehEVVIq426TCo7rbbhr8mcAdmzd5eAYy08S2HwsTefVxr
2C/dlB/iznJ9L1atQXNTDTS3CYJkJx1ovW6QW0Nsb+utqjwvDjEOkKwf8mLtSm8ZnarWTSN84xPx
U2ziWqgDnOyMr1Yv7lfW69L5AKv7f7GmbXwxpHFQm55VBjhgH/MvSFUWuJTm28ltYmvtm2f5VXnv
Dma1soqWoiI2C96J44FOx2wiuSybPqOwdM4ty2kj3BBkwfGQdLr9dUtn0GWY+bx53djFoqCelSy7
j3X5pJRrzqBLOb95GWN2BvlBFOlp3JhcxuN9vTP3Anu+v6P9Z37u7lEMgpNUIlJt/mMkFX5efw/h
3AoxrV1TmuRLzlb+XVK/CeraZpMXTrKJKUrnCybn1WNmSIzYGr3Q5GE94pupHLyT9qjykEm3yWdl
BVH7h0c1Pzcvo82OlVQyoeVgh8W5KTz1m2Qrv0hv0i7ZRi+taLv3WrIPkFrdmoccQI78A7+OtVLC
tOhu/YTZokRKxrXcEaU2M5Eb8HGYfESj/tzkAhIBHb0MbVizglzcB5N91SSuwHROf3+5+6K0kUKa
gmelULdipz0gS4TA5FpKvJhYKRdxZqNr9dUIxlI2z/1TvwtbRz2NX8a/qNNssTGYuorWZs2Za3Hv
XYScjWZbKHFX+6J5lkaQw/J3IT7f3tyLtwFIRmAkuE1zkMxyN0schyAXOCbHN/2rvs88lCg3uhMi
PAJ7VAmPDdYror3+lln8NLTBJajhOuzA2af1stxWXYUSh9j9TMUv3horfHm60J+hrg9Bgk/8uCwi
LHEkBC4ttp56itBAvS/wy1Q32X19Ho7N539hfIiUAmV3UN58kHlVafIlF3XWnlu9F2LV7iJ9k0vR
gI5Ts/J4WbrbNEgv6LbAVLpK2SwqLykEYz5NwdZIq230Km1feojU7rCyPpam6SLUHGdHzTxKNTdg
Pz/0sp1+nxyiDEc6jXvrRSRN3PhoBf6LGwdIGNuZxB4kxOw2oFiX9l1UcIy15WfUcR+syF35rqXP
YslPQHmdmuB89TXBBPmzsvC1zHJYp8jKYQy9MnTT1pkfhRO7cMJyAIqcJ5Wl1aKZBX79j22x/xac
pmKuss0jHgqr2dVSynwZbHY49ZKUulqsqtBzzP2ELXU3w/epYo2R1946rvFpl85cjlRUg9Bqo9E0
Ozb8wHe7CDGTsxvXG1m6SxPy5XyFN7GYFlxGmW7Xi5Md45fGVLvKOAuH6fakvFJBPBpUGzWxu94p
f072C4W1K6TVl5e8dHNfxp4G/CJ2rkgVZVBid6dum2IIF7zAVwZ7cPJehq/BCSlGHn7K2X1N6P7u
873pOmuXqbn2I6ZlfPEjfN8VAslN41e1GEUbeeTwi1zCRxxLCWUwHbpgLgGlRxNsX7Rsx9RtvluW
98sEuh2k1WbM/DNYAqcp4edLjUBTNS1+ioNVIhSMpLdh9Zu80QK7ctVNq3ZHvBG/xHHr34mF2NgS
7tenVgw/tSPy7E0doXVspMpGjlHPVnrT2PWxVe9jPTzLUhZsIb+EGzEMaicesG6Etovy8Y8IQUX0
boR9LrQvYim9qlF1GKz4dxnSjytCd9u4VYV0ZeaMVf2kpVqEJGf0PWtbFPNdOsF10vFmQMQYVbYD
HL1tAWHI6eQBC9vcCzaJor2HtaVtq8qQtomB3l/dlJ+LIPrky/IuyLpvhR6gu5/8LCFm3yFDzSPP
J13u26jd1zij8B8AiItg/F0bQ3m8fRQs7hY6wDDfkcK/6qcXYMn6aCrJIIu8l0sRJdrBAJ4mrdzm
S/eCfhFnlqonWlc3nHbqWUXAq3Q5nJWTb+G3pq5kmtMJfHW0XQSandAAUoa+GMjXK7FxDAUpzTI4
+CISdMFhyPax91nr9rfHcOnbcCww0cXFO4iE4eNWqEn90BpGPgsIqK32hBSh0lif22K1IrL0dZeh
ZsdOlIR9pIaE6nf+s/jTp19kPZZfdEd59T9HzvgyOnKGgIGtSo6v2mv0jmmW5oNrQFfDoYjs5Yqa
hBRmImZdPZ2tKhA5oUe8M/gW9nrgNDlyG735Y7LH3Nwe36Ub0ZwkjiBDcarPGbXY9dSh3GrKWakh
8w+6izWVZNi3gywWWi6jzA60kAaEWgaDQaEF/NgeeVGO9Pqu2Mi74VhNNjSO+ul2zCnPmw/nZcjZ
8yCtM0HtOpMPa8NdrZ+NvKf5T+8FsEdarpQKF68NUGRAstF4A+o12xmalgbIEXPpQ0zObN8Zvnbe
aVo1Pb5EwTd/M4GkUd19jjbNodyEAsrcq9nAArxfBQj4v18xz9qGIau0JOVXqD+ys+yk35OteRxf
sscEwQ9K6rvIsX6YG7jjwHnCE2LXHurgv24P/MKpR9WSUj5dGRESxSwBRygyTVydKp5fmoe6rX50
gevUbrpy6C0OOf88gw0aHrbdbIK9PpOFMq/+U/CmfLaByxOdjEP+y3cyUv4JKGXRxLibjKHkV6M9
Dhk+KCtLe+l8uvwV099fXtVFrqFXOJjnUEFxJ8v3UlM6KWqeg7G7Pa4LKOnplfH3B88G1jM1DCxF
I3z1Jm0hkCaPhRq5NA69yg6MUHE8tb1HPu5eQ0Te0Y3CPAqtEu1UF/cNtgqyujwanEiMnvTI1Bxp
RPUZe5y7cdReSCF2jS99k5UcUZiIq0qq7hLDApKNcHBfVn/pmk+rEPB3UkpfWjl61cP+1Ay415sW
mr8ozaOMGoZHU8h/takereTVS/P9YV3NbjkdSnjmlzzshlPys9+h8hxUtvJNdbp9sW/+tIqrtwQ4
amC7b92xfAlP+fuaps3SSWZhPA9Xh0bcBC/4ON9CnY95gDo2eDxzrzvdQ4IgymPrtNvm2H1OHzDh
uD3tC6Q8ugB/qB6gRilozjJSr2qTLibNOWtP+XH8kqYArDBswbCXNGgbb5u/AIPWGn5kqJjfjr1w
I34IPTu2076RWjOhZjyJBykA2LqdsJdXVemW3uwf4swGtUBKfEgHXtCR6RjMKGCiBxT3eJ8hAkNh
Ov+Rv0d/3f62hfvhQ8zZxtUzwcU+1NfOvokivnCK6VpFreOJnwPz+78JZSG8B8lRoRv4cc203hhW
pRRrZ89Crb4qnLTst4JgOgm1FiH/djvaUsUdchOQaaCHmLrPFUcLt7EE9JKnyzY4yO8TsUs6Rb8m
yGjqjP88JSQYz3aYscBQ5pjRDjGjqh8JFh61XbNHrGFfHde9Ixdn6yLMbPOjX2LFnRwxW0mTOblX
/coE+W0UymOqxjgq6PqX26O4dIvB2Z+oXIAL+P+Pc1Y0Rh94taWeU55/MbYxpv91DN5vB1l66dI/
+DvKbBHGkV8FcUgU1XB0BMklOz2q23CDm5X3bjiCu43vkmPwPdnkxWrN9tojFA0R0K8UL+EN6FwA
H78xLPQqSnLS+caH78v0bd29dvDuJNs7RXfJD2HL0+reQ3wQN1XbfEqe8e5z4v2E9/Y2ynG9r7sE
loHGQDYKXEaBzzA77MpBCigjZ3QlMQ80vL0a0Kbyd5S5zuLRegCgb5x4rh6AyO+EL9rKpP8f4RFp
JTKkg/lOFQO4FILiTjkFnrsCR1H10rx7P8Tn6B5zsSPVInETbrEMh0Tk1Gs9l2m6Zzkr+gr4+LB7
kXeZb6ZSQW9WMumVeThZocvZtEfR3ONptnKuLy5u9iwtT5HuxLz6OwxYrkkC1T3D3bV+Aqmu3aVe
skJVXDyI9EnJEtgKd6Y127RJPo5SOyis7r13sODdbSpk3hzxm77L93l2v9Y2n/69+fBNMCPwqHiS
6/osQaoloVBCpTfOQ5jc1UZykJJw74v1MarVd4GtZpOyHm5v4ekKvBVz9o2qH1lNWffq2cPVz41J
98NhZbaWQ7AcdHgjvNKmv79IMRVPD01z1JWzoHtPeh4/DZ6//edfASLGAmWEbANhPobQkgyze9B/
ZxM2vB0EqGDF6cqFuzQ7lzHkjzFwUfLcsg/1cyC9oFN98LAyaKKvfm4dWm2rdCuX7gJzQuV7QInA
K+AAn8s2TC+hBDsjEzZDibaue/SO1j4EovWvmhrT0MGQorsvXuF8RkmI4ROU5jnLnnF/3owkL7cn
aGnHQvxE9gGCxqSr+3HwVMHX8zGmlJTHAE7EAHtEfGDate7Jn39nvpwN1WClsc44a2Zx8gImZa5m
3qtca/FBEER/mw0SYsTCODqNnlNfyiIFcyKKh2Dgcdtqg7vKAIjWxio2Hq5+qnyWUG360W7sseL2
cTLHw8o4aE2cbwMxBpMn+veZrpaOqwntrk+xgB5cg0eMRtFKM9TwXnfdZ7NsvU05qtjvCWVv0yZ2
8YXwt0POUwXzxF3umolT+uZdXee0JCiO3CdZHh0x7ci3eG4NCB5EYflNkaKfhSKtPMeWzurLkZpd
3W6cFVarJ+FrDC2tDvw7r3FPUh5t0D9fOQAWJ18DRgneHh3NeY0mrCXXzSNhMtP83vr3Wts4orvS
W1qKYU5YaYu3DRCc2cR3zWiafS8r58xo9I3fgjnnorazLF7Rvbs+zTSQfhxmXLAgiecFPVeJUVEQ
OAbargG75Qb2mONRdnu7rAWZnTV9UlRCpA/KWQvhkCjjvRBYKwf/dUY6fcP0EUh6XEtpK2xCy4wT
5dzm5Uuhwwcxhf6+L7HbGiNHVIIVzMLCeaYh2A2kBTiaNvVPPx4BhdyGkal48jlVSsQitHZnwYPG
Qu+9G/XfUtx9UkjoKOEZFf4+6FYYevr19rBeH+F4t//R1aJOStd9dsEOhWt1DesTZW89+tqiVtiK
QnsI0qS963IVNEp9EKXq2+2o+jRbHw+lj2Gnn3VxAWpRitLkKOJugpufiJeY6b8yCLagZJsqbvA+
zY3XvvGehPJb0qr3muEdCjWd7AhOaf89yppNOhq7zPurHPRDXN/HgWf7o39Ikv7RC6UNPj4HUEM5
HYkUi6zuRcSDsRS/p6rwScfGS/WCX6GIKLcEXMqjiFjX3gncMR620ZOFAKMdZJjPtP0ZAQic5B5V
PX8QhnjrC2TzifTJ7V1Ma4tjEw6Pg/vL0r8pZrhHiPQkeDXmbvIudcvnIoyBC3nbzMfjpo9WFtDC
gv0webMSZWFaKOqABjz3Pgo7SYy5Zl8g51rgY+Z0iqRCP3Xfb0/dtCavZ07nBUUnFPrrbM3muYK5
KPY+ZzOLH4Sqwr23/KpLq3tj6dumkgxYTY4v7v2PK6TTk7FE9lqmdO8OmJlucVHDcGdTDtsEa3jW
6Y/cCb+aiR3/WC0JLS3Py+Cz5Rm2aZlyPEsET8QjeipOiPPOpvgGOVrbrpdLFvA+4BouvnY2k0rS
9r3Zp8oZ8K36XdW0Nxa/v22FpHIaX9M2lagcwrQ/BgKCNQjqus9DFygvTPzkVNXY3PJ7I6q/C8Ko
Ts2FbId7pmtrXu7uWw/16zhKPt9eCQuPgelH89pAstI0rwpnTV7HPjxB9HDLwwgz0VYO1raS7pEF
+w+eQBD2t0MuXAJERBoMs1XkmOdvSaXPRmAuBR2AJLuX++AYper2n4fAuQc9Di4BVMhm6xvjSnNU
5UI/x5y8UvXcuytvqKVvgAwDzE/m6gdF/nFhN4JcIE0RcssAcsLq9rMYjvk/vyxVrn6aQJPRBRXm
jzFgOFah1cbKudbDB6GJNrmmrmQX08+cnwOwU3lSwwi9lsDyhobmj9yCpFZ9mDylJtuDnOCCorVY
J+uIOLUYy+qDdxDj8HB7jvTFMfw7+FwKKFPRL+SVap2z1P2lJdGhQgHIxQmOP51iLLHyMh9QyntU
ozvMXB7L7otZWk6qPllqffTS50m7UerTfdk/mmaLRAgmWQk+s9m266qHRPzZqHja0ZA2jNjuYmXv
u+pubN6xANx6fbvXjWObSbuQq7KuVRqnoxMq0Vl2602aDs9ulO38QHzw5XqT14pdhtr74JZbynun
tDXxG1c2Sk3PP/H3GdSPKB4dMAA7K8IdylJwdnXvMmQsk0L/JSrGewk0IDNJzcs1/ahpJcymcTpd
qR2ySnhmz1Zj4dUJ+G1yngoZYjuw8oPkqweYG6+3p2xhuVzGmXMZPNWIBCXhgGuk3LuXG/cvtVHv
pDTIoRmIOjr9UWLXgcnlZaC7dzv4UqL1IfrsMaxXqTa4eaNTttBP0kay/Y32OFFEsqc1Zusf8tfV
iDKYYJLw5LnCPHk9UmN5IApnzOVs38UAsxQ3cepyjg+8Xg6JK+8E82BED0nfP5lFwJbJ7SGoTlZU
7BK5dZoCSEGOT7xELsNjye27Td6nDx0WiK3+0zJ2Da1yT33tUYdold8BOn5G4R4VdTjmwAurWnNC
qbLT8ZNYeieJfoZQR+hgZHtulqMlxl/TznyMhpiy9ZhsVMOFYSU4g5s+ZNATEtE/xCD0w+YtxUq0
9JITYnFHtc8NR6mVfQcFYZMrfokFHe+/pqnxgBw3Gl5tluqBTokdI4OOpjWbodZfey91knIyU44k
W+qzXeHKJ0HCii2MVw7vpdWsQzyCUAxci8P147mXW6avW/g+n5NKOcsGclmQdTB3FrqVx/ufCs18
lsEd8ria+I1XXOlCcfVGxWD7bGiReurE0SBNtp4inEh3VdLrjxKkq1clcH9iBmiXZfip0OuTFpfh
pu/adwRLX9te8O3CKmVUZI3oYMI8kV+l390o4R8VDs9xDotWdXdu4mFVlVVfDRlnPR8xERttyp1Q
gUF29WfDyj5Fsoj3iRmsdfkXxxPcPUZ2EF+vQM8T5dWQh0g+xxrkGPmvCoPylD16e3supHoaZLH/
RZm9u4uwb4YilFygR72PoWX4Q6zTN0/WefWUk6VVp655kSxcICASJ9lxQDTK1bE3um1n5pwJZ3QK
ntyu3/8/0q5ruZEcW35RRZQ3r2VJyjtS3S8VkrpVFmVR9utvQrOxTYEc4s7s7svETIQOgQIOjsvM
2LEE7/yZLh9afH9s8C4Pk01yvFp9DJpp8rbsUd0pgaayWF/xeX5Tw7+6N/+8rASrAFBZmALG4IDF
xc0gwHGkotUlOFrVT6S9mi8gTBMkHme6HMwK6tpgLsMt4DNXmgNMFJcQxenRYFhuHUivb1h/nlyD
GJm16VlTERxUuuWKKurnzuSxae604J0GxAlDu/sMKpJzs26kdXiTVOf3Pz+UgKKB4gf3ls1jfncl
ZCYyuA4ta98OMhaVbnIsJzXAloL0jlJTENKcaZh+NYSZugT+h9n/7/YcU7OHgnYxdhSyAZ4VjpWL
tXkSSMoAvNOAZQTP3eU1nt1KTB8gDmU0RicyUeawFhUIYvcqkgo5nV0nrzBDIBqoEJlhl/Eo2YdK
jkU1GYdlNUGTqqMQrdtuLP+6vJizVxozwDroitHm4atQZJb0mNJM3SfLW5G9UFH1+bQ6iA+EDgSG
3DHPdTKcsqTQ8lIlR9mryTPKut6UBLk8BY7s/4t1AL8H/D+UksB99n23zBQCjGlsKPsxecsBL59E
7vbs57DRTbFRRwfEmmvIEY1YM22wEAs0PaED0sWw6eFhG2UigrWcDbygjgzmTACbTkWSqkSmeh8r
9t6myz5uxxs5bVPPrpPrXpU+60x3vEYrb8BMuG0X6wFzRnZ4eTvPBJ6osaIvxkj4rBManToZpMm0
Zzwu6WsyvjgN0OTZAEXkeyNPwsX8WEkiWPWpSpLGAMLIwABD1MBgzflgO43jUZpKZZ9qnv0yJwF0
dXbyniH0QcJhufWHZXn1dfoYI09GD18Swk3OfGPUfdj8HxJADKxzv6Aa5HKxDKTmRH8ty9Uf0sjQ
3y/v7JkLgQ4zk43BaCOcB2cDn7VPW9MAF0CV/6Bp8nvqSoI5OF33bG1++OfGkJ6gVA4oAS43Z6x0
WgK+OEQiQ1V7lbNB82an28RfIaN92dK5rWNEnLAC0b6TAsColuA4SGZ1P3Vvq/JgGptUNHR7xlWh
gIaGOC44lH34ryO1eS3V0qju6476mtN7qiVqMJyZakJMdWSDK2FVOBTyrMLpgggmAJIRFH8MCpvv
2fSNYwdMm+vyxrG/+D0kBls0zhvAtyqAJnxPg7aZliSxXBxwLEYfbckntcvulrZ/KUmLGiqN0R1M
i/ofP2Lo2QAyhssNqeUTiDGQVZlV2RMmmtTiDhJNN5KCTBaz8//GDqJg28E0JvhZ2Lk5esUyDNHG
eUuB4CqzaKLLLi36n6kh/HLnttH+0hDFaJF6EggAZ1frhZokh8QZLQ/TeE9WTuAhzceMLqlbQfii
1WrBtzu9y5DlQ7WITUjg/3y1tZRrTeuN3MFsDJR9K9UvrOIaMvSS7Qj8Mbuo3Ckx0O3AtBKbJj2B
VpF4rvQkjjH71jCGsX6FrnmHqofU6Z6G8kc66KIvd2ZxMInpVahhIovhF2e2cZO10lQcZOVhQBko
jjfGbPu1qNV66jkYDEnVZESfEDjkq25AL5NhArnPviDRBOXSbtnQ5Z9Dqr6wTvAbcLmns4N6N3dW
P1bFAVAHvXpTTUEz70wgCgM6CLMw5QEoIR8e2AhQq3yN84N+49xVz2xmnniFx8iYfTZ3K0bbnR4J
7BdaCSjoAat10qEmjdGAtE2W91IMteRSJxutc7qwB1cbPqvhqvTzsqc6wy0LtUtUkkHJgFLBSZ2g
LpPBlks67IHpdU0I0k36XTlBrxwztI2sAH2C/iKQf6UKoldpZwKG4qCqIQEi1WNwTFtiVBazh1pt
BFXVMyjOb7/sa8DryMtgICBzckke9s6TvrjxJ+t6SF7JVIks6EoaIO8S87efCViYVbDRgCAft5K/
IVanxUi5ymGfbpPHIdC26o5xJ+igS2Oy9UvtKjs9bK8ByfHRzxfES6fPoa1qIErGjBY+x8nD0Q5G
h7YsvkanxkGi/7ZJL3A6Zz/4sQn2E4621Uy6yZw7MuzHV+UVtIDgagKCGiwxo5s9SN6HFckgpTTR
54kER0098XdscUwxSIcvd/i8TlW6wqAWPigjcVEZBdYLdXuf4cYlX0RSdubyMmsYEAVvJGg3eNAC
bXrwjKRQq5SRQ/ZArgay5kIkadsh0FQPGGW2fog06s8aBUkzA/OwoiefRgLloy14MP9aYvdMIc9b
e8kNEzCTPr9AkqIix2lQj6j2yCL3OeNU7SUF3nafoVGLHDZooMOUay7YMhV9Kzudr8+ima0zk4Tf
jXIBQCHJpE8nGO0D9BBus00LxfVtFdIDU/CCal/YK6h7tGG+K29EjABnKi7frbNH7ugES9ma9EkN
69QHscnW3oE7OJBuHU/3pZs5YJzNaQD5Y1E9+0yX77thLvJu+qYkEEDG7fQh+QpmLLox7ySQOKTB
tBEVd84UzeCQQUzN5ldRWeKjLMxdgVZAd6BG+baGtHHh/3A/9V/aAwAuP1S3fAAhMk7x8+Vrevp0
M7MYlIGqrYKeM5cTp05pWeMK5cYiV+8yVY7U1QAKQFdFVB9n4vLvlriji6Fd0hPHGvbmjbkb7xnB
UhOUb4uP/pm7XP1z3gFkGWgso0vE4Ox8oQ4zXs66ahDsBdm3J2cfgGML4mL2g78HdMyCCWw+JkhA
3cRtXYcRkiEdzHUP/o1NDZWYeBJ479OI+LsFbsuqeHZoFhvDXrNf8kpxSzky4utc3pkjMISPl0/C
uacC62HqxhhwAPkuV4hr0GCv1dQc9vHP9EaNliD18i17MvqbcdN+jGgyIg4iaHX4IpTwubuGnpGM
YWng9iB0x7mY2W7UpO5g23nCpHKwbiicdz+6bMZRDDU/++WOrHEupUvsCehIPBYO02cqnvLs8/Je
sj9wcjRA/6xAbQ5dRH4GVcKgsBV3uMxq3LhJmri1+juDtklFROPPZ4/IkSX2Ch95x5ROytLauFW1
imkbzE5EqSq/UGPc1FPeekZugXVKngVl8LMbeGSVO/rTYjmNumB9GL0BShcT/roofDjz0mG2joVm
6MDoSAu/L8xS+6xCxwsv3Zu0qffZptjBHT63EYDRCMiB7dwWz6AiwAjsIroJ7Oeffr4/trlN1SZ0
uNIZtnvQS023CkKl8R0PDkhvalCfCtXFzznh47Vy2wmUfpHXpY44Agt1Xvu19pVxe/lInrdhq0g+
Mcd+AuDOlCWdM10b9hK4m9vydlBVt1MF2FGREXZaj06jWVVJXhnsGjc39TSF7fQEKtHg8krOBe04
Gn+Wwo7OkZWilMBBncGK4doLgksrbCpXDug1HJYvBbocGj8xUmeGKBgongreddkVEr2fP5///RG8
fpDVohO66CoLSzqQD+CgqAFNgQsoPPXOuk2uGQOajEmGEJzDGxFU6a9q+MkZtVC3QJ0VpK58vDAs
FvTD4hWSy1I7QGImu6lKMrplEv8mqXRLW9wOYt8UNmh+FiKDL6mxI5rn0LlQp9DOtBdj6m8hGbr4
a5pj4lMHM6BmTTtNHlcPbAaI64jhWRk6JPoCIntV+SBSHrSFNLp4EQG3VdylX3/NTvtGe8kGlE/f
LbS+rbocA9WaFFqD9ATZ0MTrqaaD5IKh3VHmhPJA/k4ahY065vjbKqj4AYaCtqObayZmkOWrHDHn
VTfGkBrRCmej5fM7GYr9QLpfSbNMoPbT36u4ua+V+Acuz6/Ojk0XBGYI/HWjc/tkha6H3E/+MLdK
iJlc4O0lgK0sqlauXkzvQ5I8FHIJliDJfrfauvKyBgjQOr3TCandwlkgtypD6XLsybMjJ49Y4W03
U9NtskK6Iob+MmdkcpNloVC5wPxhk40YRFis2sv0Ymsm9XMD6grfAs+In2f9hrDfvaRDmBI0ROO6
wrhCpvrSXN40ctKE/aIHFZ1qPzFGEefxaXKNNjZQbSbedlYT5xOVNa9Vk8GjXqifPieJq79g1icy
bpJnxct+mBv94Pgi9d3TeIIZReMBYAIFuBy+LzUtk0mbOaYvfaDvDNWzIx00yDRGmc1z9WeG3J6e
aQSxb0CyBD7i5HZytjkPDp4Qq1NXh75ko+Va+laLD8q66dBVTNzqzRpt97JPOhvdYjD0v9eRCymA
mFkGhSKk6IMl6H4oV+Z28OF83DyA+p1Yy/rsu496FVoQqPye9LI0yaFg/5hY6jn6NpS6Wq/4STeY
tAp/VLeMyqvCy/igCCCSf7POP3a5kFTTOiUeTbgdOZpftdDY2JMLspMJkSHje5Z89V8U9BEFg7/X
YcVn1q/97u41i6SoB6JKQr8I6KYbfEPqdsEK2sXxpvwtyrHPBm9H9rizg/s/FGjcIlGBwoNB+09n
Glt3zCamBCHiwTpXQ/i2Ou7tByKZmpIMa3JkPxjhdLNeySAm98gWBJoPILm7FWVG578hyrF4NjDD
eiIYAjH6ypHHfsBQ2JoG2VWyAzP5HSBlc4Aq4E+QrfiXb8fZcJGx28EitGf5XMyy12yUwPWIJHPA
gNbdgNr3ZQsnldQvBwc4AVrVOpJnLlcvpWmYmqEfXrqUhvq4NZvEG2pQLRl3Ti0Ics56U4y4IU1n
7dUTZunZGeOmgtLri/nQXacjhDtZth40V8AQVS5GgJU3IPYfJMFczUlwhTUem+VcTK20YFKpYDZV
wXUnV2hca+U9KRXv8l7qJ5+LM8RtpjrYkHGa8+Gl7NIsxLAXSsKW5lsU43pgWZrDGvpgfrv02YYk
/QbDDcluKNanqrd1DJfqWrBUs+7LzjDt7H6MfWKTR7BxAyyuAVlRydJHXchP3VygQLdm0CSp2kAD
VN3K5I98njuP2FkRxJmTPHRVcq1XZhQvxs8CZWivBP4xrtKbOq6yYG2gZqTZgFEA+pmDzyY/FEPH
Xv12l/Z26/cITgS7w+cGbHOA6kWjwMHkFl/WXKFOOY4kwcfvm8fe0u6Hft5cNnHuQ+Naom2Dzr12
0ogta/yrmj1eRj661EmjdSkCJilz2cxp0o2lYH4dbhWdZSDfOcc65PFS0UzvXySbutaENMe0g2rq
3ZqorolzbBWPhDzSGOn/PHmVcMru9Nay+gz4VSzVUE5hQGqq07a0HbB7t0VgJ9PTrE8biFyObqsC
0Nvovy+v+HRjYQ+te4YLRReYLxIvGOqqrcLoXzL6OKKQWH12haCPcfJ4sKmiPyYc+ftjRUlBW7Vj
JrB/ErjJ5BKj4bEWSZXAHfDxFbyciUo3eqU6qlDomHKfTy1JUtuxrh6GonfRyfDs9l0Z7orkoU82
CEfdZAKPf/uozSDr6dqfo2JtUkUHpgsZyaI+WTNIjIFiEJxefvTlr98Frm/AOsAAdULtSGp1KAi1
lQNAsl4S94Gmpru0nt3ZSKN5rCOMj7h5rLuaUz+PVhVd/sh8wfjLPrYDhxo5IusIfP8EnZxUmW2W
66GZh1t5mIKlwPhVx+i+G42moQaKL7fXi/u1m4xtmqQvmDaH0tSaaq5DoDnVqlXjr9pYbFvIlEOi
UzRpwTlY7heiTfD9F7aZvUBRRVoOePkLrzGVh14H1bJgH7gqxl9WMEGLvhJCp5MK6JR0mtpW8XIA
j1OIEZxQnyN0/JLIipi2LVCkMxU89FxUemKSe6LwM7RWxUj0oYIQtFvQ8SaLwclj1OCRSsqHuM83
WlwKOBa5WP/EKPdcjQYg8gRbesiX+nPV2metBX5dopMayO1Cg2RcJbC7Lbt1lQThsMpd9//YZjMz
molJDL4GvJRlXOhkXA7z6/Spf3Z32WbdtDum2NmETEoDraDb+LX2uwih6q3xUm8VwKhEYIbzW/Dn
Z7ADd1QRkYoRxLgNfoa8i8EfNG6GcLoWo7X4yOev5ZoYaXNU/DOoAL/bKfWqLlVrWA56NF93d+0t
6yei4nLn7OI72Z9bsOwSgUf9Ghc+qnScGGWH7mhx1jJWFsEY3SHfNiBcY5sKoFVII6G4zNnje7Q8
znMUcBZFRrG8yYsflmgOga1EUQJUY+w7FvfazwXap0UYP/7DnINf41fJ62iNxizF6Ypp8INRl0/A
SwD0srytcQ9g/Pxx2S+cdT5/Fsk/G40hr3RpluUg1baE6YbClRSwVF42cvZeHBnhcqjErvSK5Phm
2UQ8DXN4mo6qUW1H0DsW+Tn2ty6cD54mP+kcs1zUaTlACx1SZ723gpYfcO9tFVRRKnpdRNa4q1ZY
jjKMUs9O4+yDqi2U9Ajc9YESQHIASCpRNC66czyanWhppqc6jsbimdHqg/VP8lgNfApBGbsBY7If
34rKi6IzwvlxjSQlAgjYLGsMfcxVKMnGzeUTwmehJ0ee8yUayNXrsp7ZZxv94Ra5GkT31A/F61Az
QR3hUWCPhUPfj4kloxHI5vMw3X5CbIG5ohaZh9YcEluptyMdrV27Ugp1EOOjUNvbIjcUD7LZur+a
yQBQz1KCac54uvwzvhqqJz8DSSNmBXXM7fE3Xe7nMVetcTyggn2wtPGxoQoqrEiPUSsEbaUlmToK
833s5oO9bZW8RB8MfI+0qHu3qGO/qGhyl8mALU2DgZLhEKWYO/SgnYaA05J3RSu9yVlyu3Y9FOM1
/Fu6Tj9NqhwK0jXuMOIWSi1gS03aEg+6l/EG6im3LXA9njQp11ARve8w3eua8fQzHokBSt7yfq7Q
A1F1qJfmzd626ButS9mV2+ypbOO3LsWYTquBYJS0gT6BZqqpFqAOh99Oozeo0oN4u7c1Cs4MAtVJ
nYIzskNlrm/ULdHjTTLNO2lcd6NuvEJ8HulcJ9/ahnStSutVnE57uc8HwGFAuJH2iey3tQ4dIlP0
0rAj9+3b4FSAlw7dJhRK8c/ckexM1LbQ9iGHZK+CMtn0hhsrZJTrRmA+gTEVBJ/mVXIncv7qyXXj
7HIvnGx2TVVhCP2wgq3Yq6shGkxd9ZZ8eKdlWbtt+wKwf1UUSWAkybUl1ch15/VltsCI2Ce+Q5Jr
E0wamtH4aCU92X0XdasBOPxynQ2MWUTXX42Fzv/Y9XI/nHswNZDM0oZiwyaQbuW/SDBvWt905zcc
ALGmL5e+OezSYuwNkayF2gv6t98DAcVoknzBoUVAq72uvhOSAlvjsiE9VmtNZS/9Gd+KPP7Zj3Nk
lT0IR09zndXquvQ9OdQW8WI0QOJYtI2ihbFI/sgEMPdrw0o7WNjs020Zzu/Ve7LLMFvDSsix7IJs
TxhXnThEbju5l2ydQF5dpg05xDeqh6GaXRFRV9vZYbozg8te7/QR42yxHThaoZQPFQHT3V+fztjm
W2axfCoiO2XN3A+WkOiCJvVXJHNynY++HPeKLcvs2JR9OVCMvM4+kCsv9GDue4+RxwLd7FsPxq57
lF3Jh9L8LJwgEp0czp3UxqxJrYHzSqa3DCLoNBeNoPBTQydXgvMcLdWGFbh6cqAfQ+kqW4DBoyas
o+pdw9jitsbQYuxlochjiQ4sd+8hcgx+nZqSQ4VguHhSnU/nnw6E8kvjUYS6CWco5x1BakUyT/GX
GaJEqa9W3sfsQQfYDmvVm96Lg+Cosst24dR8lTeOjurkwPDYw+60W2u3QyUeQgTVgV1F+bnFuFko
zDtYvn/JJOdi8B4OTQV1NqRvRljs6Ea60UN2LEUqRYITyaerjdPnSaLAUNkjEpg2aysa8zpvAW4a
QEyosZwQdmotmoFFDQtgAlhkydN0Qbr/N77kvyYsrnpSKLHes5z/K3Bcn/tIObB4eAmHa3oLnprA
2oriYb5L85/D+Mcm9/TopLDNYizJYQyTTXdX3aWNrzMixagOK9PTD1D/ehYcxPOX7I9N7lQAID84
TgP/rEf2boDMgFuG8X3mxU+xC/DUg/ZSgJtF5KnZXz09i3+scm+RPTpTTpyCeWo2+6VsmkO8GfwU
ektllL0L1nj+DfpjjR2no8tm0AQwmQ7HRUYLs3pK/Q+yzTcNc1nRZVMnJZKvF+iPJe4FagjNGlnG
qZEGwwe1mt84P5W1dI2hCXXrYZmfVBE9GD84e3JquAeIZpWajQ1WZy664nZO8mn19DUeS7+rJMdt
h3ybj1K4SOauGPogkYZgqnXHp1r95gx5QJbpsU6MwksGdUOK7HZuLce7vC+iU8Y9UiMSBFouONkG
AMxa/bpMqa9MgmTvS4Xs0qni3qnElHtbRQX20BSNvBs6YvurugITuOq3et5e6SN4W7tC86einF3I
bVyPc3NVadpmULrASkEjO0FGPHXeV2fx27X3zLGKJrV+ThdpC9GglyRrN/O6+rEUv/SqeTVWbXtL
BnqT0ZS4xVqB4aRVwFmcmJu6U+46yQG5IZRJNnbZPRXUihKy7lWNQMm4RQ1RB/+9vAIvmdWNq4Kp
unfU2jcAxnNHq7/Psh74jGZSPGdOb5pEKbZgsxm8DAQZYDkdO79ygJee1rzZKU6DWfSS3uNKYy6P
zar8828I+jkgCUwwU2F28/stSrMkduoxqw5r8jatsof32U0GUbTPTgL/DY+tcDeoNGgJQrWMHHLr
fbTuVjQ3KtMIl/EekpqXF3RaHMBtPbbF3RxUHzRVQ0/vUCMJ30EtZkNuqitQxSMJG+7SB1kQK/K9
sK+remyQuwb5BJZHE8VqOKLhjUI8c3Q/Bn986++Q8gqu3Fm/cGyMuw1pDEm9xcD3mjxEbVhifu+E
pT9St40IA77H/uhZ0fg2R0AR2JYrQiye9o64/eUCODUzpao3sL96NAXQPXkubutHFl45nvUzg+3O
XZ7SqyYSjQKIviwf1pWUxmCK+c/rrV0bG0CDvwApINL9KYZYnX25j/aaD+fk3KlR7cResxemfdCu
2BrlV5THIXnEomOR9gk7mheuyddJO3rS1mpe0dyVygPayGE93KnaZw7dn1RIRXHOcx+vjHupByvJ
p0RNKxQGtQ/Qwlau9k6vwKcfTM/WHtAQb7gSHhz2Ry+tjnM1WhWD6UbBdnb+FGhhcz9hOBx6hc/L
tosSXxgas793yR7ndLJ+Jg2dYc98iKPe++KGwPwY6vE7hhywMCYQ0B+XvY/IJud8OtmQSC0l1UGf
65eOLHeJLXoQz+amxx+P8zcK2NbSysYpgWLt4kopmPZSX7uN99mD7Y87ZTfuO3eFbo4X3w7bDkh5
Ib7lnD9X7D8REecDwIebGvgW5KA+rKGKNGfexFEF3TXUl0PzSfHa+wrRNIQ1Lm/v3ySt/zVscwE8
CHfBZ1vCMNOdwMzuBwG1rt/mGPlnWrOdB16l4Uq6F/mecxfmaME8wEEzehNgIoKsNYl3jPCLoPSc
CAv2567IsRkWYR85gHG16EQsRNAM+DbdgpiN4c/n3eSjB1KEiS0M2nk9ET7QtDlX0BiDWacjnCpr
9cr7dVvidk4BKN/d4iHedgFSo4fUxTc1Uae9S3zhhOn5FPbPN+X8gkUJOtGYQMaDAh0DdD6zrQSG
6kx4bM9dzuPd5RxC1cfxYBbYXQ20zSS7lWXBXIXIAHf7+65XtJStRNN/xWjodoL8lWfQOvlY3NWX
+kxpTRsrGAB4BWnfYIVaR5NtU5kf1qRNLljpEBWkMZjDSPFsj5jH1qvklwpm9kpTBr8jWTQMdhUh
jghRO/iITeueUnownCyczPY6kaw3oKiDos8+17GCqJ4FMgdaBfNq+xJmWF3UlwOlIkA4x8UOvGWR
korqi8JDyUU5OelUPY1xKJPSRf0freJdGdKtiXBuuElDE9pN82f3pl6Tu2qHfq4njjZEN55zcWqz
rMSCMMShNq50+8rGvEkm+Jyn4ybfE0t+4gcYtLy0kTMfVIRSYDQOCxCSPmbXVoT5/+f1Blrk3rQh
uScqTJ/1o3/ekBP4qWwPXdOxsH8MRwgFfX4RbYFwogiIN0LjIrvPMNGCfa+EHufsqo9tc/d9KkBH
qhtIBibMdSvs9Qq1W+v9y9OhUz7/hBff9DthF499sb+PBzDY8t25LrZDqhSM6fB0Zucmn1XmAuDQ
vpleGzEermLw4o0NRJdnqkwvSxy8n/MPxyvn/EPSSomzUoMgAoqjrH4aIhKNmGWP08BMfeJPGDIX
W70cVQJy+H3dlKaA58VY9+Spu+IRw4DZBhj1AIN7UYUcya0ekSwIw/VzF+h4sdwdzoalt1MrIYes
3KmjDtqKzQpBMEFAINpS7pqCnqOxwFRU4iAzeK+BYfbU7zYfaCqyUpf0Q4R6FaZ7fAiS6pkC4u/y
UG4HExNxbr0jUQtwumKGjJhIFGxdXuGJKAWKDlDba3BVq1Xe0dKKTHXdXt5FkQku7KiaskqsxcG5
7BE3tjV9bYEUvWxDuG9coJEAbGsNIMD7im3SH4wjI/XN5/jODMGiJkJxnI7+fE9Tv9LYo1Cqntd5
yVUWJQ+7fpJdfUSrfLJBB7tJpB9G/ISn0KuFOumCrfzK34/MxmvspPZqoVYogUla2bXKQbCPl+8V
kK/frzMGnhULwgQVYu/0uXqmz07IBiD0LcixbD/fdP+Px1Dgs6HV9N3o0KeWXo/Ia+oUoySYCrU2
DmIDkHNlkaz4Ntwnm2ORZq96ECVyooTnK1o42tO8S2V16SXmwFDzKLdKaHql6q2odbDhqvJRfWJ1
AOlh8fF4/Lb8ahK5GdGmc4d3rjC53ZRImNE/Zp1WKwQ5bOzPjl99KjtjZ0Ccl6mhJqJRTJFhdt6O
1j7lNrGtCbeGzFmAUQnPpK+9CDErOLT8nNAsO8Va1HDVK1B1I8W7WIjajSIT3NNX1A21zBKhTmqm
bq2lbjLeX74YIgvcM5f1mqVNGo7o3G2zOffsURWdApEJ7kkrrEoqK+hAI/uMQeRbBWbrGuDkjab7
wde8sokAHuyEL6nK/u7fRy6AD3w/BFY/GA2ZcPryrZOir+g6gLc/d1sU/taDvVUi5IehGoIROVwj
+X72wIwdliDbcseI9QJFpRzBPvCEO0STU02LsdXgnb3Vpmln5dmvy1/zbKvuT/gAnOr3NYMIdkmz
CmtG99v6UFDtY3KI+UGJ4ifyjMmGd5SMBEYFl03j3sGEZrOV2bgHSR27WZy6BrpzquCcih5CnpA/
K3uAZDpc6eqa3OoondjXTN8xd6sduNP9/3Ef2bc8ciBtoVZQAsK3Sq/H1ymQg/QDaMYrQPv9/JH8
goa8sF8mKtRqbJ+PbPapOcnoDsHmVnstrtYNEwAm2+kaPNkAFwqL4mwNF+6HxjmXtpYsZBR4dPug
36fPBLPF08u6gUT9jfHZrS6gcMHlbRW9STyRY5ZadKwcLHHaAeWcd76muENAt8YhxdRd1EEj1LC9
DhyCEGiNSreDAkWGvRY1XUVL51xSH/ekmQjCnAmVL6kNleT58kpFT7/GOZ+G6qgJ4Coe7JsGlMVo
8T0rFWiZ2ewUvuoz4ipt3+3GzBNPjQtWxyPl9Z4k+Txil5Pms5h3qfV0eXGCC69zTqbEdKFc5UjI
mppiPKOqftGi/zGVKfH+N0OcZ8kJ1cxlwS3U232XKW68hjZmN/83I1yQgqHbblpkE5MGUwbxBeg+
W0u0ElEz72w+idoEAKCgsbZM7silTQ+gxoBwLAUCZahGP+6NZ7hqQNR/XF7Q2c9/ZIk7esQZs3WZ
0fp19CYiDXGNaooumzjvjf/Y4EdCAM4fMpO9ZW0AiTVGWRPVnnyv7OTrdCeaKzuflRxZ4w6cXeEt
t2usSImJTyFFMEDpwhzfrbIK8KSGIIbYpI7tFSJhs/ONwyPL3AmcLKmnUMQlWKcdFVfpRwKxg3uU
8qDrgHJfjVm6RcfEoHzFkiQhue55N3JknzucKzgXyCjFzEe3q0e3IJNr3RVk/t58yCJoBLkLQdGr
L7yNIeJ/FBpnB+3oQUrHWWmWml2/CE+uV++aJ+e2ZQiNGa9Etp18QEAlO0hC4RcX3JYv6Ysj002t
tVVpw7T0pHpqYFyVT+ng1pGJYdfFB+bO12ZkbKIK31nPdrTd3JPYjLHCREcR0qsQY1elt1l1Nr2S
vQquj8gOF3XX1LJWNWZh2n56U3Gakgfi4SW60V9jFyrrfn8QRZ/nw4ujtXEOqCvAoJLkOMrWkx3l
P1j7S3k0n+YAdCFPSSjk6mOX8iS8OLLHuaF0wQSmOWONhjv6yVUfFdEU9lD//behzB9bfIMLb8OY
5inW1rxW2/lZGZFkJ4G6bXFB8fp6GCr4IUL1C74h39yiVSYNiaaj/JODK3PW/BbUKHIoOCnMwVzY
RZtzQGVu9lB3wS4uO7olD6mP8ss1U3Qo/MmtBfP4X8idS9Y4d2PldDDNFe7GvEGPO8wgoNy42t0a
gu0PrGR1pHUgZYICEQhMstf6fnlFqzQSTY6JdpbzO1M5lHbVltWBOndm9rsj21Solix6U3gCtKoa
i97sYcRUdqp1TTeL6SYbsnOG+zrZa9Xj//ghOdcyAyhjSQs+JJQA0SccovyObkb0X+fbKnKeL1tj
/uPSd+T8Sz/bqzywSYUGWj9A2STjD0Ud3KZ/z/P9ZVOCaMPm3MoIiZxRWxEMVg0I/2Rql67Zx4Ls
7+x6IAAH2LquYOiKnZjj5yCFcBNNUGqtWoCylCWcQd+cKhCxXNyqjC6v6LynPLLGfapRgeSz3sEa
o3qZRzQ9PQeDoE3gGK7iSZlXhMKE89wKwQUI3mgoc4GCjQtxNMnMB4xfMwkXfVdey7cMemZsCuCQ
Nstdca3spmd9Q57+TZ382C7nX6giS06h6xAtqJY7LbHBBNxmlSCOP1uWOLbC+ZWi6Mo806oRLRw7
IkyeJoMorxJANvJmuU68/Gdhh/JG5EjOhm/HdjlPMmazNoGIoT4ogz64qTw917oNeJRUY3x4mOXN
Wqi/Jal6XJVaDZwUoWVbDkhDJzBbVT3drKuVvcmk7Hc2JWVInHjeWM1K/YHU9ubyuWM3hb+0xz+W
O+RmYsxzCXg+HpS+BZY7v16LdXQ7qNC4g9MFyQL1vmmsBWZP6QMYGzujgNRVsHCfSC/VfdIui0T+
ajEMt8YV3ejAanSPXdQLHphTZ/HdFHez1FXt5G7Ky8MCFqM0s3zTEnXBTy/SdxPsvx+5inIYe+iR
F+WhWSAGljgeCJ28HMOo2fSE6+de/mZnpt2+m+PcXydp+rQoZXmoJ/CKQVXP7WvlKjVBS6cXj1rS
Xzld/KrE5UaP+9SDsNp71pdP6grhZylLgss/R7S/XMxFgKRAUIJf05Ko6CsfPGSCq/yVp34/pWzB
DI4OMTLIB3FXOYZKd10bcbzPlXzjLNngQdhv8QytRgTUSh951vhjBeq3NoPWrUnv+3y5g4DT72pW
bLeYp4dRJ2+YMpO9ttE/prT4pWvFL8hvWUhUUwwpjHmgOwUqP/nQBCBXq1ANMn9Dd+m5Ay0syC30
e5Ddma5cTkNULV3UJHSrEfm3szQNxjiq+4yas7eMxps2YhAQDDL3sa2CxC4DrZReJi/1ZNauLFFA
zc119sbGxi9rhtxF0/B2nfOdohTPlkHusqG9rWXHT9qkDfsVhApD/H+kXdd24zi2/SKuRRJgemVS
smzLQbL9glW2y2DO+evvpmd6SqI54nTfl+7qclcdAjg4OHHvFwDD3GnIXTVKjfFnr8FYEwY111VS
3SgDZ0AEVI81o4pJafmWVkux0U/v6PIAJjZNCoY0Q/dPdPLl4N1vwj1e+lVS9Z/XVWnGQbqUMzFH
Rh17utThIgUbvk63qYXRkpW3TrZLlaqZ9/ZS0sQqsCptGolCEtvrK74bK5whoG/llxHMbbm0/9PO
XoqbWAgwzKp9lOrhKar8wGm45q1VTQInJMiZN43KBgDxI9fUk2DJWIyP6bW7MzEWXeWXWcDwDGq1
2Tp8F9xpTmnA1koO2tTsJS9wdqHqyHcwckX8oM0BIyPNugiaUumh7KqJsFYDcqNX/iYtDNEaUn4Q
KV/o5pppkgFVgiQCCQb0HuPE9aUBFvrYUPKCIGLxLL4uAR8r/ArumF2/jt3kI/g9R7+jVSzt7kxy
+VLwZHflHmQJ4NRKTlqW20zOBTvU/bsgUhK8/MCi0ZWiXzX4gTM0w0HsngYgV1EB8+9ZdQQP1k4K
W3fIUKkkUfrqFW13A+CpTZoRaonSEnLLjE90+bkTW61HvlIXHPuUwLnoncFObM81LO8oeFZNzAR8
EA7aQbdLSfi5NwLQTzLIgEDF8IORIuyywu+SBvda/jKYuvK6fuEV+i8q8B8R00qXD6o30NcUeIYc
0PNg8LQDt0Pm6nadmQ08TKQ4OtXKGocF0ITrduu7kj+9ZGfrm5bADK7XXRUS9LZ8SK7yAnrgzgaC
KjKtaJzYGPtv2D3ZBo4ZyEyJtQ6cJbfzOyi/9gkTp9rvfGDmkRIXz9jo4VeW3+USShleH7yUJXe9
ZjNwvqfg2ZYJ+mJv9DLeZV69CwAYxOvwKY11gOl1pQW49XUNctea9TeClL/gst8M6VespiNJ4KYa
NPARhHaFAj8ziK2T2CZyYYl1/yaCszozAIEKtOw7oet3Yr2V/V0bS3ujCU2vArBzjHmgDimStH8x
MtE2usAdegIwAtHRUwxEwFJUbCUZya+Q1fZQi6ZXv4X0NczBw9y+9BEB1tVGY1pjsfheEcrHOCev
kZhsjHadSNlKrwHhiCEcMy3AxycBYsGTLRYWK1/GiwvYgRxDP3AcaFt8tkDJUtN71c8W1HG8SNdO
Y+Kx9HKGexZ2Y+VQccluTENR1Hnr9XXF+y8X+o/WTx7mtEzzsCiyscO8gnvhjCkohPvviuPfk2Ns
G5t2KzwtCB0//triJq80j0R/oBW0ncbK1jC+CuqbPEGADKZRgHI44I80/UoxiSBakX4UMsPqvaV2
iwWTMq0kGlmQeQ2yNqei8m4GPd2hreP6OpckTB4Vj7JIZbSCV69VuzrYeaxZ6rT6ma8c7fGf45s8
HzyIKk0Z8rEnTt0Sm21KV9n+b8ypS6uZmP7KGIACRLBfUgysaIxW08C9vl8zBZqL1UxrgFUDOC6q
wcp3mJ8NHb7NJKcBag6gItdS4Eib6/JGNbuihtOSoMD0sAZMT3SStfsBIEpaihHAcGGocdYlPTsi
OrGrFawHbWIcEV1VG1CGoZZaOaqLOHXpLo8u57X1TGwG9SS5YvgT6DEe+6bylY7LHFrDoYE8ca3Z
0c3ykP/MkNjloY16cxa75gSxRzLg3fDQnuJSK8fQLBAiBlt/Atq22d0i6StZo/UuTcUqVv8gZ3/5
ARNrwvzM75sUijnm7CtMejdIBQxWei+vl7z+GQwWyAI1FpDxQRkCd/FysarnkULg8E6lu8ZGW5z8
5VljZYncAs8Ej+WdcjtGAiBtA0xuu0nddq3diH+fNwnjARcfMvVWqs4DXB5D0Fy9AH7YLVf8mcBT
pWiQXx6Pm1OsEcwNdWCguQEr43LVcd4nBlMUeMfd8Cnnxi+xy7gZBoCKT4yX65dyzggAdHgkS5II
uJqmkPVxXzWxWKbBdyJTugF6y1hl6l3ZxpQjqqgL8c2MWbsQN4njCr+tOkNIglNvIMkWCAz9xL2y
IGQu43IhZbKDQRJEfmrE46L01XCTg7ZnbBVp7dwFmPLKWzA6Mwd2IW7yLJAypoMnYg/DCuWrFEXm
8LVX3CJZen9mXvILQZP7gKSiSpIEu9dawDm76X8Hj5qjrdpN8Zvu/oea2YzJPpf3bWzPjE0tBy3J
WiyssjVzsEuzaF3P1dAFBxPzBoBaccftJRWZM+EXUid5bgEYdT6yUgGyCg3afsZ2GGVFHHpacsLn
0poXkiaPhTDkxCgkSBptmb8eZX1jHQSH/7eoyWtRBEFHxByiRlYK+jzsBGcc6QUcXmguuZnzxwZ0
f8TYsJrTyrgkZzwVRjUhXW6VgeaQfBdlbwuWY17r/0iZXGVt4BF4z8D9yDLxJW98VAHlfKcJ0YeS
ayu/Atatou7AB7zW+iHc0DxyssoFl7SDyvaBdhjkWnIxlj5pcu8zYQj6zsvDU9gJZoZhe1KByIqW
aK7y3evLn4shZRBJU23E+wVd10RLQZ1uCJ4QBac44tl9xrhs1ayyPCMHtnBLbZagEQHRnNg3Y3tN
d5OS33HHa6cUWWC2VfjSC9pbUwGoXEa7m4X9eRZYdDeQSlvwjOe2BXzXugHAUSIBH/3yQSG617cs
6UJkPciLZPBf2CJH7vp7wfAWsvfKjIss64DzU8diAZIHE1lB26sJkq3eKenqNWoGz3EKEFZ6AjeC
Eye6KwjHBvU/IxXWtUetJn4X9RdNATCtTO104LYUl07Ed0Zc3KkZePMyjdm+pOyDzLezRtkVHdmE
DcaMkKjlwa0vfbIMc06IIivwY1LyyQbY4VvJP/iJ6ET5qQ981QSYl41OmV9aCQvWfAzE2xVa/kxC
aRfHb0JHdkpBHTQ5r0m61N08t/0gkQMNPJhpQBg9ufqGYSC17HveKZJA78PvO7aLOOAbo4frKjla
/4lDOjIJKfCXZArA68nW61Ip5Xouxqe+UjTABgaoB2ndR9yLnTkIPbzEJviQRIwwtiji29eFz9kc
AO5qmjZSIf4gKvPlEllRwfMhPHhNgIiicw6E+FRRFvzuJUETmz2mwzQ1jPxTmmaN3Q6pYfqGWFhD
2S61/X1fjMsdRVJUoqBPH60oCLgvLw4QWKQa7Br+SQ0C8KPXKjNbMed264P2uzAUu+xLzZSQyYi8
8omhF6JoE6diRmIJnrQvO/KUsDo3Uz/STK/NNEuk4MJk8V3ZGzdcR9GOqE7QsncP+RxT78p7GXeE
CN2a+wkSLYa+iyo1Q5ZSyhzBY9EKyKrZpisN46GrNM/ygDew8/rqLmy4uguzrNjXVQGywJa4lCR3
qtq8pmL0mxXqggH8eQ7YGxksINA2Gco90bYkjLKB09Y7icpLrwc2qQsrBCX0dbWaceUuxYyX68wF
KYJCqru4gz1BhuhIEGh9c46Z/Qu/F1awt85SnX0mSTyKBGMFGJMMkU7LV52WI/MlKx5CSJR2zHRd
2Snaydt9V8E5buD9ANZ9F/0aHNmkp2UmvJ/3+FL+JMTzlFgQqhzylQLTuUWG+TdYpn3TbkhJTM3b
8qRY2ubx1vzQ9LM1T05T8ptYpcCC//aE6lsMzK6oqaz6GxEti0ukGTNpsMsVTg41jxuVZIHuneKv
79bQY73Cm+gBIFiM4FoaEbrZfRdXa0GZ5nX2z8lO/INmUOs8Mah3KgVjrzUKENBJb1GdPILxd80b
IGUievR66U2n6b7PGzdNdbf285UCgN++wbTb9S9aOupJ5IBWlSECD7WHhBLAQtZj3hGNW8tNDj+f
oMsNnxiyAfRAvj6qlP5GPjpbdvIt+GK7k7rJ7exY36iuivWtl6DtFvZ7mmESQ9UX1Ub0ToIf2Yb+
KgEPNUZ36vVN/BlTXixumljKh7RLRQWnKiSNpXDwGDR/+3G7lDDenjMj1Lf9gFB98E4pE3ZyPtz0
GSKSWv3bT9so5o9JnbiUSZZQVfV675RHtjcwIA6/iP/wDvwRMllLrVYVDzPY7e/8zcb7kN4BFm+L
d/B78vvx3tVrtgRoNl6sn+blj9CJCyQyFggDcJxPfTOYtBSt1i/srAC3eY5ZB4xe/RON+CNuYkGT
0DO4wCGu9VRLg9Gsm25BJf6LDfsjY2JLskLPanHcR+0xUFCaG8duG/wLKFGiq5XIDEXbdr2UdZzX
9T9SJwZD97UBvgBWFsjgCckPqr6QY5gVoI40oqjLojg7sRQ+E0gHLYVpFuiOtEi65V69UP+ds0aK
ruJpRfCk/hi8zqSuU2QVLpxA05fEiB+KrtvI4XAgabJwTHPLORc10fYOWTMCWhPjWCMlmtTv/mIt
e0nCRLU7UC0WcZL6p6ZuSxsRMfADozzYywXIepUI0NEYsWBtXm0TNW8coxaTVapQYx3XgbIv6u6B
J161un4B5gzv+bLHjz4zWEDXKuta8NlxkMNHXfPcsiucAu/ddTEz7f+I8HRQ3RkawPe0KbKoBs6p
ClkiH1kNtgJ7DBpkARWAGiC6M8i+cTi1iDOkVqWCTXCxK21U9qlVUUUgxxMVnQTgYL9cJfVVAHHn
uQ5+PxEJMQjP3A4Ns9HRkV9G8JLQDvaR1ZqLKaqZd5tIINyWwJ1mIDKYXH6atEjn6KF+LF5Cs7fA
+OV4brbTEca+jWunQPVJHrIDoOHrRQjjmRoAnomRU40CsF5Vpg6qCgefaHnnnyirAlsSeeekIADZ
qLmOvryWJBa6lfp1YLQMSEce3ytF6a/0CJCWihRgpFzIMLIf+Ye4kh8qKnnWIIuDqfbhUl115qbj
C5EfGemXqKFM3MrCBzYmVbhwlLu7VmxtEPcN9QeGChcyHDP6ThB3qog+UfzR1MklTGpwC3GES8CK
rF5hllc96dxGlhcM11xoAEpsioOH6QJb38Sc6EEd1EZaMsBQ6o+YHv9S1OIu84HxzFrAE7bxmCLl
vi2BJMwrA/iUOnCewHBgVlq4ShTxPmv5AZx4ooPRB7TzgEzcDiSU8dHxF7godbTOwhUdlz65JCDm
VaAmIvqsMVh2eUkS3evEIIoZSCm/waesGlQGuCTKNnVl0Yys7O+bXAWlGlxMCFR+vCBGo0ViCuDS
o+Y9x6gnBBpdMjszaoW/mGBdBmDnyXdzyZl563reykxt9aPKxN9xlN94cXPgXrMfJM3MWtUWMIKU
IdWj9vq6i9J31oDeVcRAmPhRx75JwiV7Ox78ZJeR4UEsDLRPMnK6Xu5yF5dtKyipcIQzuvJ1aR35
JTgHJZ05UZfCGBJ9n+johYDNMitPfgmhE33n/5alYJdnmhtTcM/yGrlD8rtAECKHp7JHRK0/V6Rd
lf4+lRK74JFVgGOwTI+KAPS5Egts7VIWvvK8cPNIWFHDc72y2mKMYB9R71brQemq8HWdBHYkaM8Y
WD4KJN5KQmZ2vCvMrGsym6lo6i46sDIbIciISRZWwOAVvtRCW6rSz9zUi42aODCMD2rey510BFfZ
q0T5W6lXjlQt3dRZDTk7j4nWZ0Tqic8b6djIJYBXRMlf9SHBJK2GjpJOB7zf9Wu2IG8KOGVUBglI
AHlVC6jg4tCDuBmUIDJdgnv4TqD+0DRDx6sHCjGQHU5MHW9iQfYwuHECUijY5Sob3Bu/+ig7GErx
zNNgmwydw9LqtwdK6SQGU3o07LOMPHFF36P2tsoxCUh9fhcm4LzCnGDog5w560zqeW8ErkIXaTeE
L7iVM8BjMhw+JKAVJKIlZI0uL0gsgKPZD4h+7BtjMOOOvdD8vYv8Xz3Zs4Gi2th90ixMTA4aR2aE
+04adiowAQMhXDOay2aqGVstFRRk0zQA5qlVbHIdQERl/pI0S4H5jFeHF2vMAo3xGIDTLz83KmSx
yRpDP1KxdWL5PkLW729rzIWEyUXIh3zwYh8b4qPDjXq46gCO00lohqqwoJwz3bPY/LPVTG5DrzSM
9shC4w0QLQEuWg7u3JGv98gt4Aasutfra6Pj9kyU9FzgFEon9LOqiEhgHDOAkoTsMKTSvmBfGYbt
KiADteFnKnzynKLzvn5OhseW6kBEK1wd2D6ad+cBPmzIPov2ttKfMzzlYzTcgzCQCNktfGkUBdAE
HmHaVSrQc81NgT20DOiKrEZLOGimPNH2WWuF6Vat0GXGTcSY6xbekSgzM6eF5dcb1cgfJLG2uWA4
JPkHk7EXez6d1jGA669EpYzzjeAhyhZoy0pLSNeje5h9AUVL901pHx3wucC7XahIL6jvFNinSrU0
QfIF+4/N8kXw7lbVgsu1JGJihwIWpj5LJf2o+bUp0s86PlxXojlLd6FE4xecvfKtFBZ9STzjaPRG
elBVFWCkvH1opU6Er2+YYhNnptq1r00bFWYz6DpA0psTybp1G6oHFSVkM261u1xMQargPRMdRA5p
GYPavt0pPLVowaxOqn2nEVRX75O/XyGVv/tGZAqvAMyxk2snGgKYTTWfn8ryoQC4TFANbqkDUbmj
vw3SDWagFADuKJ/gImAWI3WHLtoY2k6KkhbTQ2SXFtHSSOpc3uL8o6Y1fVEsDcnzM/04GGbf45m3
BhCmjU00cugOFv/kVvsYrRbBSJf0ZfIAdFLn+16B02xc8a2yY9UktrRu1uUr/RB9swDy82LRfcYr
gwapqq5gBgSUtpMDqIMgr7OUG0dA19+MgDDUFvaSNTKxG8uD+OPf9tPo/Ufa1AcI5JAVsg5pIwih
hp79yMyeytJsV8OOr6JjepM+lfci0txu4GT75c6seav75wMm8XCWCdqQt7j1VCCrBJsN8uA2+Iqj
ItzSsNzxKheAzmyIt5oh7gBtejOo6U1lpA9p0K58oGeEKn3UjIiiI1f+BZL7Y9MI7T1LtOe2puj7
0Hhoyp3yoOjZo8wSVMEoiewy8gMTOaP3plBlC8AWT4Zn7KNc3XQhUUcCtOeO+KLVS1psGih9UiDm
25rRrHsPWFIkpPBPweRYGwzDxO1G9+nvrgt+q75WO2khfqWBtk4zYR1F9SqXqsr2VfFh0LO7gRV7
NcqhSUyI7azv1j3tPojA3iK12EtV4+iB5yosASIB+oFsKY2+FBZZQR7tRG3Y06bRQelVWrkQv6Vi
53gxXWNeaF+rxboeXxRDsnk6nBpfc3Qpd+WwuQtomji5gBUElUXDCm3KWuPbg9C95yFdlTlxK861
dRhJ4qYzegxpJsWKZvGxoaUTB7w3I8Z22gBOeV8NH0Ugo1CPK1aqehteqlbQA0sPJOepBe/8UVTr
xmVcKsxWaF79MAPWQdx2Zssl3OAaoDi9+InZBNHMs2G1YINHzLupTmPSFKTGOoEFm7aSCDEozJA3
4kDjqR0kAxHfeuawQ/HgX213mIy47TfUlb7GSwWSukXfZcazVs+/YPz52SugRzJY2KKCo/WuGPHN
0X1nwaUHY/FTY8kvFOOiLj0Z90tDAnP26lzuxANUxVAIsy7gqDPHjlA/9Kywr2/unL04lzDxALWw
UQKxzflJLd5lHd0M8pPCamscKmLwyyX5FU0DS+mAmfjrYjsnJrEKOMBsOggd5y56B5oP/jQz/M2e
tH1+k9572wG8GEunuCB1Cr5AywZBcJjxU5bd1fyR1O+DtNB5Mmf8znZz2o8z+KUXi+grBsT/gLm7
4FbQyKrX6T7me9XLFlzqhbObYi6Uhtj0voxXNENfS5t2lgzGCA8ZhjoNbBH8jIQzWyb1gtM1MzYD
l+LPfZyCig8FM4qCQyvFVY2kZ/ZUA00cXFiVKQHqJbklv1JUcJbmgWYDiHOxE1cM44wEIQQ8megm
2xA0VKInBxhVyhbEyeY/6YCVVbhLsoTMLtVFcfKQCbzxJT1AYjfNcBfU9FdWe6YWxHfUjxYuxJxm
grcQYpCCUcHXcmlemCYpQaYHENX+Er1HUt7oPV9Qlhl0caznj5ApFFKgSYXfZ512zILY0uC1ejS8
C4IUpTD6GIuJrZE12skx+5I2h3LobWSSLIFzq0OQq8j9SkqrtR/LZkPhH9ZAR3yV+K+C51bYvWj8
tjd+lUK2UgL22YbIwusu1xJidQGAl2lpZelj4i0VEr8nNqZPw/miJocUR4qiVkmCHLiaWoqS2yTG
nBD874GtNeQ98ipeh/oXYz1Gm2SXxrdy+NzKxoOAH/K+R5fXNmJPknFXZg+pIbiaUtgFWE2FxIkF
w4r6p6i+9Ypji/lYzdi0CNuikWw0kG0yPHke6H8ib3PdJi+ogzZ6lOevTTbkutQpoOrAUETKnDBT
zDimC0o319VyoRCT4AmqIpY5S/UjQGl23EMpD2AHSYpCERKmKae2UobPgUjWlN+miWQjE+3oJbBV
ovfr65175c4PcXKxGzkREz7aMeS14YwUpt661yUs7ej487MdbTM5LcMUc0Xc/yqLF+7dlGQp0Jpd
hSyD2g4bh/z/ZDu9pPSVSsZ2po687R1ikzV8p9OIw43OhlOyWgRGnPNK0Pf0H4mTfcuJEgfg6NKP
4ko98HXiVrvuHXCT92Q1MkBXqwypxmXwnfFOTe/cWUBjTNSzkWolaHR4+OTRuKvc1gFnxq7ZyL/z
Ff9dutlRWGEgeiuBkglwqWihWV8/zNElmcpHAylssoHUuzytPGEWyddDieqo54AKNfCsMAtdT0hX
AFJdj7PufW0svOszGK148kRQeKsGUv4430sFihQvTXst045iyR1NEV+V7taPy40otq4QgxtN3grF
Q8CR+xH1ECPam0hmbt7lO1I+YgreUbXgrQn115B1e6FNzQajk2V8wBiCG/nASRvSPcgdDkN9Iwnh
0oM960Cfff3kxArSCr6KdOgRKMD2QLSPohZQ+hUAXpkHyPkR0xNcoQufMhjq64c1p6PnGze5FU3u
SdQbamSKNd9WpdLuM8MslNBUg6UWnFnn62yVk+vgx3kDXIQM/R0V+LJEEbSqOQCvDLsMXjVpqdq3
JG1iUhpQKeseaHJPaC2ycGamxg2X88BU1GBbNUsAW7P7iA7Qv9I4E3GcEyltywiRQK3bnvhb6d/V
THQk+nj9vOa9rDNB44ecmcoUjfRSEMLtiY+tU9x/AwgCQ084cKta+fZiemTONI9zTX8tbBLicDTt
dqIE4x/5wBpQv9pVbhmaienJV00Bhl7zgKZU5qhLfKTzV/pM8CTyQb5GZ5jA5qc4q2uwYSRfoDO3
ci3/Qg8tBoCVLy5r2yyqiNlwwD8boI4Aofo2lAQ7QmeroRsOS/LHDBG63qpOM4CiPA9QDBCBWdAy
q+3Js6dnxCzzHA1AKfCYmL6NBuGfHNn5OzDRDdHveywE70ByU/5SbsCbZmVOdBvfoCRvg6fpnzzX
Z8/ORENKlZeiEsLnChPVVHSA7yur60pI5kz8+YomSgHDTuRuVEIVvjdXBDMNwTgasieQ3dsgzzQT
A8COOnNbhuJaaLXNvq8IUkOZmbQVEkfHIsY4IPL+QJe3W4PD1zs0bK+o2rofbgUdY3y5ZGXVbT+O
jITammdvld7bYaq5oUesEP5w0mdWlJemgcQSFZZmN+bdr7NtnOhfUAZUi8rRdUUI3D1FdsitZmfg
ruWb/inAiIZpfF7f15l5EcQAZzIngUYZh0OcjjKDTbVhSEBWQNn/6LbxRrntRoY4a3DYLnmDbZY+
fWDgO9c/YOFcpyG4QhKPDqPLmUbrWEH9p7zJ/c/eeAbZqlUjvroubma26mK903gcwwiZhhAAft9t
sVGQ6P0YwEEzctAvjYnO2eeznZ3G4rnKaSWCu+1Y6rcqYEfb2k7K+1Rc5Egb3+qp93MuaPKgtp5Q
RoCXRVHwMI7eohH9FvoPpIDyEdbZur6BCz6tPnlSC6lNKk/39GODzF8fYHoxbhfOaEnExHiB9CoS
UafDe5Nxt2gC08D1vr6K2XLD+Z5NLBaAleS8AU4rSo+Fb0ZPwJIYEV8Ey7fQeo0ymLGl6/+BSG88
i2tnNTFjmi8i8m1w3ZQ7tho2HZDSVaClCCuOPOXyqOSSDk4sSsvK1q+B7HzUheYt4Lc6V1zmZWuv
/ri+ofO5hD92ZFrTKItcJNUYT9G9fzvYwEhJkAxNb+WVsBuRVASTrCXXs+Kt56Yv4gf6Qzb+vXQo
b2Tb2+q3uQOK8V+4h4sT8QvqNK1/hGNCJ5A5KkvRzZB9dP7x+tLn3JUzVTImgUBQY3g4BsrjsQE8
dtCCaDIbrFp6vy5l1gs7FzNagTMvjHtlpwBpSj9WAHkQTHE/AimrN6JLnIyDRmqpo2NmBPvCUk7n
w/KsrSODoJnwe1oZjcTjiDvd9C7gGJ6XIrjZDOL58iZ2JR1EAJ2UMGKtNbgpksD+OtyOM98xZgEG
PEIojrtLxmwGNfZyjRNTo+WinvMSmxr4pvdEZABEh2/qa74HdgzKj4D9wZiFKR3ZTnkDBR2G+asV
u/WahUdw4ZoaE2sEyni0hoP45aiWxC2jVV6DIEz6TIpkwe4t6erU/DSlorYeXlsvZvdVE1kAk916
S2n1+RunEgMtsMTQpw2wdSyoel5AcwBGaiE6ZrlkL9yGJRGT24A+4jaQMoiQkQh7kMBLlKZWYwrH
dCM35phs4DZejutSZ0v/mvxnYZOXNpIFoIpHA66629lticyUua82rZOWJlBDApvZGjS2cfJ7wPJp
Vm3njel/IucR/i8I67NviUolHc2qqoQ52kuL0ElFg+YoFHZHsFcvduO1vx2FCsoIJwCTsNRfPGrH
j8frj8CpJfUVkv2784FpnzpAFD1g8gSVbLfyuv37HEW4mmfCJmY1GVimJ0IlHFXhpMc3jbHQNDt7
FdDypWo6utV+gInJioCxd1JoxxZssmHyEZJPAGNb1zVmdsf+CJkCdBSalOcxhRAKFfAo3TR5YauI
HUPhveyXTLYydyuA0CFhNtQQCcadLzWi0AyjUxnTj93QnmSKZn/dDQD6oBl3SA06IY0iUzD6Q161
K5r8YkV6n9RsjUqDrQ7qo+cbBxahX96oBLgJ7M0v0HUZJ5Yk5Y7nH4AEhnnWytKDLQLitSGCQhbz
oJEc3GaiKyfpLjLC50wmFkk6lMtlB0t+15IHuVEdHr61kWgx0jliP+yMEGyz6bCTfOY23mAJ2RM4
qWypj82iP3hJinFCgpgsebl+IktbNP787BkVAkHiIsOJ5HAqJXGlD7//gQCK5nKqKMbYC3kpIC0b
vVD6ih3RLmO2xVtcLSXvZvMUuPL/ETFZQ0l5kLRiKJ8wB+DtY4Yzeey0rhic6/8cBlr/9X+e/6nz
X//rbzj/nfNf/7e/YQiqvjC7no79bznt82ThhZx9qc/XPF7ni3PjHhdbQTvKoRJsG1Igru86wS6q
ZiVI3e8qAKND5RtrpRLu0PMCZyXVklXeh0+BLG0F1t4LRfjKo+EwJMVdn2YR0ByTPRfSzPaRnwGs
ZrgWVDE6XNeHH3YGs+cSGs6JgXFtqMPkyQ2FTEUuK1WOPEB0ralWh/7nbAla9Sc6ySgGHKdocccQ
AMCYL/eH8qZglYR+ehIoAHNog6PSIYlV6cl7wqv7gRSSGWuKPVCg0nYGSHyuL/PnAV1+wLSBq20U
vR58RDad2hyT3HDQNLmS8QlgHn6qWgXVdeRgg9SVqmRbyoajdcM+QoqPlwc5PIhD4/hha/qoaml5
YgPIFEey7RtmEvSdL3zs6B5cvGTjx2rAb9IxCwC1mlzSPvJCkLKU9EjqtFhjwMQwh4SD2KmntF7r
NX3umSdvWZs8JEpb7rVAQDdnNLxKAeCsswEUU3lUOPqQgHfNMzDDkMvRvdCra5E3n6Is5E4WtqhD
NMNSlvK7x/fat0+cReZHA22zXDl6tBvQNu0n2zhX0YXaKUq8/f7v71/96zf//Pf3b37/QxiEjRih
9Q2Qz22xloN6qUHnZypr3GCgqEpomTK0H1jLYdWTLpUlBb4JO4jo50it2FKfKLDAGHjPBJss4Owv
SpwYxZ5UAEnPMVuGmeUnCn5lzR3WBkae+L3uJlvPWWpZnL3YZ0ucWCQ1wMCq2vQI5aPI1lGjNPiT
pkoL9+pn3DfZyclxF0lDSMdlBbW12qFfGMlxvglXwHKBJunlBM/PuG8icGKwMKdVRsWAo6N7/TBG
Yf5zaIE/ACHYittLxB2jXfqhzWe7OMlQ1OAzq8MW0lTM4wzEMENJt9GgDIx92e4GZitsLyTv1+//
j3hrXCLcJAwroJnDmAYoBgvZ0JVIYhVBBAFkF6DVXwuajRAu9SP8jBkmskZTdPZwlWBErjkwZY9M
44fGOADg3Y7qzzShKzUZnJ4Xb2IPapRGsWO5WXmVZvldtEpJaPEYNOzgilAT3B203clC4wzYGoGq
tyyKrQINUb34UaAz4fr+/HCSvr8ZDgzGpMDoYEwek0GoW9r7TDsqaX9LMZWXGPLzdRHzR/CXCCKO
BcqzbUFzYS/TSKtPcp86lfxcsQZw7HsifF6XM6/OozP2vRYyrdP6ckNilmIt/q+RxjVdoWPysbX/
3Wy7sHGzryBG8QjmSTQRCjZ5WFjSZo0nsxqkN8kTcIQ8RIXNO0bqQJTErRHtDbDMSDe3QHZ+II7v
qrHZJ8g+i4u5jR+ZdRwilSQRZTSq6j+gb2gmZZLGEnbUS+0WpSm7a7XGDVi1EQDPYvtA2DNjRARW
qKo3gcI/FUY3QBF4r4vSc3uJimYAWFhMaQ6rsNHdQkdDjYbkvKH5gK7S9XfmA9KlH3qAWQ0NQHg9
477kw13p659FWS7Ea3MKc76cyT0y1P8j7cq6I8XR7F+pU+/0gMQi5nT3A0usXiLCW9gvHNtpg9gX
ARK/fi5ZXV122JPRc6YeqiqP06EAxKdvucvY6YWS7N6Fwlw8BcYsDaHKkHT6mYf41Xvj550zTaBL
ITTLfopJfdibrT1mRuHS6J7fq2WyI8sBSivNQb/sLuM7dmF6FHrEngvTVejMnUOkfxcwgC0jOjaP
CeboaT+RN2NkR9R07lVsbcoeTeiqvkr7bKkiXDGkhiVmVbayghotjyaZG9ZDYPbKM4ZiRXIZmvW4
qLQ3W9M3sFJcaMxdlVpzU2RkjxzRi8cf1DmDhvjuln360idPB/0JPR1FitM398UxXw8LAPKCzof0
6FIvfX4hQsxZftBQD8TZDu93Z/+n1U/eOkDYHKszObpBpL4tLDd000vThAhmbwUOMZaOUS6kA5B5
joSAQ5qc654ymoMlzkB+vgmc+CIWkCgUOweIk89RjYvSbjNIyNwTqPx28OONCmdxJqBZX09MaHZZ
DlBFIPwChHKyxsTdCZWne29fxlfaq+k7W3RKl7B9GSzojQoIY/v8xjiTX323KiE4NLEn0dU71ZyC
prxuaW5s3btx7VOwRZ14RG/v7tcX9939mxmEsDDClrHdk9wjRR47dTrYGFoF3anygk3jmdT/m6g4
y7/9e4WTJ4QWdGk7Sqf3YAoFDSGB3iWXiqKBNzj7SDI/Mp5/fU1fR44Og+oZ+/lKg3V+mm00ldIG
2201DOPnmU8aQFJ+0ayj7X9g1Pw1Sn5e6+Q9hMMkT5rGRk/QVoDCiz7x8/JR53tla4Fmi43Jr7Iq
vZ7YCAXzfAmVCK+VBZjhAGiOjKwzXi1H2R9bceiiaKnaGsIhJFvao3xumbbsFXCiLmpmLQfEluC3
0nxjm+X10O6E0wS6Nvh2t3Vq02/zcd8DBVqkiwRqYyICdlG/gLWeP1lQp67yV1Hs4OO7Lfr8zEty
7jacBIRIc6y8gIX8vQ1JbwoP+3p8ZwK2gfk5EcNvny54VLMirgVS5s9w/uGwiIidVHpRk/uyhzp5
35FDmXdw1IMPN99TgI8AIMn8pFT3chALHdX3r7cXnd/3zxn03MA0YQZlWtC4O51om04HSG6H0wru
EIv80dxgrIgMc+m+oi2+KHwLOOzuLg6Fl3vGewlLgXc0ptddMMcKAJPQKj5v4PE5XDAgZSwdCoJI
r6GmAkb8yT4cCBdG3AGwWidxABwz2ojINpxzrxbY15+u/udCDmpMw8JLrUPz7eRJW/kswAEpFUiK
kMofsU2XfQ4dSQeOTV486WsmYm2VudUPGdG3skKNn7cWQ5O8hAio7jnRQdbaNaxVFiMUAqAPKETo
1hastloc8nFrkVAqVPFtk7terggD06jq/bJIcBob1Tqn5NmMzRfCJ7KKJ+e2V47ju00X2LRNnxrC
oXBCis1U2ZlflCamZyMFj31IhMeEHQBPsnCS2A66OrZD1dprpxdHXWSD35DpxnKLaYFJXO6xSasX
YiCtl2dyC6PBwE56/CWXAIyeayBq0EQGoA4Beg1NNmAWfZuQKVCkc/2BDNten3xrKJdohi+iqPQc
cltTaAeWRf40XifGWrP8jlPoCA7TXZtmWWhb3dUQscBhzZ3VWWtY8gY1MxaZnDayd3+Uul56ulUG
dUJfXfCiwlZCNllU42OVt2gQZxdVo4UdBpcLtBuudFCk/Yrr6IWXsKaDMy4IO8Wk/Ejl8M0ZNOaz
MoNYOY1Rck556g0/u0ZG8pyV+U3Xzh4MSoKqB7SpZ7ngMhDpcSmASTPYIisA2cm55sUJvR5b56Vo
M93rhlb6TSTeME9YGzZZOiaHQCPlGzqKbdJoAVznIZFY0KekyG5srUrDxnJftB6gAKgp3hvwpveN
Lr4R1kQu4qgpPTKg9LIi8BJ7fltpoKlDNTUJppy/D7KYNp0om0Wd0md7MF/AYEvXVMpXwToDs6Bm
SaOh9o3RgJdMPMqtqw0vcBICLVRob4kBeTe3paiGotbTig4arDVBszKHlxGUnIpigCgogZBsPMHU
SV7ANqxfxSIrYUBeOoeKV/GtbWSzbGnpq6Z/nJpa+H2brnrD6rxEyms1GeDoZ+CE5ZOXsBRJYe2C
+QhOg6cl1o2Z6SqYLHvaA/l0nY8aGGg6uc96OLw75Zuk4rLV6uMoieuBnnZliv4oGF2mNYb9Cak8
1hvjIi/ze5Li+4NUkR2basKjKie6QS7bhgbJLS+JqHEf51YdjDS96CZhIXG1XA8bZ1srgeq2czcR
gSS3XtNl1Nd3GtO3Uox7OjqYPA0mzGbG16rX2a7t1II2+oZFkF3VyQ30gW5d1aLvU5SjJ7QRHwsf
RjxIuh6gqedPkQ7qoMhuSeVeqIkfpgSKX5GVcdBzjTDuorDVklUk6+1k9ZCrZJuoumKs0wI7HQ7C
YhdyLNGexP4F6Hpt6QmMWlAIocup137rstZHDv6j1uMbR6nnHERfBAhzaTK1ieC8SttcrCFPgy2X
3yUtXRhKvLWyHX1Kko3G+b1JMFZxuhQfRl6pUeKrNiG1ovg1dgrcMEJ8yui0MSfQBMfimZAU0MQq
2dYcygSxNFbm4EANkmaw5OmNjQAV8WAp+yatovtaax/yunooyrwKGpEtWgLRX0OTl2Ok71TDb2VT
riHKBqGK1npL0uitKnpAnemFI5yNHJzBc2hyk5nRivK8WJgaoc/62BZL4nItsET+mmTyUDc1KJ6K
+I1hXwB3DJphPfqVG0svkl0ftCNUUAyH7OMsf1Gx+5SUyYJ3BeTzE35wRb/G63IsUvQMk/ZYJOSS
TM4Ps1TpgrHqyihjuDVp2m2bybUOl201WTjoepqAuWDbsB1sb4bErALKm02pS5zRNDmmKt5iKnVI
SuOi7OQTxmZFqMf1K3XSKtTzBjhB7HsAGeuNRsY7UrhvtGzXNilBc6lsL7fcRZO510acrxXUo3Et
9BVwr+vBmJa0KmBpM5I6qGyReZ1OpgUtrQK+PRFwdIiUfkL5iip9HZN0rVUDJDkMeHFbEl3vtN0K
ZwAyEXErc8zBs/IeEjLoQI8l812uoMaitWuoVRqLxhmuCmUf4Ar2zJ2k9sdRNwMCpQFPh4z4RZEW
L6lJHhs29Z5md88dk06o2REPSizgZS5swVXV7YoSSQE9gGwZgi57TCoMEKcXG5yYPNaXY2fexgbL
oB9bvkcsuaqs+k7p2V1p8nWWIonEkOWRwXdtyVQBu9aSXVnt0Hk5dLbHwt4XmrD8tC8PymSvw5hJ
OO6BDREpDQEH4/M2SXeQpF7Ggl70oqgC4ZTbJLe4N6RaHRiDuCntcd0o192hs37X5YCdlaO7qXpo
MGewMO8n5yk3ijvMiAzfmBrUXhHkbU3NfGLp2MId070ojTb17Vy8caHt3d54gy70tdb3IP4I+mZZ
0aZpW8fvKKyXogHazaAHc98yuxHRNtMei350D23NOn+sW2DjG6dfQDWqwEms15doy4dmBjHOtC2a
dcljuIwzhpiQDcnCTpMy1FvNDiO3MEK3GyI/E4bp5ZPcUXsE16ZNsVt76oR5rtZp0i26zNlWWv/Y
RXQBR/F04WTTtpLxj7YxlzE0mcrezEM4fpQLsLemld5ozRIOVsKvItH7de4Mq9RU1yZanJ5l5OBl
uVYR6DluuBBq0bnl1SyV7imSqyWJXGhF4QIWUHGOvVKDegEs1IHw0xQYUcYAL6cR/6I2kF0jfSnQ
OASZHFG6mpJDXOmNX0K6h0MRo9kaTT4ix4EGRqGz/aTQ5hrMadVE/KVgjQsf0yaokCsbdXHnzNrr
ovNd2VuLMal7P3XB5BUwolr21WAuMF+7cp2hWMYsRk5r2fp1V7WwdTLTFrpRae2LMoaZfEXboGLd
TUlH5EWVs2QWSGtIPNAESJ5Llj2WLjvo3NpPY76WjnlZR/kN3owXYGJgj6vV26iF5WM6wZvXng6T
zUJSanei7BKvGPSnpkyOSQr1b0jmq2XdxyHXkjehjIu0MvG7I5KSlF3zon3qqmhlJgpnbv+sUWcX
9+6zZuWgU9H0CloRkN3A/ItlaQmVkMJX6IcCR177vMBBDODPgY/acwnK3DD2cNjLgKArhvvGRDjJ
pbM0dfspNhUI4daiJ9ljlCOvZy3cSa1nCyYdL3lihTHJOq83wFEeBwg3ND10mzAghUpbaDEHlD+7
kMuR23aAZsOrnRBrJSAqI0tLPVudhDB4Kz3bJTR0zcnLqbucLAubuqnviY4hI+YfAR+bJRmVvtFG
+uSgpRZwt7zLpLUjFW5jS+Xg95NYSgu2XBmXTZg6Uq1E0/TwP46P01g8MJI9SwebErFtB/n1wqdZ
ry35MHEoU8uVMJsrjbAVRXfAb6MBhiqkvoAYcRFCMRfcfVPZYYnOpTZruJNuGr2CsEdZlf0iFwND
hStCPjUGGkDYdlUGr03ivsRmt6KkzdeRMQl45mZL6aQLypDRZdWddFMZzJpRnl71/CoBsyMs5fgD
U61dlgGsHHcNsT3IsQF4RGK46jRWu3J4/mwivYlId50P9lICL+u5A86WykDWa3fQ3SMza5RGrpfg
N0IrT8A29XOqKthcJZYXlQJ7Ai3jyekepcB2UL15FZfWbZ9FT1k27TRACjqFaNFE9sbVgeWgMoEr
aLNJK8bWnLEhFFZkeNPYIc/Um4s+i1+5tB8qa4JE/SRvk6ndtKaW+7ZCupomKTBMHAUJ3AA6J6Mg
TiLpqLtNW8g9CBlGmLTZ3VAUV10HXSCDwo7QNVrP6HQohLgBKrQlFcOsZX/Z2sMGohr7nEWPqtLf
+2xY6050YzNoZUecHVGrQG4AXLBGD5s62mdxtB0kC1HN1J4z5lfJJB6mkmwwNwkA6wcvNc82SsTH
2Oh/2Byg0ioTvmaPHHHDfRyKCehdRoSvlxw6rq5cMredsBZoqh1sRqPSQKansGPT7o5L7SKpkh4d
bKBbVG5ID5n+fjSavSzzrQRZx5NMu2vqni5yihNkbPMAuJEGiALkdcTuF5ApDc1pWvciiXwU5zA3
FmznMtxBQtShncbn1GnfnUHYXjZomHq25SIZlbbSHQCBSKsfdJ0/6eWI+IiK1VZ0pZndXONFW5vJ
VaSSxlcRtNpygoMTArxp0BjZmkUVPGWHBm8ZZctcr5/BSLnmgGn6kwtRXjgiQ8mYbkYFacseFYmu
T9esKkWYTY3tAWPoeKnEHYXa7lVtkOusz/dxGx+tMRYQoJnQLoqrneLaQeqO9N0WH+qMSKg6t1/q
o5j8pnUDnrAt2JPHSSRjkNgmRNwkmsv2aHimjIEQlVoVlHk6BWBoO741yfWYag7oF/0dcP2HzGxf
TeLAcNZxrnrVLzqLvgkdb2GLPAy2GFMbcgfOx7YhgT7Sm1teVPeySja0QzaeDJuUQwy4gDe3xxq0
WyQZRrjD9SjYeP2i5fKBwevCkC5SdxxEcS3e7K6+gpzGDWfQSx9b9ypTUMqH2MGa2c1FFpuroc2P
meGuewcKTLwGGlsvXb+k02Uy0Qf0OQZfy+gGg8lLUVLp1XWWIDuqm5DozoyukDve4ZiE2CH0QExu
Qd6IiYWbTg89A+JJlnpg4tpWGU4fNxFhOnRXE+xSthMGnyu7ZKu0oFeWht8hcRXmtviRlOSduNFL
ydwLaDRXngtvL7/Osj6M2+wIqdwcDtuorFKogQjEKAQbA9nKbDxRyoh4nV1eGJHauApyykK7zOOI
eybu9NihAQlHALOhb6pR6bIa63XU59ez7RIuK+Gruh8g3IkPSSPmJ1l/Dfun5Yh/vLY2kJkghBty
SEIDr2U+8ctYaaisq2TaDVUsfU0wtAj7Ig7NDpVyU7ErZeeL1qUYQ1XNSzU09mZScQ55dZL4LTOz
wObaRowJhHdy6GtJhTIpbcp0KeMWxwOS01mr56bTumNUd6+WGaHKhnuSXuhh5mA8apnxoRg5DgA0
beZMhKyB8/PywYDiMudaOHAOWo24xsZMj82IrlTFciTmGrkVJSrXwh1QLaZukIhi9LlV+ETW/U00
pnuoK8SezRMIZeGY9OBWvaw657oqxI2Ix2XfOq91mv0A9mhhCQUUXWQfB36N4XfQlSlyddWDG25a
6xE9pSQ2LXQD6xujAV7egRFcjJKtr9GBUoXyitLxdOo+kIKv4QVxmZp4aZsKhBUzMeHya66MvDsM
cRlGBa62yfJlghfPEdHlADmzEC+gi4bQcIkOSBb2YI97EUn00K5GdJ159c7ldD0lmbvKkJV7sKpu
fQfp9pK7GUBVI+iYFcwj1kSVh4HHIN3Zw2F0qqMB8dYWMgDGgEZnBK2ARppHZlXHpOdrKQaIB+TI
b9PCvDUbCNdPOVKRftWP+nXaJYi+1qWZm4ekcHAsGzpcVbuILLvCvoFfynUdpdlWBz10NcJ5LeQE
BXsHjVKfSfhX5VPhLhLHPPZRxpdC0jRwQKvB4Av3pE6tlctpsTJmLAzl7qGRyG4MdN0Ql8JEaNLv
474J0UC6MRSWt7N4Z5U8hJ3h6FWuuMHmucOxepfS5Kov2J6Y1YOw4RgkBHp8jbPqHa25zGr+Q+BL
e+XQI0i3vbqPek1fGa4GkGOxy/m4MBrnxjCl4dVa8toU2dEQxsYA9FE62Vql5r1djlduXtwIO3a8
opIXXV1hb6fH0UxuDQKtVifTr8uMXEe9GSaMbxrsAp0Mr3ESbax4sCCOi+MSvSUk1LJY2d1wYB3f
tZO7im0ZMifewgVkfiHWyuwvdZ2+5PC+EQ2Qc42tQaKsZa96lt9EKZIHy3LCyYEXUqHbcQAdO90j
EH2oxwHHNazY0WSCHywrwthFkm1EQoGA195PSju0sSUQzqCuABHwEOIiCsNjFyNuEz0GF81B2fDU
17Ue7Sa1J/F0INr40JAx9a3RhDzJrMaq8xrMQbN/doUEWmxC/s6LNRq7A1qSpsSwVV1itDALmUCN
QRdvTLno35bvkyaQDeOxDr1GwxzUUWx7ziAuIbeIrSBC6eJHjDGcz3p7YVldvtZNwOvTDJ34zG2W
tdvAcweBRcQ3TZ2hUMoUBa6Vb0W6jekF/Do9ZT0nceJ6BdpyvKI15Pyn9dSUl6qN9nVpLZveWJuo
Yb2CmqvOkU96I7ejoz3AqCw0cOKipJnWUYS2QoIcGZcbF8uhVnFQxvm+aAH0ZwLM/AmyEyLpnwfD
WpSsQRu/eilHQHQlj2OvcV1UKNJZlCOElvo6hwexywDVLfkTrzABRn2Wew2DkxKP1n0BPWO8GZk3
oPnpVD20tLQ+9lutegdWFGpTEyoZ0hPDR4lR/jGB+a9X+d/xW7X7YwDR/fPv+PNrVauWx4k4+eM/
r+u38ka0b2/i8rn++/yr//6r//z8R/zmvz45eBbPn/4QloILte/fWnV46/pc/FwT32H+m//pD397
+/kpt6p++8fv6AeWYv60mFfl7//60frHP36fyYf/9fHj//Wzq+cCv7Z4+/HWPou3H7/dCPyn+616
/+2Sv7ZV+dZxDC7+WOLPz3l77sQ/fjds+rcZiA2xTigPA/yJ8cX49vMn1PkbcCIOw5QfAi9kHtuU
FVxm8Uv633TAtyFebuC3gOj8/beuQiqJn/xNxwDR0uFkBJ1n6oBF8+fX/fRE/npCv5V9sat4Kbp/
/E5+gmz+Gh1BLQEfYUBKBsLAAIBAVfTzKDnOBeYRBeZUjtVfMIsOKGwne9GhudrxcTmkdhq2TnIh
jQp95/eGVsuEl43nzNND9uA2HMWmYwTTAKtqK3uULU7gNj9MfNN3AN9aEd5XG4EBamBtu4UX0hah
dN1CWC+PtkS/tuMevU3QvOMf0tR80fTbCOd2g/CmmUVQ6HVAFYQIIAo4SSQz1F5D3mI1yLdCIdVh
FiRiUXMXLLCKbVe6YdcM/thpNwwzv6rL91bX3jGldJTU7LlpEWMz930Ym4cSBZIHqTOoTkOFzSL6
nkmGzhlT7zCG98FseULHJPds5z7Rb13jDhLevo7OD0Seg5ZfY9wUoC3RutUyZ2iAt/CyGoLa3NWD
4aGLGeaaWlJr9p5GJwbVTlKVN83EfKOhrWf309pAUuW6qc8Aomltd+Vmuw7VF1omQ+kuLRL7FXzy
UlTU6WhdY0ZwGYnmUuq9L9p0qdc4aY18UROEMUju1gp6R+PBbtMQU6NOmncidtFM7PnSGe4Fta45
Z8+9USGhcZqN7LrHlF9GNnju0E+bCnnjTBA6rcHA7QWEQUFQGKzx2oL1wYB6WhQv1GrmKhnMZAdA
FN6aV5lmoWhQzZWdLSHVt8YYYKVX1VEUh2zWdG52lD+YRKCJUJebPNHWnaOwUxC3ZNde1bzzmaMC
kaIMRTxy686HVTJwSmVY90dTRb4ZQ3aud4OhguFRcUx5goENFCtr6icQDE/rMRgS+MC3W4ZqNMcH
Ddpr62aonzHupAZmde7aYve0uJ8i6ddauoEfGLS4oyCZntu8g+nYZODrTO0jBlqhJMZl3hdnMAef
MY5/vGZQf8GAdn6f7VN5kkpMOrWlyfe2/qQ74O8NNByqBpqw5WVK0OPAd4cN15lVP2Mpvq46//zD
YHrE8LMxDcr3TdP6NXoDKGY+xL9/BZSPAeQEd/N1iXk4+2GJJoPwqUBquhfCXAwstTxTFaFKiqAx
r/qx8iUUBgsX0yP71i6fIBMWWBmmQI18+/U3+fZakUjrNqwPEVXnGfnHL4LGeFenMNerYdkXjY+S
nVNe/v5aPyxxMtFGmO5UaRC+nwyPJb4Kxyu6jTC48rQncpzCMpxL89X/77pOptutFSEqIZ/Zi+aY
oyc6nBOWOoEX//EIHQzPgVgCHt40T1eY2h6zUJXuZ9+d2Ut1AMc/cOEBSsN25pWeI5Gd2ER8XfFk
X6atHTc22lewVUHeKGFa3MzhDIDMCcuSEp1KK2w5ZA9GFRJD82GisLEN66o1m8DNqt2QqQUz0XOJ
z3msffuQP96Nkw1dt6qhop3SvQ7MH8q4hR37dDus7BsXkk1o3tWX7OrXj9iYP/P0EP645oxl+bB3
tTJjzhBhTczXIHRyHA85bM4w3rAubc9gvh4UKJf9c/D1E8bI1+dwgrWy8pi42ryuBKG4XxZL9LV8
2FUunfWvr/C7l/PjBZ5ArnjtFI6OUn5vYJxjDre9tv/1Akh7fn0LT/KYzqlMljhYoQkrz/HKR4z+
fXNt4Zlhm4E6XPr+ub3yGUj25fZZJwBmoxyEo4TE7SN0UzgYCQHRwLLyskpWPTpBACacuco5wvxi
o5zCUjHlslXlYkVzCXlaM5xWs9ghCOcUEB5+Vjj4u1Prw2OzTgJeg6KIwBNpXu6nkthqlpRoz6oh
n9n+p5zFpI4jyLhgGcdFNZL+SG0MPNNz1N0T1syfjwuZrkktiAud8qOGGBakEdHTfbqugYm6KdfF
qtpjYj/fQ7Io1uxo3A/7bHFun/wv7/e/Vz4lRpkCYEdnwMpkaSzKHUxaOs/aagfNx2hhoaO7hvby
4zldlfntPdksfyBQbZ3AjOcUJSqKoZZUs/neRYpLx6OD+WYMdS/Shm4T/VHsfar1PiUC3zxE9DiZ
jWrFNdhX6yyYArWmXqd7MKHegQ+KPR0tSagO9Zo3XVEF2G/8qlatPOPf8N2b/2nhk00K3AFTGC2l
+wmjWCQdaD94ow1BBBNwmml6zeJpE9sUdXAU1gMG+I7U/VymlzC3WSEQKTyMM6/pN+Hu01c6OVF1
ZUYjunXpPr7Hnei8MkDHF0AfT/rM63atr7+c3WPfBKNPa56eqQmISDTHbZgNr9AucZxN5c8wU+cu
ByY4ssJqEUNLPoCXino4u/x8SV82G+pHWJMy0L5OhQ5LaJUS6ADwn8vDU7HLfnKUKshNAeXDkE8E
+rlj85uYT3TwHWFuA3D5F1RtDRCIQwuFpHpmcpp0obv1SgMkHpLZOZqfSQPiWUXX+nQsSe/JRt5r
MV3nZX2RZA+54mf4CSe4fUQUlPlQA0QmAl6bBRImbtKHc1xhntQqk9g7BWIFqUZfMARqEW11CdWp
PI8Aa7MfAABdxXG9KI3sTSZipYluNQMNeVGjjTUB0KYu0CxcMQNDwtIAgCsOiKJbHgOI22oW5v7a
ubd3zo4/Pb75m6M7MAdGF8jo06wnUlaMktveCQhZx6s8gAfBz8NT354Td/tyqJwsNT/VDzcJg5g6
T0bT3jVufTF116gcacI2evakVTdt+hqN12dexy+B8GTFk8eSaVpTACRi7zJxAcV5X9QgmeoYw+b7
vHOCrDAvzDRdVRLTccIvBkesemK9kwkoChstB726yPL29sy3+rJ7bUzoIdqAzguE8YFd/XwfWqNF
7zFhdFfX/A6QeqAsnEL5TfZWphTQKQIXhqkA7+pdDtbKSCfPhRdLjvQYfT+I5hqJudTEGXsO48tG
OPlWJ0+Hwk5W63pKd72BiVHK7xqmtmjGXjmg4k8VHJ4optEYMSdJ1eN/Wv/MbfnmCxhoQwHXRmYd
g9NkQMuZkxuAtO3G/G3sXzGKPlgmUEq1ucog36hrRsAnfSswU1JD/nZm9S+nmA0tTygnoA4CbxUM
rs8Ppa7SsqSZGHcJQCdmLBtPB8TDAJNjKMCSAhq1AAgrsVIA4ICzqyev7yGu18NGTaLBA8jlmS/0
Ze+efKGTzBnCixqxZT3u5hTMemj2fJsHw2qIPQAAAhVoULRb5EtyOPskvhxiJyufZNQR/CvQnGxw
K3Bi9FPkuxj9nrm6M2uYJxk01CBMmZE/ry4DsVXzCxFAHj0AIgYmBEEUwh/yzKpft9inh3zKxjB0
lk4JKFI7fcNX6g0QHh9llu/eq9U564sz++kUBM+GUuhM4CbmuIlT+1APzzDq/fX1fA0kny/nJNuY
rKxAi7UbdwO7NqCSXPEnO74YYTrz63W+prGfd4Q5P80PkRuMJA6XMty3LlQYIy5zZHfw7egDOBfx
EJBT34dW5jkW47eX56Dl7YJQCAmF+RZ/WFX1lENVIR13RPYYUgF8qVEPSkleBTLir6/w26f1YamT
4FfFkeWYcDrcVV3ldwya09aPoTink/C1/THfxw/LnAQZp3KSKEMttxOLHv68Yofe+fxazwZMsL88
qqPh92vUdy//5zr8ZOWTaGKNZU4x4IcQBhxIMGryM0B2zmS/377TH67uJG7IxuBjYeJ5DQI8oPHI
0ubcRpxT+k/Zys/LgGqDRcFfwJ77vCXsxM54mfwMG9prvYjWs4QefQejCN2qc/vvZ2/2V6udbPuh
wzTetAuEi2bXp+aqBlwHEHpPYoZRt8Cwtczva3JtJemCq3iR8WIzujRwZB2o8bEszLnH7WMIhJMr
8jX2MgCC2MQAtnEvU/p2cqv7oqd+B2l3swJbssf4H5nJdZUB64hhKp/ObYRvzvl5D/51C0/fKvHn
uTIrR4nbfilWAIQE9eE/8Hg/97hOXqsG7i1ZalVz3BiZ7yz4fi582yLAJNJX23O1yPdv8V+XdvJ6
ESJa01bY5LRpgri3b+V4bTrj8tex4oRVjmT/ZBOevEttNdqQrJtD+5qvmOkl0IorYDiTeoD0nu/F
fB99Pzyxk/dqHCxBjQzb0O09IOkP3b56klt6AEKM5h4cGS55EMOc5fH/d52n8qz5pPIGXKH56eXQ
MltNq9mgD3Nj4HJCHNBnYvC5nTlPRT/Ge9PNWFwwPL4ccrT9JdIuX4TJSlye18Y89wxPBVrzwZqg
VYW1oBgyoJ8mtzB9h6AzbmcWxOcb399mHn89Q3YSuJie5LY5x18TjaBZD9Ne594EWf7zTbV5O/wi
ap2qtDpV3Zotm6OWso6AoTaIKaR+qWZ9jcg5Mm2Gb5xzVf4+9v/71WMnUaVorLECGhbnCzUv46K6
YO7izHY8t8RJMBEZ/OyA8R13OJfNjRG4IOet3DBbA/hm+Rg0Qkr/vCD5/GB+dTdPYkqUlKYoa9zN
5r24KsKCLOJL07OP/Q408gdnd45r/bVZ+Tm6sJPoQsEc7GSFI+5/SDuv3cixZF0/EQF6c0syrVyq
ZKpKN0RZeu/59Odj7X12pahEcqb7ogcDdEORazGWi/jNbI6cnKwAPdUSCZ1mn9ROY49bGdDdpthZ
0qok5jyW5Vg1UcHSgDoGyqiLsRaotrVF23SnGDKhXsCyGmLAdIBzLAZLsfn6F/1Th/wQj3CabkkQ
OZe88jYFmSeZQ3+akjewPbacJicFv9UOu5sAlJ+cH8JUsPuByyWPr7S6Ta37vlEPKiiz1CuOOjWR
rpdxVrBoMz4q6baoCqfjxaakvmPKvguPzlGm73Hf7TXvyzBkN5DMb8Jao/GqHxHFSNzIfO4AHU4W
cjAS/evfHSWjSAhcMHWa8FoqT6BVwVJ9B+K/bZLe8Qd508Q4BP7o/PrQCaJjdbGbtk+JRycgAYFb
63ZqKpB9+gcDsNj1abt0yvE+NbCBtST+WXwlU+b9HRVGd5qaoyq1tMxz8GArJbaLQVDBmE2ITOtD
2xrmWA4wXuxOeOPZojc6eXXIw7Ub48cOJMmunYVZ3LDSAYBfWRGmxcutOnQPpQOTkgfTbvYCp6m6
KhV16UpyHnGxUQVJk7bqRMTeGVx/r7j+cb4ABffmPnhUDtc/1cVjhnogt9W5QP6hN603YTuMBhf+
+re3g7b5QDSeTVBpoDutXlg/tvXm6TwLNw/+7MVkxbqHoSJbZHDwdvP12D9Yu2aXOWtntXxpMz6P
tDjPYD8EEPiIVG8GV94gmnukBQaNo99J++DJv7Pu4udJ2OiuakuoVYlcjPLJjUDiutfn+OIvoZRG
9ZVqH2Xh92NWy77pJTnrTrlZYKkATKVcqe5enta/If78+7NpHWOryby66k6e+LUv5btJQ2jD2wv0
oCMRGB8o2zIu7/1ozcPk4oOR7tH/H9yfK9NZZL6lL4xp3s1XsOcy2TfVpnxVtvEm2NZb1F53mtPB
VnUz9Yhz9ub6zF48iqDVcxigN6lrxmKnCdoxEaO67k76Hf6Wn6rT+AJcM9gWe/FHeTu6yqZ5g0v4
Yj1fDzyf5B/OBUuXcfVR9Tmd33/S0vQsAfYol7MpcIv+V6eJrincWGs3+Us3JZRGSBq2Udbo4sJp
VlKeBUnHq1+s76MMISbYbmEkO8WUI871Cgj/h1+vFG0uXucZmzw7QykfxWfNqp5agGIUAai4q062
jbYlLX4WiridRRmSN8EtP//3M3oWc6lFm3iWB7qaGQ0kizPMspsRUCz0bCl7uR7p0sFBJdkkbbD3
BmT4/tslpVRocqn2p6iij/EwSr/jNRlXS5zvQMsEYU2g3agpAH+WoCqrheifTVJ3gijgxgZdnV6H
GBuadlg1XyGhHqCzFuZbHNXYpMsHPSJvS/AUPR6q04RYaERDSHjSxds2G2xRzr8XYe9aI+WXUg9d
NW63OYgPSUlYXkbrRghNoe6zneJqD4/Ybps3H/Bhqnxr6DemceBEPJHQYnUGXNN6czqkSIrHT60w
2XoxgviCsP0Udd+H5t7shpcR2gy+ajdDom9UjEUqGSGOaDgJ3T3k+M+lUWxGeK1FmToQLPfMDb2f
EG8oDd6Xeei92wmmZz//VC23M3ymWlDdErr7VVpFdtbEO7pmdmP9anXqtyLQZcP/LVF6CJRhN2AV
JBhvRYs4kzg+qzIUTuQtJ36ESGE7aWu7GOJNN1Deyx+a4dWvPNuPlUNRmRtgbnAErC8StAuPtgBM
so2RfAWfvQd5/GZMM0hQ2EUBgmEIoSR9t/Pi9GDErStJmh3DkDDl/pinFowx4VkIAJ6MwRF3QOii
4VYSNVsW9Nt+NKizgM3X8c4xpfQQjtGLH0TQW1+kMT7mNLJZv07TmFCJ8RhLlQ1CV1EIHUoyd9MY
2bDWN72Cm3pBzVyF+exlXyApPGHsa4spytXZ+OBXwBZHRFlDcdt51q5m1kzfBN9/I0RfBmvftND/
IRtWGU6C8PkK3HRr0827/n5MTk0FT9Ayd3VfbkutuYuV+EEsEHrwvX0dAccM3wruhxkssaHHZUX8
Du5m25RwSWBKw3DZzfi/Sv7RwiIvzZuSq6uZWLsSToEhehvUVfbdCFRW2zRF/JIqGvSer1MTfpL1
aosyiJNqSEFasVN2UINSZD+CHrvjOzObnBESr2T0jpUKdyakxviT30o3iQYsj98T+E1h+xJSEUno
lomwMxR/2w/VL1/jMVx9qetXKXzQkRpUumEjxP2mrls44MpJHyswnBBrxeElqopN1XwrvWTbQLTO
Ff2mbNO9MHnbsdCPHcx+v/3C90SCQjJPQXn0BgtC9a2WaU913dtmQuYntDZRi+X+v0fvwvW6xzIo
tl05uQr0eCkTQCEbtiZmX9LwFTWL1xgGddMZdpmgdq7Xr3UqVmiB6D8DGY6zmdlhobmD8FOr06dS
kn5VSbBr1PquH/sDsFDbnDML1zPfq7YepkJ9xz/Jdw8rAExHWMyf0CGQ1F9Vqm+Gtj+IerrplOIO
XCu/Un72On8Xl6otdBoeyAqI1E649UJBcM1KdGNYWIaVPopp7oTWZsrR34MemOc0q+XiswYHWgIY
OWpQgvRkI/DCkjMsNFVj10r3NbhoobKOFh1gqAKM03SrUXS5fj82GWn1IHvCY1BAzA6+BcExgunh
jzdK07OgsDaCYSpqn5T4fqBhJ4U+1Qb9xvC8O3O6V8G0zcqR0Gd2rXzftA9kMDktQqbJHjw4mds+
ffO7bbkVENcv3ALSI+0/zW0K8VBpHeUfFFBEBBU8Wy1v9PagDycd8wI61InmgcgN7SZJdxnEHssY
bYoen5NylxYnv3qZlcUHc9soD20I5TrcBeZjFXtOGN2H/Tc1/K5mr1nyrRGoqak/kmGXKZZTBT2m
8K1jSN9a68UA1lGNSNfimSc/hGJ+yKz0ILfmp9agal8Pjl/oexXSSWgdJf1uQD4Te1p4k7GjRlgT
dvsJVHVcR1vLC9x2/Kyi1GYI95JfOT4fU/PQZyiehII3tqJsWhhR8J1tNbJYss+l/KqXuwHpdO+L
FWmbrPGdKAvYoMj3VNhMyBj0uBgJzwaCCXqf76U2uo1Yp1mMJJdImVBI7inQHnDw/FQiHptHz5r3
LS/1LdpByA0AFBFa248OIXqg1VOcvBb9j6RNfk9qSR/pxbKSGwXhhdz6NsIV9iO+gI8wLOOTUDIu
Id+IabafRCDi4mMo/EwxIBSmHz1OqKF67OWnpDri9Lkz0ud2qF+qrHEUMXdbJWd+Z9YJ3edR3onC
a1y+eW1Li6y8zQq8KaoeUPubZx3SQdz5sMd4GhaJ9JhZ5SzksOG45sQEiKcab1zqttH0VQtke2rR
fqZaLhvtUyhSXxsU3FdjR9SCHUeOjZGu42NNnIcj3qbD3q9LeDjRTzRCD4Z6bBEDgczocq65Qecf
2pZNo7kRSvPYxfBbki/+9NSCmEeRwR4q3TatFwFm15R4tiEm9z19fyO4SZBTkL4H4j4bniVkSjAH
QzzR2FriHT4KHD0YqRfHIHhGBXOby3eUkQFMZc7k76362KsPEXLVSvx96D8VIgIy5OgEG7q3HnOf
ij83hxpDhFRRDlP3GPTiUTE+BeIR5zBHyj+ppr+LIFJMdYTqlAowS7xF24XDvL21WuiS3n5K5WMI
vV1tt0rNwmnwyxH2HTtS4yuP6IxBJM53YxrswvxHon43Pf8+Nh418dRpGVptodsh9ZnjDjOqbpKj
7YMouhV+DisPjinSy+AIfHW48/23uhkPfTK+dm190yu1TWHNKWruD/k3UfUcz3+sSn5cVX4V1dqt
aIdJ8mtUjW6k/hhNYzMmb7r3LLeq4wlkcFvYo5GinsMJjp9CP6KGcJOr6qZnA1C05C7H7SCP4PAp
PxLq5Wp3F9Bm87PbVA1eWpExfOlUa9+KKBYM6iGC9eZ18AgCH6O872qQ7Op2Flkpbas1nmEwvoRR
eNsK+tYTS7c1pk3uDacIoRWtizZthZDAZ+VHK2kboKdOjDyNz9tB7L9MGeicorYF0mWUH9XGvxH7
ZDOo8asRNyefKfJUJBi4twzCXrGGg8HFMRLF/dT8aPx816rWNkk0Do/S38tsbRqIacPf8lxx2v7F
8J9lrOkGCkimJ+0NK9410y9RuJ3CL1o1vsws17JHQdzwTRda6a5QhEd1mokjo9Powf2AG0IMgNVK
9j61fbMGy54qpq3KsN9ibkqasKMcZk+oufbT58m6NdvmyCFi54HhFsO9VKd7LcvshPNwkNNtYnLu
gD/LxpLcKRDjq90UuoFnVMcieJvGYTMp3jHqy4NWPfsoh4wZZkxSsuvMnVKZB37/gAqQEgDyLzUY
dZDkuPElnb/N5qpZ/9bCuPPhBaOh7ChK7VSV5+TjL1P8JglPYpPsDAxwsb+QNDq3zV1d8AvyDKkb
GPjjvk8egvrTWIi2IsF60WmGKqdyuvNFVkr4mRaw09S0S6fM9vzhvldrFGz8O00cnaw/av130/Rg
rPxUotguDO5Vyq4Wn7yc/pn1Y8x/amkFluq2LH/yanBF7zM7P7BTqO4xrOv8XsA8RRdoyfU9TsfK
oRbw5AKAbYqjbcGE7eBwImsYdC8j/HpB5FqaSsEOOqrjmeZvVYh2VdvuDc7vWCk3sY8huXZCLeDG
r+VjU8mPlpa4GQpDTWFC3qWwakJTRACpTzw3G3K3j/0btS7uxhrie6k7Xq3e5n7ndIaINKNwDDq8
bXCWFgMYVfV3yEvQtbjE8m7xP886CF6i3wT5vWFaqEPfzoXHJCxuE/176uPZKRyGVDxMHvehdthG
TEdSjGhfUUKHQd+gB8fVMwtXJEMvVi6wcMFCkXeaJi0bAqE8jkPaa9TNxXxn5tOGtuYuSsXPloRg
Qys7aXBQ/RxJSHGP/gLbu+74UrKPxHtRvcVaN9crp5bDlWqRdKlcdP67Fl0EKZE6H50dyuvWSerM
2zi8KxIfAfeExmTTOElag7jv0L1qN4mF9G8l7M1+uoEWfP2hfPGHGGyt8PTB6ZqLutWUZ7ok5WZ/
8gTs0KWvcvt0PcDF4iNVYiRpKQrOWufvn+J+EAw60In+pHU3fHHXuuFLuJF0LG9Fd73vpFwqrRqU
cy1c1SxRXRamwy4dFSSQaDzJ4z7ORy4mv2pxhEex7ftmJ0yvFo7eooYLKdoDY4h3fOndWGGyU6Ln
xDg0TfXMxv6zapVbi0vemCKEB/mrySpX5OSefH9fISKQ1jx5ivSrXmeHCLSQr0w3si6tVb8ufSCE
WwEagNObdW/fT58VJw2ySQxHfYvvqfizqaIE5HjPM2Z8+lZDL75ZgxzIM+5pWdk4Dzr/qLOCXx0Y
VoS39PzNUEzNXhve4ghIjsZ3rxy3gp9CNbyReDPWKXJMbe9GSusEluyCcT/kdMJkr9kbCDuK1Jvb
x5WMulSYO/91c/Hn/NcpiJYY4cSvgzAEfXvWH5ZuOnqnOIndS47moI8Ywmde+RZrcReLNhC9LG9z
4lblcyqKM+HxTkeOI88H9/oQP0YyVKqdFOeA82KrtShfyZ5eFJYadSdZOCn1jc+7r1CbnWKuGUZf
KCrPkYjD0hcN/t/7uYzHXkHLmbr1iAu3QrmiMtyAY7D22YjkQzTBwhd3Qv1yfYDzAN4n2Puwi6mE
gtjVSkXYCNHDTEOV7rYODpJ0tCR/9w9CgQf600NSRXFRXq0GdeqDmFCqrNq5igQ3onCeB0o7Tjet
sSK/vZAhn2EZjIwvpqrASsCGL8LJvhfLFfIrM0yi34TNVght48fgSrc1TSWef3Ytu8qbMtLjl6ih
b9ey9OOGwQ+wFAgmuikBY13st+ilRWFrBjSz0E+OebVEqw62F9Pzb4hlJ6KYMBGlqdQBW4goFtoG
ojDUjwXAd7b1MkHhkmpbijeWKx2uf8zL+Qr05U+fRf7QDEBUAwUzRW95+r5VTfYyIls7NOMsz7fv
EVwc49FRm7lyZq40PC+c2YaqSPBkRQ2+DCfL+6Wio1o5Cz6Rs7e5fYf46l7bzxQHFdxS/HUdt3Rp
ls/iLeldIsAJQal9ysvS5IaauMsRB601xhiU2+vTeilnUAaAuipqoO+XSUuNz2wDQWpPJtpz/pMf
f7v+9+ddZLncz//+oiNYJEqvC4HcnqQyPQnC50kwD8Pw5XqQC8idedVxyZMU0l5RF7tmC5kZ6qTJ
Xja7EX7NtulO2kn4XeBRU670Ty6N6DzWAh+hmzoX8ZZYcMTR1rkVacYFw9pJNx/uy3k7j7JIuQxN
L9PsiSI+zlen2gaCcYdIgY365yd1v8b1nf/ch3AmnTaINLIKreV9hjdJgb6bV8zwoOqg7FlR2+A/
gAZduJXzoRArn8W5udcsER4iRRTVmv4A8obQNneNKzqqg1jcZwsgZUPj3VF+jwfejQ4b2PUsuZTq
57EXH65RUcJHBp0elIYccWt3CDhdj/CnjfVxGv8Ob/HVYhSH/gce6t0NfDPapIFNNX6Gz8zjHKlJ
ufNHHLfTZ383b5fFEUmtEIbaVt7mXxH2Atd2v7p3fuxXzdNOm0WScIKDaPP+8yI0p6KXQLe8rbg4
UZBFYZbfsZ8MB+MBu58nfBccTAoD31D/WbnT/PmqH6fl/8IvvTvVooooxYT9iR4GRUrzqNxoWJp9
gqvU/xi32HNshnsKvd+LO1Surn+Ti8eySlrPD0E86rTFPaeY0Nj0PABUdB1HMBeMXnD/B/IsS7Ms
vWNurR1iYdsYldp1TMSlzfw8/vzvz+6sRYawXVOQ8v0Rk7/O7Q7KZ2M/8w1AYsi33YYir2kj57Vf
GfjFLeRs4Is1Ddkw9/OJNW0mLoq9M1iNa3J2Q7VvN9z9B2TT+Q9++MxnARcLjJJvQ7eKgPlvRXGF
zFYfuf24DHUD8bHTXelTs9G35dN/QOxfG+wiw+mCalD0mWXlgSqsW51gAd7JX5GMu/UxJbFXPaMv
HgN/B6svCCQKrveSh5j0SQOF4Ho768b6oe3Tna648tdqI+xS312/4l14U7OSz8IuLpkF8lTG0BF2
ZkLIm3BDHW+LCDfkaM8x1oAnl74o9AcaP/S4cXhcPkElSH/IadJMPyD1uuPWc2dt0lvz1nrEgPdo
uMkttU13/LSSupcml7NcNPHmwohlCYwohtJQxJi4M0ZcoNVi7dVfJdoQ+nOz8X6Eiu2VRzRn1jaq
S1mkcRPiAk9UY8n4aPRMLzNcR07+GN4ImrpTlFcv8o/8524Wq06Td24tfdfqn1rMGdnp287K137E
pXNKU/nMMphEVDEWn7hW+jqDpsETMHGBCO5AHlJXbL9Kjz249WSTPAouPYl/MuVnUeX321Tct5GM
WUgHzhS1wE/5G7I+34PPwevMCJleYtdENXh1c14b6yLBirr3VQRVZzQc0vvVoa0crXa6ffDbChCf
qI5UwgWgCpvro72YX2eDnX/W2Z6cCJpYoiXLS6nHDWPu/qu/+8xfoX+uDW7+FWdRJEQnywF8z6nI
3pJoPyU/ro/i4rvkPFMWR0s++XGDatmMzmpuzd9wN2+ETdnbuAhIDtvem/AVD4rrQdcGtThVzNRL
8jwjZqvdaAifhhgcXI9w6cDknWXOdG4I/ctnrNo3XTYlZXfS6kMSBq6pboTmLYhW2VBzSi/PK03j
ZQfvUhGlJbwsTUKvK8d+nr78W3nf7jCbpNcMWnD6lTj/APnJej4LtzgePUsbulgmnHcHN3/vH/1b
VAYdXg+b3tb/SYafBVuch0arRdKQE8wMwQKrP5RdvnbbvfgiPxvQkp/R9h6mkB0xuq15rBFxGY7g
brjBaofrGXEBpjtPHUZq8JbxxFMXK6lrJAEaLkDAue7XHYqnuZ4yOJITQf0LVwsp8+R8TIy/4Rbr
qjM17msFx8BQersuvTMayY7zG718EWP6m5JyHGkNrozx4p50NsbFwsowhZfE4c8Y9R0NtfZN2vsb
8Aeb0RVvrdfYLVbVceTLa+3vSBc5aQhF2SbjjCx9w5zIv5mlvB1lG953W2mLHrM7fLY+NbZxh7/J
RoT4iyv6l+I+2RQvvqu5/3IKFklbdamOMwu/Jjh0rrjJ3HKHLOvn0u02kgNqwLa+Dmt9osubwP/N
wLLWUqSgiuIAzsGMhuwOIGkxCxYP0T3jvVE/XR/hxc2TtgpYbCj41p88PzsRfLy8tHbqyOMSDVQZ
gW59TZTk4hXmLMT8E85C5CLOzOrEeLLb/B7vsScLFfHTfCH1bioHhOL09fqYLqXQzJ8Av6pSaV1W
rI0q12olE5tTjvkLkqIgrdN8qyOfC7rLWzkbFh6n/1NkPY+2SFipCaKMy2pzou+wk8AM38UqqMOx
qW+GUZ8bwNONyHt6QncurMdHKacymVjpMQmHjltj+FuUvK/JdBQEBMP9tL4Ne6T36PyHabmbALaY
vBauz9Clla1bs9s3/CQeoYtLzpjrYyehX34qelQW6t4dhRefo/N6lEub1nmUxYcHYJhhljE0J0nt
NpGacFWMClvzUbGVJvFeK+6LAInCvttejzvP+HKzNPALBTQEiBl45PuE4wiVA3kM29OEwVOa8JqN
lPuwKZ+M9KnStDvBk1dP7osxdaQSNNEQTevDu6RVisZXk+aEOw8QMTy5ckO00TUGKCAgSuxTUcJu
M/A7NEJplMmR+IDKPAbG4bYdBkCjMnKbZQ58PrmtPGOlenfx5/GGMCUQ5MYHXPfQwl7R1Lo5jXJw
10a/e/G3bkS2qgLP874Hobzy6S8tQeMs3rzHna15WWjQbE3b5lQWP1oAO1LaOPJ444vxyg59af86
D7TI5HgqSo0Nszk1/S72vsXqigjIpfemQRNDMkSKucayY4wEciQgH9+czFjGye1TN0isT8yYIrBE
Ms4811P30nBQlqXgybI0MTF8P284UvH9ramh2VnaqfbZItT1CB8zwaS2Tn+NMc10gsWJFhSS6lt6
3Z4apBEARntt/4jAOzKkEvaX+oOgBcXKoC5cy4ipW2iJ/GlXLGu5RTL4SBd17ck3QCvzYo1V/2R2
6lHLXtUycqsAfFaELnzdfbo+2o95+D7yPBtneaiVAn+za2kmTBQFBqpa7TdfpU/drGAXLhT8iWQo
ONDOyAW4DO8j1VGgG20xQII8Wl/aXXzXcG8vn7PjOqnp4+79PtQ86LNBIZzvhZhItKdKOjWzeyDS
OOr4/frMXajrvI+yuP1Ri+5CXovtSXhKnmubN/CN5aCocWhP3G9X9ou1IS2+U+v7YS+LPZ3K8C2p
HnRvP8ucXx/Rx6X8fkDLzA+NrjBkYshStU0innFNaevTk1E/oGh+PdaFh/C7YEt6iVhPFYREZq9/
rG4n9VZ38p3+DAwbNBsFKijVWb9Zk5NaGaGyqNOUZqYrwTzCwosP6KDchqHqqh439xJYvRmvpMjl
j4av6VyamnXH3uch/oFqZKpNexoGXj/xLwOyZ2v+vD6TH3dEJpJCvYgoF3qzS1BAJxZK3g9/gvxO
ipvGev13f3+xmBrN6rMymncIzDtH7XOs/aO8OxvBYiFVE5ROCeO+E5BRbzKOGtothlTYEVdfH3zV
9fFcIFO9n7DFUjKnDFfejAGBRRyB4m8w9WjwlnGnP6AU1P/aaVs8hv+kr/A+8mKB+ZHvYZPDQOvZ
vs0ett5v/6Z7SLYYkz4TN202yDtu/gMtAZlMe3/jexfZWJS+g7GVrDBkzNEBojEuGSkW4Oqztqu9
Hbfu7fD1H0yyQefGtEBxIKy++KadJcUR3jPtCf11xwCiOCni0VBfoqT/JY2/RrnDVCe0A6H7hius
m2bxwzSVO1VDujac4pWdbbFGQFaAaaM4S3kaY+0Pa0SHGNUljaHdx/AQ1HgCWB6shFgcpB9CLJZJ
qGRB1fqmdi8M2DdzlR/N1x5eipptrk/tYlP5EGgxs4KlwZfTde0+KupdgNmTlDgJnjHXo6zN2GKR
+KI1dqPMjGUAw4ZOdYbx+XqExV78ZxySpJq4Gcxf5MNNDt9KTesF7V5Jv2IZBVYVZtoYAybGIwtQ
yPVol2btPNo83rMrQYgACyiRSbs36i8GL+3upVdXjrS1EPO/Pwvha1ozZRkhmvxh0O8iOHna7voo
lvqlHyZtkWWILvbaWIrafXvEuNsdnnCBk7w/DerJKb6BbMGMbKP09hrKcHlF/RB5kXajluemJSCr
3Xtw/HDygT+oIS84Q5PTMb4xE+0lMTA/8XrzV736VF6b3GU+Jmov6AMDL8I3GYkLzM+MYH99di/l
/HmOLLbn0IPt2kE4xOprY+ow8vLVV/ClpCffZVNWQJsZy6THQ1jBA8oiBLShJ+0L7IWdvym++5Dd
nPaHdPRsTGGeaNy06coKWN5X/3zB89iLJSAnvCQ0vGfvpafRqQ44zLnVTftldFM32Kz15S7N5Xmw
xWKIUJsIRvaq+yzubEpRmG+sdTrnp97ZmfZhPIu1EPqZGOH2od2jFLWprH3gxI/dHo6Nk3Y7DDCt
05oW/dqgFmtA1YZBrDjs7mVVdNomcmpx+9+n4Pm0LdJcbZopVSYiQEoGjxsi9ryyhVxaSOcRFkkO
fLSKJ5MsKKK3LBGPfvhmYFt0fRjLO9bi25h/nGTO9kITvGyryERRd5CNAUM5EUzDA6xDfKYBUIik
XEthp12Zv+ujM5f40aCoPK3WyImqowWVRts0UO2hLjfXx7cWRn6/1aPvWelKTnaPQm97CZe2Cn+v
YU3f9Hq+QVp/H2ZItWwqUmbRCzmANbxvgufrA7kcAZERU+FihHTO+wh1nPSeGgf6/WimzpD/kPMv
1wPMCftxkf4NsJipKfBl09N9/V4UvW0vRFyLwoOX4K0ZJK48dG4IJvt6yMsf52/Ixax5ECjYZAlZ
S49jqTr1iKtOr6yso8s7+d8o88yeZXgYeJWYU9O419NTkFWPSfHUIeox+dhiYHR4fUjL1/L/rqe/
0eYxn0WrxUxLCotolTuaTpZuMzfaSpgkO2WwkStXdrM3RLPX8NGXtlgDdOYs1A3KcHmLLyuvxmKS
qRQwKdqom2irRrD6bX8n0lzyhf9E9uzS5zuPudgCg6puslImpsbTzDQddRNrLh0RYyN/CT55tkzZ
74DS60rn/+IF5zzuYmMMK3xCm4S4JbziwtpHGsx4nfchHK6kqhzLyFwPR5rQrA//4OvSONfpZ2PS
+KH4PA0VWlXCnyH791X1jJ3BjHZTXe8hq14r27v5rwtKfzLqPOZiYfqjXAZ9OnITUbfUJnF+slw8
wlcS98PHBNgLAFxXkVwHX7/soyRCHEdS0JYPfh26jWL91KPcLaRkZcnPR/27XWYOY4iioVNs0T9s
+2i/CIHaaSXUdPHGwrdAl0pb9YJtE2treTJviddiLSZOkccCcXaRWNh998qXbJBcw2sdsQ4wMrwJ
M/mAri5sbCv8eT1PPuyli1EuNjbLN/smTqbyISxNN+mrWwl/62xqXEHSP7UW1ld+4lwPuWzjS+oi
5mKbg1aUJVMtlw9C5jtym+p2LU13qad+iQPDseJgp3rVztDlT0qNbJrpH8sGtRDIstd/yMVEMvDi
kK35f/XF6gwmC6PaUi8fcmy2C+xTUDy1YDn+qyjLMskQIPas+QZRAti046GeykOUbK4HuZys/zcU
Y3Hmml0dKmLPUCYTZIQvulnz2+vwHoV1fj3SyqQZi1Q1tCoUtJDh1IgTeQpQgWxbWo/Xg3x8k/5J
kb/jWaTlmNVGO1iMRzya8R5DosmWPscvM+69mhxVAZzja4i39nvl+XrotfEtklOa/v/4IrjQZnyP
wI8DMfx6kPmPfFzvf4c3/4izo1fM9dATARk+hHV9k5eWm+DSdz3EEm39v6vsb4w5Zc5i+FWHX/Gc
d+gaqCbiNnb2szq1u5mmk9ho6CmpG8k7BRFV79OaMNtaPi5eNbT1uryVGaCEq7KPkXgPp33SBLsa
VnqFa99rcbTXkpDEsAHLB3YdigbPid7Zcb/SaFobzmKnkAu/1pEnZC4V2e2irSf/0hWMd4uVC+DK
YJZQqliT4kYTiNNr+qEMXysZdR3sCq+nxspolgK3vqa0gyIRJYu+1RgVF+V9rB3jYPvvwix2itBq
gqpXCBPhw6l01KZ1yhKSQKlYXLntrI1osV00Q5xL6ZwERilvVL+2cw/JCnSL/N/XxzR/6CsLdylq
W44Cfi8BgXT8SZvYs2vEGPCLs9SXKfupxFzUwZdcj7lky/zvSv4DrABG8METgotj4ZlxT4rjvOD2
kzMc6p2w8QJb/tls8Is9tq7iyHbwKKxLFF/eqv4GX6yvTmh7MZAIjtuYrdWYBw/52gAvpr01088M
WjZg/N5vVT2IiDitatLe8TwE6eObGoY4cHMUgy17vp6jueFt1p4iF8JSRZDE+Y5HY34JwyqR3JN7
gVvXNGTzddyO4TUna7KNHx516KrjfSXCreMeyavn/eAE0CGVUbEMQqvd9GHu9OlXwersunxMMdu7
niuXhnQebPm15KjuzIFgKjS7qnQ0xGCGaPNPglBoZEiGbC4v4Gqjp3UeqSwCVFHql2R48IO1pL88
kL8xFsewGaaekeXzHoViuzbctsNng4fbvxvI/CPOjkhJ7wDv+FzxB+1ThO1sbxwq/HyvB7mwgPj+
f0cy711nQWqhytNII0iEcJzwWlS/rv/9tZla5FcU9oaYh8yU13+HNW4n8Sva//8uxiKtIlB8rdIq
xEDNSGt0u/AKu1Gfrkf5WJH4s1T+TtXimO3xpDDVgDCNO9LFTGs7kJA60D4Zb92myFx578fOWv9+
5fssLWDKVq+8TOT7pKHg9MpMTf13aaYuLuc9akuIMrFeDC3Bc+GXXj0Na0LJF07A8yxTF4etEFSB
hSYsCx/lGfQRIGDfd1O68fRv1z/SSrotzVpFGfCkUTMYy3iYdNqE/Tf08P5djMXin/phTOOSTxIE
nxJILwVcMWGNwbCWbctTx6xaCRgkUbhjbczf1s1sC9Fuk2/ytnK6X//oKKVVDO1VRpdE+UCyplyh
eaMslQ8InHOw/fKklWvqkuQogWADOg62FKHc2fNdeb/XKFYax0MT1Q+KiR83izZ1JGF8M6Rg0wHC
zVLr2PXpM5pk+zQZfgZm8xKpKDhZrtz0B0o3t2Ea7xOa6AjURUa4cr39sNT4eeDrsKGGugZkc7Hf
ZmHd+opf1g9ZicCEqTowMld2qo9dgjmGOg9+Zm59wFaHuaAkVkgMpILv6/t4P+y9W+mz6rau9jv9
kTm+OxT/7Rb/J6ZizPLxiM4sL9R5ZFRtkBDz/5H2Zctx80izT8QIEtxvufUiyZSsxcsNw7ZsLuC+
k0//JzTnjLtBRmPmm7DvHOFqgIVCoSorM7FA6lX/ynVBZNzdOO2vAe50F3qXVmrCFmUC1klQo51E
AuEiE5zrFM1SRKMBE8YIFq+8cPRB+x+3if2Ei5twmKRCkQe2TcqzvoQ1/XU7bIiWwLmXZETqVI/4
/1PtaaA/k2T5HxfAXeVpX9iAcsKA1ii+oaNolL3/gyVg9BCZokE0laerKusIrUALFkCNAg6d1GmI
CLdC2HVz9YZh3soSUbRmMAX+8e8Xn8GQ276YsrYLO39MvPn+O/mjYwzeKx/BAe1Z7+YrJAghn74E
UGIGQRlOzGT+k528+A2cQ3dUXdWixW+QWrCgANWrgPD39lZuy4zcOjmPXpY0K8ykY+uMoPCIMfzx
2BdO6+efM6d2weoqGlDa3I0fFsGhAd4XleHgrx081uuFdknfhbQH+Px5yl4VESPEro8zmo5/meBn
6EkPSaZRw6IWsIHqxe+BCmrRIgNcsgLodUVyAgMKBY89SIC0STTuybNLfVxT4K3QMAchgzebhxcW
Vjy3JFr70JTSx1mNf8pD8lhRuHsEorlVUU56DLqLuAuKTDoSUj80bX9XQ5kyX5OvpWW8gib+adRM
wH0zDIhOYOhMR1F5eNu9YZ8To4fgZDcx08K/c6yRZGqnqH0Y4RVFLLwP5txrSuWM3w66XzSBW+1c
a3koLJ1s3oywDPoyfGQWBDb6YmbeNLOit33YxgoNa8SCnBo+7YhPoDz2oIGm6fZh2TWoEKivAnTP
WivXnjvr6Uj6iPRhrFXgIYfwiGE6rWH7E1KGqfsH1xmUNaH/hclOHVi+a2vFbNl9PFV9qMmLZ6/r
OTJT9/aC9tz4wsTHt70IcstqqF3eNX2YROcm+rMYgrKj6P/nNqyNbbsotRK+kZ/RZnPA2yn4JFts
DXOCv7v08e8XS8iaXlvyErsU1e56nwdrdWxAKxos3nTKwZYMRvFOsGubVwRnkguZ6CSa2QyYSBgl
FIxKYDFoHidzwOTQf/0q5iyx/b1YHLGstlTzukdGA4JL2rit8eW2B+wFYxv7pwJWhX3cJJsY4Eep
qujDcgS5SnWUE0xd1Ylgx3bzzUszXE5QRa1tRBrMtGB/QP2oDBT7m+33GFUEDd1zpLg59c3JKQT8
Q7sOeLE8dqIvNhAMNlTOCO1RKr6jMySZWhFAYDdMXy6Ne/XbcyxNJhjEQu2p+bH8GA7zzyJjbfPY
aRpn/tx5CqqOGGOSMpBSOyBThPybCPS1fwwuFsoFC52m2QJofR8uZ+Im7oRKoMfGPBavfUpDkTnB
tvJxoyv1GXqwONfKdDcByG9IpshjOG7Fj9vPhhQ5XBLCERuCuFlrcaOZWY+qU7d4UIZ+S5bvbdO8
GHXpr60OJvj0pSD1p1WEBNs53hgIQgmZEaGiTMj5DMaB0kYxe4x6UDyquye9Nn7UYFi2RvPz7cNH
di6UK1Oc7+DaIL2djm2I9MGLY9Xyid1qHmCKs5OQ/JcVrQbIyI38GUN8lbsUX2K7mhx0wpsjMS2/
MmkIHrZv5kzB9rsw8o+S/liHzj4NmD6OMPA5ymdZKbweMBYnVSNnVbWwjv7JAQf3iEaIqagqQfn9
+qDJUUXzGLI7YQsIwDmtgTqT3F/gR/+KxkzkGHdQPfQqweneCysMt4FBSjzmFUw4XlsFTVJRRQpS
yf7r8CP9kT1WZ/q9hkDUH8N2oNWO/BxarajtCm6dHf+/ssuFM7uKRnT+YXdRXmb9pFciTPteWn5l
gXfCdsolu4OF7DTfg5K4dBLPdvUnRlVhfYnFYwPM1bj3jolJQtlElR/Dffw0IeZhW0Mb7Da0XrUa
e6Y6xmH1kpLJ2VVu9J78WYKp9/XfObhkRLW/vf1UoEKjm8itlA3GINfy3ExsrDaNILjwJWlFJZ+d
aw5Iu38b4OEFcWcmaz3AgHYg4BbT7yoIR/rllxqj3oCslhBZdG1vOdw+39ue1AfR3l+zXP7TQx+v
sXqY7Xwl0O+pn/6ucLK1IzSEbCQpJMj9aLnHQGVp+VC6F4BzBNvKoxDUdjVILzHz6anRn5f1WbC+
3W3FmDaBxq+FrhR//uRMm6ziX+v72p4o1JFj3/ykOSDAZsc+89tXEfve7tFQLoxyh49oTRkvC95e
Y9BD68PNwsJdPzGirvZMPVnxRQj8/VWi8QaKEMBnTS62RQaRqsWEwVZ/I8NTlL8aqiBR3o1kqPn9
2wb7lBeJShkB0KhJeOobT/Gx8KuH9OFEHsk7Y81U/ORcWWD5u/31RMviPh6dCLUXDCiHGfkJkr8+
frZFVyk/espucbxe/i6L+1Z0muw5GmFDd/JTfOzA7Wd/Ws9MJ1ZEMrZzbUPGysIfDMeAW4E7a2lK
aFnoKArRZQUX/2sDRtla+6bhBri9b9uSOGvoXVgi19+qirO81Gt8qykB4xZIslMXygKZB4QmxEYd
RfJTyBuJmQH3PtilXc4Pq2zI+h6Co2E7gJoPFWhv/akeC7e9W1tIcIIpNzurkyty/70ocmmWc83W
iMGNY8Jsr6eObN1Lxn/f2uZ2lHPFfF2Lzlxggg0UVKUHha6A/p4/y0E6upXXJA5TRey/3f6Qu/uJ
VMXA6AmQyXyJz7abtbRI2YXW+GpqJwIQTmW+3LbB8m7+WmXp0P+3wflKqnVDb8hRF8YNdQjg8AaF
OpisH5pZf1GNT6rc38lGfbptde85ABL0v2Y5VzG0OR3zqGb1fXA+PA4PPcYzJq95BOFIIOoNivaR
c5BoHhCOLRjL5N8RlGv66UGufMGKdo/3xYo4FwG1eqXFC473GCy5I0E7zpVfM69wNdBXgBu0BynJ
r9SbvojeOiLDXAjL9LSVbehghKpiO2b+pzHfpeKzLYlyBZEdLuPTikorc9YeYTSvikd9TC7rEI/E
q1V+nIKFOAYEnZCKiZkLRR+Qe4ZImZRVeQ/T2gGyFYtfADL4sN5Jbu13UPE94vnq5QfR/bMbVy6+
KPdkpVUENYQWx4+aUFjtfhaqwGcEy+IH3aVMoZJpV11oVy9j8dKPPyxRLVvw0fixdghNSSthx3uq
3mP9yYD4SZcUTlbT4Lb/i9bCxRG5IdAqVNmBhhfmcu9Y4PzLsp+3rQg+CV/LjcuVDPmAHaPNz1n+
NYMn5rYBnpLoIyEgwBOhdAWalU29KTVyM81jgjwHIhMTXV4JlRGTpuhBrYnsaMbiGlAdAg8CJFYg
dTJFn6QM4omo5a5q7nVUccDACVzQSN6novsBFUg/teb3aThHUw0trmL1bv/k3Z1HnxiqwExrgC/D
rvEcWaVs4RPPkE1CAbOufg8QMP+frPAVlXgco7woYCUtH4dBgjRY6apSJfCiXXf9u5aPdO0iy6wW
nIYB7ddQqZ/K6nsU/9Ljr5GwTi7YMr4mO1jzissJ5BVVekK/1KlAVJxItmDLdnNmUPibJsG7FTyk
XMRsVdp0RmQjHwKuLztZ5/o9cZuD8YimDxPEI17eOdadfNQEz8n99f01zMXL1Sjbcc5gGMph7fQ1
a37puaC0ITLBBce4NPtBaWGikg+p/bWCBGKZq4Id3HeHf6+DB9JmqTwVLdvAIgXudIGO0mQd5uK3
Oimfb7u36Fvx2Tld5blFN7ALGxAw/GjfWRM1eqHpffY2+z04RyTVaSe3Fo3BbAHeLLX86yQWuU7W
G0PNusnCLZP+GSxXfYEm56k4QosOfPQT5K8c86D80QKMv4vprPc+oor2FKjVoLSzkULoF2gXzZHS
hUOuHZrm+zhDmE8uBYdaYIUn5YsjLH+B9HM4Qgp1TUCQiaKs3gp8ZdeKIoOLnqmgYIL6eh+lum2l
vMI+di242qsXE3oZufwPvB5aDv82wh8sO+/bnlAWn6SwADIBcpp31fT1tjPuub0K/QYZXUN01/lR
8KZZzNLO1Db8kLk1TUdCobcvn/NCxDXGfi+f/auYN2dIG9jhhzzt3ortppBQFV3XAKK/X3PzpYAb
FibQI33+ZkJ/9Pba2GfYWAQTskLgeFscbV0WYAJQNViMtNe5SHxcJH4CfeBGKrxiNQUPjd2tvDDH
fTAjSolKoWIczuBzGSA62MWfy+aP3YsSB5EhLh6iwTDWrY5vRm3jftRNVNBUV2mgAEtEhYTdogWk
vpGlgD9li0Cb6BBHw5Kgulu+VW1z7CEwtlaWbxv9fRPnd2vdgUKl8iKlwU8Rwb/2Vooik2ww0QfU
09lBvLiju1jKQROInoCpgCJ9fhm0zsmNGQ0yAZsn2zLeVS4NsR9yYcioisYCFUgbNuZXadC+D7Mc
5En9JhnZ2Yozr9NaN+rN420H3UsxL61ycQQ8UNOQGnMb1rMdFDqw67OoGbG7g/hutqVAhWbTpkef
j7RtTlpEEf3eBkZiyDvXsju06xtBVBSZ4m4XkzbxqEsL/D8e7vL5FxjnUSIBoeAg+Fh75xpTnDph
si2otnLbli1JqystmlKj/jMte69WNR/gAEeKybmjdnD7I22DPVizsHPwP7SPQGZ/7RqrPZRwDDt7
pMigbON73ULQWRXdzds1XVthrnLhgLaVGLW2ZvQRxQN3pt+yAYoewNKM+S+1FBUQtn53bYw7Vqj/
W8NYwtgKLbYGVX/t5fae7QBhri1w5wkwhH6Wp5g+YmLii5Ilz/B03450SONVOMH9IdWV+xbMRKmW
Cw7VTnp1bZtzDyXV+6k0UvpYJRC1d9T76mlonPHYeD3muMP8E7TuQdMthF9s/R92cdSA6DRNFRJs
15+wkGJNWamaPRJ7cggErgoJSsp65vWrIVjjnk+iAo/mkMJasyq3RHnBqJypU/ooQQC5xaTxCgG9
pan9259x3wyuTjQVbSQJvJ9YWp1PU0EfddzT3fTNbnMHEggCK9vYC/wQywllpiO0hSDLpUzogsUA
ZOix/cqW4q4E+3g7pZ5dRFB4Lk7ggRKEq52rzQSfAHB3uF2Q/PBUkOlgRKucA0+moYZsx2rtVn2E
oSwjoDXSkjQ+WPPsRSn0Y4n+R00M0SHZbK9ODBjWdHQGsL38NHELAY1pavT0MbmXmVSTCz1liNYP
AfRdPPtP69YuxG/N99sflaUhV1cdrALujLKDjfa9wveJm7yQqYKp9EfMQbpFSc60qr0kVT1rxdCl
Lp8zfILbJrddAiAHUO4gQBJgVsvmq8sjoaYqmUjLpz6CHoQdpvECONL7KuluLzf+1KvHCe+driaQ
98HJ1NV5BgMbBH3zUvBjNrv+8VsYxwFmR5ju3vUxHUxlqWKNldrm2ssoEGWYirNEz8ltFLo2w8Mu
a6IPGTDYSJymwpmLxa+M+Es300fLGh5i03qwitptcY9Ebe1VBT2grXZqVO1ADfLcj6fbX2B30aC/
BzwQBA8y7+sYFi6bpilQltYMJ0GRQ51eSfF028jmIGPJIFYGP7msIdfge4M0Kbq6NNMurBPZhX6F
06/oVtiy9JlOc9BaYO9oe2hDp5KI6GcDkDGIin4k3i9QjN2+LcBevUhRFw3hUDQhgey5Ho8gLaq8
JYJscSOFia2djTXomllETqLxxwmmQSaNNYPcD6gLLhQvhVZErWkOWPRrXuM6je/zTPbSoQi77nVd
q1dJyu57o3ZWaFEAESXJUHUXdtd3fwbgAjjbaAcjrF17NZr6UMxNrAFdI9x59QoO/j5x4rOBFv8C
AGD8NfMVsIwKqj87bo7l40SD+BMgG5uvO9WlpOCSGMcwWUew5rXQZS8Kf2qTxtEHgE6y5E4ex891
9EVZfq0I6nN8H9kPOgCjqvbltv9tsw72LS5+DAt9F0lUWtNZ6ug0hqYGUs0pd5vKdi10R4bxiw7S
iAT2awW6u1SUvu2bNoHRMlQ2Q8LD8KdOprliDGMIsWt/laYAwH/Is6MXCaFyvD0diJY8p0seTMNv
wapZXn0V0LFqA1NCiK3IB0Aafb3qHMDVXgJjeRj/sA42GKC8JGAiFzHYRGO0uERNoO3FCQE+gDGx
SKCbtljjulJGNSnoGA6tcSh1xV0W+Fo7r5G7rL07VNG5nJvarUsa0CU5iFSetsFMhVApFoyF28DJ
cEeuXTFQNuTzwOqBSgG1MPk3ZJ8E6cEmmwM9GYo7KB4gO5DxyrjeVboOJV2Wegjt6Vkx46BlvLPF
vQGG9P/6+7G6mAbIKSP73qQBckpas7LULpRNYKfsAarrfW1/ounqDtPko0FaQhnVbtDWS11oiHgD
sV/UVICP2a5Xk8GDiQiCuWaw13CQAXzQGOhFbQhb2h0R5s+zgUF1efWVWhatmD2Zrj0WtkDlBDiE
zpoJnC0qazl+Blrcozw7g/lprpNA1Yv1zqBvegYdnWwJ06JQvX4AhTspPGMgJ7P8Kdj4bczUZDQx
kJVgdIaN0Fx/4szqpDJdlQFoVfoJsyze6oy9U/1iLVTzR30wwH8o8KrtvB30Oz6AgR/X8Cb7GrKh
lGNZQu3X73xcF7KbHuuwahzJte6zP7geSQBOYEc7Ivf1UhF+YXt0YB45mAbVDcUkfKwoodtu13UM
sKqcuHr8fU00twEaUrCzu2Y0CCQBsG+rGEC63lllWSCXWRfsNtJ/Lb7k0HM8O4ZnPkweuKzC9jD8
FC1t92uiGosjq7C/XFQwJzutUAnoUSvF3UehRyN9Eyxr74wQJM2YtLDwYuHfQ300NbldGT2WVb7E
st+5qJ2Px9HVflmO8mNeGW1y0P0UxaItzIt5zYVh9sMuLjZdyeQp0o0WCMj6pfyWe9UDOC2Zr7RO
PTsAYfmCpe7vpg2j0C3G3cRVPVJTXyEshLofU958Yzyd1mms3eQNej6u7JQPuRsLru89p0EWZ6Mi
RiDXxGdSWZaNZtR3PYZj8HBPvkUkcVJNNCSx9w0vrXA5QlwN6PSoOqyAeqOBgKZmD4c6eyzt99tb
uM2GUem+WA4XXegQkWy0AfPX7eZbbxFQUCpeRTrHqCI3xzjg0CTgKhCy+Gzed/CVC7sGy5UvfCUd
KO7HBguUmebV6tUBNKioh3KSmy9OBJkVb/V1dJma3lFVp9QF0X3Pc8DFhFMPChB989RYadrrpoVz
OMiZW/ZvQ/Zye2N3DeDVbGJ8XYVqMhdc7KyVl7lJMccQt06T2SdbHw+3Tex+O4gMM7I4Ym3GjscO
ZDeKKQ1QtjaPGd4Scjm7pQbeyH5yFtwLyD+CeFkFW7d7AqA0ixANbt6NrhxJIrAgxSN8055P0/xN
hxoG6/jfXtxOzo7+G54rGmrqKDvwl0DXrG0vz1jdGDQ/iNs5iCte9E7dwYuc4dHonf+A+31vbShY
QcIKpQCkjdxXq6eiN5Ji6kPpaD0pLeA8qtf8bu80p//Tv033yV35XdSR2V8pkgxkV0zxh0fi07aX
cCtgQ6dz9Ds5lSdGHmmc5ifrRXPkQL6XjyKFyL34glqx/S+55M2srJ5XbTdEyRBmylup+p1RuiQK
cRcK7lh2nfE5FAoq+IsvCTJRLry0wzzoSSXDRRPiVEMcFHnlD0QL0nR25/r1ts/srgrDDNB2gO8Q
/nlZTt1aZineGJIEWRjytTfJOQdZRDyYAvTv7rqAL1FZOko2hOxZOWtKbM3IDZfZUZTyc73+yqfs
3Eum34kqFjuFKSwH0Bs0xVEW28CZ+2FcG2tE7o1WfHlaCxTcnCxYaqcZXDTUMK3kVc/gQRv92/u5
expMkFKiXApiBz71HIY2JgDS9GGK/tlqvVDlcYCE3m0je1uJcggqfR8USfwYg9F2rYSJVExjmQBO
N52LQX1vzu0DzT9Lqmg+b+fewXC4zKrSrAjERxVdXRdtrQH/slY96Pv5CKZET5nf12J1DQidREkj
iNJ7aRGmXYgMmDNa8ZuXk6EblprJEY63u7jLm3kXnxHEgvgRIhZe8iRqhu5cPIoMKCkmfFHj39S3
mpwiXxrNNiyL74n+vQRr2O0Ptr8g0FKDRRRBy+RftjGp66lWUCfVQyXQXPn3+lNC/8zpTgzOL3mp
aHxzxw8V6KBh6wAAwDAvl+bVZQ56dAVlIxTLnHK9y4vYyRXBgPgWd4K+I2pzeLAzRWjcnNcpSUKt
Vpb0HinBGa3x/MU6D2il3ZXP7U+Uur8WL8PoDC/99/q3KBrvfrILy1y2V6mrjFFAPPEWqYEK8YCE
RFAA3EkVrtbGxWEV52nFdDecgkB5TAfhUEqDTIu8ebFdOyMOQXsmL2NBD3TvwzFhMHCHoNu0qfeh
b9E2sqZ3oQn+1yIfXAOVF6MW4sp2YghKAiizQFUXtzePD+msrp5zVNVwxEjrYKTzEx4frv1Z/Ww+
DB59nD/JDkaLbU8KBGeBbC84Nl4u66x1DVpwbmMnjRoDmFkw8h+zkqYZ4F6LyqBK/PozmOt8cJ5X
ojfkFisOTyWYnjPQwUP7hT8PXYmt1E0MGdvPKwD+D8kzsubciX4Rh3p6JhS02PNPsL8AWoF0lo3S
X58MW0tq1H6QikkKdeXMciztdHsfd25ujCQhIVEYmdzm5gZNca3rFDfNBAa5dB3dmnw3k/c4EsCV
dmMXNCWA7flgxuNvm0pLxhXbh4ZHMn2iSTe6wHydJQt6iTLoOrQISCxah8ua5gAhRHe6KR0jUsgO
7TVBhru9itihYJq/oD7Byrmo1snK0lGqqGHVGp9pRe4g1uxRc3GhgPVVU+cgFmpPb8/JtUn2oS9e
XQ3J0j6fiBoWff6pJr/Mcg1s5Wm0+4Oy1IL17aQtOA8ywTTRh4bdZq8LvSjWMlIxSoR07EifIt2b
7wwwFoGcdUHfUJIc0WTDdoAPvsIoJqAVCl4hwr+7ZmkGa6YNo9ohPlI/e5Ywwe0qx7Y+227va0F7
aOqz7snHSXGFReetH19bZ/9+scFqDw3syIT1yZ38sGHcLPUZCWl/hCTrAdRY0PLUH+yTyPA2vl/b
5e6uypbBwWX9v1UrR3pgKyVHS5AQbvmL2e4i4EFATQGhBg83BxxNLa1EUj+mVCAX4Oo4GZYvuWXm
ag7KS758bOPzIN7abQy6tsy57lzFirWCCSmMTDdrC0+TRe9akQV2mV18OwVTgz1ZYKGaHtTudxTN
ogOxvSywBhXFesBLNVQXuDiKvhMYVyQDx+/P4sbHMigOZvdoPshB6U9HjArcDqq7C7owx37OxYJW
bVXTbIA5o83dZKB+O4rCKfvF1+87jO9hmttGXoZyI1+PZ+dPyZWVhIa+qE5vvE9A4Gn1etJJ9JDk
6+cKMDjJt5c6QMIlBEfsrBCVcaYWyNrkmyLLmhljhCFkJbQeJt8M1mOXHYj2aLpMcmHFjO4hVU+y
SDhl5/61rsxyp7yTgEsazFbBKWcJcO4hxtR3bJ61CMAvI7rvd4IKzNmMYE7GRDR/6PBiMaMiIQrG
PnWvK37i6Qk81E9aGyIH3fmcLFtDKqPoeD1sHTQmhWbM5CN8seNdPOgPJKiCOKiOt51zfxNNPNMh
cIx0m3+JDZCxnnqjJ2Hb+axyW7lgBlMcAFzMQ+mXB+Hlt2tRUdHXMPS9jqDcLOu0UI2E66/21D31
X4YgfQR7oE//g1mpbeqL2tiFMS5emTHqWmtuseWVh6ECZBkdbgOt1tvbuHcCkHiiWKVBN3ODnMxa
jGSROiJhn2cYqZDOsyYird9JGrCSvya4MELlxp5VEiOMEEB9zLtGzbwRb3WivZaDoK6yUwvDtqGi
gtYtQMoYdLiOWVJcyxIaGGqo0mAxvP5+PJmgOhw1+IMnJa79tPqZn4aibu1HDstFMhiG3i74K9nL
mYv+hBaKmo1UReUvb73WPvULhtXbZ7Bi+K1PH43OB+tkdW/9qhdcdEwJLHv6J/fr1a/gIoupzbGl
xDnLH0A9PDRuVoCDIAlqP8Yv8MrOKUs/Rur0D1g8DbbzfzeA2/k6Nu3FmGG6kQ8xyL4TUedkJ/e+
tsA9cyVqVmVsYYt7iBf6mC0/SG7v0PvxT/USu+1BmAvuBU6QhpKP4TW8zrhvWmaxXlGZklCNfds6
lMkhcVPf8qx7RvGTpl6HITYUYYpQaHrnqkd5HJmSLlvgyeaTe5WkNTEqXBH/yn2zoP+Zmj606l0M
mp+KStAX30F2QCYPcwsqoEXorPA15CWWlkhKGiXs1dkjWXxs0wyk9N2JDBCHVVFHJo07tsMpsUR8
+HshSAWaB9UggGswZ399ZCHQ0WllBNO6vpym/ltVj4JEZi8CXVrgIlBsdW1joeQUZm0SFHHqL+OX
DBMSqLSmqSKIqLvXhGagUIc3Pd6JPOAxlWhe1E0rh8M8owDUju6QFH5SgNJBNg/d2nmDIflapiMY
6s9qi2nm6PPtqL6TzqPv8e+fwJOfrBMZl7rvZcieQIBVtqUX3B5O2QMYVAJwmeYyEErmqbZFtC5b
PwJ1oQYiXziuZmHkk/uYkEemwAQVA87o5Efn6myd5vNyXz6Juh6bJTJDyNgsAOTRRuXRFakhrUUy
MxieNB0HsjpGbRyVFlrdmA2s19hXkt+dUPNu46ucVc6TMK2kUJKjkhH1mZNEz7JI2HT7QoIFrAf7
h+QX0GcujKZTkdVKpGH4PBzv0UfNA8mPD4AZgsjpR3fK0XrP3N5bv/2XHsOZ5WJrsSiLlLYoMjdy
/0pb7dSPqoua2CdZre6z6o+mTXdVmni3rW6Hgzmz7CtfPDFQj63J0qFfNgZSOLWO9ZrbjnZWvRyK
mdF7dL98Q2FY95HY6dAo8xDm3eWYP4Af8fYv2XVcKFqBEw9ZEIgtuX3XIdmsSjE6MkY8PRAFMjDz
+FNbobhqDdljbXXvS9Y8FHobDmKQNnObq+QB2wDaWbB8sZwFPdHrbVBmwHVb0Abh2jZQdjB/xj40
m4PkOD2nnvCMssLQxhpou9BAB+f2hgWjXKolKlvwd47BHB/SY4N7FFKebYDLBao3YK0TlRe2pRy2
wAuT3Lnpqroeuxn40c5f6BF6oYFyHB1c3nlgOeOPykuD6svtL7oXIPDg0TE7g6clAKPXexpF6NxP
iQHA2TlFIcc6TQEaDAdRHNpmnGxpqgrKG4ZeQSH32k6TrTNZbdSoWckGy2M4IH++s131ML/FbgKJ
cdGDbn9p/zbJgx9y9ORrksNdMsawc7BO9KT4/0H+s+uWINYB2aFhaip/k0njoncEOgD4an18KF8g
hAiON+NeB74JI6FCWpFthsf28q9B/t6qJ8NqxgFnbHJHJmVqBipaJ5lDvpafY7d/iD39/baX7AX0
S4vcfdWt61LSOGrDqMmcSnnODYEbbnGkbE147zMJFyDw+Aq/3uemhduYESJN0HCBOmuCgMbeqPVv
Uf6/uxrAORluiz3C2cm/CKfUTibEcLRphvKPCR3JahR1W7fZDZbDUkXWIyQMUXhtQh/HlUlPd2Hf
WMfVWKHd2H+n8ou6DseqXQ4TPlwB/uy+zP8oEc1dHVP5t7/Z7pZCXsVQMFaCuWS+MGza0lIqkYy7
X6X3c501wZLV5waVR8fSy4MyRYw+8t5upbd4gSauHL3c/gWbhwHbhA8ifQ1zBggy15vQUQl8Ozku
CxtT5Nhwn0ke6RQRIGsEi9U3NRVmi43PQBoAOTJfU7Ena7F7DYxrdRmWvf5Wr5hgj97l5lMlRQ+Q
fAzyQX4gEcZJrMEdk9nVptpN1fGpnV/jqPLGMnGUqDlO+YFE783yMA/xUYsT24mlYnVQmXMxTO6N
42u1tmdSqF/r1cAGag+qBUyQ3brpsD71BnmbrMSRGNmVUTp5B7i3POihPmpOR7P7CZm0nT7EqgY2
lAzBYfkCXNtjXJkHgKzdQfl5+xvse+LFxnB3Sjr0eams+AjpGgX45odMLY4gq/RAEJLoqysplhNX
VUD74YjJiTdbdLR3TpuCzh2gg2hio0PJxY5EopU8JwiPVo9hSe0o9SJR4k2LB1MOwAjjy2sg2t5U
Z9bcVpQ8TdowaYs3Cqi/lYEdS03CsU2DCBAmQMQFUya7i7owye0qNXRpSGjWhnJFnWT4miiigfW9
FBfFf2QfcGh5K8w+YnSlRlbShvn96MVGAJIx3JhHvXCSHjip8S2F8O3gyD9RNRQVnFkmxeU+AGex
k4QLG2AY7uQuK5njLEO879MktPQWiPcO/BQD5tjTA8nvpKxxjOF+KMdPUjKA7zurDvrYPGemBVk4
4jV2GmOQShbsOuphOz8Mg3KQvFcx4rCJaRA6nWiTD21IFt03JvKaaiAbqR6METy0pf40G6+J1vrm
aIZj9F7khrMo6qFNlzMQ/n5eVY5mZt5Qm+AMNSaovGG0O3vOJNO1usIpaAE9OyP1KO0OlUECjL9B
38T6adjNcbQXVzfzZ72XHKiOSqw/Emj1ewFQXlvXB5p8LXLqZOSYqhRw3P63Ei+ega9kp/hfs/uh
xyQUZqDVDptnF+cmjzyjxLSEDEH6Qjtnc+TTxD6BIr6NBhAZUbcEXkCq0D0c6wctlo4Y7XCa/Gem
j8dy/E3b6RA38smWl1M8Zi50Tl2zfwNi8bGFJHAmpcGqy26UHyvd9Ja1iR1chp+gQvFrThInsxIv
jlZHtXtHiha3s6dA0WNIx3YHUjZ3ZT95cqyBlOFrX3yWUYdUX0wzB+1+AcZcwGtUG0iDRyMrMM6E
32mr7wygqNXSEcAtr5E7lNYmB9312JlgZ1XaT/IinaUC8yjpwyADNVP4JvhvEggZ1618ylvq9zZw
SSOe33bUwr8XN6KQl9BkT5eKYE3o2eruah39DjAg2QU06W/HS3MvmGDEz/zoHzHA+vWlpa5NZ49q
06JfPAUkPUOy6OtSHbWV/kAvNCzKX22FWoV2JoBAQ53glBaTS6XFzxbQEqiGl1j48Vnt9tmjPFF/
WTBZGSunnCwOxvnwgJjceb3PjLucQj9j/SYbgDaDIaIa5qCYM1fBRZRgOB/yh0Gi4IaIwW2bRm48
f8JN5BjafRTrviyvXoooPhEp6DM8v9LcmS0Mlk1Qw1gk8DPPaESxW+1cZLKLS/67jkNL4vpY6GjZ
GtBeXY3XZbo3KzDHqdJBXSHzqXadI1ePJsWDqlI/dykg7M15sno/zezATPT7WSlfBqU/Js14jMA7
cXv79d0DjuEXRniLQunHA/QiN2ulpKxHe2K5WexU5YwUugoNPHcr0zjaMwm65X4t9UM51s64PGor
pmW7xKNT4ozjQW1sn9afmuit0Z5aOh9nKp/HdDjEKYrJ+hsZdFdXSqcAUV0N0k1tDAY9ctLZOuiJ
9TrZ0ikChmaoMIph4FgPw5eolp70NX9oZMVdZ91dlT8j5gcnzf0/0q5rN3IlS34RASaT9pW2jFil
kle/EK1uNb1Len79BnUxe1UkUdyeBebODDADncpkZh4XESdn3F1LAox5xQxb8UdAftRBqFfgWeH1
8BNhT/jEDDXi3N6iNdcDkpACBQ4Ed4uaZ53UBUNjaQotn3pErkH667aBlbwJQfFXpxt88gVCK61j
JvUNpFKQs+mJMty3cnYM48gp2DHKYJEkzOm3JrF+Ze9zn4OAWZ2muCFcmGeiA6/4sRpBO13S45/F
XjBSKzJ9DM3+Kmi0jqpPZIPA2kLyLWk4CB++GZ6zcz2ZZDnKYROTo7Oi98oZP9rmXjNQgWwOElLT
BtqJkh61OhRH/g89d23tyUFVGdImIA2CCzV5429nnlPUtCMBilk9zlgnV+80Y/BdudORLyCer/S6
T9/4SNG94qWAgjDr7qTw2SdHrbxwkhsz/i6jrSll/I769JhV/A6vvSuI1W8ob+ypTE1RHZ4KDX/f
y22P40xA1M7TH+5SxaoTfFRJu+99l0bnIj91EFck9G5UH3MJ5E0pswQwTCTFc8Vqn7WCrg1uFBw0
ZdRjMb/zKeidgXpUutzSytKKo13QPKR1YeW+d9/4vStJqpPTM0rMuq++F8nvPuEvkfAqVKMpxMQk
Ma97SYwJehZPkl0i2RplJ/AKPnhWGRRBtE8jSx0e4h7DELLgD8cNKBCjMywVYEY1elc/F+lnOzhK
DG7n6Buc8hjXUO8SH8TuJHTPnfgy5nTjLn7lcYtDC6wwRiJhFAlgytefThJ45DIxyicsztwMlKYm
NPPgXAoPcqsAYoTuuMKhk5VAgbNR7aALL3le3ee8FFplHd6lUrETSzfONBPUTYNxyoH3S6fmm98S
xUsi8g9Kmydb2dJKFEWRGqL3DDAdQOPXv1qOMlp0TGvOfIYHq8itUmI7ZRis2w/JWqECoiwKQkm0
ShBNznZHbfyC1gUB/eSg2A0UbAenfY0dZk363pW4Czpri2mzVkOD20AxS53K6wt5gUxuIceB6cHn
JDFG/MtW7MhW78PcVksTs+L3wpF025CkNb8F4QbgZicM8oLSIHEe8WqGETgIoDpLMLpT40Zm9pHt
MIZW/IXEV9xljrQ1WnN1i8FmABBreqqRbV9/SjxtWtZR4LqnuloB3mLwmL1WJrzdXfEjcfq/hZri
D8Ll4N9BbkbfZlY6QSseCFdIVJ61rLxnQvlQ8b9Lgd+CnKy9iOCQA7IHfTAQwKbd/vYiNqQsubGF
L0gU7SkptR+s5Oxu6CsL8GET1G6gBeuNS4EVrFwL5BUQJJuAtAu1fZ+lQhISTP3pIVWaKoXOS2et
UUylPCit57Sp9IRZ3jrx6UWOjzwr7Fh9kDkkFTmNDhn6cioHShcG7oQBhMXCah+WH13+IJS/Q8k3
ZByCDvPnCWIw4OcMoaP7vLfS0umOKBW5JAXPR3qTS+IQJd9lherI8vioav1F6dVPyEubXXUXBelz
XzfIce+V4jiS+OLL94mvNrqmhaYCPVdwP5Sg0Ik8vnoyZ9Z9aartqDP+hcmYjgwFyDYKdmWMSl6o
6JXS3CchMpLgJxoupur1lsARG7+nDY8NOSeS6xWeHgTvTROZPH2FqLHhsY/GP3b+r1R65L3hVJP+
To0Pg4QZHBDpJKwyWf+QjIIhKHcNe8kkN23eusI3RRo7RZYZjX+OiR0SN47BrsjZiz/yrT6Kx66+
sBarCREdq2J6GDCEYBROg8gwT0i8q+KnmgAHNHyEzU6tP5sCeU/6UIrgKA8mzyIjiDkrQ3qjce2h
jo4p8FBlWuyE+hW1N3jKcyC0htbcJcpLmkADjv0WpcYey30UJg++Opqq4Dk1Hd8KSLCMDdUhembc
fhjXjveXDDXcBgqe82IVU0rqVULVnLOwQ4KUnKtYMOUiuKvj8VUYQdvPNhXnp5s591QQasVrDEQc
KAuzNz8oQXRMaTQRvbIndFPJTnpAaAVV6hM7AHGCr7mRSq0+xd9MzmN5KEyWQtnDZHeAGEEKoFNu
+J9IjX8RQ7aTQ42S2O72zq4VPcGVAxQAEjNgYMyLnrHX87GXQrI5HphdIBVNNUn3SkjJiFz6EUWj
pUa1jUmPtlTEIEvV3Ma3XQvPYX9yr2hq48pcP10sbeGBJq2Xmmd6LSR6G3/eXuOWhRl6RSoarVCF
dNIIMDU1NMRwa3bdmjNDX3XSQwKHekGVk1DeImoCfc4IqftYP47IxcLNYs7aOqYBUQA1oOe1wAJV
NGu1QIDLDF86CxMDHkdVD2xhDxXzS7CDtgL3vtlhW3nigdT66voDfoSK5PXXqWqPD1kaIvJxRrvW
9kOss0LPHe3U2FXjjJby0sUGhgFyprdxMNYKele2p1fhm1PLvbpWPRVswEnIvDyVoSEb2uvUK2qR
bj4xnRlpZINYsGV55XPCMIITfEmQ2+ZOm+NTNShKsIA1dhgxY3bgHEjEbN32aetmD8yVlelzf1ue
liKiTDATGJGI7LA93v7kHqhNO3ZKk1d2Wmomlmb29+RMt8YOrbynOKcQMkBLmgetdHr7vpnOUxoo
IcUs5hGqbl4+6FKlooZ3B5Qjba10q6+xcnAxWBFjlUBgAnpjjqnM65FAXlsoz137s/GnzOf19g1f
+WAEZAUZkbmIVukcZqRFFSY9Q+gYiCoRWBRN76LU6Lv3/8YK/joAKDA2T7jzgh8VmGrOUgz3F5hc
CV640m29yF9a77ODgdX8r515fs1DepUS6Oifq6C8o0hxlTH77BLiQKpcEpHjQ2SZaqDqpb/SoN75
mqinPjV5773iXoGCR5QlHqQ2sgIQMoMBMG7+PgxblLlig/W5DlYsSFUXKUr0UfuQqsJAv0Gv1QdR
4W1lKDHAIgcbgThBc+mk5qh6ucHqtxilm6E+hSGvF91PqriYtIFk6JBk9wGL9DR/4JGUslbWPcLQ
tiKmVMU6pH6NLqnMMtxnRQA4zfMYvWaSB1V23yiDp4Qbd0l8KkJuj6DLCPrSJUVkYrCwEXueUSYn
RUQJGLc870ID2otGhnnPgQe2RutbInE5gZy1GJqcpVlAKKot8A7G76OIglz/0I6/wKzRiWjUomKM
gjMQg2nvFBMDwaIbmgQb2aLceMykHc8w6qs9iD4G3qF0Cg1NWQ9TQH/zx7iAMHj7xkGxgkoFVIs7
nZUvufYDg2/0MLhXOuhSKb95pbM1fJwUkiT8MO4ZagF1z+lJFGLswkvd+0blCbqiojDONhKNldfk
6tDMUscRKElQ40FGVKgl17WpQZF60A6BXFpCkFm3b8KKV4CmLBBZE6QI8rYzY6zBxNpyhN5NAaXo
JH9LNQ5jvn83amjeNrR2sREUAJKFAh6a3DP3U2tREAj8CLUiEHOgnltC1kIMhy1PM3Wf5jfuu5mZ
p+nh07VKAh+cP2BUmVHJxjT00HvEJCjI+OhbGJK10t2XgIDC4xmeqIHX7y+wCAQC+kqJ0l227xHo
yTo1x51sej4wzACBSkbheIaEWohO97e3dElFAnJlUi/4j/FpM749/m2HPizxYRzv/gjpICs+pidg
MGzZFORd+6e6w/wfqzpWnOE/bmFMVk6O8IXgk9HphnrkLKrGJLGgk4sQosS1pENQ5ySWvK5EoVH7
W52J6U/NPuqEd5vyUmCfFjP9iMxJOYBZA1T9K71Q2E5ijZnR4BJFopHl1b6NAEny8o2e24pvndjw
0BQDNUJd1HC8JvKbzBuHc0Zrg2e1M/p/UnphTWtypIWm3MPG91xuKQZKQBgSENuJQzCHiNNECzQu
7uSTl+EVbsuzNzZPvQAmbdbmfxKOWKIvm2qRvWhqZ7Yeb3BD1+spCy8lZCv1wpNfhGqLpC8s7xRI
mfhBCnCUmNExfyNoVvZdCKWTE2sSS/aFHK8wMf0xt6rMQ1GgHW2vjk8kHR3M8U5RV2VnVIUOEbLV
FmORU+IbbcEwqSPWB6U1+Ba6on73UYkE1OBi46FZPp/4tRNwDeEQohQ6e2hywvsch5jwBGiXHnJQ
BiqgMDmcOxGOld/iWK6EttfmZg/OEAxxwSeidioV8oeo8VFu7xI+NsMx2AEw+bNSW4PllMKVeft2
jA5o2JuZqqGcyxGjRsmFVlu6LetbgIo6EMY8gDjTW/ztXahzz4+TSIZ4Wn2nQX5ASOWdAv3NgGjW
2GgbLmTL2nSqv1kLgfOlSgFrI3Lr3s9MFeXGWMjNGFKm/CYQfc3chLhHqWrCS82zeS/o25GrE/9M
MmrIua8jsTBFTnrFzBcbfJgGfOj+HFaS0Ub1bpBkqxxf4iGzWd47oseOUtP8kdr+9+3Lu/azoBs3
za/HVQDM73oXpDoNOg7ZIij2ne4TFL3LZ7VTTJRd4Fd/3ja2kuuD3TcNgp/KvEtWjiI0OelrwT+r
YsTQUteszJN2lRru5cRzYgEnqwl+RHG0F4sLzbeEl1egNZM8A6qTBPo5qMHOVhvJMTT5wJA8oyCG
nj3YVZ4ZG2PqYLSrZAi7cgOWscw7vuQgJlrVlC/Py0ZyqZSsKZrxXMue7kf3Evq9t7d0+sXXPuba
wsyX9glq6h2rxrMfSAc5oU6d37foP9+2sgIGRcaPaAulBWiELKrImSpn6MSmPIYyu7zR7mMrFQFC
MjQoVcb3xSUPbWjhblldOpbJKr4XFKlQGJpHKTGph550sNrarQmXaWJy7EN+8A9IwA0QrcwGqo6v
wpYq6pbZ2Z5qI22hpAyz5Cw7zYnslGwnRM7wHu95E0lNrKuKPhzFwiIbt3GlOYAVQ6ATyFsFyeqc
0thFKtcrNB/R2SQN6s3mhIONHeLUwkGwa2NbD3TtiE4KirAFQeUF2CvuedULUBE+N3hpqxgtuk1d
lKUjnhb1r4nZfvYUevIjrw2QZcj2il06bBf8HDH+F5hsUzJvH9Xlg3ZtbFZZ4NPEQyExGM9Mxgx4
D2kU1+z7XLSVNn5uifR225wwCbLNLyAiDHRWQI+Dcs4snpSAtC3ESh4gCTm+ha/KGUPnrAooacSz
qlmZ0SkLDSiv44WZKFXZZiNr7QNOfJHpnwmGMVuw73WMMCR7Zz8Dn1/VFcxUuL3GlWABRZNvJqaf
8M1VEq5Sea8g4znIdYwsJKbwSSGpYQUm21Vv6CTngZmgKB3bzZaI/dbqZi+2JGpj1Ir9eE67YTei
OsWnGxSxlds+sXoB+53KmsDtXS9OKgPBi3p/PCdM0sPCUfhER0tfV6SNBHkl6VKvLM1irqIFg7MT
cA+iffS7goWpTw6yQPsnvh/2hRM8Jw/TVEsoh77e/oIrXgKWIewEN4/wY07441jWDgoLx3PTgPHO
82aWHDt+y7uv3HNYUTRIh+KwLIrQHiFFJSvwReBfhHrnRHivAXy0pD81mJn/ReMAhTyooU//QEpt
/lbmHijuPIRJzh6qKG2cPneFm9Kfdbwv5GRfTUC0skGt4w0jia3b+7nmD69sz26EHPONmtVcdw72
yi8l1OvH/BLCLQ1nzlUO/lsP/Mfjpj+crvLsrbmyOrsMAacoNaGwinGTFidyPqhvPRQNS7ODjjOV
B8sjMQBmvN6mo5UJlSF6sa7EL7dXP89rJQiFIblE/RHlY6RWs+JBGMlSPk6MoYgpZgCoSZJIZhNi
Sj03YqYQVPnG8b2m8vttswsq8mRXQ/cNuSYaAugWXd/UNKdcjxEUE22D2OWhuG9bXbOhx3+JHc3y
ICVCD9ohOgo76R09ASDDNgKS+WM0+wHz+WSc33gc6/ADvDDUx2FfiVuTRBcBwJcJiCuj4gS9H6gt
Xq9RHLI+YBqYDiCNEVuw0oMPYm6tD741aTeEdr2l+DkvF8DiBMWGGA0CcsARZhYbjSsr1YOcM2tK
0yfxfRYmYDlDtiJJS8snDOrG3u/bn3LhUf4xCh4psl1hOZYHQ0ugTRUD/A9CjBkeizNT9egxzg2Q
YqiDbgewcnry2Y0m3TA9fwrnlmc3d/T5rBt9WE5C1YiKUFfVCRLlbCxw/hbOzcyuqpo2vMdymNGg
cH4o7FQ2MHmIWZyj7grDN6Guetvi6rqAZpn89CSsOruUcQI1uBBg0DNIjocBcasGlQBxw4WtXADI
if1rZBbJYUCazCAnVp1HYTRq6aJwv26vYuUwQsAc+jmgwKAyOe/2SVWuqcN0GLUgAhird2I/P6EE
e9+XeON934J27F+Wy/ClKEgoIKWijIJK3ez8F3XTxJCBA3x4jD4y5Q8HiNw49oZW0ncG9DYNP26v
ceX5hH/8GuwOGONCNazzG1/iSjCNRCU/5sQ/oCRpZgEe7bG+tIQ7pmkPqO+w4Z4X9TAsFFUwaNQD
9gaG8TwZ9Yqkqmt/yM5apO4aCXXzIXMqrtPgLcTnOKXuEJaehf6CxY+86XM84NIKWNz5r4gHWr+X
OsVRG4A+hLE55cqfsatfi7h5VnL6q6+36jMrTyEKMBByQ+Yw9bvmpXevk6pG8/n+xMWCRUaokJV5
8xTW6pEUqtt7ew69mBiyGNA8lGweeJfEkwNMi0jN2x9sOgHf3S7CJlRxIe00pb7TJPLrN9kbo4FE
WiadGj4zKQ1eVW+Xl5E5YiAsVbyNeHRl3RrQraiO40HGSIr5uqO0pF1QNkg8ZVQkQrIHYsMGQgGT
Z+l+UGoLWrxWkqEyVPwqRclsOVDy5c7+20VDc06WAQWEBA0yw5mzBVIsFEnUN6dIw3SbKrYhP7qH
+P0u87p3z7v8tTVU5aeJAiCwQDp29lwGAlw713vjCRWIU01NUj80PrsU2l0mC9ZtW/OAXwbIBLQj
sP1wHSaVpOvP2YRKheJf2JwC/6Fp6/uijvY5hldp2pYIzQJP82UK+jMT00lZKoKynFVqLHrVia9D
Q2uFwKBDaUhDaQLVcCelRy/pbfCLgSCIh1PQplYp3nHgaYNrdnvR85d7+iUSam4YUoHFL3Qwuiwl
sRrH9alBZ1GS4x1AYRsm5u/alwlJBsZ9ilzwH9f7yhKJDyN/rE85QGBFk7ltKh+6qrO6tkf3kTsX
MmSihXhDGmd1ZWg+oFqIuuoC0DtooVcqclGfPE199XnBaSRx48SsrAzhJop40+zTJbhRraMslrUA
K5MSx28hf53hK7ahMUTZK2ZAXsJIMrUtpOjco2M/gfaFuitgC8jb5sXKfmxSjGOSqlOSvof9B/op
1ghNudvnYoGlhwwMKrH4bCJEtJac04DVfQ4d5fCEmbh6InAmzZBXcAJz0jR/zkn0kqfck6AENjh5
BwwBtIO8fBTy2IH8yA8hDfcFfESjhXoWNp0BEby/9M9fPxDJOW4RMOdQ/7g+Vh4boJ1WduEpq0qX
9dJOCE4eZucVqqllgOYUG/YWCPG5wen9+F7tGIFFjBIYrM0q0X2MvIKQGdQbgIbzLXlPHqhbaXp4
p977TmNPGnUQzHmNrPI9czbhT/PyEn4M6q7Id5DjIiial5ciNg5VW8f+ScgTQxGCuyDwC0OsGj3I
exPZOEbjtj81yEKP/EZpa3Hqr00vwIAZ3/VBkfl4JxVb9CCXU2aW3IR3QxUZfnXpqvIe0mEbfmf5
Zn6ZRRgLvVoF5ZjZ86wSRkIhzf0TKaGKUfJndRhkI0Tsl5NOT1TP6AALZVHhBgSs0Wioj6OYP+HB
AS4ze799PRaPC34MmprAYUEwGhWN2Y+hdQPB00bl3BiNwMajOOi72xbWdhkYKMhGouuHvtfseAu0
FxNgefyTOvRGLhSvFd5pvSMlglB6Aoa2iKq7vuw2YppFlDEdrO92Z6dcC5U+5HPYrTVdxTg/W6qB
5QPhsTODSs8B2dYBDd5qV8xDqX+sov2P2wzI/7xYmdCy64sOx5mM4DBKTWDwNdR0RFnXwCAEC2Dj
NE2r+B66/WMPsHS83GiKL2Je0rUsx9k5AVvqpbnD858ZlOH9Pt6I2lYNgdSMCAZjvBZl4Nib2O6U
41wB+HCMfAoaQWcBehYt2+gpLdzC9OH+tTS/lii+VALtYAm8eW/MdVX4ww+bSOApk1ts3Dcrs5hX
DYDd52tY4VpNHyXZIJ1qYe4kqIvpKSzVO0WtrLwKDJJP7EeuclokBrevxsaefnXzvj3ECtfzktDg
N2QInFThh4YxqRSd05jbGsfwtWnL5YJIgEow1KPn8WdLWQCuEI9NHfyPmpxGkj4MEKtOGGcwiWLm
ODigce3IY7gRvqwuEg1JEPjRQ4Ds07W3gSavwKW5OL0w9X2UMd2bsFsoRRPyt3LxX5fhm6npp3zb
T1TkoIerEc7l/WLfs/BBzERdoPlGJWLRZZ3bmT2aPRg9UuFRzk329T7GZPEd7nZlcg7EjSMgStX/
6kp8W9hUVfi2sEgmLI1aGMw0d9SYpcI/92xTnmP1TmBkDZpzmPa2AHlinjmYCqPMuSqX3+dyA72T
XHuGjIEp+IPNifFOSUdXlGpLzdl9XQDDWG30Jlf90befMP3v31aK2c8ix3iJc4kU6In0NvYbidii
RY9oE6hcgnhQQsN1IdkEEDkoxYU8nFr5VxEHVgQ1hrwFBbw0Cg5lGQG8Q8iQj4h7ILJx+8Kv+H4Y
RwNhmqoBJPs81pO7uEKvCcaFC3+gdmYi4Hpnu/hOc3xQSYfXYOP2zetNqJQhLcJcA7APoC8zx+1i
Pi0V+6gsT5g0c2FKZBdeaJQks0oh/6FBHMCvhY1FLh3+tcnZJ2x6VFRFuSpPAtK9QOD2EmlAHWIW
qoWGT9PLkGf7Invc2NplIDnNtgRZFSEVUGnzsKrB6G55lGC20wpdBNWOkAgVJ3h+Ihk82gRh4xsD
x50KZSOgXvp8HCSAPuAAUT9BTfv6zPY5HaCMIVHXjzSjFVpTiTSMCAZOuqf6KG9hKZef9NrcdIu/
XRGiVolaex51o/RdBv63TS+FTBxfkI+RZsl9+Xp7Z5dX8treLO3NS6lIuIyjbh09F+Ib2YLzLdqG
8pRPg8yL0u4/CoTXC+LKrukjOlK3OXgX+eAfk6m1DELWu4eQdzA0J8J4Aw/VKVCFN97yxWEFCkHB
PAUIyAGFsfCLRdiWqMjkvZsQzaxa+sg6D/DQlLPLAug4AWC6oPCJzvwNWYHFrs4Mz3xVqUmxEGN6
hTvwoJFnnJ2je3n7wy0872QC/Aq8N5BMWXjekAkKVAlhQqG9niWdrvaCE9UYo5Vs3IDFkZxZmi1m
wOsD1SpYqmMReO/CRTXbrshn00CrMmndittY2tpnw+gEFC2hcbYcByp6Xp6NWgKDiNyKEnIkHfQ3
6he+fQgBtEwiqrfdw99vJ/C0qJOok2z1vHMVdTmakBQ2/eKzQuzSixC+jy599Oe2ndW1Te0xVCfR
A5xzY1jHwCRuwt4twXGKINQSpsHDMNzR0U7yyu557tj4vnPb6ALmARQpEBagRX+h19CZuL6EcSFh
pj0YWG7hC3bMJaEeaoFvFlVuJ0z4OaJ8L2Dcu0ZClxYYeF83x7yjB18BAl/uPvt8fG0xxCaQxUcx
Ls2wqw0prqzbv3KRGmAkFV4JtPJAqgFRcfYUjV7nF2PHC64/oSabR6FzUKPf8F+rRiYKJD40IHTz
lCocoNyTIAR0u/wUZGi6P/H+j9vrWN5MTaaoeWC/0fBdMPI0ETN/yqEQXB7OIgfjc8x0rRoNSFFv
LGZxM1HTR2EFZwk0cMgEz32TElG5ypjoKjFviTmzg5rpMZ8ZKdhPGRTtxkbdMLlY3GQSGh3geU8D
TuYkHq3IffygRnRFrbgLBugkQEYmFDIrV95vb+Pa4pAsosSNIWmAXc4WF8uZXCgcPJM3iDpppMeB
q/dEjO1AU/dUai/oz5q3TS4OBxb33aRwfU2ShCWalviiW0TPAyi9MqoLnqZseKW1LaTQ3wDcCaCr
hd4JNEfiemxV6hbsScStK/LsB1GgHCYNf8v/wFwPSJf+a2ra42/RRCsyJWuBFHYL1T/Wwmh1aWv4
UKK5vW+L5tyXHYRH4OPD2S8mQrWFmAHzq1B3Gp3QP9lyojcnPKK7yhXvoZI7ScRmEC67oHpvTMTD
6LKpzb26rdMw+GljgVidPR/ocEV5C5iwW1ko1j9xev/YfQaP9IE4mtM9KZ+BpXHbGqrTn73KvbHF
YDfjgEKmG2yJmdmO64KMZpDlU+vQasbCDAj9DEvqUNFzG7U/xS0EZoSHph6dlMYHEmFyoVBsZALL
xAc/A01ZAMHkqeM4Xz3PVzEf1InoyqkIUa5e53vFZpp2H4ehFWvZKSobm1OCHc8FT0rhP9w+AWub
j+4Muoxw3MsBfFEpy2EGkJqbgjBVQ10kaFRU/j9FDYOJ/xtTANYC7glnPffU/gAvnWM0vJv1WWSK
ItySn+7VXL7EyG43TvYi+se2QvVtUsWDoiTIrNcXiFWiACnSnLoAQ+uNxJuBMhoRdI45NTpUwmbx
YW0fgWSnaNdggPXCPXlCL/p+j2yj9q3wpP6Z2qYGBqSa1buUWuCXBg+eDl7MLs033r4FKGy6w9Ps
n0lrA9Py5vvKyTXvcSM+oZd/IK80vDB9aIAR0kNfOMpBcBmSwuSq4SVMhpNfhod0gExO0fX7XBWO
1ZajXmbTs98ze7tk3icjY/g9/CG7V3bxAdGn8A6wmMn00QU7B/jt339/tHB/EH8AUzTpxF9/baVK
WFAWAZKvqDKYmpoQJdTLWjMFqdw4WGuuBjMWUTYDnGEag3htivTxWJC8EVytPzWgsI1Kqyvhy+31
rBqBrCLmH4J9vniWcVPaNlEqwQXuS5fjz2pgOse2qq1rZ1ZFURxZHhiuC8aW3EFcNgCD1o198FbB
iOrIaPLCQ/a3g2CnEwr2BVBe0DlCRj7bs1FulJjmMXW5DMJcBaY+tJP+B3AufwkUmhmaI+Wk3I8H
tcM5qLujJj6LUMy7/WHWnpVvK/lSl/3ml4U44jHpIKFum70HBUQi60lcszOkLDgp4xbWdP0DgYKA
MRJoxs5vthJ6MoA5QMhQvgeiFDpziWwNXrCPu3DDDywS3+kTofcFHh2eMMBNZsfay6OGJzBVg8sc
ycAipRvfZpnLTCZkiNHhnZxGgMxOAZEHAhRcLkImxlAeG4vcDa6/o7vQiTm76nQJg7dEm99FDgOT
W+cyY1OqfS00nfCGEBhH2L2YFs/JBackFeLEypLxGHl6pYMRCLEzD4I1+vCrxTAX0uuFg7FROY/Z
qVuFjdXHGiEOGHdf2qTzNLJOlUr0mwKbEFww0gy88QxI5YHsIzRam6baqaz4U4DLjclnkBbqzTzF
E0bEhkDNFTz2sPtrPYbp0sBjTQwlACAX7CS+hrphKSEC8X4oZ2a2pgC9CfLh7WOjstN9/nvSsd+e
eb12lb6bnQ7/t6tUi16mYEWiq5XJL1TS73OvhM5yvI+T4TEqtlLpr8syj/ewQqwPSTz+y+yEx23o
JQlkSl3y2L4pg01t3q1cdR8EBvdcvEQPwa45i6/dcXMo6dqp+255unvfVhoBUlFqFUqDkHmseEee
ZgRM6OFPaKlBVuRP+NTc8W+8yf4PYiKrtlHTnmboQopizjtWNZo1HGh4blOFdlrlRxTWLClnptdD
kqp5rVXl4/YTuea7IHD6H4tz0flQYLFWjBp1+5QaqvSqQlFNVp5uG1l7rvARiQz/RZb8QdKAa0yR
0Lpe3xsyAyNkq/65YkEGTgs1JYr0YNFZTYuaMR6cLDcac1PgoBoKDsNfL+K7iXlLlXLN6CkQAXL7
CNQFj4eki3PbwgK7jrsNEwo4VuArLKVzPCFUAxpU8FeYnpUfmufgHF8CMzS4HzBnxKZvB5agF4Zm
Fqb3UO5u219xYFfmZ3c8yweFi1uG9LIvTBKcWJSb8ELWpBj8/7M0i/epCJFiIcdCccHEGCD2vEcj
/G3MtxBtK88WOJU4ekBkorc/h5tJRKSdqiICGCWEmaqk95m4j8DbrjHDIaLhRoN/1RyA+cjQQTWR
52xyVnNS2UGP0s1y6ckTBgu1fiEI9/UIZbdwo367kowiGsSypqYUXVbAqkzKkigJarcE1aHdo8Tx
qv1Q9ckre1v8PGF5wybsJUJp0JKBtJ0vLY9Gv8jUrMLZjFqdmdydcClfppEOqRs73p0CZIhZ77jn
EcpVOuY3m9mFP2bGlk+e4o5rx3D9O4Tr5xkR8AAlfvwOrr/3S+gYp7LO2GPOwdvWgyFHnUWiLWW3
fwCCc7OI6kBawiwLBF6zMlmi5vFAFMpczU9MJa33qp/+gLO35BIyAbQDUQty8dURtSCdzz9j7c7L
MdEaaVydG1nqUjEwPOWuBi6LSHul4TByALqoVW1SNBW85FH2Dylq1RjVpTMvekz7xvBBpC/FnRfg
/wBJP2/YE/6Vtc2uFqId8EBmHCimB2QFL9wrMjtkQmRXJYR1+tBAom5KRaaX3l4FIoIXk6OSfEgQ
9U56jAFDwtVymC6i3VH1T9OeC+V5oL4ZcE/lABF2p/ZPFbNGVdC5odlFTNpJgSNgfmzInGS449oj
R0XbC9F+xVg98EMtQn7JuZtGosmNTNcSN2svY4YWQvzBUnXnF9DpwIiARKE6RxE6yK0hoMmocSE0
aS6a9FxwDw13INqL1KMQKYuQJvN3PmuOjfbsZc175zFjlBNLSNAgRLFHQVXfH99lMTViAcrZNfi3
EIZXIEmeQQOv0dwmxbCI/FeifraZXYyVztWh3XqhHVNTUX5E3msNuUleuGRVanIJBvAOqR3KxxZK
6QmV9aR9b3Kr8bk7H9gZlM2tLBfgJN/q9kRqostpbHuVnbepzWW/JT47y/jYrfQKMemygppHGzp8
g0YqaAlq/Vp1VAeE0cghbKR0P4YBki3jTkw/KKSrG6jmjcOfXo3cgvIncWzesjDc5zIz+Fbbld0f
P34Mq5chgJwYXsuYFPYA6XoN+VnaFnar/ByhT1IEkK2ETi9kVPW++UzoHc3emCgb0CswlBY94yCw
KLrYbWvVtYDweYRa0odQ+3pVBfecxFt8+5OjgS2D3aDy/0PdeS3HrWTp+lV27Hto4M2J6Y44AMrT
FK1E3SBEI3jv8fTnA7h7hiyqxdl3cyK6O5oiqwAkMleuXOs35VZSMzw27rwCwYlc2AhheZmJ2a7M
/W1UKI+CsRHSaDWg+GSj53sQBgX1YtHW23FP72w22DhreVs68hqaNboKI5pYxb5WJxdwgV1M4VqP
O5ROfsrdjvKfPQgPmt8DY2/Q8xbWknqtmaDYTXDl1Xep6lBRnC4NtduKSEjWneYK2n3jhW4pX+XG
sWlppSDWCgbB8Ux65Z7uJrHgWqVwlqPZofIcuZzCVqJVeegT169mvB4H3SG475MM/4zIyaNxnRTE
tIiXbN2Jk3Sh9TuDI492pvedjRWqHY2m24r7UXmOx4jZd1Do3KjdrVBO51af2GjzbxoddQ7FoImv
GnYMSHRQC8nOEetoxbuCCqUIdN5rDo2KHnUvrbI43Xge+NimZIK2bhsV2zYYvpYKHXh5S06DdnKz
blR90yXpqjCFDSAaOwoEJyyls0DXqDtAvfW/pjrUWw4gsSKd+2niTtV0FsIt8vrQThCsyvyfvlja
fhh/k00ClOA5QXOXa8+mviuk73n1raqSYyhqtp/Vt1pyqMsQKflwHRrAeXPcCi4sf22o35CeXMcS
xTJkr3o9tK2gfkiC8CApK6y2NuP0RIG0rb6Ohu4MRnjwQqis8aFJd6Lxc4iPuvli9Q9pi+Vabofm
toyepgEXYGVchf2w6aKLnliZG/scvlmTM4aSsBlNzy71l7YigpbMHUxc0mZjcD4LavHMEn72ChLR
Uj1LdhlavkEipEQqRPF/qn78SdL2izMi7rFU3YEuzCS50ww6tvoymwSzOleRx5POxPPkRlgZjrZB
xeYi20dX7eEzGpcyb3IfdqM31zzZjfzaC8Vi5JqzPLByNu7Z9NiJzb10Nsya5k6wN9yZACmu4pXA
3HOmDQRQA4AMvaSWE0y0jdf99lOHkY8HGAaDvAcsAKXjDxbngpkUQSMK82Bo3+TSUcxt1azibbiP
HfoTkMBvITmMIIYsJzgk+/aTFFYyPiaxdLKgBM3cAkj+p8XFKgjTRA3F+hziEvoTxVGK87NpQDIw
UZy5tAymmFPkZPt1f5FE38UKLpXwbBo3U6C4UNidPpvscMQ4SZyoSmY2Ljeu3k53ZXenKvRUFAz6
jMpR/W9KFW1TVHRH5OpCQqjehNu8hquYX/otdqUlUl1huBmjZBWrKvrpJvYRT13N5qUBn48Psjpu
PGD3wHgDt+wuBSa2YmHao6zNFuhrqG2Q1FkVbJC6/tVKgKb2q7CsnFh/MOdKTGE39U2fsyd0QGWK
q1L6hmi0lxySwXBhBo0NynR5du6bwbUPZH8yr8V6Xzbx2hd2w3hf5eZKC2S7iSFw1vC31KK/Jq15
qMS7sNUw8Gw2XquuLJb5LESVWogWVC/+QIYzbZBvXuG6hdhw6nrFXRneqvD9tGzn99m69wVHsdDv
U21y1HWmxm4jUdEfPfa8yNY70w3UaTcVVBnN/EJJS1vspIM+iBulbzHHYxYPa7m4rQo0qXL/q1BF
Z6kkPoSN5g6JdBWTyHiKvtJrw4XPRY+0ELcUZXCMaBDr4qUF2p2ZXEVxc9XWwbbqFBf+48WUXjTY
cpXIywvhMSbpyhQJTT0CWHU5pt4h8dkvG/logYAw1WKvi9X3YcpWEw49+jSuZe0Jprw9eF8N0bgw
muY2N8xVAxk2rW4S9VtmEM5bBW8QfyNMh7KK1lIerarBuPn9Mcqa1/lJHKAdOK84LNbm9vT7ZLhN
ayPj9F6TlQ7bAhnyMOh2E+5f4/hUlXRV2zVeEE6oOWgKOJkBHNC4i/vzRPnJQdo2t5bwtVcvo4En
QRsPUhy0pztVSPbp8M0TGqfNA8L2feeBcpWPeiatCn2XGEd1vJHNq76/Dc0IZt26akgPewFp59wp
9NtRkJ0g0DeZoBG7RRdWtp2I3s9auqIzDPmmXbFO16I83nHgdOQsXvl+vMep/TBk23DiqmJE0Joe
6L27gtC6OqqECCI9ccBa1bl2JqrCZScXdpKAThOVGN+veyVv4CXX9tCF20oQ1wC7nDjv7CI+hOmD
6m3qyttIQXhuUZxXfH8nV/Vax9DF6mtI8arTCcPGiMTd79/SLyPSjAqhcs/B8PTooHdwJKxyrM8D
jA3A2Ni5PtqRodql8dlx92M1h+D35lInhyPwYa0ZaFyqilo8na7GtF6V0md0oM8e6KQ2Bx0NKKA/
8UChv8Eh2qm1p9xXnMkq7d8P3UcCAofpN5vrKdYTc6ZYMOeNTrucJf+nLS/abRfpwbn+9tnG+un1
TkogWqjHGLZzvdk0RHLbjfSV3MrJZ4tJR3z8rGXwi+7b++c7KYRooe+JNHSr84ZKbnFbX+T77hA6
KABeqGf6Nlh9yhX6xRR5N6LzDv6mvIljp2KNClesXFKFtUZJP7lstrOJgmeTcNFX+jRf+VXt4O1b
POklIDZIQ0nmmnA715l3NNLPEBgftAJ02m7QvlCakOhVoDz7/rEUMyjNMM7Z9iE74CI7v7kUDSFQ
VDtr0+4g1G+SzWf5zi8ebK6+gAxE2Ace7MlKmJQayt/o1ec+R9ks/5pL179fAIsv1YcIT8HBkij+
Ugs/eS4NH7ao95LmPEjq214yXbEFXdbcGMOTOiUbo7dQYfvhddpBCcJNAm6vFkwnnIrLOtkGivG9
9Q2O/dLarEen1X8S351Csy77prfl4SUvvX2DdqhclM7op+fkC+vQe+qUr7BficG9HVNxl7V+3aSD
PTSP+BTZZdEkny30jzEFJPnsPjynbiisnywEZeQ4AosX/7B9djagpa2s1VV2gy3esIfKR4ZgVxtv
9Ukd8mO9jquCIoMChyzzB3WYUkNMMRXG8DwJIyfEe6YXx5VUS2scv9Yh2sC/f5u/CC/vrzfPpzeL
T2GLNkuJp5ye9D20HH8r0VBL7rPJYZN0P7c7/rja5wvOLiK0jEFynEyfIrFSL5O18FwsngoqNgjy
2FLWXP3+uT5eBalCmfY6OxzckFMT+6IiYU0thWHE8q6D1BTiYIg/zO+v8ouT1vvLnOxuKFHqVWPM
l9mVP5odabibb3S3c6hl1HbqFk7mfLYjfFzhsywrmzdKmAgCniJTFD1Ihzzq4nNMBDem/DymxSd9
hY9zkCtA3UXzkRbnBxxjqER5ahVZjEdT5LQjZpDRLZLPq3pA1Pmv3v5/PA3/x3+BT5KMfp7V//xP
fn7Ki7EK/aA5+fGfl8VLdtNULy/N+Y/iP+eP/tefvv/gP8/Dpyqv85/N6V+9+xDf/9f13R/Nj3c/
0Bqg6HrVvlTj9UvdJs1yAe50/sv/6S//eFm+5XYsXv7x51PeZs38bX6YZ3/+9avd8z/+NIm9//H2
6//63cWPlI/ZP+jP/bGrkx/Z8+mnXn7UzT/+FDhKfgFYMXdeKKZD3GGt9C///Svk2+B8gdoRlzw7
y8lp//Gn+AW5TuQIQH7Mwg+0/vlYnbevvyNog93kLIxyHtBKHOD/dYfvXtV/v7o/spbWaZg19T/+
XJKdN3sBiT7cTxTXMeoB+KotHodvogenra6kTadcq+bXARJTszHFvVbQLHwU6m9lvR6l8wAHAHFa
ed11Md3r2WMkXZfFD0U4xMWZKgx2h3WF1b4IWOIK+lXbgms/t6h0TecetusydTkcPj3qOcNdRzGz
3qWerXOc7TZN6pqK06U3tepgjQtAC9OVWltl1+Ou+l4g7kRuZtrWi/c1uuqyazLQ1uOIZ2PtNWVn
6oUAGiLOt20SvZId/9ak/rdT9d30/u3U/984qYm0/35Sr6uX7Cn442aebS9V9gdz+4//mzU/qqcm
fPrjjB/rd3OdL3ud64bxhUYfyBh6VAh4MKH/NdU18Qs7BTZbs9YTqAuZ9PCvmS4oxheEWSF96XyE
c4zBp/6a6YJqfZl1OSChzJA6DNzUvzPTT8mBwADpFOP2gvsa4k80Xd7vk1XpKTE1nHGLmn5rUOYv
vk6CKD4iw6MdVCuUHiW9EB/zTh6ORlsMxwL1PycdxEHDFWgUH98M618r8e3KO80uNcR4abQpIG1m
5qd8ej+NHyuGXPoFsgZK92AW07Mv1NPR8EVup4vGY59rw1GcfY5SH09ZqU3R7VV0L7Q7zuGbUOiG
I32Y5D5FwgRZMMRNPmH8nnYDQceCZOQN0Oyc28dLA+9NdDDrfgjR3fC2aZVSf8YTB3+CKLLuKrFs
7tW4sTZWE0vwf/SBUdMr5Swcsg5RLemzezltFiL/Cg0IeRoQuygmoSXy/v2RoKeBb0rdGlUG6RG2
YI5QcJOT6EgVJrRadtZkMtiKODNX0xCeG0IAeFhMrY1SqsOxmpIJ54SA0rxl5uKjN3TSbRtmkmzX
khZirBoq7U1WVt5aLyTv0CUKunLFZPJ03lh/+jgntLhZzXa2uJ6B5LM58VKOfTO0VRiUULSrYR3F
9KvsTE6gjI2eFRzERPC2eiDiYNYyAymqNJEtp3HQub2PTRIa4VFyPwR+ci9mg3ag/nQFnTI6RuOU
3IdjinO21ok4j2ZJd40xqfdJ0nTSLmVWYD8Jp272i58RtvOjvbn1RkiGSQwQSU7MWcxFN4rbfMys
jVH24mM2lDwOXn7Wpp407VDGvrX5/dI5yW6W66MLBHkJ8iS718lxUyvlqgrVSd+KSY9EXWpywRgp
wEMtjsl9LxkskbbLkvvfX/Y0gsyrgVXAO0OGmJ1XP5mBRVcDtO01ixZAndzXUck+lotyfyFOaLz7
pepP9jj60tora/FQemp93+uZkDtmWST35rywf39HJzny6/KkKs0cIh8gG3//IoYu7hXFU72t2Rra
wYwGrlXP4Uwe0k+ffk7r32QKXAwtEG2WMwDiPKce7y9WW75m+b7u76q0Su4lJMXvozkE5QITMYdE
cDUldbtVtEQf9mFH0ZOOq2n9HLTgs9D5i1tBrB0oKWcDuOunYSmjm//6IgYrZJrB2TsIck88IFrG
90vcJCjwj2bAgtBTeraFOhKg1MD/zFCIfOnjwGB9zg5HNkc+dRqYRmDt2eQ1wjZQYzy0Jb9RD4Uc
cBgW1aGH/aYxP3PLGo7T0IFjyCqLrlI85AMI/6T8iujzdKlW7di6ZqmGVyo0QBw3k3t1Dlb9/Iiq
IkxO4mFikDXq1chMXHPoVu6aIoXlPu8GUm4sV6kV+3VBVMnIlGD7OQxi/TM38uQnPALTlQqzwuqc
PZA71WnmdxpVQ9l8kDxR8qk2S8VZ0/rpgUIqrdWwE9adVRQXS0gHPcgU6+hhPuYkr4+pr4p7WR7V
VUHHjXeALR/0/jigkbkszjYY77u6Ki5fx18LrLU4pPgdC+azH8STQs9zDlrLRJqHSEkiD7B4p5Vr
XY3VW2SIjniu9FfL14lWFG1LsKvuMp6pHLPe44o3b3pcshdMBtljnU2tFG9UP1K2wfzV2bJDjrXZ
F3bajnaWBjkl4EB6nJKQcQuHkjmCNCRb7xy5ck9JkImHHALsoOj513kzyUI+AFZCfFR4Rcb8riKI
+UQ7BKZ+BIq2CYeBHoyA/JezBL8sj8VHq9T5mwAhalryAQbRm9cNW8rL5F4zR66xbGneoHn40at9
cl/M+cbrTZdg9mGGyiYANCFOj9BK0QlMR7Pc1ronPZpK1R81qYu3ek9zqWlrMm0jEsYZwCuYG1Ee
knvkUdksGim5p3ErPg51zUXpwv6VRdSqyB1i1ku+kSQB4Fz4KPfL4lpeexcTe5zlFS576fJ1rzNu
ygfxUQxGpkURDPNwiQN4FN8QzxJgFE/01cRH5PF4Ra/zMpABQ7qvI/C6NKc5imemkHg0awxhk/UN
ph2JmvyAdEhrd7nuCBLadCe/RmVheSQjaQDr+KRty0yPc087xIOuHcb5jpaZscz3eCpNN69ybuA1
ZzACj4d9HfdKSE0Tu/t+juSpPiDsyraBbyl/0TZ9dFQq71hnzXQwlrlQBPNkmkPLlKEZ69TzIlu2
42Xradp4XAPjNsJVKkT1MWrxfQqbOr4hB86P2tT5T0umOUYlvlPKlG8m2n4PyzsX9MB4rNO54O0X
nvho5B5WiHMiulwABTzRiTivraVR6c9jOZ1etDG/6IOYNlA9lXc4BYuPy+Mud8hm0K0RhlHPlxBS
zymZ5VU8qamUBU5WYc2YIFdHr2yY07dl+vt9jqLTMiA03LBLt9r64nUmJmXGh+Wy5V23U9CqLqtY
fVYmcTgGrTFQLFGj/kKTckYPZItg62VDPyyh7YWKA7MiHwbPWC13ksPF3yyLdnmRVpRliKSHytOS
0iz/ViFwpm6XVZIlJrMDEWtS4KZT+f5EEXPTDiMZwWxhTs9UYzAufNkSnitFKn2gPGLeArexxhdR
pBaWZEW26tpMXafN1INkESz0ZeZYkbU6Jc3IV3dWqsbYW2NfQ/8OR3OCpLVZhiUvKlLdeRVxjrH7
+WvE+bN1qM9xmrCTpYXy12hynu+8NWpmyf0Sm02xJZosc8UoIob+df1VZcUhY06P+miM7+MlDxSJ
D4DSLZ9306PucYwMnz0rjz1G/XUF5Sy3Y1U3prsM03JWkOYNX4uE+N6XAh8QkFh0LKe2zvCeH9Tv
9ZIkvaZGQGySeyAke1Xu5McxFpstVb743lBDLlp42ZxIRVy0Ya9wa63l/1IE1g5Gy9bPpj4x/kvC
t4xPUgs83ZKOmkuky8uGP4vymg13XqRSqPG97HriY18rvbeWq4S1Y9boQy8Ru2hj3msqZLVpN4mO
pnuRBuVlUFu98/r4/qiLj0u2oZn9cGxDVavXy8vzAnVoMfBrWR1eOXqdm/lQJ5F6SXQJJ/PqBSVp
GPb5JFI4wDxNxupkGq+8Pm6KtaBl5uxjq4K4WkbYHytYcPQK210dFoLuvI7E9Lq7zvF/ilriznI/
S46DU6O5EcCVP75O2krmrc8JeirJ1arC3S11AjNnTOfRjOfMkRFX6cMbzdHsTNZtbJjHWPEBNs0H
FdgZTF9/CrNvCbg6JzL1al2JoubUc3Dq591+yW6jKGKcab54qZ0PUXgRzy9pSTMjI2DIkb1gLi3v
1vQ1FH7KFG3etob85ZbtwDt4TdaX220Lef6IkkgI/pnhAFIwLLDbVS23HMEjvm6XvdlbkV3nI5Cg
0vTDvV6O8REpJs8ZUtU8FzE2Wg0qaD9/2VJf4/xrZJrPaq9bqmS20U/RSx4FBCauqvmYMM3blDlv
tZ6Se6njCZCURS1+yupGvGgwseuGxzwN501g2S/mA0c+J3VqZ7Ahd1Z5Vnt0i32pJheX/P6sN7v6
MckndYfL0rETtGG3xNRi2QyEyGL0QDzOmYo/HP8nKfPcqnmfMiN6Ca4V9Qz6OGTQ71PmnDcu55Uf
75YaQ9fnxb3fly1zX1KY+8vZdF64S8zz44l9a0lUPHNkiUmaz9yxELh9+v2xQT49e6poLhoY0QOc
hwMD+/X9fbVKA1dRa5Nd3ufSI9ttCtQ0MQ7LbQJ6HMd1Y7Rl4qipQB4y73fLxLWyfM7qe2sOZ/Nk
1FOQN36Zg/ocR6aPEsr86jVOh1Iwr2qgy6K93P/fqs3d5in/Oa0hvyvMbV7yuVBb//aP/m2N739h
5Q6G8JsXPZe739WjKVzNpehfVKSXD74pSSOvpNKdmjVI3tTplmq1TiGKyjKHexpYlMj+qySNgA+s
LYvSmcapjfL0fxXqxC+gl2eCBAdEqNT0NfS/U6izTsoLc0kauhtCEuhsIJGknKwaWIRjxVI2rzsJ
a+99hmqesPKLo6C+DNauoY7sjqte2vUDAKEDksTCtM5FBxyGr12l4dWkr9TBVgfgj/YEJtpbDwpl
PdK8fdBfhFnrpKGyqtPWGbqLeLyNs0fpa4tzenwbFmexfhy780DdNdr5qAMmDS+tfIVwblfhEOr4
IIPrnQ/OpN1Pg9utMGq/NR9r8jyw09rWkL7lPSmGI6ZXsrwSQHG1UblWBkctV2O/njRXjwuSQkfx
v+ba3XjTxPYQ3hQKzcLJx60FvSl126CZYK0nXLdltFddVF4L5GwnN31MlcshssVr8044+F///sL6
twvi3dr6/63oTaHod0vHrsImrIM/dtlz+CP74/Lphf+9faGM1OTV+LbgvXzRXxVv+QuoB1yw5mbe
UvL+V8XbkL7IBFgFfAL1IuSeKWD8q+KtfaHaDd6f31EC5CxAOeFfFW/jC9UDPsYaYnlalvl31tFp
8RZ5MXjD2K7MkX6mV8xltDdlujjxxh5Poho2X6rinQUJW4geFLBNBrmARaVADB4VoUJm9tubwftF
bfsUYfDh0ie1Iq0VBT2Xo9ptcIIMPLrsQ+2IiESZY3wueeWZD7J+AGFFEXw9VJkzlt8RsdxaAW5l
lebOsgD1kO1oM6x8XLdHobyw1HJrStNmylU2+cmp07nKV6yTyVqPgkTOquysCdqIvPWxwAWtvp6C
cE1f4DAM5cZI5PPG1DZBePz9w54KGb8+7DwT6CsAUj0tjLVGDZYCFotrijkY8MSRxXZlwOsrg2+G
8qglwF8sfFVR7YnoltfqeRWae8Hgsdp93q5CDWP2ql2P7WcOA7+eAoitInmKkCyK9u+nAADGOlGy
onZb2bSRQ9uAwnfq6HngnkYBXd9OdyeJg1r8YHafMaV/eXVqxYsIKg0e8ySQp2EEpSksa1cTfahY
1xEc9oSyWDpeITlsKyqHQ+yLaYfbSSm8JglEoV93Nk87+8trIdGRyXVoFmCq+P7ZU5A7U9FWtZsD
ZUVPbE0uvgHXeYvijrMopeYTzIxgVRceoMJq147mWeYPbtw2KzXNnN9Pk9NO63w/kH3osiKzQtY1
d8HeLsc+ScgUqbm4qChK9lgLqg1HJkCBVmtMwW5knKXTAh126GtdgYyShsk2mog6KT5HvdBypzE8
9pOOREmf2watfN2CLFK0z4mKfzTKl4IdZeJ20PJL6gaJk9bAJvx0vDMCfgrGAQGXcpdF8o+48nfi
NOykHDO9qXLKvoc+oG3K1succpTx3E4ttt3xZ+K1O3GszuKpghSc15Pdo+vh5OxLwWjcG0XzEKDd
QfGI+eMb7YVG1HGHGPpJMzwItH4dWcIsOxkaJ7LMx2REz0CapAa+TTvYU93tQ0EWbDodnxTHT+m+
y4DTWzPpIVIkppDxfsATvyg8ORpxQvN/eD6n+eYRELkSrgLjPCzutOC2DE27Kp98VMafpPpONa/C
GyHPPpmJqsyF3hwDXm+ECr0MWhPkzNJXeBOI6zLKzU4SmYlZcIwLiBk03J6Ia3sxsia79bPMoci3
qVpO7mLhPYlt+i0lqU71r3I1Pg+V9IOey01ohHuqvGdBtGv08Gnorcssqalm9vq2gE419eZZpehH
X7nsJfGsb/1Dq6fXCp2SpCsujMo8JkpzCwrCplyLB3mndk7oSRyWpQdB6b/nTQ8OQP6EwHgKSFye
X0dNXJKoidHvPIlCOW6KHCGU2u1Lw+51a1vV44Xq13argPUUjbXUj5uuDV1quE5dXWZ5vpJ8fPqA
0v5+EQKO+PgqjLn7i7QGeqrLyejNq5CnSGmzQa/d0PKckbIQpiiPna5cpoDaJaNJMbZqz2Oxfhia
9ojxLkwkC5/OcTf5kMKqnDg1FTlucINjR0gGNeVod0pwXQfyyhc/E5XRTnLhZejwKoL3oCBIBhX5
/RwOEtReooSp0+gVHgPBYEeddZHI6kostLUQ6k6jmDdqajx2onkDft5JhfzGLAUBxt9YOZYBn8lE
tN1S0DpAHXtAcmckhVXtPPPnVJPpPs4g7nq6Cif9DuWw2ZF6PLfqYoXIvttlyoHUaZMDPG8IFWZQ
O1pZHMtcflTrbj1VxYWemt8TmZiFiOp39FVtunN3gho+JKP1w+ulmzxJVqKYMlVL/zjUyaYOg8Et
iTLA5Y1VkI5ulcQN9vINHQ8juBXSM0BJn/QtmWwfXv/cLKN9NTe0yQDm4X7z+oug6Cq96hoXzMsq
VJPSmXqA//C7Bp8QmmQ+ClfKtLHG8ErHNRq7HHtM25YHknL7vET3n+KftGn1/qwrq2OrxHc47dzk
UfgMlIwGLhlHnIgR413u826cse/fA6t4EhtAMgYeO6M8fo/yfhOaiZMVLZyFbCtV1QVS1w9kR89D
M9w3pmQXvvI1kJvbbmOoySZI96WhHDSlcAssT+MY9L04bJre+1ZIKGahvmdTHD/XZ/ci8rlGxFPE
nHc5w4BoNRmXvY69ICv+3DNRPJj6QyoVx1iN7xqj+qqYyXMRipfpddSJ12qu0FS/iA3EUxCOofqo
apdejTqFL1xTz3A9to1gTK6luv8pFEfd7B0vU17UAKC8Uvp3vqU9IOywsjosTK3hkob2RRuY34x9
GivHVB3O/IhKDf8tMvVHx9OGaXoueN1Vm+mfLPlFt+R99KVVCxJOVECRfNwGaMrWRWJqjau2zSad
OhT9Ah+8FMbbVQKpUOk4at2Yg/qsCfVtqY9fI6E03KnO9zAff/qRCs1pglEaoGaQ1/We5P4s8Ct1
ZxRwHSZ63VTQswou2RSXD72S7yglrrzSuxOG4rbJR9QvJXii11qLGa8k5g9Raj1igX0WGomjC8Z1
3PtQrLUYg3BN2SMsB3A2bdgUCvHCC5JLuYOJ0RigAMpUgfhQXTHx7LERnDbTIFtonzGzlzP2u0Hj
/MHERawF9wGwYSdxx2s9SSwp5LroUX/rIIYhOLkj0e3tknOs0GowWdXoe+dFgRvMOVb5rJb+3sp2
mgIaw8eYUPLOVQyXDfxtBIQhh2zDevhmJhyVZa/dZFN3MIKIJNh46tr+p9qz9swwuUws47MMfa5n
fXwaagmWMRv5nTbuFUEZOOpV1A00qOWm5kT56DRWSNCBRhOCcUN4YW96Da2RAV60glVlvxK6zyQK
PkRzRlVFzxN7CSYimm/vw4+oD0Xu6WLjou7mpJlKcY8EDZf3onuqKmhgImzK7jPd51OkEe4l1HqA
QM9A9lm66CQRyiJEPwFHNW7bFEdR6y56nq4zv6uRtupNywUatSsFfa1TSOmrB7ZyN0mLW1A4z6nw
LcvMze934Y+pOTcE4oWsHNk7TtQnN6R5USnlltG4VnQmiuc91Bk5HdeBVrn9sJfNcE9repXUaJT4
tWs0s3ECe6twltSfIWU/ZongYy0E22Y0PGKV1py8vdkSIrGiTtzwTkpEnBoJWlrgGkK6oaUKua7c
98WwCrNiX2iJM8B6VwX9pir9M2SIb6zUX6XZbSsUnwQtfV5fJzOWiIWSGxN2xgmfjFDs1VOlj1br
JnUZ27VOH9EyKomq1lVaJ7KNpH9iB/26sJTcHkzz52hJrtanGrunClvZM89ERV2hu7+mBPyzG5p9
KkLOFX0AMxIlNQF5MYcS7XOS8k2ifjeUim93UgKVPjcvMFu40ias2AJ30Cs3GLxtGWuP+ii++JPs
lCY8TDXz3PR8EgrXjLODPlVbTwoAMo2uOpgvmirfecYEcT6HxBbTtbXGzAlSFCwrSTuXVNplSqf9
1GQ0DZAJqBXrPMvwUtFM3+I3uwL9abum1WUlJQx9LTfdRNjRTPxE2f4Xy4NyOzhp0IlMyQ+wHiVV
yEoaCfRFqDopGrqtGLqiIdkYPnQ7fFK2vOuNopyHqblJTGNVSb0rxOpVX/ZwwdTdJ6tjPgi+e/cg
0gE3MSd586jqnhwUtbDJjLGoJ5e9ymGY1jJZyJA4E/Ys/rASCa6hYKvpWYZig3E7kzBSL7HT6Hvd
fFOng98/f3JHH+LnckccpFCim4mBJ3FLCZJx0KVqcgfjLvDuAtKbbqOGe8/fmvl5UMUQ0Q+Vtaqu
RP8sy64/ufzHNaoDDQV2hYwjpTbtFO8jJRldcsmcpekE26y63SBbayDXph2jJKb6ImIWsf4NyYij
Pox3XolBQitskRu4TrvhKqxZvkCRBz+A+i/uL+Vy3IAX26IGsRnF8CHT0i2b+KYP6x09pXWRRWgo
Tu6MNgzgcAZ169TZ6EZxb2f6RAsNKY4+cuJQdoMycKquumxgQZZwzttMuBo7SJpNelVmyc+krZDW
ExB8ai7J2KJCfxa9GlUHLh3RJsuwmsz8b6UoYegQrhEk/T5G0WHqv9HJvVYGb9NJmSObo1sG7b0m
r3Rj2vSCeB6jSFKWt0Nv3Ja98dw0xY+iTTjT2pNYXlaeZNcyihx5vM6z3FVNq7VNswQ9mAOw6Vvv
qo/jGxq2ky2W/WEIB9OWa/EpFMSvQgsbvy/3Ac2caZYJKUtzJWPJ5RQNmiONju66LN33ftA7aRC5
TQRh2RsL0VHguxh6zkIHWeGClbmcIM5KdXudJ8NGG35kXroHYuSkR3WMbdnXPjlsSx/rLPNkATPP
ZIVjQcXlfUDXq5h0SgpEV1OQCqkALLFWIOQiJpDKyIBUBca9fjm6c36L4Gn40yQC9eawK5CQdFqt
y12x0RuqGalvc2jhJBO4Qik5vdXeDHnHEVlwx7y+l0qGqvBT+9brTBA++XRpCsY+EGgDGNVjn25T
E1786LnDJH01Y791ola+iWPpiIfzsWEs3c6UIc/L6h60zUWE3wwYAnlFGeYitwC5l2ZW2nkTQDhN
rH2pKo4vmOjEgFdN/h97X7LcOLJs+Sv9AY0yBALjsjGSFCVS0JjawJRSJqbAPAa+/h0o694iQT6h
b/emF70oKysrywwCEXD3cD9DYDw0PXaKBnVuxiy2CR9f0Wy163q4oQQ3qZnH2hG2h4jRbdY1FslT
u2KKScV4M8gclBpjhynjBj0Jr0G0C9WbtqCNqZPsrurRI26NT73JUZS0I4yMeoy4NYTmWzjcP6bi
BGZJ2zulMoqmEaRvsdRshX4DhRSnYuk+zbklQNsEmHBo2QmpVwv8sYxrw2xT0NmVLLSRtGor1P2A
JjGuqdUtPKZ/dcZ2LkSiAW0pGsHrMrJJccv6B8HAJTJUd0Y6+lKq2ZXBNiF8cdBzFRyORAGkhDP1
8qbqx5tYVeELZxy1LqVmRHA9iuHlU6dQ1tYo/kuN5DfY2m/SUENTsuHPiHtOV8ABnYCw2OORO/Hp
DjZhGwgG/uiTFIzgHEqPMb/l2gCFYlHYq125V2i44WAig1E85Xc0LWwoDDpSW27iMrDiJPhBR47l
DO1XAgpokBuPtdZbYCs6iQ51n1h+/YqW/9Fw9H9vhvPfzUf/X5x8Shhe/PekhV0Bcaa2yP/H/wKG
gJ2Na+Y/+K/Jp6r9hRk8+Aez8wIyCSLDv8k44l8YeX4NLwHunWcyf89riPYXhp3IxZjLgM6HltG/
xzUEo5y5uQjrJthYA8v6n0xr6CLrzzJQYDuouGqhEkEWWmT9grBRiMqRPEY6F/tyJ6iwYYOEbyjS
qg1+wpkuRTe3pkIaRgdUUL0QHrg8UKn8VQhZneSZoxVZ3nWV8z8B9aqkeWr1CEU4PXSCVom4m5Ug
5LtiFeDENwDIZWYL9bIKsjZG91tC9M7MChCnxozqoCJ2DfwnPBYjWimbIe0M3UlCYIBtNZfROJez
rIVsE8RmgKfvK7Q+UpT6KYBKkfIex5La3cdKK5QACmUo6iKmJMM+kQQK6Fan5YMD8YNVc+8FLhjv
UMGgYxYYnSsVCLSfh374k0Vhocb0cUgHwxkg04PevmNkJEaajvd1Hz/LrCtNVS2zFw19nJr0a95h
81TtpHr78xtmHW2Q+yglX+2Ik/vEHGpyiUb0UREjcyy3Ai9sZsgooXXoAj2cHPPjn7/2jEQy306+
W21RmfUVwK+woaCPAC29Ki7ZCA64tYpHnGin3k0rF+nFreTi2WYk9MmzJWk1GMoY0sdUHewKTUGj
/WilcYtJxcq0hFx+DtjKk9e42Mp8ykOazEtpDyP0CR0ys/TNDleFO3Gbbhnou1AscQW7uplWXuqi
2r14ynmHT56yKTmwpwmjj0yctoPYeZylK0ssIOMXSyw+9qYe4wnjIulRGhPMRgtca6rNEMib/8vj
saiFNF7LahbheIA1A+kByMl75K6zZbf2DDv7/5Q5EE1nHig+5JMXfwG8uYnr+Od7G58lnvmP/Cvx
zAw4eOJogBoCXQNLqn8lHjQm/0K0R8SfEwhgNNigvxOP/NfctJzvgEg9M1IHwe5fOAFCABRAwsBE
gH6RP6T/JPUshiIq+BzzvQ7q39BJAd9rqTigynC8HpuseuhR+01StikMKGDxEtOxRkw1S2ewQapa
WHRC5qHHuDL9wOA1tnKoFFhiR99hY38AmtWqASbQAIDcyKMM1btmYA6oxLnbTzqQ6VOagwcPZM3J
u74WA88j7vzzMSZBpAU2Sb5iL8/rgBoNI8lDLaaWmsp3WRZbMMjT3uIsZWbT5qXZc34oU+OYjaWH
+63Vj8LvqU4whUwa1a6j0TCzmB9TdApXLiSLxD7/PCR2CGojJcBf7kL0GjaLUgN+pODXIhRoJrqP
5NakDdp9sZZmVm5EsakP9S0SE3VBXCO2lE4Eyk24bGLIoxyEKnshRt5aRSy+FSqLbOT2fpPOKFue
lpBpEz506HVLcKh3+yqanvok20UJrgaZCgxGnYmVK6j8VxdCPLCNRYZrWoCbAOkfkUV1APd3aYjG
IHTwZhnAle2RznPU1wswRLyA+enxERj4ME7j6cCHcFKNVvcbobgJDAmTWIwzYjH+qQr0yDohAYXF
zbJ0dLgaNlYOEaUhgk4SJ/lPynkXmt1k7AvZN3B1MjutTmzePvdj9luuCqCcKeSFaenpWrVV0EwF
2PoOV6DSzYLMr5P+JhTDXd2lPi8/RpXtMPvAKMDOYIGlPIbg00Guz5s0hMf+CdNbIBuZ00JjjgIW
EEcbA+1gQW630AYdB2L2EQypy2PR/yYjf4G04tyGpykoGRn3gKtwp/I2gwhPWDznmISHWmMJ9Ruo
pMe6RzmXQ6RMGclNFyi7uJA3GZs8Rn91euqQSLcrTfrNcsXFJIPYgK1r1qBruGDE3ObJeCsZP4Q+
fKNlY4poX+fZY5x5UzNaUxqASCjfNb0INEfryTlsGtPiKS67bUHqm0bT74u42imUQSpTcYeceUoP
7AUmhr3K0cMHaSSINhobDwMjD6yCSKWu2oA52eXUW4VR70foyQCyE7fHCL27aGCHcRQSm0HdcK8m
a2LxuLSf1TbzucGsGYw7wKUIFaFMf35uYpqrkBasDF+ipdUBTmyOuM+yGJ5XH0YEB1+iAOaXG1Y5
lvAUyL2o6wOgN9gxBbbcVEE8sKBlgsPRMsFCKnwHBBjNFSj7pYksmL2eOX3a7ftIAdiWvGH0A0lN
+K3KQJ+bTdj8iHPNYnINdbLHGrzzJOD21GGEoyduDa+WNkjcTMANWHwaA1AGBnDZVaF8C2JsZHyL
tjyan3ctZgxJy36x7E1NQ1AW7lSNbXN928cjtL+qtHVIAAuxTkAjHHV0JUHqT3/pB4RaXY9hPqmB
pgX+LW7IZWnB5ijH7KVzqojDTeFmiqIdJW8wcAHZQbZzLdumUbgTEvkRhqEBEXw1BoIK45hHGjeQ
ySnuFOB3HZGr72IkmAIA0K2OyiCJYGymvfQYcyeFZEpD6ontdDBagE1gisMhNFnVJjyk0GhQKmYP
3R0XoflWxcd8op+a2NwkUvqmiDBbzfRZFix+ywty2/fQYSzvIVe115jAD0ZPcxBnIvmuD34bCl63
ON1OMnPLYhxstc33qpHdp+kEnDl8E2vkmKIhJqthNliLVtUNcI4k9wPlWyZHW9RSABxD4zJ9pKXo
rgSv8zJ0PoOQ4fkDkobFCv7r/AyOcR3xhheSz8ccWmbMMbTKjcUBA5LEQiBClwij9NDgYFNBBVEU
0HJq0UqRx9hUpehWhnaZwEO7HwNwideERBaDlMuft6iSG6nEBM/IJL+sMENV6we5an+BQ22HKZzS
oTPYCNw0wtzl6kENMBwY0MYguClG44GL9dp8/TLSA9QIwIaMXi2dC4rzt5UrIGZoZST5oGX9iog7
qJXVCGiWV/pbpgXwUIeUS1qg7ydAW7Us3IlQa2XH5mzyz43oT9SguLDDhQ5TJnjBnP8GXZ+IFDIC
9LDb2+yzP8aOYH2MVvDK8PG5q9pXl88MsDTUPcBOx8VTEhcltpKidAK0S/MbJ3rUdzisVv4TDVa7
9WtvTdvr/Gry5+FOFlvqxSs6LDr00tD8LJqhdBJ4PvFKvl4Ixv85UxC+AtAbIG+IXi3SdTcVtdzz
mvqQUTMl8hRCpCbvJ0g6Vvdlnm8DMXprYcrbMCivVhKYndVdJ99U9LMpgAxjAdv2bdJAiU7bBl2+
o2PnGAFzVvb5/Ap1+TMXN99OohCcFiuKfcYEzqeVEzqGBScNzaYW27A36Pb8Gu6/X/Xy/cOukyo6
+jMQJwLt+vxwVSHilgKVA582GGdzBbXVClhKuTxPZ0ssEUogfqZtJJTUV+kPEH1fpXDQHDQkPSTb
F1GqPrJOc1jItkYzfqRSadedbklhrpqtQl/zzKMctLcm3YFk/AF/kZ/4Ju9KY/SLkf/S2KakaNhA
u8tg3FSA0gPhExic3E2HxJX1btyoqFD4kPlgPu0IDXbFkHgShFpi8bmjn5KcHMXceGv7bKs0zbFI
99VE3kuxfQG2jKMQie6NSXHGaq+PIQZG0cP3W7AY1/298f/swVIYqmdlHcChlfqNHkBrGgAdIPqb
rnpNMMjXauhpwzWOdrAzUjZGXWB4qt8mQ2cF9FhXn3xaw2hdDcInh+Kr/j3pFyg1rjikx6EYgCnK
b4BadgorsiHrqqobElmAXDol7ttrriLXvgDgmABoUMjcMVwcxp7HHYZlVPKZjNYf7mr6E03WHKKu
nfiTRZYRB3rYQ16hAeqzsreU9oFzwf5+QxfwyD8berrEImukcS9lcKaRfBkqCoMGGgUyVahivBYC
U8rG3EkQ5dDQdQyptJSgBeS7t4FDA3o0cUI2+lEbukGr2YMMecWxNtuy+qQN3ShKbqvZbSByD5Pl
u7AnGKhhdKoNvdXA/znIAF7lDhsexAyQ0NIU4UoR9QAGiSngoptE6DAAgzaunVfimxAXK0Hsaqw9
ffQ5GJwcnaxUJgD0ZQl3w99Z0VmqklmxuGsk5n8BuEjaYTb/U4eONVH8WFG9hAEumRZu1Oh3qTSh
Sys9qVFsYeLgsaz5kZJ4zZ9w5ZwtE0JSp2ElFzgCyRYXmB6qrcfMSewefeIb2QQLzx2UQ2inK4lo
Ibfxr3MxN0VmkQ8ofZy/HEMBCa4TOxw94MvI2KEVrrmAaarCNtGHW9WoHBl65x0lqMwr0Zx1T74/
mldjDXAhQM/QGSOwtC2rAVHPxBo/IXjiFh5+8BsvdPRH9dA7ySZ4GOzCjpx4zZRz/nLPa5hZ/PHf
yyoL9AfQzEETC63kU3VL1MNU3kGaweq0ZxYfEaqbZs0B6qsq+m7FxTeo1xBtZgYetEymY85wCY7j
W4HCaKR9AVsQ84J620qBmbW9B70LK5FCt0QdH4AiGyjZr1IR3bbvb4AIdNIstdWwsJP6qSpiRxEg
Ski0CsIL48r3s0AWfx2Rs4Jz8f1MupLDywsWneiFgPWhgSBfH9uqxlg3OtKAGxCsL5xc+xVo4nYS
YGNVEhd3WYywhe3KWblsQ50Xv4u6ieWqUogBil9VvG/jEJANsq9y3dSbd62nmPjK1gR9ByLsoYZw
SJLuZypvceS2ZYaQBYCanSkrBfmV4I2BFeh06Lug96gsOtlpqRJe5hrxFa6YPSIYeV156MtqGw99
ssJ8fzoJYO1UMYCQVeKLu+598OdaGyyjW8Mb72DzYesrWJ21B1qkvELOqjoEZsovpjcgR1m3puay
4Kz8faL+eaAlaSBUlSkLO4X4ddg4DUQ0ognYaLV9gvevLQGlbypRCndWbkG8yzNib+WFXjY9zl7o
sukR5JVeFnpAUNbq3mTzu/ExdgK7xQHBnYI4mZ09RG+rt5iVfVQXH1JUQNMNHgnEFzbib7A57Gmj
Ocr9YCcb9Cnt1fXmCLaIN6fnRl18LHKAa0ZR4dxArgvAgxm+RKEgLiPbAQALkRxJ7yzgU2qpXEsr
V9LZ2dLzGTs5sh1LMy0XsTRagO/RHkiDz85n7izJrM6IOVOB1Z2yFh3W9nWRzKZqEuqoNojPd7rX
+BWuiYKFDq9emtQbbMnmG1KaZLC6lee90sE4e9xFiyBU+gF2Ojrx47EA7kXeCsVOJ0eN/wSMBRVQ
sEK7WVtvEXPKnowyGmA4SfGeT0+T3FqQuYEWltny2IEs6crzfVWgF0cJvnbz8BfN5WV7mZNU4f0k
Er9JYT7RzmMAT57QwANeugPIReo4Ou2ZzYpuZVOvRqOTlRcnSavymJCKEH8IRgjY9zsdtLrv48HV
pHKyxOLYQCVOaIGkJL6UR4+BGtpamrhCkkFSvvPDgKyEnzl+nr9LuH/iziCCF65CaW9RBtAsFAje
F/FJsMuKF11KPA2N6Lh6Jega6ZLkIbG53z/ildoDmQkwV8xGiAq63iKoK2pCG27UxE8SgMcg4dBI
LeA/xk00aM+Rrm6EUcatdvRGCF2MebEfpLc2Omhcssosg3ESBQI2cwJYs9TtI+kwxRASi2sdiDky
qsLyucmD1TAyv4rlqzr51csaDXDraGJCh2MXGg+kfqnlxIv424SmL8NHLQLZPpHO6RJ5T9bakpcH
7+yNKYttygFPq6IQawcBbkm6MdMEre935fLgnS8hnUfJuheQBoeB+CP5ZAVEhFXjMMmHShafW6hS
fL/YYto/Z12sBjwKhArAm74ATejQ4+pInaGMSCWYnr1o1fheZ9VdGakAx2m7ssWFTXkBjzcz1eE5
VzPc8yAZ2wnWMDpG2d+W6mub8P/4Az//WYsPvBbSUpHTBKkiig5DMHno9q184Ne+uNMnX3zgkQDr
uZDExK8kUInA0RJz3aqST2BqDonYQ/2xtYF5+/59X10UQ1+UhFAzvHCPYILcgfMVosgZ4M1VhC7M
sg9wM4T7mOg1ImglAorVWnj+ftkFU/rvbYYBNPro0IrAnp8fKrHMW4gTBaJfwUVLnXUUGPQtdbYv
QXUdmbiPwxyENtGseGxR7b5AewtT850ADzWt+hkH3KrKQyFCm0xMV0rLK3kEm33y4xaJcgwh+iYl
uujDotpXI7hQ5Y5BQNAhkqnw6nda1jYU1cy2WlP8vzKAP196kTN5Ds21GB1Zf4AzjFiUdtgWppFD
NwY0uKRyhjK8bSS6S9reThNYqpPMy8TjlKPpGdCNIN9FGjT2i2yvgrdcEdnuIw0EbwEmXJvv93De
oouwB2AkOJSA2ErLDNGDIdcavSj6CuCouvxQVYrHIraSE756Ct8tswg/oLzhMioQbATUNELyRGGV
UwvKDxH8ZOh/weqEbiE5tmFyaKtDY+flZ1eufZtXw+zJsy6K1LJGS4BLE45r3R4r0CEKKXK+f51X
wyw0V0BJxChVWYKV84Grah1jiVQKPlm4p02yRxrEcIZCiWtl765cl/HBUxRJoL8i1y6/v3HkecHq
TsSsAtdNyZKcygugdT9yM/JBwbRid81ac/5qlht5uuTiq4IMLmDUUi/6NaDNedzBi+czAe42EVdi
2pU27PnDLT4iGtZ5N80rBSDswDDU487cpoKxI4MKkclMSJY7YLuuzWQuC97zdef/f3KfAJ00y+Hu
iCdsgXakhx6OgX12D3kvgGGyQxCtfBtr6y3KJR5ozSjONM0AfuFSK75nGXDQIrXbsf3BtM5hTFvL
zyu7uPSjiyGPANI01pwMU/pdH4WfySGzwNfdowsLw/RfkgtvwPXh2tq6i0KnaxlAuwPWhRYyxtZe
fJPY8Km0Rov4cO2zgIMAWaj21tyIriaDk2OrLeKP2LUBNFNG0Zfa/qbWIb1ZJsBjRPeKtIk4BZzm
Rxi37lRw//uAsOC6/MmROpAPGDdDt+CiBC/RbY67qhb9ruse5bK5KXCXqTmk4sCM7pQt7K+8sQ9v
ZcZeUFY7JJ81ISZTi8gRxplTj8lqvlIHXemK4Iyf/Kjl6yCYL2hgo/pDvGUq3FTjl4AnW/whc+pe
s5rbAYFqC40gDstWQKfXojA0dGAAqOCOgKxz/n1NbZAOo5SJPifZPiF802grbbJrOe1khWUp31Y1
tBmFFKdbP8TaMRkxANBWAv3aGouTrI4RL3o0k30Ojkk7JXdRPdxF8lrn+Fo+OX2UxUYNjZpGUpZg
mZqaAcQ2BxEWl6x0W6UwQWBeORgre7MEO1eMlA2b8OaoJrgZUGuMrKyw9kCLElzqZSirKnigLB3c
FFaI1J8A1itJvimildbF2tPMe3gSyQHxkGqqYY+EEHJdwW0FOY6Vr3suGS7S4T+HeSmFQZV4gIco
XljjJI+aO85OPejrTU4IJ/Z1p5mFaP7f0eRkvUVSrGqdtgmJRb8toa409EejA4k0BqEsaTeqAI5/
jVZbY2cwLBYmO08hisqqxkpHNNP7oUV5HmcWfEFtrU634CntedZ/JIWIaYzauV3eiRhAd9NKjrsy
+0HsgEAHJP/BWda/ouTJVmD0PhpqM/9uoDjaRwxW71XY11qaJ9nipm3tlX25mmjAvoBOEDw+wQ05
33qVcmhRQ5vZJ4feli3IPMyt7NacImuyIJxhxjY9ijeJ9/26V6PCybKLz1UZOROiSp58BmfKAuou
2Y2qr5H5v9DKF6cObAj4JuDSJZOl7AVUP1syhlimSrdUzsw0hw+o/LsTOHT1Zm/xsDMjDdj6+IdE
oBYWQzyzzSwGwJkjMPxT6rusqyA+Hll5+gOH+JAH6M/Gt9UQhJ4e124qZs9lokD/e7wlZeqF05Pa
bBrwRq2s26eK/CuK2psuNp4KWj2QbsdHMKmMcqN21YYWUOXtkmdR1TeQ/IK/Li3NThhgXY4mTzUB
2warMjTAJ80N+oepkWAUMz30Fdq2FMpmCoXlI/pGyWgpDWnNpCkeeq4i1gZWk6YuafI3qX3rG2kb
sRC6gG8sN44d1EeisrJEgd1k9L3mUPfT38NWckRAZ2vxpWo6B0iWTUpGsxU0q4oe8+7IYVom4o+y
Pn/DYNwswGkzazWDxV3WeVqzLwGQgdb3o4B+ZJsKO6WgXkIA8Yeq66BvWt5Aq+wjKh5BdO9sHoRA
kSpA92KSYipG2sLQvamsQBxazIK7Z5ahaE10r48BDiRZ8WQMwk0MW82GBrA6F6HfUmoK2D3JZOrS
+JsLt5I2Voee0BjiXgycxBGKo2O4aWAWYGc6xBElJbiXJ+Glr5W1UvEiiM79G9Auwab+srZYRByg
BWJ4ESm1P7TMTJt2M9YMvA1jIzbQYqxCaA1jupDf9Ood1352QPhB2fojgerVf/hpzb8D1CwRxCy4
wC2n1uhAa6UBCRxfBvZDjFOriRRLxhzs+2Xm6uMsoC+WWeQnpsJqK5imGlM/+SGkjZNVsA1TFMhe
K/d9/0ML+I2Gzv73q17Gx8Wyy1SllRTMrKFGHgm8YQTr3hGcGXUmQnvL5rBtdr5f8SJSLRacA+hJ
QFZrjXZai9cJZBGVFDuXAXvsV59rPh3fvc7F6YH8i9aUNa39SPktq/0duDiOjClfPX6GPHGVuOrN
WnkJg/5WqgMbKjUSAgB0Pxz6BVPljpbGK49+caKhQyqCIIHeEDgaIBucP7rWD6MClf/JLxIV0t0a
pgorRc61u6sGWKYCSB34IdoS6pBkVM/Dqeb+YM2W5X64qX8oN21k9jCbhOls5JV3MCNfW/bKk50t
u9jUpBMUI4qwLHQ3nHhTuo0Xp+ac9+CUY0GIPn5YrRjnlHa2w9C8hOAGpGIJpGTBqjx/mwVTxWQM
1M6Po0IxpYlZQpnBuwAo5JABGSrdq1Jgc3VP8dVURuDJIPD2g3oQ8/xeGdR9yQLoPWpwxpZ7lzcq
hCGh7K3jvi/0cOCOVKsQX+Opcjs2zTeU/QAkczhBEpwfMwgnROCqNzpcLQTxIEiFJ+bbHowCI/zo
Q/aadgBXpsExE1T7+y9oyUz/Ksbw6CCRAhorogWzKDKSSU2VKVXAhRfu2ho0jtkeWp9uiwLCRJ0P
tvx9kUvmrIyWxAdFEAxPGG/CUX1i9X2paqZugO4gUMbgMBPKNxL+Lkvi7X1kBL8J7NvRr5zuBch3
O5SCX6L00BXUwt5PdOoMWfVmxO/igMgLRxojl01oNqGUqoBMEzTJrZIesI9UTG34pUCooNH+8Mzh
BZJbMFt+UNUIKrcRqOeVBpT8rNOeQhlQLHdRlUCRBFQb+SYv9VtVCB25r4DQgfsJaOJG4wayYGuJ
ZksqEC39Y178bEtoU4GsbpT61hix8Z36WNSA8QC3b7IhfBanwu6k6RjB4igrmdcBuhEl0EKS/YR5
NYgqpZBvR2gNIF0D36umIAPEcJ4hNhXe4YF7D8lFNyPhXgMycIRIRQbByYFWli5rG0Aevaj0wwGE
iDGnnsx+QSPQ1gF+rCNjExnbuAS1PFXSH30LAIyI8SlkMnUQ6uXJaSHbWZTZ71TXQJlpAWGHN1OU
2pDdv5GgVmGWmgEkVyU6WYjgHLK3IW9+Q1XMLlvR7MrqOchUK4ffCgsVARmQ7HOjsJti8oj+c5hQ
XpDxJTOkm0DLnjXAzHU5d8T+KdPpbaK/a9W0T6N0Ww65Q0fNcIgBLlMqosc2akEKHFsG6ZiQG06E
S6fTUqjUiSg0t1rYekIdC9ZEMRvrSfNBs7SFiEN9k+f0burLG9rAtG9kK7FGuYg1iwSyaJO1PJmi
qSS1zyvJltXyvZ1+STVxlNBwixi/qIfXH+BGXh4aR6XyoU1j56yFWk0BdOOHHgqmIXNwdIitAQxV
8zul0CCThfqSenzY9Uq6EwH37FCe9dNrMFEHlll2DXGqskusqveFQjMFuTKVHHgkiNQZAig2nQdL
MBv2zKgM+w2Q8m31xmJo+smKFwAoJBU3vc496P+7upRaHVQMa9B3oG26cuW5lmARHUDCm62EQMQ7
j4sDPH0iaPnWPnQ93LyH4jXaXh1fuwxcS7A60KqzIOYVMhZEeAShGVGvCDo+JeIFcQnpuf6h7EK3
k35+H/K+wMpnwR6ecZAFx2wPM2UZbkPnD6XRtC7h0TbcR63GMA9FE0LKy1sQUnbgNT5VDLzAcdJ1
s1PbW9gefAyFvi315Edd8tGOILAmGoNjcPgTa/U9i+g2lvm2Wh2ILa5/EG+eFamguSNB9BzX5UUi
BDsLoLCS8ANJ37RxsCj/qQ3Qz4jLtSSwAL5crLQocBgfJmKUIj9kEKCcoOOYgMeiG4dgOOp1jBM8
mFEco3UTrqx8pW18lnzmvHxSwJVJwZBwkXwaKXCLoXqcOtWS1S206aw6b+7UMdt8v/tX0JOQt4bg
J7R74HSH03a+ZNbDnVDlpPNbapV7oAAB82msyQxsEAteAbXt9q0l7Grv/+BaDbF6yItB6AFFlT4X
7SfPmo+kUtVQnp/13uiRKKQNK6W1m861Twnlmg6oBNinmKWerwJh5axKadP4MRtNPe2sKXkaux+F
8Dx3qOTwgakY6SggaY53lZAeGPuY1A9a1Fu9aW/JwFZ2+PJrQ4idZQdwmvG5wYbz/AeleSqhbVI2
M3PjgcfchXeLLcLs0jJY4zIi3yVsvBML5HrhI0xAKuO4MsBWMA7Cp1IXnST+GPTaK5PwVQyru1qE
A+L3Z+JqFgBVRsTWwPhWXRyJBHP+DB5eja/mn3p65GRtZnf9ZnSywiLPGJijZwPE3n3ZQ/4GFN+D
9sKdbiYbEfSftfHWV+vkLMLNaU2dDzdOGoLdImwbdGxoT8LGNyZ+FOPIGpB/MMxzSzQamB5CQu2m
SHPL4MktDkcd0qOAEiSEp5eRH6EH/TSBk9WQ0oV/iAuHLnNoR5dwP6vLTdCjL1JRG4o393As2w3C
Z0ZWYvQi9OFNnT/AIi4IVEqTkQS1nwjQJOTMbuvhCUQniFz1z99v/uVUZbHWIh1EXcuBPBJqX2+z
bSJEOxAPX8QY+kjpq1F95g29k4X8FcZU7vcrzyf/YpfwYUDaBRqIF1QJHkUQthPU2q9GRDoCuzyA
ObohhZwPeR6DHprX4lMA77bvl10eRijHKNB0ITI0Z6FBDVH/8y+yHCsqV5GaHrtEsIRoLJ1Whrtb
w4+K3kLGTRR1tP32oIeDFVxMJmFt8FCJwxqE/1rWgRgWhG/gPQVdjcUp5SlY4RGbhEMD3eJgAoxK
H/eqti/AIJDywkXTyx2gGQx1j5Uk8FW3nLz6Pwlvvu4grc7RaRElC5ZACDOKpkMevnNDOWhK/BTW
SAJ9ZSU8c2oZkuIh2qtKvjNY9FSEoqtXuRWyn0q2k/tn0v9MBoK20Wcy9HcxRhwrgXwRky5+4SL5
G7rA4Q0W8IOQPAVsAtadrJ2DRar4ewmKuAsePJLF4uBnIEsXRqDwA7BTsOl6a4bWDMB97NPnKpHs
ge2L+kEs7/MCAmTAOrUhDMjoVsbFY9JFK8ZWfX8yF9XAxQ+a38lJhhSFwQj0RsYzE83r1WeVGbcs
/gW9fEvPH8Wy875f7+JL+Kqw9H/ewOIYlCziiZEa/BAqbincjLUTUsFsgOfqqsGmoysZrzEf3aJO
0DAeVk7h6vKLPRYAv22g5MQPjcOdyIod9A8wQ0Wfgzi1162lhSV+5eL9Lj78AB92C4d3bLiNW6vF
bEjkq/ZocVsy21+BsyZief0M//N6F1lv6Dvoc3Qa2NWshrz6ewghsu93cBFCL55oUVyg/dclo4oV
KvhuRBE6jUy1M+Mz7HqI/UFJXHXGVl/7cOYP4zJ6/Pu5lnB8UCoYjTt8OGMzwM8MRhnZJgxrOwEq
KoCUc1M+w+vsnsJfR5ulSVTRFofV07P2Kxbhs530kOkCIsRg/ZHRoZoJRD4GQ+j83zIL9hbfv+xl
ply+7SUev4Onm9J0OD8ThFaj+K2YYqfL+01Wvk3gielt4BEaWi1gXisrSytvfBGq6iBH2U6wMjC3
LuxTXXXwGns+t6KpHbNuJTOvRMalJHJXBXCGHHHz0tiPTuWuRgvIFMLKrnA7+f37Z1sJesuCnYid
NmgNxUvF8QXy3ZU63YQrPMRC4W2hUvzbcL5fci0QLG+WyaBzUnAcnRiwxlh4rose89fYFKXHPG+d
GIg+xiEKH+wmDjFhBUK6vWyt/IiV6LCsuiGQyjVxwp5y2eWQMLZmljrA/40HkyyfOnBeyMw1jod8
9av551L95W1wkmMqiMJlY8r5IVLIS6QVtVui3xd1bDfq7RYIZnj9TMwGSdOM9c4R1P5nKhqwzJHe
SFI9dQVQ1HGzURoDiquR7A40tlJZ9rJI8jQoCeTyYPbth1i3TheHXqrWXiQIjgG1XKWovaE7qhD2
iPvPcIgsYUoApYQyhaZBwDHct9lDPH0YKXh89Qfrm5V9v/rG/3n2ZdzS8hZUsEhCugteepZbKtQs
vt/UtRUWMamZDUUMuO4dGk0xI+U1GPqViL8E5v8JQicPMYeKkw0Usi4apxRFQt4fZeE40ATqmGhF
tvv/Iu28lqtmtrV9RapSDqcKMznhaWwDJyr4AOWcdfX7EWutH09N/9YOB5QpXEV3q9PoMd5QqeCw
ZuzIhmNo3EaowJjIVItC7IWV4vlxZsdEMFKFV1v2sw5/Z/6vSLoP0se6/CeS55PebICE3r2d3nR1
dWp1VTprykhaRUl2bY7YZ5Cz7GpPmOp9UgSOFkRfmnLeCCuWoOXqdnrT6jJHbz9Q1wogGHQOL/JY
ffWiq3u1e/l4nt89IN+0sQqcBBVjCnVkJSUQ9ptB25kzQr54STXJ5PW+9r8K1N60t4ok9DQKkXJZ
1pWnELnkDxOy6PbsCPt6rxauuXE2bX3CVViRkLII04HhCdWx6u98GeHZ3x9/wXePfUjyvPyQVNfX
9TvUMwvcXhgRoHdXVl+FPnYpeDiByp2WjrvA3LjT3t+afxvUL5eFVA19bvk9+0aEOdu0u2Qct/bm
sr2vl97fNlYBZlfLDUgi2qDgjjznq9UmjhR/Fa2n1v86jV4ZBG7Wp5Qspt08naPkLo9Su+h+SGXl
VOOXxnzossGkUGE62pBsHH/vz+rf3q0WkapVhm8Kw/Qgp5Altc9mP9lSt7H73tsZ+Ncj9myqyKSv
K4lyOzRC5DfE2P1rWHUuKqjeJGOhyPxyoWws1D+mBBdfHAMvarPLix6Aw9VD1ghkuQ+pEBOpzEeF
UMG2zPgwxaLkFFJ/MsIwOxhF9FxG3VMmTI4sR8iRhT4MBmw+pjRwZzHFyGAiBwhoQ1K+SGb7OifJ
z7kuDm2vPbXIGCW5/ooz6wCoA2BLV/wYIpHsUaHNO7/RUNdTnTHJvBGNMB71pykaKF22+uhYelHu
6xwJDmy675OIgsXGNrpKIrCBKBugsicjtwe+43JZVxCdDCuKiqeJcB+nDRyci3urQJwrQIT8UFdR
cN91me+F3EzQdpBbhtTZNtNNOmVOF4ccI5IEMes+FH7LSJvpBPI1jgsT+qw+VJ6eqlrSzAdSCdhB
IWxdNRR1pceQGy5SBxevosFOkFubrbs+RVYc8dp6/MpD6xP21l9mGdSFHrtahUBW9NQJ3blU1V+a
mJ4jHxRQ7YMHV/Odgj37yDmNgckTGB0UDdpT2Ig4jd/1wk0v+bvEH76HhoqiEmg4PbA1NKa0SXYx
O3aLDk3BQiMynsQbFNDtWc8csDeOpGanDIJAvVRIxTrZJ3HwAEWQh6YG/lyvAmVPJkTcm5DVPp6a
5UC5WJrULGTkIEVlsXxEov9yZoLOCMLZt5ClkaXbwII6PMv7em7dMJk2MJLK1eF22dYaLBs0QI4Q
YVbPTR/dtNb029cgn9UNMMEUzyNZV38vEZgJJc3GiYmcVmUc4xa9hl5zMqt/RPgAleDiu6CWP3NR
ezIRKJ+i5lFQ+8+YPNwGooCMMLYxSFLehUJyCLIOw3mr9axR8pSiR1hNVR1Zp7o6gE7boUu/lbC5
CieWQWrwKkkZsqjX+ZrIarUgDwXlHBuzi5rRzpdzKtzZXhWmR6M8Sf6rjovRx7N4dWiuGl1FE51S
zThzh+p5ahIE1avbqPwctP0W2Pnq2Fw1s3TjTdBiBlNrpoOinNsmdqXop2BWP0rSoUnTfs0QD0Jh
XrkfxfqUCsFu0ljQQ69zbIX6zpLbTzqm8e6g/O4s7J9V/Q4dlqNVj7ssx0ckU4PHCZ10Oxfy3C4i
dZfET1WkuYKv2wb4v06xUbd04jjBlDeztfK+GJpj0knObOQH2dwVDWnz1sB5I0Zu5scQqqjKfe2z
AbOk6oj6nqvJwbEUhcWswcua4Fxi5OtbL2F1rwloHtaKS7Zt47q9DCHgyGmitdSToMxw+LAoLr+Z
3+RVGyRCSUE2OMXarwkApdR+SsvJFoajYDUbZJaVZuZ/GjSX2ulCiTVX8WxTKiH416A6c0DBdP1Z
6NPBKsPnaQgPCTB1lJFRwDGxaESoJhFw2frSxCX+Nf6pVIfz3D/UARmK8owrizSKO9G8j+ctH593
j4I3u2QV5yhaMAymH6ln5h4RFI/s+8ads7UlVleOOCbwx5cWtOJOHOHahrkNIuL88cZ79/h8M45V
tCKWsLNi/P3O5OPdPED13z9qfn1skCz8uKWt8azWkWD25VyienqW5WQXW5SyteRW7YeNQ3pN9ALr
e3F+rZ+fOZo44HdMsPLBjFIP/ih60n0WzAHMkL5P9cYbrF9j0r1W0qcMjHNVDoimQaXN+k0dz6tI
ddWX1UN1jrICvy/msBsMZxS+Douwo0nOV8xvJ19HHLh0rABjC8C6VlI8fvzFN9boOpE2inJSGzmH
qpgXd4X2D9DVjQP1/dWDqRjBIbHoGrjRx6pcWv1y+VoqpnwG0Hr0ZZTxOGfl1rHwTgjGvfS3rdWL
XB3ArODBoZxDo/UaCme6JZ/I7XhmXnuRIdrKaHpDorg9b14EgF2VlKkRo9FU3FXa/ZSAExMtr9Pd
qsY61lI2Ck1b32J1bKkBMkqSLyOFNomPAJTshNgLueUu1jaC/+uM/p9l9fdTrG7LsfelMSpZ4kWN
CKdl2kKoHRLcckMUX0Oht5OE22Cu9kJAXignqCPV9vHaWtOi/r3N/vZhdZW26Sg26qAqZyN/6GDC
JdVJCX7XuXUvab7XCT9VaLnhXOwjaYvLufWll9+/ucWtEgfXWKDpSH4MZ+vGAG0tKqmzODdsjPLd
Q8sipsJDHProGlZQgG5WiXzHcxRjaaBOxQ8rjo5gVk+TrI2fO6v+WsjJfhj69pM5kFMMpIM8RCDi
5ugeHavbIMfD5eNOKddRDI5tAJlkzFEtSGGrm6GSZOBculw/mIO/swIdiZxGj+wuD3FekneAeful
rHhWK2Ff5OaNIYo3YYh3aitggmMU/idRj/ZZrz4DXiFf1Oj4bE3mt2mq4A8IWn8EWh7j6UMEG4gV
z6sEUWbfScoqdgfRP/hxA0ivHxBfaEvJy1Mk080y/UU5u4MGWv4UEorpqbRVyr4uDbCnzYV9DTmQ
I/zPl3kz82Epovig9eW5twALzPUTOmJOJfZ7M25IaMSwiWrZNcz4d5Yn+48/+2UchAYQyF0R/1xy
KQpcvDUtJ1P1YswlpT33MgU8xD/HRnIAtf000RPvywRgn5RtTPU7u+yy0dX1nBL6hymY4bMUlI5h
5ueo60+xb8A/EV0JeGMyYkYtmnY0FE+JulURWcNqlkED8OExgLGUZZlrnUUM+GT+NSvOUKd1RImg
ByGCmOiZJ1VZBmJZRgTbFxqnlUvRHvHgi7GvU8d+1yySEWL7rKnFvkZ0ygml6VnvdHFXT+ZjkEkb
OYrLnbpEjRiL00EJIMryc7Up+jxM5RTDsXOEOxIw6SL4kafyxnxsNbKaDsP3FU3G/AVZbtHuR6Qa
mxAv12BjLOAeOcIuX7XwNkDVKETBmMivF5usImIsFHp5VoVqryC9buAQNc7aa1OauVdY4T9RZ91l
dZbscH0rDqFgIPhJOsJAqt0v2JkY6njiPCduUidUeIa6u40t8RZSjn9rkHPUBuvAw7ryylF7GBI8
kccenGeoPYcUIppePVrzKQ0HZOVGtGZMR9TiG7V9EkLybnL0SSvFb3U3HxGOQC4DVLYE8ULT74Tm
aELaaZP4bsYeLC1RtxhJzIyTx/N9n1TlvUo+I8qbnVQIYC9HUgtoQWHOWKaV21viKR4bu2zHm6FE
UK7n9RxWPKUD8ygmeC4OCifL8JwH0a7PpFMpIwo5AI7N532tl9Ox0Z6j6qmyaley0lOmzV5mdDZm
kd/7uD8ACz9oenEoA9T5+vRWtPD9HYN7eWqe+rGGYmygJrt4IgR+6mjdQanlu4WG3JmPZSPiTNbG
zrAQyTIfn0axqyhnEVkpxzaO3JEMUE89S6tfTO22RHkHCftPofILwWDKe8q+90u3EUnUCWF210kY
TBSNaiuh/klqdDI6afUsF/p9EVGWR004AYervxayts8L/Ihz/1AXxmcZCZhMLDFawzABdz1Bnm8o
uRyaadjFwtekSPdFlj5gaf2YGhhPyHX0KbWE3BVjSd+ZPjZHQi7E+0QKqc6ovY5KIFmFSRZITGBp
p8P4sGEybGyetdLNn8Pk7aJe7Z6xYvdbEYtaPKESP3+RncZOd5RT/NY1HOB6bn5C1n5+Vn/kd+HG
8f3OuwD6gYiBK/YBOpJLq/eHZrSNj7padS47B4kRDA52gae7iu7CbPFST3DVwxbL5LqMtHAe/jZq
LUHtmwtLmOuuMfOwOqe3iDLupNvkLLnl03SX3f3REDhmX9IfzZ3v+rvRkXf0AjtpjBfJaW48v66C
JkChSHXj8SmBpuO0vOyJOAbaZDb0pDX2QUry0cJOstW9SNh4gF3lj1YNqZcNwT2LxG7k+a7ug4MC
ybf1Fs+dLZzrajVx4BP4IBqCeS9Ckfx9deAbrWx1tRAX5yn47JN1m7XwNOfhQSu1gxSAfvenH5mf
n3rFeorCxvWH5nvj53Y+mt9hndjT8M0QRFtth42Xygruf92z1TqfiENy1eTSlFPjPmvDTxpng+2X
CEjk8XQX6qj3liVO9MgNRjqu9iUiQBGOgPXBGsOdqZckVOdnX9OPc8DDsK2gdp66ecDPFhcNc0l4
kyUyQm8uX1qsqCpVf2z9l7SKT7iEEPzFD6rVeTJqJ2LoDtnnctAw1H5J8I8YHivjMW9/CEZiIKzY
OfgxIbw0wyTjDdUZ5MAayEF6fZpiCMAmxATNcuaKM/rjeGqliHR9Y682pFwXWT+jFHIOXngN4/Z2
qD8puV0+LPTjeU/+ufR6T96Vsx1J9nTIXjc6sKyQv5fsfzqAWhmoNAQe1gj9EcZwpklNfRYfO2+8
JXmm36VPJgjt2dEwCLZrhFuf0rtyv4UP2Gp5tUckdLyZRlpufM0p9UdsGO7q6Ig9BEne5p+NcS4v
46txwkageCPzaljjdINcreq6XFrzBk9xc5caoFcelNO4z5+3ztml6+vGFvNRXEgxT7+Cm6YI0wdF
XEGyyHyAjBQ/0s8b47k8yv41b2+a+PNKeHOoIkIaKdytIFq9/Dh8b5/kwkGZ2O12/tP4Et/oN/FJ
jZ0tx4mrkS0HDlQJGf0uBYrQErO9aZZTHH/cti3OvXkswtkZm8TdGNlyCF98vFUTq5dtZsiAPSya
WMBW3b0R7yLP8lpvQuTJQUZYcLfQeluDWp2iKOIT9URdcW6F6NyXsE2FcWO+3m9CV3CxYUmAuL78
bkWXYt4U9cU5MO99dvW4pa12tZv+fLW/Day+mpUY0RT4jGFMOC2yZ9C0YRPbgll4gGo2YnPtajct
rbGNIHFyaFxpsuDuiOjWsgw64Wn0f/MM8oaxuAc9KgvWQ9pXqKSlrlQFTkBl0Mzmm6IFZsSVDzdu
DM6z8j2MsCKeKI5l+6of9oEP2V+v73J4XmY+nSoxgJIqx9+zHDUWXte2mJkHP6S8Wy84iGIfR+Fg
G3Lm1E0C+A9RIJ0qAvW9wbqbRHFnzI0nB5ZnVD8SnHQLKZf2mRFmbkwuw4kI+4E7G9gftWa3E+t8
4xu9N+OI1qMczjbVr6rTZT3UQlNbOdF7g0DleFtXw7x1fby3V5Biw3VEN9GHWzNKuzQfhbFaGqFO
1gT9XdQOj1nyLVVz12ihxyU3eZZ9s7AML81zNPhQek3f3dix7609C2wFkmI4XhrrKKSfYgxDEx7m
6t38JSAp8VLu8I3H/ray09fGHT3ckWuHFxGTvHWNrLjT/4o03ra+ijRGkRyEHNB6C4m5OKPSrrgj
bpH1It1hnKpPsUez4oZcoHmZiv3TLMok5JHY0/p1zVVHRhXPbLUgG6Eldh3cDuHzEpoU0ota3VZ1
4QAXgGH5ECaFPSLXoNVwWxXTGXvNI1/pmD6kFGV044hYxgitPUbJZC9bRab2jwfBqDawdvWgcrum
kN1YOiVm2u0DfZIPVozQzpBLgiOW7c7EfsiXzKMcleSu4vLXZEI+keMmggfcOHEIXkAKPI1ElZcJ
R8tKdhlij3mUnAYrc/2SPFUKKQuL9DSgxtWFtlwu7ASo6BS4jWZ+TOoQ7myzuCdb4XyQx+Kfsapf
9AGrhtLPPoVSfhcXgYqMCFzqGeehUJd+E7q+VIV4F8RU9bIai9pYGtrGnuRuuNVnCsFRi61TS9hq
6z25krDwJsApH6/PFQXhX1O1oO5pTiZtdZVI0JR5weWzQvQfvR/g2YWei4gLXwpksBxN7OzF1u0k
sbSTGIqBKd61kXAfydpBwEikDRXA6sMplfOXSRC/W7WYOZM120qnbgGejctqyXKvU/JTcXxUFUQr
rjnirZTILQZG5yzCJ2+QXT/F2Cv9bJTzEcCHU3ZoL4SWKxM058JL0cd7CEOqjUUGZ1whWQdr8oeb
bkbEKpDG5BiTfybfKehw7S0WJN54wjmdb7L8vlV/xoCm2xSjwBY/NGZBTqnaj/eBrO6rAmrtjJXV
jEFZiUn66Apx4ortTSSWaJSUn/12OCtYrlEC8UwLazIsxysTmZYofBjL5thjhjWQqLPlVn+Mmu6R
Us8LBbBPIvgoe6wmapPsHqq3vWdmlaeN8+LoAJs6fcpRGIqSHxYqZ0bbfca1DRfdgp2xmV7ciqRW
9aloxpk+agnWjKf48+hiA/+wAPZ9t8LEzS4+hzft3XSzhXtbAYOXiVbMtwHccsW+iaSQ8WxaA98F
AtIRmffpl8/7339QPPGg3gS7rafiZTLturnlJnnTnCGOAwpkxItG9XnE+K8dnxuMFT/eaVd33mpM
y+/fNFLjxVBYJWPSwu8qhZAm/D82sAqj2plHZC0xV7WmwLK7z/SNcuEq2Xz9nVZx1FxXYRuKf1aD
flIO8QOwJMe0pRf5sCUcuZJ9/U9bUGRJrOMCsw6mzUCL/UYu0I7pv7dIb9lV2XllbJ60PvqitIXn
+4kTKoVd1KhKW4Kya9HSmeuJV5lS3qgG7FkjcxTlJu3850AdvuSArnISwI5vBs9TJG2KbC6r8iI4
x4iWoIaKi4b/7BXnFS9P6IENXW686oVjNBnt+LVzm1vSlcnOzOz/cWy+NIgJGfxhaofEF5dLSsrH
IK9gfJyL/DfRmp3JW0Dqd/b/RQurResn3DpDTAtzRAI4xCMEtQy1aBzqGbuP98eqdrPMODYc5KCW
eG1xg1099/VSyagSZyn+FYLtT5/7NmOyZRtHAuzEQEwLDRAjfS81xcbOeWdhXzS9fjAOU0L2mJTo
n2eV/NLtyQM7VOFZ2Ftnzapi8u9hMrplwhbW32qb1mHbi/jTp2deiz8MqaC470e3gKS5nPojwsYV
VdpHnC4OstF0tj4l5zlud3LoK7dtARhwEr/20fAFny8XXZDvxjAji5IoxUaWapWa/FdH2X6sYxKC
i7HeanUZyhhp0ZgCZgOc6LfcoM1RFL5wP3mUa9J28aAECPUsyRgJiJ8hVTvQJaPWvw8M62DK1WHs
kM0uwofO6F0L2KcvIoQpqT9GX7Qh3e8/XkHXJyy7702HV8GuNvm+JKZDelbrCHiP7ojxlh7/qrL+
n49Cpgs5dgvf4tXsoUqqBFzFfBSvSe3oACDzc+POzuwhQbK5WN4dEZG0pqNJQXy22uD4HSuYzdbg
BLLaKXv8T5vXj7/ZKuv97wG9aWK1w4eCE8SiPkM2VtmZwUMouEjXONktDxPf7rqbAPPMTWr4n7Dy
8qxkrt40u/qOSNkLKFVU6VmzRUeS7bIEhYNa9SH7ZXgIv7nYuhryDdo3UWxjX+x9PGzl6oWigQel
aonqHzN5VShW41AdSrNMABtZhzqD6oSuSWekN0E3m9DMSUMkQ9V7GrJ5qf8PAGZPidHbQ4JDCPET
9q1bv+KdYuaPXZDYbYCEUip4WJzKtql5WY1ckwCzGjW5cTj6MipzEi0kiDy3EeZ3ZrqBLnknW8qI
yNyLGtpRC5Tkcrvm1sLunnByboebMIDGrEnS917tf+qzUWIXN5ySGd0dKWglglJ0nZrGjqyEKrEV
n6Zq3tV6NrqBD/0rhQ3qqZWRYKEdvnz85d9D7/2huuJGQskYhf3LfqqDRvIP7fhlB72o++4U7lu3
PGZYVCZ75UwaGdNnCi6F2z7H3n9L+HM5CFaL76ILqzWvxkKU+bFKF4TXOa7IBBSPKFnwPA3PIc8W
JRadJHydEAbCZ83W0RY0kCoac+Q24/l1asYdGCM3S3S7Yp6VEmEgsNXY9Thldej69JxYzU2n8+j2
XyVhi216fSmLdJ9CGRiPRShiNdOqnCtFkunpeTaj+8o/xIbsSvi4y/3ofjxZ1zUUZIWh5rNRkKVg
w662qTVUqHL5enbWW/OV8jnVyOmumYGxWzf6cnUlEV7HX6UZwsSx9HM3rbH40FOnLEQwV92n2fwk
NPHvjW69cy5edGv5Qm9i6TlI8mKKzexs+d96DeGmn6Puocxpi9VNIPdOKWCWxHWUBQj94icW3fvG
eaMPy1deLyLmQARng7UOn+iyD70UWpkZqNm5tHBg1JmOrAzcookxFF3M5WuvNCRg+I/TKNnBuOUC
8N4iAH2jWAjkI1e0Ju6EkRSPZsbMjNb3yGpc0XjJEK8UMSP9eKBbDa2+dVtzqKQRVfDQOMzMbK8Z
OMCHjpFs1AXfaQgc8V9Y72pX+jG2HsqwlELzr0ZvOp0E/UDUXVH88fGI3rt8Llpareq2SEZDXiq9
POS/c41X3zkYEw4g0x0+WY8jWbrP43P1ExjqRojyzsuWsGFJXkBJkGQoCZerRun8MUkttfwTac4u
hb6DeVRteEgeN/x+yz3j/aFSiidbIuJavBa3CEcDnTAZcLaOBZNfKl/z8EcvRffWCH4rUp0+lD91
Puq2g+llVnHSZaTSTNmWwjKz1Sx7JaO5E5PNOOqyCPwn7OCdpJKcNdGWMszVd8hFfxDntii5Bax/
9H3/ZfLwjDcBJrpldof7F2rGJMWx3a33I0Zz3lZq9J0j5KIDq2BRzMHr6QodEOURZGrgGMWWCNJW
E6sHzSAjVDUqaXmWe8UWO9Sd9GZjc240sYYPEOAKRW7kNIEbnwmSMI3qjSauc8jg+9Gl5K0CZUFh
8V4uWaP0jSLvzKXmFJIDapCpUlqbDbM4DTjTk05GJnU+3qLvRAmSieGMjFSuRptrtJaWxcEkdIAE
Iq08RcZnbX7JqMJOrxT1oaNX3pzX2DXjvofmoZsZBzkWXuKsuSnT6Js6n0gheooQukJRvKq+jIlc
1v+D5tL3j/v5zntg6SeRjLpY1arrCD1JCg0/Gg6tEYR2IJpuEhpfw/5n18EonMMvIfazsfFPh2VJ
K4RPGVnKjR5cH5v0gPPfwJFcNcngXk5PhrpYEYR8Keiadj1aTqVi9p00ox2oItXiGIpVsYsL9cXC
dbkfTLBOXbGXeYr1OGA3g/Jsks3c6NWyKC5vRxR1lqQE8TOQTGu19sMsL3ph6dXgjG5PHsatnOyX
9Z1zXXHMG/KhTtLaW8ot76zVt81a4gpOYzSFWvkxx12cfR2K+Gcic4qN8VFL0ctEYW3Es8iKgfwr
A1qP8ynKfwVkZzAJCaN2I6twvTcv+7KamEkeEz2p+QSxJrlF+SxBT9z4yvKHX5nk0+XcK8I0j4Xg
l+cy/wokdsettpMw5Bip70RZeCPXPRx/njJpbs/mHc703sc92BqjctmBEgpSkCxUnKb4KUZfCiom
Hzfw8TqyxKUDbyK9uE0zOTEZoVCMN0n+3Yp+t+aWIMFWI8vv3zYy9pYg56wamJI3vlTZajoe2njr
Pnjn8r9cEatQShCEdi4H2pnGYu9LQKGLr1XwU0BTaZLx0Nrr6LTmXUKh6z5VT21QbBXmGMj/f1fy
+LocaNI3QW1ZVnkuKgRzSYVGlbnX2ps27l1JeJHQtf94+t49HykE4momqwtUeLVAyNwitDoacK3G
XWqETpZAaKme/ELnWfViRLpT6dJLITwaifxZbeeNmPL9A4EqPK8XQnVxfToqgjQP8D0IKi1bN1wL
1TsH+sei8ME+WWxylNlrfma7LQL2O4kVJvtNy6u9qXfJpMc5LXfSqc6c6oRsvQvNN4+P4e8lw1EB
emvKjQ252ezqg0v5YPhqzxqzrODJjz+hZmmHffRtAYzOgrmPtPxowAoxaqpXTe2oWrurVeEY5dZG
AnHz26/2rtqDy4sGvkALHc8R0t0SOqSmHboRYM5WPFL5XmCV2dbJ+/5GQ+dxwaUz9+vUZS0Vqtz8
ORcjCu4zoHQ33EVO62niYdHqEdz/MfaHkB6Uwf9rcRVOCkLfwt/ks5e9ZoPRKyj1b2yl9y76t02s
rtSE90QS12ylTttpi5LVeKMh71JKmJEIvxr2bjcnhzEJ9s2oEhdhfGeWThSJXwd1vunErcv2GsZ4
OWZ1ddl2XTvwRThN5Kh1Gp9rJgswYxhf29m/SVMCn5F6rGJAyqx2UjmjWm0hm81DK8JcQurwIE1z
L2+6k9yUR0usTon0oCM7JBnnRNhbSr4jXAGIqS1YFtFt4cihZ+5UiDsF8pcmwXKizW/16gjt2qkC
Y6f5LSWexLX02k79J9gHHphlDStjRYeCgKGDWanoDXQvvkTm5FsTfTe1cB+qxERV9sQz/3lj0pbt
dnniKgbKgoTQOEqKkrXaA2Oh9QHg02UPLN4piWcOfwJnYT8dEze9i14/bnA5wVftLWsE4VWU8jl+
VkGHYkVd6qvUoGCTA7KIX/NQP82GxkcTzr6mbB03y9V42d7Ful/noshzwgbvWPcx3tBIRpPZdGYX
lGb1DLroTpzv68ipbflmy+38/Zvl745TV+cr2qJ1rbSsvvgo1K7iBqfImXADcIGoOcH/dYP/EXR6
EyMkaWaUsk9zUvA9GyK314X9x1O3kgRe3sSX33K1VvCsTZRpObrlb4Mj4iprx4ONehAR/G3vJShC
keOzyeWG9lY+/Po5ftn0Ms1vRlcHBt5qA2GWH+GXJ1m3TfU7nWaniYqdUdIeYvmmNH7bGPHW6lkF
RGGLnpoa/RkxiPvJa87KwYITcrPcj/3v8j5z0YvYevq/U1u+HO06DCqiJkoCRptb1BfywrHMALWL
iVGPSNbfWcaTDL8tHrtDF5OaCY178qv73vg5t5+aOnDKwb/tdR5887ekhzpaji48EbtGv37jC12f
H5ddXd0roCRUsTToau2WAcqsduLRXadxO2s/viD1vlka2dxYq3um8X0VWDwrPQR6IkkGJkDTXp6e
JDwvGq1wp6l4MI0HPfga8IEMbSNGfSdldTHktYjGZA11krQMmYaQhA29xLgRpR7Fg4MkRmdkRBzq
G1wsPyPxSwYWqzLbQyAQW1ZgpnSZPPhGl/7EC+tTjgNcwiyHs/zKEzgY/QhxYrokjTcRDOYeD7Si
Tjwxz7A9zvazftLTV6vobqk54S2g2/OALaKi7uTxIarFxzTKP8+zXpFX8z8pNaTX8Fc8WlRaZruw
7gYgYLFJoFaqjpYhTQLFMkTOIZNiSn7zS6CAkxMn9bMWz4AdquYTlnXnj5facrp8NMbVeToaCfLr
y0muB9Y+M0V3MPvnj5t4N6vz9juug1MRoLm1xGXp0a9t8XeoOkymZBdnEHTZIfJCDFenHflIznGy
kDyMsk/m4b+Th12GczVceeGIgDoWr8S2W6uYY20mcZOU5i4qjcMUFPu+0sRd1fu/5lJ5aEwDyqZ4
iErdNjNi10bb9bHyuxZ9fia3rdxTFlJ3/VTZgKRBYL/0/oTbCuwcwVG0k6Dmi8kTGJTSiZOHAuWS
UB29EZ2GPvmq9z0mHSQfkRTaKelDr897K8t/mQVyQWPIf9nZFdhRJ+iPvqDdRRnbXnusStXtSL/3
M8BCuXD939pr3FY/47Z0DT3fpU1ly3F6TmOELWL1Z2GpD3OUCACIZ2rz8NvhKY9z+UCM9Ai38ND4
d1JK0Tegs6CHde6cvvkUIq6EpdwYhHflGH3Ngnxfqz1Xa/eLosStDBBco8DSh8OxjC0bIQMESn4Q
Be1ECVO40Pwpy+2XVta+tJn+a7SmnRX7N1UHEzZtH8QBEWMlCDApnTAwGkTtKA4Bui4ByT2/9B2/
KNA/bF2oclkJezQHhjdKxWdVrk5m+SDOdHb23Wg2ITwesLEHs+jbxoxPQ9l8NyP9ZxzEJzG4B5t4
QFjdESXzHpMP5B4ekF9BjYeC7tSEKeDUnx8v8ut9BHZNkXnzgv/mqFhdLqEFBmto4ZkSbMW4yWhw
3z9u4frWRDAazWzMiokrWb+Xl7WmV0UuZUlznqhVSsxzp/Las44ft3IdEly2sjoPJrKyVQGRG32o
GKd19meJJrGQPmFTJyeqh/XNrhPk88etvvf1QP8sJDyZ6HXtxlfPRmLGIwr1eX2M82/ZZG18vOva
L8OCacD34wlkrrPZc9BhijAEzXlMw11XWU6XiMdaCpD6/kLR1cFn4n8xojcNrmKcWEjiRkEA4Zyn
hqvDedEBNXzcxDsvbQZl6AsPGCTvVU29MzM5KEGXnlFMy528nGIKkgrCjsEeipnTV7EzogMlAJk1
8uGLWYs2efR9oIW3Qy0+TJO80aN3ppFspCQaS9VA19bTOBWZgUWTQPKjbA+xnh/ELVuwd+BJXMfL
QwdFK/6slReCVktGwjhSj54+H6Sd8jCYzvRdimwJ0qjsRcAJtG94KBS9U3zmdTqF3v3ziWt5kyMD
9Of6NkERlEVrUVTCjXe16Vul1Nu65dnVZeV3zQD5pxtRiTGj3B0EC7KRMLjTOEIBGfxwr0k6uCjJ
x3m2rXMP3NLJbM5yNj4b3c+uImWfWPk+EWQi1IHUSVBBWhHa8Z4jwaCsrONMERQvRggZFh2p+zBK
v+ZN76n9rDjoyr6kZobEWtvfZxOi8NoZBYRd6DfoybbHThi5pHqUEVtwDVWeE1gG6cm3ct2hHgOg
slcfUnQ0O3G8TzTJSXP1d+z7NxmOjDgIcUV35PCIy0s0l6NSAfmMB6WZAlYXuE4GaHqFCoU2Cx7b
sPqldhqZCXH4ElbBORvq2CuAMreWhRUztlFSNGoeD1U0Qk1N5FLBwrKuSsdUptlDlumfboQWo/4X
ade1HDmOZb+IETSge6VLnymlvF4YUpVE7wCCJPj1e6idmE1RGeL2zGNXdTcSIHBxce8xSrWOSPPR
ZVIFIA57ga2q9VZoGTR62RCtYFIM9UBi5LDh5O8gaaH706XwCbKz8tCm9S7X9Y8hHF5K2m8VguJM
DdVopyHyuhQQwtU0GXLZ7L4CpsGwY5db7xW0PYFDVkF4KgG+b3Rv4dD+jESwXEDvE10KY/JCmCVD
A2nTbEhh9ta7U8KYOOpb444gZ9S+dbJXEIQL6kd4XJwijy8cT/1KLenb2NP5vXjvCZobLbYRPxsW
/B0gf1Rw4xUCTI/Q8toxAoHGugHYHd0F8IDoCh5wH8LOffzzDRmaDyYo9dUx9tvoE0pJjj7csbxy
ifijkwT+YMdSPbFkUuCqV3Iy3jIrkvE66sHlyNZUgE+a8G0itWDcKPJKjeTPHPVSMOaZl1c9LmW7
CeS2W2W8ejJ0vss4WBkWeNk2CBMKHXyNWd6gjInLSlFCW7fmqPeoG4Yr0yGAY+AKuQ2pSVGCSpZ6
+D/PuiXjeocDr6nA28SefTfUXZoIbqbjuQvopg66NQ+azbIB4c9b/vsws09UoVYPl1M6nhngsLCt
3sWStWVG6/++DZeGmf7+YidYJuShh7EbzxBQS+xx07X7OByC3we59qb8tt9mozRVUg3qgL1e7qtj
GYSbP4DVnYHsc5d9na9Vf6HRO90KwC7jlp/lR2rLzL5SYK00+X/CTxVezk70UO5EoACjGZLVUvF3
iu6zt8S3AdXva0gaeJ3QQsXslI+M/i1T2JfkLdmJUPdtY6kmcK188W242QaUke4D+KtPgaNyXpuz
tQpdzRkDoDluUMDAE3WFzoZ4Js/CE3chnsqLVNerH/RyjWe7k0d9DoNC/AayKu+JX6ym6nq/n4rr
y+HqSn6DyunFF51tH8hSFE3ZYTTd6X2oQri2gmZK5xqO5lb4qrBAvl1kf/+EiH4fdJa4dUlWQXJS
4+e8YK4MDQaxMaXSKfoOaGfJFfrfQeWrsa/c3w/Lz/iCcVGaBu9cx5znvjh2SsusYNi+Zf+EHOEh
zu86mjynI9j3EvFsma9QdF2Aj37xEH/sYaAIwCZQwSaY48ng/SMiVtocLwl+O6BvHBL5swL1zjfa
Cma9KKLzGDh0K4GTBMlv6wjS16WmOxqzVTxUEcuFyeK1KSf7SiG4vxmFe3osQ/mn+oNG+FppIdGL
LhQH95KG72lqBwPSDZbdIw0PBpD800dup1DeF0DL2B6nbNeXm5TE+yzN13VRP6PYth1Uc92xNGhs
HSr3SI7glcmFDOVf4GvHwvbCMvRzjqqBnt32Ub3SVXVd1nBOseqgH+otE7hr84zWvl0rJbIGyC9X
H5BtdUILiN5JMCp/l3Lbq7tPqzafIwmK+EjdgMf0dSvRgFwHqIMW4HIpFTR2oRJR3vy+BabT8+Nj
GNCuAO5eQed0FsFK0cS9IpIOhsIVNpriQMV4/fsQX3jg38aYBa00K4GNSTEGWVnbZgslRGeSMq9u
lq+y6xH5Yj6ziMV7XoocFG/U6gsUU4RjBuPa9KfkXPV0N/Vhs7ogZ7I45ixC2X0IhZAIYwKF2XnI
VRQv8Y1NpqH32BSu7KVb6f73Nf15l+LkXkxzFqa41DCzbOLuXLQC6Lo4sGGnS9Gu+32Ya40C5I1A
18AM2UYFYPbaaEp9rM0a3rVmxbzUHjtHZuFGjPdijFwJletB9CsuIAhkGQ+SVPjMgNxfbG2S5kmX
WqfTtIWY9XPDqqhE21DKAAoKlY8ppl1kETzs27CEjxgKpMkxi7K91P13I8yRbu0IEgwc0vIz11bW
MDgxprqwrF+V5e9H4tss5mDJsKJFHyYgd3ANLH3Cw+eSdiNUP1rqkN4InQYq+VsdkMZj3qjmraKi
8JSmRhvYnZkFVQ1JrRF+ca5NeezqNT/IkvkYkfLObIu3rCnh59E6dZ+XgSl98UGroBfHAvUIh+rq
bhz6dVKdCl0+qSRWwUce3uXyAXDVRyo/yHImB6NcH22Ln4cB9LdcrY459In0lP/VsvCMrPh91M2g
HZ9s/C/zgd6qRenZzXa07zTG9yitOCoEytXUCHhquFOxr8TjLSoOpQRuKXT8JH4iJXV4zH2zqOHY
dw9grtOEViB1uWvmwrNt4VgGd+BeEoRaDqNSdAigTKAkMAFmwyuEy85qpJ1Ey4+5XL7zdiV30EI/
qEXlFcgBrTLkG2K1sNGj0KasDHSIRXgC/elYlfFbaGjPUJ3YwdUIWkec2F4Ft5PRUprXLIaYV2pH
uhOqvFu1gz26pVaAWAQBIE8fG7QAW2hisfpADd2xQIjtY8A8pNKXZNkpiuStqYqgHPlTYYAODtjn
5MMRIqjn/UmzjnUCE2UFmq/4Ew2OCPK4a0TnWTXkELW7vtgT4GNNznBBQdctLsBbUZyWSxDI6bCK
8EdLUcbMu9skDO/QGt/EjK4H+4YJstXj0Getarg1/EJ+37pfpInvO/f7Y2GWqxRp3EUlWOLnqOF/
iNaEkPzJHjS4e/uFBbEo3o6pC1w63yqM1bjAdeFpKejJYJR85AJiSP22HjGfpALUSib7GE6NY8lQ
4E4ds67vx4Hf2/kRJkGucVcXrhoeY04dmJjua7Vby3btSGYg6fqa4MVtt8qtavd/waNBYc0ytjlu
MxwI6IoZOFlyy/tDVSjgwRRJiCaj/doIG71jeQhXXQGlXasAv1vxe816GrT+HlY53pgIv2UoQ+In
JJbuycZJm0gZ7WOjQOQUAttxgaAuYO1QA8Mcpy6CpM9i5Vwn7ZOuvAwQtaiNZxutpN9XfyH42bOb
NGdd1SYxwgasul0NpZ1EWRLMmL7f9+/7PTJp3+NrLHhkyKWanylUFPPRPBDCHOjN7FJwMv672czu
zSID/VKKEGgrlGOG4UybhW7a0nLNbkkTIoxqVGKAJjVwcYF2paqr3+fws7Tyfblmx6EVEaRSOnwR
JQt0K1Ank+rutjbstZBeJBiI/z7cz3sfw+lQN7YAsoTuz+w+tkjMQZXE7YcylT8iu5zAAWDn/5fD
TLO+uGQFbNLR6cAmaKt7OC04aEI4wl7IC6/utIu5zG7ydMAtJmkYhDdiZTV0k0MupoOgsl4sYfMW
hjJm+CFIGdEoJxpYt2P7WKDqGRLFr/J90dxlCW5czv1CwAtSalwJchgqkpjCfOjQpErj4YZ1SyCI
hc8476tA6mDUoh4bc7QeSvikWCPxNXMhVC9NehYsUPuU41ye9gqkNVNxVCfxiRpdTxEubBflK/DM
ooaFAD51BIhqQ/70+4ZJYLErSVAqOasx8MCl4nZYQjTJskA1xidm7SqrOkqKepPFA6SgpbWa79Jm
o8FFxCb4N+WPOq98SLyiYbjVrDxozX0T6Sqc5QcLNkG2BUmKSaYoLVFGxWGWQcHXlPjUyrJLq/QA
HwgoqufljQJ0dTWukgZ9w7LrHsA5dNgApaF+JeviHSL/w1ovpNsKj0aNJU8qMhsm7JtUNV4ykI7K
XmUOrBaeteijI8hsob7kGLr8rIZ7TqFommyU1rhJoXJcQNQ4j8DoxEO0iFDxRRgzwyhZMfo65Hcq
XlN5tSM1IIH4t9UMWi5K7Ng2XtcsWY1ASmc6+C9wH4/rj1i6p32/MehzBaXakLmGfmvm7Tof3tE7
vm+ju4olrlqRtdEfE/Yel+Rp1O4SM90lrIucEUq44MNZbis1QarSNVOex36VgsqbjGAVbkDoJqhc
w4yrfdZD8ykCYNLJ0TJkQt/beCYl5pYAG6NPEssV9bmFMmnyMXLLi8ytZMNsRj/EobK2e+ZQ5b7O
5IM65Cuij7dmnd8wckeGIQjpKuri/cijz3ZIdkDAPxeRgCWc7g+Qmy8idaNF2aYV7XsKrxpXoYVf
yNpWKeOz3v+p2nUhmj+kPgkJ3L86c8KiO6KT9pA3FBlcHu8KNnp2D/jM9K5G6IOEDGRQ72ya36SQ
MfWERg5JqpYQvgqfSbkvc78SyEBLjjLzygYXN6hL4AfVMOeuiCzHJm+WAn5Uc9NqyrPZmedYKKCN
q+lnTKG+g635pqnPBi9XYCL4/zSig+8JluvEXYAg3hxYz/I+EvBlEeeK7S2lcETKvYGWCyf0yk04
ud6i2GNAqEr5esJeBPQefkGAZ45QCmvcCl2GoW8WLsIvPtmPEIBitW4ZkMX+gQdUDVpjK2AI2kON
mNsh3+b5upn0r0w0PNV2Iyf34JE6XWL4orDemP1BjUctPmJjI0/EMbLXw8CdkEfg3UCVNCy/MsLH
PIMouDZwn6Cx5CjGqG7rCvY/v3+ILzmEnxNAbQXcI+j/zu17SKN2StMlQL3CBrEfGt9O6nXchVtA
ctZFiDaUNIafBdCbRYf8VTZgR1Qmra/mMDHTXhKqOjYyxpBC1ZCBv500flZY91LIV3J2TOgHbJu8
Fh2pPL/rpXsdgslZfuo1nOyyCTJp09afyoDaCPvTZYeoOcmqBawp3UWh5k+HX2TUbyvgG2BRaesL
t8WVp74K5hX8E4AnMIGgnyV+UUtNwJsEpOuCwWvvC+U0dRxMlzjWH81VLC+mzgD3uaUmxxUcOQaG
4jAxpiIU+SLQX+zNSjdowyg08yZdgDYGDjEtnuPxC7ptBNmpJk8EZdGlVOpKWQo9TLTDNBwI2f7p
LlQoeZGaaOvad9F6suJMDtSP191KWuyCXSlio388yZfbIG5NMhff78cqSjuthmj9mQZjMHrZLvUK
V3osNk0Q38YLFdYrBH2MhnaEjLLAlRoJyYU6WjpGsxvwAHytcCGQDgWyO8PLNuUb0E4BhFwr9K9d
GSVmp7pjSxnXz9IyfsIFGnk2YWIkSt4lFFyxbbIucbYP2i7yyU204oG0alf9kwnFMTdep36+WlSF
w2p+P8nf36izLJkkPV6hZTtCSVI4gyoFhMFslerrMuVBMf4tpYVU9mc+933AWb4cwl0t7NN+PAsI
WlcNRyg72c3b7wFqaZBZvtwwlOdiC91AaKEk4tYOn5pF28lpZeYrp0OcGa4ChgwBtFk5eEgbS6l1
IRAEoCCGbOKL0ODB3Q61PADoAxg7O4mn39gAynu/zw8kz2uj4wYxoC9hm+DyfT8lbW1zPc5zcTYM
6X7QDd+C3kGqKL7SaTd6Xz5Rjga/cYQymcMt7TjG8btstuektXZZZ5WQPKtecjO5lVvYAQod+DMr
0d9GSsM10r6axr5U3BflzZC+UeR6CYTUONC0dgxlmWet5rYLhXoodeYw/QPK31EaX1ANYo0HuE2Z
HQkauOZkpfogdTIqElnQUFV4KBauNRmKaVllAevfrFkDMJYsXA3XFeWbUDw1MtuHyEwNEX7k1AjM
8CCVUlDBOzumsdNAN5MycksGeoOKfEBbdIAIMBx6+4a2qdMqwrGLnQ3DwhBNGasDjUvrH1rjxMND
Qh8ynvvUJp4MoZA2Lfd2DEH+9pWPVRCF4F9b2U0lwYWSPhR2jJCApkKLilKECpxerKtO2+nKuuD5
hqkhnjvPstGdYKmSOWOkHfreN9TmxahzvxyhYyqhYMXA/CScbi3lc6g/DaTwVsbcBhBEWoRIcx+l
/I/edbtUYutcea+h9jIqYCHAA4dXwpukErNccmJUjZIOvmLI7JN6C31CNJ7eGvR6ErPzed34fYIM
EEbNqf2e2bgZoBI9pkgfe1gQclAN4YIulOdCvBiRtjGUp3G8azsU4RHzLL7teuPRxEo4WrGFSCSA
oHq4Vmv9qTQEruHqw1CrtVLnuqunj7/v5munFfcKLhZAh8CMnZ0kaAB2RO6R1zHt3ipNl6kqxPWX
hIiuXJ7f08fZMIUGpJVOOqSP9U5ixpshlLOQ9FMCYUJRBVUeOQlYTz0/mGFKgbfEU3uIt/0o/f19
vlOIm0eOyzx2FvAjMPAbKuGHQIVQb9EsSx9CpGyy8SEVMbBDxsINcy1WGMBAweUChGTwtmexAq/D
TnTwVJVTMK/Cd1Pa/D6hK7coiBIEVrXojsFuZa5IYsAJEfXVXj6Hh+ZoEQfnFNidAFhQdIN7r2OO
vS02k213zD3D1xbG//l8/z787EkNWGE/DigSQJYOfrn1i2l0DlPf6mQh8bu2kJO0i6xOrggoLn1f
yCEWrEk5k88Q3vKhwuWn/8yGFrPQp5lMSosWiKA/9EtEXlvNABWGc9kCl0heEzjyVGm8cAdfn8f/
jTIrd4gBlNBUa7FeEt3YxRhAxW3hrbY0xGypQjj52InK5XM+HeZwU/HG+33TXdFs+75W00+4SIZj
amm6GDr5zHWHxa61QhcisN2MbcXfzGWHbGXcqQEU/7zohNDaA/S78A66dpAvv9YU2C5+AZco+t49
fsEIrR+yCYEYi/qXWiu9DrEjWbBtuwK4+D7h2TYf4dkaSRSbA3oF/WeMApAnOf3DRKIkxAeFDr6+
3rIs2NKnnKWIYV7rda5hlrA29UwA4A1pAY175UH1fWazpBDo7AI+WANmhgojqJqV0+3tIA/sYwTZ
qT5g0hasGhdA8oUveIX88H3kWWzUIqbpDcPkerfzil28IavBw0byurW9m9rh1eYpWRGEE0d31XX+
sZjKTYdtfhtcbKL5m64wRqmG94R8Vlft3gyiLSSPN0DpuaCJ/geEOUxXNy1IhyiTjsdsx1ZULXFJ
YKETicMm9kFD6W/hWF7Liy+HmO3SMAvh1ipk+QyAvwLIr91CP+bGPsM92UFK4xUgEayavRXAhdkz
99VnvBJrIjvxgZ1AEvX+A0jn9znP9u9EfUkT/CIw+MrK6T8T5pQ36Ca6xYoFEbpmObpnKCT4ml+v
kEn+vh5XFDS/Dz/b2wNoFvBxGrG3+7ek+5D6Bjmd5rbINbMxQw3S9DX4EU3GRQsjX70WLz72bG+X
zYAoP028jXx8jEw4ZMuP/Wu0Ldda7KbIuMe1HKiIGYu7ekqmfuzq/xt7vqtjnhKIVmMXVJl4Uqtk
NTDdgxPXcbBORXaOQ9sVzakrUk/tyer3iS/MW5slegmQxnoVYd4S9NeKNlmLRL6x8nBX1d1STF4a
azrdF1eApsexrveYp3bXBT3gLMWWrVBzggxPdR/d/P9O8dVBIZKIWpAF86V5/SkmpaaNJQYVRD5F
snoD4OFtzCEG2y8ZJ1wN/pCEtC2I/sCkbbaWtbDVMpMQnbr8dQjxPNK0hXv86iV6McJsBZuir9CR
RqaQcQ0opD2SVaeDFzMgEY5uiS2BFsTv+2NpTrPcpA2tLNKmxKFRX6KOOCU4lP/dCNMvuNgVJaTw
4tjGqnH+R5eeo0wsnO2lKczieGdAgTRsEMdLNdtpJlBx8kJOfT3buPgu0ya8mEPcaEmpccyBrPQA
DQEZwlLSSxwYnkDIoFBzsvftR75asqK5urkvxp2FaxTHpaaPMDWWKi6BU540Oqb5aqaL8XFqZf6I
UShqopyKjP4HWcVAN4QqLdJgE7WvTr0LS8UfgECxAK8ok8gJ4xthZBtNLElEX5/ivwc2px92sbQG
G9uksCgC80D8TlqHUYjOSXjQyvPv+3DaBr/M8Eu7/2IgLipTogYeLIyZqCBAGRM3jYFO3e/DTBfJ
b8PMjnCZSiJMWCOfa74SkRbAYHYD5LBTgSWfRvuo0yFDQJdKt9euGNQSUQcngJNDvPn7KtapPMIl
MVXOWpZsK5TcQwFMV4drTe1v7eJRH4pnGKrKcHQBk0O5+33OV2riFrRrdLD9IC2OeuJsnyoxayNR
V8q5G57yqNqoqF5g0R50TeewCtA8JsD4GqHvChmLRnFK9Dh//wnXvq4F5UJ4q8JZFq/c7wsQlqrg
VO6Us1pDNsYEkBfOCwnNlmLNtXMCYxlFQ6kRzJh5/UDvYYWTh6iWcEms4177aCW88WGqCV0khWRu
2jQ3cbcyysZlcrLrBXqY/aFoDZCYqNeEg9sy7daKG1dhz1IqPDVCoyvX1xAQ94cSfw3Gv9y09709
AB6m7xlyxqEs96QpHi01XWdhjI5szvAkCJlPi6m/1O3kwfzoU+UPpyZu96UMZvp88z19Men5GS3y
NBwt3itnmaV/ZcWv9cxNCHAQUERWRPrn9095NUu8HG52zxJe5yKzsMZdAE+zdbfGteRIW3X9z/EU
UCEGPxXHBq98c04C7CpuQ6IepXEp5694USINBLa6MBeedFcuqMth5vmfatWNbinoK+SSEpQlnIyb
9e9LRpaGmC1ZaYyyymQ2nonNjhY13GHQ3DhDK27Sh+6gCb4mTaUeui65GZn8p2k76sDgAuhKYt3L
o5RsajJB2yOo9MBxJmlg50exBYEm8rtIPnW9FAzmfVMbGxKhjiDKHnhK+VYudOrFNVT94MTxHIf8
mTIFRdQihVOqASkpSZeEH1MgMeUk0CsDVjio9KU0sM23CJq8kZF4Nv54YUF+7likhPAuNiZvPHQF
voeDXtJ5D2MacU5YsWGEBQiOCxHn2kP92xizx4wet0XSWar4akDywWkyL72b3lE9fED1t/Y234r1
hAxZiEFfXb/ZcYRfk4mL2gB79YfEe0UGpWSohZ9NMFn8Ql0ZbnkH+IgUADjOvBKhaJFPc22DXY45
y4BUuUrKoQkxZpritfJYd0nw+ye7EsG/zWr2yYx4ZKZVY1ZcFgGLMTUJfmKfvw9y5Xb+Nsj8m40Z
AazYwjRUj/Q+KEKqg73ywOpdoj51kearjRn5vw96de0UiLhDEhsW1F/Y2IvMIzHCPmn0aAS5FE0j
mMP2/8nSXQww/YCLASKSohneSZiVEZ0oF+sozdD4WVItu/qFLoaZ3bGp3hQWRGnHc5m+Vc1DmkHD
aglPsLRWs302JqmtxAamAqyIY9ifafbx+8eY/gc/Ds/FJGbbzOrU3g5jTKJO9X0O5QxJBiunerTV
3Pt9pGuvBsiuAtszKSkD/DYLyhEMxokepyOMNGrPhoV02O8L5ivkJrO6wxBb1GUF9FOS7hW8bSC7
cqCWJfhZK8o56pKFeIVs7PvUiT5JwKoK6uoqXq/2HD4YVmh+wneSnuSB3EhZW60T0pZBaYJCFCan
ntintIMSoGaMYcAIWMt2VdxmDbRkhhpStbmEtNzQt1g9QMAKQEt6tQH8MY5af6TszmhkXBhsuC9a
WKA2EDNT8KZw5LCDvIUEqaKyhd94pYqVmYNGzLQTwCyNY1rh6Eph0ay7UvQ+y4o7UbC10fE7SPE/
FaaWbduxQ28q++xBK3dlAoFEedC3upWP0AtQbCeuGtgW5CcrrAYnSWgFxGC/VvWxd4bceMJ+mEy2
0LwEdfgP8H6HhmmFIw0dOsIN9JSoantCGSzQrsQtlDiMuLoBj+1PaxSBwg2y4pHss0jJfUMwdHlD
+gxxL83t0MkD96Cr16EN2kKRgt8+tI4Nx0A4+H7mUkPcWlVfhSY+4jS8NeAMvg/LfFUbDbDmaSXW
8mA/Jpl6l+f9CoHiwRA5HnlM2iHVBFeYIltnQ9vBpB2bNVTf4lL2FfTozKFbhUZ2O0BeJPF7sE0i
i4HQ9qhYfxVtM1q1b9LuJmngD5DyI+TIwF03fF0lK1PSdllV+OCOjD6s1DeDId2yLL9tIWbsjDk/
UNo/9Qqw+Vl4oLHpxgkqc9lraeZ+12aQpYBzb048VtdQr4XtVgsmXupAajWIYrETvPabWnGBsN+O
mQIzv2dl4olFDGRs2VNzKM1BsmkccC8b/X0m6cBICV9wF2pJ9yH+S1qnwNgD1GVWQOCpuNEgx5Pn
nTvYw7pP2n1ZF75ZwnUyR4MBiU3RNp4N/geV2WtDetdERmL3BzapHdnqkRLmdd0fQ73peY8ruQSm
f10VcGUn1msrk6CFOgvX0EGWAFPk5ZG28JvQYUAfKitDfhIjdSRCD3Ffw3zBeDCsv4yYK6VKXqQG
UOBB4Q7gD7LQ8NsleyMYFBy70c1wPkSmr3M1AyQAApcFoI4SmAuRfkspXPxC4kd8A8PWNU0PNnrb
SgXySrujdRPYJXGxt7yuVOFxrIBKHj0N6t8xjH2kMxDOGHZEBvrJeIZtkW9b+kpCPIaspkvAMRHS
W1qZiC7HUsJ/zKvYq+R3mqSuClpbHYGMq8BBKOzWEthDMU6CpaLXz+SdNO7Tvg7yInM6yKBmI1/b
VXY7Qv+0AfV/jFdF+opTI4WKm4JI1rQKTHTqfYWmu8zkxxz2hBBP8VpaO3L6EsZvNLLdcKCOUke7
VIReVIMjy3ooFim3ekn8MBuBTNjRAc9lHbI3jZ9Du8dUcDj+lOUXIwn8lz0U4lOckhKYf34qKcwe
SOVlqDZiP1Vi3/UgNtktWtbmyuB/oygO0q4Hh3MSF+R7inJrn9eOhSc4OlRdBZBK1fpNbO3rqlgp
8oMFQ5khqn0lC+86hQZGkwGR/Kyxfm1zVsDq8FAmqJVr5KjJYi2AUWwT1WMVgta4rmUYmGR72H45
lc5dsJlaWFfGUHBhiIvwTgxGIwR9ibznobSSFO2cahs4CmxKqfGMOA5U0gRCzcA5idy+R4SOV7Ba
9IGQdAlrHQaeoJ6FbjG96IvALPQVIQc7OsZ1UPWlRzJzX2IJ2uZgMBzXsQTX66aXq1Uev9LW2hYK
LBJ15cSa0pnwFmoPQITpAteQpQ+8Rf0d9WGtkPYTG4+Ux3w8oTWy1TrjVkuA5Oev9pjC6JKtx0Y7
JL3ijOaTApoYJelK1K/QRH+pR4HTENbvYZf7EZ76g7IrsodQCRFoLKhMfaKW6cXysZZ2sfkgKjyZ
yX04SaeBLKBGD1YK99itKB8pFgl+iZBlfbWHAwCVngrgUtbfNabkKvnfrEdpamwgzOXL1XMiPSVd
7MhmHpCq8RT8f6HC+WFrSMm78t4ekeAlQKYQ+lpBtt0xxhdYrLgctX8TuSZ0SteAXbhxpQbSpNCi
gHjFdF+KKJZK2iZW9xjT+smyI2dIdc9qyFbVU7jR/M3D2KWgqVWSdm5BIMtY/hSDVRyNb1qxkbUI
OmERjD/KW4NER2Ft6NAdZTuDV5xx7GJ7U9m7gZQuQdFLbm/LCGYCA6JlpfbHqtYgBoPl9Ux+gC09
LH/AO8LP5/CXJOS1K5KHKqlv9fRdBsw968h72xK/r8UjKyAiPhTWcz7ecKuBQkYHUFs/bvSEeSL/
m8TQaYt4QGkUjFWyTix13euFpxQExuHKMVFodNA1cMlZnttuooE5BBEyI8dLMS1wH5JTXOtvatm3
KE0rVZCPAwHcEnTsvsftUsOe28RWSSX6ooUQN+/6fcyKyNOo+bdokN2NCs4kHCuL6rMkB9mCgFbb
biixcS/C6tK2d0mu3tpQ9vfYAHNVm6aYQY3bySgAbApF8mroYRxkNYWlntWFh9qyUC8HPcRVrRLW
wslogGMI7XSDhPDjjM1PyYKroaRXqQvPYCiX8RBKLwnEWfGWRT8slxI/lcbXJGpDnza9+aS2xWcF
sY2VSPVJCJild3zgDzSK5ZUeJtZSzjiVBy/S068cDbx61GBRxrOBw/yeype2VoNHWvJTE6lnMiRe
ltx0YRtEwtzWCgqX7I9VA1Qid8DVA8wkQv/3rHX2QvrxA2ZJK2WAu1WQqT2RVbQuttamD+ytvFuE
715LRk30G00NyZf6QwMjNmgLmQiM0wXmyT6NHi4cwNS8aIOrVg1yX4YS9eIzdo6o/d/pXQw7rf/F
U6noRxLF4Lae0g3dQC5s1e6I0wK/m6HztzjJ2Wvmx2ja99EsldZQIMBok7guLFhVP9oikHsTYeSo
erGffixJfVxfVx35vQz/2R9EZ3gVy+0g7Pakhk+QnEM2ouOa3Py+SeYliH9N7N+jzMnOI+j+JkCJ
7QnmPiZytF6TvU6/Kek9bAp2enlLAF+PSLvNVBiFyydLWvStvnpSYGv0r4nOudB5ArtSzoFFjPoE
+Mxy1aCL3DRHluNpHz6AAl1oUH0egEGF2x6QREvvqSsnFTIYNozvJo77HJtNRmGXltrwU50B1Jo/
VelWW9Jov7Z/LseY/v5ityZ6Bom4IeYItQcM6PfREi/+6pe8HGLaTxdDgBrIjCFEPkXAQdQlwE0a
uLSMBdtQxJcBpjBmMnptZxyY/sZqzR3FCymGJTGEKazM4x7aToDmWcAPo1Iy+xmyVqhK3fJTRqnL
G7K2DHg2ZuQW1iW+GOixiHYycnJUKtG6hyLn7xv6WtSD0I2i4W2MTrI+/f3FKvRpKdmdEAi7xaeB
LC1Rk21UPJvpUzU+c3avy/yfARG/TtDFiHNuYRL1llwbI7avUoPFlICttqTD8/PBj/6KBSVBtEQw
J9OczUrAySmlVZTdmBJ75lYUgcrFYBPew2AcGsrvGenIsTUhvq2q+sniDHT6KvsIU/SqsAqvY9g9
VeFfYoXbFtkZ6J0u4cHYvlu6tCZCuIPAnwyNJw3yZyaBoGAom1pR8ewp3biU3GQSUc1BjjDXkWHj
3flUssiLiHaC//irao1e1ZY7UsowqZbXwB55JrytUMFzK+OxlF+M8n9I+47myLWryb+i0B4aeDPx
SQt4oLxh0WwQJJuE9x6/fhKlN6+LeIXCSLPpiG42cYFrzj0mTyZnDOh/7wn0amW05gSdHjYdokZH
7VxXK9HcnnkXETUTr4uVUsIvg03CbxgjFJxnt48/ez6CTna2AoTApAfq3FBgr81Ax0WF6OXiaJ1y
QdbQoZ2MciM0Drn8oSl9eHIEGhzS8pXlGlYJauckDiOMusm+2XiXl2AJc5htR4pyjx5/kx1Cu0sD
alWDuQCUSoiwwsB7Cn2vUzkyWSj3/cUsjOs6knFjt8JRmLYcOUlR84FLBPuWfcnSN4p21cfHYYoP
RkfNjxGmbkheO4DJehiBgLa7wV/KDWjLP7wL/QnZe5M0kcxZaqzhJ+CHv4w58TyIDlKGaAUL9y3t
r8Qo1SveVySyU4t061SuWjG5VdAEtFr5Sy+GK9ED9Jsa7JosWs3jQGmFWsAxj8CnmoE8X/T2vCjK
MVKhIVLzHVqqWFDISkl59pHXV8qIW0mICwAyRvBegBSACwmz5xxkteiVM8hO/sGjpSuPGbQ/UnbU
eE8V9dnAl0VErGc+BCzb17HzqUIg0Ja7Ev1rMTD+LKW2aXmIuwRcW+ExQ6ZFjZOm2sMNQusK44OJ
aoC37pPBNgBZgJxU3qYO809KqEDXIwwRQpeoRVQTfdFNCI95EaO8NNUTL4giiBZ9axDfcBvAF7Id
B036xst1dLhxCOfNkj84MfHJSV9cf0gju4ovFKlXicECjd8A9uiUh8c77i9uy2TDTTylqkz5WHSk
YM81rcIEoF2mQaU1vD4eRRwf8+OamQwzuVBjumQHqsG+7hLxxcHpJcFCyqPhgwbpgkhkCO4kO4VU
QI4ivlxXWuxIegCiTDTsKz4nusbA9AWotRvXEiNekIXOfwsZxA5uWdpD7Z2cLOV0nqefK/KQ1oVV
SK8+OpcqI3drE2gHoyZXTUcrCfGLTL6oZkPFgOAHL4yQy5XzTburKvpmHAqtkKDyckGXYnSsawXk
a0Chu1esrNavTTjPMp+lqpdEZkxnSt1gp4NeNBO5TcWKapX1Nt8BCVzR9YqI2j1kq/Wm9hAeCZ6G
5M+eKvv3PijeY7Q3dE69QbGwhJcUPSU9bZJM9jGUoukDuS45QypHI7W6OMhtl9hhhExSJxmPl2aK
Pv3L8Z94AOhz5puAww6odN4gtdRuOwU0pZ4OelgNbgfkajfIWaCNCNoJa85iV4myBIG9swshIYeu
QuEqlzbFMfRe2EJRExcmJb73THNND7DhkrMx5ccbP/XHMJMqVNvRXNEIPiwdUKEgJxulZaVtowwK
rwC2vUX+QnHkxB5VYEgDGSBAYoxF/qmx0jE5Cz/eYuIdYF2zFoIs41vko1J0pDuveWdUcq2CFEqG
uC1y5grICA+l+Xitp3iR6QSIkyjXCUuqdOgAUFhE7lZpeLso0xgDCHWTCLSlkOjOdXn7oeLkYqml
niYICaNVghUKBAp//6nO2R8fBHZj4EJoeLCTzYsGiagDUxqGUMPtyP9Xpkq8AbLDSNWhVgVrYQIn
MJR/jwf+UyCX4S3zUw8gayUXFwUf7umGRj+aCxnnPLQCZk9CR64TwCokvCWlFVD1gmdwdy5/Dzx1
DFipRRatGBvD6k8BlLYhtwgSvrsvb4aYLFfvDANQnfi2CqkvndJ55QxID5Ke+BNC5gySOzI4KytI
9xhLSJdpzW46sdzkZiSLgB8aSsDEGtEZzRSOkends4BGM4Dv3T20JiJ7OS1x1+7cfPLk9pM6D5Uy
NBXvk4rWInAJUfk3H7ULQc7S2o0/vwlyOsQ/GVdilBDTF9YIrRZimqXPmJyCJga/M5j1wz0UgJQM
kFyUh8puv7D379zhaDf/c+9fqYNvPiMM2aSPBXwGa3iOTGokqCrg46ExgbHZBrA+EGj/p43Jf9kX
k7JxTzNC3PAYtNTCd/j0sdI/QecEtGhgU3rKsS+Bp+lkZ9er5QmlMGC6Fz57aXInl4bjJjXIdfEG
kVVZSJ+6mg9gdYc/BzS7AFxtQDbgvzKdN3M9uSNCZD7rfJzroXvmuDcuPy581cKenIbBZUQyPh9i
y4wkjwmjlUpjdgcw6ERb9ASoHGSFkv9UTOiPxZSQBgQjEnDck8VsItaD3yaFe2dTWZTpblqd16EA
pS183H0r/XucyZJ5QlJnroBxhB3uBJky6f1I8RvulhKN4zL85SoXfg80WSYPAW2aSxhoTNpSZmVy
BobRF+/t8YUfjHNtQ7s5ehGHOJmOMQ5QDDpZKFDqQ3tQrGTUEzTNLxEiQwRWWkfI2YZfYOW6F5Pi
3P/5kVM4RVghTnNRONmTNrzfQuVtYeXpTaZVcqFJRoD8kLyUDV8cdHIfEJCx6KDSgFMHyXhrFIn1
kAz71Yw+qdabubNqn5cg0TOX0O8vnVwHPZUSpJBcjU36DpQKGrBQJrs4Oi+jqC4nb67uPv//7VV6
cjm42EAlyWJ240ungozJTp5R39bi3ZLvQk8QODh9rAAFiJGiHC24EJ74eQ1RQux1TVo1e7akvqmq
PWdcgOZOzkZnPOTEBh/FVQRgCK7BiuSpOci/tcSlVGRi9zXN7BkClGzMENNyU+W7ootRRBUUIhD3
UEECranobsUs9CGhksYA5eUcQvjij/Tz//rs/rf7le7/venLf/0P/v6ZZn3hu141+eu/Nv5nkZbp
d/U/46/9+d9+/tK/dtlXcqqKr69q855N/+ePX8Tz/xhffa/ef/xFSyq/6g/1V9Efv8o6qq6D4E3H
//n/+sO/fV2fcu6zr3/+/TOtk2p8muunyd//+JH1659/x012s3XG5//xw+17jN87v/vt+19/4eu9
rP75d/TR/YMksaijEhUIsUciiPbr+hOK+4cEFiH0RGMAhmQxSJIWlYcB+X8wIiNhQ5DoqxGRgP37
38q0vv6I/Ad4HZAmRQ8whRZWqBP+3w//sUS/l+xvSR3vgUWsSrzNuLN+my8CFTVIDqLRamrvXUok
yI6k1tma2nVrcQ8toD1Iw/hV9UQsYPHGZ90bYwJcY92C7LzQpdb8od56FzRqEq838/zH5/x4/Z/X
ye/Xn7hVuEB8ghjwaGYtHKHr9pyuU538cL/ZJRNL/vStfg8xOf1tywnVAATxuvCaMU5CWRHEmoUW
1NBRqAQOialYKjo7apEio8vSqnvfMVsAG3QoiKD9NshZI647AfgZtKqEUZbjBJcCEO+hr6IdQFSB
WeDMPgc2GVoVlAotB9C1BaKotZBCVQc6yDRAzNHYCvlrQyK9VoVfImh85ogymLZztfY8z6AKXnwW
qYjT6Up0PymySr9bKeQVIeNYM8nrWCX8zgUwK45VdBuGYMYC4zHUP7LC4AXQyAI/pVDusSoTs5Jw
e0AgFFF3VHvgmwlF1NCJ3ALJiaS5qBwjniI/K5FLGVD61cGJBpBTF2tJPLkFwxpNzdZyBTWlX2Ra
g8wfjX7AxgRAp0l0+pIHIrMqiyIzaKS5NQ5uzhZUVISaCnFqlCH9HnbtmBsSodZYldSm8fjk3Bc9
C9yB364iqcjWYQPCHcJB4cftSwlDVJ1cxbH4KUB7QgXROanETd4qrUe4Vohrw/AZLl/RntMCTdiC
AIRxRmAaQsSUAfVZ5AAcFjD5a0z5zSagCVGDVtMSrddPR+H3PprcXDWbCnXdY6uCS83k1VHH3KDV
cKmyMel3//38yXUs9IKbg0OaWoPQo4dEzSaotW4fo+cDQBWpUYOjh3qC7MsOBD5BeKsiEe/hLiPk
oVlyXcex7p30yf0VEDXgf11OrQVqTeA7hRVaR708lztofhDCiucPrW+JkuWCguWxCZib1tEy3Phd
kpNwHphYmHUMxlzF9RD0V30YKAX8SxksK7Th1F2jER61xF0wyVX9MdMUcMuTIXkx5yRCGtZi7muS
W55bIdaGUlK9PAC5q68lMVRUUiQISdDhhILwCoKgAEj/IbULCBoPUFzgBDDQP3sQhcyhSRkB1qEM
QvoKgfEVLMrC3Pz0gX+/6DhnN3MjVBUfsUk5rCNg3+Pm0EItB+rCYA/xyxX3q6bNx2tw9TP/su6Y
kcktwosuw3u0C3BcYxTFuWllB+1VQy2/IIdf8jrDDnIoaoiqBbsFSxBQKHBjngRiXyFhG5+ycCES
vrsb8CKTq6ZEshxwSaJfs0YqqnWrJsyazz4kcLtKrfX4a6/UTfe+dnLpUCPpBwU07JqRkdNaAaZB
rHslULltuGksTi9lX4mtWkXtXyM1pGZkUu8UpC4lQzrk+gnYRqvXToUibu0I+hdIQy/ctBM3+feK
Ty4rkayTOijxapRokKQmSSD324A0QWlLNf1mUnlAQ0RrB9AY8Sk5/3g8I/e9CEz7xLZ1fZo0A/Qt
1y7UweFZggKzk7QU5SGu3KZPidwPK14Mlrqq75oZDDf++82+LmsCaKM6wwFETAf6ALmTQ0WCNWVs
V1+ay/sGFaNMjFkDWmpPlDAKbzhGfUmsYj1y2gHPfJKeErOxR24CMGpuHI2wlrILkxaa3ys4tWcc
AwokvhrW6CqUB+4dpOYBoxWi3sIn8LZtGygCd/YkhQG2tiZBtwWu9EZm6YXdPamQ//kCU8owaJ+l
idOkwzoRUCOpowvokrZojtVFDn3dZKAEgtVIqyJ9K13QuyM/noSsHnGCkXs8epjcSPOxLlxrQezm
PSoYEflIAXDpVZi8SkwxUlXpZDess/4N5JUKXF8VXUq6VzQ6A7LivLTE2iKCdZmCbf5MC8hbRasc
6PE6tYnsgjbVOsARYg4+1DP7GlqTl5ZEMV08AHYop1SrhT6pObR7pPod00LZDL14vf8p9BGUzi0H
qAXRiEJ6RUXpPkhdu69GgSZHbwUw++VGNYiqyICayNu7bGWByl71E0GnfMstN1XCmx1az7v2CHen
7TYtXyuZQ1pc6mOhoL7F8Se+o54rqX7rGlxzZTtoTMVtmdb7hHD6Js8G9fGxmzO715LezTmQRD+q
6gFmVzT8FYhvyU20osxwVfsKaHtNtB68i5/kunvin6tNe6LXi1mPn5m335tkcgL9um+gJoeRXWJP
D0o1Nsv5qFc46AK4pLSrAEsxgCEMM9XnG5J56+jD44/mZkz8tGSBSrAkVnExrDvAHQcG3XUkC9Za
XGq11xoAO+4hDmtJbSqzzSXJWlVCZzhkHxRONNj67Jb5Sykdh26VFOWbB7aLwB809O9xXCrXgaOT
FNh+AYAY0PxS1kZOahHI1LICGxJA245tjAzYZ3TUylXbaCKQ1GkbbGBz7SAPITiXAYHra0K4Hdw1
5dhugY7j8LXo1iC9d2otY04eVNLi1OxBIs179bqm4bBCGzz8D6Ulf6/O5N4nRaITmwo2pEatJaca
o6NUD+XpNoFSXoyy6msFkAashsTbIpDoAuBMKRXJRLyAXZrbHhN/wGljH6p+OOMlAOYx5HXbNUMR
8uMdMMmW/P68ySUf4v7NSimn12DDJN+6wBugWui7WtUkjhwUEmCTjcPpKRSnAT/uaFvwGIAUqFDC
17YgH2Shg8TSMXoxh9DXKQciFqVTQ9KXlQoF4kgQ780gqQFtgFAfJB7ctRVVHmlG7LCFoIH7GTat
t1SCGN/6jjcxhXcNMYHKNWTc1nBY+sYUcWl6EIoOu8/H0zV3o4gTn6ATozphCxyY3m63kg4iRY1Q
CKWAfaC0b+KXr3uo2ywMNj703tdMrq/ezyi2LaN+7YGXlHLeQDGkkfEBsZdTwExAtZ1Dbkptxvad
VRrsCmZhV8xM4xTQ5UN0aeyN7td5YoDPJSJqwM6RAlvypZnRtN35MmFyqKS2AfVfAuaRWMvfSE18
/SytVrXQ33HRY+RbAx3ClHKniWYi76GYqNDqJ6VAkEmtP8IP3Nq/Hk/xtQX73otMDhffZJVEOkK/
DqkN236i3wkCm+gV89/iS3lA8ylvCCuWpmRRLgzCjhvdPwcbgoQItAGVDSA5qO/4tQFDL6TX7CXw
3jUbeu+1JqeycQvINoBSfh1QkFEJ3kLxUgXghm2M4TsMCwVkHYqUfzLbvDW4DIAQ1UcTRw+0OlDt
jlWicgSYCJSdhY2Puj+35CyOO+/ee0289dwlmaAOsG6DDntAvNd6o8Uq/czDa1tYkZlNL0xOGC3x
w4ASGDb9utSqdXssN7kBxyMBKXFiShv+Jd8HZqIBjCLTBignVOCmdGoh5qHv5tfQtD/xvpFAJJOo
hwXpoWPvGRUNZdmwAAG4glYInjYGwA2pSGU8HjAwIPw+IzNwLgN60yDOaqGxp8wPrP8K7mG14OXy
Q8wVfMsSYJeZm52Jr8Dx0KbpRK5H+w+pccQGkG+u2g79qkBFq3mKwEEPxdcCnXSNXjW2a/CFxiFZ
PcqPbhlAcDxdDPUuuSSpyTGQ0VSJBJo/CWlFDZC3dhuDcqHal8nWK1iZRXvL42WdPfGTACAREokA
6qtfF+DvFoG9gOlSQZ+hCjJgv4CtlzKvEADmV3KsuBY6xCxeNUJrLDtmNmID0DFHxuOXmV3kiWFt
0HLTR1QCt8f3VgXfGYL4Gg8WIRx80uxbEoCcbZFKctIGWhZzcl+sc7DABxUNSQI0pXZolAjehhq3
S5+YHHR5PQdiQjwiipHc9dASgkI2RLFgjq8FwzvHbsoGEhJCKrTFeOzgeyhw+SmEya46fOTbQK1T
mWRUpBSTLSk8oVkpl1SqW+CWYGY8xCua8sYtjrMoJ+uBoNZAF9YmDdZlZbDpWE0BcfRU0UqRCJTR
dXcpn8MtawYGbqNaTmLka3auxvQmqC6DF2qF3t3u1Gv8KT7E386WJ/ZZ8MyUlCYu7LC5cJ2fmPKY
aSjREfGmosGog+qagg7ciMLYeGew3CW2py3x3M1lrfiJfWaRmQ2SGmP5WxTJbU6NztkanW9wBQgl
PifyyF8o2O4+tNxzphArSV2CkMzkoaa67Q2RRUPSYGje5tbIBKigRDWHjbDgbc6lH64s2DcL7gOW
3zQ5ng/MVHXuThCZfCa+eCQ/NiGBLMvjIzi7WhM7C4wjJ/gMhkGWA9IgsaC2xQWtypvOrAeNtgRB
rUAGWfBoz9cej8mMz753jCbGk2/oDtIILr3mchWQkfalJ6wi1nuj/ga2kaE0hKIa0LX5CWLQ0us7
og1xVzzh0EM0E2XACxoBtxkkPeDY+nK3ZsGbLCpueH78fmMh6u77TWxkDFwn0NiYk642PB1tAkqs
NaUeCCo3ukQZ2nTRZH2CKg94VlmZ656RrQGW/sutwZPZWikDM3VI+R1RKzykpxeu5EmR+s8YYQqe
oNoUAvM03guMQ6Skst2BhtU7cQy62jnkI3f+ustXAjrXfVcJPx7PBjUzG9Neibh2SIJhHWrd2n2O
XAStlwOvuu5LW2sMhX9gPmv0nXOJlfIr6JzKObOvrQyNi7GeLiCOxtrkvSW5Bs43p8FjoA6KrnWY
v87kcyPJ7dRRKElH6ShTM2j5INrVeuKb3pM62IqIRvVH2V/0SEPCqdgEDRQRv8EW2IagFtZ86SCC
wCW2s0xnYoSJkK+XK890QYAWy0so5AnB0Z/rxU0sYUU4UUuP1onZOU+ZWr9TZv+aoqC/DRaO0owR
mmKj6JasUWPFCOKBUs/oEd05crRoyueyhdzEzRQKonOL0cYFFhvhoKWryOj0BriIcoMOYSTvZCTt
YF+tfk8ByKbEC5uOGUe4YyK4ifcJqfSWlkKM3AOGt/UvjJ4fM7W0ExCmZmphDXr8Hu2pFS9XF2LD
71PDfwLx0UWyHdnbYverre5ukL6z0tPizTbj9E05sKtE6qUBpE5r6USksoDUypZXkKTFxfZCqqmF
a2a35GHObp6JkURZOyXT0f5DHYAA+kWRjtmFQcOuFmx89fHZnrN03MTSgViN4OMOgzQqyB9sCZy1
aB/XMz1RRWNQeZWXvWNvoWlSzddoZthAOnPF7XvjLdKyp8cvMfulEy+Qdgu+KVq8BKOHJql9CUYD
fA9hLXkJc27bFD3b0mQdlaM9r/RcHr+rNHhVPPsK+AoAvYawmErov7yFMzlnMNlJUO1GHRlK48p5
zkcm6kO5QQrHV0oVUp3w9Rkwq9gVcfKMCEfIB/kvAb2phRWdS4yMuIvbMgJ4qpM2G/1E95K+t8fB
ar+7Nfq4T+RneibAVjVc6lP09Xjp5rJW7MT/ciGNLRYsRqPBQc7b5yPkT1G4OLL4Y1ApfQd2g52r
QCtPjdVSu7iqoyzB7mauhCkGO5DQTyYVGBtd/lqswBJoS14RM5N4ufKv3Vw3VV8GIj9uyUovkHM1
Bl1E6oOUc62wIER2jNQSjNylBnCDyegAtWsBjsyel4t3Wk11wFR33KZboUSGsBX0YI+nm5kx9+zE
WWMZf6iCfx9XUkvAlldf0OFhg5hhnVm+GcuBBuqaSA618gKRabn7TtfODmI2606rDBMZCItWBeDu
gbfUWtOzXH0R7jXapTsWm53YqwEC5iE7HrJCd81mXWuQojczLURvBwoXqrQptv6efSmUaOMZvCEq
i4Ric4s1MWJZ5HtiUMCdJKUtVChr0NqJah4oAEMAmZj4CB03WQpVXJ3G7b+Tig2R7lsQgiJNc6Hb
kytpgA0A851c6kynD2BPQQYHqiJCrrcEwMWh7sc6G7zmY9uPCjlrhtsPqFBBiKw0u1bOwX0/1sW/
aodWhBC4lgvHqHG9dyuAQnbuMc01kVGKQX68DybaE386FuzEYjLQPOMaDnNdK5we7XKDAv8yxn1y
tWdk6YzOYHVSp+xytXTS5/IG1y15cyJGqIEQkhgSIvdWKnvGhcI611qj0gr4tRVPB1xA/qJQDS5V
sMaggyXXKvWpA7E4qGwsTz4tfPyMP3qNkG/eJMt90CiNEQu1G9ZoljFAubQDv6baybRVquBSsYRD
vs82wUIb5pxNvTqlNyOGREfEzjhiBrIOUtgFhD3Ie8YxvBIQHNUt3ynsvFhplFATQVGzeHHNOBxX
83QzMNqynKYb1xlcFVq8De1UsbiDRquRdlo6uHOprKsLdjOIV4M2g8owCG0QKCBtBhBHfUb1qgLn
E1aYwkHaE9vGQru9NKgFJw9mc2wUNlZ8UqYvlBVGr0yqoh5J7h3UYkB5CXd6K7b7Gn75Eind3K16
ff2b1xQaN/LB2EWth0/iZTijsIUsUPEL4dh7AzjCDtLaHliFLObUWuxH/vxf7raJyaUkMquKce0L
NT723+CtgFHzRlNPKcCo4VoLkAB11UWK3xnP93oAb74ziCtk/ARgjQbc2l8Oc6rzQ4g6YCQfuFrF
2UK5Qa4KlfVU6bzwkXNjTiwo3URlEDGYW+iF7RCUx6Xu/WoqpYMUMpJsMvNWwCKGwrHnN/6Stsfc
oBMj1hJM4YAZH9ix7o3iLpKfI77vl0zk+Op3rqMp12tFBCHo0DCNoB6OoWi7cY+ZHm7YE/lSwFhc
Hs/cjC26+tU3i9V1bZHyEY8D2oOFl+2IUM498iWryFKR0D2aZg5ukm5JNWrO37omUm/GcwQOGb0A
4+UXoZb9bb11Lvkm2IXwa9X6DDnX9WD7ViH736VJm5lN6yhZqdWTB7/98SfPWcPru928A+MHw0DU
2CztN6c6GwSGzEuwD6CyZYDyK/tm7OxYbL0Df/wvBxw30M2AUsdFvA8S6LW7lT4l51yDpwIhFyO3
ksx90c/0ya9VyKvzv1wnU6nXx8PO5RanCHkP5HeDL2IH7ZoTmr7HOS6foMSpxtbwLdnuKTEabKwV
tM4GmUdkmu+yp9R8PPrM4bi+1M03Vw7F1k7EAnRIQvCmOXr5pS65hcMxF9dfe3Nvnp63Ul51KbYR
b9B2ZflainaVMfE/IOnvvb+/k+agQYEUPmK24LtefZN7B3JiY6KEd/umwxdhLtdesGYBonTkGLG9
u6L3MVj8ZCRplXZHPjvPgl2JSpJdfIs7ti2IImUgbgYUs328pL/pvpkLJBQzW/zIOLV95iusg3dY
EgSfm/yJZUqhNdT1Al4VABQtPPsLd8mM93715m5mnahrCbRyeCzPvTigPxLeuurovpKOKoYK1RuP
d85cKfV6gd4M4wpJTLRXy/fpH+ktZUEWl5MDCwJojpacGVrmz9xG3KGl7IlXI9ATIX/mbfMx6Vpt
UuhuEnawULaYC72v/37zMoNEeGxeYqf1GgDC2F+gBlUinTMcmVe/GKXceZqvL/Fjz4GHrjbrZjii
90uxyzCcIPuaj8Bj0KHaAHA+r+7B5IguHjgx6CRqVEzFZolGY86FuibXb4aN+pIlhB4rW0NyePRL
aNIE7UO4RQO+v5KOzao2qBX9Sp+Jjb9HR/Kh+CxX3lt2QECGDACvc5xOvlR2vCl2neasWHfhqM8E
yddU8s2bsWXDV1AfxjVYvUQiYmTAfmjA7QIIopMg0Hu85661nTuHe0qOVEsF5wYkRa0jHhA5L0Rv
u0hsStCrhcKnw4PgNBA3ZGdxQK5DeVwLgNcWK+RG0teiOVU0odGAWIqjF1mbpI/NCgBxFX4IcfZv
qsqoUqhq61dqFTxlqH75YnkYmXyZUFQG74Ml9ZhzlQThn9MloMXuOZ3iwAwi6hL72oRam4iWQ9Lv
EYqwUYMmADNwL5Ig8wDxAnrY9W9FcC4o2+HJS9JShhdCN6FuMhBb2iHlGEH0HOa70HMVNCvpDl+o
0P1DmpnzlcdTOCFo+jOmuzKZ3axUxnskVbclwppPlpWzTCU+3FguTpVN10b8CWqvodXSBVM0ey4n
1hginqDIJQa4tcRHV4Dqt9MAcwHxDmhX0dCX7PnOLDcR6JKRs86tGrKgqMJEwFkEtP74i2fC9ms6
8OaDSShJc6mDV6gLWulC3Am6QAtmlScLA8yFyVOVjK5N46jsMaWF3qi9FpoBPMDKbD4IjbU+g+MY
lUYGvSLOwPo9/qi5eho5Sf6xcesViVvDqzV6rdx2K2oVnFzbUymb1ysDvSL9Klky9TNO7rTRKfKi
dsgEtCa0dH/mesdi3O7cD77e9pwqBWMCItjmHmtQYgYiL0ZDxxzoln71oPZgKsYEIYSCdlwwpr2x
AIf6PNLlaF95PBUzNRvUEX/6bTxdcVGWwCoGojVIFkd/0yBVSTQ21FJOIdMBeAeQvqQgsgRD6ciw
CUmu0MqgA9rKRWQTSKfFalisfWTYuZDBXrTT1lMYcPUEghLSag5AVJ1Db4BYA+sRVK8s8x5j2lGm
yrOXx59x1Ye7Y9vIcf/e7NM4YXO2BtHvOoSPtGFeBRMMtLsANUCVid/4dC2gOKg43hpv7XBafQKy
mNJjQhmeHKDmAUhs5Xjh3M4kBMiJK5wnVRDWDnaX2L8X4rmWlszPjG9CjgPefKQvpmkAGlcEFqAt
p+wClUsquTScVUpPnJ9qcaE9ns6ZiImcxNNxgDxh1eELSh+tOh4ptwyhBcKq6iPw1m7K7vvxOHP2
lKR/ftFQEXzgpDgbKNbs0vfcbp/cg6BF7+LLcGnewoUVufrM97bHxJICSF7mMYeZY41yW6wjy1Mi
VQRBgARvgwecBpFRI/MyucqeItBOks9LbsesrZn4qQ0qojHlYehiz4DeGVhpJIXdN+GYmJ1NfzLv
Ijqk2WUY//21Q8fnzymlCh9cuOOntgqxQ6SrDWpnenqEzFuvZ4avvgogJgBFwULMMDfe+O83m1Kq
/b51eozHIOcoyedKztdLrWUzVSeI0P98OCsSNReReHgFkEq/BcM9mM46jYZ/+HgHjg/668YQp207
XtpQaNfCBoyiN6b9xR1yqyVVb0mGb8bXFa+9Djez47Np1brjTdPoqd2ZxS62cxva1zqSdatmVWmp
2u5EEz1aNoti/CpYUnq7Ctnc+7KJseCasq0CBhYRq/ICnilS5mh5cIwQRNucOWQmQUEvSI5MgpA5
5KsiEPfJ7qvbym6t9SuwPuRqXqGSC4VfEqQ5qr9j9o8nfSY7ATXJn8sqtEGeOS1mPQdmHVwycPt+
gS6EOKJ7bSUdaLXZNEasFtXCKs94UqI0sTN5kRViTpGIay/DOnxjVBDTRbqwGQznBIyKZKHEx28r
w3+Nl/ya8Xzfm/+JyekRb4Rg2cU3as4hNMfV9oGvQt/Gf2fUoMf8cxbzkO5CB0waMGdIPLaHyopt
5hmQIDVco0HYzMxeLRTOjt4T5AhIQzgvpaPnzuW0VUfwhbbNR7eQA8d9ek4N14d+mJytusD2Vt5C
YDpu1TtTKE5MCwkiZULKkdwB3YPSg+YUNIKPd+BMokMUJ4YlGAi6Cny4PWmkBq8uRAGOo0rAzmFe
494oajkY2bE1iGBwFRK5J5c9StQBkYrw1LRn2nRWSbStd+iyrBklOFCVMUA04Lv8ghAYtO19RwfW
yA6QsjG5Dhio0+P3np34iZ/Duo7b96O1zTVkukCAFOi0BbyvIR7/yxEm3kscMFmWS8mY1Pp0YpVl
IFHa5nKSQjNaRvMbwCSXxdbkuYM5bRGI8jYKxbTFOqCPVWteQMpih8fKSvTQGg7exTlVW4BJs/d0
4VzOXFfTzqWea8KeJ4Mx15GD4lXmNA6gma/FPOh9bx/ECT8PJUs0A4RAmpFyAFvq2UOZOduQKoya
/GthhWburGkfUuD4bMISsOwNpWY46oFWNrEc8UaCuDlDplBa0ycxRwrBxu2ss/uiD1EmNYuFYzk3
/sTukE3IkjnlohaFwOA7OjU2pIGb/66OJ07bKSiX7L0sJ8j1sOt2zntjtakS7fmn9ujaLfTNjC6U
0cMLYTj+4/GE3nerxWl/hcNDzFMMMWJTKxIyQ3AF7dSqfCXdL/Uo3E9WisLU3IAcwSMyTBnC9o9o
5bHy41cfj/0dCylMzIHYc9CMKPBcpx3kqinlhth6uSyFSxfn3AATa5CRUiZlnQgOCh9p4OQsHlxk
b9bSoVGcNWX/H86+bLlRXgv3iahiFtwyGhsPcZzxhkrSaUCAQMzi6c/nrnOqens38al9+1f/wQhp
aQ3fIIUMajTSJbmHdF0J+beEhm5I1VwUthyXRg2HgQeucW8y/d485BmkE7wF43wFnM9DfcmMCxse
fl7HlS19S2RQ1GXMjes6At30hAOz53fr/xWMsEVuIoJkGWo1J1hCGE0801P9rGE8qQl3+SiO98r4
tTh6a6RatrZCAa0HnCnSffDbd+R1joqt2jgmR/tYp06240fcn1YKM4Y7u28llt5aUEKMZBlkGavW
R5i71E9KWG6GT3Lvz698lFsgv0hGOssT8htio8UmGy74OvrnQO78+pXi07pF63fS2M1mIa4DVQEb
nMGFyu0CXY+d7SzLOQl4GQyKN/T3ZnIre/tPX/avWqA2Fs4LKLHERNorn8Z+AgGfOmmUQdcXE3l0
QWNAE+88bSXi3ILuRc/IKHe4h67lHyBldxKntW9yEw8see5aRUoQnc3O6cWz1FDHeIayoG3fwdRr
KzfoLaa+rsbWngqC62XbAK9igOOWb/sLO5EdMDRb44F5zbEDlqx2GlcG28UMci8DwAzI/mdr1/mD
Q6J7+LU/A9N/RFjzplTBlMmabHqdGgBHxgJ5q4YFGpPJpdnBSwiTEjS2gn6bHczNBAVuyUP+50E3
zzXefg5NKxHYvAkfeWJYvTKhgmzFyQTZBgZvo/AlnImf//7KIb5V/mom2sGOrEYLxtFi6QCRFEc6
Jeef//iNxcf/a5jDDP4/06GhHntcIPjrS/mex1m/m5OQvI/8OYHTBrr8gOoMmXNvrLbSbIFK1X8+
Tkim1Npw1opL8HwW33qgtHFaJVoyOCp5OdLLwvJkcKjc8jm7N6ldCyS3uHepN+Wiu05N+fT5obXB
pAajGfCINp4Kvu9maF+Sd5T3P6/pCt/RusWT9xJJtJrgJWm8APs42059JgFkiLx2B2ctp7lgKIrO
lnmaf6dv80d+7KBK89ydfn7+SscesqH/uchzOhOaQhYqngP5eXgeDulWO2BU6Rl+HVMIJGtfJgBl
7Cx75f+YFd5Czc0Oiivk2ke5AtqMXb0lQfEA+yiMKHtXepN3/UMf3hMaXEEVwIH9P99QJdy2mhHB
UwmexwC5/L6/8JCe873xOcdJVMfZpo4AN8TsJ0xdevj/YGZdT8Y/Ao5xc97tbtIWPcdNDobWRoGs
+xAtkHQs4YfpZsKHWZPCxf+Wyd8iyxU4dEMkGdlWBofE3B8fk/Jttp/Vl593ysplcatL3MCxgMBR
7pqdehiTCRuqHmdw7qCz//MD1qLzLWgcGlNQSGsNfChPf1oi9Qm6s1WYnLSXa3aKDhIQ6gLocXDt
cC629PqxwneG0uGeSvnKpX6LI5cMk4+0r/VY1enoqCzd19145ypc61Lc4sSrxKDQa8TrWXXm0CZi
F1kNUBPpkWZ7vR2M1lPCTyZ/htPcAjYdHB7PlnAZf6n5s7VAq6R6tWg0k+2QcIwmDReTDrZsryaI
qKaMeDSgSRDN4WQ7qbRRMUMk1a5pgwyERT7e2WUrN8wt/rw2WY76B3nWcuzTJ60/C2iT5IEGfZS7
/s8rScMtztxspElT8lyJ5efsokFsdQDVrxudco+8wP15t60l2beA87ozB9INPZLsgTwMmv6lZE8q
xvXGprJhu/IbSp1uMWU+BhpvXV6dBwPiU9KpU0FrNupjY9+7Vv9M5/4RJG4x5gOz4HR9bf3Jxc4Q
oFLJwVhf+HDm4mhe7ZOz2SUv+lEFwyunkFoLW7EE9cFsQg0AhqsZ2wJT6vIqVAMDVgEIqbyhx0r/
bmgZQKoPhtKSDMD0HNiWX9UyPM7iRXoZbIfqYa4A6th7Nl6rdFPdN9VvGRxWJYfbaLmnBH2zKXc0
fcvyfctnb0g9sB18FSRXq49l/f3n77FSt9+C2ctusY2mweRYdttHc/s9btl2DO/J+K4d7OtO+ytb
F7qA2FbSIg4bX3L/lqR3DvVKPvfnrP/9d1uR8irFp1uqIxrxdQYfT+GkdyWqVu6PWwz4YlIV7p0o
NycaGYlXPY1bbav4yNhnJHY/r/xaxnML7x7mkkpkRJNwDKB54hROA8nmKqIBPIrBcD6Vd47cShVz
C+o2a31QWpg9xAusDs3yjbQwIRyin99iZSpo3SK37TrtZOwibCCUf0cFqpFQqUMaVW3aCKikHdrn
PnZ8u2HPwC1v++c2LC53UVcrYfEW0q1aEGLV6wytT/g2u8ji9Ge2s+IcPP7rYAL2juHiZz5gxfYb
uVNMrE1ebgHaNQyQEDuwq8toDJKwC8eYXvJd5VueEVoBpHisLxGT/3Wf3CRSQsjoqjAc0Wk7H61t
sQekCDbXZ1hCufKLfRJ36oyVw3qLx87aeqSVhU2vl6mjATJFjcvPm2Qt6P8pU/86r3Pf9ZqVIugr
w7AvtA6d1Az4l+RINKiJGbOvdcStk6dZNn2+YIScaJ4hgVlSwRmm7uNG13x9/H3n11wX7h+B/8+0
769fk0Bz1Vgo6qnegyv3edhX++8ei6l61mbcZ3fS7ZWteYvLLjLe1J2Kz9YqRSyrIxz7an/ky66C
DUKrVxHr5juHcK1CvEVnT7qsXsfzVyUCfQuSyha4HyeW4NFRB8adh6zAQ6xbSLZawwqeXBF2LFL9
Lrw+JPWLvfqme0AchmALtTvQ6MP0sQzpEzlJUWY7AiWFfecXrA1u/mSwf304IIAAdLi+JjAb4KVx
NwfgAGxU915Mtv+9M/68+l8PEBYdZfhVYFjWBrzC1b3pCq8LFNB8+u2QhXc24MpJuwVctwsUc8mM
lZQ2HYw4rp8MnJot6GzQHhFecbyHm1p7n5vQsUhLaWswh4t76NrHOizQ0ZvIT+3DPZjOSnVyi682
kqRKC4IHmFuYLLnLw7y/Bwxf+9M3uUM/FoNBa/xpjTxp+vOYBFoBRvmxyR5+/gxrB/R6+f/1sblG
BiLNeIBQwuEM73rHBiKLg8HmmneV71e+wJ/6/6+HzAujEuorLH7lQ1hvqD+y0rXQI91qDCa3BwUF
Rge5IfiwMOhO8N+q7UENObchCxX8/J5rvY5bnLRqaNoyKfgNBSaxuttD+r6MAXsk0LsrnEl+trxa
eq7zyaNzOPSvltiYUBSo9lYwYtyO2qfZSzHEp379/IPWwtWfa+KvRRFJnlbNhB+0PI6etKsPqp8/
hEpoGA74FP6dp6wt/TV5/OspbWZKuTyhZOrFi1FHrdjJNSSmoSe4mO/cEo4+bPKsRn3nUcwvM3Vb
Wxsh7ch8kT/YBO+Ve1jJFRqC9afV9tdPkRghqWqjR2BM6mlI2yB/y5lwbWJuRiPItWlP4TuuPQiY
nyGpoM9Q96uUSO5RSuwrGQzMXcKyO/ngysG6RUoPTZ3ZCcePkQSMxmBzX6iQOSfgdUKKM7sj3LWS
of9Jev96Y1SrFQzZEOJgrb3A4iwxzjxDryf6+eOu5LS3GGK4e0Huu8E7sAFsJIU7EtRxM+PeBG0l
Q/gzhvr71/NR6u3rRQPic9jEizPuNNiYgeXsA+aC9sfPb7G2Q28ikGQDOVpZeMwYDB9Qlnau9AQ5
vjfQWsvNb2HBwI6OunIt7lQIcp3SR+GWx2JreuS1+hhf1FcCuRnIO6V7xYUTOqjBhZdCYeXecGhl
D9wihHOlKdkwXl8PsJBijiDLbmeV19A745mVAP5foGCqSVOWX18PjHx+QDrgWhg93zkma0nrLRy2
W1LJ7CWk+RZMWFVnemaB9Qjpd9+a4CS3bHuXXARamMZDufl5P6xQP61b1OuwZEtdX+tldfIsBAZY
3tSSU4J9Sp0ZMxp101LPhDdTWJyka7AUd568hrG7hcWqrJfzWsWT5y/w7crWUwDmwrTYT0P9WAYS
XFqgioE3tffFpYDMFVIv/16assLksW6xsnae2qKAcgXGVel7ja+5BLqbIEA+ppvEE29FKPbDHuBS
D+QddpYeltaBCvae7syg3gwuEH/Z951vsNIFu4XTppmtZ6qGyDW5zGPBuFseukCDC1W3vSf6svqd
b3KbVtELKzOA3asO9isbsZruGOMoPifw4YFccpwEhq8HIBkbQD/dOS4rMVO+iTYqWzqZzosWW7n6
W+oB2rMEpIYb9vXzyv37uMPP6D/vW4GOf1abWDj7mIGM2cX3oI4rCQyxrwHgr3BcTNCBpToKNhar
H2iC42S89F9agH5ZE48nvs+fsEX9PIT/Tay2mxIeOVvjTY3FnaVbyVjILYaWcKgE/wEEt9A4+IBa
MGwrwD7oJAeuMu78bTlZeq8hv9JfILd4WtEtPGsNTE5GgGgdCgMqoO5/ySfSOct2QZ/rC0rZ3cu0
nbbm3b7sv2sScguynYkkJ+K6JfvX6pmDxoF09Mv0NC+Jel/eFcFdWu11v/13+U1gffMfX3NsNGXh
MxAPw1mCSIpDwhk3K9tzhLk7tffay1zv9b82zGCJUVnyHrNYqxo2ljotblfw9s61vVKHklskrMVN
qPEp2I/pBzSiJH90oeGWuk/KPdTGSjgmt+r1cHsR2TBwOSaP6RnjV3qZfuvPgPLApiDPQb0Gl1A5
iS3bT15ZOsJj+7ueOdch2b++z02cKHT6f/FQcICwtm2wkGMV2j6DEEEREOq3Hr9zrFYixi0CtlNm
Wi76AKASmuGL3DnCPFiD4kjsnpjCvzMscot+JZS0qVCvo/MkgGh3K3kig75tBSgPTAVbyELSO9Xk
2qa4RcMKmAktPUH4I9PjnMPh82MguksggD+kb9KrNL/m97RN/534EOu6nn9tbz2xjVJPAWBluQeO
UNZEffVrsIOZBHNXev9TOLeu18jfD6ng0i4nXIsTJVM+TNpUbjlTaAG1UzY4TWWPdwaQa/HuFr86
ZmqSKs2wxJlLJ+BxCwqHk9cy8QZgCSsP0t+eBiHPmjs1i/TFG8c31maedu+0rVzHMFP/z1fFtulK
QsclHpPtVO8GITsMui7Ml0EUhOhv0oIiGfJtPkdVEokvhP0h/a7KuKnkO9tnxZaE3GJek55UNnT5
IVfbXsATdJQG3uvLm0z8TIvp7C8JFNis5TA0h6J/FzxB0qC7Sv1a5UHCa3cs+RNMrF1dBnOTM7cR
5EzLjQZlZntO/XbgfqVxt0o26HRAvLVESRaaEBtWqp3aNH5FPyZMopgKiUDZV/NLR36JIfh5L61+
4puEJ4cZJp8LrLC0S7bqb3YBumJLXBGUh3ajPNQXVjiP9OnO09ZO/U0Ey+2JKWyE98fgphsZYqiT
j7lvkF7Fs6Bel31czQZbF6rWzp3DsqIaRG4Rt7WSWAoMqCCTDPa3euk6dJIYO6opZArLp84ERyM9
6QaEtZYLo0aYmWCns8IvcxabZDlyfoEsCYwKcAQgSGyafqoBrZA5FZ1dCGwOwmv02hkVBkeE2YHX
uT4cRG/eOYN/wD3/CPq3+F2LFP1CtAkeQEkPuQmMUxY9WIxNQQk6ERcL1Jeuw7lEi2ZQRahmvwrp
0NTtL4iDO2n5tRQfQ62EIv22yhemoKEVTbrktPqmpy8SPQ5QB4dmtP2YFGGBrn4OJQuDTrsKp9yE
tncH5FRSelx5MTHIkQ121OuwaSRHkh+07BsqJ26TQVguk5yKvc5tuR+lsLT9DkYZAn8Oiji2xvbI
HV3S+iYovFN9Z0S6Mqgjt8BjKSe86A2IIcvoBSiedFY2DN6g4zOPMgDWpDtDzZWofotDpqYwB27o
IraARNchRO2ksMFIa1CzxcUe334+HCtkVUJu4nqODVVOBnSxR2/awzfFDorfbQjwprFRQ9y9nYP5
4KJY7hDSmLyOig9HK4M4qltPjaPGBZqXwVm6Wh91mzFzhw7NTOhojIceiiHWnQ25FjFuQcyDoujw
hsCBQkAu2Cek2Hf6cfHlqxRR8UrcvgcRHiQTV6HevUJjhe9FbiHMRmL2cjpTGS3hBkD57kFfMFwA
18885i+N5aXNcVEuU/M1dIH8wBNXWM5sverK7HR9/aKCmwjq19eQLJ6GqZWcB+O0F8LNSq9C08/Y
08y8U7GvlSS3kGiqgg8taUgRlW7L0yWwKdYE6oSQWVD8Ln2zwdoHUrp9k/m9lsjaDr2J4kvTN3Mh
45HQ4zuXQRqZm+50rzxdq/JukdBUsK5gV3z/CGZCiOpbPRgNVjgaP/UL2uQQwYeC5E7sjIv9wH6P
57Z0l5MC6fGw3t2bcq0A88h/AaZNza7L7nrYH8wtfYPXUEj3SqR4xXbclcdqj86HBO236peOn/Lz
mTTgcf/vpPu/cNSWDlhHr8KEoKIXXbYfZPHaSMUnG2FnrsEeG6iQTHGUAqiiBRoFyvCqKefcSLdt
3nltx/Y1Tz0VUZA9iORk5UHdPoz1IzXgo8cKl2PsAOtER4PrUzrPpwTaznklfmXJsO1TcWiNamPV
mM7TBu4/FMLLKgS4iw4JUIti007cisOGMm93S9KjCzP5aZn6ExQ+y8zXEnBk5f4sKbZwWtuE/Egd
2KoCi1sY22fQu1AjVsXlwPeT/cjBktTkCJg2v2dWBs7bUUn8frZcSf3Alef1yRQMVv0x5JFsjK6C
1zWsN0p1QHLgOSE7yfBZ1UvhluWbsBuXkd9pZ2+suXOLReUerpuiD5r5Ra4CqUdPvbZa6pYpZBGK
MXdUccr0snI0pTmkVQYxTTEB55RPTbD0hd8P8xbJktVGsMva6ob5nqTlDr6dLyMtPbtgT0Y2h42u
v2V26c5d9ZnN07Gfs0ixw6GB7mnP5E3f2w6YAmpH4yZvIaSk4xQKlTIoKOk5G5yuNhC4NNNnC/wc
IHGlvhVFWKlbmv6qu8HToQAkW7qTUQvRlzlkBMdVH0HlGBq5f+CT+d5Z2sFubRq2ZDArn1Qm/Ror
lX8ONa8gy8LhEMHsGSsINS2YOkkz81K4K0ZSCkePinfEwSoKZ2wJ/uWomr7QR8fQELzAkPeZDYlr
qX3NzDZ9NWr2Qqv3vuzH2Cjgwj0bXj0W1qbUxbvSiXJTa0b3mmXQpLZ19nupebhMHfQlfdo/Jtlx
Gp5a85hlnSvBSqMJBJQo+LiBlwAyesKyU9a6RWL7WhoWikuTrWAVLCIqWCxa9oAJTdRmMGx9KLgA
R+tXojtqftLAw812NI0quumb7dweO6TCWZG42tB4CeSeZgeaednkyL0HbVps3Qxx2PQqKZyhU93n
sT7EsnAH/QHC4qW+QSEKAThLOo9znHWAtJih0bpoYBMfTr6amxTP8rKHx0Y1ASXZyl6rOIkkdqXM
9wlEQyrMUSCFdrKW7GzDsFGAyVE3h6l4bLBvyauQYTHG4eL5aFhDXLffFf+eceb0FqYi6kczY5No
47nrs9Aq9BeM60CtIihJpNnLdQq4n5xB5nNwUaW7Gc640lyYflqSSz2pdUSYfITYyLFslX2rtj6H
y1ck+vRlUKwgNdFPXM6FcqjACJun96Wod3gNMWE2KUG4p3tO+OKOdr8TcgqtCXs7aYkd9Ux91IR+
hqetdrGSqdtUsMKVMk/S5nJnUDQlcHibisGwiUHICltDxwCrhdYTdZpadvXyReOZNwt6gUjpJPDN
M1jTchLU/DAuC3ctIkdE86ux8ucCRittUM3Ly8jB7IbV22hLyEWdOT0Mb6UwsajVcZzgoStBTyob
0SrPIaUBaxgpxSCr9yVsFaPMA5RnYFvCSGe6zAoNWrJ4taG5NenwkWQeKdxjqi9fSVJQfaljJrEU
+qV7iXgjuioyJKN9uEZ517+jwxVyjpkBlwAVnuy5YQdc7uqNlkG9wzabN97op0YVSVylj9N0HPh3
T1sHzsO9CAt+sfDVzRzdot4DYB+nozJrlwyy22k7U9rkFks8NhwWSLhaOY+lrIwqNPtTuajcNrcv
CcyFvRG3oSaZj2rfwS9AKrZY4Cnk5R6dJzv1BxjGxwSR7SijdU1OYw8NU1B+svJBHh2pfAe92LIf
4bgij5+mnRiOBLjGe2mHstjAecToHWq6fekqn/g/+RLR3m1gSGI5yuQqgDJiIKA5IxT5zfwwwb+o
juXFSatzrZxyaF4xv0cBk/LAUnZ98iAtv7MK3Db2pVTQvYBnCIFYbTGkT2ObbSRaRmZWPvWUQ5C2
qNWwq7YZBh28q0JrzEiggb5m2HAAns2ww301aCrE7gu3G9rZLaDAC4lSA1eagSh4lXLcpdoFkTwX
sFMSkCx6NzBKSI2djfpKZxO0G0jjGsYmk5feZXWDJ6R9v+eM5J/KY5sHs+EnJUhypqtex7PAW1ah
RkgIFhUEtGfiKmbuYPP4aae7Ug0ESg4CT3qaDNVbSO9IFqwUyb6DQZGVIoguUfW7XCCKAr7EuYGX
RQH3hKg3C7ev4VFH2fSmd8Nx7mENAUcKtD6Ez8oYVnKFCrkyONmN/qBsG82XMp9rmBlD1abHcy3b
zaa8h5wMVu0jLw4d5GgLlEUTyIt7tkRagVpS/9ZkUPR1T9QHKj9Vi+TU6AT0W2L6SocRS/sE6ajQ
6OJU99IMhDo+PBj1oRn9DpJdOhoBMEatYIvVPy4PIwA+tD+Dw8iSFs55zIcpi0X8IYe7gP4kBOIR
mwMTnO1OHdxezDCs9gb53aK/CJw9epQxQf49WAgSoKDWiFMAvAA0CzcMJaptzVXVQFF8u7206ZNR
b7VrqHDMcV+zHaZRaXUwhd9CbBsdat2pids0iHNv0vxYLZcaRYs+eGMSqSCDDSHrNzacP9Hje13S
HeaPOg7Hkn3AfSuwVDu2Tb5Hlgff3gmdfKL0/sArxCEqzo0wohRftEnlo44qtGzyPqawO2Jti3EU
xnOuzhffXuYthWqHn8odrhhRHE0LfSMl86lpfljvWevnbMGmpa5mqpu0K3eQotqO18VHR9eaimCA
QyhfYKVRByMCfYNvgc5NP89bCF64Ch88Jg4lpvQjJ6e2d+1+W2a9p848FMPIXN7y2EAfwISTtq7x
I+9jVXpMtHLXqR8wkGYiAa29H09aLp1AOXE5BEKhMnkZCHpK0taUYH/KITE5T4qjzy616H6auYbw
xEx4dNbtblBJ7dqLQGalbNT0dSBoGQ06QVIld0j2kJRlKglENVefy4gLnxLNo1UA8DLEkO061FMz
EPoAFabOGxbNGdD9R9NS3pMG57eIcAkQHezretnqwgpUhrJSNcOMT8d5esW82OF658rQDmyryVPh
wShq3c2M2C4N4LKZ2NkLhz0xtDhwseXmYzN1ARiJ8I+Emyx6AbZUwT5Zzl5ZQkIp+ZDRMkC3zVns
rU0e4HIa2qkK49PrZgYRKGG6Yz20bWhUybaxrd9CSzVvpNKpYlHSyB8KhX9Vjk9tjDxUmwkrhs78
U4+x0xJajwCSG4bl2GQHwDdHFrK070LMod1CH2l8rux3VX7ul2ddIK3zm/Jhgd+K0gcCxh3Qd0+i
DJqVSAVc1aTnSdW+RxCjXBlGKNB9G4BKq448b/b1aKuOxqTIbLBjpXZDxkCtQ7miXzrhfmb3kNC9
jhXrBebxMGdtmelPpUkd0M5n+EylO86qKZ7MDmaCrM+iTMzbEYLbDliw57FW9mYvso0mj2817vAN
SIt2WLcfykJ9Ru3veYbHak3d0XymJtJ3QPbRZ89PsHaHKadSfRYUhclYwTRwglTKyL2uBHxLDFtk
sxFPpB1T6CZrkhA2o8+Q79vpuhSKCSnOyPLfmg1J5RQefQZM7Yn1LguCJA3bzoQLO6IlUBI1O+By
3mlAF3dtvND33H6TDYSKAynszClw4NkIU09YFBR+gyZTZ3S+xBFKxhn6NBh377plhr0zqFhObg9Z
PPfWpk20Y0Pa2MDQLW2q3TLbkOtCMdAmQZlSr1YYlq+RN3pfY1C+iHhOqyBfctcQL7JuvjczyjSF
7SoFBwodV2p80+4tQ4bUVw3s1MEE8Llh+MvQHdW8d2UtyNTPDrNeS2OPknJuoDrSTk/wRI0rvTzN
fQqmgYW/BKOkw4AnqJ2A2nspkLRpL11bvwnN3tRd8cyy6VlFf2ZWT3yIZ5Z9w/cCnqFwjIO32CgS
3IuY31QSdGmcpLmkcBRVsAMfe3iJ4CwUftEcEGHr2le7XYEhtBIIO6zKRxvlAHKN69nVm21vqxuF
wfMNtz+fsEvgIH4hA494jrDLDU9IQIYqH5N8MYU3UDCHdOVbLYdXY/qFTeihHkP8cJOq8tuMekkx
ewn/MgnsxrXvevQXwmOBRK6b8ljRZEfqv01LchS4UrMnzXqocq8iUCRHq7uGfsOMXqrG3jSDnuxE
gaeTVEQCdBJuCsQ4jFCn2lPN1yUrt8Kqn3gO9EBXbVTZrWQIWoNEUxoesbcEeaL2RVMPsbUv3nWC
RXJz0DAoVm7YNLmv55cEtFT2mmmeBeULWYoteVN9YsDYGm4KyXD2NmmvhhUhS1jmsOjQyVC2+QTz
pC7bEjswOG5qlCk7Yx5Oy2TtUyhNgG8kd8yTMO7te6S0EEwdTXeEDFRfQDMVOVH/a17giQV3M+01
ESGFWUMLnnVepb5KDzr/MEFfskYKQ0mUdmMgm/sCnVuIYMKnrS8CTrZmfUD0bHHDjDTWoEsnP6gQ
lpxxfpres2Q4PcHjUbc823pPoUXTwhlbjQzMIJMP8ZQBmMCv+sOVGpDleQalryvdHk0nuIwoUYMD
xQ+JFhjJ3rJhUOSi0mmQ8fWSN5BDr1WIRbuyh9rtYh8sZMF6wX0FQkpoCA9t4SnFAOcihGxk2V2V
RikqLs0u/BTVglrgWMuYqZ0FQ9O39xqR7qEQF3Y9Koq530p9FtgKNDPzayMhh0kU99P+O4Eba16K
gI81Ylzt5G04pmFrlFCCfGp1iNOEleKTMsFLtDtapl5NNeTGuWfK83GqSWSkmLfr2i85hYpT1W5w
tZ+kSQ+kMkigsDi/JuBvtKyMhOxr5raufhOEnpmh7PAVtEsTGqlAVjoW+M6Y5EQDfyd6NAJcX4uP
rjnpYH0wB/OlHk4/iAClg+y7GP1SOOwbTg8Or83nqovU7NBLr3D3DqUJfm8W2PVQYcPqW70H/1vL
3islMqNkZ+OqHWuQ1GhTo09WG/mvqzQkqmVChoesnqY3g8vzm57wDq1Ka9C3klQH2jSHlPU++hPc
zbIiMOEOnfSofFVwpWn928JZS1kLQfZJ35btvJ3SPFRtWEeYy2lRVDCmiqAXY8SU9tdimvkeKfDF
llO2AdTEhdTRpdeaM6+m32mKwg0zTCdJMhL2GTs3FvhTiWWfZWGbzmxmqF5EAvdf6aFWhdvBjhrv
5cli+LTKMQvTRPktWYpfD8kvMZ0Lflg6t3nX+BdmhAOoH6h5Bk8r3fLLhDIXHVtfDNcEjvS7+kVS
4YMDGTdou1nhddhioSLT900Ogp9PJLhlecrkCOYrc9DXH3WOX+/oykXvnLJxM/1KT4hwYvXaz8ut
pQRGl7pJG8BUDi0GUb1CnxKJIAPk1+vlnYKOXcNhBh/Bb8C2T1UNacjf5qdy1J+1N0kEMPdWQmXw
FNNruqDMHwe6H4zOxeTYOPW4rI3UQ7MCTFboYmdZWNSHFv+1xOvN6LY5XbkfaMQgvTm6jIYcipf2
UaOhCfNsgIoZ8Tl83FAFp1sJiU79ZEKNKTmPXPWHyhmLr9wMEqDOlUjfa0Ai1gtkCj8JLZwywcjz
mYO11m2otquqJqJmCBN4UF2n/jMbPDWPEvotZR/Jckn7r7FYokYJWsg4NR5KP4Y2YdpCJNiBk2/H
fbs51mRBOAWcLUUPrNgikVuaOqDWhz3SQ2lAU9jEP8PxMGB00MBnWGfuTLE1iqh41JoUFeiZUx93
iaCeyqAdRbM90MQh77JYt2LzaDQxFDMtKNAANtN49pc0clTZfkqeK3Qm2LEbI2WBI3yBUT30triJ
OnzX0i3SBAl8dxk+ByBV2k+VHTXGa6aAgFhOZ1P/IiOk89Bggkn9hGDGXvUWnpiS6es8rpiXyb86
FXK/7NMGfq763YwnA9N/Ddzy2odCpmKgwbFXqzf0mfrsmDQRNx5ZsW+NuIZSKCDgFZRCAW6Spf9D
0nltN4plYfiJWItwSLcCAZKsZNmWXTcsR3LOPP186rnqWdNVXWUJztn7j1suvaXdKeqOgWCtfspw
m9NbnheuCWjXb4lD3ahgVencP2yIJMLHo+HGf1xJIRWNs3gtO8Ex6w0SQAvdzcORcaTGZfbNjOc2
daCQZXYvqo31xaXSvVW/euNFzUtu7AT5o/TcU6vT4+wg0rjX7PEcFtWV5teNVvNhUlQvP9uhT/Fn
bL3ys5jVtbyJ+C2az2QNS+trqzHZxImTJuWp7tnjWaqNuEDKNPiGzA+3HsN7Ka1YpmlM0neCkLWs
Brk55Hbum2XKG0+2nu0q8UXaCzKkS5LDn4qmejO4JXOGMDVmmc3f9OoSLZuquIY9j/zRYJ0pBd8A
kkBZEP9MX+niRNZlyW72ujL2HWHWx/aMXG1jmk9LdSm11yY86Qy0FSxY7mmhO6pBkR8SfNaDBniY
eeBWabnrnivOQcKZO5VHlr3mVpeeafwb1n0hgfH6zb8uCyaMv+anRkWOzKWJbXD+x89lxv4k0+mo
fJciANzc5NVeTzzSS6ggsU1v+OUtk+xtLwIY0IkJZL0k5mtd/g75p9F0V/B2VAha91T3jsj47t75
u5bpx6y1m6aFMjSfEYvafH2dLQcxWERdXefiY0lOK9Ea0XtXRptCu6ahX7KPRxvTfhWzC+xmn9IW
HEzztXKHOssxOalGFjFAoJz+E/OuNAcD2VEWH0ZGWc4Rw2k7nvenlHt/MFjnFc6UVXKBhhgp2nLH
BMSynPA+Uj7EsxDOOKo3JLODetkY2Wwv5K6LPkX1PeXvXesIPEWkt9jnsiodInoNsBLl0FXgKMYZ
EcNYUmrkm+mF3alUuTaNfGNqbxZjRehUqyOjiO2uDSGMBZfHX6ZftOpS5I4R+ZH2o9u5qxsvWeTk
6S5u/UEEkBxcw6PpTNQ51K/kBqc5eV/ScSlvHR3k9WlIL3F310sA3EMnTdsRz0Ca/5vtnSb/MdE1
UuQYTCkqc0x8yFYsbJkrzWhwnKahFWNT8swzvcjMI5u4tXZTKG59FcGf8PORcEKdrb7pfqYq4E2p
YzdtfSsN2pbh5aWjebOLfkPjYIT7FRFs7Jq5P/40KaMa0UfY9PVt/DbTXzy7anfGN8ws2LHgqS82
iPuTRn20xYoCuCTzLidcgb4BSiKluybK3bx9ywxa5AsIj0M6MDSaO6n7XC3TMZJ9QVBgVzmyGZRI
nGnaULlOffOUzVuhvq2/WnJXqaKXWH7vITZ5zmWjdOSCb5/+KDcqXZMTqzgiJZH0nw649WURFtj2
pniU2XCO5hQK956EYZIWJxiB+WcW2/5AGvmiIAECXnzhBjJDot/UQDW+s/m9vVRcLHGQEHjCmBb+
Gvl9QgkMlJVz1ApH60MXjc5oMJ4DO4J/bKZut6CW1M2PSDt2gqiZzJtiPqT5VZ0OPAl5A0boaNjx
GtfuTnKPtBOw11XFPQF8MC/j7BKbpLFHKm8SfLcASZYawx1nIDHEGObGbH6r8DQRK23vxIcBnhMz
NgeLda7o1Ro2hkXuwNskVS66x826/DzwwA9kv6b8JM/XGUkRq39d+Uu3rVNPnpxKcsNu2/U7Yqvl
5J817rK0dOcJJkwertoYblbT8qOInPnuWs68YayfOs0GqPTOaf0cjdu2Dppp3742lICSMP/H7hki
hRT3CLWitQ1vA4LyD/NvyNxYcSqZhPpAtTe4fKwpGPc9/MGwVbmjf7V0r/wWguR+UviiUGyH6J/V
v8/KVbxoxBCo47V71xa/4m+kbddlBap8LiMlYAahscxhiw+Tf6smOxqSLcIT9NLccSWDy7At8Dn4
2QOy4+g9R/qnknBSbvviAFhvq79x5ObdV5L7IK00i1vzqyIdutbN5iCUfRY+409kptN+pOKnHj4B
eana3qT/SM7vb1lp8ZDVD02DVvkFyHt+Cudm1xpHeOxNvjwJbl1pAIX1ag18cKZi9nMgAcC6yn9V
9cwqkRuBiKpNMx/0imt6Zm/dmdl3o/xo+vMD/ydBiZNNLS7/AUuPR05s0qckDoiOsR29CuAHUHHJ
AEPx+mWkO5kGa/k15yuf+M0rBunsBt68gWs1w5t8gzfp6LQ2Zr+ZX/X8lvJMxTUp3GS8Ts9i19en
WvPNxQ1nD7QEQRhlAKRXF6gb2WV4uwgG8lt51ygez5s5/xu4FqKnXt+aoTNEfliXLpWw1XRbYyIP
DnZzAyqevoeocap3IW587XLn5kR8G/7YekDVE5aHr9U4pCG1BlQzk/LXMNRIDd/a8qZDzyRvnfS7
to7Kg2Mu8B6HRxGBeOjYHDsqHK3e2krlDsUPaQ9mtE0va3vXBPiKwk1I9P47IWtSFjBF18t2RC8l
cf37rUACQOd1+0V9ra0fct1PsyBXHJvZlYoci1iu3rcszmgvZ/XlFKJuXiqCbPB5NY3CA+GW6OcD
Tso92X6LP5eeTb2Am1KdMQ5086Qg81OPfRPY6vfE/7nuRnNXZ5tSuof1a/1ZquE+TF9hTh5Ljz0g
0m/Jx+reu6MA0m9nzdHya2sclJHLXMG2/GqH9zlGFFI5fAnMagqD9qq7KZQYJ3HH5GzAkI8beXyE
vSduVqHt5p/2ykRVv4i5OMwGS5vwJp6tDBvqRnoxMDsUv0JTPioF720OljdDZOCualWNm+OwlG5v
1Efz/9c7jQ0VDVDLNDkxLU1V9SnoP8C5YlzNRn2XACA2kj48OOyqcLoW1p5ryAJ51osMlIi2mqh7
abVm3y3xTi0rxxjqoK3DPzmt/9mj9SWpid9ALW8yI3FEFxhZ5hWT2JrWVjVGLpZNGXmCbfaCkAkB
6cZS3Cr+UeMvFTWCeggtnxWcssFW2yn14QHDxa5s/EHZFz+2pAWJRlo1nr3q3NyGJtoOy98wai4K
lI6LC8w5EPyXZW2rrNrgz30TO+SeeaO+bRVvtbwSqkUfkr/Z2KtQJ7M1fJRiyzLedI6wpmPWEF7c
j4el5yUuwMRU7DWA1Gpyqp7t7iPSZS+dyENrMi8ysysQgJcNj/ou9XkcH4s9QO1MRW7dPuZkmVx8
rqC5nbdRw/Far0cwtXAdPxTrlmjptQp3Kb9a16VnId0I5WwzrgkS4i9xfOTenBZvtZmxnvS/aPqd
UFpHIAAbBnwiKExXEYcJ6aJGM0BEe4DDUfsYemGG+wf6sAB895cpCspxv4DEQlZBJWjR1S7hL+B5
drpyWA0gd3VbZ5yC675agIl26wobd+QWTgbHMjwx30qCqttNaGwrDJohLSb+KHe7ajlVPyaaq8wc
L4DLoBTjeJGGvfS89k/UWeChHM0P3Yr4dN1c9QszsOsIbcOvQVRKdVZvs7YrMkLvdpTcbTJqGzn1
xsFj4Rbti7CfUbuQw4ycQFJvKo8+czLf0STcOTqkTBkyAwJ5LRYZZBBGEUFSdPCN/ELA6+4rNz+G
KTDV3UJSEXVd88+IJrCAwDuPnOViYForthk0cTgT1K3FQTeei/TNNo7LdMpgWQF69b3o0dsB7jaP
EsC58fIhAe1/JxoH9uTGkMeIohBs+Dou50a59X/2T54YmyHZGuF3PQNgJcltNoYPhZth4TcP8b2q
P3OUYPZ0GP8rVp8SD1JU610Je1c/OtZTMyqMEh8Z0yNjZO6B32nzxg5smqrCc575eXmzx6d23Er5
WYZbHrIDzfWWZt2X9wbU81dm1wb39OufKvzVLSezWfrRKmeyw+cu66d1dnU+79khctZwFsHg6pRv
yURbklJs4+Sjbo7yl8WvGbLtXPyE1dtAFKrILqyAkJCwR0Ic1yp1e8H9iWOwU/ZR1R1ECwdIIhEU
YyHv1pFNAuQYqM/jXe6ZnY5G/pat0OnIWQbEAXnnCT7e/E70zSyWQ8Mcpxqu3T+tyjlvnHkiLdkn
aMMTh9B8VJyK7dJ8zDI8vyO03+Uhp0BRY2/ZPjRkKw3DxmO/yVQGC1QkuVOB+DEyoPSxMfqmH92L
wmpSO70WzOtWe7YvY/vW3FPb4XkABAWsUCLILekvL/+RSlYXnv1RMmgq7y0wS5QGcmm7S7mJUMgW
rmZu6lh21UtSQoe7j9ntY1m8MAxwAsnWV0Pf6hn0HIs1TNHZ5jqoFD70yRf9vh7YaGxKM9RDM3xh
yX0yCcsWqydBY65f4YhaonyZPqRHEkz/JKHSaGtabHsv4dCQdzOrUrWSkHeMNFSxj3sGVkGtt+Fw
XKNTtnw0yXsUb235nwxFl4i7kdm+/jTL29mAezzkIPA29A+NF3JivNqK/DUU0iFquGlCEhLfLLB9
qX43Uo5ZN6bRnfTw8ZOs+Thz2TVKVIbW06ITcWXw5SDUF79zuC9SyZfhr+NwJ098QOltGBvPLjK/
MeFwIO7Wc42WLoIARYg9PtUh50TkGrzadfWdxqcEZDqKnBYRSdQGVls4C+1sLAxx+6VLL1oxIQ6a
0ORj9+QNiUyGd6SPZeyla8kMAa5tcEs1xtbMpu2io8fJI4AHLTv3+bSpFfM4wOgTjCw5mnodohsV
k3DdkY1AasO8PZot6332HNckAoy53qKBAjFR6yAzKLex2MKL3IvZFWGeQUz6u1V/WorPc8kyDqQo
Tce2+sxtnokEwIXp1Iqrk2KpTmldpc59fNTjVfTngj8wyj/5r5kpMkbrmoufsCZm+p7KyPMVFnD1
RaJmN9a9ee2JOWLZZU4OUYVzVBSB8qcC2tuxBzLSLCtyyFAVbmncpZoP5VBzFK6flf3VRdHjtxx4
/lNUMUbEmnAUJnN34qjieZpjlF/FB1e2pQAnmsZmRKJdmNm/zgBCzWcybe7gINh0EJBBDLzL3VMZ
/3Xw8Avb7vi3is79T6hyXvXTALUesaM1nImyZb1XjERJ+z7m2V6z0GTF6V7lLx5Z5oFazEMxK7eB
TIJpX4qXMLsItIxR+CZ3U+eutnIe+jHctupj2qw+4jz1i4M0f9gK+DVCN2fgRxneEvtZVUdvzvfd
Ck8VXssIREm79tG+UmEOnxUp0K3taoeuMf621TaGXTHMHeWuTLt6uUuk10QdmbS/jepLADEl/U4X
0C2btKVxsgR5z4hSLZ77qT+lhfqcC7Bq6sviYq8To1h8ixa5RL/IsM4FTOf6OXVcpLF9I/+Zd25u
v4w5eZVsuPZ61b1SGeGfUD5qbbVrBt7wftA518zvoQcp4QZWJskKhsz6DONlT0/fSzTsZ/XVRFZc
YSFImrsuRdcOULtlwUhMaTwmsPvAaZbslAnEbsbQ4umaHHu1qj+bRpTcNIFAqImY6cu12gk7ulUm
rTcC4Wj1rUbZVtW1ndSgZizW+yo/ICCOnEi20f2f8hgmFyGUCB/KQPZGYbf3wqZKT7LGvZhGvADk
qm1EqQaDHYdOk5qZM8jN6Me9+IpaM/JgQlEtLPHRChGQCG2kO1Rhui/PoeT1eSAUG3+bi+9g0qY3
ifs91C/L+ML62aYH28I70SRuiSKp/NIN4Zo0CKwbvWWdykiht3DCOG30l0jPGu0+LKFYZWxtutJt
BAmnIGzIFDxmc69RE9hUz7klHRpFmhxL0rY6uRwqL6rtWv1t0BNXKYNF+9Qt+C/Vz3ueBvWznVnx
C9QUdQlXAmdpPQg64nsrzTEJMlrr5tTG9d0wFCq3R5godYuYXexTRT+PBG8CEyxMsRYQFqXHjMFB
YsAVaB8iJqMyjsdd2xVP4zQIWK0Qtotk3tjym0bmy8Qw51RFln3FEZ+yaUOODGq6uNA6x65sL4Vq
OxZnhzTXJ637Z6fWviBepBmHisIj3Z1t1Ke6Vv/o0pNZFbskGnDEDQmofuHL4VkfvZTSEBszlkb7
+yKdNYv8V/IBylOqMS47zI6mEtDZoHFHzNERd1LCrLkUr4uxl1pPtfeV7kfzbbQOYnjInza8Y33d
X3mYI6+n3wISS6wg9KkECqmh/FIQZCnbdNZA+xXzlV5gLveSaKZk/dfN7R5UhR206p2ifakpmYjY
ac6Q2pJ5EPGzoW87AiY6105Al6B3E+6TgX0iXwPmfhtbFEZWy9oO+Bi0LaIHr6Kia1hMV4v4cetd
1Fi7YYm9Ad3BoLJONm/xtG2GIWhybdeIXsC4MSilKA2ROnPqvjXPFSDqYH2bnNaMvP34mfc2MTXa
R93+AJeFbXnqo+SkVEGuTk+r/SssIO6CvaRV94veeYvB51BLOyv+0gQdJ5KL6YyMqH2udLVjl/Kn
bPsUPbptjejFbsPPtmzom0lDpCNo8GZFuFJlfCamsjLvUAfYDfdekQM1jW9LmDlhY9FxJxw9TNA/
VBLq27Fb/K41Cfmcq8H+Gdta3g7yYrmSEiVbRQ9/lQoVKq+yNnTUSNY9YuFUpp6g0LWKfwFpENfc
32shI+TsKNAyI/uA8Fpz4f14J7qh8LI0DYbGPsTzDH9HVwzapQkavpojELFan524qzwAtqoSCM1G
QBtrLNNDOjegUfGlwcrWAIoMWXmUoOC0UQlW9IfzUH1Miu0lVnZGlHvKkvQaPmyJGmjTwFC/4lYp
0NoYhiFv5aEcPKN+6MJOs36QRWo9rwg6q8mwvfIh1UXd7kwxqfJhvDPGzWoVgY3AX2eMEuwkKY6k
Cm2Cdut50RtIpbBoGdR6eWuMn+P6TzSByrapISJr0dfEDCU48yQ3Mp479TSbNhNO7dJnHar6Ru35
K/51NYF/ofGUoTtoGY9Lk9nc+Mykhr1FMty5uJd19qpYi3FeILdBEHIW8odmW8k0Nx/PZn0x4jep
BZvey2X1eOHKhLTJwviqDR407R0lizdkmNBkdMOx1vzVCPgzZ7TekyjytQSKogF7y2RhO0tv7WjZ
oajoryMJppuZbOwbwo12PI/lTxZ+xSMgJ6+wtfwiLZiYq4sUF34PNrHIyrY1vHXwOjwR8mUUvhle
Q+WkhX18yfBramgPb/q8/iT1OO3T7s3K/T43fvUioZVk9HVEYjT4eejjK+1sTMTsjzl0itvXTta/
JIbqGKTCmpOTo8HNtD7oH3o74qFRhMw2Sl9rm/Q5wMKlao5LjMwJzaqlFnD7hWvEbWDE6K+3hNqZ
C8UHPF2biUipxyhbwkrI8HlSYOcSlsl3rlzEJgi3WrQfMrt2/S8hz69QOF7Fti2n0zrtkvCgWudO
T52IIyYb38b2GaoJQnkqoE89uwRvQ2pqY8Z1JEX3RpnLDF4mHrN/oxSfM2Zw0R5m6d8w2R6H9jUR
jSdNr0ITBK5OOBI0t8wk/aoz4RU5Ioax46TNr5Fh6UHfriR/MPRvq3CALVWu/PdHNXaQLjEW89JW
Wf+UsH8VxXqMFLoIQSc0oJ9+TCFTl7OVGw/tkuIXcpBXn+tCzscsnHZVHUX56MNqb885Pwfe1+zT
NFFM8Ru7BwgI+6j8FQOyV7XbmCDxPQ6NSssTFwh8XQyMpuAb+bq3aa1WV7eoY2gRqgoLK5pQE7Ds
ptJvYRnoRtE0Iq9PUj+OvJpUmArYOkuCsV4strpdY42XWV7wtIxdUhOlCo1d5tDVomfpbIhBMboF
pEHzxvEvbkzrGT1AsxnjcrgMMTg+x/4MmxXFyuLKMu4OG3gqfZKHtHHGWryZiE+wdVSGfqlLzU9w
t+xbvMjYVaQysAraDyXG7WGxeGFXpJOzGsbuI8fpva5J+13We7aOEpKNQOnlkgsQTKRNel+NjjPF
R7UprE2jpudS2ubIQoaKWDlNY0k0JfgE2cLrmLeBOkoIWWeQP8av6yBFt2jM3WXWrKd+Xj5nCbRQ
0+XWtVQ0w5VpPzcKTWP2/AzOmrX39rEfd2r0V9mEsifKRWP8FPWUOZVtXtQOLjk/q+EL2vR8m6X/
Gvo55vvQcmnWzS20rhqx1agIB5ngfettzr5DVq62ucfTh8LhFlsvvXGfdbBc5VUGKkwfOqB7KqCI
Nf4cl8fmZE84BsK4aZ7MBWop1HMlMJNY/QzxqBbQpdEKE1eFoWszUsmjpz1WugG6PFwbG/zU3E1t
Jj77tdlOaoONOXyZkzHQQtMtsll5ka2fcJAcrgW9SZI3hFHUGBjIMFqtNtEBT9JXK0f4TtLPrit+
ozUGG7vXa7dr0vBNAlSQh5dkBoiNDWQ2nZ5nQWzOKq8PWt5Kdgsevw3nkKWbCvL/6EkYQS5/LzGd
fJaGmlj7LhLrCGQxrJYMicxsghkHwRvnuF5xYJp+Wf5ppQGt2BNENCvDQZ5jhYjg72q6GwPuIJB4
IWzuu8zvliIwwO6i4bMiG32IX/BfIXJHezjycXM8TK/DhCBUyCU7Surq4CjqCidkiiToGZ7BzUGk
psdPk7Ze2VwhY3P2d9v66Ez5OSrtf0VdMDaDWhpLIaEoeEQ6IHX0i6J96w3GO2C21BiPxBCnkoda
POpn38QGhW5ZQINYbtuy47TpQ5xOo8QmliA1oLELDa2LbiD6rlM9fAfu5QBrfg21/hr5ZlFvKDGC
USL2sgvxxYAj0rM0nCxaXJyOrcJdmjtpjmhYtMgpJrBNMpIHzFzKwDnJCldU+rXgn0q2bvux3w0y
0o/VOlAKusFMPCtIWVrLyfvET8KF9mJAGem+RHxjjXKszSeAx2M7AndbxkWJqgDRdBFN7ftMe2w5
VLiG0KiR62z2/O8SzoMVeVl9YaLda3mxdAIN678pBL6rZvt9yFoI55hdW8LXXBgCNEbUHpaEmWTT
E2L2ZtflthWsdgPoGounMgXjYxaS3aiym6M2oC+zlBaJsbwPVYbhtHPTVGeXi3gKO3lkLsV/0uko
0mMbjlCEV2MygI1M/SSZ1s3MGkcJT9XSPhlM9JoVe50FRGw5HGOHzGZegfaKunuTIUmZ5qAS2pkO
PQi7V9jHBWeFP02/amMeitTeCotvGNaLP+8FTLctpiAam13CX0vpUO6Pr5UyeXr6j4M/WKrikNhm
EHY+K3E8HPXXEKVOXdPojValqxQnBNFdzdFBfL2Pw4+w5XTkQUFSEyfrUx3pXg+nLeYZANZ6rQmG
qyZKXIyLgcAbkzWEs+w0669An9WHw64p/9lUFxH68JicJhRx5Y893CVxG8wf1F9x8hnJ0Ceo1wY3
kT4n0rmFYfOjgmO0lONmizvVI9axFM04TBvAfiYuWvoRThfG06oHuap5i5FaSKYn99JNrdrAjjWv
JTTeWR4MjDZHO3ZzX7PQvS9VMEr3qcl8g/xaOzmo81uNBUkdqUETsmMl3YPcMJS8dfJRAoJ8vPQT
B3tKTMvwbetTHAg13GW6+S+mDnZscn82BWXi2NxK7DYFMjw1M9CWIUcwlEPCHCSwbIZddOzG2zQl
fr1g+DPqvYZxACvglhjFh/t9EHxS0gjFidjKFBs24xHTfAVGxpoU6fM+Q+Ohg80V8a01vqTkJhsu
riJEax+L+qXW3yZsvNKQ5Tp8VOWK8zOdvpe5wlFflx9KlV7qhOjaTusvymy+xqtMakGxOrW9HKT8
UNsEy3WUwVk7BSwsZat8fA5RzF/TxHjY8j1hY5Gj+AcpEvfxAcSYd4vTszIzP6oQnWcQmMehvsTh
jWUmrqCCD0X0MEt6zZBuez391oFLp9sivTLvJ014GXUIqxnbvxxNSKzDnn0DIJ6tf99nqL/1abrK
CFFX9LX2MgY9y4llJflGtcqT2izuqhf7JdbVZ+qlUMJqPU7JpJ+31oDuVlEizu5c8Wt9+VYt86tU
P838slqDk7cSsha1Q4hV2NHJ0udPdOtVZm/HEOl4OMtgydVjOqrC4lVpwfBZgd0o7dnfjfLBfz8y
HZhs5nph1yVsQyshsBZ24joyA9nylJZOwgRNaXmiXsbr1dYxeZtJxBeWdsgKKOXeCvdzpt1EGnuZ
rrmRPWO/8OvUVyT0pAjaB+GqrV+mJ8kKn7FA9Mn3NJnXaHnXox8MvhD4bKGGLrlq/Kzo11TSLh3o
emvWJ2mWHUNYXmXIxrM5Z+ifYlPzWOKIbSomDwPiv2TCazWRy1ZYqfg0w4yM2bGhOzOf/j+uSzlS
UiVjPbEaCbqswQA8DHxP+uytMUojbJJzebesT/R+q/ZdQxFoCB1Gd5aYYThQ6jfLWF/YmXYGt06p
wIjYkXwasT5J/de8ZiczPywN/EZUuUmZY6gwkQotQTYvfmxFJwmFQTOnRz2t92qk44yZdW+oVdXF
9bPN9QasSd43IahBUsdvbSZvBTo2fLWUxaMTrjqvL6ZT1IVOBKlSrQtq/DV1Nct082pCOdc1yme9
2kYMtEKwq3TvzNYZbE7UgN4G4OqdiqRtogPAwKPm5hHQ7FmbPjh4B+VuLTsR8qU5mCsZ9p/XmNAW
tOrPDNh1dOP5EPYVFbfV7WxW5tB6qUsDDua2Gt5cPfVMEkoDaCB6f7LCG+9XKROiJ/1WSOO1OXNa
MfCW5DVyRLtGIJXWkqtoVu8kUccHrJTFPu8mEuiAdtPUbdnco8RtYGmaadqbtfFMV1Xtdnp17brb
Evua5opEO9Tgwor22jcVI3TEIrCt8lDbNA1GtMqT4Vo1a3byR+YS24pWntN5wC5+x8i2s+XSj5RM
9Vdl/Z6N54nZrF4vtvRTzHdIcFb0hw+UKhzieHVrdcIq9SBp80VHrWntG/QOVhfIsfI1djXS4mI/
A8So5d4afyJtRXSefJtqDgIucffZpIG99VVynIn+pr/N+opXlrVQWw8C3n5llhjmMy4XUJRlu3CR
L2eJF3uUdQwIyiYZ5neMQr39k2h/ihGsXXcp9DP8JeTwgstYak5xW7oaPvxUb4/5emlF7lORum1h
jLTi2pYfZvq2tNyDOMytQz6hYG8RiWunlkSqrLWAJh8shVeZGKYSN39oD2FldYZWtGfdah5b6U8j
KDfHLWy0mF8e0qQhqXHkW1t8QzFpdF0f0C7kFEm8hdhdKBhU8dl6SJ5Vw3KicXSr9SSMkl8MDxdC
gyTcrVLjhETj5hgRyzxY6qdCfVKZb2S/X/ckxQLnb1bSj8wZG+v69qC7om1V7/DlJqET6jsAIyH8
fjw3g1MAc0U3EW2bkiEbTbb4bR5VUgAjVvYqoelAHYE+KX5CQr7JtC+L/RkOAVWVNEK3tvhypdMQ
I0ChLTZDgmezlKsa3xGcQHKGx5R0rlf0FE1YOElXetMyPdUdlMYxGQ7d8rEINzV0R80OfXrt5qOB
TFRNzrUs8WjG2UddiJ1pWXx633Z9aaVyb5hwu62NFhNDpPTF2LFjLQfuw54NjrTt8thde2tf2TYt
eti1WHGrHjZ71t9k8acXJWouY59E62vafNrKUOBWweDQTIqLJ9Vd1B7RQ+ZLKbJY6xA9fqLhizWd
bx6VFJg0hr9BhNuyr1/lcXhKIGEGk7jo9iCNEeYwaRu30UuUPp6K5Krbyb7hk1ZDxYNrcbR22PXa
0ZIXnRxURtg06ijHywK5705YjBnuXqyoeseeAe0PDeDRWrZN1V2YEY886khJlrV0l/FL1zXgogF4
IKp90rDAU1s2/2kgn9x0VHvZKfKyuM0kCOIsn6o0J48lZgorxx50xRij2QutnmqyhrW3mQd/rQAg
shZPJ8jTMHevSVvxtneRTCGcTrKK6FX1EkmK8fpI65Ndg/3ejUZ92NkKwEFkgyUIG7WmNSMOxfiE
EUVa7s16RtCZKe9ZWzlrRz4BKvgGxvnD5Gqfo1sD9aNjl7BbL0zbT9FfWgOLxIILbJqL/1F3JkuR
I9u6fpVtNVcdydVfO7UH0UNE0EMmOZEBCer7Xk9/P1F1T4GSiDi7ZtesJgWJXO7yZvlaf/OalFCc
+9IhRq3B8yv5g4lDbxHXhF9t9eKpYlfkyrk1KkBk8VWGYpGRWv4mba4LEsdU0gYlnLkkwSzKxabC
sQhRptP1VW78xNIIdaOgO3PaVxdisu1xgfOca7shTEqsPrtMCqBpsOobbp7Yteow+lrl0hlvjxkF
EFV+jBT9O4JHUlqfxVHwqLqwcJO4vzFxELgla7oh9Kw0cl7NVRsBd1LgMixL1lpR31iI9ADW972X
vjoTvrSUxdIy6zNqKusMeacsim89VLKImwYAaigKEqLjxwCmr9d+uOFlHC9cQNlgQf0eTEN/5aNl
PiPORjUAwK8nmVfxMMzV1pkH5dIryxdRZWvW0qIpvW3NzUkNpblOzdGMKFjnzlqQGfK6W60nMDNu
LbKui9Lph7kZR4TYaGJJcfMWjxPOX2FWtlaNHTCd3LltNTwMrXydjeEFWbc8+wHRt25Xlg+HDVcq
gxw5fYVwkIsV0CErpTaNilFqXsog9wLuF0qIhLMB69gpuo5QAqIbrEXPjxZDknCOD+WF2UojE/Ka
7E4a3OX5CrotDPwrnxJoz+3tHpQoqgEyve5cAVuMJMPKje+seun0NwpKLNIZyxIia2avCulHWwGn
CVa1Pu+KH6C9Xexw5ZvSOffau145a5xN6EqLzr9ygl0E4tRedOI2yld9+zOJl3by5FOLN374OiWp
h4raqf/osVe0D3K0NLGeaveCBKeUIEqTcJ8dSu738VUXkzG3lBHa6e9ck8DmMmTTsJtrQ18k3YVo
HhLt1mqMS8nVf2ScnZF1QQy8kJsLCpKlXN/n3nltf1MJljPy4FHjpMvSNpxLq27nouSj+TA7agH1
i8tKjiFJW5uXdo7EYQm2Po1MbauOVNo8txD6pBg+L1A2j5WSSLS8sHUAPUPAFjXE5Bhj9bIqwGCp
ab+pJYtKVFqeO2bKtlD3Yt0Au5rnkK2U+Fsuv0RBv85hkPQZprbFMCB70/j8I33bq86ZEhRnRZZv
IgmOVCStFaD/Fjow8c4bXWC6pTf89Ky55QSXclrZpJiN80yRuXkoYKbJap7ZlPpL0npZ++iF+L4n
ggDGoLahrFXbvG1SonhAwNtCJyDqIeHl8Q/U5naezCU6hQkceNeNmbD99msLZZwuXlfGpSouhXpm
kRKi7iibu4iretnvLV2Z6XlenGum5ywCT/9ObQKZEYrbhYdwFOVEjy/eKNqLK6xNALMrHKhjh+Du
qXJ4jcoSV2eGgImFLJYcPMcWWFeP0kwvtDXp20wjqLWG80IN97Fa3voaQF8pupdcf+uAyNAl90Iv
fXVmZVDPqmBjW95GDNAg0FXr0n6BwEZDATC5RvFnphYPWQCLoV2m0s6pEYruY32ejaSjkNrwdc1U
bdhc1ZGfbIRsdHlugOk2VJV+VjdktynIpzOH26InOigCfhnP6lz+LuXOoxRQDKYyZRhoHHj6T4PD
uoiWCnB8uzzr/JXhE654/ZsbBNvEBrcOPYEISk9J0vUjnjNZ13a9NAGveUqydIxrz/X3FYgcXSZL
McbnEbzbxLDPlQIppzthIh5nggAKSexSWavyRQATHstvHU5hKT24oljYVAaqyAOmce3yRoC5Az1f
DAMV3aT/mduAPyRKMki9ND00KCvemWQNC2CltQ+QCCzgTKUeGEfJstTyGydNLo3Iu8It+ayLraus
3gctUkp1/Qp8JpA2lnTphvoCoY3viuNtndiQ56EHJYEonzKkPSOHtQ8dkE1BB4z4uAiVMqpdfiEB
OLXWDd1kiE27hWQzk+fPwzdozrNRKPG6ncEUPCGU+LUItWlMpEuzMGh0Wejg9rSVJ91l1U3lPJzo
wChD9lUHJsp2uebJfaQKZSvLbTbCQkWx74UXAEDUqQ4pfZY/1mELIVYvdCJ6j5rra+1alJW0wQNz
cOI9xr589R6jxtcH5dSwEknR2GByhu5iFM2NYLFTAlwNC1BdsJPEMo/m2ItT83SkfUC+QT7RtHlo
CCZKpkWlGoOB5t+u05DTRbHLcB0ZGl63JJcHRvo2xJST2g2k2riOto161ipnRv3UVcgblEwwKV9X
NgxFOCB+9T2PxDKQ7J+cYqW3Yf2SmEsYTWOWk3vQymuh93PRE6nZdCq/8fpvCdtw+aTmysYH9SHb
UMsD13jy2nvOUChPEDHnFrwyJ+swnKg3gS6dR1oJqB6996EmooUuz8RWYeDHM8O9w4fELNA1y1nZ
T3IDmTLZ5HWxUcLqPPEkEEga1qxEhT8j7gciPxf8rIvg26lUcY9/0gMemaY++aStF5eN6+Xq1mtL
Cfx3VDkqOpaJ9OinMjxyn8zDz1aAEdEak2umIWRyrTriO1oVQSs0te6lCKMxeR9lZwZajyjzJGWy
rVrAuHkoiuvOJGIRqVPetbYRUIFvFXJ4NnAsCEg+BcFogFVaW6VzYsGrXxuBmFNX5CYLozRO5AFP
SW93uYjPnat07c+eFw/lJqxm8hqUjDz7Js1hCQL7nZ23s9t6Yc3IuM/d9Zs7f4FOtZeBdS9PDfOh
pTNRGPQsSZSS6ao7VzQb5LZkgCtS/h21/O+FKWaZrZJzdZfkI8fKHgBdALB+0EK2UrlsoERJSSaq
CDnPa2pwDfH0Jke7/zkov/lcOGLEWfWr3LuylWhjAlqvXQTke0pnLVqssi4uQOxetS9ydh/p2+5N
78cGTLTHhk2c3ATqg4TgY7YEmONeyh4CXCPm4UK0Flytbw1Qw8Q4h7qr1UuQm9e4Ti/NW1Ltg3ff
6ysZpY8Q5dO9RJRWL0ziWsrqrJNz97FSALeDbIJnuRw06OOrpCWPv0Zr8WZkhpJ8fmtNADywKOeY
1Mh79QU1veyqrZ9UDhsOZGZ8HG4jqlhDdkkhucuQLJDOwZYWVjdr0WNrZg6yVglJHVJl7YP5jZq0
ru5UzmaC4LrZUI+Bu1e2ZwYSSHV4MQqOxepdhy4wiDjxs8xY2VzsHTASWKgNgEDaZ10DWu3VKz8e
LmBbcmx6npjJssHqda+iwoXepD1EQrvyg72bAvSxL2OQlGgrBOS9ymXVn5VCA5J6a4mL2nnFl6fq
LtUuX+r585BsYUdRfn8ooJMZeJRk7DpoQkHwUUjPiduQfULJbwvNrxERt25F1lwVdfIsQnNhc5FT
iGPihIsrknvIXPTbULfnXI/8YtkhesANmrB0ZgXPwsEVvctWHoVj/K4zdxM7T6V8kXA7IBeRaRYy
vKh4CYRZQGhtwoitVL3gYB4oOaigiBPeKmzXAGVBGA4BkiwZka+K35v6rYfXAPksKO+L/rxOtgLY
RAFsGzhgHsBg9wMOBb1+s9Cfc2SYm1o718WbMZDiwPMPOobZXdXaPo6vEbRR3DPbQO3HXxL/tri6
l1DqQkh+7mMp/O+W5z2EySaR53Z2H1bXWSIWSuPeSASzcdPA3sbVLLHmXg1JplS9dZeGM3DcGWjO
Ok5vj69n9YDUvz45jmpFBIGMqtreqA2UhkziynSVIhgFBHyOsTFJRlJRcvZDAsGjW+m+99En6C9d
1R9zTtSmSv81qePbLOrXGrCrmAK/h4+WhRuSC3amKOpNW5CSgmPTFhkJCGSpTB+HZ+OE8e7XWtLG
VNa9korENX2ffe5NW0oXBtSMbA8M/ISXwHiA/BorGL9IuYN8cxVS1vRcgMh4jspT0dDX4Ry4kM9R
iGOXqRGVabTXxSy94NLB3Q/tgZpQ/q2/07hs6Avnm3vC7+nQME0OSClFT9Dv6UfIteahuJNuqA6N
SqnpP2xgMpU6q2gTDaWNPeijAazehfEo7kDCD0/6CWXkAwGwYYnPIxbmkmKpAU24T91L8hK+aW/l
tXTDjaZS1tZLtVdOtTQ+8auvPjnmYiUwhQq+fN++4cnGOUcpEdTyjdAQBJ8X595rfUIm+FC8PZFC
r9FyjfCBEjsnJMntSxyi7Nsgg1IkAo+vcuvrOWzq45z4EO8m8hikRFK3o0wERwn5vwJZOACxiNTq
bjCzSg1ucrQC7bJPwHBk4U7yXxw00SVnAE7WLeLmYgCfLL2GOXlwPzxzS4pPhbSyknMvZJdVyE5n
IN9Lso5xs9Bje6EC2fVHjkGerB1KkNwDUfcLS+vGi14U5dYLmgV5uzlnaqHsS0TK1JJkbeg/1slF
CnAcFQ874shQfhS4c9bdypYeMu9FCeXrYqD0GMSLxgMjqKABbQeUDKQaB72HXLtu8Pmu4gsAH12G
/UL3I/MRTMeJoaZ809vnkg3WiIh71yYv3XAvCspGXnxRdFBnuIlSqQ0omvlRZs6Pf4J38e5fJ5Sp
j4rNHz4BZ3Fj2X0GDQAFL6iNqP1KzZNfkiUB4d5AfjDAi3hc94dIuZa0S6bgOkdtGBRV6xUzIJKd
Cls9JGMeOfs2N98kDU5MXI0EvqeMuSOTlCQL1GDR4V1DVkFUZ+tBgoGPF9aA3o1iDvY/N7kLE4eE
Z0pZUuzft9J5Fe0l67yJz21DAZx3F4HXiIBWRuV11m/6oLxqKCdENoXerK7WEWW/me5517pvv6SO
Pk+tn6WzdQCLylDC4uqWiuIyq7rrsGufVafZaF0/V9Fc6SIk5oV7oQ0/uuRMrfbmMJwIlpUDNyt9
DKI/jLBckXLRjZIiUrX2JIQL4Vp/lzT3XnMhKJ07MTrCiBw0J24cX++npj4GyB+aI+Roe8Az8rZy
M+PWLMLykkokNJE4TW3U9ZMEaZjIXACvC5HFs0z96vhUOiS8rk/ODVkaZLamXt1KZUEVd3CSVdgb
t1JNYJiACkzMzoUgeanLFTnQ1ziXl41UgudtSZvUZLlTkqe27FuntpdDQcRkW+4025FFaKfoSrXU
wgDuzOUn5wkx64BaAworlgqx0NroKtmpBdjLDED4q36bXfvNU3svcRegaPjcXvD10AJaD1sJTBQr
HgA7EQWOJmjwPBsFih4bM3giKYp2rZjZ36q3MNqBYqe7rxG+72RvONG+FTiEEAq8EDtKwDr6mfEK
bkkql+F5iT4BxGms7tZA1asE/bVZ/gO+dCHP4iskMC1tGZbXaKAMngsQcUvOPjlhU/CuUP7VHjA5
VESv5OmAZtQOLfiVugnPqYPsgG7OPEyqpdmdhcOYNjfOsWqdeysb1OVMwuIsWxm4PRnc68KFMyOy
3JDIG/9qEc/hVi5QYZlrpIKe1CXcuXU0h8R4CVviIloT7O4QVQaNu6b6eBat60299ZbWCsbWiXV3
MIScHGCG5TqFkdIrzJrnMPvXYi1fw3hFVhpT8XaBOtPSOGOYZ91MWyCJOn99vHcX4Yo4ZAuZPD9x
kCoHbsva5JTzhzrs2L4FvnCUOReQVObjEBkz4Llz9ANm/sq7P7EGv44PgIl+Xv0FGYAwHNty9tJt
cob7wVX/go73PFn+w0ScNtnP7ArkSSF6c+fYoNLz8MISwP+SLhQnvtyBq7w22cEqucmtLmzNnSKN
DMsaQ508SJFhl1Z2lJ90ljmwO2iT7SpR7QJV94EkBuXVrK0XWn/P8QPOwVy1BuYI5dYirLZPRTsH
NmZtEujWadvkTgTKvqlRqkcAU8rPYzK9aNeh0dIuMoGxSXJiIoyd+GJJa5OgV6WUq0URJTpyQ+tB
flKhkxunhu5A2KZN9lVXM7I+1FQ8eVzzuslh/qHBeHwCH0otaZO9yDRjKzW8mhRokSKMFBaU8EPP
Nqo5hA3UtDtj0JeyCSs3A85zqXSUln0dLSs8ArxlrHsEj9jGoqWtIk1Q5xWZi9R2Z90g1wCSBdoj
PehLLHFQYJclf2uUQj6LLE/e1ghTLLoKvkwDYRxNq8R61ARSkBj6OqDa/ME2d1asICPqOChtRbL9
s0bLdh5lHVyBSEuRR0Dx7vhIHIobph6sidE6eq0p8b6/DkBDIv//GmcrQRVhhPXPgV5RuT7e1oHZ
MvVbNR0vqxOJptLAU86spFiB3VUX3QhlPd7CoTU92YwpHhcD8EzMMUp0gxAkZ0ecI70wE/qJU+zA
JcxUp9tsoRvwkmjCU0N/XQAwRMLc05eNCV5PV0x52XZmuRdN5lz6XlGfRzF0PNRoAxhh2bAI2KZP
XP0PjKc62YW9PqZabxodszAnTPXPLXBgvZ+f+FwHBvN97XwI8SRDNQK5c/udlO+xfhDdyrKRuTnl
KfL11qFOtt+ycbS0U3Ex8KOCRDvCteW+EfLyH00EdRyyD+8uV34c5UB5d4aF3I0m2z9KtFxF2T5H
TXBq6RzY2tXJVgsv1hvEINNIT9xfBwDd47Q5D2KNBJG3tezhclB7c4Y8+0JoYGiO9+3Avqiqn/uW
I4OT547oIOzd1/FjGpzIYIzT5ovN/N067MOYWSYF4yLnua5yHiaj3h9AcgU6qLc0hsU/e/fJvmv4
VZ0n6fjuEuV0a+WHyYmlf2hUJku/QDTDLGKePAq6VeFtK5+wvTqwDMRkwdcYncaOpPDgaIEWcq8s
AEMj73d8QA6sYTFZw0XZuq4keLpuejN8ORyBgv2J3N2BDyomIRQ4os4Nxje3oaXKkJtG+nxyY2lz
cJ7HX//Q4ExWsRc77tBEoG80ASNdpdJtoAnxwkX7+PMPRDNiso79pB1ctHnTvQGa3ZUHZ6aYpjjT
GnT/MO2zmKjsvXYEACAVCJQeb/VAKC3GOfZhJXgR2LBBS9J97dfPaajq5OnVeB1G6D6kYQ0tA7Hf
400dsuUUk9Vs1HUKOWgI9lCFwgv5fohnBdjr6+5enZ1K4h76SuJzfzLftzLsUYN9paZcOZLcR9w2
t54DE7hqBq3/lDXwoRk3Wd5R59uK6pTow4K7hwoU+Q9mt5V6eHPl98bLTiQfDqx1MVnreSxFmgYk
dd/Iln+f8+G3jp06m+Of5MCSfHfe+vj13cC13awI9pq7avy7oLmUTzneH3r0ZLVT7K4kR4uCvYR4
aGx2CPku8+LEiXpgrbxfDD+8d2sSnyoNoxI/IN+eQPpCgk1B63A+oCB7ap891Mpkxetq0IAgHcee
oluzLn5SkQmwkXBmHeofr8c/waFVoUzWfW8pVdNHtBIgvlUsggavBmQdZpD1auncgd2Qn9jBDvVn
stZDvwrxS6YlsMeA98mjQvC1yiVi9AXeESc6dOjDT1a5jR2uE6YITvb2tyZ6jKISXY6X44N16NmT
1V3Fuu10fhyjrnDVQMhFsNur/BPDc2BFv18bPkwqOGKlKkC+77U96vE1HDgS4FdyvtTSEzvggcX8
PgU+tKBVddM0CS3U1QMCaVAIT7z6gXGRJ8dfn2RW5rUSrIqhQ/L3pYRUWp3YgQ7MGnmyChKpaAMg
OeE+EAukMWRkK1CZG7kMixzpvVPOvwfGRh679nFsoqxPLHMI9ylSbpK4VKOz43PmwIkgT2Y92DOt
MPw6hIgYM11IPJoaRQEQpnoiHo63ceiqJE8mvaqQwbECP9y3boDCuJE0/aUiJTXgYLYjxSM7Obij
urOdBkugeu3SHhJ1Q8TyHFaWtFHcpj2xNx4ayMkasXXHqxMji/ZldylpO6yPTkyyg/fnyZFXen1k
5VEc7TN0JmzqBlAHYNfP6hfnewnJFr+yU/CTQ52YHHvZoNSeFefRPgCVnpsPVXliB/l6Nhj2OMs/
TLNaSYbBM+xwbw3SWkM5piBX7qP9b546U7+OqLCfn7QQaYWUJbRQSxgJVIizXDnSW1UgwqoGi+Pz
7VAvpuvd9YEk6VTCA/jZtXYbOgAYwF6kwym39q8/gGGPLX8Yp9BIe0PpPMpFIn6IygqIsfR4/OUP
DdBkpXuBKtnFEEb74aW5U56zN+c7fNnjzz702uPPP7x2pVZNBAk82le9oSMNJ74VmnQiB3HovSdr
vEJD5k/4QQ38AKfIB2PlXR9/7UOPnqzZTganmAcuKwunC8qWICKFhpTNEBg4wSGK7ET2PxyhySI2
s9io3YoRgp6Dj1eNosTxPnx9fBr2ZMkmORZtiOMxYyrgPdtkJV/ZyTZ7OnUOHXi+NVm5dl3qieUy
57H6VO6o0Y/e2wWU5BnlzuNdUA5MH2uydpss9T15RJjU+iy+KJ+yK+mGA0P9oc7dR2szd5ZgiI+3
daipyXAFkmzIliOHeykBpGYubVU68eRDvZgaoHutI/poPEo9CQWc1MWfrdS51aEnBwqylOFu+zhS
JDGJ3xbu3EKqzGxpGWV9UZWptk6jKj1no3SWx7t64MtNDc01o0wrNVPCfY57LPi07+69PoLHZvAM
jrdwIIgGVvt53ZdyC3MdC8N98gLXG7RhZM2ib+LFvHa+cyU43sqBT2ZO9kQ7T00ZI4Vob3qkWcli
p0VxogOHHj3dEzO5BfPO+8sk2WMTI9PAOfHW4yN+zXUZ5tjkhy1RjtW+gP/DuhmYZokEs19tsg59
yDZfHB+YQ01MdsZUNpGHGJpw36DmBU8eSQ+DjP6pe9ihx4vPPYjrpMdFl7gjjimPbXt/3Xonki4H
Nt538PaHwYlltcJIkke31wh1Y6NTLLqn+Pb4sBwImAxzssa73NclqwVqg1Njd9dcgXkZPaAvqx/l
ZfOjfD7RzPi4L77w1Cc7yn3kL0I6gasbjjH96BgxQ8ZMWfsUw7BqVk/M0gMLeeqM3fmO7fjgVvdg
D9Dg0iskBtetM/NfslMH+KGVPKU+jJbVGmp3RAceprbYrMD4YatfmsUKuDXK/tap8uGBNTflP+R1
XGK2zLDlFQpT0qZm0z/+RQ5MWGP8+YdZFchKNzg5Cf9GQsoNM2XpMUUo6/jDD732ZD2rrVQPNgzo
XZVhJ8EJ6Cg370/+r5fu/7iv6dWfU6b893/z/y8psmq+61WT//33XRrz33+Pf/M//+bzX/x7778U
aZm+VdN/9emPePBfDS+eqqdP/wN71q/66/q16G9eyzqq3hvgFcd/+b/95b9e359y12evf/z2ktYJ
9LSbV9dPk9/++tXZzz9+UwwWy399fP5fv7x4ivm7/VONGJRfl7/8zetTWf3xm6H+DhUGwzXTkG3L
UMfcdfs6/kY3ftct3RY2tsiGrGvj4kvSovL++E1S5N9V1VRkWzd0U9X4u9/+Vab1+++E/LsudI2/
tGxdl01L+e3/vd2nD/T3B/sX4Nqr1E+q8o/fJmQISwhbV3QFCShwW4qiGpNJge6BqneR2c1NOS0u
3cE3ofvL/VLq8T7xm0Bsqih192oBdx2nJaxrnaEEgQMdV2TWpV1HFyV2XvMG9mIZRs9R2iCwbUJF
86Io2YR41oNN1sOlClLMSSX/Smh5ukG7z4RHg1fPh9H/q38f+zO5R//ZH0PWZFW2Zc1U5cnOGUmp
3gVeAOtOTbRV3CC9WXMdOTdyYDp6Bi3UdjwMW7Rs08b5bVjmxd6UKkApXMK/FyqKaMff6POWZwmN
MVUtWRi6yjxgmD8vaUf3MWPVomzhK5jimNWwzdtyFxVQiez2Der50lfC5+Ntfj6U3tvUTeQ1LWEr
hs70+txm4jpW57lmhp5ed1XF0StmO8/xqI0jVxfCKk8keBTx6fz4sz2bqFMZu4hexqSPiZKL1Edh
dBFwnWyQuUrMBrGJpc63BlOJK0FQXwd6c+bq0UsQ9i9qgxLB8T7/8uUZaN22WCxMZ0Vo+viSH/ZO
tzeCEhffHNcav99kevEsCiQWUMh/qLGJoDqBokZlYVlKYJ7q1oNTBPlOS3DDyO1TIfR4p/j7RGVE
THQYNE1nSJiF4h1m++Fl9FBJvbSqKyyPAuzq7QutVvRZCopsqPInqZafatOFJK18Pz4K40h/bldV
FXYGk1QU+jFTyKEYEHGCI1Av7AjVgqZyrCXKa6+VyN+6XGrmx1sT70fdtD2N5nSN+UZSZBI+D0iJ
aShVwShyfGse2HUwNyPsvocm38cI/y8G8lqzWh4Vckozx8NLf1XI6YvYh9Ch9d+0zLyLNHQgknL0
uRb1jo94UcpdvsEa8dkcNOMiT3ywenUiYxDrwr2Trb1nI1Kp2ag66A1axXFU38gRjp9lB07QLKp5
YcERL2p9qTfao29CVXDb8A7jjm1WBts4FY9VryFTqC4kV6GKm17pgwxDs0ywthsGDGtV5dGqjJfA
9u/8Ngd727w1DQLs1mg1nDfmW4kwHRp3RkWaLrwzO4yTs6KrUNpXHx30JzKrQgSsB5+YF+KxzFE/
UQZfXrVZ9epm9lmiweCDmiChzBDdtQrerFpR3QStJp+FliThzWXfezokZR/1BLOBZqS0rboo88wD
jOjDRPJhu0DdEdtOZB3sFV+HI+u/+S023IVl3lc2ckKhidFoLAPCaAPoplU8oDcBlnrn6lm4yZo+
ebNzXDpbxbewmQpw4sGoEwfDIIIQHxQzpeJnfc19uUTN1QqkGNH6/HuPhXgTe9exl6CLKFlnZoQX
TVfdtpLz3cEkBzcOmDUK1OlafwnKdh7GMVISwttGPUnsJJS9dRmgKOEYMmJbSufgnBczUUrEDPoM
7W5bF2ji4fZXQkkIB/WpUEoHcQIk8A2U1ewe7UHPRr5QNlp16QEjHmoDz2SY1YjKvw4BrPahLNDa
8O3XAaPguW00tyaOvY6Ho97Qxcw5o/RWVeBfyq4AA1l3GJ5mhY9yrb3S47Fgk7c+PCHsEt0OCxTJ
5pLV26tKxslJ6o1dFWgS4LjuGtnMhzbCD8WEGSaLYNRO8JC+6x3cpk1PxsrG5qNVuF/6AwnQFJ2N
SLLQH9asHftTw7Y0qOsqcGVeAbR17hYLTRZirYcFgwiOPTCQrxWNt2xSiFBU+CyKDKK4MF13QAwO
w2+9KJeJGd5HhfYS92DpQozFErXuZk5d3TDJO2SQiksbS/IluWY0VllDFh8htbQzB4ZYi545LjH1
TpI0JCWREq5c0rbqYCGWiUFMqptPFlrFSx3ZBK4PfD6LsoeCVhocbggpclHeNbaOBU1VZ8vIYuKB
acW5I0ZHOvIZ38yXNZSSbIy9o/5bVRYuZDnvp5u++A53A4jX60FV7psScxuBKliCpwn25+55bAMD
S911JbLvWoMkveELdeHp6rlje3uhi30ThFd9muCJ7fFpNVtd1XBLF5GN5LkCyHAxNKixSAhKzUQw
3JStLsAcYW54fGf89TQyVUPImmJqhGimqUyOxD5E0Cd2qmpRO+Kx1tVHgQrqJuv0b02m2IvYMsvx
oqsiu5We8SgWh47so1yyhOOc1fGfvw+xhywUFG0MVZ8mqOy8re04wl5XBPal46OQkJSvQZE/iM68
QIV3NbjGlaVyZTKT6G5IMBWprOgMpbCnE2/yXnn+dGYQahIPYVutwM8x7MlBbTDbNJRa7MWgdAtV
OIjVCQVvKflRrYONUWI+aIcyTGWBCEa3dzR0k33CJlm5NH202JI6IENryxeW0W8hgWxMtdnZfluh
7WesZKRxqB/PUaCBqN/twrhZ5nK6NFzYCl2Oc5prIfdXR1Ah5BZ9m0DTVeh5srRpA+UscuQeVDnW
XSaaC4EU/HAK9kyL2QT7EEIMbundjZ8r0XZAbvdcQ5+m8eoXDp+Vhelkm2Lc7rgL34fZ5lt1hkpH
Dx/FuJTzdKVxOpVImPt9uAnMN83amk57KwxpV/TejbAd1KjEtZusqgrtlCz52bjXUaLgoFvvdMW4
Ad2IAnh0ppbOynQwCMi0C5V0G8bB+84rzzwkSELPS5Y1xiTLygphixb6XWwjtREMGar2/c8yae7b
lC27Mstl0aLi0oVgLwvnOsd7qsB8o/D6tYJVkTr8rNTyjCLejLMYzZpSv7Cy6l6EePiq2XmOq59Z
KJiLKJDKpWwX6+mqS705H/089mSOe1eeoRaEfPyAnp7iIur3Ppv+oxvnwevkpyvo/+Jeun5Nx1td
+f/DtXRMCR2+ll68tv+aP0WvP9PEZ33+edN9v86Of/fn1VQxxe8sBluH8qLoQh1R0H9eTRXd+l2w
51j88P3OSqr/f66m1u9IOyiKzcWTEJM1/OFqKn63LNa0LbPf6bow1f/kajpJ5HBvURVbB7GuckG2
ZRTaPgf0eufYWh/U5j3smGpUDEzwSRPWGuX8ALGH+MF0MVRqY+fNC6I3uw0ePgzZF3fJz7E01wid
24wwhKA73Cum9bggSCupSoL+XtbuRju8wr5WSLK6RXIijB7v2H9viL82NClQJLYclo7s9PeSte/T
alXiXn28K8rnW+hfTaA8zjByPTOnMNgcrGelCre/b+fdApPxmfocz815cCnO3DPjRV0ma3MBfTeb
dVfHm36Hkf7Suw9NT3onzMQurTDv7+1YMF+Rgu/6Co/5rttGUb2L8LyTbMtfO2W3Hgo0YzOIbIWa
bSm9Y6gRW49GGmFVaMM4LKUn9Ix3pV7lqyYpdzmii21bo+rNTB3ly4i1awMmfCxTf7Qi1J7c5qKz
qntDGgIM1CrENFDjLc363tINaRmadnziNvzl1/y7v9pk2qogf3Q7ZqhD/7rP74vEPHGWf77d//It
p7j82IlNXyRMl750kZtN7m3Xv9Lxmomg1GmKsjr+ASe3+1/bm5zXaqOakow+M3NHWWnzCDuwBdq0
M21VrM1H8+fx5r4cPp01b+ky2l7T3g1cqmUYr/29aED5mXsVitY/aIHjm+yDzNn+Hrp9uJv7KNeo
Zmp2957AzrO7DKxvxxv4csTYU4m1hEl+bYoKj/zAKfKCPkQ7Zx0vu222bJajDE82dxf1ie58TjX8
+XkMhX2atKCKhvwkZ2z4duQMjtbda2tcA1fIra+9TbwqN/+oU3+3M4loheqHshsZHdNAnssP9brZ
YL5+zlV7TV7rxIZ1qlOTvEKfNoGjeHZ376cudFVr58rFVtYRgsA6XuTo1Wv2MAcy82c88SmBfSR/
+Otojhvph8mBensY+pLU3Qe77nsCNWyubKyFvhTqPL3D32x9qrY5uSn82uJkf1TMKhtEPPT31n3z
3b1hgS2wetpCwCx38kLenELGjPNhuh+jE2NrzFB06g0O8I89dNKKgKyJ6GEmY3iCALD0QziPJ2bL
Vx8Q1x+LnJBiy2Mo8KkVLRyQQDPa9v+Sdp3NseLo+hdRBUKkr6SODm27Hc4XyuEcEFFkiV9/H869
t8bGXaZmd6t2Z2p2ZtSA9OoNT8BugdiJuJVeudPAUxxh0KcFUJjzCeQl3fgFHQkITPvq3c8/4FKQ
dABuJhraklAeXb7VUrRycErYcQhtK02yg3iZpzcmTCPgMyT7tee9lCw4yIYIMhW04JYqGVkvKGEa
k+fOtzda5NJz6iteH1p79Ob9+hYqvX6+sVcyh7VV52D6abcSYwJRl0GvDuXGXTLqaMGYcIhjQVZo
9z+/0Evb5vMDLsJMbrAJlhVYqqXpRxknt9xJN2kM7fGf17kYPD8vtIgzDeqbNlJ0cVb3MtD8/sre
jaE8wvbCL7105QVeum0+L7aIM6R0OsDvENTsHAp55CGBPcLK88znaXneHELRnsb/2mRJOreGBOOK
4m/cHANzX+3FFtZTbv1At2sCERc3vT7vd6TNyO8Xm95SGscQyG/OqUheK2h3uZYB20z4TxcZpono
JZ5XHu7i+8ONjGTftGy6HFhGel2ZNscxF6H6Rw2yAHRueAx/5I/wbPHAF3V8yD/9vOjFnfhpzcUG
kZUF+prRinPRHbvyOZm2Q/Ln5yVwa1z6ahYGbaqBMR3IT19PFnRlJdfn244yFZRdNCYMeM2Tciqh
kQqDug6idABYN3ca+ptJ5Tyikfae5JG1lUmiBQPYCr7UtQNkKTdZlr8XWtOESNhuykHf53EFkkap
QeNZ3kLIPjQBULDgcNrY7ex9ppSBtMAj04FYAkQXomnxraZBwzDNSQiYKIC08W9ZQwq1EZWypQr8
jPQihFb+VWXoXUCZhEC0RDs3V4w9iFe+ztDHLVozkM1go43BIKkF+VMYMHPav7O4uhb1pKHB2+Se
2upXNbNvZUGfckcArObEEIpVnYOhixsuoISo6Om9NZp2oNrQR4+oWSGlTo6yq98kE+cecllEa+97
aK8nLNnHeVt7wN6Dv0FDayLw5y0+BhM+R1Nt3NRgmoaYFeSz2U51TQW8R4TBX2tGqBdT2DhDAavh
9NaOilPXVHdqQ3Xo82p/lNiGd3mU30jbvE862CSgAX8aBf6RwjgTE66bMZA2Tdx8MHRz2lo+iKGa
PLOubxCr9wrEYDU1falmZx1So9/coEfEOMhRw3CEr8JvbiW+oYnfEPOGrFbhmLd1CRX8n3fbxUME
yRVrnhHq1jcMEmSUB5mJ+dgeCjSaYmeFiPl9AQxCiYUOkaYjJ11OaQyzUnpr5LgMLTikdMR5MgZn
pc6bD8TXMIc1MHU1CMbI0IRcRNJ2kt2Y69V4hmTmhkHHs4JRiMWuUqTxFZw7oKptwl305ze3QKrN
ydPXVRfpWmdPPeCOsTgbcJTex1s4kW6AMtc2sB9ud7AwDvgm2aws+j0AYVFc9SYeeA58i9hQiKGt
TZDI/xZE0Z7AU8y1d7DSdkWg+hX0xyC1uZYRryy6hASZMKKpixhPWqf3E5refPZkAt905dm+Nwq+
PNsS1xRjfN7ZJZ4NWuOv9WP5MO0cCDKcik1+gNNHcu3syZFi/uTBT2Ytsi/wTv/3Of95sxb5GnUj
qZZjWtvjuTyyLURdA/R3QhqWe+avHbr5lvi2Xz8tNV8An1InmBZ0RWphqZQd0ZUAvv8JNjeeJsbg
v3yl8+n8tNKg2TVoXXCGa54T4kOAHi5k1IM398HeUbRfkms0bEkS6F7hK6vPeXnfAF6C3erMR/Pr
6oVVKmZpJQjKjTybRnIPRj1US5J/RRr4/y+HcTc8noApWVahTp9GtRwycdYoGPK4+KN+FdtxMcTg
yJsoqpFtLGuKrORVDKG58Sz3w5EE4iMCtsSrPevO+oWBm58GJDQ8GFP8Sk5rx+9CmYaD8WnxxVc0
GWORQszxjPHaDnaGqAvhXLkTAZRsXL5Zo3z/HRB925+o66EDNeM4lpdCnpR6PUE7+VwkntVDsN3V
Q7DIwr/y/dkRSII5w+IoK9ZOxsUdM0OTENnwwMtSJhqoGamsRlGh01tjLJ/7TjmpNl1pKFxeZp5G
mWgZO2RRh+aFA7cFpccLrT9UgNfh0h1Gw+PK4VtbZRFRRriUc03v5lidvSbH+BquE+54hn3YFh4q
MLmFyszaXrl43dr/PNkitHDayNJq2/m67c65rSO5ie9/fq61JRa7sRjRkxshOH1Wi/iMoi9wsvru
5yX+foBvO/DTY8yv9lPc6rOqiYjzt4SfgRHu5Od+s6Oefqh+F950bd+Ix8pPAujFl0EKUZu1ztZf
BuNPv2CO4Z9+gUkboHfqYUQfDTETpHLcCEpgPzSBtcFcatve4BL6j273T4+9CJhkZIJYPRYdQhEi
HfVaeL5DmAhaybjflb0QUAlaK+T/krS/PapjEkB2NNjaLqtEu26AvCiwT6FM54/wt3ZhTeH1wRjA
M2Gf/QL8F5PLjfAmT/XJlvjxbXlXniCbt5JSXbwXP/2QRUY12pPW4PeNZyJVt0/OXfJst3+GtVL1
+zLw2PynvloyGqOC2n3aSHFWDEQ2C+K3kx2iKwVh9tH/eSNfPCufnmiRrsVZOtGa1fMTQVYYc+5T
OoxrEPPvz4Pr4Z9FlpC7Su9lZ0048w7MrgZAmeADiqAtAflZIzpeGOZ8XWsROXstKnvTwj0YXcFb
CjdDtMkO+jb1kU/4HJX33P8tdmDnktXu4crLXOpNm0UtmsHMxzPkXcMyKXcFiU4/f6/V51vEz0GF
hLRdITXLjxLjqvEaji5hfYqD5smaIB/iJnfOY79Lg/HArWBl8bUHnP//TzGHI7ehloMiFrDAR+ed
bSd4VrvmEXq7PnCMgNN56UrIuXhHfdo7i0ALn8mxThPsHVbxq6TKNhJOf4AyrqRoF1P7T8ssoulE
oFIrRrzWbnan7Gq5G+L6KmXdCb5OdxVoKdlQrgiCXE6bPi26iKYREGiAaeCWh7FyQDA1mLtfvc+v
4bWO3MXarXy++T7/IY4umQZTOxUlR7H7dxoCyMFT4WWecaJht3Funf/26RahpRZgBicUXWbtZgzm
m2I6ZBvHQwcmFFfrufzK3lzWgKUKjHIJDvA5m+gzgJdb01mTxrt86//zwZYFYJWLmnYZNmP9B+js
dqs/wIZBBlYYB/aO3MPfrfWN62hbztVuvyNQHDRXMo/LZeCn37BI2mq76SamzP2KDQRp95UHw5BN
cUu2cbiaY1x+p/Ah0gwHGIOlekpRjFqSJih4hxDWo14RlKVbQBzfdNmtHqgH62Xthr103DXAJAxt
hoMDr/w1wkxjGXemQGaf9dW73XWhiNUjlWvH/fsy1P47raMWcNmY+X9dhrdKC+HeGJE6gpqsSr1U
N2DomLs/n7iLy1iq7iBrUZ1vjVJ9wNvjMJY/G5CEU5nmDSX0/lPp/7zM9/uVzuMcdMl0y3bocixc
GnDT4emAQX5fvVnRJodiOylIkOn6Spi88EDOPDCy5/EYGBaLz1NFWpPDZaQ9T+V0CxQmcfgmjuOV
5/m+7bACiiYNXTn4Jy6/TgloFuB/cX0e8qPllNDRiFcSuUsroODHhM/SdQpNma/fv7aVmndAd54t
ID77aKuwtVT5+5vCXQggH6goYFugt/B1hc4WkWhJ2Z//wjtzFgxDfbRzbQVQ8b3sxzImKCroxls6
hopfl4EKrYTAutOcrZtux/Z0B4fbIN2v3cIXog7WsdFQnCkbwD8tgnlXjyN8Lxv49u2jfXsFyWVX
288ghzhcCwEXKhusBZP5eSCEG3C5nfsIBqlKavfn4X0KoYnWvGDq65MSFmOQa4UBNORmPccfxpXT
Ol+3X69HbGgNZ5XOEMxvY9HcRC+/yPIGZWn+HunpOR3IIwOJV5rxYwSH0397aufR0JzoqwTIk2Ur
oTeimFRd3p8JOChIOlp2PWRAN6YrzeeL79MA0UbXMNoG8WGxR+B3XUql1ls0DuEZ1j1YW/QOz4Cc
M08NdXg0u1nnrV/I36MSns+yVWg74w8w6vy6NfvOyI3EzPozs1OvZHBBr3dJ0nm58fTzi7z03eZ1
EJXQQMNs7+tCEcTZIzTYu7ODoU4Hk1klhWNF90dtlEBZm35deirsS0zzQCNRbXVRX8zod8pAXzlH
SraFQvWWGG9Af3ids6bo9ncMv9yPgEejs4axJehxi6U6LdJkQrTmrNct1E/4BFtfw4aLesKfHAOO
p9XENhph98k46MD6wYC+Mh4I7xmcuBIrBJT4Le9gDRvF2YcOl3BYmNUnu2XMi8px30M4Hz7sbYjz
1sKiU+6NrHyGiAGGomrtpcn03qvqH3g3jh5GRj0MUdojZDienDq/c4zS2SZTvk1AcogFWC06l4cy
gssMOE4kSNLO2UWqOhxs24KHLBgvFOoCsVnBO9GAgWIqbd37eR8sP40OwgbsDR3Dmsc4ljMH/U/V
SWobdZnncXvu67ekz8MpMgKzfsEgcuUW/LujPn+ZeSVEQ43i+rBsBPmvK2mtFg1q2dfodzY7ObkP
7ZVlwT3WZTsSWo+vaZDdx4lLY9dayaqXF9fflR1scqxqGHSZkekYKBcZ58O5ByDeykDOyR7+3VtE
U1P9vOsW+WWvNxKsebi4SDWG/V8EGzgYWrEiNOmKTuTye/1dCdkE1XQ8yre3WOpqnou46c462hyj
Bj9brqHF0T8Uev4vtwaW0pAhzYieOcIvQwQCQ9+1rGrPhMEhgIO9qd87RhYmZK0BceGhwE2dh19I
x77D2xj8feFznHWYVwInXw57HQLqk+YEGpSefv5SF+Lel6UW3ShhOVEkRsT1GPyNKEdNDgOtHtj0
JIG8D0jdPy/3vUTGO3RA2dOQM33H0pWWJFKv8A4VzLYVSEEUhtg2xR8oI82eBaJf04S8kNtommoR
DDUIsFLLLn9csgp4fbNBpQMlwPB/x13NZi23uZCpgROJ4SzGswA9LtFQuKIyBCu9OWtk3A3w0GxU
y6uhVPbz61ue3HkLagQXoTa/QW1pV1PmkRZnilKfKa7DPn2D+fl/sAAsZKmO7OV7FQAnoqqBEGh5
5nDIYvZOLf6dus08xzLmhMzWVFRmyM0WiUQJ5O4U14yfi8i4YaP6RyubtY9+4fyYQLUj7UcBMCcQ
X0NrD2Ee2Uy8Pmclep+O5eXqA8teRvvl57f1LYbjYZDj4YsAxWLr3yJpqqJHoKpZhdpWBgma54B9
eMMh9yNfu6Y3U0C2CWART8a/PLXILK15UdQduES+NbNjUJ7B1EzGx2KMYTE/PcCZHKJ1pvkO5cvf
KrdWKoTl9l6ut4gSTq6QbCLK8DgoIS+vCvstXztB39gIyzUW92GFIZbQoVL8mO7YVp7necAYptvy
tNYZ/5bLLlZatpITaBfjs2IlEHgxrEq8h9arvLknAV8WP1Cf1p5tIQJgGjNX2dIoSjhMVQmKn68b
MjadkcfTWD8m7Uszwc0Otm7OAEHSirtpJ3wzS10BKf7+kI6/ZPsrMoxdCvJiA9cuOd2qHI229LHs
/hgw14hydjIhBqT1eRDbD2mxnw2nV3b2DKL/nJ0sf/HimKpx25qdxC/Od91ufj3d1gDsWd2uNhT/
lmKfl9IdbGMkIxaqplk4d/HhnbrLI/wXNUyfAufRs2g7Gck7PJ9hyll2CZBRfQ7DwvGd903hRcL6
E8NR2bWmAmbkSfrAnZz4go8iTERWbGwrmvzIAWnBRH4FB2ID1nJKa+11mVX3wmKwJKAgVGld1fhF
SWEFCDi5NzBVwIa4GEOB/8BqCiDoiE1vlMDwr+XawTZFe+yonrs6NFRDpvbj3kxq9D8V0VxFKZyB
NXWsr2YvDpeWJXQILHJlF316SLiD9pDapkcL/ZQjFQAfTw6/0moD9p+T0YaZ1adg4qZ1yMr0vYSO
iIfmBXhhiSauIX510A12w/Fv8CKdVBs1Apis7Ftso4ieMDSwPaxou2A9Yl7tQGyuyPXfMlMfJ7Nr
gwgGr/CLxrCExX45xQyeow29QYD+e1uxbdKAIBiDgZoPkKqwwcJhjTRcU9RwA+wnxWdpwjYGHZxj
qYwJPGFgJGMoo/7Qm3yjGpIGrRH5WSFCxa7DgtIg4px4Soe/aMGPGQoYfjnT9Zv4Gby7ySVOrYYk
iuF3OjgP0IzAZ6hxLFrabFWpvGkx2dtptcPO6PyJF3Snjs1Lrcg46DkPLLhRjQ5PA4tJwIM8mFD7
EgrMga7H3O8R9mcNAsl2eqP+qan9IAxyC63M+hjzMnOlPbEDg6f91hbsISMDcVuRgR/DIrQp1W5t
Yv3tppg3OTI6ZAhIupECLeowUxcMYyWtRZse4P4AKt7pxgrSa053ilf7JlxC0wAVEBtCQw1XDvMy
yVsuvgg/UNls40pi8ZnBoLn5fb9J7sGUVDyM0oCoKvzivjM953YN6bDMV7AwWrCgoRJcj6irF+W7
reKTjnmK6hMSABwW9vCHXYtU85tbhA9q4RIG8gZroar5GltpLMWQgu9+NmplG9lVvi3tRoaTor5b
pXgenRkF7wwjnKJLONFPKEKbLlsNmJceFa1mpANAARK6hACWWm9S0H/5OZ10aMZZiAtyqHnQity5
IRAv8PsKNUPaCCQEafYcZ9UeOwLGpvjeSmun5xGJ8UqecGnbQfvGQn1MgRnUltmWqNKJDUOMbIuP
vxT2a5wYePVQZU7VMJVmaJFTOos5CCNgxiMdxoeCKwEI8vuW0RAa0dXwn3ww/BKw5NACpGhtLj6Y
XgyTEydmdUZC4SVxvrEyCcNis38c6/yG1dmh0D7ASzxlFt1qg5ArO+avnP1ix5gEKFDIapjoZy3d
cGgRwUpdwH9Gh5a6SmU4VOKe6zdNtOnLHm6l9qPjRIWLzns4dQpew1YH0tHmsGZ+5NmNNvaujuvF
NgSwkN22U2EABXUJf2LyKa76TQwGfCy0MC9BvGft2pW5TG9Rv2Oz2+jSw6Ta0ZZNsaaoMiulRns2
khJ2mMpp7G+kWj0noEavRI5lGjAvhVoAbDsd+S2O8dfDZdeqVSWR0qBXb2yi2LpqE3qb0zCleyA3
rwcJO1zrDQTLtY27LBTnhVFn4ws5YKd+O0664YxJNS+cHGeaAvXqTbGN9/CJ3XSPRtDDcasKlVvo
F6z0Zb4B05crL3LdZGJJCrwYuuFKE/RMhzoxzNRGeEQ06oOpV6FtvJMaRnYgWpa1A44UrJ5Rp4tS
gfNw7xfNLiGFq/SniTyX/Ar4obROjoOjn1Y+zvewPocaaN/Y4PEB2LzI0Rp47Q0lQ23LaXas9GoD
9vuvogWmu9c3AgKlqoW7hZZewWAvVHd+nRrb1oJTGbx9E/M4cXXHh+3Pv+p7HJx/FIpt/Cpo3i/D
cRE10QTMVHvmxh1lzzlaCv/BAjMDyLR1OFYv8ZZWgQu2nCt6rd2LcXbqXEPJLqudvzvg0wqLHcBk
FQs9Is05algIbWhv7NNgMv+VsCGQ6PMO/7TKIu1tWUtGczCac2eOexFBXLYPJq0IFC73pP3z80tb
eaQlZ3ZI7apgBkX7npZ3nDghXJBuSlVb+fjzm/kaWb8803LqMoDqPRgtnoka2Wk20+xZ4zMkeslQ
BWmm7cZkpf93YbuhiaBhaAUOyYza+RqgEl5oUIPJmjPWdesocWXx8POrg6TXhSg409TnphUGSt+b
6GCdSKpFSGOMiO+axo5DlZt3BWQPqzIrIPuT2a5ZV6gfHC0sWxhOR5RRt4k6j4j8tuPkJHPoDEIv
aadm9odtzvI8lp6HkL4rN4ZQUAfCmLpwRtSCUetPEhYvaN4/p4qSIgNXTnmq3dWmfu3o01ap2KuZ
Kdg54j7Kmz8ZpbARJcjLc2OydhPG+1etmnahxjvIaZjwIO9V9PMSQFLdiLZvndI+CVm1+7FNT/lA
nyOgb72ENDc0tSfXacVzPk0PTl/zXY0WtSqGUK215M3mwAk4+nUm/Qc+xjvFFPuRqJukm7wcTtnC
vLFVGd8Ko75Ca8SzGvBvdCQ/gxQ7axp/CwoVm9Ix7gdR3LQojL3IicGWH6pfuI2v4g5YIH3cO+9O
J7lf8PwJBByvLKFIAl2cB86TI29tcBBk9qrb7aZMdYhtwG3HLPrXAsJzpiOHE+ly2KWp5M60FTW0
07bdUhUatzzr9pzqDOIsDeQ2ss7PeT8eJTxvdLuItgYfTX8AVjDop9K+huuf8AsDN3tmaDzMGnLV
KtUOnPc7vStfc0sLhMmAmTJPVoKULqruUku+T7zdd2kZShV/TUvLbUSsjVnTHh9AMTxVFW8igbAS
JrK3mMFUIeg/GuTr9Bfk6R8C7Boui61dQ66+Ie0j2o5ATET8CIh00NjspLE8qCse1jYOlZZt2tr4
JSNImBIkLbbKr5vUuoWwUu8maQWvXTnopxou1ydrqB9bk2T71IKOdUPzG3NgAEKhUIMFO2Txu85V
oTg1q4ftaRpbW6QUnpb10IYZJldQ/ggJE2gXxjVUwpS2daEdrPusn5pATe1TybTYH6xEBj0O7QGH
SfGF2efbNCZlYLSOcUZHQ8BO1C7gBVjoV1MK9pqV57+NQj+StIj8zpkOkTLAcYMo12NU1/AqZL+h
OEg2aWK9mprykiEc+Eof3Vqi/CO78iXL6VMzGcO+TBK0rFVaIjvo4lvTdICmIRCeqUh2SyMz8Zu2
CSfe2R4v8odGkVpoAI7pCTM19qTRzGCKum3SazcTnmKgxr6DwS8jNZT9+idQ2Z6Goo48R9AJcyi7
R9UIradRFs98RPugJ/oOY/bYnSbsjQxqMW7XsMEXSrwpB6SNY6P48MkgXqvR4po3RuOmTnWOTbQM
IE0KpSfy1PZmtenzCV2HgZKjMPFVakKeNFk8NRbv3ViJbqyE38LI5VpBa7OA8qab2BgeMtLvJ4vu
UIdjtu7AQI/Gwytt5atZgHiWVjVEzArzSBr2uyliD3484saZVL9myVXSqJk7xZCrQnvk1Pa6dp2I
HGQ0yOzBQDCLo6BXI5yPCX9f0ev3tVUBamZRyDobPfhnI4UMmt4prkkSyBJKe9+p0AeLobav2ACt
0FbJfFSL16iy72NdPgAzdI55dqXa8Fm2oexW2kA+xVCmqPpd4yjMr+EWCZWp/DevsLdHZhXemEa/
c7V9gPRkOoNAN3qZMtd2iiAprc5PWq1CCl9gYpmbka9E4sSl3rlKMX0IaZ97M+dupvX3kluQzbHy
j1pCjVomha+bygn+KNStmFW5pp7cC4NuMqP6MHoTYNOasX0EvUscHHZsFdSViVW9jEJ3wjrPPqaC
3Nia8moXuUDa1b720hrcMh1mwyYZsrbS3d6uH8Za3qFPBMWtoXyrdAJlTAr9LLhjA1Kya6D9PGaQ
YkEg/lVW030SwctbK9g1uhs+Ye1brUvNrVQi3VpwuL3V+CFdHj+ZTEJ4I1E3EgKcXgxXH8WmLtOi
hy5PCs/O9WOpsecJP9+VQt/qUbqtavCLC7XdIx4e0LHfJyZaUyMz76BEWUETGaKeYwbQUTqRqyiZ
EctldAbPMfHFWNfXeVf8gTPZXikLbBa0nViFSkmA4wjpKfTn4N0II0c9m/y6jsMx7Q6JCQmsTkSb
UethNK4W2QY5hddYdemNTfRGS7bNkYG5GIMI31LEqYzJ72Kyq5t2mGo052Tvio4+mjLib7PKmgst
wGqj4N52LTR3fMXke9kSyLxAmimQGYMespR3BsjVQV63VxMjwlOQmXg5QX+z6oAHH022K3rSQGFx
Et5YwGkTt8DTWCrv8DRkcEsedh1YoIJjZEpScQ3HAUznANCzAEWeVPPDINCCmiCXAmlQyNoNMOMs
5Y5ibuykw7FrFdNtq4x4TaunrqOY+AaEbhWlGVwl6e6nioEBJtCiGzJ6zyrlgSrdYchRj5oC7iiK
0PAYYwH/VJXutdS0fGMmijpmnnoplFwCc4hDjUQOpIdNdN2w+WrXiekmUlJnp1YjNL9gGT4WUsLY
MxuQGyTCVTsod+ZQ3DvEo/0a13UG8RiM5WpSXncswQSy6Byvj9PcqxNn8gWgcC5s7lpQcwmSYjk1
pyKrgrKXfpPyDVi9XTAy+gHJLR8wgAM4Ra6oSz9X8eedtSHpsFXU+pEb46Zpmne0jSyX9EzzM6Ec
HdIdJmmJACRXKP5pe+z7l2n+Y9Izv4tiMP5NXnmqEd9yCdHbxoJsIDFq+wmO2xocmYso9+PY9kVa
9W6vlMc4gQAX+rKZm0wG7vUhu7WtvLpJxqL0Y/BSkekbHoPDqptVQ/uOhJJ9AE/GoTRmb4oYXXir
Up0nKy8fMg1G6zozX+Fw1e/VibU+y/A3mHEP6ZYqh+CZSBKvz8hB8sJzkulEWovMluumb2ntBJ2z
fJtjdr6jLL+DamcZanaZe1FbYl8mzUZJdM9xJmWH/kd8KAelcRUF4moWj9it5JUDQQlm3hQchLps
bDnEyvjg8QEaOHgfiMjsfkI16ELr5yWP4rMpoC3WaBGBCiMXN/GQnjNO9jrsPwGSrPawVFAgqklD
auOfStvGCTLUH0ionmAbsTPREggUA9FEsUOlLPfgXqeeQSEXOEz8DSwcw3VS/NszE4UkzaIEFt/O
tkot7KNUKgFvAfwoa7SpeQ8ndF6Hjh1B/dzKb5zSuam77LbpLWhVVNGub7Jr1ET2IxA/xkGfkl9N
Z5wlUXokG20a+1okk6OTauNGovEbR1qYJYhPTapAX3ISodWo2oa3E65T0WsuU2DcoMQ081t7ll9H
ByFnG5um10qRPI9c+6iaHD/YtO+5MHYSgoJuVzkHICIK1xw01bMrZ1tnleOTkVphm8nRl7wcfJiu
nnTO3zVK850CkD4+dY40Xebc4waMNilXyo+o0UKJpNwnPS1udVWrnvLGpAeC+eSRsri4byIFlvDc
fO2zXA1B/w/jsjH8fIr/tHWbbJwyrzZianDu4PTkcbSTvDrtx02l8o1TtfmhT2s49HXVtTIhqCVm
/y5rtdlxgaY/GJGhnpaQjW61HQSEU+i1q9vI4DfTVOwb2t44NKVhi6nCrk5555tjbnnaWAW6Og1u
odi3A5o7jjKBBiei96ZPUSgkhuPSUfa+2eENDUlxnjpxxM3gSXTuI0s85Sg3LOWKKo+aJu7irrvR
qv6qr7RDEmXbNo67IBkGD+qXio8G8dYwe8utyz7Z2hkurCIaCh9Kf+yaGA1xh354GKREgM8Nc2+l
FQtGi+JGhLdB0PbM8JKu/pOrGnOlXihho3fAo8fdvgLF2G3KETY8iXxyTKb7k1DOtdXZvlpG+7HJ
KnewqytCq/vImMf1JAD3MkAi1fp6Ivi2I5FwuSEeGVRmfVURgy+Hubcs+y2EvJ+rEjZtxdQ9tEyf
PzO57ZOxdlU0jiqjfhFx6w0aCxLUa65SIxdtCLmpzOkMzNepUsYNuNt/zCl9UyauuANajQjgL9pE
OBiJie+0SGYp1z20+5Ir0+qAz2r9pAcZMkOmEkG9E/auQzDl1g11GNniJAVSQAF6gqv9KLc6jV/h
z4AkdI7pegMlyBbplVvXVRZA5vNWcC1oDPi02WV6I5kRAvnypMDMzQPi5I/dwxdZU/yhszIXrqkP
Qkv2OSg+DTffCCVQZ8UBhcRCCZPm/JBPzm0HleEtU7qdVeGi0FV+UnVWB00DseDIzsErU7WgT+iH
jMSHERnRvSb51WTk15WRHR2dX3NFuTEVcuK9dHaNUvyC7fUR2qduIYAwg1HlGFZAAB4cp4l906iu
qwavrlAeSAu2qqpPL8xUfV2fTq3MShSlZpjPaaGFJK3UXuLBAi1CjneV083lFUB31ayVhohcyGs2
Rl6kOjuDNUeaG8eqs1/Vil73qhKjKs4exql6SQbkN2zqgpaAL4orBlmYV0XM70W3UVqKRn931HPn
YLMhsEwc/VnLVWtTV9Pkq6xEOKJ7VWraMS353tLh3DaVd1XhhIIlmz7jQUPUZ7UxnqsG90PDWjcu
rDfdZvuutX1M3l6gbf0yDeyV6nC5jJJtEo2jZ5eYOUSquEZX8DwiukM8tz1XuRIgMOEmq/+oUxMH
2DsDxhAkc3k3em0rcZ1KjGeiaDplk3VXNOhZDmNQqdlphNzGMOQh9m2Fdy99rVd9uyzuurb80CX8
QvtxmwrjYOfst9kqu6gdDtCexfkhgObxYtx33CgClTVQo++pB2G65yHGCFUt0yN0Wg+KWrxGau/D
URxgwmGjjeAgShMtyuimGmGbZyl79KZ3idY+8shRXWwn0yPE0EKrzQ5xbp0yzeQupBZPqjYCs5lC
C4Eq2PQi6p8FlCzgCdn4eS7vnQT1ctq/Tf9D2nntxq1tS/uJCDBNhluGzupuhVa6IWTZYs6ZT3++
XvjxH1tLsLD3uVuAl80mOTnnGFU1qqb0pmzzV4u+n4blup8RxRaZ3QXLl2MXTFt5rn/OmUrycK4f
zKjYYbO6uHpbNexHVeDI4loX17CdmP4/xRimnGzwfup9CW+iDBRiwMiq0GEuC7n1TY1Dowpyb0gk
0MRJfxyMmU4syjqMP8O3UKWdJC46dkOtzdbVHEfnsCTaaxlx9ye+/dDO2FbgonHM4/jFGMZXUqn8
SSH+SMVMQ7KkkYp22uI9y3C41e3aqfSaUuViS7XVozmCrLVuqxycOirjX6Fd+Tp4NeDHqhvSzbjQ
fBFddk7YHJlpwIAkVWB0cz9cNBIpMTNV6nx227l9NogaAeyOXFvJTpI0XLJ5eLRi+aQ3VeiWdrpq
ZH0/zqVHvN9RnYMVp9UJD3cwmqx81/B4xrhabCv2eEdh85Q6wHNcuKNJvyvQNvAh3/ahelAgwL1G
pO4cSAva0siziFdV1OgYi+pIpUWqqESCad6sAzXfzAPTF21JDVikD1Ee+plxjYvUnuVAeqhtmeQh
1dgpw7AbpPDeCMOYY4BqK5t3uZhfOCk3shKs6v5uSE6g20wY1uk6aij4CyFv4Xmo1y38X0Vd7mop
PNqpdTc3MNUZqbxJus2n1C+V0Y1adYvx/CpQ2CeEzC49qP02atmmGENzokg+BFp/lCGdrJbAh0ky
fTrOtZoWbziHzh5b+NuiS/vUpg2azWaTL3TWoeYa0j4a+OcwxOGAJjnqpDGy4dQGRtp969oStSfR
ofi2RBRzTlHujey2S31MeM1BfU2sl2BwRETuYWwMqqfIrGfcC8SqGVXo37a6TErdbDudv5DZKdLN
Wt1GsTWdtVlVAZI6XMFbhsti84US8iBK09gzRhS5Ud4RRAfT1dYKIpqqxnA6WtJ9h8yW+rk7TK29
SorodRBiHWrVQyF3b7FS+LEV/Kh7ojDmYXlQzfk4yQZkIJvymnLcVfr559CP9kar7eWMTpEgjDl5
R8nRHRI1b9wYp6y11ChvbQUmNCgcnNqGtPtNJKM6NdX3NoqJqBmFXy/tczEMeFcOy5Nqx/fQWUzL
IQT2QnTQUtbdZO0s1oAkzwSql+6SVIig8yJ20wGETAtj+5xXrbpjPdL5KtJVfAECwqT4fYxvvi81
osbrNzmlCrK5WSPALVXp9jq+dVHHvDtJcuV6TLyrd8PYszO3cXLoayv2yqz+IdkzSgcMmLu5v5/S
sXeDKiPPSiwnbchfR4w+HUyIYwel1K4YpVc5Nd0ySm5bqR5XkhJNXpYIiv/InH122sVLmJDyx3rE
jl1ni+mzcUUnhaao5QXpxfAjbqbEKScrWCf9cFOF7bkayG2zc1ncxo0ysGTt3mP5HaCXS0dLzNvW
CtlGC/7vqLDpemyEZxwZxrVlmtL6wdATYIgBLFepe18ae3WLdIwAym4/JtVLAmzjRTmijkw192Y2
vusGX3MXGDSp7RN1n5tb6Va1xn4VtIZ5F1it10XVoTH1u3wq15qCCIhhzpWZaK+WNN2pTMe4YaE/
plg8R3F+qzU4qiQZVn+mHDh1J5VuvywbDjE4iBk8aZ4kZ+mrm6YcMUESG/CzGxNK2NGt4dTzUSKm
aR7GUXpOi/pUxbTtyyz0ldqFlCBmNzhhIJ4yQz6WDFljoZTfibEBeGztlwp8VM2iR02bWgevf4yV
eGPKHO6kK6BhRabsUFRty7DfKDO+9Uqgv5YGh7iM6JjOVj/nxbCt8/qWOQVfHbDjN1oaa7E3BDgw
nftUGdv62vxP0nwYS5agVAuMpce7NkptX9cKFqVRNm45LJtRyl0mQ+6Vobxr+rZdcZTgnBpzrtSd
DtoQDPjI456ZBMX16s9Vm/waB5qlEGOMnC3I0+gzrdB8Ziu7wVXi59AV1JeD8VFge+1KM6hQMSfb
KIqO5hDQIrXstdedecLTMWlvUtEvByz7Q/qWZXFHY5y46/QUauXGpGpxQlN70M34FhsufLrLVSVh
pAUpn3vNItVeKiV8VwA567ywJ9Q+0pZt41fcVLtcVyontOo1UqCV0qarIZk1H3j2Rhr6x6rAMU0J
OYSGfV+353qwX2K7SI6WZZ0ZdyOUhpDqupCfYrU8kU+u8SSZXFeioPemYBy8tjL8wG5vydvxgLRc
omHfIzy0EG7dS0byiyTth2jqT6o+Zq4OX+jkIyQUxsY3gcWKwGGLiQkFR6vUTjxgzQ9bAw5uMAvT
wnIDwbm1Ew0ISJP9MKsfNDWf1k3WA2AMyr5LBWirejc2Vua31XAeKuNiKMRD51O0F4v+w15A6eq8
eVFa6sq0tI5KDLK4NO1eYs45DlnUSlOdcI9C5BOXm8ZWgeoDvxvUXanrG3nsN1pe+UGkA2fa0n65
rlJmAZeVxAmJm9m6StGtVErp13L7qqfFJdDM0McjbnA0IeYtNUCw6fq02YKff5jKlK4IuvjI+tyf
B1bPmPtlhKhr1FYkXqi8rnHPsMdJs1A3hlGOSrY19npIh9uK+glEjH56Km+CYYDVShKsz+UOGqDK
j7zMzDF4AU4zt8OmN1pMBbtQeF047LJmWNbTwPGBePGmIZ/HqUNCOKb2forGO3ry6dC23UtAxbwO
E97VIOxdomOvOqr3bHkvrZxjDWE8m5V5GDo7vBJ7J24qo2hqz6UhMKqvAIBrNQN1LOKHmbziOLEB
PQy/iaz3tDFXkz7fptJMLacjqtMzcHoLdzl7OdVVcEZHh2YhRjtQkT1b1RFYYXg7puqxNbR4Y831
eUiMSz5L+9YOikNhjpd/tlY1NJDviXozhdlzmFukKljJLTqQBu0JWw0b3+IP0qI5aV/DirfwOTUw
F0yMpxv5irCM4hBJ5l1qLEetlNZqZ7BQdTnemJP0QHlC1rjd3059JVy1Cj215s9D2zxasVX7Wa7s
xyujK2I8+CfM62btDomoL6zmVrEGzO/0PndVulovClUTwEcHBZ+smyDPD+HAxhkEVyplCbaJ2hG4
EZ9qyfLVpNiO+XBIkU64oak+wTr9mkf9w6CRzLM08pKxYRI6yLbtOEhuBPeWyiUNshTD7Rjx4GYZ
YSJRXst0++bP2NJOqtQ8AoRvZHCXOpWcWY/B1AscViATPVEZQCFSEz9KWeu2anyX5S07K1JMPeOo
nCXbVcPuPtQFg7BZ6EWd8VBUygqU9aWRrXWlZLtyZH8lueDO7MPdaEUy/CtHPYj8vsspMlBUbdEp
AASAtSRF9iFRJWpj4ncpNhIBVtszNVozaD8ELHyndshDkVqZ0ateIsMkYahgmVk/ksj6YfAkh2W4
A3N+pjV+03qVsA9TXau69DZPxSamFXPqKnvnqHo1pmk185L6WKJb6qp2JZPno8dUCAxksOMt84s9
FPLrmI/NXVhpH5Tk3WlWZtwsy5E+V2pSmr3C2sTKAseiEewDKCn/YKiSETJk/XAOLeGdxlkJEo5T
m0D2VsdJ1Gwe2WZLx2rIH9d1HP3yUY5Xiza+l0V/S1LHo6xWL02Z3i0aPR98O1E4mHa2te1lhIpY
JaBblftGJ1+MqtuneAYWk/4QBPmxtpMdO2zlRCE1SyTVpzhDtqtkzVaO9TvSc3eaNj6Ts8B8Is2b
w0StV6ZAlW2u9vRgwy3H47QOSvMuCbK1BIZY66N0subUL0p9j7bUI/WHzqRqNxRGG4rMhZ8TFKuk
zndtELxWSZS5Ko/cSa16GxfmsUzBAkbjrYOLNdpxhybstRf7oqwRKBMWQocz32jpGPjKUjzS2enO
QD6X1JOOwWjYu1Ci3FnGrPWjEl89y9A5taWnAe2Za6TG4PYNM6xRi7Bhnj0DyrUGOU676inNZ5+p
yXUVLOslCI/dLB6SAqZFZMmljqDxyzE6jzVXVpKLSaVeEyMlJe1jlswfZi/vizHfdULdkwnzqoID
F1PyFgEhyaRJOZLc7sMZzGAsd+QjrZjK28lR6822/Z4X4AVLbWwwPN2NS7crMlqdmfPcraz5R0G+
Yh8N67jIqlVeDT9K8L/RqkovMMm2CwLzWbWSuwA8QB9KD2nFVrenO6SGwMqtxL+a3wLlApc1mq/j
PVqo9lbSs83QoafDqBqixdSpqQmXMpZuT0dD0RsTAZfIxnueFoWXannnTJje23Ox56jawgCROFU/
2KN8F44Ks4rLuDHjUQEMCxlLi36mvbGNR7FCHAUvMphPM+iKw3d/qKTo1FrzjrJ8TVI4ntWCjI6q
/CnF+ltmz4c2vZJXjIp6QoKmzM1yB/5/go43nbCRfspN/SI1zfPQdQ8UK/W2TeGpWnKr2Q/B+KzM
2EDyEM1iemDIL7M8InugAzKL/WyO910P+67mIL1msonHZTdYcuECPdTOwvYBlR7ul27cZqU0+EO+
tBgxc/DpyToytR9NkfYkQ6k/kY7cguqDy0l42ufq3oqacNtBjZRKtAkWexUQZ5Tb3X05hHdGba8n
uIkqaF8bId8zC+N3VytVIkYle1jjIgMJeKV0cEN1QsVoIX7KQ2MT+ZRGlNnB2MImJM2xCJpoJWGe
um4IcGHpEw8o6fI+NJiArQNC60Br2nzhd6TDuhfGNfwkcztivipt2ecd55kq5IMd6YdY770y1G57
odYbcr9vp0beailNek4dPKsW+SjDx9iAWQfKsgmDDNXD9GxCfCZipA1qN91ovSYBgbVdv1da1Z8L
+TwMc+0UkfpSFPV2KvPHadT3xPlAVSoIpvX2naCKc5NXhzJoz1fHP4dp5ZcY5hZZgV+Vym1jgXLE
WeOoBQz6pL0NFhFsdgVGo9Q3w5i9ALrtpzp7bpVwmw7D1silTa32aLBndU2w2Y1S9JshlFZBkKwN
kDKGG+htwVCnylsMqpws9IM4p78YT1nUJt6Iz6ww59U0jJJjF8rjoszrOqO5S0OgdKvgoJC1ici+
Fsm3TEKvmfeuBBCGcyjm6wGurRsRohQRIkxvhG69o6L21arS8WuEvV7MZM9MBY1lJ2hZUKnxr93g
0rvRh3Q7qtbD0peyoyoRrIgi3SQkvO+1vltI8BLFeZApElOOZ7Wvz/VY30nMgy5zegealDm1jM+l
3Os3RqI8VwsdRI3aRBFvYUnpUWTgvWO3/CwxR+AK4U3DenVQk1NAGb3OKk7xnLOGt2IZPHnSjuoi
vfW64U+N+pB08q9KWnaq2UBO/APmSD8XBByOZQ00uLA2bl/jNdRMkF+hDVyYdiMBR/NzRiIdGXia
6Qqt5FNqE8MdpPym1fWd6McHsYz+1IlNP7Cgxmy8NYzOJaL2rh+YeiirxalUey1DK/dhdCuHhMll
CJu1sF4VyzgwB93fAkpQzIePEdSEEqOWqMLkNpSW56xs3pXG4peQWeeQWXYHpA5SlYN2x2nj1bZ1
lkS0adJZuIkwQ74GOihq1JC9qvoITP0sS7goVdpBIwA4jUgXn7KwAHoNiDeSwhU87SNF9s4whksy
ludaU88qYw8T6gzDCBN3LEAdOLDPiugeCrGsyrze4UN9Y1ZGzovt7zCpvIiODSm3rHsVWRdTcC4+
HC7YwDoQ1j5MR5QtqeTbYjiqYf2oi/A+7ymF1IbdpSdmADnNUDOdozyaao0bQ5rH7tzi7UMh6feF
cg+l55lp+5x0KqFThbHO4H4SGSxTTpE2mZKAHJFRpwRs7WFroK7Tn0odoLSd7MahBzozE2MAN9n7
foLszcyVHKi7JeHxBso4uZk+Jk5VZyD22j1/51jG45va9+2VD7nEiZV6Uq0fOkDvTC9upLGD8lbH
Aj1Hc81EDDGmbg+jYlluaNCIlnbwbCcJI4AWWotxuB8j/SZJmfGXkk1mSQeYxYsGQ+cQ74bupOOb
gU4ZOTRxdgFXC+FxrbS4DdsJVnmk1xdyt64UcQ+n8mpa4MWUw+h8IKOpsmO3ElGFpil9ivAgdlUN
4I7Hf6N25nYu1TW54gWgzIQQr8OkIS9e5nyBaLXX+bwkKDtQeE2G7sxJ8SZP81s+050UE0P2jZGv
lyV4x5S7Qf0wEtenG6vFLH5pRjo6tSil7TSHtpOYMPxzO+2L3loPyph6dYCXYFOb8joc5cgbZ33i
qyVppsgLt2tbkIfOvOkGWQIthsslTHBnI6FHuxHeyiYqqaqvJtq8+X6OFhIFkxTJoNUVDg4Cqacv
GuZBc9MiZ54Xf7ERSiUR0MhUNufYCI+5YVBadrvYFOfUqjbx0O2GcLw39O5cw6+npAGxsbSvWZnZ
YLubdvKSRmxNke+FFG/UPP1QAqzPrixf316UpN5oV07TaiM/yat70S1w2Tri+1ob7sFO3y0x7MMw
X0t14hdJcE8VcIns/FhgzuExxnuLCamrdjEGPoZgxKtN1zDNO6sArDDa7iEPm21sDizmpX7i/2tc
PW/eMb9I11WJy0Ikv4OOP9dm7QsTQNLI6WoWmVzxiWUHHwqGldZQnleVVVwfUk16qBTr3TZzZAoV
sq6ICMVaAXa0RPdaxty4gTi8THLDEyaTChay8UEebqUZSn8c0YFUdfyhVdONZTyY4IioVKbdlC3c
tFRvFtMglYwZNDW9ntTteCyXDhC3bGxnMPuDpceHOQzeyVEb/SpKI7c065MciG0wpo8Mh5xrpHKY
wD/ohbXqkVM4isVwtj6uC013eg39VqZLRNZrHzAX60I3WSO2N7XTTZk3NeS+7chZNPEe2k0g6U+c
Q7e1kPZd2Tx1jeqLjEwYcMeU3QFNz4OkRgdjMXdSOsxe2FlPHB+qyzB36ZVJ+BxHheyUbXsnGfqB
cmfZFBpHqcCsSuTBz7RZ7ss+fOfQPNNNZG46NzsRas9V1lASd9jy5zvw9GNbp4e6A5gWIi6Rv6Zi
L0s0dqkkAEzjl6Bl5GQxfYaBbvJ5etXixdMntF99FrAMcHwOmXpg9xfb0JohTYPgKUrH22Aqfg15
5mryzACf7Xej6olk+KUbnOVS0RouCMyTjt4WlQVsligt5uzAJWXws1rbq5nC0aog1lFcwxQbI65O
BL5u9UzdIsn0bE19CNK0caWmU9DY8Z75Jm/otTxUKmxYuVSg/VruwkR5qET/kUX6q5lN6y5sAqdV
1JqWrChdZS5PWk3BpWUvTW9f07yyYxqjtm1zaH6ECenOxE/ECyMETVERJ16SLOe0s46zTRc+Gons
53K/Y0YQEhVZ5JJhLtPL2jbPdb/IO5rKbDiYKkcfJ/FHI9Rd2BX7BmGPCouBAG1TavV7U5I5nfMy
ayj1JjUzRBw5JLipU7pJRMV2qcp4ZSgsv6j79aLUiIKLLeLfoz4yDlgAMLjNUm4zW91opMn2IQKC
rn+yJ3WT41jitlm00iKar7yP3X6YX9RmOixZsdVi2bclyPMit45hShFpXJNRl/KK1qfvZCuvYkIN
csFLM6LHTgxPoUKHmtWeDV3HPrWurHI7NM0uXJQXu+yplRbrUqD6CFP7TTbp9voJsVB2UyCarnSJ
O7HNXT9kFznVPRq/tVGkZ1uyiULA0GZqkzu1tqBCzQD8tArX2rJQo+Fmv2HMFxlbXHsLH6DctV5z
1V/JaNtRmGwTvardarJCr7LCk5rmezwadoU2Nr6FCgeFIBFPcdtBo7f7ck7X5E5ySFnyLwM2Wi2h
aSXAZ5t8gpQISUfLJGA50+wowdQn0fChxb26ELRYWK5di+TMXm6y3bO3KAroq6jC2JUEGnF5krxm
wi1HT/loooJKBRn9kzUjrEjb8KYkjNjOyeSYpQhet4hWajwdJTj2PooRTknpYdICf5hsSJ65/cm5
oLvEOjxlNQJHkU8GSqXS3mYVoEbUmeamtpF9tuF0ju1oHRnLjzSuOlcZkvauSZCZELxW7KYKnUk+
DsMmScYQGpZpVKSNxn7qwpfEyHaa0uVMEov7rJfCTV9MK6uK73Dw9+e6eDbUunWmhnBfm7IE3Mn0
xl7fJNxnopsA3RjUoidZYoVPTT3Hebu2pfmULxNolU2B0lv0DdZ6SZYPKY50QCn5PsJIh43EbHZj
J52yfHjCeurI4HhArxm+WpYmrYQ6PwOpqY5Awj7G/S6rrhCB/RAz0kAlhpyxtNWjuEJCo1JuDNH/
YIQjJKDX/MG2fyM3xtkeoVJAze50JgLMLIhJ+4yo44aADqPC1z5Azx8EPAyIIgcazRFaus+q8mjR
81hjLgDFKdnpaBjbJJsOyzZ8xpfiIa9hdWZhIjer5UdAZcvpl2SfjSkq5PgopXpM0MJ8QxNBkDWL
3gwQPJoGaom5HvBnKd8UNb2ZSn0z6cavihkeL+vHs9rjyGClmKsGXfiU6vkDaowtyNiHGTOUMXMq
SoxsO0JJ9CtkebwKCN1cFS+5VB6iuk1doxxziltATIsaxgztYv33kZMvBvxUg4A2lP2adfVk+3Oo
hVwUzqWsrC+BjVaahBeN7yv5Ucrvf7/OF1NBBEfZTM7oZDH+y9RLGRO1HUPtOnl/6cc7CzqceN9v
xi3/5TbLBVSmLTXNUPCswPnjz7sRgzmHVh+Ul6vdwuJhKJ/u58v0I9tPruL2D+N9hXMYsvFo9L9z
XvjyDn+79qfJZ3OsNIudicmdOHioouAt7+XaGdpA+2Zg8atXhkBPxc0Lw8F/mQPV0BeqFXYMSppb
iq9ampC0vXKyfPM0v7whyzR03hmm7tb1z3/zpxJNrHVMT7SXTKCNM04aXIicfTNU9dVFLGzlSDSh
afuXaY5SV5NqkvR+KWWapOJhUJqVov/n828qI6zMeKoa41v2p0UuUrVNCD6vL7PGHMWkEsFuBOZa
JJOrUZc6Wp58c1tfzYr9fsXrn//27Eo50Zc+Y5ypWJAislkM3827f/HgMM4Ber866GDr9cl4JiqX
pNCxd73kPewr5K7V2AcpDr+Jm/nyMgY2Ov/PpOzTo4O/40iRAmyAUk7poV81VAgTneDft4cv1jT7
noq3KXYzMuvhz+eVLeXC7mBVRE68L9OvZmnWovwxp43/9+t8NXL7+4W06/zdby9mMUri9Ay7whxh
9Ps78wn2+RaYp75pNpjh39g+4q5VtLEfq1u8lXoGRX5Ry32XwKhed4NP44t//I5POxWWExrlrVRd
Gi9YG4+Jh28jliTVT+uXsk+Jn+nwxb+qEB/GbXvqLJ+jEUMD9Zsv45vnrn3atJQ4z/vKbIaL1Ozs
ATsz6UFCqdOb/4U9gPjjhj8tJKMK4d3isGZrtm4nkrECB5dqc5Ws9LP5GuBMd6Q7O2GD/20w3L+S
hTgW/rj256/R0HutD3jY5qmX/PrYuihefd1Z0Im9V0fog9V3g/NfbAAas8mySgKAwGrm0+ep2XqZ
oPSvLl3vWkPl6l3k/n0pfzGSjamBYWimkC1MDq5f7m8rWcRaZYlC7y8dbotSroNOgYUw+dnVqdeT
KPT3y/3jAPt5xf5+vetS+u16M+4lRTIy/opzyLE7KN6oO/oLjLkfPLfneYNl8N+v+NXaxOXC1vEN
ZDLf+rQn5L1exgDz7HACJk6NnlRZ3g/Ks45E4+9XUr6YuoUz5TjFkFHmep+epWzHAhETWtZsK1Zi
H3ho19blOdrV//nUMtYkCr6HOCDrXO/PhxjKQ4ekUq4vFHf+FP2YbBuFNRHYAksezP0W+TuPAfn6
CX96b9wQeypnBJf+vE4ShtsnDbnBpUkJ3O5og0gSnJD+qTDBTU9TVWildlu2hbyuC0Yz2kGZPXVI
lU0ZoLebFvxt5h4RoBbcGUl+yNX2Fk4yaBmmyQPYcXoONAcFTLL6S9iU+T0aKwzojaclhpU2+4c5
sRAe6oHkGXJM/txCRzOHA5NqVrkBwwDpTZYbLQyDdTDKhzLtziWjPSvGXmR/wcBj1QodbW+ipOfS
tkC5YSPytu9uum5KT9ip9g7KsXATTKi9akHZraB9zix0T5W2UdCzuYCOLWozFTjKNqK7WRWSY0ED
ODNx3fcZz2XHgJPBla7SoLLG3EhN7Zs5n0M31SOkDXFCg2TDYcn5FDhh1YxOUo/gP3HJBM7cwode
ATDJDhZ3zhRxFLOiHiNJQwTJb1kJvVLPRjRZfm0Q88JX/RSOy+IXYfgGQKgwosqsVcqejH1/xQM1
8Ep2o7pPERJk8U7KTNOzWqbq29RTshSYTWUeEfuPe7MMDPqhUPFzZXgcZm3ayNp405vJY8PIkD/p
MYqSKdSZ/c+CU1Ezh8N6aVbh1O8wvVrHImV6qqFNrbUqAuydWy9hXsgz9HRyxRwl/qzyX3ozcSDp
IaIUG+MouVg+liCHHJEgCVoV2X8fIUYklPYd+Lh1LQsLKRVJ9Mkogo86Vxc/zgUYlDrtSV7TVnHM
6EyvQl3Nyw9LneCyRcWIcstgIchvcMCA4Yh990vEgNlUS89DwERvZWSYQmUYSJJJftdr16bMEJZT
BO1VDZtat0arZV7ViV0iFOJpIxptE/IO+VPsW6O2k20cZ+ypA3+oF8dSonX9kWLaFUeNtU+ZlnFU
SeTo5KV4VYayvJ2zWEGPpMsruQr1x9YGKzIoWwCAWaAO46oLJmth4AkryvZGEz1NYpZXFYH3YJgT
3xBKIzQIyKRmlVZVWH25bwzU0IHJ8mxyANWuTVTmIotfZpXKMHtR7iupcYwsUNxvtrwvdldc0FRs
EgyKyH/Z9YBkMFU5tfWFqTZT97VV6oc+0AUady8id6RxpnV56jfmN46wXx3G2BDLGlMbsGmYNv25
BcqKVqRBmJX/VGAMyKqu7va/7LvrSVJvlZQZPif6xlTwi9PYYr9FOCpfnXbVT9WW1dZ5YDIzT7wS
KsJ++rDl9uffH+gXxzFmW3htKFCXV7ehP29LShIL0l8qLxSyaEYY02MxFqe8Ls6oml45E85/v+BX
9/TbBcWnSjZSbAUVb1Rdysl02+Ithev5v13h01NbykbuMZ7gTSGzHWekcsPt36/wL7dCKjMiblVF
5YSnc/+8GKQp6uYCtOOir4kt3eY7xgj8cX0t0dD9bZKV5No3Yo0LkL/s2i1kBVqLdXczbr6zcb8u
u0/H5B+/5FN501pto4dmBBDS0eBUJHYno1ebu7/f8BcuWcICGzZtGYds41+NTjSKEkwHG8/0UYWn
ceVutaqYufUhztcwV2DhKClcLBsw4/jOGu6rJfPbxT83P3LFQEZ8vXhm3An9Ncve/353Xz1Dyigu
YbCr0M3/+Q3INq56RdmlF4lRNwTjlrlRg+9gia8KUUZs/vcqnzxzhGlWdmho6UUQU+aD8jgwJ8wC
uYvlSmtGrlbf5bp/1a39cclPH7cZ6kXAtBTV/DscD6zSRl3rO91fMORyBqfxsyM6LeDJk7Irt+oB
b/ftd6XjV+DWbz8Ch78/n66O7FDK1OS6cSYPxQHtt58fDReLjVPkXZdPcVQekXhV6+/WzRdeO39c
+dNGcDUT1MuAK6cyxiKzfhwS/aQJOBsTvjRfFI9ckh9/X0tffyn//zWTO//n7c6VLJuFFZV0yMpK
8eD/XPltvpRkALXeBD3jkIK9YSDH//uFv/xIfrvupxI9XYSRzFFZXopqvo9EeUOF+U0X8K9c9Ou2
h4mWcTUr5CQ0Pn0oSViW6WSzhDvcVySBiB65xq9EyJ5uRQkE/YiYHIK9V3JK9Po+jjHWXJhz+vut
fvs7Pn1KciH0SWU4laR7ZdVVDm7CZ9u3b41VDxZx+U89pT/f9qfPqGS6s8qqvLwgfXdojteJ/Z2p
vnL9Nz7v48CJsvmPTTsJxn8uG6YkGiNFwHkxc/CSEMGLN8z647wwWVCF8sOM4ipcSkLbkSXWem15
c8AUXZHqsAJztSVq23DbTpxswo+dtJzhX9qTJTX6f3G6sgT4nUSgYnz3qQ7CQiCLLasuLmq6KaWf
Tfzz7y/3qweBqF8Qf0hiPREDfz4ItdWaUYR1csmbBbFU+4QFpIZcf5FACFDmiYE599LUdnrYjv/N
wtJppWl0gV7E5z6X8gcpTJTjNPk/pJ3XcuPI0q2fCBHw5pagl2tJpNrcINQO3ns8/fnQO/49JIRD
zMy+VoSSVcjKyspcudYx40md7yCBQRZ0hSjvRtzX0sKZnUlmTaogY3cB0mMKiNdrBT4Wq35hRWdV
KulhfW00ad8Fvy3w5bc3dfxHU++CFx2uQFRsJHHaLlFTOcrjnum1NKj2biweNICvJZMmt83MxvpL
O2OQuii2eDVy0KkOOXqZ2fnv7ODuy1W5c58dY5Ps6x/RW35Pc30bHVvJDpci7+xuXixysptAf8zC
CMSQaohzNEew4kqwebVHK8YQ1uoeBY21cXJfl8S4564ZjfSZrjQiR+gsXC+aPlpkZuPLIHCjYyAA
zuENWJf0cmRtUxIyqujf+M2FxckdE5ZxqgtE47MFOFiUvrliuq0okEjewmGUZypMCHD8tbbJrZKH
Vd8wjpYiwdGT4A4nmHHKnXRS9uo7fM/rci08d75dfgIpgK47g3FLJef5r/rXL5i4FFMVvawzaX2O
jMJWEvIm+cUCvuf+C568q6VO3EejyJApzRCeayV6SHXpO3M1C+2VD/pO401yuZ2TbF0uFLfRtZ7h
cxtKncf6odozJb3u7xlDWXg7ztvioWwy/C3r0F9eu2VRD1YgZHC4eofswJjy0dnnB2Br9t9QyR0d
7kN8oTgMbzulOvFPUnRx7uUWQnHLdcOz8iTyLi538YOAVi0yoHfxdskjZl9fY3FVJJnWdJhmrlcW
uGaSmYWanBPG3e3etwAB+SYIV828T3VoaqKSHsggmptOCNZNkrqHIDPespTpMQPsYZqACAnjB80B
iuukjOsqcm0jgb1rTeGEjPgrXMFrqjynvjAfBQjMVsGQLfnCTEy2LETvILyXRi75yUWXdQZw4HDw
/hQUhBVA6GZbwvy2y9dIl68sEK8dyL5/U1TArkFnkbKCgj9e757HuKNhhWF8FnrGRcPirtfjl9v3
wHgmJ+6Amjak1hL1bxLFSUQUBU/sRTGJzwyb2yGAeeAGty3MRAUswO1rwBUOnelk88oAYKpQqt5Z
BAzZ6+FWpM7Yfkt0/XDb0OxStD+XNGVo2Eivd4v52CBiMDQ8IxW+9gKN+vBS7jfrCNbIs8zsOsnH
ZC25b4E3Co3w3CoAOzrnKSiybeW1z7dXMvsAvTw2k6y51sIesDABAblHsC0rbe98AgZiGzlVs+xv
hIWZvSO3+eucThaWmFEqNuDCz1bS2Kb3LZKWztCCBWvytsyjaAiLyk3O2qsno0Fc7+Id6W8O97G+
7TbO6m9o9C3ZnDh3bXp6FtRaevbfaIES68ZqT849WK/79ajwJi+cptm3wcU+WpPrHs3VzDcFmazq
GB0eVKQB22/hs/NVPljftJ0FtNpW95QP7GfG6m47zVx5kDQY0Maop0Nt5Nr96b20/NVIzl2dMMRX
7coyfBFK4U0I+iPzawvmZqusF/amH1SIcnRQIzM5w/K21o/9e7bt9j86MKoreQ308rBUI5h9S2oG
V6TCgJ6kW5MV6p7mt+5oEYEaClvEfdvbMlSEZB/Kq4fb27lgDdG56/2MnD5KocLl6roHiCZTibHs
sTuxLriYl8UBZ32VlPQPDbQE/PfaHMOzsaBJnMDKaWBtolbdv99e0UzwMrW/LPxpUV7c/JJrDo3m
FWQZsDL2/g9BY7JdW9KMnFuHTol9VIcRmfCbnDlFojfhS37KoC9kdsKu6dvN7XVIcwsh+BojYzxR
fbpVCehoXTDYquRe67d8HJo5G8hWVzg5cybJI7Dmr8WuXqipzFxkxHzuMIUbWaN3df2FjMQ1q9L1
cD8n3AmBfjLr7oVi51MyLGkxjR97citfmZrE/wbUZtzqTKeb8Z2SHSKG+tXyYATZupE/+4JhMxK7
sKmz302ii6vphi4jQHG9upLmrpOlNHGbrbK1tv3Z+ZT/MtdMeG6Iz3DGf1cXguWSxfHvF/6YQrPK
o4Wn0SDp3cgroKwaaBtur2vJyOhLF0bCsCyD0giSs9qWd07PdFveLUSKucCrX+zc5KWgqUy2WkGU
wE4FYU9YMDmSRN8NvX7Hf3+S+SypGy+taeKIshAUXpeb8TnPGCFVWwNKEZhPb2/c7HsSVwBFINPa
B/91vXNB6xmtDNPCHzhNdB++h28ONFvj+wRgsC2coTlj0umte6/scM386fr2D5g95dRaAPJTvvwg
epv0tax6sh6DG83gQtVg832qigXw2exWXhiRrxepu31DDZj0Fzy9PYzUW6ayEK5m14HUNSOUBhLR
0yQeOaOq6zyVdTDXqcAWkqKCSUlt4XvNRsUxGJIByzLxd3KAOyMyexF8AY8UqAwPue2ifXRwD9kd
aHh7vCIHabvUMpiLiQZFOO4r5AJJ8K/3z9V6XQJAHJ9FAZJkxhsVeasgAi+Ku9veMHfIjNETZIuS
Hy+xa0OpFKYFRZv4rFbqqxLFnyDraO2+k491OmSrjKLq9rbFme9mKWgbyaQb1Iu0ydIYUbWSXGH2
iecTgzTSTm8bqKOWhLeXzEw8EPEePlrl+ufE/6bRyjIVnzmE3//bWia+oVlmFckylWDVEbdR/OxJ
6CRp/6LvfrVj42G7iLUMPzlWmHGFILPVQFSHGF37EP4S3szXdi38TtfhK2QHt1c291RCOANlbKoL
Js/MydLgXOf1H/nxGUjHGJyCrfOTznj3rB1hdjsnu6Xi5YwnWlhipUDvSETHD3qxygIqh17ok/Ds
58LRGfTfbRueHCP6mqfuo2QQQ26vcM5B6OWi5YwEJFRtEz9s6x7GhYDKM2o1tuNZ+7BT1hqabf/U
DB1VRl0NmRSNAukk/4R7HPYUID9nAyqJbhx0KEt7HAa+bWYGCDfaoY7OFsofpaVysDzMQBvBGT6/
1PpSMj5rivUmgEjMdRWYB5rgMUdtDYbPbMn2eJau06rRNpuojv1jU598Orc3ozCu/PAsxwL8KUER
bMrAfclhN4NwUnpoM31L42cLCejeCBOSEi3QV+1gLNw6H9O7698xRtULFzLAuTGcE4RgEgCZHav9
qBwv7ssFZN7Hyw0zJvBGxKGsj6W+XC/KVFBUqhVN8JZl6fcwyJYEbGaunWsjk1RVDQqYXFR9vHbC
9+wk8SgDavwivEu7buPdqd/d7fD1tg8trWviqmEdQZXEMP+5j37LUKjfG5CILezd7CdiYAXY6/jQ
mIYVJlGzQC1l3BSVuWzb7P0Dnf/dUoF03J0PHnlhZhIyrUESe5e5oHOkOoySN3AcQjspFS+S87nz
QQ5a9dIhGJ3rlsnJIShMKwmbcWXVut1I9wg3bNELtdMvziFfl/eu7f4ov4svtz/ZxyCGl1ysc+Lx
UL46VlF37jlIv4bgMzX/oegWkC9LNiYpgiog4MUDDdSG+ltQ3r36HoG4hWA8973Id5j9oZpJ63Ni
QxdISUNx7Dw08UqUH7KgB+314oG1TRlbNoPN7X2bqbKM4wp/GZwcr0x02l4q+vFrjY3HbbJ11uq6
+F7R6HRWamyL+38+ZjSaNKigwiUDlGjiIALMBLk7ECUdgWnkwD35mf5ZsuqFzzV3ii/NTFwCnjYp
adsiONdQRLnCMfLSBVef8/RLC5OPRSdKDn0Bh4g6glL1WYN4qK2/1NpCbXPJzuQb+ZkRxUJhEc5h
PGizdh0L331YulLxvOANH3t8159mEvn4KIWX1kpAhtWs3TtlPwrZBnvIsve3LS0saYrjivVKGwyw
oudGAZ8Ng1LLjLCowO5iNAsDInN+YFJIBGk4loymNXUzi7qkiFhTlGs7qEFXOiJvt1czm3QABFXQ
0EbFDSTk9YXrF3ovRkhHnZViL8QS4//WRkavYICTOa72CbPpcvI1U4P1guExOZsGW6TRmM8wmUFT
pteIGkN7jhoLhsNtdoBR5QBfXWanB80udv8c/DKCT3n7jQUqOiCTTBEiqzhz0VQ6m9JXP/rexQtf
ajYYWQALRWpETLpN0XdV2mYqI+p8qntnF29y2CRs+RR9HtuH8jrbFa2tVAtbOBfVIaqnVw/i1WDU
5frToYueG1bBs9aiJpr3X1VY7KUgXPCQJSuTYGTmbdknOt8JsbxHIxzZd8tD4wkLMW/JzCQixbUU
+uiVBGcc3i6dYCPAII660YLXzZvRTC4pZEnFaScsdTRfEwaAOWOYaA5w9LUr8afxoK8RH7GTDTTn
EL0tqsbOpddjq09llo8bUp9Ep8xHLQua8wAEwrCVN+FGgnDopbFL5suEdpV+XljmvD365RrjJ6Nk
7rVreEGtVKYMuQ08msM2f6l3uS1/7Z96SNC3xY65+tsGZ7fV+sveJM73SmnoyqDi/uUxV+nlwLwZ
LU0KzSWe1oWRySbmXeiWTkIXEz4bWExK5ZMYunALwASUKWi4lqirUEYaHv1A6ja3FzgX9S9sT4UV
C0gTHEEXOWtRexCq9mkQIVqWNf+zWIIauW1spsGiS+Ioh4oWKzjFaaeAMrvpwSwXnKXX3i4OyRYO
9AfztduMANulauL/xxruSQdEBDg22VcQeo2VuFjrBCIxLK6Qkdnll24j34/OspRESTN7yer+a2/a
bUkGX6XxhnNCqbJJeM4y/uBtc5C134vNuEbhAC9NtCsXQsxMQYRt5Q7QAeKMY22TU1Fnvh+U6IhS
yB8n1HWeY+PGqsC+zT1GFzKFGSAZ9mQmaw1m4i1jercKCPgZfiUEZ/E5uReemnuqE98h2RU2jQ17
Ovplb8Obcg75pNlSs0meSR4wbkiMeYgWc+STrzo4gogWIEmkG5bIKhTPZdTftfyeTQENIDHOG+yh
g58w96LPlVH/UJRiiwTYSKZ7tFT5dw2DRyU6b5YfPidUgjdW5X1xVe835C6M5jTvg1D+zBhLuu38
M9X1cdf++8OnsxXhgJh83vvk9V+GL9V9tvWejLP7C84XYePb7bq9r0/ml2iT7PodNJjK4d/YBxKq
jlQJFJUmXpL2SaqZrcZX26UrZos2yv6gMR77y/kkgH4WdhncGBvhp/Wz/rwM9549HBfWJ5E0s/TM
0Xpkwi0IrPdaYt3lKYV32RAe+8g63V7rrI9cGJv4SCP7cRF0FRWKzoWifyNL2j+/GBg3+u9m/vnY
F/UceFCpFbjIUUn5c+am0O2YK195/zfLoD2MkiZ4o2kfwW26KoIGiNuVeWID4cTFuYeZ+41ljHBh
aoAwYE6y5B7COpXn0rgMiDPp7ajbBorY28v4U0icpMRXVsbPdbFZTU4LshsyArEbhitNVx8gL4Kj
t/Php+3qH6ZTvom1svFROlo7Ag8CpoLdteDKezQZd/BAo46hfgInq2yQKetXmWPeGXUE+b2y6Rrl
ixmmsGKkpfiiphAAlZ1ygEd3F7m1Xcsj5a0CDertRc1H+4utG7f2YlFBpHRBZbX+iBYcT5N8jvMz
OgF2t3FtCGMQb9JtJjfhX979G9MjyH/sL1FfnmT9IsAr+AS94Kw+l709PjLGck4srEIEFuxhU+0S
G1WJg7nwIeceVcRdS2a6b5xCn140roIkHqqccAuKzBLp1artovWgPEHphmgi/rkT6SML7j9PUmgJ
Un2nfkuzehryywLpObiV/LM86CJjuhIqG1COaUP9GRzd0iLHODj1Vomnh4o4HE28aZw0yyiAqHPw
QSq7e+FzAi0cTKWwzu4UG7pFGy7hu3DryPt+sQE6F7ckcpXxXmOMY8opokcy3KpeDv8KxCW58lmX
i4UUbMnC5CjqQYVoW1UIJw4UFKSB8SZ0wcJNMxfqASQB04cVhUGBSfRFfDetdLnzKfP4gY0/8Vhk
ADRl0lmt/U8Lh2G8OD58LgBYKrOYvPSnr8U4lhkTztIAJO2wdY7WXXm2Prub4rP2CBmDDerrWUI6
Gnj50rDkrKNcWB734SICOMFAspHVtIVEBG/rYBQMUx69HOQ3yNbI6H7cXursvl7Ym1zgYprKruOO
V6gDk/gbIRfNtW8Zk3637cz6yIWdyVVdi7Ie5S07Wo8CvPK5Nba3DSwtZOIgcRtHiKx00HwLgHdK
CUojX9FtvYzeDETW/ydjxgTUJRldw2U9diuQJ0Qm1Ut/pcJXravXt+3M7hrzG3SPTYsp5ElQRjXd
82ST14aaKBviM/y+/6uJ8XV84XAy4uM+LLd0QWr52OUOwtz6Qsoxm9sDDf7vMpRrG33oWaUjUXwZ
kMJed2twqF+z1+DL+KQYniGQOTbduj8ER8de6hjMvmMubU+CU6MKialApn3OflRfxhcbMkjf9a/q
enzHpE9LeL/Z83ux1MkNDlO0h4Ikfh512cY3HgJP+BxKd07i3AXo3dx2j7lM63Jtk2ChOoEBgsdB
v7QI7hM5qO3WgkBxULSFNtbsO+PS0iRMwBrXlcjx4iXP5nP8wkOIB0bw2duGtrMXvvE6IkERV/4a
Zv3DYnd+6RhMgscgDXWQdSTGgOp/cl3DIWVRUbi9mbMx/+LLTQJIlkLhUae8tLO0QDeFRsJ7KMGy
aVK5bjqbUtuCwYVVTZ/2lg5jbSnXFHURyXVdNN/h37i9pgVv/DMxcnG43cAx6rAen4cw9KdquxKc
Q5pHO9d4rkRrIaP6k8R8uDV5A8oQCDD3PK2NiFAJKCkgg3O+MelIG3fRmonfbbVCx93uD+jKrOK1
sB6WbuvZjfzL7nQjNcOpkQFjI8vfcGDa5Tn7Dh0wExXJRrHRLrlbIqOazdOlC4uTuKwZBUFFCult
kamn70BHV/5zbAtv/jlft2tn1cASay8Vn0YPvLG/f2pTF19TrVUxFqD5oN+vbctdtW+3OjWnxafA
GPJv2ZmE67qpe0GtKcCO1GOivvKklbv5zzBzxcT/fqnhMDPew7kzgaoyKW1ZH8gVXISWXc+kfT0M
xaqEAXp8kSG5Lnu2OzBJorrOIfGUFmn04S5KdAZldDR83UC575LkkeHgUyrEHdyXeb5SG53WGbR2
tjBU6zCBI1sN6H/7uunbXVvLMGjK+i6WVQgkm2JhCGs2JAPuoF6u0faflrFUf6jb0mGoSIbEyBYS
92vnQLcuC/r69tGezXcuDI2H4sIZ/MAR6kHC6S3z3QQw6ub5a45KsBJIC8F/7nhBEAbvIaxTH5k3
hTGEdFbvnyFPlyPkSEBk317L7CUNOlOn6M/QFRSf14tJ8shyUfnzx8c80z0RIvGNl+6KXLa2aj2S
iqv5ziwHbdvF9acaZvuRcv8oxpC1rlwo82//nhkahZGXk1YirC/AVj+8SVH+GuSa31Nu4EEPiM6r
ZASHf1JpR4zsM9punPzIHrpd807iAhx4tVT6nd32i98wufSUrm/bwFHZE8ba+io/OJH+vLDOmUbw
1Ton+w4owCr9hHqD8Soem3tri6QPM+87/8HY9FvnPjzkB/UeQt12FTdbf3GQdmGN5iSPznMBEikw
l+cErJ0qPyruQk99trqAV6k8CKEwgKLt2rPE2uzMhkcVX9I8pkdvHdrttj5ExyUIztx5lAH00R2G
JeYDsjSMXVkP2kw4DZW0Emt0rBBzRmYzzva3P9rMmCcwccB1zKvzGv4w2p1DHxobAy9CxRXSQ2sh
IloHz4Ij7VtfQrjMOqhSXm2lnndQESiPDTpOCz9hLleCscA0IQSQUXSf3H8R6gqN1EE9AeE4qr/p
C4oNVMuYimKscY3PoHAClrt4hpx4IyyWneeCLENItAlUfWxQTD5qHDeOEyGZcq66RwjBje57LHy9
vcS5zAmapLEfSNHmQ8ddQNYSjv0shZQghA8ga++MAuUovq8suE9alC7cG0v2JuEc4rchS3IILtoO
EVqlOhqQ+acwSyMKJTe/by9uDm1H+vLX6qYb2ESIuFUMeTvfpG3yE+0unmL+dsxemg0seK+hvEHC
ZnHYa85vLu1OHiyZVKM8qOM3+oPI6BXEfCqWBfvHYGtH5aEiXxvhvQ5U1QuZ8OKSJy8YF0lEhEWY
Ku+21ipfKeWueB2Hfcp18lgMK8Ri9/56sbg556lkw2AnKbXLgCquw08E7WXcpGy0+tygYbwuDn24
8p7gbWQMU167HBbITJ6XIJuzbUr62TB2iMDqP/S0I0XrIW9nTBJ1C4txJtqiNC1sydn0a+1v9EXn
AjkVCg6kIUEjOu0qBIArehPWprMQRZuojyGFUtcLTjt3RChCm4YqjlTCUxtQcPVq1ivMGHMpQ5G+
iY/K5/CXugZbu1Y2JvPUru2vl7LuuaWNED2avTREpekn7A2zqlGRj4GJHroIZHHVLaxsycKYj1+k
ch3Ei2beNCRYKjq4IXFUeL29dzMWqKxL3E+U8WVrWgMuWjU0rHhcg3xSmp+6c7r9/+f8jXDMvCHB
cpz0mfi5ISLTVQ9OdJafs4NnI2xw/qGv0tPYNVgilJ7LFoFgqZI5torBT06OcuSg7VYJGQjNVbsp
H5MtyjEr92Su/jNSKS28L2dudkUBr6SMHTMS+0mSZEJHkbeeHp3TgsKDqEIc4LnbOm0QQQ/UhZRs
7nYH1m5Jkkp8Nj+grywZuaHaAnTTbCltM4eQI6e2qtcjHU23hAudCU+QKZBv0wDh2E5bdVYAbthr
gKK48SZUxF1tfO/8fnfbOWacDyMjNE/nXfSB6CjXW0P2ApfnuSu8xLm2FyJz4RPNmWCawsIl4OH9
gO4qTdQBhDr2z0GIUrEJC2+4ub2IWae7NDG5utraqqEXFzyiT7/R3429dpfuUObaoBIojFRuC2+i
pSVNnFxMg6JJfZoqUdOu3PrbkKsLFuYOLX3gv3Zt8sJgkidKAp+eCvDgT6FiBRtANu95CaGNpUTv
9dD/RkXiAWestgF8eYyLxnd5oCxlI2NwmNQbGMUG1sgtObJHKNfxL6j7qhMKOlTqLoJs2y4fmv3o
8ki1/StI6pWxcd8vgm0bC24mtRgLWrpwmu8WqzwvHDtT0u+uJSylHTO1lCtzk0xLiLMeqS4+o/8G
1HZf7hRGLVfJatggJbsIT5o7z5c7OXHSXAmHyKhZXOqglSy6dhYNxzZZeoGMH+TWB5v4pltTuVRV
FlWsk5P/Hr+gYbeVDHKpbpOJQFKX3sLzp+/CRSauWoR53PWwlp4Ar3+JDoiT7AEjjhCTjikj3OR/
tjiJ+pU7JH0ysMbWLu6zQ3MoQUAVn4sN8hw//4a9BUeZguZgfy5wQ1bofGs3dN03jE0fOiA82nux
OC8yB8G9dMvpA04XEeyKnT9fsEtX7ZtswxbtH5vvI0dkv1ZQRFz+iDNL1CQYs8AS6PrH0VI5RfxZ
HRh5yzfBCeGovXlfsZ2wVq/JEhZunT/Y8omTjk9U6omMlQJim6QkZltlXYFaNiMPhbzq39zH7p5Z
lX21ix6QDt36+/oh24ZHaY2cgbCpt+XaeXI/UVAyihWaaM/yGpKZeCEgyOPZmP4sXu7Ulpg3pNA4
CQh6H3mDUTg+93vNd64fRds7aU/uS3Xo8DHIZDfV7x/DXrC7o3nfb6UNLFvuj/7gPy2VLGa8gGRQ
A+dNfcQAeTE9x3oTW01fWafkB8rv/tufwUegLnbr8oiPNrzen5e+y8cnIEFehfoOBBKjPNO3e51W
AbK8rnWKRvrhNHOPles8SGJ0UJT6eyIVd62+JNox8/jj/UVaCr4XLkvrT3i5CPoxBC59JzgG4aPf
GPEWIfNNQxxu18mLS9Pqztu466W8cSaVMyhSQL4na9DEfWB66GSrTZtBN05OUDW2nkRfukTdt2Z9
lysKrc5SftTziGsVfnhYwXvkhutkAVL0MXm9/g2TwAnay2qq2DBOTfdo5j7trPs+kLcmBCQLCdKs
pXFgANQEg0ZTiEvo4mCm2BlcCs6z/hsn2gkvqLfthG/Z6mu0kb+PAKLbRmc6ByzvwuhkeR0yVoaU
ScaporEc2AXN5XBP02KjvaKN+jX/NZKSeU/VcexQDschWtWH5Ju8Dp6X2FjH++D6XPNLONe8TMdn
9zSV7svcdEWB5SfW98r61bpHKf86yApw68HOdSaH4iVU0UwsubY5yWWGptTyoccm6vYbMVw1PxjF
Q1OUZpTwGG6EzbCrNtnLAHysYsJLsdtD8WAdkNKD1WTpWfYx9xh/DC8W3n8MfU3fyR7SOFIh82NE
sfpVyN5zWPo7XQFzd/ubzx7mS0PjNXNxmA1Hab0uaI1TdC+lK4VzPKJd9bX/UK6NY/EiIdn7N3Kr
+Q/81/omWWqd+r1A5dE4ZcNrnggIDZ+zCLEJddRwSA65gfZUu1AVXNrTyQfOBldsh4KlhrG6azxG
0ysiRWkuHCMesnPeiw6ZTgEb1qfpsJ5LHLaYorNOwmAl+8ZMGmSa8uCLIgouoo5Z9qBGdbKNB314
ckJa4VEvdQdHCa2NUXO9xqbfbk3RidZREn4LvLrZZQZNZkfObV8kq3fzodrJdSij2jh80dGU3vV6
h0x7muGzov7TH9S1o/i/4kD4olXOvmmLZ8pYySp2a0g9LXWvRuAPDfQO9NovVgnyJEdo0M1gZTZQ
Ymhwf6wcsczXkdJnG02J4NKLS27+0pXtZBA3XV2Xj6pcfq0GBwkLqUCmki7Tc2pVERi8KPoelAw2
+zl98jySt2E+CllW1U4QaX5oZYnos6KhY+ujx2E1AuKVwy7PXZlhPXBaZSb5G1ko13FbQfIgFqvU
DDKb2B6jqp0iGFhYb3WG8nUSSy9a6r8H7vCpkOVDUJZ7dUDHGh3TqnOQt803olUdnd79lLpajXCm
1yEP79qRK6+dflgXfbw1egNRVpIDMRS2ZYLepuM6wVYbp0ezpFfpAhjBOlPj4clK1GQvNpqOlmKd
/UADsXpPc0PfunGh7cPSEtaRaQ38Vr9963wlfO+NXP1S5JLyWjMd86h2NUlhk7YrvYt/V25fjwrm
j4bfxfvSikcVVFTKI0d8aZxy4bzPuqZG/U2ULBDmU2AqIPxWkYXUOgWl7G8K1dmnEloUpdY0C5Zm
cEqEMINSDwUsSf/IVZOWgCWVwDpJjjvsXL8ytvRg8r1vDa+Op2lryJUHOy15fPhu/Dg0rfokWGF7
HHpZfJRreaf3zm/BLH6Yipfthtpbe03hbW8HwLkNoQpF405RSKenzBHISQOk9XvzZAblY82I5aoJ
nO9OnooLBYIxukyvNGTouNC41EGtTp5AfjOghuDH5qls7lFk2ZaKsf8XS/nLwhS5ge4zwjBDyVKS
4N4YxB8kjXdNbCxV/+dWgqiGqeqQiY1CV9dXhlubQR6klgFMgDzTKe7Ctlqa6Z7Lf0btIviWR1qK
qY0eObI+KYnVg4zwjamPIvRPjVsqqxCB5H++b5e2xt9ycQXWOXMmmcBdZDneu9RXj3IgfM4yZele
GPuvUw+4tDN5IATioA6tgx1VUI9aazyMVNxtlh0LqOZRqDow5bZTITCDCK5fqITOufkoczU2qsCj
T0vKQV9TsPRqvllvHkuvRzkdldRYWzhNs59tfJOqI8IBRb3rrUTtvpOCZMyhwLgE/jaWXgX90UX+
5/Ynm0sfeAb8n50pZLQolbKKG7ZSqXbU4ldxFW80lzZQ5K6K5nuhZcdkWCJNlWc/4IXVySM4Edq4
QIr2T1K+s+78eNWYq/CbszY2HTBmLu61vK1sEPDiOlwTyLXD7WXPPfeo641BlSffh05xHWllqogF
L68EuaxM4tI0D+iRb6ws7Ffm0N615hJacfaTkolTtVfBk0zjVkGpKPaqhEeBRoG2cDf8BqSMGJtY
YpCetzR2NGl+zcixAZfWU9VndaXytfe8F0NwE7tO3Ye8N99u7+TseUCE5v9sjb/l4sxXZuVbUEbg
QP1dFVt3fSytw3qpKDwXKZm/4/1CYx/R1slxQLZdFDTB0E/Qcd0nyvDIqPjCtTK3aSgO8lIcb7EP
zEda4XpuzkjGSQ2iR0OrVrXVPInlc6wvwGNnDSGQQa2Ja5Lr8nrHvKSWBcXh64SJszKGH2LzWgDM
SBCuuP1pZjftwtD494tP03VG1lYShvzgEPYOEunxv9kzhjEpZtHx+kCHqQ55AYcUFtCUye080E6e
Z/xKCu0oGtlC4J3ZNpWBb5pd8FSbjIxcr6bkcROXFRGxzcq7QfBOieDvERN4zgt34f6fy7iubE2c
mixG9CKv59H4XG/aYjXSyATr2M5pUh8sW3wKD86KQV5v5Z2XcKMzX+3K9uRyY0W6kAWicYpD9w0F
hndR89e3HWOmxTJCVERpVI3iTE2T16aCHB7tNuMkp86aqPQpM9ud7xS8V4ry1c3R6iM0ufEqAmJV
V7UID2P1z48BNO3AABCWg338Y2IySL0rEw7b8HNQinsxOdNePRZLgmmzfkNfnq6szFNy2sYRqkoI
aykwToLxVHDTGPpXxzqH4QKka+ZGQbcM6lSKu5r1Af4E+0qnSEmqn6pcPqiBtyoVZq8hQyzEZlU5
/U4S8oXTN2eSOjLnYaRr+/Au0CJxMHLL1U65XtpyHBkbyomeHTGA5MraIWu859iMFxKGGTg1gqm4
jqRCnglv/OQc1olXCYhLaicwHGW/cV86ddNFW3EzdiKA435R+ictfezXI6h6qZozOv8k87syPjmY
A4+6VlTGJSeRrTOHl8McELD8VHdXaesuRNAZ3xkrtAQbRI3FD5wPohJAraLG2knwaD56X9PwW9Z8
A61++zzOHPnxhffn3qHKMW17SF1iuq3AlnbAbhrx1XSWsBwzgEODdxltTC5PyvvT5KNMdDMwIkc9
+ckrPiXbddQc5TRbFX629kn4xKE/KJ0H5F9bqBbNfDN6HTDSmToUmh8yZr+jlt+B9ThZ5kNlIskc
QbTapzIKoPlKSs2liYk5e6o4fjCePJz3SQBtTaRoFbhcTo1ExyT8KkiaHTkBMsK/es9a8JBp+gOs
BPgAlMII9QCznPKS+2WaKWHi+aAeYRNkUONn7Qpfw0zvF87d1EdGQ6C3ac6wiSDPJxlQOSQ5GErT
OwuKwfhpI332u/LLbT+cWwz0o0CMGT6lVDrZuS4WzbZsdO/sDuadX+fZpszMB0hqlkiup+fqP4sx
oK9i7pSPNIkhaWNanlEm3hnE5qFWm2RTFT3ynZnx1Ktyu3DdzW4d9KpQq+IWH2rgYqZlrp/4/nmA
9ab9ZeVL3bN5A8zBgUUXcfLJtzE8ya8ocHlnVfd+lnq+bQZvCds6ZoWXke/PlnF9ycge82WmWCmB
F29Re9SbrNfiAB/bQ/kQI+VW9Kv+PvvmbIaft31h9hNd2BvXfJE8tqZelGYAp50vi4cha86ulew6
ibp2oAxLY/NzG4hP867+Eymm0Ck376DLDmL3DHvecxNU97KzlPPMmaD+r/FUoeLyAcDkDHIkMC4m
nNykuSsT5TVTy4X7eO74jAz+sG8yz/yhnGPJIyuR1QonyYvuh8KzIeFaSZq7u/1lPmRvoyuMeQZD
KVQfQadcf5oGntOoCYURA+DsVDtae1vxk7Ibh+GttXH6N9agA6a3MSLApp3Ryos0La1U9GiO/bE4
jAM+ysP4Sv+jFPkvthBOTwXOXkhPuHqvl+Zqptu4USOcGJbx9F2qf/frpUt9PI3Tk3RpY+LZnmO5
QkVTjOQ3O4sd3LqCChzVGbpVmGsvod79qhyzR5dYNRduiw/J059PR9BDYwXQ3gc6uNRnOsZVQhe4
L0DqorE9kiaXCY7Y1r51tmQ7P2roDcaSx6KExpx7mmgW62QCIjjFSXSnS6RGeeDjnsahgvQuSu5i
ZYkma8YI2SjpNgwGtFynfL46CpsRE9VQYQ7KMdVe66S/B8X6L/YRMzwEx6PGYiYRt4zgr0179rHc
QPuNGLSzav2jv/F3/mGEbrSIf8O7iKT2U/y0NBg2ExovjU/ZbXQAgwjAc86zLFulqCVFzXtjpKtQ
LxaOw4yrXlma1MmcVilqRe45Ds26aDp0sEF5hiqjtK+S3qEXfuzCH7fP+/wH/O/OavL1CVSzauh9
qi2npjyKarVroL4Qq2KhUry0hZNznke94uXZwFhK6f4QvFC3RVcQ0QxW75t6mTJu+lLi2F3t4+TI
a5UZBY3GFxue1F27cUWbzyXdtzsYVx6TN+MBnfFy1f5ksNZdfLN8QIlhHTJonmhMpsC1O726/x9n
X9obt65s+4sEaJb4VWN3e7ZlO8kXIU4cUfM8/vq36PPu2d2SbvPuYCPABgKkmlSxWKxatRZOJLJE
CUFNBdtuONnTMUYTnIGo0IMfU7Bs8Ch7di67C4ur9fZZODY6Q2mOxX3ZA8+CXvS/dhNY0Fn3AnWs
DS8L2B80ZWR3nZaakHFPD312K+etd93KzneDFYK3OwMloVxx6Yxj02gg0wbbVwYgv4UiE56aXfY2
Y5bdKnWEldgINacEdRDnjt3xz3PDa4ZQPCtqTLl1QkAKemtiUonWb+rigb74+gJ3TtuFndUBn2og
g9QJB9yYGgsKJUfZ+NH1PMrEXXdQ8PxjtyounVXkV8YIaPW+R+SfJgyBjc4k//iLdTAxVvSzAedf
F3OoimkuIyOAr2JUtp4OaJtaWsph6NzdrDMj7KOdpaT91NEkrQ1kIlrrjtXkl8Njzxs+3OA4vk4r
8irMUYMIFNX6SyvJ0HRjATzu12ktB0dG/94h9uCqnnYab4234km8if4id0SpHpU4djkDrLJyhEKf
J0gyMoczjtr8aUbPi8RrN+7unwaJVwLFESxs5QZgu0q7uFPCYNIPPWZViz6DGMPndU/Yj3ZnVtiZ
PvtKcmT2oj6WcIV4KqGOqRzLSPkcStOpm+7UEfNGoj26kbUXSlptpa3ybBSAeaoRb1529xAj3gL3
g3HZjaptR2MiD8B/BXP6HoONyxR+aPW9rPCef3sJOYiiMCQO3ljMGq3rN7lQGQNoULDkY36vOLin
fc0HuAQI0og7vLV7mDGUrGPIkVFirb5iqk7EKAx4ytJlixUP1LDwsf8iwQKdEeoNAAqyML86BaXR
T1JYLCEq4EnQtE55z67L6JRCJWyobaJZ7e18ZBhQh75e96C9BSKDZEUqg02nrUxnWtqUpIXpQnkr
GvDhyryDsGsBQApgFRi2aJ09io0MlInUhcBMgaSyxXxoqPM2cO+wMco0EOyjcLMpcWiJUZFsisNA
s6rG6TF6dKgnEBZooIwd/tDJkZ0+hdIab0Bjz+mB6URRCkPa0qbYgXE0unS9qQVKlLiZGDTE1QAm
anPn+lfi2WF7fHbM0d+pxrYgWpCa97gj63nwwuJb1/MC4+7hQvUePENMmRJT75eG0IVBx0zBx0qO
Okg2v2dOaTOtOsm0dczzerzsfvfDndlbxa8B+vVjYoxh0IpPQoJnUv02TJyS6F5eA7ETwG+BeTNR
971c0ywP3QD6GGRP0ehECEiC+WFiLkIdn1PyMI0dB267dXg0WmTgCHCagIJdZ6Bm17SSXqOnZIKf
Yhk/NeCqr7vDrgUIpWNgi7W215kawGekzqgcBnUi3qc0ekrQFbxugn3oy3c7YAoawX/wbAAW2Ic7
8zgihak4tIYWRPSOGsRvMmphbCtM/0RF5V63tXUC4C7wPjfAtcDO7yoGdbiVamE0lUCd7yQzxuPr
FVP09nUje3t2boT9/dmCJAFCLiGlamBG35L4e4hy+HUDO2cHy8AdAf5a1A035QZJ6ietkHoT4GfG
lgvK2FPux/bsyQ4fQr+NCAyrAoyaCD5zVHVXe9aIYpvVpFQCrXigKGAk82yF4c++kTj7tj09GEKE
agmeVYDebejHeq2baER6OUD4OyhjDp8rj7MmAqzOuOhaT1TKw/Wd3PlUGFT9kvWRCEZKV2ubmzxp
ZqnV8BBH7VV5jjGGft3CZuoBn0diVxLYRqDhsxk3KzDZD47PiQQdJiy7I6O8iD91x3yQbM0e7mJP
5DXT/heTKIiyO2rb3lLDQu/NASaz2/geaCY78fRHYF5t0cOM1o/YKz84i2T7tDrDuNYh9YT+AiO8
X6W5A0YeskxO0CUFJL7VPaizwB8hwlha6Gr0DwJ3TnonHwX0DXgOsEYD77NBUgmdMQ4iRdiI3yZH
cVJcwncAd0Ajd3mNPXLk7epO6Di3t0ZUFUtbJMIcisEYUTuXfoAF49gSXjtgjaCCt+DdzVBoDBmN
iHsZO1CVKcIpJWJQ1n+y8aRMkzvIt+kMLdfuGbqnnrEsVt92nLi4c8bPza6RkcWS6zltdTFQyzcZ
H02Z0BeVPDq9XneUPTvgCUAlkQn+bp4qtEnjVMDAeFAplXCUpPSXtkyx01XLr4HwyJF2Djfq6cBG
omoJWOE6cMnm0ItN2i7BLOrHii5vKRU4F/6OCTbJxCjIQA+yqWurkdQrYi8oaCQDw14VmBbMk794
h8AXzqysL5SubWOVatg1DaR7UV6/G2MJJv86hNBpJYH8BefdVhpIu2c9SKxKU7Y7WgrWpPCGuHZO
wcVPYX9/drcRuYbEONHnIB4N28jkb6E63YwYseaEzW2FlLk/uGXwXkBRYZ3KA/QP6g7a4aJGba31
U3/0/i+E93vLYdRxkEAA3GLTPaJtg3mq2ZiD0jQtUX8UyUNj8PjedxIcwAAgcAldLqxq8z43QLK6
SPkcgJjS1vRf0F61ckmzYpTYIojIXj9ie4ER/T14PjqW0EZfJ9ZqNKepaeYiYrHkMSL9QbRCxWLD
45hwtuR3KGr+a5NgrgGYQgJ02wSCZOUVHRDhIVkyFQNv4P5w4qfuvTq0X3Ll6YOeW7w66PazAW9p
4L5BGBHNTQUgGttlaNC3D8Q2dJSpfQE8+ZjqGgfKtLOVGnAbBniqIVCKvscqGlOlV8c4HMwApCYT
Ei3hvdVt4qK3PViaHYGojsvIu8HQIhk+t7kuUcopXv6qOitBgVL2t+hZ81R8w/hVfCTPhgtBhCdR
smZPvMVkKcraotV9v/419zYXk4uYqULIQUq++phNlyvQbK5VgP/AmBN+htNLqnM7PXtWNEbfAXoV
QNbWtRUix7HYtUj25Cf1T5pbrS2iDfme/RG97h7lTLm1sbz8gacRtY3YbGngvQfVsgwpx1WmAmwR
BKHSTgry+NgLLy3qz9e3b6fQCEYagtsNQmSQfV9f4VXTx2am1/rX9CdGfeSf+mJXD+ERU0auWVp9
kGU+nzhmb0PPzK6vcDwVEopeiBSAYMOqpfxlroqPNs+4D/dtmo4LXMfbg+l6ov2x8o95XLQqZUri
jBiHtanjT8ynpa+MeHNx1QOTeIPm4DtElXjnfps+IKhha1E0YK2DtWlV7BBqEuRgkxL6bV9C7lOy
dRlwiZpLHrVNaS9tsd9ydtOZA1h8lRopEZMjUijIUZZDB276OCgD6PS5vPrERhUEB/9icauCCBFT
0kQdUj96NCwZdaXYHRanqCzyS/QZj7FgSQdy334vbyc3Ee38V/tS2SMwnM8cD95fOttlVLnQV169
iqBJ2EAaFkufnzqwSBQQkiSolKONrbjzQbjVXzkGd3wXS//H4CrBEbpC0JZK0YB8GN3FkSxFPQiu
5o5OGTTPsgXqCsPlJfQ7kQAtc2SGwGqjqrYu1iRTDaiUoi1BZQ7PbareiKNgX18Yx8T6zZCLSRqR
psVVrE93TWe8SRKXn2/nY+GVByV3AEZlKBOtjmMkAxfayYMayL7kKU7ps2kL/WVEIbLyQ3t8+tdL
Qj6GfoYGoi/4x+pKBB0qtClQLgpyPETA6mah4+tcN7F37RrAdQECi4kGvGBXMRo1w9wcYmTVkxfH
tmr3PggK3A6VB7d6K9zKFwpOBrMTWBj6HB4Ifd8tlzD4ivJ2ipEH5mVsCd2B1NTWk59DzMPu73j6
uaFNlO6Gac465M9hDmaWGDyxGK9IeWgNznLWZBQpCgNtbMhzMBvlI7r+TmlmL7TLj6rY+Nc/1o6L
XyxIvgyTfdN1ulJnSiBHhSfP3yIuxnV3y1DlRP8Fwuabijtk4STEh3oOmsy8y+fssS9yUDvPI+ft
vReA8QZgUG+kB1u4n5mKIagT4ATm3f8nsaMeCjWShZaFAzaWQw/+jvJOsPWXPLZEr/QKP34vosPC
bdOwXbusp6DhCi0xoIkIfs76BCwtRbdk0ifcsYqnfi6DZ4KWawECpn4o/w8ELTt3OtDmIkRRmHrq
BnJeNLEohNmMskPjCYpT3Q7AMnSdlT+ln8m78appVvbTgBi6fJPZvALwXsoLxI+GxwOEUdCfXcWU
sIFb9nEqBUKnuuDVqqwW4iFC2FqlMAOwmrqG/oC3mh3mopMli02j5oAp6VOUfEwlmAfyDM2Y0MPI
0mMYhze9xv0gO1H2/CeuqWN1uRCQfSz/yQbMzALXuFPdGE/00NjN62j9xeV0YW8VAtsyRJezn8Qg
CsFDnSKLbLlskTtRAvkbJIHRC0TNdZ1NVV1Zg4Y+FYPB644QwTkM1NJEq75jImhMAigBm2pikUee
5V3DmA7RGRvYFuXVoHsyTaEyByN057X+HW2Lu74+pV3NecDtBCdGg4k3BkqTeMat7kYdA/ZqP5Rz
MKFA0XYPS8Qtxe85BoChyEUBE8e01Mp3M0XvZ0gPzzipkidRy/hgpL/5UXJBLZ16scfzjA0bPPJE
E2qVmMpC5rIdDxmGFCDHSu+/EtPqUX6VBJtSy/xducQv3L6zsslacH7+BvF0aZqFkbOceFDlqZ47
mGZ5mmq3dkE8wW1cwQcej1pJ/TcvfQzdoHgOVmU0udYv8EZfINaUIzANnT/VuZPo94v8/q+vMOil
o/vEaiZseOpyVcIiABoi0S4QhpulRCccFNzXLew0bIB8/cfE+lFP9ATz2pk4BsYDS9LAQmSNXnn8
D5KA6yEsOFzeHihmYQ5RZ7PuDGV1uaA0kcpqUsweOVrtUsNP6g9puWm1566/F4TUStUXqfqzCLxc
dHvcUIkHWB6ULEyGe/22nmtzmSsZdomJl5LaG8jjBV5usxniQzcKJ40hUdgLcAPH1jOtAGuC0AVy
6MY5dCq7QDtQJ7b7b+2vurTqIHxY3MxlIA3u1m6TEdzLKBwwUA/qNOuRAElNFaXTcAIYtRMtbOVG
kiBcBuMOPSyvIR7BncU/eduIeWGWsLbB2cHLYlMuiwFmUzO3M1zMVfsnqk59wQmYnOWR1bWzzH0k
D2M2BOrYeBKoICdS+yNmsK6fh10zAIKwDixqu+t2kdzV6FurShPk1Z9Z/GOCkqzmgMr2doxANxtF
LKDbN1XQhWhdpkP4OWgVeic3tZ+2pW2o8ykcVE4Xfm81ANWgr4HCCLBeq/gBjhNdFualDjoRciCD
fLekxUsR8VhHd9p6yNFMvPBgSEGpdf1x9FyuzGppAvXJ+LbcsmERGXQ0t/nt6PRH6bX/wKzN9Q+1
kxPjRGMT8eDDSRPX07mGnEto66kV/F37plnkln7WLus5k/cSNEjj96JEYpofoSHPyBEVt7GFx/Ij
5sFfdkLLxe9gn/vsAMS0b/u0DNtgJK2tlaUtq8frS92p2zEyUOBegW4HemgNcS+Ehkm7kOq/l9uC
F+cLk0Mkvmgl4NWwxnfDuW51J/eFVYzAgyYEQyy4Ii4XNkhCphvNhI/qF0FzS/3GYYRi0X18L+Pp
K910N8sTCAWqt2ZywOXAWTXzzcurAuYx2Aq0FGNSWwMiijAUpbkvmyBKZ3DF6ccsdOLmqFXAUDei
pSOTrsEhfn3R248J3mLctnht75HySWNem1oERxaB9JnqE7Tm7OsWtkcSFljmh+6wiSrz6khC0bte
lMhAgJHDb/l8tyyh11DefCfHiraKypDywITujG8napWNeUGUI2eogf65vpadhA+LAR8O/sA/AVO4
dBFwWQH/I8fNV8IX3dR3rOgaIsvUfMWlp8jufP5Nx/xu7RjYODbwwab51hddOHUA5ch1FTT6r242
bQqes7rAbEsueaX0cX2J22CNDi2kkHEE0G9An+xyhZXeJmQAmimQGsx45Jo7a3h3AMwEBKZ73dT2
pQtTqF1BK9ZgvQf2Tc8DyRz3Ui7qNWCssk9Cxeuz1p/myhkKDEFV8X2icXxxp5wFGg3sIxaHXubm
fqCimZBYGIavJwJIZRx9tApQu6pe59PPqLB4wVLaOdW4ItgMGWp1W0GZQSyzUahxwAChf4rD8N4s
O8GdSyg096JoVUP2JgJA4eR99ySkEtjESPQyJeZjspDDQqOfJsRDkc4XuVNh4MDtiuyAGW0eieGe
Z1/8ztV7YjbUaEniggW/0U0ja1GcntiMYV25i4P4t4qZqV+zaeUv0vfrbrDjcReWVwFCyeUxFBJk
ILPYf6pq29nSEDmYCQ+tucs5J3gn3p0bWxcP0OlKzbnum2AJZ2ii2fHIazHvfnD00sBjglIwXvSX
Xk30oitbLUckOg0gK/5Pu7w48W6LvYUA54PiL8LqtmnXZGETRg1Fgm+EYNMZ7BKD5dc/zN41DNY1
AMCQ3KMYtO4lp3TIVKmdkd77OJB2fUegWmFTR7lnusBZ5acOcZSAY3V3ZWdWmb+chQWqoN6SzkOH
M1r+zCFGvFit930AOXEDvdyY+5D4uoFW8RV9SLCJAu+NuLCe2iuKUOyGuq8D0IMHWVPfZ0AIgI5j
ejbr5CcpIgzUR51oVxP9njXDbwg0vaS1Tv05bEZvmKCjXSmGdowK6BNOmnibVJU3qLXmJkPyNDa5
ZtWFAnpBvQARUfotWczYoh191CDbZelCAz2UZEEDudYckmr3g2CC6y8/gSvWFnvFE6XllcYorvXt
cJ9OkJcEksZwQvYr+0QsMMrYW3kp13eghblrS6OwTRkcS4lhjH4BdhpO3N7JftkECl59LElilHmX
X8gYFLk3x6L+iqLUHu90ZL7+gGkr0Wl+qO8N+PJ+c7xii8a6tCmvbC59mNFhrAOmozzeUWewhLv+
2PjaI8fSjv/hjsWoAbvhtyx7ylJpY6pVdSD6iydpro7MT3+MbbhCbRf3skXdlHPp7tzwFyZXLq/3
talm8YDFFctsa30OLd55QoVZoy9RkbkQqeBiU3Y2VDJMMOOB7QdtA2OV7Rag3ZSqCQE/OZonyapt
/aj4bEN5OKWd/QR6Dgx8eLyw4t/qmg+rJGnbATUdVOd+5ZL5XEk8ZOeOCUBDUGNB7RR8Y2t4GeaK
FaLVRgula6O2aNjaJtJBTjjkGWF/fxaX1JnC66e5AXZIsrPkOI68b/KVPq4iEd53mGtnFASgLFxd
hTWp2xwMN22Qvol4cbQ+OE6Jp4RWldvoPwPkgumQxs2DGZ6Zn3In8tRnHuhk7x10/ivWFQ4haUdp
wmzUV5Lb3ktWP1l4eMSYBXQFu/rT3RiAr8pO3NkqJMjc4lXnVAx27tCLX7AKMEU24yEf45YepBZP
vfkhCgmUPYojlcIPs4JUxNzcxhIEWjlnn/3DVz4AWUWZYhLlQk3xjcEXj6pqeVoO6lE6JYfqk0eH
vpeLXixyVRoUioL2KMw0ABmg035beCXIJuaH0RP83BOOKmdPd4p1KMD/41xk5b9ZUy1dI+GJ1Lqh
DyV6xVGix94fDhm6WcliFZEVQxNrschbKNnVJw9V8b8smPG/s27+pg7ULmZUNz1S4fk0A1qgHaYP
/bFyF7uxuqf5nYedYHFl8y1Z1g1SKrxj1pWtri1iQEKNOjCUVw34/PQYySXHYXZtQLJHY49blkRc
xgRhHsCxrtM2mJuPXOsdcySOxB2u3j+R4IXAIDA6DZseJNTAZ7EleHaq/pxZA8ogN0CSvww3OXQw
ZA8IDb8EDK04JTe5wxcX2Y18Z+ZXp6JTQL2lD0kT6GEIruHYQQHOuX7yNozm6AsxmXOsEbnmloE3
SsCjPoFsC9dRd6SP7WxVR8VD0ol8s7O62erel1smG46y7ovhhpUlQYlTdkBgCYpk2jtCwPlFOxfk
xS9av4iISWKtwi+qvs2IvtSWDuqrEYNW2sq8Iys0F9Z9mHlT4UK6DmN63PL63r6f78nqOojjLELV
Hr+AIW/rp/4VeqjVDXCHKDZMn/SH8Sh41xe9l/KfL3otRrKUtJNJrtXB8tI51bH3w+8MadXd1I4J
XeX2YTxwbbJDsj6oZ8tc9yrMLC86wBrrQL5TfWYz9yfqxUgnmfRV+w5Rueur3N1XNrSKrj6Eo9bX
7NyV0tj1KEkJ+ucUHxOQDF438IUd2SzpHwvrKzQuc2WOVJV9ue6o3HQH40n1mNhJyUFKcJay7hKQ
ZpJqDJdi70RIC4nfQ/XAWcru14GMG4r3CsgE15PttG/UcpolHIMuFK05jBULZOiyjbbndzEcH+JS
wJBYHoIMf0nBbSZo92C2q6wxzSS8eWreZOnXc2yztwxnxSpUGIdb5ZPLIkGNa4S7DL8KTHi+ISE7
KJDkMtxosKBfwhq+/YukWpGncN4Gu7t9ZnqVp2fQAUBjDaalTD5qWe3Xjfz7+n7vmcCFgo1mkFg8
7i9vFLWpCB37ug4UPTkMhidrCeeM791Z5xbYLzjLY2lRKo0J1a1gRhuGEtmWjJukmey/WAcIlNhM
F6jp1o9qZehoE6sh3CY1v5njcJtryV/4PoCRYOBFHQT1ytVWLWM/VZhLrEE7edSkD9o8X1/CRsaF
3UnnBlY7VXbmPGXqWKMNMUBdRLKoR9z8qHvJiadnshsxzm2tvDpu46lSIywmw4kh5FHDSGSeHKP5
e5TKDlQBU2raCa04XcZdd4M+DmYiIKe7kSntDbkWhwxLbLIfTZ9bSfmTs4nsTKyPK3IHYFsYQeFm
ri8Wm2iqiV4FFTDCo7PI0Hljyq8NqE9Nu3lTJeC3REc+GN8pVzl0p8QM/vp/jK++oL7Es7w0MA7N
pbchKDz6kJ+i5+GW5b2KH7Zu/hsT9smPyJE5+fbeG+bc9OqDpkYUdUVtVihY4Ao4DAeMKhzlA+91
vVe4BcEsYjx4RxhqcpUkNHOmN1pKUa44hafoHmONLuZMOst0OlcGn4ZwUj/iF16zbLcGxLoEAJ6j
awUyj8soImpF0tAW3cjBQ23QapD/uKkf38pe4ZLvDep0vCOymwWfm1yloVJOY7oI+JhsshEaJCf1
JBxC3zhkL5DLBHdw78U5Y01r7PKBOFwY+m7gPFvyKt7UNWmEaIF91NZGan/rblW39B+JLQOX2Fuj
kxxSrrDfXmnofNErD54nTN4mPfY5lFhV410uALATF2soPiReYW93gWw+SkdVGVfPypXKvgq7Ol+w
QA1CzEvvqWAvNWseqe5uRCBAgckaDoiyLiu3eQu2KLDxBKBetsJu+TkL9Hco06PQRq/Xo8+OKcaT
hFlmZLUIA2svHcZ4qCrsngQYjBT2tlyDa2Z565WMl/LtRNILUyvvrPUStHMinvPQsnycYpdKELgm
NntcQ+wZk4jISMYbwkvP9s2iEosQDpjP+vjDMxKqFyjWMBRM9b19AhYAj8LBFZ35aH7w8S87TsLa
DZjTY/JbG6YjHSWqgjZlFZBSs4T2bpmgaDnJnO3cXdaZldXjK5PzmGDwoWEVvTeoxt3Gc84ZGN0r
iKAKoaE1DcWArQBEnoZhNy0j4gkE+TSPNXLVx/BRKw+M4047yU4OCkuGNHgcuUNXu54JFkagqEFd
gvT6Mn4aYaEJY6swiANmWmJLQWdlOMSvBIBF2WGUZc6BG8H2jCK3xIQsKCRMeQ0hyZBitGEms8re
6CaPAM8yRmnwcHiQG7STQ3HqXiMuTHLvW6LFi6jCeJHB23m5VDFf5noKB1wVI7HkrLeLsHCun/O9
NitrI//XBvsNZ0ktONCFGMLMOOhoxgzWEAPMauH/yQPDRgI8fpwfJDDqANKh2Nk9+hT+39S3Ln4D
Ozlnv0EAoFrWGvwG8RQf0qeFXYmGrVvVT90bPtFG533P3Y2VgQxAZgU8wvrsq3FkYt1VFdRp/Wco
kM4nkfj7+s5ybKzhki2IsksJRIJBNKL1JtxSwm0z7mRKXzxBUGEBkwaUDi73jZJUzhaz/Q/ax/yT
u0AQvk43+SHxos/wQPzSQadcvmlf4of0/fry9pIKzIoDZgSyBHRr13nMpMrikNcRSypacJ1npzqD
j1rTsXiI7wg0BJVTDim9N1rb5ZEecge0a3/Ry4We01erFS1I7MDlBhQ1Jh1mA8/KMG2t2aQmbveE
Nwy5e/b/MbIegBqRuhgN6DSDMpqcPnnJ2spVZ7w1muzp+p7uugx4ulhrEGFmjfghEHbKgJkuAxBp
2fqCuBa+XbewA+I1Gb/r/5hYw31Efcz1KRLKoD8Vx/gQn9CXcOm9YrPEk5fr7t14GCMFUR1moEDz
skoiIBI018s4lQGJX40BgO7SHQXehbD3eVhpFzZAN4EZm0sfQIbfN7WKdz8pA2049QpYBFDYHEOe
JOreajBXxajNgPrazJeMakcqpUnqYApzh5jfU+mx03ikizvvLgCPgfMHlgjQl3XPbxqMKBuzvgqM
RX5MZuVTpVPsxcbSW13SOeUSKn5WQADpul/seR5cHEkJZilUwCMuN1HLM700SFOheEI6ixb0MSb1
8bqNvf3DNDH+BQUjy5vstQBFYgRIDoJuHx9Mc7iPhLa2skjn2NlzCCZeg5yOsY+scSRKFGm1SZIq
oJFKrbKfnrPOfAtbGcJNIs/79nozIIRTMIWJopO+QemVolqCGEfDjKcz/8nv4wNGUCCTSxdbsRNM
mvJQgXuF5nOD6xM8dMZSCAYMYnQ5tkYf10rqUs+w5V/zgAp3B2a/zFf+alMx0IhTzDQFV1cNQJBh
n6l6GagTFEQjNf6UZ12zcsE45CKPWnjXGzEiAqYmYAmgWbLyxmwKWxz0MliM3035SKfv1z3x69eu
SiuKyvwcNHRMKW0VmCIMzmEwbSmDDhKOtUrcBFt+NIWy9UhZ5jbNRUw1jow3QDklGeDxAg0LH2SK
YLwwJsT+Mv82L/Q05GbnxFrB7WCw1G7zC1EBZBo4gBqsr3YChlzIf+IqyOonU/L6qXYl9LSl8F3t
n9lbLCOJXRh3KvlIi4++4NU696ojaKXjcmfAczDPrHLPptQ0CDbO8GvFFn7Vh8mb0MnpKAhHfyEf
LCDqGGh2xZU8340SZ3aZb5zlgvlUiUOljGVQdG18XBICdaNRfosiFAo4XrC7x3BlxAhgVuAMl6Yw
UNYYGWq5Xy8JwaI2Bsegmwr+JcWe7uYP3nW4V/pR2Nn5H4Orl24uJ72E+u7X0XUgixlHlgKaqekw
YPSCtN74O/a4OEpxNx4iozCBPNohGsklKrXyVJVBjJTDy4ruz0SWwkqlOnUSyA0ZoD4l9dBA+LTz
5Ey+Swjtf0YomR76XpXAZFu/ztn4PIHx246l2BPk7lDmkUsn8hzH8p9WXL6PifZN6JTvpRjdlmb5
p6pqxZ777CEsFLC5zrq/tONBUUc7LRQfPncSBPF5SeiPdFCO8qw8hcCA0Xn0CEHWWsrHEMzGeZGd
QKBsHpSoeyUaTmBXvwpj8WrQ0NOE0Fq0yDLi/lgPlWyLQ/9tKPNjU82faiIVdrRED6kiWUur/ixJ
DBmgtCr8RJFtIZKP7TRJvqBpH6GYuYbQ23NV/2k07Rmpw1uZyUE9qL8yld41bXxKF2qTgrh91vtQ
3nwYaw0gjko8tmnvG2bvTZiKp8BVxI10PzfJzTJnttDRU9U0LTDV8oc55w9LPb+LResWqJ+2c/6q
TVifkT8kivhuTPqr2qvunOQ3DUQIraVqTxia+eB4PXOydWTBecbTHdSzKD+SS6/vi0mNhVEvWFlZ
nS3Na/0cTh9RJ7SGezige90guxlW9jD0bEhAEiDSAjN1aQ9l5KJjOp+B1o/HWsUUsE7dsF0cUQJ7
OxcKtJfhXthbFUBor6sQRZYL3I+jOwUo6X4YroGn0FT/H4aa9pBHKmZPcfWjl7KVoOhxuXQxtMIC
qXagZCzfg9zqvn+ToZ5Q+2GQvkZ3eMq+1L0N9UomKl75vLjCvthmh4FwgMKLBMWBdRtYIKGQVQp2
uEleR4qGezw8meR3SEO7XCpMmc+3Uz571z/r3gWhYsbkv1ZXwSyiCaStAWYM8kF6amftdw6m80yF
1nXpq5lgtaPxJBeAHQjdq2ZEp6LqXbnpcAZ/yjXEiEnMcbS98IpfBBJONtMG+MrKs6uU9qHQ9kUA
/jDlW3yoHshz+auM8AgFtNRFRc/XFIezDbvu/Y/Rr/bU2X1VNUvSdEpdfDFVQdM6EZ1c9sgzG2SV
dIiFxro/fyT+eJoPvA+/l8eg1Ac8BYEPypuep6bQJBHrDL7eWOnP6bZ7yF6iyVa/l780X/Yaa7ob
Ips+jQcScNa9E0YuTK/u6YrMRYzp6yLI8soWUvM2MSUXJGGuCGGZZDiSWP8xjtJoka5H3KdeVr78
+5+AEUoZRRwDEgYbnsG8QBO/l+sySMKxBxEFqSy8ng7zNP1SxzmxMKN9CIX6PoyjjxwdNKnTJbsb
Zl45lC11ff4Yfz3ebPC6zZhJUZO5zUsl/8K+GR7Ahq6W2NoC+Id2KtzCD/lgb3nnoQg0GGgGQRvJ
JFNWzt6m0KPpF3z6OMnuskHCPZhpogdqKJRhGlJD41z6UYHyRqBDCl49X4BWjg/Etmc27WtvLE7d
0l9Lrj0Vnek2ofm+KO0TnvLuVC93BlUbB7eVnRdTbuud3AC1XgHkVna/BaP8t4Ll6BdjXl4EuA19
DW0zkVpQMZrUJsuCIsscJhheq7pFEp5ywk5ueW5mDS4Ba1ZKejPPAiJZTZK8Z3GBxpfCUVvct6Lg
Mc2eLxCQubzwJNJ0rQqNzkA3K1sR5qNMtddRzv3r7r/jdahCYMe+JqQ34xJ5Avx7qGhpIAgPVPrA
GIJ13cDeS/PCwirC406RBLmHhQiNwUIRMGpTWk31MFfvS4L6nrQcoKcDlRnVrqPMGkl2QFJ3bJNb
avDGsvfa/Ojys3knA5X/TWGkxDlIo1pOA0ryexEoNhWv3WlS7TA0PE2PD13Tnqa2OzQRrwD4pSuz
OuBoD6NL9AUjhMrr5RcV51HXw6hMMRwLjFXbhG4bVpFNMvNZFWJ7KWQIPBoAgM4UdBNi2pe3JFre
aQ9w2xTF6aFTh9PYGxjCqFqggCJDvp0H2U60qbQ0KVQQMReFSXMm5dsggiVYUcKHFPm0azZV+jrl
Q2inovI0G6PmALdUWkuuftCEGl4ym45SkZ+d2CJxlysHgQpkmgp9E0YIpMZ68QC4fuF0YgrGj1mb
T2Nhmm6ipcATlKEBDvHC09ocs3ggRLP6GK0NNQVrXdW8X/enjcOiY4nLCrEK1yWY5dbPrbSuxDDv
4xfpW2Woh0kWD9cNbA4eDDAlEXgH6mcbSEYuqoNJii5+0cr8Z2Z6cQvgZf7v2TJghiV6bMqWJdAr
bwCvmDkaZRUD5yeB1zB2CYRU39n0vOqJBzm0eSWfvY07N7jKaFH1FCkxyvhFNELoAaApmvaNwDnt
PCOr+2QENr/E/DdWFTnlqBzGsuIErL3Pc7aMr4bCWaak68JUUtJiGZkDmTNIKubiU6jG9r/3AjB5
MqYUBopdH1ajiLMkNKP4BaKUTmXctY350JUDx9f2tgu8rmCIUNAd34xgVrRojMbElEknUysWa9Pu
2+5fQ8HgaUwjhOkhY6J0XaBIo6nsQCJKX8yUELCjLOwCl6Af9u93DNOdGBdnOnobqo0W6CPaK3L0
IiiTC1KNAlXtrHOuG2Gn4iKGoojE+gDoVQF1tgF8T2Vfz2Pe0Bdgc9E6oTf/j7kv2W4cyZL9lT65
Rzbm4Z2uWmDgJFITqSk2OBEKBeBwwN0xOKavfwZlZZYE8gmVvXqxykiF6HTAh3vt2jUjKmA3WJ82
mrax26WGBP0C6gHkzNEgWWJbqObN8CuoDYs6Ix09VTx51XE/0NpGdt7viwp7FuVMrXa2pKgCxyr8
wToVzIpSijpIY6wyzVgZzhBKeWC2hW+YrDOY1CO4vFPs7q4tdJC5+6CELmUx0oUHdSmB9dCsDHFI
COOg/Wb2zYe+K13ZUHqCZUVYbcVKuW+gLQplAh6yt6Uc4mxXAiWHkQCI4+BBAGydjZYrlmisDOoV
DruBuSFADuJTzpcmdfY6MAzcp+GoCjnGczkXXEUGWE82QYw8MQLlI9nAGzJkTxSk03qvhiWKvuES
Q9qY7pRPq24aFkxHNDdN2oxz8EGTlhn30OE7tRlEJil4gV26cuG7HQwtFM8ykfHAtloZpE0Wyrqy
AqtF12ImXTss2gRlpB5puy21yCxMdM+UZLpS1euure5SJb5WiHcchq6/zdX4iXVNZMhC+nqr/4wJ
diyHlwaki8tocOBE3eXNUmvVeflh2lYunAZx4oGLMS+xjbRvVbRKp8eJxUKv+E4C5QCcM6yMSBX/
gcv1+cH3ecBZUGiWmkSfOwascuEbTnHKrebt66PibEnO5jRbkq6sC7VPy/RoJsm24Cxy86g0F26j
c7RgGgUH0XQcwRd1Xjc0PJKVrVukx3ZlrKD3vEPQY9+a4RhMIt3Gi2wWe9rPgJrZkNMm+XADanmf
xGWCISdyu/be4Zxust0Sn+LSK0J45SEfnTyK5mvCyxM+lmaSHvVYuH7lXKmkW/IQOks/p40FuxOs
OeNCztsoUCTrrIGcDOOnB7E7gtZVO29h94QoE7rumnj4elGcPbtpQBsdULjUYdAw58KQbmwpFjp5
bwz489mpm6XmsrNnh2GwJKBkAto+lscsSG0dWTRVaqcnGUdaj8DOPn09j6UBZvtHpHBjZh0GyFxI
DJdPJF+6zi+MgOWMRAmQ0HTfzrYP01Xe5ej5PXlV59e1FdLu9es5nN3luE6RikHKcroyQGX7vI5B
qoEWDOwEjk1PA3j3+YqVP+isXoMhhYNc+fH1cGev3nzXuYbMHkIh1DBm78RFhbVLu0w/xqm3BhZf
F+WxsIygEfE2be0Q1QxY02vu9uthz5b4NOxk5OIi4zxHdp2aQnECSs7HpLHvK8f2wQTxqZWiNpBe
jeTWdXn09Yhnb+59RMRgUwfr+V3scaX1cgDKR6GKiIxaYNoL2MQ5aoshQFmfeIgT5WuevJRxj4y1
U/XjpH7XQOc+iVDBtO0t5atuld/LIwnzgClrai7AZGenOkZG3mToCMaQTc93FgpEUkH3iXZE6cgv
9W9e38OCZDFXn1/4k9wLWrOBhoIQdIYkmbAXpQ3aqY+2fWs5zcnVgr7tFs6iczACM5k8mAC4I2ZG
R83nDZCocZaiIj4ejR6iDlVvBG0KGUjHo7gTG/AMMlP3i2rSOeOJ34OuuBCyn68U8IBgFw/TGHAg
Ebx9/gLos7cJDNDVo1Z3vskL36PVwhBnm3yamzq506Dqf/6+HMnTEkYg7VGJvSuJAKOTvxivQqXt
Im1cyt3PJoRrBGRSrA/gOxCznk2oraVJnIZlx7KjEfzk7zN7XOhBOg+spzFANUbZC81rcMz4/NA4
pDTHvkozJO6YQphDwrDdiE23mtzJof3w9WY+i3in0SBGC1gedtpnLenjMFDIj9vkaI8HBgjWbbfK
qAc5IQsv6uKj+/dAc1Qz7ZjRao0D2ENnQVa+NlBa/XoqF0eYPK0M0NKw5mYvx60n5FZa5BjXUNRz
Bv59yFL17X8xiDs9NJC5gAdP6/FDcNRI1WCj1ZGjOQSe17h+IhajlvPjb/p8OB0jG3BwCs1b4LrO
BSZH8ayybXmdBvybIC9KhMod6oNQoNIjCKQVrp/f/W3LhtnAs9Av5zlJ+kwjx8S75QCMjG6x0H++
YTE3nOo49CBJdnZNDqQoDC8dyLFfJRsaJbsSsvfGBgms1u+dd2M1sbZeXAOXZuvbf/fumib4YXT9
8+szrcKFyPWI15fTle3emfoSK+hCxD4N8ReAOGd71kkbs4H05GgggI7Xcm0qvsM2BMTvyRRG/eGY
Yfu/Wvv/HnTO/rRyRZFcbckx135Vte0r+UK708UUDmRZ0J0m7cUz+IVKlLiE7JP3FA6yaKvR3tno
Q4BsT5BSv+WLnJDz/eyAjwl2FaI4BNPzBMEolCKlJYDSrhUhqW/sZQORC0PA/cuCbuXU5XSmgCS4
auU6N5V7yx9XUw94vuIHCq4pqqIR1LvW/Onr4+PC1p44BsgQpg1wboOUJQKiUqhY3Guv8XrV3lYq
8AXbiaA/81huodFQBTrws7WzdBef7zv0aoKthloktEDPrJEKEL09Zvbxfa83kZs8mV4WEfpttE6i
NRdO4vNLBTTDqSHwvcQNQa7Pu6xjsYceACu+p8T2bfSO5QYPkCyvBtQ7v36gF4cCimoAVAcWNe/1
tnqw8nvDju+1Cs6F/Vtuur5X9H62JJtyYamgWRTXJDi8CEjPyPged5U25vF96rx1Cvp2v389kc+f
jx5XsDqRMOKxTR6j8K38/Mxkk7AKwPPwkOpuVDgVR7L6p9fXf7/2/yd547d/YEr1P/8Hf3/lYqhI
kjazv/7zRryxY1O9vTWH7+J/pl/9659+/sV/HshrxWv+q5n/q0+/hM//1/jh9+b7p79EKGM0w518
q4b7t1rmzfsA+KbTv/xPf/hfb++fchrE2z9+e+WSNdOnJYSz3/71o+3Pf/yGPO/D854+/18/vP5e
4PeuicRF/8cn/fXP377XzT9+U0DI/x06IsigcAhM6SJeTff2148AyKHYi4AdCbeB7AvRY5NOv+b+
DmABMtbmlO7hveFnNZd//Mz7HUcWPnLSfAecbFm//Tn1Ty/p3y/tv5gsbjkBXfAfv6HlAy//A0AI
uwCgP4YzqSxhD4Oc93lxOI1rIOVSxEMslB1BbT8qyhaigp7VYW/ZflIlT+gR9SvFISuJ29UnpdT9
UWb3jnToqpWSB3C8uav7Dep4IXMBi6EWC7kPx7rxUCBMtdvaYfEego3rnuehaKufKamussZ8dET5
4GSbigE5qWgSKFocNcbeMMcrdDLnmgkK3cZERoM2SREMZnIre/vatdrAgkKC8ovZj4zuDG6uIEiF
EHaj2eVVWqBxNi+3ipvss+EIEcWQ6RtTKI+NW8AMS/U90QMWKndSl2Eud/XgQqdoeDBY52vKt8Yl
t4DPf3qoQbK8DNPYXcUwZgFqW2CErHzwOPQKsrK5NlP7lMcr9GH4cHuIcqmHmg2wEwZOzcquu2gY
xrBN9k7SQ2Qh/uX20DqjRQ8ofdURJeJx73sO3VC5cbTvonrN8ueiDB3gpB5ortZt4m1yipaujPkl
3pGpBBzWDlxXEEffGdY3B4rtVbWPtSsRq7d2vE4m1+zYiVpTmSTDS11EAwStVchAl6OIbAG9d3ga
8z5DqHcwyZWE2rbiPZl558ceOkTxklrbCQSkLTJ2a5Fnou+dblNKdxO3dehae4sdR/NQaPcZ23Dn
jdc3rLs3m0Op7jWWrPp0w8zW123UhO19qxc3dZJcG4Dx7VNc4vua5CaXj5KJjaI9K7W45Xang+1A
fUf91vayjHoq7iEUMaDjajSOnfGYuNVNMx50EDTSn3352qvDS6WeyPjqUegJdjcJar5Nv8m6Vzd+
gbtdIHRYrwNzpk0CmYITJxFTuO+693b3rNKHfLincQXFIrPY9eKYI0gs6b10hl+ErgBWh20so0b0
UeXZzQaWA3KVKMzYigySVgbTX+wYGClzf1HYKjXfanfb93cuq2G+ft0bQ1iT0ddadJFV2jeZW/t8
Uv5KkhOELp5AI8FGK6BO5aR+Qeyfnhv2nvYCWIWsqUT94f08+ltH8//zwP10SH95gP9/eTTjOPvv
P8+/s6P58TuT3xv5+XTGb/xxOoNK8TvqlwDrEASaSPCRDv9xOAP8/B3B6LuZpIkC5JRI/3U2G7+j
so7cCRifhnqDhc/782zW8YEAhMFGQ5qINg8E8H9+t//gbD6LizEKYmLk67i9gTfOA5BB0VHmLtv+
oQsmvwGk66Y/+bPpq2atbLPDUpu8i2l9vAus9wFRCsNwaII5E2wRaj5QAQ+lB6Ykhd9QcHYLd8d6
Zvqa2kaphOKNmR2IqeKIaa6F5d4rKBn5VtmUvlGa96IqHypTgS873PGajKw1ku/VyQHHaEHZMPmm
VfU7brbH3KRaoBZds8qJJL7bjjQazfqWt5L5bkyuSqh5gqVcp4HL0oPB5IuJC2KvKumb4M2LbqXQ
9HQY9I1INoGiHkPSHK/iSm4sS7aBjpKm7tbmprScu9izX8cyywJi1iQEqhSV4DCHrNB3iaX0fl87
dcD1Hkqd4JEHcUoJri94XmqpDla6ppdBRTguQa2sfBU+vpUlQROxjcqXGr+OHePQOtVrrrBH3o6R
cAYFZOrc85tcgYEIKNCB2eeFL9USt6SWhqPWv6YGv0Ur3QLqcgbN4SVi5aKdFKqJMHGd131T1pSa
3VvdQz6SJ1hAhopR+iqmPdZHDs0i1uJV1PHaEEuttNb58kFrDLIqyHtOAc8sNlfYUOdmprQPXr2L
jc53tVtiLuC3Z7Q/BLCgeyJomoqpSAXmKEkh4OflkvYBhvZV0BrNockA5BbNlqMb1Md+yf3E0vdG
1b3otfrGq3ZjecMvo6PHrIPcaSfq+15RV3aWFuss91Ag6roqsIpBhjxDwxQ1kh/cLnAhCKtdl0OC
eyxu7gwYV6VtszCfWfiFsHwq0rtIQpFAneMxPRF5YaCefqpiO7JUyK8q4Ycj71/HyscQb57GzEeY
Rf+8LgqulkI/UWUIBPcilcVvNOkehHDvvh7qDGCETwOwy0m6GD7p564eWUIQ6wpSPvSvXWTsUVIM
ku2wGvZwLF9kfb83EH8IXXFcveedyDlx2ALSnsGZDG2cIkGN4iHO1TEUlQY1XJaOK2rl2aFmZR2O
UgfGXtdvHZARHmdhxpsxApl4VXd6mOrDWpj5dVWK29gSd500V8pg7kTRBHAXQy+t5HeZa8MYIbFf
1S7LIvQrPPcaY6GLbo4rwjo34JAf//oxztfE+7xApkWl7x3knu0jKCSMWUsH/mBqu6aFP4qXLGBV
aKM626voeEf9Y5LVmbRVZ2Mg5Sy0QqCZpCASrmjUvi2q3vRts95odXbbJLEVmoAfRcHsSHHRAm+2
DyKxdd9iw+hbib5XBNWiPpVXmQSLpSode91RRJ61at1ZXI9EH98ltXbHFb3apiXoB5UV3wyZNQSl
Wz/wMt/2TAJQqnHQl+KKyeaRad6T7DU1TDxznYGTFTgD9MMdo3UCaWW5zxl/SFrrSo8J3xRDyrf1
QO6qpj0pqnsQSGf8WK+tNTzgvMhgNUGAJWq/5yZHYkPrbaIU7ioBbxy3j4wgICdWsjHQAmyMTdDZ
0BlgiP6oE68KUe/bOLvXpHudN95bm9cwfU0gK0hA3hkFnFGbQoF9YvlsN0Rb12rxLGkF9xCvBMCj
6VBoHrPOF6OyE0PW+8wyy4A6PPezikE1l9evIzV/5Eqe+yAAxYFXDC9jLdsrzUvhKkQGd4eGOxBN
PVAvVL35VevQpo3RWQP9IQ+mFl78TPsn+Dfaltw1MX3SFZh2WLzM7hXbuYbbGaaE92LJpNy0NY30
orKuix68HZl6CWx26vbHYKJ0UlALF2Cs+xnN78zSuK+MEomE3t0PtnoFfsWT4hK2pR3KBLzXH8eG
3hKhdmu9MvC40J0WZX2vrilNNiLN+MbtzFupwj2ozrLnsrLv406x4XZe8KucycBpNEiuCXgnsran
Ph+V71RXKDpIABmNZrFECbhwLaLYByIUUk+IDp2JSTHU1t3CHvnDpAJd7CYV6HFXb9WN+3fhTGxf
BE86TF4QtZ1bHVqdOYK9VDKEbe66uO/WSdRs9BMkArbFCnimff/1cXEGC88HnJ3wJINFqSIwIMTW
9yDBRBqMNvVbLCp/CFmEdoSlliboL5+fH9MTmzSgYU5w1tneEa55tbTpw1g46iElhVxZHSseWzhJ
bty864Ial7BnyGSTqEMc6m2+re04hNTESgjdC7Hji6C3FPW2qd0nt+AvUI+sAoOpzsFRnM4f8+HO
zpJDY/UHkcWN8BnebziaFdhJNkokTLqRm5rjvnd0vh/1UkaGPfhuiiOadcjkXfamFAKFUGMvUr5P
oB2SCDDcYAEITeIit9aFR3+xnOQbzy0TP/Hqu8wEsxoy6uXOoZl4GBS+60xRrahuxd/isb7nkjyh
MANbW+CB27ohr7meXvc1DTxRHROr+d7HCkJYu4t92VIWweo4CbjWFoHQ2A1vHOgRK9jGrSRyk7Ts
vi+MMK36nW4OdFV1cXXw1PLJGweALID2s3hnldWmIsWqyApyU+rVxpQd8XsJoSBiQ08AKpiKTzp9
NTYx2E+9e1QUPdvaUtg+2uwfFNsYfYkd3jpib9osKm1TgtnRwgtIk5HrdsWBKspeOv3eVhko5Kau
h3Hm8kNZUTNomtEvO3mXMMfyuUbuLHCA13oDoKJv2kDphxXvejTndmSTgsGC9zo6OxobMS7dcvTd
uoKUg0D80Yz6y2gXTlABlEmVHia3gmxjaUwGkYErCdwqM+WFOhbwEav6AfW3LFCyBErjZYamJo0h
+eFjlfnQO9/lTYGs33XHsEmd8ja13B+Zzn/lrnhOphulLPJ7WOPII8jq9cYaWy9E1/MzMUy6HTJ1
8Ie20vwCkwGYo8QbI9efCsVycC6mKd2kufI41n2ycL2fh8nQGQc3CX8gPY4NhK31oc6XIzxJNAlF
CJBXtgYrVknG99LTFoY50yDEsYBIxjIhN4BwHI0yn8fhuVRz3jnkYdih39OfRKXMbbeywdFeIg2d
dUog3ENj/MShxNkKMHsWirVdkmQKVZKHSW+2+yYfigdyUG/Rvxz11/ZG38irZUrlNIHP8d+nQd/j
ww8PEsKhTVeWcfIwyVLD7mFN1x6U3Ky1vRLQolcXDvZpDh+HQyD9jgUAKEBodtZv0tiozltDYZxq
NblLQN63CitkaKp0ne8i+9nY/IdUioVI7eKgqIohoIYM/hkGUFUiiY2KGCccTMfBKQK3u/cQPHCH
+gUg0VJ61zRdlCSbP9pprrjFYGKAIhaIHtMa/vBox7HrFJWbGqzqIDLl7vJVujK3MGeNtMDK/Wqx
6x1M6PPHa0F8Y6KUowh41s+ljoDJatj6njg8ZEqT/pJlKpFoA04uKmXVCysOp8xzA+bwo6DDDuFK
AFgHJr48+YFiH2BMVqQBlQPwZIf5PDf2Vqq/mC7kSlqgLH6jemVIG+hxDlnUmx30rpWa3GJFFz7D
FbaBZOe4tj1UOQ2hHtRkvOqK8ZDWiIGrFpdW5TbTXQewoG0VmBNyuHC0ZqqEZoEYXUrg1I3epCtI
lV+biRdknXs/GO0qL92DTSGJN+ZqewWiAfWlkT3kzI08rdgQI65C20wAVadWwAh7RByJep0sNmjb
f8ayCzpP2SqW3Js8xoRJbYHCnXxzCH8GowRqR4rF9mZjjCsONQcfTXBX+mjeeU4O1q3TVui0sdQr
s4nXZi+Ba1DFRswHmbRTSzs4BAhcBVacH5KiMbeZ0G/LJK1WBS28UE/oXZaN+tQWN/hkSEloScfx
4SpnrUmj346o2PljU0I4Dv3xbdyjSR6w87Opj7ASZQguRe/1kVTIPdr/cXLXkHZNFesoS/bo5CJe
N7Q1I23wIJATq296pVb+oJc7zqx9kQJG1lPphfCBKK7q2g6w7NOo6WCTZ9ZajRuwerRSUt/avfmY
IPa/rft8pVmjGTIzkTACpSu8MbnSaaEGhdDVVYtw+VdHtXyrq3WzHomEAnBPYLbSK6HB+U2OIiMc
xCv3Wyo0ZUOpkflZ15nrcowPEAT8VpasW6kWOegcwuZJm76lcfc8GuZPtKT9sCz2zF1j3DFix3s3
7trAUZRvisMeuNPIFdowD0APQ3cQh67Jc2QUybMO+2a/tLvDkDlmBGPFQ8cotClT7ZlWcLETlrAe
OLg0AuRWqK2OIchka2ckKzPm3GdYqaHXJuW1RmsjkJoOIxkoCHAOHkQBvkMBXQlfQWSeKtI8ClRz
LFPB7TfGm0xRvaA32UZI0gaV61xBmp7fA2f7bhMoh09KYaHJxiuKfmd8ENECg5OHsSyPvfTWveYB
SC/svTtkN2xsVm2hRprScCxUuNhCzHrParEt451qXqci8+E7eiTA9l1cyz5ArO8GwvPQUetsW/Va
FjZejUfBG7IdCogJGA62GjqnFoCROb3xHRixIUTomHCXA1z2+YyDa9WoqzbDgYMsZWL+2xItU91V
nnuwW3+S5pJ4+Bk88j6ig6sDXS0QdHs/Aj+cqqCjmo6hcP3E9g0UQPtNspfoatB9uJyu3GAhLZjC
/tl99QlamsUZkFk1dNpjflObVrzrf0orTFcUMjmxX/mwIIenkIQiwBKMPIcvplmiT1AFxQxCH6o3
iwWoSqmu1652IjHi7KqKf9qKWBBwPst5/hgE4LwJwVF0VEz5yYdHqcVNkbSdjTobyOvtbX0tGGj/
AjbG9ATdIb8soyW93AvPE6Qi9DxNDacTbeTzkJUHHRBe4060q2bDul+61u+ybM+8BSfSOTSDqX0a
Z/oeH6Zm6UnFexhHnySqqlCgCZEpBEQZfS5uS2z9r5fJxdHghTu5rGIzzGXgU+hkjFwftdMQd5Vv
wjmyLbVtxeOfogTcblkLb24e/b7P7sN4sxcHIE9T3FjTTvVUhnTZsE4ku/IUevp6XhfHASVrysER
EcwjGKbEDuLRVDu5YNvWhvBTMfgqqm5fD3MmHznNB4w9VPlBmgdpb7bLhJQZrdVcPUGpPIPbhPPD
Jnrlc1V4O33Ef4Gr1vnKMJyQqgH5oagewHQN8nZTHuY4oREPAbOgL8sLOFPEyQ5gTbGP65RGC1/1
0iNBQAeTeDCR8WWnn39YWL0N89Ux8UaoTKqIZ3w1km9umHyzQ2ut7FAlSK+W4ZALp6yNXAfcByjH
g3g6GzRxDD443B1Pem5OSa+o13ww+6jIh6MjxU5Xs0PD6QLX+kLYDNIumBuQJIbK1Zygj/pzrzA+
aGiWmNAed8v3JrTXre3CI51W6+yMnUhXIKuDuwvFwtlZ13ctijFGrp3GPqt3DUvKbS6h4dOPACzN
hAvwUXUtjLvhRTNz3e913JBWU0bwK3/5+rtceLug6UOzHFG7Cmmv2YN26z61EhULvuxvNOVGevdG
uoDvn1mtYLFjDEBoQH4gvjBvRCDmaAH8o9OpixhN7qzbfJu+2MG4SdYJ9KNQvzj0oQ4AKjn0IL7t
ml+AIIqtGmYRhDiVhZPywk0DOhMECcGWxfKa8yEBUFgjrdvxVKSDnwLBKfr7rx/qWRI9zRgetCg1
4ZJBp9TsqQ6Zq3e6ysdToiZbhZbXTaYeyNjU61KtfxY9AlDZ5j8yJX0dCgrJiNz8vvAVLs0SiAHu
uImeAwmAz9vWKbiVWKM7nMy7IUK8G7WQ8w6HG7ofA3s1bEDUiRfb6qYPnS/sj4POjmmaQqnKrt4H
reCrQg/l8xjEk5pLuKikciHZRKAA7jse9gVB41FTaQw+/3CCh3Hv651ybTKG8FRVX2qN9EjbKEa2
yEoFheig1ajBOnDfBNpl74mj/F3e//TKP36d6UT7cEwWGfBbS3GGE+q761R74t2TLrY5NnRbbL5+
txcuXwAnYGEjwUfJds5D9UpDuAPD3dDw/so26ocGrkBGx25SQg6Zi3r/3x4PqDSaQcFXt6cGqc9T
SwFD2mXXDid90HS/IVCusQeTBwC5XtqRDaFaO/pCHHohbIIyDdpFUJXWgAzNLsgk16peMH04jWri
hkpck2BwZBdWxvBSpNCk/3qKF+4b6GwBdtdwLYOhMRuuSYzRMzM+nOK2vEF/ehskRIi1UJ1Ik+Im
MbmNW0h1V18Pe+HCAYsEmxPtYDgi57xUdK+XTQJA8707j60aNFVMXZRLLPpLce+ncabD4sPizD3O
nLTAODGWY9hshwcSFYEFfgHU4mOfv+RgUS3dchcOAzzOaX2CjwgH+dkzHV0lIdgR/bv49wBby/KN
rCc3E/3H0liXrhhIKqsIO3F9AwWa3ajeoNmkEVZ/snUDCglNsRIpYSE870SQSrf2O0NuAayuhBdD
um0Ev1nEP1BHRMd6EgMvV/ijPuh5lECNyzbMLEgYqv2WwOEM585yNfD63lWrvef03sprVfumqfJy
l4PkHsaV1iwsjEvLHy1fUG3xIN9yVigBvJF1eWapJ69UIlRqHnPw1pwRQanqsKevF+Gl2wqlXKBg
oCfhzzwcMSRIKwnX1dOQZC1a9IfbDjCIrqCUl1QGv5YNqrVoy/KZbY4AhhoN/39c2oJn8vg4QV0w
iMDmR04xZWifF2nbthrzmlo9gUJc+v0QX+U9qoiDQPgA0QDAAUlNV4J0KV6wDv9AnYoNxO6PROnf
wFa40nnCDp0NbUM0ohsP7sizA+/g87DwvC5crS7EK1CqA1MG6c9ssXXEALZHrRFSecYzbDJD8q0I
uhcIiD1DTwzN42O3cBpe3MAfhpw3K1Ws6JI2w5AdoiXeh2Y0bl7B60LHcICab6j+WCp9vtfyZ3f5
x1mepXhcdTkK8+OpzV15O4Aq5YtOJ5FaQHOAmtlOR+iImnQMVRw6iKMjkiyAn+Av1BW1q7rr7YAV
5os9IJZzY2it4RwMYTJ+MHtbD5XRhqblADeoFG3xgAWTOyNVUbUptXtksKEsQJJwOjhbQELWj/vs
FvjVNQBaFpYOvsrXr/TyGwX5BLY2KIvPm9oRSPDMFdp44vxayJ/lIv/owgDYx9hbU11lkh/7vLad
6QwSxdifyhYGghpMT1apwfhd4WXpth7h12ZJGTkSpDab9ijVUeNhHDl9cLNMge8znMYSUnpR4lUk
lC0yFKK6W8CIL3bSQpNM0jXrWL3tUztfdbpnrAF/LSm/znMFczoiwPoA5Qg441n/C8gdRl5aWX8y
sCEtd2LI6pHRLThEnREY58PMgkgrNmncdnmP7Kg/lloBtWS2NovHBgJPoq78LkcyCDcniIJC5M5H
IQJlSGPhW0x7+OPqf/8S4K3raMjWz7srejK2sV4q3SkbIFgKihgYev5IwO1T1dCwRdgOJDKXNNDO
GTbTuPjG4PijjndOOOB6K00I93Yn1urrkooWTAg2BIZU6w20A6eCghMYAniBWhahopu/xqnWm46C
hJypxXriGyP+1Dz0t2TPtmiLPesNua4sVBQGO/VFJuB0WaXNnd41p0pBgTS27RMQFhmiZEv8OHN4
JDtJolEw5oPuiGvPGJ0g6XI1cgZbbInnZT66dYuIChgVEBp/S0264YYxBkU5RFZM7BCOhP3WhVLK
rijUzk+98o3CxikQo2b40oNlhjsmmu/EYEixBPSg1izYjUO0R3Nw0Q3QQyoWQPpPnMEntNUe3UqL
tKLoIpRoSChsNDzGZfbLYWW3iV14spWy/wVV0Zc0a66R8XLfqPMs1A1ynYwgentQ7Gp0eqeULURT
NCO5r1QTXCM04kPn5cqDdrM/5M1w4LAbjSAx8zyS7BHG9woArTQNMYln1ayyaKTlPo+962rsoH2R
oTNV564WtlW+djVIk2W1+j1pESVTpqKyVFptRB2IcSRpnoLwz7zNkFq3Yww9wM5SrpJY6wNMblMk
uFlpxw8wgoMISm1wwEB57FPP8BOu1oFItSYoYwv1okIMAU2bEDrMDB39w8HQylWTW6tY49HgWlfM
gzmja6DiL3GYrAw7vbGFJq9576p+4w0HU5Ln2Ol/pUrZRENCNcD8w1ZoxNraygApFKcrb0ZblT8t
uzQj1SM4pk0btvFFfUo1epup8m+ifFj8oJ4ii0IIh2hgHoWTPB2hX+K2p0TaOF14fw0p5B4acfTl
75337wPh4kaooeLQnwM9qaxlVldje+qdLau6aXst3ChnCN80BFpkcEqiSwcJ6iya6XSpa7VnNKem
lMi4YS8damP70JnFcwmrRd+uwc4ahbwqXLXYDwIphzPGJAJpjfkgWb+OTod7wIITUG+hMQJ6eN1t
juUJotbQL/BJL5y5yItxpsOvGTjfmSJqn6AXL29b+R5fGCvE6kFxAM3Ct3buKt0tedXN061JIAKC
A4ihHES4Z0Vxq7FqXCZaDUNU46qAPn7gyPamNWzq15Vyp4EU5BuLDgcXZzmxZadMQUc/9iwjobhf
uZ64NTISe63t6/VU2GiDMWiuq7W36ONxYQ1Y0N7493gzTKBKWtrgadcnN65Un8ju/3J2HsuNI1EW
/SJEwJstAFpRrkhJVdogVEYAEt6br5+D7kWXKIY4M5tedHR0igDSvXfvuVt7dCI6dKnXQmZ0e67c
t0o99H4n95OnJDI+QQus4RS31k1gFZYb2UO7p505+DGFREBc5fgUBQL2Vz1fY9mdXzp4K9iguf9y
i8KtIJ9tvEHZDKhsWrIZFeXAdD+NofmqadI+7fUrM3150h+31wX+hkVhqYNTBT97E2GbIjBunOSU
iK1kzaspRe9jPyEgddXxGhrs8+8y+TkU2g1+IaCE88OXyVmz6wKQn/K7WmyGcvJ1hGFBfPp6VaEm
/ulnAZRa8EE2bF1c/2cj4cwx5GrK65Mjhm4T98SyDaH8B7g2oeNWgDxL5H6BwWzIKmPtjAlFXidy
vCF1fHlWnHVvBC8U7t4n2fk5arF8L1A8SVEerBW77/x6iLZywql/jrr3tAQ6OYb2N2vsMT1HZkF8
BuIOJTcAcEUWUQPQ63YEYM1uMzl/IgoN+2Ca/uSOZJzGZqpWvRZLvqkl21KV3lrRvJDREnqN5fyx
1Ph9ytN81alx/SSNIWjLrvsmbEyzUT4ddQl5nhwEkOOJBx+6acWx/3dfDfptKwl/npBQm1mZ+GYx
iE0bR9YmDMzeF9Bd3cyJxn0uS9ZGNpUXJ9HGdSsQe6NhtUPZl+pkb4jpPs7t37j/10EyeZJK6q8d
zKsgSY51btzg/Xg3mM5uVyUxx0MtwWLhHCy1fJG6YPQnWz6ZyJKD4J7VjbNAmHhxPg1bBaWyV0W5
8PQAYXLcGhDnLXGvYSZh4Q2yjSaHzQ3glXY9D326Uu1cX0m9kqyJveMA2Da3bMGpqwMOcKPQcNwM
K1nO7o1ot7Jc2VRZU/R+I7TyO91pyYNEkj3HUVKuBkMLfSMLAOlaMKcj2sc2TMpyIXdYk4YEAoyC
sAx/QEvkGnVMp1sr+43U8hJ1vB9uKlfBWjdNL0jryO84Ae07O7B/yY0s71T1/wGGX+YMLSqaMMuq
fd4hiOOh1zlAlv+A4flT14JwMwNDerrK/1yjMVyYQDSZkOXTilBZgs5KjYJNTyYzqiSVPdgr23pr
LL7368qzZSn7uP4svnOZV6FjXDLOewATSSl2oKflP/vdv9B5afUv/i1ZN1cWu0v7zt+jncMQkkgd
yojZwL7T+853LsbAL59a19qoCEe865mJn+oFy0L31+87h8aWhLMlnchLCovD81KkiDzEIDmBgxAS
uhNWBXyT2ZVC0qWX9/egZ/uHKuwskJakRnkfbrVte7O8PBAxuyvL7Hlh8fzHna2yeRfbamfx44z7
BWeBgg+/iLWny7D+P0sU/x2LbxKFIkyr8yODkY122cHsOzkd09GfT8k+t9z4VMAuWhnEf3VbtXVT
b/zx9Y/891M//0TZjdG24auz8MfwCf9Vs42iMgqluS5PsQxDepKS9zTQOpT55VHGgVHkDoIsHU5Z
1XNaorPxOgXKtyRLX/Dqx7Q/jPguM4BTzdGhNOSfRC65XT4fx8re9UEUu/Ms6SsnMhqK6s6a24iM
WokFx2iG+8mwkGKLnTyGuzRODhYWXZeNJXYVCOo7RZZum06DcRQdaE1HXjmZL2YVGo+Zat0g93+C
zhHTzmaBtUVtuQGiJJau0HRFAFleKr83ZSJTlW3ujCrYNZl5j+HjEITl4zwRnYp6fFVNpeOiun5h
KdT9QMEnEfQP6QQt0p51jyLHXdUoewTXuAyUTazNyY1UZQ+JmZ46uzgoBrCH2JHe9ZF7aK7MPJMS
XZX1DPL4TxAbN1ILhlrRm7eywjqNgfuQNE5G2ap6nGCHCpE9y9xviZbHj6Klt1kFpi/v5b1lx69D
mtx2c3M3TSCttWHXA9DlFys3o5rv+sZ8iGTjZz8NPwsUNJUxB6sQwVjap51f9tIRcHW5jmaLeaJk
CnffufZMtSi4zGkPekYkAsC90i3scfa4MdVrVTKejFy564bc8SyKVTu7UUtXzrWnVKi/DS3JfCvJ
XCmCbzHYWEiiskBCH+n1ujZZcRQr1l27a2+tvHNuC03CTt6gG+iEq0WU8vSot1dVazzlDnzwVte/
C1nx5yStV6IPu3UwI4bEWfI7NvVtXNm/Yylr/FJWf3R5cjOU+i16igEwrPpC5JvkF0ldUMdTYizM
arauszD1mzKWj5IcNX7TIMQ0MMwdcrxyGHaaW60Y5ZUgYBb2GH3fTjaPuSA2i/s00viCU7NjReYq
TapTbktiA1/0TznbYhXoFrUAs5g8NTajHfr8AGOX5RAK0x/0VNMXznjb+lnhDG6rTcWuzMvcm5UU
d3rtNDup0l4mkYxbyiwUNqKadsicHpICpRnn0fSgj2p/RWxwXhJkZTHoRtB3RwFtfioJirKJBMLD
6tTbfcorpubdpNI1udon9dg/w/x1qD/bUfE6TVoblNWp6mzKZsjbFTSffNxE5ljCC5oJVs6Qnuo5
fOfGmXqmfk0AcGFf+HCvOFuvo0rKKsmoiZo3f6UEWZda5Jld56PbdbVs27XqtsoV/+sF9NIW+GHU
5fn/tX5WOaXkOK+qEwraB01Ez0u+DRGtGPAwNayKocKvZwePCfYIV6Owrbf5q5zPr0plPBNleEV1
8PkS8vFydbacJxkBkmLkz5ml1xp4ZVi+9QVR3tnj17/74mfFtRMIHRCaTxsWtugIFllenQD8bifJ
uolm48oQ/zSYz7YmUowXZs+ioaC19/HRtn0hJ/bANFyygjC6zuCBUU+74SN+O1951vbdqfCnbXBX
+BGhHq7eutdENBdKCB/+huV5//V6y57tuoCqcZKj9sGQ2q1UWrWLaurJzJylMhg/6nL19vXDvfQS
2Y8XASGZ1Mzaj4OGcV73XGPINJXGp3lhguiV3XOHQOEBAP7rwZan+Okp/zfY+akxMOaCQrFDIGOR
kJ8na7/lut1101X446XzqalyccVVwgdD5fnjzwJMrFjJMlUC8VLRpQni2jca+dZoxYYgMK/Ak96z
iE6sG0UrLQVlbs/Rld/7z4nm7AezIMKyw3myhEacfVYmBcceBV55ykXUuE1YrlTE+I0sflZF8au0
VFfKNK/MrUdrGnZZGq8kTVkDffre6cFNnh8rJ7yR6oGqIayUitysWFbXRmKxR0vrxh5vh8hGE5/8
+fpFfS5mLIQs9P4cfhFznUuCeyHnUyTbRPrK77PU+5Ho3NgmNi3L73RxTaF74bP4MNrZKbt2xJwN
EZ8FFfo1QhNdn9d2+Pr1T7o0yJLtp3EL43Wcf+hNoeQitNryZBqSm0wknQUP6jBcuRhdGeX8C+/k
hAtutaS2jutMHfw+/42mfPX1T0Gl+HkiQeJa2F8YD9FanhWbWiUQoS3IDyz74nUwC8ePyvmbVeD2
SxJctOwSD5luPQLEWhmzLNwmUd6KWUlWYmj+6HnkQDxXV3FX38cDp2ScI7M3z4i4RJw95mGgEvDo
SBQExtENivYmmA2CAnPppxJET1ZnY1kGh8fJgxpEV6b1Xk3MTS9N1C2CCEG71W7KQawdCXdIk4mK
2j9cnbHDmJFnxS4sibDtje4Batw3DCWHxkiZH9n4kKnSb7uR4puxIketcDhp22p5axrlQbPraDOb
Fbr4PqTkjES/SGkrwI59TJh/B70pWjeRJ8s3+6r10SFYnhxzLJo6AO5aHG1trnIwiwy3zopvY+z0
e47yrS+Zhexpaf2U2saA08ASvoQpxIsGlRP9NP+0nfpeGuv7ehhptIxpvNWjMvDjeXpGo+FsKf3W
3hwOviQxYYOxO+bL/yQTaMYmR/cnSOY7xemPAFZf5la3CccKYBa2wiv6ol53xRRROq/I+hPUwxwT
8RM+cdWhejjOQe2aARegPM+46ib5DwQBgJmsdtWmHDzaXtAcCmO3IsNpsNuHLKqClSzHfyxBeYXW
5+9c6lLXkevOHZE+rwdNL3zK9X8Ku9w3bZPtVVHlt7hcngJzpvOfKC91BhG/buNpVVDvf4iK+q7O
y3RX4FP2AlU5KbkOrD+1R9+utVc4KI2XNOqNGioK7tZk2BIkvJWK8g42tFgnulOu5q6XKQ+ZjwCb
U9pTInpKykTdUj23vSyykQwjUepiOb3JajG5lM9frB7jZC0a2oZOxSoUs2iWbSO5dc8m3c+yby1D
z3X8MGrtTyp9p3HG1KOm+auZJtupzB+Ildryxl90K2bJl6bv6KaOoaXcGUmwlTL9Vx4Yj5Uinqyh
+4VDPvboMnVeVQ0lpH/L3hIVhequqhpXq+L9pI0kJMpp7xcSUrVooUHbzksJ0p3zvPQtTtKVUXUv
y2HYixpaYGWmoX1ubXQc4C1kZMBE7hSDn5TWSKqteesMDsGfyZLOE30Dcc7bMqVwgz1ew9UqrQIa
AO5QqesuDnxSxvaYCx7N2f5dl+pNlNh3NF6jg1y1b4VW3vdqWnqy1ic7/rGpZ+rvWTWXh8pgulg0
od1waLcJ3plNP45vhdnxMgJuZSl1ybbBfzRN01tGdllV9q/yQENOS6jItqYZbbthMNdFQW9VFAsf
rJhcScvKezkvbgNnstySvKKN3cSam0TGTpslHzPLQPctu5Moyf3D+YISf5NQ73EFsfJgZ0TqD1WM
3Dsebgs5ktyqDipPctRwMzSNHw3heCjGUH2I+uDQ1MndXErbNM7eI00VK3vOuRw6o4a3nLDaNSK3
7WgFyUEro9mNWunOiqYfMQlceH5I5ZPig8Nk8pXYtlbO3KibZuqnjRpUewypjpdowaZvnBWmrNtJ
Tg6URel6RqW+Ei2Xi1SrFU9x2AdNUga51QfvpiH0zdwpW0UNe98M65OoW8pTGZc6KuP6QZ563P0y
C7RoJu1tTjHjBhSADcHzSUkZ3gyWuQvi3mZ0zkTgiX2Z3BqaDTrxobO9ostRbC27LZ7UaWi2LDs/
so5Z30020LQsuSXXdAOBYidNM7ZPrX0YnD54kzoabH1cld7c6O0mmEbTN/Osva0DkWFZxmncGPUR
wsjRkeSHjFsiCDbIIAilHC9EJeZmYf7NiAMckFP5riEV4g5MnAX1Jc/R89Rn3dmqpdn51age4w68
mMq/8kWnUsVRe4diQohTcIweuiHaI0+YOfZkha805b7QrMojImNfjelJqwmtKLuIhS2nEGClgrxZ
5xnDVuMSRaS6uWhNPw3BhVErHleGBq6XF06yZfi7CAo/FOKxLJrmJVCDHKbZLNwwkH5zS/EGOQdZ
HLCqDGJ6SISOra7/JbGLrcZmUNZVp70awZz78mAepTT5KdcE+gyJ0XjC6WJK+NVrIg8zgD3zYY4s
HfuhNDxi6t9Flnmbjsq6iRrFTdpC9cy6HNezkleuMin7QFG3Kd55SbLv2Cm+2U6A19K5C5WqdL8+
GnzCO+DfojOE0xm6A9aGc2WrxXIZZjJRbUH+S0kJ1ZmnndalT8lQsZ79KPvUn8RLUMZXjlfqtSPJ
WWdwYKWQI40MZU30a0o3Xlp2WDe1eaXH+s5GmM5xlwjt+LGLs2OCPDOOxUMSTFj2SFUpyPqLZPou
xmoRFkzKL7Qq60Fkt/TrMVlq+r1RZ96Vp3WhaM45il42gnLU/OemjKrL6C9UBEfqG+kXq6TyU//h
eDFQZDCMNCS8q23pCwdEykVcB/4xpX+K89aJDzZ6g2NoS25cmdu47pfGcItgw0aGYW9SQDfpbG46
VDqBlOBQ5SvMMjouDlunsrnyBJZKxdkNhSAmmqNLGpNCVeXjRWlyCIXmoleepiFeKdSAJzO56yVl
k1tYYnAkFQP6FomvZoBfb22t2tzOZXHlFvpJsElNZ4GFUJEmhMX5RGRHDRbLrHK8iIIUoFZ75lS0
CkbaS0GyiWfTGybJV8pvsOj35Sivv34KFy7BC4pggVZbS5vzrJyjiNGyh8khqLEpNqJqUE88x81S
jrxS6L/w9hEQAzvlViUv0KGPT5vMrjZs5SI7haI6zBaO2dnh7V4NbJTlT68V6xxoMNhG6L1oCX0c
CDHZMBToqNiG8A3XOPa9Ml0vvk41Xys1R/ewCA6alimr1DC5MBQaxX8pqw8c1N+zfLbdwUqemkHr
OTDYywlIcvZxkvQHyqLWt7otB9Y7zg9J1XwfM3Ces2LiwK2SlZSwdTnKHkWsb/WTsgKuM24mp0oJ
z6o5EeXtJpfmu9aEBSpnzgMV2l3CuuVWcXGrS2wdtEJ3kgNk1NbzpwBgpa9ym/IsU9RrMfeqO4Vl
SjU4Sp64WKs3Aeii74rg2FQnXPPcsVS0x0GU+VoV9FJ78sbItRi+9UZZrYUYpV1vtc9VU08PagzL
o5dM6CBtk27NGVgTrVQ3GTGlttGzA+FqVUO5BCGdi12azcZajeU/9PWeTWe+y+Z8a5h3YatpnipK
7sql/A3SnU0bVyNnOIPFJ/oXxzwI9WAAFjVj8gi9nq3YtOzN3ErvTa3DC4of25G+ctlvBcKnnsza
a3vD51s9EoVFFs3Fnli8885PihgpnzjDU2DyIt7rLzqgLiSmW9AleL4pJVK93Ku+vE097fT1FLs4
NigvFRUUoN3zG2uvdLBParJQNd6jE/6MxgBm6pNKc1hnqn892Ofy7KLF+G+ws71IHuoBiExIvOv4
MPU/FZ2OeT5vRXg/Aj3Iw9nng7gy5uc15KP+Y5n6f1XvZPLuWyNA/1Gb7apQSreDczgUwJ1k/dq2
9Xmv/TjW8rf8NRbX2aQCapacJullrHMWTDSOhrFOO3Nl98mdFqEzs7VgPXM2qgM9WEONu5PGHe3+
7deP+kI1ngOHaaH7RGTDXrr8rX/9LXM5J05bKMmJTW9CUxp7JZL7oit2Sv9kTPMNMpWbCrlm1Jd/
tCL/kcrX/obPhVP+BLTrwJtN2IHnLfZhAtBBowk1TFPdWijm53HyWAKYgaWnd+GvIYuvLOQXCoxI
vaDXwNKiovRpH5eqKOvpw4gTvLR1Ks33SqptFaN/STXpdz8Oh75J71qjWtWKvTcH4UZaxj027658
dhcPfBSs9aXESJCFdvbdmUovObMyiJOu9vteQxVaWc1TWY+upPRbpSt+DSXuyy6k33vt3V/4Dtlj
uLCjoib+67xMGGRDK1kh0YrRrvenFVipPS3c3u092wV+9JQ+XdPwX5jZH0Y8KxWmodwivuuTf+xF
zQbZxv9OTfGPmPHjucjUISKgQMPm+TlXJw81pU4mztHGFB7tbHxUE/nWDNtHLnM7RbLgOqvZ3lLT
Z8mMyEmqzJkA3X5tEhdWt84+FdIqjzn/p8iANXNIqD9RhxkUb4rnXV+SzlIaqsu0QrVgZWvRNYsa
qNqSIN7B2bR/SaOIPSPS1aXUwEaYreNpHuBYObdlGG9KczgqCJxWwWDC/TS6b3E4n9pRvg0bIeOR
T7e0uveAJ56jktjmNlLXQZTiXGjQXnJP8OuKgOQJOx9UkE0QBo3Hjh2tLRT8bh+g54+nLPfUPu98
raoeHFUoLuHmXLRDsY2tYHbLiRsGNLMW45VyVPvpfpZyjKCt/SCibqI5P91GXQuhg5XflbvhzsmW
sM8hn9y20pfqZcnlsIEPq4mYQdVHkmfKdSOyoyLa2EOsdDdb1japm995Yr9OIvw+BH2M8FhXidws
3viwKyB6/UlQI6CUr437sBrphE4cBiqtBeww23iO1D90U0+2JlVbqNUOrKmOK32RHWvHfG+j0vZz
rh6lYksrLlfmt9EOv2cOpqt6XhUcyUth5TC8hbUa+pz/zpIX7K3KZTI92Hm2LQblTa4MGtaUIdy8
Nu902Xnn70dtNcTjnTPO6paU5XE9lb1YtVUhACzWxxTIggu1d185RNePYsp2IiRdO8U9/1gvFMUq
ML8jx1oFjrauAkTNatI/DpkNyQpUjkcreTdRDqZMi9VCrdH99pmNTEDvvEKbTFe3i+3YNr+IU3nU
KsjopLY/SohYNzLPzJU4cBeT+btIc3R5DovUpOXRKpabt6iYkepafehlcf9c0W1IMe2QO2ya29Jy
7rVEvUUccxeYCtU0+aQKoHY5RQB4J9WvarSuyTkvzX4NhQU2+gU/cU7XSieZ8kobJ8hxsLz972f/
cgw/n/yspdxEUDxj9lv+jr/2tLjJFT1H0vxPRmm7q/B1O6thzYO6v7aGXvpJrJxcfBCAsISfLd9d
Rj8sliL2kV29y9f9Tbdudu1VrNSFlZr9EQEswlQbN9BZwyCVm9pMcsc5Yr8lLuQ2oTxy5SCw/KUf
H5olQ5BBG4wG+vPLqWVoTrhsohMiw7W6qjb1C4XRBXurrxdZUewL+IXXRv18rgRCDmbFodG3xJSd
vSp6eXlbtoFzrNWRgN6MmKM6FxvZQKJSU2RyS01GYJ6qWwtwD1bfJFw5pZZS44blY8+tsW0q8ehk
xYMJ9YqAhKzfff1kPr/ihZKOYR3Aov45bUwRDVbuprKOrWX8mJRyrVBlHVvdQzjDPLVST23afZ1c
STlzPh+LuNT/e6sHU/DpK84SHBJFGhjHwCYLIWGgdZ6y4Fql/DzUoT/X7bHVmtyfCWVAPKx0hNQ3
Se3ZoMB9HXsNHIHQAERYrlETUbtunFezx0gx6iVwf8o0gzEjVM1/EWRlraEomStgdHunm3azoX9r
IsXwUtZvAhXaTQgN1a/j6LWoR6wAkccpFoybQqvJVCtfnmih2KMd+FlOH2pebn+WJX4aIYkBNToe
cjd+5XNwMBPSzbKpHuilRm8x7FsXD803uLqskWSr1a3x2GFQ9mXg1azE4V4YobISMkrXRthvVhKQ
TBpb4C3rYPSMnKo8bpc3J4lem9C8K+UyJOqiHTyali/oyo5mWd1lU7WbdKvajppkn1S9+zHVzV2i
R/7g1I5bpc6+DpV3ToDyKg7UW8HG4dJDhZibPPCA3zKH6qxqbdWG8JlOcixKg+qWvO2tWlUAlUvK
pjCIE34roiSrJBTx68/wgnwEY4JBT9dZ6IT6eeJjI8okyUyOrNbRfAw2i5d4V/2BDryR1zQukpUD
qPXK8fTzrchadLZQ+5eiF73KjytpVhc059VYnAwLNZBuVkdlNHeylPS+0k1/rvzCC0vQwuRQsGHg
e5TPyyugMZJhqMf41M3BOjTEIZ66t84JMBlMtPWc38owbGsBuVeo9I6Mu1BXfLPu3TIHm9ZUV564
/rkKYy/JkAtWizWeM/LHX99WVgYE2glPhsTejMP0JreG8KiGwbhDqQZNtZ2PVVvXN8SjaCtk429D
omko3LR82wIfxbNV5Zu6ahxOmPX8plZ2u7YG5V4i13UN5JczTmLXAP9s0+tiCaROE+IyxaOxa+Iq
uEXL3azMmBpQoIvqBjtd4uZzEvt6ZaGwy+MWQlyO61d3UAWWqLb3Wd9Jz3ob09urfBEh1vv6LX3+
JJaHgouZep/yuREvSW2pVmkUnRJr3KlCJL5VhD/y1BpWkY1S7uvRPm98jGYqfGVIe6Adn218ptkq
dT/xCqSGM3iX9bdzqKrXdqGLL/qvUZal+K8DQ66LiR9rh6fg1t4bL/Yu3ulr+yX0rxlWL/+cJXib
NwIcYJkBfw1E/yJCkRyEp0pNVpl6UMru//XA/hvhrLZAcxB1cMcIrRogBK5pxXz7+pVcuDsv7+S/
Ic7eST7PiQK2MDqlO9tY1w9QPD1rFd3p36dD3bjJdc2zymP5eDb5OOLZ+1EDMdKi5CtYKGmWjUgC
SNqviROdRL3Sv6b5v/iWENQhSNORO58XuyJbSfO0VPjo4I+To1Gnsn/lGV76RVBCOdBxcPyM9ZJw
WavzkIcnZdbi7WQ5/YNd6oYXgVrfdgWkyyqCVx7n8fM8ZuVNNMijxxHJ9nTKcFf+mktT2sL9RiAF
92W2lo9fJREBxlQnIuQSViJDII6pFfPvYYh+WlFzxcZ88euBqUCyDKo/6xMGCK5DL5CFSAQXT958
oD0Hk7V1iwP9aU++qa4oei5Y3pZS/X/jLW/irylnYLSy857x+vX8nUJbDvvVj1cgvLe07PcO5OXV
RHKsfKj30/ba8NrFF/3X8Gd7SJ3HiS0aWzqKUe8OUoqapNeMcaUnIy4PO5L9dJqCbTRTTMe4uS66
zlwwrIOPSmHYxlFPX7e6cwqywrJp0Fd6IQ6Rk6NID7lRqmJKt8Blix3ctqcuRFodOUC8Y1x7TEXO
iXvNQhBYJNq+kbTEdwoNDbTcmm/lHCVXFp/P2Y3oGP5+2MvM+uthT3IURBTbeNi/7I3uOTfzVh48
Kfd7L38u3fYu85ElCSBxVw4qn48OHwc+W1grMzf7MmDgcgQIWxPNSh8Qsc/X0/bCRMFMh8yUqwCT
4rxgNjlyHtdlIB3DLHlruua5U+hjaIg0eqk5fT3W55uRzVgmktKlQPvpsswRQq2GxpCO8IThySup
Nxfda12NIWKO7httkiszc3k3Z4uswsGSID1y/rRP8aWgqipZVUfeXWW4KfByDKBf/6QLR1iYRlzy
iRUwLcP6Z2346/PoCuDIwsmWuZ+9aSSswfImFWNF3GZBrGf/FPrXDhAXCtyMiWSQGybShE+LW0hd
qLNEKB2Ne9XDpKG72SZeRMHMEeJLpSuv7dInQoEDrNzSJOQj+TgDGqNJQdGYwRHB4rbPVZPXhrVl
jLP7urU7/+sneumd/T3a2W5f5WZomIQNHrU0AoQ6fY+V/ysGlZhlBWKbhmbEXt7a2QKWO3NoogwI
jlKmriWj2eH4Xn/9Ky4tG7S0QEAoS0wY3r6PD42SqqQP6gQZ/LF5/zfWYhIYEl0a6NYmupm2zkF9
De//Hxv93+OeQ2xyMpo0a5KDY+Y438xW3vamNFxZMy6sTB/GONtc07mOIJXNwRFoRDA+Ksk+aI9X
nt/Fz+C/5+ec7XHWMBtJmPMZLFcB5Dseu6ovjI1j+uOK2mKLow+A0rXT7KW9/MNvO/s2ZOQ3ahDw
3paIkMWJWXnEw9zMXumOGzKqr1Rirj3K5TH8tXwkYTQEU8NwYX6TNz8KQyLs8PHrZ3lh/qL4Vm1K
ebSjPnFQ4zBIrSlo+CQmsdG6m1krd5a8Q0h1pftyeSBzAV0uDOVz7QpRjEXe1W1wHJGyuc4A/y/q
5zcT6VZVzVdBiBeeHb1bjGm0mmT1092a4B4WraoMjsFtdDA3aMFdHFgSCjKAa+GDskrWzsM1qsLn
0hnaBUytBFstrZjzkoVSZAPzqw+OsxT+iVv9bdBGcsoKCu82Tm/0r/17RuAVIrjq9PV7vDAlgLwx
fckvhCFxvg6HQ0Hlu46Do15/U8QPgRf96wEubWY0DkGiUeKnz2OcrfSJpOY9zARqssc08sOtw9ff
ovL80eApd4GwAVjwr2ntiUv8vE2roG8gAC3dWghRHydBZpb2DBrQOTrOmK7SRVhcYvRxJSlYOd08
otqsXuXSGX0D+qVr47pdh3oIbGWyB7RaMF7aILbXVoJBXdFBZ0mptE/G+EdBCBZ6JqKvSBTV1vWI
5k1Nkmql1W19KxtU22ak5T4QmUOj9KMLLzh2o0R/EE3+3ncEHdoxApHeMfa6WX/vJOkEz/9P3yj3
TS+hFczeYclC52nKVWcoD5lUc6ZFGhmgHjcs6XZMtKOQam09DM4O2tRDIyuJX6uWT2viMEjp46DF
Xm9QKKFuhYKkTqNDrufyrVDTwp1m85WgkzsVtCH2d2w+mhooq1kPb1VFoDyMQzV0+1wJf2akI2zA
zBJ7YarSirybd3p1b+SJ/RB94FD27N4i3exPdjHobqSOb62BBi5WBex9J8D1amDJo9ij+Vz1OYyr
FmrLQXkSNjXAKNKGDfGQsImDMVnTYHklpO0kWKZ9SBMPVg8vck4g+vdTvY0xuAydZnlFlo/wNbIG
FH2JCgYuvlAEoFQJI/6IX83rkuGYxKmCozXTb0HkzNsyDPU7ND36ISyo7eYEwknA6LxWOK+Zkme7
KlV6PwiRx7Uc7zx9DIuDGArYvShNV9No/A764pceT72vaUSlRWrPVmGa0zbUzbtJ7VGzz9N937Q3
+jQ/GFocPqKKvuPW8VBXkE7J97qvAmvfWY7f1sqdhvb30Yw1a9fadM6NQHqbGiDRqXNs+uYZBBKA
R2G0rp2VP+O6eg/bGeos9LC4eS7bGaFS4PzKyFZ247D+KZdUeAF+3JPPdhOX7ZOFicGbxybySzHr
60AnQk2zyiepywJE1nyTQ09c8NzVqNUpJ3Nl1nHJVhNK1dpQ3FAWQH+tYpfn1p/WKYqVhXlrXfWB
tprQnTyqrJ8bykW+omXIlaOKT6hY6SOks0r0xkZN6JLCWZl/InMuI4+Lmr2VxTTeVSlS+zQHlDDC
kMumwt40CepXDvK916F8PbX9zGKhoCam3Dn/IQZyepicoWGb7kl4HJIfpTOQC2Glw4ZKkcTJn5xN
FeXPttAHx8d/2rt5qJg3czVbPtal1g1Vm4ZInb3Wo9Fsh0jhUluMCH41sxg3RGBn20SvOnBO+uCN
amD59VDLe5N+qD+YauqV/8PemWzHjWRp+lXyxB5RmIc6lbUA4PCJk9NJitIGh5MwzzOevj8oojJE
J1ue0b3pRW8yU0lKhsnMrt373++XTfL5fkKqFbs0qPAzc4JuxcGmPfY6sUIOISLPLK2WsmmaeYae
ak48YYxkYT+wMoMmdaoZtYwvqYMdaYytltiPjGr65tOKp4+0ZNfYDLIe+Ykd92IH4qIwbqam/J4b
ZYS/cUkhgGS+M4bmfRJbWwqqV33bHWLUvXM8P2hS/YDjAsZQTdjjBtYmTjtgcDpSOrAhaCFWNmsD
M5NxN/njhVxnlo0N1dOoRSuKhayHfpo5vlYxfjzD5qABwK/0a3maczumcoJrBf3ZSN72BOqxN/jG
ZsrqB2vkCckwx1lzEKWAgoQhEE/I3SSIYWwxm0bNbmNLee76CSAOWRqXlqCeym8vP0lD+YYUub9M
xG7e1GlrfuOHFDY0a1h3amg9FGa8CebWuhmaYrgPJXI/85xexVMhud2szs9o/r4I2VzuKq1ClmPp
3YZz/bANzOg+HpAb6D44/UwZS54ALuZC2699Wf+StAOdX7hAjZFwi7kG+usau2zIKRZwNM3w8kDu
7tIwlleCFXaeKAfqjS+TnFCQHqwXuedN2ksGb0/Tvitd0q+7Pq9WYWEUa/Qk426M8qB1UlNJH2u5
FVaJqXTHctLktdxYhWuFaQy3TSWPNryWKbVnfxap4symh8Qen63G9Cyzx/OrzO5BrEVOI2BdziZy
mAdptLWob67DqbpuROHGqs0O6+8RKhuJi22doxToW9ltY3HPEsgEkGbcapooObPRf4wkwAzDSUSN
TZ1XWwzuf4466ZZOqdJl/rEx9Qv4uBc9ToS/jiU+nvXfD3Fy/jFH/M78geBsEJKNZkS3mSgaS5PT
V38WTPqukjPB55l7+lH5+CmSDiW9R0uQcyipbiXWWV8500v+Mdx8d0enKcUgmWtDSyoOpgl0gYg+
nOGoAZn59XM7N8rJuSdNp5yW6ppR1NeSPU9MVFuQz53gPkZc3IthkohZcj58A+8/gCo0pIH5aR2B
gN1msAqcRu72qhE+hHVD36kwXJpGd+6z+xg7L/4GdNtq7DYfGfUaCa2oKmbrqNTFY1BpN02Orx7i
kavFuIluWKG3w4hOJEkZlDPP9ZOxJVWWwcRjhaZ8cFgIaqsyBSE0j62QXCRMOkdvza+m0IdOkCB6
14krIGJkV0o0nclCfRJWkwXgIRO5U+nEnfz90xanotd1nIyORvIjGZ21tsxObrP7PfQGZrxZixdP
4+trM+iqWxQT1koOeemJnltHwjDrBZWZci51tXxK77JjCOU0bJpV9IK4wZyiyKZKT4xqLOZj65lr
yc12fWtHa+Wgeupm+mK8/vrD/pi1Ohnu9GQdhE0TGgxXWK0XpRYcx72v7uU4oivxqlvK76HhDJlm
5yrZ6/zl1+N/WB9Ohl9+/tP6ULIJCpPJ8GZ723SHUjvjQffB/lpFpS+rGqoPeamvnpZ6BfTSLTSg
+Th1vuIQRQszXuNZovYHtZ5em4Y0bjkVgW1p/eB0ea9tg0D0ygxiwtSHhV1Q57SzrG836bAbTVXY
jv54mUy+su9aq0WjjLYh0arsi19n0VUhJ9ouz8zeSSUjuSp0OJxTFZ3RbHzwD2STIHWADoiELZP3
lKqbBmbSTLJgHtPljO2ID/KqWcceQYqTju7CRf43Mpwfd4/3g568rMrSC3ibDKoewjvF69a6YKde
5hQvIzDm2u4v87VwoX45ZyT0Wdru3d2eHEUDC98Kv2Jgote7aIP1/Foc7HHT26oNGN+e7yfwabbh
/vrj/GSJ4IZZjMlIYkD1QbyLcZjQ14VkknYCq/bUrfuNavtH3Lx+6JSMm7OJrg+zX6K7BikpnR+E
isZp3bYk5PRplRSOVUfDmVYOmaeEnDi1Kk8PdBfmNm651rrNcc7Tii7faRjkrZpmmOxs0F/P3P+n
2x5YX3qGoF18KKGJtPEXk6X5xzilhmZUh+Yqd8dNC/eifMjtcUW/xf41/dtLIA9BXurwoklvyodM
cDN2QWjSu35sLYSHpoqalV5A6HG9RAt6hv4HT1c0WrF61bNN2lVcrSWtLdwIQ80zj2DZBd4txz+u
hYy+TmKJruuTXYI8RNZZNHsc84v4pvTGfUsaa3xAv+icqyB8+rR/iv+W6ffTWmjW7ZRzUvWPyVB6
iNXtegxWmfJ/0BUADxJHKYSlKHw+PF4jM8PIr3rjOBzybU7BzC0uBSdFzwkPtHDH++gsD3RZGU6e
4rshT1aOhEi6Npp2aR01L4qy2yHWOkOZ+eTpvRti+flPT09PRCEy/dE4ipPojoqPJKanQdU4V0L4
/FaIVyDgwwI//SCGMFeGdiiNI7rgVHVCuO0rzvtu8Qh4o8WbrhKgsZ0rIHzS+La8tL+GPYlApwIk
1yw3vLR2AL02xLHTWd0dMcSDorIYRmJ+q/gKYJ9IW+M1/cVohjObzsdEMpcg4w9FwyjL4ak2dFKR
h+cK+kQN0/d2vqpHZM367Plm5P561n36LjliI6hn7YHD8f5dipVaVTJ737E1n1M6thvjdpwffz3G
JzWFJSRAfaEvPiQfRFe6YNZ6k6TGMd5Gm0DxinW01r7518HX8Z6Swtf8nJXBJ3cF2JHnhm2rRG78
5AtNKxSmc63oR1NjQa8FpzGIMcxzwpxPdq3FTYIxSBfTInmaDB9nJTRnqZWPGXsjWuF5I+DyW6IY
7lcKDkjy/u9zCakNUmVliVzy1B9kw2C2xbHKJ+m4YB5nV7KLN9Uttsoq8s7VPT/OBFni1mAw8d8m
PbInK7IZNWqhabNylMtSBd/QY8c2T4fKLPwrPNPeajXFKKKP5f3YGdMWrJmKkUl7ZjJ8eJmMDt9Y
sZCmLae1k6vg/B766pzLxyJuN4EelhxTFvYgOsYz2+GHBefHSKbJNJA/qc/jbRhkWpcrR0t5ELvM
64ThzJr2+b38awRlUa39tHSSKIMS0WUKpIH5Sixiw06y+n6cw/LMrXw44C63YsDUgaiC0PEUc9Rl
84AuPFKOmlnnrjJ2mFOhtqOPMXAD/A2dGLxzbdRnjnofFi6GpR2Ab2ZRHHwotfVRFw/JPMjHXq62
iYr5WuTblUVuLz3HXvvkvMFY7Ky8LkzQUFW8f5ZNpBpjFibyUaNhRyh0DFwtLd538nA5V4PgJhXQ
xGk2cSEaqyclGG77LJ6cskFq1mjSLvXNN8x+82OTRea2lZQJF58J0H2lPjdZI63bugQKojehQ4oa
5YtEV48p9cZuxNb6Ctpk6Ehhe+ac/tkXwmGDaUfnM4Z5J3elKW0/dEUqHxFdXGmN9R3uiQ+YvT0n
ovrRMvEuUuBdqTQ8M7clgsDTpR8sPKZxlSIfcTD4GsxhsBMS/8EU03xdyPhIE409ijmWzXgkR46V
mc4kF9u6oovHF9Tn2gdg06f5liykgWtFfyOYJUDJTknW5hQias3h9ZCrX6dCUDqjkGp2OLR7M2Ut
Qbl2JzZNQyNPX0EiCuBB5olTlqHvTKI+wIjovhgh2eqUMorTSsVlnJCzxTXLd+og3zaWuu/l4t6o
oq0ZTOQSEhwsrNI6FFniDd2oQ5aospUO0YaUsfktqcA3CuSznVgXrqDEZKtWyXQHQy56q8Tqwkgw
czBIidpTM7/KpXbrd9bBb/oN2uBdGpH9TfIxwoxGCN0km3elaq0TtbylGvoam6InRlaAf4MSXPh4
SpO/mBxQ+jcNDpKa3Dy2k7nvI+HZyvwvrThwoMok7ISLYgMBMnGmtHkOxP6rGVgbU5lgbsaTC2NP
3BhFeJgsfz3nGdpIAIslerduJsOdWHK4jnMisCCKvtd1dQxqLdvRQ77k46eVZNYjbc2yI4rd1zSm
RpNZ+gulP1BbENfN3u/sWRN2eZOOV0B39u0UFdvWT+ZDUasPJV3Ze/ok4l0N1cjukipcMadRNGaU
IiWhcHKpvejmtl/9OmD4bB02SBMZeKXpinaqT5kxH6eWl0lHv4J0PVJ4Orc8fjLCctxZgjy06R8C
80DUShEeunhMWupIjVk8idAhz6zBnw1C+KEgLDNQhJ6mvSQoYGah6+IxlGVb7kGSt/+XI5yEqk1R
zKnRMALf366IDK+QuzM71rmbUN6vsmM6AQieeVJdVw+2rI7uXAThmfv4ZNFDjfTXk1ou4qdtETea
cRINXzy28s2IyUxm3InR3d/+qN6NsVzDT2OYNHvKdJCJR7OC9zeOkRP4vX7mRn5EfCeLKqPgwmzR
WMSOcJL2l32N4nmnieRPIAkcw638XXVSl7rmF0BP1hNhlFd4IbyuM3Pm80f4r4GNk8hCGsWhAQnH
pzB5pag8yqH0tR+3v36GH1ubieMBBhDuyiROPniOUtAgUzfP4jGXHppW8bLoTcbeOm4e5n6TU/Kn
u7wu1mdGXb6xk4f6LlF7EgHmRVGYFF5nHmq9tfba89ja+pbeyAUPr9oU/P9+HozeGPTT9DQikqN/
/WQbbgK1zQgzuyM+KJw+2+UcIXWkw8Zq9HAhw0A+SQWIevNDF6TqWlNL+SLHa8OBI6WBvFNXsl4Q
ZKhmTudmeK6L54MZIa3QIsBwS8LQjrTkaUNkNkeQ84KxPXYVNEixklLXCISOMq6uUfcuv4kYZRO9
APaQcDwZBSDDfbSNkN/FpQ/lsi4xyoW1bcX9VjcCT5AnT5kS3ZYEodgEYuaW8OrqiJPn2H2tFn9D
PYVLUmESfG7WfAwbVUxsOeLTIYRy/rQc0xb90AdT1h4ziZJxLdJ+3JfBSjJGatulk8fWdxJGu0CI
UUNmhyxLHsFwgsmy1BsxlWAqhdOVHPXPv/7wPq59XBafOe3mLOIfmgaaVJb9oIrbI+Qgx5g2ZXrW
+PpDWUZ+P8QSx/+0KvlhrndFwhB0ja/Hu/gxdYt1842OSIc34cxP+SpPbHMT7/L1uUzHjzLn+3nF
4PSsINqnCZXy8PvBU6KXqrfE5pjKHZzJ2BL3iRm9ilr1XeroAzE0/8bMQFenTUAiNI03uR+Obta1
AyyakAYRKbzStOZSdFuwM66Ml1Q4ruYKdiOGYQaQvUxwepmgOkr70VXH7FLqUVE0ZrcrQODYqLDe
qhKsIX0T6xAjMdQJwlHQm1fBnEeP5z9uyknc/P33Sss4p2fq8qAiTtYTUOB5kEVVc2wKmD9h4A29
ema3+Zga4MX+PMbJ1iwESSrNOWMsZor5neRWTugKDh4rO2NHO/bGOjPiJ/H8+xGXVfSnT8nswjgW
w5K7Wk2rZJNeX1f27EkuhNHQDl0ETWTwtVV+7DfzIVlra1LruzJZhd+ox4lr4eacsO2TzfD9FS3z
66cryvqgF7OMZ9C6w0pd6zvxKWcrTJzKTe7mHVfjFNf5+lwx4bM5ZVG2sQCJUfE87fVBmBuW1Rw3
Rz+KLTABzW1i9aqdl11r96GOA8egAF+q4CZAXznXMKEtX8/prLLI3tFVgErygyyzALk2gQ2rj35P
M8egG18q+GLIh3RlYygYSAwIM/RRKW2hxxpgCtvvch3fWmFME6wpvsRxd2OI7WNXspWroB13fZH7
m1pRAi8yknUjz6RAcsQrnBM80Ywv60Gs3ZG+kzrqvIBjhaDhl6xDfAf4/0od2y3L4YI61spEXBcm
5E4rfW8E9fcxUG7VzHjmOSIazNqDIIiVF4nalQz40KXv/86X5eqyNecDok7ZG9r+mLFdnNsBPllq
ydOxjgL7MkEhnSxFrZmLbeVLNX2wxmMz2wndPBFLYHib3IgXPcrjc1/JZzNUgbnEGkB7xAIweP91
qhFwkDZjSHHdrNoLbG+XKZo4OFhg+LPFtcf7c8z/eBn/M3grbv74Cpr//i/+/FKUUx0F2Mi+/+N/
X5dv+bGt397ay6fyv5a/+q9fPfnNy+ilLprie3v6W+/+Ev/+n+O7T+3Tuz+s8jZqp0P3Vk+3b02X
tj8G4EqX3/x3f/iPtx//yt1Uvv3ztxcKXe3yrwVRkf/254+2r//8zWBL/4+f//k/f3b1lPHXvPot
fwn/ASf2KX86/WtvT037z98ETfpdJ0kMNoiSPDlVlU9kePvjR+rvnAYxBqKWAlaAfORv/8jZH8J/
/qb9zta14CfIC9LPTN7gt380BRSwf/4m/05jCrZ4FiA54jgyHL/9zwW+e1N/vbl/5F12UyAza/75
2/sQhX+dqB7hxlLehufIufT91yJlRkf0O+vIFiV7wuuJrdUp2oMpz2ci+Q8j6Vg2SDwKZNb0CJ2K
k8ZZ9HHhbVkxlHmjFeFzt8ikQhMUY941kf3Ti/jzPn++r5NpYBLYkCOk6Li4LpFnPcU1VK3UAdoT
odBAFFwRB+ReQIsGYhDqr8JaInYEDPk/U+HdTPh53Pd3ybBLXZ2YgxcLOgRf7ffPU0zHTJe1zLBj
S3Vig8Y23FZhwW4b8W+Vqz6OdHIks8xChgzNSHM3eg2UyyptXD891wm1rFB/LfsfhpFPDmDoZ6qm
0/HtyVvlMfGlrymBOLjkR+iS+7lNzkVvJ2exPwbURbqfSBciLD2NYpBRV1iKjIY97RSv9PpN5dJh
6BTeucPQx1clA6nj8zeRypGXPLkzimFVlso1CAS9/S5mNQBeCg4DWByd7OCvP8fPxgL+STu6TmqS
TfT9ZxGYWZ826PyRPV7pGhjuVl2NQmkDWDsz0okeZ3l+sElYcpjPoF352N4PJU34ccgDdOTWHd3x
rrtvNxw3VtNRtPOztJf3McmPwRaeDP3u/CeJ15PBMFhOEc+hAIy3i21VslbWqief9Rx7v41+HGZ5
vD9FXJjNWfJozobda7eF/2ANt79+PT+a899/5Ytl8F/3cbJPU78IsP3hPpqV5IG3c4ur6hBfS25w
u7Tgjnv9QnyAp7Kpr332UhpzHRgwl91FtjUfjYdwleqOvOk2uaNvwtWwOVfZP/ecT5cV38Rku+f6
1HWwadbCql412/rs6zw5fn980CeLCk0+ESlUHnRNaJtweCrtxcYHxs7sza5Kf4Fbb/qNsi6vFu9P
HCfdbKs4+Q4lcVPSUH8u2P4xM07fDBOGcggsSaqsJ8F2lCm+Po5ATPzLapVvFcgx7pJ6ClbRuvG0
nXGZ3Zmeug9YyoPzVfNPHjwKB3pYaMo0SKiefBhJLKpxW1tASp1hNdzKh+R2xl+YiCpyzGvf1p4q
11rH+8RNL8+99B+bxcm9A1BBdYYyEC/U06Wwxqugx8IdV8Ntv012ikgsazcemg7KscYuwPnITp1w
XbqNeFa79Nmd09JrLsEk2jdDfj/n+ibnOIEtBFiz0ROwn5wmBbOrwFMGOvVApmVBt4MN4P56Kn62
fnFy/2vck/PeaEykH1ueuCQAai5Uj3XTGUIqspN2OXaglAoBUctzGxSruI6vhqJcn7mEZTU+fe4/
X8LJN+ePCtUxslTcOhQ9KYJumR7Dqlwpfrpu4/Kyir9lId/DOYHESWn6x/wDmqVia8WmxMM9Cd4j
dnTOf+SJls9Nf8gO/SbZCrv227/hc/g+tfpxrJMXrIeGMZD+sljzym0D93y3tDhzhrP1x3iTuTiL
X547nXyykL+7v5OXWwltKxsjGCNJb4ApvRral1+/u5N0wce7Onl3kdJVgWBxVyk7kgy9TXNHT4QY
Ka8ku3qLLoNv5f4Lkq+ttPavJUe9QOl43ap2vN4sa8ivL+eHPP3kU3p3wycbZKg2lp4s3MGKTIEM
RaJDBxffqE6zzhzLuc6u1KdmrbjRJtvFnrDSVsKq8/CNcPCSZX2hE+JS3wTXKPYcLBpvNdwruNRf
X+WJkuXjQzvZX81OxV4D9g+fgslVGht/a/xI1C0elOc/vU+/AhVDVMrbS/PqyS6Dm0OY98uXZ9FX
X1TfTM72v74j9Dcf5jACSPL5JqoSGcHAyY6Jl51hNZCX7CgLbwIrF136OJL7bEho0yPzvitCETpa
Ovl0dejGpNJir48IuP38ooVyCol5ZqKbcbfTy1q8q8Ku3phNId/I4YCmGSMhvPuyYT3GteVgc9nf
DFE1fMU/o92GWTdcDg0YuLQu48QZ2gRZXNOHT/08ZTftPJYXcqZuy7Kz8aTai6GG2UOWWzeWOA64
RWBloOZtuhcnqsp9VWTfeiSNjjSk2lVbSeRsDd0T/VjZaqOkXQdKEKzrrNZfKqFrPAtxi+fLufQk
FTDpCjHOjxTzEi/TcY4ZU314rPIi8bQIA4NWm4dN6NPCJAzKcIg7C4NJJZ+vKtql9x3wKDeKxefO
DNRVFjXxHUoE6QByX3/Sp6q7zeZY3cCVtPZR37XbFhrxDtHB4ELaHKzLUZIEL6pFFLYwz/FziMo7
7DWn9Tjnyi7t5NmOqk7iRWBjLcGs31Y6bVS9UOcOt0XnYqO2X/syiwrAk0Hpb+jBs16HwrxQrVbw
qlFbzAc0OfiSDpoVOpMvKp6qpOWb0CuDp2Lv8mBBxdvivEaGSARemyi0Qvk6bUF0TQHIEprJDYNq
SRZrIny1Qpuk7dD0DWVm3KRvw1IqD7UE/7jLLSQnMcYyWSOPu25sgF4FbbYTMWdByyoUyqoIwT4H
WZihPh3iC0OosAotuuCxVetyG8ildNCrFip33xV3cjcFWDVY8wpr5ZiS/SxbCX5sQuIgJCAOi8b6
rai0YM/hOWq2WVc316VA1Z6IUFpbfVx4lQHzC+Hio9Ja4706SLJbJZXOpzVa8jquTNLXgVMIw7xK
Ft2JV4kytqdBWqb7GBXEbtYFfaW10ehpgUZnISHg41QX/dek6/ULbD88HdOXZzURYv6tQcheq6me
5HVmUIsJQwn/yQjMku0bqp/fmXjcuYpYMYdUCImcskO/Vm08SuvJFmeUSABhQuUxy8PgzjQy7coa
5OzeT+pkB0rev5z8QdgZYeYJVuumgISMuUiX5sBV4gtzekyshBznlCkdios6C4G0yGnVYUAaZnh4
plE3X5rlRNM29jQ7EhrVayaGlm5Pek49rzYmQGaJJjTPbacI9+agV5eZEPhffZmpZadJIV+ZRdGA
uYmbpiPuUqjM1akk275v6qVDA6oV07RchzeaOBc0dHSDr619S0uudaWSWgrWZR+4eJQLBGlWkG5T
xYJ0wKy7jMYglS9w0YqeW2WcRi9ZmL15XOi7TgiwMKHh7EVGo/xYI1z+hhMoPZLSIBaPfiUa1+Dv
uGtULl/mNgg2vVYwMeZ5LJ5YIKRVZDZVtWp9w8dQddSCXS0CHijoAf5esVR4EnDGC1HPpEUHEvm6
x+98ibV0GL3SUFL66TTtMisk6a5OcSJS2zm76JHLPeeipDtaU6k49mnahcwavg4DGRd2Ucn96D6c
dAxCGzkzjZvaLLqrGbciOu6MlsbQMBNgD+f6zYLPcGQRo3JylDCV8y5Z9XBqvgkVngx2aymcWKWi
vfbL2AIbmCu2zL3tk1A1rtsg7OA40nmKYL83NZbVSKItWLdWYqBl9wlF3PQ67klV72tM5FjL4uZC
98N5J/dtc6dJQQYNT5aupYS+6BiWnltUEqDKGafu2I56NZTcWsTg3kUPpDZw/1WhXOclHlzOOEfK
DYYnWrLGSbXp79s0mI+G3wkUdBo1DSlCCnCYtaaW9kEIa9EZZgGJ0RSb0mM/D3RyBnUwPiciEljy
QqY+uA2a5qesqLFiauTH0kDoU2e6eQDEUgieVsnmcNuJ9Stu8Bx6BivsLwcx1YOdOFsUpKFvvda9
Wtau2oTJdVjn6Qt5zpbgORT8ReIzA3QZsmANHrBe3Guk1neVtm3W0jj05IfjXnjJKWdVNqtRc2kI
/fBFqnxxW8RZFtt6mCTXYuLXoisO/pdiaMzYHntVDVd1PJREWKFObr5sM1qwrcIT+z7Zt0KvBw7m
9bD+SbtQY7baVM3QSlXZJjXEAjqe3173VRV6vtRrCPkQhLpKrg+hPQEFmNxEUgFOizPURCuMOHDU
kjWMThSI5So3geQ4OkpYwJqm0eDUVhRXbSBZx0EJZHs25Ju+TAY0TXHzghpKyS5MeZweMibFFXIS
6vkivmDelA0N+EwMkujXVtySqB9/Ah/Bk+fnlAeVDuDrep5y2mxHP/Fp+p3aWwvy/DXcCrzpm6Fq
L3vEKTvOLPVFV1vlDq9S6hlampaUlGFfEwrobmFIyWMc5hF0DlN2JtqmY0kDnRHJc7uuw6leVT1W
X7KOZC8lPLhOw2laNX1Pp5EvTi+opoXLWgv8jSpV0w1sA0xTGkyld9LYsU9m+rFSBB1PC10hQy5G
O1WYoU12WeiyN9NoHiVj6Urq5L/JYtM+jEo9bbQs1y+DsUuJONp5n4UBc05K7v1SDDj8GLVvz0oG
ZEGqaBYxzOagM+VuuiZhp8pivD3AuciwEObGGVUxPkiYfx3aXlN2AYtlYcgFTUyN/gCtzXoyMQJ5
1hswB7jHz3Y10XIS4nC3pZZhXNEqglCOojW5Fzp1dlTre6gIPnZrWG0NTg301xkmlkqYuuqF2k0U
XOuyiq6FkIcKo0BLNyFXdjUJeXDAOat+Yyks98pE9MeXX3MYGEcSzU2nYRdFy161yZumf0prtdsk
Yl+vLLXrae0W+nJf+WZ4zS3Ds+++Kcl9Kwd5g8dRRRd/kU0rvEOEVSSzZ5jVcKOlmnEY885Y95xa
N5k6ZxpZ7SS/7EIZkzO5HaIQWvncE1VZ8SqzaPi3tGI4jNQGbFOs53VZaeKFGufN/QQB99fh8IeA
GxmphR0GmjAg0x8kW4NgjXFvNXR1afS1l+zAdaT9iRz7W1Wg/21t51096Je1ov8Hq0Cg4n563kuV
6V0Z6OoJTuXP5Z8fv/9H/QeKze8kfoGC0mOHosXgAPhH+efHTzj7mJxPaDBEkPOv6o8g/r5U8ZHe
L80LCHUoEf2r/rP8UCMXhokQOQJqi9Lfqf+wf787KOlQY7VFMADZZymXMNXe53lSNcgKPcz9G0Jt
O3jSV9Z1RzurqqwLKqrKnXJdwm7ft9Fev2o0ezooNLdvLMUOL4v9cJA1O3joMiI780qcLxPo1s2t
YABHnpwu3tIZ7s2wAGdPbapN8b2RHL5uoGrCFySyXq4EMGFe6+RearZJeIhmm56QXHH1tyxdjcdo
PtQQI2ouAXUWYut8a3iANFfovbNpqx3xVKNREpuB0A0d6zl2idZlZyjTA5yVlUqqHTB3Ka4qeAly
r9itfmsKN1ktrfTwcsKwvKMT37wRktGzGt1BLbtK4Twb/Zuo4c1JFQxQTmvdBVg1GyHxwnCX4qdZ
FHBl9mN0rS0wZf8tih50PAVzW8v2EvsmC3XaeYlyhWuR02fbKHxQRQLkatMJXgmcXMj3MGjJ/zup
CEjclXKA1raNo4nbKYuN41Gfr1LpspbatbarNOlFQpcsiJeQBlzseNmtRFddTBHUEE7/N6lOL7Ew
LK+k7rbhUVpbtmgj2WbhmnvFJuWif2J37b+jBh5qNzdB/7rqS3KnPc2TI6X27v6Pjk9Z9RTpAWSO
U9uW81I/kOlTN77yirw8fME22IHuuJ1c6VJ+hq6xg1myj9i7Hesi3arfLX9DBC1d+92quMR58UdB
oH42L+Kn6SJzgXvd9MYFe0B7P67lzIm0i+I1U8l2VEfZ7dcVWsltZKwtld32xZJKsiAte5TXvFJD
u2g83Jw2/mZAqAaEE6cKd8TCcSXvCsg7DgYCMd0x8mrW3Mm/K1GKBI5Yurppy4ShBS5Yr37kQZ5F
gLVvE7BtBd1HuATin0Qwo2y0m26fAoo5hrpjxneosNwk8uqSRXmPYbJ8hZVzeFCpuo1rIh/+hwWx
IuwO3R4Py1XritJ99kdO6/8vrL/RFPmrhfUmal+eojr/x7ZJn/LX5v0ay1/9s8YOppF6+WL4RNsn
xfK/FlmBNqnfaQMllUrz6VIL+7PALsjK71TIwNUjNVxcV0xSkX9W2AVZ+30pHFtYXlLXAlwl/50l
lval90ssaVyssChlLow+IOSngrQktfzRjEL5aqi9YUXDJFWMiZOCN3yfwuvOrr9ZN4IXynZwnO9L
J0xWBklLdYfxyCr61l/nF9NGX+Gjsh2+Yycu+buBZtq7/D5cT474HV8STkTNaiTHuWChO3R2cFTX
7bZpLyBSySwcsCvNjYbgRIbUspp0rytWxVWT2qXgCcVFp+2m2FnmQ+JN+U69jSSbLkRlw8rkKW52
0B71GSuV/iCv296eVYhIduvp65FlN/dK3PwMd4ILx+qymt1kZ3jV2rhSvgUoCdaKt7h/hV78Bb3U
j9qN5ZSdZzGVvtIEmW9nl+r8wSAVdFsS1W1zt6ns4qqEt1vvkw2k6834JXgLLpB5zrcUNDeKl3yv
Jv6quirW2q1+oRzyjeoKK3E1vqikfZt16MqxLb7KX+FBbGPP8DCE4xfqa+m5o9Pd394KTr6pn40r
C4FvjDAAyu5qfq5zu7zxD9Bv1uVWcWMPV+txL33hjcmrhIsKDlw5WT3DMdbKStgGdyWNJIvtjE3B
P3xYFice35MQgwlAvOTl+HkMdvml/hJ8A94j7cOjuZ1vF0eheEc6x55e6o1/g3AQ0m5/l/s2itxD
+Zp7IclX6o3RaPNDrKWhSyQQ9FfCJf+n3Twt9ERgV1w5b8TNr5PR7tbBYVirBW5rjRfndrpPLjEI
uMcj2xGvZ5CLvQsZ4gAE3ZH2nBHRZObH7lu1Jr6+sQ7zKtpyIGDcpcZVkKaWeN4Jy/64wjneS+21
gJgIF+8VOL618kxcHPwv6t5rOXLkCtd9lf0CUMCbW5jyJIve3CDYbDa893j6/YEaadg1bFboXJ0d
mpBC02QnkJnIXOY3F/O6pVFf78nRjpFD+XjDLHko0NgS66m4MzX4dFXcY9S3thxlTU5EAd5Yq1vQ
GI60np6XV9sHO/k4rKx7sK+G7xqXBoPigMxEqaQ+AP3M22rdb8HKeoXT7wdgHW6/6VbmNt/4z/MB
qfLCWYiKhpP+kr2U9TaQUpVQb00c69WYLngt5gwcCF7b2+oyRdp4phhhL0IEqqNtkXBgD6UrSXLy
R8qHq+ip3sz1rel2rrjy6620CS7nA4C/FYmtsYpXqLUxVYQSyX65Ht9mZGLZSWwO37YetNSmsuAO
W5MlSpxsXXrt3nDiK9NtvdEzbvxV58K9euRVHZQVgxfcMLfdQbz10V+2EV+jyxpcKD/qfXaQfqEN
58PCBI8Rg4FcBmZV/V31FPtO1ngkvbjrzV51hcTMLc6IhR0crBfkKC5bJ/aAQ1/8uz9P/YMi1G4o
PZlfeQJw51ZXxCmHwQVvh9yTQ0YeYzPON21gZIxyl92+VqTyvBjNCV60W7H+JfU/TLPpiA+HhDeo
tv5P3a4O6tGCNioeu+dF9c8OnHpdAUDQbKpwLrZG79o9A4/xFiNQ6DoIIni1E7j6pf/kr8BJzPBA
HUyh6l+zk26S2+oq3bSvmhOZO1N1VMnWrrGRdBrTnvBOLag2oLPhJEcKA/vCtI3cQT4tvENlmSLG
DQaoXgX0TX2U3dFwoKoPHxIX+fpa+Cn9xMwd71MSzSz3zJ3qVZrrr6cdHiMP0jY9+K/x1nfENYpZ
r3JmE3k+zlfTjfYzWmE2cqsRlEKIuNQvjWdta201t9sngOnvA+QMlXtxL2ACaCeu78nr8DDyPBmi
ck5MXc2NBcLDjqgj3subZiv9snaY7E2o19oW/SmIKY4mbjWHzq9bbAaOY30dvErzpQ98/A2eR/uC
joH+BJlMcqi2cTzel/e+J2woxvF3m4/tfe5UP9CF69aYEeaUU7zi1YhcnWo3BRtMESQUufQtpjmV
ba1hQXkpoMTsF22RAsv3nJvCHYdd00KYs4FN1Y4w3GH6poXbZFFrTR0rBFmCEf194dWdM7uUPpJL
kT1OeRJABAKeeD4WP1Oe8QnH8wA1lNJtkzU1BkkibPoUInyF/Dp32550fqhYWrXSRvJlvKXm440b
ab3QllsUNwKe9sxohAmfesWL3c3vd/tJL6vw6eMAP11Ga7f9beAtMGBQIR9bfng8+3a/p/L/GY94
Bu2WxaHq5O0G35eVMrekywWpMt9xy/4IOOMMQv+PzyFwz+GkTrqD/xzy5BUxLI9GKxHgbd4u2Avr
cbkUCGJ2xVG2w93ZbuQJ0vivKf3vK56yiU3dHNqgZgHT7ehSI9v5oLzBdXuYjZ+hi36gof7uz/7j
3ZSThjtqr3iLdbzbgmevLuPDvKpuFHeZVAux77fsXnexq7eBlDupU2zah+ao/jhLf/96z/79yssu
+wRwCoM8aYIsli/ltbmO9pWTOZrXPgCo58M/t4c+9F5PXvoDTQNHApmof6AMjL40e7Vq5QsJrQsn
wtYtlm1cZZWnPEF7EwtonGfRv5cpXBFI+dxcKJ5mnvxG7VYhxkoOvYa5rx38NLi6OTAP+WXzk+L6
hX6HiRIMSr7xnSTaGWHJs3lnvCgcKbAgtuR1grRpZ3u+qNfpWr7JLZswczynC/bVwv72jsuMf5rR
xkJIPQo63hHZF25+xdF6u3oZ9/UjPtPJBdpgc+mO++iiU5bIDRWnrnYNAm9iOeRj5b1O1Pajff7+
vJC/+H5/e66Tla5GsZjLspEvEJf0qY/jiFw7KZEeCqqyA1lY8JQ1/qZzbRsXh/5X1dvWL5lIQtlX
YF8yO37vzz3TB/P0uw2xPPSnySo1TEa1scJkr9qiFYShoslsZYI3C7sm2ebWNpG2SvWcNtcdDJ5w
C0s3Gre+7uij070XyXqxSp5lr4aSgYJIcgnPxU6nQxytzByemd0Idt9cjhQXDCdQbxC8lApPx4Yu
oMeA9fgKd0gtvAofpRcgrGONAL6M12OwVYo3OhmOMXoQoDt/Z8KPgxjWrqVsDWlYqVeUuDuuHeBf
020wr2iU+KEbE6DVlwLN8/votnsU7iCL0aE0jtyLIgFrvMqaR3rrw+wWuEb+VMCL9NvYNQdHeswR
5TKRTXVE+mPZyhe8qXkbW6+X3SK8mLlL3lAirHyHGzx4rH6NzUaz7AQBHM2mY0AKQ/AhX3DPa270
UKFuyucwHNRqJdcOG167bXj4GDMVJ4y9dFtu1TWMZ/h+++AHMkX+tBnyIyH6w8q/sA7aAGbazgXY
LJh4i/DNDznNceEQ/OCSjn5pW7P0pswmNRzLC8pruroGrATL3HJ5hvC6Q9/ZXOUXprbm5o1R+CKW
6VfJK9Rp/7p9sg7WNvRE15q4tfTHaWuu0pvWmTbyjUFVzkZ5GUYi7aNyCbLKX/GvQbKbN7WzOzKr
2ZlcDNo2C4+W7/oYqFvtZ04kQWUfW42diiHVtnjq4ckc+112EFf6qhSd9NK6zhDA7ZwMERobhehA
QRwVXRO7O0hofzoqIXvnjpwYAq1lW49hzLmldu4Gx6vin3f4kuwjJAiOFFOQkxLoIIZZ3YIJuawJ
PdeEggXlzLXBR7kloJFuATNE+a/JUx/qDrBdCmVt2A3zJgyRC8aVJUdLmzfgsBvv0piKkNONttXt
9cpO3Xkz3asjIlTkYIvjKPlf8BLrMz+zpVdKqlk44r1YQC17N+Frk2RinH5AwrrWW1vR18ghoy43
NusuhUI8Pyv6Mi+3/dLXN0hE66uRuHzx21N7lF/9dSm+t9WmSdeC8WJFpN/K/AzB1TOU0dNVyGk3
9aL83JLv3VPVU1/jp/5Q7fKrJvHw74OqGKOXVR0W3OuCeYV25QUb3VmsaBL8KN5RRh8f8ewSWpsI
cYuHXuWld9kGt9SAn8L/p+peGucje3azi/hteAc4UL3E9Nya+yhdz/vyR3jVY0GXkcNPvwy28LvR
r4JxGw0enSA7zK/LeIXsrmWtRJH5No4oEKT5dSrC7ZSphYzHoAaLuS+y2h7Nm2H4kRW0UmZPrh9o
2AzZoyZeak9UlH1OMPzKDHc+9Jwk/FCxllS0kG0x9+reNq+z1NbeKDtgBkAAkG6tzeDoglc+ATg9
gIrDws54UvFnHd1CXyEaQOnGoypDCg3oeR8+13jngjcTd8OHZc/sRjc+CV/uaatZ85YqjrEpSLDV
q3lNQngz/IxfDb4F40LK7OwwHJuDalducCGt40vjoQ8vxLcIqZ2DccMZcWnexpdBZIurkHL5ZXo5
rGpPurTuh2fdbg7iW/iQh44WLNjQo+Slm2qr+R5qXOyLylx3bwGDYnVwSXL3ph9IEt+WvHjChx1H
N+mufQgyp/bgqXuD278yjQGuw9aS+eXyXW5dUnYx35DoUyY3WteYEKU3SGtyqE2YzF7EPmme4DWr
NrXNkBS9CDxUG+0CCfPuqZV20bRK5uNSy40OQvWjFtc+UUWL8LejVftWdIz6EBlYwTl5hQdP/CQM
B2omcekZ6LNj3461lLyRysdxugm1dVi4CFAU3XVY7IbK7bHRoQbsztkvjG1Vu14KGPka1qZwDerh
IAz3vN6ihXJDD1d0p628GbY97XnXeCm26FGYoApgDoMmxkUSl65mzydg55c1RQ4TmLPwUr+aq5YL
e9/9DBzpl4//rZ1fozIsu5ggGOvhZ3EUuIHQNS5tyZMulMAZ7uJgxRYFNeyTpRLxmJu0XdWv/NQo
bhBPCJ7F5lr2r7LyysDn0nD1pyJbsvsUZbx2cX55aVRPxD1sQqHFruAsr+DMFAftQl7pG0Q0cjYk
/nuk5tOTidi2HWY2euyk73GxZpzpDgJcdyeGXrjxPxLjh/al+hlbjslfdlc+UOWoHf9NWHO1rdJL
cyWuop+sHXtPcYyd2W6Sn4CqCtVBTi44EoocijtrctoH6QFlVeXV2gGCz5zsiHUTDQZzRVpfi5uU
oridPFclXRe7vabfKx+EX+VOfxxfiqv+pTj6+6QkrKZwiZ9W7YR2dkVmjytb7ZT36c7U12VzHxjr
5EnCqYMsDnCK7sCLL/R1fc17JreUZphTmTejAFe47TvpqeTxDphjhftwJ7oQwl39sUR/dFhlb/W9
ROHq3s9s85HKgchtR2lvdNrxo0kguvp+2lPgp9McPfmiTdugVQEH7oLsrv5IlHXRHqfdoF8w9TsA
Qma/KhN72PiecWcRSRwSaxW1TvM47dP7xbBgq+/l2aUddtOuRfA0HJuUApqr/r4kNriK7yMg3PfF
Y7CahH3Xr5DVxwr6Wj7E1Ej0xyC0SxAv26B1KNY8Mkmr+CWv7O4HnYdWd8ppXXA5b9BbFW3pPZT3
8Trbd4/tBYpBd6I9bdKL+XbYCysu58fhBz8MfrTbK+M6vygvgmGV7vpL/m137KlUYCJSOGT6NKv5
92tsh5IrA3sbR12xKhfND6YOMuWwKdecuHvxR38TPOO1Gmzbe2FLOI//Tc0a3AvPw63K7QVOoH6/
77aLKW+3H6YH4OPbqr8c4mfBDdeBW0KbGG7H9/RCJaOtCzvcKvavgpxreCq2+lJguTJcFWmjK+O5
vY5vcq/npGypv6KOcC8+Yaw37dKL+p71QnMnZ1bpwm1T8/CBnLTTC6Wy4929sUu98oJQqriK3IiL
617FVvweSoXSgwq0hefsMflFDFasJhvmtlBypa7C9xntny3RR0KUOK7Dj7QeKqk7tLYRe7FqK9t+
tRRcske012G+AFXAuu1JgtvGj3M/XZmr7IpfWRlbun3biFuDENvmUaJb/bKbXXT/03vpp/iCs/tC
h1fXEQBT0nuVQgyrYWCZK3rK88/5OV5XXofxPYqd9Gn1C9OrHgkMeViUHjV8j/VqRWNfz7aYED3y
7FiVd1RijG0ce8JeOSJyMF8Ft9Naiu3h0b9X+ACe4/tSoMlJWxfrdtMDdxH8CrfloXmlBO5qW52b
ZdM+hyw67cQ3ak+12zxyRV4PiMWugwcgetuuu+TvZFkCV9lGDwExUU0UlUDQ5pteC1tOohJli9Az
b+gA3hArqjfs7yGENd5sUMd00A9hy6+EFX89ZmVMYO0UzyDRAyd/b+/1m8lubkNPaV11I7ha7hAD
rMqX7qA5gPKuhsduz6+wYKzdOn6Rq3Wuuvk6ocAc7sIXKb+BYswKaWu+xM2AFtRjeEC+z9GOc79l
QUrdoXEKhjAGKWmrl93Gei6u6p2wrTbzW7Eh5L7CvdT08ifdY/teJVe15oYv5g12vVfRj/De5y3e
rWXBnPA+uC0SJ7+oNnHnmPe+c81kv3JcebSzaWpTp1twpSuOiWuZous5E6KPQslJWqdhvGLhlr1Q
PD/qAJ/SukCccWU1o5niRu+ahAAr6oDP02O8C9wCpLcQddz0B/VBBaBIi5UWzeI3JmirsHrXwouK
IyC5mbb+o3DWHkY6Ybd8lF5+e7oT0LkSaFGH2waCcetqcOfKzQ+G6sVb8VrakonTNjCuku6Qy0e9
ctRmRf8bpN1LC6RqpZpOe0iBGEnXYXVN1lNKDxhNN5kdxbeW9KgN68gne121ndOmq4lqRbC2uvVA
Wfwh/5mQIzkhGNKLVLKL9FILDrPw3LUvA8efdmsEB5mGr00BI0GaM1m3O64BCjN3xBJt+jgSxIc3
I+0VWh0cWTdms6nqiz4FrLyZVJ1iuTuHjmhsU7uzbFU6tJk38P8q6tBBv53XyuTRsHoNaEiR74OV
/uVXrgZ3Thk5RQ7ZUV/52kYnXCFOfZ3uihVhlu6wKS2XIm+zCX581CX+px7zt7Cc3wA8f4T5/P8S
vEOJ9M8c7uNr/fr2nn7dYuY3/4LxSPK/aBMvjGJJR1puKbv+BeORpH+hpaOZBhxveJAaBZ2/esyS
8S/86Ggto6YpaWhGkFf+1WKWtH/B+EZMEGaXxLcpmv9Lh/kjQf37QxdQL6KMRzf7hFaKPW9UJH7f
7DSIUDEm57Kf7ZJWvEwK1Z1HY9uD5E6M/HLUOluuaTtbckBbN9hIPuH7oJRv+ehz1ymbT3P4RRFe
Yz4+lcX/+0SnNtyj1srFYEzNLi7FnSkA0wnR8+FyyfI9FuQ0E2rTRufcE5SpPZjakheqsNeyuftZ
xTLFEnTdRnXeSb30qhpVAByPzM1oZOoJmZGtpDy9M6zWWGHuVwDKpQ+rFzHi+kFxI6l0e/xMhFYQ
PavKvMOY6W5GhZ65fJhmKiPyWA+LoBPOfbWgebNZtF5cfUTM87tm+lvAUG48B0exKO5CMb2rsu7S
yGiMh0042oMWPyFcGDmVIL0Ntfggoci3zlPxdtLI0Yue/+pa/WqeG/f7CVWW0/CLJf6Y6E9nuNSW
utBWY7+z4pQaGsWkTuKd0bfGK4YyTGkBlsLVq6NjH/nlYSrj5yI3tojvgRMfA7dvmnWhDfIaAy58
dfT3RR0p6186Q6KmNB7bWON0T9KASh3k5yEoE7eVQQNYsdx79YSAxDD3nZuoHE1zNaHmoep3hpRL
dm/011V1rhh+Urr9e++clGH0sRX7RLB6THGGY5qGe9gD13qtXDDJm7anytKriH+Emm88+srCbzCG
Z/QuYq+fAzoEFD0GHQn7MriNh3StWfJbZ7YoDDYkokaQPikFyQibPb8Op+DYBdVsf79K8lK9/WqV
Tu6ypLD6KUZjZFf7wWaah3Wm7SJRdi2QWqiyrkXVvzFxYQ/QrDGs9LnXxQed9plF8TKpB7c0sCVK
E7avVFWpO7BpETWUDpbSOJZR3ATjcPv9o55I4v89y0sx7NOGCvMSspER1ruOqqkU5W4eWF7S++7U
g1Rux+Ct1tg+ZnGXKvHtXIOJ9sNA3Kh0G+uiPGQdgfNYG2ckVn+vwf39OCelZx2TKEnTsnpnUiTt
sMTROr6s8dzCLOX+rxZmWbBPb5tD+4gDsa536lQeqrQ6NO002JU+t4jBy5bTGxR7Q5HqcK1Ka4Q0
SKERN7dTOcM6l3gC7aErP2j3XdPQ70gBtGlhbBtp9Cymya0kNxvkbt+/X5tlo3/1sMtLfHpYI0nq
cSqKejfmqasG7xalrQQIh6YFECnOcRNPlBb+nvKTnpfG+RdlUVftpGLYIudm61XG/ATrXjYJVgrX
qMvLjvTN0s6pSci/9/b+HvPkpvJz1HnHNK92gzXfYqC0jxMKBpYaIlM56L+SKPfdehqF+yTo4NfE
mxiZiVEWyLrqtmVjtMTOPU5saSA+xVUX203d/7AKalmZOdWgFSjifL8K8h+WQT3pd+raJOj+ZJa7
duify2iSbTkipK/Ubl68BFDQqdK1Hlj3stysQg3PGVPNHmukCW0z0OgTNoE3oXSUdRi+B8EldEIX
Jz53UDUnCfX9MEZvVSTfDFNJ7x4XB7eUKJ9l4hlnoz+dRupyOX/aRzMcoCFUlWo3w9ezExU4FUZv
6B/eibNMbNy6ldytM+rrfVC7UwkaDBOEThOuSqu5mNIImxP9Whgp7MrdzVCI+6wx3jhoN34WBbYS
VOKZ71P5w8Gpnpz5eS6kU+Zb1S5uYAYJnWwe5nZB+yZRDy9s1r1gIkIJR3pS/YBvWCAlN4Veilew
eXQ7S+kzGb0YOUmg2lYml5j4teAR/Ezx2qRpNqns3wtD/KD40v1UKC+W1IFRS9I1mjOvYiOFRCJU
WiP6cq5k4AKCIo6LbOOdQg/z+w110kj/7+ZXT24HH6M6s1ClcifHoaPnIKl1f4ev43uvSRu8VS+T
+onl2i+0TbVu92Kur/I0F87EEB+S4l+cK+rJkZ+bbd3J7MxdUqBsnkJBBZNM0KNLTXgsCSksNRmA
IGeSI4jDj0RR30oIWQ7eRkCcLKVe66oGwHsCPzHRGLS6nyPi0zbkhQ6XOdJzRH87QDZ1FUPpqNBY
nNvrEs7ShjaOkemuUgJfSvu9CjcDka9wcPPQ1DzLrKxV3skHsxyStSUEm9SXX7H0MwnNaGZU2cK6
EYimRAiks5lulUbBBramPAAb7qao5WHVh/WLBhUWmoh/1KaQkkwhXPZ5e482/2OoJM89h7itpgVi
WMqmDANvHPR6VYXquUbq78IBfy/wySVmiM1g6j08IHEkoG2C6q6hwe6WULPsThGpzoR00pUax2Oh
a+k1Drns6RyKLjcxohmEIk6bYOoZloTnpZqtQj8IPb9td/WwcA9HAuHvN+PHIfDVZji5EfuiDape
6fqdr4aXdX9h9JcASo4wZvdNTZMBmdedNhgLUEqiO+K7poRpjFX3NJ3wEwvS9ZgpQIPmX3FeAzh8
noMU3phJy7F3SrPalCCsBuD2jaFucGddwzDgXf2db9HoTnSodR3Why8IHWwydEpBjtY3iW7sC8zp
9T6DwEtNT75O9QNnL72/Q9b/HGVjFeiyE4Wp9/08nAiM/L1mJ5etP3PO4Xdd7zTBUtdtF6V3SZ4Y
bivV0RaJacPBlsK0C3HE00Q3HXamiPeTte5gbr1GQh1s1Hiu4JfnqdeIFQS2ysw8Se4pi6shnOhp
PKehJS8P9dWinVzZOFxJYhBk7S7OEk12CmsKtpEeTxd+HvrEyuZVkFJEKZYPUFSo+Km4CjiBVRxU
XQpumjzKQKZqYXQ0o7i7HTJTcOZZrS8sjN8dMy9ovcyigFJ5Ent6cyae0f90up/c+hMGrpGgWcWu
0cQWX294ykmb6JukiaB4W+XsKWHZejVMcXdSC5pP2eLZ1sGGz4LqEM/RjVH5V2UHVw0JVfhhxMxl
Gofe2Omq04sgKCJg146Sxa2Xpka6QohPtGU51u3SyHDbTBBbbaToubOCY1tkgSMHsrrJsfXaKDId
FWRmZScN+YNKAuYYidNED7/N7HpCbcEn6FuiRr9JCzekutNP6bMJ7zcapHWpptkFX9G28oNLU8g9
tEHhWxpdSJVHEXMHraZm609Jwne0RPViPq6bXn9sk5ag2qBN1pssk5ymg2cMprI6s7X/sFuUkwBG
qhK9I3ktdz56G6wpyUTTDMAShoy2ct8CIQ6CCgBz0b2PqlzbrVDOjjRidmzl3eAVSqN5VSE9So22
S2bluo+VgzJT+ZQqRbsaZWqGIBCmXJHOXFF/ykpO1eGKocxVAy7mLknMx7BvX9qRNdDEgUqlHB4R
WHxECe8xk8OrMW3adVpQ7ot0IbfnXAKhIEfHJpNepzi6+X4S//hEJ5GJwpEbjkZOJQPjxitpikWO
n15ub30l34SCPjxAqKpcuZw0BGMhqkZxPmxSqIu1WoDm4YDRSsiomnSx0HDXdecHZ76rP9V9PooF
nwI8uZ+MtmnFEhekGTyLUoEpURCzVRBn8wiixm0Cc9oQdDjTpM2zBYkJAWXRMzIJHHc6qldhV4gr
Yehk6gmAD0o2on1m5v5wGyon4Qb6sBEcQ6nf5WqylWdpPRSBKwrmhWHS0uFTN7t5pcHrz6Tw+syY
fyiTKCc3cCZnoiSn07DzIxwuEn8tZvRBosjco5/k+ipimJblVoCakxHv39i/bxp/LUeA+ksrAOOn
zEczPOtG8Ycy2Ee4+2mBWHRtqCRp3Bl9T48FdTCl7SfcHMajHwM1w3sPyEGSv2eCsc85JZSwuFXJ
+mGlAxhQWjoQkxS8FREgG6GOX3VTOGdsuEzJF3eJspwan56NfSnikTF2uy4EekUNJ3jxiZl/SZNk
7eq+aDZyUNFtJhiNon6fUA1Lm+YFHvehjqgG9HBuNr3ZlysqBtGO6HK4bgMdEpiU3mi94s16/GwY
JHS5OHl51V59v8Z/urFPsZp+KsByxfB4J1X9vYZElNfEoz22+M6WdfYsJdTvAy4IdVJ3qtq+GpzP
NoohITWF8DLThYsmQuFc7QxlFczsdyYB+H8VvQc5Ue33T7nQN7+c3pM7Ty8FlA8GrdvJErBvS4wv
pGqkoSzmP5UKuT+lCK50El+7nquDqRYHqeC6M0STJ8t4PE7YO9xdnrvKfzRqgrMOFH4pt+uP5/uf
Cv53RcY/pzKs/+9W+i22+HeV/rJ7/T+X78Mi2Jq/v/7GJlt+9a9Sv2b9S4WvK1qaIaLJyun1V6Vf
Ff+Ft7KOtyLlfsi8/Mp/2GQLyUyzDPi6iNThuvih5fofOhkdgkXnH+8EGf1H6LbK/1LsPymhQNjV
ZQjBSGTyPypNhJPs3mg4Sqp4Lo/Djqys4RjVULhHtZB+5roCq09F0U0vS098Y9f0nuSJtKWV8swG
/31//+cxaC8iomziOXyS1MporMeZwmP4mI1cx76p2VJJEbrrYwxRZTWipSy3/bGfavCYOLUNx0+r
d/z3SfVZavWkfvXvJ4DLjninCFlPOu01GIFpNXD3yyPC7a459Rj5tKUtgK4M5Q2qIFQ5dkJDrz0J
zsDGlxvs76PzHyOf9l2yPjcLcxh491bTXWlE/yCv8sheVF7OTPO5oU4i/3xC1bsyx/IoNzRGpOzB
RAwH07czw3y1moh6qyJChxjjWfLvl0KYlZNkAEw+jsIujXVPnndCMOyjxnKhFh8WaaJsSjdnVvD3
6/GvecR7Fo1B/iOLyxX16Soq4lmfpjkojwt5EZ6I0/d2sAcuh8LhQv3SZXtcL8Sd0OvOjP3lvH4a
evnzT0MrGdU4LYrLo9U/JiGYnkj0zHk6c1ctL/CPjfJplJOPJOylWsxkXnAEWF8DWzHS9MzKnSgd
/3MSTwLVRJnivqdycGwDhPzgQ0Ie6Ce3LR3rxVoTayx8pPBMbvHV9NG55JwktNVQQPp9+sa8UFhS
ozgm4Kd8sT9M9IOi4e37DXJulJP9oUxVLuWJXxzZQU5rSEQmqqeON9+PchJQfMyggqg26tzEwKQR
J6uUCjF2KHGybENpRRWjPhbXwqV8NRzLx261SPGBkMrvk1vhMEKnOsfH+GKT/Db8yQJOyCBPSC5w
moA6RxXbTtvO+/4Vzw1xcmdkNeFoGLBHJBkosl+4DVIv3w/xxVopKpJ74octlGwtf/7pg0Ida+yG
ViuOOWhnpbsctMxNi/zMKF+9yOdRTpYqU4RRiEN2RIcsahiwtyEwf/8iX90rv73JyXoUlTUrE57i
R1G9m9vBCf0thdJtrpe2KQR2Ij2QfW3aMnj6fuBzM3iySMjaiIKUCcVRypEymLpVpgqOMJ7rtH05
hYQxqNniSIDOyO8LNVghUWeqMIXF7ThO9jD1/18WCU0RQ2IzgD46ORzaSJvSOhXBeBIYQHjs8Cf8
fqq+fAewE3DBFkfLU1XgQfBrrTX64jiByh0lYGJ5ceYlvjwVwFX8d4yTeVLJ+zW96opjvNVW8Kmr
0TbwblY31fvipjC4YH9/WPpCuhSBQmIduIiIfv+eX24JAwVRDHtEg5Pq97WKLaXrTLlhrZQ7SZNW
odrbYSf9T73Xf59/xHH/HeXko+pQEleqtiqOPRjkOsguTJqO1iifUaz/IsbAPezvYU6+q7gjFZ+s
lu8Kfn6ys7yFXh2f5Q8uT3ty5/42zMlnJI7oQRhNWRwR/bT7ItkqQMGLmh5CIpx5o6/uXkWTdf7B
4F39h7AS1f5BK/W04OaoD6FTX0XXC1kx2FprBF04yc9eFsvTn77d5xFPAjUjFdFOBqVyLOMOYtsm
Miw7NvZtfiOlPvoxP7/fgNJXO5BCFkLyJD2o5S+L+ulYR6c4iXSJLw1yuYdJbUdhFe0E5J+3yq66
G7bTLWbV3vejntS5/70jP41qnCTRal0DqBqHZVR/nWxyaKcQ/e+QR2iP+nu1Xsj0C1VBe9AbFy7M
6Jx3UvlqH2l/yTbJDHfyDGVTZ6Ousl194jZ9vi/BxQoDZZv4TCLz1WGm8YnJaEChSHLab26FoDZ8
YpBjLP3U+od8Ts8cZadrCMoMqzcRzgXANcU6XcN+rgJxEMyCaqC1qvvRE6XejZpi8/2qnZQjSYwN
YkFVYpMgq/JPmbHZbBWLkL64Wk5MtN/mvRKtiu7KRyETXKm8QtIzXifZxW0ZIpZ/ZvRl53/+Mk5H
P/kyQiGbG0pExdWinY3AsoOGiLpFWW+b7jrRPhe1/eN+WMZjuRQROxMUaD5m49OXYbRKGSRGOR3R
A4axoVUl1HpJqW5oByIhZJRJoiH+GZeYnirSFK5yA7OEQzPICBENKL29922RWq6Y4oVhd3QN99Io
i5VXzszkqu0jmhh9POSlU8zSIuQ3hm195oI53eQfL0E5kkNDRwpnQS9+/ryp5c3gpvLxKBkF7gfj
nO31ors3mxZ5kQL6xveL9MVORGGXzU6VRETk/OQ0kXI5qwwEe4++/mSIozu0Buwb+cxW+HKUxU9n
EQSy9NP+R2Ui2WiaSXykoKnBGwmB3yK7+79/VQAvUWlDUY9c8VQgf5jkQLE6RpnT1G1UODHCsU78
1fcz9sUCUWFBCk7GUYZDeDk8Pu0yFQnMbAws/7IKF+XMoO9mdOgVAwme3LDC0FNTpCa+H/P0omZT
UOgiJ8FpG8uFUwuprgiIQqumJfKJNtJG305QNpOzBixfLBMqBjyrjie0xE3y+6vJihmaQxDXR7a+
A9NrRE24RzP7+5c5aeB8nEqYL0oGabjORv/4808zOFV+oo+W2PA2PXc01hGJGzfIl/QeSkhb9TG+
AESSQ4k9M/ASz5wcSKRuBtJ/ErEZzb7f32/wBZyMtcz/kGqQXLmBTbRBBlhA1gb9kZ8FYBVg6Bwa
Dk7J5+BdX83u59GXP//02mibZkIy5/6l1pmbiB5ZkIiOOPz6/iW/GMVa/LbpquomNpcna5h0EqZV
ReFfxlOAYFwd74O+uKJX/vj9OB/7/GQyfxvo5HTPrKQZKvP/knaeO3IjSde+IgL05m/5bnUZtbz+
EHJD7z2v/nvY8y3eqiyiCO0uBosBhFFUJiMjIyNOnDNWF6tuXkrTfqnl8GtaBvt4cHZqX+8LhJYq
iNrqAS4nDQU6aGtrAI7aBlH6NTzJq1gqvrveU5cxD5ceUs3YubpzAZRGNxlwaLdvGvUyRuYfXYo2
tskkIIppfj5AdUJtw+oYuHIhvxnJALSjp0JkpDP1BhcxNEp+/653nZPfOdtYbU+K5CzEgclZrtZv
ouVGh27CkU9aXZB/3H7OAWJRWlyJC91p0q69SkXjuVtULBU+55uVKZiZxE0I08TeUCSncmcY4XiO
PdivLflbHgVQsTK86L3WzJTyE37GRfiOjtbKHaPnvir3qT9ACj4B8pZQm/cHaJJM07liEVFWiUm3
a5bzRDVGXYJxI4eFOnzNI6aSsnGXhwWkM9mnxy42Zw0UPyvXMGm81d2vDoxXBHkdhFV5KfIk3QyZ
pO0KBsY3nhqAOHSgh9WSYPPYpjKdj6vPSsqEtjHbPRFxEKps4bNmfq20xVDUFwk0IOMsKnQ843vN
Hp56k2FWOfwu2znjmHm10gsTzSh3//gXCF/83x9AJkMqowCSFPlkynEIe1ez3ZNV2/ahlxQY33Q4
y1Q5894/NiW48L+mbBjmbWPSnHuDp11tcFOHtdN4CvHQ1Y2ntpG9oypJ/kJf8/7CNG26I/QFmOgn
6Z0eUFdW4MZMAIinOQq6B7PRDm3yp5dBD0XFwsUysxxuSagFeahAqyqGd7tHICeLsuLiay/I/0Kj
pVn/n1OXFtu8PN/0Y2/dwzJ0XaPMSm0S75h89moxQ+52+pDE6QXlhaMC1p1pVEB4Qb1pVOiX2zJE
R2JJ6vN+YRgF0adNimUw0Ao+GXt5FdVplFxK1wAa2vTltypSsq+PveH+O2EFIVzuRiqud0mGZFRp
6TRmfNHHYN0X+97JCWtfVHn72M7Mq+RNDRPlNQf/5mPd7qHu+g6d+Da8lF/9jzXcglBu/UzddQys
MV9R0Vn7B/tnxy+Itsbvx8bvYwq2EW7iXPFGsDTh+xlu0JlJ14TgElUNoljt1+imNWSk48EeW3vX
S9qS6PxMvsN2Ts5CW478YuIuvvYZOe2cRs88/ZS+qGsmps9BtOl/JuvxVToOm34fe2sXEGaykhdO
nhBKxCvqjfrmylmpzQO8HCLrrOXn1qqf3RySMr/cPN5SwTvvrAjeKRlhYhSlZ53TcdxVsHQPI7wD
/5MNkYGqZpzDyRyfCVv/i8NA+Fj8j6sQsQw26UyoNZF79itmYFGVeD/I7YLnC853d5kLO1UC6yv1
YLDPve08h7VOTc+BDkOxE5O3Q/dEnXYpXs25gD1dZuiFURUTb+wWMe4y40SctRjEUfpTBUGZ1Et5
wZIV4VSldR7lZCHOeQwoh8qf/aBYafXnxz4g1vbetg+ZUloBmm3qd2Gw5HXC2zL0LnDCwA2jw2ka
7mBt7L4bxkraoxe0ZoJ64dFgCmHxzqpwfaU9FPepZXoX8iHJBTJlWNGzkabMVkP6X8CsWbYRSaZf
fUrCLnJfwM2p+dmoTE3e9zTgy60RRNBz9bHitZQGVSagnE5Gjnw1aF7+O6xb1GD62s7lnTf9vevO
rmV9hWRwVL0zhqBLDroN7f6hqBQGZZMIKYvPiTciTmRZrb5r6sqUwfb4fvu56Af3DH9aBGkl7cLX
gtoQ89yW1/2qurL62Fa63j0XhWscOyerg73T69VJrUOl+G6mMUwesiYp1Ts5M+VxZ8ad+U139fB3
EaFjvY7SIGIqXbeHT52NmsD7xq2HAHEbK5Ge7NBKlUtWS6UZI6xRherBGwl8h6BTfemSJirEisUo
9c4GDcExWfuWXlbv+NClBrt518j8jqgDWB0o6B1/MSp/tA+tnnrSr8eeNBOxQIZYMukdeqOwud8G
5BC5mVJr+uGMFtQmLION5P1dAX9ymhsLgtM4hPtKdkEB6+rwznEhxbatb5asL3SzZ84dD2ne0Qpw
Y+ZNhceeUsTIGE0L6aHYDJNiLWf51h0WAvySlWk7r64RzbCyAJEL6+zCMpYb3bGAiK6R093jrzJn
hixHJr3ijJNd3ZrpotHu1dEyz5Emr5NCRi+nbI59nz09tiNW0N8+zpUhsU5E63BIpaRyzvA6vCpI
+8EvaxyKIyM/GziVvQucJ9HuLztHd1aFXfQTfTC7LPYvlQFlV1j+cHA85Bq/PV7dzB1j6TzS4NcG
A0Q+fLuLvuZWaq7G3mWUnZXn/0EmYxU4/aZ0UMOKFx4Q4mvp30VdWRMW1RhGb2cpWzmRbaIDMNHL
q7s32o3Hy5qJwjfLmv78ygc9degDLwqZjomHD50H52lv7lSrfhcX7p/HpoQUf1qTDepGtjWOsHpX
4EP7LrBbS+nPbvInln5GMBYEaUCAzzYDwxa+MWwfG5w26epN8WZwEiS3yb4thLuEkq+kFx5iNpFx
VhkOg43ACZfEt2ecAiEJk8Ie0Y4XmHC0JL+Vw8QNjTOya5uicvaO1h0l4OMOlDjkIT8fL2jGLTQZ
wMFUwlZ1B+nt269VqY1K4M3Hc5NyK6fSE7iRl9o0gTb/k0IiPGbmNte/JrZ2duqlqa77xd4aF3yy
zHw7GQvFPmduXr8kcQDWMxqcj43vpGu7HdOdO+b9X0diKkE0jDQ6O8jEi2U3kKV9F9mpdGYyIvCC
bWb+o4Fzfbyv947yRltAxYnrxVLE2oSjBlJkZoV0HmJI78bvXrcEFLj3/beC1qSBwnsdOfvbDxc3
vOGb1kLuiAHcyICFUO32BSOGjvKxgDjek4eFNc18Lbr29DEpbgNMEJ2/UhrZKMd2ODuojgzS2oX5
tHDTU6Nqr13ylyUCjhrru7ImhBF0juzUHVXrPMYJ4kEwtGk13CF//5l425qWqbFd6BbcbiK6jF3e
Fqp6VnqTGR8mIpbQQ/dXJRuGgBCte1tBLkFILxiTKm2X1O9sjF9sP167JTR/TbeQ+s5aQcABhQR5
SmeEqFFWY16hoKme5bZZa6G00RV1H0Cc9tfbRSNUoZ9iKlz8YjY2JgVNGqg8ztKYvnPKLw3Mqv+N
BSh3KOiBsBF9rJZjryh62zgrVbUpvN/Aoha2atqK2xDO2eeyAEosk76Ity6DmKhXpa1ybrTq5MTM
y7pZfUB+7ktEFbxMnpLIlg6dVSzkmTNvosmwAXkP1z3/JnyjgspQphnou0CTugP6skEZYO8d6+0b
3/XR+LYExppxigntrIGu1igdintJ6cgpBiZ7zlREawQDFSh4nh5/rpkEjUXBgmwAipLZUOH68JGf
RF+0Gs+SAh2qsgsOEQhU9Rtdmh2sd/6hP0IftX9sdWZhU3AAisJW8v9C6HOh30BdzhnOhvoH+KTN
hKrK8NhjI2/FTsFRqJxzTfA0M5ClEr5XEwwDAM0e/rE230ROpe6qvh0gPtNRn+TR50OhS3NnQ+ME
7sYI6s8UYTyUiWAuRU6gSpr3VhPsgtb6UsplBwbYCUjzkl2UWyhyl/6upuutefErXZddWqVbTWW+
Rsk8xgsrb/N4OfcXEo9YVFsA5tNWU0z1NtKhkhvq8mg1l4RXW1dRAVqa2rj/KrcWhK9Sj7qnD1rX
Xhzkq4zAguLU3mTK37896ICbRGwZCO2EzbhdiJtT9kaUt7lkPKoV2JAhTkQ86vFuiYXA6faxJvwd
foaMDRXxWysZMb1pkig517+Qzaq3WQXrVbZHdeCHu9I+ZyVt0JW5Q1vmL0Hr/1pG7YbiLvfFv4S7
V+mzZRda4dkZKgnW2mYaoVJeyjzbPl7f/bfSrIl935n06Xl7TH9+ZQTekFazCpanRJK/rrTOp9OH
nEzntEut3BlTEzTeVFkKfVwRoZOqmp8WcTSeEdLd98Gw1n0H8fklcOvb3SMcV5ve0wQnYSCCxOt2
SZHZ2nhGnPC+CQ7Zc0DJyXu2P8pnZFI24JIPJXSF32skUZDy29ivkb+GXO5ZQ+vh711Uo01D6GBr
ORNi5BiYfJVMPR1RYv2lcpI1ZtcTTV+4yO7TMfxyeijwDFeRHhYWnMgespfARc8qstxwOK0rWIla
3d0kNksziyW83v27DntTzjxpnoNeF+JhxufN2f/hbEFRu5aCVQNy7CdoR+v0y1xBJpKf3HalRdsY
ctqF83jvRJBMGzxQqAHRhRBtx0Vqlwlt+UuDZFkAW2xtw0gff318KmZjJE872yC0QDom7Kjc2yod
Gym4OFJ2MMx6O7jul8cm7heCQ1yZELLaTKmcobW16Oz6SiKvK7tpjb3dDl7xXvPKvt89Nnf/zSZz
ZBuKApTiLp2yakMdCpiTLhDUb4vIuBiK+jlSobSNfj62NJMJ3JoSUmmfg+6aMqZivn/5JP8zblBi
Qu/IdXf5sJVRyVEZ41iE+aqza7y62YRQPRJgKjNru4uTBFK3tuKxMj+lSS59jSNaxO/VrEy61zjn
vMLNb+aj8ScNQ6laR21fUkRtg4gf1irJx3pCDO+GMA36dWb7UbF3rDJV1m1hpd42DWvvc6FmI4IH
sW1+gjOOR0kU2PFHiYG4ZNN0vWJsmNjyPvtGxSTX4x2e8c6bi094SWhuqpZlEDcXheloZc0gZ/mP
o0u2vZBdCVQrMOFxvq9vWOGgu3FKP8UKG0A/2q6t1xNkNIAidS9vjB46Uijlgu3jtc0cC9vmWEya
niYdaMFkELu+2ThtcSmkau+EH4Adbcd+4XjPOArYSgMWQnD1xh2YSVKBQkSuCiBch2FU/eUkCBRC
MsbI9ebxcmY+FSBOFOtAZ5F8O9MvubpeHcTQ28gGep7nboFilpIkm0iNELT+L+zw1wM7AQNhyEK7
Mh0grVDDoLyEmvrbD8AX18a4gLAVe8CTO9gO4deha0LXRkyF1N6gDxsykdD/gkYU0Q0FoYGDf2a+
hxrYk7wbXrqPwVe4nL3zUvIwU566Na7e7qTcBFLghgq4d3XYO4n+Iqf8CKc0Q4pjiOWl40ZmsqDM
01crCf7UUroQsKdTdZtW8ANI/smYDY1JSSGrHVojb91ALphCS5StycxdA8eiZkIAGAY23ZAhaP5Q
x7W3tLuWhgtm/WiybjIaa4IovF09BK8AxJKO8TQTgDzU0PISedTMwSO/pZJJJgjY8648QbVxdMoS
aFTxNWi+D7QeZemv3/SMmVDMZD6MR+KdZE6nDHXoNHZ+ac1YfvGdAHVXeCd3j8/CfTrE5DcLYQQT
tlFdpA2InMYt6ArnFymE/SJX9JPdSf9oVbNLTe1DUNoLIUvk4J3OxY3B6eNdHXLNkOxBc/tiwkY+
wa7mIvmHaACCJ/nKXCnrYtd9GS/Bj3htbJA+e7zamWoCkAyWOcEj+Ed8BnmFq6MqyeBbi5wCana7
7I/0ir7MWVmrq/C7EcJI/djkTPjkJTzVsFSKZXcFxyCNhr5pOAmVWzneKg7s9DXVqpouf+BtBv6r
hS967/0WBVpeYAr9BDhapy9+vcFjLVuNwtlvejjvVBi9k+b18ZpmTTg27zzArWC4hQNW1KkfQi2T
XixkrFyGkJRaXaj73Pslq7gyIawiDeMMLI+fXODBaRi38M0hP9NsNsKzAXPL+NkZlOB7WevtYrlu
7nBffzHBQyUtRk7eIHIXlYUoySWpzp5a/P0dRIQiweR1AKDLFNISpbQing0e10P+Pq7/ccKF6HG/
f+ze1d8vpAZ21Cp6ajPh0Y3SakDEw4rR+sz3Zi9tct1bWM3cliF2O0mK88/duIc+Ur6p/SC7jJO0
UmK+xMN3q1IW3G7uKAGXpK2tc6kS3W89WzbGQC9U9swbD2mLeGZz4DmwAsn53yyH7IDxXAvtXDFB
KLTecjUv5MxG0qsfB69jX7/AJfX98TGCheHulnQcDhBjiwoYUEtwcnUse8WM2LZy43+0mZt+VbfB
c3CQfsmTAA4yqeYH5EAQSYKZdt8daAiiLrEEAJlLVUhTJsDf9MYiI7rd17jWR9lTQ/dcb3rGnrD8
R3utzU3QrekXbycNbZTLoSn1tnW6sNX3oQSWCtIwWpLTYLf4eLTUIGpanh2XAWKUElx04ixYmPPN
awtCsLI82decoAc00kvfVcTXKdnsrbZaeOgvLUT4ln7YxDrYUuad4/hZDZIPQ5MssGsqU9p2m1WB
LlXpXNG/BYUj4j8rAIyuXvGh/q2FB1vzEuyV/bhG3gr2p4XL8v643VoT3CLp0sbRdWviK5CbY5jq
3k4uIBAsnarZu2pPXfbxeZgpH04WubJ00ipq8EJibrUFnJVO6p4bxCgmqaNmz2w6fMWIvcq75JJu
o3N8LBZC5b2DYBWEGBahTNHFeZcqNMsQZBBhRXl2sq9q+qKj+PR4abN7aZvGBMeBOl1MSd0G8iCz
gzjEafJ4neuju+pHQ9nDEao/1XWrPj22d++NrOnKnuCNoKx6cwiU5NLLL0OjrMz+52MDM08M5u6t
qd3EklSw8rdBo/E1mBrlwj3pqCM3n2g2ohysoJzrv1/KGecWw3PNoPVsESHEEYHGt6DohpkbEFD3
Wa7T38nIoOvj9cx9oEnN3dKmoVqGn26XA3en5+SJxX0MV+jeSQ0LSba+2up5gyhZmS8xo86tCZgf
xAJvl6Z4/zeMsVgKYjXnOFWbT9o42BuH6fKFLGrOta+tCFkANO5erqTkglk/oBdx6SukoyE0f7x3
M1k1yC6VcQIcYQaSEwH5U8F9umftzBAfQunP9sZiSl5eo+C1TrfpHrVNGNEfm53bQjjb8HMgLMZd
JdenMuGm8MVC/9BqyF0xSO7CDvvYiDhzOQ0YydOwIogBi7K0WPN39TRzPF+STsPa3ANj7b9+RzQT
LW4TOsL2YGy7DeRD73liygdz3HiL2qn3JULhFwgXmDpCZOSF/IJy0/+SzhG0mkje2Zv2uYxRAkF5
bQ2h6/bxuu/faVjFA5UpNzUhXxaSrYLeXgsSQ+J8N9UurjbZK0T+H/pDQDCedNxQxnlqfldMlP0p
94vmJ8+8ueoA+/HuneA1MrU1sf9RV8hGmI47mcefEqT8ik/MUzSfpDcd4O4FBP0hfk7O0pPSbpdS
orfo9cC8IYSDWCkrGllddoafBW3NCl3u+kUl/Vm1HyapXOV1fFZ38Lhv0Tlaue6R9+OmPnbvln7J
3Ne/3ghD+A5amsWhMn19fe8d8p2DjtTG+/QleJL29d5HIC5ZLdq8y0tvN99Qb4MhL3+/QBdvWj1o
vhPcjtvxS7Tv4UeC80p+5y8lNksGpz+/erPC7Cf7Us3Xdo9oXuLdydHZTrMDcMu+aw5Lg9Rzzn2z
qcLlpWdKlnoNm4o41oEtVX561OH8g/SK5uCwgVCwXwVfEVB/tf0dfJcLZ2vav0feJWRWBgoHlqaw
XMRVIaDeJfv8HUL1w24iTrNPpNoLBu9uN+GDCiHE8JuqLAcMGmnzkqUwsgK2RiZlU7V40PgaG5+c
4eTHF8d7Z6Aq26l006FzKsadHzgLFZG7S2n6MbyroGvhIXfXRbXMmJZjysymKe9DOEyYk+zVhZzu
7m4QbAgLrgFPNkWEB9cjJUf1fYu+3OM9vQc6YIKRZZqIZKyI8Qg+W1tBoma01Zm1pRj+LXn1Dja6
9u/Ds/PKjA+zdOo3+6nZwdqyoo599p8dhDlWsHJ1cOxsli6q+12lzgo4R52SiulH3R6hILazts1i
5ai62jChAMMVOgI/+lTePF74/dZiiBlqrt0JyilW6c0qKJ1Eyhkp9hEfVeJdb3/+3ywIySuDkm6g
glg4aSnahTr6sklej+v/wggVZ242MFn6pJR0HXKQApOkOJDweiszN7IeNyjJxUuwhJnNgjgRPSYI
VKgmiJNRRZW0lStl8lGTQbAVHllRaBkLX2Tm02ME4MXECWHcvd81NZSc2B3ko94kT0MqI/rSbPuw
2v71jpGCT3eyTU7A4+J2x8BeVGFDD+zYj1TWP5txvvBJ7t9/DMFeWxBObZV6dRR3unMCh/lDf66f
uj1C7Yd21a91Z+Xs0Q5Bha9aiEcivSUpHmYpv+g2DzOmJoRaXFCOsdYnXXcqtua+2iJc90ZzGTDK
hqwG2i1/avK8hPnYlbEft3G7kZ6WwFlzjjIBE96oPBHPE675OuklPZdj6wQCAvLVaNUa7x9/vjkv
cYhYcB5CUwF99e3nGxVjiOwikI+x5n7R9eZrUyHIkDh/XRxmN4GG8qBmiIkYKaykH1v6eOA6j2BO
NjX6qKXsLXjifa91sgE4dOLiJASLsddlTrvrlNGZUuKNwnilZ2wkilWkZHuAZN6HpY7a7OZdGZw+
31WC0g99VpWObxx7xvR2aRB6YHj1at1LWbZ0CiZ3u80ObhcnnLNRGlw7zH35aB7zl+YzU1HrcBft
sz/lAaGqnfEPavD75IP5qiwUDe7fcWBU4CQEGzjRvAITu11laQxlW7c4Yfwkb0tpg3hOla0n5qN+
a6wd78mTN7KyXjyA9/kQz0YQPyAtQESCHhPsqnIcJpU6HkOQvkeM7/+tRA6f0nO2Ny/Ka3cJXtwP
zndlbSDYSdrr/H58Omby7NvfIHxhqwD2GQRSfYpfnHO/yb8Vazhkt/W2/2E8T9gnb/HKvi+82thk
WI4qCuf+PoUws1RrGCxFLVPZSV/tcR2iI7pzN/LT+Gw8N2DmfmS7kmfFkj/PhBuCHR0W9AN1OF6E
Q1qmUaDGtSsfoRn7ber5wU6dher2vAkiKhPXKgFHuGBzV1IsuzXlo6QozNXRfi7qzeOPNoUs4aRQ
brB1CBTAV91NfbR13OWS75onr3I3evhLM+ghegmzdgvDD9NvvTWkUweArEihPAgGUHBQJe8ShT4p
B6N5ClOa1uUXBRWr1GG2WV5IXe9DDUUhhUFq3QQOd4f8K0tdhZXdU47SWP5sGueolSH90T7ZPd68
mdsWLgENUgQYKMCOiIHa7BNTzyhDnfQjg5DP2iY/e5CQ6k/wm72oL/ohP0KyshDdZlZHPWXqT9I3
p0UppKkOMbTum2g8IkpcJD1pcrHyoyXg28z3urEifK82dOAvohF8CvJfLYXxcch/+bAlS+1r7jpL
4xD3bshGXq1JCB2GDmVjFRvmSY7kDyE4vyqnj+OPqyE1F7bv/lBhisAMSoaLD6j/baTMEpjeHZmI
4WbBtjL9D4qrLvjF3BeiRg0Eh9BwP63QMb/tTe3WY5SonyAPLr+FcN30UZ19fOyAc2shNLAMmAMm
WMDtWtqmU1y9MeRjEYLsr8xT3y4R9899mSsTIqmfUZo9b1FHPnZITPI82iqedsYZdmqXLKxm9jhd
2xJCamg19TjV6o7y3mqoyXTr/EnbjAd342pvNyj6Rn+kxfLgzBJ5vnB1OvT6CRiCWbvrVcvtiYFF
imB6Va81gD8r1eyROlUuf/3FbmwJhzehZU2dRrVP6VQzUX505fv/xgAENWwkTybxUaarMIvJVmCd
7GRveNbGy5Y4VmciA0v4PwtCrt/XdRzSYI5OOJz7gvpU/GybnrlnNFf+RplZ3st20/yPyxI8XTNN
M5P8hnvKU9a9/cFlTP7xxon0lbxhOKvGRClNvZ+/UEgaZdOT0J1rTVK37BU9nXdwPFSHSYUbvYl1
dWSejkH+tbWHXuWrtUcMAnX4zeMfMeuKQMhBEVmwc4lpXCJNejRlYp1K2W9PzNAX7zq/R9yRGZ6z
H3ja62N79zXiac0MmkzBkHEDwfVRFfFBHXArE3f/eP6XhGLpyo2SjZaXoALSTWLV1aprlh719wk6
dhk0neYheTOKgWsomoqWXWOfmqo4F1m0sbhivHxYSyPwVSf7YaRLI90LJsVAhlKbFNiDb50KSzNW
cWHJz7pbQgDUJM23wlGcreqjsZfCubBU6JoJ09ertYRdbhitHZpMtU6+Mx7U5uin9sKNc9/XnpwX
Pltg1GD/FZGzxk6kIknH0jqFT5G5ig7jO3PT7fIfzvPEw7/UW5h1UzCZoJeYhsLc7b1TemrDLJRj
nkqimFFLu0qjbyP/hmZg4VTOXKVvRbkJIcilLc7MAiFsh7ySzNNQBas+6lap/D6O08PjYzC7HgAc
HH4Guu8AX6PbR84Y4xtJpn5qbG09lMm6SHnc11mwgHKYW9EESARzTB5yN6CbqRy5gBlvjhy606r3
ZHbtrhyXCBlmCvSEEarD0wMfSICIbB6HprIKzR+O3do5F8jbv+IVq/7gZesYSYN1u22e9EO899Ci
QlXn71dpgNolQ6XUZeAqtx6SF1Wf5V3ZHzvTfIHkAlmwcIAObWy+Pf50M9vJPJ7B0wJkNfVB4UKN
087so5Zltoh5NeOLKoUr1VG2C1amIyo8Xxg/BWREIxM/EedApF4Zo7IyhiO6HnAPQl2iqtveN0Nr
1VijEezdREl+FKmhPVOFIob5TZK/99oh7T7iCa363FYhRFkogNOJGyHLWNeljGIbyKH6qWp6z3ut
q9H/5ll9BRtDpOsXdWwYHcpDrS23KTfsu5RsVlvVuQFkq0rCId7KvZnYG2ZU0NTTPLMemNQ3m3Rl
1nbyIxh1uq2WYlTdrq4UwKltGPsqeOVoRFk2MfpNVaTjzzIMqO+t/K7SjY+51r8ORq5TLzGMzuFv
SoOTmwxquO59Cd5ETUFgWS2t1Hgy2rBot7aZ1PU+sGgl7x/v+n2mAZyElz00zkBr7w5/ANVZGlhh
draDcWuG/bcsaVdBbew79AdtQOCPzd2HabClBFH8FuqBO2rTvu64Iky7PYXFN9Ql/XLhsr13VRo2
nETeHtSH+N/tmUgSr1RduW9Ovjeu6hJszqCs6mQJdDS3DGD5ExQDYCm3+60ZKyj8pvXIAFsamwlU
25G+VOa6j5dgfRiEfRu8pWg+/flVLS9VhkTy4fQ8qdE/oV2tsvo7o+abxF8qssxs2Y0hYS2Sh956
YlXNybZREQ5LOF8qKqJL4MuZLaOERLGAGXZI08VoVXly6qixqh0liazc/TpaC2n/zDrA3cBIZTsk
5qDSbzcscrJQTyxfO3nDWZE/FDoTj9XCw1YQL6PFz99P9ZvEn4vsHlM8BGDmskFTTnA/NRsnLD67
WrnrZGAjrSP/yDUFhlBTWptGrK8YLoDYQDHghC81gImG8qHj3d138XdpNJ/bIniCRoWyUx//JVXh
v7+T+vz0CKd4J25Gren1ULf8ztBPPzIEtY8Nfymbvw8d7MWVDSFD6RVkRrxSUU62hvRx7a1ly9/W
zkke/0kgDn4cOO6PA8bIn4lVIAoBYd5+XU2DKsqVKuUEX6UP64zXrcsuGlaRJJ1Hv1wCC917K8mD
Rg9v4jylAinUmAuoIyST8fqT1MZ/isT0Vp5RNZvHa7r32FsjwpoKs+zbsgyV05DgPkh2pna8aZul
htXc1k3V8omOnWeACBpTesOjgJaydcxXdrGEaE++liRjradPjxc0U55mRQiowIYBEA5Azu1XskJG
4xTJjM9BCQTJfFY29YfqiMimt5eO0bjTtiBAt+oCv+Lsx7qyOv35VaiMTRjdoJmOz3DFfxkjxM3G
ZuHg3z/iWBhJOLcKvQfqaLcmEh9itjw32cN6ODBOeCy8cCsXlg41p4MMklO80xsvXLW5t8TLcf+o
ujUtXAR2NgR+HxXqyQqMfVsZ/1Q0z9ZZaJ4g1onXVSP9TOJ+6bzN7unVgoVbITJrcjHq8if4546p
bTxXvvP5sbfMxY/rPZ0WfvXZoiFKzZaXz8lu/XEtF90lYYYi8ZWP3OLHGobux/Zmz8F0mOlzm6Sz
wpmO4ljpI48lkYuBGXlvQgxUoPsejb8eG5rdO16zVMh562ji080tM8f1SCRPRayfwt55Qpfkx2MT
c0+P62RZZOIsrDzpEfUdAFJ8GcuSfPyL438ovGNoPwdQGnrZ0a1e1OacNgZX03iEynsV9CjQpz9q
J1yV2tfHv2jWTeHfhmOV3hxh5vZrKnQEKD7ryon5W4jrQRrCjPgjC+ScAnP/Q5LdYt30yUK+N/tN
r6wKITTxm9jxqLuc5OBL0WdrTX5fhv5aMb48Xp2offV2oU704v9ZnpBdmBlI5SnunUYv21VN/k6z
I20Nczrg6GGH2sGma/0nX+d1kSyp5c4vktk6xI6YxDGEg2Kqgx6n6aic2lHZoHu/SikYhYO7KZMl
gtfZK4n35H9MCW/KKkJsqzZK5WTUmrYqhval8PpolYVLIhFzawIUS2Vqoh7mQr91F6sLGqnIe+Xk
jOlHLS6MFZnE1hnL7z7Q5oXkYaYTT1p4ZU24IaI6HEzEQ5ST3zjTAIf1CzDuhz7NP6eN/SEvpEs/
mu9iI90qY3jOB3UkWwuLVd8WHx470lxsgMGCqV5q4XRThW/ZWnI0RvqgnPLeeEGqt1jBhPbpsY25
o3htQ/iITZlmYdaH6kltnF/twCMossYnzXQPrjt8j8iywGNWSxMsCysTAwBlkKxNHJejmBm/jard
DKW+sLC5W3ga16UNDdQZBrFbpxm7OBjVgWk+o4AZhn7NoSiiQ2AYxSqKzU/NmH23h+C1y8elYurc
XcWhAC4CftyCXenWsqU4vkK7ifsfpv+11TGKadXrKIIJxyiTaOdr6vbxR5wpN+KzVyYFT8nqKulb
QN+noY9fx2i46GGNZkX+oyL2r+BX34fAS9YGz8QVRexXO6p3fcNs6OPfMRcRrn+G4Ex+aiiFnLWs
HPWeVWj38Sovovd2MTw9NjQbEcAUTRh9AqkurLdzSjWpWdrZ9txTlq4Rf677as0Ez/6/MQTNozyR
IgLluP2Wg9dQBdI6birYmGIlek7TU186a993N48tzUBV+IaQgP7HlOA2htFoph/yDCs3w3oaFQq2
3rPDEAoiEmv7kO+X5nhnvxafC0oelZfLXS23TKHPagLlpHnGJ3OIz2Xs7+N6acZx3sz0kZj/oDcp
XPaZqY1eofIao2S8deN3mptv6PgubN9sHGMN/7EiXO5WhILc0OJ6nWq6K9mXqxW9kt92U33zutpd
+arDMHitLYTo2cURXaCPA9fAZXjrH5qae5058l6KdDtaSxpqXX74kkRwaD52j1mPvzIkHC3HyU0q
B9wFaZd87jXta653H4zSZULJXbwD51dF9UWmcAEwTfB6WY3DkeihnKy0kVZN5//uHf+1hcfiv1nU
/9kRXD7w5QBwIKer8fOTV44+POfhMWisfZU73x7bmr/XYf34z6KET2V1YZsAi1RoysvWOYmNP2Rg
A6J0UbJGE+c1U3tkO0w1XQdqfw6aCLm8otW3QUpSU2R/zeLyVn36v58jfNDEdArLyzkWtOSQRP3d
Q+v6eMWzRwKEHw8YB6yuqMVCcVZSFcYPT1GhncrUYdhCohAV2oa/Hi152HVBJK0onC+Fsjn3mW7c
CTU508BX9Va342TKQUl1feuX3QZPSlCuHy9vNmBem1Fvz54y9rqrpX5ybqLn6HP+lGzdJ/1jCrcP
VKgrbR2i2rwE7JtLXHit8aynQ0vdUPhqUVlkTZdhszM/tOVLFRoLH23WwMQYMwmV3HecIzOvRpyN
zCj/HGnvEqbP/5tt0xgNhcpwpteb5kES6DVLSF9CIuUP+8+Ez8u3CTrhW22LJHD4vLRt00G+bddM
8p5QaSk4IjQjk8dcPd/loFajwurKc+hEZ4sD71TBx9AIX2iavMrNMm3fzDZOtJYA6Qhg97pyftZK
CqndeELkxV4n8sFDg80HtGJKO8ig0Wffeh+WwCQzgBmWeWVVeKjEkpNprpXJJ/+pz1b5x+SQvA+e
/Y2xlX/BUh6+1utgZ1qrv573Bbp+bff/kXZdPY7jzPYXCVAOr5KcOtjuCT2z+yJMVCAlkRKV+Ovv
Yd97v7FlwULPtw+LxTbgElOxWHXqHDUbF9NbUxcUJ23bnJyuAsmWXTc7q3TMiIAiYXt/+yycbXBE
o1UCsRB47eaFbZonWQn+cP1Y8l91r4fM/5KtSectz+OFkZmrbidmOCOUZ49iC9h/LOPmI0AA4kuf
RPkh+5CEdVy8FJ/r1bL9wi17NbrZ8RZIMvmZ41DQzFtbj8W2G+F1twVuPpziSOOhuxef0am7dj4W
t+ufAc9hyp7VmKZJkJX0UeN2knO5FoStDGyOjtX8gg/j2GJn+u7WMq1f6K7Zs778d0jY4b/aIfbM
Lac47ESqDGtjaBEv5ZNMtFeR2V/vm1mbstlZGzSPgQwJGzEIkEttUF0PM0E+/HdGZgdrCLxR8IzB
CChTeFL+GLrp5b6JtZWZuUbISKK8O2AcZnCsCAPK53nSv4COZs3vqwj4xgdf7DH1IRdOQqJ0a0La
Ve3tdO/+SjdapPR/rW/mY7sC+F2IPByA3+HngUhRMIBrUzQ3/ZrkpTwa9s9EZGE9pNvSw7EtUKr2
dlPzz/vnUL30wUiJXiE0r13b0yhpfSvpmpOPhD70VuSu9+0BOe+xCutU/3Tf2oILBEcQ6tE22GcV
Kde1NY+5Xq4XoG40plZ+06gLncO+P1qOXFN6XXrXX5p6yzRerJkRJILqY9mczJ04aN8VfwpQ5y/Z
Xt/Tz2vF3YUTpcIaNEdDxc69IU4VAhS6oy3ICWUCEbG0/ijrVezV4pAQfaD/GR13YCGe7Y2UmSK1
BlgRcY9GF1BDRsEHOw529XZ6dFfS+LdL5YExCGAlqCj4CPxnxgJ3rEaL19Mx4U0UFM5eo7/7etrf
3xALY7o2M7uvulJ24IBrkXI5ERmp/leyM15AqDvFZZzHa6jE24W6NjfbgI7bW1ZlkulIgi/SkY+d
Z+/uj2jFwvzNjkNd2aBmmY5BUgJFX7fbSXdXIVG3ru9qHPMHCk3TgFQOkWiO88L8A6ShzsMuObBH
oGF+5Gd/Sx+qZ2vlelJLfu0GAYZFeyvSqmhJuBEvGJjRZaTMnWdfJE9+ZT5Xw7hvHNAde1qdRUxj
a/nApcm8tKj+fnGIfQ+IUSSw7WfPrS0jbIHndMJap+6KF1za7Ah4UTlBFglgtlmiRZGCug7Tx+OU
P/fm5xTIptRdua3WbMw8rRyMnLpq61nadwH2cp3F+to4lubrchyzAIJIaHQxWWB7e2gcTJXOlty8
f39fmpgFD2DGgEq3wP6uhRe6tAndgK0cocWZglqVIn0D8HsO5YVAXM6BYUbHW/Gvhz5LnaHJDU3o
fzGQCyuzuaoSXHQ+pFmeJWQS0uy3Ya4xsi7kTTxcrTokdhSj102dnttlz4nNnWdKgDnjSbf1LHng
k04iapXHvE2/WmMr90FlnrIy2JGqzg5uWu06QZwV9pcFj4HeBkVlp3S8gbi4PkpTqjUF1/X+OJqv
hffbTn7VkN+DJPxKsLSwBd/6UZDQA/XbTTemMEyNi6DtgYcG6BxZEvT9bO+v3ML+MNHgALIcABjx
X+rvF14BEn8mT91GHPPRe5U91Lut3gsgKdm//8hCGEapI2EFVdLi2lBZUWS9dCjGoeN8ELFE0wiL
c+klP4NEZn9xN1kI+kBxAi4BgOZnN66VB8Jq3LzHzSHCsemiPn+9P3G3wSUaK/H2hDA9kGGAIV+P
p4EiQB8YjfNctHRj6lAdd2nkBxBS6/gjkwCACrkSzy7cGZcm5+Uqe6y4hAhnf6zdIgjzsgXdawJ+
jSCY9NBI7XI3FnwNirOwQQDnRscxKsnAM83DTN+oAEjlU3cEdvCJWNrHNOc7p2zWmEqW7WBOHRTz
brsaG5pQNFmjRRbsBxt3+jSJcyLrZ71rIBANTsptZtO9rQG3br3UhEdjMv7kQzZtEHJHqb7WAbn0
OYoeFrIsSn117jfN0SiknxsYNn2wpl+Uv+IKWDneC+upgJ8g3vpfaYVZvDbKtES5E/hyHwjl3vGh
yVE03oYGoMZkYtx2q9nehZQGAId4najWMNXvNjvulZ7ijVJ03bGUOvMjDXrd2te25P2P1EzM7303
gauk6W2bgHG8dsxHy04SHtelaoCSRSL1XW5lPrhN/DTVP/qizV59gYTuazqBdPcvJgiiEHB+4BFA
N+XsFLcI+0aPDd0RLSqnpGLgAoL6XlQ49WPt8cdWG72Vi2zBs4PD9o/F2ZJ0ADS3Rptj2eVeBnSf
9F98rYk1cOjedx9rhmbuo7VYOg2BL45VWUSlwcAKU4ZT08Ve9e2+paWbE8JCPl5TPpzVTRNIUxpS
bxvEt3orYj3newv9GCI3dl4BoaHcfMzHV3+C9oZw9i4UqNtqiKE7vDKzt7x2AHUC96/0rwEJuemM
NrgLLDzBa5w2bZyJ/tSmBrpvP9hDtbNrc2v0pwIoPwHBdiHS+P4kLB01VMFxFygaxBvScDaB6wlO
zn6GNFCPF2yl7Xx379rjpoEI1n1bC64DjXDoGUNTgOOjZev6Zkhqy0Vpp+iO6ICxKzO0pIxGfdi8
34qD1bTQng1s8py+qnVELrOJTUfThXSAVj1XbvFQ++X7zaCPM8CbFelW8EfOHEapiyRIh8Q8oo/I
CunEns2JGqHt87VtuhDsXFlSJ+YiEikEdIBVrQO9Su03dOz3H3PkhuiXMRrixAxtRAurDK0LpxAq
EaoRBQQ/CFHVN13YJAQw5GnoredmtDdVj56YgkRB+wM0hdv7y7U0uktLs3nUUBFkjmjs5wE0c3n7
CnmBlS2ufmH2okQtzwHbAciTgJydWdCHcQD5uxRHBMF677/UmQyxD1dC34Ww58rKbJU0PkJbt/TN
45hrYYYu0sr96pLvI56rIP6PsmFN4vIGxmaqZnYgj9DWYWMDzgMQh5YjUg28PArZZkZIWsOAtgs1
+OemYiaJB+iHeIeRTaMZDaTzDwZkMADchwrX/SWcb5a3D0H4CoCkC1TtG5L4YrNAVNkbyqkojyAj
7za1XqFzqbQGvuXZoH+q9GCtW2px6OBFQGDu+Gh18WZLWqaenAh36DH3zTyNurJNfmaOSw6uVgo/
1HUNMYPXec2nLu/dH9aYDB90lxQroft876KxCekr3ItA5YPIZJ7XTP2pdlHWyY+euzehPEXLNe2g
G8KOuQnz+iBS0tkWs2AiO7S/myxGhxJXBDR0K/b2Kc82VNvoNYgRQUOzW6MoWRwfVhevIAS42GTX
xsHUIyQ16vyI98lOq4A3HQ/v3TqYwQsLs7BiQFQFbgZYyB07JH6xawIZDmSI0+S9lbG3mQRNEIiM
UeK82aWNAbHgTNL8aDsQo3DT4YUN7T+VWWYr/mbuCWAIPCMQ8kGWFpwa89eIhi4c1nVacRRtfcq6
CvxrY2nqr+lolP/g3sqz2KKJN4SBK1cYUG5iCXUUwUyK9u43vNn8VqI001NRWPQYCOPHUGvOw+hC
JbE3+PDg6bW2KSBC+JS6actCYQlvg2Iv+d60ubdyNOZxxduHAJ2tQGBAMDmzE9oU4Dugo06PdQcW
wNB0tOLV0JP2NStN0YSNJ9GCp2UaWeMMWzSM8ALSvA50IwO1py+c0WgHuUGALjwGPdG/Dn7iPCRY
iOekyeqtmUt/RxMXyij39/GSVYUHwFMQaw/Fh2urDSoOQ19r9Ein0nrSu7b9ZKUlORTIKUZgg+ue
eM2dlcNz08GkJhmsVCjbo9UXzC2zjKIwS38MSqw2HVPX2lC7/8aaaQKmWbYPWjM5XzjcE7oWtR+g
XuwhU8emE2c5OQapAPVl108vDSoxv7ygEnbcwFnScGp7bsUBtzuluJa248pUza9j9dGQDsJdjGSH
eUPCgTcNxSK59KhRyI+RUnvtdP2zbZD3Nlu8GUJiD+uC034jIJq36PeBDi52AsSnN07G7C1oRpI8
rEpLiwIjzx8YM9OtkffpysrcugCMEU4RiEQ83G9ek1w3iF7aGCNriiQ2tRp1oa6wX4ZAmo98QuoF
dSNtn2J5V8KpRQ+AnCZgyeiuwjN9thP7xq14xzt6TCtvfEGjPh4wTE9KEnaFr/3bp76Xg6zRd54n
0G3ru8obXpOmiRPaQdr5/qm4XWqoROHRCOE7H781v6bdLgfYlOgZWCjM6sRQuyIh3qlpPNZ5t5In
ubWFdzCyTioX4yrt1usTCNQihEa7hh4ryy8/e85oQ4rbHwYfuSezXfGzSxEPFtZAaIzrH0f+2thE
Sd/oI6VHnQadavXqH1lh9s/QKfM/pqWffLg/kUv7SbWwgQoKGEpAj67tCY3raVMX9CgF92JX6AAM
m30SoqgV/GyoxWMGgrUhTDkBguy+7dsgABOLVhsfHbKO6j27tm3V3kDdFmMF4MNFArTRRR6hRCiH
lefhmqFZLGD6SWGPAoagbymYkkhcYyxdtAB4GO440D/cvLR5n4EOBU3dx9ztNhkb4y6rV7ybmo3L
x4ZyOgqvD6wpmNbQdHU9W32rJYiTYYJLrWkiHQwadWR7erbPkglTZjdj6kROZ6Jv5/463e5JHDZF
i4/gRqFdZwegtwJPazqZHY2ikxEPeHmahOdtJsdSGnpyzD/dN7g0m5dDVX+/uGlrf8ibgmnkKPUy
jSGhq/oS9GbFlS5aQWICVQUX/a/zoybtFrpKnkeQ6ncmGWdtyn/WRsPXODqWjhj0F8GCBs30W9Uk
3yacBxWhx6zAGoVmwdzN6OjkwPXJjBunQ9FYM4d4bGx7c38iF/cMbikEK4hagPW+nsjEKCjwwyY5
1kEOShWvsMm/PSv0MkQusfggqWn/O5RJt4LuXRwx7mHkd0Cqi0jt2mxGTFr7iL6PuIP7GKoAUD6a
PmR5+W3KC3BJlTnI0hq54sputykOCDpmwMeMx/gNn4c+If5z8oQcR3/k4Fl1y9LeVpqeZptJUFDW
9pNe/MXZAGcPQnFPEegE8w47Ib3RIlOXHbvEtZFzmrqwcap801kMNCljuibnc4M4eHMDAL8qsR30
r8+fxFVnZ6AltQgYrl0jRs+XXUcoH4GbuZicx3rg4wayYEip6A3+NYjxo8/ACJD5SRf5uqDx/R22
tNTghUCmQOVzEBjMltrMg4GXaqlHQGOigKSU4gYJtCLGw8sKoIc29qDAyooNY4X8/BfWgSnBtawE
44O5Y6c2hUZni6gTUNCHquVQUuUo3rnUk1HTcyMODGb+LqgtVwKQpc2GBJIqr2GHQ0/yetxTiaQM
qQg2G+P/JD5ocWoXvtHtXlLfblcm+SafrBb9wtqcMkkjho/yGiXg5za2SRoVP94ElU7mFikKLQbR
+orjWNxmKD/BbeCmwd6erSsNPGr4Y0GOoCfgSBTXX0erCAvb3AaoEcTc0Ie4bpzymPKueEy0iT7o
RpPsKWpN2/uLvDzVfz5ltsicm6QoWYXbwMjFwQbXHtruWmQo3cx5MptgDdSzaA/MrUB6gRgLUiDX
S+vkpeZZEyNHJTNVhOiIcAGWH9z6RQ4F3+dluqbRq35xfrXDS6rCNh724G6+tpiMhZB9kGIz9eBo
bfGsWBuTCuPuWZhtV55mvsDZJMcGD+NHU1BoEjmMfCyhdra2dRZsIUcBQN4bodkN/sGb+iLLC52A
glp/gOIE+RBs84fkp9WG/caKupP7qH9xVq6chSlEQ5PC5gFAb8MTXU+h6qJsHPi9o8SKfuadgNpw
4azx4CwO7cKK2joXgUnbOTZk++B8ta6svniazrbgKwcJZ2I7ZGUeF22pdlQd0deCuDfjXiMEJ8ey
s564sMEGp+0NY60qtjRxAHmoJCOAm7dEd6wfRKElxRFNgaDZT80IbW9f75/gJRs2yKEUqMJCR8ps
fxs+7fRax1CMNnGeDb/2Hxwh/ZV32pqV2R6neerUelHDZdX2xoZOlNOteKKlJUEODG7RxzG9AcS0
GkrzhQc3PLbmviYsBuUCSsbtipmlgeBBph4SIKRAOet6lzEN3FAiQ5rP9tIDYoA4S60VeOSCj8Na
4KdBzoAgd+7e/driWZbhMQHdRsML+7ySkH/JG/0DHYakiiwNkm3x/V2wlEBAlICSqMpcKBTe9bg6
ljVwgAjQfC0jHwCOq/y9q1kW4MGVV32uraz+IpxR1iiSp+keGbzyoWnH6UtvFd7n+x+jttzMIULF
FLKbAD+8ceZffwv0mZs+K3tyBL5hMEOvHuCe6qpwt8Tuq1e9yHi6rUBQgP9rN9p7azq40MGYp9AO
UMXVgb29Nl9hphs/w53GTK+JzSabqqeB2V4e51phP2V04pFjFG0b9Z37+y+GDgQVCqWgfbwhJjW7
SiNBifuNpnb+CSkkUOWYHcgKNN8dt9BbdX9AlJTiqqhXdt3C+QkQI8LRAL9z2+KETKCVODZOaGaR
nTWa/1oZLlgyOcbKi3Xh3QMWbTQc4YoG08Q8OkN60O6gaQLf6QaFFY0BSBIjcKcxQFfs4HGoy1HG
dT+af1GwAm0VBEUU5xdSKmoGLi4IqCxBhp7Q7BlJDDDX9sYGD1fkainoSq383WA1vHMwRpxixS5m
zmupLrdAKuuI+uw647TVwOV0lpNXrNQf56ummBgvrczGZFodDorJqnOQl5HDa/RVQQ9tFS8wd0lv
ZoCRQbcYMm033E3MG4mUFoR48/GkeUM0ueZGN3lU9yv7f+5e54Zm6QxJEz2fGr882z4w6Pyrra0w
rN8UEd8sYBOguA5gFXohr3dB1XuFkWYlJMvHROxNDzLlnTdYjzZxwH1Vt+SpEB7U1Tqz3aRVQM9O
QOTu/ilfmk4UpHzFYIu85Zzby9dT3ZuswUbztVFvcnS579sUXOUglu2+jXq9Vm9bmlWAqz0MGuqn
oFi7HjOk580UuL3q7JMvBXlpq5Wyz+Lv48HlI1ejuJVmv1+ihSUpcpkcG9/4ArG6rEpf78/Y0j5H
NvI/Fmbxg2WN1ZQSMzmWKLKHRd11kUGrKQL9lljxT8uDAb4PJHfI5s1lOlFjrsU4QhGag4am9aqI
VWZ8fzRzF6j2ICo3/zExO7XWNPVgu0hLiNF+Z/qHfGhRFDiXDhhGy7XSwNJw0BGLdI+Nii6MXq+9
nxWlXhNanScJjdPS6p9ss+Qrc7Y0ICRaQOmhtJpukGlmwAo77xgOVULj3KMHRz4DQYe+ziRkzZq6
+uKQLqzNtpt0CtbJpHCOohN21E5a+tgVJV3xFGtWZhOXdOT/Jm4cg2MRdLGR+e9FsGIf4CEPpjVo
tqNzabYPEj5lk5bk/imwv3N0R3O33Rv5p1oXh4JN2/ubbukIYf0B9sKrBSWqWVjDy0KQrPDgWkW9
K7t+hwp9XIF65L6ZW0zl26D+2FHzenHNap2t9RmRPpr5Q2GG2HjH6pS/kB2Qx4ibIGw0ArQe0udm
ZYALCwZ2biXn6+CfmyQ8qMcYC1hiH0FgGg78NBnf7g9tzcBsZF3BE4MncKN1On0AB8NB2r1cmb5l
Gw6uWUR/t1TO6ElxrQro/vMguqgUUKNaQ5EuXD6Ypj8WzOv14YmGK4lnOKsGENPSEh+F5SD/rOft
juANEP3NpKElGQuDLOxcYHOyWvgl3yrPtLB+ZVXyMqTs/ScVjQdAGyDnAyKqOfZcDmBwbtu+OjOZ
QB61pTsZ9GslnqVpgwtF+gLoK+RPZtNWAP5LM9B8nKfkKLsxdq08LJHGHYM1HPQbE+bl+wfXg/LW
/zE1O6k2r+u2G4MAzG9DJ55RItMB+LMT/qXUzC6I/CxBtqGrJ3CYVwHY4fShMseoKRz2Uk2N2e2d
SSAO7ECgUT9A9aTRN6KZ8iTuM+EUW2MY+vxDD0y1t8GDaoTSUkns5DVJcjrFMhA+dEhbjaebMrPk
GPkOAw1qXlG7RIdUnQRPQT0QMHLok/Ey2EOaA4WOmGolZ6Ac7L1pmB036CRLQ+glpLjzTo89zsij
NertY2pDemec0uLAuaWBU1nfpkC2rPjmpYMI7BOQXkp/+kb1d5JEmqXUoPqbsX1gkh/Aeb7ePxrz
d65aZ5RWFdwdZXtwqF2fxEEjZZLLsjqbA1RBWwJ4dQWxlRe9+oqrPDKrYMW5LMwoPCOaPFHyAjxh
3qjTQgrIFgJhfNXWzjMy8vahLtP26DSVOEgB0EeWBpAlR7oT5CtZ/+n+eBduIOWYcT+gtgzOidm9
7baibdiowRXQJAj1McV3NCzKNEtbGejC4kGxGQliI0BS6yaGC2qf+pXo6Fn2WpwUXTyt0fPe0jci
845LDg4NWTMFl71ePH+Sls9BL3QuDuIA6e7H5mQ8VbHxmMTji7NzHizcc7kfukX03oI29o2DOUSS
BvRzqKjN9g3kI2mZVBM9u1rfhp5PvgbvZ7ZVNpAIQSYKRcKb7d+QBp4h7emZZp9t/7Eej2O28mq4
qWO8jQMvMRCeKAb+eS4tczNTrxLPPQ3RGOubfBMUUb4TG3tbbq0hWpOEutVfVGPCm15dq4DK6bN5
01uAgkEO556KA/s0gPoxHKJhQ/ZQW6an5GyezU/uR/Or9iBezEfyMTisLdzCgb/6gFm8V/qCyjKr
6LkjZhUyb3jQoOTUBZWMGPHKsLN8EQNh7r7/vQm76JgDMlEHC+7s7iK1FHpuJeUZV/9GGpYec9o8
ToX5fSzHfCUMuymIvS0rwnOUe9UGmosmQkwV1Qs0uJ0VXYc4FVvzHPwrI+1BD7UYdLdrz4Elt+IB
3PkW9+GJOEtdMkQzNvHd8tzXfsSRhCdkjNJ8rRH/ltkI2wevaKUAB0Iz6Idcn3jLTwcnp4gA1Lhq
8wQl1/rZjyHkDO1dMAizryY0pO+7zCVHdmlztnKmUwyNyMbynKIszxv0dP6VATytVRSG4vw81mhq
yBykrDyb8M7PQ9+ln6hmrw1jaYl8VP3/38rs5AVuxdoUj94zG0e09ZDnqvkpgnd3OaoFQr4NWVsF
zp7TqUjQ3rumkZBz0NobMTS7cViLAhcGggeUEpQG2hPp4dmj0BjQmix8F1khQ3tiFHxCvCpomElr
Text0RK8IqrjAaC0812NZmvNq9McOZWahXL4LXs70kFWeX9/LW1qNDHi533AuLA+s5VpApclg9kV
ZxBRu7sAXGuf6FaLqiSarIjlUJvP40AL1+wu7GuQH6skP9C6EJKezWODkBb0u7I4G6P8PPruVyA5
11D0izaUYJ6BTkl0BM229pj5GaWIeY59C8mkmn9m9l+8PNBHhvo/nmvoebXUIl68dcfc4kiIOBR5
0eSnmUwvIwvef0CvTKh3yYWJrFU40sGn514QqE5N5KH3kvfHupDyQMMXgF2IZ+aNhUBsdk4wDfQ8
ZV/boY/6pNjc32dLuxnZftz1WHQXyajrUUw1JBP4iFdgMuVbyEuDgDXdZPVav+KSGZTqkQCAgAQu
+dluJnVVFQI6OqBqGtA/yIWOd237YqbUju8PaCnNgRDij6nZ0mttUqH/EyFm/tsBWUHs7+xNAXHg
YAz7yKaRhIJsEyGRHK0YXhvjbEPUqpZboAJ46iHlaj+k+h7KvTuxL35D+7TLw+DB9UOyKrq2bBZJ
PsSdithsdmKhCClqkFnQc519zcpfxNt55QpuZ9EZKdFo+DsQjaON4HqXENL2Wd8hchii7FPzqYEo
L9mB0u+1CasNlHFP7mZlMtVkzd6YwML9sagitovT1fe8HXWpYpVn8wEdNk9tyHfls3kAN2JUnuuY
xPQ5WVnCNaOzqcxk69c9Mcpz13ehYjxGja0OxCbXVs71rZoDerP+DO9GOKLhjS9xlbknK42bJ30z
Ie92Sg7NfvjRvA5P7bk+QfN3ZVIXdwruejRIIpQEbuZ6TkXAg1yijnkemiIc/PQM8erQnPj3+2u3
5N4RhkE9FFUBvFJm56DlyJABWELPvMu3TH9qcvoXrvfSwmw7ApcZ9FljBSDwsyC30fJtj/7v7X83
jNkOBO+n3w4SEd5UOxvovezSbI36fiE7jwvwz0zN9huEfvXByRC4QqxqU4DrKUxq8DK70t803AF9
iLHeWb+0CZSwKx52aG++wfwgTKvb0qmTYwYe1R34/EP4jKiLIVAUiVczhH5J/Dchk6qZK90olTyd
jXPwpspWGqVHbmifpxqClHryoXTJmutf2nkOBJ0ANAEED8Dv6w3et6PVllXi4N06bMZDtQUoIvLe
2AjdLXsOVn3+okEV0KJsDTD0HJHgsD4luHCck967Reg48khqfa1xZmmXQIoO7ygUI8DkMtuIpclr
4Lir9FQVfEfH8ejUcseICUUp/lK2awx7S2MCiA9vUhOR0w2ZS1PWKUncMjnaELh2yn3trmTrl7ws
Hp/AA6EjD3H/zA0F5Ui9yW3Juaemse2bpPvGitILDZfSH8FUJq/3D/JSOgN4hj8GZw6pRMctmoyR
XaO8gID3uMv855F0u6zXHjrbfZRJ8DKCLLOop2fUmTfVe/tT8PAGwNqxkBwClB0Alut96Q3QeO+k
gZDEyNu4l+Qh1ZIzy/1Xi0/j+y8xWFNAEVDxWDd6OhPrncmzCqlAfTjjGm7SRD2GVKbYN7Js0+eC
rWXdFjbNldHZFGs9FP+s0pJHzaQbgiuzbr7cX8VlC2CwAQwFyYv5G7IcQHKSd9Q59fQfDTDxqlgB
Qy6lR+Ay8GT436M2R0NSDy1qpUxsUO0NGxt88skhOIrQDbVduaWf65UYYOFYoy0VnVjI+qrszyxr
4YixTvJJOKfA+T4FHEqJfqgCDor+BjPLtvenb8HtK5QnmiHBEgOu6VmcP2osSaCJVZxt/t3N5cNY
vmRF8fG+kYU1wojQZocM00IvYZAiLO85L84UaoFRNUz5ATjPcuX2XxzKHytzXHcxVkB4InN5HMpH
0W2kearyFfTOwtpcDmSeUfJKV69atCadhWBhleRgPfk9yC8k8CKrWCsrrczaPAmIVlWksTVWnMGz
Z+wcn+/lJJ3Nf7U089xfADW8tOgwom48dc6LPq6VMJaODx52IFZWxDTmDVNlJyc4GRn4R8MI2Y/q
YG7k3rXC+sf4uz2g3Byt9dsqnzJ7IlwZnN2LViabDsVHerby6nfmIE0SoOrXkdBs2zXiuOXReahd
QFcH9JjzrE+Bgp3ZCMxfcRjNsDvSOIntGMz7SWiGEGSK11LSi7vCN1XzGPpzbpr9oRLs1AZpsSug
8mxbsVe+3t8RS486ZJf+WJjNX2JAIDEgqiwf1q/iE41xK8gaaVPNCclPJbyss033N7vdRRIajxtU
bG+4zSeH976vlSDwbX6gMsmGldfH0q6AigwKI6DyR8/57K7V3Z4FdkOsYx6wyC1eEyRnvOFD169N
35IbujSkPuTihZoSEDuC89M+tRv3YXqwtllkgTNd7DFpcYUEHQTWzQ/312zNpvJbFzZllwImWZvZ
2UVEDbxxL7dkyJ66SsiVKGIpjeKjmx3ZVNyIWCi1Py9M1V3igZaaZWdI8/5ov1kx37HvIPNIDuhX
PvFPnIX1CUw3+orhpfXDmxFWcS3ewsWbRpRJAyHKswMLvftNa16RXq/HX/dncmF8SOECmgAIFsCn
wKZcj69jXl2r3rRj86N+rb+ljyDP9ELn6EGSK4uNqNiX2zx2/unWqiILb3+I1ihuqQAvFWjqziwH
NjcZQ88Zkimg8th6oP3e9WwznNu4AAPTNxFp8CxxvhYC3HoUgPCBN0NhUvWAz4Gv1VSnSYs48NRk
G7dyoqFbS+zebk9lAT1llgkeZjCGXs/pNJZtPgwSZMVa/0/mpk96oe8RAbz7FACgiUceSj4ojeAh
e20mZ6PFgBQukdwVIQGNdF1DhaFfI5EwTfzO9QUDO4iknTf2TByDaztGwHHaCk5O00uPMih5NMJ0
2AQ/7IjGWdyHLqrLkRFVPopMJO72hogqslnLyAdq1u59xuwk2qMEgQ4bQTTt9ODQqiFXDcBy9ZC2
LeMh2mtc/hESA/qT0Ee9ekJ7acbi3moIqJSTNtBPmZH7wGb23HT2AAvnVjzYfo1fGn19DFmCsPCn
1wfdZ014BOJfggZtyMy87mJN58H05DAt+xfcPpYb5lavp7tR2JO2c7qpB1/DMOKSaHVffPd6Vuuv
mVaVbGuXRpLv3IGCxLXgEtreWas1jhZqA7Py7wKQbz0sK70Ndl6n1UAnZtz44ueNH+k1bdPDqFEo
u48+M//htLWHF4DgKTkxrU21/VROgXHu+IQrvzWrKg8BtpbOQSQ+LSK0GAkeWngu5J8nOVnJ1tAG
ywbzR2fz1wrcSMmGEVtAySaH6MOGMhP9FBMmWoYubqgs0gMJZes+7ZMTgZgwGDOzxCYbg9WaubG1
LAfCp8nB11GnPKCHfuys6qGGRyuQV+mcdhcgIxCIkOcZ7U+ahia8reELu4KqUlfHkwZa8Y9SN/sS
clWm+ObxAg/ikWTd52TSdOcT+n30qY/avszQd5wNbvpPmo6jcRiKUZtALEX01oBGr6419gnMMn72
NPqSWf8WqXD9yKoCLYtlQSFrSG0jM5/aqnWqFV+98LLGCUFHBqDSeJehJ+P6hIwI86fErxKQ5PNv
wTZ9ECEYS3KkkgjKU6uF3sUDeWFO/f3iToJgQZ0Kb8JJ2CQ77m2Bi9uNkfVgbxs3Zp+L3f07QvmR
m4N3YW52/psBACqQAGILJMF3ZqiGtWJTFvlv0/reJF4cWO2KxaW74WpCZ2edDLTMXO1thNthY4LD
Kv6gcu1iM8VuBYUe7bA2yiWnbYNXF/rPBpjKb0ArEPjNHd+rkR3xf6VDwUIg9EOL8SG+P523Nztu
O9XMr3AeUP+aBUxei7KfLbzqXLTmBhSSoe5p20n+bOrP9w0tjQgtKRZAFYBTAVo72ybgHByNpqnP
UjpDPEl6QBgMyhm2NqIlQ6pJWuU1DTwY1d8v9mPPvUkkk1Oe2aQ/sIbF6GvfJO2vdw9HNdggRIEV
NMzPbtWe5S4YfBGnd970T2FhgTy/YqHNy0/3DS1cNAESfmBdUHw1N4jQwRgTSDACRgkRVm071iyP
XWn8tNCZk5Zyg2LuA2TCaRQ42cf7lhccCRrLFKYPNXyV6pw5kqasCqOp2+TokpAd2DYFM9ZOqTfw
g7uvoMK1ctBujzaKE3ijgnZZET3M39yZBypnvYHWZCq9jh5YQjqQfCILm0QDaNSDouinvTSaqtr7
6DnrDyvjVYH6tWtBIAavCRQcIHc3rMxd0E+jJzFehbCSStZhekhivTh6SMVbEWQQSFRFtnhMIiTU
7hu/XWbVTQpKTvSdgINxXvK1iD5ZYPIlZ1klA/Jo5R6Q+r3MnAfGm92QZU+k0Lfocrtv9vb4o3wI
shXk5gGivalTVqWtV2Wb5WfHqRQ61zmLJvgxcvYoG/t/OPuy5khxputfRAT7cgvU6oWy3e5u942i
VzYBQqzi139H/cb3jAuIItwzdzMRzpLIlFKZJ8/5cP0GttAERs0VkbOodsU8acvE4fkF4ekTPqR+
jbzeYz+mfDyp01Y/aqU6IFujqEYYUBVdqnQotNMIAcI98o7TXmpnlV9qK4jvvUO5Kw9q7HPDv72b
y6MHdN4gmAcnOhwJbnR99FTMqFjSciuq68+1eFNV7mftBq3SSoUARlCuxmNdTkXNi4Z9w13e12Zy
yT+rbkD+JAEYFHbln1744id4He/V4z+8/65tzm5AiNCMYDoVetSogBSDHW04074p7spxYuA5MjZR
cfIPzkIRlLHIXXAB4vCb5zBmZ0HYEOLvaNtPPDSnAG2jTlZ3UPktMRMxQpQk3ndbY4iLwV4V8NT3
dmfJjDeBv4alQkBzDWJ8yAuj9jjsnfPwSz9uDfqvfkmczypGo3ExgjDh2l3cJutidFpksYKdrPt8
R8LpuT12e1BV+9kTAX58o7y9Fu7vLcoT8N3dSPpaTczCsCJR/rF7vDbxOiraLypy+tuRsDI4iDe8
pAqHSonkWpy9pxXQQJQlAiUiFsNbkJZAjDadMflWzsR3FdSVgS6nTjJd/I41N//uceptQOJXT4D3
P2J2geHI4x61R/E4/axsXwuZGpqKj4IaqkJB9aZCBA2ytFv5t4zyue++tzr3IU1AcKt2psfSnvoW
dS7Sv4GlNvud2oK9CM/rj1apordAgfIFhpyzOgCcEDIGQndzJ5i0iXUhV1NvC2ugy12/9dNmHgdN
etSW0F+MhvOwU/xyD22k4iGBBB5o0k/WAc1F7vcH5eIZPrcw6OurP7aIaVcOSRnY8pxEoXHBpj1W
YJ52GtSweHNOR9Pvy2Nmb5aGVw4QTIqhawT5V0Bw5uAYe+gASE+AdwB7mfcCwN4+CfkXthMYhQzi
QDbUt7BGK+nDlclZBYRaJiibahXAAZo8JVAybKh5QC2X+ZTW9ygwdRs5w5p/X1mcJaExoDos67HI
9A+ab9V3Z48K+EkYPhgPpqA5FZHRhrcD+/a+LjAySut5FS8AwODOj5R9S7fYiNa8AwRtIBKQM1dA
wF2fUFVVKaRPmRfZxOgj3jIUSQY30bIgBohgI8NdNQZtYNQb4SaLQcyYu2NhVwNBd6TE7IEXK0GX
qmdPE79v79rKuYsnAsCbmsRCQ3byelVKyUaBEp0HHYwqUJVyZ9Io0ft9syUus5azX1manfB2TvJE
DECSSLRFemcc08OwVw5QF5Qef7i9rJWEHeAHXM9/K3IoX14vKzOEM7CuxdtkdIuQOt5LQ+onIci5
KVnQu2BeBzFbtuGC+soBCxon8KNiRBvN0/kEW2cpeMgmiuwJ9yFGWoNOHMYfBIImeIXtxF6m6vRB
vcMh1u6zg0DRONk1qr8lPr4Wf5JR1pbjetAG0KV/vbtOKYFEoJa7KaAt2h7Bt89f2Rc5uInax0Gx
NmcyVtxIohVA+oBqMVgvZvbSeugyYWfxpVWTvQU2Wtp8xohaWGVfb3/YRZSDTgO+igoDkkzJLnK9
MEMZ1azJNBqxogKMi5d+Ala0jRxh1QjWIlMuIDDnOV4LjeBSDE4eTUnWhgAJOX5rJluTaWsf6SoT
kd707iNpRp5rQywzkW99mOIZ4O36s3FAphxmuzhMNmJCbs2tK3YWEznL8pZ1aX5R29fSYrtSRzmc
JcfbH2ilU3KdX82+UNHQDDSmrQOKIOXkJXFAPbzLSe+DRk7xrV7bG3W+A+XKQVGKwLYAsAX7WWJZ
/lSLh7ptd57W72//qIV7Sq9590FniY+jTSle9kofSYK1gXydWBJQ9Vtu0n/xHHSRUZSA+Dgezdef
dDQbZliU5JFbuKmPF/uJqLQPPr4aPMQxrAaOBrzmZiepZTMkqQMdohFg3qOT1B2q8lrnUzcDNzeh
5Qaedy0cwLOCmhWKSpBJmCWrGtTa3a6DkEnsuVBQbcOcbrGzLSuZ4HzCGCU4e6D+gefjzEZvuGk3
DqUrKdfvpprwoKMJlBim+0Z7A3YzYLV9noYXjJAiZ+/PVTNGtlokQV0OXZibG6PIy1fC39+DOUok
Y6DTm9MtlA6DQrOdu5HqvhhQQUvU+rFQ7yp6HDAwnFv9/ZQ5J2ZvPIMWMQrWKwgKaWhYgfIXPbFr
/0loU7GWKmrEABDsWBy6nhIMW3fxMhxgBcOw6OuhmIS4uLYC/b8hHTM2QdsdfQwMibKa7pN62hnp
Fnfn8kqECjqKRhp6fBiuwAe+tqWDlzW3SFFGxaAbOw1kyCfKtTKIy6R8Kl1unTSSGSFpweXvs6Ic
zyWt7hj+kyDNK+u7O13oP0zmPg7GYBzGrv6WqjYwVl3inVFr1EMjEdldkowckMCPs4jIn49BJLCB
A0SG2+D659MExeHeMorItYpz0TpfWNO83Q7nZXhdm5hn5xozXdKkE/oyj60QfoeOyG0LK16Fhy76
1i48CpiUmQXBVdISsMFFhrh09kvbvxr1h88ITBOgXicndLBR82p9PTUpLdRkikbvNUHvA7I3H18E
cHwomjkg/MHw5+xJgaKZ2nNoAkde8uyN6LmlF17Eu9s7tXIOIRnGbCXaAI4OW7MANECgxlSlmyJe
kbMt6HOpg+hOdGFTag8lM3ZeDQ3V7qi7n21QNeW89/vW2hdl8uoIdesuXX44/Bp4HSjkUJyETsDM
+5xcQ14VT1HzxwL2Pg0MjCWLCBIMxh8z9TO/PaR7603d4BCTTn2VKYBr973ZWcwaLhRpBtGCgjov
vvFec3ZVws9OSY99Ie54B+nxjW3fsji7oGnnDtSL4T6gshdB95mck6B6ql6959afzvrXrPHbZ/Mu
Dasfty2v7jDG13Dv4N/FkCsargq4ACschdCf1yfVb43eJ8habptZFNHljiL8IKAls9b5FTpYrWg9
CzEuICHqjeW9GGp/ZJ0/kvusfxus0U/RqbltdHVT3xmdbergpmVceBNEI7zmwg31S+v2oNVvftpw
IGsiG1X05TmGNUohMlRPZE9oFqBZRXKaVhnWWAEU0zM8J19vL2h5b8GCg8aWJ/kWUGi+DoeuQlmd
DPhYbm34lo4bMoUWQ0NRsNoiUlxdzDtTsyPTiXWlsxUsRkueDf1H3m19nOV7WLrEOwuz7bImjZGM
qiKCnuvZOY7H1m9Cfa9iVCndrAAty8fSGmiwZNKI2J53BdUxFYMCJo4oRgWjaIdDXzQhSvj7OhX7
qhL3OVUPLdDsOUkCJd/ShV7ZTonAkbcD0o5Fyspjk4E9o8CX6/Qgx1fLDb7h7WsmUC3B1SBJV0DH
dO0cJC3zYchMNVKAUsmGxtedP7fdb/lgA4JINh3xlECjCAMW1yaksLE7AOkRedwJeewe0iT3uQeO
UrUOlEk5mqkWKI15YoP11SqTg2i6Q5+op9u/Y3FmyZ8B70dlCOhzXA/XP8PqjaYcG0dEeo68eEif
Df7YbtIZL4JNWgHPrylhU4BszPYzrUyjGVKKxarhULTP1PvSA6/kjfHh9nJkKF3dNjAAlCyKB0gd
UDyYGRq8Ih8yUk9RwYoT0O/+IMyvxPleDm5YM2evj9bLbYsLV0FODyS9tIq5NmR21xsIJ0UikSdF
5Ex09HlV/eI9nmu3jSxTCWlFErYB3+yAsWLmLb1KMVuqyrwOTdvQS33nLgMMrAcCpXgrz8fy41WY
mcXZTqaO1Q9a14jIavNDSi+x8t22XpOu3d9e2ur+vVuZ/P/vChdQVha6Vuo06rKjitl8o9k46Jce
fr11Mw9PdEUBMpcWkacYkQb8nj/ZzWfLHTeeW+sLAQIRExV4eJoyBt4thNZgbcsETvlpbNJ7Q2de
6HWNvvWYXF/Of2Zm91bvAug+jRxH/X36iOnNx+5VtjcC/WT7zqF95rmffNsqgW6tbebkisLKQa9h
NJ9aIMMK4OcmvamD266wvMb++tx/a5tdYymhBMNFpYCXq0H21j1Yz8NXFyh3HrBX8/m2teWZJP3i
f8asWT6c0XHiGlcEsjX060GM5emnrCu6nx36DZ9cndcf5YkGsgUWXTBRAN68nH+cMo0kFSi6opzi
8w3a3rTLjbxpkabBhCXJKPC8AdRiPmtBXaD6NOaKyEnv6/JsKN8s9b7U6h0qPB/fPsCpsBLkASCP
m+X1Nmm7IjW0KaLAEcb64JvNSUlOqr3Ffrfm8DjVUagF+aaHdOM6rqDdZrPR0QQIEceHzOyPoMML
Bm8jeletwASYcMCeu2iSuENsltwyAZik00Xvm/uJD/ukSDduizWnw9NAEmJicHPRIumI24FczRNR
LNRT21mfc1E9Y5Qg8cfmo3o50t0siSEGwScy6Xn9B3ck1HgqpOyaNh2pXu9KupU9LJv7Mxuzw3Vk
w9hArFFEY5UNxc4tuvolA4q38B1G6qbE3J/VuSElLS2fwVqVCJ9NSkd/qVPmAurAnHI45WlfoX5a
ddkfWo6uFd721NVPK0f3ZMyhnDo7VZQe6LmpLkRkN9bXVld/1Sp7MbVq6/SSN+J17iH3W17TyHAA
xpk56ghZogSd+BHvTvMgqR/SXRLa99XJ3UuWoy3GgNWcQA52yh4JphXmuU4q9MGeKtyc5gEQGa05
YnLLBkyGH5WnsXvOUrBNoMu9aXjtMgBBAIjGwCohiayvA7KuSzetQaQWAWutncU4fkXqs4WNWf1o
74zMbpxR4bwbkfJEevqlSVPfKv8AknbbMbYWMnOMETAR2wW8MIqr+FVLxRsQ2Rv56BKLIAPkv3XM
O70mNMZoYQ2os4TlqXkc0MKwD1N1NBAhgenr+2rvAjV+qaPip9v6cYKI8c2NGszqqfMuAmZfTM4k
pZNq4KwWRuJrWf4Sj+Y+70vI1VobK96yNftwrgsGJLWwRYQq6Mk12AEYp4dEg9KZkpT+7Q+46iSg
jQdFlYUC2zz3FrYK6TYbZbya7BL1c+/oZzr0G5u36iW4FICvQ9V5wU2v623jUBA6RejjsUC37sdO
2eImXF0IOstYCpoEi9rcUFhj7HFAAfL0C4e2vMHZfgSR1Me3C8VOyY4BlfcFGS4lg6r2wh6ieFC/
prlt3be8qANhNsWGE8iPPD8KbYm3BpOli1n+WXIQV/bQQ5ktj0junjNHvaM2ivPDWLKQ6+5b3rqv
PFU3ysZrnveXiB53OF609sxoV2cA2vXxEFV2ejc65MFN44d+VPc22cqHV00hx5fkmLKpK33mXa7f
qIoyaYXVR17xBi0WX3NIyOs/bNiS61pzPlljwUizxEXPR8UGZhmxwWWWRV5RO/UnZSvplrE//1TS
6/4OhINyVC713VLSNB0NPelFVJQXKJUGiev4XaP5EBHwbTfduCTXHP29tdlJRFQXSkO1OkXQrLwn
afOUdfnO5cqPj3v6ezOzQyh1U4W4AyRuWSPSQ0US+8Dg+58zhbf/sCJUKQFVkLCXhYgtWNSLEsB4
DIbwR+GNgy8Gu/HzLQjzmiOgYwFODExLgEZx5nExL5iLRngfkbT73ptIsHIl3+pYrLm1RJEhrf+L
hJ09iXijYPBqTHIAqgIOMb5OvdPpvZdv0Y6v+RwaL1iKg0LNomYy2TTRzFFkEY+Lz7VaB9rQ7D0W
o7gxjCD9LPnGY2XFoMzNsH1gS5F0KddOXnoaVXsjziPH+861Zyt9Qns7kJzBxWQebvveui1UrQ1I
VMqp9GtbvULMcqpq9QJC5X0uMKdqkDPmsvakNvem8Db8b+WbIadF4EJfGF2zeRYIqTWN8gRLyx1M
yKaYXkg0f+BvEKE+3l7YlqWZC3YOGxh3vCxqiOv3yYMpnto+DRSAXP/BEKrZqHQhjV60eSe1Ad8N
lGaiTn+K+bEe8ofO+KH2ZGNBK4eRrHz+z87sSzHChIPBiyzKBgZK60IoaBSJIobypJ3+w5UBlD4w
ZBZ0e1EFne2epXCcQEo1XTQ926dQYzHob3tMD2woNrZviTeAPwB+h0csilGg25qFsVqPUNljZh1N
LEd7McUQnhYWveVh1qMyy/7UqVOuBk3Zpk8d1JLEDjhevT0MkOG83P6UK8cWxgmRAUgAggSBXweD
TpS6yhvCotrtrNAS5iN47Lemi5eOCVSABFjJ09FYZE9VlZtq5+h5pDcGCFgdFEu/08mrH3k9jlNg
k8ncEs1bug7wgHjoAaAHBkNwClyvi3YJ83LoHF4sJfdFTn1MYfqjJbY+5fIwQecYvFWGYSA9xCZe
23Fb3MzeAMIZN3sxKeYMgdZvDN4EqZm+MTN9KPRfRes+9LqBtzYvXniVMoCgqOrbybTnA1gAtQ4S
cT9vf9eVxyd+GKaXgC4HinVxyjmCAnasJtmlxryso6B1Vn0tRBw4+QSwc97/VFpDhIA1hmJ0A4u2
F9F8qdqhDUwzVUJFcT78mEOHAdKe8tjFMMX8HDS9tM6GWB+jiQwYLQK1vc+0Yn972cvPjjoUMlrU
TvDyhl9ff45SdUXOgYqK2m46JUl3EVZ3VMytN9QyamAG6B0U8iRx2RzngkbJmJiE0YjmoBNpbfaZ
uqay+/hasBjJV4GmwkL6Cld9DGJFVCKbKTsRzG1jWnmXJ174L2YAGEEfDf3C+XdpoD5qCqsvI5sS
v4HMXwMJsTbb8Me1D4N0AgkynoFg+52dMxzUFBVSChoJ74vZmz6wQH7fuxsPqOVBgy6mJBRGCVcy
5M6sDKTgfVv3Y9Ta3hmMhpo/1vWTM2l/CrW1N2J/zQnQfMSCVBVDVvMuayfICGETlJMyAQVZTanL
34yqxhYUZnnCYE0Ovg3YNsBsNK/jNpiydyACM0WO8WyY6FsMx6JBABlZkFfav6wJPoAOFhrIWNd1
/HitpWNQXIgIomv3TmbvtHr6/XF/w5vs/zifIdU0+0bAi7re5KKQ64r0jpn2fiqtu94VG9Gz9nVk
cEJ0QSoozTNKt4z5UFCQAth5Z4HrWfmVum39D8fNeyPzBKUjjWMxjtyOcFk4LQ8YYixDXASH25u2
cpzj3JR9A6lwiOrA7D5rpnYAowIgXfqhvVe/N8F01x9RQHxyzmpIz2kEkeh/8IX3JmdXWwcA1pg1
5XTx1Jd++D5lG3WblQ47kn08Z8BgjDtqUffNWYpZhGwS4E1KH8mB7WU9lu2Uh3HXPm0Pxsjfe/2Q
hjkopmGkA3V9FIqufdvqmBhN1WJRwq0Dbw0WTBBzCqhO0YUGLtGvdGDZmmFT0nsl38N7EDUwWfdw
MUU/i6rW4bXlsJ4hqpQqKKeCQLU+1WvqQ8rd+TJMWXduB8d66fIpJX6eeW7Q9No/nPSoLWG+F8IX
wAXqsw2YGot7demNIFcMiuSPRr9M3cas28oxjxqcJKbCMIJkjr7eY300LW61yDpYoxGf93XYZybg
XGqx0UdbCe+/EGI84YBxAWfAtaGxdQYbkuHtZbLsS5rGn5hrbJSrlmtBwgpFBKTHEgttyf//rvAy
1rnLMSlOHqk5QPkWuoKFHSRjnWaB2xO2JbG5WJHk8gbAA09gJK1gObo2BznsJub5UF5i7YHir4/J
ViVpeYhAfhsBhxMLavdLGjZr6gTIWSC60NBwCMreHz7bAUArR/2laHbKN/ooR5K1t9tn18rCTGCf
PAOFC6B15ndKr2ejVWVGeVH0YJz+2GJLyG7Zlsa6ALYzHNkuXg5QQZWxVj0yGo9Cac0dK8dfccUQ
zxTI/w6p8cEeLIwepVrms8b8MlKtDzpHJacK83kbKYiM5etTRt43Uq0EjOhI3maOmda6O+oKBJC0
1PSZMn3i8eBrpeG7EyYdCfdr+1fTTRv3wzLxgVXUjIE3xPt1Qd+sZFACTrOJXWwLZvO0ehiF/eBZ
/Nuop6fb33PlOIMxGRJ4MuIfY3aOsLjSB7PTMXxH+KdJK3dDWpxzA3A2WgRJjplNbfIzPGazcWvW
cHWd70zPgsRFfzJOwRJ0gVCAr0C/QXRQgjEDENTfXuSqIQ8YUZyWqEzNe5IqEUjFhpxgRCHbO6m3
G9vibhwwKFt2G/fsyjmDer8cccJ56S2aJLnNtcYDtwoKDxp4iCYH068sacKqLjYiccuS9N13Jxrn
YAZOY6+6dJ741dbJS6X1T2ipbM4ByLxnFgTIuUCHCJCDHK+dfSbes5J2vPEiJe73duHuiq7YUU5f
3P4hI8RvybTj+RPD5IflggV/eAXNE9gYyj7I8VY3CA8nM9433hQ6U+83Dd07ZR/q3qfbX1n+juXv
RHaIxBp49jlWXgVVeB9XbXkZDCsOjKTHhIl3rw7kjujNQRVkI3QWXiWh7BBtAAAZ3GQLJRIFc4SJ
2+TkMYs1HjSxfkziZjeI4U2pcfHfXtzia18b+xvG7752onI+5OgnPDapGRTe3TSYoa6Gt40sD4OZ
lVk6XzeKZ7EyKy+FUh/yxj0rQ/WnVdhdDhm7stJ2ldp8t2Jtl0/lRowuLxZU6yDgAYgm8BrmPNmw
ROLFceZZkQG/8bTvKI99fAuvLMwW5+BTUR473qNBIpHyvaefmVVtLGPlOwGTYAPlDBV3LGQWlbbb
aeCS8uzIcvKDPp4aE1Iu2ha1oPwrV64O3p7/rAA6ex37eYap8AEgxcfRS0Dt0qvo2WeZCU23topZ
tafgfjfDFkRqDSB+kJ0CBfEWGmW5UkDvVAw4QEQXIHxXhsc7j8yKnPU6ocml6ScjIBx9Z558akTN
d7e9chHXWCwSN6TckskHhMPXhlrNLSc3YVgsaHrChlU77nnKbmjzO+Lqd4U+fL1tcM0V3xucHXix
2mqVcCE8rSnA1DRlfgSV3uttG8vdw6IkdgV8akCUzB/OHR2qzElABcdqsMd5eW76yTCBG4EmG8fU
6mpww6O4geIWqinX28etVGvLOI8jQ7908a5pX/5lJf/9/VlYWcaolAa45KN6OjLwFPbOPpm2akFr
PuBqwFUBDI+Ldd7mGeKuaKwJsjJlTO/NqQ/Uujs6xhObPMz1sI9e4rAAwkmJ8wFX1YLuKy8Fznwd
WjkMiYmZ/85VSJHEGx4g3XYWw5DIkSRwwCCgf2Vcf5euqEDIGLvO44Sp2Vcn98xnaH+hcldb44Oe
1dnb7e+0ZU/6ybt4tUbOWjepIflYCea7YHy9a3vHfSBOMe37uPl529yKg6OUCmJZIBIAdJ9X71p9
MDpqZ3aUu8yH8Bj2EYPEeCXfNrPi3XiJSEYmAOsl3en1qnosgYGksb6YUGb95oxTqvui7JstnZqV
3UOajA4Zes8gj59XoMggMrxbuRINYOPcxYydVWgZhNwxMZs/dR+OWVQiJXIVY/J4a82Hkduy1cfS
4xBrip+oVtx19RZjyrJeA0jZexMzd+hsPbMKzG5e2FfrZ3YxjlJzh+/ST1pQX9hhi9x0+Z1gDtN/
aMcBKrBguXZd3rJUhwh6bSeS0m7YQQh3CxS49DlAY2FASkBIl5gdRRMCtzaGscKr29pDztUNQFyJ
MbTE+vFRr5MPQhMvbwulfLQOrr1OpCqmSWydPFpGdueBiRxtssNtE9ryyJPiPaAZ0ORre8HeluNy
8EpOmwtwtJYRcou42YNWekwPBqqQF5EjozV6zfoknLYB+Qxmc8A1nAhaQwuiwkx+/WAwulMojR3f
G1txICOIxjcCcGXP/29GWOLwDUT89VYoAJpBhdIkj2mRh3lmvxY0uYPyxKfb27FlZla/TCtQnxLT
II8OOWOAf5dArF0DndBtKyteKsedVbBJwldBU3G9GCtTLK8yenbJDA0vh4dS0TdqakuSBam99p8J
b+Y64HZVE4zBs4t6Lj/F3/v75rEAdrU4AE4KzTLqDyceqD+2aJpW9w9tTdDIYVx/QaU8lr2pi6ni
FyPflxo0ykqBST99wxnk/lzfaZLVEQEB9Teg0RapGk+TFkmP9dig7XiH9NDU96VAU+zQYcndPs2a
JoEUMKHaiUxgPgADdlyLjV+xdrYBKo+hLqQ9oAadA8ZsBdj22KF4mZ2sr90TDYtAyntgc42d5Kz5
h8Ptyp7c/PdXqwPM50hBkIM76uhN7C5Osg9LK6Es9n5NsywYM/f5hDPHe2TWNAR4l6Ky0ApvCnJb
GV5uh8HK0XNlaxbTgHC7rdardkSUJg81jew6j92PFISAxPQnLVc2CsBrfoPaAiCMKOojzZ/Fndlm
JUpOlYNqfgxSJhQSyktudGHv/CD5L7VGBd0bv91e5PJGl8Ts/7M5D0QofZekox0qwllb7MsksZ+y
wh6O6pSWu4KYqO592CDqmeDAQTcTz4t544AqiqSMAosLyLczE2vj+beG2sro554Ad9tEjHYLhLpy
oAGAisq3bFdAX1S/9sykLUYlYTmYY+pS6mV0pe/2/O32wlbOFgyIymo0WqeA1c7cH6dNAyVulV7G
+iT49yav9qB42Ni9tbowqruo0Tt/eYrmHLw15kgaZCzuYw/izSbIn0gIqepzFyZHdsD05u01rYQA
3maA0Eh5VHQeZ/cNs8A21Xql9ogOqp4dGPS93W9UBfIlqKaCGUGetHZ6BHjO+HHb8qKzBcChJw9J
wIkgjDDP/cYRLSyAe+ILdTjmyyw9xNNY8TGIdsys8ZfNB8haGuWv21aX0SCtop8FPR8wAs+dE61+
XqR8UiLeZzuDTGGRQExKs8LUKDewI0t3uS4czNyFoMhTGfZEItccY78tchF2VglVktJ097dXtdYk
cVAqwUtbRzEW59a1/5uYEIzz3Eou/Z4csp91UFSBmflmiXa7T7+DdCfgv01ytzlHtVSnB15FNncx
oyKx2cbsDDUrCD/EGtyV3ovn/mfb+4rfBMlefUtfyd4E58939NSCKvG74yaJmEwiru9haRyiJXIE
WFZDr5dtx3nnJjqMm4fx3jj2R5zaARKLwxbObhkmuF1tiXsDaeCysi4wmmKOimZFFdLSqqC+lZYB
dS/Z5JxJtbv9NZc+CmMSwwplNXRg54ovAriayXKgYU094sfleCogxi1S5879hxIQgL/Az6DshGNt
QTWa29pUmZmrRV5fJXuiWqCGpfWwccgsIwFNAIDpVAwwgbHEmUWCOpGiVxoog5kFDrMUuLbqpXa3
gmBl2zC+D9pyKAxLFY25ldRV9CnJoT/WxOljPib7LvX+VAV5qkpoB3z4G8EYnF7HsY/ka+Z5eV1C
5aCm+QUCJH7PK1+wwu/r/q6Mt7RV13YPKFwVahQoGeNWuHbyvmw8COBh9yhU57NJ/aJkXhC39efb
K1o1g2DGEClquguvG/KyqTIuoFNjexdm88KHaMU+7rQtbLG2zIIwQPj/ybrxPJ/tHc59E4zI8lXp
96GzN+68H23pV6OvtT6RysZ9gAmmUIeYEnKGxFfetsJ5mS5I2kp0lfEzEGPzxFlMid7aKlPRJYfq
ZP2ND8+3N3PpizCAqJKeARaGeT6SpVlMtYEbUZ7YaQh/Vc8t6BwTPx9F+5knPaCUty2uXAFydAR1
FDmSuKyl2Gls8qIBgfb400N9/F4P9J12BC3y4/AT+k2P3a9832xccWvLlCILqP97SGrnALneMlsq
hDo9YsbjwPTpTCGNa5rDUWfa6fb6lp8MsyTARWmuoaMLNS8kg/CIe+iYa4+owfqm9juNP4qckGmI
DvIMdOQBdZ4biKcyqTShxpGZgeLYOgP766vjhpGl60tyEUBKNcw4gtxhVrkROBtbE3lf5PbDo8Kj
rNoRYwzKiu0Ipp2BKn9BfrJxVi0j+zoRmV3RDScYcs4R2R7Q0lxLA5N0e9Sf97e/0Ermem1nloSM
WU00Rcq3eC/8ZIAvpgiMQ78D8P3hH+Tk/jIi6NBlgtvh8Sv95d1btOl0N+6z3oxGDAB2qLtyru3+
ZUGAMIJOF2UwaD9f22BlOyTFqMYX80AOYjc89NBCs332iMrF0dlw8GUsYfeAT/g7eIhwkl/x3YI6
xhhe+gBlF2OHF2+MwpbtV+ArjTfrBiuxdGVK/pR3pvIsy/JYw7qMiH7NP4vPypf8lR/dFzA8Tzv3
mO+3yjIr5SC5OgyHy/EciQ29NlmhiDJqbSe30tgDTj+xsGP7st+rJ+p7B3I32kGp7xsWxhg42fiQ
K0+NK+Oz7zikJB7x+o0v9UTDfiBHk+SBpZ/rpocUuuK3Snm47TprIYdUXEWDF3xT5hxt0qdu1oPw
L76gbxkIqocgGAzaYuMJtfYd31uZbWrO+KBC+1R7pKgfZI5PpmTjVlm1YIChF1miDbad2XkVD0MZ
N0YeX9CGbQOaZm+Z7W2MUa08IfBuwUQzclAUJJHpXPtGWQ1TzL1KfSQPNXTrzO8xDcuX8dj78Sk/
jTvisycM1osmFJtPiNUFQkIABRnUDZbVZ2VsiDZigSJh9YGAfi0gNaQubrvDmhXM+QKoCVomFCf1
6xVOCWvzDPNiUsIYHAZfuq3SxOrZi+aaxKrJ5v984NIsMwUdVppGRZwEpvaNa+TYJKNfDs6D7UDg
jGi7wXsWIxohDAxXA99IBZakDTiQIXQDSDlq+bLCc73GpFTUBgrzNoqR5E+PyuuenOzQOMS/xL22
gwDMfkstYC3I0JzAYwn00fCc2a5mVsVTwyymRzJ+07SfjfHT3dQqX7UBGQYJY8L7cr6vuZXXFPqe
U2Sh1PlY1PIBwzVxZ1fJVlH5b7Z0/ZrFCAAQWvh6eGsuqvImnnpDabAEwh3Zpdu53+LH5GLco+1S
gt41tE/mS3HKP5XP+Vu978HHt7mjK6n51U+YFwsTwklRE/wEce7vu12O56dv79r7/K45xLv0QT2Z
cVid6I4fgHQ63o6S5V5jGklOdqMlIeHiMw/yoIZneGrtRF3dPGTAV6hefemq+vJxM6j/4DKSYz0L
PNNQpaJoG9uNqqn04V+QnvMCd8zDD5tB80wSY4K6HrmePBPeXbId06BnVwkQdyRTr4QlmDIPEPVA
4l8UNaCVt60tTxjABhAHaEHjCYwRvWtrtlKpygjpuqhNwMfb0Mn4KhyTfr9tZeWohioYBu9kHg7k
77yA3eCVoQuNOBHfs3tkRKDJL9B3oHmQHiCBse8qvzvlYfkbzbmPdx+kbRww4MFEuM+bkZzEg5DC
9JHVIPYwIv2KGNwolq9tI9C42EspKbA4xCChAIhOLdyI9Orv2sy+Opm74RdbJmanlspjCoaV2o2g
LHooiX3faVvyTfLenx0kQFygKobPhERyzutGoW5Zo2SmRIQ3d5KCGspLf2JINcZaBhnk3Pi54Rby
xb4w6P5lskBnekFA1Hp4vMRgRwVTpBd5XzXof43HErrBe+9Ad+YUJq+3Lf4FOc4tYuIHQAW0MCE/
K3f5XXSlDrqXbQwYnV0Pxlj6nslrse8hcBkfK6vrHPAzFE4TcGxUdtYq1Y5DC4xwJVATE+f+gJGJ
JmAMIzdfx0Z0eaDGYqyBX4UUyZGAE/2nTe2k2SWWmv0sIAIvewsmGx+csdHQeY7dKvaBqB6UwBmZ
WvhW06EZZkwVTfZjq9epBkruDG/J2ytf+7YA0wBKBZm3JalHO7rCTgrVjXKdUr8UbYXZTZEiOWMV
O9D/x9mX9UaOK83+IgHal1dttbkk2+2t/SK0u93a912//gv6AHeqKKF43cDgzAAHcBapZDKZGRmR
hKI5SW35dNvqltOCcQaZCxoga3bYIRWbNlFSA8Q5S+eOPZ76EqjpnNtWtq4fJIJQpQMwCVOwtNaH
QQZclD4YvPAleBdcARrNIhj5P+bPwDYsbZffY3AR70mvsooziwF0/QDDjCee52jNEWUMusPfpE0q
aksw+W0RpeDFCFT1pKPTjyZ8iR13+EnJWO2XjX0F7h2gQkyW4ZVJl8LSXJKyKo10P4s1AZwms3Qf
hTmL5mEDY0Hg9f+ZoU5L1xeZEkCxxV9CR90pkLqJ7AlkD2DB3sNhFgfa3ve83ViGXbGKvxuFKWIc
Twg8gwBhol/R2qwGfdLDOEDS+UfnTtAdqd/BEo1GwU/VnBzlJS6Yt8XG14R4HabwgdsEio2eEB3z
uR2VKhjAUwZ1N70TpcMSA/Hbj5Xw2lfJtwcrAcRB6RmoPZRoVYxXXwekJpMn6Cpwho/HzIHrGmcJ
l384hISMAagDvMQwlX5tIgbJmxEkBdSfCuOElo85yayh9w1/RPYAvBQauOiF0RPoSZqnubhgFfyg
eVkUOCjdMwIYywT1GM+CHGj5huihl+durl8nsX1khJGNRBJq3UAVYSAJ1yB9OQhJZXSlgFXkfycX
RN2/I9uQDpyVmdFj/DO3i8nUc3MMTYbdzaVd2CW/6/JSMgDIk6UY+rph70Lm9KVMteeGF85GEz8u
wzsewK4KeKAkJFCFGUvHSAQ/i3S7j0bGb9n8Keiu4juCeWVVzU9yOVNAxoSHexS9L/L0U5xZlCSb
u3xhgko5h3pGK3LkUEUaE3ephqdafY5wMTE2lXg1ddOjSI/XOdG4wFGmXgW5jg51sySRL/nFQXPj
o2yr/gIdssZiKzJvRA1Q3gGyDO4HwqVItvXiCyaxaOD1k5FT3HT23JexpQNWbsxdhJZfyALyrUmv
EfgxZQa0JY41oiNVwdF70OBESal77YgqcJXc83zu5MXwI6pmJ0pGVykAlg6ndidAlZsLA9Y460Y6
Ad5QFKRJSxzRkvqIWSYGqj7hMSRjRHe4B4QIWIPhB6gdT8NxthWLB+cDcD6m9nT7u254z5VhauWx
1KhizFd4Hi2Zk46GU4+Cydfp7raZjXOANyPw5yRPhJoiFW1aNQw6qeAUH081W1S5n2P8D5Al3N7k
z2Okk1QiSNH/wmkCIRQbaE0r/gKWDC6QnjrFMLk6ZTyPt3wTwF/UBfCPvsKGg1aBr7JG18ATMNlK
7Y9SYndz7pTSwgjRW1c2eUuSUi1QdEiLrldk1F0Ta1BDA2Xu6GAOx6nBl79T7d4O7wMTTwhMJZgs
9ac1qyFGmi6tUr7YauC/SLh89OoGGDa3/StaqqW8YpTNK/a839vVY/AmQGQRFcEOh19mBfANnwTp
Nq4OjGWiJUffGx2e642e85o3VtPDEPSPUjm+FUHKKpVtPJfQogOoFq069LPoYngidFFdI//9YiQW
IcIWK3ZqDQ0uKLD0OfM+EhgmN4450QhC6xaC2IQ25/qDJtW0aCroUTyj3qt1dQ+yLKusmhdVms16
/rh95jZwidAQx8i2RiY/MFlNHQg+yaIabLWaP+tNv1h82s+fxhjgCQbK+vbczOpbo6adhdnk6G4U
BpXbh02pQqxEG6R3jBFp4g6PNYnV0Nk4QQjqGN1HmxS7rpKr5uKgjoVRKHXGdV6DZH90hAxH53WW
8p57krOkCn8LZVQxTu2GTyEfxI6jsYNnBY3VrsQUyT8Q9R4n/+UhBtfGz2LLUifZMgKgHebiABdB
A5gKplUSop8Yl60nQB667t6zIQU3c8sKC+Sqpa5i0O1jtAYa1BhQontuUte3OpfFuafp0UGeRCuX
RGsgCsO9cUpCxdRBBBqG7R58Hzbm3P7hsrqyT4WlKGpn8OKHKs7N4malKbzlGJSy4vfgT3g3WdDB
sOIRqrBms2M1sLZ2GNOhSD9QXsOsB2Va6Ye24ADMw/SPvgsn8Fvq4lFkMWas2sPgH0DRkPgmxt5W
FdAY1N0zlNtHL24/lCU29WD2kv5xia3h04gyixfH796PlEXqSMyVoJdaxCteIMWRtejSGfSMLOq1
1eZ9GUE5DR6KmQU6y1Ei0FU0QiJ40+Q1EJxQ8l3KsQ736qanjFAhbpALLuhlGKmXdxUJi6yzmmGr
IEpZoMKaHEKLNtNywSO6tJH83A6nPOrNJvwxR6ysd8MW6KDIiUZ/m/Q3rkNVWkiZ2Fczj25KvG+l
U3qcTvphsFRTsuqf9b3w3HyOr8afymbE7o1vRYAcUNEDvTeQdXQoEWJQTuvgVpt3Wm33TrgX0Wlw
oNZwCPZZbi8v6p5ntuHWy0Xtg7BQgu0Eg2K0YIiaTTjYfDTAPcCXn/KFXcjjm1zxDlfqE8Zwq8Pt
da69BQbRa8TeagRoS67oi6tAkLslVWoVom9AJg7tqTDebhtY3TUYzb40QH7AhYFhAFJ+aITSH7Ln
lEtey/DPIrS/c+3htp31E+LLEO4YzFChf6lShho55CAwVBbI4MO98RpAwCM9JPviIWRr9GwtCvwQ
aGMa0IdesWJ089TnKJLlUF0nHb7Ixsiou+zV+9ZFcQ4KspkJ3NY+ZLKDr1MKOAeam2RaBQ8zbOz1
duYd33UAJmI7Xe235tY79Bucxhltwel2xY6Vi65PwbU5alOjDmxtnZ4OntgFdt9MvrE0P+SBJazA
MkOd8mgsinQuoFtZL11v5loEckqoD0pSaTO8hES/q6v7a/+Qh4gKUAkrGmN1MBYjmZXSb95mqzn0
Oy5Exdoqd4aTvCyW/qa6CRLP/rX+EL7bbyOmAZNEpR0Q0xWrYSCAR2HO9N4bO+E0ZYurLX7BJ38Z
K1wl1V9mQFWEQgEB61B72csLJsA5sURyILiqFTsTlOg0q7VlN3eB6mIlI6u6BLGHGjUq8RKGw2my
jbAbQinTccBlFFRTp36G3G9sEYfk90ri8KzHycbZI8VMjKLj7OF/qBPAxarQdaW6eLpmJ8tLy4dW
LbzmIqsmQVx75SkXdijX12rMliqTWPizoFlRC/b4kjXjsGECtTnABUitf63DZhRA1EaSOHitCHw4
+ig1C8y3xkMgzwANIYB2+DZAp1PXmFYkozhGGDMWd+LfdB8e8Wneepvo16cu9/R938NIIOawUMch
MuVUZqAPcgRgppL72Z26i+7jPQgy9xrQb4tVA3bJSkbX/BV4oKITg9FtPK9QG6OytqWYe8RKlNT7
TrQDFWEjjs5JVr0BD/87Hnko25TFz35Gz2vKGBDGtR/icYz6MOZQvkb6qXO2cGB07Oe58aQsTEwO
Kj5WkUCOEDwhqqkuIiMTWodImEMlAn0h8UtR+zrwF2EJBEYbAtbaKqaWjhBOy00AGM3bn3BzVRiE
By8XnuRo/1ybUaVp4CsjbrwyxIyNxg8fXTD8HUljb8qZmq1rsAzK6188RKQ+i8kFahPjqAqFZY4i
X37oDp3P5eYsuD3kbjC/AH09N5qPMiwzIvHXA+36bF+bJbtwkZQochpGURVHuL+DHf+c7pdTfYwd
Irw+ONxRdDsMRreH2o3dfl/um7vOHl9ZjM8bZ/P6V1BnU0Ulay6lklSXBrt8JFxe0k500deDrsj3
PyyMYWLia1oa1VYqbHZBNwaShNa0nGButw9NjDyZUIXZA1p524XWGEfyUS9MUZEz7KeOy1uYAqrx
b7BDHcuKkI1NlvpWOTzWhx/gM2PB2nOJVQV4FhxJNDuo+nioGyOhgcYCEXnCk7JXPuIHzVPO+UGN
zdrNbe5ek4DiYax2ff+hhoV2F+Z+UFpaDf7k2tjLDY8aYXEnOmewILrxTtuJtgdxDkayvo4B16ao
wxn0ePhXKRymAxyJLyerVB/n4PtB/NoKFcTTIuyXUWtCHI7uTn7p/NLiLNAOOygoLOfY/TZVJdwF
VxNQhyB0WLdogjkajAgkaL5c/inSt7H/bs2P+vvUYdcrjP107aj7yoRY0o7lc6z3Z6A8LTS6j9IQ
ZozPtC7gEouAzkA4RVOJwMR1eKmx2hRgCBzsY3aAOMIhXczJ5mXMpCHhfOwSS3iPXoLfs4zio/kD
3FkMp1wnFtc/gLoXVYjv1BKBr4VJYwZzY2Y94zpat9KpNVLxZC47KQwJSE+EGlPzVJulYRUuUIFW
ecfP7gSk4zGOzOCRJTi1fiJfr42KLr0xJLqcN7jrDS/Vayj6NPfR8ksKVUiTszaS+Dp9UYBFEsh6
zPSp4Kq6/pKjUebV2BDf3OnHFsnM6MquuGfN4WzFLkLKRxSHwTdC59BLOSlhHQPSFU7+NI9mHEEx
t01sPWO8xjc37z9DGn+9Hq2UBLweISwLVlNTr1pTnXgTKk1AzfztmFz5m254YY06B1OrN7JYAOI1
pS2w/EFQO1WgL4xhcsbm0UngrKoRN5A1yWKV7xNpcqZSCk1DwkaWGv/zdrzfWBOiPOhGJMAZ1/wX
rQgsWdEVuh9KkNiYIgiN13k1MaxsRHpUljH9CDQF/k3Tz/S5kQvilIp+m3S2gMEEdD+TnEX1t7EW
jFIg8qL8g6ydBpwrtZSUmhhLPngcPqdGdfWUdZtsmkDPESM+QBQZ9HRzNmUjsdGhcFDlYEYLsz1G
76vHb38U1KKJXgD6LFAgIb/iIp+TugF0IWIv+GKtnDo9BFyDpaqyUXlBhgpICEHmokBHp6rcHIIt
oCgmX5V09GyQhSTjzwC6N5qpNkkZOZlkNC9lFHWpCxHlCswNVRENu3yoBulQdl2AIt5c18NvEAmP
HCMerx0GBKIYpCJSJaS7RQUqA6dgkHuJ90sMLc6cnafTHq/Bb78OYAWOjzY5HlsrWEyLImFAmNQ8
IW4tPQMfqiCY6azYM5SuvvtJ0YFEUeGLch7DI9Qn5TB+O0PFWPZnrcKlfY6Hb0NDCHrowgLZ0gun
GYVOjmMpqj2ef5flezwHvr9bQBDpEsqRgGCtFeuriJ+7PGk9se72QTMUttRmT0Ufpti3omNYW580
IBJhBEVjws0gU6F9SqEpzHNZ60mFmBaWPGiLavJE1phhaMPVSPsHU9LAo4DJjIrqS6+Misphvnjg
9DtlUTIzTLn7gktZgwBbK4KbQZkLoyJ4JVIu0A5dPuSDXHvF0PXOFEXSDi3RlnF9bC0HXHnkLc/D
pWnUQtfWai/XgwQlgEwwB6E7Tsb0sxya/XcdmkAPQRULqhbkTjRdaZqOiMBxWnuxMp9G6FlhYIpR
kthYChq6mJhH54IAR6lMd5b1eFzAs4NqrVibeRL0ZMRx1+jLt3lG0DQGLhwJLmi+1gOveg952kac
Aq+SoQWhpstixnCE2zu2kUejwoeBb8Qc4P1WsrFyBZCcInKlF0LaYvlTJ3II1INSc9JRhshVfgKT
S4D57H6REyeOQoErTIgcS+1+yjpJdmR+CT94cJuigygsivG8GJz8qQ6jFJsdKBIx0xEkemtJxdjn
+xGYW87MwjiNH24vZOO7EBFfkNdj2HqtJZrpc9L0KMJ5oow6YsQpp3yqQlOcFsZTZ+PEYAgZ4Qbl
WMD+6Prbgt5szPcc78+qy/FglyxZgmzrBJIETXx5dGYJ6RpJmC+CppDNSls1pQxVz89qMHnV6nhU
bPQ/wBwxboB1XgdTgJGSbiniDd36y9UyDAU5rz0ZlKd8uYAnOnbiObVClfWm2ChZwBYuUOQoyPLR
YbleFigThinuJdnn9vVf7rdw12PMpzvxitX/nCxjNx+q9zC1yo/vOsa1WfHarJBISxVglM03IAk4
xncc9wOkBozAs9EZI1YwT4sJHIgd0o+YfNKMipMX2Zd6/ZeUQPSmrowcwzHSfpG5Q5wHr4ncPUtZ
/gO0U6/9WHw7LuEHKLjJwa4DOBFPFbr6eJEyMB6NfpMk93Df17RRBksZJMZKt5wTLWJUf3QkDLh7
r7ezC0CRx4GQyReUj1LzJPAo6BXCk7EvepZ25JZ3XtqiPGacxH5MMKoPrenYGbUPqffapDfFjEEg
t36BIgBerIlykXFSJmFMQP0LquvQCbLxEA/SH22oehtcQa/BNO3bxZh3mOl4/b5zItNVAcrER1sx
xY9DoCUggBr9RMsMqx2TwukSMXSHdE6d26Y2N/PCFOUg8tSPAbCLgt+AHDfCQyGtn7u099uYVa7T
4QLXD3pynwA2SOYLIeFOXZHgXgXKdABVXGHIFUjoW8GSdc6qReEZOtkYe+F3k8CzktnN9YEtEfk5
KrA8DadtoQmSGyBs8OIxtvlp2PUIJ30NnBeL/GV9A2B9SGUA4ySdCZ16BzT1iJm3UKk8eQntQQQy
uGXxmq1vs2sTVFomLV1WqQiWPhCzZhqAY0mZzKX/9p15bYX8iouLRp31WgTvD+5MPBztaIkmewwy
1QqUUnVve9/2nkkoH2OgCDGKMiWmXJznfRR4XJphmEBKvVaqGDa2Ng2EMmCsRR8Op4rycC1rBmUq
DcPjM1tM49Oge7PEYtVgGSHOf7Fn7aIZ2RJptZ8E4ymd1E9dxfxhjoFBRmbGMkRlAWOLsUR5Bgq7
k/6AT8Bqy+cadP+3P8vWUb3YMomK5ovU1DEnxshmx/Zn2BWnqIwzG7fWIVLm3wqGyjBAkM7/cIdc
WqXiOsYEjLIQA8OrxcKelGiXiUCdpftqPM+pyDC25XmXxqjgPif50A41vCLgd52IsaDi7fYebvSY
gJAmzCDAKoJ7nB4W7ZEoZmrfVl/4qdpqa1OYbRDH2qo77wWwEn67cEXsgQINT3Z+TT7VLRhdUPJF
Qpspqw5LFCaYwi+yZzlXYoYTbpSgr23RsbyHks+Iuq2X/1Uf+JfKlT5QzcxeNavKzPog3lXH7pmz
jScWB8+m+18skjrM4JHRCq3jDG8QX5IkN+Pxh95XjOWxjJDjcXGY9RLd3hhSQJ4RPQfzLhQ/A5Xx
9N1Me9FPxgUPlDJSQyqUh7ySdELSVV5n8xaaFKkTP+RWk9lN7ixWZYZWZRn3ISiVWVowm55/YZms
/mJ1lar1IuanDa/o+Ec9TO+h2cGYYd7cwAsTlHvkhby0PWrOPmhWz0tQxKYgILkvF0Z2S742nVJc
biLlDXXNdYB46IYXVhjH4XLJGaD/ivHzFy0pS5PTe5nxMtpcGYTADJDJ4dVCV7ylPoimPEwkf8kC
i9Mzq03ehaLcMWIHCXWrhV2YoXKJVOQx7ouWKhg4Z0e1EhejdgKIjES72jWsK2UDCoD6B0YOgPYF
EedqcHCeqwHaQJ3kVfZgT7Zqob8ZIFT19mwn+24XPagM6NKGD6IobUAlgQcWDNX8ax+cuWaMMOnE
+5qIQYvgZCBsMLaQHFJqC0FKDKwXPhNRDaZMhOUoaTkkVrzwF17LMgKwp9Zm+N6dKqc81IEpvyWP
/N1ybs7KTxZ4b2t9l8ap0913oZDPhc77i4oPh1JANMqMBW544tX6qGOc5Qo3pJwO4XTjtVDfm/wY
DAwTm1tIZttRBPoiGrz+SimpRIFEe/A5sTVB+QY668yqkQ7wyl5bIqTuj4yPRj7K6qORWj+GI6De
SmNgxJxX6rBtRa91mkMAnqsfk4knySHat/74J3KY0AVxbRB4BbSLCbU7LFKRSubAu5yUBo/RPn0n
W5kbHiunAltphekeVrt940F5ZYwKV1o+G5UeYSB4cP/X0pR2EZDMrEWtWVxwqVwuirq/pBCiwSo4
+T1uP7nqX5DwnQDvqXetReh8ExdPSpvb8Z1TPol24mS7lLXSrZBy9ROoNBWQfo4T1UbE6Zsdye44
i3OWnWomj9EpdWM/eGTVrLZuVIyeECE7omKL1t21t2JwZpH4uhTBxBruQZ6Necn6M91VTn7IHrWX
+of4mp2F+9K57bMbRx0Pyy8mEgSZlWZOAxTcKEgT70d6bGb5bCYca3hhzXmCD0qEk/F8JjP0NKqh
ycSyMdpa9BqE59FrDtmdvoNG3y48FiflnP3idsm+eijOLJKLjSCDFxNuBQD9oOZItymFqgRcCyKc
XgxZ6BLScepDiBrB7R1kGaHy/lBP5LGrAs0TlcDCUNxOyo2HkR8Ot81sfqiLtZBQcJH3NDxqzEFY
id4C4e5U0txc6xjX2npqkXyoCxvUpcNnHdeFLZyhdsQjzriVYJrVcCCbaDcebgEns/6lgHplk7pr
VNjLmwI29fME7hsgIK3QMbwG87PKefwtYlrDHU+gd2SxVXy9nKlofWWZuoIkZZkLkLxgWNHire5J
tDQzP+lO8g6uRQvsUcfR00srPoI4yuZ9Zae/dUDnP0Wn2mezMbK8iIrkBVe0qtKrcNUuORSC+qtY
1HMnTU+3vYj8mfWa0ehDrxVsgl9R6MKLQOrQ84soDn6eB+BgbkDCnoeWMoJKguNZmdmmy6I6IkPf
AeboKcYwmrUYrz3Na3rNrvv0HpJnjL7F5raBRgloKbAqreb2hGjMUJQzFt8wjkGWgpXgpyixGqQb
HXycC2AQgDNFEwbjRNdnb0igWsWpIQ9gm+CC2/S0gBbWALStPgy76pmVXm5+pAtzlGNGojq0U7No
nqzOuzGej4KcHrlKlOwobVT7tkdsH/oLa5TnDWqpt73BLX7nBg8KyISBQzwvoYn5dYwJiyZ2NbMa
jpGcbbx9UGhH9xRZC1o19DxtB33AOhfUxR9meYJAKz9IdqpzuOilekw/lFwLj6U4iwx/2XJJNIUB
xEE9bd3n0gKl4+eoEz0VwpuNauoti15oI+tE2/H/WaAJ4PIkXMQRChUe1G/fK5n/OZXz/RKCH6kY
pMYUu+Sh1aqP2x9xc1mYDgFbFR53UHm+dtBO57qpC+LeL4PE0uQ3Pfs2SgRZLa5voHEwFIAJomsD
/cRh8teQO3+ZPR6j65BuMFtouH17GaAsAp4NfWjCZkk5fq6PIFnokAPx2pCYKBMiNAkRwwU2QsaV
EcrfYx7aFuKiCh5nHLuGSI01VtCx3GDjDAOYjjGaL2aIVUN1hgJDlBUtdy5VCax1TWmhKWkX4ews
2fzn9rZtnCXglzBBg93BjCjdva/7GoLG+qh4WdV+Zl1/j9G/2lq64cTP/UMJinxGzNg0iIiIdBWw
2xV3WNj0ahBkLQx2w8+0ks592WhmoTRvQwR4yjgtL7dXuOHf4D3CEAPYpRF+6ZtE4QQoLRp8C0wP
5A+XP1CSYmRxX75F3YyEWglveoImRkHh2sONIOXDWBpbP4pNFZhN1RrP5eNyEPacJ9vF38X6H28D
kMCxHb3MLuF8Kh4Mm5URbb1/cF+SoXYyqrRizJzrBWRrcdfinVUdwlPjj38lV3baXeLmVrDXduHP
wZOO0b5wkqNhM6cLNt55AJKiFgviJ0yO0CxJtVAGo2S0LXDp0508WZkd/FxARU2Kv7OtvRQOf0rO
s5lhQJI1bLB1G2FCHSEM7y8g8ulp/xpIObCwzyO4+qHkbQa7yg0fkJkkr8F+sSRreQb3UGaxnl9b
x/XSLJVdgwRpBnkmzFbdW6M8Q1a25wVTVxh1043LASzv4KnBV8V7ne4zc8HYD6UYyl4tHAUh+6VU
LpdFCEHPOMP7WYkZXr11bi7tUW8TLe7TEjQQvDdMJz4IzXz6/P7BvDRA7Vs/hCqY6xfeKyfJrKXH
IdcYd8LWwxiRjTBW6iARX82fGJkQ900hDUjTJ5twfVSppafQQdMsIDts5TN7kAN73DOLAOS3X0cE
MH2QJ6sGqUBUM6nbqO34MQsMJUNixDcmag9AcUODqbcXJ3OyM2tGY+2CBpm8xFQfmaoGouw6AGVC
3c0NtLu8RHaCJrUlDAgDrmNlYcjY0rVX4JOhjY3ODhA52NtrS3WQAFLR1I0fL3P8sky89gierXp3
2zU21gPOIA2MPqiUgqmIekwmw5T0xpg3fqfV3qw2Z8x6HoUkfOHnmAF1WF/pZJqadKpQeUMzgirX
hFlbpoAx1D7HDbbQvWpzYULKhLFtW1ZAoEq4rmEDQIDrbZM4Ic/aNFq83JDv06Z0QgHzQUvCBAyT
L005Ht5LwL2Qj4TCJOUJulLPWSOh/1B1kVM2f6QFlV8xu5OyvxHGMubGMFujsQlU7/Yn26h7wR0u
LFOeoY5jwxtIUjxUSkdnAu7axiyB3dq5aGce4TeMmZp4G+UhzP6iPoSRF5H8B+UopO89qmJdY1Ri
EO3uadxBUvy8aKZ+1zmiK9rNQ/OcPAufhcU641uflFC+gHIOchKoB19/0rqtKqkbu8QHZsSex7Me
PUcT6/m4cdxQgfrPCDkoF29unHkwgoAE1TfC8lHvtAdx+X5fB1t4YYJKz6dCaKMGgRKiXD9UULS2
eWIHCeMNwFoHlSF1U92hKVLV/jxkeMegIZzc3/a/rZBxuQzqHKtzUGlC1Cd+WfwRuNESg09Vqpxa
ZcSLjTvlar9ohEAugHKsjOFyiz86PFReDM3sTn1iKs7g8HbmgAj2GbhxVv933XkGng2EwgRTh6fa
6mgvi4hKfgmCrOiwuM1BdMYdqgmnZi/syrvkUXUzZz4Fj0y75AxdhRRgYnCu8bRCJCb88tc+KIWB
JMSlUYBfmLcIK5jxEdwb1mTp5viET8maS1ojcCmDlLPUdcJNWlqBLsGuX5I/ki2cwn39a7ELF/UF
q3MqFaOV8z5HVm03O9b41foLU/YpV1rqNhi1vi/96C45CK5sKfv+M07NdBfcDXiGu8FJ5s36w3i6
7cLrBPbKMMikrnc61oAgBqNI4TcCyF+AcPX69xEb/LXoQTgrKKOyHw2rQEasQvUc8/p4nq/GzcQ8
j2KghQufCA+6utj/5TJp2eVzwLwjtk3hjYT6iYHaHnVHBJ0+DaU6a2e5llyd6w+T1tyN2nwWOP6P
WAqPBQfilEF70tLpoZNUu0Z9p5XT3+Wy/Kwb7ZGx4eKWa2N2hUw8AVdOD7CUUHoxggWeZvyAXC1w
WLEzoElavZR/pE/A2ByGvVUOT7b6wh6VBuTjlCdKPBK6mNlpTTCSLR9BZwdPgieArkCycjs5zq/9
q1EBQGrftr6KwTCOTJRAZEhRlZ4l6ltlzgwMhPjdeApjzYwX1mjXpgMTA+Q5xJOZoGsH5lsj4TBz
pH+VxYcDdERe1fv5Pj4kHmHWA6aj7EzWRby1LhVYUQHE3Jq6anerMd4QGjThfK1r7kJdsSulYGzd
OrnB3l3aIL/h4h7uZ4wFAGuvAZWgHsdH5TV0QD2OUFR4UMN+SD7/aVGESYUQL5AZzWuDkCANolFX
B0/NQ5Q1wSKfsLA+G/tG1FDQLlTxZABl77WJusjCqZmT3suU0NS5xOnlwr3tcqtLGSL2EhliRWMS
vK70izyT47GHFqDoSUtqSWFtT7Fy4sPGKcLmu89VYopUYVTQgOCxR60maiuEtkydvDrLLK0GBVn+
dnsxG/sFTlo8elD/RS2JzjVFaSyaCYrP/sIXVijecfLP2wbWDOxYw6UFysviFLTuoGbI/fCXfCwC
c3FBoHKerRQ0DZH92xjsRrfqg/BLPrFb9Bux+co4+f8vXLzUqiSuAn7yAIE0hfwJ4ymmrjLywFX1
j1ohFSAGSVBm8GEKnlouHwMP7okYBGfpA5+9hxnLwTeiLdh1VZS2UTEhepHXKwrTBnAlteXBKCo5
GGH6WLTsDX3yV3QW9kC4K2bHcz9uf8MtJ7m0ST1I5FnBzOYEJ+k5FZ3AqDfMpEyyf3D2SyuUo8xF
FIxzHnU+tIp3HDfdC1pv317I1tG9NEG5QztU8qwOagZ5bvG8QJxYnkxOGX40GqNzzNoxyiXmPmma
roYhQf0YOXAEjS3rabrtCETWDcUzFGSoDLaO6p6TooIHtkZwRxymfCcmZv4MCUAgQnpXAXRhn/t6
5eDeFRgPk+31/Wec/LiLc5XHszhmxLja33UjZIFllvzMVsIKR//PBHVZtHM2j1kKE+JOPgq2sG8C
O8UbfB+ejTOQt0QAeK6OJKlgZDRbQePCMl14ahS5H8Ma7t6AKdwcZS00p6I/dDGzskwODvUKuVzj
Kr43BeiJ1XLyoGAro8JevofH8X461gO+Hb8PrI4RjVlLo6KHmHO9GEYN74H4ezQbNT73c/NYaRIj
YrDsUBFjDNVabxd8PL5/LpXWHuXfyzAyTvOmEwKjg5odUVGmKR67OeoFMcQhA/GX3U/gKFBzxinb
XMeFCeocVxHGiyexnjw9+8QIH8TPnuXs6XZQYtmgDnKeCd0CKoTJg+iKo6mZKUTdsWIJxm1le2hZ
/rdb1JGFrFmcKLgsfPFBaJ2lsXPEDM6p7WW003a//H8Jqq27SDqK+qAxR6IE+WnUJK8DRRXWXJ+h
2QukgOTWrbkclL3wGuBR8t4/G9BjgXAIXoIqFBvzP8+Dl4NdSBesWt6zlGU3EhFM2GJySDUEZG9o
q17/FLVAtUaNlMGbBLP8yx+lEtAaKE35OofK2vi7qi2tMaP9sIvdwKrsf6g5XP0AmjKk1uu44RcU
WcCB5UAyxY2gTNyCIWsB42S/Z+F51seDmINasEDmCCBXeb1ePqrVqqhgLgaxgjb96TJWT3ftufjT
PFJHEIWiGUkn22KjNNyQFIMnQxYjupMhx9IbzIuAFAgugyQel7jkCBE+qDUAlqMc1+jrZISQXn8O
ofOxU/PlnBTp2ahmsIPO0PFRk/RhbvXabhoNlM06Vzi3Dyi9kf/7ARibJaT80PSlNnIcRb2TQZB3
nvTorz7Uv0eeVa9c8e/9zwbajEA347lHi8ukTVUkU8r3Z0iN16bExYEzTmV+EltgJHJNq1qzjDEn
YRQ1dBWUrvkVaCOr00onsl8/AkgNUvHeIqVIMj4TlKY/R2K9OGNQgiC/CPCGqsA9OeOQW20rs0Yn
6JyMNkp93o4H1Sxm7XoMFijcoQmycgew/GzXaP1Y+D3MYZfV50QNCuwmhOsQrazVVufiwA3iGPTn
zlZnB6LWvwCkdfjOniIrRF0MLdXY7Tr7thORZVx5MWWV/KqLjKlNpnLqU64/F8rvIoJ63/KKmWVr
4V7FojBDjQVZp88mqiJAQKAzA3lQvOFpiFbLheXUxkN31sK0vBvLFsCs1ljuhlrOft9e2oYpwAKB
hsHRIELX1BdEL2HCTZy1Z4A8oN8nCNUugmqzPSG32d82tUKeEUgweMzBZoDuFuY/qRdxOpXJkMdc
e87uFldycyf5kVv8D21Xu+JHwOyHrJwTdiQgyWUM7aJ19zUUdvHVuDopaowj1Gc9zuTBqjGfwptc
1KRvsRZppSkaA/gcb69xwz8JaAnWgAUEAyiVO9UhpxhtwFdnLl8O0Bn2Mb3p3jaxErvDNhIZeTR4
IE1G6JevvbHnkHk2S1WdoWa0S0JyC2NWxDDTU31WPP0eg3rOeFe64z66yz77fiegipfaoSv8CCzj
EFi3f8/G4SDFf6h5Aa8DvBNVIx4AsGiTIK3OSgZuD5fjoO4M+IxS8XZUie1DC0Tsu8THmHxrsyr6
ddv6esPBg0Y4jCWiNwvGzuvN0ENtFOW6iM6T1B/7THHlXHu7bWLtR9cmKLeN5qLo0CGNzqX00KaS
s3SjlYrL3mhZfCKrOcWvT4v+PKaWkW9BXu//SPuy5UhxbusnIoJJCG6BnGyn03a5ylW+IWpwISEQ
iFHw9P+iv/+cz0lmmHCf7r6rastC0h7XXut8NxX0aail3RJHK56qrdiZB+hfQ97EBIv2WkXvytNH
9ol2NvAxMKbLsTffSAKFAnx5JI5S0FDwIYZz77SF+0vwYGo3n/2KcxF2xjsBDQMjvjA0FealDWoM
5TFvxnud5z2azdZe1fKnCBK2YrAvbwU6T7M0xfwdAcxcPJFaGwo1jm7A1iJ37LdJ1qy8wqsr4NYB
RIt50otma+LbTUEGd7ingt16vIrrsTh89otZoCNDrXKWJ7nkKsVkRelVYhrup5p+18qnETSVHz3S
+5HjAzfy8WoX0T7g44jPgKOYGYTBQrA4oKGSnd8Kozgyaf22+u4OvA4bayhuVTn+HrQ3hPDxTZjP
5ARlXarQJP2tnRr3eZaDbFTVDzCKt0XVQNNa0NOkMX/hD3pnkvbe8VXz12+IebJ6DKcCfvltGEZ7
9/EWLs+EzKJLiApmgScQY5+/Hk7LJM1bxo4JGf+YwhtvMo9NK/f4orbxn+80kw/j8C95RFRKPSAt
8Z2q7+mTG/UPmG9xXqpbN8x+WkgAf0K4R4Ts7dNosuXC8/bf+TOSdzLhFham6Ilv3Jthl8W1GQ4/
nFcPaLY0KgHld9ZC+EsrgWsBAwvGt/ndLjtkpdE0Rd56xbG1vVDUdmwOX2iy1s+4PDobkHcUyedE
AWxKiwebCUSvXZoUR9l7L27QHpqyePz4dlzbCHwyeNtA1A65moVtncA8xxKVyqP2vhbZm3SKyNJr
NvXaPmAzEYOjQz2jQM7PiPUSk46eXxzTJI8H0d1AWy7+eB+X7giQbPAIIYKah0SXXTNtF8qEflNx
tAUbt/CrxqbxMdZbV4Js/CL3V0KaObU+D35hs8EsDs+ObBFIv/MttSwtaQ6u0WM59RM4XG0/6pVz
A7d7StOxC60JlHGyYKhVuqvj39c2+37xRTxF3QbDo5lTHJXlT2g2yBvoJYtQsxRQh6RYmZW+dnqI
UEH6HQBBA8Tm+VZ9p6MJmGaKo2+kz6Lt3UgnKMp/fH7XFsENB+53hsXCTp0vQkU3C2dYxdGbZH9Q
yoVMUdCO/2aVOSbCMAkFKGdRMNFmxSxHNcVRS/CyW7XTg5x9jZru2pNCm+J/FlkWRVprSOtW17BI
ZNMkNG67n71DPm3VZ2c0C2Z5s3ta3nePVNQUKsOTmjT8D0LjcScHLp4+PpaL/BlTru+XWTgPu8xM
sGcy3DQFlcc02ej0F4AAUcPYPudrEl1XVoNPRzwEqhUUJ5Z9yMwsx4EFXByJDdmSAOJV43iwW3nI
iH3H8nEFqnv5jNBsghXHWrORXYZ6XTYKp0VCdGy7dLojQQaRrtT9kaZpEpW97a8c2QXXFuD0BIEL
AnJwU9CL2WHgqlqSCpMdlZ2UD5k/QpCa+e6Wur0CRbLNNsAOBXFT2clOCWfaVEwA5D8yd//xqV4+
tvOQYD6Hdz6zr4pBcS9Jj65ZvXllsMFIxvOnl4C0z4xgQJsXzeuF0WgyN8hIxvgxK8mz35gT2K/o
28drXJ4fZhPerTFv8902/DGv8sDCGsq20hgSoW3olPZrjYGkUNvmWqhxeTuRVcK/UNTuQEa+7PVP
XZCkdoBAipffalpvVGNv/ORv4qZhiZGBj/d2WT6bc1hcFmTMcGtoOJ9vDux2fQnPwY6DJc0tDwjk
HDjoQSNft3pLayghphTZo9sXboiLErtkLai7ck1mmw+0Mipa3sVIRmXYWW/lgh1N7u6ZY0agDV/Z
5qWtBLPSXNaBei2mFZfN+sDuB2KiCHm0RFfdZECwbYqu8iNE0OUnh4LsmcTJREqOGRNonF6Udjta
t6ZD2NFpSdiQckOmJ8iCrBB+XPlmZ6vY58cGyZYgSThWyQwQTnYJvcnrsVvJSq4ugoImEK2I2oD4
O18kdVXrJtRhqGqCogysZSHYS9bG964eDfpQ8JOwjlD8PV9knLyyDfyJHRsHfmzodwEZt13x+ZQR
xwJnDAjNjFj/B6v07hG7wSSZ3XjsGKQuP4GKPwXqeaxXjuXK2z1bZeHHdDKJppA4lqF37plt3jWd
ke0sT24LBDYmaJ0+b+yxL7SKwHblmDO11/nnqwfwrZq9zY5FzTcjyCIbbh5s3sBknEY1PupuP41W
ONhfdbAWnF7d7bu1F7bDbJIJzFsuO44ACmPg4GBPDwSEIogmQneV8GtOgc9D4fOdLm5jzWzohxDs
1FXd7zo1psij8t4f6J+BFb/t2lGxb+q1odarbwBIGFwc1EzBNXv+fa1A5noiuJ6F1g95nj8W5hrC
9NoLwHyUBXeNfzEceb6E4Q69QcoWBj+lXy1aPYI04lvmlythyLWdvF9m8f0K+BKPiw6VNMWaP4Ui
Yi+IJ9eo+daWWTyBanLsGnK27IiS1k+ndJ4K3n8SQzGbWCghzN1R4FQBkVp+sLHDWFnPjghz9FaT
V1cItf3YMV5x+nO5HFVAKLSBu2y+++/shYeyP3OqAXe7eKvr/KbgX1JJDlCCXDGyV0//nwIqOPn8
C3Z6AZxrn40KC5V5lCZj1DmANptrHvDqsfjIqsAHioWCxTfL4P9HReDnUT95TaT7Eyq1n69W4Fze
rbFwSm0DisTBwFYgRR8GttoagBckef3j46O5+sX+W3Umi+zKcIYkMTDsdtRuexj64PsUmNuqStc8
0xXz9k9sFCA3gUbBMmgo0WArAF7Ggxn5VrnZDxtLYWrGgGhSWA+Hj3d15cKBpB0e0IabQji2MOSW
zHjWNIjapeFGQ4XxFdbHKjXDgq+g7q58P6wEuw0eFUS2y+w0qZXBchf2phE6Dli3Mx0WN2xN7v3q
MqjFgLMBOQhu+PkLwoACnbgFQ5BPbeRDe7o21I7ggn/83a6dEkQG8UohHgpthPnXePdQIVVi6g4k
TEdFwXjm15joM8Ik/dk4QEyqNbKpK88I0SMGCAGGmGvpi7vXjFAtg6QI4i7lHxJl78Z2WsmartQ4
IeKEWj0wipgQuyC7KJuWoNgIR9eBfckGNgeyf5vgVkH0fdwG9g39G4whgYKVjNYg6Ve3NytJQQMG
efFy5MAzpqRrFawEAo4dG8u/oE3+7CQprDc4yMEND0NEZzW58wNTpAAzBsPzNaa/tfca9GP8+RsB
Bo9/xLdB3L2kpss87jHWQ4VPUXCvlMYtVMfyrchZFhmp/5KzulsJ+65ddQhCgmsA/80whPMtMX8w
DFEE6XEw7lstIL13G3QvH+/q2tGAGxwdo3nKC3f9fA3DNPu+CUZ+z0o1hV6pvgG9v/t4jWs2CCkY
wuT58gE5cr6GKbLRM1J8ucSafqJZ7ELZqHlGDYhHnQJPw8erXXu5qF/B66FHPN/089XygSjqS5Ie
q8ojIW+Sn23XHqFAL+JiGr/7ei3Qmh/nIoL8p7SIEi5SjQvpECsNdAW+zvSoKveXhGhnUFlRkOpj
Do5n0tpPoydQB1lD213Lsc/WXXxWWRWjGvoUIVF9MEfycwz6bWPJb2aA2VyTRxnnW7/1tjxf655e
WRrBC0p3MPhoIlyoOoFqmtZ+7wd3ngKtAmv2kgZR25f7XNmhb9YbJ6iiOuMhnM/fj4/3Ml4HVx5A
Pw74NwBzWtoSoxi9VLlVeSws+twPwrzpUDsIoT8Cms8xtBSrQ1f4a+bz8g7DNsO6QLoCpBmAVZzf
qsRSlZ+3iTxW4NX2/DrkQK150osY/fbxBi9f/TzT7YPXAO1i9BsW97cykO1JahbHJEmtZ5JRjWax
W2cv00jrtdjqyrZQu0Csi2eJZCRYPP9AVV4zjmVxdAKz2/PKr7c1K0HwhLwwHAhLvnx2c/NsHzAp
sAM+zM78+7xzq3ljlx2Kd0hKtP3VDVwjhDQJj3PbUivm+tKwna80m4l3K3UGKl56pCiYyB8BNHxY
s1ZRuzyo8xUW74/ZmYTGDqo/KCy709eK0gjl7M2/+GA+CQAYwkD3heuctAdZihpxiO47vrUK/45J
/kC1mX7aSINz1QfxFmrmDgqEi2vnZ2OPgRaALpIuAPrTziU6wuNr64PzwezpSlh6YaQhGYLbDcwQ
RVRwMapOgbG1ZVP5d5y44x+/6sRLgYzlG4RYqyyquBc8y4DTz+aqWBWMBJhKQ7AFD7G4fbUglirR
1LjLx6aHVNFgQC3UraW5ss7FzcA6gGEg6UagAMDQ4u4p0bC0JlgH0cGuATWVX7Vb5o0rU8LIGM9c
DwZlkXbN5QMfeAJ0t5bQpKJGM37Cqz6l1LBpRFqWPUv8P/QW+ANyAwEgM92kLRO/Z7If9LRTAj1B
BDlkO7FMlBEYgOoJv6Zm9IYm7UTMCMU4zFAp9AO9LQA/KVgeRgt8sm9BLxzzm8WCobvzRgfBD/j+
g/Kg+yxTmzb1qioy3BLOTjYYzQwnndfpFph9Wu94M/lljA5uqXY2+iQylM3gtHGNzkwdJ7XvqYg0
jph+5JUEGWKlUpvesUrkZYTSZ8l3QrnMjeSUA/YSWcjPoCNoyQHUSMnEs3DygtQ6GsAYqgcxJCDG
9MH/fJ/xLoAYbOMifGqUK6wdki9mPYFkmLkHWwZd+wg8dKVitPUCO0xy4rRHQ1ulG6Y9aV7K3u8e
hQimPxWv0temz9g3AIdZEVZdYo4hd3O3i0gJ0F1cWSUQt70L6Z2YqsIMwpTDS0eWDICbGAdtgaFm
4vr7JMocZXfgD0+9PSkUdPMOPV7tabD1BrL6VQAsnIQC7HQPZp56XyXPvZ9DUlVQXhtsfNqOqycl
El6HrTXWj0Y2CPcL5lc1P/mWHouvncyt8nFqyuZO1WOkCCoP+Nkz5ZLTQBXRKRz/VqDJca97Ro72
IIJ2h4iBFQ8zAN57LtwOM/oNdHf629YUmE4AB6Ld7Qvbzf27rGgMcydVq4bH3HJyeqN857ttBEbo
QWqvOgAbO6anVCReGXKzzXgMBKSThX5LGrWdz7U+iQl0FYdWeu2XvNLEiYdU5NWNQwSGv+H5wcVM
G3B5lbVicdbW9anuRodvgbFuvgdlB+Ecjs7Yd5WZ4KhxZIYs0BtG+WSa5fCn8HWWoYOuQRUnE8Dc
IlJP9hetvLnl4DkYeSzBYlffjHkG6HltiTrDPAE4LENFKXvoBkAbd06PcYODz0jDNh4kbfqnsXHz
AUAnMqTPgSnbcevqvqXfWYfyAeQcEHw+mCbjkNzgo8N+eXoo/jLQEUzocWuvNzdOWmPOKaeDaEPe
e+2blD350mmoixOBy/xs6cFNd2Y/9v63lko8R6SNJZQz7TS3s7uhZUXzSDVafnEDENt3TMsOdtxn
KVHb3Kh6/5ZVFUrRinetERvJOKlD2/lOHmV2UvHtOHTYgiX8UtzmmKdBvcOnroT6tplW9KairfBC
wlVno2TUIaQzaGoOtxpzT1042sVAXkvpZXxrstIeNpOZ1famY0AN35h4oF+YIVj53BhoJcc+N7p7
XbgAsrR5E5dlVYAkyqjb71nvl3+T0cjvm3QMmsgWupehAtpShBkX1hRPLLE9XByWJ4ecJJq9SYI0
uQ6lwbzuDy5K+lO4As+wLCiIoGjl6zFKeceC21qVycYIpj62rVF6XthDt1mGwu8afAxnqjErOtUp
5NtdmX0lg60SFplVbcmty/rSiXotE2NbdRm1N/lY9pBoqzJ3y6HE021Rl0Cl2LWHXyLzyZ+iZQ2E
cANXHYKio/sk6NEAZZ1KddT3aFHv/UqqkBUVeZp7IiomwAXCVhRBj44BjPhPQCyBsqoS4WV7IYzJ
DrWRVmYIzaH0UeSkGWHGJmU8DIEINE7B4gdWgbjyIYEHklCq6EdthAWmiF+BnBXNhlQOt6EWahV6
wF0XqcBLSABklXGLtK+cbnXS1uarU0zCeBVBUDrfMYAshz368b59GGsrqXbS96ZeR+aIohUYSDMF
xUdlim8cbY+3wdYNMvmyaCA8U21NCZJQduM4g/umiGMmIWHas8KkLoM/OePdcwK9VBqCoA+zswjx
QWXCBHpO4WQm+RQir7fb2MVkEsRvnSy4c9DEk7CcSb5J7Wra+mZBEHpbE5hYM68y/nRAAXYhKLmG
x4JMHCPGTWAUEBMCGj/CgAVDfainI6iKKUvzuGhU9dikfp1FElXFYlPXOhtZAFz7lN4r9L5PEJGy
AX5otQx23O7y6UbzPBW3KEXJ4a5uSkvtfX8kxabo0fXb6MQexb5oE2O86cuyiYhZe3QLRF1p3BQk
JeMNWkemsavTwiERSRPPe24Bghm+4SVZ+mHiIF+JPV0gQIh06XvBH9xdh/w17AQ2285I8gpafAWS
tbKRblx7BcjOHYwF3KSyt92jn5q5GY5JO7Zt6CExYyxqa17B2rat4fO/kFsl9JBPBu/foBYw+qcO
+Ft6o71U7wNZuwQ88UXzBeInLoYWEzzHfeo0fNq3Enb+pvMnC1Lxym7bv7wZxDhGPZzoGMS1FfTD
GLHRTX4EGu3Yv7yH4MxGgx3b2dSObqcOzqoNwA0HVMsY55mJKfcI5tQsIi1y9dYD8TSFICn27wM1
ZvlGjFz8GFvZ67tMFQkJE7sdu9gslB2EvsbG4KVdxC5lx4fHxMdfiQSryM6UCRys9rvhzTdV8+z3
hrMdOfplW2rlLeYSfcvAQzDQCIkUTfWBKzqofd+0XXmwS3/KDkgc+xR/UTlNnIObogvByKmzO2A2
k+euGVly8DoawBRWnRFVjhRkJ4Som5NPpEXCukv4yYBK7wkaEIiBHJZ7/Z4XA/BU2nSLDbIfoiJb
OlJu3AZzB5DUnswtBEeMHXF1Xmy4a/NdGYh6qyA9BnmCFP4mSswJ5pZnM6yElRiybFJZ8nBQ+Ssg
6f0tIPhCR4M7BnXktekILrKcd0UIfmkfKtzKyaFvoBCRRabQ9Keng+5Hb+HTRwWYY4+Bx/WdNHP+
kqLCVm11XZFvaFEl360JEgxpkVW/UqcMvhC7Z9sW5g3ihIWgf2rX6IDAGJLJjlmTg6mlwVDVLWtT
ddcZBWFRIrNmX8MK/iR10dJb0WSooVaFRW4nkhhvCcJoGPygYr9b3skmGkCQCyBVOb24Gvoq1Ove
TDr0JwTuPgthsUChQVvP+2KQzHKiMgDWIKS5TO/NtigfSx4EXxNwfIitHHNGNmpk4GsYEAI9M9fi
X/I0KE5ua8o+7CjJ77JWj79SzXozhPLjCGRCDn2eiPgJWNxQWZ+g1DAYYCE2za7buE5p2pCE1MlB
u0JhMgWphAyhGDqWoZ9nrLzLUVDbzoRtJ9/m5C3zEQRFuU6qu0QO9G+VUiHCqqb2PjBb8dUyGufZ
ltQB2j7P5cagjcPCwswpaGcLV49PqehGth/ww+Vfxywtcw/riBZbDVB3g0U7cLG32mzLTaMm/avN
LeN3y3jxwDINaN8UNP33vLA8kP2zsnnMPapeCkMbJ+0P02PqU/kr05aNGMqykjc1VlLEdu+ILM55
X7dxOlUkj4oKBRASQpHSQ+7Ud5mOvKKCp2waioy+LbWChiWtRBr2fU+KGKNq3Rv6Kh0iz8S2jJCB
F2ZEqA6KkhBxJLNClw7+I58jMp6xuMq0e1B+ku57nz1M5Yg9auB94NZ60k5bMuSm95pbMmG3qHZB
cjYBf1u2SdF44Gi8J3x6QqPQRjQXQC8vlHhrT4AtdTiwAAnNo6WIr3lcBE1nYm6+nao4M/vhLkc8
3oQE4sagNOb1XVabHoMtTYNbQbKZe4knqop6O9s7bscOXtbf1tzAEJjXVfXvwfDIyfJr8r1LLH1X
AqJshJll0CRWhZBdzKAirWHKB4SwbVEbESFZ4UZ4a1pGLeYwpphqC/ZCUmO0o8CFLGjEWqUPDnc9
yGuA3FmHtB/0UwHBQYY0QmcnEUj/pQKTDVKhvlRffJKjsG9ltjza9lDc416g1j+MXvZbMZ49AdQJ
FLOsZHGDQ1FTzMGAY90gO/KeR6Oi096tqTk76rqE9rHKbis9chWOykFgNhlVhlkTh1s/TbM1X9uh
ARbWFyhWhSTpOVqMRTV1cQ9v/8OlRQA29sYxijqqWdVX0egOIjHDpreMOVSiEvPUBap8YVIavbNx
u0FDrxSjhdnGBnLwx0CRBtRmPcOhRgJnIzExOmxzDzyEm9rPaR5Lo+Pl1gqK2tsNkxsUYSth4l/m
nLx9LAtT050rOrAqMYNDzdUp6noM6z6bIHpB2+JVsNz+2/qufRtwzN8cIFlpPadIN9+SadSPRleA
KyBgKk0OfiFNF8Pnk+0AF8ln/wMyicNgZLQJU5XNoUxaQ5rVhlitDstUVvs+UzIkgbJux5qO8ShQ
uwmJPxn0tkO+UR27iVgpeEsyOKOpmIj7W/GmGzdGUpJij4wnObVGA/8ojFy9mkGrWmQ0Mr93u8wv
wpp5MNB23urQs9Lub94iK7mvBo+Ud7whfXvicL3tk4MU3EYg2Ae/kaoVoIjkZvWtyQyK3Hu23Dme
xQY1hGAnu04jqEnx1OKudH0Zp6TwX3RDm9vKrwIZVnLyVSQLDmZqw+naQ48h3yA2FU8HjAv6DCFx
HmDyFIxy4KUX+SQj5IwjqExwYyJDcBe0CIZMvrS8R7V84ogVQkMn3k94KeMAN8yjPBvLt85GPBCC
I/SmSmxehM3o9MMeJVPUblCpSKsQ77hBF5ApgXyqhntZ6SVY5/XRGaEK0jrgHiHQYlKozy4acxDD
YDkRln0aH4uffA/mvyOGdxvMJO46aHzonb03bwGhq9Y0Kc5LSFgYwwgzOtuduz/z3Mt5+ZKUMmhQ
D2QPVpZ5oWFNN8wreFxmIEz5TIXxn5XoPGGBWfAZjrJs4Y/eTGoO8p8HYhb7UjV7owPpq2mvMHBc
2RCqVGhYYAYKYxZLgjd4Dqsm3sAehhYJQ+2x3Qjmg9ARnr359IbOVlrUZa10InZZVMnJa55y+zfj
VtyzdqVcel5e/uervVvkgmRsahrTgzs0TmUx7AH+fvWY/Bze+3KNRXEeVQG3m7hrnArWIN2hIaZy
/4/bWMADTA71aC+r2IMPhA3kpuG3Rk1Wiv7/oOD+2yG73Mj8Md/V4hGXK0MhwHsQ3/q4PdDboYv9
H9mv4Ehu7Nh6M7KYPAQr3dPzp+tBpw807fbc0wS3APzIoqDtZjVD9maCqNl5Myg2R6dwoCxCBvlJ
rMBypUXrOW84WoBJFZyQOobSFVEWeDtdIgwa/JDT54+v98VA4XK5xbXodMOQUbbkhHLmd9Fa3a4f
fS+FVRrcp9JuamhNgM2fZ0B8ZGKku2pw7R1NINBaj4Cif/zrnD+E/3xmaBJ76FOjuHrxEKxOljUz
5HAatCHtqB9VY6Gy3qbbj9c5tx//rIPmmwt2OTTiCBBaizuUjW02GD05If7eiDaXcaNRn9TGGm74
YmgO3xcrwRiC5BsB6bJHNaKO3Qo4RNCL21F3T0+zpEbzqiA0Q61NaGzcEOXrmRUSQ2Gx+IFB7mi4
rXZrqIlLhpD5F8FsE/ok4H2/4DmXAHFAb7L072eBv625YdF0y3fpwdzaW4L5X7R3P2U6//9HBkoE
ns6hwFEsrpZ0AqQVqHafQO8bT+534YNqh69h05YN838+MDBdaBzPAhvL9sioPdqbRuPdF92TYcnd
0IHMhzGUCpPb3PJipHLPLitWHNCViwoEyH9XXVygAHUar7G74KQTmXZhwvMCrMWgz17xpxcj8fP2
0JRBh8mah0iXTZmk8zJTE5gDd4faaOzsix0KhrsxNkMR/wtm+H+Wm98fesVmsBw76TvaYJg59e8R
Lu2NvMEccxMWrb0p1Rq15hWT6gHkgBl1wEVAITX/+Ts7PvSM2sxTDt7g0VQoH6IWzdnG5dbKN7z2
2N8vtGyg+blwa2PwT9ZknDzePKIL9dNESf1jm3JtPx6COxyW6c+Mt4v9dK3VpqBKOJniJZBWKMsX
zJ8ZqMN9vM61q4emN0jNcf9mav3zdSgZKMakPffEvJoh1BW/BxeX718sQnHxcPmArF8eDh2oM/gM
MX+HttYQ22CWep46lfD9x+vM3/6/zvw/NoK+W2dxNkkTpGYmAuPeq2k0NBAG9R60F2walKytT4vu
4nIDIwmspIVTumC0afrWrJE1Q4t+MPCAXBdjiaIcosJac+LXzsi3ALMCgnGmT19E+sbU18LNgu5k
c5WHHkdqRAe2Jot87cahkQhApgmsGgCG5zehatMa49hZejLGOrSNb1b2fWLfvenp4zO6sgzFlDmZ
o3q0u5cMCqpOtJ9WTnPfZTamisZNOjyzgUcBUoiPV7ry2dBQB/CJwi5QAHLON+QFqqlYxy0I+6TW
AcmUPoCDaI0f44o9OFtl8YA0lyU6C3lzn2Vd2KLApKfntlj5aNe3AlApFBXglJaG1BXVkIyBrU81
kQ92nW+wrT8ff61r+7BhBObJR0jYL8+lyvPR7/rMO4kCw/YZXs3QNlCUcvhKXD87s8UjxfHDvQIe
4COOWXwwGwNXVZAhWupRhg6n2mAvaRKksSVS2YQCYw2okaUZuL2k5799vMlr3/H92gsDoSxDFbrs
6ntCW3ePwt0fxOGfhffAyWKDmLVEt+wKKQu6m3aCNrx3oirmZRqb3r8wCACYgWgGs3KgJVrq7ThO
VkxochMIwPZHVtZfhnYNBXMxU4ldAPsCVwq+LDSQlqGC6yBSSPG2TtpTWxMZQyqDvWe1t0mJLILM
cPcejcj7bHqUINT6+JyuXEZMlEGRC4rmLvzf/OfvvLnyUoZCm41HVR3N6UZOR61XYD5XruFcQpl5
bQA6wajL+RJ2bQOSUDf0ZPtd7KECDOzzxmmnMJma0Ax+yWwlyLsWM6N2AnARhmPB3bVEz1mGqJEQ
ui1YOB1gBMAoZ+I/oBLiOg+dCFWwDnY9WiPMufotAUhHwYYC9UMX7w28wCP6pwY5cdYaTxhuz+9H
FMq/DaWtVlA/a0stnlduFBZoNhg5ZcLfQ2IjTnP/1LdrA4dXXjEcL9iW8AaQDSyvf52h2Q+nXN+n
rtcdWKYAvhmSYPPxHbziqM5WWXjdosc8jlXDIJrovXnmJmvu8wlWcc3vXt0N9IwgpOFByeMC51im
WSDt0YH+hIr74KWkfz7eyLVTAdbkfxdYFFJavxp0iub9SQ7lnUGGL1Zfx4BE/f6/LbN4ULWdggbD
FciCUxS7e+MXMqm7saxW3MfabuY/f2cajNzMaG9YaGqAg60LpAGu5uqrA9jGSmR8JRUEKb6L3xlx
K0ZBF5e5ch0ghI3SuLc6tQVvd9Tl1sFq0kPKUX8GKLQHcgiziCux8vX9oTAEtcCZyHCxP92MtCIj
G081+xmgnULRMi/5j39xVjgOVBEIIL3LeCJVrcPL0q/v0Zi4gyyCHbrEeCl04qyc1tVHBEkmy5+J
fvCDzk/LVxKYfSf1TsUYWaMKRfaa2F/FmpTp1WVcSPjN0wgQLV/YOF4Jz8uAUTul5jMuQvqA8UK0
IL59/NWuroIGDfQC7bnssbjhmjdZn2cJqi/DixFYW+6fCAalUuByPl7oqklA9ofDAUUX1jr/aomL
5kOJAtAJGq2bUhhm5FbWGmnV1d1QQBLxD4irlnx1wFS5kqf4Zi4tbw1PxBzQOqCuvwKXsXILrt7p
d0stLBAZ6jb37KS+N5JtR+8rHy27JPgXD8dFkQGD9Qhj0RM5/2iZ9K1cYdbvHpHRK0sEj3gC7igz
/yyzzxwZvV9oUa0RQTfRFIO5JxZ4W3STd0ARvzF7zRBcuwQuTgeVIbQmyHJMvGJNoSYAQ080Kw9+
MN77MlkbSLl2BzAaPtMEIDC5IICDZDp1cqd3gAbodej3PRp3Vfc7L9hzDqq/z99qTNlgPxi2mSGr
5wcku0yh7YYSzWQ+eH0R+d4aLfx8xIvUAhXY/66wuGclHWlCoYJxKr00bnxPP2SAguas6EKFvmLs
NsUK98HVQwIxKHpiINC8KP3aCfpyKpvICe3ZWCTu62iujoFfPaR3aywCkaBAtKbkHO5UbhYbQfXD
6iowjLgTYKPyz8eHdO2pYoYFM9nIMoGDXxySpYGCc51O3TdNciyAVgXesfytjICu3AZ7/knLw4K5
hvTG3AvBRTu/DgaA6APawQQ+yHhmAnowLspcqtsOwttZCkRnQXVn+M6NEMBbWMDKAPeUY+DEBoyo
MO6SzorHBpxk+bfEz4457m7O1c06kcK1T4LeI5483CVM8qJbwzyvt4uyhaR0X5UodhuQMN4BlZeT
Te6CvWP78QlcizvA7IJSGUAoILVffJeSycytA4rES0DXeSzFETSpL1Vr3epBvzieQmJeRgYnrx+v
ey0hQso3z6ahznQpEuA7BfeZQU+ANcSga44don67qV2HMxZvzLvvfh+sPJ9rnxY7xPgdGslQYZuf
17tgTmZDmyjgJdCe8gCMMaJhyrZ0/Prxzq49UoAGZ4Y0GNKLOy0k4dLjzAfqRG27/v+R9l07kttc
t08kQBIVbxWrqruljjM9cyNMVM6Bkp7+X2zjfK5iCSW0j2HYgA3MLlLkJrn3CodO6d3bEbYaX2Dc
wIsbF21E4C25NaA3TWNSjYDpdQOUC+s/aM0e62PtCEf18Xa0jRWCqiNUZkGFAW+V18sBRkqLAVAm
8KAU/rS5SWxg/e7Aqkgstc9/lDXcPSTFS3rj5+3AG5kIaCAsSmg24m3Elwh7SuGvq6UoskfArSir
G8Ez0owNp5mebkfi0A3sXW4gFNKDAfYnlDy5PKTpjVl0wqJBsN8G9tRRYF6a/+m+gWdqj048+cC8
WcKuSOnW1CqQvodsCjYBek2XC9LMCeP/iguqHr9hC2ap2u+IUjcCaGQpdRBmnpax3MmEG8sTphzo
CKuQLpdQnrqM2Wtqn/V6uYTA3hXPUl+Z7yqwfl9vz+j1VsNqgbYdJhOhMLeXUXJF6tJMSdEyrFbJ
rYWoezKlUfLiVTN2Mtj1gEwRpT2ciNgOTPD9MhTSBZgtUiGHtH6U6O++2lkcW0NB9xwSY1iEksKv
f7mgM0BdihI2evxHa+VXiG64SyV8uz1j1wkRvx2tRtzB8Ea6qogmExBfWdFLYVaQkCpA6s0Ng3EP
9LWMlTcQMd6LTtnD9VyvwMuoXONHAJRSyOpWC4tE+Wt23WiNRG5wN6OvTd+6aQaw2KiI3/Qk+yQ1
DHqL+BsTiis04OT8hZMkQLVNfdcHpSTmNqQMXqMBuL++jv/DxOpIWwoeN9jgIjdElaYkj6VeDTWS
645kDL3dzcSR6fi3EZQwbecDQK174hZXzGA2PlzTwO7EmmF86Mtl2ZaSNAAnBgXZKvJx4X2J5281
qcD6146gJNlojIDMkjptvn56h0PVDG1JuCFvaShIxWx0cm8oYZkDL02l1jM1FC5uL9eNMwhFAxTE
YFXJZI/5lCkDRmxmFFF6d3Ykp/fnQ+orcMvAGfRtrx1/fRSwYFAL+aeGz7cLoDqea1DX6cNYIIco
rdG1rrUgmaJ3OduT/trYiBexuPUyazUB+rbrgrQD1Hcd7aK87xtiA1QCvGxpRWTnKnT9jmCDMyBs
ZeDWcJXAGjMXu15qOuyEBoL7iZhJNrCqEKEQ60Z6hdDqr9aouvfbH3AjrV1E5c6BTh5X0ghTF9QV
OA0mbWrQbzTj1E3ont8OtVHdxwiZuwmwFOj1Ee6SqXaJWJh0ktGEcZpjA3sR00YVf3YHWGzuXfW3
1gr01ADeALuHXJ3lRS3N6dxXXQBLmcLpF+pOSf7DSAeAyKO9rL1x+CCFAaEIIi2KQTLLr2dXynUg
Ah0KqMXSeSYQ8aPWXM6fg7+x2wkuYApGhEuQjmoDd8IVdKJUUQTAqvqfuW5aar0H1dgYBvQJ8ZL4
yMTX3WWiLlIZpxHwDOHaa2DE7fHrN5YbmqJoyQNPg2zB6z0VKV3SHqsjEPK3ti2By4BqQFy4t1fa
xrfHTQrXRbD0gFz6WIhnnyMyDSjcRaoZAuuQ2WaaPmkZkMgSjRyjraWdI2wD4IImKaKBJqwhw/Na
hDkcskr05Sh8KqNTrFqF7CaOAt95Av6vNcy26Ug7t/GtvYSKE0QnWKUGYo5c4SlWhmwC0jkO1Ux+
IdHTIJV+YkLlIi9XqxkNR5UbB15/QS2ud7TZe0NtrJSL8Cx7ns3wAq8mJamUMWzlFTRkUY9M4sl5
VdNPP9ZQWWPCCDBQlVin+DJQD0v6WqkGKaxU8yQk7dMsSHdgr+58w83xMBwuAHvYZfwnxCWWNqmO
a1chZGB9fDOVz1fW8BrEwYViISiKV8jpSZubuRrMJSyb8l6Kyd9YjI63l/3G5sKOYiIMzBz9Sklr
UvqJaTn3gdK0uTtFieiMZi45IkCQ9u1QGzsMXHsMRYUAJwRFuYt9QTqt6bJ1CQtwg6C9rAzFYcZ9
yq3lMXIS9Nt3rt9bH4i5X+ByD2QSHkqX60CfpzwvJ10L20Ec7gYlgT8YRI92omwNi7Un8IAApAeJ
/DIKDt6slfsWBF3dfCu6BvfgMbknaXUatX5PR31zDyNvwL/BVLCPeTC9MQMXMERYdKo1Ofmh/1Pa
g6X7lZt937P33hwYlgQyBTSbrgR8ZXB3eygWi2GuNpFbZV3vjHnqdVQqbBP0POf28ti4y5gfao5s
aBDZ5Y6qqpfjssyiKYTsno/ta5UqPpoMeetferrT4t5a9eex2NDPUtEE2l0iioUaqlBxGwVI6o4C
Cv47C/5q/YETAEkYqMYxQ8QrI5ElLsYuyioxzCZoZEhpqoWZQJf32/O2GQXVB0YJgKQP/16OjG5Y
prRjWT2zIxrb8V4f4brGgYF8tF7QG2MeAdxVpRXNLhtWoByqdxm82MmiPyonezHdpXNBCm9txdMO
jV0o1l4H/epDXUbmS5qpDAYT1P7GUBOiwh4baP1ZZR4t36m4JO7tibw+k1kwSAahmYkCx5WCnJrF
pYADuw96Lf+alwRKUCX6gcudrgH2PcT3pb56sfClFqq7KV5PZDHA004Ot3/G1pANdDxZkxAv3OtS
4zx0ZTuhE0kUWKo/1UPh7otOXicSDPY8DPsZZ1ugU5WuGCqihSsU8bGh0xgI6ZgYPehMcJ//LRdw
yPW0tS+oT8pSrR2SK3X60BljKqOtLIi1f3vgH1DRi0I7+0mwDmHG64D28Xf9Ft90GunS4060gqJL
HPLS3ZcHPO0Z/iqGfYo1wVcQlLpTEjC31M7ed1e+tlTkfgXbb2cTsxrom+W51sNeGaz7obDXurGa
xbQGg4IImJ2m4VWAemE7wFocEJxFU+9Fij3QgHZbgc9kNI9gw8GLoQr7vPwscgW/7kNgU8Zev0ZU
iR1tpGpYUb9N71ORqZi8DaCy3/4SV5mfBcGrAVqKwIddwWDnqEY3tjX1QKzSAxQO5wTKJVPpJsVO
Ht4LxN1IdfCKUqhMS+E0l19ITA4FXU94azzL5R56ZWtbMctFLC+AOXGnuvysdE5l8FeBJDAz42Gu
o5cs0hw1z3/enrqrUwwNatiOm3iu4AZq8AK4c5sK8QzqaTC3iStHL1Hxi0zgT4PenERfbsfaGNI/
fR4ACfC44x9G5Qx9jyWqUQfLs9rp2uaE/sVfiETunGMsvXP78iIOd48Cj1IcUnMUggkEXL1vXMju
O53RHqCq5Wiy4Aw1pHywDW4Pb+NgY9wRdCtkVlzni/hqoaKEj2ZB2CagOvetr4PPfzvE5gzC/AGf
DAhIiGVcLgoJ23tsBHUOs7I7pWbtwVPDpnBk/g9hmJAVatrwLdXZzzhLKaBRR9CYEecQgFJbLKdD
npleTneWA/uxV58JT1gsO7x8gIa8jAI7IhFi+iXeVyZ9hCQCazo+JLnpj6Xk3B4Qx0ZDXQEvcsZ3
/H+xuCSZG13dC5kyf5TwFLs+xblT+4Yz24vjqjYkV6bPE2u4mNwsonE1IidpXWDozY++z8A+B/EF
RMW99Le5Ks4Gx60KkADMOIFSYEhMnxSKV8t/q2zPyfYaZfkxHBR4YVkEJ1uFm8IIryExoa0ejifm
WQUN+jSYbFCI7dwDqROfztf3kOabI4OgP14qCApV88sl0kbMsqpGvl0rYpsT0FSZYRXKzvt7cyEy
IBoelZJ8ZelQQYhwlgcTZfMB4hnriijkCP1aYPn2mhB7obhJTFLohqxVtYRppNIHeIamBxIrgqeo
dPHNhOxhVDcXPhqn6IFhaBqwC5czSOcElIBo6YLiffbiQ/YuRA5EnHT0+uYvnUWom7gQsNmLu3Gs
oG5DGKmOsH47t/apSqUsHho9hAvTZNWZAgxH70xr/WVdRb/uhJ1a0da8QgKYqQuy78g/neexgjRN
U2vhonhDrVroxTkqLmWq0ju3U8nGkgRyDGLxUHQH34sXtoVYxzDPVW6EZT1HdlvrraVF0BaYhWjn
fsk+DZcfEQm3S1ljAoZ8fkxRQGkge40Kn/grWX5KI90Zytad+iICtziMthTkITX0EMoxjoxG8Hpo
7nSfuKmX7NwDNz7QRShuQcRxb47QANGCSKktmuduNfztmhRCsuZOhWh72oBKYIw8BmS+XPFF0fbr
kJgAE85fq/K9N55vL4C9P5+rn5Q1VduEZICRVMIhqdNHoBN2ZNXZBYX/8oz5BNsl8DmuK3U5RBMa
NNpCoaakhQYI4Ei2vMTD766QpxF+dzodbUbsNU4QrDE/v/Bw6KPiBektVo/ism6hlXgxwkgilEkH
TPPkzKj7fnoSmSg4q9Wgpwbgw+VHklpz0VfoTQVil8KGeYHmVUSqnWfBxlY9D/LRtzy7xjRqXrUC
kn4gJPe9Av4uCGTDWuztInZP4b4WkgGaPSBDASPLl6l7E21dKSXAmTvDveqph/ZB/gbelS87aTi8
7RFINkaFbAA4EQT3Gf2a20lyPYPDMdA2XNZwmURbF1/Ffq8Led3zxJl7HoXt57O50zuI/QikoyGZ
c1s5yW7mxYqlu2oeWTNuTI2/18za2FcXEdmRchYxwlKvG1Otg95IDvng6vOendn2zAEuC9Q5U45n
v+AsQiMVdIzIFAVqlBxh1efVaWUN497ZtxUGNg8wb0cQtC64qYuo0sTmotEQsnGwbBq9URtczLZ7
ewttZm9oDoKZizsLTnZuD8WTgvp0P+phcuyOy3cgGG0FBYf2t3zYK63KG+c5CMC49gGkjTcB7+1F
C7OJmxpJVfFxC4MIzNf1oD5rduaJb9LX3o8c1ZXfIR/mJs+RVXslEFNvycl08sUa7z4nX/Jxm2c9
DCAd0Gtlh/Hlh0zE1SioMBuhXKZWMWuWqAp2q+00qzeOLLx+cKFQ4OSMTMi9TwZTgC6oUMph1T5p
Gq65arCIj3X8H24UCsr4aKoCE0OAULwcjaC0ebyomYLKVvklI30o5A0EmAqy0//ZOFVAjkLXBGB+
5jzKrcsljuZhiMYxWDrxqFBo9uJ2+ILq9atRDW9Gk76mK/oct1fpxmbAY5/gIYnKPLhD3OBKKaO0
1FoplBsYxiuCDMHVlpLpLlu64uftWFsfDH1dlELxCof3MffBVtNI+waCpAGE7nzFuB8kwW/SF0F6
uR1nq77MGsj/C8QlkjiREq2JZ1BtOyt6WlzpvnCkO/0ZAnJ+O1nV8wBLjcJud94pGxnyIiyb67P8
1S1yN5grwk5QmYRKUinmO19ra4ngQ0GwB23la3CgNM5VN6fLGNDRSHwiqDIkwIrMN2jjovzq69KK
F7PYj87tGd1IL2jJY22iYA+df/5tGUOaTMs6PJVXaEBaZp14y9yAIysNP6Hm8j0hxrwTcWOt4E0E
7BmjtaBAya1Lpc1MwFex2dTY0NwKRSlFj46NKj7My6jYt4e3UZAC1wc1Yhzahgqa4uWHK0exgjhv
3gZZq72IOQRoR0C4IK48PK7GcmLE+gWqW2q5R0faGCUCo9yGAw/QUt53aBWTMsuHqg1kwAIiU1ig
iSo8QKIzlPTq7T8MEsxjNC7B/bw6IsSyjLpEiZvApJFu1XVKoCw1P3Rx7OkGReQ6/pNOzW9jWvcw
HZvDRCsTZvEG2ti8tbG6DHUiwTMhEED8zHLVMdcngbxK7R4ceSOb6RAsBwgMDDZghPkPmQ9tERVx
FOgf6KhAGZ765LP+Wqx1BScIvGUZO1i6ytMG1I3zTjED3FetdUosE0p8t7/V5vUO1QBwgSHJK15Z
DKRwyV0ruVFBmZ2d+FB5kPzT7QUiM4M/ft17/G31KNBO/Dcc9yZjmpUxrkVqkB3bH1A5lKz6TX8W
HyU04b5MruwsB1AAKcSTrNhbDns3Mmkjv4Dvg7cM+lOQuOH3gQbpfyxcCVeyjvZfq7VWIzudCvFh
nDoREm+CpGfPkK0TpOcKlcrvQxf9EJroqLTD3P4Q47Wo72imydpBi9cOQsVQonue24F2Dop83U6H
futmxxSs/kHcGFc4dHRzVBNsfRJGEAroWgiM/zJX10AjMx8OJL0zux9N+YyMcXtVbK1uEOwV5kuO
msMVMRP6l9DulaoA8HCIzGtpUBoQSFULujPAjYMMwAqwMHQAYgFF4W6uqJ4UhgBhSOBUY0eOVQgz
H24PZSMjsK6TBhImU/fgI8z42MZYIwJ0qw3IL+JUkcZosUDEREMMusTH2/G2rgTnAQn3Zu4HfR1V
TZDC5l15MsMymI5D2CRW/KQc15MonJZjctIfpZ24G5/sIiy3sUawJiOTzWSjVsX9oBsDGsBa7K9r
uYem3woFrzeIZKEogPY99z4jZa/IaN9IYbdC8Hf8JsFmJZd3TsqNjQqg9L9BuJs9NL4zyI2XJCA9
qX1CINAzSrHht6SS74qZTr+qWRF2alNbpW1UIWAv93GEXBEFmgzSApQpznSOaENf357qo+BONnVq
xYbkrh178ujdXjFbK/Q8JjedKTRyMbAKMQG4pdLIlGjtOnojyd/bgcD7wvWCK1BcDI+b1Fhtkc+0
0QhoNMhMwV6t/jRCIn4hWt4+SIMyEmfou14Ji4osia2qsxiuwiiJJxVmQQ9mp0R/ZUq0+o6Mmpp7
cINV2y8lcurrClJ1HBqt1PVusc44sXTA2Rp7hDfu72SGhr1bk3kkfjQv6Ed3C0ikIHcXOrwBkkj5
QWktpX5RFhOMEQpxmgU7Bu4RfkuU9sMRa6X+KQipstgV0cWXDuDT2YE4vBYfF4iwE2/McbvwuoLq
I5TGsyIPilrpJR/2QoVLZoLrBkw1uqhyIx2b1DNHQ4j/qtla3ZnAI2eHLqVzflTLRijspJ1AwBmQ
IKGfrSVFbcW9nLVBg1Iwccakb/TCipel+kYG6EzbMCxJ4pcla9fiQVfbqnyokxZtubqEIMo9HBU0
6TCLDTBWuDONmZWtwwgd5bEx/8BaTpjtXusrYo1yIv2QRdw+QQosKtGGHjfOGvTGFtMTYLeJlnbW
RpKtQ+dp9cAkatSXxsghQi8YY6JDNkSECnAGB7D6iSSCMXyF+Vr0J+1gdvGzjqblB1xKanqv1FEb
eWTIk9TuExCVIZVL4tg3ykxbbR1EAfMl7qY59SEi3y8+afRygtuK2Y5Pqp6UEEXWx6F7yKdYriN7
7Es9b6wqLof13ly1KrMoBGthGTDE02DPGVlLDyraYvEAS4W1c4UBCGKnKqd18lWpUrODHkFxHVYu
tEjFe2pCgcATSQEFfqlJSePQXpJxY5wFYP2mqcFVMhWZZLCgaxWU+KS4eBHSFv4A8EcYlaPQqPQn
NbNmssdWxfUv6dsYGNW4FTsvTskcOZDEJ/AQGfR8OSyLkJsnWKd0uWeUbTbcT3WM/05NoamOSYpD
BEYuA5XcuOvSL2hAAeYVQ61Qhv1BMiXfGhIvf6Somx9nyL9JlilMem6PugB7FgCmpVdtzMlDI8mx
EVlSocbmCVUUvUIncIHeNtWWcj0O0UokpxwHKmJSkgbMyzoZH/Rm1OpHOkl6jsbaGqkPmjQmPyv8
T8VNELhzcRtt6PuUNW3jKakQybZRiWbhFctQav4yl0LiQDRakK1JrNPVk3Jo+nqAkmmRNWpGFMEn
RG7FO7WrYRQEdWp4LtQ5uFgy+AaZQ+oyfx8hfn4XZ7P4owPA+M1YaTo4JpV0WEZU0HpxlyaG3nO5
wqaBaWgNaf6EJiT1xqWLaAiLHkIOKhRf28dMMbq/E5rBFW40dbJ4fZrJupOkGoR+bye9rXPkPLty
NwxR7AiJRGRXXN1esSct2itQyc6dSSf3ZNo5hTfuM0iwIK+jVo+KH68ppwzQnxmg0R6OxR8RXjL1
p2UYgMc7D8C9VqeJpvBMkspA0tA6aVT0yCsjtxSt/k6gZn977rYO+vNgXBklTecuN2FGF4Ce9ahq
idsL6Y+xG3cugVuPgotBsVk9K2es0hAlFPk1MB4MX3IKT3geXqE97X605b3xWDrNQ2wbd5W/B0v9
0MK6OhKhAMBAsPgn/5AjcFASR1gGBqolnvof8V3/YBpPgq3dAzHmktPqtl7nm4/pX2DrndpLv00P
3UP60h9q9/Zsb71NmOrF/34KuyicTYMJ4ViRpIMcdA4Av1DkpSftaXbwkAXTtYhsNYcbhi16lQtM
Tr9zT97CEKKO+oHMBdj5Cp87yGocS2WdBqBPudW3cbYYY2W2I2KjCu9lD+re8/aan47FjF4+6sjs
gXulutcsUGFNJU0PtO/Tu/Q+3StvwtcaKgmPmtM65bF/7X8rnn6KH1FJdhq/vat3Rr21X2F8CM9v
sFmAG+OmfARdGZ5K+AVFYafmYkNPeCf/bO0hdLWA2/qoL2ncvVyvNKEHuC4JAF+AdnivvIu5eJeb
Wr8TaGso54G4zGD0NRwL1k4OysWVjUf489xenluJ9PzP55JBjP4ZDj1dD9pCoE7Z1gDTDuKzNJZe
UVePRM/VnSfA5ojgewDyD+NP8U83kxZdqlNlCuFDYC3KF1l8uz2kzQAfCuvI2IzWd7nhak2JogjW
imFa/WWOGvFe42ALdIEEiXsAK7sBHs7d7XPcceGDgwglfEl9NAUP5RvY1V78OjpQ6bQYwXqvJ3L9
oVDFAQ6S6bRuqD6YRT6tFQYbEuGpHNW7TImsUjFspVTfpuLz6/syGpvjs6TVqkWMblEZBaj5O4Yp
/O2S/AR3g08fRZdh2DY7C4PSbFPDNEQKc7FxzEhxij52EyHaKaxfv8VYGADFUaIFbYuHDCyTOY6t
KNVBHX2FLZ/dFJpNyFMy7nUgN9ItIjEeFVAd6DzzlWBhGRuxFSTpA3GxOoUDLKwARsQKHFrzJP7c
y+/XeQjxwD4GqQhpDo2sywkUCF5Efac3QQedrZguTqX4ifb/G4VLQmNXtHWzjjWEPKAwMpk2hILM
ZCcTXW9bCYxKVtGBOCIYHtxQmnRkFJNBCUA/vEsWSGHr1evtzLAxWxchuHGoU0Fh3VSToINFS74U
zlT2Vgcvz9thNup7l0PhkqqIJ+GQdSgWif3PuQFrc0qcQn/QSjw3QP+i7XtFYL9Gfi71nvj/5hDR
CWBASGCmeeBFAwkGGaV6EhTsjVcDf/M3SXe200Z1GeP7NwgPvKCzkSrTZFRB/GN2BKtwalv+pvqS
Oz/Eu8oSG6U3RGO6VMArAI7P76mphP8YBAVoCFmJ5n661w/5SaG20Lg5dlZ9FJ1SPaRe5IrPt7/j
5opkSQPoRDw2+Koy3KPMHvLLTEq6e49y6a2Ss7fbITayOsb2bwguz85U1gpBQX1voGNgTKkLh9ZA
LQHky3QK38Th8wn3Ih5bPmcJV1rbcVzBmwgL2YKPodnpD1UyfxrehA+Gfh/DW4JLygMXTC3pqwRm
hOFq9N6EyvY4wM6tCUctOgrjWyPFO1eK7QWJO6eEdj6unB938LNhZYvcl7KODWe+GL7str5gd278
Gn8wMj4PZIG8CU4/pvKEpgNPeevHTIBRSAcJ/6R7JFR4ntN458G5UbFkcv0gT8EekfEquAySmGRM
ihlvp8krAybhkoXRUXcb1/Rhm/iSh3uG91trHR0cHFp4MAH8yz+oF5OadEVAVhTLlMzW49+3l/pW
ZjqLwHt3lOJgaJOGJxkcDp2hMi0J1Ro1MZzbYTZYO5i6f0eicueIUsWxsYpQr64UtzmWLlgx8Obz
IArQe+pTdIjfqgPxZU85jHd544KdkIrW3guETdfl+/PyR3AnTdl3JB5U/IjsyLpvsAs8CvAV2juY
N3OjiU8GzQVccIBxvtzPuL0XCYBUejDait9+AbjKbm3DgQaIYhlWZGVgw+Eyqu5M8ta3NJm3OPAK
uMTziidAvi+GOeCBpaRHDQR7UffNZu8Y3QgCnie4V4w5raEpezm2cUR1GUo7YwjqQFR+EerfkvZp
WDHavGchuOlTpqgc0oyO4WSEw/wXt09L6B674dvtNbm1ncH9RuEIPV/ICPFUY2i5RebcVmOIBQFD
an/05zvtKHxZ2HtYhYJx9Sbs8VfZ9HBLEG8TPIChSoeQvNhPvMRTq8IpLVSKGZbWiZVUe335rbzL
qnBIGLh+ErQULz+RNNbptEhChTJLc18HjRefyvcolGymhrHuYY227lVIhYxoJjO9Xz5JpZJe1PBA
mEPd/Ekz8zeWRDnLrgonbi2qLF0VUHL10DBw8k+rY0B7/yz0VfZCv9NoSoReIN5ijyL823bf4htf
DKhmoFbQSWebmkv6BkhuS77MYiDUoUgkdKE/LV2BUTDxIPwNCxqdN62QxTgdBCTPACV6CRbtoBjP
pkrdbjUy9/aa3xoM1DFwZ4cIJxpvXAbUiLg2a1ULD2Mt27NcWXXxaUcRNhqwpXCBgi74FT9WrkYo
0MyNFMDi3DKLyha03imTndvM1iLH20pHBwggN6BKuaNx0dU0mmUVplPDcBx62U3XtxoKFb3S3Skk
fyFdbUdmaq3wxZ1n5a7LpZ0L90YmPP8F/OJrFar2aVoqAW1kG97Udie9R/HOOPeCcOdmMQsdWMCq
GMyNcV8NrS1N5CEtP61Qj492Nps8lgdk7kgZykQJZNTM5lfm362Tl9trb+O9fxGD20giU6lA008J
2qqD/v4Ym1a/Rkc4w9xlQpPbt6PtTRx3TlFKUgH+yXifzC/N/KWBGcOifL6FfTlt7Eec33AT3VwX
YaVhVlsraqrdbwXX3NRPYBvpE+TbfUm/zXExrBI2MCrH/KVaiNEx6wusuqr51kSvahVb8l4pjbWm
uUOKcYigrMcEA4ChuxwWadHuh7ADhXbm2EMpIPELYfKnpQvJ2pxElPdt+CUT9/YX2zqPL8JyBeIc
GkGRkI51OHmjG/cW9vSJFfDGFOB30clc09lD3G/M5kVIrmYYt+0CsnQtBkoBt/MVHq7Jnal/2RkY
y6r8fLIPBo0l6AZdYcZ7EH7qWmkpeJDEG0KYqQkHpvu4uqWTzPBN35nJrVFB9lQDYg5lNfTHLr/f
EsmrlFJ9CttSvUtNGHKb3XDQ0nbnora1Ts7jcDtaVocSlcJ6CtJxIrMlpMXvIm6yxJaT+OcC8V2H
SmB/UPiKP+9M6UYyMdCzhMgq8G0oq7Cfdrnz6qopRRzJqkVd41R9G0Jyl7+ltuRDpvQ1iy0UgsM9
MPBG+wz+JMxfCn4dzMiKTysT0iS05uuwh2aQVRwlD5bJbn5KPO04d7b6kMM0jr1wG5tQq/x6e9jX
hQlGd4HK2Uf1A4iMy1EnebrEGciMoSTqjjBX94A2nEZAOaZs8OEGvNOxuV5HYAgzOjxIQ3jF8JSk
qZ0louY6qtsDtcS+siADg277nnT79aUE13CIX4JgDe4UZOIvRyXPxpR0EIIOJvpI4aFuyHuN6Y2B
gA2EPxkNLtD6PogW56tFq9KkzoEgLZfKaeHqPepv1bTXQ9mKImOqIKoMqxcAnC/HsaZrAjotmC55
KbeWoiwH/Fu2izH9dL0ImH6gKsF2Yfht/jFtLKIMxsIQBXDpnhytV3WLrJCgM7OdQNcP5stAXCKR
6wGrzWhwxRFVr11ekwiAikx2ocLkVBOkT/reUyCC9+lVzmC+4OAhd2mggnDzWHdGOUBJJsiqxGtK
FIRJfJ/jGFdVy1ylnUW+sfogcgzwJWg2eCvxnS+1N6ZFqFF+7mcZHL/RUowdCojEfvBl/ger798Q
PEyx7WKaA/yLu8hRO0H/o7WmV0CMnru76kC9/l5yO1u+A3sHzCiy88rdWJQXsbmU0SjKCuh/SgJ5
WKyqeGrVxAZkfOe29UH+4YcI7jHyBTqIkNnjjoIBNfNWloF2ix4iX/4Orvpf82V25vvRTzzpuX8w
HpuD+RA/Sq54SPw2siJvtdkVCVbsu6y269NBxl+wAUDNDGQlXrJ3SqW6lxbYDS7G174zTlleeGIF
8dfx5fZS3Xj8yug4Av+uAunP+N6Xa9XoVkmu2k4K0cDqjhWe2qatFOgr/SflSR0GKkghUOcDY57w
xPwVbp5FPqt6UOn6j1JMUGlP29dSoKdyincuLVvr5jwWt27mspsBN1uBF4i+ptXPsfm+kmln1Wy0
bDEgXFLgNgtGGYpzl7NHojnOikhbcTGKn80QdpCAFvq5L7+YuZUftdoibnYSdrLaRn3uMix36xur
ktZdVcuB7BdH4dd8D3VD9TBDi7txlV8SZNIOgx+/JP7OYrm+B4I1h9ocCBPsOOJ74CkwaHFSo3Y2
ecO94s6HyZrh7sJa0/sdmq28dh6My92AJVKpKhAMNo5WtDzp0vxfPt95CG7xAyxYS6X4MR4Yuzyj
Hu5EDoirH43VwW7Dyv4PGKLLOWTDPjvKoSedoRiAmOBEppbm6y+arxl2GntSak1hjlk17cnWfcGn
kSWXHhwX7lW/B6cKarCCs9d32LiSXXxTto/Ofs86ClphDvg9g/q81PCwq3VIO8AqrzddaBlYt5fQ
R4GGz7PnU87tGHhddfq0Ilz0kD6r962dONPJ+Ka7cqi8K5Yq2sbxl5+6uS8eNZSaWRoyHfmh8QWU
ay3DhRiLau2rNTOk/a3fxW2pSFCykpT4Xdkx8tUDXAnc2cX875JiN64kF/PNXQ6GulpEPf34/vGh
R66gngLQ2B73div9nc8zd5eD9UYCmd8BnzV7S9AEJL/JuHMyb7x3sZRBJmdXOXA1r1pWzZg1IIeO
H8/CxG79zvAGcIkJ0Hci6DjLU7qnhLI5rH9D6hxhAk0DNc27bg1F5R3efZYJObes/XF7kW6dvmfj
0rmjA2BuPDcLOIykc3pXq8sDrZV3IGrfxpXuVGA2k9zZeLgkJ0VUG/JeWkM1oRnEGsqnuhrS/5Tn
zqJwea4YIWEFrOkY5n+Vpwa8bwIMSeQMlgGLly9MkTz19ppIeyPj8lw7SHm5yGwBlqW9VoND6M61
dDNznY2Ky1xlpwltzD6TUEaJrUfNL7wq3vVRO5DRfJKVvWncXBaggjEtY/H6mdepNMYjLxlDHdI3
DP+eZ9IprxSAqE3n9grcvJbBZ/N/sbg0mS1JXCtJAbSZIjoJLkironqxlntap76bIn0k7WpYNSC9
RZ69isBh3/4Bm/vsLD6XDgH1LyJQLMawaZ8S8dkE5kNupb11ubFG8DZXoFUHALSCO83l2RPPxhjL
Ro5nLSVQg4LRcTkm/qxRhz0+m8Z053V9QluZWGXWPfV54fbSfBAyoHuzaecdtTFkNJuQQLD1oQ7A
w7lIbSaZBLRQQHEQ5cFgfl2GnYr71njRz0KPE0AGZtxyOd5+HnrTpKoJH9X50JbmA+DZO3fDjUUK
rWaUI5jeAtA03IcDQhKUq4qUwVqjIVjOnWUo02MuApAbdevOlH0Ua7lTE48GiAOAEw3gAm+OBDnd
1ojUaAhlXz5pJ7gc2PkpckxACoQH1DzvOxu1isPnBe0gXXoWlsstwyK3MZS2hlDrf2RzBL333036
5dM74CIGtzaTJTY7s8Ju18r+bmmTB3VoD6Ke7CSxjSVxEYbb6JEwp2MszTJe77qrkS9Ym+7tgWxG
+LDVhfYA+KzcaSYbgzFjWWuBYCS2FD1m6i5QZuNOg84Ic+79JwR3ii1E7Ou20IZQAQR9vYdU00ny
FJf+YahwyUdZugj6o2zVL83DnsLc/5F2HcuR61ryixhBb7Yky0rFKkkt071hqB3oCXrz9ZPQxHtX
BTIKozub3nSETgEEDo7LzJUDf2Wbe9uaXKstJZJaSATl0BosXiCLte2nfjfKsn97J0WmuGMXKoXi
JDXB6EDFquzjQ9387qN9rmXPtw2JPhl39rJK02dD79VgNsxXJftbO6Je1lrsdrVt3LmDilyoDQm2
TX/Qj9mlCuK7dBNti72yS78Zptuemq87P1iE62OtdvhszjO1qV6PWWabATGnY5LVGNxqBR9odd8Y
LAEBqYp/ORM5JpjLGkTvQPTfD5LtWpNoDmjVAtP5YsMj+qLUmxl2mtMe11VL44Osp2+k7X/f/vgr
JXoAOyCOw4bBIX7Fh9VmCGB5mg/wbqf5FyYS7wevvZdP5Wm0t+Hv6DV8Gl/6R/ow7ZOTPn/94f9s
nA+wm1LRw5GGWWC09W9bq08zCPHQaQ/jrWCZ7BDzbweDckPDAKwroAm6fgyVPJHjaUxJMB3r2FX/
Jr1Ht9XJSpD9Atzfblp00FwqzIzWijZglgefBmrpkGzny9xqlPQgOBiUoADr8a/RD4/ND1tyxwfp
hxR5WebK23IrHSRhtWiljPrZMN9wp1E6KGHVj+d2O2/lTbbNUzcmXvvqeNAz26JDiHwTgq+Dmz2L
GoVrB/fTovmSe2rkpjKCb/5cSo1HnUtSvt7+niID3BugDoNTk3lWAk0hP4dS+tZDmldwOFc/HZpl
qItibhZ9SO6CGyEGrwriGB+6fjqG0prnHHys9YaVYgFl3RTPqoBzbi3GQTzooPGpglgYzbrrc5q3
UZaqSTKes3voVG0YbVaxTbaO126qg3moMTzJ8idRXWbNQ4OvDVNWIAZmJOnc/TAQ8UqjaQyYgpq8
5NJCFijbJn7vVkCDmL3b7kQp28r5vLLIvQk27dUS+cwQKDGFxFIzhFUBGK+p1fu2G53ct4qmLbw+
zqpnzegMEbvO0iMAuIOKAgNYAVzHR5MglWyTMlWmoClnL81/WXW87yC2c/ugrkzeXJthJ/lTxatt
294hqdYHxT2adepm3lub6a0HJS09YuBbkOQsgwYwIyGpsEzU2UE1ym1ql88Q0XSc9tzI4ewmSWH6
NUFVulZsV+0t3b+9ulVzFuN5BhQKN4W7hkk8ockKtaJzmJe/zAx0SH0WgZtWG0HWYr980djHpWC4
CpZvII273sm8642O1vkcxE3rN0T3JdRo49zcjOrTbUsL78Is2eylMNC+hmDAtSWg7MH7rPRdEMrk
CJzcSXVCwc4tTh8z4WBMDhEKhkd4zltHq8ypGNMuoHN7kpT8TrV/S0YVi44fC0iv3j3ODrcU9KON
YXa0HBXQ7sXaznvT773mfsb5q//NvA1njjt/ZT/aYUIKtnNHp32YCXVHlA7+xef5tHecXy612Kpq
OeuCSpN2Tlo+hWEiGCRbHGxuHdxZi6xQTaE00gXxhP5jgad0U+vdZgZRwHYOh8fbC1o5DDhmmP23
dMxnIhS7Pm96F5N6StQ2MMdNGdVepbzW0u62jZUVXdngVlSOjRbTOlSDdC5LV2/UUwiOLTfMojOl
InTNqjEExfCqYInC0Of1gqI0z+nQm+hJq+mulP6AWHerNzsjElVoF48IyEVZ9P0fQ9x5iyylGK1m
1E4D7arIm8Yk3IYqyKpjwmIdkjluZACdtwUvnTARZd6Nu1sYGQb1NwosADRq3FudYrTFTuVeP7X+
6OOobBi8wQKlavZjcEWefRmoM8mbf6zxmjQjIWNFmkn5iEYARfcRu+al1/40MNN2IIf4Gyr7EO8I
g5rstQvQYbcP0PIlYz8AQSxwTHhjFqO9rQUYtqF9LLc4kNx1Xsmmd7XdcN90LsMuCewt8nzYQ+cP
auSAxGDp3LdViimG6DkBnOOevDSZm1ysbb5hTTNIdu5H6JX0L9Eeu30UtwOXZKLgFkSHFbKFgEGC
Fo87wTQtwANoD/qp2TDwSv0UO17k5T+w2f2h2eVevZ+20E1BDGh49k9tN2MqoTwb79QjvkhofsU/
OMCDMPle5BAL0iu5NTIrjjGQGdatWxSRP3QgIbNF7bIl8pMt+pMdzkdIUwsiIxV2knsSgHU9ccEE
085+ngHbj+7Yj07dCJt0K4/tlVHuFklV2IyjgmM1TAZIYr6XRSV4L9a2D3hjBUzbbACanzpAXyWe
GRDpNBSoTcb+HKd+noiq6Cs+z9GwgazqBUABXwttWjUawzGRg3kovLEGA5sRRamrpuql6Mafty/H
2pIYxhRDOLgbixlJ1UzSQcVU+SnvHoFeA0vMb+jmCGKUFecKElbMG2DoADvHqybJOknBhWPMQTVD
Kq9NYzeNww3EQ0EGBcSE28/yO2Q/t7eXtkxFsIlgRMMY3QcMjh8xyiKtAD0Y1pa+hNDHASUMeDds
iuF7T32DUq+5Vd3YNwWZ19rn08FmjnFc1gjhI2cnB1d+LmUQIYC+uNETVCHeO3i5sE32ggUuPx6Y
lKAeionTD6kK7poRvU+UvCFyUP7Vj9NG81ELAzFys1V/kYvs17twIwk2dbm6a5PcJcuMMKdJS/RT
N3lNNZ2JFe6aMH+sRBMHq4aQgAAnJNsY8mFv5qd0h0BLIa3mWj/VUJaSzHzXlN8AgPIqWgtu9dJv
YEmfLLHI95OlHPRIYGO1ldOox64CusY+/n37Q61aMCFbywRmGADk2kI/KwXJ5E45YerNM5vQk8Mv
i4dgGAodFPSzgb0BkSbbzk+LMJCutWZR4YqhDxvOb42UuVEsqPoviwrMCuPFBtgNzNQ8XgFERomk
WaV6ko/xPvPzZ3QU/coLfWiLxweGdIKISNeCucURNIjWthCFILygCG0xr8r+/9P6SFshpOhs+aQr
bbsvm0zLXQy31o+3v9TajWIpLwPRAJvB+14rnNWUZkYVpA4EIqKfTjVsleFw28jK0VZQIYHgAQoG
QIxx19aZBxCUNdjFCG3g/YDOl1fV1mUYqFc1leDsrawIqYCFsfQPN2hwZw9YuJ72kCYNhqI5YIot
ci06Q3ia/rq9qJUPdGWHO4BxM5Y5MBljAML+ysU0d+LWSHIEd3Upv45IDgVsBHLAhOHScntXQsB7
BDtCEUCJQE6PchKBvc5JpDTdZ+VYvQ6NqdcAdFdVddLQC0v3Rg6Sr0PcOaG2/fKSkXSDMR3vGnIT
vsSmDlohh7SUT4mmosdWP4D8W3DjlruKrADaV2xaBTEbj1uMpyqbJNSygslw04nsDKHK1vIwQl8W
kwEsGMd8HH/iUVutJ1PtaJCOMYjlNT1GED5RqZQ93amkt0krdBFWbTkngAqPY2KGGjcagQd/A2Kz
72O7cpDWHdqDfGKo5NGbvfZRPFG0EgWA0BJ1EQvQVsS9/BbW+pwU+vSRbcievEF1Hgi1g+Nh1uI+
3nZ3/bOoILmypTpieqQ2oKc04EmufVVbt3FW57IcxFru6W3nynkS2MpPGUIPXz2BwB0zkXLoLzBk
PHfplKaS4z5ylFOayZabKzXQIFMmSPiXHgS8UQzTguxFAfcD14ltoNRr2dE0BTWY7nZEqynmHVrd
HaxakBkuLH3Q+eBOYYQYN4q/UAWpaR1B8vIit/q+JvmpkNPHThV4qsXngRWGDkfZDJwCmHS//jxN
Vbd1l2bkotE08sMeJcYEWQot72tV4OmXhw+28OgDDQS/xVpG17bKVi+iTC+VoH5zztH3Yjvu5e/j
g3pOv4EgczO0bvp6+0gss2uYhLtHsKFhD9GoujbZE1Nt7V6fgiR24fdyty3cfNf9YmOJKQHF2NdL
/oh0EXywgWIQS4OC59pihlSehnYZgVHW3s0gc5Natz2TDSQcd9GdTdFm+HJ0CJPAYrASF8bfQep9
bdIc0zACPjg6V83kTtrTmDmeSVtP6QQ3bOWwoNsHdwUme2CB+Qpu2aeFnTSRfU4yyPbo32M537ak
OBYi8NjHXb0qAuFBQ4iImSIE80seLaKnYQqOYSOIX5Q3+wj56OekcNUL6lDn9DLdQ2Zhm+iuKF1Z
vDCAzEDTFWR4Jpuy4LsX4TSXpNIi9KacXdWDsKsU6hGyj8GtDIMaDOmP2j4DOF5/LHQXmqZrW+mc
AgZEUGun5eTN9nycDVy5zK3yyTNDadur2nashfTvLH6/Ng8YFY4K/CTC4wVWILQNmtKCacae6UHf
KK9Tgq6pcmQoCPqn2RPRDWSX+pZBbr2TDqBaNUzTuQXDcnEZv2kQzEXqGe/IAertwxttMHqenrM/
pPRv3/7lccVakRICP8Q8Dv/0NGAnGGwyKmc85ocIpTslBty3eJfsTDAXsWIJH441vfB+L/WAaTKB
RZrMxlmjybemDB9DEIiZNdRxYiDWbq9qWbLE062xnAMuBrAZ/rpHSa21COMcjOw6v1DBM+stptDt
o+4Zd/O+vsOoffZuWL4DrM1jdya+qGi6eJmwmWj5a0g+UIbGNMj1EU5Cmma9JPUY+XPqtzqP5f1o
xN03G4+jYGMXFxIS1+CMZL1izKeBwv/alAnh6qzu5vnUZKELcM/GqkWIuZU3AsuAS8M0AYJoxO3X
NoZQ0rJJoQ6Y2cxdf+ie2cTTB2fV8/9BtHmxIvb1PlnjYnZqxlM7g7Qa2IEajIov1WPmM4Odb5Md
pIZ8cdl1zSSjJ2CzoBCx4Eu+qHTFYCXK7HNfdg+1QT2aZG+CQ7lyzYGdgQGwVIDdiY+cFbvC0I6D
8bHBY0TqipsAjFo+zK9QH9na59AdDvqr870UvX1rX48pNLGBIbwVi2keQlrTaTNzhGF71x46zKu1
7rCN9uMfIqRaXNlJQLowb4IeN+aT+JM/FgDRFZI+orlzLmi9p5WzF2zk8n1AgQ6hOSODga3FRhqR
CWlp3Tpnh3hfPOVei7ESbZOyuGF329bKapBHyajgwm3Bo3D3OKb5XOmFZJ5RpUSW8wOe8raBZYmE
tXGwTyjEsGiIrxHn4TD3ndM4ADmlQRXUv5EDD7sBAx90Ux7GFzn3kjvyVpyEGOmVd+7KMlv7pxIJ
piCkoSlrEzIn9CC/Z8Q37rR9u28BCYnUPQiXBJ5q7SCCwgchH/r2wNfzI0kRLcY6h/x8MLaG30bf
82LaxQW51M7s0uwVjmuTNqNbKdYGqiiuKQQYrwRNjETov7+An01SQKbmjJlsImiSngAQuM+25CH8
Nj/OxyToDuFddGxeZUGFV13baVTBkJgzPpdFSjlIUFpFkmd8kDmrG+WuRMWDbuLduE+95oNfgEli
mXeQcdiF3nA3fs+EtM4rRxlNFjwVGEFHXMrH+VFczpFV4Ec401PfXpT2x+2TzKJ2Loq5+vv8GzGB
alOebHKxB7iz6dmJpwsq+Z4N7i6rcRW5Pth16902uhJVXBnlngq5a+NGTZn4HIr0qRJ6evczHJu9
ZfeCj7h40XFPP28fl7RoRg+8u5IYQWT9zdXf0lC6crS9vZqVFwI2EHGipYvbwT/lStWaVaFL5KJD
WkOR0ydlKvepVflFRB5I1v29bW59Sf+YU68dgAIO+C4DY/5Fn2pvnBE9gIgfSj6CmtTqtUcFmMVD
rOTMB5lOqsRmZdII78+wwcLcxLchiWjtQB2+FQ1KL3uJDjoASPIMJsaC9IFdxk9urZGhxN1ImNBr
jsCpvlnbzHYhXd350q59iH3ocWy+uo141lEEBpwa4cMyI5oTqBHnJblkdoOxNdL3bixFLyUREcex
w3x9w64NcQ7bmGhPK/BagEuJeEbVbDWldE39bzsBjx5CPV0yBddr6TOuLXLP3xR1UiGDzvgS5d8T
6zTlpSBSX95f6OgyGAdiSxRp+U7HFM0mdA5ytnfKL6OSSy+3teIoATp6jIxJOJvKjjS/hahsO4zE
C9JH/A0LVZpDjzqSg/QFR3FDjr3be+kH16U4FFqWLZlMMEvSNdDHs6T5+ijatLCryeyjs4LObDtC
OXCkBwuJgJtE0AwslLe8wABin5+kUDvMouBlJbZAfIRin4aIHeELD0Tv605vTLsyAsDh7rv3eO9s
8byWOwe8/Xh3Jt/c26hSsIKL6FJ8JOncTrP4Dxo0yBfQjOXSkjKX2pJo8JfaGZVhT0m9OnLl0W0p
CG9ByHnR/X5TBwFgGknqdk/ZDzt3xxM0z06iAHjlFEO2CzOf+BggPeCDOEWlvSG1CULsKom9RJ3u
CL6V4CSvGoHLhuwwqIMXQ/kOtTNNG23zDDzNj3jMn23ifNlfg4gQvTpGuwgLfOmFqKEdq4XcB0nk
6G7Wo2US0fCxJebzlz0abghYWpkUMCtIXp/byiZ6o3cQz+0hikgcSAXlqleNj7etrOwY01MDPQ+g
aEsJWaU2tcKcMv2MdOzSTNJpgPbMbRMrTw9mHRG447szQl3+BqTJoJhVE0IVdAve1APm3iNQilOI
WGAXH3RBjLBcEbwKzCAZB+UdenXX+9YYGrTw9KQJqu7Zyc619eUBRAiOo1CLzWLOEh3VawPg0FMc
MufGWRrkFzXO3iRVfhJs2doisAT8fWwZuGs4n19UldFHNrUD6meH+j67sPeaqSeDkUTzcl/MlbZm
EV6CfR+EiAsedlvC0F6rYVVTNhRgt51iT00HkXA7+93XDgld7o+vg0QYETAXKiqzVaS9YUPgOtbd
MDX9OO7cnDpf9gMMI45YEdV0cLLx+W+fgTi0H6DmOCc5tBwN+H2RP1s+mtcmuEjbniA2RUBoEmgZ
ct9Qcg2oZ5nxs93+uX0WRIa4LYNHS+uQ9EjkycZpIQsuqb5WhNvGTjf/P0tcdC2XuRlpY9KdozAG
LiRBtp3GzewWQ/6cdqYk8AsrJw5cJh+uDdkQupjcPZLB15hOpX6exilx3CqVEh/lDCgW317WypmD
VgeIzzBLiMIPX4fE62xaWVLQczwf6iyHWNzPOXUE4PqVr3RlRL1ezCDTsgCLNj3X/Z3a/JCTZjOT
B22SBN9oZdPwgmKiAuz4mJLiA+vebAcSO0UZqMadgZp4LGLpWTOA0TEDTUMMtKEGeL0QQ59Cp7ZT
8C+F712i+3Iv+u7LCBo38pMF9gs+5QZFi4AMsmtakEuXhKZvhXUc1NYj0c8ouaTUEhQ81r7MZ3Ps
eHwyF2JSrksycFYlYIwK1feGjl6pRW5PBU/pyjvHXA3UalFd1BFGcweaTLKp4dOUUCpStpFX+OPP
HizWTBipfhZWjpapPqwhs1JQyDfREeViuy4NySzXDT3LO+1XuHO2JYI4H5Nypt/4pqt44V3sRyfp
MJxjIZPL2p36bJw77nQqrTlrGi3o9KfBZAwup6xst7cv7upR/LRC7iiOoMPA3CYOij1kbiptR+v1
tgHRKriTOJVOjAjPUoNuIofOtHx9VFyjFtRkVpJh9qWAroILQgubJxIe4r6OWqMc0FpiqXexrf44
G1Sc8JIXD2L43eqB/2SO27ZcGeo8mwstqEIICSvgA78jpukWnWBd67v3z7K43dMypbEa0oEMrna8
eVC2ObRAlPnh9jdil4aLGK42j7u+WVYP1RxrdtD0s1tn90SKNlnyGvZvM8YZbttaPXCo0cPBAvQP
XMG1qzDw9kQ1wOeB5Jzn6bcp/bz991d3jM3rotMPxnT+JXLoTOskNvKgijCDPH6PzdFXhs1tIyt9
N9ZiwDgcPANr73OrqMs2QkQKejl9B0zbTpFdSIEn2Sl9Tmw3fyY77ahsym32gEEGrX9ojJ0oBF+p
8OInfDRZQCwH7gnOExZ9qENFET+BvIw+RGMf0j3Yl87WBoN5m/ypDlpPjH5b+3ro+TPQgIYSEO8Q
B2PuIWNmzWcaNm6jbDHYITgfS0wogklkf0zbFDOui8kQlJDTdhxkK4gOPZgHMne+T4/xKX9L3tUt
U1CmXuGJPP3aqQFCG3zqjKV+cWryZOyh21zLZz2/i5uLIWeuDtVhwalZ9nPg6j7SZmAHkXhwXqOm
ejpDVrE7j5iLm0aVuHJMIJhLT1OYQlN0qJ9JNMd+ZynA9M6XGtqnt3/Cit/CgcUYEbJ3pNb8L5gU
O+nrJMyDSW9Nt8y1nx0BJK7V1ccuGyLBgleiEEyGoLUO3nVAePjTknX4jmZm24HS5PsqLct921S6
B2XU+3QYNQ8SSM5GVlvhMOTKRmNoD/UDIDoQD/CQe5KpAyDA0CnRd85bvi+9/1XX6t/1vVDzW2CL
R9hng57SUZ7l83RsD+lR8lJvPpoAChH/64R9SLYYGAoTxqyyx7enx1610nCGLcPt/f5QHRk+iNHb
4bafRCtbqWxdW+OyIqurplbSsItsXEOvPP2veqzxvDLpnNzrJ7yu9/I94El+iLGNxnarp9gXThgs
2Uo/Fg0MLIrO0C/hS6d9WEtWrlM1KDfqbtzSA2So3/+jENq+JLOXPCIs2ziHan/7tqxFFdjvf0yz
6/QprjUijBskkK9A5xD4swcHbGh73Y2/yeoHkR06WSK+hrWX5cok59ZDZaZtVGHT/9NDMO378mQ8
Nr+sB8VDMQfIDOKPl+ZOAXJW4B5W3PuVce6LZwT7n1JiB9UUQ3I62+OwCfZ0xdNemeAS4GS2Mp2M
k4zavuU3BsAS5i/16z0sdnL/+9146bHeyKuqU2kcWEO0IfGR2h30PwSRxsoM47UV5hk+nY5xmqmt
TbiNDvHj92ljgizJvsTevBsBZLuMp+goqjav7Z4OjUKMMiLyWPjvoZzpFOlQ5TXtGL3jHDLsyZAZ
Gyj/5ILMQGSKnZVPq3NmVesV0uaBpuXSGzGHexq39UNcF6Iyj8gS+//PlvrQwdAGoz+F0B5kMxzy
fSaiDo/ICHeVbX0yu86e82Do4DumxpMUSAhUz7c9xkokbetAcLKCMjhQeHGWKWnQ5jckJZBT4kYN
1LNBsByCiyD5mRUiX7FyW9FnlxVoqEFIcjGB0ka5XDkFOH8wQ/Csj/qz2oh4lFd2DSZYEZZJmCHu
u/40EAQCuCQxzKC2/khl4pbKI+kEB21tzzCRxIpUMALCiGsbTuigC1CDokZPjllBXUUJynjfp40r
DSLOv7X1oD8EHh5kIIgLOO+q1ZiW0wp8HwMTcWH+a0C9YtJTQdyzFpszyd//muGWRE09Tfo5IoH9
o/fto/k+R24+uuNdvY/e02/9S8jITQbFG77MLI+857Nlzr3KWq1LtkHyoLM65fssjZNXhXtlVgaR
92MXhksaQRIH5BZOBcuFuDUOOiVa3084ff7kjffDTtszuEJ/NBAQQHzGi47d3jjcvl8rBZkro9zy
xihLBsciJGjbqKC+RqWxezZqtEX+kK7RnO2cDMM7kYjq/AmnvDFd1cDcxOb2r1j7vvDAiGyRBKFT
wbcnlJG2XYFxqiC5l87hsTi3e/03ZruP05ZRNcd+dsqFetUrZ/fKKHcXe4jvxT1waEESPkRz6jaD
6uaq4HleXxqabsgtAaBAdf/6NlIdbmUKx+EsP2jNJruAL93vrQ9eaPkyH7PHcZdsyNn4JtjS1dXB
AaCAjKG6RWZp633q6HPTgEzJOpvH/pA/pBB32Gi76t44Gt5YudlOf7xtddUoQ6Mwhagl1/6QEGXI
Me4QjFZ4UVLIUIEEp59nAUZv5apgLB/nhQEPMBXFeR07npMICaYMmO/Bmu+k4RexoVKqX26vZi0g
YQksyyxxSxYTIeGUmJItZZgI2YS7AlNu494+kF3jK57hlVC/OojQh6srw/iJwd4GYwHgRG8m14vG
BLAMZJ+d9NRFf+Uh2VSiHVz7UGjvI+kx0BNcjJQ6NAZeT1eas1y+NOgzTeZjrb/e3r7lWuDLUPiH
2wZVCCbFr0++kSTO7FhDfwZu6PcEnIhOsz2Nx0uh6IJJoeXLfW1KvTYVzrKMeaSpP2e57Wr5IbRE
qfe6BaTcTHwRI++co0zTqtaSBhI/il49A7h5UYZGcKpXTej48vCCKLnynsIpBispzQlaReC0nZw/
5jQI3tF1C2A4YawCwGFwX0SbkiktqdOfSel4iTYfm0w0s7U8WPgSmKBCvAbY5GJkq5e1kmJOEnMy
NvUsiM8p8YGWnXf7aK0uBEVN9GTwWC7CDjWfbIVgWjEgybGQv5NEtFMrVTO2jn8scK9x3DZxT2NN
Rq5u7+QX50650y92se22kD6+p6dQ32kX0ZzWulUmtAgPik4zj4ALq4mGmHAvPwbe6t9q6lagb9MB
4or2+j2D2Q+vomxhJSlH5gNCGBwIzCsvKsiNNetg9lXKj1K/5sebacCUzwD6DKhXPVgH4/ftj7d2
RBgUE0uEY0B4dX1Za1nJbVIjIy9BbqEfrY64jiiaWtpgHhs3lTHAQHKRe3U7PRpJHyHyreP30fpB
5x8Em/nVdXxIcCHExtMOsD13RLquzyFlqksnJZy3SdN5TV26jry9bWXpRa+tcI7HbK1x0qpWOqW5
caT6iOlRrS89pxw3ozN8mQwX4S5IHv6zJj7Rp0MUqYD0KYGaHXPwE46pqB69MtN8bYJzQrLShFUN
QDoCE3NXHKYNBEFOFmrt5oDwRHpB0HCf7JN9unV88tPw8e+T/WX/gd8AF4s6Kg7HYsYsQkXA0Duk
LZFieoXsp5WIiWTtAALlxnA1cCILGb+qKaOJxkjCWquq9rYcHrUaapVdY2aCtazcX5xyoCIN2AM+
iq9Bj2aU9loLotBmg34W2BKANf2mn/sX1UXbaVf8un0g1+1h4IZtEuYH+FckQ+kC1UPMyTI4Svko
Vy6BJnx8GPzhtwzZY1FQye4RnxgxehXMRLIpPD6OaFBCU9RUk04WuAzuTL2VMOIx0wNoDNpjFBJK
3CoLiYshcdEY2PKdYRgs2EQMg5Ez/tUf48zu+rE2gpQCBRZfZFsQMK+nByDrAE4YyHGUoq+dYRqO
09QRbTgPxzLoz8Z+dsc9KCeUbovCl8cUBAuUvYJeNHa48tYg/PtkmTmeT1WiKTY7UmSw3P6Sj/bR
uUv8/NSWINvr/NptzpR42U508VYmS1nQiYuB2jMbE+McM5XltqxiGdKTfvkyZW74F92+17Ryk5/R
i+0WgfXSP7fP2bPz7faxXX5KEL6jp20BTGEseT2qrjSlkCaYfSrnBwBY7kxb1E5Y3vlrE9y3jJEq
UCuNVdA9Zp5Smd5c39Mi33x5IXhtGJ8HglFMu3CxLqHKTLpobHEmq8GXQ1v1JSlyBM/OylqurPDf
KRntuLKMKVDDbpMa6C3N0KYdvj4ugW4vnhtEO2BBQc5xfQgjGfO1dT8058F6G+jD+GX6eHj4z3+f
ez2dem5ox2DxaZ+7RhaCIqFqRDWilaMFlBwIY8D7BgJjvnktgRC6nRyiBGZzT9vcBweVyMevfA4d
LWnMYsuaDDQJl/EqiYIPnWigazuXIHfT9tHWBhYvPRhH5iJQINmJCJhWVgVtNYQ1bLQSWubc1qmF
Kdeyk4EdDNyo1ZxtSl3Ehbjig0AGguFq9IhxMRdxfKjPteLkpA+6I3mXzvZxCMCGgzAgjNzwKXus
HyEmJ5h6W3FB10a5M6fPY6H20lidLSf1u6zdG4BJm03rKuW90sEDd7pryfdNPrgj0kkzg9ToWG5J
3vhyG3pdVryOQmbG5SPHfhSQuADJg2eAH+PIGktObGIWELpxNVCfoswdGD1Qx+MdMEpn+6l9Gd8B
a8iBfBHtyNrhwhAt6rcqSA4WwTLt0mmAgmAfDIY5OF5qtsY7yi7A5yM2B7nnl/0X7iRSDRAs2QAt
ce+OAZqPOXPqPjALeogjuldAwnvbxAp+As14xEIW3myIu2ucjcaOEnOwlfwDMQvCnjMTLbN22b7Y
iXqa7E9dRyeobSDGw4cDRQqSqGsPBgiP7cwdnD7mb5xR94YCTYow87pU8ICthApwk4zfA0KtqOnx
bsZpJKTDqdoESuaFlq96kG7e6P0+x1TytwqgiOJxHr2x8wmY/f3bO7p0BrDNUBDgNgDTDB/ztRD4
aCpFawIzgWLKcCxEUaXIAPeqFYne0naUp3OO5IZWLyV9u72C5SG/XgH3oJlkcuxept25Mr/J3bCR
5IM6D/vbRkSrYP//KaaiatfEY6dM56H4ow2/5/Lp9t9fOdhsFRBGZl4ZMSn3DkhNZRZyaTUBrfxk
0o4UNV1TBm5MtT1dkzYFgevA6JSOVplt0od/Y57NwONa4cDzXqrqUruZ9QqiVb7lkrtuZx9Az+NP
h/8DndLyYmGpn2xxdzgu5HFsJKMB9rX3gXwaD/RJQpSPckjxHrr21nylz8T/FzDAa7vcFjvUqGac
8u6sPalHsrfuymf7Ykdu9Fh9Z+9s//32pq6eGYb8wAAumML56ejUascypBOUVQfNDcdghurBbQsr
GRtb0j8muGNZkC7u5klvAktPwI76FCnaGVVITzEmP4L6uto7mx5LVIrK0zJMezrg3VZsAWL9w0Fd
u8rrn8Gu6KfbAVFHcB9roXwe06YyfMxrKbk7hJM8An3rKOlWirRo8koVKd4m6cK29pzQIvklbEAi
cVCcUjE3tQIG91+Q+IrNfdYDhB7KQ14cYlUaE78lAzAgUz9VgEqPfffSmaPeHntzbuVnrUmwZkMl
teW23WCGG6dQQ1HKuOpnPu01d2xlp0nBqgpPOSc/dPpO0SZoJ0G5W2SDO6IQP8k7jKR3546Q+6rJ
AIbtEs2NErRFbx+dlcOJHAPIMaYQjuFM7pMNZZFimnm0znO9H8IU746o6b6ylisL3H7hW3djZWG/
OrV0a2J7mUPdFlRStxciMsNtWTzlVTcUeDwH0FaO8mNRpa6Tvdw2ItotLrI0nc7RixR8GZPUv1EK
3Vm9EDQJVteBYU5gQhCVL+pKNrqkiJqxXVV4qQrLjYp9I4m6+qvr+GSEWwcyz5BA97Q9S9rjUAeJ
EI7GdpvzBDbGCP+7Ci5oqtsqjpocog9lXe7sbtoWUv2bTvNvswLStBcS9K7tGiAHgPQBT8uaK9ee
p001W3JCA9qoG/nvNLuVN4NI/puBCTD0fCPX3I5/4rMoaFq1qiG/cSwdSFqZA921amnqCeoAZzzU
0ZTt6wSsspVIr2PVCiJPJorEmMM4527PvVxlVQ9on2n1u2oA83EZOtVWLRvzcPt8r6BFUGdkBANQ
gGAZGxelDfoYUjNsrHO1sXean0B029P9aWtv6UkPpsfb5taO4WdrXMg2RnmhYYxewxAxGiEK2gRq
4v8LE2ziAGBrNkHPFaMreTDNHnqVQYjW/SONJHM8xj2xxt1X7TAiesZuiH4rAMXcUuSpSYA0SKqA
5t1et4sNIeHrvzCBGwWAlQlYLN87gu5r1yi1qkPRVkldopK7JK4FB2D5RdBP+WgTGQhC0d29vkd1
nWQRyK7LwNSlnd5Zxygjgrdt/Yx9+iTcGctGNFXsHnxfyYF+o9t+D6Jf3zoy+iao7Xi3N01ojVtR
WrftME+wxiaA8QjtpI18Bg4JSlPFSVT9XHN7uDyYzELnC3M+nNsr41gGlXVonGsFiWIJPWuaelHS
guAao6j0Xzx5jC5RweuNVizfA6snSx0q02rPiKpczdhPRujWQsq0tTV9tsK5HyMdhwYeow6kSXXc
Tot/klj+i8L5G7CSTxhXFyX3qwZB1IGyPNMe4VNRhF51VdEY50MCXP7dAKzAoLVv0jcjFDggFnvw
zxSGMP6Hsy9rbptXtv1FrCI485WkRMm2KA9xBr+wYifhPIAz+evPQk7d80kgr1DOw87eu1KVFsBG
o9G9eq3/M8W5olSRpekL3OcYkszvMa+ZHbJ6Up/CWJmPHZ3px21v3ArlYF0Aeyyruq1edyHuC7NN
rS4o2i57sEEB4dXEiN+gN/f5Kgz6XxemuCs+i7We2sAEBgZpNW8x1cEPo9zc317Q5gYyOhUgHhlJ
PfuWFxl/GlZpl3UlSlla4YVLtlNnw1k065uh/rxtaXPrLixx6ykV1KulEJa0JnPk8KtNvkTz79s2
/vLNrPwBRRamsAaqeH5cYAE3bm0TBIt2Z+zqygGU5bh86f3ck567LxTlGMMb96pLIUqvONB2BVXa
sNN3+M9f8jlRgrFVDgAnHHiqQeUHxkCepWBIKywb2F7EyuI5YR0cl0XL4pf2eV12pGvgfiJIMVBS
W2FHhkVLpXCI5nM2lMVzaeYjcFcUrOIyTY66Wbe7zjB+N9WE0axSUV5vb/364vnbrmX3GkgnVztv
tyQkTUTboDApiEfi9KnLFEH2vgH3ujbC+VCfD0reoCOBRiqgevLi6iX4VhzTld6q2JsKr6idxs9f
61QQqVnc5/3KwHQW+O4h/rki31ap1g0llfXzBJWj2KFSYT8ZUdF9hZRF5ZqFbTzbYdl9j5LJTtBZ
yo14d3t/N9YODQtcScA2MUYivi/XhUoLNha1Bt8F6LYqF7SJAJ9Kb8SN3Ig4tmc/iNAu6+BwbZK7
OaQ8zet6TMOgTuu30B5/ztbiVfnwjc6q6Jpn1/hqh6H6htolwvlqHi2TQM0amQh30AtFWbtyYlAs
ONaPLvfqchcX7Lv+/rxYKM4M7IEQnwGxV9IS2lQ0AAovTWAng+1UAHvnRfrRVIbIgbbuRMy+M6E5
YD0xsnsdZw1dskAAFjVQSS6dVpMcdZ6doU28Sv41pl9u+wo7BvxegoUPWANAvmGPy2JsCLmkNcS5
zqr2UUTf9BmKOzToMDfUxYkDKT/Bx1v7iQH+O+Aa0DQAMJoHB9tzCyTyWDXQBLS8NNKXx6lGG2zq
iuNI8pfbi9u6R0D/im4IiF+AOGd/f3FjJUaqWlPZ481BQs8CgWKKhlReHm5b2QpnDFbOngMYuudz
mHIi0sighmeZdh7UHj3wpghMbO4aOOHZ6C6EAfkB7mXKSh2FKO3ctijZK9KMal/+NldEx/+JY+9f
FvSfNXb+LratlAtDS7RZOVt5Rh7k1Iw/GjIO+3+wYmpwAfDByegXXlsZJz1LEjo3gab2PSSLoqFY
fIDKM/t429DaC65DE+cFZauHpoUx8XPdfJ8WyGA+6pPAxMbdzWyAJofNPa/lAhQQJitJpEMvI4by
t62jIBFjCDjJtXt5SZ+tpNtBUPveWIzdIOVPaiK67zY9BHAIvOZBIoqpl+vd1DWwjEWFTYPQqtWd
2kuPidX6i13KezWqhMO6rNqxChtAa4KjEK0/nYfL6V2XFhIxwiCOQa1HJk9FLVGT3tSl81RQQMQz
uS879Fs/P4uMG5WFDpCpYJCIL1pYqUVlixIazJPc7HSzU5+bIR6eUknuBIjxrTh8aYrbUplEdpYB
8RXYbSfvsrD17GianDnWMeCo9l9CJBe3PXUrkoBQHXv695bhhzk7SroiHaAjk1dGgWGv9FAqi6hj
zt45/KezEaxAQgxBaPRUrz1FbbF9FtRBghwit0NYeT0K99D+KSpy1sp9qX+h9ZNZkkfDbvwyFESy
9WHE90PdAezKMiLz3+7GRWxp5yKK+lGhAYnt8HEuJsMxaTceOiUqBIdyczcvTLG/vzClZVJDFkOj
gREii85Sr6kFIWxzMQBwsDzLQhGFs6Cq0VJNZUkDNanSg9lWdBdlJL8bWjv+h1IxWGP/zxQXxCqM
GlFqL3WgSr3uz3NqeWWn6ccGTAHep70QozSAL6AVjuown3+QpJ0NebGgZqSkzXuVDuZjHimiVsFG
wGIwW1AqQ44HyQ77+4uvEydzHi5aQwMzjWV3ziMMYgzp8BtYjnmnqGjbCfLyrY4VKMUxCIEeP+u5
c+e50bGSpWtQU9sXXzECAn3pvHWnYZ/8NgMTUjLaR/VRHVltKv2dyWi7OvRA34tz6Zq/Pr/F+Jbo
/oIgG8V/LsVTILpljiMOekvN10KN/LmcRd0edo65c47jpQC1Co4rBkPnNpimUWosMQ3KJvTDDizK
dZEp3+Cl0ejQaax2OZ2nxIEEWPRye3kbkROgNqRCGEvHB+aBYH3aTVMWo0Ba4cjp+hlPbddoR8cE
lRzADreNrQ8hXrDAa0HhCYX5Feiystt+lkAAfKZht5ft+L6LkpMxilqB7CxfbyeKvkAAs1wSXJa8
9ywzKeoyqWjQS+HPdopnh9BZEJvXZwJZBMOfAOVO1sOefU2UOJSYjXH27URpnTqCZi1ACG/hWCvu
Zzfu2hqXgLVKMy9ZMtJgGkP1QBGXz0Pdgg61SMjutqm1Q1yZUrnmSd/mRJYUqp2nyvTb0kDfGoKq
zde+ps4QSwLCra1PdbGNKtcHUCU8XTAHFgY2/pdbpshHSPT52H+9JP54JaRpqy5HEyBMvxM7/4PB
/VOmRJ++YmAGIQLzakCxr/i6bRR+wyzJcIrlP5JtoBoGNGopcoVNx7uwwsWj0dKoWcUJJtUKsOlH
uVsmo6ul486UQv+2K6zD0vWCuPQjbtR2Ah0aYsP8k2RPowIxwOxFnypXHV5svDlvm9v0PIwWMcZU
ph7GfOXimhnzJAm7fKwDLTHivdqAKizrUrAltqFVzOAYnOS9FMWGYJXroMRWifFXHbEJUZg7W3pU
q2Pb4HajNA9qPSydeggf0ib5uL08gR3+YCmTLRWlteCuTmvzdVAT+TilBIywkzoJejmbpwrXCG4s
Vjfku17YunZRDQqHz900H5m87L98K3DiIAaiRmDx7FQ96ZRuqWvtXBvN6Ham/miT8qGeu4Mczt/r
KhJiaTb9HjUWJCK4OMDteO0dNg2jwgzxjAFh3velcM37ZDccynf1CTxRrvoVsHm0qZ5FrSORWc4p
JSVWGvgqoAW28TCN5l2btMdoUV9okol0szcOAGh1dcC7QNEHshjmQRcHoI/02ZKmWj2PhTXuaGv0
ezJYUFUZdOVrYZDqF0j8QkHU2gApoYh9YZXtwIVVQHE0LQG53XnYk73qtU/TvXHswMUze8nHfC8J
suMN37wyxzbhwhxYCEu5L+o6sDsoHir3S6EIfHMtIYnCCxBsoEZAEAG/IneppHEVYQQIjK6sploj
dxycfm/edb6IWWgD0ozCLcbQAB5GiRzz19eLkSbwpEP3Sj7joNUwNR0UyaGjq8qY95b3igOViN/m
sfqmga//029ei+E4MFDFxMdX5bmmG0GNboRVoM/zG1SQITdu1NpBX5J3gkJuniqGIDXYOAuwiKwK
rU3Mf/KNzU4bBqXvG9B9EmqC3AtEbUv6Q9dG/c5se8GTcCNcYmUAvqKCgDjGP21SM1QwSd+GQVpK
uz75KAB5AAOCwFe2vNGEPjsE9TA7uwIBmuZULtWokbNh9DtzCA9VKtKI2FoIZiyg44HyPrIC7n5J
oqJMJClrzuWQ78bMerRz605PbUEjbnMlmFFg3NmAjPEwhNGSkp7Kkh3o00svfVTJj9vX11ZwQtMX
E2+4KVES4OIvQl8zV2EUBkBtAJRpdE9TSp/boXdStfTKhgqu5Y31MA4AyBFD+gSj8sr10UrKBcVM
CYfYmN2yMlxqf36YGc1esAkDFQ9mVEwAXFsobXk25tm2g2yp7yyJdk6sLd9v79rGkUFKiF4hyuiM
XYALrin4GLJcAU+dNGImm0r13WyNlhM31l3dYuTgtrWtWI6iFJ6RqLkBkcI7QR0loZLXRfWX6Qxj
j60f7yHIhdnpyG3exKppW+2rK4PcVxqXMqNmCIMgFsMQrtM9MoVywwMYfkAHq8GdLHpEbjnG5Ro5
R9Qy08yVHkyvQ54cy6g+6lIp8L0NdAoql4gHCHJIR1eCl21RhqGcqfO5v+t3yYH6zX2z6z3Gpi7e
xK0FIQaBvh/ICpayXfthmGidzOZQzgYQcbrs1b1o5nDLCy8tcF9JnaI4DqdQCVryNHQvQ/8LlGg0
FgFfthaC6gUoDkBDwlS4rhcyVGGvSJ2cBFH1AWmAzNGQWgtc/G9B4vpxz4SZwI8Lng424cuF0w6q
TFKYa/Jf7UUyOOU+fkkc4NSLw/w7esr85C7x+wpaqJFb+9YuDFT8kHd2/Ueu7CT74tvtQ7d+JV39
IJ43sdbl2pbUIgn6dqEnzcqtbie3KhSjpNKeMLdk1/KvJukkw7HyAQ3t2+Y3fBU6xGgl4PmCgWq0
s693Pe5iovRzKJ2MJ7LXHyg4Ij8mV/+TIvkQJTxrR2KPM4z3IAfA0CBfRZ1lqASPhi2d7D5+sCN6
sswFiAD6nHWhALW+EVqubXHZ8GyUhT2a4J5aztMevlqCIQE4ROWRsWTTxwgi1odF1NDdiKDXVrmA
PXTLoKEqFQXhyWocycm96T5DwTE3HBXcjJEnemBs5JDXFtnFe5EQg+GkJaDZwhj57EyesgOrG2Qv
c4iudAcCVD5Ct+JgBND25GeB67BQyZ2lq8/JuY6Wk05XKizWel328tfWZ0CW+tDlTn9UcFREoVvk
PtzZTdpYbzVqSCc0ej2aZb8jpX2fEu3bpBhfb69t41ReLs3mYhGaoDGwcBjOz0zARvSlLlVHacPq
R9v0iQtmqOFgQu46clA+EVGFi5zI5iI6VD8MSTexr5o/ftVB25q56pOFgMSYASKhVvIGsyhK5AAi
g2YYYNp1JkNBOdWVkXJO/lhP8x/yQJ+yN/tZ+pk9lI7t18/Dc/f7T38QUpisc1sYtmTQphggMFm9
tGoIGZCk6nAX77HTixsdWj/zZ9BIHrtde8zvkhfTEz1Dto0CbIt2BDgzdO42CwfamtWMRxeJktZR
o3I3p/3gmIZ0uO1DzB254wHGPqwN9WogSfgeHxRw64jOc4LPGB3U+8zPjmSX3olUn9bXJiMGxBQj
JpHw6tfY318EANC9gxJHo+Qsdd9tZXBU+vkhDFjQAYRBTghNzL9XyIWFVk1pnaYGstDhPou+0J5g
9Gh/e7O27iHWJtTxxkGrGSRk18uQU1ke1FKWgVHvd/IuhsBA4covNkTjSuGQ9KbLX1rjskBQyPdp
hEI7vs28AxLGMBwQGtxXvuEZZ4xWRT+moHqZ702osPsiBNUGhgA0HHgDYSIT/r+SKyZlNM/FQkD+
CsHuWm+8xY721ZzssijZFdZZbcEUI41OoeovsdQIynsbYRS0FXiDA7CKn8C3hRu0HGYzG6ABnb2p
mHkfzC9N/k0q6O72J91wTCwNs8KQX2NyTNwepzTtUZFVigDdaeJUahPoOlCAt41szKKDZETGyDvi
FxAZPLizn0g1Gh1YU9kps98hOla8Jv7ggmPBsw7VS/zWH0RFqI2TfWWTu/hAQdi1k5RaQVYAbpTI
tb7HKx33fZyAfWkZFrfM5Mwd9RrT6ZC1Fa15a2cv18xdhHGc2FpmlYyPmezlzCGL1/qSm7hDgUeG
4mCSmKTCwLl1RC+XvUrQy7KZKgk8ZKM7eItX7IgTe/VB9wlER0QUv9sfFuNreAzgHSWb3CKHkWYq
ntgm+K6H7+3okX29j+muu5d/yZHXHsu7ygbXkOhwbpwOVLwJiMVBxoonHBdObSsKa9C1m1ACeStN
H9mpk5JTMv8S+O1GhqFhjB6y8wgF6FVzdvDw1cdJY3nbTnaZ+nuxKx/aIHZBKu4Tf8odCTrmB1z4
XiW4mDZuQLx/cDUh2EK1jK++k1CTp04CjVIWah+mjPlAvV5ciAN3ggjAck/uBmQwORT8MPUGKQou
pif1VGpRaBH0He/xJjuS+XlSo6OivSnL4N3e0I1FQXYd9R7G8geGSS5j02jWF1WmkKCbtN2YQHKx
q/dl/mncDsinLqxwqZkyVMYyhlN3lgcQ/LyX6SQ42xts87AAvDb7E0VFPmuIqlLHiCjeLXLszrvR
j+4Yq5fTutTt7ssDPRVujjEhb/iKxOUQNq76wqhEJE/EMbtBXHD9S9hJubj2J1PDqIQOktnZp7MT
4638GLtZ5CanDKBEzI/nz+Vd+ygfRHk+c33Oba62gHvSQEBwtpsRhpPuWdVRLn77B1e52GIufE9p
Dr1GS5FOUt5LDugTQKiYzO4MRNttQ5uP0MuPycWwvktlUqdYyV+hggdl1/rDPfV0P3TygwLSLRFo
7v9jEWdNBx025Em4j1bJjV0uEcKK8RT69A76qhgtaD3pafZARbwLXZGUxvbH+s8g97E6QwYJBPSK
gxh6nor2Vam/CTZx65mJijHakVDrQAmZO9n6BCSsIWMT5adxRzwmT9h8gx6KWwf5XemKql1/25sr
97uwx59xzJYVFIokwezmR8VVvf99xGtOdoeKNQoJEMdz1Xv1nVLQGiSuHbtG4pQ71CpTkPMa9zEm
1N3uo3mSxCoQzPjqx+GZxiB9wHH/fTteHMphWlDBzPAG1iU9KCGk4qVh/t7qye9qlkGzoFcvSWwB
wGj0Z7NECaApRHiuzUh78ROYR1z+hLA0SdLg+JDuqZs+QKHo1Jrg5Gx61YUN9hsubUD1K10ikMcV
1X3P4OnZL4FXbdzzQO/+t5HcQZEq0CnGFBasV8NX3OXYP6Ve8orZ7MktvmCQEFU/yRskQXzfrNdo
qOiDWRd971V+Acn0vlnsGjyKH/kx9KN77TXZganiIf7DFHqHp/otOvcHUZ1oe0MZIFPBnW9oXCSy
I9PKSd3izu9Nt9U9LcoFn2zrVYNyN4BTLKXAoDH3zajSDdFgYmXWiSkxJXfGcXB0HxowJ1FyuOmC
F6a4j9d0yBeBxEch0YDATPyT2k+29UfgISw7WR21CyNcZMvrUgtVpPDn+Dh5klOfi7/8qmRX3om1
ozfd8cIYdyeh9ac2UTiQINQsp2rAXWU8AFPnpMuP28va2jrMgeOxBOcDSSLnCNIQyfFQDNIpSg9y
+djHvwzj47aJLV8D7hfCrugvA4rDbdxgdbIx9Y10CqGjpmJyHhM0ty1sLcLEjweeFIIPqwe0kkm5
PrejdIrN97RrnLzD6LQpwOhtGwHaAAnlRgsxAom4TDroFINvBZqRLXktbPIeVougVL1lB/8SOtXg
vMWUHLdd4ARRu7wopVNd44JW1F81Goqqkgr8mf0zvDtbTJwUXACos/BAfiWUrBK9IT1QJhmSq3We
7nU1G0CUJu1CVQ6dtiSlAJ8nssk5G4liKyLRPKE2pXtp+lHWT+M4+GSuAJ/e3/aJLa+z0CtlVUwZ
9MHshF1cGZMpxWUZUxJEU+ICY+eE6b98KBRNMB2G/HQ1qp9ZHRR1ZqU9SxQd69KdmyMm693by+AD
Abj7QLKGRwYbY4K0OOcNdqwV0LxpIM0RhaNTzVnQlToeg4V6ohKtRNcR73x/zcEfgJSGlB3qKNe7
FmUtLgTdygHfyfI7WdoprrZrT8axQjfWQh9Ibr3yqXRF99EqUWWGWdEZr3s8DVeocLutTApOLMg4
HJuj5Jiy158slH3HBNLGTvNUvJS/RQ+Lv4CayzPwv0aRQ6I1a63VFRCWYj0vDBDL/TFQ+FN+jn75
kr7gjU8rtzmwFm30odxLPwqv71xJqGW6KqHwP4DdORdOGnZ9EmsdlQNlMKB2lz9ImLugkfWiqaO+
o3O8T7sC9Cp4v9rN9KHiCnLaThKEz1VtBT/DRN0d7BmYM2Nckdc/A9VPU61jSkGfgAZ163SKB+qo
AwjJXP1J7l1Iamj7xp+E7Vf+kMIwY36HeYxXwjpzx4v1FwCMG3oYSqjWhbNT7Ar/3SiQLJj34dFE
s6r5Zrq2r/5tlue75KVBRxTPJJEj8MUXVAvZIIfNahOY5ONh6xoysKkELP9kNKqjhQMuDzBFhtpu
0gCxQO91MUbRnrNnyrXvsbI22PWZ06NUyd3wemFUSx6NfVD232n2bU7+lPhT7dz+W2i6X2Py/XYg
WUmoYZEo/YN7FPNqKDLyIkwKVUGFD1WP02waEMYMof/S0kIFRoncVXL83SYDaCyS5YeVWI/GIHmj
onj1WDzP5fDYS8hECW2cpZEnL0kjT0mX0U2GovZv/851wEMlCt0LYMMsTC/wHXm5KNtUTgftNDYP
lPSOlKleX/6Qp2F329D6o6M5goIiiFhBmYnjf+17TUrGLCNUCSIzAi/dVN5lTQ62ZEk6KBk9qyo9
oJ355bbRtcMDWoeRVHgaqHLBKH5t1Cq1dszjYQ6iZpic3io+srn9edsGO63XnnVtgwsqVI17OStC
cjITs3DHJnqzwHQKrLI7zX3sIFH7BTmb1tFSNfJum974eOAuUlG8kwEeAD/K9fLQOQvJUORhUA2J
N8WQu1aI22ooTWmfzMYwyAMkF0I33k54vvA4665Nk9SkkODKO8W3wXgXgXPKHiznswuCKIAJgm2s
BghovvybNHZBEuTPQW5kjtk+VWF1p+ffaDjubxtaOwY8AiEYlVH8FwjZr3dOyku97czMDJaw/JJS
7UHXIkEEWJvAbAnaTKDtxjzZivtBboAda41iOi1EwjRqbpl39mxZAkTuCi+LKhMOFFpKkHpDhYaP
M9BeC2Uq59NJvgO5qZOfm8O8V3cQ2xAcYLYl134OQ3hiwh7DkPKXR9kkM95j1ngyUgK8GC7oONo3
ti3w6fW2MY0LxvdksulTPlGGdENm90M1Bnn8XNi205q5wMk2LKCqqIBPnV2CqwL8IgFO0GnZHORL
42TD4NDo9bZ3rbcKEGYUiABgRlMMj8dr71okRW8KsO2cxql3NbV0xulbJFPBTvHpPTIHsDKg6YzH
PlD1PDxRkptRLkIAwyY5Lr1cakzw54Y/wHh7butpbxVFJciOt9aFhyu6iWA3XLv0pA9KmVKiBTZY
kfCKIGW7XxQRvdTW98GrUmH0D/C4v5WOiyylxJWqUClVAwQD17B/xLYgGViHTaQdTGUCNzPiJ0/+
lkJIAxKWqX4iOQYT8756b7o2ZNn+i6QpInrbjawT5lDtYngH2DO5S4jG4IQDQZF2ysN3xZ4/IoNA
ihHlS6J3EJHqZNM14uZLGUUHqw5jV++p7ERaLWiebH28y5/B3VN6GMFwq2KuRP8VtW+z8kdeZsHR
Wl/y10vlHL+2UrvVKxOZnUxjet8Qi7bOCADjAqVpDEPoIynCg0TlXnYTpZR1gf0t12HpLTIZ4MEV
/stOmRWNRo+ka+ja2mnT1C+lStQk2lokLltogwPECD4obpFDkZjUKluNTV0+EkqgnVUEcfhSReW9
TFMMwonAzhufDtpTSN5xI2Iw8m9V8+JEGBQqqJlm90HYg4ylz72uNTxqi2rvG7sHMxC6YnQoOs7H
ddgqh0Wt9CgdgmJo3GWqg6JJBEdvBf1A0GJkRGDzQ8qJ9XCHwcg6JdXGbAnA21M51p/ikAH/kTrl
u/0aB91d9EXbQwzgnBsuxqtE88AbIRPXPqb88AzCzc8fxaLBwEdLbe1U6JCsrjU3zN41M3SM4q2c
CkG0XCWGKMBh3AlxDJpYGqZ0rrdzKtLQUCBUf4rK+IsZprhn/pDsZxVn91M1+m0sO2o6COAlq2/I
jOJ6Zp1lXA58xptqNJrkSVmCqdD9VoXe56zV/WePGR6SALAYqJLgJQmHvF5Zqc562xSNcoK6p2F9
tbrj7ftzYxGA9EO5ho1VY2RBuf731UxZrBiCOadweqXJh1qLmiibBhgOlhX8FBCjXBvI7bhpaiOW
g1AxJGeoyjuL9q3g+28ZQTscw9IY71/j0NPZrrUqpNopWzqf1t0efFXe7Y1aBQZ8iAsTvPKUNVc9
aATsKpCL+1jR3DkqMHApQqCtCxacGe57Z8aoGJEMT2aSjvQO4JYBku8TMK6MuG08Koco9Kr322vb
tgqgILptBAVTHpOmhUC8JBppgU+c9slzdOiOyxGI8X2fwjZIuKuddCSPt61u7iggU0y8A+VtPtQ2
cQckHMUzNUu0l9q0/bYxz1n4WbJggh0FqSXqQDqi7Uproc8hu2Rg4uuUarE3l5YzSj9uL2TVEOJN
cKXMMDJQ7lI67TTtmQ5nCnnY/nt8KIDamQS2VgkVVoMnG+qyoLjF3nH+kWZDGCZdrARpDs6+pJy8
UG4eoDZ6VxUjFRwrkTEuOCSVQie16bXToGdHZYz2tKEn2QQJUKwIiiNbzmAQdO0A1MMBXj1HLUmd
KJHkoCJfdHANKdkb1V8F32l1J2HzMAvBpr8YtYnOfsTF5d7p8qKpBYJd8cfyNRds5KRw8b08HdQ0
x2lXPQLCpqAo69YnEXp144q6ss3FwXRQljgxYVtfYo8AoB/RCJCM6qjb2R6Uee4yAkMX/bq95FUC
xa2Y88yIhH2v1LA6SdAXkjK/NQenanO/1lRfsd/nVBKUL0TrZL/oYo9zuaSGjOHfQIY4ATlkvsoa
o75oO9epPrcy9jsu7BiG0ZFhwJmLpOVhHs/Q5jgquvQyhfJOH+9SDN9BThwCgUdj0vwmFGVwmw77
ny/xrG+RHpndXEJUicxBbUwork67spkFt846ibteJp9klKZOa9LhA8Jx3WWxjjn11Zl6BHJXNkBZ
7fDTBNNnSJ+GJfmiDHhk5fmpRmk7U5f7cLAOCYDfRiKqUm3duCgcQeWYtT9XxNSVrmAaUG2Vk5z/
oWPljLZoxGQr+ODJyEBuwM2vyIgbCravlkUECb07s3gzG1ChJ5ajTCJE3ZYlzIKy2wEBaIXI1iWa
LylSvKBN66BtQGxQg89btg5K+nT7OG7t2qUl7j1TzaBXpgM0q+r6ezLd9+Of2//+hlOiGoKuGqtS
odfFHb6uU8qB6lQ52fP8fW5M4HbUONlDKesf9gycXmx4jZW0oSt2ffzAsbjkFDD9U2jHpDrk6aJ+
hCNAj26WAQvu1Hkki+DAm6tjLyZ0qkENzCszmaA2qBIwLZxG1GDn8Gtd/4rA13t7Czc+EXvO/p8R
bmE5CNezduykoNLGyK3AmDSYZi24WDdXghb4X/wII/283j010+t0aGCktPDyGiInCc+DKaK027IC
3gkDxVF8CQy8XFvR7NrSchu55DDXL73S7UBbfoR+7+d3DE90FPlQr1RsVJGuzQw5CvAdRFmDeE4D
3YbSZV5Vv29/la1wDyNAEaN1CyZavs4Hqsh4rGa1DLSnZW/uqW/u7BP4LMBslXiieZ0NH4AxDAix
adP1oysrW1seujEMSPWjGb5K9fPt1Wx8GEzqM/YWjIEC38YB/WawZzUx6n6nUB9OgxR5XdH4XbW/
bWVrFeChBEAF9Vd7xa8OJa4iloYsDLKRvsTR/INKnUghbyO/UFETBc4K7LsE1+H1t1c7hCGlk+0g
6T8K6NKNI3V0Ojk2Bd60+kaGL7fXtBGqYY+NADG+M4OvOjWtNElhgun6pjPJozbFyJ20WvpmxhkA
5KNefr9tb8vv0D39G3A0YIn42Q47Qbpb5tp0Gt1xB4QhEwPunOIo+fprfCdq1244BsvpMUSCcX6s
j9vOuO8NFLTJdFKT5o7UZNqBPBQUFRURBKB1zxRkDpAZZaUnFe8JvjjURmSpBzm0gwb64dbP5QCd
u8WzvMklru6CawR9DT91zcRrz9E/HTDQjgDoyuAlmBC6dptco6bVZpMRDAnQpnWJWZKvtz/clqNc
WmB/f5EeguZbxZSVAQsFmfzcCKnTJXDKXO2eyi4SAK1XYEe8AIFiYYUgMHGgncItSAcUtVRHSQnI
x5I4QNKelR8QAwOD6ODWFDua7jTTqV8tF7TEgifhGmHCjANrAJlSdChXlBYRhQpJAhbA0yLbrw0p
fxp5tatHRMakerCRD7pK3O21yX4iQ5s6cwn6bCV/mJPmPtZiQWzb/DXoJeESJYBmo0B8vfODlkWV
luHR2HkThmeY3LOcesjBowd5X+4S8HvsEmv/6c+NBzHDeqDPuCFTjFmkbDBgNJOHl7KgTihLRzMh
qBALkF4bR/TKEudYcZFG/aINcjDY00vdhbs6NHdZKXhFbbjvlRUuQUj6QlZGaFifuqh+6VTlSV0a
MK2XxRu4xj7LAwjnBZ8CYhv6p6hx8YAy1QrxajNGcprGft51NbQW4jGWvt7+RBtXBYZQmdgHo3BA
pe7aLwplirKBVbbGFoigHsWE0j4mCdQQqHIkQ/c6zsO32yY3dhE9dPTt8CcGAVeA+lwG+RRYY0+a
/S02AAOErAl4Kh08GT/vFaxbj0kE+Dx0dLjEOzUrc2onugRWh15dYXzUcpkB4TEc/mFF0PsGroYx
YfJhe+mHKZlDrAhspvdLPzldOTvNQHxLO/6LJdx5QADiguBx1AveEs1cTkugNqckD6imPmaYiZHy
VtBW30hTdDRV/58hnUuGio6qGi3nJcghaDtrD4X8fnsl7KxcddMJRrOQAKEdCAgUHP3a8cpET1Cc
Q2xQrLl7bRR1+lqXg3IPznvjTMs8P0jzINKn3iqpAgqDFzJUxABB5t1dVeLCWrpqYbpxeEcsWX1I
khHycVEd+2mnSMdWt70RD9ph6jx9lCvAYmWoqhvT7OtFIfvjFI3HJc6pYMO3ypVoJyBaAo6hAzDF
OWttoT9ZjiyX9o07pmDUQAEkdDr/82hvhBYD84XgjAIScc1/Z0BUKpR15KADU3bsa2eBxLWRlc5k
iV6HG36EsW3gO0EdxaTG2N9f3PhmmtlzRyDXIGd2vK/SZNjbdiwq0G+EfwQUmGFFa4BAuL2rtFqR
e4w8nBIj3NNa9cEuhhr5rIvKH1vLYbByEDGz3jz/4CkWmtU2ZCcDI5uUo2JNxaHW2mV3+2xsuSma
kMyGAe4oMGxc79oYymHRT2WBct34Mz/Kuxbz6Mmp8jHVC3UYywK9hQh1sBGWYZORZiOyACrGfakU
RC/VlETkRAt6huqY7JBa8WJTfwoz+g/9pytjXDoytb3eDJgmOmkyhndGAwyZRhgLWhkbIQbOICNU
guWOvYGvd1GeCxB2gKPrNFTWsJvMKHYUWv8x8glAQ5qhMR+LcMUbjvifSTwhubA5V1NcUb2fT03n
l3PkjPJ9J9w8kRH+aZ8OtjnL03wyp94H4aKUj27RiJTcN/zhainK9e5VjarSIWnlE0mbpyYpcwcT
vUHWDcdxWD5/gV7Z4v1d09M6N+F77WifrXS5r5VFcrpM/jn0kix6ZbF/jbt6YA08zpA/wngI312N
YluOSZcvJ+NN3cdAKr6C78AtelfyKy/zYvr6aegYuv44UajFMLIRlEqu93Im6YCCRkJOKvkDatNj
L1WYgpr2grDBHHq1MFaCQ2sazI78O7zKmrJKlJic9JfZ1fejn2X3w3tYOx+5wyR5plemKCW3rlY4
UflpuW9cK6ic/GeeO9RtWqkTqCTIaU4Wt6pqF9f57RVuej6+G54TiFMr1OKQzIB7WpJ8KrKXqI48
u32m4yjwjy0j7A3MLpQNMZf8f0g7sx65jWQL/yIC3JdX1tKbii2pWy3JL4RtWWRy37dffz9q7sxU
sXiLaF3AFmDYcFQyIyMjI06cU1LIzQvJ9NRY3+vjV2n6Zkh/317Iyj0y0+rBd4Ub8kBcOETcNbHd
I1Z9ah3pLpHrgzqYG96wdn5t8mxaAZBfXIHstaw3IUePx5OhlTvLL/adbRzNEb2d9M/bi1n7YFQZ
SRdnSAtcOpfeXU6l4/SGOZ46UexqWewkoz0U9fD+fbkowywuqKGT1DiXjOHUTcxDUUUPEW1rzX9u
L2bls11YmRd7lrAEDTzOvKHHU629VkH+gP7hS2ybe0Nt97ctrVxPF5bmX3JmqZmiMM6acWCKUJg0
UYZ+34Vpt1NbqNj11PqYR2qz4RQrfndhc/5NZzaDRCodWdLZKpM+p/WX6bzeXtS1L9Aag5CaGipw
rashJQAfVWyp03BSi7cp+GPwPyaIod228QtgdhnnZiMMkcEsBCDXWqxCzQxUqip/PDk+WHPL9RE2
CLU/w0b9mBTWQ1SORznpD1ow7JVUc3srPZZiqzd+vX2/6tDAZ0Bs0/hYZBdBYjhTH9iqZ6b9Lhw/
ZzXa0MFLr3xKys8bC57ThuWCuTj+bWvJ1GsiKuLrpRhPdvg1cSw36r8HEzJD4SOdJLRAx6Ph3AVb
wr2/WKmvzPKgpXhFP/GKq6r0a6cOnZBsRtvNrEjOk3KfyG4cHapD+eB/iGdizl34h4UOz0PFGMtR
/yBDbLdVgL32Wj41/UyA7xw9ptIuvdbXHKpXkqF6qdy5ncwIyRb540qp8MLEEkhUaFNIuZAvLCmu
/Mb48CF8hsxHglBuvjtVlYns6ND/pW5KJK6dGLLUWchvRhUvK3O1klSJ1hr9SdQf7ErfZXa6G+Uf
tz1oy8gi1sxiV+pQWf3J8CMv8V+tWv7gb96ca/t0vpTFufRN2Rd95vSnUKQAyx/0rWXM1+LSIc8N
LK7NcLLVOEjN/jSUvWsCJuhCKHJOukh2XfSiVJsMGnMqvTQIr+msdkWV4qpWpY0dTXCN4YJfDBoP
ytfObdx5vCB+2cROXN88jDIwWsKdDaUvkPZLL6fXntTZ+L+2oFTa9fYHdDHT+Mk5oFlD/pa+VO0+
iWHUuL/tHr/c+2qdVKpnKP38JFo8KZBWTwfA2MMpaP6wVMZbhmjat639wY61XS6Lpyau93Yu/RjN
5NNt22tOg8r1f0wvsoc4CUapTfX+NKmmm6nVXRFW+/+fiflBcHbrlTkEYblBL7Q1Aj5goQX3gAbt
jerw2oVwvpB5oWdWqDQ6ZhKXo+eMQnYLu/qKLNSb3ybOjuP9XDN4uXGbr53qc4vzvz+zWJlWkvch
oQO2tntJGG6O+JyE0tb7P5+tWL9E5+CMWKIKlHzSpyzCMadC2bc9z4dii9Js7dudm1gc7CFoq0bJ
C/lklfU+F/ZTmSGiUSr3Qqp+6lsCw6vu7tAa+tXoItFfHLXa0IquEpXlRVP1V5X9QNxqJ+XtMzS3
e7+p98EIlUoHJ0/tbLxgVryduj5PGN6f8G4tp5X6rKL9L/XTqZbrp8TufvryJnPEqg3asWgU8bil
/3XpFohaKJPfszr5UdzX4YtW72ban196wvVd8imCWzjfbb1xrx+fVI0AnqC5OTOSL0tjQyxlat5w
g0YP4n6mMU7hmyzuwrt3O+PMM826ECFEgXBxlmdSDOqa5Octc/bCAKK/hTNYicOKTrCnmggr6NWo
32B2KBSpswUGl8gbd0Osurbd7pTqnRP9tF24W/jDZqrseqLfLMpGyA4HKw3h7lHt6u9Mt49CpBsh
diVOKKCImdWgew1ua3G65KG3xRCxosT4nCH4Z05fsy260S0byxyt0+Vo8GmS64O8x+Iffdejeay+
vXv72RRaLRSUQcgvU8FRq1Q/7xSNAv7klpo3Dca7n5mQwaoAdLjtmVdaRrsQKG8Gr8hwSlqLpvFY
fo4i+7X1+61a8krMm99JMI7D9gTGe/bDs+jtiKBTRZ5ontEozlNlxcbgxmOjekls1odxlMoXbTDG
rfLGinsD2ZmH3xneua5+jVkI8l/n0+USIrWZuMtKZde02tGattSeVnwCUw4AIXpVlL0W95MTNaLt
czGcmo6/4xaV8UI9ku1uNfpnB16kLxeGFp8ysMs4tefY0x27D9EP7YP1JDVufpfu1AftLoUW2tMO
+r3auNGXLQb11W00Sd5p/hHZl6MUelNAews15Uk3kr2Tq9+UdnyocuNxcLpjP26RJ6x+U1QlAPjR
2byq8RVm3zk5AygnU/3Dnxg+GGt3DLbmyFadZFbVo3EKVf1Sv6LoktEQTjCeUGtWjHIXdbNGM2Ru
5pallb4XA5XQq80j8bPK9iL17OuyoO9cK6eig3S+YWotkD/ovYDy5meYvPhD4FZOsZtS5S5I5Y3E
d23zLCaHGYXhsmRC/vIMWnZYi5ZZn1OivAFCUff0PfbDZO7zbrpDWWur9rxySXI7UQXmMc2zetm/
rfVJS42kU06hfrDr9CEdbXckozLaYh9LIwBN7SEUb++PmTYz5fNDXgNdtDgdE5W7WlLz4SQYbzvA
y2TvuSW2wEsrWQczy/+1Mn/qs3DGUKITlm02nOqk+dSO8v1kOxs90jWvJEukYwzIFZjrYiEgricl
96mY9faLNKGNjlLCiIBmTl56+5P9agQvIwrlK8RIuG4YllvkUJJMMt/F9gjCrNtXD+pB/zmz3Eb7
KXV1txZu/rHa8Q23XoErDslgHr3xmZP8Go+h9yOP0aocIK9i+gG0gtm/dtOznuiubmyEzWUoAU9L
aZgrgOgM3usXZuhsx/xaZzRXjVOvjCsncZOwad5snUkBN5aU9vvtL7pmDKodEkQorWaS1Ev3KItE
VENjJp4IO/EqB80g3amxPLxWQ6v3d7eNLb/iDBo3eLQjT80dflWRToqgymNlbDxl0I9J+uxHYmca
VIvT6mNVj4fb1pZu+csaJXaYXCzgZsty5BBpoSJzc3uJnbid8SZN5bdZVUjLN/x/ecT+ZcjUQW+S
MbBtl98wzKskVM2m8frxu0REbvMtv1/GJyxAmctbnJtlpoVYnLDcHnslBCThJZ3B5RLDUx7dUxyp
u+cmHSV8UoUZUX8MpKIt3XgYRarvu07EnMR3f1Q43+mwAxGio3/VVMhCSmZ+knjhZKCxqthZluwR
cRq47soeOB8qfaazYXRt+VysjNuBoYeHY/GBHSQVGK0YYq+O0V1I+vQNhA2lJqBFSbzrJKZKjELT
Qzfr/fYPXZ02hldX/BbgMbyQPKDY5mXU6fQWeqJJjZlE0OvqCHuCaexjNJ+Vvd20fbsXnT3Ibhpr
mbMRDK7exPPWMzOgk1uAdL3Cm5m9WVtFGMVep+SVvjcIB7U7RcyQf1X0UIdztPWDP+qgNcQBXjo5
uCuhyLbdaSylrdbIMp+bfwseTsmLDhnzZ4sHi60hLi/VAv5NY4qfYl34n5vMkj/IjeF867IY8T2j
s5OnzrD6eCP/XzlkvM3JR2AphBhseVsOSRYk3Aq915vja6xb496wJ23jftkyMjvCeeiFzmJUcqUH
r/jF9vEwe8y22K7WbNCPQ84AJibasovcBnSFIvpI7r0oqr62uQURYqQZG7HvClg6bxVNzDkB5r3M
ZXm5kmSYZCJ7xefaybvMn7WMAnmHjtZR7Np93xyUYZ8etwqWK2uDvQQczlyrZMJ4EadgVWjH1DZ8
EHfag0KZLYrKr7cD0FVLgJVd2Fjs0SSysAmi3CEFYFK//qkdtftZzO9OsUgBJqYckkP6LH0susMW
9mLF/y9ML/w/NLN2mMbAOTV2EUyfwtiJzL2jZ4HvSpWs9B84x3b9cRxpGn0wnKo2330IKI9ZwHYp
gJAcLCsGXQydYeX0lRcnYvpZtFzURPu+2VIdXnGfeViJ+S5ubCohSyeduqGDCzKpmHG2H9vT9GR+
1DXXOoxH81jc+Z81uPleNzZ2zt3OczuqBhc2Z+c6O3y85OTOKLBZHyrmqf2H7ik4DY8yJsd7cyvl
v47pXGKIbIKlRIziim3HUgu/zhNReo1qvkTpIEHpUn8VlfkR5eh/4lpsBfKVdGSuXfB4A24H58ri
EovwBrXMOBvRAyR3uXToR9aJtM2XghfwXcub0XGlu+hQjHfhRg18JcsDUjgzV9HEINFbOO4Qprlm
+nbj5YkTHZSwrx9qeTBe/MJU729v4/V3RcSLshl9SWj3kW253MVkjCs0A4zGG61oF2n60bc/IiJ5
VNTgoWs2steVA3meUC7LTnYFHE/LhsYzRP6Yh8nPrJw+GWH7tdaUD47WwfSyxZ6xYXLZkQzzdqjl
jqzS9vU/87ray42/MxGdqIPqU5l/85u32x90be/Ok+aF3zhqgZZPjcEx6O/KxnazLj/kfb2RY12H
7svzMJ/Os9NXp1UOlj1ADT6sJjdR4HnkybwRv66dYzYCtlWFQ8lBT/LSSJPXVpYVqJn3qVk96vQv
DkFGAWBnBfoHWxfyN5hy1Pey/xBYftEdAqGUsbkcl8+MMgoL1Sk8OfJ/SKYz3Pdqn+6AUncP49RT
gM+GkFn2onaqjXt49avylqM2ThmK1P1ywVpU20ZSmJjOS4DNItJc0RZb6iTXLsICz6wsIqfRR62l
1EbhRY72qNXaPgisR0OSfmMxVLcw5ECHx7vqcjFS2aeDVbcF8mf5p7C2Rle2q5/v9XYqIVQRIG4A
JUXn4tLGoJiNpJlJ4eW+daRApDx2vo4MiiK2sK5rH42sHgCDjvQsr4pLS7bi23YnZQVTCMY3NuWt
V9raJfvYCIhrLmBQTKbto5KPLYmcfTmIeqMJC0/JZMmtyvBxCpUtZvzVxcyveI4XDB7Ly6WL6qSD
Rzz3Ss3u99pY/UOeUh+jVtI2HrtrR3jWpnZmjCYNs4VHW+rYakGl515Xl/t4hENujoG5tE+t9s72
NwL86sc7s7ZwByltpxzyY9YlGfohK7XmWKSytdH9u76a+TaUP2ZyLjpLy/Jfaak58j5G7lFzTHa+
7r/qfg2/BO1AS93KA+Z4vUhzEKwAKkmZnzR5OWGhTmMfm+WAnG7BkH4I64CFtHchG7vWN3rrKFmZ
PN2bTvbcRsl+UiL1rgmr5M438nRjL1celwRhfsOceFn69WZWaRcyHZ95kE+lH8uKOaZ0yOKfGnIE
TMJKz2YEc49V1KpnWyI+mG2YfLl94Ne+PfSN8B059A6vRmfkQYnGSSiZl9faqRqBKU5a91iSmLWD
tFUMXTHGiABkr1CeM1S8TE7QNyrN1Joyz/ANcbQbtXjsOjP/4jtJcfBrQBW3F3edLIAdOrO3cF+n
cYxCRWTcA9v8Woch4GlJ+tHWjue01TdDrd/qLHj/kcEmM0/znl4PDPhFZ+pBPWReHPeVvU/TehJo
kEhpvXEdrD0SLizNQeksZagUw+e51GZIsFjP1Yfoo8FDrNwPlRv9Oe4TRCm3LrrV70leCdU6dXrI
9C4tJn5JazZKM6/3k+Jz1uvOQxnE0n2Z5OmnJiuhX0+mpHtMOjPeoCm8ikQKlXJaczYEexa0WYvF
Ol0vj44Wxt7YVDs4LaG+2di469O4MDF779n3nEZjaKoKE1zmkStiyScYqPrRSItw5+eR8ZApUr8f
9UDfGcOYHWAYei9zFx1PpnIpPwOHAAm9nJTo4rQsuZ8zj2RK+1F1SYk93bqHyVV6vX04Vr4o9yJf
lWgI4enyjUmtJ26q0k8Ql2+GXeS0L7a5VS24OvC01415YodeJ2M7y9KsEgUG2kfYyFT1n3EwRfLX
OFIA5qUpzJc6Gzai++wFF8F9tgcVKSVuSmRM+V9uIYr1Cry3Q+L5Zji4U6a8MIH6nA/5FtvUmrOY
zMrJwCqY7AdOcmmpjtShqOwo8agFj5qb9ip6ALR7U/Uu1E3pqDsd9IXNGBQjQ+NDXewgbekNt4y7
ODve3sm1r3z2W7RFKlVOIsp9O028VjP8XZbZjeTSYG9+jGkyfkqkmH++bfEqEHBUKILM06pAKK5A
eYrJ4ItpV7FXyo11VETQBHuDP+SjlfpQaqdOG31MrSF6idR2U0X6qlIxW2cCDIwAjABX9eiRznIY
j1LkSaOG0KJftOGLZQXmD2HWcDr4kjT6rqLGgFMkxYqDO7S32te4ypXvALwVc6dZIks3kpiV44S0
FwVifhyvfH3xgCtate8L3Y68oYTxSDHeRByUG599zet4y0AyNM/zQau29G8Bm2wSSqh3+mr5A7az
4k2GRhpecWH0lQsLjGbvWktv+j1z3y0zm21Z/p3Qsgs2fsqaB8yKHpwAqHivOBmCXoxFnlapR+Ol
i+GxzvRyN4pIfEm6jjlf5PjsP+w2Ef/YQSnLG9ZXPjZs8cQt3pOkLUtytLgEzqePnfCMMfwnq6K/
HWHub7v4lonFbUBPuIMzqxZeoYNzUo6V/F66TGL9xSIWr3EN6Wq71VkEZPQ7MUY7pxg3IsPqInhk
zbAtHFNdOKWsRA6APkyYQfaIcKcblVt+fzV28GsZ0MOSQc5E4MsW5hDl02BXFR/qW7PXju1duFe/
d7vm0H7I9+P9VhF4DqyLEE/VnvYsJOr0A5bBTmny0DcdBGy7wKzcVAKJZJaBeIik3L+LZMYKe2FV
O98I1dbtecpuoNPUqwcEB5z4M/eEKF0il3IZ+WMRQ9YhGXD7VnL0XTaReE9EDntiPea7bPTRvQrd
yq+QxOv8N6EJa287dcHcXvTE+913yylitH+AWo/2WXIYAZDUNay2Uy75nySi3kNYiWjDnf+Pn02L
margjEhYuEJGmTlniCv17Ers/WL8nLeF4uapSI7Q1EDH6HcC/n5Hazxoq3dqBOak1ark3lIl5pak
PAIibEa7htTnMPlCO9qZorvjYLhFC8PMqEtuuUWVsXKf84X/41tLxfdaQ5uFeju+xVy6FcmwSiSn
9L38cAsPXpJC+X48NBHyLl7bxm95kB/UuNpIX6+QE/+ywbUFI5AGymxx2NMs6Oe7KEIJ9WjeWUfx
mEr3eX5UvOlRuquf8+fspEY76UP9+BtxjEvy34bnQH6e1bbZiMpcGHmh3CV7M7QELP3S+DtWdGpS
/8oml6TGQcwMYhEEkdc2xZcawey87b+8fyHc+pApUZuiDbOofDAPoreFYFAjrYPwaFrTAC6+2IK5
rkVMnqczPAIwLdCgy8+FCpuDdia5BeSuFjUIOvhOtTX+v+bW50YWISQzc8mqdJaiO33gaqHzHXlq
02VKZGNbVm5pXhIMOlJaQZdySd3d59EYVmoSo5sMubob+5H8HeKT4aE3jO67UQ/jqzlmtCSmyPp0
e7vW1ghWB/Qzj0UgbIs1Wmkq6X0fxF4CQClz5TD1ebQpgfYqm76+1Rq/bktymaJpTkkMnAI1lUU+
LkObPWq+GXkOMeN7qqmTuassUajuEKnT0xhq3Un25Yie8hD7idv6eYXuqtHauUtpxf5SI2ayo0oc
uJIVovSUtVL5OWwn6zHD77YS6DU3ow8EUBsKINqRi6/T1kWsdbYWeUqjSYduql4mTaSH21uw8i5g
2/9rZJHCVCNKIwYyPt6QVOIgM0sQHIdmZrdooyKQ7yBZNu9vm7ziaFgmNYtT2k1hFZUJaRPjKlKy
C8RuUF1lHx/m0kSnPkrVcTrMIrtbRA1r/naeEi4OblkHluobBHElKu61+9B4mtJNBoqVu98hvYcr
hXo/L83FtkncoLpABdAri6quDkoZ1F/GodI9vzeVT3o5xQ9jYrXBbpSG6lMg0yayRg3Ssqiot/RK
1hYM0BXiP5oB19Cx2rQHqHjnSBUX9p+SrgfiMTBEA49mr5v5RiRZt0bKBUEjlUpjcY0gaqVWHHdI
E4dM28Og+VNPK9SvAU9s5PZrMUsFx0XQgPSNMuFlBPa1uDKLBnrGZmwtr5OF/xSNbfZMqJxe4ijT
H0U+NPcpL9ONS3rrUC7uaNE3oql1dneq2tHV6ubj0NV/3z4gqzZ4tvJ2piNMxLpcHToLdp8JhYNv
Rt8GOSlfEjPPP/+GEZ3gMlMrGBRELo2MOcStTtNFntWhWGkYQj0EvOY3ytdXrQgcD8QddyS1Il68
CytJIRWqMLHSDq2KJ6h/g1zSdnpjx56Rtcpb1xZbMKQrjsM5vsygdpuPR9l6CU2uVWHJSVvy9tdh
i7DZsr0ToBWRiQLtEO4it6gc2W0HeUfJvdtBRNfsJVEmj23Zbk3QrR4KelcQcM5lu+X12kRlVY12
jsPo8P3a/YcGSv++kQ+/sZ1nZhZxXBVxWad9EfHksQ4h4zBVuWFhrbCAP6J2qkOTAYB+sZd6HubA
K9PIq8GgPqc4lqdKaQVkwCyPoWkXx1wJQBgXtrHzYe59DGxjC/WyevDPfsPihSLpCNxIXYI/aZOe
7FJhml8Me5S+OIHqP8l9qj/7XeJke1vthdjf/sarW3lmfHFv+V2Wtl3IVg7F64Aah1wdhk0g5erh
pw9NoszMNg2oy3MpSvow5BICvWc5/owAkP2oNkO1cfrXnnrMZ83keAbJMsDVSzNFYSat2USk/FVf
PFR+rX4bwjalw1oFbyitwI+vxX85KAB2gGWj9pRxUXlV4efFcQrM4g9jTJDcjkt7/Fzmg7k3O5F6
UyPr+9AeASJVphp4rdBk6roJaOzbW7H6VuKkMgA0M3Vwti5/f1DidfzPuWWBDkGdoYljZVbRXRxm
MUOIYe52fa94gwnNYDRKzgdmV6u96sdir/GIPvVCi4Ur13HqZnb4EvrBx9u/cG0fz3/gwlNzrfZ5
KBPEHavtXZAWr2O3VVdZS940zhxOgBAJhZXFRxjDIUYQJ/IqjTRjF0AwjipUqCmha2WjI+86YBf+
8fbCVk/BmecsbvmQjr8pHMEpkJuXujVfczM62cpWHrV2c5D4krSgW4Rs2OKwNVahDUrCaxEC/uQ+
jyFFAWCf7+ta0r2iHt9GU9uS+lxbGhq9XLsQMtMhWARRiVVkctbEPPID/UvcATM9tkE4/sWIWRBu
xNNVYwBAuVRRFIL993LzojETQsl13qp2EBRuH1kgBYdWLk9xLOot1ZC1wDlf9SBztRmlvXCVMS10
CZ6vyCsk39zz0HK+x3ri3/Gfjp+cSPUPraTAbFKXk/LXbYdZPQm4OmQftKWsZTWOHiSIe4V3TN1o
d2Fx4GX98P+zsAgGqDK1mjBJyjJzfHDg95CYKdiIOGurmPmzyemh+4R/83K7LCkpJjNr8Ecbvceq
EI20t8eyeS956Zy8zK12gI8U7/nr0s4QSBa6PCQvcgELWm30rtB4jb3/g50bWXhDbyP/M4G5Qimx
frVT596w4j9vm1h95Z3bmP3/rKgkCzXIxwEbrXhox13GJFByNL87k6u+RIlbVhAzoBT8bongXx8Q
YVP0s6hm43GXdvMibv91M4Sp07WcqEY7yK2d/aOqrbSre9vfN37cgutQrWZj0WunbM50Qd9YGHcW
sTFXQNukFJy8oknNw9RLvSd6Ie0kKH8iN2qd7JOk9IAo1ETd2NK1u0CfkZYz+S0A1oV/ZrIS93lX
saXwz75GSdc/mFEkHgGWFns9TKVwf3uD1+IXlXyam+DIuX8W+6tPvjREJqmYGvtuhB4guhNuUm51
QNbX9V8zi5hcNk0ji4Sss09/jAF9xBKA1lsjNt51W2YW+RDzIwkiw+R2WV26sm9BZtDuCwi2Y7na
/caHI4ww9UpnjKN+6aDoHXVVatZ8uDzQ8p3iB9oHUSfQIXWBskX9NW/7ohXCA5mABSadq3R5ywRh
kappwgMMfcXwWCiTvBv7IXnIOt95NtRy+mxN48e2D+5D0f9ODZPmK6Nk9BMMOBsuV6rVUUkLjhBQ
tHqcuJnU+cMO7HH/1jLy/jsXKjBBitg0fQjUi1sgJQ1V/B5PSfNQOeRTHh2yvO5dkid148JZ833e
zCaJM6QepJ+XCwO6/Ku3zxb6Bzim907jP6TZ1nz0agg9N7P4fn0+AwgSvh9k4/eKiyJf8pKeHDik
bJdO7lNqu37q/k55mzkeFG7n3jmUAZeLk6beL4vcEF7eyL2rJxnb5/y4fQbWbtNzG+qljZg0qwzA
q3mjnP0AirwHBvLptonVPTpbxuIeSNRAImzMJozuTnXe/A7yjqY9/IYVG/gySBKG7pYQ1abuYmGm
vKPU0WyPsWWlj2gQGwAOkBj7HVOgOvE3KsJLeFOU6Jkp0XLwoi5+LkvoxCopmscKpa+3Da1uDtpB
/za08O6+9CW5yRyazs7w2WqrH9MQbdG9rt2UvNtAKih4OJPJlw5gx8lQNonOM3ccn3xNq1B+ct5o
37xJZma4dgpaNTO3AtLaypjLAdyJxADzOQufqIVRdmlgUgAucvu+Tv2vmhVuca6tOd65kflHnCU+
MN9YUQMJgBfXKuRadriTAvOO6evP79+mczvz7zizU1rh2EGbLrwsRCDAYLzJzYotwa6tL7bwBapo
CUVY9okrhsZuXR4SmVnd31jJLHUJ5pNi2xK1rtepMjOTCE8bo49SGrp1nGwcntWCAVDH/9hYRDVL
FnUO7aIglkqOm6Q7I3fDwqUDj0pIvR/DQ5gd6gf/KT7aGzFi9RuemV4Eu0ivS4D5mA4q9cmyCNl1
tykZu2Vk4dqW/+/1SWq2i4ofUfr372ySM4vVqDq3wuLESrroUVOVwdPIjbxvmvJPJa22IEPrq/iv
kUUCrdeWI9R+EJ4qAusNzYDmEE7jFnvQlpU5aTo7OSOE2bzqR5w6yu+LNHjuDVTSbn+u6ygAEw6v
+xmDAiR1+RSIo1A2YI3g+aMK/2fX2JL9zUqqQTwFeiVX9++2RhcPiiIepkBDl6O3zcSEBEBg7uxu
UqsdfCHGaxHYLUUnyXp/aQaJL/RQwPKAVrya2gc+2ajMuMeeY9riW+rY9UkSFWIoWV+e0k4en/pE
zzdLfjNE8TKVZYnMrQEoZOCRgvrlrjGCbXaS3cae2k3Vnab28p91PLXlDg4bmJMRGjqlwvD9XdQz
3XlXM5Wtup2dhcVGLLl+KzCDwJwg/KV4IFzHlz8kV5rAclCB9+bUDMb5eBf2yZ/RCCukGrUbHZRr
X52nkHkqUJYC1rxsWkdNa4d9QFbrh5X/o7FBy77lsWVsgfznH734upBCUYeawYOzwMTlosqgiWwK
T9QS2yDeaaDnXlABkB99YUyI7pTNQQ+n+NBUWmzu1SZ4/wOMwXH0DmhUOjB6L+fOhnzQ2mGg7p3n
01cnVTo3M63PwSR/Keqm2d0+LisfVacnxVIBqs8FscvFFkOrlFrbC29ohfPg65Ls+pOTvbzXCg8R
iuyM+1Ci5VF+aUVl0DLImib1BkUK1b3lD2l8F6Hf++4ZBsBuDKqD+KQ0Nbe+Lg0NvgO8txoBviuP
zqQAIM7uE7VyVT/bgXPdj/X05fbS5mB/6S1Up6hUkYaqFB2W06pRrTZSEYCw8/UK0ejKMKsvkx/m
X9VRGYUrsdPhAR4YdavzeyUgCo0t0A0es/AdQXCxFPuQxiGSzQm4eLWf1Ynhau8+1Hf+vtyLV+1O
fp52vtuVx+xRPL+XoXlpenHuUz2y/BJgiNf1FKzdMO/Hn/U46KxXMqoft7/wL9zl8hOzn9SxnFkh
eXnf+noYWXFiJF700Dw0xr2a74zMFQdphyzdXvNkuFRtceQV4NagKDsgy7BA7cuNm+V6p0nTGceB
NosaAr/n0rd0S+ht5zcJOKQCKSA/qvCrIIufUwBKbi1naeZGdZy/3V7+9fWJWWoHOApIgisei4Kx
fb8eGBFB9XM6NAqcb4dOEVa+CxBAO/yGMUIr0c+mcLi8WbI+jxMzsGJPcrJKc1sIJv6xx0TbdYbT
Sfvbxq5vD0Zc554GszHwPliLQOurYWZXkR95QkkSVxO5lBw0pR1h72zSpj8Fo0g2TF6HO0zO07xM
xgDFXr4cnbozWsugCGQUfX8fagLm7ySqN0l/1+wAIZ63DMkaItKlr4AbqnMfDKuXtUXX7S0a/9+U
qorezWEBgQWg2hk3xiDlNXEc/UXgK+AVgzaqHpQ2LplRTrSNifzV1TB4iiQEQHoA9ZeraQH2zVmo
8FIjlB5tqe8+D3X3Xl55/u8zqQJnnGILo36LwYxmElDkOLx9urqTWleucvmNyYM63vDxtdU4lKy4
H6AFYjDjcjWUKYCx6aTvAQm1cFVJRageFqgNM2vnFj/jjQ2oBJrJRQKfRSI3woxE1J6qND2QG1NP
LYwexmlbTrQtcyuHCaYj1PlshnngtZ9XfZbJ53XUWqnDkIlm1pxb+25AEKCwvirTFlXVdX7E0Tmz
NC/8zJJRUxTzzTr2Jqfb29anTFH2ofItKP5irOYHODqkxLYgFyt7hk141Gb2L8LSIlRQvpeNKCTj
HX3xImTzL0vqN6DqKx+QsI7zzZSwoNYWd5qeauGA8dAbQALu466jopSkXfvUisbZCSv0txoVswdc
3mvzUBS1lzlZgSBuESRGo8jCvk8CrzYjA/Cfqt83PI+OIOGRqk8L+6QFAWXxos42WvLXa7VRspqH
SsmnkbFZHOhMrswGhVfpNE3hiPh49mRUA82goOUR2IuH98Z5rFHOmAvvkPsta01Rw3S/nOhYi4tQ
cQfmaj8ESQnONY3N6r6orS3utmt3ITNCR2YmQmcvlzdLObWOnRVUt5LG6cVeJ2EZ72ylpwb+3qX9
ohaD6gxwmkawvzwLSTX2muhJnwFyfm5DGlxmBr7KHsOHYRq2rK0tC1JZvBTGbjDdi20rfSMtLfiR
QZ/0w5McTjReGR67u72mVSuzHAXvOaDjv2rxZ+dbLaO6NOeaAIjJ7pMhF0xozDoV775UUI6bwT3U
g37lAZefrmECFrx4yzMnK97arkY5zlHfXanBBjUamOGZXwePeWkjKcKh1n1grpWQjAdAkOopsO38
3W+oSyuLSJ+MIw6mYcWfsj2kgfUu8MMtjtO1XaHUMI9wwWnGPN/lUuRyaIuBGi1PbcIYsztdkz1b
4ySHx/dvP4KXXCSUakDBL1YTKakFDJ44OKly50Xkg9UuklVpi5xvbUEzXontgb2aDsvlgvLcHPpc
00LPVqv6WXEy9Xs9pfnGoOH1LcyMBf1npBfAHSLXeGmFenMvusgIGdNhoN2R7IMW+gYNaHXDnWdX
ugzmzhxzAJHpMDhSgbk0FEejlUUgAz2jKh8YIn5FPfBoDG3o+qP+eeTQvnubCD0w3M3UzxhdZDGT
OaUOs42h10hBvq90gIgRn+L9scCBGg32Wupb0IksPp9WKT24Nj+As4gxlR4i804Jt/hAVjzhwsjC
tYsoLQuoWAMPAaise57yQUVEwhy2JFbX7Mz0yjQ9SMqu2kbMLdlCb8LQy+3YTvdtKWL16HSR8sft
rVnxOUbS4e9h9IsXwLKjM8/bquASAq/rviK44yZO4RZbPLarRgicoNnJYlFUuPS3nHbKIFOh8v6H
s+tajhxJkr9ytu/YgxZnt/uQUCWpVfdLGrtJQiOhEkDi68/BmbkugnXE9eya7WxPsRmVKjIi0sO9
Kqfroqb3KbRiLadfiRTOmpldJ7BIc5Vj/vzkMkA9BY+Gdh1djODedmujAQuS000FJ1EnhoevJ+7s
Ap0YW5whaGYJ9Bo30UUdsZ+akTUb0JushZKfRoTa3kzMCDvoW0KD4McRJfWAxD0dpGMvNK+U4m4X
WcqWmtmaysD8bT94BER1QITM/fxzIXq5Qm1TThEkpJwjMNg7fKkCmkP9lZarlZ+A1HwlEvk0dyhI
oDoBIXv8U0MD28dhpYwbTef01rEtJmfT6aKAImu0Rj5z1gqc26zNBcqAJYZ77KOpbGVhQT+tqI9A
K9LrPFXX3j7OLBGoIkCyADgnIHrLmWM2Y1KN1ByMNpXbGBsGwHjmrPRonB/KLyMLryMZLa4MB0Y0
aXJz1SJ1/Lsuel6Sk2EslgQ9ICmE0gbrSJXvtDrG9fNvHhf8flRUEaeBpAySGYvfX0QdisMTRlDZ
w6OeoovYlFYm6dxKnJqYJ/Hk+POB913dzSasjOTVQDTlTstj9+uBrFmZPz+xUgy9Bao/WJl4fLDB
bsXASuG2Wr752s5nEpj3GZtfbBAWQrhz4TT71pQ7nmD7Dm72LB6SPYCm9TE5Gsfel72WBrG/9uR5
xgtgkX6ZXGwzKIdTq4tgshz21SjcQX6Ke9VtJf63JhFgFZRJ8ai/TEX6TIucIcMkSmgYJEhVblso
ULrNpK1cCWdHhEM50zegGLQMqlO8vJiN1cIQmkrVcggHdEy2xabPm9/2aRDaxg2HxzUgXz7hw5Ko
KisnB0YdfVY+OmZRbQi+3hGfx/LRwiLYNWsHtdUGFnoUb03Rulm766vWN/OV6sJnbwNDAGGCAAX/
B9n+xy0O1ud+MGkONmKleuVGdumUa7Tvn08RrpsZQqKgzegzOZUqCZQbWpMeNbkBVVdC9IiD2eTt
6xlbsfIJoTBIiWkDGHVEvIEWopsslTznt7FEqJgilgaAHqkOYqXFOU2NyrGGjtKjUlcbXdlLTeM5
RbOy+GeHgsxgvjDxJrV8aDNzU5qzA3rM5c6l4g7xO8hOVk7LZ+jaPJYTK4uVd9ouK52qoMfO6z3d
zTa5l2QEMhjEJMLjt+pj9PvtnbAJiXEZDyYodIOJ/eNu6yKpUwpZpyihS+B+QutX4w/jGnLp7NBO
zSxuh1TWQZKZ6c5RI71X3DQcEBLqaaG1i64m39xkQeStqXydW7RTm/PnJ3eFpk8oKBgY2iDdUu3W
iK7pb4ehi9mbncaJiamJenRjYF8UnXVAiemyZcVKaPD58W5hY1GZUMasNTWu0aPY8Wd0WA8XucdC
/ZtykWxHv0rc7iEGAMfx7PvBWnGra1O42JHFkOd9qVT0WCY6SZqDab9y9tu1qsUAF5UxOZerVEpG
HC7T9gstSOW19pszLhWbHI8f+C/qFUt0ZpqYMWCZEj1KdnODgq5XZ/lK+vt/LNMvG8vbG8D2TmiR
dHQ21mVkkrraR/vSg7bhxvGhWvA2lSFISvoL+xG1uJUb/TNSa55D0IsCwosXevC3fNyInY4wWC9t
uEEqIj9Rop3DWO7GmMpcWIwMTb7tFLrXre4ptiMIfURdYEqq5wDR3JvgZayvaWa+fH0DvNdrPyY2
89dCORdFNQSey6LApBqD1k4yjiDo2qGrAArX3QD+E2/WPi9HPL2uJTdnd+yJxcUy5BKEBBrIthyz
acPix7ouiVRYa9N91goaNRA8QYIaemofpxsP9XGhKPDUfJdvq63u5l5aEv2qOLBtvCkCeeNsTf/r
yTy7iX/ZXF6n6KSR+zbHyCBHk1ebaljJEc4EODOy9K8xLTnl5EwF7bPMcQyF9SKY6csi22RyG4hI
XwlxzkTX2Bcnthar1BZdX/EKtkB27yle7o17c5u5JlFmnvtrx7NWEEErC7ZMgJKpMpy8gEHVAkNy
LADz6D1tWCNL+CQvBZDXh4Et7jm0KyZowe/okYrLkU+epm7FWLmZ9hjNjKNAUcrWkySBuqH9fd7K
he15Dk4uI0F1NdKBqj82PxVGJKIdlI110xEkxwnpLgpP+rYG210d7+ICtCPbBH1A+8cBZzfWPvYA
hArbO3ZprbwNnd//wAThvCE6Xr6B6VIa00LAl9hjTkB2irfRVbjc+TPwy8bivrOEsGRIPdBj6xtP
+ZUTpIF5lYTdbnKFN4bqvjoOq3rTa0YXzqQD58WE+iwu+K4jJfpvW7emOxqvMUOftwNuYzxm43V+
Wa6XE2ilxxxnwJwnT4I0Xh5DzE0mDhvXHOQcNn5y/DMCBykmMEfL88YBmqiN1sC+qOIITD9tMFKZ
mMwIE3N0DZVtyirf9LXlxlO9AypoUzear+hrL9Bnz/3J91icRy3R8kJ3sD/LtESP6L63qsMETZuv
XfP58PbEzOLoUW3MRi3H1Bpk8AHDi1riBOPGuNBJ/qC9QW3utQjWDsTZ9TwxOn9+ct4hTZol6J1A
Fmc9693P2EEOl383zYevB/cu9/7VWi4C0EFONNOkNfyKZ1z2jKhvI3A3ESlB+u7HXuKKwM6DeNNY
rrTT3mRP36wN9ezZPxnq4lxCYCsWeY2zH+l3Uv+a8LX6wdo+WZxBKVXlypZgQB7uG1BGaTbK2JH3
9Uy+u6gvZvITniRVe7WzcIUrl9Kt9TRuq8vsWAzv915/kd+oXuUiStys9bz/H0uI4hIKMTO36iJL
RmONaVYOtkrtcz/a6G6RQdmeyEfpyQqyneW3jBQqkszOzTPSDds8ZP7K4M9P8a/vsLjzsyjpUOUu
58G3bzSU/Riy99SrNvWTeCov6mDYTCsZ9bwzP8/3L5Ozlzo5IWWEB2p7aHBCStUHU5VXKJOX95dU
N8mkr7GInt+kv6wtfE3PhF0o1oQLKh0JT/ZNulbtXhvPws1UGrVqc8Qu1ekVaniBVN1abeLJ5hCU
5uPX67Vma+Fd5LSH/ptANKElz0pW+WkWkYJuc+wUu/xdze/3sAm1rr/25/xlThZqMPtBt3q46Z71
gJ/fauLu69GcT89OLCw8CMSbRuBr4KGzhylQHwq0ibvJzh7I+Ji5/OfASPbSufZjCV5VoqwhcNf2
/sK9COooUWariK2jHDzGTZiJaTvFa2ds/jXL/T7rj6AOBqwQAHIfp1GOrakYbJQjNGtbtDjlcuRp
ckKGwfBqGuCZye3HNTDeuWsIaHtk1QB7QaRhMbPcEi3oCnJ6jIcn3qmuMGzXMZ6Mai3rWjO0GJ1S
KVEvTajnQKuuYF2YZtcOrZDeSeHXm+Xcap2MaJlpUTuxupKnKBdoPBQ9/TE4zV0Rrx7ns2nQqaGF
W2YTwCZlA5eohtxXvMLPdnSbhYk7eNlV6Se3yopDPJuQa6CTBR4AT/TO8lUuz2k+Jo72Rx1u9GLX
+DFH7CbQ0eOFvDG2f2MmT8wtnEhNdaVzYtU5CuU7SyLCtJHEoGf42srZ6sfpqBbuo2/lToLmr4MI
Rd+Nh2Ij4VYJHT/a1ngOfBHb3M+vK+4Za9N5dqecjG+x96HDSbnVK/To3JpvoDjsbxubjD+Mi2yb
3nQT0e5ZScr7tcrmuZsGWDz8R51xUcuiLcjH0jTnk3OUcjlIBjeJ279zBE4sLO6yVKOjMtmjc1SK
Pqz7YwTuvTrP/a8Xbm0c8/SeuP2xSKhe9IoDhlaU1cvLPl0DXJ2NzE+narEDG8gi1Z2Fqeq8wS9u
+AW/rkMJ3eDGjr2AIwcabGtI61Wbi+1oZoludr1wjvE2305ec9XfWj+Ke8cdoPkGLGNdkSSgf2Mu
Z0CEpqHijDazxUBpx5iiZ3y8cEpG5GwiNitXsrr5ey+uFxDsIZvDUxu6Tu1FBKePSKfUYg6nUkr9
tOJFWPLhMECViSf1A3Sz+Uqh6MwGAVUTWAtB7IKXl+UDog0l6doakUYWkzzi0XrwnWnsV9zHmXsF
0k8WMJnADIPDaBElCn2kjQEc9NESVwLhb1tBXP1BrCnInRnL3IQDfjIE28CVyB83O0SZDEdyGvtY
xO3PpLzjjXb/u8cJLaYqmrTRaDcrWS28UZPLiR5T2zoiuFA0bW5l+u2p+mhhcQWXsZo4uNito860
AHKoyJPafUa3UqmtOKAzudIHU+/Meie+IVGyIrZaDMbAi1G0r3dWR9irdVM9zs9hUgiVTyQPR/jX
tWRTmUfxcZ/DNKRmDEBt4F+XVetBT1JdNLp1zBkxLp1LdmEE6n39vb3vN7PMKI398rnJCSXMSwIU
UL5extnrLczPMO9ZagPK458od1HkyvuYCuU4tDdSq5Jq3JrKirc4awNuAvAmoEE+0WbrU9dpjA3K
UU5BRJ4Sabx0it+mfwIVH5CU4FFR3nGO85c4WUJNZ9yZ0EF+rEZc+7mrRmuqhWeHMTcxgBEB6N3l
RRhP0GhHGK0ci+JRje8ByzCrlY342TsAvWTi6Rf1ajRZLplnslaazB6X8FHu01AXaHrsuYc3GM9K
V176Pm878HwBJQEeK0Tw+hKXpQyRorJiGC9yLY0uDU2SWlKbJTpCbMqi62E0rXvIjDeXrI06ZHyx
06ne11vvTEQK9agZwwesEBjVl+9Iqawxp6iV/jgoUdcQgwrzvpvbJEk+VhrIcGwjhjKI0vZX1BTa
VVNk+veCO8gKJVX6JrMiDe3GaNDi27ZrJEBnvt3HGZpd7MmGgjZfHdW4co7dU3Pg8zuoa3s6MXbV
g+HKZJ0X6/ONB/g8XsYtQCdNgEEXPrvITVMXsSofEeUlJZnFVTPX0cp+IpMVybHX54lOXUMfsrWK
1OfrAuEdOnR0IFrekVsfx5qMDUgxWCofU2b3oDBvX2UarbyKzBfCR08DE1hktDfBF3xq7mDFjBm2
5QmwhuYm0mp/Um1BEkUULsi/LupU19CloK9Y/Xyi0Ohm4z6HNMIskbSY1D51RGb15nDUVarujWkU
u9iudVIwWl40ZVutnKvPTgLpDkjhACAHXT+4gT/OZAUivazAQ/Yx5XbmZzkzbtrKGW50MN3ef31+
zpmaG9zR/4ZnT7TMfDSloH8F98bQH40ONdKo49RVamb4qSKvVZvOmJopF9HopMHvfXoOsctG7tig
9keeZZ6GnpwU4sVxupLhnLcC9RvcROh4WuaLrROBjyaFPyi7XTlBn/5tVFdw92fCZfgcdEDOrSpg
olrGX9IgWz1vMRIJrboXulsFxW7c29sojLZOKO2a70mw9nB1blynNhcLBb0DpnXz7E0WqGbk+756
U5vxty9yDAzPfWgtwnZHq9jH3VCwyjDqtu9x/01TAF335jCqpelKulytmPrsqGAKTfOAq88KxUtI
X43aTKkmHebQ6f3IljeQZX5QGznzWiVr3KzuH7/e6Z/d0weDyxZMwDUUqZOb/qhPuuzqg3ynx+qK
jbOLhOAEUDWMCq+bH+cPMAVzYDWyTwMo/76VttCwTwmz6xWHdNYObncEEdCmQA/uRztGJ3rVlKr+
aNYCNU6HoGRBGM+Dr6fsnBncFzi1gJFBu2ExnByFOcVoLH5UWTPiEXqifhy3GtjyorUWz7OmLHhv
6HIjkF3W+5nRqE3ewxSX+ydLz2pSRHQnhLzSynJuF0Ctx0QINod6jvpx5vpek8zW0PixkdtH6F+k
r+AkiuOVzX1uNGCnQ0SsI0375CAyu+8jNPbzo15Rr0DfOUlVLRCcbr5eoDMXk3NqZ+EU+GgJWySw
o+Um9Su5NLxKy+vXgYl2lztFu5Ldnh0XUmlErmie+uQflBJcZAjQ+bFLx3GvRNFeyTTbH9DO90cd
7j9/jv8VvbKrP+709t//jT//ZJVokijuFn/892X1Wt52zetrd3yu/nv+q//7ox//4r+Pyc+Gteyt
W/7Uh7+E3/+nfe+5e/7wB78Eo7+45q+NuHlted69G8A3nX/y//vhf7y+/5Y7Ub3+6x8/GS+7+bdF
CSv/8edH25d//QPViJNFnn//nx9ePBf4e1fP+TP/9POvz22Hv6rp/wSwGyDYualM1uc+3uH1j0+U
fyKRhuee+z7QD4idUrKmi//1D/ufCopuoHNCtGQiO9PwUcv4/JH6z/c2SPAvgzMLggOAmf017g8r
9GvF/qPkxRVLyq7Ft5mLv7+Cs1mHDmE4xDAgeQdSc7D3fDxbnDeJrfJ+2ispfVArJxzaiXqW9ixY
RQwQcUf68EOteE9SzXzoeLty9Svz4f34BWYJXZSJEX+iyW/pFmtHGUocaX1vTZmr103odFoLMliw
B1ANynRvKisf04oSmsUHpiffqQ7c28lq/TkrH2ZhDgaXX0Kf2fPBm4QXhiXylqKRsRd1hS9hZ14n
TYGFPA+kOwH0agIzsQK5az09idxE5fdf2/54PLGyCPrxvzhtkL8BjGH+/CTb6CbTSKuC1/uofoPc
W0KqaTMm/Vogt9AImO2gOQsIXA13HOo2yxhLjyQ7U5yi3A/Zo1KUradx2WcDRLmy6QUZgo+3nsBu
FIE7aXV+l7sM/bTgEMJuRrXDgXtdXEqinzKeGN20V1MBURW980pa+NWePY1j5KGrA9lo7g2s8em0
ls99mmCwaiB8RPQK2kTM78I2a6cpncy0OVij5vWqEtST5fWrbLhrZhZlsYTLecwrmGnbnxaKogzt
+ab2h4f94GBPN+rHmxCLuBjLnNyfbJaBSnbl0Kw5RG1LqrhzIXn99XZcvN38aWLmadUNcPd/ugY7
DXxPnUWrw+DO8PCWZNc20BeTq7j2RmzYym0IpY3F2Xsfk/O+Q2bcwDJgKWV0dmRUrg91Et2XxV2c
1y6oNtw8jY7YTB4E5jwzP6al9WMsn3qpdRUz95S285OqAOehdMmq/Arc8xC8M4ISxEoDrwhrIsjg
xeWtXimhUdrEKIrJLUwtIt3U+Fo57pNIvwCQbZZ59XW1JRAiJHEdgsfrygGvd5o4QZ0Zu9aO/AL/
TKrhewrMuu40hAlzlytiY4nooHLQOtlQmZzknSJHIURFtqyVvEabXF51G1WH25DfDFXsnbg+9C0K
O/H3RlbCvFXe6mh6o2l1TZXqeWxQKTMmEjX0aSpkNxtSVzW5244xSe2KlBYsZ9WFFsmQTeFE4D2j
NB5a6dugN6QsJZJw1GNlaT+i+C8Vg69SdhjLl05YnuDj1jB+ThBU1TMtYI7hxtIW3RuuM5qE8jQA
WPLOHCO3cQY/Ecmj0r01VrUbu4q7aqUcpTF7KGV7D3JkPD8xjE7r0lDOJV+yqkcBujcL3Ina2DyJ
NLtkIjZJnPHLzHwFy/ENWDdRTfaj5N5qMne+XUa+gbSvz7UDGi7CAXIQXNpi/J4cObu8LoiRANMo
t67J71XF2YNfijDpe4a+TztlpIqmEKzyiKDWGCm1jxWLP84ARPdQo0Lqi3R04TLkfGa5qbXqkEOs
jmQl1kJtoEcRgQO1lDa8uEhU/FHl05Em6VZHn05kvA6GQyQl+9l2T0ZZkw40lrqkXakZc2ukYsLE
d6aqaziMJJIUpCb3kRE3rqNynyFzB+qbGKUMJjc78ip6kxfKdkjiH8IadmprN55mjZukqF+/PvHn
fAqKJCiUoEkHDG+LCABhScKRGlWH0sEAJ9daJR864xpRq0BsgclEirUkQcPLrCP0VukPJcB3Zeyq
wyGzfg+S/b5mH4zMYfeJa+zAJac56Do95AzYEZBGNvRWWlV+m3/LaaAAZwWqGbS14iaBr1pqX2SR
WTSNlfODPLCw4Wxjqi9p/81UhpVXsEW94o/xnFpapAnQKae2GsGSQaxLGtKH3JNceStdK2G97dzY
t67WHnzPrdOpyfnzkykEnViWQtqbHywZsOXcH0FJrhW/lQb/NS4Q14B6E/HtcrvJY9vYSl/yQwoQ
Thvj0CfPmb126X8Od94X6peZRc5oDWA36vWCH2JZhUJf9s10nlGCh54g/Gt/C9ELIr0zridrseSZ
+wxb5Jfl5UNf2+tDwTFAPXR+qm4FuuTQAD2b25HGF57hZgHcHC6k1Fsjlzi/aZBnWOAbRGFwGcc2
YLszKwWjNsgUzP0CikyUggDwK/xyBt6FeZimfrWmWvEpin8/FyeGF9FPKVOjSzIY7oNmK0cuR6EV
A7ZC1WNDsN6AcfYcnthbBEJm1tm6gPjRwdDemrQKU/OiqO8kqnlfO8fFK92f2/V/DeHR8+OZoFlt
RBPHwNhbGfll60u3EwAteUm6zeiOvnOtNz66ws2fsje3RxkrX2AeyCeHc2J/4Z1j2QYBbgr7M9G8
tsnCARjYLOArYdiZS2BmBMDjA9gwsXcXZtAUiOJUhvmsYsNVpD0zzBWHtkCH/jmTJyYWJ7JqncGZ
eqnDFkkLt6e47/zmNvUkkCKROcCs74RHdZclHkqJl9TdrOHj1ga5OJnyWFmapMG/jVNNVKslLV95
BDh/Dk4GOX+FExdqdBwp2JhxRM+Dn39rwyLUCeLOq/oy8dbkAM4eghNjC3+t0TTPZCnmB8U+VsqL
UmjeOG3S9abkd6f8aReeWFpcrlY9sViLcRmNg0FyyTqoURdq9o9qenLqJKwQ0uTpjaLku3KU3hKl
OkSDRnRue1msb6ApmJKutd2oqbxO1QPGWmIYzzq9a0fmT44VWnQiHQXdtwBnpn6rsEtDFoeCJ54R
b6n8bRIvOO+Ah96U0DZTB0FMRKlGXhABWrnR0TxZm3bmaPuWWhwG+aWbNoKV2yTjoZYNW2YCJlUV
m3SaPIX2d9O4j5Dq0nhA2wA8tL0vGydQ1JuYDkHedvu87a+7qihIZnBPLfA0obaXkSV9S7oh7KuR
KGYHntEfOs1DSeofpKENe0cNweThwTHtVDPy+okSZOUhQ3GZWvRFR0tAzl6E0PwBML+qj0ja3cXt
k5xEBwaaLjE+y7EamogMQbe9LbJpr+Wy37Sh3UGUeQSxggNXrgfatB9l7uV5EsaZOIKM2+vGS1V6
qMDvw/mLqQHG0B6wUhhaurOK3tVw4mjdBAYfPdQc0JHd09CR9iCE3SmidG2hbOohQg/P2PilmR24
of8c0Qk69XHgjMY3IxW+GOfFELOMYP3I+8TrymFLoeKoUefeGB5pxbcxyJ8hsuM69NGmqS8Klnvg
0vScPCWxXriZgzizUy5NUV1yw/Rymv1A9dfNUjOIpSxk3CaiF3f9qBBo+YajeT8WDqGG8LUp9mXp
x2BaxKnBxKHZiLAvJ5nvHRbSYryYmai6xKjcfvgWd3Vg4NG+s9Jjod4Ocfezqk1AU9ueGJVcEHko
gmLg22E0L9Co7g4jQu+UHVBg8vos9aJoCJiukyzi93jaI8LBv2PmRo3hPeLRH/uKFGYXOFQ/1tG2
EWOY4jGdxYWfDokbOSLMe114dkR9VISDMcq9Pmn2jBW7MhXI0NI6sA1oVINUfz8BmYa+UnPTqePO
pMY2ghSMroR8Mtyucy6kqHKLaDi23Sv0kZER8/s0HrzKTnyRbHS2E3OOgf737nvmfBtygR19o5g9
0dn3Oo4BLBA3khyHtVwETpH9pOxN78eIiFrsqsi87szouU5lTxtnssFyr0Eak1jqU2XuO+D4O9nw
Y264STmQtFCu+1bsK1k/ssjwoMt1URZmODbtjnOxQW4elDoD+P2Cqq9pukskHTwTbKOn9bWZqtjc
+YZbyCojMDXm/aah+aXg04Ok6F4TA7vWiTpse83lqeQnhuH1XR+KriGKwzd6/mil0iZT08043HTJ
1VSaJMsBHO8rdiVpRkjtMhi1NIzLMiK2Qol5Ux1kFLZu6+mgZ9S1TaQ56SHTO1S/9EOXTztw4hzp
VLwqI312JDCmT/ENp9YLpH+PpaNdFFUcwHmQHA/xFsCQffZUshhM2F3QAnRi95nbVGC6zMr0hju1
a6Zin1J1V6j9fVRcWRMnCeMbRU8OUdVj39q9h2fxXc3upV6/7oB9GOAhx3wkkCEIGK8B4LMJhJFd
2cy2llR/lwrlllrORZ5pniVJRJRx0DCVkajajBY6X3nqObGyUTp2BYWyMLUAMu8pR8JeuUZbfFfA
ztVGkcs6IIpA+KNm0ibCv6p6qEUiPrWyR8Ecr4iqu1YqNrqMtuJmcu3WRDstlInVON6XNXfzotvk
Vur1AjlpZG5tsKNm/CWv2/ukjV0HcqNywFL7oqxKr2qsG7nAxE1vrM+3Kd5TDHE5oAyoZPrDQG/s
OnUh24vX5cxPMnZFbSCe0DbST5Yva4cS7cOdafldK5HOejZyECuj2tKU+tVYUk+WRj8p7jUlusjz
aB834GkReQCdTt9SKlfL260+qiTvgZ+QZbe1pjsrzfyRHUVrB3b71jJk3oO1o6gRWQqAvJPj6uJ7
DVdXRpFv99ZGK+NN2qS+iePD7cHjFI3F7MXp8lBB26WjVdCoVX2qWPtprILSll3gIQ5WPLha0pIR
w07s9ruhlV5ZDMEkG0+FhQSoQTEIjNF2dYQiW5BA7ZLopXjRqO6ZgLrpvbzLY9NNWvBN2EHB+UUL
1XOz0gCSnUjcSAHnKFGX0YUaV/cjMzzFLlJiRPeqhnxn3EQT2q9jfswTXGRDrxxSvfIytMnVw0gM
1K+cuDyYXHMHxh4l48KM3kZca2bRhl322qDEg5gNt7bmZkZ12yJzMMrSE0oHAZU3rijbzomu29a5
GLoai5SGYNr3smoKR156CseVNbtYQFpq0I1RefRss9s0xawOi6gI4j8JuIjH5ieOfJBok5e2zM8S
eWNJfGvReG+3t33jSo7qiaTy4rojoFt1da4GpZj8xL7qVNwzfU4qVIlE3bgJvxiZ2Ix5F0A07Kaz
7nXKPTGYN4oYsMljb4oLdLNkQUXRoctrNC5QD+K8N6XgvhE7W1ZGm7RK74Fa3mu2tHWSxG9G9aAo
3GvwMmI6ErpqUd3Bdc+gmzfGPyE1cTAz7kX5eGtrRVj09pEZmODYOuhK7BUcl9LY625iJlejbd32
GnXnHxB8ANkoLhLU9kTVHxIMvbREgFfQibCh9GMTyJhew3396HCHqOm3SKJuOaDM2SUHSLJ4kfLo
aHQnC+bKVnsN8hiiwD+22IHTW612ZIh6UvevefLYlt+d9EWPY7e0d06SBZb1YiYpsdNbPumubf3o
xmu1ekjRpWKbL+UojlqWug2eCFZyquVry3uyeBJNLsprpakk6tC8B8kz6LI9mlst5Nvi9jcx0p9z
jkVaqrV4w9SKP7MnkOl8j2qS+ZEvXw2BHkCqggXlcQ31sQCQfba6SE4NjSU90Ef8UB6auzonUHBz
lT22PKKwBp0C/UhKd61L4Gyi+GtS3wsiJ5mHXfUARutIrzgYsdjkRWASRytuKJn7ZGqJbdxYcbVS
ywHA8lx6quJ9BeRV0BtckhSnlrBGqTa7Q24rh3E0SIO70VHBJxNbm5wrCLdCMeLcOmj9wFGri9c+
+1lFHZFQzk9ary4f6uhSxFdGDuW0YdaWeID4U5b+jOQqJma/mYy7woDiWRTAUVbttyl7lI1ZH4bE
rbgGPIkkYiJ68sCNNxEpbufIF20Z2lR5QNwbDOp0jCrFR+0dQVPusrleD3I6HB0Urk0riJQ6qJw7
FSRFOgjFLLOAK6FuPikBQ3QbgyyxQQmXDzQsVUguD4ACDod6EJ7VhTWiUhuyPvUY9rm5HZH1jMMu
Fxop0wtzGghWhUBubdcOmqe3DpnS4iozJa8yar8e7hIEuRkOrQpiBzV7SLKS5PkPh16MxpWWJltp
aPZFnRCTKqEwO7B2z65j04P9zOz2aXLTqigMGDjjNYg9mXy817It4tQY8buDd9IorUkqj2FZ1tsa
wp40wSNrmZC6uNDyZCd0qBJrO1bWGJ9EJLnYxu0lSGrDEdop8nBtxftR3KU2HlVGuh2cq0K5YFW8
m1gZohy9B9wooKLDEx66LU39rbCZJyN2zqFUwq1DhJo3EK9+4tQ+Xm1c2zigsOk22Vsrei9pmMfM
Fyx3oiluxfcN7ZF+mO40VG6ij0TmiBKKAuQGOqGR8GVUjVH8cq1ig1Z2t8m5W+RtEGlo7Lb2eEUF
bLaB8/o7tWWwpv+1y5dSciaDiHs+Gd1BDIkvV+DgkK8m8XsEtH+5jRlYhQfoGdn3sXbABmuIgKHE
CTYKd8qRnTrB1553hg18riYBhvmXiYU/RIMu65T5uApE2hXA+zn7jphcl59a6UmRLlMqkaF7aHPD
hyoaUjEolYJnhG+SVsJjlh78D2nXtRw5riy/iBH05hV07dTybl4YkkZDA3pPfv1N6pzd7oU4jXtm
n2dC1QALhUJVVqakPAjN7EXGi5SUJEhwFtC0HdsY5zZGhmXYdA59sIh7g4Lnm/Ec5XeZMLiDqjzK
k+xkrW5nhfh8eV3rdc+zdTERV430OUHXqD00rtIhQ7ppjnRn/hw+lqizqRoH+HY75BZgfhPp/95P
lvS2hGStVY1Gi3qrvJPtyMYAU+Dkmxl0SVP0ZfN/05b75iUsgXATz3GfAhV3MKUGZVaIcPHoRVbb
AKfNZNUVIFyeB6oYtAc6yXYwviYt3uc81P5anxkVx9PWMcW4Io4n4AmxjuCq3EqO+An5THvETGJ/
HD/5BePfVOZO9pjKnKrSRJtjnK7/0J41drA13JRYfurmPk+ahbeFTGVuGCOpCEUsrgVTaBZvdGBb
JoPDhcndQqYqV85RHgJP3n4VG8PQy1IQJeg3ik81FzWiwQ0MwuOA4kSQr27+WZqRWrkIAm6srND2
yqCTFPRg9U2mcyiLuZ+LiVSGXpQVpiJwogN3dGQ726FJj86CU2zxHrziZYrrpeGTdzABRJnGPOlL
+LwwVCRERWTiKSlyXIId9y3lYu6KHiEqkpxO0m7DKH/EKBqn+7RqBYAxS9XRogSm9Z93SGKkETUL
pJ4N8NpDFJMiFu1our0cb3lWGMebgroya/AvH4qmJWFxlxYxwazGZSPr7n22FuY+nExQhVnLWsRd
bKLnomzGTel+EUj0R4grPfIIK9fD+ZlFxuloqFaSNKILUjv1wdwtlFHhrbod0Zzoj+Vt6vMSC2lZ
w7fC+plFxu9yWQWpWgmLS79A9tuDiuns0G1JinmT1h0c2an9/0c0XPo5F+yyrwWx6GiOoNQdKncC
aZrkaHvjjm5Rcr/m7urS2Llki+kttbmcpMny3JMju+zt9CP8kdllTYQaAydkxHnjSmPxvuRXeDkL
U2E4D6Ymo2Gh+t1TfDS8eYNKKGl/mWTYyhiM/bNH3+lLfnnzmcUuxHTXhDIAUpDsDeLke4lETvpO
t/MTEl6/eU45z+gvdqNL+8rcaNHU5BIkCLtDVhSgWkm2mf4CKSFXzvd68pOGLzrKKUBO36Wo80F/
BE3LB3XYQevOzvAskORgg3R91+SvcScfKlF9MUNhFwQbBe840yg8S3pbHkuCBkJQTSEt6kFohTpB
L6HbE7pWadoGxGKMhU1esaM6Ri1BcfQh8rS4JWpD0TwRH0Nxr6LOrKabOnpIyl1Y58BhtahhDaTs
FDJlHLj4+t1x9imYICgrIB6f+q9P0TyV3rgRt70bkBCgCYFLbcp1NSYYqkoyFf0SDLX72UObJm/t
GJA5FPPkl8nB0zsC6snTHjjRkXeqmOiYVp3UpdIXPmT2Zid3AIg33NlGbcyNPeX1srnVa/9sS5nI
OPdGWwQAOB6Am+sKY2OId1r9kRs8fYdveOSv2tCZISYgKrOgReqAHm2Da18gnZ9eh77hm96/D/fs
iFgDxHQXDsuXw/BvciO73Whbd7qzbKLkUpAF3HHDxGrt67Q+dmYiDUpAT7P/2pQOdEd9uq2PtR/9
2SlA8VEHPxpUTZh+e4Wm3pxI+GTJtnvDtJM/HxeCXxQ77GHPezOs+8fJGJPNR7SZVEphTAfPv6li
Kk2T7HFG6YQ3PvGbK/Nkigl7dSAX+rSsK7haqEVEulcCZ+6OptPb9CG0qVM+xuIdkOTpD+7Q9mqe
qJyMM6GlTTWjkxUY770RpGQbCT0tqFQLE+CxMO0ZW8AYeTcozygTYSB1aNIuxZlQ28wtJsCmxtG7
fL5/E8VOC2PCyZSCkDCDrt5h/OjetM1M6Ce140N0VD3wJt8j7+YM5C0H+dvtBUw4MGCYWgPwEP9+
dl/SuRSUYMl8ku18oC5m3reCr+55if36ZXCyw2Y6SmSq47AgWzSi+0ucRBK574Hcyd1pz8Nnrzqn
gXl+IN0xHoch63+uyspGWZ3MqDnkevhOx8CTq+OoFjZkJUmY9xvNApeyhHG5+qqMFRtdNgU1SWVq
0bCkbgc3nkSesNVato7RYuiBYcLj+4SBXteigEpNfQAT6SvFzHesbjCjuuV40HIFsB/03AzjpSoU
gMQEoh9IucaYzA4kUbOl3t6WtvCoE5TbEXfaK2isY7jBcvIPnv21Y7KwEkOaFJPlCjtkoMu9TsO+
bA6B/GqloBPT7MTMiJVH227qgNDt0MwAPlTbAYdcglu9km/GydgMXQegNIoBZQnteShvOFmjb6Ue
9Rv1s6o1d5gVV0DftLRMB3OB9yjBjKQZAEw268eaPk369JIaog+Cxp2Si9sku59psJko3Upj6/f0
mMcVycODBGqsWlFfB0QsDOGTuZZu6Dz7fTfe9pryLCdPQ2uQQdadQMfO0ftO7HbyIPsQOnF6KbsT
wxuxkJxau01H1ZErbdNVIyAkyDwMVOmsYy2ND1R8qyUVLOF+G8o3vfDQVSBEV5/mXicFSnYQJHIj
uBlGCVwx+TFLz3MHQjTAGeAodtxmpF4wHy2KS01yg3FQVNrjN0V6BH6MDOojuAq2jWQ4kbb8zzt0
7Ell/JwXpM8ckgGddrN8rYT0QC30VPO7AWz5Zfk4K5WXjLEH8WhdPbZl8q5BVinYKbEKNssfzfAk
KyB0hbDXFH8KwCjWebftMsGe5o+0hHpwrJHOAjjFKje0AV7DENFPze1GtsgQ74t8suPYIlSY0Wc0
HTQsNn0y2YnV2KU62jVo59Pyh1n8CuXI0wFCp61FjDi+SrTmfRig8NlmTlUbpA8bgsI7suOMVB0a
jglFKdrcj9oRzGBuGt5XpgQ45SDbY6kcZyAMZCrdRg2gc7TeLYTXNFR2fZihPf06jpicMGPbakI/
zW7MUXfNUPXUccZMAs5+1uy0pucA0VYP46K/KqFojblJ5vIfaDybMihgDqapkTAD1aS8HfoGLcw7
MzoMGDLgnL61BAD8238bZBKA2YxlE6qYzcG4H9zyRiJoneeHLsFD1iSik7h1RTpwQWaECz5dPfdn
ppd/P7tJtHQY00GlDZ4wqL32N7USu5zV8Uww1/6soLEaTmlzkH3MhnmNj3avcRx3ErhI8x8o5Bx5
ZJqrF/L5hjLhNCiqLjSqrEEiLHmyiwa5K7gAdRwVt7S7DfDfzr9cJHN3zdTCQ1GDxRby0aUakSUS
TPmhTCKIHhV2q70IhW4Pae6GEHKBrqtrZa9p+T/S+v6nxH0eyJnHBgYhQYxTIJC3zuzlN8MVoCbk
o3PGN1CEcbnc13f67N5gMhEznWMduh4NajDyLtg1NmoFe3owiWJnTnKb2zzc5mpOAnGsRTEThHLf
ePQtWRhMWsIiZklc0S298IcCEt9iW3jJj/+NHe+/u3lmjHGkKM8EbRqq5hA372XTu6Z6CLkTfqsH
5MwI4zt60idK1OSAHIL7VC0BPyg3HPdcTWPOTDBe0VPatugJN8gvsrfWweCiF+/kG+NqtPNjs83A
7MobTuOtivGMyBy1UcEQ80Gbj0X/XNT3nDUtf+BbznRak8aiyyvI/w0Gvs1yyLuZjIf2BnlH7HaP
/bv4mm1BcQ5G8PqHQvd8P+TsKMvFXzRDqggZdlSiP6QwQuMWmL3G4gRPnhXmKqp1eaypsGyitMBk
7GysbBrmHCurLUBDNnCYFgGyb3RaSIEScCbJy5ma7L4ng49pqpZQH7AL10pJTZRPPnXPuoecrDKL
K2mRIMWbce2FzcYIAB+QefvH8E7+dYBPNpirNYhMIRgNCRt43SCHQ3sClMaCDbLcY0DMfXU/V3h7
1v6fPDvPd3RZ+9m9Gs2WkoGqADkEqPAFEQqLvPP1m0B4WtriO2cmkoWQo47x0RrXIMXddBW6PaZk
8uNwz6/UrX4r0LGAEAhKft/kNLShMzWIxzUHYPPEMAGAIrI553n5FN/O88kEe57RNbICIWuWq8T0
VTv3UAUJEtITFJb81s+pzxvcWD1dZxaZ4voklVUWaVhU2et20iLFNZ6FiPNWX3fBMyuMm/ciBWRn
sdJ69JgAAexhFg2FuWwr2ZLb+rEXXYXXvHtyNTqeWWUcPymkfEpq7GZXFXYAwI3VZE5WZwAnlqSp
ZC8RFHtWtLvLX1Hm2WUdXy9qqU/7xStHp4wdPDU+E6/ehDs9ITnyv3lj2bpEDr0bbeSDvEmvprv8
St3o+/pKU7m6OxzH1ZhTAlZniCpYuCX0zO8BY5JD5d86LpMkSLIaa3mHJS8SOpoHIAPUc+zYNkE/
mGOow+bWZZaM4NJRYTIGMdONzgiHZZO1l9HDpKFTXsc/BDvfZ4f0GNrtLcr1rxXHleXFVS/ZZdII
K9LziA5w5b6/tzCXIgGRIuWNnVa5O+S5V0d3TRwRobmJY3obBTdiPwPeq297tfV1vAR15c6UwHiE
h3pXN7amAW8ax95lH+R9cibzyIpq7GO1xievf8rKszKo5F8ZYDnnhEV4uOuWYBg/JtUuDt8v//31
rPp0eNk5z8gIJMz8LiEDqRr0JW0ZlJZfRAKyF+zFZ75MzOKjF76svnz5s8vEStVsBhwM9Z8OM/MW
+m/Djwqj27r8xlkbJ+jqTGASS8DxdBNri7azl921N+V1ch1f6Yf0rTzWO7zNBKJzXvQcj9CZoKT1
lhHGAU6oKPq92JCkkP+lSzBhRs+lwUi/fG58NPJd2D5f3jbeCpgYM6YUE/whVpBhqGYZfqoxYXLZ
xCpmAORuf93xOhNVLODTi0jHl0m2wkv9uuRJKpF2zQGNj+vykfdm5i2JCSZKD1zckHRwci0iZnQz
FC+XF8TzNCYOTLnWYTwEcaCfgRy2oCwjYcJN5EQbmROMWYDjXICxLG2wjgWGAN6CDpSwduMGbgcS
kMkFuB7sGp8FkAlgcb9ul472TtHx7hIfwLtR+rx9XW0Dnn1Hg0lrwqwNjQ6gUjz2MHxy/M93BAfJ
U8vNoNaT0JPPGEzckBKqVkGOuFE6i2xJhPc/5JhsZWdulrzmX31Qln61UKpxwighGgRqZGfBUw6J
G4On8bm43fdIqELqHWhY8LIxp4BCDE+JR7xKFL12gQWQg58YL7xVwKIU0fjamnhvlPXQezLInAND
zJpkMEfUx4qfZv0LJGN2H/cYnLi9vHvr5+1khzkOFSjTzEKCHb0FrD4F4lIyeSFkrUNrQCT9v5vH
doVTsa/y3sDmAXa0aewl8ZvAqC5vGk4qsv5kPbPEOHmtaxatSzh5um3eAgCXd9Wu8iPHcDU/b0j2
UL3y9Z/Xk9vT8hhv17QhScXp62SFGxQyMVC+TELwHo/rnbCzxTF3JAh0RROwOrzHIxI+j6gsOBAj
MQlm1LC8Es2PXQDQyD5zoh/y3b9yE5YgNS8nK1divFzB0GKDB12WJ46XcByRZS0bzQ4KFzXust4o
nEkpnGH4vLyG31xlpw/FXJdh3cvAVGMDG1e0RTf1TIGEPmjIvAXMHABRw9k1ziH+uiTO8icIUPQY
Jsau5SZ4j8PKLo0JaxP3Sb+5vLZVLgB0SEXw4It4jZtMqpGZaDBZ41dxuz2ILnQEcNAckAcdG098
yX8NjuSK++q52gTunyVSJ9vMvgaGoIOlGO2CZplOR7enK3mvqfVb+2SCib9Koc0tBi6RdezqbX8z
kofMjp56wAgVO3Gj29QWvMs7+pvjdjLJRGCgc4q0iNCh0O4n20yxnxX6Vpg4Ch/AcLXIMm5tzF/w
VrqEqO83zcksE5AnsHgHUY+Vqr7mXS3hBHOL3hcQ4vICf/Nu+9sSSwWLQZbQxFQqQv8V5lp6YM0A
uMe8LRRtOnd2UPzwAH/aqR2GGZdm87G5oR4vqnE+rMVE7DwfikZdWiRGgdl12W1BToDBvstLXY0t
KsgQIbShWt9UDeuBykYqwkEXLoJRvraslIMcX13GmYXlF5yddOC3i7pOUFDAjOZurvfDZGGk48+c
48wMc8qjDDz0wuKTRruLxt7FlKg/pYETCndZibGtEQOh8nUrAyVUS5wlrh+IM+PMMVfR6K4aGcXt
6KB8hDMpf1r76jP71LflrwApbHEjPaKuETo6J4zyNpc5/LNoDIqhw3AlXpuQIDc1iBjSj8s+sp60
ni2PPe99gIn1GXs754nXTqYtJoadBO9j+qJpAknGjrThdVW/J0V50BUe+HT9djqzzxz8WjekToiw
ymQb3kmH2B0JxfiGiGl0ILBCh/siWL2dTgbZgkXbqanV0SXS3NZbRXDy68KOP0XM2+3UF8GXSfuI
+cbAtjh3FedzsnWMdB4EABKx0RG4MMbxV6v8yDKNk058ZSTf4ujZ6uR/nkjIwUqVqmJ1YKm/UT4C
SqSP8G5hKae32WO5AUHBVfuGNr4vA47ebGvAdoGb5n3WxWsu/Qzlnz8jCWIAV5bOq5yDPUpNn4IB
AmitXcoDyTrdHVLOc2i9THS2cCYUFfFomM3iR+NL9wZxstvx2XSm66BbYrgPAIbwymuIrj52z0wy
YanNSqENauw12l5Dicb68GoVT7TtvQjiWpxzuuzYpR1lwhC4fJtG1xHMp13zlv9MncgzcCfHP2VH
JCCQdC7bW787/oZhsAztfVFE9djCXC+NB8hGOIEhc66nr9z2+5L+tsHexGDBmGr0r5fENLqpH4w9
RZ34l/Yx4hKePpcJpMAz/JqMPzCzDgqBXWvPKjEgzsLHLKyfztNvYS7kQIokWUrxLRfeMe3QbyUi
YZIh3wPlhP79+FgIfwTHNL66jBaIk78RyoqaMKdiiGJJCHRbUmxoxuPZX2UdOzfBRPc0NPMmV3Eq
LDQzTb/dphLB2pbOcODUruhZt+md8Kve5RTq9iqn1PiFifz2hc9WyAT3CCqcYl0gP1hqt8uAfoxX
ou4BnLX9A3c9GWKDutSLeSgoMDSAQcoElibh0vGtHsAzE4yHWGIKCqYlpFVuuTW84Ufsts/zkT5U
ntqS5JPXtFqPaGcG2VDexO2oVFgT1qLjrrL24W2X+JaNSTm3uqnugRCeX//dPjJxG3pdWVUsEBYJ
U+wJGnRt1PAi2eoFfLYuJlIPaism+QwbvWe95CBpe6Vu9vkfSjos7KcOjp+IDO+8kLZ6xM/sMuG6
UcFCP+M8HHp9Iy0iUiY60fPICZy81TFxug6CXoxKFFpDpDBK/2n1FAINP1uNEz15Z4utUE9ImqIo
/NpGYCs3/Ua5xbyZHTt/wuZ5FkN0JoaoYSvQYekaxuGVAL6XaJ7IGAjuZc9bTwTPPg8TK4Ia3OnT
CDOzRSRwMoB0EgLzyjHeDo61i19ELqR79Y47WWSL1ZVEq0asUEKV5vsQXFny++UlcVyBrT3LUTJ3
UwFX0PS7dAQ3cv6YFwoRUMi6bIgXKtjKcyLLY58lWIlCOjfwZRfz8h5g91B/y24aHCZicj4Xb++Y
QCFNYHerkZIcZuNxTDU7HGKfsyhOwDWYOKHMFs2MHg5R/SqO5pP8WGEkPrYNPw1RuQKhH+cO4Xmg
wQQIQDOhvVDC4MJYvoy6gFPSbnfxjezIm9jhbeE6GOLM/5hQYUBIpisD2Eu29YP1XMyk+jG+J+/V
h3ZbYbiwuG4/49pXubkkzzGZl2UtmQO06NDcAj1G8yS6AALl90JGgLK1roDRCUh/a6hE3EOPmTOM
+6VxdyEl+CKCOSsZaHkSJIkF23I8uoX8TKsUHBUK0aWOWAl4X4LZyWhDwkG7HdXZQZshiio7A2Kj
MgOvlQ8x2MKQOvnSgP8Z/YrSfVZEr4rxmWjgoQAnoqFiIrCdYleJqUMNizQQFjJ14LSVp15OOX7K
OwlM3BJB/6g2wXJl9vs+yl0J0LTLJ2H5Cxe2zGTAfWqZN5a+JAJloUJGI3YGimpjb9pa5DWTBYbl
AESHmXPZKs89TSbh0WjaGamBhTXu5IJJJHiaHuOdYBvo3MU30ht02G6jkJsV846hyeQ9g9DWai58
XWzDE+CKTvjVfF1w+4CQ8HG7y7H+vr0aaIfAxg0xWubYY6hHraMYoaxq1I0CRBCGaRqp4NWR1g/d
yQxz2rU2xQPYgOOrvrSMtaQeSMQww1JsBLtxQDd0BBmokLgVkkmOA/3mfjjZZg983bVmHiw3EUD1
AsjhMJAuuC0eVRj4AAfe1bDn2uRtK5M2WHodGRS6P4ims0dByfEQg1WiJa0Lz52c4V4koBXkDsKv
3xqnpTLHcY7zvhgUmB0/CqizYa6FuijwoKQEAk3MV4iEV8vl7a7CnE9QfcYA+MKBRk+mm/kDrywP
dJN2hJaUTiR7eACvNCfq/OaUQMsKFA3QumAJ5Bv0jHohRDabbHsHJWyXutG1vtWvp8P4yIfQrX/N
kznmMu5LhYq5BfAtzUDOV2ya+rWyYl7IWf94JyvMUUyzPrDGpTY/7LoUaqJkqcbXe7WD4Ht+TPbp
LXcf18P3ySRzLOVGiItYwcJUX06JbA++AbKxd8MuDoOTvU73INJseTTnvN1kzqPSJ02nFPh44az7
5fxpTTkByb3LieCrHWhQNP3lI8wRNKAl2fcjzIxFvJXau6k3/bRGQ3iR6Y1+dS3mla3DnN1dtstb
HXMEtSIotazFllrBVaMB5Cn9iML7yzbWoqkpQoARE5JfoqD/LDBO1jwXY1a1h6w8Gq3kTNm1sXQa
wRd/2dBqc/3cEuMgVidbglTnoLraYRwRBKRgqXHHDdjw618gbfemeygx5v6fNFHPzTIu0icYuW5a
mMX0F6mN2m66lz45ZsPL5fWt+f+5HcZHJl0CVwmFHU14iIfbCvM5lw2shsdzC4w7NLRQ6khbVuIN
T/oX+4qU2MD/ENnDnAr0eTPCe+uv4n5MzKyB1h4ZtvIVPs/SzGnoKlEa4B+1+DOSMMnZkQ6t7qp/
M4qPlmIQCQKreJrLlFeIXjt055aZSJkMUjvPQ9MeqqJ9TQfFNkHXC+ISMPYVpJYEkoFBo+1Cb4w/
ODu9ZGRsJnNumgmfAHpW4NbAorsIsOoxMUgAYGotGJ5Gk13aP+rWbSf7WSfYBW/da4f+3DZzTHqx
qi2U/MFUZTz22jbNfmXq5vL61vJgzOMusveyBpFSJiFNBWgc9UXcHkYV7LRqq//ok+s2vlNmShJq
+bI8ULvJby9bXS20nJtl8tE4g3AonhSg1PGHp84fN0velN5h9pmzvvUtPK1vuR3PfHaWlalEiR+f
r8vcDug5g4Ze2r9z1rPuJSczjIOGuUx1vK1BUYVKmxC8xeZDXr6qkuSHo+aKabEvxp+RMb7OveJx
bC9L+O6hhmiKaEhDKI+JBWpFKzGHwiD2cnKF99QrbOr3KFModvAe30e8LGn5NhfssXMUbZEpUSbB
njAnV6HabFQMWsf1Ru5e0KdxpZluhC5wVLXCwxM8hDXvkb/+Tf9eMDsahRauWipS1h6USvCM+iaF
rJjFGyvlGWE8dIlzaissEbZMnDl4BT0YESCGcfnjrR+/01IY95yaJNdCrWwP0pjv46q1NRkaaCik
RgGYGiWLKHHgBuPM8ZlVjA8E3v/yGY3xV1A+F4Jo4vwts23qbJc3SoyJZ3vOSfEIdlAvP4IYGyLg
kzc5qTvsu43uXl46b4OXfz87mRFEGZKow08QqQ6uKbzChStD7+3LVtZvyrOVMjFUwGcsAgPfcaSY
K+/uIgMlofxHBQlZyHduhkQhRvahgFQeGWnV/EpbTDeYjcP5GZxDqjGph6Z2//0ZefCm1Jh99zPJ
TmuUHUKnLcHLKv0qM8yhg0TVsl4aqJRf/gHLMi8dWiYlkUMzKWMBZwaAVFC0tldmCg2pPINeQPxv
t5wJSBrAHWI+wFZtNGQAWZ8m/pL06yJUHW362VgjUaSNnu3D2QQjqAqmhg8atjwAJ2fH2fZVEyWg
8BbxK/TesYTB1mMFNOtv+AxelmW3iYYhs2mCqEnxLFE89xQIx0UqZ9tXnVwWNUlXgfX9pp/YBShF
1pAyOFT0MzcxkJK+xw2vI7gc1m/f9swI822VOLHkuJARkDdgrX8AS52LYcd2s7yTq5+DCSwCryTA
WxfziScKQoouxLqKwE3a+7E4CsnNZY9dP7mnZbFYX1BC6JGQS3iOpCSbwAIlutBa6V31FazCN4Nq
13ZyS585VrXV6+3MLJMRGZ1FQ1qK8F6L3mdS6eRRSVKAlOrsVQVvrJH2RM/v63krATxU9L+qSnR7
fZdXoZf3gElGwT5Lbw3B2ncymC2g2FJjACGM7us42nRg3cjATtxZoBAOIVUAkuusB38+rZwuvx4h
tWlBQbPSBxInmSP3lgsSmq2Wz2SWbjVzII0FaN0YunWi7DqlQeFJ8yoJLFwU2hjxLkpVYhlAE1YS
njfj3ohARbK0fxIINymgQsJolChhTM7EOCKEdsKdrP6KstDtgsjLRNDeiMj8RJnkMXgwoOZNa69B
Ul9Y11mQOKO+l1qgFzUwV+jvNG9eM+gFdUF/GFTTrhsK3Dy1o7QmA4Qn5BiMNn3t0Oq5rWdXa8C5
jfmtoO1/qgJYvImoKGAZP2bK1TQehkyzq4LaUoAN7d9GIFzmqz4vnXHh4QdljQh6BZA8WwPY6xA0
H2UDr8aMbqFGc9/QGhojSHn6HER4+r40P1IIDcb9Q5JMRCxKP9feBWB3jKYihYQENyda9VxKuApC
kikpNC3G5wI9e8ic26r5aZbZVRvcLzI5SlFCGMJ0JIgJ9tQVkl+hkd2q/U6C8Ig0T5s2fzFzwDmT
gndvcA7aF/Ly7JYs9bAsixCHYBn+aB9KLwUSN/ZVkhyjTesDa3zkVhmXu+hCPJGXyHpms0bSbJQC
TsBQo/WV3Zmf4WhLzwBTU3vJ06F7EPm13V6FkBrlwSs4wYyFh1dSaoItGgs2hLekH+w2qjl7ytvS
5d/PljcXtYq5VKUF0wIlHbJUcwCAA6ImvEjC2UYm80jqAvjqFDGycXswrYNHC5OywGrhUmwxRQ3g
lh2BvVT9w+CsgMFZVQ3RYAHcNRhr8nQAkThVdwZmkkKVgjaHB0db95KTFWZ5ajSW2pSBdz1HtxIB
Js0nIuTUTqY3CKP+0Tc7GWPSJ5rRycxVLCmMamJMkN00DTepOJIJ655xssJcpGVnJZLZwUqd/0jy
z6LcBop/2SuWP/H9bJ1MMBdnKQd0DgKYQGpuBxRzkPJzLhi2MAl2qNPrOBs4frh+oP62yCLCUowh
qXUFGnQzuJeHW8V4vryiVbSrKZ8MMBfmNKVliomBxc8nd+kOhDsLfRDDz13xnfeeX63Rn1tbru+z
00vBHqW1CTYQ4sSgZ1mod9rn0C+2oS2DxY1b9eJtHxMMg3kupd7E9jXybYlMQJx5KCieheXfz1Y0
QUbSLL4smNB66q71gAcP4vi1xUQ8aJFDJ7vAnqGjSYbgyZRCMmo8P+BZYQLCXCqj0YuwEovAOJu5
W1m5o0NmfTaSfWntMU1jQyzKo9JI4uCuAH5UMa2NHiIhL3mcl7/JHk9eyUSMtEfXsZSQFLeO5I1b
qLulVy1pnFQn5RHKMtAJJFPkXT4LvC1gAkgWTlKay4iJMfh2FTW1df1ObwXOA4vnMEwM0ZReoFSD
FT0UbF2J7CTl5d7rSfBfu2eyyqpCFCgCXSKhEk4ORbsvyMGAiMGwRg38ATi23ARrHdS4IkXZaHhV
A/H8b7bSZEVPG4V2cZ5jkYmh7CshJpNcgf6Op3y6vpcLIaQqixa4R/55+Cqz7U0qD2B+j9wWjVsF
CnyXF8KzwBxv4EIgrR4tFiTFCczJVsLWvWxidUQYosJ/r4I54PPYgVFl6uHs3mSrGI1cROkj0kuQ
uiMKELcLJwhkXHeql7ipX+z7q+ah9i1nwnRwgLyOV9daPwinH8TEgkYotDDWR9S1DJAOxqAQRa7V
KwZnb39zyk92mFNeKG2QqhYWHm3F3ejE+wUBsMw6VKDiQYLF13VdL50pkLGDZLlqQJf3nx7TzUUh
GzHSx9ppUogeEtFObsbtwkxmvhpu9WHcFi/RcXZHCC1dh17ITSxXc4izX8BcgYFhGHPS4hdY4jMq
oAP6IDoYgLpsOwB5FI6PE2Y6Y902u8zugAtOIHQtXYVRT4pK9+Lgw+r1p8seuN7RO/tNzDmSS2HU
khC/qXFrcO+KLmQpdcmjnwvtNaSDqT1YEE4EuTuvjriKqTHPTDMHDKh6DGPOMN17Csj4QP4IUkl6
JW5bF/WPm9Y2wdhfkeCO91BaPdlnhplTByY8waqy5YqBMK5eA3Ff9s7lfeWZYM5RktSpVpswEVTv
k3ZbQIrpsgF5+QvfEtKzRTAnaKzirs8GPPaqKX2gqB+010qe2GIt2PIY26IQ+7n5kQ0HXAgkUX7G
QHsISg/EKsgWh5hEJVRp1ZaMMhB9BXTFR7zJm8wNzVdlQJUTVInImbgN0MWfLv1s5qYNY6kWabVs
zFWT7uhG24MXEYAY1B0g6vJTeiwB//cv7xXX05iL1+pMaaDll9HJjeyHyreW9/hV6U5e9dD7j9Dd
4sEa1kPc6QOxSJghkqa6zGF0AuZHf1IXphbN7RwRMyrZ9fBz2vDa5FyTTIjTwamaWxNMlp1dbocr
DMrFO3oVFoRCBlx77ACD9XiyPFyrTFirFFGfMJaOSv2LA1YfArHUfWbrjrQzvfGRr7OxekedbSwT
ssAgZMTNgFWOxjaTeiAldWIMrxyf4TiqwkSnVDXaxBphRbmffqEMd2jRYvHrDKxjkg0NJ3HDa49x
N5KJS1pvmlW83FCVq3woHtQ+98JROsJlvuZEwus/Qwagm7lQZuoyiKz/eSfOgogiFfgSEf1HRzks
0+LBZvluOBC81HQ1JJ7ZYk9+OlnakMOWDIRt5EyGo3jQjN2rjjBvashgO9B44EuILEv4FnDOzDJn
X69iqVNr5KPSR3/AsQfoT7fprrgCtviguNSxnECwBf5s5XLYLhhmzz+INdteT7DeELrqO8hXA0Ad
oaLptcskN+++Wb0OTstUmKNftE0km0txLJch+YoSc6NobtJbnlaVthSKtqUOj7FcuKnROsPcXVko
iddg7zboWxq2qP4kM2QcP0u1dqQ8tWkl7egkvU5d6XfD0wzt27pGi+tNTCKUsM3NoEEHVfoVFngv
TqlbaDdG+y7OLanaFH80I0GMqRkt9XMDY2Pio1x1AFsYmxASd13xM694D4/1VOZsC5g4BHk14AAh
ggJnDu8mF4rYfuLk76BZvA3I8qVzX+NEiS9huEsfmYlFpQjh34DCuwYbAJOdtu8301Xho/q6x6/Y
6H7wCwM9vrGZNwKB8JG7lIANdPkhyXan2cV17yLdvUV2Rf6PtCvrrZtHsr9IgEhJlPSq7S6+tuM9
zovg2I72fdevnyNPz2eZVl92Z4IAAWLAJZLFYq3nANB6X+4wOv2U26Kyz4dze+47OWsG0m6jrSnU
w3hQj+R+trJLtId48mt8bTgwaov43M0vc1AV4hY2T6Iv2L79CEhVyhQTiNZfLU2cNmElq4im+gKo
6PkfPdwLDPZmr5H6KYE7/lYuR7UZELrEB+AN7/p9ipR3d/gPUFg2/fiVJO7QWQpMr6qDJOkiL6wP
FJb+XruA5xXfgYTJZa9JbOmVbXjpUfo7fkRjJZ47S73R+2gsIR6O671x7K/L69BbCLWqk/Zi/P4P
xsQ3X9yVRO5hkiVQQbMREvW7ILL9G9Vu4FgUu8R+HTr0dCFkUy+EIygileF8aDVHaWjuoTJxaqeH
2elqm+xRzAGos47Hw+5xbUR29N8YkU8t4l5Ec4CPnEQfm5vNAG1sduA8R7FORbf2aIN5tcbL7xO3
y6zz+rttwD8Fc8+joeRKQpdTVboKEdifEfACvrEf/co+L4iI1Jd7EadeLrtWwb7CMf05YZbYK46H
8m7cjze6BjIbNwZHuN3upINod7ff4n/WyA+ZoW8MfdIYtjnlcWbnUmdPQPzw7wPzoRgE7sZHM9E3
i6cRVZVR9UJrLLdKVmssn+lSgCO5U5lggW9bpypre0ww3jv+yKUHObpvwJ87gh8Y2DJuHoM0KIvf
DSABlOFTn07EqpX+aKjkBOgQMCe0+1lBl0l30NraIvXgzOMLGDrA5arZEQobPTB39KK30eFbFBdg
J/Ta8r4ekdJQLmmGmZsJaOjVZMX+fDBqYqvMibUHNt7OVHWI9CcHR1iV3geAFDNJtROc+6aGfe4I
75B0/vCvlFkzoTyo2hmIduCS/MkvFjoBBfY/BpUXiMcEcjc96ZVczvQHSpQF9QB9Sw/0D0zHTXwn
2R8vYGM116BBEym4SCD3EuiGRPy+wNFPR2M3HioboxbHAmiFFNPyeGDd8wsU7evyOas6QC31uSL5
iMSN/MqsAOCX1q6aX89tL2oY2bTDq53kLP/ExrLWdWTNuuNkI2u21xHGxk67x0vulZb+KAuxD7aD
kpVMzvbPJmrverlY4RPsvzcE6E6AREAXwgTLueVf9KqVPZ3f0k3TvxLKmX5ZK4aeAOj0FGCciw2T
W8uNSEs2/XNNBTsTJQRUSZylJ2HAWFpV/1uhh1raJtC/HHNXeNKBCU5u++A+ZXHGPc7zTC+7Et4P
Baln96scb5NG5ItuxRur9XAGLwNTc981WE/ahnsWpTsq3/7NqfzfKghfXJhSXTKqZccqUIfqeCva
TtAwvnnuAAkE0jwIrIyPgcnVVYr0RipR/cFVMn906WthCrMym0/QSgJ3hRi4XMfSnxfnCc/Qs3aK
jsE7gKcRJMR7dP8852ACEbMCLJv/7TVaieVuURDGo59LECsfFa+Dc1q7+rHdiaAftqusTCN4kxSF
UL76okZl5YdLbmSBnF64s6MjoKF2yrG2qCUdROPw27v5KY6ztMowa2C/QFhBwIhrmr/0ZnQI+0ml
yB6YLnpINqXpmmqiy0tlyjce3lIrkgI8eDi7+oDZpKfmSt+nd6Ez3mg7YMJTZ2Fp7Pa9CF9gUy1X
gjlzVAHRK9ADDQPe42ANBdraiAgqYTtHuZLBmSPdHMemNhkGhe5GaqW9Xb4tfD+D7jYOSnmlBV8Q
bS9AK/FE+fBtG7+S/c089eGsjnQZTxxcdFUZGl4V82MSE6Xt9pf6JA5jNk3iSiZnrgJfKfCWYU/Z
mFnEf560yKrG9/MWa/s+fEr5mGdYGRSktnqz0BQMe6IPkdq5gyxetotw3zHYdls+iJBoBZryMYqz
kmd0Kp1xKQDH3NyiP9opQUZ1fkkiCdyVK4fQQKugjhFrjAoFNLFV8nJewnZjyGrTOIempFLb5Bjk
/lAHijEPye1tcpR2mOE8/l1jyEoaZ5GzvMtUImPL6M3ogD/uGDv+IdotrPXaw0L++P9cHWeKu4J2
tE2xgfGhuIouYmcZxO2c5I1akyWUJlDzj2u/UghFj3O9LHGtW6d3ohyVzvpuAV6uXXNnRNZw71+U
l757fo2bHikmASnmJA2QlnMHSKZqDObZwKxj/zTL8jEMFZuW3R7vtqDz6qOn8NvDthLFnV4sFaQO
JohaMsjA2rgwjvF9fz+9F4Fd/EK+C8XrCSMKtrrXd8RNXT25kBwRAcG/sWCfK+YOFc26bWuY/gJM
yHaGtpQT9/59E+NgNSC0PAJLtrFF4ex2SRlNTUwFO6Uif2QHV4c7diPRixDWZfTiHzLoPWW7go2+
mh5iz3AGD73C8zHcp2gztsHPCAanciesGmxq2OojOIMw6XqSRzWMd/JYH7or9r6MljfevJTSQT3u
1A/dhSibJ5LJKZjWDi3wnwhkFsrlnBg2LYJLXxv25/VYYZuavFocp14UK2uUAIvLAt+dJDxGNEET
Iboj8j65KDOwPiqnvPQvCkmzW8Wwh6lwtcm0MvnCH2XLzGSL9RroEKPjpDGbTv6+1dGjDQbCvsFU
WZ9b3Ww6DW13Mv2Vh6rlo16bVd01nQYLZL+eYQ65TWeArQQgg8TcZJIDj2eUL1iuHFQzBtHobau9
+QWxQy2xDfWARrBjZ6QO+sRtre8cs0XYWUk/TYrma3rJQDdXYPi4iR+q8IHJp4Hd+7Gn9Be6/kr7
3pnTx7gZvMJAU2YNFF84VaYPG4Uu5Sa+ZbVs963H1PKiq68yUthjh6Kbj7R8VQf4fH0fo5+u7P2L
ZNaOJrLNNHYT9K4H2S4nuIHGsDfD2B0ItYuA7eJudPWw3WmYBC3i5xoo2ZoJvrrWy9rrJLoxo+qB
Gb8iEA83k4FOIsmCJLdvmFVFBfrN0VKsqsdpmtxkoSJMJruaD7U/HMsysCfzpk9jG021VlpjpMRs
94mq3ZLIR+e7YsWwiY0UYyK0MsGPh17wXDrQMNzpY+om4fXcpxcTqFma7qJp4VW2k5Uldwlaz1DL
Hn0Z3KughcUE5CijSa0AtWR7rc7dIa+eguBnWrAjJcwash9SSPeT+khN06HkyujZlQljleVOl+4y
/CcZ3xUa2aVxKUeJl2FUu06j+xJU4wEYM9GFdzKm8bYeY3euS7ds3+W8c6pBBw5HPt+1LXWM2T90
9fyoSLNtJDn4KUErANK7OD9gytCN1NGdCx24zGiIR2rJLKVdyWRnikq7NsqnQPJYjlLJPEK7sgMY
JSvzOsgfpfhW0aLLPqJXNVr7W9+3tYI6KXjojSGwwlq156w6NVDycQJaGLNS07yugQqeavPvqU89
rbjQlOCk1YplTJPdNpldy8C5DDVLwsh9hSIQWj70AqPbWuWxmdl6CbDj5GbWtNvEuAryAngzFO5Z
MaCsI9ujJD2G5S4FFS8gZow2ddHqUFsZygwYogc5SGjsGQi0zIUn03iICduFVf3LKPOLBS5fDotd
jI+Jg2tZYk6vSLs8NfH8tsTKy9vWvJUCW5N9r8xeVczVkYo4FG36THpWKPAy5kd8Zoihmci01enO
zMkx8k105dITKn120YMhXimwAAOjCtcUk1pTjYai8ceEC9iHF3X+piSvJLjsJ/+adoUbxi9ZIWHc
CRg/NdBI4GXnPpzExgDDKy6LxnAuerEjpX9dlwgxgtoDDq4TpSkaJEH+OhjXCQstdIg5cXKK+uIi
I49KODtD+QRnzatRYdOGypbZi4+1xUbsBj0I5fPpWE3UourlLBcHkr/rsDO93jiN/Iz+VQfU0UFO
LL+IHBXXrek0t1f7k85U9OlW9JHkt6r0FBWmVVDEd7jjhVFaPXLGU2rYcZahxUPZ66CK1ZrcmWJi
z5PmBAXuWx8DAFVnoOYpL7EHXgzjYCYPrKtFYdtm7Luy4dzbrLKJIWcFG67fYdoE9ymz5MvINX6Q
J9PF3jkN2j6S6+xHhq5qMZrlZp5nJZ4L3ojUh7o2462qsDUaJhPM/BcBV2M+oul4emfM1cJqH/ov
cc0E79d2+LGSzQV16qRVRJ2w9CWwWsJxchGixl45H03WTyJfYBNF1FjJ4wI5VqaBhBAE3tifpdEF
DDrwpeed/ju9rsHPrV9h4haMvSaGjFUvcQDnMfyeY3C6N8BNFUJrLZ7HN9/Q0HTTNGFAVJ6NXPPb
qDXnj3gd5mWfAs/ffu2c/LZGmbMTRbGb2YFPaXyoN5qxZJYB/Hq1062oAMcJAaMKeZbU5zEj1+c9
k39zsv+sjQ/0/GbqGhZibcal+Yp7vovc5KF79q8Vt3/I34U57c2wb7U6zsuronkiUgJ58pFmThR4
4IxFb9wBVkrytCP8oXnXvouCM2X77n4uk3P0/KbJ6tHHpqaJb5MOlWP1T6VENs2Jw6Y//nSbyTKQ
FTR4U5UVRd2h7ZXbKYicoAccyCDbqTIcFFh4vWiX3gNrwgAv0B9A7xUc5gSjNOgHIKFhTQAvz+rc
rlBG1WffYQ2MVavaPt5ETNBNxuWYaF5elQ6biQsmX4GZ2nZpP1fKeZrBXLR9aiAMLWhwBI+3r8bW
pNeuQG+2rdGnGM4YRqTofKle4sHKKQLTxoyHTfQOyor3TP1tSK+d8XsKm11Ahb13mxXylQ5xlnBM
DFWDuwDZyu1QqrYhvQ3gIMo1gKqA08Mc0JjGqKXSh/OLXqzOGTvwgSq/CpMiI22qaMkn1AQdd618
GPPcJtKdjJY/g3THsRPczk2yQZBw/5/l+SiBriTSmhV5R7HLKTzhFvTimqmfAlOGc6pZJTpNZXpX
NS9BepdMuDo+CmIK+Jh85IiUJ1LNr0H3NBSPalE4efHQz08atLQBDBPJI1fu37Xmd+W/D4aOYEDw
Zoj0kMuL+aBBG/oRnw6YohiDfHJx3ykippXtePlzgz4i29UGxa2s1w1D5KrusHhmV798R37W0ftr
Sbv5Euhr6U7IKS5YGt+BLQ9yOSUDrljYSU4Wvy1O2hCLCumbsO+rw+dHL81UCUhaQMwAt2lgzwlt
bd+fbHQzFUpnaeg/M+gIrvjHXn8YKNvp83QAUK0HAm5rlhCOARsnuMVQGeIGRJIlypT5faPnh8Qn
3vmrsV2MXx0EZ2BLQ6nlctmT+DR7mpeAHGnWdu2T7gIY30WTw2X+SwNlNrLp0v152YInhZ/YZBGF
YAIdMM0bw3/J2M353y94O3gswSht2kBZnsj4sPRRJLsazJ7idhyRVnFWLYvHJK5KiImI5qrBwZw1
t/AFeyUSwjlyzNf+lTSUh9Ix0+sSb2BYiVDgt0/EpIpmAhIGXQswpKtbOcqhlAVSgOZozGbP8nAs
ANf0N4fyKYLzEKMsYaQvgRvE6LMxoUEXnvCkhWAWC6zJRPIKcboZp4LHVbQwzqgF8WwMaSYtpLOm
bXYPMiZbz69r+4D+WRePC6r5gVHFASSM9L0jP8fpUsPA+nkZ/8bp+xSyPO6r88llM2fahCyjhuGR
xZ3HZDoiGKAZW+UxPoqKCUJ59Ku8Ri9Ds9JCHBY59sno1Tq1RvWFdMBUwBy+Xv5p0smiZm6R0XAM
klgaqxzBogVnZ3AWKiRDRqsYH5GfBncw7fpO+73UFJHXqiEPtFmtaolxeZe1fXcaPvd6+azVXkd+
nLa5jL1u3I+OXcDMme64FCG8wBGZwm1T9Sls0a6VMC0Z8zQfIaxqXwZ/2pXj29RVTinBe0DWSQfN
qjwngp0VbSxnuPxORql9xm3XyaOJTE6gixRWtCzOnjRaqZNwwNG1tWJnKlo35l9gv3RZlCP5Elnx
BFxnZBjPa8x2IPa5mZyJIX5K52zGVUyY5kX9jYr+0iz5nSH9OiNX+BfCTApmHAg0iMqdXDXUFTCU
AeAVjoozVYk3yilwgBTgAV8ms6h9YNOTXUnjjowRI9PqHtLmTAf8Emi7G+RQk9suZi4ra7eRiWAz
N+3aSiJ3hLSlZhL1MWbGqK0x5E+b2276qznjlRDuxOq2NCbQ1H10MBkgHlHL+xK52fMntQ1DuJLC
PQJGO8hSPUEb1V2wlzHmAyMCJQTf94W8z+O/uV0mI8BRQPYBfszXK11FSaaaAyJXqd43/lsVPguW
s/yCbwZqJYAzUKNm9t1QoPKlXC91y9QpdsFldvI/uJrgUwtaiDatxUocp+jELGKmAoro5Pe1rVax
U/YHwYo2Te5KBKfdaRhKYA+GFezJe5TVtllg9lO7Tsy7Sit/NumVmb/lWXOcFP1UVMK+1OXXn9tQ
TtWVqDHTQYV4qtsaWCwbh70v7elLJVh5TGpnHBz9WHiYPxemVzbD8tXS+RvAVMn3Z8heyrQghdmr
B20HhGRL3otI2rdv9KdicteAZNNIJ82E3lTOiNlOVl4qs2jW9COAO7OZfIBnTtEQdj6kpKfeQe7c
2A03xLSGBdY3B88XijjqQb5uXSV3MT7tX0TiCRjBSvl4T087ljC6HOgOcF7EI47yO28tIGUAXulR
9cBelB8TT5QF3ST6MT4Pkw8AeyKxRjdx9ZPxVxibbjU++82fjowuuPOstnpKkPXw2c++vZbS8EoP
X5uRXvZpuWsm+XFoarczL+f4/fz10gXXi4fn6cxayeIK2zEjISGhSkYD4Pj7ihdjIKp7Hair1szq
9NIu9MiWqsKrabmj5WwpNXDO6h85OsNbSd8FtflG48aV+gqlq2vSjFbcXGmNafcTijMTcbTs0dBA
T6mmQK1B7lk5kfpHHx3l1p6C2xTjCYP6mA93pnnIUG7KbWkO7FAH+0FC3VipbcVvvIi+UyAxddNj
41/HxXTDptpGDdbJ1B+AfpOCx2mOL4bodpw7r2uOfg8QreAqKAAvzrzcZ05Wt7aZvVIUeoyS7uPs
TjdFCH3LdTmn6JwZrlsSIzeKXVV39SH3jMPClQlZu/Ontz0YsFIqzv4OYUOB3wClGn+OTlHb3YN0
xQ7pRdJb5HG8Ct0OBC0/ir1A7PYrY2qqYuhgr+RxXvuuYADkgjNVwjChH3afHY3nV21n7qKf/8HQ
2tYrY8pMJZpBTIKGxa+v5kAqI+yWvFAFr7vt7QXdebxZRh6TZ3Sl3YhbCTa7jdYiOdMbgM2i6Zc0
xOil0uXSrg2ia+22t2W0MXSumG90M6xaS+Qs8BiNURL3kFhjT6tbvNwP7d64Xl7u9iG9FBUmNh0f
bKaOQQQVMN28HWSdauRpv+R8ncFFnK1dJLvO61/qX7ktesm2bO5a1mKEVpHM7CMf0raQNRS/1aBw
J72wA7jE59VyUQP+0q2lcM5VNw1KVBJImbTGVcKLsvmhMN3V2ZVcPP3/RHH3Ww3iSR1C3DtTBky2
RqzYvJIxv+6jX3AQzUhs5g4/IhdAKhuKysN9pkGh5pmMAtqMVg5S0T0p5n3LqmNYPc0BOLKG4F6t
dJS5YapLNAxYalVbvv7oo77eR3Y0q/eFVF7J2QQEQfSUk2OZXunNHqbwUpFEHtt364AubMCdEtnA
iIvBOKOkS21bBX7VndRmPpqY5gQBrdMyzc6Bat8W1VUSo2eijp1UQ4nVyD0SBz/j8ef5I9q4UPgM
puNOaWBgMHlfG01o2tRIU3+Sd8aOLL30qDve12586/cWniFxv9fmwlcSOa3oiiSLhmJGPRl9ztVV
CGLmEBzoqKkc1JN0+IsZd6zQIGAmVDF6p3yDZgsVtTGNsT/FNLR1A/nYnFkq3OCu9Kqi8DolPcrk
95D6NqYsrVxF4gC8sfokuHjbW736EM5HH2RQUkek72BLjN2y04XdP/VWahWHwolv2K3gaL87xl8X
zj0ItMhLNCLUA2zlXFjUBZ6A3R+rE7kUO4zfH5+vsriXgPiSX2U91qaEt2EfouwnUtTvLtgiQZMN
poIKQudRg6gPtok+xzHWDlpkgP2CGPR9YbVE18nlf+/ofxXG6aipYZSfhf1w8uVjNO3BpGP2gmzu
xtPyVQZnAMBKWipmFvd4PP1ddgw9pbnqbZBJYYI/jQQzdR+v/1ez/1Uap3xRGBijXmH7FsS4Okg/
KEmU28qhnpzcgpQI05GR072J5zK3VANDDRjjY+gmUPlawjyGUU9kpTtl+Z9GuqXa43k9/x57AtMR
3hXT0C2rf2OQydVELSVd605d/kirC9KEdo5gFxHneTnb6/iUw+lEkkS0JQXkRLU3o/yZzcKuC5EI
TiWCfgClpAoR+SnH1OwEbk4wt2EWujhU9+NlDuSo82vaKCZ+3TxOLQqjU0gbQeIyl5G9hLKHXtsW
zQnFa0ctlnmZBxzn8EEgdlkIr43rM+NMkzFmxVjUbBFb9iCR+hAaO6piLavNrxQXqLb/CZ/G1g5T
ojFNUcG/AH356mNJdaZq0YTHxxk9ObVKb9y/AhAUobUFjB3nTYCIvaWblJqKqaMuZADt7Ks4syex
FsxlD2rlxh7J7WSogNo99fmLYEO3rONKEN9BI2mx4oP1dDgV+jhZJa2cSZHdcAD8N7oU5LR+B0ae
Jau9JafRDWtujKIVvG/q9x4FEJWYgLZErIM//ARY6ZdVSuO2A7jLYMcNoK+M1ovGH1QyHDaiRy/A
64p6lU/nS6VWkEHxBnS9KgYFm4fvpYOxb+LA1eXYHeXfCrztvg8AGA4blezQ2nFXkmxnDuMDa5WL
2dcwu4tOWKodFrTopTmRDGCX9x/o7Fu58WcEgnI2wk2fLqpO/i3Y8C1FUkD8YBg6YOwUmVOkQTai
PqV194GAFTXv2ikGUyX6XWzyEjXP46UYAPzjEPlbA3Y3GZGIDLeRDygD5kPNjATmQT/I4MaK97X2
AhhqEurOHN0U1U3YJ/vzC91apwr3FI4Tlqnxz25VSb1U+WV3Mue7vAJJwigglFs2il+UqlKV6ov1
lvnnAUjeGikKeA5ao6Gfu7ENItm+OjpNNjutsNVs0wsD84rBFJ0Ae5AnHJuMmJnDAL+7dQJmoVhb
HQkMnoOg1RvCHRilbFEx8Hueg8iqhoicMGXRGU5XWpYaHVXCDtX0YP+/1XTMqYu51DbPCnMjVFFR
g5b52ZHKyOspDkZcwOvR60/aKTn2v9GNupM9xa0TOPP//TABVraSuHzRKmTVG7Wb1XzG2y4NbtP7
dlAjEEcD9nkl3D60lRzuYZyrWK0VeYIW5hZ82eEK3cZ3/RP5RQzghGRejJKEwJxtPo3rtXFPY5ki
ntQo1ja/Di5x+mvk6hYKR4Lt1GebgUqViIpUGzM5y4YqDF0ES8qBH0uJIgm1nBLvcf0zvqd2dzMj
lkXWqlSs4thfICJ0CrDd6LaBwnWGurFNL6JXSchvupHa+fohy4OzOlkMXShUT/Eh8YkdSy+7jGwF
mavlegTiKcat52u97CVmXEmjaIjuMhnS/F8TMJ6qS/MWsQrcnnFXvgudns37uNpkXmvHWEqiBNKM
xMoPBBSW0xXZZzvkTcHszjr0UbVoczXfcmR5/kavYAkUAGjKGhi9+HgUXVSAAqiC4dT+BK6x6mY3
oZejw9ewkjcMXt2J5zU37MIXiZwm+wF8g7GbplMFLOLSBGQWMwXPxEaOlXyRwdk4I0zGCTXr6aSW
aKfV6tjODKSwa11Ci0V/E9TRrlFCj2KWqgKirJ7N700oHxNKbzIGbC09FN2lzVVTGdUaIBeZJp+6
k6jUlyBDgu9VgAIKyKzZ63mrtFGowZpXErg7YszDUFMpHU564iHleqj+fPSJ74viZC7IiKjQ2Kk7
XYwvw1s52mKPYOPt/PIB/LUZQ1mp2Tyd0r5ysiC6KOilVk+PbQ6zWCYii7iRUAAHHSB7dZSCtW9P
9RDXeld1wKVMD9F+eFiGL0e7tOpbeV8IHOeNAOGLKE5lU43NcqZK0ynO4Dg3T3lxNRFR7XwrBP8i
hVNasylmuYkVKC3oQPoiv+yl+LLS2SEYcisP9B31r40qj+w6S/f63zjt2EeiI/NGVAx+cNGBoSU0
pMlHJqx3MAAIbIHSlb0lFE8cUUpjKwOwlqYt7vvKxs55oqdtBGmt06J/ZNd7KvhQjjk4Xg2wrR86
j9gaCsdIpItkb+ipolGE5hQIviiFcAtVzRyqU5HhVAEKPImH06TUlkEZEE2TfRn+9w1lBDUXBXKQ
WNUIf/PVvBjy0ahAzIMm3CmXnagmgD8P3PP3fyO4Ax6xgnIkLgO8Ls4pKVjiq0nV1qc2xmgdA0Ni
iOksYGtEQtLlDVv2RRR3HTDKNsl9Utcn9SZ+U04LOl67X3B4MDYX72OwyFdP5xe3UYldAJiW8W1N
h5/MgzCljW/GIAOpT6x8q1OM91SFVQ71syp3FknBH9h0k2X2j43k/9DkztWRTFfm8OdIEzcxRidX
ejuvu73f4KiHSJQOXEwbFzbg8zB7TjRVUxjvUyORqvhVOtXIICypkm7nH8iOHBegIAwwCIGCNpp9
sR0EUDM6oMNh87nDVo2xNsYyX+SNTnsoMcSB6S2wLjQOvAW7hlNYW0dQ2TQCS7j1skIy/iqqieiB
D6uVppiCVC7rD/BN+H4g3wQcIUZHA4yXuqObRQ6mSjzYSVFB6kODv23ySjTnKMF/0YExjUX7SN2N
r7Xyrre613VlZaF3xy5jyTKk+UdahqAdUl1U7y2pjjzZnH+FjXFlgEdIrXybZb9nct/Xmtex26Bp
LyMpeVN93zGN/75tbvncz83ijinTwxG90bj6Uak8J6X6O0Uvvlq+RGn701QkYmk+mmRRGj9/WzY8
yiWGRX0QwhEk8w+JqUlgKO7qf0V4/X7wpJ24km1sKf1KzPLzlQnPWBLAH+lhBopoX/iZ3WfHWbk1
EqR8CvarE07WbCvfSiJnuWVtlJC2gcQ6+EAszJ0lzYE2JliBES4r89qd+WMUZauXY/qmeJ9iP1JN
q4W2oW6GQYD9HOyF0sp3S9y4wpbsMnUAIVhb80uBXlJROLvxTq2PkY++mpmmoR5C7NQhD65eMbP/
6VPEITV8D18VVAAESqNy7mMvj4bZtXg/0Jpgacp0U0/KkUQFOK+Mu4p1OxUQR6Let20VAkbTAuCv
mN+AeNS5ScsAdpOZkyPnd2xxTNG/0gc32ZRYVS2Y59nysVRVgbdoKgpb2hO+6mxJlBaMastRKscs
749mc2gxlGxEwa86DuxhJBY6CB7UXPpdmrnAZd16N9fCuS0ei7HBSAm2OJxrV6qYo1Dv/M3fCpS/
rI/zwVFbDaRyhoihBnR7xQCty6YdHYLaNhjIHjHNgkRljTbhcpkXv44BPTDB9gk+Y8M3//IZnKlG
iXOoMIuC9ykYZrBQREfDQKtPfRPL/j4qLgbWOIHxu4iHJ1ZhRPy8+E2tQoYQeXUZmSc+zz3JMzN8
SDvlheSY8XOQmZcdCqky8nlaODpJM9+el7iVnsGC/xHJZ7zNNmBNkUj1iWT5UxWznyVNHC19ipLR
VkBMZ1b1wdQDOxovpBAdUn1+V7aRUyQ3gg/ZcgPx4JhIrxuI6vnJj7jKE1Cp4EOiyQK+lHmNkdLc
AZ8gOOMkUFVbwZs228icuqIRz03tXknmnoOhLLJsygKMzzSnoHmr4AII1rapVSsJnPkf2yYFQgXW
lofVrhkAbN5ez/lNxXwvSP50Idwf47GLjRcdz6pA9nI3v70BmonSPdEownfuTZXQ/qLPur+8qeqf
8Y1cgNYkAs0IIGmYFxBrFmYZN1+dlURuPxmtpxpINMurM8OtBHwhehMS1eotDIrUB8MaDjH6xIWp
xs1zRMpPU5CrWP75aiJ9tQvVrJ7rU9I/VPJxGeQU7OXmylYSOOvgp50R+CasfmejBxAIwJmVeiA1
xDA5ME9HF9VMPKfCVNfy4d+OcCWW88b0IKrMMsLCRq96kV9Sz3cWkRjLiC1gev9Vbk2FEfpnJ7k4
SYqChvoMAhvX39GX9jpyMzt8Wsrb0lLjy3cAlTm/t6LD49S0LCKTDRVEGtO1EcMnZyK+kE0JiGTp
0sFCGR89K2nQ5Zj8qk86BTUjuo61UbCGTU/kUwLPV0dTlaZsgoQ0zhGTj86gA+6qb14LxOdpRtxM
zkFpaIbu+b3bVMuVXM43AKd4lWoUMWZT6LaqgLCGPkQiLdwWAooEVCcpwlnugDDp2/rNDN2fe9PR
QgRPZokLIBpC33aVgUj6f3I469EiVvXLBIpAb8hdhNE8VzkhLHV010wdYsd742crrvlsWsmVVM5C
S22hjL0OqfodXqB9tZOADZ+/LMUBcbnn36wRjRxo5VhKFNyFjgrsmzIy+FORVVNLA4ZtMlpUgokM
MBAOJOL+pt6h/CvK2W/lWlGv/5TM3exgDqhatTpUZbIbIPCDrARmDLcboObPkeYgwbvEB8EJvX0o
VcxHwHUJXsPte/j5CZwikbkZaiOCk2PClgT9ZZg/nb8O2z7NapGcCuntqMcoXSK+22k/Zwd38Aat
cS8pOGACe+lPAIH5eZGiNXHqo9QJMZJsWVP/FIx7KRcF5Fulu/XB8dDVYWvWmVZAwvyKaYYf02UK
1D4ZRBJO/6g9hMf5+fyKRJvI02n0FVjB6QhN6b2CWegFaGwFiJH70S6qy9ktSrx1vqsMO4Hc5XC+
PXafh6csN3UVs9I5r9KqwUIR0SDFSh0Z9WzQZc5oi+73ymXnoOU0TY7UMy5CV9jkvm0I/tFOPk0E
9GCQ3igQv9BZjM4CHwvKIHtC6bfchYLFCtSGZ9jpEqXExDM8JSTJvTQ13B6OvmA/N33P1X5ytgZl
0MacCBYU5YMXMGCNaa0H/gRLV4J9Id2GZbFTm8obG8MLQVF7Xvz2q/G5nZy9aacc5G3ExAqVW0Z8
e9ThSASiCsRiMs7pzPLzlc4gOUWUMYYUCvMpYS64BSm2AQVq5B7jnaNgT1WRPM7A5Oi3iSoV9lsf
9F036/YkAw3cV2xlbMA0Bn7w3NMBpVZML7ALx5xdGfJLJyf7qD3O7dJDDbpUJf0f5r6jS3obS/av
9NGePTQgQc6Z7gV9unJZfsNTlha0oP31L1hSj/Jj5RR7NJu3kI5KVZkgQODimrgRUJUD03Js2AV0
Waa3tjgU7TXIolAv2be094Netis0r0zh4AWB4LYMpFtgN+vyQyYUTjkOVssiPyxUvxjeSlK5uiA8
DsqtGIH9cYou5PKuQsdMH6wEa2v7dmHuwkhGNrmAbegLDkX5fSlm9s/7ZmWFl5mrfizR2pNhBMJ2
xVR5BKqkkzFhcZnD5Wzz82hr1nWZXRkZOMzAk1vvRfDHAaWQ2ehHGxVzdIvbWTcHGLpVS7NyNJZ5
KwVcxwYdcfgFf7TCyQSJHfFDB4p/X+gnDUgaX19V/jsbZv9pDojy61ExCJBtXYJRMwKPIwrsutYd
Lm1EEDH+vKhf9aEfTiWZd9HJqSwnedB6gkXNNv0EqgBSWH1sZU8E/HzQASLvDVCzlQt8WWQOgCsy
X0TRga0Jeq7dZMsGaTJFLYtnd6BAGQtH1YdRd4LE0WsIPMLL4ZaCTn4b/ec/L8DaC17YvjhpRD7K
sBKDsFVJ64JDD41jK1t35Sh+maqTRY6kRqyDer6vAEqQi+eoWzmJ5zNzJztmYewMXQjbbsQIc//V
YEPd4VjuwDbuENDYrkUZa9NZWBYVvFjdJOHcV+zYGpBmz9Yad87QjKOw8ed8vhVwa66yYpoviwPA
q854kbjaU9A7kRu4rR2+90AfOGFpr1ESr/ne6iJM6yJ5TsVgIZPNzIDfovoo6rsKFMGd2bvVpo92
mRNDA27bHYS/ogmCeesKlO5wHX8HeNdqiiSCjuGJp7hg3KSVU3gzD152obkj+ClTc23K5wMdNOUg
2iZQvNIWU47VjodSoM7eVO+Ut9RnH/lrZ2UXiuXXKRiWVt3Ws4fuZMSF+ziKaMJpKEYMSkvlVr4h
DhSEW7fqze6B2JMlonHFBHHp2lzPGtaTgReGtW7JGBQyBhZ6apf1wyA9z9y28dPPRuV8IeBknIVV
Ba2TojYdwXHczzAZSPfaaIZUgI9Zu6HOnsWTkealPjEtoAolmiBgpAJdtkWzyXjm/R8nszSRpJ4A
jP3aHyD93aMt8DBtQV17vZ7UOvt+kFMHiAnqGkiF/joblZCh0hisMdffBdZ6dASpSnqsq5eVOc0v
+tu19+dAy0it4Y2gkxYDBQfRmnkRJdEkTzPKYHJAHjz601qZ7+yLOhlxccpkQWtFNYXRbBzJDQAH
4Zb8BHpUr7mtnmLb6M11gvXzLtPJoIuDZoTAivEB5kS/k5rH0Ff3mQ0qoNtSfpqc/jJy1praz57s
kwEXB6xXBhboMWaJRJ45DJ2tNZWddeHanlwbZ3HApjYcWFTj/dV2cht4NAGJI/Cq/ZPewjEDCuYR
pLgF3f6V4wbxGiJpKIBrdAlojMWq66OpR3K5DUASK9tNmD6v7M1zczsdY3HeaDlmLIoxxrxTEsXM
bRWc3bmp2dF9b9cmZK4z1a5Ec60kfBb4cTry7PCfGJNQnAiLwOaHWzffA5H+ntmKaHLd/F30PL4F
C176VG6xb9DLsOIknb2HTkdf+DC1qieNoHX1njEP3NxoXLxPnQBy6x3c0kf0OKFfDIm+tXTb2UNy
Ou7C6KR9I45ANuKQHHpnfMmRs8FSX+iPIaBp64X3c4ZAhRaNiuYRIOKWFZBEAINITgckiTTJ1rOZ
4H2Vru/sGJqqGppCJF1b5i61NuGsKmCyZW9yiWXsVAhIoNXA1S8TX3sIj2uLuDbgYs+ib1efBIJr
KAu4M7a9qRiPPx+Lc6dCg6LOF4OS/I0oJxf7StfYiP778paDm6NRKnMoK+fnUc7GIafDLAxLikHU
KcIweuX2cPHSWzHvnS4YrrTytQsys+fIAxvPnAEHVLALlteXYbbWX6SszXb+/clJFIHWbOVYbPY5
vxKQY04RexWz9HwEvkUNQqiR6omC5Gr1QYECYyEYVhj11xTdXaMe+GGwGZPrImxszAF0ptYkbMb2
GTKCNglaMxAnU65rC41F9jDexsPMEV46kfqqgxmfandiCmIb8J6sLO65W/d0cRe7hFaqkDYci8t6
O7jmEEdK7A5w8Dz3RLjU/4Y/PV9wy3v+dMSFRWO9UNYTwzqSa/GTuiAiAdSeRpaCo73eGXw2DDsd
bmHC8iygwwQV0j13o9twF2+RZTIhJwCG539jduc3CTonQLohGvISU9sNcdAi/YuaeBfYGcBKHAWf
NWKDs74sJLf/NcoyFANKj+hcxChgNoJwOqjYjrWvbHU/vVzDzp69Ak7HWjhJeVmrlTyPRTwIxL21
dwA0gIa82EtWCI7RoTJDd/XeOb8r/5zgwkkK5zVMQ+zKzo3eiaX6ia090WcD0TPAyZEprUUHK+9t
eQNMM6ltkWNAmXmSK9/nbhFufhcvgiyAW8M1y83sbhXiOK/e98Pw50QXtm2KoexGQqxuxhpIdVyz
dB9GuS8Y0Dhgm7YS7cKwO+0yHCdTR59dObkJaexUrrxMLEQr6B/jPLPbrgbCAyd4VJn1ZSH+4234
z/CjuPr9YZp//hd+fitKyBmEEV/8+M/L8iM/8vrjgx9eyv+aP/rff/rrB/95iN/qoik++fKvfvkQ
vv+P8e0X/vLLD04Oavfxuv2ox5sP8CLzrwHwpPNf/ru//NvH17fcjuXHP357K9qcz98WxkX+2x+/
2rz/4zcDL+M/Tr/+j99dvDB8zENP6sv7y/IDHy8N/8dvgib9XaG6REURuNi5dxAvrv/416/QKqYY
aFqESyp+3fR5UfPoH79J8t+BUJIkQ0f5EqA0FX5NU7Rfv5L+buhA2BrqjPAFFEP+7V+P9ss7+vOd
/Q3yVldFnPMGXzxbtdN9pYMyRoS6kGGgK/17ryac/lBIhRJcb9Jggi7WTnjiSFVq1Tm19QIC7jnu
6xqcVhPwymGzzcTKzrXayiQviehz0I6WJt/EleaeLOIfT3r6ZMuDtnywxcnW5F5lFceDUe2+j3E1
QtSF97/v2V+27Okg34z+76MYWGONaN/NcABpddDZgL2EePp27rAKSnO64Q5xa29KVrNv31pjF+Mt
DTKTJHlWuEzstoLeRss2Yp6Bewt9sqWITgPVKxkYNyBGE9L++POCfnOPvsaGDybBg0Xxf4nPyFk7
EK5jRQdJsksR+iYSljUCMW8+3aCjeVuUqlUblSOF3G8zvPIg3k666EhtcPfzs8xu+bddpwGyPzdZ
GN84cCYkc2QwAWIZ6GOuvLaBr8u63fGLIYM8T9pbavi/jf6+Zn8y5OJ6bwgKO7nQJPY4bkgMdrJo
hT3xW95zOcIiFqnyKDTykSd2b7Ugr0gv5pgdHF4ORQ6QdWhaKS7/DTfpK635bTGBPsMBnlOPS8j/
KKZiwPR53KDYDV1nNpLijxN/ylX0Q5AImkBdYWtKudEm2WaR5vT6tk3Ew+xODlJkpSmOeDe6jXqt
Dd1OqiC0xFNTrOlF1ENSOlOeeA/q00yyRo7URyqZQhl6RThcRRFoQKA+IwjPcQQ2207c9V1rtiB2
17TYF5BBKOv6BiVCu5XB954WNwZ6YyMSeCM5DkVzE4OJZcx9I5hco0ouuga96RStRX2wEWLg9vPJ
VHn0OpX5hTBI2J+Jydp6w2X5UlAmFHTB9pfER9qzg6EVdhpGpmCotyxq3YaDHDYmdp6FbhoGrhwL
O5bVNrJUlUkU6pXyTBtLX9G3YiUAi2t1gFPfHZs8ugSwe4vrwpUNtK+3oWoa/DKYIlcApGQist2q
z01euYA24oHz4J32ykVaaODYjUYXFbSdWEu2ZAheJeW3UJ+4oFTzxYjY4I3Z07y7rMRDrikAeqbm
QFUrEwOry4gfEXmvq+QGlLaKWUmZBUokSzcALqzu9TYD717h9nTwYI/xwq5IlNklL/C+s10O+qpQ
b3xxgHRSCL0ecoGa20Go1CsjkA9M6iAWjnhEY4DYTrZqQFqLpJ3XjKGfiK2VGqkXcChYR2wHwaNg
sn8+9V+siN926szeJMnAoKK3FGbhJDIiaFcT4gbWb4IVEkLwbGoMOh/yZVPEOx3dDmMB3J1YH1qh
3+D/O9NYMYgsjUdBiq08DWwhNnwqbOM2xGXVvKecOb1AAO75+PlRzx7m2VLKVEQTLGi6fn1UXRiy
oOGwUKoZ3ZLP/CqyGoCkIOFUIccNyKWr3LHjamP1uVvvdNhFlKVOI9eLEcNKteAUOAsq+CKGhDkr
05tXevkmTsdZvImp0yEvF8EaytfRrejo99WFZkGdq/MrW932rYXm/DutQeCjrmyCbw1bs5mEajCR
gbGncx3715WNZM3gddbPVy7vzDp2tO3g4lRraJASCmBZlQe9c+K9/jYTjoe7dQnjc7ePLMsikWVN
lL9RNKWp3EdBO6A6xDrEXk+kAH1HAjR6E9t5w+06Qky91ht37s2eDrpw4OMgGHhOMO0yBcKmZ1sg
UzaAVaws7zl/joCsTRZ1WYLS3BwwnRyxOUynTIkxt/Q4NYqt9APIQDdT9D6gBw+J+5W+ifmxlxvp
dLzFtOBQ9CkfWAIiTiiVyG4DecO/sFcRJs+UWvCI0cj465SENG9VlEliGzzBL9Mx2ZQbwSyPKjXp
3fgmF2aEzkIU9lx6+/PI3/rK5q1K4Jdr2CqQ+/jKPp4s5tCFI6BKSmzXtryVrZkLrdRN/V5xIWMI
yP6d8KVzBenAS6icoarJuEVeIXq1Gv+d2z3IWs/8Jirc9SXIvCokxUCzcWyP1Cp4fYjHyM9DqLv+
POOzZm+uYQKpSSVMfxHEd7mo960C+yN70RWORWUxi2yYx03u5PeTwzHJqrHWcFrnzNGcxoVGDiUU
BvfXV5yAP6WjPQi61VTwCbkOQRmrGZnZ9TGUJuO/4vWrGiwAGCMRZS0rAVPQs8pIUzCzRbLZd7Fv
hHughk2j3dVV6rBSNtO0syVxq2n5pmPjw8/LrMxmfHlqQO6kKYaGftlvbDUSdjRXaAEKw4JfGwLw
VEk2mRJ0+oQiRY4L4Gkl3mQVFr+N/bh/SyoQFrDNJDee1L+HyCQKXewQgUHjMYDY0aE2Hmoh88Ux
34jNoUiie3XKDjRJDBMscTuW6xtugMRPQTs1Le81LYIgouoWwi1XlJX1/cYOMp8b9FCBThYOKSLL
hSeMMBjAbDUATxtMO4QkHNVXRROQZijGga3xhvlIdl0iE+WFV/ULQ2s+kjVv/wa14DnrpMHPICAB
oXjXi7umG4SyEkZYJ3g9F2w0wR3mdDswHtQmwFvurOW+lk0/e7+djrm4wvVqKgrKcIQqh70MwP+m
zrAzXvNj5MZeGpvpht8rFr8BPiaE9IP989Y6P2M6Ux+gPvGNW0cd4pqmIHe2R000aXtF9W7NRpyz
RTNJ0L+GmB/hxCoCCU94nGEI4hlvDACHmW8m9qpH8jja6j3iWG4KT6vruqTt+tpUMgHNEi4BSV/2
buVoTEsHEevatsQmCZgIOCSXoccbj5uAplaRMbQdVNAebTc/r+m3KtNi6GUPlxileZoyHNcJbNkd
uv+Gljhx98ymCMy3WxLMMQdkraarcBAcVae3LQiGf36Isy8WXWsyiAk0BACLrSyFE6i6Y5wp0jNz
hMiigT6un4c4myHQTsZYbF0DAb8kpVhi9TK4HvYz86cw59yvIUfzlQVfQyOds/unAy6udq52qiyn
GZwigTs9hbwfOhHbLnKR8HOTfKWR9QtSvTS7p8MtcgDoZJWgcYj56YfAK2Dg4d0HlmJ29uigQJNe
B3bp0O1kKRfIfoAVRTaLI/7t5lvFGrwEyvSjv8a6tfZiF8YyZ6WgsQkPRWJ0A465ydQVH+1bav5r
//75XpdZJ0q0Ns9mk8TtydU90Sm2wWa+0ke7vpipktbRIF8ojOVaz3f57D8hs7hsZ4FyZUtYBSsx
V8KzjXgfgc88dUKn9aaN+srw33ieHbDftxIQguKu3Re26A93xqa6TLbIOP6VDBCaW6CgAtff+EbA
iUqfUJcBfCje+NM0mlK5JktzLrA4HWFhGcOuHLTAwAjEi0Ggxv3RnYni17yls+cUbCwiWCXozCi6
8NJAGjeGrMA44ra5iG8CSA5v4m18mK4VSCS/Bzt2/F+Xd+Y9BFIJOMQzkxr6/361+m08VH006EgC
085MKgkIjWETqvA6QosN6M+DNFpJP8BH64LXxG2L2s9bZS/waSYzfvoLlooiwkFmHNLI3/gxCx4Q
2razw2hmUHV25n5/UTDz3cy0m90gDxSZ6vvPg6pffsu3PY0sMZxt3H8gGvx1DXjfyilkH2Jb49Qy
kOvJOj+adkaALqMIqHPo2nQcfRvlMcqoOYeVab1TOrBfaHedRK9Z05qddgOh6z1tZKcdMpOx14xB
USGHlKk4AMJbm5KKxDNkS8sWlEJogdaK+rrspn0jtE4EoUEtDO+bnjlFe6+Ez604+pmAjI6Sv45a
6IHXxGo6wU06SM+jIhzzzBR7MOw1upcKhzoLXJXea0JihbA1FdSJSWzpdeESuXWzKdtI0WhrqA6x
SX4mmGsj3gyIzSlybyI6Y3T0bQDJKEJx3kyKydZpu5cydq0yqMPnEFifhrdGTe2puWzV6MADajcU
gUNNnToYbilnyFE9Mw3zKHMwNCBFp4O0PuitseFWlQQmT/GReBMDYBgPt+OIlFA4QDkbmh4D3qru
R+NbyCdz3nF6ElyoymuthvsUaq+o8xuE+nnQ+GQo8W2XSZU5OZDYEF60CBCRE2bKC9kSc3+SIXsB
DaJMac0IghRGBodMa/qDrPcHqQcdjJUZ2lbqNGQg72sVpJ452cRKYem83aUi2VV09MUufIlTYnXQ
AI8pZGNVxYmQYCegDBWh9t039FDw1kKKycsL1el7fAcD16f0zLonsYESWCU7tVwglZiaSitsdIIn
j56GovsEqSioSEWvy57TKLOk8C7K24OqvpYZhNbR+Vv2nVMNjypX0SYxWAJPkKLVLCnV9ilc7iF9
UVBY1qrOyZLWrNXGzMdwxxjE3bO7XAafQvw5geO+bhs70ZlfQ2y+1HLQlxZHNXzSiyPEre2MIGpI
yk0sAlIaQQG8jS2pB8JVkqwchQtJ1FDArkypYTeCAflrBkLV6oLLg5NqjzR8Nzj50EbImqZ+R2Sz
jSGRmt0JrYEuTnj/HbME8pJS8OG0lQ98jckINTlNLoURGnRZiybPAYeIWH22IUnqhtEtQtWDlPZ2
FKqupl4IBCH5RP16iCy9mPapQi3eZ44BgfKwmxOGfitDlWYI0EeCDU5Kt4UYbV/h6IYpTkm9Y4Zi
VQZ1BKypgv3Y9J2fp+EhknBFDr2jQwgv6BvIuw9Wg95gAUlf7YbH6VHSM0sPuZe10J9R3kNxdMgU
+0NWWTVaS7KgdGNQDxkplmCEdhidbAm2qylx/3aFr0S92UaRiYoX4OXyEcoHDv7+Qa6zq6RldzEr
PRLOeDx9F+uHImhvwvJt4u1B728VMm4j+SWTkp3eFx/IbV3wkPlhFiOhFYVe1nVuFhsfSq2/BLLq
MBl1CFWazKqZnFIWH7JmBBxmBmXzQ4TiSA+GKFWZ7kjM9rqQ37Vp+yKX5KFplVtF/GhgOcTwWHUU
ct66LWWxKSfGpq4HJyLQTkBz+nNeY/UIB9GUcZGwFLmhzBEb3aIlVA5kuo/qT12qnUrM9nlFQ6dC
f8CI5FGultdkUP0R9T5SN1ajj1esRIXBYK4kIdYdhTupyq7U/qbiwnVNWgugjaMEQyhVDheqT8D6
oIulqT5Nc5cI1QWLheNAkVak3U0IUn3UgG8Btn8AwMrRSWoh+eMkefkxFsljDECglVaQI2mZIw3Z
1ZSDNUbTDmictgeZPRKlvzWiCXUBes/1ZDsyZWfI5UOloFUw6W8Y4spK3ypd6KBLeTvgnRoht1rp
I9Q0SxzZbYUjURl2kkiWlKROCWvYkM5WipdQhsEBnWScWQ0DYKL+TAZyBHb3ssiki7bKL6YUrZbw
kaN8By44pwYQSGh1Ww4p1CFwsCVjk9UfUMqx6+nWkAVPrY80AQQ9ZOAynmmKh3jDRfVG4rAU0zMa
xwAVCFEKEfOdOiATD9GJsJouw4QXZo7eRyIPZgvykxDXXSf2t1HxrMWV1QzirmvbjRwSq+ggaAzl
4nBkvpocp6BwihFNLyK323irjOiiUqOboAox33euR4+SXtmgrnlUcV2PcRwApaFcq22/TSl6HsQD
OshdDeI+agVHNZpAX843gSw6FDu07C6zPrA5wRZOXjINfBkCyHHpiMYlVdB8Xf9M2o2RTFteKU4r
Dm7U39Yp7jJVtliPvw5Ss04Jcq8bRX+VOVwmUfTqBqwnWLF7IRttkDAZEIxusm7HxHGT4ZYfsbdl
JP4kGAs8tjNGhhuIgV2hezo0kCvXsJ7FYwv/HXxAZkk6S9EBPgwPObQxOrVwKK8tdXwkyGjHFdpk
cREZYJ2MCbEh+2DJw4sefajSuG/RXzem7E4DGExhnQmNuY2Mr+7rba+7vMY/emKD680Hf6Ibieii
WCPy+tZGMXt6+pyWAhceqMe1RTKupEHccVTvAFO9bJIE85HgDOjmwD6FKnPDCT4W6z3Wq9ZQH7lq
DoZdMdERNW4L8FG64CYXsn0bFXZYFvbPTti5iFFXVfALUBRzgar41QUzjEFC/6gAF5vgHsIVpxAY
2f4jb16HWFoL/GeHbunwQTkZ7RxEhqrDslm1FabYyFqMJviTi5Y/f+5aV70ZEhavs8uey3CcjrYI
TxVI0LRqj9HCi2GvgOgV1mjTb7ItXZnXmZBzJkuZkSc6+ADlOY45yeCEA2oP4zTfQFJr0n4vTh8/
v6VzEefpCEuMftoji8w6ZEzUo/iJw+tPux78/A/ElN3C1RJLf4hX0RXn6ou/jLrYHBXUz0ZGvqKC
EVStdniJDkNrdLrb3ovsSvChC28p29IU99NB9sfXzBLcn2d+JrP7yyMsQgRtLJhgDEjTyFpp5uAi
nLLHsm2tiq7Jkq6NtDim3VRIkjBgiWlzEJTnaLwbZVSqV7bKuVjzlwktYloQA5OoKkcUlK7Rh3o1
65nQi3kdIWDkgI3luJYTks9NTAacAaU57M1vsR24PQo+aHiLXCaHkVxUcOUoqAygUQo5WYiXVyUi
j2cjUc2mvQnSN7HYGfP7TtRdPCIxl5Ndp+R2ILx27QYkUCaIA6ymGuA/FPZkwA8Jft/vf2DPrn43
CQuw2+LH/xnR9gsK7keE3P+H2Le53/F/xr5ZLyN7yf+2abKX/L05hcDNn/sDAkeNv1NoPmggcZtJ
ZIGG+28InC79HYYV6RgJWaKZnxR74V8QOHwKEbiiGwqy98g34yT9CwJn/F3WUJCD/QLDJbIg9P8A
gVNR459LMKhEz2IFqMgsDpIIBAeBo0LcfN+9NZ/pBaTkrewyeCp37RvbFzIgwIlDr7LntZY2dWGI
CfY4dBkAxgI0UITq08JgaWMSlWNUg9FfHHdA/MFn4n4RBi8xio5qMXho6T+gMHbLRPGqB1ocpJr8
eYynxCmKXHQgezC6RgAXO2RxeJuH6Q7Xc28p8bhvkD9xNCmqL5sUQcioG/AAs/oiyeEKTup4EyTx
axCHdiWl+xKoA7viLaKbDKEoKimP3URTn0roCy+GpHAUI+7gbSncksbecDQZLpva8Du1J3zTpYij
kyCq/bA7tCzban3xLFMG0I9mtUSyQwlq88FnltQr9mlOO53c0PMKGiirz7I9WL7v7FtGXNaSoIuu
OmMYM6h1oJYk8sw92dZ/nO9ToOBXSu3bOIYOYkAFVgnYlcWVSTtWBaEgwjdNqYkttUvKkgN7225Z
hObLPjjocWRxThkSGyroZR+KRDj0UuuELd0UIzqBAO1w8VIaTyaZ3enGVo709pDA37KjSsQ696k9
ACKAmgLGaAbmkKhGibC8pnLuKn2KZICSgFEsy26rsn8N+ag5ekwSU2+y9zJDH8FUIKiL8eJH6KJa
PI48IiYggm3opzzoB7GN3FJjodnWqG9WioDQEHJu+sgtCmLOvGdgIqHIi3QFojb5TRo7LxQNL60I
MVkc30zDpsiqNfIViK98e40osisAwqJOB7duiU2U4b0Dx6MrLu9h1nONwno/sDEElVqrPvYRnIce
W/w6QMSArMZ0nYw4FNlBbrMYKizdTaCrL7IQOpLMnlKl661AaSNTr9K7zBgAGSOg2pPF3hdEehz7
K2MEkX01uVmReU0emlF6wRFDpdnnKHEbKuBHAW8w7oG+oWJ8jYbXXRhNrlIVqKplIPhQJtkwq078
0FqKzvrpGS2PhzwD2VCnJVdtkCJv11fPtUqYGUEOjwuTOarRO/BPIHTAI+tXBLWiWi12TZSPjiEq
3lRkrpbVuyFGH7hYHBiIAEFcF4pWMiGVAPHkG1UIPUFpdgnKFaI+uFKjmHIlQyG8yGMvI70N4gpv
zPrboNOOnd7aWio4GukuJ4VfZyOuzrBE2Jx0kJMmsWGxTNzoSlDbKvJtpqAA95dy1CmJF0kMiKDJ
DIAgj9TPSHJJnbhIrz/IWnsY2XORCVAIKsGrR69pR32FxWYVXqFMt+1CJER6Bvqle3Hmtt0LiQBX
vffGPqjNXjAAFUHoI1Cb9i9cLv1R2PIi2lQgJ2CCFym905fRZYvqdWLQS1ll5iREF6x7nxrBV1Ge
qYbdlKLRTd72E0LNxguFfUAN0OAdykGwxYk6eqPfQdZxh/yaGXIoOoseQ7apTGSkfFCOBowxlj+Z
9gkyHNsYoC8pUVAytq8coaSB1lVF4LuiK70xqG7gKVsKz3F0c5MgSYmsHsnvjVDbROFBREhQRrtp
TEwula4U78S82rQ5czMmmFNcurCFJp0UZ1KT2ow1LPJ4S8PQo1TH33RODSDcBMoRQwycPissUUQM
WXUbKFs4iVY5sSz7ORk9QDyRlLmE+oat9FhyAbxddY7UzUsjVKjEShbFcUcgA28IUgJgoy/yO7D5
mXC3NtD39ig8fmALkCmU3QFiT/hyU8HzlNGm5oapamyL1sxjoMTm0Kf40x1PDSupPqaQm2CCh7Sy
V8yKVOknlTZhUpkNQAgkALUNVJPQ+V31Xqwwc4CwdwA0ZQOIoRSboeBNGZvNCv7WKwF2GAbEwNKm
wx/EOshkDJ8PpanCx1PYNoY4FPqoQIa+YVprEiEx1cLTOdhtU3DA34flA8322fg6XhTjqzDuOjzS
tAGAHgmMXYbxM/1TCHcS0KHhgJIaEmhFbiZJATy7G5ZAoIqfmrTRNFgFbA0lcGt8A2s+62CTiPzL
1yyom8wXItKD+L/zCGkamr3ipfh830RmGt2qtDXH/kHVAZsdgoMCvCaI/Ux5fFTG0YIpRWodcNo2
/UiDx2BTTpqdx9mBx4oJ1gc7ROIu4tC/uiMNGEjpVg6QHpSQOL5rRmhg4I2I8aEYOzdUkHeRAntC
2iAq3tMJ0KPyqhMYstubhF9PSWY3coqSP76gQJMZcZFG9BWwnRMYED2QLgwJhh+J3buiLu579V1R
L2TBQN5PfDQqwBzz+6rtzHHYteP13FoycPjXuO7722l0quk9CHZKdV8bbjSA3VLgZqlfI0+A3HVy
JSpXkuRPUbMJVMNvtGQDRkUrBqC8aJEANnZNHzlx4iCT7yh6vjPC3jQapH+rS2N6iwxMXn8oi97X
0TuaqEg9pYqfCkjIlyMKlW3ulx3gQNPTSC7rsLKq9hagWR9Xsok7y+OV5vVdg8AS8SxQk9H4lIYg
904fguAdSmLAkG5QNVCFtzK4K7JXrX+LUOaQ49aaDNGiQ+EB0WCGsKoJQMdlsy3FvVQZUFQEvKwp
bLkGPD1/jpN6KwUM/EHPWWf4VeVNIOnr5OqKD/cSYo5kuAmUz2JAGr1CvZXmGLo9JrkXCVBuRR2F
poPXyeiFBS45Cwy08V0DsAEwgYx+0mNTjzsJRz7smR/lHyS7SMdXOXyU2SuVeovF3Cs1HD40MIKz
3ksCMNqlid+pHEuRYKujuxf4frAgBu1zDN8u0nd9hGR7USBlPVkCVG1n61trHEzKITo37oPEY8KD
MN9TIQrxBlokKYIsXd0U4QtXUezQBOj3UBQ7dkYF9BssFmRe78NxU5UfMtY261Bh0I6Arpqtse/F
XZRtQHqPLvkHcLKbFa1cSIMLFawx7aw4wHrL1MxLtEUbemGBW8VHMAvqKgINtKi1KbjQNABlWJWl
5pg5Q/IYJnj00UIvgoGySo30YyiYQL2bibQvkBjuNW5KcNVbNDfB2cS2kdrrDsjsBBIScvM5IBCH
mo5ZdnaYZLONYjg5Vdrj9qiPivapIUdKOji0LzX1ujJCdQ9w6sdYnWApDnooWxnqPgPkjXgJGpj/
x955bEeOLGn6XWaPPtABbKFCMajJJHODw1TQWuPp50PV7S4SjGH07d7OqV1lVbqHw93c3OwX5eyI
mpv25Qk1Y0KZ4tSek6u6JUUVHSrfzvLCEkscym+M+TumGrZS3qfpcRrvTNFqAtHNcnsa7vWGu6g/
IEp8Jfg39RTe5KI3m4ozdIPTCu2rVqS/uvaHOT0O9X0WD3bb490+4R+HfJGW/p4zdmx1Vxq/NbFm
IoYrSELlGu3GnVCorJSSTLD06PmMIkp2rIYK1LYnFOPzZW2iZ1mKXRbJGbK7NKZA0gx7Mb2j0rmV
pmIbC89487lzXXp18hxNtA86wdGlwGs1BUPO4HuiI88NaSNu/CtDvPcROsuhtMiwVem5HPVK3vpd
sS3GxzSR3A6nPdN8jNj4HV3OwSDlwoOBB5hdNwJA/VtNAwbPbwwyOpHtj5k+H+bdlhEldtkAC84V
KqfY9oXXG31wNdk1+9JN6tsZPlLo3yVJemo2LwDjs418Wyq+VSSG1834tlf9MSjSY5O0eMShvmhW
nqo95hy+DCGqzfDT999qcy+JidNKPJWih5B7sd38GarWKnD3a8VjmWh2AOi75EvEPQpWzb7I9mVb
UoHnTiH374eU8vtk5+p1MyGJImn2lH4PheeuKR0tGJzSVwjgODVrJAsz5oPkm7PKHUdRO6nvBU0Y
rabU9jO8gKYlJs0hvoJc2A2F9vJVx7SsGx6wux/6G82Hhvi4gVAxz6dppvEWzG4cfB/MwRnmzk6n
uwlGcCDTN0pSCicdpWaG0prKzrVDJcfP0lC5M2zQpnAHrbCCze2ChFaLbbeJ6CyiE10PO5E+iha4
Rfvsb1K3pBvsD/vR2BfhQ5PqO02+mjbVW57XTo40Bm/Xh3ZDCJ8aN12u+SxE5MH4KdB+ycQ6RaQK
6zzsPL+Hdf8tFMO7aHrpVK1zOurSvFWqm6hoX/Rh3Ha4DNpBimdbJXjqiOhbALHBkPu3RieVMKUK
pUKKwJ1vfmtK8vw4HEnmFU5XrYaPuDeTpJNApuVwCtLwwQhbGknmqQIlOXlIctnzjCPS/FLW+Glj
HhK8zLpGI59NrdzQLo+bJ5J7e6D7Lbb2rEhWVTmS0CEbZ+xauZhJ5sj6omD4Vg24Z9ZOZibcU92+
m6qD0aD7lVZWokLKTDOGSJ7VSvg96ylLjTueJWakVCzO3ogI79P9FLE7s/upvZJ75clsyoM2Nk/q
0G6htl/x+iY4Azw2iluxvE3F4YlXjiOamVtP7TFMuJTTqttLmebNk2iRdbrqIS/kvVQEW4MfOOWk
FXT43K+fxyvUOa/wBSO9kSjHYDoirVHnoSkUUzSEqjcqqHlUOC4kOHjSne3ZzTKw1Oz09YCfn/0f
B1xVJWc5AS0hMaCfjHfLTSbTT0x97cLvWgrhH1/9DAP9UtPpGRpYI3589cdJUg94m6teADZDmH8l
/r1Gv1vuewt8jqWNhR0XzYVB15zMv1fz3airGjKYD12IckYVDybXyEkCbo5yz7Zyqr2E7zIQCbu4
XazfLqqILGWMzz9YQVpmwSab686AmWTxZCgJYBQj4AXnX/kzES+Nb0ZzflO02i7H/kSOdpSkeB9v
QuhI5Awcg3//88IRYkNRBwZ7v2pQGFIytUGYsZ9Uwc71kwkkYkBQ/etRPlff+KL/jGIu/Zh3bZBi
yvShUVPVi9rCjoZvc/b89QDndun7AVbbRzFLwRdSfoY83my6Yyg9jukF1uGqWP7XXnk/xGqv9CGo
oLjlNySa58fBbi4Ji4G00/Pd17/l3FF4P9CqAGbGGVugXXaGkDvJPLuBUE8oX/I0N+kBh7RzKZ7x
bH/4etw1+PbTL1wd9WDGtKEKWMTaGf4sytGADratS0B2FsrFpfbDpU2xfNN3m0LmBIQbncMnCIol
CQF66dq/XbNc9p0O91U0RbzOVqhXo6qkTtQi1csMHtq6IynfZ+WS08YahP/3uuHjSuOSfvAnA1nu
gqYKKtYtGKYdnXcr9w+tD8cuyUkslG1H4IrTQzziF5Cg4Pa9qaA9jdOVSYZLyQM481UJRGacT36A
XtL1VJ565YJr1NkTglcUpmvodH+ynEUTFFbCMkmlQLWkT2xFgK6kXKjeXhpl1VitRiFvYpVRsul7
q7xFm59ifuGbnrsBpXc/ZBWxtDyQunZgiK7LqKLUrm4+KwYSecnLSBZVFvcXjsWqWfz351XpgvNl
FYhBq30q9nOcYRnDM9+WvP4mOlBM2nb7+qIp3pqz/vdI2sKDBHa+6Dp+PBExZgVNBGPbU7fpLfyJ
3U/M8W7V3SWI6dmvtFy31MCxPV7zvOoYrda0m1RvkxlI86qWmUs7DZ3Yr1fubMRk1VSMTekbrHkE
0GlzH1CJ6pnGaQPjZqPPSIpLVieWP74e6Wwo+WekNW0gqiNFTWVGqki6BMjV8evXA6wb3n9/mncj
rC6YMKCvoBuMELz1juYlh8aicgr9XM4R2d3sqid/v2hrt7O7eQbuPF6Lu0tNrEu/cnUDTYk5BnrL
9ijRDU/q70J64QY4H8ne/crV1VNIchWkOr+ydhbBvxDf3eyk78V9cqU643HjZlfjMwizI/WOK/3O
3EWiVV8IIWtbyk9LvbqGpKaghF/xM2tHQDwH8upe2YVOj71Y77ZHZSts+23oXqS9nD8V/7Vd/0Ja
vLuPGsmUgnLDj1epGzkhbw101Tautm324x/jBaSzk/6+ZCFwadDlDL0fNJ0DQwr4sfJQ7TTJ37Yg
WCFqXCImnI2a777s6ias21GTEqFXPe1mdKBX3kk/2p10F2yjfbEXHUidD74tIgtfffv65KwBKp8+
5+pKGMGLlsjpkDcpd8owO8mkX5v9k9pf631lTRI169DvLTmTHL8PnjPQZx2tBXR2qu7X13M5d4DQ
etNpkksG1PjVITbUca6CgIxDE3+nikkrx7gQ8s6215CLUcF04TSKpfzH71kYYZi2Bd9zwFcnOC61
eQevIEuy/WN9uoQgO/dV34+2WtvArHIplkfWtnru/T+dmnhF3lladtdM1Z4i5YWfd263vh9vdUHJ
+H/Uzch4YiMcwvRuyGkHFRdenJfWcK2Ybs5pkhsmo7QOXYNFj0x30GiLMBNZLOv/J3noux+lrnZF
JWhjPbfchqXkFPEvI7/7etedzavfD7CK22GoKKMWDyT0h+g+OFZ26PwEnkVh4r8lnXj2rno/3iqK
D2EI9MJn/YxT36FWvLCp+yOFkcNCkcQ/hOvJxifeCV6aq+oW36Xt/yTxfj+FVQznExaFWbCmgVge
2v5WxfdVHG6/Xthzx/n9IMtufRc7q2SKJVHgd5aVYQcx3fzK+XqEcxkMNCMTFAIZzCcMZFnzD/zk
5Xy9ZZ2TDN/wR7F8Xf97nP+Pavo/MEjfLfmiGPZB0uv0VjfhW5qeAzb99b/+jWwCk/QfKHsRtBeJ
PQkJr/8ENtFN/Q/8lsE5/I1qWpQF/hPXpP4HkR5IKUw0gA6bpbbxL1yT+h8aFP/3/9+/hWv6S///
XTFHhK6lL9olpoHZ62cadhX4nQ5gIXho3P5KxyQgOYZOeVz6LvqWBiINSEgxFjVpMAlXxW+UMDIH
F3rFoyaOFaEA+b+iFA7fts93arAD2aAmt6L2jVKuNUyvefrW1debb6jMRslzWqNvK3uyfIRrM0yH
Pq9pPlDRR0NxPoi9SuPcqU1HHGywDXY4ue2ALo+dbAXfHoyrKHiYi71m3EkF+CFLp77eTYd4CC1f
2Osbd6Ps+JNs4q/a57JN2deXvKV3jizRb/mt2YJ4iX1nBCtwhPxEk17ztGIP4x0hWpA3sK258hbn
ZeTNDB8YjSvS8n2YkD8KYxXO1RZjYHW6qhfvAiO3CqOzd6byMAy/tf51RHUoMqjHnloT/O+sf6v0
1EZgFHh0lZ3GYTcUdCkxIutUeCLP0rzt6kNpK7yhxZgS9FXTXbfDfkNkE18IPXi8/Rh7179UPFvf
VH9/d3MB+LI5AUetIlC86bIui6XgofeWMJvTELSCrWpVe+SF4Bjt352NM9io9U3yabxVthgq3RQV
GeMtT1FwJc78w3hNsEAUtqnr+xdNttYKq58GXKUzZTkaqP4yYLqnfW2n3VEy73CFGXeiQruIBl9E
o2s8zYoTWY90zTPZa/MXuXcB5S5C4ap4LaHJLzrBz7Hm+pmvKnWvTQeTbxUOd6X5vFEvixUv0/p0
HknBVBiLlHfXVXKzmXpDbOXgoR2OnduA00h2GVyvbTIeWquHxVjZorHlvViR1QvwXi7p3SlLKvTV
FFY3YGdI1abhRfEweqkM6zkEww+sD803EQkcDsbRkL3ATeyZr9hcQT/r/dNIq8RGzBqdCrmwA3dQ
sUdMzBu6HaObo+oZ7RJP6V3axniN1DqTL7jN8VIt1O2FvXZpDVd725xNLaknLXhQ74rnBdnNa9Be
eDYuTs8iPS57fgac7+Cb019y6V1LO/xr3/3zAVcbfUJMdSPHKh8QVYvZ2XgyfFdS6fSHvwPstMs8
01EWdHnmAIy5pAGK/sqFr7f8+bvUgpeSgLYbG0jWrE3tzHDkS2xcNTzlp4dJ3iqwYGXBKlR3I22r
4ChKtLIcRd1lmgNQbONfSYZFj3OO3GIr9jsz8iL5OKpvpXFo6Ai+gc7g34mBnVeP4V7rrHKv2uJo
KRDWInd6rm+WNPGWjhdmKOa9rGNuN1uPre+Izz1dSEyFEUfYNeOikyOeQoBMgSVIFmii0pu/pWCP
JiugW+xt0G6orbx3+W+Cb+1PCZoT8hxEcI9u7Gi17MduBxMvuIt/RpGtPSBwR6vsoTkOgJxuw9+K
btPKFn/QbOc0zQ78LQg+JcqKFrTE0cp/3Cpswp8FVH72h2+bN9Pd5hc/CstNVzuqh95TfsIeXvQU
2O0/5fgxANhTgfHaa6/5EyxmE0WCG98FZ+eFuSfpW623FAN7KXejntjis/RUZ0fkGon13B/7aPMj
w7wNiWIhOqQaBrT7zr+Ls1sZ9tC416SXZLyN5b0OcF79EW6+NdMzZMvoOMV2MzfWJqQ3eKsPt7P2
bTO9XDg7q8z00/ZdvcsyIS+MSVSWw68fysYJXyJXsKMr9efoTnsJVeXLaiirt+CnMZeA9G7LpiWs
KD9ny9bttpO2MmTSvTrbOobatsGdz1VOAKdwBfxV4Wrmho2RKb4QNvSvT44urlo94eTrm1Hi5MLM
l7cypDscg2x2YlR5yOI0RDV53GrtbXkU4MdZ/VHdS3fmnXCAcFc/4SDmji/pvnCFW+33qFoCKumx
lf+kyeqjQ3WrHwfNDe9nV7xCflxxlfv2UcHKxweCQo1oc6IfOjm07W7knYHnFXK9TvBg3Muildui
so9K9+uP/Ven7v8d6fU1USqtE7EwSn7xfNMDSjtUudNlu77YF/q35Qfu6onClQCXKXFCzdFnZw4O
G6yhH4XDcNOO1vy9fitRh0g84/7rua2LL6tNAYT746Zo5SZp5Iy5yXeNK9yUjwDTKtvfJzZKKgsk
xgLh8P3iJvh6L4I3/jis0qAaANQkeNC/d27CadtlyAtOvas1dpVzpbE5K0eGP0kvPQS/ZM2PUEdz
Ihe2AorT4B8ouSVVFOAynok7MGazu0m+IZ8EUzv5eCaC/61QrhDvonk/yYfoLUfqPt/CAzSl3WJJ
IAFNcKpnWd8mTrfLczt4Ie6au2H2asyGY9i8kgfuD0nIGFUkrzv+u03eT8u/SgIQAqmDeDkMrQMZ
8W8zVs1dQphiZ05CwPv6e/+VcK73IvL/OoxCE46Hubq34r7qBWQs4ArtKU3bG6/cA2e1DRutPS4Y
fE2uMWPDpDWz8dclMWcH+JhfXbpBz6Y/7yeyioBRNmZFvvxy4wR3M79NDgrpKRgvGk/3yZY8eWpv
xNf2cDt1NvDEZE9PrD6k3wNPvo58t7zavAiv5Ta1VdGN99oeS4vX5CF+SiTbvKBWs9Zi++szvZ/s
KnQWChRq1SDVqf5onOAJoLctAOy0RsJVTD4vzbsZbfVEfQo89UJf+ewj4p/R0a/+eFiyTanX0/LN
8qt6P5z8vYpZn8geJUY7+sXRlrP3aYtIbA8JuwkRI/qPw8UNLEutNLgn4qs6A/DQdLllCH+McRu2
wEudQbtOoe2F2yl3w/i+m928OW0QL7Vni6cdL0edDOdJt8ytj5zAd3ny9Bv4ufzLcReArXqsanjW
xz5zUskVCy9B3r+6UjQvxjREQFXDqctdAScbNTbRycGk81pFkkay+j8VOMsfQH0zCPw2CFXJt2gY
hQcTp2bkW+10tg3Fwu7OnalXp2QYKl6U2ZaLNnNmwppm59OVHuImu7w/48SCdLlXW8fkZeaCDf+J
gApYtcbRgJiD48Om2O1PaoBxKcS27iZAX4WX4r3SevxhgVOcathZeZCCfYW7jLLT5x+CD+T50A6P
XXvto+opXjjGZ995hqiggyhS7oBx8/EbCUGkRlLjsyHdwa2uiwOQbCdC37+GVG39N9Ao514r7wZU
Vnuw9YsEyJ7JPdHT+6dI74YP5TdKCHnhbAr329VmWzjtE4014GR2HV/4wevG018n8P34q00p9V2r
5MNfP5jjV43O1FjKAiO3csPyHze+QyY83cRv8NRlh7Rx48jfZfwOmhN9Gqf68XUcXQODPs1ndW82
ZWCEWsB80NVXLB2ajieAznQaOzuEToh7MEKCe0F3loe34FxSqjqbUwD1RRNh0Z8H6PVxA4hqOUcg
TsMH8dB19zn2Am6ew9BxNqItPvD6Eh/mbQEgVnL72C6PuHtiuvkkOCpKOL4TNMcAOM+2RFHAASDY
l9aFBdLORJH3E1wtkCmVZVhkCyzxwEWTUqWPRqv8Md1Ik3XlE7oEp6S7k10Y99xGoZGMd5a+MVX0
BlcXXMGXE4xhEzyE823nZiPsX2sOeI/BFMjsWHIDevT+sXGYB4LbkHmg8ok9Otn70g4B7UaOYdoX
FuNMSP0wqdVlJ3XSnOY9IVU8KB4+FSc2q3/FtWGTxGz96+5Sy+LcnfFhxFWAkPo41ueIEVsHLd+X
0ht3UCn21b6/+290Rs88Z96PZqyiw9D56TxKLPp0WMpc00n7Yd5HVAAke3jQf5j7/+3vW9M1U63I
omliREg0HaY+uCBwd8wZhUUQt2PulNuLN+OZl8uHX7na0nnVykLcMubCBflTXTfb/qh8rwLe0Mgj
P6BF/VLdguFessmvN5ByaehVvjwBQUYCg6FBxM52dg2iYHb03lVv69fs0O/EB/01fKlsc4MC+l7S
thO1o8rKXkY7eB0eQrSQThPv7mAnJZjBcsVa9YGbosYxGebRaF/SNTgXID8s1iqzHULjX+cw+7Mg
BUjrbf+xe05jS9q1u6XyN7Wu9gwvdTe+fr1a59K1D2MvsendS1dO9LQcFVZr9LTUC19zL02QT9S+
L2eud6XndFfbvexd/NHLPl+lThsEn1U4xIQfrBc/DjzEyOcqchQ++CcytSeDTG22m9vMuwTQWWMg
lvvnw0ir+tdmqjtp0yfhAyDuBqEyyYll6mC5k516325AdtdkpOnoiEv9En+9C3F2LUbwaQKrOCui
S5ZguxY+DBrK4ei+NTNWxzQKfMVJrsxtbPFc5yl78SicuVg+/PJVLMU3EMXcDgQ50j5AIejsSR5S
Un5Nc0K3/OanX/7JNzxeFW+pkA3CNp+cubQzKkoKu84xFU8aC0ub4EaknqB4jeNbbzjyUHVpj9SJ
MnUXbxP5whmWliv5q82xCskYdiWbtuCTIULntPvU4zZ8WdxNTGe+/foEnL0F323Etcyk0md5OSB6
xPt6An9vy61nzI8SDZ3OC/8UsAWt2gYyPfTLXuGGdFH7jLExC5A4voUApFzYLxdntEpYAEKMQ5ow
I2H0GoGnJ44m2bTNbOl7/kdclD1r2xctE60eq/Et5bAEU3m3eZ12l4A8Z6MpeoV0/DbqgvNYRdNZ
EY3OXAK5+D15htARllb7kN6EDzkvEAFxMKuKXaF0MWNH+iqUn0wbO6eDQQXJq79pp85p9oE9jxRk
0vweyMpgevLkKMEh6W9TNPIuLJ5yfuv8M+FVMEVcJEiMYglopiXb8nMtw9zgxqueVMmrNmikOTDS
m/7O0FDF6ZzxWd+Frtbvy0PklcHOwE2eyPdbR+PTmSR0y0meLyU5S8j5vL//meQq+BlZ6SNIySQh
ymdItFn+HyrNO4mKDUyQ3k5mb9hrg5tvqwtH6y9czueh6cJDfMA+aJ0NtGkpT6POC9nY2NqjZlFT
vUVhrhudAa+z774j7+cD4FrMp8E6lBR3IvWtDg7QCb8+eOf6YUSnf2ayyhGkYWwjGAxLdbPdT6eG
4ndnSTAli/003KWoQKcnWp4wxrbdFYS68JDbtFxtdXI5e6FpDzcKcKDeK5e1ssfByqTD8KN6CL+n
dnUB8ns2S3w/29VBKIHRxlXIJ1O3wW5Klk1E38Azt4WHEiIagO7Xy3PxQ602cpFQWECFg37oz9kL
cgf2n+b03fX0Kn3nLT+B4IndnDbl+BMCc+JwSYeydwlTd6579OErrbZq3Ca+EKT8bsg/kic5APmC
3aDQfKbFrfQ0SuzWok68vFPi710p2bN6nVdPkX74ekH+gip9tXNX93ijzWYhDSyImKEvYCOsdosq
7wYm6kyr+tr3/ygc3kGXrKQMnGym2DldCfYUbSODCouMnlywpaRCU+kpSej4X+V4vVMcnw4KP6kP
rbZ/NUEFjP2jaTzLDdym6huiDIZyY0aXPu/ZEAAEQxMXF3S80Vb5jzYHVV4vjz43DdHiPKCCMLlD
sR0EV0z2uHrJ96m+TXH0knfYSNTxt0K/zyJ3UT6mZ6kYbg4+AV3LxLtY+lz21qel/mdy6ztxkxqJ
GHVMrm+3rGnt9D/78ch7DL0UxBI73g+J6hSDPd8Lv42HDpZ06JqUmZz+DjknOov/o4j5bkarO7Fu
UlFRC2Yk3k14AVmym7jCtb7nGQP1+rpD5yY/XRp1LSr3d+b2btRViAo3KKEghxXSOp3sQTpFSEnp
R8QgVJsmlNvb5ryPZMt44TjG0IvssiVJudQCOFfCQpT0v/aKtoo9edOrgyIsn8MT6v18FWEvRMvR
f6Q+v3HS1su8S7nj+az53Zir8NPXhRgbyxaQqHokXjseK+qEpM529RuJDfkh8A/BYsyFBzyQ13wb
pC9fH/iz7yKYVNgJ6wDrP6nkxGkqiHJahg8zNczGk16lPZe6MbH6yyM9EnYVkroQQXflPa1Jb/N4
YQLL5/18DP6ZwCp/3oxm3pQ6a6BuB7Q9aT/rjrbNHhfsZOCkF/b4+Vzr3e9dhQQNeYGuRKKBQsS4
2YX+k+4/QBJGygUe5jWCad1bIO0TaY9obHRAzkhNXIX5kLXbE+hyNAukfS3tCrQqd4Hi+H7tSuod
xHa/21ZLiM6c3FavJ0zJlAu18DOT38hc5tTCUb2C3LE6oFJboN08t6gBuJHeI03r6cs7VqJiXQnf
U1zY2uzo0yDf9Ki6XqmxWzk0T1wUKQRnUHaN8RrGNgwpN3b16SpwSqcsH+XORz3IhrhcCrvavMq3
aXnJ/Xw5PR+/Mo4xomKKqgZgHTbMx0hcG4Me5WGf8gT2t9HGWjx0u4FOBS1z29iJO+nSYp15EX4c
cnW4Ql+emzZhSCQydvFgJQd6cZQX3KUzUh/EHfjL8N/fXh8HXd3kuh8Nemcw6GBHOMQdYvLM3OnD
a2kD/mh6zerrIX3uIYhK9yNUBcIcufLm2RSRryUDeR3dtPmVl39qe0puAq8afFdMX1T5aZCfVPVN
KK96+kutVzgIk166k7TzGdhiDgWzlZCwpleGMLyaDs3sB/kkHvy79BZvbLH1RGAWkQXYokC5dG8c
xFNyoLaTPkwnCVmUn4hrFJR26DgBbvnlP8Z/JM3SQptLY6/AWr+VES+9WpAEluLW11Fmc95ywxlx
Sgr2RfyEaw2P4w71m7v+m37bKZZ2bWDFeCqQutycyl2/ax+Q4rCHl5/J71i01AGyOkLMluoo27Yi
fy2P7Y7KF7zbBw6CIewVZd/qB6HcojgbxdD+l9LzwFOziG4HlLEUC5gjwluT4VY20CQUYI7Fb6m/
HYZd6Kn7GUAA/jOom1pwzSn2W0bstpJr5jupRMIYhBGSrthg7Pzomr9NHmw9vuZ5VqhUkuNjjBAo
ggsCKZx+iBGamdRvpWjaSfE2pi9ZcTX4f6qOrVB9o9Ocwkw58s4by9pSxp+tf0z6vaBuE8MFftUI
VsdfDyBt208OXmG1siur7bix9Gg71vYgID9hS+U2zBJ8Ae0JyIIbKTYyALFrlq7hIIB/I/LUGA9J
fByrbenbOWIewP4RRT/qt5hNG6/5cbOxAT2qv5QAtYpHMbrtYneYXvpqK7zpv5hAsI8rO8D6yAJg
6XvNT0zKCR+0rNB1UK/VkDor410heKz0ThK7TXTLxyhi1tw1Gysyrag8KShmdynSv6rhiP7PpkcX
H4n1wLBmcbuJ0G36GZc/U8i9eUP6g8GRcqrnk2Hc9OXPaiLeSc/DSw9kKPUi9b6uvRbIxiYetr0C
Tr1CROElA846glpvUA2X6ntNf52M34RxjYXa2KCejNwr0arWn+LwpkEfvVVu6vlH3t024a8l+xbR
hNK6WwFNDz0unXREEmXaauYja4Oe+6Bh/WEEXjDeNd2N35/M8DVUC3tBu84mrAaq6mBSq+TZxyGE
B33FQ36bNnan2+gV9KiS8yal5k+TO3LBUmWH6XfzZDi1WyIJ87hB6H9XV9sJXave27gANJxytPzI
08tDHB7kCFkuGoaiiZyBam8CqHHPxYje83CKD4B2xJ0W/UL4w8DsUyvuN9VTg4BKPYMoUt/kHxsZ
oazrwbzTqo64+JCUdPiV8EE+ytNVnFwnWHQExl2gvGEahXr5g6J+a4X7THKbzutZ6RFAVmZP2bFp
3/LxOh+QEFMxILsXmtQxHyGfgobha7pYk1W1h9uBXCCULr0qPXqGAKakGAvUetw2ZWHjg0ypPLfx
l7Zq9WcakIEPuJBSJovyY9ug0lryUjexvtyBGBKvyc3jrfLLLHhfZ0fdDGy0udFtyMYbSQbCoaNH
5+jyvjR/x37hqPf6dRkflVuUh6KJONSU9AURGqFr1++LHoYaaXfU8lBmQjQp8qsiuStjF/GMBnWl
AQ2raBu0f1Q9vuo4ZXL/K2xUyopIY/OuaX6Ed/N0wGS0Ea0UqNB4KHrQwXed/NTphtejKJQM7H+e
c5V2qou3rpq3pXYbR4qlgvSsXP8e58HZ/60iVyENliy9SUbo5f0pRbvL2gj3vfpNE3hkWY32veuf
AZMggzYyEGLLoJRV6opW8WODuEi/lNeV6LqRnoz2j14+9Nkb0ut52rhtfKEc9Ncz6uPlznbnXjfw
AdE0aMsfL/dJNGpxiseluoeCWu+UJi5eGwQnZCcmI5pvELJSDXBuTqI7A6C7yBKBGDkj33R2JeVK
FlwDaFzmlZ2rvlUbOzBdYIBptd2MWMB6ABsoCBK4nUi5zRS3qJD/j5B98RRqvdKfAGWx9IpgDczP
ES5kqGt6yt8PFG0pzQGYR/R6lbvk6OQPvTqHD5lhl4vrqkd/zH9r/hBpTFScLLT0aslGAAYB/RjM
F5tPOuQUVe053JmOcqmaerb89m5Cq8xmyvrEVAoppPvSOyZtJujX8Gbwu3oTwc+pKDHaqoCClktR
LgOJ9AflP6T06t/GhRf2+eeDvtmguopM6SdFXiHoo6pHx52MVPKK/gqRydnxAxTIHNTNAhcbT1e4
AwKjPRrdA+JUl95Q578OLzdM+1TKbWv3Ga1o0FAxzGUxBgxNfN6QtVfNYFMddDgMzN1ss3Az6beg
vy7pZrwbBLugPw/qAnuDwLtkBnO2Oor4MSB7BGM+K2Vk6lzoxSgsa1LuJ6ZBtgMKIEM3CQUnq/Vm
r6fsl7p6sKfcZCRu1Tk57W8oTrGryDt067eSq8PAAOUh7zPpPiHIJRexj/Lytlof3HczXaMohq7R
qlT3CfnasdOdEMQr1u4oMKWOoTvIgOq0TGz/mfCW1XYee3lyw8YqqPA2ViUcTB3MC3nhL1yacKEp
Xv4bvdzPLwdMohZMgWqyx+igfwwuSbkZ5VDLoofoWT2oNtWoHRnh92wf7/DwcIoLNUhlOTyf1uTd
eKv3qDRX2tD2jDfYou1vQfnRz6WAzOEfzGOroihk96hsZVvhp+QYo93C8MM0/QdeNQ3JJOpdzUEF
UGSPXO8lzy5HSL8Rm6AAB86lA6ic/YSLVyWVC0UV16XmDsxHpoRs/x4m5dYf4HovSOnu1X9Fso5m
MM2EGgCqPTz5DldPIQSI1LzWgxcMp7Dagp8qg5Nkq62LJ2yGlqwtCi9Cj0DYrg9/lUg8mcgN2unT
pbaHfK6J/JfN5r+mvir8aGKad0MZRA/Ppx6JO9JyQGwTrwVMXb633bVSHCL5oZ/RpsWI/GlTXC8c
QMDCuyzaz+YpTUZ7HLfC7f96ZquIv5H0UM18FnUAHlvP3qZxm+ZKx2hmsRVxcKSbQAPjprQ14iO6
jcVztt9IJ005SPlWMlDzsimX564B7/wSRvMcZBJOGf7EAK1QzF4jSsK0D8Y6lZfwUu/rB/UpSt0Q
1PB2AFtB9hLtWZqNU4QIoXS/0LLHLwD0YmzP4NR55iOf19hT531dx1HO1VrfT2t1bnBPK+S54CbY
oGyZ/i5Mh4Lw1j90T6GDjHFuOuZ0ijCNaQH4fMOzJkqcCvmu6WCAYHM6RypvRR/h3KXdhhwY3dHY
SkSrCD2jOobdSc53Veihmvz1xM8GwfcTX1WExM7sdHzhl/WcudA5uZkH281X7tQYSLRVBJ6k7UKF
ZVvwXZkberqDhu9L9ZpnBwnJ4z49CNJJBsTHjJ1LvfWzNfl3EzRWaBaYqdjOJnzwym2e8V+pzZNS
70vjqW8dNPo2nds2B993u+dNiqVBd6eHLygmbkgo6SAA6NYxJ/eUeFegk5NiJW/1zz1Mp9BN6XiE
rvB/OTuz3caxbNt+EQH2zavYqJdsy228ELYjgn1Psfv6OxgHOGUrdEMHBRSyCpFZKZEi9157rTnH
tA7axN9cW/fjDhIYpMgb9/jqovr1Ei4aV7Wm5XmrcY8Hgt23jfhjxBGRn0qYybPIF6vqWLJXex3d
7XrJG7adhZBHmRZA9FMoLBtQuIiDLH/QDrM3vV/rGPT0vfXWGrvxlpzxT0V3uQeAnFENYDy4aS8H
smpsoSAaKWgntL/lYSQP6J6KVjcIMKWFxHHJgt3GGK2IQd86WNfRtVWJR/TBOt6IlKnqmnhg2IiB
dZ8gDWSKb6HhLhdnwTapECHyTs0PIbrRILw6z/r6xS8qQ7+gzdASdHWqP2cbUkhHz2mwcPI4F8tm
Kbizz5GoMVSpae4mnU3OUeIgualV59+v1dVO0pzabJIKiEb4T+/7i+ilg8A3CBqN1sYdXXLHVrPP
5o/zTwVHt5hunUKuqmy+fuDFAlQHqVlp6Tk8KXAMa3RJrha6A7oGwW2cCj5lu8GSf17PVizpRkl+
tZM/XybeSiJY/yI1GFoL41DnxhfVp7kU0ADn3SF04Dx+NqqbdXQ5G4ZpOWCqcQXH/d83+6qa4evH
X2ylxVkniaOcPx55NKIzR/KimvOfK1PfTvjNndmeZ/Lzy6ntg7ZlzRW9fHyCmY411+P8TcbfjS91
rbP/9Utd7KJs7aJaRPwgbDnRe+gvAJznnQ2oBBRodQ/ZF1suTbzwWfTilaovo1eaF1W7l7c9zdkb
3+ZaoaQaBBehw5QV9bKzOTKoL0e5p/HPTGXiaQSe10srg4NKXC7SiOxDBIJWvoxUTFpUu398lnwr
MT+qhJokzVo+Wkiw2z1nfErBG9/v6t1CUmxZnBzEv6y5uV6RaQUB40TCmXJUN2ZKUtsyFWwYRLJH
L7A31iOASeimCwYxc0Oij1f+LxyqrOn94t9fR7n1debt/svrO0nnIBL1bhb0shnKbgSHIS3dANYr
LctcO+qgMfNFDet5jgYDpjq3ZPkrf3L+Jbj5SltOLk1MJ5cR9QQq53yNdtBjbCuP//6uVzr9HIa/
3LqLI4KJ/FYIyvmndZKD+Yteyh5AtUMCIcbuZW7fzvKRr50Svn7kxWKT+p0ckWUX4jOm7aYfdOWR
JuH5hx+sR/CstEu10qVTO8Y7Uiez1tXJpKoc5Xxs/WeDCIDI2BiYhpLDrQPxXK5c7F1EdAGnFHUJ
NOWlFL9tBqjyYz47akDbet3q7AnLuWj+903Xr9yBr59zeXakZxhZjZnNit7Z2s2otj0M8pP0MRZ2
9xI9gbcPGdi+CJaTPE2TU8a2cZiDRiYnWzaGmzyF9Bt/ES1QzUcOYMdeMS7lNzrzObx4bQmHhvKl
QRu6ijb1abYeN865W4QrPBhIRlf5JvFC9zwRQnkwOzRaPQ16jmMrDYh8lr52tEY6489zd3M1uXJ2
+Xb1FwWNNFlZLUbc5fnq5yHc8EK3MwjW0/muyj40cREVdlgvoycVMPRLzSlMd0ZPchMvS+/FSHMM
4Zes7Yd4i3v13z/Nta3325eb3+0v725Y5Vmmp3y5WUZDViInP+73brJndR9ai39/3LUOjKnqUCQw
gGhABS8K6DEER232mvCgqA/SmQzptl8mGwwymfqJ0BEPTLgnvwJFHVpvkfgSRlo1oJVFqzm3o76k
a3sxgTngE01kr2CNLi6/mgwx0Lo04PT2PywZqshOWwqs6ahonoBXyES7MiJ6NAgtLSkMjhojHmIg
0o/gKf7ISDSvFw0dd5214wUPb6WvpENEnmr7JhHxQvcPUnO7AAGeqTyL2/7sKuWyFJf5lklII3nB
cu4DuiKmxaztFsLwcNZs1XrQz4/klRCLEM8CYAlILaqinbZU7MJL92LoWW/pfVS7OJzavfhSAbiP
nRxNXb2VTsPnJC3w7gi4I9SHCo/0Z18Srel0Cq5lcu6DwvExWg+ajcFdwLCcufoeqW2LJRUR0246
GtLCf0LK8GLenylBvWZjOaFLknlwKsdlW3jDKLiT9fvfT8g1bcW3X+SyEpgasRB9fpHo+exqOA6S
5fQwuwpVL970q+zGXnr9BfjyBMxr15cXgOlmKyoxaxOKNcpg2vrsXv6KiseNvP9Gtfbt6i7a31If
m5I/cXW1Yy51G4V3w6AZs4GLlpb3/sZhyrqyNZvkG5qmSn9RAxbz/era0ThPne8LD5GwS5iadNAd
y8+Cx1LeFMVSzeA531nEAhEWnUKvxfduIyyDOy5gPGYa3S4LwS2Uxwh89WirytJqjuYPufa0V9md
R67BU6vf6wwu54I9rZ6ncVWYS0N002TFAE0Xluh2gbUk1G7k7Gb4DTnP7CKBIupQGR0ZBsQ1rEvj
rVaXjbXg4BmHdGS9QNohVkX+z4irPbQEUDj6Im0WNXTCE/TRszEf+RmgaD99uEX3llcmdn6nRMux
dBEf5vUqjJfMOphx3BIiXSsjvt3XizJCNzNfkyPua4gXFaOOCzeGodySuGAXNcpndrpl4bjG4eEj
ZxoP/iBqvouls2kVseNYKTwUACucqd6TuD3shK2+lCFp6ov+Odgm98bDeCdPd/wECVkQr+HvWqKz
L3Kneqd6nHVBghcdus41P6y3aiVuohXTl+40gyDoqGFkHlxfXecMq25sNX9UUZfVxpcL0C96E7lC
nE2rmaz9p/RR2kkn8EHQJeOZ4r4gAumeHTn7ONvqUmTsiSp+oTj5qZXsaCmfdLLIzVOxlvad6TZ3
1j5+oYF/JCaeU/Vb7XJBCB6HvfhB82jH9ArJC1J4o7XpZpH2ygPx74XqWkvy6+9xSfUmv0kwtcHi
ESiIh0yV3egGzQKTCBGBzb3xam1jL3QM3+YcHe0CpqLpor3vcJLNA1vFbpfhsBBJM7hVcFzzJ8NY
JZKOhh+A0ssxxyTUhXWOZYFUw0XbLuOBkehKciyGBIXNFNVyJ44mIcay0EM8sUjeCfPwKcD8RfIg
u9Mq41VOgmWSeTrB1szJDHzVWfDh6z+J/whsMllukuqubsVfv/XFUqU26kj4jSg8iNE6TD1NBfu0
Hd3MBfNhx5pnEE5gQcXwF4xiSho/N37Pvw99hjT3xTn24RwmFvD7Uimcg7EQtSBj74ye89Cdhq21
UN+lRW0uSsuLUsJiFwzQjEWVU12ONcArL2G30J0M9Y1JIAnDmMHuV9ugvfGwXbk5qLnwyposADSZ
/jRzvuxSrdhqdWr16SnStrm/75qV7MowAYJdPI/OiuzI3FN57M0VZ+LYJY5MuyH3vfL6fv8KF6XS
VFlKEKjIlWTDTv2NUjmj7pjZNjeXZurKgHRENKAgt4onqBwqh7nKkTj97kv2hnIztEQcATJmfk1T
d7bF+0RjzC8D2IIBKyOexqW+873eekCe0gVMyhF0zltjvBE60F2ESB/VZpskNqLylx6JzY3q9I/H
6fsK9U0zd3keCgA78J/zrJkzZ02p/CstVwLvb7ePo2WHTbzFxh5/+gNyc/JunzptdS4fkmGvDvdF
iJvOp59U7DJM4cr9LFfLvHEiARmCjh7SKugBgo7tS66fNA1nW9xh3ixWnFDydIsfnp6TON54rq8U
VN8u6q/DV9cNaiXxu6FiPFPjhOBtUNSp65YGqijbKiKTGwc+2Ji8LN/vJEEHNE5M9ityN42LKq4M
Sl+op1p4qIhzy4sSck7rpCShmNL8NlkkPxFoob9Kvmr33Xur/FI+NbLRxDtJDRdaai4ItFbR0kNP
CPaJuBqUHeI4qXb00taffP4yJzdXP9MRyEV5H0fvkbT/42FOkIeluMo2VmgH8nMzeYPlznMr2tiQ
jpDcfIYab8s5suvid1M9FqM3Ovm0aBuWS+neNfy7ONnEDeCOP0CWWl7y7wn8fRqt09EFhUcCUIxf
n9O6ae7rmDpjZfqrQN4peYy0a1H6WzH87DXiikKm66u2ocN+0uNlp2+mKHQyc6fPOpLSbrE7xsS+
keiIdiUIFqlO6hinvmFj5g+pvk+Vd8G4L6ofRvUiEFKGjNQMyT2qXzrxQ1LXorSVyQMcPpVxlwS/
8/5X6ct2O40EY21DXhLBN7G2cXjhtgJlgvrQ9c/DWV4o1mM/Lkumjgn0qYgLAvRW/wDNFw4eBids
4EVxrFpHzt4j7U7PuP2JRWjNY6rtKzpzI76rsAE69NzH20TDS6f8mGtZ3SvJfTljIr9L9B8mBnPJ
f6ilreq/mdabab6V8kmcPhIGnzmHHokOByJCs5UX+vmOtmfmZaWjm/edckqye6F4L5rTQC9dUSXE
ddgv81WXLEtzpwS/YmylwkMsvpqEWGXD76TcVMiQ8A41p7jcSQ1iJluIt+f+p+X/NOXIPre/h+hT
jx8L9Id9dAz0H2TTmP6jIL5iYzHUQyB9mNajqh5bKCrZx5R+pLKXottIDnq6z3GnHqX4c6bvTRaA
ibteW+Y+rAXpKfZvvEjGfB64fI/Q74JNlxURBP/FezSSs9QZfSE89JvJw6S/Uq3fpenJ0cEgeSd2
isJrjXv5raMYbue+SdPbgXISc9s6PyvS+yClPFIbnS46Skb2rv6tUlhIFwnjPUHZC/lGgEpyXmvN
H6pEBr3JSj7Q/4rZAqxNgQVPYRCMBBHHEbinowD1K56biCNPdB3aBqfFx/T8KItPuXLQszWPSmwz
rNGiAwdS67xi6ASuJl6WnYvTzCJJUN+JD+KNeYZ6RekCv37uKtC0ZQu/aLPUU6kR6ze3kI21aA9M
VxLCyFY16DFXWxmU6MELI47S2GgovMgj0Xej8jMJXTl8sqRHyB2qhYdHXuRPwflOEsg4o7fqb8/Y
j6sl9iZtRGw+gze05LlCdp8j3bnp77k2lkFMizoKlZNlMrP9XoboYaGdNaLZ2IMSzkdbiTE2IwFE
IbPc/Y7z/vhCkh4L5Nx4rhYkgnEsviVtuLJrzJre/3yNi2pI8s8kgsRYVYP3GkS5TmTUDirKfu4P
GmtlkTQ3fr9rOKdvn3h5vlFJ5fIFLpy0pVx2hLMtGk5zUFYW/ajZVmAdJFf6FTk3K7/54PHXS/af
a/3jOvlSXI0mGVtCHv+PRmpGQfragTyL2DhCqsNiALHGacN17+O6IJLS7uCO3R463PoWF89vP9RR
l0/ccXGT0OnkMIYmxHAinY5pCT0Ij0+EyodDcFWXMOP2MvGGbzwB/vu/K+FrQq2vv8RlU6xtfSsY
G+6Hft+8UyA8GS/+m/5T2DPuIGbuD/x0XCFSz9qFcYtXdHXF+/JjXKx40SCbvTTw4fPRlLSq9m5a
6Yz82+fy4G9TKEp69F950k16gHT/DYU0sD9Cii+PQFqLWqLLYXg6awvYmcyZQ69JHOvBckcPCPOw
qPgvJsw32XbXFJHfPvri3FPlsdXhBWCAzLhNWkoprq7nyd9rxZuqv/p4EqIHwaQXu9XCQ9hvu9n5
vZXiH1KzQj0X8PID0Cmz7TA0Lm10Unxk9cGUn4f8V4quKKlX/FE8/KjqtaF6E/LafdLsJRTE6k6O
nOYYITxRFv6e8kw70T789+OkXasFv97bixVNEVK5s2DHn7pPbXgRp1X+2J6qp8ny6qOFfuM+RnuH
PrxcKIfslW0XXdlJPtUldFxnNJ6qwM1h/h2Np7JenF8pNDI8d5WdAd99V5j9hwg/Fmh/OeOzWZmV
F73kr3SkJum5fM3nTqiCXOnDytl2/n1tf5aGv5YO1mmdDrKooQH4vlpb56GQfcUKTlmzU4AcC3hn
6AdFI7oq0wmbXdi9n1FVIZXvAOWhOf2f07PR3KLzXxPVmBB1OCPqGmCly8NLaw1+JM0z7Vleee52
onwvkqFcrUeKfsWRVjSztXGHGJ2qxYmlvZRwWFz38i7SVwm42zH6bKonJicB+5zippYrFDuNIE71
BYpsaO7ibpXINxaba9Oxr1/78ngSNELkmwXDw6JejKbt5wRi2uXPDtG2vqgFR+lgVf0C2SwqvIpJ
tzwrNRmJ1LRr3QtiD9FC6fqkkyLv+vePe31H+s8dvbRQyVpSNKrBHW0dX1tI5rqT0SXPDBDmv2dU
P7t+/X9ZEv6cji6fqj86CBGqocjv+f2pIvZ7ULWiZr5LD3xI1UVU/8R7lvkHRd5V4rogf4WWEwqk
tfmiyXsiWpsKx4pbq25N1mwkrkz5Xkp2prS3NJcI7lz/HZW/M2kNI7HYxI7PXoI3Ay5dbEKAXeES
UievRQOY0UE0P8LzbjKcWvNSdMzkMGM4QZBSbqvc1cwl27PVrMdq24z7lsncknw+I98K7YMW7C2c
PuOLojyaNI/IP7fjM6c2BPwFynSXcNh//0ryvD7+62ZdrJ/+kGElSzEFghOJcld0i+a9ApCRW+yZ
DAbpXKGUpz6GhrCJg/vxvEHLhBaK5EzZy7GnhBu1gLfthOFNXsPVZ4jJkqqpkghCXbtY/HxxHNOO
2Mt5VJ+zYwNmYz6eLPvPkeYg5NDHyZ07bLdkVFc6RuAMvnzwRQEnSGZqKFhOTkm8ppkOE9rtjtkA
jF1eW3bIFLKyW/wj6DWD2828eZf+60f58umXxVzWVcJQ4Q3X59UHBTPqx4X8hgjTnX6k97n930gd
v17vZXd51KYmPddcr/4EqN4ZZHQahN8ej5B2eUZb04NoJmU0Ne1edsArB8usRISX/rBQ4tvR7wlX
ROH9++G8Ol368itc7g+qlJoj0iboF14Q2XNvldCd+96p/weJemPcc/1d+M9t1y96dFUhFH01cNtn
tb/aeNyFRvNACSLrD8Fp2/JT5Fqx/Rn+HuxJXIWi6zNZ2fqvLYUDDZGZFXrrUbwGlvj201yUdJVg
+mdNA1nQuP7SVxdNDkOlD2yf0HinaD0fBjMNqd5N2XV4ZX19F9lZ+BBBwwvd3C20dT+r25dhAyAP
p5Nu42tJBaTx+O+82yeCa5AFOlcynStx9qhcMtajSdHOHQHFmK3d2nqKhDueKIKZbEU79v0iUpFR
eqO1jDpbFpzKWqu7GVV08xSmXnuNvnyP+e9/KUvz+CzqhQz3uIEYWSI2Qj6e/SK8+uxYpq0woWQV
u1X/q/PS8NfL++VTL7afQSpkfVTG4GRV636WJ+QNXVtpqepQ6OKnCPu3oH+U4uFPnYwLyYY8EJlu
Ae4XUhsKJJscorbdjTyDj3KzzOem8VKQ152Po1YwHN9Yk0UVtW7QPjKnUsLjoB6zfmtBQ51rOTuq
gMH35abI7qt0f2tC8mfV/esKySXFp2NpVG4XTyRRo1Ewyu0fKE1Dvp4sggmtP3yC1utq3RIQ1vHd
cl6VXZ/Ii0l148xG0zuUBICTe+GGveu7SmuzuFrhFvGm6davPf/Uj5YDEwxY4KokZS/O5zUCLkRP
r9EEEQNHxEbVP9IRmvIcSHE/FYfBrZr7THueyCRO3XO97BWsaUBAZ+XWrWXy+n705covnqgobRJF
UBqgHRvN63914kxjE9wz5wKmP68iEEjRIS/rxsp0dWBqoFeTCF9WFO0va0ZfFFV5LtEOSE7rhHey
LXyEXmdTynehPUOtxdub77y5/v0z/+dDL/bAVCirzCwq6LMwsxJPmimXWb7hPPBiAlGgvLwLyPew
ETLHOO2ON6Fq144+X6/6YhtUjZw4d6FgHfkkl8EB5QbF6I+4ZtoLDgP/f283V2eSXz7vjzz8y3pR
WrlqDDp3GcRsTP5Z6GX9XLueOQHwWjE2Jo8E2TmsSHs6GE+puB7c/uf0Llq0CXnvSnWrwSh9vA3N
uKbrJpXmf3+MP/27L9+tO1f6MIQ1oMVsmZ0foszpR3eUNkrGO4bn8NjlRz1bnvmzveSQK1/0KDGq
YTMkr8gJTBX38ClVHhNzLVuLiYnRDyFeka5tyo4aswvwttyiV13txn390hcb6jgFIvnQyKMkuInJ
anhN/FPLHMfFQ33XUXN3nrwudv54EjKXyjLM6Q8mvLi3lizE5FceZmKx5ykgWiUMHd/3ArPIzW7o
Y0y18WaMT5XvFsYCWb+8T619UnshYSWd44P21Z8yyOHZWtCoL+fk9H6H12Mtrc7Br9wvPZ9yXcJ0
PNWzM53Kf3icEeaBss21NWv0xK1XF3UqHRTezXIe5ZWKow30/9LKy3IMyHqzSvp8kdI07Y+Kcayi
e6NdNct2NadvjTMQpToq0loPDjUDctfPiGm/y9N1WJwM5t+Y1gKvxU28YOVFyavoXqoR1elmhKE1
TkSJjJ+69WJiePQFXo+oRzjCrNAMFzptbh+KUAlEN1I5eQxPRnYK0t04eXnD09uuZf+j6jaadDTk
fawsdc4rmsdhx9C8IlySvBOKSzN5t0iWQBjh43nYtgQTYfB+GQhrCBfmw5TbYW+H+srghTChL8Z7
iRp+Mp5jBsL/fm+vFuswOqCXmzIH+EvBsZapxLpMDa5d+BPaTsO1ZrG1e8XSQtkwOorl9qUj8sec
BW82QM1rZcaXj7culBlCOOaRZPDx6lIhogIuk03nbSDVQXoVw1U5u3S2ek202vnUdE5rHMu3MHLS
t+yBOemwa8BM1JuR7I6hC5/b8EeDt5RgJ8XVKIpSYmGc8356EfAVdR76HI/UnIQF38y4mjTaJEjN
eq82DlEKNeK5FTe1di9MS2tYGdP7OYodqfVqdWMJB9lag4MQYOEXrsp5ylpCsTtO0AHSuxI7MblK
5UML4llzyuIdvh3a7K709Ho5Wp7QryJtpXBevQmFv9ow/3oPLzpBkphnBhAR4UFbyBvrtTwjJLPY
V9XXWQ8U3/83ECLz6wdeLk1BkwlqzogVM6uLZrT9ia7WZmgJNpXMydt1/M1LvKia6lYCTtrwmMxC
1u4urgiK0eFyjCjFFhZP5s3m6P/nI2FFI8Xn3bg8PvfRGMmm0s9Ppm7aM/EH6eL67MBWW8Xb2yqQ
mx94UTIQM1JpZTMIDwNpLQL1LpxEz8IVIpDD5bJ0yaiKbrz9V1d25T8XeVElBMaAscznIomS8fzn
5l5Z0eI9MHGiDdc+MWuCDmLf+NBrXjaen//91MsDc1M10pAqXOms/D2XH5OAONRJP7sj5+iFIn2y
tE6Pse6KTyRbTA1qacy+d1QQYI7EX/npDG1+QMN/guWidm7O6mRs4vN2nDZjuA4NRK+8qm0OykNP
F1nmIzF8i5rfbf4o6ycwMOf4VxWHi0R5JZp2oQ1kwpFMEK0E/37EA0N2nL5kTQHAUFerjO0mG+Hb
74SKGJLP8x7tPMtJ/1SkyyLditMmTo/sVcYLRPUA0dvMLsrvW7BMKMzqp0T56NrBroXOM/1mIZTp
IskfhZzOkHH2rLRgZojDJWFPbNfFvHWSIPROk1ncDQdrAjyxUGk2cpeoFZv+VeqZhQYLI70LmqUR
bopqkzc5yx2TZOYz5U7o1+GwF5Ktrq3Pw+A0bGmR8Ngigqjcdloa00ZLDwgcb9Xa17oO1qz5RNpP
Shgmr++lgpCfz5YZMRiffcnzQEsuvTb2eihZyrZ6ChICawDyZPz3vXlX/Aru+fFq2sMy4onIk3Ub
q0uLaDOwGIcM62ZwTcXLDM/E0S1brgiaQnSNiXT7oyXdnYf3WGYf0B9yYZ+Vd6W5MrxpmyIvXkkI
lbKDkNoJ4TGZq2A10O+BPSgo4UmIMrwET9x7cdCXJW7FtUqkUvMLmqnvIH7OJ2cANUO78qconcJn
jex1xVaPxjIbt4aIUrxBPQJAp92Yw7asDnqLleM5zHV4MjtTfqiTEYvwSaifYrF3ogBlKxyevnI1
zanUJ1N8EKKfXfneYl1OKCYxWnS3w5evdChng7+JF1gCLXhZuYmjHJ0HP5w19nhEKbyAlwVU2ytl
669HzRaP9B4pwzI0gbccoea8KF+cgb59+MWClsZxaU5iNLcQuhCgunmv70XDRt2doY8Zjt1nGi2M
fgttpdnUwsJaWbLN8N/Y+fuRwwNwEDdcS2tNWcA6655KdHnxSjqJh4iDo2fe+8tgi3VMfZJYAMCZ
mLNtI/kFFCgmout3Xn8wwFEO2kOAywEf17CcYBAxcRqOsXVQT+0G0s/wIB/L4g7Wi9+4Z8i6z+1B
pebyGOb8bPNl8TjuCCN/ekqBw95agK8dm7hHEHV5YaCT/JG+fTmaRL0vxa2FlHOYi+J1M9f4w+Is
b0i1M98FydY1BxoshpHFGIBioMVMCteyajfM0srJxpdGyHTtyrxrLhK1WxPqa5iIb1/w4tQ+ntUy
r5EHzRBdQ3UDsyQXbx2rCCrcinFZswDqkd8J3cKyPFy5cB/FB8m3A8OFhES42GDPnflkrdklxbi1
KkUwG840OOn9LfEXLMC/HjnGYZqkqaImqeSZzvvdl9vpB1oiy4mfnPzKa8jXK57Lah8k6/y8keVl
LR1yAz/Lm14BP+HQrdr6L1SC+QJoRLYXGE7B5sC744A+i4/mGivUxmCx1l24PeOj8ky/TewWOXfa
rk6wYrJjuVdX/jaatrp4qCbPNNeScGf5LwIYpVx6s9TXpHjsxecgRX+uv8U6TUbjmcmdk4qcAcbO
1mtYM+1Bzt9D4FmW9ITyhhuFuEXvvSGjfd6tgXZJ/c9aYFM+3xWobIydCJpHlz3QXMtc23c1yac0
iAbzcQwZEYGoaU3tbhR+RWc0Q/0iBfNU+SG1bMojU7oK6r+uOcnB7yb5HH3W0PolbbcRfLRwI6hr
s19nyV1CtwZkmpXuyXqRhXVQPCnxfaK8KNo8FUNTmf+eQF0Ui/C3km+yfmF1DsGoISQHZSHS34DM
KKwK65m5km0AyxW0H5H42sF6krRgZ9b6akIq1hKIMmSverwVgxUAaVklumYF0cr/qUZLfdYNbS1l
zb+tRDsld4/nYdPk71yT9Z6orsg/hUPJHu5r8ySerPi1eFUFj6FtPTrM12fZEfIkpDdNv2je+k80
0ZYx87UKGEwVvvTxrhy5a4sodmV9pT9qe/lz/EQwSne6hX6nP/G/UYHRmV0E5lM1nIDnWBOarI0+
vPjWUVZnu7Jm2iSGKKTpIMZnIgRPrliIpWKbFsNiVzKcsncUcTlWr0H2du62sbbpscEkcbFQEjZ3
a5PnP/vxTq/Wmrbt411hrCr0UuYpip60LkNrxYC3e8/kmUPmWE+dvGIZ+4FhVjDsMXBaeVVINJXy
Qwp3zPQ/A9UJh132moyHCt4984bePguoITkctMe++iGFXqztBR4evVtJxMCWmMF0uBE+JywRTWFQ
PhXR6A3ihGjQwA3xyxd+Z0j3yjNpWwPQudSY8xKlAaHfUKx8iR5x09rn+CcZaXbdYqvjNF8nx5QD
PkRz28oQhqXYm0SAxTI70Mkaf+bVZhwJJjTSVZmi5RWwDuF5Lfn1J7oz9HcLHZnmPFIZwR+XVDXb
XF+eCw6NK4H21my5Z9HmbQ74oo5eYEbdNMlR5v8J/uCprLZR5UyaI9fLs0Dw0RbSvl+/oHni1bRV
xmMMfeVtW+eOOn2yVxuyl523df4R6i9tcgjyVyv0OddtG3WOhAijjdS7WfyWoQtv/EeieB/L0jY/
5iaDgRliF02mG5GRYtyNxg/df0ySY+R14quGeTjby3gNxu4uD3+b3bRMjD0od2l8FKsN36JMC7dJ
H6tiTQYKise1CnlYbTKKwIPKk51Or5G2hLwlq/sifuyN+wpquexZ4Mb80MVgaKpLNIJdf+8PO8l6
Voxd4PWdh+W/r14q494StwNigDa6U+WVn2+s4Dk7Pw3dtmh+S8awTImQrD762oCaSOjk+b0M3iVo
dV0S21X3ZLVL3zyF8Y86oGUDH33sHHkCVOfIEQvF84SBbDL3mYJlTd302Xa07kbrRcy3Is1PZZP7
H3G47IP7ulm37C4jCmf/XcFybb2btMOj7kmo1lPgjp21DvK7mkjnfLxT1W3R78rs2CqfkbIu+0Vl
HpJoretvPkW8kj9hKpLO+7pbAQqtys10ZiwdH88c9cOJUfJ2IphKI3prlSeHMtxE8D80aJ8/1BHj
fXfI6A0oAUiqFb8q8cjDWV3kP2h/KPXBryAfsmqdouFZId+28CQf2BtnA6BNckko5IOo7C0TtMm6
MQ9FchLjjQHSIH0I2kMesEBreJmSe4ttYiUIED9do6cv0C4k2UNrHM5JAu3wlpy3Fhz4YZUqCP9o
WwQOK4Ltt9uJ6lUgJ3pHC6lFyQz+WNgW6EEnnOLtoqYrhU2e6GkG51B04EPHOD+VGSP52yp/SPKL
0L7BjljUsgbfwJFh9bMBIfOFPylAEYYv8pR3jxMMjyKRnIaSKsctglUPbismA+1HQHumn934JgZi
bIk0AuLD1IlIUvWFYOwaYZtRe2v8agvGz+xqYPmk/r7QN4P8MvPehs8zz1/0ORTnRVUwtMGtLVcv
RrfGQRVK21r4OZoeOi/UzgQxCWtknpnxJrYNWmmq9ehO7hnLnVKu0oqWhnIXwyM3TyZXf75PNdsK
fxjFfU0mmjK7CmXx1iH275PzXGmoFv1Q05QZLHyvNBpZpenUhelJOp2ZkGHsBazLUuSADng3Jjtm
ui0wIbt1wrr1uRf1mHxWWxFxZHpS9zKbrJv+RD47LPBkkhnH/sL5hjbizUP7lUnq9+u9qKwmMcQa
pkYzp1bxLLRGhwYvF5SXpfBKrUr9B2QxfVNER0din92h+85PvuFWe21rrpVl8CakixinSreTCVSA
PWT90gHpMNBjId3cqluvHES/f98LbUZIBrrZzr8PTqSzG6zKIx0VXomRLhWTsRUevhttjb/PWt8/
8aJLLsZjL1tawOF2RALNFFy2kQFbEroH3i9pGWAqFJ3+Jz64xxsf/ffY9PtHX5y01EmP0lzhYmXd
UREzAdIytLVvulNEc3uJqxGvAolvKN5Rq73GsJYj779wJn7/Fhdn/0Ax9CQV+RYtFRk2biK22YY4
7yH76j2xWcUjaTHiuLtV918ZmvPJUARMan4L28fF9StnsQ99Pf7DMz6Q+/zYuPla87RV8lTsZdP1
13O0YSV61d3/Ybz0R9/9/aD7/eMvLrxNe1LJy4S14DN6oTrZBA/xz5KFQHdr+Q4O4iIp0G+Jp1p6
iUpKeX9WuFNvsaHUd+fzZyArrsqZZKjfNO05oivR4DAJMZyi/Ir9DdRaUtZW6rTyNU8J/x9nZ7bj
qJZ16ydCom9uDRjcRuPob1A0GWB6MGDg6f+PKJ3aEU6f8FZJpa0qVe4Ew2KtOccczdFpiAo6Ypfa
UekNYNYY5BbBrhSWAwPzItgGyYj9KQbWx3vR2g6dYee1EwKAYHZM4pFiK/JDoGEFGW5Q5ojhBn1X
0++G5tbMGucoPw89AHl7q4xb04tapCMoHbYNLWe96TT3mGKFFjYcFsoyMFZytW3UtTYBMYebSNft
ZLg/VJAFVikXhAk2PMQG01bOkS6ob+WWeh7FS6r+acuPhrF+Qo70i1pCi4oCW5LX2pFkB08/3MbG
G3maorlThmtF90WpmMn7R63b7fNtEVkzS1tX0dURY1yoj1S3k6j5KK1o60ttVaEUMDivKSk50IEE
7foRrykS9fZ/KoiGYHTZTPD6pbzAjByu3Sp9a5/HG6zWZadYk+s8sJDBJOfi1Tgu5N0BWI7y/08d
OKWfP8R4ZwIyzOI3moL6LXo7vqOwaT7bYd4wXxTmiUGuua2o3UyWH2LoDObAeFFDaR88BtyRNcyy
j+o5wsC+nVEb8O7w4IAmZNVz1fSsZCmaC0OblZ/TzmH1Dr1ojTy1uFLj+8PAQV7bVXCfwtNul8hz
iuveUynfcfFL/eOaGNo4ADlIl53od6PbQ215lnBanZmr5NkQXEZp/ei2NCyvEebDD5iBEi+W7J3O
IlQW+b9li5Ejw+Q5oKZYtxG+zb5AzRrMLP5tlXrimtmtHHr8mYgozWAWPssERctEVnhkMSeRlzdz
LXPMcVvsb/fJWkJShb7nlfDhepsWK6u4Nigs4QYGtV8WqzCPSdP2O+lGVF2oYsB+Ng7CRG3f7823
uljl0eZg3YsVMzqERkSfxAs6WjRmhbDUDR+RqLyHpLnqEPhR7soskRnVcvwoP2POh53CdX9bfyL/
GzOnRnQsFjPgWOhwyYfYTM398eDn6XLod5GI+VdHE/shBNtG2Cn1A5LBMlkEBG00i5KYnMNCOszh
UGiHObBg3aJmqh1JWY65C8VpTJcwh8IppyMC1epnMojynTruNMynTSeRrw9UKqHxKZDCpRAgDjqi
gErHbA2V+JAxcGzLDL/gtR54NX+GwaaGk6wc4BdziTDwRdL9uYkBEiLw1hUL6IQc258FjdWHrRZV
TbZDUCRnjugybqs1EuFtxFtmd9Ply3z0W80tOk+EKa7Pcb27wlXSPkT2vncAg0iBVPAijOZpamc1
2jLnYvnz9yH78y5PRk+jVIhSKx6y3WEgnW+mzBMNPMo7MBZ3cWgZM7fUoVWg7dOzjYYC37lw1F66
gZO6TymyejjGXbZrB3vEKmVeYUxAATsHMZ5MwQf8DCXTob8UnAy8/0LdKU+v4bfXdFL/HYdDJR6L
NtsBkY92vTCjxQG5OUFlT1OdgT5HrJ1GmweG35kwAkrG3XSCy5ru7/H3Z3HxXk5qwr1YqfrQs2QU
cNvYR5fbuilnno5tgq1IRKU5IlbJqEYcvsDBQaUsGCvOPZxzID7+fjdnJtmoqDEnUPFANrBGPXkz
cVaVuRzl2U7w87XwDhHA8KUVKVYf4pWMJ9awKOZjNbOus7ffr3yGX/LzyifvpIgGRBSHjCuvwgei
rs1NJMyRc2j9vHvav4a30UezCFcNkh5CJxcpUB0AeDoHT5L7rbgrDbaGdbggnXor+8I13ZR+iynG
77d5hoD18zZPXtc47NWu0XhAE02/+xj+EN1jW5v81SILaRLW47h5ifWFMdiZBfv9tZwU4mNQpGOY
FtmkHx/Fh8jaqFbrhP8JIUwpi+Q1DjB16I3ACqW5OIoehYSotm5BXMBRfaL+EcQ1xrbmsIjoKIvD
fI+vYhe8WtGteGS6NkESKpy2axMrLSkIGBxleDPBqFPWaeellpcmB1LBHpHrVhmhMWo7QQF+Ooie
2MMq2L+P6K1GXwjvNRGdGwevtGzzbesmuTtEMoaI9CsV7HcBtBD/tWGeWv5Dhfk7HGNjLrHZjVdB
c9smOwXzuJYhQ6sRLoxytUC5qlv5LGh2/SDOETbgiZ51IbO/O4T8sIkOk7ofyYHKcKYz/UaTbK24
KjgMy8kgnsm6uejJSaDRK9DQZKodlh9GdSMOsALhsuYfU96F5KjcZKd8GhJGD8IV73qWKYnbG5h/
T/Xa+CInnRO2t3G7VJJ1vL8NeFxy99pFr3KxjSh2DOVPnb3E5cHekyi/j+5gZGgYiJLuWHoHu+jv
mm67D0lRYE6StV7RqQiSmUQ28kzET4pESX3yiUc5MWJWtC/WKEaDAGf0Q0igW3ltWI9FMTNDQFC7
/TggTi/9DNOj4EHoNnjRH6F8ig6zyf08ujfWComcEHfF14qk2sl0fxWKV7F4nUmeGLg6bgDCYm/O
ddBP47jJe9vM/QTPxuL450CeJzyl0m33eAhTSut2K7tWA10gfTCtGyv6jDpHIb2tJmTL9A4pvi7J
OlOmMqeATiV7cbpsxMVorCLa+fZ2HF8YBxmjX/dO/bkXt4PpW6PfDxBL+dFsteU61G9DKmG7xgZB
an01xbsCfg82LdQsyoMmbjKWZabHvEpmARjGYtEauoG5iIv9rGg900DY7VXrEQ4o2KMnB5sGK9Qj
pfOheQrj2w4XDeoKySvUPxSlUe6N+PoyVx3kXQIkJeKpzGxaEPggkgl4+hMenhLCD6mTNFDw0MM+
QpGXBi2FeXCyvoKdPvHUSWhQcN20QEpdJXOK2h32IiuXJYIiXFo1wirfPwvHB/24EZPrLr3D5jb3
cYIhgwhGu3Z7tJaSVcyy5EPQlw0+uNLO4kMYVFgzkHIJDq02KubibqzN4moVS37JRFpsvNraxePV
Ufnc43ggxEDdt8jGholeFx/whRM08FgnRMYUTe4MzX8MVwiSzGymATj5EUWqoevHL9hWI0cxd+hB
gnIjNdRrZHGFmyzYGFjiZp6aXzXy3QS1B/mdaHrPWWr33Fwr2xhy2TrShOM8s9JZj2XRMOgAG9hh
x298DrhkUrfBMcMl+x5MrcdiHHe3YSclnkyWiDG/sF9Px8bpUf995zwBFIQQllyN1J39mp3BfMjn
ITQbWsX9mjjeCTRh2G+4v1/1i3H111UV2ZQIEfhKpPtZB3ZYdEn7aI8ZSfV0ZAs8pLMWNFbbm5Sw
ilMVH+24YGIuHXch0QKNMJdjysIn9tLo4KpsiMSo41gybjgJxU8VQ4R1sxtX5SqAi+XAeqVRJVYl
dKSb4Yn/plpL4V4prltSOvmBySxikLOkji9m/ad63MXxI23T9Gaw1wW/ST/RI0F1zOzyYfTyN0J/
lv1WWB7XhOeBWabz+GE07D220zqUUsyf+uptryCqrvCLx03Y1xUHi2eLhEDs3iajVaH1D7IfBvKl
avFvYIYjV9FlBrsKhpnaySs0hdGysobDr2eVT8euxllS2/sR5xSyeIzCxeymd0WVYcuX0RxH2Z+L
pf10lb9f6T93cQKPlEZcHCSpysAfHK31EHAlpQt23EJI8El7IQimIGpeZWYSLbsSA2sfSX+OnwK+
lCHGN8OwOqI3mAiAnSvm/u9L7nzl9u0pneAnx6a2hGwqEQ4uUpUeoO7I+rBD5mXMFRmdUVLrM/se
0BBOHdzI369/xpf2x1vST0iI7YGzT9K5ft7aLUTt40iongwsyYQTpqljCrOutpGk0f1oxMCS3YAJ
UAZVSbNJbFhcajLOEG5/3tBJLyZY+3Y05Dr7EtMQzjU08zBayNGSybSEs968YYo0kE/tAgjkbkk/
3650ycU1kVjrskaDNJ9mV5zjl1C+M+Stn/d20oEV+6pqpYrFNC1nMtLSaK1VOCV1DHaj90OOAPSx
zj2Vgk64Hl21xD0xtbVsjRcDthsoPZmA27V1C41Yq92oW1x4m9MN/LLavzgC3zgAWtHLVlTQIoY4
whYuDAX16Ei4CTuUEBWDHUS7R7dQnTKyc3WeQ+5L52TLgXdMTqfC5abxbG8NxYP0AxlJJZl4P/dU
pRiMXBZoEI6RrXNigxKBERVXClzG1IHjpqp4obDSitiDMlGWuz5FOOiQQCZhQAV85ErRn6xwYFqH
+YLvduq7f39uZ0BUXuy3mzzpYgCkWh11ytRZJpPrYi9tKbumKGCymabsCHz2cLKRmPJgIeq0bJ6y
q2F0dmHTPNtWfr+Rkz4lHRMtVpUoQ8xJfV1t6wgZn7gxDtgHuRVGpgRsEpXFroBqwGPmhy9bzdZw
uaU81+x/v5OT3uUoKhFcxYQ74atalFgjlByARMBBMItgZOOrlD3LX1NCs7iINZyReP98Iyenx3jU
swxhRcbMBeBTkydxN6ZgCRMF/aNgRdvMVBiTZ8+iX70pBU1cQOTP7+vi/Ov45k52cheWMGaBLArp
TgtRmBc62wrzVZwKxI00A6GD0t8Zc/xHi0WAHA2r0PehWeGTYxjupXbyjECM5EL6e6RLmsTo7WRt
DPKw14JxTDEHMb3mgymTtMpss11YAaZywQBwB3H2apRdQfdq7arWvO4tqRYZjb/d6M7B0RVbmzLI
DQbHJVJdV6zcIn1JqXOSeqEtp3AEi7p6XSGUlX092ejN1j+029hwg9xJFGa2Fz69M0r0n7/qZJ2Z
hZCqzb5Pd+PV3nBwiYrvCyRuOVIlVNWz4R28MgRF/CQjKKEWWw4L+qnBFz7IAFxeUk2qZ3bQHw/5
5I0PUj62ljikuxhgmzqPMLoepsr6sN8040ptHsSoti3Zl+T9RhJgroz0DGboHWq3eRlWJuSiWbrQ
9wvJXJtwJvpNiBlsZVy17ZJtVpIWce4ApOYazQDVECiZYXhHisJ6Hrfd7PcFfGYUyNM1dUJciDr6
O/irNITjKOP1hJieaf7dcZrSTk3D6HYvdTW7yOk79/iwATImrQw26erJGjXqQ7WPpzWa4GzLT3Qs
Fcqbe7BTtkyqivnxOBv3C+bY4pyBtjUuEQsIEpCCLc7KzaX7OWOqgmnnt/s5WV1aNaZmlorTdCwT
rkUOwuiIQF0hT2GK6PaokbuEbIgF4wTWviMtBuXq93dwxhjy5z2cLKlK0NOsUqYltdj7PIQKJ8jO
M1R/1KIZgqyhX+NATfCHv69WnNMUoqO2MXOb9lDKHCYRCHSw3xvWTCpUYaMYR0Y0tAxwtoxNvIVh
tQJ7EfxDfNf0NBDahW/UPHMW8BQNzbKIi0C5eVKT5ZkkxYb59Qt6y0ORVTPWQfbv6A/ty+ElanDI
sbWV4rCJXHFyNeZViatTtxP6uZI/0xsdsDho5zluv+SzaLMi9o2r/Ra/AIXKWrS1yOmrO5ltiMkQ
DS3sQmUudVtr/2wVTv54eDq2NoOKUXB7HRoEe5dtfKZb82rqBrsbkwFC7QSRczSxhmiX8UgxuCgZ
XCm38GEPc613hfuspZqfM6kpPqxwLiQOzBGZKcmyhB9JK4W10/6yRGV6vSc1mSwrROsitpaI2jip
8HWVSTwfJ/aG+QpE2Ja6JXCSXbdbwYZ+p/xnI9A4x7Vt6l0Cqs+VNlzewGJHk/iHebL66nxUTDOU
J/KCaHOUggFOn8Ekc5IJ3vBwwAOCQ6loZ40dCJgi7A8X1s8ZGSpfwLd7OGnCFMOouj5Spq+wQM6X
zRnFzmVpPmhvmoeboAtBJrDVSykx54oIMuck3EVVxLcEIP6sPSMscIS8UdMd8HxtglMuQEVz7aEa
l+TJHm0SVmEWt7ASF2n3losuyBcJuc6/sC4+0w3/uJWTCrNrA8k6iHqKNcPm4Co1h+lSbtcHui0L
um3v9dqyw+/VBKBMmchN1ncXd8Oz3/G353GyO1cwQyyt5CZIfGGYPs7FzD9CaTGWhZf268C8KhY6
VhWzAKLivvSNfP77XihduoPp///WoOSdESR6oKU7zM/hDkWbTF3m6EZEZTbZVlNWatC+/QbhmXfp
bD97GE4RhNjz6rqhffXC3y5+zMooLSaugr6BIrwAIbQ1V9gMTsbA6lKzeH7RY4xH5iIsKRCInz81
HmWrLvVsOnphp+EE+DL6k5kYkIIDzx089+p/+4XfrnnyeKUuOySiwjVZYiCUM1QnnuHhCEMB5VrX
1iXbsLN727frnWwuhVFKeV5BPkkX5UKYoQ35o5LKu5CvcWDG9dEZH9RHNQMV96Ef/r6WzugH2FW+
Xfx0V9E0EqAsODdWY6eLQvKFQ7EuDmCFxR/L1ukW5KUpvGMIKgO2d66wX1CE7WmK5ZmMAaex7PqF
SHXM7pMd55DOL3Rz58AdecK+LOBjw7SMk8djmIdRz0MTIlaKBc8aWhTnV+DlTgNdllDqg4Oz6d5c
CJg8eFl6Jxf+RQDszND0xz2cPKUkk8fB2BtTfT3OM6gH2TyGvWgfXOud1m5wa1y6cKYlVldJlrBj
sklOfXnIfrYU+/4wTs7BLpSiID5wI7DSLB3f1iXirGwJB93OvD6av+uzvfahq19O7rCELr2Ns53G
txs4TWlrlH1iVhnWbgXwqo4vrc4kbCXkNwnZEMtM3ZYQ5jGnSWxzkaBjax5QSiGw1CRfXReIywmz
tNr/AbL5/n5Oa6s4rXTG6tZ0NraSpwEddcs8dLLU61UfIYClLRM+JGgHbXKfoZEDMsYnfA6CFODh
ssysS6t2OopOC5bvz2mq8b9tk00jjoocsWrTBfSU5xRPEUjEuJG3TnZXz44wskt3/Pj9az5jyIf3
yT/fypei6ttV80SViqjkqnCH64kg9NVmh1eKf+z8feQ3AAGkGzVOQ4r41liNaxRTkeESFBvbErEJ
kS3N6+sEagQjqPnEAwS/GbNN4Cjqy5Fqx5HhLOQrSCmHDxAcQ5nvD7jB+yLshXCuk8WrE0V0cdmd
O/IUCy2trkzD+dOW6JAy9uoCsCU8lFEV4Al3F10fIYoW9N4rK8Dz0KqxftdJiwypxSomO0yqYDVR
iciEhB5nN7CUk/7S5q2dfdHf7uzktIh02ai1CHSjfE/QDzJn0xM/7NYHc1W2qxY5TG/DRB/nSXRT
iOPMil8HciA6KGayshTzqRMoqm2gPMfjbsAgLXtM2ydCxDunqK47Joo6009CEkY+ebF6aDGPTon5
yK+JfK8egny1R1HePKm8OtAcHSZU0txW0Ubc20m6NHRX9br0hVyy0AcfxD5gpqQ3zZe3P8rWuRpD
KqLMR+uBO6ba2UriW9LyWFwZsY8uMTe33VJOXxLDPVJrImS6IflVtzbPY7k164UMbTlDbekhNYP8
ZHlZvxKJg8J6955CGFVm7GP7WGgONmyTE6gwAZXt515fm8a6se7MfqkLiw4DSeyhgVi9KFlIruiX
sWdq9ygRYDMlYK24z3hpvUaEYZEZhvE6bCnRCSUGyFekEENaV9XFXtr14V2eAO7VDyokCGMFQ+24
wziEuAlWZ38dBU9a+Zm71bjO72PkOtXu96/w/In1bUmcnFhmv6f63LNYmydicogvZVxE127cZsSY
2/K8QcRPJhC7z4ULT6X4X5vOtwufHFNmcgzbMgX4lD0ZVNrmO762XtV3fJ/5DPBbjbwLV7y0+k/O
o7HeJ5J05KdW8KKfAnJh4vlQzIXXyZOnwfl3xqsVLhQtZ5TubHP//E7tZN6StkelwjBsqtAm1mbq
CDBVPfSzALrNfXx/KfvmHEGHC2pEMytoLI2v/vDbviqnvb4nCC3bsbBaYPXCqWsnjbzY8lthGxIh
vIo4VeADdEuCrnFCBiIS0DMwd2SRQtEkxDkh1h1KpBsRDB+bT+j5IDEqqWeJV4Bx/wKQP/9y/nvX
X53dt7se+mOoS+I0PJQmZ1gcCA5ooIXZfg/cJrmkZWazFoXKpddz6bonSMcBeltahtM4Dv2cPOvv
hvvC23s1o11Wv+J2/yYQ62yf+u0dnVr/hk1wEDOlnOZKEFuYk5JCCWtmgad8zLBNYGA/+yrjVd+E
hPtZv0tIUR9hQP9P34SlWKYMePeXm7eS1Hl76GC1MXuAkHMHYrfL7GJK3gD3wdVxZjnIaX6/6rmR
H0v0n6vKPwsOauRKPUb/76oBnqgPiKk0XjRKyXnBRBK0n0Y5WIyeiP8cXnSl12FqWN4itcM6/fl/
PLT/uaUT5KCLSjlVTAZpqL+Eg4uD/eGl1zyLKlBzR9QehOEi5nfgRkgp6tnOJpo3XWPmlzwVGLcg
KoccVc4F5Kz274/rbA+tihhwEDGt0M+ebFx1Ex6TLGIyo00oW7mYslr063GLwNWfbK7Gh2o+rPZv
Fy479aunO/S3y57uXFqqiXmRcNl00dNQukjZe8ZBpEE7FipRMkph7WvPl2ZzX2FZf1+XWkQEQmJJ
nhxJ4GdZFgZfHwcWv6S9S8WVPLpy76OarNOrmByt2iHwnaQNJ/8gORuik9rbFXBOhiX9XphpiMYc
q3topvoKahOU8UjxDgMu3vtbXb7W2nUve1m9zCIPRotWscsRJbfaQ/QZbvbJlZ7eQai+KJsx/tpu
TBWWi0kwn8y4S7dOflvSHiwz2FfJf0+D/f6jAB9Lju6oXRUIr1lkso1lRCm77XGhGLD2A7v90+ge
nHoDVDV21ZiZJPwGQgF8XZrL4bLuPgk5glWGGKp0pOMneWRensW+gLi0ql6DJPYEvVkeVH1LKLjd
NHirD89p+iyHV+3ILGIbloZ/zJaIMTJlmeBQK1N2vGpX4YO16yivP9NgdhztqHuq1DuEHDdy66Au
UKCwPw4lY5sA8wnc+wgwjl+h1WfqA3nGUmXvSVxRkSO5oz4fS1w60OnpH3mPIUjkpVwR3/Vxtn9C
FWdXqo96tb2C9Q2hd+CP9v19rD53UGHy/tXgM2s13dUOwKl7OzjcYeLXoya1DPQlXsJ5Lt4S4ymX
yxo4IGeCXGGokMRXtbodQ9+KV92wlLrn9rBKrQcVZfmIKO/Y/Qlum/olih9iVZvl6ZsTVq55/JOa
hIQ6OKpkwgpQI3ubPLvgzrzp2/atTLYH7ao5uriWd6xNNGC6zWRUeB6xrQcejz3SMaKXniHdC1RO
ynodO4CP6I91fWmL0P5q+qd1hS+2KvIf6MAn60rq9EOShCoSzCV0RSu9MiI+COtJEV618K1GK1eP
7OS1H3SkIy4IeReR6G6FnlgqEApHsPV2EZY3R0Wa9c02Dlba4TrR3uvgkZLbCdJ70TjgBjeHm1je
DsyDkVbJAdQ+8xZXoqyfN5hawK/bK/dj+tDGz2KxaEUHW7TootPHxV97UjvmCBWtKBETWuiO7AIj
vM6t/SzNMcbilrKODL6bsfH34fyg0714kn6L4EjOlmzkh9formdXhzC7Dv18jqYYR/RNPsyMcZE0
7pFFJ9K+BMxqwvGxUtlQbLQQVbsUNZdVWZurXvJHPhqmICWKEbdFCx4pbP3TO/59E5bPv1hr8jyX
VED9E1CxK8zjMQi6acMwnsTUjYNFZYkzxMRfcfJmvCKGR/WwZxVIqiNnGoIVrMTBLnaX3fG+ANMf
W/PXMvvnbk4ayD3WeC3BAcmONCp2WqcMUJ4o0129hYWrTD17Xi5VRK+OEm4CDK0hGQVvpobvUPkq
BWuoC6aByvX3p/Q39Mp9KZJiKcQhUfWeTsrzimyX9CjwlGBbgmajcJ6Jul2/dfaeedM4h+2Zukdf
Hy+8n7/P5pMrnzwRRZEYgTZmwiHJ7mgiKsqxfViklVvn/hTt3kbgW+V4I0pvEHwvnijTUj99I99/
+cmHX/VpKimCkewKd5xrc/m1vQHj2CXII46OAcHTCe3Y3e9aX3N+f+h/NxonP/3kK9Tj0qrygJ9O
Mt/YLEMDLd2NQOecg3Z3KewyiQ1DxA0c3ax1X02Z1ZCPFkN3g2oLR9fEF/ERaZ6kPWI6+aZu3zKU
SNIm2d9m46Nmj8SiTIFvv9/3mU9KA50VVYxoiIVXTheL2AtW1x8GeEcIV/FzsTyonS2CRCYUPbvI
bH+v3ykvkIGZOd4M3Syz/CxYyH7uJZc27q9K/+f7+3kzJ+sntsxkbOWxnIzLA8rLzBbeIS6ulEcw
gmfxI/oswKtRduCJA4HgkF5BXoYBfuFl/g3W8uF8fygn60gyErVP477cae0Mzoe8nPC0ZLm/gVHi
AQcuiG3CC5SJ6b9o/v5exNPF6ZKpcImuPB3bHarMSJtaKzm96sUUXI0zixSsEDpNqg1cY96Fz9oe
ViUJU+nm4hBlqp//fgf/XH4q2r71nkEu9mSmKeUOKgeGUWLuhoRZo7kybUbVOiw6/Dae9/aAT+ZS
YbxcNS4t2414aR/7uy/8egv/3MnJbt/IPTHmqlQyu43vRrR93ax6jSKnXo9rfM92dB/EIC7EYVdv
DdwxvNBJLuxoX8v/t6dxsiKj7hjFCVPDnWBtjqKNDas0F5WlAVSGF7Y4VxFZeZG6FjE2RmxdmHDH
Rzu9A2XQxq2I+ZiwSW6HYmWGN5N8BQEQK1e/lRo333tVugrr+5xSG1O3utsK7bVQ2/IuMlFVrQ34
p3eDsiXwYx22zxUgRGPM0JV24hXInZY6VnilgUlY0Z0lEUIikjkgvu6JsrcFAXfMr4l+Hl8ThMK8
B+WL+jjGKw00j9EU/pbC5z543lPPtnKP8hbZYjLrj1ddQVzn0zi+CuOdAJnrmiSt33cd5e+DnDVu
qoAyiqpzQp18YNRjRF+aejkNr/o5OfDPpfZHzJbH7fCnf2snvj0S0CHFBcnVrZnw0kmesgUHAJK9
VtyC+JjDY0OCu8nslErWSR4v3OG5rxDKB9aoBKHB/FB+fgZqkO6juOQOZdyBD69dfMu0RGVgc6uQ
yzRrdZvM+LT/iLu5eq3cQsjV6ZXVOXleyFMjMmJfRcnpPgkOoT9k34Skwf7vWy1Zf0Ck2/GAr0i3
kGKvunTv5z7h7/d+8gknDBBksePeI5ze5pJCiIqNGQh17eTUqde4ilT8j9Yj73DYIpfemM/a9jCv
6xkSFLgmyg3OSZJ3dPBM9RGLj8+hZBeE4pow5xwmtxfWAz3fX7sOg2lQEAshqmnJp20uy9fS2iaN
d8ONMjvamuH14a0eRU9WAPK9wXflAw+fiByhFGcicUbSDkVrOczNF+QsmMDQ3QyHdfeeS2usiTUd
W9bD0hRv+uNKlJ5z6wqYXZTqeV3dtWQ/VqhaD0DL11mzRmJBZSzqs6y2I+HGKH2QwL67Fo8bfMpz
mkb9uEjSa8g1fH81RVXMDU6e1vw58gQmCTOECgE+IX5ox22buiX6DEd5km06y42At88quW+OhAfO
cEx5zHwKdDLi+Cchd9AZdXZ5EPQ3DHdGPJkejS1UZcwqLXlWyZ4iT3WUTlY8q71FxeIqdIblvD8+
xNYcDnEqOqPJ/UDHc8L+TpuCjIXPqiWGYiRWG1sm3H9cRC6twpDRhuGPK5ZOlFY1K6iMQp+4+L3m
DIkryW443jT8ZZSme9IzhmWAC2eEQZOGu9dnVy7Sxs65M7zQiHC6uYrLRUc2rRxhJK8zEsEgCQN6
jM7vjG5eFbdV+KeNvTbG1cvRcGisV3WMC9SCO4DooWAZdMdDJQ+QxRf0yI1XzRQWapeVHbzr0dRj
oKKXkMN9CkvEveaquiqusAu29Y1JUu8DohPqXIX66hrHKbjAgT3lC8vtPPxU9HWpr1vMPIPB6Tuf
LJhIR0zmRfKql1e4AFnKTgj9ZAff4halkSzZ3RS6OE3IG4ZRJEUSUzwsyi3gJxMRR79tjaXOl8BJ
XM10dXEQ3w+yW9PWWmsDnNSFsIWAwTFtocVqy07tasUkxMELtHTi3uevpxGLwcjQEh2gkUmz5t66
1kgnWaHfhwyIDf+f9AXM/0ikOEvuea8tENXCS5Eif/DbR2FdAZTayiLfQGJEqmZrn6nbyCtqyonr
wN7Ivzk3h8mRydyGD3W4zO3MgWGHO8xwI8zp46MEN7oZV6zMmSq+D8nV4SqZW4tmLizwuCthY2Fe
kW+UyVPGWOwUFyNPogG6p5h6a/DVR3NFbEAzazYKCSt/ElKBqRdfemXFiLQEClQbYCR11d1Ynyjc
BsBMj5Tau+pa9g9+PxfetZ2wPvrVrvQIbyy9Yn5ciOO8ozedJwv8Ghl4YWWMTCf1+2bOGIRXC4UK
1cNamEd/0j/lUp6XnwMS42ipXAe3yRVJ1/0LVqlasjA77qaYB+maYmlink6+BuKwEknQUO0CeX+8
ZsKFPQt+i3BwimXwQMykLV4HeAxvD4vcTQjW5c6Bw/igIFAt8Bq74TNHP7e2+Msqhvd7j1FAZEc+
+kVHvk290uu9w4JDK078kVhY6Qar75eSIM2JL8uFgK3yK/JYYYhwOOSvzauEnnRGau9bc8On7shP
0StG4tver2gdVhJkgHscwnbIYZKF7lRe4LxPjueAv8zQlp1bu+Ei9Lo37iWcpG4JulkwM202IX7X
auUTZOhava3kD0mwTvFPNjmjuuoNvZ+NCTYJyM7hHs34Iv48NF6feej9SQ+juAuhFkqTASX6Kh0f
Arp6nOiqmXlncIVhJtc+tGQR4/yCZPTsmvCOuZU71XuUr5jnYupxDJ3ygajOHCGmE76XXuoJF9Le
/uY20HwZpiTLpOlhYHAK+PRoHotCamIqRQxJuqV4r5Dtwkjrir5FBTcXNhzCauTWt+0HfMk3MXCY
4vMVbgiBvXCYnSluft7NSStYj2mfj+Eh3nEyjWR3kcOD8d0dCabmPVRnJsJ944JOqH/UCm+SGRul
ElHpoG8juDjC6aL6Ag/T+f4ulfwsdOBcL1rrwlP7OlN/1rY/7/MESadZx5as4KkpoZPTWzCDXubK
rBq9ozyfPJLJv+vdlK6T9aN44uMlRt7X8P+XOziNjsDUpQ3lnidFSSJ5GGjscDB3yFtkiSSv5Xva
OMqzcdfMj4YzOt2H2mNqbGd85Li/2lhAQxPW15g6xm7xhNFRXdkS1gi5i/xTBhLC9sQZ3jiO2ZA1
B5X4hVf9/3mEpoQoYRpH6CePMK6CQG7rIgaQwtztk2QjfNluOgIJoi1ze7t7YYex4+WlJ/e3ov9r
xf/3wsbJIFVI9+Ex07IYpAULRHPWbqSV4KqOcsOwCA+Y2g5GZ8gutENnGuNpyfxz2ZMBYdYpVRkc
8qlMS14nbwNtXSwlv/Kw8t4Wa+VzWFM1NBvhWb79vSA/A1T8vLT8syDfq1KfyzKPOl8Xr/m1tubj
SXCfvAqeS1+7iW/bO+tP7LaP8Y262r//C2OxszXqtx9/2hJEo5SWI88cAw4i1W74kEfmPzOYhiH+
2tfjLbsl9SnuO4RKWNWMamQjXOCt6NPv/Pub+ecVnBT3JEKKhUIcBUtunFc5VdmKgdQxXSpQho5O
hi2ptBQHP3jtjrNYBb51rOv2DcQeJUZ/rS36dzLh6FcVZfIRwYg5qVfFp3XVL3LzhWoy6TEs9adf
dJyxKZGF+dTS9qKDQrufMkLHYJkw9ZKupvEaIHPK3qp/PJjsVCs+vH0+Z6fH6S19aVeXIKKzONv3
FXgCCojhUIx1zgqcApP+j7Tz2m0c69LoExFgDrcSSWVLlrNvCLuqzJwzn34WjQm2yigNZoA/NBrd
xSOGc3b49vqK37OU2gcaMd73r+ND+6c8yJThowWepHXt5MpeYJwYstFzdwhetY1+6PEcOQ4v3A7I
DHKxyvaGLV6FJ6vzU/jXU7qoG7SGGYwTGPrPOU7x0WiXxUli5sMRb+Vx6T+KnW3toxLf5+ignLK9
ifHs/Fg+286Jo+YQqBbA5ktOCJyvmVBEFZ0vOgpRFG9DTJiXcmVbH3rjlLoDAUpd/y+Mm35610wS
dEkyLAO/0YubPfij4Y9aEX7+itnoXnqaK1CASZ3sUF85j/4ePmJPm4d1LGhEVCT1i6ultWRia0oO
GG3oc04NrycFH+8jN5ZqneGbHi7akfYkfP51IuwBLJNsC5Ur2uAk8HCfg38TP7fZKFxCT+jZWmTT
8Hr08WehGaAtwQKp0z6n8gpKuHBAg2T5kiD/2vb842b19adcPH69+K+fMn1WVZmNh7ty3xy9R4vq
6tl4D+jJPo3H4YOIXctXU7uPHDJVf3Fl1/zxCX65pxeFlrw3uzisuaeUKUBE0ih0VIaNYjsCkqSt
dGE9ho/oxbra9boVYFEtd7Xw1Ne7FIjujArsXv69pL81QBeP+SI8yooyMJWMJWXP6MK6Zb/CUHWZ
7CYKakvpEDjXSpo/Nmq+Po2LU9rz5V4RWq44uAMCPIJYKEVY/5EUwzoB0lI5FM3msN7Gv2GJWw+Q
AaxclkqHGO8o9FeNVP6eivp+Ey7Pbya8a0MeWdLctJM7UKU2IavvRIQ5wGdNUL7RUfc3OSnq8Fvv
XlT1Jh9XYU7YSIRUQ4d+n3BKneX0Kcgn5vjvJWFTjc+hsAvzjeJvjf5eK4RFQWbeDn8mDZzzVWu3
H2q0375Z4yIgUNKyKkeJ3zFZIPxsbm/MXBsmsQA+qThBOlDvAeXF+RFTC3z5FnPWjSeZc61g9/Mn
Z4gaLzu9QfmyNxjlGSzd/POO9lgtOOnIebYFaBD2GxPE+E4QVyX6YkdKnGqFPl9dpdmmFHZYZuSm
e+Ulnz/wy/3f/LKaiw2AWnBtxQmrSTYVA4Bvk43xhJLbAIUZBdtymG69pzmjHq82wX4KU5i6oJam
maamXcakWijKgybF86vVOxKkmsaJJCw5MbkcRluKt72/YgRz9imZm6KEMkF7LFT733dAnneWv+/A
fy/j8g03gmwwG//zeYhgL0iH3Rj7pIlOSmYCL3aNwpEBD9NLXs64DuJ2axn/1hhCg27erxqqRhLY
5xWo7qv780/H85d7dPnaAjmp9VbmHtVOs6dcpprPCJKj7ibWlw0662HRvgTyizk7Pc17QQJ5fWNE
NvXm3Lun2vN/6vvwKf3PczPmrfxL46UJY6USBdYUAEyIGI5g6NrfWJLj+9tYcFEtxPClMopQeb5F
yAiCOQe/sPr3c1N+fnP/57ldRLlt7adZBeibW2NEe9/cmZBvFmlxDrLnMju3/f0IZlN99YZTMp6L
Du63KwrHABZWeJhHiSKKNHqMfnldgV3ByCfcJR7x5G0UEhyWcCGcgDDSvda1+1tIN++pDDdhAkHb
27icN6nlri1iTQgBMyu/NDe97YStJNuAu5YGNUy7xAHApoINh2Z0/VXLX2NCvWjy5URb4TpW4cc7
+WU9FwddCldEq5NgvpMo30n4wRjMZfhKXHgYxS+Zd/bSJWC6z+F961pu+uM7/uXyF6eeH2VZwzBY
OCMMiKQy7NCs89yEh+yJyIN6Xv10bUr/73lLnoGF7IYX2UDn+3n4f3mJE6nwWiszwjtsDShYk6vT
oNllvVsKf5ix+yUktkF99yPZ4kjh1bsWuXnib6450Pyogfi6jvnmfFlHVg28DpiBY39Tv2UFrBRK
ccw5As//9Byl5oiy5ebf386Pp+HXq15EsGE3TrOuNCQ5Sd/02g0GdxbO180RupXqAspHUhNSDQZY
NttRl9T/+iVF+ivr+OkI+LqOi9On032/lhrWMUcXWPgGSzSAfe80PXD95ijKd7lJVMxkvrnqNDcj
n3B0lsg3EIuruqPsXb428SqKdvQcm1WtbRNhHVyzUf/hKSHOQsWJa7iqmsrnmf7lKelJqzWJqRaf
6+yQ2gJvcgjCSOiolS5hVoMhATZ6JdP4IQTluoYoKaLOS/oXnKk3MKmQFHrcPrhdDZVt9Vt74ngk
R8Z9KHHnVvJVCOPfB+L3i15sB7JUFWNd82MBZmYbBIWxZQe/PmPfRYXjveCEJKrWSt3P5SpDdP/9
UvxQMvp+/Yv9IMqEIKgl+VPpkYMJxcBs5dNG6FzQ9QaDIA8+ai+q7asYCZW8+f9dXr+oWGH+UYlj
zs9nHF5zBVBuSAlsBeV/axcyji+bvniR7Wzlq0cpfbty9b+/iG8/Xr+IU03oqaOZ8cQHty2pHLqg
j00GfhxASnDaORlamNZ2aK2VD2grhCCasNGvgt3mDeB7UMQymEMnuWUgHhuB79tS4/vWqNcIXGLM
ZWRbJ8Vd5auiJK1uST+mm+FteKV0Jay8+vTvW6D8dG1LkXQAHzry6cuOdtnBMRjGOicV7J3xMTfc
zFiN02oo1hU3QMTFHk0ABfvT+Ax8b5C3DXcKjSnDQd2qDG3tDwAsWlpNfPKUdUl6fapcg+bDE1JO
2ZvlnlXn/HvV1g+rZmSbGVJmDdEM/KURnup6UIqmuDMPEBj0/GT1u9A/tFoBa5wC4KLeQbp3spW5
JLuzq3t0VMG6jG1amcZOzewQx0+7HRcCugt0WTRCnhW41ovmmBxT9ND4ORlO+KCoyVIyQ7tJD7RF
PfyAyIXVjQrbUgG1kz4P7+ZLiwFLY3v3YIdBCVAVx6Jpn9v6e8NEAhYuyh91b74j2pVDVxm3TWyr
T9XtVC/0dfOghi7dMJwG08fZWLajG3yUHuB0Jtv6WLeOjC32QC/uKf3lP9OCxIzpar6mzNHbxQv4
7XZebEKx4eWlmXTFDDEWq4X2S/0YkIEyb4De67UksDXdiLD7yXprn2tIwuAHq9uGvQmpgItA9pN8
9DkwLgPpuKmI4EM3ZSjt5d8P/ofSuq5oomiKJioMRf78JV/OBrn1VEvsZGxVtmOyBacKXFhZi9m0
aNTjSDLBaBp4KDdWnMBJaJL42LY//XsRPzQoSCcRqYD9EFXpL1lCOBST6Qv1cM41qm4L6zg6AgOB
5dvIRzruVTq+OiMREaCO+LZtj7FPh7+VFwmaa/jD3drvGSVheibKEXp7KyK9ggFbD7k+26wLvhyH
lN9k/4o9KDeV/0dgqkCembEYXCHXiTqnzjeauki0q0nQD7EanTLENzP5G9XF5R3OxbjpIjnoz+M8
i7yItzNKV18Q76NlCLpt4ab0RrtPEXA1d7Hbyb5Wm/khBPi+iItAbSi7QI9CvcM2cnJ7hhYXUEBX
tC/hUiwpiD7lUHSu1NCl+az5/hVw0Xl8XkQgqyqXtQJTg68Z+XHPu5WdlF2zhrNqy/v/hUPE30H4
9ytdRmKV2FWlVc1vcbjuD8N7hY8crci5FlcvTH2Zr+ZCdg8fm2yEFL1k1IgJAGbM5lxqXpdGm4EO
9+Rk+Qq2a0HkaFwTZP38GL7ckTl4+fK1YWmdVZUU9mcN+5IOgV27GlDstjbOBPLnNa/J+34Iwr7f
moutqCzUNpQzHkKwaR+VfUmGhkXkqnmjXESv/9r1fihIfL/eRfyjt72sdQbfMjAk/TlonnvEoz2e
37tC34T5qmVHTu87RGZyvjfosgf73qCTp87PK6P97W20+AkRNzdkGm/JILBVksprsfvfFVuWyZ5n
qXQUSWIvngTOQ4LipdhJldMBHDXScnk1Jk651Kx7NcAfoL/3pV1mwBjHD1461O0zVpAM5yfWn1Q9
gCpCs3IleFP/PjZ0xWSfkESZI9i6VAnX5ZhonSz1Z/qcztRs2mSNmrEHZZSvwTsfKVwHgJgoc5d4
qNqCsjSwT8cZngQECw4OQB8h+KLDGC9Z0kGalsMjhh0Dfp3qRsyWFGCxGnkb4k36q/lDSly+07xs
EGBd+SXzQ7788ufeGSGQys5+GQTVUaHkoTf2Z2xRbzL018qquKlWV31pfrxhX65zsa0FsldFSWT2
ZwkfrdpVK5da5Ctmjp02f1T+LWLO2L1WvPnPE+n7D+RYlJgTM02DUO8yAZ/CTIiGIaFl0+0qY6MM
brCBEG7dYR9RfxSS7Wu7FrEp2sm9CUkbIFKGO1LJcKOI6CyhVkG3yQw3le8MJ+NUBevgEH544UaR
/zAVmRG4o3MVD6O2wN7MPORvTePwh+uq2+Y3oblM2dui2dalogy8zsWF+qpVa9VAEhcUywjtIeYn
0m2ffORcMBBevRF24GmiU2eCpoitO83YRLjNTcCo/TQ498mfuH2IJ1B+zO4aazF/jILWlibz1ZIe
hfxek/Z+gfpGfJHKTRI8+Mkfg/EXkFuMGCQG2IQ/8Ocn8aOS/hTJspF/gy1fVd7WTFdyGtAccpJn
5eQDCcGiNrr339LxyM3JP7xiKdEtFHbJPqrs9iMhLZUW012DISZEavM4QpAuN3MlFSE68Gi4lU57
a+owyFVzoXnbsFGYnnmOJVyfF0xMpZZLGX4ZTCeu6t0SiiKy9scjz8jnCxHKZ69EtjBthP6pZV4h
rQk81EWuqIuhxTWAZmeTvWhAjdt6b9ZwDQVG9rFe/1DyQ2CuDONBnA4dppPmTSvda+ZxoMU0neRq
R9cTCVuLT9qypAzOCDaTzTj2iVbqKhIVKWNjbgtMcmnkLqu7uCA/mw+k5AYrzLY4WCib2k1te+t0
NT6Iw8Lzl/OujQwbHc1m+vABhyC4KXYC0y4omUoHO+0bmuKJZbfZ0rIc3abrtlEX+gagJ1V5JjLa
E/rxO+F1POX48q2BVDix69/Ji7fexe+IzDTGH0ZiNu+s0FugEjpV59L2q3WmLcq9pNuiG+E1m9Pq
cKBDj8+wwokfsgiDopXOLwDgjaEvDISjfF+Lu26LPSZtJ0ztUFDzbrr6HYYruHzCdr8PT9ZHd0PP
RPsoHpPH8pluUZLzbCDuL6HOKfmjvpdPwEggkCymtbrRMAoeypuUUY9b9Z32GSFz4sb1phKe0NKO
v+pfw8Ds+BttJt48SvDVsn4x8VDKbjCHJueY2AbtdjXfSfrp6B+jCAPa6azqawRBmWXrzTIFtIDG
KvFOnEj9zmofzGN6b9x2i2FhNYtuzb0qPjpHtvFzuENmnixeqPYQIlt8dCDzspeqPg8eNSAbwxmJ
0G5ak93RdUOdx5Ysvwzv+omaEAec1bxp9b63FoF0axXl2hJQfCFHHFG+enDSIH1Wa9aeBEere517
sQ9iuYmH51pbZu/SzUR9N47sfDzVJSPARJQGon0aMuFTjEMf0yW3nrQvDVypFg1CuhfNdKdoSfor
DxutfUje8sZJkX1aN321gfEfRq9C+ITAnrk7rm5Kix7qaO3Q5uet4mknmltjLFA9x+jsHtHRSrmt
oPCq5955MeJXuOklW0RBJ8POWGKcRBN9GBe4m6bRK75ii1oS73XuZFD8CqY1NAsDXK/gyJhkUbHA
m7J9S5hKQSpVMSjj5s/FB0UqUVkmht08xrUdnMkG6uwl0QwnNvGJv9X3SA6z3XRbfUjQtoadbhsr
XLBc/54Sl5U6SJYC7C6wefXh3w/ZrkDRWj3jCyCJK6Xe8+mM+EnU0PvqX4a1bMcT7wrJqXKeZU98
lmgCeF6DAXudgUa3lXCKciz9BRvefHD15tAVK9P/5Ss3ECshpBuOOIjrgBNgQCyBiloPH7P4tsg2
onIXknTeVTvhLWVemF2bNFVMz6gpUPLVjM5GdgYvT8D0uHMmwA3wPzRGsIdfHXdSqBkggJcN9RzM
P5JO8B9Ogq6N/zQ3WtQcfA+1FmJ5gljAVKHyZClHcVgJGS6Yh8588UPsWjkXK9pVphcvSyFxNAvw
gfKkU67sb80evKPHVO2mjFYWJ1GMV23G1t09yulZ0W8F0WnUg6Hf8oqJ/RaH3BAvUMwUSq87GR0b
0fSO7A12DoD6yB4jW4Plw880ParBLcfHnZoxDA0Edo0h0nJCsmmGN3p4qtUbiQmKkJSseMLuQK+9
pazMzxvb+lU7rLiDSve77zZhIEOOaW29xmX6ECDhlKZ3wJQYMNB3hjxdFI74YrV/TGTUPuNMrcu/
a7Yo21Yyd5jzEuvbaClOs+sBXYsOg21tmw/bDLEtf84IiQlBYOC23GxrF5ku94ScGOGLkW5I3ot6
N7UU3NdJfJs8iRvlVuiIDu3c+uDB1YYTtSf9t9ctSxQR1TLvofguJIM/mNu/axvbqHbsjkV4pNhB
oVhSMcQ48NN65a7CPjWZrUGfuV3m+Bzg95Bvy/AXvSDPW0fDPiGs414QEHaPuDbrFpFpeyq7Ax94
REYBfRuQebFKkWM7CdzDYtFHNuBOX3JT1eYfF1pXCY9tty6FhZDZsu6Y8k2r7zXjvozfp3xbcVNT
mvLmbZNlS1+74afzXSTjrEIlpuR9aCPk+qjlXzzaaHjklZCs+yWT4WP0KEenJjpq6bMknodmJ5HV
/h5findTteEl8QQ9/nWUstqmVG+M6N7L3/qZ65Z1W6NqljUHQV9j9afdWXqFAZl8UlHqWMyZdyel
uwGgsQiBhdSrftoG4h77rjjA5it79jNsp6fVhE9m0mFI1lBtNI56dTLUfResUvXFLHY13hdCt+qk
m6ZZK9gtxL5bLoZgNSiOAJfHcuPWHplJAD6dkBYuPQwehW0tcBqh/aNgo2f1MmWT04KDX+OLbSLV
D5YYciwF5CiSTj1PJ/dUHmPp1PnPsngTF4zJNptReAhEMMM2Cjb2V/53oj0rcebaRms3w9oI1lOw
HvqNrx8Ae4JEslXPDhG2U8nUoUhF9+qwLxk/ovWfLnJ2C8k7l/EtzZ4SNxzfepEwpSYAps06rkzT
bYTzJJx1Xr0kvhGF3TRuW6T3+NhKbHdgd4pX1b/h+Jm5Wyixu4CqZLuZnXmt/n5uDTM/Rb0PV/Gh
T3B+XleQoHERELyzBMGDRQb+H7P9YN5JKx7m5VKVw3e2xntGmCX4Gf/Acpiei46SXnSUWWYNXLqk
SRdP1KnRNXe/LeJiv9haw8qIdvn4K8829XhWtKVaItRY1Ew1NBGZ4rKQ8frpllN3mzSEkLuqTd2i
vy3F98J06nepu0Uyb2TnibZPRTzBoGrmChma6b3OxiJjnc5YbuxnDgJ3wiNEnPqWf1hqbJ2Dcq4t
ju+zlEM7hHTwiWCqfqHS3cseUrT9CL4LoGBgCOSnOFur6Wb0NXa2P402LgWMv4NDP5BdR7sgmi12
gRbsaf0X/nrMt2P3ezBGHOaZeVxzjalfNHq94h0Px8YuM/Aj3e8O40WvWAUl9UJ2xza3EVLxryhs
t+rJSM9xvo2iVWLso5bwEegqERczrvFtqqw1fV82H8I+YSDNr3ejcVtZOdXuBWaFKYXl8JT4TLY4
cvdYJljFv6cUf9hPoZx5hYM0SWGPUCSnMh+rDk+md4Qbptq7jWrrxgK5wNAvZNHR2nthz+xHym4Z
WI/mOZ/OunqESq52j1NbLOsQy6abUJ6BBgUzAgjxGslVGlvrNp1qywbJR4+RIxsVfulsjpETs1aC
I4t2JVQv/IRwqArTg1E8CIajDKsqdynWiTdRfbSMx6Jbp/naF+c3Y8SkpD4qEd9UgeCIk9bb5eUq
LFciYnQc60a7D49l4Xio/0TjpVU207CKTAeNoiC6nXVOlBv4ZwmXT03T1kRUlZrAGNpE/F12Dsxm
lZdGZKa4iW7AG7JoL11o2rLvfjcpmyg2vSnWAXL87CdYjaP5WA/KomYih80XQWS1k+sPOTr8u3qq
/F3KIBc1iAFEGvKk2xcVl6Zp2AvFzyYsvj5YZG/ofS4rDxetvZKRNrQHKr8O0wXl5OIaD1wB9BVl
L4X+Iy+pg2lCawBSsGt1JSvHxnwMigfmXkXEBFfa5eoP3XqLIiiFATo0knRZE5TKqg4rUwrvOvrl
aXHSxyO3RiEUq7fkwki01tiLz6ohzzEtR21wPrXzYDnErxacZ+/XAO9bH5baNAtSLWys6CSKjD0x
VKecTPFRC9xVRPSinnVr20wbw7pJqZJAYqtakle7GxZR4bIn1t3vfz+InwRw80+yNFHSLfMvCHOm
puiEuMqdcmwd3AQECdycI2AHBRlwKWBwspB7JtWxWd0RXqj2FK/BYOpubo/hiz+BmLtyu39qlVuQ
ydFpqApMMO2iE+aLglgPchbeYTsFgaLIsFahGpciJwF5Fjv0q0ubAGvgY7fje49OcH683pWV58bf
Zb1knvE0MD7CWeCyMShIoaxEeRrexQYtP1y4KEMnyT5vXC9cdoWdRMewWcXCQSiYdzJOmeIyh6O6
DBVdnYeQfnoHvy5m/qC+VGGpPfpVq7OY+XSYHYM41PFy7hCOLBsLk/Yt+Hw1oB7rM4szgQG7Uh77
VGVd3g6aAposgksDB3BRfUzDooOEyGNhBdmuszZTQYbpn3zlmZndpdH7aBObhUIEhnirK/hb7WNM
kD3ivInObEWAy1QTlBC1Ohr6PUdY9DBn9BlO2P56ao9Etq8+mt3Igau1w8riuV7Lt5qxD7IznD+P
HX3Z6WuzewQ9o2Df/TniCy2Q4TsLFd1C1W8lnEpVbRWXtkirvjr4iGoc3M0QI1Wcx+R5thba//6I
fmiXqJZiguqSqYJalN6+P5w0F/ousXg4eHuKB4Z/oRs6WcFLaoeVTSsQv9nR9nuWQOzDgUbMRUh+
ZRnyT+/I12VcvCMDK8zq+YWNIGm0s3iEPig8pLmnyVEZ+DYAqMiGAzoiMfmlaOAhZapMIKYxSsU/
hEEs5GvGbyRk/75DP+AbGL6a50NoKsnmX2Y3QyVK6Or88E6geoEtqpuaO4N5fX/XY+bWbCdsTGxR
P+XZuZC26vAUj3cjYtAPDBMZT/O9F46kf69Jn7sIly/01zWp359a3tS9ha0ZzI/RaWK3o9Zs54/E
6tiCesA6XjTvTfpdGWsstPPgkE9HgeHdBkdpPAmWpX/Qsw9fZAB5KQ5OpqIePqWVy72b+1UEQJ0I
lQsXZmQ+nbKOSZKik565er8NoZGZbCtrWbhVqRzp5cYQTt64g7sf9Q8UxYV6H1cEZLvqTeJMdLLp
SMSh2UN1wgFaoUTJyC4ZLnOP/74rPzwpbF3YejVDNBTlL41opAXWZFpWfpcxDLoSfKZ+cb9CDfGK
vw0Dg2ay9H4P2EXbgrpLN+lvldlRnBrI0JNrLf4fdr1vi7lUigZTlueVxmJq78RoMsAJ3Z6whJ7x
DvGwawYbk1LYwGsLpa521XXI/LtW//36Fx+2Fk5pGQRGfkfQQW07Mc69f/RqnNr5vvwiPyj5cCeb
goOMbWKoteRje+iMW6F0+pvYAUkC98tj6pNcgty1ppYQhK72apw1R9kNu8UvpjkZEX1UbhiexDQn
eLOoe8YPxewXvUp/98hv56Sg3I2dHXu24W/F7oMgs2BsobXc/i58gZzTQ2tVIcQXr+29HtjZx+wN
Dgc2PSikQwnOLCEy9nT8k6XsAyNKjhQH9AqZGWO8w2aGMtnCLDv798v0Q++Q+zeP7SuiCmHzcvpS
9CcMrkgG7gy/gBTC5Lu0EPOZDNjObE8LG3qCucP17uoPe+H3K1+0ENOCYYJ4mN8cx4pIc4enyDrG
eMZ9Di3fd4gD7kdnqA+WdVvVeNk4Y9IxtPUx6AcBKm5Z3SYJR0k/2wJda8bo89byfev5vrqL8HdK
wO2LflDcQVlrKfR4B8LK8i0eH6RuNUprPbjtw2dYXBpFvMc+2QR4E61NouRw25YTbYOb9NXbAAbY
zWNW/UIRlx1PFZXOmSF95uWDhac4DRvMwl9VTvHIKDROUNYpe63inQ94CYMZhNWKRrl8K2e3CcUW
j1HzMMMHEFrAcgxs5D3tJuc49hkO//eb8ZPaRMEIR6cXpc00yYsgL2qEVJOjqLhD9UuIOW1a5uY+
gC1EL6SlvuEaT8yZgRx02tIeEb1ZOFxCsadCgdVm/Qm/xapkTyYMWCUyKD4v+icLa9rf/17pz2/S
l5Ve9OmLrAmTQv5cKf7EHXBAecvkf/A7XgPy2lk0Tl6V0YlS5C6LnhbQVtoaW+1P6Vpb8pR1sMcy
9cqafnx/vqzpIharwnoIzIE1dc8iAwOQvGB/VzbijHnbgXmymlYBheVoK/6aPrxnEo01Nyh4pXYh
nYwroom/7f/A8Xx9mBcfG01HuuAFyyE7Fqq5yKA/ELOX8ToVHD77ZtOv6gf9xTijaKOqcmx2+r6r
Fjner8OOfgh+ZbJN8WGlXtHdfsr1L780TSSHETnPsF+6eM/qevL6eL5TY+U2rrUfYRTc32p3BRXf
jvdsV7+lujs7Mu3HQxa51V25VZjPNRb9g9W5iINpAFBfKxjZvq+HJX8v5wtxrY6yMFbG6jF7z3ay
dZDFx07cKvVN2C/jfa866t34e1APs6waQytgGaROTsvwubQswxcVi+mhv5XltxJfZAZWa/yIm54S
BwyZNTFt/AuU5wxYsP/97mh/R4kIDNmS4amYiOc+eStfMoncag0h7VLEpji44tk2VfcqbR8qjllz
8EKeVrHRShRqTEuDt99pnELmKnqLmCkitnlQgGUuR8gmHaxEN6MrSiMtzfYyBAOMmbW77jdMcrAo
tLKw5MMuZUEA6u+1cZtOjxMvJpWprUalkBpyTfQ0dg1g+p1FjWLpvffgOq/85B9mk7/9ZOtCYJp6
vSFbMT+Z7Jy0fbBjrKM4/Cg42N5+/F36Ts2IrOvt6HrWS1q01/a7q0u4iCQGNbKaOk5mPXMswLdH
V0WPNLGHdylawg3zQKw6AB6oxCyZQkTadC2vVv7OZ7/fhYv0wKhNowjbmDeZPvsrc/Pkb3mIwMgF
Ya+Pq7jYx+YeoW9jzJ4zUu5gjEfeQuMO4+lDepcaW7+583aSM8q2BDV+Ke+uyfOVv6NyVkmogA6D
yXn+4ntUjmxBmLoyL2ZQn2SP9MwRcPLq/R4Z+dwWx/pQY8+mPmTxkdB6eiLBfDIzdzprrybFAmoX
IF+WOOoSlb5b8U2ubdj5qkNOgbw/WPoSpUHoCu6Vr+qnHVmz1E9irT5Doi+Wral6YoxFAa8A3QTn
AxpeY3SLxNVUJ4boGqzMt/EhOfYr/yz9wlaqtoXxI6BrTlGZcsK6lXFFP/vaKbjLV2Zjk0Q34iI+
iJvRbfcUojH9M/wn2NvJSkMQ0zs+Rj1Uxjj8QGyaLh0MvqCCKFjYXEsLfjyvZ7WlIosiah/t4sSx
yj6x8gh16DOoZwozozjPh08ciPSE7L47h6RBGYhU4NhyvVD20gJDk3trWOTPNDHbipokRe1NmFLK
w6V5kd/LrvYwj5H++0n8+Joz6MNksklFS72UBaum1FdV28+RH+BNiDcge/5UiqM+WO8KY73Kg9Hy
eggfDRYTdEvmDVpYgW3Hs1Mu6Eq5IzTx5LbqN2n1lNOXGsHlKOtc36rq6t+L/aHWhXrqixjo4njy
/ByVSYiUFUMHGCS0ciY3aNcUujB/6e/D/Nwlz4byKiMKCVahvulLFK0DTaIc557TNbcBRZo3ge/n
JQuS8WTD3FiTyAK/v8ehlqZiCHX8nHsOXlDiqSO4mI41dzERUZrVjpZAK9Ge8/bNnA4eDu65d1cL
T5LMFIv6ZyAC8oqTX/wJlRe0JAq2GXmPw1zoMC2+ash25YS+ZHXrC2x8qMCGoVx0IXTheOO157yJ
F7753Fqg6HAMFgp/maKnoamwaspiIQ1PlrcdA/TJaBB6fS5lMBM7C2nrZhO36bHHszOJu8UogB6v
Dd7VFnZThgkF+UaOMSDjR/4wriTo0C2nmKD8SYs/Wo1GQzpZz6KM2zaGH5A7lr288vznMkcQwTpH
seXvooYAgo0b6dKsH6ENwMGko+THCMZR6msHNBRT5qDKxLZcxDVsHhEU1U1VnE3xl1BN9HXNRTVs
TNDAln+P80ZYvcDwFpJtFjzD3sljTlIM/QqaeCOdG/pBSKvSrZWv9OYZiQKiZv4AO1FuR+p99ayK
ARZlloTINogeY0WXMN+jnCMHAMaQWW77IH8od4hkQAzN49QdEN+p2RvCXphNNm1OHnM8FY81fZ93
ZYeuCD5OYVsOfPtpFib4L1Cq/qi0+vGiJJfkAs02yunh2LH53suPZeym4GwMW8ppxyL8CWe5ShnY
ektbbJZMJCUAQfFWDF+t+jz7DxqbEk5khVIwAkMOEYP/8vcFAchWTnHMexoEJJj5S4P8JL9JibMl
FGQvBV4obK2Z05rotLDPtL3wgQmVFgV/8+ybZDavZfDmj08Zripx6MQY0kozXjbxbhRcaqXVGJ9N
vEvDpRDMLVIZDpRwJ+g8WhmT7G0zOkyhjrtEdKLiRld4EPV7HOGgRT/N3Jj+OUOxZuR/4uDcaueE
1x+gd605xLKU7KUOQuFA6/GQcUFpJUOBTLdYX3vRPsa8pt54KHqp1Z65FpYsoretGOAU3KI5B90D
ViJsn90D9IIuuRtN3I7cIryv6JRmZ0k9tsYedHj4kCsfwVrXVyG33t/7BJMLsYD0kEUrmXk2tELb
YNh6uXNlx/o7imCDYH+dK3lsscbF+ewXsOjTsZ21snK10FG4aI4It8xCxbOXSXhmJZqjmEvd1TAn
cRj9iAXEZpQjkpV4bWzmh3LV9+XM5/KXaLYYlRoOPsvxom3HiMYy05iKXRRIohJHhgkxzQICVEe8
LvLz5JDf6rORHxQ337tFl3LNtOGHk3JekSbKkomKnBDm+4omtZOSKh8HCpm2liwDsO33Km2fu2qT
1w9aiSVOh7EkJHE+USzGaqeHkUWZYiXCJULP1+zm0wbDwfhokm0oThbPO3/k03Pp1whdwA7++6FK
P2Rw3xd9ERtWmtK3ZdANZ+POesb6haosZWOptiPfDiXcLZgU9Nyc/OcXGsSeQf54SSFHNJboQMrT
ZGrrgIQuVeq1V8VuGP6R1LVcvI2WtRhnIBP/n4rPwjJ9Du/Zq0wULHPci8BsNniRKYsjl5G4qKsx
00yxn65tskzfjcfYjuMj0VywTdbifeTgHDHJHRWb+z7C+ms5WvdCd6y7G+UBAdWi+CNgQfE+ULtR
lzTOLGqlyxiRRYwo1Y3GT0E0jpqeA7pNvJsRZb88FPV87+xQN9EZ6VRyVtfFkiard9bI8nldwqNy
MmgZvyLhk9ky3FCUsGhd9YQzUJysvYU07y1YF+EWPJ8JDgV5RMoDK+GRGtfesR8G9r4/rouPECmH
MVpxN49G8NLjRuJTOqTFu5whAhNTpLQLLXu4Ytirzof/X8GBIVHOY0QCtfdFcODJWjHFtTqcW/G+
so5y/R+cnceO40q0Zb+IAL2Zik4uvc8Jka7ovWi/vhez8XCzVOrUQw8uUMBFFSkyGHHOPtt4Ms6W
+w77O+b9DR4wI4lR0LRKB94Zllu8Pc8oPYmk+C/Q66xd4cAnVNcL+VHBmAW6nD1aq/iNhNvgD5a4
UJxeQKJynIR0yni0DuS7FUv4aGX3zCMdSz6DEJzAKHmWP37UEXhRaukhEAJ+lCStMHWuHxc3m+TK
QHOz0m4wh5Nc9Wz64Lec77dHedQvNHU25VYnjrdheidRycBU3IN6ITZIs02uvYS3eEhlOtQlDivr
udD2JDND8NFtGJ/UGK6xzZ3KP3wpb6JnQ9zJcBcsnkb1pYFssoJKwit6S/c1PBks+/3xkqq7vCpR
Nt5VpAvbSoz/YHSr2eaT9pXuUa2ZuJIhSFM1V8Zc85bvjsrq3PHxb3v319M2j1rxuirCtC9YuVLq
Ta1X44sqr4jkpBlXaDtNqDW+Eu4W9cukYuaN9q7e0GlWli09SJB/KGrETX8LVSU+2yKf/q4w9l2G
4ar8T8yPFB/yKpOUpRzXxp0l3oFkoMcmDXfYTeYmvGakI5MXwY6zPotSLLX+P0vix8WP9mA0jgdj
arl4xuzOl0nczvyZz7qDrVE7MKOwNa8W480Q6vOZ93JSU8d0DoHJAgv9k50jZ/MomglfwYA/A9oW
xqnekj87Jf4obvXMi2KbuNTSgYMVXEKGOffzT1BCdMUScZKi/ZfEfzrMrOu0IWvnZU+zrhRP2R9k
W30T3s0bRhZ26zdkX+s2XufmBr95v/wMR/aWnYwuCA9LONYl/qhQ+MGwJTjVTnmuszxZa6C9gSRB
aLOMhcvfJ3sjzXHF7IydosA90g18iFKF+tCmO1F9msJtre8Z91bzFYLt9h4nYidKdhXDG/F9DjcJ
viZngK0Tvlg8MzwtlgBtHC7Eo10k05u87w/BeDvdmK/GFdpxe6SEtomKUg4u2s3oQ3mCu9u0OyxT
xc+CTspwsse4XzWuiu/kKrhncuVm2wTHGWJILjgxoc1dmLcZBD5ILgONlm1onMTzGdUxL/XfBa+K
lmSQ8oObtiYf3T0eMGaYmjO12wNO45K8UkFG112+HQ/36BYkda/D655Q7NKTuiIFuqiWvlj9GUjB
UjkOVJMKn/8m6bU6wOZFui2qKzjch1XaXenpZYjz7XCThtupcY34ykSWbN6U5j4dfRkmOXujBmwi
5XfU7MbXArb2i/RShY+qg/KuM+BQExRMXDE1iUMnEsDoiKylR8W4E/oP3IUAj/ZqI+XYQykuvazA
tqRgPA3/fLwpRhfL1MBON/83YAI7W9Nmv59c7J/X6ZM1wDgLoW4y88j3NVqCKLxX6j90Itrhox0l
KL/VWtX/FJC7m5eIA0nH7xY/XQt06Iz5wTez5mgHUmEwSKIqSmTDfJe2P4rpzhzLIBDYgQYId0xi
SDmrnOYpfDUwppb2C2p6j1rxqYT/ZHdXkcvQ2g5e53FHlT1cwvwwJx9DWIVGBNltlj1XaepPzVVq
bsrQz/Hc+3Pw1WJtrjlh0EMk88owH4fey0Z/mD7E/suSvLi7tPqbRvhTUDj+L9Ku/wXA9b9+5VHL
UAYzFO0Y4aV8Uf9JL2VbWC2z2MM7TIQLZl74n3jD7iwCvKzm3x7u0e5Ry6pmFco31EOORkN8w+hg
bCFp60Rbx25S3/XpViCZOfDplqLtGPxpNCqes0PZE1XcX7//aKAlVdPYWtHylg1b98fmvlIcGMno
HVph05ZXM0AMtEtPI/BwdiIoqv1jNWx/bzlOIV/Ipkn3YowlG+Zxm9RVSquVBY8DY16MGFEW24yz
IsT4eyhpTF3u6wOHIOLnGzT86arv18r8XB4uleTRjM7At6cUoH/dzdHZKxUV4SKCtKx8/G6HdD32
fqG4mVNjcw6zP1TdQtsy44NKra/Kl/il1yHL0H6UMLCSywDkp+rYn+A/4yAGifr3x3XqfP7rBo8q
/nwYZvlA7gUySwOrSCoCLwPG30J5jeINmDdUHtKjKZNH5W7oLs8WbssT+Gf5/nhfR1+N2heHeVye
0OgdZAiuNmaBIc/HtijR2uQya8ZV0Xlg8GFPR0d5hsitfFM5bzo08E5D23b3+0Oxlmv+c0+KQkYc
Cwh/56NPqpGyjoQG7mm+wq80jFFG2MRl5DjhhbZY0/BhGiMkV7MCfTZkK89BK2cMn3SKS5IYFjfj
pr+OeG0GFG4mcIOYgUKm6zi9hlqnY5Mqo6DCOVgf7uUOd0vNxwcDuQXyHXBQ7Aae9eceNM6CiUx0
3Arc+AuerYWAIfrMD6vCQNGABGHdVVuS0BLOnuFLTu6hF5N1VvgdAUhf0EL63q134qW2sa6nJx5d
2JCZe50TNZBEUNNxgxdvFXlncjfL73o9tPq6AwgwlwK5vVPorYNHqvsxvAs6lqOPZPHcgX1qCagy
BC6Jca/M2J7X8eN4EMXSwkCEjRPIwu17GzHOkhwxeKM7ljjnnaNJnCrHkTr/d8GjNRflpZ7XqIe4
YHaPVdNI63NR+6bTOqNLb/khECt5lp1xqiNUqamIyWJYYCnHdcnYd6EgJO3yOwOS9x761pcOK4tx
mOpFk91dZ83t/+LXntqXf1xWOWqNMnPMTTVHaL+485FdoG5NnbYIGsR4t/QBtdO7kXSFVMg+p30+
Bfv//MnfQ5Ufr7YIOj0gzmH5ujmcIm2P9MCtecpxensg/PvsaXhyLZFFZlqShe3IMZRQNY0W9KbW
38KloxbKSFIO1r1LcUOE8nhu5Z7+fXA0RU1UYBYf003UsSvTLjssr3RENrRSjIspvDMsRC/jIyg+
5NpVKD33E+4v9TbXL+VoWxIjYoIPSxRoU9tvw/RTpIkWydOOKQqTGL1uNq0TWF5d8a6PzBXqfY6Q
R+6venHRhm7I4S4JH7AueuYkVboOpmutd0RiVGxiGbCYEW5767HNagaAD7n0znSnpSU2kk+4WhNl
EWrTQ7yeJWzKmodxWJtPhe4MxfMIFciBMY4hAg58RL5eikRNsPcJ4RamZEr240QhM/P3u/GPUN2m
jClymPPjJjUuVP0qZpfW9Cc1U1F1Xw4k8w33wTvctMRl5IKNoULKQOqgrYmI3MQNodygtZTceFgS
RfN6USsccIHGpxjVnZc+/b61w8M8sbcvrNr/eWNHVUpUNaU+hFN/25BkUYTuc2RuKum6PiRMVwHk
0B6m0quaA+JJ6eMwIcZEyjRJF3ru5KRzquhhxIlwzOpPqd6YXcrQmJq5e6qCDxGIqRzVdZFrdii/
jtaHETRuc600wb1SvIq8oEzFwKfaxdMDuZAWvnixRf/J1TTCVzJTcsr+sNb4W22hr3SL8DMhtyNT
XpUWmkz6dFgnzICvO+1Fhi0Z1cp2ZORTGKiO0ltJHr22ZQojk4/SolrRJBuBIuRkAwbEBGDJ9x9b
u/zwKZfMfPQXfX6L9fs5fIiJLNTvRTzF593UXGf4Z47Ru9A/C/pXPmQEqATA3eqqt9ZETa4lofMR
L3jGMPr9WNgkOKf4Jxhm683WEhuLzaUp4Gf0KAl4iyjXU7YzgpdCdDLtrWqjDXacoNRG5yFQMCpb
m1wEuNp8gR2u29jIsYTxhfwfa9rK2IW5k59V+1x0qhEs2+F/GLOtkuSR+RAmoW05+vzBgKPZ6k9J
DQnP0fttzrxLTW6H4CpAHm5u5HadzPYh9CzTboMVWv/ksb4AHKOXatxc+xrhMxHBHX9A/CYyA/8c
zMLq7BUKSg36es2kTrnMqWJHX30fMUI3n6aDiV7tOkZEKaWFpzLH3Cr2wTUgmBP8Zzk1z2FzUG1I
MYzlL7BYIjFgfGhrpPEPSkGShgicW14BPb3JLc0ellYXwbtAZVGutLdZ2cKnpnCtNz3zm+xyHlfh
53L3oW3pq0KGLbyaW6+CNzthLYW8tiUL9bAlD6oZHypprfarPmfIpSPYhfTmMic0wE0foGeHiWd9
kfVqHDwp40RCguRq8u5wI35oDP+xw2m2IsVE+ZTf0RpWN+Mf0ZkCcocvOzHC7WA9HPiswQhtsD/e
ibnrZMcdgpW67pgZmU+HNw5UVhYzaOFy0l2xpxAHZyRdpbwuDGd8ZMR1oKqr3/nCnsfJzZBj3OHc
m38xHiiu+qvsc8GL+pV+pRjEsWX7Q77O8LDF1RBKaofJZZZt9DUDUf7YJbdh8DGrNx22QmW3Xox/
d1G6I3sVo4QR+7PpgcmltrcaF7FZAQuTd1rt+ClC/SfJXH5WjOC1coy34vGwJJ30t1mPOYudZLRV
DowyRLUYenYgzCTvHB4k6jAJgTTqSJ31b9efYPNe9ICfVhzhvrVgn/2buOofeFIaE1gXwr5uknu1
MvDEWx00geJxx+iZeg/vm7q84GoQRt008KBdYrdsYrqqo9ZxJOlCxMwJiTkHN49WJD6Z6UXriLmt
HDxF3IDYIi4+yBcKKVOHTdv7iC1xcRADxsJ2TgIT+h+yIQFHSc7G/WR8Da/xL3/o7iJmJW9x68gr
mI/cSHjP4odZTtAqEl4/aWzF3EnxOgAHSm5FdgbjiVHFrDm8cN1a1/2WLzAMNgxDauwN8gN2rF4T
ep3mNpmP0Z0pQINyyApwcgcwmZkHfosaQVbmlrvP+coo/qC8r1gmDK160cUEaqqviNo7zJhF7NLD
Ou2Q4DNhXR/SxxGzB5wdcuytUKJuE5Yh+bB832DMoD4f/HMGYVnpHovf2pEzL+/9VvvMomcdemOt
PqK+qV6E6GKZih+Ey9Jc/nmuPGluCax9jfyT+OQ09wrEa6FwIeEIAnb5YaneMOzQVc3VAeX0c9V9
halAQd84YzVipaTbtRhvev4sZIWtAEH36tWiHR8tAiTQngbXEerKzlrytBLtqsguZLTtHN0BfpAT
hQRugczU6RLEcNP3HrCtPq6YOtPaC4x/8G9gGtu9NCjvIsihB4h+N734LiaPA470CVow7Ta80ZZo
YZagzQOybA49NETovSgxZHSepOcyRSReaNqR6BRtdeUtiF5G4QuZYUbQgwhKQkx07SrqU8b0M2Bv
gvPd1w8RNt+CU6Ux7htf0cAQ8W5JxaMmUd4i8bkr14zPsmlbJAmS3cuY9baoIIXgC1DGqDtXpfI1
4kezvjPxZ+weq+6GFFe7Gm7IxFJoolLCwW5aJKIa/4hPl5MlO0PfHxAW/l4SnFDZ6CqUlAWXN0VQ
w6P2Y8iDBH1Lhf2R6i1sTiAklgmO9SgHaYsinh4JpKl19b0h2pQx/59168+bOGpJJtEa6t6kkFzq
VtWWVvFNs4Np4mcuwqtzAO9JRO7n5Y463KKdzcboGJcUaF4519mhSZKkP+gY36RIN6+K5CpT1712
RfJbk3iLaWgVeWW47SukhI7qwOpYzFQylsmqrV0ktdo1gK6ErnmEd+kyqSxJynBaE5tmv112e3wa
cLrErMCbr8s/vYNHsMoQ6SW95ktdMrrOvNkTQyHAL1EkZVZUsSY/AoIDNa9bNWaIr77quCDwOq+W
1Dv5s5iczluCtcuX+TFzBWpQ5IC/X10+wWj4efVjdqhRtElG6Pt4u3h+4b1m1xQxul/cDz5pSwSv
2ZRV0WNH99f4ITTCJbSOefDvt3FC68Ly/u8hWEe8AbKhDD1abiPZxOvMScFQ1EshubeKNXJDqi06
I5wYtIsRidtZUPAUlPLz6ku/9qMBzJtZVwSNq5uveXTB8Gfx6KciPFAUKHbMseVynGXR9pwflnKq
0AdLwOV3gQHlY8aZYtZxkTDGuIU5rjfehGkRBMpVa89ry7hvFFz6UZyuNGgROCv091EC5brzJDva
YUxcbeu7xJfukAQnqK8JPuvgn7mf2DvhtGHIXg0lctjU72fe1unn9d9dH02No0KSMl3rGJM+Nvf5
Gs6CTVWxFS6+OZg2xjzu71f8BkSPwS5DlSRLW+CXf2aTbW9kSRgssO0WcF4xN3PkCM+VdDlYdjRg
4EKGASGVtloQXYL5waohExOLAtUNKcf2qpfBWHeMbXWL1dpauM93w6pCvuqkH1RSVOLzRX0FoJ+v
cI+LRv/M7Z96zT9v/2iBNcIYFmrPAwuQydYYfO9TPMa2zcuEkin12xid/CbLbsi3aOHJ46RRs9jU
Oz3dmchAEipr6qhsiwycADK+j+CxIpkSItUK+hyVyTheyMyysutUeBmZ21TTS6m+RcNL2D7x1fSJ
r2lIyJ6z9ENSn87t1Cfx7J+/7+h0KoWyaQoL2g8KapQFBSQjwQW+Fp0eUUSxEdyeaEu4i1Q39wud
Qe2vu8NuxCX1LLiynAq/LZWjQ2qekr6rlsWJbcGHrO2qTeHhcSIjTKQkwRVrIoMDTQNU4d/f8v/j
KagYo0qywUTjCMMS1cQ0o5qRXuv2jQN6hmHnoncvuxda0om2KYBWlC8di91UXuhVdF+d08lnjpRv
jO7fR/DfjRztpvUh7FND4HUYgkeiVWX6g+TTmvcdKygjtFS/NrWnSn7oRPJsVtZrhjEWRB9QbKHy
qnBDYeT1KHqaagd7dNHFxk9nHtYpDMzgaxYVbJ8tuHR/77lTHh/0rGfnw9Ntbja9o3L48LgKDBw4
ACFLCRtBvUDyaAMyyOEOJSy8tRiWpWeeI/bpy6v554lpQC54MiDKOvY/zKw+w6CfCUOtrRo4OUDl
GWwY3bQ1yglMkWVXJnyaPmd0atGGGCatxyWCcqkusGVfgdM0NrNkpKGx3Tr13njQfMUVd91axGnL
D1bTR/1h+QdkA/k7OjOvJwlPIj/8A7LoQnI/ZOthk22XMX50Zv85iSUbOvaHRDbrgMpHNcYY8QrA
fMdbAgVdnVxf9Sat/CH1wx771Etpfk3ZBSksRzSbeIOsfn/ZJ2Q3uvrj+sdVhpIEoRWPEOUhz8f8
5niDxWD8KH127vBYH7wq32NjPEh4CnyK+WXFFHJX0cwYnmw6BmgLnlPAXvOqv25vytf+vXoK1sZN
9RZBqqIXByUicQ71ARBU5gUfBL8qtIQbS33BGUDHc0/dd0X1Das80mVZlVdi1gaTP4GXf24fOLnb
//e0j4sZUc+GYohZ2v2HBNfLPVyX40rExuJzia3HaQefz/CzENecU8A+q/aq22HT/YGn9iMEY68+
sx+cXt0/bujo+DG0qWuijC0x0dfWeKkWu2G+Yrq58OyJJU4va7J+tUug4GjeVw2Tv0m7DubndHwR
MzeH6bZEJchu/q2CxnISE6D4q5tvIoEqkYoxt1N7jmzsa0zmgAg/Nu1hPYaeSq6s6KgoH9oXlTkQ
cNkBqBhOpxF/JmQLoNz1W8MLbpvo4oAJqGM46lmL/VPlys/Vd3Q6SXVQHMJg6SMgUeRus8ndkKQl
7Kdx7x76FUv/O8P3zKI/Vdgb5hKAaSowZ461GMqozEaejf2tAXZUXlLmYRb4MBk7yVrDF4SVC59t
3EK3sQ/qa2pH8mLvhCUNFUlGAP0EnFTYIqm/1W0GKTS9LPprY/5QAvQCleBHHkNIMAhPqnYZhmaO
wp4Vaw8z4stwkzHuk/DFDfo/FZwqgHR8K32SQ6XgMZoGom7JwjRiJ9eU1Sw9Uzxi38X2K5z59k92
rhj3Mug2JQX7g6PDqCvLsKtKiEOLhTKA7FBfavOjmb+nA65k9R3OIvKNRM4GPifdbuyvBKfBVS7B
OurMh3lyEPLzVo6+gwHJjNUqKiSzfXXP6veDDQJxABYqZ0d5+f39ny4Hfvzwo2UXDyNmSdrCmDI2
UrOOhAvm6vCTYnfq1zoTDGolhDedDyw5vmHTwVHLFDbCfHZVn42/Orkp/bib5SP50ePInG5zWy2/
HQEj9pZ+bOzyDO6D6XTD1lTw1NZXg7VJwQ2I2zg7WDzZaf58+EfdfBWHc6P3PA4shsU1Fs4Gxmdr
mEW4TXkf7eIGj9cDagDm1foOK5diBY/5vMnD2QV5NFwpBaPLFYMnoeoOM7Co9w083hSUBJsAm1b0
iLLTZR6eJeR352TITntzeuTET850NWfv5KgGirPGmrWZMQ82ahLWi/YM2Qt9A5UQwWDmjekMnqZ5
huxrLBRy6qh9ztXLJ5JDdbpPRV/MSaiApKNlWuWlOuQLsU9Y40wSoghZgaIlOZRjtplH1MGSU8OB
wlNUjr44Iyq8VTByMGyMUybzYVb9YK9ypLGN0aSsaFjNvWreCMIfM643iCDsMx/WKTLRzzs+Wsrd
oDItlg04TO0e62XF2uJEGhLOgWsvY6nYiefKNsebGaBC23bJPiHInDyVHRF3SP/R5Iqxo4U4MVwP
iiMjLWufROFFYKb4+51qy4ZyXFb+vNOjNd9naYFvnb7wfKDVBNlWt4VD508ICNUc0LJ9UMv3xKnL
vfAlQ2/ld0yXVfO9LzCeiEbyJ2wMZnXxvck+BOJYCmh71Grh4SmRfdkJRwZwFeHoS56SuFj91hug
5hytRL3Gz7j1xDUMfKyODxTxAbKFc2v41L6CMhJBNSRMUKyjNTyHYpH0GA8xPDeQZCH03uD9xxTW
nppnhS+M3+BDfF+aiKJhvHjmBk5RZ8lI+u8GjsCIpI+iRsIVlH6PyEg+nbLat4lfCLug3FvK2yjs
uuEiU7OVyvNZI5t1ef0Me6LRYTzW+HPvloytYvy+wm2sPIgMxxaTUEeTPOnz9xVx8lD4ebdHlbja
znWtpxbBB0QLkVoLdi9vRYR8bs/4zWNmjhMycfXiZjDe0dmZy8zICeXz6Z+nWp4fd/J9pz8OhJCM
7rLXTZpEaXUILggjVPw58bAB0HByUh0cSXHTV1BpY1zuBajC6KSn7TB9LvGIvz+WU7qhny/x+/D4
cTPt3ChZpPNYBPzuSHVo1zOWTPBdRaxtjYsg2mIoVOm0RsbWICGtJ3CHWAJ3QH3rkytyM62Lfp2E
W9n0BCofBbOnDFS68YXoRiXJZ6YHO9fwn2qrTBob0zJUUTuhtm2L5jBo3PVAkiNRtgQHIYzBM9Qn
UXJeTNqQ4OUHnNU9STlTzKgnPjwTLbKIGsWgi/6GFn88siA35UzRICSRMIAfEof3Us7gzIwFRia7
s74dcPS0zU9svdV7RsP9PUST7hq34Zxhx2gjUjKMlfbe+QuRiScK42clr8AVI3xboXIIpT2W9qBd
ZP0FnC7hm9iGI7h6hduKeGYJnKoP/vo9R9/xpI2ZlY6wcHovXGvEj4LChhFj4hsV/dJ2cKxF9GF3
7x0isMzGERNAP+Z7OfNgvw+8o02b9DNMAQEmGLaIRwVrEkzlUDZCf1vTnpHmXbgLkw4ZGvbzl4tB
WwSdwv/9Azj16/+66FFpqpgtsN3Bomf0OqAzspcLD5YZ3pAjpb+TEpLtSpon5kjEbHEtMT7lLOmc
Fh7f2jrjaXKqUP7rbpS/i8W6bKKkLHkXjAoBZioCIWIfa1kfEd5Z9PAU5eyvqx2d53UlSpO5BO4Q
vlThQ8RhNq4h6UPnxN+d1gC85NzRfKr2suTF9dEkVFv5x9cygVCZK1W4JF50QEzCDYo+gr5w1w1d
Y3DYatBvf420x+yJWLOYxeLme66W+ea1HS825j6SboJq69THfz/pVg7VOKizZfDB2423Zsjo0x3w
TRZhvX3oV8af4d7E+TqqYFit8APqVLevbSTl0A4VDJ2cWXlS2+sx3AqDH40XS1rh74vz5Av6eZNH
FXMSzqlRjt1CRdSewaDdnrnsNUNyu90sKTgNrlZnDsqTX+HPax7VFWV1qKNc+77mUhe3drs4ch5W
EAGgX626sxz1U2eQhcs5FoZcF8/LoytOEY5w1lKNt9ht2uVaXcBSJ8CEu7tOhkei41bQ+ycf//wD
9Fgnepzt9v5wq8urB8Wy88A3MDVJ3YA55RWCF0jbVocHANLwx99fyCmA1yLMmZQmSUaydFx01Z0x
F1ajLos3YeDvtK8VQ/Yt7MXWWFEXoqeH1k5udmCwlnaRB014oY3C0dV0Xtce/kFSJyvkI2no1AdQ
yt/v8OSSAVOEEmuhlYR3+Pe6joTUaPOITRTO1+yJbucTahJ84hLgZ7fLQRK9nt1Dl2/l+Fv6ec2j
E6Sy2mIqRgCXGDgbm1kuM5JkfcvoTKtJDdn0zZ06bNPBpsO8Ur2cxDK3jKEVuUH4God7ob83Dhez
6OnFmedhnLu3o7qvhaTFkQICGrcUqogfIA8RYYJz6cx0wsFe3KXmEoWvARFGrNwFiyt+fFWY911s
2ApOS/31QbvqxGcFYwKhafB4mVYNPQ1Wiwy+0xrttIO7yFVLngu2EFC+knI3a7vQ3BfKBod7QX2r
hkcJAypXLq+0pVsgr+1dm+6H4KWSd6n4npS3UnLdpSjdYgShM4fR8EnTN2yHfFeg8JLfBNCSZJeA
Yk/7Lrnvk2scvwfgjFzY5foZocTJXeDHK1WPRipJq5die+iXnSe+ZTJnJ565UcmrLTfjJW/uHGaz
7GS/LKFjYYYAHWGoGw6+g5O0a/I4n0hygSFYOjS+HBDINCIPzsCGOEC3uMD0PWN6SDuGQBNF0GeV
nIPPTi0cjaDHBUaUsI0+Oorpuuh3M+5I9c2tDpUl8eI1SGEIgCl+cCjYElJX75zkQT31JH5e9+hQ
NrVIl9SFFE3O4ONUPEE0gQmMoTgU1MNlQzzNqtPeSRShUMfh1jMdvG4PePZwaBv+MuLKwE8Iiyzt
wqdDxf/2YM8F2FOorzryZ7D3Nr1JXP2BqCkk+Dc4feYH/TIrcc9sRqd/i2GyG8mkvx8rBfOO4O68
oUcVt2LrpaM74+jMa4y05/zgLz5d8l5cV8mlEF/i0/L71ZUTcIVFvOn/XP1bCfijUFdDI5u0+rtD
nlzLU9+m0jeeAS7CtQeTDuF4B1EpmfdRSo7LLskv1MFGsRjCk5b8otzVslNflwwJOkzhDXfsLwRS
h3UAGg+7dUT46VUJqMEpfI4af0oaZOEmpC3gEMpP86gWrsJgrPHbW4pybLt6/LHqhIQejDvhKTSi
p6U2XI0eziCHdLFuneptLO40Go/G17qredyExUM4PCswM8sCd+gQDxLv9wf8fdodf7Q/b/Kodi5G
1OR6wtx1QZjpgCrVtmav6x3ubmltyBfykmQLp7ZRtupZBs/JGu7n9Y8+0aCQu4Oow81awhCuZTLg
TIf0y5mdih7fbidfPiABWhPDEpp/Fq2sAWBmwABIPfV+gl6ZwMS3GUp1/aWKDCxJr/VmVwFG/v6k
1OUE/PdJqUuInkUOmnp0CmVJ2oxlSM+I7uxtKaqk3lOlHXbVWH2OqR3rzmHwQaTI0sgzvz+Mq/sS
jwP9ziAKVwo8ZeHsQWXU3RlOxbwuClcT1+YB/tc+QagWMx/FpKcmUUtX16F36Ddpsg3xqcFjtNnx
0TPG5QuHgvn++2874Z2ms1RNYiupjHQ0nH9XHLLZRkXZ4uJRJHsLpnMN610f34zFuUe9kdYRhrkT
0SlRCW8tfALnCAhF8xC4PrOJLxzR4V3AbggSnjMu6VbtdeLWtRuxZ+za+k64R1vQ6ltkSYa4bvFP
ZGJy9oNb1so/b4gUZLxTZKRdx4PouTfjTguhIjGF7qvVkiuoPg6XwHvemK8m6PXyOhN2eD9lMTvY
5C0E7gS9r+mF30rS35/qyb5U+3E/R8dAqBVGM5T1snVG4mWv36bphsIBn5vmUqIexuMcgFVr36CM
Gr46PzUlA0NEM6L8lsf3v9/NiS+ddHKZplyW2Mj/ado00xJCw+JLG7banZ77ZMxU3qxdLYGsJLMg
Uezi28kZLfhiImf2uWT2E3wtYB4ex6Kj4Tw+VkdlmtCnfZvIt83HwtROXprBa1/hHokX4c7cGs9N
czPN3IgtfwtcQ/P6OwpOu87JUcaQC5jGZCdcdR8EAsFOJMqqg+zHfLumDr2ciudBvG36M+XnCX7d
X/f9vYX9OIOMqO5DJasltigZapmy12uQ6FXi6Q6hYb1yr5B3eJs7Lc5AZ0W38r/nL1fn9OAIUcGq
jmuYpjeDWhla8VYkcczX9ZX61UEjJ4TD7jiMtY08XIjkGoWuACrK2MHRQLBJyiw8CNimKwDk9vDp
7wMX++nf19SJ3ZuoXzhlGnG/OL8dcyM6OSmQJ8vSrcWkmtwKKAToG+PqTzrD/JyvRmJwkRltqWOe
MDkdBh8XnA4DSbLEDvNrVF82Mz2hR0o9sqYH4kXCZD12LoBBNzm/36xsnniUeAUwTCV01FyMA/7e
5eagjOO0VmR2cAgpIYZxdbrRxU0owEr51JFAaF8TxsmJAk9yAZKcKH9tTKILb4xuRoh+o1fX6ego
HfKSx/lZe24xfWMy0Sk3ViraBQOvsPmUxddJfBW0iAwsyBXSJm3RKdMaX4rqzUG2HFl+NTKiWrBk
FsWViQfRvBURsw0XBXnTX8zS4vRxjl5IsS/gPX2K+j6hYgz+JORIEpJTx49WMNqt5AnY5wgyvP3p
ViOdb0rfB+YgGrmM4Lw6ggOSQgZlVRqPlnwld/ekLGg3YrehkxOtr5ikNbzJnGZCKUjcEH8ndkBJ
LHTTFKf9ZEO8arAjIA+RKplxX4yhvl9OO9Pc0Gql+D2jO/myhnUyXCmypzDKei0HH8mFKUOyvqpm
iDK2CBN8X9M9uREzUnFdS/TN6botPwNyTxos/W2m7HO8HyVHYWMkBrHZ9qGTm3cJRLga8dW6RqZg
4lQTENX5pDPUcQV0AuH6MPpIu/NxH3SPVMhds8tUh7CgEMWZ9BDWPiE8cXZh3BNlRHSPqmwI5xkJ
5mG20gd/Bnw2eyDTftPGnpXsMqpJ2O4tiJFZ+xNt2fwhUh8e5F1nbDvyNgckA0n81SYvpn6F9dxw
j6Wc9CaatxNOhXbQ+yXKAvGg2G3kojdIzJ1q+cJNuddc8zpdWAekeL/EW52oyuCjuEXPizsMirm1
fFltI4j/iCyEV+lyBANfuv0XMgevBJc64VreL8bQ1PyYouXBJhCQzOwQApm5uDIuKCXLB/QRfzCU
4O9hO1X55fwU9j4sgVnSMVG8VUts8kA2qvAmKtyJVavMr9X4QK4jsY2JtB4CJAEf6EZwV57d7hrG
5ycBRZvpNtqeBccWJOPvE5va+McXuXyxP7ZWRc0OjUaE9G2YO9qz6E7GtfbU7A5uea/O3sg+u13s
epTFfZH4i983BH0pwH+7+hHOYmBkYYVirN6mf/LHWkAEgTgLGlRTXVXWJpI1R7KSlTwxpt03nwXp
RpzT0OhITk5XeGmCZAnK1ZQsn5h8sMMLSdkgMRYIN1sZ/eLqrS0+AJ6o2CN7MjFFln3AQ9cTq01/
M6L2IXkJAQ4s22qFOKfVcfmn7ZvMCwvstFiRRUa3kgp2WC8iuaKDP7ci3p0Qod8fxQkbN1PD61qR
VV3TDcjUf78Iue7jNAPsvR2f2fbMP+UbOFD7qLWbEcBQL1woYQv9SrmInOkBR0mn3Bi6BwEIv3uj
uw0Pm1hflGLnJ0XfOMXxa9I0bEVEnVj1f+QbjKMUeTAz+TboOXB9cqI5Z4h0aA8fsnmn+7Vlowtc
YuGcJHBwh9OlFdUBdn6dnY93wI/66E0eL8EX12gc7+bqQR72bbBJB5iHaNTgSBKDyJB1xv1HRC52
5vF+q6B/+wlHleAcC8IsGbnMsAsVMRwxy7hJAeiLp3Jk/L6St2W+TooLjGVTv9PXEgaJAmKmVacS
WbNqqLHtwy3ZXNjcFfq1nm/C8ZHsDKM70+6fXgiwcJlJY+YkfX8zP75IoQkHI0xEmQg9rIcdPd0y
PUHKiHpWVan97cpY6i6MvdEJG2iTC7eCMv9/SHuvHcehbMv2X+5zE6A3D/dFIuW9wr8QkZEZ9KK3
X9+D0RddGQrdVKMaVQWUOQfaIZF7r73WnGMOXNxmAQScdIGhBKLkAvfbqAyr7mmitFtvLU/q/16h
/P1R9XrB6DKoGydLnoLSCU5VuYix0YzxqAqv8aH9lEBvJvgzld/JZc2VhkgyZv8G8rqp/gmDkHFE
SyOz3lXIA9yZZh1UFDMAUVfxTrd+herKGlam+pTohDmegJoZjnHEymtlB7Txw1T0HY1C7GXs4KOG
ONx5GceX7cfTYgASAxh1g6aTRpFgWUE+Pi1w0cWF5c+jZO3Hp0HDm3dOMnCYB+o9WrGuMIMKOwmL
k5uvmguPV752cwerl3C4N9y74axmkzDpRzO3VfQfwz1NquHfuIVMgw/wNFhOLJdIsE+x7sDYTqyp
hazXFv/Ap9HflWHWW46c0/kzuk3yWOyJc3IZAikPpCFQRGmfKoahEtMa56Uq10BczySCQAGhLktQ
OCEtyiaadwhLJDwz1XT0ZqFOemsSissU2gwp2yVBnoY4JwmlwfebzmNr7Q2fcbGJg6NiPJvepvU2
0UeNy7I/etbqi4PM7oDyDxv+SojYUHJ2eadKnnQawXdbgdLNpxU6GXdrLl0/bl1RZFStkXcy/RVr
D6Bn7e+Jcpx6r/d7KdLP+y+/D1AEKMy6yW3h6jyrJS2pdJnPItLcdyzg+bR8OXKcvlyIEL7vT7du
9Li+f+TV2KBIpFp0s14+qccxrmEspubFxuOACKakjAFHIKypf2Nfa9aHZirO2DK0kRH3y8UEncyq
J5VrCif8nXdIu/kO/fVdXHU0NHUA15QM8qnUQJs4unSkvSVyZsmTC4hX8GCASV/4uvCVnmXgSSjV
1XIWX+jaUxZNPDABprKGTJXOCa4N3mhkO90UqGSUvwbaHyz55Ua2hxRhaLKGvW8Vu4HaLY3pdeev
uKSpnRUTr4I7QWZhCYdLMpbKgoMhm+Cjey/njaERED5U6gb4WF7SH+2pui+JSf46Yty5ztC9yece
XXd7PPnw2xPwCkJsuHOy3bqearos8WJKGvL462laE+RiwwssnyJOZodE88C+MIE2N3JODKadRHaH
416fit1DMofyQ+dHU4GicWo4HLmYoi3kxNG0Te+NP362jvlC/lrZ1aPZWKkcXaJBGjU6w0slHqR0
glzfHg2CFYmATEL3RHxbc33WLwgFxS1+z3p18zQFTDiepIqC2OWqrBJcs2bXDKRRPU34BXWLjxoC
8gAPFw7i4Si0h65/KqN5Zs2sHdezo2wsaqTWvoPju/L2EmhN/dmVuOz7YMe3NUjdO52h/59Vmirm
WPoLmMS+n6hyyuXeVQoJpMgkeKqGXVlgZKi4p20lFbOUDa4JzFH4gkEet8avCHKARAZ0fB7iFY7t
5t2Kn+vohB+c9hXK9eJOpX4jbHL8Lf+zwqv6KdCGgf8xkk+XD86e0ViC5owDULtQYNhkY0D6Q6SD
/rThyoTYxlwgXOJoxul/L/5NGz/s+nj+ezFXP2poeNhyKlc8aXtzAPhEPFtB9AVU7kMTOPmJI+0S
b2ivBZbt8xbAWIfvK4z94vIPByLJJwPt4m4RpIyTbflM5PXJr5488TxyGoZ5iPHLQM++6V86MniC
l2ILXgE50nOrOOQNCJ9ACtyXxl8yYJTf9PV91tsNZCXfuCVCq9QV2J7XZ4npp1nSFa50qmAJOLW4
1MpFm2NsQNCj/CIYq5rktvohFrYFkx2T1EgokMu5WK3vN8FAct36zi2Yb4ygaDd9HX1/laWulFRu
rvriif6QRVR6Mvd2XN2HdN9FGyt61OuNznWAZrQak2jEte1CLqCRhxCiYV/BlV6Egt2n0wbYfj1W
1n0/A8YCcZyIb6/n7r/ED1Pt3OcosxN1SX0BOBZnprjPUWRqAv2rrVRSccVAc/SHBnKa1i/DYWm9
gaVWkrWmrj3DyYVgwjBlnh66eTTz5yoGpbmPsCSflRtdHhUyPUEdybEnxP0ZVUrLXZEss2irQZHo
l0I5qcnJlGaxOBlEJv5EAM2tJZO22fBJ78B4a0fOMaoW8YDmmvj4AP6QrSj79hUkw+XTz6eDNlE5
Uo/KStxYc9ona9WOlrnvqBDomTE5Bb0YknLZeiedZV9qWD/8DdyfCCfl1kvkGvKxjiCwMRieV56R
eDKnkJgoc8z6p5o/EZ0hQywEE3Srl/KHRF4kyUWekyLzoLVm6+6CEls55S/KEbGE8N4Gu9YHdnCZ
uf6TWtBMgcuh23n41sDKpVclgsdBoQIzonjvZ8Emb+EevNPTkM95TfYcoBympoTgzL1gJ+5RmfDt
T8KdZExhmeT6AuxyZ8y+AtlGQH/74uqO1NshtxNtEr/DkCbNbD9RinWfEcU6M46uAFtnSuB15k4L
k1jenUKYTzor/uR7f22+jFBWbRKGx1QEtEYkMqQpiA8FxAfT+81N009XVr9owiW3ohLcKfWtsHCl
WamwZa9j5bGnceeJBBkJpxKSa844LaIYeTHjp057lAcNDOB7mhw8y2moIXhuvGmpTlAcBn8uC+l4
eTJfurl/JOhIXl6OLTU/MR4T4XPwlxYSQ2/ZQ4d5a7xZN5f+tIzSyYEXIWys4DafxY0mEMmLUSrb
8TjnAVT2WRueeK4D3GNgT70d9KZnJds0xGWGT0m6ZPIow+JmRg9DvcVV+IHRKKYhcYgq9rdD1q1U
86FTbY+2W3UY0m0IYC0SX/USRxmulGDnio5knUJoD0kIQ2Tf8vu0hL74wSYKF625i7i+7xSR3GwH
G2vt77m7UaSV6VNmbVXxIS8PkrSppE/Bf5S5NhhIRLdm9RhKT1pObDf0gZmsTRIeGiWgN/lCk4+I
PjOcXh67x7yewHmhpmD3zy7vF4gGAuiHZVHtrXYlQ1vBvYxyTbc948Hyd1K+kJM1/7ES5km4yMtN
E/DTbNv0SY7/6Fy+B2t1ET8FbZO0H2rw0NH7HEPcm4iJF1qTsjj3XEb7nBuLXZHRTiK4u5BPhrwz
K1KGy3sxbjdmkSZJm2QoAEGj9vqSY/21HWp6KA1Ny3lYfYj8rGB7gUoY3ogAN4L3XNwb1jLNuN3Q
jfc9aA3tCzMVtOa2VdpDmVMemuFEIdkeQzw+tNcBbzWQ1WhRIW2xji5KBa9fq8V2qE8gVywiBPRl
Ln3Uih1gcFEGuq7bRH8sjW2rO9H5bjl7Q/7Pn6jjrBwHDPqPNASfi7HlAssH0YijFJahl+2kj+DJ
byhNHIH0TCIA8MPV0hzDsATcUKpWY9Rm9Ka5q67HpDiHChAbv3xMAxraCIXOqgktkUwQ8jNCngeN
Nh19gQnFYUT974rQAqK3shopjUxS8NP50gzB2CQBKl+MQzHfoTxKLIiCpBzI4lYhL0LqZ53/bgoQ
VNaEGdWmjdtcJgVL8OZh7eSrfNqtL8/qnj6g6u57b16JBPXMMSEU8hxEJAc9FiL1tbZo1K5anABt
9SKGj3U9FwBuZPIK7yzHFXElMjDvKYNjIXGS9NXlHBsDXr1tq30QJFCWy1GI7J9U/k6roO3ORCXj
ezKygwSklmsI+KejArkIdsIkDTeu4ZLwu8rTV87wzHWgQeKgyKcxMRzWNpYXfnhsP/SXVp2aWTqR
CPRq5gFSZzID8y3wYemYrQ0oxSibdiji6HkTaxJBglfgWm7Ns+SETjwv2NLuMYdv9I5HS5QqGzjG
fwZB1h0WaCNri5OYBzMFvbVnnXugTQaZmNWmThwTwbPOVAPovV4iGdgmw9vAlpZQSnEr0z/RCHPU
CRKjBzBnT7qyc9s5SUD+hbb/oRkWBfc3wAHFUkt3m8BCmUMks2eBdDK8Y9QwH+JkxAoRe9tSRf3t
zREm+Doj3jnNdE+xTWuG4AzhjjmCiofwl6neueYoP4daiC7NEXtOk4FklaviXYhqXUqzGHVeRIS2
ncAdyo8N6RjcNV4shROX/AvjrXoWl/SuSnNOp2VI1gOMKpFxXD/xd8mhmvcLdkvicWXZ0TF6SJOW
KKM/suS4yt6X1l51UO6p8I2fhfT3pV9V9XFZWhdTuLB0Y2qZ+0ICvkVKFJSxeR4DyeNUaBkUCvoH
QzoTrghUip7J4FEjjEBCRioBSC2fLUCM6nvM/cg7ChJDFuVEPBBEtV6ZSiuJytSaCDSJjiT4aKv4
BNpwIr8E1HycOqfseZyzQKJyrWM5PLkZyS5zIafiaVa17lyk5aV7lIutbC15vq1qk0nbnLAS1aGe
m5FhfHaLs4xhBngvoneZemX7737gDbn1+D2p4phth5LNvBISSVE4SL6RF2e93JQ5WdPQYh/qgTYm
7eLp5VduB9WLlHwa0isko98peTnsWf9exNcE4Put5/sirtqumSvnQ14XxVlcceAYH9GwlMRDLm7r
2EaUyWxvWr4JDm0T1AwD1XT+0QHIwj+BEsNmOIl4RcdB4dxZ18+m17gugzES2Quj0Or75XUgF46o
4KA4S+mxsvEcYAWyW4AvCQrPCU12yLuNa18aKmNkf2C0xhm50PwqpkY0LzARFcHTv9d0oxeDFRCF
sYyaxiQh8qoRp1ANVAm+nDNFDexCi1ZXNlOQw9iqvmln6iyCxtWjfoR7+O+PvlEZfP/oH10PV9Nz
QyzOdD0Ez1bD5wIYaTERUDgDUhwmlua48rwj82yt/0nfLmdokH/qt5JrczAjWY1mbdsi/l1FhhOG
U+XNRYSNxHZjHC/v9TKfdX9MdakitNiiLpAyat1f4eXDi2by+sJN517Mylf34frBw6LG7kYVgGPn
6ssM4+qSZCkvWTeLtd/ZiOHwLJsWY+bPDc4/dHVGd07keQyV0Nvn6bnNf5fKygXf6FKLkeqmPVX9
OrxM43JZ4V0edW2GwyBUfeLqMWV8FE9D9CVdDZPyMc1KkGm70lqK2atuLgIzmAirjCQuejIhpimm
/5IzdlPvFT03UhlGDrKlKzQ70JhdN2KqUCRLSczLs8rG/Jxc5lY/G0jMxNGF0g2Zm9sx8yCmjBaa
kTeQKxcppMIq36OHiXc0sLmMUZNOc4+IOSdS8qlL56lQH9SodzLl6OZbqX0MiiOJY2W5CKqF6m5r
/aTgerzfHb7BTuDvMeiGjDUqx/TVxqVasRFC2S7Po7jQJwJPx5wM/FGeQxEtx66Jd8g7m7+yTGmT
RktIVgyVNoO4C8S9ajBwaqjF8j3H9cArg+E6mHaVo+s8Cn/q5LnJ0E8gIPKP/NgzaYe2mPi9jjaA
S0vWgKQqeru+fEhoCCQCRT3JGhLvgLsrNPIQWUEQnnzgIcMsK54S91eYrUWKFxyX9416+At+dDHG
72P0nWmG8VMuUyViGOitUp7r1WXJqKNjrgxVskAq0ndcU4HiauoTXIVuMTDcaDaQPuoRodKtm3Em
Pa/GpIpBe2+FnZvtBGRQMgWHe4rhaPqn3t3lNajYahUly6x0LoDGdTJZO4NWHtx5DvgLMZtU/i00
mEEsAXyCGGoOafQRVwnjrXnGdKwF3M/txngkeeKVq3MRjVnEwyEm+rgQ963ylJQvavFicNf3se4B
bU+5u/cPXCI08hW/HLTyKY81O1B/UUCNpPmzZh467Yi6oF1e6JCl3lpr+W0vz4V8NMDjxhJUc3ne
u3NunORcMPv8nWN7RdQ0rJkaNBeH677XrC7xsujeveYl0zG3SYvm+F+RvPmlTFRquLot8QexvE89
Kc+CaHxyWyJi1qBURhmhNaVfwEPmrSUCsxhm/Xv3viE1+/6xVxVRwWnC88HHjvFcefZJ0JFEkPmc
cKcpf6xhGxE/7Ez31vLirgXk1tOJRl+h6YcrE9X195O0ElViYUKrPEefwwzn/LOIG6aYdLa2qfbh
6JE+d9Ohh426h/Y4viORxcSXyfC/v4UbvUdLghUvcajDEqC4/74QWapSXbiwEBK+Rv8S2gOFie0k
O9DAExFuT4ejSB8NSyad6NFVCPEa5CDOTNe+s5afTt9xLarOy8w/GXB8X4vhllInuKwF9BhyqebF
4wUheXeavlkn5RR58xQ/5ZO0Kh9o5S4iEw//PaHKzXri70Vc1V6J77fUPyyCEfZIGkwWmN1sgYH3
tAZ9Gjrm6R7X74Yk+PsffvUjtHlpqIPKZ1Jvgm9GAhIztPCWbWRMaM31+aLoPy7Nro7sAkaLvOQr
mZqvNNd+M58t5Y2BK28KSjKdJtKUXkQ02MislHSTNPBcxh2WRrgbH5m8a8Li3ll6YxjK+gmXp0FC
E9u4jniIZLMXYoH1436JVwwM5mQr2SH3N9DKBFPfP76Vn7Pe7x95pWYawiBqi8Qdj2/BgFhgt8MU
h8dAKIrpuNg/mIrhDa9RoTkoNbXeVmsSAcXNqCLI00XT4NHFTMTG6eF1IHz6T7oHsnynRryhS/6+
zqsXvcwvfqoVrLOyLdUJ3i2JOPcpIsX2bUSiXp7p4DaTtqDlMo7KEWcWXwfiPR+peat2R3Y0/kyc
iBg9vr9cqWbJqsIrdsZ1Dh8sq+cWtQiJOsOzVq3Iu8wnFgTmfCWSSlgAboz2eNgzbS4bjqodMhId
DL7Yna5vLjSohyVjXRPQA84ZsOj0PcNFra3F8bYvPTCqmXNR17Nd4sT7hLKP6yT/Z+IuoWHKcT+z
HK7uTyG5Pk5uaysjWUniIqbW+hopifk2zY/xJx16Dw5fKs4Uzb7Msc5rLsh37n4eQ28pnFcCd0D5
UX2Gh1ACpelJ24CLfM+QcHub/OvbuzosDMswO9fi28tAFBH7BLhwlr53G4CMYCWzcfoMjaXipXV4
zrgJE0fo47B0/9zZI38OZ3ie/lqI9v1n1IZSKHKVhUi80MN28ObkOBtQu+hUTdSWIAJCGvy9ME0/
uJVX+chm157IEQg/R/JJ7FjLkvGnaif78FH5fWd1N481CC0juo1aVLt62tsswQorjjs42DRo6lNF
n4+B44U9AE4HcJj8YXwQTKj5mb0WA8qlhTY1apsOGafbfxGYx7f113qubmi1rBL+YLAebHIPtT5p
4G5sjcWo52HYQEtthOeoDM0ZF/66d5TcmKSSm0aXyKT8xMhyLcIXtbCqAsPNz02xMGgU0vuy/cKh
H6yc0bDgjlwjAKYyR0Da1odWriYA4yNj3qRrBRD+5L50Qbv1/BgaemxDVRjYf0VefryfgotX/r//
j/Q/zLxsyt404bFKNs9y5ttKYYtP/a79I5nHjBJ3CF41bJuNIjE9wgzQyJNePVdwScq5giO07ifB
rti48+4hPaaP+sFPbbWadv30Qh9Oc7joYPoma7YXbLj6bYb00iGZrfC5QK3a+MHI3qOE6LCnBigh
8KSc+Ey7Ro3dHExGUDnT7/YYN07lf3j3Bso3uCacUojSSY/UaGJctwvEWNC8hk2Equ9/cYQT6PlD
10Ls5laLvlSJttDN3S3DV6zJPrG3FIGteXSx5ViKct/gf+udIR4QOQAiNDAd11WPaPRCeVGKc7zR
58YsnxeLAYoE+R7/JyKicaO6uuHLos5Y15JQLv3QkLRuGHuCQQuHTDtCBodZnq6L8qXoz9qsVWb5
W4htqkLRtxkuq248wLkGyMmsE5dqPB6eM6+c/nvXuFVyySIZUCPdQPqpiQjcNuzcsa00JK+XpTFT
uj++nRPVbizHPcvyl6o2t8K7Iru7H3y1q1d50XAkegXbwwWCBB2LeB/TsOA7otyTponuJLMcIYiy
/G/+ZAtzG86JUUd01UkLez0qc5nHkFEYDkv0HNBQtOxLZxhjh5haT/dffv3Wjy+JaJZULlsm8uPv
h0dcCmkZZHyqOvcWbM0qXA6PCPpVqfZOQDBNVa8v0avYa1x8F2GV2nq3TFAWgoUVpvIfiwhFWmr8
d7HjEwMgcgS/09lHf2gsFOz73Nmm6Mc/Ufly+3RRcdE1AS2TbJCsuFmIHukhJ0ikV6e4LElFb8VN
p6zd5DgETFQr59IyyQkcS2sn8ZtCTmFmQ5kj0kY7xNt7dfetDVr++/u4KiLDRjCyXrDYDNkDpyHB
8pRBICRDQDy/2sYRCyw9WEiZ68f6RPiTsltO298kp7gMGWAgM6D+94Nx6yogy5ye47SFrNDr/rNX
aopQCMZY1xovgubE5Cr4jJIRe3IPUSYWOExa91PtbRjsjKhlyRGRibi0gscjLUj3uFjQJIZLGSdE
MRtwFYKmbR+IwxTN2SWdtRmgnxAvyR0ZoHzr6fp76Vc3J1nOBL9ITCrMckMmQUwXyIm4TTO08hzr
A4wA1HbwZjZKDPAlkB1RWTGAY3wlQNPjapWRC/NfFOAylBxLtHSAGcSFfX/mm6pR5aLjCx03/Is6
lZ/yYwiR+tKjYcofI4S9Y6ADMG5HDWbd431FjTG+Vtd77t9LuNpmQn2wylL6WkJjV0vV5FJ52SPd
AwRG2o/55jI6+6JidOSJPEF1cGqOH+QDw0TgkvsmoE+RmdagmmuXSeuATQr1rRftmJ62l3de14Ch
/BixOv5ZiX9CciJS0ns4DJ+rTzQkkFhoza+KcDoGlGU7dw0xxvu4vLUqfiKesglXxjTepvGLqih4
UuVJ2K+y2oY8oZCP2y5yvimYy7pNWLh956G/cZn79htd7UuZUf9/vxG+i2W3TI885A9CPcGMH9GV
+/QP/qv5jj6UgKEdNgRrEj1wWYKNJr6Y1dwjqG+SAzoQljgK1DvZ47dKBiIVDRGZL9smz9D3J6jK
ujhNLZ3n+hO/pJucB3dfBtygRpdGiCzVhkrZCghDtgloP+ay5E8dmugAN+C/qSm/LebqWeqDrmgD
n2ep/MSSNikIugaREm22NJBYkZxO/ZkurslkwLTm7tVuFhyIpk6XWUDsFBXMnd/uhtGPoGUCwGAy
crnEz/z929HKajQ0syB/E+ysFyIvMnJSk5mFPOW3ZJLQtIKQTJqQm46YE8XbXM4gVsxso5M6S9eZ
GhG14TTT32RhIu2Ykg6nJFzj0ld4cMW9lh4CY4FrtvtEVtQ/qBlSAS6g2Hcf6CWL5VJ/6WfyEjpn
8UtfnmryIEuIDguDiQpN2Ywh2cRADj0G5WTbTFiU2rwsnv0/ngg0aVohARsD3mSatwJUeKdSnmOm
OEb/krUPikbYljWxUGbVARiDU+na+r0n7MZc+dt3eLVzVhr1T5HwHapzJA/4AAM7EzdAj8lRnjDO
T/ejLuE5/J3NBISr+qR6UpANQTRqot2Yucq67xRlN1SAlMmiook6KG5c6ldPvdREfkeycnnGzkb+
5tQUyS9x/GaK9zT/bB19GKf5noMfy9Am9HneYVTmDLw+9HzpxvRNqS6p3qp5vZDypXmPVHNDDv99
gVdvguKZUtCJLJAwsFi2ZeYvcEiT58ssfWxI46CRhqgjT2Zpvu8fPaeayNLGKGhDJK++49kKyGG7
7InhuyMTuFlWUFor+OJFouJ/VPQlMXRBzChGjm3uv/EipHKWVwrtnc7BYUHcsmt3HRI+AuNb2U68
Q22QaOafcBw5vkNEj2/9+fcee0N4zNf116KunjHJyyQSHllU6eAeIA+qml6ix7iiluNAntX1XsCX
mJXrPnjC0WVFZ3Q4oq2vwaOIfj0RkjN5NCg/bJVMLA22XFG/NsEdpcnNzfbvZV49dlHfy63s86uS
U0c/HNVI8ozMsz0lK3qKrwgfE7pVODTJFiJsZgAuZ0vdSjRm//6+btBQxu+L2pwyGb/+9ShU7ORc
7MymPHv0y4DRqwQvAxafiG/ZUnV8mlrDyTzLZIBtx8Gmu9GZdQYqGXlrscGgd2AuXiHXqXEuXN6I
UVD91z5bEBpWY5N5CWzr7n3mhkX8+5qv2h2SWbrqMK55zESVqqNFp2q80ZTRU2XSzna7Sak+5+ms
oXvurjLrLEgPaDZspBV2wJYoz2J9g1Fz4lPsasYkpKOE3qJ+vnuO3TryDUYOWN9wOSGF/35sDHhV
m+RSjEsFNDuOYJi2Al0xSfC0BVSXhBMEjGP6nZewc8OQExea4ST1TLmL2x6/luv67O+1XO0kQ9b0
Is7/cQD1FdsEc8D38C4E/mIgFX6cexR2W+DAdkabXVHRH7hHMhw7Y/9aw1UJ1JWDJIp9NT73Cuc5
MWaLjniGOX/yprWjwJaLLXO68Ks5rObnfz/tN187GnY6UZ6yAWzw6j5qlX4Q+vHXV1A7ceXQtMNj
xrUMPE65TiDEXQ5ef24xg27IhZFgJYkxwnpheq9gl25+E/9ZyjWGKJe7PONfY8EuzYbKUdkSp6qy
RhnggCst7TTaRKXtaVN28XTp32sa3nyLDEALwFK5K0vXb74riY2axFl5dsPV+FjmPi66c2xr/YeY
PgYZrUooZgk7oK/O1WpuXNYZbtw6euxrZGsIYafuLquXINo8EL0oUpm55PJjFf7yCWS888vdqh1o
MqKAAVnPgq9arn7nGkrUhxyD5KFWcy079tNkZ8ykX+7GwME8kq4SFTsVBVM40T4tUm6483ioK8fE
FLTr7d2e1s2r4N+LutqItAg06SVlUe6f0kFCihOnnNbEDMq/RgA0OnymCgTUFeiKbZR/5t4kGtZu
oELGywSmu06Y5J0v6sZ0EU7Nf76oq0c8kofEtMSYQhUtIehE2HuYlCZM+BxBm7fNFq9gAlk24V1j
Ds+NUC+57Nx9vsfd5Mebrqm4BmkKmzSHv+98shebae2yjhIdIBNf2clABueOdQFtD2UkmLbE2Ny9
ZN2aRPH3/+dzr5sdVpyWxSVhh8myiQvFZU/zb6c66Vwjiv3VRcYFqnNF3YbgdXBMIJaWI1L73Y0M
v1lb0oTmtzAlYKLXsyilpwnVJ355HlPUyjkIxEO0usxoKeV0pLH7T5pfKreWywZC+56yJCoezD3w
cIAMqvheQdA2HAkYFW3bO/eZL9P1j59HZ2oAYVPmcbm6z2RWm7nV4I1rA6vH/XoO4TYzt6CEDPch
iGBRzorBNputpq8MIFgxfjG2KiLwDHmqaSug2BjekmCS+3ZZc6g5rbWvDFvTSNxcEaVJXZWJb8iJ
sbVc0s+Yob+4L4A0uVMuStZZzj7U6KxJnyGyEswQvegExRpEpyQslZDojHIM6rTKfdbDW1V3bbgn
IeauROHGCf21A1IF4XO0rr+IXA5yvaxRQn7tw80cY1Wnz8v8MW1eA3kNVzRhhjcOUJJ6rXUT9Lca
LTMX8H7z4FV3Xt9bco1vy7mqX42USyKPTHGui5kHYnE2zsDbcK5cFplDDVPRqmUAaCy1e87Crwv+
1SNBaJioKviKFQPi6vc3FvZ4kmZigfNgGsRnOdgTaEu/c+aZz3r7y/VmSmZrqFadeKZBklHAoixM
IrzkWaXMmYWk1dIqZgTcygfTO7giCJJLshYncnMAqXJnm7v5s0F5E2VRU34yBIsez4DM/fVMHHeD
DRJ1ybjlqkuD3Go4Ms44J/zdTRl6JdOYsop5OKG793qrt3rrCAH+9zquj3FPuWRJ1enFOUWzak2+
RhvT9E8wHwtRdhpUff8Hm9xYNv74qf761Ku3N6ebkKHq5aHt9wp06ssSbSpM1+4JsIdqm/0KbcAI
EefNHKbEKFvSMqhXhPjiR7HH/J87d/vbz+1fK7p6boPGkAqwfwWFnbdoQM7x2BJ8gEASaaw3Jd53
1L8p7WT4/X/3JFyr1esslo1A1pB889Y+dfEpwt7j70UyJ+b/y5qriESZ2BpdRnKwBWo7Mgdcd35/
x5fEGzU2j4NJlUKBydjpqkwJ/GQI5LArziVPI46i6iRFGwEPOwZhDmN/6m6jnTm4dhzYce0gTLT6
dZINTtuCsfITJHQ7Ej/ohavwHcvlRdiKCNWFQ4EJHnpS5jtJjr70sk/C5/TT52g3JvJROMuEDDKU
XGiL5Jih7IrmLVbQYl4k20ifSkoBsHnWhRhZZ7CYcmPJBhZV2BjQzyFIWFUQgizLwXSItU6+PGbB
A2Wf6+JDGVFuFzidKB4Gxy/+FPGSe0rJ/D+YXqqZPouQs4q6B7coCJu5V257YsXNFrhYUdq98G55
L3W16KuFSUBxt2z1uURDQPpFqnher6tHpiHaq4qzVaKnhyKDPBP0tMq92LMvtdmPt0aXxngAkUP5
Wr9DXFYoS4lanHNFBEDz1M2+0tfSYBosEubV0dZIV+Iy/zCGSXvwn4yjNS+5mv8Od/WMr4Wz7wmX
Sj3DqYYpeAlLa8egYaE/3k3A+yn8sUT6UkiUaTqaTEiuyriqaUKY6EbOxTHB7CODJNYW/tk8cAin
78pD9jJii6UGGVthIvWcu1gZgwOuuFFiY13mBrz04chTNo3HkGlbau/0f35ufd+XeL31GWWv1VbG
Es2GsVKxJMQNBSM+eO7W9AqW9UOCSXZW3Ptg7UeJe/XBV7ufwPzFzy8KH0zwhN+dS3LDcm/rR82k
y1oEYNRW9PiTNT0gfraR+REl0MnMSaDPMJ4DzgyrxRjragWz0Ja7uSXyKmL3QkPmmGgCjgR4VRcH
k7gtMGJSNoGwNeXP6vLZIrpJxENg/ooTdVoj4ClfUrCQtvJOh97O1DuF2k/R2dUfe7Wx9hfS60RL
ys/6Njg1e9p/S/eBP+CJrrHi9GBynX9vqNymrk+X8SMlfA88ePyb602MtAFBbYsuP9MRjlMoLDus
T1wkiMzK45UoPAeJulBwm6VEqPXJBG6g+xmcXnzZVj/TeDF43hxuC9T2ZHAqc6FLW/iC0kbb5I1N
1NoF4BBwnYnltETn1ksV+wRIq3qayrb7gsYIhoKH9bs/W9K8M+xUnuTEuXvYA1CibxFTmIzueeqX
iHiJXa8VnNqr3rffoY715kIyp1Fh+4YtBcu0XjbpcyquQ0KLsftK6aqI2aBolde2Pru8VUefmFx5
WScb3KWie9Qvx2zqv1EsVJiLPXfduPh3Jukz/036bNzpiPy8Q45fNv/AhmMY4C6uXvQ4VQoU0qgC
zEcL84Y605RpNma2zur5BX+HuricI2jkIGt58sDcmFMjXqhcNntbRmC2jD4BOd6ld/24b39f1tc7
+JeAput7NstWyM9S8dLpi9zlYqvOOnvAlG8nWEDBVAp2Qzu8WxVYyr0Jh0Fih6cL43VpIZcosFd+
F0zHIDv99O9H9GdT/Gp1VztAKCMqUOhlnS3cXTTfy+UYniicCCtNiMfwzYkqriPT4eRvyHaaWHO8
aRL8OsO+nMihGdUdlbDwAErdk3n8vPVdre3qhbXKJiOFBrVFynGNo9dYimQwCY6Y+hMJa6e7DwPu
wuccSxU9wMvyoizor5I3RT862KiS3ZK51nGcv7r1S1+/NNaUVIfavnf1kcaC/tt5eLXSq+ZkVGpG
1Uv8xnAH3JU4SgIoYp+rSdSuo3iqfoyUF3CShrv49+8n/SiTvj7ZImBD1yQYIVdlUpYW6eCaEVIY
7yQ169rJ0MMEqzLc+cVcxFTw0Xxqn8ZTFUwLkXDW+92J8bX6+bf/ZwVXrZti6JJLKeJxDFwYvigq
m49+YGPxtlUnTXT33AIs8eRXJX5z+eEGmGBxzZ5CwGny1vCCmsY6xyPSoNacC/1ZEfY9Dh/vKFYf
LulMav7pgZADNVVtu3olVUtRe5W0hafPBEa6xtSNnPzRO3ajqz8HQpvjGbxsJe8tS18q65huIbiU
3Qqt5Tn8VWLFP9KVrOQ9lazF/68J0WVku4NNtqW3bpoTZUy5Bv33iai4qfcAihGGFWQGuX3W3GdO
SrIV33lXpv5Rg2KMc+vBI2Aq/J+cndeO49qSbb+IAL15FUl5pZHS1guRporee359D1Zf9MlU6pYa
DRxsnG1FUeRasSLmHPO5XfnuFN9/GL/mQZa+C9ySYmIIP4O4WVAtZeLL0N7qzwXPMPlchlO6QDKC
2PHkx6nYa+ILWQ1Z9j7mL9G9etMKMAEYu6tYL2pYbrljUfdOeGRa0AA4dirTIY1iketHDMTmtLQM
4BMsKL88ysawuJ2NskAv8Pjz7wbb60qFy5WLYkGJ1AxFQS/Bw/FlcUsqdagLiZOufGicgrRU0xkP
MzNfm/3HRr0EL30du3vxkfvyqXPH7MunZo0gFlXEpxYfkoXo3oDAMpPb/wwqGskDtVz1VzURoKDc
TLtuAXak9g7W1vLvQ51Gy3BimIb8dlhDLq2kl+v2Kvnisv/lGs96AFng+0Y8cY3zqIL2z2o+Vg9r
L3bKLc8tkiVXXTRkMadYdNiisNu4jJs5kcxpUDwbVxaKeSH48Zp+uZ6zbl6No6hW51+K+cke31oR
vtXlHbaB+XwJ520LUlQD91pvavP4N4fp3xfwcz42r1RfLuBspaoFRZXjkQtQV4OwxVQk0uea5wYx
ZC9zXaZr7bkz76X2LpHec/Kxep7sqVuJw6pC51bZAyGusmvZFc5VE1SkW8842kPAviTHD0a3EZN7
Ud0I0m4OFgy8O9lzQho81+7kj5bB2Rc5W/C6WPN0AasvdxKkAeFjDlh5WztkJS/9nP9ydY29uMjT
iJ3DCiiuz1XSoSaWsZ4hO8NGbtyqIOT0FX3gR4qWDLwiIw70f6UNlx54G5X74t8/3c/59PyN0YAq
5P1e0MDqQt+kFhpf7MV95iIhhyWHQ66YlvXg1DjVMM9GHdT2ni0X67bnGoIbFXctUguil7ei5Gbd
w78v6meT7eyizn6Goq7KoOaP9F0pVXJ1awhbum0eEVfNnjPePEHAbGCRMNPsBNI60p6sL3SGwy4S
6c7SyRd+UbDaPvyfVFoUw72qH0im9CJ8ZRCrtN6+OsW8uHJ9uZNnNaoIiUzWCLnhJbA+NPNjHG0y
a7XPyfEjEh4DvULbsvK3aFLmthemzGGZ07cmgj1CDf1A3iXZ6zQOMeoNkBkRvpJ5pFz7wS8uXv9z
mcbfc82XBbYdVOAJKpf5N/8vFjexzsqwrDSXmTZp5emNsPgrm0APw0GvrdfwMoRoXRO1DiTLhj4b
czD5X9jPLr58X67srF5thsnru4hfnY6LsW6MNWvJ5FSKk+LP8fcTzZNIX6WryEOddxz0XZO6WfFU
bvKSWBZOpUTAEkh7bfp/ebn/cl1ntWo6RCREzKsbyBy0iQjN8HGbj6J3QiUc2AbRE7NMuquWsbLX
kq0Vbav2kVJ03bD8E0BZMkpeeFfjxtQLPyWPFOpdCxgNp6OzfUjvzUpoO27YAGvK0ZSnhGYa5Uyy
9OVVyBgSdSdDW8v1haUhHspqA1ujrRzvY6qXqADT32lIE2zTZ3ALnKJeY3vk1MLZ/xkwHvkXxUPl
36sAaRFF6vF+diPVVDGrRr9TPccCuXTlWP33ks+2sm9f6WwrU+Y1Umc2dUp5d6xFre+0diVTb+q4
fbYYDoB+gIgmBWedeE4FNKpd6doxZZECS+qpDIZXAB8ru5/7/9e2B/XnRvvt6s72OS/zuxH55myJ
V7d+aJtP8w5LjhTBlNhbFimzuu4aePfnsG7Gwc0SbeZjDB3+Tqm+vLGJqAViJfOpmTT3R4uKOTQr
M0oYjDSxG538R8uGFjCkbomuD5gMxGs7mhWb8tVV7kKt8e1izl4G+PddO2pczCyhxTuG9EtCs+s7
bB28F+ZE0h6IbkHf0jFKds1ox1jdeizzy9Gk9+40q0xe1tIMTXlM4MK9/nvv+KleOLtb52VrlHud
KXKBsOoG2h43FuCi0KkXynOwXMmfdN/iNTsZ/RTwX+ijASdm3ZXn+GcX9ewq5ifpy2+GZsCXMdhV
FBKG8d7U9zSoiZkBMhdsvYh5Q+GQwqGLxSIioEbdoAELlmPGVn8CbNbHSx0AnDcr6AUX+FDV7NVl
xL+J2qq/hyEmY3OMN77SQCImCsEV+ystl0vlv0JfC7WTOWMIz10Jo9qlVRU3//1D46Zk3aN3+Uge
An7KDfzWeQB7LRDn0lr79VP/6jG+3LfRmKws9PlUq/krA2JKlTePhE9ZydJqV9UDTUw7OBEp9guV
gIJ3XdB3CtgfHWE7FPllE2wb1ZGba4L2i2vtf27H31b0lwtTI91XC5UfNKGnLFX3hnHM26NaITw+
aNAigN3Y2jsxnG48LhX5tYpPjEOlmxryAwy5lUHYBsDjp2vW9Uu10rc7dvZCmoEVS1LAHdMWpQnf
WRt3XUyD5NCGhwxXwLTIu4NKuozIuLizvaZcMKZgLq0dgzUBU9HNpDmUHQG7VD2nYpKEruWiE4y2
1G9GJiD85WvLyE+0zvx+fLmdZ2+pWappHgvczgaAKCSvXSkfAn+nuvF94IS8HqCC9woELWLOWM2H
8rEat1d7Oxe2GwncgMG4Q56FZ+dz7Yl9vVMnXTyJ46GxDob6IRUPTbMV8Zdybil2TbNpvI+ov4nT
Br4w5RHHDmF86qNwIUfjQph+dygRtQc/OqhvcnZCZlfKZEUtjcopS5s/ysp9jX6/4HAq6R+Es4CL
SKLjKJxM8pukGznYdO2pMreT9OFzsubPGzCfMw8qw4r0zErQpAuxhFW5zr23GSuW0LAfSWbQQsyv
2AS8rczuAyyrFH4Z9Z7OcADpTHORRAuTnQTPBb3ZeMDbdhCKfWXuu8jpoa2g5owhJ9qN/jy2u1BY
DcSNYdWsDli8wJPBuExGXBrzcKszUY7PIe/MTMJ+VfarLtllBs2KX4O5q7JnIXnOlK2MXixYifFb
ig1FFx4xbFXl0vI3ZCrk6UtbnSrlFOpIoQob+QbZg9mwVULCO57/vRH8HLZakmkY0FwIPQL+cd4+
q6JSyYRRzU7NXBQ1/F42wtrhs/gcH1N2zHiT4jHq9unyWiDW1Y8+O7+0/SiP8aRk9McAsMjtUQBc
TyOCBo5DTIWyEun9K/fETtHnZ2R5Zfe5+PkmVCYcdCSZ/jB2NolvldVoZScViiZm23ot29ZyLlQl
Y1GN2D9M2Pq0DW0i7ur1v2/8hSOlBCvrP59+VsPpSSqL02hkJx8PqH8v1x9SeatpGylcyslqim8R
Iyx6WuOusIoMe2CgxBAuSNc872ZqD7+4tiuV208rFQ8DkUmWJEkKSVjnU009bCygnxV2Aw15eoUt
YLopefiIWjCWmrjAPIMNOOOvWcuu+UPgaB3etWDOaCxmAt4B3dbr24Q8S6+xo+aunI+b0x9i7yGw
xCs8HpYzWj65QWSNx3DLm7tReFE6YxnTtv73DVZ/lqHzl+HZVkT+98MXpip493Qrz07iSnqJ19NO
xNL8XGGWZNylSyc/fArDD907ynK/yJEpqY61mpdRMydzwyaAWckci1MwYlZxXt6n16lKHPHehOO2
iJpVPx7UdB2/lyJPB8a73gnEHfF5wkJY/vu7GPP29L3g//5dzrYvTeysRtGyjEJJWoI1WVYhbYjk
IMlv5qZhyk+MaeUB9JPdWI0cpdhCPT8Iwasn/B4oh0xBI6mIwvv/EUn06DY0F9AGc/omrypwh6lc
4TueHsdTjmr3sbxtCweEK8SQ5F56RL9e3Ge/GCVkQG5NHHLKWmtuhc8eosaxeqn/WLdivIZmtIqz
iZ/7T+BvNbg7cvd7bfnrAPgGY51QcYSHa/qzC2NNeWas0ZehPcT57uy80UtJkKtJlp88pHH0oyj8
qfozDPTLHuQgr7X3vwh+ubA587F49mUVYpL048AR0fodlbzO6QkJFFnijWqn4TpT17qwJqyK2Dph
q423KO8Vl7Y/6U/DvsjfgLz+++H4CVVDaUZbSpzzT9mdzw3aTd/2UlxW5SlUlxnHUAMKCsxMLAuk
F0C7Q12h2ONT9CLCc1axJSy8YrGQ76YbP1kKtAk+rINMJ7Fyui0JxEyPwC2P0iJolxIaCmpZju5C
acufdBCWIhPU0Ok/2RPHfCN07hQ9VdEqU2dA7b+/2YVTiizNNm9J0iFtaOLZ0T1JCz9CmsU3+4MZ
ZFndcuSmMFNu2siVP2c5EGGJW3HdP0+9LWfcfGe8cg0Xf+av13C2Tpti3lqplpYnX9gXyu/MWON0
UmlV+femo3j7vnsehXtLXHUuvhRGlKuInBPz6f90K5CAklQuqYBHvh+VpsTIlT6OEHEIPbaEuw6e
NeZVTjx/kCqvwX4kKWlmy7hnOZbXM6T5fpIP4lpUkORf2bz++nG+r0fzD/Ofqzk7uFXUnO1QBOWp
CoE4L1OLKIVtTgu/BcU7MJNxSn3nYYCPZKZbdP/9dN2uDHNJFTW3gKDKMucCxiHyI44vmbiCHsdi
QTDaXdKmC7gIGkRQFuNSfo85BpfVKmVscHWSckEcwzfBR8/TRYuI9Mfv91WLpXHQGqM4hU/JQ3I3
+XcjjVSqnXEnSgczWRhrbZc/ttGqRBgzcwYwCdPOAoUD+/OAfHNvKu9GTmII53YQ4Mwc7fD537++
/rPp9/0qz0ol00p07ChaccpeRG0h9M/itM7Fw5i6sUYj2m66hfWiONpz3To58cHs09ZsrdHytQQc
Qtt0mNHpzL/kxODs6Hz9Sg8hHu1QXoD97b03K78xgRYnSyAb4caaFhiEXtp9pi/DT6KFlGThBjt1
R1V/Ry64EO3U5GDyGtppbRMPXr9bn+H7tXPu3+Lzx2P25cc5axaXbTbFRsaPw7ZHef02xyowT5Qi
i7BihwE4D41ULwKDt46cPLkJrhQRl1eg/1yBOutbvhxos0IJMCNzBT2aNfAXkFkA1c+N6mXZubPe
bbglDA3EMyewUL+VcBraZJJdPYTNv/A/bsW5Q47EbjJyFas4wShHzI2ji89E2gdONLf/slkS8SDq
6+GPvhwg/1x1KPzdRn9eAeGUNBcZdp8vxmqvRKPQ9MSkA5hogNVsQVdHgWvKD57M4Q2dd/OeaOQP
+quw+lCDg5HakgwcfRVh/0cyWO9QeHSI+1rWAM6HWJXteMKzvaxujAFKO12dBXGlPUpvX7yTBdUe
q02UYKuRF1D3tODQGLt+L7kJp1zpVvvwCWQilAJa1Uk/hsQiqgSYR854/Pf7d0EkIgM/EcX/xl/+
8F4FAazIoZWLk6ru8t4pNk3oNN2qJudRfSuaG5YJZv+W3as31fikiOOiDp9M45Z1LJNfJ1f1NgIE
TI6GXt9THcC+jtz4ysN68XXRcJ/SjqKC/yH0S0QhtaqpLU75HwSTYNQXCVY/chOIw4j0Hb3seTwH
75k1mHDfa8inCweq+S79z+efq/jSrkoaT63m13XkULOehjvWTnt8xThvPcIFn2f+PUDrDvv8lbPL
hU4cH44f0xKZEsLrOKsVtHA239ZxwXnqxhfufBJeXd81N+D4unRh6BT3qPCwUV87Rv6caM0fbMiw
j2nWwHP7vkRUZhsEpTbybNx79+VNDb0ec4Zd7cRNuFHxp8yZDcm2X9dr/8q+cOEQCZFIQmVPhYIO
9fz03hXYF4O45wi7igm9t5FSVdVzqd/5w70Z3UnxQ54fw+4AKpfKzSnhvQMUCl+l6EmdPuYXphF3
bXDluHJBDcRlQYQm7Imf40dMX6a1U87wbC6N9T9yucMJJr/xdkAhgI7DMzhOLF5bRWATu/ISXCxN
IOPMjlh8Mgj6v/8cfVsYjWI22Sn33JhWX+3W8To9Sg94ZGrhtxmtxPJR814zPKXdrR5sRx8+mV0o
rvCOV+0RgL5M5v0GJIgGST+QEP39ISN1JLT4xXw3J6czXVQKQrceisdRfiz8dZyt8+Ha63xx75nR
SwqH2Dm+6mz3SzQxasOshxhsizbR06UFvf0gxg2qiUM6viCYQOyBkZz8g2o15dT13q6Sd5AmCaC9
sgJeqEBkUWZpIfSAWvz89cqUjl43eainYIMWHmCt5x+G0M0You3icNfCXZwd2rdes4K6Wj3NMKbM
NqSlbC3LET09ap/NlWuSf+6JNCRhAqlz8h9B1N9/alHOBUsJuaZiQAb6Yal/OnVfZ9tp2s9S3C1i
bJO6gGAcUOroYLJdvtHTJUIjYqcz9eTZan7lPl06Lny9Ju2sYJiMymqzjGuKSGR+0eHm5iV9xqPg
TuM6HHYUU3L2OqfdhAsL1fe47bs/AqrwBZnw/74/l16Fb9dyNiqWjSGLunlMoK7GfNfTefR3sbId
cGZicsxqW4pn7Zimboq7zElXlcH+6WQgS2cE9Rz1s2s9VGOLhghSB+8dSbtYdWyeQLOyA9IYopvC
ctmfNTKlnq4zKy/taN++wfwEfCm/urJRxDDiG9RuNexGt2ekQRi3DyQxArt6ZCMrnoz8d+6YIjOi
p6tll/iziyTLbPuKrpugHTTz7Hwg53hizK74SyxXJWwvYJFnZKeItd14Icgj5v/3j2VxRxgp5+6R
pUFpVonqEiJDk6jCTiQ9D/1Wr3bT+GLBQx1XRf0LiXjkn3zxWNjJWnqaDgWwJmUxLUlGKCt7lrZ0
79JOdOXtkNjFfmDOfINeNmlfCprHHJvijSn+Sl4ZmnHYix3FXBo3xg1euuwdYlACGg56fDlixzbd
MVqpr1KwzKYjhpKpcMX6NqPJ6f11aVgLlSEyVT5tCmw/lAmZW8JhLuN9GB5NHZUuYQRlhPfFwwtK
9G78SBRI0LKCbvtPsHtCsfRvr+mZL79L4MZVXTewwJxP7gusfCTrmojHcR5U6w4BPZY/+mtMVEc2
keJR937rujuz54Y3td3WzUNj2JAD4OhdeZn+Pxejwx/T4Rv8yPlttE5JqxqVZzoSds4o5DYLjqA7
zd/In4xtom/bfG/Ud1mzl5cGc5rEFSBI9WSpXLmUn2hN+DGi/p9LOTt9C3k0xbGM5JV0dPGPqS6n
clOR9jhHWWJOw6PDFCZ2E1KfHDhRkeAmyjYPVu0nXWUHBPm/15kL8yGZ0mPGpNKdQKB1VgFluRSm
vVjMkLTaY17zkGjHtoDKQkKM9eAX5A/h5NtEjk68ib8tq3VDlE9xN7mDdBvI68xksNU5ya9rr+8F
UQAwEXrsTDfmHtI5G0z3aY5NJV2TSXoqGoullxS14hYOa8mQoVvoJ4MI4fwmSKVVoy3Ejb4oN21j
t9rGYzu9cqMu9Ne5HAN9PoWJBUzybDFpssLPQMrNBXKd4rlpemQZJ+HZs/ZqdSP7p3Q2n5NnMNB+
/vDiZdI7deWEyn5iQ2Upzla0m2mLtHbp7SKPdDP6YU1+BAMWaaeEOb1tYfDkpI+k1s2yK1/gUoX/
7Quc9SEoVYbcM/kC8ZNHXI+j6LfGM9Zd2xARc2rxeihvZpdiGrxqV8OfLxTafLiGvENDaUuv9/tm
0GpWiqzEK2b7CuNtplSSo94TAH3XgLs4yb9pbpIwf+ev0O2MCwRZGbXvXCIlSHcgUc/Jpp7b0Q7P
rpw+fnICeSVVik7WhXmIds7+mTR5TAYCf04lkFRpMdb7Hgl4HSM5GW4NHfBBceDs6Mkt8zwCo4bt
jvNXsg/fYrKbUg7JzNyCD/ZexXNSeamzyPlrkbVYBW2jPOr+2hr2pUfoE0HvFISbHG7Cn/a1WKvZ
HjNKvzS2wa4KDwM8cos0JYaf6fgMUAik3Yj31uBJukdHnTP5Vh7GTXgrReSh2OF7cFWLc+mX0kRF
4TwmY9f/oYqQxVKJRbU4CTSMpL14Lx6NPeSHrbcNjaX82B/aR4M89OX0rsKS2nNO+uB0SnxRkG6R
AYA4PNQ0UQ5XD/KXtvMvV3aunEj60JjUiCvj8QFX7o+uxbbbErzt/TGw5wByXwJIrtbaQUmhGSKM
JNBS4zfahgx9tv7yWlLUBdcOJDfOrH87OD+FS1HXK1JTdAVDfs1ciSml8rJ1w/JOwW1cOwEOagyF
ZMRENrL7fDd1bzK0+xrrDOf5TCHY/Nog8GLd9fWazuquslTLyDO4JvRLBFQ5qIPQ92eF47tlRITi
kN/U8d6HJ2KoTtBt8musKn1uq591m77dlbM9RTKkzi9lehnC2lyptrbOJzvMwVw+0sKUNacE6+f/
abqnugXCHysEGvOzpfcNKVEiwJFc8pnf3WAg7KtfYUOstd9sh/i5cSPgGQniaT+xR3nPya5U+Gfu
OfJBvtJZZKmKGOUR4gGFnRDFvXkMUzenaV2VTlWXCy8mJJpsjonESeNJgSVdRw8M67PgU+geGuG3
EOHxYvGNQmLpjfur++1898/vjQ6SFly0YloEoX5fCNOEsx7n3PnXEQgKVgobylKx0e1Rc4rxycsY
YRfWK3b64kHbdgMopr0M+LJ6wiTktNe2tYu7go5wV5QJpdC5qu/XU0RiXPdiXpwGUM01TtiQzC4C
+VYhM9QD7AbvBrNIf1TASf6+9qz+7dD/uBtfPv1sQKMkSRRJUcq2YCDicMrhUTUwagGkFYh+DJs3
I9yP0Qb+Gry/bhcWRzpiBsk8q0ghecShM6ZX26y+CSO8mVuz3+kK6g8nNVZMwk3U3FNKLAnN5sb2
Zu//VXHSfA771zc4KwuCUFD6zIrmFSAvPgtUvZvgAw/xShro79vklnL+8g7acEvbFDActmFkp4uZ
E6eACfDQGYe5E9I4Jao1cvMrhLG/VdLZ9c3gXQvaMpXUj4wjLfDmKBKNLhMwdOstDu6NYSd374Z2
q/ZrKbXJEcSCNNwva+2myNdzUKj2PIGEtShNaZHeGsGS0NjccCGATOPe79a1zKhqo2RIYUh9XIiR
4xMEqa1SJOsPUbmSFddAKlw7VUpIw02l7/zwqJYzODIrnxPjnmer09Ai3UI4QsL5Yi4H9KWMPUxX
FjA0CbojqCNpOwXEnF0csXorN0b2Fg5PdJ9ya9mM9xaFZ32oP0kpzaDyI41tWDWE35Z/9TGlQv/5
K1sGDGlcaoybfpDe9bY2dE8c0CMUzFjtOvUxjqNmN1ft6JKPI6Tozg5ccoVsXFjOMjWTrd82fEcL
H834ZEbrxH+T670n4okloWjNFQvGSpXIW+qe0UtarHsGjv8FU0rmvxZ/W2flwsbsgOkimVStjzGY
mCp/kCTHG3Aq2+1b9hrfQy2rwjnVl4yt6SYmlMtbylQaxEKEux6TOhpU2IV0dYg0yuzMc3JpaRBK
n89/lFn4iBl8zSAFqou0WBp0FqX43ixgYXNSX+cfGRhB8wRgn9g7a0VJ1jlxvyyhFwxb2mypR8n6
V2rQHPPQyYXHabLVF5WSVlrkBN3Gz5I2D6ckvEFAfxh8EXcYYDrxyBDol1RMt3jB4FAvhmrJgGE4
Zh7LwbK0FuZtuElfpi2wAt4fbDcwstG1YgWetsNTWB10Ex26WlMZUn0RiTZDs/L0SGBx/1K/doT0
ikQN7wq69spGC2/50pG6ToNtGe+0cS8N4HYQjKX34WBTgJH49YjVkmPZMbUW+X4Gd8jr5FFcm2uk
8MfiRt57z1LsyiIaNcinC/6Tz/4L2GftLdKxf1eWjSE5drb1nfaoJHdWf1Ch++VOSUoJ/Dxmbh5+
idsyOaiSWzS3Y44yg/Rh+cqg94IDlagvTBmaBXNo7jV/X9pTqoBcJvF7bum73aeZ2/VvIznEh+K5
gU2NQRelK0sRVS0iGPNANoiTnpTf2I9vpLueuKqV8XptA7zg+fx+VWflyUS4ZRLUXBUgrnt9qz+N
B/gUxrv5ilCqd3Az47mR0fk5Mq77h38fdy/pTb7dk7PSJPOCUB+iOjvxouIikG3Vnr0EvJDuuJxx
Fd0CzaB2rZ136fT47XPPjv1eORqx2bbZyThRDDX0F8mahdjpEBDavCPbUKZFk63DR/bBZTeDFIGT
NMRzt9smBkOf2PKK32dZ8ujawtI7EvxHqnNutzDpGBBc61Ncqgu+XfBZXaClzYQJkAuOn2Zol0VI
+cI40lqnzWR7H3M0UMTwlM7x25WfaP4vn+9YXx/bs5ogM/q4qjQ+2X+K7rpbeoXeJ1FjbDfBk7VK
1gAItsarrvy68rkXqtZv3/hsJ29LxYozk89FJUZu98yxYDhLhHjk2Zqr3mqr/0ZySe2VF5Uogitf
+exobrSK4ccicw9rfjrMX42PE82Wp4Vc2RJ8apJ0oj0F7ZY8adBK4SJcE1DjcGTeBG/ihrhw5dC+
4GaiTRi8N4Wdtct2ad23qms8Kjfzqy4usGrupa2xlW+VI4xgQF6sdiLiPvoUpC4ZbitQ+QpzAPwo
bORXU7NR3cn+Wr8rGM8jqZwXQ4YVzGhRefjb3phR9TSUo4Nl7hmcTzlJWQ6pXZp5m70Y7Tw1O2mv
wb3liKvkAf6sKwAFWmQf1kPyqB69xIVBPH3S49xdG+1darTR74PyQrtGRxx8Vmjrfagn1ayH7Jad
oz9JCw0kSfE4BUsRMAoh3TCJ/hhI3mwTPZCjCSvOBjAewmxjYYO60ve7gAQiEYX8A4S6GmAtSonv
q3E2GZKg6impmOOdadiz2K0/id6dqb105qrytgw+Y11czLmn4sGb1qyNtmy6+b1f4DiZ2/qc3eyU
VwAzNVrHcdGoy2p05RePo+ST8Kh+duTNgn1RtkAvgByxpsT7liMY3hUbrT6Dn1v9Fq/nrnm37MY1
X8YPFN6qg3ulV++q3GmVU0AaStRBGuj/0NSarKU5rgx6j5i+gIPSklmZu34TccQqbgx9l920D0pM
jGXLpPqmbkmxXvT74q3cz45gZrbqrpjuY/ZJxpvdbVw4HmpFZS2FOzg/gv+Rim/5yAjueOV1vnDQ
+na/z5YRP8QOKnvcb+rIJW3wCvoL1+mGe2Hlh/8b6tPFBeTLL3y2gEymGITa/Il0SrNVKa5rc86Z
qtUFNYjMK+2oQKfot5mOZbq0s650+JRLF2CJqsrBcp5nn8PJBS3AWyJaKW3uWzSm6r2ObpPsYocU
ZBIWzdEd3zo0+h+MV0f+xFUcbCd2UC0TwLjminDL9oExhD2+SPQr5I9cdbUUeBn+e/fa2c+cF7Xz
df7r1Z4VAlaiykGsApinkZP/sUz04qQAALdeSLQH98WL9zvztlN/mqaBOPYHKmdztBOSVFvSOe+N
biePhzR85supyQqRGSf53ttJzWFECp9qMD32jHJgCC8M6xBGG7+N3ZHEAIMXMFr33o2GBgziqp2U
NPr520CqVg31KcIkItfJu4RSgBchjfdZfqdURIEsYRjQunyQlePgH/aB+hKED4b4ZjK8SHdSzykm
29b1Vo+XYfXSZZ+1ES9kuBKeReLXVso+vWAvoNyyVh0nwFJddn+zsc2roNRLW4olYg5gworG4Xz5
s6oiDSLRSE+Gf1Sy26LZOmNz7OPnyNpITvmr2ykr+OVRsjaVTyu/YzlJaDMOz/Mif70rdXE5/nI9
xtlsNZ6As3F8Aas9m3iw48o2HedPieiuYpkwCyS22A3NtSVte6e8856FTfMqBktMKVl/ZTHWLpUY
Fp1onQRI+WeyeadaE2zUNj0hyOvnwaRp2ijxEJ1sBVvvumUxvsvpW9bvcyhkXv8yNDddsKxY7Fpa
wXfasBf0+5o3WgfESCYCYFkrawFIOyqOXViXoSOa2UJuf4OfCufQ97U+sNlt6vAW/3tgZwdWU8pN
daVj/kJvQsSj5ZTSduhcU7/uA5IuLYdfv/JZAZpE4qiMJl/ZUt+DfYPTvmX2WBiPVnqblC9y8yY2
j52+R4fcJMdKOWbSKS54eIFtdmrEYQffjrhN6tu6/VTCu2gATTPeZDzfQrWuhWeZkjYv2ZRwAenl
Z4w5dyQQj8as9qmDDGmPlvpbLH4bIAqH4rUWb4N+K8lOuJvNxeIJt7Nar2tlb5RPCWHEWsA+JN8L
pKZprt7Z1p8w/ZVMt8wvfeab5L0EyqupwKpBvQqH5SPLV+TBaAw7/ePU/zKmx1B6Go2VVR3T8FEa
DyGrWf2WKx+6yfMWbZXgQSlIXx2Oab1tlYWouOnI6ZYhYZRuDHld4GguVtgW9fBGOgJdKhFKI9wA
3bsSJ8JCHEXekTKRPf5777owlFMQgTG61gwsHT9qlzYYJLFMqpSTW1I+iMIe+b+yxOvW/0nGfdPe
ldaTLy05pUdgVQoE7GsQWGDNu6VOmeY9Nc2tOXzqdECvzgd+duG/Xdv5i5yObdrEeZmyy0nLTrV1
5AMPZe/SXwjSg9wdqvhBTI9ycNO4nbwVOfTudBXsJIZqu1Zv095bVJqttZt/3zTj50s9dzHJFANu
bqKkP9t+h1HCOJaK7ckyD6AUOvM9hWssMxfvVXXxUvXP5srftavhvYcRtRAf/S2zl9K40clLz3x8
GC+DE7ULCoXowV8nDlMOGlXiG/JVhXQWWhZ008naWGvoc5tbWDla8OCFT3q0irqbbk3DICWXA7NJ
8TuoP+DdhsqTIm2teh/3zy0PXWq4DbBhONRLS3nWIM/3474iAqZct7Nmn+nPU9u/+O0uF1WQITvy
cv59ly7YT//2eucoXjRnP2xCkUFaQxXo7amhBZkxNdn646/GXKX9IwQtlkImFgMJS/RNFKRUD6Sx
1qSkhSv6LcEhKf+E7TqeTTXB1owP/764C3P67xd3VrMhkp/EqlTa00gHOJH3kvondVUgrvBc650u
LjmGiKTOGEhI6gWFwmCPilutYvM1je7/fTF/x0nf65PvF3P2PDHuzduh1NrTFO71cklbj2l9Bgpy
crOaGQ552SxTCW79Zdut0TRbs89qq0nYHLeSrROEMCPHycfphVuum1CXdXLd4nlBR/j9Os8Oj5mv
+UpRcdP8+limv/3MZYgpC3t6tkegnbyZbtDehZ0L7U71n3r1iKAAF4jgDJ0zViswTVceMuXCGjEP
FP7nITs7e7VNMvqkm/KQocMjtWehTsAMtsPwTJdTK52/kRw88LdiZg+zS3IHrrcdlgA3aVZOdCJt
sgkB3dF5rGD9UTBwwd0KUxIXHMnLCazbNfXh5VdDmQOZmUjoRFh+P6GF5qQUimS1py57Fep12uyT
kbC2FZ6RRrqpyrXxzpYZLS27trYDoFQc/whjo9AuhS3IQiiB0rEjhDdchvjdr9zUn5Em5C2K/7k8
7ayCEnyzz9XWaE/oHaI5cb19m5Y6uWMu8DjwsqodlGti0kwaFu40vE/1ESSSBFGickHxFdpy5HHU
nzFpN06fHPzC/fcbc/n1/XKFZw3H3otzvVZZW6Z+VzLYiumywQoM6sNADIzLhCCqd/lwI7Gs9ssK
VZMOYKvGAlf1V+7WBdP497t1droQ9aIYIsVsT5IsL+Sasz+opicFc4h/p9JHxt2c0aOQHgNvp1Yu
J50JDVjjBLcfg41PqmKRVhy1uscXfGQf6ScHf29prMpJX8A7mfp74DX/voEXJC/fL1r5/gQGZp/K
ksBPXLs9zXCM1gaD23smAtic4ZSmCEn8NWbNwfW6kxccdYQwq6DY+9b9/0GhOV+MKaoELRjIb87W
P9/M4kEMhJaNfiTcWHooOL5C0CleE8fbjAwoamMvWXfW439xdl7LjXNXt30iVCGHWyKQIEUqUKHV
Nyi1Wo1I5MinPwN9Tv2WKJ7GXy7f2OXPJoSw99przTnmDPJPm8c0PISYOUz19sz+vrC9Xxm1f72c
i2UOR2gkWFNANIUfSTMHmafBJsEEANG2nBBjP0x3oIbkdq1PHuS9xpdlO9qyTmDeI0yukhZN/tfX
XlYKyWK6xhjt4oEJI/TbSuEeSeatSN2Im0FvvM609QEnY66swKNHzilZC9LTyESbf0rC9bARqgcN
ypBTqqxyi6nui5d1UewPcRjmnRT1R0F00uahZbVQgrfRUV28RBXInvXU+Wa3MeJbzj5HtdrDk0tJ
V2dIykhklgY4C6/2vHh+200/3am5evukBm0NvZyMKeyPLP9t+XjmvV41bxjHz9H6XN9Lqm31HilD
Fh6NFWloo+nxRL2R7O5h5gJgzpEJNN6Nyb4PWcMwpi4pzq6vX5+u8aL8CE56V6gTt218t+oNQi0i
pS2G87MZoV9Nv9XY0dlMmZI7k4/Ay05/LdylqzWsKRsSdn7je7yccerGbNDino1zcCtm1xl+nNH5
OwKfIeaEIEK7AzetHAJAugRquKLuklNlAKTh2EIYS9XfFeXLwnXN3/q3p/fpui5W0xEIbFrLaX+U
buHzFJMrSc+Ig4LmxpxWMCPEhtLCDqZ1D3OBICWy01hUOQGbxxHxnhf/oP0XSJzVnFM2t6WW9KZX
AH0sD5+u8PJLFBRBntqsP9J2cX4gyeqez8rziVYpq9O7PvkJqdT6pnvGHa8z59xT3pIPWWIvMWxN
xtyj+4ALiFgIkrVxUG/rt/a+0wjgoCvkhIRG9Z7xqtxBq1xY2ZTvR/Ovl375tdbnMjUbbm6OIZTm
fqRxe1HI2jnfa3UfmzMI+OzDKDlmLxatY+iclR9Ft0U6Y9nz51O9F9tt0NngCJnhKXdislFkW+68
f78G6tJrcPER11naGGKb9GwJ0aMUuUrmxbDyUFqNP/tZ402CWVa76CIJ/g7Oa1M49FTrsjM8jOQY
hhvVwPvblzZ/Rant4AA19Q/1iM7kFtvYFBH6CUFkBaR3OOq/Am0dgveybsKydLG0n+hFM2r+WIon
vuIQ+/oALr77JKdVNKW8O8kNrpO4ej/3Ft7EbfGWNqvxGL1XT6hSYqTWqUcSm0QbaPTMmuYZbLtV
Z60H1RYfEb1FJQ5u97Tw9V2xR83XR0oL+7AkfTOTdFOQGYBeue31w4zjZN+r7F5by80t7Qh9N/sX
WwyOi16g+Q///tn/zw9fnvVToZpMKzr1jOKQ2pX+iQYZm+xp7qS3GxKEELH16QpNxtJa/P951f7z
0xe1pHyqo2g48dNJ+VjkH8HZN8+389hr4CCT/kpL/IL6huBP2nFM+c+ge5+SH0b4bOIxtLYGJIRT
tG+ezw67sCbZ0kjPqHwLxz1xuPFO127SyOniBzq9BdnN7b00gn7ZFtKqoytOuepMqq/0+2a8OYlP
//6OrshJvjzQv8iIT5uhPMidoGv8cVgjqKmktTYeldoP9VX6ILtyuhskj1c+eQq6dZzeEPoZ8f45
lrMozF16t4yLdVNNNaE5RbxbqFWUjJaO+kx2BBQxlGlZttJ/1NtyLSWrf9+B61stmlsUwTRhv5ky
T2onGMFQ98dq8nsP5p068sVtlInYkGYtuPLppihuyD3Dl98TvParXEc44dyFy5jfom8v+KfLuFh6
W4sKLm6q/qgTyU340bgb7vQfml3cLkN1laUfu1g9k9YsLJayHql9uMHJUbll7KjiRsGRFaH1gaau
MKRZMUBV780tbfHb6JbREWcXiRwFzh1dtYmlQ3A+Wqkvxs6UMuhFM7VwU66Wap9uysVyOERVexb0
tj+a5vFMoI44+mDmJIdJuLopsx+pnTY/rO4B9QrF2b5NXMhV6X/XRADObKk4eDRVvVgBToJlpG16
nl+RVbBWHOVXBz1HWheEEMD3Yi0i5ZkMos42+IboUcmvJSeT4mdhAb15EZ5ytNrdA/iME5V2UTpK
7xN2OwW05lfLj/f6+fzT9V7USN2UGGdhGtjGw4dUgIa0lqQbU9qGqkebXV/HmzMyb3J/paORb+t8
w2BwxAAzuFLvjTzlk1+Ab8JJndK1PTlgk5a6f1dkKCw8n67x4msf1PiUZVLfH2MEUXL/hOu7k6go
5lB1XEd9Tbd71w2/SJuip0mEufjc8UY2nI5tgQEJkYwAwkiXxcAlUWq6wysKAgZnjqR4g/SuywlE
y7e+9axoC2EMOnncfvz7/fz/fEf/eTEuPtosCwM50Ef+CM2TCePFowfyTccE8jynkqqkvcv1RyDu
hzO+o+ENwQy1EwXVz7b7CJNDi0xrbkyngbFKi72meCfx2Jx/Dxvt8d+XevUgRpOVkBlsl9a3eLXz
WYkzOvmcD2+V95iRqy2Ktwk9YBY2aNprQpsbydPw7jFWUOyT00Yb3XiAkK73axq0m39fz98W1uV6
R9dXnnMer9gwerMKlepczQ2GYN2JLvAwwgi2eX2bWrtIPgjWJlW3A27o5/6ILg0uUalvxXjXvBYx
sR0vJq9HsMEZaaX3Nf18ZTVqq6ZxE4xng0MUCoUgzZ3gVW92NS0SEoxqjinD6YcSTiuIRJLqwGXr
B78r/JzhHskr9r//yKvlHGYTXMSaJGmyfrHORnKZtKIk9TiYCR4pe1o2diit1X2T2OhQfOHW6BB6
/V+Jzz5FhfBRmOtY35R/KKuVtZD6xh91s3Tzr3YwPl/Xxbra9VlZKWcWtDp0ZCJJ0u253qjnPYhF
mmR2tRbsSfSSyFOqNSJNIaes9rSa/LB1E5Pm3eI5XOzVXps1gUH6z92aa/5PtUipK+P5nMj9cYKx
2d5oerMaGAOI9XMQYb36JVc5525xFTQOksyAXMLE8AYOfLK2QcZglDcGRJhVx9agHpNpu9Q5uKJq
ACv96QIvGj96PAnFFCrz4zyz0OcuQvFpujWK+14+qOI6oqExyquTcs9IGXe3H5jP7XhDilXECD9r
HjLrQIBVHvDfbSunqh3rfnw7OcWtLLuB9Vh3t0nk5/ZpqaF8hWL29crnjfbTrVV1tWmySpzLvPiQ
o+PXd4To5PWGCBUkvnAe0PlS25ky0c/bXnGR+yjGauCjwpIVr8HGT6/yo0pHuSZqaoU5G/Chepsc
gFUH3imBDTxDD+XsVi/9ptoUxC37zc2MalgqyK/oNme6N61AeoFMzv82XD/9MdlwivR0VHuyOkhl
eEHhMiQv5rZFVuP2m9JyziMDcHmbnjzFjigeCZ2KnhY+7flZf1u/Pl3ExdLfRlolhjoX0TotkS16
7BuTdzr71AFIlqbqLsk5MN6PiInnofKd8BHOLFM7jZ6l0wfNeoxXcD+qG1F4Lctfy4kiVw/zn2/T
xeLTjnEYqwpvKxxhF2+7ReTWe4TKtlihKszwjp+OZbCmac80qD0wT5h+8l0p9a7NtypnYKd8YOPl
UhFMF79BGFDrySsh3dVsbut/38+rM9PPV3uxJA2RqeTnSp87XvGDxVecO1K3NYKVihoa7qZGBS7O
juVJoyn31LFq5RxO7oPirhx3JCfn7abAF10pj0F5J+i/lfoxzTmmkIPoxuOmRZ1KNJq0Q15oyH5u
7SyYGslPEM4j3VLRx4ujSoSM7gliLZ/jO+nZov2uu0pslwfkN+wuyTNrIMFOYW/L/bYDThiTgFT+
qBjzxmsV7TgqzchPkFMkANM3YrAWijXMr+W1ci6P/vX6XayVXWJ1J0PQOIjfo4zM2Pg8EY9X8pK3
276DaPoXLsYk0FarTdX5p+gB0xek0pmbUcnu0vO7OuX4/Pwu1sb4nAf92PG2JX75SFsAr1c57SRz
E2cQLm7107EFfVTZcFoTgojd5sDUzYn3wzushzPvY7qJujdjzT8UPo+Vp5sQV486n8+iBOXqeA0g
Lp5CVdRNQ7m4eWFXl0IxWmx/763TnI4CmmZAL7NQTtS9CLi2DVmENx+lKtBnPGBFuy5NTLG+6qXv
ebZWLW/5of6dY3x7qJ+u6+IejmYnW+eI69JWZA2a5e+eyBXIjP4c1QunSlvhLejyW1G4Dbv/xcHh
6ln484252CYkEtn103xj8mkOiBzYtSY3p11hQoXJiKOZuX9/euFuTHzFHg8NXEc6Y0tH8mvNnk+X
oV7OF/W6PSXmfB9UukyiW9e3hFd6RfAwJ3QM7UYbN9R25c/QWZxtXmuBfv7ti7PeGIZp1k7MtMJn
lQ5ciJB5Te1WPYuuspGLm4COICjT+zmBt3wYxJuq9KWP9HU5aka9fhtUpMPMvhh9XSzgeUIQQXkS
5k27EFxLpMHHYjUcB7Tuirk5AQBmdal2ocmzgNEz3rdn0Ovn3/r4GJjuubVzfZ9GPmFKAWem2YSG
/jaY7kLlw5Lvo4ohWeKeztSfsj/jae+tc2In1UNxbPRbPd8HJT62Q6mH/xsZ3ncjE7s4X6AC80jh
CHBxAJzSoJRSKRyOKWo7MBjMViyQMKu6QRUIWmQjfLTTbVk/qC1iYwk4SFr6lbo4a9GuNUM+X8jF
Tl6XiTYJIxcC7l92LGuv9z9H6bkSjiM2T+UmIhK13VSsUUny2o2vBYlp9uz7E++T6RcDZHPcytVb
OFE39y8IeU4ku2VOGr0Zp48JlPSzhVas3jCZfFRoVAivXbWuoU9m+0HY6W1kh8pTBOQhAABq6YdW
2Q2bfunAfcUKq3DD538hvvtuEI7zLiFXiD9TUVzF2oftQ8ct7+zuz4i29GyjuenJci3vVMbz8jZT
SB/cgIOChmpLm/DDBPMK/vVxIIwKgh7SOdLjsvsS1kvb7hBcNemhBGqLp254rKRd3f/uFR+i5PS7
wyVG8cECejomiuqImptav0od4Fqmr4L6Xih2s1j8Kb+P3Abioy0C163x31a5P2k/O/VWBT8rjesy
cf5dd1zrlXAoFi36fwYM67+D8M/FpDGdxzFRYVAq9B3Wav373OzN0DOkh0x08CCe9LsWJ6J6SDEo
6zdjsjlNXheyKGDpdEvdAc3dZ4dCfOiUJwE0VAFA5KAu5hnPr+HF5qBjIWAYRxCm+o1MFsqF1fV9
J7I5dKQ+gFI+b9TZxTaLPzX7/AFDb+H8ai795kVRFplxU4fzbwZ73o0cLYK8UuKVhshRXwk/CJ9K
YH8FK4OxFnMYciiULTb48zvfdF/QLFwXbxWw9LmXBBRbPW8zRr2b4al7KvboW28Q+gKNIaIn7rRV
FBynHwmeVMVtiW8tX2SLZlS+6Qk/wkC3DUKXgYfEbOcZZ5ZrurjvhUf5hdBEDVpx78vqGihc0SOP
8rs5KNXpml1r3KBtPZ0dgzyH166BL70yXsnrKPLVtDsTUfG0BFq+tpF/eVYXBUYXjp2oD9w3GItO
LG0mcTPHQULLnK2Fp3CNTwLN2AeDGuhWS5/6tV4PHABQKogQSeu9PCBZvYjBS0v4eS/jnV2NnrjO
/TOrarU/PeXiSi1XPZMbaxv6vcvC6gywmFAS/xanpe/r2oThy8XM79inDyxvM2VUlUxkUlfHEPxs
NI6QDRM+fgroyIFLpEirQsPmseq7/XlYUVAkZJ3wn4g9dKXMPnESBTME4/5JkW4q8wDqvcEzEM4O
n+imehlfBcExM/JU3ZJE8cqXKj9ldEC4q7ZjasnLZf6cIlskZ6HdE4M5gD+lumNHxXa6nlUtzRar
QoeFV9Fd/rGzhVT/rUp8gdZ2qBQzBbkKsKQTOWHXzEQNe2fFN+LoKvXWPG2U1q6SDf1hOOcGf1fo
BvqjFu10DKpYcGskujzo23O1P1u3JRNpaXrR0Sn3yg37eCC4KonbyLnuFTrpLUagn6dpK03vguJH
aCBvhA/xtpxWAEnIodWKP/ybYfRozPTDe0xeI2zAbF8JDxIYMxq7vOqijZA4qn4FNGwGW78bOIdC
i4wBu9n4dPVHfpNWX8RMn8xm02nKlRHea8+Mq/qHCB6Lsdaek11SHwJ6HQoO3hUYFJZpfCPnN06D
tbELiG5rNvHJozGEOi4kJqGWH63gTmpuRmmbcEeDfYMvtvaRK9DayvBwmNTbDn1cFQiCatDjWlWI
i88+jlk2Cknb1RLRyKwwmwp7Yc4xwilrgwa1o8OgntyKVjb3DfQYNmDK4PE2O+9B3LPzGqSDMrKA
6ExP1ROU1ZQ+EssTFktv9ZXSDK86dgYMDciSLj0N57Ro1fDM+COaDmjoR0e3jZdJd8Z2j0ZPw0Bt
67QX+fzt5E2uMa4ElNPE8ZCk/pHhG9yoL0KyqG3Rr3QlACWqmgzCWyIt+aKoagBsB2mtnI/yz66G
DPf3SzvZvJeSN970xIbOxGlUtbp5o8TeoJJ4cYcRGb91lvMxRKuWTQyTJ5u7TMRXXNL2O0bdYVQ2
1sMp2YUSJngnKo+IJZN6xZMoURlJCD1oCmW+1HqNPuep48Gzkl112ueA/agKgoch9xWgHxWvwYrk
k3IfVq5Cqudr4Zah0zSHPLNx5KVds0JTaarbMVxiIf492F3soSaETZCOuoio3bpYl9u0HMYm6ybW
ZcCzfL/zDFuTHsb+oEUumUE63cYnw8CfLPmpeDsozGiD+icfVlE3jJkhomWbYJXG66guHVkhtKX1
+/6htYed8luGuqL87DixJo4x9Qu7sTTX+9+uHoQcPkJYL/wFX1fSXpXqsignkNcoWPheivUcj3sa
7hVxPdunad4RGD0JEBPHJaPKFQs3UvZPP34xUyp0OeZw2vPjBGK5ITDa88+y/DkxsfHjjVIpDnEC
3V2Krjzf6OFW12wm2ygoFJzrYv5YrlMEJZP2FDEiH3z6IvX6v5kXmrJKRx0YN/Fdl59lOAa5VsfS
dCwBHryzc7QdMfD1HTP5E+SOxDV/v0NLjPYKpg4/9rSBELt/F5R/yaDfnpKholWUlblXfHGGDtPT
OIZtcuY4wWCjJnHcT8kaB1MkuHojH1Ik+0A5IuYtjuqZoiM8z2lKJ7pO0Jb1J/4N1C0bSE52FCsv
T1klWlL3VGWz1NC+ujczgQHFKXHf6Id8faOSSNTHKovPxzDxDeyJDINf9aceptgcowhFgykbziLE
Slyqkq1hD7gLt+vKMRDbk0kNTvIVs6CLT9KMpapsq3A6xmgOLPlGZkyJ0Jlp2eDEtPbdvPAnwq/C
7Si+njltBcK7ZT5irhkfEM96tOes0RfDm/KnpROWYEMz6e7xoudLR4VrTXQoVHCo5rSG716tsxCJ
VS8JIz5eSDm1hzcf5NPa8KSdcOA8R9P5RejuauvV7F4NThSJxSJ4n5rPRa2uxOKpckRPQ9JIbnMM
ST1wtJCT40vLziWz6WvkAUbqXfw8/DH3wRME+AQ5XYL1fnEwdeXMCytKMUTTnNMeLj+U6KwogjWw
lIwFgcMD9svS2J/WFlyQVYZsbXKNnoKViC3r7+F70qjE10vpNVesYIqpi+o8VJGZBl8+/DBoRqmS
xwnR6l4n2XciKd0LAr912fNLHN5Lbcprs4Mvv3jRYgvNMlQmjWWM94zaL6qwtEPLdJp7VTuwCxpu
4zQ3kEr7isC60l7SMl9dxD//yRfLg9DoucnEeOIlCh/UNyHxpieAZWBHalfZhoxNtE37FC35Wa6c
5D7/3eZFSw1lsBUq898t7LCjkvriaDcS+m2RyB1GES0H76XV5dop6MtvXuxXzENPfaaw26pr8GLG
iirfBji8fgeQYvN4EyZ0KsLSlLbUQgvx2qjuy29fbFdNw0MOeMOPWsAZSHSNwB+J0GQ5meNU4bI4
wJ1s1uLEgXE5GS9zN5qER2K50JLh90u2KLpIuXVAzM89c8vXn0zcM8sfwVyTXW4Yn94I86Jm68/q
/ytKTIIfsELnLH1u4A93cxJoMqFjX3wy1yqJzz95cSaLxHYq0GVPRws5fwBAE7/Z+XHO11Qfs1Wq
uWxL6SIP7up2o7M5k5KF0Iq0m6/bzXkwClUSmumIydFVvHQnbfTXybxDKzNnCk0H0vtWgbZJ3ADF
7rb9WPz8r9Xtn6/g4g8fQ80S4pYr6D3FY3NOXcGNTC8iAM7Jtd3cZ+xJ7W6yHyd14RP820n69pw/
/fUXm+1JA4Wn1O38OZCqnv6O4CjQ5yC63JezGwZrfzIXEgQ7f4vFMniuhYelB3+1M/D5779o6HR6
Gem6yN8PMko9QVOhKrFVlPnkq9hkKPPygS4cN8Ndy6pQ5870AyKNsV5+B68NjBCS/udluNj42y5T
SDbjdnCYTyVWiFNGYcQAjQRC2E4D1ZEjnp7n9cpEc6X1B0QqFhV4ADT8EDCgyJhGzstW+oywCQT2
4t26tkvquDjZIy1qFPFirU4rsdTVouBtETxoBbId0ndI74Li2VKfVbtGuuXU4JwY6rJTrPP6pu9v
CdaJA9DBi5OJa5WSCTd43jIVEzvu168nYg3P5UTPCcTNTjOGi85JBbHvsTtEtrQL7hDoaYEt+9pa
q2yx9dPf7X9DSwcZYlAzQmlVTObHX69CK4meEHR1RktQJpg/hMwbirsg8TWvWcdrhR4TFkS2MUeo
V2LyE0hWj4SMLhDMu6U65loB8eVqLr5nqwxlhgjafE9URD27cAsl7EayOz8n5mcpMflvWXTxCX/5
uYtHMA6Nqg0RP1f/aKAUyATJEpBO32MVG/bwQF5Y8ltPNwkJcMVuNuu+l8UqfCsjt3tOSCPZSHCV
Stae0+oDjB00918RI1oCs3zaK7m+IlyVQcyfoFvBIFBwOD3IwRpaCiog/DxENIV74sGRYVD/9oWD
LUO8FfbCPUQ1yDGmndyL1RbQRvMrNj0j3hFVmwn+v0v2azqdL3fhYhFBN9TmccNdgHfBAIE8PFQj
nZ2c7PLRBOitYgCcBzjKupTX1sDp5c61Kozu2cr0pg2Gf3Di7eu/r0q7srR/uarL9SRWRitXeDHT
P4wtJfWmUu4Z3RTIF863YMHJ2nNRtSrAa1JHA0ZKagyrnQy0aoX3omvcNFzP6DqI9SVG2dX4Yjyk
4ypQVv1K20uHRPNGvV+J1m2Te6RPJdkWNvYIUY3SbfoxOEI1e0JltGjm/WC+Dt1dk90H4++Kx5mP
K8sRFlx6fweh395HGlEzY8UALX9RYZGk0Eh9wJPAHNS5ossBQh3cqXAbjeHVY6d7UrdrKm8MnkZU
OyfhuVN2hHqkdtZ+jCUI1hKkJdXYOXMr5alM13RsiKjF86zSES6dXKYrOG1BYDrWuJdM5kO+jIRx
/e+Hd/07hkhExxpCnHapsDUNevxCbYKdwvXuNz/Tj5ZWn12BXwH5IviG4iz84rx2f791//nFiwIx
T9o4zkyCM3HNg734NUPQXWOTHOO1/K7fhndM2xvjKTogCNgu+TzMKzvLHJL5P3/vxSpqJrka5Sq/
PvASrpV6M7CEQxKExRvg86eZxvUMbnoYHeZwHB6jP0W201NnBOfxUT3ob+1RCNFzOGLxkJn3dem2
SAqZ1CeE0XsnzWkwQQmrDpxSt0ky+pQrccC1jDPqkJD6ldkhAaVrHVk9Z44a0EmPv3mTsAThcydb
s16Vu8lLNviOIX/lnmm5Wn17FtZaflMTWpLshvTx1N1Z2p1V3JxlT0gPafOS/MyzdzG9pf+3lDZu
Xv3CaWriAIUqhKjy69YTN2HfVAEbIGkXlI/dAxCQm/hQPwbZ5qx/9KC79F2JEYgyZgLM6UG2olXG
tFzKbVqNljBTErtVs42wyKyz3+pbcT+BtioeaDWeg12QuEqAiOZQjZBcd5rkijCyc7sX7YL/rfRm
TA7G8Opd1N7V2k8eYPeITn5aUSjBGG16Oxc5KuRP2b26CZ1ozYip0nyUrdbZRq6cjE7OpLu4HRm6
lGhqp4Zo734/kWgn+GFEDrOd7f8XfbEr9T7G0P/cuYuXPWzTMe87XrcJdraYotRb5RnwRWUdbVoM
Jiq4z8LT1MUN+ppCmvwexs0qESvfw1XCPmryPOKZDTb+e6um0esBVapMp/gTQtGHySw4/QwCOqP4
1vdBclf2zxElMn0n62lofGxOYeSW4s/ut7jpTA8yjAayHmDvaqng+2uSvVwUPl3tpbE9koY6C0bW
0wwjmbyeE9ok6deIRtpti03Qb+rTD3nawmciCArX2FraQ6WShXt2hEh+Y+Ai5zeg6mrLCTps5+SV
+gmBqpL3ntWzQx/mHQkoYrpvs19tvx9MT1klzVYJNgPKe/pAXe+d5cOQP2vFU2bcZLCf0+B1ab29
JkwGNU/+Gl+SpFh/sUSfhnJq0GtqEMv5jFZnjh254lv3Fm/ovxSIPbrbYNhi3keinFCMw30Po7UV
21L1d+wqT35uPtt5/gDRZLFBMpds357Bp0u7qC6isu1lM+XSUDs5+h/VLs7rkHOBtg5+5KFHYO7L
Uu0gXVtZPt+Oi9pBNQZhygZ+s/esdzoVJE2dna6nInA1JONzu4Ii34mR3nhiubT5zf/v//qLL3pS
7OKhlQT8urpn+5sRu2scN6ndSrMKuxVfqxl2m+xoHNqmsm5Pbwt74dItvzjniNE5b8R6voB1iuQT
EBKz6qeUBrW2rfGvzhiuJW3BtfPf51dQv+hINSLJoGNEvTb3HwfT6Ug3GO8gIwiGH0071LxnKhYc
IesSBbrix9XPACZSam7M5EkhSf0p7n7o1T08YVqqFnobOxE2EJCa7qM1XPG0UPYq8yJ5+ZgUka6V
QqMcGMHFXRIsuesxnc53SXg3Eq+r7qLYbVap4o2xVzPksk+abRHtxyleuU2T5zHDBog70IENJTrx
D3GTllgYbtXurhfwlAslB4hN1pGhsF46Ll6DxlifLvdyLTtNPFLVPM9Ho2AdJ/vbdBe7uF7D1B1k
L7NeyYy3sO86srBeZUyC5fTGbCG9pmjRbeW35BN4r5LsQBZp/yEu6lmujCrJALNIxRTVuYC9KIEm
TQ6M2gJkHSEUsc+4/kP2abjL64ivkJrVlll3fs9H/JRMMAKrk93Sge76Tfp0ERfnR6XGV6rw+vNM
G52zwTb/nXs1aJAeK7sbPZ+SQ1+5Icm4vGZo1OaBcyT6KZE0jHlZEqpfHSe/xs5PD532My6JwrKt
zX/xfX6+VRfHTiNs2zSRuVXzp9I91BHol3Rv2dm00t+Z+22iLR6vf//otXbVl+dzsQ6bJ3hr0nnK
j/LaRBlrZ/U2ata0JuP0cOZwmW+m3Dthta7vRac50jSD1G1QJwoIN26XRgVXdyzmFaQ4MbIwWBy+
Fn95pRXyyRxy9MW9o+BbIiAAz5oEkbZzEsnVCJGlmwfIeFX9UBHSRYQzjORh5R8gcM7EmJydkX8y
PVQv/82dMkW0jKYkkrB78XhMVZjyWOLSIh8RGdUg7+xrtY0IEFd94PVE6U4tnPLVaM4pXU/hQBFz
V0fbcr+0e14b01qoRf/nWi6eGq4eYSwmrkV/giDTAxJshlejeQnZ2csbYEadHz1DYJI6T50t4yJu
npCmG3E/nByO1CRW8Wb0e7108xRx0lLH5koHUmUNhT07KxR4nvNm+KnyGM9prQ5ZO9MX54h1yvPo
aJ4sv57w+I33JxgqydoE3iq9Alea/eXNeiodSZ5cM8MLnzxLIIFJe+rdfz9G4/uZjCvDA6yDuruC
xT1lYZ6mDbeO2g+Rui+uER0xxL2XGj9RnBqMQelJ1Zal/xT5hARnt/G9AR5esGkClv2h+iAYZjVZ
z2nnKMaJE8WjZ0YRCwZ/aTlCi38Q499KY7cVHLFNSxgLJOvIM/b0i+BldJIt/uLGhyU/BrkfaiE2
DYZUCjEJhyAmTp0mKJaafQgDsD8U+Y+T8fM8O59OKyUldfrYdRwimpesv+XdWjgyX9kA5xtkGaJk
EN+Avuzro1PE85ANActQwsSfrDgVwh4Ql3RlIS77FSGMSgcE4tQwGvxeIgADB4mPdeg8WMCwUjHt
wu3fpBQWqj8p4DQxb+oAw7Xxvkzf9eWMkytFBpds8ET/Lh3yZQc3YoM5iymLWOJPzzmM9cE32l1C
GT5sgvJmGPyCWQsuEY9oOgxP0S2PJ7ibh57skW5OS2QnmjSX1yfx4UzWo7Lpo+0g/wqdRSf63/v3
tcDAjkDQGIZI3j9Fv1ji4h45QaPDMxQnPzPX0x/jHeUAEV/m9uRWiLMdLGVid6tXnBOE5yFN2cyx
LmQHydjHuFlyMj0ByEIr62Ad/x45He+an/GWKCI2C+pY6W2CgeUl5SFvPCU4ZFiQS+EIzlLlwH6i
Z6DHb+fqd5g85ONbVLgwR866HRl3g/gQW54kbML8L8h38Jp8X9LU4nwC0q1diQ9ywRyNzImfg2EH
sHzFHborSb1bTPW5YlPgRnGnDOobxAuXTzVs9DTWmuGEYmHij/I4XuqSr1SvAw4hzmYDFmZGd/JK
Vp8748GsXpVxn62LpRrrio9yvhDNEi0R78s38UKQy4NlBQoEymSrry3gn9p0rIIeTfNzZd1krR1u
35v3vDzU542Qbk0+Ux+tEA80Rtx43hXTR7hoO71ynOGyDJ2gBRzr7JcXLxKdQkMpJfN0rJKXytiZ
rVeDM5l9aO0WNShqdOE2Z/gVkLCxWfafX/F2qyL5dHCf5zpZvCztTkGiNWE41ytQSpwhdwkpKdHs
WZ5VOkPqRl5WgC8V8EEKL9AdWv2eRR9JRbpBEIyoUVUcE3tn4UX3ASAoF+JH6HBUjVWOoWuickt8
O8U2IAVsKXr1yg769eIvSsJICiZdzlkyCPBwRp+h1PAaWzcKirgqPPalW/X3gbABnn3yK5RW99kb
faKNFj9L4abo7zrAgmNIMKEnm14y+KL8tLQSX91EkRjNbRVERvJlMdREqSl0cyRC8Ufyptwxqi3J
6DjbODw7uoQQ7bZSfteY2nJXhn1/QluDVDUSOIAcNQsZ/0AUkL2Elle/H5G4d5+u66LPlE2NEE89
mRbzxF9mKHEcqpUXR36XovhcWYVjPKiPqDyn31X7qsg+sk2RKRac3nY7/QiJVEGLgO5DuNPuxEMm
OUZMTqtrWralOHHpGuBvxzXOCQNA0mKy4pWal+ufJ31IY+aA+osPJ+ZLr+ugmPsA02nXM85qgHI3
HEPvxPRgOsITl6q8kSDP4mJt85iz58w5WrqRV2QqXy/k4kaKcimPsVTnuPUHrkBUV70IIX2s1mfk
rsnL4FiCWx0NVFuBcYCttnw++94U+HoJF7t9WhWilZ+q+dARrNVZayjPTIOCD9oB190BDJFswnr1
hTrsSqX/9YcvPsChC/Ui6HkIerIV2jUYa/wgbuZBKIAoOjvom9l20N1bv0bZLTCVrJTOi23V8ImO
jKBkYyIp9klFmbZa7Jx9n8J+vbqLYl+3RKWejHJuT4FlgxZjqzFjPwdOjhE/8o7P1PBQYby0hdvo
EI1YR3dRstaXwiKvviNgxhSLPCgNINPFAypytTAtI+eAdk+7uxA3uuKFGojS1fmFUZwrewkKFsbU
NHMsf/i9jPm/IuhQZ9LZ/1zCxaMyra4bJpmcAdbKYhX1gPPtpmE4aXckKkk//w9l57UbuZZl2y8i
QG9egy58SCGbeiEkZYreBv3X38EsXCBPKJFxL9DoLlTXqaBo9l57rTnHvHyKnxFPiyeEtGSvYoRe
D7tb2/BfyEH/vYyrZ9KUQk+wLHcCWKUbwSPNV7+VBDbGGBrvuyWv7qaiarm919Xan3/71UlLybtG
oHOwdLYJpPthmavaR8DvjG5c2NXb7aPTX6Rj//0zr45OFkzTKAz4xQaBZnWHEcdiaMwRYdVTlfLH
NpiRN7dtQH8tTP/8U68alOkwUegU/DBoamarBcdKWyRnTTpf5N2lxDLoLqeA1u17O3olnUNOiH5x
mU53P/Bpb+Tca+mSdPblSa1XskXMGwJpA74V0ybfJK2DGPPuTlg+bQcGllgtuXqFTCCAk2m+uum3
C4DNlWXHTPYEXFXPS6QHg7NVsm+JjJFFXwg8kvv0YB/Oh2A4SQGJpmscQE3pjdS/2rBmbklv4tZe
/Ndiy2QT5jS7yGilqz1jqq1K6saEm2PA4N+bM+2gVfkWupab74FGcei/aPgbVqRb3Z6c/nXL/fPn
r3YKS0DC29X8vEHAyUTrWLo4AXNd1WaNZM0umUk9EDM+p29Be4YVrfU+63jiSSZr5hJ/Ro6llyg4
Eu+rJdeMBNWMU8e4C8zDggyf10TgitZaQZvpjgnNsH3QHpPUjW9RKv4yFeUF/+NWXq1o/VgFudxF
fMdb46HZG/xejB4MsBxcfCTv9sznpZCb7oiYyuRVbOIeeuPQxOvCUo/XPDgKwUEvd4KwrcIjMKGg
tIcnnj80xW64T6zHhKfDqYK3ULlTasb7wXlSXmTJkwPpUJjEBtkp88yF50oxb3eRS46jkD9kwsPi
gMH6G9rtvA3j0O45fKjc5VL+qPP76G2AMWB0p/QkcbJsdxfxbEofpgBGlPOXdkdY4Kgz7l0NL/ll
p6qnomCWqPnwQ7uPW30W6eaLcbU2l6IoF8MlXo6+uexP81sooR3Zw4WNmkPZ7gPhrm73qnQvCRlU
D75fie6iXLhYWXSfqD9fv7wJyWNRu1Ptdb/i/keNwQMEnhMU/iwcKmvd+Xm4ETjPfCm+JK6F7Gcd
Hkc8Z8a6Q5HAZ7wTSnc07rVg+d6TV0VZ/KZY4jYS7JvcNrtze1l7rYIQTRaQv1icovwpYC85F+mm
R7mRu837zAudbclbZYw9fhjUXp9meLgYO562+Czg/7s4SvVjdlhelmOOgbiTjjbTwyLf1uBICeK0
RmcwPoXwMOhPg7Gx4nWPhbJ0tPTeQglByIywYtGK+ae2YMCT+SPrvJT6g9tibjA4WTWevRxu0LKd
yMmjyOeiwsw1mESmyvus1atGfFVG7FH4aGKLo4tuuVawnsdtL752q+BWCfDNvAr+hBxrbKusO/hC
ryVhQdQkGaRW8cEwNmTIzeA4SfL4wvGG3awlD5qcpkfOWxz67VQguGwHsVWmi1YD6CTNLf+Z/oCa
aLZLYsPtEc/1ceD68q62yL5QU0U1uTzVFwsfEqoUrMZiJeKgXpCHuslG4YsEaT8mX/qp3mTr8tQ8
kcoEIFmqn0rpIw33g/oUn4b1ZSf9SJ76kQyhm/XDch1/buW/r1ND028gfqT3crXuJFM7Reo4iQv2
IIZ8qPhac0Ab5Al2KO6W2YgmHaTCiSyyfG9qlb/pqWjWijrZ8ihyF9fWb9fSHy1RMSE1LFdl80EC
6bvH8PdkungNL5BraLRdmH427VFn5F25yL4MVrtnpGK6F3+qHxPJibtb/tVvNrL/XRFtDcSGZMRd
kwdCqwinOO7NB+VU7KWTUZAxXh+H54LkrJ+VtqHkCBEr1yuiKjnVMxyZRmADGxS1Vf7YDHfkKEoS
Wha7udj8x4zmxYi9WYOQ5CIlKki7JDVOw+m4Io86vyxT1uwY7TToeC2h2l9luK8hw63Gp+RNfwlY
D9461hl6VA8keAzk5z50qB3VB6vfwPyUhNXE1QUY0uZzjzH4lnb3+jD0+4bQUeF/tL+0+MOKjvtU
p9ZD8TpNtjUdY7QIvBa41E/h/YTd8pjtrAr7sZMiY2ZheK2DlZwDuSeQFNWJFe/6W+hK49ZVXX1f
Q18F9dhHFrKObJPS8QLTsclYRk/1gOjApyZXiWTJKFAJmEplP4jIho2/QpoqMzg8uyD8i6DdDjQx
9lkqSafCkMsckHDr8YkuuOJlRPmtKqKmWhZZ29ScWbAjEOZbbUdotJ3tpPvxTJ5DaywquqF24OTE
5Cd3folyZkYVGjBSuJuCd7H8IUfnNl23qFOd7qGuFvBVapcP6QNL5Y1j5O9Bwn8/6v81wf7vI7uq
li96k06lHFoPnbCPlXuDxoK51hbJphP9hHUpS361SXc6bWkCE/Dywcx1hV+y4CUYQNa1iQa/2mmw
aVZqcIhqGzAEw7/gjlhbaXAokzTBTX/kXteSlLcSfgp7MsO0aqUfLx/hA8mhO0jTwiZ/6Zhk2sQZ
zlSfo6/8+Pfc4tvpZ5EDixrNCjw0UOZ+i1r+WD7SIJXMqhcBgLjEymCvpy3kN+vpdNkna7hdJL6d
//2T4AauV8yr37wuLqpBVoTYSB+FtXqfXtB2lmQuMp3Zo/iEjjS6Frlj1jFjQR8fzPFNv4ccLubO
JbaFz/QdPgAcvJjAqnF3YfSMurXpfDKKO0xo/KfoeVsP7Bl8YICgomIRx4lQ/b7GkzasRGSO6aoi
FTfZRPMxbPd943AajwmZt0B+r2aT0KQvstcAuZKBZVSPRXHC/52n67x/kpp13/nKsLsAMpCtB2W+
m01fCzlrXFaRuUGzWxHQBOnK68q7ttkoGeLb8i5M11O6lYItecelvIU0aqzyL5jTaM4G+T7Any1E
56hFOPjVvCabBCGaXN6V1A2mXUwv3XyCAq4nG4ngKV3fzaEf3QnWop0Nw9e42/fpk0Hmz5A7GkSX
ZlNd1lLoD9EB2ksSO0F0GKddLuSsqvcGHNQeGzcm7NrWvyLVrkJfNRxA2CN/PbAeE93aUbM2II2k
YJNdfJOaHa9396t5yEbaKZ52OQy1d3nPfnY+k5pyC3dL25F0Rg6jsPI5HITVQWl/9iIb4go+iJ+f
oqeUxuEakdoaRWnY+f8bhysGlutmS/IIQMWMMldwUuFeyja1tZbR0TInCMwPS95WESG7nxKefOAq
hb+oN0qvf8oHr+0ccYeTu7d7+QAiJLR8nRu9idbWc820LYUlJzpS/UwBI18w0C/Urhpd73vybDxN
r5fNeOCE1fvmKzMOUlJdtV9r58sPBZ/4vr9H1Ir3tJ9XOoVR4GsXZth+L3JnvBje2Cc0FGxntaMd
P1vaW6vZRZBZk6TCoB+cQOTGGyBfP0J1FTxSVzFeDnIv4zRhrfrnZF0SipqtBY4EEanWuPgRvRPX
MjjZzB8xT5zNH0Wv/pk+ImfT7g1/fLZIUI1sE45KRWIKgRrOxVoJB4aIpK+d6SX5JIJ45QaNmRi6
SIEIshq3wToxgKrQN40f5+f5XYauoRFp4sECYfWSJWAKtuiJ+2E/vEYQnPrd5bX5ih8LcZ1lDPF5
vm7FTtCRuw1SCLvCKuXBxyS4qsnTpVwpbwP60M7PhqcCJpzm5Xzd01q5Vz8bwO6hbxBHkLs6Z64v
HO3F+/we3k0sc58hiJBnOj5CeJ8dJ8GrnvPHy116l3Nyl/fcKXaHXF+nm+rZOkhv6Wbi4n+Y44ta
Vwgs77kddIe1A49YaIjj5urk1wuHwE+iD3nfrOTFmjcJX5psnUD8WdNp338Z6Us57gQQG/vJae/n
J4Mzmq97iQsFZDECRL9uLYHWtXzletW96jmpsqDPNc/5kdHgc5bu+WLbBqaIb4ysHc2GWty87Je+
O6r8+D0Gkwyfdo5g1KKrifi/nMrA7rA1XSzR1qGCSn6bviUMIrXLK/7upPPZ0+nyVD/rrbRu03s5
3oX40/gu1strIX7COkUBVXFif8as7l02Jsx+2c/eMz5+hCLZVp08bH+rVvMajDKRG73zUhIq3n4V
7zj3++dRfJs42EYSyjME8rNLZEknAG344OhLtmqHtv9L/6St2nCqKE+BChtyQ+d7nN1kbXzxwjOo
wbKsV9uSSerPf2818rczBDuNRF3OGEmVdKZt7ER/7G6KWSpm1vTZY+vVz9aCLlxFn/QykpXphIfo
S13exOSLSBOky8wOiJ14mdKDcUsj+A0atzxwyVQ0UnpMC6rKVZ+n14QwiMQue9TTr8aDi1y9Zvtm
H2zTXfWAhyC1x7MorWbD5miZsiDlp3Qzu5lrbXoWDd8Y/PnGzfl2xv99Teg9wLyAwyT55b83ZwoN
qU0MroniBW67TjrfrtZW6qGwTrgeyhKC2rgqL5+VvklwMBBxHj8Uwg+IYJhfFeXNAraQo18IDwsH
puidnu+5zio2QLb1Q5x64rwfsr2GIhKDA7Dr3h8aF8em9SMXdre6FuZ1U/X6D7p62lVexDlApuxx
ELejdZr7F0n0hB3iYfHuMsDii3TbkgVHUTSnil1ziJ1w+EjrX2HJZwPSJeJ9tYz7nJVfdzKUCcfe
emmCl4IgeRFmnXCRnUt7D/4soZhnT8uG0hZXD2wcU3YQhm1hneUPxmZ5eJ7k/e+eqtPDDDBdmWV7
CaQhsbb7KeDe0XbyZctyKfiJqws7lUN/skrcjJZb9TS+F2CfHTzECDvoC2VLY81qni/NPT/qYq8o
+Ojf//21fLPc/u/+GdAhsNQvmaL/fSEULTO0ZpC4f/aY7Dn+I0jq4GvsYsVb4sL0JTy77P2U0mFR
IlOx/vsKvikurq/gqjKUNCvWOmvOHqfiCE9cOGWWDwdKZRbTzJ6J7zBuYzuXt5RsVW6XywQFNI6J
dgwPZr50MI7ljB8dxQYHEgQ2LzysVjww29Hgj8r/D37YbzLA64u++o4whBpV2Ii/bxvXsE1LP4we
Q9qhmhejlODRCtYTM2FF2cu1zclP5X46SUwyUE2zUn4UQ7/SPeXyU6SAy3oiHTA2X34l6a42btzi
3zqQ/5xsWIlYh0xDQ0Ml0zD970O+CGOVpgX2CzijQXFUKRZwX6m/mvloGetGvDP118nWIOxUd1Fu
k8E3T54o3EmweJgVNc7cDtCLfXOr7KeaEGG7WQs5kGwnfuyQMPjGYYC08wW5JthmNZnGtmUd2Xdj
WB7ISEqyvCf2W7Oi4bXmgxqrYzXbNftF4Y+4vHKqAETT2+IM8ebplnnm24TexOdlqDr/W1T/Ei49
jfNoqFqSnLHQr0Oa/vlHObtt5gmmj71gSulP+BfDplDWK28scVasTSfKN+gluVpNexy0n1GxFWtX
EF8v1r1ZbERiJv1/fwrfpsm/r1MDbwiMxDK/dVEiPeiVuTLis3Iy77HQgIZS8cVRpn+pbozsSC88
qLMN0Cpy9J5Ja3TN3e3A42+DwuvruFpURy2f07CNuV/1RoRc6Gq5XTgooJjHS0f4S5NKuCvzI7hT
lNgpU13lFpPs2/Dq+iKujuONkLRtZETJOeSQhp6+X+nPvzuT9I6YlWDyXVG8tPCo7FuMkb+/MEvt
AOZvQdhcrYr1JHfybGTSeZb4sx0ITUbqLeifwpmnn5HyNOYgGEBMatulbTwHzKMcjQKyE4GyGJot
9fcE7YkkJ2CG7uCN+1J146v+Nkf6fYP+uMirr3qYi0rUIt4WGTMz3xRazR4neLPpTxhqiz38V/Fg
rgg0SL1br+r3fWP5pP748esFMJvmSEp4OpGxttptCveoQ1DlFpbHu9J5MvlOBP2tUjBnndtXH2RQ
gW749wfzve24XIVB19E09b/IqUxpbqPuIolnzM3DNoer9Sp+qV8zZKEL9e9+hDIWOWLULAf8enHE
QgkGGdp+FnvcRQGB6l69LfqjzkyWHtVnOx8oDHPTp908TN6UeaxvSuFqX1bBwY1DpPUi0lAOvOgZ
QmWN6O6V/CrhTXtTfBZ5b35TWcuY45vkSozbhsQeXJZIl4AH1af4FM5OkK/qD+mW2eBbIbTcClOi
4WiQS/NNwlUO8ZzGah6fGyeqH6tNO/hp+FLo7lD4sBVjJxMcLBLjYyYcGo5wNElgwNq0rBKbvyTg
vP3bfJ3PDz2Q5dhVwLoq0C+sR8oo6px/P7rvTair65X/uyfBFrqUXcXICwYW3zYWAmZJSFKZuSKf
WbLcQ8aKTKLczrj/92/rf71XlomLgC76d4RnnKhRFbV8OdnGeo1Ft3/s3vNnnMn0aaT5iLCfFAFB
XpXSGo+BIX22490l2MeUjLMgnCy1WYXFdma4PTK/hojCJScLES1lgLeRpbUSeCUowafwrXmpdvKD
ejJPnPJHOqhq5GtMCscMiiuMHCZX2XAWw7s0+JzmXRW/atDejOZOnenT8I8ABZfvYjzGaDOG+jQe
m5vRGn9f7/+4H1fPom8aMKcq+yNQRJXkMxfpclUB4j6mid/itUAivBkyDxS8jT2xxe5lB/KNN1hb
1qv/VCm8ESbGDh1+MVoq43rB78kUj3Le4OqVboHsEKJMd4yyY1AfVXxz1uYirQMqZLoSwFVGR5a9
PP8Y2pM1OfjpuErNJQeaunEE/euUxqEH1lnaoeDk7WZGSVL+UKwXvK44ueO7Qjto1YZ86M6Z4Xfb
xVEg3Y3B0yN8qOY3MPrS4w2dmOCu1ZsBZd/6AVd/7pVGIo8nLVRhaZ0vLiKYWDpZkdOKx8qzhB1P
IGTIRrPL4Myv7ZNmX2HXz25FzX7veV9dxJVFKZeCLBeLVjxrhi9mTsXGmv+Ix71MGKlPRO8XI9fy
DL53lgkyyrqt+ixju8IyUXkJurvEY15ePdRPIicZQn5RPNrpr+4HA40GhpnpEPGgETqbkw6wyk/T
R7LV7OxMNy5J1waz4eEle79swtci3qrmytDtpYEmOjQER04kNzrfv2WO314xPIwGHkZZF6/lenk/
JRkspficbEZwqqEIQ4SoA2raPH8ZrQ8tOGXNJu/eO9FvF83MxZnrLWM99a2zDv20N0YS/Q4STV07
q3b5tAuJi0U9gMunbA6B/ku4PCewcALKlppSIGQ7nD977agl7nRr+/t+ClmenqFS1IqmCJbt6ouZ
J1NqDYNXiKPPl47vsNi1qpvsZ292SLZ4waQcIryvV7+KDx2F7E/9h+pEmqfT76TmvgPWuRBtDRfE
8q1+1zes3VKe/HlxV+93ahZSLM/1fOaQDdR2dhRz9SgJNs4IlWLStkLf/MVkN/I+NzEpI8I2x4mt
HfUf/WrB6oR2+Mqwhy52YNegroYDFLROZ9Ru/3s7+Gsh9eeVXn0EYV/okxmz8CgnPnbjs99I+KWU
0lHvFnx8t9Ge27fk/mYN9dcFb8kkwXJAOOL1MD5XtKKxLO7QQHbdEgUcToxheltf5XfMRW1rU9Y3
jhjfT9s8FUvkF6kVcMRfAy2jOLKUruGVyavnhMm0MKoUtrLdUKTV25BdV+3xwINivDModxng3VVu
QP45vW21Wpf6BnULzfCByREpGsgslHtLfRSDe1IHs4PFHM/79+PRltPG9Uf75yVfvUhmEqhgK9L4
DFFA5zjklPVdWYLupRJjmaF5zutvHqd0vdTnxZ3KncTZZYJSpbDpxuPQHbIebG+5V4f7HCCsqj5E
9JGH1GnrLYCEC+Kr3Bae9AZ++bkV3Etni7BnhZesPk6XR9a+9FRa9xNwWVPPSblLOKtjRZHfSxZr
gKXZIbq1Nit/KZFk1BoLvkfVpOUs8t8SyUoqpe8iMz3XgPZqfO2bUN6CipmFLXNZ6tdq2PUdWxmt
VS/RNPC3x4jhRvChG9M6tALvLTIk2xSHozgqq5yJhVKvOzoiasi/PXccYSIn0ZfsjQEzC0plYMJ9
gGeRhcNKPgTx2FwereQsZXvRbR/lLwbG/X58tF6UlvwxO/bNn+JP5X7+YkVPH7UvmWYaDeeLd2GZ
V9bDD7U5acZR7ndJ91RcdOdCflDMbC42NhPn/7RkAnzPdJRWPdMMfPGta0wrlqfq3N7nvJfYMGLl
VF+OHcBnurntef7kX1LryyL22VXBMOUTKVuB1RIHFVlpCX30lfTAsQv3r/424KMPDpXpN58qpBaq
XbgqtC7NPSUvf7ucA25daf0mn/YCfHTNES2SrJiIHStMpXTeGJ+JJ112FFIMl/HCIK1w7I52zTCE
7se7Fm/JQ7jgLRxRfNiT7MjWUxz5EZvoxbGUbYsjMj4P8wuZ5ykxs8yVAFQ3bqMcQMfyZ7HrftaD
j+Jo7M/8v0uy2guPiJhu3nXGz0S912Jbpl1Yr0X++X6f8aLDZNBQNYIUXhuo9gvsecieGmQEgfZV
idAjGuSlPScgEMMbPTorRAXP5efcPg3sDENM+To5WPswMwU/aYCO0lMfn6bEH7u7QrLj+VU39hpS
nMQpYk9gGdbtvF4hsGxRV3Ya6szLPU6NIV1JH8RcsNEEwL+eABkj28iHg/aiJB76HYUIrv4AULWt
mHfdpZU9D0eja1aFeZA0sqDXk8Iw6jSYdwJHgXf54gnMhomRe+BCZTYt4cB8Dfx/X+0aNMLi8YLp
3Dyj7EyaX5JwnKU3g9PmtInjDxE6kra3AhMVwuygI73I9kwfVtnF1aLpNFSH14RlVw0UTwQWY7gy
sHD68yL/5Sex/aWZtZ0SasgBv7CnivSDLyV/V9FjiMlr+DH1n1HFbjuhK7F1w7O6TXhr1TOuy0ML
XwRcWs2QGNMvbPb/fvxT0GZmOAvpuXmtv2jXNWgboVzm2yDfqvOTWPoqoCJuoeC1dJT5CuiyQUkX
Vll4ZnpgyXab2d02rdzq03io5a3wKb4TikCk8biJXjOZEy+T63XCntd0A4wolOc9pI0ZkOccreP0
oxzJrflSgzXsWYQaJrZ+OLj3RNS/RuvpIbvPUr/XbWHYBPJHbjKjxjKb+jkQk9hA4A6LdCf1h0By
M1J3mxAEOV4/M5pspT2FsYdHeyzs8OXfG4ZyvWFc37qrxoglhZmcyHF2Vh60zwtSFLVeclm6+7h3
mgJY9CJEmrlIao8KYTHRPNvKZYhaO6VdbiPnM92YRFzc1dq+bZ+1kNboKj11L+VHvvv3tX47erGx
aRbTIbB2qkS20PUab04Gxg11pvZQPkeAXNkeCLCP+tFdYhpie2IE6hbukl5w46evT8H8tC7KJKlo
uGp18Xo+JUjCrCmKFJ/1Q7Epj0vOZOzP5LLbktv4oWPcgE9J4vd3eumbizr8WA3+1LVuLWoLqYnL
SDoPW9pGwRvrsyEx9gd9vzOoJi4bg8FxKm6kztcxjUgceaYXLWbXLY+D/KMdd5KxJm6pDg+TtJ1y
P4rOIoIl+Pk+ePyXbscSXw3omhcZN87DDgHYZ3nqdsme1xywvpVhwUAkAkk/0Z56NPgpoV6fkr4t
UmRL014OgdE9BMQ0M6Vm0bFKV3+w7gVIxpDZUIogfCIdTtmE8a4xHkKI8/0uKnzdWGeyz2AU70L6
2SqYuH2pXonBxoju4/YAATy1PvVwN5KNSN+ULibdl92oPYqRP4VEpJE9pyzhHMo58OSTcF8d+a/C
qL+58dyX0/yf9dTv5/7HU7iqp7JCiOvywisXbfQtgdE+uAl/yeFGk3ST5/P71P7t15YZKDwCXYaK
+N91rIrnoKp4Lc6EHESdLQkeqpj4q0Aq8q58quKm0M8NQ5LBIaAhfReR+iNfXJOF+lw9Zmz/+/hF
PnRfxaM4w+igvhvOl3FlvofWKxia6If6DgQCD4mVs7rXtoRlJEZp5VwOqDbsRSUq5E7auhrwqnJc
F8LL5ZIDdt1PkYGM/ZEaNiZ3THmUwLgepUP3kK2b4+XO3GVv4sfcvMEBqCt3spzp//vksTwKScUN
oxomsKPr8+hFFwq979mKIPx540b4YJmE48LXT4jiiSHiGQFxCnsf5cmNsvrb+ez6t6+aPlrfq2GZ
89uLZrQFA/8reg22jH+Y8gyeIa5yiFnqykSDdgw8dCRudRweOcZzQr+c6rv4zlriikfGwJW/JCe0
NFndJvm8aZhYesnXr9Cfd+lqK5zVzChknTMLaegoedB1D06J+Z8Fy3JnqM/VkdJMSVfiTeC5srye
//rtq71E6MTETLoq5glFd+AU16Hq5BK9U3FcIyNvxJchWhdB7JIoiyccNgKZBN7Q+AU88eNY7kk/
zJonGkkQDPGnCnemqyo3TnXfTgrXz/KqG58qylClLc9yQcgbJoXAVss3CEUomEEoBhcmNLrqd9qt
Lu6tR7NsxX+ILYR2luTUXF7gz9krHuP14vgznfyVb+ld8DPkz5dbW6b4twXsz/fhqu0RBZEQFCnn
9fyrm1Y10tNDodnqspb9igJnzg49GK7e64MfeXoHu2YEXiFXe9I1MSEV2anXNvV4qLu31KDbFK+1
XUbIqvJB3JBibkfqWDDU61G2lQ847WflYCK+GV8YViIZavQVg9uC46WxK3P6vKt5aQefEI2p1jIZ
M7bzuyD7Wu7EGAswo1D2yKteX8RTAzNsGFgi0fBMrOGh1q55eaC2yAZonky5nxTEbaRAT+V6MhvH
7OVVS66LXnp142cHmmIIrgi8Vh9KgTRwNLbD4dISitG8ypGdPkun9AM0XAAyE87sXbm+sXn8rWhY
vANIR8gKsn73F/584IJUBFmVLSsWo9TEllahe4mP/PEoOJ8rkiS69PXfv/lNSPP77f7jN6++wZBi
ogtg6fObJgJJNEp213NiRIfba35aemgIZ5zB8N/8tHtNAhecBvsZB3sJuk6L6Qu4RXd/O+Pir2/i
H1d29d2NljVKUZ7OZygaMm6u+rh0E+5BhtYEpOMN4kR6VE9xCCMJ1VN/bN7kaV8Q16Cdwof6xsP5
5u5YbpRqMOEnHAEr/XUHvazlUmZIMZ/Fe952LL6rcfBEMq2Pwzu8JEVz2962PjC8/iD/9sFU3Umi
Ir4za0dBYkZI2+ci5yFbHDBWFD//+zn+dZWiVWkgPpI1kwC1/y4WRW3lQZkl83lBzQzwbp0wP7Ij
d7965IcaqUkfhL/8fyObft+VP372ao1q4BqIUcLP9tNx9kQ3zGn6g1JRD9Nwz/tkOvG7iSjrd4j1
idkPGc3YdTzcFHa07h4iF+VEKe5RK9xat//2/vx5R65WslYOpgFLzkwDV/MMkm5svEBHAs1WDfbH
XfH57ycgX3uRr2/FVemnlspsaiWWB+UEDqnaidlDku6bYLPspULkhaV3AcPsmVxG7VWmo1y8TsPp
c8tB803qcH0lV+ceUWTaM9X85Vrq6T7vaubOgMeWQJ0lRiS1aSrZMEgKmKKSOwze9HGrrvhGnfjf
NRgavEkOQfp19TVftFrucq5hgQ8QX5Exug5oaWl3jf6uzrQTx5/mU7ZhuWm4Kj5qSKZukCDyQiTV
uHFE6cjgSPdqQllKbzZeUs9i4PsuMFigqdGuhu7GR/TXRwi4V4TXQRsXZeF/P6K0N8VObyaRV6Z5
lPNnA4IVRBoBOSFpQ6/lZthIT8VbxUm224WN2z/FNxeab1rW5c79cRHWFYpPttIsrbNePKsHmkSU
1wV7HRaPZa3xDf5lfsQG5DWRT9IwlswO9yA1m7ihfhshvpb4B1fmATGkjzl0G/3MjzGn8YAKci0X
PvhrdFQLIjxBqL/prVV4JAQOP1hz1x1MeafRXnIlB7la+9g/auvSV47Cc976SGNy9Ww1+6x6UNRX
o3vKlZ+5eBfUj2LuNfm6F11aR0jJKReLEE05oOUt3dDsTRrtPNoXb/pOjiEz27JwMqHqLnl3BCiy
uXzS7LsQXYiT9Gl8oiwvwS/d6vv8teBcZqBM8dHkQYn57/Nt6rEuor6XzhZ4bgiFNFTJ98ndwLAj
6zA0q8EtjyTKbLSd8mEp61lyIUovVkRAtJqNDnrOHTQIcg+W81WmOjkwdabVeevzgbTMpVzXxgu+
QEI4CJbv2gWnZVIUUSbMZ6nftYJntH6WeYX6kyBgkkAHJqoYO5gQtOj73VLE5LEKdLtHAfcr3loG
CA+Hi55+Nu7yQUHLdAwH5xg4fBhjyfp9thfx915LtyFN/vpQbjpYOGyw6+DeeDD2xNzc116EgG1t
Rk5DFvQ42WWGasNW3hRSwi53oGGE6WMut5OgOQFOXI1ecvCV1S89/YAhcYXLERRyqdT0vjemo7Vf
hvR+AY0Cy1NdMdNvX/j7CGeNlxiz0ViJ0Oo+FmPTZvbV6p5fHEKn7GD2ejMl0Ay8CxGgLf8QN1bm
Rh/yw9h40x0ZV7HkzY1tFishecCWxyuFclvtKwTfv4z2p1XjBwsIKNx21nYVxZsADeG98NVmQExs
sccqAisSYQt5hv7IPWk2BfOPOMI272a01IqtpB6q5FEY97Owk+Vdm56Sepumfjn50GgNJhdhtDUq
F2vghV4mXvmSY8FdpW8z3uUw+RQC8E75K7SaTF3DjuopovmCpyJ0evmpFfFDfI7lVoofp55O9EGS
8B3+YuNghj6lxzb29EVHu51rkhcWyJ6Kgo12a1StyBqoP2MaAPlKkNy08nTmyu0bJ8wwfNAHnsUK
4B06B34lHujB9PZMoyV+q4xtBCR95OFil7cLXBe4JMIVKLSu/4GkUH6s8cPkHq7d5Gg+XDzRKz2+
7ag82xjpGp7tJTuEyyG6WoUfdeMpD8ajGtgll6XR4iw2UQp3akWDnQ683tt0/ORoh9dsdkr1dBFX
GYICwUanK/Vu07tx7CW6XeOkVA8IehhKjnSPiYiDyV2tYJUJAB0SR8a/ynpHTIzHG8oxHt00auSW
z3ONvc9M7yPQwPphVp2w2GSE1fabBfCbrHrDNfH/j6TDrYdkoTy3g20iCZCfzHIdA0CYXxVhzS8Z
/brqTBpTXwOgaUFY0ey6a9HIRm4rHyyoydJKF1eV6ZapLeb3UurqlO6Vw8hXx81OntEgufxSO71q
3UHQ9wVeHtJV2h06Jf0Yv5gYvaMn+nUhNACx8ToGIq4O8kz9zGD/oprpIX4xX0nzX9alXknSvpV/
IsQWxrtaXrficxjsssTFgNXlPzs2RSl/VwSgVsJr317sOT6iP+al0FbWo1wi1TLcvnpCLGaeJfr0
xavZ3TXJruy+Lv3/oey8ltvGti36RahCDq9EIilGZekFpWABRCBy/Po74PPQNqUy655T1dVuu5sQ
COy99lpzjvkoMrTricmS1W0+W5QRd8yk7jLgzWbnfbgaXvBtOvx7r8Njq9G3JHHst7j2jxNP1/bm
WJu0y0bctc1Kbp1KnLX7qNvXkXtnugphAaxc/y7VfvzYGSmkkBYJ3PiyO5tIemrSnZluweK1PjpE
kbCV2hZ5gFyUqb1nQWZAXN5PV3WoPxbqiCTQFKiyCL32oiw1pTAsziI1hrbA2M/xYBEM95FnEFky
+AFHVqqMm2s/MbSvH/aTPz/2ojpNCiubipo+T4kjNLlrsCQm63JaJt1bVlbOYE7LRpqcSBbsSc+2
sRTZAvPo2T+xiUfqhSddWkNxl88wXCLXqiLgDJu6KLw6/9RYoohtLRHOhj7x4fynW9yv9RKlYC2v
aTdnJZazM+Ea2FCzYJe3t8K0a/QP7Sy6Jmf35xaaeyauotRcnJlGD4WjB09mjqo/aDwCohLNS0lM
R7FOEl+Fsy0IaUtJLFbOWNnVx4i7slo1+V7Eylfen6Tt1JWLnJzSkepI4u819ZdJ7T3w3XbSIeze
5eEBaTI5k82J8smGyDuC0UaRBU0CgkoOll3bF0/DUcsPvbCWaqCd8zqWSYuTDsPBARE55VTy4Dx8
oXetdEUALqa16UYrbhRlHTFFPJHkGSL7U146cmKZFoqHXv/oy/s0YOp6O+HK5JyQf55342ra1vcC
E/R4k5WkmS/QvZr3pwfCmJzzTvGZEnXaQjnG4rZ4UxOUAguheEQ/oHI7pAal93AjIrbMcTIWnwkg
iTb10mYzEI5y9iPcfuevlnE73za/1azjnfY1WJCdAb0N2ezis+KVPDy1xpL/sN1pz4b2DFZtpS8j
ZscLk6VuXUY+1V28nM6s1MyUYaqUfKzpCxr6JHrq/VtmQj2EtfTAphp8yKQHYcxOZoPiHLjK2cvB
f4H6Ew5zNS5aa3FiTIuHjFyOIgFC77ENaYGLv5dgBNIPjNQZvopd9zqxRwwLykcRGxaDDXNcKNlX
rX1kqzB+yOVNQPRHCVPyoch8OAefzY2QYQanUx0S9hfalCSIP0yPmIBdsMfeNhwty8bmgCJsWI/e
5J51p/TQ9bqlYvNr3MbP+n5IHVVfCQ+zGyfYKsdKmzlp8ZcxbgVlNvUllGZfOAeNbfGYoP+8r6gd
Vlm3kI6Ai5PNrH2gW7inZ4UaH3ta6gZL45hTSYZuASgIRjWKGME/d5+m4BvFU5s/DDkSkZtk2+ce
1skOG7dS+nBiuhIr+bqCg5luFUJk05QZP92IwEnwfCf9Ukm3Kl2uEviiAekJRXWvsUtC5RjC0AYr
GSRu9ipBSb2TXUbk4CxtwSaKM931G+UxJe3bsvMXBOADzZ4c4gZnZumhKjcJY3UGG72noeCDbTdP
bNiGd6QLm5JjPpNNrKr2WO6zYiGc7Ei9GcpN3TyxiaoYnwOnVN46AB09P1d1J5iP4nkpGW7EBPCO
SoIvt44W/ZPwyb6cKKuREdHUvIzBgEL9XicJt6o0OzjDHLfZwlAWjK1nVjddwyjrGU93j83jtPv3
ZvFjh4yQ19nTreDvuFQS0fyVZw4BGgMbD3OXeQPKqVHMXVpAYrQWqjv50Hc3ebWceicybthrMRIS
mIXlNTxE+k4K7zTeYFDEdvqQX+nY4ir/YWXHc8aAQ2fayC7696FG7UMBu0MxK53gDZE/VXLncfGY
q+FWCZE1LEAea+rqjCqny7Yo17bq/Yii8GD2djp95K2D2oRIjTPqEVIh6gO15D3KpW00LGztLSMG
hb2qscnX4SnlaL6WkXhoW5D8eviZx9z/g9V9ivx7EwzQ/fjSEjcU34fqjkqfS+isubgPV3MpSSoV
UTcjHPbG0e9DurbP5zfBtJmKIAVwyniXqzuo6Px9q7BWrafCF/XN1ByGZKuNTg3czXBjeNLnQ6AQ
lOLO2Q4c1Orejp7o3JJkvhUPAH/BwBu34oEl0zoqX8Ix5njHhD6kQZfDjtUQWBKxN27R8zvTF4HZ
GGJ5x9+5GUpsT8YieRA0/wSQhUBQYRH6E/h9m65/DD/U7cm06jmNIGE++danxQ5hq3NEAEou94SA
hyf4Cyt67p63jCSnBw4Hh/BLv6XiLZf6FjOp9jGu5W3CQXORqmANoCre1U/SeaO2XmwRDrRqE97k
YzlsqIWp8gQvyddptzwbmyQ5ts3hfNoVg3eibtSB8jvF+MxemHTtAj6j0C4JRxBFFwCsgCqpsPVX
DoDgmaiec22OdqdQJ9KWLBUnTI7nAr9e7sn+HGzQDhup3SYUkPkmRGwqcJas4l1Tgz68Zkb5sV0F
0GyOGsI+RVrw3w/weDLCTJBB+oaz9WwlxkAOaVfIPMUAzqF2twIGKTRBsbRlb0vJy3SrgekHw8Nr
nkfyA76/Tpge5DlRDaU/+My/r6aRNa3NTzSumue5JK196xY2tDbdWvVNZ90n5HCPNY7XnpTtTSHe
1ujVsmhZ+udkLyaPLA6OOjLnWBcqB59pk6U39bBUjUPQE4oHp1gROMf2DSf2rSY6ZuEFyWNWPyQQ
GxpzLYYrOVwFhVdUazW3EcNaXoJtddqo47GQSZzvHKn3AhVRzT0YgeD0JTKln3RXzz7UkebPaRnO
Up/ai8qlFeEfb2+KYmVMmwnLDeRZtEChjt7EGz6L3mfOxq9S0BnlxtJWBvVPk91L49fEEaXJVc7A
xm1dW3DJVgGHARRsJsVxtW0CHzF+0dnsIP3k8jeKV1krmUgdLB2j1xe/SPtKNWK+hkVFOk/n84sG
kVZG/THHzmDSJjQQssOexMNId8m6IPAWMYnOkrU1zxjhAmLv+T3pnjOpLN6coQzQrbG2ebUKSif9
6ljwF5wp/XmvZV9BUA3sEXatsp7LHCoFDCMnO8dJIPvhZ3ye/xkVrBmYLh2n7HDq+M2FEbjCsXmD
jPfQGh9KRvaxuJ8GKPEkC6CNCiBcsEI6eNRGHrtso8oHMwMmoMKR6nfCeBRQOuTPfe2XL+oTbLG2
dCXjADIcpcIQf7YJoV6Pk3LTnL4iTnUi1vs7WAZKz7mbVk3BfKCfJr8Py22Y7ml5ZuR8FHHyVUeb
EDEiPGlqu32GGeyX3CwZrZ20tzH2xLO2iA0A0kD/qIrqhGZA+CTpaBVZ2yAEqXhbS/EjEV6G8u2M
ri5Ef+5riT+d30+1L+lPem0XrUNsVH8jsi2cjHUXPEa07MHn1FJCN9FXhFs9d2TkTip/YogfM3WV
P13byn7ayf589bSLzmfYDJoSh/S8tFm60uL2jLZgR1oMlChSUSP6QDoSa+57zazyzhVpJNGKoP7Y
Mu8zQg/0AtKR3/kZqm32nhIeY5d8+6tk/3lNumjPzZHiM/Wa/307uPbWmJ1LnVWCXYewjMGpPutX
1FAdPkLNBlunfzaWo94hN74PbcWF6BbhqCCaouXLXhqrax6lb/J7+FCzog2xuj77ti4bhvUpak91
iuenpjkxs716Plfbm4nTWm7MCDY4Bs0rAIMeVpVot6mrzf6k2E3KYTZt9rHC43OTkMAVz6y9376U
Uthj6pLNRTs8NpronvRtaLwGiM4qfYfcr4Mf1Q0v7fTZL8XbK4XX98Lm75/oYl8IzIBQuI7R5HjU
PsqBkZtXm05Ksw52XbYOXZ3O4QIwwqQvwG601b3izojqa8/lN7fk5a29aBuXRlZNtRiKtyikgUSk
zXLkNAoucymzidqKuJ1kH5e6BW/fuTbN+UHFxm3QRVTKmiXp/P/vDWnIA/EcDxWfvhVoviIloheF
E38ROMpOXVBzLvtPOVhk8aK8C6/viN/nWn9//txZ+KNH0xexWknaSeRRB+bDmg4PCPSDatMtCl0c
fJw9bJNS2J8etXExvM0OvfL9ysPw/YX7+youdCqZmGRpKSYiLZsYHsEyCJ/TbM6BLe4jaUeK2mlN
3wh9MGcCe/qSom1jOqb6mAW+SVZT4F574X6r+f9eAv6+oovHU1GTNha683xFwTFeofevzja63wJM
DiduEvw4atWPElshlIzJI9xc9nmMz/TWTgVUFuMDPRW8cCb9veWO+q5PibJ9y2hzNsrDCKclI5Jo
2hD0orU3iXkIy1uTBISMgFPtLmn38XmR/BKRy7fwRH4fIuen4SbYn7gtpi2sTx/MWUe/G9fVsIrx
ABLcle505jLMLRZJtEimR2VYNZQo5prjfSm7HSk6wv2IqI89ZtRW1WmdTfhflqfz/ZT6ZXRzVnzr
fCeGO0Kf4E4bePBa/oynIQBch2xt14VuP5SIf9/rizewUgMLQeU4a3BAPUYzoKUBBa4DDNswC0EY
Q4CCDYknnTkSurDWGXQ2q8xDxHFt7f+dhfWvL/5i5p30eTGNQkkExb571j4M4m1wN8oL/Y1syJZV
noQZnMsQHuiZ6BxA/IyOCZC+0VduxIdyC4DiNvSFB3RzR8Yaa+OxRDBrHc9rY11ugNQvwQHsrJW6
bFcY+PFquvG6v6mUhUm0lvjUkiorcfx12sIRzUV85BQyXmVHfO8YzvfcIPdZUxDR/n7+/3zvm2ys
4pM+3QY6Wz/itdpW9RtEhd2MDzqG7UZnIMggmeP8QlkGCjkPpUzcr9i4lv48ATdqNsln8mnRYGjX
A4Q3DZOwxxE/9KbDv9cH9ef14b+rvehvTkrUmGGN2a52i9X5kymOZy1JQtG+jG4RPRf4GDcNcIFo
zfhPD1dS5ccUZYF95tD50X5wxJWrGYCkerS57JZeQ7lQMwai3HuRWYWx1Wn3BY9huEl0X6NAfzhf
T3W59mNcnD66oM2tc8AuTqX5Rb0caF5iUiLOSv/cb5b0rDSGe+GvkucML8gv4zZ9mnbnL3ptLxT3
BNQEN/U+34+1XTF1MdZxyCnqV2Nurgos5uf823tAwSHjoFEkWb94KXulsKJxnpbzgFgD1NNbHC69
hui1i0Eee5p8b3BesU1zLfUrVHrXUuu0Hx9RQ8VtqJo6eMyLTcESNJofKsuCRPaCcNfkL5pCwg9q
5wljFT1cgTLSPdFcLKAZPDPgPRUHfVpVytfpDB8bOwSZRrSXkrV1q29C0FbnPbWP3vhdnbKOeBky
sT0JiLRFlIWR70TzoVMTL2O6KFdYiReD4cz069DTJ052iKE861DfXHu8f5ga8DL+8ZNebDZ9b9bJ
oLQ4ul/hSHKWqu0M7yTLvmXYrBHg3o4mCT9XVE/fwl1+lz4MZixdxdL5TcdunpS4q0/WLGphIwNK
DN1vZdzU835bLetngkGGO9wvtFZHHB2H6JqK5+eH7L8LuKg+xH6KwzHmvVZRgc/pJWeHxZUuDrNf
BonOSbU5X86xD7Tyr66BP9Y+0EIo9Ul5l6WLB0wYstZq9HSufeCJSV5zSpGhr+Ak4rFMNzVttsDp
D3K0ZkxrTyrp6ySl1IEfjECpOFo3LkkR3Q3aPSjrljtP4f+98P2gWbEkmRAodW6hkK100f5LkH1p
XSHMQps+/4rqrVKvlOBBK/ZZioiPCbEK55Fz851s0vyvV1l1H+c+N9KHmHjlYn4q2f+8mItVuNTq
DB8fteLskz3jFdpBFYIZ3r4Nn+mes7+tc9JfcA7HpwzsZQU9Inq9dk9+mO/9fU8uVlFDPiuaYFAy
dx8AJ4GUqQ/tQ4TtI3ocviQ7piv6fHKuL98/1up//PzmxQk2G+JsCot4flpP4XOdrE5kpbAdIm6x
I0f9nE+mVrJq0dKj7LbFp6s/+k8biIwhgEBmxot4/v+u1pW+FsFKokKzlulKmC9BpmFrOjUBYDu2
gv11pM1v2czlRsBZWEd8qMoEaV/c7uzcjbkUK2gPt3KFoMEf+7eOzhmee4YekEU36op5By/BYxXs
4jfKU9GbH0Dt3lT9q0rNHx/C/y7HuvgSaONLUzTvodEq3KnjQoNSgmvhJjwy0HT0PeA9qVoQhODp
HjpihOZbzLXXDDk/fhF/XMXFsS1N4qJMS/qGKsHTRAG55xNrF0pAGtveXB/pc3ruu5y6/34Hfzyt
Mlsmh4QdUUc79PcT0KehXKYK+rHhvO8NR/EyIp5OkBDdSAKjUt5rnM9OzNavfO78LX97Cv743Ist
KujrugpPbFEBDpLRpk1pLptDc1faqPntFhAXQ/4IOCLOK46qOiPTGdB75Sp+Kgn+/Okvn39Bks7S
xFWkm1FwIdD487OvaRiAKoT6V/vFP+0Qf37exWGgaCNFPJV8Xj4tu3qppk9b3OYLNmcn+KQAU2lI
LZhmdkhrLIiI9AMtmgZXdoEfWmeseH/c/ItdIExormvTMC88+LtkFQXTQTI+1IJQs60hbiZ9L1nH
lua1hiOv3564PPXWrNfCuJLRAhBGpzBlG+ygcDNtX3X7uBrscMgckV0VP++16vGHsdrfV3yxVYiW
FtQmpKNbK1oEW+O5OIjb/IgLdszZU2krc88y93xbEvb4W5eGun8lbZjTL1KG+fTRrz078k+vrILB
USYAdyalXCwc+jnMhj7gzYkqR0ceaOsPuOTwPwvSYkQUWT5Y6N5udWy8C/Ez8KRj9Wg8ki/qgkq+
BqD48T3+82ouFpAyOYllVXE1KDZijiagUhwAv3t4OJzXUwoSYLvtffdQPv37HfpxPSfdkPDNmVtI
bfH3CqLIZX3O44kVxOuENZQeWURvu0mnG/qIzN+6JQlyk0MzSF9qqhei/Fh1Z74mpXWYfpWAgk8f
oafe/vu6frwjc6HPkIgmp/S7S/DHibTOrULQe64rnLkK6hdWci9roJbvBBdFm42CJHTC9P7aiV/5
qQhVEWPOMan4yS6X1Ew2GxB3zXQbxuio4/vJmZgBAFmeG6uEGxn3kvowS6wVD+yKO4KcoP2s3iFW
sJU8XpDvSG3Yzbmb1oZalUlbt6wtlgmU8uXi2rmI/f6HtRi/KypXjWRG87c/7Y87NTZzyELaYlY4
Pw46mTGkOZM8bbnN2SP/VOVEP2sg6SXi8IqBp4LCaysPpH5+llwBHAsx0MITWmEaVzg6iXHKEDgW
dn2bvgjPA3N+vL10k16Zt4bnF1Ff6sFaSu4ASgNZVo7hpljSdoZeZ5M/qS8x+WDVadHFL8w7Ttn9
PeMgV27AQNnJ3eBrXxp+1dFGOCHp4CbXqCqKZbQ3loBF+8HJ1s0SmYiZ3+v7aDlsxae0X2Ywdpsv
8w7lo6y4CEkhvo5MhcnXLD+IN1iKXuVyUhPe4tzh/AaNS3llHizedcYCY/7IrohhbMG4F2QsGth1
v6uZB6dP46H3kIMmTnzDxWpgGqGJutkzMsAzrmYIMOR2oy9UiUJ8EYmejgwAcSuDoTddHm3YJM2e
f5zmy4h21CHH5E+zHA/ANntQiLNDAyHmb7Ae0YFOxBKXrpYvxZ72Mq53K3uux3WP348DxHE2WnZu
nEHPIHzvvjtit2/vaPbiJ9nSo2h6eEorc3Ks2FeVJSJIUm/OCfh2rHMD+lcPBZ35O6Yh6zzAeXrM
EksqESDK2OWA55S0jwHQEp4y6sUKSYZwIgfkQ6n3/bAxo/158Hvmb5OJtgUJsPOpToui3sOH+Pf7
/YPFhgb3H0/txV7aJWGgjiMNBULndeEwknSEf6RnrLpr48NwejEjWpfaa8MR+4yZBCcJkTm2YmAN
S6VFOXwm2TZUZzlotU6QO9stRIIrW+2PNf6fV3mxOqIEKc/TiVUoSBmyM7LzwLuv+l247ip0Fpw3
8LDR9uDh+UVUooEI9qq3df6My1rrz2u42DzbPDGK2OROqX4TocnxEzJ8nNQTY2ak8CJv+gm5U+IZ
4VpimmxPypXvyvip7jHw1HPQUOCnGBdVpiBz/CjKep7VdU65E7pF/yCTGH1MFdd6So5B55qojqTM
WmjvQuG0XE42ekpzU3jtjiFvfeyCe4EnUvcxDmqb+jaTlsLinYMSaFxZcoRX4UhnOZm8ZLzLPkHF
5yF9JlSafi3dmuqD1BIXhCzkoKor0agYBnklWSboq2WvkL1R2yI3qniNGAs86TuEreH72W+Q1WJc
+/ej++P0zbCw3XMAN8DeXdyOXC6G2JyhljXsCkR61kLqn6pxh58+xFNHJSojQrTbVwLaMjvGZIiv
Ea0DHSc6U9gzOBcWqJAdE2b8s+Kj5BrWBZEfbPLmvNXrClostMl8qWZgo3wQI09rr9Tw8k/PFflF
BjFG/BTfxKmnoWy7cx9LtwH6xy+CMrqPDlQXG60j3M4CfetWfJmW2Wu3RMC/El7BKAN75SiLj0Ky
WS+u10E/VGWAFHSTJqMMR++yyZcGhTlKFvF20WmeqgjtAu0MD7uT+f1ByXDXYxxJ1+211tdPy9Ff
Hzxf2B+bqKYbghzHo3QLGgdIiGggUCWexYbwaGmzWsHEdopgmPyFClpN6XXTY0ZCixitYsFnqlOA
IsiZtN4YXDzDIbV5LRLVteq7FuPy+KkA+YhK5yTjFXvvEGK3h4jhGuloEnF8iF6CJRqlIndGfTNv
nOLjqBx02TazfZz9OuFRMMiOdeQWlMosslQJu7DW+jLbE8izNG0YijHwBmUhr8s3ojweB8VGtWCg
ND5M6D6tRekarVtJnrTKR7tEK6nsLJzF8c4oX7E6nslqO42bJD32pP8ti+y9Sz4Uc0OMmgi9T99G
2o79RwL7BP6l0+7iciPmz1Q15UYJV+34KSU3lukK4aoZlpb+NLAhgRNis1H8lMPZycXzfo5WJ8PH
+Z4OC+Pl9PTvV/N3tXqxVoJ6AuFGQLWCseqiju4a/FTKWEqslQJCZnr7JhLfBZWMNzcoxg9AVkq8
QuPBi7m+ds75abv46+PnUu2Pp2hS8qoFBsDK4BLhg6bGMZ5lO1tKN4lNQvii+VI0BKmVX19NjtJ+
qFv/+uyLVUks6mmos1C6TTL/nNqmYZemfZJ9JDstHZFwl2cLifg0pFW9l2EbEZaKssT8oReL8aWn
b/OJfM8IbAnwY9K7CkU/rujYFl+k1/4DRa++116xhZBu0R3hsTNa7CC4q6uUGoSch3drhS8E4adp
0iDHq7LWoq+0d/FIpPa1oCx13vW+f9MGVHPyvxXtUlpfmNL5VPYDjk9SjAlW+NBw4KJ1W1DdGHfD
M8Oq0848QmEPd8YzUCo3vqveo/qGLC81/DWlRwsbCBxXih2fSrT4alvUQst6M6Ir6eaQhf7ewsCO
rwY7i+QJMLf7hXUoflkvieRe7SH9sByjLAVgpyumAYj34tGVcyM+BwaneqOjyL2V3f4h8jh8FupK
7lYJ8V6+Ou2C0IejDdrDE6P9lZdnbpdc3FKOw5wh8KNjlLgcAspZKUfCKUM5xvfVrAm9R/aALR00
F5AICKp3okPrX2Qy+e9PVn8oMAz2U+SAs0nj2xHGkCNFK1p19kl0TvQCUglggE3gMdLrhhIL5lrp
5cNC/xW9MP8tZ/5VAG1FaRZxeVeHbw2w6NGdTtty8vJkk4YemrvitxGu1Mh714+Bjjx7IyGubpdy
Qfv8Sqn4U0PBAuSMC1ZCv/FtQlZSJpI0F6u3+Hiw/jrKcDepM2gF/u2Z6MxwFafbCYn96L1sGN0V
nMYeQBhUw0umuybFLk2If99X49uawJuB/dECfGVycLwE37ViobenkGuq3egQR34VLOctYoZI6m/C
O1DjpmFLOGhsqu2TghgoRt8MNDG6CW9/f/+R2MMvW1vqvkCbyJFfs/XKhcKNUxZ4gF/Z6jttgHiC
uYZgH5XcWscb/mxim+CPJVv0v4QHYmGc37Z42RxHxEO54cjHvFjOI/GQqtk295Nb7mfRPi2gnA2t
uW0eNVsY7GH0rw66vj3ov2+LpcIthdekGRc97CqQW02IJ/l2gItE1NAGXYYrnJcc91A2rkXG+7xv
drzlgPbvb0T+3ZD+6yWbP9uwDFQ+FI/fXvPcqgoxOCvybDsu9uhAsx3CSEJPbeXDep7FDVPHajaT
WSi3GOJwNgYdF6LQYBJJOBW+g2iTqu/zL8IYi0yHEbJwMIypOs00SAk5QTWWl65EuzmgTY2NbZnu
tGYRYRXVqJ/VhIba+GvoGjdRniW6tX2IbH+TQ4mWCk8h7Cd9jcN3+h4oynTLDggGPd3pZ1cAO/de
HNTTdgTnp6wrzBX6YzA+JF2zTJO3UD0qxbxcbGPDT/o9L65CS01E+5IBtysquKBvZrtpLREFuuKI
JG85Mo9GlHkkMbrDKC2CzKn4q+pUuh9BwzE407TvEgljITTFXL0XoRQjJ5VlFVeBz2EEgaoM0o6a
rfi0ZhAVGlTZad/Cm5Y4q9BrfQvtVOe24Y0xvfYjchq7mMhgYhags7yXey3YIfIF4Ufa1qeC4TTa
yu2wrDIUf2A6z9WhKIpdEiIOL/Zl475pCZwK673iN9uG+CalXTQJ7QyFURMyg9TOjF8iKU0l5oiu
Y2Dc+ecK+G+JufdDgokNKy/FK0++VD/+quho6BWnqn6AkX7HyFmjxFuNAmLNs1P01ltePc9HYKt6
6/Vb0VknpXO2y85D29mCzEmX4slJvP4dtCBeicrL0WgtmgcOzYvEY9PnVOZFk58Fnsgafiv5RFph
IIamToMNLO941GXXIim8dOvzNon806d43+wGklxDlxgsG/mpNbidK7md/Fz4miMT95Osx9QZn3pj
DaDREz9oYdjnV3zFpI7jAEDD5AirKNhY4hJmFdSH0RbuhMPwy+DruBX82YPcL7qXeg/yHuf5TBuZ
w6UxgYrLktYR4187thifjTddb1MJ+/9+HaVvvbOLt/GiYBPyQaqUlrdxJsey8bz0D92yAtE00b+/
uvCo3/b4+eOYMM9QEfY67WKP79pBzaOyV5GRkcTQeGPg5jf0kxfiaSXfRhhcHbz5GnIy/Ig0wn73
3SZf8Zt3tsHqhTDf9lgaT5yHbM01OA6F3TrMHrLM0x7iWxFGl0izznSMIz4eOm+yTXjY4d83TZ4r
yW9L2B8/xcVNk4O8YUkS5VsjeghrL72HkMgXiQQVPNKueAcCTssL9RYUTkJ97wJsGo8yO0/30HNI
+ffVmN8KQYm2BFmpFA+WJbKk/11z13k0WtlZVPgKe1cUXytWb8Yb5JKI6D2iESDcr77cQdtWuZo2
PCrN+tyukVWQymL2DyXUCTT35+cg9lkni/NWhZmeaEdU7lpz7Me3REOVvsgTP9ZXk/WKEs/ABx/j
CRjXTbEeJQ9zCiZz2cOnDsKTmMRbWMt9H60mspH627T0mgTjIAK/9cRyXYjrMylL9a/w7EUhzAGn
/GwxH5T2WK2Z3GiYAAFjRJsofh6M3C9nJoS6OTXHgmreYBChrDOaztKONWRWbVNgT6cr78bvSe7F
1wzX2JQsbjB/vezAk3Al0jjsxVv9KKZsKpU9BO9W8BAbt2pcLSyP7o2+tUAe9ugAeVMrWryNZKtn
zQuZ+pkxKef9tq1foyhCPIbPxvKKnkQLR5yAlLvsUyVRe+lzRGbfeYG9DeJWdddHv/LEsbKFiMs8
XwTSQgImvVbeotOyRw1HlYIHEvli3tywdpW9V7Y3ZcfS2e11ZFGitkJ/r4sB+rz3rthU2hOWbbSO
s7T5c3jrW59QQr9/0u4DaS365VMss+kSNPpgqU8ZZ4Gx1T1VX9N7OVn3Uo7/8j5+/f8PGrivOkWI
Sp4Q7pPLcltSG9ptzD9YDES7W5HMrdqC+hCg+Ym0FTKTAhPKif5Y64UHJpqvYncYxjWO1DrZ4xyW
kCLNePcHog8mO1jkDrma0Bedcn999vk72ujyaWAkwsMwa8C+ya+EodVbSysVTtan7K5iFKAAA9bI
Cn9Ix5vGXCXtbYLx1XoYxAN5rzVgSLk8RMhf7aZ0QSP05QrIg4wTKnLrYK+YhS1Xx57AG1F4S8mH
Df4HfSz8q23cH+pgKC8q5ESDrtI3ZVOuq4kYmo1MHYwDuL7vyOmAWDQHTeuOdD4YuPYfZl1Rp11Z
nr4l4MxvD2cCReaIahnf9BJan6tSqpznbzmh7yeslezVwFdy2lJblfoT6D12bDsG+xvFhDE85aNn
TMs8e5UJaHB4NOn71/sKDjcMLuh4nIU6r76m5vmGwOc6oZfy7bI7zdrzi5rYzFCzDEmi3uLtLhgE
Nu9h/6bmB7DQj8Yer9I2JQ12scCEx0NpahvZWNW4bqtHnFrlfOA3cQtJNMQJt/CtQ3IN6KL/8CVS
MWsGXVdLZlR5cYVKL9X1aTrLt0IJ3GPREj/lax4rc1Ss+vgxB/kIq09Q9mq7DfIN3TRVuRPeEc7F
94p535n3wlPuJ7Z8h+uPACiq6qDNvCm5N81HfiZI7RNrEJ54jPD5ep7E6N58LiO5idY+7ignjQ+T
7HVgmYfj2BxEKbdT8TlQOSi8R/FHZt5P6pPFPK1WlIWK4BDfb3X32Kp4lrxAvHJs/j3Zu3gnkYER
HgTcWOFIMW/Uf7SbuqGU60yO//dYm+KeE96orrV6mSWsJdp50ZDDQs5Sy2p8EpaYgDOMIKlzln01
WGi/pN7VS7fF6wSeRANEcVCbXZVvEJ1Hp62CroFxd+q3i39v2dYP56+/rvui2WoK41nPhUS+LYwV
ywHvIU1m88hQLZtxaWTrtu5ZNT25dSNs5QYKdqD4cLHVu5B569JwR6/L/R6ZyftYPhAYnWFM1Xw5
XFv2SfA65c2AQW5TZaKoVm4UlXH16WViaZ8mWOX9si02qUCHAMMjjnQfiVo098FK6M+ckWo6PU4Y
LM7t3LDcz74LFFxHVGT2ybhPZ3XfBlclW2OgvlXWaBepL0fZnOsdar7YLFEaOQp4E+S7BfdVoJoH
fn2SnY49cYpoq+EQjvpjzqjN0iwnaqnW50aHujOiw3C+ok/SfqjYeGmIQpv5qPAG5y/kjwdFKAIl
LwJuuGjuVPUZ7+Xowl1B8wEgDC9+jjyKma9IixA+jC4+W8pD2eAaNI8FHuPkJi8BN4roUH2jsvV+
i87mRScbNnoUKV6FxekX0FKyJrodIhISBTsvDe+kEGsErWAeqBTmPEkyiiHhgt90+W1cPvTd4zQ8
69fib6wfanoDTYcso2hXOc9eFITCWa3HNuznt2J0NZXx0ipjP7dp32fnBJIfk/r8uQkfm/CmzN9T
a51mm1LeysC47aBfNepGtorFCR+wauOqOw0LBvicz9UlSZ5wBAqc32RdeTiERI40aFcKwmJv9AyF
malv6xKm+w1gCSDdAM026M8IeJuY/zOfaui6LoipBg7oy8WtAC+21FHUZttG3ORA+xxigkKip5xC
cqX6wFlkcjuFcykO/elNL1Uvir8QoTAeireZuAvgJN0XA4NJZeJZQiO7DIQXMdo1CSeLa526n2p/
wyQOdl5xuMmXi7AQtWHdpdJ8c1OZiDTeR/TBlKktwytEAtAN5jHGk74RQe26VGUAhHiSThWv8tqI
Xe7Ov1eT70oRdi4GRggg5ix29rG/H+5Qz5P8/zg7j+XGsWyLfhEi4M0Ujk4SJVJ+glAqJRjCEh5f
/xayBy1RbDHiDbqjOqurSMLce+45e68td7FCYJfkyw4PaXpT3c2UFZ5QW3sgRzX0o+vfP/X8hfjy
qSdrmNQltTwq8nwhMOqSihSQSL2AKd9Em6ED87DGk49VqqluB2YewqLIroTCOX4UMLbz9bjkEfv9
K0namaMQSTHwIGVecs38F1L05TXPo0KqhaDgO9Fw1MLHo/nWKTvFupYZ2wa3pbWOp+uQoIFjixBl
5LVtFYLl/gT6M5p+dYGF/UhSjwh2hC5MnQ1eXN8awZ0m9puJuIHsNqhz9JUKEfLIKJDiVOTKdK+q
SOgEEi3Ai+awONI+zkjDJL0TSy6D2HoxVBsDHVNGE9sFs3adUbxWzDqDPnLqGWkkU/qOHo0quGSC
m0/3EWgk4l2Vj9nONZEZOL4o4fNh2EDBdnhhotEjdHu2Ky4nIkM1p0Pvqj7ijBCPq/54HXOGZroW
vU27fyP6MX8p+4mWz/MROgUPSwJvAoErE1dWJMQdbpcthmDDUQRuBrUryrTIl0Kb/pCwDl+H3Wgy
yfC74apkHeij9ZBsheopCjZWcGWON2BWlNIR7pC6PoCO2uvqW9mgX5e9ptipRDfESyy4moyB6rYR
Pvr2FkL2tNcg5NwJjItXquxR2kceIpmjDtRPRfDhKuVr3mwTie/ZrX5/XP5ZNk6qB0T+QOfmHBsO
cyebgialx2Q8pmwKa82vFL+e1vjJOYaMr+MbbxHmDtTkuJyMW1lZmNjNa+M22sOSfKxqT0x3AqAC
AWRUWXtm9qetruSaFlXpEZBnsike87uSU7fCjlFfV/WDFfuQHwGM4JmtOPbd9DToGc7xfjIxmw6e
xOrFJcr7u057CggwQVY703dyLrt5ZeS7gDCELnk8INNRSI1JUDjmEX2F3y+Mema35MLozMRNU9Z+
JEYYhySdkjxSdqXgMwsWjIUhPwr1GkmiC+5n/n3TH4DZdyBOrYeWNqwXLykhEF9Hq1bx8fHfp+Y6
NsCxQEj0k+kRBWYOp2vRcgZiiK41vkQZYbyJBby90gcJcVEXdmYxYP6JcEQyRVpNxtyL+rIYZMmx
PBZyNbe2kOdele2+UBYhoSaSSgh9fmdi6Kchys8xtoAvGIwA6yGh0bCeU+1FaSwwibcaxUGKB9AE
M/ssuNaloclcs58+gyySs8yP0p6Z//cveRwOUnccOAOThe7kMNprYr5snakiekMYovQ2YB0mtqCt
RaK1guXASNOdU53AJUGl0SgKi6VG7jPWOv6Qh+L/8zRwhFMQISpzutTJ9tKWtZBhRs1YH0OOZTdY
p4GuMF40P7UOdZUnqQDp9uKneLTlz+CzQgN3WBDrVhJWqN42hq+xLtBoGG+qfpNabtf97WwmKX7m
xxNPPBHmWy0luqbzcmQjB5hg1t3wQTim8/uD/XM6Pu/ZX37KyZ4VSrCfRz2Zd0rzLlhPKw5PcGEs
b6B9gIqKhhdKpnSBvVW4UIJe/OyT1SYoKmnsFS5j72hHyHtkDPrK0VW99vr4ZDiitUXgYL5DdWgo
tC92AM69DfNcFXMR9Yty2syioREcUsFSd8Ky9YZ2raROvmLNc8J1z1GtcejiGc6ssQ0YnZBnlVx4
1M8dX03FMmFKmxa60tMaXM0kS2jqIt2bcNJxi7bUgIUGmcYiuBLGLMS9hRI/1M0uFK9VaVHnnokT
8+geQ2+clinqs+JGklxp2FfidaRcddpfLFIkfrS6PTBLeRTeCbAZP1FHqZODS5ozjXlLx/+ZxIax
eZb6h766jpi2qMYfnZFT75ukFIz8VaX81RDzhNPtUeGkM++Qw5N5XI7DUyQxSrmvt1Vkj3+KP+zy
Q3/hFTvXI/l2aeaT/5elqkoM8agloQIZMJBepHlE2XozEobSMvTMYEmZEgOEuzcTt0SWCSsl9CqD
YF76XoUtg4Zc6qVA1BDLwtQtL704P9VB84vz5d6drKWjlpT0RoJ03+IcjVD52MNV/iIj8YUGigwC
jiGcHVqegk/uCzCz8LjEqzc57RUZGKy6XpGvknBpernhtZYbvP3+Zms/BugnX3B+/L9cwSmV6kTu
I94ujJBJ/KDWu3Hchkc/S3BjeIEICsyWyMWpdrS1odjweLSvuukGyibJWcqSl+q1YtgXLttwKaDW
wcOjrgUIaYR7Rw6CpMzpc1uqycRi+r6R8lmNEN5K5Y2oOBYZMwHyWMhRNgrU6OOiAf/MPsFGTKNU
kVVFO319U6x5xykU5qlpuMTA6f2T7C4uLfbn5kG8n3RkqTiZnJ++pEp/NGopsOgxLQ+P5jr3Dchk
5Ifovswb6F7K0fwpGOK+ff28kye/rA1ZabJAni2X76FuQyGS7fptlncGbrBUDku0YKilJy+luLi4
uZ19sL9+/smD3WMzPBaxPHcnKziBxKVmfgvSh/Eq4J/Jj0CbOWpLDKcr/5VhVQLVcZL0iQlh6Kib
kWwvhBY1doBG3SM6urRjzTvSaX3w9fudPNdWkDH/Fbg+/RphCLwbyb5vPw6Lfsb3eSMWm+1FLeCZ
PqOpziIOXbIQFp0yOEz4VJWS0rEF7kArT2Ky7AkME0ofufdsMOrRptuduVH0WXN8aaB1djX8+vkn
47XmKCZRZh7VnVFcNxFsxmGjaO+qlbrG6Gf/8goHN1jPFpUyXwkyihJY7wMzFBzCXbEWDz7sMgV2
HnX0XnAH7h0+1fb20jc9u6drMzdARmyHuOWkejOrIsvU2JTJk5A/Aat6kcNsEosPNlm0NpRjDpE2
FtLsC0fds2eXL59szOvhl/Uu79BD65WGggOBUvlO9DWbY49vR4PIYAfras1wLZzZPHPAoLwCLhnh
2WLYQ4ZFw+TuVW1eDsPaUrYJFLf7yrWwEMS3x0cBKiU2wmvs+KIfg4K7mlj9cg/mDRkUt0mykG+i
q/oTfQzYA3RtULEfKjLdnkY6QDNvrQLxwZoKnzCUYHWWdiRc+Pk/HWAsGyyCs+1PgwF0WttLh0Eg
bJguzIH1MPByfJ+ELsTbLquchpQ+JY052y8qgJdyeT3/gHl4eVd+mvbs3k4XZX5VZHhXIJQ4CqnC
LyI1rRmaF3iK5wRI377oyfuriE3R92k37Kzc1kIKL0d4x2KC1J/oqMRaH2CbBX2zFBtfpnVyy+mp
J1mGMj4H146lemv+LQ0GXr71pjGqeTUghH22ww0OR5VeD7hrAIHmiwB5U2IqQSK9skqkh/FvoHhi
O7MDKyRko20+i1cNcLz4s2EdldLbbhbBpKy5W7NF0c4cc9dKXh58mAiXSmmjHOCXrrrFHNkQ4Yir
4OMJSw35bOEfw7WS72jxh0+/7+P/pOPf17s5hHgOUSDLDo3QyRtV9mF4yPR0rtBFYtaY/eXeQV7k
9VKg52fYirbqihU1e9ndNIDF6qdDDoj7IYv2CuaTWfQ7xuiwOEl9zDkGWuTQYsaPUk2LQKOrOBUk
Y97yXIoHJAju8Z4A1N7DNUv6l80JvYZuZ3katgwCKmeg6q5bZ5Grmc5wfATGp/hm+YwqP0hVX1Xf
0mmtj3/BkwXwOWcrmEJ4VE0Z1uwl8yqmDRqtAfxD4v79Qv00PSGfgHtFD0zH/YwG9PsCIAT9QQlL
UeVCDXCa7AQGjHUF98PsVyltqATVIskxnuaQQtk7swY1+Rtx67WHy6Zobf6009tGf12zZvEm6uOT
2xaUltbn2kHZcXMpXcXqb5VRPJSyJ/3JCbtWX+V6bQlPfbsajD0MuBxZhvoBYUFbqtA71Hij4Wvy
Ym8OS4ac+qGS0Ed44GjYoDNHL0rQSt2ki94xjFVPEIRovOtXxDgHzCzWhr4uehSaMi5jVNqhr0ji
MoQ3b5WvSP5+v/Rn1l4VwyaOPIUhnM5W+f3Sl41VlorIKRL3gzehzVf01yOLrarfJhPadZ84TBVc
Ir1PY43Qa9o0c5olnKFtctgeC8aGe9BpcrJhkl8bXtXtrQdzq88ZC8rkIGyALNX0D8Fz9cLhmPw0
0EcW47qbVJPsAZl6pPbkQ23rJ2KdD+1tRceM4HEEXU/iH3BlM/TdOV5VNUZOHoVslQGjTUr+8Pcr
8U8neHrbv1yJf1X5l12oxUBhVeo8DneFYG2qPuHCVreREUqZi3a0QUPpiL+jB9T3QbZQGpYr8bqW
7ya8MTg+rhtIhsosUD/eqqGjc+l2x338qpH78aCApiEngBOqavNUtHDraakjuzvg7XvDMcueZiGi
38W6Ix2JsE2gK8Jf3Uydz9I53taqizmt7u+s1gfsw7a8TXfTW8QqUl0lGUinHJ7wI8owdbiVwlkh
0W5L0UnKP5Ll6MAlKjtfXDpL/aSM8OZaqJxVi3k8m9hJydkVWtAJopDu6zVLrLXNbmig1K/TUwj8
urpCWMDQbnoE/7kXnyAIXLhp/1aGnzftv59/siVNlngY8eRl+8ay9YfDE5mInviJP7O9G6NlQd9G
xglMuWdrSOh7mwtXXI3E0bHEsaapnJwOnPcurPznL4uhoRum5tZ+tAfGYVKjalDTvbg2ICEjZYcS
+TiOHnEfj9Hz+BF6mpe/wd7KhT2ByAf/4uHnZ7HNnTGZsCsSSirttBmHALvpKSrSPV681NYODxrK
ZZSx9Ma9gvtCr4Lm/KVa7sz85tvHKie1XGB2eZ1nwixSRo87kPdpNxQsnuBp+br1a9YD6nAn+bj4
KMwr1Y9H4b8/+F+Z9eX9LYpJyAMZb7w+OnQ9lStl2DQqlO1mFeHlpQ931c68/oaOHVYSdTdEfs7A
9FadmRZzbeWOGDxVTJQfSQ8QsELV7YN9/X2dOSMb/H6F5O8rbhuOmjJYXKG5lVvsDv0D6lU5/xw9
HlsF1gVmFnDI7TOKKQwcOVllmmt+iGSA3KumIzNQRBTq9LtxsIc/rC5NtOX5TsetKLnJzQhNk94v
uWH5NbTtFD4doLmgfpqVAfQmV7//HPnnAWv+OWj1LBKZfwqf6pyRuX6MtVl0iVpRvG0npzlcjRg3
too/P3GUh7ujNrvwr5tl8thq6OPXesWvQy5Ji/KyVP5MSf39S50sCxbJNeWURRp+1EUsr81pWx1W
5W3tBOR2Nna9i5zIRDoAFtOVx3WsMmC9NvIbht/yPamoAPIbR9NcYc5El5hzH4drA72CL11iKP+P
F+a/1+90A1YKqZSbUOPQztfJwM0k/ohEwsPifD1X+O0eBNgl1fyZsch/rPg6KUVs/acllxnXk6xk
hszHsiYxZ2Url477oL9Xizc07Y7S3jTzoWuoyZIkr4WEHkq/+CmX5/cFBZvuqpavGtehfGv0y9jV
2tWxXwfVvpChKhTNzQF7BPs62D/SxPHEdY/MLHV5WcTbuGLAfGkvOPMkQhegjGFyTDjIqdc/b4RO
tA4cYI8cEtzSBKMTQ3eenXCA3e9xnCjq4iDYU+D1V2BHI+BOoavY6KMZ9Y+P4O0uV5M/+V/SfKHN
+UxNaPmPBkSRH/NRiGh2zROHGg8FglrpFSuER3k3A7tF51ID8UzTgc+cj2q6qooKWKPvS8ykanHX
1up8cyVfJ8FtpKkZ43yqMQ+aNC2768I82q21HtaMiTyORi8mXYV8WYNjb+wQa30SrmJ1lTiC6OLN
DeqNpF6QHkvKjxVb4z7JKNWosplxnxQPFb2RVB0aRnPv8U28HMol8yHtRlqjjct8FPDkSXm/L1eE
cF340JOlQS4NYUL/z1NCkTc6WbKK1L9WStJWcUMLQE2WUYEL/1VFuK2QsSYaOCpYEK6F4FqmhV2C
qqvu1WaXJqUzDJt82CNHZH4F8dPNw03f/OkSwiw5oC7zfhM/9h6YSUYzI2KonGB6znleAuxOAr8a
41x8zgy3yejjroxqeZBxrBqQ61/NxX9ADVbjT8V7Zjwkgldipo5X5FQB6Of1M5ZafdWZjpR/WkZC
t/1KGLcm/3R7dJNQdQJ0nHAb6ep5HFdGusejwKgi9KacR11x+mZNtAn53Fr31gbXOtGxyQOWFr8V
1om0iBjpFtVKoQkNeLvLXENAtQwFOZsBBzBstTnpCozzY1QITodAjhKwzd+6ikgu4HzjAnlj6xf3
Bizn+rE3FyxnqZ16RFKPsZ+py54DPoeAOScPenEi7CqaGObjEZuhPx3p/yxasAV2HGwoicmZ4unU
kZ5ezOv9WStRJrGLzdMc1LvWyRpMfOigZmIwOz2xSqIj5S0d3UriTAaZhF1A+5tL+9+fxDPd2rk2
U3g9mdfPpeL3l7QoymzI82ye2MfTBNx5g2KDV5CMQjJPREddUDdyIusX4eEvwlKvCl3VBtXHvYCL
eCBETBHoZ5FWIZfLmnyOS3vTmb39+1ec36UvJZVaWjEeuKOyS8kn5wlLqzslAeQTLnH3gMBAIfSh
uqT5OPGzoPkTlUmXYoy5aZZ4rO12Rdq8a1wiGJzZMr9/rZN1Y4rUIRmiWRnjMWUWaat7woyet1g3
XIN921aGB6zti4sf/ZMnA6h7XlDBqvKfH9pj89D1bWTwpFTZgkSTQXJHDfqu8CQS3ThWt6htBuFa
Zcml+w6C5TXBiBoQIkOnLoWxi3azD9+04rEebppPsPEMI8ZlMNmxaLPwAjxAQG36iXphYHn+mn35
4idVZ9amhdRM4XzNwBrkhHT9Rc3tzRqOmHzgeDc/6NHFU7V29tX68rnzHvD1Eer1IpOSeBYuJBEr
ZGZuhn5FCh52QDQByZMCo1+vNo3xgG0mz7fCMcHhhtx8qr2ivsqE286FGJzKN1jIFACdzcZ0p5s2
WBszJjTfzBU/QetT9V4AshHv1H7Tm2+j9NgeOgplIr5HX6hJU+1bSO73sl+4seD2yxKLiRPKd5V5
d2lAfeZYymNiaQynGXDpP8y3gZZVZtzPKjbU0+Guc3uCeuzxRsZqFa14TkOPbuBzx7zN1WuXdkr+
IjQ+CgQ3R2LEAhCNz7+vN/r8Vnw/H33/TicbX1AHJXwngAYJ5+BJ5jUlbsEaMUtru9LamkHoRPFu
8mP1BeM1qcBS/MAeZtn1je4U8HaE0TmU91bUQ/F47OUP7TpNPw/h26i8R+W+hAiUzI0NziJqtsuE
lfDRDduxtaWjLxA5hKsm9xt6PGQh3lThWk24jcVquOmuWWBfBgTaQMGNHlPNdUw0ULD8y/8ghJQI
ngAHOgPX5O73a3LGv6kZqsjay3RIwqp88nQKJLYKsqByTVaTC4cGyJsz8D4XVyrqYMHGMpjiqcc1
W9mGiM78Si5R+6AkTpHHkpAZ/W2Ic+ztgzkHYwr9oz7UThMZbtxuU5q+2uRWM1F629MUQa2soazt
/fAAfB5rEN5Q8BfltomuFYOs3Nu8wsvojPUSBjPhnTVmftOu6b2N6yC9pl9dsP0NV13w2RfrZp54
2MfupS/XLT5uRhQ04ppPNcGm4ZJ1ji3aQESQq6Oj4RPuVtPLcBujpTyu2V+q1q+wxTAKtT5MHbCV
+diwjO5+v8RnWiHfL/G8QHxZAOR4bNr+oAFx4NBNQuJ+zPadvmLSEy1ZEAL62pNzuLUoY8wCsvmi
NzFPX2pU/UzRY+EGNwz0eHaVcTr8/jVMsR8CQqLkmXFoqZ7kd6RrY28eGZigk1z3uWNkmyRbmLQe
58fVvnnp0QCTahzSKWEvKRE928phgSi4O2AuuJaiR7O5udSHPDO1/vZNpZMOSlvqQasAQ2SlDhbz
m9cTjYnoeN4okkX9/zg28XkK+BvGTxqX5qQOyQJLSY4507dEAYLkScE60XWe9ltBvCW1wWcUgUPR
9MRh3ZULofJHLFrPA0kij4VyJdZ3Rwb4Fr7Uidf/QrNEO3dE4Iwgko41q95Oz3SGksiJFZN/Y+En
Oz7LYAGObq4xugDnjerGbvZoOzNUR8o1BvXGM0efZR9vALGpHarQlhcgC5cWg9VuP5Kn3hD1wVHn
RaMe1zZzrfBJLqpjvAQS/8XEj+ykA7G0uN/y3eFP1f6V0WKX/UwtNG8Owqb6w15ttfcX3pMzvxTT
h6QrIvuFLp3265JEjsyjUiuc2YTt+NYuhg0IukUF3uTwLlzUUJ2ZuXBK/u/nnTbqtNboOkOkiGpV
wksn94hZEfNnd20YfkiIKuFaNKlxnXjszxkgez27bvtPjBxGANHMr8oLR7N/Uv6TDerbNzo5taoH
TUj1uMeURsYfv5weO4rLz6L4RJ8XskQ2z6QHdPGbxsWpl7JyF3ULuk0BVJj77FXwpBuGVjUe+2GE
SzW7TP4OFtMZjkBBywx9ehWkpVIspGozHP/iHx3w1tMbc36/lT/h5nBMvl7ak1qrV5S+G6Qk3edX
/aPQeHryERHi3txXEmMAIhTbcDsWC6KZiui5bcmKImdiLG+k6E1vDsAiw+5PfbwNin2TvrTBMy3k
g9ctW19tQeAscccD/FgdjveVeEOwZT5C4fk8CHcwBVlgGcPwpBIxcFwfCwURz9MxX1fSk6T4afao
4nd4vaSfP1flocQTFZAnpq5wivq+uo5RWERFxJo1coA7gg9yJcn+zyDbuumjx6q/k4Vdjcb8uG91
Ntq+dFRGisWu12+nerBHzbWApcQv/QTqUNvKjG6Fu9pNju+JfB3Njq07LLRmsydVN+PFwAxmPg7E
pjH91OGF0edpWaam3cGEB1D4Gp28P824KEoXGAky2ZtW2FzuJvysqfDUzosmVkQkryc1VaeZY1w1
+kwoColngycXuVHko8B8zz1xQ+TDKyvHhcdrvpin7wlSZuieBo07SCvfL7bSHSKr6WRpN6C/xkFi
LCe8fG1xe5wO8wquj3b+1wBA8Ep3YqnKn6RyVvlDHd8cqteR5BmSsg9crNq4IivPJCBOFP5KJAES
sBlvjFk4PAtHPzrJ70ObEORjs7Wkjchg7oFYgrr/tF6q9LkMlzo/2y+vm494Wx5fwepo4TJpt7Sd
e6CnbYtp5MKPP9NOwxai8eu52jo25pOzX102Ux7jFppPzct2QdQy0+57OJJzT3IG96H1jJ9+v+Jn
rHk0FcGqqbPiljP7yYeWljplltH9Z0s232IvuI2zP8dkO3bX5XjFSRzdCfKMCR94Bm+CQn5GhjJF
/xPxCHZ+W2/0fAn6tt4gKOHCph+p5mpAb3CH63fFRX7Nz2L/+zc+eTAPTaTHZjVAL2vWKpOF7KVc
0diANFCOf0hdF9vrnlY4c9V3dRV3HmD+xQNWCdzwhGUXK7H05hjCYJM3l06iPxtw37/ayVohGX3S
SH3PV9OXjFWbKxqUGDW9MgK9p7zOvIYZzCtwBd38WF5YnH/SiWC1yBzN1DmQyaTZ8/3tqRQJdVXB
vTy6BPY6qasnbrguQVQmi0TbxoUjB59W+NKr5A9/mCKzfF8aXdRGFsc4ye3ByE2O7DakkMx3EJIU
dXYgICxTF7JGyiNmmmwFbm7ZoAQ2iFu5PVyySZ0xLBG7TdE2283RTpw+kSJupTgvRHk397i17sbs
78RmS+S8wimFag1Jx5uQMuqr/H4prZLqNbNehhfJ2qGGScb1pZXwTMuZKA9FkfBuSZryo74W0yzX
5ZwESPEOQ2L2GcNsi7149MLDcjqulNFvDyuEd9YTGc0YcjvDn8SFKX82h7U6nxFt+0gYGNwBJjJ/
WGCWv7/D566YpJroOfDHKLDVTspcs9NqObDUeD9VK5mq7916r3YCeoSDe+Tsl9nBMnpTPuHBTG/F
KuN2wuEE9L8M97F0odT5t0p9X8J1ABeAiSWRvuMPHnIfa6SvpDlLuD8i+gbUZA+zNhPnSELOqo4k
kUlpDXYHGzvSpN+vxT8pw8+PnymRIogu5Inf3wFzVDsxqY/xviNmUIcn7tOdTlM/Ua5m11hDdCX5
R65lXRMQUxnsHotOphtOQoAr3dfXIEIRhMQfjAlqFP+Ua4Qapf4cFFRsCONJDTckiRLjtFO3TsJp
gszn1BloEaJTC3dkQ84j72tiU4W/ETOISwjuM51LXfq3Q0LTN3+a55r8UEeEFsV7YTmMPofm2tae
wlfTFd6m5SxzKeAb55/oyoBfkDbosIR77GTwExOb2EH9gnbuXyfh9JJzgIFuQr+Bk9bJpq1OgTgV
SRaTGG4fU58j+QG4bEn8FKbuI9gkCEK29Yf+QNCT3ermzQ2AbGV0k2HXMaY4ujBYUS9U76I/LAZU
JA+W7MtII3WAlX7L0Ka58JicaXZyEb9855OjuzXKUnXQ43iv7AvOn6TIM02QFpl8N37Gj3OkMiBx
fMW6h16V+PeORKutcTNuuelwkjl9aekaDgr29Dmt01p1kOd4iEg5N93ybbanWK52YX/5yRJkXZ9j
hWZJJayTUxJHdST2FoMcESJ+9Zay3WqxZyobS782g8ekfqqGe50mwBjfipKGrExqdnLjDI5Krnnu
atmi6rGRW6Qoot3qvbmj3EFwZ8mHgCR3dLTpZ2E4MQ1kuDdquu0OHqL78MWYCCtFHyvRGO4Sj/ZM
A75u2ceX0H7/zHynD9PXn3iyu8eCgJmdAIN9sjroftR4jJDG2eijATe8rZbatrwasCVJsVfgVmxn
Z8AdOG5NfBoabxxc+BwCWiNo24BgKkyAiX2QV2Hhxbmrz07L61q3GcuE00NpLbGaGZnfz+xJmhDl
Jpz/HoApe1Kv0uAP2XYfCJ1wd8ibiYOkuiyrdfdHXUGNYhnlzKJ5R/FVS5d9cz/FdNS80dgN2fqo
+ywMQ7omxz4/Mray7IzRbfugpBinbfG5Wk2Pw3V12Bog9pJ0MzEMknt/lN7V/lYzblUo8saiyv12
2hzHN/o1fXibNo+Niced/MulWS9NaDW4sy8bC+UfZfhcQSB6UJnwUhaevNF6UYbtURhE+jSHdK0I
eHFt6arGD8hK52o+c3IpX6HrnNTFOwovJSGyYdnDFyLKw1ZAmznRfk4+HLxQsYdFEPBmPBQZxNaS
qETFF1bBQ105dD701ofScaES+lcj/HiKvvyAk9fb1Aa9brBf7vXX4jG7QWFnfvCQ5PFinGyMQkm4
sSJPfAjvmo18nycr7g9UE3K0AzwxiFhLhxeII7f6bK2hhD7BLhcImRWWWfacflQi+DNnuDQ0/nn6
4bLL8jzW1mcy7EktXoltaqRdSy0+0r9PaZJxDsDaDMKIutyFQ6dM1+TckpXCpuohPVgB8P19A5XE
+dr8uHZfvsXJG6gchSQdBCneD9SrEsG8u9J8U5DKFq4E8nfwjsKCqQ4wZpwYxU5/ZKkMHtNtsxlS
l3euRIdcPcXdHfUaiHqygGE0D+WiAoWCki2dAZjGKwA9Rrs0nAdvyFixFnNtmSzSxo6vuA24k/gD
ZVdh233mVoh/+T+iopZex8EnEP6YL1MalObjFG8FZRUOCwwFulG5o/XIgSX6w8CkBQVxlbwBemJJ
gCQiugp9E5oEB6LDcWQuGqQUAK0NLxPvQQ7X1qbJr1qNtvWTaRBW7P7rlDGwpwa94kSaCrZ13OpY
S4SFxTcWFpNyoXz6J0r9cfXp5s5mZw0Mxkktl5dJUyVCG+95N0oUMsJVoG7U1BP0JZVLQZiX9gzM
rus2zF+Y0fUmSB7SDkiwnq3goQpuwSHbfkw8/apEDlJeQ7PUUnLI3pGpCfJrbG7DfDu0voadch6N
HXKbTTd4EhnSoQuirFD5V604LfUG77n/+wOmnHvKAQ2pbFS0BGkvfK/QpK7LdDXpqV8GQIRkw9Zr
FQ8g8eqIByw7fpyejedi123r13SLYji3/P7Ar93EhwXdbMX0I/Q7yVa/Ne/Fv8lhLbyxhuCk17yR
OBbw13BCjachxSsMJuvSYOXccQAqnkr4HEgbBMond6gL5LRtjk28N/Y1c82Ih4uih7oW8OHNYX14
GNl9bbNiC2Wq7Mipbxhui8nh2bxqvGhZcts2FDWEsm3gJF26vHMP/eQB+vb1Tgbbx0zOi74g+ycT
rsxskY637F7F8kCrcGHRwiEXIP0Q9sM9OeSMbIeahdrQ7gDaHGCsTJoIAh58pbCWcHnh7LyXSL/Z
XBojSvMW8tvXPHkKNBz3rSURJDOPAiSyAjYzlQOcsZfFXvtXvLipnbtvM9CU5RUhlf7jdByPxOtI
XdXuZgL5guhrElO0K0weVuqTnhwzn6wX2DnQMBO/aSKMM9wAxlSxqTkgYNxuHg6c5voVcztaqxhs
gvpCWXpGuoab/7/f8d9Q78tE6RDPOg7k2rvju0W2qp9fSbUn4FtsnSZz5MnBWpYdnfyv+mC2Lvr1
mOEFZRm6q8lu0Vkny/BafzGcMANyU7jlwpz8fpsXTlHCYO+foJlLhFAA0Mzt+GWeRT+pF84D524t
8EiwsfC5VOWHQjgbDGVSDmVLuz+6b1bHbbjGvUvMnLYu1yEcmQvn33MryrcPPHnkxylIjSII251m
xzfQ6Xblc6DZLJf6a7pA7iU/CtvJzUubdJHlTFtJdlPEruAwsSPrQLLFbfs+M4VBgv+dFt1sxrge
GabsmOttLkWIG2fe0G9f9+TRl7g8YRuDoaNTHL7p5NTuWcJxMFrv6np4LjbZNn+d1XuE4zDCXmGr
uafn2OQOatqao2cBQBzyBtMAPDGVPWCowWU3vz/MYx3RlSE8DjeyHwPWLGx6JQX0jof6pbdsvEkF
Mi0wqA0xDk5t2dauwkDjVe7gmX7zIC9r8lLvtdlEWx5Q1V8SkJ8B9PGMm9gRpJkq/GPuFfVTewgr
nvHy2doKMYwjO9G8PrzrIq/dQRbxUdW2SyjiXuV0ywPbnGMtUGWuVdmuSJEn5NLO3uWn9g9Pc0KR
CZuROJHft6kz3djvX/OkhGzU7FAcS75m47amk+0Qr7qoMxaNV76luxlXe1HXfkY39f0zT7aWmqO9
ltcZT0bCgeLg6eg65PZB6PZBvAIPToye3fX7tN9oB18etgdtk7WTLY/XVblIiAMVbKn1FJg6CHSA
nfBvIR9i8oyA5crPIJeYfi0sy2Wh3eqqC+q7y5qNYN2XzO+BES/Dq7xwuz/sCKgBMzptjtguNOR7
I3vETGUjzTrsvEO4lpkmIkuqbf0lvoPj6sznIYoJYtD6e4t2V85wv3D6oycc+SxHOazGeiUOG11y
6wr686YT7wpz0fcbOViXo5dKa3nwscJFQ8KG5RdkEdCCxlzEtN+yldHD59+Hbmm5VuXXwRqfJCZJ
htsa7q8/kmjLt0RwOAVRJC4Dzz6GVkLS6KIy/Wl8rhhdkFIyvUjZldIupxbyDhZMDs5QnxD4Xqjj
Lj4+J2tSaIZRn6Q8Phg3A5sQvgMpTXSpw2v5PoYVJLsVnP6L5F5t7m+d7Kvf3q6TxWVKs1KtRBZf
0hUG1YvuR/jdtafUc7IwWQ+VuITcK2ZrzbQPr9Vr+Bp1Ph2vTNkEB88K3MPHv8LblJ+MmoXCbuh2
vIusE+D4+Etc39AcZtF9QdosRvzArmOvovkOQRfr3+y3TkAhNZgwQqrQ+9i8UOGca4B9+4knBxQ1
zLPY0ucFRMFmUKqOBWJ2dOjDirUfzYFUrkjcIQ8ixkcs0BLYOJvsHgpEIV1rkJ+nj0PoxsgzZT+c
LjRp/ln8f7sDJ134OjkIitWZJoMzxe+sZS16eui0gyMEjp54rQRZac4Fk98bKqzQj1v7+CH+A/De
jdWCCfzvK5k83/L//YUQifD3vxQV6TSMEbM8VhXMZsKzMkc1O7jFs5ib9n+cnddy41gWZb+IEfDm
FZZGEinKpl4QUhp4T9ivnwXVQ6coRnJmIjqqM7qqiyAI3HvuOXuv7Zz27VOwNImHA2E/NDSzZxIl
NsXoTrErrZfxfLu9Lh6/4GNgrTMlzgGYiDgJnDVqxT6OlXkpx0yRLcrWH+CvTxE/KLUObRxZdeXc
HqnIOit20dwqUPbfAaJr+Hxa+h6WCDgZ/twOi9ED6mPVcDPoRk9XK9Vl0f12+/660KVZ8tftUxJJ
O0Vp1n0iHeotMmPBXTYD9IWvC2dcHfBcl7t//2iX+thfbs9SP//1qQSu56mkc3saWNs816Te6Ys3
D4CtbPrgdyq46CBAObNBtcZwgsUn9VnieZ2Zdp5eqh9wUB35CJFIFl3EaSV9OyB4mZdyX0fHCH1O
J8OjAAi12NTQmWtsEiM2XJtkeZlcozUg1+o3rbckcaVrHNdLQwu+4IJtZqb+vZc55Y0eifSZjsHt
f16a00NI82DPqft31trI5ZmnQEF8CdamD7c19kKScgVrIPD+WtPj8tngr4s5W1KmVE8LUNDdcSKX
xcBoHNkpGVO/mKvzYtwbfgIsnq5W4oXbdNr+HDUnfgp+6E9YwLBfF74tNds+wjrr//s5uDSf/XKb
zlaTwZwHcOKs54MtbbODelP0dlNZZe8Yg8sDwJsx/DDqdfGiE9VBo0UlksAtcxuY3kP+OGzYkqG5
4Jsiky6hqWKBWZgTX6UaBhn5Il1LjvjsUJy/L6h8iF8TmODRqv765AplG/VzXlA4mdtgdJnA6MlN
O7kJCKXJof8XwbxdFExIEB0INRM8tZsZZtfJAt9GJBt8MooToNvYx3UozqJnxvfpytePHV9gsYqr
2i7R4cE4suE0o5ulWA7ejVcOPe1jwmwV6u6/f4YLa6gOj0rACiZIaOnOO6JlNWdhONARVfwmYrra
dRCgtuCL4tLNpR+z6ffGepVQJTLmiLyaztLJkgEVbicEZeWukW979YcAN6r1q6drxary/UjB5Sky
dxuKGjqrs8JRGNPRHFZhBPtrwlQQ3S/O6204gIuFfYnG2PjTkfhWH2T+yKRo9la5VxxCMP7xlsCU
WPL09k55pAJjaASKYvBWfvxzBUkmhnzN4WO6XXYEEhiMA6bb68XvhQf961c4K5iGoKvDbtTDB3mv
+ZPbbwjRgItPUDnEB75UuEt+ngRHNL2FfQy7mfPZw/Ss2di2X0zkZIKX/sx/Jbsmc3XC1MmPoDyp
NOImrhXqFwRmX6/1rMiagnxuoyEIH3rP8GeJy3maH4UnLbO090Kg0HBIdveQwCI4oceitH6h3kfS
+vqlXL5thBhoArzw7+LPauokpZqF6KF5HUP31FnTdn5lP63adaI8M/Cgz12snuJds58/SuFVG6iT
5Tf9XuVQo9wo6Q1pflFrhT9mVD6oAUenqqAPZNYyXl/dXMVjX0AJcfP+d8XnIlBVq/ShkMyQCQ/Q
iBE/zw8T/CnQXQaEshUgMepdQidqj+GanPmNf22if+EIulwC02EOoPCo9bPlvpplo1zJyTJkmgi9
f8X0kWOr1n5TSWqcPmmn3LRA/9/6ffEjxRFkDbcFOL3Mzx5Ccp7vllwhlXNnbtyGuB04/dQOV/t/
8ft+r+e/XurZ+q9kesDNzKIHRjGaVfV+eUfA72sBurK+MavNKHiKaaP4zQHwpJhWhh/ENBKQ9mmz
ZD7shfkjL4JefrTEbfNLrwxeiWu39IL1V9cxA1DTSSgQpPNfVazUsVqJZvSA6XKyyEpNQF+LrO9O
xIqfOH1xk+/oZNykd6xNxDphB6k2Ew2LaksOTpR4MQPJxEVhRMTfnyiAigIqAdKdOVkoqBvD6X51
D9LLEDjxz5KZK2ECRNiDwN42/rC+WvYJ3zuUOqGTYLzo9BrStzVVnmR5mkoD55bgSxx+EKJJjIWG
HWaPFSY3CHlx4cbDexb6Tf1Yrg5asZtFh8ZdNt+pzYZZOPlRTBSLk1t2N8HKZYxWMxQ52TV2mfv4
CQy7P89rzlUZDhXNig8ctKPq0P/JSebE1Nv5AeUu9OL5jjG5ADSF0zPKOLfDyKc7Q2aHEHLxR68a
D2hm6CLPr8ydxNEGNKJA+sQiq3Y4pksPnLH5HzuOoCQM9azqlhI/hzXq+HYXr36P6X30It+TkWhn
W+AcRk2qT3UTaQdZd4dijX6AjTsfb2Jtm5Q3c8wx5vec7EbSchjGEIN0TctxwWrCL0DIGih9aIjf
hDc0JbS+rlXUlVsQ+D4RRGjG013MPHiw5bvFXAJf6y4msIWFllGTazL+IBXIAoIzQi9nYHOlDvh+
GPhySeeP+RTFeZWZ2oo6gA6c9Md4C9+bGwXC77O844FQLCyMycvncapEmLvVvKF2lcBpOS5gsr62
81++RyatayYS4pIw+LXaSqNuNZQhF9Qi/MdsyKnJUktaJL6CGUV0w9+AcfHBZm/tblqvHvGaTC/i
ygr05SZBMHz89x36HN98Lf+4Q39d0FnfLO/nZtGTro49lB2Ey6FPemhfP2bVPrg/bczdAHkAnOiT
wFB+6dnc9IqXqvSPvPGo/aTPZw9rlIUfze20CZEA32XryTlg7UCkiRTkafarNWIiS3bH2ppvGz/F
jkfYLgPSjzVZnsN+BC24pSt++PdXu7Rt6OgvYa0tFrlvk6uhJkAmEOvoQfBTHYyuBbWssxgMMgjg
jPx82/3J37vF1eCttH2H31LZc/yCCPBAcniWrut2E582BIxComvFBUnX0MF0UVlgDLvSFb/QgdK/
XO3ZJqfMTbZqhXl1zOAU+At4K4txS7vGTfi46BC71GYK1V/T8IpLoXb+APx9l852rHaeJ6PqAD0t
k50m3OnrRZCU7czb8iY9qM/6b34c/xqs4dLHIg0HhKfidv2Oa8k7eZxWrTofOxLPVNBXy5x6hc7y
UffwG0hrMX6BLPqfMie6cky7YOYA2YoLHvskUCyicr6+hn2rn4RsCE5HRXhMstIqG0/InNfTa+8E
PgDVxYI1r6UDf1pEWUyywV21pGsBM9e25N2NRNdiRta3U3pXopea2BTM8TkpN72VkUiUrDtaeJXN
aZNJHiLczC2ygwC4yHDV1BlSe9K30bbTt5r5uCLW1/wx949XozwunO6+ftGzbog4JIOoxfp81Bd6
mzeA96ntOMSKD0y4IaexFhkywCq7EfSdaa4rjswWKzbesQhhy+kBd57RPqXoGYJgXcMa5kTKSJSI
JqYWgboZzRthohQFyB/DhjqCf1933W4Kb8A1kOKo+hnk/ivrunrhoaV4WfYYJhPU0WcHKFWLhhCT
1bzYgUX86dBv530+PUXaiSPIRu5pvODgQ3qRjYat6S9tyXQiXmIpUixvdf3GDC4q1kNPkuZNRLhE
yD+qCBu80NbU6LCT3wzLnOmoybAaoap3MmaP/VS8ispDLj8p4FCY3q8bMHGnfS6txxggoReWd1O0
j4XZ1ufXaqRxv2AVPk5kw3z8e3W7+AL9fQvODmDJKjpNlWHODDwGdyU5EpN1a9zEQEwTtEmTN0io
54ELXQc+X2jpLsTj/93+swNVlyVTooV8duPEwkap7uD9So1HUOO68Gh6WWmwRSqIBmSFiiuxMEYQ
mQDqSHIrm4pwBWrF/79Yyi7UgBwPljrQIEqCUvDraz3QGFp1Bcf+OHA7d/XTmF3R6skeDD2CL6Pe
Qud46D3BVr1sr96M+9FbvZZM125bV5Bh2jgZyZPtD0Pv7ZYATQIxOSSWhWR38m5Wn1oCR5NmX4aI
UpX7iXJYrajdmMkUGwN0BYZpv05vGmEtpXexj9+Hbh0RZ6SvA7iNXANlqraTFS/Ey5knb4nqKXjE
gg46ukOMa08tnd/2TDlbYydF9037OAl7JkJm7YAvQtEGPQqXQbaR2UenbbnI5fs/E+sHSi+3Cr3w
MX9aIYGkl0ibA+hxe2cK7sjfi+D3OEr6Rj+uudPzrRD6qXAQMY7vjfwWz/4RO39RM6/MAVKZD+zl
6S/iJYGvagTVmVan09oF/iYzjZfXE3rQ3pXgFQfH5DaaX2Mco7p2ExtEVpY3EjHk3T6Un2RYH6uc
ZbB9S4PHE4R//hThe6tRX4+1V5MqNtpQ90+1BQt6hTmb7jvV12GhHciHAIo48v9rbS8gJN/3vQXZ
TbdOX0h/5yrsRC6g9WaR8Pn+nA4pG2D9RJiF22IyZFYm9esQcrdGwhzPTfK7Y3GugUVJH1rqZt2u
nX4IFafg4l4M/H5jSD7U7Ai+NPET8Kb9qLAl8k1JO9DvpO4nGVNWIWE7F8vKXkLJaPzh5HSMfESt
uNGBRIXPYnyscJcLd3KwTbsbhiNIW1HwLb5HQhxLh24Vnhp+JAaASKRAnUuWiXbAWiX7wFEFG3iF
gUdzdMnMVee3aUBXSsdAzF/65pAXbxmz5BWKRj1+5aj6LswkUQuubDBfQYyeVlY3PRcayvT3uMIE
Ea223XBQjPtZfinBxNT5bWreTym8rqvuz+XlPCtElhg1vAQAD9Vv5ZrSjsZK6k6LxKTF0smKhh9N
EtZIKgz8DhXhAvbS3bbVfbMpnA6T8zEbb5QedAA8TkVft82joC35s5YsdhY5ldcPzpcKeJP8A3jv
6Cw5OZ/tPEbTNnk1lctVEqgnDe+C5I83UeQ3bBNufUQXMPiJh0f9rZ/d+ORCowDgl23L7hUrKAFO
127cBQk/tw2uGmRhgURm8/xMIXQjGe3cOFJPCO4N/Io1mAYzyD24R/KRH8zJ4JhUTLM4zl7zi14Q
lPP5SxuBTAsNys/ZLdFq6aQWRvDfTqTY0217Fx0q4cCb0N7Nj2K3oyMjwnUCd/UzjcANQ1ywipew
JOrVNVg2l4lBgvwBelNH4cCxsWHhuXajLvUBeb6WVAi6SEsw3dftAchU3mnp54XS9IgCa5htarc+
8NJhbc5MH+14sGvRqTf9ff+kIBtNnGK0WuhSktsKV/2ZFxTiyxNvYodEWYeU6OynA7ibGYVWCZRN
9tyuIQ0vMlvUQxxWXglC0smO732t/h2E94EKNHq+g4IkaM6yu7GJeTIk4tKdCldauUrhmya0Cuzj
rAiJQ2nyp4Py4KbddpS2BdZOLXnCGsM82bCi8F5DEB3l5D+9Gebmui75YpmAU00QRMh/8CfOquys
6VaIw0MeTOaEi3WUkJ8SlYLV2hkk5+EHEA3iYMhkZuNtLBz4Cy+59BKpc9oZCSfjEWcOnunh2P+u
nuSl7j1fbAxVxvIiUUSSEvL1UYgmsY+qBD1bUz6GAFQStkZL2p4eidaJ1lOya8ONMmyS8cB9rGgb
wTRyytxTcPuSMSlsZaQU2vrUeFW6VUntchYHQYI6h3YREJF/X+4FpQnPyV+Xe3Y4NJVojKQAlaBJ
x9/cDIyhxfWSEWJ5EAxF25AYgFkyuKpOdpt7yh17shXAFowOOaXspo45fwPM4/+nofHlys5KrjGO
x1o7CTProYwfbdOiJCecVdyF1Xu++qMEv6f6DdKVtYADZAJOHE17E5CJhmv5tO/Vu9jExn008+MK
1/6V23ZhzmKibMMWKy4KN+PsAYxJcUt7ndvWuuorL8ZEgN5sEcOLB6dYVO+Oqnu4WXpXx1VBYve2
JYzx/hri7kIPnQYEni+Ou7wO344rtYFOMGo52y8UtIjqrL2T+e+ETR25zAJVH9+ENbSY9bUH/fJH
S2wO8MfAop6XxFlVF0kddGyVNzBN0tbSJWu6DcZ7woV8bR8dEw5vxyJzCblofme31777hUeX7/6/
C/icnP81GReVsUkNFOrYZKm1iXLAZJl4VE66buW2bo/bac/a28AMQW+77FTGi/p7fEpXywy0K535
IfHpfOTXXP6f/sqvawBXZugYdCD0fV98hdhIxp79YFF+RA6F/iw7jBNiOrNHdS++0ibEjQILjnlH
1jqIggb8Ywho3kQu7Hd7rxRujVok9cv7NOZxZnm1qh1EU713WnOrYLtudlq/qV7Am6FSDPgModrU
iVc8EfG1Mffxe/wHpyaj/MymK0VAjErHB30H3vtnsrs3FDa9mx0xrLyi7kJbf2zc8FHxxrcQ6R1w
5MQm8I1T77BfYp43jOR/nxQrgl5XwiffZvcLiP3Ka/W9q/r1xp31DHt1iOaqofAf7PRdSdmrQDkV
vpBs0AQyvYTTIRBzVvD7Fjti7Aewc/Vhjm8ldcG/yX8W5dn1teiCCOPrdZ0VInp6moOiXplHoXdQ
DTOFJGgREVd6G33kt6QZyOMze3xLKqXKtNoyyFe8zZ7Txwam8uvqtr0hWfo275zwtxY7oejgoG4W
UFzXL7qBpPA/s+U9pnZkCRf3SC97PAb6cwhHstlFwbqSXv59ry843/hOpowO2lREiY7Z140qTZeX
JwnMoypaWKmcyC63CcpRN/lFf/ZGsQf/vwQ5usgNAQkkC5z85SBAO7m1ksaTXqXIIc2GObHgROgl
DgptWYqw0JbyTVisx2uWgQuSqi/XfN51H+oolcgXD2gPQGhj3EX79K1+ym3lAA6FTlmfLYNLCbys
uyh+oZp2jDo+ri1+FzrAXy/kbP2vxjop5kEzjwMefeGHeDBuGQA7ylO8VY/lU89q9AsywUN7VHfB
QXs8NQDAHDnfVAQtbiSr9zOwWMrKbtFlMLb6mK950C9Qz5dLpAmpmdhE6V58/X3HITASsQ2DYy3e
y82mb2474c0go4kYkjdwFMwJPxR0b9htSEg52d20VWMvDe2al9uwJnEHWKSLCf0EdmfeskBtjXXn
1K8aioCT06s8n15d0G7cRLXdvEu9peKyq/x5dFLG8rZgZf7Ii3BCPe+pP9BlFeNmNtzYsEY069l9
YID99Wt9yyJctrYs33X69VHNhf731xtxVuJ0K0GthykJjoJux+/ov53yCdS49IuvgCx6aQSTypZe
4xNcXjT++gHOXrCxzwvK4Tg4onAZEdCi0X4/4XEwNxlC0B6SvD0MhJISQbltQOoTHo9YA4lRgwHR
woG8LR6pZx0m9Z3MJNWOgQ7igHpQff7/d5CklFfFI5nzY6QM7m9beS1FHrFJLSfadJcPoJ+d9gUt
8L9Xjgu6/i831DjTEaZTE4e9umLn39AziH7p6+hBc4y9njssFb55FeRzgexnSGhuMERQ0FBUn62/
1K/NLHV5cDRusRMndPLnjxkVJQHIzqL1He9UzV5trlXHF4r5r5971gqd+qHqpYj9qEZlL/hh7ihv
2l30pLkDpx784ODgF7gDgaE73vnkud+K69MuYJvSnwboCFvVVzw69HbxOwKvdi2j7nur6ev1nb3j
UqcWUpNTaKTgv0FnBjdLQkrMwgOvg1laiIQydLH2iv5iE7yu3lS+H3e4AkKLNUGFPPAN6aRPimA0
k2Eem9HDXGfnz4vJH6fBLYCt6iE4oTzsdWbkttQ95uGW7OjR8FrzmQBs3Z7gDwwPREvP7xQmwcoW
XhIbtPFq1/xGDuAp8NuIImfFlDcCFdy1RfICuY3+Au46alimptLnEPPvGrItm6BvWcfnhyXATXHD
+9QNd8Ac1v26qhD5R8ShgcCQXsyNeWVEanzvKi96giWFgwYLp8Wzn6/rtXqeO9k8mtmPMo8X75uO
mhP3tbFv5J+cICfxURO2WeqdgnVY/JIypgp+c0PPgLDXUbk13wViJDsvivbJH0HwyBzHT68KT9GJ
3Me1Km8Y77exz7bTBC/DDxYZ2Lia5mbBIu1vV1bfHLFrahLNW9vo75tKtFvSKVH+6xb/Nu1Rvp/2
1NDpZiYCukQflBUog+ygcubMldR1otsVGSqMA0iiDZwJygSBjLOlrkj6QX39kRAthwlAuT39+PdC
9LnQnNXZiPBkGEEKuBPzvO1S6/Oyy9XmUQFmZ9x1gp/TwHwtQhfYYxocckyni4cgIVmQOQJ0vinZ
luadSiSJhvzQmj1+6Rt1Ha5psuZW87pM6G6w134oipPNjrGyEvLm8TccK2Jm9gWMh/Aoits52Uoa
GQOW+dQ0XtxuBR7wjY7WK7d6pH72St0ZIxn1O3Qb3eThAuw5nBV2Kj9EH3pwyI7JLj7IEIiTF+pv
DvpbIkPSci2LXstm8BLuw2sCcPHSyypLdPJ42GTOi2fLaFtNp/F0GszjyfsPXIU6FLwcs4TFjYjJ
89+/z+fb8/33+d/nnS2fYxvrpDT25jGaDmSDdbrHFnx6rTa6Jz0jPEcGU2CqdxYgzVPZWspW8imE
IMN2W1rREk6JjeKO65bAZf7TuwlKhRfm/si12FNzX50t/K0hK6s7/BQJ80JmCoCRLHtIeaIdrTNg
85CYMba+j7dz56jggWpfqPx/f9OLG9Tfd/bsTS4msdFX0Wgep/vwPT62d6irU0cgqtRe9qeeoBAQ
1zbJlf/+4AvqaZYQWDT8FSPVt3mzNmWiNpw68zh+ymjpHAdbdZ01jCmXzih408hbkii1dcOAxTaf
9RFlzMKupwVmYxXqr8bRScsp7fxnZzVDJ0swCEqUs5vRCcbUltCkjp3OpOJ5brdt926uoE3kf8Tq
UZwPyKgwknOykwI3km3EEwyPKwJemTr0JwQRE/J+S/yhpWRAIncrYSL+YKj2c/ZIfk6tfF01t/Un
s7X4MGESSbv0d/ZR/8QxPhFrsEJVYeflGkYo0yYcfPAHNkzP5drXNp3X/DHfGxasp5NAT/RJzdwk
YXy7rQfLfDP2n8Yy4TXL3dXqZgJAZi52M+xzAUXtIl4GHGXczSryKqfFbNJsYFUPoiVH+0HcNfp9
VayDHqVDk7uS7BbNLov3g3xnUAk/kk+ssknXGDUhsRKebbV7vfJqrtQZ5Zep8zS26snKCVLCzwbd
KLDN0yP+mteofLry9Hyfdhs0T5EMAamHa3TeJa5LQ5pUheZicgMkF6f54tMs6OyuxcrBSYXCmegn
tu9XKGqnLUbYxf9azb7YLW7xonfnX/GHdBVtc2mh+vu6zvsAeF8lvY/M42qH/6DcDffIIzanX+ZH
qgI7vAmfuN0lGExylQVLH31zsIk2ENarX/++QxdGEF/v0NmSeSqaeRXM8dJ+fcZ4x/F/HVa28cxk
7oZj/BawYeXxw06D3+nPI9FhqfxSoeZh72Tf/AO73DNgxmTY14itnY9195vuiopUTTnkw89/X+5n
Ifzt1ZPJYcNTqUnf+pK5kFVqMq6MY0nInrHv4xtZc82usJt830cHSAVGs6tNh2IR0A3ilNkT3IwA
Ex7cE4FTv+rRy+WXrvRkrKTJIWNq2W06cApkIq7WQ/JMfRAMPgBAUXMoLOn0B6FfRr4SsRYXVvO7
BzV6TUukL7f57HsRK8FkBYwxGV7nD2rWBWJbDrpx1On9qIxI16H6qtbraLWZyudEfFYFlN6c+/E/
moFHM5uVhc18Ffqm6vaCl9WLAsVU/UhyhUN+M/+pRBhZ7kmA2wV5whV0H8iTgqU0rW4zVGYUfxPJ
ZV4fuHp7iEMSffucKuklMe9nZX3CIA63ebXrqy3mayNaBD1ThvtsGRgWAskSf6D1yThUEzeu3Tq7
jSRvUn2jXGPDpqTU+0edrDTDE8FLaMzAr5FlLy3EX+7a2WtUz9mc9x0ONAMMGeruVxQqKxLvCdSq
tkx8KzoWv1ZP4zzaXbNeusXGmtc6+g3MLeh/dsmW1uF0dUJ+YdWRwZuw5qgyuU3n05tBq4OVlErG
MXg64UpoiRu2TjttIzAjX4xUwjoAM3OtuaheWFRkHh54STSNGdufncfFUBpOp0o0juK+Fv0u57w2
HzB+foZQzPK6RI+TV+/z8EcLgR5sRXlTr44jfEhsSL2V/OGnPRH7MC2J7vpWz7Z1crN6SjfBz17y
M9MmTSmPF47GgEtra4L4Nh+ZnK3WQeeFgLQBCyCrMOnMO0rptktUsTNfWbC075MJ+I3/+5bn5ABJ
VcJWHGXjqE23av+w0jbkftTpOjosx5rwiFN2V22T3Mq2q43hLsHVRCSOn4YrCihq0Dcc8PhW8sEq
cjfGJKQDOVust4Hhg7zi2NBVNNogm+v0+NTbVUk0Hv1OtjX+oel1qSb7FAELBEh28aZzBAzl/LDE
YnMLrjmjjG+PE1sYWGdwV0TF81SdlRujVk6mOKO3kHx9X7ZeKezr8D4S7qrpoZ33xekVGaDMsHJ1
h/a0rH+RYviQz/AdLF4KdCfBNqz82OXUUDpGfDADu9UOTewJ/ZpGLoUCbVE1cKrsMUyhTKGntlVI
l8w3X/QdC8upWoewtVa6owicZwnWXgEGtUrRCR7CX3gpTs2hwOIfOrxoJnlDzR2pkzUF0HDXRA8j
KqAWq15jMtKHh/7akY5UOTHZISdrQmQ9AblFWndTAwqJnhCySOx5SxzRNfH+95mOpEhLK1gAjkE1
8GmP++s4rJmRLPTS0AANvCHIvZi8uLbBD5Mg7pd+qtxNJyQrzb5tNgmdRO802qFnTv2VIar27WD8
eR2wFhFESIvm+2vvMpqSSUm7uDmajVvpmzI/OVnBK6j8UbMVc5GN2D6ijzGBeEbbcUWA4VatfEX3
9Qmt81ZCzyE/IMAefhqhS3f9R4H/qllXcImktRrsRi22ixW+cjcYel+h3RaS+cKvf0Mr9E6GlJc/
RDjf0b8Z7jysTyNm6ckuyfZC0S2Ot+jMwuJ+7vbEqs7BH5H5elUekR6X0tOcv8viw783dunba/15
R1CgkeqOFOKz2/vXL4Nr11CGqWuYjMR3WWenqme27uRqpU8/M73LiRD41U9rzH22Xt/ktQOttUC4
4f37Qr5ziZYLIUMTELAK1+P8DCnkfVErA48IYhn5GfLT/NModiWLIR6e/yzY9RJuytBKz+5Nwwt0
FxdKU27b0tNrPzG9xnxkRiIe1dsCU+LzaVtMx+BX65m+cMOMnnaH0zEbydCHUzPFmr+SdhGtYx2k
2O/mdnUwRwROlur8+6tJl5465vZka7GOKMr5UHcoxdJICqE5poG79NFUsNazG0V3E1hpT00fVfoY
sd85hrGJV9uRQCEvUDaNjIz3oOwYfcTP/76k71pMsjWWdA3io0wgmudashmbX6QFar00IAnTluY1
Qo3R0Wi52Lh8RfzarkTmnObFgLmuKoC+C1vOPn9Ze/967ITSlLTgxOfnyUsH1vJeFEh6Vys3NwhF
mj9qcI3LoqezcRv9K32hat6ehsfTaq0kt/OCCTsCZL1yV5bX/0s1eHZVZ8tDMg2lMpZKfUxFf85Z
m+phXcj7cNouRlgXgIp/sid104Bpk8gX9ubE/fclfG/u84BQYcN+0lXexnPXerEKT9opkxpGvFDM
EMJl3YvZ34GpauS13r1Ozd0p+MBkmd5lCDmDe015UPWtIKzcEsVb/5gxYM2VXyGO3Lx3icwAwcVF
MwEA5UXrEydD2d3BmLKK5EMIkATvG4VgdPSg0lPYPpjEBjMfpiBR6ycGuzFBdlLth/2VF/77+ERC
ysiXhcINkRrw7ddHYDTEgIxnbjbDtOjQ+bk/HyUs5ChvJwf8nGabTvjx79t76VUE7QDUVOHp/x7U
LjaD3jRBs9xeFW9/cyvZTPiNRbezmS0G+KdbsoQlNLA96sG32FN0ixzMhjqW+cPqyj34fqxa7sH/
Lkc/m3jouR7qYqBpx2GLcGpoPaW2M6z3G+1eijdGZOesFngXQeUUlkJYQ+YAv69Q6NJ0KRf7KlZK
HlRgAcQgSd4AgcFd+cpO6F6YmzEuqwt+Yrt6mx56YoqII4BRexQ4YvvXLAoXNnksQoJBW+4zN/W8
PTPmc5RFIsKaDErapmidVWsLqIrDNW4qAugXvzLcIJ+Mw7lGPOGUL1eN9t8b7xSiiDegA6OigfJ+
9gpL5hTEGBqR9oWMazGIRLZIizXkheH5dztp1w2PoY94hqzh5gYCrDQCiazcazoj8ftislwJyj1s
GxcU/6cu7DQjTQWwDsFWG0luxrdrzQwpERauF3RlfSAmE3ZnjWr77VrNdeFR5/PpHTKpZYLyzbil
EPUlD1m+yIWJ8dTijQht+x7FJb6R6MC48mSXHBzHLWlK1ODspYQUFbEdP4Kv3BI1fc3V/J9q6Mv6
CjVcQlXExVBuABf++sqvEjnu9aCe7vuVF+d+KW7h8RlM/MOGwRbixXFn0C1Gt5YRD7Rm2l5sqngj
9Pdaf0+wBiq2Dqt/9UMfnshBbVtXD5fjgSA7AkIHlwDA+ifNcrqiKIf6zckqnqc9hfPg5cwbClgW
wDXgNv8i2BIK1SF+rP7Qb+/Kp5DzRbNH/68Mn8lFk4WQZUIukriyTiz5XcOYS3qALgxcaBq2UXar
kLjjNHTvYp9zPY/5iSaCTICfGNHvk/cZpG7hSc9FpgN3c3pbGR5aZobDSrvXZKiVxd0ECockLFbf
Jw2/IUx77DzBrzzx65Nf7P7DJ8ZewkC5w+K1Y7KtnA7ghbTpY8Lg0/drTWycjgiiWpeRTbIacEuD
VrIULibSY39IbH3ApkmNQ18WfrijAReWmmEt0dkCxziVXprdnrKjHh0G5bZRIk+pXmL9ETIE/zbc
nwDur5RE3/van0+CsUBI6eN+W/ybSTTT6NRN90tvsFmLwe1EeCDSytO6Me7owJchRK7hgXT42P/3
HvB94zn77LPuxaDlodAh6L8fjT1p5QLIko2c3ydeE3kYgrXoPSndBH2kBGboymcvdc33N+B/3/v8
DYhXQ2DWfHbronztm43oSfjB7ZOyQXUSMaPcyu9ZxkRVZjpvXfn0pRPx7dNZDjRcr0wnz3XXqLnq
tA+aia7nDE3L7d7YQVJIhQxTKyIUiad0yXM2GLevOLZ4WXFzbcv73jta7v5f13B29xMtNZtZPy13
oJR+tONbQtoICJl2G6g7VEA4Qub7fLyVA6cXFpexkXplR+s7QukPqnmJ00lPD8nvawv295qUK0P6
u9RdxmcmydfVSWHFPClpulyZwiAIywSMMx/1t7zRe2+lrEfTM2jT9giubmuySm5X+TbsdhLWhmB4
DsT3tLkio/0+WTu7prM6WR0SPVIKril4QwwZrsU16PU1KLTZ5bB4VRz7fdM6+7yz7bMtV6KeV5/3
ID5qdndLinaZ/Frddd4y6E/VDb4ghsW137X21VXh0vMpM21Skb4CQznvpGVacTqJA89nT93Fdu1E
5kaI7UZ28U5EgNqdxmW02fZ+3rl0VCFbaYyV5+vnk2/H4uU+/O9KzrtdctwqeSGzUzEuZHS+wlmC
TVK2BOjO62on7FHXFX+Sj8rVCDsQAl+trWir/7rywi4vw/kL+/dlnMnBckJzx+rEDaFt9k7YcWhD
jahefp5cIXLx5gDbZ3l3rnzqlZ/BXBqefx3OYjU3oirjU6nMjftIpc1sx61VHOI1R4Q3/S5Yaw9x
55toIulLIi5cX61evlVPZz/A2elA6OJhilb8ANV0J9j6K+l6IzJ1e9K8hc2yT+9BjP5g7IGJhUoO
PyTBVjTHO7Ck+aH0ho9UtALS/Mb/Z23M2ZWdLWByWQsnI+HKoAn3eJ1Ov3S0ir8w2fmaQ8M/m7mE
+mBqtLDKtXbtjHrtxznbQcaq0/Jh+XgMbmZHco6l/en4+m442dN7ug2f9MJhTCAAGc+2uRd6gn91
bnJ5nfjr/Thbl8pu0lb6iatQ/CHbjuDXFUvBau6cPrrRQskJWAuUAqFTLo6IQL+/RmD/P5ydV2/j
XLZtfxEB5vAqBmXLkpxfiCq7zCRmUgy//gy6gdtlySidcx+6gf4a+Ewx7L32WnOOeS3Z/HoM0D1F
jTr3ytaUn8QqSc1i2MuQvJmi1stSn2pasdjQVrXcQPqMk4XC4ScRcSF6VjcjkzkDttLZ5OPolX3j
q7nSTF1c0MUtyZTaVM4GF8RkMVvC82pkokrNZfAnFTwOtZAjkWTf4WZD0u+Qc3Dj7/9UWijAA3R8
pCimLjf3ICdZLdD5+zHiLBIATBi9s/Ou3P+HbufE+jo4f4WHwOu6uWZMr93VSvXXX7/4KkK9bbt6
mL4KFGO1O2p8BxgG9NweF758V0sbukz+LCs3ZrZEg/zvH39N6J1uvjpF+vDfOl6370tWVrblOQ0w
CeAtluan87zC+WKXdpYvBTsUafp1T3X2q/edAIyfsBG7h67ZnTD2Wg+hg1Yfqczg4ieFAIsZdQ++
Ube8E4pV3TbC90o5RucnPZ7S197rtRC7RFL9+yf8WJb+9RMuewGSkUmpGAj9Hkec+ik54h8lX/Qz
ZqTTWbE6IJknwFu9AVP+ar1fPjiCVQieE3VYiZdnMmoh+vWC2e/NE9pn2S5KB2lSTeuaBIaIWoeh
QyQsa2MRCNs234YuRwI+aRDxBDVksCVRSaPbbh2i5Qr6qhrI3SJaN+r9jRv008qna6jpsGdNqd8X
m6Fk8ZCts97vCyzqoLOTRQWqjtQtdYvAAtYH0wPt7f/Fjr+OBb4sL7vp0flpU54qaBwY9BhI2Pz+
rg2DmaVqK/X7KL9Dhtiv5U+GQqd6L1czc1Xayu8Or2t2EM6fxfiezEErKPVvqeAmdRup24qSLQ+b
mrPajRt0vQJx2qejy7psGBIGmu8XJhqpiu6QfRsta+caxU59PDnVb5ZDwUZiIs2D0MVMnSyreYQ4
GmnK840ruL41U78Bzw7mJRztX/2uvyoHMS0lRfa/ykcJOI3EzGsmg2JYSpMm0x+PtYLtjL7pzdXv
ev35/pcvVl/ppMeZIvKXpaOOYmJNqRDoTv2neMYY39pR+yLPClyK65tdjetKRSa9cTo5MHXmVHVR
MvuBRZpYE071wOk8SyVg2qMzbFvcA/JSxdaYuW1qY2aYcPw3Fv1rrxLkImYmrH4qprGrNAczCDI9
z5XTUd+rb8FTMQm9gT/tJRIDyLr/IB8LxjWy4e35WJFPgn9Ld4B2iXcZuEmslIa8qoN18qoubvmo
9KlM/LayXFzbxSMx+0o8VUmsHEJS26NN0a2NIIM5cgf9snyVKZxNNPM+S4yN/9vOpK2PrhnpR7UQ
EJUZbxkyPD35LTT3fbxX44842HTMLNP9Wf5dMqsi8rKpGvfc9o7vcFLkcEASNK/52WRquqqtZSJ6
Jni3dDuyTuRu+5kQIijboTvAIIh2WvGoYRkoxd8K5r6cZhh56eYm9dcsYP/+NK41i193g7nWRFGc
uh7fP86hrxsK61CZZgs+wmk+xWp/1v+g3u+Xp9NDdQy9M/EjMOpIhfFSzwfYAfAEl5Udgycb4D0g
QtzS6C2BztAlI+VKJQTa1VroW37ooMXtXeUXWhkSuWFb+NgsYqc6Bq7h5kvZMS2E+66kPFfGJo7X
DEltIcZwbj5EEA/PNBxybfXvX31dJ/KrWbInuzXsmqvdJQ+6OsqlJD0WL+pctEXXVLl8oJZ8G9oe
Hgtg6NfE8w/aUryxs10bkb7+ti6TEKDCrrocMAynUj8P9Sk9Nu8NI81VkqyINElnevN4MtxRYo5o
t0/9Q7GTnnv6egIGa845q1SY1fHM5D5WnuWjSlvQEsUil62tOWQQ3h7UOEvTcm/aAq6Wkosrviii
ROlc6XpiqAd0jJK80Yfl2MwVE3PPSgg2CmU8A9As3xvMp8mLIimohG06b1WKlRB90UNf2AbGgMkY
iSHGiNej+AIerAgXEaNrqDd15/XR59h8FAong1s/4JpievEDLg4npVR3cibzyUP64Ny+oUELfpWP
nA0Ruj36D3ODFWx6T+2elJyVNABZwea7KxkrE73LWJawauffb+F1Z+fisi5WolRGRBtkqoqr1kBo
aC7QBE9RXecNhgJsvq+Z6kmdY1aO4rsol1tHshs7EVhUAIQ6kEP+fUHX6r/pgmT0kTIYW8J4Lnbq
xKcDqeeWSm8esWrMG9ivQaZLULwyfR51lFtucj5OsVfSKuhnGOVh7s4N8AyrCWoGiX8GEu5FoYXP
3nYnxLKtmZsimdyfG/Qgt/hF12XixRVPi/1fO/vQRLkhd6Z66Akay5hfL019XRNpNh36VGEBfGQQ
6NSDA2AgVVOPtZPef3rYGOSdhJi9+rkDrPYbfOqgLjSwKbc2w+muXW44f9/ViyU21s6mmla6ynCv
0NxQP4jJkkNpVq5CL4/mNZp9Y2SnGZxqhfk9XovEhZSrBhK0Ix/+/Ygl46oWmu4YIUQaQHSLOefF
tyBGQpie+1A7FKggiSXcRRJOuW1ePtUKC5FLSpjaO7n0HzII1t34i+E/hphqyfVZpfJLqx2rZNeF
DKjOW1FYxDC8uq0pLLDo9qKN2U2eGUCjUdilLssWCXTToYc9fjmZ15vTIiMdbsQTCpPb04miIZtT
AYocOF37qvuLJl+ZYL3J+JtZ8kwMt02NjSaaxUAO3TpcKexGNIWXY0sveNbPRH+REpJcvgTCIUxs
9QG0Ix8QU2LJOTGx1mzy3oPovme0cHqS3kwD7wJqmWj0DO1lFNyOf38584NZus7Cj+oN3mXugacj
OF7NF4G+Ywc+nzfGaRF0K6UImHCDHifagcLGmo2fPm5QoLtbQ8Vm4aqEpyz0YAaGP14Kxlwc2cUR
5gOcGYXZ0OAuZYp6gnO1afWVibcFgGE3UxO7AqblWg4Hl6Z7LqRNR3LVWgrfVfGxRnzWLvLkBfcb
xqPa8KSzi8RSBHsWkMzMjAeDM+AC/SE5gQ/tV3RGvWFd/t9PhNMbNKXtYkERKfIuDhpn34j0yvdl
tDmiPQHeVIC57oSiTD4yN96bzKZvvbZXdTS6A3D5FmN5MlYxxX3/zssTmRJlMsqHfldVizqdWeVy
8nSQ6uSI4tOArwUiAhKxWx/vVfvCMDhNTeofgyMnCdXf/3BajyfLqk7xEcMXwFMSBDokSA8Igcon
VmH1DwMAcGiGO3jxIn+wOsDDW6YB5ov4kqZ284t9ZH6ruFeul5TpqkymlsDZNDKzv19VIHJoHrsi
PpYUDA6Bwb8I5TrNJC9anI+Z5y9FiOEiwN4QE8C+M+dIl0/5elxZjyOtp9hdhVu9JGlx8oFiYfr3
IvPDxvb98i5W5TE0zMEvMm6aM9mESZhdh8fMpAEXzOmMyjgeNu1Gdgi+eVaWw157MD4gtN+4ils3
6eLRGXpnGQAt46O/xQ/8QKZgZKufw5MFzD5ilYImFrQr2LIOGv+tfhCWt6ZK175p3h6JJyTprLbI
1C9eW+XUSnIYNTJLf7MEgHCO3KqenxxwPYxdVdHrWqgpxHMTa8PsmQOAjBZsE0qvJ/GhQXqCvG0i
DmWSp1OHo6xpmXveR+2nmj93Gm5j1lnRulEHGNPz+b5jcdmaBZpJ11EsX/rOq7QLu7TzpUMLtJGY
2DnbRah8KmB3RdLRvaDZmMlqwpRE5KPkCD6dUnDleClad6M1U82j9JIkS1EkQPMoYQ0iQN1hyffC
XSjOqmchnRFTIhaYewWARdLKBIJfKx+mHOLns02FTzl+M8w7iUxdDmf9lJa7jLATJSrZTtYvY8QR
ZfMAC+iJTnkk824o3e65gVEwJJw08JbM/GJeS64Z7Xx5oRZzTXeJcvz3O6ZcDWSmB/zXnbr4EKvY
Lyxj4B0b9ibqBM2jx0HHqn9hgcgIS/o0AsfajcCkVvpXdobwFBsOms0mRb6DdPPjvBpta9XfASQ2
73T339d3Pdacro+0PmBNHPAwKH1fKE5CG1R6KsfHRnKmdwc3cbntPgNlFaAIdhL3vJaXsrHkXTtD
FCjusDmMq3LZbQrw0qctLtQbV/TTV/n3FU3dor8qtrgdpggFrihelk/+Fh+AVO4lcwkAz0u3wTzl
jUe/TL8idZon6QnB3VcYy43L+PHB/XVjLr5MLe60oey5DA3ThEsWsginit36pdv69/L9/T2RKy3Y
Rwvxr3PqHRKo/hd24uuT1bfHc2ktt6KWmJhsiI8mrlJj4QdbHxhK4wj92hiOgKBdlFfZeNQV7JIO
Q7ZaI8BkQbAoIaPVsAxNNKZrA2MqPtpxeYapTWRKuhJ659xutGLNoEMud225G4N9lR4NTj3NIbkP
7HwnOGfhI8qWQj8vATOpcwTr/77JX86Gq3Xkvzf5UmEapqkVlX4XHyVSPLEP8YZFnLVsNaFmtPVf
RB20iSsC00ZWinXczX9Fa+MZfKBTuMPgDe80FAg+NY1H9ai8keRyXrUEVr9AWQTsktuiADaELBd/
4ofANpSaG/v/dfv7+wdkXmxlOh02PdN4T5goaV4yulB3qDnUWWEStTUTqln9oC6M5b/vnHLVM53+
rKGoKuJcYEOXd060hECJp73rtAzvFf7ODiye1h/pDYzv8t5iLjALPLzOWBagUdIR2JV32iJ5BCtb
ho9d4JIUZog0VBcasjZMuNZ2hDsYUNCbhUuAnAmT/UYz6aeyhAY0hQkzciIQL8XSinxukrrWomPj
cbl0lCoN7v54x8kijmehRJeNIt5Y+U/0PCSbBEfUTEAUUXhpqROTxAX5EoklWVuVSDfOU8oNrRgf
Fu39rWPZNfp24pv+dbEXp28/6wcjkpXo2BXk9YKdgCg5UwUXhS2p2XXznsJcQRXVudIzaTNSfWzz
Q5gvLQkVvR38ke+712Sbb3OUcn9U3S4f5WX2GYCX/ARzU0V2/AQHJ/PE0dPP8yFch2TVFXa6KxhU
cE5IZpzwMEkkYENnYg0c40kssM0tLPQE//dJ1MWvvdgIrHMijWltRkci8lp9QgtUcJWds7mwrEdL
vAulu/bMsYopcThjoOR3i4QBD3jlXycHn1m71SAkcWwWPXCMivmCv5VAzreYHbreBsn0Ej7Elh2v
yVx4vdlQ/qH+//awLnaNwRSbPG6N6FibR15+ktDNp4aIvuhAU7vd9OEc4CyPpcqWNMmEN13Z1OVr
O3qyeOcP3kgDluP+sBD9G+/8Tzss3HfYV1TjHKgvuUJxnsjjUIXxMWO6oU3Z0LhskvDFSmz9aXzR
V/kqQSUyOoLoSm/kJgFuYzBf/QHMqT2mx/o30UA3Vo8fNjdDFonpNXWqtytWGWZkvk8rkQ4JTUIk
IeiLCdDciRWBfOCz7clmTuJriwMM2elp3NRTXMIaXWLlURdzihQXZUVsz1KuFhhO7hAZOm34erMD
duNCv2TnfxUD9dhqZm+VEtw0D6q2EhwoHyc2U0cRQsNAkX5NUnEpdfxwLoZgUz11cRto+UPjC2a8
xIAKkbtCiNPF13EOMq2itJSmFo2wbdDBmkvJfEyLJ+IkFekPIAofIznuPe1sh8lrljwU6o4+t9jM
8Uz24UOBMMhJGqgJMavcwpYkABIL35ozzGA2Ob/xhNXrCv3bBV98D2chGZph0FHR5nurfCHxsHOR
gSX32bEMV2IBGWOZMdd2Yi+xa1xciD1npTDXmF0UBKdmZMAjQgBFgt8bl3MF0m9bi5Zt8Pbm4qyW
f42IQP991dckHRahv2/zRdHl14aen7KCrxgrj2pH7F0Li8ubrABgi1n4bp3frxWd3//kl9HorzdM
tDKQJBF/suOtr+7Dd04IU9zyp+qxfM2x1/x/qLQu/ubFoWD0tUStuiw6sjX7/j34NFr3dr8wqXD7
eS2uk9h5b53RTaceU1x4AopWcWaON07At+731zn9rx9fKHogmdP9Jk0MOqGXz8EgrKKHCSFOFufd
rQd87Tmdfjm9EmCgyDmvbSJtryh1moUERBETwX7Kn0XuIf9RftfqjFZJorwkNLdhE3bb4W6X95Mg
//yhCHZEWKQPLesEgcs7r/sV8POtgj8TayXHRea0uFALT409n2ARXlZ9jhOpSZ+Y5c3sxNhCiQ9p
eQn7oFxE5aKjL+PdWrB+vqN//cCLcvDUjKGZmDkuRk/xlMgZHsfF5MDBZfzHmEbIt/7iD7MLbimt
L0xokw/tcqxfpZqohHFB0BWJCqqNlTPw8GI0H0C1K/Zpcccw2zJn+tOwlZ5h0vKht5CSz1uirhMN
/lqE/HwXOLdku9cspOlhw3zEiDqdYq46yWnUG6EhRsdhZa6q1wy5KfJP6nrLHtCOt79bcUGr23xS
H9tt+lgtWo4mzqmGfpTdKaE9SquKXtnLMNzFjMU/mk8ZMuMSs1u/rLBo18R60wJeGvd0OptJ835j
PfpiTF+cT3DQAhRB1w5v62tb+Ov70NNqEGQyjY76lnqVGQz+eXV0y9VpxyiQ8hTYu/weH2R5Vj2Z
O53Z3F5b5U6vTvnLKfslheDvfy+S1xCu6bbSX+VD4lNSxYtXTGz8rCkyIzyezLlSbGnT15+x7ASj
XWJHqOx4I64ykDIaknQEQi4j5PE5ZjIkztSH+kXYd5PIybXGlpPtVqSzzuoOMv/Gzft5zzRpEMGD
NRHLK98P8mFcN21VCuJB3xdO+lx5ZfdWwFl4TdonFfxLuTgtISs7odcMhybZNsquyRbDR/vO0FhZ
0cgpN8kGdlhfQXYzVhxObr6jP36vvJ2iIsGMkej2fb/IolXbJOyNiZxcIjSbWlDOGerJOBHCyJ66
eVt+OvMaKg0/XKMKhv/LjLVeF5SspKl2CIZdIr361XtomzDt0lUlbsyQFtZpMcqOAKNpgy4RdwlI
Z3JbIlsf1oayb7WDSd7ZQVZthGml9VgqtpxsAA8zH7IjkpTCZZQez6aLJa4/bw1HxhNwq+D+8emy
2uBI07BhXqWVI+WzcvE8AEqWpnVceFft2q7/xCml2QKZ02SUflLdpH8NnU67H6A7o+4bCOQkNXvV
6a4QfwRebPvpGnFDoi5CdV9+hPToxFvcpS/h7+VnTBioQY8LjyJZkN8fMtB2xRSqXjxkEA30mead
j2brROcdSqvACUQbmxONEyLWGPhS1eTdkYQoRYWIb2PmAXiRu0CDdMOthY8g4ATh9Nqc1kPBZftO
xsacFDil27uqeu57t+s5g4Qzs5k3+dRhSUncnkX45tdquTfANJEb6TsjaRa2uOyR3eZO2C+CdEv/
VEX8qC8smSCVZGb2B1P9VVfuxLwWkMPU952ybOOX0Hyqwx3mRrhdzR88YcqjCNJ4sNY5B4l4Njz3
56WhzvJwltlN9N76a2TeN44RP95X8O6EO7AB4U2/uK+nQWuk0YKHL/euduxfktJW78i0mJx7uG8F
jyTzp16eNQ/Rmj7EPjwWz/3e2Id3RApM1ftvAdCnLZHZd7qvlXUyrk4aFTT543bJEe6cblNiIhMG
hupd0i0r5jnFImxAGVGu3segjdkDStda9w/SQvUPirKr8BsU5w+hP3T+Im9IR49cUyIUpHLHcYv6
G4cOSFStd+JhUdbz6nQvaQSQLCp5PcQ7HoIWry1pbRp7atwBXKqqAAHP1E3MwCSmT50hjsLPmyuL
0NicOluvb5RlnMR+qN4NS0MyyKCdGc7FcaM4Sa1YBEVwNKNFKqKbYAjwWY9bJRGB6K9qM7bVNvLq
/CNIa9IAWxv79mzAN5lqL0V3VJo5UzDo9Vn3nFlbJXxMxy10jUbn7ilOE72V9V0gbCIfKs/pU/O9
QGUaFMV2oZpuXd/VwkbIS6ccFgkPNVNLR0t/ZdIarpDU+DZcthDYuDA/G/OYoBGUMNlaqRyBXL4+
shX9IyKzRIjSGWoukbA3JsfCTiDEWIfCzT8+GwdJdgaBnMI9kfAoi3/5pzWeCbm0UVi10JUJkTHl
tTJsZOFQnCcTRUOCW2wjC2SmqztfUZNIxKQKUNpGJR9XTuA+3qsIIZJ36/xb0gKHfG9bNkZHQ2E2
IhkbJmWMBWkENr5U4Wqj39if4tcsWvbxgileRIuAHujgBI8c9vRFn65Hiy1yWMrpBkEwXieIVWya
Rrxq5AfFnCTCeX83QBwT56f2aYweTD5ANVz79Yq/pEqOgLg+nRetpzwL9nt6no3idiQSUVvnxmPp
CKe5gb/vZDnlyEi/PoTpXEA8MRTb0cfGxtwubeaq8GZIex03kSN6+jEXGA3ZCZLbgiiOTSJ86OcH
0wI/y5HNFz7OhSt/aOhv45cGCoL6YiIQorfG753cf5ydMydVkBaaoxN2C197E6PdKHlG8jtIdbfn
30R9FbT3pnyj6ftT6xKNJWkAosjugRL1+2osyFIqqKoQHiFHW0d5XMbtvB2gBzGWmSm7LIT1vczu
qZxx3hIajPGbpKvMA79bRveyZkuH+3Huo+CFTZS+ieeZoM8C+p6PSeGAvILSLS9OOXCAG9/lj3ue
Rf4GyjA6rld7nt+LiaGV5NwxT1famTw5LZ0MaCChcW+FuVJomXOEeRuUY0UTkOBdayaoHnp+6lfD
cAgnQaQgZVON2/9Cx7Hmc2jSgyZ6MtkS1pQH+u9i8cca/O9LnvoEf1WwuDi1wGpIHdSO8ckDB9k7
AuU+i8ah94oXyZOIRsTZawCYUOHtptjv/0ixfYI8DDffcCQ4SbCOh5mWrBBssNVQopzfmq34+9Q6
frZYq8lW+sh/j9lBU2bKLca19FOHHdDt9CPA2pBgd7HL1LWVpO1ZJDixmTMJkQK3N+c6yT/ZWjIW
ioqZ1mVKpFF8Yw0OsQ84GICUxKNvKx1NpgJL1jCsUB2NIqil57k0rmvlJTI8X1omeFTHed0v0n6h
ancS+zKcUECMxmxc1UsJ2F5w143rFNVHBOwBYg1JwZLb5U6BWmjHnCS3lcYLIRsqm5Espco7s+sQ
a1cwQw4X/R/23kW5GQc3V+2c9WaVV47Fay8/nOhyoMV4gqA5vKgVsUeoUDadZmOpJR/SIWqi87Q3
esbyrrs3+k2F/RZi7N44EeI8K0idoHqY5uRwV4jKIbySNyoOFjkGL/hjxILlb/9+o/QfBA9/P46v
iedfb5QVJ3UhGhzhif5KU7diJU2SRVcrMPw3XT0Jrfw3FdGhv8pNMsux+ICQZYgzy7cViiAUPoqX
QiagkV9vxd6pTQfWvyawsDohBZU2Bwdg8IXs8xeUADTOWoJisA7q6xGpKCQSuExMN2TEQHON8Pce
Uz6mDZMeoOsT+IRbpLwLjRkPJtAWCh4aWgsHS5vpXuwKy/zGgewHwTBMPOSa2DfIGr+iBkbUKIZZ
kvzAdom16aS5iMiDO/2Rr+fPaS8/t2tleX6hu8qowNHW0RvKqDwh/HMlYNB0fW/Aocdv1rYhFR3T
ftkTTnu13QnKo5a9BMY9EuKh+MVmSPDBNFya5v6FuEoqt0Nm0zwE6u9TenceV1q4Iu8w61wz50R4
IPqt+x2WMyQcfQfq9cbycn1ANpFwIwJASk6+JIv59+VFHEj9ipOqOqRU/Gi2RzfIGRQ7Lcf6zkFn
R360tECr1c3fE+3gI+UKfab2i8HTnmjalvMyeA05Ld84fErXKcXTlRnoXDggm+aVsyZNCqEvx0o/
pPAxY+VTRqCdBbNQptSvkRTcn9pVLjB4PMj+ETeaqjOIcUVQFponAyh19OIgVNNebc2SeBkQvlAt
rQjIRaK6Y8Z7KbyOPWOfoZ51wO9y/iMiDA6WofAqFE5pklfIxs03vI0eFRORtEGaEI0g+QxhPSjd
CO4hZr+knvvPibiB1OQQHADbGebV0tCOIW+sEr30/TKJ5nG3a6DUmg7NdlXbVBkCBq8k+xeG6ZzD
v8h0jOXg9Dy1mrp8e4K7bb2E0XbsHhV5jstgplRrPjmCl88vgXRfmWsjWondfekTR7ZLjF0cfWS3
zC/qdMj/dvSaHgM+A0Yg9KGuvo2gL8uzKY76AYp1ezqGc2KwSUeypXXi0pSK1uR9DHfpHmkoqhe7
35jS/GzNT6/MZ/aB4kVvzW9JXhh7AgEDVhaYyt0sTBfDsfRqf14S+Ln3f3fhHE9tdBO0fj28+bp8
jjYseXCevg7zfy120SlKO1zXOgrc9M4Ebadz4qJUcdBFgqIxA8/Q8W9isV20pJHdWZ95sx8gM1Sr
LvZCg6H7/6K7L33pt65v63+v66IHVGa6Lg2dpR84AgFKPPFuptmaODyr3Brj3UD6xMD79zI6fro6
QyhA1ZxB4Ztr9UKRqe13BrFhtpUc+EWorTRHRt28YJayIjIiq4F4OTUqTnFzFhn3FS+hfNAT5yRR
2RbjjNP0TCVrcGS6J1IMqX3qpaXhou/UiikHCRE6XEzRC8dlw2bZJy9B56KvVe8l6VdgpYs02uA5
LUtloWT1ET2QrcBQoj4VZgUPeep2swfPTdu479YDR2gHvbFNy0qjO06RRfJhWT5r8Z04bITsUCJZ
IWksYONuikcIPbNUJq+pfNRwNcame45dsEeNAALpg+xfV0WqZAgYDbCqdandE1Zi9k/5+eTVZ0bf
pwfVf9DUlR+sO111pSeaUbdVengcr78OXiqTU94USXE1hxvMts1Pea59fR00FwDsepLgaaVDbIF+
1z6DwY23gThrkMeHXsDGFzj1+VdMDwhIjOop5J8XdzltNH8bZ2e7jWR4GQw49cW405bGq/XgP0Z4
MPz7mM0zJeTG36bDmwq+RdTRss4lNJGtc5ZdI5lSL0bOuEf40meVXuws/PVaJAsRY0uwDYXnBkTv
vU+Hh6YI5yoIy2BQdsnDhDJp8ZUjvSjfIX6Pd+VSdJo98ZeDi4h3wxoKia7lEyXZl0AGD4Hzu9AB
8XCpbcQAUzxRcFTFukVoALkOpjnFuPcSwUniMcln6IFBu5NbbHjpi6m7415j8v7eLjVOTBzlcLtr
M/SzoXnU8XVP7r4ZCnQEZBHZItyzhbzOE9tSHe1VvmHY0K60GCbNvP8+xcshZZVx2B2Fk3Yg/2Dg
IPmCdIpdAUV0HdkaOBB0DjAnwSejXnsAejxXnHGT/5pyAc6L9lWUn8X016DcIdKhoQxSuUfyAFq3
cd6L0CsAk64BdDrFnboGuEOAS+FqCsc2DuYTuHoA3fzefiT4EBbirGgduj4w4xLJLm5pJo0f1nOI
iKauoPtTrqO+pcE3akiEGqsBn8kkGYt+EZcnkK3KW3Z+HGjdGo8ICAYM/tQqsIl5E3IPrBHKNz9e
sZeiTvbjBdV8b8xP9MjkjxaFBQ+qckgyFBtPzY5YJLu3+Eg8acdzdUbUTJ9jslJhXASOUnrkwSn+
phfJB14IT+Fnq9nDjjc8jGzE5UkwjzgUTKGMxzykqIbVAbTaxFr+PGoPhbkmhw8+IK5Q/9Df/7tC
lq5hTtMLgRYYlQvU5itLs1WPolEJCPqDT4RjgYQ1p6RYf6vj5zMriSy9Wry0PvIsVI/yCpxKnqxK
2ozHqtyqgFgLZDG1/KqEv86qTYdM+82OvrbejD2GKADQG+U0UbjlY/tKlUzaNM4eFOS0VqV03pKt
IjmUlAmUSEiV3DKkQXthqlOA6EDsB2VtmxqRYOrOnJVMgUd7HO26XiAwFaP7aeqr9O8cx4DGnb1x
bap3srFpWm9oYI8dA92WFRISUWRymomegf9L2aq0Vj5wOd6FYcauRzxeroP8ejLi+yZkAVkZ2nPR
IBatyMOBZ67NmlfZmBn1LgwX4DAEdYbuQT557cvpiZ2AwaAtPWZ/GsIminnym1KWWbvQ7v/9tJSr
XhsPi6eETsvUTRraFyVsZp7zpEW/caB0BwOdPAWHYB0/8D5q1Urfd8RgyC6uSN3WtC13ok7uk+BY
DRui9yajn+IGNBWhbCSLM51l8kfZZfvZ2Dqq6VnAKWldSjA/9BXnxX9f+/U49eLaL8oA3cqSvOJE
fWDHoChpQK0A8hy9VF0ZDPWng+lapPzFfdUciU8re3iJMSI7tjlX+BU+NZ+nQz3lD0umM372lOxL
/ZlAuLx0eWJq7qRHOBkdAQLGOiFG92ksZ9JjguJOntXLYiUuAkfY1MY0no7LJbr7f//CaxrY9Atl
hki0W0QOVxduFMuvel3vx8lxFFrzRFrEoge3wnwanykn4lmkOkO0OYOWnmYfCjTQap4Dtn7K+N87
9dZS/9OGjTdGmSJKmBld6rXTKCwMdM+A77A2mJ/0NQGOjuE8PNv+9qS6VrQZwRiQdor0WnR6iolu
imDWnyXMnJQ0/bjxw6VWruAEJfET8S8n8EEvGQoaeR0dlcdmq1K0nb0+mSe+dy68zNpUp/W528Xj
QyW/kOEMg1U774xxrvvzE0WKPk+LZcggjVQS7xbR5HpCNj0BUr6BjKOwkr92hL9KYMtsCmsUzKkE
9udolD1ZRapkT0YdyeXDPHvKLTT1l+7gorz99jcvulZCoAeKXFLeDvMJx4z9l+NLthwkvJ7ljCwf
zRXfrQN+GLd3CYN2E7JJjAeJDbi5JZb66kdeXgzjVpngQuwlbHzfz7jptA+WIjeA3jftshg++U6n
mOZh2v6MIBn7tO25JPrq/Sq9IR8jee6HGpEROocMPgHr6pU7KWVTaomoky5Fr4S3amZqDkBFRXoX
+5n0dQT90CJyGIJj3e4YQp3iHTxmjKB5TOymTVUxSr9Ifox9NFofZvBh5o+p9ZRr9yKsufNn3S39
2E1UJzHcU/wA5i0Q1x0ya2KVz2AkgOXPzfp1BNyWUuIR5SA/4NUVJ2YNzOPHHFuC8jHkD+r5GGbM
Unaj8aoL87GYm+Zcoj1TyPsxOYaUIxJzMbWK3ZSzKx7BkhxFAgAdmkcGExXNM8XXkfzAMgbNQk5Y
Vuzl8ncZJ05DUerXvyL+j8zCpeeRp6OTtBBHICXLF3/cxySlGK7YoWPCLGV2qi0ML0ZMdUjfPVpX
/UqnJ3YaixnjnWpYEYJe39eIOZVZeHbyEdGL5emSm7VObaxU3zG61xGybLDAipp1C+1WnfBT3ciG
A9DWMkRduhyQS3HdxrqR0qJIKcM3xsN/QmjI2cGHyOvFrKFmqXvxSeCYithbAo0fP+2/L+DiMzOk
XE9MiQuQ2eYIEplje4Q5aKIIiMnoujkzvlLzsZRgGZFQ0MFxozL6/iWF/XgWc4GeTHPCpXo/au8n
Id1GemGHsAdqG1CoXVVrgTNBopq2+RCASPeie1MLcMrNcmNnPY2/9BDgXkPTfVXeE93iSTeey5eo
/uKDVxBHQhg2VZDOXxXDXyueUCenqE907aDojB42MYT3RvA41LvMSmxpIcdzYXTKzuXYSx1F/Pum
ER2N6EpiVqvF6aFNFlFczQKARszQyk2L3O68zXwHfDoS2qNuzv+HuTPbbRzb0vSrJPK6mc2ZYqNO
AS2KmiXLssN2xA1hO2zO88yn74/OzEoH7bK6CmiggXMuIh1hbZF7r72Gf3BgHD3i0qvKc13YevKq
V0mcLQ4tlRQVQGqsc5T4IYd8M6+zI2MDKhnXoYu3KMlkAeqJ35ylct3RhPBJopYGrTeAj2RVZ8xf
6C/CR0ar+9DR1NqH9dy71stjJ9849U/DKOaV5l3oBX4WJ0f1DlApoywuD/DXt1tzjSRD3av4z1ZA
KEhBbfGRITaTfzQ671zmeWOyKc9NDFNfvMOFTGHcPJO3xsU8ilngMchUaTJWMttcUwSng+kLvIvC
Ud/NBJQGtqiWMmumhmI66qrQEHPVxrilexwgVWLxXVpyt1+Y9ebr9XwcFiElIimGSnkgw7abnm7w
REoiDaxHXPVb97Gj73YuThV9qlLaUB3iR7TOGLzYlQ22AwYJ8zyGhaSK+femgwlf/gxvUbuA64Qj
tmvVp8DO8jmd/a8X+lm18stCJ1Gg6YU2j2QWKv9AwgfvofqOIQreYO7G1+4Vx+p/NhrJ8HJE2crz
mUhvxVaro1lefb2Sj2w4HplBkxARPRjmH7QmZKMvkaEA4ALOcxU8QPA16m08e5iJG0dV57VwkjxQ
GouM7XVTW83baCF/ae7rduw5PBiYCqBDjkYwJw6Jt9S3pcFOC1uTdzMM3i7s+Gl3UMIWgGQQ8qeC
5bPxAf/AbncGI5OiM7ADdClBdTxnm8DZoHtsyPDe1dv0WUUV2tsFs4VmaVDMo728Dxf9Ttukl97j
pDT/azUqrDzyZJKFyQGQK72ozEDASW3DcO8n/WiGyPp3A2kFpFwGGsyXAvr0AvnrI8GgoWA1Ijon
2XmhV1rq6k7EkffiZX0Uc+AJCxVLiG/pJrEL7SY5XExIp0OHPz8VAWpUgkfc1pTrW6hlgvdlFp/F
a3lLv2GvIXfZzkNAAwgr/fSjhYySLq7P5jLIF2AJkmpNEwDegm/H3+g/EdDH6vlWA0JD1wXWJNfR
YQAMV1x7j+qtwMSuWWayTaORLD6DJwDYj26lBWQ6HOaiu/QUe3D3sxe3W+vaos+XbrNA7zGApX1H
VcxBR50D30Dm+pTNdMpkMg9sMKhghT2sd/pn1MKuYtE27oWV5+xK0ks8kdNvHpgTH60ZkhH0uk55
Y/PXXIzAbP8WM5hdzEWJGaS6Lrx1AsRHBGWINYOVCWup2ZTFTZKc0ZbENa9QWE59Iq0Jro18XgLr
tmCgZ6gIN8KLBEWl3LmMIITiRxs9GPRdcQ9vqYOH9rpqNuklNqQ+yXj+fHO0OxniqhIYuEkqrbtV
Xg1JFJ3TV6iQRrlONI92yGGotgO6jOE+yr/7ynagkqm0l1n5nOkvcoawRXknDfkiRPZVQHrGPY3Q
kqGZo5YURpAWoA7nhVXGRxlJGYjD3YJrGdiHGDz79ZWOd2GyVjDobQmy+C7Mh96KoGdR7EISjW4S
MLK0TiwVRIKMkYD8rDVno1oOPwzvYUD82KDXWXPEkzjfqty3MTiMJgYyCCW/1F5Q71sD7/o6Gqqf
PawRKc30hARRf7tg3qUhCtRyd4i16JzbsxUMHB0JfVxwZ7vcWMIxl+OtguJ1M3ZFYH0Jyh45xRjt
URHBKsTOFtCpYv2E/zviz27CptsMwNk6hBa0J0Rq2fSjqnl/E862snbloyMc/gzVp9AEP8ONHRuv
kvyjb1by+hI7YWrj8LYPyAUhPBPkcXOY9C1oxSRZFejRWaJZG6wRgSlfh2V2Mp+6p7GoU+JX85pZ
2PISb24qTPvnJ5MfjAPb0SBwErH8qM5MNTais//qPmYbDuJVdI98SXTU1+HykpbU9G798HGTnMiQ
BK808hlNFts7jdoA47MldbVzeSeJgODo3i4VW9ItVI6KfBlq68sQcW28wd+lRn+tAvAjFxYtyWkJ
XztuI5adGZ2bJbxr9HGHtdjO/Rf3uvyW/jCfamQni7GHG/zEijk9N1dRvhiSeYStMMDh2Un+jmfp
I6aosxMISfquDB0R+iak3LtsmzkFEsFF+I4ITjubR9GxQbg+W9Qmhtjz8IooVekWKkAXprzTPsGf
X2ymKOhHvvm7TeJJU4lBLVfcP+pqto3xvBjh5Ux4pRwjGAt3otiSCivcN9Y4MMeMGSGGgqOsbYDS
XsgGplCb6WKmpHjZSRuzqZroHLl2Ie8RffZm60iDG3TvMYET7VK0Gn2VomDe2B3daNQcD54WzVsZ
0DHa6QSaLlpE0JpJ3kn7jGrvmk/Ca6ReE6oa8QpHh3Ahi3O9flXURWxgWjWzncJyHuv8PrhICZyU
a29fCOkIZLDojKJUOkkohFw3u7wto3P4SpN6AwW/e6pgFjeLmOJQAs+9EQHDRscBf2KIGKt26cyD
tYR7WU1b68i3cGZbN74Nvg0KIl0gKQ/ZJQW9aX9kXKXG/+FqcpwZok32wAyhQ8MUZiHZAMY7pNGP
ijduAI0p4o9m5+ByRGFPwbWm31DMLLiXwis5gYXQLNM2Ln9cs3E7u9S4eXvfk1P3fmFToIyWd0Kl
lV58LhZYJTGANdehdIVo+6goFq5hudBLPYd7UbHKJe7KaOAf2mzu/MwBDiTdzy4+SNITNEGzWguK
pXT3fbwY0ISdo3GjAnDZupHdZLjorgBdVCfUaA4+gCCjPtfPprZVpd25mF3r7qhA7ljDSJctb1QG
oggizV0vXbUvFNZpqAC0pKkKxPMhYySfckasgkISxhrzgKuuOrnVVdwcZomGYR+f0L0Kq2Bb4HSs
o2Qc8b7RbJupVzgUDVTFyUOuNBsJSF5Z3quZbjXiSBqULV/9JiHqELcoef3Aodx1WG+/7XqE5FPE
4QgT7mvirXs5nMuz+WXm1ZQ78bZZaLRoAJZFjO+mlBQd0lVdJT75MWJTS9nuOYzaghxPdpc6nmU1
aMxrfL3UZJxoci/wHFQBz4VZhAyIXq4NVHEtZOESOFvtNSCbdLYUfubNsgfJdxG9N95G0y0kKaRK
AIz0sSz6taQ2qyKT9ZiUvq+/DQVehD7gFSzqMDkaDrF7EMxHD+g/SmXsJQ8u2TL3xmqS7oGHFj50
mVCYF9l9Ve7UetMm0Qr78wAtHvk6imi96RD5hoXpn1KRRmsnHAK4n+Z+pq1CLiVGxPNxYpruL8VK
6Q0Y9NU3mxSdpiCpjl/zItCmWRsglpxr0ds4xSmVD63JZt0VLgjZu9mrRNkubp3omKs77k5DXOjC
TZAwryd4WlhsJS6KaFftIR5Wbn8tgiGfje9sNJ3rVn5jm86ewhDYrUJbPtrK6IGgStLzapduv8Rp
g1SZEq1wjoPB717G2XWU425Z2q0072mDAtzsQKK+ppo1ZDY4CUtfpjfGS2RYMV7Z2sbsMFpaxzfF
NrjWjwlYW1JNq2vX+bCogpWsrXxhJzTrBk5fQDfrB2NRPQJofsz10R4csU3sO4LuWmm/N+FJS5dC
teiqhXTJG/Cz0gkTk3821CT9EUvdFSrdCc4ipbJvxTkexHa2yZbeEsRqoV4FyHE7t4AzeruPcKNH
9vl7AXmhXYazuaZZMg7BTOwu+UdNS/8/D+a7hU0SpcRJ1apUZgEpytjvD5YNw3sdfhdax7kQWqL/
LJZXoFLhA9EqY3c7wjy5D/fB2dCZ9y70YTFgvwvyw8lvFF6Y6T6PM8Z+OetHbu4sK+ZD8ggQ5EKa
fumMTm7JWpRCGGJueAZ3msVIRZpPjAhzBjdIX9HEFXFAXBkSmHlgJvB15oJBl2Iuabg7bzie2KQb
ywDMqWRH9+icVXdtM89lJraA0JlpwSIjwuopQBp6GuDgT6jU+MpVLX3DB9ASnHVpXkhl3q6mD6dT
BVQnSmMzYUrsAMrTBqGmB2cy82IvW8YyvY7SjWJ+99o7xNcUZ1dVx5qFKmeE1VRm7cAyo7l46zgL
B6vQ+sCByOC7zL4HDP+1k2wu0N4Q5Qtdts8ywJEmIeJVhPXah+mU0tadrmAEdgYapK9QQ4UG4W0d
yv2Qey/UZlagrlSQTvhzjmJbHOFubbSbOtvGIKd4oJI3BtRL6/qkGfPLuibxbaY1YZLhPXweroYH
5rKjDkG2NJ4EYUdTrdNB3o38QQlR6HnxiHhMjxwAqTbkTD3ZMPO+ZIQ6bc++nTCMQUfJEIPS++3n
78pJN6yMwoc5cnZ+tHZ+VNac/cYGd6ccKxuQ+hbEBgis/p5acvn1Gfn02oUFqAAdwYAXutiv91jQ
SjMvktP4LCDx8dxQ3vftowz3aa+plrJoqnX07OHMqq8wQlRmtyUqfz7Q0LUDUgZhdnRkgdWSFK09
gNVRhyoQ26nGKGEJfyHIR+bAhSV/dqzfL3mszt89Lr0cK44gj8/+HeQEhkzhsfjZJws9sdNoLYAx
AaFMVx6VC9+WTVvK1njbecXKWRTyWkiOeYcI4nYYEPM9ZfIq4J8KXFfzpL7y0resCTXtpsUj9sLp
nYorv73p90ufZMRu0CaCbEbx+c1/QzqYKv6EAM/xyJRo8M77Y3vIV2heVkhhJdEhfegfFH2OYg6R
fibu6/I61F4US3Q2frbBKeNSawNPs08SGx36qqGqmsJcf5LYVLnci4HTkrSrCLvuO3Mrqw+DxHQF
CoyYnvThoLmPamyT9Q5gnmPATrR/lRHhI4yAGQHxcpp1+W3oHKEAKBras0iXbOL4RgPhBqCFNrGM
zzgShzY8DQCO9mxrpt9z0EptB7awFvGrx+yhPrfeISsOkfmUwklvoh9a9ENS79IBstm8w9GvXOBw
B/s8Zg5d4h5iGWB5AUjYw7ku0GLcHCPUI5WFDntR3RvGg3YnVGfX6lbZXXGGQCFe0cPDFUqxYLOl
m+gVYaAk22lgimPYkQ+6zFxdXBv9wLKeFPRHdXDAo+hBVDxXxTMS0633iFOILFDLSJLlAUg+eWdg
dcL1IIPuQVq+SXt248ltoa5tPKzHyVuM4qzmG7faVjv1CkE0CMpQUmAVCLCgRkUpBslW/32m2CVj
OMtfCemRKgnjB82z/L3OxEazhOsmWZj4NFZo6/sAGnw7UG8Thm/lncz+Ofn4+fTtBb+SKfLjz138
botMImjRmc0gaRxALIQWAmYH8bKQodCAUrS979oesQAsHpn2+v48emyFK9CJFaI6maUjq/jtsuvh
Z80c7f2mnSRP7UxxgrYkigWbYtOulF33ZASWu01uBCwY5jOPXk6wxroEb7B6UQQr3MK/jkqfBnEd
uXbmDZ/pBVaK3te1wxI0WN9AyFbFCbndNRtmUxXzAKLOq87e2o5azxe14j5pSPL9/+PDjfFQvwuJ
lZlrXhgSV9QDRWT82B6Deo6Crx8uAnUjk3pF7vc2Xw8gIhxLvFGuhWt9qd7DP4jpbDvw+66y5oBb
7UBOEKzi+6+fjvp5VPlngZP5slp2si/FcQy1er7wj8NCWWjAJdK9rNx4w7ObnQvKZdwUxQcdbVRE
xPoF7WOqJTY9lsgABJuS/bSgKZN+H4C4cMrbeUfIpLsML9i41rIfjXM2fLvSLK9Z09H4+jt8flW+
e8iT1qgTm4PrdQkVKtlJetKeq01JwxYLdqVZiu0G9RbZ27rafTvbmwk0zBvBeSi7JdkzWSNs1WeY
XBoqUipEIP0UBCc1wtshwYfj2MTnmuLq6xV/uidJKwzYH6MF2TSxiLyqinMxjM/ZM9vCQGcMpHBu
51TzO/Objzg1cj2YdcOKpKwhy/j68+UxeZgmqyMcCwQu4jEftE57rzUdxwzi84xGJGg9zwq3mQBP
YBPKuxpCsoYM3MZFFa+wNHDG6fxY3blWcs1/vMlcktXvPXjGvl62/aWreLxqP6xNGyfAZNK0GyaJ
j1B6peZVlLkVtiOzV7qsMoywfNuo3wbZ1uKDkdkSwr0B2BQ76y1QqrU6skIK14rcjdFtWyrH74F2
n4JUT5ddtyooDS8MXj9/hWTQALxGz/jpdVwYcYQ5KbkhZP7kVlowbEVwgyZevtIU7Cg7i4mC7aSL
Idwp0rK9BPObqvC8BXvz3QImwV4LjGBmBNSlCgkiYyr0p3zsldcKLK7HfJODC5pXOd6rF91fP8vz
3n/yJKhLszzEkolPbq9Bj8XHblO+OOhBjyh16km7+5HfZIdLnLEpOmD8wvoIk+A+GZE/065lq6hp
LQRFdEbYsU5PtbaTGTOlt21wrzCeDCFThSQxgGKCpT6mCN2y1KxcWOPRrkR2Nazz/IDFYNWjY2BH
vSVo80LceNlr5S6V8Ulp/42ShiWjo2DCdWPKPN3LRaP4SCxHZ2Qatew26G4CKG0oj/h08TbRIrjB
4xBkyavR/6iSlza5GmJbRx7L0teMCiILrvyFo//JjfTLkiZJumO2s1lbikxz6Iwqe2gRav8jrBiq
1HQKhs2feh7VHAJhrFmO85xj8mOSzWSWCNUDlz7d9qKVpCydivxmrZFQ3Au3X6/ys9P1yyon+Xih
uorDPhinFC7vbyEP3wbBQrfIwTyzxpw79u1MXxTDVui3/3XT8r/22t8vDk7cr/d2HtReXlV8PqQX
NDgAiot2/qNHVmo0asJPdgneaw5Iu6PjB673gW7to7r2F7B9vn4UUwHIP5dCBUizfjYqzk7y/lnR
5bXT12AUku8Kt1XgXM3ab2W9DyM4cOs63YnVXnysD95CO+YYiqj27ModjpDjZflYVyt9OMXBN8wx
Ev8AkTostj3GAyAIL8nsfNZZQMBcVUF40Fb4MDRTQxrIaJwH51ybl9ld0u3Scsmzg5kQPIBihKoq
BjC5d8AiIU67mg2wPUvt2NlEKLG4TGTnfwEu/udz97/cl/T0581R/vu/8efnNOsL3/WqyR///eA/
F2mZvlb/Nv6z//hrv/6jf7/KXpKbqnh5qQ6P2fRv/vIP+f1/ff7isXr85Q9ovfo4mtYvRX9+Keuo
evsQVjr+zf/bH/728vZbbvvs5V+/P6d1Uo2/zfXT5Pe/frT5+a/fGTO920rj7//rh8fHmH938+gn
1W/rl+glefwfv/3v8vklwYAl+e0x+fnbLW2L6jH57efjb1adeI8ffu3LY1n963dB/WMmvXnukSoA
9+ee+/239uXtR5L6BwBfSKKSDqzbFEeKb5IWlcc/M/4g18asCD0OjQYGWPTffyvT+u1nqvgHZlq4
JWANraEs8/vfD+iXV/nPq/0NYMop5auU//p9Mi8a3e8QckVbED8kUgWU8389pkMXd36cIs4XeiMP
zUhF7FQSJCCSdZFITfwNsGKWPuE93+Gk7glK0TwpUo1yQCAbHl2sdw/4r/X9sh6+87vcBZgmCm2y
Nn5pBMrRIZncjHTb+hBFCdqPngGnb5bXBTK6QRZDZtKVPvWfhaacVXhUaHFTIzU7aGa5HsV2BIyA
jdRJBLvTB1lHe8U0LpSH4/b4ZXU8KhlYtI72zJhaTaFHcAgj02hQYUirQO4GK4vrXN7S5CKeI33Y
gGNLPEyhURhCIh8ZkkqLZvkpSCLscDE6EoxryXXpdlx4ar9eSfgesLlwtjKRuBXxfHvTzHlXJMlK
riSC7m+LRIvS3h7EWu32QmjW3IR5GwmYHxS6PIjA2cQwye86UoFmE0qmb8wsqQkcfWYprdAPxtwz
k5xcTO/L4DaWIuNeasIIo4mwCHxPtYpmdFDKHKkXoz8v1v8HceY2jfnfNMD8Epj+04D1/2MYGlvh
//PvU/whDN2m4Uv0WP8SYcZ/8VeEwd7vD2lGDj0zYRJhgM6m/TvCGPIfGpNqDfe90WRubC78HWFm
f3DG4BUAjAZGCEqDn/0dYcw/8Dg0REDIY4UFEVj6r8SYCW+Y+MYYEQy2IdIJ5k/a5P7VYECFgVZ3
N722ayCaz2GNIJgqIz2vwG5aKD+0a6mAtmvV+8pK9GPqLCqO9pOU/Ndyt49LmaT8Rm32ah8jldVa
GrP5chtoL0G1lZYDiiTtCCcBwIQfGIU6401zHdk+uD7U2PHz9XCDQKQT0jADqrxYqdGDeKkBJU1O
8odnNYl/Abo/Rh12bwuUFkiagTyV5tq9FuFdK5xp5oLnsATUCOeGRw5gbMV03V7EWI4f808J+fE5
TSZj4gwpV1FhGQFK3wOK/IDdvOAqtODbLvJb1LUYyMNREC+9oPG++eqDJ/m+KQlJ4kRv3782b6Al
I5IA+v2NdpX4CyQ+2jex8yHZeKA+xKduhxgZtT5Q1w6JznQpuielubpMy580ej4+k2neL0YzuVdZ
WhktjOw61hkDrGHdasDLUeofLG3n2iPCrYyWmXMvClsFazptoebzFCY5jjz1ii4zrEukSOywxWku
C2/C7NC7Z2NV09BHGzQHleCvc2TXhMVF6oU4vravnu7kthe0tmyzgJPImNkO86Pp2njbQ+GWEdFG
qES8yTtbln9I4Rnm/qA/qjhZwAr116p3I6ZPaUAKOgwoJyGkfq2VO9/gEMcHFfAtnkEKHQQQsevI
wfXVcvZ6ehDCbQrbRbNAlzfycnZ2kyPIC8A56bfiG/jQ6ltv/IA4nOn3tQZPoT3BE9yBV75NT5J/
ozHATC2QXQkYwitnFzfbiLl6AF2XyepCBMe+Bcimy7az0yAGWlm3ccdeQXeoMHsyFsG5spTQZmip
7qpvzs6/FSvcQgBo41tGe33pXRv+yQtXUHtaml6oQW3eRevTn4/3fU4z8dv9sHHe5hLvbuckUnSH
ZKC7qcyDGNx7xa3k7rTY3zZAAKobWTslDfh84s8Om9E5sslobC7iYZuBhtC9rQDznUq8g9QgBivT
KhANEw+Fqxy02G7BXHqHDr8z96rJdybate692t35swsVpfxro/Pj1xiTo3dfo9TVPpopxE4UftAv
spFbQX6Rym4TUF0+MEEDQoQBL17rfngl4FiHoj5SAquvH+fFdYwp5Lt1dDMhNcWOc1gt/HRHSqLg
5SO0rzXd0QxBOWxbQTh7c7Gxem8vfJ8Ju7p9BWNi2F+vZIJE/+uJKKDBYX4w33ybJrxbiREMZSuF
DcKLN0Cn0aF6QunWtKJHCVT1HCIawnEXAqTyaWR+95mTGwzkdDwrGj4T5HawR3Av0JgUButQXQoC
WRpeLytFsatFPVsqoL6qjYQG0mi7NMxV3OaSXd/gRdfP7VQ5zvqTaRy79A6NLY/4I+4uYV/18XL/
EHLerXdyoXXizC1mStbdINQUI+IXw9Dx3nzXkvs2WYaIFSCLbPW2IC+qdmViB4/tnDCK4ST6Jgf0
2eOISANFPvf5TidboMtqh5ajAKVaCt41BCQv35sbR0FqZBFlGKPOtdkxDfYRPuI2Ey624w2QF7E4
JOmO3xZdifGDjADHsBmvjRmKb+16lq4zVNOfv94ikz7xxy0yuUirIndNqWIsi2kR6hkoiPnxC+/n
jWHq7fJop91D0Vowx1EwxoC/hGQN+PAQbu2GQR+4cWS3omNkJ6vQv9SCnVRbf2Yb717O5Lb1hMCr
hbjobjzcJ3ErWwtH6YhiH6gc7MEulU+TMcPHhzG5QYVuKJpBZ+/24qrwVwoq7wJD4lVUolB/LJMd
5hxevXLPGGaPtFNMiT0akeXsG1wbFSe8xxyHas+9jpgkIsy34NpdJP46QZL4QiE6QXh+XOvkqhQR
8BYdlWg3NtFdaVP4ZzFYJxuu/VC0MZ5EP8SieZ6WsNs3WbrLoMNx9uejqIwDtgyIGI6Cq3p9YUdd
OFBvMJr3QSf3ykgdFyaNS/PPsEMMxZJQ/Ihfs0298reAAUAuXDmL4LWz2s4bbX5BWI/WsRci4GRe
+uEpvbXe3i3Gc71e0vvxTtAeHPl7cIsdjVYyD9EqOxPRVhJwlV8UdnYXPZopYuQbub0HKbdkYgrl
9dJ6JrJ9H9czuRv0vnIxbijJW5nL5MVd6M4VlMBQJg8RFd1Lw4+ROn0Z4/n5pfTPSZr2GJFjSUrP
4EHk4VYG4ZiVGwghDDZuwtWsAkBohd3WRUXQQlEOeRvVXSFREj0nqzq8MM2bQDE+PoTJFaEbEUL/
46kmi8RlzkWvztKve5spXJvtmLHbDWaFj/4+1vfwEmfNDoUcCJ79gw67GiUmYk2S7PvWgbEzl43l
1zt4Il3zcX2TK6FS4rzTVbJQQbH1+NWXbiXvke5Stmyh14XZLtB+GsU1roHtqQ5QjF/p0mYUD32o
gyOdobsG+n0ffB8UJBCeMuEmFB575yqjPypgFAY/vkSDh7hfZohNNQgmn6kbSsVO8A+F+djrz520
HbAdl3DqPAW93djOm4xNYrX5Ctnir7/wxRcyuQQSo55FkcwlEOhrHH2UpRdf9TEYw5VwlHXeC2aN
aJI9zRDs4TTn87za9eKiLxeYnSC1GJPIAMLXRjKDjCDtcONWl+LduCm+uKen/OO0bLI+MquxNMjK
NWoQqIwpd7r2EDBJLYgr+JbCFL4KA4LxqoK7cYBDrDBRWOrDkWe7Ui8CDybttun19Cbq+i66SKnk
h3rGoVJX8dF8q64a2PvlzeUD/BY2v/r+k3hfm4riNAWfpc0xIMquzNoSvHPy3JOayHcKPnAzdAvU
DdsGLb4KMLS8l5fhc3fMGN+gYTdUS+kR3scN8D7n5b+zg8aODI0c+aO7qVZ56uDUyfgklKX+2LkA
75GwZ6NfN8jp+gu/PvRkhAB7JcyQdDTaGWiuPLA6iAqqKyel4JmH2KkZ9mVq1QTh+9eJ/md5U5CG
GmiGa5Q8vIJ7m1lFTcKFY6IGhG1L07B/zEbJfehfjjfXqhOWI3go+sJBSVZkOvFSUm/Mi8OUCeHr
46omBYtcuIMQBKQbKIaiTBfGtlEsqp/RwjnlCwdr3mLtz1bRIyKM6/jp6zc24Xx9/PDJTdRFiq+k
TjyeJ2eFwP+ygG25ANbEfnEXkX8pxoy/78P+ffcKxrTh3VnR/dCLjY4dIqz9RyOnhbA3FLstsF8d
Iz7we3MXh8u43cIqUG8wXV1V52JlnHBh+vqrf54UvFvK5P7pZMYIsclXH49S0vDtO/ywtJOunrT2
ZwoqhOlWkf1kYIVOoYvVTVxnC70/eHjXVup93u8zdfH1oj7PDN4tanLpCG7YIDX+tkU9VAgjvG8i
8m4yA2OB70K/iJFxvkQ5eJuof/VWJpHfG3QMqQ2u4lHGZaTf+OlZHEiVcixMrTw5992ttzSC66FF
Bap+Y0372INB3dmkMsDTOz247ZBwC5NNxBw3q0BzLsxL84NPg/+7hzOpA4awjOLOpEhD73y26dHC
ppm26GAALU0w+SC/saGz3GWpXirmP81m333ypCTQXDkujbEhC5jIe0y9Q+PZAvEVtCBvyP/hLKId
JVFlA+lBzLoNKXmXhWBLQEOS2f5Sc2GCCfl4bCfXgGiog29ErIex+TBH1l+2h7UAOxQUI4LZC/le
Z0Z9ybZE+/Sm++cxzKbT8lqptDxjnyg32SY1LY1uoItz1raJlwK5yWzfGFt/CMinW2GV17dSdVKH
h0JdhytX2Kj5AQXouD+NSmwoJOkhAjcAcCXQ3ygRLzJpqTS7BKB/UW2VwhbEZVcfjPYWdf0kPEIA
rVbkR2q09ynB2zXutpeOwgTI+OHJjmOK9wFK7ctYNlsSDFpZyaqEmdgslPiQN5Tnc9PWkFmkbkED
JpvhBmfL1Saj63exgXJxHZPAnAah36n4LL5dpaVpRzUJIaxTbzmboeqDjMJMfcbecd5c9xhtnAOa
ceGT76QXwuSliDSbROyy6nzFq8bOiI4pzbAwVMscWwFSs2AUQhLrLzC0SOaX9vjn6ei7zTaNz6qZ
8gTC8QnIr0jhjvpaKki64qbWrURbGfWyA9OXLAFmz49jwYTEt4Q+uL8MgqMh/ASemHVz2bHa3V9D
wF+wBu+bpZ83TN4tbhKnCzFzuqHi9YSvyXgSgCc7PyCfyIcGHmJ5LleCjZW8TpJD6wYYfwai3AoS
20AndFHg8wgE1sIiopAu1C2fDwDeLW0SzI20mQ0+3A+u9HSwPP2u8R9no3q6cj3Akg1Eb1EOP1Sv
gyyAFwu6pPItOaQoblNcMNSj4q9Guyw0/cp7b/HsQw5Gk4rxgY9CtaZBg/Adkn3QvXFmNdlg+XDB
OtyswTyra/pCl3bgGMy+uJ1mk7BfiUOn+BJ1CTP/mK/U275oK2vImByL2Eb6siv2bW3rOPNtKEy6
hVysBsxwL6J8L8W/yTXgGYLglmP1odXzULARPc4xJGpWlbmqg7W+Eu1oAfAajcBnQpyUHfXsu6Of
UR7CLMn+OlW4lM1OpT60QWX4NWaz1YJ5eLxEWY9+qXtu0IfBI+kKt9py9NP0MN1FQH6D20Kt7I3w
HuDQYDc/TOFi9Py8v/DP3jMnF0TVDr2kpG/30oDYvRDuVUsc0BbpnuBDRXa8aZ8B/VOK4daEoqvl
G1vcwC7Fjs/nk+/WMYni2iwZ1FondphMarEuBAxg3iNRknJJGj4Cu/nG20nfsNO4R0bqYpY7HrEv
duwU6KC3+qBHTTpeIs4qvSZuBbaJ1j/97bC+ljoENE5dcNVm33xI+KN4ULpUje0Q7JDCZDyVHTC3
cbt93Z9bY3Yhx1QvrW4a0RtXS4yGXVwt0js/3qYlyvPGOetvJBRY+xSC3qkIl4j2Od0+L3dNffDL
XVGvI8PuoIzIL+7WqTdO/BhKOyf/IfT7RH4qo5WjUnzXD+Ot0DX7Ltu1/c2M2zymy1UVd/1wU0rH
1j3lEiPEi8Pg8fB99dAn94WT6mk864lp3n5Yasv42tvrK3nk/1qI+9Uw7NFvUyxogS0DwAv9zoki
yYe8wZxcCHUS5qEzEKTGQqpGS4/04VyJT6Kya5qjJN5Lxa0L0UgpHkKwhEJzPWKXMCuu5rMVJtlz
F4lmk/isLce7gxoMqIFz9GCupNW2L+AQPDrero3PkvG9yW4qdNQzfs03zX0IMTnANMw4OcVK2Jj6
vkbl0P35dby5lHOak3tFC1zRN3XqJUaSywy5IDtYGhF53XI02hi7cYO4g2d6Mf6Pqc5XL3YS/+PC
GbRSfgt0rV2c/K2KMZi5GhU264s3u3EhxpuTGN+Kehdp1VsIqzbdUvCxJlmWM6u1B3PTvzIJyn6W
Vv0yjo4VJOvqhQxjtUSdGqMb37UULk3Egqw+/FHvB2TL5uXK33k/8WKpdv4qNpjm+D81fA6YDqxx
F1yLOwR5cKO0u1VyRGYYoDuaufWt81QwTYiJ0sNV/0TPRpnLa3Cn4V1xgI2YSlbUXLpUPn/WwGpg
IuoGSkS8i3f1uZTWUpua4Jf1AxdqxOWRr4phkdyANs8fZrchpQ4waxBaC4WhlSqh8Hvqm4st+/9k
t/2zkHGh7xZihpHslrn7V6NrP87iEH7CZq67BvWyjn4koa3i8fL9v7XL//ncSXBsMBdrjICbg2Ee
3gHyXY3eQstWpxCuRqm3uWT5SErPbASaW/dCrjNB1v4dRv75+EkQS1NdFKKBr91aqASKloCvHRuo
al4EU7YKB9UWiN4tHqWBrVF7crVEt0lwB4OoTTaXxrjG56nXP8uZRLVYC1PD6OlNlTgmbJtFdhvG
azF18Qo5GtW14e7zYm/U3dxJV6gTUBoAi5CXarhrTTvHfr4Lv2U6xctGMzeqf+izo6RvfFp+njDX
X2cw57wD1mYjlJ+heDXHQILQXa0LA0bUPG9gImNfsSrMnaGtXGZoA72Qxhax9cDr5qavd6K2h6EQ
F1dydvV/SLuO5caRbPtFiIA3W3iAnpRESRuELLz3+Pp3ktOvRaFYRMTManraFMBE5s1rjoGDxyQ+
s2gfQeNwN/VO6EHUvhyhzDd+cYC/eN1zlp4FbwujENAOY325cvtLkfyzZrM4GQXTWLQUbgLwV42h
MVjIR9P6BMfRBzDf8wthL4AsLPRZX4m6K2k/0QZ1hmUfzZ/5CHSbfgOaxbiHB5gldmpIvZSs1nOY
Gu9T6G+XmqeotM6vKB3URgZqORC7NzLc2K0h8HoGU5Thm4NsEtqs2v3jISxtiFksjgMhC/oQk6vy
27Oa0uaeKajXK2rw4Fnj6wQEFGj7Ue6G0I+XTRbQOdQLNQTBzCldZ/KxarSx1bMYDoeZooOhCLAa
+1A9RUDkMCpNq/k7lHABL1ICV+5cGX8qfFFSvU1MYEDh0mDCkC11areCxmEOSXuVVxCQTBGmyeEJ
0jskXN7/zX/pkf580NmNEBVS0xYlaTuRkSFNqvABL0qpGEGPekZrCWyWF25bnizkn5fez0PJh7iK
f2NE8zwjBQNxgqNkq2UtArFrHK490fKeTreM/CFWH1Ht1Mo2x92LljEcG7FwKEY9O+ufaHaVDJ9e
/TqJDss4zITEIrZSDAxiNyi3LJRS9bI+iXDZEocalhdWID5I0A3nhBwqY3u2ObhT6rL2kvLXZUhz
57fNTSHkXBD8JCQkGZjc5m8iRMANQi9+yHQf6pk6xTlJpMEfhQCsQaPF3wQTyGiJJSLaAP1XZNaU
Q4mSliA7QlXqwzxMh2Ul1AEnfitndhqYHbqWgbmwFUj0v/fms+tx8qWGZxrcDjB4IVLrXww02VB6
jh8l6hsIEEa8KizZvC2u1+wuTMH0DUoW5QSJKNW+UMwcCDaaeZVhSCMlrz17KMoHSN3A9Kc0I71E
BASdD1PcoVlzsZ2BmdwkmCwfqWJFKzZTrFLFaWJXZoCDCmB/Kleawm09+cGflk7PQsSYw2o7NpPl
aqJ61ELQPxqgEgzR2xSbT204ewrQvYH1HFIJMFc6Q6JsmsGr/I/X6kUF7uo0caPghVGDFYTGJLuW
85UAPZ/G9lhLiEwaxD2wzv0NTHu08DMethzjyNM3hZmP3kGKaRHi+JeG+7+nW5jdqw3l5yI/Icls
Ue613y0YhRNuuwR/DR9ekPPhzUmdB+j4FzZMW2qQ4TsNSsgVGkipEbxNlQq18exYueyKPisLwecv
ZfzP682uMHnwuqLIkYXURgPpJMaC71epUmhewdoiVqHP+Q37zCMPuo+Rjusy2SxlHjNi2B+J0Jwd
GmWBAoNxnDRM6HqDA4CyxSzTVEprkuHECcEim+4swPfoQg+hJgfMki4v8XeX0rELRuBq34QeJWZe
GJJSOdwSrE+iMwIkygiTFqP+6lS0W8JTI3oETWyg+hHTZ0kylu7dv7SDf77I7DpoG28SYyCuL8Oq
2OaG75F9TrsjSxk8klNKY0JHoA3JyoFH23ZoNoSm8t+hjeDj9091MIeIUlPNcmFxCdxE7r+0gHpr
vwJ9GD4Uzq4AFKAN2YGUI/BqyK16J8nXfLXi2g3uZUR0o4Wbz9LZvl33/7zULCYT2VRfGfFSwK5x
lClhaidaYwbFiwd5euX4z0EPYRQ1OkTDHfVatIbulQLvcAnuL9yTkH+gWIN3CzHHyc1+MWdaOk2E
QHV9lSdyzgdxi8JZHtTBnOCx3FkRZaXwvRStiXcowQ0joy4dfjAHA8msWJ+TeJVWpwHGddRCp+Iv
8+af9fqjwmFpEHCwXtOOr9eK7CSpyWP2mlrw55t2HP72B8yS9WX0wl9a+j+P5n+vhJcEYl5yaNHk
k11Ab1wH7LNd1dmJz748CI+kzIbViOCW3EL38zXoAxUfhzflfltIp1J4alJInvAqC3PeZQ3+v3QN
f15vFpUZvhMVYULONZiMScYNFYH+wE2Z1WMTQlOwdmaSd4CFRYNFCqUudjoW0gtCp7veKT7a9GWc
4dPUxmg0DwCld04Ifc4JHm8YdgGysRhnyea7k9GIs4S+gZJI4rF4JMFKJ/vUGOzozKPw6CwFHlUL
/YW/TJN+lniWS8eN39ItmSZ5hVY4opYrRisbcE2SoFsG1GtZwLwUTROjXJL++UuH7ufRsxDqB5MH
wh2OIUEbQ8M9r94KYedH25g9VTD+lblzku446jGizxTEH/me1WIFgZ6xMfdTzp0hZ5E2ZRg8vVPc
IYm/DVYwAMsCOmOooZRzZM3cLGANAXkKeHWkw06B/Au3YbiTwJ67FqLT/In315m1JCL1FyzDv79t
jmwZlbaF06TXn8RDp0NDP0VJ+FBux02IeALPQq0KNPjHdZRRNuiCwmgTE4kSCOTOiOLV4ldeKF4u
Pbara5OL5AJodFybZB8HLwykOOArcOgTmJ6rUPUixjS9nUJVgkbJz1uwiLmfqHPkpNzZ1oTPen2S
RD6kParEUYbWoI6hIcynNgEE5PCBAJSt39CyUyNzBCvkG6ZPFf4e8a+IYNrGOCHsSXMdrSbS3Gud
yhoLV0Cx2Qaj1jIk4VleMBJa7r3vLCjDkZXmYxEfsJRJcIQoH3pN4geMWAduPebEyjF6JGKpUQ2Y
w6Ftj7wC3ZYzr3XQnI3DL5oqoenvSskhkV7LCLJQkGDM/HUDcxsaerPU08C8U/yOHg6TyjHvYrdp
ofLS9d98+QgoKgRRKo3tNzlkmKrpQ8ptPn0HWwZL1EGuEepOavcOipkQWAkNkFQcWYGsimho9A50
OyK4Mto50BHQCpe10rcCzg1QGRujfCiqUQfVo4PpZLLnJd/0MRDrhXRVjyjfZbOe1rB6gqoLjIJY
SFsTdFo3WDGFwTLoAVQA4j9MapTJigESkAvLb44ipkiXqgGZZ5utio8UgMnA4vt9gWmStAbKrwZo
B0nZRSoV7VX4qikoLTFsgjXzZqSPowBk5R5kDA2qfGJhRFguaIOrXvMsQf4RLc0cczVA3RkDDImA
sVsgc1GohOMaG6Gf1kk9kn+5a+GrB8gC3Jg1GSft2MM7XthRcD56Z4OPAJnisCqB+ecOPlKgGA/v
vwF1qKC2e3/X36Yw/uRn0ux+bStarBsCuqYP8RPjW4q3EZ6rz/rQf6WP4QYx9knJP0n3qINeuzog
7O7rFb3gBCYtbebZPdqIVFLy/oT6nrSlOrVrgGJr3gJO4wvEdndENz1yuF3hvQ6cKm665xAFBvzX
WWi1QgDSmEKiYM8/QseqfGxWAyQpGgvzczYzxd5lYZ8EkTLOHjub9d0abrmSGm4iTwNymW5VeGAX
2Rege12lss8QEoNxpLcuhM24Z186IiVJKQZkLibYiXgWdmkQHKIYxmNa+CIrFvfGwtMN/gSDVsI2
DSEC7X5AWgBVWYSOLhTHc1+YsBO5pKFQHE8YrCFScThGxJMlw4iDc2rYDSnfAiYdsa7soUJPQyhx
iR60dC/OvTEYpeD5QEYGwA+GTwNWFYlGDQi22VVnf3Lb9GlkNtV4yqVViHOe9jbf2hPjRs261+uH
XOeVgwyd/MrNYCgSwVFPC9qtF+0jOAroBI/bMC9E5A3SV7GajG5TvXqwevgshoeu2wUGlNaCBcrI
UoEtzfKMbAinAoKuJP7D5qbGHAOyVKHJD+6EuXc1rNP+wEWAe07vaalGZ8HyQlX8KLY0yKMgHeZ2
m9ktv+n4rQB7JY46LrUVF+/sWT7ClFxA8TW+PeiNYW61ACFSmpetvVBXICzEQ97HVwGt6M3uyVMV
9CHETUUd5fGIpaO+KjSPF8vMmwmoDCK0IkkyxAdntVTO0v/MUHkIYSZ7CGHyKPsrg/kGm/hA7ZcW
4XbKffXA2T1NV1Impinq2toYdA9wFS1NWTCn2M6GYDGVA2gEvSUnbw1J3PrsMYc9AAD/9+Pm7er6
6i1mt+/EhFGSMUp/qa4lyLxwL2mxh1cJ1HZ10flIGCuinUl+Zt6iS+mxlIbfBu1cvcEsclNp6Vdl
is0wQgsLBqYGrwk2kI2Akw8OHdqgYmbhWzSc4fqGXAVNUTNCF01CThMaAThGihUC0dAdvXITA5PG
OHG+yxVHoE7juMq4Bz9FFVFZiRUBvT8cc8G9v4a3756rXzAP+iWUcRN0Gk9ivc6kjw5k0Wk6KbXO
lG5pDd4q1ibwqfK9D2BIxLl1sk7kVaOAus4NUM218yWFsds9pKtXmpVTyPfrPCTdm3qkgHCoIVWH
C0XaVnAawLAajfWnHtCEBAJaWQfX1mrL9nsSj6hSXthii8szq7OiIu6yvkKU7cxon9AY252pwukT
K4SDe2omZk5OGnGOHNo1xaA037DtyYcJoLWUbV5YPn8km1frMguOmPE2TZxegiNo+jXkER9yao+y
gVGBVUhomDVvC/qLWfFOX9kyZIXqQzTaVb46c6kVpVYATI1RO0pgs1BI6CBHT0GQzwkVE/bL3ZIy
91++oww3KbBXUTjMIiXfeX7tQxL1BLhxyrqsxsH9pAMwuhwtNn+kgXhlYMYOujGSO7ThIKQIWZD7
+3vpJS4SNVc1TcZUYwF/rh6cLWfkcONpPFqAeWCj/YWBlM56G1GxfK1G1agX/bJD0O3Zm/zvMlxk
X67eIASsqIs9vEFtQMcVAhHEbAnk8hjDQVClWJOpToJykCYeFmWZ3tGxzufrIDlkLYR3nnJ+G+Iq
KxijDfYD6JsCALuPVPEFwNqEFHsAIjHaSArGvPB0ogQwp20+NzDc86B9lZ9FtOvRiY32Xmh2EZg/
BgZxBQ2EczmNqixJKjsdC+bZH74SsGPfWyDhIqsstP/iQ8gCLieiCMT9Ifyfx34YFWxAnxqzNaLO
agEwg3iBf5hWQCZAGIv7Do5whWLOEEMOT4vkPXI65qfn+vmzUF0rUsUUXUwT3tqowfgKirohXMQo
2NpCnJ1DOZvo406weAq8eArlOKxnl97iZlPx+i1m4VYZxkCRUrwFgeyXIJ7Bw1Q0IDI0oi8NjYfB
5hQdJqyItTEE32u0JqoefelUWIhsNy/P6zeZRdmAyaG8k4b4HrrwAZPyEPNpi7PZRocmEq/XOm9m
LoBlyVbQIlfqtUV7w5tfBI6UnAwPHwFCML+LfYwrsokexQnTlGaNZH0D4EoHZ3BGbcBiyyuNcZo1
ah3FJMLO/kuXfmKOCEf16YR/1tuKLsCLunyFfONiS48kMH/slqt3I//86tBSXZlQySBNSC2Ii1P/
lVuhJkH7FSouy5KNNzus8tXjZplM33d9Qoc5fZLCVxgRpzpkSdTpPSjPHDCQEuQ/RCCYGlzIBxgu
GPwKXtCKtAoUA2OVBvMv8POhmYB5MGDT/EYKOev+8b3JtL9+w9nxCWUuFocGbwja1ba2kzVGlOt+
0pTKFsBfiB444CHIfIWP9x0aDpCobUo3MGOQTdY5yP+5ypwxe2UN6YK0on1A8TXCBodOBuhkLUw7
4BQTms1rYHREHhuuL4RnRssWbfYPgOu3gPC854ybuM23vIbYldY+AM+kNVayWa7xbuXU1z94dlJh
8ML7Q6ZMOB+0FgIZqAu1VncvsEfTKQsCPShAlujXN/Pq64fODmU40l1cxNSE8AAjC1hwBxqLcIzK
wh57pyAKGMqoSQA4qVGnR9wqEiHYYdz/1je7vddvMUt6aL/K2Y7G5id9QAbaRZ3tvQgpBogDxC8i
NXlFP+3+M+Vbnb/rZ86Sm6KrmLqgBPLMMNhMxOMQ11kbu2W8wWsU27D+mJJMrdLXQgQYP/bhGL7N
q3zL5QVUTNpyX3P+noeqdx32a3gfa3BYMGG1d6iVdcLVzyL+E3Q49I6Cqo6EbpU1ZPsYtjLdI21y
1Z6KPwuhgCe5RTWvUrLtuRYSxBBK9l8D/9xAED8ZWqP3QYf3HRnQjMw/NTCgblhg6gOgmXbi9CRB
qiMxcOWrsvcCBjbMGLBeyZ7KIecGAc/0IEn7lHpIAxmCFZUuwhdI6V8CAdJPSKKg+h8aVUz6a9CY
K0BpFNHybRpw2pPJyiw5FpfuZbKP70W6WZbWVukY97k3YXoSCADKQHVFgZD0i6y3zxAOgh24YqC6
TgTIDOv3P/rSdp+rDVBtFk1ZhKDCx2oNlBA8KZ9Sg2gfKJt1vSbqwc+TIQMxtVS53VRXudpvc20B
v2w5oSkvxxtO2fAy7YhwGCG9QgrLtxIDhsOLBohLJ+uiYXF9raSeCEwFrv9hV4Rq8cDhcKFcxDxF
hd4NLtzgdalWv9mwuP6ls7vFj5VYgDMBLk09c8iAbIg1/qs4EW2r0QxswYUyfmWwz4ILlJetfA4v
+OFL3cXFnz67QJp8iuQyxbdu9Ay59wcGMKva8mBdPgDx4hcqqA1OeF7YYQu7+yJ4c7XgAcs0XBnL
CKgJ5I0c2oDgFPUesEYNp5dYG3HLakFiC40Z9S/0Ejd/8UfP4nnfcOMkM9hlPHC5I0yIoRolbBqV
2JNUVoZBGvKehcxu5uH7HwzG9Qefhe+B7uCbW6Q4VaOTOI1sS4JR++aABskWrEfI24TrDBzZCYpb
BpOqDFh9NIzm0S59y6EJ4zTZ28JnIB/3TpCZc+2lRvJGscZnEDeFw78RejnA1pj4gwkHi0gTAjr/
8wmfBTamUTKfqbH2cqFxZrPjGLixw6AGkz0t3SOPYyGqvPjUhQ136RhdbTgpjoU4HHHC5REZ/phD
9BtGD/jgcqhGuLceyAhPIloLC0tMfs6dJZ73AMUBNuZVmiCF7FYdzL8tpYUkCArNCsedskDs5E/k
O3OZXgdW26I5zYLyZi+8xkLaxM8SZ25iEz6UsOowdkNCaLQbdB0oT0P2CuksVgXTt28WJhdLwZyf
hTgavjZjQKGSIKBcmK915gCiGbIVMoGv4pWii0tagovPnMWzbABscSQpO7NjcnV8AhZaF47JN1H7
GE+R+1+uLM9CM1MmcuUzkpYPl3g4BkNFL3Goj9SuLYz4VGmTP4xOZKBeXfqStzOyn+fNyjMPDgiF
lKFg7yMbzDTOjFO12sGe2BokDeMhTBchd4VdrfJn5mVhG5E//M/d/PPw2TaCLWAflSyOEW/l29zt
bMaCSryWub6+1Ff7S5D+edZs91QCfie2LanJw235xhHlFCT5+drfs5hqUvrilUwi8L1fN987uI2L
UcnoE5198pvMGZzcEoC+jj9y4SzyJwgh5hi6DPCA1gCm9TENh3uQZyQisBaYx0h7+GHBZW+To+Lj
MFLIF9rCi2syu7jonmmBz/IRTUpkDejwtxiCmnlk9VAZMmDIAjIFJrCwa12sPm5H0J/PMbu+unr0
mbbCpxfUMlHl7wRICMhNDUf0ZbgR0O3pFaa8il4vQdJuIsZhJvzvCZvVIF5fh03g4bPwh0QwGiDP
PIwx+lbjc5XTlpVNbmK6rh84u6I8OknjNMcDG3TrDrILnwwj0sNNcmbOIWRwmG/pDfsAqvL3j9dN
rbSfBwtz/fw4zCRFJCkCdhZ6bokrontYWn5lZuO+8C2oRIJKmCQmDcMGGZM2ndJkKK8Uh1Fy+OBY
QFBlQOO77Fdp47YF7rfJgGrscsdsYY1gP4uzdHWhQuKuLWmRZDMWVTn1GwBeeJmQRCDJg94S0WpI
oDSyyBW/pUh5vUazsOB7Y59NKapg3opg2BlpRWQyLVLlGqpaT53oNuFDka1kdj0ZrGcO+TFusCbh
fgK3sjssluXc/YAMVe7fKyEGlBDIPm4cqOlVusCBu6aDZiAe0VF9Sl5io3yUMfP0QZNUuQOP3sgI
SQsTm7cGM1wlvN0E+LDkMUHbGC7LG8oWbajFaAuba+k9yQG/+mJs6TG+RKo6oO3FLRhR8Ggwkpc6
dlq71SAJSx9pNcRzgaHGeQYaw8r0ErkJr4u6D/cw36IGqMEb1YpXo5ToFQS2/xwYChp9S0dh4dDD
7uf3205Rk/gKhzPIHiYT4rgWDC8dzhJNIpi7FPmV24nw/4cYgZ4FN3FkkJuTyB9GmCL5Kjtq5Ij1
j+JT6qP2JjWoooGrsvUAf4I1cqYG5sTAgzPRYa8R4P/uQI/VXmut3MDxXO4hRWD0sFdZ4dKASxio
/mq7wV/LEMaLIUH7BpWeEarGsZsV+COM0OLRc+P1qF6ByDzIZgqj1rKnQYxw09Ht+UivWogvB1/R
tG4HrUBDQINXZizAaG2dDxryyc6OIi2hoN1SlbWafgQGBAjGDjbf5aM0PbMVcFDUV0bhT86LdNtM
KDvgXw7U8UIgY+/fpAI9C9kVOwgsFZO9RluDWSErOdWgXWKwIWtCZ4FlpYHbpDFusPLgmJ2puWyl
skPDcvEN7K7X7gtzzGXw8OKumkX2hM0EnicBNnkGiAkzy+aUbii0MKELnGHJzMV07Xb+/+/Omg+6
AprNkyrASgCEBmJC+y4aE4eDR5xnFS1PkA3DhFjSGohIkonyZgmFcHO2odA8nJ1hsyrDaOT3SZKq
ZGo5EQkq2jawIHuL9uM2dIGgem/soFEJARCjhAP1UmzBnM8QG+4HnpuLfv0Cs8DDV7EkeDkyB0QZ
EzKaevpVrSA/jSFKfOL2C0+7FeaunzYLHIJcwMeAws+N1qLrlSpOqf/IWIRGj+6sgacShkOuycf7
D74Uy/Ps8frBsxgSeXTQBhMeTLC/LGtJCs5viPApGPmWLT9D0QyCFSFljdkRyJ6ByMJChNuqhc+h
P3ZbHog7jPoVtHLHQgf4La4gdgodkODYjGr5IKLrbg+SkWzSBSGxmwLD1+8+O6++V051JyH+SSfR
hSD2uVsx6/rJL+ETi8ECbRCJ0ViLRpVIIn0CMObDglKn16WTGMIbKa4q3GMCzLJHh17jHlmM0Rdg
/731nZ3dkOU6IePJO+6qZ2k3AGOav0FRCDQ8wGCfskp1esMHsNKEBh0PWgn0xzYox0zQYi0E6ZFX
MdfVIUTaqTSQg49diiRd5V7lFipPvAkawcE3W1mtV8Bq1y5reSNQ1dNHAXlJcISfyQaCuKROH8Cv
su7vnpsM7Z8vIM5Tv6AVBCnl0IpBBcG7HYRXYhg+okOke61FuehLabiUkVXcfy57gaT/fVlFelZP
FlT1z0XLQ6gMnpyXX94AwG35W5Im+NtCpx7Yjbzx30VLupicerJRP1anaCeZ0jm1qx2zimIzdsUn
eGM7HHhWsGt8aUSDNianPGYY1fEo4NqN/NQ/ov2iaBC7qY94oJ3hcm92zYNyRkHBwFp+3MZQJQbI
rNsjVkBtHCTRt9rqoJkMDKIeAmiJd1DMccOtgTzHPOLQPUhnkAfti1olavBSa3BvaqMZOrCgh+zf
LqlhdKZzLphfZqPJyHUeUJw70SoG8zlTG3dwMTyCfha0NiCSB7/6M8/ArxRKcQbcpsEZQAABJcoG
8m5dQbcKFCUL7pskeYtyjcOJ9TRvG7/X7+GpkdRuJToAvU+Ql4DMVQrRSFh2bx5hDQDMLbcXcAn0
GFgyJVpd6vBevHMoaF9Hc7KIjrmyKQxpM+GvMpdsOvosWYkdubkZHVibhrzJqNPPRHxDfBdX0tsA
JsxWfM/N+oT2ePYo++qwA5xWtIaduGW0wrigxDtbwSkwCeo2P3Nq/lRANT83fLPaeEcEF9jKA1E7
OrB5xagDIxfTWw92YchovT9XhkKyeg0y9JImNoikoQlhXa0R8bsps4eK/0LCehMjguErzcBuEY5J
4mxnUjQn1myMnlX1TNCc5RGFd8GSvh3szAEgBx5DjYGvxkzOQMkRLt1bt2+Sn+fPShyfEmqp53ky
++JabMOp0/IBMSRGm1BCToUbJW0REcBo9CBIv5BD/SUm/zx+VuhEApAAUcwgIjRaNUDzPsA266By
Oziybwr850g7BTjjwSoP7VwEBxzmGLAXlSmXYlqYmmhlqlWlmaKr7unTABA23Ot5+jTVJk9hY3WE
1la/L323C8z2z4jy8+LzhCPuh8ET2+lUBloP79guwb0/6TRE/TAtfhw3ucsE21Kb7KBVe0sWTSoy
w8mC3AeyYbw5dteOOk52u2kqAwBCIYX5vArvGKVR8wN0Lbf+BhCMVmsydzoMMAl0AcPZ5aJV79o9
NJqO6Z55xM6EoEOKfW2OEGN+Kp3IBt2yeK14Ircr8WogqEqsQ/Wgb0A7PpMx/Spx4528FfT7YfYm
LPh6L89yoIIr62bMegw8aAu6AlCUUpxaLWPVbz7bSnEge5+YXWf2oFK8ts/p6wDUT4W2KZyPMZ9o
H/EF620LPbZxO6S6CFUHnFXICUNen1pVpVpgTvc8aLROdZDgrkut98ycRU/KLPxzaMaA5C6dT7L/
733nWabVsp7XDz4mWIo9AqSSGt5LsWpNBVM65eV/ftosvZqoOBuSCtEgfkJ6BYFG+WHQZCg3pGa2
+Nvkpd82S4jyIs9lfkSXtTYYQLcL248gnJdDtQRo0TCLVSk9jEOjBjnQ9OGBSl8l3EzC+ORHLoNS
LKzW4mRFYQcDABeznd6ufbdPEghaA6lhwOoA15P4gPbOW7NPTv5GPvSY6XMr2aUtMKAaDIQ8XVrl
VraStvE61trvwJnMeFVgQ+NmQjdqxcLtGxbUE5LcSY13Sv0YtfQ+z8FrAUAzdzgcQjWESJR36CJ0
gVhoISUfA7sqRqxYfL6/x2+Oja/3+CxBywcpTptuQGcm+6zxm2zaV3bVDjMl5F3Ao7iIlklsNZku
1R8NqKt8JumBi0n8wov82aqUaFaAVx5BMLEcPTtsFFuilk+b6eS9MiZvMKtUg1xV1JrTgWg85mZi
9YUF/a37z70x4fv93NmBqKmE5iuJtKY2ohWtoUT1IJntI2HpM7ao0w6FAl/AO/Amv6as/IXYSS5O
dJd+/eygNNEIIfgQv56DGgWol+WxtURKzdFAAGzlgyQYSBhK/K9z//ffwK79/v2zQxPLKPKmpMKF
GaB9MkDM4wRno0LPqe8agGBo4luQytu2uA1Q/hpJb4/1dpGSe+Pi/P0as30IMGEswL+cLABkPM3B
SY/ILWEPZcgY+SGVOvEowhRQzUe4ifBrAlUieT3lyFrk1Lag5Q54GGa3WQY43FCf+PVy834ACynJ
gJMAqIEi0gWXHu/8kFWlaU8Kmip5QWMnZJxE+CwhZVftgLkjLqox1Dn0GorZwmtUb3nRrny0PAGz
lsvdeELXP42OEeOgsdQCoOKm9Iey2NW5UaP8fvdZQpbQSV4JcfkfAFL0HCEoQcfgWJ051oYEOSZB
RvQK0/Wye1rYWX/2534/mYTrq95ll+apVJQjnsybCmXKgAr7KlWjiQTRG0jpQ5i+rPUiVpcViNg/
Z16/nz3Lwyo/jfKexq6WH6EF2TikcyMSrTJqUwOEVhkesgf4o2UwmT0AhCjaVGuEu6V5GLtwri+z
oas1gKC0VCRyQVYfUY1zJ1bSH8Cy4iFvsS0HM3Ug+0MDP2CJkPcZ9ITdkBxBAOJvAL8bMKHsi1sy
17sR9H+vzizWdmVRF35cT4BIAmh/8fnJD8x7M+nRex2bUoVaRe6Qg1GOBEhvv6jte6O/9fsNZlFX
KZW2CFm8AUEEyqkepWsAWHS5tTuBtClCZITlCVqA2RNi3hNrQ2qsZZcoUn+OJX6/xSzqUhkfdWKF
t+hMoBq8GpQSTKkKFeAxqCVKqKy+pUCrnVyyosQSIUSu0T4Ymhq/ZLXB/pm7/H6VWRgO/XQcqBEX
wBg6Yb6FnGoPnqUIE70o1CGthztQL8CrjuxQspXEqCtnIGYxPBz+JI3pHVpaupFpckh+54q/32kW
kxMxqOpwwtVINKZcYi7oGy1KX7h/8HApgTz0m9yYEzARhuhy60SHi1xv5oeGUZl3FqawO8WMdtlJ
WpHW6fTOmP6Kf5NsEBbRCcgt8dMzEQDeMgPCXRpSfVU8d1Z/ltxcR6dqRbpVcMsJVP/Ev34C/gd5
GiiJWXCL0rotuwLEah2tWJu0JBU9x10Q6xCxt2g7gz5ejKZh65Q7MGa/0v2wCVbsyj8pboI/eemc
35is/Vqqy36/OufRUCpixGGp2AN4cwatoTmdqaErr/t9b+JnvCWQRuKPCyF2IbxcwuDVY8VIiWS+
Q3AnbhOZiS5lu8mzNwnakAlcsqCsDKpuL4KMsbQ5yH68szcu+/nqyVVFUy0fY78CXEwKfRGqW+Zk
c/A8oTXgOoNez53iWEI3UvXN+Bwu8RtvgEZ+L/ksxKeJUEy0gMPbF1q1hgQMhAHRkUnAn0MmACms
Vbs01V4KW5dk8upXg/jgNTwFUldBoZg/wo1cbtcZDZfIIndq6lMYYexm1/S+Lze9eIRwLcTvBYhN
H0c4enALBeqF7vLnR5BZlsBYaFGaLYHseVGfVDnKq+QylwrdVEODVLIyo/pa7HbeDlE/T5u1CKqq
L+Uixl3GCngauVGBOJwOCvyRIDy+rLR3gaze+3mzawpsn0kelIxAkegUbcncBe4Og1DZ6pzWmtB3
ZB3uPTCHeotYXUtGB3UCXfouTW/SAeho1BAXvi1wKr5BsSQU+pcN+LMeszss7+imphWsPtFwqzXm
zPdaZfcm6f4NPDqFDbV06m6nVD+PnF1YktxUccXgkTWcJ3noxHg9Cssa5Xtu+rsUQxJhoT64wWQn
x+znkbOLaQi7nmVHfASmsgddYQGHowBgQuAX6O0YI9iFrCsoUGfp0Q6l3rl2lSYffryFABNSXgZ8
d7Z6zkIR1ryrlFu3fqsCJZpBgC1Cw7lcjaGOvgi+EBZMMsQWcr6GlD/E8raByq6EMvCxklUU6mlt
xmwGCRqrE7SLLXBQO/H79BpD1IhSlSehxKy+CSH4rnpOYUBaoUk8qL3DmQl5FTUe4lrvIS4GZWY8
ccwdz1cXY8TitpjdmkUvZbHcYcEorI1vE78CjFIvXJPGUnRm4QPdoDJKDCdIEhyHaDidX/75VUwa
Zab3eGzGUyO8V88CLjh4g5lAXmnU0Ud6lWn1Wxe9jjD4mbY4tzgup+Es4LyCPc0bdLaD/ly6StQU
gvajziQGpkLgzUFjbCFe3Upyfr3qLIJkidxwYdsD50d4SVFgZWhp0gYQO4MO+ZnWqjFbtxJ44uV7
JXNrXbJEmBElBqxG0Ee37t+eN5hCv1duFl+EjmdqVqkv4AokdfW36E7ryWEKMMhAputWlV1yEMFR
G/SqUYXmTmJzvgYeOgsmbwnDXRSh4mpZyPtWwflroWahRVaCtBG8AtNXd0yNjlHzFW3F2+IlP2II
MwRqD+ABqPLo4zN2Bdz7J0dpeOn8kQWEEEVdc2xlN7LLdeedJEiiqIOVe6agwEvYhrDDMu3qBsrt
92LOQlMtZK0QV1hMMvCBsi38DFXCPiDK2N6qQtN0mat/40b6tUyz2ESnWVsUfEkafkDFQDV+R4Sn
e1NxPXTzFvfv5T6dXUi/njc72s1EDV0pAxeQGwk6RRCFRvMPYA76a3DAx/Lc8TWDRu0HBpf1RrIj
APJN3teYB9GNXDjDBZKKrm/9Ltoj2otQ3oWEspsDVvyCfysdVB7MFqBNRHWAmQiQWcD8qNQ344pA
U2IheZMGWO+7d1LsShuyh2BYZP9H3Hk0V46dafqvKGoPNbzpaGlxDa6n5yWZGwSTyYT3Hr9+HrBK
VSSSQ2hai4noUCtFZh7g4JjPvGah4TN8Ikim2eSSVa7anXaPQ/RaQaVwdgq0mSmfYrKdUtPzQC7G
KY8vsuMA5ulRC20XeZ01AqxXnOn0W7zLPj1K2LWGS02kXYCn48UoUkpscgCGowyr7mCgOIc0krlE
6Vu2ATlg6wQtrdtYoCqeu2+8GrLgTMrBfyy6ZfjI6+W2D4RUnV1Jn4hlfFi9U8S3UHqO5o5HwWhs
6G+1g9luPVu8cvfh3t/zGoK0NDFTecA2+Zy4MOuCvXUlH7RXHs29zYOl4a5Tc57F9smN/37JTTHg
Q+YXbhNXI2TP3SormRWCgzZQShSgQaQtvetRwmbmTtE/ySs+jDoJLIU8FQfBZzoC7G7KBdAlobGT
xC5PYbR2rwFTJfieg0hpDuoVeL29sTH2sbywAB60CxJldNxpBt9AL9SXNQ4EtG6A0y36vUSsLKi7
XlvF28puqD1g+dbaUUeBfhGdxm4ZhhHxuio2WrWQxEW8t+ziKNhc8sWpFLAeXuMNQaVi5jb4LNr8
8M6Ty6khxglwjuEetUvWJfJAzaIt7OpIR9umbNZmR49ulm+n37zVa4MmHTQE+sxGzFdZpEA9F0QV
uQPzKDu1hzl4lvSJO/nHNTq5rlrZB5ekcnu6qu3Kd4AWnZNowmQ9Qd3tbUNaodDV7wsKpCWPSh/K
2ch7XmXZAzaLNuVF0C6aI3ii7iiAOsZJHsUmJAxWzUhn8YAuVAcDgFG4g2GK2hX00Iv8mEQLtJ1k
b8X+U9ALgkgnrZKLApoPClPH5jnYtkdQzKNgf3cAWBzlxFak6EGxJJM/li9CMXZO6mWNQDD/QwNB
elcdhkNyCfBVx/busj5xp3ntPjtGjz2NcHxoYaJukYH42d+NsHFtFxwr/FHfnCEGTCbNn8Mu3KvB
Qn7VhJW05TakrkmvEafWy/RUHRw7PLot0GZhn+WvzUbJnmMbi8V0tcU6Hp+kMAE0ouwQMcyFwywh
+w3r+MVd8WZB8i4sq8pqaLig+Fp9gug63Mc4IOhpvGe+iGg72l2kfIcKvHTAIrSwWApjWJdUcdrk
QcwgNDHRpcXDRQeDzqoIkpG8qwuk27ASbcvR9m5THEZuYb4xGzyyuQLoWGUSO8zXVyYcJI+4OLoW
lkTizdKQn5LKTtBAVnh7BU0wqdvU5rBownXTrCMsmnZqfxTCDZFNstQxQUR1Ut62+kmJwUS2Fx6/
VOLYIbkAGS+CZcX6wrassdN+k1i2iRwlFkvX7U10FcijOVDnXLrFmYontPhzWV7rwE6NVQ40NLTr
HFe4tVavEItAfMQKNlm69HH7k1Jbaa/D7tXrrqt+o5t3johrjZ0Q+vh2jqK6eJeei3IXP1u3mNbv
2x/dc/HMohvWAzoOMAxGpVr472b9rJ/Sy/qYqmvVXSt78VheegQnqwF6ibelC5fe+tAhi5WfXaij
IrLdwqu5EPfyufDWkr+JJPzqF4AnIE/73asM+M5cIMu1SIuVJVwlSE/Q6cZhy1sXBbJd99VGpooZ
PjbRNtLSheWfGuXQmz+S/NXKkWS7FTlHyVPS/kygHedbV7mvjRfsDpGvpSG7auKdKr1aBvpd4LNi
xPzzRUOS5ICXXkUbQZgjrc4F5eokcCvaSvUbhaCmslViTNwFrtI9Jz7E83g/bNubwIbSuSmxC9Lu
6U63ypqDeAbM9kmv/ePhNgnlgrpKe6PlKXR95WC2swDbnCgLZFjc6wqV/9YWFXrty+qHt8uOzdHf
orRyGoiAXkdnJ26QYe1yqtR2uVPWfC7rytsn+3Zn7a2z3EAjqokn2CKP7a7QV2prx/kerPuMQeNn
FaIPt8gkRCzzptVqXI64r/PSxhtrFMQQq1WGUTr45F1/NZgXnICj/mT2zbf18CSgZxjP3OCfABs/
zOdUYL5PRUtOR4qoeSK3olV1ZDa9F3HEVj4wj9pDuncVyrPNgfsjXJX574jnjbIWtAfmqvk2vHbf
6FGPginuQjcXxPAN/W7W440XbbLNXHr4Wavq/dy92Uq8OzLbPMpTzSW2bACLNcpK2eJrdhhTCIgq
HFTP8Gb2s8ron9VuPww7hrzvhnWCf4W0byFWuCyeypN1kEkBSV9GdmlZbvQcWtgsPOKTIuqHkSdh
Vl2GalHnBHctrVf3IKJHQWGrHd2axvhCXDU3PZnAHjwM2rtz8/1Zz/XD8JOIJxWN0BFEojwEUdfN
FcCWUa1Otp09TpPoIuy7o7a13AW0Keprer2OqkUnAQHvwAEjZIrBhgWs7RDskw3K9fUht2yH6wAT
ijlK5lsA/sV1OpWL72XPqakdAAK3FsnRu2qh3w5bDcFD8PEiZixLtd2paHGexKf8JGWrPjumYLQX
qDGth+f2mB9JMA7IGXp7zVwTbMoHWUY4c9Fv3cuQCtGwafQl0xzN1srHbP2rZ59k81pQCv0bNT97
7GzaOa3xwBUe2RZiVx2u7uAQ4bo8kiDOr7G5Ioc2Od4JaJsCdQTx1tv1QNgBmG0wFEXnhCm67w6j
oruJLKltrMGerN0XIClwXXJb3YK0cr7HwnIWWz6T00wl5TWtTIImZN0VNP/IL5aNCgx0FHBLbbDs
lFWS5Vz4/JYoffURJgezH8gxmRQlFeNW3lfYC/TLBOEVy473RbZyghV3icVyia+F7zld4WwxJqyH
yjx5jz12G6NWCcdQuQgQRD64woYAy9zCtbf2xCT5OpUWGjp98k1y0q6c569LVXPLX58QVhM5qP1U
Zfk3tgQGYd+j/l1DsUzxS9Ds4aVHLQ9XMN7iQObU5gsUNHHTKYNNw6fGYE1dVfwnUtpj8wxN9QHV
z430GvvcQ740Kk4n0PM4Z/ZOOkvSnDtppqhQKa6TXrI46AI8a7D6UVahvuoaghw7B/9tIh2FLJ2w
QAS+8i+rYJmv6lHOJn0SPB0MJK7fKNGmOF26N9a20paKgFlY9RQ+aFfR69xhI89s2DdU+7sbocqD
2slG1DqsANToUBCy6tuq2FvJqdAvfWWvGiupeOq7Eyas4FPWRbIBoFP98EHMyBtBOdTkQalKNpzu
wlkLlk/ADe/P7Td9oXeP19OCMqpgnM0dOGwSp9WIitHt7nX+4J1Li/XJJaFFqjb4JTU2CeH+Yj2W
tFskzWwxs2NrrbhnxdlRrmLdkXIN+660yQXbHwVleOQh9pV6QMQlH70h2DmrkTYnzMVcc/MxSYxN
vVe7BrjHrS8ccYGpvBv6RE29tOAbyOtAXlKJxPtwUWNq31Y0Arb5LgtOgwccZVYNZXarTk57Lyir
bFB+v9T3ibVADIzHCbfx3gF83tUXbbDxs2WvL/O9wg224r/hpKfvnG28M/b1Tt+q2wyR5r3yqn93
L9GErg9Cu0R0n8OxgC9ebpTXyt0JT3Nt7Llc4I138G5l6bI0yEPCs4sbnyydZKBkT+JGhY8OuRad
eKjj8mpoLt3Wzu7Vrbn1r0w7O83dEdoY+nxxXOuTfCBs5NB0xtKueR/tHKyuOacHiDm01sUDqa7f
HLDEOuj31rYDvIHQH34WweNwbDco2i7yk05wYnOKx1uJWU/GcnmCSiOZMBYq5qo9AkSHv1UfDQqq
+pbUkYJj9017rXnLfBVfzpYEZkqn+uQGMpTQJdni2ouO1G7UZXtDxZ4iaQ+eLbOlw4Ac2hrlEDAP
FNFiG8gzzlPuN4xFt19fJ5+wuz5kB8bkOomrGA+ThEf5o9z5JiM2HiH57b9h9TOGGF98y6kWfu2I
cWj0HKfqpth59Q737uKYYYp6IXKCOHxZECPia7i3nCV8QjTQ1620qkG23FjeLqxuI9/FGPTfcEyV
5x5tEvsrQuSD/H1LOUyqKxwXHSV70qHT+DUOUF9O+YmbU/vurF5GErAnb6M9JVd9K2u7Wvg3nJHe
FDa+mq5JVuCLodCpAqmbuuF4v0Xb0dC5xpcwU0dEjfwT27U1Yl4nVnxvruPrsW7nnrq9Sy1i3x+7
ZCWRPByHb2hN+au6XKrbLl2raFfudCRqrspRXVywfXPW3OJN6umXZ9dNER8GhTvqrbH17gAJSquw
tJIDpMquvZzUs9kldvMALeoIrgoZr2CZvmZH33jT9zVESNebNLoKtVW4Sag3vQzrWt9Yit23j5l3
O1ZzZpb+p6Xtd084OVh8o6zlwuCLo10JnBOwKbpR5g9OtH38qC+MPU0aOnrrr4f9RDmKHfdu2Mnm
75zAVIaaYUdZFdSJi7X3ojxQ27hyfloZ7CdU4S6afbUObryt/9JGly7/Z9NY+PpB1HGgL77QtIET
5GkptxkFirrvMI+zU3g5lIt3aFWuKHr7YBAJfUc3g9QeHvJ0FNLckQ2eEsBmy0BY+cO+9V/y0DZv
k2310LrLYYH5kkG9d4zfQoga8cICiENhf6XJm2rJXVGiSe8u21hF6zipZ4v3n3cf/5ret0v53bqT
XD2pA5PphZ1/PdJVeQzzbrRhGkWR2Cff52xSP4OYvv+i085MaJi+L7qcofg9QNJZkI+Ki/I+pJ6C
bt5LcGFuR+7Vm+zJFWAkbb5g8mkipVtAj01VVmRxDIzevbXYt4XqyZwU7R56xVI8tad0GaP0X8J+
jJ/079bd16tH+nyiDUlFHl3UJGsqRBzpSSPIo+qawBetW+KpmzjcteaSeAv2muGtcPltbOrOnXZZ
ZUhExcVWFrNF6WBX0VLooI47di1x062006B+QwtUekKDV1Z+JM6t4p4a4aHvHrrsiqokOnZw4ZKc
rmhy8ldSsDKXHF/6SzJcNMW12O8ohBPZrT3QVtUmVzckSDgW3PTSpe9cJN0mGNvR+bWjPtY4l+3y
mku1uTC/k+6oDy0tphDZC+KzW/e2vBxRhcJKOCJ+bVw1NznXwalBs29ByyBdBxFcPuexl8FbbnP9
1PYrDeR2v6RrVQh0MKmWqKtGXREEx9pat6PqWyYfYlJKZGhpqSAnsZnrW30es/31Rabg9MEtnEhX
iJS0BTp4Y7IShU+CjMHXdZsfuuFMS7nXrqxl8lO0O8QU8z0iJnYIaUU/zd/25qdFrXfPM12Uhmz1
gz4m2snlYHfShYPqJiXkwLnOw0MqsxPahZwdewqSDmXm/Iif8hKP9DGylOnyGaviwQJg4R0ja19j
FdRBfMG3pA3WjgU4BU5ou0hYejjUtD/wLMlOLtJvSMb7lyFwXew8zGtNP4bqxkMB0zhIvbaQ1V0m
AxlbYwmLYryuLRL1XDWPOO+adOi3Wrk0ZedO0DNIgljSB3stufL9b4L01PWXknuKy63rXiXypQAP
raPBFUQXUnh21WiRYjDTq9vePUbubR3YXrfD2Bo669ebb/ZLT4KVWhdLNTUQV0K0RPnZrx2MmZtq
V+RbpC5WhoyqKFr4IJ6gVzLHo0EzKg4mQQBuTCDh/kUu+K+X7r/d1/Tq92uj/Of/8OeXNOsL3/Wq
yR//efJfirRMf1b/M/61P3/t41/652X2mpAhv75Wp+ds+psf/iL//h/jr56r5w9/WCeVX/XX9WvR
37yWdVS9DcKTjr/57/7wb69v/8pdn73+47eXtE6q8V9z/TT57Y8f7X784zdJlMBTjs7n//X/6xHk
Mbhi9N8/xviKfzzfxXPMo9+lifv8/pHffv/1uaz+8ZsgGcrfDcUQuRhGwTZ17E62r3/8SP+7PKqe
SdwXEjaGvGOSFpU3/jXt7/y2IlqWbCLXQxT329/KtH77mSz/XdGYFBPJcQNbDFH+7V/P9mGh/LVw
/pbUMarqSVX+47dpFCJq2ji8YhnmaOL7hsd4d3OxLv3UUHTrXMB7CCM83sICNZT4ZBhQ5GKRyhD1
W32Y2ULSL8iqycBv5Y53A1uF1ySOWFpns24OVTjaMlX3hWtuUPak9wjpIUREp0lWWpuvXEXatpmw
iETppOfiVexvOyJnuKmvLkXxIS3WHX06T98Xcvy9aaq127UXzih+jg2kE6E7HzxlOqUt91GKObGa
4cI1j0pBB7ULb7321YnqdFUNqDeKTUZkVNxZcGflMNn36Cl2sXjXOubBCu8s/RW+xFGXiGmgyi3E
Qlz5fXfTN9etDKKyM9eNUaybtrgsxZNbWSe9PvZO99L18UOVO/tUj456Flz6nnihRYA0JeoMIMc9
BW30Bh6THC0TpzyGrvAgpdkuMWo6tDHslAxTVlWmmS48REK5Dx0+VeLSYtMaWOUucMOmVXsQMlCC
o605ftASDkV9ltLvVuKvCgwL1Ab3FE0tF7pvYGpuILUsoucoWtRcLWstid2NleivhlhfJskokuXR
dTIQ63KA8goo6mgiyjLaZYBFYgZKIHMWddVdeKbYLUwP7yxKO00IViQy6NQ25SJ1lGyRytw5jrE0
TIpAIokl2lfAwxvBVtzupukcUHTJIK+0UDgbcXU5oJcABkuv/p9djn5fdrIhm7JhqOJblf7dsjP8
uvPlNCBcXubnFKxFj7LMfUmQunJ2o0K8sRGPMJ4r9Czah2qOXTlNeqbDT7KPNHaj3MkYXilbwvNT
bmLMd/vu+Plji89v6T9fcbqz8tqrdQGL4YfoCFJpWxxae1hH+7l4Z5qx//4qqqkoJhoDojXpZ2SB
luTF0BvnFtq108ANzwCZIaFAQ2FtuNXciTENZ6bjjT9/9+XiNmy9KBH0c7/XHqm9W+lCeAi/ifcj
36BYB1ipLNBhoLzZXJATzeSNv1RqpsNPvpxcSEIjC61xjrt+W1qYhWsBEUl84rxYCkVtI69ya8Ta
HnPFJ12un0y3n0kZZ55BmsqcuN2Qem0gG+fSAnrv9ItQTXd1ad6YPs5h/o/cf2jc1y4/RtHt0Jy+
XlZfzz/38sf5N1TTTwMhNs4qKCsmA9VhAPYxDqSNhOufcSX6/fXXQ/4C4WbSNUO1uEEVw9QxXfk4
ppUL/KCs9DOScAj+3EAFhn6lrzgie3hG/mxVYprIvQ2oKVzbiiarqjl5Sc8RXSPBrevsli+acmqr
mb2pvZXp36f9jKBzaXP4wLBmjElV2szFChC5aJ0dCWGjxHv08mGXaflFG+bYlok6IhklWaySO3et
WRw6P2K6/QzFL2A3vtseBaXbRFkmglKl4ovLYI283FCdi75diOJaQBM413q747cxrfMjl0jd3SXy
K55I3FfBC3QyAFrFonTpTQXOXV/q33RJ3xlmuMIUFffRXZ21tiQ6Gz0GXJQhhVLVh86ILwoB5zJF
qdxlOuKiah8zjVYo7DIsaBumVzqWDguu1JR8dBNaWPpp/iaWEaAIgofEj1GSKR6RJc0QeVNwa4sw
cekMOy/HLlM/9t1T9GWiYiRYF9E32c0Bfbf4sMcuQMe6Q0Igda/a4CGUgGNTJokG7SJQwyevQYpG
oIlroQM8JI+u69mCilqWm+CJA2xARAH/bijCU+qIR5k82cwBMaH+Wn9vpXCVismmjbJthxhfjPwU
bO9OdfeS8twL+5AyHXfmGh8DxGFjOn5XXrUb8gdtMBcyNMDgwnVSH/vQwRbi54qcuG6i2yCKH7Ug
X2gVrwt1rzAdfNXSi6HPdrnj7yMVjwu/BlRVXgiNC687xSxIunMo1mQ5Yob8WTNw0+JOjQwNmxy0
tZ1wl+oejZ+nxHvKiIOGU59Vtuz/wNty52MUNqQk6mDd9DbADOZ2UJJLpfLs1ujtSgiBelnfIlO/
yn38krqG29wHxpiUXMUsniq3TbFGLlDvrUWfvOiOgPWuOmyLPgVSVW9lh9WWByvDReivM1ZaBlBl
GJaG033zkvLRN4Zd0HqbNoZTSHddKWmPllSxWCC9WVPoF+ILFve2btTXWKzuyjK8EFMkg6L84Mv1
NiqrG6MG6eDm56IBqJyxaCLYyZ0h7BKntmW52VkUouO+vatLz9Za+RyH+kWvebdScNKaq6jPTn5w
BI8vSddDhpaCs0sH9xIlik5MEAW03vwHJEfdWu1LN3R0Zpt1LJ8rxbbC/GypdlWVdlSICyffFNTh
ZDc7lWJ82QlYrGejQwgYIn458Pf4V29zTy5XWnCQvAiWRLsKtYPu3EVo0GvDTwdus4DeLOk3/89N
f0j9jyi7jLsfNXR5mgsi+7GMkPfLk0dBkulIIUhRPUh5cVKhxQj1k1zUyxCxszi8HIRLPwMPogJW
im4S6xwE7i4UEJwKlae2O1vSORCeJI1eaENXFMcRjHXhpmyj+tHS75X4u94dPHLRTNtChJNAeKXd
Dz9CYIIGVxvROocBktZbYeiXZdxHC600t73q7oIIdZnAfdUtdL/yhkmpEOjEe8mwEAWT0ie1f1KU
R7eHfHpMSpwbpdsGZW6/+5nJT5agrUxCzoy4EEhRo8e73tpZoYQl5r2CZFdbvQSVuQhN5cqIItAf
VJPCkGyZayXsTSoS3sovzaWSVcs4POYiuynKgaQZaXKUHOmxksNVFwHJbwMVJbKLJnwJ/QvJi9el
QhkJEJhYQfC+rgtbN7+5VoLvaLmI5EMZf3PgS0oD29P5GXe4HerHip2BO2RrngrEB5WU1rO1Fpqt
aUgXmD4dDZeeoNsDdyv3gEFtV0x2SYjkbd9fOVm+UXsZxJa6ygR3ZTWOXbjIbVm2JO161zmY8Uui
ykvduCn6s54/lvwkCpcKxTvBE+xGzhYYbK2q7MqLz62vriRlnzvlJpVPulHANH6srZ9Je9WQrOjm
iyO4a0eqgfRvhBZXUvXYerc6XyQWFk2HvLRIvUyDDczeHF5CYJdpvtW8S6F7oBpUKnhlocNpNsIS
rEmN6J/gsg4QsReI4PEwWaU1gqtpcIpgX7cPTn5T+CoJgAr3l9Ojifzrwqe4oyvqtVVT2pKAYSO2
DR7z0o2beqEkvriO23RtSOmlLFdHV0KKKfS3hcy3dpR814pusBG8vN82HrAJB5xzUwpwiLsWB+4Q
Mymn3UfpT6Gv12Z5UZmw2kC5B6WPuy64zPCU+MK9XuVnMy6OSSculZ76kqFgSBJFbXpKXNoLyqmq
lU3hIPkZ51W5PFAq9V5jOdd2hoOPW2MmJCAoqFmkgyLL2pKHq6YHGhSqtC8LFTKHhk190GmYzxXa
Ej0FJ5QUYGHXSptvjAqLWYCP3ZOTnWv5PnGe+1S+VuPIjgTOYC6cwAjBWjwa+O0VCeXYXt0VKjlc
f1nniPF6GEZw9ngNREZlE6gaCvt0iMTv6GTTfttFVbSR6dnpI8wYFGEa9Nd6CFnLIlkRLee7mg4b
MUd5rYGqhXovQMNwaNaFVc6w9j+LznRs8AxR0hTqFCZFivcRuRSkpd+JmXVul9iUHgDn2zF6nNEz
OrMIY6UzIfgnAeiH4cbY7V0CEBVhbeqaD4rU3zUy6aN+l1hPUaGsfcSvhHr7dfD5Sar2YbhJ7DmU
dRi5qPudu7hfutcxXpXoMnw9xifhpq5L6N4bsqpJpjUZA97q0CuDZ50lEdZ8jsTmvAD4GLJOA873
Y0wCzsYpjaKUG+scU5+k+3VrqrjIuxiNucZGhY+YWnfi4CMgBmiJiunXb/gLlnSMd98PP0kTAzFv
za6UrLO60R4RlUS6zFuJlzqygDLshdE5Qnn6eswxFfvqjSeZoiuYfZzomsmQJsgOgPT70Zlkjpzz
2QJ5/2aTjLCjciZQzrPOaX0TE9GGRExd8P3rd/l0k/01ijXN+QKnF/UkIV/QLpHTlBEKR6rup45k
vERcZCenOQ3YX6rbH7+YNU304qooVdlk+kapFMMOUaAk9oZedFVv3DWslHtUDdGOB72Nz+VpbFsu
9fXMa38+ubTUFFmyFHlap2l0x6njwjLPKILAWLIu3xgnSEE36QUtneaMznR/wBf9f7HryXX+HHfy
Ub3a4TjvGVfFyr6/7i28vM9fv9vnm/7PIab1GdyOnZ7ylHnuqtuiulHcH1//+79A33//gH8NMEli
SXm6RtFYmCOcGMv1Ars/dTlaQND6pyu8kfHcHFHNxMLhLTIzu68f4PP999f4k/ZI1GlRh8i8edZg
bglw5RemjzDBCPrvqsc4JqFt2mQZle7m64HnZnZ6IblVUQu+aZ49nQS6OBrez68H+KwCw2n216uN
T/DuDuplsY8ymai7xd6xxrp3VCfXF+EVgqb/6up8aOq8L+T9X87Ov0abXA+ZELqRUnPjBbsaT+pR
t89CkVVfjOauwfr2eq7KNTeBk7ui9Ys28XxWjldUyzC5R8LT/g9ncHIfpLXDoWnF1jlHOUFZpZs+
AcY+XgbeXr0YZgSt515ochX0RVA63PJsZ6WwI8c2Kmlmzf3SiJ/utsmJYeJ3kcEvG6MgcTnK9TZb
ePwAZ8czcvQEEH58PYUz7zQFjmiW0rb4EJtnSZYXCCctzJk7Z+bsnWI4vK4UB1dhGwXCNwXgS9Bd
Jrk6U8ycG2RySJSiKIu+ppvnzLzRGssuI/hmABu/nit53PK/xgJ/bqE3jNe7DeuVroloBl/HQbYQ
yOyAKesIzfBhO9opXp7qagDsY23ABJSXKDxt6Q4tjJlP9vlOpiSvAuQQdX3aZhNE0dEChyioga+x
1NBVpHo7ugLqR2lfDGs0zVfJJp8jc3328n+NOr1p/LTKghTllrNoZKjv7nuhn5nf8UD4ZXrfjTC5
aqq8aOo+VU0ExHdyqO5MYoFIMldKM+dN9QvM522fvRtqsmDiMCoLuW+tsyItBnMDbcB97q+THbyu
lXMlXUgbrGxBTCGkHq+T5/AKLMlsG2DufSc3jFInrdhYvK/ToreCWJ8+SsyUaLHM3KGfL9x3rzue
Au8Wbut5TeaZ9Ee9nXMtL/MFLjohohzk5d8CcBoZauzGXt1G98KxXUJZieFTzvV4fqFkTSd9cgPF
kiCmok70aZ5EFNTXhIPr4SBguGGd0p32c9R0n7d3/Pyafffyk3tIFCO1TzuGVTflM/h2fIr1S2sz
jtYe5pB4n55E7wab3EiWPlRmTcQLhIQ7vFUxNIVzLrarr4+iuTNg6hcYymFRBKZlnS2chiEHgzX0
7AxPpByFrvoKMfWVOqfC/Wny9+7dJpeTFCh0aDVSdHWD9uIlqlQLZI5RMff2c4fN3FqZ3ktFiGpu
VfPRqF4fhwbsYnqyLox1h0eGBIsNSThvrd/MpQrj5/niCJreVqFidJlecZEYgnOVV6CKTO7cCGKE
CceKLv/MZ/z0RvlrSqdwQzGwDE9NlDEo844cQlvcHU7mEb2rvbb8N7yi5sabHDmlbwWe5HF1jPGF
sPCWHh12wvgWz+xk3W7nmLMz20GdHDzUe0psTXMSTvdGEORlDNu9yee8t3+h9kxOFnVyshA1VRpd
YutsFGhIFIwR31sCJo+efxyICUsfEC647kHyVwPKYZIfbmR+3lAXDjAp7uWV0d+LyTFB4KLVz6r3
VBVIWyQ3uV7Zop+sLd2a2cJzUzM5ltQkUbOkVYi86o3qOzYa8EmUr/9XC8xSVB0cranokw+uCVrq
dD1Nz+FllEAZjfuMYZE+Gte08fngZjLzWp8ftwo4K4PwRFLeTq53d42mUotOxkJegQaVt0furV7E
frDkIhcTd+tq2BZsVCdc6169yYe5HTVV/3xbCu+Gn0yrnmuJEiYML+7N/WhEEcL29bBsmCvpzb7o
5KhPKzdssrZ4u1Q3w87ZSZv+TSbOW8+nb+NG+eVgevdak9xjqMSGBgOvJeQ7I9LXWibOfbhPw5F3
Q0yO9y7NqzxPeZ/spXsxRiEkZdVt26fqIIb2aIFR3qZX4nYORP/rsDpWJyqlGUJZFZXwj7GJpnlK
VKgdFSKr2PkF1k+CeCgK5LmDmfztk2LUx6Gmm0FyHHwbQ06jBbzDG1SLqCLcYxkWnrIDGlvZGge2
Y7ImeN42r9ESFWeM9Mrl13vy1zvm41OMn/rdBhGUMHAL1TDOSaJddFgsjM5hSFDRSK63ilLOfNdx
ZXxcOR+Hm5yNyUDRr9ATzhnam40v7xwzvVfbbVLhyhrp2XIAyf/1G/66WD8OOdmDVQu7UNIj0nIK
QwaSdTRH/rMRJnvPsCQjFjuQhhogv0EhVRD/w3eYbDiryahdKoV5jsVvpvzDyu7/szeY7DbBrXSj
kpkjM/mRIhbRevnm6xF+vWA+fAVrQgcTtKTDUYg3SMWTkZyC7Cx0d//ZEJOMzZVTwbLUkAwGETpP
xs8nN495MXOJfb6cDIIFXdFlxRh//m7D+DlWq6ZKEOGCIYzRaMnmEKRzI0z2SJsmehIRHJ014aSH
L6Y1pzH7SWFn/Bh/vcNkSyCD3wqlQAPIDWkEAn86aLqzKMNunab60fF6yCYwwTxnraCGKdE9HLz0
Pm0R4kWz8euv9vnbWqYONImoYMoHjXLLEbs01s9+jw2E1G7qrJr5ZJ+uPZl/e8RcGfKbCPW7T6ao
EjjsUDDOcs7awLcR300JiP3XL/L5rCqKLgKKlmkcTo6B0Hfk0NUa/UwccvQxAcl1cUkj89Ltzcug
OLswI3QS9/KhEymP+NlWk3SoBzNmwL8Q5EY4tqXjUy9ZvK8+VesMBIng1i9LuuvWdexSDspwQy3y
lzar7cQZYBN05VnrJbtw+hFe6zQH8C0NZosyckzyIwvhBJRLRbl0uKEr/ej7MXyrpgb/6+6kiBot
5CsFjnzmNXtFrX8OeXXJMrro0/zCSEHBytacMO1nN8f7t5rsu1wtkw48S3muRNXOavc0mOqFSmIU
CKCfxbRfVPGcc8cvEjfTqZxsRWfoG0VSk+qcA8OxE7FCRSNW/aVrdk9tWt81ekXXQYtElHcK5JbQ
6MsgTpfSUS2Q5JIfXLT7Elc4RQp1QOGHV4VnT2yPsoUYWe18q9VsjTPhtpNpA2nBqyDA1FYj9P5i
EGoqpl6Sd8zz4ns5hHgimeKd6yMhguPTU2iIyzICjvb1Kh63/scL2gCATzlPx2FL1bXJ0eDJMqL5
pieeM+pdomOtvOin6N63ej1zaf66KT8ONNktgdL7TWcW3VkPpC2Q/IXiQ6FWQAd9/UK/jqMT+1M6
posvGqo2GSdLigQIjF+d3ZFj0y1LdDsdT17PjPL5MPDkVKYNLePx5+/OGIQYuN9SozqnUrNPBfeb
0nT7ttWuB7VaYY/+HCTG45CE35ravzbV8OL/kPalvZHq2tq/CMnYjF8poOakMpF0vqBO0g1mHs3w
69+HSO/tClW30DlX2kfaOlvdLht7eXmtZxj82hY6gCTAKYIOkEb3lQ7IEDfzTx3i5i3IaCnsSUpN
PgjTsAJF/ZXjaR7EICyN/KTp4Y4AAMKBqhxq9qDLagI7t25XAePUMxQRt+B1E3LqVbZJW2Mjqdhi
BflTDjC+NJp9GUMuioknZahGS4ZQbu6bzzqE7kQgOXGsPMmF+ViDUSASGu/0aOlpNq37z42G70Jx
jYIfoirGfKNlPDMgiCn33mDAvg2KfF2CiMMVbR/mykb42cftL3Sl3YwBNQMPTwCZVPptT3b2hUDZ
CYLAjwevA4ZNAWXEKsZsJyuCgjFQwzAkOwaMeK0Oy7owfeASFDrHwZIUvhCgL/xwEFWmSZv4IQrB
5pzlQq3Stmbewg2lbtS3AjjTvBudHobebR3lllLWTujjVyRgRqQJwkinAk+6MU1At9Itz9RDDBhY
CDI5LjMLCu0LcOjLEKCZKtNkFHsVWPTOt7ISmRChp93ggYK26YdPpLOWFH+FxF9YiCtbwFQRYwg+
hoYTOjszRaf1VdgYvZcbdxK2YxcxS8/uRmx3AoLv7e8/pbCz/YbBTMQBLLrC5tbDtPPFUPfq4HFF
vddD+gkZtTVaXDZgdAmgeIaDLH4ng5Zze9yrq3k27iy1rs2wH6tp2ynkVwOJcUirAzGKjCri/3FE
xXf7N9J8W1E5j3x81xYI7xhQt2IVqwNkt6X17QldSdhM1YAYuKKoVGNz2Tc8moe+Lgvicf2Nq08d
FBlvD3AllP4YYJbHF0GuQZuAj7h0AysW91J6ioP322NcqZdgsc5mQX/Gaz/URF6JrEe7G5KmkCPb
TbodWYnKwne7YeHbXCmR/xyP/RwvY+hrxiUmpYG0TNPUhnGRO/hQhIRIqJCVrS8Pp9TcRj7bmKlv
QX3TimUwj0bYIBYLs//+RheHwQQ3jyhUwxGc3fIiFUkY5Qi+ulq7qjFCmal7jRN1b1bVrtMbN2Ha
UwH7JkF1gMKZanPxMqDgDSZXBZty5NrAWcL+lX9m6KFYNbCpsQH791H7UkayVmKAe3UCLKPkFUy9
7+LCCvTEVcSdmazxSrMkoMU1/Q9iCsk3kd981gpUEZpMX010LGU8yXlqaS2GYts+MHaBUr1A3MaL
OmGFbbsdkXPd3hKX2w4JyURQ0BSQBVVttu1KBP1AF3rrtTWzAGDhwJIOYejcHuUyHEyj6MZEjUQd
dJ6O5KnU8n5Qa08x7xL5c4rxWrPVh7fbw1xmy9M8vktZpqKY3xINZ5edWVayYJD89HwfoYb7EA6Q
DpHI1yaN1lVbO3r2+/aIF04h5HvpTFwZEKFgbC7yqZMReUiWjR6TWpcExUmqIFLOEzwiY2Ndd0fi
3/tEITAxAfVy6dF8+fVwvs529CzNYxxJUlYgzKaS7lAAckwBZ2RgfBdmefXOOhtnVokxgoCHMaG9
11cQyYYylgFP7iLsV42avQujhUS+v+LQ/ivZuGl0CLhBtTwAXBeg8+OgSF9VFUKfdqnQfG3609fW
DYYElHz3JM6+N1dEMih61HvKgzgAUPbAXqVHoK6PPsRpBzjoWBAvWBj02piw4EUZBMAuQDxnIa00
aFrqtOi9QCa27m9D5O+tQZdWfPpr5rHKQJKkI1mkmNnsXJqmVINcaPZeWX0yJcIzSlhVoP2i43MH
OoehwKfFp3Dt9nxG15luwNSxWogN33fnxY+gMpsKFNCcmQsrtYMstVFVC89UY0uR03vR8zVKGr8y
fQAofWLxvJRVeherfGHoy4ChmQYFXwsca1DCLpQMw46rJZIGr5Kg1Q9Zi6I7QCUgwr8tbO1rF/v5
SPNMRW2lUeV4kYVgsBaAfyc5mpuBBM0RKoMvkkKjGTRFN0e2bMTmO+hdhpXmxqE2+7+armxu/56r
2+vfxLVZljwofEj8FN/dz/9IzSlV8IJb2MHXcsKzGc+31qAraZG3tewZ5l3c1dteei7rfoBgB0AJ
MazzQCk2Vb69PbErucfEbqcIk2DjKZoxW+jOZCmjIhi8yh5d2U7s5hUC9xCXhiD5eqlRfqHOOcXl
s9Hmldey7Bkr26rzNEjliyNq+xYBTUNRHQWWq4rcf0pNt6mmZ9AobeIYbjgQyaDOKpEOBHQonjxT
48UXENqYjLYk8ScQhwjAY5U7vLwrzQdm/L29QpdB9udPnh35HHcMameSwHcB1wOiwjJkX8BjqWu4
tZCP/2YwqBgoCJ+Mzu+tIm9UKVAH8ItAYhkDCDYziNGXOgwIAF9qssUy9fTrf8aSaXb/BpxdIZU2
EIhVcuL1UfIkpymMzPa68Qnzz32SGGvd7FZadVBp8BVIIL5E/WuAo2DVJbFDrXDSpHLLpl/LKbyS
8BXLoX+SwJ+HW5oFvqCrhfDKGKoVgPerAZCsIpe3/aBtm0SGG/lDm5suz+ONYcD0vXcqCFShS/ks
JcKmw5+YpBtdcXkD2YUWXkI0OTD40TRilGylzWBqVLTg3cBKz7/PpP/4xCNpOas9zRYmyjSZBlUy
erz44pCA7+tHqAUuZOKX8XQaBI9NGVKDUxH8ZyJuCt8keWWUIHe3KzwBYB8BFQQYD8C4fOGgG5ch
DKVgArELFaMx7SILM7KR+FTPPVrDJyU/sI7sjcYj0r4sAkeGImrFGicewlPfvZaDf4jhV57B+tCs
d3UY7wayDiHk3yftUc3IZtDZFu5cMLJKNmUiWWMX7X1I2ZoawOts2Krys4F6ZJJuBtC04tJVx40W
oZivb9PwySTdTtfdWtkJ9p431baSw3XTwB5B52vZFMdUkaai7hPP+z9SITt1CGVuGITX2WPdNE5j
GK8hrVwaJttRg0kXVR0w/GsZdB1RtY705T8UNqTlLIkek3REJzGEQOwLtBBWnczhNg3VUifS3FAK
rKKmR33AX1S+CU0cJHi7RQnZpka95yOy06UoeJmdop5JUfVBdgRWP8o7Pz+7pgRqY8RB49VwLdIq
6IuCZU/D4bnyw4e0hB1omqErAEX8tt1VOl+0urzYC3gHIUlSmKGgbaTJs30nBXIg0F5uXmHQYPfP
0NA4gvV3zGCFAdY5hV25aZeyczu2XfYkfo76Dag/ywuNEiU4P+bNa+346yQAUB6BAJJh1aOxyXbh
LnCXMGcX5wsjKkQ1CVIW1ALIbJ5yG5dUl7LIS4Y7zt7G+K0a3+EptpCtXCzn9632L4jO7tC0ooaW
cnPwyvbRBA+g6LCDqFgIFldHQcqJ1xoqh5CS+blrFDlKO6ht9GjpcCtq9754itL/GMqK6wAPzqlw
TNGXmxb07BMVidCR5ojGK9pXI/tNknAhg5x+5MV9czbAbBJtpSY+WifC4yN5C/x0JfunoO3/FIxY
mRQuLNkUpG+NNgvijaR3BmwWBjyjDzl05rs8foAEzVaYwJDXkD3J2l+3N/nS/GZboazH2oh5hcpe
+9LEv1sK/iT9GqvUykdzYXbXN8T/fKx5ja3UIBbdmXjz+HWC+OsmcbxKDHNhc19m4j+2xHcwO9sS
TVy3uS5xFKfgulINz5GyAD65jAvT8fm3J75T1LMRVDSAhDBL4iUo7vYZsdq8e+rkxpUCeJdIwyNe
+egjAC1Vs3vR5q1dKrBLLuhGb+KFa39ptuznAdCESNpIiTovgD0Akz8kXSys58Ke/F6Ns9mGjPRG
N4YCRMHPNHz1mbGSmLqShmeRwjMuevs/bcg56EyOhBxmiYYXa/sRQ1TcL1qHjVsI2u01upBjfN8b
F+cNj1LIoaL4i7bCz9Ur0UdRpMofUcr7lAhc3AoZAfGUDfA4zIIEovHwt1DJNqybZzN61egpFV9G
xSzGsj8F0gCTkgX67MUVMG2us580j2gMuPGwHUdP1VEAaqBn0j7oOS59sL1vr/R0tC8mjxwLUpGI
9+ZcObygvRTGKGR6ZS2vFThlMZ/buZTvCl0cNZC5FRVvrNa5PSq9GnHOhp2t+TgksTYKv0UTXb2j
tAZhj0k7M4cOQqhBDCrJ+/2g5ms/j3Y1D49q8ZpHxIlzqEENGpzKZDR8grG6L1rllUbtxhiMTZdB
hQBer5+tGXz0LHnsivC+FNqWRWAE1tkSupjRa4uHdx6yEUDdVDKdy7NTMYSKMnZ613ijND72eY4n
BwUHXOwLGbaB/qNSfVKi7+R4k4VwvWn2Xd1sm94pcRd2yaE14FIgwS8c/cXxj+jfI/6UdL8b/qUH
DzV/h8JuCO2TNOy2fi9sRXNb0HJvf4mrB/tsCrMPAb3/Bm9CuQUQ8YFNIPewzqee+aqrq02D4rIa
wNny9phX6Bp4QYC4iU1umpNC6c91oxBdk2jQt15D6SaWoamQq7CDbXQAilvN1rn5Dj5MOvXtoN5Z
Ni9sklupOQQT1dMYACURQNjfJM+8wbNDUUq7yp44qWurxLLd/rHyFTTy9AZRFKqiCqyRbzbG2VdW
6zgboSI7eEDauKo4StVzAgMsrdDvTDbg641uIMVHNYc6DlX/QLf73QygHR+na70F6aTl6xwi5g0q
/9kQrkBTly2q7uW8uqu4WIvezes/jdAekjR1O7xGJJh/ksFvVtAlAeOg2MdKaXGUiqCFYE09ge4P
C/YiPoZltlJgTclN9ZjlitcF5orl7To2wo2kKZvWPKZ4Beb8hXCnhu8ab2UQL51a+CuawxUDsiF9
gFIV1DU1KXnyAzcwt3m4M+qN4VefRv7YA66U6Y9q+2XWyartIN7pKVCGa6Palkz+ybt13m1Hs1jV
sluHHy3/lMxDq31Qpt750X1qGo8FXDOzMHzQi4+W7kPplUNn19TqDQRtoNSHu9Hq8wZ0uKazCth6
GH3iyn2wNirZrjRId5lN9pFWue3HbzxcF4DSNPAtCCHQHkqG1fHhFAUKvL4MK0zZU0bUo5Gh+VOR
Y9mOEEx+RcNga+bRXQSdi9iElAMurVq84Pm3kN1cvUywuSETpZhgqcnTeTvbLIMf0FCquhz8WmPd
/u3g5dK+T7T22pX/hrB4ddRVCAu5RaOgywLr9D5TzEkyUlNUACh+jhxJ4ZD6iNqeb+qF1fiKV8qq
hKckPJpC6S6V5bsIfjvVoHwlKnu9fUouLqzZ4LMMxG8YySlW1qtMaZLlUT/0lq86cmBLyhJTQPpx
YeEtgXcRIilqTaibTzfL2QJrCW0N4qexl6mPfYfeT1lYUbVw6K8OgsopI8yE9sJ8EAW1HLnQowgW
dvDjCR9aH6LBS+2yS/zyNJWzUWZ7pSmlIe9kI/JK3HQDrnakkZsw/zU97yvzHupIRwOd9U7h6zoK
j2X6C1/YDVCRYgP8c+vMHhP/rjeC0zhsCvT8fWqugOBcSBEuOePfv9PA0wplewI1ip9LPiQEsOag
ibzGBU0SgkVvhdtsIY/4R2w+Ozc4pZBhDn4ZbnyfrMOFC+oy/M5Gn+VCTYrOAU+AamIoy4y+ePTL
4qTrkStpMJWLoNEyoEkf/Y71yCl5f98RONMQKHBmfbLi0R+f3pVJ4hD4dgzNM4sgwPJcynZBxJrq
UIZuzF1cLol3XN9A/5ZstkszqIfRwFcir41iO4Z9pVRyZ2ibhXAz/TUXhwF6AP//y8x2UBTSIkxG
LfICiGdlBMZkZWqNCQSsMfcgDBaGu0gWZp9idm8HhpEUQZLHHopYCQ8POURuWhE6aik2cQEqv7Kk
7HhtHU0dfTmUlRWCuPpz67WpaMyR44hANm4XRi1kbUDcktXN7fB1bR3Ph5ntsZRzUYbw/vAy3IoF
LW2C0jEDdsKEx2FfLCzj9yUw/2znw812h5JpUVFSloC2JWzdTdCSeoKrCIzuO0t+l3cTNzx8V+Bx
gGflq/58e7KXOC58xvPhZ7vGL7hq+DRqXqOt8nc4TrZZsGi0izuG/gn/L+pZP4ab+5iocq0kshTH
eCnzbVG8Jgzmt91fc6nPd/0jTs16KkOxmM3uIKNrurApeoTTCNkL33IA1FSIxHEkGchwF4pOlwWA
71X8N9ws+U8Bk9b6UIoghQIpi/wxhDTy5C5gOupROPUzhNui2KJLGcY3rO9y8/wbd3Ykko4OAVFq
wGCTDJautdtp/cr0tV3SF+vBCCHWpTVPjd4FUD8ztj1g/GXcqLavNQdVHU/tFCrC6FSO6puBWjKX
ISEs3Zm8Pai+9ExU+kANaK4BWRtYHH9aEOaZdWTVQCXErLzLWP6r6TMYEdY9VLnMU0uQHBorkmrI
30LViYBlaQoTIngfHVTPiB6uRqDk2x5KcP5Jj7mNRu/GH8SHov3JyuC1ASuvBhIvFUAdkNQaWn3h
gF/mZdPXMkygJaFnjf7z7MiNRlWX0NdF6FqnnvSZPzZP+fu4Nx/FDvji0anuxLp4gYMAWyovXDSr
ZiPPTlvHxlEppST2lJK+EBrYUE6UEpSB0CaNfd+BvjN4SY0joY/EpHRp4tOuv9guZxOfxWzgCxBe
B5Mj1sA/cps64b0JnNa4kuE4E74vqYRcPYT/hpsTffUOL7C0NCPPH48NvNVGCZQ9oLfx0dEVXHhI
Tkfsxtzm9F4GUW08C4bIG3rfTvmu5Kl7O1YujTBLqlmf5IHapZFXDPDW7kYrSpdo2Jep84+dOVeh
yAeAe0VexN54P+zCE/SSvfih32SvYtfa5g4HBzCcjfl1e2LXL4GzDzULX2OisK5pJI43eLUhPV/l
+YsoM4cnxTHo15QD1wnhZj+mWy3IHkg6TO0sb+FXTOt36wvOghkqqLqeUhyOACyLMbgzCJrnPXFp
kAHSD+H3tNiMGcQwakQqH+LbsX37F1xNMM6WYXbza1XT5kMxxB4Xj4WE1mxfBLs4Kh/+b8PMwk+n
BLxnUhh5ITTah4egfC6bhQtpaSazOAPSZao2dRB7aiGsDpqMI4G2IhLh2zO5xGH+jGfzlqw60rCA
2nPs6U+do7p4r6NTCkNXzcq32aO4g+nly9JuvYRgTIPibYt/wP0x5y0eH/idhvm49CAJeao7GcZL
sP2MoMWg/hklBXbdB2buwcxZm8E9L7VNSr8g++uM8KBs6bCK0V6FNvVWCRqYmcAGSctXOnReIi1Z
Q3DWMarqixhHeB9Z8TL26WoUOfv1s68/tD1VugQdPeMYAYlrJa707SE3wMKVT1ok9pJV99Wgcjbi
bDNAqQwvciNH3ixMu4ERPBhFAy5dKf64vR2u7rqzgWbXCzD44PK105MAOMxs/OLdU1wsEsOu3ir/
Rpk3jYq4B8/OV2Kv3cW/pcQNf8H/AJa0Hz7sm/rfcAksXfgBlu6y4fXCSs47SRmPwrhNWOQpRrpK
dN1S+Adkgy0G7djbSzkt1UUsPJvk7K4hccg0kUxvHfpVN8mr1gPFT9gqZxqccZqVCcG5Lh/d26Mu
zW+WNeswbTbHTuCl2jzGfesMCtRnYbicL3nYL+yU73z6rHAjNwFTUpNEni460BR9h0TFRh6XsGFL
W2X6GWfDxOFYllnWx16NeqVJejvnjZVB/SEFSDv2lyyLr8wKdEgCJgpquygWzZYv7AuTchrGnkAp
e8j5vifqvQR49e2vdO218WOc2XUd6gO4N1EXeWkRrv32Bc2+IgqdPIHWaV6vy1yyap1uuZlBCLJ9
k7iwaJKtimGpE3gFB4IK49mMZwsMhYRwrHrUHGqpPtWp7PLwNQuyLax43axhBz8iq6b5MhPIgzCy
kC1d2a0/Bp/++9nXbYeggTY+x+WDMmPYoaweQFkzMDqgfdhCarA01iyGdiSFzkiODKlicKKOgdUx
thKUodGfWkjSFzbRHEXJUoBWZYErtch+6Y22ihlEsIsFqOa1jO987eaGyXpAi6T18T5WnwpU78qV
cSLbyXuPwvFs2ZT4G146i2c/xpsdDa4QWMkRPJB1hb9FbeZqArJ3jThM4CFa98DWjYe4zfc4nfBu
ho2zD8NXFVXNVnKYOq567h+bpOO2zxRXVfOHUh230H2JrTIZH/qRHgP11dB/1wxC6rq8NYcYwK9h
b3CwztQKUEuAbrW2vB+76hDp6lai2k7Al0dW/sKYBrlt5YwFfM7AIRzMzoK8u8PYgxCDXSSDbTbm
QWi5Swuy6ftf2vAqFKjRQ5Nd+aO3g0OFBsAMcfLYXPXLVdcr78Yfyzc78WzshoERn3ux/laJk9lu
fOUXM2CPFr1k+rHUcTtIMogjmVsUIC3u9AEPyHbTCLFKIIij9QmQjmFk+QosIYOlasu1F/WP3zeL
AyPPzc6neBpBBR0usFtAP+HG+hASyzj0u/BxPOYwXLcBpbTLhfNyJcb/GHoWBeSMtR1qQLFXxj6Q
7JndAsbewuFBZsBWhsVCILhyMf8Ybpa+BSoJKgEqBlSd/DXbSE7rSmuYAK1vx/iFeDN3U4bmgghL
gddslEAo3O9Q2NkUILCaY2HdHmlpQtN/P4uieMf1MhiteCrQPy386Wo53+oStZVatXK9dZn/t1sM
p9N+vREO5mVAn2kZr9BU8fS0tQOCPuCS997SJTn3MI7y2FdamCYjTSwO/lrf8N7SUeHBe9JuXrId
mn4LO3G6A25NapazGcVodGqKbMMIhA1M57rtdiHZhQ13CJgWmbxU8lic4yyqMpmX0JVWOcqOHOKy
MiK5vIfP2SSbbYST8LP8Z9kad+GGmmt2yONEjIQKgsfz2qo4ZNsMuMSHS9Bi5Vqv6fys6bOokkMy
o1P8JPKQ7dppUtsBYhzE7y3Yf1kmGskmnKohpR2sc6LsWp+t+sF0jbJ7qGj9XMHoMYavQSxAhB79
QwnuHYOpeIxID6veplXu/bo/1KjUVuEEXzUicAWrd5URByduW1NYo3DhqB1dE8hU8jiOrBhqVwLX
ETTPiuErJaVTB08hkthe/Z038Jhkkl00pz59KaXSSsIU2fpvjcLEzXAgehT5qLe2m9iAH3SjuZEx
2LSoXUKBVE7DtTZit4A+K78ABA2zcwEfOpTnSn/fl5Ib5fkG0B0r1fMv3iYbkUDSiFnjg5RWa01+
1NTPIhfPA1rfzHiEw0nno4RE4N1hwD5HVdcc/HODokeqhbqtYMrxJB9TxMcx/RUwsa/TdE2kJ9od
2ag9aBo0izXorselLfA/X8/Wrc7uqEqsEhdxZu6bTHaiLD4MmroKymbCi1gphIEaRt1RbmGoQ+xU
q0FErFwz7B5K43FCvFeMbUr8UQavGxr97tPUUck9VFSsupJXrX/SAHCty/tKg4zTgOJFT1dF/wtX
M8RG3oXyKUvZSjRfqb8bsMdV+F0wWJRLGXX1GjK07SdJ31ITGtZBeipi3R3r4anRjiq4lRWTbSYH
m6oe3ajFNwKfw4q7tQq3kJ5+mlLhGnmK0m8LBHZZf9ZFtBYq/BbkFNrmve7Ajtkx6bpK45UBQ6Wa
shU1fmdRtqUCNp+ltIFpypaov5oSMINwYwQ7vymfY6l4S2lncQhat6G0ZonpBIpwczh49Cgk9pVh
p8QbjWFtyMMKP88GGMcS0FfuIiCxkmZXZMwhbQDrI2cMt1r03iaFHcYwDk5fo8RwCTb8kJJN2War
xhwegZV/Gtij6MhrRl4Ry9e5Bh1CrX+OOKTSiwI9gDZfczgvg+MN4ego+mhogL9nVxvhvtJ+aQEE
SJqmhInT4CRKd2eUw11CA6ftyY6h3QpjJnip1XDog8KgDhG+JndCaLXIbeBk1AfbIbMzNdiqAJY0
ZbGNFKgjwMFGiPB9iOvnNqVOkvCTpHXrigo7zJGklfpvLOPvvIaf4cjBwOjEitZHFfsuMnbVEDtg
JX7FibRt+68E27jvIMyQ/opEdSxk9OnhaMX6Q0W4rVbJqpe8UaZOy8WzCdPaYhRrOGnbQbCuUeKU
EBUoVFGVXEWDI4BvcLTnUXlnjPmuJA/ykG+5JnbKWNZ2k6cbEGjKFZGMJ5gjHjW44VShtIFdh1ND
/KXXyB2MA1dDEK+kMjuVKErJstZYse7p/YfRGBt4xaMsdTIb/aGGQEyrPFMfuzJPdlxhjqwEhxLw
JQMUUx/ElQY6/nF1VLsGTiPynhAVkjPUgVNKgxZKaOn97wxeXWb6Fqrp6ptprB6i7N2UNeR/UWfT
VgJBQbZ6glepPLgt+l9dlq3k8D2XAfLOy7C2a23Yd3lyJ4E9wwt9lQkVmiq13Wbo6ZKMH7QMOuk0
ZnC6ASfU1Co7F+EaBLcR3GV9dFT/HZAIkC24pcQw+o3iMbR68+DDQzlvtQcw/PxGxn2UWWMFF8k0
dyMYU6YK+xsXQO90sA6xdOzrJgk2ShEeslECRUnsO021IWxwlNFBQKPSqTvYnOgw40z7+xD+5CQs
tsxXXjR44gzweIaK8X1aIzCBqw97h2ej7+9iSXNK1d922Qj5DkgE1fIDY/1WrvIT3iULL6vrmQ0A
YjDcNmHxPWXyZ+lUZTbJSDiKk30EuBYqroFYavRfv3//DTHLMyJZbZuiQpNA7wHnQdyaxJQbGEvc
TgyXZjJLLiDTqgVBj2ZRJt3XxUs9/Ln99/8vj4Z/85h+wNlSaU0oCSkSsdeY9K3FE0Z0mtv0eMbQ
ziFq/6rxcofeoi1RaDVn8prr2hOnn2mH5F6FKzkO1uRBdftnXc+8//2qWdIRt7IshA9loaRZV/x3
3PkrRYXXXrRQojeW1nf2cEFnTA/HCEiaSJNXBGQV0GV3XW08cBPOaR1bx/Jewcs/qx4zTvd60CHZ
GlZ6BofYGkzwXawfMhq6mfFhtKe+fssAK8VNqUiw3ICjLdX2pvKbwBGrh/SAmQP2YkhWHhp7Du7b
qOP/n+7qLjDsMvnSCYW1azyOcJ+rDmYKWdRy3AiFn0SM2I4/ZZAS3lvZKytlzQoz36nrdqf78IID
vwpCGZBe8n+PYDsKbux6OVmFGfg/ZfQ0BJ+DooJvBaekrDmiMXdKGmKLIb7LCexWeAfp6r45MoCa
R6VwI0FXnBUOj6lrosnDSOr2JoJ/dErr6GOQ9Jc8B2o2pCr898g7DOsX9sA1UAYFyhMERnTudUD7
f25N3kWKrghjapTGv8Uh2Hcv5p4/6I+J5XR2p6zoAcRNGwqzq9u77+rZ/jcwm9F0aWR0hKPX5hE8
mUGc1MgpyR9vj3EpwAzm39nsviXPzg5eBT5RD7cY7pX9CG2GBH5rhpUM0SaukzvfNywzhEsNN9+y
qnOHRnIUUVsBevLw7EN28cZg7Xf7J11P9c/mTX8uuArwmhLW6IqoRmpnoL9nrHTbUrJK2DwOMA8d
DDDv/Nbxlfec9Cs/ehY12TO0kzVUGeDDbFi9j01Rcig7+SDA1VG18L5b+jazgDgg2SmlAvXGQH9L
+q8+30vpx+11uBp8zpZhFhJJAiWIssWXMYpqReU3pUDHBpgI+np7nKWpzIIcJwUIDQogaWrxrKHC
38IGkKAYdnuUq6WZs9nMIlyi4CqnEZBUiYyOBbwxS0Q2hQlHDDjNsVj4PtcwlHgv/gvds9qMqvEu
hZcnHqbe6GoefYl7O8ncxO034wM4vYM9ySLzwgIHaFM8RON3tXOpdHNJSJ+O19nPmOoEZ8cLugmk
DyLUiqMtxIksvus/pBWsPv5q7rAZl6h77HoB59+sZ7GKNoMPyha61lX1xpCfj0ry4ce4DmTtRCm3
qdSuEvUxNSHRZcbbutgM4lMw1AHxkk57oMqSVz8Eu3kSqexTq1PpdggBpQwVVxqSVQU1s0Tcm34L
I8bQgePfStV9N+0yZ6RbWdKB/wYWYlTsssNlIDqnryFpYPznXfPzVZ1HxrqJpaYxUQJFZIQNKG6D
TRFm/034/ffp5pExHo2mqPOps5L9xV1n1cUveXi+fSquh9+zQWaxLlKTWpAOgwyVBQfBx/AtfkeM
hRcM/5KdYUs3yaZYGwtTW0g35og45KW8qxp0gU351JjPerukeHHJ4/m579kseBU+LNMl+bunEJ7k
T/2k2pVdHQZHgRtz5Po2JEmLPV6Hhs3hLaDfoTZ9p7nVCoIfMABeiAbXsAk/NswsxikkQaUKbQBv
zOi20PqjgkIQnEPBvbkvs/cajqBVe6+XDyAJhaRdKfDKRC1ADha+9/W77ex7z8Jg3aVaDvIKHqY2
AOQgAXCnAs18Jb0A++iSQ7ECDmwNwYCVbncbc+FBcg0z/WMdZlHRZGEfxQG2WzZojgEkPjOyXU8e
fC1v7ARgs6aFx9/kV6mntmCPkibbTfbSD3uWF/ddnTpoOOcIDRM2TkY5itV3taG4Q94eUonfRRkD
Ql3HU1M4t0/K1dvwbOHmgbTKeJCJIoHdrrzqs4dERa2kAFM/XbgOl87GLISykaHEo+LiqMzYaiCi
DyTQwl24MIQyS+w0GEFk/tRwgw0OFBHhKYs2xe3lWgoscwic1gxjLxU44h308VFTa6zoCfLnm8lD
UXb81+ih/YA1r3t72KWZzcKZZjSoX4Fz6ukkhLhmAjKSfXuEpYt9DouTO0ODQo/O0Vg/NMm9HFG3
z7ZJfOg4txug03weoPErreNGdQNUGPLuOa3+qKx1mlg4YQ6BArxianU4RIEEt2LdrqKFbvRSvFGm
dTq79jPQN4JyDMCM4HwnssjRzL9lRexGK04VdByUmq61/P+xdx3LkSNZ8lfa+o5e6ADWdsZsoZE6
mcykuMBYFNAqoPH162BVV5Egm5iePa3ZXtq6KiszEIGIF0/4c4+Qk0KbWh9qPt+uICJoSpAtLpSF
p/nUwft1dOZtGlQOhk4hNL4MCVqrKYLnIuq2Sbe055ZcvJlxQSHVhzIpxpHBOB+D9WSsSp3QTqch
2fh/n3t6FrnMLILKQ+AZkrrRJU+MhgNHgXybxndf77aPhKKzQWbWoMu8KmBbPrzwvKhJwkmVOqcv
7iYHNkXyMRMFo0aVeGK6oIEVxS9BOuoRQbCm3omejP41xMDA26XyEuvmp2/1l0M9NyLxILSFLCM8
4ORKG/xAG5Cx9JUl6svPDclEkoUuYNDvzim+c4GwXRXixurQQqQJ1uhmlr/iBQ2TM2UncFIDvZr7
JT3ITy3Jm2FnJ2hARjmuQbZ9adVzkpQI8JdyWn8R2P+a2cwpSHwpZdkIQ7D2oENdei1s2HNptw5S
7HaAqpkmmHQVn3yDv/p6W73q/XwoD76Z3cwNYGSVxKCZRb5HUUxmyB685BIonFsq4BqWoVZdDm2r
AYLqZHEHtKZXPkPzWdWkbFdKbK/xI7Fb3jMqCWlWv06vg0h1hMFbRULgNKJ0Qh/UUVETvepUXMYQ
f+jKTZ+pSNEqpocNQ4RtMIRm2qCUxLUI+IMDW4yWMAJwX5ZneO2PoFm+5kfk4eUlEoa/OFW/Vn5m
KQT0gLLDUE17CvJEt+11cItiWKVHJ9lFlsFot5zJB1q963doWbK/XvzPD86vwWd2I40btga/CvAT
MFM80l8C0v6TEf56mM9DvzfveGY6uKItctJzAFLf0k3tNtt8m9w08PLaXX6SFmgnph/7YkPNgZBZ
U5cgyMNgMreKOVbPfQ7ifWiSZgGBDDZKVxoJX56+nuLCSn6AQFajwjRcE17UvNXDsTH4TLLBK7fk
y0xv5KvJzbwKGmbhwI3wl0TboxokFVQcFEPW4dT0DtE7A5Un8OmRlwZlYQntC0vG6JMe2ilL9nPP
vEKo3tznPdjlG6CbAYxob0Bcb7ZJaUh8roOrwep8T+96mMUqtoYh+3c8qjcjz+xglxdFXwdwd2L0
Dam8w5Dbr1/iRyb+1yvu19xmZrARxzbshhFmkD6l9Jtc9zpcpkAIDNQ9pxZyzZ9qOTxwWkUI+arK
8NjMYVHqDVpxLSnUKdvqIqhu013n446IFG5OrhcMLkzwqWtUlp6lelhnPdIMXruLwt5UFBk9bJ6J
JNpUt0pY1pHHF8mXwN2AmyxacoEWbpPXS+7N+wNrLGWCAKY+HveEnjplgdh76fjNDBozQiCly4AE
SiNqC1FpF2o6gP2lPrPiS16WcPJGUUNTwerrl7d0Ame2LBqGUgV/WThR8FeB24Qbdfw3hpjIe0EQ
isY1Mucsh9J71Hag1r+ACh+UKE4JuoK6WhKx+TQwfjvM7EbMCkYqlKaCtfxO4nUdHcTVaKDkHRmo
JdviIwrsKJWb5V68Qf8cc/31Sn5agXr7ALNXWDWcGqlJHV6GlXcsd8VBWHuucg0+ZUnj9EiLTG8X
733LW7Bun73Ct+POXmFIMvhdQJRe2oo3hUzWefBEUuTgvp7f0jCz24hGtOubDtPjyCMjoGFPjsyi
ry7/xiggRZahWYvm3DlxLRovkopFqI67FRLDGXimlUTPy5uvR/l42ngwq6gg5OWAcwfN9vvoqm1o
3PUR41/C2LfqltnLpeoyPTAnQQGghyjr5cBrJM4XynSvzYDvLyKenxQVWFSDVAU41fcDy80Y1C18
7UuvbHHfrsOhdWMBfOLQJz/WIw9uy+Qq8yNTGVqLNLsUEuYsCphVq4ChD25W1xpKH+tsnGjgolkL
k4RM9ZBVjc6PgjG16icEkLT0myhdgb1JT8ApHQP721arjFNNfhivm+7MJaIh5ocUpH9fL+xrXPpu
ggQOIGjmUK4Gswk7nyDPMlmBYm97zsoedJlZoUOc8yqtvYe455yMVqrl5QUAteSpoSgUVVmJ7EVe
rqM4ztGQkFtI5xutiPQQMqZqHyKTSdpTnAeY63DVKKlDxQpd+hxoi2IwJYUA4eYcD2QErzMRKE7U
YkPS0Mz9pyAOQE+aQRYmP3YtA59XtmSAaLqyOIXZvdLU0ENmgJTJccnEtH/5ei0+HJjXpRBFQUKH
+bTd3r/rNGEyBTwS7blHHogJWmzlyhqXCCUms/ZxwX+OMgc/CoLKRDyAXWcGCjc8pKzb7InpEsBP
vn09nQ834PvpzCGQeSklLc0x0Kg+1NDGUQrF/XqEjw7vbIiZm8YHkObkpxUTWP6BF2q7Vzhdjjir
poo5VpzTsMxWVC/gOzPTQUBPdLxEC/DxGpk9g/D+rQ2B1GWVyDTnZENuWVQl3GIPvllmh7ZBHXRZ
Vow+/lV/idb8unj2dkupvemW+Op9ztw1hht8CGbjADW1eBrTxAVlidXL0AdH810myAtrvjTczBLK
Yeaj0IXhxAYmhEzyJkde9bRYrM0hHhbukKXRZnd0RZWxKDOM5ouFLnvQ+qzXgbcDfbxB+b99L05v
kqC0LnDg8ofBff8mlS7qlbjgm3PlISnur3rAnOR46db/7JSDzQiiMRiC+3DKyaDGMnTWa9jUgNVH
QNvqPL/20Aevc9yY2+LUkA4waMsCCyjLnOb3na4CF9V63jn0m2OhSMbCOZI+IPxB+g4pFVDnwO2S
eXZmepD5SDKIm0jnvrU59O23HL3ixfuCDQwKTiQfyOyWphcOzCHSKkrzVZWFhpA1K9CZbdUWikQh
wPbBCq0RCIwEqrGFPUoc4iWQbzNoLizMoj1ILSoQeajV9U0RF6BZh0hmABk6YIaLHN21pc0WgZaL
u4DpDQbSFHW0CVXWSEbGYrJ9kWy9YNsKwm2Ilg2xBJYseiLiSxhRA4Rr65Y9CanT5hwSU9I2kXw0
AIVWo9iZYHhVqxFvBMdKahV8bATgdme8O0+x+a7QI7Ddo1uDUnUdqTcSpJtKqPIO6anmH2oECupl
UO2IH/UyB7oFHQ8pOASU0PbJFVV5I4/aARV/tJv27QmJWK2PZZBrOUqwY5ts3dPQKgmSkrlTshbS
L0OHUIcw8U3ZU81v1wmgcWWUaoVQojhtc8AeFN4qaaMNy1o5m930pWKVnV2BfYdHq34HXRMIbSQ3
PBNu0W6i137pxA2vqRnreiXyKeqq5B4k3uYUxuB9X4+ThziWDFIjwxQVK9yMEO4A2Ux5hoavy/nU
yDhiNRkHkaLxTOX2mKMqlIB9C7m2ZtPHhySq7EHa19mSHz5trZn9wtYDxFOEdgkkvSYT8CZQakq2
GloySufIrV3BqR3JDpyfOZj/eOz/03/OD99/sfrnf+HPj3kx0NAP6tkf/7kNH2le5S/1f01f+/nP
3n/pn/viOTvV9Pm53j4U83/57ov4/R/jGw/1w7s/mJCgqodj80yHq+eqSerXQfCk07/8Vz/87fn1
V66H4vkfvz/mTVZPv+aHefb7j4/cp3/8zk+8HP/x9vd/fLh7SPG9mwdAWKvfHrKn36ymbiYpkO8/
+/O7zw9V/Y/fGUg2/sFNHFCT3iFQAlP5uXv+8ZHyB6iuoHTFgXtuEjz5/bcsp3UwfU3AR+DEUWEw
QWnxSoNVgU/89TPxD/ARol8aigEyuIEQAv35nO/e2K83+BsKT4c8zOrqH7+/lg3ebxVIuUzUYix4
LKEyObt7+jGtYpSvg4sXC9cc+LdFZoiOCafkjhIefRZKITzyAoNyiXxFT8daH6p7mSZPTQMWkQ6b
HoiWbcKLdtvVgFEngpawDqQQdn2d7vtiV/a1zvbZSwP0Gqu0OXCAIWD8GQvjy5hcIGyHuj2IkWRA
ocShgeyGxePAcfs6FleRz131NVKmYErcJ3IL3LfbUXmvKAuUYNxrBvzDQkwrzk8ClaAGe39mBHj0
pFGz4JIo5TfVH9CZwxdmXabPHRw6mZM0BboOfcqBz3ZAdyZ1ugI6dPzAW3IcW7SqNalrzlJrMz6Y
YFMKjWJpWPWEefDrjDUgRRmAIhmqEUzSmc0IFkzuik8Fp40iixbNpmQADBcsVu1cpVklFG0B/rCu
hhos42ru5AG68SMoIauBIxIG4B5wtsRWKt1lMDF11oHID6XAeK8kAVC2vNtWUFIJihKjhkhnAEvi
J5JRQxqxhV6zL6brskPXRSs3RkwlH/D+TGOVuyErj4BgP/AEReOmtaMEBI6Cv/MzzhGYlwRuPZil
Db/asRTUiICKKyAWzJnyIQXsGwwhyB2CzB1U043fayIj2w0+r1oRNlhywMm1j7rboogMDrAhj4o2
Gk03cRqNQBfCWMUR5KUkYkQDRwEgVnQiAx0teqDkXmyZ/Og2YO9LvIobegqY5lwHIStDLYkIAZpt
wHXAa8iUn30z1cEuZpCX8gkgcsZY8ohe8cLvNhoiXgnqdjyOvCSL81E9uUAXmDjW55YZ7ZHlT0Io
7SgkJAovPEd1AEWNY4DeSID6bCbsNoHPWKEsayUiU1kB/LjiJgEd4IT7YzrsIn4vB+WC9/LBR3z/
jHMNs5o2ImQ41fosAwQEcUg9RpdahhCZVJtsubPrQ2r4dTgVCgAIWpEmnd9XCnTuhl6qz4BnAlsy
PAuG5PhmrFe3wQ7sPTq75g2ghg3u7o3Z/mEO35q/DztgNvAsbROHQugpiVyfRbQadmOlyyx6/8fF
dz5hAT6+818TnPmCbTBEUT5iHKlJ0Mv8HGVP8dDadOh3XNYbUBq4AX3dqkelVUFaOrcZFer0OQQs
BAr7iORZoNpsOBHUMEc/IM9fL8PH8qACpxmk+wJiZOQL5reAGnpjrDZtfc7hPD34jgBdBI09R6cJ
xdS+VC4c1uQINP5CLDIFUrN1eTfuLBbJsroeq4Kvz2BEAKtJqkuLICZoti0MMttdHpUCQDRw4GqJ
Oi3SuAqHpAXXbgOylUrPLvynnMo6Kzb70itvwpjZgGhU98r6rg0uudS7SjCuQ6+HIEjeAS5HbR4k
pEwkOWAD1wRJXlU8pwkquKK5hzrYeGj28MuroNz28nHMMzNu88e83LTMpm5GZxS/8YovAdgq6l54
ix/f5UjXiyOzEgHiiWvoYLFuzaRIGvEQHQ7dmEOcTe75StVrEQQjrRVE9K6kCoGQMAwwj1QDW9sp
uWMGYnBqqCmM6JtQnjAln7mTyLHuwSSg+BonjaaQIl5Q4xicKrHZiZDdGHiQ0dEMaSu46UPTVUiF
AdKFC0cESX2gHJIeCr5FK4JsxDOElmUNZqhMoR5Nr68KzSsl8BPktxW7y8mqgeBFoPguelAxv8YE
W+EBKklakyVGxAmbAVgZNuO+5X5nItGgyWK3DXgVLSHhmouYc9Z2lifH6P0f3VylN1nM2ZISWlwN
MgC2YbVEhrS4UHhoSAmcBFk1aD0jNgDZVkh3kP6EqguaprvjkMKm0l3OjSsvUXUIPxsjmloiqT/B
Em2bbHTkhk5E37qicnapiEYlEjNSLxHyYFWFzJ0fuC2XXyuDE4cgm+YRKYqaSqonhqZuLUag0y1N
dLivac8jsqD2wMfggUafEKP7HqOJ0R3P2XIRo8HlpapPAxl3Y5yeSO+y41KSf+k0zawZerb9NIyH
+tylnElDTyuy04Kh+PwsqSAwhzOr4O587yWFdVLFhPY1MjPUjVeBoeqdFTi8s1Tffa1IfDQNP0ea
o0N7tgG7PlTCz+0tnXjNkFRzMyMykHfdl3q4inFNK9po5hbEmazYSp4Hl+qM8e+ZqF/PMcsWq0kx
REUL69HLjyo5gmR0YUknx/Kric4Sbn0ZlAkStfXZv+CsHKAJY3iAiGtTCT0xo+P/emVnnm6gIO6M
cgwo2mqjty7nxPqjD7YIWRP02Gwd+dQYLO7bEA3V6IvcjMZYassUEh9xjK+3zq+lnfbzmzCVSPIg
9QMeRNJaw1+HK2lXa9cAJMaD2RuBnhiBkazDyqwv6rO4V+3UCMyx06GiYwkLnsBHNMP0MAjSABpA
3pydp2v4lrZtJfLVGZan4WwISkVPrZsA5AqlYcie2jGMZmsItmilcHs1JGbcr3fCJ07X2yeYV/+h
U9VLzYAnCJJCF0i9CivJIUqN9tFaa3vW/Hq4j5ne9zOeF/6DNoToT8pVZ6EKTIhYA5B5y4AQHDUh
recVcEujUaMR9I6eBkQjESzd10/wIW0+e4DZzi+92BuGfMADDP0WIjIZybdNY7N0wcv4xMt7t7Cz
Dc9WNKekV6qzisZYH9KaY3LDAXX6v5vN9BRvdjNH0HCZKGN1DoGKjgtcyYK35qUEvvMSa/InEyIs
kAwgukQxV5q3JPbiCE77qKnOUXH0/UxHn80qi4OFcvgn+/HdKLPX0wY05AhXVWckrShU2iOmP4RK
a2ZoK6hr8fnr5fsI5FIwG2QiFFVWWElRZldL6qE1MWMw3GQN+Avf62lpTdzqYL3fyajeIukvdlaB
tn39tFSM/OTqfDv4XASQZVjScHyNuUYYTgj1Ubn9en6fbPZ3I8zukW4MkyaIMYLobRiQ3AAeBgIE
nc0XKv2vx3Z2n7wbaPbaoOElZeBOqs5dLYB+n9O93LsvsiHV+lS4DjzWCiGpTGQJTO5BqMc5aMW/
nurnG+fnm5zXj5OYgg+IxfYsofoRyfsB+Vd5rRAZzcY/lEf/PweJHCT8t69ykPHzb26VIAn5PvuI
b33PPkIR9Q8UXQRZgPeKOv6U0/yefJw+kaDNAeCpqkJWayqL/sg9cuofAqfIBH89XczQG/j9tx+p
R3zEy6pKkCOTkb1A4vLvZB4hr/HO8VFQ9UcZHhLPQEbIPCjWZgc+4OCFkE5ir6V9a1Vo/wZV4hVa
kZzISKayBDWImFkVhNr95h46HXoqA3eU9LbXZQY3IiEJUYmR1TvIZsitW8BE1ZFqdEBz5ehg8ChK
E+hNqUNGC/ObUfiWx09Nf00KUwomYmRoOkFaBE0Q9bidgD4qs5G7tc+sQsmUUpNDmwRjtZEj5bEW
93plTwroEngoUK7QmiOyWzWoOsrWrFHo0JMXDtroFFUUtnsB29RTbclH6QAHC20g/FmwctHNVuEJ
6by6N/gUGhiuJ+pCf4dieVwYcbPL10Wjq8jXqRoaYIU9C45pHlIyWsqv6HVfGYFnR4fMRRkb3eiJ
nohmGq/GBuIcW0SKgA3eMyi2aBFgB2bpqOEhRDxXtC6omkAb07gRVqYADzOUVlCJsNJyq+YQEl8j
Yyskmqe6Q2igfz6Ba9MBtaCBBFrzvuWGEphgEdM9iAO0emQHmqS3l9ruag39Ngkam0AXk74oZvKc
xHZ5KkG4gV9DccjsNrIjSvsemcAMRJjE7aFQei/arE1c7llx1FVnKNm+2qgrOdMiVLrGc8Na+H+l
MFRZz+Utfu126vIbbE9nXAnwem4dgHNEiaCibXqar/NrH25/QB1u23grodg1zPVQ6bF8SY14j+AO
ZeP9oIOCtgb4ApHqml2J901h+xZC1SHYIV2K7O5VeB+bnMGy92hS1T23Im7y0NKnMT31/OpQaRX6
uRRFIwDJ2bmdgHhwnW7Q6Q1+cAtpVjyIVXVrudGLK6pTm2U1kKVcd7eeVuuctAutyoHXQY3EBRGk
1phPzMHTUC7ztBTducVe5V0ICfGRASILozNE7YqCdAEMMQZo09QtvLR4g1aWVnDlEo4McwXF0jSy
c0kXWqMe3CxyqLBvwHQz1i9teJ22x0HeEO5BHTXEtYm39oip0lM8pDowN7KeWOFzsQeJWGh6GBQp
Jy1x0PoXb6q7fjUYILvJ3VzPeH10OKpHLyTVJHDmr5pHZd8BR/5SPd2h3kaJIZmysGsikwEnWGwo
Bgg+rAr56JV6hsbdObZBeMVrCRQTtFI0oEDFRnYoGeFwLHrEOsWoIa0ohEZs5nbtdJZosVhV5Tbd
ZDd4auaqBrKixeJqXXdSfFM8RTcoyKONyDtkEtVL6HP6z2l1X4kIsjcoFg6dWURW3puhGSBqrAyI
bAyDRV8KhDhIfOy4ddfpeaSRxMgr8MR52z6zKehPTsqmAbOPJRjiS9+ffHnNdGtsHO8Fpbt6Uxwy
akbUVL/lzxXOBFRHS24thw1OPp5GkGxU1DM1BNeO3TxPqxEZBUoH6MsstZbV8OFNjcokIJnXwku5
ARtLzSOgKF5Edgd0dy+gKuh24Hur5Huhr3SkMsrk1u8uogehn5xDK+a1mLkkOpAU9CHAr666zKUt
WrryBwGQcyWGRI6Re6avnuT0RZYUrSx19bHcqRZZl4CGRk6GIxRa7GjwFUjgRz1HT2nu1gDJqdcD
GG6u402T5BDcQplBOQ8QT7MlPTayrfQkk52fu6V63fsrUb1LAqdlnHDcFMxL2Oy8tDYJ4rUB1mP8
por+ViCbrlilGXL4U9uZhxK1fzewtSbwksbntS6Byx/Kba5AzIoRrBD4OeByrQK5HqXpTdDZD/nK
y2LwCG6TyJaRbojsIQe0FcJE3ZO4E3fQGHtzm36SGuakySP75Uj9uJ9Qn4ObjSo+Oxe3zMqxalFb
Za8rs7rQ0ORlrbFR+A0rLdoULkiQTtKNkDu96A6RCZ1vIfRRrth3DOplj2GPSPY5FhV9lLajT4y2
OUjRdYDaSIrznoEtYYAW0mok2njV61ACE+5lz6HeOo53NfftKhgeFaHE1XKVjQahOsoAbGOSY7Hr
bfpMWhM52V4yxm7bb8GpA0xnCqViranAm4KjAhs8QQTGflUqWGQYyPiFO0ESqWJQU0fq2SaSnjVG
Ydcws/WJ4J7tgxdlvOJHIwZgE9J0CtQVdI9odXGVo8kaFZiQ+4YPsOnRedmjiuRpQnmD1BoSNKmh
SutKRO6wdYPQrYzBqCGGpPYrpXkZUSHLpnHFwQHUgYCACjJZUK3eC9eQBABJvqga7WMBLQdmlau7
qjqI0P1GIJWaUPJVc12FTUEpQONkPQSL1zXX33Y6YSw4uQGuHYgyft8A/+9Z/s6jJA237q99y234
1D0Mv/13jYj1nXP5/Ys/i9sEvqLMqUC3TPH15Cr+LG6TP0QowKG0LQD9pkwQxR8OJq/AiyQqB41Q
YBOhOIxo/IeDiY9e/5rlQYwiEA45mL9R2p7lNxSIZSFFCV+VE+D+EkSX7wPyEqhVCqZP/65CNokz
cIDBv2R0FnKj095fAo3J78Oej+PN/FkIPnl+SjFeaY4WUbHVNb9E9D95Uuh4EBodCfGwRnFBb0q9
3CV3ZA1ElK8B02YBy+cSXbJLt7rtr5JvDFo9LWkDRlOr+oayrRUcxPtsm+iKKZxA1WURpzqnutLZ
bIdYElewBkEpITHUAT5RI5sN/42CaUXWxU0vWzm41vT0UMPterMxPjGT/KuG5BszOV9mcUoZv817
dImg5ors3zV0A1G5bXeUgG56yMQrsvdigF9g5TT0HoB9sn3sqN6ssCq1Naqa1xrciVKjGrTIW0Fo
xY1cfjtpYoEqD24sb3CPEVChO/YoMFZxm7jgcmfBF7Xxd1VnPDV6tqlv8f+r/hF5FqTys8SKUTve
yHZ/OyYgB8TCdVRrVvjn6kbYq3vwpY17aU+Dq/DCrMmePDYv7W0pr0fRlB79C4S59ooNZoVBXkP4
BVMA784Rv5XDkD+iB+cYbHp4Pmgnk8F8iv5lnjdDBvBoNKYaSBzAsa/umQh0tzrs0567hTWF9kli
QOEviSxR1UMCoRUrh367YCZ33Qstjz2LdmiUjwCFqvmk0JJs2DQmuCZgywUn13utMHMY+4h3OLZx
Y0CQhG/MI1/7FhRw2wLAiBqrh+IlccEmZHHKtreiA7odK5Qr6InjIECCgocF1myQE1KzCG8mFchQ
y16iwBqLUxWZjXSImfEgOF5vdyBGzMHD12lQbsR1dcy7VShcBfljQFuguPZFdWChhJm8KL7BJEan
uGF5ncGNAGQLyC3K2dTTa3CF6TQ14GF5p/pC7O46MjObe4bucNftqLgKtFGwBrjrspuP66bVU8/u
S0CL1wOQBVl26oWjCp7Psdh14VUlXGoW/I/cocM7UP1tBabCyiUT5+GTXJlok4KTKb3AdeoBVsE5
QA0E6T5gC0awYdhBZrask111br9N94kOHc/u6F+ooCnEEjo7pKDRX0iGAH743o/4cEBmmR8aUNp3
Q+vfScTGts65o5cC1+GCwxGQD+/BF1wwrOE+ZIL7p8D0LUUPNiBSVNv1kF8ydc91axpqkMaa2BXv
BdkMPbM/RMQkLiRtEDKGG4rK2EpwgejMRycCwlA0vWcgA4FQfwlhKdqTz9oNEN4+aDeNcLR7EVgb
je55tJ1KBijm4FjHRh3AdJykGJpCWpp/Y+k5Joe23VElBaznCnTNmgj1QUjVIlzUOhcdYwRkzAqr
cfTSIRCHQqFWxpuYechATMJrAjFK+cqvzaCymI6gJrbF30pX3DHEls/55wyUdVJ1lTQABYIfx4Cy
BZM/9dyqD12Zfypji5dNSbivDN5KjQIgbiPqbXgmiV7CIPIWzj2LsHsfNHdts41zI81A6WeKMcTq
LVncQkRQEowsMr62e7M02w9rD/EWVpWRslTmlbCu59hOKnv/rrXQI21kVuuUCNo8TVyuhc080e87
6NdY81oYCAnbkQxZcDd1WrIPoemv0mNyEIzIQrig565iBSacPq218SqWa2CfX6VvHmC2hdua7eIG
Mg24SpGCuJ0iKlX3IH7ttmfVCG8W1haOw1vP+8N8p8/fXClB39WMBBD6HW4Sz+YMFIL2JcTTVhOb
OeCvS5WXGXn6h5c5p1KpBlVSsxrzmyTbQDyavRIMQXJR443iyBhL6ODJFfhwZ0JUQAT2DjggZVap
ZXLa8ozI+neRK1mCo5pTwPsToPkOn/kW3jJjMPhzXr/GmbkkxUhEBXfL93lN1wnneAfQT08OB/IV
VO9ultprZl2WH8acp9KTsqtbELD5d6LtO6jsG8hWuaKVLBYy/+II/pydOtuVXAGy+GjAKiLqgfhV
ufWMR8nmjXS/VDNdeF/qbEO2kLcoOYqRRHsC1IbIZgQOu3jQ/+Kc/ZrRrFLlE5KAeBVrN+1DXpf1
TtQAa9aJDZ1esF0vOG+LKzilaN8ctMjrSYp+AP+OceRVve8d1h11kK5jyy/V0ZeWcF4eqyjxSICt
+J1mPbU5m7GT1dKbWpzSdBu/mVImRoNaKvDCla2yQjO6RddIKuqd+y8cr/doiI9bfRZh4AZoe1pj
TtO2aLa9Fuuxi6b39dKLWlq8mb2YMKtVE2NSkaus4lVoCzZnptbSMDP68Y8Tmp7jzeI1UkgaUcH+
m4iNQDypI/UdoAA+pTkjbSJIXCKxWjAXKLy/H7Js2RGGF1Ob7jZ/XW7BVWaBFtlZKmcujjQzF0Ut
DxUjYrOzq9pNV4qbboCK16e07ML99fW+QM/t+znBsndqWWOkyIUm32pKfkLEarUMoeA+9S1/XiTA
5MxGyvqxYiAZidVDjQCkHh5ogkIztkUt33gaZwK0toxhXdgnaKp/P2wSNqHCJZigsi3c1In2qKnY
uC3x3rRBc8iSs7W0oDPjofghm6ERY3p1f94poRs4+SJhydcHDa3S7yemSAE6QUH7gzfnOzHeXIir
i9pLAl6Le3FmOSJChl6tBP8u2/A6+MNWoivZ4L+zF12b6VX8tavBszPTkQhE6NNYnEaa7GF4xM4/
JGuk70zkfcFo/7yk3/EK1/1qyJkVqeNebaUUk2v00YJrbHA3mTXdzkRXbXDka/yNPy3qwrFbeHev
a/7GeLUSVBxBXjS9u9DJ9rUz4NTV26VhPr+kVRUdHWgqFQAff79Hmq5rq1Tyvp85CNDr4X2xfkSh
xEgDbUlx8/Od8ma0mdXKkm4QpAKj1QbaBq4iFCeInRs5qAwX1m9xYjOzhS4NMoa16t8B9OWSdWSA
PNzNdqkx/CsxxfTgH3bJm4nNTJc4EEIZH6OBVHMzFVcFm7VAAK4V+uKO/PQQvBlrZq+ktPG5tGBg
P2zUTSwUTSVbvIOkHF5aga5tA5WGRaM1TeCrCc6MVsXntExUTHAiQ5iCmPJZvQLKSo+vK5SwtP6w
cO1M7+erAWfGa6jrMAgVMt3e6MHTcdhxefNu6vJGtPqBQfpb6fH/a21dEsDhBNAGAeAHjv3RGffX
aXAIKRXFM2pS2SdAi09/68/MOKsik62iKUgkigTgBd7Un5lxfMQLoiyIAlodADbES/oTesEina4S
FJoIstXfm8X+hF6wfwBwgSYtRIuCApi+8rcy4+T92fvw6Mrs+lH9Cjd4A/hyk64DESVQ7jmFlraY
4aQDnc0NO6RReYAESn0YzyUUJMAeTo1IMpVAl9BHmWtBjpoy4OgQyHLIYyxDccJV5auyPMjeblRt
wLPFxCHjjdJAnesJWmt6NnBaWD+W4pETN55/3Xpu4Bs+0bkY9fGHMDgp8Y5pdqRYlfy6kg+oqYnR
oa3WMf67Zrz1GO6r3laUTEcxm0NJmg93FITxZBihVAHWGttnAo2Nv5HM8byrTr1I4T5nnmOA2xtx
R0dU/1WkiVsLja8pyElaV+as1ltLuSln170EfVAdAvFM5PDUDboHHjckzQMoWyOUaK7S4RQI1yPr
otGUG+/b2CXB1quctHahuOBD8gK/04FiB52ktqRuZM4D2PCC1mrAK6FJlv8PdWe2JLdxbe0nwonE
DFz+1XN3Nckiu0VJNwhKtDAjMSeApz9ftnzCXahywe27P8KWFWZIuzKRuXMPa62df57mOy+9BROR
hHtT3WTFE/q9U/Joq+d5/DKLXRehgPG4jL8Z8rZgvoIYb206vUwOtu/98b5dfr1243tjetT/kbeL
8z2ZDkP+UitKP9lTWT5X8Imcb033LSqes+TecGnm3TCuJkXlAe4wc0jonnoMFbv3KV+jJ2neWvVd
k3x+80cf8hAvsuQ//x8wPvVj+O89wf8bur79UaQ/3nfD9D/yT6SVy303HRBVXG1bTzX6J87KtP6H
3hOjyX0blFWg/+T/OJ78E9oNQePUJDQE6bmD/7zthmP/j+bK46h8DwKvbp99oBG2llNwoZkKyD36
3+N6vu+tXtqxM1O3LVvzNfaa4CZvjRk0U4TQq6gnqulG4V8HMi++CCGBfafK/xqjvA7RjNEzwi5A
2Jtu9ifUiOTR6cuQo9q0+2DsqB+nQ7gPgpQ+fqWkt/Gg6QfyX+8ZwDDmUHoBvFmozGDV3hCj7wO6
JcuNSbXFq8rM6LNiXg9tljb7jFDTZpilw+BjW6YIhBcgjO+4gqY/f/7OllF7vbCyyHx1Zovb7IxL
5V6pvI0NZlSh2LJTRl8zYymt5+9OMwzNTTBV7KP0U/6QGLv5FpsRxJqssM0fEFLMH3bVtfs4aoNn
x2Dc31WfDt4/3p3CL3//vvcFPu2n179ab5Ef6LdGrGVUCQyzIrPa/BVAbZNeM+h7+Cv2vBl1ciGt
T35mBJ+yqO63VBe37K7iKcO1y4QmbvrqiAp8lW3SeqhQqgj8hTH0A+fGdnlHLi/2ONfVxwH9GJ9j
wCPIXdKN46NPNAU87JadvYoYag7fqfshZNYjzhGjv1zYwIE+btAOfa4tjE0h1ixIxBZSI4+i5DXQ
lKR85nbEUR9dq5ipHYa07buP2wMNCbGb6xr8PT3t3Rkc7VQNovRM5MZkfEsmk31TYIZvlUxAAvbS
+hjA+21DoZJbtKwcwhGNNz3aUNsumzh3k1fH64uvwdyI9N6x4wm6UzMenJAhjLeV9KzD5WWeXmuI
r3woj786QFFXZtsiLxu79svX2ORa52bDrOduyKxnowlARF82tiqBv50ayweuytgiAAmAEo4X6adx
rZhGVLyKLs10S97MGvSlhGP6vIWw79P+2mmyfH4GajT9rqJFWY+O8m2QMoiIWwdDzkX1KD1/EE/t
ktbmPTPt7ay98nEL/sbenLlYNp6f4I8nweEUrH5t17ZFza957XJvYqBTylDzKYrvpV10t3BC6k9Z
4369vEVnvgc2PY8TYGokxyqfHWsvqubQEK/xQrTASSnuJI/dleHK7vayqTNX2HZN/hWuZQHNePtY
7054m8RpPYmufA0ys7+WJn7c6WfGUUbZNUrXYuPjH6d9fHvXBURiIjBGXZGTtipE4E9E58jB/CLH
HImOzpgSuV8QkTY3NMVO1kXITg02dPlwmkak4+1367Kzyo+d3nO+Bk5X3zBoGzhH0gR3TjwNd9mA
fPTlfTwudbAwMgTsBVTeqC6a60Pd9mWhEWvqa84YuZ0oxY/YScKdSoxfVMysO+mhprKEDWhdL/h5
2bZ1ckZZrOvBO4Gv8RZbHC92cTq3FV4kvioV3rPtD07L7DH09mNPXQuY6/p/AzGC+W2mQwdiV1jO
U24Pv8YMHBSR89C1qLtp7boO2IFMx0M3Vl+WgVlGjo3waQZ5Mb1v+/C5Vc6TXTsbu2ednHi2z4Rl
4oSm5Wm5h+MV+EbH7AuVia8iU7dxGn8X6Wzs1JR+5oMdOJZ3uQKvWjJenNGTsVLXna9eAzWCOB6R
Iw/uHZW9yKy668rpx/8toBuAYUS0g2fn0S/kl6Xb4pGvmht/f3eYGVqxQLsyoRf27pyNGTzeMiqG
FyfHdcZZFF51kq8ssrm4F8LnL0vs3sthAU/bM647t2rnhhEJ8fXlQ3BmB5llb+lbDMYL5cPjH9IG
sW91yMy8xL0z3MH9He8JqpzbsVdbDcVTU1qzmtPM1QIeFqwc+DhWUx/W1vASixbsypAxfDWr1a0h
GYR5eVUn1ziwLCILOvomNHjYCcerYkamMkprSb/FDJsFvpyGYGVwh2UaS0iA7fDtw/Z05M/6LHLy
0FrZyyZmHWepM31z4jS96ka/exRT49zkSdVd+5ZRbrwuJ1sZ8OR6hIk8vT6EjJU92P+RbAZQqG+e
Xlb1/OAEUXJlDyA0Li/tnClPnw8dm5LfrK7YUgg/9eMufxEpMP44Ao+vYqO7Wcwg3XC++lcfBcGs
6p0pV/urd5eisoy2Sso8e6HRbj9yg6PrNqb2cHlBlg4v35uh8BIK1EZ8cgRoNW+tmHdm7LB0rbn2
sq/C7/F4u66QM9gyCYE3zq95xoz4S2ckfvUHioN19RRUsu50miT93zpmpbqPMkehl+m1ogpwNkVd
7oTIbbnruiBMbXAHsR2KPXlFP/6ZeSov0t2CthBsiSgZ2/BamMpCscqT/NU3m8LfUrten3/EMMkQ
8S5OCK+QZPZ4J7OAmY7C6s2DbC1+jzVMuxiKzrVkBuSVrxZvI8BeHxKchxXaiO4TDlAqW4+38Oc2
Svw8EwdZ9g3hAAUKx1fRdRXN4vby5ztdmkmng/DGJhfWscfx0oyykn1iTfOBKWnhpzy2uq8iRMRT
TYxcbAtZv1y2d2ZpNgJNnBMeN1L8lb0xnUq0T835wOeSyN8wIFMZxfxgjIG9EeWcXZqL3wogUgFV
XwUfVc7w5Lwa54MTVPmtnVfGTVVEMUPtiBkNd9rayvX7z1ezAfCS35GkeGzq8VZyfKfFDI3571PS
gZK/6pqlvwaLYT+qwkiulhTk+eX9PGNUo4VtwizcM0XSY6OVP2cjSXn/nEdY2Ik2yZ4C1RRfprCp
D2NWJI/wUre0Es9srUOWY1Gq1dn1OkNqwymIlLUsh6C3/K9BU/QPIrXAw5WZf20ouBmXV3nm1MCF
I03BFjS8kwvY14tSteE95/7Mk2POiBdy0fN//Aex+KqzRBSBZ7aFliAj9qdItfqObdL4MnaHBGx/
CkklLPtdXBf5rehQ9NSSPLs4TT7HZfknYh/tPkvlRn1nHcW+/QB+BpkZZMITj1pZS9wXfRMdRBzW
V/k0v6qKjKCLqi85jahdbjlf22r5Udm49Msbfc40wmqaQ+2SHKxf3nGwqNAoOzyIwvsqBEc4qCN0
IX3jtzhKX7rF/9mlFGz9EM3ay6ZXbba3fae+RDzjijcBOH0I3j0khgjTAVGn6KCs+HenIPq0NNNN
mLwNAZFaZ+OXZM3Q71FVf+ZR/6sx4BlHKcetn6Jf4fdv2ltxw6IV4jlWIAh6jn8K+pN5iH4rX0Bv
g2cyct6SX5xU5xK2u1ei+BNhOZAfVfx7i3bdf2XfC/kQ/Ms5BSsvmdmlReopsd/BLxFxVu+CJYyv
hctbI9X8l7Cp7udxVl0bBrfNcMeNkEgn1Ec7QNGP0X4ipCejy3+rkGgcXVWkVR4dHKmfPODWDyLR
1R4y5iuAAPJBlS6D6ZfUsv+uj/9bdN7auUCxJdR0SUJJp0KU/o43v0JtUQo3tw65NTg33YQs9Q4N
geDGz5vk4JPVbRx6vZZ3a0VXy9VgVbTHCKPh21rHBm0xuxNCUilsLEakXlPAGj3G+2XG1lSbs4Y8
RA9D1kWouTZUFCFzm0pwwJKUBCxgeNvm3bQxB+2sFaIyBt07grBsdXizWY19YdjZPuCAPDk5IgiL
W25paa5c8tum+aGOYrUqoOuvvGSWopmomBm/zzOiy67GQM6M4/ssXbbO4upAvJkKuAku/0p84hrP
aDPbQ+L/oTeYffeFydiOexXjmxg8gA4b/KuGKOKyMzq3Ouyyiy4NS67g8ZEwjGrwRZSxuogwxfHr
7kuMSOHTMnVqw9Tp6uCgIzHJEQzJQd7c4ju3Z3dOW4UtpuRswUedbdxdaauboHW9K8TGP/iWsirs
ESlAAELkjwRrtTR3rh0/ctK9HEjm4pJiVjBn8rYdNuPYs0t7q8FTBqLBvDqJozuGyWg4nMSkRpw6
Q8jQGRid2S19881XH82+/14axR+SRge54nVy5bfF3Bhjk+67ApftmLoM0NTjlV1m4cZXOz0g7CLI
b+rtFJucNVJ5WSK3HOMFn2EVFIaNmTYD1Ro6H+OMFPnGg3B6pcFDkxP4FO5oqLmr4zj26MHVim8W
1D0VBWKy27HdVL4597ks+Gc2TpDsY+3zfccwBk/k6T6O2/Cnypv5e065+sopPfuvxS8+7kKQfyYb
oPVmBnThVsdjQWenLecs3welzxiByHFug/yNOrFpavWc6ZNBMEd8TiaAAMe6flyN5ixLz2JpHFM4
8vTI76YuN29yq6QZNRnZtVKo7tHxz6vrj/oS6hg063hGmbJNr3F14cakm4Ygr/adNVjQPHRNiBrD
TaZ85+W/MAUtl3KNj0sGDnEUQlVyqpQTJuVnVXC3pZ2Et4wugO3azflGSL5KPNhRqpzwEX1Pp/9s
6bGpcczboA+9Yu/MMQSXONWNwcVVtAraVvwqIzWXN0vmiXnjeVsZZlk0ACjX2LxwHlJr67sgZjGN
ddB9zlViXimvba793KmvoST/pdzud6uOt/Lx1cV4M0n+QXGf4pfuSx+vtQ1jLx+Msf/sLCJitDtJ
jlyW4S7oQiZ81ZsN3nUUrpdIjuxSb6ARzm0+tmfg4VQotF8J0voX6bTh/Lsqdcwl8qlH5tbk1auM
gL9fZtP7Y+xSeF+Xj9K5bSap9M1Q0F4kfT7+Db4rknxMavXSzTTdnLiYr5wc3x2PtEBGhUKOX/NK
XTZ6kgPQhCd/JmEn9Oal91ZWjWmsIlXL8VPsGL/EQSIoF6nkTsBYRdmXByOYI7iqYx7cqCDMrn2X
YSOL30s9luOPyz9m5eL56lxXaj6BB3qBgvjqoUQ+OB8NGZSfRc8QWKfD33auG6NFbw53l02dHjBM
URW0eZmRkVm7iNGsMiseF/niWPVIDSxLr1QEzVJ6VGHsqHI2Pu7pAdP2wHpZ4L5oc6622S67EHnl
Ub6oJpatvIorqk3oNLS1P1DnZ/7NbYDV7tUYOfvINTZlYt5UNRHl6+WVn9tk6pQgGpjhifiv/vN3
0Y+/mKbRtlH9qSvpfImCXrLTh9XDGG7mtsem0OWhoEbzkEvlWgT8Gnz23tToRbk3m4b5JQ+K9Aay
Ff08nU1mU7qFcTz+nm+miFRxjQ4xOHi31cumU1m1KKd7Bj5iPtMAmZ5laC9PVLzTBwZuyofLu3h8
WbU9GgG6+OTgLSB36+/9fhfNkh4tQnkHJTymO2aTv+/dEYm1uQjuZF/Xn5Zp8009Dkr+Nkoeg18k
RxVINh8btb2p8hSoPBQJonh8cArVtbdVENU/P7o41yYHpTKvMyexDrVGN4hCa7EC9nFxSnSMcjkh
rG1M9bXtDA2jD0YiZaNxcYqXLR9fE/ANPDK6R06Vi8vJ6TleoZ8aRaKKMniSIpgZVJ7XbvsX2vkR
LEo5qAI5yHFZDNRRm8D+GRc5Y5vQ36EkeX35h5yeJxABLJ67GuqZIatbQne9mHOjtJ9jGzFmJnqo
24Baya3TgriwiT42/NHpeSIDD1wyBKyRI6ziiKXqVZ4WIjkEHn1UBzgN2ile96jMnHZ7VXe3lSWW
jd1esyc4xTRvdftRd4vppK4vaDJ5wpgq8SVI3CfR6eJPVLzkkfMkRipRueS3xLnxi1BZsRNFRxU+
dOhBmtOP1ipRas/9eiPKOd14VE54i2kxalD7SU03TZXoBzt/JrfNHnKj5Tp5QF1kLOtPRiPDjRbs
qY9CeIw3lwKknmm8fnVbogonb0zQ+XE9L/fdNI2HvBRtdJ3lHZXPDx4rrLDTOEWyJbLc1WduxWAH
hpsEe2H3Nl5+SWnpchBj4G6Fmz7ZyhrFhqs6WaFeGaV/ii26xLoGlDEb1VZpEZh7pyvC2zivw0cn
E/ZdFW/mM/p6/quuwzZiCqADlUVeO9p6q1fOl4Y/+14r9qJq5XfHNPz4Zhwzz9/YxnNLoubARDht
ix7isZvIkkhJMwrGPd4IHGFpF/eqiYLbzN0s96863f9ck0unjeCI9a0rg+3MjRwjb3x2ci9x/ood
USPR3Rp5syfSZ1aYM1nFjaA88igq+kjXOb6z3C1G0nS7ym9da2Pxa1dBixGkgC7UkcORDK+iJGNp
rMGFWPgSDGNyJ6WxPHVRm9zlUTvt2sl2Xm1yug2jZ3f8rfqEt7ApPx3veBv7djpEVGLj2S/uVOmH
V7GlbNS3N8Fna1M4QY4PBS7UXIABrYfG2akp7XCOSFKFjoPlzOVne+/9YtPZnD43FtEfhSCUdunF
rcN+P1JLEC5dsneSpuwQNprE+CWu/Nq0qQFbHpFvUALcuRONw1H2KT2k/7D7YmRaxsccAx+V7Mqi
5kZbiURrtb+VqMMlHpxir6qsvwkM2/4cjxmqEF0Ku9f+YOGG08zcFnoOHCSCQN2OPv6edkFvLWvm
9FlM9JOEkYJlqPX0PF6Djad0fV4pqVNYRnyHIYC0jdflryy20rKITP+T/j3IvcUJMzsm4wn9W/uu
rckzWvzER43yhOLT3zgPzOJa8wraMpRp1HX1J2eYbLCv83LnlUrteH3hAlS7Zv56+QOerJJyGwUw
m9I2NSoqmMcbymFGmWEs6k/hqL4bRtfsOtHPV3HIuLh4BIfUlpuFzLfM+72/pQpAVZuHW2ixaNQt
jo22bk1WEQ3TqxzDe2Xy39J9VIa3z0PvIVgUKivoy835S2yUf3bLeCt96vtAneIg/CUok/ugTe4Z
jb6zK+Z9879ZFz6PibcnGfigAwF3joYnuTzgN2Lmk4w+9dou7j33KZ+E/aACI7x38hGARMULf/lT
rEMIUIumixAG6qEg18m4jnfF6MqgGxg09DUewenEEaAIsVDAq0iJrny5WZg5tafbd2QSgGVB0q/v
rj3Z9hD2oXjqUmbSxCBZr4HM5rdVRKUkyzbv7slRowhEkoxOnP4LlYvj9bWqSry0tgU3iDAx9tzs
c24VwxOTwZLHrjCc+8X25C+XN3XtlX2MokZOWQJPqbOfY6M++PoYXXCMsut3wsJNBA5YL3v5IDZT
46mpBpLigCxzQBae1OcjX6aEF+JJCR17A8X7nA+UARSYiiu7j9UG+vj0+1FbQ6OL8A+EEHfqeGnj
5LChxpQd3s6Lqmbv987E9Wde59yMUVt/uryVZ74fTyjpTaBhmnQ8j+1lU9NAFUq7Z4fufXHdtUD2
O9nxwMQtm7JrF3JyplkqeXPZ8JlvyNUjZdWtX0AT+oe9S1rbiSpS2JpsbBgBkGQ88UMX2+kTbW1j
Awp1Zk/JITWxjXol2dxqjX6hktxaHP8QD9RXhNcjG5VoKVQbaIYhArXh70+WRtKgS3dEuEBc3HXk
yeRqO4uCQdApjub62mnNzLoKYlv+khnd8vPyPp4sjqXp+dX4XnbxZGBwG7bh0PhN/yx6CqJBWFTX
kZcwLaEK5OOYRMvGZp4cGBIGMDWE8cQIYF5Xb0uWlVTNVNwf4o7vJkVkHUSGUW5FeMhHRJTadtOr
nRql+UfJWVdvaNOuvYxvhHZMUzz41CVMWfQLSjaORQIhKvrPIhmcVyOX80Y2dgrp1TRmetEa2EY/
1V+dm1Z5FVglT70qWyFXFj0HqfiRW8ZuGRnVq184Xjcxp/e5CWC25u8n5M1651Ejeuka6drErdPo
v++vAgdQL6MSlBF/dobgXvTug+MSJM/yi59Or3a9NQD0+BiSs/LzgZDgv6hd6FxodcOGyM+jMBxe
pCPFfRDROQ96Be223MSRnZriRfVBoQKA0s2clddqmTPJaG/hfvGtsvqeFEZ95cg++5xRy7z5yHnX
q6LBYTIZm+aDRgOtTFVW2rQ1pCK0XsHld2PB/HSjy54Nyd1elnarQXtuabrsz/dnC2ncH++ib8W1
rJqkfFXcimEn03z6JU9bUAnt0G8xl1YJ3tvqTNQjiRnAH/EMrFbH8DPH66LIe5FRiXirGAKEwYCb
RT86lCV+jnMxfxqFREtu7B3rIP2JYeR0Qug5tsFUb8nTHDuXv3+OS+FNI2I0U0D/+TsnPdplNE0U
rF8CBzCBbHSmNVUNeHaCZNq7W33Vc/b0pANdo0VIYF1wycqITRlG8SptGFSxi2w3yMT0Rg2A9rLq
g5Xav9f33t7qEaoWSwHkca0XFc0F3D5mRt3lE8Ga8mge9x0yv5dP75nTRI/VJPeg3E/3fXWaMjsz
88WPitdY9N4X9jK4iY3KJsalB3nZ1Jm9ZCPhTXGeMHiCDYwmK6pUwdp66hJqdIvfupSeDf067/dF
1lu8qbcy5L8SgLfNZFwggSCHhVDp5GVQllNPiei+aHfZRdOrqKJnWWf0zWA+zO5XaCdPTs3fF+xw
n710ovpiCHU9khSMcsv9na5fz7Kn9UulCWTkOkjMlkiaeb+0rzGQhx1EQKCRwgghLhjVg9318nB5
v1dyaXr9LrQaCkE6eINFsbq7RjzaXS4q+erEumLad9azoxbjyZEpQx0dszB+qAl6XuBVHR0eyFXf
ukWG3q1KLQMsVTN2/o7OqiXuNn6Z9vTHX8alcozfhFsEs/btoXt3jRd7tMqQLPQ1p2yNvGVMUmLd
BBYQM2ktDWMBFHVJ65sKULDpqNtYpfPVYKSb9Um4TjY8jJPdxhuBxOlVAM5A6x+As67irEuBldWL
pjQH+apoVz+AQ5YwYDT3e9xkPJ05Chqr6tOMIQmHonfsxpYS9ARFnvxAP4Y20wjeQJa6lNPVycsY
bjbY9Jc+3m+gShZEKrqnVB7X4Yqd200+p17xKhMQ3CLWcK+oRdtyJPPr2rH9FXH25nqJEaS8/KlP
NxXLNiVW/CR+ed21tKPENqfEYlNNulu7vPHoXdYtytVttXnjj6MyfeDB6XmCGa0g2tjAVRrWNn1e
j1NYvAYibr4HY+Heq0mirgrT8Vs3zO43exq3VEvWK9SikmS3JGa6P3uCovM7UzleJRXQRPZWDaZ9
rcCRH0bHiO8/tpnaFM10GpTUUiiQr1+HhPxu6VRPWKt5eT7JZQxp6D7z5n7DWZ9bFSU/dhOIim67
rE7oyATaqJyGg9PirBC1He5y3OZNG7v2Rlh71lQIcfdtmAlE/GNTfpiFNUqLzEhChgXRfDqDorGo
SASb92B9QKDqC41p4ziCZjgB0tqF6gP65e1BZaF1YOx9vZNMEv+WDwwScsDaXBnEV79c/mrry74y
ui7ujMiZeVy+7pBX/dAhMFy7wKjzyQW+7RZ6AkC3OOPtZaOnm8pKcWaMsKX8dRK3+dD+F9G03SGA
qHrXwQy5dpjQfAWG4qNsUb0+2BogpbXvRP7k+Pu1aiyGQgTtIe45KrGfRPfxQiMMIKu4sd3NOOLM
0viA1PP00njeVrfcnha/MfyuO3QFibPjaHpUS+O8DYt4YxfPfDqLR5tci8AF4q3+83fvlB17KSPW
yv5AnZ1oLIoRM5OujXovR6WKN33JOXvkEVAdafBRfV41zsfcmY1qUc0hDkljlT1nz8qPgl1VIkQ8
RnB8Lp+SE3uUuaknafQvzfoTKKtRtrE1lVN9UF43mv4ORIIXvrKuZHpVOcPsvnR1XTnfL1s9+YAr
q6vXb0ymwEjHuj3kAThMlTXNdSzho/g+4MiPm6LiiSoF8a0PNvj4Ay5NGQ5JJKuDgLe8iwdqnCpy
Q6ZUp+5HnTOrovEEUINgmqRwld3azGsEpNQ0h9yrQY0wNvU5KJE8qJrNkse5DdSdGR3UMpl63Zmx
3ZLPWcTIfbeakKVm+gU2HT46L1utd31530cOiKWA8dTobW43L+wqhswWEmZjKrpDQ61vuWmSVg8a
T/1NBYB1iPJmCMgILotk86Si0gYNM3KBbMDEqvL8Ls46o3nMFZXjWzvIJ3krhWpqqhmhN18bEwMi
by8fleN2F0U/VqrfBUaMAyPHeR4flYqJvmUt5+bguIDLqJ4wAEnDzDoXIKiA3rp/6+ktqgvuspAc
8LL5M1cR8zoqpPtEb2a10fZQ9GqsbS5FMiYHp4fUmntlcCcCjc2ELrZx9c+cIVoxWm1Gc2hIE46X
aydeULeyaw4yyxMcdjk/Bk3GOAM4ARs99nNL4/5RDCSeoFC3uhmL9OvSzWRzCLq6f8h9MHIyisZn
2hwO0lNgCj6+lbp0DLhIg6xOzmxYgFGzQnkAMYp6hMzzDAKoVTIWYAzcJ2LSZSuNflvDu3uC2Ncb
6gieZAgemo+42s6gXEanGpa9spO6XGhtpTz81w1MjvEacmmEtFVXh1ENSMdN9CQCISrjVXlmmT9I
v/K8lgGi9vhp9OPcA8btleYh9tuWzsUczZPa5UVUZw+OaOhrV1O1GC++uaTt0xiXsfk9MEYn/QZh
ap7ob9lOS27dVc63imYIwJUyN+VPqr9Vu58aVYiXWDHC574TCEDujFpMjDa7/BFW50tvCGBs0jsH
TwUid3W+AKM7rVws0A64XtDvIQTHoJiAAIxcsC0WweqIYY1ykM7a3oixoM6Ot98fbc/oEjntZZ5F
9yrv4Kc5CsUCZ7Y/V/NmDLLyVtiD9YeP0VB7eprrupBRCEiGnrPsgw4WkoKuA1XCY8baXMe3uaCZ
GWQjg1mrWX0w39CmdXDgEo0AvzrhxPkqrLt5ns19oGC6KFF1t3nC4CI7BWlx+Rue7Cp8P6QjNCQH
FADfcrWrddQxJRUsh4B/eOe0EBiYIIIKalFXj2P2wd4W7QlI2zpPpGsAtRKJp7W9Nk3aeqrwtKV8
qPQcrckys52XmTDdjHQT4nW6QD4fbBfCSWS+vJMspwzBhRR9tZcu+ZugSsKFhPWCTpvqYVvGEzoT
Vpwyu11jvKjugD4LmchhRL8tcvlhRAsoD1t3MpstvZc3YtmRSyGLhTIP2JePTbK3cptV5DnZFI+w
LPzwp8wTSIj+Pl7C+9ihPWy5YJ/lnTPz3zH+HkR4VVEqY0fYjENxbpSJ1MdS/enQvZZx9acwqi+B
EcmdlNVd3FW4GyBrWs5DMBdLNCjQ9d4+C8Zbv15+LO7wa56C1GEc6i4T0VWVpJ/tcMtVrx7dty8e
6CjGpNyhubvHX3xpnAL8nllCDtPo+T6g3FkKDzgd7J8OMhqFICqtYyD+skMYjpfP9yod1NaZikQe
SIIE2m9dSq/cDEjSEBZ7aZfia975yrgdHJW/5IvlyetOxfIPlMoRF7ts98Q3aiwnJw6OHzkaJ+94
1fa8FAVzj5x97C3JC0kV5R/o8L9lqLzffcwUGEYIo/QlNLyECvbqCmdtZoshTOq9Y5SpeaPSzO7u
HDTK/WejTTfHsZ35niF0CLrg5EuAx1ehfWbYqGCJvNjnfvgc96ChxKiT7ML4JVfBT9BCNKac0tmN
ySYL/NT2m/AD/R4QsibVmONdbU0nDnojzfEeNAKhyyJoMWqisqvvrlsB2XT7X+1Ow0WDzRfhnHUN
qMFX8mH5JcfWK1KnFHRytu+i8KfIxmRHDPc58IZfRQojV2Qk/ZUwflko2W4c43OmedIF6BpIo8iS
HZteaitxJzXkqHBSQIkbKHtiSZgcYSBIFkcGaBuUS24yi/8vMzeZ0idOlAusu71MiqV1wd8dmx8V
LJ+W12PvLBOQIsoFVzGQmUfiluQxU1G6gRBYqakDFeJMgwLTHUS6r8QWxwYXPPYU15p+loXgCmm5
7UVSUuBwk+yb6sr5SiRoOYEXkE8xCSz0mH7Mnu151v0yEIJaUTG/Aha/PI2dLZKdH5tbtOF1hABf
ja4DbE3013jU1hoBRqd8YJ598Ckv03vlk6flMqy/qwauSMdTuFsmf/xkeNXGhV9/DTrEWggBeVoC
bRCQK49KxOj0cTlETxIBpJvAHUDNeUtxV0U8bO2UbGlcrey91VyplXs4GHIoksTjj1ElUyrUMNJk
AB336KSRopusqTAhvmwxvC0I9Mpnv9mjyIpTpBgKQHv18atuFm0/LcNr5/LJpWnYV0HhUsUucohs
Li+GwXu2AYJZfcw3o/g1giDKh4AbVjfMsOYhnWffYSp4QAzUMvwsJgb8VcU1T7/uDwBQT6/+AwWE
E/kHXX2l3Esxm/CCgt5qvWNRAtGI5+xVRvjQiLqvDeryVuSWtwsMp34W7Wh/pprf3I+KProtjN8+
9IToxWssh06oID4AzDn+wnYra6iYgfElblW77xpeK9pY9XPVbCo7rR7Gv00R6fAwu1oLcPUwjr3R
RxW9ilcJmuoPmcS0DBRZxGE0TK7p5XWdObmcI7oFxPIa+b36qFli81wIO38NgBNdqUAzj01eiaxf
8it/+Kif/HtxnFua99TTQXId72PV2ZlXg2B9ddyUcDaSDNFNqvpKdLMH0XOzeHluM8EzgYBEPEGH
AMf2bFfBrV6G7FUN3YxiFadU9nNx0yYop358K6n80s3SKR9R/LGpRQxmZ7he/krOJ2gtQZZy6hFA
Uxox9avchN+c+3QsCDYM7QJqNetz0jXoZ+VF9gpqEiZewQej1xhfy5r76MebUOgz9nhuEPklk0WK
Ze3k4EZkddYVdMmXRtAqDqMS0i4ykyg1J/ZvC2W//+J0YhJHTlQM+XL99arIslsjNJKDioAUlpM3
P6Qus3Udc7bhGW6qTpyeFh+pdUCepO1U4dbAcgracWTNZvzaTSYoB8qXhbmTbpgzLDfwGQb8oRPD
N+NMksAioyP0YNL1F+xBPo9Nw2xAV9KfAPJ01THaa+dkZnHX6nbFZXur5XEDyO6oqlPuopRPonZ8
Qu2k63obqNOzEnNzrxTsjrxKJVN+PyxFoU1pIj5vMEH7CeJ1FA2GJjd+lqVGqyfgFSUSQbul6/+p
7v9vtUnOrCogyia6AFFwSr9YUA5erCSM9tBzCL08SMBx0TX3CEZsSS+fmtLq2HwoEAxaDmX1DrWp
1RnD2Cx7mE4jCTAKRB1aQ7eVn4v7y99Kp/nvE1+Y6TRTCZ6QnEHuZg3yMcYoTYvCXvZ5x3vwzMuu
9SedPNvqDqyedS0krbMijoQWc8VTHh8KNAPz0IlyinY5HrLy5PRH0Oh2maiJJSqaxrEl6p//AXHm
7G6GVDuoIOFR1rCqBVDRsPQlEzVCyJ+dnwMacwB8Gw3Fhsu7ecYUpG3K26REFBPWgFqbjvSg/GLZ
w4URN05Iu4xHT1y3KtlqgaxiM+0ciQM1MjHQsec6NluEO0GPZMS4sDX5poCYbDe2cWUGfXE1jxkQ
JkP0G57k5CNqo5qcDthbi4CtbvZCIDzLMJj3canlxyvIynIsmUoAFfIpb4AqCyBOX9gZ68/LO7t6
Fd7eAu66pnRBlX6bEfG+O9hm4VSq2Zr2gFXk73mkUd8lCW7euQHaY5uMhpN7oVcKNY40XmsOr0uq
rfBmtLbiZe+0qHnmE9DCxeOkfnhVb/AspP44MqeIjcUpsg5OyL6fPPu26uv7ev6HP4/LrZEmyYax
k8PJkkjmQiAwfEI6L8c3cHSFMr3cpLci5QST0qi/y6CXv/uVzeN6eWFnbKG0wfmE+AC+/OSFo8+Z
dok97d+43RTWwlvVE6T4JfzVy6bOnEmtugeHHpg3r47O2N/3jS1Vp3WiJlJiO3uWgZ6L2xbZr530
IOzXjfiVviuSwwDNNm77mTNCtgnkBvV1ikxrDuUyyzGDY4dlGLo/iKDthspwo5Kbyys8t5mArel2
kvVRjta/490KWy/IZ7scJ0rDzCCBPKn1PeiML/HH31McZEhJhbkIPHW0rP6Xs/PqbeNo//YXehfY
Xk5JVUuiJNty7JwsnOTxbO/90/+vofIi4pDghgGckxjwcGan3OVXDocq+mqKRV2Nj9jCgZmgttDe
jEBxfy0RUcP5aanLh7wdt5fMdeScjtgVxYK4qxY6xaOeNxqF4Dp15g3lpnnt6VHXTw5EtEzNhoK+
NKE5nJSmF1Udei2VZ38pX8u4bF/SLu7uvZKqwPk5qdfU+1A8NpSfdIqcyvoto9PnhZszp4KbDMy3
FKnSQ6vuHrShycRWs4phWilDnJofYQlXlUQ70iI5nF8yTci9FAaDRmlyrzdIYsGtjT55qMf/l6Hk
/QuQkPapWnO0hPASq5hZyoZ4Sw+loLfWQ1GuVu9G9YGjwgYehCCINJjvpwpjwOYJ6wb1ssdyRMMz
dRHQAcIw3Am/9SWyFFpTiwTA+e93vJQMimgDt/K+xKLckVbka1OZ2tTIZft0dBqLGAzhBktqV50f
6nj7k2hAR4QowkND0eHwqy1Bl6eIKlJPM6PQ36KuV8xXBbivt/PjnJgSNSPAbHw2uhvq7WElrVHR
m2BKs2MGX8Y+qJPbsq6rYOfVQb+sXMfHBVIJGSff4LhJ5SVlWg38r6JuHcSBJjgaCzyn7VjAfitr
dGP02ZKQRJoLrYi8q4Zs8uIN6hB+EaDLjh3JlXLWIVO0Y4Z836O/oNwy5pRN2iRabq2YW/P8wp74
gPLBIaeiNsa6Kmc98bvJ8qIxf9TDdrjz/cq/BfT2H3bkXouUsgnRK5H64TaxNL8ddT9jQlQVNuXc
U/hrZ/iqLYqI5yd0YqdQm+EK4xah3armiVZlDIYwNRoKUbe8kMBB0jehxv4LUO7Jod6pkWBe2CaH
sypyaG5FhoTgHlUz0oe/SsfC3+Lqd2nYI29ElByocYGIAMom44cPr+fgpVqfGC0Ve6k64M+UZnjN
YTBMq5Y5x7NCawDgL6UECR1VO2yNnRlWHEj5RQOrCl/kWr7VIrb6pvD5bue/llyij5mbPF5kvfvL
Cta4WpnXpIz2kGk0QYQ1vKIKCtffniFpoxlqPi0dYowrD/aJ6bE/mJ1syAPoVDa8pRdZoI0VKznr
+g3lIPta17PsRStX9RtODsWdxSXCRoR0dvjREgOqdtigDyeCRH+gIZtetWAHd8Rcy8v5dTw1lC+/
Gl0Vm2VUrvxGRPZojCUs/7CtnzHvoYTg9MkTzOM15MTxjQGNDfkGiFKkw0hrHc6qGYoqsko/4cYo
l1twgDq2DlA7z09I5RHJGADOA5cf05H9VjnjDzveK4yMRqSOaGbY6d/tAA0GbUJoXicNvS0LyUWn
wXu/2FBqBA/BruikPZGdFSsbRg3N5Q+hXeFKaiLRqyoCSY2pmZys4Ty0TTxubLsRQKnjhKZRDFku
gXyZWoIK2IJatlgZ/NRik+4wPGsAM00pooCb07TYihkc3QxAV51+4xXU088v9qlRQP/yjtMTRDhZ
uV2SKe8D6oXJI0TyxGBevAJ6Xk39hQmVXEpJebYlvZQWoPIMgITr8ZDvuTBRZ3+0TSBkpcAihu7q
GvL9xMUCbYi4ZF9kps58uH2Svp6KIZ+YUj/Mv40xN7LfYcEgUnToPWCPK6K/Jw4gqyd3La82KkBK
UaGxRGfBVpJLCFfJ97mgWyyHrq1JhHfnv9bJqVG+8KGSYhijimkmS4vVw4Tgqt2LEjOzXC/zTWtq
7m9A72l6LF4lLg+Z+XIUvwDl4VADu+1wOQfSx6Jh0Ec9CcAQVXTDhT7oN423SiQ4tRl5ttmOtCJk
7fBwqIKq58xJjIm9tACdqsyCezwU7ioE7NQnk+q4KE1CK2JbHg60WEa8+KGO2qrWoBPuYWBB5gPc
LHL8+/Of7Die5DtRmqfDSmPsqBaKfKXWzhHIHDRRSnjH6fRM2xuOmS/6B82K93YT8GyiBQmAeVWP
EcoOc/nwztJKQqFBFi1pX0lNNyVUWSjlOUYXLm/wbIW3K0ctcP4AA40GV0qOon9rAbAEb6VJVeVm
aWjbb0w6Jd5vaRJP5XXpVqR9dT2bwUMVa9YPo8qWcdvXVms8lYjHmrtRTxZzW0XG4PzF09E12za3
3XAD/ihzb+yuD5/1YTKaTR2FIt9pTm0jl9LWefxnEflpv+1wI7wtp77cBEmYLG/RMM3+RtTt0Mje
t6jRrDEhmN1kIZ6ODgpf5o0etMbP0ks9onI91jG+DmGpoXfctMFXhMFbAfFrSW2kgwTs9UdLs6No
K+ymdl/9KfLGDUgFjDjEPCcuHdqmQGHJEHYoNTxGE0o6N3/6aVxsxEEtu4bYVrtmPWBLl2Xz7yWY
zHYz2LMfbSYfE8ankCcCC7u4HR9C2vXOXy4mUcvGB+M532Zd1AcPjbvo4sEPqbujfwZe615k+TDs
0tbO0+1SO0ixDWOGIKbtNGmwEbYU225ke5ssy8lxD9EjeNtvvs2O+oQjyhB9sbVu6bkFNLww/ijd
JBdvImlqHDGcsnC+AqYU5W2FNRO6PJ6WUxgBuCZ4yIKkyr0fyRiHd22O+9nn0musab6CUONpT2GY
Je7vADKpskGUKt9aYLJmuhnztPa2Efusxde5jSYt36W63i/9vaBYZl1NRiitoOZmNLYNkENWfdQp
V8DdLHzU53Qtj151l2fzLRZ24WUbWkZLdtW0SWX8BojQsu9AqY+8qh1RNpvUjneWdDOLblsxDdF2
yCxnCDaaP6bVI54HdfVtcYtmjq5q0Tn+H/Snrf+l4xCQlY6NmMyN1MS3f+f7WSX7zFhSIlo98QJE
cxmjvqvQfRKfO6cw06uE7m6wIRGz52uz1wrjBQE/s7u1sw47hRY2HhkhDJd5002Zaz4g/sNA9Lzt
Kt2IJNLc76jta9/jeNAycV0slYsKfdd13nWgxXg3LT2v1/b/JSkSswF9kTcXjaa3eEj8AOMYELLJ
4wBxWN/qeeYZV8XcJb29Tet+ileSTeW+lVcDDhxEWSiSeCTYaohhL1GC8snygmqTnWz1Mce3z4vd
agUSoTxb+3HAhuJrA5QNbIT8HR8COssNgyIuwgGPKwmU5Axe0X/61c5xcZVoq8+IUnl5H47OORUq
Ci9kgofDLa4zhP1sz1/bHAX0Pcy2xY3pk9811n3i02PzxtWm4ak5MjlJ1gXRdqTtW+RJWZR9h95C
CwoCDBlxRqkZQQxRprPurWWKfjv/spwaEVCCbFK61DpVuF6D5t20BPr0InzUXcau41KZcOMDtMn9
Ytm4QK+EpMcjgv4PHLmqMuBRURAa4I+4sWL9Da5rd0VbE/02AQpiz4b7F43Yo/HojYIhIaSi8wX6
VonkisYOBr8s3Nd9637vOCV8yD96lQ13Wrha0lLCAkC9jAfjlY+DdiRJxOHG8erORCltcF/H2tBv
0gZU0jg6y0NSABo6//GOh4JhBMgSIyGCYcY9HArDXjOJGr/BssjJ7ny0gLathwfBYq3COo9XER17
SroSSSLNkuTffzh9XltNbpz4+ef3WgXInSt9HtKt6Md2C5xlrX1+ajzGAgCBpR2FcWUVE/Iiuwyn
8vNoo4NQOmAo0wkMgu6h31Fk9Xx/6VISEDusIv1mUP1qgNoEQedgtRG80nSW5Vx/eRhJYG4XEoEV
Ae/jqRF5E5cSzqEXCOz8cCm1HHAeman9dc/b0hdo+eNAi6E0guXzsKxKShzvEhnpE4ZQGKdlqcog
WOUsiphg6hWV4+lZaPRjU1wobxtnXkNXn5iaBFrgKkzhH3CqmttPEcqWwBxfS2rTuKiC+xlrQmKt
wIDAS/APOv/Vji5p2BAfx1Mu6aYyQwcwlU8o0PU/0h6jPL/Celo0tLZTar1f4N5M384PevTgMSi1
CxAQUAdkUf7w+yUezS2weHgEAbVut0FLVrolL/R+nR/nxHejVUOphCou5R9pBP7xyCUF0M0x74yv
fkljz4/paJBYxTvPuJA0D2wUSAINKHmNkM2ApFaGirLQGtC4fiwNqtRtR02kHNE7TMoLm2vvQyEM
DQuCAwB0VL2zikiD8pBRsZsA4Jc5okV6CC1LGy68id+H8vGPo/4ju9eqwFZCqFkh4UXSiQsg0gMY
YvKZgAgE+pqA+eG3Oh5Kua7oyDaDu1jagxE05aexFJ1+t/hOmBKiF9VFtYL9YFK7DzQaGlTIh6lf
a7aqLHbTcKeHYDnSAf56OYGAtZLVYu7hXv97KIrudLloKcBTPNwYjda4EPPNaufjx3dfppzlRl91
mzk5CtfunqxH10Q5UVTkzBgNq+hxLD3r1q/IKhNnVa/78HJ6nwv1WiJINh54BvkNPzxhS58OPQgK
8vUaDN9ogF0VTmwUG2sKRqQoprlZuZ5O7Iq9EoXk1UCx3GfVH0ZEwUfXTKNFtKu2KYb5lb0AB4OS
tymmVS6TUvH8e35MDn4HKm++KrpeeC4+kqLRdmLRWn/bgseEx1kMd2WFn+K2ta1I2+LU4mHpXSU/
LXehPCLCcvzfIkSw0gM+NXXonhgI0drgJVDqWUs6T6j22RFAMUN78JERf/QzFKw3VgVc//xFeerD
ckVS3qQywTZSPmwDLtIYlyHcEcyipudT6kVpQb8aM5CLF0eU7wsNRpqAWZfz85TxvHkJEXjrA7TY
9hrdaEKVLXLgeqi5V4UgMTk/v1NrCXQM0p/kOxxxlhqy5NLS4nCHrqRzJzSUmcZFqrWuoxYPH9T3
qREig4ODHEXzWflsg7mAbYqo0+HJChAB8JZ+J8B0/ODnYb+GcQJkbHdVJuPUFwT7w1ZBWQ96s3IB
JBW63900UrMjoL3TPVAq+O7F98KR/g8a5aGLV1RGQ+By2DYeydbhVVAEnpcNtIjoUcmuZeO0n8oG
HOjAyqxszhMfTzbvWVpYZ5LVfjiUl1lmY0RG9EzdDJOfnGtNZAjQaqGxxp48cY1KrAAhAyBGl915
OJSWU0gLPVoZ9lTN3R1sk868aWaMoa8vXj7HANkhO1OSPKksH1lh3PgD3JvUccdrWzqDiASaiTeg
YXl+KBkO/FN43G/Ij0NZylvXOEZkx0FZ7DBBqIxPaSpS6htuzz4UCG4b1y0OXsiu2vVgf5J29WKl
H3y0NQH4gdgkUkEABEkjZWuCQxN5ARj1SQxSbccDxIX1ZfNIZxjvxcFaK/We2i/oFdIbA9DIHaOc
wGXw+yzux2I31mDuEPqBJNBis9OUF6aP72sLwcQgMSZRJaI43C+eHrthrGf5Dn4c8D6fsNKfo+5e
c1fJakezkqso8SQkInLbKDumKKp8jHJ/frDjqXmE94qinfRSaCZcFc7vmJMf7J+hVEgJWtMtgt02
DVOKj19aB7Ni3ZaZoxn1D9RX+hUVr6NTdzg1tf7lOXFdalY4IftOiJT2YrktsGa9OT+rEwsIIwf4
Fq8cZreqQvhQTgONzGJ6ADRvXQmEFBBNQ4C3mFZj2RMLiHgbGGFpP476ubLjgWjxF62tvcdJvkPY
XM5wkMWM2QZoqoufb1CLmMDvO3tQjlTBZm3qqTEjSf5AJ2G42yeNqL1LDwGUphaEmd7+w1J+GE/Z
9kvVAyMzc+PBbya0Cyy2fckv+ARiZ+2dkdv64PY6mBr0isMTRhXD6sI4s57QQ/Ku9JChUMZLr8YE
1DWGR9n1XvawrTBw+Rc8zZObhkccaMmejKCUZjH2yfymMOYHodsZpXPbvy8NBtUo7V+dX9SjwEHO
VCZb6NdzUap3yRCiQVHa7vjQ1k1ooooQTV+Lgq7Vw9jOhr8p82AAjJeHYffz/MinJintaagDQHwk
qzxcY4r6bWvaeylsKpiVZgEgQynhuhgu1KbhwmSSkmxMUQ9w0JGz6JCldpiAZ3vYU2T8Ci3JRV/F
8p6cEPgSD09MKK5qHN/4zpKNocYo8gVIs9G69+PCv6V1siZlfHIoar8GBRvp8yX//kOCMpht3mM8
Ej3RM82g23GrQHKqn4dodYOculWAFZrUGCzuD7XE4LXO1HtWz7W8BOQdnAyY9wHefGXX0wfOMAo/
vy9O3MtSjJ9CjewEU8U/nJtltVNh2IX+kOZ4RtoaRK1lxiXn/ChH8QlYGQnwwyQI/SxIJIejNEXc
g2/l9h/bzAnumwrYHc4VWHh9Q+UypR8Wx/qEFEthNgBdQmrjK+/PiW8I7k6KzMnzhxTh4S+wnCRc
dIPEB0hou62lEZDviO6eJ2nNHfvUUFgbSAYj1RT4K4dDoYROky4B52FrrjuCDE30u7KeMk/uzQsV
5eRpQwUNrBUiUCjcAJNWRtPbynKRYwLnipmjHaB8AXhN3/4HvzIONjVtsB6ybE/yrDx5ljXF7iL4
imlNTyL1qXq1LubSOr31hyEcysu/GWUbqnugoABhqN9ssaN+7urWeNgT6PFVR9JlQnbNo3V+e36D
njh3pAJMjv0pTSmUY7AgNFJPXjDhvSZd30zZNhvBQbVJIm6GGeOH8+OdeAgYD/NGwlf6Emp7B7dC
PAytkturKAua8rb4NGjem251RHyue9P0JFvnhzyxLVE1pR2PFgBsC5Xn2hT9MKVimB/SVDM2bT6N
N+hMQUMIL8Qb7l8AqRdDaMSDyj0mV/vDhbmkdVPUna4/0Hpsyfor/XPuF/HWbIP2a1FfKCu+H09u
Tdh9kuV6ZAnmlUkclUIe7prUn26auLJzhNe0clV753gVOW7wFSELm7KyqBy3wuqMuSsWbrIItOGe
UouUb3TrRash8+EekeeZCjohOMwinNWJFg5XUROeV4MyQi2/wFPIH4S58XtpC2vI4NlFQHWoLkV0
ccroupDoUGagYXY0vwYx32g0xfLV7oig0xE7eTS0UH4ZpFQFomsrL8PhejJJOR6XGCIVYHaOoKkL
AAAtBArxVcDTuiPwRUtOkM0tGkCh8wdg/8r8E2e+j8VVAmUFLBKhg7It8Q+DPALl9KUcHM54cNc6
OM6MzoNvx3d67t4LIX4vBf/fRHM/K271kDLLZD+kcfmSVi5m9mj38//8GlUf29F+0H+7E3o0U4dx
7sfZv2vi+K4J0OwZ0q9Utu9RP3lolvnnkDvXNFmeBzt6LszhFcOOjafNP61Y+2bZ4bfzM5UTOZwo
1zNHHSgSPDg4A4c7x2vtobQMMX4VBRJrWAJypQmopyB4iitNW81bT40n31QuT2kgECgPQ2Pj7pKC
skGiEi5jGtblH2Mp9T8HXy82XrDK2Vd2DWZbXCpw9ukdy7hCBTQ3bTm3eZi4T3oALxTaELsG4Xse
WACj59fyeCjaWIge0F6l5EZt6nAtrd4rkmxuKa1gdHtbekSXtOSBHMaXyiwwK4aSQTOGGQDe1eBv
GJ16KTLdeyURlzxoykQ4aCBVma2iG5W7RQ4lTRQhLAIRxVZeyXkWk7hHD+PpKcmM9LmjTxeh5MWr
pxOo3LVFAUjKMy7lBDEsMjNSoA2HHC42dVgKAF3SFvrypGee/ZbWFEOudEdQpqKCFA3X5z+dsi3l
aBx16TNBX5AUXfl0i+U3M01k69UeO9i1BipcomFb+iaaJFpStSvw8NPjQeVCGExyupTK4mJNxqTb
ZbZL0yDzn+zK6FBPR5PTuCcyHsE7sT3XCODqlySjY38imAH1CQ0EdX8WoGyxdZidpzYCu+wbBGVF
1Hn3vM7dS2B21kuFLcpKy0adKYNS/JBNBGImUKTyR3144JMm9tOGB+yptNB0ElWm420CzsGfMv0K
6vlaXefkeMB+JRSX+Xry7z+MN7hl3tnpYj/t3bz5cR3FHZQLEfydP1lU+VeyIvXQy/lZvPBSsYo9
pHbok6EPQm3s7CcdP9PPlFP1fCOKLOs31jAlK43KU5NjCYkq9hokage7GWJ00VvT4jILgeXZQ2Qa
N6WTOPnd0pZ42Vpm7i9v58/GqRlS1SQWlDQNWpeHK1oAO9VHmg1PqQW/wCtGZ+u583SdRKskgxND
IavCKFR2eHtVv4MhiZwmzAJM7SHA9pvU71D/bPvJ/+5ZhVeu3Nfyh394+8hkmZSUc+Hpg0ugouwH
G+RZ6GjG0zgH/r2YrGBr+RdaKRNhsv/pwzAnpFUQolauFiuiur+kVvuUxr19badB+1MYdNTKNp0x
ikMax2tXA5jjqcl6N08R5hk0mm0lSSksuszDEjAo4tNY3vZlYfxWDCKrri/dHOx+aqj4VBBXowKo
bI5oGSs7CpunNEFUgvYeZUbHh0GgrZonHW4OoO7cy9IHBN4376trKzfJYGdl0Exxs/ObEOdgyfMg
iOd6di/Oy+VQdCLp0MNCpgqmDNXUwkyNGkqL9MbGEgrbVdsndrNs0V20gPtZEXqBUJTJCOmdMtSA
CI21DHq1E1wx23ZMYM9M8fwJGHB5c8m3OhpKPV1WJjKvc6p65+fojoK4za5tXTLx5lW02YlvJQMg
ygyIAoAWUWYFwrgZ0exsdraOUpKfMKu0A5M4uKuF/MM78e9ZBei0YJjLWKqYPPKW5HSzqHfCj3SM
nYUBKCUUd6MZpzdJvGrwc3i03sejcYUVFheHNI063PE4RdUUiNJ5V5o9wC9g89fICK0JcZxaQHgd
1KCowcIBUm8N0OURLCodZkAHKUdHbNkuCVu1KNI/X74tYDES+QB04JlWJjTMlbaIBReoEiD8NW1i
Y5MSnNwUw6o6/slZIUIO1EvKtZjK47xQlre6vp539jBAl7dh67bZ0H4eHCjR52eldgo4wiTF0qxI
MlzZioefyRK17WvjgIBjlwFmTwb0VKHQb8EDDxucjWnN6TjS2OTG/0JL8tSmpMMpJVQkPVStoCS5
JjoQguOOgBo4bo3cnF8P1j2iymC5ywtFI9435cfxlG9oZY6VVsnU7Mawk9yLOMJ+e1ny1Tfz1Bck
DaCQDgQFOJ4SuNKcS4ukTZiYj0b+XhXAT+P61svoap3/gqcOWkB7AG1Zsg+kIw6/IIQEdIqCdNzZ
oYnlUUSqb4kLmdB/rxxlUWJxLIp5yA5HKbTC1fsuMLAlopyHH3F5r/vEp9BPLy1SsiUlHgMfJ2JF
WgTKUF6XO17fV92unYkEWosVS4F+XDeoxVx+1cuHn4eFkSgdKkMVXRxbfsSsygQd5lSKz+PZCoQu
Wm0LnDhoMPxl2QnLBI622i4y6iUpEbV51tPwL1sv/9TM8X94jxmbsg5/lDVSsV47vSEut4YEWRlZ
VU1NUBoc51aPnt99e3C7AiHr0CCgF0iYPAFokIPrUjR1nn+e350nDgKXFcUvWBoOeHjlKgMb0oKB
d41d28oQoRJoZMwchKRYPQgn5kkUSa2EWhSlqSNaO2I+VaYZ2k4KSApDb7e4ZrsbIEw/9KL7rg9M
FcSZsSXD+/P8LOW98U+IvD8dIO14h8DFA8FXw7smkj6FCFju9u4bPOrf7YV+td8Mb36IKHzh2Z/+
RQf7xOKiLYFhBdoq3ONHrSYbLtTYdLzpWp991kfScZ/24/PAFrw9P8MTNzVxuQQCSMtagBuH51+D
OW33ICd27/BZAS5eRGgKYVbRbpNxlQZzPDVwYAZ8Sag9iK2qOL4E1+4iypJOQn2yO50Sx5VeISWR
DKtqU0cARu4ZUm+suwCrkwwcGWKkRYsbb6zt0iAUVxmSb9dWKojHLKkkaYbfynRZNtgQA7XDxOW2
yMXvTSiqlRLA8UWOsosuzaOJCen1KsEg/OLe7EvP3bU6SoF2neELsoxJZ9yf/5SKXaDcraAsKFUh
I8aEwaQefkurs7uk0IL0Oa3S63ShSmtK27wZBToKrXY8vmIa/oaSx1dZhNXr4QZ24I2m25+Wqnxp
PGftBx1vLn4QsgbkYtSWuC4Of1BiLjAyTcpmeoKfQO482MJ7tIcJf9vhuywRp9IK1hDPduXf2ZXz
iH3jLeCoZy2NqYZmwdPShivP6onfRBUIoV+gc1xfRyDupBhSI+jgN85S98kjJrJT0hoEp6WgyeoB
U/Rv918FgSSiWFhRtCZUUk0CTDyOAcSTdrif27habvWO6wvM/7cyAflYGvmwwf8p2lotTZhFX3PS
Or7EpJg4LXKCdjJiX7mqh6zp0cYs8mc8P6m/xyhMiDhKb0RKMaoMMbrSA3p3lhHGX1Z2pNzah/cn
QwMh5oUg0KNRcrgBvDAu6cUm7k4q/acz8w9djAm9xzTFuT4ub0db+wFJ8R6p57v/7+GrWwmeQ8Hd
kI+vmksnwF8Tc1B8iN+/CQU5XHrIp6Wf5+Hvahzov+hXWbvWCf6yLaLkBuv6EWn3BRsFuJgbhMf2
DQ62xvdW58emEFIxFhYG4vqD8zkNipcWVUfqXRhgwyfaInkB5Md9bEbU0guET7dtjW57UY+vVlz8
OST6r4tXF6wkZTfZo5T+FvLh/FjrQ0nPbpbF3vlWKEUSXsragfzgfrbt9Cu3agVsuf8upEw/ttwp
SFgkXR5waLxbluBpyLVvcnkbqS5//pep60tMgMszDSucpIj+j0COlr/QwOLrv9oggDet7X5OQ+ez
mMRvcg1L3fgFmPYzZNfP9kI+MhrGrzIxf/kJxHeyXJDBsfPZ7vVfZSRbRoLt6U0Q+8Y0em47pM+T
lDexDIFMjnr2Z1tzaXuz81nLL62FMBUDixIuMPCvUoxY2SpFQ4FkCC0USjPUjn6IxAkrEJtFH0Cv
xZb55vzSKSfmaDj1xLiuGDAUDB9JWd3ihuu8xAUAeugdB9ecrsu07ZI7QacnvvoPI+9DWdkJMNSL
cbFpcCS5E7/mMHzL6zmheHBVUt/ilmxEM1/3ZdaJqxo68rfzIysPpJwzIxLtQD+lxHVEpLDHGZ/X
Qn/R3USju0LO3210V8//d34cxU+WCIBvia0CYGYKdhQ/lQdy77/aOGxLERR/4rZubdMp/EvY8rxz
cjFAQ8q0mn/qY4xMn58nmySK7xZXi2+Kplv7NXLnfLgc//41QGzkcy3t+Q6Pb9PX+UiTfnkRcOav
U1b9CrWDV9+U4Z6NlLBfF9FtOkw/7ZZgzEInd7MUq7nzyVWh9gEPQNZnyWoPf4fXGlqcLOPyoueG
u1nmEfFyehWoC/zSw/67P84/06zTNu3Y8WiHP1J/eCvt5deCVtfKxXFq93PICA6lFCoRw+FPKZxo
SKOiG58w6O5TYhet1b0HTCahw1Nb1bOrEjmK33VtyeKVlpQSmPI1pA4FDyQCsJgyqNnUoBOahmJw
Xtqe8moKIGkLRMi/pwl8mRbMfhtSNZbqdPT1aNwpRQQNo9wEFjHXclovzpvdiUH8Tx9gEQE2MdgI
4MAnKGbb89v/eIbU0Wh9SUw/0aGjFEkaIvygnlv7URaO+k3rdOUfutu6f1jVhLrz5YPB15R1alYT
dZjDL2lZNdxNs6qehJB2Fi55t50BzEuqVbWgU/Oio46UCY8NUHAlvk7sNII2gBpF2UOQ9mOv/GZb
oFKb2VhT1VFCKXlkOapI8e1ZESQVh7Py6mkc9b5wH9HmbbHY82GXaQ0sJGGiS790S/1Fs0R5b1Vr
j70M0pTLwqSaRghHTYh0W5nkkmk6/3zj4EujW/dtnsYgf6VeUSPVsodgXGm1nbqTUe8A8Eihi/hV
GU8bay8V8OjYo33wabQGaI7S0u/8LtmLc/0zLbJ52iYyOQPdJX0/VHjC0nhkDXGbfG3JRPwWQ4FS
/IYYzJ3ogzs/XX6WGSZQlfyP7KUjKLCHVwHsueVU6tlw41vTz6Vx7y0+SlOWL0Ve3g6z/SkhRiva
NbvRw632/nNl7Y/9DCQZ4YjD729VYNl9u1q+lB2PR4suELIlCEYtBa7Q55fmcKu9DyX7IfQDgegT
Rh8O1XhVIjwcX74IrdQQ62+cJngWfVuaf7VaaeHCV0v+nWYZY/PkDcFgXSg3vP82wAnxTwZEQh1S
CS8TPzSXIIqWL+NSSRuLsbMekTBH66Qxu+7P89M9Xlk61rAsIOfzHJrqYJZwejd00vJr3tXajTkW
w1Xv2f115lfu9cVD2WhT8KGk0AGrq6zs6DmjM4j0axkvPCsEsls9GFABEMh9XzwUZUiiYRINEmD1
FkzssjJ9+u9fyhH62cZGeGnZiNY2f2h+D7bw4tE4RZSq4NpJbSflgyHn7XOzz9OXvRq8jmcVAsBl
VMWbxK3FX5cPJuEpMocCTKF+sCVqDE1D7e4rOA5xs+ds2RkeLuS7FzZZ2RIU3DETRjaFHBLOj/LB
ynqes8KKvwSRL0rsTeoG193Ii78QsvbGii6MshOlbixCORQcuZAk1UF5ubw+9yotGP0dIhvt1h/B
0pYLLV1vuZBaxHaHHw9anisdrDANKCUQ8BqMHZt6gGAXu3CURdFHsItGc4mXbZHi5k3WCLJk5Wo/
miClAKIPCWmifUc4cricCflVP8Th/LQXMEl1VPT1rhpvvGC12rcvA3+435khlUX6d1T7wBogbnw4
lpWwwHmqh0/YhXc9dbbYnQ0UsHNnuKHL3aNfmLnDeEVvPrwrIQTl1+mUTdFby890f9L4a3+2+OmN
WAM6Vt1t9b53xTPKIWF9M1fp0FwDOYimJ1EHpY9DAChQhLPMdnwTZt0194uxhP1TF9j1BCNtiI0f
eiOMqd1oCeLA+tVFh+J9utxg0tCCEFYN6QdjmUDtj+YTAY91Py41CMqCIJI0uf186VAyDKB2S21J
HnYlFBnAZ3Vd3BS7VtT61V4WxjalGEGxWsKS5+vwI1L7lj4gYDhABqj+SQOc0zoKuhI+NC1fG6PS
6xQVmU+pkIYBGV4BS1eZT0lOPpAsq+rDSoIijwklXMoceB3KwoKKoWqiuaGv1Isdbjx/lVUP9s6j
xpKOoCVtf/6VdgQEdkIhpjTg9zYRckODT6F3XOi+LybqkefXXqksv/8iSBr4zVBBtEDqHG7rxp/x
jqoM7ak1h+/+EP6VRt7n2DbnbZgYOdJD/SsubsTYdvu8ZADNLHvV+1EpLL7/CGA1ZMykziC+lHfM
K/IA5dg8fLLzBEJIU72kQWzgEUiK2JocACv4tm+aW5SDCvyZLntH+Sz8QYURoh1/nKMQ0Rp5A/o0
fPLttvrKfZrdpVE7vP4L2XJ5TXzcgRJEJAnPtItBI/OxD9fbmyZHbya/fRKOiWibD/smvkJjp/rt
/IdVdzqdXRAUFHs4+gS9aqnequfODfMMmbpRWqDTzUvz5ae/ECKQAn8vFwFIOOm/NzhCr2RnR1ME
Sy5TTxRdKb4QoBxOsejrIC17a9zNtd/d5nnpXiVo9a1QGw7TCCA2chSMf0mTEJzBKOBwFCuocPMz
h3GXYnK5HUe4g7Q220+tgDmVUJ5ZGU99a2QST98O2sY+yFfHA08dLDM+3Ts6T8lT6mY83J4n7jy9
jVYO5YmpYa0AkFs6kB9HkI0+In2NzwKQEfD4EqN8Y9dkZZpNLyHJVqMSuecO9iRKwPuaNoGWxCQq
ZZNkqbq2GPd4rBa0gR3QRIBV6/4O6zTkhoqX26FdzZhOLCiPy96dCWTyUTEfp4NqRHwSAZUKFhr9
3+JTWiflDXD58v78YTgeiqzMlTx1GoOEwfLvP5SXizDLY622alq8ObqOuIFjVDhjP26vao2cGgot
AwBgVIzR71c2v0Zu083+AB5YRy0rlep7dg5bd+guBJzJEyCN+UB0y5uLe1O5NQHkhkk9NNUOyx3/
3g5A4KIlXj8vXPUrgdbxkabeIgvhMnoFzaQ80R4kCoqoOps/JdFIG0K8BTmF64s/E4U7HMFoZ/A8
q/glT7Myz+lEuRMZZUR7wDncLvvyQfOrNdj2iQlRdWbTodxjQ8xVt3ziV1XQsPlEP6Hj5/MC+duk
6i8VZpYfCXQZPBfgS9LOQcmzC6eIAn1oyp3vgrm1QxgZfgFldQhWbcGOrw1acgwBUopWCjW5w12+
WDM+R+aQgy6YS/RrrAYvgCn8ITQezCKmZbty0R/fGxB5ZENYIvwpxykDFmHbx0md5jvMX3lWCh2C
YIof+lbvQvuu6TAc9PQOoP/F2wTJL0kPhAlCDiV/1ofTPPQFjT99zne6zpKW+I18QsBn3iZhvqZg
cOI0U4djOxIT8ACofeiGhl1eQcXdDVqUfZFm7/du7DaPU7dUK3eU8vW469kflGK4qHgzgUkdzkob
APba9oRJbehMvyMBMW/TiEcmFV7w6lmrBmEnxyMOlgkvkZdqwTRofaT3A+pGJcZ1GiCCbMy3tN1Q
vE71ZrhrcjNaE6U7NSbUQHJFSk+yZ3k4x6LoTE1PE3/nZ3D22pxSk+gxq9ANKATLsGq7eXI8LhL2
CCEXzcXD8bygzGOn70mAa2l/bfj9dZe5DuGIbV8Ny2o5XNku+2/Iq01Xlu44nWolJhkWPmwCEWNX
RpSKy5BvWOrS8Bdv9ctihP1QUv6FXryU0FcJx0Wpa3DmCm8HZ3cE65kVV/5A6Wesi2GDXv7a3Xxi
KfcxK2eOpgZKyYdLWTRmj1ac58Bzodozoqu71RNY/nqGQEPTkD5ddMjl/CS3hVcOzhJFYuWQFxmx
a++33q41mN9YEH7YOW0sbyQH+Q9DsUeAiPvQ1Y9qF6hs4C8QewB5zPoLXqZIMyZJ+2IlqzGP/NUf
Iq39rKQVAD0Lwjb6JoeriOiDbvVmE+z0nlKTSOfqRWr1X7VxFr0mNq2FBR7Yf1hK6v0keWjM40mu
3CyNh6hZ0BnObkxMinY+NMGfgjTI2zR6u3o7y39NmaJcSgpBZPVcY/KMfLydy17SbEx7ly4e/zg4
GDo0jT8hRXT+sx3tSGIRKDTkbkRaUBDVtZzQNFss7mZQnkhX29weui7VcgVQlKan9X7ReNKAgPoP
AST3iMTbKJdJ0Wid1gYDRiDUMO7H0UIIPJgyCLL5ckvct6aQolwm+/EAcVNXY4IsmHLiFr/AFtlo
8scxpHqnD+gq01BH9yUkPf0/zs60N24jW8O/iACbO7+qtVqyJMuyJ8kXInMz4c7iXiR//X2qNcCI
1Y1m2sAgg8CIT1exllPnvMv5oWnfTIVC/g8cA7080hW92JPhtbazy4Ch2SSt5g53hQpJj9vzUbQP
dohCb1YZ1VFA5rtpK6OzZTHiHfokOay/Ba7i03qieBOZaJ98Z7Nkd2ICKfWjkkCxBxCAXtoYPV4T
RmvkT3A3ycLT0OY0RlnpFzxE1QSS9KNawMdS6kDroS1NS6o+zQyNd+EDIuN4gTdI3hmCTsPFs8ib
CRy8YlWpGtY6VBXWaRgHGVbyBe65ToKOfbCb/5R+Fty0cbdVIDoxiaCc1QVK/ZOI+jksk76vhEif
AOvZL/FkyPegcFLs6mDtnB+Z2kCfTg61PsizUGgjIaFhp6fKvte7Yd2F+ROq+Ms+34nfQXT+B5eK
8dWEX/3FDoD4I18bfjsfdz1E5lKpaficIBBwOSCPshLYBF44WbDHLCXx6nBy5IhD7qs42eIIrTfa
RyimEnQqNw09B/VTPh2OC3oZ8UKT4DG3bbTnEMO2MK3fbVp1re+ZQxzUELmlKVVzkepAuTZdig5r
pN0jGhfoNoNPxV+tv3EmIHIjAvlPWeNsMO1PzCL63pDHgPnTJtcdaGzYvV2U2BB3wmZ4dIa6eMs9
ngG2c7l6Lc8o5BgUzoMHNoX59SxWVu2i3hQSiv28DzK8nOMxm78Yu8031alRocQAvXdH8+tIfrGy
IwtPBFQmnAjEYV6QsQpaODfUTLbMXk+E4hSmDg7wlU6K3pGtEq44f2h3jyh8zXunsVkfZtDd8MLv
LjqJ1fIgBQE0RCkEujT9k/UEGlEypFDcl0cH51XAZ3QLxUgebscYTBhusqX2uj75P+IxNCpjyOlz
p2kPxTbx51kGGRp3Shvkw2HcBvsmDIrc+JVsSW4dTyVwaTgTpI50RXndrMfXUuYEEpUie+KRGpiN
KqovyABX02YR5minKb2FHcoqdLcPt806lJ/juoTYgniWC2rsZgFLWdodtpDoLjy0Ezu7XYbfzh9Y
WtGeSNSolckaLBQ2Gm/wddCsttVLqh2fxbj7G08OVgrw/YNCRTeii2D2mFgHdVpc5amCGFrUeHFY
3yqi6NNMfk7zGYyNy/uRe137GTQOPCkCj4e48iE3R6UNVJXFa7a0l5VE1Yi5fmgQquYAxRS91GCU
OcqLuWO9KleGCNoE/JCbMU4kgHDDea9G/vu787OsL1rAIhRtlEUayBHSZ20RLa0jO6POTUyM6o6H
ToXCRYxGo7hy0qWNvkCn3sQanYgJyhyavnKpJGHXTrYFan1J27Z4CcwRccYuswWdoG5srpy4nn5r
pmzZnx+lvn5BxCiQpPItUNBmveaWGV0082eUAfjODzEVF4qWTXLnDZl7G05Jcz0a0rjwrmBqlQY+
rWJVhIMCvF6/o5EvlVMt6E0j2fPNtGBeBqXloHW2SZU9MaNAJVmgHHO0Fo/4U0JEIa7SZNGhQgL2
OEkGMXwX00AvyzY3PfyO55P2HhUH1QnHJ1IHuyzAdsfI8rMXkMvYSRooBMU7ME1x71m/L1YOOt3Z
1KU82og0TplLekpcvCxblXZ8TivAh+RG0mbQJdDvFvB597JW2nG7zTrAyVC8JskH2fL039ehKsg8
/S7EjS1PUJjhge5xAaOM6guYKOeX5vGno4nFsUKFip2Igsg6lD+6M+bBefkiWtogIpvM3/I5TJ+7
LNjFV2OfhX9dHJASLW0CkGIKWqjG/mkaqxKHiYai20seYWwTh5RvApfzM5gwD/sFbrWCQ32Op20D
NGbCzjTi4sW06dF1CUg4E176gz9fWE7h/CQUNWFA33TKVElaG9pipVYzt8ULapNoZFtk0kGaVNco
C2wd1ccrhHcQRzRQON5cHCpaKBZqNyyYvwXeHD45uwTdjsHJXv242UqZtMbxx7DgsikEuWoY6N4k
djDhTpJl5YsTKBNoLoRrQ7KnJaWzW1G17ROS+QghGTv7DtAs6IwG6/fzq+bUeMnnuSd4pysJpvV4
lyrivofd9vIBH5oUDWeU9vWhW34+1IkdwaFCYZEBg5Q4WqAxMrcycbE97dB4CnYtm93YxT/jDLvr
LHad9/Pxjg8zDrFDD5dDibtXuwJZn+nkm6J6OpD/HTOJ7rEOoSwcCzStD146Y9Nu3oInZhRAMe8j
bHW4A3URNL8Iol2GutSL2dTiVoDFuoZhXl0zq1uX/OlQvPxASpN466/pZaTFDKq94LimqysB3YNc
98avFej7u/OTeeLjHQTIVB6MJqt+nNkm2ty+VxCqTV1cpCjj3MgMSE1utc33f4AmPhUQvh7sMNok
0Hm146VFB6zA86x86myKjXKaI9R1MXGlvWxej87FbyXOGJ5+5PiU+F2+nxZv3InFKN2keIoXK3ph
tYS3ZmyPz1mzSYg88dkotdiKjweghl7Xes9V3K2ydoKaa7Wc3s0hoqUQ2Ym6FTqxUR44sQkQG8N7
A1g9rS4d2GtAj+17swyenVbSL0QPeR8MO+9feYFTXYzB7cOvzSVoFJQVyCWUj4K286pmlwdB5mLl
WqEKLpBMucvdyX5ZlD74+XV5Yi55JQHPJRL+qnrOmTXNFHNA1y/BTPEvEHws4dFOM6LNPEUdhf+r
8ByO6wDNWYVY8Kg06hp1bT2VhtOY9pPocDMRMzo9BsCm20sHBD0PhirXj5LP1o8POwJgPBVBgqcj
rYO4UT46IZTIf1CyOp47QlGCpm4Knv6IVY2aMg/6Bh9qWJ7VdYcyBFfP0O0N50KfcjV3CneCsgwF
AqpV+knlI0qFzj9OMIE7YKzNRqbZmsa3yIBtAbaPDw7eBMoOBoc51Gn1Xk822VM5W8H8rfOK6JsY
IjKGij58bIXdjZ+7W/6FxzuMbJm9TEmCaEe0YmOsrVRGdfjcx+bNWPp4GKKT+lhj0Lif+jn64Reb
IKUTY0RR4QA8AWwABG19gmRT7vqxUaQvB/1xaCvJvXBG88Yp+Yc/xpfKwPD5KJ4evO94vdKKWcdr
ZTykc7grnvJe+WoEJOboBZNWlpu6tseLUlU/qNYi80eioIOnja51q7FdeJYPdFlli/RqsOy6L/+g
+nG8oVH0o4zEdlPiUToRx0B1pQ7wGH3qZjQZ4xJRNn/ZHNDxt6Lnwt1CuY8yPn7d67mz7Z5DF/Wr
p4PDXj5NyTfH4DOBkZXvANHzjYfHiQmEX0QHV2FrlHf3Ot4YNlVRzUn0XDum9ZT4Llz3EsOcXzp8
lRgDN5jSp1L6gVqoKLcy+o/2h9FEsKOJFbTIP9r0szbyj3V5XR0gyPRQcwbQy0vxiP7pxzg/Yz+O
N485ylsnpvLXA2G+3Zn5n35Dbj69dLG3cXlqiNdDVGqNlFDVa5hynHaR4QqcZTXd4qegChb8dQNO
D/xz7afAooKa97b7Pa6j5REyUPBbFgFzGMd6+rcBFPi3uCeLp8yy1UI5Pm8oVNNS5rThDUvOsp50
O5+CoE8zuNKz5b/Z2LH/W7qRa12ZGXxqxOpG1dNGTWGLh3Jiu2Cq8/HFFWZLLfRPD0zfnxZ/lkby
5NTcf7FLy8buLuyzHaYcdRrV7lWkNbbnOkplwJkb+zB8JEVK/hVgAPUXZTmsG/Nw/GojxXwRcuUj
HncTlV2+sn1Ujs/SwbRju6aa41fNXTBTjhctXjtmRcKSyWULL37iOGBfKoAkcuso0GpLyi6w7sp3
RfOc+1OOqmADD6+LJiR929l+MSJS3PMJxXFAXgag0rh2FRVcR7/ZY8fBLXpoeR56xY5fzN+F6S9v
RoLQWzWhSXk+3vH6ZCIBAwHh4mF5VIfwkwV1vKZiQsteGrcx7J5iD1I0/klXwA6vg7ls5Y3BhfL9
fGD94FPpBSHBgiMxot5E65XTKkFrmnM5/EP8FQKlBBWX1M1b42LLuUMoD/ydAvGCktPOWGiznV13
Nk/ZDMh3HpXcVK6C42NlrZiq2fVFQwNPq4D31COoICvomPZiQFxuGsPYwwKuNKNrGvcmQggUBDCR
vqzPrd7L2FKSFJJDUUk64sK0rV1LQCTiuQvM/v9yykp3neHH18LrzQRyv7WFztTWJwEPy5PGPTeJ
kiDUPhuYhSn1J/kuQLXusWKmpwOVFU/rYHf1DwygT8Wju+ICz0GE40hzYvTiInKhtTx2Lmo0Tqq4
o4PqOIS59bWVl9YclSYTnTeyNPIM+jk6PD9z03b2vMJ7zGFSPzg1oN24B1ObGeDjzi8TbesRCnSw
gnjQcACCpNufjQHFdlAt1mOO3exyg1F6M2CRnqTGvpI9bi35XHTN14XqY3tzPrS2+QIQHjwh0Awg
PpLaetbh75bGRiwJ8x3S0htn5rne2Qe3igt9b+kwEIqDExYKZXheqNrmq8D3VXHnmY+dIG2j9F4g
WQLUmzLkFm9QyzpoUnFUK+11zhOuWl3F1/czy5wat38RFd7k6AA0L2WRhPu565ubKhzFtWzH6Yuf
AJk4P5/6KlXXESIAZPfgkHa8Lda7Yix7LqUlRibE6jC1jOPpOlfY+cAQ8ratL4SRKXEgtTxVj4Fj
BtSd+j2fLvd2iR2wvjFNztjKXnAAWTI4i2H6HYt6oJXnB3e0WJSUPRUJ7ni1AfUUpvLraHSFpywJ
WhDFPg03WSqNNGMTRKklLR+LBfI7iQSIRlrG63FBqacrRN7CYhnqd6dDPOTal63VXjok5XJK3Yjb
B/A8vYx1nCwT+c7vJF39GgCB3KER4fit8bjIS5tChyGhLgUQjbYJPT415E+fCo4XQplebD12oZIK
zAFEgCVuvju5uVyh28CXu/BzMTYKERCsFPGdJs06oF0iXQluGRhBSmlM1tTeZI2L/Cgvvn3Y26pj
QiCwfkAGtM/l170/wfLkc3Wif8h96kUf9uAGxYIq4VS5eGiwgZU/hpK2AwOlDU1EKNEqF/fcgMbB
gcLDthmMq9byt8wcjhY96RdFb2hiQPAAWWmhjLCRNOzyEnEtOOtix5v9YFXvK7WTy0bF3052GVKA
g7aP44A2i4uZLTQSKtDYSipb2nArchN/dbvadBfRT0hFQaBDyS7mkgOBp617INhT0wQdt7dEtXUX
u8t+rKV31U1cqV2C7QAGh/jVpptyhPp8HsgPKC7B1aKFDwdu/en8unOWPMzTJzkpvsUEDASCTHC3
hGggXjafILvAezM4tFxB/um0GHw+hZ/PPeUPQ9HRKOogjuza+za/+BwGfUQdiccdZEIORh2EbViA
XRsAXa9OMA7WNfIKPkYHbZyH2RPoOVtuEMMO6cenqia0Y9irKACqzcZtqte9URqCHRUX+FLaCFnX
6b000IMbEbGKXKQtUIDI5TdRIWQ1jrcUkjEJcJ+cBlMQP39XpiFjT2PKD+7PT7laosc/i2xQ4RLp
TGnragl2jXQLykDdMCTfuHnFbefm2KVXCATaKU2Vi+MpBQxKedzzxxW1MUtbTJZLPDPzqULNQ+mv
Nly18UzpJIs3s0I9VfO53VExQQEJgR3+RRtfFtW9nYQR9QyR5zvkrMo2fwmMyIuuup6mwQ+5hH3F
O54n7wYdSt84vM48ABr0Uw82NvoSW1LhOMBwu29GmLX7KeqXvcnlfze2l3aNKMuTwxwMBA8UPb37
AJI66iR8yrccsA02K3SGxY6OG/DIcX+xywolXx5H6ilPF4f9Q0azPhMysM9DsngBywQyNkk+kqiT
OoPAWm1c+PoCBT1AR0UJZoWwGI78SEYv9xseoulXp+E4lwYnq7lDSDqOow4G56YRiZ7IqH2qHtQc
QzSneeWuh2bUWUIHc2JDsHQeupQB0a/aKrMdrQ0tijaBC7i0uGhhYeXcYYDRl/pZ9lb8I8uGy4Qr
WPFaKO2SaqNxV1Ut+CvZw2aXAZdUYMEta8XmVbH+VhxrnKV0YnnwsepxHtGuCrRETbt0+vS72Se7
fTdLOvsROMiutuTNP5DBXs+iikdtgOSdjJM+3xEY0pjKRAij3721Xlff+9Xi7+toGMHNxtPG1bRe
Fh+h6HOoegs2I1zF62WxuGE/RVE1vAuYwyV2hGOdwWjh6NxIAlX15H8HsgpE0Uo1cWhKKYSE9iCp
inxk9UXDWy6XP7tGaR0M4V+mjdaAKJ1wH3TVaxUX77wEvY3QGlDiIzZlP1rZXFAUzrQE1DBLK0rS
flSmi/l1J+vXGLV94IGA8A8O7UElcw4x561qADDYzSYw6uiLwglXvWGlyEcpONRWkN8G9bzkPqOf
6F/ltML3jq8wp9sZ1fpmYLCEAnoFhpyuBK1NbaKXoM6pmRX9G9gvDhZbCV7u6BL0Xm28GM1u2vvW
JkLxeHxwcCnCqa4tukr66VJRsUMwQfRvXRt2YDFhEXXQsp4W8xe+Jsc++QatMoUh5w5cL1m/8VAE
K+XwFnQYlIXUe4LJ/LML5z8BEfVXskRNMnf731qbz8uj/u9Lbno1v1z0BwdkEBosZu3cqXh6jFXl
Dm/m0FNWrnOiBV76KFrlSV9tGlcdHT7kjYrnSToHQpo7aj3cxZKyatKmeRPUaL92NUwY0zTqF9wa
gyvbAWl+8fiUCjp71YIYjz33Op4xUXuuCfPG/R+9IK6iBPTm4g7LVARQss363Ymlo6xfSceh3rBi
tRMowzo0oCtYvaF1UbxiOYafoW0kNwvOwXfnh3YqFIAQ6CNUC4GYqj///PJt5mw2u3Z6h8O92wc+
jLM4hBRQuZv9plOhVIeVJI2yCITudaiMbDcEfAW/p8xwuJRwuIHPDndjOl+GJz0sSG4JpZBPxY42
k5YKGmmbC88vxduBDBkv2F0IIwxus8l2N6CrR7fFAUmq1KmpvXBDaWvRzzH8XkqnfJOtrch0uzlB
fDru2gtZiWwybCtg+NvIAao+lZatZPUgEngW1Zu5U+bpERhZGD/sr3DT7u74dqBoBfmRSx5ENx9L
m78R3RcvXqLqzekDNDMztLbjdsz/jgdXQY+DPgIwa6KnuW+tErtSDrb6XZGj3y9dndwNlM6Vqjrv
RFfbCC3FriGymxw9XXQaAgOzAxrlxVMbb5odHJ8phKLVwa3Pw5Rxr1enHWdzLQTgIbHj7RtM1Ji6
1BBXZjFBwsw3E6jj3cC7FxYa5UioP7xc1vFGz5P9IvzqLR8VyobX67NIKbmi7Bdd9DpRu4GeEf+H
+oqCyuvo6iyjHjrbbv3mBBQUOhIZpFexKx2nC0Eph1C8FcAMqRorZ5g+KqOGCa9GZZak1DKhmpU7
ULWMaFOj5yh7UtwRoFCql4yNuqVf6iVvkdpz4zcMISAbdBJXiJwaIfQfJEt2UIO7xHk08IO5Moqt
G+9w5K9yN6Jjm0gTiWYVSEFtoL49F7Nf1dG33A+/xjMtqwBrqSunV3q30YyCc5BUV2IIfwY+wmex
VN40BS6ikEqvOrN6dXIEL7MwfQi88QecX4xc2+r/lsRIHy7cQxDZmB+yTR7iSv5HW2hWV5bmUoXf
HDAZiNUAyQjE4j76/eYLXOOh8PlBmVigCci0mBRqqetYGRpvlJAKiauj283wIgy4voEoTGsv+uQl
M6P9GAm8ldLR+REbRnAbF/NVBbpi4yl5tLuITv0KKAXPK5zt7PUPaW23qEFditcuVISCGrgQuuzj
vS/EZW9/NWbGy8Qi8kgOdtQMrsbOF41IiteDJBf280Ar2W7XCztuo4NxPCrwJUqahyWH9oquIeyL
NK/nykleTaEeXQNw365MhseLAZUfoyJxJXVVd9qxHGgJkMgN2vzVaYX5lpM8PwgqkY+tLf2N7Eot
itVWYgLZyWwk2ENkdNpGNhors0qv6n4cjObi3DZvD7YFQ2kh457WuJ+E1mWvciaQPpBiRAKBIXWG
VbBeIBX7NGnTtnhGrNL7d16aKd0gJ43FFcbz8XJzfg9ql8tHNARzoCzxIDjqIpKJ0ITtKYXRsFwk
PXQgpPfgFIIW5b7Fj28yz+uG1/NBtdVyCAoSC0INfctjA27Kq12U89Gepciz79LYyR+ksdFLFZjZ
xsI8Hh+catq/XDGQasKjhHXi2R8BnHuWuTkZX+MWEdmrvHHcxzidF4TP/TEqq7vz4zsRFEAEFw04
Mw5i/dXR8mTMDT/Ln+Omy5qr3SiNP5YqaB4xLsA7Ot3UJdRSPSYUMSLOeoBn6LUd1XX9sIgnszKz
51gM+d94thXD9ZiN1e76/MCOPxzUK+BIqvOsYDtq4J9y8iqUaV0PdvLcYRWb3UrDNIzfnRG3yevM
A/O+Ua8+nkcgdFxmdFEorKD9uw4HIovkI62Nr2gygNmzUFnqGkiDQd/wWlWWBZcOTyU8qtumukPI
dK7j2UOXVTnuGF8PrJoPcbEechKO1XJj3x3PZKC0Qnb0Usi1aPOtQxmI3k29kcXPogstxJUBCjh5
i4DUILYseNWv/nSKAS1W+Bi2GZ7GijauhcrmNoszPHBfAyDN77FRtuO1RN8w3+fZLlquWjtMHyn+
xz8z+nV/XjKlvIVZL5C7uYJUo/noEWKP/RSneYP4C+q/4io2IwrdeZYn30YxJf86H2w90o9gHuU/
AGs87Nl860mtRDPQgi4x/bGn+C+oQ6hymR62jELd57usu23ror8aMUbZeGutP+dxZG1jtPlsO+mu
inB0Kq2rufeTfVTTUbC3zTvXm+K/oSh4q+YzsB29OmXja1IaU209o9wKeqYYqafapE6OF03fR+VQ
en5ST8ZTDDqlqsZn1DbFYkdQXBBafu581Q8bPLggjSn+cELeBHz/LcOIUx+RBcu+IJeAcqldujhz
dQj3mBHSahClINGCxajYfwiVD495hUU8zpH53gaacXt+pKc+oqoBUOMH8c9ja7187DGVbcL1/BxD
lMJvjCSGQqxza7i5eX8+1IlJ5QnLWBQTiyK1FspPfaNvg65/dnZIY+QlFrYdTuMQPtHUUfSzi7LO
w6LhOaKKRIengc4+8+3UrxNr9Bka3nyxJ8IvBwvFf6A+uX79fIRCwAqOJ5mnEmlZzyIbPuq9yfWe
nRnIOoow05UjB/kfU+J64FtjkyAM6b6ZReB+94W7kbKdmtjP0bWJNcpqdsvZ8B9zZ1YWARXaBE7Z
WOQ3u/pfvLm2Ttd1jvjf4VIEoFJNf4hH33q4We02eWcY/rOTQVc0HepgIpTmrcxxuUVtpb6pkBnd
WD4nVirPc6WC45CVUn1ZB11k3bo1dhwvuQVfKqAlfyspHDwYDTaE51fqqfHRQQRhrsBRR+l2ZhjS
tKcM+7DCe3P8iXPHmL0/IDGO9207Msfb5lmnhgeCjkOceMqnRhue3dgWfrfRo+wxyRYpL3TAGvC7
0QjcON1OheIWRsaCcjgvXO208T1DddoGRA9TuhzS5h4OcDW/qaZNfNmppQlcCD4khyhINi1UG861
H++C5hlZeo4XRr83ezp7MlTgzvLCqubHymRUZGvk2KCPtXgLmLquLQznWdh28XvO8Z5dSembmLyh
qvH3+WVyanBKvx2ZK3RuKVOtP1lWdLtd7uWI+CoUivA5YESMMvbSh/F1tWS/coCqd7SjVCuJqt1K
2S51ROrV2YuwlTaxwOxZGhj2xOZg3mTKSOb8+E6sEzJrXuzMZEBDXRvfEsm4bZBkeo6TKMyvgnLu
s2u6Y/YXO+9wa/qFaMgRq8RQaWrpBekGgELlI2Ia03q8w/7MvDc7OHxLA0n/F0LxdOD4oiqGAtX6
w/lZOyMh3wMjjSd5280tR4mJLvHSinrjWXRyDhW0Usn9U4/QQtFvi9KqXvxnWYj8VnQKHCvBbI9g
R2/Oj0qrEx8WP6VFqh9K6Qo6k3ZCGuFiAIgV3ocZcjfQiBn9AUCbBSnSqSUbIlEWwjZNKNNQ9Zdt
JvuBJPG/zPvjRxxoTRSKmWC9FV0J329EBPzfHCYDgXx8aics6vwYl7jYkd/M2Ee+uxx/O1QVqB+T
cNj4AAsjq/asqr8OdlhVBAIc8dItictTnwOel+LYU8TlmbX+8jQzJ7tDl/c5tpGcjD1O2QBY4XUW
bAIzT1wiqNgDc0IXiIxH19kejWlKhT8xEaHXveVt5f508hp7tbZ0f/rWMrdXBpjii/THDtOPoIYq
+HEmkY1oA2ydMglyy2m+mQbg7498riXJigOaccu28KT6+9afGxCKoi3xMgZAqa/vtkjJwTJ79yQH
BCDwVavfF0rp8cVHERMJhhG6tJJX00kzBlix3QTp9jl2cBc8iICZLVeWUW8mN8e5HKF4UdEXo2p+
VEtu/aHZ0a4iIzbRG3M65WUOw/gGc0Bw33kRAKigVquIgvtsvFhWgz4qCmTwIODgUiTW8Yb2MFJ0
FMX0FQvV4rULeKeKyK8eZDOKP9AR2bLOPL7EuJj5cgcJPnVLr3cE6KuiNWj/P0rTjF6CBAcGMkhy
DkFBJ977ebdlinkqIo9ixZumNYFm4zoijmMe6nR+i1su3hViZ2Meg+3DLd6xDV2QTcLxqXhK1VYp
MqAFpT9xxtbPRjGU6YsT5fJrbiGpYUqEuNuJazqTm95yR/HYCmRVSs6Trji98fX46OAWLTjsADRx
DYAkpxHRAXODGYHy/pXRb0JUTwVUhq/Qw+nPkWutA46LjP00nYPnIu+uUdVNbovYza/DLPXvRhzC
r8/fM0dnKOM7CAST1FFK0MO1RgyuD/QUQtZF9j1QdSLpuul3v7sUCU46yD5UrBlkzVVlWDvNWEUZ
ektpiDaq9O+CjIwntzOAbzNGnW0yXqqEpuJRCQvBwvKqwYJtPZOI0Pu4v0iHzSCrL3DFm2vEUrwr
p3Lleys3aVb6VJJTAY+kPEXDX4Gq1J9/qi1C6AqdvFdcOS/a/SlAcV3HIkp/a/tLIdOKVsU5zZGm
FJBJsbRVadgzqEKbXQdG2/qKA0SMw0kQJntjdKxv51eIviDxluA84eUEmo+hHdUUrVbCFBi5ZScL
7TrPkNcirDhMJ0SQquBCYWd2mYoHFBNdf+ptR5RKtO8nSnxli8tuBGGVFhyvGk/+zIAg3Z4f2vEX
W4U6yvnHGbJhakCfbIDtdgUsWccr7acx2ZQBPBlKcXMoQ9Fp0mexncy0rTk0nk1P2XnzOuNVD68K
5lO/saVPfTCbFEVJWVCY0Y8sNKXNKMtxYMiLuPqPOUc73Ecarh/FcBq9OryoyP3xwT7H0y+dMB8+
FohvCeOGhKa9CovxDcs3gV0wwk7nP5qeiqn18SmcTigB8sSZ1fMKpQPMEdyZCsbaNuETMmP4bRVp
ewW1ZWNOdeD5YVXaNCRpwdKco56w3twVkpGgNgJcGSYsBjElj0XyRzdAhFVG6TvnsXNwgDWTe4nv
tKiC+65y6T/7f6GV8mi4WAuC5rzCb2MDgHDqY4PsJf0lv6DYoFVvqsFrgnwAaItVkPwqczk/8GYe
fnfionul6NltfGx1SH9OEdXsA+cFhUCLT2GztXmIU8frdwu+ETMp3N4diqglu0ji7ur8Zz4ZCOQw
5w7tE07xdSA7jl18AJTjRu4NGH4h3V3sQaSmv7KeaC0rjTVaJryO14FoV5YLcl3VsyHMn9Ou2F0H
BrvlUB0GWxzd+HL4fn5spw4DAA7Uh9mm9PT1HdPWoMyDRJnO2MMdCyvfx05n3lzOlDusW4rsyrEc
rBHFjfXo4MIKZGzs6VmC9sEHDZCWs1D3zgwE5S8fFZpnSgqGyxZY6DrUAtuk9zJBeahEmNkEoHkL
IR1Smb+Jhjg1gZ9C6ZWo0QicNI/U4pipDCEPnu5lxh1hT5ukgK1Qap1+utVbJxm7KjfFsygyEwpg
Yd7nbjx9aaOu2qhknNrLn0elfsqnUEY6+FGZGNazmQPb7UJKr44B3KHDoeshmy/sFn4c3CRHSLor
dgD+Vet4WTHJvjFdcncZZ4/5jHSrROT61p6QMbl8baD4RY3GJkMCbKeFko0f4e/RPQvRYT9bcCt0
E5Isv7g2lN+tEkfmiNIhWQAhY+HPpGFBQQ9NNH64d6Ih/uEvZbwxKv11qQ7DT6F0qmEWttGUwgd4
NjN8aCVvyDwnh5ApeMhYwApHczd46Kr03vC2WvSn1iWKE2CS0Y2jAqLN6AJmMWtzmwtJAPnMLWA4
2HFR9203H9GnQil1IvSSeQnAFlh/PChxtVulXfthtREof5RO0MYay0sZlYfjCuKaS9EJyQ5L/3hZ
adWRg9IEGVlOQbSBSCxzGJyipCq6ZHSZzq/LU1uORx1GcUwk95q2u5cFi67GTNndZjt/oQKEHvm0
tL/5k1d/zZZ0i+t4VFFTS+ZzQG2Pj7yymnFyeL/6xs9u8N6kF96LUIHcnBQosvNousNvGJa+dvR9
D37FHVxIZ5e9t57zOKbYkrXDlsqxdtkqCQxKFEDZoMvS8NbtjNphjAdFGCabUfrlk13c+d7FbMFD
FNjpLFdV09LLS/YC7yUoAlS3R4oxASpbX0wf7DUF8K3K2aHu8ClPOYwIIjXQBNQbkU7VHn/ZUKSJ
WWTWY8DjCKhp2A5/58n4m29UbNDQl/8J0t3uTycaCyQsPQDTXVwMLh0aQ75U9VBcZrMLgYhmouIq
AM4G+nVkEmi4Qd5nA5IDptWMD4HfCd5SCKnb6WaGrC1qQuF8SIJGa5ciHtiT9X41zDSWU1+jSD/U
zlW3xNg7WhhEfWCa3U26yYl4iu4CbE6JHlGBWsfz+ziorakmD/YU3pYn6zNCljgDOhyGVUdr/6JN
q8anwNpQ8pGoUtCMdTyYPeNS2Vb/TbqmeES9oduLBY0qAI/DnYHU12UvjkM8Kv5sEKiu8EDU+D/d
y2Pk2NJtit1TPAOLvwqiVLFq3KV4jUuJdlrq5QksG6P7cX6c2rn737h08wGlg207gtjMTeaFXQGQ
jroayofWeN1neX9jR5tlIP1cUrFYNCwW5PApYejKA0Y6ZrHRRstrPngPQQahtnG/QFTiKPIf8Gr+
A7Php5y2N8cxBjDjj24MeG4Yv7dz+LWa8ne7zt8vHj4XgHrAUnYAKq99Zr/IvdlLOS6CbsjRlK1S
ZYbdOv54184jhsDnw2nvysMMKHQ6rbgDfFFbxVnmTTt0z4evcV4r6/RhoHjaueEM4TTapY8oeQx4
YjipaWys5xPfGTte1QTkeIDvp0WmNedMA1nTk2xj+/8c8pYXpLxkcG2kS5JsLObjo56WO9gQyDYU
+MFurRfzkthFDYvafDV3oy/2QiTTT3NyY2djOlVSsD6A/9vax9CEpoIOIfQtt6mz1uy+HVSQu7Fe
XgUVpGcUV3Bj6g0DAVGMtR6rcNnSQTk+jyiOAZQGuYjJ5hGB0m486XpjIb/n8UwGaNKY7oxF/HSM
uAUK3rUbbZrjlaM6qmQKmC3BKNIXaiuqik5oUr8oomGplM064OqWjK7zNMOXyWkmREkWa9zU8Tj+
mHhMcTBQekceCP087WMGMouq0srfY9MrhithS+tblUS7ceNj6t1INsdBNA+wK8mS8oBaB6pQTgvC
ciJtAW27R3AFAP6omPc09YK+BSHTZu/xvPztj9DgfDn/eX5zHn9SeuUKa6vUsqhGaqu2Aio2dNz1
35ylRjHElBIiwljM/5J+n720DWoH5wMe70kCqtIxvEa6r3ox15jiaZdUEbDiUOkgxeSgZoNUHQCV
rVbv0fIJgDbwPwWjpNahg/6wFkWQwPLFC/kJcm51wTFnLn6U30qM3JEUsdPsIYtGzB7Pj/FkYJhp
aG8guQzMd/1R29JPRS9M8SKGDB/1OOKtolTsaWry8pw68Vih/rFRsDqaWIpnIDUoydNQRfRRT8za
fiehnosXUyoaix0uj11mFvejuBT4R86FAZtiACuCKr0bbdFm81DIoYzFSzT6715szrdSZOEX7HK6
ezORw8Ym0aeT7I5EE6S2attzXWnhjMquEkd4wzvSkjQXpx3731UaAiUKv3GzU96Emw8mfTqViCuQ
UMbJW5B51YIi1mUOXuJV7yYNlWdhgdSSS9vc+/amrv16D9Lc4G6EzsgiRYOGq0oLZcTTgIF6Z/44
0LgED51rCERorfH57toMmvr55bm+Qdjj1K+Rd0J8XZ06R2lXO8vZhVSLjomNjGte8OyUYQ98q8M0
R4jafmrDbLnzm0uZmweCHmLoPAcpduL7qD14x8q2W0/6yn4OdJpoluxrHJGr++2mUMJ6Ug+DBFQA
4peaGVA4XzvYWogmlVumBRR/cI1dclCEHuMfdkdnsaVe93B+Uk/FO+AlAHSwWPUbw/CVZK1t4p7m
x39AVauuzQL/LSPErMNonI1q8Xp1foyOcrl6FuDvwldcnzA0BIZujC1EDssC+xg1uq5BNcGgAnR7
fmAnQwFcUJw/8D56Y9jwxtqUZpU/NTjH3kbRMN9aoq9u3Hqwbi4PBayJ+gSFd/VqXo9qnHrMYusB
87Qkz55ly5dyRmVUFUxbn+vEHoBXiBwEGxxpeb2HmUkH+QejQfS6VHfDQPYfjAtiqcIRyfsSgrPN
+yHhZEHX9fwoT60UYKGcm7QzFR59Pcqs4B7q+U5c8geHDks8moBxvshyyL5iYT79PB/v1FDJR5V6
PoU7Tpl1PMPy2wmFjQyVSsBVAXV5jKRQmM+nEAqK39EnQ3ujePPrqn4/H1r91f/LVT+WKZ9RKbLw
bOZ+0kI7BWdeSmgnMqsWVUdsjqsmbPyNC/dUHESCYLRhJEXGrw1xLGxjRGoqezIjTrSuQ3SqqpPk
/vxoTn048K7sOb4cdS3thh3RR5IFYoA4/nAPBXY7PeVSebHnEf3GEEeyjYtvK6A2LHsK0Ayg9P8k
Anx/YqfAOSkwZ+/f1dhjOZ+AyduIeGqzw9EDcEeiz/NQi+gnSRviwpg9uclufqyWZdjnczleVQLT
uMtnU7n62XS7uBH04ucygh4OZMmyHHHGMdsKEbuFEkpHEfN5RDptY42cmkwEDdHfViUyKMXrtWjb
eTzag5c+IbvdPjkdQmEmFLZ9AL7miyHoG58f34mpJGehdw6+jGKK3pi2+2lJEa3Knwqnsq+okfd7
6qHJXVZvNqZPheIoo0UE7vVEYzqVQ5WVhJJxB3IyRxYrQOvh3pebeL2ToThK2GTcq5Sm1rOYCTSZ
De7sJ2dBgpa3YnEfu5SQfWc0Ll+LUCtJNbnfFCNKC4XU0W5cyh2h4GM9xGS3NyIAEG30v3LHIbFC
p4bcCgkG/fL2x6rPROKws0uTjAEr6C88Z6c7XyS/cMcpJglgQI5jhCK1O85grGVrDOj/yclWLiPw
Zeiy31dj4vx9fgWqFa2dvqDzeapDbqfor6/ApfHTsDZnJtACDuj4WKDZ/uZ1dmpFUNpRcCdK3Sz2
9YoYKzeIHNmzj12Kz/n/k3aeu5LjVte+IgHK4W/VCR1O6JqZnuA/gu2BKVE5h6v/HlbPCx+xCqUp
f4BtNNwe7yJFbu6w9lomWL+sVv2SYrdfsk0Ezs8J3MeoYoDJhwRIl0IvU1BxY9bg5psAumyLSNwd
GVmfSpiHbACVDxCye4+3d/GK3yBd9Wl5sUo+m+Y3gqJtewDC8iUcgep2LfJM6yyKB+RU0BfZP4vX
vprPZINFQ4gkWW8ZrEmdj06n/KIp7fEwWSi3gM6HreI+hwjmgrEfSDPIPpSitn48SrR7qj4w1/fK
s4yv4ZR6n9Kimh6LxQL0vM/fpB2Usz2URtT9ioh/dKivUwaWHPpyfVfMLsDGmpZYGZa0td/tmGt7
+MMUvhCeTVwHAaV2JnGGg72a7jtqDs2nM3xaIh3wdPtkXFsQUFBVE1P+XfcaRkQHm5x3fs8cI/06
wSDG6BTUk+g178WMV0w5DIWp2UX+w9dPvpOGrpy83vjlTIdxrtJ0/dg/jPYuEPRy70BTqUE35sFI
uCMNkNO6YdyTXrffugxaL2oWc0dhqqso0N+7fTz+RMFgCeG8AY69/UgSkmx/bgxYvATzUZNIsge6
G+5jYKfpTrp0uSbQUdC+KSIfijJ6PxlR36KbYxMFwzqPmC+wnWeUY/d68Zqn4NQpwXg+kQfmhYOh
7dzoB0wWrO3wfoaimTnok2mEOQJR6OlJTndOnii+AzWX4UE/QIitRHC3G1gaVUttYRm4wKwKEuXm
oarRNBuLXSja5flTppRsCRUzRhM1U3D5j2PrmP27uZK4uxXUp66NDPnfoGrWnPyPVUGlCB8mM5Sc
kO2q1i6M0S7JUMSqYjP7BhNZ9es0xdP75DIs8ZzNVlE+tiuE2PeF98owoSW4SFo2cNvosa8zSU8U
fR1ynVWLfFazbIVL99/26qNMF3lX6fWvz/dhoSpv+9D9Cno/bqre6N+z5iztTkAKm06HSAJQrHbY
RaVcOZ5KD4YmNGeU0E2z54TG5CS+u75Pq2LYTxjXZa4cZKYTlZ/XbLiv0nten8vbAoUEJ5TkT4t0
pDE3fOPSfA8t9hOEtwSxwVauMXiY267k4n5Tp6fMSrNdjdDx5+1WEq+h+ix6812UGXzKnqI/ynfb
7BcbSBEED6LqnsgV07DcWpFJaCN8bgzvXbBGL12fsipZRy+VJAZpYb+6933Bnuq3cBZJO2Ea3dob
e2En6IQP7/D1o6qJXMGXCQL6J0Pu8t5e3G/NlLa0scHpooLYIa2pxjkiSsbunC+fkRtzdsKOK9+K
CI7GI25Yxfb6sYi8ystCd3j3rMpLj3SGjfhQ+kvV7BjS1gTsClwAZtThQ8tWj7RXhGpm18qabwRq
wx9iNIfo2AZTX9MfM7xg5zXTlvXDGhEwySznj47V9mOVcx7XRRBU30QAEEtkOMdx3o2AL9YEHwvp
OSUIUONMUqu//+gzUqqnc1ZB3FOe+egAzUHPX342lt3mm3bacfUEn/SulX60o1zx1pTsupwJmyj9
JihJvQOVq75nPe3arJytf7buvQVb7BH1IqFGUsTHAgy8tRd4tQxWM4/ef9RwfEqaZjPnn8IeAZCS
a3m67TMu18coPz4fcTHw93BBbu2V3jq0cWO772bSw0kkoSefjAIdgkEED22/i4m/tEfZHYgv3Rmu
M9WVrb22RFlypQn47kZ99CUbiuY9w1Pj6YkOghmw9e31XRwVJcUFUoVQBLs0wLb2DLR3YjFky7tZ
KuiRiLjSY9U/1sm0N3R+ZWkMMZKqUzo6izlsTQVe7vXjNJjvpqcaNGWSHkVbA5guwvSz0Zb+t7uX
pnRUkMNg6kWlt5o9p/btvB+xl5hw+E598otpoQfqrIjl3jZ1ca0ZbUOESm2kkuLQW9BBPwpGolsu
wBiBjJjoFaNFv1r1Xif4miF1BYAQQHN+gRMZvbr27MkhRO0mBm37RDyBSdsjsjhnjx9qAsAaSbwI
Gune0z4AmL3dOiA3kiF2SMa7FFZzDx6GMHp1JyVftIC9X41fzQGIXMUcKlxIXwVPdZfD/BbEf4gJ
AL4LR93kEKSH3k9BA0JFTKd2HZ9u77pOVad+Jm1FOLU5VPAAXshjdVZSUFaQ78Jwv5jQpUzo1tEQ
r/klHkyHTIwV83dBQfkgDEjpElgPQwq+XZDmhy4N/yyb4eh000kyo3Vw4vJZWuGfOz9SecDtXuJA
VJOQvhYddF3sZkV4wAviMXoDkv5l8q3/mDO/L1LC5RXYrCmncx9TPGXGND3i3+rH2z/g4oaDPleF
Au4eiRq5/PZbrh50xIgYBW9ZPSWoFy39A/IL+SP90j0ui+um6ISSZShNKO3YlPkU5W4o27dpZOzc
tamWZrAUPsp+N8q6NKVwnD/mjim56KJaowsv0JIqQItPLd/MANaHiBE8yCG8T4uDSXPgM+S4CJoA
MiEW1VYVII9Bc8hGuHCFXnmKA4cBcEZXGb7aGwe8uN5UIqB0ojdPKxnAm+aypFyRFYBx7C3Maqgs
Z8hjHLqhz/eeCDUCpeoEBI02yOLtiXDWjO5S7zFSRizH8wnQfVrgjloHYtX7TVEwRX+JhgvuUX3G
D5GIBIdUCBFYb+fnk5Id5D8BWoBrBO3e/abOBQIqVpTEdHffiqEZg7Q33zIPGGTVKlgiAIRnOewW
CrTkkxOBSwQmDULlzIyoPdJjYybGAtxGkcKgXgLJ/m/MvA9f4VOntukW5QORqtxBblwzysQS8ECo
zADGaF/NSMCbl8kwvZ3lpUyXTMw0mumplGiVV1757zK8E1qqjr7KAImyKFh43GjtPI7C6aOcvupb
1o1QfZYUQ7KWEn7XwPDQrvdmaMoeaYziHWZKlQqC7quWpfYrv5vfqlqp8nVQhrZkWDt1HvWrP3hk
hebBDk1/6EMpM57RVh8OpZEmOQRUXfzCge0fIINrnmldd0+dDNK3duApuOtkYu+sT0vDmuyOV1U7
Ls7Yu1U2Tsu3Lomga2H86EtooXxqyHtbFGwckpswCKjRTYoUeklzVQMsY2uivN4LOcMPE41vU+lJ
+9g63X2iDAT8zIYpABz1Rsbrwb9sLzdiX0rfLEvfhZ/Nv4rBoCIhUK+3Hox5hR719i7qXw1rdOKx
pM4h4GPlOz98tbUAHlsXS/I+ZSp1iqyVJ5wWbuXG4RPSEPcRm5xXx8iFxwoZQSfB1u/b1E/x6Ffi
PSwN68DcIZw7E8iskhrkfTUltZH4R/j11HSOkrDZLk2aAnz8ZAkKE7bxdVqH8gsPDmQFpKTPdB/3
yGgutxIgETkUA8yKV18HgY1dFCTzaKMQKVQzBr5HsNV5++LAN/kksztHz9VW8kDSKKbRCSMDw+Db
9VUM3vYsynirmzJ46pK0xoNQCCFapg0kh/j53qNC4xZ6V6AoTCFdKGAGkOTa8xgbb7ga5x3OJNri
uLenLPDFw5gw0ny3PZWUghJH1JC0VHeTkTvQ87Ljt7Io1qcoSWLSG1L7qokZibV3kzbtKVD7qcZB
qCMwysU6NXuG4PlrxiFmUi1EmrLsEZEjUv6Ty0cp3i3XP9fetqu7LyCBLD1qNLRA11Hg2n5FiK7p
LEdVDNUVmEw4y8xj5aIAn5W1+9i2u1OGV04pPBPcB1UcBASquc2Wo5RJA3uTbBhBQqH9cRqhy3UX
tBcMCfP97a+ohZRqVxFAcBTsDaodEG/b9bULlUjVAXsza9NBY4ZTkyX0x53lf7jwODAwijS4yBwZ
Rd2aWsOyIwETwVs11z4I5Sn202OXe0lxzNLC8x5H00F78Pb6LvdTdSexqhhK0U7VjJZwhpZ9AWyi
4+IcwT8giJCSA4iRaqEz3AmsVbdePeKIrVHtUnA+7XmQrgt+tfHZzwQHKoQJR3en6ATiUD4Yrpjf
1/BeOMDZqAo2laQpCmX61YCQNKVR5EBU6LkJjd9IOH90UPeVBxRZ9shJtR1FGBamEFoQ0HCrZrOO
r1tXM5os+s3vDBehdG8QD1UDJ9TpeCxKe7fMoJ1Q7NHtUpUhhTRV8ivbY4OoU2yjEIvC6DyzmTPA
yFCK+pfAKtf7iifKFE6Ebod6JFTEtDUFFWo4tzGiAa5VUT2USqK1oA4Fr/te203zZmdToJLZS76X
Bdxua4rL7Q927aMKODAvVZUWTP5xhqYMg1RPo2r4oU+4x9t3+emgflNCJAp2RjNHW99qzqkXjt30
S+bC7QQTEazAi1IudrPyyFG5u42uCMuopKjwjPqNXiddvSaeujTq3s86nHAV1XT9At6lGtI5J97l
Ir3YVD4gg76UopAq4O6p9X+IlqQzmgRGTfFLpTohUFblfv+O7BIwaOojk/E7KKpFvDpDu9Sfb/uZ
i1N6No2CKoBonicdEy2nmHr+4NvvZh+6T3BlKVrSHLbHfa2uK6boMgJOUB1vIKHahQgWGm7GPA3v
olcUZMGMGm3qO0enF9MOEbhuilIDMBw4s3iKiHX1PjS9+3aWS4ZwiA/jKhKP6D9ESfkQdIhO3N5A
/WyqqISqPXooNMXoMmoPLVqJsTHOCWpq3sp0ZFpEf1bRAFnu6jrva4q80217F0sj4SKUoO4AGAIO
fs1Rr5HXibFPjVO48sGyBqQ3akDhEwNCe7NBl6bwXdDyctlBDlyQD3uDL/mWonwbKtzzZ1GMaf0l
Qzav+YcXTc2wk+ldMQcvBwy5AFsVo6y2kyNxTAso3zsx3VCJR1e9cg/d5FXtw9qMot55YTVzHBGq
fOfyPU5T+bLtpUP+vCKiFtmLy5ja11DSnAgHJjHv5kWA15EvpnJYCkaKxU3HzDqGt/oFCvKA+ciU
K9Qqn89ciE55Jw/oD1MMINET5uVhUEXzz2VX1n3nJ0AiV+KwLCVn7lyz++JE94YM51UR6NFXV8zG
hNTbDVzlaCWEL6yqLdz/CN/sjiEg5PxglmAis86pfm2LXeYozVeerRIyUNpDEIjagOZFoG02LOna
WIUz9iELezidathVu2igh3Vm/K4QObl96bRLroyqoVI1bE+bDqqs7VJHs3MmeLOKl2miSwAnX/3o
Wa333peW88T00Z0iSyRCSkmYuwe2SsVjWl9fxsFA9tXBpBYNhJyUnefoYMIz5hzanMGcO5eHuZA2
OKkC4cNl9uxMBO/OEkF3YiqyWq+yHlKqm0dSF3gZvF1ZFJX9/7emo+qlIOFIsnBjwEHoBWy3EwB/
Zhlx5b9MK9WBLAGxAIvrHv3O9oL/sELRD6wDWWUIHmlrZZzLtWsBw71mHt2yzuVpc0dgmX9jJHh7
KJUpHCUhLM0rKAsusFwrzBm+Udn9KwwFXp0dmNqaaHI4hmgYwLNy2/BBNIqg/FUsTRvclQv9sK5w
rjhOmhe8rNuFoowY+pXpz6esLFJxEGM+FM8wVEP+u9I4uq/b/5c5mp7EPaReuLStOdmJUlWpzBNd
LXd4qKq0C4+r1e166MtjQmucibuQGEzR/GkPguPAI4qshfdS1W1NHTNxUEeBWbla7noK1IrOqRal
U55Vdb+3K6L+a6N0bciTQEbnWybD8a1rHKd4GC3EinaMbX3JD2PA1miBcVpw0ZoDk7T5C1+W5U+h
1zXvIKIQYoJN7RgmMNf8D0LoLA5TEMSda1aMp2wXJ7PIrPq6m18FtVQgw5Qxq66w38CB7DF/Xd44
ZYrKKZUHLpzuJp25LdcpC+3XM4NoWFMM7rzZ+8qw1F6r/5opOmXn0oYCM+irWlYzaY3UPQVl06pR
cyiTH6DwGk9lbln50z3+//zNKISBx+f6KiClOqkfAnTEjk05MlZzYsQuP4T+UiYP9CW9X2krVcWh
7XdfgCunBDpjVSBWh/Oi6tf62ShAKNuv3QJEOfTz6PcMMdaTky/0fjKr++n2Ci/3ExwZzlhJtKmZ
Iu1UlqsYOg6R86oet19MMaGbBeMRpHFjHpfi8ba1S3+prKHCSNmb9+aC69Wq8qoN15KmVoiJMOIF
6FoJCZZsmoesVCSX5HZ33zysIqOhNpWaux6GrbZZplOfwf+WmDQ7Y4pgXQNFcDcocFlPr/X2Ki+/
obKHqBNQYiAAOsJ3jefFgh5qPZlUpl6ytg2fqa6kn00ndj+VAcQxt+1d/4Z01GjqclB1dBTMEr5o
qeS88rxWSBLz4GUBEIBS7NKmaKADdSNYG3xzzPQpZiW9VziWSeIXq+lR08g6gPvFHPwk+nn5jWQy
OlY4neQAT7tbH5SL/9lMbJhlsmjIoocJYAuC85TRKVPgmIndmsH9HhWrbzD7W/Zf5NQwfuX6beMe
Gq8Kv7SzkQc7Z/Dqbn04DZrTp/1vOFYS5m9o4VXfAdTL/JjFXfMzAyq7UJCrxmi60A6BPITZua0D
ASVUDpbofJywnfyWLT2gSRHD5HwM1ua+Vs9f34YqCVhsiB0Ymd0aa/vcCCO4at/MiZnLUKEUpojA
Z0zg97p95K4ecYXwwjfgO3S8QulnS7DKkDJlC+A1jJmxNH00jM8wqDLo6rfb9q7u4wd76u8/OGIQ
cogG+ln9Cmu96z5P9pzOR0H8nh6CdAXNc7850CowDCs5HMixt+bavDLWkQ71Kzliaj0S+FjloRvd
GEUqY9xToLu2mWSHlEjIJUi4tRMJ9EPKZlmskylT33uc2jIJXjv+hzOzG+bof2oHQsCd0VV9RwHR
k2TAN0c47lDx0qJkoy960Yf4JwbaZXTI4h6ZcWgqmBBYY2jTHm/v6LU1gjdh9IsMh7lL7WzSCbCm
gvbTKYvz+CTqNUR/C/aubCxA1Xfm3rt2xZ5C9ChwHknxxaiz41fOWhp99Totc/lF1HUNYUQFwtfo
av/byl3ZQZddNwhggyWeMSjbI4N6pt9SpTRPpk+tchLCPVYw2D6Zdro+G94u4dKZ2P5jMkVUAtLR
c1ibqjjrcDZjsvogrFdYqScnSOHSs53+1eAFl6ephkvjD0N6Tfd1Qp5avIYii4L1kPHrFUFQ5ors
USw9iJJDNWfDVDE7mS3it5Zp2b2WxvbRV5AEddQUdJHGG35Qu0yUEEa7EYF7qux6+bkaFedDQ31A
1E33T7r/9dEQNABunzcVmf13d34YVUAFBkRV/1vHA621N5V5Ljhq4JOppkKhFoS7RYntJfrLCuEo
F4ghSj7D9qOvQSVXp/DcE9oT67MwiKzPuH9p8ObfXtA1U3Cv0mxTyTPAga0p6ffZnNt5yN1ply9m
YaRvMHXXoPZ2oUfbo/xjVbRMVF2aojQ57tbU6Ldh3iMsexJQqD2g0BU9IW2eHKslMT/9jfHaa9+K
lpeqb4IjJ6Hd2stTNJWDqQtPw2ImnxEXFU+eJb2dDTx/DO1I4F7PI8N0ZfCcWzOl7LLciKrgRMkb
lRz8P37PRHlzOIhuceKncKwYki4DCDTQmQnWn3ha3O+hk4EC8Zs9Sugr1wI9gIhqJMw5wQUKxICa
p0zqNDhB1jA9ZkmOuLStpLWlIn8aAf+NmX9f+nT+tMofqjFB0l364ds9AKCfOX2+2NDC5c2fZm1b
/+zanrBnDPp2rxd95ciqYrViXaJ8dnFkywGE/jQ0nlphTrXa6B7JQdxjVBjGTjxyZTN5PbnrqEmA
39Hb3o7NpGVQdN7JdWoc3GREn0YPWti8XNLmMNsimI4SnrJsJ1C4clWASpPVq+F3Qn7tqkh7jax4
rq1TNozTU9ZP65/ZKmpYpoi7JERIf97tBRS45qz1BCZQL/k4RFtBY09wPBmAN82FccuMtOB4/4Su
ctvQ5it5YdghobTRljYWTgr8o19PHdk9Yk9I9MGi2r5kttN96XrL+RJMu9iyK0cGYz40OsRuYGLV
33+I84JY1lmN2vYp5HV4FowtPphDsj7/jdrdFa+DKRrfVLRgSdB1f0fP7YxJjPZJkfSbR4q/U/Yg
o2E3mLxyRmg/c7BpteG69bPZZl6VLmntn4RdmD9NeSIWOPP69ncjBIkoeUR+vX1I1FOgOTpQ7jRS
fJWHkmhvN3E02rruaFyeKk/O75XdzP/KWgmRlLeuB6MhKBlbOKvaEL7L25avfr4PlrUz4ySRyKui
jE/hADTWHDAgHABno2KDuG3q2ucD5ktbn+IdMDr9PWyyEFI53z9VqFYUz6K38uwz3Z6gfLxt6Npu
UohhhJGaKSMtmstsO2FmjIN6p6kMwcu54MAJmpjY9I+uFxsdZYQx/yapEH8BggBT6m3z17aUGSEE
yRimUTw3249ptDkd4oRnwpzJtLqIYZ0QuOVTAMnkw/+fKf3rjUsNL0ofnbqYEBYlufSxq8zpkSbB
fZzC3DhKyFR4YRqgtqSmMraropET41uK6UXMVF4rF2DnZFChFJMwfx8X19qjyte28YdBKEPQ4VRT
SfoEY5DPbmH7+fTShbn3KevZPETM82fD38WHXzEVKVoS2ipgEy+Qq7KJ5g79hYnMCh3aUFFqM+5q
/p1ZP821qFUBegfuRWGZJ1YXvyqmmTqPH44vRhmINxGh68DtHD4vYV88FLIrnm6fkEt7NKVUFMEQ
kiI4U5fyg3suJVi2dWmGF6it518yGAC+nQeD1kGmX6TcfQ4u7AH74IpTL6Qoqt67rT1D9iKAOqp4
CWOP8bFkodgkohlJ0R72lQj8ye31aU6FFw97ikyWtoNClWo3oPUGiNY6e3nphBrDSOG2Hq07id45
EljhRgPZplzH4VcH6MMujhNgcNmvpN42kd/UQStWMaF3WEfGx24vSIuLzqZI8AE9EhjBnqj+/oOp
de15aTt7fBG106Zf4cGD2ShMghC+3ER+FgAKrINcKFgebhu+uARqggy4FRwfpEUXQxJAaZw+rEsJ
KRdTVmIA80jYnXwxmm6Px1pfI+VybgFcFOgaMrygd3EIz91kcJb6tZIMFrkLOQuRS/XvdFyz70FO
q/FQggq5zy8zWK6KQ4ARYWzjcdf70cbSLwtTO8WruapCfct8RjcwYt4mHM379hJT9NvQulLknmyl
dl5kHDuy65vstfMIMquG+QyEBYfngIrD421T+oUjkGUXKWB4qp8Dhc72vDhGR8GpXNyXSih2Bd+k
aImUwwNDGtP3tmLu+7Y9/ZiAX+M+AG7iZYX6QGcICKxppjoZOy+TA2zB7Mb8hf5496UUsGLdNnWx
NGI8qAoBB4H7APik/v7DVShHkrzUa+wXt4ath45R8osA1QxdlRqTgHTnt9v2LpYGUyHFLpIfQj7+
rfkuudi07+spfTF9Zk3OnBhgaLgB2S5SVQtRiE0UKyIvgQpPGCjQYoSzWLjfOJgK0vrXyUrIaxNg
T8KiECtCeCQcQSo5OrsaxRebqiwj5EV3DCwBxKzbTW2TcnJyL4UFMm1scQjTUjx1WZzQjYYy9s+g
desdiNdVixTSOadnzhHd4txDeFY36YuAL+Xg5gUUsCmTeVmbpI/BPnXVNXuM8ipuQTw2vnS7Qgfx
lLmrs/Sljqr8aKdBe5T2Eh/NCVi8U+2OhV94M0WjQtpM6sV1wPDWnmydZGFYGmIktyqmn6u8a513
Kj3LBK+KZ60vIlzc5JNBbmTcexkVqIcsWk1T0O/U0SeOErN3hxS6ogCOOsgvswcRiOXozMym3305
MMWTxNMAekLnXwiqQM6idtOXc8nD9EHfd2udPLfBvWBjdTnUgAEzUqjugMHSEoWyhza4ljGmLGp0
fGSQjiMpJW57L/25clY4IucqJ7VZeM62386RWZPx7qcvVQkoChHNFsIzXIyQgEgdF9az+3eR51WJ
mBFqXqSwcO6V7tQEyYuA7QlGehqbZs4u/o0hMxWQf8gpz7tINKEmzKgaXeqbQBE8mpZkF8VKj8JM
/fB3RitXujARvGdZa63FwbAgLf3SpW3+rTWKbg8OfPU3OIQUSKLTdtI9aiCgYrDQhHqhfCffzHBe
/xQtmLrzHo+mjJ6cWUAQO3TO59YAIHn/buMJFHkTJWUq2duvu7adlHNo8HUXdtuc0Q2rIoDIQXVv
XZnd5l/oN1AdBE8BOn9rCtB3G/UOdG9hrKYA6Jk/iwRFqr/hby6fKSywLFCD5NE8/FtTMjTncfBZ
1dnUZDAOHBZsoJPe2TQE/ctiWNF56gfRdx0ya4AXyhgpqF4q+ktMZIYTx5XrKJrRfCrzXdpG3ZUq
cLPihaXlz1aCkNoubcyEB+N847xOJaxUIko6ccgc1C0nmNp5EiFPkFUQ/n7fMcEqyEhiJyZGaAXp
xwRNAqNYZiFeqxJde1GoGfJYUTm19w4SKvQ2MbbPHLq6/9ABbRcYrEnp9ME8of6w5AIdSIKmNhlk
/51JV+Pp7nURGRJgMJRGFUtH3hhhAGVjaK9fw5TcqIq5aZPH8Zf9LjOl7kfVurhj5wFasgd9QJLJ
lzRz22b9WvUcFBGj5i0SvKeTlyX1eaitby/tmj0QWaSYKlm5aJwHaJVZVWwvX82MqiMc+sYfUwwE
sopUwcxPYNO/bVC/dGqBkM2B02XeQI03bD8c0Mrcj1J/+Volii/NJ28XDm9Ead4pqslsnTKlWsvw
mdkMb2hnxMnGoVyMcvmKoizPEbHigY6k/GIVtrwPyH02ReFRwdQVVkpvKY8jOJsyYBurGnbiiUQM
3T5gHoyy72lEXdtAto1OhomED5Pr2w10xhw1piRYvoYzKRGIuurZtIV8luRlD/d/K8VZb/Ps0VzQ
URXSSddGmqyqk8zxmehHPIog6qBm2x1RvLIqZrEUFTgOS5GybldVUpYaYrvhHPo05kXYOi8dQ9/H
0bqXBU59K+Iu6g+ksLykevXbiSvc8cqxqDowQ5ODLnzlCROsyP/ipRQ2iXkJ9FuI+rW+m2ExMec6
BY4jp/TWLchRZz7cin9DrPaKxycWog3D+4yWua5T2UopWj8YV4T6FB2+rBv0RpBrJvOrnjp7ZTKj
vHcEUm0liTI9JyAcULFEWtRndGacAiia+Wokem7HFXalLJmZBV6GdsPeIOuVUwIIi4NCw5SGgi5H
bUTeOCRJMn8F/buC92XqS3TUF6V3d8ijlkb7DvijKtSauiM2kja1IiOdv3bwwD5VJngyt4RLLGj4
iLevmY5nYIAbVh56zrAc8Y7Ayb09/K0JiN9Ly4Eqh5EDLLLawWEE2fdpv5prm4Co7sAFf+qgXD90
LnsrFrvI54OZWu5TlZr/aZMW+adonkRTHQIDqYkdV6Dc8n+DYIIkpdGjGrbkgeS9tvoyH0oIrZlN
HVpk8du5qOWahn0S3lr9QyTFv7tGIuYem/mj4e2OXGwfqB+G1emyKTcpwj/tvXCGNXbTfEzgbOzD
5wkdqSd4opkKBZf6U6sQ7rc/xlV7QAkpzTP5cIEolKoPgsgKiUUyMIEQZmj+kfhQyZti2jmrXdp3
pfU/Vkg5m+ienBcJDW2FY1inqVdWTIO33FwmQhm1RRz5ibFD4/A30vrtJfrLHj1GwmxO3GVa37ZF
mea+eM+o2j2GCdw3ldObj39D1vrKZhL3AnAANa+q2ervP5waOXodahlp8ZJJ1C/xuxB8es7qHKoV
cevWas3+rtrkeXGK9RLYS8QQMX/aWiylVUXzPDPiJOBQFFa2/Bx6Jdl1g1jBTihzbXWqs0logcyD
o2tllWGS1Ynb5S9VF9kn04ARHema5AShU/ZUzlX37fbRvPLhFH6M3hFZIPha7Q6OQyUqGc/Je1Vb
5lOlmKkZTAifIZXaCzKuLo3bRlxIPHrRXWmH2p4jt8DU5OaQySmR8JjxU9FAdezUd04b/fhsjIlR
QFAjTgTA288mszX3HGSy3syuHb5WNoN9bsuIn0R55KG0d8dxrm0lnFN4XkIoNTG5ted07jBkRRu9
daIxH4RJvYdpyeqpHO8c2/+xNGJRGDSwA2xfqyvLDmKxKvi/rYQ/NHhwS1XCzrq9EvY2BlCmFM4b
DwWpBOgxPYhaJ34+2Vn8JkraAWY+zy+iBQ9S9SANS8bOj7JBkev2qbxmlH7HuZrNXdeVVRyyB5kv
iC24JilK1VbZf0yG4n6qHCLFwIV7qKzLO68CMT24M3pVqP9BFeLp5SaEHMg14Vt5h6kang6PQEeU
aBPDsLRHNqcdFUwpIgQFPoPJByjDhUeRblNH/nKq1gJALHVmoziGReaIJyMwq3/c3k110D+8s2dr
qnuEJhUJC1WQ7cEcszoaexnBvACvxrMZZIwFFHdyfjOoAixRTZfDCQDE5SLrk/zXXt84XLehFBR0
7ZQKduZKXGRguHs0BJdrwpoCJykZCQXa3K7JaPuS0fJmPU1uwWhfZ/dg0AJvnXf2TnNa51Up+iIS
Pj4WuJOtnRHtMFCowXoCnAAa0VfNxRRPQmVXFVkgX779rS5PBuBOcmfge9xtmkdbewYiI+jdZ+4b
+0fvoUxVaax1PhvhrizataWB7SLrU+qwxCWaqTlwkVkOGAHNO6atjX7+V1gniLb0xlgcg3QZT/ev
DegH+GjVdWM8ZmtQxoCyKyYW38TiL/XzBJMo0C5vzoNnp12n77etXTsh5EdKj1tVc3TtsKAx+jS3
+vAt64uYi9ZWpzZK4p01XbNCL5iKAEN22NKc/kp0Gs1OkL+cgdHnFjcQ1j3V7yungjoKaD6+FmvS
O1LlPGZDZpPETkWreFihgOp49JAG3B0+u3IqOAsMJZ7H3S4WJDMDwmtj8d9EbNR/inQgaZ67+R9n
DSZyweK+Sfyz3wCPwPgLp5DY4KJi2gxJ3UcD3TYHvSm3hMH5rFqxRrtJkfaswJmg0A8wmTM/QoFW
h/uVQZtlwZCXb1kOHdPUxeK7YA4CUTLRPAdWUf1L+nn1dPscXnw7jBJhKeAmgj7wAGxPvVMswm0M
w/gqhIEHyak9dGU1HiWyqJ9um7o4jJgCZgFREgpyin9za6rtkLYOC6+AREERmPTQPwFN22uTnBkm
Nu8JDkOVYtXlAv+iv15rDy2wiBB0Y6wDCeS1oJ5YjfG7GGT24HLxJAyfUJiElKs+MRBXfR3XJX4v
KyhjjkabmD+twKLuHBiANIJpfWCFnHu2WY9T+j4HF2iI4s3Ois8IkiTPIixHnoRm/NRP9k73e9s7
4dBSCqdooD4pUKELdi9nybzMQYD6Df2EAgKONvX6f3fZEjtPpuG3w4vMq6l6rNrYbyEisevhyRjd
1v719ge/PFs4bzrGihyX36KLD7RhWeZdMLooN/VqtL00538Iq0AWZa2qPXK4C8+ghu/AfJ1jd4AN
2tPkzHNltA0jGZNAdQh35f0s8hn11x4yxnWhlnD34gC9qD4KhQJqQlprWhZtv4Ri9F5CZ0XSljqf
9c+wN43oKM+DX7etXci3c0uV2AvDLcpNMHq7vTxrULp9nI7mtzP3nSlkfRBQgjww1U9NOYx/rabl
PyaTj0hJUMxeffRgAcNk/AmE8u0fc+W7QugEmxOoPiphetQBgBa97cV1XzKhZu6TZoUzLlOkCeSc
947asPCI9soPzm/K27rXGLvYT5rAfQklkMgq8cPXjujk1A0LBb5x2gsDLs+RCq8hn6DgTOKpc5zR
jWOEv7D616wxGI8iI5xew9aN8sM0huOrU95ZnVW3ldolaAp6u8i2gJDZflpGv5Y8G6DHEXY9x8c+
WpPoIU/5x54M0xF3X0qQMcDdSAJx+3zCrbVxGVrRLP366hbQNHcJfXEzSPrPyKPeV7tUC+Myqt4f
nQ9Cb72QVRrI7RmhXL+FE8JBlSJDFSlQ+dWGhuX2kbx8WwBGMnVJDqEAKjp2UFIjtcp+Mb+5fp/Y
/3Sd3LK/O/Gyu6aL40Fnhc4pBwM+Opq22nGkYt4hS7Rar+GQWMfJY76MBAZGNT4VGPndBuNFUADZ
HrKahNqYBOCtfs+HelLpW53j1PXyDQ1ikNbJkJx6Y+oPzuo5n1x/as3DWrrevfOCGKLXSMMAIQbV
A9xaBZoY2TkArdds7Jv3aWFe2zXr8ksrdjXwLt6q7YZammMLFuq/JekoqVKo1IRqaukpJP5ZPFKq
mxSAw1i8n0dBx7+s0KG8fXDU//0mWiBFU6maEuwALaZnn0ExNJOZg6bKlJiLKVCWFiHRggs3C4KU
zKuVOT9unfM9jc0LL8qXVX1cyNJVQ0EnvjCMIMihd2re4BExn9wVpH4W47/XcLerdbnHNncRERTa
4jAN6vD5dWj8qGD+4jU0VL01c2Jm1Kef05ASv+8ZALiAy9BZMyL52RiktROOXNwZh7oFiABSBJaC
0Mv2NIGFsQvDA/dXhSJNEIokHH2ogjr5xaGE+LX1Bx7Q25/1YnMxCeE5UYeCr/CHrUmJbGlQizmE
TxW9DWb1+lipfwJV4awN95WziTXoy6iUkUzcx5Vrt2XFVG9F3XwCRkkf2STOrGoavNCKuI8rnnGn
4rvdT4XIJgGCpVIV0JUrUov/4BNkmzDKktsu2u+OfOURph40IUQLvqL8l5yoRN2zmX/ZgwhAAW95
ovTGUDD1cyoLlabOaEeiiuk8W+NUHuN5vo/d4C9T9EO5jrRgL3of6wySsU7j6BQaSpGCk/spZPjh
WIo7PbkyRboFaAMEF0cFKeHtLgY9UqLSSpxTZkj5Oaxm4ObtGn4uF5Bc47KrY7o9kj/ssSCAW0rU
g+dqa69twqySaWufUDANn88qRNOgBvZTenr3fjCVaVGaxG+qmWjtgCCbZkxDF+JTQyRLqoBdnHJF
H9d2e6nG1n/+WBWnnghYfS+Wpa3KRk1psA3nRPFTfDeTKPzdzREOccHvHyXt1C9hCSW6FKiB3V7k
5S1gkeAKmcejVQ+x4dayk8aLXdfCO/3AZOf18EeWChXIAGAk2dwTHbhmTyFiyM8J93kytvZG1PUG
W7oWK3XyR6+2CdVqNwBqAVE/O7unYLJ9+c87S1lb0U8DdCfV0MLCsZqCHkofj0kyJftlGs6xa5hR
cAPAzFW/OijSNkFzl+P8P6vA/jiqBMA6GG1c09IZ+sQ9ndV8qrwHrZ1RTGztXZHpKxcCID+QDgW2
pdWqXUCnDvMKJjkyNnVKRQvmx+2RpEU/q3+8fVaumVLjR8C0iGuA12+/XVvPpjFMvONVBlgFVCGj
eTMDQQBY9qQcrhwTKog0q0j46ajrj4HRjpkKZ6aT0uN7dyXYyEPXBzV8IDETA7IcGUG+vbprJlkd
N51iogN6Zbu60fKnnnqifXJHxexmLM3PVdmHr0ZIa0eqCePb9q7sJl1xwG5k3Cof1W7e2Pu1T3nW
PJkNcX03U5Ry4RT9xARsevdTx8yfyrJVx4PnTvtwiPh0/4+0L21uHVey/CsV9Z3d3MRlot+LGAAk
JVIbJVmy/YXhlfu+89fPoavmvWvZbfWdiVtR3gkCSCAzT2aelAMdNGQAtOHsBki34Dssoz/CyQV8
8buksFAKcI5QnABOQ+REX5dvZlk1TiqyPd2+mUtg/UJAPQtAv6UqVv5rhHbzq99ey9kVA/sZmKfB
Z3p1q0xTLstem/QgnZqJ0ZuIP/hQ8BfQ5IQ3zLBvLhQYu2jMCE8Jpsp1oFiNB7GOmwFrCb/IiHWE
Afsc/qUWIeuoT1DzL+mj9lu20cd9Ar8W05vDVrMV+Fk2IyTxBqU0jO5HF97YGzkUrXH9eVJ9jrV+
yv8W4v33eNg+ZKSBOwGl9p/HQ55TIsZTwIN6JJtAOpWlcUmkSA6nG5I5P+jfjsNfA8FfQELB3MYH
vuDngSAplbaovMGtdQ8l0jGEkhvRCvK3xQMbhv9wAkARdp25BXczhN1QC64vQP5zEBNaH9sVwUu9
4Ql9c6pho8MjwUNm3PTqqFXKIsUFVWJCYQot08raKh/0iFXoW3FD6L9bOwBigICh3WCfzJL6iwGr
CqUwFA2qzWPxIwUTYfZsntrPa/fNtTir6rk6Exgk8gc+jzLxI6pygqhz+66X1vzQDwRF0WAii9Oo
dbgi5A8/D/jNCgJUQecjUBIjBfk6QzdKQ1VOBU9ytVErNnUbIHceCb3hVp2kUDJ+Huyb2UEkUIkz
ux0IW10J+iSD709TfZARzIkmfjr3++hR+IYop2aj0Da9EWr8ZnIzheIcKUDxFgIiV6tZ5IEmIzHX
jWMF2HFdNDM1fipxOVMDdHu7oWO+mR6CVijgQEBpthKuN88beiWVlNaVq5a/5wvIoAzIfJWndbms
ivxWStJ308NewGucYfMviZ9crXehBgoQN6/ReRqnuQMMAfcNMaxb1JrfDIXkUjRXxWnDpXjNtcBp
U8Lzjda4qAhFnasKmy4X0EBBmoNLvy0koP74oCmac2i+HDR9EhI9LVo3RhIykBQciYHCV0RdKNB4
+ZQlbXLLGvluerh8UX2N3YNvdXWPcHEQIibRQlAKEJz0Oe6RuJ2SZVbn9W8LCSLDMP3nVt4I2Mqz
EP1yj0SDOnTRMIImx8tis66QPNhHKDmtJRSyo/ggfvl5Ob9ODXmRkH50LkSyCU755/HwXVXvx0h2
Qc5dshqdoq2+Qh5txCHk+f8wFIxIhIwAUH3xqyS5VFst0QSQK6ShHTco/vygd+OUm+QKX104zArl
dcCHZjv8ujdpppX1tPBqOMJlxqdgsi3BtqxWvYmIVgfICKiJqiKcUKFJ041ZflUEIFyGeYeIhgqI
6lqJSnX899B9P3fC7qbW6sSbFZNf7xIEpuHgz/gTdu+6QfQkjHkw+lA3uRaij+bItStOXOQM3akj
lqm/mWo1mwbIZgFvCeyCmQvry9UsNOEUchLwIEFLrL7hJwKec97g+pv0A5+RvY+hwEqMvRMAy8yX
ymeJjOD7V4GclK6cz43jZiSYj5T8/KG+NbmRVuoAypFaQ/fviu9uhTVnRf3JCEKaI9KEEAFDXwHg
1FfDZ3yY1R3y8d28mqaE5CHy9E21QQ4byTUQvlXeOA1o45iMl5+Px5ctxcBIZJ8J12GtI0T0ed5c
P/MBtEXmgkB0OPUxJz76IWgQfJRKvkt6d6vV25eTj3QXBBaQSjb3+MR983m8CJU3Qetnpasp6Imt
1ci+iutBIVP5u30UAUFjKMSd5nL+j3rpz0NJzdiPKd+mbl/KyqOvDpwTK4V6+B8UuX2zinA5gOkh
Xx9G0rVOV7k4TyPUvAJ7r5HX4ME3jtFmBG3eSn3dzX3pf96171YRiYEIcSGXAnO8Ug3dxBetXtWJ
C0hqXMF8Rn/QEinGYEm9dbN8nRpyoiAZH2y+aEt8vWFZFSZTF6ZuHqRAT1D9YMd1yjMwSy4cxDym
34qY4CACMplrLGbEZu5hcjW1IcubNiqGyB3r3F/7IDcD+Skw9aSXxt+9NJHHjLOGZUS2HDbuaqhO
qpVSRPOEO8T1K5XGegp7rErmk/bzdn1dQ6hwRF0AKYAZCunMnyVxAtleXya6ctL0rLR4IRRQJKVN
jr+AtZJ1v1s7gjUEnDfH8T7oiVHJ93k8Na5EGWGRcY/mF4hGqAU6+AhV50YAHs2fp/ZF8cyxAQgg
aorQAw023+ehQH0gK76UD3tUC0svxaCjNyUK3BYq/XmcL7oV1XqQQxmhSZTtIYvo8ziZL6cA5YV+
n3s9eKdAzwS+O2hYLzHgV4InQw3QrJLxoSrZVS7cLGL4uoUzsjYHRGfU+Ytur6Jw0IOkHU45p6BP
14AR+zYcEamc0A65QXnkz/P9uq5wSYCz4ZbErYw2H5/nq1YCmEckHldy/8GzNXboY8Cn2eJWDu7V
VTJX7sHxwQ7C/BPnOpLPA4FCHSBbrncnue9xtHV0yKtHNPyUsoV2w1u9WkMMpYMbDaAeIi6oj7lm
LMx8cREHLdeflL6rrTHrj32lrOXcl0o2dbV2i5npSql+jAdjHXpt1gIoV7iaGqiLFDHLyj1ID7Bd
hQBaxglZHnExOyXoI7Tl+Dq74f1/ECL+osrnUYHFzoxJWFaEm693Tg4B1YiLcl/3CE/0LYIgfgZb
k/fBP6X1A8hDe34uYfAk9LGD8KJfMYKyx9+SH7S4wrwhsDM0gJrC6z6IU8xnwjhN4y6Gx5siHotb
nuKwqtUNVXQ9X1SDIFqB8Csidmjg+qUPrlQthhCEfrqDSrGnOuGf8hRFR/KAhLRc9M68l2GxU+1V
GsDAghqc088TvZJfDI+0TPwPoB8sN3AEfd5k9DGbekXKwWwxxwx9KUImLR/xbKqqwP15qCt5+mso
RBnnYiJ95kX5PFQVTpzviQXqy5uZvrnyBehDqVMMbZqQs8A3tUiyNMl/ky5xHhc58qgSRjotLLXr
YhE1EAbFi+N4Hcszk81CQj5jD8usDqKMSQH6a964fK4O6l8Dwjeb66YQj73W+ZIQD3HR58m6BkwD
UpQUlppWykYsFL0pLW4a31f86NC/f2kQ5PXhdgVN1tXKZjjEYlSL0TrX0YEKzdHAQCvMHXLGhXyK
+0lHclhe7nI0iYNzhUwbP56K149GiSnaL6PD+OR7Sw9BC+z7rO2CGtxMsRyjNVc0bwtsRHT1Qfji
+WeR+G6loNjhpwBanO/qzyLRpU2LkpQh2mloZJJQfwCxijaVyOBCU8fwiJy54fzziN8IIeQAuv3D
c4bJ+XnESRo6wGYgyKmBUSMXcAH8dImU/Ao9BxFHDu7yVgWdnpSlXL/8eeirjNC/tgkQIPpNwcCY
Kw8/j43O5BJS50BPxfuAyvgMXFhIp5NNOZ5r9r1yRN9aX2kmBhnpZ82FbtjFnIKCrjbPcGNCI6pv
9uG+0pQfsjN39IMdB00FN+rzS6kNH9fhgPx2NJcAm7AG/tIIVpj589yv7A8NSctoLIQalbmoGWjr
fA39gpB0xai0aR/Lzpw2+IS+vOKLlqJlbi/OlLMBcmPrQAu3UQzp+3nk6wsO7dfnIkZAd4AwQJs1
C8QvI6tlrE4emlE4uQJVEWdzIbDXcKTTbsJA10s5DwXBmgkG5+6k14ENFDajuKnw+L8q+uUCjeAm
pDDdWMrvJgQjH1zC6FYARObK4pjGkUsVoUUXMSg/E0caqY9Iel9WyD2/4UzMh+EXXYxdA2gHxiMc
GBRTIwT8ee04cFfwY6oLDtrINLi+8mmfNwsJiCQ8GM4rxhsWztepAe+faWWg+pHSdp0TqNYZL6Iy
UnA+ykiQnQ7yuLmROSdIt6p9vhvqo1YRygjtgK+zILqiElu90bGK09ygs5GKjdwjloce2bcC6N+s
ItIc55wV0FsjOHolgfCIfDS8SrGK4sxs/VHxFiC3KvaE3pA4EBT/rsSjHgFWKSR+zna67ncC7gDw
JyVj78gFYjU+j7osuZvrcNSb8eyvxxpDAfEEvoR/CI18FpCoFYQRIMTg9HI3XuoCkb0lohy8OWVT
9NSrYn9C6BQdXTIkCqe/qWYhnbDt56bR8GfgPs1b/MvJjlC5wg2LfHD8AjclKBLArTaigSxSq7qt
yv1uuHk+DbNfOKMUOOFwZD6Pl0FmBaWVsK7C3FJSmdkLpKQ2kXCi35jaN9I5k/rD3ke+PhTG1VDo
HNlJgSD0DkqPOiKnyDnUJLDJT0n4N8HQf74M/8t/y/d/Hef6n/+Fr1/yYqxCP2iuvvzn/27rpnpK
wqfsD9JWb0/tH/n7H8fmqQmR/vNS/9f8sH/98T8/f4ln/T0We2qePn1hZE3YjG77Vo2Ht7pNmo+3
wFvNv/k//eEfbx9POY3F2z/+fMnbrJmf5od59uffP1q9/uNPpGWj+QicFETa0LMVrfNwyv7z1/H+
/uXtU4rnbPPqPU/iP1Z18pS93nzQ21Pd/ONP5Hz/B6ABcDHNsSckEOL+79/+9ZMPlwEyglDAzCCd
5VUT/ONPTtTwRwAlkW6ICxn+DM5QnSN1Zf6Z/h8wEWGawvRHK7A5ePZ/X/nTxv17I//I2nQPntOm
/sefH1Lxy3X91xJgiLl4HtfaNSCTJdkgpF4WXlpjYgmLdgkLnYQFjKMhLd77h5K1zCOFLTo+wqls
o8GruiG5Xwjvr/bhOuerKtRC97g0vMTbrCHppo+IZ6LXmOFty6WX37jrrm2q622/zhMSA58bNSUK
L+FZPItv3EF+VQLS2FlqxBOTU7KQSH/r5vnIO/6y0v8Wtut4ViDGuHrEILw0rGHZqhKZYukvC1Ng
mRmZqiHqpDCU42S0u/C1oc2dz95/kde/N//TZl8ZG18mfqWbUUKax2qOzZYtzx5YzLwtEsHYsB5Y
Sbnt8MwZ4wO/qtnI4DGv6mPMVBZefn6LDyrXnxbiyhiR9QDkWhV2u1l7tvikmr4dbuC/li/1urEC
u3eE12IT2fUNy+SjtuO/Hxj38efLWB3TZFJTDIy2FFZvFcvJSp6DXfCsb317YUhGsekiEm28LUJJ
t5DPj3jC9ehISdfQlhoG/RfSISDGWjskY3BpbcXC7vs+qV2F6pfayt90ozUbQ7wXEjI8DdvErqxx
GQ3056UH0Sam+NNLXElAKoQ+TlqPk0ZA+fKS5w73Um5lWhPfGFTCbSOztGVarfRdkJjeY1yGJK5N
ZSThEn017IjlJYnt1NZN31mgp1FHJtatApqWJEJDLXw/XbaH2IhtNBv29vo2YKWF7ByzNRY7/zCx
mkTMw+2i085WaUOUfWAmLF0mrLZ8t91Ma/W+WnV7hbZP2b4+TA2VKXfPv492RHmaGr4zsDAhBU6R
8rjYaXSxb6nABFJaoAEneA6tt2DSMTSqGT0VD/JGMEcjOYkJkdYSzpv2Huq0PfuOei/jgQsnMgMz
pHinrUoVxh0UvKGGoudn3mhpZ3p2vk1OWK+c9EaLJ1cvPW2N0hC3yjZ75JjOWloandkxPiHCOjbK
u2w3ZCRj+n166A3PrQ197eF9fFM9RU63Cdx0F8QkMjgmmqiv9qi4kYi0i/YSQ/Kbg+ddFnYc4eKt
rDgg4Ew7ijwpnSKhi12xqk6LjoRO4+SHYp/ss33p+k677N3FgoKYUjnUPKowKZ68lHrKWTmC5iQz
YjNkqAZKDPE5PHpGcJc6+il55Ne6O67Vh/RYkXQfM8UnCIGfe8o/SrtqHYUsfyrPsh2D1JqIG3Qo
QpCsWKdP6aFap/g9cZO+awsiuwuBTPvgzqMyvtPa00t/lkCCs0leBdJd5L2wbZb+ilNJscyW8Sa0
tX24ije6GTyURDBDR7+vmEZxLxkiiVlG22VE1T26BpnyFnyKtEJ3dVKeJVNaF2bqTpfo6D2gMr4n
nE9Co9gPuFYVN35CA6VXbcs98M/SPib6Eft2HjcRi9HNbTuh88Y5eFAqEh5in0gZKU6aytqSZvtp
FZhTYDZL7qDzOBbZs/qYORFLDR7/egOdVwQGNmwaMtRcstnfJqWZezTBem3FTXc/mPFWgJwJEMXE
zK3Ykl/1gcRw3ykKb8A/qVPhUdFtcadhX3aT3TIV3Qxblp2yfWsVuwJHiXKHMje9tSzg16tLqFDh
UF2aneeKqHxwa8ivsO1oozLBEvfJLmDhXcmRxJF3qjvmRLlvttkWBQRrwNjqBmnpZMhpyxL8UQ+V
njOJZuRhQSc6oYhir6ukNSSTI541sWo1mck+NhIzwlnV1nFIOgMw7trbtawoaWMoLR3ZGJLcijwm
YmOlTcmUtWrwkrFwM4V4x/6lo5j3IrO7p3gdXSaUGu6DHe6J0PD22l49pHfTssTGX2B3mAEOTEzz
u2QtWlxLkpQqJZUN2aoDyLxsiVTBGe1b0lUEkVqe1FZIEp2I7vASSXQyg5XmLnbio7YpetKGNHkY
jtNFWwMpaHgL6yhZ3pFDmpHrn1A0u0331VZ6skUSONym3gjbYUEWRvsg75WT7g601QmSTRZucNBT
xtlqyrCsC1faqFTdlrQ94P5wk1V/XjynbraDbN1J2yTAciUX9cBLRE+JupUOoZU5MkHtLBFiwrNw
3xiJoxrZBSIbHafnCu+ovIyryso1krjBMj21IUlPHnZQcyqa78YTtPGKX9cZiQ7pStxJG2mrrIZL
sWvdyUnv8keI5jk9TOuaxm63VPbeScRWnqStfrdwu56Bh5RpTn6M7OxOf/A9FrjyUX+Sd7pbhJSv
DRmphlTaDrZyXx7LHfgScaW7T9VZ3HG0exb3g0ZRSJjhf8ouPvHrws5yGtjdnbJEF4TCTtyQRXfi
IcYVEENoDtJeWPEhCc5oSerTwOgePBqa+Ggn796xZdJIRFMwvI4Uh5Glp+RcGZI9GZrZ41iw6Fyu
BVwDeKpVL3OcRXN0IgN9G2OBcDE+zdzCFS/JW/CW3ElIzkS2ckTTjOgs23iGvk9KIrIFrbbZOTkP
G4UnCMhhPY/aoTJ5VzEW+8KS1/iWtkx3wh5C4uZPnpUe4mVzCvaVtsIVobgtBYixlLepRsRDLmBq
suM5ma08x8f+4h38o3CX7+QDhHYZ78ZlsdGW9cqnPp4bLJWXnsUPAl1QxPipHJKRTYYvseBQptQj
ER5UbarHXqSJXWYEtz1q5MCyr21Lh7fSEaoud/TXdqnv+ecODdAa0sREJH5E2l1lYVIl4RuSySTr
OyLWWOmRh0ZJblgP39pPc3cYJO4hUIa8ic/2kwwCqFRVYcEka90Ml9VpWE3rKCLcpb7rHMHWS5ru
G8vTSGaLeNufjZePhJovtgvoPOesImRnXZe7wZEuEvTGCi/SvYYtEkMqrEfc6lFKk1O+FdYhmZ6D
YwFBWYe4PO6LbZASzUl33UY20xP33ljFHW7sw88v9lFD9N+/GCCUz+sCBtO09aQJ67Lq0VweZoZZ
7WUjNXKrMlSrOTdPhU5FdjOD5SOq/GXk2RVEIAbE0df5amOr+0Uuw6K9Xz2nJCT3x83z2Qy3JUyP
JRpS087JyfNq86wSpyY6EVhKcaIM2ypIQPYrmD90J85mlZ2Se8V6hHVmptaJlDQwD0ZMl+uAmTFJ
8bzV3pDhF3bk+eybx5TsvBUibNR0aAatXBOJbHwMUZNHd6OaTm49ujHZTfjbBTFVsmAyRNUdWLIe
zM2ugwqFgchwm1BrZPs3c/9weDHGHewu0ZjMkGx2PF0QkebE6Zhi7zay8XiCJUneY8x0c35kJTmd
S3z+UrGR7jbIVFqlZJmTU0IwPswJidyb3ooz0o8FEEyFBgxPrfHUibztHlW8nJuzlBy3I3ndPE6Y
AnM4Zhx2pCLrhOK1V8x07TMsP7LBfF5hMZh3y1ffhN1JElqQ5V1LPfp67xnnR28FfUj3CwLlSY8x
Ps/pDms5e9WD84z98ElGIK6zdierBXE3R9axzaohJ2sgj6P16NDXgUn41uOASfF0gpn72Dg63ry2
do+wBQysMjVTak2YYbxpCMzVlI57BU9Jqczgvpl4fkNwozcwOvDJi7EwDEsjdLAfInI07K1CYmu1
NwfysLzDq0rU6uiqJnu0XIS/v75sj05Ct2S/ngADrJc2QE5aMsNe28ZhrRFbZ/clcZYtOVbGamGs
MQitl9jL2W57f9Jg+RzQnxPrYz3IRIbE7X2jsTUCr3bTkm1GjOWCRNhckbZ0exTJ0gjI62QusKCS
/RIwCxCuLdnQEE9kezey+OSTR/gZloKFMw74UBDbn/cuImedqAzWAw3wzfWbSg27sDzHsAU6v9lb
Tk3GQ9g6quy2awyE96QF3exCZrwbzLbe9riHje3rpqV2a+jkDn4xDOi9kRnW20SjZWlsWtsd6aZj
s5kvmA1bxmQJm12kon0GKjJCrDa7U8fMkY5Gxe7Om92C3C/BoEQ6hsbKlrFsmErOG8fFm8eMRcRA
hS4ZidMau3PMYJG9S+R4/wpJno+RSt5TZizvztTY2zAPydZ6wPKl5P28vO8JVneEVn9aV0Qj2wef
PozmYNhG445MI5PRGTD7WQD94sH2L/DPAqMulOgSi13Y8CkYnjo/r6U6WzBufqE74w5v1xi2R4/u
/XNP4GzBdyEqmX24mlSr05nHjikWjHTqqiy546H0wOZsZ9Sulz/frB9Rz5/utytMU+RAsCyXuN9U
XC/3nHM/secNCOuxii3FgYXjuZGpiKXP6fPJaox09QJPulxdNLLGlsJoLU2JHtsbqvCDwenLiyEk
CLxVmpOMrtKLkqAU+CbggssCRnOw6li2A2eFWVJwck0MttiBl+EnB0dthQ7RozlB0YssNeVnhVQ0
eIR+xsfyGBgtrJX/79cTP2ukUM3aIpGGGWtIt8F+6IiAxhPLbpVIpBKIWJJqKdkLu7ELx9vna5g/
r6JHNDNe+Va5iTftqoB3umDFpnekVe2AfvIGHdcVK8hf4CsYI/61hFd7mwmBOg48mk375w7WrkwU
SCgXk+ppfBYeQDp5A/5ZfId+/Trg/PNfsP+sK3q+88IZ+yjWsh08JGxa5rRy+n1MT+oywh2tsZhe
KrtmoCHBxV3acHXsehOYlTO42fP+6WVwEyPE9R7Re2ADTHrQ4M6xYABulF/EA/rY4rBh1W6lpivf
QjeIBKPqHuwGaB/0+fXHJi8lucLrA5vC+as6sokP+aF6bQoyvytnvAA3Le+0h8kJ2LhrLoJPOCOE
9hjbTaOZymrci0fY1aSg48VnnjEAePCJuuJM4TjskQWgEu8tovpDTxavlcxiwXB5Vu7b13i+IEnv
wBglKS6R/VOP2/vGaZ/Bpy+HCikXyI8FqQB6YHyeoTcmVVeVQnApjfQJDAZL0cpgx1noZW3CPRSp
tBYNCea/EdqAjGBeoY60IZXBm827huSDVQscVbIzQ2SjGZ1HU7mvT4BcmFeTfhlYyQo6ygoDAiu6
vXFXfWcFIsSK/NeZE3uuDfr89hxSpdt6UQaX7kVekPLgW8M6gXFsoJ3xdBBb0pzRfHyAgEvEe/p5
6WYu/RuLd4Xs9X4VpUjxDy5gGybhU+VbCzhjGi0T0k37DHiAvk/f5eLoPWXqKjmVkiuGqCqqSBUS
cJ0B65jyZRLTViatT0PEvZ12ItlqhJXEkwVHhJ6WTlfAnFMCyr/nELmWoMUgMNMmQl4x0e5UAdkR
hJfNMaCJCO+ZxoeyJkFCB6AhEgNWBZsG0J4h0miF88MRfd+S8pLctZBDzczBr/RajmQcyQLWAX5Z
bQnneIecQVcaEXR8Zz1psM4iI4SBFB6i+/wwsMbkCZhIzYwOG3io9MNkXVUrniZ7GHzb9qnAXTbi
72ZF31napUCjChIAf4s2YM3nyYBXCUj2MuI490SFEoxIhaOCfLGKDJA9AjbnCgdfPPBWd9/OeBqg
x4gGUP4+DpUPY6czRnYn0CeBFk9VArtHt9B2MSTDSPStPhGwOcEGEk2fYshlyODiLcN3EZZrRScu
JLXjRbCjFJ42Czpag6kDoaxxvBunjBicc58UzzUVFdKsOjOi8gFIdUS7lgz7aT+ALUzAi/b0OTQC
1thSSgDt+OgoG9Fi6Q82D+M6IsjY2S5gsAMwO0ewohdEVQy8Qeg56qsyMmEfKy4XWuJBDbZ8RYcH
eVsC0lsYXW4KkeObuO74JS8awWO2aQEhCq+jBboq8B2SgU0M3vPOt7hL6sBvvnCvrVMurOwueGzk
2VltYtZYmtNt41fdklfeybeEJQfsQQAptgs39rJIPwzX2X70YGdkRuCEuK9GTBXwzbYwknMuEjBy
7dpluUwWlDtp2RIb5BeGjBOWUJ0/8yoFW2YKnKs2ep5qlTlBBoFqY5TaCCKmjEY4GQKsws5ogOXV
xgL/BfM3Q43pIxtUpgzHJjVkI3lIc3i2QKJL/IlI5Hd8VKHrk1M7UQUssSPMPJF2OXyghiUdidbS
yjdxxS5KJpLiXiIBBysGKKklB1R9ka0G1ralEsjoSrTUnfYouxW8pB5fL0htRxyJVCONKDerm4gt
VnP/L4m0KckvOJIARrE8W2w6CzaBpdyFgMSWgkRKxPGoulIBJND83CBjiXIOoC0yAm+i/mV+z/oM
d4zyVmlguQBiZlTZJlYCX06H/xJuFduzg/3sgRTrEUYOzTigz5XZVkTfjbbs3nPL0YpJ+RwydRVZ
slXBSjzhKGnwpdSVvsLxapeLFbfsd62TNrNmWfnODFYFEP4Nf4dyLn0LRj3D2/QUkDqCTgwnea25
+hJXNrDycOdBnCcTr0sDyu34S0t7OlueIYJXyaZ5SwHaAy/OqOj0sOaBbuMrFd6lAPgSrAMJbLG2
Js0JUP1G2/jbKQfkG7wGFF4ZUH5ltQAcWp1jqrE5+AEiK2c0RoprLTwL+5567mgI6wnP87fBCX89
4IkB/jbeVE7w7CFm2q0D6hvxpnyD10y9kC44fIxeIwbw2EkqsnisDOVF2qpb/YCK3gg4MwHbqX4A
al3fFWiIlB9CNxUdhExSnA2NNAEZN8Ip9UG9TaJmGR+alBbIuAb2nJNmHZ0gYLydJqSRD5LPpGMk
sEg6KKU57bK7aCMf/IvKIBiuziQ4KVudhWYMG1/YFyzcJncqRAT8eeb0oBl//WIDHG+w8FowR1tD
gGzS2ADsDXWwMbs9bwzwX3obDAC5k9g+D1wus3uy9HEP6evSQAwR0HEAj3VYxVvw72/gHQDywp29
RNYmPisQACngTmhuZPUuTivO5TsiKXRRQMDmADQiTwggAJaYF7yDx1vjQjFlN4IFMM1BotXwAgsb
eNyxtRH/cTtIzBwQ8rfz160xYm8AhccAzytHJuNLY/MPyj40FkvdLA8KHVY6QlmyHa14axEQ4RUH
AJgNfAgVI2TMs2tjPm+aT44c1EqxSvaiUcC6Dw8AqsngKg+hHVJ/la4QvCLTFu78RXUauP7Ss0B8
Zw5NAISNyXOGJyarbFVuMyYsJdbAXWnvagJNQ6q9v2zWOFgOT0fHo/6Wh9AMsMsjs8qIcJpnJdKQ
+G5NVDN2/Bm1EEgiQt4kBpNiPc7Rh0t+VI8iQnb92xydC4luFjtUiQDBb9bzVH3irXSjIaMJFzEj
/WaxzB9zql7qDeYEuEdaYmURA+kAT2D1BdJuF2ZAcfjfVYKg2xp6+FKiPyx2+Bwf1JKh/zpCQPyI
ZpIErkXx2j5Ky7okXUO61vTdCuhtSVrRxCKUj74jZwbihNE9ohoglPAKkhSGuAqXA5PPmBz8uccC
mZR49eo4PobGgIBA/Ii4iT1dYoRK54XBNvCGCmVshECyxhDe6CDTdqsBWkbQb+UfMiDFh2KtWeEW
LyjtAoQREuD1uxjxzYw953Z86RZgT6aDaCFMJiLWpx1HfhWpm0m1RVwsOV3oVhugJvJeVpeTtq/c
IiX9Qy8Qba2xzAkaUlzaCMopp3BXIoBZYs+AEeO44KQGL0lGwk0MW+kxXXOQXbtnAu2w5cyjdUoS
C992o0PLZFazhqiP0OjaHic+dyNz4YQbBB4RAsTmm/x2MHtjgeDosNQYugxAoQ9UoLIzWAK8EgWu
SgjvhYMm37wJrrJT1rGFwvc72BGAxYAVCQ0p5TkwtlIPE7AsFHHksJAD5m/SjTDbV9CYgGf24h4a
F8ZB41SOtgplkm+qY04zCOJz95ywhgdelG5QyOXgzwAyRwQdg1H/rtZb7kk3hC1iTNXz4AxAo5cI
5Oew+UjwzrekQgMtWB09kRqClWsfWo4Ez4cxMuoH+Cs+mt77JIWz+V73ZIzIqJ1FKHqjy5YwmLIK
AS2xXU4uHhVFS3xdQ0nN31VrhDfwN/sETon9f8g7rybZsSNJ/yK0QYvHhUydWSJLvcBKQmuNX79f
dpMz3Xc5bOPbmK3RyO7LW5VIAOfEiXD38BDP4gx2VUHyGI7wZBCaSHRqW6QgKG5X4e5SLQgn21KD
LAu6mWVA1dQPp+gqdCfdXSa7MjwoG5ZxWe8i9aHtbR6FJN6+XpPZ8WAvjd0RDxtbrW3+llsiTy5Q
o/LvrOzJWb6hfXn6/Di/JzWe9cEPLZl9W7rfSe0v3+mLAfv41rPzDhIbdDzoQfcU7jibXb6FP5Jm
XbojHxk/xz/RtwmOGXG/2lt4XhvHuu8BO8bbLcFT2nCSjvRJOq/b6q6zh2DdDOtGbu3ywq1QHenM
3LOHyhZ22rv8AB2XBMa9fOF9sYiD2s/BVCsn2tAUSF05LTat8fNhdBdvptpqKIPNbb1ZvnoQKDBV
R7fL02l1WrvW7dhylKfCv1EhxUXa1STtXr2fXi/1s3X/yXqAjV+f89ANX4XUkTawieDOX1nriE/1
Y/c+waLNm89oS8eULSqOcWccy426nW1YYr6ObiMPSW6bqyhc63M4mhPEsZn5cIkF2bkzkmN8Z95K
7W7i1Mj4dtjKgkyOyCwR7RTHCjTvAw+uB84FV3/HR6EICJNAYZinB/F9eS95N5TMeprc2RG38itZ
PsIQ/YJt/Da6axyFtb+r+IX+aTrwQ7tpsvWHnrf1sR6q1YsvQ05o7uzZRk8BfeNW2/qpO5AJoeXQ
7U/5ovKRFOPZN2j4WxFo9xnCE+PUbgq+LAEU2MoKVq/aDofSHnxxe6PJ9QsMv+7IEoB8+KiSMym2
cD/v4Wm1zuk7xyBJDqJv6950w0tkP2Zvwn3Nx5JV6BNLu+C9AgbYfIzmshpX1o30TFTYsOx2yzds
qj0Fkq3tcyay2TJijU9JdMCtHDYvExovHSy4uS0ip4JSJJZsx/viM6cKq/wi5fxf9vlm9mC3tskh
/ZEt7pW8X98m/He0nwUvPFhX/i8i84GgvknPFnDDiRfHQ/7oWS1K8JlVtrgdPuWvaBsJfAtx+3tE
k+5heuWH8DA6y+uMeKC6mjuL4mlmk0Ve/jBvksaue4qseIRTp6rsN61nkQHcZ9vps9imAOQgARSy
vvmis+cexmu5YTeYL+sOAPwgb5tPKRAva/A9kUn7kL23lzEo/E8Jut/yxZJA3I7Od/kxaE50Nb/q
PSHzqG41ENGYh0znSXUn7XN/CoZrVXGCz4vLoZEB8od+/jvYP5Ce9sDnliPedsZtRxleEvT7EfXL
Z79nh0dv8bkIorflmruG3znrYwaGmL/GWOXqfih44tOC9kD1HqkhOMAntC5EZx7nJ3f+KAWRvJFN
V31X34Xn6VoFHLSEdOIpkSqnyrCcQnITkrrIIxh0uZ+/p0+sSf2SPuc/wnFdbJGHEfpzYX+Kr7FL
zPnUt/J2DUbb/NIiW7wYp/g5NW/xMfoW3iF1ZU6919IzP/rGzrOgJLdtbKu2jS8wgYx1an9Vm2Hz
E7JbGLlL9T0HiUtBT+J5beDD45NpJ49JaBehPVuO9aTgYm2nGwWiJP0YvZA0AwB/DKxd/ZTegw+4
iGB8UWZ3iwdjJ3n9Oyj3gdjzBGFqo1ZSXd4w/5Se5reqtM17KrBhNyAmlHQQ9sytd/o+3WSK3Z80
iJiL7DJ5xlE34h68U7SdFu6y8fV9f5SO5U7cr29jvom4KXIOi0I0HJxqq/ojAcMIigu/CvYAdmqj
3nIWX9klo63c6Yfvlh3PmrHIc4nVz+gPhk90FErolT8lyds7yu71lCgOcVOBM+Lp/NQnBnNfeYrK
xNFlk2WD5oh3TezIb+gu4YYlRERwSLyDj7iyh5/WCoR9elQuABTPladi5eMPuzxY9iPZ5E4BAG8A
70Rf8Qq/2yh2GlArHisESco5g8JatEAf/EX1c7Dq8JJbxz6+l++SU3nofRhtp/xOr9PDAJBxoY7l
7YQoiTTOm8MSc4V3GRxlo3iK0zvGjejvHd0vVEet0BLJPG4KgN10Vr4jkpd4szqmTfJF9LgJkpIv
s3WnbfMabyiDXkSXsQUXg9c1HcTYnZ/SDdBJ8fsBplFlFY7E4yBr3YNtAW6wO56pfAxwmmMdNGcd
4uMdht38zMDddeL/eEqJAmVhy4fhrDnTlurdu729+lSd27vypH8Orugnj4ZGXEALYcc67/KdtjKq
ym5PIYgSwrPczNYpxbb5QT0CSDgtC7lwVd/4ufK3W3mjc4RVh9cbZJHaP/GxgEBb7D6YHpT3+b22
s1f9xdo1WyGQPNMmHDUY7Jzje/Gzcye/syCtOTyhXAmlT8PgtO+t/VptQ3hadZ8GbCgKM7sMjK0C
o4CEBmbnGJIAkIcB3PdwPaKtXFtO5sLXN+8oSG/6gz34rQ90dp02t+J+EO3lOTsP5/yuBkmr32SA
nBYIIDA/WIWqXQfj/bAlvdvUjuTBGnFCAhd/ZC4Dwd3qQci895D90/js8AvdlOl9L3j9E2vivX1f
PfEwnXVfPSje+M4KGKFDFnv2kkdth3jGpBx7WV5UOMobhje+9bpt7Kqv2x9qtuxwkWYbDUR9bL9L
GLrlmUUCbFdS8INz6JSnEFYPYcejBa/yrcyLd+kuOcv70kFR58Fa9N9rQ7rlWN8oK7z67r3erU/R
bWlaQbGdHYMa/UEB4u+fxif+EF2aLS/Zy876PUjXW/QjHPSr6bXX9hpDkyVEvKMEmdY/rR45z4f2
Rj6xqSlKoOC6Q7OVOBFv31EBg2PeEkUT0B3va6vd/gOCVTun9ciSkpzsSyQxIKMs2TOcOef0/vaC
RFv+4EUum/Ckue3qaD/CT/WqXHnP4JQlWKjdCiwxBC8B4rzIzQO+JCKQYD0Dkr8oZ6joq07Txr74
rM6E48gVtv1RnPz1rT9ZUD3Ntrpc+RcHMcK7J750B7ElT8nYdfF9t1U3AtKNKwJB39rGkLgLuY5+
ZjseMFC0tR2nO5sL9DLnn932WXI+SQmVo3Ucdxh7oa0i7pYE5/7bCD0t9Ni1wuwR8GoWh3SdqQ8H
d6GONH2ZB9AGVmoXz4o9fqayLVNMBubPMLvtpb5QuwJMpEHks0SdZoOt8gM15Z5Ou31mR5vO4eT3
AS4P6+GGB02OGkgXFJRbFXI5p3oHarjTAaUEVn1/hcrdp9vuiVpt8kjhn0jmwbqWIN5WyDgNcF2J
F9X69QQMxgPOI6STbDe+AkdVetRexVMEOVu/VBvhoL1qXyAqX7rhazbcCRjCgPqzIYCfByCbDwk1
4qv8IW8AKRE5aT+sxO+GWP7BSDpKo8tN5nO2XjVkamji4CJa1zioJ+Fx2ix849aF5ziXhxj8Wj32
L2AuN4mDemz93lfvu02JzQW7mSMLopeIuzrv3fYqoK/KHaanfQobQmMHNHMLVepHGeR3JCBnmeC9
krKDp3ploFPyPdeO/jwG7CYeiVcC62bE5oka5qH01M2V8+YYfgg7IWjZ7hOv1OuSU/cqXBdf+iHS
dl/rG2qt8k6nXiHfR3FFqoAjIEiFLVn2Ou2/ev92lCxBeczc4rM9zTkLhY1/rD7X3ewZO9Etvfmt
P3afUksA5/NAiZMHgfKtuOHw+huC31i2bxENkdFtv5VB85EGwzOnA0u2vVqX2Asd6bWY+SOA+r/n
V6Qbn/v/UFOMhDbwqaHJRr6Rc3/iDrVatRK1hZqKkKAe1r11Ut5iknx5f2PP/uZiv3Ty3GT6iIhu
nj+30XH0IP71YgJjPnQ17eNn6ZM5G4AsN8BmeEUrqj6SVKhndqnssXiyj7+58r8gkf5y5V9445oh
oFauTzdOVvq0SMzfKzQLhX17LU/rqXvQvoxX9e9aI373Sf/l6f7lsr9QwWkpDatoQZ0td/3nfNYe
OxLTJ+Oz+QFoGF7in+5FeEs/eiLfK+TM39z07ab+3dV/4YU7huMwWXSMn8FxDMLVK+CVRAZPDtna
nGEDZwAKSOXvrnvrc/j1ukzgVhRWFUp96ZfrLsuC+70UctdBeqAlAXfxp2yDi9Smx5cO/8c+mHfS
TjzEO+ViHWrtb/hW6V/d+J+/wG0d/mlRR/KUmlOBoK78LBVnWR2wixuqQUvxJxk0+JUKZiP+zX3/
7sbw7+77l70kq6NY6LceBO1BepGfsqfmQzxZDyLaa+25uFJZjfuR0jgJlFPoK8fyh1IdwGt1skvl
DwCc38YFwufv2oL+5eP4bwJX+qUvpdFw5rMYGf6cHqJ7czcFyiZ6C33xsXmsd9Yfbav/n7XQsVH/
54a5//MTxe8l7YDvf2m743f+6I0z1N9QceLEixEWmk6MO//ZG6eLv92GYfw+/euf/W//6I1TzN9w
naB3B9UjBkIs2X80xtEXx0ZCF2oyZOuPv/oP+uJu/sN/3Z4YDNCmQ6fqbVYGnXa/emYPdSR2miCE
nlRO6UFQzO8lRrWL98VBTWLdybVp1/RpvAurMdoJY/zKSD7RN3/HmBfZk9q2Olb6DEnDGBjmoRDl
Bqj1ITOcKhRVkB6zhf3WhjDyujEh9Ex9NKG6T7UO3VKsao3IpzQy5kJ2OmeV/Kl1tdp+aVo779d5
6ITn2pKr6LlO++Jl7I3x2KvGhzFIw11eFiIApNWBSDM0dgIlEDMvGnRr2+iWi69AmLmiEJl3sboI
umTjj1+iW6noD0IsUbUWCK85wSGYibluErVwBgbtuopZD7vapPuka3NpN8Y99E0zzU4vJBeDQRAu
dnxwU0lzKgRuXWiUfRwOb0urV+5QqDJp/py0O3UsDnGDuwXKH3N28rnCzk5u6d24Wd9KEilKp+yl
eEiDPBObzh+bHkzGEsMB7aRVSoU3hhrucGtnl4vsdkwHd6QoBUIa1YXEgVlxB0lPSHuqYvbawnK7
Jsr1c9GbYI2F9MMotmNadNND1BSndli66FQX2JcBkxvtU9uqtqb26bHjIwdqPz2TtqGZcd1FjOOz
nMlUYGoeF9/dMqqa0zT4d2A1HluQRDGDXNxCT8bBiTvtScBvt2M+SLSiohMnAm1KYibLE4DGoC3T
E+P74ofBUsDf4+mpSSbqGH1QC1+qxdQfRLXeazy2i5jW26FZ3WisL1U59N4iNSBcNFu7Uav70ti9
ZxWloiZ10Fu42umyRfsWLkptMFoTqVROTobVgnQujWHQvEyuJpSULJlxx9TA+BKZUSyirlemaVvH
+XI1OsZz0OjBQC7N2IR9uquiif4YI4pUkJA1r+kjalcSv2wogWOTFIiBc+UYhvm27bMe+YdaTfVd
XsRrvKtjKSlc/Eim1tfyCW8cLVXM1lEFEeV029lqmqOe0dcYkAAj/KATou0wT+GbJY/IUmJcMMZ2
GNEwaLOH5UHqzKq4Psy5RqkuzJPoYgv6KIWrcU6HERSZoFF9zbWe+B12G3YvlepZMWd7CMvSkWp9
P63R4GJIS7e7SpXSJnBQY/HDJOSglqpdVPeHdYUIzawPPVNo7qkN2OzWOhhSEj6pUxzaC/5pPkav
E8Kpss869lFS07egVyGF+TgLxbfMZvJZ08u8G5j3Tu24ZjtdK0s/zsryQcU4KLGNeaADbq7BCGNC
D7jz2MwXUtKU4zgdTQouTNjR5EYVko9IFd15TbudIIvFfdkaxkM0igddruUSmk1YdkM77kOsdfeV
UgJCVY0FIxYPejEDLY+a4mNxajhLpzS5z1yzLsBkcqTYNsQ4p4Rd23cRc3Y1YFZbVzhrNyuypyaz
thvkIYOSyUnUuq6tj1FVJbLdiUt5kYcGhLGe65iSmcGpH2MkRZmPKSfQYm5UhuboFsVMpN4GBhfR
z5ouOnEOd4OiUGYqhpv6ZIlihAxC/mNNavqSW8MQBmMSj2RjgwR43yJ2suNyRGo75+2mbfTy5lGp
n3HtmU8sWeuQ5fG0MwR8r8ROVoIiiVo3lcxJcKomKTNPYFjGds0rS9xkLVl2M0ZXXOvyyGOOaz/h
p5SnQV+HGsRS2yiT32i5RbDD98WWC5DZsG4Fur6m9z6vEQh1PQ0qHfqMEFKoqsbWxtauGvdC3Q6t
L2QSgO2kM6fD1nJp3WEaU5xSQ61fUqObJKe1uiAbYuAwBk1t9Mp8VEx8mN1ZexT08HeeE/zLCuf2
GqnyOa8BBYTR3OhpY4ImzCYgr/LCrHDki4kxHiyNslgcM8rApT4aha6R1+LeS59eXIuzQM3XR6Hp
Yh3V++2s37gtTXZ7XRsO8WpALArTWbPiBn1xmhdALqqcJE6BOZW+YQg6TXZCUe+ULilfxyyNr+uA
FazdyPKrYjV3g4AAqozriVK/vrKugVFG4w5TfmBMSb3TW4kulTVujqGlfadL9iUbuNg5hiCabhqH
4ilPU10H4i5nQkNRrbUjFy0w/NQo5SY11XsOJXOXlLnhtpE6HxuxLh7LQoYdVM0ClwyxOdSStbBw
8xIcKmxRxKQDlllV3bojjpsV40xcrUa00rclh2xSdLupspBJJ83iYQ8MyZSNo1u3rYLaTY0ox2ph
1d08XOnvsFLkZN10qGTlKM71fdhLa+9PHQOjdfZXGD5jSmupLgNo5MxmXjZAPqX4imVIIwvRJk+S
rLaFRBreVmksH/vEFLZJL5fwfHIlOKmgDIut45SYOMlg5eiM2vIxNBLw4TxmBrdtlRkGpoKEfWIq
KpnihFHTpbuYg+t96esCfqlX4jZQE2N5kNOEsiZJ9QIpgTx8jgZb1VcbSysdU2/Ep3Uwk51SspMW
LSW3GCWl2fV9cmJmPEfJ2sGeYjMBc26JhzmJUg//jMNsGnSDajHceJpqyIR0o+tfM0OLwehvzgeA
m2Fx0ZdBUb0wF5HtZIXe70Wpm2e7m+uD1cjjqxFhoXiYGfIitVl66XIaC4cyc9Oc6gRzsWQcldwJ
46wBoSib/nFNMnG2mY9z0MMK/gAjQSXzsOtfbb1IoyBLjXQnd4r1qAzzrKHoKHTOw5xuew7Hsh7n
5NDEyn0SyiYi7KWIGy/qCoAEkZfjJyEJqh3mU/4RSX022NhFA1Qla932TqJ2IRBTHcaVm1gF95HJ
akvjrC4pddDPOgBub4pq70hiXEaPUb8Y33k53oWpiJJHxpJ12ao1uZTLG+xlQNKlxvkWIwSkgXNX
tb5VmMa7nEzisR5mSnCVNDQ8xYxWAvjEvGCwa0Z9zrY5CEhiJ9kK9U3aJgKI8JAIkz+3etcEI/MK
flLJKDNbaIWnhCn0Ll1D+UboRNnXSUlmW+jLEW2/VunnUWbTmgpg75xGh6WqzF2X1r2fVONzG8cA
ZJJsCwtxNEaJZDWhayX0nc2sNDebASTztEavpuopTTFxVT/PmRhGzqKLs+Ri3H/ppPBQVvLi15UW
7sNCHn0hNIXYLRm9OwdrPQgMeI8LsbTnIu6dOEyW2h1nLaLrF5/erW5WCdR+LNNgGDYbvMAmXxPZ
8lKSf+eJqtsp40NPidgax3AZJwjsJUKOIJS1fBI5PD9QWNNmuObdUSwa09H1DvOqOr2L5wJe1dSX
aKcq6l7DUTDgLZOmK4V6XBQtDqxBeGhnvNJcJpd3u0SoZi9N26sc6a1D3hp/rvGyEbOidMW5656M
qZzBshgl9DHI4bQZzEr64cWixcxT3B8m4Y4iY0amUyalSdYdPve1AWgqKNZbQ4vBiNKyY270OJnT
lchtonKKQ3m3YD/rVcVkXmNOZhS+Yt3pbppF08coiAnTA/PibVonpI2VQkfemEPgRbUibC3sZ95j
JaMvSFwQ6sidVH+uVSmlnippP5pC3uKVabPLhAHsY4napA7WmTGPh0ExiJRpE+mra01p/rLi1P+V
K8a47MY1VRlJMw2rtTWFWvCkUJAat16H5DYxdcgeJX0dLXsxCn7OlAs40WmSkMQY+axHR1NeNe0Y
a+oQeVVWJgomclHpjZYyI6ooG7U8qcx+nBlQSriCo4FpDyez611+blQe9BTD9oshFeV3SWBkumFk
TQoodi43q61YvYxAVWXkSl80FlpGjmdHwNbUlc1Z/0jHYrzk+GyrfjyR4jGeni1W0h2TJe36YI3M
0ntrc4OEWm3aLYFgunWZNvXwvpa9JG2GJFqyQ7cmoEVFKjjiICDuabWsucvFZP7KjBiuNG8s8k5G
6WiPvaolZJKDodVe3TClz13m5Vg0qto9cowUoNhi1IaeUOUPvFYD8VI5yqs3F2s+t/awJMvshW3f
fTWxaA3+NNVna6oDQ4mLq9gu3QsNGFWOEiI2nzV5JLCnbd5MHBNde66NKtuHYULfclkp4C1Wr76O
zL7qvXgaI83Piqbs/aJDSFe07aWtDDaxElvvSU49hJuncTevjWSTufW910VEFHccGNhNK30200So
hVBDsSUgZinyFNqyrupE8EXOLiBlkVcfiFMWOSGHKvBan6XRplpDBb3D2oOrN1OaTnY5WLrDbOdM
9fs1kvS3eexunoh5k9euWPfqE64x+ojgdekyb5FLmmWxudHuiqziaIujORkOSRxlKHz7CO6mTW4b
tSiKnzbUdHrzrVS6ksC0rdOp4y1LirJNOY7lKSyi6mNeDBMsUEjEZwCrnMJqjEvrIKpZdcmsWqOX
IA1LkjgF5Tl2zlhFpFoFXUBpZm3TPpU497taF18si5Yhu5Zq4Zgnkb4Zmep8akUhQQ8RJ9W1jOIl
8TF6H+/yUOo/WgbTOPWqhD9d2Yx+JqGFQdwvQmg1M3ls3tZwPuI01v4sNRikzxIzCRHmR/R5z0oz
3WuTijmipK2wFqsmjm5Yib3p9UlYpsfBWpKGlNQgh2zirprtcGDisaOM0qJ6sRmaERROr4b+0CzD
81zX7b21hoNOL8GUbJSRGPBSWaEY7kpKuY5EnoFYbix3yMhTTT4awqre4wW5yyMxC6SapMbWm1m+
jFY9RuyBZeiCWCMpQOqfZ4j2LTpRpFXpRVfqcKhJ137GZWRMhGzbSaJIzhsvKMvzNYoO9AZT9Uzt
rEAyTRil0lHdJjRb5UuFarthfMtZURMIx0aa9GkrjKIxb4BK6v4Yr1RluDSnEDzMjJTb3UB59WmG
kdmf87W6pTxCqOXnVlyXN2ti8ztJZfZuWhUtzjiRrjeMM1DWgOp+EpnIIhfyISQtkTeK2afdxWBk
T7+RJUFaHoZIwYzO7juJG6sZFUKdYWKxb6EPqXQNRLs35tL6EJSp4LNInLO3cSrqQ9uwkM+CqCah
m3RiRVOhlLP5SMOMSHvI0nxqXVLMZtgvxdx03g2DKOoaCdiopbAvUk4O2tPS0LcRVlV0LS7Vthxj
OghIgijEZkcboOx6q7tpnGgJMwUIvYySzZa6HOG8km6KMIX0XclveLDfk5JCBYzyfZxWT21H7q11
KyqteqDyC6E1TaYx0UQ0yeJ3H2vdZJCg1mvjlXKdiUgxRbPt7rQ1kdERNGK3nVMr97tS6vp9X2Zy
hP7Uqs5CxACrLxYiGOxIVUJV3ey7KFuuRSFkpBCRKrFzV9BqIZPJK6aS3p+SUoJ1FfKAW0mbt3qc
3ldaZ7jk3hBDXSKcGKKOkQM3uPTPY9JWX6OGV7FnmIW+3HXd3NMuWwoCdCs8iBQMuhCKdhWrJbEs
j1srd4Y+o3VIWNd+y0Dyk5QxdtSO8kEkU1my3joXkTGRO6a6HHpJo8bCphuiXNuA5gGHlJoekc3W
1OGx08am8hhHw/DW1uJzhGHyYaqMNdvOWoqKUoo0+nezvm6uRpqWTMrVR+B5YZKoO5f0M1Zn5atL
EgVLHTyXkQCbMQ9jMuZdN8qZaTM9VELhLaiIhDizk2M6JSjjARsowCo5QvBOzHIVoZt/9EG8l2he
cqVEazq3ykBs7TotQwjHShFcYZq7ca8U2tRs9HmxZvx+psJ0RbmMFHoR8LjcrnKY5kHF/On0ocIx
F1lIJWYDir0yrKK73mzRbaxS/KI2VTpdxLWbUD20xmIiB8rT7qyBtAlAqlqYEEkKibJuMkrkwvVk
kqiVehcjvtOibnCnfJJ6znhBTwaH8bZWcRKUfKzOaZSvPV0AQ24KF10cpeLaEPljl0O1FM6D1A7g
adU44YLTDkX5066VOAX9JCXztWzM6CZFl6ZZy458MSM+lzjHLccKnKIBiCzdRJXD7ktfNBJwKsFN
KU7yuLPWVJ6C3DLWcaM16tha1FGTOTZPLSNq5+InxjNZSA89h6asc8wo1bStEiXyszTM4Xrqce2o
58pOyXDWzWVa341s9QfqocivmY33Uq9Z9pEKpQojOGqzBPhR6d6gQ3ar/5jB+R+RE8fks2WE4U//
u1Xfn5z8/uLrd66/y4e+/f7uj+/1rz95u95//eL/Ds8/+IJ/Q1is3+3He5L+la/gV/7gKzTxN3zw
mR3PdrpN0Ll1AP7h5aeqvxkMucYpWsGRX8bt77+8/FTpt9ucEQwaGL8Bp3GjGf7BWEBl3KxtGXTK
Z8oYpsr/iZPfX9nE24xBamlJVjDkZtoBHqx/JfPMKG2GtrHoVZCEs9Dpwp1Qhce1Mxe/6Wg+1vDr
CVdPBSz+G0LvFx7xn5e2aEzFnIOxFb8QZ8zC7A21HGScsSTf8KVNwolwkzJLnrixxhEFzJ9ey+UP
rvDPRnY3hvC/GUQuyPgDBgvJuC7TKYqf2l/vVe7ZG3kvkHkKl1h/Nya0yXHu5sL8d1S8qt6aTv9y
LZPhMEyrwHZE05hx/8vN5RQwptQYKELTsXmNysnPGgWJNOQUCKwMhKyH3aFXeloe235Bwy0Nc6A1
eILaoG8VKnWmPCV3XVE2LaZg0tJSGjcN9Xs3oFJbwtYt2xobOhNEasa8dyON80cZJvR4dGvxWYck
coLRW8dUhI8RdCQmiVGN15GJDKG/6nplt5U43FlrQw8Og0OCSQMjDkWt26utvjJCpMjV99qYakRJ
QtWrGFHRB5e19Bkms7jskypcN0U/6ddhqrqfwijEh2JJW7/LFDMGYVUTaSPWaePVJlUitXa0vI1a
m3xMmWatvipg55qng1Zg4oTONFIwvQfYaozKHXGwtQGKW4YJZbhR5YC9TDSU6AXJVTy+Yrl34ySx
GNrak0fqebbJSyBmp9HginJpNOxJUBen6nMVw6SOfiG1RqJjZWuDXl3M5YBEUHeldK0bVxRTnnhl
LEnl1HqzfLbhuPgmE6kcC6vLndBbOKpJa/SAWbfqFomImrUqp3g/Tare2czRQY7TFO1B7BPJ1fQ1
26hWiKCsGcqNroTChsEttybeRDHPRp2npA/q4MZ4eB7mVJjwpNZiX+9oTqH4R1Y3p/CGcGPzmhnn
mDzwPk+NgYFwofWSq1CGpEV5m26EtUpzz6qV6H5MJK7Ymin9kUOYnRJ1Nu+XfnoSxEw4J0aqorWU
aWurm2qotxQtlt+z4JhRnmikcItYV5upHEuv1xsF65Ihp8eC6hQN19zGJJ2a0YMstqPazfZkCfHo
GQBI2H6KSjhggsmMGVfszM50DQYHPcxLtJ4UQZOwsKNadWJSJR/bb/U75gyPb9D64k6tciOEJIqy
eqHdWSk6+pfyRdTczMwalP65CfZbpCOE05q9pu0gXpDckHRUIU1TQlh4hcCwlmExIETJ4UDYQA2O
lhauwTIOJjP7TAi1Ar81uXKUdZoR3+o3+DYmKH5kjUweyERqe1W1Anvh/8vemSzHjSzp+l3uHm2I
wLy4m0wgB86DKIrawESKwjzPePr+oG67TaLSmHZOb28tymrBojOAgIeH+z+o3LAV4MgcovDpZJ9u
GWE9hz6EBBH4FpaUFRTaMQz2Ddab1Dupfl9NVX+5mBE89kUBYcq3JtCjalkxf2kn1NZobm0SVKKN
TdD3gWdX+Xxj5XO31eiJb9rBAQCv1MWv2WGEYHf8IrOu1WPeKc5Wr2Z4Q8wEfgRNKX6qFODvDs55
NOdSB0JzW0yPwoTiWoQUqoEqZ9ewQ3FdiwyUptNxGvUamlT2ONwU+dhjPRkImDzaMHnIVDA8mzTN
lZFdx4xnO7PZ9w2F51UVG9eBVr6lU//Wx5q/tF2FlezSzAE7rCQ/utToD445yZ0ThfmPOEztG5JX
VW6cggkuFuYi9FRzYbpqY/wrMmX1bc6H8S5uB8WtR6vZaaRpN7EqJ9oNph4erImB0xzWhnEMMJjR
PDUrtX3oi8ilBnrLlCXxzUWmMOkOJ/qVEReRY2e08rkPat71lJbq90IrgluEr39MeWPeZ1oFqLnE
78H3cEfoHmsr5h0YihG9WxHjqI3smGdlqt9fSgIcM1l1nt1239XUr783CmmRwi26840+u1DVXru3
wip/V/ppwSlqmm/tu2hprSCJXMO41JklA0Cjc3zomkS+BFQFuG74wWwe2dTSPsjQHNJbe+yHy5rb
iwHxnBZMdzUGgQHHU2Dd5tDvMqNv9ESnzXKnpl8QoR6UFddDkhQ7Ow5HsOxadEnD5j7Gh+yCs+/V
MbgEponj0dPcWrnD1XtM86OYmMf0TVTfTTIxdjE69TvZMukAS/RKmlUOvmKNYg+cQL9Q/Anurh77
TwkTPGaFg3476G3w2sXYqGzzoS5ujdmoL9pSTS4VBgaH0OzlU6JYcqfEXRDw1hrlIseS3WtiKP79
aKUHPs3UFdZsb7rGcu59J5GuGOPqUVHi1zqNf7fOVELCpD87y8Ha0nhiYhGoob6fqHu7xEENLoxJ
Yt1UbKtoyd661QMCYOQ64qG3bUTeXjh1C5e37J71tOFI4SrLYBFhRsX42Yx+eLQWx2izHCbm8NkM
vSLW54OYowBtwj7YZUYFUDkWj4pZQxCJjOGGS6k7xf4Dbjlw42i2JhN6Ar14lwqj8RxAx9TkNN1G
zd/nrbS/603wkI3trqGz1dl8wBPbW4z90RJ8G+rUfJ8AZzwybjDfm6KXB6Ok2zrOAMlG87ZrVXEZ
tSWVgl1GORfFZtorTIeYkjNaclot3miF8VwAQTn2Y0EDqAuHP9h8m5e24SOmGGlPiwOg2yo6FoeZ
Hn8L6Tm/2E61E4Mt3svI4r0V/resFVCgnPCi6xTYdjPbsSpg72O1Xh0yLXsU9TeuK8pW5GaGXQZl
DBYz41b3c7qO0mPIedNm7Qs3Ww6E8DbgfnzohI0IVWodakw3t3ZfPhvkec3Q82sm+rCcrMRwK7AY
GytuL5NCh0tgIT0GQIcBrf6iajWohxjmXZ3Sata4ZW1KhsW15uyloitewIfgKnMKtLgcrEett51X
C0DC9zaKwbp3yjXX6Kxp1OMolHLfBDSDOex/mXh6ubU6XKWMXBNH2RmR+l5Z7SNNB3qhSNhxN2zq
jcQJZ2PY4OtM4Np9J1XEGELpqU6OHltqIh3QaleB0jw4zk/ccyDE0wrnGUltJ/Fc2RSi5PnE07e+
EW9tmQJK0UOcp8E0TBymvRlSbIzWH2l1+ja0nee+oGHB5N6nZRcV7py1IdSantZ/jPgcPcZt0uuw
3fIAIDLd0Yeu6lG/UQUGLzT2udOCbWDmxcXcJzdkCgqLlnJTKiYEwn6u3mVkumpoH0cFKYUSrVBM
kZfhU+WFDnS8IRr827AIX7XRh6JFS/e33c6ha/Zg6jIB89jOn/WymLwyay8DfeE+47479ba1rxSD
voNuXycOgGMF2xGsyissjAYFVuI87Wnf/EpSmjVohvteQt9p12uBf7RrjLrA587f8nr+Pji/h25E
2DG3mHfXhv2rVLr56KcmUgc0I/ad+BGYNkMlORdeLILaK4fwVrR5sy01/WUWymuaUpoWKd3yYi7e
49K2r/VQi2ks13yRgB8kc9oZVdiImz4dL8gcgn5jnILerlv/ytSgj1pt6Sb4W6gSXs6Y0oPOxJ0x
6a8a5UG8o3XGpvZ7zWunVj5ZooMZHCjIIKmMnK/yxCpRayhtiz4CSC5AYM5jnCPdMFR9tPVbGHi5
neYH2lXzi0QbkX7tYLtVLt80P+Pk7s3xUEWVcFNntr2Ucmc7RbQzrCartkAArGOkpG843ldumwG9
aP1brhf1RuM+tWEc+UsN0bpkFPtuMFCJ9bA/KFk+efQKla2e0K3iPxArGOufip391Knyt0WmOr+Z
DiH30oNgmihRXFlZ+t4w+ztNczBMnzmfUVHrQsQwaEN1KsOGehx/z1oOzzLu6OQkkjEa/+9mNhjf
hAYN61D1HUhx43cZh3wBKYBRUViowcZ+xki71wG58dtsWmEbJ16oR1yobsywRxYjqaObPlDfw6SP
jmoRBu6g2wUnfhLtytCkXWPV80Ok+Aguqc2vvrJib+xa5NzqGSaYYuvchIp2j6NWwJzSWsbV9Puj
ob9MoZbVsnnlknEIDDvfKpnfblPTQWfApudchelA/WzdGzUDtjnUimPkzPohU6iWciW3oZhZjdtj
uIWKklVzHKhWvE3EgMpRUvvA/yv5zjyqlKwj+B7JXnU2rdoP3pQ0KTNNvXJH00LWJopUjz9Legnd
IxjMFaKJcaH+MWc7eSDXFIzReuAcVTMeuGtk2yYenIsizhs3zZv8LmOSwU2wt3ezzpw+6VRI781Y
f5tJedvSF+QaRnDlgTUjdi0RdbIGrdkkcyO4f06+V5WKToHe447XJSiQznONfEPkXEsJSs5iggww
LK+O/jRW29JJO+rrZDjaSaJvrDkcdkKNxIMSScBOohuuW200gZDYxve+a9OdPlpTTtLRrZcx8zPA
YOacfzPtuSs305Bmrw33kct+VjjDrdBVteHWSW3zyI0v8UalnqrLcS6Um2FS/WfF72YMp+a30pwc
prPOpVSbyvOH2bjx24i7M7c7ReWsVCP5rbKQoVNqT6YjB8pwl6uBWwJJrBPEL3QNVtfYeLMKizmM
KBNKgApm57h1ZnuOMvzocxsyWoBSW5Ze8wknE1mbjI2zOd3FEiZ5aVcJUIjgAWepaV/1OicYBc/y
AXGRHKnxpQGsxB+OWkKNp6Yj5PG8/ZWCOoCgA7IGW/VLJloO/X1HokU88W00pXIF3OM1mVsFeTiF
SwY+QhVLipmSzNzGss462r1W6iDs7IhEUMwPTZ/hwyXi0L7IivdcOfYKwyC1j+D71Na8GwfZIBTi
U1/HgOWOQQnOycYK6RDHIPdDC2K3GmgHw2EY0mUIElspCIck7ZZPwZDMxSKaxkk1HatsWkaNxoB6
YWlUv1Luk69pnXQXcS77Ky4Pze3SaT8ajYMbMNC5TVcFPx1bTM9a2WGMLSZ/29mLQniiwJbJbUQ0
9EzHb9BEA8OwHxtbie/xgE5vfC0CMDOGnLB1PwfbISwUt496azeNWeMCzKz0Yzj7xZ4hlbbnmzC8
OogT6seCLq/WoshgINUr+LhVRdDh1oPHto2tgzKm8EQy83bq0KEP5vHaN4ZZdZ0Qu6FJUymgHH1+
iTpgbolSD0wbEDIfGFl7OFn1B71sEMfpjOJb3TGOHCwdUwQQX/ta6yc3DUT3IGbrbagVREyYRF6C
23sekpIpjm9Z5a4b4vJpKqfyUdL+9vzcqa+MLK088ECMuClkBeeCCSNLDaKrOQuCp542Mk0e0b8w
rcs8RR1GFIf0ZpeEBUw+tWF3mjmQgwgoqD934b3F7OFbPc1s2cJJa6TmdQiinT8dMpVEktVk3kLM
aBWUVoDmqTJ12wDHpI20mvC6TIYAz4mOi4zuAxhRKzrhG1OM43U3VXA+p1G5UZTI33eznB6YdZde
6OvBwOBBRSxlLEfKlKHjM2ukcVOEgPEYK4A03AYV+cgYpX1RReg+B4oV3xaVwaB31iPzWAYa+s1+
7j/HUxPfD5OR7FWfPND1WvdT2DkaDqAzpj+xHcLaM3P4btGgKX+Coh32Q2onrGW0f2hSQe00FIjS
1HifJWOr7KoFIdbTbtw3pqhupJZgFDqbb6rZo8ipBIgymEajItJVSf0Y9XbpWeVQgKyiU+OzpsMU
Dijm+wGg5ybWxZ9kMKD8Mjx7mKtwvO/qDJZ412Su1GpxWds6jZGyQE1RZjM0UiYf4GGAUjO0DYDI
KYO+0cbqnrtHtFWmWAaupTcPo49VPW3DcJdZuXKhZyC7IIorJeoscW+5VUXm3TITRl+oyxkd560/
7KKqQCyaI/i1aozuWGvM7Jg2zG+apvR3cRwZ1MdGRi0xMR7uVFW5ymGUoKIOkcupzGOuWM2TYVCg
x1qAMJvWpuoBkB182WnGD1NOaCcz46vfzNgfUc3W6vhZFgaaKBk05aoHEmXFbCF8bN7VAOgExOPW
Qd0qt7jExDqXoIa2487MfNPtRpFcB3OyDAmBVz0mQn2ZohZBMB0FB0mNzC0xZKAegnDcxk7FncCc
+Og3Jsg6GLJMex4ASs+XSuxbt+AqeDOjiCgvOjl66UR9zJGao0jUKt113tctuu+59ivEtBxJIJVz
ayj6GQ+Eub0dtVrhFTCZOdqhQYk0Z0gL2VO7T1pfE8uU2rnDBDF/LoY2vGgjKrvRaPTdXJa9FxqI
0CWTPd5XY4aYgjkzTnWaKWuxCJd0YJ0mQrypzJH2FHGEMFOe86aL7CI0ODmdSryOVpXd60GQu3M7
VdeZFYVPpZ7HWybb9lbvwnJvdKA1Sm1mrEv3VB9RMmDbgOesXhtpezz55DosZ4VEnDY/HROVhiGs
MsEEktq7AYKxKXR/esCALPRoQknGUYbpNiQsagVlsI4gvxFRGYKKWr7z65uAaf8d48kIByp1oqgs
tYsCV6I7kaARV7RI1xTYU24Sc76scjpyCSfJRjpqfJcyLttSvPxpRoZk09yLeRONLfJweb+IDKpa
cNvidTW6MTZ9d0PrkNIC6qxDKtrhVbcUoOC+WrXv9HQOZZeN3y2tLIGuFYuSvHFRlM6DlTQ/MFdz
7Si4MWTde3YcqD/omApcAJsAunFlvKkdRMRwyHSvcxSFGhBQWtw1EQoIId0fJYE/mc2WtTX8ONxV
YXftx3Z6pfpTSIeuynyEtuA36ACidlipoRdRAV6OMqvfA4tDi70DQxgZbXz0Wc8f+mzlTmh9e2hg
oNCoLekpJlkz/gytEIJiU4jiFtOt4N6GZ3HdaTXCV36iU2DmfvyUBhP1hRHLO98u6L1mNa1IyBRT
fmEng33HT87f1diyoC1S47t+b9yZSV9vOyCe11NtcUjN9fQ0mTpypKC1zJgZbxZjR5AE6feei6in
9JbqyiZPL1MLwGljNYhRyOKXA2/BrTSJOEknnOskL5FDAr75UI+5jL26rLTfps78sVd9nRmpDdBw
DlOUw+nz3sVZoX8XFLy3mt/kbqklxwrolKfDBnjPdAVqc2IFPySynZtYjoobAv90Z6XmMC3zwjXb
ND3OvOi95WsNxSC6fNG4HBxlZvrHQo2KazN1sssoigfALybuPzIzvZCWDA5mQcQtIhLpW6YvylF5
aqPtl1oXYZkGCO+wC4DRzs532WehFxt6Cveba/aGL1Po3B5HutVzaF/bdjygoRgm9k1t9C26HD7o
RZrk4TWA5uCZleRo7lGo7RoF3D5qOSBFDTHkbyKZQmxumuBiSkFW+vP4kkeOhr6OjRGKifSrpYNT
gq8BGhwYzp4eQHyfixG9OrUdrrUK8UAZF+I2m6zWUzpgb60IsUfWQFSJwk5+Ok1b34oqM+Ztx19v
PgdppXT4AskkBTI2jukRvBLuKUYWCKY/hOvDUo9Ra9Sz37HaNd8yUt2FUJGviDWUOBv89zZONwcH
B0vdTWyO49YfKPQr35kPbdqEnlmZ1M1NOLlGyD2S9gyQK84tlU543DBTgow02hAWunAq/3QhPcdc
hmG0rczWBnTJbyxLbTJc2CsBb5vT3mNIYE1bht8t3VZyHy8jGrm5MdPejoNicwiLMXhzgDPTEmwH
+9hKn7K+owNJo8Saj1zU1WOiVx2OHLmGmpzdJM820KKdNsuSn4FJtqPF03C1YQDKI/Z/6U2kXgs9
Cx6trBy+DThPAkZuGf/0Zgu7SKb6ANqncoEIH2z/Wa9ALXBG7UY/SG4aW0U8oqpfhG3Ed06jpwxr
Qq6NovfmWTZuyP78bfphdgHuaUDkLK93SZOVP7tah3BUO2Z8CGeNjqUi4z/FiFaoDv+DajsqOInN
obngvPAY+mOIEur9/utB6DJyXk8nTZ2ptA10iC6hsRaddboWaFUAbs+ZEdg0ksbY5tbkPEzgud6V
dNZoTubzdZeVXbXtRc2YdFJG80jiwlLEjBoSfj+iL9KYPYhgqRXduw8M6swfijPs+i91JBNwZ7Hn
1gCqGitx36AEVVGETexVhcKwyAiH69gM4otk1lJARKBVXnxnSjwd/P51PWjBfpZkeOhgDHa75t2R
Y/uzVCeQq9XSoNnovTb8DDphcCE2hsswGdILAOzxLomSHu1ZRuEWHyy8JHtavsm5otiaO/PFr3rO
DyVR6blkjUEqifvI6w3K7aWTxniKZkX31NVT5NWtJi+b2kjvF1DdNg5r84Wm/byPY8faMpmN/1iV
rnwD9kePrBvQzdKkOW0TNYy9uDL7Cz218msGfOZWmyZtZ5TMZqDbvINKLt87A+UWEtVFB0YYgR/q
Yk8yZrvJxqIBDjbG1qU6pKBJKjMVm7bX5t+znqLqzf99EQJgfWpgVHDnUaKJ9hkwn03Ak8L2oizF
S0e28PI2f+4tzukiqlJ+ZtStqzjjAwnNFj6iFSwQ7AkgVxlIfxc0TenSH253DtOiZyyYp4W/4Cxt
Wv1GDewG8GHTz78CMSkbUH/iAdhDV+5qQMq7euiKhwlU949GI12nFdlUxpZhuBHNMHsZXWd4LG7S
qayOsok1mnQ5jsa6AkiwBnt3lYj6j1Rp35taTdeqHCkVZhBMNjT5Y60U5hFWiHDptPXHDufcfVK0
NpBBmgipr9RuyMu5Y0AMttNU2rt+CHNQ+ZzAQgE4H9QJ6CY94bCEquX3Ph1jMIGVqu4SkEjLgAGs
u1nf+MmI2lmt9Iww+zm99MsU66+kRdTZV4u3rpPxb6PE4j4wnHgH0azZ+4kzIUHb+Ie21luKt1HA
KLez4xA19XVCIkKnhWxhhOODUWr90Q5YV2oagKUzA01WEMuUdz4Ct8C5sF1TJScjFz6vH5uRKdag
PWUyxWIN1w+qBF3smdr1V6mSOIeJWd0xyrj+blXVMt+csLFejIgE2GA6eAyr3r8b+sS50gvhv2ea
mh0pysV2Yem4VPNelGXTdaWYDFOnajhU+vgCgU/9o4DvfHKAS9/JVHVe5OAwUXK46h7U0BK/zYGK
UVMn+iICRhGtUfh5fmNuGosRtuP3Dt5Agk4iZs+LeFck20dO/PoqMfxul/gR1WA2MP+B3vOsgJSe
8j6YGE8qb0qoIWeRO2iRFbVNRTYpKJu0PuqckzVv26JG/6j0reDQ2P30WFRsYYDJPurbCuiH2Yxv
e0cM3NQKLkpRnaP0Z4SFuZ2kiq5LMl13VLTerNf2na4xPQuT4A+Hjf8ypeKMPvcCSPkEInHgONum
atsSbKoqVmk6mqBtOGaKaEOkXCvjtGOsfGsP51zrxWcKO8CYVZyVcoTIbLWnkb4gcRALw3yMS7i/
QwJyn3r5k/nw9elzclWkdVOVGsgmcx2tSH3Glpn0WvXOh9IGFBS5aUcE/yrcZ1nVhzjLqj/oFNRJ
4ANbZG4z6NMlV9rHSfFve/iaTWqeCSWXN7F+UxI1BlQ+LDxhnRWMKm/TyJa9IbymAJCcpp3mSSWO
7uI8T1407q/cpqri0NdyuRv1w93cROYVsP2fc9AaD049lrd6p8/QbHr7vauAZ4KTQGzSgDVoGhLl
xEixz/zVf6Ui1n81adaSYNCEo4Ik+/SENFtpYhHyhKjY8HCj3Sq2qOPZiIwu0rvFbQhi8/Xrt39y
s30Mun5UjaPR8yaoeGxdBqZY7TQv41buUlTVwzMFxNloK7WMNhjnUppEs6BaLoq3XuQhi6rspp10
Ufjzzqxu2bxfPdIVxkzDoZQ6gXhALe29jtmATiMBHTWJkrLlnom2vKB/RAO/x1AE72bdWiWIOLJ9
7l2oumgBbZDNwJTtmY6v8ABZga1IfG2j5i0TvVnTfgPBVn+2dOyfI4CzUJ8aYz7jzrFUY//4exwN
NKHjmJpQV0+7ULVOD2UgvTyFfMnEUpl3dQhKqYLOoymbr5d/KpGAj/x/0VbPWq2YdWoaaSvBXbhp
vmcdFpHJz6+DiGU/rtcEiA/nb0MammkuFeqHNFJmsQBGR5Rhizvjt/mgoLaWHRHad7lwXCjfvo73
WT/iby5Gx8cCDrmoUjjGKlzfBb3iJIRzZqXaa6ml4oIwxuJHA1poUwHn/TYaau3VZv7+deR/ltq6
pqkmGUxjqIOAxeeFimaunanPaUQPYE8382j+mK0s8hSzf1AcA6mnr+Ot1JH+69jRMb6QUCwNKYyV
9wSt4TJJk5rdiga+iq8XCrRHa69hlBJefx1r2Xjrl/gx1AqOOTTJFFQxG7PJi5uay0CnB2cO65Mb
xcB5WzWEscgwrZYz5JMzmMvHGF7lR+r2Q3CB5R66ogZKblg9nMnep5ZkqgLkpACZYDqr1wUjNQ3V
xBIeN72FPL4R4fHrh3ZqRaCDVVUFuMbWMJb082Hrg9/RAqErwhPYn8ltvksfccOaDou1d+45RzGc
SdfLa1i9pk8BV2dDYkObMCYC5gVKXk2xHbQfen+ULcaB+X2FOWOR7M4s8kQO1eVSiUgNhxyW+XmR
dRylWpfqqIPhxyTchMbL3kGkD++/XRedPSFOvDbCLXY8mil13V4lrZS6dogbTXhBz2ub31Tr3IJO
1CJgnDnN+ZxNKDirDNLAcoWV6/9d0BEFYxdRW2w39+e+qVNn66dAqx0oYrOBhUUg9aI/0pXHO2Qz
bhdhw9AL8An++kUtv+0fe+PDslaflzb7aUjbml9esRsGzHuMywQr31BuLKU+k5uWt/BVsFW+KG1Q
bFFEsAigSJa+RuNjG/z5Xy1ovfHoKluSmbNgRAG0tUNr1Djo2n6OLpz04etQp1KtIeWSLWwV2KS5
3nVqP9la26voA3ZecABrj0bFZkZYFce78MwOPLHFPwVbbcBcgQ7caQQbZVndI5fRP1R67X69pJNB
NJA/qNTQel6XPp3G9zUWnQrM9tYGDu8CXRzOxPh75K22AWnhf4KsriqR2Sl0x1kJUzDlSt9jPbBl
aN8fkPJEjBeugrljHnPkCj7efb2+EzuQUZKDOadwOCPXOlJakdvQ6nNcQ2z65ODDcJStauRvVUgF
X4c6+Sg/hFql+RJZinaYCtVTgNX2wnEreF1fhzi9AT/EWGV2ACOAOWVGDOdiqYuXKly19r3XfKv3
8Zlj5NTBZXD349oM3cNAeelzTp/RRoCxnaq4QNOTx6aieQfM9rtHhQn53dbczvABzqSMU0+RJh2V
L1d1SdTPMe3J7pg4htQxBnjgOs2QXkY+5+brB3lqW7AZNNNCeEVz9NW7imi8ZeZQql4hmxv6hjLo
72f4mP+7KKu3lSsTbegIHTErUTfg4SR4KeawXwc5+Zb0ZRUAk20dUs7nJwboPQJaqy4H1Rh62Lce
TDeSV8WxcPM9sDfFPfeOToakjHdsxlOkwXWNVkyROTOPFX+L+eASjMA+fu52+BPs0GJ+yM6YB56M
R5FmWBbYfmHJ1UY0xibNxrqjxGWKDMlpeFpcBKA59OivFjs0u89t/WUDrFOWI9j1gisLg8Vlm36o
2eIOUmZvE1HBrqa6CC6CK2YIaGfHi2nZmRr0RL1mOrQVF2KbacDh+RxMQ2Ul7qIUOYtebOoJ0zEd
WdnqkX7ItkXRbGDo3IxXX++b5ZmtVsiy6GYuXQtuf6ttY6MJVIa0vz26pNeQJJiQRPUGsQNI3dK+
YTLw/euAyy9cB3RQFqS051VSa39epc9eqrQwmjzwt+GtCmHJbcMGTdkMf7KJq7ZXzMywlFImZzLz
qRILFqBqC6FxKXTWiSyE5m0qktAhrnTGFQg7PBBoU/5o9+iLn3mbJ9b5KdjqwQqoQ75jEUyt9Tdf
d37PKupZKUYwoZTXbZB9m3IcfL5+uCcSmk0S4B+JmKJlrFKNOSPK0FQVfce0uo1aKAj+dMVg8Eze
PLFp+AL5MGg92RAuV2HmwjBjJEDYqV2DYlWJBcgU5i9Olt6hGvnk6NGZXXqqueaoADmZacE3Qjfj
865p8wp5m8EfkHhGFGob71TklRHk4fVhpuk1r9EuVw5fP8xT+eZT0NXxkIVMicuRoCDe6eSiQeAp
W6BweF3mOKOZZ57qiTPvU7jVU+2TDsY7sEmvT5DTiPBe7ApTP7ND/ra5V9/fpyirlDbWglRQESVL
D1qCkUf8XMM9EMDmt9MU3ORB6Q7z25lHeSKRfoq6ym2MM5Ap6YiKhraHCYaXYqq9wYJphwa5sTXO
nIYnvoNP4VZJBn7N5HcW4azprmHMhiQEHbruTEKRJzL2pzCrAwlVPyj8GmEwZWNXkroA4m2CxfPR
8OLb+AWzcfpbYMCBCtKM4eKIFri9Lf5QCWjYQMNiOZd3lqV99X5XeWeq0KWyEoWl18pOt1ssLEBf
RCghPP4779QQsKdRsMR+ebX6qfTLFurhf30ewuVMftbxaamOuBEtjphfhzv5Sj9EW60r6qNJlR3R
epgrWnwBJg40wjkZ7HNRVldVJ7dzFQ0JjJg0eZXMP9LwYlTCM43dldb2314dhHTo6ALmtKH/VWf+
UFbUFuJi/fLkTLzMtV2OSWF9GFH9p1Nib5yLxRBiuHTwt9qf66mfGq58ir3KMjBqdZkssced2OHa
hsx95oV3QC+34U69wxZnG/7qrrpH0DUDBkdnvsyTSe7D0lfpBwB9qlpLIvBRj8mTow/u7+uNcuqe
+WmFyzv+8HQdW41MUS87ZRfemd//2nhhP3lEbfLB8uatsg8P/X0Z4opzJvLJLPdhcau0w4Ax8sPl
lBrw2l0OjBFgwx6Vq322S/HGOfNJnCpoPq109QXCBovoQxBvIf2HmHvl+tHBpI71PUEmPfcJnjj2
P4VbfYKpAB8fCh5s3ttPCGxeWsOLgbtni0tTI889zGUj/iORfXiYq0+xaf0qn4Zlo75hr+bqhlu8
m+5AkyBFKqnHKuHc3vwnksfRnWVWoNJRpCZed4ER4rORCuF50qEQOxNjqX1muKFrYTIi0o3mPeY/
88GLn85dpU59FR8Dr55sYeuK0gM39iJU63rtEGfj8czePJXZPoZYPc4YFQTLGXmc3OJvkAtYWur3
ynZ4wzYEX1C01M7XwF8vy1JX3WBf11sts4hp1W4tUNk1+93Xyzp12v3Pqqy1TYOMQCDkGhGm7rV2
2kOXX4up8WTh338d6NTe/xhoVQsKZP0iSmIOhrxVjs2Eoh0cpvt88VOZUggxyuvXAU+uTGiCsbvB
XWmRM/mYxSYz1at8+bZls6tjtNDSywzhJv1ch/vkO/oQZ7WwDukrhBSJAxUGwsyG8ejm65WciiAZ
qBoMcxzIDqsIozaoiPJVozeF1a2qITs8W/v/XYjVoeZDM8ikTQh/gDu0QcZr2KpSZ/z+b8SxbJW+
lCoN2r+fX4o0i7gBCTsiUppuYogZdn7uOz210eSHEKv3HrRKlgQqIeynaWte8NHs/OGifBY38KTB
MHjIXHkhFx/ITN2Z4P/METSIVPRRGUkuTZblTX44OTNY05YGyNZDwdarnH2PTD625F8/wxMVyOco
q/MZhW4nsSRR1AskTzGBHvaIpDIJhmJ8kWEOJrnRMSu60Y4QzP+dJeo0oZnBLZoyqyN6HBeekK7P
XtfOqK4eHUiFTnSuBPnn2UUXjquujk8Cc+61ENAs47Kb/IYH+at3owNj7q1gDmbs8b7dIHHofv1I
TxSUn+OtXlyFiqkBPhxpoX17REYcOPGx2xdcVgMKgsWxFpWO5+4APvFsj2w5OD6f059jr14nz6Fd
tGZnihDlduLf2a/+OF/+xb2km2fwdTAb9xotM7Smz658SR6r6DT1F/0moaMJtX7SYOVEpDa027Vb
sXN2/SW6zu4yUkUh0zXOjBH+mckMofM6kTuibmfq+Pn7mKVagDlKVA/lZkO5DODi/GsvcpG0MiDP
MTmlq0pvZXnYH75AFBdl1fU+7rsIAaROEUHXgaqLVpxbDgn+ah2cdURxp0q/bxxUVGedRsRcx27V
AFu30bKWTvBcRkgAV5lWbofS0r///SP/vzLZ/yEXf6FMVmeQjH+hRJa3UTsdf//f5ef/S5ZMN/+D
V0ZrUSd96mwRsvZ/y5Jp/4GelbGAMkyTjLq05P7bRgVZMuTIdF4z2t2065by/n9kyTjzOV8YuQCo
1wznX5Els/+iAD9+JSZJXefAc5amoIN0zudthQx1OylWF3t2ncPYb8oQUZu6v0V/An9CYLaJa9n1
b4ici+pAHsf7UjjRj6JUsluzmJDLwlhjvh+nGiO4SAa3VRW1F0U1mTgERkhs6+UAt2Eh2IS1QI9h
Id1kf/k3WTlaboLg+XW50HMaHwRp9Jezo0LO/8lRxz23EbENHek/2TuP5siRLc3+IjwDHMKBzSwQ
CB1BBjUzNzCmglYOjV/fB1E93a9rrKft7WYxVrWosqpMJhmAi3vvdw7x0nkN+sDXMv/A8WaIQJKd
ijoCQQ6Rkj3DzMJXwGqe7WgNDtXgjGPN9c7GPVck5ry4OPZwtdbQkXHPH5VrFKk3CrnJ1njSxGCG
L+o6ukRreGlZY0wJeSZ5TzbFKhNnV3b6ZyemYau78cNMEsrJ2s+SZJRynNO0RqVYa2u/Qy2AeoJD
xqKN3bt9D1cV95wV/aTDdA9fae5U3GgjEMlaoD49MltLUCtxJ4V8Yo1v0WTmnk+ki8Fh4K9ryosc
tOmrNfmliVFd6zUbNjC4fmK3mUkERuku6tr2pnWkyZSwCZYla8YsJJd/VPfg2ZJrTuCuabRoJJdW
rwk11wYwGumk1iIoisYmXLNshBHa79GabyOTlF3Tyttma/YtJ5ewgURAII75yTUcZ+n5G2G5es+/
upvcIKtWrnm6QbnN1V4zdvOatrPF/MOzsvHqrkk8xqa50azpPK3umpqYZJdjOrhH+eZ+5PJYyuYK
8JJDWyjat36NAI6RiE9yjQVma0Awv2cFyUV2e+KEhu+tUUJJwpVY8ZovdO5RwzV0SFmcjtA9iWjB
yX4ztNB4zMpGDkFxTy4W9xTjuAYa+zXamMa1+whjazmjQSmf5T0DCXSyQcB8z0Yma0wyjgfZ+IUW
MVi1xiiXNVBJ+ND5Yj6PpGXYkoptrBRY5hrE7OtGEU77K58ZLV5glyRYt56pzC+4selHgnuDoOea
+TRm0p8zcObDSLYEWMiaDsWfwAWUfDOZUavq3gom3YPFlQSQ1nypc4+ammvqNFnzp6nbjLdpzaSS
jZt4FKb+uEIjfqRrdpX7CjHWeU201mu2Vd1jrsVcSy4ua/jVvgdhAYVoJ7WmYxcbMrGvCWd4Lw0n
urT0ZEgxLwRsJSd331xDt8Y9f1uOyxKY91DuGs8d1qCuvkZ2TebdnvM1xutGlfgz3rO90A3sTc/o
/UGakfWVi9A6ynsy2OHhJrC6Boat2iNaS4QYdkXzoKqxp4fhOYSwiBqXyD+OEAKzrZrr/Aoexv2M
wphZ15KYcjKuifJ6tAkva+TmoMsU4VfTRLNAcJQP34018RwtUb7P1hS02zreRx6F6R7CLxlpli/G
btbkdFNoIYww0tSAr+nF3SPWlhXGzJ6uyWtjzWC71tRcCeYVP0iBcRWYYDdtQ7OZn5dJohI35+Es
DaJuM6gyPDWkvI174JsdnvB3aQO0atZEuLlmw+M1JU6ruN80a3K8vofIC9YVH7qpd4rXjDkccenD
jFBBe4+gO2sava/T+MldE+rk4eJ9pqDeMdtTBXWutbuIxM8ahCy2KiyHb2rsuh/6mn2f4ibBUgPo
yl2T8VOmrSH5RDVbuDzqUmgts3Cg91+GNVffKwPI9T1s3+TNB/fw/hSN0xQYdfqYh577itpmDrp0
HPfTmtwfZs59y5rmj9KRYgo3iWABuXyoo/K8mL3uZ1lpH+OVBgAlR//WSLsKwpUVoN2xAfckaJvz
ensFzu7RcC8VccBvnjbP19CVuyoejYvpZR5ovUEczRmak9uPz6GOdJ4ITyl159OZ9FVN7nwadURk
vxzSH5m5twD+VYa31TvmrMoSG7LeyKAkE/c4s/Ru46gkWVLgtoFWAEc9OTbgr3zP6q55nzMBb83k
U71tFU5/tHrtpPwOJSZqvaSCOmVPwhablcCeSes4rVwJZXeX3LQ3Rhw5/Cpa5VUM2r22flcW/6Dp
qRmEYnhvh5y0toJGsZq4Zu1LZXB0pO5uKxAaGApK4BTvoo7xCyOpsJoJxkZE1JOb2wGZChnx/Dkd
f9qp88vWwAPaS7orinzEubMPc/uxHRsuW1xuoZgAz7fmY5ZawQLw2sZ8JAYuKTDbHSdi+W13tmlt
MtNBO5IYH33nXil7/GxGzPJ0ADcW5GAukatGVuzFLC76AF/aUuGO3j0Gi1A/wgsq/JE1hjH1QGSE
bJo/clz9JxHmYrcIFsPyyyQDDg4sL4ElEndBBwN9yhuw9OEHY3lvKbF2RpZYuRJUrvqABM3UbjMh
/mupPa9woYI9Y8Uouy6b0OAa4U0rim4jBvAiaogOaSd2mZwG8vgwLlrpZAF4byy6YfHTwI8mmm/D
MCyALsFZdw6Ezswjc5CJ9Fmu0poZcrunrxpGcpZKZW8DW5kP8XlXDODN1fgQu/WDjZp058Tw+IBj
+IhSfjIKuXHnJyCMzg7GR3kgSfpWOvI1MwvxkOmA10XrvVHodH9FhOQisHgbWQwfhmTvp1Me72Xm
dS9NJAJdNXsnNfEgKRCwiCinP1Nmz/vQ1Nwzo6V+AblibzXhm2MXIbvFRBKA527n6bF5KRqdFGo2
o3CNVNzvRdJeGtQI1yqKh02p5y4PVAx1TW+KfWG4MEQnxUeBGHU/tKP9u/Xc+SuZrXOjum4zSFfs
DajV18EJOe5Nbe26LLfIwVhdfytIl56e/DGJq9s+k/ZMaJTNI+efS5uEy6fuVkgQRhG4eXuR0+Iw
C8txsukjHV1R2+H7IE+sUegA0/5Q2Im5RfYAnm2Y1V6pUttowK/eJp1haj91s+qUhgKb0NJbI4C3
js+kih+lXukHJ+/EzcCBcDWlN/xWfd88h6UNAFv17QrtY+cv2BIwy7jFpdJ0E1z6NL/iemrqrRiw
PdUetgoIc1jFHTnAQAktpoOn5MEaB9Qsc4ZmXUmbMywQfcQ76fB7xKSymnOoUzfLreH9gvEtSuOh
8sD/y7pOT6MbGhjBQsTUTYmoZtTFB1qk7AISLb2VHJ4C+HvdQ82pedtp0MhrmwilrFJgItRoPgue
g+89eJfzNLMWeNLqz26HrmUUPHbznH2F5oR0AZzngZEL7RA1ZJ3s7lcRlQfXCftNXxvvbl3u0xh2
AlfKBXd94pzc5U+IssV0BSFAAAvQzw2/F1A7+uIC2Osg0ugaCqb0yOdt0ircuzg5Ms197YrhdwUq
7lgZMTw6a/ymrBAxcNoBIrzNBmRAh5PRUM37oonL1jfnLA0U9I29GlGehe7iHkP2txWcCdltzIZH
py+QVSzDRnQNJ8GhM7eRt+RbR0UjpL8p+qzWZ2cslmg7pBV5x8m+qYR8u7RADOl4AhHlVNrrEOZp
6DuuE/3SUT5t+7ZDZeBAGKXEldUH5RRyawNcvbGBFedG72HiSiL94dhJlHXc/Q6lmo1AmwCrxaXM
fndLz+kPkt6A+kDHvG5OEd+FJcaPlBfjK6yNCBKIWVmnxa5cZwthA3HOVC9EMePowbSpuo9jyZ/T
4GXk3anip2TwgHwtMcDhrFuSB7K3grOgbh7yXMCsRfFzczvdWcAtQAXzWYaBcfAMvAMkSb/MPioX
fsSordIpBjyQFmAjTY4AoLRcfZ+aKkbqZpjFrsJZhh27pnLTRd4pyZvywgB3cvDCvj5AovPesyrt
fpfjwMQFirJDM5Vk1HOv3dVFnxxr1+h+G4sWnce6CG8m9kq/ciIDGkVoNRfS8vneWbOlxpoyzda8
aTM6n+Yg9nTKJjKLJm4Ae8zXhKRyqTim4+dQOdWzphtY0++ZVt5E43k0es2HErR8Lff0q8qk+RCv
kViGPQnQW9nw0WK/2mmK6GyXDuEuvOdpi6EcdskastU6ToR5nXCOsHCMMbRYKzz0+UfveKB3a6K6
mrumdqs1wAt5j1qZ+ivXu0Z8MXnWp3mN/cZuof+SYQ8PQO96mrVrQLhYbLLCoYq0BzAOFVqY0Jq3
JI7DUzHlV2eW9W9B4thao8eLssmH3ePIazA5WSPKrSqJ799zywsshyBZw8zIOLVXbw04J2vUWZfR
si9D1/6W4x0i7t7lT2XeixXblWxZPfu39J6d7u856niNVMt7ujpcg9bePXPtrfHr4p7EdscyfXLu
+WyGTbfpPbON0IgKwRrkztZIdzV19sFcY971PfFd3dPf/KC677Gof2d6L27NmhSnFNpcvTU9DnY1
/ZbeI+VlbSWnYc2ZO649BxOOFqHs/1+Q+t8FJpNCzX9fkcIS+XevL///XxUpT/yDJItDRYAMJeOL
axzxr4qU6/5D4tQVqPOoZDoUhP6jIiWg4Qs4wEyP6XByce7+R0VKUOGCcMBf6wCWtcYb/wW1L6ky
Kk7/WZHSBDBZi99o/WP9c4EzgkFl8UhBacXmc0JRgZqPUzwRb62BfOuipRWNLn8ptIXuxrVNN/Np
1Tqzn5jUVt4SWFQwuO0Psi0pEHav7lZL7tRit+R+tDLdZPzUlQWkaQ+azMjpVTOe3MyFXhHrufdt
Mur4+yiU84w4hGlE3yK/RYfZ7LnaW1Xtvixja7PvkVSLLoVK7VM7TNFzVEui3Ho+d6zpKx0kwyMH
AK0EbRjYxlSf7EFE740ruKqZaEYI9jvgu4JUNGpnWPX87CiO2TdNUELbaAAI4LMr6dVbbZnTEvrD
3EHzyNsMu5zllq8ZGo8nu86Wm1VW48n08vYQmrna6BY1JJNz0xWcR/59cKL5hOLZu4hRJAeHHgcr
HYBK9liFkTdxqh9h35Y7VmDmc9Qy7jMjrq5tXExniJXxtqOkXMNffIqkHV8bCc3ENzrBrLdpLj0k
/UkcRiplyADrwNPsd0Xh0G84ZK6FQfcw2zbS3txJnG85RrZDhpj2MsmpORccuZ/QvbwwlVgfwjDq
wS7pyx7Qtdoo1+shyNnXEqT1z3AQlp+LeX6wWOpPMu/mbZ5p1iv8T3SMdjMuPovTsDcdzQsKzB4f
VEvsU0P+El0x2/RxZt9TPjTB8lhk1vRaFYPxyKCpeIOgKHdy6aXvVNnytNAC47AGSXULQycBsaun
7XNNvNWHe5NmftN6VcteHy97U8tAgkHK5/nRmzOqTtCVUbTRmlo/1ilaomrIrHMc6daHJEQUDJYO
JV8fzrORWdexGKKPcOipgy2Q7ykMNeYG6g9KgK6WmyFW8cHiB+BPWexCVnc+4E8Duhpj6yAdeDQ8
lJzu/GaSzFlqwzh2gKvJZvrclIG5c3sIx6Aq+WaIQFXWry4uQReMGEePGg7cLVMb3OuUlYKXcLi6
humsnc0+s7ja9L3injor7kVJwxkUKd7EJSji1HAbce88J4td1tSEKLBuIgLm1gbHD7mXGQPWNorz
sDp26Cxc38YhnFB0mMdzGRfGFQnP8i5tTboPVV4M9QGStXHJla2/Jp6joW4qXQagOOyLlfhvGc/K
s6nUAYn3BBt5k2KX0dpBaPzKJjo5WYbbsIjt6jTW07QrI7eIAvrn2pOImC9grpoBO6rwvHZjo19n
ze4+Ii+tr4mAf8g3iY5sQwnB3UsXypEZOqC2geCXWwO97VXrRyCN+lieiagA6kY3s1jU42rA0aXV
QI3j6OGTS4xRXnSx9qYbJlCRoVfQmjv92bIrwaLEJQZwjoVyxyy98Ugx2j6aHAT/AIQJgW2GBROQ
qLheO1y1sCa4nxhBbOC5gf+sTdj+wlA9NjSJIp/YGRdOJ2YUek/1fvrZazKHPA99xG87Lb/F4PBP
fZ4uXIMIcUVcxFouWwyYV4+LMLSnyhFyp5VcQJCDRkh4YYMcawcPLeS4UStW3r7UoWWm08g6HBnf
Ozet8HV7Y3ma53E56diycr9LJt7UdHStGw/XfBGNbEIfUGadcoZWWuPrKiXqwu6CFzgZ4gMy9fhs
Vqa4dXnKM+c0IockUZmok6jXXOYho1DTuVm6Lbk8jnvkxvIYaiO3q3bM8gc7NCQlhQZ1bF4YzrHl
fhsUkV1tvWk991JFK56GqO1g3eqMZBgA2Dw/Ld0EbjfX28LV1EfTTcAjBwubnM8o9HPVAhkm2/Ti
IAz9VrtO88MdRpBm/OzFYQin8fe/3itjleHvv4t5/tnL87/2v6uHLyzlf/+f/h+091jMPPz3R5LN
V/Gj+vVfu2Trr/jrUGLo8h88cQ7tLl5i+lA0UP86lBi6+IfJVP7a+aQfdqcn/HubzLD+wa2M/2aR
NFlTpXTd/r1NZuj/sHTm+Omfkdl1pJT/yqFE/K296yLtwSS1TgboUifu+bdOtpC8SekEY46zeXQM
pVNitQDzKjndn5sa0ERJcfkoORwfOohZZ8mF86ntUvdlQtLGajrmt0YjGG3rdvtTa3Lt0Eg2xqxr
KRCv3kbuOMp+GkSTBdE0vC7SsnZgrPL/YcpB/G2KZP1W2GpIA7nC5jv6O+mpH7y+SOAMHhr0fb9g
wFOBMqrqaI40ATF3dds84ajOad4+m3zXn6hgna2eO/LJNhcMALPOwIkZVw9uYR6siL5fLdr6GysO
Mc6Q5VsBnjhYimKdZVbq29jqjJJNdrKvcPsdeUenJ72v/scgwN8mK+7fGPF2PiYeIcLufzs/9qpq
9JT1/oB2ooCWNxVf3EimbT0Z1QF/Z3UMha6Am2IlTMY23nETz0414sqT41C67NOor4N/esRvf51a
/1mF9H/+sBkF4nlhLIAZJ7aY/3qmzfUe0FBstGzXfAWFGDGIwhoBvTcKOG49oYEEjOy//EXpdLie
iebENhhN+69fFABm30maaoeCD/obhgONtuJiGAx74KG5YVXoD9po0zH4178uUSjH9vBcuZbzt68b
phP9lYWv27Ct+5m9sB9r1Vs6KZ4OvWq/A1R/+r9/SYNhcr6b/7wuuLTUDW4kXGYo09Epv+dD/mku
wqlzq6TsMx4kAiHgUS0M4ijST3MSd7/6LjV/ShUa38awqnZdSdImHkT9qpQVX3RvshzIxvrsm+z0
/Z7mjfMG0Fz4VUJbxV/SxFP7uuYjDhZtSdy3Ia7SjQ378CWhNXAquvZnS2WXgw2nu5EmcWAvjqIc
IkPcia3efvTe4Hfj0Bwnlc8YSWMc4Za7bM20G7/DSqr2mRPJrzyTvqrxnOCRiKh/YZZ772g9N9gz
Bvsi2Apf9a6BgdbVOOK9SuL7AHZZb1sGfE5xsaz/bkbIQs3KnZMgQkK9KQd72lesZ+x8dv7FW2dt
zdrrgkapoTt2TjxrB0hi43eN0W87YOhAFX5TyOa5xNb7ZcTaBBJfhbSOkpLKFJ2SKXn0ho5qcz91
j14fda9abZp0Asr4rHljs8NJbYCMy1I/LCaKB0UoT3g98rMeL/28KRxq1Zukc8SvSjb6LixzRQNr
HNJtLdaLQKg+Ml19Wo0D6D6qG9wcYVIXT407xx9hk/WvOee2c6XM6lCmJNR8t+XNxaTuYKUQ8dOA
pwMEdzXLFvB7v2kNAxdVQ991M3fl71bkNcKCJt/PozQ3S8/nTzFEnEqr7B7xzZLCLND24Z2nyEXx
jZT/ZsoM+xTFafirqVPrNdQK++wVtgjQpM+BjJXGBdDJLimdYlIfkF98GP7ZaxWlnNM9+H0bEaIA
8WVpfqcPLS6jBRlHwrHw7Ijhc6XdBkfvDsBzl2syRXuGL+1baXOKwSo4n4TVUMKu2hM3jx9z5lyW
vPnFcTneeVH+CHN42S+pzLYD/TnOuUP1rNtVQaOn+9lWi8V3Ld2gF+MLquwGa6Gb+5ItQHH8zcpX
l9mgF5oI8c0w2+YwKXe4ln0NUKlGybHxFjBufMzxThb0ncl0hX3oN1BUdzSi5ieL6tJDmPbTrTLx
hPEZda8ODVNK2nwY+NuLCkB1VPMOLhbg8w2gsvAY9Q7UzXhxAdfWIugwy0cbRhGsgz0t2otcdPMH
ElLtwOHWuEWtNj4qy/SuXj31gaxNIMdRPe/BIlfoujWD6nhYA2pFJ/rojCugLi5/hQP+cpHRwshY
IR5nq9a+Q0/XdkNG7dgth+SgaojewTTPv2U7p3hvsu8J9nTfKm9d2B0thsg2Qlofjd48to32LiaX
ipXHgG84O/FrkasGInvTvXiKEVa+6M9mhvqGwFxPDyqX5CXq2Yt/D3nUPPa9XHn0Ziyu5eQpZ2NI
VR/MXiZ+WOLbceHal1jFZ/Sefl+jgapLGkfSPBquZmaAcJfpxald0EdNy9vTDk6gzdBRhUjzz2bw
EoZDeTeh2jpFLn1cUiUiT9hjyUYwQxpQsTPzQImpBCPB3rRl1as2xVzGh7LKpuc4hLQo8OmQhpcU
QhE3Bb1VhhcwSF7iK8s7qT50zAujcMvHBJ6COGryY5iUfhtsbK2HoTV1ftfOPnWo24SgmL8xGvBM
CJV1TGe59zAYaffUJjlXX9y+jxiZsRdF02kq7bdSRNPNZO5EaMratZY2P456M50sWf7ohk8LJf2m
N6wzTSskMPRDkj9Rpr22hWnuORs4exd6/5apY5S7bLY4IurHeuTetTSV/WqS29tafSk2Am+AK0HO
GW4e72hxFnuDXevnXFXMNpl9ye2H/uEQhllZ+EWfz83G0O0yfeXBlUDiiuXgKjtifNFouofMXaLA
U5HS9rU09VNiWiadWE5hdF+rxsyCeb0RQppLn9EoTW96HVYXnaLDAcStx9xM66+I5DPrGoKFnkZF
FZcGxgJguJToqVetUxhbPsrqowl1B7VTW2xpFSzbpRSyQxHsqWdL6RSdMojk8cBL3+PiSqlAjdXc
XozBKvcdpNaHpQrnfSuMU9UtH8Xcv3rQKw8m1OMuW9iFlqKv0bIAoqRBvBzNqIajaDfJNoXounHK
sePjQPnQdhW9HDVogdPM+OsH9k5crvNVo3m7NZW4McR1Ddv0PQGSX3Qgnpg0K+IHNysj+omwOGKo
u6vx6jlt9bW3i8tibti3Njm7Z9lKoMw9ZMnNRDlJ+rY2tNuI6Z2fOcqETWIm7bOra8UzB9Y31U12
oCVZuKdxZz+BH852hmw7f+hoIpRMw9AtHeojrQ3vkg50NKlzDb6kI721AW6yz+gbaZrJacrEe1SU
x1HLcK18o/0wwcpl2TSbP8no2oGzhAyTMBPqWzWqnnn6AxsICZR27Rt63JZcUz0hvU/b1PofBeWY
TZdTXJhdI7st63JELmGsQ+3o0IOk58QIVwcyOXd/iAotjDk0UBs1um6x09hnltvxXPdGv236Q2P/
CQvHuVVOM4AXtmF6dwxVjGjzLpELSHUpkcU0Ysy2bms+6aPmfHKNrwINgeNhZQFsorpLH/KsWTYN
MuIBtxBzCYNJ3y0GFDhH2r50jfKQxB6FJ8271a72Walo78TLl4tq/QyCEvamle9bGhV4i6T7xKRZ
s4sm2hFxijbS8SqD2V4Zj9+7fsR8GtZjsJjyLcnUa1d1gajVlxQDJ5Jl+VWP6qWEev/kRpRnQeld
m6bCm83ARIjnKWjcCkq7Uk4wFCraNEbOb4BkEmCf4R2WSB4woDu+NVAwjmyDgnFN1a9ILUQ9KFl2
oQ71mXGUPKDR9G4a4AKZIKlk6rzn4NT89YykKJdx/srFRjYzCqJ27JgXTL4iTlcbsML2Jkr058yx
30Qx6SRj8/YRQGi1m/Xpo3MymMgifmyNkdSHctQ+ceo/Q8Twca0YNyDOpoX1GQcmsHc0wg6HrNxl
FxXHlvpVS70ydZNPXS+flDWN23pxU8YoRsuP5qjYmaP3rYPvZmixy88gsjeLUwVJPf+YnYr8jJx2
MMx2/Jk/3GG+WowoWbzp+76M5SXMkQQB7+6CxJtvsuuyi5eZqGicyvuett5Li97vc0K9WFfym9Lq
j7Qt5SFWrfckvJqRq0hDRGK8G9ScNrgmmZ5IrLdKn0QQD92yW7x45BWKufNlusXIMcWsSszD0etl
DAPeYbrFjab3sMnPWQ29wLDT18VABjkgbqh7KZmx6ExGQrxffSwGf4S9VkXih/A0/azRB3gI3VLs
PTkddTdarqkycnzzNZmOUpuik8rd4eDMGW6LGpnWPFlPdmc8hqpL9/GcvDAw3ftLJ63nmg//2NNU
2ItuOTrFeEvCHzKDasMbsEPvFgb4FCUlXfxCrss1AHMRj9iSzE+aqoHEWBn+nA6S0BTJDUXXradj
4WNG9Sj0csfGes2nFlCBYZ5AHrt7qPBWLsxXrJbudkyL9JZReNrUbXWLp2rDxrIpWgaMG34wQWTx
Fjaz99Jz4SBPp5JDZafJd5ovvL9KBbVa2nJTKiPcN/Mf3F5nFb933Bngp+6R7GK+at3G2w7O8LDE
vQsLXHEsrHfliC66vBnjcqVkkuwQMyrQxjFeqhjB3jBNzqVyLhOCu/2ocQAT2uDxYBr9Q6Y8imsM
b+hWbfqdpsXxXqeCvrFjpE8IT8YvK0WKUqrO3PBkaw+xU+i4N4yjMzH5z3kFMmfpvXCiIJOYoaMw
VPLMPJnW85ln1bdStMW+pqfii7nASbdU1XJMhUMONTJeMui/cW9i5Gsm453qw2aSsB5H+O2MCf7s
R/MkpyT/NBRQXvBwh8TkdW85wzDB0v9CznmU816Wb4YbH6Lwh93PAbpPfcPOazGFOj/U0VSsB3pn
o5ha9MvZOjYZRzhtn1Z5zYpW38wZyZvnYKhdzs7Qvk2q2o/kfjba8EYJ92wsgo6mwx4p41d8pO7a
C6dDUgVEBtx9qFuxP40LAy5mrAk/agSd93yEmAuEaPTp0HjbCMrBJk0xhMmyKR4HphM3czw8tOlz
OLLsRWMwxFOgVdiG4Ap7+c9KH4NxsLkjmS+j17wvKGU797QiQ66MqD7G3TOZk6CfvmqLb4Q6LBDQ
KVq2rvHS5hOntflcGw1zbzHDBoQDQs6cdqS/s3aqzWicmNDm47APnVccuczSUn+jDVRgdY04+mJI
SN6GjOENLGNHp1fPZs3KU6ij5g17I33lJRNBU3wsSmL3ms2vyIofHIsRcZFv3fo7g3jGwTW/1akN
n1Ble8e6TXp1EDydv9q+bT+GonQemBM9WqnhbrolC1wmD1+0MX9h+bMTv4wX5kVDMg5b3bMxCCTu
zGWj6zsMPBJVmCsyFgaPmtUyIH6Ks/oPU4QUuufwKr2Wi4/Sd8BlprecYdXFWh0/Mg30CUIjZkkM
Wpog1ieA7HNd0syL7YXySWNpY+7WQew3N8QwOqOqL+Mcxb9cq8yDdDa0Yxx20WVmOg/icXFiKGzS
6OahqYknRrdkh/ImF5x9p2Lq0MMlrp9KnWlla8Rtr7uPEXOgQRK3v+xRYy474qMw0UPuU2mGQde/
tUvrHMICLZ6ltAyhdC6/Ue5PeJ1npsfd0Rg+89zUDkaoeS/F9IltzvuG5W18bZwVud4b1KAs1T3B
vK45FzMpoadORn+F+dQsnXQkn5llHlcY43lkDBV7WfhoxiOHRIiJ8lnFhX0sqvaCXMl64tVXDDQx
eyl0LcU4GXfHkdbbtVnqfGfK+HuK/OOl8EZmtBn7fCpcbux+bNviyw5nt+IxamIauyXSXFtp4mdC
AcJ2OmpmXbJHx6cxC+pF9F/s0auY1y/HY0Ee+EXXe+eEVrbaRk4GiNgsGS6UY3Tg9Yk2MmyvBQ6E
QJmGuskFCLyRmXi8hMmK4erpQ5RY3lmEIjsYznQcw8a4wIKlOYVr6SnR+ENadNgwlOhOl/gSU8ZX
B8aGZpXF7cZJbS7IDbH1hvv3Lmub73ioLej9cXMOzTm6mHj6told979nt/V+inpAFzQPOWe+zsrx
U6LvujRulC3MxJZI/7R5vOHUS98mC63kRhgzRwFRGe5nUhklOyiqs1tqTmqdzqwRAy3661zAQA5S
RvcfEDIVt0Q4xZfHIGugMz20smGtW5Lp+SmqOOwxyCrDh6w0NXPnLUXCbhyO7aFKtJe6zMazbL1V
s1dN3iGc60FnLshm1hvpIwePaubO1DPW3YehG+RF8kOqjlFeKh0PqSk+JKKVr4J7vu+amfVb14sa
xHKcDw+QnUN902tDeeTUYSDdTMqRfS9HHzbqVvHFRDdlmGXcyYHxHMQmldjo/Di+i0IT3oZOEe39
hWtCUY8vDIJ/2gUQj85GSWiWkom9XiEcMjIsF1U9fSS0ea+mm5IK6cVrHMP5r2KVf4Rmd8qpS4LE
sd4jk65lMTm+hMhDq21geFRf0kNec3vnvG4fEXGF2D6Y8NwxwJbu7XxoD45YnpypxQTpFcbTkrbv
PbS5B06085MyvBSpnZY9D9z/dgMjRQ9LCqOi8WJ5RTxzzkqFJ9QaS9xfUxnY82I98pCCIXISDd+Q
tkQ3L868B4P9WZ+BH9UMN/zgU0SgAYKXG3hs0LbPQbivyugHTQkTVH+UPsiGEyqVTnjwBlYiEUSx
uWkwKV9RirQHyIHlTQEdetZoX3+wDzQvYylCEhYJReq5NaNoPyD/QQKlp0zCVloa/5o9puDApVjj
pfa87JG7O44117V+T6M+vljKbE+RZXS+5Wmkapqw2pC0dQ+apvTLv1F3XttxI0kafiLMgTe3Zcmq
QtFTom5wKEqC9x5Pvx84s90Ulihs62r3tjVTyUxkRkZG/EZEvP2+bR3jJIWhshM1TeOh7NAhI8pW
a5dq3w6Egx0PgxSvxI58LTENipLcNlG+L8ugv8ZDGCtMVasAYFLqpRvdxt98h0y/wQT7IGAj8xw2
bvX0XtFv+qZ6yodWuG49q/hSuR5wshGcjCVQfdY6sfY2SR6kG2oC2lFQRWEn9n3z4nShfwTKPYyG
93ZlxtlLPVTSWc+a2F9HjYby/RBrX8wUwL3aCsKt0wnxVnSb7EU3HNPmQU37E6WJ6iQJUV9ADS9A
KGPqOrwVakg93pGxmy6HzsSV0NRu864Hg1z7CRQ+gIB95Uh27gOI90DKUG8K1G90OSO78YJkK5YK
aFYLN9K3OAwc2EyV9KRHbfaC+q555whmfxVKmXwauqREYd6pmrM1QMgBXhZTmh1kB++aaoA/YlUh
/qA0RVHBCMR2H+MOSEZfe9ZPQeAJQfIVkXl62bkHQfvWu9BEWr0HR2jWxr3n9rRNBD27pUmt7nEf
+t75ReSuhFTRjtRflXPeS8XOxVJKw/a4CLaD5hm/pHCUMpOyNgGEKKa3GOiEdtaTCpMrhN+7gpPs
l7F5l5WSfN2WuvxdwlUEzIKkbXsV/8YOBsxZw/79rre67AXjVeksBp1Kd6eqIWaZ6saNs+oJkxvn
VKbaTWBU0ZMSxdUpFqsebxBRTAFFaJF5F3myf43dbLLHu5RFopCXXoe0gbfYL8c7H/tbwCd9RiGY
p/5THWigc8QcndSVX6uu3Sqj1WUsqA9xyXW7r2qsDtyk4SubcjTsASnXV1YZDesmaI23qicuYOxR
ZS9Z77jprV8FFbKXRmzsRJhBd45hgSMKqyR7AahhbrtCMV+R3IKi1fFkQEc0watBixt9B0NQOyd1
Uj2piDzjSV9KykpQK+kaZ6B0LciqBiFc6q90neoI9zrpPJIIPdSAQPy39PM/4n7+L/rZtv9WpGX6
q5o2tP+/dr2lUYFyvu1tp0lV/iyK1+ojPfT9//Tvzregg8cDSAajFwEEqOEjt/7fre/xn9CcNlUD
Yx5cFkay539TRCX9X6YM2A65OvzQdTqMf/e+AeTRHabfiEOChKSd8k9635IyShd86LBBLBw9JMD8
ieNfSBr8ez8R8kbG4zboNtCProfe2wB9oZMwHITQ+OF56qaLm3VaZHZOeVNA98CRzQdFwZTc15sH
hKCAFqONX0WoeRkKrmRVvIawgBeqREW6PaghUP7OHWHIvrcllz1p3RdrtIRuBR72w7CPaFsJ5I8O
NYSVSa1+KLAINMjwat09W0KkbcRYGbHRh9A0qULqd7FlHMoYe293JCM21w0qLVJqrXxB3GLuvOmr
m0aEwBUqdyO+1hcoeru8qqrWP0dWsYbao3XXI0mocV6q5IjzaLP2WpkMpT4GPSgTitp1+1gVrz1A
dzJD8rjatqRo36gcuCpfx7m+Da1iq2BdjbTR2jDkrZzn1AUEuKLxNu+9U1jfZSlKT5EurFT9WTTI
xj24MmlIsq3c8p1eAd+8IWVyY8np3rJuDbe1W6feRyLKrmmc0ltCLLwu1okAI0OsNy5MkDpqnl0/
vTYSCnvEmm0eFj/STvzRd2G0tariGrwy0mRq9iYAo1FilN0SXlJKX9KAEq/EJNwbPsVTGWfcVgxf
GtfiwwnfXUv7kWnmgqLPtIn7vsVQQAe0qXEWwCP+vsVap0t9fGi6jT+qIrgrsORUTnfSVfaFtoHh
oRvqHfRds96aK3MHoPNlUS7g91Y9J4VdDvYUBxiQHrL5rh31oY/semEtwOztNlg35msfnbbjcEVt
Gx9vu93I9FhW7OFu5W+8nxDi3mPCPwqe/7vIeEON5qEqfv6s7NdsGkP/L4KCLkbHtecnrx8Do8r/
/D+IIEX9l6Gj3UBXX5QNRf0rLBrKvzQgdO9bBd1hawQa/AcRpPFPuOxIIu98PibogL+jovkvxCAk
A2wRuOZ/gFAe9+Lf4fDf+GQN0NEEA6Rkmhzk0Irtygj3tSjthJASIERiH/YYASGUuevxb4Z/8OHC
uP2fIJJRO+KzAZnLR0A0NEg50dVOsKMoydZybN6Szw+ryqnhs+jXbZIe6rrZXB7sM/T1OLuJTg41
BWgKeKXZqVYeJAczLjPG6LK/hc1zeYS56UzwOSbEHV12dQHUZfOALWu3alXh1MV74ozvlA8gHBbQ
IXMjjZCRD0fZLNucjrFDK6YcjXljLUAogLQUJobx6mc8hgI4HFSIgF5dntvvQeTvvTFeoR9GNAZ0
hrJ+wBW1BrUVq98LyfhBZTvFA5lC8PD18jAzH8mchMkMI20ckCTvXMUhHuFVZax9U/hp0UHeC/DU
ry4PM7N+UzET8K/a4Cm6dx6Udo264pp6y7NvKDdqFt8b1C+XVHFmls2cZhZgbg3NEfyz6dc7s3XP
fkOxv1YOpVKslerPtrY5AWG5KF9UbmU4duhmt0JSH4F1b0GpUyMTl8yw5pZsEhw8Qwy7ok8E24oq
6WTmcb7rTPUsGyIdbDnFuy7MoXwGlr4wqYlq619bzpxEh6DI8RRtAqKDCCsJvtu66aI3/oZbHG2O
KejBsBRfMOW8XzzBc9tvEiPUoYgy/FAEWzUCayuHNEzrBNmFsGriDYJKzoJY0ty2mEQKb+g81/I8
zq8Ufulc72RCEEizZKtW5r2QFQumNXPfbBImKLbCI/R6yxZBT4A9sXVNvy4MkyI+YBVdtna50z9d
PlJzSzcJEHKNnIMTyZbtwVdJ5Dbf4MeK+Z1HFofqz/ryKDMLN9UI0mUoPKYkmLag9aDJ2N1J7tNF
hunuIHjZ8XD9s4HGJf0Q7xQJ2n9tNKatuqKrbzLN7U44BEe/EJKgIAVXZlc4cF4vjzYeok8uwukD
pEoET4jRlcaoU8ErGKUR2MBDgNLRKlNLnhaXh5nZD8YkToSDQgsXzsW5q/JjYlUHX6bO4QdPatDc
m0MJJD9aOr3jVv5sSpN4kcb5EIv4vZ5N7AZpe+/o0JJ+h8KbGZk3iPbQ3pGuXRgkXiwelbLYR9WS
1uy4vz8bexI5unqQ9a5JvTN4AoxY8Zjn7RWI2bkbzXktpMmSuEPVhS6AJ4CA7/Ld5QWeOQTGJH7o
iRu1rqC655C3XdrcZ2q9lnV78fdnMjRjXOwPuxLJIanrS16EmfSs1kDzvD5cuXr3GNI6AAVwWyvt
blzTy9OZC8FT7xA3tWLkHyLB7sr4u5k22SYB6yOncGx8euY0ewP+ZWO5nnXyGzO/Xhh37jxMgknd
6l6omjU04br/aog/G0Wx1YEHLC6k+45Z8+Qz0Wdoqk0RgpkZIIggb3/sRHcb0wgZsPS9/KeMW+aT
rTSF/EK8iVy5TtxzDHhn5QWCvq4rWiWXf30kF37685Mwg/UxTFLRFGz6tSdYYjs9rQ/IT4Ca0ca2
UaRpkG/am9wUzoGsrGVtYYlndtJILPi4k4zKV/Osr7npKA0CRerD6E1RnUelvqv1Y6/uEPO5PMeZ
b6lPgk4cpVYb8sy2q2IkwIdAjPr0CEb++fLvT57Yf+UJU+qC6VahCblRsD2v3kQdKMIBLKx4i37N
udHxvBGrb+ho9HSAe+mkyeIaDgD+4gEI2xa8YWSRPpuOfCgfQKjEISD/RL+9/MfNnSB9EorCEVdG
3wrX1aL7GoCy7upulcThIchh3sGsjkETRNkmENATliNtYdFn7kl9Eoi0okYjic119uhn85g3ezoR
6JVgVfs44JGwMLu50zGJR2qcK24jtwxDzGnM7El2U/S5tF1nHLQ67le856h51zW22tWt3AFygIMA
3Ec4al3/uvBXjJP67IxO0pxKcRV6Xq53BvYcAGbz1lZPYyEPv2M9s8Nu4rYxhlcaTvT62mJdhdIB
qtfGiBfC5My1qk+ilaXEpqa2mX928++V9qP3v3vJrm08QKXXfnJ1eZbyTKgYK6UfT6yZuUGS+oyi
KD9VBCQEmshh+ID6whVM0F0CZoy+yY5O6qb7oZfWjZRW51wAlO7KyUYNi5uqlRD8rMsr6nN2mewb
6TQo4cJbfiagTD14BAk4ZyG5/Hlud9WkdoU3oua9WOJjrsWrAeWbcMlxT55Z8CnDJ2sMWHHAxM5y
1UJuM7BuQfODzvImdiLEb8zoVUoeEW3roRHkTxm+2fDvsjXtKKQDSpQ7FGgIbX8jhF2AG1bwWNFb
ELFrBnkIusS0muyoGdGmLQYqhjiyp5KIM4wLR1E20KW6/EnnpjGJjILEpslVdPbaIb2zKgHA3nBI
NPcXxFBYuFK3Xwz3EzORv4Lk1FRKzNPaEkLJPdOqvyod7DFBNWe8OLLaT4FktM+oOK4Fm48UQ/lN
Wu9HJbRXYbcQkGYihTaJg1bdGl0rMb7pgPAIkuFF8fIlp5TxoH0SAEadyY9HgxapABShcM+uLv0K
2+RGpCvEac/pv3U+2sGo3tzGXrsqlqTFZy61KRVLEoB2xh0JCg3HZ0etnpB5q6Bh9AtbY9wCn81o
EtJAphZtLDZYkiB0ilIZ0i7JzqiFQ+vHCwf2ve772RiTsAWVKdfdynXPTWraiEABdwHx0JrZnSpn
Nzmpq+IoW6k0fpVl95j7DdjT6G28NsHyfZW7+zpUNqiZ/dFhmBbITSG19CqKRmUY0L6ieu0MCGMN
iv9g5MlVXOC1U3cLU59ZXXU8kB/S6JQGqBVAILQhU5ykADGk1tl3qXTvDgtXwty9r07yKwv4T+HJ
kkX3bNMIme32wWtcwzQPwRo68R6P2WMbSQ9a8P3y+s3EX3USTKRCLb205a2PChkiQiCj0QHbaYFV
r4shf0qHETsmgK43HW3p+p+5eMfS9sd1HAZHTpUs5dkqBfd1GjxQeXxKmvaq6iVrVxYgynRBPTbB
z6iP9m0Y2wqQcM19ujzlmfg5lsI/Dt8OTdgHQ2bZslNv5OLN9NzTiNX2hHpvuJD7+3r4w6EmEUYI
0thxIVnbqQHCKtlbr36ejLJU966Q7REJWqoEzGWzU1++wMoEHXE9y+YSsrOhX6fd904u1v03hEtX
XYUooJdiWfA8lGfVCr/GAdRxS74r3f5nGum26YVveSltZPx34IGmQvVnNauxHftxtWWvk/2i0inw
mO4NQLANmknJKled2/GA+sDwL3/VcfN8EpZGBvXHcQw+ZqSCyLfdursvBPGrC8Sg8xcM9Wb2jDLJ
opCyyBQX6o8tqsLRKuu9bobHjNgmxNLt4Bi39dLtPnPjKZMgY7qWGQvAf2wHuO+2yqNy3ySCsr68
SjMhTJnElxYQlWB5g2N7vKxC339wfI9ejZweHCBel8eY+RLKJKQMIGz9Di1324D2kLjBxuyMYZWw
2RcmMRcllXHkD4G491vDHGgw2YEYaEhJwL5ynltNOsJTgA1Z3LmiF6/FHsGQNg22l6c18Tj7Kxca
hYY+jhrLiH6IaMTYeVzsncrJ8EXPNz51sNgo8Vzx6H8aokB2GKtroS8KoFLFryqU8T0o/7CSCYTh
tz8CVO8ANrJ27IYCBuINkpSd84GXse6lsb4dojD7giBRm+wuz3pm48uTpe4gxUhiq5i2oiXhGpGN
K7T9zjqKFiP+fed7Igoi/sKHnSAr/l5i+ffZKRHKbk0QOLbb1MhkdMXZwgB5U8pDuQZrcUtZ+Fjr
6s9oQKZfMF+B4YUbymfVNhCclaUPB3eA+OsiHqS/RrrprOle5+teodC1qhty9ExCxbQ1MmGL1Pt1
JWM2ljmr2KjCTQBNdWVpwkuHnuLCWZj4nv09o0n4c3QU2fRMcWxTFNo9Ci9fMxheB6ul0glBI7ke
xErdxibWJauKqLjRguYk5egEpNTmgCdpQHThSPtI2HiiJ3/hRaGgXeKK/sj9MbNjGzsjqTlvrxrQ
DYfcyvy16oBVrKWgP6DUWO3arqIVInp+CJGvXSoLT7x1/5rbuzjEh2PoBPEgRrDubBnqc67E2wY5
XxRCQUjIwN6D2A6CCHHlZu34wW4xQs6kLPLkCJTdMGhWGZo2OslPgRBkqw5R12AgY2qdNYKC161v
2ItPkLkTMNmTnp+XaROZpo165yklPwMbXl/XTf6CotHOt+q7xYrA3Mwmm0VV4IWntOXsUInXQWd8
lQf3ISotOxb6O0Vwriw48yUv5D862++n8MP346YRUBolO4nCnd6aXyQn20s+z9ZxYgWMQaNfMmyc
KSy9H48PQ6FuJBbDOBPAzK+FMFZaVoJ4sOTkSpH+menW3/txcnU2uiIXHBvL7mKk8bmcAc9cZQLg
mSF5bCz5+o+W7V1I5MNc9EAulVJimFLuD4YLTU/Q95zftRPoV0qkbctAWnqizm2+yV1qQuKrvSJH
RzgwIRV1mX8cituqNXYwGpI9fHJxXSQ3JfK8af/aGuh/ty6CU0mnPzZqp6+17K6L1Xgr9wiFJ0vW
eHMbdZJsxWoY+fp4K/iu+oZMwM6vJZgU7Y7rCd2kNBgT6f3iiX9/7n+S3Enj3/FhyevBcCFRkrK4
VGbXCvT8VROXpz6GzT2IfrlCkVsEkC1gZE9c1HXva6iViMDGVHXiVekEaLL7XysjB7wv3WJFsBnE
Zlhr8Nb2hlrcRAhgbMZqJBI1cQqbQcibe5QxMBWEGwmU2/9RaBF2THyJIcF9IDC3fjo8yMjMrVyn
xeK0Sl8w8eXJ3Wdwo+NgNK4u0YzxTwjbbWri8EgSRfNCwf6gKpOrsjTvqtrJITfDl6kUlJpDOTlJ
UhygW2k+X96tMydv6lY80F6PHTPQbWyKog3Uu32YlY9iHF41bn9dNvH95XFmduoUJoZTRD6ota7Z
kGJYpMgU1pEO1DGQAEJ6cKJQCS7aa6Q83KXDMUbgz3bF5HAEJcLTVO1lu+6HZO+6Q/ElQVD12rUU
fzuoDgpnLrteq1cd5LHYf0QVDphcVi8s7TjOZ+NPciNDDv0KYoxs91X2E/z+LZJsJ6QIHhefHe9G
1p8NMck53UEj40w02ZabYmcAM9+3QDohWFcpye8+hq6nFyTWSaZkm14RIUOY9yJcLjUyd0MmFZvL
X3duF03u3GoAXJ15vmxHmeSsS0E+R07xNShfGhofq8RKlD/Mst9bXh+OOnQPvHZ9YP5ltm6UtYtG
bONk6Fdn/qPjJLsuRyne0XdDk37pG2PXd9EBPYdkIWGbq3i+Jzsfxs/qUNMaTCpsUau3aE185UG9
sloHaQ95HVgq7FAczTXfx6HWOgxl/E1HjLut1LWIcvvl1Z7bWJPwGjleawRqhhAGAnXk3Lcs+C6G
60snql1qIs4MMlVDQhoe1YpGl2xNFryt6sfyQxq0wbaqDe2YqGazUDWbedBOLe8L2UR4OmRBfVEk
Vw/po3ne0othPGqfnA9x8p51mzJFJlSRgKqot1JRHdVQ/2I6Sz8/t0bjf/+wGZLcghauFpIdRhEw
5uoRYscvumRHrV0oj8xNYBJDUrAnoSLljKBqP2mI36ObuLGWkJIzx1achA8ZJwrHzVukJXv11sos
ZDdqhDwzcNeOxtXp6tnSuZ37zJMIUYM+h8OrIE/gcnLJkNZqjLIXWZgRmjvV66/gOoWr1lKeB1Ha
QwRdZ464CX19Gy1puc19rvGi+PC5QLNJfTNUmt0kBSLS2hqV8ptuaM7E/ssnc25BJxl6GA5VLQa9
Zsth9qSTTxXNgBYGPQLVxMgH+crL48x1+MVJCEiRn+Y9Gms2ivmoSeb4gu6CKEWYBwFGnpCYDQsW
BHUEz1E1N96yOg13qhP31koC7r8QiD6fLqp4vy9oRCUaNljERwVRmeqFLfJkJVWpbeyZoP14C+W1
TzWOESi2Jqk7Fk9FKmFvYueKuMZS5VdRaSfB4JVgBuWDMkQ/EMu8E/Chgdm8xpNAX5U5OphyaksG
sgaFdy8J+tXlxf/8TJpTT1tQaEYG3km29ab30QIWUGzX9+A7L//858mzaU2CSgqTAgWFRLGLIblO
EF+V0BRus3svf9MN6YfX9PYiMvHzU4lr2u8fUCkGMxbbXLUVCggrq5cPejLcXp7H3OaYBJemwXsB
qr9KHTG6K6pq22ndMzoIqLLWsJN3l0eZOQmo9/0+Bc2sshZxG9VGEi5boWu2jrXkrMPtXklGB+Ud
xKUYQopui42pSLd9qmE05mjPl8ef+1qTmALPqBqtOgzbyo1dl2rcAxmkZIrLuY5XlJPp5y6rXoYA
fenLI36eSZvWJMZYrdsqIgQ3O8z1+0LXXmTHeqWJd494BgxSRz+MTbXLY81t9UmYQSW6kD0Ute0k
iEc6eX2jisVzUC09yWdKtWhQ/v71OsGiOhlmho2V8sgx3ziCii2GsnbkYYOeP1VEGlzDTpek/eUp
fX4JmFOQNpLsYhVDY7ELrXtIjGKLr9sVFK5bKy7/6NLm4/8+KV1WrQHdO8M24UMjGSh/GQtd9DmW
TK7n5jD+9w8X2RAAgHFQ87X18T3tePExwaEEnDHaxkuZ7kyx1TQnsQF6pid7gc6390CcIDy/lXX0
lrAii4x43Ug/Yu9OznERSqNWelSIiOtWze1as05m1lqbErmdvqS5JCGUpJwKIAlbvVJf4hydPXBE
m0qHA9blSEhJyOkFRftYwAtuy1HHBVswbeFrzNQhYVX/vlpqI3dd7PLqRF1AQoML/TasefZOoqer
KCMaKEZ4hPG7a1vqyFEh6XsxkKyFu+u97vg/c1DTnASoOBNluVRr6pGoK+5bqXxOKiCHnUi9pl6F
HrdxL2XFAUEoEeaebl45yDNxt+90Qxf3Q1d/M6tuF7TqShPjTZp6h4Z1cuWg24kW2oyBnz4Nwh/i
nuB0/b5cuuFVYPxl00Z8VzoKkI9RNtvGbo3oV3NqwzpCGaDKKGclxyzcQ7fbmijx9Kj+XT6hs0Fh
EuEi3zLpD9WGrbimjgH5V6kSn4Usxy4q3Q6OJK29HPkGzwxH4cIlc+3ZfTIJdoqpQVbUG2rDg7ip
Cx0CXVdsSZAJqtqpcKurIkFoQ5ZvNXRCYsqUl+c7E9Cn6PMAUYVCNzJKMFK4D8kVpSw56qV2n+bd
T80Nt38IDUJb7PdPq/leE3pGTDs3EB+MKmmwDHO/90DbWkPZ49KEatBSsj03q0kQrJtUdvvB0Gyp
d5TrUgRDi7geQvvcj7aRu8oTuj/dqm9Dd3N5HWeSmSkOPRJ9N8diQbPFsq+3mtwzrNYuSRPP9PdG
MtxvQRdZqwFNQlGzi05yUa7RV4NVFOuguanABWPhcyOgQNFKerYewgelHtQzFp64bLiLjubjAfgk
lBiTSOYWSVY0SCnaShGuqbSI6E3ihGTqbxmVLG4FXEQD57tZx8cC0F6TpNeXl3bmwpki0BtB0XPa
lryc2jZEsBWktutWN5pAyFJiY/jDYSahx0cbTRYCiyKhIDw6qcy7VN77nnqIlmznZ7/iJLbgu5H2
vt5hkEEVAJkVdHO9nVm64NPkx07pvLXU6i+hL+7qdq8jU2Me0Aleimxzh2ISYoq88rImHTQbGbVg
XTf63gmdXRKFe7XGiBAVOLO8F4Xo1Oj5viLKS1r9TZJOqfaEOPjW7+QfOe+aEpumyx92Jn2dAtFr
FKApvlCWDVr9YPnKXTbUO2GMsLX6iETRN9Xovy7WK2cglhjf/H6GNLGW5SpMDbtzowfJRbgrqqUW
lagkt1sEbreRgThRrDXHNMG4r/mmqe5zhx/PqFuGCB/qmBhG6MHR6sqXVMr7bZwYm6yXv6B0j05h
k71Jg/or9FA8a5T8K17BImKq0I8hvGdbNCWXbou5hZuEN9+VxDgIVN12GniRiBOjad/trCq+GbWl
sadD0RYN3CgyFm6JuQEnOV8ke4WooqCPvkktsxvwKQGSdTAqiY5tn+Fxidriax2bBbXtghLw5Q0y
zueTkDNFeOpSL0mFocrHUEltJw23QtteeRpKMZ66fDHNvDOmOE6qiRHqKFl3FNumW0laHOKtqIjZ
r2II24UFfG9pfDKVKaI/dCqvM9uczZdrq/6sGzfmTyRB6MGgZCPmj6n8TSeR1W0FS766ib8anWIP
TXdn4mKAYcdwUkt3YVnn4tAUwU+fAzIBDg22F4pPxNKDm0hbUFfwlwT8oJHPS5AwFTw777stIjQP
ed2feS0tLMbcblJ+P4iqiFcIljc8/CUNm0wt3dU+Smyp97NPMS1MEdqUqma1GHdnAt/UpEqQ6e4K
mqfZZTPKUDjY9WaCgTVuD3FCsBIKs/kRi8WF5Z0bbhLlHc+VlCJiOJkEmfy+XI9MmEqLH4Yu2CvZ
cFKkpTfy3FJOYjr4dAdRTsYScnyYh/HeGAEHuXsfCTKpQPurTpJvl0/jXGo8hesPWBmjLdqqdhNb
T730whKWrXmIQDc4NCJUGaKN4j8tPp5mLv4p/r7WNJpoeqrZjij8LILgJQp9esnD7k9LUFPUfa3i
toRxxnD0RMUFa1aqDl5dhfp4ecXmIsskbGYKKvlBYnU4eSbGzSB2Ah3xQKZCYmmYDy4cp9nvMjlP
gu74iIpFytHwTnXS2g1yZTLK4GDdkIXK9xn6nkXgnTXr/vK8ZkeUfz/BYpTgquiYBGYpfLWy5sbV
i2ODsLFf45GCwCpW1pSIxBvJkt8ujymPW/qTCKpNjlU+aHpv9Y18HIXH6uG6bzRkV+RVl2T7vLiP
ZbfYgL/YhiWi22pmt/1z0n3T9OxHJv7okAEXqEVDpcmyfeQJuDyRnu8v/21zG3VyCtMuNDvTd/Rj
kdRnzyOpiGp345QaIebu8hAzB32KJQ8yWVGStJOPRvIyjKVFKXnB9oF7Ht81PzsC/r4t+gWS9cx8
pmDywHIkmuKhAem+eUQh8gWPFlvGPo/i0hL6bO7FO4WTi3EFQizWUHAGHrKS3PDsafFdmSBWqvXX
ouo/+2F/RiypQjB82HR5v/C1ZkeeHEuDflyG55R+LA9aAXqw7e3E721o3dtSJTWs1O8WyUbb9kfK
IgujzsSCKbC80IQgKg1JObaa8YLL4K5WuPyw2rq8P+Z+fvI6q2IfS2m97hGix82jblN1W6Y6CJFs
oZQ0u2qTKCPhl0Y3mTPvopc/mgXvAs87WmZw45VBiNNIs1Ja9yBn2gYE0lVUOQvxbZzCJwd/Ch/X
W8TxLKfqj3imyUdHhTtOv7teqNDN7PV3btqHcmZl9ENIqxYqfB3zGKisGyvrb9w0vu2XJjAzxBRm
Lqad6vR9PBybQb6WerRRu6iNMAPHJKXNnfr68haYyTumKPNGKSNpIKc5EuiOeaI/9b5INExOZS0+
8175guf25ZFm8vIp4jwQ68xLtFA5WsPO8XI0wM5qJ96kRkt6u8TEnNnRU7A5KaiD17IuH/3M6TeO
3j7rABzhudULO3pugHF2H758B8uzi2mlHV08AsJulBqJDpGpLVySM199CjU34eGmPY5WR7ft1qjk
vmm19hbKFa545WILYzx8n5yNKdrcanoV8WlFPmaGfBWl6YEWAwaHPM8CiVrRsGsj9aA0+o3p1jjh
FLtEQLvV1MuFm2JuJ0zCjtXnhkkrSD9GtfXYVs5O5PurFlau2CiDfv+z6DZFlse1YmgDlJCj26lX
YkNqrXffyvrH5e08txEm2UwTZ0aIMKdxlDzlttCHh1bDNG6pSTi3DyZ5S+IP+lC7hnwsKakoufmM
4OTakrWnJthc/vtnAuQUK+sZqZCp6cBJ0TOMXlsU8bxI/bN7a4qOdSNlMIUSV+q6a45S1V7VWbQd
hIVIMrP077WaD2cw0M04wuWtO2oy4vYeQq9Hwcucjd919dXl1ZkbYnLMY9RncymwuD7Kq9gCPY+f
jxMWSzWKmcWXx8/+YQYWb6wGNPtwFPzmR1xaGxThl3KkmdM1JTg4OPb2LXnqKS3zbZKq16GTPFsi
4mVIfGB0XxvdwgGb2aRTuLxo5T7CV4xkKcamMktSiEz/kRsejEll92cfYpJADL4eQRHsuWkD66Hr
hb1Ht24xRMz14t/ZZx8+xBDVYTEoXOTKKIkcxY9luZVUzC28FpFEdLcwGIj8b2n0YsYoncNP1pP8
6fLU5so774+WD4M7XggUTizbk0sZAysKO8eJ2o22mfldI2cXjzmmqdheqDRvMq27kupmjYb0V92x
DmqvgQRuup2eK0s8p5mdMwUlC5RxkZEW21NSBuDPBOfakLL4RCO1xCI+kMAtqtnCd53LDKcwXkFx
astMvI6fr7axb91ltK+Ad5FNnRG+Q6fG6b/7QrbzB/HoBsPz5UWfOdhTVK9alGmUagyrCIAdYP6u
0176rhhL+cFMPvWOB/rwTZtcsRzMIJoTIvW2GF5ban12ugIv59B9rJPO9pQvfzaTcYYfRopFSzKz
0GxOuplsCr+4SQbrhADNwuGe2wxj6Prw875iNgo6oP2xSeMrpenMfQnNbqtH0hNOUk8hKuELn2R2
K0zOOHAEK/XyUj7GETQUeS1B/yLb3cV6t85Ef4cu7i+5lK/w57ADd1HUZ7xLP0mD3mPChxm6bZEG
AxWvI8JSHDAHjVnSD0dxjqkSYyAoUMZUzTsDJ6Kgbw6lEC3kPzPP8vd1+DCwmUjeIGE0jHabF31F
GlO8NSsT/0yhj4INBcC6WOHzLdxXoebf1mI1mAsfdaYGY0yRBXhCxHRS8XBoPKzQteSEGT3zL/me
/TV2KodEHyGVWMoFC2jZuX00KXMEmhcCae2Skx9or2YAMgaZz+a6KgNtr3YqgvfpQrVj5uhN8b8K
zARJrtTk5NBYKeXSWDUm3hlkOfW2spIIeZDuR1IstldnaktTHLDhWFYy9H56snpErtCdSvKtGttF
3W3z6GuVfsdK+ipOF56cM4FrCgyOepU+NKzdE3rmNlUG+VrBeXuPm81iu2FuQvrvR14VYXdHqZud
gsR/CpLqGvXVJ69QsN/yd+Bc73Bkw2nGuNWDfqE8PP70J2dQnASxrB3CWs3a7ET24GPjI2+sGP2N
GCbjn0lU4Gv6+6xkXPMCRTeik1EIb3lixCudolSGE9eflRrESfjSXXHI/SqNgXfWyhVKpJvIGazd
5Sg/c3zEyTNDTyMzS+uAH6/jn3lofRmGolgpnb/uKuEXAorFwixmmBmmOH1yYOgX6FhansQ8SWt8
K8PoFeAeHh3i8KNy3K3aV8FWVCP96JaBtTeE3ly5lvhfnF3Zcp06Fv0iqpglvQJn9MFjYid5USU3
CQgECMT89b2OnxzamCq/dPdNd0dHQntrD2uvVUYOzx6qzocC4kQU1I1Ut/t482sWvfAd8E3M5m1b
XIBSx6jgfLCgOVNzHYFe/8fk8+/UzD+HjAcP+7/XhE8zCiEGKy71VcdAJ99srz5ZcxUKZn37eDvv
X3ayxASnNoFSEIDQFw3J0UqZVeBlDfjMzZdNL/Gaw/+/QUEo+d9tkBwS6anVwt2iyi1Bou7x/STT
sJ2+9cwJ3ByUvxclPMzextQzAqyMiejQAhU5XNj1vzBzKD7p52F4AQeO1BJU2KcmHUL8E0TTA79L
QvwvDWg4JaN3/T9JKW9E9XOUz/VWbfw1HHtvGwtXZHZoUNUCl3HGnC8o2CA/CK2tIK9zDMtRTAju
qSsC28nAwW4dBKZKsikLGmh9StSFm+bibhHfrT2ZS8RxP6q08AkqYsZ4a6JNRRTaB1Dows4L79ll
iBJs79H3hw2Ld96PS8hVJeBt5DWqhrJszPGOtW13TCACfetaxXBxMG8GLJd7S6xURKSxGIQVJUal
+VXirbbm+2YgXdxmGiADq7JOkud/oMUygYWMQAK6EbKIdM75mTnAyIEckh0GV3IdpgBv3EDUt7eg
xKRBlpHZgB0Wr3T20JsIUreYomws3R1QotOGw3n/QSNLlCEUK/xezqO+uMzKo6SsdtSvQIqPO/ux
ub3vOskSFjiNZZE0faYvVorJyIF/98tnv51vk0lbpyZBUe3jdVY8J6TJ//1gncdTxQCWvVyJIcHu
BGUo72Q2CmVbpDL2HZK8W/DO4BLnN85Y8aDxsgOSWuQfuU8CtH4/N2cFIrt/f8k8qzrPpKcuBtDW
FNo2dskus2veIcDeiLLeL12QJfZvzPAkeSB7uUCP5YtdWnGq8i8fH+SKf1yC/fiAcZBktOvLoNpA
OJBJ8i4E8ekmBeP7gTdZIu/9stOtq8zmIqGOPAxo/4Er/PpVJsJC5LanTplQE9+I2NZWWzzdc+2W
E+R/mwsv+gjiNcfOgwJhrQ9Oh/TTlDGeG8jTbAyPrpjTEmQ/5lXT+RgTuqjci6FcB4uaoZmTPX3q
27DFzYJ4UpNDhLG5ZIYBiMmtnPSJJt7RTH99vMDKaS1x9V3doalCsYDZZBdueDvRBK0dQIvznhj1
Dnyvd5tfZmUmEjJk/9pJX7vtaE8GdpNX+8wyIrd/wf8qynp+EPYxyaDOqZ1YOz3Gmy0TPFzG7eyR
MSSi37gdK6UnUJP/+xvAa5LXMoV7GrLYbu4m/VUWX536mBEVu10Bud75JGhxo/zpD/QFPz7l1VUX
D2taoDvieYlGmIOx8lJ/B70fiNucszeSH8ooLpkr9zVzYr+4ta3k6FFv44KuWPcSnQ+RSNMFbEdf
oGJ/lRFGdyG9S2sK4Xq1sbsVj08WR1phfsvpGJ9ildVjHeqmIzmmxyzKQjeDmHHkOpAKN7xqy9+u
Lbg4zaEvKlvLfIxHR3c7Vut9iRcN8/MYKusgFLbJn/9+JEyWUF7TaAroGssxrjEgRlrEdnNZAf0U
i+bBbaixTd28Fu8sIbugG/AheldgT2UCTbgxex5sAqxLVoXcqm9mPcS1hKYDzRF1iTH/vnEzV8Ke
JWJX2iBy0jMd4takF9DgnP1qjCAHvyvlgICLxpKBA0lQcq9VQ3bApZYbkchKAQrqPP+aIprsblVa
dR83rvWLgUwf4sRHanSRq819o9MfXQbsfFGCdINXZyW3rs+Kz1vSSlfAZ4PrYZSx4foZpOKaCczG
yQQuU37TFDVAGm3lvUBo7bmasi1S8PezfEIWnpyNHQhBbcjdEddH3WkMS6eOCPHDTKO/YWDQDOpx
yONM4Fq1vbHqiqEsUbt2ZqcipY6MEwbay4T2oWjTb2XjWYHP+VNuifuPr9HKM7jE61a8daG5ez1S
8MGaVR01JEH64hw+99cvPExh1zqlwitixoz9qOdohvAglOU3HNiKj1xyRIPRokIznqsYVK373CVn
oOeroKHFf+Mn2V7IElRqDl1madkqMN8+V2TuwNIkkMLLS07qg4druNldWQkVl4hRUnl2zUq3imti
Ro3V3vMiffncd3D+tVhbVkXGyVzGaAb+AHtLgjEQfc434ZgrlrlEf6YUXfjSZmWseHvsnea+cc1f
IEr4MoFJOeshhFBZZ6r151IVf5FBTCM6W0DFqdgc6JPRNDvhiptKTBdzEH/FVkC68ogs+Zlzr+Kv
ri52RwmxK/KsAF9svL6FFK+969HyPHIz3ajdrBjiEvcJQWHZScOq4l4COsu02lkVxFNpXW4ssOJS
lkDPBjzeUyYHnFnlokiTPAJNVwcFJ0cwZyELjj6+aSs3YYn2VI42mOePKkYAE0HumUV93sYD4SEk
Q0EBwCHKLb8LbXYbr9HavhYxBYhJ2rLJgF2f+gbi1sQ6QlQV4m8pOft1018g//v1462trXT9dG/6
ELlf8N7SUxW71P7ioa53vXWdPbXhYIhtvOyKU1tC5cEDIWrg0DuINNXdyc5SAMG07C4D7d2IemTD
htaWWbiEya+ggzcXTZynPchrTOjuOkFVmsfR+5zTWZIdS+AAxrl1mrhNWwiF9iAlbZDbBRDF2SId
WtvEwhEY/QxKXhsa2KZ7k4Dsq+yzJMQQ3H+b/BxrGYC3eP+hKAsaI1G38bVCCBwCplckIhye/vE6
p4SYDNkPbifwp/xhRgcO5BZnh6YbgcDKBpeQ1EFZE7YDKJGXmsdCPgNCdQbHxe0mtdaKk1vCULWD
45srV8eodP02xV+qZ7xs3Xmy00s2e4/eFjJhbSdXq3pjPW4xkp57RMdNAkLQakcG9r12jX07mH8/
ts+1NHXJZSx7SyRpituQ9MXZaOe7aaAPYEma6r1kHRh0Cv/k1fRva3cBhZxBONHuV+9isg7/tBFQ
rUwDkyUGdYIz8uzO0jFTTbPP1Gkm9dHo+n1nD49JM5+nwqF7laPJlmQ72Yw/OK93hgDxrjGWx9nJ
0M5prwybR8u4uGba39Kirfa5Ne2TrD6Uwn/eOK+1b38NRN58Ek6dQfWu6GLUcgLUK3cQnNGg3EjG
n6Wzr40kpCk4N4aQkLjOfshxP1fdc2U+eygv181p8xKuGZm7cEZOmVu6IhgunzGZVrIjPhrbN3N7
8ozxx2xXI2bg58epbYLSnLfp2FceqyXqFcNiKAbboo57NK/BaLKDOl4IjtwfCtNdnSUejCr7Obj2
xlO1VqZfglQnNkM7mzIV49+rIE9IuhcmuXXrU1tDHNry9i2K2OggQBy+7v0fou/noFaMB7hAcDx+
j86Ez+3I7n6POaMbb/ZaDrtEtXbcqXKqrnG0Qw7U0udGZV8KcdsYOw8cqqVRHUT/Mhr06eObtzJn
QJbg1lElkD/P6jp2bO0f+UiO9dAfrAI5s1Pd4yB2DSPfawjSJ1WqTpMzDZfc8v6zQUsOXeDAbWI+
3EEfMSuuAhFqN40FP37yx13N5Y1ZENRBfI0SP/Ao58GJs1+QmW40RqkdO3YdjHWONYh33doKgPj4
C97tCJw0e8bni52HPX8s5cnv9pw7sW1uNZvX3MqSuHlKR+LRYaxjaoFgMEgL+8hM40teVS+lWR6c
sYE6K7X/Y6QCuyCfn1uHViEme+Lc6+9TjZKZVwzDLuHTbWF6fGfhrTJ77YdGTu8tDMy1KKuLOs02
Ct8rzmUJza08QJYMo29iBtKimZb7LEtPjgXx8Jo+Zp1ZB5tv9IoZLwG6js6NMWkHhDLDcBkG+8b3
IZ5ltkeDYta+zH+Lbnoa2g2ExtpqC6+JqRvWWyVeTGK1qIR7iGzGQyJrJLdmd0B345zZvoquvnUj
dF8ruCyhuWWWds2osKSy1S7lUHOX/tcB4e5ApheUnWQAyvCwS6UZkBkD8dJQ7PCxNaw8286i1sNZ
62RFn6Etwvz96PO7YshuK6s8bzr/tfNcxHCW0ZdMEGFcvIRAvc7wjVOtkyRyqfoxdwTJSt4FvDI0
MjxnI6xaW3MR1AElCYxG39BLzUtQdDRBB//rDU90dA6joYEsHF6y7WnFtfdtCfDlvc1cEAjQS2ql
O5laoBkFGX/V30AH7S4BowFzup8T8IpV+T11nN3Y0V8ff7+VnS7Bv15aoDA2jwCBOlDH1TCIzpN3
4Bw5j5w1gSyd5ym3v6qq3Fjwmg2904pesuM6TAHmOqCPNmXTd4jtPBQOUDFs6wm9Wtl7f/31nr5x
zsMM48vBoXKZTONQQJVJjzuQqyv1TY3Q5MrdL6DTC+gfaSM4L0yELDkUSdxsFht509r+FlkgrUhl
WkbHLjyv6L51puRQ6A5Ri567DZtbixOWSGHhAMJqeZOMG0icG226H1OnjCcGZRVKoszNwgl8qn3e
7JjqzpCyiACickV6MEUOsnlGGYbiuMSEoFdtHPw1TH/v3J1/z90gDuho/Fni/YG+CqSDj+VU2VDs
bNAPF26YzW65EY6sfeKFy2lAWNhPqpSQdzYPpO2foJ359WNrWIt0lgDmFnraGtQMMm6n2qBn1/bS
LFR9SY7dZA+gSJf1wUoL8VCX+bw3fJPuJe03coMVX7oEMKeVOSPbgZyJarPHhEEqNkn5aap6Dj1E
ZwtmvoKTJktcMhUOsEZGVcSJCTBCMfgHUdo7RluO5q21b0khA+odqT4g3vdH+0L7AjwGOfjoJSr2
E9sJQ/eRUiOPmqLZqt6vTMSTJYS5GjAZrioUtYe07b4CjAvNSUweRm1WPbmYZjGE0Z/AWDcEQhLc
b1KS6STc4WFM1ZeBbOEcVgKTJaS56GQOhiEU9P3EOwPXcKJ9durySWPsSZ8B1XJBCzTtNi7cirtY
ApxhxeBzmWwU2EcfMpuQQ8dkfuT47t9BkTYsmPfs19XZxOBKUJECDBb4QD8rHs/8YquNeHvl2vtL
ykGdKajqQP4s5ujSAEgeJqDG0mAX+2Ub3QmC8qApSe/ytti46Wu7vv75Gy/dsmESRqFl3PvJn9RQ
Xx3S7JW9gYJci4deCwBv/voeXTZI3CgZW0Z9bxtg+O709FvM3sHkNBxmuSt0GhKP7RqbX5jXbyCR
Vwz49Wa/Wdcs/M5KrKSMnfHKezbTIynqs42PuUl3uPJev0YQb5ZQST8PtM3KuJj7J2FgugFSACA0
AxcYuNYxUJ1HcgtrvGqRi9CrFWZfs8Ep4lRiKwB5OG1odmWUm+nR6bwDKRF0ufYvpaZjWenjaJnH
Tm5N3qw6qkUUNlQswZwZL+KhK//LMB+2q+ya79zOa0JjGCQ4iIaSAL1ZhCxvTpQaMhAZ0Mqirm89
DNiFlXczMSccwGqe5GUWpfNW+rLyqZfoaLTeLQk6kSIejTwQffviO5YRJIb8y+atWvnaGotEE1K1
k8NBMo9w0/jSIMAtUXYAH0noMGMDNrHi7JYw6IxmcwLy+iq2Z+igzBrEjh1N9wXx2sgS5QjFLwbg
NxAqH/u7lTDBvG71zfUdAEkGj8yAYGVqHxPQ382peJbezIKrg2mp2AiRVoiGyBIJ7QrDYwVY9KF3
Vdc30FbBuFEHzRhRsTLCPuun60FWRO+8utgZbf1LzDo5Jp5h3KTGAO9gQPESsrLWLpNdFTjzEFXm
eJhMyCOjmWANZ9ZYmCWaIkD8Xnh9xaY1gZ+3O5JuzfiuQeGWYGtPV+Yw130Z43VmAcgqD07pnSw7
mGToGz6qchA5oN/MYjqCeThM2vLUdQ0Kl467t6T48/FHW/MDS0h2pbnuOo7L7o0VCGqM/ij6V/jV
BDqmbGy/kfYF4QJMLoBUNZ4yDMAOvCEbQ8JrdrAI+Kw28aGRqYqYJNYX9HMOzKgeOk735pZs8dq1
XDi6ghGnGLRVxNIeMGxnHzAt/kuPLILYXaymbxvnuBK5Lkmbu9rQM6YJoVdXdua9sFJIjzhFfUud
yQqnvmKIxkQZsXYIU4uLG9GIJIBEEMCxdXkraiQpnlXtP/417+8ZPLX/mmJPS7Qj5lbGY6b/oLx8
xH3+QbM6JIABb5b1V5w4Rp//XWYsJVjdciwjiU2jroD3klbo5OVPvMePo+z3vM93xG1DYoqnyoVW
qspv7Ga8zYvc2cEj7W27BNO+daqy6VMphL+EdXeC1RK1QokLnd0i9oD4RNP+/PhcV4OpRXBTDpqN
ranKOOc2+ADJIa3s+2pIDsb8QGs8nx663XAorR/kti03tvS+kfhLmHNf9LwB6KdEL7U+5A0K1nyG
lqas0gPjbvqpNM9fQj5FOZuk4iqP66HYoTEUphlYj83hDLHim8149P3w0GcLg++mLqPEtLK4rFMw
Utao72eZDfqRT179hbkbqLZ0OQFQsLpGT/1c3bq5E3qT8TWx9Knc4gNZydMxePbv3Qf4RyhNBhFn
uXnDBtZ961xELRrykkc7GW9ID0Ad9yFOmosjT8R/g1lZ92yeoR2YWnMw0FmiudufpkS195POjh9f
0RXTX4JDUQMc2262RAzOwyApIzS8zg3xwi4HzZm/xWDzfmzhL1GhHs+mREBZEm77q+mT7Crxd9Mp
cUi5MwcGMo0mM4uNB39tS9c/fxNYMML8kk+diBOg8meOpN01bKTq/MfQWCdAG/hGfec1M/v/SodP
rwb4ZqVUJ9L38lnEkMZGz0WBMXJuRHEotRF6+ifw1r6ZiYiP9anXBSxj4iCSVf25dTEfUrdnc/J/
NtBA2vhBK8ayBIK2XFKI+iYixjBKZtXnvhpTdOp8vXGyK9mUvxxy7FIXA5YgS4l9/iQmsW/6ARJW
w9987g+JyETAsu7KAX3qRnqb9hsl2JWgAwQa/56zidQbVGe0Qu0z+VWMc8hm77v63TYoVY4QIW3O
ws53bmtdeiJl4OV2lOM1+dhC3k+z/OWwgyGZnOwCi/cjsKdwq6eSQMjY+sLsx4IZUd2NscHVBpZ3
pTPtL0cevDb1R3TRVAwV8JNvOONNj0bnrMofFeWBnLuzaJ27uTljOBnEeRA0QdgnD1oMVzz1VhXg
erLv3eyFu8rydlR81CqWNL/zUnun1bwbRlxfOegY0PFvueuGfufusrrasdy78W12v9k4WTHh5SgE
PD4ItTxWxZ71d6LpGDh+IwKpxxPowuot6vSVmNpfjkXkTa+0PQgVW6V9QNQ684DXxTePDPcmz27G
rjmWsnTD2jZ+J66Rwl0bF2aJc2VEM2ozH1+wFaslC3+Vk94vewg2xddXIU+LfT25t/kWNG0t6lpS
IaN513Kw0SWxJ4sjtLceMpZHLXS4tcF3BMy30zTfeeUQ9jk0fWm+1ykPTbT87Ga6JJR95w7NApSt
N9s4K/HJEnI96WFUuvDxi3h/p7wOtN7NV6uvQrRDP3ek16j7jWMmneyIDfkwyBV6X7lubkU+Pm1K
s6/dzoU7SkqdVJimMS4GRNxCRTXb17OBTivaMVMx6X3S8YePN7LmDv4PQG30XSXAA3opB7QPzYOP
CNmy7/GfMmdCPxGNWOPrVD+hoRsA+W+5fZh4GzWslVd7CaJWzlgrdNOMC5E68sHDX1nfr90vx1Oh
q+S5+v3xJtfuw8LZcBchDRUSX2ugx2ZyT8Tpz6kPY9gygut3f8edLUHSIBHivU7qJBadNgPXnYvg
2hb5+OevtOz8JTK6RoWx9zORxF1t51ExFId0vJ1F1+w0WLjTIquDKelvWS6CWuivPVqzAS/rjZR4
LcnwF/7DNgZz7Ck+E7fsr77EAKxhPjK286cEeIxvdWfFc5E8GslGyLjmNpdY6lxPPbW6wbhkjjP9
VElmPAr8hCCFGFuAgvlzlfjtXzUVT7XIi6hp/qQJ+eOB5y8gXJJd1Yx/Z9dLDx+f/4r/XMKurbG3
klF3BmAf6qdOk/tEurtNC1y5nEuotd0NSdGqFB+3cvq7robgY2dQtNFLZsNNlv7u412sWbq/8Cqp
gBEUDhaq7bPjKPVfMTio6rhtGmG2fjyBnvhx8GZUmiBirANgYl5KS4Nj1ixk5JQTCZhTbMQ8a/ay
yLp8MMiUbavhdUYLipmZHoNczdHHO1070UXKlbqsF0ZaGxdrVDsoON/LvDlgYAHKeBulxVWLXHiU
ySCDBXGfJB4rivowubNRmWVPEF2Z8vFZKes4ClQ1rfpozsXNZu1oxWEukdkpr7xCKSwrWhkkc/cl
91A3ZYb81qQqUoNdBeQatX3qHJcw7c4Ft6SXDPyS58UpT/yDl4JgzqmO49ZM28qXWiK0bXvUAn7f
AI0Sj0CaG8mJF4FbtzctLTdeuBXr9a5rv3mq3bYVfATK6CJm17iZnf6nJdL22JYpDT93TteV36zg
F73uijrll7mrYErJV9+dENfaz3wcN3zw2iaudvRmCeWm2qodh1/kWJ6MwTjNmY7pmH/Ow3kL1yAL
6s+Co80H4OFFcO9r2ZqXfJg3Dui13fvO87iEXytSpnl3/fmY93hpbLN7KSkJTNuCJs4ACn5+ffK9
QAMOAn1GQImGe1+XUeGBL9WUFvQfKh0IEI3sHAA6oN5qNxHSh2IjmluJt5ZUw2k/gOyflUk8NSCv
GiT4yMHwoIbphdvDYbOftma9C6dhDtOIMV8Eja45nR3i/+1pelOTIaCd/jGaf6Z247asPaBLqLZO
idP2CTTC5zK7H3yBHmR1cqFDqBJUEZ7SHFBFr5ufZ3Xos3JvjyycZuNXk/B9auiNB2fFxy/h3JOn
fUh6MX4BHXpYDejydjas+2Obe80u3rlSSzphWXsuKIuvTr6SKETKuj1WpDv2Le1uddMONOwVElzV
Su+bQHHoUEO7LSjLqg9UDo0HCVoZbaq73lP+ndXmyLqb5mtZQ0C6GJkFqVPw77uN/ZNX/heFZkfW
g1Kw6YZvFmuTe9tCdTyABIwbJoJ2AUs4dKUUBkx+V55w9oPgRkQqJ/+vzLTIoQet6ocuKwEdKAu/
TUC/4nR/BYYdvmmkR2lfkajoJcD7Jm+cvUwoIDPU7H6mVM171Acg/jcUxR3Ypo0uaHKrpWjM+A2a
Zlf66SJHJplkz/NIy13amkVc+e4MIizbDouJVjdTAzyBJ02IQ6ZXjN6Ajsmgyx+pTNBPEdYMPtxO
hJDo7CMjpcVJoDB61m6GilMLk7Qn2dzN5VR8Swa2Behbq7sssbepEgU0JVrovprm2bK8U5EMRz8f
7iVC6VRPRy+1HtjIfye62bng03xlXvmc3qm/xOhr0HV4tevzi1WbB07l0+jh7dysLL9CpN67oot3
wXW036LUksRV9oKqmR01g04wi2re5l0HZg6N16gcgr4ESkyI7KXOkW0lnZwCTuQcQkoMl6URPwsN
yR+HdYGjMCYFGhEr6gz2kJj8AN6fc1lJMJtUW8pGq85j8da4EqGTzRsEpBnda15GvdYH3kH/B31J
i0L4V80B639QpzszF7zniH7oA/XT0HZ+bVg3nrX3Tm7xHqWYzVB2KU1Q28+QOei/mll7MEbnOZ3y
ZwOonI+XWQk/lph7UAVhSMNSJgAOKExL++Ki3pTq5lCwrVRmzQkuYtGhset69Pgcqyq9jEmXVwHm
jqBP2VdPynN/94wjtm5oYOV9BNhD4PfdU81SAI8Kp70FJuxzUo7+EljPuemaCUp9cVu3p5oDqEI9
54DcP+hZsnd0bUC/st3I7Fde1CWZc9+ywp8z24TwYUKClgyhBSgRwBROYLqNeXDoppTainagv4Sj
F63LqTuYZgwBNUm4Og92+t1LOEgiUb29K0sX1sXCxvIcDEwX8qV3Dl12aPEWmTV5yiD7BPYvCHwT
FqRq8u8q1UNxjsuD3T/PxbPR+XCJQK9xjD7NKqz7M2ZC0CBCKLzF37mCqfeXEHVZsV6Wc2LGVU8x
Ym1btQpcwznmumU7w8liBJi/LSn/SLMog3yuoP3J1CO7Bix6+EOgnDSQHvVFp8XAGfkj09JkAbNk
HlDuttFotCZofJPpP0+lnxsU9ZdgdzU6YFcy2RyXUzkenLTMAuYPzbFI3K1cbgVc4TsLb1T2jE1k
tOZYd/4QNEN+MG0QTeqyCwn4WLxT3l7mtJ1Cy538gJhVd8yHJgtB5LM359kGu1RJcQFOAlRaNiQO
4dECwGXHQ9fZaMYODWIh0+nbG+1Iem+ShxLFqBEEaW33+LGbecUbv+POnIU7Q/WmFjQTMwZq6alA
shvORi9C5pFfvSrqmIwe2VcdP/mskT/GHBxEVEWlmYc+GVJ8YfKgzDGyU+ts+KDgaCgovDLre+Wa
R2+mVug15IsBfeQgz1wR9j2tDoXEoGMP/rz9x5tYyUCW4Hs2zW0qWIU9uNOPom9uxOj+1dS7/9xf
v/CTpevTIYFadFyZ+U+k0Z2T/qxH8rkAf8mYLc0Z2pt2OsfCAQHv5LVeQAelQpBYcejZ8OeuZBso
p7XSwBJfX2LsXGkNjz826a5svw0IEQVYSkUqbuUwHXjBIHrGkkCV+pJ4RbCpbrO69DXxeJMlmrC7
RNhkjtMa8eIM2MHOMr5QLW7Kubsd2vqvgfdoD+cblEMaOJbzaNZOtdVFu+Yx71zzJdy+rdjQ0FnP
cYZ6e5DzGyivTpFKnO7R4Xtm5vtkZAiATWnEHqVbIOPXaPG9dRcZ/mBYRBFECjHkHWUkOiggy6EJ
bNO0QH1XPgmg+wIAd9F0bspdkacBuLXnQJhgYPPd7quY2J5b0yGbqLmvsjYym+ncm+Qym9kX7s4W
nAS4BAyAzh8SYTw5erhhU1kg3FdDNHX+M0Z/gWOl2nygjYEa/SSJFWBWdsZYU3nKbV3uMmU6RZRa
ZQCeCPyLnreO3X7/2JdYZteZMAhW1zZ4MwTU2bkdmJhHyKFII+pfqfwCesTTVe2Ydb3az6qP8nSL
smMlo13ilyezAe2XiaUJEGEe70Jkk7fjDEUQOu7MofltbIVqa9XLJXg5mXmRtQoyjb03Rw6Is12R
nPLyxppvzdHDbCC7T0AeqCt1pE57dDn46BKgXoSOPvZQa79gyc6eWGNboeVjQordjYiAe3VByCdc
shOyD008L6npophZ+Ec10pdiHi9JpkKMll0nAz/+EStx1Wuq8cbCE7tJdS8Rsc7ubwjAQL26fsnR
uMl99TD140bmvuLrX4OUN6sYqcFQg4cLM6z80vLs2NK+Dri2N3ax6qiuV/nNAhAAoA2j0o4FqegZ
mWYfiBljI373c07dvVtYCrmr1100ipz70dMRGR8x+fXy8SmupTjL0QvPVb3v0cmO61HWIesysAxX
0RXziKCJih1AjhrC0HhUxRQ4IvuVGV7Ut80PkdY5ulTG48YPuT5v77muRUlIOY1v9O1gAwyoDtNg
3noTiYXlRhD3ualM42xUCb6ua+KAcNEouqkfr7wCOlgOZsy1JFNWdXZsTsl5zGiCIlBy8Ejx1BZ/
hxz92OQnw8zGhvGspEGvH+LNBzcKhnnxPHHitCy/OugWBX3WfvJrvhrsm7+8432pMDE8x1R0gKtW
Kswz/3FChMhLuqdJ8pug7wed9L+SFwfqwDfznO1MsztnnRvXaqtxteYOF3GeWeSK1W4xY3S82WUO
hzjZcDd28LhEnIwu8UMvh0Tgx19wzYhe//zNtvMWhGJ1jW2D4OuYMhC7jx7IYqEx5N541fDoMes8
T/rJZub368ztZvN7rWzzit55s7JRmnxKIaIZu01xB6JfdTc74mVGUWk/ufqHECl01mv9QIpqP1vy
VPsPipshzfXG7X011Hfs5rVV+eYXVB51CwxbTDEe5jihyVkU5q50+2BuAXx0vLuhOAu9M9PqniXJ
y9gTyK/on4ZMdk0NXlycEkhxDcxtm//p/o89bCVyK3a1xOoneda4kNIeYwzOB4VbawA+qhsFTPG+
N5LDLIxny7MfHW/4+vE1eK3pvnMUSy5zpFoOxP/aMQaAKXS9KYlYUj5kQ/5fVqZzBIq5X42dHImq
fw1qdE/tbN91pA+bhJJQSA1S7dp7ml0f7Sr7JU/UIfHcne1KqFZM0Fs3bZBMJWOhA+LwL1Vl/FIU
8H0Q+yZTOKgKExoHjrZ0beuTI09FeWRFVxwaNkfg4WffhauBbQfXNBxuBaqiLNRXi2DgDzMxdQTd
3shrnajy54jwZ0m2JtxWsGTeEhFZVqz2Lft/nJ3ZbuQ41q2fSABJcZBuJcXo8JzpHG4EVw4SJZHU
SA1Pf5YbOMBfUekyUHeN7nbaEaLIzb3X+lYsLmhvo+2tl8wXD3BfHhoR71uFR1PUaPOHgCRL0GGA
zY4+6L//ua+E0uPvxxvax4DgSSYu2sQpm4dLxAJgfsPnD6GC79QB116KfOg8CeIcfrlF3a3Q24D4
m8BeevS6PbOPpOrv7GfXDgoipYYFJ2SXioLSvABGfGCAJYooPMxVDDXnB1vZn78veW2gGFvRDgLB
yhcoKHbzsML9IBMHeMCHg9P3Tvxrd8PANQbOcRlepGsR0lruoMaCCA7JGOKhUtF+G9bHXi5Pb8Zn
ivDYRAFFEIzVV2cN3HnBB9fc97aHqxOiY9riXh6wC4bFwKnsSOVT6N/fZDbtcgIlMv0wh+qdIu4a
P++qGYrXkbPLaMqbUpLHmG0Jnz8SRby3Aq8u7HQ1Ml78Si/Dur7UoryxnO9gZLlp8eyChn80aX/v
Y1xVSENUlYiBLeT/X4Pwy2cI1wHCG7mH5XKP1GIJQIy5r4PPEC3lbfdxkPCff7e4ti0spZZArpby
gqBD4F7ofOi76ieAHLt/37vfUdYgNvzvGwWmcjlRlZbAT/dpKTzkceXdYKu0Wu7RYMyHA5yqj33x
QW/iz89MXFsRWlrSZdsqeQmGL3iXt6G+1BOMRbw8b1H/wcv87oe6uo4vOcWIA4GiFzHG37Hgp93b
8hZsvQA3f0sIA0ImnPei9Kelh+bxg+/yz6W0uIa9m3hjNFpbPKzxsGC6jBVCghd8hYj8DPz3LvTZ
CEfIWn/94BcyPKR/Hrzi2gWBmVu59ngNLqqDXg0u3gibBk1NuaRcf9dqeWZdc1n6uYFi+YTmsoj+
m9xM/MMasSL3KhgLdVm0Pdgq9GkVlR89wD/vxuLaEVGXlRtoUYhL5/lzE9lnMkCdF+udh2T/37+7
P18HUIj+fd3HcSEN2lI4IL385SMczzzsD//+b/95i0Uf6e//djBtAKEEXFwWUmZbjxmVK98SKG7K
jpO0odUrJTDmug9uNu+8U9cs6Lm1MYaUq7zQdv6xALQDOsoX2yxw7plszff//qHeEdnC3fb3T7U1
Ne1W78XFjHrfMBRo5XATl5mf9lvz1RCoFB77uXtCVuIMBaXOz+3wpS/9YesEmM2KhBnuex985nf2
xWsbQIhEADnHDb5iSDN6MGeTyP23lXFtAJDF5AAyxT+N4gO55rkjif3QY/ze0rg6fcHh6F3jUREi
LpdDcBYOyQDmCwQnSNYIx6hL2ql3mdBwNJZDe2JStU8sUDckZ22f5mMMkThyCapstMu4mzu3pm1c
sbSgymCU1vAPvoV33Dzi2hPAfN4CgL1FEOGoXd6YQwt8UzH/BWz1Dgg5vcLeQUgieJ12eQHMPrSS
8/gNzP+d59NvEi+3Qx8+/fvie2+JX72tgBmOQQmyB9IYLNq5611N1b5g4fdmrB/Cj0K93tkTrgMQ
AIBjncQF+uJtxLNaL80d8Vx8cNS+0yQW14r/CbmTbViI6ELQETa5QavUSn1Al4Ck9QY4Rc3ng2Vm
jxvQliHCF40fNp/qYYA5sN01IQAnAXJM0DFg55nQbxaEYjF1T6Fb7N2qILToBLSbRY8JOZ9BMAxa
f8ENY97JcBTnGhTzh66Yu1O1kZ9tPz6YkZnHgAfzSw5pVDbhDvcU502eSqueYN2sMklo+MGK+vMr
y68vQ2FERJyXsb6RlbqThKRyVD8/DIj/87Pj188O8YPMBrkUZz7nX7vAPQOh95/uUvz6ua2FGqiS
a3Sec3ofLv6h4up7PICT1NX0gyLzzycev7ZpbGMbbUu7BefWmjYZN1tnwvXfVpHTo+nZR+m97/2a
t/fr/zQtbAgNVNBKvK4LVl8AB0jiWB4l9bQ9+I8ys977JVcHhSlX3lXYOc49X8BwqkSYoMC8rza1
pX3z37Rd/B8OCxfNzVTS6DxuICWa2U5HYuKPuoV/vnfya4790CPvG5Lr6EwaKFDo1t/nQfgds02f
Ntruy3klCS3Jf7qT8Wt6vY1ihOxApHGuQ39s4bzBKmgm2OcwvhEM0oxqhcBFdkeqvf2gEn+nhcav
bRehxagOYkt6ls0hbj0kj5hOzd2QcnIioxoAcwUCCIVXnceYLVTp23/+sMR77wu+2tGjkTZdRFZ1
ZhzoTBodchfOO3RHl8yh397t3UdYgT8fufwaWd+1NKiXkshztXmwEs26ZbRj6yfVVb/BhkncWAkA
5TnUKLX+/u/n1f9EE/+szPm1GyPcti4EPkmdHfIyxMsGZ8CeU6We5yYmSb409zbA9KhB8ltaAjIP
LfAJErsRSAU3Ht6oJxm3Parqga7PUTPzO1PQY1/19FgtEOQgUGVIW1YPj7Kr5oxsPU8wpMiR9yow
dsubJtwLyDKeFMvJPSCDaq95Tj5TE9cHTAXjdEKE6SkuCdqQi/YvqPD/U2mGqfnf9xgaKB6+bfbn
idr+hIW826IOFkYZfxS58M5Jcu0GGZnQi14mcaaw9u6jwbkj6EjBTjXl8IFH8b1fcbWH4WYIm1FX
i7MITXsHzV94W7dvM1RINB//fY38T4X6pzXy9rv/z2ZM6FaP1WzleSvcRvdhtzKaOR4hcr7tLc2i
pjepM3ObrKFwz4URhGfjIiD0b6ibtpQNPbJhDZLhMt3z6jEsp/GTFkvxqa7X+NEFdoBAFDANqHDc
00ymZ+KsvDRbiZoNdWiidDjte/iFMjhs2IOuVJXKvpyO1YhOcdUM86cG46AThulwppPCyhu1mM9b
xQGnKV19ML5Ye/CzQk8PmEevhy4M7OcmdAHmZiI46hID0Eh1/CjAWcAlVA9fClbRD5rwfy4L+bVx
ZajRx3W4XpxnQN6ySZfhERjDLV1yw87L2H63Jlh//Pvjeqd/x6/NK9O00kJPlJ/zzd/0ujIviowL
tI9e3kHdVSRMr480lE+8Um4HZqPbz220nocyVAln+dOqkNzXWfLRGfVOm4Nf5ww4QsbcoutwBlYj
fmoRttKVc5dC2H6DGcBSpH3rwJEdl3lKCOq9JpGctR989+9+H1c7eNj7XiMHU57BDI5SNvky6wOP
RcWa72xDYhk2Pb0TG3bY0sWpQEb2EdTH/oixR4yVHS+C3w56/cjm/840il8nFEi435AIqug5b7od
0TrTvKl2DmPkrHN6S/U8pAovA2g2wKu5ONi5sO9ec/3BC/2OyIr/wxsDZEFn41aegwAD8lPR1U+L
w+C97GOfjpvksK3lzxaRjXoo5K3xes5y6x96ApQus+QZITbJoLcTWtzyB5bNl2LCD9Ws/MVXAybt
5JGeEx1zEcg0n/tzP/GbmVTkjGv2B7LJd2YW/NpyY6FDb3SXb2fEFnwB/KZNMEx5HGZ3Qq7LS/5C
QmjsWmOnw5saWoj/Bmjh10YcWnZruY2Gn1n7UnSLTec6gq7BWpqYmE27Ge7G/b+/yuDIvVMUXFty
tnZA+CHT5Iw+f1lwgD0QxttjmDSiTwGLP0R8T9sM1PxPDY821DLVVi3AU7BqDggMqRET4B9h3BFV
MDpCXVPJhyLGgd2k/YCodZCpMVZiQ7Jh/dE6BTGy4S+jW1fDQbReC/K7mLq4WFBhRdN2V8laFD9w
76tlkS0FksBp0m4GWham52bXrzE7FEjxDXYDceQOt5BJHwEzVNGuDJExOuZdf+BxD+jyCkZBYdc8
8a0VJOWmFNmMoK5zQ0u8/fEIZu0RuEdxaapweqSa5EiW2zQEvxOwVHtElv6Gxmj7mYM0kDTTWCUd
iccvuVryOwccxDcTL9N9B3nnvlQSfqw3YczvdVgRNNEscGfe9+DLfDVRBBFQ6UTT3Ktp6DVNBhyp
5qzA8wzAj6bdfazrPhsMqRLzlmdXrLWPsn4SZqfGsLto+KR+agchai2b57be+CXGZ0Clhptq2gw0
z2RQVxi2TwZR2wsux6zv1L7F43wgmkg4Upt8AUdbWHGP5MH8PsiVPjaTAb5s0pTh4o0My+NWLxDd
By6ARaQ08deg6jucW4VkWWjYZ2jayI+cs99yhV+3rXSPeikCDwM7DNFpsAU1MvoakZkWNXLPx2kP
PcNQ7yId5PqolKvRtBnal3ZoYJdlTbnom77Esj7OJWKc7uNgqfMDXEDdfKz6fAk/d67t1C5wFj8/
rWJZUh9zC6K2kubYaYmcyNI6/JW2UqE7tXOBHK92pipA+iG6j9VLXkSAP6uhRsL0jmIGXI1pYNFN
vdAIPwpRyRuKui+AZjIF4WkDyP4+L9ybMmJCiEOQjXjrUZrWjS7vLUgBe431fmnWft5PYYvsOQfV
W2YHHSZiYMpmtjF9+4i5VUP2YkBwzx4O0lDuK7HEPcK0zYZLbjJWGHvdo2CbolvR5V35YrtOknsX
0TdKUI6zi6S2tMhrxV/SNcEBHQO22VTbueZnye3U7Bks9v2eBV0RvvrR6+0hgNRCH7QE/Pkr82s9
00vo0ECBX4FHG4Dlrff2whhpwsuytq3+obeC6gvVMLBcDL4T8dg4hPUlKx6G2JdaWAlVOmRCx9nm
fZRCdABvT9KSxonUD2sc3eZWxcU3xYuw3+ebCO195PAD2WZcgOHkvPAxf8y9VOG+VgtiXsuu5fpX
jfA8CDJL7n1x34ZYiIdo8l6enWsrTAdbo32wbwsw3G5HzEv8Qx1Nxa7qg3xGDVGAXpkM8TzLL00I
Iy3Y8KJuH6FIEHqnSYTXk0+0DY+b5Wr5jfyswD+iD6S7i+VLUJxCM2DJ0vKNQj7Ksh1/hTFiY24j
AizGt7qPl+gYhgK++8LwdpwhFlRLtFvaKuRppOY2f8FP2emh7QQYSVC5BxGQXYoM06EaVzkhy3wg
9lOj+DIBDY51faMmE6hdx+TafpEU5TvuIYA/n7rJkPiACIgYgQdhMaJVXlWm+0q2iJnblbdDQVPf
d2Qqkk6OoTypahztzz6vZmZTR2d2qGgj3LFZzFrctBbV9FGWMarrpIuWZjstsfEI3a1xWulsJAt/
210n9F2/gArmxn07dW14YdiNVrFz2uXVuUZwWv7Fcynrz0baWILua2f4+BPWbF1+12CvMKcFn6l6
7MvRuV0e54M4VTYXzTfAeQZ1LtEt3+u+REBEM+P/n9ltczlM6zbqHnPmBoKLHK0Zri/UA5SWCetJ
cyRxpRe73+IIucFrgwdzF0iuxxFqgcnIAw4itVxorPV4mt00218Ko355ZK5lBHRGUxfJ0MseXqWh
bujPrffBdDAwjS1gFffKr4ksRYCQSgosaUqM66ZXx9RCHoACqd8k9NzqIsAtg3TFeaAS/a6hwaG4
JRt1OKBiYXT+VyH1HDypjtLpbDtZLgduGhVdaE199KNyjNLPY80CwO7Rf8y/hrSHzMwg2GJEjYxF
+tujvlCnssHjJkkbMMr/4oSN/TGEUZbcDNYvNhEr/udfynu/QjDs0UH/opge6N5pGi639QiQx2Xu
YGEBucUXUf06jVMe3yEaYCi/LXgRfJlwNQ/552iFJ25f5TOTe6bWpbjo0Jkg7UCkE2VmGA9vkO46
Q7vaT524KVjNwoeYtqaVCZ09rYYsB6pittAFFDn5sZUTynn8IlPX2dvLMayIghV0nRMGhyhROyap
qC+a0c1CD10U0v/cTDfUr5UV1fg6Qo6jEgEl3Po5clFdfgqdn+tfU6PD1WUIZ5ST2EsdomOxG8eW
oh9fYpd9ZFVAhvKIFnwZzalj49gdp7JbwuI4umJtIC7GgER+1SLk+W7dXGx0EjWyFUsiN6OFzFSp
iUA1wtoAwVDRG9nAAp6G9D7EPCMmMZH9iIy9nY5XGaH1Axij4zCq+HH6NmgyL+IAXKPWPlk56fX3
ahIdXBBy8t20MyvcPgiWWW3hZSItDaK3NFS9HEBwckN9yEMpC5ppMPQCey4jP4WPzBs5A0m4xLJ7
rVBjtm0S1gisPrtyDDHq4Jo2Bla0aFb1WSy+3WQW+dGqMo3jyYIYYgNEoyaBCStx2qJgrY8qsNT/
FqSV6jAzHbSHEvd5SH42CXbkoEyFgmnRkGHoPXUqh7thNeDV7GSFkKZDI+eafQvy0g5vIHr+G31M
S38p48MaKlta4wtEJkozagv47iIQcl7TiiPYXBTRTVwwshyHQEQLrIQbDc9RW9oV5/Vs6n2OCxP5
bMO62HYyDnIkOxcM5ovLOgSe/ogMI0fOKa8OkcD5vSusHoRPY7/BwguJG2W3blmXoUnzbWCZ9N2c
PxSmsNEzNd53r8MSrpD9QXNezJNMm3Yi8dnrAlBJlFH998m2BvelogmH6NTX8Ywsj9JCIr+LQMSJ
x0QUTWwPQ6Bi7PKgX8FmugzLYyRoDHAcqqqZ28Naj4w9UQAWi2AfKtItZyOdrh4DOgh6wwVjKNei
EjF1LtWkmqrvRRB2/THS6kwj7k4lg2EUO2zs3tIzg+mmG7ZaZ5VaWXQSdEAL1MaDDYYkQGdJ/1Wv
eY7odF8G5RmVtQy/jj1OrvvK1YY9QYhJ6hN8uFiAcqnfGtzo8Y3mgGF/9/aX1HyDTzeslxohVWI4
88Hon4vVOAyrfDsWTsy/lRrKaUhmb337EEokI1xUWyJJM1yDStwjda+PnxHFAhhwOy1Gl4lvShHe
qCZc173L68H9iimEPHDSIpT0G5/UND+LKTbRcw6eV/6jwt/6RkVUaiu/56MCXz1dzFbK+83ElXNo
lzQjwScDgiMpYRW40eHAV7y//eAXmqKfB22wIxz9w6jvt321uA6mutyDOsdqrwbsFUtd3edyKgJU
lBCndBLRGDo2/YhhehSx/pOQpPM0Jdr0wfPkOt3OOxqjAGqPTVOhNawiHNWjyqO4TPvYBiGKM8QZ
/8ztHIVdKuFAIHfSz0KfGIT3LmEzIkA2w6tnVZmiRamvEGwLW4PjGqRUApoHQuN625YwC0UAgrK8
bsCInCSMDDif4RAZ8OCCotpuzUDLyaVVu64J/vvAh2kjStxHcUBg++vA6+qXpBjAEQ1XzL1/inwN
HuXG831viAJEGGX6uGFHY/2GbhpHCiNWLQWmpWrlfBoiFNEJ8WYld3TsImGTPBZxcQECx3KUDN5F
0w7/cHOEtjVaPpWqjWck6eJQ6B5ml68qQ1RhQx5RKGj429Z6HYt9YIAAfJoQFyL3tpdT9NjHbTkf
hknlFx6Nww1Q58UBJVdRw2VH6hhyRY2y5H5DGWh2LcO6crueiHoAWE840XaoqN/abCX1ARg/Ved/
D3M1qr9mWrGXWbLoFy6n2Mz28WrgCvQsX6as5b34uUr0H8DLLvbjQNiap32UF9ym2HxCv+6q2em6
O/AJmpPuVJjWIYFrCSZEZEzIDCzvSrBh5jHrYAftiizgWxTqPZ96Nj2IeEDjkMsy+Ka7OcrR58XN
IEpDsHLr6AU342i8meq2sC5dZ74qlVYBFOcYbqD9yUVWcjsCHj7G4225hOR1CEHjaNOlCiqWZ8y3
sNYkphI9/9pRTCoz4OLsVMN/OOfohixzhcHpmKOSnQCSQTbtbliKvP0e6TaadzXeCPEUAXcLEQY4
B6JJAcEcs6pr1ynh4O29hcVIv+GGGA3jK2q7Yd2FlK48dWHU/xWyJuKJ6Cavs9ma8GtICvoMVPT8
2s28vF047t3CbdGTQUj3CGe9sOrG863bbWCV6GSDnACv5Kqr247I9YgTTnRwfU41csPzrTrw0gyQ
qyEE6ozXBFVZrNAfrSzQOPDz8O27t4zucDpz7LfByj+HctzSqCDqLa8yoh3Coh0M61mUV2G1U2HZ
nRxv5ZZA0Tikixy2OMtLVx1iXDM+SxetcEYJme/hFzE/eg5ToDIbN+emr0uIH9mQ61eigPwrYJz6
WgXeZxuEKycQCkPIe6GbBQusMfNFbFOMdE5InZr9YHFyfpo0bkZBsIW/l60H0ZO2zXPANAKgaN7O
4bnGeB0I3FzPS3CH9teqnj2ZCX/DiVH+FTLMiZwmxuRPNUHE124xapsNaNS5i+bu58BYdSpHioy6
fJ7yzwglQ3N8HsUrGfhwYrgvfZunBVZfnOcgj3oe3FkS9nYfzZPI8iCGCKVYq/obxJ4bdqpl5UEW
LFFwQDM1/NUZINX2DDGNP+t8lkFGxzVIR9+GJxOu/tNaAzuVO68tbl8S4Ona1y7zQSOeRtEG4PC0
yjPwAmLECO/mvmyw4dr2V7AVgc/ALxyTuUUXySFe7FDJRZ9ty+YEKsmofynxFjZZ2+SomiZMZ2e+
CdRCKqiPltVyh/7UbVnxcL+EZZ9GS48bs1SvBjVNskIisiu6cbilPZa3l6YD4xepatEbc641TtxS
ijYXLdsKZS6QnBHP+5uabmSHhC+wJpqqTiMWzini3d2hGGzx0pKO7ArG20tg3sDz0fylH+MaV1he
HDFrb4/CSZOC5LEmQtgC8h64aGoKx5UfoYjkU/QSln7EauvrTMdbvXMzKRABCAt9JG0J03uQ78ea
9LhmuvEEsfaPEUsXpXaBW65R+HOWt9aHY2WtjgZ+gxsotWCopVCYoGdAP7cNdlvgz/23xg3449m2
PEQDtIuz3/gJs7DtxaDo3SMiGy2YGsk7BkpifJfhhhfa8GaXBx3MiAQf4rIwhrSsaoj/yvt++D60
UfjUADv1yYLHi7y5sNj3FerscHa+yla+8B1XfZs6jPLedvFt3VOJxx8Jbi4F5gIIoArDsdypqDf2
poG246/Ih+AO4v7PH7raaXRI1NL+4j5qUz/jZg7khDzyEtZvpMRiGFubJU/gXCHQf3TtjxEMiS2B
IBpAD2to9+yomr6IqjC7LQ7lDewQ9tjofgV5A2DtvQm6N7NhnPc/gHxE0SMgH3VzLRPmA2N2YUnd
S2PzZd3XsAXLsyau3mszyimjvLHPoijax1g6CzaOM02Y1kzwA66uI7SuaAFeQol4T9/b/AT1ERb4
Zkl/bjgSuwGimhCVh3nV64hDoTvKDT2/DBGuWPwix2sKwh4B3UPn6zGPaVHu4DfC6lGkrihCkoGa
SoJudfWpIQrs9Rpn+W5YO4UljfSd+Qs4xr35GpR8Oo90674qJCD7L4TWS4xWjgFHBu0L6KywBZZ3
4aaAYzRcKqhBMY4NlW9+ELKab34QyEyCcqk4LDnuzLhnezRYUDgEuxHP7hmGBRcm/RQOze9gjJGt
blER3hYVW2RWYHZcJv32P3IHLO+wN1RIDJ0YMkwsjbribjQTjtCkdb1Rux4NE32MUOy8Sgl7Me8d
0pNAj/mcjwR7ZouD7SwqH82f5i0eTMqY5vehmuslhcxvqLIBiTEtOq2cXjbQFMQeurH12KsYSSbT
oFqTdWEVdifExsR+pyBTQBY8AxRqwFC6PRGV5w8RWCs/idK2TGXdo5Sn1WK+kZarNQWbJic7BsNy
mYhcIxY7mrdyw9wrzn+1XQ2yIEIBaUqjoGAp3DXDRSGh6VJO1rPztOCSDbx77Cfg2wfyVbt5usPr
TV97jKd+UT/qwwRYTpgSpP8gjWDeEImMu+p5Lovyh2xG8RcqVoUkP6MQ0rOqrf5UVEsOBEzL1yor
UCHe+W0ot5QvYXxDi4GNCR0H9lQjgL6FkS+yP72h64Wh9CrTrrJs2IP1utl9MXDvTpI6c0b/YINQ
FtKrF7ji8Ybjn0G2iIWX5XZA+2RKg6n0xbH27RjtdFTwJmNLIAF1kOHE38QS3t2NgtRIwm5ZpNqb
wYMfBVQPuJVW6OE+4tjYHjCWVeLLqidxG0XrfFtP5SCRj7eg/xzFI4xg0D6Mz0hkEEFadVEJd1iY
F/EjcPDL2S2q/rUOE/hV2PhIHh8wkt5uSB/icFR2DY7YKLA/lK6T7AvuY9jJHdVoSNi64X02xayO
k2DGjQS1Kpg8P8axmo4LiQa+C1Zjn0L4Ab4jIkkdXB+N+mbqQtTBANPUw3FYlERLCnf6R6g6i1/V
Vjf1kVd0m9J+QXsTarVh6VNK2xjzxS7AsVr3jNCkHvXyI5ClyXcm9oNOLW5ixbnAbAI41BJhXIDR
4jvFdcZ7QIFk78pkhPIMEKMAH3cvJYqvNIY8br2DDVSPiafB8ujXRcPLHgy1TVRpt3uD/fjWRDyG
jTBcUOw77iJ7A/nE9IqTc4JOa204S1A4Lwd0DMb7t7sk2DLNZFEDzpy+gNk/K7SpizIjHD2L3aYM
w2a4Neiw11ACsBO+uELuRDhWJw3B5Xm2YBGfGL6712CCXTFtarLcSggG8bYhDv0xJ+2wnlRdO36K
tol3Tw2vUCMAO27xbuDQkt0JbZSy3qFAWvmtnYopzrYm0pgWYqCNOqFgcX6vlmDFIVr5sUwjvxB9
6AfZPWlF5Q/N19DQlOUujo8FMElfuCZl+4j2ai1vSLHpL0unFgSpqAC3smBoCzyxVdEHvQgUSzXx
8QHYhgKcHx7Vza6iVemhLFn1pzACgGpHx7azKenxbYIaxsX4tnECBaE7re5bVId/hRVcCrst5HWD
ZRCgz0Rm3zbwVpXNq/BVmPW0WufDjKOVjmgJYVJsJU7+dWqmKgkNyZFk09gZygQx/OYRRe9p84jZ
RbMmkgeYy9cTxkOm+hG2PXnyfWFwTUR69qUlwN49IIKEnNCdfSibObynBdnOFB0JWNxXh/llM04x
pLMkMOMux6TUvAXcmnM9QdqbQt/oT8BhVTxlGv7TNYgq8XnyUX4m3dB/Kls3X8Kth3XRWDBPso6v
OKsDRaGxZuGQo3n4ZvNsa00zIdHKPy3oLDpc+9oc/jtHK/XkednewhtQjVD7ctj2G6e66FyGU7yl
AcyT/WHKlXroQvDjW+b7cdcwEmNOARXjM8nJXCVI+cPRSOcALQMY4jjK/xEy4TLDSeg83HJxXB1x
6+88PrbuEJGCm8UMhIcEeWYuiMg4nBefJ4naINkQZu0SulW9yDY7Fx7OgGDBRhnLH9gP+U03K+xz
xM+k3Ffw2Kud6JfoADZZsY87F0zpVGD5ubYtSFKUzoynzbZrl1m3ltCrmQAdQxBLSb+bIJ87Am8j
79HKF1kFTvMdgDAAQzCtXuTI0MLDcSSTmOgcooq2qRH6u4p52QFRotwRJyIYMjkC7bGrEtxaElCk
iw63C/gsQouQhsSAnLJbhDDfcohY99zrCsMXYM2Ohef858DFcqn8vJG9MpippHOPS9Ru0hrbAotE
RB7KYpGfGmQRQJCNh/kU8Gpojuj5eneIOwtNrMO0Zt3JYpU4/mvWtEe3VBIFURfkP0FzMV2K4eL6
5IpunTJMOXAqsAkd0WRsSTueSNGo166kUAVY79CiwYUb/RPSuv/H0ZktR4pjYfiJiECAWG5zd9pO
71vdEG5XmR2EWIR4+vly7iZ6Otx2Jkjn/KvY16hIslti11BykxbUzpsyzZ31sQ+ztDrqzsH8HmRj
cuew8j+mU5bm+7At4njHIpjwqfMJCfrk++x5oXsQkSKL7DbsqrLdKhHZeM9EVZ4k3oNj7vXrI1qJ
5twAFS6H1nTNU5e3RLutQ5Qlm36IK+82700+nG0R0bvTlkAvpylLmmVfl7b+bm0uCKtgDN6X7qTv
cpvzmy+18PyNGclG2Erax89h5rsfkzv2dJhqxA5x6ueSG30qDk7ApsLzVEEgN841Q9SgiJ5egozl
6ZxbFVfnoImGdQcZEYYPmRM14tUuKz7AWbNfkKugm39Kafuj19zLDsadxetQN/WdqnTzO6Go/zsH
SlLst6YFozjE1L8x1Hz9iNMFnet1NMIwWr965AlDZzDJ0Tk0KNrnE2NCtymzPCMtyulkdUymlTWB
gmzKA9swW28r9Dg3ce/ru8oZYhTcFB+Q6WKjwNv1yBhvOr5SdP2D5+x13QXhpgSpB8tYAs01Ag6P
E6QyCdRQ1pCeVNAKNbhR/IcAP1HsKma6Td9F1WFp2/6VYnLSh0c1RN0uyBzNnxs2+k61ZXrvSXnl
W0s3kvx0AJUtAaz2w3Ha6rwGWNdO3RhXL1p3iP1kmLFApBSanJLJCQl7S7rnNU2ihzgbFRbZTLpv
We5RvBerAP+s3/1tc8fdz8rr9sJlRaFAq+p3CCYVZZtTSwhVP94Ll2JOzmwQiMyRLxOHJXtKRLsW
6DiZj0RDFf1uAmB8rqoEjoGrCQWCdtN7VXTMvXO1jN+pKEIgk3i+yMqpmapibz2kxTDcBv7USKT/
JBKZqJ3fo2Wa6m0B4PBkmkid6J0gZUtrhMZ6sDD+0IaErUstdiLN/K+BYp7D2GTZk3AtKFInYQCs
Dj6GgGyqqBPzKwhn+xi3xnkE05rurLRFtkNqE22hhOKrN1nQD8BzHoYI8XKP73OjizQhjqFaBkGc
Zdl/NV0S/EdkWn1TIRyxG7Kd7lTa+3dwL9VmDcv6DOLlXisk1hypKxBRKNLmUjEibCW11qemS5dT
IABShmnJD7mO/Avq/PlYpo4ljrl0v+qastWlC/1zWEiSYGZ8lVSEkvjdtC0zYfbq2PS7RQ9IQpUY
9rEaXdaxmIuJCL2Ms4xD89kVKrjrey6C6+aHRnuk0MJWyYVMRPFjGunvKoBHTAUL3ZdLxy9dzVOK
ZGlN9+1cio8ErvFgUusfB59fn1ISDovacYgP1BRJNJIPOUSzfBMFyf+/8eAvmsRwa6P4Vbv8IndT
1NKjsRGERup9fu0uK/VbTrQJVecSJpj82p2vo+koBhvBzGvv3zQ762Ypp/XGgR7Yab/gjAE12KVj
8xwWIVUlXmZ3xubFy5AhQVsJkz4lA7b0ONHOZXWR5RRVm5IouaodtAWOdOm7K8v8al5dhH673NYO
rU2MOYmTqS3NEFzdZqoKJuSielIZ6Hy9DNVWOkF1BU8+pdRpt41mCmAJd7IHqnzSzZpW1W2ZJrQ7
FdZir1TFV6ankHIzP3tP6uBROEyEfjB9RY1ZMxzHli8RDRIfsviJkCnxuc+E2aTBRfR5FO9cf4SZ
bVddcQtJXujEyJkCLSQl+aEKEPfv+koXu34hInQNhy8CKSL3u4NQ0MDBUruL3ojIbcNgPyfcb7vS
1KnoTlXoQFM99rZ0s7tmGjzfOdgQE/+4UeOYrXIblbDwf3DOpeYYN51dXkCYyw4Oj/coeSMWJviR
le3yB5d+9n7fYYbUv4X1V47ZxVRS7fIhJ6pnTdZ4/I6L3u3OfCNl/SM9BBaw/1rlD15fhf7dqpuK
k25uvA/rs9ufvUo0db/xR5P3z4l0EA4VJdXjM2FOvTBvlV7T/DUsMblvp0iGAvXNxP/Bh0eWyrSh
RxJX60S1KlC3FcmfaayZqrFiZBdY4Urs9dym41bMiAa9aBxfF7Uk3WZt7Dw8cCJEDJREORsWzHZs
6CKh2MrLv21fBZCAqROE9aX1Ou9t7BO/+ldMWUvUg0r9d3dxXP1EQXHLyeuW4T+fm9LdJnWv7oNa
emg8qrRSv7OTju2rKqVtnwUFw3qbFNz9y05H5Mltiqyty7tuUD3iSRGsRbGhrxThNxdz2z6QZr7y
ORNXw+xdWVD8bW2Ehn/xA3REZ+7VwFLt0aXZ5+h0Nn5g3nKLd0viutqwoCjzXrQ9D5PnwceJvW+N
9wUbHYvHCkYo+835CH+nCFfC3u+QRBe7WdJicsapEiU3PF/C3wI3rc4j08+Y7Yc4d14TwzOCZy2o
8t69LqZRlW4KYUGOU1XU4SEmHpsAslHOS9DAEsbT8jLmMFa7AphBOpuoQ4Qs9oFwWi86Nlzz9zWt
A/WDMIpcmr0/igD8W9s56yaGkDybNkOYog0pSMfFNJUSWPtZSac1/xJgJmokEDlLNW4nq9Ed8mjk
UbehdY8jf+NPvnwD6GrtjrLLHqcdPXZB+DZmfuzc+FGTB9tmsK7Djx/GFV1F5Lin2kOpVbG4JmN6
n1jZiBMyKc3+Z3jOnB12rcz5jvIyVv2Num4az9NaW07/YJ6abOswYv+KfMYItGso6DNvOfCXzx7n
WtUzSUdTmG7GWepBcmGs8uIUTMH/cMEsnLaUq5xsCXshD0KWRYv90iG+lGnNjmR+scACkW6cIXTo
FYvazltv/Dks1vXRy9waWUhuhkUEB48NIFP7oU7ZZTNVruJJuhlDP60GNOh9DFxx8rcUowuvG4L3
Fe6JUCyfqz0MKVlZvnCUFbHYN8D12vvjNDQJV5cU9BVEMzdd13iniuFDTzdlJNuVjKOBYozqmcHN
mu4ip6hQ2H59XJK8xss6PNT854Zv6QxgZSgev6qwqMpD4ZOgcunLPA2rnSt0jE8qLtORMLTYD2o6
IbVg7+lcVo4FdcY1ll5UvwXe8/49Biicd9mcYQhRq89oO4/zSAwTsDfb1cqftRljqh+gK1Hp/UIA
VBETkB5XKCmb4sSMR6vvx1ayjQSiIBNSSJa87pAEeFN5/xRAwG6Cov3NCCmQm24WTOQNwpTk5ipc
YDJMc18AszkkBrmjR65ub3wTHOolzjvCifKl3M5iiDeoOtQv0iP3u6zYrtbDTK0aKaAeZ3oElib6
MnvO01xfMaVGP6ZzH5Y3UIqNfFEGnSoL/rUOvpiHZXxw+M3suSzVCCczaBzCLaKnkmc23o1zH//N
kxK8aPHLnpMga1jnm6UfnfeGi4H0lJGI6H3RtKLeIQnz9yJ0SfazQT3Jb6SC+NxR23l/e59C4C0k
ITRO2Zg4oCcMfd6ul9KvjymYT3gWXVI/x6pInGazhNhtd3PtevoewLP+zBE4TQ+EPoJIQkpH/T0E
SVwcrM8xsVcJBDzv6rIqXI+5F8l3043G3yfCXYYNi8r6YLvOgEbNeKvWbZcS7/XYhBCzB+h94gBK
n9d93/ZLf9t7/bRc81bT/DTha+83U+zhsuE9dM6+x6+JuaYiTrDKQL9YrhqRb8Q02MOEiPvP4kfQ
SGO9OOXJTj6HUOVNNIWHgzfghGZej/+goyXlnMhulB4je2lUS1fcKS1U8aaKKHFYu/rx4pKg159M
jcx1b3PrfxdFBKNArF7+shZx322cLJdPpu7mn8nLcr0t7bXmxeOmdmiBIyriKusD3aiK6Cp808MF
C2tAvkzt72SCI33vlZO6TZYy5XKjx55ZuQzjowS6ullV2FIgYMu4+6omf72FG5l+TC8JeJuSNJab
pWoNFtxmmUjPj40jL9jZ1vSGptuabLLSwcVsmgsB4ASFZWr27KaAPv6bIg4Rhyh1+5ccV2O04QEx
PA09kaFIidroxqqKNMqgrJ7dJVF/yqhw9CZDXLMARfbi6CZh9dVNQXC0cVZxOMM+bJFDTP9FybCc
VMMGLGSTb2cnbN+hepOHgPJ6vZkip0Z3IilxW8WAjGV16ntVx+HeXa5haoEHrkVtDXzuzgWYhG5K
etTWSv/pvQSN0Nh5U7FrjItqVgx1eIwDr3oPO9Fw3aA//DFcWvO9b/gRG+vkdngqKZBPb7WuHH3r
Wmcm3hH1A205PUPdLmmHhunKkFdL3FphWPqLussOeMMomgnR7rQEp1b6vzmmqhR3O8zDsFmWboKc
IEaSqCBSAHUKhZSVFD4XNLhQ6OgzrsQi9gHKHemmDwDTuLzwivXV8CvGnHbfHJkSM6ObTCT2tNI2
4ugo7Xifbpd2/TtfCmUAorF4iQ3Lef1AZiYfId96E/0bElX9V4iuZ9dZVxBa5mUV3qIPZOIoBoxS
YVL1EdGywju1BJUMmykHIRmHTj3Noddz12pkKMVj5nVB9mxy3DJAy1VGoomNLu5UzqTdjM4T1yAO
AMg0MJSmn4b+NnWm2nnOOCGfgnTJom0UzTLeh0teISmOeicobk2t/PqjChRxuybLHXkybJXRKSHY
FeSHvD33gHqvmHaZy/V0IpaeN0NmPfqtqC5d+8L3XTAfG9sFnHtR0MZ22BezlnrnZ1nvvTYwxgQN
116zsh3h8nvMxs5N9gGKM1gpAsjw89nEDvwQL0GUtJFzF3UP7FWUM9ayLuVdUps5jbehIjSaVPUM
rYDfhxHkQKab9KEhPPim6Qo/gMLVPefeVCbDGTzAvCoonHzjSG+Ad+8bKJUOSvbIfJvdRE0DJjXb
aTC8NogzuVs4526VHVbvFmmwW710oO8YFlrsJJgEwCzlJyR+F+xNogJ+jdnMemfWgr8iJDnqJpzS
9iVZTPTK25d8eD1P8nYUxnV+7aJgU0fZpv+80dd/YneOusNSW4IC81Qt2b5efbfcOkyX4Y/H2UrQ
CnqByXmOTSjX/dzkQ/9OtmngcOe1Y/q3zeIw+liVnAmc8epbx9HLMyxsj76o0nxfdSotjMl0PXuu
AB14eGQHnvqppjv1MQCncx9mgcb4rk5H5041qJW4wlt7UQ4TIcr7sqou/ZjDGqHqxdPWsKrvZeSQ
cRzV48oAyKTmv7ZoIm86MYbZY9vofGtYdeB4So1PVobJSbdod+fW6T99tx6STZ15+YMSteM+UpV+
jf0ox+5rzRsApKgPGA074HpKcpta1/u2M5YIuLKi28CNg6WC5QDp36Bn9Rrunnz9Cq2gbraVhF1h
haANbRjc7KmZS929xFGXlzeoC/rrAsOrslmpTjcXO/vyeQnHAl29F+rxmOdmwlMapXZF1wTo+sJa
lXR7RrP5guNIMuOl/U0ySdQSY+J4/jNqpSXYlY0ehnfie5HORiBN9WtBfF67Lygx7zBxp0v5AYFv
qYBo1SyLOyaacnzO535Mf6FDyvGL3S2kXSUFMg4OLC2rs+Wcga1tyV0hcrgbZ3PjybhEoF9z7+eg
pX4SImmFrqMUBF3b3AGXN111YUbiqSX5dBzVdiocYU5kf3jfbVvSvd0WHkJSHSu0YttiJU5mbzne
akQjCz2Sxo8FKfCRmcPHpQmr+tRr4g4+FzKdzHu5yJGNMeUTbKpNTmoDa7gLHg1HHcD2HO3civTU
UVNLz2gMqfXBbVIXh8KgTj4CTZr8TGBNBlxXZQ5PLesMQXINKm/x0xtkoKcoKNtfg45e/yH+SCw3
os1zVB4SURisaR/6t6SZDAYnUcXq/MPLH1haANDM7pVoWMSDuvHmQ5OWbfgeJK1OB7iwxITbNsTz
yNtEeqAoU9Uc/TjUzp723UhdEkTCCZ+9V6y81Jn2/8MqQnFo7I1zdWLMTJpbXHO53LaicoO9VMHi
veExZqE6GuxG3qfWZWFuS1az6TbtvaZ5XZ0S/ZuJbGhu4QzxBlQu+o6/sCwx1uKhnMtPb1BoHywK
1OAjrEv0TJBxwby3Ve1FuHfgMrgwIEXXA5B/Op77arR/h6LJSZbnDOD9Bpq9+lxpA8lv0EDXzitK
BYSuFvTQPEWxcrpTUEnCxb0s4jcUgakfAB0RhG3hlWBrvHkw/+Fk4x1ru9R0B09xw791VR5Rd+na
wX/oF235A7xiFmraYm2qvkXM37RlkXSXd1AGul/H1jXZPkkixFmBKVS/7PJJ+znscJq9NUT1F/VG
gNJlOxD5pNj6daciHBD9lI4voFVTA5HXqRpnVSbtQyV082EdUT+7yB9uFHDpEQazuYUG5d4Hs/fh
Ll3vUAAJh1tQhPmZp2y5byPXeUzBmeebtExLIrrKog82bZ4k/VYg+t2Xa0oHBhdOtuz43/XFlrP6
GDAjgnNXoo0OvQQIVGmFEo3TZ15py47EW9ET61MVvf/DvukXTysvMyU19WzdcacBMibqf0P8P22c
3i1l0ha/qimDkhuwz38g8ysHQWUwJvJfg8Cif4s8O3t3dV6vidxSPp7+w3MMaD6z8v0FXFn8kw7j
hD8B6UWB1z3suh/OANd9SOH5UGax6iP+prkaYy20mql/2rGLgivq4utwHyBLtSHRjXAAnmuITRiC
uKGqEsfDGNyQdJ/078MyJxUa0Va0gHRALJW3DzwHn51fN8g+PTdO5brRbpK6X74PqZYx6UwxvTYj
px2Bg9TsIfaom8Vtt2CJKZg2X2reU1bkI129SxBI0ulQg5iS/RYQV3WzBIxHfIrxXaO7Lr0Ksup0
b9ole/enNv/GbJV32yCnIoHaQCsTzsIgiKd3yLygve0TJ/+bVXn4trJR8mCJTJbcjy6y73aNdqA7
TIT1Oq8RQvM4OcWmkP8qhOc3JhqGN495VB2aISrcI0bg+V+Wq+SQh+ugTrZIAgFvlFfUOE7Tpe/G
qTmss431M/HslYOegjqSZJPmiuT4OWmrH6fOo+HS5kSL74MgsccwcozdmK7OnU15le4zqDTZwaZF
gSPjCouESxj/RaIUPPcgPHd5B/+MY88TvPnUXNGmsgKQ6slD0YL1xFWvMH+Me04WucdobFqv3GT1
7KenqVNNevGdFUnP1kFWgUrbpa3zPliNbb86MxSUa7SR3Uw2lK9SGcc/jsaNyztPYkW8NwPlS/+y
KsI8tbZ59KKvUqA7CQzvnwN/qZqDV8r1puQDJGsaRQYjDK1jp2GQlPatsdu8NG05PgbBbGCfMavt
Ujks651XFlV0iBe/+sPdN0LBt0tuaYeWyfrh0iR406V4LH88JxynZzkhBz+4KAKyh7iKm/qyXs+N
mwjb3JtBUfniIqAcASDYao5zU5QAM0kUAQNUc4FPLCnSbJtVWWQfHEe1mOgidMZbswyN+Ah60qR3
aCXH+l/CCVX+h9Utik8yRKtLTPlY8K8iKK1e2kHI5RMxDfeFa/1p2JWJGfy/Hn/Yo9d4qIsyZy36
w4pQEAOQPynxitl1bR8ZjM3yDMkyNweChdffuMlHzXSO8+ymhxyT1Rbhx58Z1TjWEm7dS4uM7BVR
Kw/Z4FX9NY1V1+plmLqxe12Q6c13TD8cZ6GjS0NAhdR/pqrk4vLbyN/jPJDypAvV2WOc0v65h6fC
+mdF7N5DaXg/6Vh2/TlarxIIpv78n82NSzNhT7RmAHDVPzpojPuNQ501jFUz0F5uTDYQgLQOn6ah
+mYzI3FOn8K+Hjo4Hae4YAHMfhff4xJqRiHPjKzwudgl1vAG2fqcfnIF4p4bJ3bw1of5xS+MT4IC
rjKt7nE++BmoMZbHy+z3s7NfBvTdO1W5cPCVsVX57EyCWPYkuKZIji3xKp6ur60ErsTWJOe+rx9L
zwz6jVJCTvgSQ1i5pRsbB2edyBClijut3kaPqcmRIeXBlbqv+EPnUI7Ii1Bu7L0mV+oM44pyj1Va
3UxpijmgN7LFow/3g97TmZsHw8c1b4OgGzp4LmtfW3ex8hD3aP/HZSZKqk57AspS5emjH9lJ/GSg
7P8YouD87dwMh7JH5HeYxsKx5wQv2i5Vvv+3jaK2PAggah4MFs59vtQepqJpUnCTPRRNnM+O2l31
fAWbfNaxmRIooVL+0RUxu3pLNiOeT3gfjw3IN20FGjtLktEjn3xAXF1TegiWdL4sSU1IEmEnYPzB
ULJo1noMieHO4u4tnvEq7b3J2IdspAFtP6hWvIRu7n9X+ej/t0z0Ep0B+2dzcdHAl99FKsCYSBht
9le1w687d80+0FO9/iucWhyGMZjih3gWEJmjU093dAZ2xXlyHff92rwx7nPp9ugMRhWhWM4gOzsW
tmysdulAFj91HHmtjzje4uYFgjcR+8Hm3b0ec+fNUyyIh6QN+vzAVY7W4gr7ZQckyPKvAvDsjrbP
IaTyeOGwLrTXuO+VCENx1HPDlgN5tQJVYD9cuSrrlifsskxOeqbVdmFWUCPzNHp8KVJq8XAQ9nfA
YwRSky4XIhclFmqWqIZ58HeLxpx2wA3sl+sGFwxGDj2O8sq99d4fcFyxHeGP5mccc9H4akzMwLZ2
ngmeSDRaKVXtnZpgbDfGGmOxXFEWlFpKZuO4vmtSque5WWVaDhc59OUybuiJWA84pFGgLboI4p2j
eIm6gy/Dnnjm3qNqWEeuUvyrWWcnd2dz4NwvpIFXqLCgqpd5T3UxdnLM+Xf1AJr8jrK+TjjJahjN
DRie/aCDKDeobUKoS7S0vRFk7pMUZI/DannpCpQX8h6Xume2ekXqh6LaA3Z7XsaKm7KiQe+xSd1A
LdtSBoO+T1MvjhG2NpJOHxVHI5YWmbV6vVUTB9rzyhnnPbihi9Rsi81j1Y8+bHOOnkrK5NVFNztu
ljmYlrveUfZbdgmc0wY97nTocjDOZKNT+POLqCMZzhvOEMQxQSjMzhsclodmHcRLUmt9Hy5x3W6u
Q6O/DU0XvY1JGH9YTrAjsGB/ZkK1T3rxn3JvKcnOsdXDpK9TcSSD//pwdv9kvgjPU0+grg0iplKV
qfrTzaz4CnXq7PFamk2B5eVRAIVuqaGtUBDppET9ETZ7SQx9TFZCOu3bNanvba7i1zkLkiNLkCRB
q/K2wuOQLoZ1+sw4EjNYZocDrJEsCxEm6HPgLctvHK54IfRUIDlNW+97VmH92FJa+bgqQhFR37eH
sEZNNwxlTSHRmNbBDubTe6RM0t6zbVXEb1x9HpvClMOXTq+SD3pY8m9/UNjwWqo112W0u6wJ1fvS
k8uJzGf5gITTb6GHx2hTy1b8SXqfnfOK8F0z+6ZXwuYGvImFXpAiZwvPRmfMxSNf/LPzUxfrRhUl
B7+K7W3RT/V7UCvzpyImgpBd3goffJ3/FAy4e7dGut9x3jTvxCRPOxDcWsHhTtET7iDx4xQL21u5
BK+rVzT3FWm9RImrZfpoLNIyDH3dUTKI3cWMNqehR5FF8Xe4fCqw3efeWKqMcD1FiKJm0PASYx6C
/Dx/RdeS/WlzI+qtO0zkHYol39WJL16UO1yvrXiuDzpzOk4Qv3+oCtTzFD6a9itYSoS/bLnZCzdt
f17Cdd3N7RL+9RyXGRrRHe2WPor+tR/8swH0uh+E531CzCyPLbqbb9db5J32JAgB0mCQaIiG+CnT
GINEhNNxCjXSIlLjHxN+xcsQrcPvhBjlX+/jP0YJxmxUYqQ6iDHLbkNFlCuR2s7yyTSqL2PdtSeK
bqYdPuPyfUSe+ZbNItwRF2QPEH1EyTMGBO5Gs4TT2eZ4YYPYYR4uBbkD4QXlY0ktnSNWRz17ZvT+
lMaVHUwDzOQOy6J2D9bp1i1Sc/HaVGB1hudkObiRr+Yv0M1QnDw4T3XA1Dt+Yrr5bFePXHEf/0K/
CbnKLpjo8nhXtV1ICrdfYvN2R0Wzcn51kQDK9/1usGVLDSPeGXIW8kYdWl+603FatTmunOI1yNck
rgRJkvwJ48zJDw5jIG8kC9gVkw269STcGcDF4jq/KNKaTgG9w4fOlaE9p86I5Qwm95n4g1Sz1WD6
gPYo5vU8dq1/SAY0snRZa6ArtiHEbiPdn/407gV7EhGgY1OdtEH9trnang8atwU7UhJUE9YVOe1m
25cnNZj5v8LO4Ra0BfoVtIw2IALcAxTDWJoXU4P1kNrYkxHrl+Y/ReKGoGdSAFM6EhkJX3bJkgtz
iJItqiz2fQgvrOa6FBvQrXo7NanZOLNOq0fl1uupVzOipXJxzvxe+S5CNrz1MR9y1i9C7VNq2m9C
9EtnIivMrZ+b+bTkujoP7sJ94Fmd8YRRmeju0SU7Bfb+Rf6gODADdrOxf5sJX/tbcx39l/tFsm88
v3nQbJ0fuiKKbLHGbiehyUZ2aY9EvaucdmfrzHkpZaL+2cZr9gj6QAdnuN+tF2l/G6FbZ8KTiaYD
skx7oECn/dvgR39b0wikWo5hz1iy5pRiSkokqpyWD6zTzY5rn/LENfwc5rQDKI3FpRdVhfStlMcB
ZOjAfZQ+DpG1b0kXtPvUK8s3sP34FV3VUN0MXdE0h3ng89sMUY59HNT+WZFpw5uOrOif8TlDYMIR
CdQDzndZrVDcMVUnFMRxcGdi2a0F2wECRp1BXZazc3YBhekcdQ0IqfbEbUbqAbFU1CQBQkW0h5Im
1Hk3SP/afuctvlNsR/7BFUPH9rqbUQcVNzOAyYlUufrJL4JoS6ZKucXAiAA2UagbFhQ6lMUQHvLN
UExuLmXk9wULBClmlBVtVlCqBy5n+1FYqZ+dHussboeuAvVSSNkTv6Q5kPZlcTA96qgbRJOk7zej
Fvfs7lfmBhDsDn2P845neNQHNQ05iiLMT58YTtbrrLkG19Nce91TmpORAqgxlu+ZGn3yCfwSxLQD
8fADFX0xaGOg4IPrw21RdOq0hhMg5lTgJDXS53Beu2l5ZpXgo8sb16NranX1cMJY2GMUdESMai93
xwBhQj281nYqm8N4DU84jv2Ku4z0oCg7QrfO6wZvdN28OUSPU3pRZJiVBmjj7Kc2ePAGxh7djduI
BJL0ZbZgle7WWkV5sPDbBiWxTZYmIBGDrfwHTW3f/I5NBI2VhVC9N/b60899jBjiZNFXNDvUmAvL
c8yadM15aR19R8Si8P5gvYwiXr2oleo5ad08yNk5KjtjFTImOmaxSpot8FoB6s01G26x+UXLwS9M
pE94p1v07m7yrBVCvdGoxdvryMJeM+Quzb2DxcbcxjzUT21i9Mc6h7begjKa4uCHjUkPdMW0p04F
6rZoKx/2tiWLAdptEOeFV3ObV338Xow6948BEpWfwkttevY7RvavknSTcFPX5A6ir7H227JR91up
zfAdgQ01m3nyAu8WPDeNjm5RyXSPcGS4zypRfC/WWV98nJsfIwsFjNCVBye4Ny+C84RDHI0gtnzy
XCwqhpfaJaD3BW52WyGMgl/mMFJxcsvu1u/jktX5EJNwsOwJjKq/e8jY8blbXHHwxtWFhgf7H0bE
jVimtTMes9IAoNVpOr7B2JVcAxUN236Vm19FJ+wRElMWyBIkeoxUSGRShoCiPjLF3ylECooOPzbf
UyDLl5xJ+CEBGaJoRRp2DbIi2N68Tp5S4WPGYCNU71Q4i+Mc5eFtk+KDr2nC+Z2UXvhVhDEc047b
HRp+3iUZ48g71us4XMRSlst+CRe5LRNAiH2esqJtA6/EgJZk/lebNP4hzhtfnmcFfLHnNOrcncJz
q+CAIGY2MVv5vhDgf0cfXcZu6iNOLuc6vPJq+xjTiDpAz9cvnUMQRRf/l69+xSPZ1cuR0Cj3Tgar
vVkq+DDgpCw9pxomjTTN+buPFE30qhoTczMlNsIGmNcHqcv2gS2VABEo3PrclUt71+vaXAjm789h
muaXtivTTRyM/lvU4GE5lwCPx3lS/+PsvHYjR5Io+kUE6M1reSeWTHfLvBBqqYfee379ntKTmlss
Ag0sMNhZrFhMZkZmRsQ9VxRskz6xrRJYSH4F7Qd27/1ehR1y5+RYQx1CTiYgMPp2ZwRdqd8nuWOV
d6QDOMigzw4M+VKn72DikDA0lrJG2aLJM+debHFf7EsWJgn5dFNSQQFxRFEOhER8cDVP5X6XaPvI
g45x51OBwSCu0qU3iL2cjR3fi/84tBNSNuuKN1etoqV1IXEsEwy7XrkHSGsyhTBUKUqec69ATdxJ
jujiWVLV0tpVArFaKIoXnloaerapDAZLxMr8paNNUtwHbKacJetsVWeStlPbusgWrRBV5opmZwGK
RKSv5d57jjRkZLqUP8dyJtkSxBqYCwOAbGvQftS+WH7EWLjdF7qV7Fkb6ZM6DMqThxCcMqMg6v0i
6iXDX+SdgLuujCvSoovoMlp7tVlo9LjFH1oQ9kel7Nq1JnHVwZEywfcs7xUZBxbRAXXUQxew6YRp
jGUZ4xMXN9i10ZCGsgD5W1f8sOQu3nAcItWQhW35O4Wpcur1C0CjavsnHNojnfZRdrTGqJptGQ7Z
vuxU62kQEv2MWl974kIvnIqsUo9SrtQoB/jQyUGs6PvLlSwJkaQIhki7aRhRFzC4cNMtYfgnNYqy
97yACKtS1OXK6Xb0CMNRgdRes/P3l34gRRlw5fGrdueRSzqaiUMXPkHvQ4Nu/AMRbkdKJCm2ZPQq
CkNoGZde3LAjtz1dckFg7eSAIq6YORBlGnwZUE7nPYsrdJCj09u31QqT1eeIRtaTlRfRy5m0h/8w
Cjn8KSKYXChqImxkIdPWYokudFVQ8M0WTUn6M6Uh7SIYLR9huWknU8ohuLmtnJPUIiWIqXwtc6+t
xMQOsFSke0JD7e8MNHV6QQMMJI4Qf+C+XB27AApZkinWIYIZ8bNI/EuC31W8s5vp0ol2lfalzMXP
Hp+wF0mXvEej8sKzrnv5ypW5+4lhHe0g9un0cRTlxjSxr19VppPtskAFQQZSdAE/Jb/ELVLfg+G5
b44HrWhdca8GqxfA9S01fUFqnUWphM2rKPXac1vWwkbo1OCO9AKEHamOEOnTo+SmZkPjDhiXTzZe
40On03wNxT08k9SQcCDS6tb2hKJ/r4XOPdZDFaybhmYz7sckNfIdQFLSiUtspXRH3UcynJx+Y8Hz
DkAS+eB9fwdBKmcnGrtzL125LYZott7S8Iq4PMwRji8KwdAcW/TClPxBVFlG/SjrFCJolA0zfKqp
zoqEQ5azRe5Q9EAasboobcf33KIGKhMg3SvUSdyeh9KWyXRGRAKZW8GZ/TWnTpnqEV1HdwNZokDY
4M3quJx+BzfcmANtG48CvRLpn9tgxwkIvDYi6vZ0xIu9pigH0lQkE4sUzrHbmvLP23/+y87vCrFX
uzz3G7G3oHNOb8JcPXgd0deX9b1V2krSLqz6nRVTrZh0HlkI6UEIxP8kqz5qbnqMFO/Tq6wZQOfU
O44cJLjSSUaEWuVgtQEkQNpPN2VUOeuZV5R5lWuvePn3315REfCPo2QrH4LE+snt5452mlUc9AfP
yR+dfDjGev3B1fAh6js82cxkSflsmGHKTpDjtRFSNgxj3YdUKANQDRWEcdVBomt4YXaP/Of2C16m
wrX3G5k5IZKPjbbP5AOT/DXTq0fa3tbUNmdMDibeQL3wRr8Nn5srVRhzPz0Qy87DYMGmEVQEGlxI
Zp4wwTz+okl/e0INxwuJl0umPcI/rB/QU0kXcrrhvCQS7nm98Pv2SE09aOQV4JX0/ZRm3R70tjli
x7Ot1dAmUY7WPdA2gevvbj9nYkKrI9S2kUliTgKzO6SxqZwpC+Z70AX16vZfnwC9qqOQ4DcSxE0K
s4eQFMtZVR+qwTiRYti0Mci+rv9DhitamXXSbm8/cGKCqaMYYSrorCupbA5OGeZrasLamhPZm0gv
yQy+dmqOjSJAQIE5dH1POpTp8FnSebAQOY8ssiZ89+bm8dRHkf+exwK+MpBqC/mg1vqbr+MClkb/
hlZXR4u8d4JapndMhkNGJZtmdZBgFzZ4tv+3DzBa4XorxoEsI0tIY+c3Ra+nWsl2BtvZvy3AL3uX
bwtQkOIqDcNCO1TsbmrZH/xQ/ezr+Nfgiy9w6ZqZ50x8AmXE0XcFhzpMEcoHt6zPpBKfuUbMLLnL
n7gSBJXR0i6klFaLwMgOSS+aNVYztKCj+TR+JrXRbHTFlEnMYVZbdkkz4xE+sSy+jBK+jZoKklZT
0yI7IMz5r9G8EqtqbSvKc27CE9FKGa3zLq+LrlH8/pCD3XAaWtySFe36JEDCNTDl9e25NWWaoYxW
96U7JCilJDtoQXc042qFpn0p+dLJJdliVsGShOA2u4j1En9fR+FGucCjuYS93/4BU8M4WvuKkkXc
/HJ2f+8EsxnNb0SaSGgLdSa4TMRLZbTwwxzunyamiHrE8Aw8eO9n7l1HRh7tBrlRDwsSjAdUbcb5
ZGomjoJBjPMxYgYt40+nnI0fGMoV2at9m5S7sJae8lidCTtTtHxlFBfo8FALSzFAxQTNvRk80WSz
VFJpr7R3IAe3grIhh0X96t+Wrzw6CXAQGHKORs0h4Yoge91raVQzZkETk0AeRQa5RQ4VyGJxhBGG
kLo6QKa7V4Lk9Z/mmDyKDuiILTMR3foYu6lxbhEORaWRPEjlzMhM7F/y5d9/CwVWaIUI4vzmGCjd
Icu8fRu73KosuhbnvG0us/VKgJNH0YD+9jgKtb4+6gjElk6KGNDnGrK2qCc7ECC12NzoZr8Ee+ks
Sy7Fj5ElPIM0nosTU+84ihNAUWGryl5zhDqqnygakUjiAi05+86snE3LfXRTC7ScoNriUii2qMoD
k+Rv1Z5oPX9w9Qx2XCg8KHH6fPuzTi0AeRQ7ENVkskhLx7EaCn/dKe1Ho8jMeL2zh+BBksgGYgOy
8KUMOTVC7pnHTg3FKKKkeCYBLOJzu+lHABLlR553GHKqxk5RpW2X9z/Edt/l8i8o39GKxnXOA9E+
DelZcjQnvOR9P0tSAKuZ33N53WtzYxRyOrC0jWBJ9ZFWMmkTJpr7gIPMmpJ1iVt7Puxz8rr7dmho
8G/8l9p9ysp9Vuo/gMMJM0tgagWPYhEkZlRGUtrRnE/Ok3bM8qDHsrQxDcRoM+95eZ//f095bCkG
m6SgxTmIQFX369TK7k0DsGLs6ysy6yjegLZ7kR1G4skMhTNqLWfmADaxScrGKIDUbaqLgcKTZcWn
ibPLimPphQ9qT+9FHnmQGMmQmBbd656qlPtQUhBAGmX82zDMcpekkj5zV57wKJGNUajxvZaeOMMP
7U791VR3fb6jZJxHlM5k9k4o0g8wrd40LV/XQvSMThdZkfwRZsavWI5+3v4Q108mKNH+DnetGpto
cs3AbizzrfRSeeW64s6H4r0avLTciJRxl7cfdX3zlo1R1HFJxEJgtQIbnPmC9qkNZMIVYia69MwH
CNQ7qnZ2PbfDTaRDZGMUUMQmRNSNLs7u3Z7OWyH9D8/2HP0kbQINyGEnOpiWtQU+8YK8+E8W/Rmi
dYXYD2u1dCa8XF9J1Az/Ht0eKHhWinpot2X6acrdkYr8fVrNevpejxby2MjLAFNQmKIV2qxP/3Cp
1lgSoruyWMuXFBZFyDDInY0TY9pmwuYHGrfU0mPRiTPfVL6+l8ljP63GpNAPrZR+gSLd6NBLXFzT
HO9BjtZgHtda94ikSJAeuq5ddAgkSTZv5JSKaci1HafIWCFz15uoVR6CwC4u3qyhkM14I0rXo7s8
9uKiLBsYVZCFtiFT34vaeIN48JjU6lbTy7UkNc9VluEfl6NbaqT0uUidRYa81oQ4IRofQiMuSjOa
O1pIE4tNHy14o1Gazq0t384spNl9v3VEPJH1dNk+KFbwkqs2Xa5HV0yo8kY0iHnvjOodBXcaQvx4
E4nOs6zPLcevE82VEKyPlj49BX3vCFlgVyAgKEXVMBtyR39y0th6zlOEdW5TdKe07l+Rjil3LYT1
j8gIoUo5LXDXleG3Dz4BjEbGQax2UjYwrhWFaLehseliUbCSHUU+mH3+W3Ik2n0kZQEDsPqDPv+J
fNqcp6N8WU9XXkUbxfQGDa9ggUi3BzW3wbCDoPBxmMFvwEQrKe3jRPnstGDn9NTwoCbvh7pKd55K
b4tXHDGM1YU3ggS+9vlrpzf62UuzOce5iTk4NvMBEBeKUIkCOwFFxwneeqTI9wI4/kh31+3IOjGv
xpnlC0FYL7UwsE3POUEmuRdKuC5ytBUgyVv9w+2nTLyIPorfNcjXDvcJH91GvBd6fWNEySntBNzT
wplwMvEi+ihmS47S1aZGm3OsZthGyWvAmSsxKTgOu+dKFP/xTUaHPtzA/LjOfD4JMq3ABfefeOcc
kvD87jMVF0fnOC0ix66bsW+jEkDJXGoYUGOdMpgQH7FL+giRnGunHt7X0lI+AD72S1ie4T+d4OSx
2ZiRpXrRJx4TQm8LBGz0L/noAM2w3t6eCxNGXPLYTcxSolamwzuwXS2lXtatjdj5T0XanTqcnPBw
2MmVeoINSO/LQPvT7P1sKqaPLcAu8K3UhEZsB2m7x61CJ9LES0PQQICKK2NIzgaEmYj7E3K4Le34
MFgG+b0QMB5BkLrRXGFb4+l0eyAmdvhx0SXOHbMhQRzYNAVvocPxMAnXQ7LFMw+YuBjJ2mhNuPhp
Z0pGmHaUfmVovFqc3GHbcXbVeuW0+asXKmtR6mwwJbffaWIVavLfpxYA6BqczjayaaJY012wkuCI
aTl+47Xq26Hx498eM1oilspuD7whstPwoCsFkjzaa2hPPTUlnChBqV9uP2fqE40OYVrf4umA95lt
gSU/Y3dk3pdo8DbEF39mxCZC47iw0lLPhdOexnaVWX8auVj7qsXpsvkUtZlry8Q3GRdWlErW2ESq
iMY5+LyW/nq5FvmJfq8M3e9Wm0tNXMb+ykaqXh7/LfuRqnC86WWMaOMGPi91YGYTAfANat5hUYa/
cUcMNCQD0PqzBLlxIKPm+8dBvAzut2fnjSkLUtXENp1xm6YSfpO9pJwjdh9R9U95XhKBfz9CsGSJ
3AHfibKu8OR6qg/0SSueyfH9vj3Zpi514woL4mUdJV2W2FHubznNinW9kRNzYymVXYn5cbDUnRKJ
2XJAs0Zn87Yqk23UtCtyWuvEy/9tJ1VHUSPRtbShESy2kbC9YGz3gq0EXTODTycMfiXEjp8zLzxx
9lJH0cKSXZ/GE4EnOd0rWlwSpRZKC31lIS2NEKLTx2GDI0S7Lt/PPPN6YlYeV2kqESwaAmhIHkHx
GRjmf4Vo3qcl1rINXIIwXDooxuVsBfFyobaH4qBo0REXtJ+JZYAn6e4bJ3k3ymjunnE5Al1bNqMQ
g/4ZORHyFjtGWVwqP5yoOFpauAqMd4waEDUuxPDiCkJXHnYLobissmjf+jOzesLPGSH639M68TWA
Q5gk2GjhKu7WUnrIuUQYqRHgveF/QvSV1mmkOnAgvXAvDT09EW35s9BqINpDCNxHarNlhW/s0nDr
XepFuNOx9kvDfAguxoWuZFYqnfrNiVaYiE5zwVsrIdjDRVwr+f1gucIvtMHVCkzMDnZ099l5VXQK
8XyQHETjSp8PByH2kpV4YYHengYTs2BcgwL73dNIAc8lt8gCq8KdO8T7JK1zRFaABnNed26vmrBv
lcdFqcRBbqQbIhE+Rer8Tps3xqm/a2j5Xtkey77c5BiSF1Gy7UL3JCrZzFF16oI9Lk3pbkGHuU4u
zIDjvMT/hsqNsQV6uEpFJAR1jT4ullJjK3fG2WsBw4P+Q9Hb04UYPSB7RhcQIqAmtboc8o2RnInh
jEtBWWZtuvrM75w6EH79/m/R25VpOSprjmU09L9mlmbcFWKVrLiWFGv8AstHrTSLheXHEe4QUJ3r
8AeK3bkFOBGExgU2bL8ipJNKaBeGu/P9OnntJL1fNzgBUD5HdOIqeoTlBppQuQB/AkhBntm2pt58
XHXLyRI6aKhI4xXhmRwWo28GK8giJwvKUJZDAOnaZCv19buhVKfQLNa35/9EQk0ZxXi96nB54Xpp
53ESbsqMfEsa/NH7ahlAnM0jilZVYL7KZdP847F/XICDfSBXeUbCqRFZZa6xz3R5l1doUqKLXZmp
3LlmtJVk4yAJn7MBbmqhj06KEmsbWrMR2hdqcWV+VJQ0UZ0sSq+Hme2/dfnMRXrqcjEuw9G7kBvo
zGglkRFVFPpSt3r4h1AY4D0M9QdQK/rp9/K9EXjrrFUAtNabRDeeIAeuJWPmw16OI1e2k3F1zlTL
jsa2JrTJoUCBUY3tYEhvtEPOTdmJ5TKu0cW5BdBO60I7gukOOQhtRH6kKe8AAnCN5SM3RXdLwnDf
+HMrdOJk+X91uwjeZd0WoR1jmdKC68Mo4NMrhtcm9JJFqFuPpp7uaNIu+MIQEVLEP6vb62Qq5T+u
6eGuWfh+Aeov1E30I88SSWejtVaq9Yy/yTZO6RHkWHQ0PLY6RR28RRdryGhnhnvi7D6u92H2AlMx
5tVFT8OypjwGJcYSqMcwd1oZycxBbGKRyKP0TKGjM4qgDNq0i6/00rvTjHrlF8V9Ip1LT1rNXg8n
ws64Umf0HJtzdAr24DYbTNxPFesE5MmjZoGawlETYKB+RNk+UxufWg2j1e+Ai/BkBE22Qx/Lcsik
VRMHIJONudPk1NQcnd5gwqLDA65uZ2EGEqWk9sYMyIfXTNbv4EXeIfakEJL/UK1wHeSPt2flxJ1R
Gh3aGMWolzO61gblw0phiCnuayc4v2a/08SEkC7//tuOTE4p0XsQubYmW4fMKBJ0RqSYsxrwJmBr
U4viY8Um+W+vM7o5Nmoqy6XJ06LaQ2kjHookWAsUG2TNm5kIU4ewr6j97Y00jY5CC82LLQQc4yvl
IzGLE8yDXUt6pHHdnVgAL6bXMFYyduP8aXYsJw74X7e9b0/G1A1ScKhG8ARjvIgkbjmF+n575Ka+
02jhWr2cpykodLvL5E0MXV3iViiixlsogF/7GrJEE87M9alnjY4Mgki/fIvyyC44IaemYbsWNzSd
UKuCAqgQn8TiTNT7igdXdrGvr/htzAACoVsBfUDeBfX1ojGbLb6k0F4ioq0R1cBqXGuJK/NvxEHt
PunzbiGE/RmIEAnZgH5/OJhRH+krgfO97njL2K0NEBkoY8Wm1h66ChE5DabY8GbQHGZ+98S6FEef
wwRKTBN16NslvYtSXTz0ev2fi/s5vvVzbbJTzxh9BrhrGkIG17cjdV2m/SONB/3CUMj/WspMG85U
IuLruPpt+AW59PWw406KP1C57tvmzbqYFFFIWoSoQZNc2GCzPLQZ6N2MFko8Nleo4M2lVqr/uZXx
JqbuzAV1IoJ/pTa//ZTYseR2UJh1odv8UWnT8grxyde9mVPpxOIUx5E0KyyAkgCuUY+9WK51shJ0
QbcX58TeLY6CqO8ruA+kQWzj3fWfzpXmDtXePYSaFYYN6SHxSILdftLUPUIcRdAwAbDIzkmMibZZ
K28rVf70UngLSn6sFNhTz0ZyL5bpKfbm2l+mbpfiZYJ++zJN44Uow8n3CXkOwqFsq5MuCUsBBtom
FXqKSfW21K0VV4gFur0/SvWTHoW2hI7bchI29K1gKHsLgS/YC0wqPN+lMQU8L1I+UA8wcmZ2y6k0
uHiZW99+KXtYMQRd5NuXBjm07JeCMhvCxoJuFDTGm1YN/QLcJtS+/e0Pcn3WSvLo3JFHbmOJ4lDZ
yRAdAFFizqi3OULV6PX2A65HAemrmvntlQLdQE0E1d12ai35SDJ1aahi86joMrYi6Y/bD7ke8aXx
MWNAF5f1WQBPq39rNelXYN03IZKo4QGY+TLBMOL2cyZeZnzaoMIFLiXkOR3an6pcw2DF+OZpNgE+
8TW+aurfBqtLxJqCgV9z88T1KqFxrpJLbLOq1e3fPzVOo5UwlF3u+Hmc2wKo8WUhwImCQPRfX4jR
LxyS6j8uMKoDiiP8z24/cWLBi+Y4tpCO6BzwwHj7RpdIssw5BFiZD3dMPlLo38S6/iDTBNfjI0au
Z+axU19qtJLgGlaySdeGbfg6tcnM9V+jEJv2ohG845C60Oos6Hyp73UXobmB8wdsoWUtev2q8QGJ
aoBzNEnSFk4XQy2VMeeZGZKpn3aJ8N8+MmYQaY96OrM9I9vWePRcUPVVXv2YPchNTaPRzguYqMkT
cOY2H/ZU1Pl9MCj7rsyVmTe4/NL/P/RI40PPULuDJyhubtOrjBO5I2N1GWTuzE43NT6jkNQrmlG2
bpvZg+6excaEPqiVr3KFo7KjzGzWl13z2huMbkMO1vFyWQyFDbgRerly8fpuCv2d9kxtbWUA20sU
6xJniioCln57Ul7fZqXxFp4pgxn6alvYdenXbwAVf5Hciv4onhcOm1qO252fllr/cvtp14dRNEc7
raeYKv7oUWVzotvosfVCynQHKAeSVzbT3Hc9nIjm5dHfZrIGQgxIdFfZmYmeXy/xsNRiejHQJpny
JpLV+wz7iduvMzV4ozgC4KBqEVhy5emFfa0q71msI/ilpTeNB3bjze3HTLQvSeMDCu5eIDVkMbOR
C5kHmPHCxhno5UvgDwP4NpUlDJ9gUcU5DuvmtkAm7ZoLwSvvwYVvZe9VKoBOgU2TgniYWW8TrT/S
+ATjdWqDYXgs3BUtRvCQK2ChyPVSpDcF4sgfoTD0RZGE/KKuTlaph7bDgKuOvbiVYt5UYWhMv1+z
kBBPL3EEiFfAFe7qogI0oENRounz9+3xu/6ZRHMUd/OA9i9RkSq7jasdQPxnapG/AMowK8xj7dSP
tx8zNfNGMbSHXZaGjlrZmqf8cap076X10YusBytun6AQHWezpddjqWiOYinOIKBskBLYWmTu6si/
Q8/9x+rF/26/yPU/L41PfHqF4BsqdMJFzL9YhJYNB4qo25WKKM4c8a6PlfR/dz1I5BphDc49lCsQ
QQtFbH7KAlZgkoDjuwqNaGaeTuwL4misMCR1FBPOL2PVpL+EzNEXWBzLM9nV61NLEuW/o01gArvE
0y61AVRSY9kFHRiYd2uogbbMtAZMbAviaOtB2RlrwKNT25Kid6wSybn4oBn6PXpq+Pdhyu28y1au
ocyFm8tfvrIRiaONSNXAr8VukHJy3QEAXLT5TkheeDsrhHSC0bV0Zyrpouj/LWRblzf/FrJpFAoD
1LG8YdQdSqAezIbwE882TkGWKGHRR0AV0u3t2T11+rNGUdsQCvx4deYewCv1jDuQjkTLFLlmReRv
0zxaDyVuG2okas84gASPGEl9GiFK99s/4PryEq3LXPr2urQfwFjFHtSuSu/Y1KUdtunOAXZ2+89f
n5LYgf795y1NVnMMghMb/+b4T6f61icSf++EgQAsTExAhp2J82W1vP24yeEcLwGfWqyYmqUdC1CD
lehdtkCxhcahlgNwW+rSN/HxK9vkXOEApA/CnBh1ItEiWqOVgSFCgYe9wwCmWbmpseVdFBrQvTyQ
33BJwXvXg/oh++YPAFn4RrXqu5pkzlGWSTOXVpOvLFf/3VfgZG+PxfWoJlqjhTO0EkQzXysphkK9
kqBZISqANiPh/YQLLt96nQva+vbDLgea/1+lojlaNcBr6gHyb2lXivqzTos9FqgUPbOfefVPQVo0
R18WmAc9+pFc2UIq01QeHJpweHTT6EwODcQdFxeIKbdf5utWfO1tRt8yjjNoWfianCv43THuL76+
6+N2Cd8YlBNYpGA1ZN1Kz7dwK5Za+EkA5DS0ovKyjvN9J70UyUlNvZnfM3G6Ec3Rp0ROHwMtFP2z
6uHCWyw7kLpVCq+MXkB1eK5EZdGn74InLwj5/NYB1zilz9AwfKjOPUe/SPlMOeIo7lwx66tgd2WI
jNEHx8zWC1pgK2fNkR8akY+ddLtah7tsPNJPu85zuFfhxvCEFbZSKyuRlhE+roh2fbla5pjY6coG
N83h4iMagZiDBNNpduUly7z5FRjJyiC+G3PNjF8dGtd+7yjOBlFTur2VBWdjuOBjOCTix411dJw5
IBR/YXkFSj2xVoxehDkN/2AodQ2apPRi9L+1xlgDykO6suXTOvy0pHkKpWjTqh8o1Rbw0S5bkOfv
L9sSbICFTxGR//HyD626v7wM/232FD4RtsfypU7pg7Iqkuo86CaA6v6kZVzYaS26vQImlvNYk1TF
soXfudOeA7W+ryxUQEHzKKINckV3JjxN7AxjyZEkCXIl93l/FmlYcDFPTpvoZOTt1hvClzKc2c0n
EobiWG6U4nfSF9jhnKMQqJQnvuuJegRGclarApFXcwcu7xQa7461uj10U1vQWHE0lK2kB6Afz2Xc
Rfd6qys0w0BY8vuovoOXEwFxMhPz8dIwslIy30TSKGevhmMMDzM/YerzjWJlGREpMYZzzpZQ35dK
eYpN8z4RomXsNU+Zofxy22P3afj9snOe2kx9qfJiq2n+IRVBZcl08Mxs/1ORyxhFUhh6ZaCkgnFW
cr9eW7FOF1pjexkmYcMghVvYUZ/E2oOLwecCs53q4EASXzUdMBf4fotACoe7UnX/FKbxU9HTYFlV
JuYWQ21tDHco5qbJ1HoaRdgWZJ+KB5t5zkphF5lJsJMS6zhkxo9Q3iv0jBuRtKyDYqMKP8UMr0TY
71mX4rwBOtQqteTPzKe7fKIrcWqs5aoxQTeSsjPPrdq8YA+NGqERsC+pZWhdQOnqYgEN8rE2crs1
sPU1+6SEHxSWMyv/K6997QeMAqXo6aKco0g6Y+b3p0jzZI09755+bL++43IMRBahQlVGqwwaRpFs
Gu9Ha74ovf+BvY+6q43y3i2fBkV97BN/pV1kson+j5054ljKJSV0kkElt86t5YfbHHTsCs4Ym3S9
F+KnQHnX2rdKT/HtNJx0k+URGCkz/q8FBbMofbyvtccGbt7M9J6KLmMpV0NznecKuXVO9fZUAGDM
8uTAdzLhrJrKNmzxaq2jk87/cnt+TBzqxmqtuE9UDy6odSb/Dd0z2IFBeoT5Cdpa7Gmy/Lz9mMsu
fm0SjLIH4NjjpB94TC1i9pTr4tapXh1901fhrqy9k9o1D1k9s/gm1t5Y7mOqUqPlYsAgFuBkuxy/
eT88Gk008/cnoqF+WWrfrjghDHAMUALzjPPbzgqK9yAzj6oZvYvGHNnjq8f22oCN4lzoZTXNTIp5
bkIIhCHYevxZso3WoyTNQtlcuYpsbmA+pg++AkM8b1Mg7UOF4XojnJOh+oxxas5EGZ4b5Wxow3RI
0r+gL1Ilw5EpG+gF4BIhR+XeV4T3Swk8MKsDtGpcZx3hUYSWqV78BqAEDmuxfeNW+eI57lED/SXm
6H8aHbQbFIa3RBN2XRYkH7fnyldt59q7j2KnAuJUjdyY2GngDOcaeHwJB46DfwQspBaawh3LL86l
JdH8iHNbmb5ZuJfEyU+l2+tSJGE3YG47L31FiVmvb/+or1bEKz9qrEzSBRNX46I0z7KJs4vrg+rs
qgYPCrd60jPYwTmY3kKP1CfSSsHluCZCZsydQzPk/w2Bq2zzTht+9grVpdoq3kHkYa7dYanhQuJY
BE2iHywXM2EOGOLC87rwwS3L36IGxdLJ0sc69TGh7yy2fQ7i2BEEqyDQHe0AmvD37XecuqZoo4HP
G0fQ89wqzmmH1Rp3djm0dha88Z52m2ilDw4Yxvjsie4C9PI+C5sfSZ00uMPoBwFPAyzf12px73k6
LIV0M/OrLk///5HXxpp+Ry7jtqB1+hRgQgAS39kJXDMrVfuRe8O+dIUAnyfyGPFHbM2cJa+n1aD0
/r3CTb+v9YQU+0lscBIRkuROqQJ95kB3PXxo47Ow78tpVfS1esIYcQXU8GdMs1vYS/tQmbnaXo+2
2vgoLGoQCDJk2yenoiUxqbxfqmZ0i3TgiokBQei4/9WhuM0F0ZrZRiZ6qLTxsbgogE+6Zj6cmrh3
f1I538eF7uz9YPgTtbn3CsOSPipsTBDLOeGmVjG2wDlkgd2yOTdRru9l2jgulxiQ0amuWach/YH4
tkltl0Rro0frGsVMm4XrHgoJfF8ukbT6pD8GR+TK6GBc7NqBy02yA6T9ODNtL5H6yrTVRxHcDSRW
qiNYJyHujj5yNxx3Ioi6qvocSiWE5jvJHVZajO2bMCcFn5payt/zVq4NtTfqYTj1vups3RLL11in
cbpqWCOW6s197aklKf/9HGymBg9PruFUxuXR9OjX7sDyt2L/jkDkByY5W111noq6oa1iZtVcv95p
44O/oGQybvMeoFknfUiy8ASq+emSv61gCKPOmInzU0tnHAIjgMYxWodTgVnRIC+7B3Qsdi8J91U5
XHw96S+by3lMnPaw0Px7GAO5zou8jruTnDonJ5IPgMfzhcLUFaqnwJXu6IJJF9R1sAuO27ka4le/
97WZOTqRa3Gnx9jRWacK46ByeOzgVsgtLhvby3qB5ra2vDtJeTKTe0X5LVT9UqBkXxiHLD7jz7OA
+L/U+aeciweWDO7SbMr4Y+3cOOci4+CVANg4eS2lOSHkV6P8tZ88CshktaErtPxky/2tJT+lClPi
VNhl0itJIAz/lpj10qL5aJRbydn43blt94LSPybir45ubLC6lnFO3B+eiy8TK517Bh0R4LGfm4uf
seWteZHexNYmn2VYXBbdtd98WaTfjok1KOmwj/nNF+oCgxujm24jDIwezXyXts/8coOuj2qINrgm
LsQAnjeRQCrCpWrqmzK98/PO9hNtGffsexAbemEdpd3MxWyCZEJN4O/fBzq5lYRBsk5t9ESXFeAh
LMCpvoSpsyWvpEXbINwkibR1lHbDB86x6umth9vhceJaqI1l/2YImiUPBuuUXoTd8p0n4lAQvjvl
ljxejvlBUX8SxF21x7PpsTLvIi9cZf0dVlZLvhUfd6n5VIW7l1l62VfD77UvNgqfdLAAzRIr52S6
4gtGTt6+a8JlYGhb/HiXUjf8xwXa58hXqpvQL1a62x5UUcR3B5sUbCmTu0hVi0Pl4p1+e5gmNHj4
kf/9kQQpdxX856yT07zVg7uSLohfLOUTtAWl92zIzYINJdBwAOt19A4fcDVWMSlJZlehvVySh3zI
3jlZzRtTSApfLhOeXY5yrRoe2JNi8fKdyU5zuxwu/zfM60j20rUQned3pom4Oj4+R7HudkYmOqdG
bn5K8r3WkifyuZglUCWgqxMqcFa+PWgTCBKcUv4etAZrKhMXYWw7VR8M0GPRvziNv7rMY6GBWYNr
/CXKDU0Efx9jochYMkjM+RhHZLKuovfG9tzg3RnIzaE072qazyv9mbMTjWdB/HH7d34pqq7MtzFf
BJydWni0guLZfL5IXF3V1iBq58VnSI9yRpuAZPyPszNZklRXuvUTYSYQIJhC9ET2lV1NZFkdrRC9
EE//r6g7yc1Jgms12nbqmCUhUONyX/6t20ypuxoYN52VG+SY8RsyWm2butkCnw+K2sslzjGTLb62
xmCwgGLGjm6MXFy90/qRYD8pkPnCBLCBL6l7dsb6uT6ChTj5fyAkWZU6PW8RAwBBMpXpL8BZyMrb
+foWj27E/35ElvgJpqoP4J8hwcNPHxoOJ1Sw2v7tp1+G9Gl3pu0Ui4t1VQQJfhu0sXOsc2tNJH3Z
ML76sJd///THk05mKqvRpRBzs4OpRYOb1I1FyjSwCTTrNL1LwD23R4goQAKkFds6xk8H2vXrY1sI
hOekhVj3iWNXDWzQc/U8QUaHjtowSY0jLJ/MbeppFqJb8/qzFtLTjjOLc4t4tIkhTHJCoOlysjXj
OmICjpIoYvCdY9IDiCEA3peHZg3MsxQ4zS+qhR/nOkYvW0Tho46z3DSOg13XW2sM0Cd6qtvuR1cr
fwtAw9pxuRB/zlkMbd66GXy3ACFFp5Bh1+dMmvsylxEcHJGTW2tvWLpIzYkMyJIN8DK2higvUra3
JUNCQBxGBAT1lO176e77PntPsu85qNto5UiNqM7ZuNYLs3BrmZMa3Ia6FTUH81SBDjVBo4CWtX2q
+qAG8IQW3bl2zvVwiCvjWNb/Nl3nMGydpm7McCGMnBx+qqpISNSqNIvqVibnCpZj9yPwhUGipmxF
jLhwT5oDG1gOkwXADoeI9oFWYPW0h6zoXlxef1xfFQsrcI5rEGXCCwnGSgSX3z81WIA2UoMjS+/i
Efbjdb/p1vaapSfNtpopZhk1wa2JNAz36o3o8nsYQr16jrqBofuLTtfQD3Rpalj/3dRSpKTLsjPI
yfe8R8OPYPcEoFi6azxxZCrfFtTeUs5vmMe3ZfEDZtl7nbRQ9Xf3SlZ/WpVYISxj4U/XkWbj84cU
sWw1sVDbxVbEj72ycBsvQiNFut2mrhFOxpijUGLtaNfeyzJ5vv5xFk6WOeYBxj1jUerLUhYMxiaV
CjtWva6GkQuHoj0L2SjSGhX01+SE3v4nH/UdBo7d9V++MG/nRAYKIqicGCcnxA3BQLqToe5YNZzg
Th5ef8JCHR6Ky/9+5dxvp8TmeDmT4KHj4lzHjdR+TDN6pj86chDxhjrtdiJ72wJU7y2T8aaDWtP3
LhTVcuMC7eqWwB06P8vtwPbcemaxHXowTBJi46ylVxa24zk4wYC9klXAUCMymPsDvpV7bspvNEvi
0CFNtlFQMFx/IQvraw5KKOD92MP8xDwlGl16cShRV4TAPoj5uIUL7WF12ix921m8U8LDrsXuX0eD
2+/aGraW4wPRedR71r/tenOiQIYDxMvsbog8+L66xD8NyA7WDsKDetxef1sLS2vODlAO0oAlquAR
emgetM8+SigeANG+/teXzv05JyBHx2xX6naIRNtADcLD1HqCxWMRllPzBk7gFif0fYLRVen++iOX
5tksuskM+EK7yiMn4ozgEfINVMHbum0P8K2G2J+vCTmXbuNzRADMtJBqbmxy6pyDlb6VTYTCPzDN
uyGFI00fEDUFFpxl5EGary72rMk4Xh/iwsSbYwHQlOELL3cQwHXxjifim52bN8Rq3+Bxfv0JCy9x
zgWQjT0gnMDYSEMDo313ZPZmpcYrK/z1vqqlYVwe/inmHuO89WHqKKMsq75b2fhMM+ceFj538C9a
mQwLe8G84Z+I0hoKk5ITbl0O3/UJ1KP92aI/myLdDWuZzqVZPm/sb6CWBF4VHwSufnd5aQQerIJ7
d1u2O612MWw86lcTt8HrH2cpEzPv8Mfu1pelhSkupxtmbvJLz7jeJPWRt41CA0gc5t699tJ9S7tw
rOTt4PmgIb1UznszMuA6flCHwFakAGqQRXJNMrSQMZjzAGBF63IjFuapiR8Zu+vg8UVosemlunXy
8fsw8TMMztbQhktTdB7cdMPQoaE4iagojw3M7tDBod5K6HxWXXgWv+tsL4FFqlVwz0qiAvbRbd5t
xlqiVlnejZAZbQj1jrmmf2r4iQW0GR+uf96lZTGLRkrZXAyzJu9kqualmpzXFuxLoUgL+7KVS8PC
I+a9gB70E81EOWqATNo7ZtMEaWEwKBSUxiGIp8Pun4Yy7wXsYkUmwRCaiPJFdQ36Q/OQxvoVi+Lf
HjDbQnibgmvcYhK44pevofkYYDIqoOlbO8AWZtnfxOOnPYpNlQ+IWwt6AXbDh5iLdy5HQOkqeV/q
Co2UKxvuQgg65wpwMlK4xLE0En73gxvN82TaKz0BCyf83/Pr0xCqIasmI03TCLP5nhkEmemSv9bu
x/VPsPTnZ9cZkaXS5lWfRnGawbgb5pTV5RYK/8uVGGLp1cwWetwJQ8egS5+gMHq14FRmF/3h+m9f
OB7+Zkg+vRqpueiTUkGroL3vsMBtkXtsf4IJeYJDooAFMzkQZK+vP2xpKs3WdVokdh5LeJbhrnGM
MwaTTh0Mk3egDWQ2VremgF9Y3PMWutYAKQFuy0mkjPY2JmrjkvrBTcld1lZrZcuFbzLvhu/56NjM
ruKohGcIPDJLEpTxtLI7LchJnHl/mQdfLWl16Rh1KVS6rSpenYvcOW/uYu+HVkczhqG9iLtXKGd2
TVOfqOtUm5ZqeZ/6FgQZsYEbIi8Cu7THoOrW0tQL/CBn3mOGRnyrmjSyENngPqlav9uMP+XpsLMb
B24Z9oNKBIzg8mTbW+pJEEhZoQ5fvXAsLLV5I5TM4RHOHSOP6rF5Sj0P3uzxxh7WXPUWJui8CQoJ
d5QBzaZAF4/z3e6lBhNfxeFYGGheTLaEv11fCEvDmO0YBMbLUsoezPdUeVUgO3PYwKWWWaioDXRl
tS2tgtmuURhcFGIsp1NRw+2SJH2o3RJenIxCVLWyaS8NZBYeeNCb2N5Ey2hS+nuRiZtUd0eS/Lj+
mhbCKTLbL3LDqsgoKBxJxngzFHVkJdXOZnVocViucxda2v+fDO3XX9+edz0lojFLO26bCPaZv/qs
8NC9gkW40cp+8Svyoo3M+EiEnW9t2GAfgN60w0ImKlDAgIfQRIldybpzxeApQAwXd1SdrhocfP0u
7HlziQDTsKyKqohStGxuzdQ7WK6BOoPeYxdyQ1tAI5J7hg+bdeC8rr//pRdyOTQ+HQ4URqB14lrk
lMEyoIJym+S40GVjUFj+fa3Uyvn59US15+1XFvScfpPiqpWIctuR58R/L6GFT2mxcsgt5Ptt//Lk
TwOZbOYq9ANap9yKvxUJexI2PozW5sazBQ2yUe+4Vf60Mv2bcX/LEm/lDS4N7bJuPj3YR6Fs0ugW
jrgbb9qJbh0neTBKIwmIXHnE1ye47V8OqE+P0PBSc2yFANBDl7PKbnAR0NmNRE2uKX+ociUkX+gd
gbz6v49hHYzURlWUUZH2YuMOkGa2RfNKwUnexXBwDm2u64DE6Y+4loQDQorSCpMQWFhoyUHr/Lmx
yrsUtNeNXTmQNjXa/VCG6t4Ug3OurAZwrqGRtpRF+CYbQIel6FML8yFxP8amQ2XGbJISFc+yCxvU
vyrYrcfPirAyMKhVPbdEtRt0sCJNK62IaqvZgMSxduNcqHHYc0JFM1CDoVxOTnAjk/05yT8EfYVV
B3WOPDlP6FbUGdvY9g2MVa6vvqUVf1mVnz5s79VqpANu7qigojg1dE9GZ4QJf8UtMkl/2jnbX3/Q
wm0aQo3/PgnHG2nMmJVRSvaj6o5VBcNsmM6zogr8mn2gfQS4j1POwZ4iFvqC+Kmo6HOPo1HXPAmk
Tj/itICjsooc7u8u4t68WUM0fn3G2PNm8TIbeeoNRoYLSGDyN+Dzx/Z9ZeSXk+R/i562N1s8qiUw
/3R8JGB4840Lrw2LuHMPXd6+Edi2lio5TaPVo5Ef/frVRU0lO5SjuXcXW9afDHuHtI27LMNuMhr5
hsBCKeCxscn0mjXSwuj92SlOk97o4IY2nVCz3mjjshEbrAkS8Xj9FfyF53/xCuY9m9lk6843pQT0
MictDOqLm5jGP0TW/jRi2bNDZrIWRGSDeU5YDgx12KZ+GXzD2jrplAdxwm7EqCHAEjV7aziKbWYS
70yzvEPj/0uTl3noZ3F90+g2JCIvHiugkAwP67MY4meny4yNVXhmFjgNc76pxLihhUmiJHfFJjeH
uyQeyCbPqAv7EvfM/FQ+eT6ESXHi3gNFqNKgyYdNQxu94abG7mAORbMtYVr2QmNQnZnbAwRtOc1N
Y/kZCLzteGQFkm5JArdZw/l5/UX+zT198SLnDACDV25cxih0NP7JrX9p3m4N9w4iDaxfGbOgV99k
eR48scf9GUbhKDQFlXnKK9g+Odnm4lJajS9A1OI/sMc0i5dqtE9Wnxyv/8DLnP7q981mUpJYipIm
tU5+z0En98HNH1+v/+mlrWoWBjZQ1XETUAncCjKEgOh3oY237fJC7S0TxZWhU68Zk4/SX0MNLyyL
ef5GDGnl9iNXUTYJ51Q0bYLbT+qfGO4hKwfr0iNm0Y/fEGlp18CWNqDu4Cd6OFhOmUVmy9ccghfS
a3AE/+/OK1Li1q3OaFQx+T1PeLn1PS22EwUV3/HSH1K54P5tvQuHda1/aCEmmSd0KPY7CIfx6kg/
yE3LwHsw0x6UdulfSNrdsHL/uIzhi/k2T+gwuAnSInYUvPPible4mf2Sp+I3MyZrQ2w97qjum5UI
b2ECzjM8pm9XiPrwHiHoEEMTXkQdzIPLK3lMbbqBxHJdPHKJeL4a1ywSahVL7bQVOoKGuDfbrTVN
TzhG4NhFftWlkwQ5XC+M3oq6mr0mtD2kBaxumzReiQsWtLD23xDlU2BQxiUBktXrokE0vyY3e3TN
s9OYe6DNoiwlYQNjHaT6W2785s0fyccDQQe6ihGf5aL7VhTjOxHmI+mMIyLfmxi1RyJ1Fwjt06CY
khA+n2DVbNo+AGcukGy81dJdycUtTvnZXuH78BNmxaSiyQLfOB/hquHC6IsEo+U/QUbyRip5l1nQ
SRrworu+Py1Fb39/zKdXVkBC19albUaZkfyBJ2uCi9t0NyiozaZ3Yh4HJL6QgAyoB9WZo22wAtAx
uvLwhQU3T0cNFjrWaYqHc/oAC49SOJfqtIjNkNtyx/QOITuaTuFyVoA5+sJARoLssc+hc1y7py/d
gObpKgDbbPRE4SotrOoMz6Cg+5b69NVM20NM2k3G+QZp/o+sN3JUu9YSrwvdOfY8jzW2BZCbVaEi
FzaSEZLf2SHnztaECjW0U6CPxql6T3tcH3LmIvjQ+T2Yc0GRNRdXEB4RF5LBaXT2nJXxySja74OR
ihugi+6vf5ylbzMLfVtNVF6W7hANaesEXYvht6k8+nG1oc1KDXvhhjZPWpVmnLl1jme0sj64lUB2
wIz3vqIvVqwegSE98W7VfOBymn+xO81TWMkoOWUNTIFlTO2N8sWdNvpoMoyIjka/Ieixea2TRt97
tlefGLTCHockuarZ7vobXagK23O+D8xaqTAVFrhUxX1JRIKY0nyxBfvlFhYcGYcPSOM/DE3RMbbL
4m5j4x5Rye5kYlO6/hsWjoM5BMizc8t1iKWiFH9eGjDkmORWMnKoefPiEDPCGzg53Plz/XFLk2i2
pfUavX8SeMxImigWN6wAKMN7dJL+ZfWmshCMzFNhCdgMBhmdNqqp85uq/ASPiWcTuPrrI1gAmtF5
7gt8u6moFTMjq7wVZn6Aizg6AxE8IzNZNF0I4em2cjc5V/sGMm7Nf8DhIFBlE7iXolP3utph8vVI
6RwGVLuJcqoSqe9SeWEv2x+akF9dsrLeF04COk820YJxSJKEivyk2Pf2bpIswn8at0PP3HSy0FKB
f3Him14ex7Xy+NehN53nnzqUtHjHeRcZ8Na9tapyOOSdw1aCn68DLepf3uSnw626YJKMVA1RasE3
ycseLW4dh74+VC7cKJKVKfL1mqLzPFPf9r4skPyLpgk3GxfYgXGwRaBFbZxiW3qHGp53QZ6iK2My
vJWhLZxbdJ52MvMBDDLg2iKPwDJwKiaYv8vfg7BvbGNCU4rYVQ0EkVZTunCGRv9W6qzsY0vzcHZd
0h2VAPfaCP+d4fGS+dWCbgiIRisr7rI5/O9GTef3btI1BWrPjhnluJ4iNMlvYw/9GYka5aauWARb
2GfSeSi0I1sm+JCdJgsO4CtP/zqIpXMwUjMqQCUz4PBaZZl33LKNgyKODV/z/A+RmdxYJrt3O5Wi
cWVEUy3H6dznUj9oC+a0JvCz31d+ydenI50ntpnuCSyllUIuu9JPldnGfZDVXlBUTWjVLbbu+K3I
LSQJegsJeUnTwIfYL/Bb9bsa02KbS/qnFCijdFBjPuvC4qeJxNk/3WLoXBnZFy0MMoemOnXc2zog
UMCNbzfAwtVk409k4lbewtfHNv2f9CJs1/ymU2NkeI04xyNB5i0j5wwpTsupksNAfZRmKZAT4IOw
TU7vWLcbar1W+fr6CKNzDqhp26C19B485xsk2Dw3+aGA+mlgvA3CxfUxLiyoeZYRQT/MsDR0dkCG
3yeNzeDMbAxbt2rW5L5LU2m2EaqeIlUFs2sE2gC69yB+jfkxyQ0zKHwbyn7yblb9P47mstV/2nQd
2wbgu0u7KKMe2WWic7fJaLylhbPWQLiw4c7zSRJLvuu6HiE7KWAEmH4HcWknaPrSGRSWDqMHJT2P
/jFKpXO2GA6ovswzhG3KjUH3U/lzVvJ7v6h/jZ29Gez8kKhmDTG9dAx7s5AJeC8Bw/dqjEazHEIq
W3JvOuyurTeY1xYT75ox2HW5DtoI0YthwAO+scMY/Ijrk3HhzPwfmhiIwVhp1RChCfzV83EZsW8F
kAeI3vw3w/91/SlLx9ecEDYNFNs8I2MUu2meH/T/I1qjJXGEGSBONN3CEctz/F1O6uzojrrQR/SG
rcxRa2FXmWuvGwNkLwEjvBNunnH7CIEY47sYFYyC3lr8HlfPmqMLz6+gZ4/DJKbhJHSAVEnFstDo
prCb6i02uRqbbtIhbaPylWhi4f3PAQk5RfEm9VDcGOxs14zQNfD40CbpXnL0iw31Sri3sIbY5fGf
VqmQid8OqCidLGycCdn0bfYMMNmpL/wPQsynAvTOgbOVQS3N6jkmoSBqUEiiF7jpoXvdLukF93Bq
+WsH2IYLpnjZqHM5xjtN2JuS9S9llmt5lYUdfA5Q6OwpZynPysgmpvPB7QfMvXvWd1siqmNa6ces
kYGdlgFc3PcNpX0ZiCbmoavGbQseRYdpCvOQbk0dvLDdz+kKnjdBDZVPeeRDUwHjZZQKWqABK7XW
UbU04FkejlkwZ+cj6kKqak90wm5RwA1wqsJVIfXS7JmFgKNhIVlh+hmYoBm85/kLyBfhRWhp8rBX
6UtbtnsYCV7fK5ZWxGxHnGo5WBkT0wnEG1zT6ROMqw9weXvykyejeLz+kKURXepgn9ZD7QmCuqtR
RtRD/Ttt74XoTqKDUZXW3Q1PipuycF+GtRLmwpjmsABg3iAfcNCZdek+4Cz/jr1EOd0BueyuXVM4
L2iSqHsJBz4NyvFcwb26n07w/XxpgYEZBQRPNaVNGNeHxm9Qm0u2TilD8LEhTsqSY+nkj5UmT9ff
6tK6nxO5HItXo1GbyPDA9zNpMjuUWXEoWhZa1ArB+H4bSh0SAuecbJJHCPRfOCDlK0+/hBxf3CTm
AC6bFMplFLXXVhY3jsNfNNAMbldEPnVC1jXbrEcXp8ua51i1Bwtf3qr8M9qN02BYW4wLq33emI/K
NHRZLu5pU+oFfYIEsp3D33WAS+H1US5NpcvgP33kAbEpeLl1HzHbBCWPt0eEJc9CkiIkbiL2OaAQ
//ak2b4ielkImCqpqCRs2AlZiaCtLtFWaxZHU6LUW/j+yqJfem2zHQbYk0TBrauFUpHeltT6U+X6
IEz/9fpQluKPOdBFOH1uqNLvI6cHUgyU+gzF7kvrWBoAWO5sEkOHzHXfK+OnbQFSoLJ/g7TROQTg
ksFxOQxqIgdK5CmHL33jmnvBs4PLzV+97b//a3Zl3qdvl6lQGaFdlKZjH8akAT61XPlAC+UKOu/L
H1lMutxtTfiyv0H79cen06Yb5BnZjhvP7XGydW5kJObBGNeunAubtHNZAp+muusKY8jl1ESu26Hk
XvYX9zjnNrezkGP7gPaiNHcJ1NKh1XdZvnLRXYA303ljvCGNsp88UDENbzr0PsMNlEKtnsRqo63S
uFFWnwH7S9ttxqqXvMyy0BVjYPXlTwb8zL6qauudYzL/24qfN9PbcMlVQpA2QvXYC0jtvnICl99E
bXIPIv3V6bOwsziznaUZBgvcDBxSFrt16I94gL8oSDF8csqgM/9x//orv/j0UXM3BcDOZyrqSpsB
bNTagRgcIAsN54MBgXRwBrkSCi5cg+et9FT7gzRLYAJaZjV3XVWN28GRt4ojFpwoik7FsKHoDlzZ
Yy774hfHz7yZnpcucXI7AVDBPKLdaFehOBkIcRvjEGC5s2uQ3o9bsUcmxQ/S2I6qAXZLnmmt/ICF
PXTeWM96WVaubXaRlXWHhg7HupF3miUP18e3EGbOm+jryadtDsPZiIOfF1AHchXA6b0tgd/npmzR
Yn79OQvTcN5EbyLP1Jqi1uihq55Gb99NzgF8Mlj7ivpnn367/pSFlzXvle8y2FxB2T9GwoUqEdFZ
c4A2r78ZW7XWBLX0wi7//mmmdzbrCpVIGhGS3PZqOMHGaCN5feOvfZKFCT5vhc/8UTSqMfuThTRG
QLTaAni/c4fCCDrX28s8OZI1usDSaGa7Q+5lXe3Qtj+1bl0EkPVGunKRFvFCfy2VtLDf27OAw4hb
Lx9iiPiFHyVK/So9gRBNw6WbefHrqAYAZQ0zNOKf1+fA0vNmQUfK6WQ5eV+duGm6gR6/qQuLvyIP
XT+9GK68SXr2XuawSLz+POtyu/hih5g3r5etPYAshweaXQ2x4EdinunwDnXZeQII+pKSqH5ox7mR
7U7qaVOnACe0jznQKRxFWek+t3F1qCGZcquVwOjy9b74RfOOcc9v0YlLXXGaPFjF6/jc2PLj+miX
Yq55m7cdjw4f3BzndNyGnuEihR7HEtsuuEZxO51ZbJ06qhEMOd0Da8huytcQrAuTdd747ZnMIRND
77Kk9r2d6Tu4Xt6OPRA6mSHWsqzOAtmMzi3mYXxEwF535CmuavHNMrK9tPuXpAMzvqgICcE1l+c+
tsHYY9NplE2o23I6O5DtTegcc+MX2DTlRxCgmpDx1g9F2sjQMpM07Pz2lzMiE2GVbZ+HA2ugAzAf
eIP2l6QunrnGXdVqdLxxe1LCaslyTsiCg480/GSjc4c+KQiHwY6+R9ib3xWkiDcZXNpu7axNTyyF
T1iSGMeit59SEJQze3jAFvU66mTcjrBmgs7ZBfgFj4WPqqG+eSX85DuXxNtuQtSfN2g/L5rqIddj
tS3i3ryZjGQ4mr3YOS4NKpHqaETQiLqi07fPBcQ3FH7wMjAKCRt4K2UB/p/hpFp68gbbCqSp6L5K
7PJs/iVyqewuwwZ959ec38Wi2pK4Hd4zbe0ru3M3GuXLrdN2kek1b9Poy6PdF3dGOQBakdTGN9bI
8WP07a10SSRK4KEJr9jBNNIemszMORZe6mTALZkDD+U4HEfbaEGgoSUtUOVxysOgEZkk/JzG/dkH
rsasimNPzBJnEud7B+QrWALUw+0FHOxXejqjCfyhsa37waH3AxgeOyAOhNhPbNwmXedD4MONbksz
1Ydu5hevGeRTm7Qz9qZDxvt8qB/QyXBb+Wm5ETJ7nuDcHTLHKPVuqsAhT+i3ytAKFNcLfTR1Nth7
c72ZPOPebmIrbLRjhV4z6gMk6tYerUfe2cZ82WaAiRqU7qWKndCMOQ89fP3agHPcBnKMcc8R2h5c
au7ZWLIdKVBsKn1AvRCf+IE1lb15ZML1XSimsjQPLTuDYiclOGkUoEQhElywZsAJGnm0Baq05XZ9
8ip0zaGNzjlWte7O3O9uJSajNU7O1gPNMt170AJp2DcpMPIGDYNI96zi8ll1em/maGveykGELtRs
xWMbd/1ZO+Qmi7natq7ThgnzkZk17Q59czYH2BgmEl1NgCcDk5RkPcivReYLiAcFNAKT5+2ZE4eu
V+9SO97XzoSEVYsojHt4oVX/x889sNcYUyFrWH/soTzc1LZrBrH79xSaXBL25PdkTw+AzhfNvQ+D
E1wj2ya+9UxQIEdH731cHUWKWjMcE6bA1OONLsFZjomugSPLcY8G0rQb6CkeC+fN7vs4B5OAPMVT
654dJcHhnHQuXpVZd3gJtgqL3vT1E7VrWLd7sfXMZf/ObAncrAsIO9inb23dEtjhoQ/FyKrDpLJz
w5JN5ptHFwFN6I/Drs2UdYew2tzWThP0dp7hE2i999K4PgL6CeskhTkdEm3vDLDeHnKeGDsBPU6X
0yjO1A8WD94t5GJiCDr0HER6qqa36aLn26Cd1NlnJhQtUqHdYaiTkyDU/UNFq1EGB5XyrmS+74au
w9JpVw8pPTsWy2LUMRGsDAVc6dGq522GnsYBmeCtkRoFNzZoqj2ZOvueJPD/KCjsJp3Mlb9NXv6F
BtcvaUryg9mWzRaY+vSMpvKXAs5MoM5MA2CXBnN2Fu7cjnCwNvwBccrkhr5EH2BnwK3bqynAf9w+
5A37YHDIefENpzr53aV5tczBuDU0wypw06zA/x7InZM36XZUGgBaWfH+sikbxtYzKv85KSq59WAP
vfHyBgB2Fjf4FskYb3VKynMLHh+XPr/xmLozsIVXpVWHlBpFMFgxO9SpEucK24E5tda76VaHMm8O
mGDGXVzDaICz5FvCeBV6Y0VD2QjgHJ0atE6rNrCceT39qkpo6PKW5k8DzDwDD00Jb6bhq6eM2C4s
aHrjhkiE8KHqO9//Xviy/2mAtdcEFS3rb7zpf3uiNyKE810EORimrUP6U2wY01bji27qjk2PeVlP
aKtOqmljlEKh06oZfg52k+/swUUXkSGiAhWtLQcX6LupO72V1oA6C6msrT9BYZv4TXmoxua+U1Zy
l3fChQawi9EH1Iz4MrZ0/dDL/e9AbIM53NXpa4GMhjwNhj3osOv97gyrGZ+F1O/em9Yoz/Bgn06D
UDE75a2nQeBzuw/cjsuw9LvpXnDApn06duBu+zIAKFPAhAbgFBgrxLdo+gVR0fR02KLZ4+APlbef
chmfh0IdB8dsTjWbkq2Z1PZ9zojYUHewjoZPjm1iVVvQdMBe1yKGtQfzIcywe6U2VkaTncvGP4P0
XQgYSJHW3xnu0WE+NvHeqVhYC7/5NiSF+UrwSVHIF3+g3BWhRE9Q9ayZDZ82D/c3uvEyi70VsB1m
QU2Id1vDJasyTH2wHVfuRzdVe6A4JwquWf5B+lwY6Eqr/aDyLzVyq/MeJcyowq5If1HSQmAoElO+
9bokAP+l6pE6vrPNDfyBYcxd86BlwrIAQU0B6lwPd54SHWnbrEADgtFf1Ptc2NgoO48ex9z6hqu7
eYx9H7a4I0ueWV3pOyMT9h54e1Gi+2k0t77l4HuJLil2pe3dwW91urcJ9LXIy56wo13KrIXp2buq
LVh2KoFoyUJWWWMdouTb4MyS1DzHvokMtqjKNoqTceD7SWT9g2LK/SazoT17bCifGQzutp1D45cc
gT0ihL5S3Q5VRg0wixjlKTdlHhCTJg4Mx1onzND1jU0oK8DqrYzxZEx2iZwtnIpgUb5NOSzRqavp
Rkn7RsUwjZgMpEJyVTzbLVc7U/KHWlPcSgBSKPYWjlIEdnp8osD4hbmDli+S1s8ckRjoQ3V5r+MM
n04wYyXH8Vet/lUEP7uXVVo2BXDn4t6QXhg7BjKn1g+39b+hM/utsBpIaW1EA854z9P+LqU6MIVx
QFvYrur6IFZyW/hs7ccs3KjmCKGsaBhrIHC4xdUzyJpsO0m9ATqw6qDTw4Za/bigMh1Ev2n6c6Tq
ULbprkteK5kfxKhA8O3+j7PrWJIU16JfRISQsFtIW4Ysb3qj6GqDQDiBsF//TtaqhlckEb2a6FmU
EiGurjlmP0A/YNpcrkE+u5Pf7c68xJuGCaXqkEVjBvcPB/d9gM/YO3SNbo82IkKg4+EPw8eSh1Zm
IOMDCCdoU9EcctUmuEupA46Kontep16ITE3cMae1NkDrtPc+fPLCMeUm5lPK2ZWapDsOwjq00hr4
MW3oOPVbJFxs1/tVti38jpMgUdo6uG0/qkiXybS1pvFZIJjuanh5WDtzKKsB0c3nUPQdevibxVlF
n2RCkQ4O2si7jci5cUv5pOHtlbMtIU1VbBIQpve5TsGi6cXkeoEn7OwIO2fzPNNSDke+YeaPCCyQ
aTMTQV882ox3LvhLR9c7X73Ere4GqJGttKMW8K/sU4vuS/9DTE455lJnkcY4ElrU/KqFDjJSz3FM
QjrFe1L7AQZhnRn0GNOY54Ny+bUvLj0b7/W22zgG+Ovo9QEPZcJRSRVn2cxB7EqV/HHKBFdnZqqt
1iOacn1Og8ouX1sJWlnjVR+Xf8ZCFToXZ8LA9MyFBtCRZ957kbIwKaw0gFPDYR0vtdDHmsszCcIz
1dl1HuV2vJ/QiWtj09/4BjPBwUxO3gQzvLYwYffWGTdAv0ONEtmBAP8scPpsp4fx3TbgHnf5iZdq
/k9lui/vvCu9yalBjI0aTiBH5PkPQ+yD8fUhc/K3TPmVx9tDPmVXRlNsJ6dY2emFRthc3MljxkAb
iL9HHazXutF5LboxiqUChr+jD7z0NoVRr4wZl9Y6v4kvj2g7o9nkVpVHjGJuaD1XzV2ni4gk0AeP
xzzq7bWp1UIndC7uBHsjq7bqBH+yHd7hWReaBUQi+afYAxCK7tPKS1s6Q7O+G4nH8mzmhDPkZZvY
t28LcUeQuiY6A2g8u5aVd6P67IdrV+9IXp6dKb91mLgfK4+GlbdmFrL0ucxi9Zn9no25nUfUKq97
RU/pIABJgoxhu8beXuAmsk/m75eX59tFIQxd5lHhgcrWxHAe48zfKYQByIFlzsaFOu1m4OoQD/Ux
HiHKDDefu8G2dyK2xEFrA+bQ8JYO7RISrxr3uzEhUvMcPGxapMmTU7gJNMiNjdS020zT8+WXtHTq
ZhGN8K6hVU+wOaxog9q88QmIQfXwo6nz9xLsodatVy7NpZRizims0JnCHjVlJIj7e4CdgWigWe3t
CyQNo5wwwKcBuN4q/lNBHRmWSle1udP17YRM1srlPwJi55JRpKtqNGELhM84FeGkUPBDPCqdjnUz
faBAfwQSqwrJMMEuW5H3xM/CUnenuIfapSKwpEK/xrfxWgeF77QfV2LcwjGdUxUtUKPQYBFl1Pjk
TsTZycHdHzTpGJprqMBPtbhv0pbPN/PlmFpdD1XiHhQEI2m8gwED1MjmGbQ+hPjIYl7dJIWZDiGK
uLC28ubBLwz0xTLXmwKIGNk72KFCd8nJs33PQUiQNIUSm34zStMOLIg/vRVjwq5chSF7I2H8QLFC
WLqus4HF9lp/dGlkPCc+OhardZZnZeSSvzZjJ5axq4LFV5ZuH8tGXjtp9lJX6O7nayfX+r6dPac/
ejaarQYpqihtjJNXRIzB3sLfVvGv8qGP5ZZAa3W0hmuFNhawhxC8qESQ6HQl/134SD+BOV9eG1wp
4jpxyirq+HQw4i6qxqNK/T0f5UPD1K+0rveXw8HSRfuJwPmyFJzq05LEsoqcOD7AYClK/O4BCLNn
2paPwmdoO473dnswFNmcc67Lyy7k95+/5suqTTIZbBBxGY0MRSLE3e+EBVcy5ybO7S308YAQ8YvX
1Txu6VObBb22cOyuddoq8lFKOJZ48xTMI1sCf92VTHHh6ptTEhOY61gA8VeoD/gbJAtvkbb8ggT8
yn4t3OBztiHrECvKGgdioi+pk/1GL38Psu+HyuxwlSi0wINlc3Ihg1K8zKu8iry8hCaHDXREYga8
lneWD3ttqEM1HLZrBryUXHly+EPRdw9OA+C5hvz0bixAbKgp3ReZ9VCU1ZVSe6r1jYeKyZY9Rpao
iDPp3xbVfV24YSPy323u/HRLuUYCWXjRczWtRlLXtccMT5C1L+3oPeQ2BLMcY7vqkfvJU/gmpM7J
h3Y3QfDA9coow2X/NjY9FNhRSKVbIDyS65J471yLIfQ6Ex0xQH6zoKSwDgPBpoPuWFBVVrcrKvKI
HnEOzyKY5TC/uIaaHlgaNXQmnUK3QFy6dIs9BY0TScJeZun4BL+wU1vBpNGDQkicuA8srXFTyWoK
G9+XN1qjKyxl1W7qBt2npKpTUMt6b5eDh2r3VXqAWNwzGQc4t13+iheiJJkhLB23nzLmyyZi8GOC
VA1YTAZaxZf/+BIGcM7Qk4MD6HLrqwiW46c+f6El2QmiGRqubruNTYVIMUB/vmlgb8gS+MW4ATA3
K8+2EBjpnMBX+JDAbyqqIky8biyYIsMQ6gWtiD9D3B1sUz95aE+WVXrTlP1PZH2Xn/r7D53OyXpx
CZm9xjFV5GOS098IoFo8v9xhShIy+DJdXmRha+mcs5fVMhl6o8QqaRUMVfLD4/CNgd9sRfOd6w+/
rV5CqEbtva6FTlWUCXt7eenvP1A6J+45k1nCz35SUZMkt57xYpnVgRT1OttxwU+Fzsl7NMssQiei
IiP385+yaP7qfNyOtK93KdzXAaOs5JVtGTEyPnQw4LT6C63JcacTBnkDisb8QMYA2Ux76HwfnS01
bQ2X/xllMd4XUMuDjDlxb6QT7wcX/2BTExWDZAd7dGA1BU12lpTPBaaloZ9BYyYYIbyy40NjbhJc
qZe3ceH+nJOSzdEwcVDiKhp8ueHJq3Q2/DwdzUtAzs1xS2X1c1XfYqnYmROQhT3o2ojjOiItRngQ
dAUfl8dPA39wytBSDODt6Yc3QgdlhBNRnR1SYGe1Ub0k6UjQkm2HrRryJiyy0glLIPlDVAEPSqLx
RTYxLFkLJuB1hV7o5d1Zikv0v5U1Y10+iTGrIws5W+vI66wsfl/+00vf53nJL4lLy3Xe8Y6ryIWS
CJrhWRWWebpJXKcKXNiy71k+8M3ltRbqJzrnavZlzEciYxXFg/iBJvmx0O+5a99KWHHkibc1DUwg
MfpBSyao47vKu2p/QToK0x8P09W11GZBzYrOFZNcw+bcBtU+qqW9lzFG3CZmSoUTTfDadGvZQgIR
Lr5wXBeNs/MJP1Vy2rQQ7iidn+CEVETjy5qSl6ymkJG2hi0v5C+5+vvOr/X/b2Q6J35C66fLQISr
IiOTR1dNGy7L18mBelSfb2ndHYgJma8+2fS02WQD3/HaCZnbbrie9pUv/gC7F3IKpOsAzSTrw/Pg
yRYgK3m6/B6//1jpnBqaozWa9q5WUaeMAx/9rdnzLbgzIh6PRuZtGId8UbJSOiwsNmd/Tp0xTlSj
J4zb62erm2uRG7cgzcCWB+CIJiVPFp5cjk29cpmcT/43uz8nWhLHboUqBhU5qd3A5t0+uvBqurxz
32fVdE6i7D3PSnSL2xASO0PAOASsffnT71d++tIdP2dQZkqlMlM0jVJbhYYBh8VpK/ziRCfx4mdq
CIgPk84a0q9IbY8VW5N3ss4Z0nebdn7gL2EknZx+QHMkjZr6J4Anm9LBhMxUQA6AYV4l2gXdsrJC
h4LoBpQTZo9eMBIgBIS4taAcQL0PqCbBCzjfDhjtb7JKDSH8MKA+xK9oh8vNOAcjrNFFPTpNnMAU
5h42p6Gtnv1BhpAkQOZkoifikA8LDSYK9J1EHwDVvlsfysrOAGTzttUgurDjD5ff51LiMZeHc0ff
6kHthNZYjK5f9Qq00cnt46g14ghx9CklzX09JC/11P6BZ/KpYO6/4YXpnP3Z04rWRjumkdO1T/aY
vKXQ1gqcznsaCvOh5Svo1gXyDJ3TPgs2ejDbZmlUCOgGJDdTwa47Ge+KJj2MtrGBHt8tjSUmfvSp
4ORomV5kVPWKLfmC0DGd80DtNulAT8CRBmUE+rSZhlRk+hwjj+uLFFN4f2cVJByJJYKzxfwgDwNg
Rfabkfw1+yv4IR0xDw6puwKNtBaC85wX6rJp8rNaycj0i10zde0dRrcHjJdhCTIJeMV5OJKYEfsq
2fdsqjcx5sgbVfbideycKwxgAWU4CuI9aEc8tVrnWzRT+S2epISARn+wbVcH3LFxhiRcTfyzQwaK
fInWkNe/+Ww8JMw5OVMvD55kN4CpXJMKOCXZ5PA4N/fn7RAOu/ca51q0rbMTlv4x1P2aUtDSDswp
q0TnNgNMQ0ap05MgjYnYghu2o1SkG0AaxM3ogAacJ3wzWNUA4A4nL2ULW78S8D9LtlHmVTdtFR9b
+pfZNkMd7ahgkOBFuyDPwFbYfo5xLT8Kw4TnNhGnwbJPuQtDRVXu49Yujr0tyTHLRA68Tq/Cxs02
tcofJbrRg7I45AQxN5W6wOAhnW4BqD/oDmHHsocbq+b/1CKh7vmEfIl5Js0wHchLGXUjgmra3WDA
+TOFLepKbFmIqXNzYFpjI9IaNkuezfbSUsGYOEezs0JofTaQ8HZ8Cu0HDf6Hs4Gw2eVVF/LBuTBO
4VTloClNEMjdYKyNa9Ox7nKM6M5IpW7tUl+omv6v0DY566yEJ1FuGHERwrKQQj/bGwEt0zaQN0Dv
NO7Kpbi01qxXJuDibMM8MsFdw4Mp6ZKgj+MiSEt7u9pp+v5eN+e1NXSCvZ66JI0yUGdNPbT7YXLs
zUjEminl92mQOa+jWd3bRtYjCks5PqtmuCvj8x0uAt9LoZJWQCaSmvs+WVGkWlrufDy+nG1wcQ3h
9HYaUVNDGpyXWCPztyprNnXlwlVSG8DGgRhsKL5S5HzfIzbnlXSRj5nv8SmNBsv5lVcjeA3xXmho
aedhmlUVXpuxppzw/Zkw5zU11O60zJ3ztU2yMWRGRQB9637G3AAGJStWNDu+zyQhMfjfTYTaeU9V
X8uoAQJo2zVlG+ZpFm8vf6kLikzmvJqCvkOjO1pjw+B9TbYG0hsHZQF9gAqMG8Dz0DxguuOFE4rW
UAKRGuZZcg20GizOPJo4d54DGGpALEAAxkmPgWHnaj+0LV+7u8+f2P9nhabD/rsBcWzJurRrtKm5
9MMzsZC1CirpZRM4pvzQiX+w9ejs+eC8MZqt4Cu+D2HmvLxjrhsDLIm4CW2DW/PsBobrQRXZtT1k
D3aX/ry8/0vLnMP2l0+kGswRsl49rkFgmLa+AlO+9L3sSEfYm+cDeqJr7a2l0zqLYLDO7KtMjVhJ
THcAXbqbqZxeOHKEsBvpminYwlTKnFdawDOjnjQLGWUaUOoQ4ref5kc/HJOlYAwLfdM73VNSTAQq
ACOMflqWrZzlhfg5r7lsIVTvDImMfOJBh6Uo37LKP67msAsNH3Ned6EMEEpliJ6WiGE5xTaFH6GX
E7TJjyI28V+oXqac7Iqc7kHI3o5K7Gw9oQxpn83htjXPPqFakyNaYQHcpIV/yjqLBejCT+0TYBQr
MXAh2TbnBVxrpgIgy1hiauXtY6UPLUtgWSrqPYPjse6ABh6zzWj96IZHR20L6u7MalVsduGgzYW0
FYQUE5HgNZC0Qts0A8cxjiHeDhCVdU8A0K0+yvylr9Ej5knQUohh6/E68+mrNvUvpuOVmmPpOMwD
Z8HBMSgdfMHg0W1qnV9paPEF0Ci9/Oku3G7/VzqZVEh4LqFaJQq90OfJBWnLajdxnAZdC10bg2zS
ZCUcLT3MLE1EUgOp+trDYsL8gSb1jjgdipikWrllFmpQc14hjaPraJ7bRWT1xnM3gfxu5v7Onc7F
EAT6PGDTexKHKXMPpe/ea2Teo2neXd7KBQUZc14PNZBXRuYfFxHwvf2UoyfK2V0srfYP60q1Hbi1
I02bhKmBRN1qah6OJu0DQJuhkpGFWae2UAEfAmi93I0K1XHvZMZNrvCLTb0HLnBT9urj8o9dCNnz
yqUVbl6RqsD4m9A9c4kGuM29GlW7i7smWG3DLHxGc+kaswI1JXdpHvmjj1Dhb+zU26e1c5uY0+Hy
kywtMcvPEle2AJKbeeRQC4Yb7DXmemPWdRysyo0sVN7mXKumHGuSe5yWkd23UTr4YdECDOn6G5iL
wzriGvM4NAIKdE+dw7n6YsQ45KDqeU85JKJluvOsa+3V75efeOEzmqvXYKgPuErPy8jok+kmdUh6
ZD0tr6wia39fXmJpU2dhp9axD1wiYIlVzoujtgoVuj63bksvubHc6fXyKkuHcJYUSZAtZE91HtUQ
Ux7M7n30pzt/wJdK/fG0CpVZus7n5WmWFjGFokoRoTrZgsvybttqW+bFpnXJDXd0SCwg/HW/WQUV
L2Tw84LVTc2+LWPg1JQucY1q0MD8Qw4Sks/BBCv1MyNyLbVcWmuWEzmu0fVZBryaKo0msLqzMtVZ
fcAQV7adbHhpHVIJTxDdjFCrY/Y7UqYTfJlFaNmShY3Wex3HN+hBPk52+0O2ZbK5/H6X7vC5pk1H
IAkEgkce8fFZ5+ZNy8rbrjJ+DPqnbMTe8+h9Mg1bTEaDGmwh7XY3/9gtN+dKN7WYgEUjElx+pz5a
Bt34ZRdQkoeuod+ZX0HKB7I+1goS7RNG+l2CPwtDnqbwyykcXD3gBFhlm+4wG1PhWFvVhur+ykVh
VfTOUTd7WvEzSesqOculDAAUb4r83TKKJ9sVNrhXAwl6d/hT698exQjIzpOQpSDn8eSALEv6dzkA
3Jff0MLZmcvhSPAbO4jKVRG1WQeKib6CLo0MSjCLZDEcMIgPV2//hZgyl71pIGNoAl0M4BUIBt3w
Q9ov51ew+s0tILrRjflvGcJK4iIiosYqtf2mIA5H4QSABnx+ndoE+2g5oHLQHTjFD6MPtqiDu6jP
0/Xb7rzQd2dglt8oF6TieqiqyDKNqyYb9vDNXEltFkLlXJxGJN3koCgto7ZxX0iZ7xuoM+akbQKR
GderwrULc0lzLkWjeq14K2ECSxuEDkUieypOwPtu4WV6NTjxDyOzNkaqamDm1KGvTICBvb3K4e6C
g6K6DvWeWkkXl9K5uVgNTX1DUcSjqMmSA2nth9QMLPNp+N17+rcU8VPOsjI0M35KMTpt6npt8LWQ
Fc+FbCZR2qnlAZWYm87esth5WXwePHuDK9ymJuK2b/LbvlyJkwsvdy5iE1d86BuC5ZwYHaa4hmRp
ewvJ/91E/nTDv4HSzblmDWSHvQZipQiIEBupewXmJt/XuJ+Kenhoiwkq6ytRZeFLn6vRTCTP2h5W
zRHGn1tMSA9VkX5ICb4mX9uyhRxoLkQDSp6VCI7vwazd31YMme2pNKaN7ZB/SyvnGjSWXQohs6SM
iAC0ywEBE4SQBHYP7mYVi7r0ELN4EadmVdnA5kSJoT8gUn4tUu8sIXk5ti8d4llXJjF6x9cDAMJW
awStmz3IMUztlzJDhUHMm6TXIaRvVprlSznWXFmmqXvu54wUESr035WU13Xlb3rdbMuJ/ungsgHt
JxH08PtZrV2XAv5cbobBA6/yCU70MLUZnJb7YtuVtRuaFYz+yHtVCkgfUJDJvbYL0lY/lI33xyr1
g1uM74NT6f3lnV54j3M5miaWA2s6/A7JazhLpx8+5U99vba15+PwzbUy16HhrYDKtMRRLEd2bEYU
hjAp3YGqBNJUo+pHT8AMI4GvaNZXJyhGbCbprHwFS092/sK/dPZqAOMp6wHmTdiQBHz0itDI66OA
RNnlrVu6cOb6NEZZSNEBbBj5MZd/RT74sAEH5S2GHSdKYmNrNulH6sPEMhv8JuQaApkim05O+qPz
KNvYw9kJlMf0RpTj2mMvBDBrlkmAVZtLz4OUMDjovzxrOpy5io5qD7T3tisPfv4Mv3urs+JntMDA
5S1oh16c4nRORdSMxaF1mlcNyvw5e9AK7r/o+ICN+2iWa7onC2Hhc5b55ZUCo+X6NMG6hT+d0uk1
ARbYtffIXULD9u4cu3hr12YnS/s4C0HQoKecoMMUKSIMeP6mm6kiZ4Xy0yo6e2mJWfVTscnvfd/C
42DeZFj82LfixkjZdvU2W8iR58LA/uDChAdGFZFXelCETdsPw0tPvGj++IpFMQc9k31cPhQLDzOX
2hmVxFwr7osIeqa3tSmiQRo3WWk+DJWzQk1bWmJWp1R20Tbe0CWRMivA/IwIsetKlvKfb/+5sM7I
MRGvIX0fWQQOH+BPhQXsxmBZRHYYkl/eqIWMaa6qwyvIgFRJkkUKPFuI2u95ZUFxSgIE1vdgt66V
dUtXDJtFAg6Ukg9hIEQCi6F8uEHHm/qJCISCHEDph5mbQSnEO2R9c3Kh1eSWChlpCbJox9ju8sMu
vbJZpHBcnUvCXEzXWXIfJ/4xPWtTOJYCxsVdq9UXahc2y0USV5vgj7lxJEtaHikpsxsTynsr72vp
EWaBoK0NGRsyEVHvjq8NRHWyonkcqu5I6Er3dWmFWRwgZWlWjWQq8iZrY7v2VVMUA8R5vAAyHf5K
or4QCuZsXWXQvPUkgOOyhbiOKdo0lNY5x+HNswk8MviejbsXLeDyl1/90vmbc3epYxY2ujfA/HF5
4yGQ+slvzQofaTWMqToxtIfUSqAwEn80xqsANtorxWNjQzGYTt2aQOnSLT3n7KZe0fPaA7aba1KC
ATlO8SmWzl8vSx8seM/+hNZJtSeiSsPCG/p7jLAgOeMD9QYH8hCuUaA8DG7UMPI7VrW5khl9/87J
fE5Oh5hlBsQ6og6oVNDcjDOlDdIlCsodENBSAe1N8o8Nnjl/uAbCnFi8qaNKuq37czIV6W49zYs3
2lte+5w7qvMkXIVhDrtvpzhp0yCuSfUC211aX1nw983DxDSa6gpqMmkRKFa3I9ykZBqw3mQQkPdT
3GHQtzOeuJJxFrU1eRqa2u+PPUfaB9dRzdp9V4gRJJF4oGeBJneNh/T9ZpqfPMMveYEHVm2LCUYT
uRDSSGga+l29r1N1hbO+EgUWovbnTPLLEjZ85GjWgFRSpAbknmX/JC0Yl9QEzKO+2xDyfPmrWVpn
FjDLVoyemwK8b7Q+WN3JwQYQjA7GSdYCunorweCTo/hNBvc5B/ryOB73OiaMSkUFBLWdKwiMgSFE
8xj4N7Psrq0xvXNA9WWb1BmbZ2vsMrqDM6xxrPrmHhp+FU4L2CcwauFNC2f0smErYeP7OEXmoA6W
q8YXZoyWcMGAhph2kMo5lICNM4MErjsdU72Cjvl+q8kc2NH6qMS7CUUmdUauNjbzikfAhu0bEpe6
2hqZYjoYK3OaVgqG748pmbdmGFed4MB3nIDJ2dqArFRN/gBA5BP0xS6fngUjPiR3/y16CjFQtzO5
c4KZzBZj36sE2i3EfIPjixL2vhbNhg/QDWtI2KPq8vx9WTWHrj8AIR2qhoE6ihm527YhLbJ+5ZUu
Pff5/385bGkMTa7axo9iHMS8HMAVPZkHyO8cVxsGC2wAMu/bwNOGejqGtYhKrA/N7wk6a0Cx36Yl
lBgL/eYJ95YK5Fd1ra55vFPGmw+oYkxMmBN2+pdbw/Vaw6vhpyeqs2Rb4R0EopdbkOPKuzl/wv//
zZF538fDpEPVynQhtJVu4NFRj0dP73ptBmmzB+DQs3AX5hnKftwHxc4r3i4vbC+sOwspOYU+N4V0
3cmT6krR8ofpeYcpXXm5C6GE/J8MsfbbHExd90QN9OETYV/3HglIbh25Ue1Slv1mZucd8+SPkVJc
HdogB+fsIZZBpANAwa01ZH8uP+nib5nlahy+FwpYMPc0dRVOmWPkmBrtlBvDvwd2fTzxf0IzCGQg
D7hLcUzkeCtdtYGh+YfLON+mQOmsdYAXXve8w1PEHR0KZpQnGCYf66qCJoyxB27MgiMiuJrbysvC
BrU5aZ0XYHb+gsR1DW3FlViz0NQi88ZO2XS+LQyvO5E8/UDmDfN6swQEBAQxgBDvmtwrtwkBhgEu
AtnOVk2/ks0uBPB5y4cCBm1wf+pOOvYCzNDv/TiHfFr/7pXTwXHN0K7T539739YssoB+YTtnqdAT
cYeTtgH8wI1FD2glkfQ2zsYTWnvbGpIXlTVdA33y0HY9C5IyBe4FMoGXf4X9/fc1bwMxy+7NycGs
AQH+LlFnJWwC0k9/f/nPLySwZN7RgYhSK81U4e/HEMwt2V0OtS2R5QdB+iDr6batwG2q+kC02IjC
ui4nsov95G5yq24zQixTu8br5R+zcGfONYwL0+l1rXl6copOH6DOc60sO6j97lH7ozhAM3HtJlu4
NOa9nr7QKSnyujkNU/xo1OBFwkY2hpaWjeFvsZP5e+30d0TXYQ/TFhQUUNLccLff+waI3+bad7T0
cmcRRdfIkFWaNycSt7/QELqbSPos1lBF3ze0iDWr/Frg51WHvPI0efQun9h2LGi3RTcYokYusLqQ
KTSpd6eYIw6XX+DCts47QjE0GXNGU1T8jB78Sr2oNL7rRbt32jV8zgKYiMxbQV1nW34J1ZCTISAI
Je1x2NZeH3/A26Pa866/amtTw6cNCXTapi4LuhIy4tTnP6wMjn9dCgNbUB3kvpzcX1OZkQflZO8l
HPmgN38eeibgRPlt528pJD7ESsRc2Jl5gcw6IH7AjKEnfxAb4aH3rjPnIUnNMjTg+rp2rs8H55ss
YC4bXTDLYxz6XScIkOIguz96C8pZegoqNQ1B0aFXzToWQG33b+NNkLyjKxXnwqc7722xXvC6gubr
yataCkcy1JiQL0s2rrTeMQHw9zbCyb8dsvPH9CXhY/3QTdDedk91WvfhJLgHmZrCvvKYbELQ51eW
Wbhp5g0umzAjjytin6hkT9Cp28LnjVpOkBnDi5+X21Q9XH6eBUYemQv/iWq0+8k0zZOTyxfDzuCN
UfrJXgxmuhtcWQdUThDAY0aKm6a8VzU1tsAt65UbZunV0f/uJwRfM0hHxWeVW+PkJ9l+0v5jUpAX
a3SCATDflQ1d+ATmknYQiB0t1ZDpREi90zFLEX0UVEyLq2YN8rP0KLOIh6w47SFHCc4LTAHLxN6O
1fDUYMZWZqgmV8nhC4F13ns6s+lZogksT+X01AKBG2u0MHgeP4wQUrVG/4mVUMhISiivXD4jCxfF
vM3Ul0lXwV2ZntA8+dX1/U3SDdHq8yy8mXkHB9Mzqpg50JNy6a3Ds5tC1T9ivw0hrH/59y8ljPMm
ymT2YuxJZ5502iDGQht8IxRSQ8MEUwTyDwHGaNd5b+0zhZld0cTJSoKzcCTmrZXcECruzWY6JW55
Tzt91yY09OX0qmFGqdqV51taZVYFmXUK1MVEBrDA7RftZBKCiflO+f62kfUDX+MpLXQ9ybyzUglj
SqC0M5xyc3wqx+4NupMvYL0ePPrLEPp24vfQZ74a0y6sqgee/VTx8HNqURRffo9LJ2WWsAzu0FWD
VQwnNgxXipO/uHkjboq//eCP+8trLD7k7CvOpzxvNDqpJ589TIMXVkKeuH6SbYOSxgviIn0Q6Psa
Q3B2YjM9yNCY1UubPV1ef+FdzhXc3NYxRzNJMEkVVgwhdeNtRFFpd4wG/kAhyuwN9sp2Lj3qXKYN
L9O3ysHg0TDQBAptUet5gS1+Egs9hfuu3XPEkQ5qZcb01MXdvhimK2PM4pV8bSGszOXYSGNabteg
Za0EudH+hCneADlpp/RfLu/lwiX6WXV8uasbVtW5ONMzJ7+9cXL0xW3rhcbWc+/JAxK1cFzDRH3y
NL5JfT6r9i9LUWniqnS75ASbiCBTx3TYMX6H2vf8D9Ujm/vNkjtd3nrlK3zNA0c3gW2nyB1EmIo6
rOlrZ0xBwX34l/6CO1dQpq+5O246IgKZ/Y31Y6HFjioXwPw/mQRivt4mYJvq9L1wNw199ekYDPl7
Ujx6rtxgJSw8mm9Tfn7MHWy5TbQwhDltQVEP+xJ8SQ8lFgRlofjsNm3IsTdMAhpZdYeCwKXhkPqA
GWYgvsLqcIDN0wS4pL7Dk8F+FPysK278HTpUZ8lWUQF73f6Gi/oILGQ7HqXge92/x9K99eJ8X+8c
BdphmMZJODG6Swao5ZKV62khLMy5mhBLzaU5lm7kWBIPKm5pY28w4o4md+UgLa0wiwlV2+C6gNp7
JHP4YGQxdOSHqj3wCpTXtSO0gGYnn1/plyPkNok0wN7BEZJ/G25e9W4kChIYvL4r3ga1zWhz9Oi7
xXyoXNN4P472uzttK1M9wYf9ycrrXxNZSaiXssK5Hl4FB18TJinJCZPpUA9/iu4Rp8hNayhA7RCk
jkjbrruEHFf3eCka0P8mgnlZeqIodXKCUvyTkmw3dRjkkGmlRbmQNX0+6Jfd5dqiaWGrGLpWfGsZ
2g7M/3H2pT1y40q2f+Wiv+uOKFGU9DB9gZFyz6rMWl22vwheytRKUfvy69+Rp9+bat5UapDoRjfs
simuwWDEiXNi/UtsBysjs+7rQP8MUvBD3LMlMbo5Q67smYbVNkOyi59LWj65fbwGB/nOkfWLlrrb
xIQDepORU3nwIL00pmAUdE8Q5kAkem3l49ZM4rswy9YupA9KupRYmRmRSomXjnVYtU6Lc4Ui2yjo
n7QiX5VNu68larwr8NgXj4V4Nz1ydPt3Nxzv9b47Rwb/XuhF4UVCLhz4ud2p0ua1LRtaWUXOKRmG
l6Zzz0MTHgBm8VKd34eu4Yl4ozk1YAelDvZq4zaBM10lu7NBmzhoWYW5zvtt0oid4TSHNOnuGQfu
YAlZNnNtqXx3kgqJp0rCTo1hgd+WmZ8kbSLQJgQRdFpoU3omdtYq641yaULp5Ze7ym6VS53ILozp
qS7cTcyLLxnAtKXzWo8giwAD9J4Oydq0i4NwrNLPem1H0mzfJO6v65t4bmspHmwQVqi+qnvzFCfd
axRpe7vW/NYZdsU47MNgweGYKXzQVe4AY0SEi3XMQLGQgKCf+aOOR0ihGoe0DldWtSLci0Ouo/a3
v4cjiEg6M9dlXi8c1cv7FgR3k3H6YITAgytQCEK6kzXo7tkhSMl5IdjfV9YQNqtaZogageGKe5ZM
jTeACsxjl3RkTZGd3V6f6YtmFl2YNt2HLoxjEug5JDJRi+ccNao9GVZ/yMm3661fXEe0Pv3+h9ab
So9x3JLu1FXuD4Y6XOGGv0rQxFeoX40KFK5e/85l1xUfmm7qDx/KZKJxEBjIc0ApCN8MnIhVYWsP
GouhzCag/MlzaGGk8h5EDq9Z1B0JKdhaRyhlVbiWs+mFDk2xhd5Md9S/eX/ozTTZH3qT6kBjjllY
nEkIkJiBGFRkRsGb5UJbB4EoezWk5nNjdi8Ccd1WDi+pdJJ3cL8Xrws9mA7KpR5MB/tDD4I2HVHG
OchzKMrvYMpm+y5B+XAEwcqVA0+rkt13adqf2yyD/IyoN3YBwHEZJD436oWSp4teEmZBOcQJiiTN
wRzl2aqq0CMhCX3SWHJdcfGNOlBgWRjr3HemVfgwVpnbvaS0kGemywfUEr1AmOkF3IP6we2BZYzC
6gCGRW9SEfE60OEVTG5TrMwmSwVfydCE4KwehblXNf3gL3RqbgGUt2lkg4EPaj7iDCbh+4SZxTaO
6Uth8HNE6IYnrd8VMObxV9Nq/DB7gW79zyF0mgX84GXvEZOvuBtWUYSMtFF4RnLYBZ92aVSbiHyt
voSGH2V7ZDC80djXk1QfEKURYmva56iGlKqA6g1E1lC3cn0mZlZHLdJHgaIIORnLM7A/oCO00s0A
9SE7sIGOybhY2Gszhkatx6/KunIlNDTPISqjXSN9h5TZY9YDp1NHT123FJ38HVS7cK7UuvyQt5Vm
60V1jnX+PZCk8YqoJKsiGE9gyD6Dfyb1Y1quIYsHjJWgr33Bf/ZSGyHWgyoqncsKRIF023fxoRlQ
vmVVL3ari20NVrqImVsBudQkjp+yUOB5pumPQ0E3ZUG9AKLMt62IYiutCDm8NrLlOUnoAxfpo5s5
J8GhLzOk3cI3LvosIFFVLKAlwZxLKIP9cfl3Ym9jARpjSDzxqt5JCg33Jl8wdXNfUixdwWnngrgM
sVuU8I2dsc1F+5k05mujI6UEDPraDfP19Zm7+GjAqBSLZsaMjaHeF3g0gPE2yn8lbXDIrRCCUq2+
cuDQIo/y0vafr3/ud6bq0m5TLBvrIiuoy7w8EzmcQmIBc9AnoBYFwBkJs7OuEVQ7VUicxOfMDb5X
KXmM4YU6wv2RCwaoUneCxMW+d/qjMPttTwB+Yd25aQEABK/EFMFHIDov8LQnXtnrpwbqal5ds2dk
6ugGhQSw3W7s0chGFkAHiMBK/HRIipUJ3gcv56xacS1LPZChtguW83fq7NKgFcvppqxxqF3U5xHI
JKR1N+A9hUaabu9BGfBshdG+NTtwfha73oX0JDFXZh7tqB5/FjbnnvmEh6lofzq2CQ3Fb6FdvhR1
s3bKaGekCUTfxBHq6r4kycpItP1g9veFIyDCAImHxvjEKgkROnPbOBDMFh11vW6EGIJDq4dOLoZO
jZnrQSUhMKggrQ55hjO3jS/czV8n/i+9A7drQO6IAGGgWVGkDDvuGVGwl7QEZLrcdTaHxFgCMnhg
nnItMTyTRH6Aei3TSd5Ci0ceuLYT8NxWbzIIF9Bjc5eJSkNQ9rmRDVDiOYem/dNM2lMQBaOXON2X
NESlq/jeCmQ5UVk0kYysXBcVzDpN9rwIj0FaPvdWtuHhYKDqecQRlbvrx2Pm5KusBX3RgBGj19xT
YQybDtVxcZdBQS3xiQHgXhKDdiR8uf6pyy8F0DUrjmwNYELUyMw9wbM61ZNgtiW3kObZaEm90hLx
oAUT4Sq4hxPTfXWD8gXYyee2dBZcysluXjgUKrWBRCQfpoDzs8vFAyjPTFjRQH8aCdjirg/xMvc8
hqiYbDu2NFAFotQgct968egmxm4Ab7Dd9+DE/N6wt4I8F2JTJ4+snoIxK5YVX+ssR8AkWjf02UoC
LPA3U3TQmBcehRyjTvyqd78wOBu2DL6ixBxs6tO5WnIuZq59WzH+GjQIra7G9ZWLeAsA/nHqS9WQ
u4SEHZhmF2Z/7jOK3Y+cobU1KESetLo5De1wj7SR39bOcbSsz9Aj+nF9CeY2tGLuIWpMLC3r5VlE
DOR/YY4QeJmWX9ouAY7KgZ/uGWErvUQzlvbVZR5UrLpibQsTJs7KsglGBF5KWBlZrWSOrFgF7dQO
zPZlc9/S4Stq393mMBhiB6QCErHvWsD93g29AtqAQbAv6ns9a7AOm4FADuQVmTRCD6ZEEJq9dGDi
b1xwKeJpiy2UQd2v3jhxcMT/yuy9L8InTZTQ8Hhh9lNnLHielyFyGJviA4PQksmmD/KzEPFDORrb
iOw6cSCB+yLAFb4OSutAgT3WeJ2uC9DfxdqdzO9z0h/oaNcLF9q0Fy8cXZVdQTAUciHOkJ+NuGCI
31rN8FYiVLy9vmlmLINKoKDbk866FohzbUDPJ0uMGiohprxj7sI0zvVfMX2BCwlZzbHTcwSS6XsH
ZIc5p9WC1ZnrveKLQrDKBXwhzc6FxbaNbnzvrRBCRWR12+QoNo01FWECYFMU7WU+b15I/QkV3AsL
O9d3xfi0CH0N0JzSTkZNH9uSrWqj/xEsFbFcTlKDp18xOm3rRjwf0HeczBDCgxWg03mz1/TIL7pP
EtK2Vo2oZrhg42aMD1OMT9oPwPFVo3aybftpbMYDRGD2heAP0MzYSgvyuY395fqqzA5NMTpAhyIl
43baCVDgSUN3ED8zUJ/gyWRYp5w8Jy5YzZbYyWeMt8qV0BJIRyF0qEEjQ0AhuoHkaeDB8GAuJeIS
C0Oaun7hlKskCAR6rU1b4SuQmLznsItlfY8vtDGUrsHjyj4xEyruUJJfvPtmHiMqxJ5BGjVheo+9
jSRgOD7X1lYIv0SKccRcZmPhacPj9dHNvOFVqL3BY/CbhdgbBZC0OrX2DLEygrxdBibG65+Y2X4q
7UFqmBEDuz1GE433RpzvEJsFpRnUDTr+hXABdasbB6PYhKgJeJ8DT3ViWQ+tegKPbfCC7o6whYr+
Gbuggt8Rl08tCUXokwb8Zl5B4ZxXHtIj1ydqrnXFLGiOYXdNibXIqmits2ij5y2AhFmzvq19xQ4g
II4S+VDXTqEGhDYkuzXowpUSdd0LNvkyyBfyIMrpF6bba51uaCfeZKiNejZS5mdQq4fCZLcZwxeY
tTjbW9m0MhXwBpBe/wlrsKhFNWMQVA4EDqKnIXdr7dRY6TlpS7/l4zmxgMmadoRVkQVY/MxKqaj4
JDMLCM/CyvV5v2MgHi/Yt8UjOXMrq5h3pAF4gzoO7TSAF9ibdhl1jGTBms2cdxXXDs6YAVUhmCEt
TH+mId2MXf8gpm/gFX59m819Qrn4rcZlFDAD7UQkyPWivNgKGrqeI9+k+Xb9E3PXjIpWB9jJjDSq
Byc8WCL5rDvthgQP+MVkn7GvEIndLprj2a8p7kDWVhhOZbsnWgyvQU9WWgA0ANnFDd1aVv8I7Mm2
0iHTYTVL6zS3wxRbwIKyhCCg65560Kp6dTPh04e+8Rs8tDfXJ3FunynmgOWUdLygUCqNUSlVdf12
pN0ST+zsnCmmANk9J+YZcSZHoDE+RyNiVTW01V90soUfYCPtb/W3uZoqAB35CSDQh8o5GahbsHjp
TZeYFvElsza9Ki54ACrcPIIOaTuGAu3r2Z2dGo8WxoXClMc4gtJ9wg+tjQREarh3eAJdX5yZS1NF
n+uA4DQmJAnPRtOBj9x09WMD/utVnkdiBRXxHnHXECxCZrbEVjOzHVRItwZdG4C4m+Q8cIBdrDoc
8A62+t1t41GMQlIAGABNqOTMIV8r7fQ+1LI1ZgtPQjhssjQWbui5xKtKTCDHNCk4SAPOJK7pPnYN
/cVKi/w7AOJ8bWNQg+xOQci2lQvjF/RnEmnb28aomAmHG5UcSgZYj4w93IIeEnNgXdhLSAo0o70i
S8X8c0ulGAe4az0lWRVPeeXAswRo6xef1tOCXNrrilUoAyR1A/DEnXFuU+jAO00Ch40ebmOhg+6S
YhjcoQBVBCA6QP9oEcLUCOkm3WfQYUW+Vr/cthJKeCAaR9GDsic+6101HGQux/WoOZBjjnFP2CUK
ZKPuXAMOv+DiziyIWnWhMWnZwB2lZyeK7rDMjFgLnsbMcqgQ8HS0Kt4HOvJPZrfSR/qNtYg0RB3E
dMBKtOAYzhgbFfVNYlIxbqL7UVWdEv3cQDPS7Io1Sram/bu4b2feNSr+mxSJA2Z6lp5LIL9Q/GUf
QiFATOIMK7dKt2CcXutFYHrSNVfXN8KMQ6jCwaFUwQAeIOkZHL8HgpvbakGN8BZCM6YiyYLNmVuj
aVd8yFI7SdP3ZgaPs0XQGrRxhbYGiNd5HHX2ko35UtHT3CZTTz3YoJOxC5KzFoClIDPajc7JUl3v
XOPKsXcdaIinVpacBZhfgUSsX/S4WrD9l9UBoHGmHHnLTBm0JbX0QUsg6ytLj2hQpdFC296hXP01
rUdUuP4qArFK5CYAa/TdGH+OWz3ZtM5ncEr4NWg97mSHyOn1bfF7/S9YOUMxEFoTCFAKpfxBONpj
QKoHJxmpJ8Czu25aC0ImTsgg4Z0YztcQwUa/l9xcW6Cc2BlCO5YcdbmiaNdGHnxhLqgDIB3CPaYP
746TBCtiRKsxNPeZtCALFkptXztxC0JYaSwhumeOkgoet0wwPdptGT5k4eB6TAZAwOhIE413Tjd+
HmIdErLQoq6W+H5mTIQKIOcGH/O4ls4ZnPsHNyljb4DDmBaIgzCkaPRqj+za9cWZOU4qWJzYVlD2
tcYfAnfI/VQ05soukW9wB9Gua7lAJzKz4VXEeD22mQNsHX/QRddtTJHYu7yD8MT1Mcy47ypIPGmt
Pgta4pyTDNrVrWiQFo97rwnoUorsd8XbhS2sgoj1RNMkszrzzHqox3Br0gJImvcBqRGbP8UFyN1J
utLkPszvLWOdxwcdEnJsz0tsC+uzNeUfGVQPH2WBR3p8SB1oHqW/zKhfOeVBDvf4aRlPaeU9ljxP
030fv9d27Fcy3izuq7l9rBq1rKmkrffWGUy4qEaodrhB10R3PNf9DBq2Z1YXr85iWcuMI/+b5/SD
pc4CV1ZBb1BAVatdpXWr/keFcSUoiC27r0WM7LfVrEFjuxQ8nNsHiuUrEw69WcumZz0ZPFNAwjOI
rd3YGj+u77O57OXv59eHEXU5c2O71Sh8zjx504w6P1Ruuyv1Wnx19d7e5CCcBmalJ+vR4b8yURm7
tAYBtAyFb+csXniCzRxaFZuMXHcCjJ5LzzIgLgRsovu+T6AAi3lubrRBKioZ4kIsKihWD1JzEJhN
PL19RI1CFnTHWFoetuz1SZ3ZkyrmeCzNLrFiE9/R9ZeYhPvBCU96K58Lyr+YqC+N5LCOl0rWZraI
ijSuwZ9q24EwzgIxxSHhYI+0unvZGcbm+nBmTLcKMtZZk3IK8oyz2xm7vP+Sh+OemZtWJCsKttDg
522fmQzth51oa8bg9AQ1kci//QhJuskqbW824mAjXV/37l7W3cJDa27KFKORg9xpiILQOOdabXh2
EFIQqaJ2ynDipTrquXekCiAWIAgocunIs7TZA4FsG2rNHQtF1MLwZQFNajez/QIlwj6xbX+03bOV
pr+uT+XcYVKsRtMOegR6+OLcGMM3sJhvosTYUG4BrjyilvH6R2ZcY1UC3CZw+HutLs4Bibc5ghig
HOEbbWi8tmjZ1k2WUJyXV8tRodAwSRDZAC8Joif0J3Tjt33YCy8vrL/Iov/jR/9/+Hv+8N+XXvWv
/8Svf+R4SUc8rJVf/mv7np++Ze/Vf05/6///qb//nX+95Bn+Vf/I3/4G2v3ru6tv9be//WIt6qge
Hpv3cnh6r5q0/t06ejj9yf/tD//x/ruVl0G+//nHj7zBfkJrPMrFH3/9aP/zzz/IBM//j4/t//XD
aYx//rHLBf/HcfrP8389/dvfe/9W1WiC0H9SyvAPqJ9w0xjw7Lv3//6J+U+HovrIcQ0L7KKTcyzy
sg7//MMw/mlZrk5dpjMTIkMTbwUkwf76EbEIMtuuazB7+nt//L/+/W2F/mfF/iGa7AFhqbr6849L
ewIXkLondB5mXVi2+pFblZ/AoxSpb2irD5Px18f+N41PhvCDJYIEYiYKo9OPHcs9JIo/Aai7b90l
RPpk0FTHa+r7dKA+Nm/Xg50klX504SYUGvRfl54llyz11PJkDz607OgyNkDnpR8LPqIIrAdJfwVi
2nw79PcGaPyi9v36DM0NYVqWDx8SJimMYMSHSueelHc2BB2vNzy3rtMHPzScN8ZoRAadgpUonDMo
FtX1c2dciIbM9Vsx/JHptJDumSaoXzH5astv17s9HYaLazr9/od+a3EENXApyZHQcUNNfnB5jsyb
tunsfGclLUIiyB/1vW/2fKcZxYNdFr5Tu55rybvetc6cBOBac44O0DJxCDSPfmAsR/hkERN3yV5P
m0O5FKAa7LR2ruvH3oo/Q8fUk3EIoulfLs0OwI8uXK1zM6w8jEnakhrSGPqRiK8mXnmoZrs+xTM7
QwWLc2CpqrTCibf1T0OSeAyOm7PgsM2cGxUijqQvKl11dDprzLU01za4KGPyww7PemnsgiWM8G+5
mgsnX4WI8zo37DxF6aVlvoNf81ikiFkiVwtwNcKwQbZNNedg5oj05ukh160NJ6ClTMR6gOQgd6o1
ahSAqu1WiLJuGyFBRjieCxauyihZAeK5ybi2jqi4j4NuhUgCR/K63PW66wO0u4Zuy8YAacFItW3J
Xd9s01VYfuqHN9nUm7C3joG8F/BMNCPxrTY8Dbo4N1ruOcW4yY3UR5zq1EGfmjuWZ1qHPDc2aZGs
Ca/XKGkGa6q+ivDaq/Qc9e8duBu/ti6wgOXP3NC9NhrWtGReYP/sx3hlBzGcHoRt6FM8ml5tlo+3
7RPFBooutkJnjPXjIJ7BDkHjO5JrC9bpIjYXZ0jFrkOVusyaFGeIFQlwFBmkv1IAKjo4cFCQ7of9
AC5ZTh8iGiJpFW6ksNbQnF51UXiUU2E08AQOKnDNku+cujkAIHsYcJcBZxb7Q9MunJVLD5Cpm4oV
BStF0cgS+7ltJd5unyGAiuzfVxINfl5+HkdQ6tKlN/Hv3PylTa3YVBzLfiRarR9NJ3gbYrKpwEFe
lX6gm97oAkadvpPYxtGyQG1fZx74SFac2Ucwk6zAzei1NffTRn/jUzUb8AUex4YviXWc0h6OWaKm
Xe7sIPMNl0K1d/Rzw/Hj+OCahWfTLxb2VthoiJobviV/ETRStp0POSEvhox6kjS+yCDh1CMKyByf
688d+ZTnKPYCf0DwguKqHPHprL4llD/NvXITBJrTdE2GuTca24v13o8C//rO/k0FcmmmVQtO0rHP
NIJlBU1lGCIvKsCcD4XwEuMk617TfIKqa0OA6/IrKiLtMYFAHV0ZeO6WyKCz8a23I/yWheuF3MXR
o2DcbwhUJA1UoFzv5cwFoMLXWR6bhc3c4QgfeId3432s/bje8swFpkLN3ShuJmZyXC3hneWCFpX6
kfkTYH+S3YLLwOKpuHGQkseR2+GSqTXc2J/a7pupvV/v/cy8qDDxRGZtUg3YF67rFS3U5hcu3LlZ
UeydTCHNgmIjmCSYkaBpPFL1XlGCVDPc0fL5eudnLl8VAM5A9t2SCh/pgoecneLiB4sXKgjm5kWx
VTmKbMecD/oxLFfC3NXW6nqXL8KXp7VU7FLhFo6tt71+lKguzOJyK8BExaA4KnTXg4rh3o6+lJX0
jPI1ivcVCfw4py9dXa9syf1IQ40vRZIhCsCfkezaNtq4lXWIaLayIOzDAbtsx2KrZZ1fJMQLS7aP
mocq6h9bG2JcoVdl3yqkA7RhX1u+rOU+4mtX30j+Rnm8WxjkZbdT1cXTWrvPhsCGU1RqG7PYlK52
Y8uKrWFyqMooyqZHylM83Jn5EqXh3H5VHEQZIq1ACRuP4M7xui7Z6G2IsprHHvRodqovrf7liVGR
1UU9AkgaJDCV4VYz9iVdOAgzvVch1U0WxThxcACSCGBKjjzT2zj8GjhSPQCl3bSobPr2h7cEhb6N
FcXBeEz5j4YcUSnq39awairiElHBDDd1CQVv7hVyocMz1kHVhev6ECGswBiPqJDaMNKtBhGeNX7b
m+3fROEsq4T6BKYDOOBV3W5MiDZcn4+5fisWgifQgtcTdzzmwXNVaR4N4IWDteV663Nbxfj7Muo6
5bSE7ugRtd2enbz0+kNIoR2LO9vofl7/xtwIlFMaDWbW2P30jXJX01c7qbyoXtIMmCzwBXdDRUdH
eQp6+wYnFYS5Bc7o0ht/pl0VDx0ic1Y7GdptvqWxT5fco7lmp8fdh2Mja0eLUK8/Hjt9Fw5rFF1d
n+O5dpXj2Lsl78sU3a0p5K/IM0grrzc8s3gqrlkzoB3WTA2jdqvVHwneYOZCjfdcn6dPfpiLtBlA
x99hLoTca+0qzJ+ud3mu3en3P7RruCDfiKelg56gOe4sa+EkzrWrnsRsdHktp/6GW/spXwIszzWr
HEFUTlRlUaDZJLqPTL8dt7dNg3LskgJOYlmh3Yw/9ubXonu/rV3lbqwTGQXMhUFK7W99ch/G5W3z
q+KNQa5T0DSHDXX6FeWrMLltIlSoccpD5BNasEpT9mygzmDpATtjO1WUcRh1g7DB84a83CNL6sem
gs5qx1d66ex7Yd84K8p9yOswiECHNB5D8AEN2iHvl+gHZzaeCi+WbVW0YyX14xiu62EPDsKbNohK
gp2FUYJ/TWzodJeDcs1d39aucv4aTcZNQdEu2KuhpFwv8fbNzYNyAE0AXjQzgb3osoNA1fiNj4bf
Pv8HO4S6TtKMhduDiXNlid2gLeyImcCJCgSeaMWcIsc8jO63rvxFm3Q7gM3RDKqVW75QDna8+uGm
KVcxwQkpIddU2iPeyQglof5MfL/e8My1oiJ/s6KTdj0xvetgNjF0fWsMuAaszfXWZ1ZURfkmgECA
OQu+Xm8wCLdSP7wBT4PnmkrMHJu6KSG1Mh7bcs3sXdDc2GHlKqwFK0TQO3BObcebiGlv7fA0Qx/2
ILhoGYEjA9snH0wwXDUL/BhzM6ycxdJsstgOsX4iPKYNhMqGeGF3z+0M5TSWFDxW7mQ9XFp6Nh62
jfEg+JI1vUgFMK2gcitCJKnjzuSAkfhrNYQPIbhlwmYztMIjxF671mtOCq8A+TXXhDfY0B0hTynZ
DnRjatIng76LIr4w1ov1A1NvlLs0aiJQpZfoTdXaoDxGhbFsIFF/aGrquTgZdRz5jf3Ut45308lQ
MbxtHuELWTqA1yB8KGR+LheM/syyqRDevi2tUKYYid1sYwJt7+AcxktEY3ONK95tXSF11Uy7rTaJ
X6TJxtGfI81YWIWLgjRYBRWxm9rMLKvS6I9GiVgK4OBNwTeCgdco/xpAoFpzhccN7WAMzZERw8ss
MI+Y0aqjEC6RtmcBxZKTCMXj2iqNmZfY+qEelghFZo7ab3TnhyMMYG8FtXQcYciuISS074elx99c
y4px6EeQZsFZgdUZICa4F/aCNZtbLsU40BFCdU2CdiNyADsLqkcHT0dRwvUt/BuwfeHJ9zu9+WFC
irgcBJtsWldBkDZON1AcBrjOT1CQYBvjto/NX278pkN0IG6/C/uFGlurwzIJthLFz7Sjx5ZuBvlG
x2xdVQmIIMAXZbBVPFq+m5ooq/1kaU/Xezu5aZc6q9ibEgBjt+qy4Sh1jkLEx6qTXgbmWErMG4+0
YkOQ7mmgBqUPx5zmwMf+GurbbLyKvk0hHRZGuhiOOnJ7eJjc+LRWUbYjAQ5nkIjadciTaBCJGFh5
m6uvomqjVPakjzHbQ34E1Y9oF1Zx5qSoOFqTWGNZNgQGyGbILHa+k94YSFNBtEWaOYQW+XBkSHqC
ZuLt+r6b67Fytt2WahVLreE4VivjgS8xa841qxxtDTnfgTh0OHZiZZ1ubtb4u5viQnuyTYqgP7Yv
Y9R+l2n14/o0zJii38C3D7ZCWpID44ZEa1vuYu1L70TrwExvCz+rsNQmlpEVdv1wBGkacoblbU6m
ijIF66Fd5wLNQl8EAdzitt6qwNIe9DtYPjRr3llPgGlfn+CZDaHCSDtdi2RJsSFE+GDZ9tdUE0tJ
ut8FzRdspwoaLZn516kLKqjdtl9cXM1W7Rd5sGHjXhvBwFfxRz0uPa20PCun3lC769B5rwKQPOdy
nQTPwI9v8vzoOo/YuCiL20fGS1K+MbD4DHXrVSCVHHLhRWMB5He/FvGPrtT2Fhl2TrCzmqe6OzBn
J919EDsQ4GrYOiWgsCopWMhNT2frDMznqPX3Mr30oIaIgo/XUv982+ROu/rD7q0tOyudthuO1PYr
5gfl6nq7FwHV8HhUflzbjSKgO/X+yIGrYfYzDzmYjfRN1n0OtEc9+pmm71r2XHRvVgvtiqV62bnN
oliPsNchZFrgpe1oayF2dFioTZprVzEfCSrFBHU1RBy+tfluuPE2UYnYbbdPOIRl0ewvKz807YJ7
NOMSqJhU3HhkSKdVDeI3BmcuHZ8Y+xF0tyX3qQo7NLORM8dEt/Pgk8m8iC6Egi/Hu6hKtcuoFMwo
xx6pbeG1ICdsAZ6g8ZMlvrTZkjN+eSmpijt0U5RQtT2CgKTdQkMtkAtb/vJFAMzn349SYetVW9Jp
LbMt03UvFq5PQUZ3/UDN9Vo5qMngNBlL0OscAI4cvFP76+2a08n4dxNIVeHTIJXAlNUNnLvgjnDz
0RgOvKOrYHjRw9cQYCxUs6/01tqAM/0hAhmIRk7E1TZRGEKqsthZYbmz6HAQSFyCb2VdyGal5/Yj
0ayVpuGVIr1cvDdyV0aoWQ9XglR+hwTQyEGllfT+9WGQ3zD8S+NQTj5toStpmHjVZxVbjbyDEB5d
Ocg5d8XPOCD+pPDDuYn0cOaHurPOrMIbIe6V9GDmh4hHY+97ePvQRW5lB0iaWDm02Wgs3SW42Eu2
NvQRYB4OlBpdmYBuSUPcMXHXW0DN5xPnYLp2yWtPf0JRDZibz7bUnilpN5aRnfPku15/shtjXfW5
F6LKiGkM1VLlWrSRN9AfMroLQw2IFrap84cwfEvjjUOLewI+wL4HPszaCx1nYnyEjIBX1VC7AOtk
aRHPcV5Nma3K/luaNn6rf0mBrK/0Gql4HW/K0tcG6vV25TuOBj7Z19F6sHPDDxJ7C+lRTzjBqkvX
o/4KLks/43Sd6NaJOZ8c8y7JXW8Y3JUL5lVo6WmB44ex/uDEzO+Zti4N4uXZL51Z6xAsvXXyUJmN
bxbVTTaXqox+Iw040O1TlsX0kSFr86W9Mr2MLmwVFcaBpLKT2qB4PUr5kjt3zs/8ruSeE/nRuJFk
x5N9kC8crxmjoNLvRRYPgSjESzJID20ToIpxy4rFzOSMvVSxHS3Rmtx1MJCJ55SV32y4GcOv1LyT
6Uua791mH5iPdcp91/5R8edcdoe0etaSTWZ1XhHafstKH0TInkvv8WjaOWnxrDfNLiQIPdih70jp
Bc5TyfNPYblJoX3CKrbJDAIR6srTXMiaJWBtPnSA1zVrQxQAp3UrahzCGCpHj4JDbHKrySXc4YwN
VGEeNbV76Hvq2BB6Aq5cZMEfr1uPuYaVJ3SQllHZaZjHzPWj4aFsX663O7P6ruI1jCCYjkByDW+k
uovLQx/vtCWujssheqrCmAEPL6whw1XZJhRQwZ8Fh6JETTwRxhsIy6wGVhw6J1pdH8hlh4KqXNmB
meQDpNv7YxI8gI+5TO4pq7y6XQAezzSvgpodEsmxzXEHBREo1rVoLYevlRv5rFvS/Jg5KSq0uWpQ
Bd1MHosujlRknuvsg+qArcuWtOxm9pAKajZABoQaF1zQeKqZzWZRL3uuXcWtIGmUmolEu4m16cNN
dgvpIjQwVAxvZxoNsg+IeLJk3+tgSF54BM6t5TSODy8KIWVJRMmHIwKqKDgWgE9DYZxCxy1ewk7N
7H2VZLrUmpY6U7q1Kz6lxVcQAJZJB+o41OUiBKYPE+B4ybGYm37lCOcsaTQRI0TV18I3mv/L2Xct
x41z3T4Rq5jDLWNntbKsG5YsW2AmkQgST/+vnnPjr49lVenCnpFHQ9FoYGOHFcICQLPvRR0wgP5n
peRKRyg68XUfrgmp981X08bP9vpVu85qO2etLlPBWvCjpdYtxG4SKi2sTrczja/cbZzLEvztGr18
PH980v5Yi7mzEd0C5zAY4Kk4hyigiTbPehTJ2o3FFP0U69kAlj6sN467xCaHa6WKFdVxE0Kie81L
ZsWmpqkyYMZTR1AI0A8TfRxcUei6icPhd9sfjbCFDhHLKUtANs//HdM+6fK61yjXxYcjd8hwsuAI
30GQGSxE6Emjxu7nbKh+Nn2LNMeGrZgARuwWtsqdfxuEP9nEEoqrrumBOtYXjWy61+irGVGUzk0u
SItb/tZqn/oVQopfReBPrpJr3OyyGCGLIGC6d9tUiXQunOZbTVj3WgM2rCxY7F4uKcJ+ykWmDfvK
ZfGTs3ONPiwFeHEVvWyQ8H0Yz4b68e9PzvoEAu5e4w+1MCupIxS4DMMSm40xYXeteu2tGzagT7aS
V4KJQDe93kLvS3pp4O666ckirw5dwUhoEopmR6DNwoWNH1k/1Iq92bx0isKWiQCm9sNSY9p1GYcr
BYFUswHjuWBObDjUz4Eb+8SKFwJiybL+Lo1Dx/ZVczD7O2s6ev1+Go6mPnbeXqy/BYMOdW4ZP/z2
vtZng/M678QDN4E+N431GFrkLmAhdjqznlu3RX23Y/6PVd2Qtkm98FWwA4RTyfw8dBDQKKso0xPP
ev0RiDtXsFhUR+3D7ttFgeIC8e4l1AlSB7LslcOPlYDKjXgI1ocazh/qgSool8pUXvQa7vVwoOUW
QobtsCH9YaI3K71v3L3v7HQdppUmaVDtGwoDUHXTwpRSs8fW3U/OLw5VfN/a1WtZ1FDkCPmvTijo
XgY3IeXPK0hPFdRh1Jxw4xav7spf//7kP9tRl5D3R8iZiaPoaCJRA7GkEafa+N4Z8K8uWbf3obG7
4LnKBhnlqL8KxX91w8Ate40JpSCDVKRa8GCzzDEWjQ2oKVflLemNuPIeOyt12pfm+UeZQ3LECH4Y
3jtMamMdbqPw2a9/Q//ibmLdrWfA0bLdVMG91bDcQ3U6EhDsvgeMAsn1f9e1NIWaagsojHKC202w
N8kXRzXEA/5yR1xL9FJdO00DZsxedx5m7TCRLebl0Vl2cINYEN+/ty2uLmnYJLWScYH8nWJ+ntrW
F5XiZ9vt6oYOffiTQJIOBUd7aIK0m9N/v+8nfWf3GlPadtBc/g9gM4Odypohi4K3as5tXCkDzAmk
dbeQdyd4p1DdqjG14TJV464f1pyxTbCALwv/ycDBcHKGKbz+ydYTWhpduMSCmmA1XRQJDH5yfDCI
MmHDVqXsstr+sKNmM/S/jXDaymE4TayMO2vXLkZShjon9Rzr6ZEzWOJkQh4DcuM5J8/LI+8rvZ1P
VvQa9Br5xmr1JWp6Su9a6xCggfHvJf3swZcN+EdkaObFgjIddrBlZ/67rL9IEj577FXAcTwftuKX
HoRpMBhHvJToXH3vha9Czhp2kyGNEsOSd4NYpyVgX4BeP8kUvMuf/7ESg1zIRa4NiI9wjAdUytXF
cOUrQ7+/ilAhol1r91bDxR/Wc1EKGjRmVbB3FchUMPRCVwq6oc7vEAPMclh44jFo8rcd0hWzj2va
nMQEq3livAZD/TsyvnLe/Owjumr8aUDXe5Ac1n3vi1/Oc+W4v773CV1FFQKNMNezlAZyHeIYKcSo
vvfcq6hCQrueHIbnSqSzVVr9/t5jr9L+2sC4qmmBj7H9Z2buvglKdq9Bs6PT+9QY8bo9LLDCXH45
+7i82F/uhmvU7Gw2cqokXliUgFUEOo78x7CHbN1waIM5JvPHsKKwEGlDjcStbtHIhHMUmKPL3RC+
V40HWu8Kvi/0SxqwULqXaZ3vFWiUoitT3DJlD0afVSyhFZti3HCA3uYXbZ/0eCa06LqNtAo9o1oX
N4q/OOQ7GnA4Ideo3cbuTIdOWDD31Zl2VH0vFLlXAYOvS6NrjeUyoP45Fyb/Ivf5pFy8BulWs9NY
wnIwx3dvlLe2cTuiP1I1GOtAOl9U3ztN15hdopxVgoyHsGQP6QyxUh48fGvju1cBYOTaM6fgcp6W
jeRp8M0p10W8489AaowlxNogA7e3zIN8UV/xHT5b76vjvziOJDqYgW5nDz64vcOIGemjhHU5v//e
glxFAme0J98kEr1B0R8lRwtWfpHOfXK3XKN1PbpakWfj3X3nBx10bDsHFkbfu8KvEbuON7ghvzxc
Q4ht/Vob7bOXvrrD7cklgtbIQb0GKoMfHcYpLKiyb631NV63LkdvUTY2CQUbu4T89zcX4/KX+eMW
D0zkzcEI1IPI3WUzTMX3Xtf938cu0dpByAqvG5RvxDq45Huzmv+mi3+8rjYYi6gtEfMgeWpm8ivv
lst7/eWO+K/39MdzQ72gE2S2CHpWasMAvvsCTPrZc68O4RqA2OkEDTrORXmeH7+3uFfnrpYeM7WP
h84Hln0l+PHJm17jaVXkRrpz/9+bou3z7zf9TwLhL+t6DaYt+YAawFqWvfKmpGlDIExgYaUsmYwu
33U9T4ZyL3wrbzonaSFCU/eYfg4EU8TzBDGkmPtjMaLCaG4NgNWG4UiHp3566VwCAyGS1p5Oa6Le
AZbLKEQigg7SC6VMPMF10jn2jkPywKsfw/rcgHHCtt58cmy0UG5Gey7kBP9D9tzNdNs7aE83MIAb
EvjPOtu28gB/9TsrMUGNSRYziA0ybUs4Ls8j31UV1CWWdTpycVL2sAtFIcq7ZUFDZV+RDe9gm8Il
j63FBtTVIykal+lU1metxn1tZKsPpUbcKDFfVez2ehuNahtFQ+ESqwjBWx5U9BDVPmTyYA+4GZ2v
rHI++ZivsVMj0XVQqhGjojYtx3j6jiwekpFr9BQ1scuXANUAJNa5/eIHLZQnvglKuIZPRUTW0+Dg
dE7eL2nfr/3Dv7fnJxH7WmqPT60JV2cNdsUK6Vq4OcsXhk3174d/ttKXP/8jpPCeqdWDDitISbGC
+a37xeDjs5e+SkNYv7JptrDS1VwgE4/7Pr9kUf9+6f9woH85sNc6eqzumICAEu6ZxYi1Y6ViiBBp
nxhcefUww4RsiblF0r63Uxl+GP7LBNxry8vCnedbJKlfvMhnq3cVOJuQWKLxEehNSAqPT/03c5Zr
yFJt1lZEgHbY29MTD28c+b1P+//T5JZ86RuF8Onk5HH9+e9P45NFuIbzj2ZkOlVUYyiUk+P6xf65
5PF/+YSvUfgunyIq52rdBzpKXfS0tQBCxvCB/fsi6l8Snr/9hKud74nSoYqCmuGUfj5ABsn0lrRD
tl/zh259+d7aXB2DGrBSd2mw4N2WHr85o7gG5LdW6bvtBQMKoYdHil/ke6nytaS2wU3Pd9GH3zeu
yHrnbgK54t/r8Ek4uJbGphJ+myYYyHvBtnJxMUICLL/5iqLwyQ68Rs4D3wcpWon3HjhAOfcmWGjf
eu1r6Lwd6LUiC6JjE7xSQ9+GnYwhetV/sSqfvfdla/4RfPuScjXU2B1U3/D1NH2F6bnMHP+yta/h
88Y6Lq1RYpZahiWcazHrZGMC9dm0h2E79GdTZtcZ+4r//Qm61b2G1BM5an/mmAo7VaGnKBXj64JO
m2cuhYKovNvPCaQks4lRNGUxlZFnyJn/+wP6bAUvf/7HCjr+qBSvEXvaO4xsvogMf1XBRprw31/0
j6eyBiCzaELwGUKyr2Qm2jGWoXczoKNednVK4cQ9uF42IXdae1icmQY61XDdBepkGIo1DME5+YEn
JGoo2vCpN2/0uGsJ+MrzUxPKLQErpQSCsLTmn2p+a/l9yzem3ko650sQJiz6ZQRfSUv+J979t+1g
/+8iNT2c7ByP6b1jodezc4EYH6c+U5BAM+WwBwoH5rtwhQF7oeewYLVua/vu35/PJ0H2mg/QVB4o
zw2qzb46ShjblXrL7ecu2qvwm3PVa1bA6oW+wD4AJORJ37Xfay9dcwIYa3jXOfDB7lp8lkE2r1+d
edv+hP/mXAOGXQXMTTcOyG7h0C1kYo8/fXUg5kvI3xXQhb2zIfNNO0XJELzNFcHQfQcMCTRBWSLb
IJ7nTUUO4bRAq+xZBc+hv1PWC3ZsbPZGEVpjyg1wGSG3Fplnix8CZ+vgf5HnAQ5T0kukwwo9ysIA
wG/0N9B33XCIoYlqF+FX598tbrmbomlvsfcABt/11Ca+A0P2BVor7u/R41s7eDAYbHQFUJTuCS32
LPSgwWtOhV1DBWKs03lc7/Riw3xhJ8qzsga0Hv20HMrUNMqEGZsyQGnlw5qhCWPpDMcxoilRPMPI
OQFVPmUwtUdjotdTskC9bCbqrprM3DOehun3FFgYaOOrqFBRkHRhl9nl/UB2ZWfvS1Xni3PW+gBg
czLQFHKtcWAcx3E3u1ZSKScR88dqHOyqhsbzxm1IztweqwnHzHHMaPnbVG9qCWM3AObTaj4mLJE/
S1iCqswwT1EP7+0mY3TctBYBoYot8WRC23M1t4vmxWpC0tD4rfrlvCLq0uGDmrtWcBhTvKoL8vbi
U1jlHmZpjf3cT/tI/a7NLa+f7LFJzH5Co7FKL+aQ4Vzwxnvi5V0LDD9j/Z3Xg/yLAxxhlE1UDj2E
VLV+6skPNU7pICZwFu3C9M5RI+PaOdFOxwbCUqzW3CJR3hEzhUtF4iAaGSVLRCTw3u9tc3Qnq7BD
J5nAfrCWKQ1rnbrBPbpm6BjFfAmLchWJrLskwpzOtvdwE4vn9ndA65OrIZ8FNqdyTvriu8G9BFjM
2IneOjiAEZUq5he6suJA9hkuUqBBuJnSKHOheX7v2WcePZDlYW4Oc3ee13zBl+Ly755xkZNMKIWy
5OPUnvD7gN/nh6iQmaY5JqcsypK2Shv0zXsl0DsvuM1iG3X2PJ9m4FAqzO/8U8/21H4RKwWqBoF4
+AjtH7x9d/hrGBZz+WMtf1jyo8N/C6yihfRdHfRJ1xnHrsma7ljq19LeNB5wwrCGnc9LdzN1J7vb
Ip1ODCyoFZXgLgONmZbq2PdHVmfKvItq6GuDyUKNUwksRVNNmbneoI+TE4NuaEhS3r/MzYD7BUwp
ZBfstW+2g2THslshVLjkpg0TbQpwBUgvlRFtwmHZ9O4NAMEJHPe8+ah8kQiRKRgrW/1b6D0M65gG
HHbmTD4skC6z0ZOASt4ReVImrJue4IX5Dp6QsP991uPWE0s+k70c7dQnNK69HRvm2MUmNdooXhB1
tI72E0bzxo8ANL8miLnbAo2N1VZNG0seoSsCbIlektDmKQ0Lp2zjGsep6uQxqs8ehM7Ncx8Ckp0C
i45xmCUryCa8BezWspcDce27pQMAxXFjo31q0FLVADldHC5QoofDfSvqTcRgiWg4GbRRBwOjYQBw
O3nXT7/Y0p790Ns13RiXTlM4zl0Z9nHXwnrYgD4IZiMLdwAyV7HdeyhFZRqpB9jOxxN3s4D+gJMo
SK2Ank8kFWR57NBHkSNLG1jKQUbRc1XMokfJAX/CsQsJPOurJQnCU4sViPq32gPmhgZJM/UbjPcT
AyIfEjxmxzv4APmP7BGueLHD683Sbb1JxsGcgmoAjFWbMucp8u9L+0nW7GRDdZKA6hgB0WE7Uw5U
fTbxVzKj5TLwF2YuPy2A+YLIOC4c8X/Q3UU2Mxn9Pi6Z3DQwKyaO2DIUS3ML+oE5/RiBfu8WGpvA
R8jOS6fwItvU5i5/WOEQHskyX1aZMl2nweDlzbrlndhPXV6RXBjoDvvFsNzrGYzUJhvkvuMvyr2R
9Mm3wd2/NYZndE+Naech18F3LBF8a43XobpV2Dy0jFC5XdRi+7gBmr51YKHWxra8JyPG8TbJ/bmo
WBaON41Cj+qpqe9dnJNqEJjS70o72mMulgxRk/rt6zJOO8TpCHQzw4FXqmsCem1lk3k3W3bR4NKb
nUcHdsQcOMsu7RRIZ/R5LP9zE8dP2ipyHIcxc6mLjlqVBfbyUDuvA9tZBjq11ZT2BhpxYJYBoAXx
WUO98umXZ28djnxv2o7e7UTeLc3jCACnRW0auhHdT0vsGrzSCDMoNW79WSAZ3M9w6SmbB7UWxizT
tXwCeMgarTRy7XiachOeJ7R+X8Cvi9Stx1PC7yP6wsK8X26MeSfteivEHfo8uD27Vb1r14pn1mS2
YRSdxi764Q9vHGVUBbN0vga7GdG1maCl0GztBoTq4zBYEFQYkXexDZyh437Mu/U0yiamAwJXlXLr
bLVjMUAIlnKdl0ETW4RktQfjErbtyEmjed3xjTJ++5AvBF7HHHH6LfQ8WYIOIYoiD+J8BNy+YViT
qY/iS6jRI09KLh4k7nd+27f5Sm5cJ13aQwWGZVAXplPgHgZsLGnrKa671LTeTHOz2HvPfdTyxnKf
rO7sdBKTsVtqALsF7rJ049K+mcMwtzB+ggRGg5tQVc+CpGzYYIoEPYe7en40cO2xECLqYoL0sWbo
2+JngPURDeSGEMCoG3gtiTcyGziYbqxmtrVlmTbAlI1mNkfIxeZNMMpj2HG4MvcwSkVKoOmNzcoO
G/rU9RhBIGHp2zaFsnBCxBaR+RRMe4noNE5TUhOSVBEvDOUlsN9FlgVFVfgM2WDFy+k+MkjezsdG
8SIaDIjjyTiqc1DIzhX6VhVHZxYT37r6MNdja+/78TdUIg3r3FU7Ie/LXsYe/SF0mRF+rili8HKc
6iddQw1XszR0MoGOtVv/4P1zY+etgtKczCWoNWGLCEZws8smDyDTMioTAfyDNRtwlJJ6qLGJgpSj
fNGIAMtzFD10wUaLE/XGlNZe0cn9GPXwYFWnlgCiBU2gxagPFHJiAlB7uGOuib8EKIp+g7RcLCO/
myhNprJMa90V1Ty9i4VuFpkF+EuXEUvGkh56pSCKe4u8EKEgzAG08bs3ux/juq7TVRgpH3lu2Q8A
/sQDaRMdHmbvp21t+/Kyrs6Zl3Y84wxx0e4FlsBHcQEDRr+ZISVdDOYEN8B3jautR+Kikc47IdoP
2MQOkmvqVDmsWVJ7/WkgyfYhBCzZaSVvI/JoE+IUQbXRWOWBwpnZ0zfSM7PBdS8HIKrkhvDoKMBx
crxfAeN5G4QZMUAIK4etWM3YYVFCsW+aadx01usyTKnfCeQAiXW0hBOXnp0xUedW7Wcz3zBG06UD
jxAuhka0a+Wx9eV943/47rn079r+jNxTcF6wUWW63UcEyBKLJmOzgT5MAlcW7AGJ+A4iSn/sLC91
myrufe/ojm3KKdLC0d700xpz3Rdjh4uNdgWnYIJ5Fo7GmNgIz8K9GN3aYFS5xez9UhFk/lbMHOBI
+uwEJ2d5nNYXpAub2VSv8IHAj3f2xGoTUFIQ3BSgW+/rVJjEyxp0YbUPw9kgtmxk8hKbERn5ROdz
3XcJt28HxdPQm3AwRGIgl5L+Any2Qi2wFFbwXPVOruVwmAcvXqsFyk70lkGosmLW2fVw5SgZc9ru
bWdAGRBkpNnXNC3Rhoi6KOFzmNAe+mC+i2bwGEcaiQ0LE14HSWBuKUOi2OIBPRaF8dRrcx0sEJSe
zqu8odOQTy0/1sGQ9GG1AYI8MSB8EeKhAaAZzQSNaB+eiTTcOFN7mKH17WCZtaEP0QDomOv96BBQ
GZR1LCRF2v4Q4Pj5ZRBHY7/laustHexeeLxESO6hQWN7Xeb0yx0s+YoBhzMcZ+ivwDwFSfzSVufQ
ghWggO4GOMaJGH75wXhj13s2vnGnzPzQxuWlUn/lm4ADoF+d+Ah6U4jczYihP51BRA9lLShuYwFV
47j8mMs6LcWT9KONCeNUKJfvnWiHv0dnwfetKqo1j5bMcZashOLQ7BRrH/5uZqjkREPWBktaERiv
gix9kErk45qLAJY2eHEQ+gYFjLqUJzoFma/ubHstBNo/oxnGEOHLl9q+ZVN/oAJYSAb0aoiacUpt
v8Jc7FGgOiT+E6nGhAIXj8yxIWUWkjGDiQ2Yqmo7h/QjgCx4rARCWyD5cZruIdwS+/atHOufvVud
YW6cgQA50KLWdQLkQt9DEnk5DNaM5A5K4Baids2XYdtDU0Y44ykK9x4oYtDWiZU/gK41Apgcbsrp
jrOjIj6i40sd/YQm3wRHyQ4SIxWuNBQ/tQB6H1EccsCOtE4qRItHM5JYdMktc0xhLn1UkBeARU6K
s1VM+nEAUZLg4vXUPRQUsymESnk5PigPfsaQ7pZdm2DeA05jwa2ic/EDNczVl/UQGSqbVZDDJgIY
gUSqMqOVjP3mwSJdGthRssJxZ0QNqRqdKBzBpYQHoX4KOFKC3k16399EjYULPTKKAfjHHqGyFZDd
Z8s5cnC7WrAFpl75pFmb9F510m6U2ubWbNtzRD9C6sYuuJvcWVINZrIGzHxZ3ERY6DCE/OSuD9q5
GVS518LO7Ann0dtH5a1GPV5VoigjFMCEprZwE1jMFEMVwHliPkyj++FCkB4C/XQ8CycPhhOxdpCD
jiPrh10/zdXtDDPuSBwQtwBkZ/WRNuhoUAkQdO5DVR9+iQ9G1SSwnE3asTtjwoX8YYox4S38Nbp1
mmpTrtFWtOTo9grOzvavFhkqbOwPKnhaZ4pBFTKGqEf3Rcc1c/Kor5MBrNihRfDwjcKJqp0JFBaf
V9Ti6C1Asg260HbsQH3e7QlMw+rLfDf3S2Nf+icHlQYPMEdWDzLQsKZBxR9opyDOcfbBvb3I2I9L
3Pkss6Mx9sIpaRHtbNe6qY3qqDAtVmbqggVmINPpCehJdmrY8BhY/dcl/Ii6ak95G1v1TzHUjxjI
3KAhAt0GazdUuOE6GZxClz1wURZA2qFaOIfjeDPBanq5u9SkSY9kuBZO0qhjN2C2HNhHX61J6Aqk
Zxp10Z747DSVuAb0GxQRk2BwYnswYP/2CsvoWOEUoWUEKG5XYTo+67jDcHh4HTsw1i9NnOpOsLcG
nRrfdZGZdSklHzC+QEuLwPoPHF5o1K/O2wJMpI2Brx+9l0F1H87YwWvhyXDjS5Qq1DlUrZNOPrxs
LiwallW9V/RRxvBmgfoYAz+GpfrGm05oNiYWPnqoiBck3FRDEPvdnERGnfvourmzi9oeZwKOACIE
PXu5BJ6tQ/gGQkWeeC59hiD7oRE4BdieTUlOvTFvCJLWzkE9YbUAHzeJXXcfy8QToNLhO3B76YhY
uMeUK+4bexPSE+ZtIMBA1Wz4XdO3iJf72hSFRXHvWOuZVn0Ge0RDF17v5Xa57UIHTlawsdWsMLFr
Gwf55+JtPGQPqI0tR2fVqhHzTGdLgxB17Zg2Pdn03XweotfBkqcRjSjPc2I5I1cn5knj1QSYrRwu
DHXw0uudGTzPQOcQ4/e4ntHRWMN7L20zVf9idniI0BBqg9PKo7xFTjWoFgTvV9t768udQpOdbZQY
Cu7mHDRkoz22yORm/tIM2xH9C1dmnnksawG7Por8/OcADeWm8uMJh4nVcMfWHwsSFo3qcoEOt8MP
raUyit5wAz0lD0wntNaA2FY3vTKeGTQtZTucGsRp2sE3oe+2FQWZJdKx1QCJNt0O85K2tROPqEv1
kvaotAH7PpA5PASVs+mRwvU+nNWW117IvVneTHUNEv7NSMLUoDIV0ZvLXQhm1ccGUwsT70tMH6s/
b4ULX1yPIjP+6MM5EeWczRTZ38jTdp7TmdSw9CnRqXwsdbmJwiLEeMuHoU8ddPuePU1DmUQaudXo
7WUINo2JJq641JHekVbrLuIJKAEJCwBL9/vE6IAq4X2yAqIete5hWhDEIxjPVzwbxwVdJgu8B5X0
yAoW6qJZBwwqvFbojA1ILVBeQFJG5sRGOIwNTwG5qNI3N2QNMtND1PCj1KNl2k8K3yrTqqGwUlQH
FWKj9O2BrKfF7mDyuZwZvNRCD0GsMXLXqot5LNEHAK1/UJsWoYoFr4HfxhTQFxfbxTaRhhg1noa4
4T8LULIsw7qlbvTkQdAF3YlHEHQTyLwfqY4e20FtXW4dhTsf13IpOFC0JpratrHtOyjuo/d4+fbG
NZCND1mwNHE3G1tch/bKKtSYSMfIfBTrz+UuFM5eCPHDVkCh2KhCZalyYpfo5o4eqMDGfSXRXWOA
ollojniVfTZZiOyXaVzwkGMI5nqjVvZuRhPsj3VKTbD1enfXW0YmRs8oVP+qS3fvAWmwenAtaTO7
bgnIT+D9myRdxx8LBx6arie7tNJhPozQ51h+OMESt+WDR14Ii3ZyaveQtftRaUTuSBVMr4nX4ID4
z+EMpxvrg87PFNYcbhXAVRz+OaLMqnbKelvdcHaxX/WrOxQlAAak84BCPXqpRLhT1fC2KKB2/fG4
Um9rtQxiEqbRxk0gMI3CCAqFkEIgahtA4BX215op10gCejAsdXAY1ni9J+shNG6WBh/Zhld9lZjk
sQmy0UeaHwk4FISQqbBHP3U9Bh8XbSaU3XqQb5NGQ5BEeYkuT3e01h+TW0xsgouKge4bnOsh3SNy
hbq/ih5Ndhc0461BaRa19m7gK1rXNOdQ9CEOgFDLfYR0ldNoxyYbtRl2WDhH0AqaYr9+Vfy+R+Oi
jOydKQI0NekYC+YhZ9Jjarinpt2S0IUukYsNwMaNbd+6+lQBhh8qlY7wZ8icjnZAUt95BAyWeXgL
L6TGVuZVZGP+JfPL1/CJyR2MqSj+KTAfuHx9oYmWI+zekQwqK4wnMNREPVzqHggl4cG9tJAidpCT
dC9Q7K0JpRaHHgQSBq6r28CWsQEjTsPyPpZyhLAQVGh4Hya+AJ3FP4PJmLaY6LR71aMJw5BKLw67
52NQLIrFCgPncjFzItF/im5I7aQm8C7SpIlY5T1cXN6mCNQDNiSyfy0xbV0+PPYQlO9a4po0glx4
U0FddIIh8zFPv4LpgQa7Pppx5/KMqeNSDTmXdebIGz808gDfPunfqI6z2Zt2ksuCR24KnVfQJ6IY
CcBeSFhIHSlrCrK+Duu28va93cf9cIj8J2rybFJWTLSZGugaNGYWmqBpWnZS+wFY+W8ce39Ci9fC
eM2OkIePaBivoFFYAHxZVVEb7KWe7adJeR2OoyrQ+rrrw50xbdqAZEpsV0+/mUg74eoMjSlwH8m2
VJuS0o00oOk5mHlVo0slZV5aXm7iIKxYbFn9WtrhreY9ThiMjH2Fq/ZXuC7JuIRPtQOFySho78PG
SqwWOHoD0DPd2EdoweSktZBb72a1x7WxxQYvBDO3zEIcaOcPH1Fq5NNGWw8EriU+3p9i9ddaosVY
Bukaum9CzADJ1bcR8WNnxh3tDRDSGtFA0nrYDHPYp4Hppou+hUcQvKnR7luWNRuc+gDBllvYxRwU
bw+hrzdVbW9LuJOaQ4iqzj1U9XBrAcMlBC9K1ARz7+a0nTfuDNMRTCys7kicx3Z9Hpv3qHlv1BvB
FWBB1qQ9COdtVGi1ixvinZR/O6NmGyATTNCJRMPEMLqs1e8Nf47W51Z+LGBaDevJnTfo4QMhaIY5
OqhO9X+cnddy3Fx7pW/F5ePBbwAb0WX7oHMk2WzmExRJUcg5bABXPw/kf2a+ry2KUzxRlUQRjUbY
4X3Xepa5tGIcCsepc11pPu7LG3qJWpVxhBtfPzlUZVx1qzS7Xp7i6ugXV0Zy1IJjqB3V4b3XJ5T3
mcdw0RXxqlWUEzzQjKFpVKN54uFJjuXwFODprO2rzrxOphnwrgzi28FiQ1qmy6Ts5lyMH3n+Xpmr
QqBsrJlx+2Xvucs+nDMSOcBbgrPFetekCJ8F4D39RSmK+YgqBTbgzjbYgGGTFTuRXE3by8G9iZXr
qqV6lB0VT9yOojqYTGm+QRdwA5Gcrtu6NnEMs/ofb0y59dKf8ElRWhxa9V1T/I0QvFDyGEXLWnno
w/uqn+vajlJBBjAqlhOipt7r5roQ7iLNhx3b/8SZ7ve+tcWVEl7VzbVpQC2h0Usfzad6uZfxLmsd
8RyN+hpj0T7JX/TePYj21qh7MMyZCojGfW3z9tokZHDhdq+m+tAE2oqd1sp3Q8IOSbpqCB99Y8w/
jb67MRRxnMg4SXtygse0RdPe3ivhQ0qrqDk7xSIqnJ0R7ByW5hvD/qHIs/mcRVulqpf1YKxr9UpL
r3Hx09aY12unQ2nqL30PVk8t7oZUmyeMx9IreW6vRNKdwvjKroMlbPR1ohN7H5wCRgTVhO3DGpGG
ARs/J5xl9rrasp1JLWPeOudWSbaKYP+j8kEFoUx3iCSXaktVUjkX/o/UT9/dMl+OnXtQhb+39PGg
F3Sd61rMSxtZL+zVhHW4GzpLk+E7LFcWfUdCUEKqAOeYLamRRSvZkJ7TOO2yCpAsBWKhd/dEAoII
rmk379XmXa/kCsnUTKf0kVDIMFN10WjKuS9+4Lwqa2oZBT/JovtW5menPWuqsvyztOL30hdxiQcz
Ar+uWolGMKkXSkbr/gvs2GfHvRAlRX2aM/9xXKdele6xsL8liheXRDA1DNXcHDhuRA+z3ajf00oK
d5Kcvb/ehplPNKz2vzLSy/TCQfw1VHCkuUVfaL8+8faJSxaYn5aib1KFSUlY2yh86ZRuqVkacyzN
WN1Y93E59xN9lbofjtefk6CeFdRffbda+Ljdszcrjr84l8/uifj7d8TgbybR9B1Lk9bUIv7mrb4Q
BnWxtJw455ao6dVAK4ve9/eezQtdrDNabhemKWYhbdFGy/Arrc/vVaHikrwTisqJPR1rM5NNZqZr
4VyxbZ95yfiF7uczbc4lfCdU/UbpQkUCMKVcV87bsVn7BWts+uKdtrUjddYrxA8KsWXHuA9Nc2no
j96QsAy9zlx6Kx3jMJURzcuv1Kq7btIvTBqfntqFqTfp4lENfMTGKVVvkmKxqW/ADvhFcYjbH/Sg
t2W7yZp7hD6GdSygp1sALJTShuAQzxL2EOyECAQ8eOmdbn7PuSuci+GC25FTTHAh1KYLas6EpH7r
EXKmR+Avr3XppG1dq4hcG1qzg/7Rfg/JTnz13w8s8yq3q5EDG2ulmRHf873zvVAi2jLWDMW1oDXq
c1WwDV1877gXr75dGXEpw4rTHfSFj/DQpAzyvUNfvP6E4enZ2GJCzJq9mqzC/nsj/SXKJyBJIPO7
Ydhr7+Nj/uPPJyt+LyUUlxmSWqgrtjnYDMcGwixkHh1Z7wrrjKofQxrXyXWYCpaA3slVpp41TJCK
/qJMDoXxTAtCUQ5GtAtZTRQRiVi6QSatg6+OHKvxR9ZBlJX91dSdD1V33WlPqvfalbeurq4t5S7w
O7RQO220IA/zMqXa7Z+/1vTy/k9tprjMr7T1KCDI3kRoKM8DmBJZdcQw1PJZFOVrWPAVA6//3iN6
ifgZYjO1kpJHyY6ux2plOw9//g6fzE6XNB6RGW2mGSGjvX/Io2mv8OfjfjLaXyIPLaMtwGxybTol
ZyAmgFHxKCw5hH9/xYb9dY6/u/4Xo0EXqUItTd6BSA/mY3bK8oNq3OXdS5O4VBk9GsjbThzq/GAn
L1l9zbSeZ4+loqBxi2dUMSldJ/O8fE+7F1c5e/ZjqD+TrG4NFGwJ0yAEvZ66lgqEHZ/STp6s8vJD
0CclBNvSC6bz+zB+MMMFMuaZQ8smctca3CW7DOaNfdTbtS1vVOqI6lsYnUzt3R2fqT7Pu+Ba629G
a4phu0kr90qp9n10FebIDvKSJuNLQX3HKqsbPxNIIlHw+LeQDJ1qJF43P/eGuijSh87blUiz3Z3f
bv981z6Rg4tLyqOFH6yJWnBEE5aDzSDCJ1o1YDWHnkK/he7RnZu+RthGvijYCRsU310/+IKe99nD
eDFe1r2bKxKP174vj763kV+pqD877sVgqee+ESjoB/btT+eu+GJO/2xQsy8WSkOo5E5XotTPukeT
ZFFUoJTH5gC3DB/Tb005rq1Wva8ttMGaqepIuDQdCd9eFPU2iLfs9mWzNpOBoiEXm66GbepHPx+f
1LC+do0MtYF1crJgAVRwrVFc7kNr64+b1BfzIA0PA/XkWBxSYllC8ZWp+7NrdWH9bIxEZmOssSbY
AR+Q3wPQiEuCVlfTza4CDhte0Y0Lv4KlTK/6b4aAS3zWlDMQpylPjGfSlvuBZ2JjVd+cCy9zO8Na
tlUJdm4fjuAXlmn0xUL1s5O+WB5pSorZuuC4gZ/O3Y5KB2IS+b3YRHEJalJJ6kjVFl659k539Hu7
jUusUq3oWZ302ETsJ+/OevvzaPPJo3aJVIotv1Y6ZDoTlqSOFvU3d1zWxetuyTr35HQFxqfx6ivI
xycTmnXxtqet47qGl7KWc8t15SJFR4Nkq8gknGbxvetx8eoZEQOKTES/z1/aRfbxrYNecooiQMxq
6PCwVU+lvaSK873DXmxo0iq0XTVnnYiKkTaX+wWW4ZOrbF7sSHTTrxSp62zhRLuxEQCnfjG3a7EW
yVfs3c8+4uLti3Wwmg5KXJDyNCU+OusUkVHvxl9Aiz5Z6poXi5JWjQKhaA3j5yAPvd/N3ETuHcqZ
g36Dj+d7y/RLdlGUGNLqY6C5eorCfOM2/up79/ViCtZLo2uHWsNO/+DfKd97sM3LF9LIadiqtAhM
zdtS1MfO/uez/WQkNS9eSsvzoW5Ou5Uw3sSInFhf5UG2/PPBPxmefiHP/rKL1V3ShFOMjlO1Vnbb
QXzvalxiiIohMqmMc4nrejVMevHZn8/3kyfvkkIEvaDUQYcNpMEhCm5g1sdo5k7lEC09Y/ziQz55
ey6RQLoVO34T8SGURSddB/0FA9WXqL830VyygYRJVIhfg3OwyjqcWYa2yJEb/vkCfXJDL/lAvulo
cetwQ00PEBzQhy9WzZ8dd/r3vzwoDijxdBg4Z91cyHclWv/5dH/tlX6zuDEu3kWjkaYbu7Lfq9jB
BnCAEZq03j9EgFmV/sfodygesRTVeDWGcqH0Ku6trYXmUtVnFu2sJEfNdW3pDgJgbB5lsI4KQdMz
Xcvx3siGqdO/Dxx9jlhyAoOKIrh3U2PpDNY6H6nKirVmdQsKZnMDeoaXvU3uCCVWkSq8jGyyCHI4
WLD6+jHZG2qDVPNcI+0OLfrngGRT+5UW/VJjl+VT6rNouQRJth6Tfqs31bIB7edkC2W0Dok/bN2I
H7cfJs3U5n7U/FWAKalLb2pQ/p5x6+goE1IdK+o97DrUBW9/vszmrwX7767zxfCES1jTWJtKoN0N
NtsHr7830RspCChz55wPXB/vRUbKWnfFdnCbVRNXu6G26GHs7GagLy83qX3MPKDl6FMNoOW9S6u8
mHXOj6kqEee7ysZHpOfriT7Si2WMDMBXd0gF176BV4efDuN1Gf+I9FesDzgc7jIah5mxGek99+2q
N9CxjD5kw4Us00WIzjuU7zmWL+hFc6OuZwliYbvvsQBtDC1axXQ3RkRJCY168weB0Zbci/a5S9x1
6si1GVAkQaE9vOX6W0RISS+3EboM7bpJVoqL7oaebanNq2Lb6z8p08+l1d7HdXZdKM1+iGkqdXQq
8SfXIp9XSMo8NCaxAP8qH4YapXR3MyCZ91OuRHRl05PDm4ZGCgBaCHFfaW/roEQDZmySwJj3g3Kb
N2g+XzVtmLVsNosgX8Vj/NAT/Z2ED/nYL/NqL6xVrtKrB+XYatXC5ocyfRhJQZamPCmYx0uDX9bD
DoWsoi4EgvF20Ge8BoV1BQJr1hcbq2hmVX0iO2Oehe1SGO9JeTAHcxFZ2VxI7TGrSxyKaNI5qy4U
bxYEd1KmNqELcF127UodCbXGk5IG9W1fFpP6S5j17dA1CwcnRasrC3Qb6z68QTdtp9kygU1uK9pc
ht22Q4Xv28mcRMmxIHEiGLcKBivjimy9RYIc3TVjMjKcucYpmHx0iZKl85FiTQ3GpW54C8OrtppX
rzppATl1dxouT9fr8VSly8BuNi29tiYMlglihbjq16X1s+m8VRi6mwysph6I98xHOo1By6dB66Tq
0gr1RZach0pMdJi5pUD1rZKrRP8R2jcDVgaKpHPKIUhTXaLz0rljt9smMOfDZDkcPcRET4lbnJwR
HBMdFHOm4EdQlKMbNceCxm/ZL1PjaSB5dwwPNuS7dsNG6IZ62bUzyoPm3mrBR+9j1NSQJBQo2818
3ht3qpQ7N15TUaIv6q1N9BZ89Kz3V3TpbNeau2jQkQW5NekNR6mpyMUyRJjlUibjXetgCCqRjarG
LOOOGdlj1T+qPIlIo3qaBF7nzVMvRyqVzmpfmVcD+BESX0bXngn5CPK4DoN53GMxSVGmjulKip2K
zMFqAuRsdC0L1L4JJoDXPBY4CrdlJGaBLYhIhPCXYmqsDuHQrwBAQR1cRvE5Th2EAx+dcGaE02j1
TsnwpVMn6jtueGfNBaggod6aGK4x7kAO1yFn1eZLnaergG6GE92lw22tIjD33Tk3A43VXscs7Gbo
7V2eY4qRTfyopBVQIoEXQ98k0jn5pnvu7D3yrRTZcxHuJDDzol9ZlXVsGaDt+klJ8ATG2ETDeqEW
cJojllbAtmiboJ5NgniZNE+9yfvZItMhbKQTH8Aa57qKAWswFoX5WqJubfqHps/WamjTez3FDsRM
Z4M4SGviuZ+322oY8PHGu3y81pjCtPCxblHFR6+uZWyKwkJuWG1cW6U6181yXJwJwk9F5aXD8HNt
pac85jHuzZmDrl91N4N79GyS2mobWHQ+75p7R0O9icZ+kcfBhxolOz84p/TXeZemCVGaCKDsR0Nm
DJHZcmz8R49uV4MsOHXTo+W/OD5SeB64Bv2cJBpmNiAaKnhFVechQumRkZ6Tx+ONVar3KZr4IcVZ
3GeMy5H7kiqMiEEfV+uktxZW088rk9qzWeXPVWdtO/WAKDUAFAPeAdcw8FErW4lw33RvWnUMk6Ou
PjuyX0U5s3JPU7KeaLlyrxtM+z+GptzWhVjH0S1aw+XgZUd2AHOD+0YQTBWfzQIcMzbAxkVf29A8
8tKNZrvHSj921VtJR96X8wZuvdWAMPSL5eBszaqflfZ947xQW1pEYbcorQcz/Smscxc9Exm2MLCS
+Cw62uzNxscwErqj1/apim6KmqQU/xxVD2m44o1aS4+jmUl49OPhRhIHFiq7WNpo6RiB0eCCVZ3T
ccGIh6opjmrswM6uztS5TBEPpHW0bKNbL2/2XYZPAy2Ohcy7RLtpsTJhM2W57rM33Kpxhg4XAYsf
3PnjmdNYqIiOVKd7E513qNSTYtzLcN1QE8ZK1Ydymyg726Mm7B5jWkgFIvaJlJIO9nubM+N0Hzne
vHBIVmnbHxobq5vL+1s+ea627QO6rDXKToWHNVFV/DLezKRJN6XZKmHPUliyULs126/geZ/gLMRl
BnNAbqKHIUbu3eGqqbVFyNhcV5jCy5+GjNYZS6sGoUtYZeQ/4WTHP0Dw79K3lLkM8L6FP0c9vY09
JjfvXKXpIjV91nn6Iuf1jHLqjs62aTtEV3jdw2ZeBcqmanNU4S5ezbOboAzN8pXVIKpCGPznJdd/
M3Z/t+S62LjlTdDGRdBR6e3QKyYY3uHWlKdAbze1Ui5CBmOcxhsp1mUxHhztuXJ+oIGd6Ym1sPNu
Fox4LzFiFag8+sjEjH1NuMhsxBYhRwykyrI02j2ywrA/RUWyLKDNW/FNm2FajfR9PWkJCxaotPoa
A0O8XcyT7C7WTg3Mg7GRCycXS9UbFuxVf6SYUN14XIU+QCqaBsOJrPRVjpEz3Ep8YmFzY6JiEgPx
Q+p9B5XRxkwSecckeEdKaxbdTlq3EfNUJLOlz17Sae1jFKNIo5rvsbLCwEafIY9JSJRYp+sdkCBt
lpYhbvJVhdte0p2uEAUxHIzVy1juwf2wEsKubOePqgL1mlLiRKBtlYNZ+rcNA9eAE6CvV255dM2r
qlo04UnPx40abQfue42by/NRFSv5Ruj+HHEa64KdV6y9ZKvLem5ZwWJkODNt9JyYLRwDcbZWLA3n
OmNQVst2pjc5oziST4xE4tVob2V6G+A/owqbT6Xq8FQglAOW4VbuKoxZgDprxcKnJtRDmFyNygtT
BopMuRCsnIrudojok/or1TuOTJ5VeXZGZ+Hra6WfyVu7Ppb9OPOmXou698eTnt3Z2o0ZV0tyjmcG
TfKwPbb2U40vM9n2DGsWy2VT40medPGgBGLu+xi+OHAmYhz/9dmTD6p6Cvy3rtqH0aOHtzrkWUh5
/oR5VfhvboWXigNHd3kVTmHXrDUYcB1c+7S0iFbwfOcmwIXT2+iWyUBbthgRq1S965NTTl/dJnQA
oe3SSfWtq2srx/JuyeNexu6eDAwnrlZFgfxe1w9NHmwzdj8eEvE8sVBOcXvcgXZB+ZDXL6l3rsN7
LXV3mIRgAYo7r2+fFLXYJ7zSuf0+Wv2pI/aT0AUS3hYZmWc19ac2vzMaRggVI0OQ7zzUnyLkAuCW
DhX/jMBrXmMT7VQmgeGUpx4pZf2s864GgjsLlG7lq6fddno+qzBiuDboAuPehE2bhrhl1fhgFPdd
sm77pygeFnm703DVkBHKshUVlsHAqIljxqsoihOBwzNeMjzw+JhJbeBlf9Wi25blhcrdd+/xdxE5
0sjXytsLusL6DeUSlvtLHSFxMx5N4xB2/dpx3AXwj0bdD8wfqfES4XTo3QfD+dBI87PCfOl3+a1t
+PcZZu0Qwgj4kwYC/KL1kMYHzEAx+08frPeaf9QSeA5DsE61d68Zlk7PMgBV+LwyNkawHmSJk32v
0cRMLPa+9WMc5RiiY3RzLaZ2CAxdfe8o9V7NyYspg4Y9s+VtRpbXeVs/BbCxLbfFgxWsDReQAV0i
Cw9i16DzTJulj+ugNso7q3W34PSvJK5+e0DVmixSC3KahvFOc+eSdJ1o2opLlkK4/1vrxsT8H3hX
k4sGbornrJrepTfHMO7jVgYskI7BCkNTyR5ATos5EvVcpV8FyH0zv184mCbseheqBz1/6CmgiWTA
KDLOY48VOV4OzXJui5GIkOl+usM66zZ1t50mIT0pf4ZGsok8McdyPncqDBHGeaCEkFJtUrBkjYm/
wPABrWIbtsigrU3f7+rIubaNFGNteBQCPm6CqLBsloG/juCtOHV662nGusEJ41ftlWeIHci09RAg
nZLkvFX9ZjScrd2q+zrheWREcmAwS/NZwfbjZQxQ9a2PwL+qXrrKW9kp+uY74nqKwTsMmX1OYrnR
HJSHMHC+mM5+34QyLur2OJe4GHim9wPGQnzRQfVF7f4XBO030+QlpVhqnSUNvez3TtvcM5hdeRB6
eot1qAAMQTzUwPrfSRF9Oh/gGliDWHPMZftR0a7j3tmq9fgQOD8j179yvZ9//raf1Fwv4cbV6Jbo
5y2IYYkxi1kETRJlWeRfVEd/kcd+950vWgBG7HRdmdDSK1SxaEb1Xvq7TCelSP4MlbPfajTmt5pE
adzsJHNiO0RXiX1Vfpm8+4sQ97szuOgQwCbPLZ5BviF1lBGHvT6k+EHKJUqynSddXBcETObXPREK
IU7nmrkq1ZllskNT7JG69lAVHF39Xq1fTDfiL+XFACNYGNMY3wfKWpP3Y/hFfVH/JPdKiIvCpW1l
+DeYr/aY72cl8bpU4/AlbpBGnNk8Yw7J9iyASPFI5hld/yx8LxMY9dpCHetzzowyBsaixKTGXLA0
sEr3+BaSjO3vqSuehW+sTKtdGaOxC4puGSjPBgrxXDjXbv4ki24++OEyTR/K0Z7LGDdcsa3rgzc8
ZE25AGzk4ojVmusqiuYpUJGKQnPp3Qhn5zCaMqbNC+uA868sH2O1pbwG24YcoR5DGaN7lNWgv5Bu
FM+gQhIPN9uu6RANqQtUIG1qs3jEJq80jwEDZY/jqM/TqZIw95R6NlEGyrZgVfEaBywWY4S6ADSS
Bmdo4Bwbq98qBor+idSxdJKDqy4xsRojdsXyKsi39eDNTUqEOnWIXqSbCAZXzLYgbzDTa1ujiGew
3PCo5sN91OSLqg22tusA2Xq2BcFIe70jOZXCQ7krKLSRtRT6r2P/M8v9fYHdpwxQUeNlhNOii7Up
Dy686pxgAxplh3EMr6owZE5m9c7cKrWINyZd+D0+cImp0V97K9/UwE3Z3HAMsP1zZOjHLP8p8nKT
OMMiaSeP/64I7sJqfI4lSyAL96ClLdl4zouQeQezXp3ddfFRj4/IRaE7edHKHd5Eqi0HNbq1mw83
eDf0YFFI6HGpTfkjYscVzypdnffZRiluG7tYjKL4Kets0ygjO7dn29gjJ8f02hxSIZZQTdjOG3Ow
SrPOSm9GLOUS11HV9SuZe5SRkgO2t18R436QPDvIC4IkJzT3KaZM3E4mS0iK9hhRTLL3qXYVjMeG
NWQ1+Pem8jhE1d7NPuwAb62ZLnpRLgfcBa10r4xA7BpfvIWCOgTyDVf9UDqBA5lcrdqEW1uQtP4Y
4d4CL9YWKxfKRpYaN5GtftEN+aSlIy5mljKOOh4cT7L26Kgdnns/WCgOQpIAj9z4lc7hkxH9EswN
rjXTQQnJfRPfp+QMm/XBxdz65+nik+bIJZ/bHTO2Kqyn9rm6iXwS8/rhq13k76fdSyCu7WuhQX1X
7vv62HZn5oEvDvxJj0u/GP8tV+Qys6mXt0AiOm8EDQZFjrTjTP1qkpv2ub+ZYi4RuaadJXU8mtxY
/BxF3BAiaFE020WAS8LoPlDXQ+Yw2oRz13C+aNl/dpsvRvts1FR7mL5WFbwKe1of4uwDBPDn+/zZ
RbtoVjlxEKRjy332TZUo8n2vN9hQodDJH3/+gF+X/3fXTP/7PBh5DXpaUzAPWsM0Xm/DKryKC+NN
8ynVk80bMr422rvd9Wxyk6vUe3IqNiZTFB62O1hLi7YAH+YPm7hgX6vmb66Vbhtcl7TwVlWnLaMo
2Wesqb8440/u8mWWgGoNvuoVPQ1HfIZWQHPByg8yOcfBsyye/L6BteY/j4C5DNAfbgzZx1YAmzUz
RaLtKjB41liSnFylsfSaKe8RFPg/n9t0039zMX8tCf6yqKi9SAMv51BRRH3IJDJQJfzzkc3pjv/m
0L808H85dMluWGsNnoQmi25Sc1iXqb90G7nVrWGdY05TtGJW58kCcj2sH5gcWf7gYhPSKG372caJ
5DyyXrQIPWUudvScZl6AMjWa5/abHzFyx+dywpVQ3NQ0FhuEgqr4hCVEKL8GqqUCdvPiTe00SxE8
x95rbBZLXHKbYogf8qHfxIiOk/BG0NLPyFlt3RfPM+a1u85CABBj/2b0xi2x0dQKxBdX5bPX42Ik
H2I38EuY/HstySmFJPMeYjBpb/Rz/6li/7f3/t/9j/zmvy9x/V//wd/f82KoQj9oLv76X8fwvcrr
/GfzH9Ov/d//9vdf+q+r1w77e375f/72Kxz5n5+8eG1e//YX3GVhM5zaj2q4xZWeNL8OzzlO//P/
94f/8vHrKHdD8fGf//qet1kzHQ2KZvav//zR9gdeoIk++29/Pf4/f3j1mvJ72+xHnn3U4ev/+J2P
17rh1w3tH6rmCqE7DkhUfdpgyY/pJ675D101dNVB66rqwpi2M1leNcF//qv5D8tRIbw6rmFrhjAn
KU+dt9OPFE39h6uahkomue7qto5O4f+c3N9u0P+7Yf+StelNHmbN5Gy6WIE7FscA++MiIXOM6QM5
v7+u8S0T+1/qJHLXsgw/SFc4xk0xlnYGSVQOdFX1LoEQ5AcDbbOgC5v2SRsqX+grt1IV/WyneqFv
SiWUytmI6OMDjorcZ9dkIHlgCWZY90Kl0rnqLE+9btF4YjXv5VhvhKvFGt6kkkrp6PN0Xqs9FLjn
Tuuq9tDbFmVLKTPXNzHglqmKkCnvdGttyJKdfwlXzd23puU/NTZxbXgk9XhYxUoVkcQ8RGX3nicZ
Cd5Yk7tsljuZe9ulNrjYTheEqrmW46+c3PSzeySReI2GfICFGQZqNvxoCrXX6e8Slc5wXcRjMPer
RBHbzKmgPCgjuNK9XZqiBl0koVrWvTAwvlUWRsuapt5PxY3c6NUJbQQNrepjNIyl2ipnyyzKcQkN
uwp37OLQXKuZ1qcLaxztYR1kfsL3TNqccsmQjaBiFcMMgSb5paavOs5L3bKWVlgS6kq8c/piUFZN
6yrNVtJkdPchIWBwrurU4iOVoE/tda6kXoCEwow5tPCLptsJij7Wgy5G6V/phqCEbGoWKAan1+il
kyrmU6azajObRYDLiUUVLsOU4w8JdvSc+izUMa2kImZWqTbThnCo9k6hJJsuMugXNW4x0tu0M7Y5
PNCZvTWhxE81IC+BdaawhXBgCCHkhicbLDS3ysbFaIfJyU2jtAG7ZIl8V/gNZn3DCofTUFZZtCnG
Jks3+VAHlCphH8WM0I0r1qoz6Ck1TSctrhzNI40iUVnKDFIDdMmyo4vm0sQJcPIq2dMJRzUBOFjv
s+SFMLA2PEeFSVEsS/Pcue7tvvtiDX2RXDq9Y44wDaHy7phUli650A27WFNX3W7noap3dklelydT
9e07RTXV9gO7OO3QPm4S5ZnWWElpF+1vzz0pihAI1gB6OCr8RFmEoaKxDbRHJzgOjc/DmaUpkofM
qIC8qf2Q31h253Rb3deo6Re62sHjKejBeFFmnQypmKva0XMgbnzcvdeSK7OsnJwH8y+D4D/Hmb+O
K+JC0mJZum5qgsHFsYXjOPqlnjIV3HezjKwjg8JQw3pV3KoFxTpUSNHp5gOUFACtJZvmbGxmbdiK
BuyV1I25p6EDXwZqYis73es6ZD0Ngk/aTI5P1pcxdCTn1hbwB8WBrTyB51SSNwPDewvGug4WsV77
b5HXUoeWdW1iAc/7dII2plVpbx0h8fKMywZMj/LSurlavNm0xKslUZq6PpNhMIFMBof9Yk8DLDgn
Y+vB93B0QVPccpB4zKfvP25CrW2Tu5yuvTpTLFjNOiEiSuacfceLHrwpFu6tkHaWj8euibV07/d5
QmFMJrVyjtyYsSQFcn1q3ajwoqWBDJ//Y4ppzPNUvYKJlslO5eEWkWrlUG61zAI6WCB/OgIq4r6Z
oqX6EPY9+AC1VKdfiUNrSPdV4ma88GYUMSZ5SmDoz9KOZH7iNPkXq0yIKY6NEvWJEVfspCudX3+S
jVM4sOFs3zh7TeA+t7UC/z+2ii6soC7YJkhNu43igMJULNsPgfU8Z1+babD0REFw4Na2hCADl/Wt
ulSVSPWXNJXi/iRwYpdvQdnAkRKDERdHTyZavO7C0dMe28r0H0sjiSFaqrXRbBqY2zW+896sV96v
N6XSM8aLkb8wb+hWtLdsf5DbUIK6e0jTIZHXjM1R9EHkkGocR63OsDpUIu/Xcc2le/7veUp6hlW+
Zaahga+PkgwceM6d3Et79OuZbIsoXRGaJD36z175EPh5kG6TToCbyuNCiVdBHOsxJbg8NLMnobXw
+YRqFuaVqZZD+5GEBfc6AwgU/xBqVQOgag0jeuU6B+OpDqzm142tVUq2SeHYxkOLL4gas12mSf1c
GX5rQbTJBh60mFoCG9fYUlHtpFEx6te0It1gw2DqIjUaXNtd+2ETUPUJEIkkM43VQ7pPHDDQJK4H
tVjkepAEN36dcPG6LMfXgcoMzFXT2+71QKsm28e+63XUh2zrEKpAWx/VbmJA6m6WuJs2sQRIAyVu
eKGciMnGKk2sP8Gg8G07J+LzOu52c1s4JobmrGZLs1BIFX0kOwJmfGZ07korBMOWmstcX5O/GxSb
wJSddpAxWqy11ozcZly6/BmGRTr+b8LOa7luHMqiX4QqkiAB8lU36SoHS5b8wnIEcwbT18+60tR0
Wz1lv3R1ud0SAwics88Oz5BVB//HwuF5M3d+kF+/X3TVryxfqyTHrk44sCA6tKvzHFoPP7ipYOzv
K3Ss97Hr8BYc0AqBkx1JyZsROgQPbnRW+5Pag+djPDtVl2us4/a17vJsvl+qIo13GOnm4rzS06Iu
SCObxJc+T9IfdYHNFi5lxs8eOKpjmZzZgD0Zm+gKksalESM/gl/lBcelHdm9qZHgLiSNxHi1kfl8
Jt00n5kIeQtzo3iRBdb7OeVLlk81VA/Iftoca5Vm6/P7neYzc5576+ey/fZ+Xq7KHZyLehmcXWmy
3vkyYrruXbkimKYDTr08KuAJ7j0GJC8vM/z24dtVfiwPkfF5YOHiD87LPDA76kyEe2bgqP6yin0v
v+QUxppNU4CUHOkmscfUWAnOJoeaGUrhD9Gn2nTVyQd5hHjZGjneQ+jDDOu96BiCgAfruqvm6fSL
wVgHrDCk95hhyR1Wy4a8F/Hq8gWmDavIiryJ+fDH/BDDdajPMitWQMDJ/lgbr04e0rbO1gs7Oqj0
u9Fr+/MI+PAMi8tWHibPJWbMK/ggr91oFe3D4ps0+WpXmbgHEj9NzO/03K8mbQoQ9CTvqvm+yLir
YzXXrGUxl+yj/hQtfDzIz7W8oGvP6guEdknFz55OdloVMHReYNWwuGzE7tKK5Jn5/6z24A/VfDPq
OMNebhSa+I+z1bfG3GXdaMerICR1dMIo0aPQLXDFHKEwl311mkQpt8RrNRfBFXQVqQ6pLXg/o1Az
bfvsBTDXhJ4lpKQFWvLZlEt2gVQP/JN6ID3VxHLx2kPfG5ynWJIqAg3ueyZhqS+QfcGvff/r7TJR
ob5/ZUtHgvSlO8VF8Uio46Au37+7gQ1wOdexm+Jlie4uuq+aVoM5ymBYn7LWA3tsimawN8vc5c69
LSoMoXMZt/Kq7lN+HjsI7Kv8LI4HFAjbJkr5Sk2IaFhs0cWM4X1kI2Nf6cV0ebvCZMqvnSlkpOEy
dw5BxqWfxueJP4YasaNueT/vH/+YNyNHX/32E9u1YWG+/3s/NKN4XDjVOVJzDBnonWvcANNa5c2V
C2s2uX7froq3g6+IwnzFrff0mZgx5gieqXTJOcDX/PRBzzkBXcy1et0OOKmZccL5/c/V0QcxfqiC
0Kfd8n1NZeJo9VGmHhu/84e0E4dmKcbqU93Mq3z0c4dTDCdKvjaxtHz0JQ873/kwLfKdamUawXlt
NXzUoZ34S2vBwXPfj6JLLhsiCwhS6DtebNl5MfK/3PhMg8c5dHbUynn3Kck120EXuzQvf7mhN8jz
H8gFj1gYNii+dBBEYeA6H0vcajVxkeUY2CV9nMpD4kxN/lQYYqwefLRK60Xt06ptMKeJMJEvctZ6
khDyG5zhW+Y/p07XyS1OXHm6IzkRXbXA9hwyJfSMotu0ueIoJC2o1MSr6xoKd5NF+Od3E05A6xJb
tTU8Uvut8XzooCIbSgBfC3WLgJMiveBzWB/9mm05G/UPDENRTwXFTSqjcrdEdYuNYP4wp+tLMJ4c
3Dg6NnzPA9PnYFMNwY1b15+L9aSlUQL3ZXfv5cm+hkTK1rCZdU5y9wn+D9vhpmjFvW0odnIG2j1a
3WFYgk1pontnzsJraXGCLiO8vRrljzigLfmFG0T7abVEh9iUPv48c9x+3qExfohjjW0D7kSwJ/Dr
C6o53lTeVMHNzMd7phPHtRyPVaW+qGZ6hqU5Y1yE+RMRcw8uRnkiCPUZxFVwPaUYvyjYv46PZ3Di
qv5n4GrymycTpGo7eau5K+JqHL47ug6ym4RpU795r8FcE4bDY9m0N12V79WigvNqLq5nre80THEj
xTUzpVvjQLJOpWgPTbN8s11+qWZI1WmE++8cfe0r1d23qPkOQeenW5lN/llg8fEyEuJGsjB04tc1
Zy4kSqedyFXznO0o87tk7B7FmmJlXv+QC/Mx0+r+bCjkpy6BierSUagpgT1iLpCi3IkYRq4q7IXn
khkxj9n3REKJboktKTLIjlHHdKxvbzhpMRAm1m/J9Z2Zly9KqEdsAfrLRo9Ec5o13FBdy+fc9j9D
tDir8sPdYk6e7EXwHEb9L6cvYBAm9ocx3ZMnLdMYKRpcbadfXrzeKw2nN8aUSa4lttzRjvlQ/Nik
VLhiedEDtJamgQPX5uvFFKzeNmvbcdiJCIfQQz9yFG+m1hVn7FA3bhwenAwObeD8kMobryiqcCrP
MjxJh+kai4996WfXCbbxZ1kfr1s94LNbBiTs9Fp/zXz351o0920uH4M8flkmnhLmtDH29amrdyR9
kiJVBhtHED3HUNSytU9+m35j/uylLPKuJs+ql2t/aPt6pVTxFVUqyVZDfFW3YsYBGqsefVt0MbZs
pL6kV3A3+4p8Cg6ybRq7LpZWnD07UebZD2ag0CA7EwzpRM168n2GWzB80VmZXZdmxbI9jAcV/wUG
/WDMExLpAbbgOuy8yveV89HJw3JwlzRI47EeIOieO7AxHmaFHetlW1UeZDh2VRJBcqc8ukk5/xTk
GuHTggP9AALikIWBnphm1OoASljZDNl5Ke1k8SjVRQ1qJgURWX/bX39DtHUYOp4Ho9wN6Kdd7X40
mOGrdBs7kLiSpyOpQpkbEd+ESwUufERMLMl56xiJqn9R5FbgvCi89tu6olIjTSD1vPMJJmy8hzQc
gDarOdEPwq/sC7PigUnzKCTqZT/DRlUYwkivx3XGntSlGGFsGjVqukEcDlP3L3f1u33F6a60I2mU
CUSid/6vYBiq9aBD8ohQknDQrVkAIa/s4szZuhwn7euUiFM7sKRz8jBmRaaxAGjc+GtWrJmBKpYX
wiXzRLmROi+X1CXoUc2cce+gXPLW8GhEnD+XqCC0DNtOdPNXS9pRm4TEjOV8LpgiPoxIDNpzF1iP
BB1hXfO5QTbe31JzjihWfEEZ8ud7d0+w+z8HJvfuup4DLhSFvktY3EfcdVjD2nVHGFGrX9GQ5bkT
aRzcFpRKfjDAFsSLGDpWrMPAh0Gd02NM/ehB4F9qjZfJny/nP29ChSEAFQvLd5BtfLRIwgc9aqGl
erQG1qmfpZSwyEXhE/PiBDTC+6QYsuSYl5kYoQQo7Cj/fAEnVP1fz4OSiBXOk2AvYDGwzj9M8Wwz
CAbrWbzvWMcpARB0UmBGTNiemtEJyGzKvHh68oBsx4c5HrmmvOjT4VPWN1172w1qmb/8+ZreIjH/
eUdck8tFsV8oh33Cp138HRsfRYgkdVDZoeRi4n0jfLwsAdwwUo/KvLvXIMx646zz/FNR0XgesxXf
yfc1fYj3ki3l3PxSQReZawdwMoFLn7PkFt3nem/TFq/sWua4fdq26CMymE+fHo7gfMGTHzqBopuI
Tq3Dn2/rA7+J2+Jha+XwA7wgYAl+4DkNHYgEeY41OSKWLk9p0bz2eGuoQxs2FOTD2DT9Ra3z1Htx
bUjllXkOSMz8Vl1aGGe3WRg1y8WSUBEeljnz2jPkjX//SE7Dh99eAOMHNj7P1YxJgujjouiSWTox
i+1Q1ngL7IZEgLrUIRX6q4jsyaY2U/0AIXPF9LRPw7HgbBmd/j6OipiB2ui7l30pEdTYkHLh0BcK
L/288Or9gJVrTVJ2AhaV2ZMhspcH7Jp/fta/0yc4bCKXJ8xxw404lPsfVlBpqEzB5YNjPYv5NXXW
fNqQ0UsB1pA5hbeGEUGMaGweeiZM/zeG+n8Q2OD3T/rtV0eB9AJ5mjFF3sdhaOitsGKZIR2pfTlF
3V61HlSr+PtsmVOfcfg139q8gI+SCx0+NWViHgi3dbqzjAxhd2PiDH/GRjZY1y89dhz1SK44HCr+
AIVX7d/hAaeJuayiCFFkCT8+THEWhuOK/86VnBNpNsxUZHrR+7rAOswyPHI35TRO9bVJxmR6yIQ/
PqhawynUo9N028RRw6MZR3qWMrAgE5g3yWtQB3s/xm30dch7Jz164xLs586pJGQez0eTSkRxsc2T
uis3mTPFwy7TXflJYWQ/bthsUIR2iy1RRyZBez3FaUisOajDho0ZHMBfFa6v8TrHJFqZwK8vQCXH
b2ER2aPumu4v+8p/h268jyhyFSuC8Z6WbzXKvwbVnMVGmIFkHsQu7AhOEhET08IsJXxClieWz2wI
SGkqIBakHXo4Mbv8oYQvT/mM8K2V5MgZ7LnrxMVXOUupTnaKWpCOwi3j4NyLmoDYqFhO9Tnu/bd+
AT5+kZnOZLjGd8CcVTs79WdA7ghb1DoWSI0Wt78JXJcV2U6RM9JSud3nYKyUwFyfd5uTJ1EUT0vv
qPLCq/gCryTmlmZuzWvAOdueedlcrJ+pPlgvbxSZq0ElOFeMJUswWpPR3YxO0g9YvRZ6PK8iRoFn
AMHZ44DJarRRaduFGA47J16uAzyEXJQLzIZOlYRghZDgwjziAoGSSDmbPKAlhJdOC/EjJT/AiAQf
Z5xzyVQA71DBMwMCXKbHISZzys3aRRwTtxopSkMHR3BrS8fbmxPhOc7TlTw8A5x32bUzFsBT6zCL
8Uq+j2OdQuRf1rrOyJMuCI9IhoRPxYp2yB4Tz2EVTROpm3j3CvoYPGUZ8eMOnHwPvTK7qRbM/u66
qFi9ne+cfOhXGpSjSuPi3iU5grcvOx9caS3D6CwsXP0jVx0VeLX00YRcMSSx0XEG0EU3D8EslDIn
uLRZw5RyLwMPpqjX3bGUc2GuOauJmKpatbZXihBXOu4T3mtUwZ63qCJov/kRID4BfCuCijhqfkkv
N2JXWHfsIaZk4hxoRg23vSYVqtJWTfu6jzE69kVVL8SVFdOdyLps3KSjwhsKZSGW1/FQWeyUF7bE
63pOxZYwVCzqHdEuT0MlDHuLZxHg/Xmr+wA+MF/zPYWto+eeAJX/7rJySjCvLWP/QmYjG3kMzgSQ
kw5e079GWRYnl5nKuvQeDOINrwp5dPJtLvI+g2nWBmzMmVscXxsfNTBGyoN5SITszWU9LIn8ZHCn
rGF41uTh2Fgtdj/WVd+8+sQS6Ke6zNbxZdS5rNnCJmGuwP90sZv0xD2z3c71X9gzv1Op3m4ZYD/U
wEfQAXT04QynhGVbixz/IlqyaITxyDZ4jeAqmp58D3rLX86xD+UZ5aqKXJ85nqMoWwMKo99LIdiS
fQ6AjHfBoo16WRBqZ3iO05x2aGLgBWzmuG1eV6+GTsYYtByu33uRNEsccbFiO1H/tZD5vWbkojS1
AU0EomsNe+Gj4VBWMifTbpce3kcb0NIpQbIy5GUmWc3GGgYVr9ptysF8j6tlKs/adVjbX9A1esx9
mY2BoP55MbqnQvWfmuV0UfA9tHsq9yLGoB997QaxpJnr5umhg3kzfMd1uOp+tMnEDmExzDIH04G5
bmQQe85dLEednWOSIaursioczJBJb5yOkW+58C4nd/Avw+j/Nh7aC0AcmUTTR1IWfCi03dElKmM2
+cEpI7//NOhq7Rlu1RW5HNoEqO/CSHn9Jw7eALcskw8heXoKzdulDmZt8789sN87Ia4kol8JILJ4
sE9obj8s5Rjigh3LddknqkWDS/8Hr7jq4y59sPSOuD+nTD+uiTLAqKzIOre/HFWRHhvNMZ7+5Wo+
VpxcjPR8HSrpKibX/3FwigOLu1w079OpEt0ukPlINqlkaL73euneiLIA8VmqSS7nKY1nRbyCb633
l8vwfmfHndohR2pHa+0iSVO8qN+/N9uw35SmDfYEtIpfTqxnhIVBU956k6mRtC/CLgdlg6S6ldh1
oHmlkq16JgURJ/Dl8FbOx04fD8f3XU+LiQ5Ezw2HR5Yhc7yM+1XeWNUs9jpGstzfdEtgq8dSe7KV
nJVJsNxES9M23xgXVc3f1uHvHy93qHnjb+/c4bVTg/9+hyWhHUpEznoIu8RnWorJZL5LW7eAHKIh
BX1hGs6HjN4jrPlapK8fBr8mfdpJfMRw2gz5X0rmNy+xfz7d0yWdgIiANeWfdtaPJXPXOk2T9Bkt
zZTxsN6XgANx3tzFolH5U12UGdrjcaLN240N7vUX6KPxJ0kRilsc7OQ5lcNIcGMdiiImtiUEdhkb
F7QmGNtwRNI0nNY4hQAO962x6fz03mDP1Wxo9UIPBhO6LCEx4FhhIJ1h2kACd9TNExsukAx/pFl/
GMnMAZ2iv5xgjPdfZJJTBznYlF/RxX3EuLqc+Tt6boEYFI4Y6mIoQ03yNwhDAg1yGVDx54lDFMlb
Y00LvtB3Iqoh0DZ4+x80qD5j496iYg3iPpZXDL3QSNdeFlKuZkkMJN30bcM8IiVM9b3VFbHLRUC/
Hrzb9249EWUyPy3WnKAevDNjc4ncN4uvGuDLeK8kiOS+iJJY/cWiienDaS39+8WCbdA+8iF5kMoo
7E6n6b/q7X6Yl8FaYY7Gr8JiIdzPrUf3Us9OQSgLweqaNoQYMnVBszhp1FyuoeGfMn16zm8QjCGm
l/BTWfTe7eRJbuUdkOgqvv5bYaiFfjVrxxMuqa+/kXKXwkaKmvDRl27bwtpq5WsOIIpNS5XzmvJV
jvnRkwLxvx9ZUJ48dtz4cc7Gbripc5cnV4Ng+ufR6DdfUuW6ZN8mTW6379eSqOi0VGq2zW/vW+ca
CMBBwAQRvLCH+Te9sxrNmjtdVsq2Pj7k3lA26DppCndhwuB4uwYRosSJbKjhXsS16Xf9G6UNIIPm
LH5bZM6acDVaB3Ahdayk+JUhk8XEmn+mjxZLQb15v5w8V0v8pAZzepl5yeqPI3V6omsKwLN7X8yL
TXgAsZDkVeW+Rldn/BZ5Yrw4Qf2smn7OH7SYGZQ6FcwfvQsUlJ1f74XNO16m0dxMO9KoNTYZziDc
F8eGONXkieQ1vb+ytfNZudgflC6nR0frb/J5iC6iDAOAi3EU8fSpbOf4qW1arg3CMH+9YiTt3SYt
pDREluuMT1aVzko/MzwL1+tidNLiCxEiTvut81eSXFAS/WxMpas7dzAK3ZEjXuhKouj4/mG3fsNi
caKEX3FCdofLgMwT4mJkf6pQ3r735e1LD5KGRdenviOuoWbFBDoNacbVWNdyU5gTn5Ah8qiSywTC
5I8hd8byEMkJaYjCI6SB9g4LsjqTmhBK9DhjeGS21bffBo+T9QFGS7QAVieayScVHbcWvu0kZZUs
5fmaD874XAoF6DfyYaB2QarfM4/XhtjHjA0q2OvUhumjId+A89phxHrd+m0tCNVukky9eNnEFtC/
QZeSwnSBsgQ78FjEw4kQMo1cm/I+F1SJR7fK0EmvnvdYhH7LpGX1mfiS4WNiX+M/kWyJffBpUWIS
sxnIdWUkfxpPJGS/yWQ3NeLUX5AjuTaoOatcJJdlujRX3kp5NXiGV5P7UIygwTMrCgbmiwRp3qWx
h5uzH/TmqIjx2BVRF98Eqf650voTe9kNu9ElTHOc/G91Jparou3Dx9XMlkY6mi/aQMX4Z5JjI9LQ
bACWfTIUO7NjxrPekDCd7Nte2/umX6aN47xlKooa3Xu4SH3tBiligBjl+9TY3cwPuygqHC+GyDoM
9ldEhmjPki99RuSaThHPS7fwdtXid4SerAnGt6rxX7wxdb752YwWmgZh4+D8sq8EsX/NdApjasm3
WuTsHzIXdiqEzql6tv6yHIO2/ZQzsyTgp0sqAhbb7NIycr6sRSD3I9v7TcfkBA1IXG5ZdT7O78bb
dzOMUITc9svE6ULuyBLex63IXnxa+iPdmXuydmjtJl4g9ltpnW3r1gsZVAITeTrY+NCL+SJ3s3mX
rEWC5081oaOjqTvhvQTSdG68X6OFmFGJipCkIryR2IRRinVMki6El9m9XJr+XgxeckQnTtZaMSOo
G73PbVmb2zBpoCRLCkK226tapHeIQlCojxUppNnCJFin/vpIlES1d5Z1jLdJjZHOGcwJkjpszBAs
lU8OzfVmSXBRkCSwfFsn+PJicosnW88/nbiYmVr652kWVl/d1BIkMmmO3ke48gmE3Tj4nOvRnAcu
VjCIMtlteM493jRzSY5dP92tmcu4E1bVGaNWD0UIuoodKOd6sEs9qJ0Fae62y1y2bDsrcYyd38Wf
3NJjUurla7QniFkeLf8JrgzOakmABtyeXKenlP1t7RWTXElxN65Jd858gbBtqLfbwC2jczyOf8IP
NCihA7WJdbtcVwJDBU/44kud+9mTHxMg1oztQHJQln3OhNXN2VJ41aUf49QgZvu1HEDdjKzDQ5Wh
4WP0G7Znw2AhZmo2qYo4v/Ks8VKMhdc6drY67PR9TQs/bSF92gewVrMBXuLJF160Mzok9KdCCPbT
tZP5MaX+fZa78Y8y0/Nd0EBAr607v9jRVAIVyxTtajeYms/WyUlQWKNwF02RVTgnzRmmDGS31HLy
Lv1BPMQZIT5x0iEDzKFy2ETfYixd4R5k8VNFhyGcjegaJJ6doNI2UPQOCy4Rx7AQ+Q04Z3sYtFhf
YOoHG7jzzq4b9foELllcKly++bpRJmIu7wNnCRzjVQwpUjTRuVbrRDh4QBoBJi8B6VxVUfAfSVdr
f5WGrOoh8tXWddvuojTq2U9beSepSAr0X2e+j4DUMNvD7C4n4UzjBtLK5ZGJUPwK/oElRQrHe8ld
pLAMoO9iSKKQ8RZzlyzOnd/m3cYWtjtmUzMcy35w4R9Wp0dkGN5UazRuCi/vD2NYp9tmGR+XvEju
5aB+huMysx+N0TGIg+VcLnN0HttTWi2nmN7kWTF/yTWpX7C4rqY09U8RpO5X1bqrdzaQK7OpcoNi
V43mk5RASzI4mVcMU+k9t8Hq3pjWGZ+qKOueIk7qh1KaU9YnIOVNMhLc5mP2+70jTPTgp8TzBnwG
TKJ1fmjciEmnAlkLg1pugnRcPs95gGXJbBXeQ0sQfvISZfZxTLr3ynZClWWyL5EZ1s9rg/nKqUsq
dlHrBqwoEOuXykf8w0SHrXBIMNJZRX30+8nZh1UzPVoVXoepJJoZS7a7CLb0bYCY9YAsnFRyYeVt
MEd4gY1Jcxg9JpS4o+jxKkuD6DlPmaxHXe8926xL9k4WyO+2CKvjWNf1D3LRQrQDXV1tyMnq9p0m
O7VxbHpDZqKP/dkS4uoghk0hxvZMpsk4nK1TMWyMX34tO6dEdJotOMnHkbgSWGWc5SOtBslw2cFL
pvLgRDOT/LkZbyyEGSglSXRdmcR89gfMUGaHJ2JJJHkli/1krZCsh5O78BcUn/mI5U6ud3nrTAiG
pSU4uCz096nwblKLQLhaHHkkCRJBm+rqaNhQXpILbG2yBfMh2FjnY7Z3s9L9GhhDXRcLtSsmD72C
Z0hdOOtC2zsMGAo5Ye8iTuSTxN7mEmuvdmnr+6LQ0bJzhzY1cKPyYZ/PJnzUOiGvrCGnJK79Q0w1
8xmj8l0A9XBXLOipp3BerxiRR5vKJXnTq9jYOSabe07H/hzK4rJV5VBf5dSiZ1YaPOPcvNxz6GCs
L4t9VCLw9hPmy3Ow0ngNLildqs8OPKcbgRniJxeMejiLM6+/EU0KLXvFWkoIBwumDKrWobTDa9Bb
e7Da748MtKJdFaHiVSXUpDxpXme2GEJKl3WbBgovMjUE/YVbzl/AVNQ1NcUNpoXmdjGT2LfKOzYn
lXPZakpnys8NEHt/PsBF+0onA0SD9UBMcYY75lTDxHRI3O6ZPE6wvbaUAHor8bh+beu4uIGuhKue
p4rreuzFDevyFDc6YCY1KFyqsYknQn3y0pPYY+p/MQGqDqFeVljzJg7O8mCcXxbpfg9M5nxWpXhW
Xv7F1lae2xmuBm6QXfNki2wiDG4cE/Ifg+prntvqnNo1vPfzWn0CsydtA8OcfdUW5szomY4gqafb
0iecqJ3D9HvcmOAQxa7dYjUBUTNbwmKPXXIMUUNVN3AuZrAhA+dLlpxPib2BguSQMlyqS2Ca/qYI
/OQyLAzWZMPoopKwBQaYcxc9jlHfLefZOKbXjm/8O35WDlZMrJdK1auAArypYCxSTKjgQoCmVJvW
qcgxC6KZ8nJGNt/5o3tY0jLeZdZPiURQ7Q2gMf5lbfua+podumXWNBCWsWnayLlDcujc9zXOIKLt
ytsud5HdJDmJw1RBB0mn/sRms14jLmVnHs2ry9CLZF4yHfyw/qJCHD0wRzDIDpqCFY2VZE8b2bdx
ufdGZN8mGJkiohXE8QFa+56Ad4T4kKNxSckaas8sXB9R9ZbfXdWJ16p0uIGqjC5jJDKfZNRihXIS
zm4ylw6hGslBtHCiX2JyqA+Wqc+XiKno9RS049VKjMqWkXu1172/HNqiKgl1hp49b0jDdnZRJRSx
4KHpCD6FtIR12HVTNtR+dMpPLbKf63IGO+F1CGDGsGTOlAcAWHEWcA5PF6MPq0m0NetUp7dTsDRf
5goRRGFU+VJ5SUCxTd1AqA1ssHSCgiT5VjS+NDgEIuuPRu9SLQkOWita5mIorgN6qWfI6v2FI2S1
pUrX31oRkjVdxMHNmGToC0TaY/sXFq/CT7yYzwHZa5U4EYwurJTWgAtuZ4mZcVOmsLQKRxMa6IU3
OM3OhyrGwExNYXjVWUZPtfRgJJTdeumFfYfFIRYxjpbdpVfA5UVEBe0JJcblElXRdumr704s5YOq
fKffhx5uYIEhAC+aagOhHX3Pk4sq7yJzhLuNuzXYh6sed0Y0OWx+7EmmNX/BCT3ZR8RHXho2sQpf
sWrYDt7AO5Rj9FR6IyTi9GSVzOc3XBBN6e60dqBLr7PT3K2M7D/lnhaPEYzXDRRdtMmFTfz9nNnl
lqHgeOUk3clUK2/s65r7K6ZkLYeozgr8wqj2GqR9F35St8lDbsmixhi43Zqyf15SJzyoVHvbaUh+
NK0ZngpCrb+C9EZbbHWTDTC9t9G5So96KsVO0HanZ9jYgK5pa7e+biBWroUio0KJ6SLxwyXfmRyv
tCBvIoCkN6ZTLx3OPi9VwCflyKp9iHoNs9yOSefddqLA8VQ0Ak9QZ5YSHYCpWnZUsDSuPkjzlGzz
KI+qm8nXAGsOE8/ybsrX1tk3TKHLfZ2ECKTRHxpcRGJd17tpzWR0nkPaieh5MPPcDn4q+42lSSo+
WaAcODNvdI91molyT0+zBpTDWRbu0fqcVnyfLK7zSaDRenK9PkNTJDpRPbUzSXfoodDm7arZCZvn
clrEVT/69NRthD3NQxfVQCod4Nn8BHoCHiCJ8GoPjl2jI/lpeBmlckjULRq7CP+iHNDlqBGX//B4
SLuuB4vc1l2QOpdGzjy0qGq5XsNS8Q4eQ8Lq5h0gTMNckVfdtFDVyVsdgI6cqgCMGjI3Hi5qWan6
MCWpqR6HGebFregtV/OOSVbvqKOZFR1Gks3i1vZDAbo5S0PAJEnUkg0duh3xqO4CLsLxPbxGa4j3
VrqUp3f5hsIUYT+Gmzl024aHXBXzS1dTr/+a3/Cj9Y2YNBcIP/4XIZmDhEpOdACUVyPHqn+OPTbr
wDrzIi+isB3VrRxrhglRbsDxitZjPINQ8Y2VOWRKXKoJYvpjszp4p4ZucwoBhUBHFCy0sOopaJky
H3H1kIRG6BTwFocY4NTh7RW9v/VBaZ7QWeNg7nLSOQA1FUgzTqBvBjqXZs7y9TQQzG5w0yYMIKWw
WXt2fsvf9EYFWCTSpW9/lgnAUUMJPfdXM8WgOJcmwpMZgibDkihL+Gl16px4feinghd3sSeIuKgE
f/SXodbHsUgI2E4fDmtI4lrnRx+GRp3b1MKCGh7Zd/ly0C7m7rUpim48RGMzGZwhx7jZtOFahlej
D+BwzZnef091267neZbihtzzK5qL/9WhUjM7yC0icEfEPAWA8y1y89g579iFksOERKv/202cZib/
RoEjJ9QgCgDPTnCi350U8v9CgW3jcXsqxknpDd09ER5LfJNg/8OLUXO4r0UbD3sK6YGs9xlA42yq
5iHZw2shrLUOqXi376Dinx/vx6cbMcZyfBhCINS+z9zw9wubkoAmtVnqC4NUbb3JvXnNjlPUnXja
rfsjMuCVG1PmEyUXWBeE64bBwsOfL+LNc+lfj0dHMDsiraUT0UPq8ONVYDZcET4svMt3nRUWnSq7
MGhQ7a0fEuax1YIdE3dGIxEpUqgg0Y2mAjv2vIQ9FZVuiBsCdd+mftP1oAXDC0OlfdDcN7PbPb4z
GhCKAP7q3AGNxFi6n5azfpqbb9J2XUPyT49IqBxRAlzLPjXICNdqnlEBBs7XUob86ndBoJpMtd6u
5VyTtprGqfc4FP/D2Hk1x22s7fYXoQpAI95O5AyTSEXqBmXZFjLQCI30678FtKq2RZ4Sz423t22R
M0CHNzzPer3Iuy0Fntd3elXbV//90QifqQsejW/aVnh4f39BHMx9b+SwchthGCVo+kmcl7kLgFLH
Yy2sGysdcuvRnsBhH8sxsvyHzk+GGG7+bFqnbuvjUjmS/oHXL4EICfpDHaHnHHh3vhEGV+4ngrM9
pf3EeTFsh9xvHqaGZ18Fi3VoC4t/Ug21Vx9KDLLMr8/4BXczhXCg0GZPySMuR4OH6Sp8NH9eG/+P
pjEPwHfDUDge7drXTe00dww7ynFogdDy7Ac6l8l46UeFaR8Zo10iahENmKjN0NPwn3hnu6aadGGK
1+rcf+fjrM/7f+9j7bHzpsWGTqBezAv5/X20NW5XuyaOTgPBE59jts9JjpW4x57SAnbFWdhJSspF
5Pt70ikEEd5ClnDfEP32FxUL2vHa/bMEDlXsdz7g7w0nPmDAhl41zaGHOoMd9fsHdNI4rvsFgFvv
xaF8duJIqLt2McG5VYzFyBle44WUIJtO9N/p1KXjPqK8WTzMYvSKT1Nrz9lfTatKsN34M9eQZQtQ
krahaBFHlD9ViRLznVbZtpD/92DpgIb0yUxrFVxCg4Az8fvnllRugFAji2+smJ7YaLEa9mYdxOKY
CuzxOy82S0ThMVaCnnDJqOxzsqlaMxmI4Tmo8bRdMySGMULNtPVxI2+Xn9tZa5xB0Znc221EA08F
jebOd0HV3KkEr/sh6uNOMjt6bXG23sB/7/S43HcB1gP6JaMooqMOLdqqMIyLn3dx/qCbI4EwYTkr
2+vtj/EUDO47li094fO/j8ajr2gipnRxKyCQfj0fZOl8wyGBg27by2T5Yksm9Z1R5RtfGZLBamqC
AolVMzqJc2PLNIsfsAXxT8xZsUS9HLDuvRrJILHMEBp8qBpBhIWVp7+n4CZT4Op1A0vXmZJ1Ttkq
HKXgGizFrzvXRcvn3qhoQs3e2XH3Y1iUI461GwVP2sJYbzImLfVKR4vft6TB2uZ1Znd+jpa+m2kX
k2ccXWnWL1D0MNE5Y8DHy1WElUyfX7UR4r7VUImc50QPvpe8MKyXyGucSJbTD7ujl+Ps1ghmzcjT
XAEUHWyk97rXjKBVYcrDdZDtker3+YtVjl1zz8nJz5BjR58ENvhAF63h1uZXJCNV674a0+VLFCi6
CKUZdcEDSrhVeYyTNzlo/AcyHkTL+tf0KX0cpLyr2i2jKEZqU24XSFL7HK+aJ9JzkaN6i0tQSyG1
HPItUfLCtISukipJcNtvxtgQIWZ+1G4E9u8Em2EzEavabboXZgjzx0aJK+Qp24yaRZJwmpBahvTq
aBuU1a3+zYuUGSlz4jCcpdg1m4Vdu2n1clVGyNfyMTl015JUv8n3s+FAysXg0NvWeeh9HHKj3/BE
pb3w9cYi4aNZYkiwxOfp3J+KaTUGh0VTwfMJqjF5wgxEqQz9DlA70PFlngd7z+kBWhRx38inwa6y
hrnzVOOPcpz9nn0m6nUx25I+1sF1hUWjhC7pYv8sLVnMnwvCWP+Q+LHyLl6UslR8fY66Aa/TzKl3
dIcJIbz/VboRKtIaKNK0SwxjgDogqwIVaZ8r704YwqM+QfQRdEeBUtsedn5ckqvVecNLzJsIlyMI
gNWfTEe5e9FPanAq/kmU5AuY6XJYzegAFl5SQ4j+R4JS5JujukyR81sC1+Cy8EIae+ZnVWTGgHJD
XEQXz0pXb+dS2dxMRCoVC3zsEmxnwQQG5bnx/BZmYpGW47HyqFeAG6ZLc2NCgEdSZvQd7vh6Hrrm
SJ+BXd15MxvGp8jxEk+jvBEk1skHvVpAzPvBA94R+bdZlGn72DcoHM6ZPUfDx6oYy+7FMYJpdRsX
GQGNTSWgv10mhP9s/83tORimZfxTZaNL/7PN0y9MJzNRr0k6ebvQQBN/M0ZeFu+jcfTNi4WKoLr6
g9cth3gsW/coAx/6fFUsbMBfJ+RgC96e53ZFAbkqQU0s7di3P01Rzp6QmyF2qtqc3dA1Cc+J6W2c
Hn7UrhtEr2FgD3z5eBz58kkWxVztqslS50tpuR3m7Mj6gLyNfNfHXjN/GivW0lNcxHju9m4gZu9A
Sav47C3zED9ZKGahDIucBfvDN+nG7lklrvNTmw6wECP0DaoZo5NXwL3uaJ5TfV49se122EIUKVye
q+vvNZhHPzwnRW23T5PYmjgbGgzgtdPhEwq5SFeDb+kz96VY4M1HQ5POxKIuh1U7SxE90Dye/Kdx
wm4P7c1B2zNF3JbUK0RYT9/xT/k140vQ5bVfy+3M8luXIh+S+XIYd9zeEIw86mHLg+DnivtMItL9
oo37+caFSJWygnuM4PXfM6FJfW+aDhZT4QeUPiNrGm4IbdbVOtqtsnfSofug9tQPGSbisR3c64gy
1XF30so7hxmOXTdD6yt6TlYoRQw4J51Q5p2ft4hNpkE105mTwusQDadzdSuFX9Y34dwzpQnRedK4
6McZRNc21BVPk++I9qDPnAJZPUegK1hEmhES+VCc7l1U2sCPqXrWZ5er4DsQrVle6kKFC0Nb0Fsw
yQTewHRDKNozzIIzljEY7VI2N22Ac3w39dQNz/lgZfaZNvbSHurArB3GudCcPiC3mAUUIbLJ25Se
kDHsclmVw52DhSg9C4e9AH874obDYMlKtewsUxfbaSC3zWmTFSipM/wER8+YZvNsolZNHLCnBodI
JFpRfR067kZgoXX7UlIJBkLk0nO5wZKaJqtLfhhgpiC33qs5dlnx2SBh/8MQqHb4mNdNmzFr6Dg0
JvgbopX1NKCpzTXJOt6uSf4SOJZVHyOqrvaPIJzXbbSe8dMTHmVRf4Xm46rzYog1Qh595drxAc2G
4T8VHR3K6mGqeogmZpks9QfgBI3/jONjfRfRst5luRVw4TU1PO35hLqAktjOLv08+Omb47gUe9EX
zfwx207WxELjt098VWIsQOi/MEmlYSWI07RRtTQxSIcpOoRwt+NeczJGE7AXvQC0Ag/RMvfDU0xn
KDuVjZs7zwPXpoN5qG3fiaO3IRP/DbpCFIIe1xGqzJBb9LWtXMQmp5YRdVfNwggbf13kUGuI6rOE
yfF0qmR0ICTt5qshZ0fuUUxJOgKDSowjWdnEmIqyHtc+hpNgOp5KS9w6g+RkS5D0lLe1Sq3VOzH0
kG4jDAxPFs1mAqO0b86qUfMxjFoSt6pcrPq01I6Bf5nGRoFcggAPaMx6Sc/hxE2A45K7ZlNa/jmh
eG3mCV3Wke35yJlxrorXNCXhlRCtfAiUupSk5V6THBkH4FHHNR69uKbcVZAru8d6Hg31DgI6fFOj
gEJH0uU61ClcD3/p75lBA7iuB6nR3I5zW/7DLZ1NH1OqwZDal6X5BgkCp3cQNF5z9jZ7fzX2jFez
sZUP99PGrRhNw0FyFBVNdjGJ0ZEqbGQ0HbJZOl+kEgL5JKjJ2LAkGPntJKXp0Jec2+jSp2FrXwgG
m+KzwZ89k17b80M0DJRHMvPbIt0Rr4o04DVdonHl0VNUYuJL0AteeNtwjX604W3JbmdbSJvTvWYu
dVJVIcMyJwxKtphjcbKwL+S7XsYM1aBe6VZXpy3ByUdxE5zdfC48taumMRkPep902bSWReY1OEAS
SbiKeAmfRcr2D/fgytzuPlhm8W8ZMQLpKIRiuElagHg7kgghz9SBuBnlBOW4j1lT4xb11u0Klaul
x48UMmbFtdBzqpeMDjMunq3UQvLDKYj6n78uFEwWlKJtMKrbxgYEB2ZySJabNd7/6g9OC0Z8iVPF
2BAzJzvIsmH+gQGqlSBaIF1/VSjRv5F+jfWpwOqCDj0wEmMf+9Jsbr24DxngEIyZCZqiX1TyrD9n
1EmCrkV4RXaeDAP3gxzmjtFlU9YQmXUzTYgKTdFUM0apne3u+Oct8taiQGXGR0pM5kqO9sYNwAFm
YByqinOu+oomMBofyvc02R6rLO14i8EYdNdAEUmDIVtpKOHg2XBCwyF6ZvW9T8V4UwXwSaGxJ1g0
hVY6xqsyhR+phBQoac5z6/v5kTYLgSXB1sJoTFMlu6hZ8H3B2o3vIF87mCv02+T8Lc5ObdZMaYrc
sjgVZTAnO0ERijCy7VgJazGQiChLjeMU9JZ/4a7gBp4z0zxX0mLiQhxgnryRzuQ1awEfvCuW9ro9
d32UnFrkJe9NK93k0f87rMlxbC+wuNKwP+ATeVMlcxchKS0O9jXYmHuDxRDTK842osEUZCgzXZaw
v9L44dFjFiOpSbYDU5RZ4F+qoqk/t3g0pnMY0G+8LXFdu5dg86guwVz4h8kVPShwgtr8Cc+pzD8W
Bb3SKo7S+J1KiP27K4Evgy+PxeRaSMvR4b8W4AN+WiwXSzkC7xWblRsm1aPSJLi+R4cK0oxKbZNe
UchQzZOtUtRGosIKLrJvgY7rfHaxQR08EDXQ2q2s1r2VqDpdjuy2RYVSxNSGmMOjjPonICKmydg5
w+CKd6plG9L5P++FahmhmBni3LEDD0fBq6MbzcI4jXC4zlU+lN2VuIrTsbSxzp5wv071JasMZGQ6
N8YJXUwMOVtzsgGGD5FZo2qoeLLj+qSHYaujZVKA2tf2uNx0U0NFUvozZfywrEPmB5YechvDqDzO
+hx13zlueh9KLi45DlCZo7n5p44rMbzzyqxXVUHWHypvFh5VGk4C/PK/X1Fx2zho0Gx11fpoilCd
9xTGMQM9KKOj5x02Na3umYRWmctLQ8H3GTSWeKEhkZqHvEeWu09Bw71XEnTedB/YHnjbyW8d7J/O
a3MBKfUIdsBOr6MT84QZTMjlVpZjok6NscTBk0uo+0T8Vrgg6HM1HRt86dM3s0Q/RuHEDwEirYux
P6TSYLyizeHunLmTcT8uuaqXJ/2TaZd55X08NjC31IYGjV13xYrSgCCH2rcT7r0vC5hVajN5TVVh
dlKbER6znA/x4NovOvoXZKrqlIcWapWiclv/4piDuDdVEVv3dmg0S0dKJRrjY5MaEwWbMkV7HMcG
15XOukVRmxbm3Mk9v3PW/747A4iaRMiClgWquwCZ3auOCS8/sGqzpbm/6aqNJrWwLWjRvO4MZyq2
1vdJjLSnNL3aLXQSZqYObow/f543dp3Qo9DrrbVejL0gVV59ngy56uzUbnEbJxMvt0hstN0aquXF
VZivWEgrJe+W9NiQDkg4iBT9LPWvfmf1EvJGHZQzf49N6Vln7bWvBodwIu8taHBDZq18SY22MO3V
QuDIEGFUKFszulVpzYFaMtNzpUWu0vI/f8U3ESi3K24xSMGmCbzi9eZKzMHxKP4P1OisxECE4BRP
ycDFek5NdO/f4ipprRu/VMK5VJtt4c+//9Xu5pX7Lreoi1EsBO3ov37EvF8cnrPDjPrGwVzgJxFd
cXeKKBZrMEOXlYrCB3E/jOuZIR302d3wUS5Gkj8FK4XrCjsETJza/DjvfLw38TGxeUh8ZdGQMLFI
vrrro6ilpIlo+DpsL0LnBvr8Mylx1x97JA4XWrPZeKB4hHW7dM3sQfOVKH+Tb0aLU15LzMnTnXAh
Jx3nOV2sm8CsMnRaVDnM67ztV/2u//wFtokO/7sl1ue7WjutwML8SLXqtZlymqdgNGy8BSJ2i+LQ
2UZM1LYBN8vCtMZTKwtfPMiRPPniWg5JIErVEe9IUBfdP7ouExf50NKyLqJrmdet+4HZ4JRrtPHY
MNCYfNTVKFAAzEiNyh6QU2oEfXt2+owFzAVIGG3Uwr3tRLowTLZc0uyxbBtjZWasa3yBKUnLvZv8
H39+BL+HazwBOnxBiBPNJYCkXrc61v7TH7bLNFBOwC2dcbCSyFeS+ZyWTXJLe34jjqjBKJ2nmG5m
986J9mb5hBag5dDjyfO/b0JFBaerQUFqQGusnfEncLiifyzC2KSjL1jY3b7LJzK8NE6d6pAU/LUD
nbak7juJ3pt1QHPOApIEZ8SiHUQ89/tTaEN/LsHVeL+aZIsJAuer47X2iehRKpgksVvdpwlWodts
KbLgmjT+NN4PZqj8fdDAeaKCXCwM2KrdTxLeGcPOwibKjZOP4rR+dBrmrXwp0A1Qid8MuqYhUdiT
R1ffc6ApeztZaHaOVODrW4BoIJLx6rXJSu3OffE3dWkh/40D0xguulTx53XwBpCCr5iWPGtgDd7x
Vb0KJLDA+9IYq+oaerNAeyzy4mq6MvvUsQ+Kz74Du9MZ6zE5LmGVpjeAQGPrgTeCOdaWWVr9AtRI
rlj7Ge/j+KgdXn/+nK+PZLqgZORcgTBSOJtfizJ4e6VNWktmalWrG9vdXGRW1obpMbVFWu4FQ8/n
x75tvOH5/yeo4dexGv57agRhIIgvEVWQW631id9XS0f0OkxVikhzq7YvlpVVdw1zc7M7NeVUusMi
KGn0a7iNpra2PMrlywSAj38hUI8CsxRVXd9Ps22qLw2kcgyHsZ2iGPKygMpa5QeYYXdwOqb5gQFK
K6nTKATqL6wGa3dk2YiWrt9J71KMseU8aH+/7rzrI8coPRCR4dbocTCersMC8ZWnzk4MRTz8S+Pd
Sp+hIgv1Ug+OGq7lUDbZ0VzIInfDUBARa9R43Y0U+uIoHsHReGW5HohgL4FYisWY+bIuitNfdaBC
luunVTjlnA8WvLXm79ZJTHVvslxol0SiAE6ycXc8CvGwP8g6+u57HvgGe8WrUzpAkESw4rWtE3zP
gazBc1gwnkPCX3t3Om7X/S1Zjd7Kia4UOZZap9Tc6hT+V3Nu226JH1CkjsP1ZA4gR1PiDWpDfnJD
rzcOWmRho/MyLuCGE4bsFRFdOdg7ISZShpBnR71t5wix7SGn/JytJWkejzGgcDnr3Ed3RR3d/9c5
h26760+dbRDTOrf5isiZ1youZmbHfrAlNb6jLmfrlyXcZKUty60QAp6lY1gX9LViTxfBnm7ojHN2
7DR9NvcyWkdwXYty3s1WCaOCGbkT3zdPoeedsxEPF2jIDW83ZWi1PqTU1IKTpQlNGhKLjo7wquuo
+HxB0xyi8+CoNdJ/hYw4japltiLmkAsbl0fhM3ds2pnuuKTTvmoz6KL8eytnQamxg9e3trS0ob/0
fZ5k7kfraxMZOsidMnEFPPaOn4SPIhlDDNgbudlruSyvJlzw+ijJebwzMO6crljqqrVztPaRwK1W
nmQTUKRe/99s4xE96yNxbjMiQQ0LkVtnFrrF2nP6FVnieXX2bTF2wSWOy2gydwU6ZaTgi5v01amv
qUjkuzzpQrp5nZF3CeXvlcBmb6hdqkxrVcegPQjRqvfq8iXAM2Q/6Qs/0c/RIEvnvyrqhhegVgFW
TUlt4gnZ8ZyY12kQlnuPFQ0DuFP4K7XDVLOf39ML44hAfLn+iRmneDDgSLedZd9iTs+uTqOwhiSG
xO1RerbRnEoargxyUfhbb6a4D4xdb/hNca+Xv4a9eSEDIEBukz/F/9ilcpZnNkxfnIFIzf7OofwS
HrvUmLunEV88dobMxAJSW31Bqc1I0Pr8qOOyzc5G3Q6Iz21brf0wAhU+7ZzLFb8NX9hpP4ZmOT7n
Ik7L+wRkyk5vT92KzjtlfclNI/V/RElDujCW0rKfE0Y/4VuIKTCrM2KWydjN9BvEbZOzP/ezMBbB
ZEp/Ho6eHTIEloebLjdqa5MAGa2DA8AglV5id4VHMAjbrm+bJJ/VkwJYvUM1w9xi2CjecizFnDHz
B6yKfdJ7oaM6twq7c4oCwiO9Vz5R0o6OBkYlToP1kF1r3N5WP9ONNqgVfHoM66rZhy0YpIdfDbh8
5cn7mbWwbRH/WfHHLlAD80My6aRyl0nXLveVCI3lA9x9eMFwgCboynnsyW/QczPrE/pGchj982q/
5RIAfRwFL62YB3gubRUbT1nUOem1CpGsHzXlQCdMZTFQ2lmXSj9dftWYglhS6MiyvmTEaGEzLnPB
NfFCpAMMPOzVEn2mthz3dPLi+L4pg/7gpWkG0t4KmS6roerSE6geugIHGBJ+xzOoaa0I4/WLLl8Q
1IT1TUWOaF1NJGkj9oLW7u+YV8D7qIs2jw9wwLOaNTIPXzkigvDya89uXV/997qllQCst09Bb0/l
Z95NE51sG4j5MZZjaFz1QVv0+fJzIiOUjAh0gvEI2dJQt12LEeWQ03tncFGOffS2Rmwd7IbNRlyY
My4E+BWtYuz6JucMTGCZpJ8VwtZkl40m7dBisKERB6iAOOnqLejXozSW2l6h73Fteyhkh2i4dWXH
eKndvHGcB7/mgfqZz5/OnIVLEfHjekGCq6d1Yy4ZNDaLZDG5ZltNzQtG8M8zD7+8FWZKgT6oAOff
62EqUxLyI/Qm7uvRCO5b2++9m1ku3Jthwcl4HWQjmCYW2pTKG/T9tKG/Iq7mitbcYCx/C19CmSXt
e1znUXrv1m6gPvQbqhxhjFPceyVtvf7obuWvMkg9noRbzDwJRq3n5jmTxtTInT7eAgwqbPUm6Hqu
rWiTReg5I9RlkaL4Jh9Oy3/GOQdSOETQjHeZUXDN/TkIfJMXg8UiK/YhFaLdwibxKl7va1xIVlYX
13kNPo6lEXFAOGVeJvjprJbzXWA1VY/g6Cf1kzAEXVUzMQESB5Ys19KmgnZLxhwwAdPbpFl//oT+
a5YJYimTxqzPyA8vdJ3XwlKzrXNPeKK9agL8hAQAuRSiAHXmrJfoxRiH81THggIjwGMlLsuMc+LM
eAyyX5XRHdbhAG1R8occznp7MDy7jE9+Hi7ZwQDPmByNrWkyTXT/z71hFvMpXuzevqnbtrMQnvSi
OqPmiUA/eWZ+hpw/Y6qvYzO41iYQO/byqg6hzkKDoPbMOhp3cafQl5pdlc/MgfS4NYopQ3SfUw79
nJUyYjE3hZOFB/x9w7mTgaqes5iYGZKEA/MspdM6HYshD1lPM/PG0C6gp2MqmOFH4VV50Fq+aBXj
iivrTo4e4qAD2pmQHhnVdn7IPlqPU00pmEpFRKAh5pUVGM5BWYgIaWjHS3eAJN80Z9tk0N8X/M4E
G9NGUv8lfvQ54M86l262yCIg5kMUuSltCtzazK12QjntEa+o+R0hnfc6YyDRBX4Atkms9bLwdcag
cH2X5VSKK5YzTMFzOAKN1gHXBjnZx6i/ghslfJXskXP2iDojW/6FYpLFqoVlOqwRAL6sdYCK03xx
sBEEJ9OsjJ2+/iYiawr2WInCayzJL8APYvNlUFYaYzndGsB4Dc3pNkyUNX8FaIHhNqc4wIuSeeYN
H+3ASD9FKFjETgu9GDPCG8r8ocphBOAFODPtJC7vchMUA9nE1j0eOzwkyBYKHmO1XVygQLi+gH6u
hh/0QP8kHSMBsB5XZvFoAK/8aKs5fGk8ZfWHDiPWdWZe2IMVVoxFtRDcMc+J2O1vpAFLfCybheeQ
bCNPPDR5MyV1BB9nxla0d26+TjQPZlrSNzS9w/k7idPy7c8bmo7aq6yPsgBGAA4dk6LcOtXo96yv
F43sllYCraaZ2r2g+OCE131vLZ7LtyYVLY2l+tv3QxmfLIVO7TGrOw77eAYZcMYoWZUXF5z7TyMf
YhcWehgtRwot9fwhzSL8LjuAPNC0pV10zKQtJ5eRDZ7ITg5jiUMm33qVf8ykj53eKN1u2CGbgJeu
db21kbnjMRv5Hjt8nk70yJIWRCIqNJkfRb8czxMGJHtvKq+rb4aprhjgugmK8VPTf/0FIDL6Vv4g
2i3nK8TF5cbkPAX5U9SQW51i6QdUa0vmPJgFtyh9uGxt4ehtqlOddGisFFA7lI9PWuGoqkQA+WIu
wiOWohnsbt6HOLuCxG53Wpc44oxP9mWUlv+wvLB8uttID2BdE4pL12AkWZQ4YA4NwE+ogNpWeUed
ZuHzWv5iNSGGcegwMt8n8NryMNjAB34wPoDrO0X3RwoSrbCUuBv5ez26RPd9ujZqfmZipBPhDZN3
8SOD0KWgA/Tkt46qzlqlj+TLLbklRbzUzOJOGNVLVrC+WeZ1RAgjzG7cG8OEvdJEk2adYHcdLLsw
IeXFTYT7MLS7E1g972IsrZ2dA4wQ8C4tcgNmMWOrffrzwt0mhP+3WkE/D7W459GSdalYvJZlJ4VF
0046qO1RGVNW2Lpcy5Y1aRFCtJUrx76s0Py40aZ7mkLne91XdflDVe4PrTzTpKU54snuVbRy5JNo
vsscx4/2kBMY+jnNQ36Xpl3+MVMl09CgZ1rTAXnYevYiMXxMkJpYx6Akft9b1PB3XUcDZa/VOp3f
kVeUuDmB8lqueWE4n5wfZOS73y2XuuBdMcRWcgU2aQEzoRcTvnNOvy4uQWJDc+M6MAYtlPbBK7NM
yZeKmJplXIGighPSZCCYjvOEhn7MHlqvp/I+y0xReYLA8C5y8C3V0VoDB/p5WDCB1b0uSNutnD1T
dsVtg+hhuszM7vvWxUECDWw2gItkcUEP3AqQg51hN1E3BLSaDzcaAqn0LbcJTAo/NZNzV/oT7Idt
MppXOFZEJ0Ha1qG3WkiYvwrVxWKpe3tGvr/rW5XHNyxox0ao6Y5fjNC2inOxCRB1L+nPy9N509Xi
B5j4GkzMN/QQXrcIM2lVdd9CjzRAf7QPVeJX8R1olzo/IXMy4YmVbjB8dx1aBE9DlqzpvEmSYvzT
VA1J5moSo9fptbn7ZMA0p8u41Ux0LlUUjJNbi6tZOu/tCePsTYXkvaY+QlXeq2v3Jepp1pu2a2Cf
Z9HCmRsc2z+mhcMzLgeZ2FfQwHAPat/wc4xwQZidOqeev8HPNun6otXD8tmqD4MFRerSu4ZZHYyp
IkeiV0Us484ZWhftlPvz07PeNFjXoIIlwwASRuxRyP/9UpIB6levX8Jbrwm5+p20UOUd6rw2v1iT
lzLvSIXPHbVv62Czyz41PRM79xVy0PpuKJ0KkgcOKe+d7vubYjKxDokyPH7ina0v+fvHymfXxbTl
R7fC8PEudtyp9Z5qJ+PuZgIs0oIiU/0PGwhH/FSBmWO8UibFJ6EmDmcn9hU4OT/K/f6eN1M6J4C2
ZNdB4/bYQv78DN8GZ3xU00LmvVocLErLv3/YIZ0GctO8uRsjJvR9gfMx+FSZhopdF4/clnc6DNMW
Me0O2MoCZGjUGr1tLNgvvfEmsv+VhW66Fn3tW782IMD0syGsbD4DZfNbINNJXjwwa65tGRU/RdGN
wuk9HkQYN8vKOYiafelgijvHbmgb+7qzrnqyZtJQhL64fDp51yGrBbmxttXXEv0w/zuaTT7uVsHH
vxUyCXVY7ABBrhm10R0ODATxNAy5tEhPmRRc1zHoDQ76tL/M+cLc4GUKTegehDsMATWdcYSENSLq
tw0/ySH/lV1x8gw39/YirKhM0BhN90PGJtw5cWKY93abDXa5s82mU3fuCAhjr30ZlIy5YFLwIO8l
hW/I9YHvO6a/2hwDm7bkmyZOZpmYn+vqAoEEuLdpYNbHQ7fMGKc31hi4ELCx7MuB41vzz1LGyTg3
yUIt6p81SP7Sbd7WAjFR8I3seERcmY0Wc8puQaFg22vCdDHPOQFvd98VpGx77aLWRYUGSNfs7N9Z
oKy//17gtBqQUAhm3zohfeDXetAqt0klQZhcGoh/+T1vafBhbIytd+1aAtDP0RBCqvvzL936Pb/9
1oC+N5cHc0OoG70Jd2ORJY4LTAjwEhKzv0aY7RKPHpW0K1spwSbg1calVJjzjnOymMGp6+GT4HgZ
3cuQlHUPA2vOzgnzqeCzKDDqBMOoOWshCufeiCrrvTEnr/uJTBvetAiYdhnW8MbM6XulDes5jxli
NjMeS5P+My9s1DHwExONs1mVh6bo8X2XS558SNk93TtvC8T96/e1InrXvRUQRLlvnlzu42UXk2Ve
3Ay2362FGy48JHPfd2jVMJs9t6igvG9dVQEf31lNgAeaev7a01962p2at5hBdOMQ1EYzmQ5AjjXw
Ukt5jDRaOLdxXdAFIvlZ4Zh1VTWUeaogCRmdtFI4s81pDrSHSIWWotecVjZ7eDQNRO1XfWahgcRd
24YZvwGSkWdecDhWDA8IZ7Has3r5gaKlZ39knIZvnDP6EvXfCLDHDzwEZX8AYNhGR/056RLzW+Og
x6pvIaSC7CfKKf7I7Dq32wshza+T41GDU4CT69uSbFh9nifX6I76K+BQx2CO1qrKfsJiJKxEZ+6U
7hX5UzAyaMjMI3xlced+aJ3JKP4qRphk+0wlXXJvdCiuNIcv5mwanqVH+Zrqr+dEHyhZWmeZQiaj
qlFy/53MfFjWhkcxGXu3oBBoMrao7Opz7xHi/xorYzP4xn6UysKxnw3R0p5DMk8LRw7tgw8sK7tl
lOcKLGy9lG8dx+nC/LyxrbmvtG7FmozQ/aajZ9QAg5lQo3KDO5SY2cSIdmOYke7DXeLLpm7Kn9NN
zbkbWQ0GRV/3OHpl7n1jz8NIE6vh71EDCnt0V+43DTTQtEnAFWhEjO1ICFQMn6A33XQ+dR1zfBgz
uzI+qxEL7hXXOT9H/1k7WEeMaE6AUDacAOQevL6id1ko+lUKz+Ks1KKAyZ9YLlTho/ZbWIe2eaKN
gnbrKKK4ry95EVnyBojZipjc4IpWkBIIjJOKjXMeLIl9ZDhDmf3sY2lmrE2+/UFzJJqGQLTbLwyO
LOTZHJ3m2UyKIj36Dl6EexoyVcSsLzsLz0tYOv45ZYBXfguPoVJXYnrVfbRK35w/gWGvppdRLrmL
lmuVapeNg0rRzCLxMSq6ybisAwIuwK7CJ2B/yE92+kXHE3MCTyBbDP9GRKy/FWxHh/yubdFw3ovM
b8UXkbe5Hxx5YSq5T8JOqEveM5GOWa1ybrKfHqoA9xuDru3xki+DV90npqdodmi47FJl7HvM54P/
GCdphHerwhRxsHwZ9ke7cgv7hhUwtTcRQxKaM7NHjSzdpVU4n0G6UI1pKfu1N8gk4uGjZkQwB5kH
7hndSJRUJzmQVLdggNeNue1FTUmgvbWOWUkgng/PC5+p7OmiN4Sqv0C8CU0ZDm+HJfQVixFbQThB
1mfvxF3btJ/fbxgubBfFBRpBRCCbhPM/0hO4DhLIgEPls8jCH8hQaFsGtEhvCBN9wp51gofwGKGO
NcttzEvlA2XKRNUWR1NUgzphxRqtM2N50w8AIkFV1THL63OFpGo6TM3EKOR1mGlJlZh981wZfZQ/
G52VN+AzGZ5xbkiphkexmooPtLDgAvmDFf7tNFXvn0Xbd8kLVBwSiB3zVIHJ1WM/MHChKd3swIgT
Zz6YKrSivZEXzKhbe42e2A1u2ZkPSZIyMVxGTZA/F4zYavYxy7m6SJyk4DUne0KZNUeT3K86B1pc
cdrs8SsxLIK5od5D0WbyvQjpba4F/pwCgPBJYCxM66/K5q09CuXnkXUdDQZSXpY+l/UZewmjGRpK
O1+ngIHtYGPACDFbfS5bYHaYGe5bOSpINfWCvp7lu7p6mbiu7kpameYuEVWuTt1sxFfMncHyf9Sd
V3PcSJpF/8pEv6MX3mzszEMB5VgsErQyLwhSouC9x6/fA3ZPNwmJrB2+bcRET0ikgKpEZiIzv3vP
XReaaRIzAv7q6x+nLZAu5kPm51JMpc/G9JqsH+InNcw85nbqaunP0J3sGYJgjT63mESsrpc6dMhb
TtqVnIjCsciJyms4DF/DCanhw4E4/iokweh9j+vGmD6Pfd/Ul3Wc5sKJF/tCa49USjE0NltIleYo
E+74ep/AepIDMYG1V1yZTKvAwhFMpYAX42Og5wxmTRk4NRhgwvI3He6UO58hKz0aEHmiH3+4uE+s
0uZ7vhxDaMtZ6ZBDOedpoXRe7F1wX6OPpMp0FrcKskDbGurOchMS769ykwAQsnXZwnAYnD8EMukv
NnsWmUx2JKLaY98VbO85/y26cEv4dX0qEV3++eOR2z0n8fAGUCCQLJqsb6Skj9kwnylpqKypL4rZ
wexlI14ZAkqDzfh8YN3IBjAYJtD+oiLA2Vglut6wqqw8zTr3Vd+Sz9OwLIY9fGgv2NcZhiF/BZxP
0degQgm2t7ICDxh80RmkgQl0ms4nWenVjU8GinE7xh6w0+em/69vw3/7T7n7RyPX//of/vyNYyZA
LEGz+OO/bvOU//3P/G/++p3X/+Jfx/Bbhc7/R/Pub22f8ouH9Kle/tKrK3P3Pz+d89A8vPrDOmvC
Zrxqn6rx+qluk+b5U/A95t/8v/7wH0/PV7kdi6d//vYtb8mj5Wp+mGe//fmj/fd//obu6kUfna//
5w/nL/DP325oqYeffv/poW7++Zsq/87Uw+AX4dDg2ptPM/qn+SeK9rshURpBR6wCuUAu/ts/cJM2
AT8yflck3g78iNKJyiLzt3/UOe9JfsT1JDr+HBIIowBq6m///t6vnt/fz/MfWZtS7cia+p+/SVTm
Xo0mRIiobCltk6ui6GRrLP1eIEYK6pqCjEHK49Qo8L0axjKyT1sfWIhQYZtZUaMlOiYLqD2LlpLA
zrRNNScesVyt1UgZPwumXIz0YSildjrK+pWpyf0xxIu3q+W2O2DbLO8VERDmCm1EnRB6XgJOiyvf
1ADnheNdXvUe6Suefm1QPm3Q19U1IU1CoByKpJ1uUqrRD6BmsDumPvhUOxQC7ZMRlfFN7AccXng1
ITQrzwq9a3hpkUkKh156nP0qWB8csmOiT3HlCboTKFFCMNuE06YVtdqw2yTBobwi89Lw8k3d+n3y
DQQg8qwzVQ2Ke4YbdLxd2SlTbKxSvxnbm3ySOGdfId80d0MQD+TjxDgbjVWDfzL8oSBbXldFNwfJ
hqRyqkjaAI7B/TpKEKvOC02QUhvmZlujISwbCgnoIBSnrCqEACvK50VyCfFu4FxEajuwbTp70vSy
jNOxvSDrPHNLHzRGKFL9iFda2fi7sUJSzkOIpyy+L2TCbAQIQ/r9yDsiZFUQ5MBS87DJKzvrxQY7
a5NIKICCxtoFJnTjqBW6K8p0OAjKVNmyqeLSbSd33/G8PbGJGDeNp0rbqI7IEcgtbU11o0WM0s3K
T8NXz2q5SM9qpe8PKBIttmI9jmkirlazmenawLC1A2F9rMUfjdQUtklUW6IYjYPZjnyyCkL3lnI+
YkEKJqxZhg3rlltK1UDpivtaMq/7OorNCzz19Vqv6i2FPor3xr4hFfMYCUN4P3Cota5y4zbBLHtV
DEbmtElcQlgnLhegWnJgqA47n2BJE1eEBnIool6o7CK0ywoRSTJWZyVPvkJQ0jiB9rx6paI9dGnt
mVlCQeOil7Wh2HoqabxC1KGUp6ay0sba2LfIR9aB3spfx5SFUtEf89qcoPVK5pUMBNFpTVbFO9b6
ZAcnoaiv2X5M512biuw+/ZDNsuXIofIw9DXxfGW6Ajh2C9k83FDxBAAKZmLeC0EXs0Ri7sfHAIjG
RtPH69rTnK6CO6NQlIC4fx543VnDC2qX6fGGF9I6AvILcvKH1OPJE/RsIpMW3CyAzwO9vXfURpev
qwZNxorT9/SqNGXTUTgw/iqYBcHnsCY4GNJCPT6L5OYyq7kZgL3sKyaC8YsuSPE3NYjTjC/g0WEN
s79q47q/EwLPcr0SRbut1CXhshW2QH0zVWm21TrJ+Cqh88cp6mczcnDmLilWN5wndR4cNWSbFm5t
vXmSOhLZV3VXa2sRzdy1VxRxcdaNwVEuMyK2U6G1HI5SB/PMUzJ0YUTabSa9mJQnSQr62sFmJ0rI
OP0uuyYeRK/BLrfpeNHr2bj2TCHdIEB8Cqkk7MNWfYp98KMAL5rmqchVgtQk2U5NgSPvqEBchhiN
NYeu3UVNDruGNtW6ld/SMXOrH86aJiJAmnl0MxZBdWZExTdIH1DumcJWGrEtdjTbcNq0S1ZT3z7B
i4ct6SeN0+ldb2tNHqLekG7JyWN1rMQpipTJ3GkeJp1ZC0zwSCB/R65b7AaWHF9aLa++cfSxDTMV
Yg6WNriWGqFpSptLMRUm4KIW6VRVH23LwMSdq/jmihMU7Vatmn3giSNMedVRiQ0Aaqn5K4ldg4Px
+ELpSFDgzAavYSsWWnPLKY20JygCN2WfruNBXVW1F13jIx2pvWZEtLa1kdmhRV+3K38MD2mRfjO6
YNt2yWVLdgl5xpmUrKt0zKgr5pjt47C/HuYsAi1Hh5gCoRZKWXLlOJEvpTHDmtuJhykIyysEH7Kb
sFH+ntZIbdJWYnlOyyESEuyWeNVbLUrt2kPLCcmnOi+nMFkzhR5ISoyv805SvyhmEK97k8CJIMiu
Pdn7rFkVFZ9em8Wkdd2u2MzPD7zaCM0PrIo3IjCItlNIBR2AmauSdKHH/SMEffiAnhZx0isHMAQ8
TayQF4r1dZBF5taqep/Ynnqf5vpqAMs/hEmDdkPn+9ckKNaFeC+EEsHZ/s4I+wNsFLsZOyfryk/z
C5ThZUKUBQtrXcrC46R3jhB/CzR4Y167HzXhEimlnXaynWja0Ys2ZFubkWKrpWmnSmwDPl0lYNvD
Dlt8UqyrrLxEUGwTb7MqZdLrFM/ujN6ppM85YGQFZZkMXSkD3zH22VYxKS8X2kU5eTBxHo2svIby
tw/aaKWLbO6iHtqxdIUafmu0j+ynt8XU7axJvEnq61gnQCCZhFVpRBt8MI4o1aaT9+kFAnPW6H5v
7ik/8+KTSwJQxfghHNgUKmmxb3mxwuVGw0i2g9ekDCTq4kYXgzCIHcz8uYP76A5BD887+1QaCjxV
Za3V4wYI3eRIXchgqgNNdkZJaPec4GvXVTzmISd8lXiwWoUqLPkatiKWErg7czda0bEcSrApsIQn
KbhIUv9OSvOrSk2/5FUd2BUJY1TQAozUVdCuZKTrQhBdSpkILFU6B9UIg9VwpVi9mAKyGAy0qnIZ
o9WF3hbF/a2CneHGq/PGRnLWnSGinc+14zsvNduHGO3BpTiG+lWUQObR9U48huxnbYxt2T4VpGk7
+aK00+S4OI89zd/hK+ZQrVT6+oqqFyHaXaQO3yVNK52iGh9ZsFQBVF4t3Gkk8uTrrp2O0hi7mJoe
aGTSPrLY1qb6ho2uZhvp1OwIuY1sRMmbhORoaLTWXWWO1203/SCM43xoKkj/4tew3TdN8FnMcgIi
FPVQpX1jZ1BkbTQWO6lXHimzQoeuIkI7CX3XxJxA+ueU9t7OhAFP+SD8QKiUr8RS/cTK0rPHxvN3
Ugx5BZauKDPPOKXAiC56W0pq5iLTuFGt+FOfEWuflranG6QPBuumU86zojtTjeZeHqVN5o8Tclnz
Xs61895It2XVo7zRb/3cv0q7fO1PHICN0n3UN7xDIxI2IQF7gy2K2rnfDJ94m/K+j6OHLNLyVVdE
T1PXu2hpnYZhnLd4LbrAvOtqgDUCrBr8VfspbM+nVHL7rjoXkvA88hC6UlMfAGtH+7DUHzpO73Qz
ONODVsEf3H9KOb9bTT4yRCtfi3F6NVTmIQG0s6IusU2yCbh0JNyrufwgZOk2U5LHaIABIhjKHWdB
CZqF+FEc4htFDB7UIT1minyritWZEsBH78W73io5Rc7wnlteZ8vjYIJDx18uhV9gRjTnU5/dcBSz
geuwSYfyyCHHJugb3vyhRp5BvvWn6CAO8g2JeodgsK7MuFRtIcKyxXmorphfpXr4gtjtS+PLZNKL
BLyQJB0O1iYzxHWjFg8Isy6AHWIlGMuzckyfcj29oXS7y5TmPk1GN2otpqEkINMFS8ZdT8663erG
tI91KdkZQOtNJTRm7Pi50Fa8JiPpa1SMO9yUziQZd3ES2XJNBdsydkSFAjb2pW3AjoBgmdaAkqyT
3s6C7KImXuBqQGizxQDylYp++T2egvNGgXhbJbdSclXW6S4zirOaDXVqXGPOvu/AJrXGvQ/8PlT1
G6VLz1UhffL5kFJWHzxBugDWDcLfDAFBYIwJAg50JtWxTPYiIyeLWsfqWfMhLn2LDfms8TIHMelX
jkBvhxBaTmcJ8YbAEjg4cJ4AmgVnaZWfoZaasVMdBSVj7zGK9/j4JKetofPhgJTD7zXiNxZyjtkb
m14PvqOBpDdGazlMH4U2X+N/uSyz4rwa22tW8sLWi0JxWyVlsvPZuK/9ujiHWnbtB/WlWLPR8yXs
V3DcEbdcl1pwVPNyOAMkvm7T0nNaw1gDQzoGUuXf+X2xJnl0J0oFhKxzcbiDgXFRRZ894Qms1cpI
+gtB5iulEhOysZMRBVH7BQVvqfYkFGdR4B9IvtkRi+oYJAF1DfCDPsQ80PAWRaKCmekMaJVtslJk
g7lCizdtco7YEmWyVt3YiisL9jlpr/GB0lJ/m3J0Ha5SNZnd6/CkH5Wmq4EH1daasDVoSH4U7cxS
kjbIxOVDUefE6dQ1Z4+AiDtbqSrhCN++/D55Yb4VBbX5Eem+dyaiVF3zL4iWtrLmirxQ3Vb9DHhT
PZXkI6fqSq47dkt+L9MpwhHWfFwZG5EfXdZTKt4hyiJjLRPUzSQot/kEBEkMxoqVaPMl7HILUgQv
R79uOiaiCmQCitVjFikgjLSsOw+aGNuJ7hm7XIsy6ziNScE6gk0IrLVUmWNHzQfOiUmsbXLdJHIH
C8p5EUkSfK2CphOpkZPrUY0beZJAooeKWFypZhhep8lQHMIsy0h1MHpo4qIiXHhGjZSsjTrtwsNe
uypDxVxZXU7QByoze0zZmbFO+pRiclhXJVZyQLvhmiWXsq1wU2jneZIkR2H0lMdnQ5aLp3xt+dic
DbwB2DiYGKeytTZE57KuGsyjp1vtOlRBHaXqOUd4K0xOV55nxVupp7s3eMscQZ0Gcj7bYxpTyoCr
kO2Mnu7VN/00Af3U8jvdKMvPaVmeVZywrKgxEZORxOs86drrDO42M9kdgX5f9Van3KRsWceq7Mz1
dD0lyXQ9Sq0ExK7BR5OG3UNGJfM8NQr90oS6/h0LergNO3lknVRnWy8tyi+NUZQ9gSJ5dsCBJG54
f65g7n3yRBozEuQ5PYNjWyAv/Zk3FXcG+/1tPXrGDe9hUp+GVLfsWqMSWEQA0EUxSPHDgbcTZ9pp
ZMnDrTzW0loateFeaw0JY5pJVdzRJ7K2TF8aN7pZZpwKEC8SjjmETVXBGCLlFH6ksGBNUI8snmTi
iNdlG8kPU5f3e8OKgR3rxSBCi0vh+NuF0DN7cFCQ3g966+0NVmh3hijUx2CklGgHZl0S9W2l2g/m
M/OgCal4APsyYLMnwXNOyBQcOOrxDaQp9aaMCAyAPRUUMKQsQSTKYhiIAMq74R7km37n15NR2Ehl
/Asx68QZs9zqCGTU6AueMsmBPdjdBJHY3jAs661GjYm1lOUl99DazfsJZ+Z3gUDrvShj2mCpJnQ7
ls3aJohVwF1ZIe4Sbd6qz+38mYSt/rwQh+yAgJULNWqUHvFwituhj8lcIMg5u4qGIr6tSggtxOJG
LqfJ2WUOmvIMYuxTpRTThhwlj6W2KAl2w149QVbcFi6pOhJO/6CYVhE5wg9Ci8isH0R2K1rCgN2k
nAPXVMaKu7wolJadhVSUtlFqpLqkeMIKJxpDa8NZyzBxyZCXD0dT1XVS9sWdhMSywrglBrt07OjD
hZGbhM2GsfgjqnmR2AEstng1ECUtgA2uymbFUgreCI6M9pvUZ/kFpizNIJxyCm4wGAe7wRwGR7T4
EK3WeNuCac7ppqb+BtUgWUt0702meai+AN2eaZlkuPTk6sBeSLlBxtMfxETLd3Efz2d2mcdo1Qnn
gi1X8HHaprwDS6eMvNgqCo991TU3klboOjtxL/pk+TWJab7OnK97gsyb1BuuQdFn0Q7fk8XyE/fG
WvVJ2mGdU3rhuhq9/MHyDNjwtZRV5Rr90BhRr/JiB5Gb8SQChr2Mdc23TpktlqeiyEcRcoFAMAxR
5yx2UWNoI0PKRojvNj6U8/oCetuBxYp2EZ53a8XO1jwZddUe8sOLc+M/z2dfnce+lnMY8uK+xqwc
fFEfNGtN0Yid1m39CO1uI96PR+WAPyHdhtti3axRKBG19STvBEe/ntz37z6ruf8urPx880WpTPQ8
MSL72bJ7tJ8kCk36RpQT+/2b/OIbIhNRVE6xAXpw8P36G2piBy8ILbednHtb4+DtlW1+K++iU0/w
tcby+cvg7cY5MnOi4Egs7iOzDBtMdmS2tuqccFfeGetxo6zjS/MUj+q1gvbnO83amBfPDHe5n2Nm
1O2MngKe36mPnkMaNdulLeK0jeykm2BtucGxOpmMPX+LxSNDDYnmUjeoB/BZXt87C5JmjAXcmtqN
fw12FWSAQ0z2uKGbrout8iU90UNfC33+/LIvbriQCxdYrPwIEIAtWjee8F0Yb9/vHgsZ5R83UKjD
m7qOhxgC3etvZMYma3OD59Y4/Vp/SJxgY607my3aplqR8+NkT/Xu/XvO3vVlI768JSWalw8Qh+YQ
CUJu2OpIsVD6qnYUAxJepkm+bdXQef9uvxhlGLkQa8Ew0tgpzZ/mRXfB7qZ3agjoX+XsC4khC9wb
jdi69+/y8wRGFRJpIBpPjhXhub++Cwh6uTZHT7eNfNj2moGSCb2zYR0M9u/v30o6da/FAAB4OeSF
RidseWjWebeRNkq4CuzSDjb4LKvNsG7sYH1y4M1d4fVzo64mMYdAZMEZv5RRE6iCro10YrvxnWlD
lKgT8265bR0ylIjUOTWjzN1geTuquqDnKL9pVOdeN6kHECNF3YeK/0a0JwdUrBM+kdlmZ9fpxjjV
qD/PKkA5kOgiCqA0B6ji9d1Ym1P3JfTENlh+feMszFHt9ghtXXISh2g6dgxrRd30jr4Bjyic6D4L
t+E8DHWK/qqKQQcgOriU17cHf0F8gQ9FSr+TPlf79MxzivVkrEhsv8gJ+1kZJ4aFNPeS182rw+CQ
TY2XrqKLS39joVYBy7HetElTtWWb7mOdBxvDNraiI69K0sy/fuCRzveE2kf3gXe7fM0D66tKr3q+
Z1E5/q7eCnZsl/Ua5/TGd/SLEyPl5+ma+zFNz9gqaq4Ub1+NfVVB2S4XwDznyU1LbZ7kXrqgwzr9
frorttqJN/qv2pSuw9sPNasI4+71/XIyfBMPWq89crTUNHPIhn3iK/08COcv9PctFoO/zFRdBNVt
2tH53EVrmxrDQdtK6+SsPTFP/6pTqlS8ZYmJSpoFr6+/DpQGDjJI77bFs+zWPCO0dteswKrJK8nm
mGaTfnr/yz3PIMs++fKGiy+ns/yltkT79fZIZWDd7TNHeyyfOPg1RDvcIw09IzgWkPBliMzfmT/E
nwPjPxJd/N8UFZfFEylM1dNTc3wo/h/IKqQZA/xf/5Yv/CSruJjFEP845NXTw0txxfO/+kNcwWnQ
7wDZ0B1zaj2rbngz/SGuQDf+u2SwMrIM9irwDfjJn+IKVfldhBk4C5pkBuEz+Ojf4grj93kdZVqE
sxCCxH//E3HF68EnyKzHiAZ5/rgvX/A91Yei9wf/2jLSaIeyk1NJcxJPzCVvXX2xQ5i53GJNJvMV
J9RfUuR6YDOmzYt2dv/o4C+3IW9ce/nOIbqD6Qk7xzVS5EsrLUyn1gztgxefX3gv1j1KUzQlUXUo
MpLoa4Eibk+kRHdiMf7WJ18sqpSuTrTQ45PXvSmvoHweoBMqJ16Kr1dufz3QZZ6URVRo0QgJC2xB
8tYt5OGHJBMtGIqpfOK1/9bnX6zje+5ApAG3INwL8l0fb4xE9E6g/d66+Pz3L1reLCzSVWHSXhGz
5zueqt4PjciY+2to/qLLvNU2iymZuATMJmFoXcEWIAMG5rutSSHxvYF4ot+8XhD93frzsuzFp28o
pEzoTs0ruMTTkQSxYleRMkOCa9hcDrGnUlFpHwWR9OD3v9JbzTW/8V7cMGHPOjSQeMn+aC8mn8zt
BCDhib701sUXw5dcHg5dNd24En3UI/B/beh5J15b0rw4+/u19VdTPf/9i08emxUli7rtrupSWgON
IcMQ5pK3l5t7c0JhheQVBUd8GUO7mrW9ir9L2m8ep34Ngcr73PrmUZp9vxWfR8evPsxivJe5VCN6
qrsrfA9QZXtCIw9Cet1HR6qVjqY8orxdDSQGd/K+Mz8bfbzKGLIJp7ieeA4Bzvnz/0qq1/zOHEcU
dMYmBX4BSFfxrBOfdLGP+bvZFpOHSBxhOgRdd6UIFFuUx9Esie3deMpwqLLN7IBK03gFd8CZyg3x
eLassv7l4AuaxFmMsvpEi809+lctxjvrVcdDMStU8pheicgQGphpWOFWZtpsJZ0WmmwaoTfJbb3y
sNlTKqV98tE2pA55VWV7KtzYptnxy5RwPVlB3XaihYw3Rvnzpv1Fx0pHIw5b8pCvSpTJKxlELOec
n01KgrESFejIRHt2f4A9LW5ISG85fu84x9ei+87k/Ewsf0BcOg+L9LOlhNfyKBxbC6Nm7d8RJ/lE
/BWF+uGsB3taBePBlISj0Vb+agjqfeMpd3pfPcb4BIhCCUh+Hr6WXboOELBbQXBohdEOcRFWZnQW
TNOF3gw3s/xWFL1t2xoHcE5UHsSzucVCyXPGYLyoO070VOkqEuqvYVYeIWmL6KrKndVV2yBMrkLq
EqsSXJiWhM6YcPos9ATxzME1ZJM3PbX9ZDjTwuLMQDBWdyWBxN2FImXXHExu/C7ObPgr7ljqH5sF
n3dPL54AQhsfI2hcurjRaOeB6rI+tihqEjk9wi1RL4NJqRFKnLQsvNEZlxP7MPHqZ9vgjvDi5bDa
EH+9fr+jvzEHPht8X3yXaAaCgDQsXLWnQ+D/QuxZfPnYtReTt5qnsakXSumWJeyngLht0wyv37/2
W6NgMXd3AomRhaGVLmcScMLwcAXINaroMiohjp0Ya280ztL5qGTKaKj+WLtjb1216hwNHP9Hu8K/
5jlxMSMbVS1ZdWmUrlAK7YpUmOs2slTnQ40jLiZRQRsoQSt+7XYWpjV8ssJKquEpxY0of6zfPEuZ
X/SbARxzUepS5TbC6E7UoFayTq38/c//VrvPD/3FxVtyBrIOfLTbG7xvLM2vdj0ZSR9bUzz7J19c
ncJLVJtqUrvJkHyZ5bjAP54+9sEXAzW1ghHqQVu5ktVNtjdOrioqxYl30lutIr9uFQORC2H0TDuY
21QwKlOIkdD42FhdnvhEipDlqtWUbjxY36YktFb4PE+shd764IuxmsjVGM1iZzetzW1WQU6rpTI9
MRn/+uIo+F+3ipIR2xubXFy2vE0Bs8fuPUK9P/I8OSl6fXFPG+BRKCazDNqPXacrCHK86j8rw/x7
DviJnQ/pNNb6sG5cq1VbjoPyTZfEN2UcHaRk+kEq0hlZRJ1L+dI/4a5+q7EWq5pa18dJhI3mykX8
g/5kKxnayo+11WLQWhh44l5tKleu4AcFaLZXOfqk9y++MNn/3VbzN3oxaBs5NIl0EAq3a4zsIUs1
4cs0u3aSzjPXUzmIGzLbRnyWpXyBnb3yiBf2kMFp0jVLhvISUZy3mYyxvRsmXblIRBPOYhEbMM0k
jQrD2M8Sne8EcHNs3Un6BzvQYkJoYvgngyA2bmGaT/4Amb/tmhPXnjvhz0tUjGGvm8RrU2SBTcrD
NGJhl2qVga7MuAdbu9b7pDqn8t+uk0Ks9+8/g7c6z+J1PjV9SsZa2bgDFE6pEmOccEHwwd6zmCPw
xngc7gm8akcdQ2Nl4AA1mZvf/+hzH/xFU/10gq4A60nasXE1E96dP2mApvomdYCCSh96oYuzTehl
ByXJD0+hHldugKkTh4OuImDNTh3xvtH2y0KVVypFEw5m7RoNBRVfq7/Dtz+12Vk4DP8aXEvuEBrQ
MQ3DqkQjZKl7scmlQ9OH3zhqZiVeFhN2hU7Ymyi1j8SgIpaJlHKdBIb1oTebaC6mDnJDmWX1qnKn
tL7Oi+pAMNSP95/8Ww03//2LeQMgmVpVadO4uaF+I9Tqu1h339+/tD4PtF/1qsXgBteitB6SQzfK
h3YvkWe+wh5ssV9FGThbajuH3GzViSPjkx4EqtOXUrmKmazOhAazrw4pfGuhnVsbwJxuSDIVjvDw
vQ2gy5zdzSjYAoo+u0gbXsdAWraTrCcoNEVri1TztgQTShJYXzoCrNF1J0wlLLVAWzGro6eRoPLO
EF0H+LJCnnoC0UUsyytz1Ip9kIDabdCFXwiWmuFz9monlSfzc2wJOTs/8oqUMZZv8nFoPntxP55J
pVY4fdqP69EUv7VjHdlib0TOGNcFtgkpJTNYF7e9bn02unRY97JJQa7qCpSo3eMQCqVdpuEH3zbL
cOy6F5JxHPLSbVJkaSPYmJXQpCdmunnt8IsHayxek3pQmGoXd4U7wBK20QWhfBWzJwNpG678LPGh
6XoBcYfsPACV+ycWpm/NUosJvQPJDCRBL1ymcmymXgZU3ErL/SB3J+7w1mhYTOEA2JJYN8XCnUE8
AuHxq1yupBOT7Nw6v2g1czGFx3KfEy6sFi5H8a0dYLiwOzxEnBwI4x4QSHzi6bzxJYz5qb0Y0sMU
pwXF9tqti/KyrbyvyN9v3x/SbzwBYzGJw4wk9KvsS7cPUuWLCTXzOgNFv671WHTev8Vbn34x1+Hh
jjMjHAtXDMTzvhi/Y6I7sc5+69PPt3zRMFUxylHvs0aqklA+NG0hr0bCI48am+MTz/itWyymvJZ4
QEMEPe7KoWidFzWKP8WoCrsYzeFDJ+SisRgFrdAaY4Vt1dULCYWtOt5FVn8icOOtxl/0/8kAitEV
XFtIKkxEUXUs6o+d7GONeN36Malzvk71y40Su9K2ZLR8qMP8VBePTdS8aqy7SdfsU6t/8BXrY2sW
fdHd4dHpZVWLumuElgDvzI8BUdfxBz+48bpBKkjj3ggexi0DUqHwk6hkoAYnUqDeeJJzTfFlX1f6
oSPLItVdTcgjJJfNhQeg8MQnnz/hL2ayJQWxGspGbom1cEuxKy6IcRNt36pCsO8IyZD6EABrILV9
//m+MaT0xagFvAXUpVM01wQZYlsRzij4ecJMAc0279/ircZajFrBsmIZhIPm9kVo93p5L8jW08cu
vRitftiPclGNPOSS6E6yqaXNoEnlibZ564MvxqupN0EcdS0fnBhvnEfZTRdIH3uN6MvxGlhiqYR6
5WbA4cmjIWuhUD+/3yryfJFf9CBt8Y7SgQUEEbo6d4jOZ5iLaJLnNmzk7NYLECQWxwFvj0jkWPok
K4+J8klUp4MC9bVGLs+fyrNwijeTd2Lee44d/NXnWYx0FVXYGEep4ZoIWPWBcNYhcaTZEmeR7eqd
U6hQ20uDkNi4u8iyys6RHrcEDA8lh81zEaPUsxOj642HuoRR91GUT7qe5C6LAwj9mrIiN+OU5u6t
iy/mhUxtwoKtZO56pnY08nKmJZ+aid8ooyGMfD3pBGRg9QS0p67ZNv03DR8E1gL/gcP5cIO3mTNQ
9OQYSwus4N2tKhX3RSaa18M4KXah4eJIfb1eIXYP1zDB4AV1EunIhdxf4oT1r/Ka36sbE49JXnwJ
a7GbLa5fKTYclRJ35vt9860Wmv/+xSphoPiPrLnKXHJEfshyUK4sE6rQ+xd/Yw24BK5MmGtLUZJS
txySYz5Cm4KLTmbAmD7Ifv+xkast5hxib8Sw6/vENfzhoW39R72/f//jv9U2i/lmMupcKYUudb3B
WpO76UZecardF9Ggf+2ytcWEEzbBVAbTkLgtNct9gHH7plDy6CgLU7MqktDfW1jDC/hLZeXAMRgu
cOcl1xMOWbvui2TTk52M0SzSH4Mw785NJRM3PgS7VcNOEC2EdKvJg7zxmv5pqJSmBLTf6w5RliS1
hB+ryKPnft19gDV4TZt1NH4jrSo52LKjcD7U+upikoKag7my8mOXUbTVjexea5ITE/IbD1ZdrEUM
wiPSnugONzazJ6uwPkv6ian1rSsvJhyxH2BYtnnk+pXmr9Var9YBZpmPtchiwtGMipTZqQ/dtMXd
L/k4pMe2PDVYn8mkv3grqPN3ejEVKJmgFROh225qbLqxwzzSczh2lbV7Su5EJa54+a7F/EGZX+3h
k2VA/lctdvb7uWwSSwhvE80hTpHzg3tTDTZaOmAuJGS5D+xcumGc2lNwG3ucDRSfEDawRl7Finzj
deW65nSSOzXm556/1ZrNH7eVfONjp0rqYtXTQ7iJJDVJ3GESH+OcqVXEx/yxB7OYgqhGS5ES57Fb
dTm18mGTh/IHn/liDgotGJhCnMVgOvzzXK6BP35s3nzGs7183H4fBfGUzvMmRz6moK9hwt19qEGU
xbQAVDkORk1PXU3fe6pbfvB9/kyXf/GZ8zTBo60PsYtdWHYsZGX7osXY+bFPvZgWYi/OUjacXD0v
jziVP3Mu9+ljl17MC1leEgcDscAVZ/6j38bFVkji7GNTpbKYGAItN/Whk2N3zrB16jy+UD08oB/7
6ItpoQCWJ+gYFd0x8T9JekAO5kDK4scuvhiV3tSbSj8NmTsWWbzxQS4qsFA/du3FqIxVEf0bq1pX
iqx63fXYbFPLk3cfu/piYE6cOmGfDVNXBZWQRtljVrDVf//akM+Zc38xFz9HhL7o6J5fxHGrZ6Er
ygJMRKyS7V7T7/+Xs/Nakhu5Fu0XIQLevAIo11XtHZsviCbZBBLeZCbM159VcyPO1WVoNHH1JGmG
KlbBZO7cZi3WWm8IT1e3kWhO03K6rtHLJneFfPfJxdqrnaz5lq4uR+zGeMz1tnMUM8BNE8/TL6d6
4RNqEsNO7V1sPsWXQBV9dST3G7vNenKsi8ibtHJ4SLv3jtOnz9ruVCY96kgStwcW8L71gKmetLm/
LtVTMMdAUzHhnDYeC2M2T+wfg1OcgDAtHbM7o7zlXyJWJ0BwYhmuP8Lslxm+WmhKXfeew+6FzcDZ
wl/jcgr8ImX1hykK7ddPBngV7ASdGmKrQLVdvAyBfPbygWHrExa5p7IBZ4qCo/gCx8j9/Tkp76+/
h4+0riPKGS1qJVPkJxRbO76HZy10bpHCbf7PZZyYQR6dg3SJX5YTaDOoLXf8tjL7Urrfc0HYzbTZ
3yAwSRWC8ibIYkYeb6S5j7Kc/7m/7nFrYMUQg+47S53JGLxnEZ2W/bvtnao5vyiONQww73Lbf+c7
5ORX8ro52gxwTHbst96HwL+XtRK3DKPDJlrT3IoneWv7gI5WvH957JNBVfDZgI3sUJnT9aaO10to
LSbKipMy92r0U765lB9lCzdzXs+tOaV1Qftgn6Jav/5GW30LK/+WJEBsbrA8/sukwp8NysVMuRdz
T/kwlbnA9uJ9zyf/H16H6/r7b14G+49IEBiCbsyeY0Qg55dA2jhlFiV3TsetFGNBa/+qvX/4u66r
2r/7u/7YA0JUKKOmJ+ShKvIL6JRXN/f/vwb1/jfi/7NZeaiGvmrVBOhFwfkNuwzf4RLM/+UX/2MP
6NUSgUbgqEvFBjTzclvJ5h9ysH9Mefzfb/7HFjBQtPa82REPLc9+sRSJNc43vGAFtm+e/2vEM1WP
M4+eLsDXW3eWfPvPK+Hf3Xrn/41J60XiNyyz8iF06t/UvIyHLJr6l8YPq9+O8KK7UK3/1N/1tz/z
jw2DoWbAvZsvHqAxDucZy/xjO2VwYTJB+kMZy20blgK60qASF/DRxjtpRafeYRir5cU/iSC3/mF7
+bsf/sf2EvgOFr26aR/MsutvmYeo7+QU1t8EZzBWzTXfYUD8J1r83z30f5xFw8pw/Q0tyIO3zJ9D
jWtgzT//8w38m43sz8bnWjob5vCqfLByZtMbWIRxVOkoKaUjTmY1RkcjqteUwaLuvzuC/ZX0+pet
M1isNQtRWT7YbakTGlyoNtb/ZaHxTy91iIyrwUlYP+Bg+Gjb/rMx7e//+Ur9zU34qwf6X763U4yT
Ebqqfhiq9c3y9Xfynf/wMP3dR/+xNqzKqGTp2uWDDMy3bCrfh9H7pzTY33329Z//y9fuymmUoDHq
h0ib71kV7etB/kMA9we493/Xnb9e1H/5bCsLO1VHrngYA7u5WVazj038Ky/TegXElbbI8SyHVJc7
kHS7el4fA/CsJT2CTZkWSliHriuYOC2NJjXWQe/mpUPMnUdDSlLBOo6wHmJX5/6+4keks40dOi0y
TJ//cEuvb+u/2U3+7Kcdp1XPFizzBwWVo/KqfctKAqQzaaswXtpH4hk0mjv+w5yauNLUEwi1Zv/d
C5xd6T1cI6qNQSJ29WkDufcCxLPESluX1YF/xqFaQkqpgmZHtFaM7u4aOmhw19doSzjfm+pJTTp1
XGrykwvy45epvmn1D/vC3936P9YoH649w8X8OgJfsR4gofzny2YHf/XJ/LsL98eKNEZAZ8mOlg+1
1RfPq+jVnuTp9ur6c3jUovZ3SDnHXWWBQmIiNj+gBTHoJseVfoBuMCe0W2dEOGObRAA17IQ2i+at
sgvyFcbk5nE7WU0qpnm8m0dB0rsDhqGDUh8cVWysU7O+WzqvujC+aTGb4cljq+2uiXuoj3t41dV5
lu0EQ7Gxb8yxJxJB96D3BT2H3CHXeA276MmszdRbrPtCjgTRELfi2qMhQ4ILSoK6R1AKoqRMsjbo
4rbVfYrK3rkYReQQya84IVTjvLqzu+1XG8S+Uxvit6Hm8jOMZv9Ld7r/Kvpyut/wU8VQbvHJbXwJ
Wri9eFCWes8ASe94Q1BkXnmrTh/a2G4W8wJ6KN9Dm6lPTmkA/3Ocx9DyfpSFA3DTMlBQ+PV4LGWx
3NBnFwxJa5e41KL8UA3Dp4DOFPezdm9Dt/lidjZ/K7biI+r6+n1oXO/s2lN2mF0M6J7ZN4DhSho/
WmfW9wgX5WGWizquIH9wdhZYBy0RANeanJTeCiLVeTOSphNvtRj7u9Lo0YvW2fDGmYiJ6yjs/U93
sNz7Uo6PbNewFAv3uA5uvuOz29gy5bpHuWzxB6hKz6jik7LHr1cHQX6fVZO4F712OIRLI1ai/D4v
fbNbK5aRtYm2o4aSnI6GpROMktMzCAfe0979TeOQewjtvL3nY+n0GI1XUAQIK/OFLkGdKy6VFutp
3USGD7z0jR+ljOzUaVWP4U/Io2MNuDE3R+1FE9jplBf6mFetdSpRt7bQC7s8tuWan8y2Dg4+rpIP
cwY9HA1udCrbxTxInFFxvYJH051AnDL63oOB8PRH0eaOlUw0BO071Zc3mV/CaDJtorJgXV8QTmyI
vY2C/L4TrS6OXh881sjaSvtYj0FPRnQgTZJTi7ICWExwC+YaEUm5XcBGVo+jdPMv6aNC11nt/HBz
F6SYU2Xdjwod/T4yPBj0yjQPXQabdo2M4W4B45d202q/YoaEeTkZmfwsoQqf2rnPd9Nar0mJ+EFw
KNHTbxOyVup0ZnUTMm/3KcZQg33gdKk06ldwkdVBDau9B2WPsskx6h0ZXD8OvT6qYQot8rjVeOnh
TKnPzBu9m35G3hZ3db/wRkj3Zg66kx4hSABeXelks2JpfwNhnER2cRrHuUibxZ+Pgwg2RmWi6HGF
5orbenM+JlM4KKZVCJdujcSN4sUk9Kzz02qs8rGYsJbn7CYHE0bzsCtl0Lyh7HIuHpzTQye0S8UM
PxMs5tr58qqw8ZPSMdWeBpPpPCrSNSROhYWoIaqyo0Yqv3KqXqrz5niQOpnlsU6hstv7cDCraAfh
nt5Rz2ve5tYrDw0TNa9y0u7E9NbQwQIrYI5FVlMVcTcIy6QviQEqPCeczXDMb89rxIuzDPP2Cywn
Eyth3YMWlR6MpH1XdgwhhGFj0fwaGmw/tttNj47f5wCI0L/+LDHnXj/IU28qqkhqVeP8u4fVvO5K
BVWaeShHPYbb5O+0bTcA4qJ6QqgyzDjhB2iEyAFKfIwbo4OZ6u8Gu9GHTXaQQnvFdJUbTE265XZ7
Uwp7o2bBr2kLkE7j5GBcmEOmfdbCuTTbJM/DZBm7phtJYnahKXeb24HgCZZ8F7WzejRJEKZLiQxm
knS1VXqOEtE6GTnska6MKui+Sim3z+kqmPfWDdzfDE53AGXZwcrY2ks/2wDv5o2mspYHfonnChNL
OSkbQGmOP9eP4HkJb3bjTPs2lGVqaT9CPajDZOc2vhifEXWWCjdltoBZul7ae8ebqiTIdb1bADnt
lKdcyM+2t6utAmSdzolfp9lO+gICeSiiYkzdEtf1nTV1duLxX7/LWar3WW3zBfpFexwCtQAiysLq
WQ9R9lhIrKfXzlwTyzTMFGVHBXQrXJIrnnFzgWtOzaY3BpBRyJ1x/vjWp7N68sfaBCQvWmu4kyHc
21LmzY27LO3JKRYyCFYbJAPU33jy0HGDAfPv/VVMQDX9jvBmpS7fZnZ+U4y6PVS2dndm1LSvxjC2
x8L1xF2/Ws3vsvAZ01uW+3DKiFvE5NzzqxyUpMv8lWXr+qixCSWyj/SPpnRDqPDaeHelZZxmbH4f
qgFTrG2Vp4sjWNuiwI/z0vxuifKn2QT3Rdm4STlZzmPduUC8Vj0w/6rmPdyF59lmA4BLeKX9tluq
MUKlsP57nrxFpUp5n5u7AhFs+EKhvYDnbKlhhIWxpQxwNgjl4ApM2MXioLHUcWSm/aV2bIMVcYni
voCcOTpEdENlXM2VNGYWEpcjvMbEIFaN14Z/njuffYv2UjXYR4MmmdkoHolifpqtb8agPn3+XGTc
Mi8P5oOeWPyvXkioutDhYu+joT6txSgOzXj9HbnM92NhWYcw1/0HfKf2ELoyuBuNTO+By5lPs19b
O8p11a6CJUUvr1k5BzGrlr8f0wURiNm/tH3kOHvMfjXRlTLEMYCAUqSD0uYp22Chi2Ud90r5c4Lz
yN+vTvgxaoXAwcgP62pnO9QtbF5E7Ds0G0ZaO6HikV+am7aKGifesMrubXuRmMPxZIFjdeWus71o
D6v+S0f9muSBqF14hq0WiWig+DEvKcYXfw17lqjGTQsryhKz96vDFHXrweZyfmgbl2t5HcYUlrHd
OJYOwqSfGRPtxzw66XpwLjSrPSGlDGNXeEO8ucCzHSaWaW0Yvq6hLFg2HuAgs2c8MoHMvTiELJp2
do4VugDgZpiVSoTXewcc9u6pb4sZjA8vcaNA3jVsHTdNZ3dx1vrGuTaib8VW+qdWuMal6We4yACh
Tdp7T/iInQ8/KuFFu9XvcdXBsZLdWwACNXaJ3MiVVjSEjJtnvLpGaXyS8jSTINCIsrygfkCBUO69
MUrLYt0XXqg+Jr5gMrlWeycMD2l7N2SvvoLQurFfpteBzqhdn1k95lQai4aAaRY/Q1FV0KqX7WQP
+bB3QpZpXtEuXoJw4W2YInFw8JEfWjE1CVP1aEmNxbEv6Jm7/dAG+W5xNKPBSCFhoVvPG7rKuMdU
8K2fAv/SNUF+BmZXkXBsnZuSYKSN5YjlmXhh+YKVB/N6xgJ/vWRQAmLDXQCasyLEPb5JnA1mxKHJ
gDitZq++GyZ7uvi4lFi9La0etnAJX7pxVCrOgfP/LGzT2vt6zM966+8JEu0XNABvGi1CMtPnn66w
mtPVsJunsuoILWgQuQqqo/sxG9WX6VbzTR6J337UIw/rhf26+R0KAWbZu+Oc29ax8LeeVv4yuK07
ix7mzCTV3qlivWQDZ4ikrYvhukkPMUbMFY0M8wsR41SpOQ+msWPtbD+qVm468auqSk082ix+FQPU
ZRTulZju1iEPzhtI7O+u35UHppr9eGuaOg1EsQIKbH6TtOdAo6biXLHQnhUjJftF+uCus/ar9gLM
AVyjlAtW3K2OzUtvEeL1th5pM4VPOZbAZgYge0w8VFDRLb8+Wo7DOugWLmXaWdWku7afRbatKzj7
cklWQ0TwRD2wzhyyoK9Ho+mCjnIXsVHhljFcyW+NmYWXsrUIB4lamMWtfnaD3vb92g07u8rBblKT
oXVLuxuj5CgA426M7PNc5E1chk2/y6/DvB0uhZ0hqi/XnP1HxxnXnSIju1/aYAAqMxnNS9S7DTMP
Dal0vvcv1Tf6JLLciEu7DPbL2PsH0BDNCZNJRICr2n1kRvS1y7lH8t453+Hoh4kTbGbCfunHI4KV
I8N0U4q0Vx2aPpsuM2DUY6m39lYtVnccpa4SK1vBfdIEn5S+iu6UBnY+drK/eBJe7UTtP44kj1TO
BEUcFqxsphxqov8C7HbH/lIa65iUusvvUCRdN3aIQ5QZgpPv9O0b6muEXiCRLiZfYVdPAgCnIAT2
17GA2Y2R2CpyyZGVYtngTnLnLl2RtqMLEjZQ1XO58g1IlQcnZmYKwb0zovdJGhxcF91+NJN0nV3Y
5eHbIAMcastqMdTtmfIWk8p2XxNtJOAb3d8biYQttouxxWqxZNOLXoF/4+fwf+W4E47W1IdxGdCa
Ei5BQS9CseyF53/rFMgmbQKccCPjt+uY5h4CjLO3l8xlTY0ClQ6MSb9EORteUefNOYcyel47AKN9
F5XnuXbaIz9v289YHqgKSf/GbC36WPrW/tEt5fvYMuM1ckTgPFNa9/M2RUbsua08emJCCaA+vcrT
EIrnuthh5f41Z4XYNRbwytpms56mptnJvudCKdRoHH3RO4CMSSBOefu1YoUCNb7ea4wiu7VfugRr
1frE2Sl6Wm1DJAXa550yZpG2JjeIMQc/bWu5UXba7P2IIDx2gEDfttdDiGeraDcurXkyzBCpiCHG
my4MNkjJq/dch5zhWYU41a2GbpOQp+8JDHKxy5hooMVHB7wJvvPcOoM2kVhQ63HGjhE1uzGSkC68
vbQwWeiMx8qOnOGtXBYaNVjIY12I33m+ykRLYKTFjHSZsaR6b0V2eyhbpQ+d9mH1lowCo4Qr41wv
/Z22RzGxJPe/iy4T3+pK5Gc2yuAV9WZ1Mjz7ej4f3Bj4OyF7nmFWM0aOi5vqToUdrnddVGd4MDb3
4ETeepfxqYfF1NuRsGBILdiP+2yTa9IrPJPMFs2PFGW5+F1hHCdtb7/WwfFTw6Sm1vTR9iBW6j26
bX42tTAe/Vobu37s/Ndwa7JjT7x9Hkj3xuHG6WFpMhC8y0bA4YRi75YMRTEd6700fZ3fbrWbPeqx
HVPtMfDQEJkQ1teFuEXE4TxZtsz2Lg1NJ2zHI/N/nn5d6zI/oPmiIcbVuAyH+duMMZQ3syW7NAYh
lclgOko2KEi9Qp0zagixWIPgzp8pqbZzEz610Tge5eLNTNhEK4ICPCfH1aLHoG1A1xtm2x6skRyV
n2vxzW64TG3gBQ+kO0BU1up7JlyG+Xq/+eh9DxDs2DyN2r239RodlrWo01CK8m5i/i4GEmw/+MXw
0IWN6ceesbiAiws1pUNuBlRNAwPy3xC++V1gJVsgvoWqS4DrytSU2xdHrm91kX1UU938DhuYdiNI
axEsZqoWZa+xP3TIKfzlu5l13ilk7ntXDatIHLsBncY+90L5OU8lmZv9JHpAz8WimQLS4rJ6BnNH
Bq9y7ssBF0v5udpFFZOk8Hinoq8sCGxyY/W8syQHV+VM4obM1mNF2x3Jka3diSrAJGlL1Jg1UdFO
FbAralV7L6M92jcYZxeONvNxXQb1ZGFJ3NfiR29yAAVZ3h8qd33gPBQcOWnrJLjyiJDLvsM9v3cb
zZM8TjPHMX95l5MZoPAj6cU714dPFaXmsw09+qlwBQOVjmrexjF3HzI5mnHgDEus+7HcFflIW3tl
+TdkSqw7gNbrrjODjGaj6NuktjuncM+ZS+E+zOourRY731edv56zohLpDJfltSG/cGsSmv4qVUni
yIBUpbF8oa+abtEWvHLNRFq7/a9aWgP5IzDdc+NTge4kQqnwmYDsAXgA52TL/hRR/SKbtjzRvYvF
0phbHWeoe+ItY6tZZtIOq3PHMUXGvCy3DetLhjhot81bfRon3s84MIPyVgljuhgM8ZBgaJcHWYfr
92BxrkHGCOHt6rPPljEdOg/RR3SJVOnGVWsEN1hqFf+fq/RGoRYifDJ3eYF+r4xU8WbhJzXL8CJr
G6C79L/5nvfqupC1HR7Xo7C68eI3hf9Cbl/sjbaQB18KOx6bLOR2emmm1AGRU/NL5QrU/BjMHY+h
2d0Ufu3vMYeaR7dzfFwq4RDnq79AtG/pN4m9hh7suXceDceIzRYJk9OK8WBARLkxnAnEAAf4tGtE
vidj1admEbnHZuwBkYyNt3fDtk+CoSl2NXFQ6htGkLYSNZs1LM37UOBfVDYFXlV4KYnh8m6zpzUO
gpJDg5nfmP2UXt0lRzaeeQ8rdr0gDjUeN3soX52Sq86djvDitMNORdDtCVnBXCMmmz0cMzJsAIC1
HB6JBn5iJCKV3blTQoR/z7rlpwOb5+2wuWeVdZfAErDn84FuilaPMYdv4z5z1k+9VkXS9AQpXmDq
pFua+mCgIycC2H7617QT7X3PwRWy18syiINwdFIKSQK+xvjTGodvRnHtQzTFnV7o7aO+sZEWRehQ
N2fbyQAS5M7b1gRwWvoIrU1wGWamg2wk7OOIhGTkMYmnyb5MnVvGVaSnXaWtnw5b24CKlKNeScCo
kcy06rsmfeIQg1pL9uiiJE7V1qxHsxnFu4+aihaItriHdg2JZ+3sMxQ5L5FBCK85ihg964ubYLNv
/Ikirm0dwG8fLNKcgTW8FoMdPoTt1LG0mOHNEMk8MWzOeYvBic82NNtyaKaV76u96UcnUXQA/Qv7
6s7laTY9RC90lJY/LSVjtzdfeSLYAg0hksyTQWzZ5nHGFbUAqSHWO/q6vmxm/jk52Q2i07uhgYrf
GMtZbI/T5qeBuRwEPiXqETPtHZ6Rp6Hnj3uIoEesrk2CIhVYf3uN+77RD/zsoOFN9cpKvzZPestu
wtCojkER9SQgFAmQatsNTnSWbHBShpgthjRvN73beOZROo33Ze9cRqO1b4JGvVItfQCmc7ay5RHj
UpS0bsZ4AMbApKm3+ajxruT0PsVdKQBkeqJ9qBDE7Odl089h7pMCF9u3vLX7vTA+x7783BwS+S54
g8T3qIQM1cyg6BqIfRiM/g+v2W4w3+pjUWR4+0oelYIwDQtNVPdvSpUvNUWuUQavaLHTYcqJW432
I6iGr3yqaZ1ms8gwKl/HMC+Cjd4IhHWLqfqJmkqyNdujPZrNybbHJpU21bNtwHoRNsXbYqjfpXaO
jk+7ax8tHIDGJ9IF1aH05zANNzjA+aIvnOkuNWK+tN2s40Lja1JVWZEEU4RadTGNu6Dg61vzhnLR
PA+0LrP0NEh82iJ63qSJukFwzSwKDksGqGOTbp0Mg7eDZfTsqbVNlMjgREVNGgGMxYjYH0WFE1fa
DVb1qgUfXSv5PoTTunOLDJzBVFyqwTwGJpJZqzB3s0WYRIynjks+RYmuMxJP63Lb93TrWsuP0UWr
47PW2RzkURz/9MdI32yyUCS+xmO4tIe2Fx/lIC6cz8/eyt6fyaJ/ySznPAS/PM9+764aGzNPx+We
0CCtBMkQP6oEDklJGzC5eM41szlvid9O4r3125/TzHIRWdV+dMS3OZPB2V1CfRNKknx2Pji3jd09
kbz1YnrUXypS6vE4bzeTHCUtqcw9G9ZsJHYwf2AiB5LmyNuqp/7pyQd37W6mLv8g2dnh6fqM2o7c
V58U9MkP8Wg1F3PgSD0KCyXaaMtkdm6rbISrL5hm0TjSbYP++ny0xuvaVJ4GxXBGtL03kYlpaO4P
K50sLSCrRFE8SwK3H3jObPdm2/J9nj9DMTlbxoM1c65dwu8s97eZ8zVPdR/TR020pzZ5uwQ16dZ6
+crdSB0KVKIxZqPflWMc0ZIOWB2GE0ee9kRrV0ltRdU/5qyrjRttraF3YB6mJHO95cGY0ghWU8Ku
vYpA3lExx/TX3ojILeMay1kysaDTvBaM3yd7/jUZ1KIoazqPha1f8cxwo6O6o2oQWMfO6rEhIkek
laePyMjqTHxVTKwbg7rDdMuoyUAEwXG/eiGh/2XURn80GCMd/MJO66p/NBeOv7ZXo4djLrPA0oQw
0f8gF+6ndm/9nuroyadf0GqhweXA0BPymQNC9q45DNkPoRdOPKpLjWWcyDxW76slwsStESZFFxrG
zQQc/a6aeGcNjWcqWL0ng5qWrvsvRfxn2kDNgswaiGRRT+UrDt7OdPGX6J2BAyTWnn+ulZl0OYer
bS5qZnKas+YSIapJAlOcK2Weg5k/yjivPpa1+XzdzuxhOStzbO8Xf3liNmZXOPIQuOo9iFAetYGM
foH2PJg+G17GQYgi+M+8sYJ0ntevsppiEx/3TzPsqmScmFBbYZ8Z9UM45k/mwJG7d9qAKuRyLv1s
r8Ou3K1ZeWx6I4Pf0xaIx+zyENnybZ7GIFkRtVPURCu1UBdxNCSTjICa7MyPrqb7TbG3bpQpVD6G
MNRQdaDhjHO/qEDhUVlTakgnw4n9Trc73y9W1p7m2ViqF9NzuD7THR6yncj675LnM5kG+RLi1NgV
rdoYL92+D1b0oxbVdzuaflBU3HZXnyyepaVN2WB8xFPds9rsS2n+stwxIE3qlUeXNuqLmivMULn0
EqON3NeFYH3nTMWNBQ4vbUOqGKXhDE/r4HlpL7tjIyRHp0Joas2kxLOSOpFhDfUvsYxe0tfme68N
mRql6SZIqxoUaXSjDQ4bVGC3/ZMqODhhWA44S67jO6fApwxs1KHqHXo6g6ViVVrdY5gZYyIC3Sem
a1VHX+k3rzOmOzMT2W4LLXpPvVbuxVItz7U7VG+FLkkMu8X0HCKewSqSz7eU+vydgcXgOVA6eOw7
9TEU7kr8EVoQDopue1g6md1ytHGfG0OYL+wEzlOQdwRpwfKYUScA8TOGZMKRrHBjgm/mpodDgDmR
a81ajq/GeRr69kqjJlSNhip3UkZ71KVnC7xYoqV9EJPMi7N27s7zyifMKLBSINDiFRlbRFwqepz9
LTxj4WQlAT0VC1d8MrvaHhqC5MTfZtgFFnUrWg5sNFSIdKIBg902NC/rINCWWI5+rEdvIDrEEBQp
AH1FR/IbqaMhUdFoQoOz3wcC63zuHzsDAUhlqYyxo345bnO33yye3rUoDbSwTv6NFTunADt9nzdg
m3EnqaFEzOqmntfZO9PPh7NV9e7JWGx7J1SzJpAXznVjT0lb2tFdjX+bTGCmmDJhVu6lsNz2ghVe
ACQBQxlU6yMWJsr+FRq+2LFKsIxeyUaZAcmrS+eeToTlsRiMa7uN+duR3K+q9ZwX12nr1DMklcZR
bViyjPdhoTYwy3rkNEFVfo6y58B3SdtpFs4+4fVwMDiqck3JLxivYDJILC0MNfMAlUSHk1cfla2G
o6XJGZBd9L1UhOF2Xgouol698ZRnM09yEEa5nbps8ek0ueKlrab1pvOMPkV8OT/MwTXl4M4B7sy6
JZAyxNusQGFu6xQ92vP8QnbBjEfq5i7reaaOmxbR3bKF+cWGLb7PlpoGgnkeD1oM22Noz/ZA4AYY
q3dEdrvIpTz5C3LbQbhbumUozkVp042PWo+WF/e6KXhFcZCCo0hFUe1AmdfhnvWNexZuJkjDZmE8
zH7zK5tcWEC6sQgQaRyxaQnfzOzHPGTVCQ23fZLDtJ1mW7kX+NGbBwmwbH7OvFb3/OHeTYrB3N58
LcE1IVy8Xf3JfAo6WX93K9u5WeaW02mR9e9uiNCQ+phP00vW7EtKd/inYWbEZEzdVGCRviXzmeOq
zO27Nhyj2HPMhgyyTzJVMPJ6sdsFBYNqi10vAublqmk6jaomnbfq8EDZ2XkfG9N60NyUky1beR6J
bl4qIvknNH7jrxz3FBz8DLGv2ZjyWmejAd+ip0VIemWseTDSzVDFw0LS7LdrFM3B2ki3JkvWzTpB
l0Piu86iNu3KqoYPMxhk8qXCItCxzNBPXe5LRR9CbKkuuNl0Vd4tfbD9crZW8o6M4Dt1rz5Hc+B8
0bXRsVpNVsYKXVqeZ+4XT7266Nxt9jQshk+blriUHB54qkxNsZKP9ryP3C4woIxhu6/0xhEfCwwF
FUqyLnNZnVyKwxoUfIe58Kd0ncR4mZ2leJAtTrNgyo20EUG3K125L82Sah3J0PAw8DtpxnECGt6G
JfxUrt+QNiZxLRT+qavXEmlTF9r2d99fesK9tlu/sppm0IpibmLkbf6pjWA+maYTvAT4ECeYMu6c
2va0UK9h4aUCTY6PbIBvah6AiDRgFw6/S55cq2ynuzLgZtIH54af3v9Qdma9cSPrGf4rQe4ZkMUq
LgFOLnrf1K3dlm4ISbaL+77/+jytyTL2HIwTYDAY2Rqpm01W1feu0Kx38KH5m4ic4Ufh9+DXcQDA
Ru/BbVu7LPTVqH+MjkzuozZzV25nQ/sFwXDwQx69tC5gciybVkbJMVez3Z9S2WC5mYZj6tj1PnUk
Wokxcaovc8Hm46fvoXZ1c0Vu0p0hqmE5VDV5rL4MdolLzy2y9nUwTgWokoFRoBg8rO1eeIYXe05K
dk6f6izg9OAh9ePyaa4njS8DVIMmwSZzPqQegJYMfroexvTgC9bhmMLSjbAS65SrlrqGATrITdHt
BKDdb6bh67MiM2ih6TAG7Y6oHDdL90JtK8EmVf1itHVVL2LGFBbGcFbfZZb2mNoAW+K4p7XSi9y7
weKgpgdNLSUd9eNtgRhv0zUifGiaEmFAZCAR8PluJjbW+6tce0Oz2ryxe16T0eliX+JSXYWeEmsj
qZjX3cI+5l4QvsUJTKQZpl90QZtiznJAebDRqGhVWXn16mqn+DJwYdauGtkicBUTp4bwZ+oR0ywi
muyoUW7eBhrs4UPr18hzxy2O6eY2qYZmyTlc7AR5ledUOvazm7TNTkZTBhVng0+NJcf9RtEoN9a0
PBVBu3b7FH2HSodlNpdo1DRNs5XFibYqplehJmc7mUOwgcrxmJ89KhnjyV7lsZWgwYc0nmmd3vie
AWk8+O1NMyeUV40QRDogeJla1nZRwd58KwNUdUNa+csOuc8iSnGyzL4Xbu1gBO0ydXKjXdVni9a2
9VbYkjszytXKafxnFXk8DmzS6Uto1/WlGL0PpzXrkxg0K0NDF65MRfrEwt9Tgw7w2T6aRD89yKkE
L6gLex90LvVpoUt3I0DZKRdQ523eG0vQnh9Z5mTET7XZaRjiijNuTBLnMLQPA6pMyHU1PKuRFnVz
uDanEwyODTkBrbHzormZRTKtrEAwDlLAunFSwvcEeVQXJesXngF3P5fTuGJsy3b0x5sviUdD+kTr
KYclFEtNq82nuDbQbyblPWeycjkNIuP6hcZlUM24Eq7nrtClWUx/tAsKfgDJw220IMaS4Vo3vP0Y
IWct59dODzMyIMfm2ajztRsWxbr1aoa2svTPSP3jTetypDaguKmzTb+FXultaU5jtAzNbGebPaoI
p2uODnsRVbnog45U+MWncpTiPhKT3I/FGGxtI/gaBK3YjmFinMawE2+UhvJl1U6nxO0V3d7tsJVm
FO6Tuqi3ZdHr+2QEHFj0gzLOUUXfuOzt/qPNYjoDw1w++KOgVCPsZ1Q1YVRu3WCGy6/7D8/ukA4z
8t/qlAJz6GXPOilNb/CkoKUq25IHicSnXGVNV78lRTDyEXYME6nvfySdlR/TRjq3pHMix0+Mr52e
0lNbwU0KKbJ1FYA6GW7fHqj9GbZAf9N5jo1upbM8X7ZzO3+1deiuwsy1l7acmoes9uvHasjqzVDb
ck8Qp1gNbBAv0ZBv0Lkt+rrowU/CpYyQWhhmdw+aDhbe2DS4GXV1CUYrWUfCEXoBq83PLop62WYh
a6IlLrBA3zSk3ZqCvn5ThhX632wPG76iQDxcyLnJD+VM7FE4mP1jn07V2uin6DGakYq5WnQfHkAV
yNtcH6qpVGt3CvhSR9AQHCSKhRrlM/9rc1BsvDvynD9CtJNcz7bf0oaYvs2k4T0NMmk3LAzBqe76
8Jgj+iRmwvbp3cXsMFlJ+2Yhrng1ZOM5PDlNsMp687njXW25uvI+0EX9QCVNRb173UXrqqDENBib
lR6NihrHLDhaPQFjohXTA/ZIKmkqaa/cKc3vaqtEAJWUKOFF5cUX7XtqRwgaB/Da6g6oF8b7WVXF
ipJiCuxF5d80MFNfmJcZM0Npc/RKGzNZQfSWmxJGd+d3oj3FVj9dGKOfXDubtkSoKkKDdVedtDU8
lTPDraBCddnb3lsfKXGsScFGCgO6DPuYwEeihcRjeE9yzquKiw8v0DF4QATISkQD2IVTDj9MMcP/
JFk3sajm7YqBNWfBZ9Ago898F25gb7NCxXtZ+iWGNnjDYCG0tqtl1IixJvydP07TwthNSic7z3bc
sxHmr8YwofycSabbOX5UnLJoQhfl4W90yyaGXi5zSFh1ZydOdGsF1GXXblTfTc08PkbUgy9Ls8sx
2kGbh1kybJPYeKWzjgpuv1Y7VcKfJNfEyC1ZifqYeorGcSXsla1ZHIga7aszquWnyaCuuZZlus9J
y1z2+Yx9e1YvCv3KMcp6+6vy0KTEtCtt/DF4dtLxPSKyb5VkmVyjisACWHBL1YEd3BeJtzPVeZhR
XThR+Wo4WXSuvDq/V7XDRunVKxQs1hwZuAXDmWR6tO4aAmPhpMZlTstrEa/9Tk1cs2R3/xF7zqZV
W13dmXbTnkVbNGcHT+LcOXoduGgSPR36N2Y6vTeWla+ssgfxbSjZ8sYuZ7cFvEszlzknz2zvw6/I
X1u0LpKqcJbOerLNZjNGFWl8gBXrViH9bHw0ePirvvYNzbWMAETtmIFLR6bXOw8OS+BFNEl4WyGD
eImjgnbzqcgfhYkaw2076x51R8JC1OWA7oa7MHQff1FGY6Ojj6l5tZA2rpDao800BO26dBobPmPg
OlcivWvTEUERwG0F9xe41bsvcMWi2SnXJUqsnQUPizo7IiK7kBpRcGotUb+yfQyF3E44UuG5jPI2
BJ/bj76IdlMRcDuHVnMiDZxzJTUEQTNkxzQdxAjfFcC9az08dAjvtii+2LGGNFj7aBEfK7NIVxzt
p10ZxHppAbifwsjUS7QTwD49U44DqbL4jKYNDLAJ7Sc+OK397rUBaJtr0Ra+SGbDvwwjp/FBx/7W
R2z3rYJoZSafUTuJPlk3fZQ/V44s0B/WACLLzvTjlXIqQc1oY3rH0Evg8FIGjJtkaqh9wGYZIblx
eEBmPWxbp/7aMlL8aMDyz52Mo3ilnd774eYeOrUO8Y4XlsmhjvyHkTXzZOLB4UwV5Q9DJgTJ9z7w
ZBtP7z6a1ENhYCQsE3DEXmHECeI+fupRUIFM9cOxrUsUEYFfOBtRE61lUQvEm0H7a0x+fdOgWQWT
j9Ed6NS9d80MbYnRi0VMIduC04q5LUX1FRQy3AKj8kM14vE57L+RJpK9+7TBnhnGg6cMgGvrV3Nx
KOZkZE+LmE5KbtI6cqYdo5FYWnZWH/wuj1YdE9LzHM0UNzR9y15kEaMZOvrgFElz6KkpY+2LEXWM
QvVbL8n0OQ9y/63vgfdqpwnWbjbWuzDhRFP0xUhtBVTHYR56scOs0XOAdTjT+Mxq4YSOckwoeQcn
9qqXWsl5PbIeLpw4Gk8ujedkwuCS3imOEFQlQHPaVoTkKFTt91YYY7SUTVF8BbfO7qka5jdGRnCs
CD5au1TmUsyro4c274bT2CGoJE4Ut0zGcEI5tw8Zljr3rhU+hGYVbM08hpjLrBcUNV28TNgQPbsO
dmhli20+BNa+LV2kXFLb8aLQjnywtVedJqRz3P81hW08SwtGQWvZdUmyDgMHSN8Y6d4mPPgLD3p8
DiQCVKbl7Ln1yRpYiMGZAHK8Jlz7nT1cRBXoV83fL2OvZzyO2UCLMiDAY4q6g5V58bohHHhd+rpc
kTqpl6kC3tBkspFlxboLcP+gELWvSM6EUNRR9d5QlsFMEA87jWR7aRlTd+ytGd96NCT73PeaTTT7
4w9XBTwPPrvoli2oXBZs57CsAz0aRtPjRmniWa8x4rA2N1EKZqOnL42H6R2g+GM2u27d20gsTVtP
4ZLEdmMnneo1FBX8JUqjNQoewckz1QPuEJo3AEwxd7jV+G1Qc7nQCTxo5/bhKh6icFvxFJ7NeMZn
1JntV7jjdF0keEFnpta9OXnOIS29GElBkL8mSfrSU8G6o/AnQtiMnSMophfqNGdMMVKhCm+MZYmm
9z7Bu4B5PuVxnpSrqHUuqKlxdMfjICvvD4fy/6s27bHI+OfXJrSP8d8/inLClBS2/7H9Xpzfsu/N
r990/T3/813Nf3z+tf5eXEvKfvpinQNHTXeUlEz335subf9cZ/Z//ct/+f75Ux6n8vs//hURc95e
f5qOivzn4jMscf/TyfSXurQHWJ1/WpfG//W/dWm+MGk4u5Zm+t41e+d/69KgqqUnkWyDA16rFf6r
Ls32/o1WRhvQzHZtJBRXx+h/16XZ/yaARcBJlI13yCcm8r/f/e0f9jouHNeR6/ZfX/+5dOyXnDjY
I16az6uTru3jQTB/ceMpBC2aVgd9SyvLdBuqMV32KqsXqhvopu/mAtKRdbH2WnsRaR7qhVG26Y4+
oPbkNGlIs1UqPTrX6+Gm5OZfcWSmvCnw3XBrCBKmf2MctK4v6I/3tf/2j3/9fMH0oUnpmvQMu+Zf
fJdlSDVdW+tb7CPGHVoSEDeRdJu0FnrpdNnXapRAvrmP38kAUNjSfm38xub/s3P7+hpQ7QuuGP/w
8X2GAf7JvNqilGqlS+CQETvyEsyueMt6q9qj+IWw5MzdrGTVhl/+dGf9s8/q6uX9+a3zAQnf4p1f
/+PXFKcwGptKi6a4DZs8ci4tJqgXlTniPIki2pIf5Z7oPdePhNtebRN9YYmFX86eh+I9SGhqHHPv
TrRDkOJz0flauLX1m4K8n73g1ytDVLjlCdd0pK/AW3gLf7oyWWA3U1fm6W3rT/lpkNhUQr9pSCNB
0lbtzMq19lgE1dnuw/F3GU2/xJr/8ds91xWO5FlzqYz9+bc3Zh3brt/kt0VmF3tYNC5DR0rdjQH5
fSCKEHCUCoEAcbNV7xuEEys/jeJDMoXW6jcf1l/u0+vTaVk2DaCYWSzFE/znK0GVUufao5gvgh39
WBRzgcvMkx9JJK2zGwwFmEJ6ngeqjhD+4EohVX7796/hMz3jpxvm+hqk4HrYvBD5l0TZwSqBRaV5
GTvtoaF0zPKFJBPrrDlOpYsAXg6jY5I4m3yaw7MMK+thzKvie9FF4bxypCpfyIptK2Lp6vYpgdzZ
G70Udy622aPKG3XUUV/sa8tpOHYNQH/pxMkOiUEabRA1mQIaKPI90F2z2H/edKSccVv+/Rvlsl4v
5y9vlbfp245FLbft/PpIpnkPi9YN4tLMSh1TdvOzdMtoC8zp3iHatGgVM9Sq0NVbDBp2D8vp3UkW
2SOxUAIqWcltZIrpVOfiQUcONacGbp7CxzuaKjUj9JbDd1SE9rlo1dfa7tWRZL8Bcp+wTSR0zbPr
Olfp/7XSukxZQsfRti/VDGKBCwnlHbB7xbEulNjBxDjdo9+vsAYKFPnx7DDj4A45j4ni8TQKWx39
KUoQ7facJGbj2LdxdegatG5+0qp1Yg751yrTaEm9MF+jOeWG9+vkTslRXwCIuLcSOJuWMk64Rq6+
wUe1d9DPHDDiVI+TX3Y/5hZzPTM/6FIv9E2IlGDrp2IG0TWwrPSG8c4h0iQx1aImzObrFCVVzZsr
C9VjW8jtbQw5exOk3rgtfINbJZ60d9cPebH3WCTvKh8zQ1ZiTZiT4CC1+8VE7IvoXW61qXF7GGUX
fRQOUsE597N1P7fWObZK74DdMT4QmRttVSWWYxaHmwSo6IC0dEQlLqqtCPrxOA+CKVw6LtWB/QCK
XU3fczdMzlHc46DKg5GhOx2OlV01RHZK44uXD9/zOfHPRNpSpGZMASbRAP90aGdvWdL5B6uPjU3X
JpivYiu8eD6kdwZGAYbRRRO6Q3VrpXG/YhQ7RYmBZ3jorGIPkdY+ZZXd32PAY+1ha312rbQCR2is
kbB9fB6Lz2+SZor7MKzVQ20l+CU6VFBuTPKqHFBl16OfPilGjw983ALit1XHukWyYgDov4RxpfZZ
7BS35IuaW1sBWCwqBfccqqTLFn4wFijZRIGzDMN21VVchs8PDahcLAOOG+9xksibrjLdbd4ws3S9
nzNoTbraTQPi4aE5tqUuXu2gv0l7ywU39pB5qDxYtsPgbGSjskVASsmKwky9VXJqH0vMpjB8Sp0i
1XiHOqGrr0XPvUhE1TB+yyw5+uXAklE5EdRjNWO6NHL7MZWyvLGmhJQp6RmHMi1SehKkPEciKmjc
plRgKKriNif+Zq+V0a+ikcmtzy3M8xElQ26v2y0sg4upyEdEbmeNf1Pl/n2PZ+yU+9W4q4HyVpFB
e0zAnYzERIMAlzK0XmCL0K2ZEwaRLgNTXLXI0pZSmiEAmRuTWRsZ4cpisFyKspZfmipieGAAMYif
JebEZ8p2SuTlzOFLVCbPVuMKltLgLdNpct+Orvs2dOHXoNHW2stlttVYwG9pUce3U6No/lwVQx6z
p7xDoaAVLyzKuxW0T7bkYXybWZzPlcla2jT9q12HTFJjXvQftddAvEq2urhFLQnV3yPjbHv7DWq5
eSLosX2StcmDMWC1W4xVyk1oSon8YyrCt6Rm9TNihmje57AQCGm3VoW8ZA7IjpqmWp8CZDBbpw/m
p4rAmrUPfbAZr3rqpjOb23jAoTbJVl+MrNV7hiZMBirPqIHl3AbrZ+AD8CRT6cKV87Rm6o4JgvOq
L15sBuegdMIn2oRYXqJYjWu3ne7JtiPJ13TKF0BfFsJ21CwpJfc1umWH04St2GWaOq5ewoohfhFc
b/bPq5dOjkOqBox+PGcfQRUVoIhE925RNhIucu00wfmffqC1VF/x6A7fMj0WN6MReRcnK4wH6Pzp
0AxCbeqxsfem2wx7S84AykFLOXmUlRssAVhRaTjAbBuX2C9qSivjtH1yvWmAHJ37GESCTN/PpWwa
RfsE84ASE2ui2IXUYt2JGJFQ1Y3qwJYjnp2MVd23i0cRmTfzyC4752T2LkqjVQsRIX3sCqIqDGs+
ZFNVbJHkJ6fGw18W6YnfNk1W+SwNtEAjGOTA+yyIH+haxNWj/zVrZfm9pM1xWLgltAqqSfOlcKL7
fBATnBX6ASDKo6cpJXWSVG7qdPZuWtuz99ISaufhqV6KHmz7GodQRGX7MAkUnn7tqbVgQL/JwuzW
cYb42HetuvOuz7ffuXxyUMHlC4lhVrlEfupuEXgMQ9Y/CNOm4mT21zKP5u+kQsw3/ZQWF9Me2qf4
ejiKI0NCQsTuMuKj2qa9TU6TrY1hCYOF5FBD/DpGaJ7cHl1Hl/gNgSkFUsIq1uxtRvgVu+/JMVSM
0UgPR3MAlc6GwnzMOHRuvbaaPvLYcFZyTLW7imdMpIvZa5snFE+cozu/ilZlYH2T5th8kUVpwEPH
sBd2YIkl8QfFPm/i6SB8SftF7WboPWoaGIIquakjDOszCjjyF5KzNXY2usKECLcRtA2fDwRGNnwv
COa+sUD0Doljo66rlHVOXRk9iMR0EMx211SQPtjAoAf3qTG2R+G2xSWlAm1tyQBbt3d96uEzzCcn
kukFCwW5eeFk9a84/hp8k220/TzuYYmL7io7yb7Pgc1sco38zptELxrDcVaFor/US2JivQZezkLE
QO9yqtyLy2F6kUuA0tYfpud0MozDXObNFXCtz4SgRtum4dFzzVwubbPy+HfhIGvFVYVM0G6Kvc8D
/iXosON7TLE3/ecOWcUz4YayIlrLpkawkwIpc9PFPOVz57ObFTM5JnY5oOa5PsuCQ5uuCvu+8133
LvfRqWJiXRex0+tVknKlOs9LBvYuPP08Zp7/MNmDc+xQx245BllPpoFNNwFz4bZT3op0DZdRto+9
O6qwr6fi6yg0aMd5NdPR4O0noXc3Cotnxk9N8VJyrEgXTV2zd1dIO2K05w0rD8Yn/mQYquHj8xyJ
6rp8gUrkr1ACxzwBjtfdxw1/OoPqHrU7NV91o7kDfQ9dqe/M8sAMFR6i2HI+fHzT59pPiAXywLz2
AErNEVJFgEfNTfUuZcWvSzG8ARzP6ILACx516RkXr4gcSMB5RM1uzfm+CCZWX2G4hJP0uHdQTPTO
JG8lzKixniqk0ec4AK+MomS8H/LokgR2RdNtf+VwIuX2VLnKhjwho//aChWdCCTBleBUnCbwCc7u
Xgq7fcLgK76RomZ8NTn1gvdXdnNnd2X1vajFAIAWhin5J2Xx2qPy7WA2mzbCCSUiSBOxgd+esWJV
4wsrD5rg3lHJPsS4hbvBIy20Ls1X6ERtI54Mh+M4i6fGK+U9fMftFKsnN3X8p8kevT3raA/fOfDi
LdPg1JXzlBVU3gShuRAcNNaTExsr7nUgf84r2lg6GQUPZSEQuKDLXdhuea8CM9lTbj+tqwbRcmo4
6iV0y+FkJZ7chHY/bGw3cI70AB1krHIOEREeKzd8Yxjl5BbiVbtMaB2WAr4Ohg9kImmnaitD3MIp
QYYuQhq7/hi98mpm0s4MpZEb9TvEVQX1k7bBOSeLL1+1oy2/ce8F/h7fWxffFGHi1UuHjqadmyG1
y51SnRErlD9yv3SGjTFFIfE8voy/pJN53QG8EeOoNdr1V68PG+NE8k6PozsWWXVyUcC9osZ0V6XV
+DT+jtM2bVJvGaCpWqBruWSefZiGrDsIbxjPg4PvV8RpdRMH5vcqIlcEwQiFvWnusXmzDyRvrIj2
hGJ49LOlE7GYrZ1OidNE1AiVyqXvvjU9Z3kMZk3YHJI8l8+pJiiOXKBuvPRN43e3aDrDyofrSatk
K5Uwny2IUH6eN7ZPIGicgJQ9R1vSXvJ1iuvpDp9LsERtInuaVZkAZtPO1VL5vXX+4/yQOlXjLcir
DC5lZHeXrOav3OviWRlI+roeb2PlMMeKaeQUnQUGz7fIeh4dkRU8Op/fFptWNK2wSRZ7U8ccpezQ
AlX5PHuU16U2zphSPr+1CThvpVPH894PjrfysZ9tZE10SOjY7S2Bpt6qNjPrzKYZbS2nZWDIouol
iuvhg/V8gFZmlGMb5jcG16lZZyWHAjKnvpjoTokyc1ATLglQL1/AmQl69cfI+YELge6fz7Nkml8H
glx38dF2CnXE3JKsUmw3MXxeVDy314FXZwM5ZFmoho8ggvVn1beY0xFC0/TXYUVnbUaqcm4TybIz
lk577QQr/RbGoqVNkRCBOwSizcWQbvtkK+RWjq95DMNA/PEyirLhBxq6/FwlJVdtCK/2s3IihADG
yzvg30CHA8N9hnAuAijGHNWqZYTW+XNiRY4r6Tmrqk3jz+NuysIfXe/B1FTjtGc7uB0q/ES9Vef7
LPSDHauD+6QHwlTDqGOT4i0uOO7qnZEE6cHo/Ri7B2crw0v1Q1Nk4oZnlpRO3+/HJRo3675ou/aJ
j53rx2mTKJox1Os2wQxLCEF2l8lgnpf2bJuHMjQ2Q6fw1bUN4QU5hW6tTt8+kRBrUAzjDXyxMJNg
5c9MEZ6V6G++4c03FJ1b+F+0Gb7nEQKRRYM82Vv014vjetdbLG/6W2eM7eNo2OSTTFBAf3ywCGKe
rNEaPno3cXYZOzrTSdqvwKDUfVLSAnf9aOfYNJlgEjOgQk4y2w9Nm727HLwfyC0q1tGQfTHSkHEV
ChPbWWxla2nFzmNmJtae+Q8T3mwCfiQE7RRgvGeinODcOSE8GFHLZss6yP2hgwi9bsLUkA1hxLjN
HRwnM3csZg9U/aSRLT43ij92VBv34bICO91XV8QixNOw9y1nQvdZPIVG9O7aUtHqjHGFHVBOK08w
ksOjdaehwW9nebZ91011/YHIzrtvwiqxWRq4YLLyje+NG5fpMh1mFCZ6tBCyyaQ86wmVl+HM6CHn
mBQJJPgmTGvTEoxjRumizKrx3cJfD65lckykPzzdoLbAIUPA8k6Gqbn3DDfFfzMml7mOKUg3jej1
E6DRKc7xBeHEuB/myp2e2Zz5PF0HQVXQp/aTZasvMr0GBiTwO69Gk+Dta+0QyRQZ6sdUe/m3dAyC
28/bvdJE+xScLYiwuz7dSZr4MKfE3LRj+pgULBWmU5BLLKwKmRf0FauIBi0he4nViIqb5qlyDIQW
hk22zB/LkSXQxrpIZZY8jzjWhjaai0U6t0/OFcvdmrGor5JVAl4RZ4OA5PVdJCcO8MoYanK00hRR
/czYnaHiojUcbyx08xhUHHZMzLOblpYO7vRAZK+kCfQE3tjh5XN1k1ZR7oRSD1Edeee+4ci3+UQJ
P0ckkI4qQtCbWreBXaqn+nqc/Bzv2I8AC9uBpxCNW3mH4QKBO7tkcCJDzLsbFLjl/LkQ1yZvOg/C
Y9wW+BTDERdol1v+QRKEcsStV55HgYsTWS9/RDRFRWzFO7KKYG1HlXlrmnVINY2RvKhoqvfRKCF1
lToDjhn3JPoyvFyRvtKeh4/WyrFKcq9lN4Mq65dU1vCLeMoQkHbjfYzq/ehjCzw62cBQM2aboVJy
3+KYuuTXfQfTEDFgV0AS8UHxJaWs5+A0GtH9QANkXQZ6bRRXiKjpi+Y+wVx6TiEi7nq/J35s7Ppz
116dUJjTvEXpqjdbuOnRvG586EK6c+ij35vNGPlNH5vAIsg6zHqUG2UjKFsgSQ5QnXOCHjOTZC8M
irusncK9Vdr+hztPYDZg5X3udu9TZpKnPRVny54t9LItSX++GXAqsryN0RjunUvrkbdQFafy3ptK
bFVShWcVzeWLHBtukVbjA2lQtDPFt2m0VixS0wqEjBycxE+7bxYCX3noJtJR2HHi4aNTszomn1jF
5z5PhhZ7lDtfgQC3MrnXHDflc8AO/1T4UbAsY9AfNuA7FejhTJzUuAVBcgEwSAP6vJ+gQ6xN4UuA
A2wyBxwl9TYHh913eentvEqV+4rAsr1fDesyD8yTZfbhY5+UbzDQ4YlDDQczFScnLPQ7FLvivSkl
R1+TGd9D4QUNjWkB33B4YzEhkJ0wTo+J8MdHQjGSs+9zOHBILNiqmJi6rO/FppDe2WWwPvmFIb5x
T0UvPRqo4+dd//e4+F9BcSB2U6HEtqWjnF8L0OsiLJQ5NM4lShmuoyuGG42xOgJlM5vbQfP097/v
2v3wMwjP74N/QY2MU9K2f2F/Jh5JSUunupArGO8UiX8Lio+KhywtAJgyG066Jgwt9Tz/oKRyf0cD
XPmdX3+/ZSk6eZXp2/avxZRGbZm+U3rqkhiq20Pt613upflHdc12sWK1siYhLybg83M/e/mNmLzH
xifyOU4GZ6cJEPwNHWb9hbKzGTEVNIJjOQT3OZC/f2aBbEjh0i4d58I04TzVcaGh5OxYb0rlMuR0
jvtDSpCOsMYTS7HdrquSdmuFYU6si0C/RPJD9D6YevigDpMh+f/9gXGVuNSOKWx8nr+8vBKRoKFt
17vgl7pO47UEXOsy9vErfJxYyfjx+RgTDJmvx3EGNPn7F/BXOtf2FGSupyxluQxqv9SJtGMh/Yiw
8YvXx9N9o6/RbHGCGmNKjoVq22Om0ZZbBNXsonFMt4nDQPmb++aTHPrlvoEBUsqXQhIja15ZzT+x
liBVhTPHhBH7qjugQspBCsd2i98aoNaY56/eOOCBqTmQApNK6t2iu8RJuqNNJ2y8SusEN4Vo3jqN
mg4JXUTAg9VdHIODXkURBgGuLsPL31+6v5DQ9lU0IGG9eFxg93757NBls8fh3r9tBk8dOUu7d50Q
6ihL57peXgHJTqXe3d//Vuv6Y3++VqYLxaZc6Cxhk9z587WaY5fFqi2i2z9Irr60h4/5ylyZ/thk
mxAA+21mf2OFhmxICsJGF0KV00kbRa5vklxkeKb7icPM7+nnf3I7WUj7fdsU6JRcx/vloigjVhEF
At7l80TljMV89gbRvFgWXNCnUcjrMAnYs2yPaRwbh8Iqkt/c039ddVFUoPP4XAT5iH5hoaOahOEu
MLxL6TJeEXUDDWleESDTBeRPJGex33wm13X158/E9T3LgXq3SYkV7vVW+dP9y/Tcx2WmjctEncs6
hSJIFiO9rd8sMZmXqSzkvVFc5eDa829ISLl6bHlxi6Fq64MTOf7z37+gf/JA8YKUBPewiCKxf11X
RCQ54rcz4lSU0XduEPof9QxdY5JFtWmb5kfa9/5W2x6y3XkkRHTQd1PrlT98SZUZ94vZ4Y8tScsx
zHg9NnVwNPOQATaKvCfJ3r3rhi76DV3+GVj/82WkKIQNzOLJ4sP7tTbJ7BGGtp6wL0jokvXclO3O
qEJg4ASPRTXQP4zy5FbnMVFEWJ76dZDnxsmNg3TZFTrE3jwTOJUgePxP6s5kOW4k3dJPhDIA7o5h
G3MwgvMgkhuYRFGY59mfvj8wb19LUWrJbltvupZVWclgEHD/h3O+Q4iWZd00ZtccxhDbxUf556HC
+p+/jXxkuVx3ypO+/znvvpRpgRgwUtdu6mZAEFuxGyKZ7mPkFjv2Q+rUjTTLXjirlwk/9i4Nxxe4
1wy5/mtEDHVynqO/APqt3xxOHA34Ml1UOny65Yn91xOJgKZCudzI6zFqkyeiYoI952v/2Lp44QA5
2Lf5lGySBj5tGTj+hcvWFnJx0hmXVq+dC2/pa4RmxRoIp33r0ZVsPi6hPz+o1s/0dhQjy/Vnmw6f
kfvPXXRW//6ceZ8ZBCnH9nX6sbD9GGnHc1q9xHTtKz4ZJhkQsUfRZF+LOEk3o61ZnCzr+T9/kl8P
DY8vanlXeASF+1mHRQtF/WiiX/jQZ5i4QL77iPshiYb5VbAsgP/8835TqpmOx5VnudRqVCk//+KY
hZBPkbR1LcogMdkLvLFdLfZllcgbRK/qNAJ+PMJ0GdipUuP/+af/ri4yUcXwdNim78vPmawxQnqd
FbxqU2ABvescFlSz4131fsZOqhsuWBimZy+XMWyVrgJAU9e3KvJRdRe58TaV1YOHL+F2Qj73l2/m
178Et4ftCco2zxHi818iB7+GJyJorzHBVS+zn9HAgJRjpb5stOQievnLl/HrQyiW6woJno2mjxvj
579F51rLc6jGawR2dH8pieoXWVGl4E6p2EujcDYqjqGfmu7AxsRj1wfq0YBV97eL5NfLnaIdYRnl
mGub9JY/f5IAN2doVMyxI5OMnM5r/V2FSgA3axiJVaPM+BKvZsA4Kk/PXTHGcApisBBD6eLAhqap
eWWfvTi8/vNX9IusTKBkcpb6DOkjf55PBVo+zmHF5Mi8dj+mptPAFsgWEW6w0nlhyuDDJJytVVjq
+PDnn/ybJ3XpnahS+ameZX+uKCyFdAqOrQRmXLmP1cAuqKQLL1gJ+gzi7BqhEXrhGwGbZB2SJLXS
hmJGZrQ4S9PIrDZzMY6HKZrLgxe63fSXMvDXF5lHRjgIvByKeOvjJP7XSVubLR7WemlrlgVq3wkE
ynXfv1LGNueIScm1q9NoYKRkKYASmfPtL1/Qr8WHWL4b4Vq4KJG7fVKQmg65oBA+0EGi//nSzjkW
Hq9tN5Ydkpa43DJubcWXYWMwg6jRmDwNYcBElCnNyPq/Mf9Sfv3mGf7p83w62TDP50M6RvIaY+Mz
PLILy09+/OV3/rWt43fm8pAIUOl3Pz8UHvqgxgs9wF3NHJtrT3f97mMbUIAbPfdhFp6TlNDjYpkT
4OFSh1APEGGGghUXzJB+bUmr+17C3t1afu//5aH93cfjUTWphanSOed/fo2ZWmh/cCAifIxfm7Gp
9zNE7HyVNxyY2798Gb95ArHL+zaKZQfp5+eOwFDdZBce1MJZLarCuGqHJyQN0cnL2+ktV35H/AA4
4pUwcHJR+g9b6bbDmRL90cMURSZoqOpdCK+bJUlLLL0VNgCwzbDdL3TcgzlHw98yqT9u9p+LPbSC
fMuCGfNvOgWtfDUqu7XQYlRsHRJciesGRsUZhysfqfCZwGPaE93JRRX34Er53a8Yjfe9JX50ozNe
2GW/RPGlCPtaI3sYrLZ7/MtXu7QKnz+kTWWHLhuWGZ/25z+k9rSFcpcP2daM9NbjspEp3LTYSSvr
92FW+cfZ94OHbBF1QgUZ4UvEm7wkPkoN8bsy5fC35JbffnFSSS5GRhR8hZ9KJn6mlkaNSfNDadku
wzjG7dUmiEv3nsTv+MQqfjpmdqLBmWVsf7uBW80Au+CZCSuErhfnZJlmfyjc5KKZ+7/42j6U9YIm
jE/66flXk4m0EmwYEulx2SXp7EYlwRd/rAAAUeOtc3YFBybt5Ymp5l3VVJzk2vGYhOru2qCU//MH
+rUaxp4o+EQYzZep+qdqOIQ4RnzSaF1/6N9kEVcvQ7AIBbIIoMbs2g3mGmSrf/6pv2mG+bGetGjE
HMf/ZULgM4PIFvTbdVj44Te7h4as0DKsuUZaJKh6vP2YWTd+5d4Km8VN9CEc/7/4FJ5QDtpcXhLf
WQ6rf11QfjpOoTGB803BCyGkEF6L6d+JtomDMAxv2jez1sFX2JNA/Zf/Hhnc32KVf3OL8xiQQaQ8
di4YHT5dUtCZvBKKJm+722UPzFS+ezoGMjbiSB0sVVw0pentxxz+ahwNX4Zh4BSyDU+sY78I3v8Z
Y9QUQPvMGYObP39Fy+P481vO38YzKVWlQ+3/+RvqJ6g0WZXqa2IbcWJxbaUxTjom6pGNt7RMk1MP
yQTQeFUH/t9atV/vbw87iWS763iUOZ+HtkGmCmd0a9I6wxjLJ96o6uVjPYVkjwSmOK0vzch8Goss
QVLRVeJGVGX0nppZeZm5ebz785fxMbf6+dtgnuU4VFuLkJ8r5efnJUpY/Gh4EzcTq5W9o/rq0cJr
dhwBcd62hcVZwpVCvEgaMQ+l902BQQwoPWjOy5s5ijBjGknmtqs0zJ5mKe9xpk2rSkVtvfpQxH7o
aTHLsvoeLdYXCTjtlPXgfk6nh3rq0a6I0pVQl2HuBUl9Gk0Ohk1PIlW8GsMifyIsJEPxZaFJMU12
abWe9YmFXLdCrtjfRdovX/5ZBv4jvayS2droNLYPTRnP135YjG9//tp+vYQxEOEGchVNC2D6pSr6
11uWD07ayIlpoIxH56wKMz1AcB+eI2lbsB3T4SoqI2un5yqHLdUWf6k4fvfj6Z/xMuA2oJP+dCmE
fsbedRzjm9aIjAuQNek/K05mfM2hGktIn5Di6h1N0FtFMPhf3qCPMPqfHxp/uSKxTAnqHvERNvav
X38eAh9OQ5jdMNznqfhYptc+/TaBcazuLE9WL9QbuHtn07oCoF78sBoPDnpRZ6yfykU+XnH7k3Hk
KWIUwKWjce9bC0spKYer2Z4pbWQQsV/Eg1kfjXhCHFGb8T7sY/4ni0yAfg3Oo9Qruu7mPjCm+Ytm
g0jeDmFSFqBPn8VvrCY+lJEX6BxLMs1W9FBMlQvdYan8UKf0TWBO6wK/2uOHkMWgTn4j9Aq/QR3m
z5E51I8dXKQLh7Xh6Z8j21lUvkSIY++IlyLlf/5seTbfkbP0F78MNAfVimJsVHpj4PoCcs1Je1NZ
IjyiDYMXT5TAtwKXLQueOdoacyj/8nD9ej4yT11MRZ5Db8oR+fOzHWJpRCOelTfhFNhnmbLVXUUx
2HcsjcsSPzN98DAYXbwLtk/iL9fo8uh+erQsx2RUAleWJ0x9urydLqt1hoGIsYjDuj+LHMRImWde
ucQErd1OYIL78/f9KRSRqRS7UiEoSxcHFWfh8oX862mOUjJBc69PblWcNes+CqXAjlrC2C5RPn1M
BfCXVSThWR1ncNess1p1N03RG1u3yv9Lfmw3rrlLWx9y7QS4MnKxIH3Mcjg4p9MIeTsIY/304QJj
aGk+/Pm38JaL/d9fHEWi62KPY6zFUf7LQe5CzawgoPbXJKRVZ7+x65OSNbDbVt7P6ApW7GZTckQG
+PoAhNK3Pq0fG4sFMj6EEMg1U68j8tZkA3SI67AMpmiDqAqQkp9flknxnBAyinLGSvUr6/Fyj5ka
WYrw6gcvEuN76lvzzcfrg1wUPaoT67uJQ/w7HPt6B0SdJI10UtNrrm37S4oZF1BToE5E9U0H02v4
hF4tDvZcQ/SELrCrx8HZ5COME1ic/nUAHxT25Ui61qy8LerKyuLB9PN9OaKg9zDwfEUnJanz5qyT
hAyl8f5jAVsk5njjufActa6eDJr2M6PPZjuovr/PJaeWVte21Am4De2vMCsZX3OgiLctNoqtk7Mn
97rO6vdpQwQVuEY4n3aX/oh8o3j8kLeFXWUDFZqG8tGGCXVKwHacO4xGb15kWy9xHrhH+o6aoGtO
uqJWdvyXp/jze8P4V7oWAlbqPsv6ZZqu/LGYE6sxr0EU4lyZevd2UsuxJ1W+9Ydk+ucG/H/tPb6M
35qyLX90n83H//Ye///lUKbd+D87lE9f9dc0aruvn2zN/J/+MSh77n8Y/VBvIRQge4AZ1/82KEvn
PzjqbCyEjsfryx/zvw3KSv2HBRc7bYsVpBJ4Af7boCzN/yiHWpLHjDqO91/+TwzKi3bgp3PE8SkE
GS4obnZhLevZTwew6CX5ZeyYoPY1LYzqKDXjjSEIxtwaVq66DWLrLj7IHsnzWU99kmxlpySD+7j0
kEM7FVKRGvU5k7HELxeOdi+6jdfYePc2c21ju8FNn0xnbpMmeCqzFH1u5VZsVIxslB6g6TJsn0dK
rHrPgEKOR7dwMkJTYNM0hzJJZu8Yo92r0k2rWXTtm9bwlzi1konPVlttzWS0S7PwB4BFBwlZQPIQ
kMdKOFECoLAqkbvTPyl60rSCHDomI9B8WnjUZlFpzxezNEPvyJih6J5iU9f9wYw7hI41pMR+W+fs
gh889tPTSZXSsm67oYgAonGmVBsLvWN5MQ1jACd8qjz75BpVPj2jnXLcVzW1bc18CDZVeS3B/2hz
ZzoJikjl68Z4SYSYKbNtXWePiWT1BUSTKM2cOCvZrtAgRv1pUpiSdn7YqX6FGRbc4MbyBigx4cTS
50Bu1qTXk+WIcCMFdIVnFBPREUZwIDdAOO3kW2iSzikAR8H9qXfKsOf2W9zqHKWZ70/lRvo6y79m
Yx+GSALLQ2sP932KrCdL5/teFdl7Zcs8YTDiqnFytxXS0ktSC+9ASZJUJlPROLea7zi46GUU+qcl
yBU+aRX17jvUHwZ6mNGMuUUhaFrRK4q7oL6jlyTOBOyfgEZrsPAf1409mPXtHEwaC0sXGp1e+0nv
5yz6vSphCiSLqvnSCrTh9Lpj6jpbiXnH3s1+VNy0kKoO4CwzAnvGqTauSEC3k/XU8JgxRG8M+ebU
RHYcCstI9nMyTiibrT6R4BpzFz4byuPadLhQctYlR/JQ2Q3g6+j3IlcmlrzIvqyjpLzoprq9m+P8
3ul7Gsly9JFPqPwZCwdiKwxlkCD5M63iJjIIOHSyi2LoZ/IjJqLF1DQQ9Rww9oeqByA1GWnYofkV
euwwyWH/V4Nb7+Yy76Zd5UEhRNvVVoA/ctK8iixs8JgwndxxaWYvczqQ2xTMIaLTPFqPuXK/Walw
EPFHTbuevWEk+Ua71g/s4heAoY7k4U07Vc5As2r7BWpBtFU2qTVd+9CY/Wvc58dwQmxF7tFZjaG/
9cv+BOrlIZv0ITGi7z1yN2g7PgkdsUdPBhr14DvickpMuUkWhxlJExsXUM2afgEjNP1QAt2UYK/0
UExpc1GlSygInl2dR6yoXeMwBO4lqRAPfgdLu8uCR9EIQq4sF4FXkz0rHTyNbCgJk8yQUY4V6xLo
A+ifETkWM1gFXnN6B7J/13kxddu4mb95go4RW9dXCJT4Jxq+DlNOpNIN1a2Dd2pTOqSDMJC4zgYW
dJZONsKmKQ7TxcoTNAD8QOuuq5agF930uMYaeFUeTEretnxejbN7xS8fkjRmRQeRZsVqDKb+KS9I
4gFb18JCUiGy3Ji+fjdZQf0KrS56RzgVXs6J7WFxixTUow66OGGw+G67UNyLSKOIZRIcfSMd/G7K
FZK+soJJ3Q6hII8CxDeaZveMDdt+azi6t13kDPdxZVvwcZipEwIUsYvGaXlbzM33ujeMTc+e9jSE
/ivTsuoL74K68BGP7XgFnU3iMneYiJ2krU18tc5NCCvLWXIoSwIuGO2M1zzy80MTWN6VWQ8kN1rF
3ZDFhf2GXrKeFAz+tL03hIM2QiTPy1+CTAqEpAYo4DiLLkQJ8zSYH0NDAPwPjri+zXXrUONNkYwO
ldXbZ3TqxgWEYXsh3cXkrzh3pYpJO2p8HCkAD68VGw8aRXhwVe1fhHgoSgnGchye42G+I6rnPmrI
bsNusE4KTVXrzRdBW94lMYyqGoXTFDRHAVZznRqDIgh8cMcvPCNNjBVWApJzAv6ztqYsO8dW2msE
3FN8ZmAVHHUTDxs+3XSF2Np+zQZwWjSg9posOTdeqZm8ZN+zCSHtI+/CcEO1d/28XZdje8Ool1di
7uorh2+OQEj8U1VMUiDca0Xils18fFyoYE+554XmGaAeZmsjzMYd9KIA91YON1xhku9xXe5dkJTx
um3g/NvIPKA92fiGusILSXJ0zGxtA6XjL7uk/ZHXvUpMJupC4IxasQqEXFa0b/AD3zMBiB69AJA8
L4xfhYeHbzWoECXxkuE6DHpaMU/yjyXJcyujmL52XqkuZBpG173ur4va68H5ewdm7ASh9N0FlLJk
G5t1/GINdbazq4TqvgMVFFW1xdJ9UFdkAnCcBfhBtzMYoKObRe6aAMUarF4Z3CA1b9Fxc66TMK+T
rVenLoQDXBG9SONt6dv93uF0BO/jg0IONRTKQEzswRY/koXepTMyiIZR8lhZpIKYXUpctnayuyZt
+291gSVKhtmV7eA+iDozvYVGUrJcdJz3vjRgVZFZeNmi+nkESsYFUBCzBJIJK05iQjMOVbMxyFxc
w7UDEmZXX5VAzt/VjLMSJh0HU6bNjpn9eGWX5hmiFpx1B0b3HBI2lAjHIPfQTNWBgDM8tE2kphW0
pexKIIzfdZk77EzLw7rjmv6G6Xv/rBGYrJJO6gvWFO1tK/KzlnrA9mvW6z4IxBMojukbrOrhYnIi
4OBNGGBvMSZiKeYBM0c7rDC9454NrOfQZr3qJRx9iiDQK1SlmDSt8FvW++027BuCqn2NL1X3lFDR
/NwQKsLsTofkM/UP5TB/6U1vWg8e2o5VReAVWcAZJtw5hWDspFXAZj1qo3UtLQ9kr4Gav/a3kSSW
L87aLSN8MIWMszbRMGE1ZUB6Y7aFcZoxfD6FVggotQy2TjeTZ8mWcOc6DXtwpqWXqgzLjanA7Ol5
eu9EkyLHy1P0N37IliS1N3Cz0weBUxq0QORDY5yQfpt23Z0Sjt87Z0rrNZEL021ZLeY0i4QYK27r
NdnXY7aHvn9Lr72g5ByozYSXvo5DZ3+rcW0MXLKxF1/1JbP8lc3Rex8NRvGdQHJJYBcs5xbbGPu4
1D5mfmDvOH32rupSAjrq0lpL/NSrpG3dDWkm2PXoqMeAsSk5TMDiB2c6JmrU3SGJ8gBBDoO+U05W
kzgKh6rmEvtl11GuouA6o7JcLGK05I84GdJtqAY4//nQYB3t8DPvq8yuz5jU43MQ1RAKy1FSonsV
h0WAg/lSxzW2cjit/ByYWST38Q2DmhX6irx5qqlsqDG14dwCuOtT+D5g9C6TV+4R61gClb6LqOng
AZUtce7Yoa7Dbugi7PRl/oLbJicrxfK2HgNuEtgyMkU6m9hrfG4JHs8BmoDu3d0chObXqYrfbQdQ
/joi8vlbDp2aiPY8IDgz6IydIGX6WtsoNJAtcUeagps+EdEloJLiwWxGaz8Zg8anU7UQLnUdPrVJ
m+7SzOh2LekCX/poIQoCrJ/ZGPOMemKjErfj8gO4STnpXDkozk41gr4rjJ/z22zNtCR0KrsulM+m
7OWPJI+puSURresKWPkRfX25HV0vZMDZsDgg/yTYwyV+5BTP3Z3nxA+ORyihM3fdg0j0CdZyt9aF
1R994lwvSn+MUzYRvJUFiUernPvwwi2m2d6NZs4/ajtJepP7c4dtJPuWeNW9mxjGaRyRSLTVfOlZ
tB9WUyNVaYRLC+THdBV5gYkrLD8Ss/M7kUycAWbRr3TVWkd7stvtFI/dSqs5oS4CGnKiUnVmjKq2
sy+GFCQNiWBXVSnKvaSHerTJGCcD2+k5t0AWQlKR4J6xUIQvqWIMU+nF3hhJF0vl6CYgCZyO03NO
mvegUsXR7pW7lxo4KTb+6Nwk3putiRTGTIooHF8DZlxq/F0UtsFzO+Q9pUOHv3e0ANersn5CAvnD
Kbrphp6I0ZDqIHGE2UT4SDpdzmCXzt4wzbsqbW57DEorMgohRCEJfxVu1L9h/OzvCg4nEgIV/0Pb
BuqLM8flqbf4p0UrsT9YFyrEbt8MDLeCGUA4M5f0aazwb84xplfeQaNdkZHlP+O+pdyFWw0HtHom
mTl7zP30h5MExYpfB5Ky7VBkUgub207740nM+Y9pTJxVxn3WbytSS6nB9UQ+prZHvctIb3txBYVj
yHp5U7LBf5YNShITB4uJ3WrgFwaRfQxB1z+mvqnXbakVLDBjeNckc1wassYEXw/FoPPtZNfzUySI
XjHrAvpenNtH5Mv9AziSG0DDp1IG1g64VrzrfVmRUxVcuiaBDhMeYEoGslZxtxVrXebG1vaHK8N1
2y257926S/vnph8wAwnerrbL9hqUyooQxWuM+tdl0Uc7q7dGmOgq20B0ePQ6TTK2n1GR5P0P0ABf
5ha7eB/KXR47JXR/sjokWoT3WMfdNsrhSnvMBIaaLiKvmukm4slaYVEiTEzjvusL8xZQQsWEPMgf
lrfjxelDAqfSaUnrqsiEVQUeJQuNJhJSeHQVttWKtNrUTN6LyA03ZmtzbUZ+KA7AcZI702igITaJ
/Ry4ISD9xvPXZoe9BOQJIGwWVoOFE7lpYFkrKCR2NRYvZgW4HDzJo+/zE7I2vPbMfjySFXb0B6gr
YrTka6i1RSBgTUTPRNlTBATGJzSdsoNelrWKZkl7CBDjUU+0X7U6JDodTeTtJB7PIhM//Bh/ZSRl
up6LVm6MGFookfMZBJKk2ZZWL+y9zURngW4vIUf52LVPydjqmZAvfz4Ek9uDgG7KPczPSm2K0rU5
AEO8MJ2UDw5hFRcN2Jaasvpu8Nz+hWJMnpkFpw9eOZYPYNMbrltDeMOZkj56q2GKQfcWwnoiDSpc
1TEhI5J/L8eYaVonFdjJswPdJIQA7PDO+9VSyozgyWoIYAwgOnJUpLEpCoRbFPBpd5gmqqaUkOIt
vBR/g5Mw2VBhV4CkfSAotGGZ6ZB7muiDniyP5IBskMneBa0PGDXjzGkl2EaAlBexmdb7HivaaRyq
doeoze34/9fRvFfY+dcZc10SVCZmPzI0h21JSBksD1MB4DRd6LUTgFzsI0V9SY9O3zrmqUfnxXbP
3LUi8r6KrCfGO5oLRceRfk/DUL0ShUDAfcQtc2PUNQkSIekvgEHw7AGIIjq1NOBJBEQgELMB6gJV
fnFifPXFy314/12dXgDWvSdgyDrGres9AWc6qTCXP4BulO2xtEWz84q+Xhzj0zqjPX/wRGNdTmR/
radqvraMlHuWxdKL6cfwLka39SDaoy+BDkqI1PL9Kg+4bT9umtl09VGbyjMfIbVFoDe6zhN7WD2u
vpFelhwq7RAhTwYwXmEy1b5mrlv9wCVd+Bj+hnzjqLk6ZnN4Sdpiu2LCQuJ4LpzrqRDtscMdCB1W
6NTaQKs02JzM7YbBhqL7h96wcsTAfKBuEms9d0zFzv7EsOFAjkzBqAd42bo0dd9vomCQ6G48v1zL
NKnGQ8e5xiMHFUmss5YPCbtKetaaMYMiMIqe5brzTB9EAKlDZHQAepgR4G5ztrYbizuEZrEj0j5D
6L9n588sgbsmvXKslDPAMNHrq6IR/sqtjG+zCOAE44vcN1aF6cQ1ULUMgzOIs8pYiJeRHt1tnHl7
UdAXtKRYBDckSRA7KnnXJtKu3AzeaVXyOflmZbIFmEhzxGLrLGC/k6kGL+HWjNLa2Q8dDqQVGTDp
ewt8/utiG7pU/YR+w8FjhlDBnDhp0jywlnEVxshVKZZfS5eV40HKiIZHypwYGmvrmbdFahrHuBhF
dZE3QCOOXWBrsCC5GLaFGCl5u6h5tbCiF5cTA6t7CQMB6DqjN7CGTD/FIWbS8GTmFUdyy7M48x6B
wSCe13Cg05gynmkNaSszKV6E7GyCCsq6WA0icolyq3Q4bPOUwJlr4QJu3CigMi25JewueXygLK5N
ZK0UhObsJnCniUJ5k4QM30ZgxclTGLz0bLhedYyIDTkrFNR0LlPNrtcqjdS9UVmoyQ+FQeKuRxzy
xNpR/5GMUnqIymqHys6YYMag2vHvGUcn8M2Qo0GFLZI2Y0ChSYw4MWfJTownSLGbyKQkbyYNjJ0R
uHNPxHGB2ZOJZRSulazcHzFkBX+V890SgBe53XUDGLdYW+zX7stBDFRdgNPC4IpZT189VUlokuud
pvZXISdfnaFvuOGVBuo3nQtpGQf6zpjsahlxCugiLO5TS5BKEJVVfGnqZtpWoymYRBoI9zB3Gnhf
Z7GcUkUAc7e+mWGVtPWpYYHnAqmf23T5Wgfc7gQBtmGtvKsJLTN6ybJUGQ6LAfLXvB6Jiy5vvKwv
8IGkQHcfYqcXalPz1m+RbKfymLRl6q+q2U2/M9eAqF+IYZiJ7IaBvLGBgwFel7N3xjEXqENt4YZB
dENeb2Gr4FKkofW9XLj9zNHqgTSTzjLMNSpzbyvxxFqHRvkUiD0QTn1m8UDqZVdPRb8kRlREwWNp
tNZDuqSflAWWPp+Zu9G026DOwunZZqCgLwYvs1+RmKicv4mhB3oGnFAScUAnE4axAn8IehM/KWyY
J8Q4Q4MeI31KeIW+lXit4wozyqqurKr82s6z2kSGQ3uN4Ln8PlhhDUOaasLFBd5qUp6pAa91pFSz
E21oMrGqsIJglms99sVNKsIvYPqb4CojDad/KoRJepHK2pbUyhT7L43LENbvqWyZ+rgMhtWW4lH4
LwJiAUGuKjTA0MlInJSfy+eZTPZoA0PNHgiITECT8IzLisS4uXyhuugv64YGmMcz6aCBzbMWFyZU
Gjh5BmBwcM1V7mY7HS2rTi8MvG5bUGlWO2TOOliX5VhfTY4zHIZ4hrwXZMH0BTlfXZwaC1gHkZnM
WIYVh2C5o7dseZCHwV3+NCzTb/q0DO/a2sfQvYqm1jB2ZhXYJS0x/lC+MHwV/AhUPoC1+fesut5g
glcz3CUjBMPRot1FqL8m8sPOdszOjXTvuDzUBL9KCMpV4cxfAYiheIiSOfsy0P9mm4mdPkzldkrv
ZJi4P8Iu6cI9sV1uei1a4UOe82aJsJR60Ub2xnTxDqlHDSHRcVP8yaPQezcuZ15Qo70bLaLX1pGX
jI/IFLt9xSEHvCckEHadBeGUH6qO1oz8Ly6+A/qt6QeHDsS4gSDtc8laOWBZ3PXTii67wFpQhBWg
+coypw30u7rb9qqi7g8c+vvHGj1TtgRbyfpisnymFMwhdmEkiUK0DbOKrkiUIfdCVSGtRgvY/Hsv
CtIGh2Qs2LMl7b5QZkKs6oJl8qwZtA2GhmUPUKrZO7C4a9JD7ftL+Eop2nu2zjg95exa91qCzFxp
Vxf3meGFzb4sHLZPrc8yaj2OGagkm6ThBfNrEf+KSain0atMGo5D0tQYsvSgmdaNBpl7fpiC+tR6
yaItlOyvM6NPrI1kHPJV2VGZ0JTp8IcwAaCuUI5Vxh3ZPs6d1ed1AueoMSAgCmQ8N3KgudpSEffU
wGiW+cnD7Nb92TR67xsPYCxuhNUKeV/RqQQ3NmitbVmGrvw2zC0WLNl1emezvnoPbF7Uss25UFBD
BgRLNZH29lGsuUbwXFTiPnLrdo/JK2hXtltY390Kl2voBYTQRIVWch36cSxWXQGAftXgJDuVeUvw
MAIL76WtRmtEfhP6wEzIzCBiTMQGs3ssEvAKtTGtmC0RDOVl7si/xK29Y+UHJK6FU3+CD8TEuqPt
0MuVvolzZlJ0Gk3ERCmU0T29e3YUFEhH4dM8Ee7Z5dk6rQ1Zsu6MdLMt6jB9JJ1HBs8TidcbD0fL
tBWqTL8DQx70mnaNf7/AjbhKbMzg3yXvmWYd4gRGgV54muc9GP3GvxQAZOQms1yN6ykiqdeM5Rgc
pEcOA0cexNofbh/yxULpei8m3bU0xRYb1PCWKIWG96hI1Lyry16P12XfZ/2RCyh7AGs7fRXWOJjv
DSBPQUhxIPo1g45Gr2u7CJ+bKZfaYxIDN/SgumbwDxF7OeZLDFOmPRdjdxzYkrdXBHRxkPOnj7xt
5FNTn8uKXMjN7BcjnW0a2K9lKQVOno7tb9/exJlJ6mM+bud8+GIywoVf1p0KjhO+8ybZ9DStJA/2
b4E/pjhqnByxYbELTF/TGYxbwwQhPLv0UH3avip6gx30tFvWi4TTs2W6bBx3uJ4jbhm2ZWKXwnoi
7WB6h1r2NHmEddpmxh6Wcma1mAg3Ea/FLfQz0ukiWptbZo9L1ibzwq072Mllh2XhaojzZ6N1HvvZ
VWu4LNNGTf52qOiaZ68Xi1hlMDctTdKxFgmx2Jlt4qQn5IRgP8azo1qa0mmBq43hZVhJ8lQimfPF
AXmSbGuhBXnDEiY/wW8rw7PZaL21+8DV25DBOq4BXV16SRVZq7wm48YgoSR2YxYZnXuJ8TShqgq+
B6Z8rSuejrb3/LPDljC/l0766hnxQ1DI5yniXgHytTGdSeyzPjFWiFV2g2sZG5TPLkr5Ag5ZCwIJ
LUGv0vQAETklsBZKXlGGy/Phm2eeQOiYYrgGpwj10s2o6VJVwA+0DcnujLiJYUy5lrvhEm82o56s
tjfMxOe16+voGeALVpQpGIA/Q3QJJL85vWDO+1h1ZygBw2lk/XKTEQiTc3LugYw7O5OynRXUS2Us
bX45XsjW6FdVzHVWzEBrcv/GiBh+MeRd5RN/J1FHxWn0KBmb3mUzLyhMuF/adRQUNfjbFBWxxeq6
AEu7pmG58hBN7/PI3oZptuPye3CLSGxCwjWuSP3e0eCghs0cgjid/sVx67e+HB5giE9b5urqoSAu
kBzGQa2dabA3dl81bFjx9fpDgLeYgdBqMvmmLQqdYnSeuzJgtpWPNyL2DlNG5BT++sP/Iu28diRX
siz7K4N6Z4M00iiAqX5wp9NFaJGZkfFCpIik1kb59b2Yt2cQ4TcnoqumGih0oeqGOZWJc/Zee55V
uU3a7sWp9HFfRssP4HBU9ty0v+uT8otDBNc8LjddRzKurTrPX6lLrk0qUZzmlW/jVdSBOGyXDtJI
V7kU9cxd6+loxawb04g1aiQELpnVxQC4k498ubLV2OKCbZLjGHWPymG7kUoulny163acHwcz3RpJ
IffW3Pqi7fZi6p8Izw0EalFKNtLv7HY35+knZCv5rqhqLkZZl50lbovUxDDM/wy72A1Rfm6wtFRV
p/GYFBanhB7Q2nOFRmvTFWyARWWehLTZFxMkulnc8Fpk7b3X0NQsG7Z6aF55T8ADoxeL4x6y4MD7
ObakCNXZPH2qkNbqJ48213gC6JD/tCprmvYh+LSdcmmbe6MUfZA64jD3UwMEj+qb31i0ktuUPs02
gd+17bJMJ+2rztnZiVszTy9YrW6Tmf06rv/s0LbLp3lxLZJ4S+dh0ZZvBsvmV4GEDooi3sTlYKcu
zCcOn46v1bb+nedyDSCRkxkt3hLeldX5ckSYlgxh9Ripzk53TdIYKeDwKP8CwRMkTVpCQWtr4mW8
ruqvaM/CfVtSAbXWptwRaU3rkXcRW5RpPKnv3DomP5KKHkHWqs+rox2Wkd+NKBuQwlAlKEJd2du+
V9lXtjSEcyJ4MJ5iY1xjx4lgBolldCC+HD0pvhvUorciyzCvNV3OFnTx+l0b6fmvFksQufe1YRtX
Otfk3Ap7RE7RCFLI/AVaVXJwHTOmY+9VZkkgNnAqanltMx1lB3F5QwDeTEFa79v4PrZgy8LkKYxu
u7iSDGP4QpCK6GxotLZ7sgJVmhXqvuVcxHnDpgWdzHN3FSN6cjdOyn7XnAlIYk+21I85u//Cnzyz
iOiYj8t+Gor6CzQa8cIxiFXfdSm1r9Qrfa/M0Jp3bibmELlE7QKEUvbkDp9cxPXdIRuk88Vp9YyW
XjcZMEgEG7LNCGRY4XRPLJRIZJuMNABtubSBg+1cXFatHdNNU3YIjgdd9GXB6wU6kARV5BDadGUp
vgWwASEZiCYpTFDUpE213NOcoJv15NuQQYUjAMipKeYiiOErmTL3yNweYVfHGtEciZO/pD8jJYk6
o3cLpT55kFmeXtGrrS6yVEwHjzr/4BdLKUh7sWzjsXcXc28g26dRsETJoaCbdNPMtnnhiqG805Mh
wgMSRRzEqcXt2PIsaGpTBTeojmx1MYUlVPS+GWkmto62XFg6DaLCKmJSV2rLhczNib2wtU/OWDb6
sWY3JK9bppj50A266NFelpkCCuoMhCOJFQulz7RYwmZPe7z8Gbate1cIR+6lXaR7WgRatQO+1504
QcdyU3Caf+6gTW7BxVAO7bLBAskUds2zioRJhytbEWXHolS6AWJyquCMQg99NlJl6zfLUojPHMEh
Q/RgOb9NpiZVzorqJdYvqrnaJYqdERD0NH3nu5g+G4X3G8kqXzJkWSwOnLiOFmfZwLBtg0oUTcpN
F3nMSAvTJqqDuHjQ5yiZkNx1idqWU1S024pCfbBMltrZ7cjLTz0ZOfJoN75jRYOvkqQ7FbWmbtft
1SGqi4ETrHjAGB6XG7rnzYlorPgF5pJ7ZYUzqdfpdE8vGk0NUZ6wzT3rK2wtgzy9onpBkiB2cWaE
2zbnZgNLj+pdXwuWRSz+L308/oxRThy8ojb2Hfu1rQyH+lbkGlPpQu6kPC1MDvpzSOfKuNRsb2KT
4CyCnuclivdp8mMI2donfSC6iI38GE3cRXKLOmtrk0BJDmMLa+h6ANvdB3Cim46FJbEX/J/DovPF
wHwqmGQt8dLDyV98r7cjX8uMFIPKEDaH2GRh3DZLHz+40qaqhTcAcUwmx7z1EdrKyqOMOy+KvApc
jXD7qQwedRAFhCtq5s+s84gtaplvm8MYsoHfsVuGquBMTdvT31ocG4p+YoqvBDnG+S4FVLMZ8KDq
V6pdHlLNmHyaTA6y8uqLo+fOyYiL9Vt0c6DfyVowNZL808SJPyBapwxyu3df7HD8MXO4CWYmA79C
gcSrTi/imNZ9/LJMtvGZHIys2C9aLcetLAyeCUPT/iktCIZXdpuCkLeG1U+UJriZ0STl9pXhRV51
q7defoxIjtuW9Tze612RbkamoX6b5Kp5nkkcrK5dlZMbgOGV0vc0fPWyPoFSql0bS/7N6cSPbhA5
1XukGcJdsq2mYmb8Ul0JXD4EpBQ4eeIK1zSRt24ejzeFQBNQZXHbBvD25I6Q146wclOE1t6INMf2
ab5zLU2cEAJm9bOkyMJPocuTZD2pxD1x940cUVhjaHjUyZHT9yHBC6VWRC+LmArAm5NzKOm3nko7
G0+1Qbe7aQcyKBx93iet5e1BLaJtH9pPYAEPfST0ZR/GZg4TmDJKJ5oVEx8OG0llD8IZDqfRc9FO
RmTv9XsEj0a+67UoPdGGcegem6LzcW3q0ckiDBMFO6Ti4SZDBcgOrW44biZxM3mXPVYq70fUOYgr
DZkp6TPTGZSxW4EttpjHLt2lCo/KTqyczL2uMPT50OBYOWKoTWtRstRbcgZG2TADWlU5k/LWlQES
wqOJPI64YnMmSc8MfXodP5tJ3eRm9iVUnGHZ9B1qffJOOVfwq5O9OOnNdI0qOKFl3z84ZHXhjRFk
tKO66Su/hMVD3G/mrDuZ0rpc8pD+zZwM8c7Om4HJGoKclWs71ir+/AL5MQE+d8zq/EdTr4WdibM5
BRawf+02c239gJGq2UQ9bzOdFpPgAtPbmv2EMTGKoXlmovW9hAwUJW+0ND2N9F8mqC8JyeACuwbI
SXKGBZ1LMXjyGvYYyFJbK42TXhZfi7qorjKvebESr6G92tkv1P4dqizRsse6U1zSnepAozo6ih0Z
u4KGkEEjE0t3Rh/ZWpAXxNX3UNE7sltLx9xlM1UMHc97mtuFpHu7CZ+dkmw4HAciZOejEPoiRnJA
C2MBpCzuzb3T3FBQH77bcQLVCyB9Ux4j7CXhHgcUUhr80WVIwqO7R9BWIBFbxn00LyHJ8Z4JqRpq
zL6cPWKItKK/pcY+PjlDTc2KMgwdh16hO9VXneJo4ZqrPQ+KPSBHutNgjLco0yjvDuwft/QNMYRP
Q7RtE0xOaYMOVS/y7t4breK4mOlOyOlzOGb1phoJ8KlNazv11Dhta+x20HcIrpB8KlPhJjtNdc/g
5KcdYayYMVaVxFVkkJmLxMC+GLWu5ey7GBtp9uwsAFR/pjbaH+ZY3bIt6FGQiSp65MYgvxuqy7Re
2rtcqPIx9Tw0MR7/SHiR4cK7qNzWvsnamPnV8A5d3pXzhjjbjgdi8taaOq5AipwcW5LiOCnnfhmb
yxgdZ2AX6gXX/hdUL1+mZd5Hw4jYujKmnasNPwipmLZ9Kdik1/Jb6/U3E+TWC74EvnBHn05sLZ0N
TLUqSLXkGs3UBTHzBywk8bZI2vu2kXc9XLDtGNN6m1rvKW+H4eCmqBw1SjRBlphPUIkBLWYuBb3i
qrPki0G1wC/s9oQnZQf7EV1iwm1ylxEF4iLKO/ZHP4Y2cjdWDQR0NNBh6rnOB+PdKziR+6KhDhQa
UuxTDmq3tFs50I1tvKvqhmoStixaCShwuNuGH1EuoZmVJ/uwlAPy28hsNnoXzt9iIT2/zrXEV9Vw
jRgmepxFy0lQq8VwhQWUhYBMVmY9RNJaYY6nEOrAzJSSt/vBTcS8nYVaHkHXZmxBWEavOk8QZUnj
cjPUSCxXKNfdMuHmEbPZbZsGrcC2Qeb64Jb1BcHkI3HApfepQzcXRJ7evMxFd11aSXcbReEzMG/j
EcCJfq83RFy6Q+0c4Ou6J1wUqc82svnh5cjfXERpyKmKsNxJxPlMyxUKb0PPfaIh5GVMuZjjTc+7
S4osmscW4eOQk+aIYj/d107bIalgh2l05GnMEEcoReoYFck9oLW1CI+FQ2efJmOChKlZ8bGl6PRF
myBSTMzBr9yYkNOmsj9rQkxb14YXs/Goxt6FTOq7LpmdoDQidee2ExDbmD2dxFIFYKtihVzDdynm
bgsL2SekHOvQUqwGfqqiA5WwmbY0qm6ZDTPc8qp4NmjSnhLaaHfjjCrARo1+AvgFXxZF50yPMw6P
w2xlm54iI4o2u7kHElyD+LPYrJfsfipnbignKnXkK8p/hqX3U2K1vtSIsD3awENwKeFbeB7KObmj
ftps+KXpbTaWdMdblm4gJNGXhs33NvPCfYW+aatl7VUphh9eZ5qXKxWfPvwQM5nBYNZ9wgMKxCZR
WHbEnBfkbeSupz3kdmbKg2bXERu7mS2aEmPxK6+w0x9Y8ZFdaQTMwK1OR3XbWaSbagnvoTFhMd9T
2Sh4dY1d08vvKTGiddKlX7xCM8LTkqQIbssOyA6YPHLbIXcrL9yYBlnsR3aY3kUhQeVuXL0p7F0l
EZueIqtsKALapUPhjKbSl9WDcTFRlbkpcLWJy47QEMqQtZ6g/QLi2PmjRvitJkqHI54hf5GVbV9F
cWsfpDurU2Orn4nW3nKUUacEOdLeESNagBoRaKfLCEMG0OmiTe68SXI8yocHXRvqQwUpfpd3zlPE
GXdr1vpRTgnSQJHX95PEc0s1KLqqWh6qRcxAZPbpJefsY+bW5Q2SQQTmOIdd7WhxnrKxJJLlsFHh
pEsf7tpaykeSsMXPA7/Z1ZF47bzSfKo0d0AEZ+OepgQYJGHXnUgERgerMAPGKQyeoAxr/baEofTL
MzLF6dua4gu0hOracAtxwPIIvDLR3fihQxB1T+RQOWzA13c/Jb2EhooJHBX6cuO4hhkvBhju1lHO
Y2UscQKtrHO19FfjtZ7201tq2aHBl0wuHogw8tuikpnA7H4NwuO2oxuDfVFFSKA3kW2g0M+lQ2xr
oo0HT1Zo3jO73IFhjy7UqlWEqE51dlhay/4sULGxTHexpBFUx5H4kSOedB5YIxwmN+HNdmAMXTn5
bmibiGlDqLz1bJBbSn4du4PWyXlOtCS/Cn2yrxBHVu0xYw+HoV0V3Wyhc2ZXjny6dqFwL900Bgm7
14ig3L7CGK4TctqZ9Br4PxpVyRL6KNJJMe3NKQp31lCTJZsvmFI3BbjvpyHSrOE5QgSbbB3agBS9
RMN7iACo9KOoQu2/mFKDvCit5Kc9dmP4IyEa6YqZ1I18k+2Bvokj0jl2SVOtxv7FzgIw+4hTOvJ7
jms89lUKrRrswkJDMxzURBSyw5+6KidRUZLmTxhB7aW1iSOhrIsTeicjDCqTekgQt8g68ZzMyunr
LbqghjJPzmoTPje5Q+FxgMPefh5436BkhKa+BJVYPDto6WN0x3QhawSNgiHbK42M6Rj8FT3T6cXF
vWHvjaya6tAH3eouvoyGqOY4l9eCdTy23Mt+XNrvy9w05jM9coXqRnbkSvtGkQzIzejlzwRkuQpr
ga0juWb/jsmLRiDJHRhTpPLYnsKum6+J6EXMFkRhllrbQY1zIncznZOq9jObJ/sjtppUncKqSawH
bZGpfd0OtjdfGMaCYjmtWmvXOTw8qiMlx00vRUUozQxUdYbKipLa1H5z06Ua7xyKBkMwsH0dd56h
2M8uphmj9J8IPVOfdZQf8ipyXT1HtJPj9/ZCo3AoUoxddZ1qDRUcMwOhXMDc57Q7YC3YSrr82V3F
hcWHkXj37m6eoLfxmVPyzbc8CbxG9Tiq9rH2YvxQBO6N441oCTq5ygYho+2gubjXSliR1c7pkmS+
UnmM6l9QqI4DSu0gyBEOKMKoC5fzfxpK1ltUIm7IfY1HMkaycj6WVSotv1+osWwpEtJ10WdlhA91
Yqc1bo4is/yu6kT1zXOc8Z55L/oWNYJIczPNoLLVIqK90kZF6dCghH9dR52WvJDCon+PtZrsLD1v
IiKOE7MdTplALxlv3QKB534R9Rps7tlImS9NijDzpgXdTUBzbjq/GpwdAPc9R0o6hfOEqjMfqG4j
0RqJIYgScjPTCBPIxk6b7plSCjzTsdPzJcUyRG/2ltmg1KhRavRCU32uF6xwg/MkUol1wssSMiVw
0VPslpP2NKVlPpzaOMyywKCNhauyNNtib5C95HIutaLJN82xqb83todJosXpqI6qYONxU0TZkN7o
AiXhd5PQgfazTXIXmdqGSuhSkUg53ugVfaCgHUg93xVW3pYH10uls2UnNxJjlk5xdp9Ypsq2qzxL
9xO39dRpyuKi/2IgpMLajxxWaV/Nmd+CerQmV9iv4T6YLwI1SM+aQbxiRqmCdWPyFzWAISJNnrzX
vNTi5oLE9kqS4N63092IWdP7nFiqSLe11xTsowi/sBikDJdyvMtbygyfLeqA2Wcg4N1zYXDvwJbr
LHr0VsYOy6ZKJtFesl5EvXXI25a9o1EWTh9gy1Ny60YDEHlhLu1Afz0btPYU0SZsfsWmRZhIkZKH
YGKX5Mxpb2dkqw3eQzxO2PIFy+HooJuL0CdhB5A8P+TEJWypspx9EzdWHVOolg3TYqpViUkqHllc
2gGVXf158lBL+QZ5uZG+WexR6321OH17THk40Wmq04HVw8YqKFdxm0Ee06Rbq31AzprBI1DMN9oX
C263OjpmMVkXbRbWI4XMqBy2KfdCQPA3UaEcJtYBDx1EBfreI0zT5pZdWJhjgQwNXg5Ue9NOSeuc
UicvDqOd9mso71iiKS5ASADD9YBrBtK0G3aTJj63aGeArveCeDLj2kfBUi4PTVIuSKvQ9jcXPZnY
juYcnGlq3PXwhzsjvqkAOLXudeMqPvqvaZ+WsjxoY0pJ4lvTj2Na35NbIot6Mzk2MbBHt8Z2Q7N1
aPu7Qdd74e46WYBO+KzpyBybg6bnrNS0dqsxNgNWLW7YiVNp3LjBOGFfIw80l1bkO17YD/bGySLe
BUK/krnLdwOtCSpTdR167D/jRnY9Wm43aug7CdRm+A2ill1RjnkCuWE1kQI672OF3S3ZIaPqbAC9
peSl6IWXNOrodY6c6AUKHSOSrWj215uyc2s8D7FsyytTi9kTuJowG6C6lnrSByDUflrA2to4WiXb
pxrZwHxAZ+SO6T7qOhV+f+Ujv/2L5PAmO/oM+oI+c2Xl2kAyeWDSEGeknhoDL5LCMQ3QPu0Fk9UO
Ggha7Xvjbv1gNvbG3bDZ2ZPg9YVUCuPn++OfAQb+Gt4yJfxyIFeuXH3jrygZWcL+huJZyoH6Nop/
ah5tunHfDcv+/XGsN/5zvhsuErQy9BPbIXFNX2/Dq3HsUVhO6RkFXQoD7JBsp4bullYsm/fHOcOc
/B6HchQcX9ewXO7p23G0LoxtTjwFZ8V0vArXY6FOT+8WD1Dnh3F+hU2huGwLnOXvD/zWYP/XBUoL
YODKwQPecjawZU/UDJeBxgSVvBZf6TYDGz0UiG+7DF1dot/96wO60HfoszPPspS+vVL6S04Xq7pg
s6UlB0JcK2JxXWa3gXbnpdHMtK9w+jYfXOc5BUy3dXB/rsfz1LnbzjlsvnVptxVUDoL46O5n9qz6
telPh3oXXxvbNn7iC96W23T7/tWevz9no5pn7LG0mOuefVwaLCrfzajr0d69P8L5A2QEi2QDIVxu
KVd3dj+1Lh1pMrc5rqLIqHZuP8jPxLbrx8KSNtNNmiNUR3FcP78/7hnhZb2fFD9BxTKsxcdxhnbL
JOqevurzQE/D6Vi4LdUlNEQEDNrp4/tDnX8c61BrPIBuOegk//bKFBO0I/IBs8AssIJHTTj+7NSc
nYiFrDkKTCqoVaHdpmZZffD4/nRziRoCBAj+yJPns9yCpMFTppEFduJlkmxJRS2L2rNCsG+BI7uA
6BIBZ0pk9QHV6neW/SuCznp/mVYdXehEHzny/LmSa8Sho5jSwGl8Kz0i7NnFvrdN6kdtD5/Yrz6a
0dcZ+3xAJgGuFPKa4dhnM3o76eFEhHBGrBPADByjYvRQyCvLvUdHkKSHsZ1NuU9pzUS+XDLW+9rh
lI34Q2r6vTdp9M7ef/BniwwVQwLlHX6K5OQPPOLs3S7DPKrdcVmCRhj9uv05SD0PylH7RFbphtXw
ESDWHb3MD76ps6/2r3FdRkSkD+jEPJsUG4T8HDydkULPjNa1XVOcaXTu3r+6szXs9yjCcxgEdKrD
v97OhKZTUGtOVjK+i59jrtW4h3Zv7hHhOYdCmPYHU+DZZ/R7PPYuwkWoBqrXXK/61VqGXty08Z9P
wdhh9Utpxhdte5X0VgDQ7trIyaghH/LfuEjQdHxBrpAGU/DbQQXnJ6wDRHVyRFDOhpxgJsEMad6d
liCK3CPzgIT0/o011ln11au8XqnFgZ4tCqkIBp/v20Gbpo1USLBokB7Vsb9SB8pKm/HY7rvD+yP9
4QV9PdDvH/LqlnKaAOCGjCTwzB9u230m6uGGyNdN7yykklpPhYdUrv7gqzifGv66PAtxFu8Mr8Fv
IN6rUfU2U90MPyEYt+NOBt029YstErqg3KHs/mAi+sNbSriABQPbZacH9/jsXhZCm1xzWEgL9kpt
M6SuejJ1Q1BN75X7regwk33w/M5mXYNIKl2YLGaIXmFjng+ZSs48IxJg3svMVwrwiqVv8uqXQR2n
Ex/gxc/Wsb8NdraOeX3sxclMrksuCM10D476Kd0PMHJ/e03OLmi9x68emObqoWpabQniGiWHl/QG
iqTCPEyywEbOVINLmsbhmuN6iDU6Vu+/pX+bzs6GXyeGV8ObkTL12iDmzXUHI7BBRSIvzqoPvvQ/
jSJ5SwR7cgfc6tlHNwrEukQHLQFVv6tw0q4iQpfev5A/PSspHUh8mMjZk589q4TjoOt2K3gmET8Q
ZE37YjZ1GtPS+ODD/ttbv+4SbYN9scVoaNPf3jJR4t/nni3BqF2qZOdFKazuL01qBf/GFb0a52xO
Jj/Kor/BOLGVHlA+qIHad358f5C/TfxnF3N222alE2MNgyMYMIUCKxBf8qI+YjrZODnAqcoJGmv+
4LP649vwFxaeqV8/X7oXWuJriN0U2GSRHnq0MHdah0Tr/Sv74wvxapSzNxt3EV3CdpyCSWMSA57Q
Vl+imnBmdPK9vX9/sI8u6ewFr820LBOnmIKome8Bk3n73OujD57V+4MY+tkurKJKtLQRi3RBN3Tv
TKN16mw66e9fyp9eb4eoNPaVlsXJ4WzrkU9gKmqMkEEyxvdtgZTUoINcepd5YX4Qg7belTdrMS/f
66HOHlHlokoeXSZzaOkoGYBNOCnmcWu+53DxWTnxjdOzL1icD+bcP70ar8c9e1qOPrqZmdp8weWF
oD0LCGMU3gcz65++rFeDnKOladzHI3baKUAsggnwc2hLH/0WLJr7znkw+sf/r8d2fhyhiup4LGhT
4OkTINkBHwHm9BpgzXZC2/n+YH9ahV9f2/qmvlo1kJnPCbs1PZAu1tjVU5IP1NFMc3iqdeeTsjz/
/QE/eGLns/tomcyvNgPicDstYf4kLNQemnh4f5g/fGFYyUAd6TYhJ38751AerxbC3eeAZKnquuzb
/EAtvf3gYv5w9wjEcCDgkCpFVMTZnOs4GcCTFf9Aga8PBoKdfRcfzLWd2tRVe1S9BFF9ef/K/r7v
XQs4jkEtAFCua9pn73ynMHj0IelPDfpSM3+OYtTT4WMnw4uKnkPWN7iDvo3ozd4f+A9PjnF/501y
VjPOL5bDZMcRsFBBOV145if43fRnPhjjD5/amzHO9lC1Flpdb47o3WLroBMUodq9FYmgBxxkGMeB
zsu/cVEediUbojaYy7MtgBKEv6TrRUkE2+OvwbjDmfHXGP8St/R/BiW9qV/KB9W+vKirb/U5vnQd
70dV41mPsLj85+//Onqp/G/q25v/sEOaqea7/qWd71+6Plf/+b/5J//7f/k//S//18vvv/I41y//
/MePqi/V+teipHoDGRUryvP/TSZ9jL8lpGb9BET6+68df/7zH7//kb+4pLxC/2Fz2jB0UxeUCU3e
hvGlU//8h+f8B/UQahSENLHRJDrp/3JJhf4f5P8ZqNg5U1NCXWnNmARU/M9/8NcIQ6VMRj2FYopN
aMv/ufT/LnZz1/66Ff/9n98Uv/lDr9c0ly2hbRJItP4+8+8RMHpNWWiZNHXI0mS+lWJYnQqYn7ZF
P+mmX9eknewVoLJ+y7lqkhvLGkDSWImpJVDiEQX6Y6vcj+acs6WWn0U+0prnRZ9NUJNb56RXM7bM
6ngo85ifVcDduhBJTH6v3cfa5AsC1C9xjdZXWhwSPNM2ZnZbCn1sdq8e4x/uzdlUwI6CipVjrThZ
KlfUUN7+BqcaQCmjg9hHKLRsYv5QkwLpAdVJhYP07A8+0vMpj/EkDhhIW+zWdYgi67Tx6pozdrSi
bGJIPgRQ97vBMZ8yMRmxnyeG/oz+brzJQw8RYgk6FHUxLWVMvwA0Du9f9+/p4NU+Z/0hFog7lxcT
ZS834e0PqTO6FDNnI4IWVdUDLZzErYUy/meoQgOpnmsVNJJxnW9guE7PulbjeTWXSNv1SqD91gh6
Dn06vE7ywVK03vI3v4ysTs9kvUOrRTntfEsZNZYUFQL0PRW2MQwIXbGRdKVtGX7wMM7fPwIApKCZ
4HgSbpx9/uwNRDu2VTd45XIG3EWwcowAlYP4sjSj/IVZCG1oqnqKl5rFyZeuddh+8P6d7WwpYJoQ
2ynv02HAWO2cLRMCZ0OopnLYV4s7u9QMRbpjzz4Lf2xakyLJCP3z/Ud/ttT/HtKDkKjrnDHQtJ1t
2UeJ0qSP9X6fdCS3p2NeEMODibraEh6GWNSSUOKBkrfTByX4v1/rClvmiQpAzGwXzr53EK9Lvcx9
uzdVgQZCq3UmnAz1Gm9aHoaYiJMQ6+2/erU8XEHMg06A1BpO9PY9B6izWKOp41F0x/jQeS1dv3TI
xp8lBJWfwq6abZNlJM28P+z6Hb99idfNLcXLtVDqwTx8O2wEjdrosdWjQ7aUuQ2Lvv3lgPGIIeVG
eHQcEtq87cyaXQaeo2CGvT++YGp/8xMoBOhoe6Fh04mQtk3h9u1PIGktZMarhv1cJgbyAfVkDFF7
Aq+hX8VKPtZjg2kEXY6ZeNR20iY6uXGYJn40y+mibSNE9TYybJFO5p2F3e8YKeTDjTfljxn2lZt2
FvUeY+8PSJvRzizN5BCjUdgJdD7bEKrqRrY5Vtgsrm4iPMwYIOdCnrQqrLHfqwUbyaxhoBl0lA5Y
hxLtGzvdZQvKl49xaX5hHBDod5eLcjKdY2dEM+GbpERF2eqNQhd7gd7N9VGckjVRT/FRTOavZlnZ
qORxbuKML0rBfHjIdA5WdiPjG46Sj7UexbeRKW96vsdjAvDwhPoGLLKuNeWzkXlPCn+130VIFrO6
BAww2mXjo5fuV1XCRdX06kBrHT+dg4Vx644QB2DniHzemF76MEwp3XGR6AMe02p8mpB273SmUT+X
fRJMDitAwOa6TB5KVUfN1u0MwiMXB7FbsYrOyeTYjqVqnDiojDHN5q1XVkxAgzUa3sWg3MULkIX2
JI3lOKZHb2Nk9bpUEwFfpH6YktoEKBc68GLt+hYGwq2rtTPYmzF1Y+XyO5SLC9ZpFn6OFC1YRUz3
XzP+Yn2pW7geQZiSQ6ThLtPCpqG5G5XLbVUAfN3VlRwy+GMj03LuZUQkV9Y83XbFYNh74nb499Gp
0+QOjzL/vygJ1/uUr5k+pwSZaBYk9sRCL3pitFNuKNRYoFZE0yCqc9XM/W7cElPqXyvyhO6etnw7
6tYvFSH6uTNsNHf3IVUolJYeCUARjQJjY/aOhfgaVaYbXshcZxLLo455JgV5Y6Cg9fjVEdnDcKoE
iDa/1VM24XFDc36r8Q5lflig+g9wxuv8sMbDho9TO2rL4nopUcxtXWTB6QasDubu0Ia8CoCiGayv
JhribBPibyM0ZaiqA+gc1V9ixgUqWKOcca+tCpYk1blMrzBfAUG7aCwYhRcjSTs67DgiJfd525H8
0meucSScC/miyffGjWK7UPlZXF6Wpd4HEBajcevgnyC30Jjb+Sgpyd5DMTBz3/M06VwWmt2HAZ52
JW7gr0zaA76cPLlL4C+qYG6zokS7b7yg8p1RoXmL9ZPM6cm7QldT39Q2BtztaDm8cYDNlOeD0Xac
TdcV3KnBrCPsuF38S3Xcp41dzwn9tcqq5Raz6CLvc5K6qoMWzSCZgX4NzkZPzPCpEJWBziIFjGIV
YqANh9OF9nkL2RwDEnNRbOtrLnlCBATEb2c+5Lo+PTp2DPhkIt42DFpdLlutUUTUlBNY/xOxfZDd
8SJG0c1UQQHY5KCnk4ODzibxOUjWyRZiHlDwNK/7QBIU221xkU4tFBX0ahM8N483RXlVPMI1TEiW
R1Du1oewGKxb2BtNHWRm39Q+vb/5eamipTwQ/gH4KcOqio7ZRKKHRFfCtrZGHdeIjGemc6l0b9yM
XeLty6JgH9Nn0gkvIge9ztZrwzBCvmCJXQt9jSgf1+mkb6BSJl5nYYkquuwKr015GIDnl5cFZ4UA
OH54D7dQC5DnljeGodknLHwwsZU0il9lvnJiMa/ciA6w6eLpnQukaYl/DuT5Gp8qFD8pDXYn3JZR
og0AjgxuT6IUZGok5DdhlGOn79LEw/cK8XVHgGlub+YceetGc0LP3hJEZQZNbMnv87gC30RDfdFb
inln9KF1M40e4ISytTaow49ODUOVGD1vP9XLaorSIu1QW1MfbjMcpqjtYvNTD7Qo3UixrODg7uBS
lAefqRpqEE2YH3WIZCiP8VKX+pJCRi+1U14BlkFYWyGmHMcjsKb5exLPZmCVXnKRukS3o4f+ohtZ
g32ox1CY4EOJkLTiYFmKenwYikzAp+TQtI1LHNd7dyAsSCXLGGgGij9o+Dl8OLdrDMh42lAemfiy
cpeN/8XcmTQ3rqTd+b94jw7Mw8JekOBMkRI1Vm0QkkqFxJCYEkAC+PV+2G072r3yt3PEXfWt6Lok
gcx3OOc5fgPDuTfdH/y8OHCUH3xitns3lT9e3GZpDyiiQ9bNgDknSKYbnIRonRSyJ+BvRsL5pHp9
UtKqBUjXCH4jEt8I0pVrhM8VSMLHIiVFxXKLZoMExO02fRb4w8lJwSSIsigf56irU1IB8+gDS64S
x6Uu02qtZl6tNeF5+R356/QPU6ii71l5w09DzbWBqZSRgdAH4aZh872FLFgcvD73Q37xBhZJVM54
li0FL8AYsbdld+8K4NLmSQ95u+eCsM6z0xwTUt05NslHvGTT2F+jHI6hWS9cWWPuPfId5nEqwQoP
8A1wyGfVMyoJuVnMwT/OfmN+OZ6GHxpBjoQpwnY8RvVuEUrb1z+6sefNPLZgsED1gSoo0BHZ6zLS
+aHAYv6cCV1uddaIhwww0IFJabG2bRBbI05LIBu1OkcFA/4N5xSGz8J1DqqFn7smlxpmwVQqjFCD
LnkuLGPd+G2Ktaue3XU2iOa1KB1jn/YR7wYkzMfOjpZsA2xfvJnaxJRQTd3Ga/N05ymKBLgNsRDq
j14aHS+8nVezz6frGNpPGMeydZ1UrMjlhCuTjXVsymSJKXWWagORtrpks2UcArcqY19L85tKUJ2h
G9vxAEIFasAARa+bR+dqhR3cO1UdLZtQp8RuIXNhSIFGhcxlVfX83Ou2GYs3d/ZUBSZU1JcALMCV
fPrKvvOrxztpVWE/mEVUbMhXbWFZUfYDsLEOsAaN1QLuhZMvoyWthnELoGBzj0BYwWq/uklhvRPd
aG2MdnrBRPFalvqlD/1qJccaDEW+5N5KiURdltmGqz21ztEzkzd697/5GG06K/0T6LReBWQ+DMOd
z8DBuMnC+QHV4qd3p44HMiftzU1fM42qFEoS72u4vPrtcA0JBIrNlqQxJruXvHLtBzVBexLdtB+9
qHwA9/HiNpnYgouc13WPo2gmMMJCV0Q+yVD+HYoeJxJczHbpxUYaAH+TAI8RRlH4BZj6Z+EjZBQN
YQBB5a/dvFsuGTCTLQkM5pqE8/zNleHffgizQ1eWvwzPM459NcQVWkpALx0P4CjeS7P6jFpAYRmL
/vUitAL3IfXbVJdfHMEPnOqP0sHPk4cgFYdoMNZZNGPGGysPIWf5I+bxPSvHfOtVeo654h+WXLSb
wobaLvyRRAIKi63w3G1VLORHge3qOsbdnEPZfsmm7yZB6+MzY1gNnH8xXFeY7xgP4WbThYCBjh0F
8aIXItr5VEArvaj0MtGf7DEnzHfJ6LMcGh+jULTXNZlywI9WVUN96hpwY5NBYZFr8+InyuC0U1Pi
VQtY+FSmu3wUuHJW2MyDh4mhxZ4RxNM0J82JwxOUcYmtb0HT9sKZ+IrcINkI1DnbsABJhjU8hBiS
RtOrh6mCmNqyXyeGn6wjl4mpBL6EpVve2XfBJwYXD4u9cSCu2MRpid2wq4Nvu7Afvcp49rCJkFWA
4MDWrUXmSfImRpOMm6KATojR7jHQ0x5b0BYwF3LyhqM1q7BsLBjatuE8geKFtnUgwO84U5Xs4ZvB
r/Esd6V6/xUAxH4E5LWy21Zgx1x66B/wj+KaALG4sOrosCTNJdBmctfHU84upnRXRmZPdDnNDOC1
EvPeWYJrKtXzCBruYoNgODaIl9YDlegZhWO+mQan2WL1fbOafP4zOro7GJ3p3IBhljfdF8axyIlJ
ZJRSbA2EHS+irarnKgdMlJa28zE2efedmTXGcTgI7grXx/LuwQfYKYlDS7rV1zwRE8TV4aWfsvLf
JDfLdTIXlwQE6a9NGY4nWU7pQ67IeDAXm/F1nRZxOtQtCsyk7TGCpyD2AnmfILjrptPMMGYDyo2P
OR8vBhZlC1JTancfti6dSyWt5qZ6vIWeaHcYxhQRwDJ/D0YTnquSNqmVtisvzH+qK57zbd8azqW4
Y3Bt9BswtoTpHxDy6nldDvj/8rvj0rQy9OTSegIHELusOa9RmHcxWMi/HR2sX3UbLWBGrhxQold6
5gjfg20CFAbowgAgdfwNvbmi6ndwQfTkdSL5ntPqzmrJrBqn02C/iEw9uFq2dxb6fITOmq37LqRp
Ae166kXqXyaQ8qcaxNxzqhXXUbOMCjS8P8ujgPT35cKKj/shQoXG4Gwa1kZVIUheugDHBDNQXKDL
jJV1rv11rxYOaA0z615RwkZesiy981thg0515O5KOCv7ESzT77KVi1qX3Cd4vltimOPO4EtgaEt8
6NFjFtiy8TPtB7PskyNOQ82DCHftafQ0GDbfzexNIYb6ZTQh2uxgY44tNsuQMm5Cu42NVWlvZzeT
92g0BCMBjin2VI8drF4AiO4Ks0N1TbDyPhbm5FZ4vDzMgj5PNc641p1inRhtPLjULtt59N90ie9x
neNIOZqd337Mo9uSujSmZLxRq4G+YkpBCorTBBjvyGQ6lJYK9S5ZJht8Xtdo/rZw3nZei/chiIrg
PAsz/QytsfuMhmk44rCONq1w7mZcTL2cX4Sejn54JgygOFDW8RUUhdxklOl/+zl342SO4EvjjUcc
WtOwzbOlgSd4i3Hoss7K17xiec4nMfUWYnj4A9k8O9pTJn+x0//TqEB98rHCAyXVNGKykBFUeX9/
f1R5yENl7g0sw3idC/Pao6R4lEYfnDMm9h+ggklLuV89V4oXgd8tcx904dn8lxpQLhmiP3Uen3NV
TIxGwZAt4bCVcwmVyR8UF2YnyZcBtwMtDrNd+ZalOYn29pT/WtBJEvFgwwhK8YitmPbYjzl0CUx3
kHLrZkxfLelM3WqYS++jzpFFyqSp4xH/3Q0xlf6D27z5pIW8ugy1nlpVjXvg9HY8jmXHN2w1I4+g
+wLvM3+2iAI8glzzXossmF/MCaqnHjAOssYDqlvi7wUQlm+AxMhnUBDmMccaSc4TGvXcVNpm0ejd
gRWMjgpg3ijNV0vdARwY7exQtJF3HIUZxqIjWyoGyNWt/UTQoNDwe84KNGNjx5xZWHB0BPF8lN5q
6bxvPYa3zAZgHhSEjpaoluhbosemnCXGv5qxpxtho+n8jOEn4C2GkdgZ9YSRuDPbLxi3dLltlvsn
Kxr1k2f4JHhyhhCym3+Sb8amWeLED+lcV2xqZ7mbWo9uPSK2a3OPBrhCHwSIXI13tyU8zFWGfv+l
9QC5IaIY19GAy3UXOSr5EwilrkkTuMcgML/6Ds1pbPuTQFAs0dtgmdoWqcr2Y+5LNpj+DC7eAWPh
J+TVW2H41qg7Xsob16VV7RAKl/uqh1HliD569yxCLnL9qDlwLxiTdqY7nEfgv/VUEsvpr3WKa6jv
+98zVsu1M1X2ibGtbgGn+mo1efxaRJLfk3jwRS6mW81rHPvDqwitfd6ayZcKZ45jnVsvo3AB1mcT
G0+r0esa02C5azOSEyhDZvCEwKpCYHYmE6+9VeFsXoEG7ntaUdIFVmDtoN3qzgflUyw8CTGR7Un/
mClKbhip7I+P5G9KfIql2UdbNliF2IFls8aDO1FCXEXN6jVWJF/I0yKaoThkTh4CPBWjPtbDPQso
9JhzJq2P8Qy4dtfRB1bBaSBrDqZN8a6x08eZ4e0lORNwVhUpKc5Xgd8WdkyGl28dD3joBQOrebKP
02TERBFt4d2+GXlxKBb9oZbRP7kL6oBi8NQZkwJGwwnj7arHLrzKLHnFtfXBtgNWKF538jWTdA2V
QcRJREscApQOxPwz99EDYJcTj/4b6MrdqImBqAswpUaVbAlmqtcYSSmgp1vSOtU6KAG52uS1S8CT
rDU+C5m3NCr+IygnYPOT+6yW6GCJHABYExkUQSVjnh4Mx4IyhA5wPFGnlxfiBL7qJtzlU17GIgIZ
b7b5rW2Nl94bOLGKBx3Ks60aTG5+tLxDiT9gOkrWysqOUlV/Zv+f5HwxnOE4wukDq+Pllk2pDgV2
NkkDg5Pn7lpC7hUHzsbsyHdphy6lR6CQN9M7OGOeP2CuQnVofWgHIcO5bVX5Sh9Jqv/OrBYvIcNe
E0DahAcNhtg5KDv/mHsM/1ywoaBB+UJNvlAbC36AHU401rvKo+e0ScH/J6n9lkJIwgjiP4yL19+g
X+an0QGYDVvPAdLqF5+NxN8H2i6EROLlbjHgAHUiYzMKCJ8nhif5O5Ptev5rFWYbvc5JnnyT/tSn
McWqEhet6DWQNljuCG+6mgivAa+Fz47LcN5agUz/5EaTLdvArevh0UXC1X+WONSrGL9ZSbJP4zKt
IJ2jnvqd0eV8AakHNRAEG13RCstgUm9MKu7mUIzTa6f0rRLGoxUOb8zw1zW0+D02R0KvtQB/SdGw
Gb3wRTQ4xQiOC7bmkDcfFD/hNjX1GyVigfSEMeNYB7fAMBjauWb3UBrqLMbUe/T1XDq7FFsjkAAP
F1kCodFb9ekgsVZRhE8T2rPNYGvznfktb5wNLWVt4SDK96lMMCp6bgmWMzA7BjVpfkuD6v75hP07
5asEpVIQmL32ccDdACgD/9epGx2xmxkONX06HEzAioIDh2oT6CJfTqeydu9K/723Z38+DQVhg8eo
l+6rmSU/TJzHSwJM55g05NyjEzLtdmulKRFkDQ09fRLxFtlo6g/c/VgQOQxvgTMM29Tpm0MzdR6/
UZluGc/kl4WMqVtQdcMt1y3qZs/mPbe771nmw8EvDfEr4bxnpWgYYOeHooP/3pjMpUmtCnc4+tJr
2cA6KLuZ2S7hIzzG96gg4LjykqU4MbWXe7wII6kdgyp+sVfGdD9YfQw4n/RKBVSyHOtfnI/TEeCe
uZfcWCvCrVOo9tCaznYy2vAdwUetBlZkV3DgEQQbyzpGwmKkUHbkoUkgwkcAgs12lI53SDx+ZQzv
Gtn9HPivFbPvt3aoclIUQc91gsLXKiVFR6iqdQuic0c8ExdgXWJLsussHjN7KQBsqpAHVJCYxg0X
207lbkUwMLdoAjZCBnB4AltsOI2bnJxyIpEbTa80EgyfjPLXlC3DcwsPt53qfmOkifc0OKhCcUin
L5PGMM8jdiurqTw7SzXd8lLmFqAsbK4dEosdGAXnj56m8ghO3+ap4tFdRv6tmTHZ1RMhX6UJH2zI
0vSv8hdxarCqfxrcfStRj9PZUMP3yAD0KSFHoAiImyBHp1hFfUExCGhD3FwO6a3JJiQue/b0obzn
4fm9CUWmtgOyoamRrXiycvK42kUzNM0dsFTevCu5Sy/YwtEVwvhajaDd4gA0LlMx2PsyZAzPp84A
FTP7mCl7GF0AU7PK4kcKaW0yzxcHV+mXeZlgUfnkhmakleygykR/NBb7dztqjJMBHWlXl160lpHv
MJFgaAr9iCQYg7LwFHSO/2X46fQUEJpCdJuRvbJW8LZirPk9AE7BZipx2GQ2wM9sgPaZhC1HYO/+
7eyWaCrRzutc4VZ3bENDUwWFLClV3rxlbC7AqUhIa8ppLaLa3YlxBJjT+PcNQ1+8tuBBV1bVjR9i
BCqOVbqOHenqNaRM+UAK3XgurK64zWX7bI++2AGIytdekPsb38ln2CGj/F05Mr/ya+tb6LfOiwZg
yWezoUSObHFcEshsI7h0oZcBUc0YgLGGWjX1SIMOz4W8y8ld6Dwcu/7G+0G73DWkCLWjl/WxD0GC
/o9GGVuToNkgsgxO/ux2U5w7o/o22RqZkKQS/6KbFkKXaIzmC9N8+V5hkL1wRVXM5YX8Jr7X7thn
RvatGWv8uRGAPxlX+VQwrgFxfhgIgSS+G6exN2uA6UVbs3sbk2vJfHiT2NRKnqWMQ1T49bAOwiz7
NdoIY09Gm2pjReRsJmMNYmxbTq3/1BTQsVMnaJlCBvZDxueWB92m/slPDQK5lxoIX1FBC64A0rxy
TRlxpiuAiw6L19lr2zc2GvPNUi4oXiPirpJh/5rXujiY/kCuhkNeTO4Png1Obgi3xCIH60mqgNt0
/pptfIuwv4irZep5bho9QYyYnZ1XdsjuQ0B1FqS8la2hi9Kggb1P6vpQlNRR4eLRbiSsS6tmsJ4V
X/q6kEZwZZZM0FQ+9lv2ntnejeCFup5ga20mxoY3mGTDTr5PxP99mzzlRFHWDMiEbkB1jzAptUd+
h8Sq9WiDotv6o7+xWjDabOgYMEK3pkQEs8W0xo8nCiKCQBKmoiOpYJlRhpjMcxSl5Nc/kPduHstF
TjsGCvAkaZ/iyIDJnEX0cEtV0MOlAQOuMQmfkEEta6z62ZnNgXjw8A3GJdrHdyVM0uBDJImMUMMa
Mpkf8d0P39RV1lqR7vQBD0tZrHr7awhI8UJ76f3NxQy9ElIcCPus39+NeWvWfuEn4dEzR/bwlusg
2FShINlV8yTsysSBtOWGL+SmMIoN5S9HBtaWeE+5y2b/D4usKiailllh5DfraK7dFd0RmjBDvLhe
dV8ztSDWwnr4GNSdOctW+FTalMVLz4XDei9/Ec4UsU4tmZpJ2FJ/rTtlty5pYlUGmlPlJkWHNxFU
WlpgwxF/OIC5antNudMNB6KK81fQDyAnW0umtJl+CwkmmR/nASUN8MN+bPkQudq4DQPqjSU8lh9L
05XJPeeiOgyJbH5PvSKDq0cKk22C3nwYs27JKV8l6UL3UdtZDguSiAlO6oba6UO6A8ku5AlSJQ5p
cs1kSx/aDfOTx+DnYDaqf2uKgQ9pL7pfNjRkIFJYAPgr2YI7jP2UJv9vnqdhuo+G0Et3Ghs/l2xN
9M59ouUCmqn1CZysOPVhOv0ptYoYPLWFcwh5jogP8BcJo2OYuZWm8K9ppjOwZC+D5+dZRyux7stq
wqYOmcGPsmqN3PzoUcQlm54wj8+6IL40qFP7WiHvfRKOTDYdWJb6RHApYKi0WW6RTyjiClkYEHOr
ET6vBegwQAdlwAGrWMM7cNDuWW6DwOzjRh9+l4hvMgmbjX0H4rH5/xSB+J4Di1n0nIr8MfByc6Uc
n6vbTgfSLx3YEFluTEfdhT1NWua1O3vW9gn+QvRagYSq14HheL8qqwkfBUgYfWpE4x7HenFPSWnQ
EQH9/HJkxZBWpt5+IquDdn4c+gfNCVOsQLMPJ7vt7L2Zsmrty5QlBbp9g5+n9t+DFrIdxYSGxVKq
5Nlqg/7FcQrj0SwIre3sFOrKXJFgxIadBCclUoLZ+e6g4BsVZidxHwVNKidbl/BzhqthT98U8Odr
DsFDCiQEctZQRqcuxIgAed/q1i6l1nuWJ2SqAUGS10qlikn8DGjFJxMy3U8W/FLebKLsrAamNSlT
cWXDfCY73NqFGZOTneviGV41bHWdzVIYDmxOWxVvQX6vqtL7to++JthjJ2X0ih1zT51ukMQc2vxs
EMBs6qGRrHKUOwQ2rE0WnTt3AIGCZ2xTVuEYJ2lYbtyEQANmJM0zvigqXCMkaWqlWhk+kUI4QFqv
Q+OkAutOCGGs8jyAh93ZUnaU95k5rAdJcpZKcsakgetCtZmAztaKjo2zJm2CFTdytFwRCPCiZ70/
rxDzYarkLmpxQ5keeOe5n17HLID/5lXeDOQ5aLMjBsJy3jksEdmMA/U49glbxpWUUFsgqkfP48hm
TbQ2Q+rO4ogix4NLreGwUbGpaoc9e8tSBIbdoYapTMiMqELrNg728GVUoMLyyQ/mmM4QAj27dXhA
s3ayKwhKwmOKetkQpdciXTJGFuVdAjx6Pbf9AtVkbMQmJ4+B8pZlwTSp5WZINe39yJgAJpH8K9bj
XGmUN6a9a3NSz20aJ70tHf+eGuC0MUIh3rIyN/qCsQEIoKAcsosakQqQ8pvsVNHzuQqzfLCC/r3Q
2vslI1JoVzMpjVtyTNM9pcpyEpFMTbD/YiFvepiynI1T1fMmMDVJncX+WKw5JxbReQjv8Ace+2pd
aC8DQ2I2dKLcJQw9xqDdsEoZmLBR3q8x7tx8KVVc8VneAiKEtgWrgS2yAQQnELKepLmI7aKdP4QO
9sx+e1hLba3iZlJiCw2MIjt8zkMr2U/zyPzmHlPdLD2YrO47mEy6gUY+e4RGvjYUu0+5w0rOtJzh
ZpOuJBFsAY1GwdOC4VpIa57J+DJYVRj14E9HmbJF2tAHMOGDP9hPKAb90UWD0VUUBXsYcKiTStGh
WylDnMpx1gaJvmnI+PyeYRu4h6GqDf06YQ0v3v/1v0gxM+6yVGFW0GvNdnwEI+DW5Wqi3GR+2JaI
h2yCMrqNAdAsAUyZ3WWLxRR1G7ZZ/o9FShlnRpKMCJjIYA/dQ3MXRFkZiPjj7PE+klwUIfAxZ07l
1aDcdvrNu+20X+ChkQX5wAJ/hXZhdBthgNt9NXhZ1MVgPTSttapIGWxGxUm3OI2fnP6lJymjPHD3
aqAiiAOIqCIGS6zYLFiwESGrsNDyuSwKGseblRctlWcF5R0gzl2JZE7+WO0kzlWUa3dtHikLpFCs
ZGB0/ATRNA8Hg8Vye5XcSfY1MQLBLo30r+bXYPhcWm3P14A2yWQGHULiWXWkcDIZTytk5sonvYjd
0Fn3nvddU5Az87CmaJ86BqdoGuGtLqzg4ujmnyyaHm49eQhyhWTRviRDZ94E4LQIeZjQB5qECs9X
0KbfVtnrF7rJh56tCougAbThput8YJoRXoOdA6vwA7tldFO6zy5Zzt2XULa81FldHFyPCncMFxga
asrWhqC8Dpus/GkmF+x3mxGuvdI15biEFHfIxmbeogZwPzVZG181le3rABGtWikyyjlqK9Yj7MUW
9wueT/6YjAkRCoGbUvLN+Z3xri8+vB3W9f30nmoS85IQMkDt8nqQBsFX1Q7GTdTF42L4rPsDK28P
9DvEHCDLbt5sy/roJcNhOIHteeyZCE+z61z7xOB8nC0mQ6DtMB4ku2CU4Yt2wK0bwVi8zFr7byy7
ycqwWhdFStCA5PeG3wO2hg2EOiiCjeXVMSenOts96MLc9rNjlhn1gwTDH2d1dCtEYLI7QH4WTn33
iwntZ4kT+NQWZXEuebPBc4unkMrubJnuh0pAnG1cary1WuwydgsTCdSENs7P6iBeAB6jEbtPr6Pm
5Je5FUfos7feWNrnHB7SWpiRMmOjNqZ/edD/S8aVl1ryz396Uf7divI//t+8Lbuf+vIpf9R//l/9
f2hrwVb1b7rhu8HmfxlY7h/gv/+382et/t3S8s8//r8tLQGWFod6Cu0w0AAP9fy/LC000v/AJoay
2cS54ZsWOu8KbCm+Fdv+BwprJ0RWHsFYYtv5fywtlvMPJM+uGWG8Mu92i/C/ZGnx7f/bJmDgnQig
XZjmf8iaCxiMuhsMJoZLRSyqI4gxD2ur/V25YtllZLkTu+JOpDaCF2NebrhlnFdsWA4Lsl7oxVNo
JGxt5vyvp9h8Ult07cNIIFLHwoHzey0T6T3RiXgxHFr3IECQZaQudP1HM5fWq5+RfEbbzBhx5RSt
TYst7/drl9blBfBa8G6yBz8CXfVjVFXjpc1bf18nC2++9AaJ9qiJBqKgaj9s11a0WG9Nbagtq0bJ
ated8m/EWSlz2Lkp96ml7b9IOZoilq0mPg3OBzdv1DOBleFtwRpLH8EN/WCbjDQ3otLVkyENG1nk
0LjPETBBeZJj6Rm84X2gmDsiNLJy0R0AxAU7JyPVNQ5z19yzTYrOpjOF73PIaAyRl081rvPEePRz
a8D/obI3kk7b364u9KmMWnVCphecCGYZaLlbCzCwIwHUhy20exbfKXlLjNHI9zJqH6f4aLfArxfU
W9xCX07h28lG+12/QzoZlUg1lb/12tnd1MU4o6Sy5C1IQPOSndJsy0XBPCC/kp6wUGJAf9bZtypK
WKkFaVNTBJEHRmZJkTq3orH7eFqYiOsgOzXZmK99i7yTCvnNyaiModuO40gBXNhRiH7aKX63wyIf
hrQ0dniOfCIRm3zLpZK/qF7la7YkhLSU5e+yQpprJlGzdbK0OmeS/KsYYSm4Tv+ebTQRWL82xdjE
6KSzG1vVoFiHSKHv0tCJ5QHyVWs7mOOEeH5A/z+4L2EQPdiiymKwKsVmKuboUWYE06WRgEhW+QjP
AV4xnPNbWpl6YeXG+OPsG0m495PJfcvaOX1kiDB95oujHiIijR+RPgnE8o557Mn0PYeqO+BuCU9k
8ywPLelsb6Q159+s0JEL1Y0F454W4FyXifEnICJ0Y7iunolNlXW5dZzJf0wZAh3JPxJx3mbhV0mQ
vVoNXZVdmdZlu7QP6AJglWIZzZtkbU0DzW+Qygd/gE03s4HjG5T8XMxLkGDIDpnygiz/ALHQ+JtH
fvTHU1N9GALXIXDGox7n/hj6d4DHbfQu1NmJAtKlGhhgT3k0WjzNjBxLEMpMFIoIRADvVx7PS6Z/
z9mSfphDk5yFycrdvAOToRs7jDGc7DGFUbhxhgaYv+W0L0sRBARPMcQy91Vqs0VH2EaEh9s/LQGx
ruyLzc+QJ7knjtkkdbprGbI1ZXRMmDmepZS0/BJflKxN/8rx5xFoRTQta8NJH0EdMqRQoXitdePH
xdz4l94jpInPqFW75vwQM1XXLMBmW5WOs14HD/as9MMMemQN3qG90n74T3NY1iGYx6j5hGVqS+bt
bn3VivFYyNpAbVIm3gf+dvfSl679aY1QtYd8TiDXuMsNJZ+BgjFKKWlhZt91m9UmjGgrrLGAwZ9a
3WObBMg2mmZ6R5vs/UKZpfl+Q5g/ubXII3zOcashUMZjINUpY4NLBojbbnGWIxnO2vBNNYTBG5NH
sGLmhdjL+7E4LZDifuYJLd8zTVVwcKSzvISDDF/NMH1tmVWBej0thAqMS/qwmF0AY1GT07JU/C39
1KOvSibAKiIII3iswfTY9/N8mUfEwYtv/BFB/5jIWTy3uUc0HWRU8aOVEIySStvHkWLny6YItHUL
SOT6sSsHyKR2Ka1T+4K4iKAac0Z3nObqmluGeqpsNR7x6QQ7lOXZD4aakbRcv3lAbW7TztvzB5ta
lLI+Q9gXpFnRil5UZJvcQaBh0qp0jNfspVfr0KHOZqzAjBPbjfU7moSEZknVfigBWx+yjvsW01/b
/FjL8muZguBlqJre3YXEPx5yK0w2VE9sIqXRmi/YHrrDGFj9VqUE8IjEzCDBF8YZTOv86KKKQGm/
TMRC+6k6k18wvZhlkp2wDgyfuL4anM/kv2CjSTd2q3jJ0Rkt58qyzJvTIv4x5+lINrhDRG19yZwy
e26IelxVed5dHXuIdilrSfK3iVr4Szs2nvN/yuZ6FDub1u6Z+7hG+9CyWifDpTEQNwC9JBbJ+ixR
xB+qZqnRE2GdEHMZvdraV8e05EHbYFtjF4m0/lG0UI1VmPanlqTwHSevuYWdbl4a5lk7i1BUMkyk
2Tt4V1SKYyDydmNR9vuh8ea9i9iFwKap20ZdmL1bmKQ2Y9u1z+Vset/uIO7pz0RjvEi3sGOrNQDI
39mgbJFG98FEUPUzuiqA0B1E9UW2NXF7tGkx87bxV810fzdo2/4dlP2y7lqduavelu4HfwQfUVSB
7F4h+J+vNXooMvpEjli8LtWeiQX8KrmUx9711vViNbHZlQNzhbTY66kRj1ZvlD99HWEhSjryt1eN
L4JVzyF1H3z6XFY5aIqbGdbRSXse/8X5sBw0RopHS1jmMdQd2SVGVz7rZiKyxq3dI8NnsgPlzDLV
JWl8V0Q9MrPeEdauMcWSrX3RejezJi1UjdinHY0xbDWTJ9ox9jCsJ7I1of02WSje8qq1j5ZTd58s
Ju70bydAuoU/kgS6uWOBhd/nLsvrnDwu28Q+GmD/L8jdvNPAMBhteJJtLAZcfC+k0j0GZAGMq8Cr
k6tX9eKYq67/YhWxHMqBIgZYaflTuSYK4D433lPF7nga3eSCUaaLFy/KbiKzi79+RJYMAu8Et5Td
GcORuW0Bg7hc/sDtjdMTomlKhHU7B+4mG6MEgD9rd0u4xlsKweyb9pbbpjMj+UkCw7gJjNnaqKSW
B2b9FlHoJorfvvCfpsxgP1XIojoQL9acWzfx96RUMoEbSA+2NjXJLCdraKMDiEO95WVsLoYvxl2Q
hvC1CidEyGmLL9XMdNwW8R9xGErz1Mg5/yW434gqR+jzxio63eXsgTd1SkR8CXt6H0AiiY1JOQ8T
EcUHdCyqXLlpkKOT1RotvF/S0ybYFI6QqQ1Ma6RE4K3L55eBVMXjDHLh7HTWdGvu+qqGyzhO+MlP
Hvt2wn/nCcQw8SozN84TZHDO1sQMGZgJJIarHN3CUQHTm3eV2+kdYFuwIZ7O35ghF9uixzy61vgL
jtpmmrCZyombu/KQjRA/xhDVmllsElZEXnyhfgsWIACAC8i/A/Xayv6f1J3HjuRalmV/pdHjZoFa
DJvKtHAtJoRLaq0u+fW9LJFVL18iK0ugJwXE4ImIcHcz471H7L12NXGNEIm401NFwtE/Wu8J/t3H
tR6Gh77Viq1mVsOXLlLKRL0Qu2bJJB7xQvtYDdjPgFdnt0VAQqQww1yGab7UQlf3MtGVDzqOpa0c
KQI1fWzRAFugSQZHug23ZHUn+nzGNcHaix2BNm3ZjLNlSEUe5KXOxlgkcvaNyHK6y6UoelvKEskv
g6uT3Jct0aAkeB9rbsOLJA3E+OaRfk3Nm8Q6zTCFsU1uug7VqR095GrCmYNSLSfQM0c8QXI5epfV
Yiw6SSkCK7UdsYiThQlKd+rYPDGOCNJmorQe2jHaJVkynxMmS9dmmuxbWyH7wmyVE/4PK+MaEgxN
V6LI6B9M9TxZkCcQ0I+6B5Ya1YSSj5FfY+zAWShV27iyDDp4mfy7qsIU0+CwDPolTV+lfEZ2Ni7m
NVKWyBcqMYN4eNObf6vOA2ynleKVmrY8T4SyHySHI8I1gOjtq3Fx8IcXcXALHj/gJS+CrlA57Ytp
WQgDKPPnFXFmmORGHaAn5D4ZqFGlAG+pcofcyrjYY6cTy0wyQjbk1h304DglSqqR7hWb2XCkTQnh
TLbxPgg2KDp+tsBxzOxU8N6EPabK3ViqbCgju2anA6iqrmT+hnRN6+1kGTzpEJiDOYV9zgkriW8j
N6OATzkJq2REEuczjs7RLnoZfvEQ781udXSPTM1TyXjKA18vPo2uiUgvV4fHJpK32MimK/oC6yyR
zkA+RqQjx84NMP1jzmGfSmW+l+feZL8BDILPQy1tDR6ux2HI5m9hs1eaI8O606K88IpMd36sMe03
wzia2Ag0KuBcND4whurLlkV+H+nlepHHmPdb1ouj2TkiIN2M/TWxaFFIRnv8RO798DPF5A5zDzgb
gq16jBdV/6kbkr7nqTB+2bnmtNHWetcqdvtVkJH5jO5EsXzUUFGBP1O3np1e6mYvnoECEKK1eupQ
IKHWGH2xjDXIkyMj7RZ6yR5H6vvqchNxhyN+Dg8W5s2jxHIhHKnOeteZOxZGaWd+sWWv3gwtxlmT
m0Zwm3N6S4n1lPHWdM5iKX22+gI9C1nkCsao2nRviFpasJEHUEbb6U3yrVSgV722NhB/t+qEemid
CZ8DgqVN2xg2q7WsXp+QMGKASUlxYN/bJN+2wQfc5U1Lb2HMzovFJ5KEG+ygYVEP5ZMU9fNudCLn
KULL4fdKhsFEqTMst429mKSQTKxATGRwv7StbAFapFoXhMHVN7+3I6OtWQtXtvroEFkKMfNKXMtH
dTVuHaNxRSqP08LGdEU8cEoFaItyeNZKeit2aVl3ECIhdcBYxIHQ5pxDpsk0twFwzv6Elf89+X1E
u3fQGRBa4yR0YyGnvsbc70zShXIim3VAEClZv4s+mqeY/GI0pY59GFop3zfJyh7L0OZrUejYKhDV
+RrigbixuwO2PD2Q26Xl3CSSyxKcshjb+npfN/p0IWir3Y6q2X6oxmiFGNrQ9NCBIaGunGBda+Od
r62NZIIvFotqNXoCxNqezFW3TmTKUscRthui5LQuqiENg5d3jn5ZWB96SycxLcSP8rTaVYd4AbWH
sMf+wSRY6Egeu3gZ9DpDkXozrc4qebWqRco8VGa1oPQvpKxA/MzKPNsZNLau0QmeI0JG3pdcY826
9mscduqkPaLd6XdyXOYPpDzofmsgg+wMZQpXrJzPmtSsv40jeP5iKzkvMyZgXNM8orZRvs/oDhq3
NTg8pL4pD6aC+dqOKKdQZhfHHBfzhY0zny2UxsZBnsrVIzfU+sBiQeLP2CwImQYlzg8q3wpEENy9
JLVoz7T+nUuQmrQVGGDnRVoJfGr1bTSMfVhNVXuqciK7TWMew67LyHK5dUu7yVmXgLiSNaAMmTwQ
eumZJKSR3VK3xJ84It5wAhhmoAOAeEvIVsb+IMmvaoE+VKoGA0WrLUafiU7Fhj96qGGjBFarLKcy
rW26Y6RLLhb/esvDNku4F6ye7eawJLMbK9L6CUbqCc5yHUgEwSXhgEbkThlz6VTXffMyaUr/k0mV
/p3kt2+6nfrOU2s5CmXcTsHSsBpg3je5zW1ntDTLijzHwWPdJ5u1LheUcX/5ufVyag6luVRbwZlO
ILOJEsWq8CHEDIO4iFVCB9TafO9WJbqIHNvNDKEfsxqxEcyWuzAWUn0eWrPYZNk4nrCuF+fJaUeS
JGaZvK+IvpjBBDZnRkrsnD1ijpprr5t6ezubek5sU9lPhlazgiqIFB20PH7D4kEwRIv9jCeiukdt
4nzD80KvpCZNcmQ5e4s6b5L000pzTXjdVJCkZbaIgix2cRcNo8MmL2kwuUrbQEadGssLvgA8gp+2
Om9Vopl4EepexCEbhEhxu0TWjg3hYNVWrqj7WXesMxAyjrmQCtXeDaNVzAFchPZ7TMoBcUw8zyD+
9ZmkB4YM2XYVPdGeihKnYW11aBTpJp1tSUP4msmSuE/bnuVnlmq81RH+9V2mMWnr8kwg9iVZDrMc
tWOAIJGQCiYk3LRd3L2SZZCQwtncwsyjMdGYAGollH0shgyTcG+X+1WUym+T5sULVin05xnk/CCN
cwkBJ+lJP6YlkPvSrranWRT2VRt7lnq5lI4Hltaa+spocLkmpo0xfGHXwk+Rs7JrGd/yDYpEO2dK
20+sAbHYD+pq7ZYUyS07OnZiHsmD03XpTT4I3aQ8ajS0Ic4G8ymOcCIqBDkckMqXuLK0JJzjhMK1
4U45N6SWbxz0WPgl19SYQrwYhUqSNBF5KuNmjAAOYdZom610U7WRwaU1a9ljIUjw8EkQzaZgRBO2
ofFUj2qsFIiubCKLSrKP7+D9EKlnzv13VdJALZm9In0uGuUXGbiJOVMxH2e4OfgjkvEy4X6kZMSq
gxDKVI4mEygS74dpfJy1HvYCKtpzOTvFx+SYKS9NfossXcr1rkF/fCeSduKdrknZRmtYhdnUk4jU
TmK4G+KVjG+s9FhWkSppqKc7scnwHgDDGft1jzlzdtOB2SX2Ez4QZTyhn2CnateEpNVxSKQ0AZOK
tT4kyGfCTiB7cgk8kX77rnawyo7yL1LlOCxUefgmzUbeRiTNEBA18qTz7TCZkRv7XK2jtpuToQ5H
C/Cdt8TG+m6LpLmWBDi7ajlK3zPzXRwlY5LS1DaCQ38u7pN1Md9WXIo/eR0lb1pdJttay9PvTCPW
SeM9emsZXWIOchCvpFI0OJ4yL/Yhbhqmhy2e5FFXYoWPdqmxiU6QVFmDtuE9QEaREDcrozHJXEej
5cyYYlOHE9Ddu4NYbldhY2y1BDsBl8TySdPHOCZpivIamWpOXNYtLKYzl/V9hazNMzIT7Uw4nh7q
49QHy5yLJ1NngBKnynyJDasIYrbK+1xLfxtRhqs5PI5HW8Iw6NBWmRviUm6E+S0WrneVxOJvB5bL
DjWTfcrMCLbLLNOL5GNLPPsYWZ2f0eB6MfHRL/2SE7iC7IobAQHSwiY0z43nFvMhM56hqZ56dRJ7
J7WM2RdSW26Qd+pAqq2+3d0MGA1OJ2G+dROvMSVvIV+4KjMs9sCgj5RpyZdN9sjsYiTT/BX3yY7t
eXccFXRydHBqvmGCOZKHGLdVsIL6LjwdhAU6T438dFB9+s3ZI4omKJfBPhAbT5UXyTEkfV0tXjNk
Uu+dFa8PVlzFD+MSMcFi03pcWlPaqUPdhMsoa3u215WAZSJgJueQjalu0NqNiUDXuZrW+ChnuhXo
a1EesPAwIBo7BcVnvi571e6G5w5NDd3sMAQR6UobBWJBAL0ovpJBI11blGhbJ82d70wpmjNSqjWg
nKt3yNW1kGQuLSAEd9wzOKjP9VSYz4qNLMDL9MHZGj2SO8xBxTPL6+opiZBpQ03gRgQR44QmiDIm
7aOkfNgWWyE0ChGiG3bdC3HzwaAiiGOvE8c8YQpIHSUx1UsyZQ8mtwLLX71/KJtsPNMSzGj8RsG4
SjfPxlwaNELkaCarupwqupOPwpDTYMTUyi1BTm3IQqfcT2Zb31ERy1vsa/HRtFM62B5NiLtG7XoP
UYdo+ESt63J7y0D3F6MhaByFknEGtDMn/irJ0+zbTl99UC/cvOazxMFXKBN6RLlaja1tNsxPO0nC
UJbVyjZOalNmzWGkLTItp39eLGs+sl9kWSH1xOR6utHDLO+rmXj3bkazsclpwrNNonDgosHI+RHW
RkMLXApkBdijepztSgJxpMs05SNdpPFZMBrwNWFphwRxyNc61WOoFlGXucNYtjcfdFs0nqFPlBfY
8Hpmqklm2eFgI3J0mXjBRzH7csbWgCyByxNlrU9AYv7gDF1seTrqRX5ODDfMEnsp+jCEKfPSDKtM
o9bqs+MjFOqoYoiURRiXxeca5SEbI0ahIkBEOg+7qevx+EtGkz8SZxQpeLEd5wtZJJ6LQZh5cugw
RhhbwtdwimoVB5gHbHIEf+HUjL6Feduc4eu0X6ZMa1bCEVvUdexRb8LwHBnnMnWR8Uo8E4dys9rO
g5bJw7Ltb0MAN0skAMmw0FqnR4uw5jJxVHrXVYHCx08Kqswuf8iXTbJ7dh71ZejKYv7SIbwYW1OO
8brNRSZ+ZFF3hT86Q98EBSbUjqrCxm+5Qmyk7KgV60vI0kwUnmDUTuq6XQI2qNU5yEkcIo00ma17
SRrlTWlT1QaDpdTtptFhKMBPjjsFiBqtKE+6aXhNaetbXl5WlzKLtMrpm3gnEinKwtYc1ePapsnX
PCy97oPaU3eV2Xb7rl3KO3omZugm5mfMYVP9UlnEzR3YbjT36MKz77UbSe7KmLfaa8RLHK9baoRO
uEtHd+jqyGx3swnBhJkE15nNNg+e3yLGs9boxasOx2TY9rY2l/44SOx9CtxuWMvtsilw3VL8hxKx
9sJ1VEQ7dm5ODNE12kiWmczU+r4H8aGZPWG0I6VQlVTZPX1964OTNncVgVhWqEdYrDQkRh8MKjR/
LMQSaC3fQtzFxsGSs/FlHZaO7sFkEA4haNrrTe78VmNG0xyL9DQ0bd+jElazTcmU7yVmPMGJQJDe
7yiX5duQKPip52zkvxa60IIxd/qWY6XFZlzb9M8FWS7uUGsI/DUgVRl1bKkeJkRF96yKrYfb/us6
M+4EOFIMkotuWbxApdDPwrTB/LBcvWP8dkutblTyxNVxj4NLJRpUati/KeJpYRx7XKyl28NHYGtr
VXKom0w9SNSl6sIYT18Tq8UFetXiO/2qCZfiBgRKayzOw4L3gB1uy0Cmmm6mEap7rcsa2nwNqXYs
XVBza9s0r2YMGijf3XRqs5059CoQImN4sk1gSK6UAyJhRoQVn2mBiVlCI/ulxeW0x74ITRMW1Riy
6ZoDsWqIXwbNfIpWkoj9XB7KczHb0dNI9JxX8A2xSJBENh1vtygeUSVS/UFvItIDZ/2kNorkV2Wu
8ZGwWXclg9BgNojR+HJku7+U0Uy5qMRYbpQ2iXnAyrEAOF+KqrmMttCNQFUqBfdbXODK/4t05P+3
xuZ/knrGgI3470NhTx9fH/X/evi/93+S0Nz+zF8lNGheTFnTYDOB49UtE6HMXyU0/B8DY7eJhkbG
f6vxZ/6Q0CBtkdlhEgUC9VmHHPhXKizqGkWGBYsiElGO6Tjqf0lC82c+4L8KaMDL/u8/IUjjXNg0
MuTNW5MeRM45r7UnFkUofJlrXCM+InP0AgNmPkCiyB3t7W9eo39AXNVu6MM/0Ih/fN2boOdv0Kdy
ovcD64gJyUi4jvtCeZBngNa4z2lfZAT3F2PoPqKiQU1vUlyIrVXvJTkY9ft22IKs8WTsF+b6c6tj
yb0OHJInavMyF3DtdHvLom5j529cnRRChxFPySI+//n3Dqn13/nmby/m33zzljNOZRYn0yFPd0L+
yYzPIn2notPp9DLml7ghmq9K+bXEefpS2AdhjZ6vMg4lR5yd5TqD9LOKs/SWfvJvt1lGvW5X9aio
R6SM+7Z8YHSCzxEjf6hq++mmUCKbKg4IUX9vf3O2PlnqJjtGL9vqVL33tOSuHsp+G3abZRsFhs+5
FYwBAZO+5BpHZjtuHMSB7aNzJHElD6qL5H5aLtnMAbmKyTE7IpockNpEL4Rme5ZK3fOIYlEk2Lh3
kfJmNueieGJiWMqBpT3lcIdmOZiLF0ekbk5soI1VaDFA6xGeekGgY8dUi/5S7N8ZaNZ7xsRGijLE
be9RXVj9Fhk4aBc6OaPHmRydBzYEOUcyv0O7y5dLW/i4Oy2TzMpHviA6S7zvGBxNr4nCrNvr7XEu
z/rw3Fb7HIKKsVWarZlsFX0rpuuNFBRz7m3kaadN32a9+KrkjnS4dZjzixrDWEBjR66TeZgZyq2s
B81n4o9PyLmNnIbxZJwKIwR7oQeF4xtoSBHdu00gGo/0RR1iAoXr4uvdBZAFv5R9nbA8TrlB2XS/
zabpqrM7fehf8teowZ70KhxW8CDIEeWCM33+Nj4wyr2wAGQODBQ884vFp/2pJ8VbhVsxdXtzJ1Ga
PaSvQkU57Sgvs4mmKT730WbpH9k1eWwW3Hxu/UhPPCyDvUQqkq/UhzKPvCX9MG9XgNdhL/R5nZJA
WD6EiMyEfuInrNCsQ1X52jNuH80JKJhKyvVdujyP1ClafjbN/eA8Uyq3oRrSVu+0oNgXT85W3Rsh
JvtQDih5UXLqm/yzSv+D/IWbevAfHg+3Y+NvnjDB9BQ0pTMeiDW/Rvt2r2yTi3Y2Ttq+Ootzta9O
yrX8D1IXlD9zWv84jP4OgkvRr+lyzlerjuNze+6u4qF+Tx4gewXZuTuXb8tDFXQn+1z/d7/i34Fo
1cUq1jmxx4NykffRHnXurt0kl/xkHu2LsS/O8tHcqi/2WXv854cWg/0/k47/7af8e8A+eLxREQpS
JO2CegAPPBQ+qjrlxTmne7Ez98Uj8b0J/ornZa/s2q0ZrGG+5RHYd+G457+FNEe7fl8dnS8tnI7d
dbg0IUKSa5p6RhGiaGCWMjguExQp9aEyAIdUXH0O1dyLER/nDIk9aBCMSKzBa8uAvpGNCfp69eSw
MP+k/JvvUuEzQsNf2C4+O0nCawKsphaLHe94rsM7q9+IPBxBXQ6e8doc1Q35sa04DhM7Qdp4AvU2
BpwmVCRn7DVRf4RJx9CKtdHyu1TIkNz++Yb0/hWltxLNxtj11wSXkLjMMu7kEx0Zu1f7o71vz87h
ER05boQKsyXzaS8nkatH2Yik4xWDC140XDBhCS/BAAy0j3d8gQt6CUrIgKWE7TfGhgQPiTaNo6Tw
LTQpSMKxhJT7sf1xOH3r5teBlvUFgHnQntXqN5Z3nbW1s634Uk/zQXpDjWVkvqL71N/mvom3YI66
H/kzO2FQ/MUsiKy1+4o/17eZOJKMsYxbfoqrfIcUkEPrIPL3afTi0u9oHE2M9jQBLkG2UbGVzds/
NANoQbf/tbAbf6XnJUi38bZ9Zu3vAI0NhObxJjnb/rAc0MPPL+a9fC/fFbvkUXsdg9xNw4RHsjjV
WwwYPESD/8003zdD+FAX58qrr4DYSEIHxVyLEYs5n99w9jKi22k+1pJNtTVOeChc3VtD9e4mQvLs
gLzCID9DZSZm+ziF0CUv8m9yPcQ+M10v9XmjXBpCN/OsXfGKf+UyPjOpvAkp8J65ejCfuPR2VhCF
bF/3/IjNDiWrt7CoTH1u7sRtXpaLco7f+3wzOHcx8LLlGdWhGz9WCUCcAhAwK8jqU/5xDu1989a9
8SFo+ZWjbd90q9/BkHA8PeDjaQRd6Rpe/EuaWRWkT8XBlCTk/zu72gyPRkfC7oWQULd+MiwcEniI
N2blsZJR7uXlwWYUfidfsfXa1b2Bf/Ze3kl33Ud2Nu7aV+VuudhHKeCEDrSjGrQew1GfwHB/dR9N
L97W99KrFRrH24speYkX7d+h2PG76XG9yq/CJMxPlte4b4pnhuOjGQ6bJFi2bfgmvC8RIMk85t8Z
S4634SO9FufoYXydOhy8wMJc85rvwSPe/jaAYPt1z53lE1BPPCfMy82QIqvGieUzsO4Rbn0qg4tL
OMDpoZuHCVZRg46Xi19u2cxTXuBPu+dzJ7iD0+Dmyubj5TphFU4Hnjb9m3Vp/SrfEDkHm+U6lSKp
1atHU2yG/UNzMiN/WjaQiUtf2tRHnsR1Ux7LBGaDcPOjEUjn+C6Vnut3KxyOOGDga5XYoX9B1zTO
buGDr56kadNruF8gTYTCCclWNnovf9cDjFV7Lcyolsyd8qK8aFs9GDCMuPam6Hfodc/rbjy3Z3Nf
PkuH9TrfTV9gLkS3hbragfjEvruwHAtV1pKYKb7oI5klmC4zOQk8XrJpbT8udqnsMRNO2UogLMgP
I7up0e/FnaFtu/6wDldVc1fG+0ifkM5Yha+u12g5078TNKsEs9g3L9VDfogPw7HP2cViEnlrrE8n
fzelF+s1XvO3Xra2LClx6iV4393+MV5+cbdVWYC59g5NzmPPRsmq6gAHGnJSKEaclPM2OwnUKp8O
ri7TDhYmE7hhCjf5ll6nx+nqvEwFrPa6bd9rtT/ibDZhLUmM2fhheOOZav2UP/abda9e5etyKVHi
432Cuxl9DR/x23A/3cWvLdvmedjI5sRaqvUQMyRI0Wo1GNt2e4P+pe9xsTFQGzIygHI5JF6dPund
Lsl3ReWnlFDdfQV2e3iwf4ZvADpUzSk5wNNxPA8X/c18oMgZl1ddMncWDrVeqDsFJdhNbCUsd/lI
08s0beJp56hbKB76ff2dRYep2gKiRRD+LE+fef+9KDvptXweXvU7xGcSdjacblRve/AOzqc6+prl
4gCYecTr0msSr5me1zGMqjCF+QDOS1B9NpFvAZGAAQv0KT45/TfqGiP39QY8VVD2ZOjtkqemmIIa
CdHwggb1xIx9XRj5eBKHrOG16cZ07kslrKKDNlxbJWy0C4JIOqPuQPXMYtM8oqW7tA9AgBI3eTYS
b+zQ3nl4t+H8NIs/gRrCwpuxVkAHwTjQj/HpTAfmFFUZzHogpqcVROuGmfgbtxs/WnTUfecu+oq/
0ZAbkECIm78u5RvzPDcZw2LxJJAwmHcWalzo1MEcb2Be6oqrcUAQH//DJirpN4Zyvzp3xnBAXs05
x3ua/eIdzq/qcUDN7KrNNuk+NO1QRMdS/3R0N6IBNFB+7untlO4JeSzDvAHFyDYfvEK4ZePfdo+1
byioig6i+IRgBGyO69ksXQBWSf5cMi03xXcaPXJtWhQwQyhdlmfOxjsL/gpPvXTQxrMxnvM75ID3
+YdxAXpTvxdgE936JX2oLxpDmthVhmfWgfWu98kKf79yJgWD1zylft0GDbQbIym8RPCYbSvkdNxO
hMhXLsQ33dna8+DVgC8RdC/KCwifQ6wo8BzAy+5Azq4b9MhXptHFsl0+4/pOfTCcoJxy/B05br3H
8SHhbxtc+0U5gQq7qlxmq8eSn65DJB7Npbibv7SFY8LlQ9emwVTskB903hjygcy/6sA4ZqOnv1iP
dthfC4Q4mzryAQ0ug5s/DO925KZyKKkbDFmW/tg1h1SHTu1aZQDKst9m29JvP3VGfE/YTuzD+FDd
FT9S7YkTn3C2szV1WOLWn+lvdhRswJkLu+ZTckRWf64Z1KPONTwFUzyitO/2xaEmQ9/R3AobVd22
llsw4uX6BnUbyve8zbA0IBn8nxS+fVZH+XRIo2zGLLy48qhtTTu7k14BtEIbc7kB8h8z853RU+Rz
1p8QWbrRvqNd6vtnVfgGVQ7M9QmAK1GjuG/lm2RRcnXpTWk/xqII5rE8oagMaKcd5XXuukDUv38p
v/9LY7H/nK/s/DGl1W/9P8FWZjC8+SeDsbrC65R+/Hkuxh/517mYgxeMPCTbVgmo0P6wltnWv1g3
A9lfDGIEdKnMpv46FzMYfunESuONUS1HxQryb3MxXfkXw7RMzcb8QfyxRXjj36Uj/bO0JFI6/nEH
av5dPgkyX2ZuaVSeektVxQmQVpqgq3IKXUGz3a81tyNJF+O6XtXbjhK3dyQQpEF5gDyHQnai3u9U
lhm/OfrZW1tNkoEIEjliIoXCy+KPzGKQaABEZVeLykJ0BtGSDXU8/RjKamAFN7pbce8sSPk5GFT+
mgGJVtP6Josex8cgz65bxYHwKGFGTy8GeyYBRWaSABgty1tcFMBSuxis/3uF/OwZcklqImi4GaSG
2JBhDiuQUUePIPQ+wHhB3AwIvqpnPc4+ZNxoUYrv2jdBSi67aK4mK0CHXh4coU3RqYmalh8gcqoE
3l8/rJsKIi5dnm6VCfzaWLMhZrKhM58acBMIG/tkET8VG+/FX7vcfErTRTFwzUkwF1C6rnpCm5aM
Dt6aQqwytUHfORrUE6maf6rKNqpwwKSxbJBoD13QmZFK01gkMTwaFp8T/no1JqRC0VaDbkfXzQGh
XWSA4pNhAJCgtHSjBsNdXvDnjqqhwI+Oa+mQIOWJfWDk2IOmWF+7fS2qvNuByMTN4TvQR+13UTJJ
usetozF1wXUcDejKZuTKbPOH2VS9FC3uOHmiWpDduI2Gd651e1mWW8Yy+cgt0xfSyqylsMAAtiuR
5fCdqr7YloliWA+xhZLnWjRwoDaqpcn2cLP0j2LXI+tzdkOFK8WToXSnz03ZsrM34eQhF6m0tXkg
U2A2DkiItPkMCy6ZXsuughcC8YzhEj9fIn3ldil9T+moCb9jE4rBCck2zfg6RiMZCxOkEJjcYtnE
aH93pGvEw55OiBWopaZyfxOuQbj1SuPGZIX8wP3FVgVfzYhmonq0G51iX0hdL55jGzbLac40VMOO
FUnMOR1F0kc82GCmvMJajOgkKeZN9422svUX1oEtIRxgUoLB0RNGUKXVg4poui4nyHbCP+V1uLjk
EzRoUF8tZGG4TRK+cuum43I+FmFwp5uCJ9cD+d/AxUo504FPOD36kGLSIExqwkhO8CUNsMSoyDoJ
+HMtYB2xX1/I3/EUnrJvp3eG1MSOxWt4j1k8V19AzS2yRnlB9tMp6lAWfhlq4thngeone1G6ulZP
rYYbxsDXXeTiUwcJXbDPqxFclFunZK310CqNoSFZl1L7a8xkE6PfVKIAZXkYG59Dhmnt5hCVtXOj
K4hvQ0bjVXpCcNb06jkXwiKoo7XblAkjnrzM2Ju4Qa2HDKsPymfM14UMWGiQpS9oghiFXGIWGIcA
IrHH73kexgHMvNNplG0C4QQ/tnBkOnsTt/nAS75GDBhLs6AErg3Wai8SDySfRAIgpAnlJtSux8ya
xvmhtTV6kyyD3djhUlcHLHBSZMHTscGUESWWxpjHUBuC7cOwKGylvXFYBtIr6ZYKSfksiS2pnuWC
fdseaooyp6E06FO/QYNIQp2XmdoAM18oK7OTQlnynZqjStliBu6w+XfyCmghAoVzGlBthVnTQ61M
b8Vfm6Xde4bpjL0e7Iem9vBw2gCoevz+8XNm58ZwXDVTqlvU79Uc3UumwFm/guZ6zKRYpweA5Be/
jDHPuwcJQM92a8m6W42dGwkGon4fAM/lBTaqZDSDVjMQCdRKhlt45J1mBlbdSFZSEwFWLombgikz
aZrXY7JjAgw/b0iGcvXrMl7KK3hcimI23bmzHxV5tAHGK0ZBt6Y2tyeH8r0VSARGJF/5RybQH5wg
tlAlI6ig6s06K8ppnkVlFbWXWtFCM5UT7YfnfhjqsgdX4aj7dFEHZI0ZJo3mdyrGej3YA7E4W1zQ
ibbp1DKeV7fm5YvvKbfoW3r8aBDWKNsS3gzzWDdVll/qdrIRVqnjTc9WtzRWLWx5hn4xAECYGIWV
vql611pMwRIVsw/CDRT8cm/wxtkTqTs6Bf/M2NWcOqpRgbYdZbcBN2aLLhE+iTLKN3jkItfJu2Yn
880AiozibLckUaDvhEvhNkahuaRHaOkJPU0yhV3mYDlSjT5SeBMsJNo34rD0aLZLsgTOzNr8QkTB
EkjLNBJZVat1QVtUYGDQe50mbk0cAM/DNOTJrlPrWMLJO2gPjlQpBFstK6ybOR058WXNyMJcm0Eu
Ou3Aul3VAVm+Fvjod1FuyOBobEj2mDQShD2TGc07SUqKiU8qvMJ8IH3pSbMIjGQgagMys9Exi2eC
FkFZrdw5oFrk0Rq56QzsxFluUIjXDdi72aiTb4SZCpSv0nSYNWmjrkHljOZlLJl8LuNr01TANEDL
wN4A4HMmB8rEc1E7UvkDxmZVHwfe0OoRApDQL2tSvThYtjweomQ6mynHwVK3hv0YFYMmhbhDuvY4
VIXZnbmVxAvByWN+NKvVYnhmqIO8QduSfEimI993IJvik5mvWrWRhtV80wmBWb71yNZQUieJZ/0/
6s6jR3LszNp/RZg9G/RmMZsgg+Ey0leW2RBVWVX03vPXz8PsnulMZigpCfgWHyQ0JHR33SB57XvP
eY42piTlBk0p7TAQBDHuFdnTDnHAeylx1/KHaYVyzH0ptk5F3+3IIuMKHIkhqxmUZK04aCjjSHYY
OunzGIDDvyrbtBHuhKLRRBh14l2uz/sEaCRd2R2yJuuKq5h3OuxZLej0sxwtaG3P9OTRUVJ+88aE
hmq6Zd+VX1phGATXr/LwzOftXT0Y+5D8PUSltucrirep8OdlVwKqludCRBEREKaM6mMSDAw78FHk
TYxmATFwnTmqB+eVsl8ZKsOtP5ouWpWqv1JACpuOHLOZxDZghnJ56xdI/48lUNrgc5VajXxf4PMv
OtK8QleFPig53DC3e5hXcAvYRKmQMqtcp2KkeuUVISDwmJrOmCxifYwUw6BnECGBm7YKurtSKVmv
HQNND77yKstaEwOHqGe/RKWz2qsEfOt3jTnG/Jyi7FJOimFUGeFUsYE7pRYYEkjpoF6LUkp+CyiR
RHkK5BiPaFohvGGnk5vpDzQMrX7VBNlAUE80SN8KENfxNjH8eUHXUhE4Ia/ptyRjZHQ5A5TJTiDp
M0DAVyFlk3jZ0rFNchDZVVQKWLxDQ7XuccAJja1kKVlRcoX6wzWKCoM4S0CJqqrsy9Q2Cj+37FyW
8xQ9lldxPPcMi+ATv/eRmrG7Js/urrZadTyXeO9/k+gVe7+nJiNhTql68kmQKd/gzuxT6nFW6D+O
ftX2DUa1Eod14qkebzUx2lzaafwDMLbzOJqOiSeX0sEimP7KF2SB+zXgAV9FrR3ucjBg0p2ltwV8
rzJKsXLgz0OpOZny1zAVf6PvSX4kKgE1xbbBw04NmtgtAe0uWDQHkTi3FSwE5ckEHr0t5HHePfmW
DuVnmgY2+DXy+LleOFDbb0VwEiTCIL6sdSigOyGZJpLH/IgjcoBU+pDkRpdsTV9MC2CtuYC+jhM2
omvAo1wkKpWEBYD8EPSkXqYYLrbAgSJ1akkNFWEz5NCM7rGsvghIxHPXzIQK1pHFd93KesyEV3om
SqpUqxpwrhgmdHTbk/aQEmkFdk1u/KcyTUI+ll7EuIPZPt5VbB6fppDimtLo+Q1JPgVW5iGsPqH6
wfjsNzHTiExtwpCpJAphDy8WhlDxzRKI62xVH7/L1LP0HRpsuG6AxeVHoQwQVq2CjSeb6MiGyVQ9
1EGj1yTuhdxFC3k3Ezua2evWwQMjP4drGZgeBQpTVLEE5yTfehZe7wCzwdKuCb0DCdpY0ZARE+aR
uIMHcCSyqlQmliFvAo+OTDv/iqk/y52esiMgbctjAOrmblRkEGgmtvccGY5SnPD7VW4vdXAdWlVT
D4Ao2rPHjKNt0KkBcWdZT48cLNBAYB3AZRFrlv4tlOToZCblVEEmgA8aTWJ8NYYsi5vYH0rHYqlw
IzJZ5jOKMWhI3Uble5dYMwEIl94EM1Obrk3dgCWIVEsgFoj0r089UGRtS74i2sUx06d9ZCRUFH3f
h3FSasWvFoyf3TeN9U2r5XqOSxLDnvXFl74SUAKFNCpENAB9JlbXsh4wT0mx2dtN2oXfopK8SEVP
fDhafCjkYlpMaCMwKFD7ntELx0Homxlgb92Wid4iWU68YE94QIopq2mxEg5dKcAPDGsyUEBB6PwN
5LsK95W6Kco4qxI0glgHC7eOABZyxyDFGrtWTRduEtNMuCXLrXHgPAjrVDl4jFPpiwpRtqJSJ2ku
TlrJ+0FwiiAeVXUCbzbEzKJ0Cyh6qC3J0+lP+LlN8ZFZTy4Pkt5gNd5EtUccgdnojQGkWWeyiHyx
DQ+Fzs3y0c+xXn9vYGEqJ6lnUByytOuTLfaAtIC0lU0RdqdQym5GApLrexzdqfZA0Lsu7Ilmraqb
oCggbrgkViQCEJu+np5JNzVCNLoJ3myCNjnau0Wv9Kprzl4otPpCS7BBNBi6U1mEVIiFb30RgXec
Qois+iagUo9MHAz5OQsw+jWqJ/7m64GMMlUKL/jUNDUocleRwj7e1VDg4KqgEjwDe/QKiopF1XDo
Q1FrgDu35N+1GSmKSQ5VAgMSDDRRJW2vTE2JsZ0grbwjAY3uqbAAVZDefxlqrxbXuinFvzM993/6
VZd23DRWkDKH1lRmCZwZkVE0SYAV9wV4QR3sjWEq+C3NCm+4HsaRq6Q9GwyhNogEk5r6O9SRCe0b
MqvElgFigcwmMCyGLJ9lyJ3VNsdJuzOAFuktqvEoLKtz1woYfya/gzKBXUGevkRlD4/kkHPkVO+6
2FK7dEtyoFD9UtFtZoU9lbqaKfA5EqF3vTCLxtgl0MnCITCysQfTUMs4S6TZyCFY4CoaAxoEOS4h
9S6snOyzSkcLkz4kCaRlapFOYlZk2m/dM7PpM8NWHue7omiS7v79EiToK/67rC2+oV/9f6TMk+fK
4D8vQD5i4wl/fv/5DyLb//GY//ju569rkS//9p+1SEEX/1AtKopEpUkaevT/legJuvyHKGmqrOsK
+niZ2Iz/q0VK0h+KLoO50nBgzAys/ytFSqCxVNmUSPxl/tF1Vfp3SpGLkG6SuQFu6CTEU8tQ+OPE
WdfxShMjEQzdyuyDbPHI2DLccuc5xE+iysHufR263vbVW7qgzeNpX2lv3rX3kl7+qr1ojvpOG9oD
EJQk94VZnKJc/5PF9k/j6OW39dW/WpFl1ZIMSTItY1FnpQyB2UwHR04qTHrKDvl18jX5OZ6DryVC
NTgdNhcd6rP2rXeKe0QUN91W2QZbbiOoFK3kJF984le/ZUETg4NpwAnitwjl1wHD2pDv0nFaea3S
pVYshZR7i74kixSo33zHUo7CAv+ZZevflGf9iGvELnfdXtuOzwi3noZd7JorbcqzgulvmeWfb/l1
m4sngzGgwGmgzZYLVAQdsi1vFTd/sp6nK8Otd6lt2ZyUEayQR1EfhjPWmGjl7cIjfP8ryCMwLASr
GEqQrr598oEQMoo+pD5AoP41KtWDLgAvVsTkijPOIemCO29M7sJQhvwz3uGWf0ggRzjpREJYpKrf
Mi0v78mg+OwDSd7BKuFer9LvcgjgVFx1IvAsDql+dGd5/bnHwifncGG0goe2RPWThTDfFloDcrQs
YlKl5oYUjzWhqYkHk9tT4lMKQmHYImZIxwNVoxtZyp+bKs9cPSp2ltw8GLmJ70Ryldr/WdfWVapr
3PFSAw/wZjiWgv40hoyDMgIhArkYN32TP0S6+lT4eLqE+cHH4J6qw2MGdKfEmOdQ9QeMW5s3tQYZ
Rk6EgmqBeu8RpQKH/DNVQSJJi2Izps0Z8XxLfT76LWrJCRTZ16IjWxVmME4mHQ6/iVIy7efjKK49
IBwtXBk/eCQc8jkyhR9aCytjqD8nlXYt9r4b9vJ1VRTk5qn+WTW5fmx9taHUG51ZeThlFacmie3K
kDAnZp9hpB2UXv6UiN5NVwY7LTWfLFPYcdoiwt2UT+oo/AARdwfohhJQyeYwaYMjUVRwZAP1Rzuo
rHajG4Ibti0NxGeVcX1Zq2q7bWLK0GBSwUW2k0tVAvmkYviuAIaOIKWj2Q4/e7JVgHVzHA65Si1h
hs8MMk7shR3qip3qmA6qrrn2SZclUxTEZqF/J8vsZz9WDiEm52owfsO3+CyM1g8Y2icr9h9VQfva
4H06NEbyjRLk2WjLG7AlJ2440HF4yVb0a6cfA2BJmCmG8DAK8m3qqXYk3QfeHe5rgmMDNi2AV7IQ
0hyRJrVLWIUTGRiFGgxlo54dPMARtYZVu1ETF1TBDTvzu9EiFrKa83GnwN8SNfKLMbEddNLDRSGv
9pruPZYzqxbGkl0n9Y8hbB+puruYSn42WIDSSd7KWXMATedvPUaY3UcafWAAh1Dh0xaG/FeTSPem
2Aj2UM83uoQuyh2G/dTwAK8aTbP5eOG4PM51mXs5RacQZC7GeeVnZSZ0MN+ig3ckWmDnH8yNggi1
37crbc1r8nJmk1STVRuepGqx7X07p4hlyW0FGei2fCa74ctIZPNX9c6/FpB5KT+I1dlG9+TmbtJP
YAu4kz+KbrAXTxFStY+felasL6ZY+JcmFm55vrO0FqJwRalTwsQGyzbMG4m9ZVB++riBhTz1ZRJn
I8g2g62GqGEWf/uovGtlGqfMswmi2FWH6rYCYbI13GmvO/JNfDCfraPyxOVitatXHk6aBbfLp3vd
9kKQK0KjNL2RtrEWmjbxont26UfT2nC7aI8nw/n4WeW30vqXZ+WCVxdZ+bG2SfJis+NnhaSIUBTt
zgUGPjjmTrpCnFgckLOcAzfcBpxyN9wvHIatql2J+7VfcGm7xRmKDZymayIbrsUvSCJ4JwRE0omv
9KNuZ9QHvxb76dg94Wl2Ue4WK1350jt+3eJyw6UCWibhgRYBbXk7ar27xrNhzduoL2+ys7Cy9brc
nmnQlzT6Fd3qbX9inStk1ae93u4wCtTst7p97eaHbkfh1v34i15+n3+3pi0kzxT/2ozLbqTiu84Z
t5mbfwIFZ4P4OxAf+nm1vQsbS6LgJPjcEujZd5sNz0rHyvDngCg7vI5xCB/jfeL0n9KdYacH9ITd
nb4P3dV+c2EeeNPuYqRgY+bQHb60S3bZFlLpjX5otrBVbSjpR+Ng2v/+m6VFk8MJswJPvNhQSg0X
5R5oS8bm4LA4anvvQIDQFlLq7waVrHK70uCFyeBNg4vdJPwxuWj/bFBy03ynOP6RS9dNxap3LX9e
2zhK8wMsJh8OXqbJUQqH1Ls5voXJ3weEN9jUJRvyBuK94uJSdrVt8Xm4C74rKNKw8V6Tyb56Crr4
ORmWmmKqwIqXaxnSBWB7PQNRs87qINsN14krr/Ot9+plrtPRqvBcMloSZpW341BjHY26Doe7yp53
21wREGQzxdnKxOSWO4Kz2kcvfcDXLS4+oDAXUZuwY2ywdbmd20t3/hXi2rm9f2FMXBqLr9tbzDRt
6unDGNEe+HMKrsIXZHbb1JZvS0rpqKWlJ2hMh3ZvrU1xF76eIRqarDEyDPXd1yutKrPkXp2XEczN
6QZ3Uc3yUezjw+hU9+GXiFryz5XveWFLghbEtJh1DBm462InYKRZ1/Se4tnZ1YD9CgQotp+v6qF2
my2KeBf4svZVc1Zand/hYpAYKESMecbjPy/z76vjOp4igb0BMRU+CEMH+EXnqLZ2kk7pLrY7G62g
eWN8m4sFHIKcaGUSuvTMEgUQU+MMz/9YfGG5r8iTUdASFuhdYNTJs6p9WDlBXvqaEqBvUqwlitPL
F6sXYd22HY0oKsXI/FiLnz9+iWsNzH//1TvkAhYTJkA/26x/lNYvYW0Lt/bnLzaraLoEnV23Z3s9
M5ga7SNpxVF0Yao0JAzeOvtDXeFVvX2CJhCsjPRIwcYTTpn7oKHh8BDad6V2J8G4/fh9XRjXBgll
lKV1k5rZcs+byTP/yA+APw3m2ZziqypRyf9o8HZ0a4vOheKBKcucJ3g8lE/L3a+Oe7rksmo+VHD3
bpMlaoc2IimHO/y13e6FGflNW4s1XE7CoI3mtgbMT0SHsNs0fxo2mV1u6kaf/pMF9U17ixlDJWXH
orl5Zz8wahMn/kVUmSvsqp3vpCud/MJQfdPYopO3hT5G6vxwhQaAVf4C9MWWuy8f94xL2703rSy6
ui5FY5VVtIJnDIwQMLo914xnA4G6ug321a78vDbbrz3Y3Ftfjd48nfShiWiyjnGq6PAm4ezqK/3w
whA25z4IWkQxJDYGbxshvjMyCckRbF/tzlMTHyMSYz5+d5ee43UTi9U5I/U2pqgg2DVQhmQkzDXj
khLO8cfNXH4SduSaRICDNMczvH5dgBOAVXKXbkfgKSQptH3z+eMWFvbNl50NL+vvJhadwJr0KqzF
SLALUtvToj97HtwbvzwiO7s2o8ycSfa7hHzBMNZh1wsgSCXm3UzHU9xPhyz3sBY1Kw8uXxreimLp
rNGUDDRx8Q3RlQmS2ee8WAxBiI0c8ierDREIu/QMdJKL5G1zejli2tiZDuXNXHFe3dVemtCAbpDk
ZSEXNY3FoAdQWEi5CA+be+bN4NTsTCr2JbpLcO1Kj5LnJ1psDrgx06kbsDyLJMy9/dZpYpDamPPE
5ZAeIffAhRmm2y4ycSvn6j6T9UdSI7aJVu/EyZfcBO3cpmv8a9EqSfLVoe6WhJL2mnEjKtk1KYM7
r7QccoeJ3tbkwoUTh5qrmz5V8Xgdh8NOkrxbaLUry9ulM+ubB1n0qArlUF6XpWAnmFDlbXg0r7yH
ydbs2FmvQlyquJgqZRUwC6KhvttwoGgxZjUZcY67yfV+w5vDRK/do/S8k2izYCNFaI7t3ac/VkbO
pQ+mqzKXrLoKxnu5jk+i1EmlWQl298XcdVdeaeOzdYh2v+facFceZKc7K6Edu6vd8sKabr5q2Vqc
03PL5/J9oOXBask2nSTujotbwcRw1ycPLfkatlUyu9b+eF3XtRtm01kViicVTUIYxE4eST8DGZbo
yhuZ21124de/a1H90i2lJdlqfiOu5GLl58pE2fVXzfrqf+F0ZKKv4VYPQ4JqLXc1CjMOaWwtnlvM
pcKmtv073VE31g5Bx6lc6dGXCpi0xhTA7aE+3wq9HZp1KqdeHNEaLLVPIxoFiPH6ZPeTejtMAlp+
RBpaKj2YOllaaX6mvrAj3eHEGfxgQL6V5Hg3dnNOq04KBfxRMAXdAJfaIkeujGUT9q/8yfTlOz3A
jKQFxGmufJp3MxlVBxEHB/VPtv8UIt4+AlIbKWRVtChASC71+513CK+EHY6a09oVnTTPVG+6waKt
xdwdJhJha7hImLspI13H29zG8WfnVzAxNqETPqzdnb2vZi9aXCzHhS8NyI24B40O4d44BQ4dgxHo
29FxrTNcnHCoBXABrUqSRuHz7ZusyPSTU6Njd/Hdupq7n/VF3qZHfMrm14ZyJ9yG6poI5h+C49kf
f0Wms+WrRVWJ5Gfu8/xFMRdzq5xCmdQ76oFFnUhQ7WCBWOQSEXap1HY1/zZOFULmWA14OrJdgxsS
evQfgl7dQfaOz5VaJgSUNgb5XQRdIrVG3jLhwes6cTg1XlZwRwQGClAwtAnCQMhRmporRWfjqwb6
MWYsIPtDpWHEpDPrpPYdEyVud6aV3AFXnj12Rgb2svQP3iiVDwOa5FNsdsoVnDpsv1Hu7+qwex5a
eH65rGi7QAwgicjkb8ikhW+mqLJx7qS3kuLn175pfBu0LHPNUk1QxVWg/Abhe072K3dLqnjrq+o1
GpYRaw92/rHFBYSctlKCfcItIXzhvMNBDSCNWOFY3yFvfBY89RPc9+Bh4tLwFCeWaMBJKbi/LDKI
kgKQDh+GKsk0SDtHGYtQlmIS4IbCi6K7KfGFZ2OSxUMX+1yRCRMYEvLhCK6NIxEdpYi4K4/AnEoE
3fnCNZGaFszt/mzq7RXIcROHXTidBMUfmRmsUVO2iiIhtqoVgdxiAc/jxJUUePbeabmIRoorYe6e
rOZYV61GQGFkbWCWtbeEOwrDVqiBeZEwgcWebcFezVEy54YBjaY0CA9HeroljjF0zFh9MhLcoP0A
uNpHpdU07Q4YJoBBFMSbsOzPRJgrjpdZN4Myjruh5EKWVIzN5GeCg/IZYZlFzrpYk6dgTNpjNWJ2
l9D+s9zbpu4fsyo1bVWJn8iUq214aL5rCKJwMGHF2kWRfDb8QN3qvYpMsoJdOWayA5PzJze24qYr
4gO49zsjEh+FLLz3Fd9RBQ93cPejUfvo5IGfkehnQwStvS69rWCqd2mbMeY8rEpx+miG3Z3Sm5Jt
oL5HPB7yBhXQCrJ2kEV9mEU9d6NcYFWC/NhztylX9G5xIJvTb3mDBO/sssKrMEqHB73tf0aJh4c/
Qx8f+CTdpUJEQlGDHd5DNOVrs1NBFlo0dtkTcegdOkw8vPGI6aBC5nubZT85kY93mRXVmMnr0Sbf
5THsjIOkTp/xWT0kwOW2FjGTdlLh44zTnntN4yEXGjgWDb6oIiyfFbl8bKdOdNQA/m9D+u0opueu
Un7ECYkTXqHTZkmWUoxlzJDEp64ZrvS2uSsHbdv2+SlCgs7ddPpVJuo1DhqMIEYPU0PBzh6K3vdi
LI5JO3zzfQtK33DXFLU9+PVBUXM3h02uJAol+phL6DqPByer4x+SCoGhr0DWtP1OQYa2yUTrc97C
HoaLd6OqdWbLyojFJ4eZ7uNMOsVBCWQEczi2npD8VFLcTOuAvSFwA9UYN3UXXZdxpR2VHCt1UoUV
4rVu25AeqYKGnXPQbL3uPg11uit0cgCokTq5rg0k+iiAicodwVfPbWr8qBAQ6/gV0qjcVpbwLfLa
35la7tUK18/k1U+Th8vaA+y2KVivzbj+boSYW8ENksRYEw6rqU7YmW6bEhvfEM06q4xrU7gaJqBI
nmq6aTtekegECL5TLaefmIrM7mEQ4luk2PvCsx6sCbtK1pzgUX/CdRBinYPj0xfKFXBrJKbB2c+j
ecIZYG72FiTq6Lsx5N+A8t+BYqw2GVBjh5w0kVggojV7YQAZ4H2tBNAUupg8CtTCNn4u6y7hXm7B
6yJqzy6N4uTFXKKYzW1B4FY/cgBoiuR75UN84JABXjKffkkpJqqw634Wknb0PcnYatWkwDAZ/T2X
I9kuKsrvml9He64UH8JKOntF7WL6OMyxP4WOfoLEBRmMv9JSxYo7xCky81Srl/MB8RCStUWyct2a
V1miaq4Q6E+KL91EvDxCKyBAeZnkTA2rGABuUyFYttUehNY6C4Z0g+fiRsJwuJmU6q5oUE+FYOHl
fmQ2BuNfGMY1myp2FUN8E6odISb4bXaDMG1LzHN2ZELFkArrrGNkD434RyuivJDy4Z7sXR47ANCQ
WIeyVIpNFxeftVI8SFaRcUcBAbKQzEM3QRj0vJQ0UojYuKfsKagGkCJEAHZT81lLhfTU+IIGWjAm
fngMk/wxzMXyOlHKys6mXnrwjLR3PJxGm7FTj9kASLvuRdw/2DbQ/qu7Rkb6iPvoyGwbPsmk1cKT
z1kKRpNgD8Qd0Wiit5CcupB/Ii0+qbH6qAfTlWpYKGG6YyZ5bmsR3FBPB6WqpG+eZYkPKoGvv+Ke
+QxTamY3JreULAFkgg76NkqbxOVUSxiTBTjCFKL2gTDf6ibPVTgXgXLbyWp6Fpvgt2AYGZ7sMTmr
VucB5YGwmWB02n28q7m8X0QcICuWKXLSXmyv/U40Zeif835RcsFvaPveP0J22kE426ifsb4jJIO+
vNLsu9PKvGlUJI73logVTVke7vsp6auMNMYKv7+oQ2opZ/bWV2/wIHZNG6NgaTATcMYr54n3NZdF
y4ujfkgOnJjESL1YRjfFLWE7TnlkOUQDMdiyG52y47jXVqpiq60u9o55PcFqH3hetPpH+ou5SdzA
obuDDhB2/aF+wCTS79duPeav9+40QJlbN0xCRN9d8jYdMeoEUszN+vv4yAKzVWHgrR6KL546XrWz
KAgDD1XajFxGCgH5E5fXTrkj2h31pQOb70ZwGO5rJZt35/CX7/j3oy16UFD4qchWC0LIjfmpcU00
6uyuIeSQ0nZLreULcV17z2GRNZ3aSQ8hnqTNdCZ2+yDcrt4Yzoecj170olf5VWEQdc2vYfNx1RyA
DJ1rrtJH+DQRdfjekbbiHmID+Qbctq2pfN5VQ+Z3Ybyob01G8fJ2yZB6rzdagUHcZYB4S3FrgqkQ
mJNMRfoqE3rz8fC9+Ln/bm+pVRgJ8Ztqw0NqO92JGLqqcGW8vDtqvX2gGRP6uvYazDl/uMjot1gY
9eC5bL80kvvxQ1wek6+eYtFpsSjhpA7Q0My3CsDeoq/DY7il6ok2oO84SPaH3A1Xxaar7S56riJP
cieMfC1tY92Ep+RWc9td5ATUULA6PgZ7jInrl8zvq7qLd7rooiEwezKseFzWvisFnMLPwJ6lUa3T
PTU8NgFViFpdcl2u/K81hJSH+KamuLly5/wytb8bKq9e+2IqBNNQiaXGt6235k7f1ghty6Nx5V97
u+pWO7TobOwRotnkgDVKP2nXTboZjlB1hJ3pVnfyz2QzD6f2JnTWJN3yxWGM4sdC74OI/UVp8eqK
pAGVpBNYOd/KRAcCeis2XPwFL1V43V11qp3ulT0gvGf45rvmiR2E8Vt6StnIfJd+1wd5U9j1yoJ1
eaz9/ZMW5RVRKapeDvlJafkcyfcJUewfj4N/0jFwfHAVj0BmWdcYgVn0aUwLc3mKI2Z+jUl7a0hO
fs1pHCiq+oBrEn0iciQQXey3roo7cb+2iFwa85JkcN6W2ULJ77YEcUiZrA64wLRuSOKodECI1tqY
v/Q2XzeyGAS4EL2BFCFusMk9gwqHthwtickg6IPtrNXjrL7yft8L2hl4r9tcdHjVaMponGfn+f2S
06PtI9dzdEf84n3xbWhUD9F5bXm8WJVD8TlLghREl0vRTBpHuPBLtOQaQgfZrhnq8mF0s22xW23r
0mbudVuLLppYiqdWOm2Jx3DP0Xwb7kZ3XvCMw8dd9f31xvwqSTLXNDSPOP4Wr7Loi8DDajZfcge3
swJQ2ypHzOOb2MmYNlZau9hZXrW2qNuaiRil3DXOkjy8j+FEqRtSpf0MZS24Vt1kG9+sXnVfWsol
Kt0YrExdfidT0do4agbSb2zrwdyJW3Wr7BNX2M5LAyfJp+mpsoNtfopXNuTvy+zzm33V7mJgYJG0
dLgpwK6O6bWfbsbt4PZb/zTryJRrmIOUDp3Rxc+8tb42u2R3jG+TLdWl/+SlI0dkFjBM1DIvP/TV
FBxN9RhFAjUZyMs7zp2gdlFImwCUkUgP32InIq54v/KlL809qJG46EU5wbXGYr+RAPBn+8bTz2LW
+r7fRcwJ0651cE873il2LGd11FzqXa/bXGw/9LqqG+JLeFDYSGA0bcmxYCp6UBVVvLBO7gbbtbd7
6TygaiISbCpR4rvTHtwZ4uFg2LycB2rea+/+K+eBd49GpXwGUmkWXAaJd/p2+0bub1zXKUe5Ovvd
CV9qfWX/+V7xOO9lRFHjToVqBNK5tw1EoZBjI+XU6mXGPtYzfYMR6VySDjdaYL6tfG+E+W+oL9uI
aX4oC1Q+qbrDyvo8WOkxYEUlisjMN60V//q4L116xa9/2uKzQooocI6/XId4u8wdcKBpx2a3NhW+
e8XzG3h1p7SYCXUyTUrUZmzBNfg11F66ZPiPhiI7D9mEyT/D+d++5aIoLLOfBfW93bNLgxR+ArPD
7kvYKdtZJbe213mviuGpNGXefYkyfWfp/craomNFy1GwsWp1eGaew9O0N7ZExw1bQjEZEduXz/X/
gDh3U/zKHprq16/m/L1YekPn9p7zgtwZsBwQ1P5q3/nefH/zf7YZt6PjXfurGu9/1W3S/C98bf4n
/9W/+Y9fL38Kmb6//vu/nvM2a+Y/DU9P9tq4Ken0iX9u+zx/T36G3a/63b/yp9fTUP5gHwx4bkbO
KfNd2J9pDIb8h868wcFaRI6LPoPF/i/qnDEnLmhkIouGoViyZvC3/kpjEMQ/DAyi875aZtWWkGL/
e3kMb7ccDHnDUmeVmyXTOfGPLpbmOpjKREhD0VHMiQLbXVa30GweIpCrndduAbmKcbEHZLK2gZz/
4L9PL382jPhIMlE8EEmxNCFkMZfs6FdFgARfrCHYgq260oI5wgzufBjBuBacgkidhioiQI4NGUXg
5KhCDqKjNT5p4sdXX+32z6b/kbXpbR5mTf3f//XS4vtfpGKsgQSIWGex+8pEUZ6quhQdvs5mkhs7
s3QKppDgPVLHemKtU82uh+CYrhzSFyaUv96FCrUHPSVir+W9thUWdaFOvAsZ2EfM3WRq7CH2beUx
/w7k5JMn/DYl7Sz56hlu2zaT1aOug5stmhORYF8MGCMjbFSRcEWE+ablfPxm3s7Ef/48ppDZbcQE
ppuLPiIoVgeZjbBnUsA2wwNYHicNCdwBhhKPoOzJB5q49vm40YufQxNFVZ/VRAhU5l/1av9SxAZ5
8B6txiYwNojLTQewdrxN1C951YFi6txa21nesHJOXGtYn4fMq4Z1izzpTuSiquiApeJAIG2zuUmM
L0JPhAO8QCLur0XVfBys4M9J9J+6lN8NCpZhXjL6DMRMhv4ir3rVNNSOhFhhuH2hilZyhA6Vwyae
GrjUa76VtaYWvZ2oKNmMGpqqID7nfriVYy6TKsGNpH7lUzLHvR3qPBVjRtZJbtfnGeftC+0KDN5i
GMz3H4BDunjfQMhOlGSlILI4qtFP37bzEqPy6u2ZXatYoeaLzkSdvbBgumnJPpza04Q/1JeHTUZo
SObDlAB1TPHv4eMe+26YzM0jr2EvinmOssfbx9RUtRjAGDFMJJQEmq0TJZKP/s7XuWyEYcIkChtx
TcS5OMr99dSvml283aDzEjhiOZMH6Ta4DAwwb5tW1DawzjZqAc5byTZsLokwN+x2bbDMD/Vm0pwf
WuGUoTM/KGgcFw89SlxnKXxbo/jqI8aAYLBvxuG6l4Ut6bzcsQHqy76b6bfol683+7GedqZSHwyG
r2oke0Fqib5cm8ovfgoVRgHydMiaS20ZuzCxCBt6Ql3/QDsIDZysWEHd1yWYmXg6lsNBIiAWUnBo
T1O8x2FxbBWiMJN8l2vpbWdq52gnhJgalE8f9xLp4m9jBVdYwKE8LOc1C/aY3wWsuPOXUr6mZL0R
yqYX407GRB1yf6cVO89QiejuNq3a2Fz1ovsAQcMrCwV1g3l3O/2sZHll8pHnHfXyW8psFvlRMtuP
5ZLcCskA9YRlaFTRd3hYOIxx101PPtjRnAyRXEYrpJiPdOr7fBzPYJ6IRYTKRLYNcG9SHUc541rP
/CSfiIO9mabkak2ed+ntKSL3bOxuNdb7RX8zS2/qM+CIDlDHrVET4G0Sr2j524pQtPktGbF8VtS1
DvX2lPDnIOP4ZaHGMV82YG+7uT7fKI+QLh2/sg71wHKQklTdt9u2jiDxZlcygC6/Do6tAbe/nK67
np9heU+Rv/JTLr0A3VC469N0C7jQ/EtfTXJ6r3kaYMwJ60NFAFG9I8b3Hj7sCQjMcxh+j8GU0u5K
p51f67JroHxkZVJZmhDyvW01FZW4suDqOhLlt4yw+sJ7tJhVU1ZGz+cgA9ZOglUZ1M3aEfVSr5y9
VZybRAN6x+KBOzLjpEiySLGYgi9dO5zq8XGKOMCg2ykMpBdYq/T6oBPiOv8CdVwrZl+cYQ3JMHWM
BvNueTGxl3oMtAzmlmNm5JeZ4NXTcSfI4b2qE88Ahm84Vdgh59bjm9ESvqy8/Eudz6CWy7Ujtivx
5er51SfHJEICAhHvEPrTfXMYn4DS7RsEWUC5tkY6XFvmcDPz3oespQJSXIWoecqsWvsSlzqBAfPT
Ym5g7lp2PYjJnRRlhDGrnr9T4C1oTKnGJIBNCO6F3LuqCaC3gvRqqPy1dzAfkZcdkMmHyhp9X5GN
xbgHitxrLSoSBwqbTWDmxkMkqFKRVdtTjAzG8qqDZgAcMbztIJ1kvThEw19hg/90e3Zp7EEVUWGf
Mc9RMHk7CsjKRIoAMdeJKHL3abgtTDCnfuIo+riT+CUmV/3Z4Hz8/d9WMv+cezgK4vZnuFNZm7dX
rz6/mGnAWDHdOWXmbec9qQwAj7DT/XwW6YXQ/bi5RZn9r/YY6hwLKQpRgHrbXhBJAWwQhU3o/5B2
Zjty29C6fiIBmofbKtXY1e7Rsd03gh3HmudZT38+ds7ecKmEFuINJEEAA2aRIhcX1/oHH1YvfFc9
PVrNXQ6ww5Ds144yv2wcMuWImMqW+w3FDudVivNHrVj7KaL8NP/q1C4t4A0gRpFzuf4pmRbURu4o
kzvo5tZykFpMH4GR3EMGe06L+kHuh09t/GpFxUXqw9PKQiztOdr9tFBk7kOwddejK8mE7GZuTi7F
azfowoNm6ic7/XvK06dSHf729fjiVSNYsQmMhfQd5ukPfHhXfsXCqePo27z0EQfQwcte/4rIRlJw
MnQYniWw3NQ1nHYPMN6NmwzcHmLFpJryOBwyQDkrQ4sJzpb/aujZfq9ilNnHlPS1kbqdSGmjPNgF
ZnswvUc91e7VyTh3mX8fKuG5Gn4UTfvaOOOhCLV71HFfdGW1arBwAlkKVSbFVuC+vqcwv52F2FYz
X+7j//9Awqa1duJjVen3QNldT7FfkJO+Nx3/bGHb0YX1abLiY61Lew9IlGe0B32KnjKF39bxtu9X
k/GljwU8Q+Xs8DORH5p9LCnqphTvbrcu+/2IbKOQwGYjubET/EpwwrMeQxUht3b1klgcWXDzNdQs
gATNAqQ/ar6fVRmbtQqezRheU4PCKeoy8WieLYcmgNVsfw1V/ffHm2Qpa4S74PBZdAuFB302ZTUI
zVBH+tyVUl53AKJRgN33Rb/3DUxfIvMoGdGTwf1tlNG29oFRdg/1SEsEWmooi0f8L7RnP0lq82Pq
pGftMLWYE/As+Ph3Lt3iNLu4PIQTs8P/XX8ayel58bZgbNNqA8xs2mQIe8il8gbo7ls8WeGmshhc
GV97UJ+61W6xCl4JaAvbF40PS7VRdoOxPX+XTHUxxYlOGtXorAdC7UMcPnWZd/TG9miPKSYp6jmz
w5WccXnunBmmjdDIzc2tJKqZFmBNXPynD2oA9et7rehnodKNnBxizOOBMiWAFwn4OWzUbDWLW4il
lNRE+igUdG7ub62ue88ICg5p5e/LNjnSKX9ySumS9Mlx7O9UAOtsrk1larDEnAui5s+S366E9FmL
/v1u4+lF5qxZgIjgXF1vAjWfFGT0DS6UEow3qgAIn4P+rloY+8awtafxs1WC4sYwLo7877XmAzK2
NkrR3dlK9Nb6/kGpW7T+EboNzons/AQcK29UFXeacQSeXK48ypZuY1HuRZmGkj77ZhaDDYqzWazJ
bBfNfymd/lIbxg5VXDRqevOnGY/30vQ5ElYfQxA6GyU5BP60jfX0LtI+JaCWV47Rwp1gKAr0aIc6
FY+Q2e+JjDjsFYetpICQ6qtxY5vpQxLH6gYi2YAObPndb1GtyZDPdPAPt4fsLRhH10x4vSb6fZP5
1IHqP9nh7C5EMlgicqXZh+1RfVUM3yc1Cz1to+oTIt56fJxs7OYQfLZLTn3Dj5z84inDz8n24yPt
pV8rqyNysdmNKTRuiMEOtwCE1+v9FedyP5Yj2zwo02OppRdbKx6tzHnFfGKfvEQTrkaT1H3qnOJ7
FNsvUT1dHCGV3PlfB2Mt5onR5r9GpbDP2wETGX1+GyVt6KlOzO1jhdUj2h+IhNo/g8baqjSmRbgp
c3nlOlgaUjBxRTGbavF8yKa2rT5WpxFJYorlluyKqm3aC4rFAY+KLb9o7dMvJImojsMuhhFGnvxe
FvwtJ6gKp0ADe+ACUqyvQSDvlME4+k1wqAve6X714JXSk694EYbN+BDb/toRFVt+vswad6Bh2DK1
pjlEpLTtScEOZ3TrDLBmHPtfhhLLLvFajqWLZcRH3QyfcrQkRh2p5Lw9tBhpocH5NHz7eP8t3S+0
hVDtFAXXm8OZ54rajYM0uliM0HR0S7m7w6ThabKxgz4Osu1SVNp/POZS2RUlfCSQdB5m4qtf73k1
VEcpwQTCDcm/HERxlQaF6W220Urrlw1JAlHfzYA9ReKtCXXMIID/xnNThloufJhM0LnXY5c4pzQm
SAcXlw3X/9Ub9kvedAgW9nedZRwDyYAHkHCj6GRiwa5ryoeg0Y+5hIuZZt8V0uMfLIaJcirqrSCw
IKVf/yDE0gFiOwql9C46y13wPKn1g676B7gQD2ZUP2SFgwtEesrU+KiE04qR8e0G4JlIJ0k0DfF5
t2fJWBT18lD4rEde4sPKPpiSM6YOL14ffPseY2ETFseVGYu/8nr3MySy18RdB1LmfMaJGdj5GGFu
0OT1d5U+5qb2T1BL76pR46F2Ngp/j7rmNra0O6rCl1BdzX2XfoLO6eOSBO7mzPtnNiWg1ksSPLI9
UIVEXm340qcQN7mmkpyCM+s+6DggUaDWjb+iPnFXFuE2vRFvEmjDaBCQ42izW3HytSqxC+oQVOMO
Itm1euS33+u6MR7xxlYvUjTdsuInsqwwaNFwx6jh4x9xWycQAikUylQ+PIne7NtnsoUtj5MPbpem
xxgR/tyPn0IH58ECrznC8MfD3SYCqkxSyC1HmZ10WmzF38JuG/e4X2g8DsV07SFxu6g/oHG3UShP
/J+G0meHqpORFq0QOXfViA84cZkUj00WAtno14LZ0od0ADAJ/CZNx3l9Odf01KhVhlK8lm1bPdmj
tYekBjOs5PagJCJvZUC9kk8vNMK1xc2Nt6gyP0m+9/bxrJfOsoOgFHq67G0qP9cLTDUhJS+0aB6F
+SVz6lM12a+Brd4Hz0X3ZmGmKcerNb6Fo0TyJFPl5TFHzXO2ieq8Rtc8KZCJCPt907GRNH+n1dKl
1Lsd3l37qgmPnfSlYPvK2DpgWfD542mLac3iCRplghLPtCnwz/ZVzitdaVIkY1pw1PkhImcM4q+9
+qXh+rLH1RkvfHGVW5t8jdoqCAjjepn1ukTXu8QM3AsECR7lvNx70SMqbf8EtDQkXduPVraPHfu1
MtGx0LJntVzrdi98awIo7xEmTCtt3nqx6s7UEAqBkVxKO1nzn5Ouv9OTyFVwj6hLtPbG8Bu9tfuP
13ohZBAwQSrTiSJ5mifzWdk2g4YGvWtQDtGgP5aFsa20dpfVSIk1a2ylpVlSF+GOYMVN9M2vl7rD
JWysHbwyRjtxQx6cVhDsWtNwYwzZs/Qup2erlPHaDXWbIKK1jYwp9zKaZWRG18NOWUGJIoLG1tEz
aodXE4uOKQILCbPG2sgynqLycxZSyK//IEiiCUelyqHs4CBVez20Y6V6U+d675oh2baKALUHvR6d
aD2IV9rfS4trEIYFdoD32byvmKm1o48ppHZK9BjAJq7EyZHl8FRPwx5X013Qm/g8DCsZxwxqJlIw
lO1V2WYfIWGBBOb1FCt8KpTcsXrX0f/xOkw36nhfluUuCPI3DJouufUd80gXV55DkDovvQKeRbFf
P97IS0EDxISIWULGZJ6ETGUd+nqu9vCTg0OQg9U2tPvQxo66gseDmnNjrhVVFtcbYLgtTqw4s9fz
ViO9HLKUefekvj692UKYerdPke67hkVzUnOLpF25CReSbbTJqC7q6CaA6Z1f8r2JBxWNeIgbTura
HYRcX6mPHs7QsXSIRW0+LrYwoC9JRwYQqvXpvy80em8qOR9bDDuC61m3nVWbscpCj153lLE4r09j
FuyzxnfNu6HXVs7uUoCiruiQWQkg883R1Yy6qeyWAAWtscRHCzj+vSV/DlKKMjRcPp7c+183v3tM
g7UF6I9m07w8ZBqBDYFX5rhiTGmXGJr/o0zmd2q47TjsxzgBEvuE/ebKTX+zexGwNrjq2bqObL5D
Aa9SqTCnbZWDOKoUBettRIBxHx715s70BQSo39H3+q8zfR8SPS5EP9nE83qJ0ftYc5YjuA1JR1op
rQ5SPtw5efIppcdQ2CZSQNj+lIMHhH1Yg8rMcMcEDSHZTdzQ3kE73D3X20gucYk3e8oDklxuezX6
Vn5ysJTdlFzG28JMf41D/QO5okfbPsSp9AWN+p96iSSClqiUKI27MBm+qJ23+XhZ3uPE1QYQv4vU
wwFbCeJtXr6oJTPuiSNgeFTnZ5BIcLkPY9scDXSntrqEK9GgNqOrhAUO8DYemCixq9FDhjHH5kuQ
HJzkr6RLLnYfPKmO/LclYw+Kf+x9ZGnHkBaeJ3PTTY7W4aCun7VoOgSedc5Sf8d9uda/uTk8TAYh
Wz4ydRhFcWYRqvUjvU8aQAuYDyBm6+/8hN5t2u0HfA4MrOA/XrzFjyrKHyKBFOUv8WL47UXQ6JU5
4pYpu1Gj35dVvw+n73nwIrrlokmaKWgxdMOnLHlNwmg32A727b1b1RjwDP6radp/JaaykuHc1k/F
IoAyJbsRQKUbXnY41lY7sAix/IqTh+zs1Si98OvvQuQZ1P6AAtNez7Wz6Wn3Wb8bynangLHcrizO
TZopfgduHFTGaNLcBG6pM8ZGuF+6RahclB6GW50iU1f/IJjuvBLpD7O7c4zwW93anzsMHww+Vpmu
hO8ZPeXfgweGQbYpEwgdpdk30pq26xVDYDm15M7OJ3zZoosx7gvZzzaq4n9ue/8ZJ+Iz7la7tJCe
CpN7m0K8NyJiMfSfQpV8vJpcyNDPHa/+QTafe3+8/x5N3ucKs6hNZ69kNqpIIWanUmAfuGNZvlv0
iTGkRSGFrB11hDufPbQxQuNzoIdfqrqm1BpnaHNoNPxo0m5NOuODZRSbPGtPATl9gyKNOtgXrUjf
DP6wytsf6ISEbiJZu2rycAVLpEen4/Kkqr7y2UUgm/106hJUJjgUQDvnhQFfKwobg17QK3YK89D+
Zik7SSnujQbnPrzm8kw9FX2+dQZkRkP5tdJXsTu3PwF1ec4jzwvKEzwwro/lWMaOgTaNqM9Jn9WG
CxsDSa+tTmnf/6gTG8WVS69dhiy8o/URN8FagVYMcL0G5GWUCQinqD/edJ/MTpW0VKNDGI76iw3a
bsouhtd/ivsvtpzs6pxcFTnSyPz58eLfXquMy+EnQVPEZp/t9Sawal3umHjAnq0bOpGBdInNH43h
85DEAXBchaAuThVQFiVYbBJu2lxNH5ddpkc0+AL170YdLnYpP+le9hiM+bdCxqKsf+gN/TiaSrCy
1W6jPS7s4vai4q9SvxCH6Lfoq6Mw1YXJOLgl7zdvCndNOx2UyDgXHbpIwNI+XtzbniL3o5gmu5s7
BoLZ9XieX3gjUMTJRfHqZ8NVqaOWlJdxucW92dmG6Ke36ikK4ieca1WMgX/y9v6+8iMW15tUmMBg
sbPme7uM4ra3U2d0i6HcmJ61K73kMjbOs3HvBe2ujptTfmcU8fPH44qdM9/R3KlgcYSQHuDZ67mP
kiIZmmeNblsRtOliNqq1S63vIA/2H490m5KKNAQkjiGeVow3S7jHwSsTWbStew/sqoXB68Zyih+Z
/pAj4tMkm7CTXDsPvvH1v3089sKOkuFPYiMssiJtXtj3vbgZmolz6xuJO2q07BuyGOUXZvE8082V
VN9ZWlPEjohVeAvcvCMRoXEkdFUo4gKmEuyHkgp5Wrd3zuBdROcQ+Pd9u4ZpW4oRhEdaCEJR/Obh
qOEbi0wKMQKvTFq9yt+ZpH7HlRAE2F8Fzs51sY/6+mswJEdzQMhoQDi/B/02dORzT6pSP8Bhmbat
7Pz340zb16SUzMpDKZ1F7Viqs1aPe+AK9DP6vnnoe/WYlJ8M0vW2XauCLS0+IA7uVpNaBUn59YYO
Om0Mh4y2nZVjHl2KV8F94RV7bJyPYKMwiA5OJTCbjzfYUgyhh8wDBIqjyFFn52hgN8uyxA4z9eg8
hc1JwqVpGAd0GwzBNbG/4GF61MOGytRUPspNTPsgXDnMS0cMwAzZGTmROGmzyae0BEuvkelgVMGL
kfr/VP6bMgZP6RjtLW0vZ8Euhu25aUz175UFWFh3io6o6aMrA/VnHkRHvCXTOorY9GG87Tt/rw3D
AU0yubY++Q6UZXNAHs3DZwv4Upq85WXzzyDjy9M4fKMJEa7o5PfGxRweBRto5dfdFM4E5oBaEmgJ
xYFNONuDuBtbU+awB8GbHati03fxPx0XKqatzcNgFec0lDYqRuf40o+AaZzQ/fgXLEQgoaik8iSD
X4DWxfW2BMgs91hCiy8zfsKS82cf086f9lzru0ALXj4ebSGqkyhQVwFlCql3nquVnTdgSUrzzNfN
z4aB+kw8fJIi5U2NlLWqmbgdZzcI3SpqRyK8QlSY7fwAPHVfY6DuNspjoQUXgev01fBcpPRtTMDU
k+1qibUNqs+gPO14LSlb2njQ77DI0+AaglW7XtmoCPO09nnK1qV+DKiqD5V+mLBg88bSjevhU4Ml
K22Nj1d4YVQVBD2VQopX4FlnJ22w7RA5cPhjQ1o/GIrbGy+a5O8dv78b1G9eG2+HaU0nZel4v1Pr
aKLwz+0m8mtgjGU7uEHk37eKd8FI4FXq+vsKy2Pl5CnPZgK0MguzlRC+OFvYAlS6id/O3NLFzPqu
qwJ6Sdowbqf261CcJ+TiBl8/Ftg8BZAm/iwFpdoNGwceB+n+PGHw9FabJI0v6yfYAE7YwQWvXYt9
uF6d4lPlfWknaQuX4fTxp124SFXqSIDM2NBcIrOj2itVoxVZTijvo3OgaWeNYjoG8C/K1G4cZNwk
fc0VYvnLUnGwBZeGAsesdaOYaRpWQze6sRqdPdk/MN5rmGlbDehh1UDci/S9Fv5E5P7pD2b728iz
2Q6anEqoN5I28ACNpi82HTr08OrEOAwjLofeGshkIRJS7WUXwRGlwzuPFwP20J7Z0+I2up4qSns2
8npvTNU+MrkptJW8eiESUtO3AREAqgAyOTun4VgpoWwJRIuBr+MAYg9M5yA9enV7+Hgh37fjLBBS
BsRzCZV8PuS8JxQOgZGpsIncRg6x2hynLVy3aadH0WGoQjTtqvHsKYgyGslwMaxha0rquTQMGKBV
d1Ta4tdQIAVTYM4ej4Xt5tN/bpKRlIIYBO32LtY9b5J1hhJnxshiRKp2JiE+gD4/eJRL4Abv4Yr+
wXNZFUgi2nKgiJGbuw7NXTSFSSLgRH6EcaaRXiY5e4v67E2pLgN66GGwr6e/poFH1cffYukI023m
MuAppQKUvR5YtdPSyoOQlNMy3svQA2EjnAAzmOUuxH+6hmf18ZBLIdJgfYW+BeURZz7XydZ7z4F5
qnX9Rh2BxBQHK6MPO74NQ0HBZDqmkDU/HnRpnia0c6ia6E+zw6/n6ZdBORqAVlzEmTeKnRxjvXhI
NNnNVPSM2uGTxQf+eMjFUCWASlSBcC+6IVBVZVN5pcH5xRRiO8TQEamzSC3FmOGL4tebAdHezkJ7
r7BXhl5aYsBZ4H7BI/HQmX3VKUOrTJ+cgTAVH0wUeUdDtMd0jGSnTRd9ncpg4xkrHY2lAEIPBb4c
sgIUG2dLPBR1Z0Uhg3ZFiMBnfSLd2cS55v5Bi5Xtw9MB6uk7aXFe9ximNmoTjaH6HGwziKrMQIWS
WotaeytRf3EpGYgXPxRJEIfXGyep+j5CJBtwF2VFGd5o0aI8z9NwlJsti8/X87+OmvS8snlU/t55
jOQV+L/jij//rbTjF6k8JRKvBC26JPk3yWw2IxLcWvQw6hwbKvpJdjdC900fBP/w49EXTwsi7WSL
yCjdsM+aSJMjW6ZAXXbpRZh31I1zQQL9ErTP6kRjgU7rxyMuHxbAH4JptgBL6LrYm7qW27XDYmpT
YAIixT6aFNVD0vunwNJOMPR3tZe9acUfpYsUr8ELiHcAUel6sacYMWyrq6ga9nCoI6SjzUORTYf4
lKKj2hb9JrqHaLry1rqlUYhtTLcG4DA8p5tCsSYlXYvkDZUsJAXtjtfoOFnTztOQsC/vJU+is96q
90aq/m3QrfCD9jQkqSs6FxheVpt69A4YZ9z3Ax5SfY3fXTxUaAzr9UZDYFdv15i4S/sCXhKFVbYF
nJfZOgVlOaoJxCPXsqYDUj0HAy+OFtOIqSgeDctV1TUi5uKIdA0FrhoDw/mbxQfN7jitOrhy6++V
ydtlsOkbMgGjw0+ZSyNcoy0sZV1UzB0+DM12LozrvVBrQ+0FZk3shHmpV/InpU5da7Reg1A5equb
YHGCCLIgNYRN6g2Cz9a1qe/1nlp4aJzbpj1hK3jpkvLBOBgZljBmuZLnLc6PE8ZYtMbg71zPr2om
xwoT5lc59xVKkirC70KcIZsekmkNJLkUPUko0TcRqjc3EH2qyRFUIDZMEMBfVJpTRRyLzO91rQLF
eZBTa49JwB/cfmJzikY3DaT57eB5TRL5bcUXNKClq/5zUIWucFdQPHmXZxjPVOqTBA3p4xC2NFeM
GQUWlLYHQex6YQ2PtmON1rab4qkQlvETRlCvQT8eBEs+i5M3iCVm6q2E6qV6Gm1lh1BCr4Um3+za
ncbIN2KFYcNW3Rb1LvJ/JNOLosIYhKUOeZGuR5dYG8+stsjyfzznpd0rDD0QneOxe8PNw4s7jpDP
H9zi734y9r3uH8LKoWgMdjLut9mwxspfWmQHUAitelq7N/3mIk10tdE9ZgvotpLINaIjxZ37UtbO
qfR5iLG7Mv4oPac2JPMqYl+Z8+wR+AY8aB9YpjI2p0iF4gLKOM2hgAaJO8ntKUqSN8X+J52S/95D
JlP+bWhxnH/LA+K0bvCDYIUn+EAxXgMcVSwuAiJtYsV8bXOno5NDHqT5p1jydxHUu48/8i0ASWTr
JOugBmH/3AhG2Uanyj6mLKgkTQyjnQ0vPfHctt5iwbAgs60+N5P/KK2yrxfTAirign4kpKrmSeWo
Vw00MZChufUpzltj0wx/Va38paxKlPrNcwYk2MkRmiV8flmZtoj08xQMtxyTbqK2hAwqFBKDyQf6
MXov2Zg9CnaRSP182fusIL7fmA9RsPW0n8MUbjmeP8ewho9QreyBhUNGpBbYq/ca2jw7GevAiD2E
LV3VoC1Q0ylJs0vme8fSSbYhPfqiXMNgLeTyDElKJJpdUCfFT/pt1yFrV5ZgV0iwyTeG2IPvnW/y
xyhbVY8U181skalGQiERLSD5Rmgh8VvHSSsqdWhhb2sv4fE/bfRa2kxInvhScVCH0jURN0jaVY1S
bXFscCKiEUTRbnbVh44EOatQmCW64mWKf4fBq6w594X8zzDYr874Mw/9U2IHz6Clnpqu2Hv2j493
2eJKUwQRqCihcTI739gzKxNVLsDXSvDVs746yX3exZ90Sfv18UCLu0g0TdHV0LkbZ/dEk9oYdpjE
sFz3EAekICt3TrJRxtitm4gSi9VtNBMA4cfDzgO2gEGI9Ib/Cqz1/FZMKkW1vVHtkAuRD6K64WFY
MCXdTreEYUV0GBFukkmxPh725lr8d1yLrryFrNONSFEqG62NmQ9qEbje+IIvHwp7pHCDkZRrmMjr
lK/SoQbWH0KSRnNg5dC+b57fN7b4AcK2llsZERlnnoVUcg8vstM610yBc+efch+hJglbPdSijOjV
PGVlvFFKdH1iIroSb+zkCVfRlXWYf/X3X8EvAL3JBrsptVWhrEp2iGhGie+MBEo44Yqo5PpU1/1J
KY19SeVlZennR/p9TIgxSCeDvLbnx6rXotrJK7tDbTY8C8zqaGyV2L9TsRFK5KMdfVazflP3/5Vp
/e+4DmUsjhE2qrMEbBoruoYqKz4gZKFNwW5qeDFqygZX5E9CzE+IUPFWWkk35yf4fViYV2xykyLa
u/jTb7Gy90o/s0BsuioOQELOsM3qh6b+EbTqCihqcVNTiIDZyUi3JRZMtXKtTEZUX9TUdRRvE7XF
AdmFV0E5zdWfeS/fpTGqTXr1oPX1JS5Xa7dLH/ed+K+wt4kks0WWmriqtLHv3eynH/dHMXClknUp
8qvavqgF1tC5fq8Ff61sqnmsFqvMm4wXma6R0xuz8MU21cOsAhWMWe0mitNNn5R0zpKL3HybIudA
u2ArI+Bo0NA2q25HqXTL+2DlVC9Fs99/xSxa43jYBZFa9++k+nc2Qzkd8hizgzxyfTASQrRPQOdW
Zr+46pQnSAXJtW+Cdwznu9CGClceomcMEFXohlUDds5ms8/T+I4eFyZQw0FOspVNtzBljY4llT26
ELe1EbmQ6j42AG0KG7yqQRkz3G7kTDs65quBeSCJy0otSCziLHIyosBxAeECxDZLPiarjskIg95N
RkBVk37ft7yppN1kOTsrXAtXi6OhMGTiAgIOZY6ub0n+JK+g6yBEEYcegTPd35nZpZT/Kpw18uri
YoIG1aisgU6bN1naUC0CH78t7N3ak3jClI2PdQ+G3IhmDJBvFK/8aif/VY2Rw0M6R+LO+xQVsXkW
reRodxulxC0AQjdWjFOdY0qFd/Z/36YAKkThGawMYkmz5hzWx401yWbn6rG/F7QMcBQHhKPPccTD
1ACqZTTbSpKYsrRy6yyuLDJNOk38BZ6RN0ZTXsTOv8Hfa9+EQFSSpxc4aymTjW14BOGaoObC7UoH
g1seYQ/qd/O+qz/aANg7VLgse8K6Mjw34atltid4TQI7m4762grrS2dDVFIYFPK5NitHp6Yt516F
9WGjdTsDaWeBzypDUvPh0uiHIlAOQtQz5Ka34pYECxHK/Iij4krHanHmv/2O2TUw2EEYUwv8lzWR
ZV+14a9A8fdR89eAVVy02vZdCP9IDIg7z0Dq4aYOGGUVibrJKTWi4U7UATuAAwLKHW8lxXjMpWDb
BOkh0sGVIkvlVcnn2FTXVl/Mah6ZiIJCoZ3n6A1yrCt634Ar0rlNFB4yo9t5trENMnOn5pI7GdnG
i6RdSHaNcHEJEan9g2waPDn8I4C96LfPQyMpLSyLjnTOgiXiSz0CHDy+662sfAmRjE3I4TN7LXos
HS0BpQeOIwpq8+hhF75eZlPbuZqCEC4PwoAXAyr76IwrKeDhe+zUV3KqmxaxiFgIZIORwnoLN4fZ
Pp/UEm/3jluH9uTjmPMWq45lpG5wy9143etQvVDO3yZo4SV4UkrdRjaHA5oQu8CyN351bwNXh6S0
sutvKiHvPwuGKtk0MFjwY2yQ33I9O03BRYZGh3kkxAL7VKoPbXSno7ZeFFBXedHIb4LRKDSRPo6t
SwcOh5n/GXnOh5axvk7MkORWdE0Fyb30//HCH2b21ins+Wr1/bKQcvABYEY59OiNm1s4yJQQ2ZeB
90uoH7X+TuiOtT3PJ4yDm+DZG7+g9YLX7Bp9cuk+ptakC7kk7CTm9Xc98cO+SrvODVoQ3EhqCZBH
SEpVec2zEnv7j9d1cTgTzwxuR8L4PJ/12mhQ+wEnx5CjjJHtNkd2zVGfDFyvCxwU/2A0KL+YBYl8
do5djv0qVVukPN00Cg5Sgx6ZoZ7RnwLNS/KhOM8fD7d0csWOAUMr/jMPF9ZY5uqYsmkyzIQF8Vb0
MsbmG4SBjQRvwjdQFyzW6u+LpwTwvwhTBEnixvUpidoaq89e6cB67X3t1UP4JPjpBAbPXGnHrYTC
3kHWD0PtrEALbsqF4nwa9O8g20Crvuk3tJ5ToUDH+exl6u6Kfow89OCoNkyRd9Hehrpy9Ubflvaa
iMDC8SQtp14GqBPRa3mW+ZDf6FpWowToq9kmNiTcjYNzLZcAHJRNU+tnwQD4+OMu7Fy+KUVwngRC
Yltcmb/HorIJbbWEZmso5baFOaRW0S5oLrFkup6+dvctbCVQydy84MsArc4DMq6fQ91kRutmEk24
AGC4SC8icyt0srQDzbJtqyQrU1wcFF0bnn3oqpCkX0/RauN0dEB7ufeW1exw8tpNKBv5POWrAWVC
qdz//HhNlzYQLbH3XgYNOSoJ1yO2I27IQTx2rmKdOvOHwOAK5pMW5IhxvUbya2v1h0Lf/MmwgL1o
owD8vwm2nq932uBzYuSOCEQXXIAavD65DNEXKbkTIsdCHs8y/3NtnxOD3iMNJCzbeJfMy1ROZDdS
YxORFHVyhW525blq3x0oH5zG6GI79QbPog7T7XgN/b8UJ3h3CNl7bnn5JvaiHG1PmcznFco1Ipnt
8OxWtS+OlO5g2MNNG3hpvkagCFEn/e+BX6eQQjnUUgF7zZGaUqMNaqXHhOIq3iladuaGvUNMuVOB
yMRrIj2LG4vqqw3PQTAl59eaHftONAQF7xMYxYXvuLYPhBpGlDI9RPFPmBZKOB6mfpXfLHbsLGcV
HXtL3DgGO2xWODHGrvfh+MLGz6Wdg410PAknjfAMtGFDz17oeQshQBGkLFTc/mBng8EFBwX4ivnP
7gJqFoMpVRU7WzO24sYLexBfJPBG8AWMCZJ7BoqR/g6y5EoZ4UalQGzt34cWMfu3AKlmJgsOJNUV
QqEiXJntt77NN0aNrHJTngf5RPoU2fl+6o9jhfgGnL2V6S+81/gN9KI1YLLCxeX6Nww8umv0ZTp3
qoyNiURALmWHLtzriGjrYQiuxw3Ss0CYmJF5Nkv7c5t7J8tea9QuRVIhpI3qB6V4KpXXv0OBj9UV
et66SdQ95Va3t3k3DuPRdqatkG8OS0wnpGJt+gtJJDh3KgHQ66nazR/Ig6bFSeY0LVKA6lnehngh
JsOvvM5c3cFshWMvB81pitfC+MJDja1O8d8QwgWUPq6nC7QpBqfWtm7UGsdGg8kAgbQ0X3zfPIbh
pmHPf0/NZjvUyTGV1yrCS4f9avjZztOaXCkjE1udMTbOcgE4Gl6HAwRPrvZO/zC27Me23pSg1v77
fmNk0UkSb2Wo4NcTjwvHKnpK624I8KDIIHtyUU6QN8qdEEULY3RaJWkPaG0XFq/9Syo9SdMaK1xs
plnIgU3Bq43shKbPOz/7t4OXhF04VVjXu0P03bZ/BYm5TVMKEqvRRazjzUCqkEinCkMTcbbOdtjL
sSMN2EDzmYU4vOeF5xqBJtUKNuJQGRyzlRVe2loYNtLcAadLvV+c+N8mJ2WVTEYSda5TBDtj4FQj
LQMD/NiN9mv/ddhaVbDJcPqKoiP528vK8AsnCskVjXc4bxbnxpjHjtH2TRIOciz1O/Te/dF5zvMa
hnOJOBX60HbF/0jauO3N1cEXoggAF7IFCA48y+fviQphtSTuGLzsgq9B3e1bCePfMHuySudZiFg0
cbbrJm8jS9mj5zR3aepclMra+JNCudrA06K5Cxy92mrtM6J9a+HmNiWmBgfJBDKCeNHd7IfS1/uu
8mrX5DPY+tZCrzSug4OHX0KL9eykGy9dk715HmQX037Byog/+7tIpk+NL/0lwi8tlpVHye0mJW0W
Yku0iOD2za8AGap3Omhq7Vb5t5Yg0Af9HkUiR/vWVNE5StfsKBdqJyJP1+BPCVDhDUWiH9mjjjLU
Qv4gVL5ZL11tbASy0cieOnUrJOpIPtwJ62lKCQ4qDZSNwENtovDY+kApuB9Xdq04FNcH9fonza8f
2tmh1/e1W9Q6LF1zo6stb1/kB0pjY+Nvldbliaf/s4/RhPk1ClAEAdSQmOlx5Zfcnh9Aw6IYzh1A
y+4GUBhPSmE2SoUYhrGJkK+ui3YboVZp12iuhEj65MWp9sLden9yId8VY2tgXMVjhn+vQ0eTTabU
NGrlJtmDIT+23QVFAgVj5lAhN0BcLbhk4T+Ss0YTvz22KFBTyyHxhKZ+U8DzQX/rydRUruNEGws5
0iqnOkZCEnUPJRBi5DC2Rf+0stK3+55RaddxHdF2uPFWAwNmKrWeVq4d/uut1qQgXYGF99o+1o6G
N20sHS8edsH/kA56BB00p97aHeG8hIjgBzutWbueFtqolAcEjR3gFqjLOQRSlyX4ap5fuRLJZ5lS
TA76TSPrm6Hzz+LhYxLWxbhWHh/fuzTWt5XFuT0QPGBAU9HTJEzd9OXHRjJGNXRg3QLrCht4FucI
mZL8TfyUFNmLTomRnDE2HpV8kScJaJeUreqkiRf09cHEB1TFfo7ARHJuzBIlJ66avi41LLtl2qr1
a5V8R/CaBmu5aYQouL9pCFkvUbzTnW/sno+X4TZeMzoRUUhFECD+H2fntVu3smztJyLAHG5JzqBg
JVuyrRvCYZk5Zz79/7U28G+Lk0c868BXhgFzstldXTVq1BhrZpMq91lQpXbjRybEMoBN1ESn5k64
V8VQJT5+2AYjg6chA84FBqULutH745fJaVjNcYwVb9O8zWOUOp0o2Gt2OJ/E53eUa+lTEwJrNKhp
Z2fFym7RUd8LhpfpkcFwoiApAMrR41z9DtuY9bKcmT98jdLlQWLOtkRSobEgNqPYKZyGBIvAYT5K
pDAWGs5DIOFRSjOr9//sLIoAplYbgF8BfiQYq7jdrDaAXRh5GqRh7Wsg2lCR3fZOgSaaZy92+I9V
pW5Z125GtVhdhT0i+r2rusmu6cdlUsWS/PUrVoncOEjcvzP1R9vfzlkKQ/d1mJ/YmZ+5IuXisbGh
ekqGL+mJnw/tzjbciI9i9A0CB+AhihTisP6V0s1FoCyDYlWMWDeegHz0CGcu2mh5bHgqms4kfMdA
ff546TefqtPEM5GdAlETa/LXU/M5TIqyMyo/ik/ZhNIOH1+IgAlHn4YBRwnJ2sbc6eZvFMXALQBb
PFD0sdZ4j10NEvwEYp9tfavP4c849ePo2hlmN24qhMd+z9U5XZ4MMC5U2HYWeusIwgYDiuA+YhJ5
XZ5w/xihpFXcvjYMMOqS6Yuhv4orQNSDc0sno8LmJHsdacTPJnKvQsmcou3jpd9cBfY6pD+i8OUN
MEIaj7Uka96INKKJ1w1ewS3M3Ikn1IMFSUxckKKRh468X6GRmTR7QPkbmrg+fMzX0EjSuZEuBKIS
JytMZ4obv1R0LLyuKwgsEJmLhyq5t5iuN4OzNf4qU8mFp4ka7Uuatl4+33WvpuSNmuXW8ZcK72LS
nZ0vtXF5k0oLfw9YvwSpVR056Xkm2YxQ+w6NiXZ5VU+LrdDmfA3z1wYFtJ3vsXERiARRDASSp3AV
vT8LtNClsVLK2h+H+j51FtoTMtTirLF+qrP+a1kMzBz/c0eLHCHnJmrVgnJjOkipdZuXM0lVUE7u
qOz9tI2E8W24mTWktKCqeP/TCrur5HxSa7/RltM44ibJGRXAtxQDmJahq3cM4QzuaO7Nkl/omDGM
JJqgaIdBjxUmdO8frfS1tUzqUoPsd+7yJSkZ4Ku4CUBpZ+TcROE56UJWLvEcEA2xWZMWfb0ovCqq
p51PtLEOAqYVeQJkB+rf9z9mcmaYlrVZ+XM4Hcbs89JObqao17Y+3/Uh2B7so7gubk1jb2D0Yk6K
dRAdB/SZhWrCxdhRU85YQnXEZ9XKfOaRUYS8znBCijDAgGogTFNljGmxGPEFeQeg27NKeDXTk2am
B5Mk00Kruv8phaafZ8NNU48u6NFeUNm414koYi6KlFLoor9fIdLbVmVQrvIdhl3ocblaO7pRCCPA
fuh66TDrON9IpS/Hd4PZXM0zA/MxQCgeoQkdIzw19xDQjSzz3S8SV9BfV4wZT+iCzzZXDBO9DtgP
liV2dl04rybVT8cYlQh4Yq041rP52pJ8KuX/ZR8zBARfED4XZfd6HzdykmtBzO3eNd+W6lHq/HR4
FRp4LZFkGjpP7GTx1QQVt5YyrHHIgyJgDOW4s4u3vhGoFBIn7GOoSqsjJY9BniZyVPudnnLrOs8N
SW+SFXdlf48HzZU8xV/FL5kHw+vjV8GjsYOCyqx8m7kMd/FxcWxWVwAjs9zFBFqy07WRxGzEY7SU
KWccgeAu9nKbKZZMDeiDnBCGQ/YbOV3zz2A6sVvhTLNTpW3EeSByqjNCL2XIGs3qSb+VMeNUCwXh
QddpCRtuzagHUrcHPdX8aHdOauvy5WJBng5YWGcAUtQkf+3KVjdNadG06s3x2LF+WGHrCcruiFFU
1ZieXWVoLNyOUXm0lfqK1fSaZmdYeQMkYQYdCACmMKbrF7F1yJcGDVKn9CvZpAFxivrEr915IZRC
v2vNLw0TNhoUudQkLdP7gyAQC42HIMF0Mv5d5f2VEnR7t83GieVniYkTXE0utXZbepsMnoac2KK7
6qxn0MbrejTxOeE2dED3QCm6Kvan/nnQ1bexJ/o57n7Q3fpKgnfDphQMgouJ+QalmElKm8rHBNXT
us6TrPzUnuYmPZd6d6j6pwqqTTkOh2TQr2N67Xse5Ft1Oj+B9iSbBY8zbbVR1KWcSPazytfVwW2K
/CwytQWT2qlGHIoZMzOWqEulY9z0d8JuuWKQ4eOAsREvgDmZwiRPF/0E8e9/7VWnBO6sirjy5VIw
Ufo3X/pJaj113uO4bRzFd49aJRpaOViBlfEop//ahOEnQbgR8sfOGB6KkIC4fP2374aHA51PjgEu
q2Bi798tVXtrZnSz9AUMJsZAVUU6oiKOud7OabtcRfEkEf8ZHRZEm/dPigddzgfLKN9sKiBniv4f
096elOwdoM0nvamuU8wxcrLeMlKVpmXXl35BEIlU9Xpe4P2DzuvjHnix0eXhrQSCRH8L0ay1SWem
V3rWFnPpj2hrko+1U3iyjey6go4WcGmIhi69fLe0JPfjL7f76NW2NKcYyZl+LP22bd4meJcS8L2B
Hyf/MCbdbbXMLRXHCwkZO48W2/D9hcVbM9EifMlw3zJWK1xXRqIMdVXiOF63x24GrrJqN5+gM99Y
iXNQ7LuxO6XNcGdghi54TXacn/MctBEnyZ3rayNE0M8UtG3uMCjqaycHWYLfNGLQ6kPW6CZ0pbv8
VopPParkoqLUK8nPDGRVBL2qxrh6tx0kwJr1cgAmC6Ya4wQcp/dbOy2zzg76gEM0fXYAr+uZE8sN
kqRf9DiDCktziPHEimg19nvqLVu7Hf8rcZWKbbgm5RiRXlY5mtR+k3KCdVJi6lTQRFfmgO18d/Fd
1y8Ka53ESZDlaeevXjSNnFGFjYmeNeUyu15qr8U8U4vxN6iMSCQDFJ8bhWhlewoV0ZTskAkuXhdy
F1ApJArQKsrTVRiZuQIYqoKKkw7hIWKRBXBAC1+hAPj4bS9QMfEkBACwx2BKXltDdGZm9aWWmIXf
GvJJ6fIHPcTbR92jKFxAQIKthloKrBDFUC+6tfJEs27Kecw00auMiqvYtL0M5apBdm4FKaZGO0xL
9jiPl4WleC44ECqfuIpf3O1jG1ZR3VqFn0v6tXkoq5YOce/FpnSISL0lYHcVR586SzxkmK7HqL8h
gz9Eao8T9163/OLeEz+GqXnkOOFfos/zfmNJEWNkpiQVfhE+OEyJFQTrsEBF3M3zx/9FirX1bf9+
3urai1sntiSSelLcJxQwXZvjCWPCr4P5JKe8NUfVajvXyQ9vda1ojEXxwUkP8d5tdZlk8e7A37Aj
mB9gF6zu/ForSwRXieNGorvCjKUoeLrWJY/KjHsaTrJna87OS8ZoSDUoD/MQ3eCuGHsDAp0fb/mt
w2UQ0wFi2ffsjPefoUmaAjiKmzOhYm2L+CBsbCPO+lDuTTHsPGoN+8N9mXVUdEu2Ni4dbeL1NKAE
1p3s5gMXbnG2WGF4QLwS+PZFu74uEHdK2qYEO0AfLscMho3VFcUPeUYQQS8+x2n9RGDBylZ7yazO
9oJv6Tx/y2H3L5HkWWa0g/9fXKDiF+HKClIg2En26saIlMAxloIrS5YMT1CT+j75PvfW76XEWh2L
p4+/6/Yeo+shkE6hM7J6Xh+1RdIPSenXVec2fXSoOhSScWhD0+BQc3GMJSg3e89xPhd9eBhM9IX2
6KOXFzVvjQAX6A1MP9LN1fURM4BjBiZpgyS9ikmroDm20+KKKG4jNGSiphTkhRsat8aEvILyeWcV
LuArhLJpvjKahObvpYdpm8algU1lCQe5v6pQIplaK3CXMoGEF9zpwX1PE6wJND+MlpePn30J88Kr
RMIGrSoeTjtUnIe/igiVNopUDkHut80vXGOALsnsYUvM4XhUpeGYEHMduT9mDCmJCSnAGKj3BzHK
WAz9lcihBEMP9Os81K95aFJ2/fPxb7zsTb/9RjTvoE+LjbnqgaQA1FOBIYAvIE4hJS47TBrCJ5Fa
kHhJ94SZK/PUrm6kWN7shYSt/YGWOaJ7gv4qzsf7NcqWsrbbjjWa4mesoVwBcgrrt2TpjynTDSri
e6iPn8KAqTL7UWry48crII7Bu/yGBaAJRBZJpULEWOW1HazftDIsfoBWe/QkH3WsEzXsmz5+zOaL
/v2c1UKrcxzKnXgOGEO1jCg1MVQz0l4YA0DD1GsdPLJj18li7w1uUPbu281PLaAPWqAmvtTrIUQN
xkMUVTp9Ftp79aHMDr127ND562zSOcDkKP/t9LK7PxS/EfjpdDEizSApy7xmIdadoQ8GnnrUtcpR
HqNzlhp+Rx5SNOkO9rmRVdBfR19ZKGjSVVidOdSnZ5OQRFyP5XsB2YcgJ1RoHHeue+CMuNh54ttl
vd5BNmiSoL6hAaSuvuwSLLMV1VjpqHXp6eiLC0kLa0CYBm3FBOqrCrQq+sy6gmdxGBwEC1dQymE9
lxOjy9BDuz1q+UaKyTr890etov+iRyUFENstAEVqp95r5y8RR3rKuXi4ciWQZ/w7dzb5RrR999TV
6mtplRuLWIpSLlzDhnBEOb58VfJvaTC7zMC6yVK5drejNXxZF3OIAZihuDAij4z6KrdLi1TBFhjJ
gVp+LRTjbFKCinEBfcQUlsZEoL8MNjfgrhHOZoxn3gXJRcB/GB2rdTYbvTdDiScv9NBDFrjAIhtD
hIBc2lGYKiaId2PnWTNqPTLFRKN4XXJlMlL1VjYxBzxE+tmA+lDBSBKUD9G4+Pi7XHihkw1x8v/7
K1ffRdW7JNU1SZge/qCrV8pndVJBCdBTi+FB0EQKDNXvrtS5dPNUpuf54oVThMxQcAgsSZBXJ+lP
md+IPSvmlJdkJzvaStj4iTpqFWDE9IjFwf7rsqxmxh57Iy78Sti4sZgLbFk7VT+ZmICKcjqGqdJn
mS+IQsLrRTCY5omTpXHyaBAVsbRTd/4PyyakLcEY6Bevli3Xc5zt7LTw7WcMtk+6SdsC6uVIRgmT
SvxAcbRlbThi5iUHtZ8x/7fIXNdmdAJYdMM598Pa9BrjrjbS750NWDnKwUHtdk6e+CXvY5CF+RO7
H8MfAQusYpBcabWVmlpMqnELvOzrennUtd+6szeacxlfeRAi14w7KUKpffWZaqmYJlxgY9/KuCma
3pdx3IsSdDEbmgaLNwbWzubd2BlCmp72EVALb7cevjQS0+7plGDiY+afYg5JrJr+ENWnsJ5jN7CC
l6TS7+y4/5w2xaMDHNIV41muI0/6MhcKvj9743wbIV8Af1jcAIqgMrMeIlGLNpqiNOcnWTTzZvmQ
VtFpXqoXe9Afs0k6m3J6ziLkmhDaUVS3VZofQRR+DlX5V6i6wQxEZ+/l2hufBjgBdQ6uPXhG605t
jeROOWpjzLxu7EbYBfZy7inTU1d3vpEfdGnvgZtfRnBcKWL5PHDP35/ZfrCmPhmS2Ce4MPG3uLmN
wya4H5ZfZgKbKAmAOKLTAM+ps4yDLuBR0xh+wyAH+Ai1oxJ+ssZhL9e6zOlQHjRQgBeiBJSBq6Dc
U0pIqiFFyGZU13Krf00U+ddQf+3C4lAm3Ze4ro9yXl7jfBrO4z+qlX53UEbC9OAXUsEfx96tRRLm
jcLEUTAq1qx4mEAtip+Uk/LCzoyau1xqT2zozs0xOI4qT69s7sU09Uzl63OdlFeLmshum9BtiOzi
ROG4RwzdCGyMPiGuDQCD1CVY0OrD0WEZ0Q9GPrQcrjIZjVmh3lerX5sUIZcuDTnbeQNptFPdaL7V
h+Wb7mBHUyrFQUr6q7EJ7lv9qtXsF5NyupEhU0sadTXTD2CeqQrbeY+Av7G94XdT0guvZogBq486
DPIkD6HNb6602x6P+6FenmcluB5VCOmx9querWsl1/44evSY1dlZe0S686ZrCprx8++ubTKvnMeI
STfjtPONNzYcvw2CE4N8FDNvWcJfl1fcd12eIo7gD4FyW8bqp6daVu/ScHpmSOWr5jD6hBoUXmu+
OuG9kMTfc/1qlOt/kE7eg8YvkGnwPSFJhKAurTPYbe+/bYYMZiy1yMYtmfMct9ETCp0vhi6kn+6t
RruVkwwRfcT85OBJUK12lkL896ub6G1fwamD4nqRgKtG5shFleCEIOc+okRIItFhVrG9oHmYxn8s
lHPiiFtTSY5zHVL3pLeN3f3sjWhvav8yG2UlQBEtg7qDAmSVFQKuMkHShcjWopqAjvPtYHdXrRk9
JUvxIOtAAE50Z0cgb8Usveysg/jPL9bBoUckOK4kEKu6MoRKJdOhQL0PeSgLi3jBOG1V3CHS/kgm
FmHGMTdfYuNUaNrOR9g4KrC+dfiFwtXloruP5WZiSrk1MA9MVRdmtwuDpE4x4G0zH0YGEdtdi/iN
6pIKHhyBaXowXX2NI4JyV3KJcrw/ARq02H2mBV6QGECr4ezWjhuU1lGgGezKcy7tvPBGdc3TISiJ
JNfCXmeVlvR6bv7HzdXBYcW1g6physEa3KFHzLefMSrrTaR28aZQ5PqHnAuxiIL+/7wTCS7LLoFj
4GkO1iTYJqvAOrTJJBm5Ofp2UD5AdXkco86Xg+IQ2s21CvoGzRPCv9Hs3DKXXClOPY0L2gmC4kKJ
+/7Ug+BojSzZ4xvRabFJMdPyUOWfUlDdEIsOGC1/2ij+rPZkpabz1C2omRo0b6Lun6JSPSnMvKJV
Y47CgD9s8lJnw09Dm+6EqNbHR2NrdzrYEwqZSSEXtArkilT3iy05+Bo31EREhzFOrgcEJTKMVsG4
jSTdiYmX0CuL89cTV3kKpaPWQLtARkuH4Avy1vPU0PxlQwoX6fi/fj/uTogcwGkMGa9hP7MzpSnO
EVpMcDssVf261PHPzF1mvE+K6dzqxOKPn7i1/d+Y5XS0KVYuXIW7JF9GpUO3M2x/aoghDanC1R4z
3jlc569KSNqVqfdWVd4MevlE3+zPxz9ALOAq2EHjpjWMagsuC7L4AH/df7bEPLdaoKi5lPE1udlN
aEDesapzZpXHjx+1sXsoEmFOMfEFp3jd6c/rol2yGWVwq0w8obiAZ9ShNyU/beoHnAeaeI81vFHj
M0CLWxq5Gyghue77t5PVaYmGidV1mFjKaAlZ9VWR2oU3hGg6osquhMa5LH+GadqRYkgvE9JsHs4t
LjvcnUB7lwoHj9jUgFZ7N8h149CUYeeG9j//fnEQ7CEREZDqRYMvKua+QtkFYSqsLdgoZ2XQPtVA
D2GbXltg7bnzr80oRfeO9J/CDEUB9aJBHA5OLkkmkafSlxMl823d6dfVlLppkB0jfU8JeqOJyfOg
5ojCi0euJ8sjucPitxhIMLSXIrGOhdpdjWp31FCGKufhLr4yxmcz98pC9jJ8rRVJdueYwpsJ9J2o
u3XpvQ1Wg5wL0c+1f0tX2TJ619mENHOCDnV5l2kvbZg9TvYVlhSwU9VDrVsnR+p+Yizz72t+shuy
TfMN7FyDXhhOGWFpkWGUSnIt5twXSf3UJFeS0ew86U3Lcn2+3/So4WWRfVurJmE1DXHZCiliKy0e
nHq6aUz90NjNswA7JHs4qk7ylCjxWZuiK7UcPlVdeG9ww+rpsczKL1Yb3LUMoHXJ70rOdlhGG9Gd
jYdY9n9+nL26c6F2RkURjEjpjvEhsvtjEMewaiUY8yj4F8lOWimup/Va2MJBENliEuz1XGdVluBU
NVozuZS88UUDS/eUXYP6rZAK3AHnAhFZRoZWGU3SZFXdTkgGgrrNlk4vpqNfCgWD9uzHQWPvSauP
i3xDlCcd2aKYFRVTYI6Ji7KBtLWxs3Rbsfuvd1o3gNOQmmCseNJQMo+OotiIhpWhDZA5QNaYyZ9R
bv345TbaoDhXCKBKlN/M3a2Ct55XdCZTtNsEf0UgeKWaeIbSHxPVOdXMENh/pvlNX7KYIdFwN9fy
zvHZ3DHgI0KKF3hzrYs0xuRsToIck4jAIZT0SekP+25SW+cAQuv/f8xqx/R9WXR4LzOhDu7cR//0
6Qt8KDDUY7zbTNrIc4m8YrQUdVII1asz1+RhNHQWejmixyHI+FZuelktHSXtU9fN9HMDREf+vR4q
dw1JIwIfCvO0F7NTTo/GwDSgWhPnw42OeaxYzX7ub7S4eJXiznfCwpPgpaqD/WVnI20sL9Rx4h9E
Cf6sswBG4IMmiE1eWYhKMEtAk1KMuA4Zdpn9MzpJT0n1p0mzx9YZv+aW3jOm447x9I8kzTcgUi+R
nn6LVHun9tn4FKSZoEuCCodcvzjef+Ve6FxbdTFRcGc02ApnfrSl2wzZhToxvmC7bSWB29bDv97S
gjxNSq0gN0F9vUr40qAHhUkQoVKd4ahbLyqxfi7MnVe7jEy0sJhWoy5kYg0dk/evZiTyFEi63kN3
fOrHJ6dDdlD+muo7HbzLL8tjYMKyn0T9uob5Z0mD7asqvQ8jwW2lxq3KX7Riq+lTXe290karSsCA
xBxTlKmQ2t6/U2kr1WgvNSrZc3InZw35YX87OQGihr97C+CsdNwuflEhbny8gTcWExQE7qYYOKMV
u1rMQrPqKRgQBOqrwDUlaFaL4+rZMduFFzfWU7iSO6QmPEZZ9/QHuVDDQUWMpFSukimAEPitLR9p
jDV5vrMPL28UzHqQRIUeKNp+ay5uUxZwwxeHGjt1mPb5reUYZY+Sa/fnOK+xzdpTWtl6IG7gCCyA
rEAtWZ02AHa1XVIeOKWvdng/md/DyGdQUfjbJC8ff7GtvaJatBbxAhfjV/KKIqc5i47xk92hUfzt
tQkenf533l2n6bHGPRVJtv77xw+8DCVsSFALIjpDIchwvt+bkZSRekOG8vX6dzw99UhVyXgFBOeg
YC48+tMGOx22jZ0iBg3EQdBEYSV+0F+xKzGGLsvNEKmmpKUzj7D5BCWxD07acsU06sdvt5EKoL2A
Lj8oraWTNK+OXj1LTlU1SH8p+BoXTnoqzBgp9eacFclhdg7BBOJuGIfFsG/yuL+bPg36w//lNzBw
TVYn2KzrWNPlsp2rITIyUfw0drfDFJyiXD5ZcXAy1NxdnPQoV9ZRntObxqWHo+4RJDbCACOX9AkF
SoUSwWoD6xI4ZJMkvd8UhVtnP7vqJaqfFnqaH7/p1qcVm4l7guqIXtn7T1vojabUwYLyVGN7YZtf
NdqzYqbHvCiPZfv544dtFChQF/moMFvAHy9oZgHcyMnINRRqGstTGRUMlccpmNylfTTrh3zRUNj+
XtqAEuF3Jo+LJT+MxXhQ7V8qX2A8j853XY13Iu6bZ/X7UgEZTKKtkFrgSK2RoCZODbPQY+6v5LoY
FFcJHxiUwA7iyxi8tOotVBU309CxPw/d8zK+htKxr78F5Sds1nr5seofX4Yyd6fpaOYnGRqfFt/p
894Y/EYVy+JxK6FsJEbh18lcOhpFn+JJ50/Gb6Ucn5gOOebhbzu1bgJnQg61vVkYVq7rrwOanh9/
uY14+u7Zq20yhnNbKTN3RVaIrml3soaWNvqz0lXHiYGUMKv//ZXBE5FGBUWij70eQwuspar7gM41
Rq9uQ1MLmMGNS+Rth1ujxfq9lHf2wfY7QvZFfQSJrnX+rzW6PTjMr/p6NJ7Yh0v/jPntaUDHOUf9
I5h2UKCNMM4b/vd5qzg3J0nTmg0qaEtGQBs0D887mIQLctHJofwd0YCYih8ff8etuwrUGx9Q1IcU
MqlVKO/IzRcmdrmVVGzPtJ95pV3JQeoZzS9J046jeTDkxW1j9bzzYLFDLg6ZqAiEjqag+74PNHrG
hIKEmKWvkunKMJ2mSmZC7E82Qg6o0MPKBvrSRNLMwsxzD4TZ+rbaG+wpirsLapvaZm0Cms3Tq8Q1
s5dCeY6cr3186LK7RNvbuxvgFxEF3JPZF6SeIHu8f9miGWyrUIveH6p7B8mSEQyiVV4j7ZCVV/l0
Cgpe1ow8dfjW0Gw4aendrF3trPjW/uJbI3+Pbih57GrFx1RLZAZQet+aHhpV8eI2xiCZsbyXVA1w
7NJ9uXoyTTS5BzcLZPGDGBRSUEerXPNs940bMsiXzzvbfutmQyGNzgu/jQbxam0ybFPDoCJbipUv
ogBKE7hUEHPCfE8ZfTNiMqGPxjEVAwXKqvxVIiksBjqtGNH+iv+IaQIUwZOUAVJAf/qKZefn8tM0
7tSgG0g0n5/UBVoxcCsyy+8/vxOrbTyFXN7R4PUlNpwEDwadzup4VZjX/ff+lwHNrjxJ8itIaBkf
SaecLw5EA/k6Mv290vNymhZaAxcGjC2yfPJ9/f3vkRgaktAZ7X01v5lCH3npvlxwH4hus0I+x9aD
ymhU6/w0neU4MOWc2Tct0mwBFoGIklZHyJI7e1M88SIagFEqjLBSEa9rj476SkdciPRG9JZH7dac
6tuJOIirW+sWSX4ly3eh8tzAk0mM3E2k/DrLMtdcnJ2bbTPdZG+IuhXJE/ST3y9OG6lmRsnC4oQo
ToatL4cjfbinNMrdomxdrJp9Q0o9mzuoVxpXu67CnSNxkYSBUqJnzCUnBG+pOt//BPzWaQzlc+fb
ug7vgecWHEU99WQ6BDtV9OX7ioch5gQWwSnE7eT9w+awa8MavTG/iHwJEE356rT/1MG1M7tKdmjh
pkWuhTW0TitM3lnstzv03XdfPVx7/3AVc/kQExLeVLnu48cvVuqKAe/GH6PPi/VpiTwgW69htaUj
CgSx/Gm0D1XmatmjbHvLeVYTvGa/d8noWaFrqRRYAbq1pVf8VNPIi+2ECUflzHDHUY0equW+7r6k
zmMvZ26vo91cq+5QfpG13MWpw8PE2SuizNOWylPmRyU/hNYhs783ieImIKsGGoij5oZYzWEnULtm
dGTgOxx+Y2TlGqmF8hNqPG6f0Ds8d/l9Czvo44NyEcNZL4KXGDhnEukChsBVIJfiouuwtHgWk1BC
JbiYfbgEtMrRhiCA5Obh42detikZNuaOplFPcsLEwWqHZJLUJ4mEHKBAKAXbX4guwdBwK/ib4GVl
+pogZjKH3yNjp/DaeF96U7wxvXE0NJ3Vo4s8dWantN/EERUtFJP+uvNH0nTX8uhZ9OkeXUlcAasN
+e6Bqw0pFw2Fe+y0fskVHTNBbnbYoTEiXPD3UMLRgmOBpbcQ4dtZ5osYKJYZjVBCncX1LK9uJycL
Cy4o3rUyYtcKb/LSdBGm9QQhW2jLyeqfjMU3zMxXRlT4hPDUNB7qvURhc83/+h2r3L6Rp8opNX5H
sEDrxcRTQ+qtQjlglhEXkiZ8TRe/2gl5b9y19cJDAhGZvUPZtY55c6vJdRGbnT/U37v2c+Ocu/RL
kHmz/lmyT3b/z0BeSFmTdLFvnNrADeqDMh3T+gRNWwyIWXsg1WUdyAcBVBHEXDAjbspVcHKqxUFt
A9BoOirN2bLOznxjNshcfKvO0kJ56KahyygkiHne+Zp918h+Gbv211K7NU7WiDiVV/82Rs8JnrTs
6uP98lbfXazYf3/emrRSNngYDDGwTxL59XIw8iM+a81DknnNfTOjy3Gc6kNicy5v81sZDk2rc2Jv
lvK8FFe3ReumGhKKficfIgUGgHeGAOCMj4q1Ez/eaLUXP5RYhW4gtCrmJ9+vY54kWbAorKMy6web
VQuH1J1RTsFL8XcSMnNvT/mVI2MBaCk+/cnDNKpXmdOXjNo035C7c7E3cfvgT5Okp6X6iq7WoR5I
oQ3pPjX/GDKDCtY5Uz/15qcqrunh+7Fsn+2xPBsZqvQo5pFiY3mgOsciKM4QiK4s45EcwJPU125Y
6IV8Q0uxrZ7TWn+IZfkI3S3F2jTus3MnKT8wPRXa9qpwKXxJUr+ezZuof06KL6Z5lUQAAMYnPT+h
3e6m0m0k1Yce3nsgP4Tyn157iNnI8DtS84fEi1AkX5dk/KW1PEdlesy05krLIPIgvMyF9PE2MbfC
ivKWfUK9ACpYhVDDCcJpKlWuDPErj+2P8KZ+NMZjhTYUt+NN0p8XuL6M0qlnxYTWRmfmME6eHiLx
4jGRUavXSus5/cMV7idykrqRgr5V8ZsNfjCMY0w221xx+rRH5VP3mh/njth0cLie/5i3wa0k3THD
k0xeo6OD4gP2qMapSm6q7j6wjyijZU/KXX10HqIKlnH/wqz6kJx2FuGi3hNHGcI3ma3gN67Pil5L
Y6jVeufPfXkovvXFg41W4s/wXvreckp6Rn/MHwHI0sSmesztG6W5UvSDnp1ruCD9ndVdGeZLVH7L
nGMdd8y2eW3r61PlVjSv65NUHOZQ9ZoCfKCDwnHlRPcqo9qL4pPPLPqRiWkMEl4i42i1motgbvgZ
bolxbyW/x/Gm6O9Cx8uf8+q76oxeqtTHOrwDh/LkNvVmWkEwVu614DSh+qeGoV/2vyEw3sbhXrth
a6FgZ0BERYqYunyFM86yWga2OpINMowFIseRDA/ChMAt2lc4xDuX3tbjgMjJtelHAbeJzfsXkpzm
mpJIVgF0HU0HLveyN8/C4iC1/mgJfbF0j/xubNzvsJ0Ya6P9RVNyld07QxpJo5x1fsUw31y9CrkW
oXT78X7be8oq4k34d9R0HoEXIqKP7twu0+usNHvJykXpzK4mM2JOFQTjsqLP0egLq0xQFfvniul/
h9mfhTA6AU0r6XSTL1+c8H5omE3kGlfm8FC3813dMWHVUMh1ex3zrUwRPJcMEZELplrWit4OI7KJ
USCeTXlLcBlV+1pCBbWwf2bJt2hQfYrKMFCwNVC8wXj8eNEvsSy0H7hmaEyIqRNi3fvNFJA0m1Gi
UcyPtStyN8FSFIP5avAngCSRRciqQScom88fP3kjYwJYgUqO8SYCPetN1Y9OPiQJCKgdkwYjMlhN
uZ8NpWcynFr+dnyj3+vkbr4sTSZODl8ZBG+1xdK5z8mjkpbRIexco2cxFSb8QkSuKrQOBY7EEcB+
rdvZ3FtfGeQA0J6AKhu0et+vc2yXi4xDAK+bfq2M35nkzu2zWGcr+SJ393bEVJcEhxJnNSndQ2U3
auM3ki7EEBQCLhxwzNkwJ5BvRIidwE2H+0zANygEGsOrYdV7r7pRDjB2C3SDQ+ab+PP7V61QfrbT
hAGABOq91eRntT4ayoIt9L0YsGtbVBQtplOlvUHQre8rTH5IPXEtoFu6ysKz1HLG3rEaH6Upzxxe
hSq8JTjg0QvB5E0pR3kVQjkfb+Wtj/vuuat0AS9itWdikgocqfmx+d3pt8p4coxXrFfdYMEzl3WP
c0/M8YVYRXz8+I3AKaSt6D8Rz+i3r2qgblSasQRqpAdtXnWzfq7G78EU772k2KGrjJSgiQoPAhrc
k+tBsCKNC6JIR6TQX+b+yQBqTKlgo6TwB70/4v1zNJFPVrt7oS1ehOGxm2zXlJ8+ftsN7AUiBmeI
3i1VJ5Dk++2VSQymKDN6fiawQoI8j466pNF8LcnW7fZRgG6D4TYOWuc2dZgh+eOedOxl7OIn4BIh
Zj7IjNateCMoSyuz9coXk1RajuYlQwB1zjBkTN6H5kVfxddLtjP6e3mK3z91lWbgGNyksZAnzar8
jIEBcgXoqutneMq3dVU87Kzz5TEWU96QUcCXuRzegOG/0gzFTvM8Spn0DLCVx5TYbRouoJYJv8x2
48BVmZwacEeOSK92Hq1dbDWyTcFTYcyZHsBaBcnop5ZoRR9uca5NVLUSNOwZoXcY7ygq1JKF+TW8
Mp0tmMDIFDri5rLnmnyZZr37EetjlVZxFSVG1PiyHGJFiRJubJxlxnlUfNeDBf7XnpfhZcuDOQqk
abBPQDQFHFOc9L+WvB7qrtCUufZrpTykIaRBU/YTrbuyaukgxK8CFIKFrqkYuC1Vye/H4qHLsnOE
gaS2N6e8UcuLyU9UXtnpon+4CmvDNI5pE021PxgRQH/pdkPi/8xg9xZonYUtJEPK41B3sSM8Cucn
cY8KvWATKzucf/w8v1d6eJxtSbWK9oOpQbS8L/vxxqpcmKw+ONHHW+dNzP19lOKnwpVGah9VR/C+
90uYj7Y9K3OH+umUHJjRQ2Hj/3H2Zc2R6tjWf6XjvNMXEOMXt/uBHMjB6bnsqnohanAhZhAIkH79
t+Q+fcpJps09GdHdEW67EGjc2nsNIKwj8aAE6H14GHdWHDBI0pgeX8WSB7l+q/wikm3Jv1nymuPI
8LrHsYeFIt+lMZRAQG1Q2RtG6c7J4ApoNlvNm8Udq23r5MVR5VJoCdwjpqrlDRwlzd6FSmqZfY0Q
zTvQuBsgBA2JViVc4bShhHLngPfK+VxMfGapI3fu6bjtKams6bkJNXzuaKTBvMM+poJAJd+SSXtR
16FZQNmBwJaw5GunndnSzm3mRy1PppjbS446KWuWiYCFDjQFlCCKEo5RrbvWzivw9YhC8VMCMx4T
FH7358dT5rTCpaonCjALYP8ZtSLuEKZ1rK+XZAB1TF0HAPIs/WFd8WyjI5loIZfeZSLMLEgZP860
ftr3aB3+YYDJKKj1lOTRZ1VZuamJXV1z1q3c2LeaVH6a6SLNDjzawFYvbOt+/XGzp5vbcavqsH+z
0+QtiJmOMGrUEDDK/NC+YIkYdrvNq2zJ3RnY+pkA6bi5ycYGWPBIaoKPlCYNAJcJBIU4CjzhoYfb
Q5IX80zpf8a4vCfRJ4Vb+vhzz4/xa9gCHrsDZNTx9zZpKWGirUPqFXfXNn0047We4b6Rewvwuamd
v9rT9kZ0pSNrPNO46szjpY2vf9P45I7VJSIFO1FigqHaYgCmAH2Fghz8CEXjQkOWBLu5Gmb4Buzy
1trQAprjsOQsm7nt8UyEjFcBHMwFSRREzWl61o3heNx3QsllZwugw7n8VMke0njlZkiU1fojLVps
hXMQqdNbN3ASJnTewZkCOmhqHotaC0CNEopgMm5CJl8k9YMGoEzwhGZSvGdmNq526joNTUMVrx6P
NHUriKOmHQQjXRGYCVuIxoJNOapedYjE5i6T32eG93TnxgEJmSHUhRGsQIbsuEWnduMGFgUVSAXj
2kYcAoJmOPbXI/xwHcECe0QeDBVquq5679PHjZ/5WoWtRc4J4fCpZH3BIqMAGqBcwuxnU+f8QKMA
CksUvtVDlfwa2cvH7Z2ZyigpYSAB9AITalpbKiwzj0nhlUsd0a8uIG0Us5kj/HWEJssFcEHQXCCj
C/TgCeYCR0LqldCz06xxLQjUoFP7QEv7AFLfWuTPUEHZQNIb9FbvkxJndQrvIRlb5Car777V/2yy
WKL05FjLKHOWsQ93MO869rIvmQ0hAi7XgvqP0dB/5zCGWbRNurHtngUeJBmXALisk1SLIbxh3vX0
x8e9d2oOQiCdD8geeNrI251IkFEtLbk7FCUMSRyIBvUr07+qa6Txcaojb6rip9bqFp2eIO+eB6N9
C6RfMJjfZt7jzHIEdVhd51StBhjR4ylLYJgNKhuk4jSghmRXbGgUP7Am2akMWAz7xqEPPAPqxWNx
pZg4anMGXSZsnW5f457jmu3MqJ/tGkUhxf4AjVmkNo9fKYUmOJB3UM8TMZYNUug58kFclAEZEA1A
pQ3kM+hKoJqWlqAaVIESbiyEGcb6rL3cmTMZhdvf7zK5YkYWNakB9hO0RFDFGxE4VvRLC3UFh+ZX
TtTtY+zOCRzqvXgWb3NuhSnmDHYS/C+Qe8f9gPAZkgd5Ui07yJSJIl5b5bAeYAhUaxtVuVaOTtaX
KrYRbZPXo6Ic67XU47kBUaHXdBmisIhpaiDn5diTM7sawSWWQpSAPoFMae9RakUKP4PClv2q5lY7
fSAdHXkNWJlAPGkcNzOz9NwbYE+1oKqoMB1TEHMsc0OObQXBPv3GRU7BgPaUEvEX0MSFzMgigt2D
Pcar3I1Dc2PDd+LjFzi3SnykZpFlMBCaTZWGjMJKbJLZ2BUoitgE3H54cKa4s3Rp/bebQgoH8BUL
Os+vNMvjUR+YVndQVSqXkanDG5eGPsTYSRvjFJsZ19PcBQRxkTlRmhWglU5zoLLWU7dLwZ+JLD3I
hXcNStnBd3/m0b6FOqVO0tuhL/4+YAat4vi3Ddj4QHtwckbiuEa5rTOgVeeBW2yNoaTNHkWkQtvx
Itn5JVuUfh+mZbGKuuRANHub8GHm00/1adQoAoKvpGBA55rer6ssdstegiqpjcaSlz/T1t7iOgTv
c21d2gyVRKwyce8Z+ZbIbAW5J83QQ+5JCIHJTZUUzx9PsDPhGPjLmNng6qGABPzA8bCX0PzWSh3q
IX7LdwgyltDEASfRes1ItwyOSRBLc20ohAk9/Ljt08mNppVFoxIOwQkw2eMSwSq3liZgEjhwBgNR
in/rNhRSbcntxy2dm3E47sDvhPoOPNDUMn9z12hrEsPpEqWxhLZb6CE8l674BcvkJW97LehcL1kN
spqr4Z7v2zfNkuNmUamjeqY0IIGHaZClqHeFmV0PHssAP2DL3m+vIj3eD56F6TauP/7mU9ksTDWU
UxCBKoz+yXU+tc3UtBn02upu23T1thDVdwD311pU/qC92NiY5OkhM+kXA45sSOztmwgvlBuBCPL6
K6+K+4/f6DRSVFR5Tx35EMrB2XbcHWneMkMk2EHpyHaG2Psc8kA53FCQmu71Clu7PbOnnR33Ny2q
378Z92pobaepAcQxm2uowz5qbv6ksR9DBOxynh5ihojDvWhF/W50mrXjAmivSuIzW2eZgA6fFCIU
GYq/Ig41t170SbLuUnrw/Hjmc88POSY6zioUS3FsHH9vn2W2G/UU+J98DJ0KtIu2u2oKoEwSDz4/
zi4rynVuskVbVzAl9QLXFUtSPwGz8RPu9de4tTyQyp7Zel81OY/PcaWMjGWO4iK24OlC9+wxi7QI
HLvR1q7ipKdBBnRq5NzGtV8v6rItQ5kAYVFB3R5hV9L42ya6YuB6+Wa8lCx+TmIH9uZR1eH6Wn1q
JXfg5pRvofb1U6baQpjtDShEH0/XM/Hgq6AzSnUKZQ8XhuPe9JrMgpE8avU+sMej96nmQeeFMXC3
boHizvC9Hrtr14Bm4z6DuWUKdcmc+t9n3uL0bnf8FpNzi2ZdBSoq7ldgbq0wXsHn9i6ywXLJQKuC
tqybyFVq5dd6nM7tIOc2aJWpAA8XFQ3oOR93QOaOXt5UsAJogrZiYR7bv7guUKCMq5uY59uB+OtB
91Z63CJpMT5Hur+mxkZrPxkEFLZyZv84u5+qoxPG00rSe5oNHo2yBfodaXiWA26HxvIMMGezoGET
J3vm1485828H7lEUXejfZc+p1BhUCCCF4sHKdXonFFbiO5QjFIt1ETJP1wKrbnfS7tZ+1l4Tr/rb
ZJ3XBqHfAr6e2i8ni9nUB5cwj6C2NZIbGHWtK4c/RLZ9gGfgRhPivo3L7ceTTUX204UK+YO/mpyc
yMCLEFcgyw99Vay9lK65USzi0l1ByWQN1aOZLj2TlFPpRvCplUGvj6vG8QRD4XusW99AFj62txD1
DiQEfPXe2FME1ECPsWWGxD3cYX4xWBxnIk8DSoe56751etmCZDsqDKDPYqaf1BU7IobChHPJ0obm
ZU546Grpoa8Aoh6cZJMTXL54gbgsf+Jdsklr+kUQ/ox0KvwjUf2jmvGj0ZEsT1AOi5jVLLMmB/zd
k09u3qxd0nnwFUg+p/bn0QSSqObrXgyfSzKCj1x4wIJa4qp2AURzW/qY5ykBSqlExWdkV2lqhXkx
LEidb+zavoWq8Rh8POinalagtqiEP05mnBonInIR3ACHYcxVSoB+PSTSffLSInRaHxLouscDNwK8
zRNf0r7bG/Gwybi56s1429JcAvdttYv0vu4KiMAgqoqMZrEphnijj8NMvHi6IQO+oCuuCQYKozQ9
3qJE1qaWGelSEBG2egtVqexeUnKTlwz0Y739XH7XjGZFi+xXLJrvDom/CVgtyWTO3OMklFFvAmUE
HAuImRHEHk/cJOed5dV4E3fwlw3j246YN9BFDnTeLBqZ7doomjlFT9amahLsThzruMXgTDpu0owi
2velmy4jcD9wH4gqti76bp156cbx5/r63AcCoaLIpJA1BNj+uLXU9GSZ9Hq6zIyvBQqgY9Oh6vjk
dzf9t6GbSempc+Ro28GnQd0FBw2aUtiY48Z6SFU3SQOVY2I+WTKGTVwXaFW7+nienx4fqhmUOKDY
ha+CJexxM609GDasv7KlcNtd1nVAcgLyBIYnyfv7Et5qqQmuj8wOrWE8zLR9cpSibVQE8YHYyXEF
ncS+jHZ6UwhAUCmB83Eq9qmZ7cbc/ZyUxo1tFwcP1BXchvai8haawoqT7NCM/Q1uqRvqRqhwUj63
ns6+FOp9SKPCJAPR2XGHmH0RM62lGYBd+S5prwXAFHoPNVLurdIIRCfJt2XUXAnLD3xtgDceMqFi
vM11CXKJqIFcc2dEa07LJKqjgPDDFMdlDeft8Tu5bZFTR9PgQK23q9RhV5o5hh5BVYA6txKUTjfS
F7jHQ7df7qFANZd5O52LyCtD8Qz8RiS0cRget1/Who2rYp0uRxSYK1mvtOjWHvSZuXja8+AMKBY+
ghkQGcmkFahWyc4YUcu2zSde39cebqHyUAi+npl3J0cb0hrAMWAXBmgG0JzJvNOZZlGoEiawOqwC
hipzoT2xIQo8WJGA8t6t3NsuojOtnm4eaFSJI9s405WT1XEfVkaf2pXuJsvSAUi8bZUKZqBrxQbK
YPvCcgM9msmrqP463kHQIpg1QIaCZH+S1RYlSfQqTrAfN3KrireaWd+ZkVwXTnIo+mjmyDyzlQDs
hLgDFxqs5xMGfAstw8rOoxSwd3UlgdK8o+/hkXbbDO5KYAl1frPyLRYDI2E/zYypWgLTj4WWqhLB
V+WsqUmYhPokz5iTQn8wWhYArVuRfqNnqF438op6JiDM7doicp+YWSAbDiQlz2bW6cnNGvNKqQ2A
34O5dcID1pO+jEsd70BFEzAceMLjD17uXLuJt4Lbz/fMH+8yNhMwnmsV5DncRBR+Fo0fT6yc4Rc6
wxkI6hH4NjJoRvMZZnAPHfWWNdVvi0I+9dGvjzv8bKs2AiTIgoDKPt0mK24Sij0jXbblLztiq6Qc
nwxzvEsLD36/4z3skK/pLP3izCADE4utAefVKWWMAoNqexE6mDNvbeT+cuzlk4eLaKFhYC3+yU2/
f/yZp0gIHFBKxRagKwdcnul3Uj9D2N0AxIPc7S7j/gG6zqk6d6DsYG1J1z8KvQ0HUHzi7FevIwYx
6HBXsgvOAOipG/h4B2VavNHkWgApy4J2KTiCBlA/viHvmHR+OlV20MhwR3sdVsbWNSb7p9FIv43+
nEnXmTMI7TsKSY80LXKjk93Z9FrERQOiO5kBty/1RUU3kL5Z90ETRWFdw3ES8sJOqorHc8C+M0Eu
qtQo0uF+i1jhZCsrfD9loM8i8kKUMmTjXZ1d+TCBTJz8YMTkxki8dWHSZcfdFdblQY/aoGHuWqNz
ihpnJ4SqfWDa4+p7Yhdka3bt0kog3tbFBpqDZU03SDtdmxAbZqTdZlwHLM9b0bK5iiv/SQJMXOO2
+PG8POVhY166AFtiFUBnG+fY8apvKdTjY6r0viVbkVzcwiZvWUMTUXn1ZonYtIV8yCLnC2k8oIr7
Zs2cfe0tSBMvrQo2G/oPO9e/WmYJpX6bLDI8gks5sze9Ftkn27KJ4BwcZGXVgNPv+DVFkxTQbovo
0mn8myax75JiuG1N57qPx2sK1GI2mDHQ7HRpl4YOo04btvYohASVz354rQ5USrVH8Aifz7q96bX6
ekjq+7QoD6XfruGqsxIjRvvG76J7zaheLB65gRDF3nAgweIB+VpQ69HBmbvSeHZdmg0SVShdeYlf
zRy3Zw541EehZ4+SAeDc0081kFetnQ5WBAoHWg2AFcfNyoanFWPgyCdBB9Dxx5PgzAGPY1bJMlmo
xJ3wDGM4BpSlhxs5r15Eld052Jkalt7jNnE7SHcmD3JaplFTDrRqeBuBPAsVr+OxzK0hy0CZhfFG
TO76vP3m+uOyk3xTkR5C/WCgpdwKO1A0YljYVaJ8HDsT7IXGAEMZ0qgZZiaDV8bHnXDmIELWHG+j
WDCIPCbBXFJFVeq5sAPJDA3z52tW1DutYCveQP2rZ6sI5EE2R8I6u/zAkoAEIDIk6vZ93BemRnM2
wiZn2SbDTqujXxC+Buyy+NwXDsOoi68cZhTm6OyYV6y7aFx01FkV8FqIO75R/yWZBc5zYzoKUgi0
ASq1lYQq2kz6m6g3ma5AJEuRwsHLnioADWXXUiQOk2UvrnV3uPVQE/bTiC0iYeh7kn9FBvOT13Tt
oWsisCiZ/0m4EMRkNtg33AdNNdagI5vVS9d/HCVc/CjXIgBbEvyNDuZR5YInnhDwrDTozJeeErqE
B0MWkWLnyzQN/E7+dAuxFqW5qZrnj4f/3KrzQStQcsMA2k+Zxk2SMQPayFgD+DaKo2FpZ/LZKoqn
jFd7ML2TwBqc9ceNngt1URv83eokEwD79oa01ZgsQW1fGP5Nkjc7IPWisV4MPgQv4Ozo1jN7qdrR
TwbyTZuTKZdqMoX6FEQjhJ4fkkxDBieeCWDVCj5pwkYaRYWxiHgmhwr05NvGi/FZBsRLYtP4WnXF
Aoal91HH/t4BhnQVJOygQQh+HhJsAJdM2mKVWQBYWqoAMsL2MByKkj1IjT036XAYKnkFk/DdGPs7
zatv+6G5tw3zhpjVQpAHVOoCczDXkLXfFl59SC3zyhzpzjCAh/9bQ/3ne/qvUuoI6lEpPV7pjp1r
LmoeCD3EIbF2hvedsV3jbrn9wlGYx9FG+8eP23x1h/k9DqdtTk5NUsfayFWbeokdPamvy8oO/R95
Va11rT8AowdXmdos97lFV5h7qIfX11TeW9qhYVCXyOHzEBnrrAJ3LjkwKDi01i87MyGiNd4Csjzz
umfOIVUuh5wDZBChFTwZyrJlPNME0gNSsCtBxzsRaXs2lBkI2bm3krW89czGWzdM/2bF/g2BMg6x
gyzP1rwaNz6p7wl8ZmANZpIVPFTuqNski6by+5VemSFrqye26yGLkS5h/EXwzR9/wPEegu4GJR7l
BODnlC8hRJyPh7gqhRBgEibLBDHDQ6I9wOQLcgXGAlHgwkvd5cfN2Wr4joZ30p460t5UYPsysuvR
i5BJL1qwieUngOGvhrhG5hsAQVNrgMeVe10mZeBHwO2XVX/v1NAIiKAPkFAYeunxfa/TO4KkDFSL
wzT+NHCxHKHJo4wXUtjfcQoEHqXAJYkljPdc2a8i0u+9GlYgKSgA0gRazHuIx2fhsmdnpF/S667T
l1wbwiTOvwxWd104nbGsWgiZOHr/2A9WBGd5XN/bkn3jYF1wBifRwtkVyGD0Ld6253MClNbJ2EDV
HAEuPCOBpURkNQk6JBRdQMP3k6Vf+uu6oWs3GZbgVkDkaVG6N+io1Sh7kNjZvqbGFSXW9WMHiAof
6ptBhz986fJPti5gqlzcjTGIEIO2MDoHwh8kYIP10PryJoXva8ICaw3z7QU3kPxEiUeMvwQCuELb
U6080I7tjag8EPjBjaW2L0AJMBp92dZu2FTbHi4DIGxuBmGshbkZiZiJLo+35v9sCZBWfoWkAJQz
TcFZY2pxX8OciSVwszHUBMVdof/0+M+PJ+ek8PHn3oO1rAq8SstqcrQR+If1mYmskWzBp9lZhrug
sCxyy3Zd68m9L66E6d10sG9hnv/gaNlX31+7z7G41vplXuTw0iC7JvJIUBHo0AwGUIpzbhqT++B/
XxJxL048KG1M8/5N1lmOHDNkWgDB19Pu2WmbhyJHBnaE9LMVgVfi5IHFrwW0PIHYLrN1pNfXkdbM
cDRe80pHaxncXJgLI/xAMhGGIpP8ObBgcVlFOMaaZrzVrGbdotZr1w+DVb8Uur2vfevaKuOtC/aA
ECRQFA6Qu0IyeNuCkwPvvubyqRoYtAbcayKMZ1jFcGEujJ7vequDFqO5R+yPW0QH8j2HNlCGSuRX
vbK/mITf6lm8cOJiQUYf5Iw49GKxMZlzbSV5IBGWN9qygurPsGg1kFoNbWVzeCNk9c4W+VL9DFT7
yiieNE+D67SxMgfkC+M1YTWEIPnSgI4YgEIhabM7nbH7hjd3il0mB/eLKfvbeKBfYpE/VClEE8jw
1e/nbh0nm6XqYGzRcN1S1ozTErNnZRETDs7CZpCwQ7/ytYUE3HTgK9JcJaBCV/I2LSBQ8ahXENEp
/7Pu/ufH+P/il+r2P0PZ/vt/8fOPqhYsiWk3+fHfh+QHq9rqV/e/6p/99WfH/+jf4Ut1/a14aT/8
o8eqwH+mf3L0WLT+59stv3Xfjn5YlV3SiTv+wsT9S8vz7vUV8B3qL/+vv/zHy+tTHkX98q8/flS8
7NTT4qQq//jzV9uf//oDB+GbjUM9/89fqm/81x+Hb/k30SbfTv7Jy7e2w782/H8C0kJU5RTaX0hP
/vGP4UX9xvf/ibQ71gmAzgQFbgV4KivW0X/94f5TJVSQmcd9DiexoVIvbcXVr/R/ohaDPByMXRR0
TEHz/vjvtx+N4e8x/UfJi9sKAlLtv/6YgG80gLwhyQ/BxslqLXsX5VncTLbQ1Uo2ohQ4ICJNK+5d
AfZb5wvIFZWWqeFABPGoYLGAlF7dZFsZe5BzlVq1I26H+ktKvG0+NHa6KEgBgWnadeYhqg3vG7RK
hy2yMzLF1bOAJrnBLIk7SNIl28Gl40ww8erC8HsD+utTppQRv2jBtrC4ta1zAXKcSL36pXUN6JNE
NhD6KxsZtWThJI7Glxlp7auY1Y25iDwDta2R8vqlShLvSRZOwwPejFDXSdMuQrThm/khKmzzy6B5
3rU/Cu8rxjoPaUIg60IgCPDNAygcZcK+aL6IofPW3NW1Z9571pWk2Vzq8/iG//sLJ2HZMHQtgOWp
vYW8Zu4Glie7H8BhFDCHTU3te0qq/NmW0kXRJvahp1xEtTuH+7aPQrXfbauQ902INtpl1wwQB9gS
IrVbICWML43fRp/7sWm0mSvG8dH+u41JaBNp9Wg77SAxucj4wyWi/J4wTX9wBXA6fpWM+UwMMcla
/G5JfeWbr4FHDUnS3iLbBL33y0Wwfc8ipn/qGNK6cBBxxaZOOVCRjj5ocA/13RuUKqIqsFmsQ5yt
0T/hOPK+Dz3tN4CA1TA46ywfJrS1CRCIprdiZUH38KehJcNVBDPxaqaPsF+8CZl/v7n6/9+8eaVT
FBJAjQIWDjZ1vkQ8ov+te/XvR6uD582jORuYGQnZhWJAlYiWGwOn4ps98c995+0+895bT+6MGRwf
LbjZd2FkNjeGTu91Hl/YIZPwzKeoRVDS4K3bbFmAk0wqbNL/M9ks/y8vPdkbXUvELXXw5CxP1lRK
sM/mLv3n+wNB5XFX+05uWVZRdXA+01cmgU+HzpeXvPWJvmQGF2npekMX2pm+ziDU4qVzofd7bz3Z
A4qySAqUc9sQyZ47aqYvLLJmbp7vPXqy9FtoxIJ1R7uw8vzvVY6qpdPMQGPO71zEn671EcjplKhp
rQnUYkrpWkFh5u0jsFzxr8s6XX3Wm6UzclM3ogJtdLRHzG1bjf+N+MMc1f+93pmszDztDWfwMRML
AbgVG1kfDKDez+yG7z19sjhL38stAz5pEO6KcV0GeoM14WX9MlmcLfxP2r6uu7Ad9WUcx6g0W83D
Zc+eLM/WGZiRjynkyc32oajtZarPsY/f6ZGproNXVuXQl0kXktFdVqAswYFkprPVWjmNUoAxOp4p
Ukt60nYFNpVsEM9RkRmbiGX+U973cufGdnof+9Wc+/J73zFZsCxFEYRKrKqhYAtpxGCvWzPf8d6j
JwvW4sYQQ6wMXQQtvHKwQmO2svjeoycLtscCNWuftSHNysBzUlS6lhdNGU+1+GaZFnUERwHWtiFg
6E+d3n8GsW3m/qu++9y4kuNHC2pFrtfVbehCjGONemkG1XpkYxMfmoWui+z0ZZ8wWayp2Se9V0XY
g4XIF04EvWTuauOFozpZr7QcnMLyMapmQx+d6GUotdvL3nuyWiM/9qQw/TZsTCaCKBqfi17wi2IA
uL0ed35dJnnRdOiU3HQWdVqHueWuL3rv6W2b+kkJimXThij/sCCpLV8RKudIjO9MdXeyQA1OCZwd
kIB2pLfP6jHMtTmcwnuPnizQsQJPEOAjTBQbIlaOU+1Y1c3dBt57+GSJ0oHnAvx1LCS/V0VlkGH5
RVHoiQZYG9N46HvehjaSMH5jfQeX87LZPUWcNa1tlnJEeti0qyDzvAUzh+Vl02SyLAGfqqyoxEBm
mraqzS+emCuxvdfVkyVZ5XZJaYs9yyvJFtjfVSvuZ95ZnTln9qxpqk4rPDKWFeZ2D3wRsmLAjxaI
c8GapZDgFsS/gjN34y+SvgHQPqOpdYN6WLqBPLReBy1glRzw+9j+zL3R+0IhJxDAOogsM4B3byu3
gDNJltTuNxoJ7T7JfGejjU76SW+rbuEnbZDbyBmPBlJkkkC3MLaJvWZNloe8b+impskAXpRuFD+Z
aRVrUFnEZjDBRRo1WSw0YlseSNeVszXalL8kue2BcO21PA3S2nQfR6esVpGf6/ca0mVdoMMS4t5U
mgvgqThzUOh3hseZbD16nwnm9zisQE5YRIDHt6gBzIzP+eGZki7bwigYibASYJd4H1X6vR7NKWa+
99aTfYfIQXMGNV2jZJshAetAO+iyl55sO04eR12t48koctWBnfDv1J2jhL731pNdB0z3wsncHOWd
rPQDo81QWI74w2Uvrhp9Exu4XTnKVsflhlTRvrKSXWVGl53ZDjl+tKx5BMpyiTnCob3bWp4CzGfx
6rIXn2w9VJZeySlWsStNVLrEXsLm9rJHT/aeFqeSj7wfBpPDsUYzIE87R0B9bywn8QAA7iMEq8w2
5LEHSr6zHFDJ/PitJ6CE/yYygC8+7m+t9/uG6EAhjr6g3yKZ88C3hAXUfuQ/5tgLLOCovf7ayNN2
V6S4TRFw2i/rsymGf2xZKnmfYr+mxrDXifRWGugll52OU9Bh2tal5SK/ibAbyqPj1VBfuHDtycLF
mUtF1RkYEJi+VrJc+DG5LIaaKjQkfIA4AeBqoWElj3oJ9FOSDBd2yGTZRoWe8TzDmW5Y2k2S6GHR
zskrvDNFX6vWb3aETDhsTKOqDUuT3eZVv9IYzpaP5+h7z54s2qIdmWGr1x77JmjindG8XPbgyZIF
aUHKzh7QHwqLpuzrZlPA773zZMnWPSydW45Ht+mhgZwOaebIN2qOnQlEpp6DhqFpAyZ2tyWQmlp1
jqfBCawt1tQl401N8vjqos55ra2/GVHYyUubNhhRj0KoO4v6Oy+Vc0M64Sv+te1MFVFMrax53sRY
m1I6K/Bi5Qq5lQj5PYBwdHDfFmYt9B1TWOixHxkU2608gOat/svyG+eyw2bqPVuPxCoEKV4XxIHq
Jbwik9lvfGcKTMnOCanrodJxksncuR2L7ha+QjMX6Em9/Xf3qTbfDA7c0hkYiDjHuiEraIAkYH5d
jdQE0SmL1gmqZzp0XID6AKgUlaOhz1bNWGtbsCz8h8bp2ReROOWuqWHwoWx5IZcI9+gBkBIQf8dm
oZO8WkkrNq8qzR72hcvmCB/v9MqrXOabN5elNkAvqWehURf6zpZGtLT9dg4l897TJ/2CWi+sZhhv
QgeCrVEP+7ZBn9mYVeB0Zt29QrvfvLgxcNMXtdeEulZ5D7BL7na0dMi3Ju7nYJfvvL01iX2El5qN
W2BUG4SZCPUDfvFknOyheZXmHIUwrLfOg1foV5QBLtudp9K9IgGf3rFxYBUdGYNeoL5vdt1MPvq9
Hplso0asoRvcDFfF1jnosnywPH7hpZ9MIh+QYnIIOGJ9MsWC9roSBF3n50Wb55QklseNmVoCqwlH
wK5XyKuCjvSyHp9S3Syb2g1o3v2WNVX12I29uUhQe5vZEyfmaH/tLa+o/DcTvRF+kaIex7eNz2FT
kkMVoefaFwGZ0XVrcuiJjcihRWmm73mhZCKIXS10SCpA3qwUe9SXQN5NE29jjLqx78lgLkvQbjYi
JcZlcSOZXG5wTx68xhZ8K2pGQh1TcCFwYM307ztp56lEVAQ2n+NARicU0h13PbOLbap19U1nAwit
xSaQ1r7RmTNXkvdamyz6wqyzVqQ6kIrQC7oegBu/8sfEOgjDaw8gLakS6eCOM1Ic7yyoV8D3m8EV
NKk1mMd0oeVW3s7kvb/kEUbo42n/zh5JJgFVhIKr0wMwCc+avA4bvdO3ca+zpejp8P3jJt77gMmO
QMG/bMveMyA4CV5HV2Q/QZy7bLeZeoDag8NzjeJaa1PxK05qwKfmWH7vvPYrEONNv2t179cJDCFC
LV97+ospLuuOV+nkN8+1fVGhNuphrpbFV0SA2bWX1N6F/TG55nSyG0vRcgIvHGPRdeUQuBTajBcN
5CuM+c2bg8pjo0CH21lR1fDpBTA09cLLHq0G4c2jU1myGvLWAOqUHbRpdST9HyD0fWGhzpysWB+W
y04nJKZJbF4PuFQtm1o4M0toglL8a/t9DfnevDzLu6jW9JSEJPfTrevgsu15PF7xyoTQaW6BzES7
5EeKqPihaZwkLJmn7f2y1tbQ9tZW7eBGOxyV0Vys/t7UnSxq0uplDA8EEnYJoEJOr3yraLf9eKje
2TGmkixxYeLkMNN2S1kFgyEa9/zO5VJ/8oBB/PRxG+/ssFPXURIXVT9qPtuWpp6Hjd3k9yq+vbeg
UrKyeicG/MRkDx839k5vTaX4bAPMab+LSShY/CmVQxh12cyj37n5TVG85Wg3KOQ6ZogV7oe1k1qB
qafXBqgcqxIWzTMz8L0vmKx6YkobakCWGebE+qXb0BHNyougLeT1NvhmbkdmJ4GVpyz0vb7a6iPc
2gYDCPGPu34iNvvX0nllob55fGYNuTQz2YTVCH+aq7R3tE9FBUMxj2rAI9HUZE9+lJBbXPmSK62X
XhykkIkMZGyRWybdHK6CuRSHHhoWv4yIl2sRxeyaw+L+BmdwuUbusNh6iIZS6tM12CPRAqXpZpGn
HY3X3CrpWjqCXPHUFYfS8au1VYzVc2sLukiBfHjWM0Nfu37mzFkrvzdak/OwBsS8gcoECxtIOYWm
n+0jal6INJnCBEtmJ5LCLCAE3CQNBppAej9y58r7rxP3zJVq6ocHuyDqCUar/8/ZefVGjmtb+BcR
UKDSq1SqZJdDu+0OL0JHMSiRlERSv/6uOsAFzvi028C8DnrKpRLDDmt/64ReMEhqUISCu6Xkjdcd
O3S+w4FQsHDYyqTdGvAatyZ6hHPxVptBmRsMN2BqKkJoOdxCDgrzCoYRpKrYhmEv0iH4d0oe4AFe
3SaUc4cJlhmuxNl6W7CrdtHA//zvi/bPByCGAv/56dRuxpJA2oMKSXhY9DrU3RCNwErr96SCbyyR
12DgzXaRFxtXB4U/VZsuhkmQwbzI3x/grU9/dVzMXEyWzSw6xErwD4wUy01I5HtVqDfO7tfANJaH
ZiZ9Gx0yXrj9Bu7kAzM4ylPVFI/QU2bPsTPDp78/yp/fRRy8etOgBqBFa4vtBJKe+LQWsb3pPJT5
ATSW77zuN9qIwavXHYAYPnEgcE9CEnoz24y+AJQlPpqAdqfJOiTnK2iCLGzfo7W/9QtG/1xgmegj
WFeHwckAKgFJv7RwZOjdFNdXTerZg6z4Mc6gYXhvPVxPnj/t6lfxglhMUCxrugGBv46QLwxAnuY2
4Cdl10JgtsI2ddhF7ZnHaAEua5DBrGBtqgmOZoeebvQmA6Gv5kWDOR3bDfgxxC+rJsbKjq99DcZ/
/6W1Q1iOZJvv1mxSdh9QY24dZ+6FNja9j1YD11GQb/RDoZv2fh6hh9VNl+8RXMmLn1vYfm66aarW
pxbetiSoYNrmasZhzbGAOhzbJbnAr7PY/31tvZVWv541HQlrAgrh0qnLsfuqrZDtb002sA9pz8hX
7KL2NOgw2Fm+RL9oLPkltdv8xKZCvhCbTg8M9aYyba5oV2d9zTENR8BLZuz3vPTvMcz+vJ2j12pL
MY1Ir1Kk1uk1+UXz8zL0YftOtPfnCAbkqH+uRRagM5BDDHxaVOsvscvjC8jY89eJDij9RvI9Wulb
D3HdC/8VCGjwYoho3HKyTmNQRcFl3qPe886rfOvTX514ySxGs7huObUhhRVAE28Yl0m0f29O/M9n
BAg8//z2NpIR8HhmOY0hiXzpDA3u5knLR+Y3V3VjPGJqrfAoKUVAxfx9eV6LXv+7aTGe/M+/OdkZ
bIdhAZ0KA6vf45ANUxmNOWzEx7aA509X/JDGBrIiqm9u/DC10zt/+a1f89WJ2EBe2oy4rU9TUHx1
Kr2QRfl3PvsVf+T/I0JYE/7zsTC2p5xr2XJipm+WqgjEejM3qvtBp6Xft327uN0SFM0ONJrgIMFl
u2zzZL/NcwORxd9/2rce8NV5WCAspTkPhgN26ucVRxQGc8P5vSe8PsmfXtyr+K9o8jVuFWxZrYpR
2I3ljchaHe2m/DrOrA0cCFLN9U2zCr1DrwtIxniE6GsYRlnCm+pdHvef75n/8fdCxMvYAl/uQ9/P
pMb8QXjMtfIIu6El2XnMwRyHUUx1gB75rUvgabHGftwbhiFdjAd0OyAOe+AC8DXR9AeVx2AItct8
+07z88+X+/+wkmOIDoeJ2+HQ5phCbeNZwpwRqDobdfSdN/2fXsAfXsZr483ZzFPkQfk72Qaxft4Y
uA3DWgs/QgLfFzRU1vwce+g8hM+9q+0qkGKwlW31CBzpoVvW+Ek7KITem4B4awO8noDt5GQTw9At
XBXffum0YC+YowoBIYJl+o624weGytFOdtgdQyTglRnbPtElhkWD9yZI3jjP8lfn2WAkqjGa+ZOe
PwN0speNr+jkd3n2PZqzg52Hd1qWby3B6w78r2PfrI1xHg4yR7mRQ7Aty76bZHAKWdpW48Z4nY28
Pfx9V7+1nF4dW+2WsXQC1ugYST/vVb7Zc7cR3N7L/J7R0Ru35WtMyLb1qL9RHRwdhtEq2MVu5Rzl
L30CJQY6pE399yd543x6DabcMlRe5m3sD8LHVeaWamrfO3/f+uhXh1N2xZyQFR+9crIrwpPL/2VS
9lrFmi+L15ul3YHmoz4p4yTg71tc/f0neWMhvRayQims+pX77gBu8QRLzPQ6Qsa1pncoyPtj2wFJ
UffZ9PPvf+6tc+O1tJVRPcW9UN0B3ef0YOSa/Wyc1S9pisjFCdkcisB0FbccehD8S33qXCzAI0/M
bmU9jBuBw3/vzHhjZWevwpuN6rxNUm0PhPIymzecEt3ONe/1O95QHIFD9c9dao3vN9aY7hAEMdkz
ew2741yvBdC9Lfg/k+PTIViG5oEgi5f7CT5uv5kCa/Sdt/vGICcYWP/8Bp2HiAIFU3vo7LgbIvD5
Fw+TnixAdO3rIr3v2q7WariPrT9BJFmjdQUm9QahRbOLsvY3yqGVFuRmDupMgVE+YPyzMRe4c+0i
kZ4TJd+pwL+1EF+dMvC9gLVsOHaHFezenUzCEbOaPBnQ1+ZTuQWbv8vT9t3m/FvXRfYqXuJBvMpp
092hoF1udkuyBD8iG48/yNbOyCAxbFA1MO/7AUOy7Wdow7Ap4ajpzDlcjX7nGP9P8+IP1+hruj1c
WFkvgmQ9eEBFYQ6ft+LcdRiTb9ZEfEfa0x5SKcIT9HZwE4WtdrYBoofuM7Bp7TGTywT+dWdcSWgk
amWtLtOFA7NOW6H2A1zrnkEbu07AIRWVbmlYqYpJvczENU/CB6gFBi78lYwzfDL/vsXfuANfcxY1
1jPcMgFbhealvxf9lO3jRUHXa7Ztu12XJTkHtOmrLrX2nVbfG/s4fRV3EmLiaU4JBlq2fIJuKgWa
YsVk6k07cPXh74/1xt94rYqexnYkGIxfDooiNckQ8NViFHQXejMf//4n3rgFX4uGFYloqudgOaQK
oCaWRMtpSzp5mzkW3AHvw985hK+b/w+L7rWCuFuTYJANkMCyTb7Bcbn9wp16z9rtrYe47u//ikzk
BnehWGfrIehjfm7nYVNlko3LAYNT3QM1fn7npb/1FK8Ob9c3Jmbovh6KzOyBdYWpgaj//iLe+uhX
53Yx9HprRNsfeJDu5Ipb8D0nw7d+nVdhAk7hwUnSzIduy5rj1nXJhSdjG5QB7C2Oss/S91r7b10+
r+WuJmyb1iwYCdarGaMqJstWz/BwuaHIS2rf6AweQuMRPYpzPn1im/qXJYnXUtcGbqVNAeN0qBVc
cOJ+MMchMdu/ezevpa4NtUahXjPgtau7TXXfROC//avX/lrrOpCEp+mwDgfbmhg3pgvOi9DvvZA3
FtVruStMFsd0hF/SAXfbVOmOU4ib2ae/f/U3Tqfk+kf/a9eNImgsZ0j5eLtml43yoGoNTZ6UjMOv
f/8T8C/587nxWvmaEYtQPEXeK8Ie/ZEtFgurRh76/SRSeWJF2L40nZR1YOlwN4WTgLfJosolwqDG
LrSz/QRyxFLy5/gsMhQlY3I/ygXeLQ0bvwa5nPeZLPqoHOQsy5iTfN/ZYP5VsGR5FNEWLjsFDLws
TVhsvzBjgU4XF1gHQJz4cSgppuoDANkXslMJWX8KD1N3GifrJ8li9xi1hKB6CjSsYcIcZ9140NtG
pUpGWHxol0g+LSbDDWJgl2VQsDPqU+OboHSrZfe50wtKvIBglXJO+FFRtYYlqpXb3bDREOvwI8y5
AhCx+ggdaTiw60+8WPhSho2XN4smeiptIgIAnvFVjgxV3ztkDEPVLKl8BrSsuSNb556GYCAlh6/s
UC6BpzWDXhdsdbsGT5GBq2AOKeMzOtVXlzVB8Ky9DB5SQGltPTIq7nvWiksC7sWxMQaoQmKKobpm
wjlakKBcAOZhgDjTiTawxYYLX2G35oRcPAM8SvIj1N6Zq1Si6e9OsujM+46OVcHIkpSB4DavVt8X
6WOiir60bu7RadkG9dB5T380Syhu+uAaQvaYcLg4S8e2kmplz0ncd2KPM84N6H5HKW5SAG3gAw9i
e0lYDzufPAQjRBhVfIbbUnqzCMqqwS0EvtuJnUoZ5REM3Hv4cxeJjOEfzsYjKkxyl6vYfhShksPe
JWBEhj3GohKOFgfAmtOgbqju4ulQ2M6taB1OE5yChmaLyyacAdZPloX3e8HG0X5c5pDakuQUO9+E
DlLpnALQFDPgwa59wQ8RyoPZjTUL0FIZHuRXM635t76dEacOGazfkAqud10WMPxVIEUOhK1dWCeQ
lYhyzZDgLo60qmpZokM4w8sw3IHcyb92sgVQLcu66ZkoklzycKPHwafTR/gIBtUaJUUF8PtYTTmo
ZiXq1+keCnqoYtMUnhIHizzxWxg1RsHZ3gPw1Gub7sZtVrCj1FnaVdkGz7YKhk60NNpMvFyxJ3p0
CvrkmDtlKiT24c28xXqNy2iCxUrFZw3oGsajqnFySA70hILXjrsiz35PUT8wlB9gbpQ66diRbV7u
GkOX4zTHja1EO+h9QcIWzkzJ6gSHByFf4YIaDJURdtpPae7uxNJx2FAotptAjgZ23dnzvMQ+P1E0
rvNdp2A/VearIFMZdjm/56DsXQqq4nIqgNCMC2Layo+w+CiTYu2OLim6m4W5bdo3MjQcUCjJf/Bg
bvTdMGGQ+t4Jsn7nrduGQybMMNc2lz86zOieO5VG/AJzgEHfAACpghczF7+DXoAnN+ByAA5nbRzb
mYCn9w6A4yOxPvqlwLe51zQV90kEY2ILNxhdwrVr68s1Ij4sxcIVupEYIH8Rs9RXUx71iK+vf65t
Pq8Hgk79kyVF9xHEKTA80tyO1Qzbh3rGMuihw/PhaRRpd20uqXOyOK0Ad4wViLIUnwwTrLDA8nLs
tiWA9kTKhx/Rtc/vx2k1ddt792GlyHJQjJTZI5SVump5G5FdB3b3bhzhSJMsDI1Zo6adgX/MuQPF
DozmRSFsy9QFE9LdbnBufeI6ZJWlW/CI+mVWc5S8YGhEhqUkK0l3xOMdAEXVHTFyoO4L4tivQHVk
n+c6/dXRJPsBqQiiq5b138MxwxkQcCpKjOkO1crg1t6F/XqvhpHum7QdYb3XtcUeOyXHgGYLRN9A
Jn3W4TjUeOnuprATsFvUDnWaA8il4YgpoKCnoStlr+9iVHmyRF3FjJmcbi3UJGk31FqKUy6QcWFQ
fYhrGLgGUbnIFe5hNF9/FivTIAZ3OLRV0u5s2wTwN6RZX86xaG3t4NqEszVJqzaA14YJ9HKMxmkA
4ysGzjfByT+XzMGfexRj76oJkzSHIJ27GEfBJj/lQDp9VOBYKXytMajiMWdJ2W5seGbTPKBTiBOx
5G3DHuYOU1ElJNiixobyO3BkdL2Zjd855xR8AnibPSc207/XFVUMNHehECVbQ09zOiVllHBcctDR
kyeqOqQWTdJl36LFwJ3RGyJPoxy2aktJcVGwQLkd54m/zHnvcGmtBJi11I7PgW6mc+7zBMbJ0WZw
LC49ddU4RuqKLYbgCKdlB/fxpWXsIYlkOu4WeBHbKmHEPVBm0ZnaEteVmNjs98Cz0WqwkbnTW5td
Ao1vzByuzqrt6HABPB0XukgM2FVbjLGJJiweHAyGTwxsqKkELFUgAuBxTYpJXwzKByU8ykGb1+s0
DNWgAnkgqci/QrQCoUiW6B8ejLQL8ATuM2/Fcgbnuv1WNE18ADU9/Kg2v9Y2aW2O6UGBEYZMzW25
CRv9CnTWnn3Eol+MuvEIBxbxYYa70452iu6KLhpRvV/jg0uzad53+Tg8o3OmD7DajY+NJGpPxzA/
DIPIYTSGknyeGVzbjsegHVvY0rIuKMOoG+3dqAaVPxbFlqzAj1OsjZTJojvmaQLbu1TmlvxMoZvb
uaJ180Fc5V4lTXS+4wjBAG4s5HOcN9M3B4nnTcvW+UmhdPKMIzWacdmFg9tNRQGnUJyLOH47Lh/Y
+EsmsTr2K26fNTAzSMSRuBVzPO9i0gpY6BZteiudszEGVhr3lEqmY2Cccbh3mqozV5199JHr9pFg
4CYPrct/LaGM6yVIm/xshe1vwGaFPzQOKdVWmo/wb8T/Cy5nAVDHI0zmQ4mOfRrcSxGM38lkyOfZ
qOzDbICMDF2UnrQB8RNMyehmaTAeDxdljy4dFI/6hQLrlaO0ViDEikPnvwLAhFbEBo8ZWelkWL+K
qGhrlzGYiQxSqLQEvHlSFfBRCSIBqh7azs9NPa5LctBT4TH8rNVNYBt/5FrKe4dC6bBvKSWHLSLa
lhZd7KliY+MOS5bKc6rXl2XM4921SbqitJeNt0OSibjk85B8D0JI8DBQONKfc6vauBKNSWBbmozL
PgiRAPLQ5heCIP65p5ikWoJoeFaU9Mte05ZMe6nAkWqbjJd88cABKIZJ5tI1E2elmSDbKKd8wpS1
MUCLVY7yMdqxpRH52aVJLH4uCLL3iK9QWxphxHxjUwKTGuALhC9HzHN3paDbIYrJWBwMdtdYRbGA
lddM4qKC607Yg3Idig0CMM4uWaHdQaDbggUq2LCWRbwCag0e2A+SaFTO0ol857EjbNd2DJEsIc16
Ae2J7AjL5Foh8OS8jOG4VfUgnez6JO9M3UGpZkredMhfMAenLG63BFaYnjL4F3YGgsyZdeEz4J7J
z3YCi62Yc1DwW6bsA1DsxbNQHqawsxsR2ziE6ttIA0x2o6h6ph5n+TZTKCEdtH4ZbOK6el7T4TYi
Yfwp8DNclHDWQYQ+BxeFN5uXwcwKAN9k3E0VupuYCR0gWaoWuGVm+zbykNXFed8ei96G90PH5AEO
sfs2N/JXp606WO+aO8Sf2ElaLHUi/S/A/lzxAbrrlB7jyej4OLUm/eabZVoqP7kwOsDgOOgBDSMq
r7ZNhPj5Ai7vBJ8mDKWiN22xJeFms2cDhulHZNzHwmFyDADWFsISPpm1RPq3RYjWWEju3DL37V3b
gTGaAF5Ve8RPti4KlUDEh6HmeW+W+SbqM6UPGLXbfoAgv6n93/NGOJ5ca7h/KDgBSviP7DS/8u2x
SdjRK4IH89vY3Qxo2t5xzZc9DzNfL3O0nJOI5V8XK0wMqvGyntCBmPcx48h5DLZ9lm0uqJQy04GY
60B/mCxoDXSsH0slQsQJPnMrsg3fCqxWCWLvPtwIKOATGvrHiDQpAKBNi9afnMP1FnN5MymzDjRW
QDnBUIga0CtghpGIBy7H6bskcXMpJkvhnz2OCBSYoUQiXY0gL4qB9P8YjYN8YXBVgw8WyTVouxM0
HsYVC4Rnmz0NUvUQRub0c9PT4BEbb7kdDHKDkudQ/sDHCWROvUb57eJSuYGCiOpQleAUBTrOp16c
md0IDvdQ4mJMUQGWIu4eoRsonjudWrjSivijTRt2zEi2wQ4wp1CBZqCqwAGlSbC4slSd+kizC/r8
1wh06lVaWTjfVfAoxb8dUcP/DFB2PFSj691v3SXFbwAeYfSEcb70NuI0yy4NRiluRhuar5iLiXwF
Xwh68knkPywswuHTKgS0JQDFrqnjbVy/xQLo5G7kwReNVs7nIoGQWtssYvuJy+HZaRN+jdYIOSvP
+D5OGnVPcdCBvy8x+XQ9GayEJlLxElqms1Y5HC+U2YRGj2q2L0M+Fo9zEvsXpMgvjcV48q7NpPxR
qDU5qXyOn/t8oXfCgN+68djjFXYjnBVHT1N06vXUfLQ+Tdoqx3l8cZ0I0PxImhDK/zHQCHYtPam2
iLsqgmSju9p5oQjbB/NNPobuKUhjvXMYYbt0yFEMvEFCAWd1hTR/N9L4WtRYA7hZ9LJNg70t1uEG
yjD0VRAUfElmJj75vBch3KzS7GvTxXNceRRAfqIoMCIb5qjRnVDDhwCmLzrykpE5AaiWxRmEulNw
TfloTsVNBAjxIUa91e+WJWieyRwhRgKvb7lb0TOzpVcwqqkGoEKQLo9B6HEWin6BDix2n5sg6R5h
DRDejF2vz07in4Gtnah7guGcmyUPkbtH3GR9nfUL/argfSYhlsmmqMxaAueimUi8e+Gam2RTw6kh
CX2IqZMJPKFXe4Wyz/we2h39NHckPGpYH922YZzdA9PFnyEOzhdcKCM22ERCf7KCZHtDM/6oOWLD
3Yrs9gt4bN1dlgLhKRH7oXBh8u+ZFeNTIGxTRavvvmZwtdIlSF/DR0xaTDWgqno3pzxeSg3BG1hR
aAlwDC8Y0ZS9HWm7C0k7PeYQH/7AFE9zg/4zWM66Gcxtgej5vHrVIzSduqM2ma/Q+s5/FE3RfEzU
NKMaMG1FvTAfnyTPw7CSUx9+BIt+uZ9Dvr3gSNUlzDbMZ7AGss+4nc1LFNNN7a5thIdiIDDeoa2N
7kghBqTyLJhMibh63q1ZQY8E2VxUL1ezO0y8Dux7Hyxq78NE7XGShxbGAzQiZd8O0e+4NesLpIVJ
DLZymL84Ct1SZSbMGYPuun5PRJcQ2Gxtfd0b4XsYUSj/yWWEtNBVoURDGC0+FZtyv3IVIsFfEbRV
m2/Duzmao58uWE3pZ4aB8S7N12E/o6kY48JGqp+5pnjmlCc/imXubkBqSTkYLmr4OEaSPo/x0iFm
cvoOvqXFE50AFQdMnBffE5OMO61zftbbnO0x04cQWOQUhS49dM2vJJBqA5fMzvsRQvLutArcqfWU
DNSVaEKmHzB+iVABBDz32zGSHqfQLMgVJK0VKt8XInX3LBzP9C7yM3+hKLCLGsegvyVgZDWINWMU
RxrRYdJ+jrlCTkEWQ0o1Rg63YAB/ZiR+fYCBcIm22h4y9/wiWMD5YULqZeoVlYJnXbjoKNg1BpE6
jqs8GpBqJY2POcIILm6jNtx+zYomL9KoBIWeoeDwvRDmCS4oOOHYBlvzkoSNe2Y9aS9GwcvP0Qaz
pZnr/GmNe1BE0TaBk8OM2GOHn2i6R8GG30Y2TUQJdE427dI17dIa6JP4Y985XHC25w43VTL34U7Y
sQXrAs1VfBKUX5coXbc9H1lzxlTS8D1bZFqFwRDoGxyGniFihcHVrrmajns5jGMlTRsf84HMT4OS
41hCmJEfbVq4DSL0MX6QlG7whuf0fhiy/tRNBvWpcWRBWgZeh5/HCNKXErAT1LNkcYWNd6TCOEJz
zDAbf4pZHH1YJylvBz4aYPWC/iR7P6Ctw/jt5m169KyZ9ukgO8jFA3nyKw1u9BJM93oNwiObJ7hZ
JyPNvnUK3W7sgc7XqAJ46Axm6GfnXCG5d1u3IX4YRxw3OZTnfEHM0PIiO2+wnK8soXoHPwZUQ9Sw
PYVpPz27cMOlKWGnVvqUs68iXSKO5B4LeVkieFmDF43yAlv6ALPkacj3Bk5S/AQ+ynCHSw0zjXCK
9CjAoSEr6oS5gpWN7qJvaTH3ZxXkFC4Z7XLOFow/OTiYdhUq5/HnIccHjA2BLdaGSHaXqCyhFV6a
6/cAIyCO7mO7a9etvxt6RA4ZSPXPHMQSFEinKJx2WIqwQsfa/NwnxZX/jTb3HZGK0HIdldxLKGt/
dY1OP/AZuVGwhdujYVF2QlLGsZxD7/COks2fIAJ1Vzn1CkmGtLBghE+g/460Td3BbWyoF7u1e0VM
+HNVlj8IePycfdqhVD3N7XovsUe/aJSMq62FnieD6mq/xctwon23eJxUGHF0wQa+k86Rv2Og+BT0
XQzzuDg4zuAqI9kN5npWc4IId8V8XpzY/QLPrANICcWnBd/pSY+5eSoieKRk8Cb5PKDdcgTrRdWp
w7mRS/0tFzJ/7lQwgkLdTWoHEQRtKhGw4IPRKrgbiy2s2JTrM25s3GqmiBB8qI4u445Okf22JSF5
0HzyvO4w1FOPRQsLxSblcHF2vPiyZhCxVFvQ0hwhLm1q+BD2/S6DKUv0gadiXj76VS9IP5pgg9Oj
z7JTkwjvd2RKWFSyYG4pDJPzFSHjSJU45IkLM1gKLO606CEC3Kgfw/hM7ay/jRkl01PmMg7LW93/
6P/z6ns7tOnOwXwP99zA3FoyGiJJWf0Ku442mE2FbuNInwsSx0vtFnSaYYtGkW4FsKc2ybzUedjQ
p5Gh+gXHIAWXZlrwW5kXw37N0c8oUyvDHPFHglrCBjVYiVr8+CWGc+e+iVZyQSQQPrkhTyqPEltt
cuVqhGfLLkct4NJnLLj1E6cVksPi85K1WRni6x15j7p1poU7UhQjUSLg/Q/MVsNWYRj6D92i8vsu
n9Uh3Hr5ySNPNIjX9PTsF2keJADnn7II9R4CDMShj1L9KS+SJ4I4fh/B2ek0hRySkhB3yZk6tX5T
CnF0psQdY0X0NZpx5KBaRSoRruzrAo+pu0FZvyfb6j/rFP1sOqHKWLY4Ne/hW7dF5WxytFiWNTpR
HbXP6M0Uz+E8DXuDuagD5sow85VNnl7QNYB6CT7LPUyW1t4/SvRWfrYzVZ/h5qHHksxsw+0NHnLd
R4I/bxaDe8K14y8U3nFXOb8kYx0vaBRwvST36XBdFxpFEFKm8EUddzOIIvcDOh/wH9Y8qce5mB69
nvMc1T+izhmLAlRwoDXBIdiG7ryRKDojrV7uMBAItwADPQxUSW5AiacgGigUKx9CHuQf0CZobnpM
MCFrasP8w+hscaIJuO9dKNmnwUXuy7Y1pjbxplGeC+FQLqK4r4CKc88Y2zQlqg7sZSRanRcSrjWu
IAj7J0PPPUo8P/HfzA51kP6hS/vikipmdlQztQODXvxs26RBcQRmllmbY75+adsTw7o9zLHE9Ah6
qrBd4bBrideF3aigh6f21GRd2Tm+XaYeB0jFfDHdZShIw3US0gfUVvFK6gkttb52QCFgun+Lt4qs
KEyYYOq/8YYF50nP7jjoIr0d/BTeCs0xpaHz9ZSDhv3EEw6ISsbQRMB9qeWXaWoz9CBlM50Wk2LU
D+0Gi+YEAopH9NoA5BwyDmYszFTKqRcGiQwaCXuUErJviSZLvdkxe3BQ+xVQakkBNdCktAVDUQw/
uSEZ+kE41hlrhi8WvdEjgd52hwFZv5VbqEAX8VkHcxkrVhJizi8qvqL+kl7abJt28+rQhW8cOjXC
qhHyLxP4A0oj8tNYFAzfO1d6Z7NUAArbZwciZfwZAD0siq0TkLpgCYd7rEUOkVqPMgiFXrOrED67
F9Vee4is3ci5YAGCJ2q9eczx691PE+G1It4fLF3YNyTd4nmJmfycu4X/CJMGRxMK5XY3MLQYUeR2
w4WKSGHxdHCrKXyTXNJoEDUMxSOwcefmya8O08ATwu6yRQXyMPuJ1tR7bDBIHHa4kPixkCT9jSUI
16ttgGBqKTAviPVw06IsWts4V6Sycogq2nj/URXRfGtYaEZczOgZVHwr9AFh6FdkneuV0bMxRI5Z
cN4ifvUfRjmrzUePYI+IyqAYeekFHID4HDbjkYW9lMhRw/xOzzZU5dgv4QUpV3fY5r7YQ9MYngGn
8V+9ocXXLHIzdlLac0CoFZtCmBB49yUutiKtCR7unmfABiFxGuqYx/ZO2wjzlzH8UU4S90Ve920/
P+YtgpAgXJaatUnxQWAy8mThzn6msD+4UBBRbgDM1BfrjDujU9c/q8Qht5AYJkSPN91H4fXGAJyo
1IyFVeAYqPWSw0ZMK/T3o80fIm/bQ5T/H3lnshw3kqXrJ0IaZji2AGImg6NEURsYKUqOyTE4Zjx9
f9FZfc2qbvWid23Wm0qzVGYlGQG4n/OPlfldcu1C43sW7gKyeEI6G4HzI6gFmk1AX75KMjKIW2wL
KMCglkexWstJgWrTM2QwlI2isPZA8dbjlFGsyfBUJxbX0xlHcXZc+GUew6puGRSnMj+sY+pcCvZH
xGt0XydqqcKzpznLIOPlaQUAezRQvdmR0W3tz7oszSc5pNaZmGPrVJnWcJ86nk1VeqG/qrqZi7u+
XSfECP7gHgdH+9/LUQ3vrmXZn7Mu+v3gSayzYljf6gIK9zJaYW7t1dqbMkLfNN1zuIOcuC4Xc4Eg
YeH7eF9sIhUOfepZfB/8tHrvoZH/Pa09mXJjXiPi63hzqtC7pXXTh/6qVKjodVvC+miQsAnMo6bn
LQuEFQHN6SRzJ4IYfU9chnK0TtptjF1K2PcZFmp+d4K02rcGztvBLBZwAtfYpwMCxZT4t1+0I0Ce
ayvUO+iwJvFbO/2zeGm4I1Ui/91sAhDZLYwGlG2inrYpLZuOrGncr87k/nKdqT46QzXeu/Ukma3b
xvnZFJ69q6FZH63Zr/FlaW1fa4CaoxnYxl02TsuVraAlq8sF7c50ODygmKQsQ6xG930kPIenfBXG
UeeGfxgtOd+ZcqJWarZqJ97ypnzA6SbHXS58h8eKzpQWKB2COFKqadpoMYdpjIZcQ42p1mneOP4w
LHOFnZRfbbQ1tkAYRAg2L6gurMTb7Jb6htxgZe6EE3PP+9+QTbgUW5EaCaK1Qkes/PQvaeiqZw88
9tqp1tyV2+Y9OWFRwDtUkha5OT9DyWU7vr3ym09y4LC3PPt5dcueB6BS6zOHX39iDg2BJ63yaxuH
NnLRWcQj3CPupq2yng0MRs+l1+RfslbupcOr8Kscb6i3t2zey1ATa9sAUe6Fu4oISC/9IpviUwZ6
2HXmxNyrRgg8xojdkFHhLSvl3F7e8WBiJYaCg9/X+VTSTMSVaRWqT3KrtffsyOxtRVGvjHK1/I77
NhTxIga4/LSYX4lKXh7Jq8VxXHlIXvRYmUeCt+zEFgR5GLxEqDZg7w9lQIVlWKrqqg1f3hWBKJ8X
QklB4X23gDdcpsuUDdZLTg54GmfK9eLOAr/PC5G/5krN18r0b4rbFjx+4fh49u0FzKaW2y5bSiWO
2gTApTGm5eAkQvu35YvgNFm1oXfGRgzTZQ3LNGo4/ze85m2f1CWwVzKX4C+WtZJdQ+TWcOSwy0zW
NlOR3JlSCKhq6nXjfvalibvLDr75sIXfkJakV/YCe4q7zHhLjWHeO2ltHAH75iOlvI4TTVtXnAvg
SC6OJly+L+FcvmUIE05Na+n7isSKO0sH3lXU+Mniyh6qnfRlakRw7AgJ67LPy6j18/Inh6rfP9tj
qii2owf6YNpcxgkJubXzWWupk8psIEhr4nCHze4BxCbCm2JVtbOZ6KH5FEU3uVEJ3XDwnC199ed2
DR8GA0+GNc15/+oQBxDuM8a3IsbzVdSHqV09/h2LTnj5wn9j+ROA+yf0H9QTsgZ+u2QQoeTG3fI3
m1NY7hmVh18WgpwHy/BBXRpeT3IegplmW/jpKvs+EJV3T25mEWnXmOIau2OERzWIGi7XGO10d1oQ
aV58WDK+actzoPjd+Z7+0ywegt73dh0Fweq4pWVaXhhWl3KOCckIUnm6fWGVEaW8sAksGRs0Ow0Z
BGUnwN5dS953XkDlpuXkzbe0a6ssCXQW1gneDlw3WVPoKgpJMfhi1hpNJgy96pM9AhTAV5ZAzFOQ
srw6KqCELtMzQ9Ca+Su1Wcz0IwVAmLcoHEy/zfWaz+h0fG8++OZSz2fZlbKJJCFyxs8GfOaobSht
7uHpCx2PG7zXBexAlIWtwdincq/gxpPjEPM5uXSapTL41a2mMHfE4pbAC3ZTbQfLRt2+6Wx0k3zT
9sMGLQSKUma08vmtdHeD6+rL4pX+h+31kEK1IWo7cjb6K1IURU/lmvqvvWpQmGSImhzPWpJgHtez
EviK3fCm/WhAD2PBEca07/ZUpGvQu5rFklCwSprWwRR+BcmUFbUC1E5vtXESZwLOO3Q29fzOFyb2
etTOWd0sRh1q6895HbCxOUBm1zSg/vDIuLuYO+VO3Tvo6fAbnLd+z6XvvXimo+2oQFd1gdJBFlf2
nNqt4W2JHiUDOrJwr7pW+bL86dwlPDaAMmDjxFx85ubGsN/bMqPr0jbvsTz1SQ9Ix6UsZHgoeLB/
hgRddvEUGm5SpO34E6da+ZAh6XrhUc6ufVWa7/bUCGr3luXeTr31wXIWn1aBedUJVVTsIt3qvwij
N2JuDv9PNcht7xZNx93bmK9bs4173v8ldvzCvnMZb3+7ww1ZCoSp3lqxUrmmYK35aEFXA1mLM11e
0y+jzCGj+2yAZQYiCIYSRjlt2uaIaKb7mJDhXIy+GC6uyP7AQaV3K4EPVgTNKX9gy3Ez1CyFqOIh
L6lAMIvA+2i9R7c8GjWBAbZHwQjkqY6ymWJLr7PaCxhBeNa2wAGqppnhJRMNzfOTJ+UFx8f2NYts
hYW0cKcAqb/0dHXdKZTnX95oqHcXqpE87rzVUzyhfo8sGJqL5hHZM0Tnu8kwwidewPC5aav0oRvd
Ph4Z8PbLatVJpVfga+K4qxDNh2T7JooheA2Ltnhsjab+mI0KBHRLG/ifdGieKvYTN56xlTl/K+r/
R+10r/+2Uu6fiur+u2q6/429czen1v+rK/r/eueuv9uP6p9K527//N+lc0L8BQTmBIFjhY5D1zx/
8nfpnDD/greizdK+/Y9wb3/yj9I5x/yLdQEFBW2Xfuj/p+n1H6Vztv+X4wr4Uc93bPodyXH6lxql
v4sC/33nXPhv46B80/xXy3xhqFUOc6Fh5j391KtufGDZVScdWtvOE4bxZHJOgp4Pk7Ki3PDC8GAj
CqHWNRifm9IIY25x3lKt0mOeAdOFjj3+UWiV8ROt5efsjNRylXS0QVkV0++KpXZnDnRxNvNogy80
814FoY1Ky81eurTor1kzlZGL2aaMXctBE0FU971QqXzZKtJZ5GaZv0smgoQMRK0p+i6Do9Pk5VNo
KrLCeedet7ZokP/lqXhmtrFO4L7ix2R69qlQVfWJJKp470tc9klndN3ebxxSrwclLgaSXTOSZinu
7S4dYq+nKVhooz7PC9AhLBlBEyoLnlMl16uTzd1bZzekxwwziQsxko06SKwBAdoC5v07L+rlqbNv
i/Y4ZsZ7MPdA0ROyrmuXr9093bXersiV9zgAugn6bS7MLJBAyluOXTqvz1PRVj+U7clvedn56MqK
cD52oYmM2s2c7efUDMNFqdueBqee/0iDEujPdH1BV5Y73EEctz/ZwCGhSS/944ydcS1cNX5hGjHv
ij5c+jiXHmMvhhdEZQDOANibeIMatxLdb855hdvII3vMJBG5QWG7SYel8C11kVwgEhbWr7Zb1S9K
s+vTNvTtl2Sx26K2JM4mL9vnCdXM49aiDIscxnMY64oaP6KQNJhILezx6qsqCKKlREISTaI0/vQw
egk0jiScRyvroxP2VEV2MJoYuYtJ/7CRy5zUsg2fKs+Mz8agqmCzvL6Mp2UMH8bM7O82p36s/bS4
Fyawa6NNhOpt3/3RmTDRasy2gARqHedLlx4BttJZd71qv+bW7l5rteg8Kulj/DXQJs+JOW7YmtfN
xtYxL231WGGb5bargKLKogF9RmJ98kSLin7ztXGLklbcnGWzNh1Ez5S+d0jQv000meGF5vF8zW0x
vFpGUEMtoYSVTugfUstxHoqhRzHudygakY0Ppw3QCgwxbAQlwBBGFM+sCLOr3EC7MgefuBzcH0Gp
5MvSqPQPuf/6zTNlc09aTtruMlE2p86ZucscVyNdDNJbCIzH5vcDulrWcbmY/blxDAO+KAvat9YM
sxNDdNNFszbSnZz4sXae2+bk/i5Ohi5n8j0qJpwOnb9kzdl3zoBWIzclQMzm+/KrnysoMo9/1rJR
MFnDmjX7wuYXig1tA36L1XTfAmKxVnqPi+1be0tGKGUBdc6kgyxT2+ZaH4Hmx3dbLwQXBe3UXTZj
aZ8aF5Uzq5FuL6HVW+pustfmGdflEAX4qh707HmvcNxUM6PnyS/oqcMrqZrLvq94eGOjX5bDhm18
TNKBcBPVr96A0SHrl33Qb+bBq4kjTOk82elm9u40E2KAunVUQMCbWS00rrs/DEjeZGvfrFDyp21h
yj+0UDanol3Lx2Kcpudh8vwLroIlv46OZY9AeGAa/Ak1MIOrz11tlInfs3oslBjHcnM6e9eSiP9V
l1rGKevYa0X01km1AzB+WrTdWcOnjBSBeOETilzxUaNqOrieI39nqhp4gfK2OQWsgX5ialchnW0d
/5hXDVvYsHn3JFJb98yexrsuQSkixxs5MdTUBBgCZI0Kb8nG3y6k1s+CWAPsHnU5f6vLUb83cCsg
YGafFEVXJxv7+E8L8WSNPgFLL+OdIftksMLiQWbltNdiqwDjPKN9yJCeM52jPj5Xrc7tGHSco1B5
wA8ox0OPSPfFPg9uUYsYv3V3TDcz7Int6bxvHDfTkxqLeTdlwYPXG1tsZ0U+JJnt+a+c0fLRmiz9
BmDX/J601s8zQpSftES2MedhkRRotH65lVLfB0/Vv5zAaugirUefB7MMhoHf0a9uZCbsfpKTpbnt
F1Twp8UZxB0e8+4MaLf9qR1hfs0IR3Yck17CebXetXTNANtNYP2d67b3mUTAjU2mWCK0HKEbF/bE
b96L3t2pLvQvoWRxP2Zz01wKIhrukZRYF4qM7Kgi3K+Ig2VNTz5JNomhnfJH4ZnuS7cuw4ui4GVX
e9N0tdERPJZMtTLi6A3uARtw/GWjU4I0yZSYlc7OWWNyI3/BPjv74OCyoyGd9m7BnQajnjQw4S/D
6m8/hGfJS4rFW/Jm9taV6KjpJ1/fth2araeXndO3j0tV51miJL4aHBddSL9euH3lKdcPFGMHElGl
2DCCRUiESnD1g6nlSy6qGh6SheWcppZ5SLcFnrMxpL+b6snbIl+iBZQZz1OUBm3KBu+y4kTkE/kh
dVpEKbHAlfpHgVop5tU3YbQMNt3Go6LJyHXK0zLbiCcC2YsysYHYxghFuPrUQgRvnd6KcwMG+iPt
5RBXcEV5ZNI8eGLqbz8oIdvO2h/MaPSpPYzlEjrvS73O8UzxHGh3OlivRbbYu74IkGkAWGOqcIrp
pXf67syWOJ0JvPWSUJT2HBVB37ro8Yusi3p45TXKSy6DCDmP966BMnrsIRRCohTojRadUJ5+crn0
4i7P6+lKe+36YzP18jWNlNDdnAiCUnh7ozVZ+0hBO4TL1uDIBPlz2RFKbJj3k+f1R+UW3XkqNv+1
7kKkMjme3MfFabzTmoob4G2t9+hsmg+vd7cpGtAsK3AraKPRV+hJQ0I88HIivnSa4rK48mle59AE
Lwr8JWLv8l+r1pyGxEhVew9BdtOwmek07GvL7U7bnO/d0h73dp5/qhVWPvT6x3BssgQS6RdSrrvG
CvZLwWm0lNu9ZbA0TQRw9cJvr1vRtdxhaf2IIkwmXlWIJ+lOIMvjCjZRiQ4rxiSr4tAOlcgiaWuM
X7hC+DAzCAVTq36fWrmdNKT5nRXyPI6ykr7AqvW7wyTd7KFeR/Mlyxz34AMC7OutsUiDKZzwq7UK
4xDMOBr0gFa8cSRUs+3QLx8g/1mgBhODz2+3DSOMbAjFkJn4Y1pWphQVeLfGBL/o32vOpAo3OuyC
kZ+xrEezAX2chyPyHPs8V7K8BkFuPgcFiePxLLztlG6878ADbZrH5djb4KP4F07T5o+f0u+qE4wW
XYpht8Wm7Heph3jaNBjl2m7L4wZ/+R2f6HCzeHj23iCYdokXvtvjUMmWOmVbU7IuSfBlUw18KeOa
xIyD6eXqAZpQ3KUGPXmxBEz7s8guU1HQQnGGc1B826Ze5bE7ovuA4jCCt7HoZrQuLM7gLkYTb2Xo
nDjPpkuvlefsi9SousSDWaijrXetu07O215PaogJuUSkPor8Z7kp4wvNWctNoEcfvJTsr9RS7d7j
P1dHDY945PDEfkg8FolXFtvVa7Ntz0ANz1cPJYi/spYnd2tt7Pqh3uObQh1apLSrwSy0F3mTj0G6
vgs62V9JYmgOtH/2dx06Q1Qt3XIVs1c+liDVaCzQdTiWlgTGueueI8UFmB8zbo/MfcjGBVdl6ZiH
CXuBF9VZ484PljeJ7hbnDtI19rneTtY4SEwnYd5+6qwIrv06Lo9IrcNn4cy+iM3aN+6JIfN2RE8Q
BGEUYf4+hJm+dzNRPcxW416sOdTvYUib/LnskYfT+tKqO3Mr+zQyg9zo3wOuqRhRitiODWzpH+Tp
zqGVBmymrDscUrBR0GhpW3BwpHJtEru+VPSQI7yYUHiqcsAWtc1jy1JjL94jB4gvb9oUcbX9Ls+O
lRpamQQtS8c8Nb69pyKQbmPXSJ/N1nhOWbPQRAvDPALhqfMGyft9M6b+DTwbnLyyUBUGkzzBEy73
WjTOwRY/leg8gu8t+KqJueAl32hyXmyn3W22GbQ7b8izJxJJEHCFzeC2UaMVeu6pYsOaM+cRGZnf
HHjbU3nnTjN0yZwvVMaJGRNotNRTeKq4mS+dkyEiH0fdWTEnOVIr0Q+Ptl+lzNpjBo1bWzoyDWPd
UQweoEguwuqLv9c6vwozr2J3yhoISEUidcQ8NyxwthVzvzkPr9KxAyRp+ex9H9vee+v8YNacCut8
Rn243PkpQ/rQeOZdg/T852j03jORiNw3Tb0RRJRZ6b0OQmcH9TefXdfvdyUI34dyx/KZkOp2ilXb
iosMK/dHBxMXTa4yIrOux6cu6JCsi83bl9jAvvdd9iJMM3sq5ARcnGsJ7Vx0wTt7nZz3s+u7F6jl
YO+isTcfDb2NxsuKBvgazME73hnz94jUI8rJ6rxhVzchHrLFuNBuSENHoMJTufht+mhVtf+6Odn2
DV3H3u/xELHef9MaTeGUuxhqJ6PARrMGu2pZTdSzC6cCTod5S3r2I8THjvu8Do3xlrsYaueqgW5B
f93FToGkWjn++sbHjc/RDdvq5lUoL6a5uXG1BiqGNGCKGsrsbu03TBSj6zrvZibCt62sUzRINNIU
vs1mEsikngLvbQxV8MQmbQanEEgZaSEzGkFhA5RfMXtn8jbtHQYp+gZGD349Ct3i1WnGOgo7tSS5
Y01JkPGhMoqk+14NTCQGeUXk+5UqAZjI4x6j1kNlT/1lJdHqqbfn/nXFe0O+1aDu02xF9Eq8Xj4l
S7s1p2oAwfBx5pvRDLO1Q+Uiri0dbxkPbgOD2dabOcV0YoVLJHle7rWrB31cG3QgEQzK9LitqMxv
gxGB/Rt4XWQwmyTKDDZrV7dti1vSwYxZ2IuLVmIYdrKrnxB8hkgxQkRjIf5qpvIUD0e/pg5n37Ce
At3Nn6lhNfy+mOgQZ5O7jXnkwWumOjZqz6sSTuYVf5PVBq9TA22ahIHP8ldxsXyQGxmgjHE3rDuq
Z583ZDXkjBNYXmeT+8iZ8jzf461CMyQ0GpYMWOF+1dP04cF4PhWVtdzMUMJFXVjMPwrRBLySBLHs
JKqxhyxtUvVgu6PfH+1Qm4nDI3ZACw78YYTZFSeXk4hiqc/rMOs//ohGCB3H9mh7rP3u4sgTxkB3
h1nC+0dw5f9lVDMkEOO/RzUfP8q8Hz7qfwI2b//K38Bm4P3lCNuyMIF7Jg/BLcDhb2DTN/8SwrUB
poPQCkP7Foz+X8Cm/1cIOy0Ccnz4N27h/P+Fazp/BSaEGKYF4Ya+SVLk/wDXtJDF/Tv7i+X/a9mC
DAWiQK6xnd3MIr2D1sFjl1OBg4Z0GNG/5VqhwpRjmcUWqn087ZATRBcSZws1zMG2BeWCOKVYLf4e
giu8WlZ2ytlJ/qx5zeIcApHRpB2OJ0A4e91nnlEOSbvWLX0hzOIj9tJRPNFwZMAkIpYIIt4y9b0h
hUvsQi4ylRTbBPlsE0f16U0rwULQDPO3xWxLSYysFZB+ILqMUX+dxud5nbbgj13S5rnH1l/qc80W
97CajY/pIiuFfyeHcpN3m+cPlNgadSYf03DT9XeiQYL5sqLgb8gPsLzhFnitNSf/pnCuEnczKLBV
9iOx7NNi3MiCGBoLPsmp0oGRY0YT0kDidm/9aq/hYV1FZcOsEH/7bbJF96g4tcKHTXgYGkvHr/Nz
aLqFeUXMYTlxCISo7owmU/OjR/bV4iC9LPH4Ro3VhORVVD4fR1yVlTPd4Zpd8p9c9lZ7kmvpj0Q+
mMRMPqGfnKu7zN5GDjhrNIPmiQtYtvcqpMINFGKcJ+sJifINMTHBJ0kiRhvwHVpy3faeg25kSDyC
evudm8nG+znQF9UB6RSjXa3Yy4OeKlrpEDbQRMGoyvDX3Hap9QfFtO5enWCoh7u28ub6wXADI7xo
jlr1MIpt4gsQbP1jNGIjqb24TP11u/2QARBMHKBZy16nAknhgyxw+rkx/vFtQVAxWM2AShDv+fcS
wRNAcV9y4x2JWAkPoXRzuRe0JUIE+aUKn+XoWfPDoFRb3Ad1NmF7R3/af4XNnOoRwW7tND8dTYC5
a/c4coC20DuaEYbw6YXWBoHjM8eV9lrBsZPj2UgBytuaRUKTK3ZQx3M5ZhGaNVlsbuBytwS44doF
dneVXPxYoqUK31NXtPKMREDjIUdsojd+IaOo4jTtALt9oW4fTnto+BSsxLFmDS5UevkbdCKlb06o
jLMqtTZ2vib+frfq1n20OmWdBhJHu7hWDWI8a1VjsGclKzEdugZqctFV5rQLXY8YkmmqcHxUmy/e
WR7mNRJSMA4pQwvE8yZ6yrSx96lpBe99w4hCyO3WYMsZ0BQS40z3tSVUi/N0dn7M2l+9qPdgqneL
zMUMLljI8dB6rvPlYmpDH5p92pM0nzcVlMVhy4uNbrGAjMtj07W44SZM1RF4fvjqrEhP69CfgRvh
X7Mr67axJ0xqrUmL7Pr3DrvEOR+z7MNG8m3idoDoi6vZn53TQIVA84yGryqJph4VGWQ0aiNDblWo
nzoMSzjaJFY1eoSsxyUtBbkIhWkKQj1E8ZHCl56QVbdPRFGn1nH1MIEmQ90/Vz3FdivS3zZZHAbY
vcGw2+4Hbvp5N9hsRZEptvG3lrVj3ptZidXeJdCruEjkL0zmYzpirivKhqhrdJBHZBB1v7MaZ+3v
C6s71WLWv61NNs1BSQJfjIlJFjUefp3GGr4jN+QfLwMqGuJimoMnVZeWAbqzOuZe6EIVR3jy8FMV
mIMO5dJkf1bTaorvGl7nXPpQzgkubP8pnx2nuoLFAi+kjrQvTu8hjUM+uX4uq7qa+YaEBiso2Jo/
TcuFfFByMSxOFUbezgV2tHsj+11oL7wGRnltOnDzl9GbrIdeN+BkvfKYC2s8Pl1huO96cI2z4yjT
JkCN5zMhNhbve53TM49mpGj22cKr3LlIFthZL55yCvKN84HMuG4WQ7vDXYHZlz2oCmJebxncYXiz
tu88Ilv/WRAjTZQPE/kdgpJOvoBM1mWE0bUefvebHsZjePPEolyfg4/cGhtcGiuKI1iyfhBPIw7T
8LRAmrxJf11k4t58tccmQDEV365odgmdgYu1vBFTbM+KC9HTOAiDwFJkk5DpopMgtZlUrWWzEGdt
rYOA1UsNtORl4MxRN7ADE/vblPOzH3h2w9VVpfdO5ZHTsiAOQ/g0BCNCQVjp9aF1+XHAGG3X+m6b
CKr3PHLTzSITZs4lVyi0Igh4f7pTIQ/Eb5G1Nu6xrBZb3LbE70FVmNWc4PDrSTeR9nxn+JvRHLu+
nCWG4EyjsyDPad7jXb/AOKzk8RXcOMmaTj7MzmAIWR0KghDIpshXBGllTQRfSARUlrV6PFkTqcxI
Uul12LcjGm/8lCjZdkbWgRctMC0nhtvK+eE2AbE/cmRQXdOVs4XFrEsGbHYq9tbJN3d6bkR3CIS3
EgxIPODJq1SJz1B6WHSA41HrrLZTFk9oefWDQp3Y7NCZkgvmW7aZxsjJy9ONvWqPDZLmCW4sr+vX
opPjE3qqJsSuXukqznwLoiYjQ3s4pIuilnN0aRjZ0eVtGk+k2CnvnI4ZBssJhdZ4P5BBP8V+L1HO
tOisQFyAjmyUtLUNGcGlKecT6uyAipFBFUjq7G1BeCL8obs6UzaO9DIpRwJHlOCVGC6y4DwE3H9R
17XT+Ge1Ma6it+Mrx5uFkiHp05mwZRQqthnnFncViOViYgzIUqNPOkukI348f0Fi0S39q4nlN483
pPh3WihvOgLzTl/ziO9pj37MzPmCdDdefBDnqzA4cg6Gx2V+YJ301tdQ45yNGtuezbiWw6oeu2xy
frReaxeRC07FjRimxGkgEZrVLnNtKKG+t5fg4BhLYKGBQG93WmwyVxPAfSmfpe6YWhQmHAgfNcoj
sLth8wkoe7gKvi2VZPOchnFbhdYbSQgL33SV+yV60tHEqoGdavYBQHPlEEiUIghlwCaSADV4+TAR
SdziDyHIJvI3Kh+PXkg+wqWjiuK1RRUaxMyMBOTYlkDGuZpDUvht3j9vlp6f+bnNT6ImboZCu67z
k7n1GYPcAE78a5tWgVJ0ybDT0gc6r0kRYCP9LnXv66PPt18GsQ4ANz7hZ4Nhv+U3qZRc6vDVE81S
7AShwybPv0t6z2oMJtkLNQlhycgJtF6MuRl17GJ/7JJqpFAACkuYd7msl4lpq6/qi9ry5Y2EMgEe
wNgHscdit/FztMsHPqEFklrm81wf+6nK7GNfDfTC9/oWMcPPOoW7KeCF3RVqJDdvdDqjesjsqVxe
mnFZ68u2ZgZE9LKW6rQsXmgnOqh6maQYxgTHjw11uFk+gAlGVkyukDJZfwmHYR2O1uZj5p0hY8hL
C13Hu7jMxPo3wSWTffB8fKIfJXhRiMLIksvjSliA9eRMxpjhky9SkdSFqfa+G9ycddZwRaFY9Ilt
dSR03bbe7KAcdqSkcrt0I9SrGQlkwsPFpgqnZQBKpF3wxODjjLEpvFx/E4R1tfdlxsiAG6de7kwY
Hb03+X++kpPFQEPMlIOj0vbUeFcQbEFEV+W5zY/JVqb/YIFtiONqCed1YtWFlM2r9oFmF4LSNLia
R3CHi4e9G4uwxnYUgpUPXWeGvzHe6xEQyMK8HrjraNwZAR7ps9v2OekHOJlusWAt4T1d4YUbOb1I
r4MzTz1GStv0DPqdzTQ1HhefRhPQV4M3KOraIvMrinb5nvbOasKiCFcqFJD+gAyO5Ar96g6Vz0Pn
Z9vSvLcNlN6vsOFQ+IWu0drI/+HJ7f/YCF4ac8ekVekbH4eJKR4r7hH0B5Qv7Xrce/z4eTjftGxc
PdVyk7FBmbJMSezPH67y/R/EM/Q0mhuthB+qg4A3IJqdWaLnbXp7TRyDv6Y75IAoTC6pi0ljhUgc
jGyNQxKbsNtwFmQ4PqpROHZcMKSDqxY90/KQrXDo+dgb4a4uuJUSJy9XuG3nlsoDei9bToUFL8fE
cvd9KkPqhKJ+IoU1SEj5MGFq/SBNW4uQrQoyGZbcCRAU0MqAsqPK5cNkzZC6HLNQrXPIs7TPxi4Q
J4EPiBQhL1x0+A6ObPfkAbCRPtdN0FYx6Ui1ZKqVaJax9HH4BZyj6c6zLGyXUboOznbP1+rnl40+
nRe7/g/OzqO3cSXa1n/l4c0JMIfBm0iiZMnZ7nboCdHJzDnz19+Pvm/grmOKgCfnAEaDpUq7dlh7
LTOMDkqndbSg11Spdx0WhqpZXvaPk4b21F2Bqr1+D4dARzGI2JQkItk9xSWUh9Sj7KkVbivcO8pi
wPV5viYQ16ex7r3uENTwfOTVpL6pTQUCg77Y4acsWcojsnMtZEvQzgCf81sN9Fre6gDo+j78C+ef
V8MKqKZph7uYx5xChbpwvKdr2aIFBMhK59fFTYpPcsElbF/Ar3gUsLrWvlDNyX6LZIvwyJQTi664
Oh9ql6qilVw37EpBsyXI6zilyxoNr5lzSGMn2sm4i6DyqUB6AL+V2d5dXzd6t1ONUr0DRkRWXVO8
Qts0Kc8bRc8MOvtOSlp6CWeA5DZC0QJ0ODV633UKXv3fg+JndBqpQw0pACVEh7uVcMOKAiQ0fgpq
epvBSIxb1QGge2cUo02ze6JF2XYiKAMsDqomuKRyatTYtyTQNhr8OqEbEu80R/g6pOuxbYFfqFrW
21c1sCj8dSnXaAOr9cJ8NpLa/kNjkty8ykpdD7eBJXXGvo70tqZ0b3hMYciM28SI/T7YmkAlIQMo
SuOqsyW7wQ4pZPdrQ8o6HKu0jGg+MPtU25StnZvaFio75UmRyXRsBn80HmMFgg94bjje22Qwc/vI
e9MER91ANTFvytw8pG0Mxw1PE6zEslbb7W2oxL21i6sOOkLdLGRgRl7eB2B58csuK0p7yW5U8FK3
hBP2Qx+UDo1BTm/TWmbX4QtFjDkL71XQWamp/d2j4cXAKDnBt9Ivzee4pZoGEicOfxZeMz3aVkYz
GVEUTCfvqElY0Jw7kjhgdxDUbMytBKT6yCjjnTZqEghSRFIAqDSEAc3Qp9vWs2eVxqGRjylN/oEL
Yk9BaSg2yvnMIsSzn/AD/P2gES3z0LUZgBoPm0nRuM+DR7+TrPxHERf4OWqt5fqbVNp+8AgbUaC5
k8IzRYLAts1t6JHZuYmdJrkCqiK7USv53RYCJ4g4K2hC7Ic5t99vLSRdeqSppTZrd0GoGh4QX9iw
Sk6YpJC7kZKKrgfSFtuJjiTIBwnHN0Y4uLGT36iGNX4ng93CvmvL42Xj51n1ux5kj9cibRr/hKRF
Ovg8YKHmdLQ2aPrdIBOObR1IV8qNbgEiutPKMbhuNGBWW78prONkD5J3pOfG0nd57Pnh99SnEnVH
xqi1aWYA+LhtgezfkzNMRxeh2pQ2bs/pYV+Y/DtVr9v2hIzLeI0il3zUoCi6HD3yw9uuy+gJMjze
1AZqnfgu03X7lwLGL9zFFk4K4JPQedRMOz75nkaumpImJPBTFw5PBEOAfCSpoplPm6K8uZQgbCy2
Q9WPz0ELHVcwpRk8Y3CT3RSwhr4limWVGeGvguHwxmRKL9MO+tDLrrJhvwMi1g7bMR6g7zKyRILZ
zmD3DjaEB3WwMTIj9B4tw6fUI0VSCBAmTvoZ3jBIJ9Vr24J1tZq/hedF9KfiaCHTDcamPOhtqr2i
2zF0UAPW3m2o9oCgPeceUCEVUwht7GGHBZ0gZQsL9SrJ9OxvQkPkvU2qFW3lUI5PWUC7GWwgiWwc
wAfCqg2ZbNVsGvrHHwxD0+71xgO4UHnW+ArEyXpR4eg7xY2WuXIGgWRAiA/XVK/JtAbpdd2/yCTZ
NnQb4Lg1kJ6yhvKN7znmrUbqlbbOOhyJC/CkngJlGo4lz+i9PTa1ROPQQHYuMb3+XnfAYHS1ZYSb
0XOSk18cfhd0OINNqcDLy/AuHRrHpUZHEzSN10rkP6qJH7woNscstOlCpoffaA95HkaAvUNySVuU
e9mKCDaSm9FP1BvTn8afHvml76nh1bdj4TTKhZMpTyApNyNFBMPvvkENTYGxanz/FBmw4ZFtMoJL
owyCIxsDf0Ftmtz9pE+J8+qqp88gcIzv8AXAFG/iR1fbVoLdbTOndt60Ce+Xe6GR/oxoCXxwaPe/
hZ3WvpU0eoR4gMACUmxEM23rQZlzH8n90O0JvfUYpbCRlF8n6+WrJptkHixP00gMp9K94kjNUdFk
Op0qr89+6/AF/LXHrpDJfY0GFfQqtd8yJHj+6AZtwVvLLNGq9zDBHkAnssIkwQL1ESYFu3YLp29f
SzWDArjPNJWEWlXBdZc7FrQ/Ko3AtNpCSwBXEsgdWJLa6RuZe23YDx3MV7dDW/c/yEzRgt2Zpf2X
i6VemCad3JBr3jhwKF1rU0UhFbKj9rY0HZ/W7NL6BSWtZ64w+i/l+kFQfyRi7hU74w3MIdhOFdfD
LoFP2RRWT83rZYTCpXqxsnBF3WH+5n9otagrCFTrqEnJCim2wo3VqYJRPKTALNNN0cLkQBy2jVWL
3HzlrEztU45phptpoT9wTCfYojZW3ju14qsCDSZPvkq94f5DRefuf3/2/6HWf5dzGer/938/Vwbh
8/OwHz4PezXPSsPngzonQkWuCl/u1tGsYxlSY5s8f5cqvbHzUrtiRdvLNvSeQtP4vcoovzRBgUQ7
sBpZyuupAG5Tl/QG2wnNnvTdaO2alM6nGHebSQoqF7XllXlMsZTemNmxS7zYheuuImxuco3Wssre
z/3W+PrUkmX4p8AB+n+Aa2tE+oq5CR2tOsRqoQ3u+WVfOkMCNRtEimFWq2Xhknp5SxvzkbCUhJKT
fw8D/SQlEuHHuLLFS+sryDSM02goasxYFodz4BmIZXVPwLJGUL5wHQRu/QlIRjiUNXCOueRcyIdg
wKO0HoqqPp5fLGX+1Cc3TtRXzp2o1iFvKNwO+JNdwe83W8MxgAacJ5feMRXkVQpwgMhmszLmvDqf
jSlalAaMlq/hFXX1SUZgiOztRQHgWfWfpPptLIO9nLJjYQEd6WFlzE8J+xTzP/rLNmA1v6sH11Jg
Y5cGwHESacNrjy6FPESAd28Tv8bGU4F+DexUzcoJ+ZRhnnEFE6Pgw6EBWQ0uXBjpJaJ/+gYiMFhY
imh6aNV89R4ubaRgbMxqpPmsKBgokE6DEu+YiJ5ej072INWwWdbjtlDgEm1251d0aWKCaekmZQZ1
5IMLyRI0bsG+gdAUbcsNnujKEAsvz7td/WA/Ez3WCLPbwc3l7EIGchs45o6dwrC4GbJgXv2Wpbfn
p/O5njEbJZgNPzbgawvTwTUlBeQ4JF3ZxeDB0RlWT0mjbPUYdD7NLFF0x//k6pazQs5p/j3oU19C
sLByPZZmLdiUIcqt2vL5IWFukWbtrynZ0e3zpOY/iM+TIt/qxsr7tzSUYF/0bDAbKLAHVwVW3FDY
y9RfnQnRnzS4HjZg0uQNqcyVFV44MaIgdUCcIIOYGdxRenZk6ViYwJTr0wiH7kgYLJUVGcRrp34r
kKMxsdkD2nrS+DMMXmFROv8jFh4HUbWa9FFqxyWnlpS7G5IfzYwXGtgPvvpomr+JPlceoXckxCc2
ThY8mUipOi+oMmxcimEbxsuYOMjIGuiL8v53j/6Rlrx2YGWNl/lkQ927bbk8ul+dcqc4pH25jSMS
/kQ28/HKK4ocLFLZG/Q6UIwJjJMN7RjjbJv8jwQFc5RUK2qLnytJKaYsGC2g5lMJaxU/Hl96ozr3
Rgrs3AivNGW6aSjtmlwGTuFQmbv5Ip7fm8+lvRhWMGE+7dqJPZuwauq+W+bkThrHwx6Oue64quLt
lfHJ6oudzyo2zXUfZc96S34EQ2dcWdCDzvnYqIbyeSgPlRJdKEGz0dHhkK1dbb2e/5XvlvuznRUM
Hz3HWhKAj3o/xhiAxvtl1Qc6qjfzSZ7PLFcGiu9tQxJtHJ+GkBRPc2/1p9VT/G6UPvsNgtMVoPjc
wwfOMa6vE3Bw5LQ2dX7jcGeZL/Yp0H6QHJi7afaWlK0c6sVhBRuZlFNQkdgfXCmlGAp42WH+BVYq
t++wiA0Hk6Wo4IvyqOHF/Z+VJV9wGGTBJEaxkZWS1gzuoIS0UT4r9HfPucrCfNSq6yCFrTKxN+Ry
d3bcrJzGzzWfOY2CcaySVC0g2GKylrSHVQsGTOgbwS6V3mutjBeV+RPHwRhD4J286mMD/35GrdO6
Clv5ZEBWusmSfLv+HM4H7L+bTi8of//wHFpyU5E95WFoAhQM/b4lYydl4d3KIn9ung2xWTWRK1gu
p///APrar9xDVKCybsbomqPVaum11l/3EAYAQYwVlytn97SzGE8AYC/O/4alnyAYTciBSy+RPZS8
EdFO43tzSi88L3TNYMWjmC3JZ0soGDZVhhYcKNTgOiQBt6XlvOV5ccFROv/7FyI+wxEsWIAwRiaX
eCycBEt+69AxBzDEG25BgcC17EH/mN77C97D4kU98PzAnz9rBri+f45GEI+ZMbT+SBDmwPlhjt8a
z/9pB/L3YgRzO5Y/VU1fk5te2iXB+Khm2iIhFI40dbbA8uybaWZSazT7lpzvyju9dNYFSxNRwk7t
2sDA5cZ32YweVt2Qz30e8MH/LtWICoPV2AQCqaZdFbG+Z4VgbYuuZv91bLu96cePGOvzG7MQXxkz
tPPjpa0jWxuTkeF0K7+pRoArzVOanyLsFRaTI2FM7c+vTs4WTATMImlS9hjKOcrp8Ccixd57OFZe
/Pa/sc3qWV84cvb89w/WSI3UBEgGE+sLCGnt1lW18Bbb4A/R3k6qP/jF55dwvvyf3FlRlxmyfQPB
a+ZUmtGv2fLPZqh6iX39ErWq82Ms2AVbsAt1rTR5ZzJGL6MQm0EOPRmoQdQr0efCaRZFlGlpgttr
mOgcT/PXXPXuiDC/9sOFi9/JtQYxFXLUeTj+TorpNU+sF6ur/5z//MJVt4WrDukgCAFVG1yQoX/M
0b9x7PJIpZt6BRjW82Msrb1w1Ukij1B+mthMaaCF17QqEGLlfTMcz39/4cLbwoVX4mzMc6vHeUCl
Fo+7H+c+pns1Lw/l7COG96t+2dJyCZcdnE2k6BHmP4rNk6JjfXlDJ9n/Trb4a745qIR/712MhoPU
OsXomnR5z0EFjFcbjaa4+WrUeGCgXbcYlKo4rJqVBcfPEDWVS02LdZuGSdfyILPAyhOo4XbPq1m9
GEbpztGxPD4ZIwKGK/d+4VyIuspka3TbgHvPbSvrLRoaBTBNOtFAvnIpF+yKKJXc0SjXGLycLvnt
B9mTv1UO+sXOeAL1dJSUx/Onb2mUeXYfzGQKUJ2iRT+6NPdtad6K4H+KbuZ3BjLVCyePd18bRzAE
FZoHtHO2o6tC+LSRA+XUokCoyg3yHd39lxdNMAjoIymTEzGdSklv2ry9qWjngeT8dpTC667/4tYI
JoHiDxxCTTe6/VTincV7J28v0ip/LqT6yde+lF01LMEwQIfl1R55M9eEs/9/I+le27ZwtFJ67VYG
WXgmLcEkROg7wxHIIKEfb5PA24aqOkesvMY22G1kJ90vHQBRateX4k6XFA7ATA0Ag+F1bjftTO2J
LzoEIB7ilUBhYUai1m6QG7UFiG10MwtJPQlyO00j7qHDfdP4wU5tOtdUxpUM1YJFNedr9eH6OOBo
gKXg2DpjfOuMMCEaQ3lR2eUvUJQrKzdfkU8cjHdx0A9jDLpjgbQi6rD9Dp4XlB03Mrb0/LYsWDFT
uP96n9SSR3uAK6OOt6En+TvYQqAaK+uz5F+awr3vE5NavxNgJZPHdnyxST2EcwQOLms3oUwaDcr3
svjavTSF258FBrDqnN0YKAiyUvUPomS0lOy5xVMNYuJ+RVuZ2cKzbYo2oAFvTM0Z84yGqq3tYSKD
cuEww5ZKeHoNeL9XvfSlIy1YgibW+kHjZXWrdtjLRbGzmvrmPcMM5XcQTNtVy7a4X4I9yEfJapAr
I/wwpANZGgRmU5ghKTwSDozZfYWc16o/srCGomCyWUPC45TMi6ADs6nm3YUBBpPTx0pOc0LddL72
/ogSyT4QRYu2TMxP0X8zfPsiS0hd6vE0bKBgQK3QWU3MzLvyyX0V9ZLhW8xkCP1HOOk0CqeEUvKh
7EzOA+3COyjYwJoHyXCbhbYEPw7oJ9ixFe9BCeC/O3+rlxZ2NlcfTEabV2YSjhH+EEWj1LTuUC4E
mzYTwFq7IB++1dUzRBTnB1uwT6LMMiI4ul/AxuomQf3XCVG5TBCnXfn4goE1BPthQp/b+lI5ur6K
gmxVwBzkqY9t7297TV+5ygvXyxDMhqRGFBVkxgDA7RadDENZ/2ssQeEQBZtkvpUw/OIxFKwG6FLJ
MzqGmjeE6iHSIbyB8jd4jLerpa+F1KBhCPbCondRgUKNRz0KfpRO9YI2BCA1mAXpFdxJfXTqu/qq
Gyx3DgDSmf9K63/Rf3E1O2QwLz9mZLT595C7ZBdfOyWCYfHNFi0DmqBcX25vfe51kpUv5z+94MO+
d4F+OO16avQFSlujixwJXZ4OEqa120K9v+kS52rOE54fZ+Gt1Ofz82EcLVE9E2I63L4EpsgOCgIS
gA9fDfJ1wZcYUPpU4LHBcTGV33ZnX8VwQ9DJ//P8r1+wCbpgE4DKd3Zi4elNoKD38ES1F5oO+Jb+
o/o6yNCdkmGsQJ8RTlklWdWmX9ocwcEAY9x0AdIytO1BTQM7wTV+2alOUxIlpE0Qj4QG9vwMl/ZH
sBVqNSZSneP8W9SuerXdhZXxDfrPlc8vmAldMBPwvWY5vGzMBAVniFKik2zlr1GMg6Hkp7YZTmlx
PD+TpaEEMxFMsGVUhgx8LnqYS2g5Wi0EzBTtThSVp2qtqDxfvk+eKl0wFAAjs6kwJyxflGiQEQFn
qpSLGV4fe9cNCIRkkFKAoaa5Gep6zaFd2ifBFICRLvViUEcXAWm4OdQL3TBv4Sw5v3YLL4Y2n/8P
t5S2lDCXU76uZOpLqA+PddB98xAzWL2o83n6ZNVmzs6PI0R6iKMfsmpFSB9MjnbgnEU//+uXvi0Y
AUuuh9GCO8r1g+ZhTpWgDvpy/tMLy64JBqCXUepEcJIQXC62pdOeMkO9Wf3hS8su3HOvUWN5mlh2
OUhokmuv0hl3QUvVaqpiaQThelsB2hBWIWHAvGZHlU3P4AzWj1KRrJycJedXE274OEWD7Ex0s9GK
dT0mT7i8VfrMfwnxy0x1GW01ul8oYhuacMfHEF13WWc6M82fowVQkEIn1EyXkexfzLV2SdYBb3Zw
YHU0ZU6K9Xz+HCyto3jpTR5+WI55Z+hPdLJoX0CulpfaLglWzNfSCMIFl6rc0ZTQIA4DCj/MqNky
vWpNMLdetuLhLtwTkeEButJWLStIO21taOgFMd/WizsL1lcV7jcN3pJWRGgJIeAFLRbCjLvYk+L7
zKqbq7Yof8oF5Nme1/cr67U0oHDp65nUsZoYUKNH2SYSgT17awKf8IEhe6ZyWI3vlkaad+yDcZyA
InuWBu1/HifFhdnDhAOxTwCLmWHv0jZD3zJU4fxHoXRloxbOgggyrWhqqQOovPBFi2EXJSMCHq0R
IhOrKBc+PTPu+VO9YN3eQRsfZqbTMQ/3FmoKA/i8ztIP9DdeyLayMo0FN0aEkeaJbEOJV8DjU2n3
/lBfyU2MtHiPQm1PsVmPnRUvY+lgC2Yh6i3USwx2yLDLS5qBnpXCPpxfoqU5CBffjqBPb0qupQf+
fA54oTlH2aO+NHnw1WllAkujCJefXJVUIqiC7wIo1EbeSK6yyyGC7RjxpjWw1sKpEmGhQaFV+Hpg
Ware2aOu8kuqpBuEeA4odqy8BktDCFagadtc8cdwcss0fpIdirDkQUxHcsuarsbzO7I0xryGHw4t
+0AVRmEa0JkiJMRFgSO2RXjLm4Kj3fYrh3dpmPnvH4aBIXhwqoCp9PpQ3CBYoR6dSDoS6M0iEStG
bOECKoIDgIYB/I+wULoT4mrwQ47X0MU1u0kNVkpLC7brHeH9YRaxXI1mTC8hG4AIpzTBrfg0g70i
KhdZku1X04hLT7MI7NToexwR7ZpcuMO2ynCjU0GikJTRBV/TEUxZqYTLMrer7borvrR8wr3PvTps
7REWnvnr76UrsvAAyqbkL2K/sB8iJe6/zkkxiiUKOcBYil2CgfMHcWltBdOAYpOeocWtulTIo+wV
ARy4YCDB8LqLPHpBBWzlwC8Yh3fP68Me+jxAaEUVcLGRXoQNm+qgfD8GZAPa11ZdC2vmNfvEQReR
nGHgwEdqVKqbWvtiQhcYJbFhkGCSuEURZ2POFS5j2MchOjnTG9zP5xdRXQinRPSmnhYmqqeMGyKW
A0O462kyffJ7nu8CcWmvd6GHugGjJCdPACv1PIIZCqBencxKNxD5cv0N6IC89RTrwtUXcZ6WWrWl
3VBlCYJIc2W5oS88iA+j5FuXeto248rGLjxbIiQTyLMeR05qgLvK2s1AU/jGgQXrcH5lF46niLzs
ugCyqMQ3aIyiB9VsJhPCodKl+T3Z0N2E+hq+RausHqD52H92gOZZfjimgRZIESrBBm9YvKsIZHT9
eSj3SRDv6vE6R1lF+j54D+1aCnVpl7R/x5v0ypl6OTBcVL5Og1Ed6mq4LuCQpVNwZYOWhpjvyocp
TXQC42xFCA5oDZ0FltZc0fnbz0Tv1eVAuH9+pxbMmAiFhDxs8CovN1xfyf5ESXnF+3Y0nD/nv74U
oYmgR2hQsmRS61nGKDk0unQcACPrmQwVSnyBROhPmhhdw6iOtLH9PT/mnDf471nQRVhjnEgEM/PJ
9hRjGzYEgsNWgUirya9b+O2z5KhJ8somLQAZdBHkWPuB2aHUaNAuPGcvS3R9rv3QODBYl9/UDBnZ
6AjvJyRf1vPFn19e6on/no28n6o6LRhVARAIhc+3zrtXdag7hn1lvDD2MPqEpzdR/TQ319lmgJjX
ypSXlnc+rx/OpeP09LglkuGmRX3ZRyZM+gZ6Goc061+6qTnYGlTESNzsz+/m59cAWtN/h4O4zrTh
+TRdo7qgBf8pHYytV45XYWl9cQTRdvRwFnktE6rk8nKg8SwZ4p+2E5LL252fw+fWkHbLf+egFTRq
d0gwut00RptUB0MtS5fqRK/slJ4qBK83rXd/fqzP7zPduP+OhVyA08H/pyNCCOuY3XWHVO5ey3Zl
95dOnuB3SFkzleCrdJfG5e+9oUMpb68t04Kx0EVs49T30FPNb5/mw0Pk/Gpz9GCu+v4xUePdSHRS
IA1tZiuWb+FkidhGJZqC2Jwyk24g1cb/9a+HxH8uNASavrgZIqbRNBNYqVEccBUpfVId/XsSV/vV
Ot7SBAQr4OtSqU9DarqQCXTwn9FzU5WA5xW1/4FCWLqy5QsnSsQyal0t9Tq0I64HofvWt/KjLtnj
NipT90tHVkQzQiUTQlYE+adtDlCROZehVsLdNK34IkvLJNxvxYPjUZVsw1UT6J3lkeKxb9EXOBOX
bVT0IVbO00IUAnvEv1dPN9RORonMcE0VUpXO2c/HOOj/oHCNEC/9nIDpItRyoZbZVWtoxAXbYgv3
vdGUNhp8Az9Oavaw8J3Q0NzLwHZqukfzSb/BDTq/TUvXUwQ+qjC1VSCpOtdP3mhWMG3vm1/om543
qIcfCqAeHHE7FQ6x8wMubZyQmBiDIoPQLe3oVv1VlOa9BQ2cXD722YqpfK+afOIpiNDHVPJDpYyd
zoUR9GIkqm8kqBWuoL90nTDaRKQn7FzaUtOZyFF5kMZvkIe8IIgj5pvTl3M31ZBnD5Xv73yrPRrp
telXR3qJwkBBRFXalnE2Q7Og9351gOwXRu1m+Ym/6F2Tzj0nRij9kOn1A1Fh80UEuC+dqHWtYGWS
CzGOLkItNdkOYNoHDmuYMQJNTjurzmRK6JxkXa8fOz2Rr61pgPlWGbfmmPTXCsQ6z5Cv9Zdl69cl
9HYQKey7QdPbw9BlKEpApX0LzwHhddXI3pFWj+B+7GkNXwkIF3beEh59x+pjFKXJDZbIHfVoqyRG
dxqy52g1HT3byM+2XjAKUoeEDIqQc/VDetJhTYgN5aGfWQH6Di6S/vH8EV4aRjAJXmVIOf3WyG/D
UkZXq3eXxcndGKDBqXZoX6ja2uWcH+DPJiTYAVhizSY1efdn49ME7TVUCk59SIZ9ZJtILNBx1M1q
SxsISM/PbeFdEOGOUzwByaGW76KBcgWK+GdgjpeTrK8U1paWTrz9fmHYmR1jTVO0ZbTSvzEyEMqp
ne8zaXpx+hUrszCN/+AcLX3oLMgMSRhNv+suO6Idezmiu/ulVRLRjTq0yWNTZUTCKIuQvJ2uR5Q2
nLXrvbBKIp6x1LUyjtEbcGVkMgJ1+JYP02PS1z30mFC0rLqwS6s039QPXn9EiKjAu8Q4rX+0Guva
jlISeerKKi0EFSKq0YK3ugprppFYgLySgwV/GHIqYE6eDKTinMClx+VrGyLc/Dz0JitqmYkTdHcd
irOBaV7ZQ7JyEZcWSrjxgQSV9AQQ3HXktwJQ12Hs9L0PPb/7tZ8v3POmNczUR07MheDxypsk9HHD
m1VvYunXC+49LKpq3Hf8enss9Hvgq0jBjOF4glW6eDk/gYWeNt0ULrZZtOOoaz0CK96PoN8rgQxB
tr5RrxtpGxSnKvewYdIWvyXNXkmyfO2IidhFK4TbEMJL8inZ7RT/bJXgYjaJqfzUlmihJNZm1TFf
8MlE7GLjJ2AVdYaqTwkKWA0U7cadOtUw7D6oVbrysi/5myJuEVZpqC7nozbqzd4Y5MQFgXKoy8qd
KV87u7sJCnh77fE5HJO/q7NbOCNiHwUKlvWgKHMl19Ke8+CvXFVXRrEGO1vyMsU2CvqQi7KRKXrZ
eWft/KlxDnmqvaWwKO5KFEH+dIHaHuPKbi5Dc26XTteIiRYmNmsjfLRxXl/bAZo4JAIGUH6SnHxD
YvBYFc2KVzNbmE+eaBF3aSsQ8g0xWRto467T0fnWr2ZJFprIdRF2qVD+Dpuk4ix4+s9ck4et1ZqX
0Abep0N8NaH1Nmrqi5pXyntkIquZC6LrAPE6FB54vnFWXcEnuHLHly6AYARhXKtjLSZkrLXoV6lD
vzZ4I+yk6UyfRoW+sr6v9g3Ou/PZqgoGUakta9A9osfAgR4x8J2/SaO9FtP3WAXafd5mLY0hmEU4
X0cwVarhWpb32k4I4eYocofa0+o7vrRiglHsShWK3oIwTk3U645wvjSVrYJrmhxMX9qtvuMLD60I
vfTjIWm7nJnEk3QZ+Pqr1xpbwNs4iProAcSDH3otSb50lUX8pTH5sW96Fr4PdkhTICGjSVr2oHlA
vJEACz5GM4OPd23ABWdIBGSyhnKn+4wHz8qTXAzXQ6BtJzW5KcZ616/h1RanJdgJHXU2Na2J870Z
+w75Zp41FzJXLI5stw2zGxDQ21aL9rPM5oqzvTjobLQ+OGBSSMpQgy/OHePi2Co0SIA6lY6qAzfq
ZPVwV4cPsaxAwW46l3pCIuD80V9aU8FdiiFCBcMVkZwxlNs4cxD6tA49UGUPmq3VnVswvSJU07aT
Yhj1xHQnCKyLBH3psbxMSss9P4mF26ULNoL8WIM0Q2EiQAWmegq/O72cbeVQfcy65gk1o3FmLzw/
1tKCCbYiDM1O1kLskdwCgFft/ObdA8T5N1IkuFYzsUs3WbAYWKMBamcqK33+EJExsEdUFCANyepk
46EZ5jfRxSQdz09qgZVNF0Gaht3ISGbPFQf6tXZpp13D/faN1E+6qaT8DgRnuw9j+Xtttc+d7Edw
sga7QG5+5UYKRXE6bFd+yDy9T8y9iOUcJMVCHoR7oEtPeXpLfKvk3jFonofpVZOeUAL+tdrGs/Bg
a/MWf7hzMhCJ0J54VC3dzC9UrQ73FUww52eysH8iurPLrUFSi/nFDpsrJVFeDYTSBz84QIQ7/laK
EqnhXg0uAj34c37EpWIVKvT/zEeqMhV1Qh4ZCagaELatp6HBJu8yeY6yKJE2kKYRcsXyYfJWejUW
pqkK16HKkw6dcNNwtTCIkKDuDyAXn0bTPiImdrSt9DXL1JNuT8HKui5tmmAo+9GOItSLEWC1EOCd
SYCbRF3r618yw5pgDnvSLLQnT++G6uj7+nRVO+GfJLe/yX1UbiVduQWzu6vy6K1RCmXF1V8wjyLO
NZANSLVa5qQEP5RRV8liB9sxpxvp/MlY8G9EaKvca3YOc7fppm1+AAex7avoGoEo96sGXhOOAULN
oWKhDonKm3TbkQUNG9oxotivV6awYHY1wRzmg9qo9RSwRFOwteX4m1oHEPHZB9oID8haf2mhRBQr
ZeQy9zLeKXXS6U4tJeiP0dBsVWu3mpBaujHzI/bB6kAP3DrEIqbb2zfh9LOhZl3CjjqghiRZ2uys
wTW7smoLD6PIj1qXco6L3rJq1D2xAbM5tW461Xdn87AK8X/HlH1itUVi1EGXLHLEPB+tV+90AsZW
9yF7D3Jlk/VJeIHakod4SZIfbDW+sCREiMrYeujDEUBQNiY7CyWOrZWu0TcuGAkR5NoPyGw48KDT
qk0Hko7ICkWUNczUwm0Ska2GNKYpjUe4ob5GEWhQ2/tiynB7dSnc511nr2ze0iS0fw8KCqgErDqF
66IIrK2h1ekdOHFvxY4u2Jz3esKHY1jAk0tXC4Y7rowTt/WbOsTHFC6K8zdp4b6KgFCv7fSeHAx1
/QBdnHa0NlH5jCBAQpSIFswaH+nCGr133H2cRa4MgY98i6tEo7H34AO+bePc+HV+Egs7LZKAeuMA
gWrLJOLc+61b0+0QBieJk71qcJYcL5Hvs0A4BoV1/G9Q7rvOsn4NWYY+nO5fyANOuUT52jB+OzWy
QgGSICR+mhxt+yhFamHF+VswEv8BikZxSmqBWZazEEPrN4eq9q+jpH0GxFttUk9FyDpSVgKOpTUV
XlgVKZFpKtix1lfu0U7KEOeDNd5Pk9zNRxRDzm/dwvEWIaNloZcsbGzCOpDuCqXcBbAaNXK9gn1d
MOLvLtiHc5f0odRrCbcHeVZ9Ewf5YQz6XVyUKEtwVJSOtgF6BopRKVYu1NKEhBc2khJygRlAGVOX
vkVNdZ+EqGAaRR6tvH1LV0l4Ya2hsHxdm28s3GDbWYYFTt/p9fx2LOy6iACNU98aK4OPax3qmEqU
+Ke6zqYtTNfTzjIQDjs/zsIkRMQnQi69k8RcJ802XrtsOhRZfXP+0wsbICI39WTy4gw9DRcZSFSO
VOUnUP07zXk4//mlFZr//uFERQMqPOZA5sawUP7qVLBfOUg26eKLoEaEI/8dIRkQvfEQRXKrrrlW
pIJupiD8bXvm39bJV07p0iyE2x1IBn2XcziAADQ8t9ZDGEubHMHk1YBjaQThVbTReUWNTebdar0b
svsSSRpqCQMRx/mNWDpC6r/LVPoaCoWJxkbQ/+WEwbBR9Pzt/LcXXkURjTmopW+i9kblQCcxpqIi
fzKr6Qkhy6vQKp/9wOhWbvNSMCgiM4MyVjVpYp1s2XIpFuP34f0hZbKbfbRavdGr69nf9LGLqvGl
tdNEbKasF3HWwoXmSvUYn5BTtPcowa5R1ixURDQRjalYNDSEFss3dugkJodWjraQsdyVyl8SnJTD
yToDW9hUavulDdNEJGYAjSgk0qwiiaujWuovVeTcewil5kq3XnL5/AXWnPmsf7j7yNSXnlo7ugsU
nJh2grrEhFiuneSL0IJTOZ/sG31I1vp9l4YTDEERtr6PEonu+rGmWZtMV+vfhaNQx8qq+FSgGnWt
BWHhak2jrDnNn1tPTWScHKQKYRfkO92uHx8D1IdQEwWetXbwFgJ3TcRgVr4C4bwCIj1R/yq5ubXL
cT97s8o0q8CD/5Oa02hOeDMrcLClRRTMhKzqnZTrTAi5sqvA8a6aXtkGiX/XmMmzif9mrYGsl5ZO
ePk13cv8zjJ117YR+0Fbcube79bX7nOLqomwTEXRAZj1HIdK13DQW2MnAb7t/4ezL1uyFFe2/JVj
9c65AjGIa/ecBzZ73jFlZEYOL1hkZBSIGQnE8PW9yD7dHaUKNm1hVWZVOQQCyeVyuS9fC82oBsjI
VuKx9z0f1dGY6KtKlBCOvSWVmW+KJCkAM6DTCYqEck+g5Pyppn224oYWatBUB2ZCV09BVQpT1uaD
HXYFn6VWOPo+pAyi2voeq/RzB/KXNoYgoOvdWDL7JSZo9IG17nDd1S/Mqk5DaQxAWGU+Prjv66cu
V5BirR9Z1D4OnlpJGy3NqeY2YBPE9TxqQzXG/elAhnNOu0EJ8B4R0GmVD3HpQzRvoczcRroIo4A5
wgfQsQuhgVeEjp9+Xb0GvX/mUqaFDTmjHY0rG5MVe5+QINlJLtaAAUuzpAUMnVLIQ0g0/yQdSbYE
uULasI1bZlZAJDvWwChcX3Ef3vrvSRCqQzWFirvCBPYBYLCm/ZwwL7/NGwNKGSKptyAAQpmP2Nap
6qn/kEKwdcXQlk5FHbcpfQPUzjaxkavaCwgoGY4Z4n+L8gmC4EGhGkjfEshygpn9o+6WaZcFQ2Vm
C7VEG+qgdNOkQCJVtwOwHB3+g9ZbmojAbGz0KKyEMwsGokM5W4uL2Box3uQCOpTh+iOHduVGuvTs
2cO/OX3L2CkccG44ELUa82Nlob8BdQG5sjwLVvE3OEWVQsLWQkjUFuKXa/R3duOhjwgsRtAw26JF
8wTxvtfYcu6vW+HCdtXxFX4a2YU13yOMgZ66mH6NM+BdKSTooJqonq8PsnAk6QDO3k5YxVsMkjCQ
nLcUKozeWa51+Cw9XfMGTQW+s7EEviYCeHVblGgWTPJya+b+ytm94BI8zSU4tlE3IN9HGD5MAfhJ
bhEcV35zAvp41aUtrYMWH1hmzKRtYwxDDTc8bz6lXfO18+WP1vwYcp/qCM0Ucp/14AJp5TfWzqNQ
GpZNC7nEhn0I0UJ1MkrbjowiVhgAZ6YIqsY6psyXK1t6YZV1YGbu1ajmR9gYEQiO/NE/uXVzJKb/
/bqJLsy/DsyccjmRluDxLhQ2p1k3GOhtkaJfdxUpsPQFs3m9cRwp3HzbVxiiRnDZ1OYn1IueHPUx
egCq80wiQWtXjsA2AHrxUwyCmHAE5wmUF7+aJDmUWbKS2FjYDTo4kzAK/VckyrfgSQyVbEKcHFVu
PAB1uOq/l+JznXcy8ZUa3A5RROyQzSxthhvoLPwwfutyCK5+cmOoHjfh9bVfHE3b4JPjo5BLcVxA
qHQ/9u2JyuR5nr3JsBugZvNX3LQqRHvpQfLV1rklk9O2vM26rGw5Qj43a8RDmtH8M4T7Gh70RmUE
aZvbKz5+4cRytRsBSRJBGUW4xNt0DGro3460Kj4Wqev4TSePLCI6IM1VmykCeSb0tudWUgRFCaB7
M9B2x6hofl5fqoXjUYdtVmwEW1wnsFIGOhaQFsygKdqmoMjL6M/Rdw4ut7Bl1+KIBVv/G3QTotMt
COjtrWMl9sYgtPgzG8kU8niqw6F2yzrw2yTZXv+4hdF0Oq8Bit+lYabzNQT8pybNxMEcZ6mt0QXb
GqF3Tq8+RqhJHc0ZJZ1AI38sYRM2vwOXXweUSLbtcFFUOY2DqSQrFf+leFPHUUJCV0ApArZQSX/v
T8kNZQXU0VEbCQo27IxC8FMhB3WgdQ7bL5wKuf5+JfG+dLXTUZaFlKpokIkBflRsGLhfwP0GRzKX
TdERkZhQKP46a9E5bhpKSOGums6Ct9chmB7xi2aqcnRelumtO2Rph36LUVwMd/C/fMhedOLLRsm4
jUSGPFDchfYwfPIGqIGQfJ+6TYqUPAjHrw+04KkczVNlzZAJn2GgspChT2yQ2XVfhqpCxNWuXE6X
NrbmowzSF3VWJPa26zowMWfmRkbAY8/OCqt3SA3yM88mcw8ESbnm9ufXf+cG5mi3kmosfAkSV7qt
gDnpweQA7ZRn5ZUbqJt88XoRirLbd1W1c4GsDxQg4qvAy4UZ1YGXbRGptFGQyixkceGV/QzxvHMS
JfdTuXbRWxpCu6dUsuiaqWmxaBk05canzlVhAobUfny6bhVL7kpzIbQTue1DmHk7yB6yuUXzOB+b
rgHJsJioDcz++jgLpqEzXyLsMyBFDNNwUnLXREY4FP7WBknohrH4iCv0bgLM8rh6W104Lu15R7+J
00ATNUQ+JJG3zSiOqka5OzJXbncLTsGeh3zzaMpJnBkcj/bQgy9jNgUM8dR6X87SmmuBDFFF5yBC
oVs3VeAGot0LSGGA62q/cWflMrQ0hOYLrLq1+jjGEN6cMTXTcEzoyctqGeAucX3BlxZA25eua/g5
GzGE6afQQjSK53Ya1zLLS8Gejl3sADkSysDTh8o45AL6eeWENXDdetggpL1tYhtiXwZoZ6EWd4Bc
8Fo9Yt5477gbHauocNmqkxF7PvIligLtEXqhbkg8JD9s1/wy1OpoArO7sk4Lu0ZHK1ZgESaFQF0K
fZ7PJIWp2cOYbcfkxUsxamX9aMrcD4aSeh87JXQIY5YVgNznuIB4nvNoeLsIkRi44/eFmFa2z+La
aVvTTJqBRSWuUDjCC0kPQH2C4YLVKqjiaBMNcVjaw2G1yLq0Ytp2NUrZN1mESzkFiozW47jJgeku
0jTs+/yVN+1HEXFUx/QZLikz6LaDRyNrPkHPHVhI7/DR7IKO6PNjVPd4D6gnOGQ288ekJegxi+Lr
KqZrwS3oiL7MJWpK51Ilg46dYcrPHfFONKUlIDwrbmFx9TW/UNoqF6bAGH31C5o+0HYmh5lpvs12
MAQU+Ozse/HREpQO7lONSXwyCNSmXe+2NdjjiCvg6scsmJZOUmkKe8pwLwIJiBcFSJkfcWW6ZT2/
sNbe5ZH9uNqYuzSSdky7RoUStQdHIKxoH4+/uxtDvwXbgd17FxU1P1JnfL3uuRecjg7sy9MIcS/F
Cg3OoTRkoOq73LZRNP5mx+Qcta/e8fpAC+amI/bcgQyq98ANMgFJD0hx4Av/LuvUcTVCW4hudNhe
4ySw3gJ1AFe8gJVwh0YVULlAVR3VO+Px+lcshAM6K+UYu40/MA+1BrtPcMPjZ84ydLzWH3y+dlYT
wLQKP8e2H6WLbFCEZoeGhXbmrsEGFk5qHc6NnH3CssxELtzN40Ca7q/V+9PSvVFHHMJA28zskJRp
o/EhV84REPkWmKzozLzkhlTdn26V45qMWYvj8XvhRGv9XQv4VNBD/TVMi2pWohSD7BP4DS6qL04W
KXYFLnOB4auvk8W2SZmcpqL9SZz8qz2wEEif84hSKzQb9wgp1vSEFwxExytWVZf5bocUUd2Sc9ZY
z2iAnEkWVjzqgo3rgMU4lr47pRMia07JFtxVzk/H6eLvPpjKz/5MnjkB9v35urEv+CEdulgWjUOj
EnWnHLWlS1mL6LMjVD+h2VYaeeDnlnfJPdv8E3kVulbNW5rA+fffBNxmzwbfmSu7Juqc8wSaMagX
15rHF7yQTmnpx35J2gb7N23HDY4gVqc3ZfZiMzu8PmcL+0uHJea0dA2nZ3BzkWo3QwT8Sk6alXht
wVnroEQBlmyVcHg4cFKQz4VAa8429Znog37oRr5t+sExglJMstpEkWcDGUEN+SFrsHSWH2QkldXb
SCmYZRcSEW0c0OBQau2tKLtAdjA0urXE+PurZOnV4pjXvFEp0moT9PjmO5Fr8a0o5DFLjJfr67Q0
BP2rmXkmApOKzkNMhIPSq2MBAOSzUAyIRruy/v6RYehvV/nGmgkHvwYEv+EOLPfroFpkwqvigcoO
EIk8/Xp9kCWnoEVZMquTjBi4pmTG8ASIIbhfulDW7I5xNTOpXx9lAXBGdYgnkeinGhVu9bgSvSrL
OfASmhLCbcPOqqHQG/85oStZMAdyn82T6NT+o1dYHfXpksKvBonVch2kOs1JPQ511oZtA3CpP64k
tN43CarjP602qUb8M7O8mW1AMnbssVbCYQcxfrs+hwseVSftrF0wdpZRg+MdUuC+2sXJGKAlCFKg
W5TwAyejK+fEghfVoaBjFRHDGFJUDnFrjSTNAqh23q+ux9J3zN7vjVnL2a3wOHe2pWIH6J/fItay
ZLp1a3GaSUWIdX99whbcKdG2qRhio7Qb9OsAEGWd3C4iG9MuxhV/urTiWrQ1uaDAKRK0eg4R28bu
8JJ3cUjBUrWamVoaQUuSIr5KOZdAqQ9WcvFav9vMdlVW2SEtk7UEycL+15GgJBmn0svQcETyxr6B
3FW6T70YtE5dOQECw9NtOfbJypwt3OksHQWTExA2WFk5R3k0yLwxHKIHlNdTioIENW+yBq2syafc
MlZc6PuHnqVDTrMij83CArLcdstfnEQ/I1ZGgTkM+2H0QZYMKH5CgWUEaOlDm8fSUai1Mo0eDPpA
4s+MfIn5FPOiCqJxWilxvG8Ulo45LZo+y+IefT9FCo3EvO2R+mfpQ+zzcpu39e761nnfBVg65nQq
h7TOW/QEItSxdsyx772pZQEfuFjB1SycCJbO7VnmWP7YJOh0M7wnGvGHFjXyPivu0mH8ocpmS/vy
vlUkQ3cWYNaFdHxwM661Ei99oOaETEsiMziY6ACxWhEQrm6FVd/Xa0nspVXSXE8zQO+vadCzScbo
OXcTuTVGdYgqdExHBvvzY4ukeSC/NopMAJ207WdRbtI6B3Cn3AGbu7JES3Ok+Z+hMsc8Iz6w7knT
/TRzmqLgW7XQHmnrfHy8/hHv+x9Lx5c60IF23AjN/p2T7qUX4V5ZGWfH9WaFK9zxPpiysnSM6eTL
lnhR7m1pXVif0fZYHXtWTbcObwdI+iHv9zEPoMNLiayGKGf4InD+OSayPYZ/4TIVVcDM3vxgQD1P
55tD1PUdBvIHybYDWADKLWcm+0KyCt0hquXgCUfpjjSgKczHejN0BRMr1ZlFDz5b/JuB0f7cytrh
AGM23m1fuV1AJ5MG9dTfzadTM8ivIueP8FLDZjVkeP8kt3QQYwGiVtF0xVzWzYx9iqwsjzq54uuW
Hq5FwFzy3EkHPDwxyh9OYT6IeE2vd+HROjAR5NOcox8FuJY4+ln3xXdTsLV65vthlKVTO3all0c0
wbNZyTcT+oNdhs4NNm04q0M/eloNQxbcgI5RpPaYxZbEQFVXBKQ2k1sT+ZGaTs2Kn1lwljooEdSi
1GDg8dmqwdxMTXqIeAZNcO+02lW9ZLU6JHEcU5L1CVIftS2DMf8OEBMSyHH9kyS/HLgaqG4GH7VW
b7aGN1uktWXlVUjqbvOJ9gEDCsAc1xoLlixKO1iqiZCCpIDjG638DEXWu8oz+IrjWrIo7TxplM0r
CT2z7TAQa+PVEH7oHKcKmnoKR5M/WyX0V/P8eN3xL626drq0XZP6FRQutwV7dNvogltA1Ygvq8j0
hdBPhyd2w0Qi7gKIYs6dkIV/Avg6QKzZu3HQOB6YsMx1A1s4xXS4IhRuur6AAuRWoezeukXojulm
hteMlT8nka9P2dIo88K9MSzWVk1tIAu7JUVe3KSCV4HTKfjZLLHRR6dacGSP5crtaWnP6OySHVT/
CuoAsY66Ygr4U9lsMjV9m+PljtXf4olDl6gkGyczd6aVr+X6FyxcBzaOUJoy+gaJ4NQzfkJypw3N
OLcP12dwweh0NKNJqzGJvJlXtBFFuyW0Sx88CmElEBqJrSWR1Vk5VRbMT4c00rZJ/Hym/iQeWoD5
K82ckNd2OHtq03OC3LNu0RC0/dh3aW6hm4mfpiQBvyHDuVuW5ve+MY5Qc+CbordXzv4F/+Bq/gEY
Lk/ZHpqaTDcKivmqhpNHSjNI5BMCq/3Yrgy0cOLoCEblTk3kMbRrMZPv+jL94TN1b6DAdH2ylixM
O/BVPETeBGA/IkH/STX04qfeWjFhYYvqiEWBjmvXmekfRB+/xlTednGT7rhJD2ZqnBjr16LMBUvW
sYpsNAEij0BiAZI4UVIOyXYRVuC/2a+SpS7QD1g6anDibZtyZaObthCsOHQx6T3URBLDhhSyzO9L
EgHbV/mAcGxYwr0vBroLVGg6tgOllyJLurADAn3++bywdn0dWWuUaAtrqMMM0ac20s5A6dGdC49O
79KgW+swWPJ8OorQ6QlBW2cN+wMWzYkhYuP1MUQs7aB00lNX3UQop4KSZb3YvWQ282e+8eyO47ug
w0BuL++7qg5iGjnRSRDkewNal757juw0qw+FawL08HsX/NfL8N/xa3X/v6Eo8t//g1+/VPUooPzQ
ar/89+eqwL//M//M//07f/2Jf+9fq9vn4lXqf+kvP4Pn/mfc8Ll9/ssvtgA3t+ND9yrGT69IUbe/
n483nP/m/+8f/uP191M+j/Xrv/54qboSimGfXmNelX/854+Ov/71hzV3Tv/X2+f/5w/nD/jXH/cJ
z3ld8/JV/u2nXp9l+68/TMv9p0sgQWGbns2IPR/n/evvPzHdf/oWatogaGC24805xbISbTKP+k8f
MHyHMce3HPydP/4hq27+E/ufrukS359B17ZlUnT7/Z+X+8vy/L/l+kfZFfcVL1v5rz/e874eYbrA
QN8aEURfiumCpo6j3Q8vVl7YG5zQYDk0+60z5mwXTeTnm6n5z+hvR3vPIOfRNF/P+jSOeeSPl85q
f9m0/D7w4ZtNys+G6zynZreSzXrXxczjaFEgGXkSR2YzXNDgN0IOMvLNh0F48W2epu2D25PxoYpS
dq5K24MKV9kgeFNJctP1aYF21KoknwZrkkWQO0W+hgN/7/yZX0o7IOKSjj1aDMdLycSzzxwrdLti
OuG4WCvGvee9MYJ+MayE64NFVKqLaUQHEDxdBLKwaDgdvze0WiM+XBpECxcja8x6wgqGXlq2UXUV
msXBJQw9Rx+IOuavmI3njdeyi1R63GnUBTQL2S/LtoaDsFJj406seGiVQTbXjfFdGYN5oPkL3wzk
xTh/PMg3X/zaa77YFUC6XhVVm3hkfIv+TbWrbbvdNIKYBzRvkWc3T7odNqlThpwY3cUAVcPXJmqZ
tUHLUvqpH/w5mSUsfjc6EbVAmGxnp6RRzcP1V373DJlfebatN69c2QUtaNKqC0RUk2cAcKzQqWPy
uZvLYAEzRMuDgbnFt9GqoVsr8jQJSt7QNcKWxTnTjpTIFCD+NSp1ybMa0NnkvqHyBUKPh7bogzpv
cD1x7nv7K7PqPST3giFnIU/9raO6Y+9ASdGEErC0H6a42BpluufeytQs7C69v65WidcYA2ZGjfck
3hF2k9b767O+ZPGa17LRnzRSF9sqYfYm9e4KsA5OstvI+iNKxvOyav5q6mSaoYNXXZriTEUL/Hq7
YuRL7645nUTEwmig5XOJ66faLwLJ+SaNbn2x5g7eC5nw6vod1SJJD2p1TI4tnuz6hvYr0NOl52pu
xsRIlYWa+wWUTQQTrtauuwuGol9AXRCDmaxP2BntmOnW7rIbWYBnt8Gt47q5LA2guZXCtxRo1F1+
sQcBaRYFbi27cMXWbseVS/TCMarfN52cy7oBHu/cEQLlpAIXTe7/qozyNDnxUbrjWrfngvXo101S
MVIqEbEzj/19S6BfY3XbNks2lvf9+mQtLTPim7cOrasKTrzUYue66w75UO6bqlgJNpYerW1b0tiQ
tXZadi7irtulGXmlwnKDj723tmONyo9JW+PhEbHgxRJkSfOR/Lj+8CUL0jZt3pi8SGrPO5uOeRnb
7JMr0vtobD596PH6bVL1OZIhPPLOMfc+ST7uqO08EI/tPvZ4becqUBRCeNVxz1U/HlIzOitjyEFo
JMPrz19YV/3+aJE+G4w6diEl1G3M7Ito1tgUFoJh/fqXkgZKU6gKnBMQYYeOiJ6Y3X8H4/itTKzH
UYKqJGHiY5tYvw4a4I4pcXd1zqORgRAHwlA8rl/aJv+UlnURSjWtrMeCt9CbyOSk/IZmGKiqinND
QEnSAWAZR9FRNHm+MWvQpl9fmQV3ofeSSXDk5l2PkdLYRBZPYZiIQUOyaqtTy701Ea8lA9A2tsnL
DDU2DNPalh9Y/mAFjE4r3nvp4drG9n3SJgKUWeeiMewTqXyxGYn8iAo3Tku9W0z0meQNn1+dPZf5
s93dxPV3Na4404X51xvC8gqMTuCcgd+oHkrwrbF+10MgrpPDytZbcEw6+77v094qR3iOsrKTQ6Sq
1yw1OkxQ7K4k6ZY+QQv+Swio9UXsw1itsUQpBSELrk1VAFJZsgdj1cdW+W/tYH5PlT303rl1G1BC
xaAKrZrn67tgaZLm338To+eqgQhC3XhnFTF2iCGobVLP3w/QtfvYALPpvhnAKqZEVBLizcTIkCgr
orAxQF2Ty2KldLawB3Tq/KT2jQm9U+6ZWB0ItokdZi6w5dfffunh2u71LNCmWlXknk2rMIJe1Dxg
cboSNS6Zj7Z7VUpr0+2R2RKyhzaa8b1qkIb3hFkHCryi179gaYG143mk6IWwKw/Tw+mXvrO+q7h5
tswy/9jz9eaysUr7uPOZewaLexSLMLVRIe3W+p8WpkjvIIvKkleF7bpnyY8VfwCfxF1he6FhJLsP
TY/eNFa20VQluISei5a/lFT434osFo+5qteIuRcWQG8SSzPGmN1hAexEIoNKyyis1GCFiRiqFQex
NEvaJu7ECMp3jo9Q0bMjjZ2wioCn8WaK0u31aVrYBzrtuxjqeLTdur44Rdc+0ZjRve9mayTF73Y+
4KTRe8FiEOkZQIrklwn1oE3qtAXkJlWe/2CuEd2SdvC+qtwty60x5SoOCDMKyLx6Un2GSHx7vP6N
v5tQ9HbF+S20zS4jwsyolNXF6IHFzONe/DRb0h1pFBcN2uZTylH7JZxDXd3wg9rOETP4BZV0nxuW
vQekdjwntscfQL3pAOU/eWdmpU0STnyM7gE8d08Afo+BDZ7RkCfRABIoSLFeatWsHtoLYaHellb6
akDnOhMXOoh4CsbJi9FAUU8MPAdlAg/pjb3lBDyv0azIJS3WEg+/eyjemz7N02TFEPuNU+YX5akQ
YKJvQ+OeKhWdfObfKD8OsyQ9GfSmxWuJyrsZ5BDIJAsM09133Lp3J+UGzEnWavkLG09vZ0MihzMg
gfJLrEx1au3GOZqpY9ymvmxWtsW7ZAswGb2pjbpjRjKjzi+mUzN56ye9moIszwuEGcIFB008pqGN
ZtkE5XBF9ooboAzJHaTiJAjwbnhRjxfTIu2v6zb8biMPXohoNlx4KdSNjHI8O4Gzw2Ee8u2nexaw
QB6jACPv0xWfs5S21qlaxy6L8oxjpAKtLN/y79lpikJ2723lC/1zlnqMN+iVjn+ufNiCXesgXVNg
H1UxhmM33l18O4RpEyqkMgMVvKS3Y2jt4o03bOg2OQwrN9v3nZ6nI2dT1ESVqqrxHA/2I2pgn8fW
/rzyOe8bp6djZE1eZYOF8PTcbHFj3hRbuYEG6wasJxu6MbckBHfHipG+fzp4OlzWrQuUb/piPKd9
f9fW3r3NsyxwWQ0JRaifXf+gpe+ZB38T5vm4uHWTn2F5GnKfEpAjcefk2Gqt7+79j2C6UEMSZY1q
qzq71LZhBbjxJiF1oiKYIivfdlW3ls//3bj5jhfTGzqLtjYUpX55QTYy+wFnX54IkfkJzOJAZk3W
1IUo0IhAosv8MMKf7JD9iENc88WlUmPxFDnNcCrHsf5TZQOIatEkB+yuHWUmC0ih1L1tMjCcxaju
o6/P7e/bwSTn3KrMb2Xampsujaduk/jt+KFbiqejjKUhbCVcNpxTNJnV1Q9oQUHnBNTN8Rqp9dLi
zxvozeJLG15vBPH0uRXHfJRBATIkw3q8blkoOMIvjnFVzgVNwzJtz/aIpxPX9mgIQ489H88dxEq/
t1kNlWgqMnoX+757gbuDtG9kOkcA6Cfo6/jmisd5/6OY3nA7cJeWCMWzS+7fmVl2SaDy5DUrMKYl
c9ZmrGPoBuJ2kV36MicBr8fqEINuJixxTp6FMdYfIKibzyf615WJTeZPXVplFyVae1N5+RYwrbW0
4lKBR9dTarvEZ/1UVpfarw5R2m9ogiT19KfTpIGgdz5DztcNEuPpuiUsTZp2X+pklTYQTKoubkuB
VxcbG/plWYv87sPHBtAiGL+Djsjk1hggPSXk0vJLYuVBucpHuHRm6m22Zc+HFpzR5aW22PRzGkH/
LVAjC2VCykNVJ+ZRpHX5FeKw46VOOWJIpspTlVjiixtTE6BzlR5K4LZWTriFGdW7bU0bbLWlY5eX
VLBDPvZ3dUVessG5dDxfu0L/bo3++wZmes8tqxu0lneiuvSbIcx3zT4Ny5299XZmWG1YCCmFoD+q
vdqLm3JvhP8Bd/wF2/G2fP9b+ei9ceePfuOVUP2LUI5FON+G49bZ/QTz1b7ZxNtq86qCr5fLLd08
f3nsA3DeBiKwgsdfv7qV4GjBd+iKIaKpWupXaXVpeiD6B2UH9dA/mJbaXTfU9yMT9tu+3n7aUEeQ
OEVTcQzyuWeLm+WurTp7xWks5GD1Hty0AXUG2KmyS0xusvizA31AiCFn0wvi+evvv2R3WpSaC0pM
kAFnl87oy03pGAN6N8CERegDg2jkh2ISpjePDj7kGk1gsC69KraKIz70cW1lH3Phv53imzUYjBF8
iQiBL9bEw8L4pco4YNwI6zXNwYVJ+nu/aGwR6Mvj5BmAi/B4WNI4rLw7Y01RY8GK9K5QB4XbkvGu
vPicPsiyOjqeFV5f4KVHa5nRHnSW8Fooq/Tob70YDoj2jMhYCWgWdpfeBSpxlUtNl6cXktSvk5Jf
27g4Rla6Jsa+9Pz599+srACLBC1Jnl6G2LwZuPWaRuYJOKnX63PzO2Z9xzGRedLePN8bvTKOfQTk
bTiF2Tbf8S3s8yhv1V0eToeXPCA7swjbZxHUm/a13HdBt0GP2zbfrPW3Lq2PFheYMs6NYsD1wwbE
iBNnXxKxkkZ5NypwfarDPmrwyxGwy/MT2qr9E7o3LaRNhtiDCi6XJ4Pj/6y0cHmYppH85ToQrQi8
KXVXxn9v28zDa7NbJ4VTGwjeT41z9u0c3CLHIYPvd/IPOPd5AG3uWC+bvvPd+OQO1b4XMg1r4D5t
qJyG1w3kPf87D6B5R7/PbKe3jBQkY72zawane2onhx8dlYB0LAWV6Xmw83RacZPv2cI8nBZWRT3K
qwzUfCdjUHeOhTIoi1d26tKXaAFV5JrKSVOPn3Kb93dxgRZX8OXs4JcJBIiGTTpV1sqR+N6mxVfo
0I4hRyFXVQY/zXqBtfxu5c5xitaCmHdbNefHa3XirvWhRTrBqCfGtu00fWlLg51yz72pSfonpDq2
PAWSIUv6HzKVAiQSaLQvIvHtukn8vnXoPmMeX3OoUZJENjLG/kmCmwBCCdQAdYDdHQz7lzHVQWaW
gV09AyoybZyWnxQp93lvgtXUvCWgsLQove8cBYaL8RJzsqNeheaJ+jaZikezOyh/+uZxa6WusWBQ
evtCnoFGLHNMfnIz8WfC/Q0nzc/r87CwuXUwiZnYac3MnJ8iZp5M7l8KIsOidb82EDe+PsSCzeow
ElalXmM2WGnPyHdZ9lSz7tg40Le+J94Ht5yruRCwv1Qqbm1+MqfobPX9kddi5fXfTUnOlqJ5jxrq
OBZ67DBFwtowtwxRft73ECGuze8RzX4U7WfLaINywNkydlvD7s5uvqYqt7Q+mi8ZSc5YO6bZKUum
5iDKqQVgu0erXDxUp4ijpfn6Ii2ZmOZYmhG5eteS8anq+vvK704qKYcVf7jgSf7GhgkdQVv4NDt5
UyKDxHXHTYoBA+m1a3eTpSHmz3oTAcSNFAlw9PlJFlYdVHT4GSvxQpncX58e0/qNC33HYei4Gc8U
VSadiSIVZSY70snxrmVxfSgJcnVBI9MOYYaTFS/IWzfiAL+vjh3A00+WL5Q4+QZtvKCVLX1yPAOX
U7s2vlBLJI95a3jBAF6DO8dAb41H0+gpLkEnDxqB1LnI2MqOonSjc1eS5Anyf5Oxwe2PXShD41Eg
zD77OiTNRDdGgo4ZgXttfvZIWW9tv04keqms+b7R1X4oS+6DiScBhR+6sM2wzABqDYhr5Q9l7cld
Iyy6aQ2nPAgnQruFqeJDRACK9odU7Ap7QndYlCcjSAJGJ96pkrYHpJPI0TC7/IDskx3GTikDFCts
uNNRQF1Wjsj11bbzaKHday+NUe4AImCnsaf2y+Ba3rkuOuOrNZJM7FuzBQpmtI3D2HvNix91eGKN
0iGXjdzGxDaGTeuA786yU1YGysmM0PRldGdGrtdvoMDoCTAs8uRX2VuRH7jOIMCmw4n9WDWgXWdy
iGfBSRGO8dQjnAGFtLScaJNjvrINAaP6r97m5nMXd22xcYTJPxt5U4fWNL72k/CxxpZ0PnW97LdS
1Kjqz1RTO68DqQXKFHHg+P74UwqukITq3Si0atK+gFZSffVnEgKWJuZjWZjZJ9upyl2EctU3yM+0
EKQlaYZmm4nt6z4fXlyOOnlgli26UKqxb+78phmzTZyT/8XZlTQ5inPbX0QEM2jL6NnOedgQlVmV
DAIhEAjBr/+Oa1XPL52O6OhVV1eD0XB1de8Zpling4oMNAxYIMaJHBfakbBmpRbqo9mqcFG6dhhg
GGhB+J7pWjDWrhfVba5/QSTFfYKzaxv1FrxHjFlNv2qD+zuIZ83PBp4UGzORf7SyIHHrgnlo63SM
ak+aT1bWe2ZoQU0qyAoyPQ8eWu2YF/u+tkbCg0wR0CFF7yyhpgTzYLpUWRujpzA01jonNZhJ7juh
3C81D8sU2DXKmlXrss9FWdpJEF37qPWRnOD70+BTOy1/B/mhSUVmjwL45sYwAtqIPmLjVP7iouid
IOe+/VEbsGFMyCCM/QwPRhpAy4h4kZ4p5oe5D98KSP9IL9SoNY8waysl4MjMvx+yycH/7PghaCH8
kcAY4jAPDpZHAxBHattzGRqNNwaFR7sg192qDQcfrZOgqzM8M/OyeHBUuaON2T80xPd2Oa37U+US
aAtz26VGTDQdADgpNPHS0GH8cvoRAk9q5FXkzY2/Q/ndiU0DYKzg7JCbFJU9w6QKm67MJwlZFuOt
EowdB9nIlemw6TU3c7Gtans8VRPpElrx5iRsHEo6wxmhDPAZmL9kSUcctaHccvemJFDY7WwjdKTl
JmoU44HrrVpzt1YBN2r4I0OawwCvteYfLRKuAPVzeQ8la2s3aFCgMmgl9/il/htytjYpZ1scihya
7wvz29AeC+hByghylBsoFLQbox00GdgjGVLKS5ragwVQc4HKDYksOZE972s0t9rUeZG68dDxvA7q
rKJJTeBwrPWwexqtpdoTWuQshLzPeOjRSIj1ahpjCcQ59qHqMxDg+kkGQyknFrNqpLHele4agoLm
CrXH9gsCpfaLyPmy8lunhl0JgAJxZbIhdEUFr6Ki4s6TAGR+5SrNcqCvno2pSbtlPc5jszOJNFMP
1dcY6WoXObVXrHEXmiLXGewXVU9daEywSkbrWbMDj1RLNOXgzHQD0Li+N407MN31x9mptNVEdfet
5hPrAg9ZRIDIS1O/IiyFdC+FKzUVegAqBQTsIcIR8J6r5ExHe140tJgkKexfxHM9luR5m5dBRqR4
g0mue8ccozppnWCp8mX2MkAh+CXTZi/spwoQPFcgelo6oAATmbbSrunKH+c8gcI2jzNDeCfutUVi
gzbz6mLb7+WQeZFwPb5bIE63yWujRH/INo8F7LJxeBRDZHZtHkF2R9/1neYdTC7nPiCEGneDDiO6
AeSQg196KijnpV9DMamKlsl7HTrp/hpw35sC2fuuE4D2R+/8cYLfbwa8dORKjbloB+HmR8XUritp
z3dL69mYTWtMes8GAJllZaT5jnzOpd3cd3lT3mlCkXQhlg4DXMMA72CgmA/ZMPPQiTK7hy58/9k0
HsjTwAWLVe3N3QfrCm0vpz5fw4CpDFxrmpoQimH9ql5szw0QufNtaXvtwWtb5902K2drYPg+mpyW
G01OWEmW0hCnHGPtK6c5S2Y1iVv3BOvfy9tgQJ0jpKIfQiyhFl2VMvutFtnbKyRX453IfLLLkGj/
AkysWdV0NHGHF6Xxx+z75lHWTn5wbdEdZ4hlv881hz+yX9JHkbUOjyGw59qh4Y4GfENZm8Om2dKf
PbRUAtf24ZGlLeSlzmQPrwnA9Keo7LxqI+AgnvKa0n3mwIdMTTnQ77I0Y8hzOesR5pOpY3bDu6o1
O0GMVLFpIkVw8hqKvy1rwq7recT0HNpaptd9jDgiIzHM0E9FNqeCXrRFqkzqBhYsJvedDUajBt+a
3+ibaMmgrLPYLlHB4GE/ya4t3jx4y0RipN5TwSZwwmXGo2XWy8O8qCqC46G+navpJXfV+DFYMJGX
Xi1/GxLC9EkhHHrKrEZ/nfpO7O0RcciAjLCGvpWE1CGjZ9ROZnDx3prMWqnCbGiwtAYYb3OeBzPU
z8Km11DSXkxynBpfx0ZAtTmYOwbV85HATr6fkYqhv6ff2b5bhswCyZtCjunLgq7mtpE1dH68sjvU
0BsP4XAO+WBN74ppTTl1aAR5Vn8+NKVY0gYaJ7805fYn37FgHFqCBtsPvbcGFqh+tNERX1E7m5F9
ubI4VVxB30VoKO/Ar9uMdENpAOnkNqmgkzpCeVtYHgbLsfplo2dkTNsyq+5Kd6F6JNuqbkPoqZB9
x6l6AE0DkdcyaOj1g7bCBQV3L7o0gBrbRm+EuVGaSzQ4E3+VNgVpgQqvxb6XHTmywUTsc6CWEjq8
KEhA21J/H6HV/ZQZkNeQpG+PeqHsNuLC0fIAxCjKYz8zmrQaBKSqAPXRcXtHrxfW7B51147faCtu
F6E2liHOUjOC4EsVTpo+hC2fulTHB9WhlCXYVgOr0ZNEQuR8aHDZeW+X0r7j3PNpMLOBAopRmegl
+mUZS9117vLOJb9UR+C5kxUMPty2UYQgNy/JgqTndRRkzgM+lPyFeDrQdZz2BiqCFOyqYLBH58h8
aAqFjl5O6CBP/gOIFvbGNxzrPhfCtKLcFWYsc1kAerm4x9r3/H0/5xOL5kpIQAI0A8nT5OkHW5YE
Et9dJTEcPUlIR+XJrxf+xx51hvKGwY0/wyjdwww8LdpTYtR2luna53mxaBX605Q/S9vSU74YfGNB
qfqF6AXb5hDLBgDIh6UkSNEbv+NDE5AcQoFIjc1tjazZWaGRrJrAyxAfojY3jKNmiZxBKJX4Qav5
OUwQNFxkwbITRcgKx9Rxhlha2vaVnkzT0AwBdZ05LnvffhqwTDo2borZ16EKpZFXf8DywEFM7WSs
mvG97lwV6oZnpb2sWQjz4f4zL3KdxQNEiaORZ0sIFdLlo1wEzwNcNVsc+1wjj0RCuSuw6cTeSk2D
FMA8S3PfU6feD85cPdXMnePCMcz7JbfqDe1FPUZLJd2wHi3DCZaqUH+crKsOlvTbmPeQcHeKlDjO
dHDoUh9xOMH1U2shoTEDaAcNMg+1/1kz7mpzVGlt2pofjDMcPDovGzem9ATkaz2QsRwA0bwFaUfZ
EX07KpHBKGX2nic5zqfap/qphOvauiagc/dj6UQMxMLjOXTux1mgsqjxMlJeXu7a2kGrvTbyZmsM
FNPFPMtNZyROFNttBKLXli2EsRwvXmw1fpUQldrODWtSL+fzZ49EeuNhPaysnJtJWRN2Vxd8WhnE
rbeD8EniiUqGuM7IdSY199UrNPHQMWZWUI/UQKYiGQ9bKx+hxjJgQ2oCDmuB4TsDyuEwJZKBBdWP
jcrb9uTZbfOnb4GvQhTN50CfZJfUrtWFWV/OeaSxQnzYU86DxeNTGdlQmo0I9ICfWFUbO437OnqD
tMcmtfNFPdtzsyS0KcknG/3zPRHOzfeVo7ODAwxztysXKDeaZOF3yrXbVY+2btotNnKi2ldNl2aT
Xm91lFaNQGvHMeadWFa2LvM50lU+hKwrceM0LBwS1B9SH2psz7nWa/gwWvzRuDOH7qjTPTNKpO9j
xgoNEuP6/KfluX1nN6yu0ml2DeTOCjlF2NG+2WVzDgDxUjbNDh9p+KHjOtiadV152PrDsIUNBIiX
rOjXA7Y/pCB1AYeX2gnNESp6wVRX8wZ0ZLq2HJ8NgVEN+aE8KxY0mPo2cGHhEhi86mhUkbp71Cu9
jJxuLu+pZ3i/vJmy0LV0ABrwg+9dpzR/98SZ74daz1ftaBVbWH16ifJNA6Q+cT50tSGpYYANvVWz
RCmE44+fl1ZHZuzV40lbcu1NWHb+O2+N6tHTNJkFnmdn+IvtJENYJiMXQHC20EP3yraLSqtxeUhH
CKcMsOlClgsV8AG1G6af7ZhKLFgCta5Qs5p2gVmDWt7pJEqwXyteQtXDsbaksiQuN4MOuCcrB3cI
ZOcO0Hfh4xrVTD3gpYF8hJx1L42sWcOcHHC3ccpnCHf2yMSWSXcj4jf5vvNq68NSlocAPjVs28zW
EHclLvD5hHY+iuHG1sJWTwoPRm8CBq8pm7xJBe5YAO4/+kuUo9xpobRhNdCeqYQ48nkSJ/xnegJN
WnAoLFVQUKdA5/4qF8sO3drFVuntZuOYMMt2oVVmB46q5bae53nF+qaF2OzofKI8YG14Cw+opIL0
S9TXXrtrzCGLs6X24IeK6kzWEBfVBuXKBBmK74WTYdp/jBLNlFqaLLHgQ3li3mgmCxrGr81k5LvJ
R86mu3n9DA9ZBj2eMf9oZzrEgxw82FtP84bjjglMlGOXkOsytNdlKhyYWRRdlOWKBWNpw3ag0+3p
j21qPLEdH9J0GmlfpnnRN1IrbegZmVUOVhVau3Y/+8ievfnFFyjSwWR67t4qSBa8ZhlVHpQrRmfP
3YFFuqUznOio16A/6Wz0UfkA+9Yuakp2FjYMlfGRkPYDzI6pRWGmUUvgmUP17FrDHJtTA+OSwh1C
WXcqwnW6jeA0jVwyF5PE9si1MV2cUR2YoojqOfItBXwMRrFtN6PhtQ/drOjbCABYG8hlzBG9F0D9
3GHZcos7W8iQmmFlqupNV55KVCv6FxvsBiAQdXeHqz0/uXjMO3gnxsvieO5qINQEgx5CO4FrCIsE
2uRZCYx2yphIHZKeCxiLp3N5Y6vNxXkl2RSJiid5Gaq6d9JZzMWDw838ATIQegTQ87Jm3dysclz+
0m5omhA7hUaWAlE8AwcsnKSrjgMbceLwSU960tUHa+zgt6JAg11NSyXeQYOpj+ckL4JQjtUGC9GN
3wIY2b2A7WQASSXcFjnxY9NSPCoGJFqG1ZW4zNUmBg5HvwG5wFSrWj1aKFYIh24hLDxRQQtYp7fw
hW2LB6/AEcM5Gj4uvjDELYbFvlcZ0awxskADCNylBVWSRLqZG/s4gZJ+Gg1kx8IPhp5Pe6s2nSKm
bqM/wQ4bGZfKe8ClK05SORpWPGfKXWsLZsUbR+1eR77TRmIaigOWRquHHcCVD1qVC2SRk6Pdm2oS
R0LJHIInOj6NJbT6KB3YrtebMeFmydOmwzUr0IntbPIZejJBSwv1zpAGh24vWYUeElLhRWb5YcY5
/2oIQ/5ulU8emGo4Kj0+Zq4f2bqAkj2UQbMMv5jaomqiwtTgGc81eJTRsu0P2MHL1iOdSNAu7/Zz
Qa21DenUhEknW4EApwE1p7TDNBuoDEnlOwgxANmChKUtIuj6uQ1N111Smxd5rAuhoZJWk9Ng9R7U
w8pugtCXYX+CoDH1WGkueZxK6L6y1kWeJwZ2cobK3de6RqoVgaRFYopBQzEaGRO2Xr/Pi6ytI90x
+qjwK76GE19250habguCsUksH+TCwjeZvpq1xTajqUHEG6XD9vB78mIupyKF3hBHp8ORc0T1c8bg
c/5ukdqKbZuIMWjRNd25mTTWM8jlcYXc7bVyNb7vJgO3gczK7vtalI/GNI577pn6Si6ywPA6C/Dz
RKBAnM1unVqK+GvXyfma8FlPfNQIYR5tsp0gwxQpOMZ9oGA9hL7wgLNUeruZ1eguoQL+FqUSpmwO
+oA383TmRv9k9bxLB2JCTSdzZReirNK+Ic53x2aR9loXctyiR9puzbK2D3q3NNAiN7MXCirv3vXt
PMp7akYGz6qIaI3E0Tc4p8LHxYpmzHkBCQr3cWbAhg9VjiX1bUv7MmdPh9qshX9vPEn/4FAruwC5
So2ur+jDZunU3eDUw7M5OQP8UrDc53pq9xBAzNMS1bmkw1+OMm5byWyjWO04njpkBCIhuAw8lJ7w
oLGB1QGf5TKBXZm29+fW2FmdRqLOzssXrXD5I4o59o73thNiWzV2VKu2UslEVBF5lDILfNbZ39sV
QYXQ1Rew6VD682Ndaean3fsjoiTh9hECdoNxqkZAWUK9RLrd+Vb2mHW5PKpO9Y+ZhPrxurbmzk2s
anBeqwHHdmiRERJkEzRjP0c6iFNpOf3ZJQgl7QDsifpRzycTfj6jqcNmJas2poUKTeLzwnompITc
HEPtIlskbkTchSSwRR9cCEGJgAsU5OxFc1GiLQ2RasrMYq4jzYkau5822mJ2RdzZSg8LSJJOgW6M
QH53DX/zJykeVF0rDmExyn5VKhdAL7guMFEunVZD7mWHqdfUJkMwhD9rS9+dmkM2hjDxpNgiILfK
p/GtRJN0RapcmgHMwG+1rK60RS/FtgZuStk7DKCEmT80hmeiyULf0IXRgwIUYPSSjBu97u8Av2hg
Ohet7tEQIPwwTVs3BRH7apkLpOeqPhGtHO/NbKrvWo2ydQPuxc6FquHq557Z1Y7Zuaf5T1Nulk6P
hlnebCporkXjQgHFt6iK9HkeIjpK20+bbEEpl0JgKupnWEUYwPCnI7xEE9P26tR0KF+juggFiLm0
Z3gPSSwjZnSH2WDirXWHPoR8tJaagn6NJjGRlxXWrnV9b9uxYT10i8hCnDYoKzBaW/cdqVCNy8eq
/l17A+oQtMxUADv5BesBIrtxBr8FP6AWcIYhcj7AlaxyZijFG0OJ6kapfWm0yb8o0p1TDq3cROuy
3t54VT7RVMhuwZmDopGc9CJ2G7SQICTTxshP/J0sLXtfj+Yfs7XkvSMnH1uszu7AjKNB35vts2X1
dqIpXj+ZldE8ta1Ce8nGvQaeMU1qjahYdKVW3cHyd4K8vTalRdsroOBnloe2P0GWF+4ooU3lW5nr
WdABhA2tUDO7AdS5tmTP3dd/JnQscgcBp0A/z261tfTBGShbHJNK12VsEmZE6LSwG/iTbzls52V7
0dOdNZEZOP3qjWUJ0w5xcRC/eyVseGsWNHanDk5BqO4Gi+nY24x0yEMk6i8Po6f3Dz8v4WvQq0tO
e7XQDGHSrDcjxVTbLuTr237dwlYXvS3c5zz+TMYpriuaWsJ9/PmtV3rxzgXgQPh1k2eOqjYZFCRf
9AXNGdpa9o1xvYIocC4QBZNjoAdi68WmJl21XeQAewydTEdwBZDPZ1XW3mj7G1fedEkkXlw7zzjq
P5uB4QgK8v6MYCC+6UbKt+V9S7F+NBwEIRDvejQ5ytnTwvnEVPZ6sABqv2onPXupYHx7KgoJo2Fc
Bv/jGF/gHQpRaQxArXZjiuwVNWf42Mll+m8Pv2Tiz13uzE7p4oqyFCBtTZ17r5vNeAMDdmV5XNLw
Pb9rfWto800FzyPT9MMuz29s8KtTdnFU9IZHWh28oI2vDe6rr6R/r2MTfFijBA1faS5ilOqQw5bG
CqqCID9KdJYI7ofQeTJn5MH1cAJfrkxdVUEkTCv4DVW3K7HnkrM/Io00C29sNxyl/7DoyxdYkRM4
lGQPjrJ1SHDJKv1P+8++2H+DI5ecdQ0GmGRB2SF7Nz9/fvI1mMrF3pNyqet+QgFT+BREJoNNvxbf
YI9LzW7JA1xbHRcL20fTa3aVdNc4gU4MIhY5XW7A2K88+pKZblY1cRuOxaEGB6jJ+0l/+XlYrszt
JSl9xLWzyGvBNmKR06fpFva662r7rloMVKALaxw3FACUt5/fdmUSLhnqhqO8zCwBdVpw39DkATxW
XKdvgNiv4Rov2elDV5pIl3u+mZgGbYmRmNuJFtJPZqa7KdoupbVGlS+fQxPJfLVCepFtSzRizLWF
XtAYVFY13YjAZyzlN5ClS+oyWgCNYAQW9+BmayFk9aJBDc91M6bSc9etXyQKQf/Gy65N4kVy4Lkl
jI7dim1yvVuNmnGf+dwKvXr57fiAwqIjfiNIXTlWLqnzYuamcaYIbuZshkRLnuoVCxrjwyxurPNr
L7D+b5qjcTZB+DbLN01TAfrABpW9cFP5abmUZGuA9T3F/20pXkQaKCV4HRr9+cZkp7zfmVKEdXPL
TPe77Xrm+V08fJ6pJSoFEmGHsPlQaSA+jTrArj//9GtPvwhldF4sZo6e2mpoFirog/DlVgj7boOe
f/hFCEO/tAMV1VXbGW0+nDE23wzZjUvJd3OLZ186dgBGC10i01Bbf9k39De1Dnb/dtOi5bs9cH76
eSP+kyCjTt1C77Em28L5PVs8AAIDmGX4ZyCMLcXzzyN/7SXnP//nJbkcZAGQmULuVseNqQW+v3NI
c64eBKr48/NLro3T+c//eQmCMWwOS9CPPaTVhHzScdiZ9mfp6Te+4toLLsKFFDr6egvWjwF+j1oc
dFxQVeop/60DA3MjVFxZSZe+fYDNCRuqkGqb8U8mxx0pVHT2+v15jK49/SJOTDIHKgbwr20tZajV
EuVCGKjd+Onfwo7Pa+li+8pCMp5zW23tNPsiMpj27V5EMiZf4hHatQ/tjcTqL1fy8pQ4v+hyJ49V
4XOM07ZYD2YwxcvOS9yQRSxSgZF6++zobJrfADUlLG1uvPRK9LhUw+3M2YKTOWbfrmWdCNcG9pI5
Tz/Py7Whu1TCrQuUn2E/iMiHImpiRVXirvU1tBF3fTBv69C/MUdXvuLSLqUpMviR4t6yRaUs4vYr
Ebe01P7yib+ZlEsZXDm3KFWKSW0FsaoDFZycDAb+LwyTsvUyOi5F4QMYksKUKCp0bh35KjPWRjHr
D1x3xtTvB7KjsitXhHT2C6F8Wjd6xnYt6rUQ8DdEaMyFdeAVmrcQiSEweii94ZaK0bf8CqyqS3ld
yDsDw7xgbJyArf079ZrdNQd346dtUIRdWEBM7+gdZLCEekTfBhG4ibYRjzwcb+Qj9nn9fjeEFxFm
0QtzgH6K2tJgiLA5Qy14rddN0AbHx/h+XQYfdcKOKkh3b7/myAixOPTg1+msGnGm0FbgsZaJFvnx
LYWPK/HikkjlNuPkg96k0OdPChQTiXwyzFu53hVWsHfJomroqPkCeOetthKxirTAWUHMONDCP0Pg
IXIMsQ9OLo0gFYYNoN+6jF4b5YswpTOAJjQbe20Kl2SMoT6zQzqdWPhnjudwCmf8U62HqA1I4AUi
diLYO2ESRAAfK6iptCFfDZvxk7xXBxeXf/SyAics4ltFqyuixd4lHauw816ZLX5hj1Vg7PItS9oQ
6MgYzZa43OUpj13wldHmjPMIfPufg9C1yb5IYgaldV6pRkwHdlYLy2CoU7jG088PvxJ4LrlZcrT9
OTtvrtFOIElcy4+fn3tFrMO7ZGVV2WiiOYcHy8/8GT2H4LyQrGg8lKssfe+CMshj6B6FY6S+rM15
pjbTrgr4XtzIz/4K/Xyzay95WX7vMZr5+AUO3p2lZkxXBdRc8nhYZbts54Vd1Mdkryfg7cdVrEVZ
7MfWekjGsHm5tVP/3pC++xUX6Q+4B8zD8Y5VfTfHU8qP2UbulshAFKmxemBtHTv35tpcg/8R/OIh
C4vNsG+PfCOO5oqFzsmJbkzJOZv47qecF9g/mVjXSVUJDQPidZFCAMvvPRxpZ979sOIrim31rr3D
KBgWWuEcgOOx1R671a3X/9Xq+u715yX4z+vRQMXtgZ1XRGSHr2MwBWWUhX5a/K5O+cqBG9HB2uIE
fMoS/yh28pedNFGbQEUVs2PEqAsHWnRrXv7y8b/7NRcpl6qW2kc7BrlKGWjH4ZGzYHlxT95TjgRp
J47wZ/gwTj+P/LU04pL4pRG0ugWEIrfL0XtgJzgH7UGkiefE2Zg7zPINdt+1BOzSmgYnOBATxnmx
bfiOnbrDlLapd48BffDSBfpLTqgH0E9LnfWc/vxt1wLIRXQilS/J1GNWp8II294P4Yd0Iym6Evgu
eVLzAlAv1TFqfCTgO6UgKYWQfblxql/LKy7bZrrXo45yPkT7hAGmCzHqO2fdrfJDs7K23VMXmZ+1
k9hHkZB4+KB7+KvgKGf74o91o370V43lm0V42U8DCMeR4nzkyWQO2Zqv/TRfjWkd0Q2I5ykNRYT2
NRb/uPYRpHg63ciary3/S4lifSGLyYmJxLYOAOE4TXv6ZK7nI117G/pWb8oHeSufuLb6nYu4M2Yy
c3ow6bZuWq7ko76vHlzk0P4ryvJHkBiK/7YUL9s8vgmxASvDN6FoDga7FVnilg/xt+VsJKGX7Ztp
rrTZL/DsYgcAceq80pW1yjf+rlzrSbce18BnHMmNSH1t4V9kQgIQEjjpYMBIdvT8N7Disu7l5+16
9UMu7mjKF+iVqwWp411zD3mM7Kt+s5/MNyDVs8AugyIPStgCDoG2vqWWce1zLkIENFZQNGzwyq5f
wrlEh62JnOZGmfRK/LnskECleJo0GzUMza2DiqXLTZ+Va0++KMEIA6JGeYECTy9gaFh8NIO6obFy
fsI3296+qLt0CtDbswDOVgI7N7ISwedTr564+rQZxr6/tcm/a9dj0V52Os74MQ6G5jmjtjdmXEPc
BzyIe77tY8AJ19WqTKq9t+6Q92Txz+vr2qBd7PVFZfg0gCi2Ynmk7Eka8sZhcKXKY59f+E/2YBSL
0Kwcs4HiTpDpMsztCf1bK1LzzTbjtXm5yAkAjESv6hxA+mh5LX/lB3NTrlhibLWDF2v7dp2fivv+
wDbZjTvPtQP7skEELeHJ93rs9OwdgB1SBsaj89LctU/ZWz5GuD7GXTK7KZjou/xzXFnrn2fpWnb+
96b7z2h6diOlm+NLQXAMnOyokiGa4n5tRecEmYYQ/I6KA/+i62bNf5ENuzche3jOHG4F6ytBwb4I
Cs3iM+a2mE8xTK+9nwBmuhewZ/v5A/+W8L/ZYpcdJqvIF4+i1A4Rxy52Ah1XdpFOe4HrYh+9PxZI
vevE+WhTuvcjthW4teOaHvR/6rjawqscKSc51ftboi5XvvayL+WjX9cvxohisanKwHRgpOPDnJJL
70YF8cq+u2xFLVNlQdocMRYEokCqXUH//DyS1+pHl22ounVc5gGLuIVRTawd4Wew5Ylak6Q6qpUb
cVyhjM2M1cH286o5uqseIeXnd18btfOf/7NKhRg4HUDp26rBCARA1I4ZdOTGiF17+EVAocMyu/2E
SIXqa5yf/Y2WlQY3wJ9/+rUEy7qIJeVk5lW74LdbR+e1f7Sf9X390G+zZHguf3vPcxEYN7LIK1H+
Uhs5txdSAH6Iax0pwWCgIWRWAp69+NOdVX55gMovhrx12p6353f76iJ98BqgvEwdq+HVDN+NoIoe
3/c0wAV//1Fuko82SMrgvohQKaoDFZLURbFXD74gDYDc+Wv7fFeHzz+P8LUVfxFA5KQolyMOt1q3
vhy3iy3XuPHoaxWw/6dPrEEaoZzx7DZuv6w6VC1wW8H8xB+8e/LODmLdJRWUYJ07tZGxE7rb/4IY
wJF9qVo8637Bug6T6fAWovaAyE7LjZh47bC5FGrNMph/GgtCbvY0h3o87stNdczWGfzHUKeUsZbq
OzNiuBzW0OW7/3marmyzvyfQP3uYgR1Y6Qz52aTvbfuxKX7Nt2CBVxSVvb83u3+ezaHYrNUzBksm
2lHunG151zz5O7XpTpifTXkEt+ZGNenKajMvogXP885zbIzdqEbAmGfQTk8/D9A56ftmR/2Nu/98
REMmHSBVfMRSPQElHxgFmuuTEzswS1f2jYzzWzDBeV1dXCnqisu+8/AWdbSOYHmsSQBJVtTf9GMf
Z58/f8qVSPR3O/3zKWYjNJsozLVuZP/j7Mya49S1KPyLqAIEQnql58ZzHMfOiyo5SZglQGL89Xd1
nhyuaar8do6rAo1m7b32+m46c+dCDzHYPBQmuVEerJNH/1im5UrDLXXJbAHQ2BpomeFtfvVckR81
WXnuwlf8nT7vvqLsoCp13MsNKUO59XiXgfw49v621F8KmKDQDuUx7sqwWuqXuc0n6ZG97MSAg0Hh
hqk8Nare6IuZvYcId4qoKMpRXO9rkNCbun5o8zVA78K0nDt/9raT0a7ACteKB0HvMvUSs085lwZ/
b57v2k8yy3F5gH5p2ulrJYptHwTwaCkf4a200kULXT838RxhOFINygQnnnWoNXalfvJRhrXy9KU7
8t89/d0XoMpTlJNVBieHEINqY5hSHDq/JcA6Oqg5AXlgHxSyOAyqqB5G2DQdoAPQm0xzdhyC37Ur
zIZI4NDD0Ufpxq5jLF/ZgBdWi78xlnc/rUEhuWoqLzgpqw+z+o1P3ZZPjxymKSRd43UvDY7ZYkFR
pBB38CA5NV1P7pPJpfcEZRkhy9Ta2r30itk5gnKWG9M6/AQKQfOjB8j5UHppfE/gvHC4vhotvWK2
Pjh00gridHYqEBENxRTfKrv5BbOelWjr3wzqByv33AVUMGgNOvg+nYgbt5HroZ69mAwMKqgaQwiO
2a/UARWNeRD88DYTz64y/bHoGEHdrapTqNWrERHFTPsnFwSSnfaEvodI14Fzkpfgfx2U9sPzfB+P
KLfXKJZ5KV1bPTuJkjBBolDf86w4ptPEH103n1DpHaDqkMbNyYXMfJvqZkIlLzebNJPpDu7l1rM7
BdkNnFyhJRnaiz+Bm6fDqSM8ncIJTgihsuOzHir7fMGWnMo0t7/BsGr4Rd1c/QxgT0M3rZ2A4ecC
3nCqPaUvJHfyMrSGPJdj3+xK2/ervaE2UnOwGwg2RY8ISiN7OAjXTXoKXCBukHNChVredDUMo7Pc
xYkDReBbXbbOrZalH9aDCarD5JVI4cVxG8qk5ls1cIA/HfA7bsZAmUeLj+Z+KnvEtgd7zdHv44ED
1u2/146CF5n0k4adUD16KuBKASjMbU2clYvHx1EG+PfMHj/RuK5zxk98IBNDVUs/3XY5mN3Itue7
vvAF6schej37tGtW5sLHCyZKkP59ZzWmGpZBtYkkarGAeuqyTTp4K1GMhfaas5/LHl6LEl4fkW89
W+WdMz4XdGW5+/jRwdwHt2yFoK0GYk5bLqzCJu/GJAEJBx2/fmqRsGd9re2xSgew5U+DlZabAqVO
MGRy401TS3v7uVfM+htmJkE6FbF1ImW2GTBx+vQmc6qVuNjlh360CF1a7t2GANR84qZEsVObtc+w
5kD9tKBHeIl+H2H3uvWper7+GR8PIdhZ/PsiyXxYQOScn6gsHiqIDlAPtbbhLnXz7LLcwSfOcwqP
nyTR5cmpSbcpjElM2CuDPUFQlGoGAUyhdMhlCac6+HgcEY2PCVA+OJuDCtmDWzxqk0Ydw5Jw/ZMv
PfRR2872Qalc0unBCvDJzmEsYK/UAMWMkvxgZQtZatPZLqiNylpeBPyUm+pB2RbqZMeVk+XSo2e7
X4fbUqqdgZ2ET6vDAJ+HMBEFXXn6xy1D5/wVN+h9Ow4KzEuIgDYZ2L1hz6DMsfV9XCOFfL39P/4G
nAn+HXJ5XEgB25PglGv6FLPxaKt+LSu19AWzeYOqBwhOLCVO2HzYLbUd9uKzGgY8MGt6Qun32vXu
46FN+WzaEGVSyCBYAIO0ad/A0ccd2uNgPnXWRm3Tvy1kNLFQXV9apxrb72Ysaf3cUUJOqIrM3jrb
WgtLLH3FbCbYwp1g2Y/Wckbnm/TZcwrjqiDt/lzv6KXOmM0DIqYyZZPNTjDgQLHzzeTEW1ZDqr+y
jSw9fzYZmtzLMqhnxYl74LL3fuFtmhieUnlzN5XVyksW2mguCIb1RaLg0CFOaoQkvrjY/jIY88Ds
aPepVpprgrNcoP7Qx1Kf519QQ7qRDkxKIVvwV5bhj7cSVDb+O5gqu3dy3kBE23gj27CuRsJB6ltj
huQs4GkWFvBh+9ynXDrq3a5VdCJIez04UeW/DGkV9j5SHzU8HPuVgMdSZ1z+/u4Fapq8wh0aEzmC
7ZTE0dw1yX0+dN+uf8BCWJzORbUp5b2Ja+lEtYIlX+d66qVQvDyajvFjQIL8C7ygij1l1vhn9Mr6
3nVghaGDCUWYDlwKHgRG/CNPKtg7KiHhwdrLFpTvDpXKVQLnXIoy+03MLwcG1DwXfN9lTnsyVe+v
Ubkvy+j/b290Lte1nIybiVVjlIsM1d7wogbU8diQqgudsn6EUcQrXHkO1xvswyLMwKZzoS6MBmQh
PO1EnWphbtkJ+YxLYN5vW68yW5Z0wIGPLRyvtiKzIBUrMpitGBK0qAYna+vYXw3jB988F/Saook9
5skpEkE/DqH2aA0Em8C1euuJFEeLkZH8J1cFjps93Cy++/3YHRNUi4a6rshhEjnf+ENch7ZyvHAa
ZPMsA/gdUWLlG7hysrt+oOkPnZfF98IxxX0JP60f3VSOYQ9PhXsBn5EvQ+DZO+pXpNnU2lEurmIE
h52pbiJ/HOQDFDXVA4AvvAmzBi4lABU7O5RdjC8dM9MDfIJzGEcqvbNt1WkY2rQEVc9W+5j1DYdR
bOUeYjv2UImIWyYKc4ZjiwLqA+JzqJscLHhyBj1s4IxfbmVNzNexLIs29LNxvIHFvT678Njbw0IN
qrRY5gcHdRQb1xslqgNQTIX7i9mNBG61G13aAJYxoAHdTT/YqdqWCoY+YZB3+jx1so+SpoJtG5Wu
DwO8oWtWQo0LR4O5YLrNU92lXWciOkzjtuauv4WrAvvc6jHXTMdInMObtGuipoz/AyPsDBtWCfeP
5pPr31zTDDNQBt/ttolq563ByuqUt0r8iFdr9xaW8mC2/JHB01NFaR3JApcAKLT2FNdpVIkH5ywg
b31XPl+f1kv9MDve6Cn2tGdLduI58goJzPyUWFlil75hdrYpfWISaZQTSRQebk2htnFZnVKvux8N
LrEtz/af+4bZ4SZVpOisS2w8HtyvGVFfS7gdXX/0wjY0VwwPPYwoWYfwLpYVBIacwjlJ+GuEsPdZ
y/wunG3mSq4hETAF4a0TFX756Da9BYsv+6Wrq0crYD+uf8ZSL8/OT0bZqUSFjYksxoJfcO9Mnoqi
XotpLjx9rkGuSouiyMIMUenbryQodw58Pa7/8IX2n6uQFWLR8EubHJjf8XvSpQ9xMD5QeJF/7vGX
ofvulFFynL7l2DRRpWHPmn/3sIrzZOU4ttCxdHZGMojS5A1gFZGQd5l+qy7+6sF/Wbqygi49frZE
4NowaTiTmCjwjAWXxOYgHcCeaG0hbMfp50bOHNmA4rKejBNGZy+CfQFD49Rbi78ufcBsfSA0Rxh0
wqAUpHa3hnXurgZYfuPzHMQ0r6n21zt5YR2ai3cbIlLeT9yJFAxp47ytd71XFTCAR7hyyuE+6dRr
4a6lT5rdgxrXyR0v9zCXgZ77DWIJIsoVYsa8LeyD12V6ZVlamnGz+awk92AjaXD89swtFdVxYu7L
9dZamHFz0a4iNbOaADMO0Ed1zJ3JP1W4391y0fPN9VcstNJcuKuaXMTONGJMwWTX8iaYvA3Df1pn
z26NQMT1lyw00VyaO+gEY6uET6doRvvOB7z+GNes+lwHzCWxHCWLXZvJNqpqKgCOyfUuJfFaocrS
b7/8/d2y1JseVvawzIq4z8+1B2ZgsiZNXZgMcx2sKuoMXuU4pw4uLipBc4zhzg+76X3voVTHWVEu
LvXwbEfODJJPXVM0EXOy33ZhpSdLDY+D4AQO7cpa6eKloTqbbThDCokaEYyjOt07MZzUO2catn4G
N+Hrg2jhhuXP5hkpCNIj4OFEuoINZf5Qiy9ugar9CmqzCo6N0loJJC402FwFiwK5dJIFsSNiXpVu
kU66m/w3P+anT33I3CkkwXkFsQwfrrUCAHuY0Nfb1jhHP4YZUQPb/op3/YZNnyvqpHOBbGYsVdCe
NxGsRW88h4bAsj1e/5KFTp9rYtvJ68ca16nIDKgqae88+JoVw9vnHj7bU4FU0I6Eh2kU9zcWHDQ5
IMNBUK+MpqWfPpvWkvWwkIJHfzQF09Go/Avi00mYwa33c79+tqF241hioXCdyDPuxh3rLyZPgH+P
V6LpC6vSXOuqwKAZbdWayIj6DWbIT52CHvz6T19YluZ61liaiRLYXUYVqAcVf8Mt/xgkX6QeN/AC
XHnJUvvPZjP1aFKiDtxEoxU8A3jjXAx3vxgM1JUFaaGF5qJVHx7FbV7rMUrb8p7w8gDn7c+dw+YC
1DJjI7ygGkRfTPkyiOzGTYqVuOfSr54dgm1Q76zGx3ZcZBbcWsEvb8zuercuLGtz7Sns2mCop0cT
pakCMg2MXrhkTkV/rKEA2TEv5ysbzkLXksvf3+2YLHA1zzA8o5JKuWkTbUIAMUhYdbBMvv4tS6+Y
zV5YVg4M1qF1lKOaNXUQhd7AGH97/eELOiKE+P/9AEQ562wgCEeWDaKGltwyDUhJ7LffxEAAQ/f+
EKvaBKbbOXBND7Cs+iZ++uTL3X9fri0YVGpmYfepWri/C4hHwlrYWJwC1MvC4MeztyjUL3bczuCC
SpFP2g4If+2Fkt0D94V+uf5LlobibEcHHImD9Yeor1DAqBHvBnnQlST30qNnk78jld0yHNCjnpIO
8qzKfkDA0P3c0+eCUyXhHS7bykRe8AoeiTv+vt4gC4NuLietvBHZxQrPvUBYmGMfh6yK8Lt31x+/
cL6ZK0pjWFtrMeLYN9JXYLfCGuFGGWd7G5gHh+ebdo2atvQdlwXi3fysMtpXZT0A4OGyh7YkXohg
bxaSQa0ZfCwsNXMtqZO7vEgA5ICaEA6hVmNX+wbujiD19KgH1k38uZVmLiRlTpfEcBw0UcbI98EF
fYiUL0mxMo6WvmK2DKCeBJtriz0WoCt7I3xhfVGUoJo4SLMDd1bt3Zb6YzbjFS1AJ6sx0Ug2NTYO
5a21neCwc/aBDFk5qS3s6XM1qU1tyPMnjN0C0I2YFWfTfiUaYfT6P8U/eRH7W+r/bmAFk9EXXZXB
SXMcw8zO37jhawmWhS+YK0l5XnpF02oSeWP+w66yM+Wo9M4HgJeC/Qhlw/VZuNAZcw1pZ0+5lwjY
g6Hy6g+dVAOXgPHWkmO+snUtVHDCx/zf6VcW/jBMuiARKAPtb8+TzZbDiXEnhCMOdU30qay9ANAG
Cxa/UOUjj1XYP6CHDF6wNZQR55zsr3/swjo8V5fS3FMpyDYEUeEGpFfkTqZgTeKy1JCXv78bDDxp
qPC7jkQ5+GRh6jdv8NWKcZ5RK/HCpR9/+fv7F1BVAJvS48dPLUotp+7baJs/1xtmabDNpr6fB0VJ
bDjVt+5bBeRqFftbYp9KfzoX5cv1dyw10Gza+x0FagbG2pEVgyvBNoBFhy1ZaZyFtetv4vBd49g1
xC+ObzCMKbsPyvwplvwH5fbzRLOVNlr6/bNN3FKG2coXJFICshUAAdN7FMM2sE7vp5VVa+Er5qLQ
hAbKL8HTigSWqgaJzLHqNqYaNulaWefCR8w1cYx7SesJx4u8qna2rlu5t20h4p1vpcPnNqm5Ki6J
Rx8YcuFFdQzkhIjBaQg21Hzy6Zeme9fRnDCPFSChREll15ECLjsOs2Lqnn1F825lzVpqpcvf370k
rZGMSjjzIlfeDfrZNm+Ur4huFmbxXAk3NQNqx5xER4EPqsroMOvswtliJdSyMI/t2TxO/dSqgTt0
IyzkN2nc/Va2fjFZ8goi1i/wxnbXp/LSOJ1NZRAzNRg3uBD2VB49nD3DAhTqkLYEGDpvzdhs6S2z
AznLLbCreQNKhsq+xEP2BBrTHdHmcSyyldG09IrZnMZBvPM1LXEGNU82zqDVcG/Tl7T7fb2dPu4O
nGr+HUfMg/40U7UTYeNpdmNQ1iIEayKFNKF8s+Be+02TNvt6/WWXwfn/6gR/LnhLg5Y6AKHUkaaQ
fYxVWR31IJ7rstArCbGPx64/1zbHNsnheoLwV9H7x2QIIA80KwP30iIf/fjZtJa9nzVxTqbIQYVE
aPnII4navZVS3iDK/d1HM4YcurSwZahyv95gS71zach3sxwQaxuEBsg58CnJI+N0OMDRw0lOLQvM
dymyElTfKZd/rr/u4/uOPxfz+boYXOONE2q1uvSHDweNfZyV9h7sOktsKIJnmynzBU7egwbg7/pL
lwbFbEGABtVyWOx2UeLthMx3RXny27UJuvTw2TJgTTAxtIjAtSe2HRQbDn1oJclzZcaVyPTSC2Yr
gAWYWMqbTpzbTt/C3v1nzYp9a1nNyghYGtCz6e944B5nJIDjW28/qhiZ+yx22sOnmv7/JH3I7sI5
rweF0/oxmLupedF6ZdlaaJe5mA/WJGkDo3Dr7JV3vYZCZkxDRVcOIUsPv0yXd9MC+p+LecUoziN/
UGMFXO6TbtZA8gstzmbzvHXzBDGk1DpnNnATJUUpAZvWrGbdBU8cn12+6f1vz6gUSJqgCj+GZVRY
At/0h6Ylf8ppbMPhvWFZEQZZaY4Qr5ENrMO/kS6b/gMuFA7phvgoR9H9VrTUnBocMM6ow/Z3WTqq
H5qXLtK1E6iGgetMeiNNw7YC+AMQpop02ky0AkQsS1p9V2qg1JDccn9ctpeNMFkfFbXQmzFv23vP
mgQiBZLyTdkO/HsrK1R7cVBRUEhgWeWmY0J24ZC2IEKjDOm15oPfANNnhmeAsFDikuvywiI3Gkg/
wGt/Uyv39baGFP6+EfCyD5Xra5CiqGeeXQe0XijPc/+/LMuEjRU0oS9TFkybXssBejQbDCk51t88
cK6+9xkNsrDLAcAloIfDeyc5BUISMIqFe+5MC3sLakNXZ3T7bFfNn8KL1W2SYN0CiCEZH4s0l2Jr
87j6mUBFGRaZXYfATXl4Vc76IwwlzSNN42bviko+iREsLhAef2qwnqBL66HKB6/5nNsJ1pWssx8Y
w7xkjuP/54F7d5BYFe5SSv29mzrWDlxgsDX93D0ZaAE3FbhTm47CHD4Y3WA/ATIHbq3X/bEtJCRu
i+aCTu1Q/B2W0q/3pbCr0Otk+93irvzWWKTfZY6HDEZLho0COXs72AnQEn1KNkyAZOWObgLN5dBv
raEEfT0XiZeeWAWOyBGGKVW5sawY3KMMLJDvdj4CMAABzFvvpfaw87QfFCDOWbwE6lsUIPuR6TQB
F1pvR0dRcDU4AE0BdbMjWEUE5ViYHIylBHXDPjCUgBg6bAvEKZCgPawWwbkP1A46lQ7gNk2cA9WM
3KY0Y0/NkAYOtIGgxrbIGx6bjgNzVna0QIEKtXiFEjGrAt+lUNMJMOzC2wWOn0Q1vCr3QZZtoPfz
jiZtNEi1Y4Vrgt19LayJ9NsgASKu8JV45O0INwdwemCUKBqoQIAd3qE+CUj5XHUXFSQDTaupjDiz
vKB/EOu33jhKsl5UlmPiJFKBnKdJU52I8AjQsT596JQCj5ABrwRKTO0Eu6TJplem4fAcTE3/gpyu
l2+dJvWaTd800uyApZh2prf8Pe4cPSRAvnWS2i5ewIljX2EyNoSu03l7I2gVAlwwPsbK0semohki
AG0XtQEQY2Vlpy+lQnqSQVT7KkDLOrZSWjuWAYOc1QBNVVyDAO973fca6DaoIzlgq5Vnh+ht+2xP
ZQYArDMVB4cHPv3cHj5XC9MsJQOWgjriUCugL/Itg1v1Jp6K3ed2qtk2i4qvKqUpOJJxELzFrIPX
NRv90KvXsjx/o0kfHO/m+l0X7E2DYj52nu5t4M4f+pfxB0Sy9W36dXi0vruv7LV/No/mVtx5T9c/
6uOjvT8X6yY1VV6SMnZ2gNgKkWIAYYfmE9jFDWU1KgJXEUoLG+a8PD6vUz36MWkjlTowiwyg6ind
4pe01gLxCwfVeQGeIGOe8d61zhWHdwDAlXZMt3HyVLWQd1fT/nqDLXzGvBKvsPPKGNB2o9LQZN9J
oZ+zoRtgj2qtCW+X+uRyNH63PTdWYYOXKti5Z93ZYtlzkg3fx0ycs0R9zrbdn8tvTeWQxCEuO6fZ
KVOvsvg9rXr+LzTRXHlrg8OKpBSiJ7DkOQEQsRuo2DcQyV7vgaXmubz2XfMMdS2TgHZjZPXxzwqY
YOChbaAdRfaquzVfnIV4rD/3/yVkSo0fQLmPo24GHKhCZXrz1VHqG2lllBfDPc36Z0LGBgBxvw+l
vEDAjYGLyVrQeWFAz02C4X+ua0CmighJsfSQWHkLmG0g740PBX/CA+fgGLbmAb1w5Axmt5QWUPSx
kTjkZxbrbicfR7XLxz1f77Olp8/WzpImUrYtwRbivAH0Juvfn3vu7GrSAlhmaVOIs/Goe1dTO94N
PO0/N9fnqtmOi6y2xqaNGDd6CgVuiCEYmOIWJdPjl099wVw+a1H4KQJnOEQQuaqT6aruAEx58+tz
T5/dUiwBswvXwSimrW8eOKiKpw4A5k8+/TJD381EY42jdKUrzl6HdHRadndQUibb6z99YRWhs2nO
CpwjGQ/yqBxYsp2koKcptvvtxPzxcxfEuXK2SHvRZ1Ylzm6SbHiK6td03MbVShxoYfrSWVDB92oq
AfvMo2FyeUgkjsplkgThVMmf8YTzMVmN6y+11Wzy9vlI+JgM2CHYYeIUK9K0K3m3EnVaevps8g6F
RwqnLHIQb6tNPx6qhuCaVX0qJ+HT2RS2czbaFJzOaMi+M3uCWcLP1q03LV+5qC8sPXO17FQNDmpi
eB+lQ15vfeDXvworgD3C9WG6sBvNlbJkNIE3KsQBslpuMljj56hDG+DzuTbJFlp/rpKt3ZRTu2rF
ueyzN1fyU9AEz14S/77++5eaZzaHK7RNrC0uzqTp45u2thHXrflKrnzpt1/+/m6BgOCCuw3o0hGo
xeeAWj8Acz3LEgjF6z9+qfEvH/Xu+T21VD4NiPCk/FsAYGzjnfIkqrr4cP35C1N4LsWlCY76eZzw
c1UU8AobsjvH8UJu7I1bpztLWc/X37PUCbP528oBMfyA4OA/0nIjlO8+2sZNV2bYUi/M5m9twWpG
ApMU4QixBf5km1W/afl6/acvdcFs+iLGlrtBpr3IIgDAm18DV7g1vOZQdl1/weXU+8GlaK67NTE4
VdzC2oY4Q7rpgLF/kjTtNp0kwkIQIzYPCCRps/XKac2mdKE/5lrcTgVeldeIqNb+eOBe9WBX4nPL
0Vx328IXRiaQ9EA0DjqybmADDCj3/npbLf3u2WSGl3dmKoFTvYWC+7GtXt02WdnNlh49m8p1m0hv
qq08UqgEvGmslKO+W4kVgePCEJ1bzwK23ttd3LMzyHIItiCdK5Ow79Yi2AvzeA63RECizuF1wc5u
pf6r6O+hvAWfeEudEjqz4HMKKn+uvrUowjpAL7Fz3TjYhrMvEgz5qaYri+nCTJsLcEFUt+H0dpkI
1hc3BqP3Eg5F1rtbK+heesFsKselD1iv7Ytz2vy0IMXbV54VAZN+p8tpLSe60NFz/W1cxzrpfXS0
3ZW7frKP2v5W9eXnYkBzCS5ib4PXxBaeDjyx1+xYzSEtWXn4wgyY+7+WjkZgDFWlZ6TT63As9M+O
mN/XJ+5CYm+uwhXCywrZd+yMoF8dOpxuWI18MUIX8I0CQzsAToPA6UDWn0wazeW4PYJ3wEtJLxrg
gsxGnN+1T7aUyRXF1F/h0gfr9pz8F/RVPmUtcF6ZsqZDMzHcbtK0/ioBitwiLp5vUK6u90bj2AHP
zOIrrrvQtPKkPBSuw7eN30P+7Y3aOWak6Hdt4TYbBC3gqnW9zZf6c3Y+d9lgCZC8vYhK9SugdpmH
InPYr+tPXxrosy29qHUuhFL8nAAd7Qzf0+7Vmlb23KVnzzb0dBAE5FcAuUb4AIaD5D9pFUQKbfi5
3z5bCIqOpKTSOI4EkJqb8SWvnnOzkqxcWIrnMtyuG8pcjThvulMbIjO+H1oUB8G2Yax29VoocKFr
55pcCEphdxcLHGp5+zW37chW+co+uPT7L39/d+QkuUHB+uDxs6Wtbx0f/7huGdjh2DjtjdOKfIeS
wjWTwIUFeW7simyJUxV95UXwTn5wDYwjYhpZQXmfBZ/zfPf/T5OLdWCIMxs7Yysm2GEmIiw4rOEc
qGIEGKTXB9RSf1z+/q7RkMnxE/gteJFDvX0xlAdnWtsVlx49m8WNMwXQFA/s3LQVhdPblO6ko39e
/90LE22uj+XMgbUf2O/nuou3CBCcg5I+DdOazGypf2fzDGb7onEotA5iLB6sxNpc6PSyVnf22hsW
RutcHqtslzSSoHBEsDQCMAp4vd7bTqj7C0siqy3AEd7K9uiwv6GZD5b8uUpWTp1PqqmaIpk07s5N
hf9MEMw+9aKuDq4qmj+6i5tXzJ/kaztqdihJmiCHRSvgCpG/+yYduIMXyHXKkNmN9X2QeXrgw5A8
1TojLx1SFRCb9eYIDm/yoCmLb6go203QFCxqQLG7rT2PngiKM7e24tNdXvrjA0xq0gO2VxDT7c7J
QspVvFdmLHescJzfdc7LneuOSLDmDRwQeNW+tciLjJvOSnFlLdv82aUdyh06XM+iMaMi9AfSPggr
Sf+TNkB8+0saZZt4TX82TeLt4eGd/um5r15qY5G9lGnzjSMg8wAJwnDWtfFPOUmmR8sJULJr7GE6
9V1qpWEKz6yTXYj+Ps8mFdW5Fr+4peM9B3R5Cxuq4RgHHVPhZOnmmXLftJsq77N8D9Vrh7yeU0RD
QcnWrjhUtZY9PMJ4QXyb1OD8tHDZRybWpE8Bsi9VCPRGuZmIXyZhnbY40qQcAu3KzgnS3RS5eEtX
d9WQlDvcT90pxBQe2zO+fBIbf3Jstc3gEbKD1qkPjZAWnIYANCx9laKNmfBvAm2ccxfwIswDGFq1
nsrILqhUTDc6rZt9mrJgjylWyL2NYs1H5QE1uYP7oJFbz0UC2xEayHQkZ/PQz6fuK/wupy896ue3
gREOxkNc7xuvbPdZreW+UlN2tmrVnZSfxuchTbtd70q580oF78vBNPDAcZE0B5T16FZTfbalgo8n
a91dCUz2Iyp8zCtuaC3winbpHseAgUmJ/PURBxIaGkW0DDFi+eNg6+GJEy/AwHGtbxIb2kEOzN2j
zEnCglN6h3FI/I1VdixMx2kAVzlpbkpIGF5ox4pbuynrLfaR+h6mIeOrUJ3cdA3SB05Pun1CIMvt
KPQEHJf3W1XLi8OtjyJQU5e/AwQuH2o2AM4n8vamwev23pCKLbQTckuIwL1AwcMD+qx2D0vRFA44
nfriUBSQBnE9lqGH8P5trBX7Fg+O2vtNnj6Ug9Xcq8SF3lV48jvKg8FkIo558cC33EvR1ztps2IX
tyma2m67XZDg3/YCkJAY7X872cS5odrp963HGTpspHsvocWO2BJgi8oXdzXSTmECH8KwIYl75GVe
ffcazUKvqORNmsKcxUC1ceM3HnucepHeOpUYNtpLgld7dPqN7Vj2Y++WzbYobQhNKlixPQ5V4R6p
CpyjPWA85mDO35Ud4hBDTJOfE8QBB3jqiIMFfNGuIZ55ccj4hjJGcvKBjDjoUaNqx4xe6NrTcGsx
ZPtD4iA9j4RicQzE4L0y0047mNtmTqisRobw0vDuKpybN9lYw7iejz7dwqjnj03dMip0w3+5PKNh
HIPV5XGUCe/LlHcvRWJexIQKysCL975v8qM/KmC9O6v3X7K4j39Neaw2qSyG8VxQqs9t61sbz3IU
Kmby6QuDgLHacN6LfV+S4sH1suopb/NfFnW7vZ0E6qlWbXk2U0C+9Tm1003RtSizSwq1q0tO7gK/
gESB1PYOCoz4jeC/zjhoBFjksi4IR4kSfHtyrLCA18M2VuqtL3PrpO1seoGBYvkcqw5MxqFI3iDc
6MgGCYXkBx/cyTtq8ErvYhcaBTnGZRFWTaG+jE5WnDjrHYC/++LZ6xF93fXUF4di8PvIpaP+QdrB
FJsUVcl3tC1Q9OIF/LffJBYsFTPAuaTE99qwHtBlOWz6Lvc3Q2DRfQqO07FPe5CoqO1GjDSIfMOI
DhYtJrP3YBVn3t4XQXxIy6JqQm3yoNkUQZJuPE8nh0JQGPQHJartdYOGdISzcytaQfPigLkRD+nG
9KTG8OXJfez57Ms0WdWXvi3Hr06t2MGGxuyGsWHYwoouOOggHo5Wo8d8wy3RhSnR6bcpS+wthSPE
YdIAb/dad5EZlfw6dRWssRr8+kLAdJdiqQknwv2vJCb1UzkqMC9r2/yMpYWIQp8X8bFokkcjoYps
/sfZly3JiXPdPpEiEIhBtwyZWTnVbJd9Q3joEkIIECAGPf1Z9V31X6fLFeGbjg63O5MEJO299hr8
zu5hJYcDtHKezQe3TPAyt6QIknp8iZaguqP9xPZwNlvyMWZzpggMtIRn9QUz2gl5MEN13vQ8/zZ9
114TbPc72SUw1XICzGtbszrDyCW4EEbJzQzbngNeC7whSahvtPCb3QI2YKGNF2XhsNjUNditDR4T
TN0XnexokHjPndYLBMN9Et5bFSXIF+U9+T0CzrgYXqrbcDFvhBzmrnLR4kvj+8mL9JoaY/xeXapo
ifbJlAT5spbmaCk+ACZeGrv2YO/qeRiPFZWQB3c4cp9iAvtSG5XsXg+jSfXoN4+bJ1ydCeRYjAU3
Vfm1TVZ67ABNgyGk1D5AcPzXZkEor1hDkNS2aLxrbBxlfAkC6LvsnJrE9fvRyP65hfJrx5NefWFb
/WuE1W+Uz3G8nVmHZxWbeX5CDYElX1IpbzY4+t0wUJZYaugIVzMqLChrICVz9xCgwfrmrW00FE0j
o6zy+wcX99dG8rTFEp8bbIsq6NN1Y2VyE5ZVQG9D3Zam8Odh3dVctF947A1HXxMsraFFqF5cmiGN
B9lBULfKSCDvB5ZamSXBPO9GbI8Hz8DFJeMDzlxn265Mkf+nHz1Naa5WBk5b3dDHTvmI4oN3MpYb
YIjAtGs6t2FDCrKV0b3rqFdg2/JyQZfl1UvGvoBaeDW329xhFL5EDnZkJWbTIR9+w8PbuFRotX6j
CUXOR0SrgOE8q7mXDyh7XgyZ+mfKQ81To3y9s3a22Yy3Radr5Jc1wo+Z+BaVOACCnr6axnOP24yE
5aMsbWLTQXkBzNGWECyweAj71NRdsiNls2Y2CZdLwIjdYysE56tL5pu5I1EGLiLr027mqKCQai6+
hYSrU+vDNU57ZplBNY67NER9RnIdBdgStzi+qeLY7kHTcbcowvgzi6FnBkINtVFjlwz6Se83eF0K
Xj8GzjUzHI5T2A3SAu6qau9W6ZkskaWrcgRrBCKdGeiSqRzIehcKOe9WA0MOiMAwSUJISaEip3ab
kt3R6kiBIhcIdRslVXeSoCc8sRm8yBTiGnINiOiQhWxqbPfBRPxn3en41ZKw/uFxi+M3dmw8wiM5
OdUao2zqmebgR6t31CyZ4Ki/NPsy9O3TMEfDva5xgDSrCnLfMBen2kRKoC+s4KU9Gc89La0GDRGc
sqZJG8i5oqMWoE4brLfn0eg6F0Pt+0Vbbvo2iTxEiLWR9qE4YhG2oqhZggJ+pOSr37oSqUawB3sV
MWjtwTqYK8gcGKHJyBVL3FgwOmmNvPmoSSqwEU35ysw2Zv1Qht/tpOHzta5L0bI4eJyQ/HRVU+lX
qdgcA+1P9OXv0YtJeIB0CzQO5i98uQfxZWozqLenHYnMoe4NOzk/FsALmUQGZinUiURttGbRqryd
k5yDIuj7692o5zAXC5rYKBlcvowWFFU+by6rF0dN1gYaxcy6yvbRs0IW1jhz69YltunkQAdMdc/W
+0VPbge/YyBZiC2tX0CyIvjXAYoH4sYBa8BTBR1HFE0w4tk1gwE+0iyrn2m4mh8HnLE6U8Zih5Pr
1EYZi8ruoUFiW5sOC664Q5120zIPjaVU4kbEpoS836K3mafyBjbrZE55Q7xipb6+GdcaGWhh217g
iCSPuL00WydOd3OoezBfaH0d1q7c2zEy6UglpETwVjTngcIxf+WTPlR8CC4h6tDvSwRLv5tkI8OO
aNndm4T7xShsdK5DnBegOmx3MaT/d20wWAQ59xZRV1693CaedUO2jvV2kEZGHkbYIOGSqDLPnuuD
LKZEFAbH7jNppujCgr4Rqek6s6+5CneBtAvOdpQgKSyHy2zww3pftpV3ZMis3y+MDw+eIN13h9L6
0DnRnWaEc8BnZVJN3tRlE0JDr0yXq85VWQij1m8iHOIX04OjDIpxV6dIw6taGCSgoesC6p24aOJf
amnVCGmVGrOqAZcRtV11TuQgCoIE8TdWEu15Jt2EP1CjePYip88IvhD/gB3r7aQqzb5xmu7Z2vi5
ii3LQ4eHBMSzulvrydXFApnhTvoE5M+ok3v4e4ZnvukG66bxoXG1Av1mQ4/CC43MoGXonqtRmZ8r
qdk3ncjwB65/rbMm6X34UoDgTSghoIv6+uughDenPnCCnemMzX2v5Qemwukl6im7IaZ3T4O3Iv/C
bUtqh3GyMZo5usKWutLtQxegTkKiQA3L1VF6M898UvZ5FdXbzlSBA8VZ0beL6lyXo7FD8G/Fe32Q
OAluWwRl3nuD4SewMJZkJxLRnYd4GYtpg3doNkxiwNSV1PJb19hE7c3coXeRS49eKxjyqjdDIWWA
7DlQedG48znjsfRQuFr9pZGj+ZFoVKSFv6kwvpW91sOjL0FG+lZhgIXMY7TKMvO0cV/AEPBPuqv9
Q+y4SfmAfb4dRIithK0ATB6jLimL1fph0TPdy7zjLb0pfTrBpR03QcGibOl/YkjQpn5rp5cwrlkO
8jG7QSU29hm8Z81TPdcIOwnJZsI0xqjlGcTdsMqFDQPAIB2nRzC7wbatnIsO46yxIwg0obuJl798
aGzuUKsMKQz2Ij9fiYBi0MhmZbkoDxb9QXsHMv3SZ44lcQuStzFLwTsJZ6qyVzIjALP+KZceyYO2
4yhsN93uOVKaU7hZ6TQJpvE5LnWF3+bzm4C45adIknkPuweVzbiJDz7fvCfTRGU+TSzAJhQF7akF
6pNaDQ1dCqet8Waepva6qaguBtWqHfhZ5MXqeT1y1GjHBpz3M7SOrElbr/N2y5LUudWTPCwJ0fvY
hOrSzRQYCxB0Bz40Y3sWQLmxcXd0qLZTQD+YD4rOXRv0RnmAVGSE+UBbc2Bk03gb0Rcp8LRafdFc
R0UkmmFPyDKn1RTJXRnJ9bLabTngBY4z6uau4GWoL33TCrQCMd+PbJjTGJ3sN9PQGrXcpna+pv1d
ucQTnq+rdYE9+7ETaJV8rpbHWG09ehbLDqy0W1aqKdm1uktuB176N9YvS4TROVbmQT2tRa/j6Zhg
CU+olif+YwuxTFPT2+Tck5If2sHai0vAfTLTLJ/k2rofKB+bl5rMc6ZbHOG5heMf6pO5Wa+0Ia1D
BQ7wQtooutXK1mdix+EMe9sVJ/RUVTuHxvTetqP9hy8QO8EzCU6HEoEhNp3RWeek496UQZyNXdmg
RRrjhBbYiMFDby4lnYF5tTUC5hsNeAvxadAxSF2UXgMedAQCA0Y6ip1gUBvks+DzLqyTCPBiIJ+R
zm4x5qsXNCprJ168RMt7rCaRwiNKnmPFRN65kKHW3Gzhv7VlKWhlzZqCr1AiGaTzjyM8JiuMw4Zu
zpDkJb6hhvIKsOXi47it5sjrtbsMBC68ph36K7jay31MfLE3oe+fhrjqzypQ+if0FnxnEQG3p0HE
dLrUa7kHgohwirX108Brlm8U2Uf7OCoXlWLfqq+WO+9UUzo+RNUYPiMIkOaN0LDmtYjOPqIQ9G56
MuP649nsZw2AdSBbdAai7h+jZguzBB0QDnzPHkoTw3K5rqs4awWGejgp4HOoexL95muNk7NsNQ42
vxt86GkNTQ6LLpOD7hFxBBOwmRfl1IPfPoikBgYSqy556+qmGUKJlheVXdfzmzvLPmmW7cLN2CAf
aXGv48Cqvasqek0ETA5TpJfNZ4RHsYcWlisnKLQxc1ekRE1akgWBf+iR2myEkOw78D72D21BtgWE
BkVIGQbhLfExqyTLGMdpGMbgAszAM77D5FU+zj2dwjvVI78iD6kYoqyPFvsaJ039BDQsvqxiZEue
+LK9VVO87mTj6tvWVRSKiT68e4v7wYGp+ldhuXpITDXl0NNg+EnBxCiSORkKxRpTeMuiss3j3jnw
e6RCdb7ZdY32d73s0ArRFQzziJvkaznKASLPursrsZEWCXgiBzv24ndTs/jYjXNydcgH25dRYG6C
1rRPvjUJ6gmMWl78CkipRt9eQAcUHKZIDft+lt7ZJt4KVW8VbWnFMWROcBy/EuaXYdpsQ9TnYG77
d+Wa6INnJSq2rUUHn3qsglRCa/D6RU3osRrAIIYmBdEXuKmXFcY9Nq3aCgqsrk/EdSC8AltejjtU
hMiQbvtyzsXIA/RwBvSCuncPLtAN1AhhgCkuvLj8feDVstxHw6x+JaihjkmjYwY+fLKdewdQLBuX
KNq9BUzgDNTuR7cOCn55UzTs5zn0v5TL2hfO+nbJezsmWYRV/zCvEJbOS+v98Npqy98uJyMOWw3C
iD0E6/r+AeIZdSmXaM7fnM9/q4m8et4w7+ZqQrIjTHR3hEOp1c6b/20wYX8b9Ov23QY18NiEj8U4
V/1zhyKjaLVQuVd1OQ6xHL4FfDkk20L2K9RN7DAvnf8lMjCmhheO7SFUUR5Q2AlaoxRJVMDiQwwC
nuE8OKaCCGStw6K26JYGSWmE290UWgSBRGjttlV2SHNtEvdkq4mnioTeT292/MaHlfB9a4fhDOgC
Zk/bnOzQivGDLVGf9RIwusI5tu+0TQoKz4ZjhS5vgcF6z/Zhpbv97OhPF5fxQ0eaBKcffo0SQOtW
BAX9DueuOsP1l5wUtpYnb5Aks0JHOPZKe+1gep6PmP+l3E2oBLo+XyK0Qa5N5qyKALnSOu6/YVJb
X0iA7TpYxZoFZotPPmy8CjMp+aNtKLAFjDIuvdLY5xWYVHiCEtFZGyYpYwaUuC3mUqJQ4U3wgI2h
3DmIilG7Bu0l2coQVS/qwEefCHDTUDjtO9W6m2bxwgytGDqPtR5RYgP9DrbS30s7hY+wkq5zVB04
Vu0mi6okq0gnEvMMcw9zhQpKf3dqRLoVBGnZxhsN43OHgkgsqghW+Hb5/Rtob9avnMZgXHNP4ZM3
/XXtqvF20z19gufp13kgcE4YhPi6TP7r6hGYy5hZhzm0RSaHi0mYY/b+Gmzt8nvyhcn4ukCuAyPn
Qi2q2goWY+dJAbNDkOiYB6SXx+MuaXjy4jrtnvqt0iKrLSKjrAlqntYRX4sqiGQK94C40BW2yzgG
DA2lmbuZFVnPAkzHByY2LP9pUg9qrgwUfIjdsKhSChxj7cWbkvJWDkP3Dfo4B7vboN0PsHPKmJVN
Pvc4Cc3cu1SjKkH0BIr3XUzjaFdtgP5QcKrrijKQ51EswBUsY1KwIeC7Xvl+NiO96xAY6+WoRJMi
jpCHXKPFR0bGFryEclmLxnX8rJjTReRKez8sQwvPmU4BZCHi0JuJX0GGGAsboMRWsH/JUa7afTkZ
HOCziKe0RCzbF9SE4TWqFX21iCwC2ooAuMWFG2TpgreZ55ktE+HysxLo39JuasJnWnmPCGprxmJo
lX3lBHo939vMDhK8/jr5QOzrqO6/sq1CmqGzWxGaROfROL69XuhOEGMhcqlVkg2eB0d3gjOKtVJ+
byL8vc1v2E5VHqIdl2GyN3wru31QYuREgCd9k5J5B0GqeYdhNBolMfTVuVxCrELgoGmVQKQSJ9M3
7EEACsqO51r301OjeLhDtgA5CBaF9xDmBPghMaYtEHVTqLQ2IKT7FVOAt227XxGDV3v+L/Dw6AsZ
S3oLMR3dd8SnaWnn+Fg5jGekjoOTXwOPxswIRj8+jGTWDQNOxPy8NFHvclQ6+NS5U7uWQDM3qqW/
8f04zjSw7T1sf5acz3LKVtLpvNSJPVQUb/3aAiJIN9ThDwnp1d6zVXlal26BAta1x06hlQzrhd+U
zKGSnmr1BKOpnxjBtMUCfW7BJyYAwwMxJYv09qtDFCd4r2pIGSqrK95QmtcoRG4QD6kg8Im2Y2nf
3Psxmcu3Cf2pLmuLt5jNd4No5z3qiyTG2mYmh+qwqXNUVjCY6ofqUA5yOs4Mc9b2tgWpPE6FSSBx
BfSfmXbZaGrDNj5SZFIhXWmWIYaVY3gH/rCsoOvtQlAzl/F3D6D/FnHfw/xYAWAVqUx8/3bdZixM
r+r7HVO0/UHZxk5IRKS3fjPJ4xhHSZQtVmFSJespRvRwQhpcwYQDGyCwaWS60hkTs94CzaxEq7NQ
Ux2kglu2R9JJ/5TwGabL2rEJYjkT7drF+XncIINPV9gR57Lsox1p+xEiPtLswKCvc7nOTd6jPPy6
jC4Ev8nw+odEkiWygb1eB8WKHvsXdCydK5rKm0+89uUxCqLoez+p9ijidv01YcQ1ppFoo0s8CHrH
KxSVQCrpxR+7t/y2qk7R6F+kjMWFz525zCP+7zTB4CzMW+yRQ84w5z5B+Sf27UQbXQSiHQ/BOKLa
wYyqvhmIqgs5qupm7Xv3faw2u2ZNO8Cau6PLjxnxFl/XKlqvixFsR5rI32MyFaUMhp0X08zDVQeL
PkXSZ4/IHSNe3trFFrFGE4HlPu1NO/JzU+vtfnUTL0KxbXvaVRFEEkYDsBwrBWHyhP4cuxMgWqRr
9baBkp8vVRE3G0M/6wUiq+w0/7AEQm1AdMoDMLZiXXDWlt/Z2AcFbCTEPg5quaujZLrXNJyLDnhJ
FttNHAGgt/eIRKKZhZPGTnicP8ZCrE8xbGD3Hk3qS/8rocQ+gXq/Rmk1+gPECX3Qd1c7rtamNV6/
jEFVi9Q5YJEv4Vbi1bGxOse+inG5W7mj1N/Oqlbo3jw7hFcvmvufGHZD+O0HfvQNhc7EUsjugzmf
/HiqslooQB0jGZozIPGwPntT1YFm5CzGxkhiu6+MAWYQhUFULIqqppDlbA/RFMC0M7DLdkAmpngp
TUh2ZQ9J+W5eNDmvPtZNSlvafoeThn1tGw+hlGsbll/R+yiEPwp6E8amgpJn0MUGMgD6Icc2jJrZ
tGZ9krzN4yFkRlIzHA94sN6WHFcPybU0abjV7pKMofstK0KyTs2kmCn0elnr1eut2nz3QL21+p4k
rdu7xK1+isi7Jtsg+VfYJaS9GujuTltQfUscclFWHjb/WDuqIyAm+wzBeZhNAUxhsqmLn4MpXF56
2eL92LrxdcG6e+4x2Q/2xlPTAaL/EoJnFd9yKNMvmg1gvMCN7tVbPQWNW9PviMT1gYGiSAqc/k30
hnRIkY5miQP06VtD0aVqdx3gXIhNB6dgbiVoOvuGBBU06CpGUVZ6nleEoYbSPAh0/8QtyunUwgDB
KyQ3LZKmK2/aVSMGKNzFUzGh6zvaDbqvVNWE/0b2sH5sJig80mmczIODaeeIFhz5glnLLEFidbUd
Juol2Vve6p1WIRphDQjgV2xVT4/TZj3Q58xYbOggMOhFpGmbwnoBQXEC+ynIHhRHZF9rDLxAzOEZ
kCxx7xg6XzkH23nCKOKbQsrMU2xYc0HRND008dYczKZ0PrUYUySjiwHuDP5+StBPL3g+d21LkSVR
eU2WhIG4N1u53MXLcon67p9qbOnVhKHJBzVjEt5QtR/QqaQewpqKtcNbmtajUnkYSPq6YMh/A0ep
4dbhYMxDNek94OAORn4LP23SockGE6kgMDhBElA4AteJulestvqOIuF7Z8pwufMXJ28A6cR3PoYf
2WDrKjemA3bgDxMwcruWBSZG22GTECgsaEq/sCRqbkMvYVc459AzxjwVfLgGTLQsbpuZ3YLcH9Ag
xqAdz8Pos/sgEOwVvXV36PUwjeCiLIgOsHAbSQO/9O8X6te7txk0Qp4WBemrjx4EE9EYuG2JAQ1d
ZVN4BO9mPQGBgiNXf6Ed4HBbAdPJIQcsD3in61MXDWJnAqQLpo1CZCaUAgNK+jYeSr8QVTpegXpU
QwsVukVffIwx0MN8CacuskmCjFXBesX4wyIWCVl1HqrXJZvDRv9sYdezNWW/h1NRVHQwS/+EHfkB
o+29i6GKlWni5M0pSoMwo1sv3IFkcK7JmqB1LP+On/reoJDpMtAVmBunCLChhm4JPQJA+0Y9/RXt
73329TBS9JvcwCQaXiVVSnTSgTflJ6+V2njx5+/4gLf4PgB7cyB9dTMsh2aFbugeO+6fP/cj4fL/
/vxfXEu0FIomKwzTTD0d60mhDa2r7G1AKps+r6U5rnUAAGjeB6CI0Sq6GUClI/0nlMmPftc73jMX
o8PmFoL3rJ+H+LEHh/vPP+wDLuZ770ItEnRtkOWcWIOJiUkt+R2B3v/nD//ovX3HxARGhlwxBSXo
tEGoRoeMhArr9nGJP6E9f3D17z0Le4KDYRFSnGYwQ2p7kHMP+DL5u8t/71doKYbbE4bHJ4dJHxN+
maMr3YURZuOe135mzv7BTXpvWbhx6npPVOIEiiNqnasX9IdyfHPxdJ9sHx+8PN7bN//r3RV8YBYP
dTkpv88E+w1/ovzPD/ijT357Lv/6ZOCucFSaJ370ar3vAlV46/D854/+QKD23quw8yfQoET41g2Z
KziH/4yChemwarTC/sCzLZm/Eic+WwcfPYV3hGfaj5jjlW46RRTpE3c+hftR/dAN5BMe70d36t0C
ntCVcBIN7IQJx3QRpuMnahL5888366NPfyddsMPSgQhoIKKZ66OyyW0DQOvvPvrdGl5BRZOYZnEY
JCdlWvcFaePPDLn+e/my9xaFG1rc1QWgyXcJSCY0WA6wTLKFp/Tdny/+oy94e7n+9X420wxQDzPx
E2yurrCUmpGAHPwjPfbtz5//3wIj9t6UcOBtuJbjqkE136p8KbvgVnhvJQUyK4N93PT23mKOcN+5
Prm4bmmnv9qa2Pso9kjQcXYRtCTJZiEQ9cl1QeGRqeWtD2YD/eTh07en/P9zz8Go/L83cBSoxBiH
TBq01n0FMorfmFsQ6lBTrj9X3Z8oCx/Lzh4MdfKTTeV/UYj/9aVvb/m/npoIaOuToGlPPF6DK6G8
ud3A63M5oH/AMonoiwrMl11DbIjkGy7z0I+r3TjVZbr4jMA9amWHeoAlIDLp693cS3sLMmO4x6Sb
zei/V1AKKiBIKYmD/hXgfZ2GdTPUh2oa1woEos1d/KmHQVvTTYee0+EqXbJekLKj7kZZBns20fE8
JtP6KEeJrmKYGgbgBEmok8RLjORWp5+ktUgRAFyaADnoWxQGHQbTZy+ut3s2NMjj5KvYlWsU7XmZ
wPoM4zlwj5JByi9lYJ5BuiZ7rWjwSwNdO2De2ez7YbA3lsVv/OLEP1FoM05zGbncBMsGj7fav25I
3SpqMgZ7LURQKMdq0IMcxuuchJiqLtN62UqwrKvxrYpsmuiujti860yIVmlNphi926a6vVrjeheH
W3AG4dT77ND4YFG+9/qZgdX5GMUkR/Dx3+BBWtqbTy16/3snZO/9qnQwgyIAXfExRpEOGaeoPlMv
f7DW34fOhltIXF0zeDr1w11fjjaHSf2Tm8WYeahkzdQVE6tvKMjcf95cPvop73beUNXSGwOUZjG8
EHarhtQcQg//k6Lgg6fA3x14CUJtMBIi/BhgQA2bO6S6PmAX/mR/+uDa+bvjbvbEnJjFYX8C2HzD
NahbZmafhbh/dO3vjrvBbk0yhDiTktnCbBYzPcDiHDjjn2/8Rx//7sYT0vexB8PiE3i/d86toDN7
U7r5f2dyyd6bc85UBBj64/Lp1iJ0pMyb7irrOP+rq3/vz+mNwOVrixVQYhBOD6OMMZzaPrk19H+5
LP+xOb/P2i6V8+rG78qj65FPBOjW3i7ztuOY55/iVs/wuWQROD8kyCfOfknd65+Lxt8n8PreDcsW
PLOhCvK1esP2OOSVBfh+YtdK0YCr0MvnxmJs65FmOGOIBtZnK7bongcg1ZpIxreYBo57Vk10X9Kp
h1N8td0IrwI9sR4kWGg4A588USY7NGLr/eBNPyqqpQV9aV7uGhh475LONt94JJcjsOES6HvHHleO
/a1L4PaPwRb6edDsb2NsVCIbp7U5sUQmIM95iIxbLAJ1g7lKS6bc3pLJnkqHNIGGiK2YakqOUITI
HWBTJDNDi/IDEN78I9RNe2z99c0SdOpAhJiil0rS6Hkk03K7epO7Rlq4twFAqICXN26HQKvmmQ79
dF02mCU2sbaQBtH1q23i4GXmtLuSzWI8Ab5sfd64DI9WjgxwjKQ/yrYZvyWMuTYvB49mzPntHs5b
4UOMkecRNOLhwXczu2gXgY2/JT78BpdOHqJxXr+YiCRnj4eIgncKtFKfgtuCBSYB4TGwxPuwLlS9
NQjrgSOg7L01leBnPUHVFp0mayjo6xgGpitZw7SSPqQX0QqIxZbtb0gFyGNQ0/40+pJ9J+FkftKq
XHdwaprPslTgN0NFfWb1CJIQxE43kKwA5qOgMA0VfZYlQZA4TVh1bmKLzbfqTBpYo55ID0vXCVaU
nyUffdD1A9H7v5UINFZ6oCNF8Ruu4UlsdnoGQ616QviGAzdtaNnBwxj7Vjq0zqw1Uw6xEaA4SEwu
qmQw3RTS/ZWtEvCz/3st5TwhbtyDpe9IzvNmrx4n547On+wa/93/sPfmtfO8oZrkHj9G9gckCRl8
S9Mmuurl053jbev/r43j7aj4V1XXROCrA+hJjuuyHiP0FSkCGcAGDF4hU5pT5yOpHJQ0ZOOM06Pn
868rr6dMxp/5tXzwC98Hb+ukT4akj/lxWZ8pOPAdkzB6eLCfxVj8d8PK3nv/RVFdqdK2uIOgAeUx
t3BQBXMcc4XaTwEmNj/JEAw3zk9m98lu/MFB9d4SsKnR99VDAn+P5Mr8C5vGDAjFJ7X/R/fr7Uv/
9by6bVwZWYF/Um/4msAkVVTVyTf1s2bL373S8btXIoQJYLI0qBJUOWcLY6c67L+MuvrLLil+V+Ns
vg592L7FRz4qcKp6L9q+hpUcnsAa2LxsgnLyL2/W20v/r5uFmXHPgVSDvRXUaVdi1hkPacjaPF6e
/nys/7fmmL0P5K5J1a+hRseHhPQ01EuqvRlse4QrkBT/8ZM36qNveVf6hCH0CbqlEK7T7ifOyguc
p82Oe8uLVRbzzsDu/vxzPnh135sAYjvt7VaJ4JQAJ0fciAZX3ugMWWw//u4L3rX+CC5CiUuUQ4A5
fBagwzAYwoSfwMEfrI3onV0B2xbEknl43AEwu2b20yX5IcLzTMQnz+Gj2/P2xf96nyzlSPlsRgwf
RHjjCfA/th5+mfKziPqPfsC7xe1IpWBDg9vvtGQZN7O5wEsAXN6uG/faG8viz0/ho+95t8JjhfBk
zO/RBwQvoJzDUdxh/ir3Afnnz1/w0Y16t8SRarlUo6zdaanQC0A/8ouL8KWu47/8Ae8WNjLJYFIg
fH7EP9IOhoZkftVDVXTukx/wP4uO/zgXo3fNDIaUoYNXd32K0GM/uMg3d4A7QcGpfBhnY0J/jJY3
72UWCUyxjFTA6ENZSBuUOZQ+ZD+QJNwPpgn3Vayic1Mm/YXQUWZJQKFKnlGxpa4WGMW2gh5K301Z
Z2Do4AYy5hKEsOu2bvagreBfcUL5oIH/P86uY8ltXYl+EasQGLdUGEmc6Bl7bG9YDs8EcwID8PXv
yKu5sChWaTt2kULoRrNxQi/4imDNwvqYWm8qUz0Kag2ZBJFrlJndtzzl3Y4r67YFcowFajjg7x2g
hdEgivd4nJ8KqIWAGALWT2WvidospEXHWCOoque5hq925AaPGZvAe1JhTh7p8KRS7+76Tj6HxIV9
YFouw+g0cPvBZVGTg2crO5DA5mTN3PyvtsaFp5t6b2jtoG/kQDiHu1576Hifb3N7gORBLx11KFU+
Qg0/7T4XQPSCvYoKW/dt84ymYvM/1TbJHncg4E0MdgqqKXXwOTCB3AwwrwCIgg7JYUqo1+xbG1Jg
QnrgCF6flYX94xoHkp3kEre/0AoBGO9P7Y1iyyE6P7vO8abnmzqWvK+TAOamc5TYvL0rPSglEMA/
D5xb8W253NSyBIZJzw51fGDarb2QZ5p7mnyF1NuwvT6Gpd1pnEa5SidYJuAF4H4OB+VU8WPS2Z/H
IhvCNkFyqEBbvO1YdYyDqQKRdUw0DqZJPwj7Zw3ulgLp5LaBnDfBh1MPSiMAAMOwImo6AMWZErDd
AdY7iIr4u0jWgnkp0IwzacRM+WOPwxtL7m9iP49k5qw1rxf2q6lxGJMp80dwQaMRfWg6QhMPkLLi
7fr8LHximCqHGq5IFMDSLJK+tL+Tuhi/w1vb+szHDn4S4EsVFXidVfuLcIXP6OsvXTjCTWmpcuqQ
BGwU0c3UbgrNky3SyB0awo9pnn66/o6FJTGVpbTDkLBJqqKOeRSXTGMNDNCawtzCkpher0hLXR8z
1zlBXYNthN/sgJlIYbUR3yb7bpuKUtQdKG9g6HCSwbgdVHN0c7UFTPC2M9RUk3II8a2qt6sokRxC
EuBB62rnDLc93fSVLxqpIA6AcPCh1TOJ3wUFsqV7vb6wC3NvGxGdc9Sxo8QNH/fmUxJ7X4t8OBIh
ttcfv7A3TYFLwuu59ArHOzHvdajeIXO5G4FiLbVcecHCxjQlLnGRVObVSFXEpwEObWDQ8hGdkeu/
fmly2H/T3eQHwnOg0HQSLvCgjv9l8ghsiGmx0uJfmh2jahmbWOuiwuxY2QjM7os3xGAr/Cnqlahd
er5xNrsZcKuQZYBvWnofg9fNi1ftPlXw8L4+PwvnmqlqmfZuWVm4Pzh51QgG1ezdw35HAKVePAIJ
/RqX5U0wEmT9/y5Ep2AWVFu1f4LGCYFTkHfH6VRBjalfqWIWtpEpcgmEWJtx0NeioYQ/R/6MrtZt
e4if1+bDkckYbi17js/chDls0wf62FBkCOge3zg3RgSDqJVmbYLLCoFE8VbCom7TNK46zIVs9tfX
eSEOTE1LJwOEJFPn6Xf6R6gJ/Wiy4gdY6SuPX9pGxidiNQndCYHJl9IPDnri9XawChYK0c+nhg3A
8zvdz+tDWQgJboQ0VEZKDt0eHQXVE01gzVPd+wC+dsVaS2tproyYho5TD8Wzc8az67AU9Ub6PgSA
1mqjpccbIR2LqnUzOqP/I71Nj5s16cBbS6+1lxYeb3qIx3IcvbgfcZGJ3hw4jk6FLwzwrYUHrOf1
FVgINWasdtoOQaJtWkVQrIXb/T7DNcRtTzbWVkF0XYPY0ETJCCtNX3Lo+FhruXrpZxvrWuDKyANj
qorAFAFh47M1/Lr+qxdqRtMnPE+dAsoUKWoTIs+E6scZgnkQixgBHVZbHpdsQ0V1uP6yhfU1hRGh
+JSkTV60UZLOFM0k0OEhPGZtSW+vdN7+ruOFD1lTDZGiz0Nht6tAipbZ3i09EaZpH4cVbpleu0A6
B9BAzh58Pn9JZsFP9eR2+6GBHm/iJsEOknrjfvIJnIycpPGPLhrC28JhuD+MhWjAAxfVV2QGBnUs
MMFQGSXbfiyCt+sztLDOJkB1iKG6zu2xPev3Qh2i4WJX2KW87ZwxUargi6TYl04b4WJ84zft98yy
v17/4UtLa+z+KfBHQTLunCBsuLcZxBn19NsGU/+2xxv7Hx72DSjqnnPi9SiR0MBTh6zhVvdrR/BC
ZjYx1E7RqdkafRWJ8b0Dqw5leghNBXAOxcrkL83Q+c0fjmLpubWEVE8WKcJ/WQ2NTz1zrG1X2HJ3
fZKW4FgmhBqqdy1uzW0cZeh7brIqgyIA7mn2bT8U4JUHoMhYU7ELpjI9JVRRUE4hr3r95UsTaB4N
0qrGFgoPEa41ixhkZ/sd/pAbFX+76fkmlrcDwR1yD7KNYKVTw2EPoqFO11QATrX+3mvWfGMXhmGC
el3Sjp2QlnPKQYT0ijDOE6ip3Kd1s3IALWwDE88r9ZhCqVHiWzbuw656RMWdpWvH/0L6MKG8TmDJ
vshziMmjma7mfpPF/UoELhwU5DyeD9vXn5wZamt5jfVlLkhDQAUM1G2y0LJcfVD9BGZzEM+fRpnr
FX+CpdGc//7hla0F3obfBcEpo178TNxY7Gg+BSsDWqj7TD9yPsSDxXoYvAVzFzaMb2PnFRhWsK2g
/qbXMAJLYzDyYgzGGNHcsU+wcXABcAdtwu3Zyrf50sONrMg7aABBCM1GJnmxreB/2vJ/X4+2pckx
ojmANVBTQNEuKh1uPaJHecB3LdkAjAtaady/lG6xUhNcHgM3Qb5BWqY4r3WD3vn4kPHhOFn+/vog
lh593sof9k9BJm4HWVNHHF6LcP1gMdRC8u31h1+OY25ie4e2hQgkPPFOUO1zwUkLHPXg1lWvwtIq
/lx/x+VkxE0Ybx/g0woQp/hE8VnFYaQE2ZUQMhFhska6WXqDEdVuXlW1bCwaCdeCxTffyJSdfLC0
vOzn9TFcxkVy01pcoNminXkGB7sbgbfs7RJJaSKbSgG+4RQU+lLkF/QWfsbyNt87bmIXLSVdKE7H
ZQQzYxFsZvjEglYylfPK0i/gfrjJiplqMomzQFg0QAT6Lu0qS0OLVpbvChzQ+0b15ZuuynSbyBTk
RA+ewwrExc08MmvfNIXYTM2Qf7k+v38r9X8rXmZiKWHTPAxT08zRAA/B51GV6UHg6jbe4IY7gVBb
ID43njeqT5y6abfvEls622KQrMO9Ogj3LIXvb1L4INQKZBO+0wkfj1YGqRYZ9Gj6NTCa/xbYIpDQ
toao9u76D78cncyE4gZsxhUlrEMipxoeq9IFNZ+s5MXLsclMLG4cBL3j0smNpkpB1jPdzP4YVuNN
Pxyic/9NKyO0h5ypE2PEhrM8hUYraBBr9pN/K/1/l5ObdU4Kr9uRi5HD9w26bL4DgXShN74qfuRx
3hzrof+p++KtGvIMMtDdDshtyJBlBGcWmkc0aF+vL8/lEwCJ/b+jBBXfV9UgeFTiys5JZSS9csvk
5G6gWfezdWBScf1FCynILIgC7gJD18kuwj31DPZiCpyoeLMUc8LWli/XX3J5s3GzMAKto4Zpd9BG
MSurDYutJ8gjf7/t2UYOTSDUkBQ8p5E8S6AJkHHlvHq9svTDz3//cIYxlkI9krUEXgLjvnOjvM1X
CtGlBeb/fXJapHZe4HMwUtA+fMFFJ9yOi7Y9wlKMb7vm7Cvp5u5KllqIyMCoVPxkmqY+L+1I5kMI
t4BQjY/ztDKSy0cMC4yArEfSj3QQNnQP4nAYPnkAX1a5HZ7VzppOQU0HXuLVGmtxYSgmPJtAjUgg
6O0IaT5EiXGwJnqibCXsLkcDM+HZRZYAg2gV54mCCqPfHFQMnT8PF3fDGmbl8sIzE6ItK8ieZ1Ad
izrQlf0BjP0BwDRrCj24+tKhXynsll5zHuGHnTvno9eBCtRGMxRLGwWNJl4dB/gFQnqraX5cj72l
6TJir/IgRTxZwokgoQIPgySc22HvwFS7qa2V/ET/cgr/TcnsX4dwKCJ5Fo77JtPlBj4Z/ouss/IA
0Ys23hRDHD/nmScBXRpI/aNqfPqaBIn7kJEe6zfCQQAy7QyS5vivYdBawZ2GmITYaMnKA5hCNAZA
mRXbeYYcElXA8AZCTPe+xQRcFErv0EAQ+77xKm9buaw/pLkG7j2F2N8bJWkFS0Tog2ZQc9zFmfyK
0oQ9THKAFLKyvbsq1e6Z8wV4dRAHu8oPbMgiSfelCFoIyou6eqqhlfsosyG+nxiYEo2iqoCDlw0P
KCtIIlLF9l3nnjuPELGBSs7c8NButHqbGwmVD4ZykTsQ3e6gXnSMZWVDH3mMs8e8D6BihpJ/M+iU
6Y1NuP0rnugcdap0H4B7UF8qTl9smf4Efjma4DtxR+ai3/IuGZ5zt9+KZNgnFnR/xjFNTwoKa1sI
ZSCmAz+GWiZggvcVSzIoM8YojedB8510234DZeJ4q+cm+6T8VJ8IYjXbVhw+FRtBPPlTWDWFMHjl
v5UsiPW2HIF9gjyzu8OSMhvT7kM6R3jZFrhqEtoBOIcymd15Z/X1mG8FVDZvu6NhJoo8r8GRJZkP
FqIFrA2Dc0gE2mC3d6FActPxx7iRISmFtg6JAT5Os2mT11MMNZLVAFlIiCZy2uqzCnYIXh3NfKSb
SYLx5EDSeTPDrnald7aQS0zwNIcMeqqbuI46O79z5m7YSGL9sLBWkKsc78VkrUX70mCMrNV4Pj65
Uj5E9tDOR1wLiZdeCb7rqK/fb8pZnpGzAsh/TEENXkjLLLTYU7eE207af9Nlph4Y8fKV3Pj3c+RC
3jLx03Ic+qKBGk/kgsYIIl/b3dXQ3/odlBDrg2FBmYa0r4dpB2sI+wXK8vkfeIpm7xkNPLa7PtjL
9QvqrP+eAhkEMp2kd3ErMnUZgIVqX+KUXtkWC9nfM5orvmsFEGoHVURn3XMmy989FDlCZvOtN0Ou
9voIFnaECXCpSjv1uHCBrPZ/j4yEsvwCjeCVw2Vpeoy6CDZUtWtp3iDi09PgZgdfZCszvzQ5RsxX
+Obue100ETzgX9wsnkMQj1TYVm1UKLpGXF94iwnUBgPXhUqg3UQgsG6yvP8KMax97cWPvHb2Ny2A
adaeTlRCiDZFh4gNP10KjbC4s8hD1UOF9/ob/mJ9LkSKCdju2NmsutQsmknW5eEI39IvxUwhCgvV
ueYop6R6jrnOoUUdj4exm7wDXp+8JjGfNqLmzaMPbtNdkAf61WGqA3O3o09Jz3oIxg3+nd3Q5M2P
lQ0qUm+RE+/hy2JpVR0T6YOW7KsGuL+8g9cCKMegCF0f10LaNK3WPZJQUrreFAn2e/RdiMGcb8NI
CIMtyFzets9cI8IZzt9ESzVF1JHZbq7m5Emgf/ibkNn5QysnWIFiLoSKe96BH+vJ2e+wLEMfOdn4
WbXjS1LplVL172+9tP7n2P/w7GoIRqskuo9wpDxSLiGL28Is/lHAZwrEwVyrQweHrnErylS+S2Cg
vjcooe8LDvXsjFX0vumH7jNnvXOcpSgfWoT1zofKX+RAG5BsKNPdofEF3eSdtH84uhV7v0nor3aQ
MiKF7u7irIKySupChxUGJTLs4wD0zNHSEMd0/bu0ntXBbvPsZNuiefaJyL6QQrJ3q7Whry2kf9AQ
Wt5VuTt+IVrXIOTMHiTCqbP1OjEdZpVXRxuCkg95MutD4rf2pudFespGhj0fw30SwoaTnxxA9x1x
+dGVKqx7kGk3PWxSHsvCtzWU+kvYowauqH4LP5B6A4W0IKQp+UJnfP1e37fnHsOF5TDxfrjWUd5Q
CqB6FY8EtNNydwubty1NgrumhfBQtbKnlnL7OXA+rLtM5xk0TehZo0nZnewUsvq+O2gwPVl6E0CG
meA/ONyduzOTghHgKWiOlX6AjPH1aVqKCOP4kzCw7XTcTlECgdvQdwb6efSg2Hr96QuLYBIPXAUu
bpN7JOraPFITeWF5cSry6dPkpXey8P8oolaWYekQMY6qtmwzIZFvUSSUEPsTx2yuwsJ/L4S6uz6Y
hTeYOO4OJirznHkwTJ9AjZwh2SzLcZdMDtTcc/jNXX/LwnYyodx0hJinl0BeSsYQ2h3AZYBg2G2E
O+YYe5XUTQDtWRC3dffWQP0SvjTgDT5YwZ/rP35hN5nQbWlZbIKFJJBcbVZCAF5vaC+alUPi70Rf
CGnHyLAzNN2hg5meu9SQSQhrMk9baIVCQ81LvS1z7OR5nqA7WTV5cD8J8ICGpgbeIoOI9K6hKRxZ
4pbXYfzFAbMaNd4AEJsPW4C8hV9U7kK8VFjDtlFtVYWOD58JVnX+xvHj9ARdTGfHLK95EWM2PdgO
ML6QpAOsf3wsxOTAw9CFlUZWzmWYcDXConyoXimrXbgIQtBro6Y0/hzUo/eth/ws1H+64T6H7uQR
FGj5PmdxArG12p6AScj/dNZobZlf97CkGXoYo+Z9+9Dg+rSE+RmgX4Wy5mPFiXK2smnyHcDAEPfL
fOtJ13FDViacnpPApQk/L/OH1FbIHCoazLVO6AvsywYqkxLOAam6K1Kw5x14TrxD0PHeHt56tBDw
hbASA+fteOm9RjmAWhmCknUXnybS/vF0u8VN4ta1q09nXILtlSvjWwpoI/epPs9ccOjHKJ7zXVfw
LQS9Ier32avX4KVLbzBK876CkoEq2vhkE5is+Tok/o8eiCXhraTvpZkysp6VwK2Md8Q6+TDdoei9
QVn5kIJQW71Z6RpBZmEUJrHHthrJpxqjaIPXCS3EGBLcc3AvJVn5PFpIGyajYRBO6QQJZH5dv1Zg
VjnPuHMbVh5+ubNL/nreftjEqoBnC5yrhoj6jhtyYNOegiTTOwiHc+gK2HcC7hQ7BgLeVnbzl1sS
ITGrZii8umzy8UkzNfR7Xya/KbTarz/6nO3+DQ7yT60M4+fS1rBMZEP9E1aa8wtuecpnd1D1ykF3
eTmIa8QF+qFeU6SCRSKo4B1keU+K67frv/7yhiVmRVBRTTuifBpNFpzaoBo0wVwJLfAZAv9u94R/
eb7+oqVpMiIjoS1PSrwMrWOabl03yCE2UEJ+P+nXAGUL82QWBBKZyaeuNUXSST97UAvu4vm2aTKr
gECBpORACiqyq996bkNY8PlWvRn6hwSt4JtmyCwGGon7P+BBaeRxR+K8avrN2JftUabt2sfj5cxB
zHrAs1JbBQ1eISzXO/gNBKGBBy3qA60rBWOFvlhDzi4st1kb9KSFI4OPy6Fyjj2wHIbkLrb7+ISu
X/J+fb4WoHHEOe+DD5nEYZCVL1RNo3QiyZFQnOqlsMf3PMnVXRvALgzahOyYd3ZynPOzRbPVl9+u
v3xpJo0jMYbZBexjIYCDdvqf3Bkj3cPrtqDiU1rTlRbGQmyaPNeMphC27lIKUTTHvevqWO1wqSq2
aPnQ3eiJ7p36lvjf9QEtFBfEJLxCsDup2wAOfhK4sFfHlc1JU5V8gj1Rf3IyrT7Tzv2mgi6NYNQH
p114e5awCMsD76UQNVr113/I0s4xEoVf5ImVab+NHGvcQvFk6wh0oaaVIFuYU/PszKUsu5aONCr4
H8uCOSbuFZmECKr7Aw4Hu+tDWDjizPOzyCTJAYSYI1plz0ELz98Ed0WMOXcO7iHKDhY16fhtLuNq
Bai5MGcmSzBze9Um3UAjH1lpl1WQbRzjtgyzehhufMU5ED4EWwkbWijSgXTtq0NWvYzxs05er0/X
0pqcR/Xh0boaHE831hyNg7vz8mkP6X7AEuofvVtBIwKS19ffsxCzJnWMOrNvQymJRH11grNRCBjt
HVEVVKm/Xn/B0jIYSQG+yQp7N4GTqbBeSSy2gI196wt3Ze8uYJSIbRQCIEbblq+Bqxvg4bD1NOS3
eQmD3U7CCaIkRbMhcIeN+Mj4veUNwCVCgid7dHKX9mHQN/UdPsrtGzeEUUtParK1cCm06nIJ4yW3
3UFejoVz3dx25tpGIhjAF3Etl+QR+McbIIt2td3ve+Z+GcrqcbL6fmVbLJQNJudM8qpIoNuPhDPC
g2/gxVZm8210RWLyzKZxgNCpFeuoaaArVlm4ZO1hfIQuHNpv13fd0u8/h9WH8AnyBBzhGh6lgAlv
Bx/nA2werj96ITJNqlkLZU3PT3MSTcOwc2DZLsfPOHV3M8xZ0zUhnYWo4Ub42wDRVjVXGjfI7Wbi
e9i+hHxtly4daybTLOVt3ttt30VUJ90J8gcQOBdtBx15d0yDyIKz0h569d7OAm3mrtIwOwp82DBM
0oOPFNz0ttencmmURm6AWpmTjPBRjermS8CLTUfvrBslvSFB/t8tQGwrE1mNaqTPGQwKipDab45c
Qd4tbQIj0IF70rjRqPDLp1zvnMYF9mEoYaRbOTDEngPAQN2ZrkzTpRwNhzbfOGYm+F7bTSlU5HvQ
GJj6lIcwcawBmCMbeKFWN8T8+TXGngvSFBa1MnZPOhgJ/IRsEQ7BGmFpaamNxNVlGYxxJgdHJc1R
p32TLpzs4Ix000Yy7y57H5cDto/iIhvYzg2qOyjOHst5jf7snX/lhe9Zs1Evk7xRjnRxweQ51v+m
boiLDeSFU7YBAFXtWntS3x1Y2RT7XtN0L/zSt7fMTkTU8xneI3zoXB92wMLZT9B5PTUSBqbU4im8
h+Oie7JLrcI5syrQlabG3kJwbIA5mNP3cLtJxVaKoj4yGG7BWiJ39/Dbo/eiHdSPgen4a9xP+tWr
Giv0g5pEY4EqJ7Gm4CAysCKpz+athDsrLvnsWr1XuAQPFSbsAKh+sNFlA7+qPPWGNxjTtTvYKbKf
deVnr30D0R1l1WdxOFyAtLMWR86Hs9kClBaOCQjnu7HS/sPoZXrLYHh3oHDD9kK3LIJTDTDuZiAp
xIetYthPs5P1cCrJOZA6VnXXw7AOzkaxaE5NPvMfOh+8ZFsUMLUFlnccV3pPl0LHI8QUPfBnaGnU
SupIDx086jziblJ4dULOMcs2Y9u/XN9/C8eNefkBC4+OOo0zR70L3n07ChUW5biCu1wagxGXpRja
OpN4eD4iLZfflfjtJUCzOWs91KVff/77h8MSH2hZ3VJUysPMPvvJ3Dw3ArrBt02NkYYFdyDWoYFc
k/lIIAUI7f0G7k8rBdfSTzfycFbTPrfRfIicuHNCTchXMc8rtzULHEtickZdGEA1Rd8BTJt6aM2k
sDR9BsRIf6F2jNTlNNqCUWHpvxTcc3awtZshg5lVh84ONBx3Ow/I3hEWznOa8YeezTysIVvyJC3t
b0Za+AdA5tiDj179EWBItk0DB6J2aVxZK3O/cEqZPFQFSS23K9whKvoE9nq1+55Qea+LAgbEXnPq
E7GGtVxI7yYd1QOHmcycDREJMOAskI+gCKsNembb69to6QVGQSeGYLLaWamoSEbczkIkf9N1sfst
A2hirRN06R3nA9CIA3jasQSf+Lh5GlrUOl/gJn0Ho5aVrbr0dKPYgd9qms3Inie45YYpFYeW3MMu
9cb5MWoEK3D6yQIpOLKaN5v3227+AVfzleN1IQP9w7esWV13UIs5CQZTQBD5E+dxRHuaWWu1x6XJ
QZ42+cABiyuufZlHgz3C7lHCRODTRMoV3MPS042p9zSZilFBPcvGyeh09xbsRaZft21MI7/VE6ew
4kYX1GnGfeFwhUugWm6Y7a38+KXJN1JcTmGDDp4LjYDBDgH5PiVFDFv57OCs4cqXpseozZISFE2d
KuT/6Tttvlr2CVGwsnUWnm3SPKhMBQw/8esLD45WgGSGXiF37UTWvlQXpsfkb0jVCuUX1IY8vD/c
pZL2e3wbV+D/NAAh49Z1peJfGoiRgCY1Z6h4JhqN1TeP/HIITETXyteFPG2yNlpUVehmokopU/Hd
8VhU2+zYtughojEj6rW7xKUhnP/+4Zx38Uncpo2GUA0D9qANaPI+eG51V5YVzJevh8NlNAUx/Wr0
RGu36fFhhLPlMOshQhOLhXo448AA6fZb67s1zCtrstTtNrmtPaNZCo+RNiIW9b4rHMMBuFvwZdvR
oG+fBACMUB8TcgMExA7mvPnOGea10/XSzjsfF0bkMwJxhxwl9onYJP7k+ok+tV7M72XfkoOfTfFK
aj8fP+bHB95joj9hhtm0RKHLaKENHLac/syVt1LjXNoS52cbyQUbGlw5gtt6u6Z3Em63oRL5ud5Z
E3e6NElI7MSYpFbBaxsagnNU64dc/rZgLUrUYx6vuWgsPd8YAAfGO+aZTaN2HL+7Y1k+NiWMEMHE
9H/BYG3tBLw0T+dhGCmSEtpO6Yx+WNEV+a6oVH8am9aJYKu+1iC/9AoshUkQrvsWpEoLI6nr32nm
b1v454g03V2Py0vzdH76OV4/xH6VyiohdYnqo01P8ei911OyTyqe7kol10jgS0Mwc2Q+VJXd+d6p
82BBQ58GyKvUEBe4PoSFODBZwrpwIBCGCD/BjHdPbfESqOrn9Udfupw4z855QB9m5+wXIOAsAgcm
Ybcb2gl2qMsq2CRe8JJMvfe9EKI80jJr9nkN7tj1ty5N13mgH95qWTOV9QTbsGLKHlnWfk1j/UT6
9vP1xy8tuVH1DEmfVDjVIQnrbv1CvFhl823Ksjx0VhLT0u83Yrvq+qKqXcoidNQVvE+BWoQRJkDB
Ulsrr1gYg8lwrYo2DQoYN5/6Zjy6Vv1naP2N8oI7Aj2rlX21MIx/aE/EglsiiDRRVToUDtM9gZnh
3G+TMlmL7YVhmNQXGDhp+HaL+FS3QKCe1YhpFkIJeCfVmi/PpRrinMmNAK/bBiYYQC2cKmrvLE22
xL2P9WsBDclieLu+oxZmyqSnqKKHhRTDO8Bj38F/81glxXM1+SvH+dIQzrP3IR78JI/r2oczJska
8okUk7uvO4hr9uWQw3NZtwer9PL362O5VKic5+s8xg8vy4k/dvABPwu6ZZ+Yz2HNAaBh3Oiv7jgE
cFF0/sh6jZa7NDIj0jVEzK0ZdMcoSKs4AvdGh/1gqR0Rc9aFCfjynwsAu275WD6PzYj8UmYFPHyh
Bl5WvNyklD2Ckv/Z5vzT9bm7vA+4SbNSBDS3crKLE3dgFFv22ed4nn6povjf9eefp+Xfioeb7Vwk
LYgFibqA2R67A7Hz2bXjlT229GgjTKifwC5NzMmpnP38IUEvBp5jnb27/sMXJsZsN3Z+mqS2Uycn
IpK9rd+Ew/clQv3605d+uxEfnfRy9Iqq5DTn38lgh/HqR9TSk8/j+RAMtiV8y0Wv9AQz5bBMYQM3
rEn1XE593NS6azI4yfdBm5xgWL0NPAlVjGQP7+nnKn++Pi1Lk27s9mSsU53NZQLl1nnjsM/joEMr
X8PoXw5dzoxDjlGvh2ga/CRhyw5hD3y55hP6Hxm7n1KZf5JKY7p8QcYVM5ClpTAK2iruakLjUZyU
N48POhnnsM3pLRqTbsDNliZYcrULDG5yai3ahJ6bPnegdmy8OjhcX4yFn2+2HFle+UXa8vRUJQDd
ttWdC5+e649eWAmzxzjDrCQVEuXr5IyhU9l7RyahrZ1t79EdG1Z6pksDOL/9Qyh4HvNSNBTSU6c1
e21V4UAc7WwQfn0QC+Fgukv7qWtBZU9Dl0zTP66mMFXLuzCFqwE2VTfelinMhp3OIdwnPJWepJuG
Er413p/rP/9yoczNPl1CM9TF8F04lRODUg/55vdVSLI6croCPG/9vxI27mn+cv1tSytuRHZHPdJK
OHBDkJZ/iaHHtJ1Vci+s6aHzc3+rA81WJmxpWYwotwAPETB/SuGX+C76/OTxNwb28CjXPiAvlxv/
SOkkhI0Dz1gKr7Xht9cM9zPBheDoOCEHfD0sZnmwAq/YXJ+4hZRoSrdkHgzSMrdBFGbDgyOBkM1m
9wHqu/PKfC28wGzrCcqTlk5EnIJ4nyq1tZ1PalyTb1x6uHFGDzoQOk076zhX3xSu7brgOUjXpmYh
vk0ZFi7zJmcDfnmekke4+RyLoV/p8C+ssdnGa1Ti8GlqrSPNgmwLvSZxsvNZgKQvmr0S0nmADEH6
Ah8/spJtF7atKVZXAcU01n5qHZme0m0rp3Lre0qFLJvnbdeP2cqhtLQi58n8kBTnRCncWAfJKRO4
2qQzSx+r2dX7GrLgK69YWhcj1hXadtXgBuIUdyBHJYVMNoHLbsu6ZhdqtHO47Xl1erKz9k0V1bhN
ev8gMxsOI7xayVZLIzBObtH2nswyJU41q8J+dDZOtXa7s7SzjPaThqTFLGw3PVlNu9UV0u8ZJc4p
uJXqIffJ59JiK6nj8iiY2YaCDGFsxxwHOBfOBg2d365QK4fH0qONuIZNG60BK0lPIreeuwB0Gdat
hN7lQGCmSl3ZezA1UOCW9253dMX/5srdJ74KXWWvzMvls4iZ3aeBw864Yag+OK4eZf5EKYPPwWvK
fpb+2jIvTdA5/D6E2ejhcG0I5r51KvDCfmQ3biBmqtP5sOdOszhGQmKwRuo0CGXD/I303g9Yej5r
14pyp/x0y+HDTFk6D3jbKsiRYe14p7SzKeOnTK7xfP7W3f9+G/4jA1f7djbCjJafpkKRYkNi2w9r
h/RRJaj1O6vdYWOJdL6PVVwdJSmd+5bwaSfQt/gOc/tpgyZPHhU+OyOpfPIoQcDYwir0nSXxsAdm
m4KfDm4/I631qCaZ767PytIONbJD6uvEcTw3PmKVSTTrpnoBuzj53wTI/NmUla+kussV2j8iUSoQ
kAayC3zK0eJbWvrFBsjXF6K6Z8KyH3mpn+usp+cEu0L8XRiYqRM1Faho69qJj4570DGY2A3klh/T
Yg0tevns+Ucpyk5z4RPHi48ez76XBf/dt3M0jf3r9XVZerxR7xf9qJRt4+fDJvcAjYdpA4erk+dX
X64//3LqZiZ4L59o6gJmaR29DM6zyikhzCN/etQG3Lpx4Gc33kG9cXv9ZQsJxITwQcIuge7QZB1T
i5zRe9ZrB6WHm2o+ZsIj7HzAL6cqhnfnl3kGjhq2uC1ZSRpLv9w4/oMMmvKtptZRVx3cP3w5Zk9c
AUt3fWKWVpn9N7N28BCe51KLE3O3vJz3tKGbzHVXvhmXQsCIbShG9ZZHcPI37XEcx01f1rupwkcq
wvD67/8/Z9exIymvRp/IkjHRW6BCFx2npydt0EQwmGQMBp7+nvpXc5mmSqptqwWF4xdOeFfjxuP/
aHNZg6O8zMIHyLJo9s7UsQ9ZkXeP3YySil1m1t6qBhlLCqNYK23Fq/GWOfIdSFhd/gUbI7guYUO5
NuNz35C7vobuUgicnw3FCJghx1ZnzVfi2a2XrCKERjqQuGMONqOL+SnlrpJFBK3ZK6O4scjW9Wt/
KKXuGpbetcq98yRtQkZuzLkBxvz/JSZGJng+kPRunu9SPkd20F0Z+q2ffR6tv8KCRdtta52vDu2h
sZ5ykO4huUEOlyf2P+n3d27UtXySR3ykc21pnzpn6J/TurQh+qLoXo02edJlXTw2sMCNdANfZx6g
ztvl3m+XD24e47QJIPo2Q9qjathd4Bd+Uk4tVCELnntXLpiNRbGmepKgNpCsqVN0Gz648iOz7q1r
G3fr0auNK51xqRzapncA581FhAYTRxlGEh0WvuDfLw/wxvStvfs6burKz1AUNo5RkeRL/hNWItbb
5advnD3/EDx7GAPWcK66myuYGXakemrl6IZuOvzmzi1uIjh91g0FkAVymTGsQI+J+zIzu1a0V/bk
xhSs0Q0aEg8dzrb0zpoea7fdUSjz6eYasXpjdNb4BkD6SOob3L7AA0S+XGJn4mFgLbtq+HR5/Ld+
/yo105Qi+OnPv79p9mkjirhv+EdSqmseuBsBxFp5qqAoEEG1FPIOUP/v0dazihcSqOI0DqT7AjP2
yooGB9+zCPtaH2Nj2NbUXpjp0I55DrlzHAIXQvFSG3WAVuEPRq3fN43bmtnLCkjI0LL37qqOnLqM
/iKMvsw6q247NNe03qCtssmHqNWJwOMwbmsLfmv1NXrORpC9ZvLyoRpg+ejWpyr1/b2NgtI3rxr4
rmeZjgVzlp3XDaC+1rRroTYNWP/lQdtaC6v7sRLpJEsHGXQ13I8VlBO/tFaJ+vfPkpqol9cunI01
vZYJazoURqYMRWq/M+GS27GLtjVCqCtf8a72M44T77zs/rrQpsaW7TDZ5xwFGqlmGu6CKjcNkhJf
xm5Bs3iG5kmczn76ARKZFqI2d4i5pXjsmLK7byoveAo0YunLw7qx3NfyC2U5KfAasMW8YewPjs2D
N+0shR/W7ozuyFRCrv/ymzaqCGvNhdwz9VBRlDZB1wjL8rdQLpRDBSrB9wWUOC+/ZGv6VrH0OLgk
KIcGYU5TxAriMQusHpr6y+Wnb1xna4Z519sL03lanezJ8x90mruxcnu5v/z0rZ21+u2iAU1EEFaf
IP5Vn+0vreYD8bxsZy/ExAuMrc1SdzFLWfuZ9fM1OfKNeVnTyrUaqAOjce/kO4omviX0wYZDygdd
ce/gtQaFJVvx25bbmlVujQZKJZ7lnRAznTqWH0vgzWlX3ufe8fIobs3R6lIq2pTo0i1gvkKW+mEw
YOEIveRXGnEb22XNF5esY6WfQqu7rA7Unw8m/d2rLHJT67aze80VZ/BWabwRZLFKtfsh9SEA773e
NDJrVniP2ruqZQW+s4HSF0ufiyK/hnXeGpfz3/861lC8BpmaA3BVmTeBM5/6BwMaF89+Xf7tG/t6
7SJqiayZGunXyeSeLSW+pGBjjuTKwzeWzJoIHtjloAJFgN0T9ksamCcvuOY8uPXo1Z7GAJuSVYyd
JlIVEIbm4KLk/pXN9C4GGJfJmgAOaSleTj3B0+UAzT8p2ijL2TdQd/wWsllBn2QdG+6HnEBdxc3K
gyr7+UrTYmvGV/lD2cw0Y4tnnaYZXlquzb9yYI8h+LwPKES+Lk/71ktWm9lVeaoH3UBN061+QOzq
c8+6mDvqaGv9+fIrNmZoTfcGhk8J2CrYJ1hgDGFmQXy4MLftuDXbm5fKjMZrAZ1Fbf4AEqEBGtG/
Bo7e2BNrS1Ev0JOL7jA9DaX/SPMgsRBO0vGaG/3W41dbegJx0624FkmVOVFg08Nsl/dFMd52Tq9p
3sa1ZUOlNUFmhnwFsDRmbf7n8pRuXKRrjnfpelXp565B7zz3It/L/iwjz0MoTX0IMneKBg6VucqQ
mOTkym44R6HvFBLs1T5P6wX+I+4ynbTlQTfJDXX/nN0tgx8tyyEA7ePyl72rYoodv2Z2zy31nbmf
KdIGSO/v0qZdIO3Bob6fLuYJVXU/Dho01fvR1i985B1SF+QvIDZWxwWunvfSDNNHeAIPoT/aVTJ6
i4+JDeRxTOvpe7tQKG/VxLrrh9Frzhp+Jci6aXbisPquQrtS2afMd/PIyyp6nMZcHbDqOIg/EEPV
sJ+BdDzz75w610eRCvfQ+mKn3frnnPNp78oge4b2Lf1pjfJDNxUtHNKdhe9tYtovQz6IY9FryFZ0
HODQRUEsHTZwAIQLq+6PnuPY+8bI5dAG1IY6iDXf206HhmYLEd6iImrf5tUAz0e9PNeDcryIcovs
bG30A6Gt/ZCiZXJlJjZ2xxoFwHIVgOUrzKnrfyv5xadPvLh26m09+7zI/rpMUxgeZJ5j6oQ5NcBc
vRAI+GQH1K8aO3Flxb4f9v2j9LUI6ckW7JsEegiRByjLaPlhWfFQ0wEE72sCO+8fr3RdATI1VJGq
soWraam+Er/au/SaEMHGo9fln3SQZU26ekhmBcHePt0XVrO/vM/enwG6LgLMNZHKRUkTxkVLuyMs
owfvbAgdNsgtbqrtoY3z/7M8eh71U0KrhDpulMMxIqjVc4aKxuVP2Bqd1fHdMn/OhZ1qGO3ahwUU
28Eb3m579HnU/lqfeZN2nFeZSQKFalWux/ot4F1xU0fhHxmv1kXIUvSlAa4qi5ym2Q18DoWEGOhV
5Z+tsVmd1mhnUxcmpnAPM/XO13ArGcurvaKth7P/H50MvhcDycsq0fOrzZuQN7coyXv8H0muQeA6
7nIxJKk//E5rB15Ktg/S95XUY2vRr4Kt2fhW39NAJ7bbdA8GYtIf075MkxEmQVcu/Y1XrNOnftC4
dQauk1RnnylMNgy2Wjjo8rb0ia7TJ+6mZTFbqUzMrO8RPH4MmvHXTat+nT7BgcWk6BeYxHhOCKOj
SF07bTZWjLPaqmWmJ1J0eHJWsZBk8L29rX+Ag+T/16KaiK+DXo9JCRUCMTcJVfzNhwHc5SHZms7z
B/11EAgF4zsjKVaMbo8NTd8kY3E+l9cA1Bt3lLPap5ZT914zFlCAHaud9H6XEz0sTRYS4I6lf1vJ
7x8ZLa9RClRQMyRkHB41cY66sb+iiH3jml8lSpRWFZs7Z0zgqh7Ce/FY6pPfXAujt6ZgtWkHMZVL
jpJikrbNGEtLwUqqtEDzHq45cGy8YZ0gNWPf17ZaMqjXie954SU1LX7MbfN6eQ2dF/m/kfM/ilhK
z6mvG3xAn4onomQRGo882E5w8gv98fI7NjbYOlMCuaaSPpyMkty+d6DAwibvSqCwsULXilhisHrB
GJ48Wf2rLui+C8YPfbYcUlzmYz0tV27z91Maus6WfACwUkOsMcnU+Gfo02M3KR0yWzypHqUWXQF2
x5GHqyAvr7xya95Xm3tq3d4G9k4nLS6eyAi8L9XaCk2ursEq3pUZwY22TptKYrzSLKqHarRpXoql
H0+ZhkZ3zLVC/Vv0uByGl4nCUh7ozgIqky05R0mddsuQQi3dimAgXMMx1YMkjFxYBonlbhCQuplk
/TS7qvuRUTrMUYEiKkSCtFXsKkhlqiio3BvP7zUyvOED1FegNJ5wZj5aFX+S0Mm8vHI3JmFt584C
wYMuMCMUWtmzkwZ3nfZf0uwajfH9tJX+p5L21wG++AXv5UKbhFH9Kbd50qXpY6X8AW5fBOAKp/jF
RnmLdv55tleREQqQ3JsB200se5zRx7femtQpQlAQd5dHa2ufr47ahVoz4wovEM6Ljw5V8fXyczdm
YU36cu1JkKo7q7qye1H8Gor7fv51+dEbx9+a7wWYP7oUWqnEL1jTwqypJG3YU1K5oWO59UNaaRpf
ftXG6KyVvDIbx8rszzhD5iDspscFefttT16lMsFoucDE48lt/c1VP+1rV+fWL14FRh78l6lpsfoX
1u7yUTzY4zX4w9a4n6f6r5VPeFpK+MaNiVymPEQF5ZOq24MrcjQxu9vQ/HRNAMvd0YemMsydoakd
MQs1gizbsyy/u23Y1+ERwCGtI7ICESkqJ76Zm/tuWK41XP8jRr1zM6/pX8LmtTeqAdu1GvwjyaH5
UQXUgfhQiUgDmItQLDBYDwlUh/dqKoElZWMVSa/0ISFUl+HQLOarcU0RQ4gbwLbUhvoSoTDs9d2U
xs5gN0/ckdekbrZWy2r356LtoD6lxoT2TfOpKHnxoHWhvlwe7K0Fswq06lyoshOZPnHposzeZtkd
MYuOc99BD7Ns+ytn2MZ71iwyay5EpXJcJmaGFrHjy4dc8E9z2dqQxuPTjW85Xwh/Lf+sk5NETDom
cMzQ/u8KNhyiu2POldrGxlT8h7f66/GmJoPuCJZO3/4WxQ9e3SaEQNccMseihmc2Hhy4CYKAaLGv
ea9snPFr3hj0WnS3tAsOhKB6K6jVAySZfShS99Pl9bM1JKvViaLq8l+6lDj0yRqz0Kuv5bxbv3y1
MvNlcYuu1ybBGuyQGRWwrVTVLW6JuLTXhU6EfdPQ0sYkYxDs1CRCm7IYZaWbRmUtYRRYfgajN/z2
UtqhIQ/TeI0HuLGP1mQn3liEzItpEpIFISVztJhuNxQfpurafbox7mvOk24shMh9bxKvt9HVu7fa
MvTnKyHHxnJZ05uACppTpXscZtYQ5vMTvdbv2shY1ipFyp671pPIJDoynvq8geQHC8f6lQG1vsBs
87Z5XV1NXKH0YHsoPAAW+doXfcRU9XL50fZ5x7xzL60ZTQHq+W0Byh1S3rRwws5YNBxqGHhAJ9yL
IQWRxWOtfRhW1KgVBLUzHJD0e3GZdUUMmzPrCGn7PmHcXWIy8nTXIpdKiGr7V5kvKhyCXkXVPLiR
COrg0XXnpgyBnbXCUbTVPpV5gJPSMo9+0UL2w+7EzkePLJYVmkypsH5c/s53F3Dwj2wNLYA2yT1c
Z+BOVFGd53utg49Qvwf7FOn9LROFt6xCN79xOnk+VE9N+uoOkG4018B778qTe3j0+cP+ugT80iZ8
sUd+MirMf0G/ac6i8nf/VYDz+Vh+tZsorUJxZbTe3S942XmT/v2ylDRaNniZqtDbs17T5RbEBx58
fuFfDy5gdtkPjcRqK07wnArRFA1TIsNqGuPLE/1ubo83rPZK0BQE2r22TPw++9WP9D4dsg8l1JUi
0dNdlpV3fUceGple2UBbQ8X+/4uUNA50A7A3nfmr0wF8eu3IffdAxIesrrhmttVgXJxZbdDyHZwS
x7C1++muau1rFYOtTbG66zojVefkQZlUcjmNbrUkupv6P24gQfZFFHNlSjaGaE3sgQbBQgNvahJd
we9y5HeF03+4PNvvfgHu09Ug1Vy7doAuZ+IGtR1K3kNsuP+oF1h4TO1ticFaskvJAG7YQQqvS7d4
dvv0O2HXVIX/w3n+c/piks+r+K/9MPe4VkevG5MpANIfZs3OblaSRK5vRicEU1PCsLlImwiOrsNO
L42/n6HppUMvLacdsI75oej74c1z+vreL4QVVvDpCZtc0B3gEtlLZbvdG3WZG2cjnN4xKt1+mOcg
RrOyTXAOZ3vBhXrLzuxl22NgdBEVFJBxn6z6jzPU7HXpIJMFvK4/hiM8xJ7qdG52IzrTO0i7m8hF
kseqz9QnaXUYpefH1dLQRzSU1V1Lh3zv1Hb5YvUZ/VNlmf5sSj0+MTzj0LdLC24RC46IW6CxWNju
U95DpCLMF/eqp+u7VZmAB6vgvLXQTGNwDE8ElBEP8PjUbxOkHmPHQWZqpbUMldHozjPemxs3VrC6
BwaSeSzlSLUnZQB4hYtO2at7tkzfoQByy7LEd60uhLEfSzU2CMlmq/gBGdifSwbdocvb6t2wBs9e
nf+4nWcPYAiZdPM0RBVpPtZLmeS1/9EM+sHuxxsvzDUVjOYcSkz9DPfwKYshx5E0Af16+Ru2Tp3V
RaDbHC4dAoZ30nSxtr7S9MrleN6b7+zZf+Qa68ZA0YPopPLm4Le0e7GHY4hMxkX6z+1gi0gVMwmL
wMvjwc7Y/vL3bNwHawWz0RHMg1vAWZiX7ea+2mc+C6Epd2XKtwKMtXrZOHuzJyjaT6kemyxqBzLu
euCjHyaHF0ed1k3cUvDosmCoHxc79Z9qz0oPkonqZc7b7LEEd/Pt8re+D+wOUHn+/3OxkAoaFq6P
fju8HXZjZZUPtVW1keNZ5jjXjhcTnMa7FuZtu1bacmcEsSBkC89I2xrUt6yBcWJl0vLKPbNxiKxJ
AFJpazF9qRNVDn3oaFQpPI8dIVyCkB86H9EQdJ/Hpv915fv/q9m/s8jWLLkKoo1W6Zy7063KE5La
7v0S2KACBF23fKFgt911sA38TNtRvAEk5H0HFk6kMaw+iBUbeLBHzVKVSDChKb6zhW4Tmg7wO2Ng
UQ9gVceU2v5eGtl9h8LL+BBAqn0nFsc1oUed/Cm1TLEnjFc/5Fh5bWSc2b0rXbguZnopQMSeCWR5
cmtPiD8906Hxn+ea+z+mWQ+HZqrmHl0cEsSubuavsDxWz7oV7q7vGvMp9YR4y30jfllTlT/Uagyi
DGKnBzEv0BeXlizuXd4ur05bw+9z6No3T6NPnGFV/A4a5tdhrqzyA9ocUwRO1xS2SzYnlvTtJw32
CqyZFhNaILg8ukPmRfmQdVXcAtkX1nVRHlB9FtHQtI/d6E2fRG2snaGe/3V0avQ9oLq8b7RH4kGP
3mGs8i72O0t/WQREVqQMrMjtqBvN4F+fClrVEbJAHfVi4LEFo/gQGjDLg8l98ttPXXbIPS+NCdSS
7g11UyDlMPZV3bnHHHTkqKKVfyA6Iz9oDyAYd90sZoUjNeL7nH0Khp7sDeQi3/zWZeHs0jzKPAB/
sPDZMaNWBgkBF05bU5G/DeUiYbtQzc+oCELViFr1c2nbYwQfhOZgN3YTK0PTnWozVMWlPeQhFFXd
SJ41YWub/1HtaA5pWnawEGzVfd1wc/BH33kBNEV+WbIh+yUr1oVVYWiBUYUfyuX1vnFWr5l5xrZt
1bUcZbqcinvmdvaDm7Kflx++cXCuXRgtCLszNSD146x5QlbLw7YWe7u+ycUYqdkaleVT03djNfET
r5+kfMqb38F8W760RmXR2rMbPdc6KZYmdrkPf/EmnEBpMfb3y6OzMfRrcFY3A18J/pROlnkAMkgU
/A47yr1ybm6M/T+wLIG11SL6SgaXxgGQnJkD95DJjS7/+HevYgA4V9dEg+bjjGr4dKKDvZ9cmCWk
fPrMJuqGtUi/S5fAPmOZd9643KJDfMaMrnImAcKl3U0wKGhIOoaGGREFViPCBo490Qxy6eUv+4/t
+88FwNm6lSVILjkTOk+qAs5ZneVwN/JLtMw8g7aHuxgvLnQl9sPgBKhsT2W2a7Ke7WebjZEO2ult
lrkHHDZM/jq+mGczEu8zjFvgrGm6IP9mp8HwvPQTtaEalrLvIMKI1zmvHRpnLmljGMTAZ6IOdNzm
uRUrWdfPdaOtXdnw7ghuE1IFNHeyz12ejieu7X5fWsADT45mB+pxKy6XrgGJbSB7UbbOp9Lzyl+j
3dS7wDNA8zpoQpO4z1j1KFGMec7rpYdhZmF20irMcWy6ZV+UThvLQomQexbfV4tksfTJ+FCMuQP2
uuz29TR97SHFFDmS8QeIt0+nAEZdh6K2nTs1qTquwJuNK6uZnoZOeSFQRyqa5VJE6WSPr8QbRUgX
I2NM7E+Tpc1+4OI2GBhbF06bRi6lF9QTxPbHuMjueT9EvLim8/J++sv+KZrWauJWUHQJ86vyscvt
4FSQcj9ZrUiCvL6Wpr57RnC2Lp8Ku5xk62RNYvGfPN+DYHbl3N/6/ecX/pX+yqYYWYHbLZmGYu82
2E8wBbKn+VCa27qG7B9l9y4NdGtYnUAiNZS9PuWqCo255uj07gGHbbrKLmWA9dtWE04g7n7hYn4Z
XfvzmClz2withUA7KIEhxpzyxKtVnGdFhBIQsNyojSNouXzUbByia8+hoEGSIjN/SFowKgQx8wO3
nT9OGXyC6PoD8Fxn1zMEQZYU7MorNxYUO4/mX/Pe2x7JUyZFwtz+cQnKl1k28eWv2Xr0aklNU5nW
8HJEH8EzIXdfBoD4b3vyKqGcgYZEOlSJxHDz4k0cAize1fRr62ez/x+RnADP1p7bH+4MKzgZzzAC
vPyzz2P63kWyuiM1zRlCdJYnhde9lEIcgQS+J33zctvjV/chjBvKvOuwQN16/mbg7zh0MgtRCb9W
i3g39eJs3cLVJGdeTRAbBh5ATGN18kwwwHeM34sg300itfaT5tfS4I3RWmuD0lmzvi+cHCuz/bxk
Ga55duwg4355tDamed3KZYT2NBvPGZ2xhn01KGiXtV1/E9ibrfu5xIIaTVa5mIvqqyNIZM8l6oE8
zstPl3/+1uic//7XvgVwbKhVji3QqJ9WDnlw+uBOZnf54fZ/U/rOUl1Dv/Ky0W7XOymMMEiFCKDn
6RHZjYJuCHo3j1Ngd3+kIQO9Mwto1iETmXtKp06pWAyUvNgwV/niNkip7nTmtK/DrMWXeQjMN9M4
NAm0zN5qp/C+FF1WxbVexjxinQ0IhQUtPJASFLvPFj0915D/ep7gcn3Kqe19anEB7vvSBt0GEqX7
HlTlaBx770dm9cHXIFP9uWXGZQR+jv9hQmb9ta2GtAkL5iIFd6qmeZxyXcSwGSmOAk2VmOc52Tsu
KxNhieIrpFy9nZXlaufZE5K/Yu7HeyfP5BFK5in4sel8NBYuS+SPXX5fTIZ/oL2GmDD328PcGxRj
e4f8KccKZVrTtvRnMTMYlwSSZKEqXH2YfLc/zF5V36mF9jtUxZCsLzx9km3g7lt3CESYo86djJau
X5vKqASmGDkLfVE1RdgFbfXiwx9xn5Zp9ib1UEG+GFKzT0sqbJiWde6fiqO3x0ztvEwTx+d7dc5h
0zMjn1Sl3ltu2ZzgQZlF6PKNP6Gw1r9a45BCVC1w1TdnZvau640338vBCup7mnbqOWjFowubNBD2
GysKJq+5Z9LxgMv11V6NThFXurP3vkeqB/wNmREvQcER6CMCn0iiIstk1HXwmwqgs3APgba5CJfW
ryPPV36EfHDZlQCefrI96r5pyLUfF4XycD16xdmpTXehDVQkCLiLDV0XyHop18JM5miEQ9/Qu5uJ
7QKCA5HXPPfSUyqK5R4i+ulHeDmmx7btllOAzXhU/TRHYPCIQ++Ndhyg3RllY2v9cOEx8lBlAbBA
nHCU22e+d8tlempym/2A/FPwEzZw5pPfYHmQjIqfxM9oNIO8O0dIBIKoXdj8i3IepaTXEWfg2QC7
4PD70cF/TPqO5YsMS8NfK5h8miX45rcZvBrHrN6pEgpJynMTV3YfWObU+xaFgl3vtUAXDXCMtWFq
gZZsYX3XYE3t8kqOb8bv4NZIMwyqrNVxGmDVUXRAg3bV6O980aGc7jbmmPuDCp1iALoJ1IHyIFGh
eAjSDD60EN/dZ2nWfgRoUsMnoaghmGbDMkERCPPMkHZ4FMC9gOXrlE+11YKd5rX2kx2k4w6cNBNW
8Ikc92NHgX2qiP9rABE+yrErUZ/IyRh2zmxOrJ2XT9mIaYK3Tv+MZpFztEaRJgU0XCLipP7jYvn+
B2dp+kNvN/SovDIFrVhAnlSYnsepxYejK/iwnxebRrXCCLa0lfHSjjL2fDglOyn19mVbQW6Me1AB
itoeKrNB0KjdUjFhn6DZ59iHFrXgmJesjNHVk3He+4BTALcJI8k6jWpRyj0VNjv4k65RgJmdgxT2
+F34RVPGcDWT3/qsqBKvrJsPMAbtDx1t8s/ezNsf2NZNxFXWwd2gt+DKmfkd+HtlS7y9qi0PmIcy
gNkXcZonCSNQCKhbU5rBRhAkc3gkODTq4d29RJ5Voz1edSVMyIVnoZzklr0MIb1hxZA5mz5Jd6we
RsBR3VDZdP4Q9L13KIqavC5gVEOGjlHUxgrPaqH97jr9V5mr9BuZ5HRK22zpotLuliej8gBy5NbM
n7E14APnOAXs/uBKW9xBxiM4ussAqYGpnZU5pXUPMmAAjeNHY3A+QaV98Y/Sr8Tw1NJlCGsQa6xd
T86I+rPca4dKKWL9hYzwVFZji7JX0VY10iILppFD588vcz1C166efIkobhT1n8tX2Nb9uAoR7QGS
KqhwTqfRsp/STCBOqcXXCdzAKzHou40ZBEOrMLEK2lT0XHZnG9J7rvqo5MM3NN5eLURe2LfXxOq3
4pRV0Eh8tAO1g8LKNIoXR/v7rFTX1A22ArpVxIjaA+0KGN2dCk8E+66w70fSA2TleWfoaH9HFvfJ
Sc1tslBrfIulUatppg69zvIVuqWwGnyS7jWw2Fb+uhomiHzaECVowQSC4/GfAOHdSTuse0UJGfYH
A7lGWNhYV+sWdFYMM7UqiQQ8g1RiUH0dym9DNX68ZdVa6yY0fM/QmM2WOqmYC0e93uwtkHjCheX5
lSz2/X4Ot9auUSCqja0uAQEQ03h2f1QVeN15+8nwhYYC58+96etk1qjJiKy7ryVQz4APwhymNNlT
uZTQiR7EtRzx/Wmz1jAdTBNUfjNTJXlHnjoft521AOkX6DfikufLg8re7+3jm89v/ytYJgqt7LGx
VKJwAb7Og/EfjO5SFWmDYt1SjWaEWAsKarkc1BxBe41/7aaUvdqlz92QuuPwHY1prw5Lb64fVY0c
Lgv66oOTI+uKrXK2v1fod1fY+OCrh6pVThWq2W+ioC0W6NOiVlynDAkrCEBv0pvBYnJ47d5l1Ok/
t70z6xjyta2DJnwFk8PJaIpgwuX9DjWZwQ0rO62fB2JNL67FBZzdbUFCJgEJK/pp+tLyLqA7oqrg
sz2ZedeOXrqj9kRgFa3Id7m4wTdrgeLkgXRSfQrsoJkjCwzR17ZxdQwjxAVlRdrt6rHwj7AEch7G
UdZJCa/lpwGc4YhMaNVEDBTWKS4G7fIdVB86mJYzjp/eUDLE+aDI55wupEBZn+hD7zYyEk5WNnHj
ybwM26xOXyhxUwy5p9+sarY+ErBAQspapBBB8az91jkyCrMe2QTsl10Rnu27Wpi9D3OL18mh81Nb
UHWsWI3ISSwns+AWrGSQhxYUNU4okPK72pWoZUBuPgyQiIVUw8ZTdMEEyvnis3gZiupZOW4RNwEE
oVIiCCyiWB4GaKo9aHBrYkVN87Ucl3y/zEI9zXaVo89j1fuyJ9/LLm/2uWenbpiPU1mEaunQBvNZ
H3EI9YEZy7MihPeK/UwW7OVB2O2X0gKWI6ot4T9baF9C2V1NwdOgGOzf0R/PHufcMD8C9hIDhyAu
Qd2te2SI6iEAONX3fd7VoJQ4OKCjsW8kmk+Bsd4WUrE7N81wvpUz97NfjejdU88g7Aox8Q7V8MIf
nKjjdfplNgWYQpV2IieAJRqB1nJMWm4hS+EZfaToLuP9Zj5KpAgfWc/NscyZv0MTrD8pAE8TtszO
Xldln+Sika909oo9+ljiDqvKiQhv+mNudzLKQX958s2URd40qhPSuiGkdtfGrtv6D47D2KFtwMOZ
BXGeJi9I6/2M/040y5aIEZc9mNZGHFNPztEzVEUjL4svkGG1IgRP7U5PNRpmQ2a/1Jhf+Fawp85g
mYZ67mGMIGnrJRnu//t8Ssv/cXZlzW36XvsTMcMihLgF23EgS5ukSdob5temZZWE2OHTv497lepv
zLy+bDoDRtKRjs55ln1DG/KL1wO552YP4NmCWhpAIPS747rFcW5kAcsDZEABa6buAT6axoM/D6M4
eAnPfxYZNH9K5J6vhjf+IXIsb2rl417TDB4sYUfrIJKpvs+7fnqdmV89SgtXELhTLvLZSGf4U1p9
iwvKiLL90U3YAB1laOIBQSYZmrCMgWHKrO5QzU63MwFifR2rKvnWF8lwUziVPULzwrCwkfhW/QEE
TZmHtU/KI/zZlLPrcVN7kUKizVLYwJAFQAjIF2SeS7Pv6ADy9wjAzV1lLvN7CtQWtHoIsUKL+fkD
uDj4d0XNGh1qu0CaOCTjnEND2xfYGtMK7QvTm67CfaIWrlUsmFu6A0gAY2ScfiY6Nk5CAnS9Qyk3
EoyVw0SHsOQL1mNiAf6rFkDomVBmaPMhGvzpGyzQt/oI5xMyS0dkoovTwEAciV/Fxyf44sWW7J42
Tqq1Z5/+/umgyqrBd7se5X36tbnLj21Aw0Mb3Ba75DskxdXO+bpEXmTciP1zFh3dIijftoxX116t
JcxCQUVLDlTEtKvCBvYDZCuDPZ8yWb6WKc9F00KmGY0XuFI+Z13ydcic+4rTP5cH7XwSa+noTMS1
fSrK1LFtVDe0r8LEsp6Kuts3gN7zZvzum1dhpJBHaPkyjiAfKSzGqGvGdjeDPLwzKsIOlz/k/I0C
Ifjv5M8JelZ+YtaQva8iy3J2pu987ewZ1PCfim9J7awMlw7Cq6YRojMwbYYiHrmtCQi2qLO9Nfb8
qIrxqXTEl7Rq5UZXeGXqdfRdicsejvYlixkOze9dTu23FACGnWpxtF4etbXvOW0Gn0JGjDTzITAr
YuxdT8w37zvDfxN2d8ObEsYO6pmm9c3lV50e+b9FUYtpIZINitd5Ws2RjxvY7CFBq9P91P/Km+R4
3Ru0ULFadzHJmEwRBE6jKeXHbKqOrVE8WZXYXX7F2irTLkqWWfnOMLpFXEPqIbWrnT1GGTrai1MH
oni9/JK/7KJzQ6VFSmFxw1EcVtfNu/OuHpaXMhoL9KuD/n36r32M/O9IkM0fl992vm1m6QitxocL
U2PBL6JdCMSE/EZCfIMMFjvMZSoiCwSJ/VhAoDGoisGQB2rkzVU8H0u36KwL4OitRXnIIEQEu8mj
Wxa/Ln/VSuzoyuZWCuO9zB9plGfvjn8K0zfkXxvXwLWHa1GDgrQzglNJI1vML/ksfoNeUgapus6T
ERnPv1HZDEPS2EPpRS3xuhuEEj2OypEbWJyVNazLm4+OSAcjg4Rb6dH6BsLJ5ZfMNVCUkksd93C6
+c1zb6vQs7a6tKgXSIx6dARpRHkSyOHXLFtck+ZgybPQydtgMlQ4XMdb8S1dOzulU8bkiMZRXk5N
gEp19t32Fu+/y2tqZQfTwZzSh49oVpApysgHbIQB1utOlUdo+WyZuaykEZ4W+GXORr8WE249rPzD
ifMfmYavl3/8ykToqtmwgkSt0lRon6oiJIsdox7+tfcXNG/KFyBadt4Ai2q25Vi6Mlb0dOB8Olg6
WLri5mVOUQ/EklcpwBQh/ClP1XvrcPmLVgZLF2UeZ5P2SN7niJoUGX6e79Bs2hLKWunhWbok88y4
07upI+KBkH6fLLMbtkPT7lQ2kYclbdsddDvlobZs+iqs0oQUBW4pTuC2RvYgPHS8uBjcCventHnr
poTcJokUMVhvxXvvjuLDAKV0Yz9aGwntVKLGyEyvtap48c0cgKNpb1R+tzHMK9uFjgo0UefM4Mcr
4pMfTIpOhgSLtMmycJLWray3dI5XMhEdIThkSVKI2exjDiwudcUNSqvh1KcPLCsiYg6vpptvteJX
xkvHCrqi7ExUdYq4dd+VE8/QVb68JFcOBh0mWA+Nw2bvVKQdilshFRDN/nFg2cflx6/97lOwfQoq
KFnQqZhy9IpzAggce7HN9s/lR6+oxlp/q3+fns1cr2V8piyyT32rFDKMIfyZqr0w8vaI2k5+hIZy
H0wc9U0iZvAjy8m9LnHT5cZNh8N7esKDORwUA5Dq7QCyq18KazaB0V02Ep2VFaZLjTeWHJrc5XUs
UXsQk4Qr4HAL8859BVlKwXiUTxv4hZVl8Fen89NYorORWPmCi+gyuDuneFJkOVTZ8+WZWnu4luWy
3lm4UzDEY1n2YaJgaAovnKd52VKjP/cCz3T0G2eWQTHHS6GqXM58L1Tk9ek+8zbKyeeW8Onh2lYF
saI8bWnVxIMN3Vi72Ce2tZHyrT1aOzx736I1ZQ2ySRjx2N4rClWXR3zlwfrVMoecAC8UETFOiYBN
Dyr9dvnBp7jV83wMhn6bnMbBLOuiQh450FeIqFawmYa2kYBTkjk2W0jftZ9/2tg/rUY3514uWT+D
fVEBUFCAUu94W+WJtYdrWxLxJ+EZXdbELZrgQWZYf/pC7C8Pz7mU5TQ8pwX66YdLdLkrUNAWkNJx
wyrdB1Ki1izMO9E7D6rtoSzSHuqU3lx+3cq61wtgQ12SwlAwia9r9PbhCOf8KbNrTobTt2h5sJ8A
cmJaZAYTTQSV4YUe1IaN0dw4eNamQdsUjNpFJVkyHruAL9ei8gOnyLcYvGvLVItZMifOLFrHjawU
wIgqnK0/bvtqdVsLdO35WuAWpilseECAAcgeJAT8Jh6X7Mnsr9ty9Asu3OwghIOqTEw52rPm7H24
4JJcXjMrP12/wXLXdVBzgN2zU6AJU7htv89s0C9Zj5ZwzuqNHeis2xmWj36d5Xk+FcL067gVSsUD
7wcYGIx5ekOgRnADXR25n/x5jA1p2wdKrPLRtXByBp5hFrvLn7qyxHQ7r76X0jmxlKPO4E+FPR8a
eY0S3+nrtECvkF82JWzYY8ucBHQcx9BIpdgIjXPH/unhp+/5tIuQfpj8fPT8aEb+KI0ylGT5kk/f
6fzsggURDGprHa9sILopVJV3U+cyQnBtb6aw84UJzWqKDpXfbZXP19abFucV4P2mOdsk8iF1l5sc
HJoJOs0vjni6PMtr36DFek7rrBUSR9IJmzanb0uT7yw40Vx++tpcaJEOt7bFUqSTIIPY8pDOVnsA
GZcdq4qoPJh6w9nBvy+/rdrK+7j8ypUP0u+9IzwaK9Hhg2qyBykiWE7uotO4ERQrH6Rfc92mTOYp
oSQyKnE/mwSKNenrPJUH3yz2qLKkQd/21sbL1j5FO8hzlRoVIFpuRCqYduVj+gBTtjurAATuurE6
rbpPoeIWpK98D1+TJBXQfdWd2TYRZBo2fj/BY86kO3qaD7AbKkE2hM+AT9tXPjv49jUSwghyPbeH
tyNcPtGzgvyTA3msOeznZx8U0OvGRTu8GXroRQ/sW+SDmGijR13AMHspN24LKzGtkwa9bulqXrkk
Uhws5Kfe/233UVts/fi1x2sRPbNEea6PH28Xt7wlXyksrGZ6C3Txy3WjowX1ZHUNdOm9KW7M/oZS
+jqDVgmTgPb28vNXlo1eGZDZnBJTmhYONwHKCyw8A3CC9pcfvhJTeilASphAz2btxV5WPXLQwQMF
ICpXmxnCWcgQlqZeE5gNQAv9KkNrcEqb0BuX6cFh3QJaMw6JFvyzoGXUj6lHpp2CVuk3DhcB8C/7
6c7zOH+kXVvs4V1cbvXhVhaErp884xYzpWQksZylG1An+zXV5pdigF1I2W+VWNZeoh1UDa+4EOjI
xAp1X5o+TvMTvJcDe8t0a23eTu/9tFWlNONpjgMwNo0hTLKPEU6AnnllWqcXQ7ysAcEhTUic5hTy
hgx47S6sJxIYgIZeXnhrq/r0908fwAi3aZr6JO7cJQSQday3jomVoXe13cpdaFY2Cj+e0h0n31X5
sxl/yi3h57WnaxM7STlwMLmcWNCfpPkm7TZY1FPpbqAQ1oZF261EKxj6KAmN2QyEkMWHGsyPLeXQ
td+u7VSuaNsus08jM/KgT+6MAhgQ9h80XDe2qpVVqSvZI5iHwXEKpAGUhyVxQks+gMiysWTOVWKx
k+gy9hhq5jtqtoGZaB8VqX/yqiuDDq32g0kdQA77buNIWklrdFV7s4HadmM3bgx4ddBOSeA0L+B4
BIPNQ5L/1wL5cjkK1gZMC2PV5MocsSHFrmRHNZrskIBeQvqF7y+/YGU9kdOLP4dZWRVQycGXmAA9
dc1zlr9ffvDaZGjxW89VmnnUplBAzNpbX0KYgc983i/ApYOvB54CjG7Kja9Ymw8tKso2WZLOlU3M
FvjiJJDH/g6eQQKzdDWElVfYeTCkrDxCjdXfuDWf/z7I3v07cJBJGq254lbcVkerFzeCAMna/OS8
fy7r4+UxPD85tq6iloLobnW1peKmy82dUMl9s4gtU8HTDz2TbRIt2Hu7pybuk15cw724lfSY+KAw
QTDj8m8/WzBHNOoK+Kx0mnI0PBJ7CAyozAWNCV+jNBjB01lsAwoBMP9pTqJJW288P1yObhxWIO1N
SNZ5sQ09T0iU5MvPerCDSd2bxavT/jLZF5G/mepxQv7Vuk8dLrsbH7uyc+pa+ZWYSjsRxhzXICCB
efxKAR0EVSQPxJweHe4E1Ohu0WK86UX3e2LLuMsG+mJm6W1uuYe+afaW8rb6XStTq+vrk643oBGu
rBh9kDyYiQAfVMJBVG5sf2sDra39wZzyqS+FG2cW7MU755jO6tvlkVx79Onvn/Yj7pudmyUejc26
CYupCIDD3dhL1+ZIO/dBlpsyIJ2suAJntWB5aDR37lCilbKls/t3gM/ElK7V3uXcqWEDw+OCONN9
1rTlTbe4ALR2iY/KWpmEc92AIob+gQwUOi5HgyD5owOgqNZIpx2MCqpdSewmC6uinY9OB/rZ0M7j
H39x893i+TmEazLzWTDLfF0y3v2kllE74Si79L2BAERsT3n2HRQk92tu9RzmGcoe79w+oYd0ZMZD
annG3m2S/L7mtHhJCjpPwSQYtHaumkFd0MLn+SLnAg7vhq9esiVHX5T8vvzov/SXM+Ors/A74qFc
0KNFVUk1fMDMxwC3LJfHCe3dXymOgIdprlwB6K/MvoztSaQR9abkCzRPxpux7bOttbQWYdqBYw2k
LWxPYvW3cgrghfnKO/rMLGerYL32Am13rsyeEdFAr7kwKuhmT6EQS9gZT5cH8vzh5ehqA50L2wuA
8mq4kxjOfVvWxIbuOFhacnCHbxVpqj3QzJuWm2uv07IYg89VYQHKHyegkx5QH71tRYGNmYKBy7IH
MqqN7HilI6LrDaRz549+W9tx2QO+AR2pXj24VWnvIFPfAlDTumpnkqYLYSUzwejOHTaNP87vLrbO
NUmagsoFAu0xydohbKDaZEsQBa1Z/praLUDY2ku0gawKqYyxbCAzmLz15RQU1VeQjoP2GgklnNm6
9P5SegupoHMU49x+hasy8NoCzB04LBiut7E/rKzsv64mn3Z4A6zHqi3KOp6z+TVPxyECPRt6F1m6
xdZaOUN0CX6F41aVE7FjMHYfoDv/0YEnsPHrz8+AY2uBn7i+MuHpOMaqlb94IzNI5wBUI2f7fTTr
r5fDc+0DtOAvswa9Ni87KVmljzCgOizoyF9+9EqE6CoLVg9XbLCZ57gX6aGHMq+g3l02w94zRxUF
IkcW+p8O3RqulcnWZRYWOSRgNxdO3Ah5B6bGl06Qn2lSbWU6K9Oh6yxkdWWKLq2dOAEZIliwbZbh
xKW/Z6dztloasiUAc/6KYet6w6ISGW+aBUZOELk+DnZy36XZg+8P+9xNaYDc4gcd65+XZ+n8Z9l6
q9UDkdw2G1PEHr112hdGjL1pJKjLV7vrXqDnQlMLahbE49DLhedxy2/E8M0H2sNTGzf9818AC1Mt
j6O0al1+IrAuD0Lekxlc5p4ercTZ+IKVGPmLDf60jcAzE+IHVa5imrxR74sct+rB5yfa0cUpZlM2
TBJpx7McwZsxfrqGsQTJyO66sv/lLPUPapQb87z2Edo0oF1FWtpnBCyu5Z4oXMGtqd24PP5Nis4k
S3+TqE8jNBdLbRdZjiLdAqqqsif2xXFK9qXo2PRthPTuDhZMzZ+0rt1dToEB7ibVB11ZGTmaJ9TL
YABArJ3Xeel+rIb0IB1eH+zS9oOKcNT8vF4cjdGZb5uasK+2OwJq6I3jbuoUu/FcZRzatO3vufTa
3TTQLRHBlWxCZ/oKGE6YZeXCSDNHORjhV6ovjt/13xn86B6mOkF3qRP85nKkrOxguvK0ZZCGW0am
4tpPjxX0pGygZ3Btu+7p2k4/c0DInVzgqBr5V1clUZ769yVvvl/zeFtn/NalYhW1OrR9UNCraw5x
6HfebbF9zw+NrZN9uT/wMaUQ5ExVWwZuIh+difzykpZvHFbnXkB9eHf+u4nY3eibIyughW+TXTJ4
ES7Te+AgN4De5/ao0+NPUfkpQLwGChxjXfnRZLbvHSQUvBzCIW367LD+ioT09AotwGnhyhTQwSQa
YAhyMzjljbLzW1rzsBVE7CwD4iZZMX1JnC0DorUxs//9KKQOVeGMThJBNvjeKqYb2WT7ojGvuPqf
PkjLf1IDylJgPLKo8bp9uxjfaeNfsVhPj9ZigZTNMqAZ7EeMvYH9FFI2QPP3ijCmPhTY/x2WyTRg
Q+SZLOJ5dRhn0DNVemADlBsuR9p5WWW84HScfFpMDEwNt8rxgsnJoVHYe8VjC2ulHUmsAQ4q0nxM
oF2/J4nsI2Oom51ouXFD5YlufPLUWOh0ncUKVJX//SlQ9S48E1ty5KtsJ0QNNc5sfhCczxtn7/k1
BiXUf1/AW9NbrNrxokFBZKfuZ/DNXf7SmvXGKjvNin50nWZLC/wRyWhB25xFkoDZ3Vu0B5nefoBE
0kES++sM1WdocM7PQvgfG/N3WmXnXqltBj3EaK12wSsnx0oOedfuoY9zyBT9VZAFPRyneO1h4CPz
/GWSV3rAoT3x70gmlgnjKuuk39lXRgCduel2yHH7vvxR507K0zDqe4FHLJZyILu6pDoWRvZKif1u
FeYN93E7hlfxNQi404u0XaF1LAmXsgrbnJv8gV/8D3/mj7DniJkB4td1H6NtD5D685gUgHg5tIQY
d+HNv2woWkDcZ7Z+5IkY7kvJm7fLL7P+klbOrAcd1Foo04OD25jGWWtUP70xbYDwptRxwzEts/62
qJICYtlObUSwcCDfHKDn3ozacG/BBs7v3NziT7acigI62mP1THwOv6MRMivHos7Hn37BijfIY7E6
gLhZ+sYGGDtYGSd7YljK3nW9WX4VzG9DA/bA98StjSzo674f91BqRsVyKl/z6pdry7vWXKAwVVrL
O5x9MK+u1/xgqmqDWfXGB0yAcz9I7CVpUIEsmtdUlv6xgJX3vp2z4a5XLQiZrTDbX/nMupuhz1Lo
RJnWwVMAmydTydADb9nBnFPrzSZtBpnZdgionWfxWGbWzWRM4xQ2s4I+g0vlLkFhaedB3eg2M9yn
hIOvDmeB6shIKsZbNzPg4WXyoTssTfUhCnSCxtQw7vMMAlVLyuDaY+f2DpYf/b44ab7ivgojH+jg
GoPr4U/MPiT9UL9A5oEPe+gOOyDk5svvVBTku5N5zVeoDAysdfKgctO5DJ3aIx8g4v/OqA1dlaWG
TINb89QE2Mm1sDs2JRoGAA69CogfHKCq1URkFiOu3Y2J34p29zdzNhRuStzArMOSL4VkbgtxhaQc
PMjqdlNYjW7PA9jckb1rONkjjBQk/ttsvTvIbcNS40TL97JihnRHrkYvNCcYCtRsFDa+P53+Y+NC
GyjoMmjhQS0crJ3BPoKuiV4iYBftsfcL/o0s3Htz+0EdVUUTGA/ZKbutSoscnZkBz5OVgkNlqcYg
QJ7cT3fV0s6/Uti6RjXzs5vKldl34fU1ZMnn2U9Ce0ynLFSJMQJb7Ro9aAvwuZQW0C+oQNRmAOMS
ed94ZfFgcpbuyxKSV2YLkdvOV+7P2SewemHpsASNR9htsYBWWkqWgXg/5ssX5vP5pkFnFkU+Vz5C
CMB+KpwCJfAO0m1wpzQh907QKhx2kL3prAe3TKsOvrOm/Xw5kk/797k41s5lHxX5mXC/jb0ZTBb1
BIuUx8tPPp8+Mp1+rBJgobMMJli+bUCfn//GPf6WZcuR882W1rnLKDZW3fwj4VM3S9gZxmmBQVMt
Vz+FhGNMb9tZZPe9+FIVmdyNjdUloefWg48qP+AMUGWbMzi8gO8E7Xdl/8lImr5UA/iGQV+0toS6
MrU8CHbIdEvkd22ktUN78ZsZmoCsjak9zKEs5RD6UOK/PNhrA6EdzxmIf4iaCQZkJgTE0AqNx5w/
Zkv/Urn+zZIMYzg47e7yy9ZmVjuVxTj3dd4vbbxAssyAEC9Txzx76NLrmOtMtxYxOUT6TYjVR8wc
jioBgxgyBvsi9bdKoGtfoB3IoL/kdO5UG8+NxyKDerUKIfFCv8GzXf7B5lxel1frbiITJAoNL8+g
7Ay4TkAJ+y/xigfpJ9dNhQ5Oh9xJAW8K1cWD3x4mcHhm+tGk0OLbuhisrFodod7ZcMHgg5T4gNIN
kqV7b/ty44K5kifrqHSvWTyR9UTF2dw9kySJ0AoLzWGLsroyyTrivJl9HzI7vhW15dxDcC91QncW
SDXq+8HGjfyqYNDB5zmUqCo4WcpYLvTWM+2vaZ5+4UP7u4Sqw+VXrM3B6e+f7k5gts3o3ddmnHpj
czezNH9cplRtLKGVy4QOO4ekLM8U+LYxrW4GjwaD99771Z705FS7PzhVdkjNa0dLS7lLiBH6XLIF
DskqHK1Hz41YPYSi2pAE+NvKOnOe6SRrvnS8Ax6xi8lNcpMfp2cZdY/jvXUsdkbohUMIjaPDfEcP
1bGJ1KN5FDf9ke7pxpVibaq0LNxZBFREFizpwUWV0PhD/A324cpi1nHoA1KUroVzTWzm/UvKe8Dq
p+RJDeaeevDDuGqh6XD0acl60arKBH983DcQi1HEu7386JUDSmdbT1CtKzNG/IhDPTRxxa5PJtQJ
0X8n32HaEJTNNT0V5AQ68xqdYW7UbGDR4vtRDw4Y9Hfbl2RJ/7v8JWszoZ3jajTqcmTeEsssrGdo
ipLHua2DBi7Vl1+wsi3qYPTSaWtIN7sihtNo6CdJG6pBfZNessEGWlmjOr3UUFY5ZtxZYNPc39tp
uXeQhF/+6Ss3ah2LTgrepU4+Cngevdrqrs5pnJhQY11eAPPYOFL/9hLPhLhuZDNPdBiYVbIoofXL
kANzXTaZe2/ZXvLb8kX20jRJ9dVKEj+ce//kz2uY+7YQ3n4uaAnkY9GA6a7UnRTQ2ZVyYnPgZCK9
WXo6KBgGl+6uM8Sb4UDY6/K4nCVgYVG62r4AecGlSFIAIiphidAd8gHpp0jRK2iMMYfpn4MWputi
MhqTzc8kc05SY/BtA36yzpqNlbUyPf/TFEKRjwIoMUUlf+PqjgM8zqwv9RJNRrbxipXo0NtDxKA5
5MbdOvbUe4e7mQnV5MGJuFcfLg/lWnRoI2mYtpRQRbcii6BMsECrAFwyYV5X9GY6W2AunDxRkKPE
cZ7e0oH+sZmz89v0m22ojQ1k5Qt0zkBZEGrKFlAklaChTOvqVizOnqcN3zjRV/ZanTKAmkQ+m1MH
L6PWfjZU3+2Mhb2jxOvuBiN9gufL7iSduRHza287rYRP2QlzK2KBRu5FsnD/a9MxWkw/9sZ63HUO
R80m+VNb5sbkr2xdOrA+8QtczSV8TqtKvFLW3atp+LhqXbmnV376jNIy7Rai5X0sGmkGahIfdmIB
tD9vuVevBJ+OqzcZQaHLa+wI4BTFv2TUuvVVGYihPMAxcWOjWRsgLb+yXfh75wToEZXnD9ZiR3Oh
NgZo7fdrd6aTnJhyalikFT5NI4P4/tGUKbrLbS4P0+T1YQ+TjV+XZ2Ntk9eh8B2s2zK3b20oL/Ov
HTfHu8wunTtJimFve2qWgcPs4tg4xhJlqXvSGG1+g5Wi9oyY8KwDtskPIZjaH2th2iqgvQNIfTc4
x8KFb5KLIt0Pv7Wbe9vCJfbyj17Z+3SA/VAzK00F4k4N9Q5OkQFAaqFMX+3p6fILVnYOHVdvFHOd
QwwJqQcAkUtqv9de99On7byxea+EMtFC2Z0SUMtVa0ZwwrJ2lZuDVJmW1b6wan6ssqQL04SVIR+n
LX2ntS86/f1T1MFiIUs5ZDuilLr3nVfddEbywjahTmfZUzh3iRbVgpknv/veigQfnjopXuxuggCu
VUYMgNKog+JTyAq3gIsk7Y7wMKreJB2LEHlIDwfDsdm3UDDZWB9rH+v8+7FG2UmX9KkVoWz5Aduf
x35I0nBatgiSKxFKtOBvS+kYqGN5Uc2ho9y8UGUEoJSEfXWXIJm/bg1q24AsCg4z3MwE403AMvjL
UEMIpbm57uHa4V6mICjA+xKHO2vsPZmhKSWYjXK/D7z45VesBKmOu++qZjoh7ylyIB9eaR+DfbuI
ctfUGzG6sgPrKHsnyexhyNolApR6iLoSng+wdfM3BmhlinUgPes61x0Xn0bgAO5bH52LxA7QJwkg
prwbi+vmWAfIA3/YWk5pOFFSGMYrTElEOEGD6rbPXOd4eRpWYsHRAh/4a7hxpi5M6ow7xoE9dW4a
e6vJ/xdGdeaK4Ghhn9hjJXqoCscAWOd5mE8guBcG3DlKmi3iAJaY+ilHf5oh6lyREnLOJ/yNbBLY
1MhmlK+y9OzfSWvS3WJmzR9PlMhl6woCHJc//yz9AxvT3z75p42vpn1fma1DIjTawwpGfYHHQNHE
OXpozCVFt2E+clWB0yn6u8FzN67hK8Oug57GovVIU2RJxGuf7SD97UdYUDxIi6ncWDyrn6btEEMC
J6yy70hU+PbwPLnNdE+kx27o7NYB8PxTWNI+2XUQ11dBJlCCByP7v8vjuhZ92haL3pXiQnISpcIr
Alvh4Uu/JWW2Mng6fUHklShHJSBBOognp20Ebjfi3vGs18s/fm1r0gZuWvLeMM2hiEX9CAD4zQxb
W9U3ezjF7K97g7a/ioa0zMspSAdV+b548ELJpQ9DkNYM5mRpDpff8hdeeib8dI7D0vVJUtu2FRVd
Ew2VAW6We4PUFN3Io3D4Y9Lf2v0POA2FpJn3s+nsuvLHTLO3YlSBcn7gkrdxOVmZMp0RURCX2YBi
TJEsrfI78APO/qSOGZaMZBsYprVXnLbqT5G82CagA9BzjKA/H3kwhi4befDZxgesbPj2aa18erri
8K/qHOJEsu4Cg/5O4Eaas8cWUlI9VNMvT9jaJ5z+/uklFTL7uhr9Kh4LqLvDShnNBALIo9pBt/Ua
OBx2PB0aZUNB0iATWQB6aJxQskTuh7pOdonZ8CsXno6RcikAUlxQFQu7aqHNkvH5pywo+SZTSb72
04Qd3/BnsoQW7Ng+CHrGJRxyYGENF1mJMiSDNGMZGAn6NqHh9DQsYKi2681qiEvlqY3feW6XQktA
z+PtnqHCV/oq5u2dJ+BkoMgVGfzpydpyoR0xMosvLKqE0aMZNDq3le3GVuYfjWWGz0OZfUMBaCPX
OT1Vj/PT27R1AyDwNFoN7iPJsMOx+XWA6ACfihgqfxuHybnlf3qDdpDPteUMpjEtcW+5sHbDrc/r
QlEuYVZlN3KkGwGwNiHaseFWbp/NLUqizVztPXfeTVsI1rUn2/+GVjlZWc2x2KCWMIVe1+UBn7cQ
gWvP1s4LCzaTs+GjJ8BS8gbR3TfRiY///45wGnftoKjaYWYCzkexWyJYOtu3IzSVXdiqN1+ueoOe
h9t1Jlwft01o+WRFvHR+eZ9Nytkb07ClC7kyPnoq7gJd1coE1WizKb53WfVQ1tnu8q9fe7S26Usg
b+g4e0aEchQMYf6IZGubXHuyFsHQNPSJ6Qg/AjRsDw5pK6/pK2BO9ZS7c/upWdrSjwivewAqHTgA
u44oP9KaZ1ek9ad3nL7q00mC5pTnQtLWj5B+By5UbafpB4G3xuVRX9lvHC1MiwIck9JG9spIzGGG
TZd3ab9avNvYBs6dg6dfrwVrS1O4kqB8GdnzfZ/S0Cr/yE5sbM1rE6tFa6u8cegaG/UzaNkfOnhl
7DIfXimXh2blp+vUviXruDUIKBhlJTCnNG+/Alv0wJjayHLOdYkxNDr1LRM8aVJTJFGXSycwOBw4
EniQT2M8debHwGsYHIKnmMEc5fIHnU0iT2/UJtuiOFokc4Z4eO+XsPnuv7nIgHhA75w5SIL6wXyZ
fjzXX1kaLM+X3/k3qzpzoOnUuLFVqD84aRNP0rV2sGVEAa+GMNRPe1yS3650+cGlWf8OtBG4HlPT
uc9zWZaHeoZ751BXKg1UO5t2aORK/UEReX5EUSv/XUnnlK9ZE3AIwB/dlMrNcD1pyubNyQsg9ipm
kz5IORubYJmr/MNIkchcFzZ6T6aSp5WRQotB1WK8l7PCcFYwH/AlCIClgdvm5eFbCU/9TptPKE8k
LeiXXTfCOvKn0YBb40NWe2ONr0SQfnntrMKHZRie/3+cXUeTpDqz/UVEIITdUr5o39PdM7MhxtzB
GwmQBL/+O8zb9NUtini16oheQCGTSmUeE/hxSBBVhtpZ2ZwL2+dv3+5T3BpBqa9dApGotE7FPkfj
Bx3DmB0CW4n99dFZSGX+Xpc/vcJFy2JUQFVEAzR3D2SIdxY0FzddOtwzAmNVnq2gwxe+xZy38KcX
tZUwYJ7lSyhXdOW7AXjVRvQTKUMThKaVa8nCVOg8TyK5qSzBi0j02VlI+47U9OP6OC09Wks9CgNW
Sqjys6jPyjskIXBYIr+vP3ppgWoj08AW065ri0Se+ScIfibFr2wgIS1ufPxcVv808D7I2sQawBqE
fPujxeSTqo3fZg3FVrg8fb3tE7TEI/alTw0T+WSLSAF8d1jbE3AUz76xJlCwNEjz/z99RTd1DoQt
lR3BAAz2udNGyO+AySPGrSUiFw1KENr1PnTaJwLu69A+IcZgnwhn2T71efKdE1zKHJakj61t23dw
Pe03quD+Du54uUKtzoaJX1e5WBYAkYN0mNp7U8I2+PrYLqw8U5s/l3G7riZ0uAxyR6G5CRmKlci4
tCW1WWuBSHLwY0XE3MgGDpkZRUj7FXjYwoSZ2oSNuclpZrdjVPo/BjepN+C20JmR+ZVOhdpdH5ul
L5j//2lVEEeYMP5FUOFZCcKO6L1NQQSwNalaOXyXRn/+/6c3dG7jwGzRk1EHBfkQIh5hnU3tbfFd
J5rxsuGCZYZxrhM0dpqmL9PQZW7+Aq7CuEYeX/oCLX0E6YmbpWvnUdZlMDcen0Q/vFwf/qVsSK+e
oPQo3BT9adxlmulIAdprNqKtzBA5CzkYpYT9s+07z5PnusaB+cb03WR0ArLEbTrg6+rkCGfE5kfO
2+AZ0Pf8xbbxvz5wrZsi03+8TeFNnhr9fFWXAVb3bHUIzR5pnKAlx472EK8RXS7WlxE99CKPdJiU
CSwCI1Ml05ZaA2rnbXcex/iPR42vsBB8ipGfeo56VT5QjCszMOfp/80N/2MPC2E20wxc6Z/T3t3F
GdSgOpGEieOC5zKxZAvlLudo8iHfVJOTHvPZeBBd6JUD93L+/R+v1oyabpBPwRjF3vAhgvZ3Zrse
dKOMhwmtWpQeu9BQ/MF2jTWt4Ms7/j++rXURWwaqX/45E7gnKjck9lcOXfOV4ZyP80vDqQUUzCDG
MXU83OXQAEmdTWJ0AD9ZoRW/05HtumZ8VXkPTsnx+hsvh0miq4WhNpJxXO+8s22xHTG+Naa9z+O7
oVg5PZaeT/8dv8hQgF9kygnSTA9TWZ/aAReTFPitYlwphi3NiBZfCCmb0qI5rBva+2Ist0T8CCAS
eNvwaNfTOieFlwaVfyYQPAomFo5OsLXsn82q7dXlBPg/Bn65g26/nxcwsemrMOWPlp2daPHaiGkr
15pPC0Ok09Ig9ZrbqcA28epHF6JSsf3bj9dIrAsfoPst+LyG/pvnoasoAcz0vHBQDwO6hzGFAezw
fn0ell6ipQpdSsETTXwS2QY9VrxEa5e7DVRE0xBXtTK0CVsJKQsLVifPOLDuU1LCmafKP/w8DbMg
3baAXnTWmuDX0mxoexxl1RpCLQ6L4Gz7x2ae2ky5PEqH3sK09UyiC4GwUSUSYCDIjRe1goO9ao4I
0ukThfLB9vp8EGshUuneC/VkulCsTL1zNYKJSkWcby3Wm0Awj30P9VICNTLDjRtojgb0IAsYHscN
2HZbL64BlJrsAEKLjbNDbwE6Pqaoj23lTXdJDYsXQISc9IGBjxyBmtfekWaAI7Azom0GcZZw8lR8
V8HGecO7wX6TcTU8On7QHEz4iH8ZBi9+Ga2u3Ras819o0rpHrkp/ywoLfoKdbW1J18Bc2sh+uoKL
bef6EMzpGYPaP5G7vJfZowXb3j5UDcydIXOmNoHKq7D0ebaHR/n4Pnqd3NoBz0+lyKaj60v00hyj
OLuxV5w8Kn450EDeQ1UtOyP/gZUybF8+oAOe/OwnaBOEkB33/2RxMR5ctFgObDIBvI3BVGHpwA41
MSA82sbdQxc39i4b5bBXgoIb0AbTRxFMzT6nBt+5rEzv/b4sdm4Pq1EwB5n5QNzGQMGl9a0wsSwO
+Qlefwxu8MdtKrFpc8OFR3AWRBPp5QGQYboZBfcjgfbWxjdT/6cr3WbfZbb8nZlJ8tbTJN2mftJv
gtF8TBFtw5zVdDdNsjsNXf4PAzIJOChZHcGGbiJbJO/N7DTUprZzkrBM2I7ossCYzvshKjP9Uk2u
d+/bZXnHvK5+yTyYibtymJXLQTRrp+mf62t0YZ/piO6xr70OshJYnF13aEg5y8ZztLuKleLfUqTQ
Dh7hmROgc4iqNk1hwzeDl4s+/66gkbbNuFq7Fy58hq8dQaJHTUcIoLMNZjynRfyUCP5eZmtcqaXH
a4UFF6aOlWn3YwTn6bDznuouAe10TZHucvL/Hx/MYBhyLlM4FfIccjuk+IJA8fP69C49Wr+XQiI2
axxQZRiEMh3jwTJvfLB21jgtS2FLDs54qpx3NxsfBtjSXv/NC4Otk6+yamjEOMoRtzkCjUXYAZCt
G69cNZYePv//01XRSEu7tT0xRlTUsJoucJ+mYRus2UwsPX6eh0+P76cCOmDNBP8tu+62aepA0d1C
Xg3qnrFyqizsKJ10VY1QTarb2j2LGALnJaAPttFvSaqarWuwlYx3ad1o25aBAa0cFx6EZfvNat6G
/uP63C49V9unLfMzBhJvEwmado/AsoNVb01VurIqFzIgnUSSZ1QZjo3ZlSX2aak2pH8ps9eGuyG1
VmqkC+/QnTITF7YAHgoOkXJnvx3bL/Nt7XT9vp+zUs8fxwcCidU1AYiFFaWzt4y6jD17hEdDbWHK
ubsnCQ/ZJFdy94Wv0XlbBHKKMc8MG1fTjJ/LwWF7RnCI4nLabmhRBjsLvpGv12d/6VvmH/Fpd5g1
IHNpT8dIBfesACrOfA7aKbz+8L+1/AvXQp29Bars0McTnj7B1OUMIQB1MmILUirosGzi3I73aoTT
n2Vkb1aeDIexg5MyLCvpSaVAlFz/FQuXbd1ppHfyvq9KuJLFXZy/wnjE2cWNhLiKE8Ct1fVOXAXD
ntYiPzZtS1by8YVtpfO+TNOQgioYrQ2uj/P1scvWZAAvFlyhHaQv98kbJe/rTkVIS8m5qVEpYJMY
f/oWPCVEOv02C25vrSSQEQVCbxfXHWnQXqVQQCiG8S4ZYn+b5CzdwdDbviE84Ufpm2LG6VCUFFWE
ovaOWkDMdnxlAi+t0fnR2okZs1jB8gMSP8704SbiLPuvsl4jvCw9XNsAg+vh8Vabw/izBY4tzvZ9
2r7FrkX315ffpcNh/vXz/z/tsDahHazqoJY9chcN9H/cqdtK7xeDvfb1Fyx9wfz/Ty+AS+Dwf7KT
huU+jbyEJAHaB5Zxi978/AHzCv/0/A7qcxw3CFyUEY+eG4smE6pHVo2mXUJ3LS2r19JLsh9ZKam/
8k2XYuD8Tq38MiZeYpNOZJGZtG9NMAHSXQ0HODZ89cBSgUZL++v64C29yPr3x5V2Q4JMpegSBPcK
DYomAZUvZiEMvcM+XgOYzCtVj4Pz52hnLG61E3ANQR4lpWjAEgpU/NEFCVL7sezInWgdeRdDVv7b
IEf7+fqXLS0LLUGG/peZc/jZRDAIxY1a7dPuNVHdl5uerjPrIGRD55vXBCMbmNpC/obGw9YidKUL
svDjdVadAclcRwDdigo/JMLbQ5Ajn7oN1B/ojDqBI1SoHBw3HgzPdaEeXJatJMoL1NDA0XZ7owjP
hZWhDEPVI7STHsxSPtDMOJARNYM+eO0b/gDRI4gNMcM+8OGWvhGWmE6mq7OEW51XgE0kG/pgiKY/
TYNnb3lGrWOXj/ka7+XioT6/SYsHUHubSD6OqC2Kih7iyehOXBj1KS2r97goKlz+WxnKcbSOvlHV
YUOhxN47rr0ZC6CsViLE4khrIcLyQQCCeikyF3O8a1CyD+oW+yveQ1Ao/trYeF+NH3fGBSDbx1Ye
n3pHdZvry39hQzta2BgLPmMZZwsEQaHc/07NIBS5PIvu55A/ote98pVL+0ALHInR9GKoywnYUlmH
eQ6rKK5QtmdZdVuY0LnMtGYCkm/KP9vquzB/18ifPWONgrbw83Xe38DdHFLkrX8uBMRYQOGDAFUF
ebbrk3ApxcJC1Bl6JsmLrkwGH9eu8Yn2wcmp1zgnC/OrY3r7DpVUb0D7ciosLwv7Ph3PxdASiPyM
9U+fx+Z3qzbE2bUmtobbXjiKdLQvdJtMBhogpA4obkrm93x8D7o/Bv/lZf9cH7Cl6Zj//+kk94RV
u2YCadEhEdlDbcB0wvAK8Ka8tWRnaUq02OA7WYrUcELbhNN3l/qbfhQrmhl/oWIXDlHdqmyWYbQq
hpVqGq3aAp2MAjRlHFVB8U/hobsPc3IT5lwm29om5E8AkCTAzTXTGeq84l5x9qFAETx1zDG+DUEM
lkQnh40wp2FXtbb4gCJ4sOuHwjxKlMfCoPKStTbn0shr8cIiY5BNAku1cqZXQ8WRnQfHlCRrkgRL
z9fiBPXcpG8lwA58SMYwS7sdKud704HuwMrSWUhjdQxx1w6e5xXVCOhza3yHru7vEbieF4NCWIsF
bPjTjGN1cAv/3rJ9QK4rlt8pH45EDjeDbzV62BvIqZibjpfFUwz5xu9xCceKjsbiXrox/9G4UBQL
/NEIMyLSDeeUwiGu/AUR0RxGSnUJJgOaw2QcoUYxlAXw1+P4Z0DecSj8QDw7PG1hjZdNIPo7xZ4p
yM7BbJUfa2tEd5m4PxNoZRycOm7g/pP7RQhJyD4ahZXysOV4NFCLagoDv3ly7eacBvLZkY35VPFx
Ckda5j8a0COLMB399h5dD/DJrSG4pUGLYKYjqIPSko3vsiaS5jcFIb6h6bZM/bk+ewvbUsdOi2Jk
MWQJeUTbgeGSz8fkTKGH/eW2x2t3KBnUGeh/YGFKTKar1K/AMG785Vo+BRodL0SaQDPaZ/0+nlxr
6/JsTXr1L+D1QkzRUdRuPJnENH0Uv4Jq6wUlyBtk27evBRAYneeHoDCdpA02EEG4KEoBIMBLN467
HAYlAKEcxtHcZ61/TB22gzzgAySDD8UkHxUOOqbSEO2g24ZYC6yZ0xLfHaV3NmqngWXndDJYeVsK
oAOxwYFLlCFQpZF1F/YEBlbDm8PUWuS4fPfRYdh9bOd5m6LhhlQpux+gixnGsI87x7yCH9H10VkI
f1QLfykkMt065mCEFkc5PZcEwkQ/rz964VSm2jUqCwYnz+dHw2N+E8ufpsg3AvgMh3yvg9tUjgKd
YicHpxeWMqGMm9cPXl++c0EO0Jc4XP+Ghe2v8+Y8y3Mks2tcBZtmNmUCIXW6pXyMuKW76wi00Rvk
eWNEwBFIzR9tubLiFwZe58qVthlz0o5D1Njmtsyq44DGuRm8mF2+ZTRZQSEvrBwdae8pNQ2yxi25
CHwgMD9E/od7u+vDTv6qY14ILzrOHkF3dEB+F6hwDuOmNV1+lAaRZKMYCYytk4s+2NrepMSGDMTa
0qzsj6Uo2u+BPaURzU6TmqwDS9rmxPvcegocq3Q3A53LSW5PARiLjQRVhCRvnX1GW+Ac4UVRtGFQ
2xksc2SQH6TV+t/Ay/sqIZj6J4MS8i6B78Pe5MW0DXxD7nF8+o+uywgqK/CUQ2WHl+3XwImrjWeD
e7cdwYNXd6iQdtDVVVO7gzm381oktru1slKFIzh1d52TZ1GZefmROpBnYsyWf4rEy3+INK1gkcBh
gu2OOc7twjoUiqtXD047ckMhcv8lYMmQPYMja0E4toGtVjg4SRUJo5jdiVPnQJM4eZXd2J1ySeJz
6Qpvb8Sp2sZFVZ/Koaz3beZkwGxZZANE43Akud+HNCv4rmggdwIfh2449NVgH5regAMYrX23wHUE
Xk0bKePurm+qINtAutXeQnuhiRJqdV9G3qfQQhG+PJvwDzsazuh9GEHg72LZjy/FYI27oBb+g1e7
/WsD45S9nXj+DqbBthm2KL7UoVCtDScK4n4peO7c2yKDIi5+97HwBX2DXLFsN97YuaBikFL9LCsF
Ee5iavqdWeX36RBASApI2UdS56C726b5KDigT5WI7bBFdPLDrrPqCJxftcNsG3fK9i26S9iQP3jo
7N+jn9/8M5Rdkx0bju5vSNIaqCzPc5tjqTxQZFRpPTGf5SQsg64VQGx2yY5ARjbZwcmSo8MO5TID
1/kPJrmB32mbA0AJtdncG/CPcXdlA+oXVJhTAeRGbuzr0Uj3rEa3DVeAdqsGqSLqj/JAYFO5I67T
vpa15fxy2hH+3/EsniRcH/QoMOqyN56OMUzjAI9+boMO91FUGIwB5M5JvgI31+1kM8JJuOLbAat0
23qvho2zlgaG/Uuwgb2UPcn2Ztm073mcfSliezxYbKydk5uK+gzNXrVJpqnfdJAMh4av/Jgsd3K3
sO9MHmPDlJDanlyz3zAeU+cuMTMXoCAqs61dJMMtLfI5dmpni40a2piZzD8DFTHAA9o/lNR6c4Au
vu1c1A2QOnsa4qTrSWS1EvchXA0SmC/GFjwBr4e4hVuBbnk0stIa7Mxwzm0COicw0fyc1aUT5p4n
j36cxit1tYUT7C+Q9tPNtVKjy5JJgoxaDsnPwrJAHWKpZ63kKEuP17LMDGAkpjL0QJldWIDT5PUJ
mgfW9rZBms+eTz/ecNCABCvZOVcEHgjZBrJCoUUelDBXfv7CIaZTgtKR1o5ToCFZ1E8WCn0suM/X
rt1Lz6b//vFTy0pp+UV8pqY3PI2ARf6jjNjciiB1VnL8hWKLzg2zEqXyNudT1I2EbKF5/rUDZi7s
SHosiPHIZXIo3e7GtML69/cEOSnt3oagZOZ8dcEK5CDY2RlyOtaFXt2tHP0LC0pn1FQpddIJ1Kyo
gqXcuRniYtc3qv9xfUEtDJhOnaKQGqwNE7d9y5kkyNRpEIKGWG5rEsidjc0BNFI/hl5Q8RvgsIhU
OqOKeo3nOZWLaiob7mqiACol3S/pd6euXFNbXYolWjQcvKKPjQ4VhrSU7btjyfEVxl3GyfFyZ0fT
1FhJ+S5CzvExOqUK5yxK1Z2TRQ40Mw7weep33PPohmcE7gF5KbO3IPeCqInr6VA10OsQnMuX63O3
sDJ0WkpNpAKZY4jPVoOLOOguYRyg33T94Zda3fOXaRdxK4FXFTCDOM9jH4L8fOq30uS/TWjfCx+v
RLaZS+s+z+J/rr9wITrobJUmraH8CnPiM/X89giW59EIkI+aKWErO+nSGwAK1VtnvYI16NTxJnI5
vS9Z8Qsg9qOZIDv4/3/B/Hxt1cFJAkbKVcNgqufdwRN+X1fI2LzaXAlul+Ybz9cbZYXbIIEwZt8o
335KHfvDn7yVTbkwNHqTrEGWLkrHryJOeOjRMvQtHgr36frALP1wbS0JYYvGriwQkYzxlHr0EHjJ
Sgy+tNPnMZn//+lArJzKhmxINkXJ8Na7f7p6Cv3mmzus1dKWfvo8YJ+e3xLQs9lge2dkCN1945Lh
VA8qXblNX7qYzr9+fuunp48wMHKB0ayQVOXtBhl+NDjBg8yb+y41twlrbznW5xdpR2/f+3EVGJhf
krUbBSMRAZ7TkN3IEdB7WCqweF2W6C21Zro1uvQUD2TDIH480PKGxGT+Aq0uw+ygc4tBicjJTHka
vWF8Lqeh3JSBt6a/euksnF+h7d+4gRWV46RjJFy2r7M23+a1+0PJDDypqXwJXLUfhLoN1KP3s6qk
MOuqIHVkFKhiDSdzTelqYUforayxiZ0ysAk8iivrV6pA4u7JJAFYtu6KTq11IRb2hd7V6uJa1Wht
2GdTll/QOn1D6W8lWvwt5+mlDsyD3r2ahsYZY4g/Rl1A6GvV2MHRrYKUhCowQKFJbdnD+oUNauOK
dMg2gXT7F962ySFho3mQNiyIdgbkYbLDEEjxu4PYCpqdQYleqqwsc8MKP9sPjkvurKbLzgYx5DOA
++SdCAO48oAHf9J4hlR4VmaFDDYK8JJxsubB7E1ULTpH/cy6GM2RIFurey8EYF0xp3Ay5jdlAST1
1J7htqO26Ay+ssZ/ux6Cl56vRZqgt4TiedZEndVuOun8MMf2ULTdSiqytOi0+JL2o5W23FKRHZen
tE2OKDPtU7Pbt1O2smEWdqcuYukniQX5MNVGbjCmR3uir9SihzRGqcDo/VcryI9Z39xyG53XoBZu
UnMIGpBxG6g7wTsDJZ+0/Ie5782wssiX5kOLNRJVhDqLeyuiRKA749PyI6GlA2c4Z03ibOFw0dtA
JUyQIeCicKa002Y0QT8UH7V6S12BztlKArww73o3qBbllCVZTQCX9R/qefhNWCRNnN0loDiuhP6L
rRVMhi5umRRjQcey4hE6d2qfPVhne9Ntyq2J6tHGDjnEErbGvdiZ+zg8vybb+KH6cHdrr18Idbro
pQ2XZwsaDVakBKveG5nS/cASspZoLw3hvEI+5QAerDR92C+zqGh+t5Acnugj5HZRHHq+vvOXfr62
8wlJCOoPoO2nzN8Evnfnje7xtkdru16qzMopasloifJXeLg/u9Van2FpVKx/j0rOMlJOJR5tucOp
IlYTOiBEocQKDe6YSbaytJb2iLbNW4aieusrsBES2Iz5faG+ZZWdfKjcdNGTzaD85pBijWy+9FHa
pi+seOBFJWjkTrgXsMeOfae+CNvitt2o937sJK85bL15lBr7acJ5WXy1QfK2+pWg9fdBF05mvfvT
WpzUsUHtCAKNG/9d3kN5p3rrw6fpjNL4hh+tb6Bw2q/mvtoaJ0AjPpqP6qf5ooAE2nonZGsr87YQ
PvVWkQ/o45QkMIC2eHCwlY/uQ1e/xg5bAwov7Bq9ZTR1Q+mgUkgjdFemhy5pYV9nQjf2po2jt4rK
0Q6aYUgwjoSeBCt/NF5/23bX+0R+3LWkTgo74rLN9ywR9StIdyBMXP/lSwOvbXksYR9sS4dGlTIO
cOHKwQDPWBj3a3pVSwOvbXzkDtSQHmbWhdQe5+quiNc0kpd+u7bZK8dgvpgGB2Wu5tDX9xNkTkHm
WFmSSz9c29ymkRgyiCmNmnL4zU33hNrm/qZB12vvjErHEVbjROPghWX3UcGYJBm726ZUL7xnEGRQ
dtVZkZu1973r7QZz8HZF1k0rt9yFkdEr7i5P08zKPBopmp4Ya5GwVcHasC9E8L9Kz5+OTwhSW45p
Ei9SszxjqdIIbrcPVlGlYYJ4tfGUt0J2XPoM7aCWOTiukIh1IofBRjfrZbdFkWwlu11Ym3rdPVCy
I+BlQk3U+uKMLBQMPKDxxvu5LsDV+IaV2KY9AGMqf/nm9NVN7a95HDzEpLxNHojoleQk8HhAGond
Rf3pGc556U52RbElaIZteAEDhuub4fI9AGJ8WmYQkwZRU0KRy2K/PAjznKdxrCG4YfMarYTKfDN7
txNhxsf49/VXXjq3UQvVbXoTaCG6pMhh3m2LXZ0PwdZ3xnzrBumdkdtryJO/s3HhdNUr4yUH2jhN
XS8yuELSY5fFvktAx+7Qntor27B5CD1ecR5V2+6dksm9R/PuaLQezCzMwvrmZ7jnXv/kpcWuRTNX
FVMFG10awWMuSEICTMG3OBcAsF5//sJ61wvnMFevYzYfU4BN3FP6w86dUz+tcW4XgoJeGYdtysgD
LxdR7RSHYHxPQV1C+rvP/T9e/uv6F1xaFLiU6AVyERu1a3dzCsK80GlPsVMdLSCeYB29MkYLc6BX
xEvhgV+P3liU1QmcivMY+o1tvVI4/RtZLqw2UwtnCt5+Y9IjJpi06DdD7KUvwGvwJy4EMPbZVHRh
lcrpbgrM+pTRGigPu2wPkzDaL9KSlId9UsSbBIZ9366P6NL3zv//FMq9okgbBBA7SkR5L6TxAtOH
Gx+tBY0RNusNK7gVlcxL7gFUT1HgS7PbTgZTy1ngbdzmHcVlpUzFeBwyx90PceOsZHRLW0VLWzJg
qu2hxWKW/Y/JeIRWY6jWVOOWnq1tcysbYxt2LgKSSRw4C2Bi42BXJx/XJ/TyFjGDubf0aULLukZd
qMQW4f0M6LrLZXXAIgoNeLZff8Pl328G8yHx6Q3Kc/tKlYYdlbl/kpUNX5rc/kYaslbnXDhtgjnC
fHpBlcK8Ku0DpKMAIIdm1X0z7HILkU4cpQaQNTR18Mpsd9vnzAP56W24T1tWHeNteQBoppU4O556
aRgYyUqfZ2lG5nH89AIPyhi512K8pCygQyKbnUXbLgRU6DlQxS1YEXDDdEWluCjzpk9cO7LnZK/J
/We7FlBnHVe+YmnWtd3cWqKTHSxtIuQCIXBuoZsDMTKukbIvxyEz0LazYspIZNXDZ7GrP7qx/1L3
dK2fdJHyNI+Ntpth9QWIZosgpxyYsDOCQkAev7spbOp9iMqKBvoqBUS1Gp/9kCPcwzP1vczj25J9
M9A2PAGojkIoBlsSRZWvpkgLOHbZ/o7U9hr5ZGGN6VJLjkcZFMdwW1GB++qV85HYtcfMEe4G7bn3
6ztlYY50yaV6KJuGTjgbCxnfESu5G5zs6fqjl36/tuVJ5iXVxCcS1Ykd1vJB+YDY0T+zVfb1FyzE
FF1fqfZGJ69l4kST1b/WU75h1D2IoXpsCkjl25Aea2/BpGK1+dp+NycwFmIIkEUFQfhCMR7tOXQV
97Robzr7YFb374iiBmiNBrlwIxc5eOW90TX7jKVp0DY5T+JaNk5hQu0BLng8qOsvCSS7NpPP871f
VGtiGAvBRPcUJ15Pg5LhA0o5S77eJ/gz0ZUsa2mqtd0+do4Jo1npQjEEyZu4i8ELAIArdIDTIM2r
yart9TV1EYkyz7S2sdO8K+MsQSt5ULl3iDsAKWJaNF+kNM0jvJqdFAjQuMrD0XOGTca6stz6BUvX
ytgXf8B8SdJ+gOvaWeE7QLenoOIEG3OEDQMkgUKow0JviRqhvxbDLu19vEkPMB2a5lnuMhnlPqQ0
k/GpaL2bCnOmbpvudmiNOQG4PLyzfihV/uBNcLo+QwvrWTdMr2zpVCa85aLGzA8jfzCTF4+92Hm8
ElUujQoWgKeFLUOAAxVLPN8z4cRXt9C+WUmeF3aILtkzWNQ3s6K0IlJnFahXZbmHDLq1aXponV8f
nIV9opulo6o8Q0rjPsr8ekvpU2w1X0zyxDt6MPjZvzUz8bRoRVhDauH5TlT7clOSBC6bvz255qL0
tw7+3zuVqav3KNYqpLs4ldotfbXO7qY6d2/ezyBqT93OeRo39q7Yla/Zs//NfA3uyXm4y4/lc/m9
/u5auzUNoaWVoOUvVQ1YccahYeOY9ZfK6++H0VrJt5cercUzaAbFHocYZwRT1GfKhnefkZX1+7d2
f2nwtAAyVINZ9wwChx3YgBun8NpNnCb9qyjycePapnI2Xs5gYNjI6RGU2niXd5J+TS2XP44uknFo
YSVbSAPbZ6MpUcbM/Oq7AavbKChKMBgKO+5Bd+rpj7QXct9xgN+rCqJuomflwWAJjJZl4m9JVg43
XIDmSDUv90/pNqmD1jIh/B+N1W/DHfZTUG4746dia8qTl4LK/AJt05ec+A1Mr8Fcb+77PNhxR51K
eFQYX6/vy0vPR1DRpVgkGLCwxYpJNPEtsKC4ikIx6FsKksn15y+sJ12PBSSTfnIl2uAEbumkhv6R
qF5ve7Q2NBKoEIGCGNq2E/V2NRv9gzXV00rAWhqY+f+fZrZPBynT2uVRX5jvPPaO6ZiC3J2r57Zy
VmjKl94BYyy9laOcJqO2M6oz7CKeaWBuKhytuZduYV51fYwuRfb5DfTfX2FBEkXWwpbneJrMcz5N
3cGfDLJjTeGs5IeXIvv8Ci0YjZNpuXRKJJy3xj8ECd1WpkydTRhWVmEjHLlFd53DwKObxt1tX6UF
qT5BCtcC2QMwimfsoGL0LSNcboq+XinWL02MFqkY8Ah+6uIrYKdiP01O5T22IOJs85SKHcw+spV7
7qXdgbHT+z7I5yAJk8CkLk49qKMaO9znbpsWvemDM3xIiWqhimM9+86r0TLAKF4oFD+J/5T0YmUq
lr5A24QCWA7GWZ1FxmRGXet8sQ1yvD7LS4/WduDk5jLLHEudR9nfuY15hhbi8/VHz/Up/SSax12b
374HOHjwPXoG0suaNnHWip3Bu3LnmjQ9BG0HNyqcVGdEl/rPX8zYTe/Vi+JFlSGc48g4J9P4Jnvk
cLXVwt0sMMMScDhD9d/MPKBhA/vKlQmaJ+LCp+qVcuAsMOdjZ0ZODbnlRkIaZIoLM8wtiZcGA1xH
K2/ttFqYMr1kTlUqaIGRPUNl/1EmFSqNwUri/reZeOlDtOUwqBrqcxY+BCA/L92Vw254Q9F/a28r
ESa//QzGQM2Teih3yeP0dH2+FuKAXkKfVFxNZqx4ZI70lI0e+R9n57UkJw6F4SeiSkIk3QKd6J48
9ti+oRzJSASRnn7/2Suvdmiq+tLjKmgUjo5O+P47i7Fpx9NRhonZGofrr1kbtve//3XWmJm0uhZ6
YmeoVhLg7ET9yShAYLv+9LWP0M6ArI7J+C4cEpW58xVwH3XMEnIaZD7vB7rJ2Fk5afQQOUJqS6kq
TA91DyJ5aNLHxni9/gEfD4+rR5kZmuW7xWvIOeHFW8myFwTTwuuP/vhXu3p42U3G0uOpS6PZSdBU
uPCjZfYlNHjLDTjVx9vP1cPLkMeKe3sG5MQAelbN34dM+l78jSDoyxx6g9PucJdrW6MgbhwbNMEA
LcVT3tWnIYOc6vURWhv895H7a22ycXFVPnH0D7Wz31a/CUgF15+8Nvbvb/zryYU5pUkz1ARyP9V0
GcxOBFBudk88MenG+fqxnXe5tvRz2vMOEC0etX3JQjkoM4XI1mKFRd2UOyCw8jpo8u8JAk5LgwrN
6x+2NueaR6TqpE0LArDAYDp2YM7Fa84hb9BLcV8MFVSNmL277U2aI5Q6XOUDtYFy8T5Nzp+hXsIG
68xuvmfddOMW0c7KxfbibHEzCIvmatgvk535qAgV+9ZC9PT6Z9j/Zjz/b9xdPeIDLkDhTgifnF0j
Kfa87p2op6L57XIgCy+LyFAT2iI5j4xlUhUHJyPFsaOosA3c1IEgkFs1S+WzhTc4G7omAuRhCjz0
Y+BZbrsTiD18JVA+88EZd0N0gC9WwNDDPPu5sONT3ICnkGGmAsFJHw5LzH5bFeGnksI/9wnNvHtm
o4+IelUSkl4le7N3zEuWjmw/l16672cFdZlqct94l3uvlM5DB+J3Zr+gvSTfTxyCf4FVNPOdMVbJ
xURQEvkAp1ahzEV8QDVFEiV9Kn5Ag3zYlyWMEFCQVZCCUbT3Mq/cm2jZfin7oTpMmVpAzzGaXeLh
4b4Jou1RUup+wv0xuetdRQDRZuNdD4mUqKUFymZ4CVhqDn466UGiKJs+PhqJWx+9go5owfIMn7f2
8ge+iXOwUeCBeGxS+IvR26/DO8nHIA45wJEYwjw3h3Caa/AEKhcfbo31xUBh8G5Cc+aLKqjjt4p6
z6aR5DB53eJGXWKb+6kh1ckBDG3HM9veCcT3QkGtYo/9We8L21kOU9m0b81isUM+jfmn1mHg7jUQ
CbYK3iMw3KPlzoEy4A8Q4saQja18aewZAjCpAPqhh2Qmqqh2Ax+K0yQQ9IHAhHOYUdIfog402ZWZ
2d6jW48+2Vbn/mBJnz2oHsl9MYjx5NRVCUniRJ3dfJ7u+EST/SzdBY9yTd/1rJ8t6fqwtJkDegLx
bQChcBco3MBCVYZvQXzAqAzzNCWGsUc75a+kb+2T3dbkhVrda1EW/dEhufkzjlHKGKD6fPhqmvMQ
jEDvlT5EhqvGLxKbBTHa/f+0s5ABdOPmU9G0XejJMgtHlIc95rYaXqrem+7bvuI7T07L19qm4lPT
iO4eZJ3kMmTzn9maWsDyp/zB7dwYAzCld53bfXIamUVqMQdMiKjO0yTkfUrRD2NAW8Znk/gM+kJ6
zxuMMApjq1OMJ55iaamDKNGNFcihK0LpOdNbnI9jNLOMHCBzy0JzSeaACCfbO+h78oXsFvCtRXuQ
5sJ+mEADXNpMEGyfufppdKw88XlCuU2StgcGb3+XURIfAH6pHhrsHycQxiIvrV2C9M0YPrJq4gAr
Woa8Ae0xbk0zHKsu3ecK3ca8oMRfrISHhqTjnlpQNrXT2gtqmBSfozECRaRmMPFJQolxQhCyddLK
jyX3vjjSQYyuaaYnwFUghVGoJITuTXN0JkrUrrH5GECFe9nZJS4Ee7zOBd3cyMDXIyBgJ165PLUe
I49ANsRB5QkZTW0/HyrgXM9Nlv+OWW1Fnp3HYQLt1TBmTnZ0KDc9P+XvfSatC2iHDTDvPbIgeRXE
E+VfKpJBINp0oTNCqxjpQzFw7zjJov6GYhWa+RBukY/TUrE67JSJrAbKQumDNwnvvrR48s2hxuep
qloXtqPFXSOFCdnVU8H3VTN3l6UB+AzoDxvVenNzB0VutXeyCqG4GiGIugFe1O9MsTxCywZdfaWz
hASSDlB5atSO87SF+JC9QM2sdu9pP/T3E8Ah+wIdNncpLdm5p27zGas6/xwzwj5h7YzPjopH2FOj
62yfj6jh8Um52MiY8PmA6g3jGZXx8otjot3dQK1FUMVKXgCcYEaITtg4kD0b3RMFKqUNpMdcHzAT
B4Z0TssjHQ3uT5PC3qzM1HyFgsoSGGnCd0a5TN+6sQUPKsVpYGQ8hnpEAdmTXWb3ONWmWPGgrzLz
WEpeQ9qsHIO+b8cjZ4w9oNuhD6fSre4zR5bHebCXIKMcIuwI6VTHaYbUFGE5eRjrkj1WqSHCdlnU
HjsYy1RgL0h0i+8hEdQfRvjimV/GHVQZh5yDhUqAEC6dpAsZKZa7Umagl2Y5RZdS7QH4P/LnqZqG
h3Rp1J4DOOenktCHIkXrrNOayc9uZv1eqCa9T2BxIAG3sDB3IE5cCLfyE07iaGRkyf2MxPM+SwQB
v4bDB4L7VTZBDGTvI5/6/rku2vKF9IUdCrBDdk0uirsmM6tXYE9jv1oS+VrkBTAoI1bPqRGE7IvR
JHvJ2kev41mYWWQ5sdki3xjqEI5x7rYhCHAcuJO09j0bOqf2NM13XjpzqLlmY7HLFoscEFVpnmqa
JNFULuIN6ZlqV7LCPSzG4B2gRz3hn2nnp3S2TmLOulfBChxdUsTPQznPP9JJZQc7Kdwn1rfzoZya
HPuEIEdFbOuojMY5pZ6ZPcQApV0URO/PFoz3V4a2sNeyl78ANKGnnDndr24Y0Q40WZ13p7ppure4
0X0fLJn5dZsotPElwx64nfkyzEuRYognSNLC2cZhXoCgBwOOVbRD7rI1fTVYoAtSx/jSFmP+ohqR
fgdyuQgXmIUHM+khTd05vR+baR2YZDExkqT7ZEuzj5FR43HoUomDJc7bS496rO9qWd4D3DPlgSVS
A3Hgd2esV6166Yk9BHVl5yGLpXmYEsZ9mZjLfSyF/E0U5FgK23PfUB6dh8U0oHWZpNmXpMuzS2oD
VAa7vVxgellI4sV+rsq5vjQwccfSMPgfBmXbJhRNb0buAKerzj0rpF2foIGSlMccEfwvQ23Ye1KL
8iQgSHxUakLQl0J3e2KLRY8VkN9hZqRtlKddDX0mDx1+QIwkFcy58E72XMa+YbfqZwayNr4yrx9n
Pt5GOHb1lHwHjsPc8Q7Ur8xMozFnAlI+AKlA2FBuxKs+vmcjx/Tf+0y7qMZBepRH2IeRXWZAgOFc
aoXYeYZtbFzmP462wuv470uAB3GsZuhIRFTr+UNvXmRlXJJc7e0qPRlWbyMwwTb88rUv0q5PoDl5
MKK4oYmeXfqiPrlJgSxM0Zxio9qIga/cL/XsfIL8q5spSaLemKWf9PYxlVvIvrVna9ejmmW1m805
iRrRvDWtCxMiwZu8fmlZe7h2L/IEMStPNTxKnbQOZ2nPkZKquikk5OqJJYtWwI3npTpbrfGtmM2f
g+lthCRW7t16Sgnq2sUoS4dGYCWlfmtVJymLe5J3t82onmI3HCJcZ6wx6rbZB/M0QfW0HG9IVSPU
oSfZm2EWRVnB/YMrXO+tnNbH2Zztt6F1h42SjpXru55nr1rHYYjWYIsZoGzZKjkskDmGD/FVePXz
Ire0m1Z2l551d1GfNdcmCLu4TIEdBciUDTC06lGSRPbX1+jaKzSTxCRxLaccaOSioW6iP7tqAsh8
J3m5EYBY2QR6ut1JCH50x5aISLhInbp0hXvbMtVT7dUI1TFRNRSc7jcDpxF0rbplK8GzNsdaiKbJ
wDtBaphFrp3lu3jBMZUbbRHGsjgAXNf5skfE5vokrL1Ls0JzVRap3SMIlYxxfW5s76CsCmTSuvaV
RZivcq+97XTQ1T44Ote9mM80goIzD50qs4PSdKSPm7Ptj0tS78xxFHB3XbJhBVdWmJ4/hvdUW9yx
cxz1BnRDJjb4y9S8odIjRnN9sRGHX4nj6VnkIibZ0NVJHC3JsxImpG9JWC1fqqTyJ5btWvWVDhsh
w5XZct7//ldUkil4c5KW8tzIP2z63PePdrUbMVfZVsp9xf7qIh92XLbu2BnVGYJ4p9pqfnDIIQjl
bHHgV/akrmEzu3GSE7S9RosN3CJpzDc1ggV/02LWBT7sWjQZNxGoy+FjQidbHFymTjnNdmgy+wSg
z4YRXhskzfWoDaA2cRugUaOW38I0XrJ+OspCbH3H2iBpBsCcpqZyRpNGQAWJU4WY7X0/IBBxfZTW
doW25duipo4FDyGa0dcsxyqk+RcAAXfCsDb23dr4aN6HrLlh8xoavTP3DhBv/RXnaIhDJ9bT9S9Y
GR8dRcRZk9u2N0IJrVHRODSHVMnT9Uev7DAdRdTRwoTKGoV/ACks0vzJkj8lgYpyirzOhpew4iXr
qh24TCGMYC4eLpS92mWc9o8ei4tzPcwPALXvGXRpdgYoThuzsTLfOqSom8B3ULioRrU9hf34R9lN
SLLv/Y3UPldX7JBObYxg52K6FeIGCFFI+dsW369PyNqvf18Df5s807CAQYGYAFHN0S6qTwi3lIEx
NA+IqFi3eQo6oAgqUxLdlRY0qMzuHmLhn0oonmycsCubQacTIQrVe52deJFsyOfEIM+jYQRqqy10
bb1qm5nbXie9oSRnlVtBWbeFD7/Ww12VnERrocw3H7aSbWszoe1qL7forLp4OfPmyKWxs6ofWTn4
CP9tLNSVkdKhREmRkCZrIFTfIHHB3W/mdJ+7W+JpK79eBxNB8TdDaAoVLGUafxY1QV8AgtHVgNAN
T4Eoub5a1z5BO6AN0kxmnIDokEvV7kwzexKzbSKEON22UnU6UUVE0qF9mYJQL04j6X4ZubdRxLA2
Qu/f9NdOQ2hO1RJli9FkWxeLyS9zJi4oGn5BWu3P9eFZWa2Wtpkh0boQMZntGSi8oHOQ2ZTSfqkK
96VLZrhLdb7VBvL+xA9ydrrGBuLMOdTqq/6sZonMQWt/QW/Txh3y3+7ujx6unc9tbpaClQIPz605
KKcFPG9h9bs55UdXDKd2JAfXEJ9Bzvxm0vrBTdnXkReP/WI9OVn91Of0hVPycn1Q//XNPvo5mg0g
LSngWGc2xGk8dXTc2EaMPh8PtmOM917dJA9zCTxVbAl5RrtN7UOu3TyRhKnvbtLzZzZMKlALq14s
8IT92ii7T6MFzImvaqhJ1LOwXqwGlS29mqegIKN8sMzBvDAqfzGLjBHYgKbyuc2rBxcxxctYz8jR
SeibGUldPi3v2u1CgW3ctYt5KAF63mMER99QKr6LcZs5Iw5C70pmj6cctxzfrCTd00WxLCB8agKD
IeGzeH0VIexXfi2l24W1udBjOlHAuC26QAYQp4EsqXfODWiXegj675YY/1F4FsgzHSzjwmVyX0w8
fYtH6h4HZxL7EUTksLZglvOxH+4Vd50Na7a2AjVzKeXEJeMIaDtm9cCYPFnWFkR4xcrobKWk5DFK
+VHOwruDYV1y98maNi4zH8qKI4ahM5XGBqTa0oI4uoqsg7xAdwU8WfviHqsg2dVH86E4xQ/odGzv
cVW7qx7UhvVZ+ybNcgLzzlHpAPi39Eoqd9VYDZWvWmrtzMIbt/QJViZFpymllYQFilPIqCzzD0vM
X0qZ3tKs+T5ymv1EYsrhhe2aUQslsUuaW4Yfj9YMXi5gtghek4B1LvQqS/T0Xd/5H7bzORya9f81
2bFXlTEAFF1ktuPeoOpQd97RjlFjU1mB6urXZlQhZyJgS4Okgwyh6HaTo2zpwRVhuESh6qGPJuMp
M8d7mVZ3zTu0kDn3Sz9ubKKPDwxLj7MMgOkrRPIB4zaQWs0rSFe4qRk1cf2tKJCVRSD/xjdpNh2J
jXQgSTtEomq/mbP5yvIyPfQJpH2qbv5jDVO6vz5rH690y9XMtYu0fTN1pIEkd8EDFOPQAJolrj/A
pN72Bs30ULhRFVEYNRTajg+dW4+PiYOcXmIOWzGqjzeSpYdWZnPqgd3jTQTwxg+7QlGBQhL4+s//
2BGx9IBK0kPEJTfw86FOd+DGq7mQndH8yUl12wzoUs49UmLuaJZ9hKgTHMES2bmdoDlSvaI1v1z/
iJWVq+N+KTFcSE4kVVSNZfElkzFUllA0czJ5CRItWnB9V5XDhguwsqR09u8gUW0Ew1ZGAEOOYdYg
Edv3lnNqiqq4ybO19Dt3kQ6JXGiBCjh6sTtn55rHGJm664O18vv1W7coUWQMqlYTWaasDtBfYCdm
daWvZF8/XX/FSoegpV+7ISCCKqzSLaKG5svsT2DofU+zLgtAp0ERA/yWYKiZKP2KIvM8da6NaCGV
fOP9KxtGv9y0I+4FvInLyGisOyiPvbznt69/2tqj3wMNfznuPHNEnw9tFdl16T0oYv9RgBZurOO1
h2vnMmJdacy8fIho3gHx3cXf0GyQbPzylU2i32a6wQVzMPeMCK0+5fcymbMYWhlWcQeZ8OYyLBC/
DIyO38KZxnGpR0Ks0iliF6YWDvr4o5y9V8eZv8lmC0e5torf//7XPCAnYHJjGStcoFD1rbKpPhG3
pSijQQvZTVOtI5sNu3PV6An7VBPa75LYGQ+AEeQbbRkrhlcPg0yiUaliOVB576VJ5QMXk18VHiJ3
z9d//toLtEMWNd7u1FZMRhZE6b6pLgPlVi182oMUmqJWMPayw/U3rSxbWztkZ0vRgQ0U262gPfSW
Ob9UKivD256uHbAjMhgmyCUialWndiweceMyW7ExDR8HCC2dxtssteUpBdRSX0DToSaQ14X2S+E3
HmRiOLr6AkAUfvas/nzT1+i38raKocPgmk20LPWzyIrXrio2PJG1Dc7+uyXoXDWGIG4TORDUCZwY
hV7VAOGgHipYdWYFVd5uZORWlpYO6K0mKxkbT7ZRgYt3PtQHnlm7uTCOYujero/Tyv7WqbxoOu3B
7oMyTD4bL/HcffLc+Vs3G1swubXna6tqSGVGUFGMjmN4B21W76rc84t2OV7/+StbQr81GjOITi3H
z5/ZeC+kGPzSq7aEwVeGX7825l1RQWmibaM+ixkqngsD1C7nMrDmwbC2igPWvuB9lf1lYBUK7vLe
whxPqTtdeiMdD2VX3eg163fDuh1Et1hWE6VWi2vamP6ECLYbzFDovD4BK/P7vwviGONuzbo2Gls6
QBe0+IkIVYbM9Nb4rL3gfdz+Gp95bkH2gMZflI9vjfPWzw9lvLGR/23N+3+QCZ1E/312YQCEYdgC
SsHAEKG+Kp+csMFkw2oTY/rqMqf9Jt57suU0urvYU/k5X6z56I502tM8YbsmcSQKF9HlYCVG/GqV
5AeU8EYfbS5sI3rxIVYMJ7wuRAVM3ZJ2mYhPVVGiTrxUfffU8tx2g6RBtovJHFI8cdUBDDFwGwDZ
pd6hBh38kIWECvKrbygbTj4bcUl21yd9xZjrqpFQXqkTih7mCJX0Z7ReX5rUe4TixTNwvEHf2E/o
TVw2Lk4r1lZXj8y9AUlIhgjE6IQQM9sbKNo2JdkRVK0iLXP9g9Z2um6lrBQMFGuOT5jnX12PiO2y
LPd1XP/i9tY8rizkfwnAfy3kiU55tcjZO0EzwpH80JlGkI71xum99vT3qfrr6QjaEiKhnfzeNDfu
EQwVDyaKLL7Fi9jKua29QrNUjQK8iU4ONH+wtrvGWQJkGw4N6fhts6ATghkwlMnimvGpRSdKaPTV
HcQfmT+V5XFEDejGW1YMrk4K5r1XT6ms0YPC31z1x2w3PJy14dEMlVHn0DRkuXHq6WVyRDAOLyl8
qOsLdCU8b+l95U5tG2RWS3yC8GZzNkbGLhJtdJARShOYG0j6hMws5a+iH5ydl0w8oHNRnI2mWQ7j
gnwZmoc8X8TQcZjfK7RnMEtvinJCweq/Sy+LjZxRig8XXRuMWRx2y6NdV7vrX742rJrT23s0E9n7
0zs0c6XAi+Qnk/y8/ux/OaAfHAB6O3jTZSw2lcJPH/LK76ACHrhM+jkMfdXJfYqAtN95uNtO7903
c0N27lJsFFysGDa9X9wyBpu7HY1PplQPcZL6k638Iqv2cx51cgsct/YWbdN2siCZ1TRpVLUQsCwJ
f0SlvrtPbOthiQdIkc5kI4O0MlH/wwaDX5TXXCQR3JnsGEPjY+/O8nfO0HB9fbpWdi59f/NfNs5J
U7tFbXoaWfxNQm6QuOWGG7n227W929KEL7T04hMT5nenb8t9Ag/bibstwNLaCzRPAwBrzxATiU8j
oudBZmT2g6Steo7jMr1xdLRt6ALNsXABCyHbo6JJQOqtJPnauGtbUI1NP/G+QP17gdB7y6cslBV6
sa7P6selZpaOBogZSBJqxO+eyRyjDDD+Qpj9XY3pj0WYj8nsUX820LzSeIfrL1w57HUmwKSsWsSG
4Z3cfOpOA6VfnLx86Xir/CWVz9dfsjLhOgVgqe3eTlwWo41nDK36ubD6ACyAjeNgxQHT2/5zYBrs
WiL31rf5fcran0XZP3hD96qICGjGPpfOjdEZHZnrGDmKV2d8iMmcu8mOQyeuNg6OlXWlN/vPgI4x
aXY400T5VNfpa5HcViYLEPd/TQVkhLpKZE0WsRT+OQMGclFQEr4+tysrlmib2YBmkkhpm0VmwasX
xI9zO0DAEpx3Ia35zHGHA9h0Gtsv0+LyU8fr+UYfTG/6hz70ZBrtnEYmCBa2k91b43merdfrH7a2
M7SNXlaz2xg9PqyH+G5e7G1SBq5TBbW3latc2xaao53F3TBjbrLIKnrIO0/HZkY/HxSQN5y7j5/P
dHJBLpuKI/ttnNrMPhVALE0Jf+LZLcQ5hzOdXgALa4r2fVdLdKhK6Ge15JtXPhlbyc+PJ4Dp8AIX
cFNcNbGviwL81TYlsZ/DnJeefM1Sj25Y3I/3HePvb//rHG3FYM0jgz1HA9+R5PZeSevzLSuI8fd5
+evRSeY2PEHhcAQh6XDpj16HnDoEEFtxW4U900m4Du+8JmvhZqBl1y4eDGo/GvG9sunGdftjh4np
BAMmqGEtFG4Z2mCB50t+xxnHbm4gWV43b+jL2apS/9iGM52JWwo62KyIYVgV5M/hX0J6krM2nEvs
7PG5zrMNc7W2J7RdncyocXMnzztZ0wNKoYMaSCJAcW7ccdqORhEgdwADx2lKh8+5C82fsaCvdrc1
3yuLVQcVjK5oeDy38akuGJrnzVAY3cv1xboyMHrLTzPYA4XwQXyiueWDowPIJnR5m62L5trjNdcb
MraxMBvPOM229d1WCI00VZmgtRiW7/oHrJgLvccO5U2OYxAcoDiS0emN3tPPU18GS+5uvGBt8LXt
jCiCZSIiFZ882bxWPYKUg7u77be/v/IvS1HQCir3LjzieWhDlr/ywgqmIvdZ+Xz9BWvDr53SqPUC
2xDJGLgA6bBvYZRO1ti6Ozka8ca1YW38zf9+w0DR7V+8X3k874UqHPzOoXZeWHybF8M8becWNFuy
wnLBYTf7CydTQOJxI1qxYuZ0uO2E/ndnrmHmnMqxvtip0QXznP6RiWKo+6PdS9XU6cYwrawivT8t
z4G8GOYBOcRRjLvKqIqdNdn2xhpdmQS9QW3KHQHRcFVGNUFhns+6iuyJhBirRL3kXdnzamPI1l6k
7ecMsVkPFTtJxL072j952WMXf7fJl+vL9d+k+f9jEUzvTlvy1nNsr02iL18eTsbu4S57tg7W4Tz6
IBz4AD0E4MP65zj4BdSDD3Jk0B2QfgpYCAfKByE47EIa2dHyWZzcQ3OZ0Qjhy+DFCJWv/F/Xf+XH
Y/A/eV3DjQu0Ghosypofjir82nX9OC3RArtV5Prxtv2fru4yDG0B8IoVVfnCww6ZkXtIeZJ9Xbpb
iMyP1z7Vq9fRzDuQcohZVPfFOXPvPedkLtYuNVDguWUa1t6hbd04QZ1qRWwWQU9V9NCNK8bQrcvi
eXYqEcADU6iNMm5L8/xPZ7dfAIdHpEycWykipUCLGBxwb7qNDbwy63qdR2nWk1MQk0dea74DDHhy
WRK4o5ir+TALUR5uWl16PTskgRyZwMOKVLPwPVPx6+wZj11qZBfiTRvu0MrM6Dq7sHemU04di8CL
n30JaeXcsH6R3j0g0PHm5u3++sesLGS9DsQp1TyoZWBRItVvk5hBVeTfx6H7ftvj31/71/mJDK2l
3BSluJJlPgAP/izvMrqxzT+22FTPntcpaI0tmVBSOg1RIVKgi25riKB6EXuDmnGB6k4WkbT/aiRk
Dtxi+Rp3Iw1vGxjtUPaGtIm7AoXEbADsRD73cHdzdyNouzap2rbGnVA4uc2mM03uzRG4jtral8ZW
MnVtaWq+9JwOaT4vQpxReKqO5iyh87hIcaEFspMs4+XeE9mmOtbKrtZz57lKSTGZthctfPzVmebF
zAswbmz21UV/7k2nM9Vz6KAHZV2DAplznNV7ORPup055Hvj00+5vQcw7ELB+H86/tkLn9U3fDZ04
p4Lf02J4rTO6UYGxMt96/rxEl5MtXMWjLHX8YiZ+UeGiZm9cQFbq96iePZ9NWpKaDuRspNmnxjGL
yAL2KfHIrxpw4hZEO3dROzQY/5jLend9f6xN+/ue/2u0eFbkSdu6yzm3f4wgOqUetCDy8mjan66/
4EPVtff50DxvFKEWpTXDjBtLHUfcGJLjWIjm1Wm4ukfZXQuJDoOig52xQ8Md8jrVi3k/CZN8JkZd
PqqJ1BvNxR4+6v9OFdUz1SOf2w68pubcp1NgW+0uc0Z/bEd0lC13NP4N4bnrH702qpphcMsMdf5i
pBEboETbFM7OYf2neB7fYlf2N24mzT4kcWKnQOXQqFfZbIPq5PCHfGztg9tNVdg7QOhufM7KuteT
1WlTml4Gos+ZxuYIufshnFny1bT7jUr7tee/z9dfi7ADGM1sCKWRFNB/dz0IC9a1kwRJ3VY/r8/I
+3r+YOp1Qds+7gUQgTWLWtH8ar3sDD7R8/VHfxwApnqiGtwCV6WyipGnm0rfGnHlNkmQTerB7eMn
KrzzUAy/2bDVjb9yLugpa6diswC1bDmnw5uLlKSpwFr0Hjomd9R9u/5Na+/QzALKbNFrQQseje4c
xsoO0GLum86fbOS+RdVtTpGexh5dW5A6m1A5Yi2n90YqH97dG48Xb8O7+zfr/NG0a8f/xOxmqka7
PdNpIjRM5ZgFeWfWn9I4XWQw14bl9wyliGHNmsIHZCd9ALibPU4ElSa+K9piN9uNHQkgzs48ru0X
7gAz5E8LOHCuq4qHhMdlHjizkx5rl2fv7XjJbSwBICT/uzFGszYqe+iBjqe4vKZ9yIp2Y0+vbAg9
QTs6itoOGcyIz456yAqa77s0v42sTvXkrJf3dERmUJ6nlFunXrlo0zObeCMqu2JeTc28WpWUbUem
/iym6uLN1eh3AG+i7OGV0WarVnFlgPRCqxhSp2PXe/Lsocbqfk5RqO10+dYJsWLy9FqDYp5o501M
npXJT9Bdeq3zdyy52jp1VzawXk/QQjPPMIeJRJ0lyLEpUQYJmLvY09r9Q9sk2xsFGhCLVgnox5Xs
lCKBeLSm2DigG/EXWonBSuRFfuTV0D7Z6PN7FXM8bFjMj89hoic2SAH5g1S0UyTkcHbc5J3Ih4ji
ZD15MQ3zIm/DeoT3ed2WrQ21Zss4GrlU587iLDpgtHLn11jJo3C3KFcri/Ffv+evw6uZMyh22iaJ
cCm+JPXnmX92RkiVki289Nrv12wYTUTjuHRhkVcN5Xd0QtRRN4HQy8bS2pJCXfsIbUcNmSrVMI7d
GTQziP09EXopy/zgqq3dtLYedWcFhfCZWTpTlMxQ8IRuHUTfMuIFLK1CdxgO16d65TP0ZD5ot3WB
ZhczylRe47oHAaBhBH60HCK3nd+uv2RlPvRkvp2xhYzx1J2XbnjsWHcgAOjWVbG//vgVu6Nn800P
7Q/ZouZoGGy44cW5E+3u+qNXJkHP3tfekqacdvUZ/UDhP5xdWY+cPNP9RUiAsQ23QK/M9ExmJusN
erOxGpsd/Ou/0893k5ChkVq5iBRFdgNV5XLVqXPagv5grYvGojH8EjMrg95xP97eaO3c/aeZbzBD
YIhGRva37su0Z+f9dOoPVhQjffzO3pxX9pQ8mw9xZB9fy8f0Y/b99sZr32bh663ujQFi1TIyxFvt
1UHhNqGbbRS+1r7M4iaT2XwquGz7KOnzr8VIv1pGtZGorC298HEMZScVhEiqCDxqT0BCvLgMUnL3
vZOFbxcg/c2tdFZRm/dil1rW71KrPRxwC7Oz5nUL384bEFhjJH08065klzwm+sUswHpdzZp8TuZN
8Mn7+/wjdzsMM5dGBsCjVReRV1oP+azOg0P2VWpsgFDet59/9G5NQYRtgvsyapo2cIT41BD1Bsrt
Lar1FRkNc9lt9yaPl1cWish1hi+xk58N/puO+T6L9aUWE0DNTYCE7Dy2aR2wVPqTC1kuY/A7UwGN
OGJqogggjHZXsDH/7dCbYrpyMkdJMZ5B+H2IN3k81l7lwhWtsu2I9JDhDCx5qqh4NhNjZ2fkf/dY
tbnszCcYhnHaXvdR1VV5wC3ycRZgqUjFlim8Hyz/UaktKrQ6IUACb5+foCyJoiroiOO9lQLdbyTh
fU+x8E1MY8duKYWK5qr/WZleBJrWp7kD6czt9d+PK//I0Q5xHlu2YyAPz+s9KRufbgIJVspV5rIX
L1E117Vu+qjJ2Q/ExUh4xseEkCbo+mJXd9DUSrq3prL2GDjfwuavWNWyS0+TGHTAwhSRq+WOW8nD
3Iojc7aSuZX3tSTnzPNEiBgXukhV9NB5vA8Mr+83gvzab7/GtT8yxWEiRI9z14ML5HM1Zz7jP8AD
f/tDv1+E+EeINimKDGzGOPgKNaIDBzqU7DuOejNgwLL+AP9u+mSObPxI6gEU7ak9bey7QtDwjz7t
YNFcp7oBYR+4acvmKesuzB1RPU58wCn2xNGXTJVniaJBJ5+s+L5anukuDuPZsLqyGhXQ71Ob+ymw
onWgy2En0gI6vCAmHzeKUytxYMmQm3EX6q66klE7cfNjwmUSDtQgPyrRor2aJ0YAKFB7p4ks4oGO
UQcjPVeRHsEglAUsATqn3RLVWzPAxUFd26iqgbhVRd30OXdkkKDa5m2m+Fcz/rfW8o+2a6+UsKsE
RxuOZ/o/Y+DmkWaC/fbsLIc6AfiRb5v6ylMsW/ylbTJ7Eog7o+3tMJUDjtgM0gDxRlNnJQQs+Wez
QXUcEnNVBI6Tk9lN+4LYG/2DtaUXAYAkDcObJCLyUGYaKvl14NkGHGHF/5c8KUWGWZy0RFwEgSbb
j9oNoQvo46piPSTa+FAP3DhM2qM7l7v3JZbgsv07ntEYzfkxQ4XEKg3gRHT/u81yUBoMm6i4NZNa
OHks5q6yMVIGBmwBB5f7kj92E5SXwQx8nzEtEm+Sp4y4szVGyn4BWNGPvSODqsLtxVfqHEseFKql
KwpAUCKj+jaBW4BDGdpxjCBvPnKbHlx7wyPW7Grh12DZALKy9LAPtQJw3J9cRjZaJv/V+N/x6iUN
ipGRyewq3B48p+/C3jLzwEsJiTzPwvyNrC3ix+BNeOQ1J0fqdfF+KhPnc+013SF3R+ZLSI/4eQuu
2MoS9u8yj1u/H8GKO2bO/AoNRvLVsy3yYa7K7qE3m/5c1AJMuYSbQZ0V/U6OSPHHYYKOO4RmP6II
2z7f9X2WNCytpDxHMaqP4qKc/TRJ9zVtg9gZv/KWRbSwuI/q9H0J65LZdtCg959mLSJklkET053o
jiKX4e1HWTmllqy2bo14LuK0j0zrbPMmqtGomZwrF9OjkvbG6bRiZ/9Q2/bQ2DUqbNK1X7t0r7It
mM/ar19EEt41fT5S1UdGFxDzF/V6QDFKTHYe5dbJuvbbF6Ek8aBOrMcMoubX0Y7aNT91rd7d9/IX
QSTTAkBtUEdGTQ89inGC8JIFbgy/xaydHzvOY1Flb7e3ev/w42Txpkjn9F7qQmvOmgr9bawbXBFT
T3e+Nw1bDMnvfw2+7NjOZs0q10XHtsxt/nFGd/ipyLg4W3aSBrFs2AEDavcBM/myJ5vymKQ1x/jh
RH4Vqg9SCl0Ftw1vv673DxC+nBduGpe3GEQjZwbyP4ANWudQZi6EL8z5ywjIw53bLAJwSzKI7Qw9
6IxHcvKusgHUlBgcLHbqqlty+1mun/jfSMyXXVjwPmNUqeqgeNBNICHInlGb38geVl7Tf3rrf9xM
uMz7OJsNHbVZ9ZoYuOlaqOZo9Zamrtj4+SuWu+zAUlS1OPjvkHyiETe3GkJbmOqyY/Lp9utZW//6
bH88Q+qUTZ6UzDtXgNgdRTbND1xB7d6o+nHjvFj7Atet/9hiJsxIWQzq5DyhBZqH44/acTfSzrWf
f93zj7WHmMcWdT2I2nsQwu1YVn6UNcGcqSmbjZ+/tsUiBNZJWSZ9DfGSbpLpeehrAs2DYh9381ar
YiVyLId/RwzSYQjKNM8e8AHxAL60NO5+VimUaKX+nE3OxkG09iSLa1ILN2sr0rRR7TnPzdQ4fgnK
Hajzbdbpriu952wLj0b9UtoctUt0daC5N0Hvb0L4MAJ3xp2DQWNPlzjEh7Mey0fb3GqbrtRU+LIt
qFmR0bku7DM+ylNNRuvjNGXGGbpbAqUVyv3OML1fvJjGzy0kRGrTyjde6Ypt/9Mw5J6VFTawMa3R
hyn/Ok1bjr+28tVY/rBsG0pisQExpqgH77efZfmbO23Bvd/PsCFr9ffaJgVNkZt1TdTo5mGa891Y
gE6hP7dmuTPnVyI/3g4uK4a97GfPtDCSmmZo0bYig+Ld8JaKDFUG3vxWuXgSzha98kok/o/244+X
pSUKsC3L4vNQJUEhPvdl5ysPqW+/hcFb8Z1lv9JxXa+fe6uLdAGRTmh4lqd+jEGYDnX6jXvu2haL
fAgLGw3RMTvnRt5dLGHlfjHNTlip7Mft77G2wyIApOBRgzZaD1U/pInAFO4ghII6zFaiu7b8wvsx
IxJ3yqtVpHIVsCI/qwGwOM/caCStLL9sU3IGfcqppOxsuuDWckHQCIHUTySXW0NeK26xbFHWw6id
MSsoMjj+QYEt1eLGFIyVvSvTUfpQHXyYbHPja6+Y7LJhWbaFW/FqAsXxCGCqaccp6JdrHVRDC4XU
+zoVfNm71Aa1hXCZvKpQfxxU/FAAd36XMS2blcqQbuxChyJiaZMF0pki26yQLQKksJH7rITA5QCy
SKA8oUamo9noT5SA0i629vf9+MWhHuu0bgGvrKPmqulohBQK847+eXvxlbC3HDAezAKjmsqso3iw
+rAq4y8pKV5IQYAaGUBzVLjirhIGNxcObZaTzHCQQ0O7FCcnHvYF715vP8Saty2cGfq5kHC9QsCB
dgogadtlzE/Nw+3F339DbDliLFuZQIMWwPtRZr6VfHOvWh3uq8sSv2usjfR8bZOrm/9xKHCubHvs
MD7ips5zn6nL2Baos3EG+WIcdElpmRuG+r4vg+P5750a6LFbuqzjc86H3WhLGQjqmoFWLPedfPp2
+6Wt7XL99z+ep9e12QDQIiOwZ4HE3h+pG/Q08UWe7+7b4WoLf+zg4BZZUbsnZ4MO/JKgqxrS1o0P
aZ63B29O87siOWa+/t6n96q+dSnEpTrP/UZF/VEaxiPfBJy/HzcwT/D38txsGqWgZgIsuwnNkRwV
xI3rxtrKiyO6ajBypjqjichEqihxBiusQUi8sfoKSxlg33//cGNom2HiEzBXSj0ryrO945ZukA5i
OpU1VINRbZvr54JA/qs3yzhwaeLts06AUb+r0NDJSTsfcrUlKrFmcYsYADU/D7QPGAoQxYxKZNO7
zePoiu5sZT2JhJ3H9znQsilaWKmdobiASkBiQndopsMPyUFkist7+shyp9qIO++f8GzZB7Wk0IJe
u1JgXQ+FhaGWCSqmmMHjBroL5UXijnLblVYsZdkSxfi754EPCfor4zejsI9gybvPSZcDy15Xghiv
xsqzaYZjA5kSjjm4+DXL5vD2b38/9LOlJihSoBLyDWkNKweoEPwMidwpzCgcXUiYbISAlS+xZF12
qyoZnCERkaI/W0CYccn266QGrDjeAxHYuHTjYVYmKdg/5L45qaFoMXdRFevsYCRZeUjGaf4Fffpd
kikSDZNifsWU+kCIkz7HzB0OwnanY1yZ+bHQdr/xU9Zs4vrvf4RX3VsZusxxEymeR9Cai7D9hlGs
vM5lX9ey9Whg5AMph0m/JJP9tTf55IO49wuEW0LSC9BXz+ZdmR9b9nYhx8FyFzZyLpz5PBqVDIwu
fkwM9eG2/a09zCIMTmlLYmh6Y0QDKhx+mwOcjPmPHy1NuwOaNs8VZLe3KsMrIW45w+3YAGQMY2mf
2+zEHLHL4p+gNPLrhgW3H2bFmZaD21mfFWZ3Le4oKD2DZfVTOoyRJTEccN/615f4h1G5KGNzt5fz
mcvq0FQCp8UnY9yi91z79YvMxppo24xFnEWesk+GdWVwG6TwvaTcgmCsOMVyZDtL4jxvskafmasv
Tl4cq0JuvJqVb7vs7tad1fe0cK2zKGhUjIUPJt2TSr/EZMMR1jZYOHTqdigz0q6NJqc5yrhgvp00
JzDEfu23sTsraexS6iL17ATiTrqNYg5hTOuzBVibbUCBG+Re7n1ISsYXiQ0tICxa1rDSPDc/zXb/
iqv7Rlbzfo8dmOu/DZSTToCiE0hvV6nPmTReHBNCRDhTLvCCIFVW1HROiUY4cFa3XWIFXcOWiqJx
OfeeSQBoNub6NAOjh34pRIXqkDmvGVTiZGFC+sjem/WAGkIW6uTn7Z1XjHnZ9h2FUSMvI3iNnf2s
u/mFxCS8vfR/4z3/1lbZsu0aJ22hXO3VkROrDF3woTvLtpzyXYdhnYeyHsG+qIWXKx9C8KCoKUne
vFqTnk/WBHysz7X0cDFxLMCLqKOTYHYlNJ/qqf4x1gOQAoWbYpg7p1bzLGrV1SChGZL8oHpdBFUH
dYrbD7ISUpYd3awbqdVV3DxbsnqZ4g6UuyXYFUpgIO7b4Oqtf0TEyoTG5DTi+DBlNUWdFs1nKJDL
h9Qw0ufbW6w4/rKla7PUEC3Hd07xbtwGY8xQhnA+6HzDZ/6rXL/3sReRZZgQTcCjO51HqeLQUBnZ
Z7nbPaN6nx0BDpShWcX9J+jc89zXhcoDTOY1exrb6XHKqRf2fBYvVuNYoWl2kMIipcaF0RtxJ8qr
I1PU+nLfq1hctmyPqnoogOsfMu8Ck3oBnBLgT+8Mmq/97S3WvGoRnExIfQnGcmjDJu2xojwNKoTd
jUNibfFFeHIN1ODcSTnnmtuPqGldDHIf8p0t1Vc8b6qE3aI/KNKp/mYPTF04r9lW+3/FCJfKK3mG
rgYmokRUQmO4KOUBDLIRG6ej9oaNTGzl7Fnqr9igW3Ytux2jRD8Kvie2OFTdiw3iKyfdYlddiQdL
ldBWW7pAi7OLpgSzxXHstM+2mds76AHch+dlS3WMFuStrhrSLrJBrn2EnrjtD229RWi39gALDyCp
yVxusCHyuoPkSUD6ZEey++CvbEm0MqWAUZLrQMvgzpiQLOa4DbO+sC/ZINRGZWntMy98oCkIRCva
sUNeyou9Mcv5EyWWugI+PAiNF9AC92veD/eNNbElvkBi1FOaBUQYZde/ldz+JvPr1In2vsVW+8yS
4cftwEGuhYp3wuh///7HUaA7m6QzM+xzNbovqmS1n+eqDCiUOXxG4ymEbmkC5qz6kqDyBWgxPRTW
fMABVYMjnoa2MZmHOUv1HidoG2QN3ytIrPdNS3zlDEMA7Ga/LxvISXhoDweDTvoQKIZ6l/Y2qsqY
ow3aIiefjVqaO9p797WMGV1UZiiXrjHOeXx2aB5ASdQKwUr3aM78F3o8oEmptmaS1nKpJW+NRPHF
I5jZippJTxB1BVDYkPpTJuuXpGf2jjn6qxq9D0KApUXbjzFSDr9I78N/QX/678M8BnFqxVLXOzfQ
kOtcwy+ddjdOW43Dlei/JLKpwMrTYLqii+KkfCFZ8y3r6vvaF2xJXkNR9yS2hajTuM6BgFrGGuut
HGcl9i+lYEbWmBw0D11U4tZXta8gZvXVPPsZ68LbvrOSti/pa1p78kw6Iyy3U8l3OtefhEmemhSM
3hY/ZV4SJVI8C6O6qx/Glpw2NK3dTDp5F4FV3QoHS/M31/Ls/TgbXy2z7Xa3H2slWC/lYAbWQ8Xb
MNqoL8PRzoNceIEtrfuSiaUSjGwGI+uBPo9q90sWd77e6tyu2enC34FLFJ3FM5xgNfmq0vlTrdTh
9htZCf5LChs1V6DEGJrr8ZXvqU0vvfKerHS0fWF6OWgMxuPtjVZsdkljkyiZ8dlWsKjmekBWIUt+
ZvRF11sM5GsbXJ/wj2hvtIaregWgpT1rlI1wBYqfE8tCuH69/QT2ymdYUtnYRZlMoNTqIuM47Ocg
Ppi7NBA7Ag3NcHzUEQt18DA+qEt3KY/VB/sziA725YZxrcBc2JLpZkjSThLvunvvQ48uKfxi3BnT
Tu6Z61Pl85+3H3PFR5ZoSWO+kugx7ON4l7rHZwJ2ZyOqrL1A8vcn6hLOtNMa12SvDKVj7PKuuHPp
xS3BoBxTOjl+tTbMT3E++JJvaUitNWaWIEKP9r0A4xmINi3LOY55Cu3ocrQd6XtQ8Y2ES/pHmU3s
NM5OE+RGo/cgOR6+jPEQDzvgFYbPmdnrj4Cp2BuPu+K2S/DhWCnLNRKIgcmhmP3O9sIqxzAkKT4B
oJ36uaDxRoBYu4wuMYhF3ccAqIE+NndaYIUy7byQSdnKd6k7IT2sxIeE1M6Xipa/UerZt5oF/ayf
Ce4PRyu+UuX2w/B5mOzqTfed6SMQmGkAOebYj5kVf7xttisn1pL2w6qzwSVm1p1dQJYvmG9Mn5sx
dcCNVqYPgg8JtCOLlvlDPeXPwBdvoalWvsQSTTX2dZG1s9mfO+Geilq6O6+eTzkp0UogQ6Dd/r6G
9pIyB29Tcx5jo5ICGqSboHAuPLN9Vn8labMRZVaeZsmTM5cp8MAlgRgVlwAwyNyHfAAIeqZqB14Y
6Ic66UYhaG2na4z4I1zXsSdSPcn2PFiOuctc8TUV7UvndS8NpJ3DTNMtsvm12tmSMscavFSSOE2i
OKbDHCS6btPdSPP5t6xtpTE7nDc/oUoVdzuSqOJZ9I71vxlqYk+QZK9xWrERA6zMhH6c74zUOXqM
zk8qEcNJD/mQ+DoxvNB1a+dHz7j+4YIqoAIlB05UiKhvTZWsBM8lnE4pk/UOJC/OblbIS1vOdN/k
xrCRGa0dL0sQXZ+4ogYRf33u5jyrfNfVPVTRwUPmG25cx0HrEOM5LwaQzSvt8X1LOogPVnXV/L7t
wCvn9xIH2xq0ms2W9mddxuarFBkJC94YF7cZzaPo+y0KsJXzbUmEk+XKSgdcZ882NYw3Nqg6wM3M
8dGbMzZi0cqnWtLgkDRhvTahiwT8Y/o/KooiQOMx3qi5ray+xLtOhAmYQo1AoCnbd3blXUhSOxth
ZuUzLDGtoplLD5zq0LtjKj3UqD68jubIz7M9QW6ATMPX25977SkWuYBogOVDylafSWI0AYgLxqBN
7I0K7drii2yAU0D2yqFLInfkgYiLkBu/bv/s/2fwfKeq8J8S0h+BK1GpPeYUa0ffDP8L9akv/J88
dIMxoP7jY/gt8/e1//glisLHPf48nU770/4xDB8f355eRJD4pxf/x+Hw6/Dy6/Rr8H91u4fnw+nk
H05vJ//068H1g92h9HeX83m32308HvHX1/NrcDwfLucA64RhdAzwf3bBOThGj+F+/yX8cP1vQRB+
CcNj+OWY+lsTFKuBYXH54DwZyTQi7qDx233LqOd8iBVUbCqXZDjoK/ZkZcrdGby0IC0l6qAxSf12
+22vfMcl6JPMSZxmtXmV5uUHlrRBMWcbJrKW1S3xnvOoadpCevY0J94BgHG/K6HlMHwvGKYsdH10
jJcxG55rXBOxuc2zjyZlO4vl4e1nW4lDSwgoqbQzYLK9OZuz6ZwmY7a+KMsQP4w0Ln7c3mLt9V19
/A9TNXHfElPH+cmEtKG0P9FiK4j+1797xwuW+E/DzCCd2DjN2WGmOrqq+FZ4qFYGPCVQpwV5ivWr
n5w0ORpOIcNiUOZb78zlm4wz9nvifDjwSlpVkOVAGaJxGueBmGsrnKjeZU0RIlscj+PkkA9K5sVD
bRrN/5pBg+AK9K468w3apLbv8MEZA6e38Yhenvmj144HjdGyQHJMpJZZW1V+Oo3ZE+tAdEG1VR31
kGIuAQYVH6QwvF9XxaegzJ0RR3xlFY4PAmWj9NMUv4I06Li5ENc9zMSBtEHv9nEFqkIHFILlmAJu
zp0RDX1gJXeAVuN/5Mzun2wIYofGTPSOiYRd0O0c3tBeI2HcdJD/SUQTEEnLL80wVk+sZUPgTG66
a1vdjv5gmMlHEeeoUJCOhNPUENDvdc0DM/gWZPF9w6Dewqdzbyit1jKbc5ugGed7ZunsQAMFUef7
DO+67x+Gl2VTaqcqh+Qo0MHPcQ4p9ayqt/pjK0fUUj2IgX48BQMpByr4ZXJfIDQZQCzc2ZTTXqt6
LiG8NG8hRDgoepq8+tKPxoEnJdTzPGAgvAC14sCQTSgkeU4ayInaBWazxBbt+fufhi1BvQmAEA4r
UWRDZQbahE9t8un2N1lJuM3FN59Na3SEfZVCVkZ7yIk3H2XO6ifOO/sy1GZ57mLq7W5v9v4nokuI
ryBojXayEGdll000y7x7lEnfRmbC0IyvwXoe3t7o/ShKlwXqtCGEtulQR4Bc/1JChs5kFz4mGzYs
eeVBlnd/Pk1pkqOYi8k+tpOCkJCV2cVq+IV1tdrffoiVTZaiSMRM+YSLAz8pIEqH77rlfttf5Pfb
q69oNEIT8W9vnLJikB2rizNmhE3HjwHrGY9WnQrH1zlOoKDpOgMSCODbtXw19JT4eZbYUInteudQ
YZ58q936vg3SJZNT0o0DqVpWnvPBlXuwl2bfJ1AfWAFhU7NL9CAibXXj4faDr9jGkqiJaleBjgZx
wqzcM+vUg5mSDwanG2P+/13x/z0Dkfj8/V6HuTB1BeaL0yT5jAPBViNwFenUfEbOND3QJLNPhNnd
iyWmBhTzUB6LEuHMJw8qPwVGS+IxFNVkhI40yKfJwWhRUolk4+etGdUiwebXkzatHHX24pof9VVs
GDIu+lFp0tq+br0t8o+1j7pIthNwF5SE0fI8ZbaQAKPiEmlMhThBz60IrRRpohrnLUTd+/GRLlHS
4JgVNCtZc67mAiBNS7aHnku+UaVeMZklFFm6w5BABaU59xIsfzjGfd66CoMbWz2Cla+yxCDPZdc2
HYWc+FjpneN9shoZkORJe5/usvkl8jjVsgc4HQWcIXsQmKcW+Q+H39cvQxX4b4MXE7fqfqwaIMBF
dekMo9nnKWgRb//0a1PvHXdaAo9p4+qiHMfhPMWFn9hfMsvAYWv5Hd878T7Rzga8ZsWC3IXbem7f
AwSAOXCJob6AOUMb5bk09refYm31hdulrGlIj4b2uRdD+9TD3xHsMrXxjtbMZ+FrIFguE3vS+dk1
jYMFHUMomNePstZ1IBN3C1uy5gULREA7z0NaahAFQqD9KCnGdjWPS99qpo2LyfvFWkzD/G1IjDuM
kanLz9JO1A5zicB/V4SXuwq0AN9zlbLArdV35Hjpnqh02MIGrpjYEo5LMIXcNSKpzlK2rp+X/Q+v
UzyotUyhBZmmoVdX/AwZm63a44o1LHmXxti1RJt39OSZVuwn0u2gnmXLjRC/tvriYHdEostygNrx
QMTge2ktT0ql7kYsXFt94e3DYHpGOyOHkzxLdrVh1U84A7ekS1fqCnSJz3XcbuDJkPMTaaaflnYm
HyCMZzA9vVgZkJljXp/ibnwctPcT8jJbeKOVw2rJv4TWeWmAZLs6xxTIqQn01MW+IVB6n45EbnEY
rfjPErQLWvNOlB3Nz6wn6RNopafU9zJDXlIXAL7bcWZtj0UkSFRtjSYD8g66F1O8rzt0o+qt8fO1
xRcBQA4KegLkSoFoJ/qg7LwLk8ypHhtWbIk3rlnXIgQUlewH2npX5jP3sU3YyeNbwGz7v2vGO0fJ
EolLGkfg/iHAa0GbxsA1SpAnEjeF9gdR9s/go2sClaNRpW0mD4lTjsQHVRNoRIukC3H/Ar6tEU17
EFlnf3XNGh2+WatZ+SBbamoQVTPxMo4GxvxmOxc/09aSjc+krC/ELtiDtExa+rFoQKLPShn7Be3G
wHShoYA5Bh7o2kuDOTaTYIo975VV3YSpg9R2nlrB5n2l8/bZjKGhPgjwJJS05mdiFQqKAuRQ1g39
IIDKD0RvT58JAK97iJHiPM6I9QY54x5o6tncxw5VboDyRPqWp5nz2ILy4dLGACYRS7BX6InowPKq
/3kA4X+nLXD9rWnVvklM86CZYf10ptL4PA2K/A+AUbCtGoUz7g1qpDuVT9au5dwSHypaTGmQqal/
LpSyLqYh5b7qvckKcKlw3aDI8tn2O1B2IiE2uRskEv3UnR2P7GOWGFYQcwM6CdpL7McaR0KIyNwe
CuBPRr9gZUEwpBurc2LNZCcbKS80zZsXqAI7Z6qa5ime7eExJoPYxVD/CUY108dhcr0PqdmxU8sR
sLqC5I9xn9A3YNw5WpZFESUoLR1mj1rfBs8SIiAlbvKqSESQ07o8ZaVs9yACrX6IYTR3qOyUR+7S
7GTNKj+AI74+cA20Lekt77vrGGDHSWmyKy3wT+wwtq92xsCET2iWfqbQ0fgi8Cg6MBvo9vgAEXhR
CyS0D61gXvn2BP4eQmMrcHX27LLUhtC8Jij7sLrM0NuvWHbowKJxBJcNjG/S/d4pW+NgEjIecf/F
ZDGL44PdauSUdChPVhdbu6Ie5wcUsPpIsSS9DJWXH6XDPF86CjPnkjSAxaf1+MmtmuTkocD/IWm0
ux9jxsChCzKxPTSAaxa6ZWWHpJRpVAingPQaJOuypBp3qP0xgItNd58TiloYrUckCYPejS4d7d2s
elS7KA5Yoy+sJ6NOkp00muTRM9Ppa1tl0JVIUnBQeBY/KxJbpzyTI66jIMH0gXtkwOdPvNszNkx7
yov5awum0VDVpI1Uy5tTHUvU74pCXZpGjmlgux0G6RM5tlYIgbKuDyYlletXsqjasNZJqXywX5R7
e3apPydMf0Z/w97F0nRehzZxLmgOFbuezWAcS4UeIfRAKwOHhOh2VZaaKALZIlB9Du3iViUHW6Xy
lc1ldhCiMgMklcV+NIb81bLc8uDFDKNtafKSwAlRfHR5yIrCijQ6T/4UJ78Zbkjg7hoMHtJUzGHp
9vMFOqcc6ifaCjhY/HzR5VU4NdYQdGKcnls2u8nJIr37KyMOOK2UmpgbDKjGH1KAvX3Pm5Nw0h0E
u/vYtuKA68mEfBetf1hzBmbvIjcwBp1Vu6zoaMShrre/upY3BA3Ec0+MKEf5gOt8n/NaBNMwZaea
AJubmKwOaSPTXzHvxq+56em3VOfyKDCm/2tirfnI3NL+LkCGcpJA3wesdNgx7YV+KnXrBhi4V2GT
Wd5jlqf5IfHcdq9RaSc+R220DkCw2j2mYIQCVL21jzGYfcqnooz53qoxsu2TiUKozZGq/m67VcZO
Bv4SvutNzAR36ZATPxvt4rHz5laGhh7RquQW75yI8Azqw3edu0s08dDP1lUcoQbWuht9VBamsDQ9
4TuiTO+rW9DFFQLSUk4OsE8dFRL4IUCmFJ8jlCPvu6EsMcWcJNwDhTJIpfqY+ANIe4FlLcPbr2fl
gkIXmQP0mCmCeAyubvMtg13NMQ27KQsLY4vNeCVxWIJfyVy2DS+TOuKG/NZ53qNH3Q0U4krasxyy
Sa40THk+x2faMrqbBrfzC5PhM1Tt7q7X83+cXUeTnLwW/UWqAiFAbAkdJwenDTW2PwMiIxCCX/9O
ezXmDU3V7Fw9LgHSVbr3hCX9ZZKgvOgKnl5pp/esjX+qFiCRKh9+AcG7BRpf6aGlriFMwiyRxci2
0rF54IwH1aQ3emjl+LykvjCzxDGWlVDOUMF021HUb0IcnSF8cL1/1l798vu7wkFfCkLmxvZOuil/
UfqH5c7z9ZbXxnYxqZgyKkNeFJUqG7WwQQSpUfkmtBOvN78S987yOG5cOMOsQFQW1mMu54uM7y6W
05vVbEmurPXNYmp1KUi+cLaHenP/zc5e3Orn9Vdfa3dxEq8nr5ScgfDdtPMjhO2/mH3ydL3plV5Z
klTUmLaVWYHz3FlORPlNkZaQ+rtDOnAjXlZGdUlRQYnBoXOOPsExWfCX0t1r++H6u690y5Kj3gFL
apsaTXv0T9U+w8L7ertrfXL5/V2I19ijZEJEdx7dZyQEdpAjC+s+3tubeu9rb37prHdPwAYPSbnR
hHgYLu0+GLvgLKCGuvH6f5M0H1yulqD8bmjHZGin+NhDrW5HkyL5oouaHwYLngyjmeSRbKiObNgV
mcFsi/RR1Ar6EdTNk+DCURt3LTh6Z97G/QMRhdw5rDbvYXngfod4TvEGgIu8BYkge5mbFJpCCcOZ
S+n0tuzoeAeTuDqym2neWxLEYUU76zZz5Zz4VmcUyGxXVZP606DM/6aaNNEgyJ8yG6efTcmbsM/h
aB4amo91OBqMpThkc/kCQE2GhFBrt5dzFh9c3HeL6jhn1XjsW4sWQTOb+i5NqeCB9roGw+YYsJW2
9BxVs9vBAspKd6jdsSdFwR+Rfa8GtI36c8UsRXxiWFNINNOQHch9WRgkRBURyWuH6DsH2L6fs1Xo
mynWYuc67RSYalYt5HG0lYTESUWUO7BLBcNz/t5BpDHIeA/lgkaV5SFVchz2PbGtH8UAQpXfN0Tv
iqzFFcTLhOHHTSHv3DiJ79Ip8/ZiMsXTnExDaPI+J9CQEOktzDOqxJdt6dwCP9P9GDteB7wv3INI
7S5M7NYE5ThVv2D8aMLSwTWRN9PFy4QTZ2jOiRc2w2SdcK22fpkWEVA7Hq3X2NF12HaJk0c4yMLq
FcaIuMeC2z9FpjtnO03iJCjcZgrSqf4vwx34bRoVbu6ewZ7KC7jAhh1aYBCafReOlwW0I+6XdLLG
Z6Zl1ocFvii0ywznalc1oPFr6VdVrs+iHEDocRP32Y5riGRUGYAKlU4qfzQJ98KyZenbAH7hZf/l
31oqU+6nDVQkfaIqdcdiUe2L3JN+143cJ1nZ3MVZHR8GEKWOzQRN5VDHNhKjUHWwznhNAQZeYuO+
qHICj+qmdscqchO4nkYdz6szNs7u5Ni2ftQ6GaLZzOcdNDba1ue073q/9pj8Tk0GQZe877yvLqYU
6N6YvF/AJnTuXa/DdmvaxQ8xG96f3ojFrwkZy3ukAcH/pS5tXp220i9mCWtQgKriudjZFnfuR+Uy
XHiGDjjxIZZ3yI7I02BfImC24W3UWN7DUDtGyKV2AiUasYNEkxnZIOfDXbKDRC+tR7KTULUGSAbS
dxUTxckqWZXj8qkJ7q9Wfuo4oTtmdtmu6jojsHFLC3EUsZGbaLsDKs39jcK8jhxTw6lF2npvx7OI
Sq/NdkbnXC4ZeRdVU48LeT7QmwoAFh+i1uMeOlfFoWtzFk5218OWOO+/0YJByTepKzBGphrMHUNq
9SimRASZO/ePl2vFA1aq+ZRP5hS2vYCWYgk/YESul5cBL/rqYcpj8eS4I+iG6IBpz83MqIM04e2x
GOi40/EsbytTFkfcCPlLirv/rsSc/Z2ARe3jJjNAstghaFf3Rahk07zCD9b+UVSKhQDQqlug9dyI
uiXEmkifyDHQbYwhL7XVPpag9UESzLIkPClJ3x2I6UyhHiYCOVM1HXKXcb9lrITAdzEHzOuhSz/w
wg1wkeb7vHfnN2qMxQHkc7qLrYJ968qx/JkQLBgFFrx97hnzc57G8RdjdsVRmWnnVyl4u0g2sOIm
M6n7SOHyepexuXxI60yFOSx4Dhq03lNsYHhbATOa0kjVAT5qZlTSCTgpt/IiSyfOT040mC5q7t/A
E5z9OLMMAGLb1gkSsLsPbt2IaJJG/UpmlDsh9twJEHh5ciqxWu8aZhm3Oa0Q5caI2ysjUxk1uop3
QljpaznF825ubR1arrYKHzLLI46GEEIvco6rJTK2rZHagSqa5MAaJPDK3gNzaCj9miSXBd3IDgaT
8bF2mffAa2eU/uzQzvYrXrS7DtTwswmRrodOWcLH5Xq68wonvxWeAT9Ypl22g5J6h0wLrCo7y8Cw
jAm7MeqxeIljo3gZigKrn1HZoQPPhldm9MXedpL87IJbfGv2RvJYjlm2K6vOk3tJ6/IrkWavAhuT
70QqhrwEVHj38VjqX8TJBuTtmAystqOHoiXxbq4xBWhZ5UFRxs6hkmkWGhlRe4xu62ckM3wLrr1B
oXCWLYAypb7Fx/k4SEkwc8s23xtjOSDTObpfhMJ6kqG4H8F2+4JWYmZ7Uyee+jo2jsYJKuZRWxMn
mDSsZOuJN18bZoyROUgR8IQ4+9GRybcynvIbEw6u+z6u1VOTlVaY6NkCYAsMNKMByD9x+wzVbCpP
BlLuZwJfILwN5RMogznbxaU3B3megL+OjKq5a8uuD1Q2Fqcx1VbQTkBnjR6QHFONtYV4808TTi0/
mNWC8EKJHeGPsZ9xzzuBytshrjoe2rCZvslxlro3IHzQIJ9Jut8pHE8OfdLZX7D/0HNcNdbsmwqr
yA4VjheT6DZKYqOhYaWFHn03T4uHvB/1rq5Fd4MsexW6saIFknVt/4b5wb4JapJTMZWY1kw1T+0o
6THOynnnGdTGFAa6xYut6Qnlk0NapcUepyWFyGnZDeYueygnz/nVI88X1rhwRm5eNwckHNW9V1jt
QcSxFVRW2uz1JPlR9XTadaVN7tKG0CDOe3KHg6l5UMyYQ0dqeQ9+c/yQCUGeIYPbvvaZWbwOGp6H
vdc8pEWBTGot+xBbQ7Y3WCUv2/oAJzAx7zRC8sAkM5AVjlVoxtjWO5bJm8Jr+fdOYAMInfQiMWFW
3m0PBh0uTmLY6Yn0vxV03Hzs7dlDblL7fiYdUmvInX9p67p8y5H0gw4rEmoA9nk7cEetR8ewzUdX
5PWDA/7dfxPva7iqFRzq+M6TnbciahKW7Wve1TfJRM1nEJHJ79iqi2elS3tv5ACj7jqsNHdeVgOg
X5ja9+Cu+zZMnP5xB05P+GAdGV3cHFMRsyckC7y9N0/TK5Mz2Tuast8KWPPvpS3NiPddvEMpCsLz
ZgP+6tw7v6q4z29tVc2vCZKxsEJMK/UMnH/21qiq/4NtvhUQwZmLN5HJ5lFlkD3xMbr0yckNN/XH
UinLl3mC1KE369zAatUUVsSyMh/9RMUVEkd1kx6wYUvkvUxW3QFUDN5Yl3t3VUmGmylnNKpbm7y2
2iT3Y2GMLfQ93BSpwNEpw9Jyh1MNcknIDHA2fIAI+RgOmuhXOLHUiPW6ARullGEqbfWAokXqVw2O
YPuMGEh6FvSLaZTIPGin2HOr5ntwJMpgkoX5WCld3FZOb+1lYSHERW3dxGXZhm3Fk7uMTqiQAMew
d3tuP+Q0zl8TXUBLRDudihIQJCIP9oghNmfrTTHLxQ7ietzXSBQfOl17D2NvANtPCUO6XtcTHMVd
73ecCvcZeWt9Kcf0ke1QeNUNOQcqE6fj86A84xtUiwd/LEYz8DxKjxxyzkdV9ACCSnOaIjjpJFDd
N8oOpkpco7YCZ9Qm09AzN232ZI82AoMinX6fQQfyzusMY2eLcYxgAwXLjJgl93VqZ3fEIdluFoP7
G04eQI2OVDs+Fgd2b3QA6xATclqZKx6A2FJ3Ctfy/6QB1Dw0eRpAUnXSH+0JuWLHbqcUR+9O3yY4
6j0WGuT9qiX5oySQtguBXZuwxvdNZKlpb7mWs6dxxfcWm9pHpCvYCxUdCYockFjBmmE/dSgq6bak
yk/BXfDhJtL8NzSaPWRFCuOPYXCeJisrimBKrMwGrMgTG6yAlXv2kilNoX0IGzHanNOiDOT0DbVB
H8F0/Uq51vjiRgzFbkOmBlzvnLjxu/pUdb+V2KAZrdy2l1RpiQTwRC6ewT3iEEs/xEx9noQD8FfX
X37lsr1kStc1NXqmABOebAKt0fTe1Z9TjLOXpOi2awwWdwR5YO8O2z5uIBu5sLV3XiSrIFrNPE3y
+OQY5DTM9mtTbpmJriQIlxzorG1RWoCJyikn7KR752seFzeoFRS+N1kvbSw2PmEtZhZJK86Egrt4
2p2RpAmBJACC8E5sSc6sBM2SFI38rIe7oeudMpw0RwqUE/le1zyYjSS6HjUrr79kQ0+1qieZUu+U
VLg/WlYa9Xl3Pxpqy8B5BcNsW5cBepcEgu1MTjr4FZz72C8jXKDyIA3LV+e7G/S4rIXOtJUQQoMf
pIOWrOjYkJ6rZdWeCwnhqwaq5VhVCZajIg2vd9bacFw68d2nQLNr5BwiMWduY5mGEw0uLT5ED6FZ
tbv+hJWotS4T5d0TesnHirfImMXuOAS1lZyqrDuI2hhCcJ9gQpUhmXP9UWsjb/37qBLmVi4UM5qz
UEA+qfsCAop5uSHlstb4YmKXoNeKyUB6vo2fK4YqsS39pNvSClhrfZGANiQHSYU4lxR6H5Lsq8N6
fyK1f71jVhalpVpLnYLNWNQmDvQQeCc4pEt3Sy/jL3ntgxhd0qUrI8YZHfnGo+gkUihIds9hqnM1
+qmp7B+8K5wvsxePTVAUXXk391WGG2MxHQEvd7Iohk8U4L1U4kw7kt+6RBE/BX7NHznQFqkcP6eE
ay+51tQUhs4LSDD38505gDSBxWECvsKhn6teLknELaUNCv0QRYwB0L1JcrP2G8L0jzYjemMcV2br
kkJcJpSV+VDD57E2gno8Vi7HUFq4gmycRdYesJis0DilstGwWoKVqc/z34X3AF1kH+ytTwXiki5c
CJcnA3xXTp2LVAaY3IesLX9eb3tlCi1Jrm6W1riKDBTEmCcJAcTRu5/k52QcIfvz79KipLRcAsV8
LF7qsazII+jCG6vWyuRcMlrLck7MBKz+UzLyr3NRnYq8DK93yUrTSzqrNVjuqJseco1mFw3ERVKt
+5x+kL0ks8qWc+UaFHfCAcQq2flSImrERqesBOJSckBZfYJbPgIFGXyvcMMGqYpMPcNec+MBK9Gy
1BZImcqkHkx6QqrALx3EuPldOm/X+31lz1vyyS0vAaImhh0IjvUCRYrpIiCpXjyHnWq7+gNVq2nj
M9ZG+PL7u901QXZiYtDIBxPhDRiPIC63Dt9rI2D92/LsZsgXejY9AV3b71AyKg8erkf3psIttMzi
T/rB239PWe8+YZ6n3CNTCp9AWMEEHkECzzLTby7xdtdHY22oF3M3G+2qbGgLrTKQIjV/ceY7XW/t
f2vdtDgsD0njDo3TQea4CWCnGpHqm2gdv62dzy3JS55ukhQuR8puAlS48kI55/CYtXc42752qIFs
bCwrXbQk7NZVWSJPhckMqYKg92afVL89cDevD8DKdFjScZHLnUVbYFcxqi8XlX3zUF0EkWofFaSN
D1gZhqUdC/jFmhsx7MpKZaFGmoR1l+664RcuqJ/8iEvXvQtThnQFRPtguQTfRl8mL55I7tPijxB9
0Lpsa39cG4jFfJZWNaiOSdTACJi0LlPWyfMyKAZYbvsKPRj6mJZCc39yc/g+gSweEZGi3lZVyOYg
Dw9oWJ67w8MsjPEGBBjzWOcpAxaRywAeYYXwMRkYoG8KsqVu6rZIS/YwWwJyKRiaobkppISk+TA2
8qaCAPmdUCaEWGvbfkIa24ncESofBe3TLzjgDMhnTg3w422e9kem8zyk1Ott3xzpAAG9RqGH6uo0
uCkfDig/Ih87lOxg12n/xaHxlpb2Wnwtlioz5bRF2ZWikJMDOJnvhqr39Tx+qwFK7FS3ke9YGxv6
bwSYFu+ZNZnNuesOLbKzAswGwEg3InhlJV+SU5Hro2pq5+ZsN3hpq9rp+nPaUPaSnmrNWnOksNuz
SJ64bfvz8Ov6xP64R9iSigrTxxwyQxn8QPIfXYL8HSqlPfv6ucb5v93dlmOaDC6wdDEDiz3LosZ9
gbRk9LnWL7H0bjqrefZQUy/mU69g2Q4P+uFLOmcbja8IILAlGXMCzSfL+MyPmZVXRSCyge0co0Q5
1lVVAK0A+BeXHhLHOcfJJuBx10alqcqAStnfQXPQ20GLrg2lTbY8uNbG6vL7uw9uLWDuWzEa0Pqd
fxQ5pPh5a+wJasQbAbz2gMXSRYHwtmqGJZhQJ5LZM5g/YSP/uz5cH88OuKP8+/ambcRJfTmulW51
aC3rzZbNn881vZjWFqheLs0kPXkAqMTpgzls9cjaSy8OHjypekYUeiQ29ATVNByeKu1t7Ecf73hs
qTMwwJRW5c3l2OTWXwD2f7VgJis45NnEuGVSvDKkS8rm0BkOWK64mgyUQffvFiwIX0MU7XrHf7xs
w+jv3zGNwTR1Wc2M09T+LGYWNfRX3NX+hG2GZBuDu9JLS86mADIclrGWPnH3ueM/culFc9cFdjZs
QM7WPuLy4HfTKrbKCyOG2pe9p32zDYcdssow4hB6uMi1iHwwUetx9c/rfbY2Ipff3z2unxvJ+14Y
J4s5ZyO3o7zWByf/lHAQW9I3TQLEPi/h2eEw5Vf2D5NtNLz22ovpywAm73suzdOkbXeHisvZlvoh
7ciW79naA5aTmNBEZ2VtnDKuDnM2JEDk8PsMkvzX+31tmBdT2RZzTUFi06dE1bcKpykfTvPPtcRl
zhI/XYduZHzXnrO4TlS9k3tpijnRT1pGaVPcusLdz1NnwVabnJxiq3iz0mFLuuY0QHEtt8l8mvsp
iUrDjnce8dzILkq2v95na49YzO9U1DSfY6g51cV4Ii77Wqj4R+Z8jgnI3EsXvpsKpTeapZ0m4wkK
OJDQ4iGYZ68AIm+sr9YldP4/scmW/imoIteGaGMsfgzEmUQSBUOw1oKwZg+GxwhwYO3PsIl4c6U2
z7gVN68mTscREGvJHvy7rPSRMYIl3px7TZCqGnkGgOsPuq48L8xZkgFLBXbbLSmTCfhLkqJaUZL+
HqLhxteK0/TLPNvzf0k21DtrUOMjmMP0BAlt8ihoo8LRpQDczWoaf18fsJXgWyLo4bYHXGlstScO
pTI/LfvbXPAH2+t3YlR/XCvdeM4lAD7o2SWIHtrhbgqQSXvSNfkel4D2qO6Y6uKhhGaw0+hvI3M3
RnFlC16C6gGGBPCmiSEXZ9IQhKjEN4v5v+vdtdb25fd3AWiOusWiYHcnbx4OYuCQcDTnLZuzlcnj
LFbMqWSlMgXEBkDvi6xY/tDFuDMyCKN+4uU5AJ//vrzbJobVAcl3rvLxnrP6RprVRsbiw35B04tX
18hTaAOWUnDDdg6ZtHdOb36GlY2mF8s8IHTCI0bbnx36EtdPuffrem982Ntod7G8MwCtR2Si+/MI
iKM/WZ5vJeaDk26s6h8GPJpfrOrUBie+Gdv6VLM0fepL4p6nycUMnnMewHLeCQxV1yfHmusNIYa/
5Zf/m2NInHn/jm/qYHiTrkrOspCp8Euc4l6KUvHdPIFWNaPqcoHtoixnQn1yZ4o4vSOGBH+jl9kQ
wb0+O7tpDHn1llmQ5ZLj+B1c0gT+DtbMDgCbzVlg10kGdA4HB9IX02gci85LDABmhLy1LW8Ia1ID
ZGG56pV4zKifHJ3OXz4zYnx5w/KExyrbRsy6ieSPgPQBbwRf751h8y0JgI9FqTl3FlFhQH+2q/M8
PdeTmhvACqEE4MTk61jXeX0EHLnxApYW5DySNAmywW7B5+zGU08TAZyrafQJ/m6WoUNSyJG0EAXi
uHV+S9BBU6Bc2f70miYBWg/61w8AgJLvkOVTfdQqZ7zjmd7ShPjwFIxgWOzEgLI6sjOpd4SptrFn
Tn2huCSeAMLTcc+6HPt8Y1lZe9JiUxZGYtpSmd6x5lX8WxG7BiBf8QaImqEVkLytHHNjUn28zPCl
BJEiqp5lx8XJS/ukQc5J9YEAev8zR1b02WKB7JXoYA8qk5Mh2U+kIW77CRj+QoDLcD2C195/sUwm
EHxB1i7jRzc277qY3tt983K96bVRWCyT8ahMrQbuApJMArtzzwMUrAUMLPyx2qr/rL3+cnLwHFOc
Ehev3z93LQ+rrNwY2bXXXyyXpZycRuDeduTJfDKyZwrsotV6wSS2pMcuq+AHq+PyYjvmQ1y6JeSr
qO3dSpUAq2adRPOQgVXcNmOYVfR3nTnRp4ZjedGtMfO6ikBqEwTOJ2o2Xyf4rhYMjNvCazaiaaXP
lhddRuyWEe6y4+XIenDM7q6dehaUroVyvJQbI/PxPokl8d9dBVJ2xgAv9fionPyZ984N0LJPHXc2
4nat+cvv709UHd47hiTkkTuZ9007tXxqi9hL/NrItg65a8+4xPO7Z0CJjQwCvO5jYlbjqfMmwAyk
HIhPcagmG6Ox9pDF3B4dBd6PLPjRbMm9OauvKamPWTu+XQ+oteYX8zsxUnjBZLF1LLX9KDPjFTJk
+7baYoquNb+Y2nnXd9Cx86xjgjMtiPfw7sQ/efi5l1/MbgWNyX7suXUEycJoZ4BooBSltpyVP7zD
ALq0OPe0nVZmg6XpKMguHudbL/7u8OEiQgsJg931L1iZa0vlIUiXAf+PmXWMi/h3U5HSH124YThu
IQIb7KbrT1lZYJf3W470YdqkzDracnw1Aa2FWvj4dL3ttV5azGMJUSYvs6l1NGvvQqz5wXooUVXC
fpgc3fhN1j5/7kGXEHs32/qs46lFM6gMd7T5NhdTf4ybeggLr0t+1RAk3Jf1Zk5j7asWU5tM/ZiN
oCIeezIHcEhwGDgL3aGc511mvV7/oI8VHxFgi6ktMmfKgLR3jlS7UOwBr8H5NUMjpPf7DiIcTm7F
gdGM5q6DIwMMgk39bPM8g14Chcf4xvqysn8tb4eJBOWDTX0KiQpcPUeo1JROOJrp2XDmPZx3sLuc
Y6vZiMS1py2WG20DVu8Bd32ms3M0CPfNOfYZr28wbW+NWO7kiAsAqJ7Xu3jlcUvLVMplrVpw5Y7a
dviBIBmwbxvPOCagaIGQ08Anqy8ZNk+bOsc+a7aqWR/LZmFoF+te2xPBW0KsYyFi4tvm1MHVUVII
OJhDldyDy22DwxJz4TdGPIU9jBS+UCAhouvf/XHVCM9frIyZxaVArLDj1Oj5haZmbZxjED9BzCto
7p4A/hoPoJZa6tQ30JlABQfCQKHRXjCbQhRRxsA6BKxu+gbk05be7MpusBR8qmXmgLqQ2kfI2j7G
GtJGvRi0T8Dsuv7dKwvdUhriolvKE+iQHUeo5aCASFAso4rWW6mOvyCtD057y7xWZdMM+BKIifIs
BoIClcR0fGpkF2jImMBRICg59+e53heyDEfI3ODYHFnVeexfQQkODOPFhvUas++F2UGnvzwAarAx
5itbyTIV1hq6sttkwtFQ6McOxb4WPLRiuq/418917mVU3y3AU9pVSBDaEGqdk1dgAc6FmWyM28cG
8DgMLtZbZzCMjHYJP4p5qnDWZG4WEB0Px3GUWTiBl3maZobaqtSADLmJFTUERKNsrFFdmDtwXbhj
/b7+nR9Hqbfck8VcsFyJVp1T8G2MDI7UaZDkGyvSxxHqLbdib0g5qCKoFGdS+JADy8uNhj8efm+Z
Y4apTlNCWrA4g8k2937XJ8mD7GLjD7bG9DEDUX5/vXvWvmARBplKe3A4keBqjAdI34RlagWfa/ny
xPcBVgFH16u+hyrNobKg6gIP0+stf7ydQ6Pu35Yhbz6x0YMVX5I/s8Y4kuY5Aaw4yeG6G28Bh9bi
ZrG32coRto7hMdpDcoj89QHtMP+31OBXMn/LJb23Z7euDdggpoPnU3prihciWMCRfZsz4ddiCz6y
0lnLVXo0oVhVws3vPPQ8xAWtTUCRHrJgnmpQUTdm/MrXLFfqvklozCk8/gyemEfkFLPDqBJvZyAX
cwLCq//aGuBylKmXRtdjYO2Jl899F11CKcj6QynwPHbipjP5y2BlN4ltjEGewNbcMUF2durw+sNW
JslyMa7ZpDwcfQEIaS/cFMfP2We0fZCsXEw/APAnKyaYfnZlDLeGOXQBlOtUAD5qF6jUyHecjWSD
qbDWZ4sZCXccUCpcJMldB/oPM+wO/C5WGUrgYxGYFVIcnt2Lb6autoJvZRlbHkdzF45jTJj9GeYB
1R0FffchaeS8UxUSxi2c6D4XDUtHY9J2rUt0qs4OD1uA1CKI8sHT4j5vNx6wEgFLBTKYTYwNxOr6
M2LbH0xohIjf12NrZX4uhcfg5VKOnUJs8bE8isQ+Zll7yGib7qGLB/5nPGw86BJS/3/YAUD33xmT
MC4IuI7wGITjsN0/AIYUUnt//StWjqjQcPy39Q4EGNFDZfKcxFB4BTsY2q5mOdzk7tTgGAAlMrvH
cOf8IoyjPecB0ECo0UPlJWylOUY1hL9eXavewomvXMe8pWSZa8MzgsWePMcoWvqQ7twP4LEXCcZP
G+J7Q9oXUpY7k4M6a7QepjXs3a53xkpPL/0RKKUTUKGXohHOGob10OhXXh2vt70SiEshICtNNRg7
iHRZ/+TZm5VtXOXW3nmxntKxGgWz4uFswdfQqV8Lww3McQvou/bWy7RCnI6tAH36rDoRGUQfgKwK
r3fIx44ASMdfvujdTkCdZpLU5cN5rm0dUFLYgWOK+my1F3USWzW7OWtk5NV0eoPwDsPmQFkVDSoR
x4mJMaBZCW0T1F8iyNdSkLWT6uf1d1tZ/pacRpNZpEqmi9FrCY6eaxzsIg/M4sAM83PhsOQ0SmoY
c6cJJnVx6kZIXW6E8F9yzAerxZLKyPrJ9ESPhodARqC1PyVn9WKGVVjs0h2qXeG4q4/gjb2wG37u
9lWwpbb+l/Lz0ZMXsVLSroi19nAyurHu+R7E7l2zG2+L1Cd32W1zlrvymDyMN+JcRfScnuLIe6k3
kLxItH+8Si4dX3PuzEUKPMU5SVvDAp09uyhUDa/aFQksM6Ax+pI6vHqgEJSRoLdAVOsiklndTkqa
30lCbI6kJR3uuKrYTWV4mRERHCRRKs3Ki6sQpDjuFKHlaSzAAAbRvkx8iFRAcx8cFs9X0GcKpCEa
5Fdn61GjNHth9c8hMQYYI9jKgHJGbWBxZebRgErLfQLyxZe6gWKaZ8bJbQOPlG/e3NahzXuU2Efo
jwL/7fq2l6g7UifFTiSQSlDcdF9QiFQBvEcyKOPI6lz0JSQFbF3sIMqoo2we6wPcL/VrDXEF8PgU
i7KhhBrVQDmq4cyRt2JqnJ3b5dNtA82ziDOk77o6gzyuQsYt8ZsR/ld521R3jVn3z6UliAFlZou8
xYBX3tBWmX5il0k49ZxK352H9LfrGR64fi15tWBgc5c7wgViBmK3QwPV5NI1v1ophaNNnM4Pbm5y
2CjNoz8DCe9rU0G6NS6mMYiJWZ561qsQci79DWFz3MBKrCB7bij5NBlTHDU56+9LZxy/JvZcpXuo
GVvfcMiDC5BBEdMkL89dm8LLrjZnqClM1deugnhFXWf9HWeFA+lBSAxjTfaOhU6sQHlVA0GvITWi
KR/AwCuzbApo4ZYx8IvWEE4VLaEg1iX4b73bqggGutYNJ5b53DSwAfUhb+udLNl+TSCCQ7AuJRDG
tVvB4fU+knF3fWVaW5Avv79bNFOjY1ATa7yTFq+66CJYSkTXW17bSBaXM7iKJa5NWu/kzKA4sVpG
dQ6dNekcrre/9uaLY4zsDYhLQMznPGVjdVuU9jfIamUbCJW/NLIPFp8llV7kiZxoj2sFjGQZYApx
8jZnfRxBPCo/QZBD75K4EsFkjil0ZCqoNccG/CBg3BDUJSMPWjRdKCpsRNDFggq23dN7nZTTxsev
bChskQhsB9XW0hPqPNIxxllU7CuB+kvPQdVIY7ExhCtdvGRmM5LAFa2DrzNACT7P7uLy9frYrcSG
tYgNO9EQmRlr63/MXVlz3Laa/StTeWeGCwASU5P7wKUX7avl+IUl2Qo3ECRIgCT46+e04zvXakfu
yX2aqpQdWVKTBLF8y1nOVI1FINbmZYRsTlyB1vLzC7wXhn7F7H03rzuYnOfzOARnhEtxDpGVQ8sT
YiTrQTZeSnPeeTUo+Z7UO0nrNJpZFbteC00bs2wDG7RbBzL1P7+Z9572KCS2uhC5Zzuczeu+kh9E
X8UFO5E3vjMRjonbLYJAO4Dxc7701wGI7Txa9rPwtrmJTkyCr4HyXyyFYxeu0gmXqjvMghnr62EG
b+Giz1tv3+e9s4s4lL3jXIcEbh7j+ojTo0Xi6EHCjgr0Bm0R4o9hvO1QBEqxR1ZpayGa33aN2gnP
8+BtO1c7DimrLfTOu7O8VyqGd2GHvCRad3aE3noYEv9WuXaOEbqbjRP2bgoWVPHEqWPP1GDVtpmE
vIx4Xl8JnwW7qvfLJIxqmfVB6WQ9deYUij38vPamKA2H0rvyC8/LUCMXCVvwf5NT+zsUwAbwp/op
W8eFJNzyU7CXd1Lurwii7+bjECGidAzCKCi8yUz0aXiJrFvL9GSi885iPWZO66hWXeGgzFZ5I8yD
2Vk/hiemwF9T+CPI+7w9JVQJ/f6BY5YN/jSBeW88KvcVK+Q9epAVtMXGnshNURDvYxvwMz2oIV51
9dSaeheAVfxSuY2HKMkZ17OKRsMGaujhVnjQSfQifYr8/k7IdmyLOUNlbdJk0ecBSGcpVDfbrFpA
qRl8QnbN4psnt+N8C5WoR1+L8UTG+87qPpY3gE6Fq8EWhZrImj8vAE5B7fgR5gYnUof3XutRPiaG
vu805PTPq+I2jJ7y+uHnm9J7n3sUXYvGR3RbN/X5OMoN8MUZLU7pFb2zJx2LEIQW2mEttLbPGXPj
3sB7Q3UZDLy3TOkTM/K9QT/aUuFWzrRxZoBT7dVEmpjArFMad/Pvjc3R6co7BFswLUDOYw00CHZa
ffn5B78zMsd0e5uXbRi6WKOeNmdBTz9ruHFEfpFipzkBwDnMi7/YrY9Z90aVejEFToJqjLm8dPom
cdtrZ1iSoT3lUPPeYxzNybxqFJ9FUJ3rld2j2/3ak2Xf5OYqqP/N6O6Yfd9DzLCcx6A+x3Vs1oj1
oOA20RPT570HOEyr73bjxYN+nTNIdVZxAm7DqCFqFs3ksYN46IcVuLsTYeQ70/RrdPLddWr0tbh1
DE7+ds2iYif8LvOrE7P0vYc4CqLYTORUeAhRvVwGB91JyAfYpwaCvP6CzfbnM/a9Jzja+ae8xebG
MGMhxKRlFLO+SHJ++/MPf2cP+lqy+254uqjWEMF0NfTBIJRE+oHHOIGDEzHye7d+tIp9Fa1lHw36
nLM1He0WntOpIScCzHcG/5h07zts9aABinaZ3YTrBqKTc5m19YlX+87AHLPtsU8UBdJvvNqD3CCb
IS/3773PY6Z9gXgRkn0oxI/1kws3EXgp6+nEgL+z9RxT7K0B6ASKi9j3DbSbRAOtYVP2xRkseaqU
667aFaC/pF/nzn9+Xv6reO1u/tzSxn/8N77+3PV2qIpSH335j4euxX//ffid//2Zt7/xj+1rd/Xc
vo7HP/Tmd/C5366bPuvnN19kEsmevTWvg717HY3QXz8fd3j4yf/rN//j9eunPNj+9bdfPncgmR8+
rag6+cu3b+2//PaLfyje/ef3n//tm4cH+O2XBzM07Suapvr5x197fR71b78w9iuLeOBGHmPUDfjh
Tcyvh+9Q/1cCFnYYAugZUhodTAFkN+jyt1+I/2vIOUxvAhoFPCKHu4AKzuFbAf0VhTEXH0kpYdgD
f/nn3b15P/96X/8hTXvTVVKPuJmvxNN/HU0h5Ho9qCvB7Ag1WgY5j6ONq3YKuJfn3rgpgY0RyVzn
ClIPmjm5G5OAr97WrZeiiwekDDqWVRdZ8JmCDrXaaui+lK7w9BOMZyKUH9sIDV8+NsuVMwDSCtXJ
aIhzWUGmcejh/pe4tKXeBrqezU3EZvsYCagCF6VRl2EPceAvo8e7ayMbv0g0lKaxF8GIOYUqLzsT
0DmCpqQbIX0JvUnC0XNZlKuyfnLnOYwb01P3dY1qOO3AFbuBGfUhFKl9eLBP3qecRS+w07ggbtGi
rAZseOOUZeyv5ZrlpdhB0wQ1Z1gBJ1a1kHLl9KBLTaCs6wCuA0o+nKWglxN3Ob8zRiTjUDwb47zq
BZtl7qsGKgza+dLVMHv1kWJlNM/hN+XqahlSNPZqel9B3RaAhKo0kHgfNKmBblGUseu1mPsLwlXz
KbRL7zbxMraKv7Qdo7qI4R8UcBSo4aGE0RwhmYx8q2vrYUY5rCH2fhomqnerC+rIDQev1d/Vfutf
wD9oxmdBtHjdQp6aqazqQCpPS1gvIsXm05hI1Oo+jU5O4S60dmCSNZiu+rrMW2h5z12R39CyfJlX
iPWnYP5WJdT6J9OfTY5xD2l6OKwvERMQq4agOb1boFDBElYYr4LcldTR9qCWDkM2tWzhmNYVe8yV
FbD2IKizfOzmz45Gs7P2bwdf9MGmKyGeu+Nkeg5WqMZ2MKlrS51Yy+b6nK5WLSDoV7xNUAqsHmmk
UE4AKAhquPWWUAcNnQYAgTH2RmT5zyV1OzcD5jOAOb2r3WgBaECE0AQtoMTBH/TEx9+tG5Fp04U+
RwqEkV3qhER5MXuxYmVgN5SGFYgXOQBd87qRDISPZ8gPKXhfDXPQA3wESc1yZwPqAYLWtfC2K9i0
5ps+Uiy/CCenOphNk/UpCOT6CcTvEWylfLW8TnsL4skjtD58uXGQQfOsaD3CL922gxJ6604Kfrgt
Hc+dYlZh6kbBwu4Pww1biciKfqNojylcah/6eXM7OySjmEUy1ZZH1TaHoEGzx6wa6g3cCYR73dig
wxIeqb6FmdR4vjaU5BhA5j0uzOsgxds4UMUmK58tEvagFuw1XOkgwJYJpA/ILKRTwnvoeSuyAbsf
mE2f5KI4hyDcpyYnJuFFj5K5h3p49WUq7OSkcpDrnkV23pSIWK7Kle6qxoma2AtrP9HRIDdkAfHk
rl8ggQLLYUcmJe/GL10Y9PUl5E86vpvIoOWmrJS+Bfgsgi+a7Ae6deDGsOm9etnAQQ7Kv1XT7LWh
jgeBaS33zejKYg/6DFT3ReVGH9eiqlCRMJ1KWr/Jn5Zg6vaijOwEgA2p1qRFRxSKuTnxgcsnjbO1
yl/DDervSoSwkoB9RQwscTFfwSRQ5WkLQ7FrHK1s+AjtYabufCj76k8lnZmiaVQ0LXTJ9VBuOwby
RULExGB92lf9o5I18xInb0f4j8M1IGhjmGFI/2EUeXPv1KODRHlpyV0P9fexj5kDwVsZVtVtBbNI
/zoUIzaomvdYE7YclXu2uK29mUaTmzSSEzcXE6HRsq3rockx2CgNbedoBstVRcR9aLuhB3oNs+B6
yfv1OShBuiyhIEoSYQPntaIYuyS34WxjrL9+J+GYtp98aIN7Hjz6eJQzvgl4qPwMbmwj+iRCu/uw
sgrSZaOpH3DehWkJc6eLtUOnYPKI/RAGUX+hWgHj+JjwdVX4yy/r9kG7KwW+Rgu4mZzRitUSXAuy
iksCYzeVBfRAf2u5oedqJZXegcuAmKmLSGxGW85nlTfBFk4FQgDcDT4TBeyrgXDi4phxTUU1hfqq
mZoGHF/aCw0dnHwGWD5AuSNwYDI5uWuPgmcDRUcFEUDoZUertFtAmuiurHVZbjRk4PtUGJPf8hkG
F8ky8PV28iM/TJaqhyi9XN0G1uZlzsAGb32daTT2YdzAbdNvolbO2LDhggFTZ1YbHHBNKFq4GnRz
m7DQXUQK8NS0RthFilH613NOg7o5X2nTMg7vcCD6bUJcEix1vDYD3nSWw2ygyIJSKftirAZ+ORSr
N+6dIGgtfFoaMPZvqZWSZY3TzF8AuQv0lht/hCC9KPu7gc3QhdaSt3v4wFCbaIqJkoUWPZI7JPXz
sEXs0N3wfhK7fqjVVQj20w18JLxnf4Xcy24gbt9feU0l2jPYLSzmOurEmqe6UNWrS8c1AfbrOR8r
/6GPcojUirVr/GQRBstkKiAcmRssn7SGlDVQsbyAMwlOwyiIl0jK7tbvVXTf8k58aobxY2h1v8Cz
BFbn6VK4+qPrG2UyDm/szNMebEaLqIZ8e7CSi8I1QOyopZv9XesTF1oD2pIPBhgI2CquoZPk9cqX
zMCZuH9ovXDCg4ulHD/aqDP8ModTJE69uoU8SgODC5iEeFX+FIbwk9iNiD+a7YqPPThbwlncVmVd
wQqm8OwTRFoX+gk/AZcQtIloHc+VQ18GvN3UE/6MwwoYVzgR8o5fwI+Gz3ApdGqGTWnmDHa/nq2v
e0j0fwmWaAHgCNzMJuYdPFWq1cwfjEP1Rxyq0x0El1cn7kvEPHFX9ubFhcsjWIuSwWXITnP9qPpp
qBK00ktAgHkOMeK+Lm4dGDsg2uFRCxZmCWMh4vvLhdvb9nPhjs5N69brpwp0sTNIto8Pa7nQqymf
rEk8bx0fB9ZDCdZDfHAVsh7OpoSI5ZoZFIvPcbSN7SuZuuKOSqFgI9ONjbMnFeTEY3gE2CFWi+O8
+Hnf99i6fCxwyMSDcokIs4JTXrRY8A5LlkdPNudznagmXOuL+uD6iW7O0IMYMpkY9aZsMA4QLO4K
Fwfs1HB5iI2FPr1VvQPq3FQ0CQj50YccXOw7A2Btt+ngt9nE6A6GJIaLCHQh2nApFdyN1gguRGLw
Ebkghq6TAHYWTuLCTMXPxpZGfiwKzxRprl1VJ4gq4IKCxAQ+HhD4knFgORwFyq5b3XhamL1fFanO
4Mpp85gqnQOchn3uJaAEdXhYuuohxWFSPUAXhs/wAysCHysh6oMUHW04POLf149Qj2YqoYEruhga
xlIlcHwKNU7N2n+MPArX0AKWm0968NkH6kMbWwnffiwgm4I9pXWql9bOjv0AJHg0WQRalJidj2qR
czareXEf+sZhaM82ZKD970Vtcc9xX2h/+YN4EKx2lml6ksb2Lsxko1XjMJ/RaweJovDrFBJ0Nd17
BweMzdyRYX3ikESSu+ogS/Bc1HKZN0S6AY3hvWnyC3gsQppgRhwEQwuaTziWarh8YtW56+LvFlHi
32IjfAqpd7RW2x7BdcfKT74Lpa2NpbB8S8YKfIJhhksowrQaPfgGrqitUEsBZeKwDy4KES3uuWqD
ptnkbuebD3r2egvrXEbqx0HXSHE0RGRb7JfX8I2WcbGOvsQzhZpd2zLv8nRt3KHeuZR4abOM/MLF
ydE9WNrUzVZB6h+eB8OyEp11mvjeNTwqJ0SYlM9NDFdrbnFuIlZNcx9Ei999wSFbC8ODZ1hJnQdz
Dna3ap8XK+eUUKEMGDYFnCcgPiTqLaPwyIpDmzsfCtsE0QWa6KTdFY67LK/hvI4SLhgeveehrdUG
kc3svRYNtI6TQTSGfvF9UdGLbq5gPVuYznvVnUQa1AHH2OEmUImfIKQ+b2CytFoYvevVPaPUtMjE
OHp+CgYmHVw8FZwa8qaFJ1tdc+8GFghudL6Snl0o5Ab8GVZjjs48QgNxRiUYaNDjXBCu46F6DKYg
OT0LWCOwv6OoqnB7uiEoSGTCogGRENXtYMZ11sCpAVSpg0eZamUGBwZkODj3oQPbdQK1s8UtQUW2
VZOWMKrqsjCCU8otlMbcjDd+TeIaDnIwrJgc73pFJhpcMU7C5yXMAWslhQ3SyR3n8enAr2+2QTMt
28qD7zUIRk2vE6k7Xp1Ng3cNKT6v2RM7VhdwWH0qCmM+ScArHtq+OzhUt3CykZ8VE0UL7L9uERZA
F93ZURtGeBkIiq7wvjS/dhrjapgmMQ+ZZN+KM+Drpu5E7/Jr0f77pJ0GFL4IIUgnqA34wXFxJw8l
EgAaBNmQtufh9WW1W1K4aKVm2+zqTZtMsXdnP1cPQQJ376TezhdtWmbhn9WeN8We74sHRyi+ECuA
epxHqBuEAYncH4jqDg0dJSEwihW0voiCFE9dnXfqGR3Jad24SP/hsVwZ+XkMx9FNijIs2e2g4JKz
85BKnCjQHSm8f70fPwrwioOA4m6ORbZE7rasVTP0zDLIOfsZvCez6NpLvGxIoL944i28rQfiaiAs
eRFhIYswDvSYXRu2rYXlosMz6nryotdyyFY9nQLnHdE1/rwMykQ+aj0HB/Pjdh+Op8auYKhmYdkv
FyIk5e0KSxYYM3UrzvocZy8Aw8tyNjEd/YGdgu5WT5GncSyqNrVW5ucSqpCP35W5vhWSvn/3b0ut
3+4KOiSw+kZdKziGuHE7ADmoESzmrSsCrEOvQO+2cBuZFH2tz6ziyynR1iP8wD8vGnAP44FLH0/7
nq1jC64rLoou8ZZLCvZNYKMkD2CRrj3y0HCOUACO80n91UYJPO6tXpE8ONzmaQjdpDQ3PoKXnw8G
inHftXf+vC/UzjiMrSLGgUF528FoCBp4a8l5FlEZPgy00vuwIfJJr1D06CFUeMP9afyMKtupTsBf
vIYQ8tY+xgLzEPnT2ytX7iRyRlmeIYNpdq0qqkT0y6sZZznGgoX2VMv8h0nPXOw3XgRpcXrIGo/q
+Bbe7kBPkihDypbSLtBpCY+tEyvrbc0a4/n1IhELQ2wvhB2Lv6NhVjOS+1E2DB7iawoZOwK/OyyS
bcv8Q6p1Egv/ti/x7ZIBZy4c3QLOj0GhRiC3kB4u2Q9lmjMnDdg5PQXdedsL/+Eix0AhBllj7Sy4
SIGDk+xZP3bQnoIS4J5WGO0zB4WoPEPJI3cupkq7fSqj6e+xor7eBEGOzjGyQciQC7+dMnh3OQVC
JMqgJ7ZFwWVjwr8l9/PtCgB2uKhec9SqjyYl7QZhC0mjbAbe2o0REf0hi64iJ1bdV6n1N6cgQ7qL
p/CCAPuweywvBDWOHlaiMzbgeM6mi/mKfybJcK22xWv4yGL5XN3QpL02T919+Pup3f+HlYeLI7qL
XM9zgXw89tvlQ1t1S4CiXUleq/AGZQy4GZ7DkvLEUx7RW/8cTUI55SzCQsdbe/u+KsdHQk0Fz8iW
nQU7+O7Fa+Jsh63Z/XwX+4slQAhjh54CGhbhMXqp1OuYQ1qGZxoFmBvA5UsIkbBx61O1nELy/sVK
wNHho5yA/gMG72iKQMpKUQhYR1l4j/QnU1sncT4szS0wLDf0iqRDNqcFgpfq3sv/WIITY3rq6ofv
f9fqZPD8LP0BVxf7aqcuq63deJl7Pp4Y0L98dd895fFmSXxU30agcjPUu3gXm20BG78+JiSDHTxM
VU7FP3/1BqEdBaA6CVF74EdQAN1Z4kt0ohAWki2caVOVdAk6gCkyGwxnk0Lz9wQz4ceYi2GZH94i
4iFGvB9UlxgNDOlrnMmX7RXJui0KOPvyjiZlJrbDiSc8TIujFY92WBBGDPRVEhzTcmRQ1LpyeweI
4Z0eMlgAZ0W5Zb6OJ6SZ9vPPF8SPV/PCEFF0iMWHKXocbiwl99zcgQHpCFqxDbDAu2uRV0kpLleA
kUPj7n9+wa9OA2+fz0PbzyUMf7n442hZWPDmYYs6FJs5mVInhtAYS1BdKDdgBiYwD/li+AaWXSeW
w48hJuJYF4quYRCgKEyO45eSu47To9e0IeIVunUT29UDTPaiKpXTENd0G800buqtQB1q5W5WzeWp
WzjEDUdPDqEr7DvEdwO0N48wRGE08Tw3dbmpsSSD83YLQx0syvr2lLXaX4wxBAuDCIG7i52HH+Mc
TFkW+cwESrqpm4j67pAmhJkDwbAGTJA4yOQWzS/gdE49YvDDI/oMHVt0XDF3fYD73+464RzO6Knn
xQZKoTcAQcRVlu+ji3AL88v7YvP3Ewf29npHk6ksqwDwfKfY+LfNFd14uzb5DG4DGPJpnTnpKWrI
j6vl7eWONtVoNiBFC1yumte4l9EOEnpx0EB1U5/DvPBDU87pz5fLj7Ho91f8QSh9itCqsO1hQGtI
aBRTOsj7n1/hxw317RWOZuUyr3MZQdFog87kA+Ct14Wts6X5e8JfhyMel6HIGw4t+BDz8u3MCFC1
tyWafhvSfdEW5umQFrcmwhxUJ4bsxxTq6FL+20uZ1a4HYcDD7C/k1k3CjfNSZai3o4TTpponfmx3
/MvXYfwGz/iWLR7hQI6+/MdlBYbJ2P2hj0Efb3Ai1/2rvNfD66u+fO6Pf/L/Izzk4P/4PjzkcX15
bX4Ehxx+6U9wSBj8ChdzZG548yinsEMg9A0cQn89lFaoS6CWfkCN4E39ExxCf6X4h5B7CNUQfx4k
V/4JDgl/9VD5xU6KnDxwXZwgfwMdctiR/rUpMw5cCq6MS+GkxR0ey7jrEaSqMhDlrs0rdBsdrbaL
o+Ztgbwyk6PvP8xFYG6+G6Fvc+X7ysLb4OxwUcBkCNwocRQdKohHGWaAvnxYQ5tix0wLrJiaOAi3
q2aoV6JGlxN0Bj1x2QR+wWJHlCODeIRYvBML5e1u9udd+IhqKChbqLQdKwEE8wIBUOHWO1W2+6oL
gPFwe9SK/TnRrP3U+usDnFdPBRyHN3c04iFOJx8NPyQWFDHV2+VZDRbxBh27LXo886Oh44WNsMnd
TZSoFa8hWG6Btc0FmDAD/VJ1/UhSZbsuCT0Di1XIktjPg15m8mkaev+pgMLijFLrGrDHpYRgVAZU
kelTD3XmYVfS2hf3tGHGv4ACodhqtco06Ft5NfHBVFsBa6Qudgy7QaZ3pcYGrvG55y44sHzazefA
nurEgcLNk0QfECb3aJ1BsRcu1Hh1qt7LlgcoxSxoPMemQP04lV19KEeD4eYlDKCKRwZL4demb0BA
Xh0C3Wa2X1lE99LMxSvS9RyoIviOOXND07ov+NZfm5uemxs+l08NNPPQ84TCsl0COKZ+1TYEKmhv
Pb+/RkUkAJNPun8Ipx3RD0NyAcvge7jqOru893Xig9qfTjkuUgONsFlX2WxDZcVmXNZrptaZpqVj
fgfP/EXl+UdHBLDbRgViy/vATVHJHhB0NmESaecPAUqdiIvIGWU8+W0Yw4dYniHPZy/agibWopyt
SjwisIrytY8Y/RxNkAMiepncu6kgT21YI6R1gvOF9qbezA5KTVmlloYDdsWqnRGBbC+Nkd01CQuV
2HZSWyjW2ddV9Xrco3lI4MZnUOxLLe8LcQMX5BGI4wZ0pxqwgT86QbsK466ANMcPz9dzoKkHFwWr
8VIsIx+X0uIsgP9LHZ7x0MzhdUnbgaN83ywm7jvpkN+HxWuaWOemBeABbMThHrmru+xEMxUvhjvj
dAnv0xHtBQkzBQaIUpUAqQOhVI11FiGgte2SrMsMMSwq/fDSWbq6OIj8LyCqw03jIeeduSubGkxF
z1npCKCEKSF+BpuxrPRdPsQL6MGAvqARJrdhWXU07pUM7/ymBN8k7DSX+2WqC2fTDMr7zJfQPAp0
9N1N0TqQ9466IfKSfp6om3iTEXORQdvDk5e58tg1mSOL3kJAKihYRS0wKykhjZ1ejBKtj46vaUVm
GgUPH6kM3eR+oxEmz3QWGc7x/q6BegtNfcAYPoXYXpE41L1wstzpa2+LVqi9M1Agc/Zw2/H6h0nD
M/m8XyybklY0QxgDCCirWE2FHyXhEAU0mUbHkgQqmwxOM7C0LmBEz8buzMcTP8zcAUcVEPzBT9oW
Owv6Yqzw96SuvDnugB5T91UBQdFN0A+AWcEFB3q3WsAKSLQiMmfQsWndvasDEKI9UTjXYVdM6JBO
IyR01zaI8ixya0AagHeAXTAUJIn9vTYlGy/mqeNADzWBuF9WzkVa1X70oMD3+qCBermHBMCirmpp
AHAImGow0CWk7NJZDlXzO1a1rrOi8WnxNAVqGjaVRX89Hocy4jsYhKLMLdHRA2TLh8Y5OBIju0cP
baq+6IDhVwF6WcIznJDBkBFAe9pzZFcjgCrhQuIilHObEr/jTgxJ2Bwi1AOSxGoe+xKuQMQRSauE
hLMSD/w8hgInIBpeydcN4AjzeTBK5LGQ26Ubh0WQGSWoIpcb2g/y8wrUj03hphkMGMkKwlRAl5pH
SJ4OEZDHvrnnWhUGJ1a9yv3A/YYdTOVqeY6VG+QX4P/mTUbrZb0DRwZCH6otGga/vzLMUz5MtEoa
2k1ettIcWLOJO+aVuy0dUgW61HWuKJ22DhF0TS22oc/uREyz7aDT/smTtX0OZV5FD71P2ZW7hNMU
u33ebHvG1a0SegDOmAVzmM054R8RmMzgqOV88JLF1b5CO27Mz1mIKvuumVt5gC00CpmoDdvPYSD4
beehnxMzF7CCpJfKjUsWLs9wDO2Rto2izJwG4vvx5IZ+DPir80C91b9xpAsYZUnKEglB25awl63R
Lw/QRFOxqiqWdss87sADBsMRyM2SnVFhl2E7FPVibsWAjeISgnLQiRzyvBsAUi/KajeqqgeagY3V
dWhnKbaOCrshkRbYu2RkQNHEFtB2ctUMvdExraW9aajorx0NFFfcgeEr9hTlFJwWLoARsb9gIqVg
PKx16hyMJLamMvMCdMyi5gzHcX5d1u5wMUzdUNxoW+Vr1hFSAS/Uz5+wmUJ8DjAiGVdqLXe0dUsC
rajxI+nWvVpaiJN1BQ61uAGq7WMfNZBwhGq/OmfTwFhCp6p7qIsAkhh+7tR7Pht6VZXSua4mfxp2
WngK8yIEGXQLqGV0p00/FvGC/V4E7oXvA3kLP3R0Q1zSgkvhD72DcB+gFjiSFQ50L1wTxEOh2Q2w
Lw3gemUZuduZtKVMFRtdsnVmW/up71igiAILJERcUWuucMgiGIJhmW8u3BK2Jhsgj4A6nAtX8i1p
FqBLpz5fYfVuxRcqcHykQqyt3FLsOE4iSVRU+8H13AGSRHIsz5aeWnwTHoJz1Php4wonulKeXe64
Arz4HFi/ptyASBboDToA8H/qiO62qHMBqFsLbxguO9GtKwCBQ5Sfc0SG435c/BzBAkEyZRZ3uoDC
il12ZgDkNUVnjF7iGEfRWI0mfO5RCexT8BpHB5PcW92rSVf5q4kmtz03qPBGwOhCI3vDBuOqTVPz
Aigu7s2vtYVUxQXwy/CImKbIMalvENTiGB3UeqVDes3GMNqhKYpSlQ18GwtoIvf20OJeJxGcNevg
KoxmtfAryUO3BIBYNBq91CX/0MIKJ98VHpsg1QjvknM0m9f1vucKx2UVIKfndfWpA6Hulix84GfO
SF2bBQVsGspVlTZZJRrdsStyZOSDboJdQz21JjI0YQqLjI9uV1lvW415SzJPwiMFkJduFgaFSmDl
986cX1rXd+7rbpzvIhx/BXCFCNmSyuf+vM8xTU3ajA6/ysHgGXY8AHAJx+tMogTQG9ZvieMl2ODV
Yz/20FJnbHLjMfKesPVbUOhbm9PE5L3clZUAYwwiDt49mu3LHwwW1C8or5OrSEjzUAHh+VKCQ3oX
gcQOFBE2zCeXezD0MIsHqGkc9Fx8tDL0r8pwEQDD2pBcKdnpMKnqakgib5RbyXoawe1HeOCDw3EO
eGr+ir3Y3PaDCc+UD1gMjw6DxgZkGX3YhZkEcHADiD4oE3AghcRhZ8v2ee3dewROBGL5ueYfvQYT
O46iER6zHbrhwO4C+yJj4oXiisnA389hIbo0hwEKIHoR+JoxXpq8gXJiNSa5F5g458irdq4EBiYZ
CLbUZKr8AuqQRlIoyvR/7qY8gP1XoSLE+zN+HpIwUosHd1D0KcRbuOShRijftBrm6WXYDFAtW/Pm
bjBMnjFIjjJ4Ij65eUjUxsxcG4CclQ+2EvKsIrHVGjxO8xhtyzbfSanSvvYB+Z79tizTcensmrpS
tQsi7kDj36e24fclnRbgUxdA9pabCTBqpfdFLyl29MUNRnZXaUiOQcNxWUtit4hfBjumXjEwJ3OH
0QcaHzoxjYJfrKKjQVgJ5H2RzOitw7J0zSscJ1nUFLVRUOPPzcRgtC0oKdJl0SXLiLMCgrb5H/a+
ZEluHMv2X3rdLONMYuvu4eGkQkopNKSUG5oyJZEERxAj+fXv0FXdHY5UZFhh/cyqNiorOALExb24
OANgRqkvyhGg8iY6I6ukcfZm87E9dtmmNjEQDNnwP+av9a6Jnd9BgmaR78gMZWa4M6a9aYs+bhMU
QIvUms6PtQGKfoHNNXQDxosXVdsC4Duum40EUtNULH8TCFTWzW8qjQb4C47rSLP1Hg5WdYeOogHZ
bwOw+Ce2FHXTjjRlP3GnNGgHceyvgNQEPtTiDXhpAKqiCwovd3MFsC5XMCsNdmBriIcE+BRcAa8E
0NflCoLVV0BsvGNjsR6AySaRxs2YjGv3JfAqVJ24uKzljOsHsLUx4HjDBxA6dtRtChg93iTSHY+r
d2Suv2N02x2ti1t5Bo1hIHjTK5h32nG9/ArxRUsTaDiIK+bkPF1hwEsQnaYdGcxG6GN5P+HCcpnw
1rACRQyDlTA+hju2WJh4+zrveOMBmm3tcUUa+6CugGQ0MQBOBqKDoqcetZW5z64AZsCIAWbWO64Z
sExAnNsr3NkLqh36fIVBTzsiOtux0XAr2HHSODwBmgYCDs9kO5J6anEN/uD/RFgv6Sr0JRUE0Otm
R2FPW59VhxkPwiGqOOC0wTRFRVD/xG8HVzC3n9CcPXZXkHcVD/5vyxX6vfyEgc87JByXKrwfH8wV
LA6g9ODdo08RFv1POPkVWt5dYeYABABxvmPPhysMfd0R6cC455+jK0yd03GooSDdj4W8AtmXkLZF
wyEUI2qiz4telzO7gt8X4HGWo9gq/k7GOzw+vkLlxytsvt4R9PIKpu9h+P5AssDPH5BYgQoId+A9
vWLwoct7aXdYPjxr9TlrvBVIyFV6J0QHEPz5Fc0PN432fuh5V78a8DgBneYr/j9hAPC8b37yAn6S
BMYVGeJ79JM+sF25BAJXXA2KOigG65Vt0M3QOoMyr3hHr2yE9cpMSBSYMecK8LuuQDaALBgQIGAy
qCurAelTz3fzle2wXJkPCFiwILYrIwJsDbAjcJCAKTFAcu64XfkTNS4FQPFeeRXVlWMxXfkWMB0H
98IDFgNEDLBW1j+EAnYxvTI1pitrQ8eAbaIXu7M5zJXZUe0kD6avhI/+J/1jSHcuCAwJzhu2i7lD
AJARzpqpl3oItittZL5ySHB92gkl/pVdgiS1U03MlXfCdwpKrXtOPvCf1JQNQDvzivwkrUA4EQwW
/8pmoVdmS3Rlueh/U15+EmBajwHna1JgPuMNuMMCF0nwZeTEj3m6X252RDA4NeOVXcOuTBvamN98
rz6SnYQD6PgdC2aOS0zXAIxYQOGXmXsG7s54ZfEkKDNbcHIHVKc1B1j0kQOdcMjlOG9/0nhFmQxw
M3hBseqQMGJTgy8UyOrr5PnkbX1lE0l/6P6qCA0XQJA9fIF6o+n0tqHNIl5XuCiYyxzoVBdLrHFJ
0CxMY7Ac1mk9gYbYvI87n6ynqZIpnjDwhkZ5yceprR9QM7fDscaG/SG3NDj8txh80+ZSthfUDFP/
JQxHdcaRIebP/9yoDG8hAOgRwsUEBDpgv8Cew2XHetChIF4vk9/Ul0iQ5l0f9+JRB6xm0DdLkSaB
YPezQxCoFiQn4IPRMsUhz4+DgMr9KKfwNzR0UERUXt9jR8RJoh+BAp1h/auRzBDxrd/fLZEyUFCF
+0WAW8LYSrRrDHuI0hGDrLEcjjJSaKHV1RIAvCKS8HD9M/9/8/6/gGB68sV37ugNt/NT+12MX4cb
Nuj+//jZuQfq419gTQYJnqFR8PsBdsfPzn3gh/8CQi1FSx/Nc7zkYl/8u3MfRv+KgJkK8J8QmMGn
nfv8XzH+DY/3YYb3ZhCtw/+kc3/7NObtbwoxfti2rsKjwIqkNpmyGlN0Br5660sE7l+PjA1/25k2
Lcw++hnWgI3QfwFd/ZfH6hcUUJ8beu/FP4FjzNR41eSNBhVOtqEODB67aFDHJ9/uF88Kzw1uBSkC
l/SmR/mUJc1wMtMAwlYVvYBLeG7w/YR4MnMCKbJchyAgJZl8wOUTjIOeqJ8B+CzM9rnBrbeAHDru
0yIx8xx+BecIBIA7KKaMJ7d12X/1ydTNKCKfhVyV04raheYEl0VogDvOfX8LfzJ6DToMPEMGVeI4
VHfpvOBy3q3/2QPw/+xyoC5vR1+rtU2rLZUAkM9lnvd3DXkJS3z7/vN/Q1tPsbprlanQ6y2hDuGH
FwXqNwfRB2f9VwEXanOUawVKsVcp71U8xmA2O32O3PrdEL1HYPIrUZoFJ7gKUVb28t/0/P90J+XW
k1oKxat+rWJRpqptYds4sNdLEr+A6Xpmm9oWLnMn86QNRwmvZ9Rbiz+VwOibF2BGzw1uHQ05ZKsk
BAxE6Q2GPNK+kR88b7g4rbkNzzL5BurOamQ5tvp7k4wn8Mq+OQ1tO1aF4bArHkWyNMFMqneQMQTU
DJQ5/YLS2DPrklsRkKOshW9IA90a5oPSJya8BMnmJQuG50a3Vp1gI2ZUzFgY4b3mAfD0Rn1wWxjr
OA4kvDnQJpMly7I1PQxqGd/Gm1CO62IdyNxL/EwyJksJFPqj3+fxZQ2ylzCZz62LdSLXfSwa35sw
eQZiAx/T+tRX2zu3ldl/9MmROc9bjTYMpr4AncxOaxXMf5Io6L7+8/D7Cvzfm/7/Hmy5dSI3GZ4H
4YMiyrCGZwpeznVVymgYHtlG0JGpkvYlNNszq2TbLxgfmp884ThtaENfBaiCz8OKJvw//x3PjW59
4TYXW1rj3bIcIQLQ3jPatr+ZNsPDtdv41jfWaw6pQqiIoZe0hHd4B1UHwV7yrHlu8vu/P/nGPSyb
wQ8aRDmDxfLF84L187wF4dlt6tYnFkTRdu3wiedGyqMmiz62I3sBnrEH6C/2T2adOGHP1lnXGS/p
kugfDG4+r3D9y9564MjT4yB3GiAZo+Qvp79lR788XSkf+NwVFI6lZB55HfVcHOTSf3Qb28q1cV3X
zZatS9mDQ5dW5oRbs9vuSa1MKygPoRtglnIb+e8Alt55gr8gX/XM3tnFYp6uCJ6pJh21mLVogteD
6O/pErslQhvLnjRzh2Z8IMpoDr/pbn0IPe02a9ukSacz43mMVOIrwIJN88Ns9CXHkWdWxMboLOiQ
j0KjrOlzvNaS/EMczu/dtoi12FpqCq2/XJRENQ/UV8U61PduQ1vJFfyTEWPXKF7TCQIn0vuSLBDT
dBvcSq9NRiYFUoQohfS711vQmXsQ4Off3Ua3zl4ZVGB0UlDhyXIPIOshnF5SNn/mU9qOG0lIwTQX
aA7BbuXQcX2q2pfYis8Nvf/7kzN3DLIoxOvpUo599ps0LXTlAsdPaR24Bs0BD5ZTmLXwJii2pB/Q
mnG8ESTWp9wyyOLLvl3KoEuOQGwe6slxSRLrO7bEr7YALzFlnU1fSSBg29k61ki26ce8rAZy5vNS
miYGwADKsveykS9ZijzzMW3HjzkM04YZLEqUsGMMr2YJoVinzW1zC1Qe5ssALnMJ78bslGbeN5Jt
P9zGtrJZAq9J4FWwvUFlAkBgekenl6gRz62IlcwmXU1pl9dLibU5VMDMZS+ZIT03spXL5ihPeL6v
NZ6egSL6C82CO6flsK04cp7VYz0jucPW+lsjG8i1aP6n29jW8bpqs1AZTUsZGhBQxSC/VxC1cRvb
Csk8rrOW9Wg9Z2t4L7IAUpjK7SiJrZBM8XiMjmK/lJP236Kn/bka0Or952nvY/yidLO9OObcC8yc
Ib0bSB/5B6DYOrT++4F9H4YwAUKK5ovbff3KFnpy2ObdICFgkSwAD9aiO/k9IWfRVCZ94U95Zk/G
+78/GR++dYMBcHYp1WpeJzz8IwuTx39epeeGtg5zPP3BxxFW7yWf0/VA5qk+eF4cuCXm2DoBag7M
qxEBUgWgiWnOf4MzhVv71FbH1xuJKRmQ4LYViMR8gAwFH+TsuOLWKTABogb5YI+Va7CCbCUPUdW7
HQM253YgSVBvLdLQnEHyxBCYwABu9cnpc9rMaBRCkqcS52IOgRoOV1eogrqNbJ0CnGxeBz/cpVyg
mM3mBMKA/xGB9n/v6JF1CNS+8nITVFjrNAUUIs0+QEzJxTovA8nZutj6eM2uU+DryipgnThALIWR
xzEdk+lTJZPM7W5ls6v0tOjKCM7KfNgIfDZwvqeAkrqtvBX9ZGEiSylWHgo0ly4VR5ZXjh/Viv6w
gQtanRFWUsVOyowXhSLUbdZW6Hcch64Ic1b6/Bv3ARSmjlvcSv3+BrDetGHOMR8eoFd3aWe4GbhN
2gr7WFKVjFOGpR6bDFgfqIF21LH+tE0Mxlhr+NSiRszUBobFmvHTOtHQLZXaGvCStASwVqx3PmbH
HljHbuvcPqUtTOCFyuhmwoqbnJ4l806tqQqnBb8+Nj/JbFhc4WcZYl+Myb3oo4cA9yy3oa3I73iU
ajOnWBCTnih/D8KP43rEt+k40NCAaxiWmuvwBCWw80g9t7xj69KGWVTDbxXrAS2742TgBZa9VA/t
s/tFPWQrqviA1uD0S1gp++5kQB7OwEZxW2orJFk8AsK5YoNEyA0y7B9W1ThuECsiW6p30UiItHob
DR/jSELRK6Kh2+i2GH6Ax7kszGOcJRGlh2DJPnDyUg9oT4y/WG9bBT8zvIFYILqemQJ45hxLPBSt
JogA8jYZ+aa2dTVAnscg6Th9hauP0JNYWraq6eQ4IJbS4KRj/mcVgJvjNraVo7uKrWxaNWAsy0bv
tionh20BrcNtdCtUmQy8dMlbVmqzlpA0L/rFMXna8vcrDUDkjzH0JM07fwzfkzZ9webgmYAKrOQ5
LC0JZAehfrGxMu1HCDF6Z7cFsXf9EvuJBwJLGWww4iVtxyHjEyVu55ctHL8EGatAemEl0NbQ8cyS
9eBTx0afrRsfS6hGZw124cRzaABju6fmRdeHZ5bct4pQXPa7UG1IoQRSmuFp8yGVc0/6aXpJ2+i5
H7D2uRzWMKYDCjlcXY6sjUD+ekmG47mhrU3uVTxLIdrIcB50R7xYvBVMuR1j/v6TTyK/kpC3BL6P
YVnYKwrpbTwI3jntRN/a5NwPoUYpsBO5559IWp/rcXjnNrRVIRovWMLaH5ZSA/oJ/ax+ng5zH45/
uQ1vJSUKMEZS9SugEkMbPJomMRe+5cl3t9GtCM3DigwNZaiJaPidLs1nL4cWvMvY0Cy6/ZwraL+h
DHoIk/Pqa+otbzjkjx3HthpFbdN7k06wC/uFfA86dpxDOTuObUWnr2Q6xSk+KBCQVXhHDJnXE8gu
uXLaMeBX3i4MVCj1GAIOXcJhBLq5arhXnDptF0if3I7delG/BqBDlinXb7ahKmKWOmFFoHt+OzQk
5vu6CWpUGV74+5LkpVQvleb7lvh7kfE3rnoTAXlbzQtu5f3Kk3cBE4ye8wjC6nhjCeCTxcDj/ESV
yChk2mYQh5uIc+X4h1kRDLRB1Of9BA8bzX502bgdo4y5gakgWXK7ah5UhITi++OIIO1xnIOi2WK3
uxh0BW4Hz4mnSbgIVg5s/TRG+SeUZ5+dotcGwdAIYHwFS+cSSoX+D9WCDrYtk/dSQ+PXaeRvGlJq
4yscOSXK+Az6oj6qRxBf3GAG4DzcLkvF54p1I5Zl5c1bVc1fGh8a7W7rYgWvDxhTM0JXFK2p9CKr
8eMmQqcOUpJbsZsC1scEnkhKE0FPtalfiZw/us3ail3hwbC5g/AeUCMUDL9agY8r3XokiY1OGYGR
jrxlrx6hyDujiBn44rjaVmhyEOFpl+G21/rJ51Bl566XblFvg/aIHEHxCDSq9Tq+qARK7uvYCMd5
W4HZo9MNEFaG8jGs3y5D9Zp3uVOXHvDl283dx5xPoO+xchsU3EskA/M48P902ie2hhXqmHgExwJR
T6Y/esIGqIYDNLUe3Ya3AjM2awIVfbQchKnetRDWrrSLbTcw2JkVly0DdTbY69I4iMDY5aDowqPZ
7XPCtuemMo2DKo1VhIzNwV+H8nLyHaw7t45GklmxybxayAh00hJUukeIhLwe585xr1hlr9xEMNYZ
hjZLW4JE/lbw+tHtU4a3SwImrErRwZ1LIqpPcBPZ7TMch7ZTpgZlCN5BOGIlfagk/zTm2q0DAAbI
7bQNh9BFJBH1iVq+4QyAo8XoVEuDP3A7NA/BMyMLYl6Y9j71wLjK57PTYqdWuQvz7zwzAk1AqB/C
6GB4I/X03m1oKyTNxgWlQTeXPhXfzJK9gdSLY65MrZgUuUlasmHaMVHlVntvgCp3i0gbcwJ31gYt
S0Qk6M/vsrl5JMS7uK2IFY/5DML3FuGAjaT/sYn9hy11jMfUiseJKD/a1DCXGfM/Mt8ThzqEJr7b
vK2IFAbuFN2e0MBeOa/QeD8IHbo9KSS2UmSSTGyg0GMpuyn37uQWkM9eprlbsWkj70AKBSVmQV6A
p9G90eS3Bi+iTqtiI++GiAGgXLO5NF79ReX++9HrnfDK8MS5DXiVGAVKLlJOmHBQlEfPHGoFkRG3
iVuBGc8G0goNJAG0R/qjHCUsHZ0s35EtbRAR6ocgamkyl6mEsJIgH0RjvrjN28qVDY6mpuW49mvY
eUH1Zjyt4OS77XEbQpTJkOa1xjacN9DkY9JJSEy9ZIX7zJ3EBhFlXq8m6BKjSW+aOw5JiyEPHD+m
FZsUPKbVW9CQSzhMmfA+Bws7HygotyW3EqauBKR/k5WVVdfzQ2LIW8a4Y6vlamb+pCs3cgiZVTWO
QykjME86mOC1vhsoBw5ntyGUtuG8+RLf03BzrneTj5q7JbbYjs6uAxG9RRWRxs0M4nT6PqiVE2oD
h9PttOsghF2kxI2HagIdJg1P2tiHZo7T57ThRG3vQUli4nMJnaGD9pu/IPHzUt7cU+8vOi02nEj7
Fe23BrgwaXT7CSeYfDQwAyorVLfDnair+aWezjPRZKN9iIG9XDPHcwkvxftsVR9oQJ2eLEDivF1+
DWPBdNjb2x4E/g4Cnuonz7DILZpstE/TJ9lWIW+UDUseEj8qstR1aCtQAYGIwBcG781MEYVhS/Ot
VUNz57ZtrNK2MjFPRWZQXCz9HffU27UmbseXDfYZY8piEQPso5bQO8A2dFcOTNzaHjbYZ8uUgD0M
FsXv6UO+LW/6hhZOSxJZcYrOtpeMjOzNGgoNn4m/mkJHmmTyN8BPukrAzHHqSiEpdFXY2w29XrdN
aAN+Fnjq9atPQXPIInT3JtiFeV/dFsWqb6EJ5UUsxYEOkSVzyLw2OHK8HztO3IrNnsCQr2v2JBrF
56UTH1WWfHSbuJVEcfeOojD15pK15L2as4Jp9sltaDswQwgNAM+64BwcD2MwHTuVu4WlLYlKc7xT
bjGennrI3b3OtQ8PXd04NshsNA7xZqL9Xs+lDCFc4ovvwst+d1oTG4pjliGdBg/nCRUB+HLt0aPG
bU1sKE6/a5X2sBksV5FNR9O0waEWzG2b2GCcwJ86I0Lsb+X3X6JBPsR17Jb3r9ZOT2qhBY6z1eqh
+Uui4UTm4RFusW73lNCKypBRBpsZ3N7w7Nz/GTVDchdO8J91+5ZWVAYV1wQ8X9xp8y04Dxl7s0Jt
wi072JAccNHDeFCo+OvwHQmb+5j3jiNbYZnFkgRU4fzuGKRwZy70IZ0gQOm2KFbCJPB73FUF8TVT
eT+q7RU0l+6dhrYROVWvGV0ybJQtoWf4Rb4jHXG7K9uAHAihpsA6A69B6PTDmO48Eseeng29GSa8
SUQKB2xG5/kMS5HtvluGl0ztnykId82Np8/7NcSyJjLieQMuUA/B7JVzX39wW+7kduiWNIAKMqA1
INZ+SCHmCDnci9vQVlxWvqIZPF0xawhB9gTtt6Z3S5U28gY5eAw3g00Cg+8L2uyvKt/tCLSR/CAG
1OMMW4hybcWXgQQwv23j2nHaVlCSIJ/EDHvQcmt8qID2sGV/CUe512W/uJ1cPVmenK9oF/Yge+Ed
eGOQOP5jAMT0j34K5vYC3Ww/PZOc+29XGAstL/wt+2Xw7z8Y26+zXG9jhl5FB2lKv2qObVvXD6Ze
yKtNwxb+2Kp+egTZooIkXzr1Tocx3NBud2vIhjCA7hrqmEnQzzHE0Ue4AjPqtmNtXBReEKq8avHx
4dfxltXh6ymYnGae2KiohqSAGVZkLscpH46AMv4B02fudhzbqCh44YlwC/CikMESrR/7N1G2ur2D
2GYwSH+ymiBMW3K+nHwOfUMSjY54EVv2PYOCcA/b0xm0zfbHqKKPgkFI659Pn/0A+/v+hLT+7Vap
m4Zo3cRTOfvNsR/T5VFFNP29WrVborKBUWC1DCEUtmeU62N0gD7rV6roS62jZ8IZqkg3Jz6aJO26
Buj/DxmMRbeoF9/ndgrhMljlojnWUI58W02T46lnO3G01bLQSQEqFVH+e7CGrzMp3Fq9tjSTgFpa
DQfzudygzX7whgWG7q1y4xdBR+p2naBz2FYcu7IcdRr9aCByCVyThqTbP2+ifbP8fRMBPX87fBAt
eNdB876EDe/60a8M/RItQ+MUtn9zxol6li5ZMGJpdDoVYeDRwzRQ/dZt7lbRACFO00OFc3+vgwxs
6kEoT8Ga16k/ENtoqQ3ir4OIcXtqlAG5K3nrRcrpyIlttBRBM0PDoQI9WR3Q8SBiCKQf0mZ7IcNb
brL/QzeKbXuPMYGd1tiSqdRSBB1G7tY3AsCLFtqqSvFDnsnpAxrN7BGa4/7HkQoDT6p4yL7l8dC9
akSU0fMI19tXS1x7H/MoYuaQoG54t+gA19O5m4DmYK1vvgkPyoVnZHpePQSox18pDzbgBzWragea
Q6zd7Vtbx8XI+BwPwTaWW8ReLWx+TSfi1GOKbTRTa7SKda9IgcLwewMTgWny/nKate2G15NpXEiH
oePwNRDry+aUa2MbxATxKigBLxi3Nv0xb7CF+vaFqueZA8E2v1VV0KYcN8LCp03+bk9X73G/Gv5w
WxCrGB8n+ILXKUZfGD0ZSE/P7Te3kfe/50l5GNQdpCrrGUsNgy9TvcoHN+J7bEOYKqpnklYTKUZ+
5/n9EfZwbpvaFnuCDr4fGo6Rk2i+W3n+oIFLc1sOqxDX0ZgwOWHogNBzBAlidJad8h3soW9XGgK7
MYg22HxjIutjXeMdOd8Gfec0cRvClMCpuw7hZV909RacfDW+VWPu1mOHUeXt1GkltzHNMHjsLYcs
OadkdPuUtjZS3fQRN2CQFdkYnZKcHTT94LYgVpZLtiVM+mDEl+zoEaIXB6K/uI1sBSPd/XsUn9IC
jk39cROcHoOxcoMc4I3+dq1jAfnTbKAZUMY+P+Ww5ztsjendsnMW3Y4OtHhVe2RJC5ok7assSZq7
EQLYL2TQfY6/qIpsTSQD+/O0z+a0ICLqXkNstvrAmHHd4lZswkIijLlJkyLXw0ElwZnR0DF6rNik
S6/NplRSBL46hdMf7bI53RwhkGotOERzNQ9EWohlPkzVN7Y5lqA2gCmupB9BgAYjCzKf6jh4pAGU
3532eLpfP56kBeh9wXinipOCavVbtZnXXLs9Isc2gmmFZj8L6iQpfNbU0BKrhoOeUse63wYx1WPa
xsmmk2JIovewOXm7cDdBBKhP3K5JkIMj4ncYGrVJsQR1ubxkHvtM3NgYJq3onAMnkeDwXttLwKW8
VH3jhs+DffjtvBcInAeAuiQFzpXmnHm+OMHopXHC/MKp9XZ0vkJnXg0IHUXAk8ySMhFu0C44hd4O
rTVQi8kok2KGtUPlkWMbux1UNoKpjhkNoOyewBgtH+5yKv07EsRuSGUYBNzOe848UnUSo8Mmdr7r
pzY6+qiy3FKmrYPkoXvKQ41tCOLSwyTp79MWu2UHG8IkYngR8QFRz2VOv+J+lemj5tTjbqeKDTJY
mzkBY3wzBZn8S8PDo+gHt8LNRhhsldfFS2VMAWed7aBX8gHkQrcz3BYUGbclyOtAQkkekvt3c1ez
s6iyyaldBFXz293SCc0gJxrge85zcx+1orssInDc6NaZtTV52vqNlxQtVK1oNYpjDNMax51oFRN5
rwC+CDH4VLP4EADvdtSxSh1Ht44twtKJwgMnKXQNn7dDzCoPwJTdt83xB6yTC3TUDA+DS1wM23xS
2wJbEeJ2G7QBXuiv58yHXWbBq+oYBFUR6dBxo1sFxQrouQbzxC9aBR6qoccmJG5VkA3vmqGO14+8
9gvmsfdz2H9gg+cEL4ptdNcwNn03N2orwiH8BP0PiM912u072tiuNFKzyLZ8LaDXDXu+lvyuM/PO
qQ6ysV3dsKiNwfEQ/k5VH6ID1KoPHOacbgeuDega4U8aRjTDqSXT1+k43HHif3GbuZU8QYgk0Cmj
ppAwXYCT1h28lNyOcRu6lBIdcCROXYwzumJ4euzg5xB/dpq3DV2aUrwX+S3RBRjRgAElryfpxp2P
behSFc6i2bgnC3S1Txlvii6L3Q5xG7gk517yVjWqaOHzCbfzg5e8dVsPKz1MUJ0zWVDJgsJUhebV
WVXf3Ua2cgOMSuZmkrHEDtH6EUbcySWfYQLjNrqVHPopGmAS48tCBbCjaSBXcBdpNymBOLJyAyj+
UdhSJYselrRDEryGoYxbSEZWVkhpDLcU2H0WcyTfcDmdAEVzOwRt2JKKWB0nbFIFG3gPK/iu8Pr8
h9Ny26Alpg3rV0jDF02SFXrxTnAUczsDbdBSThS8QlvsQBND8qCHr9e58eHW6jZx66aZGBoIWCBK
IM8idecRkhxqIl6yr37mZmUDlwZGoRHsG1m0o/e4UX1uu/RPt4lbgZlB9sAkPpVF4HVFFY7v8q3/
5Da0FZlrDOJTmwhZQGvqbRWST+HoBsiPbRkhaHkqiSuELOauv+/1eskcVU9iG7PEabMa7WHWfejX
Bxg7var77C+3FbGiMuhpBSrYLIsw/Vz7Gg6NrVvRE1p5EoaBIslTgpHBid8Gec+Sl3R+UlTwv2iH
2YilcOxjmHJoWWTTvJK7bFiy9k7Bc/dLjVfh9JDxmDr2mWwIEywgfX8iEod51L4KoZspZs/tJLch
TFTGpIHsgShINx8rkAr85d+eSv+hEUds45eqDa6uISxMi5Xq6iP35/ahGjI3yZY4sCI0TVmGJOSJ
IhoaH7btffYqgm2jW8q39YOyRlFJYdJdwEceCgrk1NWt24lro5giP851BCHvQov0PiL8AdKNbrWb
DWOa8FAJOXaPFxuH3dtSXWb4tTvFqC11uHV4BIt0I4r0j1zdRZPjsFaAZqmhZO5bUQTKOyYZLYys
PjrN2Ib1kIzi9EN7o5BeBrkWeoHIz0swk2cyj43riWLY2Dc9VqPNRPVKI4ouXkq5W9a0gT2DSWcN
nyJeLDT5GK35cBgJl24Bb0N74GrFfEDlYVzqAaAll/bjDFc6t/urDe0B0CAi0N7iRU6GM82yCzWJ
WyvSRvY0TUZbVQ+i2IL+PZz1TklvHJsFNqjHMxG8HmDiVAwq/BHQ4I9JBo79QhvTk4p8yWkveBFO
3xPTnTrSntw2uJU2YTnNwkpgsatpOwLPcIa4iVvetOE7el3Dedk3dD1wmIjKbrlLcsFfOFz36u/v
qTOy4TvEGwOZQZYBqZNGpQZk+Subh6QGqK9l8Z3weB0cIgb9Y6c9H9moRc0NTG4hY1sMnreclmnx
T2nvpu8N54XbFp+/wnNA8ZkXTe1vhzmXDE7JgRMOI7JdFwfBYi9X8PkevW0+zymdT9k4jE53lsgW
Vuo8YYYUZu0F7JT8hz7IUAIsjtLBkQ0WakA3b0K+LAUJ4M/XDMPnRPRuAmWRDRdKxhBy7SFbiolk
b0b6rq3T9y5hFdlAodowEYPtsxRRpw6aRN+6ZnJqf8Bo93ariKY1y0gx9DKBAIWT+JBq+RJT8dc5
KbJRsroPpnab46UIAijh9P6D4JNTQoKp4+28ozzKtZLTUuRrfvLhIjwObi/ikY0G0sSHaFI8LEU7
Vedt/h76ldMZFtl4IN/kEMT2oSoZhNEJ0gHHXLjdsyIbD5Rubdh4EGMqlm48SGIO+Tw6FUTo/9wu
9TpMHfhJGyvg61t/zrVp325+Hf7ptLdz6+5Jpiav4IzFihpqLElfHQbjVhJhS9xOPBdrM8oOQ+u8
EadulfSYzbNx3IFW5Exy8qAIi9FZQO+7SV6Ao3Z6AIpsXSOI+NU1qfsBuS4UJ9gljZdGAnPrtuJW
gTvvhLNoG+siABoIpdy7fHZ70IO/0u2Kt3pI2so3FFAVGKcfqrHXnwa+DW6ixJENDMJxUlW8wfhK
6ODEtu4P6fVuHcTIxgbFTR5BDN9LLoqTEp7XhwzSgU5LbisbNe2wLSpus8vkwVE9NPA36KFu5Da4
HZ9QI5HeHKeXmEeHDcijNHCLTRsb5Is2Zqxt1YW1Kj7nTb3dw8xeORWLkY0NAjhyyeqkVpfOSx+8
prkjanZqYkc2MGjKeZAINLEv8HzUB38hr8OqdXsojGxLrV5rHgLaqS7tsn5Y4EdygKG2W90f2eJG
xBvQleD7osgaHnJZXkDe23HmNjgogu8V3L2JvJAa0qx5qNMj5u/URIhsfNBQNcrrTYbBq+o9RGx+
r7RbTWiDg5ZhHvk6Ruri9fMxoM0pU5lbYNrgoKBhq9foUOJW2JxUmAMf9NUpKm1gkFyCQcXpqi5+
Qr/03nDW3eK4HlbKRJJcl2bS6pIw82pW7ZlsbjqAkY0MmvGMFzYNUxdFh+pMai84qHgKnS7MMFy6
TQ8wGAkonjjUZTHZifn0Y7W5MYYjGxakhg59FSbVRYjgdVjXkPENA7fn9cgGBqE8Vv0oFTZgwt4Q
kk3oNi9uR5UNDcpGv51Y06mL5tsRP3QfZcptn9i4IL74XdJ2+Jjb4HuHLJzuvGRza6XCg/32W3qK
VjPze3WZOJ451m5L7yAp/80peGxgEHweVCJBSL5Mht1vQ3rAIrllHRv+4udiQp8cQ2dJd+x5e5xr
Nw+TyFY2qpZgZVmHoY3ZzkTtKhvE8VNapewimQ+JcUQOLF3FYRrpx9xfqFsBkVhhycCLShYzqstI
/WMSybsxdaypEqshRBO/VgH+eyG6+oHHq2PD0u9ue8QqY9uY0G0UCJxoi8+TP6lDjm6725LYokbj
sPKF0kZdhom+D7s/Jy9zguVHNuiFjRMJ+YTFjnyDnJDc10y4FfY26MWHMOxENRa75VC86Zt78Hrc
Ljs25mWKIQcW4CkZhuzjIYW3RgqBDafvaENelgCR0g1UXep2O3XZ/+Psy3rj1tFt/8rGflc3SVET
cLofJNXg8hw7jpMXwhlMaiIpUdT068/y7r73nF3dQB8UEARxyqVSUeQ3rm+tq9Gay5z7OdqlZZNh
UxD446KgLe5VDsnii9oa4TmykPTD2hMN6yc/tGurFOPO24UiJuE5tjCTddxQifvOsuF7u0VPU7vW
F6722YFMWhIAJ49rq/DG07Qg23bhlc/OY0vVFhMkCkdv13wVv2z65aINcg7/GaWKo3HBBgGepgSS
O5/b/jJncA7+ITZWg9OpP/ZLFIMNBIC8sXHBhVc/c5EqbWLpP8JtR6kvAU75wqd2uWy5zxFAHwl2
Mg+4dReuB7ush9lcxkUXnhMX0YSxJYEC2hEd3j43H9wxmbzwUIb8z3GDqxKB4kbojwNvssJ3W/+4
ZLP7D9HUH93Qf1PID8M/Xz4bN6RLhrgjQdGUHMmqhuBO2cyLIqJTK57amtYpupDDrA4gbRigfBPN
03AYssXUh5Z0Fc/Jmi3NndqWfq4gjdnyC0uL5+QzUQt/Nc2tO1oqQDpH6TuEyb5fdEzO2WemJohE
BxnC42a7rzySNSrFl+lMhecojsmEXCWsccfUVceqTauc9pfBwsJzGMe2dX2TAgd+XCbL8r6f1hy0
lullx4Sd2TtDZLVstPpY8abJkyT8mJDdLqP/CM/BHH7qjRt7rLnHWcwlFaYY0+j9ogd6DufwtZhA
VY1bF5F6JeN8FQ7B4bJLnzWIJlZtauIC981kyZfwmCWXTXyF5+iNsRu7OXbYKowaXkDdhxYb5A4v
uu9zHJ6YohgByOKOtA2vo3opQQ13WbBwjsNLJ5IOdeZw6Wxm+RwFVw24Gi70BGe+sepkNFXB7I4N
8bulxgeAsvkynrnwHIoXy9CrTgzuKLXuymhau92cDeFl8eo5Gk+IhHTAzH0kkUmP1KPjs8RM+Sgu
y2zOecTqulMNJRp3jyd7VdW9usnGOb4wtzkH5PlsllDdxSHqp88gQrttfH1ZMeMcS0Rm20YVtshR
jOarWeQDnsF/MOURnNW/cWLnQKJpjplM0xZVqYzra9AL6ZPPwpVgrtQl3y46SudwIopBODKSCCZd
J2k+a/dDTPbCkvS/AIoqKL+2lmG/R/WBua+LTi87Sed4Inj3AAOkuDLJVlnUISkINE4ucxbniCI5
Wmr1hourpL8VfYvWS39Z1/ycFileGmMiTE0fY26Dsoub+0CKCwsP57iiLuZsIHPoju0HhgBz39+6
qrkwij0HFo3hvA2V5e641tUtH7piGNvLjtA5qkj0IJdJQoo9KKsKhVIlCnC5XaZCGJ7DitQQms1Q
rEpqx6NWYYmc/rIG3TmoKDZB3QUAFR2zqj2IWBdpF1+EVwL07s8BLDFLFa/gbYNEWIA5iilX1YW9
hXNMUbS4tAU5B7bJQnMgNtL4slr3OaCIxUPfDAEuPEED6jaQWZW7Or6M3yg85wSqM5+SkHl3TEQ3
y3K0vZa5VRZzdxeZwnNoEQO9Zwpiwo+naQsb+c9IiT5dcmn2L7iiyPZr1SNgaZeOlUwtx9ln6iJz
xc5hPv2QWIgwI2TpWn6YxyxXGblog7NzkE9AW4w4tbh02CYnlFBKZS8Tq2TnCB8BcpFtCids8CBT
t43osOYtWqOXLfiHS/1fg+QfsG3wexJ95KGkJxV4te/SMb3ocLJziM/W8WygfY+rV6oiuWmd6Yql
k/1l/BTsHOkTBauuo9bqo9Bdm/fIJ+wqL/L47Bzq041s6EXTu6MfthzYreumUp8vW/WzLEvVLnM9
7fojZDD9flbRVgQE0gGXXf0sel5RHxyHNluOVYYCeGQe4nq8yC2zcxjRFgbR0NhtOU5LUJWgphp2
iyGXhf3sHEkErK9T8bAuR9OmLxJl31xHy0W+k51jiUQDZQPK+vUIST8HFqiJHVzWXMbAws7hRAPj
AzquYjl2yTp2OTAdYVdk/Tr/uuiRnmOKlDbgZVzwSAPcsp/rXdz/J4zIR3XtX4NnkBn+2QKYhvpq
mfBI0Xid3jM8Xr6Teh5+mJ63oNYCo3j9EmxJ53aXfZfwzx+4LcSuSUaWYzx+ClwAoqdLnwI7u7Lu
JAeUczlGEMkYfZuP0WUCBXBxf750sHLQk6dYJTW7+zqhB3qhQg47Jx5K1i3oxoouR6QYYDw0W5tX
w2VFEXaOMJJcgP7dDctR8Kr5jNpR4PN1YOF/qjBQ8sfZ/zcb6BxkVHc9BvubzB415nz5M0SK1WmK
pyC6USPm8j+B2ozaZyebqgrzdWuceVviOVzBPSpsO3V5ha6X7nNUEs12gm4NKHWWTarhiXZx1F/T
ofXVaZj6dbxzq6yyXUMw7ns1gsprKHXLIn+1jvGc3nIoOtCdFqHsyimSYHnIRZTJVx5ELC3aDSag
bEVvhtJFMYQ2wyxo5+NYoRj1wJkPon0zEi4P8QLc1MNsU15s0bosO3QqT1PH+AuCKP+dEzPeRi/2
Ue/UJ5SblJPp3gHt/MPj09YigmxIfAQJHtiNwpSk7wH6kaDE4TyWmO+vErkPV8PNE63Z9L4toFMD
12rXhxBIgX7ElVnCqPtJ9YauVxS0nTmqOqm3l9qqdtmPaRys+wRjp8MVRpja9Dpw2dTfRl2kw2/g
RV/9MYTWQlWk8Vh/dnKNZCEiQBILT41trzo5y+GuA8Xm+hxDe7QqwXtHfdHITMcFpAkisR/pJtzp
Q5dclUQ3K79Hh7ma80ywIPu+YtGHq4g5D3HMNgvrL1W9CHIVzBCmLJdYjd0+jTsmiyxEf2AXJ0tw
P0eb4jtQEaxpwbkX8f1aVfrTzOra7KTymj8asCvgbkatP+jITEqKXro2zZex1s2egPEmvG8UG9qi
B7E8+lPbBEpTpTuM3yTNDMD/zL0MikwnZiy3BSj0gswjBdV6L2JQNlFuzCHNALDLe55tL7MDXCuv
w9QGxUwayfNt9UmzB+M0yXad87Iu0mXwX3zbUpBgKjL7QxjFQfJrA4NVeAyFpfIQUoig596GUP4J
QN/kC9EH8ykhIgF7NyAzsth6y97wMQ4Mu0k7nZDo2zgHWaJ1r75OXZOjrJtkxypyZAIREUMlfeE4
Rfmow9g/+IyvQuWOyWnL686EaxktItB736RrVTgJImHI4GybKIw2mJuegQZ0u8EywGZ5S0RVsFQ1
ct8Kx5eSAkz/NtdymfKAGANhDl17Uaakyabn3vPkCwoHQpV2jrIh78Qs5oPDf7dHn4bjlldtz9N7
tA5il4MXeTYH0aX4d6+WJFJ5EPctFOwbEPws5eC9Wl/pming+EB+X5tfSZUNWUmqzoc3LXgjf7Gt
WsghSIPlxwANlW+rbNgzTXUTo2ZRBcMnIZuNgGAmnrfrSM0gKS5qPli6GwWL+cPcrRHZe9m1+mr1
gpmDmpOmz13kp/t+8q3e42yFvjDRYH/OFUflT4BD2x+hJBTUh2Cd5Jcsxgi39YT3oHscuuTzHJng
1Ez4n7wCq0vyZbRp19odiCVb0+xmN/H2sYpFq9/RzaPxDrQyLPXAEoswPi1jCFrlXE8yUrpo0Bay
YR6TsFoLfNl1uLMx4dOhDzhLb+xsP/ZAkEiYJWklHhfyQvGEMbaKPjU+qDTkS52gfW57iSpaXHf2
s6aEVD/TPuzkTwcZir4kg0CIXVVt3F1X4O9ernRMt/Z+G+r4pV2aICwaMs3RfjDKuztY02ApeOVN
vEfnNGE56Beb7jPGR8LsszRUnFKLvj5GooWTJxsv8XvrWQf0Lk/0fKu1RrjAusl9iaPMQ39N+fp9
bKfxwahFJHlncaKCwm2s6Z5qvwWipBtijBwMbXNYVoiX+gOx2BMkiFV6t2RCkkMT+F7uaoRqQdGn
iQx3CabMZOnSKjC5SlwU7OogmN9iner+yjRbGW6wHfmMfufH8n5i2QRfkyKAVILnSqzg4h3uN+l2
tnKPTTBk2672UfpVL/2UFGsSyA1DsangZD+2gtCrAPyUhpYhxlxe+jVC0YzGLnsbaJhcp6GZb+Mh
qM0pS6ouPERQumB7jpMw3sILnrrVFj34IP1S3WZzXGG0pObbbRrr/ga1Lbj4EOARhs/Vot6bJplV
vnKUjXOc0uwbaDvXu0zxNilAhvyV1X32M8p6+Z1ZYvWjTaoN26GiihYxqdJy6WkDrwjGTPCvrQLE
hQyiWE1bfedTup94409ak36HKroqQWajd2YUh2pZjpzUpowU+kcuCQ9DSEme0fVedMuQh2Lr8gwM
cbkCzxM2Z/2IWMLnLcZxC78Ec76BmKDJkq0USexzYRJzUzN2u9CmjJLhVczBtGekrkoPWaQSouU3
WzKsqOc1aVCOEHkrRTdlhTLBlOUUZHqHRYIECya6TW6ztH326+Bh1JfviRDjHqzlvIynZn5OJmnK
vgbJNegFhr7IIAXosXdTCRsULcsJtHYshxTTc8ORRgQw8/Bv+vOaBjCKss9yjodbAEhBc07XW7qK
A62X22wayA7k9wvkVDtVjElTFasjd23sv2IZ410P+sYjqlnfFRfbLgznEthWUXZr/Q5VkmoXeLSV
U+ieIQpY2r1a1GHtRF/IjIwFsR6+xdMH0qX3fk1OoQVgsIqA84mSVOeJ9IeO99mN5e2tVMtcxvH6
2OrBNvtqCb5yCFjljWyux2m7pVKYXFD32cxNenJxOuzkHL831XQnGvSMC401jFoz4jiYpehJeoO8
c/twAyAyXyYDO6SDkVY5EwNCrjAK3V6FcZOni5oK1qqg4Lb/JBORHNkowCJuyCPH2AAoltoiVMzm
jR/y2hK8J9EYRZiikO7aiDdXqFjEMqczBk0aVJ7zQbfRA+TrE7gbWeILCV1ukPhUuU0298AEjd/n
WI6yzKaKPVcm9GvZTy06j5TVTX1DIxqhgDB5ut5BcygpZ6KFOoi0VU2B70dZEQWdpPsEsftyIiak
tzEJlMm5wEBqvgwm/WHWSJe2DoP0Km1l/MV2XbTk4Tour5CNjMk+G3r5ZW7b2SHww3DoKWM8XbAz
BzAZC1ttnzMQRG27FOygRbdq9gUiMWbIh7oaviS2F++DQPvnuus8Vsc3OFM4Tn0C/emq3uBFUC27
i4OlXT8NOhP6lAiSsv3ABAHsugtGvrN06HiZtloA8qRneeci6fyhDXnzrdvG5gO2rrgGGllhWzHr
1hlNpjXzpRhb3CvHzEz7GGYV/eESaM19Voa0PmcWFVcUSuf+lbRd7xFZpVV7rKTVL2Zcuf1qxmR+
H2NAl/IhDgHnHxAWo4E1a8pL0Giz9GFSnTE75luQ1TV6bZtjAp2mJ0K5bHbWKGzI3qeY6RTVCEVV
5ZPhfpxnsSE+GcYGalSL1w+2t6IuOq9DCsNSkzFHmTVy+8zpjeZDI9a+wOQzve9Bjt889eCccPeD
I6TfW+Kd2tdUIkDMQoweF/PCMBKMb6HH/WTDuuSGkCMiZ5atJfLBG3C9OYCgKT2B28Ml1+A0ZwjK
om0bdi3szBfCwm35Ga0SmE8z9cF4GCyYrEsMB9fisYFYaXjVhymXWIo6DvNpokoVJGEd7EoslnzG
82yPEZipQVi8NJjAi0Rd28dAL7q+pzTWVRkh7qX5aECD9IDkBTTT3G083SHAfgDhYoXRJpLCn27T
um6lT1R8XS88UqeUihEgmzjxClhAl8p8qrf+afHp8MZ7MOMdWoDpgyKuoaJe8EbN7yZIFcsVBoQ/
6zUAF6fu41YcwXqP0CReMElRTiMC+Dww6XA91ibYNfDmb9yH0bPrg+YUJxmyilovJ5hCqu6icORT
3jTTwk+ZEjVHHjCBRJtv23szRe4FqV2a5K0dZFgMjByZFGoXNHM3llOQ9vwQ8mBZCjNxujyOtB7X
IjTtVMLWpa+bbySotSFSrHHGrH4NSJIuu65FQHDTw/Ju9w1i1txDg3EvY23IdzK6cCuQ8dT6MAZr
Y3ZbRsUnnvKs2m1BMNFTsnCeXQvr12cIUap3gD0mUbje6OrQI+aq0VSae1puvL0Zp25m923zER1p
L6G7A8JE8zNjNY8fEsG3nV21Swq0AI8LeD2X3EGC0+Qy4LfRsGVIEyEfoyFoIleHahsPeeljLkih
qqZBUJaE0WNf2eBTM0wKnmhsksd0TpS/3yJnh4eZrt13PeuFYbjYqCBfFYN7ci4cQLtrN3YXaTU9
VK6xkIOfq1dVr0v/KmlspiKUmDXDUGsQlDgAoAsQrfuw8Gs/ZLD26TgUyzYP1WFuNnaa0rGqwda2
8aVwBgkxAYFT+4rIro1zzVkNbXXcyNOWZfWvSKn5ETXz8HOVRLPZqW1UVw56uAiSxnhtcSDjgJwq
wH/KeqHTTiajOiq063K1bKzeE+0Xed1MbhF31UDE536K7iGdzXPDMMHL1Kh2CSTpw2KugOPbxeFS
NdfOhjOYwtpwBK+cWDHqImymduPCRX3n63ALDmRqyA1Lh/mLnMPgVgcJH8swbg3qCJhLSo7bgORi
R/swHG6lY+r7UmvV5ATh7LwbIurT65h2yXHNmhaQKjb1AF7QWNmdjfrgZW0oz1FJSAqdRu3Bh13/
gbX5YSdyx72F8kWQxhtiijYJSp3QUByE7F2dT2LLHrO53d5MZMSJzmK6axTSwTxbOlrfpvDh63eI
0a7TblvhAw+jnuxxoZv8ZrVfza6fEw1voxY77bWkxN6jMIfMfGIIDyFGKn4ikW6fGjcCbltt8bFP
p+lpgLG8Ymso42uyjFXzgFp+90ukXdYXVq1jyfqlO4WRRHzTDMPdmAmQO4IRGGbMZjx87QHe4jkD
S+C265fN3I22HsVORnNyTyGyOh6lGJGbdiuJfuBkf1RsSLIGn4Z+aT2y2sze6Haxx4h5/uoAyuwQ
X2XTvOuoGbCr4BTrvHFVdhWDS5Xna52YoFiyfmLXoolEVvaJ/nAJbfVEK3PXTDwsm2Y71dva53Vk
ySeIMm43lkDC85aF6fK8wVf0u1bMmDMfwIaw66lJ4ivrl4WdtPDJs3IQL8Oiq64poK9Dv2HVeHiq
wkZvBPj+nmkHq+PWpZRzPz3EPIEdrWjgHpVKJQSIVZddm3b+BeRnvL05DLn/0mwCpS/npMkbta7F
EoAN9jCLdSX5SjCCqJPxmmzLLuItrXZdp5ZbyerjIruHtXN8RoWCJVdw/sCdgRGP6KgIMBT1cxUp
PU7r5p4qynxTYOwIshu0pa6/4l0KcvnU8e1TsGlPc99y9gYAffN1Yj7kR9LBJxVTGC39vl4xDdW0
UEkQK5tvnZ8GhF+NCQ4+QtGjmId5UycCgml/vTp0Zgs+MGZvgoakWPxZkedGksndZRCwTfYMChv9
E7DSxhXdvHb+eaxM9Y5Ow2hKuOAJtRgjLa6yYYQHlIc+qm+CBevPwiV+iExn2r3pN8j/cj+s0TEC
jJTlIgN1eT5XlN/XKTNRMcGw3xIj5jdVtV1ySBoLFBqsUA2qbRAU0rKWlbF7kBe5r1wtaPVC+g7W
ZgTZRlMYTuH5oPKGs2y9YvHRJnpqrqoVZ/wKAyn2KWkyGl3boWqxqbmpyklzXecdHJrKEcrb7LSG
npkczR6PAJd0Xn1JP8RpS/gMCKFEK0TI9rzpuCuHocvafRJqV90ZaQSyHjbFdudHNX0fwclFCjox
NBsnlfq0oH2VPoERrRZFH8RRdUNClDWekQRk61Xow5U+MwkZ45+JAlT/bk6b0Z8iIHLYoZ9kOzyk
XWfDX5vUjTqA5U+8T6On1TVFyr7h5DZDdE8rVAlKNVRV8CDZBp6QnCp0I3DSXTrAiVLM+JZ+7ZBT
LwoaCy+QNEpABzOy6C5EiZN1eQCrwx9YpMmJ6DqZyjnpuzD3BItxXWNCJjzULOubPe+wgi9z1zi2
W+Sy8nJKoNBRNPPY6Vc/rrBu6HP1y71dUKnMfRTqNhdpQ2QBCvVRlKA9nZ66sILAnRE6Bm5nRj6d
w4uoL7Gv3bD3IkD9wI/eItqNHbV3DdTfWCnmJKmeFk0CW2DIksyFHbZlfEh83e867ZE3Igfpmr1I
K5q9o5YUzTudtFGP3hUi7dyhKmU/AeM6WfBG4g1XbUpi1uTSeDXtRYJq5mtPpeI0RxEDIx44ZWFw
35sAlrZzKgWTTqCzas0T3rnppkGUpZY8nhgTbxKcGSrPCG+GfIR81Jtq8G+ESHU051234XuAXH94
Q+k7hnQ9OqJjIesBT6jTyTYcZ3xAW5qFYHSvRjAdvxEDOZhjayMXfcrmbha7WGKT52xNzANpydj8
SIcA1E+2rWVd1itRCXAFDIMfruy4Xvg3F21B9iOcjEXlYep9vQP+N0D+1DUjLxLjSJYviMXXi7Bw
7HxCeAxVU1fC2KODrOZRZ0N6j4oZv7Ancz4lPFBLDekGe0xHspStbky+afVPfYy//on8yv39v/Dz
D/B8DZVU49mPf382Hf7818d7/v/v/Pkdfz/8Mndv3S93/kt/eg+u+8/PLd/Gtz/9sNNjNa6P/tew
fvrlfDv+cX35y3z85v/1xd9+/XGV59X++tvvP4zX48fVYBL17/986ern336nEfuADv31f3/CP1/+
+Ap/+/3ejZiN+u1qxCmxv/31t91oBjP6365c+6Z//ptL/XpzI67L07+kGUtoxCNOCf0YQ5t//eOV
+C+g2AKZfBSxBOMfANBqM4zqb7/z6C9RFCXoV5CQ0yT7GLJ1BhYSL/G/cBRvkywE80iWxcBp/b9b
fvhH4+kfzwmL9M+ff9O+ezCVHt3ffo//6NH9T4MKl4mQEuKzCCFpCv67s2l7u3Z6MEEbf0b491NP
LcSBCAo1Q62aW7NlbMfi+l31Wlw1aXK30W7bC9XdjCgm5BWdbmEw+M+Z91Ln1Za1BSRXH2fB+kcH
Pb27bk2Xq2QZxk+iZvrAwza6J3UX3UO/BeWmrbtxUAnOk3Zx5eZXuZNZtl77TfxoSfiYoMpadrp/
7RRt9iwZeZkQ+XOllUR4IdI8S+1Tt8orV6df6RQ+WsurIwyi3c166ooODLt51IWPsq2/e9N+Ex1S
0zWtanRA0ufBJC6nNNA5MPV9LtoNxRSCMiS4nr7Be7ywXn5mqvtmJLgwEpuCCDh4UxQ9E9++Q0kO
ARjhd9Um9ywIQaxiRtQHmfuyDhYmCIX4V/Qvvlc0fXYrP8KjBTkBBWixuPhO8OBEfBLsIEAX5gjD
r1F6/vCnLC1FDyYfTBhEiLk2fSDjZPde4e5qCp65ZSEvQuI2oUf47GNkKDTAXLoOsVi9bt9BGUvK
MSMvMAPrYZ0cUv2Vjqjg4a+Z1z8TDLnmmOHROUZt7L1gMi7QlEnLIdIPDq3ofB1Ji9KLUT9lSEi+
VNof+eTEt9lG4lXWidp78DE+tFOrHqYWZUxpkGhR2+Vmaecy8wh73CCRGY8biHJ6jm5M39gdjbOo
qCt8frIR+z2ODH31FjsA/b8NgVJr9/02uBIF3J9Byx+zJEC2gC+dgP6gCIx614F6r0L5XtmZIa7T
N2Zd0rKxWCKJqjS6xF5ckWUNjtUULDtsk6oYM0mOcrafkgaTZ87S6LiiUZV7gLWxazn0hyGPUuIs
qByzFbdQWFrRQdO8xOxXn0u2vkypQsSCKkI+0Wm4QrLenFJNoLrqqvBLu6K0DNf1TUjhDhuZXyCI
shaJm1QZ0eTRcQGGUBGFB0niu8BN0R3QkP0PHSBhsMCMo1jDH9HuszuS0MfG1D/nenmpe9x3g/bq
rUU95XPn+zqHcEaQS5SAC9BvPMdwrDvfBtUxiXEVqOo96CF8BN/U4vIF7c2ch6MrM8wM5VqKZ9HX
34HaedIeT9/UWIPGuqz4Y821dVMOA/YYUD3lfTrWOYDU13NjH8g83U5xe0Mraspt0+BTqnGSEpNE
RaOx2d2I3Rkt0YEzo/LaYOtGH0P2aEfIm6xLrzJNsLmNfujDpHrc6viO4Wnmw2pfg4W1eTDFKDqa
6GhG1M5Qojki2/rWu+1FJmv7kUC8iBH7ZJ21h+5eOpbVqG/aQfN9JX11sJXGtuNI1NEywomoUvfs
SJPsUjQcn+0I+1J/xGs8jXZtMADfiu8+EH8r0/Zms7jfBPT7jtkHM2E/EbAv9Ru+EwFjXa4U8GVu
JtuRynEuEzZO6JnV74H1tz3U5MuQyQ685mwqaiLQnRwCVELjXnz7w/4Zh+FjjsrzDo16sCUQ7KJW
bC9BvLKCjMLsUEtyRdwrtFMonnEPVEvBCY5KjG6FY/yRBKjJAmFj7sGSxYt0SxZ0CtF/qNIw2JGA
OBCLgdgAvbKoMANdsKMmlOnyVGBJDMXr0ozt1Taiot5lMB5JP7xqOrx+cEXkiYfJX7MeTZNVPyWD
7fNw4e4TihpR0UXxPiIL2wVVl5awqS8NQrxcu/QZGUCYE9wMSt3Dq1fwFFa88Vi9d9EMDqsWuX9i
p3H3x7V1yJoSiJGrCTmQaDa5GzwBc9zWfF+nlpTAwbnSSQzhYjjP7tWsVT7O4UGr9QWl4nfmqqTY
0IY6IYG+7WlgilniyLY6qgqj2pt+bW76Du+H27vL3HwbCrHstgFuKeX1N82H18F37DSmiuYk2F6s
izG7PWEjsihF+W32vSp0HGcD1JSDGiljEui1cPU23Ga+wV4jyGZnjL6gV5DehTZ8nGacOyLtU9bp
b31Qf657pG9SYS80Pbpz0J5EBiiAY0DVoyqiDd2apo3vKOgFji2Gj5/CxiY7NtYW3U08SwZ3sHj3
irZZc4Jm4E+LORWUkEdWzD5YC+D6w1OLUZCjZHzZQauHPmPaDnniHEbFuPHHOWwyNN8CCFSl2Q4j
EQ6CGBbPVsTP4PeHZFprscYfRBjuv8k7k+S4saVLrwhp6JspmkC07ElRnMBISUTf9xjVNmp7tZL6
QGW+J8Ujk5ZvVL/VJE1JiQHExYVf9+PnHO+iV/gCt4taXmGJ/jRxW84c8o9xCX0JAfiwQCiOST0/
CJ1+MZR1TZkzGNuYQQo2qtPU7cLmMV8yBp0krERnCj+oRFI3C41dYWVP7INH2onsA9W4s3LrWyBE
30XTmDxZXoje8SjSbFiCm2AqrrJ0foDz/xi0FMzVlDQnpajBd1p8bixd+MFJ09opRbaA8dWmzhlV
muX5kyQE+7nSM2eMwu9CuC59qROBsAq340IW7HFqH6exSuw45B4llnmYA2snGPPDVI7BPmWSjVdO
eXItpCFHKU5jOhMo7uj4pl6jNtyCln7HmPF1nkJQvvB72hNlQPf7rVBl5XauAo3uD3dnjpx1YxzR
46ZL4sOQkr0aRIn3kwfLgRWxW0bVzUEe3EygQxbztjUCz04aOQOZyMcd9vHLoAj7HH9zx8qFu14j
lPe9ZdrABdwNJBa7R/ViMxMZRCQf7XAkGhSzadoiTGp7bNYVjKjQhy7U2d8QGhpH1YL51AyS+iBF
rEbYEXS1ESSMDkH8oimcvJ2QXVUFWK0oSk6j8NWtBAxfESYA7b4Ga+P6VSETjtLgLlLF6w56hm0t
TYWhLC/GgoGt32QLtRwmjnaTRdFlZgGbr5HS6dvpIaaj/NwMOl8max/X/K6N89aJ07Hwk4WmrUhu
5ZgFSU0lE3LkuLY2RlyKbtkSZwMxKGyBRNCTs+zY5tJzOaeamwzlU17G/Ya82e/GTvaGIvwepy3b
j3CVpkR/ESoB3UoyRwUK8Vab9QZkxVA2wMKyF1EU+gJ8FTsZ+I9csTUNdcrshJ6zJwzNcDHWVUdH
T7wWE2OjhLJ0jA3eGlBBWy+CGRZidTWM3N8sZhH8pTIFyRo4DFpiZByx3FAdXpqcsJPlHLxTp9Fg
mflNsyOcgV23dmZEt4Mg95u5YaOmeLIy5IPvrSvh97JKn8LRmp1hTbGjLNdPnQLhnJCVuhF1txNM
+ehGgXkHg5B0ms4AvDFpFzZV42iDv7xg5TzA7pmFlxA9oKtWgLitwIueBRAj3oJhjI2VFwbyPo+0
V5DY0UtKdXZIeh6GKui2gFutbwVK6sX0nV1Ly6zN0LGDZdrGh7DgfFsDC/72NJ6nEKOq2bhbWvLl
aYmAjGNddWN5olndcBIxm45lTHVlL0ZR91Oc+I8K1VP8rSnb8rU7L0N/q1w//Ff/Lxarhrq66nxa
rB764rmN4oZy9a8/xu8VrD8/7q+CVf9Ds2Ay6rqoq6q2ihj/Kli1P0BoREXWKGipWGHF/lWwqn+Q
xyr4nfH3SLtXD6S/ClblD50PkUwJxQPtJbS5/6Bg/emK8GvBCp99rXoVlUPCkKmofyed1qWpy4KU
NPfakNykHd2mWtIFT9eSF8r1irc4pmjs6+qlSzprk0J7czm6GVUiV9VzKraz19XFsuEE0y5goS00
/MnCCzDZk0qBCjdteVAV8h1cEPtN33TE+Kgh88nD2R8mJd4uQF6eJgbqYbbG8ijNU+yDtFj+gi+4
G7bq9dwu+maU0mfFKGZwsZirgE9v8oFjPteryC2ZVOUaQpLBjqaMWNqxdceGczmlngL4xra8qogL
SxkdyIlNV7Lg881rdRqSaLRkOdYSxxdmqjWc89mLNCvXZpEf4yb5ni/xS2yQ4a4/sALxQY2I2kIL
A7FcvrYZAbtN69veyo6CaJI7JksMwZN8dxDKp8ikEB9KZEOLVlWbkSLMW1Q9xdqTJASk8lU2gz3g
WbA3OmGBnpe+RHNvOW1U3obGcJqqtcCLqanjgcoZgGEN/MmLsZ6kEePifDPi/qtGTO5q0ptdnMfR
pdktHc3icpkPgdbNPqA56TGJyVtlS6uAxGkyTD+3eEgQ4qTjVOkXfVpT5OoTHfQnseNqbVZAFaJE
Ucf1MBxZhfVHpZ49jXNzW8zhIVi6ypML/rGmFUzyqxMO70H49lbemIxTRCPZnaKZ2MZ8bMODQZ3Z
ZqTf9QVlqc5R3DbZE2yaamNk87RvMxqJizyJGpUzNJ+ynzpvaEjW2qAm6MUixwyPR7bIlSYx4lyD
UeY0afK6wgDpvN5jnz1ZFsxSK5Qymkjl1Vv9ESdRv2HAUfVUJRbVkUSuWi+KdFQKKLCjqakX87p1
JqU9MYZCsC3oIEf6sf3R0BkZh0aDbMZujVy+yUitXiRJrK/jpX+ExejLcW+6i6Vsyzp+qSROZG0q
byO9my4Ap5/aoLkN1CR3lKS4bbnbpOY0FfMrqe1o0YxTtGkbIfUSOX8x+vT7nDB6RFWzyI1VBbMo
xqTuizJTN+qKcVgRh1geCfuoIVue2QryyqTtivQ7bQ5yWOma9KTwNbxCN6ht6YulnHTtnNJIECkN
SoajOqDX2kMfJySlgdFPdpBybiZzdiU32pbZ1qGrhMVtM/OeQa581WbpelgpIGOfse3i4lWrdMGG
x5M5wPpsQl0s/FhQ502QU7W1CV1bKx9PSRw9LTpIihCSKWQJSztVxlA4QN9I3buxZLrfHB71RYNk
EWi614XLadTYM5PG8xRj0ooMnwrWopOO1RRPl7HM7PKlbSnI0yBDJdaGXmk1spOEHJ4jc8McMeUD
NKUeXXgMy2ZZKD+LqH6EQ1E5/awzRVkEYqjLMPreleDWuCvuAyF+DUzVf0t4JQP6l0ruFA61dmUQ
FrEcUHYMalLdrAVOYigzokAza10EwppTW+AcazHESuqeaomnDFRrW9KQcAd1BgjR5MUW2+j7EI8n
UPFXc8qGhywh55HB+B2GnJl2HHNrrRXlzph0hd+HMrhflsCgkpvH1AxfYEA8m+KQuYJSxz5dDRLC
AOaXBGxlqynQA50n2TFnchgT/bk/QFfxytgU7MQk9atmZqj3uD9tUxCzS9NUlq05BfVjT+Xn4clc
HPOhaF6qEtLdEFNvBTRE3/aN1lFY87LRjzMJcVazyDRhm3krSmwy8pN4K5jUdWocUzep/U9Z0P/n
KQj07VXa/HEKcls1z102/5lutL8C5H/+7p/5hqT/oRpQ/kXIsH9i3X/mG5L0B41HGfqvpFrw0Lne
n/kGf8NMUJFfEiUT/uXqwPZnvqH/ocgGZBydDMFiVgyOvf8g33jTVP873RBkiWnGOmStVRn0iwaw
iZjsM6u9gWHGvtWKbzCq3VwOYBdLvtCUsAChuY6XfWi5v6zSe5A8H/zeBcmgfr1gjp1XJre8Nouo
wPKzfLkXa0ir8UM8V594Arxp59+7CMv260XEUBqjDELOLu1vxkV11aJzR1yLsAf2huklgHsI1fDQ
KAt1S+N0HMhq8JkBjLRKjt67+pmqKtNzaY7VVGDe/OiXOfVvIIBWLbbU5iQXV6IKUMOsYYA+R5jy
Y/HZMMw38f17Vz6TV6FpgYhWMzRDIEyapd818U4bkECEdBvE4WqsjYOR6m4j1FRQn/lGfLiJzrRX
KW2RmgHh5W4GqLnsL7LL7gs8OdiFMMHtv983dIveXdSzfFigu9+1SxnsikFxK9UiURz9ubmkZ+H2
peVGAE5/f6UPd8+ZhjKeR9FiaNe0G3XTX2awcxMQKJBtLYyvMo10M1h8wjC1yB3EWTLm5hN53EcP
8Ny/S1+ECTHB2O0gj/iDeNWNhq81IS514M4p/d2WFVUPtYkjv/7ZXOa1B/bOrjl39jKtSShFY+l2
qSzaFfN8sdvzhUH1LV4ZdYLdhBNmPH42j+/DL3kWc8AVZrPuTHNXPVa38Q90ROPk0N8JvjQnJk4v
n+7LdW+898XOYk0aNImppEq9swTDLpW7XALhma237bMQ0WAs1kK/kRLlXvw0wElvtmLvXfYs+mgj
GdMYNOWu2+iGEz9Ij8WpjE7RbVybm+iq2Mn7sTfsdHEGd/gW6Huw3YvihMx7OsSB/S1IDhK0N/h6
x/RC6532IbnShOfhKNhol2wzVE71c3lR3mS9B0vKq31NOwkehQnKjovyOkl23cmspC9ZTaPyCyig
/c20axmaHhyibafsW9WxZFD1r93NcNOaJ8mTnPJodo7ht7vEm7faTjgE827aTK7qKMFm9pt96XXi
Bjrwrtg2xSZov0Wn5qLdxvm+2zYX1o3OJyLHtqe7/EbY9Jf1VW3YRXytBi/JF+UY+iaCl214KLdY
Z0oeGoz6OxIagMLGHV5UlYBxIexHZKd+4xe+kRwwbPtE6v7hnjuLydKYYxIvzPKOzA+KieWCX25h
oTDDYUiujLXwDBSXATK2yZ/Bvz8JW28+NO9thrOQLChjXaeTKO/69fUVZduQLDqQEKDkpyiIoR3D
TG2eYgkLeMLK0FVXeSz7M5207tM33PjoTTiP0PpE8JSHYGeqB1EpaXriJ8c0iNFK9u0SLNCwbeR2
X7JRPASoEb1SC/dLBDWNLF6Derm2E0VvJW5Nw4g6DZIxiXW8dk3nEWZZOFi7Oq5v0Hs0oZXaZMbD
fjSleEOS7tVx43Im9m4tZ5eCAHduFADoZSqGfOyRq8BU1tohsRvTSbLwizHHbLb5PgmlHSMfow3I
i+IM/fw1LqLLdooA6TLkh6F6NUnaaS40lyk99UbJDdusF3cG2zSM/CIaEOUluUvdfVtG+CZJrQYN
Kt+KCMQ2c6L2FDDaRVHKl1YxOl31EppPUvcJBeajg+TcJwsusAXjpQp2QbxN6kfLCl9MQXSnuL8y
KlZw8Tq9upnNk7kgk+CJE4c/OcQ+iulnZ1jPNJtBS6EzSEH9EimSW5gorhRSgMBw49A4lGzFrlF+
4pC/8WV+JVp89FXP+RVqY+LFIubBri58vpoWUPyzyddT0y7Lm2iY7Ta+wUKc8B5uDcP45Ht+lHuc
e24tIFj5FArBTl8hFLTfRUXbEZ57RHfHSqqDuhwG7boob/677ODchEtVELwpWpPsi11lWfusbe4F
iM/rQ03K0EuF09BkV5rESa3LhyXcW7u/v/IHGdC5PdcsMKCjrfQEGrd1qFWZzuhwaC2BTGA+VPz/
mgb9/aU+XNWzI6wUx8yEHiDvylm8igJxb2p3a9e5D9t7hGxkRrFdoQWVKUo/ueQait4JlOeejNPS
NgVkIGk3BN1BiBc7GG9MhBx4nnnIeA8x0TCYjcs3BIBbSWfjsyAtmx9d/CxKq+2sQz0m5ZuGQzpa
2wCGhsnhkJRdbksIE2naAy9mhKg07Y6wyQ95Zl3mDeaOzUWxTIclG3dZHXytlPKoyGCEqY8Qx66V
xBE6yDobs92kyr5uN2V5mBdCkZ82G3j7kbQRusCJ0KTP8namJJHJDExI4xNiA4JWxJNlVHk99fRs
o/XgdqKF1teNshzG6kWlkUWSGPnDgDHnrjC3sCmmlQS/NZgHOXkl0KstAHyS0AlQC4LDnD4q8sWY
HwL1UVNvevnOmr5U6munPuTFrTT4qeIPxuvQbZliN7Q7UduIkp+n0Ix9aVpvGiVOM/k43QnDNgp3
obbTIlqEGyAyFMp2FQDuCZV8HMyZQmRIJscohG2ioOFu+jvmvx0VZij1wUKDOD1YTIbBtG2rz7UH
ouIo8bBJe2s3hG401BfTjKgsUW6ZdeX3804UlwvV/KLo90MJpjXP2yzkDOV17yr1kGTaJrJiPzKn
7xLGnoY531oZ7ZhWQYxfSDdza96r3QW89J2S6XeWUpwKJf/WWdHBQDwqqaixmD89t7oHSdMNcySk
6MwkS/Ckuf02CubGIsvJ28atkuJ5ES1ETHF0HZsAtMtMzFHv8yzxl7qgV8xiCC3E18QUj2KU3iW1
sZsTmFg/orhGCFTabQ0A+RqHW9xgMsvN8CS0G2U8Rb3pJVrjiyWis6xA6TVC9w8p6mBNTEvhakj/
RkXehULl5fJyhcuyYwIwDdVIZ372NX1fx9nBrMxrKWq2RTd5da+4Vh17VeQsmAMLkbxFi3ubTcVl
Mgxugu7BkMRdYJWjbfjBVK9Lc0lNedelX5R0Bg2F+UeznzbB2pbIx29VQT+vQD63VEyyYcBs1Z50
5oTNSRIjtJwu5tj8ocrTbV+datjvK2vTLtNmdAy6esO8lcV4P4bqTTqpJ5C/2zE0XjDbYJocc4hE
eRtl2WbWtGNnp/p8Vaeof2vtehDHo2ym2ADou1HsfQ28QsmRZwblTlOB7w1zq0dXCBY8KIgHs6sP
SZ96kfxVqALe3+k6CpF1kW4HCaQhNY2faYtuwghEAJmrIj4SWe3UQAMSX0l6/Nk5+VGgWX/+C96C
Er4B/+sZqTwz5nPamvVAexyiTmS62lpuvuZQxLuAlErHEOOz6vnNjP296HpWPhuw/lSjVYadiTkN
9K1T2PGC58OmTMQLpdfYzyDFbYeTAarDElnhLcJ/NyThE/XbGj9F0zAdI6zdKtMRs+Il2PUMs6MB
kNdOGWwTLFdCCQqzsriZmTipkUIGumuLr6JItvM9HmXPCjS6RSpnJKJRU/BXufpAigYPxOvlGRPe
63CgLX+TGj2kR6SAd/n4mef22zn53hKcpURLNDAGdQjTnRLR9S4OQbbP5LtC/MoJY2tUnebU09tH
jhZidDxftRCTLHJWZE64HF/3004sHEYR2oVecfjFriUrRzK3i7zWvWv8FT45fN/cvd650XMzWxDC
aFG1lHmHs7KLOIQNoXNhU/iQjzr1RrQumiV1DPrhqXzd0Jyn/YUmszsyT3KTj4bTYBjQV1exfBog
trHJ5EMm1nv8Jrw+apwsdfoe0Uz2qHRstxeaiE6dBX7LaOiUgfATdqst0qEwLVw9YKI4r/hK8VtW
FW6NuFjwcA5BRwlzjohRl3d56MXW4uRKS+P/W5a/riWApmPagMarnVK0UoYtzWg11Nw2G5FRxbQk
umdhfJLC0RnlY6XRVhfm6w5zCzkVoZVep90ui3ZycqlCnNOXFPiMXYhlAQOmj+WXqeo2pWxuTNhH
WKE6SO6dOcHeiY9vZM2egswLcx15+NeiE+3cuFM5vVc5OUG3Xxrn7/OWtyEe7z2tNV375Y0WjCJU
0pY5nsnRTCS/RFvkZ7J+NXelH6ZrB3Kndbd98hCOSGSnr3V0reWDs5JjZr33FsQhzBe9w7xkY2aH
hPYCuvMmeSuy9qMx32q45k8QtsIGnlCQen269px6+j6Bn6TNpZXSJGLmB6HPznV5l2sBHLrBpb/p
KjPwAWjn2KVOkUIKGZatWqdOomuwUvI9Av5tKtduknOuaoW31KWXxCEzvEMXdraNPtb++3V6G1X1
3jqdoT44KEuVSattp2Vfg1aGNqafOLwPIqYmatht6V5d1LF1jYLseyXEd73oR4Z4knlwKO0ulKbe
DXp9LTU7lW2ezMLlopd0SNP7NlK/yHm7Q0OO/EaGXFw6EEUcrViL6CGkJvmqt80Re9uDKZRbRca2
PHvurcKxOEuXMIUPKPhmInoRu3EuhEshqy+rUd+hB3WjunHqvt9K85MKCZLxZPYwlR7dw1NlYD8U
V1ssfn38xD1Yjn4t6jRFdV+Mejd5qFe/rrViLm+DBOeLZiWw2TrDxhcx9VMNuhr2MQH9s79f5jdL
3feW+QzzKkOZpgHNpn1c665pNeTp7XUPgGki2527y0ngx5npV6Hm1q11nwcKzN8Jg/Xuqp4t/3NY
UVmLhfdu5ayIWOYhoDktCTsTs2iCl3IQ58t2LiXgTPp9KXZKCtSmzBjvSL93ynLLWOPUPMCWJv7S
462768Y2sMpYZFV05vnLnN0vUMIiHVhhzF/yftkB6+9ly0b4Sg5qdjcLjjZ7BSKebG1HbdelF58s
7FoKvPdt1N/fc6NSNaMbM31XQ4hAmPqogGhVuttJWBq5Q6Ifii58oAd5KKeDrgju0sEj+y8vflaf
pEsN1bcZaNMACM+SDAPePJSV9Zyr/SGqZShxw0GBz7A+RivJDtgl2YL6px7m4/J+PSPf+/JnaUtW
wD2RG7iOSW5c4uBwUGrNpa95FSRg/CVo5YpdjdrVUiYPf/+dP0Aw3pC8X+JqkwqWKE2ztpMoawua
RaZ5tdb1K3KSkZqgU7Shtvz9xT7CL94K4V+uJsYi3lrQcXaJXt/rxGYtQOGsfZcj66CZd3lcuaVm
uGrUXAnafDAirIiog/7+6h9U9mhdfjtChrqQIHvI2g4jM3fMdX/pL2Ydrh9fs00DX0ZF//dXenfm
A/2+c4dieVhmhNzUifV8ifTaTcz8XuQ7riuL2M5vXtvadCYp4ahsFRdyIucAqWmifLaVP4Aiz42M
MWtoOkVZzF3KaYnoELWa4kgpWDnrCYXU7TrJlzPTgV+I4F35ZI0/QoDFs8CYZYPUjOps7loLbafx
uL67dfDQygYJznKQWHq9ENypSq/q8tP1/ujRnsVArDjgntHB3U19XzrggG3xsDb/kdTItoAnii7B
uiDltNykD/eFqV5P4SPGVE9MKLoKwaOVBq5V8Flz64O36twyOauVuMejztpVmfwcDKHXqtohFjUf
6w2SfvEAnecgBdpn++2DwCGeBa5aYcpGOVTWbpSTF4a84LzQ7OvxLV6ZSuTJseaW5ZeYYviTHf7R
/joLVVimhJpgssM13pxYFV1Zq1xlfAxC043k9mqcAYurx9rwRSH872KVeFZd5VGvTSO6JzL24RAu
2iGhW9bzBq9hEdP4g0izUuLU/eQ7frSqZ6VMr0EJblJV2IVAf2vAKHlPp0Xh9J4P+JvbgYoGpJVc
TQt+XvMf0TzuPpdE/k+imeqMITTWVuvHLI8/VZG3eHaU3XMB0fRff/xPYeS/Pu/fTFNLhsAhyYZK
8bZGnr+YpnBQTY333zAQUP4mjVT+ME0L8qckSVivnTFNyXlEFA+qrir8tvFPmB/nmOcqjVRVlc+T
IcFSkynG76ePLgdZGRb4Gwm19EWd5X0TFddJI1HHZTkCCeUgmeGGzzlAhTe8Nit/wJe6DczyAdeY
k7TyyZIWrE84MSrlJliGTdhVzliMqDPih7RcdKdG5bDRg2QLm3WCdLmyKMsQ0G++nZsUz4zigZ72
zqjnJ7PUDjDn72bIb9QzArTqRXFVa2Xfl+WPASsvuNRVZmuddack0m0u1F6sC9shhOJZ1s3qtaO/
Es8v+045TpgtmJJxVxrCHWxg3M1oEZjxtu5XP0Nh20z515wimFlzVPdKGdgR82+dPC1/NGi37KqH
aNWNdIrUAlGFFhu1LdKbxYawc4ZyfsJUht+Z0q8CySxuUHnlQrV6AQu5VQ3+cSNpg4O0wx0H6s9Q
KR/MUcT7qjcv1xO21STUePKbHe42kdrNmBsPrTSFToSe0AOi26hqsLUqPqptWgVHtPEWP9XVllre
W3PwKo90grFFQlyGD5dlsbbTOtgkl3vsyEqRChkrXLEhcU5T/B/qThh8ZpZeozTVMDZ5s4t54HdB
uk1MUXSDjy1h9ZnQxrSOH5uqcQGTNfeCmHrJTOrawZDiR8IcM9sSaDJjDoXUSkVuNIVYMmUNT2Jp
64ckXL6MSuDNonAJKHjIEmpUrApvhFH8ppVQ68xJrW1JljSEVs2N1Ot3otVfCHQbxvkHmO5VHMZf
CyldDXGKH2FdQww2N3BEZ7wE8h9L3oSuaKrlWlJ19H2S1b2sgnTYJtZ2SuYvVqIc52R60voQ9bBx
gWeLZWuK8NpHrY/h7m2oAne1c1tBGxRiD4+HrSoUgV3VGXlPAAM6qW9QYW2lQfwyZPVDKlFpGOUD
svvrYOlPs1zcSKWJHKbMH4JlvpWtLEQSuNzixIhRUKlgd9ZlDoPpgtWJ0HL0CLB1kLXHwcTiQw6C
rQisqUXq0ZIBIIO2qDC4a36kEk+4kQ9ClF4PVuABpjuGEm3hY+z7uvkxmOk2NSXPTPKTFK+PIDCv
J3UobHNoPKMNPMEcNDsBNx+M2tdrCVvecQD9CS4VajKHd+yrkHQ+t2dP2vwqS60/yMJWhK8tYhQA
O/VrUIlPI4RzE5SmH7NraOAokEbEWkJv3dWj+s2qJOBzbVd1+dut4QQLrCa8ppG6NzJjVwksjjpK
R9WKXmZRu5MU6TAPeeguo7rPxHRrKdVNm063Yi1stSTfzia7QlCjl0iobkR5eipH83WgLh9r5BOy
fEjm5Skp9V2qzU9jkf+YKvkwalR9vwT5q5+FzW/tzDVZ+He982dsRLeOZJwTwpDOYiPcu1gLx2m5
L1aeaFBXj4kEb90ssJCqwm/jBPRi6JslKI5h1z4m+eAC028+uYvfS86fd4EIXrMQHwBkG2cpDTY+
kAiaRuQu8spTQrSXVapt60GgXZIdray8Tar8KUfPVc3BvmzgYIcxkpb8Z3PuHx3+H57s/2NlJoZo
wqLkVP74/D89Z8/zM+oSzGH+z//63226/p/fzM/fn8kFts8vZf78l+Sk/ZUD+q/P/ncuwKGuyZzb
Fm4Ev6tOTF1F3kDzGzmIQaXwl+pklZaImCdguIMQRNN5/v9WnSi6yCcapmxppoWD+z9ggf5eFBgW
AyZIQ8iGdFm30JycpZXYYTWZXIjNvR7AKarFQ67qLuJRtxR7l1/epHnlJ+VnFiHSWdX988KWJem8
Z6qlmOdNfN2S5LrrlO4ejZ7XYJnYqep9bKWesEprRSn3hBGtxbwMJ6iGA3oLtBFlyxy5HEY5uYE/
Fqnbqu1enfTN6mWAb5QXgcxh13ST4OuZJb0bitUOZdvVWL5IuYY3Z+HooXadZ+ldWb1ENGj1Oj9i
RO61uX6XzMPJ0gkpFv23dCqhlgP2LJOvJPpXo0OUiD3SHXOhDDSPIqZdY4IxaOWLbXZhLaula/ys
hFq/GxrzDnNiD23aV+Che1UFxqk7N4vj7xEHTRqF13oz3Qx6Tz+LWslJGvNizIy7GIeP9SOx7NgN
yDcQsI27FCeV0RoCu5CDaIOJBsCv6k4di5W2m7XomHphn1BYdxhseADnx0IMvs0Ven5s5raFkHyP
cOrdQMFXfWOsHhlC71XK8jTN5ANtJER0jYWNvAyerMOMWzWzKtIhg5l6TqeiRamBMIsmhTKFWIaW
vb1ijUbW7itq6kLNj5KJUonmjhrPHiZ+n5Tw1lo0/xqV2Wq4mECk1sg89P+Y/FG3dd5PktDcI+px
xUk7RKuFZD3DM9Ku5wCrMUUfL+Ukvhv08BBZmac2uDBnxkXMwQtN/haf3k09T5zHcfsYZtNDhulG
V1Z+JGhb2ihusgReJA2uFqsYXcrXSGn8GC3tTEVr42h1Uej1VRlMD3lL9hfx2BP9CC3kUQoYXzoG
MCWmQ10UjjBCyF+fDp4iHtikiyQGVp7U34jausGxVI2x40SqMThZRh0ewbnEYsEAtU8z7Vi3HNiD
kD+Nq9NHr5GkoXzo5+prpjFJd0gvEEVveyW8tvT8KpeNY5JNl6GC71Jd31oM7M4y4YB57n0UA31b
8v3QhBuJfGQO8iuD12SK1ItUbjZoQE9D+A2iuKvn+VVYca+YV2dILmuJHSJ1GyXLd2bR79mgx2gJ
PpkUI72hAecPVlJw79TA4BX0dDz4X1C4AXO6vGAk4n0jWneVbt0lIqKHzNzMPZp2EbXTKKEvmTSv
6pJTN9KHa8qbYPBLtcDnfrpMcJRu6uQYowgXy3CDuTQCV/lU4YU1FtWVHgh36ty7cWYcK6wTMet3
xYzekiBNh6aud9pq7oC2K58wEydxxxjVa6vuS0AkbIPciRTVL3jfEmM+xCnaYx3786zZw6Z2lSZ5
CdDnj4NOgyFKAGnHh8ZM3Aqr8xhbyzLOPR3b4rTrNqTYPoZ9G5lMH9uHzdAPZOaYf0zr0iOvHYot
zqunyhqciYFCmHB4BlGo7Ap4au0pVIbLXKHFQCctNyaq/oViocUgdTzlluxjV7E4nYRfA7ZQvBKg
LNZFVD/gK38ZjNW2TL9b+HYuyKmFycAb8Vsj8xVkdFpNs+9bjJuYHpOsAjbKqV2lEPkD4eqXQ/Sd
/OqMIvsW+MntkU1y3JBeyWfwGLlTjhla1d6z1qe+I6SETPmeNadVi20NRmmN2tYMwmskRtBcLE9I
Klw/exeDOdgBmQf94CvSLc9SY6YBIFGvUCSSZG9wKN0GuoqfRXph5r07lf2X1oR7qyj3dRB/W98S
mfeWonHT6IMTzKs3oXnRWJ/NcyeR+I9opVDho/1Ap6FzRP+2qdVMrg09Xbp7JjnUqOcrf5R7d27G
lB5l8klsPOOZ/lxRBSNiRKpYMaFV/f1qg9AoQjVylKplt0djtjFsw1Wox43w0NXaPQ445N7asUHc
MTEcTOxRh0lDEFE8FD/TxQ/bBatY97evDrSwfmFTQt8iAm+cAduKRt9XGYfxfqQQWpJ6J1iA9+uh
Whc65CAd8SdZBi55jaFuh6rajv+XvPParVxJ1vSrzAtwD725pedy8qVS3RAqI3rv+fTzsdqc2nXa
oDHAYAYDYXerpKW1yGRmZGTEb0YNwpjm46PpisXk6o1+y0flNsIzJ16f0BW+NBDF1rq+z+vk3BFR
ke6LGmu64mF+r8nWfab1r+qenCGGgd6QXyphftRHbrPepleEKG8KLP++VC59p/tJnnyvqi6Y6YeZ
23QVS81ViuzHwK4t6+vdkPMhpECVWT/BYEQxJtl6ezO6wcE865PEa/Ceat8S9JdUXmBj2uE1svA8
iPplVdJzW8JU/9fL5pgxv4ZJyjSyaiowlMWjOvSz9/dLmMQQGfJvyrDqghJS1A6UMv7Lo/v/PdPH
VY5h+2W0D4W1P+mfPWdV0wsXpMt+/CmP/9tf/jWPl40/kCzjLGZqpmnqx5HsrzU9Wf1DVEnSf1K5
EA0kpP01jxdMOFuEOUuTZUPUUDKmTvzXRF6wDqaXhmOfotOVQbL3P8rkYYL9aY7oJtU81p6syfDR
uUj9t5K0KqssbKVtzxPFoFezVpELzKAjfpTlpEO2hKyM9oWK7Au6TxYqhGhxrQI86LylgJS1KDS0
uVl4MWzmaG/69FWMd4UNYxosv0YFGKWROEUSDeyCVcjoUaLFDHxMT3MPZ9CyRj21nNmCqjS9H/M+
PmVoLnfUoWQUc/CruNYTYouo9AzpfWMY4BJqQ/+m53F1m4RJdipVLTyO5aUvT72zjCnmA6raP2gK
vvDiihjCMkGM1SYETGpLad61hauImxQFiKW1oMt2SlNBXEEqsUfyMI57D0DNfrdsu/4d1Unzx89r
GWKjiEHcaYhBAHttnTIV94cNZzlnXefsoTE64bkbVjEicSt4VxPBVS9OcMKw+worAo1i3NXA3ASD
A2NFWwqd5+/iJHFzzQzXswJL/1lpIZaLbDA09HBdwZVg6PajFHbNcRdBbT8vNj9fOwe3LRkzCrC3
j3vR65dkGKvnsZLbtwxN4TdplVZEQ1DIWR00aWsN/fwWcwkVeRcrRwl/VxMVTVOtnjzYbhBKEx6i
uWWWrbfNesqzCfwd9sHdqyQ3Mfh+OX4eV6OCIEcTNNxo8lKQmzkfxGJXPGrzUig2DGL1UzxX6f1S
yCUUnV5BIJWEcUBH39S+5K1ohAPmTffpOg/PkhQLr3NcAPTeBysq5qT2YstUItGqINMPq+zIVPra
Ud+/aDRbv2dbriFLmSnDHSYWvojm7JsIC+m2LulO8qcud0YNzV3DRARMrVndqyKqbWZxtIfFRX5T
Ram4XxH7f1umQkHqfIPCn3AkcTlRo9UR/0QIzj6UhvS2Zrl5RSa++bwmo/i5S9PtJQMqdC/OKVpd
Ji9RC7X4NO8UKKdYFFDXOqpmlFC9ZpEE8qxKBgVlmoFabn3U5fvsbIJeeNbazy9sTXdZ3g7uRg7n
ZTg6vaeH0EqZxmhaAx7fw2FgPdSWjnBPV2AOIeHs+IYcE2ddSCpXrZWwSC6m5MsODjj4KXIjj6xN
4DiAofFQuZLwF1cFQv5DiV3TactQqJL2MQvUFDzUqCkk7fqknRP0w4KhguNTWik4trwW3aVENGdG
afpJR6DT3+QJjPdk9PepjLdKlaFRdWhIWQdHGbHD7arIW/VxiNvc9HFLrzHJzvcYP9pAL1BtGfJc
DLMiK67lVpBRbIr6qdwyBEh3QS/9pRxxUkLCFq3VNOmnzq3EHlurZADvc4hbSfEMoaNYgKTJRrIi
qpKNxj1Vt7yFVF6o361OZgrLLVMHeItbr5IIVrLBx6Darvo+il68YHbaUwAdakDDj8h8evlQ+5VB
ZRXqdg7tIIGCX1aBtQKNK0t3bnlb5LzOpv7dkO6KJNBS3DLmKcx0sOXZOd/fBarjEkdJpFzyx1yB
yvk8gOdt4heEuHSFtBodriGsSZ8RlnCsmHMaunTv9frSKbW3VpHc3OXr161MQ4TH8+w8t7s9WZI7
Lw+zfLayG8YIK2GphTh1qfPMA96GQZrfJwVtj94HVIhF2d3UAhH3kw2FnXaab03bQHf0sthBvSoq
Kh+12Fo+G8bwmHxtjVCawrF5xJ6kbhan4MxK70K8L2oNww1cd/zY+mbKYU5wnjDYAhCoQlHJuLNk
QkPtPe4yvzc2+g8G7hRnM33FrFspv0jKGsQIHLRzlEicnGMYODouORgfBZM6fV/z4XkEdsL2hwDI
aueLdpo75YwMGF49ErD2x0z7WFfEqkjgZSkbnO7RLE5q2kxfesNSoXAIowwWV8YgZlnEsDXTEZx3
3Ho9vhCIgbmtpZwUU7oIc4VLElJPtdoqjlIIz6kI8jlRVHulAQPZ364hhCKM71HzsOO6f0Zo2Bs6
/UGTsU+UxuGbjFrVtqu3Pdtel3G8lr3+CZ8Emqf1+tnS5stU7u7AlifnS+eamXo1yhaNX4UkL5OV
DwxwPou1/E1JASprj7VuvhWa1TiC8tyCYlQy81OXvWP2ZA/dlQjicCzs3Hqa7rZ4QEfpeoyisYz0
WACYAdOUl+7c7ahYjwOHsgpDJRQJECk8FeXdLGCbAU7VjCvcjiUHzy5XE4jB7FrpYtCGiSRA3GtY
dj/aXkBW4CuWV/6aQrwTtFO7QDm2dhs3Y3b0kyZFTJJ9Coq5umXS1zbL3HKMES0rLm0NZmxsvqfa
5m2l7u3LV1QGUfe4GnIdrtUTOqB7fVbVr7jZeLr2iM4J0k5Oa75tWhZIcDknuHSwmyyKYmu/XbR9
qeH1ydyZIW+9t1eZxiqi6KF1kBTMKmPMcwUhXLW7dVb10GMmFZvbbaQLlcn5Nd+trzLO0d30VolZ
B3NNCBcJ4XlIXjKGlcZTOUGZgGdYnTAZKRo3G2pnM78qxjPkQpmqpalcmsWf8299316y6m5WnmsE
+VPkoj9X6I7HiYdXnj1UyV03ncz4wiwMLSOqvmLv4vQmUC/E+j9SQ7IboXX75aT3j9OBpLX8Uskj
TkE098zv2qj58HSw84mk/FOlfU4Q0tNgZYDNtKqzET9lymUUkJVWfMlABpCzQk+r3hG0Rvxi5eL2
Vunx3QRHT6svqFDZ5ehp+2vW23LjjlLnpNt9jwSP6Rk6JOg1CYxE81RKPiKb1QGx5axbZIi7fRZi
b/0hxB9TE+3xRze+6m0ki1+76Tx1z5n6CT0V4KDp3DtpCsKXehPiIyOtm8/KyybdI2dhT0PEYYiI
+Wy2Lh4C4hDSqoNVVYmPW/k8issXzNNbHpsaqWxu+hgs+w+rOAuH9Ju7D1gC/YjzUz/V0GikUM4f
sYGx2Z/Aj59lobvkChRMAGxZ+iYXh3qogOWct+berLnsbiqwcE2c0CwER3yA+t6UBfqYR7IZ6cNt
XE8zoWqnfrKfdCiJCzJCWuyN+Ly05a2prjshl2qVOH0s06eZFSQMQdWc+vkNC16pDJeFViVNxGaB
hgwrAaEFRyjR3Kjcuj9Ui4xAEG4FZm5ZjrtbdxL1H+lauyIAEpOLbbaBbe1Z6++LxHTgNdP43hwc
le0qr2+ooXtlf8mW1R1nyk4dvJh28Yz5ecf4UUQptkwfdnpbBkyVycumsGpRYuUmwEfn0STlKDRS
tvGZZjVsgKHAqoQeMITsZalfRSp89LPHjBYsaWGaoNcJLn324Io5LQODT4+DQdo63ZUVfgDCg158
qfcHjuvekPmHvLm6fJTtS6eG8q5DqAxF/Sqn713+ZS8yb9L/TUVAUv58dv15LuEMZkmibho4B/xe
8aHb3SaK1JTntYmZsXm/lK5qmnLpZlbH3ELPemupbY/1Xa9uFYR0Q5y/QCC1HNQ59QtKb60/6woi
QbU0f25lywzw3Z0+a3m2oHAzzmxSpfyKKMENZTsUUQRdfuKdk4xoL5j0oaXmbpyyPhzrQT2li7i4
ysT4D30OzXnOeaZWOZ9bpFNcEIFfzPGpb+RTW7EG9yNZw8WlX0Z/tPSbIVXfs2F9MrEztUmi7a3u
3DQPSnxDFey5GPvGqA1cfbANARJwMMdEJ5njMCYxsdcBo6dq8y1E8QU0J0v5wxj2Maj0Gi9AedqX
W9oKjS/ukYGTVnKs8qtQTVcd/PH2ZRNf5Pa7XCiHTdV1rB6TrTpvPfKMpcyTLCh+au3kEQ81i7WT
PpcxuX97V5b1FTQnmswzES9IhgWRfYoaVp1HFnuIbtFZmOuXkSdhoPfjjRshkRr48H3Pbooq3G/q
e5WOEUvtoczIacOpjoR0e5WWxR+qIjgm0zTrwVzUYYs12tSN5900niQADOWOQGTKDpg/N11hz3v8
JW3aswL3qvvQdzQbTddoXmLTFw0SUIsd+ZcD/T+oOkpHv/S/6iembgH44PitIMMCHOe/9blwRujL
Xuvmc24sr9aMuaTWllTEpi/km/u1wKwu2Os1w+UxacmdqIiTa4h+0qrFX0o5/1Gd5X8HTvWnpuv/
Qzr0lgGq6eAG/POe69OPungv/qY8P/xPN0Phchrpsz5M9ff35tfyzN/f7m/lGYT6dDqYaOT8DVj1
t/KM8sfPsqiuyhoFmF/KM7L2Bx1QEftpdOJNnbrJ36sz/ApaPjNNpjCDuLz+HxVn6Gn+aQL+TW0H
yBU//6VwRyKkGriJKtc8ys7dabjBNAjJqGES2uZVPh3/VG/mTfcMuAL+4ADHOUlP6GxJd/FDdsOa
wquv4OBDtki/8vI7Qt5JdjA1PuWX4r2M0MFUcKvY7DYCgXjOvcRdfd2R/NgpXNnVPf00R4U3h6oz
8f3qykHrFo/xCfnWYD2nzuZ0YXcePNVBN+IMjToSQjZYF9B+2EeICvpioJ66oAhyd/MEvwn1U/uU
nBRXcovbgLGkPV0lt41av/Wp494S5HRtyVfcMVRd4XqQYDLbvBRXI+xu8sm404Putl1TV49Udz+V
tyyaw9YnzQ1KHwBUSDp2ah7ie+GG8dHJujXXKuwOzQkvc8ijIpgxnnDVAsyvIhPeIsajV7RYYVVA
tADz9BLfU0Cw168IVUSQz7yct1X8wf4ReYMb+8+ZbTlSoLuZJ3vxh+4wrn4b6j8vQ/WkkHdwuwAU
T4h1VTT4nngfX9YTaW9AA89BTDacgtpN/cXvIowhg/48uVKAT+tbf4Yw4iuO7iqn4mJ4i28ERSQF
y30dzvzV8lg9pP4eWA8Tfh0R8iAPCG87RUAiq9pFAHLMqYPNnR0kT+38lJ7yk+krH9KpuEdP7pv1
ZQwbrgM/Gnt6dhJncUfbcGZPOw2Xxdfvmkj1MWf0iqANRb9y0xDFvIf4brvgseiKvuhie2Z3rn6X
P4qX6vv+iVyM5CM51Fjtbnb6m+j2Hv4wN+s6RMVT+1J7XbR+4ALmaJHhVrxJdp+e54AjZaChHjJ6
klf4+RV/NLcMYihsk9vif/hk3BsRJzZGOwuwovX34r4+4Y/n5kHmiq9YB5xA8byConUhgXGxpjd+
y/iefThUH6uzEk0hG9kmOeZNfZTumYlB7GV+6XWsE8y5Hr9P5/JFus++sn54Zf4A2zbI2GtOaiD4
2V3xxGniIp/Ki35tzuZjfjVYAf0lj9JTfVLPw/mXiPUPthqUQf/JUv+t/ro0GAnpTSddkbL2IM9h
3u22LjzlcLINu+UaevfjA+iVb7Aqy6iNdlf14M06oys8w4axB696p+DmlI5ocyD2Fw+dSKewP2Vu
5mOd5FBFQxfbzkLJ7SNWmF+EEpomdv4t8wyPWeTglOBgY+sbPgUUnrfCLB/PanKqApxf+BptZOjc
KljD5kE7Q5/1EMkKkiALsh8I5pYcFXE4+LF/rV7mcDzDWHox0ZILs2C7a0PacUhQO/P5UXAMR/ik
uj0/G8P4LfX1qDyrUeHEbvNiviVXOZJwHL6YzKWrfseEjJJIft4ftUcgpf58Mq4YsiXRfEou5Xm/
xf7gq3daoDT3GMd4sZ046EVf1wD9aKb3eqwHf3ZMW+LnH5SGnfe30v6GNI2HmqXNocEdPPGEL5z9
/SPn7xeXNclrYweJEWezK5d38oZIOy2XPJyDnMBq3rpwRPJG82d4zLbkLh5nTCfzsRjbQov5KJyT
V2ac2zrvui1GmbM76BZxcd+J4Rc14KFchXN92f3ZnTzYzt50tu5LR+NfxW33R9/0zEeIdWWADBFT
Tw40l6KMi0iYV3q1Aw4yEu620/G55XX7mtzpiQ22E0FEJ/caP/VYAlEXNp4akOJ5q1vYKKq7mLo5
nOEd3evdxVEd6Yy+tIN3iV/4i73YPRI+eMMzqThf2ZP9kbAjzC5R317dOtJc1JAAc0Y5r+pC8bEL
c9i3xhtlNaZf9rnn3WmMRQI7kMA0zrk1+MBu/GhE0KVtORDCljdJT+1L4k7Ov15GZGV/Pjf815b5
GyYJS6iClq0pXjtPv+5sZZxUA7wH3C6sqJLwTHp393vXdLgDhnJyjEvKk6B9z+DgtuYK7hPcUX/y
NL7NGI1PyHv7m1fZ32undqh52akTBzMjabhtUJ62kBMyyxDBS/9Yshyw3NX9Ygbksz5bMypMuZ94
+MQyx3q/XOxj2hybJL9wOdE76MB6M3+tB5LfR+YpJlD1vkkoj72SJSx+mU5ldLzhEOrMMdGpbqvf
8V1K0Oy8ga/J66ErBkg82aZz/IgZ9H7M5yGEMsG/oblGxSMAyqhD48FiSsh8TB4tzsrNHm/eeVKU
M1lG9y83kpMoAGkhGKSu6ZYubqNeHvFXV9g2jmF3nybuTmb66NwMU+vGoLGJKz7RiztnbfjNe/7M
+zOuuK05sad7YjD6FOk9ya28jC/dIas48X4MN3NKuC9fgK56HZe0ffBYnNZlAX5FOih5ihM7fRnO
HXNHDXYX3rGDdKajRxXPGf0AYufq1zxOzKlcy0eQSEKQCv3MgH4FuQoT3RW92d1YOJtz6GMdvzvG
DAI5DzPxgQeHYK/YGFEdZSEgPcRqZNFFIIL8Yyo3nsXfSW7Dh9TcQ4UW0UWy8ad2KYtyO0eqNPqY
5YVEAp7exmxhgHiFYB9TD4FaBq+O9s/mdTltDMfAVZs8e/KJIA7aC8aZp+6YqK4eCHfHkzbcLUSj
lAmLBLnfB6XXO08oInEPyKvbtfNBpcK2uNyUqIA7/M+xoPTCRQO//TnIIxdf8J/IPiCS0UCM25mw
XE4on8dAD/VwZFfO3NizQuFMDDoL90s4hKiO+sdnqWR5xxpJ3NxLf05MPJTZZ3oeUBv0uiNElA35
NNkzWHnHlKgvxKawPGYy0UVkiqUEj9jrAwofLnmHQwPNGbz98/45jY5Tqpui+tWEQ0IMMtjqDea3
GuDXXjLzRHbl7itcnaj3wazwkzRYQoFVfMxUZJ8DVNB8UPp+GDvL2YqQQwmO5TDyEnRQbIUIPHuo
xLgpqS4h2hHCNBq/qYRh63LEKgw8GVKZKX3c6mRnbs2IUkPhIwxmlcxYbh4jGrCkHsyX5UG9EdN4
1pUrXSv3GO+Wi1GdIiT9dXk3u3AxciPqxQ45kk/9zK4DbLFtCO+8BjFfFiShPlh4LsuNej+xxGRS
oowSTayEmFikcFUzGwXrgjRaDMyr9k1n+YoPW2CyxdCzdNt3IWgIa5hbsvybTwvLsSINWAk8CzHY
ZErD5+eTLdvwcc4gkSB/dUjbwtjF79q3uE+I5QQC07PcxiWZc0oGefQZWFc8KT9jm/hzhq++RMQ6
dp5jtW6OdIQhkUfNSnUU8s+WW6fpeRmQcWAfSRnTzpnt2KW470k+XP+FP/u563Ep8yUlt5htihN2
8Zh+b27HUHcnjQstGQaiJ79vPYuU3Azy55gUu72rgo5EJXUV4hOn8POuX+u76mH7sYZHooC/k5eR
rvQhkYOlHgcSL7NuVmXPZ04lHsZ5QXFNTjSgcx9unducaASdilNyaoJyu6A2mN4BzbsO1+EHPSGb
6ktAx8chCUIl4IWGVZCFXItPHcgBx+UzwezUXYLOWe0Mnb3ZxqOCLKkJWh+RdDIoklvynJwjRWZX
Tk9WdKRdAucTyrXHlz/a4nfBSTgzWE7rHXlL6/GA/O063daL7uS+6Y5I4lnBSKK20vmwB95eRt8v
8+JIiR3r1oZKgD0rKXvhiFF71m7xMyXrkW/EJ+Ol01+oresXEjEvBT9jVwF1FEcLdMXhFGBnDAuK
WJ7+PBNMovEcR80L48tEobxxN3EKqc/y/SLYZmtnL2okk8EpX9Tv5rN6nwUMD6/NnxIuR3/LfiBC
cdbvKR55pU9pMcM7kYazkzzQHvX6sArYIkkzjzxU2m3NSwLB67jPikyRmjV3z0U6pU1f1UXzcAwL
Mikt4Ad25wz2PbnpO6r/DfaeXnHJLknDuQbXi2DxW480L8SvTu1C3HKzyPqiaTbWrcNn+SmmN8g8
4ZvmmReT8x2PF9EYH9VVDb0mZjKVJbeJjnOY9fO5WbwhyLl3dT0LX0hPmYDCcIlDjEft5JlSrhxl
gCCC1G+c2s3fMKp1v608xPjb4i7+6r0DTiIo9LZpm6xErtFwDE+1dVtndg1uy9wd+dfmHmkoqEJb
/Zk1Av3jIwDqVUjZcObieCm6SOL6qNnw0w2ryvGDKj1S/s7W4JbK5cjfqiiLei+97Zq/fmx+78V8
3JHdIie4cvzq+ASsNm2ZZWvySVyFbQF0C4UH2dd9hO+4DDzSwA7ayffysbxtSaD6DZvbkdaRBBHW
YuZ0G3IQvRoes52wnvi5V7mg6/gs0Zd4TUtsYM/hwTF3nffRUdhouXjnWDQtn96Sdh9Jd+YfyfYx
uffT7rx85MGRzx7DdRxB8OPkcoDEsUW3jvgqEKN0ez6h+mH3bNnHRU0O/08AkhnonIBEds5BQOZn
EvsO78y+aBD/IbGSSR9ZnXDOHTY1DqPYw6N9yZ5K++y4DwadY2hQeyMXO7k7F4LTF0H+SAdRYCLV
zT3T754bgr8VlQGClD8FK6FH80q2X2e907gBNbROzKPnLmK82JToUXzafcQPCcomey9NjMAMUWi3
2UiDo/4yBukRhr1jlDkCEJRJCy4zMpAfAxmj4GON5eXewt5C4mLzB1wwiZSfRlht3/LoyLFNgwGV
bU4gqrtyMygJeu0PjtrsMMdxUSCr+Nf5NzjFf3yM/R3BRz86q7amla4kqWSaFQYPFJbY173v5Cke
emQbe0itOBwAeAAGmRWNTmpBVI6IaQUREK1Rtjp0F0lUdjcJy/sj31oj6dgXAkT02RUkaklkpvZ+
F7/E1/jaX6y7PsLbJoI3S4XDImMdHGpMJNXLSaNmNHwqnzeP9ngUk+8tjk7EBuZ/FGrC6jRcSx+X
+rDmP6Dpx6ZxHc96dETEyTef5uPYxhXOr+vrat8bbEJVMLyAyLkbrvnT8OPYBqTnY3/DkQaNVS2U
7IYtYHgwzqv9bWZxw5v7Gaqgk/GF3zvH7ZnlNhIdtBAGwM6v4SoQgnE6cHI3BbhLnnnsK5gQngWi
oeSaJ7iKJL7Uj9x2JGjT8WHwKCxRpDu2lJ2D5UKKyuc7VE6czS/5iNwdjqTVPzYl4FD+4hImeM2R
o8UPq39kNxqFBrJmW/60u0ducJTvZK/1BwLZMRDspYEQ6D59up+3gxo1SWFHmOKJ0JH0VHZneoen
WnkYdJa73VDKmonoI90ntkyDCkKOCj4FIrgTT9w6YQBkgDd/Eh52FprirR6G2xz1NXbtOWRjDjbi
peKxODhnZX5OrmQGK/lP7x95JFIPZIhHjs1pgXugXeBo4511317F1/yhQmtFJNXLrwvL+wgisOgT
x6lIwloH2aOMKdi7x5xc+L7nqHUG/uO/QAlwpqi3aXISI8qHVXfSU38EkPA42nK4Zs0uPEcSc5sF
eHekiBP5z5HiKV6H8i2czVPpITrhHInhysBNEVsrsaQlahwpXUtaRiWHpK5VLsehxGA95j8jF3Hs
gtvnLblf3JWYdJQcINcSqUry2X+9WgFQ/5PV+psWUVW0WlGmpnGNf0h3uFI2NmWII997ER/3J7yy
UYTyd/dIZE1C45FaSn59D6+OKvP4pkXZk3bfnKmqPezfME25Wz7gF/hKyB7vmSdUY/z0DotU78ge
4nv0Cp5olJ2lQDntHw31TXSgnN2TqXJufhbpJIbjhQM0aQxH42gmJeYQ5/fhdleSa+j3/dl42U/U
99whYtP0ilPDFMkuGKZyxLy+sTkS+l3xhi8q88qjZxrJ9/LbeKou7EIktDJ7WexPFDk7ShN6OETW
g5m4yzcUR7uo8xHLPlt3ZUR8J4pTPqfyptzJt+FsRBy9veOAnwdW+PMR/B9r6xwf9He34f9LnIMP
scx/3q25Zd/e+/dkev+1LSMdf/OXloxgyn8czkmQ3iSsr6Hw0BT5S09GMI0/6AbLMONFET48DLC/
Y2Yl7Q+aLgDIEVNT8e41+Ku/QmYl8Q9DhCliHTQg+smq9p9w34Dl/tITRAMQdT1L1DF+4vPRSPqN
6WmUomypJfKcPaBMEDua9mSoO5SXuC4uvwzMPygK/7kk/POj6DGhBKCr9MO139UiGl1paVYD71qM
Juqq8SFv2QdN+Vnt4/NoCH+Zi/8Uhf/fP44hl3Bv11WRHhbD9D9+bToVrWhuC5h4X5+UZzXmHCph
r5RJOSjgrbzuCC7/G8Lqfx9LPpEnDPqZDqtu/vaJcz9o/TbxiamKlQ3MPW+dOfSW9b+jVshH9e+/
OrnHUCKFYBo6mGlD43+PQPhrQ61t+rw2t97H7W4Ilb4AFieNZOxzm2ynRkKnVTOG8VnDKMev6zlK
t+WJd/oyq+3natODutEHYEkL2Chc8u5EFbAZighRrR3g16nq/k1D4DdF3WOa6ZDXLIPHYRiM0G+U
iFwWZalEi9zPhZE2fnfZquHeSKztAouHvrgIM1wDxlbNEnJsy7B4/3rySX+mo/z1ArAnY7GpLELx
tx7kmqR0JkqTDo3U56jCrU1xbtRY9q0Vt1mMQG0QpJElCQfK2NkrA1lB67Qm2rsoLucmWSEBivs3
uZEW+19f2p+7oj+vzAARAjRegi0DPfbPDxOd7zzVjAqAIkgg6gOx3lD7VrQBs/JadPSm3b1KaXuK
+bK2ADBqVeXfEJJ08/fhIRApMlxagooCCU3+bXjy3WgOg5xDYGxKPoR8077s26ahu4uBWSTIe0m5
GP3F+zorqzch7p/jZd8xSaqp0tfyMnuAPBk32QQZp6XtSdR2kge0PnwF2M8UT+yHc0LbhRXiWm3z
3OwYZ2hJ8XmNfXlWOG4PcQqzG2B0BohUnpcAA02AbvmWZyRklrBPF5nWEih0dRa/6pAZ58dEKaWv
Zl3mtxrH7tKWNsF667tsfMWIaXgVQNt83fZmQd5z73fDrRVjxzNx61Z4NBk4+daKN3/AfiuYp74i
tdaRfpcasT5rVVXfjGUDOJ42w/wj2xWw7Ys+xSh0Dn3xPiBg/AkbuS0iDBVkS+tKMQHXHGzpOiHA
I6pZX4dpk3J07cVNP2k6xi8rmPfI0NG6tY1Wr2/mUDXeXAjtj4oPe1a0EiQuqO/yknYSbASA0h/y
tuadXUhmfCuHsXndEnT9WnwrVFttt06zy61jPWfzPlPtwQv9ovTG+JHKyxbqQmO91pBdM9tYheoz
dIMY6WZruUoIYTizVFLxGLMC5YFWnV28vPBLGwsT6cQeMvcJ18aBKpPaULktY0n2B9ikgq1BysS+
wupi0e50dH5SeZ2nYFjQFPDMpKWRKhn6xdqHAhlgvG9AW6bCXTJp7Ralbd1uXp6AYvDMwRBViv76
ThKNgt/oM5b4b1WqmJPvwDGOrAQXVU4bZjHr7rSMiMh2GNoXUct24sbZSIG8STMUrTBydeau7YCM
dUVl3slZtiWhvMli7M54Ypz3SW84zPW6BPzwoIslWo7CAV5m77LaAXWT8nbuIAPCWPfmfdyS6z4k
AqysPAdkWxT5Q1yo7WEjgHFr0phrYffdSIUYNTMFkcpZyL5quzniIYx5+w4Yu5UbP+4N7WEVtjiN
zGRabs2QlR+gjdUf5hgDwRs6iXN6bFBYE4v6iq3MeGXg8o9+nlvEOcz7eANhqpTJi2Va1yKtjO+7
VT+1sElfjLoCeVhaFG8VCiqx2KMEUpm9ehe3awWpot7wQe84280K1oRTrD9s1pxG0r7JnlYAnFfV
VAn3VuRYXar5OTVkqn2TqoEfnXs3VafGzuW89AC3Ni8DaszvcV6/CiuVL1nZcDpusTytNjT2p9n4
KiYI58hrtrqlDkJ2RyUElNkoPGDNOgCQNpfWXtOMsd7UBwy5T6bSGudF7WjEQtGGId7jwd7AYmw0
WJyNIt0aIVE8XFPvNmm6wOBoT5VlQWKr1igXe1w10nEPd8l8EozCtOWBAhrkYb+pS+FObBTAxhLg
+HUYpQgPkirCcrG9lmtW+8oy1BwQrOmzrM+SXXfk2Uv+kUsirdssKQ8tFO1ZEKU2Ao+bnde8+Nol
+3IVa2X/WHMpe6mIm597o0qjPsPqaB7rB9zidVsxKiJ51VuVg4xh7WD/xJHLGPuTUuV6sORTHwzJ
LLBwVZZYPU/7wxpvPT1VVZcyJPHKV1UTFV9P/hd159UcN7Km6f8y1wcdcAlzMXtRlix6I6qlG4Rs
ApnwNoFfvw9anD4S1ad5tBuxM9vRIQVJsQoFpPny/V6T3bgm5ZxVV+g0RZBCIrZ1QdXm9pzEaud+
yshp3ETRFD+6YePvoH+fSu2gvMAYLGdUFe113lrpvS7ocPrZO4i+PqVRVV4EQofl1laLeNvAAbtO
cIzGdr4Y94jwmtOY9sOuylwcvacKCf88XdZYiiKGyrPrssjupmwNJA8WKsh97bctM7qersd8Hr6m
6LxPps+6o+1O0aZXpn47tB6+8q5c1DEgHZLcDPCVfpJbEaNOl3X3Wfl1uI3ctrlxdFuXpBfbFpl4
6fC1l9zrTR4ri+TdGZ5qOFFWbGrTEhHuP5kylXs7MsslfgjxXVnE0IiCHvY52fGnUIXeU8picZSy
ArdpMWp30ABtw6b8pIUX3ExOVByrasFovVvuY0vKs8gC1RrW1DnXw2lsu6C4vWxIUN4g8fTfF0s9
/557fQnwbuKPWLWb93kegWgTzVdsMquC9owhCZtnxr4S1fl8rDFvwGuPqhCv8P6ReOPl4AzJdBPl
eCuRrwx+1jTOHqPu+XxKsWPOXLsyWzepxjOJzO5A3n21d9RCJ8ZL37Wp9I66G5Z447cz5KpS+p9M
xikYM+Xm0i5ysIbMxbnYJLx+mi7HLCs0ZN3m41gup7FaPug6pAWfKHo+fIQKvv3HjuVpHxXlfYx0
52jn3q030MFI0/ZDMUxAmY1rb1Vddec1nEpnzNrbJQ1u6nR6KJE6XTS1+0l6EQ0td6FdViqxsxNt
DtLB1MiaaRaMdbgRCqouVlaoRab2pk1MfJ7YtGjj8eRn4afMmZMj8Rb0qTL27TyYkIGXeL7MiK6W
mfCSuu6tL26o7iVCDxkvIIcR6QzI9klxmbrsS0AG6TmJYOkhi1MIR21uyALE9Hqbk7i9k0S10keq
dAsvmYUq94MBm120VEnsfJzdZviQummHb4BAubPompO8YazjHtv6v1NtBNcLsyvdji5T5swMKn8D
HbfJUWGMj/WkJTT6znsc82j1pYqH26QP1iBb7be7vAoA/CSuVgMX/ZBX2fg+bq3spnRaPeCzVWXZ
xVLhdT3Nafxu0QsSe2Swub3pLdd+YiZkuEV7bbvJibn9okXEEIpT0f++zE5651iTOWZ1IsNdVZQs
ivWgnWTL8E1w6R89XL9RT/XRbjZRQy2RedR0GcxVEGfwFGA6B3OUrasldln13Lo3IkUeby1msDdl
0VZPSWAZe1cL4zZni4nxy5ibLHusMsRhOFdPClYA4R1PXlHCz02jtvvaoV8EIbdMJTaejrJq04qu
fsybhVovJXq1asphJ5acVai2iMrxGv86a5bKP2lPhhj9FMp0x6BoxVUUZepzkEc5XZg49c67AO+z
ok2Bn6Xf38dzETEL2Z/fKtYA5PV9+WCGau8VND3qFGHlJrD7kiXLTt7N2vj4GSfTRafy6WyqZY1V
c+9/1OlaYW5EV8bv5xpPprxozJFRvtxNoUzOSokhG44xjXd0TeCg5LIqINtknGOMmnNc3fNyyQS6
o0UiStTzrXJlMN5D8p3T3ZDZBVtgIHYy7D1etsPNywxhTPB3jMX4QpVDOijU8FPVK32pw0iZo10j
11nzna7sZhApSFzf2x5GbIj0NilB9PT0wtx8CjlafcF1bX5w9NjFqMFqqBlOE8MGMFJDxmlt+yNk
btZwyqTqoZFlnt6O7boYIC+fxZZ1g114rhD5dMlc3Tc5A+I4N5V13TdmRqBSmJyY2Kncu07a/Y55
W/x7x2une/ALeid9Pt45nBFOWZX293juWbQk8/4ynJoOd4KWYgn+N/J42x7NUz3PEeKFZkgINZaL
IcTUxgLv3Pcq6VN3Lh6No8SMwVOeCQqxdhFXGMzYNDB6FeyjmEzZDY+WptusnAQeZjqjOEpFW39h
hW/Jb8k8p4iOXg0D/xHjmjR/Iqldnc9jSkWAObaVIxkS/ZNWBYpEpDrIFAKj7xu3nUgSnRUp6Y03
bgnyhabYtHQ6JBYri+oTlG1Ifo7YibEHtnUGApvHCBLLjk/JUbx5WJype6f6vjA7Z8rCr26spzM9
Q0CyMaIejd29MQUbThir5W2f1RkKqbwYtkHeL0c3KoHbZYwvz4TRWW0MURHW6s09LOkV3H360jh6
wZ1qAQarZEGfFzaf3aToBzJTJWyvaLAflzQc7v44xv4/w/6+h/7+1/9XlG4gOMGh/l+DhDtcRSoM
sx4/6C8Ethc/gIVx+Pz7zxxuz/mNszjIH8L4FZrjJP7M4V5/glUWpzrO6CBacMWeJfZe+BvGMSEJ
qwK/LGy0QBKf4cL1Rx5vEUH4R2jPC/4KXPhCQxBGeGz4q8g+skPMvIho/RGsAOJZKkvk1Z0svpL4
YuyWFa7bYe61NXm5r1q0OOTxhjmHZlhQJcqL7+7cX6CIf2Bb/8S+fr6CFwxT1MTai1uugIQxRBUG
8StMEexmpqv5XGDPFDV32fC+CPptz1ocW59/fZz/e2Zw/zcCh/+JSDgjCBN9Rh0j/XlZWH0kaCRn
/Xw3fMGW6wtB5v1/WbH9yg+fzSge5/rLf/7Hp2rADptXk8iefgTWwVT/9Ty7/QbFzz/9yjMWL/zf
UD/ETC0cRAJ8wEHBnrH4wP0NnBiQEi84/gAo/HNyWU78m4tixrF9jl1//PDP2WVhiAGaicUL//En
8+xXptePCDLrgMdL4dXiY0iLEOMPEPM7XHfWVeROgdR7T+YPpeNShXqFt/2jgPvuxvzFNHrlnV5a
z7m+P/RuzzvZqXOb5l22tRxx37TJKyGAYjX3+A6rZsDgcuSDVgPwojJBhPLjipEUXWNxhEj3dAbC
WwPQYnQxYLbQGyIEmlo+uFRa26TuMnFoGksvp2pxQ3eH1hnNYANUh92TicL2w6xzTLwGGzk0Hvie
SfdBkFcQxzPVwlhjQySUqa7FIZS4vhJgUwVXrVkaceaVTgbLBRv4/GBXjXs2kbP0xYodZIS1n7mn
hphz1F7uKJwTPqY1SgsnVM55zFlW7TR23r/bBcQUzke2p8kxFhYMQOk0xXmyIGfXTarUnuN/1dxa
USdZeEiNhOEdlqWzF+FQz5cdqM3JwrkKKipH3/5sHDpSG4JwUlCwtHQhLXZYR2zZrFsvpTLlXTVC
Pu9iJkZScG6vRp9wlDWgd6wQAe2kEf6IY1T+fqbdRFnbN2hYwlULmhTanUDWCxS6JLNHhlT0vMQB
ItBZsPVqq4A3Krru9xV96e/8HudXas0mFB/DNmqh1c5xoVALznZ1mMqxt3fhwvkKZKi0SwOHZnSb
BsVoYIq70XYVrPvBauzPZZxP+cEbx4Gj29JEcCZFlEkEOl5VXZm81+dd4jjpG62ZAkR25fbnboyH
8DDbkwSBzRz0i4WjIpdbtkpHC1nE0XbMM/lhaawAWrKL58ihZBzx8MHjkCVndYjeQUa3NnasocJP
ElkhASubNq79iQPlbKkzjpfxfMR2ueRmtqXxt0JWy2U2VijcRLzocE+KFrzgaAGQyWe/mE4pwbbV
ycn64L3B1Mg/aKAJtDO61DCg/U5gLex25lMU6Zgiraa0305DEocnHab916Lu5gdvCVr5psZl29mW
mDvD1ia6DLzIspDrF2FRo0FSnoMBXxd50WEcE4kHRZKlWwO4GdzZ6/Pvtqi4QEDzBuwMGBRHvrIP
dwv2FUiQl6c5HFw40k1+V3o4AdCOPE6BdzTkndSPde2F9sUYtFV6mxDy1qUA9ylAdXOe4P98GbTR
aJ81q6EtCMqp06uuOcMKTbCjd+4xbqxLDLXv+3n4Asp8oVkw6YhgOsi6uVNpCj95jMTGcfInp20/
5kn/4Ivi3ZKVu4xQcOkEj3pK8QAJS+wHMcQKqvatE9gY9S1HgpPgEFr+Y1liQAJM1ozFaQVhhiw/
Np57cCsqjUyL/ZRFxC913C64f6UkNKJdJNxHyeHzmMrQvHeDapaX4yTLT95Q2PhC4E5TRM5VKAp0
YktdYUFWhlll7y3JMZNMLmlg0ndCc3qwgg7if52TTwze7BzLnEgh6EDkClWkoKRZMnX0ZHQJ3zhw
pTp2YZ4/OmVZ35QLjeBNBjpVYrXs4nJiPN6XW4KqckvdRsQdG8CIcGAMWXFLxxfOdsmHDn2GU5Vn
gdLlseK9/f1CfNEKRkisJGcSYMkzwtDgk4ylfkzyJPYYGGMBt4CKPzwlHK4+gRLZOz9prOYUl7Wv
3og6c6tLTIV0D9pVdc11ysF2w5lxxnGOkYDCf/TslKxJYBb8pIm03Tp5DhyB6Y3b7it/yO54NGN9
GboJuVd+X+lLV9Vq3vQlGFzl5ubgzgkofG/Uku50RsjGpd1mwjoEfYsRDXAGNmIJTbRmK8BiiHwM
MIvaTy3XvxuCub5IixYepfHabML+pezSnd+KAOU8R1U0Ud10HL24czG+My5oNDDNfCHkMty3olj3
lRADoWOn3IZItd52slPmS2uSNNHSKo3d29zu1DwDhNFrj76W3exFqDiEb4nbMHXn1f3MbzJn2jW4
hqodembbzqGuVm45M51MgEf2lATF3nCihsRmLOeqa0Xi3wbYUL9lPwmnzaBTK+CSp/ExWqb+1hGK
iI16IilmRxXsHqxmiD+N8RS/tT32kE0TT/6CC2pOSJDDBzl33WLSB9/RXye/hm5Nmb0ZvR5ClJV6
p7ROjosd1A+la+v+0SG2GO6/3eLE7IT22xB46qAavwd9W4x1PcCX9opWf8wBGd8lGLjSPyqt3D32
2EyVu4GXQqqBTR1cNYL+HtM0hkysSoV9xQy+QaA1lkn5sYtk+zmp6NRgbJMKGVw10wI+lBkZmY3X
5571VuBKRNBtEM2XUuQSNcE4EKSchayxJ5pxOd4Da0dsbi0gsFzM6K/iANt4iTNJtmnbJMs2Fnib
2tA+CtLrxHM4UQVxnv+eJrSGnhTrUQWV0g/a8nEBXI3f4UQTLeeE0GMmWDkkaexMmgQNXVIVu4xV
TRu16hjtctL7eihCSQoaIHTJPq62KlYtVotapjg81TXp2DaPxQOd5JYR4QSBKSzOFjzFQby2pFPu
a07Vq6do29T7IXGK8LhY6bHNbdxOG9cKl7ua/gG+BFvdRGejGWp5bgIbUf/k3UVJjws6Tjyl2UzS
XdS5GG3QG2wuWutLkcsbWyDPX43Cx/mUjvEhUWSpxepMRslDpK1PwYCDCAl52zaJD6HT3k+iWbbu
hFnRWto0vkPyR3FMYvEmWuiz5Um5oV+LN5D0H4as7LZlGG3burnCUfWLwjfJNORtu7Hc1FFxXZie
zGiTnSd+H2zWaV153mmyuCgbVqMNoSBPL5LY3OuguR/sGOKf6E5l3V2npn1fZaBrgRORTSpu/aiJ
06fIKwYo2XTFgqvYivTVbEv3ZLoFFMn3GV/14qZnutPXc5En2GiIq2EsKiyRaPQecuPD/c17C8Ee
VQtcuzBeSGzxnKveHWv7MHtD67MLy/CpWBL1UXuuQp+vrPbgZTPeAzMxqM2xiZMMxlyy1IfGTj9K
t5oMCp4+7hCaeK7RZ2GdjXQTEnxIdEcIHW4juvN3g2z98JBYjsIqDpzoTORJfaCSSRCR9Dl9xmSw
ifgLMY4mxboVhCZMhF1QCpbdGt1leNSKiFcQqoVm17lnjxpysM7cmj7NAEMtxtiUxpTO6ZHhGmCT
Rg5D5noB70Q6XBezOfYpufN1XO6Fya4xeJA3RhAcl6ZlvWy9sfDuWbIQULPSpxsy3q1qRzvLwgmJ
Lk6yDZel+6Btn1jAscZtqsWVS+2F1Y2c10trGpsd6b+yugqG3ITvliZN8EpxZgeKbi9q76kr+/QK
0kJcnzdNEAxPZWXX1pWRdlNBECRSEnWZrIAUayI9rv+xlOvvDQ5URcexlk3fmYaYDFp08CGVHVJK
J+EY/R4HKiBKLAzRJWDWU0FWDYztnf9DF1p1gddC7WUawzjPeLktWQMDnMt6Tp9k4pXN4R996jRO
Yxcovak6gittRdTcOu8b+zpo4L4c//689CM/IojADzG94FzmUP9x1nvBj4A+1XSVjhWW2C7NAExZ
6Je4qXNR84HpYkj99u/f8MUBbX1DTM+h+fhhjJv6y1xof9SBY0EV2Otwnq/rwRa3nFl8dh9g/L9/
q/UE9k9E5fmzwfkgB8VmB4wAj75nE41K+pmvMti+WL/cxFX0Xk2qvaJ3R7Gbkgcr0q77Rtb8JbTw
30NRbuov5UPffvnSX32o/8Ad/mQIfoMh/vzyfwhh8BtMwgD674NJvl0Cz/m/7RJiKGn/Gqg58jjL
/EMJ9PblD/To/PN//sf6K89AjeP8Bs4JWzKyv8UFMN2egZpw5VPaxAoFdJ8JCBLc6GcUNPJ+w/l3
JUdGNnwz4Jw/cRoR/4brhUO2EAjNipT+CkrzgrC18lZiPEJ5Hd8mowVXjB/mS4UbIERHNV2BTDQD
MeWQQMhSxlwnpJ3SSc+KoLdllUXBAB8mOZ8K3PSekmgs6teC+9b3+ufcxeY0XCEVeI4sFkEEc+vH
awmFUF3sh85VQ0fJVfucer4/0VGZrDc93JPgytNVJyET9Cocckymm1G9zXJDVkkXkR0T92T+nFtR
bHEwHjMvuussOjTn3z3ev4CbfrplrBUQMUG2wK7hmL1cYowdJgYL0yu6lvjnOfFgmStObN70Fg/z
DCEjXAt1nFpX0spwghRrD6yIq1cW1b+6DNJMeHLrev7Tk/PoWdHpzPOrgn24/NgCUqS4SxZKb7wi
qMIDp2oTtLu2lHV8oYBN+pOkHx59/Pvb8ZIOCeeXqAlIsKs5NovuyzzCRPUkFUDWOBU6SlLnFFS9
RinVD0VsX9SZXNxHKFkTiEYzww8p8U+Cf+IGydYkpT2/wsz9q8vBlkpgRx6gKv/JoMXEQpLj4IW4
PblheTdIj3qe5KN0xszVgGT5BygvnLGB0zH8xipg9CkiNo7OKn1XdcqbX2HvvrwkD9K0g5UvkQdC
2MB9Lwa2JVTMsXBKsG2MHQx0w4IivDqHFqnBiIrO4TBDhm0DVWIT5mPuYXDZ0HYPDz6mWaW1ddu2
75NXtsp1nH433bzQjwR7skcIMFOONerH6VYLasuhctcSUPXoqN2+qU+Ws8h826cyuDYpo4lcX4gv
RxxzS/nak/qxLBBcADkl0MVd13Hha689oO/3arAo2NOshweH2LL+ykRL7m4KmJqffXey86vUU11/
22Yu3w616Z9S+rA2PZJckQpbOMOEtS7AKoQcm2SmXW6b5d3S5ea1vPEfCyYGNisziC6LuEc/ynkZ
7hlGeVfRLca/s7aC6OB0mgrVbagkrkrq54cyrEfzq4MGR2qQZod1kJo0wC/8x7vDYdRY4ZQOh6Fa
7Oh6tJcseJMobYkbP+0m2HjOUMmHMRrQUHI4TfIriIQQE3q3SHz31waLS7HISkMXD2QTTyb/Ra8s
92YM8BIPVXVAehxQgmxaeVS9FAWMP6lCbDXtPJ85LsQkXKivOGJanEX+fq15oWETdDyI0xOrgRNt
RZIuXgyZ3qM9TD9kOcfrn+CV9yEWbVl7KWyS3hHqJlZWI/W0G19n1+GgFuyRUz+GHAE1PKyZQtBv
GvXV9o1AFT1XihPRZFkVHs+jJVNmowuzEbkRHP7gQ2pMhD1EJByyysY+bPSHQnnj+hkxp9aEb/r8
2XM6hnby95/0j4T472cnH9H2g5jgGycQIRkpPz7+BMdSPXl5d1gCO76JqmF09oODxev5UhiHzc+k
411QLy1CXYBl6BVquCtU26GKisLl3VToJPgSWwozwA5L4r2Pa57euoGG75VOtWegy4YCjRT+wtav
7U1MGGy5KPQhYVO5iHit0r/r/Thz409x1bUHnZBbfacxAg6TbZ8Z7ygW06Nmm4PF3ECzzqqv09hW
qGl1JL68cg/XFezFPWS1XQUpzCSe0ovL8HvfthrW1UNm3OxktOfcDRNQy1bJsZGQaeQUOvscfL2+
zCFcyAvht7LdxSYx5lg0pPJ8zQEbYfC+cmUvlz5u0NpwpupDRcL28GLtTWN/UKgv0GK5YhxOdTdN
aKpzSLs7J0zrYmeJfvaOeZPiAqmTFMvlXohMHnLl5+Gj75NbI7eFnGuIVrkWN4bEKn3DSlJ0r0S6
/HEtL+4iG4S/9vaRabgvj4tDO+dz2EfDoe7C4k0fDmGKq2w70hV3ulqfCsdB/0216gxAD5PYegF4
xZlbD40DlkcfZ0dCeYE7aTFNh7kT6SGcALL3EuRpC3yylMTrKAuNQLKEH/QcZOaEBfB4P4V2E5MI
FOHGKsUYnLIMg1nosLWx1FWM1XRHy97I5gHsD/etgO4IErSy4rcc5S095IU/C/u/qPzW8fLiThD1
Sf8fCRT/0x/9YVhL6pe2jgAnDXTj7A62zaRW1KsRtzQ56T5ki8guQ9sq3vwfvDHN1ICmakS19UIj
00eVLMYRM2D4ghqttOgI94oDmR5swMgBeqGdQPPpnL5/pef5ospcZ3IUsujSjRECyGAdyN/N5BAX
z4TuznAo0kWYh0KJ8C0W6WtsY9nH78I5lCicSVzGOobSB8F70ubPDov/rvxpvQiWejSSgRey+74k
alRQxX0rwq8zz2zkXQ3JUQNuuw6EvBoy9HRXxwFCZU/D4f7lGx8Lzm3rzm9z71/sN05joMhFdX8g
73BAdz8mRfK1Y06Tq0hzG2uDyIG/Wkdx+9r+/2OveS061gMe8Stk69gAti82gErroTRz3B1CQedn
h5bDrOcfJz61IMBH8DF4eovrwsiXTpiAbo8WBssUJ0l3Udk2N+fX7wW6KqR1cAcoB16UAKqr6qJM
p451oCrFpY5iFOtREV+CGKP4GMG2T0tkIL3//fu+rFMx+wSvIhKSnjsheS93wqUu7boV7ITCz6eV
3llGj/Cdu8eppj+E63yDRKAFDV1wPw8stf/7t3fWZ/zjrI8hMFCHMQGQ+r2kF2SLk7XuUncHPfcI
E6CjNSiEdJiRJa8WvXVsbcfoQtxa4LwYCesGXAtB1tQv08ljHboZ+zqesJpv2m7jzN34Wrrkz+vS
ensQOq2AF3+9WJeGNhpqKyE5SiMRwfNJ0734fTGOdR7HiQOJkQCIbBdF6B9+/d5wVHdIC2B9AMF4
MSb8Au5dPC8taumpeRwkGO9OMZkSAPQiwNPeL81bHfdetwlVHlwMcVBeBo507+wiWAaSBpxKpJei
0ukHdxiT6JXN66ejF4NnLaG5Ms4XnE9fbLR1Oi4LwRrNoc8W/QnNiGo3YqbdvZ/dwg62hIiodxkP
/t5D23Sey6gctzAql+aVW/XzQspC4oYk/XgOl/NyF3V7Oo91XbQHSWaExVguIsyIc2KGzkuEeHgk
Tpgj46ypugmfYYIB98q3pXf/yhNbt4oXo1lw2Ftr+HW0vFxWYvqdoiHx97CKh4pdowdv2Suig+lX
xcWIqUCXjB+rhgzjjWWPybtSUwcd5tVwWJsQpQNjvnwzFU44vLbk/VyvIaokvppzKbsOJ9MfN5u0
gktTiKU5UI0E3p7IDQTsuO9fN7YtLygtijdDr8o3VhXNNd75PYoaqUR5dKqp+NJmzZy9suY5Py0+
HFBjx4NsSBgQcNyLSzL2WNVm5HZFU+fhANBV7Zsk7ny0NA7Zb5vFRJi05kH2MZpyc5UsQYGDX0B/
BE55pSJKuJ7bN7I4N9vKhBkn6lJhQqUrUhuWorAPw+DGyWvX/dPuwUYZkDTLkw4IHn2J67nzAvN6
ze7wpwAVHI3gqcjekGhT4GyRd3N43xtTm88IbbHwbScVpbelh/jkndBOj4lE4Vnza+pQ5+erog4P
OFbYK77nvYTOfKRylhcU2aGzK9K8Mc/OBw5llttEqIKSPApOw9BZcEqsmbrwiXBndJELFJRA7FEg
QUo+GN8vq4e/nxUvRchciQNCwwRls1/pqi/WsTJIlzH0bRwgrLKtvY3HCRrk05OjXjPewlH4Z5U7
pwsspNAU+kOJCAi0ZiZzhsTOWvAtZdecBpW29TW/Z8QZtCjRX9bZRETyDBe1Fdi3G8y5/bhT9ucg
iBrequkipIyvbFo/7QiRQ04VTbIIvmzAbPpxJs2ouwBv7Xi/RLz8ocoGu7qwepr3ex1NLTqFJPES
Yh5QkJav6KOhE/64xqBRJ+CY9dZhmaFgsF/czcRtjcdiglS0boyKb4yGEd9sYnQS/KU4Y1XW1ljx
NJr3mTf6IX7GbAdNhb27Km+CZgr6d9Mf523ldZzXU3+cGCfkMa0AAzyayuASZ9O6U2d23UszHG0i
Bqz6zNWs3YinTKW+emFt5Y/SrhbxTjXsx2tG1Bg8dL4MVMQF2M0cbaHNKTd5KBbipfqtXctyeUIH
WJlqF+vc59F0i4oT3GVU1ULMD3TPy26RvCD/3maYuvNPpqKym/pg50OTx0eYRKTN7ua51QADrJfr
WyeCCPFoF5VN0uHXGsbrYHI4Vw3xPiP/maGTFiUIRJ1GK55glC8BWrxEdl12lIpgLzw6HSJszX0x
hgF5BHVnj/P7oejm/q1TydnB/zYAzGMRH0u+3hsbEoF3TEbLUmYrqbILEgLy0seVMSVEBWkl+q/1
cJmSPIsqRBOcUiF8hCGFfEoHXXDdiixdv8fxziHIsSDtaznXfr+Ekt59sZj8xiqCAGKAFXvStY+q
6WfQzTrwkwSlr+WLWqzPJ+NkdzFZLjPs1nZGqufr56slU4GWwGFZDFnjRGgNQsAY5NztosIeUEs9
oSTkHA1VMXWI9FGl6JidSVs5fGSGUT5VF7ZBJvtBZPFIFlciXI6mBzkoRw4npxo8Bl4KosStp21s
c89tOpLcWKS+y8CJH00nCQxpr7BPXiTp0SW8RvU1lkrxnOrnuV9NKQ9dd0XBLUkgnPFMnr+qiDbm
BoXZjNvSeeA2cfXkku0t7qPOy5enkVSW/joOEvk1oDXQvUFaN9UfsrG0zWXtGBgGG46ShFWR1bqg
U91kU5zyLAdtrW9q0phtahskZYhrmmgsYtyzFTE20Eq59naAxffBgdAo3gQuoNWhzuB+7IYynYen
wM0Vl5x/u/KU0LjqQ1gl5YxpjtKUHHe1O1kaFy7koeThqmGp6plwkhC6x7YnPZoh7PcS4IiOv2yC
6ziG+QbTZyJzAA/hSXpufLL9Mu7zK7eKiY9JcKzosBss8ry6mHsnqMgZILyyux2FGgOCtTK7JxpA
4t9vLolC76NkA9KKeob4H2GNR9kKj1UhdQDXBZHt7CyPq4i9gpbnkE+U9RUr0Jo2pY0hmWapvPdw
+tdLVswlil5TQSpYaLePUzGcOCzxGQ9hk1VMLZvT13hv5zWsms3qFrE80QEvudfTkjMOEC+s/8xv
GDwgNb6onPo2cpD8IFLHnIFvwiSSNfG/Qa8DzM3DuMrulzpZt5CsDEL/TCWyZ7CFAiZFdhTJuP6l
R1NyOzsr1urrt1nm9QhsPESP+doScJdYjdnD4hFVhhldW9b6w1ColOsUaTYzV1hi1oee+Um7LmtV
y1hVrfLU7w6GBs1ZvPj++B45pPCgmU1VHp8p32TJfTm6BZChZsebiKwituOLbUYlGEdkzXGpRtSs
nRIQFipwpvtgdLd1Ma673SQjK9oOCgzxLm5Umz3V7mDro9MA0kebOAVhnJGiV7N6YAUc43uHtD5+
EmpvUWoNd4XElzScgZrt83NaRE07ZsO/tlnaCzOy4X/7wFmqoYhuBGy2+GqY+4b+Xw6b7FPYGzm8
bbXMUPUJb6Ix2OVzifdj1GAwUe6dqUaV6EvG0OeqdRrrChZnqcsDbcOoveu7OFdnQW2C1N6k1oAe
FcWpdaH7QWLzHeXKK85GSdvsugV2pZeVJLpX+za3LLwVoSIm8smXrcsFJ6oAqH2eEl4ieFDPeDD3
r3TRJJauNG8yPCkCQvdSMlsxkSM5loc99cMyXzRx0/NFUskVLx9kuG6V0Rg5M0YyGdYM6GDWYWjK
oRHnUndiJkMgsYr4voeyy68CWxueKV2RtY80TYnmhhair3BuSUogY9yP26XH9i8Im+rSG8Ysu2TA
ls15a1pnJXXmIDcdwySKTiEEJya0Pym6vhAcs3WNq7veZZvz2Issa5Ugdzko6reNjeJCmPGY1l4n
cQEUrZPe5o1Jpo8wdtb9+rlW8h2Y0uXpeS/HEAAbgA3EnXUepfPs8frM/RVdf95+SS5eC4XnTQLS
pmRqto6/lkvfCi/RB+t+NZYelhHbsA/WRbwYqnVO2Iuz7sWqydZNtZy6df8sE5nxuAjKUuut8sN1
6j/vepDQswShqrGTzP2vPkdgpeu6CaOnhTyCSNcNtzZ3Ha2O+NaUy8vpj1fu3XVGxZVZx4MU89ro
w/rC4l6q3KaI6Quk5uS4lDnPadsGUE+/In9PO3k/E8yZt2+UBeM12E62rppD6lSaTAmiYCZmZRNZ
ktXW/1aX0h83fOBWTjG0zo45iDZdJXxdXfR907JAGMuv+IWQlgF7iN0LmoxbO+nWmmIl46zLUFis
44a6Zp16Wemjf92PLmH2rEDf3iHUdunjtDwDOth7cgXXDVTIQmv7GHumlpwMg2rdnooGRmz/hhRy
q86f2nb439Sd2XLcSLJtf6V/AG2YEXgFEjlxFilK4guMFCXM84yvPytI9ikqVS12m92Hc19KJROZ
kQACER7u29eWixWCNUVNH2I9lHe9WZ2W5dIf5jysIJFY6zK1GvJOXbSsjWMvp7lRafK7deVMXgfh
Hp252uUyZhoPXc1ceRVE1Dk3smZKYzigjsaqXetNXrTp41o2Rqtd0T+dcStoQbZUjLrGSeHTkWr3
KrFfAjhpfLlTZezI8WP0heFDglq6ye/fwgINN8T+qe4WMXxeFMPgZTTDGATBnOYcSX2z6OUynMRo
r/nStSljQkMqJHrfjk0cty6TNGbbT4aq5yb3i53xON5ij0RvK34e/ou8yCJ2iYhvp7ahj7YVTcTD
HN2iDPEPy+UHhi1d6tWZNQwVLxFqAmUmtKIro9NtKuosGJVpLnT1u3JWWGopi8VJY8iv9vYRTkGw
Wx3aGtVzcmkZXc9PLnFX8IooTVzxMVqVmI7YVEbatONF9TqfabSWjy5yVfkWvQlC6hiDs96nnYc4
wEjGl+FQQ/CRGakPyiUWTACAH13cNvqGCD9aHTlD5GWmedt36wZiRKaf5XnUJTHt6kmmFoFiKE50
SdxfJfcONtjlVzcORfPDcRkPS7pSNfud63R1+dWsc5W6fpNmIpK9tkVbj3uNpgauuMgtOh5ak8hz
k1Lqyb6ksdq0Gr6CyYrGJaYvBDNrIAZ0sOPvtC5fmrKiq3sztPGKP3TZ4oarbsaGJ2NcxH3GscPL
XKtC2r1WizIOAROaLvfPc7To/FGsbdHAoEY7M8wbzGhnx/UaJKAzIB2KTNAzEYwszSbLmVDXfK6E
gcR9rpfPQBzGHvfAWF/DxuPeZI523o+iSutPdPY3ar511XyEoGi62SyGXT1WocZil0TWjaaRsAK8
63ZyfDWyBbZrjVLJv5m5VmOgni10/ASFrg/FVd2NiSr2c9OLbj0KTLfAfhLIxQbYETBACQhUcwVe
sqU2GMLbqcu0SvfI9FS+W9yUVHVpF5lXjeoPevVSaWlKKuXCNzG95YqXVmzg4WvU/LZkI+h0kcUQ
2yg5K7FtyzWeco6rTUEvQCI9dl1txSWucfBYtKDnOFTcpsVSqyA/sjyCDGx1lvsl1TMIQ9405I7d
e4O7ariH9ujUwQ4rjprDJlFqq1Z94SRTL76IVWPe2EnYAhQyIy2hudoaZLiKgbQ8thmvm1yKbJTX
UUdZzyUYrz9SqpEJgaYrVqXPN5Ri5aGMA0jHkvF6NrXaUn6W2alUjNsSItKntJyNdb4Ow9nstkxa
ly2diUIwub4cT5Bqv+wLOb9zNtSG3OuNhbSI4b2edGnzkbu3zbI2YAO3AMqgK0E3wzTBavVluaCA
XbIjDHUtV30Cv7DVZr+iihnD9S46vU8+cU4MUXDbmZmWrZ9piTyvtM4ol/alU2SMmYpCbsA0jPCm
sl45rOzxZOlh/xAu9KL1GLdnLzFpWMjb8qZPwQCZY5YRCbngCQA07BndCHHl3sXYlHuql7UstKeF
UpfjNhvMtM32tl3HC+RIVGVzUA1q2dwYvdHoPOuB28aqwayxYGro7KtaPVOpftvGS5uOiHq7WPbL
fXk9xigdXWmYDtp2V27aTowYCJlKz8qmri6zzF9jd+W3jAoR115/XZYT4lYOSK+Bcx+5pGxaxZBi
hpJOY9az4nXJ62ljIJ5521zDWkl4IJlQFGzSyqggoyKdL1fmcP0a+SR9KNc8Y1FlqKCLSC6q/Wu4
HoWFPA5CfXk5UCw6R8QiNmSqQQNTwE4nhoTmhL3oNBloqY2+0q+WJ4obn031Ei467XDuPK07ixs8
TxtmiHBv6fLoq2hTYoUV/Riirg9v3XFpsv0KmYpOeTzwRmP0XOZPAQwjbkyk36QotHZPii4TP0gT
qHdNFTbzQzzhzjFv4ojHuDOLMUE3PUbhcl+HWTFJj2qgKVHdG+sdodVK80NXuYi4jwvpx0YiWqs1
u5+bVFG/0ZwP9E4fYz1RSC67U0RznTZ0be01UzZUn5KiWbF0SnLMVffkvel39FzwbABJq9l81MJ8
1g9K2TfpU9rrGtWEtXJ2pTG7TXns83W0D2s/KuNtQUUuvALDJt9L+qZTbvrcEOD9DFdkwO7G7kSZ
bUwkQjZnlhyw6n6pWLH6TVfUEI82bJNmmFzIo1m4UzW6BkpyZNw5gkfHpsxrUG/U8nMrbrr16e3E
9RZlEwbIqOc1SfB6XlGMUG64uLRzqozcmgDeMTi8l1jhQWfRfUhhDpOyez2oR1wvdqAv839+jaH0
17dqXlbSjRPZI6ZHgvgye3w9cmdI/5kjb3Hu2yvhWKMMq9GPyyhcMVCNfyNtUD8145LQKLKY8rlv
V0PUEwxnZyhq3dPRXo0s2rpghm3ifnwLR2RonaQwMNDeZ2ubnsMnE+lVpYt4qGlqU6vi6Iy0Xdqb
JZrlkkFOV56DFA4IDO+a9czLn1VFKA8zocpRsobE1BCCDvBXEEeGPGGotUsd8s5kyaBFP1mXcNjs
4A9pOAk00LYSn1PZBB5aRVtve0gdW3XyYFJWwKLxlJwueYCQmSK6jPEppJdiVUmf2M2qBqgv5+4H
Ov+h+0EsMaRPsWia9D5JXZVp2LVLnz71qaJNUJgdtFS0wMKwMweaG1R5nkqWSerM1nItl4d6KmT6
a8az0v6RIiFJ0l3YFSM/Zy70D2DtFM1y/a5qumCY5S/JI4dafoVrcInCkfYdpZa3o2xmlYW0JWIg
NmoSi7+MIEPsy94I5U4wa3rJo3pbw3jjBOmJuBsNIpyEHgG4x5kVYoqlWa2SF9fgTRoeGH1Ech8a
VKPg6+Sv4XyrGvK0ES6OXL5ceKHrvaXovBSbmlfChHf4tknLpBO3vcrkHMg0izSIPemD3e4WS0X2
RdJUgJcqrUpOvqRRaaFkdSaiBn3VGTKh0dg1mLJNSGWvAmft0BeYbmxrDpmY85vwiiRw7pLzKBYm
T7VC0ARrPbhAiDbLaw6gUEsyJrRgc4hWmpn3J6StUNi+q/VLTxfHOKpfIMiQcUekVmPdmdS07dJq
Qox1F5naMN697alqWb8kTyeEngt2yWG9PIVm1GhwjBHPyZsWLQP3eqIuwmUTcsvbFMazwsqsqLzl
lcevdiDua0Pumq2mL/gYpIZJMth3FByJWa2TVutg32dzPuAW7hqh0vELQ7lOZ29pAIqxMtIgAZGx
OLRvuTzysDyxvnfkIvJ2WMRStONIUQx2sSIrKScxW9jNjjMTuB8Xe9k5jTEKwuRlCVlO2s6aZHYo
6siI7RO9nngukFNtC+vlthKR7mVjKv/AupjvRDKvscySORQXPLoWAQeXECm2DPCLpOS5Y0Ev/6LQ
CsMRAP/3kSZsbAteMmpJRovdOfe9qi9zIGfGjzXJI5XYS5uhjMX6NKY+rA+akr68lGf+qwaL/wBA
8e9AK7/QWP5to8b/QUoFOcR3dSyJoHhrMbh8LEBL3D4id/rHdfKjbX/8gwaEf1wkzfAj/xUz8fIZ
/2JG2P9UQa1ILQPcHCqtFKnfWhEs+58o9QTFV8SM6JT/txHBdP4ps6twKwUFbM2VoPI3HItp/1N6
sKJNFNAm+HX9v+lEAK/ya9noldkK0xadh4aw/bREbiqDAbNojPHNMDpweMkXxtw2XXHuJH1DXnFV
vXRdsCuBBeg78SeyvmdricusGNNdnPMviNXiPbS62Os148GaEjxsVcyK6Lrz9KQ4M4v1SJoEboJ6
C1r0YWrzn2Zt+ovlnKEdObKUc+5DgkRPaPpMYegwuea9iCv04eHcB/pQcSYl1tXAZsr/SSMr23Qp
mBhzjp4K2hD2ibPiTWDSUToaztOqdT+KzFUCSRcLmhE7+0wFxUjodMMFY8VbPiSqvq+sTN2kYRht
Ogu3w9jAksjsXB/aFpY/Op6267Li3pJnnLjoZ3epsPlukv4UZG9RT7a8ylbzNa+LB7cqglILj/2A
7GJKwyNt1VuNxu+g6LMnnHPdHYK8KABPjIWN/FpJp+ceMrZdPpa1X6WQOfG4qo3rdRU4jYrqYVrs
yzgixdr1yTOHcpZbvsmKYmFT2jToJ716X8RjfW0Cn6Dmw5pKg2rn6c6wGZz0GbkiHiDZUwv/gEwA
Zp7kaC/NSvtSdJhdZNPDaC/3XceTSzJ79pYifppW57CKFGMPva2RHCY1zC4b+C3unnHb4/ueXyvu
+gXEsuvrFs8IEahHluRm6OvrDKmYny5cT+aurj8Jy8DTWBaRtPN2HvojGcylmRqopuIrSlG/yodx
m482xW+YBKGCp/BsfsO6Gra0EtMOjUzRqJKnsJuXM6HkdRANuhK4i5kd44p9yHX0CJSjeWOriZfa
4+AnmsIJrZvzQ0Ly6JOZGv2WEyKpSogfxzzk9Nph7ex0rbnJYnsOlpW8WDnzFZRipBrKip6VLrZo
7oCHvDp0d5zNZiIJA11y36Y+L3PikwqpvNIMj2mrUk6B/DaHVPMS09gp+Wh4dtFfLk4POZQyt5+T
DcOwhsluW5C5ai2YDCx1UveApGNjauXDSrVkw3l2i7D4qJnZpzxtrx2Vpx83/XVBPi5Kt3qTPbxb
vf5GXim1FO+lKSCioMfLxhqL86l1SoyxS7Uyo8GJdvSO0ghRWbsltffUDQ0mVP5R94EsQv82Gio7
tD2MCgKXf3+nbBwHmjqVOMTISCA/tiN31zrDTqnKr7QerWF2OVkTOzTOt0nWff3zlf4mhHi5VBZV
G8aMBYLqRJZUFhr8EEvHgSrLnmhlrDa2gsPZQpvtOrHWvDyIogN4lp+LsjhXVmf7569wqhCQ30BD
Gk1fJmQu8aKIeHf5UnhIQk6LKEaNF6ZenEexfWhAIy4mrhLhh8B8tonT202LG/sFwnA6uU6V+6Wh
di3Fv4iubhOXEZzp4gXg9FVf88q3dHSRznTvzIweYygl96lpX/T1k95Q14DakfUzHE88iHpY1qZ5
71bKphjOmnS8F5XYgoXYG3VzWbj4jT2Tr6GNnQSGs9SBtrIelYNxUy5CeOvkHOoqeUyn7qBE3VnY
xAGrEaDV+IfdzBwkh/xhzhXMvQztnBar1ueLI5gf+yBtNGTOJCvjeHpsDPeuoLrrZarRnuktvPBx
Mp+dpv0K9qT0TLawHc3DN8D7OiivJLgh8aSgB6krNiyfQr/PFnEXr+o9lEkmWSsudUssfiXwsU2G
bVVjx2mr1qsy6P91LPVvw6Rfgql/F3H9X4yl/hhKeQB+xwQ5+F8tnDq/8K+4ycFwXKdTWkNSg9TS
QPDyFjfZLqwtmjQEijSaqmnG/FcHp8K/IOGlMA2cxoK4Jdezt8hJ0fV/Co78ELosxP90+v9XoZOr
/xo60YxI1AZiS/aY0lMlThWgYhpbfaKdNBgH9PBs6mtF1iPVqV9elFGiT3eKni3qsaFYQjpI79Bp
op4wlycAFuYTtc7Qeeg1WiCCzlU4kxi2jTSgd8vexptooa6O2C5/CKnCLluV1CP4+D6l185TEQzA
N3FTSB1NLnrXXxFN4xfXGlZzrnSwuGC1Fl2cbSFMq+1NoUf9c41wtNpb1uwoayBQSSSmv/YNxKd+
bJYM5VfTZAeTF7DYmq0z/QybJP0GDFwLqcSXegrN2JlzTx04MjqT06JoWsQkgnlSU6zc4GlIimnq
IjnI+/EyBFuCp/UyQ/U1gB/0hmZeOI3TAFWiKvUAOf7JBYtOUVNjQ53m+WbuSNnRXtbpR5ui+yOE
J5QEum5BMalFsyNkdj4PJEydQDjTMN8l2hyrzwjXsvtkiSGe9HaMgN4zDGjNz92QRiB6+8LCb9wo
rEm/TBPDdJFpWD1eSoqtntcEKJg85lETH+NBOLcKSSkNfgs1hzwlZnxBuxijhvPAhejN2L4mh+9K
BAxNhJb4WasR4pvzyBk6YDHxGztmeiHJgHmRAGoUdaAkgLRAm5HgmUiVDBpB/rjdKK0aDZ8rKyHo
crtpkcBy25o8UQqSNeog1hJ8VrRcDlHmdFhk1mGudPdGtozdRh+QKnkobvxeKPihUbSJCWtoWeOI
Pg31eDYNi91978o1ggQDSm1e9+rU6JYnXNZ3M0TeYirKErixXkNLCJvuvKubqN13dQvZnpog51qv
yhb3yY2bkJ1hBKgwxeBivd5KxXqjZnX0qRIlPunRKGp/ylYVmgtiW2AWXTjY012lrMnqZ4YOtUiE
tY7PG9K8r2a7Um0Q2SR20WBo2Kc7S3glpoxvb1bTyhxXXVQF0eLeRzS/QMgY3YRMxlhMP0ioVBEp
FCU5MxPSXNB6yvkOPVK97MJ5yujgjMZBwKC14y/Fgurlwa6K6SIzqjV+cAqNPWwuYAhBdhk4r9sZ
uLa5Wg1kchRkit2kjHoH0XktxJI0QTKD8FH9SFmrfDwaM0ql2E+ntUhv8hYkXc40zhuk6VBwr7px
zDra26zR+DSbk74PK4GTVm5253bYWunniEJugmVkRvhaVgqyVNjL+3EV+V6ZF8M62B2AfbdZrhOl
WUDPoCuoO2zELJRN3rzaNpxbLbuiPBpiVkYK5mZCIsiOPelt4+fasgek4XwjmsvPI7ggDccFfNDG
0gzg8y67eU3aW/QgScB4ODpp9aF3HXg0TGmflj/7U4S5z4/G7FWy9MPcfa561fmeQc6lA2OiezfI
HRMDSIrWd8iei2rTtEPSID9R1BtlypdvtIiSQEznBUpyBYrq3HRjuM/JYi4W6KeQJJMAJL3JFS27
FuYYX1rlSpZEoePzqabQZO6o/djPc1SONUj8Ujvgl7AM50Y2a86m0JUahFlut/ZOt2P33Kz0lrpw
S50iSOK6goU8T/EP0kpgv8oh3TWNxOqbA7SIfppqjFBpGFt3Rj4PInD0QgNxl00tqiZk8rZvTyas
l9CsxHceKlVOpsiY+RYFotLLwHGhSp6MQWJvMuWcFoPhzFxT5za3ZwPH6UxdLlq2hHNF61t0KHrl
uDc9sfgDaaMZOlo35RsRUwKAw6aB/6U1mnMaC1HlRWBmgtpc78LBuhSr6lx1xlje6qzgNyPl9shH
btnJvlPI+p8p0M/dJgRy1+9qpdURP8yzGnScYHdhDqFJTaxPbmsWHpwlzj/Jqn4ywMp7y5g+Cvhf
NIU3u9rVk0O92jduGe+VummY6w5Z0LnBRSSk+zYdVPvMNcsr0UbXpJxX2jhVFTi1Q0kyH83scVWr
y8Ipd0ZiR8+UVZpnrULBHcIlyubkXDVlK4AT58VdC8m4QeKSiZaVXrfng9onG0DV1XPbOvbiYzaw
rPuhMUOgzVqlZSGnNcvKN3FZ6frG0ldhbHAF0uEXdUl03ZCp6A5UE53Vo1nV4gm5RZL4cRdKhhJV
AMxgp8hydk6kKPSEJMC0z9DiQZlusvKIcFgrQSEDdj5aU5wrNE+EEVh2TS++ImEz6HuKtRbb4mFS
SgSjYXbnpPiy7I0ZZSW4p5WGVdoiVwO/EMPBSFEbvnMWAT7pTuEXQffeOcKl26Ec+mtmcO+v64DT
3RKGD73IRbWPjOpFwQds0VPHqH4QnOmBlsdLCr1aQyLjLbMLC28Ok3wM4grU8yYvYuUWNYrb+QVU
+nmHsLbDvjNrxjjoTfSI/IgtsKEHJ2iRIEjpoCqRdH62WSCCuMW+aNCdbAchfbxtpxXRat8Ug0Qo
JXq5oY00452RngDrXFTm+aoQuJ9R7OhgQ9UDc4aUqvmjYuG4hzSRP7vxXN9bFoWIIy20TXi2zLNJ
DWpV1YeZnMYnhd7lr7ShNyRwUp2vFpGYtzdRUaok+CtNXLCZAeIqFDRWZ9E8RgT62AlcGraSLWcT
Qut616Gbb9HmIMr2hFPY39h8swutzqLHXG9YW51x0Bdg9HmoQGJU9G1ccTe8cjSXZ3NKYMdh9nJT
O82EVneKMUcJ2/U6TyBNUhK17/W5oL9uzcMcFwM6tDb12Bvf+xGnKapNKMCs+jnTy8kJUmRPj0mW
d/Mxpg/lOE3K12QJkbOVybbqOelqoTpeaHgcIAEv9pjUgBBHM3hR972+KVc1QvPVG3gyVq2y0YE7
HCiz9vvOUY6aGGz8saN8ekoG/cYgbnF9kVY1q7CzhsammOk0CCk3e4uIDZQfNUwzlldMZ3xlyNZr
KtiOe3CUmuRIxk+TWxnMqtiEAFKf1cS2foqF+vKuxrKN0ru+Xes18hU6im5M6soYqErWRT1F5LAi
rV3EXsOMaAt+4nO3gA+Dh69upSGQIyW7qE0MOrT3cEVDnxtewuOsdNcz4pk9aCUjtBGqpI51PVQt
EkA6kniaOyCQsKxdGq0z7/WxEgdghs5FXDrxVz1r7G8wGpatM7XJGQ3n0RYrI3zmEwi08L5S/blw
c9y9gUq1HGFV3T5E8UC+cumTz5Fu9r0s0ofubd0VDjgz/MXqz9W61F+RJ2VYoIfVvupRYogmTM7J
8Clin6V5cZOYCGkDithOdFhXIPOchnGDYj0hPebltrUW9xRmYdX0eqc0Z2M2DGg/ndU45+OxqFCJ
scwV/dOgqtf2sGaBGbIgZ8K8z+Ph2rFTBPiR2WMbZqaf+pV8gNVru6yP65u616ZdO1I1AkjoqWkG
C15ekTeXsOK1OtpAcJxZ4cH9I/ZkKwyzzYzH0zyKe4XiEnzN4tKclgtLTb6z+9yHaMeqwXrohPag
DASc6jwNwbBGWNI6dQ3tteNtpe8D9VByafbNrTWJcjvqI1rnMsxunCwGkLFQQ+aAklvavrGnyyGd
Z78BSOfxMgKk1Jpq7/Yue4n6WKnRlWLGQ+eFq9ntQJxib9DEl4stDgrdXzLRk0IfhVeq2d21vZLy
7HnGEoHHcu3NtXqZA9nzk1Dk16jO5NtuQsuRiK95KL+YvRM0BFbsoY65EQOVpyR296VS33c1HDGx
Yl5cz9jTFdPIfWcfg46S5B5rHAa6S9nARxQ3qGQBx7TxXdRk6PIIXcgqrniUFukXa0iutaj92Y6u
djYDTsSDq8XMPIULS0kT/7IGI226rpVj76J7HwKB6G+9cEZaHqqbkRYfCoet0vICgMVMviB3bL5P
Dh4kwWqAolvN9kZVEm5qZM7VN7L/EV4sgKh3rQL4BqG3Pg1ba8WSIKO70DfDIT7Y6J4xpbd0jLiq
jgDG7BT1gjpsiIXuvLBzId44lg5w12rChIi05Zi1xJRI/D0bXuqZYqfpZ6XnZUEyXLJKJoSSNkXU
G6Weh/rMnlYWkpkFGsMiLCRQHCvnRtzv9bW8QuW3HQmX2xtwKeGOWGM4HyKT7ixnqPmuA7FOY7aP
7K853dOOJBeagmqmXyaKg49R31bXJkoBLwptUqL0r2CBEk53LYeUY6PzJcd81BovmoSWHZcpQkTe
uFTmAMZ2PFSy6UZQN8sXgx18degPvm2VavlZVeqMTTiV+dt+bhXzbOw7EV5EIYFo0BQrENV+NW5p
EnWdA3XewblQHDsih5tG63lfFdq+7nFe86BOd9BD0TOky4o/UFN0g9fE6hSohtP9nGN70oJYwWmO
VobZ3K5qPgcT5w+S7tQ9fHV0z7Uso1FFMAU83VQalsFmKrttZddt50+taeufpOY/COEe8l504qs6
DdoYkG9LU38YhwU7NrFlKkzRFk8NnI/ajN6LbaPleJiQZkwofpLL/OxCl+48jAaY1TTIxeo58u1W
nDt9pGkYu4sc80wyXkvmnIPGKdhyzHBG1Fy5rMKWoez0Ou0DM+2nR7WM402P/qDdGNFkpM+9Oonp
U4QmKdyrSjzYzyZN6EqQjHanozFfw1JguzY32zRMa5v8tWoW94RS7rWVWHQIZlArXL8rFNL9iLfr
a1VDGvYJoxvit87JUh1LOfT9G2fGiOLeTAYhfhIF8JHI21Y3C2ZH39aibWsM6MzppxMl6iFX2Cb3
ndnu8hTri1wYrXU5zmZm3qd2CJ2GYjLvqEXem/aUNLWpszS9dJhysuQqq0mx76a1M4edSPPmezjl
9J0B5fZdJ1ce2SO7z5Zwo/gpMZey49jJRkkPvFFD8HSG3kX2mM73lWkU6HQtUWgBHFwhCr93q/SL
jpIem+Bcm7VrfjHttslQ5sD/iii2AgVI63RWm/NsBWHtTL2HFUqm7ZmrOBpRAFe0gNaxCejiQDiL
rGFiKybRC47b6IdZPFtpCJWTr4EmKSa7EfmQWcmALIjzYD229m1fOrpz0UXLsniZMZX6ZrWjNKQw
bqkTGVIyCVhnY9Y4oAs2Qu0gW3fUwBFQdfcFLdYYFQq9P+AHuhC59PmNXhfoKnVh380LouSw05/H
MI+bne4sw+o3LAiXFMkIxb3BqTJF8SYcTwRKQEsxEL9Ufb3WQUEw258vadsu/kiyQN1X3QIFuk6Z
GoHT0nbhqR39idtFd8YjVMqREzQehDEsFWuBz03bKXXJtFX8hUKglyX4Lc5umrNWO/kPnRNz7lWJ
cp3xiV5Wi7QIBupXZ2afjIuv0o2EN8xoYQllh3n+pKW9KSA+2SFYznIonTeIzn+VAf7P0rv/v+EK
zT/meP04yX+8z/DKH3/L8NqUv+Fzq2AWbPBzrjQdecvw8jeyvyaVC5WCCeVxfusN0qdoJIZdWiwF
9brXX/wrxUtFHYgDYjo6cDFVUZ3/yk1B+7VcRVFcCFWVtEBTg25mntZPRFOrvZPp6xmIem+Yn3Px
NFfDrqK6MDXfKkB0Yfi5GD5i8v3akk1q26a1H+qVRARicHpK8qEPMFlH0x325I4vQR/v9Cvh4VUS
xNiqf+h6/muRSI4myGJbNs4cJNQNVf77u6IUJHzwS2U47Jcb89h+y7ckzg6z9KN/jPx6Jz7okn2p
KP5VA3wZzwUNgpcDEAMGJXv/frzOtiJdTKV7cHsczqn3ntt+449P5jXI7O/q4JtbdQ+n7tufa2+a
/Nx349q07EA6NMA76eAtDSEbaN9dJ3j22qRS3x8mf/Hbw7oNd9HZuodhQqHYw2XNx2jgtfDzbyEq
UsPxy6Ams1vF3MOwcQ3mgk+6ckvZJ2zpeb8jd8lx92IIrG11TLnHxhm47FHzo8/1T/7rlzfudYy5
fHZdbZJtGnT7P1//r7VHKRVRoWkIkJiOnF7qyW130ki3mgl+AGly+0s8hDV4+LQovvRTt/ZULybL
2vS4Pn3EDzt9ixhZCsY0xobnxvOXDervb3yLc24V1ctZeugP5bbYDVtlR5/hZvD+fIkvbKn3j9hk
qXip7hgwnij0yHvwbqTKqEph0GCw74Ial/ouSK/pbyIQC9Tr4pxAwK8fitvw0v2orv37Y5b919DR
eMyoDE+hV50WIpbLeYdwk92pAXov24dMbG6mjeErlY9351l58eGryyp4Mrss1WZ5kkA/prZ+cmcB
bRgR2S36ZLbFfXEZ/nS200V0DLdU8ROvxkE0qHcKd+KD+/zb5aJmcpBT6jS8m5BUT+ZSGNnNYIMZ
208+HcR31llzER7wYNtNB3ULQyJAhfv8wZi/9rczf1mnLLIDNg23jvsqZHr3bNFo0DjjiGGfn/cH
eEjbKHD99idC8iA/xkd3U31wlacvDKVCAEj00quYZpn2qUc6ucYsyRHWHeL03LZu9fSyEJ+HhNL1
R5ZUp4/xdSTEsazE8gU9uZ1GratDBZzrYHUTsvGjrdEYhO9E9vTne3h6C0/Hkd/j3S00ujxv24Rx
oukzJxSI+Z/+PMDLhHv/AsoRIF9orHns0b9ZkXdZUXXKMEyssePGuR2CZN99LnzHT7f9WcKU3PeB
4ed7ucCP35Z9vPvzF/i7O/l+/BMEw0BEYYpxnA4i/pI15xg41/keUN+fR/m7mfF+FFkYfncfWQoG
VAqMgp3AWeJ4bUzXBzKS0RYUs27+PJj8yr/dUkkyBQnGsck+ecdDY8JEoG0njqr1BufwKv0+mN/z
5ALf4zw7/Hmwk5K2RMrCPvxrMBmZvL8yqOSUDhgs1l5kMc7FoLc/xyI662ea40srXINmisxbbBqd
D57d6aJyOvZJHJKuTcY5mbGnVKfV79FKHa+P+w/2iL99dsR15FBYqc3T6CNUw6K2jWo6lDmaF/xU
70vlfKJLnRzEn+/lCZEDn6+Xm/nXUCevWygLD4VgKNaPY+dBzbpw/GkrQzkcmzfuZvhgXp4onH4f
UV78u8dHvoluBUpHh+WI2ceh8sMNPMNPwMo+3Guln9nfzMu/ru7kVYtQsk89gI+D5blX4cO4QQdx
1W+zR9fTNs3ODawdChsO5cHobJQjnP1t9RH05IOvcPIeamnYlFggTAcjvKrqLeUrD5cLXxN3iiUl
eYtvZPcfPNS/n6X/e9nWSUA3YXuSDnLM+WqVUQZt1Ft7ExcBliQHfcutvhrO0o8erJz7vy8Cf416
sghkdCM1Vseo+k19KIIoIIbchHf4u8GuDEhiaB9sfr+FUpywNMCvmqVpRI2aeTKVLDUvE22o+0O7
7YL1q3Jl3xv76OiCKfaX7zKsKTbtZ4wTv/zXN/jXgU/mFRKYtlOLpsfA3RM7DLb2zXHdZ37uKRf1
IxlWXzl8eCb5/f7+OujJTKIrNSsNOtgPw1H1182wi470GHqYH+1aP9koH8WLH4x3OouMeGRdV7jI
yVd9mpT8/JakkSeu5EFkOdOu/3xTf1/Wf7k862T6GLHmUrzhYaaH9iAPlG3QHOBk7P48zIm5p1x/
fh3nZPtwl45u8p5xwgsu7UflU+g4LOc4zAYfr0AfjiZv8rvVjh54EGQro4kLscNrh0kybfNLeZL7
D0b76JGdHB9NVOu9kNe2fqf4suFluCn8cC9X8+Srsvno5Pj7OiNvpYPujQSEhIb/enHZmA8yY8at
VII6v5nE3nY+iCx+OxG/Pq6/xjh51cIKTUTZTP2hC2gRvu527VN1oQSODy/kq+4hR9oId/PnOfI/
pF3XcuRIrv0iRtCbV3pSKvmWWnphtKX3nl9/T2r2jlgpbuVOz7MihEImEgBhziG/+9yTQS+kuUgT
RcB/0Z9ocDdk1VcagrpaAUWGNmFQG79lAANz3MNlUccGspNF6dfPaZcaLWRxPkKBiwl2Vw/mO8Or
nOReChjSDg1kJ43yIRufY0dogjQJeW/5gNkgW77rXfC3TY7krP7WsBIM8mw/nyUqRRhAxIykSiUY
qK4CJGXClhaaQSFq2EEKf4XNNxtLwhZDu8/hntzbhyzKHoEjJGMBVBgCMGJeK27vpZ72NtpYn0Bg
VxhGchx9dtKomwMEEy9OEj8EQP7AEFBY+r03+QuCXmmNbl5aiU/0jG1mseLw3ZHaFMZEgdRI54dY
bcgxA6jg3X2ZbLwKW7AJKZc5kFtEzKtuBk9jmQ5LKHWRfSxqSZ+qQzDY8+/6Bk1mV0BhqnPmrwPK
0nbjAefiiXGjh/a605S60Q1dkRpkSkMg3wsuutE2Wj4mWvEgo3o/WmY+zBJIXaoERCoxE/BAFnd1
cl/whQf1erF0E120UHgV/2EZ9a9otFOQepB1hi5/BNACuLfZicLKri005R7J808fW59xnFStmJZG
h3RgTc7AhMNx8si9R1jrYG4Wmmr+yJJ09BRRr8UaAUgkUPWh9VI1zNrH1RjMIfeY+hIsxfimeInP
X3E264v60InupElUwqvoqA+WQwlpSFW26y4xEzu11FvBwqgy8ClOjHNkaCdRucqiYfoVu5BjgNaQ
LVo9asOIs67mAXzGY97akQvda0d+zS6HANzJMqvb/2tnJ1b5RXEwzeLEtxrLqZF7od01GhYGkCMI
o7FGnSQQhdohUpsxqB3ywnMnflC0QHJHL7E7P3JLDI7cyIDEcOdHlO0YOeeRj9lLp8416kY95ed6
DAbguwJThxewgKqZjNs7Cu97KdR5AhotAqEvbq+zN5fcHih83eUKdHi2YIFRBOl7ivDEChisoyWu
Z3eNyQY0DGGAcrI3Bf0JwEYePotOrBo6RRDxV4KLlrKEDIZActNZmcxF6oAq/xBg2vymCpqnKpCh
5PJSWsVV58g/eFd31ZfaThym+Rwf7Ydsyn1m2C2dsixCfnG7ufyzYGbAqbQ4q7WTZ/BEO6rbeGtk
9S+sw6U7Nu+uba815XB4LNCLVQnJ8fOM70/JjkMexHW+5JHGRXRV34IuU7pjlpmPAsZOLg10jUlc
DNvzBvlsIRlH8phFduxN1myraBFpwbR4DPNlSaQeiS5JWFEHmiKeqHofI+nQ70C/6G4WqWP8D9+d
x4/y7ztVqedSTZiXB94zCtqPZBo8LFzyzQTU9XvNUk1Mbjop2w/Jh37oQyj1WID/mwCcAUpGJ+Jh
MX9tozhrbVZ1Q5Iqg/ktcxxDPp4NDYzMYbNd22SomV3LXuSRAkbzYnwxPBCDv/xZxNpJI4e+cwZV
NoGZtIZ+7xHL7s3Nx9q/uZLORMgsHRxGkJ00KnfTDYyuYpJxCFpkGZut+ByyGpJjcK8szQ6tBQEf
PVrSbqLbLh0gh5VZisfASDC88AukWuPUszw4MblPUWonhNJn1fMFTCfpiKzpr5vaNBOs5o4Uko+Y
5h8i/f/Hpe7kUWkovHaDqWjIA6T3s2AXLtabZBO9ups8IKUtMj3LKIccfvhiYhdUwMCpR2+WcmiZ
VOWAXcuQY4RLinJlioAsOgjIDglUFTpZz6nLcuAHzRGyLfa3VDr+Y3Ehj0H6RaRuNsbLTcNXfhjm
0JjNI2lmDY4W6lfNc/etekCB2I0chnc7ulqyNSeo5Hd8agH3yigpAPAbA9AUzdstP7bC3ZrUWL7W
MOldYpdmbR/HGHy8t5izNESbj1tU/WOFMP+CbmoM5WhqGUXcgzI5kI5AZYcOMcYBME90/lzzAUDu
bZlvgd6jUjwCUAuWNzXdb1nuRMksFGyXmUkzlTeDuKEzgGCPifqk9Ho+71Vfw+TOfW+k01NSiwrr
q/7gycFAMI5EyqAKPrTPf9yoAdBmHvklAO6ZNciY+lbxBQqjuXw1DDHvLfSdy+Kzua0VY1uCon6V
Mcnd8rbE/G448Pt7Xd67BzshWrqCqKiHkN4B4omDtXnTcOLrzXJ4u/MMW2Sl8gfRFAIxpqOhQAEi
FyqaKmuUCnwLgaJH2gO5g5a4HmAj3uO80k1vy++XT/HQlPYCKVOSMCjWbvO6BAJSpPKBpEicxX0r
8CU2B+B3slXWN+aB9z9TkYqlwGQvJoDeLEHeYSx4zDXwRpcY9JA2VXB6gBiRDTtkLEWk2hmv3wI3
IjN7g2eV1Q5aPxJwQj7eNuW2s37TANrRj6hgy6HiJ4+ji1Y8vtE6i5kFH2WiKDehfodBK1AyUY8C
T2LEAjhk9c5il1ilsXuLfFtjkLtxQCttzY+lO/ucyyyUkAukghN2xjCuiaVb9Jjp/DuqC4B0Dy35
GJ0dknkDKDg/NQ7JJKraYha0DzQ9k0fl3GmE+mw8QV4SdMD8tCs7A4yJG59aTHYAjdEV7dI27nhg
GbAsi1zYJ1VBx4GDJjv8tOeRxEZpGmEeA4zey6foFN3LFjHoyc9nKw7a6wicXP/DEA25vAtyaVeE
Ic8207FaGxQBSYBzb3Zlt2Re5YEzwojO3+rRzggDygUYcxacLNYO1tmXNla9STy8vJ0Iyhs0OfaV
VAkiMAc0mfyzZA52MplgikhNHq9ku+49LBaZxkn/KgKI7Lq/3hwMp05mGyhWzoy/rJOlfAUH9MRt
FPB7Mpys5JOT7YPOYxrtoeVI4LlDnEdh+H0mbefnp2bFztbyPuiGjDQob1SrcAH/B0R0T7TFl+yq
swD/wihvHIQw7NT/LZWuE0nVCIw67E0Gi7jiGzyXsZGXRpiH1xmIJZ/mydC2wPgP9vExJUrm5z65
n6Qx+LGaAo6TJ0sjE76Damy/sJ4LcEadQITN2c0KIgk3yRI03osiMy9HmqMjxumCoQqwTZpMzwYt
GJWvGzEfggKbmJgzbzTeinhsVTCSoyOTgZPFzgWSNsCDUMkxsPU7Bbv5+LiQVlvEJyJQWp2p+lXw
jr5cg1Ymnhh+5+BdYrQLY2wqCouYkqRidltvvZb13Bqo1c8yey61h8snd2AmZ/+fepSDrMZFApjb
oN6+pECaVJ5EkVEgPbicMxHUO2tKLBVyPESAZsUrJXA6RNkVONxMAkH3B9rACBELMXGIPvl5ejg3
g1EmRQxuDm42N6UEsk9mcguLUIscCuWTQfSMeUYeU9IK5uDOxWDdZxKbLdmC0TBOXKyguKZgJzMS
HT0qvytSuZiD9Iow4s5z4Wpi5U1Gbv1zVfe5FTGcnVfRq6hVhBrJXNn8wIqJqH+bWGR3R7aBwqiB
iWt8EPIE9WwvIslEqQWbCdI3kFrEQcGfGha3IEsEpUUG4jTsEApLgOVHIFxeA+nbzATGq2UJoa5r
iCQQnBXQY2mesBmKOcxy+JciyBvY3QZWHKNYSKCHEjtx4Rn1HUjCLl/40VcyGLg+roNyPqoyAaH0
XYZJduN+kLZGFOhPxdViyRJacKRWNL1elnoQtAF8RwBaMMMPqlbq7NaVS/p1w4wiwWjs79QusYHL
xGcYfJsYFn0wwiSdyaIPUZQrLusgK8LOd8xjMBHWINcWyvQmAJN8DhnXclsamVOttzNZq8Pr3oqf
XP1FEIAW35kiKLxle+XCRVotEPwywsxR4ezsF1JXYFTTHC38sATrfXNNSumJu95p94uDMjqzQHHg
N9GY0FVNAPMPaDCpox94owFZCcYa0/EbXz9qpW9g7UFaGd7sIMKciaFOXcvAp5mLZEazvBq1u3X8
etmCDl7f2f+nzkzdjKkDVcQc5Ogylj6fg6HRuyziwEixRKAbAHpGFwDxn3p9A0onszpgTBKzUVhS
5cafUv7YbGGjVQwjPboUEUzAAlmFkZBxnItq67EpBlAVo2YTaC3Gut+6/EpnFWGOzmwvhXKLkqwl
QovF0CDbHpMGmxA5oOAqljUf3bwMhm1kb6qCYEnp0siTXtU1AvNsVYEeonH5ihFup6xN3gVzl780
phJcvqmjFySDQhldN8znkxLO+fkVddYlcS8RmUiGr3MnuiNfb2RSDyGblQQfVSDOxFEHid3CLq8i
iFPMyW7uUgcI+7lXoVVCGjTZPSA4tCeGikQFKjsAGhavYe1Jx3fie91xFwuMHuAznW6spCy8uMAU
t8o3DjPXKoYGMLHA7gkfVTLPJFJJ3CoDmolQyaDm3TvAY4t+AayXNIZIvcX41nTm+HVyUisNQBC9
OWSEjmWxR00p/AaSFgNA1RDpnAhkbIva6wpO+hYzbabgz15m6wH/2r+SGXPRzN5WwWFOYh6kYqAs
xP4QdnkgmI5PmdaD5L3JtqC6FtzGjYIfA2bpRHPFRK/EeDCkukBf7F4W5SkTBUgaQpFuQYoFYdWd
lus1sYv5Z1N5oq5ZDDM6ep1k/EoGN/p7ufP8pQhAxAfNFzJ/8USaNKQrrTnDVewBCjxAI8pOvlyW
ePBxIwP2Fuy5koR5G/ppAk6rbYwFN6gXdoF9zYV7LdNnNYlAEAssC2AFGowvg3cP8+lEdyKp59kD
R1vvRYjEkMZqNu7iA4/qFuAqLnCb7dhljk0dXuFOIBVT463QgLkNgVH20syztfDfxOg2n26zFHAy
CjDvwRRR+dgBlgGbmN/12HBNglJxo/K+7h4vH/hBLFEQ2bEiLGADDN+v5zcMaifQFhoJH0itD8YJ
YbL1PigaxqDB0SGfiaG8A5q2wBuYIGb4CgkhyOrRfTNOmheZGN5ldhcPzEgRdKAhYCQGMUwhV7Bz
fwDnBrxJW/KoMndYL5v80cWDZA63Hh4e+hRkLBNLZrSXBUBFsyoVls430RaEbwl/AiVYpj1fvqKD
QIzipoCyhoIFGlBgnyuDjejU2KqaDxL+pQSCmIIlUN65LOMoJp4JoV5Bif2VdJIhZLB5zEX21uZ3
/g8pxFikoz4whB1EpzNh1Auot6jD9XRY1hfswS4mDz0+O/4CWp7oVnRLO3dZLdkDR3YmkXKbdRUN
W8ND4rIVjmLM9rbcX1aKJYFKMddywGdD3fBBmpwE6ZSWjM4JywookwaRCtBriBXMisvP92t3Slg1
hYMU9uyQyKvavRpDaRIs8pBDwhyF8R0kiQDkseIasNY8q91KBpsorwtwYbCV4XMLn3X0zO8MAlE5
zwe80BYgCe4KnFkU08cEOZ+agCoHxJ5VbPWjrDhgZuhRncQKPtbTJlH+cfni3je2qZ+CPqMEWmEy
hcUrlNraXPSiPi48wndmLS4IBGSrsDtbvwfos0/q6+h1K6Zg8dcg6gbgkEcmXA2bNXh2lEKhC6th
5RrcCjIc2Pn5p2UG9p8OJkTa7EAmDLE5el8+ALvDjOwfs2FWz62t24Ojfq3d5J7ZKjtwZ2fyqYMo
gT3GxRnk66cmsdX7/pkcBJqqryCyPamSJRQmyR3zl8s3cOR89oJFagqOH0Bk2QgQXF2T7ZnaQ8vd
lTAXhuVnizUxcfBQz4RREW9LJjmJ45YPRgU9ZGARaqV1WZ+jpyrCY+PLAvv6KJCd3yPoLMtYUic4
7IILtLhwxh4rApPu/TsxlLl0SqWnaj/zAZ8Aq7lGm22WAQLPIgs/1AalF1TXMeOG5ddzbbLIEEC5
CK8wl1elhs/Akz67lzU5MDycFZakcVj4rqSdAUBKC60BilowqA6yBJPH1lZfC5YsBv9OEHVkSs+v
Q0QEVUJpJ+tPvapAjnMriQyFjs5srxD1ktYYCFY1kZO2mhmJrcmvdworph0KUTGuomMaD3DedE7V
AaK1WFc+iMDpNzvLApo6hm88Gm5UlJ0MEsl3IUHvqhlfHBtP5lMwuwlmvhPGUhz1UQw0h0zdxVaB
fXLjSXwQ/uSudqKpjESdk7wHxyoiBB8YAI+ddEvnf1YL46rIlVPe/0xDyrxzfdGSQYOYBXjKxQ1A
m/WosmrV35LYFDBmctkCWZdGnsLuQFHOHjZAefCBoCbY23VUBZRpPaMSfNQOO1OK8kDY+dRj2YBS
UyTWFoih70EVaVhRL0kPalE2gAmsjXCrtJsYmFhmIRSJ/Y/1PPOylHHGulGLXIR0Zct4k0+CXp1B
bMs6zIMsAsAKaIKpPEqUIu1pQWr/7rG2YEgWQ3GyTeyuKi1qAyAu6RgqicS8Nzk9yXmrT/soQa1M
qWJ71uPmpc6z2eE4oXPA+V4XZtzVINZMZjWy5ZbbEHiAFs6ZE7ikNeC6deJrI6fTVdSMAyDuBr0C
R0ETg/oyKiQQBXKNCmQ4kI1jtV1MlQ24yVnyFZNMJTaMxqoLS3FeJyTv6XDapgVgblzBb7amTwIg
swcuisDBp08/+G7OMDoBns8rgN0X96UgGn45tYSJPePKHz0InzEWqjb6FwRs8Rr8bRi5X+oSM3IF
MO7dcgNo/eXLJO6KeiMo/YoYzDPgndHPPTfaXpkXQJ5KWzC50/WIXcHRHa/ZOy9HkXkvhvLOgOEX
60jbtmCWgIVVRNdjljNi5tEWkYLGqfbuMGVADJ2rkoISawN6D6IZYCpUdGHeYgcdfwROc/pNlrAb
K67M5hezc0IMnjrDM8FU2gG+a/BgzxA8ufMzOUMQZ9r53btA9srSwcM4k0Y9P13MDKnnIY1sSpHN
EwDaYW21sVgzKcRfXVKLChDAqJjyvIcgXggT2OjSXSnd97X6etkCD8UQzA0Nw4Cf4TDETRGyWJ02
lClm8LVygWi09pC01yAcZ2Rvh7UKMDD9LYty0fU6LsCDn7cg4g0/2QZ0HEtAn9bAVZS8JmucOc7u
gI4cDnXrVBrirw4c4ChimOrBa8CyNahJJMwTYJCLin+1phU56jZboKbP7XIl1ayZiaMz1TCzKQEn
BqQKdNmSU4GJt6oyBMwGBwjNrFdOfDuNX0BY2DVWgokGV56kfACfrhxfYRRREDxBFzA2IhjdBLTP
vAVN+faO5hwbddjUja6Z05iAzujy9RMHQ1nZmQOi8qllFEBaKQpbACYPcwX4qh7ZNXBQwQSaCh3j
4A9C9F4YvWIADFQAoUjE2wmxmYw33PhN/4NVXhVftAbMGeBT+Po8d0NLVWB+VoFC4K02QZx5u0iy
qVTZl8vndjQCeCaHMqJeAu85P6xbgDDHz186MTdTfM0C3Tt+bbZbDn31XrHS/k+OEFkp6lWCxmME
/Vy9VOdWvsFobpBvg5dkko2A6q/VwDCLg5sCxJEG+CosDwOXnRKTjdwA3Et9DZL6KVFFaxE8eWLN
9RwmU3splD/IwVyzxi2kFNoKOilg6jZXvXqdL87SvDQJqsSxYteANWTc3VHEQDEA6Cukx/cJbIgT
MwUABBppU22SRbZdyFIfOmPiVxGdsYnVWjh4ZJhb+pBH2YqhQdZaqys+Wb+13eyAH/wqVgDdUUc/
9UKV/61+1O0JYzICGR36rRpZI7SNqygYAfZtrl+xt+izWgtHiT72sMAd8w5mQ5dRwfQh6HPRbQHQ
Aof7Lm+SYJkbqbFSdeR/bmPO52ZiaK0B6Hcx+sW4TPKgP3kwTLGgq8Hj0dPtYYPLVZCX6Qgqb7wl
W1iAAza7BQqA6BFcJjbvyzLjDR7FMXxQf4ikcgBtzFRjBS1r0H1Nv5Fl8AQw4qZ0yoFJUjnZG2uY
/OA1nsmjfJo6FclULJAHOgnZAMOtKyz+5WOkRMA6MfGkokaAsr4mCfRegFwlHepTWR5OhfJUlBXS
aeNHDz6qy2LoMZf/yMEcISZ9YS50VwT4zZmyLlkZjlg43dA9RRtxtrqr7YY7xegjVl/a79HGehBU
xP8klbowY+pLUJULoBy2RNDOWOlD4wLIlLN+dMBqla3BqyzWRCz1Kj7JpC5tq/RtLZqxCJUeyI5g
0JJB7JD4C3+Sk9tyZdwfS0PKxcRgH4ubtitDAcXdMr0bmp+Xb47KaT6pQ/mUBG2FVQFzQYjPT+Rp
Fqb/rY17MYR/ayFUUNgaoxx71SjCpbW7wuIeSY8dUNweL9nAONIf24Ck28rdZf3oYYJPChInvqsf
TPWYLyJfgUxdMcHBwI0Aikmd3AOavLy6+ZPgDB7AfP9ZLeaTVGJFO6ng2G7QBV6LUDSKr9uauNwo
bmaWb+AGYKWlxMp3nvIvWQAgIYs/BDCOshFZnKuol8UCHBdWcic6grn46x0gM0BYj7DHHM84NBmd
V9AlxAgKz1O6rQJXJ3zGyz54okGggD6rDHYSr7Jjp7RAJHJPeFLuyToM65uQCrh/abqTTGe10wyI
B1HBqcq9xRVvNdhv8l526sSb1ca+bDnk2D4d64cw+sNXq7ZoEwEFHcZDYaJBNRR/8raxOoeCpMZj
KZZ6EaksV1U1CKqfqH6nn1KdmYgden/kelgIA2IohobOrVAvemHMVnjlBXA7JB/Cd/vP5PcUm729
OJUz+wCCb1jTVnQc/c81fYilfEoF1AV08wUjUB4XF+CFSMMiX/BAx2aXQFFj9SeOg89OTeogAY48
FVyc1OHkokQBpxJPgVI4vb05wBrxMtnG25PfZMaU9/E7+FCT8izGANbvohNR+ESWkEm3cwZaiNac
F8O6bInMA6VeXCWlI6fmRRnWK4a+ZAcTQs5i2Mv95BCcX/1G+XlZIstwqIdWgxwNH1yK6ufY1BOq
E1jsgZ3+dFkI4/zoBzbnAFBPtTEn3MVmMZoqiHg2lMnS58ty6G862h7pNZkJhMwVWIzq0DDuK6n7
BnT4p5yQd45tCGInM5aV60ksrrPxSw4YfIZ0claf/cjfZvLey9uFgmrUgckYSTCTWywgfSH3t1wJ
NwUAW17mH7EXB8RPcwFwJDDYxv4aY9wlncarKI/mHBYSvMmV3PVUe+trm5nEV4PxxImt2m1OcsPS
mlTnLmlNuR5QxaVLjqCPeprkAjXGi2VA8YAnOOCCZLAvn/FxXPg4Ysrh1KrYi1KqIS4IHMxocuVW
f9hi1ZdRGTZ6JgMvSznK4YD/JxeqAs8jviG4cwLQXCJXeN/tZjm3dwLMSwdJeZlE4jAoW3SaN9ig
5XgAmVnYBIDieYu82ctPhb1ckeKo4iwWSB8DLNha5W0V6v62OVmo/Ule8+Fq6Y57PEcDeMVrA0MV
aGWpyaPIqS9Go7jVtHy/fKnHXg8Mv9hsRuwCsfp59AJfmxADWcbwMSJ0R5baS49gfssmtprdzsv/
ISLtX25iJ4/ysiBlAhOjOqi+npwSEXOfuS0DcRyceHk/MSyWmP+nW93JohwsiOHmXovLNMyWRyE7
ablz+fAY/58eEIhBeJQXQpqF4hLbQobVXdYqCz07+p/jAgc1JrgF1JKoxoCogo6zBvW6r36ZvjbX
w/WGmaTFjz0RHMY2mNpf6/8hBSSX8PngPqRSXYG+AowKOJ+KEETXSObvQI0HcvgbRXWLYjPF8k9y
NKz//b+S1BemPqG9M2p6EYJoBBSfGphNGJZAz3J8Okfqg5Iz8moCBrmKj9jZIXNdKRBuF6BeIVdy
WcObh8Fgpw+xm30wqoqtX8tK9fGw0Ccu3XoGrPo83V42P7pr9EkpyiNnMaoBUzsVoQbq+cflRxVo
wBrnHOFh0qxNtTdLQB+8AjEC2K4vy2apSDnnbMAc/pboajALvVM0C4joeLNXGdNlBw8Mi2SCgM4Y
iJLB+n5+kKmI5ZuBQ1TtpGdR+5br95e1YP1/yvlNPABYcvL/dSQqs3RTx4zs9ShrPtOAcndNmvZA
Mq+0d7tDQxR9yshGAZ+A5rTB4I0vxYn17fjud6jnC6FkJlPVNbRoKLXkRq6ziis1HxThINr1dUcy
iW2kb/EXCVmCYamP22rqKaZcQWnIBEU8PtYP+ZTSKlISVGaRs5egehzi10SrzcsX9x4CP6kIwwCv
NqFdoV2vvMYKgChSA+CHfJjdNa/jKXNFYHA8EgCdyREc2ORymm9Xn7moQazukmzKO2YrNjZzsMiH
nF8FC3Yn1tws3Mju3aUzt98ALQEtRnSzsb40WXIpN6ksRjxoy4yimAr6zimIezcanqTp4fLZHjxt
oCnLaI+ogHPV6OwDVLqxlDVCEU6VbnFtaRfSZKpLxLpCYoWfj/FDDhWdDXHQoiaWoQ4WUN4zvO+A
3Bjd9DoPZnAlzP5o2PJD5LDAuOnWCfGbew1p4xnA/4oJqFzyZW9FIac9EQhw0H/f/sNZqE+CKEup
Vz7jwPWZh3WJ1SttNOcNnnJiHiW5+QtHSc9cFS24RMc5TsIWyx03ZGWfc7hn9GS6Z9KTGUvG3R1b
4t9XJ1LRtF7BcNnKWRGmvHBbbK1oSRhHCbtKCqqq//mv7JGmNlpbcCbWc6x6fOTIw3PegiN3fr0s
4yiUnpkEFUpLNZtzo2nRPXcxz6u/CXdwmQRHQ7UWv/g+KOCjsxEnfDbYwlFuciabinKYcpqKqIM5
AlPV4UzgSHqlpZzeIdqZODCHvhlYUgimPCpidA+hU9K1UzNQXvYCeGa68UaIWENWR9VgKPQhg5jr
Lv+RxFIs+qFXvc4WXOEpnVC0NJBtLY4OxIpb/iq5Z8U8pkzKJJGoKtgLWvKwV0zRa/D9HztqwP3C
LiwmkwE4WFnpy2WjOTxKFISxZQFQKGx4nas55DLonHmoueSjafRmBgCwyxIOXfFOAmWVa6N0mOJA
YtzrjzEoUKdH7o9c1E4EZXyFvCZ6jVXzAPTdt2n2q667a7Aw25cVObbxnRg6JennCAM0HfhvltzS
81BbPD2PkOi/zfJsSZjgGmQ7xgRg8rzNjCzy2N/vhFP5CCCLMUoXb3oQ1dt3Hmj96bI1VrGsWMYD
1+csGzdgcXW2Gml0PzHukPzzT755J5wKc2BaiZSxVotwNPDVNnwHZUgiAqi//J0ZjiA+XT7oyxbz
6XuxSoHS2IPwOxS4AmyVmVOnji6zDpQ8pv+uExb/zi0/F7g2TTEfHbbA5yIZZQaM3ZcyUN3VN8hq
LM/Iow8Dzt+HCED2c4HlojZTBCKncJIdTXyI5bs6bSxOY7kulhzKi8x62etlho5SghwdmVYTyWYT
u2riXr6mo+/692bSX74D+MjnCsn6MqVZCoXEN+W2CsBKW5gEdyxxU4t7qwv3f1ucJ//20sVRDiVq
RNiG2ORhJg5OVwhWHn+/rBlLAuVP+CETItGY8db67xwqrhurEccSQHkSEKnyYg5MiVA+CT+G0iqd
FLufmJ0Hdtrv7iZzOJt7+nc6Uf4j1eU1HYDSEwqp4pUo0YPF3bks4qgOd2YQlJsAu/WcjrMq+dGC
+EXq1xV67M52gya7FLYuuNEYb4pxkHRngM8RMfUJjknj3lr9l1gFl1U6dkVY3cIknwoSTOrNgpIt
1jbw1IaY3elGs+av+ozxjA5F4OMPO/o8CKfoJqmhoOQeFzDnblIAqNS1vaVLqrNwMuN6Ds9qJ4i6
HcBR5sNkwC+o1Z2cPEusKHz4LfTx/+m72OYKa2cJEvg6clQVVLdTmYSbnLZmkyruwlqeOc6WdvIo
B87Pyib0K5jL1dPitjdkm4x0lbPnDe3DHMtUrPyMcVN0fyZKsTjXtFMSal0YNd90+Wct+ZftjXFH
dAtmi2oxluRS8pXpqtY6U83v/50A8gN2aW0v4IV20pyGQmtrRWstoJG/LOHYC+zuhRzjTkS1iWVT
p8UEdkb9XnJzwu3zBHIFV3BEH2DkT5flsY6MctaSVIBWpYfTKbfS5OvGTOLflyUcB7qdRpS7rrN4
jMVVycOv4mn4mj1tIKnAFxUwlVs7esT0N4ABjX+pFuWvK2muo0yGzF54nSrTqH4xlGKdG+UOtkxf
+KTGPA+AJXRPBHHnk24Lb+Jt8VsICRQwyz+wDIMuWcRTFFdyv1Yh6fTlTu1JQEF9Uk0CVZ/b/Uui
MTzeccb+cXH0FrmUY7VXxainL59ISQEIdbYcDGCxJNUtJvrAYUa5k0YFi2wulWFoEtWTvc2VLc2P
3zo/DQhn0XSKEzb8CcMh0SWMMkWWN+S4wu7H5JL1ztiR8AYqa3lAjxFgJPxLihWhh8uWQx7Up/xr
pyYxrP37FtJyWjWpCNfyJdUdrM+ZeT6brcJALmLeHuVI0lTi+G1AcW0xTpL+U6uf9DVMgf/XARcf
9TWM1KWOUN9U7ZfLGrLOlXIpYt0PGJDEF55gbFiXNgFSYE25fVnIf3kOiPqgewOsIj1sgAmQugSJ
Mh7glx7oGAFpzkZu8bu+XhxQ53qs8PVfzvNDIGWfRcLprbb2+nuNBiw/TmJPpvLGebIf26yZl//i
ND+kUZ8hkThrmxKPOroG0g8Ue5sg9wkpTOoVv6ffUig8D158y0KQZipJWecCCt+0axdkIaVT3hDI
mJ7zRgx5h0C/94XHkoVRc2wsH3pSVspjmYNLtg6NbjV+StbEKbPRUoqoYMVVliDKKqNKGcWqxudW
dh3fpH4a6kHll9eAAAbwDra5f7NGEw8jhIzVPwmophjEosLeFG/ZMm+17E/laGMQv2pZHbjjN7AT
QUW5vo9jo+Tw0vjuoQiglBPZRmVzAMABIgFYIAqPcxnv7lgtRQe4I3CyAQdz7r+aNm6jIcc0XXGd
PiRPf5E/bd7g8DXQk8i3FyvyHWbG8odE6uZqEXOd/KZm4TxKrixkVpnxN7EhN6a0qid+ylnbm8ev
QAahMsAXwGCgU48v2/o008U+CQn4OBl0676Lt6SjxPso4McM0ySpwqeIsJNGvbl5qqu4n2aA7FZX
ivJFWl504SrGSseovGHezqoq1gbH8R1+6Efd4SjWbd9ggSrMuq+bbqbSr8tGcnxjH/+fujHs9XB5
2mBSttK9THTAzultkd1x6XUEGKHLsli6UM9szICe10Q8gHvq2pokIFKwBlTJK7p0P9Qrw1yQXlcK
rCGCpXWpg2dn8s1dJzbWAKSGbXb+QCMstQJzTsaeHV2fF2pVi7IOnqo11u/d9rjkCZM5jgSrTzrt
ZJC/77IQWGNbShXqGcV1+6y5mz/4LRaLn9+xyb2Rty6rRAzqkjjqQXVDUy+1vkj+LGWhIZQ3XD7e
Atbh8bKYQ1vYaUW9pKXmNZBscnm49DPgLiczZbkGYrmXFKFezhZzg94omBAd0c7T+lOpOVzSmVLC
yN5YB0a9oDIV0M4zUJlZh2/dZHXj6k6N8i9vhXo6q7Q1Mia8qzCLgtQ4FYaTs3Z9WHpQbwfIXljF
jBCh1PJXO8tY6J++rmrBqkYfX4sBrA4Rsw6ySmkST3w5tOpMFlQWDGDLIdD93I4HiniBZebMJ5CN
3J3IYhA7trcPsZR2stwKpZrCz01Y/k1L05hZnvrw/DQVu1KCioVYnlJMqqQNMKdGHCZJ8VhrQNdJ
y7dCVbzLD4clhlJEmwpxKiVU8/PlxM23c/cizAwR79+nn54OMgYBjEDYG6TvqBdXNA2S5q+We4nv
V/1JDJYr/WmyshvS669fOjc7ZdZqAXfyTyqRO+GUgsOicKmBnWGfj4GGIIgVELA1PrabpWCRBB0a
xU4UVRmIMmGTNlA/hIX4bdX8HPR1ly/ruHT3IYHm5kkbIeJqAwlDdq031jutN8AkxWAK9dvkgbT7
WSwah+9rJ5EqFhajqKAkBceKNSmTU77F+ZteBV3B8N+HZrgTQ0UlANIuMsCiUfPqvk66K7b3BrPu
eRj5sHwIEFKs7AEL5zzyKRsvjsPUqR4h3CKkf9uVbsum5rVuxaRsJM/zs81/CKPcuJ6PSzHxLYh/
lptcfin0oM1uhvh+/aMxtp1WlJ/YFm2I1UVAzrC8SWqFlSsGUOKxVX9oQj2gSZwFNdYw7yEstV3N
C0BI3MtmzZJAvZslG4ecB09BqKwZ1tv16tVYXy+LODJjgeexpQNcIhCQUWnIkqaKPA6VBsSoxzwB
jMJVUvhRykTCJj+Vvva9HKLqLrtSWzQ+eAnhaEFdST3lD6Axwky14cimbo7XigMsd1N1UWUP2pfL
KtI44e8DRwJgi4FbrIAXgW7M9lVjRGXayr4BBClH+iq58039QMr7uUfm/prfwr3iSYQJMajt/HG8
YlZKiDf4rP7HT6CecbpkrdHoVRzOFkCmfjeAuexdwzOeE4dVNTy+0Q9R1I2qUpIrGjonYSX/H2nX
sVw3ki2/CBFAwdYW9gL0TqK0QVBUC957fP1LsGOaYBFzax57NQtN38MqHFfHZM52QjxFvKBt5MQ8
3KzDJ+H+WplPWnd6RrWqjoNScN+GbIP0e3SpYiIDtDrozDnnP+ORMezFsV5q6vE66DD2oYmPRfw6
D/b53z9yTPvfZxxT26PWquZ4AXZ0XW0y5n7YF52VxLE1KOQvYa05Tdsj174XyDioDlgMepWi2JrU
KerxTZWZrTHf1En3ev5kh/O2e0mMp1KGtJGlRtROvWTPudVeUiDnzpEJhELJJA8onTn9VcRFduUd
kHFf1UJiYRpm5VR3qt0DqLJSwlu9SDh++LDmszse2yfM4rYJuxivUeA7zLYCxmGou4i9XtlqzdiZ
fvGWQTkHYwutSiRPgl72eLt1l0N92ZDLlYeyz7HiN+Pb+cup0JphlGtsX8tO2gZj9GON7vTl+bxm
HNuUDgZlAHuCTZEx4SWlC9U75IBL/RqWL0vDG8Y/PIYEoCjoMlAx2NKYqPRxFvdaElROfanrp5SY
0al0DV+67ltT+Jk9YtBOu4jsL+zKgwfhXTBjzaTWpEIcG8ysdMSLm0BVf8tKakXafZfcpGvEcR68
czK2XId50WU6XvOVatzWffy9i0obLE6Wmqycd/DhN9udjDHmsVomsDsi1a3y78r8HKe/z+vEm/Z+
ilU7AYzZAuGz1SNpm69zFsCrtg+Gv95tBLoA2+LtmB0W9d+/k8Ku8mhJPJfhWhVBbw9O99InJka4
A602N0pk7NfcZLcbl9eXLPifMypsSpAqk6rPYEo9Velop3P8fUlEcA3lT+fv8vy3Amjtx6xHqgAX
hBpfFmRR6wG48BLMbO55EYe+aHcSJtzX8bDKhQJwA60dL4Qci8BpV5uZRDloBocJ3E7OdtSdQxJ0
KR1RZkigFa2/jVIPbnwq3K88q7BvB/oSZKT005x9KykxeGuQq4XZerEOZYB5Upck1Imj3vvCzREJ
OgdUcBTvmRfcIBRDghUX4ZTrmLkc/+hKZS7EOS/kODjtpDAqIM5bpNDabSrQ8NrbzBlP04/Zanww
aNrDL16meahxRMFADyAZNFVnjLfMmnaVMlTJVtT6Wsy497xC6aGre5dgMMt3hhIKWODJ8sAYbSH2
8vYijB3Kw7fmSWE+zrSEoLrNgZ0x5099nbul+DOdcrvpOGp9nBvtjsN8n3jIYrlt9DLQfmIVYbys
AqCKyibQfuKXrV8Euj8UYlaOkz202p1UxmrTLFqiwsAwxlrWZt5+X9XOGiD/vPLxpDA2C2Q4QcW6
GPb7KAVOhjj/zob6oW55Q3PHT4HdcbY/ZOccCilco6TCUzi9HJwEYxGGvXrbk2qjDuGpOO9Um+rs
hC2rugoaqfOgbXVbzOxiquyaC3ywffdPUXB3JCaid30sykneV0HrYv3ZAWDMg3rdm5Wfn1AU4YDA
cqzWYGK6XkpZXcgoJlUA/NCkP/PTeUXY/thzh2G8QpqESz3FuLJRJJiiG8019IAd6k7NzZza52Vx
Pg9l/EOW9GXXxBhqN1rADtZunK94QPnnhfA0jnXedaynUVVVKL5IpuEB1wC4M8WzZr7th7i8xjVX
HOMlUi2J1jbEWy1e3NDDoTDosLZv2xvFD3568l+ixj9unDL+oeuyhmhiUgTqw9sYzh116M/OXdxt
mDx0cs47gPfNGEehjou26oWogwY5NTPjMp5fwpqTt3J0kH0KKHlba8n23F3mZvHUuX5tw3QwjXYU
vbFtqTfl81dGYUG+9Z9oSBlXIVXSZIQbApMkC9YaX+YAh0zovzwY6ykScdXrDt8q7YAE5gypI2aW
NtwlvMVfTkykjJeY1nWWV2IkgR4GBUYbUnswfim8PQaeFMZXLJOkd31YYAh/GR8UCah3kfS9yVQr
DrkL6Ntv/Xe/pLHZfxEn7TwZC8aFvqUjKrTmelneJFfirewNNjaBnTbCotIG9ZvdLKL5lUnPd/XQ
2FdAsyprVyglSsTl73r4vfDa5OfNCiP4HyOVmA1UMHr8flfRVzUbgfUSJ6EpFWv9rwKIJjL+Anh+
TRVniFbL8BRFYEquORGEdxTGQwxFUvSGOsBD0IdMEs1Gehg73iv6OAwaRCegN4LVMvelixUQv9MQ
cGJz60YNtQHLw4kbx+d4F8FclC7glb4Q4LWIdz01Y0AMgfw8xEocKmGTTezJXTFUzHtu/pf48S6W
uT4lU5WRzBDb/Pk7QRKcrTX199zo/xOw9u96t7yBueoY1/mEm03GMGnTCbWPtLzJKgc83qYx8EZ0
NmfzyXR3QpgEnQp1XSlCjJlUYQkMff5NwCRft7VdDcTU9cUr1OGe8/EO9WMnk9GPukha0oZw5+3r
YtHXjfEkRg1fBYcdQCtQoHB5idmhuuwkMuqS6UmpJeJUBX3nKHFARadWHzinOnS4OxmMbqwkrEZJ
wKlE1QxVs2ks3GSMKqbgZFYGdo3YyUBQZ4cXsRM6HOHHV6oCMwCYCJLK9n+oUgj9oqNf30qXpU+c
xutPA1gIW4s8zEDK2LrQEU9Bj3XnXShzYkUvgO7XD0Ww0Oukfar767XCfnHjtMaNHnHC8/EnfBe2
/fvuudArdVqEY6afKPldRpcG+TPOFucWN8X7bAzvMpg8Q62GsUjqIQlqe3W3jTUA6hG/dbZJ2PSJ
u6p/rDHv4piMY5CXJjIiPLfEu+ybNFh/78hpjwax1sAwRbtxMzd6oJxC+2G0lt/FMvlHUaQAnVNL
3atAleAMWmT1a/hcTbloKjUK7qU8PqVRm1rYpn45f8OHJ0ZvWlQULAfKb/ny7iM2k0jifARiCMgW
4Mx+yBVYpuQLvN3t84KO6wE7SYxuTrrYzSMRsMUfW9voTH6rX8Ru+n1o7IFiciY0SwfQYjxSt2Mt
NTDSiVI8RkgZDSoiY2nGTk6wPDGYynTKW7ddOJd4uPILzvt/hDB6o6AyVMnAPPYjEuQzToVd3wSA
PGXQgHVjTK+l/LQaHK05LvHupDJqE8pS2QPsGRtCD3R2S+AvXAI305PQCHUxlNsa1vpnqxQINm+S
+vDJsZPMpLIi1KlZY0TdLCHmoAOwA1lmRCwFGivycO85X5CFolcSsJ7RJS7QhfqdCL9bDKfzCNYP
ARl2H5Cdg4xzo4nBl5EEQmyilYJ+V4WJ9NTuT+WFqTwUYGvFbb4RtnLH748jxT/KozHBV4j7PqPy
qmA7rr3s/epuPcX2UALKr3gEiqiFfZSJB6lxKBN8wyBU1DSgnTPGqMiVUMcCgFCp9MdoqRlyyXcP
VURRNyoT7Epq7KlaUJdUjdDoXm2Pdna/ee/yBqS/ht3Z0h+s/bn19bb6x9t5OfYzAAsBIxSq6uCj
/RiWCr1dZiOkJV74G6A6AFcs/b5IsX6CyvpWxci9fLjSnjju7TBSqQS01yqGPYDM+lFsnnTlHOeY
Vd9gNeZH4LI6VWVKaJSKYMAFCiRH3pYgfYqMO3mMCa66OrT5BADMNzBG4Ojl5SmNgfO02NsR49Tm
8mMexop3kexWmEBKqa+Tkvp17AFA1w7nB32JrGXiOLZDg9/JYTJgrYziIh5i8aSFk+BEtE/vwDq/
nhoxBG3y+XvkyWKMb06jWF/HrAjCAoAQiqklj1XMadYeZmUqlZB7IQhAKT+qRtEDdELLdRX5nuFV
3U8BjiT6URhWB6zXhff2Pz7RuzRG/+OpV8HjONKTQHszCoHJIG0kcq39hYsDqha4w0XQTrAjlkRv
y2rKAGZWpA/x+j3pGjuRnPMyDr3UTgZjU2EviRnonIrAaF7l+iFcOYrG+33GhqQ4nisi4wxrdGuU
L+IQc/LXw2/xfgB2ejITE/TuBfQQFcD8iLOVksqsvlS92glhzGVV1VpqE9jHIPWxU1ZjaBvF0NyH
DSEeSGMGHjIY71SMzeRTavRJLhVBPo7R46S0+lOWxsNkTkI9PJ5XgePIvDvd5gd3CWqSjgZm7QXt
lPrNS/sM/D8jKF3BaWwlt+hPAbzQbmSBo5o76XAYwXaSN+3ZSdbH0aiFENohZz+L7mfeuW0E7Per
NONAI/Duc/v3naCsaRpBJID0HjEIoJVOkpc26WaOpzv03rvjMH5hmoSFSoIUB1noxHLnZsoFCPIu
kpFwBB3XZHaSmGwYUFCrMKbojhFvtEVHw4s7tLXLbRpquYh58/i822OcxCqFqMFQfKbOwa7yCdXi
LclQzNUKzTZI7NTL73hlJ95dMo6jyUsg1rVb8B2xBIQ6e1j6SYfWOg93neOh2J5wVPe0WBsk2gZy
3qyjZs9Ti+PrA3WgsVXzgdH1UfmkDqSI/faxZvS19eFaBwrEIJQ8nThMV3avP0bHiRBlC94rgG/2
JnynyasswQpPhS94BPlR9f2829g+wKfsaCeOUXYykyakMnZB1Er8hgGsJo+9sMpfu0o0ixFATKgE
ZeO380IPYSKlnVRG8cUpoWKurAWKkdm90pr5o+4C4B2LtLJX+HliqXerRYOtniZwQtmxRr6/4xkr
GOcmNuQuVU8YUwCWnNSCk7QUn4UwtlrKxcPcPPy562X0v1QAtNJqU4rZi8kBRrBLr8uLAdj8WBS2
V84kwbGG/nM0Nu3sSV9H3SAC91gBG+R1nPryl3Km9w/Hog+08hJVzbAmaKGBz2AJlvzFkLm7FBwb
YHETdYAVgu1pxPwXmLUxEoPe93whdCZoS8jrYm8siP9POqK/K9a7gzHRk8RjGQ4NwEPLzO0H1RS1
p+4rGEw7rWcRE9uuFxfwgeZBMSanWl2vu7l0OZZ1HIvfdYBxH3W7kCzSEgFrKMCYJVdKsE2jqiHA
qRVbBK53UD3mJ3IBRDlOA4infYwnoaGoRVouUj+LqBcZk1nojbWgHck5IceA2RXuSRITBRkbSrdl
MXjKCiY3QSGOqM1IscFFeGHIYebOxtBfpEkC2Ka5u1+KxgQPgKN0VAutVcz1yKxiI7Mo7XmR6PAe
dCAr4TkPlCWDyYbCbpFSUELiK1d1aZap0JrTODuN1nFCBU/Q9u+7bKgainCqEnR99S7QFV+V7hYe
VtRxhrI7DPNR5awiJUgtEwxHjphr7kBttfWNUB2wqc8dxTz0liDo27h5qYhF248nArEUFkRQYwXa
CLZRzfYm9Lf0RPpWBqXFK80dRr6dMCYQpHJk6MWCfuKq3Lfpj1q4Ifp3PUVyngxQlsRKkh9fUV00
FZFAYB5Zf6vI7L5YOlTdoEYgD0IhCX4t9IhVP0TOMpl1YeZ/psqU0e4ABOJVyZuJObSanWjmQ4IE
hORTJSvg23mVakdbe6vGvtD8fP6IhzppoFKmyMDAx/7Axy84NW1PIzyqTwbgQZxwLSxwlfanqsxe
zwt64xv9FFl3kpjImked0obI+DwDTxszutbRjAMT8lPu/opA8WNFQXSl3wled1Ne94HuDf5ws+GN
8vpXxxf7z4nZYaMkbA2tVDGM2ITOpD30/W27DiC25RIgHgZFCugZURZFbBExX1DVBLIA7iQJ1pve
jkAsFNq607mDvbVw+chgx0XznTzGGMnUy/OqTcioQ3o199+KEnxXYn6fUDky6ZJ4gLmv0SuMTDyp
byr9MZpnzeyAS1KAMUJtZXMxeMwOm/p8+ui7v4lRL9qiijrlqMaK7SXaPKaKLlA0SXbWg993fGgE
TkHqeApqJ5DRsgoTa3mZEd0XAy2YH8vB3Fg4Opu48lNcmK3Hy0MO3zHvAtlXhlDPajvE0XSKi0cD
zOSEi7ly6GQpyLkJ/BAB/dZHE01aSpIizsHqgF3L5NR4mr8NdYmn37zhz8M0H+igAADEbDORWdto
whJM46lQBqJHFmtxOrO4KzzAq84OzczpmXpIg91msbDAyi9LHAYvwBmiYwckQhFowB9POnYt2OA7
NNL61/BKQzEkdnWnXEyI/V+wiI4MlBDwgaB0SUBGx+jKvEiLFmotADwSc3a3JRM85u0ae4XU2zYI
eBAsR57nXd4nTNl5Trq+VMA0tuT0jmgU1MBTfMLQMlhRU8U9728Py0sgvQNlG/ABCJqEHy+TjkVU
q5Wxwa8AFdUqH7LZLJ42WxC8OtgoLTYwIuNe4i1uHoUU3KqywfXA9bFZs5GqfZeOahqIeWyWJZ6l
w1Xa86q0R3a3l8IkU3mkLCuq6ZhYaRpbW2/UMPfO3yDvHMwFGkK9rlKfZoEym2nxW5N9PebUxw4X
Z0AOAOxrkYJWj809YfJ9lDTgCGiiySqJZFb1rT64YnVRZ88j+rqRcGqS0c0E3kv36HR7ycz9pdNQ
FeUyYumyna6ToiJXlZ4sN6s8fmVpcS+JuUchz5OikAbtJI7tbHVgvitUlAPTlad4h+4LwwaaJIGX
AJNMjKdsCkKEBfNagXCRTLZ2Z4CWYMuAC6t6JagdnNC3mmzZ0n5NJ16Z4rA7txfOOK8o6bRlgU/z
t8x7G68oUNfKbMMeYWqYRyzN1lpHLgnDkR2APRqkRggQUCDmdvsyjHo5xc46mVZT7GO77jgx9VBT
UD+jIsXii0qZWx2FUFzlRjB8CmBLif6gc2FWPDqrY0vYSWGvTw+TqF4l1dtYLJILgPifhKv4lAa5
x3tIHEI/bBXB/5yIcfwGulWqlmMSfHONJUBOFhjf98SabACnW+UVwTzKr/PO5Pgz/Ufkp7FVrUmW
cFabOBAbGfMEADrR789LINuXZnMtWScEkQMNf1QUPjr8GOG87FAzBqG4BsUHAYKXeY0lvqgn+WK7
zRn4/en3yZVBZgReO0+wlVPiKpH5lb1rWVfRGscOpy6rTG0mBgpKT2rUdsXxJSF/cel5Dy9z9/vb
v++eZYDTRKoU5tppVMnsiaVKXS2fef5/0+vP9/l+CsZDLnWqE5VE1G/V1FxmEPyEKAJFdj64XX06
//F4J2KsuNX7XFy2GkRCv6/p88Ct0G3mc+4wjBHn0ZwmahgZp8UbHCVIf1NiTi8l0Doza3AxSle/
pJ25XFZuhiaDc/50hx5k970Y2waPkiqQFqebl9bRusocJlSa0sfzUg7Tx73aMWa9CmESlxuxYrIh
PRYgrhCs+S7xRRf0TO5Xdop20tjhnVyvh3nc1ua0ht4YcXWhh7Akvefc3ZFmKMAwUw2VAipQZzQD
XHYD0IW70C/1X/Hy2rUc734Yt/YCGM0os3at4wUzXds4S3NdnAZPAphLb4K16C1wneht9BVCjr1Q
RiOGTq/0Ua9Df1HmmySjL5Iq3YZNzyu5HZ9OUWTsa2qKorHDqnjqKwCBg05Q9A/M1sfwsdOC3ld5
zACKu3nC0vsS/qeyE8r4JzXql1nD5GOgXa3uhu0YXraAyATJNCbWeJOxR8aFUVywToJ6UhbZBECJ
gAIHf4jyJeB4ZHGxhe5XqtjnbesotiiYogTPDUGiwT4MVxXoY1Giz6d6aay881ZwL+Xasxzn1nlB
hwOHOI2u4B1Itr7dR9+udcjstBar5NNg1/EtrTTHSC6T8kpJb0vlBy1nq6Cc05HNM7DecS+U8Rwl
yoq5GtfhSTVrMEOCc/1n541IQsofGO6yY7e+GB0aqK1Z/ej87TGq2o0jv2I1yF2f+FOIhxnK7g9i
qwpd3nSzOlfhG7OWZnVXyCUtGaTUb0SL9m/eOubh90XSg9VmFUVwlkZD1mtDmYQ2PDV6aJWiO8eK
VUi39ehzPi+rraoElNqtVgxdIviUTGoA0I22AFYAaJRzc6xMLQDdtxldDT/UK+1BslSLfE+fuHCr
7EuflcoYZDQ1s5yHZeinlxvYau7q98QfXM2MT1C0U3PinJK9zk2eJMkArxAVvEV05pSpok9xViFl
Dqmz4dw0XmwblwDFpk/qne5FVgAMVB6O3qcXPyuVOWUod+FaDsuGGESC1cagLjgs5dN8sfwG6RZx
Rw8wRaUZOtzNju2X9/bDSt6++i4hEyJKVp2OaYCFYUtKgx6lPs6VstkYK4KJg73eVuqszRkWRywl
mLzmCZNtfn0Sn7UH+UrcJmVcjLc63EI86xs2wfiQWHdATq1Rmb3VvNmmTcnq534PAKr+1Nnxqfd4
2HpHV6gauqpSRRZVlX27DpGa12vbxL4iBwI2vsSEcq7wSCn3EhjPmuT5INE6BB+GDka7shIx4BhV
WNaDIpttj7ow55MdWZ0mwQTwKMHOHLtw2wmxJEdKI+BFDPoyPLMyL/IasKluxcvcmjnd9E8F8O1L
7eWRj1oYVnqUYA5o4wKKrv8G9KPX3WSFlyg7+FiWsQuX2gY3xzg8J8ETHJVEAyUbJoNqQlJJdZ5F
yDEGp/dzIHVF3oiB1dXZBiJ42fSRQmo7ccx3HHqhyHKUhFHnR2mheURtKi6tXkP/LT7V4k23/jr/
IY9UUyMA+YMREF1l13CXqI2IrsVpAFBGGxBeVivxHObxFb6LYKwbq+Zqs+RdGizG9cbZs54Uf5nd
+FuIhbfIApI6p/l9rCwyXsu6CIB7WWdmC6dZXwUKske/w6CHeNVdqxdbjJU8KajxDqrvagtgmjyp
mwqyjhKDpf9IZVS07AxtwYA6pnce0sceoCiJN7yuiOo9zsh7oXx6EL0ZxE4aE4ZWSRmqrBQSlPPr
jdI4kK7/w3QBUlDzvJYcRfb90Rg/WZVr11PdSIMkpZYkSi6dqS/FI09VjgLBXg4Ta8alKru5rmK/
d2cs1q/ocgPkwxOsbXtK91Bps8XTcsGzuk8FKvYyGRWlEyFjBNgcdJawBYoZjchJAFixSePFgk9J
MCuL8ShSkqxxFmaCv4SxZOkjjd2uXCczWsGjpqv57x4kjdi2zienndXQbKYp47wLD41+pzuMl+nF
OMkzfU2DqsutBmSQMq83yFMYJukWMNXV9goADit5sQcZBJMyhlDKiHDmKDknYScNFb3WRdCsAjiF
XObkSebtuH3qOb59LQWF0W1cXMeEwse4E4+0V+IGV6UDeWF8iILVa3z9ajNqwc4tnTMQd3gesGRu
wKtUw57LR3HVKjVosaC/EoJsewhPS8u5sKNEASU0QyFURuFBZj4MvruqhnKT+mILhpw2eq4k2FXU
XFTzap13Gsdu+F2WwhQtNVBzKm2GfffWrpFfiVdKbm6wxqNuGpeSJ7qqFQn20llc53ioflgiA9Q1
dmnQpf94jWiW141WtmmA9bLwDjm6FT+Uv8qT9rbUTX5tA388H/mpHPGmKjuhTNTJ52IsSAfEyN7e
erlqZW44JLoTXVIVbc4KlEDxXxIvMTqMrjupTNTBIohSVMMa+7E/2rLbYUS1v1DsxN+Y0yOX3HM+
6qE8KCjAvcCajuWQj1crpZFaF0Km+PQkPVO3ecosxVQQ54AI4UQ2b8bx+FZ38liLAKl2m6YgMd86
5OnvjcQmv8hjK0qd+JsepGbiVt8z3vLLoQLtpDJOGjysetXWBQJRFyjiszwWZhn+OX+Vh8FuJ4Nx
LToeUlVWS0gta/KiKBiir4CcpWBdvq9Tc1qWrwRxqqMCoML2UVD6+OWGPF2LPuoFnwyD1UsWHUBJ
PXvnD3XoX3ZCGP8CFnpjFCqpDJJcMy6SthoCYyl7Sy/T17ldMo6PebPkT0nXuzzWx4xhB3YQMcFM
7wLgH8mWMYuDIa4fxs0tCpBAVpv/bHDfoTXfDL9E3j7bYbq+k86YvDHnOCBF+FG81scmxAlAJT4f
L+IwKuzEMDbeAFY6WwCX44NqzGqyzIwFXqXxMJ/UkSxvLM1AZlaZD4cZuaXEU9/wjavsWgXfRWGF
ruptFTF+ff3oQDthbH29HFMlgoMug7DJzCg6afTpvBoe2e/WnBKB74wnvsF8mDXRaD11deHP00Op
XenS4yJw8v3DM+xEMB+lXxPVGAQRo23TU7lkpiG//LszbJ54V3hJFBp3Qx6mAYar/DRtbCEMr1GR
cs+L+VSP3OLWVpIF++gGD/KmGTs5RTivk6INIAI/rW7v9w9If++My+IS0CdmfxX/5KXAhx9nJ5A5
mNJHqBQKeRU0co3NBrDFyD/aTptHKwvFlrfEwZO2fcfd8YDsqYM+S0aLW/kzgwFnGW7zjHOHR64c
4CoosW6vP3DSfJQBgsiI5ApCP5VbRzV+SM3kaoYpdF4xcEQdvh90tF8xeKgDoJ+tsuryGqpSgawq
MiwS/RmHQGofVOy/TNoNTR8S/aeqNDZHR46i/l4oc4lqRjtBlcv0DQR29jfIT5KafRC/KG7rhYW5
couCxyIplrDhlYA+x5jwXGBfuS5mwa+fB6e8LW8KS/lNbgZ7YyMzUNqyzp/xEy78mx1o7wIZg84F
ooOGs1H9SbxD2mr26ksXnkLR7xV36Eq7iIllFN/kVXKFpLLj4TKLsku9ehXVBJO1N2F/u8b4L/H/
whi8WD6f//u28MxGOlSb0TkRJR0rEoyDJqvaorpI06CeMUZfAR9r8nqMayyTIyku4U1bHprNuzi2
K7SUC42I8rY7+H1SLtAYnzvuNz70oTshzDfWMtLWq7As/hTIILVDN62wenP+I4JLbOPYnS54Y+28
YzEfOVpVo66WFSTpwpUcXtTkivA6TscOdXcqxr+FhqGAQyXsfO1ueCmxZyRcNza9qnx0JBxQj1z8
f4HF3jR3J5CxzinBopyoIw0h3S95+qYL32n6lWi3E7Hd696LkkEzhqlCySB8ANL5OnIevrzvsuWV
u9/vgTGnTlOF3QIZtVUCutZWtfWYhzp4lLDtjIidd0rWZDBGwOwHa/iTVAQcHZpTxIAlTcrrFmFh
zUJTqTSOa+Edjsm8G0AANNk6pj4WgiOtMcv2d/pvPxDjHqZonNYyx2uiVdcFef1qLQLlkS2dv75P
U65lq/SrLugJ4tw9iLhlqd32Eq0c7xU5vVDB80WFf3d5YDP9qBmNkJWVMBqhT6fULVR0hUYgf0BD
zrvX899IZcH5hlpCpjBqij+oF7P8JMYvpDz9OxGMX9BCEUgbeS34cv0YqdQsusZU9MQ5L+WwZPWu
42jRfLywXJ1GpRJEOFVrcpSX8ia0M6vwtcoE6yuqVjzYxKObo0TEJi4aJDrm2D/KK2ghxWmOd+Vc
YA9ieQ5T0Sl4D73DYtJeCqPfgEBtp2wAdvoSFNdIB9CI0R5iIAvPgfEMlFJbv5V87pr2lrixQXcn
lZ27QzUuo8MqpEEGqpgwAKLXxTafn7mqz/lqW+BhJGFUXReRROJ/VYUJTEshK8OsiwXmSrY6TobS
EfmtmH8Dg/MWjQ8+GeAndYzNiAaKjCy81CJh+xG7e5JPEmDLjX+F+Y08FRyvdxDcPwhhaihCmgt6
OvaSX6XzNzpXTmWEv87fGu8cjOppzSKVGcq//pDXfqjGtx1MKqqrP+fFfBo+RoAFiCZY5oiIcqLO
lpnFKtbkLkb/I7wiQfKCAWQlqEGaol4DpmJVze6ycekdsjA0qbl9pYPHxQfhjAPMdBopNb4WmhOA
NrYwc3mx7b0o5uKu4DieLjT3f5k92iLuJ4XcnZlRyFgE6lkrrZIPdlUnyyNfGeSgkcrL0Yg5vvdQ
U3aiWMcoKQJRog6FYmk2JfGHxGPOOkrJPtwh4xNlQ6MrWBXBuN2iJRidVh9UqDCwIrcwH4kL9LR7
bmmWd6xNe3c5zTgWOUphqejTh+paceqbyNH89Vr2BC96FnzVjp84espTFSaLqsYu1aKspijiANps
tvWb6n7bTUsAHtmDAWeSrfikXJRX2v1XJCvbcD5WUkTpzYJ2Z5W0Ug+bEq9S4OShoZT6SrDN52NK
xZJWc8SGb2JmjxFw3fjEQkftOzwSAdu1DeUY6tvwzE54pHUCSWroj2ouAM/qzPWiPulo3y0n3vth
8yifrGInivE4YlV1cTZm1O9jLPtFr8p4qUS/8/R7Xz5EMm9i7tAGd9KYoFdLNMXudAYQgXpyQ+F1
EjFjK92mCW8R7VBV3wWxDRO5DsO1l6LKNzoJk9f9aSpm97yKHOSO+4/EohVkywzYdBElhLLxU3JN
BnDDF1ei+C2Jb/vwNwakzfMCD4PD7kyMAxsEWogtbcFK3N2n+fMU3Scjd/Z6+5Ez+kAY19Wt0Urr
BQt8UuQ0zcWKcXJl8otINwdwadF7JUI2eV2MHgpEnPMdKwfsDcshmH5lCwJULdeyGDGaMiuxJQBp
Zej8Tj41tXf+Hg+divKPHLYSELat3FNsegZEs6fcAfimSUJ30e+6xD4v6SjJg468i2JCHRb2+jzv
5xyGvLrAfL6W3QHuS7ldr+sW8U7AbJ1uzzLnJo9S5g9yGVXJSkXp5bjf9ulqP/2xcQGCkNsDHOVg
b3vKA6/YxPl2LKC/mBCpTbMJz93XIkMPK6svQQICXILoS1b3fqNM4JvDqgqrbXE49Y0ArcnT5EoO
UGg5OnLsP97FMKEu7SNaVSqGGkj2ICiDFTYz5xsdW/O7hO1Gdz6+QRk3Shvs9eDxroTXRvprKDg1
iOMsQUOyB5vaUgLmstpMGStdRwVwBCslNtjvUrt66k/pS31due1fAxYsziv8YTTRMP2vIrfc1to+
HsootK6bBAik9KpZO0st78IptcqFWHnROJHxhWL4Bpr0j0AmfGmgQABRO65wordAA1HDS3HknOlQ
FXYimJg1rNK6iANNgrR+FMPKrqaQowpHPeH9KViPBCK8hlTKjFbbHQg83TeKv0CwKAg4wuf/Lcc4
VL/3U7Hzjks3FrE6DZi/1exi6E29vReUx3+lDZTxQnWmNTN2fUvQsvQRwHbWKvPSudBzd8mH6C5K
xuqWSIBejEudC4936APBPI3VBkI3ZWQiWV2hJ0fqGVtsXo8HaOHEdnKlOxPQR7eqJfdZs52GjZzY
/ECnEUSAWNRmjG1ZhzjGokjkp35/WeC5+zpalb+VKLCG9YWn6F4W456mGuy/U9gWftZdltPvxOCA
ih/p/P73Gec0agtBbw20zFF1QdJbmnOqr4cZ7l4A4ygEI0+INkdRIAbAK7akk+ZLgYJR24iLksyV
xfiIUjUqua1jqHr2PVVvc/qkqHbbntb8Sm16s2+/lYUnVBzne2RgEgjK0ODAggjath9dodAjV4tG
UgYyqNeo02SPGg+h9SjoYoEYXGhYdQHvL6PhDQ1LdaYIuir1Wg09q8Uq88xUFvu8HfPkMJqdFYPe
TmsSBdmAV+ZA7Ez5S8WjeZE5w1yHarc7EKPWiw5QDyOay2DV/DHxherl/EEO6x77G2P0GvsGSS6D
otWPK7P4tsFXYTjSA5o93rH3Q24pr2j/bTCWNxitmO440o+PpxgAGsDytcz6Q7mJKtLGRRQU5HGS
LlrJLtAdBnR/WN4PYWKm/0fadfVGrjPLXyRAObwqjTTjnL0vwqajSOX862/RB99apnWGuN5nA+6h
2Gw2u6uroO3ejE+aacvg8B/GA54R53/CrlNCe/B/v4DxGGOY9Trv9DjsAMdGKdDOlm+CzDncvGXS
v28ymz4ZtRiUZwlG5zMneem7gRP9eKtg3AT0XJLUKhVkJ5unNPeiCPN/KQeHRgPQp2i++VKMp2ij
qaRVvhhhCnnPcMYHtfMIog62maY6+B+hDAKR3Pz+7/aHCYtJvDTGoBlxmMjou6vZCXNOd21suufN
7PXcUZbFnKEFdUgLdCIft6jo8JfSMsdQziBFWWGWMlufMZx/pUgVBv+TlzlGttaYrasYmXfe+L57
/LHNlqCXpl7Lbq1A4goQ2oKR6Ih3yvcsiChtorKpovKsMP5RZ1Ni1bqxAEJI9ZIx0vgqRU4dYIjq
RcE0+Yp84Nf5Re2n2hubjL80JBNVocyNsH1pL2Qv9fTKl8PkqXyqv1eQC7ce6p63i3txGdsHiIuO
OhWAGh93MVdIousgeQV0sb4oH9IT1VSpJmcAbQSt3IqUzPCg3p1f6q5VC3zy4IcARISF3Y0zUoM5
UjA4pUvDM4AaopdpWeIJbSzZErApnNO+t5tAvEqAJhkaSGKYLFJZIaNKFIDFjLQn4WSljSPFbfUl
K4pmYHwZVAssDJSoRZNKNbgnq2y5hl/dmBW35bObIcrvNhgfUce8GBUpN8PuWIZ5kN6qYRSAdtJC
ZU8IW14VYG+jQIz0Z0lMMFkisGqDX6o4Kk2Ymy9y5Q8pMCfmw3l/2Hvzbc0w6ZVuRcSCFZRtVpRK
pZe5BIe7dqdql1b8KPJKKruL2mT1TEVlla1Mn/tUDWXxASqPK0YxW8nG0L59flW7d8zGDuN1a1nG
mPdFnUEVb6X8YgXvOQ+RsgdR3EZhFhE0gY1wxBj5HC5HUHv4yXUSucqddqAVmqnhjnrvHqT3oK8x
S1LiktSYPM+Pc/aNWP9UPB733U8GwQdNRckaGi/M/+/XVh8hNhuDoqq0NejYmNdTdPjCtmxsKB9D
Xp8kOENyh8sjfR7bhwYsL6XCsbH/ctwYoR9yk8Dki5iaTRUnYQo1s9UdDnNvW7TfYBv/iKBl4+EH
dzcGs3gWlJohUfX2gNnYK5pSRY5fQn8rVu06AmEjT8Fp99SgKAPaRAuAMIM5oxh1SvWGYNhVk35B
NiJPnxTyuxk4DFF765BBvIPnCPoW6P1+/G5ZVqed3KhjCKrbE8CkoRwPnByaZ4I5/v00aCZp8K+r
ubQV2c26lHMR7HnxdhGMF+cpLvI8BfYI95xdi/eACXpywsNU8dbB+PHUdELX9wR8izopDupsKqFa
5TzerN3683Yx9GdsPCvtLaFc0yI9xv+AsHd0+9oewWbl6251oTjW04hQjedO6Zhf+YoSPJoK25iY
mfloWK+zqih7DbLTqeRXwnACHPYeoNLX8+Fgz68xrvvHDJPHxkosVuoIBEpFQBpUV25DQJ84yH6n
rfZ5U7tRYWOLfdBrEFzodEIdA/yqYGxpLseT0dkQK/kJpXhXuGmnr5nUFRXZFmVKYry9mxbDWkw9
Ow5HyCFlN3SSLz9EgULlFlBZOvC2bTeNlaV3i4z3C8acKCpEicL1pQURvd9cCt/VwU7+obOYJXLn
NnN5s9C7Z2FjkzkLYhUp5lJhnlY0XsxMtGvl+fzW7R7pjQHmFAATp2uphfKqaIBTdA6kLLCGH39n
g/6GzUmrMgF41pXIoQYRN1BZLfcyrwzDWwY9DBsTTWdYKYlQiE5bxZvyQ6eiIT4H59ex7+YQUIJA
DpgvdJYevRnzCbP3He0ZQCAgR+cIOaPbeiUmxKG0/oMHSdpdlYwdAFIIfJJs7TvP5lWZR/DKYzLd
zrRQj/yyezq/KBpt2Me8jFEQ5HN0Toh9EFoKYDR1Td7ILA9xmjoQ9bscBzD3roufWolj5MrP8yZ3
nXpjktmsrJHiFOiPPoylV8goORKmXM5b2P1woCvQAXoCaYHCHBukWvIgyroQQtuuF18jElpc6N1u
fN3YYE7OqsQkxiSXEIq36mF2ZU85AUwK93ZJOFwUgF6gun0tfyWP2Fhlz1I8kigaoP+YCN+08efM
e+vtJt7yxgCzOWYu6yXm6YGvaD35aPipZxFbWO0C8M+H9rY8yDx+iX0PfN8s5i2maCtQuZoMegkd
uQS66pG/zjJBI3Z9tkhxlTWldZznL/XHtitl7uGUrHpntRSJBJhVFwyt5WbLy3lH3K0mbY0wt3CV
JUqP55IQdk3kakiXobdhOcvyoi2ljdbfYL7WNed8cbyfnZOLmhpjxQIqZa32syt/EOtR1jlT5XRP
PkUNDI/RgIHxBHa02Fqbrm77FKBCoMSL52g5yObvzgy0lDc3wLHELqYcxhSCeZguB3EV6FsvG+kg
WL7Ug+Ux5rQldk80NEYNtMVMA7xGHy8RYMamvIl1XCJkdSrlNtcdoYs9efLPO8Xu/uChYaIaBFpd
hUldDLHA6LBUSCEkHR9QGAuLVnmA0Fd43sy+723sMOsxR7MUoWoDmHih/qOrkEmO0wfgKG1J1o6L
TnCia1WF3BdYoNV29M6b3/2aG+tMDBYneWy1NOlDIUkuSJ+T0IQ1vwSL+Qk9E4nTluOZY8KxseaN
tMYtihIt8UQpcxu4SDfJV1L7pXYmnot/NpAJwmYzmkMhtUNYXOTf00AKTFc6zFAypXzwXJZTuk2f
ztrGGl35Jrepi0ye9FUTgtHPbmjzVLmkylGyDaFf/gz23uWsmKaEs005A1gI/tyY46rhgQJEueSP
IehvHcybYVDHaUKnPxSN/f8V2qaA261Fxk0jomda2VlxaESXSxym0bGLHs774u6ttrXBOOPUWo1Q
mJADGswmg7J24zVtbo/ycl1EOH/68rPKJDvpJ79ThzDXpcQZCvkb51fQg83u5PZXMD4Kso++XGtS
gpBBguA1Wgyidt2bECVqqyBW9aMKVd4mLiynGnvHTKwv+RLq/roMWniQCbINBuDX5B7zL+AcAZqC
8tag+/pCZZHw2PV5+MndJ/bWGhPoVE1qaktAdzl+6qmakAakQea2z8XJuo1vlGOH+enIEzkp0u5m
b80yDiWiK2C1uhJD+2kEg3PhJ652BUyzT3zB5SVke3Fna4zxrAof2iINvqi5hHEDiei2twdQHw2c
TOINM8k6z9YQ4zyx2AzWNAHvm4QnE7MXdn0DTmxfz2ybylEoh/Qhf6huCi/1pck23NY/7717gQG1
NlkFEYRJQYgfw5BZRGlUZZD/aafnoRdtXX78OwNMqlRoC0FdOS6PRQVIXh7f5Bi7/CsTbBUOPDhm
TPImCgukfMOvsuF8o11neP9GLBlV16STlC2rFSydYUvtK4m+FdHVSr6Q4G22wmAcvBorVWkzJQqH
5oe+HMTkRuQVk/cP0WYprF+33VDWuRZhUrwM5afCBabhBnIHbnHkc59yfMtgfDtT86iUIal0LEVg
T9YpIKp8OL/1u0AygMZ1SGKA6A+jMB/9V4BQ7Ajkc3IsLqg+JzQYravkh3xt3VI+1/YwBXNmg1aR
Y3Z/ae9mmdeNJQ9LtUhafqzyUC1ulJXc5aC4TnJylWWql9S6T1Asi3VXjfxGgASSHglXRTVx0rG9
PHq7fPb4KkMaqQkUCgyI7pqrU06J3UYeKPztoQrOL3p3zchrobkGfKVkMCe5rmRINSpRGvaSeKwh
YGGDzpyDh9nNbgFg+58Rdk6nLUsSLVAVA6YsOgyHMfg5gBtTDTrOYnbrfqAc1lCpBR7gE6Oj2shl
mrfEgm42lesuXa23m0s6aEGJfloq7MqDDO9/wHeTzGZZbdZ2Mjiw0TeE1E+95r8FibeuXRsY2gIA
ED0piD5/PA+jYLYDWGSNoFZ+d0XsQMWY4/s0Df50Y70p0IBAXkLC/NGCFY1R1uChA4KrQ61drta9
kXCgKLuL2JhgPhQhqZKIGRbRZ4YrmFVYK7zccffgbEwwztxHVluOImg5JOBOFPJNK0PT/N4KmVOT
L2Uu77bY+0lZx95oVnBAt256RbUn3jTKujdReGuyuQkaDeJndoi9r+Kl16xmnEqcIVBYaUEU9rZ0
bNyKMsG48T3Pr/cP7WaBzM1lFsMAkvIoCpNUDuXqTsxXO9N/jdUxVZ+ywS0K1Rl5AgC7dVsAu5CK
vTkiS+NbxRWilL7gOP2k0q5SIHjaZfIjDyUPBKaXysP58Lef927sMUcLiMcuLuYkDqfb6p/otg4l
t3CFKxxlcGGm4eSWANkqN6ronDfMOXAG/fvmpZgb0TriJKIDXLjV8liYV010+3cmmFuUTtn0w2qY
QTc8mrOrdYldkS/ZMAxAaFCMwdX5cRmj0ClyLiVmMKn+qh9kcGuWnNuD/ovPjv9ugjnUqG0PRj1X
OhpjD3XtqtKDlPmZKdhQqbUnXI3nv9p/eMQfe+zB7iY1L0RzLkGhCzna8N9xufS36kJGDxPGltvc
89G9dBGfFgmnxysSObvC1pnavJYrUuOG1Br5oMovYLS5HRvTMVXLFg3kdQVNggoeAHvXCzdmmTM+
W+24Eq1PQ1UsXau/MkDEMybB+S+6bwS3MggOFRWiah99BMPTZWUKbXnMiotaSZ1ouSrANP83RsDA
89GIVUjRkueFFUzZb4hDqBhbW3jV7/30wkK0ALMySDdYzNhQD524igMiMJrQGGh0pB8j6i29R1nU
UVAKv8Jzqasbi8y3WxKxmnFbz8FySwUNga5xKdpqdlCIAAEY75bZ36o/C2QruLkmdqZRgNRh1SZn
yU+ynttWy7s6dzOB90WpTK0hQ95v6lKNd/hlG3a31aV2J7XOfBT97JTcJpfra8fbOp5JxtFjsVMy
OZKyMMEUrKi3tsoLUzwLzCNsLOWx7Hvcz/VLX4N1fjZ5gWk3u9l8NvoLNlcGWdUCB0kTwsExbBHj
BtpzfxpeFap0Ifu0noniMFjgAQrXeIrC+/Hp3TGY66oq1WUCYNkM6r40pEAVhujKKmNB8VG+kW9n
fdS/5xo0tVW0KJvTVKd14p0/4XvLB2ccxqQgcPtZxqDrQcpYLWIWxsBQCpeycFfoXoUYaY0i51Pv
HYOtKeZLq+PULFU6FKHRGfJdXTerbVRRCR2dVeWsaufxjua0rtDoaGm4RZkbdJjkpTXMJkLJODro
mMyue1u/WPwkaC+VV17B7fM+wpqBpzUKeuDUYtvUZqHHJGuWf5kRFQh+KYDptQfe3OHnD/jRDHPC
8zTJ5XxAfSivEUCGG6DQQZvrnncIibcY5lALljIU+rpEAWhzMQHxVveY7eLautNDMtl5WKfOW3Ls
6qKDERkuz+TOhfBxncyhN41VFkBNFqNQQa6oZgg0s9cMtNi9lwQ1yAsmyeEBl3nflnFOwxLyxVrl
OFzl2R3N1dYSyZW7npOgfk67sDQoSmLIgqogsYUBPRvrZlozMHimYZwfMOEJkGoC2ugMXAGEZ22n
5PPBHFsi0Komq0sSm0GS2tJLcWP4ILE9tEHyNEMBJlwuymN8zyt+7B++90WyfJSCOPcgB56pBym+
cWouV+zf7ZvU60l77XkNUro1H7O8j4tkHFYrp6xJUuC89DK2zfJxTe7PH4ld39ish/HH3ASifVpi
csxKQOQqsOT9I3FFlnmrYBxQV9NGELpWCCNQ4qQgdi07B0wS2oE21URws6eizQNX8RZG/765+9D9
FwCuV0FmJPjqTDURnTL9/+clH7eHeTBpeT32ZpJBiveWDlxoJ6m3kZF700/5xThWlK+28s5v2M5r
46NNpvCyVt2kJ1OD0fr7cnAmIKjBTv1Df+3RQf/HOoyH8tsI1UBed4n3PZlbx+rjpNTzVg+N+CqT
XpP6wvr/Q9w/roxJXUkkY1LMBDGitfog138xBbdVtAuh4jokZzHspbaqmMMRyETLi3EAQC2m0crE
HoPIp1W/MnbKb8U34SvM4h9WyA4fD0XerKoBsZXocfbbcDjIoxe5lEkmup7C4jZ1tbAxOLnJ577F
R6NMDJmHJp0zQrkYFO2eqGjWZYLyuiiV26tSwXm67ZRjPlpjAopVV7XWUGRq50l+4uRHTB+DCpJy
5bQga5fvOMeBE1vYUf8mF4exLpDjjv7iTd/6BAfQeJN1kRNbDMrLL2Uq7xGTFVqpAEVIrZrAc8YL
vfiuiS985je6JWfCvsXElQGKxpq0ABkaL3b7UoaKS/l3uthFm8GnbdW//IhMTLF6AwhRzHGDs4yO
cGf3aBzoF2k4egqIfsrH6pmnj8ALY6wegw4hEiLO8JPp1vw2PZEgc6PSUe5aT3xBalvYKKOdkH/p
j5y1Ugc8922ZKAMgyThmi0bC1hUGW0ohE0IluAZ/NHAX0VY5j/r+8zsEJL9Q5IMwrwVIFZuwj3rX
Vz3UIYOl0PGUfC6goFialV3nvT3ypO53D+DWGrO+WkgbfZbgO33hRAcq0yDe6Be6bd1ivAYj+YQz
9bqbEm0MsomYGSVJM1GDSevSmBb/lh/iym4uMKXggcydVwjdzeK3Bpm3ggEdDzyeB1ChQBIeVRXU
Qw9ozCt3EQQxoV9wlG4nf3Ep2QFmD9cvZExb60w4NdU6bXsttgIImBJdsxM5jLuv2MCcNOrakmWC
I/pj8pItRqqQaALNS+wNppdZN4ryfP4c7MVNTPxpVMsMdSm2pJIXIADFjCzcxMyhUdDaOVctmmeC
WUWr1do8GZC6U4FH0XwlEK7km/44O/kN5XnsnsW782vad8XNopjLZxCyWYkabX3TmAApLGTFRwh3
oEwUoCYfnre2l0RsvyCT1eaz1gmDaEShWF1J+kEno62LnMi8d3dvbdDfsMliS2XBZCjpsnDpDadA
TV4fVAzJGy44Pty/Ww5z56hr0WZRr5Nj3V52GK2dHteB88V4DsFcM4VGmmpUYiR42bdUelLXv1wC
k6Mq0BWuq1EnYbUG8iAFRWceeUyVuy/47ZYw8TXTk3ZVpzxDwjF5hl9CYaHvbSqesjqxM14ms80b
FdiP6e9+zSK7ymlQW8FCvtqCr1Jyc1C6RLVtOb2Hqu7BhAyPc94Z6CLYS3KzSHZCszMj6BnHgxBS
PQwpyA+TT/nhv5JLbc2wEUIoDHNIteQ4TcvBytYDWf1B4aSknHPKCp0XlWwV8qiBAb4swFQHUsHl
hS++QH3r3BdjosG4xtBXjFUNQALwuONOIr/zy2gCl1HnguXiQvUV0N13QaPZKU+omXOuNCZKVDlJ
TLNCKaRqU1c1VafmpTC7cUiTLSqfqGFOirly60yyeqvDCG0jv4qFYC/KU14f1fT2vNvtbtXGDOMP
xtyMK0hrzCAeCruW7qz+ce64+k67W7WxwtwSvdxPS1rHWdh49UXc2fGpOmZ+DVkpdEkcxQGvJnSE
ZXs58dCw+xfUxjTjJVPZy2JeJDhXhkPVz6kk3nQj3RZXGqRRecdr1y821hi/0I1JmoBlsIK56gGP
VKLJ7c244ET1N1bOT66PISYZoGlMJIpMWO9UyYTuHpyD8lRT14+P/Q+oSpDfSeeIr8isPZrMC803
Xrdr31/eLTMBP9IEqJ8ZCFMW6JUJpCQGJ194ScX+V3w3wgT8URkaoUv0hDJD1shvo3AS7Fhxqp+d
S7v95aE1vJWDfdl9M7x/0zesxebiB9NLMiSRFIXj2uKR8t3oIk+rTutU2Sv5fv7U/YdX/lnhp3FL
WU3EVENRmkpzRUc6bUmcEgTZitc+cjUaOZv29ms2S9MnZRJn9NYC6Xp0i18kQKyEYq95oV9Prngx
HpKjzEMr7VaLlc33ZM48hP+SMotTIRRKm/yzvtBebAz4uzQC3Z98R+/kEHFFALkfljnu41hVir7W
QIU4BShZ/u04iDckBJXUNe+0v1GUnjmHb99g82FFJZKaoV3jcIjzCOSQ6TKWziQtxmyXWiaflklb
Gz9R+0J2oRTbKA6YE+tfA4jfDWeOcwXFS0VeZac2ZCFYRiIdjbpp7S7NzOdlLkbBqeJZSO0WFRAV
4IKaNA7AHEJuk7XFSBkQ6BZPjJxz+t7qCJtFgVqh6OU4hyQGGkO62Ng1j7uR549M+Jr7TCVZqkTA
pt7k5EbP/aJ/On/CeCaYOJWpKebc0PUJx+5FJYU9qb/j+S9tMGHKWOdkWFfI7MTVzxw4xu77OLvn
l7HDKIdKxvspYtmFZX0RtCoBtSANFMBa2Zg1CCk/c33oOGUFmfPN3iDzm42Px1VaCqmjhT3guiBM
HT12Hg1PUqDcyQ/Jj8hXbimvEbkuncjJLrSbxpsCXt2bu2YmJ+nSJi3qAWeYQjhkpwSTqAEJW/Ap
3fBOMG/JTJDSjLImaMaCqCm1VQ3D/CPG3sWMM963o4/0cReZqASRtWHSJULbMSh/oQl5APUm0IiC
03rNRRQCrQy5ggoNZf00Bd2RL3rMOdRve7/Z2xR7260DhEf6/qjMd9rIQYDxPiTzlq26vhSbrCTH
vJA8kkKBVcBcGhKE8+eBZ4aJHGUkYtAOxPDhgu6B2JV2sgbTypMu56QCLKUEBB7WAUQB4HrQkHIr
JQbSZYhYWVlIesyCVDEn9dh/4WqoO4E6F2VL9h7R1piks1jQW2sEhEh10CFJXAGkrJM73KyP9Lid
/5D7/vBukdmv1VoVAzwxcUgUMTTG9CWdTV6vjj5RPt+O7zaYzRpyoW8lql6u9BDapqN2oGETvs2F
jXG7gFeG3XeNd2tMxK+lXjbyoiPHpaz9Tkk7O8tVh1hgOzz/6f4j+363xMT9EQO0bVegHtF50S3R
7e5qeaKzQ9pVGaQX2dVykRGo/6XXPHFezhLZyyDDQ0BcdQkN+DbGQN2drD4tJedtwbPBvDt7Gexo
RFmysMjuCq2w1waUlYXE+YYc92OpH+ommRdrQSVPiA9x9SBKj5w9onfEGd/7RC4vGOCwV4GMpuUU
6DiEfVCepMPk0puznjin6T+S3T8uITMBflHN2JhrOTnWL+lVdacEI3I/W30Qr3UbDHlu+ygJtsQL
G/R2+rRIcCwpmgkyYJ29sMG5rWRjA86E4Th4adAciGM+FKfeo3gh6fVLjXAwmPyxRz/65hJp56El
Qp8LgGLMF7VfXpuVv4CCHc2/xe2d5p5cozJGRJtXDNl1yo1h5ppuk96UalocM5oXBeqqpR/NzxyP
oRHv3MdktpDk1iLMOh5J5jfh+nJ1tYvUW23BWV6tR8q70zrLs8YjztuvM5oKQj74sqgw9MdPCmoz
Ra/mNEGuI9znd4a/npZX4RJlgys1iH2Jc7r3c6uNPWYL9SVTk1xQzUCuTOsultussyUiZ6fKGjUk
Js2yvqIGjm5SjNzoGmO+00HGOPGx7FIeWnI3CGx+C7OrWjSKkSwVyIqkB9yveczLFngGmC1V2lWK
ugQ0NuoUu+uEKS3ukdg1gQk4bJOIGWC2TtxprVbpq5Efu6NxTSMNuRQc/TpF+4+Wb2OX28bdi2yq
pOK7qSoKQBpzz6E1UdRKr0Iy2Zd8HZzC0S/9wgBEcAn0K15/Z+/ggdVUpdNaBmabmDTBElQpnSqI
E4C25pYI82ExcHOrXJqUvUimYowaMpwGeONYUPPSiOYCdBmea3h6iOA0zVzdNVDIFQ50yphHObC7
rI055tTFGFbItRlc/u100mRUcLVD0/8+H1D2ksjtkpiT1lj9lHSAzB27OHdz8dgZsz/IrTuDfdPI
3PPGdjPIrTX2LNVjIayrmYfyQUe/YjisJxkXkPvTgLaWGKiRo3PSO976mMMF3ea5t6ooCWt99CQC
FIHSXPcq9AzbZrJl6+f5FfLM0S3d3D0mlGIroQdsDqPoR6EyLuuW2GZe369zdYe6nXPeHM9DGMc3
rLKNBQL8e64Sp1liZ1qv1jE4b2Q3k6RjCiLGiHRgOJmJCLXtswX09EJA835aIFtP7Qn0yHB+7RJf
1SuOqWv9GngApV13gQaloZiGhYb3pyASF2IrNJEQFBfjBaqPtwmEDtvWzu4qP/ati9Lhver3PigE
FcFna4BFSmEvuq5HP63Rcysws+6EYcnRbkfFVqr5lfNN90LJ1hBz7gQw9WFYFmgBCoeyToWLMaQa
GGrV7w/LaXhueInDnmduDTJHLzYsMMnHjYTYlTy0XVBd0S644M238nX9pFd2foMxby91eQWbvYxl
a5g5gUmRpevUyfFRUVNMIN2oOPFzt9ilwBvN2M1vt6aY0zfPWioDBU/w5JnddnTEyzeyNmj8dOjB
+/pJPPHfqLwPy5zB0lg0vMNTPZAn18x0N158UwuGaLAV0T/vNbxPSX/KJrroPZGj1aylEJzhPmlT
uyeXMRT1oOzlnbf0H0fv/SAw9/dUNtEUpRBMEr/lqEsWdodJUeFuvp1e5sWmiiGp33ACzf7hMyh3
t0IHM5gXa1m0s1mvSxp2/WIvIkahmkfu8PBuLquJf6ywHZRKH+sMNJk0molHyQel48HE3IvktDZa
DB6vY77vHu/mmEt8LrI6GmeAvCypk+yliY/JWHndmP1TkRmcSAYvsuxlXtv1sZGl6mUIlhGK2Zve
nlvpIb8YXA2APcHlrW53yyAKqOqGBH5bdtq7sTBjKywpaIqkX2AldTHeeSxmXjtvt1+ibcww3ggu
MgnSqXhZ1bEHiUwPw661XRS2cSkjXlouF86/G54lVTVlSAJp0Jj7eNIMiPBEcamBng5CUXQcY6n8
9S65ogxMMkDpgs2dH+aZZOKIqbbTHAkApvcuek/ols6n8UQVj0Dh5UV3GudZvuuXmxUysaSIhRXt
bjk/CulFI76ka5gOr514FYk/zoeSfRd5/5TM3smy2uhZC0DZkgUleBK7o9kevmICEkMmRp8UKCl8
3K1CHXuwtBpLYFrLz1on3ckYxDxU5GLhdB92IzC4Lf5nibnM2nTUV4tWdoe2cKbsoJh3M6ahAW7m
pMo8Q4wDCqmkt1ZOm6EdiO9AHS88iyueGytPa4v+YragAEHNPyti3K7TOkuMtQHV/QLcINVP/fn8
3vD+P+NnZDEa3Yjxxer8satvm56zI/vu9f77GffqZpOY1lwgAjWXDUKCVt0oA483encRYHR8QzGg
hsXcTK01CV1ZJEOoTM99e7fyJND3A9y7AXZUXMkJgmgP4p30CaTUYXMofxiQrZA8FGhdXoF2/wrc
WGPuJHNcgMs13krDi9ffQOj4JN6ooHOP7P52eVY4oeZNIPyTj23sMVfSIC7lgulj9IsmTTkVVjUe
RLVpUmdom/6KlPOMEFvJ5V0z9CmxY01d7jvKUDEnc3xKBX1NbNXqs9tIGqcnSSHmdBjNSfFKUR6e
qmwsfLMbBcOeBF2LoNEZ5QfSd0Vny1ovykGfQ7HAnMblaTWq9DHvTPDoNUPk9dFYrW6EFvJBWZfp
2KVgcrKrOVm8WZWywxwTUwpabVwu2gH6KZ04KfHPfpnkwi/bBTCIPgGeq6rzmxHvlFdNEKofoiim
kpsMBRqh7URuFJIa3vlDtZ+eyeCS1DFWB3AN4/UVlNhLqJ2AbOKYPYhHze8AGLIcBb1IqJwArI6B
EY5J6hSfNlGBmDjqR6CKZV00ikUiGrlJIM5gHmmbZPBXOjx+KB0uEmv3LlRMDWSE4MqE2vDHgD4J
RANKoQXK5efixBgMS/DWjC+qi9UrvNgXfM7ads/3xh7joI0KRpl2BMEu7V8LQP43j+OzAoIob/Qo
H3zxO+Vl2DTuffqc4Hc2IIeKtivLfhUlZk/rWVAgECrHUEAdPBPb6kG7KCTrS6yUnDXuxknVNFVZ
hZaRxJYATX0V5zkDTYgeXw4x9CivKh736O5X3Jhgds1Qa8NEtguksJQgO7s008fz+7T/zd7XwGwT
2B8gMSXEUZCvly1p3Fm9nvP7eJScUbn/O1NMSgF0HG75yUhC2SSOsUS2PjwU5eTozXPU/+XW0O+6
edZN0ZzmarSApKwNoROrCrcVpiDPr4e3/fTvGxsQXx7lRumEQNCuS/NeK+/4Eya8/WdSCTHJ6kLv
MH+B6Yf8zvIz37iTwDKL9jcQ0DUtEoX1xFkYzyiTX1iEGEs1GKjYDHczOckaBxWx++E2dxfjCEuK
OU69Aqu4Kd8mvQxahMBKDef87uwuYmOE8YBBGtRBHjDhmMnAgjU/Uis4b4C3Cmb7105oxXHKMJxm
9flVPWqtXc5lc8zGjOfN/3E3/UmWDMYNloooSJgK2ngWfkooF2ZuftBd+R4zlH7xG09s7/zi9r/e
+2XIuMAwqVkZxYMWtOuVZL4Wy8P5/7/78TZxjblsa3Roibmq2VEyvpum20kQ/s45NnZbXoj3wMpC
LNWAGuLHA1rXLURGix7CvZEXHVDeOSw3Wev/K3I/8zp6dA8+3T4ba4zD6ckoa109IeQIqZMYT2Mx
nZp0tIcm/ornbSwxnie1WjHXJpoYI/ETUCdYKNoOnI+3u0EbG4zHJUJZSmAnxxPTuLe0b2Jj2qnO
E1ncry5urDBuFml4yOYlrNAkYXUBcvPAiFqBPgrocMCJXGOyC4fwquC7l97GLON9saWjb2+B43o0
AHQsrsTWM4pgaiAffDjv51wfZJ453dQmilkkyTEDCYURkEsxXDD53DuJp99xbHGWxaJEwDhtDpUM
yQH1svmHziNGN/LNeKyDOIwxVSIBjrAEoKFJf5w3TD37s+fTBAjJpQpS4I/nLFOFfigXaQnUwrD1
1EtmHmhp3xv/WGBXFpvZNDd4YwRra4ZSl78qiuhC2oyH8Nn9ggYovkRok+iiyZxhYrVxNMxWFDR1
61jSnTA/k+QeujmQzWo5F9S+82+MMcdYtciaRRLAZuohDohXXK9gq/oh3lDGKijxfBMmO/stcJh7
6V582quNUeZcN3hTZRpAvmG0vBLpFLW/wFrvqPFjFB1GFZcJGFLOewfPIv3mmzRJkCZ81hneYYrA
Os5hDVn49VcuXJbjYIOd2DKfzhvcdcfNEpnTXchTKy1TH4UQFrGtHFPqtXfewv5rf2OC8fh8GsYl
T5HKdg1ezGblyJV1bSFNQ+PCjVX5qszLFxAQhNZoeeMI+Wld8onS8E48vcHO7CbbRiRqZ6gTEM94
QJYP6hu5MGYXn8hD5coni1ua3q+pAK6iA2tmAoQgf9xLC12EoWjT4th5k6eD1Ee9Ud3BpYCHyONC
Vuh/+7Q6U5FxGEF0YLK0cWZrChEB21s4+znQVG5zsBzr0ThoABzxuZP3F7cxx7y16khMo7WKstBQ
xkcS42aoltM6ThcYunETUjrtkLnxOgKHP1yamnFJiMJ7pu8els1vYD5wroyIcwI43v4l4yWHOBQO
PVcN8D/WqgN2CmlvUP8yZ0TLc5mAngm8QeBJBoszOSSSt1xrYFH8P9Kua0dyXFl+kQB58ypXJVW1
d9PzIoyV915ff4O92Gk1myienbvAOQ+7QGeRSiaTmZER6wnKNNLPyyeGmRxhuvpfe9SBiTNrG4fV
jI6VsN6p4nTo8EwX2vQqH5vXy6bYV+67LbqqAuWdQm7rJCcozQMw5IcWjRpvQZljPVYaJ7qxozgk
jiEDLEKQkh7uVmNd2voU8wZkGLFQ7Napr4YjeDg8sPLbGJw/QnORs5vMCLezSXmJXtfqkCazdmyF
89BHQVuPnLyF+b12Fkjg2QXt2tCsAtI021Fc14NqlmejMALgeh9mVJD+5nvtbJHV7mxZnVFizDey
juW0DpttAlKSH6TCNG6qJC47p2ia4brNZ+1J6VVrtIu1Sb/UUVRdj027Sj7n57BiKmpxeC6IRKOO
fmsZxjrUBjjyoHog+bKX+d1JP5NKLpFMjbz57rI9VmqzN0ddjwZK7WZcgmNILB7k7NBGV93KkXTh
maAO+7hOLeTSIQmSxd96Ney7L4LJaRkwA8p+GdQBt+okmgUFKXWDYyB6kh17+m1POH6A4uJVvzkL
omkwmkXv0iTNhCMI8w79dIQynpflnCPAfHTvlkTzjyFsyrMAmGIoH5LbfybBdRd6bh7hjwOyCixh
fxNM9iapg10sg2GpGVRh5YN5gOIGGpaqSwAXk00QcWimf+XpbrBiCcEGQMITfLUKXcRcJy1tukwr
Q3lZHN3wzKTkrYq4MH2PG2B+t2RLkXUIX3884FJZYOJRHqzjGA6ucFPeA50f1k/KPblwZnRklkN9
E7vY0L84Wju71NFKumHNpa4sgh4aNbHsp9q9wJMDYDBx6/J+cdThSiFTq2ZpDLxWmruzvvr5nB2L
eTtlWfZdiJebdYH2j7g6yspjVGcFaUMFIzwZBUZDnTpzRaLUWSlV1hGzYraMmRjRSFz8HLtXY05U
fHthff6Gf2zpFGAtVoZVSxIMHhMmTMJ0A7YX1zjVjhnIP5WDCeVG0rZIngjoMP9++UNKZBM/WQfG
FiwpuGFlOhPs9Dbu1gEAExCoNGeCcuzOxU8dY6XRz9RZ/Sp1qufqnjQyrEeObXLmLtmm0sKhyATJ
zBVgiQ8DZJyE6+FYnEh9Qgabnsl7FfJWSkWAqjC3XGo0wA+b5L40o9M4biFI3u+Grr3qpTyCQNyW
Hi+vkTjKpyUamo5OFITuAdL7eEDLVUanekMOk6i/rcSXQXgxy1A8HwtnyCE59GjEnJjADAk7i9Sd
30ZKkwyTER1rcfhZNaObmaIv6RiJM7TXOmndywtkxnJLMQCDAqwGkYiyF5W5Vm/ZsByzczJB5bZ/
U7m1rjQP0CsiaMQHvDAuKQVFBEOUTEPSJJWKPlEWRWDlyUGwFX3LpVNafI15dBusd+gHG1TwiVqp
M6oa1aUkMA+KW90ML/FBO5DeQH1j3fLQ0wznVFDlkXBdQNIMYhcf/aTRGmCWZLA5KPXjpv3sjVs5
+rm2d1P1kvKqtwwPgS1QeOHJACSFSflkVRlzUkdoronCQ6ldZ/lLbtyhR2wth8u+wfxOO0OUa3Qr
anS9qWRhKZwF86h03zFw/RcmDPQkIdCmA9hFmTCTtWtQvQIvkvxbEe8TM3N08/WyDdazR5F2Rsg6
d2m0Kbd9VJCh5M6VMGNauMOx/yIcQGHn8HjImFuGySMEDGQNJi0La+VTWfRTj6nFHnNi60MOTfmN
x3XBuN0UaWeE2rRFNDddwMPxqDe/6u6pkADb0m7VMri8b7y1UNu26iBbwUEdg0q/n4TTbB4q4fmy
CdZK0CBWwUqv49DQpHSSvMhVU+CXq9VPTXBa6UERrxrefAjZDyqIK5ATQwkWiSnyOSobiJIy2+oO
Er1DXdvp2No970iyUOt7E7Q8eb3VDVKLdgymL02wuY3ffs1uTHf2McIMZmAHEwAOhECe5PvLG8j6
Rrul0QIMojVvc64CS5ClT4m12XH6BN4cziHlro66eqNKq6DXhgmp9LcYkkdMHopXGzQp7wfbq56B
ndUhFcnrtLGuJkXWIIYNrKcIfALlgKOgdTJmDcgzI0IMJzNLNnAgBzIFgFn/7yOXpJrpjzuL5L/v
IoWiDfkMBS8QCI5Pc5ZDYK14UofZaUaZU21mBiUQqINc3kIYB5Two6lkVFT8r05DI/L1g+anYXOy
LG/1wcrB30pyJ3w6Au/W6CQVfIHtkqSYydJGO1qdEnj81plO250MOgOYTH0enSfLM8FQCMAQuJ5M
XaW2clLF0eqzPg2jBfigylaV2dkq97L7s042jjWJtBqUpGjSH7VNZXOKhyoETSkKZ81zWXH7VMS5
6a3b26AyiXy2gByKUEvabv7RsoifdFR2UXxEp4qHluMtiPIKMe/lcewr9ObbuxrKRf306/KOkT9w
YTV0oiK2qmHmVgrplLyH1MjPQs3tFljx0vw+ZBkgbFAQEjgpLWdRb0dhd6rUWkXxuIfWWGTNd2Va
fcc89X/nWoC0PLpsb1oPkkVFKG3rrQJNGggrpy/xeDNWr1rmXd45pkPvTFBpV53WUiybKEf1ze+t
6x9QgDsqxcrxaJ4Vspe7vWqMKamisgWL2tzegFbhFAPEqBd5cHkxrOLshw0jv2NnR1Kb1RhMIHHX
ENqO3hLE4Y/IT56lUPZrzINHG+cS4S2MigdyPm3JUNbmcTFXO8WTvG8aWy9bjhlWBN87AvW20Oeu
6YuoiANRxKsfoinGraZNtjlzYKas6oZmGBKU7SDSjJyCOqnZotZCIegDxFLJs3859n4dEPgeT0WP
8bTYGVLoF/6m1u3cjkUcQkX7Np5zu8o3V60aJzJauzIgIVHz0AeMAwuTgAFIpqbjH+o0ZYlQNFqR
pGG9Bop6kjHQ/t/dT7NkTL2pBqSjULr46H7gCbS2ngDBE2hgqE7u5bmNES1CvnxNaHNLt9JcE1xq
PB4ThhvqIkwiqxAVpJ1UNI+XdgBTxBAd+/KULD+V7EGKfl9eHCPEkqcMWjoG1BwNhVobSG2kXBQV
FJWDKdiO3VEDN5F45IkeMTxdx8gUylyQRSHDzx+3UMIAd4URBRCNt0fFuK+GX6bslunr5cWw9mtv
hVpMUauRrG456LyE8kbrhmt0P/1SLO8vm/nscRY4nVBklaC3ieucMjNZhVKZiWAF07ieFyV1wcDv
XzbxeSWgMkaVA8UyXQMQluznLuJZi6KvMRDfodWuZyMdTnK+BXD1x8tmGPX+j3aoCASs0zCYTYkZ
h6sRUoAg2nCtHtTzb9SlV7zCAyNJ/miOcmhLToqyLEYD3gbs8lcQmLvjHK7+ijGsyAZs4WAq//my
hUl8KMCyIeGOh/XHnTTSYpxGY0CLdEvv4i2+NmvZE+X/rvL20Qy1kaWqtUsWz0VolSj0o+qmlA8W
b0qc6RW7tVDbt1Y5nldiYYLw54Qm3gICam3isTq8cZ18zLqwFFIg0nFZoJpIBVQBtKxTF09mIB4m
d/UafybjcV6Gp+J2luzCzw8jVFhXSGMqdwQFDhKRY/4SfeP4JnO14LpVZQR2QP+oY5YMCUA8XV6G
Y1h+21xClZC0hylUQqJTmTmQ4SofeBcY+U6fF28iGppAD6Fx+NFdlDmSzEye6yAijBbJ46pNXi2+
JOtB6/8zfhb7DGpYIBsxOGC+HZbdGTfNTRnKtKwDPc11f26E2B/yujzU6L5wwgn7nGsmmBnA/vKZ
5gKXYlWvsVmgBm0rkJ2Pvax3eh9knBgYt4L45fK3Y/QZsDa0wDA5oJtQ1aW2sR6GYoXugxnUv80D
GErs+A7DzaZrXK23hAMUzL5hDGCLeZU5uDl5YCUG4T2xb2FgFhpcn0k2tBw1zq1olrcpEDOM78vn
+J6MS5g/q5N215SuXNsmehyVYwS8uhqjngvr8B+UCDGdL9GFDlOoOl01I/AjSjYoUNVQ9Wpn+A7s
Saq9TU3wx/PZoXVnk9pxdYp0bemQpJCxeXJWILPUeZ5pk8OCQSmeWhAjpySLxDpIScdS6ZxyigRz
tqLKDLTytdAbv5YfhRLFI/mwzMexc+uudKPsy2XHYsaEP0bRSfp4PLVZiIdpy3AvRq9iH+bKk6Z7
/90EGa+B2xKEFH31xlmR5lh5HDZpnpxTHchcOc++LsJUu5ctMb8ZEkoFCbmlgH6Gyopao8kqMmAT
bg8TpmlJYr5WjjwfencFTe58nBN/+8kxSi4JOsLtjVJhVcs7Tcgz0cSVj7Jv/43UmLObQrQbEE+t
rmyXN4Mzn/E6uOGhFhkPOQs3CnQ9NBMVdMSxj59vnSaMhrWYY+/cze+/mYVNiNl1t1gh8Lm6pr88
zVACvrxisqBPC0baqSg6ZDw/jWe1U52sG751sPVYq9q+NDlv+JX5JXVw31gwookW3X5PIrWvZ5Bi
AATafzPeJJWr7+2XGTIK8ql8Gb9zIxzZKnpVwO/hUSeB1wfD2B+3UkoSYxzybQuUh/i6eMR8zNE4
1ofmRTrU5yx1ytvCm08SZy+ZVg1A+TQEVmDOqA/Yz+akN106B0IdO5nyFGWijfECueZgXVh2UEiF
ygaeJcTWx9Wt9QrYZg66y9oQ7WH7EZevWyfwlVF4dqioGRdSoRRRbAZCchbbX934K99eNo1DtcO8
jgyUMHDRE30SWgFpnQVpquD8wXJTnbtAO5bAQOoP9gDGb+tedYkaXnMQG08JODGGucCdZeqDrWMq
FOUKXEOV+6C6r5fDIId4k18+YqywbJD3CvIZ8FPQ5zrOs7jr1Bkvov445tdZda0ovHEmVmYGAxKY
gkQU2enerwXgeDODUznMM8yo5rdaGpiYoOm/qwYHy8WKkKClIBEKGqhAWnx0vqiIZAhi13mom429
qUGjnrPBsNfuJOhfUoGDuWLu3c4a+e+7NFCTqkqzJojcS9LznF+3kgsUz+XPw0z/9iuivKBeUnHr
YrEISdxVncLXM3s7LI4VElAqNzUgp5OOTXtz1GPIMspMiIXKAh3q7Al2eUxD7ZrM66gvBq82yHTw
3fZRcbDZdMOohHkKam/FlW1Ltf1GEXHUf2pf9RsjNH3Cj87TJWB+NRNvfxA/SZpJNwPTNO7kch23
wJy/WQo6wq8oF1/+ap9LM5ZsWBqiLSCpGGem3DBOlHERZwDXsoAQ05nB7BN0Do93lZmt7u1QDmjm
mLGdZiMGUrJ+To/QLnHkxxmYP6IzWTg8f2e+L/f2KGdMKz3tR6AlQ7BXIQk/tNeZMztm4/TPidM7
iZ9CH93pnmXX8vKzGlhfNQhD5jc8Uh1mNrL/IZSbptA16zBiT1p2vWeGEkC/UWA5E5BIeKFgeENw
Vc5NwPumlLfOpRCtfV5a/xRADtNx9klvn0eLzT7wO98hv2MXVNpJ0rJqM02ULInkTkZoPlEWA8Rf
PP4PB56k3Z8O/Ls5umOngsQA6P9sQoE+PRovCVTFtMMY1NznOW9hNA1ZJHdjDiZsLOtNOUOyhxfC
BIM+gG/e84CczCsHCi4aZogUQCSo7KAqGysygSEOyqJ4rDrFwbvhMKhTOEnF/Wbyuqwk3ad30UT3
GDMShEaRJqFV62nV5aa2gEEXbqLDP9oH+iOpyDZfY5c3pEDixyVz1Lm3tBkjXwskDM00sqefit47
lwMY0wCBNULaGGMmdNd41GtpyRf0+8v6tunu9f9OFGC98e6hFovyvylT5zeqm20WQb4Q9NKNjHwD
U0iqepUrzjw/X14J0+0Ixd+/pqhzK8VrFG8aBi36FSo0irsddcXWvN4V/fGxOfDkq1i3C8h6ZIBM
sHkoDn08vo08qFUyg9Y+RotTnV7r6aFKODcn2wYeuEhLwRWuUGFYsaYkSUZTCNrykKuaXW3g3vp9
ed+YHiC/26C+UG7p5tqosxF02XK0tu53E/N6W7xlUFs1xUlTKSleChGIhXNJAtvN+JI2XPFsctY/
nRZ8f1z2ZKjQoJZijWISW5G8BhnEsofiHrJpjlQfV81f5V/FmNpmMdmLed7Wq5hrnBWIgM/6Y5xa
pFo0m6xObUrmfFTU5y179RJnO8a/sshpvPI8Q2IElZ7My654YYJnm7pK1mopwQDTYZgS8GsBLFKL
AOGxayV5SouKEzGYuchuoZ9GAhprLa3CwEivHx+RDVwlvh6oNoAmEHFNWm6hkOmgQMqaaAxYgMxS
G2tpy7KJqYWq2XCfCOdYdC8fAHKIPnkNKukWmJHQyXkDK+3uYZAfknffkoXwUGeuDK8rEjtrBbtu
OvuyKeZSdqaopUTLqI2bJQB4pALG3V93yutlAwwUEOLtzgLlCWY1DYIooPi2QkKbFKsidJEHR0Se
xCtvkD91Yd/oSeF8EpoITTgjEECTUeqLEwsvSn4TL6EYDd6YQl4hSTgbyA7yAKYTKh8VlVuquFjX
1RwZ+pqGg/9Wsj3kTuuSPnmDBgjvWHGtUSUOdLO7cYqRBldn0Fp9bZ8iNzqLP8rb5clEc/kb5+Ox
UjSCuv93cVQus0lyledbjWemTCR1r6vxsMaZbUl3jQjho9ye1NOgcdF4zLC5M0uVOGuxAyyz3lKM
mi7g7stcA4Pr4Jsn7IT9C692y44fO3PkkOzOm2ZGYqFPWOUMzko3PW4nUOqfB08LFad0Z4BoOdvK
PnXv20onUWAn161GJMP66uoMUKF5e8JAw/BLZjo1ka3iAuSY3RUTvQ1Cw4uhWpoOVCgHkLuLEbo5
5+YsnLcbPVweEt9yzIfiWrivr0qkxNW3zgaxRMjrGTNXjPOhgHVYQ2ZHbXFnjRI6SVIaFtlZll/Q
m768pW+qB5/OvgFHBW5cARKdOob6NvSpiF5WkJ3j++0RPIzX6No8qLNTHdUfb0P1d9lhjO3+JB7n
yo59HlqBeeWB6Fg1gNJDnZM6mkPW1Iq65EkYjz8K41WWHVn7oSo3cvJ4ea3M5GVniDqUYiEu8Tz1
oH9b22BUX9B4dGvzb3rT5s4KdQah4ZKJ6wZ30ZbVGSXZn9TFKazWv7wY5l23M0M5xqCl5dhsG4hx
569gU66FH7VwlSTHy1bYR3xnhj5xWi8ptWhWeAFKvgI2UMTNRwODPASz0L9wx9fJ7nx2x3dnIMve
hZRc3oymgwY6xte7YP2FCOYpmOceXR1vae2Wy3/NjJi79VGJptzlebrKUhLmz8KNRloJqEiAt5EE
sP9hXJ791UzJBBxRUkBB/3F5Q74gtc1FTCpB1qdD+Jpu0q+Rq12r7uJAoHnzOkcX7fmFhx5lX4DG
u2XKLU1LhmQ3UoqgL8XksYoF6PNuav+ktb38faka1V7UDWS2ktZBky8dnaxUBx9chZDClufs+bJf
McPa7tdQ3it16qhZmFQItepr02d2I9iXDbDXS8qFaH9p0idkvyj3hda2IiaJfKK+koZmsN62XyZP
AUC8/AtyC2Rr7+ZolL+U9qWJcYUYlDX6QYZu6nAkn9QkjoRhXl6thLl/O3NUzEykIk43OaqCQso0
W4t1NSiWgqfuzQyYOyuUt8Z9b9R1PomBrPrbFNbVjbzxyjDM3BN5LsgcQcwMHsKPJ0KrBUiIlwPm
Tb0ukMP2WgdPV+lgaNgrnzRveI6R8soniNld8TbxDRfxKdjsbFNJvJhZehf1Cuavf+h3kzt2dhMY
fuEmD4LTHKW76LF3F8982J5LgOCbQ+zzMm92fN39BCrLn7NtHNME5eBM9boRmoU6qqLSdR6FeZAc
c5jlzS4zQ9Afi5/GQrdhmZOF8DtLejzYRQ7B0aTCnI0SVd9FKem9yweR5akWICkYZ0BJT9QoH1Jr
TZvxtEC9Gw/a1fyGgenLBlhOujdABbapkVqxysDrrFdIsIVTtHa2yTvfrE3bG6HilbVi0LtPVyMA
Tt2Vc9dov8+LZOs8jDdjngYD37vtou7bvhusohOHHMlmcVbD6rYCg4s5O90R4uDxowT558wTXlF/
47kib4nkv+9u3jVXVjMrpCqoC3dTz0kdqvXrVvHOOzlT9JnbL5A67zoefW1sKhXYy8gTBdP6R+M6
xUh0Y4N41HxYPKI0jYmQ5bUc7IlHOMdKNvfmqSPfoUErtZ1YBYoCjiPdMSQTdEfOqAN5njWHv3FN
C9NrgJ6Zn8SHNHQBgaiD5IQIWEvUXE/z12r8ftkG86KzIKZEcMsYRKa7wb1RYYq9BonE8gU1McLA
a6IhAMwVSWH4pM3M7ydpFpiugckFXvCjm8Tz0mzqqEOLeT3W9W9l+TlmR0U5VopqqwOvzMJ0Slzh
mAUGlA51o4/W8JQdrQS8iqGx6Z7Su9l6r0EWMY95u8gMUztDlF8Y0ry2Czq3oVLBEetgBWkzyX20
7rg1roiXwma6WfM1KTwVKIw4PmnWPedLsnJf7OqfxVJ3Qa4kkIHOrSoQjmpo+XFoeY03+/+ciMjh
sQ0zAyfaLUB+gHcd0PePe7tsUTdvEQQn1a2y5/kxGXJb5j3ZeUaoRGVKwTlUVxuiyogB9UqqAL5o
8+XQDb3IuQiYn3C3Huqm6Sc1LjM9E4OpBoHk8jI3wd98IABkUFu0sGV0o2DJ5TSuBwHcRO2xClSP
yJBDtVCyra//5JV/VWGxwDGiAsgFWK5Kbd9c5kujp8kC+Fh31glXmT+gtShbNhnNWzGqYF9eI/t7
vRukNrEwlszKN2AXGklHuQpPlCFx2+3hshX2NbdbF3VppxC/nYyxVsEzP3tAOj+aIS46dKP1W/lh
mt3sfjpkd5BZn3n8Jkwk5X5LqQC2mWMzWxNMi6irWn4UjH56qx5n+y9cH6BUmMKUKqZJaGgjBDs1
qwUJBwbPtqusgNrQkr9k4NXi7CUjgyYNTBA0WIBwQRvg4znWJejvxjHUeAb3Hz5QtMtuIfgrXKeH
DbQGwiE5dU7lWK5wiiP3snWmcUzWiZjQwMwTfSTWaQaAuqiSsBwVu5c1u65c3Xg2e8029ZuoWvCs
vL1skuGiioSRarzrAIDS6emWJE6lUWwb5GJAVEqbW5S/B56EJiOWfLBBOUkjLuYkk+J72RROIXVO
PHOwCax7GyagGGOoSPkwNPHxs0WQXK21BmA46UYMFR8incH42n5ZffJA7Xh4LrY5DfRckkKm0kwq
vUPkXWQlIT1VsBBK/5w1Nz0TxcDxyNWtYWQJmGkAINsADBTJCXWVRZuaVFWZ/TPEhd7SZNfe6LXX
5R1Ip1ApHZ1cxtMY+1rZ2i23ikRcnkoy9+ZphEQs5dsgxBhmqGAjqPzEHysHCTQpWuUiJ2Sy3nCw
BlAx/kHVgobfC/VmLG2jRMcOijmExqv9lR8m1Mg2b7mqDjwVIubeQmpBQ7EW8YUeIlPzpkDjSN2C
vK5HO9abr6teO8uiXped7IGJNUxnhac8wlwkhv4U9LMsSbLoKngLXUYocUEIhkBBVMjMg+txAqRy
xrgzwNMn9f6/n/KdPbouPYzQItnkHs1swRfym6L+pSp/cZ8jaf6zJrry3ERoR+ZDHWPmZRidKRif
9Nvk+xSKtZ0ASWzc/gWg94NB6natCr2ozRSPn2mV7ET+ti6xLdQnjYdIYoXI/cKo63VJlNaSqhjd
yWZANrvYYnbuVc7rhoXo+rAaKoIt0LvJ+gwdPPPronqgQNvcHKMXuWPlIDixVcm1IBnF12djBWdZ
xiwPYj8CGU2drNVtByknvQjb5tlKXqKWszDm7r3/fbodKgkbJtHnNEJJrXJWU/bWwpdxxC47OONp
owBHo0MrFo82i55Lb1Og09oJL/1+C0GIX9xPC8ijeC7O3qt3K5Qn9Jh4GJIZ3yip7UVxCKN7TSRa
Fjs/x7fVfXdIfV5djb1/7zYpv8ATUYm2OAZB+RoYpq0NtwuPfIu5LAUEeBAtAW6YnuXIlLhOpTk3
gxT6kS0QKJx9Y8VYlKz+/H1qCe2iW6WuCFVYFU6EVhguyskf5JtJ93vT/wtHIDMayGXA2UTfldJa
bls7YuJU324sKAxF2WY30HsrW++yIeamvRuib8XOiq1VzxvMolTbd3k2vlUND4HBviZ2NqgHSynU
adY2yRYkZ+MG1G8hKeV2nnlDBrf51Qimq+3MUQG1nPVCUhOoGibW92L4VhLR4OPlXWOHuZ0N6ghF
fW8aWbktgXoXH2PDUU7lVXqojgPoURRPFBy8BwNelZbpgDujlAMWbbaW1VDMwVTd9Nt0KKrrTA6W
8otgXY/1zOkCMz0DwwSYoZMBgKPHW8pBKFpVTqKgFIOxfqrih8t7yPxMu79PpYMgYtnA4pOLQVL3
rg7qNasqbgVD/KtP9W6HZjFWok5VC1V+i3akXYmxGTWzo6Nx6OzCE+4qL/FAz8fjLGBvHxC5mB5H
LKKhpFKeVw1kGnER6q5efStyzotHYt4VwF3+a4Ds7642W5ijVkoDSrKabd1MruqMuV073WlyFk+2
5WMfqKeCK3/F/mrvVqknQ7YCzYh6hxWs4qseA+xf/YznX5c94+2ZQ6fqeB/8WRpV4RuLuY2TLIaR
cPNFr0KFowF/a+8Chu5Xh/7YuJctkj94ySA5ebu97EwzE1MDpBmJcu7FCMlymNZ3WSa7g8lZHG8D
Kbef2kpVjS2F2yuxLcoQDgjVvwCIYMT4z/7Rjce8y6Mt0eQKYgvu1rROtfJG1JnejXE7PONAxAa2
y48bpsW1GYPMMwq0TAyHVHlttOj58jdhbhSBgZmE9Ap47I8mYozZqxBbi8CRCGANkn7kfh7GxTk3
LfPTo1QBKA+IK3SRcmh9rsVINMDzMGqYFD6vuGiHNWyzB1njpJDMexCYGrDEo/KDRje1aWYuKEMW
gRJIzo71c3cWvR6NvfgsC774hQyW/M1ojrKzSGetAvwaJRq8edPn7JEMXw9H6ZB9jyRI8VVgcS9P
vQd6fs4zjQVTVPAKgJwbfENGE/zjp9PkYtrMLiWQMzIJLR0HPKCILnPxiyv9x3KTvS1qU4tZlOZs
NVX0ivVQwf17BRle13Bmtw/qn0WMGM9XdeIYpX1TXE1zKQzBCDSMEpq2rN4LE+feIr+bDkm4NTAD
LWJgUbaopElNJtAQmjN6pE0CgodWmTxc0r/MRcteKy1T7GnSp3sCKwdQQlE4n5B4/SXrVA7VaOWy
YqSrCnRjng7QgkfDsSxvpDhvnNrIpJfLZ50VTgi4Woc2hQR6GuoQKqUG2oV1BHUolGhi9TaOeGeP
+cV2FkgY2EV4xSrXJWtQpsfAU7YCXYo3Dyr1c2OLoz1+se4Up3aRgzz+/xZGnYRZrE0x7gsl2Kbc
CsRCXu6iNZI504VMX9ktjjoDloWiiGxUMZiVySEXvNFXgdbmVRDIHn1yCggToUYtE3YSyozR97Ml
JpMRGJvkVorp98ZhkAq72Ty0cL3LO8f8YO/G6FqPqLWznpZ4mBRR2HVeKp640t3MbduZoI7YEk9l
pGxmHeTyqyhcG/1DmeR2N38T5mBsHvS/Ku+C1+DfDXyrx+6cUK9ytH8FhA0SF0kTX8ZM2GHw3mbC
brfXyzvI/lykMgfKJwszwR9dXocgbB8t4KpZestWNVfsLU9XfipgG1UM+7It9td6t0W9h8ZhMyR9
WoygNk8G3vbd9RRxAiKzWg2I3J/1kCCy271GzsW4i1F/J7snuVA4O8lBGkgeQIcnHlESC+GLiKRB
8g6NL3CaUSd3lJN8ynJcneKhLmzli69gIGw81L9+WZ5602a2/kCGFGW7yQHN48UNZvzdWaeOWpO1
uSgJxgI+Nd02tNQp1C8zdIIF3f2LD/duiL7JlmgopHTFMrfCn6Pf4tDac/Y3QyX7zaTpWKLWiEWI
2C7oYhOSK8jkPFkeGd5qg+GwcjkS2K6yWxXl+kVqlMM8wFUAqZxcEhMjN3vpfpMkqzhwSTXIn/sU
GHfmKO8XElMTJMlIwzmsAgL0E0RHP68+IX4xgoGLY2Setp096iSMcxlZi4axWXClbl9WpJEQVzl2
zWG7M67yYHVrfz7Go3/ZVdj5K2I/GNeQwGIq8+MBRPwwsi4pmwBKzq7sJM74C/qzjoExZdAVv/Aw
4MwiC5onf+xRX3EqBwNppK4DZ6wfFEzNk3XGV9Khghh4cRTtlDsdzD537yapL9mkVZULMsa8DO1H
pdx0mldq31WNFy65W0l9wb4r81IE2iIYfPTB4mPlm7fVS+/LPwiHfitykVwM5Qf0onabSXxqFz0F
aLhtspU0wQzRiSzIHsl2RkH9hUwtlOdoPok+oahFQAMh02XPIav5fD7ed5VK76xC66MkwkxZk3yT
IFEfc/4+i90DgwqY0NcMpCaKSr0VNzkd405tkrD6El+X93lsJ7drqIboaaKwLQfZs6SfGtBNAcAd
8F7bzHIFiFhE4D8IHwzd6xPVIZqlGl1bgoeXXMUfD+lTfEVwOpCuOtagZHIubyjzat9ZpNw064ao
G2UQl6lQ5cuqyt46NFDV200FamfljmXxzFHemlaJPnclwql1JBkmGIN8zYKkjhzEI+ZcVrfwqoN8
vT2sCS/mMEPdbqWU20ZipUAGGPeTCTIdXB3zVX2QSjv9CqE1zPO5sTPnTvfE+6Y8s5THEkoSyJ8h
wk61dq13q10ard/I61/lNAbogyCpgUSDrqNY+iy2ogKtAbKvlT8dl8TvvxCxp+qgXiujd9lv3nog
n07iuz26GCogHVyMvsRMkhH3aAOKjSTb2lhoP1CO1cJGzrpTIgnpqZan+W4du7W5XjtjfZoVGYVS
fZvvKpCi2katS1eTnKjHKGvisMPUV2P3xaQAh6fGW+5qwzIeIGeg2rrUm88F5oJ51yDLK1V0uzGT
i/9D1+9jROt1q2sKALKCTtHtVOhsce3dPrnvZz+RJp4jkoyL3jmUM/D2gUopIcD5aM3qMlFM5A7X
uTucu9RG8eaQ/oJekOH1vnC1PGc2qSOvJYai5BOP3J7lj3vr1FXYLkK2zYamYYz7vAgnpTylytNl
3+CZoGKKVC4VhkvlJFw23Umb+pTF672izhzORdZdsF8JFUuKORFALYVyvCJe5+p9XtxdXgbzagVy
RgLPOnBWn7iCY4ylLqaJgWKEJn8EuVqNKVIBapegu70BU+xfhGJSOARuB0P8Mh388S+2ElTLIKvb
8pskyR/KtMZ412gLgO5b2sYp+zO/kgYCK5QRoTQmUo5gNqsV91YuB2qZ2lW7HTqlsUuJ4wusj4TF
/BuWDMrZWxRkkiyq26BQUntQb2KetiRrGXsD1DKaLG1nsP2jftweE+0oJk8Sj+iFZ4Ly59TszXiT
zCKs4zu1edr6e9PgsZTz9oly5rRvW8HUmjqoy8TWlJus5XxupgGMwKgKesGgJaEWETWZsiL0bIEw
V86cmDbvODJ3aWeAWoG1FWYjqyPkJLTeFsvvWZvaVsMJnuS2pGMnUG1Izkgf8ROhY2JMJkANVRli
sMwRG9FZx9meJ9nudN5Tk7We/aVALo1dmtsbi1DkNWhHo/FplhEoCUs459Zm2gCPO/ofwLwDX/nR
xtIUNcBQkhaIzQ9BK23QFkgaj5meaQQiheAfEcHoplFHUKqiVe2mFlin9Glafvwfade1JDmOJL+I
ZtTilSKZTFVavtC6e7qptebXn6PmdpqFwiVm+x7W9qFtKhIEIhCI8HAfq8tkPl4PlaxtAUXrPyYo
JxzXMR2ySId+rAjJ+CoocXsX8bfK5JQnmf0AFG4MUwdVKZrJ5IdsNmXWOwDXhkr/QKNKJ9KGSIIu
EG2M3XKeAiyHIQQJ4FMHCu4L8LVek6VWKvC2WNKvrnwSeUQgrKQDHEMo4kGnBBheyl8ioSuVXkcJ
LwSXX5tKD3KtOBi53edpd7YWHnMms5KBXBNPbpTyCcX+509nYjFSpn98OgKxy13h3vAI21LvT8c/
Ar9trVEnQlDEpJAEIQRpLx6Kl4+hu1Npk4nv8ZxwOSa4q6PCW1835dDVsDfuyJRb5Sdn+XH1EU/x
TosnzlXNcinIAokGeE8N5AfU6gZRqMUS0z5BAwSckTmmlO+GOuZYYSWKWyvUmrS57AZg92dIj7aB
sgdV9x8TjKE++Xs11EmMF0Ebe5QoD/OAEUXFhR5Ce4Ro3fv6q8IUgMq761jRAjxIcC60ffEFydfd
OLE4CosQL1MX9GllT3Voa3XvjAtkatXevh6YmC/qrS0qYOBNFMZ5PmKnPEKAXoK1In6wHMjen8xd
4uZnXq2JGTY2i6OujTSrplYViiWoJL8xLDvVeGBr9uH7/fmoS0NoWlXvEziy1AZi9l3D05JHZ87c
IV0jGrSq+VWyYOlWHXqpghCUwq5RHw1gPPXlZQTHyPXtYS4FmpOAWRoglaOpdjVQVkkZZkAOsvSo
Yi6+FQFTu79ug+lFhN1CJWUVVHao0yYsltjrGBEVBDHBQz/LzNkX5nJ6XcckfO+nvN9Bbqv7gdfa
ky6X6+66fXZoQgIsgvwRfViF/MDNcU/jzqglMUfrHMK6uxpw8fAU7ppXgGvc9sxrrX1M5NEpEnDi
/zFHV7CkNawLIdFntIZmCMI2znxU7keMPROaKQzBgPNAtYcBwhDdiUCrrZPl9hMQ9NORy39AItS1
30LdOamMoaYsqoQgP43umtjGDt1fd1zAyih5zUN35GLzSeS9ZpH8++Zja0XU1+gQFIf+x7qTUZhs
ntIX8DNJh2a3HHVeKGO+Ebdfm4rR5Ti1etiXZBShPcneuu+P5uN69/echX6ffL9+mJiOudlcOlSr
S2fA95egHHKvnoRdFI/7KDO+l+v0dt0UMz/ZmKL8JpZaUxRQagpW61wpR6EAv6ekOHrfOCKXPZ23
bVSYVnPyAB9R1x3UHaZn3eggB9WP8tffpDu8GM3dNSpIC1EMTIlSYkr9ZvAITWri66700T/NdtGO
NwvJ7D9sTwkVsudciQ2pbIRgOMw70QELwA06AflxPSyoO1ZExf6iPF7fP+YiCbEQyBoxzoFH32dX
aKtKBOYCgYAUk0nCN3/PzhmqrGQqJ4q5YB1WMIf8KIIshCJAjk25nmDUmA9aIQ8rVzGIxDM7ke5V
HmkEa7YPTEm/rVAO16ZdXmPw2QzCc3kLToXRxTSK6iVe/RJGrmI6nbs6hM4l9HhflLdAyvkAORks
nJw5EOPDKB7k9V7o3OubxjQBwgLTAm8odASobxgB7yRVORh3lN5J85sk35UKB43LNIG7EC8bDA5K
dO7aNv2qlVm5BC3GaqY3xXC0hXP0eCaoPZKsYmjHYZYCQ3iXe3SlRqdQOdU/5rUKTB/UF1EGIOWA
z8fbLNQM7XYUvKeD6Ru7dW85yrk5EZKu3LE4D3VmHrm1RkUMPdGSRBaL/qNjubrgNC7twk8conU0
n/vzBBGb60eBGTS2JqmgISxxaPYQeAjEux6UQegFFX54Gt7km+L0txSIUdu8C5QV9bdGqWRFqtJQ
LJQQRdX1MpanevmrE59l/a81fr6+vC83GQCWGPCXwdcIsQyNbuT3lTDmRFclEEbZG3V1n6z6Tmty
2zJk77op4pefcgLKFOVUS5JKU9+hjquiyG7KL2bDuSq/dg2JBUyLQtkIqSx4Xj+fxVS2qlGHVB5C
bXtqc0c/YCrwIXrKHOUOiaczWSjuIycAZ0JY2HPPiRrkz39Z4D/mv5Ad9lG/5GsTQ4jLdHUhtnvl
FKnxLsZ4TBsm9lLsNX3mecQXJ/9YswVKNaKGoKvk3zeZ1pRVmaINVhK0r9rN8qu5ZEflZdyrj8Wp
CNZnHZruB14llrmTgCP/xybl85Wc1eGQhulBml4k9b3n8eh+DSrUoig3V0yw92spHj4agK2EADDz
QvBdxAZEXCq39HndGN6CKB8Pyxr1zFkTg6x7luP7WeYEe+bJAHBWNQwRrKgW9fctJbaiNW2HoGgc
OcqdBE98DOm4o4QexjDamODzVkydXHc45tEwYQ6VEcxRm5Q7dGB7kcpYyQJDq9Ljaiqo0RVDfK/U
ysRhfGF+wN+m6PH0VFCLqNXG/BDKCVKapEx8RVtSjvDcV8wDORcbM9RDZkWGX2rJQuab9QOhS62P
GDQmPE6aT5rW077dNSDs1d95sGTmt7QweS9Bg4uAJT+7mTRPZiGnCtDduontAqMaAGNVcH3D2Od+
Y4VyLK0Hp2CxfKxvxDMm3Q29S2aMiX6kbtgy53t+YN7oiAWtStBcIMuBEgh1QsSxTuOhCSM8UtVD
ftIPi2Oc2hORswCpKHm3rcf0JXrMfNTX/Oa2BWurTMZmbQhG3/P4W1nfePNr6DJEHYuCvE6kRy9H
dp009rjapvZf165xhrZWqDOUdVIdRTPkOcWDYMeOdCSLq4Jml+x4nONfbnHKFHXjqcJqraMMGJm5
lDao7x2p7+x5yO2heM1kTmfpa25EWaPSvWwS+jxarBRzV7Z+1zyrDjTiDqjRH/SH/BtBynWcsPY1
N6JMkrCwuXykDiy3WoYdKzQ7DcCrts9vqnO/H51wsLtTvicHhheseceEcsUQEIF6wCR+oLSeEN22
5U994PA2MDdOhgw1REIw7kDrhADPPhqJBfhRoblW85jFP1oJNUtBcmoeCpYVOXUirKfJYGbVdeqq
E8RyXet6TQ+9KttWep64NCxk3784+cYCdfkIcTVroH4mtVdSG8lR+bI+GM6JTIbl8oYamVnYdkVU
UAHrCwTbwYp1aGJn/mH60o8WOmxgVn+S9pFHwLajN5iIIbXDV2BgHo7fi6XxMBoepnU1wQmWqEPj
E6K4kfEdwCr3eqTmmaGCSI4Cl5oMyIDydsHs8DkHaFjl7hz5K1d2jgZ8l9pUzjFIJwEm6oPiLnZ/
lM/6LnNB8/IH9/dmzwwqdkCdLM8za0iCIX3ogCefX65/r6/1AhIpNvtCRYouLc1Qj4QI+MjJI4cw
epdvk/cWai3qDnL3T6mT35n33Ncb7xNSwSLrJzGS1W4IhvldL0B/L+1yuYQe+A0obewasA6M4yvN
YxRzvig7Nm5WTN3lk9VaIghZhKB2i+cc9NEnHfdp5LXH5CQZoLodn/ij0swMAtAVxBEgelVFpzYS
tLNpJCQRiIltfGcweKQ3hCnOAH1H8sArcn+lWSK7urFG7apez4mgp9DREA+r2+G2qTGFS+bQeFQ9
LH+D0jXGBpFEm+iFfL5oTBRcx7wCpW4FJv54uNRIoFueWgzTCLraBJ8MeSiaPacuoeeeYkIrSA3M
wRa905iJw0Vds+4WMLGBSomYQN+NWsqqjpMKietAiJ4M4VjDTppfpOmIiWmO0zEXtDFFHQarkuLG
zEHdrkh28rLuUPdHG8JCsXNykoDU57KH+CfwRtftsmoK2xVSp2KRqkbQq6UKxt5XpttuSp06S+2R
xy/MPOzkoQ9eLDK+9JERbdKPdSxrED1CbqcBlFREUAnd/IUobRc788KlOyIbQ0dj8F0AF4ZiF97a
1D06V0ZTSHMnoLe9eIpLGAIwlbhrAgzuP3E79zxr1C26joWJN0ZLBN/+JvyK7jL0S4l7lT5Peu1r
kRqOjKEilDxR08UDi9oyy+jFbqwHAlstLrisj5mTTbZqS04E/ibrbeadEWa2SvQ7VIydoX3x8Ys2
e6cthWJ1uZEd5NxVcigANQc0vAWnSu0UHE4/DAiZgkuCN0PFOptbs9RCG6HtVbUHuq8va7xwxjuw
xV8WDUSaPMo28pfo47K1RN086zJmYidLAtrr8T4U8L4weCN1vMVQV0yfGxNGqkH33Uo/LBkCYQui
YrzYQ8mj6PxKToADgn3CUxEFcRx/6jiOdThlkZngXnkYwKJ6mcFPkB1CV741zqECxPifp3MWpkjB
aUZUrz7Sis0pAWgyHaElCkWPcN3jB54NodjNgsa7rFk58tYO5duLMcSFJS1jYJ6bZ0KvKmAOJn1e
dqILJl6X2/ki99WXw7FZF/U5W601tCFLwAgdhAeIsOOKniBYKnJHPFlXAKq74IKDWwMASiWqiGcj
CJxEI5h04RDq6nO7iI5mtZzHJ88MdalFgyaC4cZCOyjJ0X5NpWVndOZdGGe6c/1yYYaq7YqoSy3v
xzKx+qn9QNgLL5FHwmIhI1RBw9SN3C7iXGe8tVEhQ2qIiBy42A+iXp/yUq33Iai1nWZStf31tTH9
ebNZVMgQuwrXKrSeA6tO/LZuwF2sOrpSudI4chbFTE+J3A+oGIB+x/99TkOkoW7WwZwwcnazfNDn
Rd4E1jcQqew618RkTXKjgqqZ16lnRsWNWWqJs9wLdQYalUM3uxYAAUXO08dhb9fvhVFBUdO6uO3U
sgwMeR5Nu6uG4SbRlejFMtuMN3/BSua2X5F6vctyBSm2FEqzK3hvmxfNAq43cs3CESzFvX44eF+O
ClFmhIGF0EAEztrUNtuDMHOqgcw32nYxVFBaF9H6u7qKTpeL2Rw3v6l3xL9kCQyAETQOFhR0Sp/X
7OLsGN0hB65eKbsIgkZT+pDh1aJ9X2f/+sdjpxu/zx3d5xqGLmmiRksxUJY9x38RCI4q7VbDISLp
lds+oSGUcEkjWa/PzRelc/1qVLpESEtoJzlkwBLPv48XkvIv+PKYb7GtLSouzoWYWzGwVAfxQCaP
YjdDckrG1TpOlPqYgPhyeW2+JRU66rmsSuTk5PKaX6tv+a38C3BjmxQoSCy27upvpi3+sHzFy24q
CGNwX/XsQPmPjytUFDHWsa9CiFaQklaFacvOj3fim3UOTyAWcDQYrn39nhu8mA+O7TemYkvc4h/B
LZ9Drg1YDvQfyv3q1LZsp96flbK2xqjYMgmGnHVoPgdN9Vwlh0S9H3kMezzPo2JKVc7NqIfkj+er
A9Ire85/jclfHN/jWaHiimU0yiRqC+mg635+29mAIfvhTsFs8+qQkWo0xF6u2+QESxp9p0XpMITC
qAcJ4Mfzd1njxUryZa74gErlVUWRAcStgGk3w6CIGP21NJOzYm5zTsDPn3UgTNUtOyRjPQtk6QvT
CevZzvvWhdZ7YDayV4bQ5bA0BwQqnOI1+3PjIScCMK+KNOFp1oh1m6dAZETim5kaTpvooADgXbP/
R0T9bYZO+WphsBZwXh2UhzpA9cdBmwNSz8OuO5Hx8eXIizvMPUWXSscMGKjZPwLg5i2gT1orDh3U
GOf6RhieJInTzWAGFdTMIFkpYjpHp5w7S9IcvAZgRS8yNGwOcnGaZT/L7q6fTObubKxQXl22XSeY
Hayo8UsqP5Xt93XgHM6vQ6HksbaxQbl1nNdh3mXISsDPfWf66Sm5oKIlnht/tIEzOhPBIsxqeKFt
vA+QkJDOQsDToiLr+OIgm99AOX01mOPQSipeBM2uyPK9op0ylE7yLih5KmnMtvBmvXR1sB0MK196
fFP5PTzXAcH2gnM3x5H0h7eksnU8DkjZpE7t2fC4jzly0r8u1YDeKf6nyjK1VAWT4nM/5ITdbnbJ
4zH7CdjkyTioYBfmzQuyX+IAEvyvNTpbUlJM/FpLGe7TQNnVit3erEczkG9XH7xVux7RZp/slFsu
xpbtHr/tUhEvnJN16BSQzGraj27ai9ODnJ8jlfO8Y7vHbytUVJnkqGujDnG1N5+07Nw0Z2kMrnsg
2Y4v26WZIpnONkHNTnkHKuexvuRLHtTTvL6Ucls8pFaH2eluih19GZZzv0oNpv/07DWsMEJ33Tw7
cBrACalA3IM7jkrUmiwpBVAfEELq+PHvHrvghbv5MHqkuSO4PDoT5jfdGKTytWoym7EzxSWI0qCK
XiLlV8nj9mPGZlxdogilULQyqdiZLpGclomGOo0p30WK+lyUGedksJMvjH+bACxIEvgZsK+b+N8Y
cZua2LnD4CygJxfs6SeokEAZMF5AGLS/vkvMBYHtHduDrgPY+z8bW5Jpbks8VA8DWve68SyaHANM
d/ptgAY7xOYk4/0tmEHUJI5RJHdF3QeKbLpCrXIuNvZbf2OLct1KB0O0kS9lULR291y+RZFtHCu/
/L7epUjVTdlez8UDV9yYGRc3ZilfHstCENQsHwO8ExKbKLxrnnCW0HZonYSrssa4cADUBWsIBMhA
904fQasYQ3DLoDxvCrdz/VpllV2IFzV77BVOgsXYuk+WqCs80/JaVWtwigFl3VR2PbaFW5qLuR/i
Lr/TE5Njj3EWP9mjAlbT9Lk2aGp5aKeXMPmetP5/fdYV0HHKyBVVCN/QGiZTV+RNBPJR9GvkhxSJ
rL7InJjLqi1AJ0WBGoxICEDpoBubdbGM8ZodWneBJpjqVO/prjiD4eSCiQYI6ziZa70pbypPMIh1
X2Ksl1SvUTtDQ5TyZHmKDDM0sjlod7oP7tkdeXuAPBgaO3ir+hi73Kd3vH46e72/rdIPEHXF26Ce
wEJKhgYzD+9+9N5id0yRIK/g5FmOudc+Dfv+7fpesqIk8P0YNsCkBgIy7QZDaILnMZX0IPpWXFC+
uVtutbsm0OBxKE7x6uZMVyCYOHgclFpoTmlB05JQLqCI2b4SobewsTu/ONdHIoqpNY7ifQiscuUN
GTca1HDQDTbQqFW+zFRMHVhqh0mFoGt9qZWbZN1lXGwTy+skiCKjs2goELKnvHwGWWabi2u4F321
tY3X4T67My7KWTqMAHAF/bl+4jk6OYpUZqJsTVKO3rVpXsUKVIVBQx8gjfQVX/LkPQ9AxTwjYJtA
Kwf6CtCso+xMed7gfI4dpqWGX6R60u+NJ0L7kx5RN/E4J5IVmAlFrmIhuoBClrq3tbIXlVpeV/RN
Jy/aW6D8mQOoap0JZ/zoqZDXOi7HlG+Ycf8oUF0A/TIAW2i3k1O0SRhWAxjlvomtYP2hxw5Zp+Bh
GrR1VxzLf4G9YJ3KrT1qoUPe50JESupt5KUfmV3lRz/rPcrchr9C45S0J3jFU1Y/5NMqqXMqZnFb
lo02BTqkN/HgwxAG3uSXqLK7V8KRUnNzI3I8vhzTzXeljk+yTpFsWKA/7ZTCCUGXG6LWMYK6bpQC
qb/pih3nBPE2kgrhYBoAmEuxpoDoC4kewOBBvVd8QkAc7Xh9fqbf/7M6UE98PjVDGEK9Dzq7oBos
fAGKuNnA4zTg7Bnu3c82Cqht62014JWzK09T/iHoGLqq3Ro4m6ThyHVC3qqoXGyS+0WP2yxHdVjb
ZYcE0iBn8JUrF9LibB0oQ2upPfFo8VjXw2+PUEXqqdNVY13EJXD8lXhnaX8VxeLWzc4ceYRm1z0P
Kcbn7ynVmoyBGaxOXc/zENuF4oo8khBmGFOho0iY2JENUWtRul618gnv3wbjK1Gp2HnT2sAB2ln8
Lgo8Lixm2oJL5x9z1JIqiOzGKh5V0Ngw72QDdYXSze4Kp7fBEwQ9e2jv6KAE1i8F57XAWycVNeU+
jBYYjg7A8fjKku8zQ/eAYHjJwoTn2OSbfYkkm0XSEbMyzDzqO+DH7lTkSSjjuwmE4Mk8JpQcuMhh
5nFEggsdHgXsG3RuZORK1KPiDbyEeNLqhym+L6fHuXy6Hq6YhxHnwwBPrwSmWSogp/IqCVVHxFOt
h0l+EQq3KYPrJtgBZGODCsG9tIDvbWkxo3sjYb568oP4RryJ7yv3owW+55hjRg8ddVGI/wGKQXfP
Cq2r+lrFS27BkF90TN3ZJpXe3iP4oMzN/T+oHuLpjWQBVxtgJ/TAjNTnuliCzuMgajV0MI4Kbhql
dDt1l+fe9cWx14ZqGiR8ZbD/UGewrK0cXA4F3o3pGBSFFgg9DwrEdGbIYiMRMSFyiymtz/GpVvss
FMQuPqjvRvnBtdrdxTty1E3dy9FcHQJxr73xuiDMY7K1S/ny0spGk0rCEKwPaUAo0sO3vsCzhxSA
m5va58E0uQapj7koJaARBpoCKvhdSzd/AEIogEM7hBG7+K5xYCdce5SvrXU7i9HUTZAYBdF8dVH2
IFZwEgzbQX+BvD14c0CsWoqy/aSU5ynSZIVLgfBIRmYINXDyMzmnLw3GnaHaDbolW3tDnfn6GWUF
rq1RKgHqO6kLjQXjoLkx3hcGOAfi701hXVazca9b4q2PrqWbkPq0hFhcg8qonU7uFn9R1BAATnWy
wU8zeHK0zM5Qz607lGXqitp0V+lPFqTT/VJtYydRqwXYXFCJcH4Z6yP8jUIzwFSi0cpWtalM3YL2
6wddOGngr64O/uDwL/CyoomBax83xoXba2bFh61ZKldLZ6MQ+haPMtLDL2+7uxRd7tEp7cWVvO4h
cnNOoZNnkErVNCHWpkwCRHFG40ZGxYczss26n7YLohKZuqojAGOwoGx4GsAoM0E2yeAUBnh7Rda4
eXqFgypMVqQuwZKFtjx9m8xfVfNYxZzKGHE2On8ASyOotADIlb5wqiWxYGVzouaHKNIh1/04xU+N
5oZybM/SfvqjW3drjtoZ1SgkaMZCP1w46v6MQTgn8QSv9SA6Wl5ETLxzAfasBAn9SGi+g+AKw/XU
Y6QFUipSwPkPInLldXnGK9YTALFAt54MMf8LZAXrcGwNUqd9ANB+GkZ9AiXHujMPijv4MdhrUpvc
9eD3O1c34X3YceLbB3aa3sitWerLQoYE4mQ6ZsMlXU68WNJnUG5CikqI0bDrFxAl2HK7zjslarv9
JKaYpVuEsahtwNiWEwDnIZQrelF4GZQOLxwxyWIU1dVc3kNxYqn2uTVEd6Ylq7YgRe/JUkW7ulqb
d2ghqed6Usy3wQqn27qZmtJu5WlqbKVVWs1V9MRS3SY307e5gGqK3UPSt7MVMs1iy3065q5ci9Zx
nmL09YvSxH+iGmUSiFYrXkZLRYHdLNqzoeSW4M+GMPlToase6MLhe0Wfmftx0Kr9hEGKm2kaTBR8
5tpwk0xaGy9Ps0my0cDPf8SJEXduVY3FMddaKSbGa1x2Ya05YtYYb0Utyh64H4VTPUXFqW678ldr
xeF7pUrZRS3FQfescS213WwJwmOtZwneL9KSepK6Ls96tmBbB1CYV7uixU9088YawD49N9LoyGmy
3sf1MkIXByrXGGRMjFdLxUPWrtRy2MVlJz7ksS7vMjBoFl6T6tWLXqS9ddOumSxzQiQL7LS9hWk+
UwFk63lSguQEuf45KkRbyqxTU39PUwxTa0hujNUvmxTswevMOavcG5I6q3E0qmI2E7iaY/rxLbgo
TkQjXn4Em5KDuaKb2OOlw8yK3SYBoB+fAva1bifMV3de6BOhEeu+Pq7+hCtI3K/cfJV1BW3NUeG7
jOAMdQtc0NSdZDS1h0vnEyAg8HIQfBV85SfAA5w8nFX8lEVgvFHUxZgPzbmSxWuaVuUEJEJY7dtF
cTA8czMMD+aQn7Ik98a23sma9MrJKlgBb2uWug17rSklDc9cYAe61i4D1UtdwWleyxQUNqYdObhc
dv+9GImi4vz+Xiz1gYVIDDGFMYqBClLhuha91TjHw2tcl07d36lF5koF6LaVn4n8Y4GzC+pNYgSR
9lNJZCcFqYOWQmfDDG1wjHH2gb33v38a+WCbq3uYmzKZU2DrNOFQWPfD9Mz54jwDJHfYGMAbaYwa
SSox2bLuJhAiYDbUdLOg/lZeyLTJv7jVWNcoFMqhrWJA+AUki59NalYajUuENQ3O4BHamHRnBuVe
RO1LtJf9H9VkMc6Ldysocg1UwD7bQ1VnFVoJyAXZl17JQ2jeG5fID/eWL53De52TBn3lYyXHCdag
RaQpoHOhjpO+ynHd1uS5fPggW3PineEZ/hRgVOhPagHoiYCIwTIAR6dhWK3eYMwgx0jGeqP76Zuy
T87TrXgjnIcghYBH/MR7xX7gZ+jkYGuRykliDZiwoVXGD7GZydN2Z6BeIPsC5S9CJlkdKh8KY6f6
eC/tEYcfyOtW38dIWDRHPg68D8DMbTcfgIr/C7CvSzuB286S7HUH/GkdDP64X27A4eFBFXt6JU2b
0OHh+lh+s/0MVKQaRbPtoWcCGVqUIRE00LaXZ9QPrrsnb3XUUZqnolvWAcptIfhsXNGyjtWYaxch
7ZHZjG3Gm1FkuSZSd6LwrYGHQiMp/iYaJGCobZpmsAASIMyI9U3qEpDagLk6/QjNhPvry2NWDCDJ
jUoP5vp1wAU+28sKvKRztKLRmCW8jOVO8NTAcHSbQKWHPa+bwKqmbs1RBQpJbpAQlTNiN17NK1bZ
vYgQuKiXJ3BAcJbG3LrN0qhP2coFWlBDiwo1YB6/4r+KvXKsv+uPwEQ/9t+iW4IuityFNx/DTE7w
IQHLAfQCo7PUkZHMeFTnsScJEZGtRXR1QUDkEuFkPqcGWcSXYPAxi/ZRBaCFtM18UMxRkKD7Nza7
sYXSsHETr6orwNejb3nEeSwzz8v2ZUJ5XTpLqwaBDAAXdsKN+Jy7kafc157lx8cClCG83ixrD1XM
supEXEdGqfXz8Rwra2ghphAGSV85puA36ZPcPWo8L2fFkq0ZastUtaq0OVqygzTOqj8o6WTrozBx
YgnzZGzNUPcugCVlX1Qa6lbtBzCSzLkpd+Lr4hJlIt63Y/na1hrl2tJUxcPSKkDnC5o9Q3MFNIQQ
N7FL3S0XjrPxPiDl15AHW0CsraPjNKw25HIXYeZ8PN5JoLw5N/RiLhrU/LKm0O1qTu9Cy/QqvIzz
gtdtIvtAO9X2y9H1xQm61rGlQRp8EkBQk9zWhXbQ2oUDTGZBH1F5Qv8UeADMsdFl/aQVOqWvUM5I
TxNocQd/fVkmR+hs7R1qqOgk6KGTSJwPyay+Iz8iosMmON7pl4UyabkcFRbiIh6mv6JLck+0QiHp
/ku9Kb+Vv7BUB9SfHLPME6IA4glnhm26kJpNc9LIcoIczPouZQ/oXnPCPXPTcIWJUA0B4pKWkpgt
PY1mE7zTZFhLB7GoeptgBKfcD666AyKyh3ANr8DPXNTGJhU3mtaEUzXNGoj1s5W/Wi0nk2X/fcsA
io/0Y2iRBFCUyXJrgTGpWs/jcuoHTl2S9/ep3C0WUssqogmKd3Jia+ab3N5xdoX8hS+uhIIkMhoL
XLM0Z4shNlWhltC30m6GXwTFIzjmqUJDwh39Zc8rDDDXs7FGXRerlPZKEkOpDMooLaY1E1Rwol/X
l8S6cdWNDWrPRaCSWk2BWFgJovbhbgpnezX2VtPbg/SdS6LIs0ZO/SYf7NpwyZUBK1J6sLa3updM
g52sYuEUUeyVcuJIrcYt8pM66rVdo66OQdbD2ZRBDi77JJuf96vfBP9GOY/ptJuPSd0baWVlIuSM
KoDPIzttLnXqzYJ/fcNY8xDQVf19BqmrI6mLOV+1Bvp1hzxYclv22odkn7ux2+3WX+aDckjvTTJs
fp55DTnmrbUxTd0kWtLmpV4WRCl88VTPwDSE6dapo/hA/fqhU3z/Kz3wLn5mSW6zYJMqk0dJnEaT
CTlS44FwLCv7+VjX/gyJ8mqXP9WTXZ66Y7u7/pk5vmdSz1JVzSChZkKzb9asQ2cMhV116/N1G+zj
AsZB4AjwYqEhbFK6lAlCfHGo0kM2ezUAlmL0dt0GM20CUvQ/NuizX4filKL+fogkcOOf0xByGqo9
x2erz93rpljLAf4CAB3IuwGgSoXfYZ07EXV3I1AGR21Fp0dHWuPRCLLWszVCxcQQPQI10hCvtFw6
o3DS2Ok8OJXU3zWG4OQdr1rKWxQVH2uxSwwZ9fyDoO9zc7BDoP/SzL7+5ZhJzHZV5Fds4iJmxtQC
hQcjWAcbhY806BMb4QOJjHUhqsltdSEe1h15rTwmlHlrmTofulgXuWjgDBKZZh2sHzHIYdCEmpGx
qR+D4S2I3NIzHICzZt6XpYPlnOlFCfoPIEerZ9kp9useQteGR7pfvd8eaiflCjfwbFKxs08jy5S1
vAqKXm3eqkz6kVaTCk6aaH3iLI+VKmw/LBUroSo+dXkuVGDfBMlttkeqD1r4OYcYLqG+CR2OPdbV
urFHk7SGVpjCE+B9CwqvaCMACU/46EM3PMXPZAoeIA2ieehz2X44H5VmIYmVMTKlaKiCHnLUQ7KP
1sYJeZx8zKc6OIllQ1cxvanRSB4hxxWQKhC5A4+FR4QCQbb2or0T6oLxJ8aqHq9/T+aiCPQdgROY
Mlo5KhzBV2a0TRXklRksitzZeZ54S9T8wR0AmiTMLsiyhikNyv8S8OwPIwbBA0HxzHhvZA9ttL++
FPanw/1CUlYFQG3Khh4XYSPVeKz00EaB7oOXnQcBQKHBJaP0xm3Le3F+lWNH5EVx/B+LtG93k9KG
RTbBt0N/cnrU4mJHPvRBiQpg9DS9kYbz6CeggzrEB954F3PvNtYpLy90a+qs3ggDPTxZ4OYbnq3M
/39+U8q9cxUBWx7C8hA9lyCOfyV8rGAMOE65Y76i0cFlseYsih4pM8I8yZUuQ+k2BvipzY9VAX2Z
buS84plm0GpQJHAGo0RFrQvPm0i1VojEDuVfc3QaUWGJeRkdOW90Po7Ri//YoJsMANF3vUTOfNXc
TuazavmrfKz+KB3ZWKEyuDkyw9FSMjNIuhOOvw0IhoNuuXf9ILDyxO1aqKTHGPWlAHwqPxhi7IjG
bJsiJ61iWdAxD4O8W0Otks5EBdWUMcloAdEj3Y0h5p0N3quWfAl6P7YWqDVUi9qshlAmeB+Ffo2L
oz9oB7BAo548/Mk1tbVF5W/A9EG1GFhr8C254yuyalz94LGEULzdpbZ4A8UoJ7kVXZlLlsXKHHUi
zakZ4of09+ccS9WVrFLmYgryAUCPDkLK+lFFxqO46sCrmrO8aGuL+qIyRqeyvIqsQFpurWrfCLuO
xxjEWw71IfU6jxShRKlcFJreNbO1deQ1tA5hNMWuFvX9S5yLwfXDzrxJtusiZ3WTp8qDhA8YA/Kv
3Ag35q8Sdwnp55BNyyPQhvMqILzvSP59Y08Cy54QyuishECM90dZ95qM0wPgmaAvR3kAmYKeY2ZQ
C+1JvRStZqu8UQmeEeo+1GatFNE0toIYCr0lqJPbNGisN87usOLqdneoe29E+SvN5FgM0tP6qh9U
r3mvTVu/7Q/Ta3qJ95U7ojJ6y5t5ZwaojWNRV0Yjz6mVxKgKrNVdHgGg95OzLs5Rp4utabfIaSfK
UKH5X6IlOHDR2IKnPwIMrKDAm6FZE14y0Z4Vm2OcGRx/r44GIw1qZRnxNEHKR/Xaj15whvmM1iZV
2GnP49fmbOGXAqO5agpmx+egnFKvaLrMbmJg5MPyFbLvf3KxqBqmuVB/ABCfOi5LJkWQJUysIBkL
2wB0PBJ40Z65HDKGCIVvhXDVfvZfHfJBkzCPYWC+o1Z1KL7JjmCXD4XfuOlzDOaaU4+940UNjlUa
VykOxrwYKQATFsbkBNXrxTdTODZxt+OcDVZh8X9I+7LeuHWl218kQLPEVw3drbbbs2MnL0LixJrn
Wb/+Ljrf2VHTvM2zc16CAAZUTbKqWKxhLaTmQTMPPi4ACdAfsnFP6L+PY+wtItj6y7i81eOrrT7W
5U9tPtZA69Ssu1IRMZhzXclGJuNK2tFOMdcaFcc6Ram5kvPGkYdyL3emYHVcs94IYtSjmiYVfHQF
OhK00Vm01BE329E7ig080A8G7jSg42N+nK51s39Kka7W0rXxcdmTR0q+FHt08oScaAlRDCLA04ut
OOa4xnmURx2AxUfTbBanBAfwQaknw2+V+XbMhkWwgSJxzElZ02gXEzAEgrgNpPXaljDDoAHtsRK4
KN5BbZfFHJTUKD0BMCeAkjGasDb7dPhxWc95/hckIjLQwHU8wHUmmkmtlMgoTQJxKARXWq0HybL6
g06OsTrstUKUZaaf+6QVKB8iFQNgU52tIxZ2YbU57efqd6NHB0KlB/UObBBg1AOb2sPltXE3byOM
8VCYDZpIlU+4/vtgbB/q9tvl73Oz13iL/t9qDHbiNJ+maR4zYN7MAJY2XQUzLA46/MAPCue3J0IM
ZG4ucSuQefeEuR6rckqiI+a/fWpUkl/73R4US8cZkzrFzgqSWyGiNc8tbaUyOtLmrVU0TUKn2zE5
4yrXiV8gkajdl4DdcRTwL5b7XMTJxbMwwHlpKDubHNZ1wyQdGpInK8jkfj4Z46xiyr0dRm+wQHKg
KfWq7QXHydOXrUhmnXpvSxY2GB2le3uvec1J8pevyv431J1xZ/qiZAb3PNF683GFAuWCMF6rqDU1
MRQMnseYkKZAkwWIGJGn3VEsxLgDPmEMfMLaEyyUKj5rhVuxjPcClGtWDQlgtybAd+eB9bru5uvO
rVwkj77ObhXInnJCTR+8mqL8AHVYl0QzDi1LYTIG8DWOOoKS0Lif03HXoI+gzx91dfYW0dgX90zR
YQmQeVydMhulYOQ3jOoe8lbzee5/5ZEgDBJ8n41HmsKyskZWq4DoD5L6rRXlbLhJfNzUtgo1wQAC
e4+mVjYO8WRR8KTRm5FqUw7ZL/kOBMTmI3hg8JIH9soNwViBoKLPfRBuJTPKmdpWgfl9jMMmAGA5
TkDqBEPk6NXvvw0idCdBsoKrlrAFSt9pwpuyz16gXUllCizvSJqcosqdmHxNJuTeUgLmrltdqvxK
iIbIuwAxf/SPUHrAmzgljuckyQoMBdjP86vq6m53ir1YdioDKX0gSMEGpPoDn1rUHsu9PigvhmUh
uY8hU8YWmqyWozBGQ+5y1I9rAOLXu2pykmtrT7upE1Rm1q/hd4Ht827grVDmUixJJGO2BJucfVHA
K7EeMrfbWZR64b9B1uDt7kbap8wm4NLidtLHwPymg7ULPuZXtgdQUffaXLdOi16y6WAF5o3y8/Iy
ebfHVi5zUeqL2Vsq+jWPkYpztN8i9RHks57ZCcyfW7HfCmLujK5OrLZvVfiz/fTFNByKU4SiguLY
X+sfb9OuuANXMHB0+0EYDfCu5a1oxlz6ZkZrvKGVR6n10+VLqu/M9e3yNnL7vrYyGOvApIM2LoZF
iYy0V5roB8LmR9Ot/ao6/al0hbUunkMlaEZFLzxeXp8YvMpybms91ZZAvwcBOahBJFf6nux1Z3Ux
kOhId5qQ0YJuFHsnYVYd8wWUhRTFmnMXME9dLdtVkmEWefSSQ4POHwt9D3Q2lZqh6AnLba4EZ4EF
njJCgFPCND0Yra6VpIfO0AqKck07jdQn85ZmHYYXURWYqyUbYYwltP2KDrsevFqhciLzw2AH6Eh0
LquJSAazgfmYx3PfymUglU/R4hnaa67tLovgqgXw4Sh0AiYm2G7zMg9H2QI1R1BKuVMp11Z+uCyA
6zHwYYKIE1yf7OSHYUtrbNrowbabn5H1RZufF/VgJN5fSAGemmlQTlHdZHZKmuYeaHcI4GVjvq3t
NHRklHWLLNoBiFRwKrzrFKshIOBALyPw287VepAqtavzGZa0jw7ZMduvR0pUIURR5ZrPRg6jYSuY
d6qiBfmBdFCPFjBqMuCIlYcsiA9gEb8pXi5vIVcTNuKYLYSsJLVGMEqFYHVQi2ZvIWl3WQTH7aFq
a1FfANYg8xPoXZ+jWVLVOitIK0eeUOHs3K5yrYca5MMuruev9X2P1oL9ZbGfV3YulbmaO8ywNsVa
WADdSfdaDyQ4lM8ui+DcV2cyPqq7m3BnwvynlsqmGQzHNgEAe7nL9sq+vCKWY9yEB/WV4k41oWve
IOsq2tbPwf+5cEZTLGkZ13bEwlpEsquXe/OV/jUGjuVPkAdJ3whAr2IfM6GN5ciFMwnbUj5r6rl8
RnWkArUTJc9CyLf3q5f5sQeWTRC4EOQfJE8RZDsE5/mB9rzZa1Nd9WgsKjMYp8cyfWpkgU/8HFyd
L4fK33w/bsK+IJVtBPqM+cIpe9Rj5WVIjUOn9u662gLdEZ0evQU24pZCrcYESHHBEBauWZeO0l+X
7XUTA8z4aOui+SKqDOe38vnqqMPeiBuVqmwSM0PfFIZWy2dwPM/Ttdb7dnurFqdFvivW63B+uGwf
oiOjW74ROqR63CQKNFSLjcM0xJ469YJ31efL8nxdTNS/9lFK1qWxghbNBcXskhjTq4vgrDhvi3Mp
jC/RurWKxhQtgek1HZycbiiDYflCSRvVq9Wnw5pC8xZsHgtwnepWly0IsgLDGd7JmwWwTjA8+9W1
/Gq45tVfRVJnq9QYhxJNRQt+n9RE9ei3Q6me9WB0pX3ulydROpETt51LY9zHWoRW2ijY0+lYB8WB
UoIkAZ0dpzMx2ctlTbysJibLUxD2Q4WcW2YGXfYeJpajGVdmfn9ZBocQZLsiwDadq/s0yJEhDzbF
HCWH0Yt2WjC+AXN+R+Exwt30tgL6lNwUr8Y9dMaRD9WPy7/gssqYOvXYG3szwD3emWkLIw+DGHFD
kTuXBQgMAZiS5xLycayVaCptNEjFTyCOecpvAQPXTOhHGEBKXx8btEQCWkmEjCGIIQDsei5YRZNU
2o24afMgvwuRT8QosavseyDmtkfZmf6CavP8MBmHaRuFMTVdbQe25c1L6mSA4ugFFXXReTH+ccoa
dD+YshlY44vdjU6V/+sepfNFMN6RwGcBw6JEDBRGrkkiR19uLFVwcXJSW+dSGO84tG2e1BaMyz4p
uzGYnucfyb72Q2TUil1euYYgEuAKRPc0kOtljHrjP+fKkMnzrIyYDAtqgqlj8Bx4VAlLpM8pgjKa
N+8Rc13WfN51vRXJrDEZZaInkmQGUvhtCR+ReHVlSXOU9TUaGycuRARhPIe1kcd2fkVWDxCxUkNA
VTyl5K41XoT8GDzt24pg3H0p56GUFNhFrQ2mJXIbTdgSIFoF4xHVtg/jLjQ+Doom5MGlFTvjj/RF
v1XAiu2r3nJIMAv58/Jh0cNgg53tyhg/GM2V1OQ9LjLJiN0+7/xVs267BaMm6C89DnJ5i9LzGIme
o6LVMs5xLvWlVlKcGcB5Oil2Y5APr73IBdM9u7A4g3EazWIOsDb02sZoYNZ2ANX2k712wpwnin7S
39j2ZivZTAHRmmiWapzgx7PXj+5RkcvAJAJwAfAbr19FkzOCo2MrDACq6dRax+qovHLXfxBjt3vR
45CDnGPg9vrHhbCVBiPUi2ocIKfMMJWju5OmOEp0I4e/0Jk4Wk/96svydLislwIFMRmLs2M9LtcJ
AUII1Ib2GGH80xSFqgL1YHMiyBBbpar83wZmfvWcncr/bGIjLmvQn3xBG1kWD2uMsqkyERDQZnP6
CAQ/aUDZeYG3LEBk5cYASGMCh4YAAgwMG+duX+o6NQzb1ApUy0UPabj/ADDxpGin3xZPNAE+HUT5
EU7FCIqyEcq4sERrGg3YitQAkkN5q72g02i9kiLH9kaQbkjv3a38UrqdDJoFgamr3M3dyGb8WFZG
+hACywW84g2eHOuL5tngPaRFK0Q+wH2+Mb5Yx/p+uaZDld0VEegrN9zbLp7xaKDYKbKwhPW3b4sL
z7mXCkeS3aIHZPnklX5xW7py6qapd9lQhLtOLWkTycq5udRlg5Xbz+FJB1YziEbdDEygT7mFDAMt
1RVe+i3+9Rd1uvPzZuI+dS6HZkHKMeiO/Stt8o1oru9BuSd4BiWPoooqN4W03WLGnSfrEpWdIRl4
WqrHBfUOKNcD5hSP2kNyDe7w/XRVR+hFjDzREDPXG220i4mi0MqpZWlYIKFSP4HJqCQvcfMsOEdu
2LSRwYRN4TjaNQhxELZfL6Cqqe7HqyJzyE1GwUmba/oMMq/qk3Gn34DO87JwwfrYapmZYaoIvZBm
kJX7KPpp2kGrvvxPIlhnC2xHdbLlHJQh9nNkAGbtwVxFpkCN/JOH/WcL0bV6bgqYhymjPsJDRLml
sW50L5eu9MXaU8ym6FF6Es6bXd4388MpbGxvasAYmFgdbK95zxdc9nrkTN0kCKgF3vxTnShszLUB
Qa2F5qU2KL31KgSc0ZWyH9ApUexK1/gqxFcUGBt43s/3slmmUNcAMRj0b2vultd0Q5P75NRHzrCb
fQ0+tQjQUrcvXeFstWBbWabhrlriPpIUUFDjpkRhHOBUSgHk+WECvwXg7tGc0rzMf+PP0HQJeATU
LDA+ZTDqk+o9KfUKIwvLvQ1SuAJsnfmL8m08WqAHXQ4YCr5sErw740wg3YeN+oTF3Oeh3iHB+La8
k9fsSjmkXnLKr/IvGCVo7ihypohnhjpJxkbOZDJOm1Rxo9htEx1TqcYjMI5uQXr81YrSo7XqoLcX
9d3wkldnAhmvvepxHipxIR16mUxo4lqAqPCSksYCx0Vfn5LIuC6TbO1Tx2wau3FK1WzBa6BmSeUm
4I1YHA2EuCI8PY6KWYiMgBthoL0FpbfzrY/NbpWVYrSCvHQH8jCPp1D2Lx8v/cSnnd6IYE7Xbroh
jSNM+Wbdg9F9b2rB93kmerYG5ijjtI0jqzaqQEf5/50OizW/0NFE+Rl60KRQTp3a6e5iTM/3wvcq
x9daYFbTTcCtm+jiZIK9kmQTCBQltMk5vwHypl8hgLSLQPXMl2gn6lBWOK8dCxyeNnBtQcJnsoB8
6L0DR/cMYKBocebXMqCJLaD/P66FA0zEW0cFtNsNGr89NFv4osY1rtFshDM73bfWomtdPQekITdK
FIH/vNCKHcYsfwBYFpxM0byInANXfTYyGbtZQnCX6iZ6srXH7AuI3g7jVf5SAza8uCZH/QD2afnh
ssLyXnpne8yEOXYhgwmqxJkO1a9ZmZwVtCLdrymu/HaVvW650vVD2/37zN6ZUCbuMeM4qlcdcG5K
ZzgxuH3ErWyCrWRfsHoUTpWV9oDbhVun4JHpC2jruzc6MIpUwKGxHBGrFk8kzIK2WKLDA3RQ5/5F
tnB8oF7HIPq6k+PeMRNDoCCceVjD2ohgy+xtN66d0gN3jxymowkUEvKa/zQOyb3tWX4UFMH6PTcd
cvxdchGlO3j2iJcl6gOoU6sKm1g0k3ZBQXepggwFshJQ750SRz6wgH/VY7Wbx6H26rILFEUSvbSo
Z2H9KrD/NAqTJGPwjm795tYcc7NXkbPSPqIDxcO82H19KAJAx91GQo5A3jkCnRJgdSoYQDDndy4s
S4cmWha4HbvDEK7yi4iQOEUCGNcyAS2OYDw2OxZ1+H3q22tVF42509/Ibhh6Vyz0/QBaFAO452uQ
gBFrhEZVHIEKthDJa1RnDlPBbcRzkVshzKkoTVUvdtkoQacA3zK+HgFQsLZAJjBvUxGUGt0TdkE2
KHVkQHTBuljjCqM0tSsrAQm58VpMKAYglsiUO8OOvcsekbdzG0GsiWHGyah0C0PFivTNTPeD/jAI
x5l4CkBUG/plIfA0CeMpKqMC7UwIWs9kNVU3jKXFDeX60Y5lHy02pjcMg+kOk/KUjHroJDFoFBTU
2HdajTKuXnUP2SSNAhvjrXsbCTMXQZ0PUzEkgxIY881ie0R/1SrBo4a3bAPNrwSgt3ipfeC7b6xY
CoemVG2KeqX9XPP3VPR9Tou7gdnmPwKYfc1Q+lD0Dnh75KANzrz7oJC8Hw+2vAtLPKhpQn3sPTGP
NT9U+SOZRc1Y5BIEmWu7AObBWcDjfv97Cinaq4/9u3lNkWdXUOcVXpG5ILIXpr05ubCzuJCx93mV
qw7oPeVHLmw4xbsMTf2KX9//VdckIBn+0V6w+Z77lrjWZkXSQOdI0ZtMd3VWZ0mB2Ti7xd1ztqt6
ZxFFKbzlEYrlboOBB8DITGBk60liLzEm8QyA+dZ3tJEoCqxj9Sh+ifIczVYUawdL1xTlOI2B1B7N
1e+ab3P1M49+XvYyPFPAdYZhKAycaJ/QUOs+tiygwwMewSg9Yo3fk1Z+uyyC/lDWYxIdANOmia48
TKqfH1OR2ZgZMtPsSDr7V9Yvt+mggxMmsdxWWmZH0obvSibE3OfdCVupzEl10pQbk435nTZ3wTVo
n9BY6+Lxh37+dXGNb/H32Y/cmnacC7wLN5TdimZOzrS7csDT7ze+teLkt8m+CPLDIuxC5LhKyihK
IbTp5ABb9RmAghKvCXrp69Z2x3A3Ko1vN/vLx8cTouD7gLmHU8PY1/nx5eqiF8uEzASRvcR4yprT
qBz+NxGMu7QSiJgjHVBrSnUai9VDj3cwSwJVv7wQwroLq8j0UMfVfTQwcjSiKGw+6e3XyyvhmBNY
1P6zWehCPd8soJ+RqZLsJSiHxS3TV/BMXBbAi7zByoXaCkVYQ8s4o9ehOqx6P2N6anzNgAw6Xql+
cR8d7buWkvXOfu/KV/nePLTP0WN60kQ1fU4AfCae0YYktCTDClVwdt6WQXJQDhLYhdS330j4omo+
r74AaTb4scHSDjfFePhyVROzKcBENrnkls5uDPv+h4zHYeTQhic6SpE+jABXr4RGTC8qxmudiWZO
sigKaehicHZYimM9hnvdj3ftQfrWvcq7EkjRogZ5jr86k0c3fhOTTETpojEy0+NiTn5oIm08jHsy
w2dl6POKfl1WI64tbDaWrn4jzSJ2J8d2OAR12Dul/RSR75KobYZXFztbEjWWjZBesZTBXEiBln9a
JC729k8doPsATLrX76a7KqBsfN0P1PujHV78w5URLK3AGXMNcrNQuhGb36Ak1bp0GGs/9vbt0F9L
o6gDhHNNny2Sud0qWxsKXGzpMbEtTKQ8EDkCfnOQyqKyKk9BVEyJoZkGZQZ4mfOVrOkw2NaIoT60
tLjhsbiff+Q/ktMKC+y8pAC1IcghXshPMvj/XldUzEkDawuIXkBNPxc8SmMcq7NaHocI4BSgWJHQ
Hy6YKubpI7rLoRGqoWIohTH0ZAgla5JjIHopXg8EgGzwFU3Qg0pvEdaitzIYi+6HJAqVJAU0JejK
qv2cROldOxvaDYCPG8lRw2nCiz7OlvcJHYJ+XY+2aLJdtExmK+c0zTOlH81AicP3JOuejRXdGfMo
uLJ5nVe2Bn4ooBIjqNNZ0KtVGfBUa4BgoqAe+bse5beHsnUm4qB2sqM9j/9eSTYS2UYokoQLoLIB
7xzmnWPpz2VvOaWI/oZnzFshzAmSMlq0TgdEkFQPYBPMfvVWLsgI8koG2637+PvWYTQKuKzAjBWQ
MHvMLe2LBKrhVSVurtcIVtXKT/vKIcBIzknxox7N01p3Py5vpvBHMO7ZrGSSJCvOz+iBYDVg1r2+
sk51jqej4ouh2ET7yriWYiz1XOqRpJGqp3r4CTO8vB7R9xknLPe5Jksl0qxTfWfVmROJSAJ5vnGr
GIwTzlcEXVKFBRjtoybt4uaY9u+6nDr6kDiX1/L/ORtE3cBuBA6MxiwmUsw0z1OcTRxgFMeng3ON
J53+O4Y7rsMgf4QxC2swFdaUnW0HYbE4in7os/f1L7KA0Pg/MujmbjS+GwHVltXIUMcShpzL0Y+n
v/J7GxFM1CgZYT9ZRiQHywJKe83YJ4O6i1VLcEfy7uLtSugNsFlJKzfzNHSVGkzkRc79fPlhyzeV
6EHEV7Z/9otNzI1xnRtKX8kAxX4BLbpXZrck34OkZWeJkKg+qs3snaXLgIKwZEIn4ZmNaw1pnADP
DgoCPF9aB+XJ8MqwC1tyCpCke3HWp3cY5Rr3taJ0udMudnMAX8z8WpHWvNfloT+aWtoFpayGN2Fa
pYdGy9MnM1+0U1pLM9qzGrCkXKWzQdy2XaZlt2h5Ijv5oCpHba5TEfk5135wIwE7SdYBwfKRwdoe
Eup6U6hZ8dE80fGFBggM1gMl+aWswsIGQt5hbaSxo18F6YfCyAFEnAI8ZPV0v7xF586NHoSHyWud
Ga3PZfNfUA/w+ibA3gC8SYRMdBKRsap86VN9lisMPd4PGCJwZZ82QBM3q5zwUd5ROCDRE4LnZrci
GWVZjKxT1NpOjkDRcwdtAczWk8D5cUXg1OASEIjq7NQwATHFlIRjGQyxW3wxXhWcX7yT76xvkQpW
UUqD3rwIZPJeYjrmRkFIbRjqp2pvNGSLNq3THEhXv/Ffij3avnbLbvVzAIUIW71oFPHJ5pC9VU0L
OAUyW11qYsq8viLxHgcUEQUnGBCAE8gg7BW+MmnAd0kW47GipNOWimaiy8V0wx7t1t+WyfRyaKoO
dKXIdmbUfvK5dNbOURLhoAjPY2Jj/7NWNmwD0EaYZJhLD9T7uXLaYAUiSgqM5fagnTL0tbU3/T0Y
5wRZBK5RGhbY7dAVidlm5lYbDAnMKjHl5Qgnr0g1Z0oHJ45OcXzohDkErvpshDGGiPHAqDPNKAR0
b/xk7PJdcVLv9EdK8t3uEduJKOd4V7a+kcdYYSdbi6RUmAuPMOMWlo998gLYR0EUwrVDExCfmKbW
UQZlFqUuZttMFbrN6vqpst87QzCRIvo+swgiAQ64r8DJIEu+kb82+vfLRs3dpM3vZ/S+k6rWLCn4
9RwDoeZqxJyXCGaWq2R/RLCev0kGy6xNsCxE5DGXd3n+GiXPw3gkhWAtvJoLelFsGTU0QHzp7ON1
DJsZBdRCBTK6CUhoakHjVYmJXjDPmt4MCIcSiB9o4ZK/lSdUJYyflzeTf9dsfgDzLjJnsxwsCRMN
6TWFN2lOxUn/al+vR9uJD+qheZlE+J9CkdSxbW7x3lhrOVnr+KjczrpPG/SK/Rw5jVddAwZRc/8b
NhJezxpAypHtBkKGQVSZ8RtJrQEvWJEoTMbk4+rZ9yj2WI76c7nTjpGb+qbl2IunPV3eX6rsn5w0
7jsbowiAFWCDsDKLkRpRuiqw9Svg1wSpdW+NlS+BwGMNdFEnKc/0kOxE9w2g6RA/0L9vdnaU5GRO
JJSYysS6r/IW8L7T7vKCeKaB2xQdaISYwIJnrK+QsjgrgMJ17PRUuUV/xWs5KKqjl2hkkrTFdtY8
NUWjzZyrBiVj0FrpAJoAYDEjNIqmROlkdL1JsZMH9PzQRP2ioWl1ctIX8s120kN2u47++BcdxlvJ
rH1OgHNamriNjkX7ZmknydgZIkh6wY6yb4K2L3qtx80dmIiDwuZL2x3jsd1n9mkSvXW5SfHfBQAC
fUSQcq4gCVi8G6SKK5Q9i5vYNa5SzN9gztIvAsoCpB/KfYyUuAjyguey0bWIoBZsu/iXcTJ6mE6y
lhRhoILHaQ+qbxMZECW/qQFD6V3WT1793N7KYrxLLDfd1FTJGiiPc+4abxSLAp3HT8rqAI/evCV7
OkYS3QrT/txFosUPMQnQqRAZne8tkScQhtvoPEaU68yJdhfL1UkeOsECeWLQeqCjqwcU8YbGrE/O
yqTV1QrcNbk3NDc5eRkKwQ3O08itCCaF1JGQrD1pwcFtLolrtXp1zPUFU/dZ890gawpST30QvL+5
t8JWKLN9wCpPAcKfk6BIggozA/sxoO87zOXqmheiNPWaHuIjeRKoC/0s66C3Yul2b1xmh+FFkgO6
LVBPxXsNUuxqrz2UV+MxvAUhBKb+RTGecKHMTdS2WtMlwOUN+tc6QGTujC+leYx/1Oh9nYL4WKZX
igiySaQ09MQ3q4QrV6UlitYgbHZ65mXDvSYa2RWJYMI+DGNOnY0xhuNIjsVwu5ZXqagnm3tWQKzX
iYIr3GJfHHZCCmVeOiWQs5ekfU1FuUZuNIZOAx34drAumSUalJdJz+sM5PO0TrJ6ipPC3TuRTzCD
iS5hf3RXV92N+/bZ+mqU7mVV5K5uI5z+fXNGo1qit38E1NFo/2iT29ES1DC4igf3pAKiGVCyqACf
CzDhTlorT9rAlI85CrAUKiwNXfI9A6axpzoYNhG+UnlaAYoauCsMkIPTmdEKda2MWgtLLejrewPM
NN17JH29vG9cEbikkeSyERuwLfFFA4r5EQwAx8GqnakqAYWDkXRB2MM7HCIjl2YgCkG3BHM4yZpP
cE8JRnLnx0R7E47xi75PF7k5/CI3siLWoug4zcveiO1dIkK34m3TdgWM25GyFu+MpZKCDtRqw+CR
uneSTKDDXCE2+klwHMjZsgSkSSwlaWWhlKOhuWDyk+Rabvf//rhxywJkz9Rx07LXbGiXZjLXCEDT
7jjqh0V7mHWBpfBX8UcEcxhhjbkNdQFJrDFeycVBKhenHYPLy+B1+qAh5o8Q5jyqqdAVS7dmTJ3S
Fr9u3x+0fYc8piWSRKMr9oojmD8AoKtJFIUFLTEUhLDRjNxeCw55BShSqKSDd/yDO3UVDQdx9g55
LxmPZ4ADovOCCfXKpWxXUAaDFYOchvL7YviDKIlOd4ZZD0RgsltFrydMkvEprZ5US6R2S9DNfgcG
r5m4afQzXLzLJ8RfCWaAAK1IHx/MAS2tVbdyjtxhqD4Vhuqn+R3JRexQXCEKMr26jhci2sPP7b6p
1lIZ+wE4Bmg36+PUl9PsUCeLKLqiUeGnPfsjh81oKCg6zOFAX1CHwY/Qe4M8liPvfvfeiFKT/EUB
wx5ZehDysFV/qZF0jBDoUgCKdjddX0hY7IhoupArBA8KC0i/IFhm8QdTWesN0yhBGDmBRqHxCErU
avd0WQe4qoZqA5CQiU2JcpjjydBKnYWSGgxZ8VqSeyWyv4YkcrswdC5L4tXdz16ajOEQkjT9pEQt
mD1HUIhnmOJrr9b7HljvINe4Uh8E8rj79+dNzR6SWsgFapEm3mT3ZYCMvJ+CNXVEAyyqUjf/ZXcj
J596tkbmYWEpk1yo9ow7yA/3hV/ss9FfflJIdJrlKi1flH4RLZK5tvM+qUyAhodBZFxN61HtiCNh
quXyVnLu7rNV0R+xubv1xhzx7kO2UAYKKrBCbfX5sgBe8upMAqOGnRqhGifZShBXTo6R1gKIIPUP
3bO+JU8U5LV0S3cVJNp5xbYzocybAXEwJgGTkQTj2/pGuYJRO7meW4fsDRSgRCTiopNinHqdzmEX
a4Cvn8EtiqF86XUh95e3kSvCAlM1aP8UBSwE5+dkNcXYFmEYHzX7ljbHyYCTi79elsHVhT8y2Bi7
Q9w9RF29BL190Mz7Nvzyv32f8RJmpBRlnYITJ21f43avzy+Xv89Xtc0C6EWyUWYb7PH13OJy1eEW
CIp0uQeY+z0wGYC8B3wEkjrFrbDUyt02EEuCOkZD4MDetUXRjAughtHlgcnp9gkEk4C6lHziLjtz
tzYAbf+bO0qRkVGgjckYx2KMtlzTppTbGNDTReIQY98pkRNWh7/Yza0UxnDDYalWdYKUwsBEkdde
/0aKy19wWWm1izK5n6GjSrQ47mWiIN4DVDo6rxGNn5+iFpULmdYPJtvJN7/kt+NB9+ovtMW3/WV5
oqE63tMSkeUfeYyv6EtSqaOp/sb0wVv5bjz0Kbp7R/TJ20B/sP1S9FzmWfNWJOMw4mFe7crA9MEk
743OdnOl9MAEefkAeXq5FcK4DKPrlsacwNAXrT4BM16HhtPLEgTLYHMaa1YpnbI2UiAh32vuFOO4
iEqmXJtG3A9yEEyeICiiq9zY9FjXy1jGdKgTMOvfAI0I4tPGLdyudON3457yoERCtHW+DuoKngAo
F6gYKD+XOkkg1QobOfp4dlD6XQJUd3gRxUWgdkW+itoI6ffYEBcDWdqHG8E/THojwlhnCWjyLuiS
5bZsTWfWARRQ975eF1/WaAysTvuulaJyFldF8EhAjzk6JrHS82VKa2+UWZ1IgRKVjtH7zSp6VPOt
y0KxFv2tyNuwwfs4qI2szJmERhT5XQZ/jeQrN8reuK+eKJ8F8TqRVvIKBVjNH5HMPWMRaSB496KB
YT/4kx+DaT5GdmiHRiWfnADO4xGkEXfLQeRKuPawEcxsp6qYUWXXxhzUmuKG9juJXuPo8S9sDhN8
aBlGzRVP1fMji1NNzgGKnRx7zSVS7dnLXT8v/mUhH0UNVh/xQtUx+K9puGkYq1usMh7LVgWiLHJt
w4lC8k8extmQUxbdn9TXsaIgA4M8sqaoNlsfU1IyKVKqrkE6z6hqPq/yg42H8TC9JNap+QsWHor6
/o84tii2xBoKqdW64rZeXMpil3sJwCe9+Sid5J0NkLrmSroSiaV3yIVFstyvaDNN7KSNtcC2X8Lm
OVevS+nKrE5r9/3yyYkEMSo4kt4E58esBWVcHY0yearDKqgAnaiqimtoseCO4Wn8djeZR5E9431J
oI7HUvsVdboDT+7Uyl+Ujc7OjNHG3CxCY1HlFbNRuza7TZQ7RQTpxfOE24XQhW6uGX2MK43koNxc
rR9GFjlEEewUtcvPGgAHb8rAJ8BcwbmAalyA7kAi8D1pd8Aoy+VvZu3HIiIt/jL+SGGOv5nnuU+i
TgtqCReIPeq3GKJ7u6xiopUwZx6RHJggMkHbx/DcKCdb2anr6gHM1b0sh69bf9bCnLqJqaBsGSYt
SNSnAQ4b8Py19Ot/k8Ecu6lLqTwPhARlFRKnIPPokDIsf82JrL1eFsUr7kKL/6yH8dxhhtfDPBlr
YD5T/nZK79QApxucNfrP5m3ZaWjk6GSnFKk238H+kcvEt6jYGUPS2SsQRqo1+zLoif48Rqv6Kxx7
dVdhzqz52llrfiNnlijhzXmIA/7AsBSq9khEsjlC0P+BAwzEoYfJTW5UEJ71V+Yjpa9r96EvAgT8
rP1nwthYQwcnpDKkcoa5YQwNAxrMELEKiCQwVqxpaxMPBcaq8vE1Jo/1/CRQks9Kf74ExoCHpRmR
No71QAa4CFpFHpUfVurSUSfbMVyrQvE/PomiT+6qUI6wgFWBQI1FyURB3rCybASBUtc7jfmsiQhd
uKvaCKA/YONdDT1prLI2Acu0Hq0sdhTjzjbuL2+dSAZjykU/ZpoVloCdxaTF2j72w7OhCpw4512A
49kshLFhJWu7ZJ30EIWP36hweIjsxuPqUuqwSYgU/NnVnotjTFca8fYBYkMCuPTnldS7vr9G8Odm
/fvlvRMpAPMerWZSxGnSZceqeiPrGyGiGr5w45gH1dyDC7RQh+xj46rCsW0/jh3zekIlB3y0mrqT
7kR94Z9jobPdYxuGugZs00B3mQLVuFps2+mb0deT55qifVhfL+8gJ2I+F8Z4BrOpRkkv5BQICZOv
Aj+P9k/TkdlyL+zCoN86jyXOZTFOQgauUltkcwiYe8sZg/zR8qUTzaXGx39fTqSiwFsFcmlK48oo
PCDHZLVZjeKoToNTat8bpXEaIhom5V8TaCbFoCfAZVDrOXcQq6oNaVdHCWr7OdAlxkMCuA48tf8f
aVeyHDmOLL+IZtyXK7ckU6ldpaUutJKqi/u+8+ufQ/2mRUGYxIym+9CHNlMkwEAgEOHhDtbB4sCD
RjP94sMYXbaYtLpT1LTKQ/AAeknVn7JF+SNJcTios9+Lyt151+CZozxDmIEbS4c1CyO9cLPCuFj0
5tGMa1sTl7CIKh7sj1EywTczif6lgRkYvOE+b2Ym1U1T9gKC1K3oEOR3+pccEoSqCkWoyJHClE8V
9zXJ+GyTSgrNeo5TqR7J8MAMJlWIgnjRkTz2o0B90d3+eXOqu/JeeeEWodihBfLC5EksQ6mJCl6l
YAi13s8gDLoW8aIbD0sgeC3wx9VV6eLFejr/OZmxcmeOctUJvPdJr3RFOKZp55bzZtxoaaFyYGy8
VdEVoVZLu0brrQz6KtO7JhU+I6h+SeMTddfkG3pU+IAfy6LfJ9NWlWOkTTgU4i2YE9XRP79t783z
L0FrZ4DyyiTNYQEjfcESQ5AJ+tlP84/+coP61IOBkkzqRnfNz/V68BavhiwVpj947X32wdj9BMpJ
wYkEHfQqyo6D+zdEKvY60AC8Rj6wHj4hJ9o0h4tfY5TAPm8tlf00qr7GbYVPCVy8j36vX9eOCf+c
3dgBTfTxP1Cv4TgprUeSS72xYI7bDKrn6lRfaQE4mH5volP96U8D3hm1CD4CznuNmazsdpe6KoRO
GfWkWjHsmIWq8LhAS8HcfHXkia2wEj0wEUHnF2MgoIejzjvGjhdRygYkKzq4vs0/if6sRpxEjxWz
9zaoQ64YWy0jogmYDfXFGsDtyWunU1ukhzwyvrFvO1s0U2KpTZqUCkVOCM8iKN0J83UBFnV9qzhH
kOn/e0vUTaT2iQBWxkkAepOQeStufuwuUmd8Hv0R1T0xUF54sEem8+9tUse+2IZli9WieI9jaZB6
0WxHbnyYjitOXHMQI4f3nOHapM751srgZ0+Ri/WJ06HhXB6MzbZ+6hD4JRqfkTP4PJQ4M4PZr5M6
5KJc9kuu4A0l/1TeltN8mf7AxEvkEV3Egt/gJkugo+neHPXaUbJcb7d5LDBZ7CxQbK58KFU1tvDX
dkyC3DdLm9cPZB3vvUXqePdZpMXKIuehMUh21VvH2IBgidjYFUD/nLuCOMW51ZHjuXsv5l0qVf2g
oNt9bR6MAEhxDL1MF02wHC0veSJQViLX2kCRVgbrj3plcLl2WRF0v1wqyhQZlKLzERTKy3V0SbgI
EreTvNGfXcTPW0IlUXJiDiuF2lukYk7VZjVaTmNyTFFE7aJXsXgtViTdcdg1N2nGCQbsKAo6NzJv
IAHK93mLhR6z76lRZ2FdxnahHUr1dy1xIpvMM0IFnHzczHieKjkAksXBoJajJIDrVpHfK6Yjp5Mt
DKMztvmDtpaHOv7TRr+3CY9DS7CzTrDFPA56Xb4Ypbem+Vm3ICEXMs9aHiKjt1WQIVVRy/nJ/+Yc
f+wLFa/MqRaUTWitQD6YxwK8KHas2tGJaOmBgELyWs5XZx+rD3tUrJriZtm2knyH6WRCp2lTTFua
Sifl9sV4H4OKUIk0p13WNlkIOpg/elJ6nYCbLU7HW87pJa7z5fSCJAJSKKaMOWLq6KRbnkxDgaaA
do/ZfBHzEEfFTxxAtr3kdYUsiHkvOYpHdMjJcDH3ecw8ujv71EESRnWWu60g0n1d2LxkgIpvaDhq
B+NIBrUhmPZyfsUM7D2BqP6zYvowVVuOydFFzMIFIs/PUFrwFL9y+0sdGd9Td5Gfpj86Rt/XFMTH
PKVC5mfd2abOWKl2EXKkLAsl81rU3FK610cOppj5GNmvjzoUXV4KhaxsOUavCN63ANrOuALBsk0k
1OaAx5fPWxJ1JsQhT9Qih7k8vjWXw7pcZAnniuGZoA5DI1WgM45RQgHYW10cbX5TeJ1ajhta5Cfs
LrFW1UsTtEp5CIUaDESPtghChPOOxzNB3cmgrSAEARJyHEMAHpEgVXm0tMzC1v7bU3fx0I7AQugm
Skug5AHBjCs4RJ9dPMl81gryYc9EDppzEfLzcynUG1EUmsLUs+4yETOS2s86JKqb9auUHr6zgZCd
AMUCUaCgDk8tD6bVZz24sYrkuczHq7L+7zlgSGz4MEGdnWzIhLwgQ8p14SpD0EQXWcQpSbAT+50N
6sDkfQwBSh3NRcyYggp6e0Nx2oey4R2kliUNp3S+R9p7xSuk/Zu48LE26hSl0AheKhPUkrVXPyp+
Ca5AuXJU9+/AYM02l6SCfW4/LFKHajX6SADtXIr+SPsn3pzyimA7m4v0NPzZ/jRXZP6a17xnAEo+
f0LqmNWT3rSWnORH8SgXNuKfPzylh/kldwbbI1PfSAkXewxynsQW+3x/rJY6e6Bmy/o1As65Hn/N
xmPGGzhlJh87v6FuaqEoDKsd8fdj5UJPYzexPBnzi31zf/6Y8b4adSN32Wbp0jLmx2g4tdWpiP2c
N1jBTtw+1kI/o/VtTta5lzKgfqoQZACH6LRAw/E/mxL4NycOQzAKZtaBTKM8fylQHCj0LUNUJH6/
BaUTBV1A+Hx0PzlGTsnFkLA38cMk5frK2K0gfTaicMvSHxoSaTEfngXV8M9/K7ZPfJihnD3BYIyY
QnorFJXbDhqRqvVr6n+q09t5M7zVUK7dFBF6wxk6aREI66XNH8cgaXikZUwjMsAW+M0gLqOnh/Re
0HphA/WhrD4v/QU4ZWxt5mQS7GqDrJnkmELahq7UCtIgd7E4QPIltwco4JXHyJUVGyUHIUe1VnNy
X86cjvtCJTv05bLc2aXurqgRrNFsBdJaX9z2Lr4zj6Bauq6etrv8VEY2GRUHxXv79L0Ee2eZutLA
8Q4JRymyQvkAcq70kZTdu/sF0orNivItKevwennsq2Znk7ri9EYpirZBb7/1EtnGuxAP8sGGxPIf
CGIB08+rZrJd5+OrUgdcK9XJmOUcmUH+tEoXqvlj40GC2EFktybqRPdZm4O/BO5JNMZ1J7+NXDG0
jcvJey/G3TzyvhxzUZpuAIeJ6SNTpg5dPbWdUncFXKa6kbeHqntVeROtzCtrZ4K6UkSxVYauHQlz
2+vU32S6+424AQkWgs0lgAWqbtGvilXGyWIGufU0iGBRepU3XjpFfOnLyQK3OChXiHwz3Tgm9Xp5
HgohmHzSqcj86KH6/9BOdENF3vOKtWcKJrfRYEUeCgwG9VKohakYLTDFT+WpKvvAEHTXwmhz9UPq
BDePa2drjcTGcHRQLT+VXD3WinFIp8U7v7fMO1QBtyIY/nUdMh/UxxNKuda3rcrBbjN6QyihbTAq
doGHHqHfVHgweOahBiJKVmVdQjmfBnf35aoYsYheWgucruxUbooMMj+kDmlyJT95czqsqw3MUQAh
ahgYB135533uS2PVJWggh5L0mBmHZPmtaP7S/Tq/i+8wI9p99maowAx2jUjI56YI/d6rHoyL9PYt
exqIKOsQbFc9NPxwJ7hj7xiVo9xwZQRZh3xvnorOpjxP4yIVRiA2jli+CRHmgHlCSDwbVDSOLUyz
V1MTH1fVj8rCHsrEbgeZ87zlfS/qXIjClI/6UOfHZtTcoVLtWk9cUWovJD3huT7rzO93jax491pf
1DKJZ3lEb8SPfv5d7wVZNySW3DZUL+KE/5ThrY5OtABUQ6CMMgwx1legfEGhqDyhpi7fSFerL3nT
ZWra5lXDPXW8j0fdAsYmy9sqQz+kOCU381Vxbdxtd+L16keAmOlP5pX1sB7OnwmeSSqwdHNSZWqz
DpiqxQDHaGb2iJK9pq28UMr7jNRLQ+7FtV9GPQ0RL4tTnCIzqdwItIlLB5EAtJm57JOcpdHvDlLj
LtIYQWVQnXVrgJ8Lpejuf9o+nYoo/Qhah6hao8DUBdE4JUk0p/aiizn0BoUJu3neHPkaZwIYrTM4
RjK4ljQVrZ5auuy3OmyT5NBn6UXcW6es0Z+FfOCskIGOhS6kjvlGwj8EklTKQ4qh7NY4F6Gr5gyp
PZ22cL1sErQK9YfsEWr1qm/9lfvZZc6bgWF+PwjAGGBlxT8m+f+7g9/EXatsBRp3kjXYynRVCEA4
6Tx6baZf7qxQh72shqlQujQK+sLVLNs8Vm79w/KW27jwjUPtVz94GTPx9C8fcWeROuV1pfVRP0Ux
XqhDWOBW/buFwRvf4G0f9d3EzpzQBOgLYPOLX02aOGmdPtQWp0vyTrBKrwYEauD6EUEEIr4/wnZf
Ke8FVFGHjHANrh4INL3CjT31ZnudwL0X36wu3jq30yHFMJjuLf63KEuRmJEZLcyimYpBJw9jo3VQ
U+5y7CdUHdz6Ug8NJz+tmBmpMPLLOYKsbcUr6p1aEbw6FuUvYpFa6NZviCp9FmwJOq565+dAaJ4/
6azMc2+GcpK0zvVowQskNNcFNawTiCM5C+FZoPxjrsx2kQW88ycobmzmU62455fA3ik87vHItwBQ
pJIEeYxEK+9RnIsTdFvq9kdaZk6eTrwARbbiiweSmaj/t0PFCXNbNnWFlEOoXuqH1RvvxkvBy67B
GHvQ/fZ6DdqwxPXCe4e+KwWes0t5gpIAQJEpKC9MGGRXoF+Gx2/pYa7ZMU/aJThzMZlFnvrAH/sS
1DA6Bw1xHp8IMfLlR0DLSiazgoQf53OQlJRC3CIz0cIot9fmDoMSaPs7JbdjzCymqP8Y+qJtNg1z
My9qi7rareRvLh7Fxy0w3bfNyXq7O6wXvDDJXJkGdmULRxq6apR/imZh5PGQo6q2ZZdtlF1UUWwn
kDmoNt5UHdODYAgke2CCtN5fX7sYZsjp0sci0tloSC9EY0QrXB68dELKl0d2qVs3508Gs74ATO0/
BqksPRumWdjSNTt2epD/qSDD2h4gVPqjtux8tvV72R8OlvvfyzwjUO6sUgdymbZ0gFRkF2ZF2/mD
2seNo3WLHDtyYWDQ+fwiGccfOjRg6CKs43g/U2+6SRSW2CwkMUw1Eyot06ux9pdNb3ACJdNNwKEC
WzoyBZpDq9f0WauMOTs2gl8ReMJ6jdqoOXEliFnXNrih/jFEhRmhTIzZFAUid7O45Z3qADF1U/hE
57l/Uy2Qjb+3OJ4En1QEOOkzYzNB2/RhnIo1a2RC/TtfsmPbvfbiT00rnYX3wcjnp0OJJhL2K3Cq
Qc2LsqGbitTEMVpuWnyhdLndruF5j+AZoO60VY4SZAt1dozK3q7KPypXPlTmLIGKGetkGNVcdEAH
hhVYFze86jFsh8dT7hYH3gXADIm4dlBclpH/qHTRritHFW2vtA+bZ+vaeu7t1hkupKsMZfPj+/i7
Xz6d30GWG+wtUutbmlZStw5YxHY8NVB/qevrUeYpVDG7aijiKaoFGVaAt6noNAOMKyx1RgjKK6jj
utAmIrW2IaguluMieOtJw6W2XPJzOaaH7CyT/78LxNrQKk28zFEQ1b8H7biUnGDBrGvtl0Yd4gWf
MbYk3GLKff0I1fSA1KobD7fKf1as5i2IOlOALImJ3qM4boHjRhpie405CTizNIjaJPwQXAHaFw5q
wr2YtypwGMr1Bq7tDSRcBXwePNv2997UkBoF3yPeg6jzUkE9rqBFX2WbEOZR7Ghy6laWM1ScjI4V
0jELruG5aRjml9GWSJLqVBkTTBVn4JO32tbOrOVpGkdHhVL5+RPF9ghEO1XESAaIWyiXa5vFaHuz
F0gCNbgN4irwDaCmSZzcCAg3zRwIqXfeKOsY60D2obcKVfQvVGZ6vyVWMksa2IQzq7Tj/K7jDcSR
SEAHc90EvB2jAxrCOfWhstgEvUOi4FEEgailkQY7rqYrcdPcVZnCakudvlt5TwrmujDuAToJCL0D
t/H5+GaNkmJaDd3kdH1Q196Vh9mBdDLvk7HN6JoJmVjwktMkbZY6iBlwV7jynwd3kEGAA0IhvKOV
gyjZIqaFb2pfeOEpTbKsovxOuKaJoKZC76hpJtOMDkSoN2kgdPp1NZSoR/B0YplmoKqH7QOZKprY
n/dQB0uSuSwaWk/WjSkGmvpc8S56ZsiAysU/NugA3y55OVprEWZhF5IRhOm4eGRMLXVBbu2ed3bm
CYM8iyTjRINZk4byxPpQgJpfRe/9B+b73gG7xtV2qxyEQ3aE0CIny2AWrAxdAnIT8ZB4yOcd7NIx
W7Uix7CxeMjAPee2V4RwqjxoHjraawF10PyB9PF4GBjmp/swTHuIZm5tmeRo0oygeTBQuCqk9M0o
jW8kAbv1KVTNMUmtpDebBkkAXia2LkTitVI2gquMA3f8j70kDUwjCuRdIW39eS/nTasWrUmBL9Rs
8TCv9upVSAUspLytZaOYiwpZytXuY92a6IQiimCkF29O6qj1qjKVfVmBrsW6lOa3bg44LkkOER0d
IZ8AHklgyyDmSmWiwhjpJSJnD1hoCi5yXJq6ux0xa+hhDIE/g8cyhzAFMAr4kkD7SJlr1X5E9AWZ
MEHqoUJ1AEI6DcH67IpBH/A0wVnfbG+NisJaPXeqJSCPL7vfcRRY5sVcc8404wOBjxcTfZpGCEZp
Sus5rbNNMhsFYhPXQ/G88nrVjLfWp79P7O/yQDwTMGCttv9f0nsP7QTlzSuRsiCU6IfJOoidIIQM
8p7PdqBepktVV8VHwegWO7JeJ0O/2DrkUYp0KkXz1yq3L0sCiN4qH4bJ8M77IXMbd+apZQ4AqGxp
RyS5xvKUqeJN2vCAqKxk/tMSibfstrKU5aKq9LZ6H/PB+LOtNqf0FmS9kKxyZX+8aX6Kgz1GrvbC
eyAxHNGEk4goCovo2NN8cd2SSxjHLPUwXjHOdxFX16L5cH4HGaniJxPUyRKSSovVFuLcuuFMiejr
42VeAoBVtO55Q2xX2S2GOlWbmdRVlgkxZgUXX/ItCF1HQR02R/4riHU/f1oVdYMhFAtxFGtg/wKz
Htj9pKcG5fSyflfbzO95x4Dzneix6z4XVq0dIEeimyBcKt0irZy04/g661o2cY1AQAbi2fAJyhH7
Sh4MhCbyNl9QMLd1FFDqQ3qpuoSmQXH6++Lnd/dyZ5a6wZSyMMys3MDo50Qrhq4JPAmJwB9CR1v6
39rKnTXKH+vCjCWlXNMwHg1bbC8QyNxC4xSD2P6xs0L5Yj5rhVGLMmRng+iSUO4P8MXR3UDEmHi8
OizXGuWNTdRuetIWqOMvyJ+UzrrKZMNvFOUIz7HbuHSTNTm0gvTbEvCOTvTSnhWevhhZEnVj772H
ZpAZdaGJNSBEjnoJhbT4Wq7+JJ2X6ZstW7+05BvEyUBKqBg8xpMQnGQ0jLQvS6UZdRWiqif9loDa
ohvMeLuDh4bW3RpwpxSZ69OAuCGPUARN6iYCh/6KhmeDRGt1BoyVEwqiyG3d7JpMdSwBOBBm10K2
JbzEPKphnm3qGhKrrJeiIkd6An4tCAw3cWMT5qjkztKdsudxbLOq3+BA+FgrFQkGPa+3fhtLjAHp
R/lHejur7lyB2LMCYrtzVFD0XamlzZ33Zsa5nV0qFIyR2XZVKlbHwZg1N6kXO8VYvW5tqsO5LEiC
+sVbd5aoMNDJHbDJ44DnldbZqgA1FlVMHGFRTumc3m1d7MUNlEBU1ZaXilPjYuZOO9tUcEBKo2h1
O1bHuffF7E3PNK8dQ0H2UahUKj3QooCzWkZ6++l7UgFiGAtTRjiqgTqF9owzVfbypD8QfE5/39QO
bwiJ5z80rtdSlaFGmReK2JVtHlQv800UJC/QOemgdkOKvXrmqFfx0/l1kmPw9aMCC0FgaqZGi0TW
7bS0Az5kKAtQO5C1E0YAOOQSzHQG1Lr/MkH5jUD0IfJETI+isHpxGZqtautSDZJTTjrDM0Q5SSyY
vZz2U3ZcsqY+WFP6oCiGYceyeGV2Y/kdazpAAqQchVIb5SDVJG7TIKIKKoDNNOkvxfougiLslHJL
QyRMfvlGH5bo+qSemXm3pHEFAp7JFWxEUagduqlTh5VnQoqGCzJiNQFMcWeReo1LSovppClJgJRc
/ORGQSUqcitMQhNO2vFavODRnLAtYidxLUH9D5gH7MEuo99QnhoEFU4So5qBXpTuVL55Ex8Wp3tc
3cJbA5MTz1jegkqlCJohQvxM01rHpKxXZqiaF73hFnij6JWnDLmnLm/njxjztbK3RIXoac6ioZ7l
6oiREVsTQLcLoqiD0so/LNVf4vtRsqPUFi+iO22DCq2rmJ5Cmt1x8WsdjZ/nfw0L24KyFcawQZAn
QxyK+jViscWS2peQhjoKPvJHtEE2UF6vV8pr5NqDXR7IqKXkGLoN/p4MQ++cg8MMdeieoq4PhSoZ
KKzP31pZxsHK4r446j83X3agFl0BedUC/YjKzzUhZFkDTbEBrDi/dOYX39mlfCzCUN6AHBMZZp1f
DKihOL0shFAceTVziUv/wrKGFjESPIghoQVDTvXOo2cNUU/qZFBwhupR9goQAnev0QlZwbuksvik
hf1F559fIgu/gdLPh1US73dWCzETdCMWCOmMcP2uYHOXnAZ3cQ2fkApUT3lqk0b86NchKCDBeFU5
vH1mFUdNALvBmQLiFDzUqfCRGitaICuKo83oIGqFzb36IoaQyk6uJLC4S4LNrY8Sn6Fj5N4kVWFG
dlBOiMiEpAy35+1w6sL2DgRYfu5USFIulaPklX4C+dLD+R1nfmYilYpSoqpAivzzhncEYqioCTS1
xsaNzd4dIvDHN9qx2Zrv5CTKzha1ryhIFG0R6fH7YLQE+LrZ4MD+LU8UedvL+ZUxH7d7c9Sezl20
jnGKinrrFWHf2cbzDBcywWcN0V1AlWdXtqe/hJDHAsfbUurkCBuisVJ00PebDvVWOtoapOJf7fTn
f1wfdVZW3KpdAub1MDmZBxmMoYKtelIAmc878KXJb+0D0VoxUl78Y6WWAJ8CP/ZeDKbrz7joxBUi
U2sIyWTZ1vwKVAWNJyrO6gLTBcaA8+tkvRCg94YvCW1d6EBRYW8czKxB+7sMl+litE7FcKeMHBNk
p76cvp0JKhfqRqFIEqEEdN4I0vLXatyeXwLzub5bA427ycZGj5sEA5CDH19FRxi6IGkxKQ58qx9s
AhYM7RN0xBQ0XD4f6WRt0IBJVWB053sxv8jq49DecRZEfJjeMZxXE9EBSIsv0uLV0Jn1NABhqVwn
NwQpVTrSFdG1xJCRW3Dhue+zNOfsUU7Qi7XSg1oxP2aIjLoDrHN+Cf3Eixjv/zxcXc1p/dw1Znt5
4XGOsPgqsJ8fa6X2E9TucVxmsN17ki89CG+EBj32qt4R/ho8wks2/bUhsZwOGahoeBcxy/3RokCm
oUI1HO2Rz1/T2CC8IK6o9Ji9YYMXQRNmW544qQXr+sGMmwSsLk41qPc/G2m6aorWDl0yGe0qhC0T
xJXd4Cv9jcqTeGadtb0pKnsazVKOjLIxwgbA4+114XFVMMP+3gC1YRa4KnLFbEGlqNlabY+ANfmx
p10Jf5Hsv/wt/QK+z41d7YFzJlhxH/BgDMIRsRn85/MmZluydYJYl+QOv21iL73TLtKfpps8Acqi
kvBISJhmkEqeN8z0EFTEID+j6mivUjua1GAtV2vg0Po1WJu/Urig0XCm/Nhr+7BBbaow1Jkcr6DD
KdLGyWvBXo3HfHyGkhlnMUz32C2GOmwzXtZ5qm1KuJiRnee1Lf73uuaWiSTkX9tFj6A081ZDYBx8
Z3I6vOizet1b84Uy57YxKm41q/Z3vo6Jjhz0WGUIo372ikXSZlXrQY3VQ/uvmav4Nh0qxann2eIU
KpgPE1X+MEWd4r5U20HQ4x5TWYsfb3bxQrhnuqDHk8wxjmTSOHK+MSVrInHEOKZMRNtFyjPktG4g
9Sblx0Hwp8Hpy5eMl1AxHXxngvKJpS3MGcKWaaiuwTIdBeFU8tj+mP79YYJutxSFpYDTHpwgU3IX
3WTCqcYpGoRvsDHuN4t+WSw9NOnAKw+Mce5HGOBXKz+RK47HMd8vu0/yno3sHlFijWSjMqHH02NQ
lKAEO9GWZ7sJtIPiqU8jFJu8807OTHD2Jkm+sDNZW327NXqfgGlEPRo+1JQxukmyATCQhTz0CjNG
7D4WFWiHqVaG3uyS0JAeaxG8elxORLbHAaNlEoQA5ns/LwcjZHLT14gRQhA/ykfppAXZNQTKt6sc
JNzKo4xiB1egnO2DH0apOD5Li2WYm0GM9qtd3MyX5WVXAws5/GnDGuMKCppj5tXEpRtn7+eHYeoI
bwDm1LU0RCipxMH6Q7oYnjRvO6Lkb7f3BLTF+4DsO1r5sEid6HgrzHE0k+rYPZsH6ByhsaKj+63Y
YK3LTzUZ+fXr3pkNm1dhYFbqoFH9r09Lp+LTKolzsxRoWq2Ovr53PIfAbNFFEi6LKwUvpvKCR1bI
3GCkBpAyJhAyWoFTkDZ13EQgdlLzXhB/xaLLOX6s/A0wcRUAMojYgrHgs7+aUEjF3NCchN0bokrU
2UQ8glAajS/jW2Oi1EpGXbIfwkn/cd4066TsLNMKQcMwtTmoc9dQ6I7iZrfSo/odYIsGlnNAMy1c
oDRSJ8J4khLVgE22xX0s/Nx4As3MJez+PuX+cS6Z66qAbR+z9XZj/E7iyZWS4Pw+sVxgvwjqCyWR
PqdKPAEDn4JNWRMd6zu35M4CjS6NCjODJKUhhODpujOz3utG/bLmUvczXe1jtyyqiCPp0SzLQ0+I
VLBNp+UNXASoOuSH9UaX7DKM7Mor72PX+P0/baBFqhK7G2aI5ShTVdzQK2i6NrlEC4+D2mbF3/0G
UnfYXFRGZAiREraNfDFMpqugng1ElaOqKQctwHE5upO9gYFQKeoY1VtTOCqj4azS4jYVby6SeC79
at6viPyM3Z6lWyoYpYl0QyqvG+t1Re2+Ta4m47VvvbblpZ9kf85Zoy5NuFteNXkDUgCXVIzfEdso
c2APgesEhvXhvEOwHRGVWAmPHrxaqWObGwsEJKQ+Pi6ydGXNg5ttrZOpGBQ2lgMIO3hZFdM9UGMn
tEUI5Qbl+PJqgJ9Vw3xYMjrgUovRZHiXTBUcY/GAcDYQdX3ZJk/L73Q5Yfkf05Tva9aktVAvyI7p
9CuTg2Twv7GVu79Peb46l/E05yh4q91rV91G/YvU3Mz6Qc6/5SM7SyRM7jxSWMA7FotGEman/lE5
Zdc5xHrqML+JHcJu+q1S/n7nqBNQQpB8Kg3cHeZlE84H4S7NgDQyDmQGtPphPYzf0DwCAPPjU1GH
oIBWqaqtYM1X6ytZAsGgznmJM195ewtUmiiMgtGaA1A3RW13tQ0FZR/oqbvkj/i7d1fCkg+eWr7I
JzNk7RZGHTdlXeJhanR0p9/MQ4sqEZ6WOmQyJKj5YJxAA09+xMep8w4ddW3madqX6Lu/H7oVsI2V
EAoCNo5p3rsB3erHNgXbTunGPo+mlhleIAgvoS0DBiU6RDdWWqTKNCqh0ml2nl1ooyMuBxXNAyP3
zh8/5usJ2AUJYxroKkp0L17eshnEaORZ+NyldgcFbiIFIlt/D0C5PGYf5qf8MEc35DERUCyxganJ
pXVb81mRXgoe8RRz93YmqGC5iuK4oSxlhCUUW7bMr62rcXqp22dp+E5eQKgOLMLLrSnUceiNHvqb
agm1rOJeXK663OV8HOa1tjNAOX7WtbJRTQghkKT4RbpWeEqXz2Wo+2rQOHps8y429uf5WBHl89NY
dLOidGaIvruXSPJFWYx2EvP03zhmaMSONrZbKebqGlbN8AxQ8EFbymsT8p7/2/7RWinaphnTWuoJ
+EDbqyW1DR+gNjdOPEJrTaRLDE5i8G+O0z8bSBMZIlWQm7ZvklCJvek0HqagAVZPQR8VBMwWn0Kb
XL9fEp8PD6Fb5W21ldZs4fpMQtIMiY9/v55jgJ74Vxrvs1E3aLyNequpSXYkFBGLeSvos1sDLc75
aszAi/YO0URCP94gP2N3UTcSOJjXAnPB0xs0PPo/hMWh8Qmfca448zPyHdGv/wOCIPLzv+zlzi51
fxqZ0uaxRWAH+G5CjRrcX+dXxsyJTQtj/nhRgs6fMpBuglEUkM8ONWNwSqty+lzyi2ZwzMoMFbV9
VqVK5+0m06ilmzCJ+ZYvA2R9NOmKmOuYQjrOCTAF0Cr0s3vxcgsMxyrc7lH20dr3slswnnOeGjIJ
tV92dGebSu6GMZOmZdOFUJ/cd+Orh4oWIFGZr7uj28q2als/yMj81NmQv/WhUO6f33OmM+1+AuWz
mpqNipxi+X11s6TuArbPdXxWtJv/3gyUM2X0PYHBQg/ms88KMxh1gOHHjBdIFJYqTHpX6lOnmtzz
dlhHcG+HciE9GytlVLAc0YDOMxqD+hxfyf2ccNyGtW17O9TVViZymS45Wn9FZ7gCyA02YOeSXxuv
xcg6c0DLYbALpDDGl2FAdY2nTTYAJNALEKPL1rFQRg5si2eChNBdOEmlvAecaBYCy7ruozuRx0LJ
/PtA34FfmIgcvVf9dn9fBcdWpypIuwvtrUVR8en8F2f/efRGTfApoblI/XyxXLu5Vdb8OBdrMBeK
Y6Tb/XdMGO9NXgntQwqIM6l4GVmGiLal/KKUlxMSwfMGmN4kiyagc/jrX+gq9WFK+xX608dp8TWc
PiUoi8wZi+fvmFGBpQZBJwY9qcMRQfkmE4cYuawK0d7qMpZ/G4pqt0pw3g7zk6An/i871OFIwJEy
VzORgALlbPRTyh7P/30m7FHfGSAxfe9SotGMApKXMLUmx2wrvy/igHTXFLE7pGJy11Tys6wILuFT
qTXrsJTzoQFZAibjm6DuLXfcigA6Fz/O/zBm9JFRhQA0Tcarn2zM7nflk7QWijhgGDkL9CWYJRsc
LudNMF0F3AXAWb7L3FEmCimbp6xqTcyk36zGk7Jg+qG5Gr+lsUUwPQb0JQFCxsX4eS1yko5RrOYV
OlWrpzvFTe8kbvNqniJQSKJZ1Rxa0Ya2zfnlMdsPGFXXNfxrgMuI8tHJTNo1zw0d4Pj6UfMl0DNM
zhDEJxH/FX2IaAT4jB2X14D56XZ2KZ+FtEFjFqgzvi+3vSu9CN1Z5ZLgEkSAhBMPrPicyMUzSXkx
4COG2WYgKC9T2a7X22y7zLq/OPvJeiIBEAawJLJFBClqXWKdynVSGUagXVc3kJR8FRz9BMEiNKzc
4q/I4dXDyN+jU5q9PXpR1VRWW72UYda5U7He9KqTgXkl6wU7ygfOYWB7iwFmA4BgdczMU2/ZHCUk
YxLQHqu9EYou8UXyQBjzuyB7Mu+bR9HN/XmwE55Z5iJ3Zqk7pxu7srE6FLyLk/Ve9XjIf6gPNUD0
IOqv/aA6gD9zy+yU4zFk875sLpn0Buu1CKYZ6vBX0WaZVllAmhTjcnXji2MBVJPfd6HYZm5ZcMge
WQTAGPuWgRwAUZQERPfnGCA0YIlvM7yvO1c/CP4YFKcBqhyYtoI1x+ht+UG6FS4J6hdamA53n8nf
/7LenX0qP67WGXMy6QxCOhDeC9EhSR/12V/j8qDMf1R0W9EadZRItVPdq/LUOX92yGP+nHVqt82y
HesqlUB1Wf6JpszuGkSgQXNqIzSAcsM8t9N/p9Gx33Eq6laqKlbRCrhjlOuAqR8ssLhE8zUKvufX
xow9u52lwmwyqUiUIWV6rNdAFX+miWoPc3jeBvOxv18MOUa767ArklVu6gEoA0hJq5CSjsLU+T/S
rms5blyJfhGrmMDwyjDkUNmWrPDCshzAnPPX3wP57noEcQd7fav2xbVV6gHYaDS6T5/T+eqhgJi0
iJl3t/h6ao2LPJqZyRmt8yRanor7CpOVX5ibSv6YOUNk3SjgF7xfL8pXwSJ3L+STneRKQpVBi0LW
EulYUH/4Rr+yy3K7sO5L2+mf5G/yAY7jUhCFCOwy7/tn78Rb5P3mpoMxlROdpON8Vxw3iFn1V0to
flo+SVeMTKu6Qh/u/zTJRduJlnahr8iDmxpavtOxDzBIpnxqn0bP/snYUAggAiJa2925g9/fFfXe
9wsF9+s8NskE9uor6w4jLJAjkyNyAGAcvBqQ+0SpSg0Lxw4YLIL10qk3ilbObHzcbNCjALWLJwZP
4DB1rMTE+OS7jhiHzapzp9DJBvJnY3TNzOhTR7ITyV1W63abVNW148wOU0nXAkpK6gk+hOjncJFp
TWtzBFStjsbEBYcrZMYH6oyAobB6+xqKFDM5V7NQdQacHBhvZPSY7OFh3nTMqlxXN9Rx+0+xnTgm
Fcxg8mf3lwWg1GyI7L2lz++/8ZSRtdgmix4rxZuJU4EftA302ybc7mjnbW/wdQl6p4J9ZPfHyWf9
YJY7u7TuEr1lsB49UA66W99JnyDpKB0GwL8LZHx6GQos7m6lCvI7AOYBR32rCJ2ExHnVM62SygLg
bDzB3PKl/KEft8B+Md9S6hTefC8wub/I3ya589OZI4YFCGYehicWhVN/wRxC6s4H41DfiEd0uJvl
v3v62xz7OScrHAGnyU1a2cexTALSJpEij46diHBgIjPcEcAjOi81BaRBA2mCaf2+DFJkVLnAQ7jg
/mEx3HU85ao5LmqP63jaAEK9K7OrTsfYyPz1/EcS2eGu422WyQIaCyCftqvBvtPJK8kvDCI4ZqI9
4+5jqqq1NfYoWjGcRgz5KvV+jr3zK9m3YVsGgiQ0R/gUlcbgecZFkR7jbPPr0gi1rfEwCuyfN/OW
2X88ur/tcF+mUZZhaRaqHSeVgtcxipvNrY3PbXapE1BKJk5NUmfcfiq9oFzGNumcYe5T5arSy4vc
YsRwey6GI8XELOqMTio9ZK0w0LNL/Jwx7outTSvny9aNx1irrzGrG+Bx5ajrq2lsFwYF4ZOeNg46
b1eVJBpi/YeY/HuHuXyqrJRMgXwxTpjXHM0b5QByg6h8gLI95mg9zZcvQPUn6KBzD5xf5w1dXVTz
ZKip8B3DZUirZTA06TiZurtInmUVwWSRF72+kaTOVYRoR+4m/WCQWyTqLIx+ZYWwgn2tapgN9du1
cQf9e4EMUqYXIMix41s9PlTpt/MevHvkT5bK3T3ypjVgFIYfFcOT3YKblJbORm61UXDl7N44v+3w
vcRRtuceXTAaWTa9qyXjbpGq4PxS9k2APw4FCw0izFwqumVZKmkJ+l5x8XOxHldRFN6NKej7/PX3
ubxz6UwE+mZQjpsZae3BnMNpFixBZIK7JI2WYr51xiVJjNwhlSMhe46pwLv5csV/ve33Qri7UZdx
lqvRRhdHcbQn1UXP4Epy6dG6ZxSkiq+HU5D4IkwBPyX1wSx3V6aLRuWeKBU0B8jTxrj9Rs/EOHbu
GLcgwrks0CxP7vpH6blbXPE4/H4kQUaAoXCgYE2ds5+VeTJLmQoQc2DcSYrHRD3LoCQuubKoN73p
rK2xmPhi93Cf2OXuiHxGcagrccSmAwPbp/4GlpRgAypGhuTrfHf+FPCDcL+2+cQcdzMo8jarpQ0W
tiIB9xRRvnbr9mIZiTvS7Bnzu35ZG+GSM3Iv08WQnieP6By1SxfWc+9AVuY+SXIHiAJvVER8QLv+
baAkbUHcDxpVnH/HU0ptqPjSqNXsMJkzD0NDn+dCFQSbfQ8/scN5eN/HxlZ3eoonv+zGkBBsLCe7
gVps2AFUgNfZQ4kuPKQtBHvP/u6Hi/LELudi42hA5M6wQfIwez0e/qBVecWISPEzjZ0iTPzCjQUp
G9+E+O/n/r2lnHdRI1UH8NUUbBDh2oogj/Uygd/gSDEBz2bCC8xz2M/jhahrLPqUnJvprbW2uQVB
v1mu0CJuHROosrEWFG9EVrjMgxptuq6NUkb24Ntp66Tkxuhvz381kQ3u8l16gtneOc2OxuIb2oU8
+oohaLHv3rImMNE6A29hVPP9a2QgQ9pB8aI6LtXNnGXBYD+q2w85TbzzS2H+9cH/0J/F0C1gYhbh
/H5LW0lvG9yymNK8GvX2Thpm/7wJfnbol8Od2OB8XIHInKLlhOJssaFyVt1aLkzo9jbOdJ1Eolc/
+8LnlsS+3slDDlmYXpgYjYgyFFmpca02PxG/7FHzh1wUnvjRjw9r45wac6FNV9dADM+udGNFjDjE
dg0nu95AUPRv4Ke7vseUIzGMLRug2Xu/OjQDy6rTW/BYp6Gc3m0L5iaJ4Kmw/0g5McIlLg0p9IrG
0wISREwWeIpDoyqUD5WfHkQ4jv1L9sQWF+ELrVoXecKCmKyP3Dp1RH3bNV3UMtDBmoLuoXgQFehF
m8h5vVrkQ1moWxJtdjRrh67+Moi4Z0UmOKdvJ6KMozZIxwzFRXv7FCeXyiq6uXdPr60gTqCLBBZ1
LhCl4L2NKV2raI2MCHN/n+XMK14nVBcZkcl60Q9OLFKi2V2YjaYcnI+BqjiPl2p5JGmD70WmC207
KHiS66La6X7IODHCRXFwehhkSKBrPj3Ra0bmWLpoh31h9AYlAHCigtputD0xx+1jnRBVM2aEjKa7
UxvwGuLhWj7kIhzD/tV7Yod7OzWAWctau0A+K6BfJy8P+9xhGp/bNVP/k70ZUKnmwbz9Hwdqf0Wp
33b526Q25UmaIZIcJfr3efYxJGLJojfCbiZjWwRYNJCyg17gfWAyytSSAea2cY7r68LLXzTTUW/a
S+NQfo795Vm6F1wrO84P8mAQjWPy2rYUXjdustUBlBHIkrNjGvZuljgGwtUzmNQgipBFkPdMWkdI
SrfjKu+scu4P7dbJ0I0CZRQIMXWonju/pNBMn9y1T+03EsiHKVgfRZQlezfNO8PckUCTqKlqEPpH
anXxi10do3jETdBgDIaXBWlbFeSv5/d456y/s8mdi1YellFSwW+YbwHkGhxTf1QKQT66c12f2uB7
tUvX6jXZwEpJmuqiWel1k5MvKI7ergZQ0Ybobtv/fgx0BfJNIF240D8ZHS1Av7diTOq6TVNPt3+u
ueyQphMkovvr+m2IOw+FUZLZjGs84ubWoe0LVd2t9jvzOjHC81+JRQ0u4cEO/rbEvuJJwtP3mDgG
9ThGbZgwHli0O18KukBUkNl7J76zw7l+Ps9L13VrEZHPzeVw1MLpwsAo8eSbV6wwb78w3tI5ZH7y
/fwKRXvJ+X6cJGguKygz2yR3NAlyt40HWVrwiXyqRbFSZIvz+XFM23ErITM46cVBodd1kzlV83kx
pnC2BF9u93xBMAHqZ4w5mx98ROWGSBKLy1tFv2faemPXxZVM6OH89u29bhk5+N92uBzLyMmwZpIM
4rFDxZAQRgRCXzcG0CMYn0nAstXu03qBuXeBYbZZH1zzxDB32maN0klF7wgwdigpYox4dbtj6ZdB
Fa7UayAd3x6koPYat3BFqt67H/LENncAO7vPyFZbWSSn65csmTDdGYet/Jr18aWKvuP5pYo+JXcI
VX01ttlo7SPNHpXtAKUeVPIFIWX3xjtZEXcAzalVcwhsFNGqRBYeNuT/XQR3zpp2lCYyoa+4QoN1
XaNh3gAX8c/vlOi7cAdMs2bIZ8wzetJI9KHGQ0iglD82emPpwXlLov3i0i1bidsMIAf7WBC/Vz6X
2f35v79/J//1QdBt5h5jqdKsibkM27Hx9MAAAl5x2h9lYHgL8FTzd0AN/7d5YpbI/T7I+Af3MCuK
qdCzRSqPxcA+UPqcTtbNRO0LTV4F9/LuRXmyNi5mQNoYyIAYmNDevrX7p0xyE8D9TBFY6ey5wYq4
CKFpiZYqkDc+tsoUQpXuwV6BidMKQaQ9HwJhh4sGaCEaetxhlL3zZJCpQvbJb390F9IX6aoFk4Hs
VFfKc/9/HShY5aJCLymxBrzVeGySh1iLKlV3JN0774U8fekHp+DCQpWVVdJTOmJpGKjxRj8NlUMD
gqo0UG/SB6ZQagdTIAFesjK1ME/0nOYBUx9+ARc3rIJsIPIBDGKN0msd1G1VmB8ZuUgO8j5Rg+/s
qcaecvEjN/Sh6BituKrcyGaQVK/n9/PsnYW/z0UN2ujLLJsIglV2SWSvIb3TrJez+YCiiLcOP89b
E+0d34SKB31RJ3TUgFWcvF/VsfwKr4lIQ0Ivih9nYy9GWrj4Yc/anK4JBalHfkmK2utaDNpeQMjA
medv5xe2/5kwggrJWtTtecVa0ueQ6VQQP5Yqu10UejfNIh2y/RD1lwkIkLxPfKEclBS6Db2dorkb
pKutuygxS4ts/vxK9kpUiLq/7XC7lpaEzrmKWo5xtQCwpoQmCIIaZ3yOURRjI3mY2NQ0R1ipP7+F
EOJ7v75WXzorB/8WDjaz27vbayE7VuUUhsMy7dyxXlRRfecfLrXfq+Ui8gJVwJZqaLkwbkKQV/qJ
Z/r0R4vBLsa6EH8SbvD+HfDbItuHkweM1YxkqIy5iFryRMD8IT+bIkynyAQXiOmotJhHtcCSuV7r
9ebI2/WsCAKH6HNxcRi19KSebCSclIILoHIaInJ4oSdygbaTdBBmV0xJ6E4Pxqg5YlD/BlSpIXnR
frKCM/VEFQ/RznHhFtGwrq0Jwolb/KpstkuHq6USAUZ2tw5BQlfBdk5AvP/eA3KARUAvipn8oUTR
HFlnVbvnD/FuVD+xwDlAJeV1RtoGJbD0oU8v0s2f4sUtSVjLhaOWAmu7m3ZijXOFIoNkSqVb0jGN
P8/5a9ZcpOPt+QXt1UgB6/y9Z5wvgNTIyuNEtY/rXXW5HWQ/h85OgQYics+Kgqm8D89bFG0h5wkS
kYCHmuHfmnVs0wtDPlJJdRK9dsoJbA3K/8hs9yurYMJwIFfcIcAfzK5O16qyw14J1F53ZNXLcKzO
L2p/Gw0NkzvQSZQhD/re9YAlJxi1Bn2IFIKd5I12Nj7oDms+sFlrUfbyD/bAgY0RJYBGeSFrU2sS
aJBbabSNaIexNK17pVdDtPw0Dg2KNkIc5a4vArvxl0HO85dBj1sJolngVh4ODZhutYvihoklgFkf
kxBgEBUTLO+eZ0w1AjaBIhvUat9vKlq96qwRQImh3mFaz1nz6fxX4yc8fvnGiQH+Su6U3LYaGfwJ
7oiB/DTUkNcbTu9iO0Om3lOgVaB0Tnq7fc0ugA3xz/+A3UTqxD53NZsFXYq+gUCusby8VN7SwvYQ
5XkrcM/9jYRYN8iBMOdtcWeuW+1yMto6jcrmS6ZfaSKNUNHf55JdMyvRgcaxDu32Kq+hs4Jxg/M7
JbDAc4gNVgH1JsjiREZDbspZeSajKNrunyngt3SmQq+qOneG5VGWDd3ObACFGNwv9c3rJpzg4Cxh
aS9EV+J+isSoyk0DsPoPwr6EJNNkqqMU5l/Un+2nNqC+6eeXABgufhPJoXkcBRfK/vvVBlANZLz4
7604e5IjtZDoVLJmq+DwykGCo+efGuDnmzcurAIF3zdVekHE312oIisGMN9seMvg3COOmzou0gXu
Bxq7yxICq9Whvmpkp7kYfOMQS/+Ca3zPYU5sfmhWlW0zZHaVH7cECkPp/VoIWlV7AfHUABc7JrWs
YlqU9RFsDaSNKGjmm/iP+jWnVrgIkbUmhlyquIzWu9HPnvMov5pKZ/0GvrR7cNofYlcXybjuLkwB
ehktMfTEeMVYMEV3a6nVUlhBXWxpQZ64QCJRsHu7OagCcl5d0aDh8eFhZ27bXNQyxsswHbU6W+2k
FAI8mZf/yF7fxk5jx/wqFvHcX9xfZj889jLDHIi+EWTw80VMRzcpowQjveeD1dtrmy9YKwD8YZhj
T4hFmQ2jznIZg5ldl9+UK9GcOTaUa6gQk8qlydTclcpSuLlUL74kJVI0qpmQ34b5xrlfwUV9vaUD
KENGRtu64rgbLo2a1xacHpWPPFyQSO6eNyAcwUqls/FM7q62QG7erJMRh5P2o9e+p5ZgT3c/HKiU
oFuvQBqXr/DJhUqHTcFVqRap0yeDs1pfyfB8/sPt3cfKiRG2yJPwuBlmnE6FFh9js/A2yFvGt9O8
uYP6PKiH86bYZfLh42hQFAYxBHI4vgZrNd1SlK2Eeb2Nfrao2TqzdAdxF3cdRBpv7DufM8XFkHax
5kkyxvgoFdRVMLeJh5c63a92AIDooRBVvvaP9snSuKf/2IPa0VIWzOZFVjBet5iclxtH+io9mAFz
PbTCMLUgBEHueuCJWe7jDRLEj5o2YyKM6t2v/pCNIu3dFE2+Bp0rYJpFE8m7ZTeUpf7+isxrTxym
MEmpNlWfQ6RUQ7E0OZhNwPRbKlTdlMq1RI8ZkddwKYpWZGYxa0oRzePXRn4t+vEwgz19lUVXNvtG
53yGexYaxbBki2baRwMy7A1435JDE6JmtB7eqjeuKhgq3z3eJxvJxSoNGKfFXHI7pKW/1E/UuCxX
0eb9w9fCDCWm+QhgwJyH5GplaKVuxsf2JyMnbK+YJNfmSpEd6Mi2zh/w3WOggo9TlSHQRxAW3/uG
bPRzvVAQHLCGunahu4ZbP1ieEsSgHMWgZgHsqicia9nNtdCiVRkKkykkcRupLnNvd1oOpmoMqR6U
S8a23ITNFzwL3RACHQKE6d6hUwnGnSDxgPlFvuRClqomtCzH46iNPvjjPX18Or+PezFZxfAD+2wY
kCRc8pjpHQrQGygIY4ye2SCGUZT50CwlkrqoH7//X8YM7hYr6wRSGeDgPrZb5SiMxLKGsJZVOKC+
i6RcsHl7To9BMdMALZBMbIMLlIDtWlMN1aIwaa8s5amsJnR7BQdr91VzaoRzw2XoR9L3ihSqd/Fd
dQ+IE6bC0Y3QgiTcftCDKA7vhSgVUi2QGwTkGGCB925vLH2nrboVY1zlQU0S14pDi5Re3v7v43yY
yMWLjIFWAG7n/II2KQRVegxLaQRSXXp9WWX2VS5yiN1T/HaOwLHEBH65NL9JbAjB9l0aSZWTHVmp
he1fC5mu5w7KXW8XWvqKK+28I7Jjysdfpm+n2HimAVjNfTWtk6Ytt1QAxORgAkxF+xSjltSD8hky
Jxv9k/6ppjB2J6RXSEi4FGGi4MBa2xJkD4Vn6pe6EZoiKt+9SHFqgnP21a4li2aszULC3H7o7T9o
ap/+fW7HMELdTURDULDi4mmEWGjdG5UDcTmnHAeB7+1BMC282RXVRO0NB5eLslLfJtCYWqtjfFVe
Y0T7wNCladD4VVgetYD1ODoQSIroFvZioQamfhh80//jzlaaks6wQQcYbvYNkKbuCimkxv5sZiBC
KRfRBbaXA5xa43IAQHd1A+J/Fd4Pow9UelgG0pcW8+j6gS1OKIvHgusHnz9ZHbepSOxrPZ/nCmoP
1S1wYaEWtPddQA9CQoP9fYTgCSgNoBOmcyuj4P3LrFrD6boygLZPodldeXVAH4ivBAsmsuTEKX5Y
vig27tZfQI/1t2FuiXKXKqNSm1DgQ7kbZBn2IfWHwWkeq4uqcIwn2TNC6K49g0DnfDzZPX2a9aYA
paASznnOvKlSOaRGfFTUwZXJa5GJ7hkWIj58PUhJgAsCTBG4q9/H/bG3DTnPgMCcnla/wrhZ91qF
LD6qr4UrLGQJrPGlYYw3k7SyE9DqXYK7wGfzEr03XqoOa16J/GXvStNQFcTBM8ABwbNIUWtS+qXT
lzBJvMwonHg5ZPOlWoi2cNctT+xw3lF08ZIPFAdgOtCwDNcfKzoIj/Qud4u3TgLRIQupKi4I3ATu
sTckaZ0ukft6ljwb/UDGDGdvA5sH5ifm696t3eExhzbx5PfH9JYxaQ+6UwWiKpf6Fi8/Os/fO8zD
F+xqlGebFEZYL232pTXb8WptRiv1S6Ud78ZFrwNF1fPJMRcj7V0VHZ1IG9JUCWpDmovDOtSK/l3v
E/15IZk6ukunFGBpMkkcu00XVz/zrTS/Fy0Gjw/4AnGKi5SUWpAPKYRbh3RS9MO8zOlFBfLhx75d
jWuocSlIZzHX7paZCpR2XqAYd5VMUPhxWmmpUxdkvjHy7C4tfpZbZiVBh9n7+9zUJcT+OYNik2YO
qB/Mg3ITj1kKTpShN33geXPlmGfLoAb9qi9gj2qNvAQwukhLN++NFPjUzlpvlnyzSseS17GNjDhW
8NRL1/lxiql8gwHq7TqDyzzZnWIfUThpoOqsUJ2ENB57y63kuIX2nwTopKtDAQkLkMrlu9Yqc34z
Jp1d+4q2Dbqr91WnHYp8VK6NLa1u03FYidPWNLmXyaysQWMkKhC6VB1WN9V7s3CokShNII9z/bSk
llS5Wmuv+mdKcrTX2rKFPsUmJ1r5qNpgIagKqb5IdVslDs0UqL5ALzE+zmU61H7fWRm0v5oKwaKv
m9YtrTidHbCfW5krQ13xsJaVmjtqow+Qkm6V4stUdPrmdqacfl7iobxsJrUtHWmNmydTUfvWHUcM
BM4JWS6Ai2lf9EZbMRuRQZvDa7OpuYyXQr7Wm2F4Um26aB7gEfG1qWxx1IF46n5oynVwiGVKGPNv
5N465Oa0Eaco4uRp7Fu83zo7jlU3Bxth5UI+Z3YHmZrFs2XFw60yqf2NbjWGhbJmXcROkqMQ7dI4
3iYnnmXpfo1VYD3iJU6Bw1il9RK/BQkeTbX7LDbaT1tsb9dmRorBsYx1lFyw+o+XqyVNq2erY5I6
RqHLfpcs7XiwzJIqblVvmLalivXcTEnzkjR9w5YgYf62N0r7WE34Fc4KgqjHUTcx60AJeVLIQh8J
HiEvwNksxF3soZJ8M4270imapbkv2rqz3HiqJcWt+46CBQQTFJ/By1q9LkNZql4pmZhx3eYeFR26
gYDWiVXJBD+QOkH529Tr6ivNspJ4ca1nlru2RvVog+brR04SuYiUbLik2XStxziCwVItentQMTBM
D9LSFZUHL9BeLALIKrqMOR3cTuttxCEdX+E4rjRbnAr0oZcxmMkqZ1IaoGrmCftMExnMV3Kx0ptK
WqreT60+1d2kG5UfC9R30RMYiTa7ZEARHxFCm60ru1K2T4a1at82faDg1EjGB7Ptpi846tW3siw0
ECCtlebjrxoovEukvU3JWikgPpKAep7MrWuhwGHWhmelspQ6GjKN3quKvoWE8TQmqpfkafc9hepS
59dKBn2JVCOzly15Cj6apZKCzByzA8Yns/YgV3oxuTRrLCSzU9wn/tRDD8sZ8FlvjbZFlDifJOy+
FVHBBdDfMmUoiXA5tFpp1qDnJXrzNxAQh3iO7W9QiscH9jOfHkT8E3vv31NzfPXMKs2Y1AmYZRvN
WbWDRnU3Ft2qe5nPqREu8xliuxrgXVmUV9BGyXq3WkTbtm/CMPEShetCgfh96tMOgzFnoDsK0UgG
bHIOKtWtgd9l9Fzz97liEvT++U8lMsllsK0Wb0O5oNippJdy8ZVWguR/L+Uxld9L4lMRCUJ2Y97l
gAjbngbSM9Iah8VYAy39gzlo69QUl3pIujmYeU9AlTQZj2tiJJ6d6IrTSG1xOL9p+/7296L4nmBG
ZQjZDEUcSn00oEVdyMdR+Xrexi6m4GQ5fMFgMeu+gugP+M9WR47yaybtLflASVJMmjwq1yRoj1nY
uYlvZ47UOOZRVAMUfDuT5c4nRWlTsqQO97AW0ioYFz+2f5D8W2O45xcq8ECTe88PEBSd7Bz3uDZ9
NtSDsorGh0UG2P8/WcaWT3VeMBkl7UaNxmvFybw06KiDx658UEH0lgWTJjjKux4Cxk/ZArMBwWF+
b1MCi6I52ot6rLOwmW6b/lLJbv9g305McAUlqaprIjdgT823m8qINi04//d3K8B40oIhmhFqf6hN
dKrd1nY9l5F+Nfpg1Xgr+BmX+aXhAIcc0YNoVH5306DmZch49+ko077fNHUr+rqewXWWa09rTwBq
9VpRHU5kg/PpmsrGhExcCQuIlC8TgJHUWaio6rbbITBPlsI5taa0WlvXZs6Ukt9IBpCPBvGlGaAk
8JiJvtRugeX3e4/HUXe5Uci11FE0yuwbxvacQzSctY/YfLJYfp3F7HOPLG4Pm1XNZb2EtmVCP3XL
HMr1nVHcm9WF2RZeJmpw7h1fzVABMyFAHEGq471X2GZmW+Pap1HaNQd91H1lFVXh2A/+sKATE9zN
0SwYIbY7FAESFGYZaQIeMM7sDcBSQ0XbO3+u9qIqSvUE6vUaiPb5evNSb4ux2VCL0UrNVbo7DXD3
AgJ5s/3tvKE9V0dai/K5hnlkyG+837hC1YtVbecqqtr2YCxHEJEFAxXc77upngY4GGB1JogY+Ypv
FtOymLMhjUh+0CMACF/oVXo07+oJilnNv2AR3fW+E4Pc0dJziRqt3qbRXP8k27dCfVYADo8jubiT
Zff8Fu5X7U+McXeHndXKUpOOeUZxnAunetbCDB3MVEM1A7I03mg5xVUtKEGrewUcHehPoJxUHU7P
rbHUZkB2M7065quTXi+giJ1A9kR9SK1/Ma/BOXVk8m5B9ipdWQ4jkZcOa2jeIyT7oprKHvuGdfpb
uC2gyTBPBYQQ3tqP6xX1c1d3tMhA7db4dH679z4tIzsEjA1yh+h3vvfYMtOWaqwk0Csl2r1eWbij
Fa1wJtlA/tEF5vx1W5bH8zb316fIOIjKm6g9d/ghEdFvSorz2HlxUEFLeogBWp49JibeipRe984k
yAig4MEYKwAwf7/CXJKTPpbhvOt6RIGqrm5s9fP5Be3FFwhVE8CH96R4Z1orijQZxXEFyc51XcdG
7219BjTxLFHTGcaaCD4b2yE+fJ5edpyHpESektWiBWp+qExFaUACBh4WAb53i94m8IZo7wNwZRJu
85Ta6Ldiq9ej+pKoDptBaT5Lvnq7fRqi4ktzDdyhlwjZWfb289QqdxapJEEwJsuLY7FeJz3qBOWx
LC57YBjOf7f9fOtkedw2tkMLJpixBgv93fCU3TMZwPhYPqk32VdGDR/7In00nhP6DbZs4o0ug9IJ
hHI8HzM11KEhOTK83t8O9UXrK7cauv2qSy7RxAjSh/YJefLkJp/YSCI96Nf0IBKwZKv64Dwnv4Fb
NSh+FXvqVisczFBVH1XhYALzCt4A2p+ARqE1rkA++v2RA0FInkwKOAl7PwaiPvVt0Juw3pN6YXt/
MuUNGhqk/baFljIvKgb2tEox62046r3VPtIiQZkFAEXZtYj0Bcg909NlSfRO29tCADQwNIAOogpy
mPcrTPEqXgf0RKO5f1UlJ19FIXLvCJwa4L6RMiyFGitTjCsgDa+SW5YiTc7g5KO7gv/4ZwoBRyoS
aNs1aqCNDJ0raODy8FE4RTf1AxILHaMJuVY5euYpuhTE0/fzB28vJhOgR2EDrzU0I99vX2ZPltqo
VgZqzzxsIA9YrdoRFAXeeTO7b4JTO+x3nLxDVaJQCO+CNmI65BhLxXTMhQEKWJTTIe75BxxCkCr5
vSi2uyfGxkQvG8UeAXMsLxIzyMj30Si9bRQsiu0Nf7hOzbBE5sSM1lvSqkuZFC5FfQkZHPuhM5Ph
XrBzzIHPWeGeALTTDGkZWhCMX3WXFPMiqGT7PchtWAM5E/LM7EZiAiEpAp56oJ8I/6XsWlOMFt3V
7SZ+aY4k1CU8Eh3ge0cvCZvA9qqHVTScvbuVJ0a5L2YsywrimRwqnOtBtX72ysOf7CJ6c8g6QJQF
zrb33wpS2Ug/iNS9YfZnDJ2jZhTGR3rM7zfDWTCFiErIeZt7CR0wJ3+b5D5cr9t9UuUUJYTuUp+B
U96mA+kOoDtzKi1ahJT+bAkfHAWKMoCbo+b4qz144o6qUpJ8oVAONiDKqhq105pfV/KtKEPjD5jT
wS4F8B8LvCo4dd/vZqGOxZRMc3GkDRh1VtrHF0Xb3tCklv4A3XVqidvE0YyrpFJpGrXlxWSCnOVi
00W5x94lSZjGOJDmO+pybaySrNjQ1tdXSCHkvj6DjGWKlGj5MsHdhc6+GwzBd8TAhW+CSuwHnXyp
NFZ19BjBNcPmzPPNmQMaKXdl4v2ijlpEBbm904WZOibYhrElTEK8t5dna1USLaXHZipDtA2PRt6F
55197x45NcEtaehbqZlXJBpNfiltgyMhh2oez9vYDU2nRri7fs3iBA0tsONOAAqXfnLQgQ6+ZwAJ
VslEygEgqqDQ+A/f6vfesb09+VbNOuSSmWYgMYu2Qxq2oL/DiG8Alh4Un0Xvzb1r/3SBXOzNm8ZY
qhVo1wycNdtym8soPDYXtSW6VPZixakhLt6uhI7DME4ZprQWT/Fa1zD95KbWvSYcD5PP1Eql5/Z1
qSCv6f/JVzQJJpgwx4+HJ7dIsyHzqrVrFkGeLRy87PaNHwOX2viEVP9fTDHt7qqNfhyIxkzFJFwt
yDSBIEZX1w7l9arSobq0BLneO+ibC1bGfjkfgaE7C2dhcDaoi7/3FbtC0bNbexRL3rg6MRj2UkPr
u/UspDrtIb3pH0WYk72jfdqY444EmSujXcY5Dosh8zGwdjl3YyBY1p6zWLoJtUBLB36Thwl1dDHQ
xjWtUPtcXE4eIyFljFWeoQFQ4GgvSkTd9oBu8AThZ1EmvPvwPbXOB695WuVGmpMofmAltjooP71V
46lj3ZsvyVf6vLR4Zjja9/PL3vMaC1SeeB0CMg23ef8xtw3FqSYZksgk6Z29fWvNrnEG2ju2XIkw
S2wNvOOc2uKOo4KLKau2UQ/jqzgyQ+s4RODQAI+g5IkAgns+emqKfeyTeFYuyMQtiqmqBdKSY3M3
b4+x7Z7fut2geWqEu7UzUhrboi5ZpHyWI8aQWLu5Cw2Xf3e+d9nwTs1xVax6qBfGxTUc65/66pBD
cQA4+0qSXVlzoHvsx87gNg/t5/SQXAnFpXaLwCfWLe7U9wCf161O8Qz4ZkQ9Gwd9mCt3/jaBdrhz
Y+oUIoXL/W+ImXXouTBRRm57Sy1rpFJGN76EiKVqX6nrhTBn2LWBDhghAIdjvIrb05zKc19OS3qU
1SvbuEu3LyT1zrvJXukMYMr/mkDh4L0rViVgO2WM4lJdeWMuXYDoj+RfrPxpKEL9P6Rd2XLcOrL8
IkaQBNdXks0mW7tkSZZfGF657zu//ibkOUcUhGlce/zqCFWDqCoUClmZkeRMk6BI4Y4U7i0yuaRI
8gRSRmsWVpdx0F/lR/sqCcA35YpomERLY8ohKUsreSuhr07HVvKTfaDXNVk4+k43+kPe2H1BJvtH
SmcnSj4VobKBaNIC6VRkeFNa3g3WcBvn6eOqRb0guM87BlD973etB/PpZI5ackpb4iBnlcC0lcdG
7URAGpEh+v+7TIU5glHtMRt2sg2M9t91ZTjoD+c9UGSCybtrb8qS0jTYoOGolRVARod2WZ3zRrgH
yW6TmIyraQkK4xVOp3YD6Ke/NcVF1z7oo0BpU7QWJimoEyZhVGnMT4o5eeV0k3dgGTMFr4X8taCj
qBho5GNi6f2etANKjWybcCjWV619kJKbWKO6dT/PfzJ+RrcUPEvquLBgJuq9nU0ay3KauzlEoeol
5s+ofWzqxm00zL5Doln52gypGzUnsyOQvb0f+6PdwvsTgOPsC+Am21lQDXAjjSr5UHFt8D8wm7jh
qbHXzBlMZNHkmTH05Sa3Abiy0y5mBVhEgc/wq56dPeZDx8To+iZq7KDz5ZMB8gz1GJ16FJP6Qbux
70pg7Au8McqB6PmN50aokyGchHcU9UMXQTIWdCUrIG8681G2vIoiIKX789tLUwSbtvY2mLNlHQiZ
qwJsMlP1YmMdiXX7PxlgESijBV3kXp+zMEnXQzaXF3olHOzgVcW7RWjMWaLbZZk2BLm3uOxC9SA9
t7kT3+n3/Qt4htDYjJ7BuIcH0kfhGIJgi9h3NLVdx84eqwQQhOQi1+f7AkhbKW4Ex7PIDHO4ALoL
+e4cTZ4N9aj2uMHIHItuvCIjzGkydrVW5LaUhbFyB7i4Pnld/Om8M3ALtP1O0d+wO0gkss5KX2F0
237QfuER5GQeJrd40iGwkh2ia9F34+VIG+KBGFdFiWYbjLneGuxJas003GJw4KxXavIlGinv9EGw
Ll6RsTfEnF5WXMnJRi/S1pVxmN3ymjIJL4F6q3+h8wZ0iqoFNZ3pjSdFEGC8dLg3zaRDC5DszlbW
5DRt9QBNtei2MCziLKjEgV3Ov22SPh/0Nq0F7UDOt7VBtEX5ZSgpBNvGHXuMzWQ1qEOjhgAGf5ur
xwq6zsTwz39bToZ6Z4dNv2WvkiqK8Bi/BQawctP0ct4Ab/jtnQUmB3aLPEg9JCMgjTdD7jc9RLdR
4xQ324UWQp/aKz1KK/tcy45oSpx3O9ubZrExaB+nS6wZ8QkAi+51Kl0Nk1+LKx2Lk+2VAjwHJ8Lf
WWPyZIOmxKSOGqbtUZqOJ43cp9mf7RYeb/HcaNkYJTQQckAWvA9wNSGJ1i8pYDhmez0Y6lWTdH9W
9X4wwQQ15TlFqRhZYdrfN8nFWl2S6dt5l2B87oMJJpyLtdCl3MC06pRDKvArpmn+sKj4YIGJWrWw
JoyuyiSoqT6u9LkDEbfbnsDtA9nhe82JSx9jKbQFRwT5QrQ2Jp7MkvblelAuZETydXt9qaxRUJqy
3eHfq0ObD0xQCh5A2GNxKCCRkEqwMQEJtPjxBQnAieTml7JPu7V/zKz2H4MAbOLRQAdTIuMTem1t
JE1Awj8BzGa0GKzfBF7H/WwY+fvHAuMS0SaljZ3S2Bm+StHnVcixo76vxP6zBIzIA2CI2pbFWkmp
PahDZdIZzvzaBJ9UdwERGfMOszCH9aI0RR5I6/Zd5ffBHhOp4PLHwI4C2YVt1nyrWLxRbT5B/Tx2
9Hl4hPMfUrU5QnDmprJ1gXGWnPmDcWa/mhg1Z4c3mUA7Eh9yOVAxTG6aIPoEbbIck4/6KflqHwcK
Ksfh8k0+Dl79fD7G6YadWz+zoba+DErSmiSoAPho8mDLME7RxBgwEyGhmLT7YbFMrOepZScDxKlP
4NY8yA0CO8Z0mnd+Oa+o5HPrYeI6NyodVN5SBuGX7HZ10QO7MTDKbeJc0SASXXxrCzebvdW7TpzG
zX4mx/M/gB8gb/7LnKKxPMhVo8vQS2yuFLT2S0URhOB/SSv/mmBfD5pZbeTCzo2gA5qZspWPV8mD
4RmgLSBfG7dyhU9OTDeY3TqdOTHV1BpVZdOLU9ylhymp75Ot9jDXhCehpPBr6CVIuuWAFvugbhDU
1TrBR2Uvnx9+AM0au4K56aVy0yujOC03i19jhJWyD0FfJJgbZwZ3TXe0b42DqGdGPfKML7H6d4BS
EDy0FZAIyKyrfpkwp5vMQW10XiqBWnKZBM4riEWdyUVmjPEfQ4qyUzc9g8MNmhSYeJO322UW8bQJ
vJSFVEh6jO7YjMHcjfyK56AQVQ7sDefDhjFpxSjnKqOoLJC+NzjTf5mAwRseubOBlL1ufbEeLHP1
eDWoQ/MO09wyrcOZuJuLtIgWuynQ3+ygPpMfCfqbqB7C8+EtMMNWqmSVzKKRQTFA+7VU8HU6tSEm
xETvL7xjcLccFm5V4nKo6BtQUNklldNpj0MQY6D5ANoa3/ZEox48x9tbY8JLI+ls6pIan8qlPFnz
YxfPjjW0/qYKAplvyDYxg2gB0GPRiNvFcWrX3aDXiOOtv0PL1l3VS8ManbH/dX6beP5N22L/2GFO
gRmAZkR6YoeyHGrJDz0R1SlcP8BIJfif6LuxQcuK3ULicSq3dbQgjxOib3+kskpJUPoixA7vzASg
618zTOK1pywfaspoUdrPnRauS+628uP5b8WN1b0RZvfbqhvsrceROfnRsQQSLlX8wgFbKaU7yxRf
YI6/JgOcC5ge0bG2958uaQHFNpQ1BX5h8ctr+tYurUjmmtOGpW/fUmIJUQeEvdz+Tg+gKv3HKJNa
86pPSm2SwC0FEtjqcj6096CI9Gw3DXtoot/UIcXtz4C4Czyee3QBvaaAdxPDeZjJeL9cM67mco1B
0kunSFUXTE3143DRPKs/oIJxSE7tNzVzRTpVXP/fGWW2dDCWsU8NLFefL6bxWp5EVxu6SezRuF8V
s4npNrTLVFoJSGSqML3o3dKFDsAnqoace8DACGoers/s1sNsX5ou0jbGaHZr24vaO1ryRRKBrvgm
cOMAKBmKW2xEZ2a/ZbGF+zTazGiCSPPNoAt6RfxdATcRgKUgqGHvNi0xi07tIWUwKBDZqjHorXSR
IJpFNpgvVc6k0kdtBClvdLviqTdrBRSv/O/0tgj6/7vMN4LNZ+421Qox9o6+r4eXjioVXcu45wTY
v/75UvT/d0bWTJ6GRV6Q99LnGoDjDBzycpcd1qISeBbbe/qdGXammCMpsbPerKytQDqyjvTCmbuj
X0L1hxK8/yG8/rcxvFACp4iHDAzRvV9Xjqpdt1p4wKzWjtlfb42grcGOSH2wwHy5tiqWChLtejCe
9O/0aEo8ct0oB4h4A/IDUZdHCF/qIh4iep5+SAfAXoLsA3uGptf7dQ0JxlwyDfqTG0Z7HbMCmZk1
Po1bFxS54Q/VU7ypd+fPEa4f7kwyjp6AiqKb1Cg/pRCeJ6TywXdyUFPRxDz3oEfaBjMXnaojzPdU
MlvpMJFq4IoOusf/1JUoywTHBNfhd2YYL4SQASmlZSxAW7wc7Hpy24nOywdTLaLLFC2IKY3kOLbH
2kRo0coFDalDGlLctkgQkrsgICnwNocGnqExnp6UbYIDMTfDsrrIlfaYzB6JW5CtCDmjuL63s8Ts
0Dqo4Fey0ZJKwvSreid9TzCqU2JgJr8c0UGJP4H5C6D+AiqC5z2QnVX7HWs7y8ymzXmtxmoBVD/t
mINv7LBFboxxK4IivRGiFLkOv7PGbJy9TIpRmqkRzG6XYt4KyHsv8yiVRxrOYKZbHlPhOBBLe/B7
iZicBnmgYWAojzFaWD24ScBpfdpibwZl7OXm9ZjYTzxQNWveBmGKNFyJ0x3ohF5y0sP4+fxH5p5n
FNdtgg8SDNRMJZPicaVfYqgv16nhgB7H0VL/bywAVAc3xSszSx8xVYlhdCpqbEn5NRQ/G9FQBrf2
NJATQU+LEw3Mj++TY2blFlDwqJWKz8Zx86ZbJWi+rbeb4ZWhjmPGfEmO20N1JbrVUfdjk/LeLhMY
RJPUSF9r8GKkILms7gZFc5roMlau0uzl/DfkrxGXIZA9EWgesPdirdWmNutygg6ldFM/ET8/QLn6
OfGgKf29uR6Oc0BeygfRECIvJgygQPVXUnb46ftPm8ct6dSyRzLrustJrdy8slyQigrKXZVrB4gZ
lXLnyx80JJR07mtgFHXQ2lO4ae/8nrhaLlpXeyw8KGQcTLc7KG7n6MvrBNEkOSPGrUWDRNzLGhas
GCDysTDwwBx7KWi11HTpzWAZneFzhaYmrk9u5Efg//Mp/EL0Hs5L5AZCD2y2qgzFFuZotya1S3Oz
j0IV7I2aO1ePgwpCMkEQcn11Z4VZlh5HWbmsYH+SmhulUECo9KDqYZL8kCoRQJm7lztTTDhG0Gtr
skzKT3J02+peGQ3gHBZU+vxt2hlhYk+epkmW5ByqZQfwtDWQtcUks0Oupg5yi7ShLyoguB/QxnQP
1EwwQcr2Du1prns7QxnbyrKnxZ+xT632A0UYeheic4+Xk0FIakJ5BpQJH0aXOiiNAyDcQWp2kL70
5eboSZ84eQpFn2rz5oEclCrLHGJVh0IaPVKZl61cg+pLfqitRfBruNu5+zHMCQWN5HQahwng/S0E
a14PzSIi2E3et6U9RQQABgSAvX6fZWrIZgz5MuQn0m/lg1Tb36pyBqeY3ijehtLRLdb58XxC5UUd
gPsy3o4NQlBEvTdZrkpWtktnBMaiukSSnEZ9Ab+NIww8bubeW2IO2ChVomxZeyNIwsmzwMiT4+F/
vqL46N6TEre5xuRF5kTXItZUnheBuE8HmA6FL6TK3i8Rc2ikKXTUbZE0OwuZnDT/C9fAX4aD0lYj
NEbfW6Bz1o3W4/1a68pDmwRTC1CDSACSu4ydEVpv766qmdXp5qLCSB8BdQUJ8lH+Q5qC1yJstw72
lNv6bl4GOwUWQrnswY5jdveLLaQ7oxvNlgumCprX11lpDKu+X8hqS5oyqLjpzJDABWTdmy7UcHHp
sHvsi+A63EesnTUWECcZ0dyBnw834d+TKThRm2f5RwHUB66pfnGcKsERw+3EYa6e4CXeMFSbbTzW
bZPmKNGoSSqckrj6hVQ6athdgAftOEE/BRyojfOnyju/t29nl3F0MzJpCxAeAjSon1ifwCoXxOan
8wmD/0Exu6TRkUF015lzutKTtjZqDKxuN8Xlq/ajH32SnuLQcl7ncq9Er4K8xAuVq38NMstazEYd
SGGhcVKCtAlfTWsP0xSeXxY3D+6MMIf1rEt2RUoYWawbdJma+XIA2YSK9/HzdkSLYc7ramy6ZhxA
wZ1Dxzptb0slcWtR11RkhJ4zu1Rh2qq5TMBPhFYOCcb+uxS1jiI9/G8rYZJelGyKDVUYELK3lis1
Bx0zUBERQLtpLviQK3bbwuSKqTfaRjKB0hgHqBITC4RG1+b02A3HvvQJ5r5iIVSI+u8Zk2wSVBJp
BJsnosh+mA90Xl9y43A4WMAcU14o0Ts+t4Lbuffr5X+3WdEqw+/M0QgoUcUWKkF9zN3tGuwth+EI
nLVINJDbTdgbZA7iCkTeRTbhm1K1+PE4Ye5xg0q26qxOL0DAvX6sjx+Tzs4RGcUFS2259WZed5kB
Nna/g0xseVRAX0gtid5L+UnXfrPE+DzwSBGGkSYDJJrqafOI1z4uwXDR+5HtxFhc6oOANFxEbVDu
qbwzy0RBp86j3SpAQsnHIrQ/J5B+lNzmMH+nVCO5j+E8gUWRQSYibGUjjaShgZcCdb1Evh0ngmqG
29qFRtY/m8Y2KkqQiq2KNpmhfKRzh1tQSg7EptEBalxU2W5xmINhBg2I6ODkh96bYaYYJdGslqTH
Y378tLodqK8iD1LTkT8c6BN78SginhJ8S5bpMpmToi42unmx4eCpxilEwcbPxG8roiveBfe4JcPQ
Q8sN3Iaag9LrZIEQudVLwenFfVwAykGDXBAoU1DqvreT9qBabuIU1BUP46s4UXmsgimBCG8NJkBR
Rc0/LP+19trM262qT2I1yggGU9foYChfsmhyx9Rbieh15r+kjzdDjENk0TgVxVJPQUQG66hE1NmB
21NyfxkpQXK9WpnqgLBU+6zlsWr6eTfNGMtayuYPmQReiyvIrAHuCL0izG4zd7Nma/WowUt8UDar
U+gXhYjvgXf5A1YBrDfQvoHWJZNJerDb25AGxlFnX/bAU5LxLlIdklyTUeQtPK/cm2K8BVqu+B09
EHK4fOOmh1ZaXYJM1rqfVuW2TxUHfJmPeH074vr/1GXtoah+2qN+NfSN1ynZXzyw7H4N600DUIHj
ZGdgalrDyfhSLF+2+Mf5WoVbtO5tMI40A1aP5q5FcMjicfww3uvPECdw6CErf1oeK1fUP+OFyN4g
c8j204Jp/Gw2Q0X5mQCYZB3GKnZ1UdnKy2BQjAaHB7RRCS7w7+O+TdK43VRKZm4rF5IU36aqCBPH
c5ZdannFlu6CPZ3jZZKsCnTAzXW1INo0X1qtvyqL3wKdzZNJkbSpCQrALRm9LfLqHoSfksgLeCG2
Xwr9mrulTOqk9UXelZg8mEAjV3jFLd5wbuqfJaX++z570CF7IHjr+Iun7F3uYN8WcJrqRgUceJgl
3alSW9/s5ktCDO+8l9PNZoutvRnmI+p51MNNrPykmr3bqAHpA1t+KTt3QKlgp+4av5w3+F/C6t+k
yE7EtnZjT6adTyCzoB9UcXArfJbwMe2jeik7ayBSMOKH1ZtB6qy7HYR6RyMnRm8FqdU60kxOqSYf
7Ya8DIkm+Jqspgmb8VlaSnlr1kY3G9Su3+0bCsKbAvtxccmJypYXIIqlqpAGxdsL9dmpI57bSaaY
zSs90owVDAxrvyWh3szjSa6VRLBC0cdkTpxUaSJjWrHAJopw0LxUZgmFg8fZ9M+7CS/s9n7JJKkh
tXJ1Vu0cd+tOPhKytodlUWVvmTuwFWuJchlt5STIKNxP+JYZ2b4P4OVRDX1svLY1dx1p/M60BZ+P
uyw0aUHqSUcv2Khek4VC2jsCNS2j9BcbQRaZueVDKeJzDaGVU58ty/H8p+Suij4eKoqMfyw1h5FD
6HJQCD6l8S2fHlRRJ5PrEru/T/9/F1+FVs5mpgHdmo6lY9huldpOujz3i5Aqm564H1wchF0A0ZrA
c7AYpQ1wTD1dsD+gn4RWRAvtm1eZIkoh2v0hbcTvUN4Zo591t6xVJVJEdFCMS3FfweXGJIRuzNd2
FlriXp4s1cYMMZTBDFBUvDc1W3m2YdICuPxL8j2+hypFUKLSgKBc1UH+VPaQlzNH9ATLfT/fm2Xq
DSXqxrJrJRKYN8nt4i8eHayzvP7KeqmvIm9wuic8oHuqo9WBLSS35rvl26KZkycebLDbmiB8a1fM
zhTdxWCK+jJ8z3wzwWxhNkhjbBswMZPSVddjkUaOlRysKjgfYdx+zP5LMkeMDeTRVKZjgu5ta3o0
7+sRNnBxR4DkXeVR/NYq+npM0K2FEUHipTKP6D3d4vnnK4Zo/fOr4hVx+0UxBwpkjsYeQwb5aYhu
tEZ3EsNdRfhe0TKY44RkbSXrQ5mcxu1LvzwPfwOc3K+BOUa0Rc5X2yzM4zTqTg54xjbHh36a3POf
ivtQtbPDAjRzksRglGg1ILG6yxFNuep1XCo/yjeUH8y4+A3ZE0EMuMcJAecpBrZxg7cYBy8HcyWF
hqlbDIDYmMLK2+rZAgbSx+wWeSkgLZ64Mq66388vl1s07swy7g4+vMWUogiPFUk5OPGAWeYmx7VQ
r5dPA7jMLkYZo+mRnA4HubJFRDjcxoWFixIkWHGzJjaTLs0i7dNN7ZOTCqWrWcq8YfnRIUEW3YPU
qa4iBwoJoyFY43stPZxfOjel7GwzOXNLmm2AFJgR6PHXcjPd0QaL3oTmv/z5bwyBVcLCc5CM7sH7
M8HMWz01OhuXwQ7zDvV9ByRhmXok+3beDre1CzDAfwzhnfa9IQLJsbGbMRRmaRdFmIKzHnpc2gVV
3c6FMwMih2XSlm1NXb9NqBUwfhaaSneMli+TknrKAv08MgvqOX5eBvEKeCMBPwCn4/u1ZaNVbJvS
ohf0pd5cSnUVeZMr2450h4kIrzqKFBu4OXNnkDnUJgmjRYsC4Ge+XUWGk6ShYnnnN0xkgon5KG9a
1I2qGabRbd5cku0lmn+cN0H/xIc6a7cKJr7BxWrmUVuXIIyRn1SS+Ju+CopS0SoYR8AzY67Jq2Uc
YzmYiXaqIXDXS4KnBNE6mBNMWclkL0NRnmQFnFk2uAzTr+e/FLfbCGKxfz2MOcDacTGREGS0B6DY
LRVfTPLNUH7mGYSrXjblQpErh5Dn80a5OWhnk0kNE3q6ZrUogHzEQFm2niK/mMChk9o/b4efaN8M
sdiSNi1B2WHhbV+pK81vi0g6VESr/XiMfsza8qtWm8JrDRAc9a2tr05TWNXtOOSKl6+9kFiRButH
rwRDiAwcAJrWjFea6TopRNlwwQW1UUi85SL7NpQQxY5uVE8KZdFdjZ8ZgXH5xyDjo2skLZLZYjpm
8K0jFXydZJeKvVR4y8j+6rqxM8b4qjHGbZUsTXnS0ySQisSLiRp0RSTYU/pnzn1Exl+LbOxMkA9r
QZY07rRBRVL35fymJZI7xL/O+w/9Ph9saQbwjwDoWgZ7rZEHe44mgP5PY2R/NaxswAkNduwRQ8BT
IUj13FDf2WIyvU26TTJyzCTGWyY7hpFk94Dd1ILEyL+pgazGhmwboBrsbOpgmhCtXHBTKxPXbD0D
QxkpHu/ywbMhQElVwui8r3WQ7//iU+7sMq5Y96SX6Vz1KVGfSqt2OrlwE0lxJFmQMrn+sTPEuOEy
2h1AQ6MV2urPpg5bAPC72956GlVRJ4m/YziXwfqDC/1rn3B3v243eeqSGg9pqtE4dg156p/nvxk/
feHejGl0YPyJzfiEIemVPkPONVg+T96EV3LL2+7KELpaELwWTYFxl7Mzxpz8dpaq8WIDublOyEnT
Q9l755fDPTF3BugP2H8vqVbzvEBpYcdNYEIaUc2tMMt0QYKgCeBD0OqgH8LLhoVpM6YcnPA8YGQD
zCjrLVmfGz1omu/JfKWD6aIVDbDwj8+dNaaUj+IGz0lZiddUTF4ezDp5LC27PlZj3ji1LlVf7VWa
j32zZE8gUL/Ps0H0isDft7f1Mk5SEDknEYROT3LfFc6Yx7e12gqCit/zNpEzKAAKT7aMc5AUZDWR
MSOqWs9+2BLAtKlii/k4fn/VYFeeCownnPeX/2JUw3Qn2mW6wRb2+ramijyrmLN07BsgYVzAXKcL
tPShZFg+KI+SEADOdVFgGf+xyOxmnkrq0kTmGEzWsEoOGWfpSa3NaQXlVC5tzvkFqtyt25ljts6u
i0muzJkEYM09QWS1AhH96Len+ojHM8++okw2VNROD3MItFHlkfHUXohKfv6ZAOweHmAtIBN15kg1
61YthxFVZvxrPMglCMKVIPIWyEM/dr+K+/6S0orhEnd+9dzFv11ELeZbxxbgZ8lUmsfILjyl8TYo
dZ+3wN3NnQXm88ZmrE2pRLuSkj+sF2b9BPKy/80EGxftts1mBNSI0X9Li2stU72qXAUZjV/H7RZC
P+Uuc2ZLJEPURzYC84FiD8tHOm84PangWBFCiugv/pA+d7boR93ZKqR1MfMUDS06j9SFkgMKErDu
G47i9rdy8HdBvrPHFAaRrpWGLOELDj7Vcyx87bZQwLk/YOQfDLom4Fl/M7+9a7+wPAlySTBHWWl4
toMu/AAxbgecsAKOCfqzz31GJqbQT61ae8nMQE6rm9Zar6uyChIdMLfVDM77ID9P7j4hc51KMJU8
myCZCJNw8RW/7R3pG7gMlgvbHQ75rQ6pvAddgMgSxBZ7s+pnc2kWC5TfSfNpMo6z+jMRyi1yM8Su
lGO+4SpXpIgy1IwxWL4f1MRdwZxHxbow7ii3mO+qwCowiaZt+elwZ5b5nHHcrHm54IVQPZZOfK3j
MWNyDE+FkBZlkBTPAdI/+MFX3gyyFQtk5UdpnHDOySfKz0exiUDiHoWhTfPdRzsgz4NulobZEibj
FrOd11KL1t+AqzB40/sjfaTRdYe45f9jHJtfvlK8+3/sMflXb+oBbwoZCuQvS+HSaarM7wI19+ks
VYNLhiAOaGV3bn1MMraTdhxrCa8l+rh+Jo19MavGabUssG+B+CsurkoVP2MmTpQ2L+dtc8Nht1Qm
Q3faWttDu5KAdHd6f1Fql90sCHOeCRsyhgSDFapss5CUQR7MGeNGVljJt1N+A2mh1BQAj7k7trfB
fMEp6Tq7k0BFNZ+U1/n2yKsu1O90tF0srcsL770x5puR3FDkLB20oJavzPahHQVFq+jv0w+6O8lS
VTVmKDpkp019MpbGsaK/2PT9Apija10bdImKtDwt6o9lfrLUX+IBIu6uA+YEHSuboARmbQwY3c2t
vga1ynRpuBj19hIZcnSAZLiZ011p97O4IOQlCtBrYhKSjnNAEPX9lyvpf0gGFqYsPm1U0UfVAioc
v8xjhfwnul3w1/hmjtmotbXTEkrVuEEMQZM/JPlRJ975+OT6wm5FzGecFHnryw44wxRE4jFq2URE
N8iPnZ0JpvGgNFmC3l5s4gVtLZwy2HD8KndoqegngtmXStRv41UY+01iTke9IVFhTDVo4xqIKpuj
s/R4QOuegWI8/+3oH2LT6t4Qcx4WHcir5mwEMb+VOfF2TIy7hfhx/lg3ntY8nDcm8AUWcdrmUPZI
9FULrPgBD8JGcVdkh/MmeMct0qcCRntNwdMjcyw181YWZpKbAM1TjgbQ3PlJQLX1zpvhutzODJNL
rbnqjW0ECpoMtrOpjTvUAoQdl45xvxImTvVSxTO6ZVjArBt3ONLnA0gu/eylu4kP5kH93oaW3zh4
wnFlb7hvjqIxDu5m7ZZI/3+XYfNSHeYNY81hanqVCsIdGWgn2zn/HUXbxYRuaxpRvVUKXqbRsqzN
5k4Z+ptSBzI6LgK7rW7Gqf6iyxiUPW+X+yS+/7pMQMNJMAk2teYRL3s+ENd0qE1xkhtyIUEXevU7
sES8TseIZqhFnsNEtq1vfatushbYZuUouVeKIpqbOlQd2gYUNo/B2/f7FqlxbNYEx3wrv6Tjpanf
SfXtVrvnP6DIClNuQi8krnpzMMO2c8D0eFhBlVOlrgUJkfOGuGMweE75dz1MRGvtuG5QbaMRvR4o
xHUJWzc+2RDvrsPyh3ZRgZ5EhD7ivs2CZQ3MFsAtYLST8f7C6gZLmmd6NFNRNUy/euS+wM2cTgTG
Xv58fpXcz7kzx8RBTSZpSBYcyqmN+hmMYKvur9t9snrn7XBbmvt1MX5fzVpl1GVnHhffOJVgmmi9
2YOmkvBCwj1Yditi/NzQp66wUhiStRjPHhPkJadwIlnkGLnmg+w1LFVbcL7wj2kNzB3gskS3izBG
67iEHCOEwgNyQ8EChW+E1oPxegUSU0b/Fx95s8acnVFTK70UK0YAgY1L+TAe48MQZM+Uja84yM+a
YJae2wqw31bHAkD1HDQzQ53UGHMbwsKrLKfPPDrqRkv4/ib1F8mpvp93GG662tlk4rzM0yUhfTMF
ade5hXFSclUU4NTlPpQgOxNMgDdWmsxpphnB9Nl6HLzukmbi7Zt224HHFbu3oBcGWNy98uP80vjf
EwrsBLMSugVR7feZclv6vjQSSFAO0GX+pZ2IB6aJIIncbHUm8IXKQeSKlOi4DQigPf4xyvYDrGE0
EnkojaDxmsvsVju00BiTIRNQhhtoI9cA7UZBTcRPodD+QjfatPHYxAS9UW/9gIF+UK9+jr5UqVMa
Tg+ygsQD/u8yebKso36qgTcR9eL+y2LfDDPx2FVWtsQD0CB1/7Tog2c2t4t6kHN/Ne+zxE8LV9Ou
0/XX1F5hLMqZmptuEcGmual1t3hmlwtlyjNZLaFHVn2aBghZIB+UHhkE12tuoLyZYfe161NVSg2M
WytdINXPzd9F/84AE4mSYUFnoivAlgAA3/BATyTb3e4GKOIhPu6KK9GrrmhFTFy2do5xQgteE2MA
LaufhDoMrDLUK4jZ3i2JqaJbewbw28D9t/OILx9/K/ZO3yJvvY0xV9uHID+6SG9MT9iY5joF6EE0
AzKiRDEZx2z1lQz1imsChODv09gh3vzYQzQBZH/aDaXiTEy3z8FCJCr/+ElnZ5lxxyxq5a7TUM5Q
KoUpxG1y+ZQiFHu/+Kr6W4+xXhEPEf+gerNpMSWhZC3trFOGZ/Jg3U2XlLpuuTe/tJc0x5meKbi6
cB1nZ47x1AI3yjVWBqQbuTnYUX8p1XkgyN3UNfaHBgirkLHBPEb3EJMD9Dfsbicg9kjMrKCC3FcD
IM0Ukm4eet9wNlDWiT8h3ZUP5qgUBSXls3FgvDc3bZpaytCWDmpNhsRhdWnr0NnNZW9s48uUjJfK
Yl5r/SRIKiKzTAgCUiEXZarnp5agxmjkq0FuK0eHXpQz45xaNzu0wWhXl5v3N993t2AmNPupauU4
twF91i/sWHZi1a9rzFzpV8SYD1t+KK2wHH6t3SdlDKVVwBrG3j1fd3dnndndCpezSV6b9GRX2b2q
Jw9kGr+azfb5/CrZLPDbDDifMO5ChUaYc1HT5gk0sngrmmU9csos7T07BWG9nE6GU6r6y3lz/N18
M8ckHWh/FHFa9ibm6im96D+9CRHsmg0/dlX0Z+xCo5fNSuvnJT9FS+X0pu1juNk9vxL+/vy7EvaO
aZJlHDsN8izLClrt9WRJxJHJ418YMRXQC6qaokHw+f06gI9qS01GeRZppbtYUEUe3bH0/zcjTGBH
ZValtQ2Wxn7+MqpHdAScyBB4M3ffdwtholiNUq1L9cY8/iZCHUCZQ3FYop7Uh2rrdeN3dpiYhWZO
OhQposZ6pCw9V+Mx8a1L+YGqQTVu4th/PAbKWmTiNDK2qhv7yQxI82kFw2V1nayfzm8Q15vRktbQ
pbQVNPbee0EBgePebmVMvclPmHSqSO2cN/DhRP69iDcLzPbMnb5UTYl4ITcgTRhCqsyYfdvu1O+4
6zvdI158BI8XHw7kV5MWyg4dspg2gDfvF4WyuN0A7ElQ+BSTs3nZ98yPf4IBa0Brw61Oc7AM3vll
cp0QykCA6+uAT7Fwx8jOtwIj6V3Y4qG1UL2hPvb67TjfTsMvML+lS3k8b5CbI3YGmc+6dFVjyJsB
ZlP551rFzqZYvqLGgkzEd3qbSvNBS07RXmE4u2zXlUkvr6qkB+pd/lX+pR0qT7rO/AQTrfqxRlXw
U/ym+6HP8Lp/O6N07TujSwWaIG3FzZ/W4vNxC7oLCMM/yD4B+Lb6UzANa40eYztrdSPl2rbgatGX
qWNOjgnWt/N7xV0QvQRDhBrj5BgyZUzU6SRFA0q27NI6qgATN/SdGi3QzpWEs8Af7qN0QQpeOcFi
Blpo0J6+t9YORk+kNbZAeSq7UeFUfgtOIs0jR9JBV7z1c8/2mu/CBEkTIFvF7e0yJyM04OdZVZFL
9IcqpJBL3PZ/9Z7lyB5gsfd/fO9m1sk2bBRtw4OvhRDQjv2TfMgPqNsw6kec73HpQnwHsd640os+
Hs5vJ9tRYe0yOVOzjdYgOujaul4+bcZVI506DCKt0uBU1vN5W7ww331TVqktidFGwRmenYzMOpnm
fByl/yPtypbjRILtFxEBFOsrSwMttXZZsl8IS5bZ952vv6c0c0eoxHTd8fWrI5RdSWZWVi7nAAMs
5G027V0DKGYDyhhmA4oz1gckUWuxL2b4jXZRTt8mjZNpfxnDetfZRgCTCxbY+Cy6CRXYqZ7VU7rq
L2Wj9jdiLd7liuAsSH4TSbNX0iH7xX48j3eF+wMYp1AykwydiFx/UsG4VbiFJ/8yf7xjCDrcYsLu
V6O8z0irQJLC7m+VZRut0ZxiMSSKy8t40VNLXTTxkOvlMVxm8obb6ULRwsHV6vQxbwiqJknaZLZk
pNJpapvaWsZYRD4Wc+xpLyfHO+vvX/aFSH6pgXe6aui0it1l1r9OY9AXil3N//GN+tfn/hDDuEhe
y7WW1xJgn1onVjB6uvIIC760mFgRzAXYEd3sonZe/Cyua6ubAXzq6fKQXochBuSdBCmHGyZN6Ki5
kD43WW9cZ83smX1tWuJiKq5mjOCE7pr8dp3aNMiqsOztCOpQ/fM+vOtcQHckIHOQQbXCxMUs06th
avGYXpD+atkMbXjnJexe05Rl/G8RbCicxHVVQXOQHdvXWXLIq+ii33dKvBW9gIfkRrbwxPzPnBHv
X0DVMSeObQoCcN/P90yeZOKaDbimUQJ60uXO7br4T1S3EcHYUVHLRdrVuJv7hIiYKS5VSxhqTpKz
660bIYwlySlo8UJBQCVuWbw4fy7lxWl5JNi7RqAhgQKzEFCZWLadUC86AZ8JKIHJj6m7FkqOCewe
YvP3mUNMCcHwtdpr/lzHbq0fDb100/iNY2d7aa60kcK8gYZxnDQVFKV+fik9r6+TK7qFmx3Ta8GW
PEAWgOjPlZ9MTwWQdOhyhPOOSFW8TdRUIgzqiLwG29zfRHt1MuBMWZQriaCY2XrSSXC4xb39EwOY
QVGxdIxJ789Cx6oqBAClUvBZ4Rp4Ybd9ZfUP5ksKJlh3PhYPkd1cgwq2dOfGAisVxzbftwO+JFV0
2QiNBWw8E6qUzaFXcJr2WYFSqopCLXCsA9FV/eUnJRpMPHIrD7Z+lwBlj5aps2vkdf+HabP98LL5
EUx60JlTKWmCBlhLRwIZaHVs0Iwzr7DP4IG45ZRd5x4PD2v3Y29EMgmDkpqNOuVmdByxvaDKdqZ5
zcolythNWTdSmKygxQyXVqMc5bcHSpVR3ugXaBddL8+Lk4PVtXk5b8K8QzE3gRQPct7Rp0bSZ+4Q
nzQ98vOIRwHHkfLlMhiNQcuVuDzGaHapToVRFtk9f5DdaAbkAVMGbAl4FZg4AAIHY8wTpHOV8qyH
zwonS9l1us2fZ5yuUHVKWDYKfizIN4RMnqxPN7XY30pS/1qRxFlX2a4FHgngfpK4kUs1u3E2dS3H
ZO2W6J2MLUODW3DlBxV8jS1QiKzzKtytUmxTMUaHA1FLAPsluif4g0snio2b3lce/mINBaKBwMnJ
9k+3yf0YrUZz3KmRFv/vqEdjpw4a+Ne0WKZxmum79rERxShybgx5BgIS3tSt4RBlcgweuvmukW8k
MCFpmIDmv/aS6kciMHZj43Ie1Qui8BbvePkyE4ayFIzpAOXU/UyoLX19zfTXSPxVq5wwv18h2ByH
DUSokeZjtKgoeeiv7yDCP2dbAgxta09PvEvlX6RhWwmwjaiRsa9KTLjH60j503Xirgf9kF7L39vC
6rEmgP0wNOZ5A2H7avwQyNh6BnFtZw6TX7TfYt1NgPZjJIMlTcEfOdWHIMbGDTE1pkowUTp/lg7Q
4wk9+CBEz1EFVXtuCweOvH1D/5DHGPpUzK3RRADQoEMj6kvsoABRW9IP85TejV5+ConnnBfJk8gY
vjlXQ5ZUM7BBes2wl3J9DoeYh9CwX0OSMZ6FxMcUv8xOS6vZhuky6KghSYf6O3bMFJcAaZquxYiO
GtnhSxNb/32L8P1NsZHL+FtaFnHdrqithLJomemDGmVOW3Cn3qi9fcmqNmJYd2tao8pEVIgnez0o
dgcU5v5CcdKrkDqcv96c/2a7wWojjrn35a7pBaFs0qNK3FZ6SZOnKOPhXf3LJ0OaCF4JgPqyVHdN
JstRnoIMJL8UsfBZ3xePGHc3LrNLjKPR2ZeLGRjMT9Pt+bNRVX1V5YdYxuNUYRKyWtRRiMYsqaYK
biFhbFAfbCKOJ6ltT0vG87pddWLT1NR0bOJ84XSqo7oY5AIQRKjW5sLzqNnSwDnVrpd9PKhZcqFi
1ptJn5CplRFg+shsPmVDy2lc8WQwmltXVEYmDVPoBXipusgKDV50oi/wL99mcwomOhEswJeikGEZ
gYCEPT100UloZ2teglqv7axtKTjr0t6ft4j9zGYjlglRipaIetLImr/cdi6F5Y4d4W+EelQiuERQ
++bwT/GDMDFjmIakFyK1QI00aIeLvL4hBid34n0qJl5kU29mBl2PKurcHkDOocTueaXtHmKTejI6
W6W8zKMlXPxwFgPs5h/kvkSsKHiJxm7kM9DJMbCbAnAORo5cDtFa9iDEFHxEV2Sdgq266+3orkgD
I24pdDeT34hjvk27YsqplOGqcpU4SvFbqBwUtC1MjGEWoHfW0W15lZDdb7URyXwrgbRDm6sArpHn
yKmF57pKOKk7/dFf3GojgQnnbarK8bqWKHzVD8VV9aOS7pvRwzTzeZOgn+LfxXyp1WKASil71P09
LfNDWfC7QbbU6X6seFNT5zWGSx8/ZPPskbJxiPMMBTAsC1iN9tiPzv/vJExxahUxnRhHWnqczCfD
uIzA3qSLz+3AWRze7TXjRvjbuPEy/XyQvB7adp7VAsPsJQol+SE+dIL1Ojg1pXR4It95N9F5SwCC
52eBbWVOegc0xuNIMCVovOriw2BYiSpbecbR4fuS4jlzYII5MODLOA1jw2vcwV2dEhybJLSTk/Zr
qC16RJCdYFpfDyZfCvKA3Eupxe250S917kcw4WMmOanSKWmDvvxOFAArtJdKO/jZ8KuNbovFVvC6
rB47OcIYFSe333cHCudCdLoYy+p6qdLYrLHqlifTZGGe4dCgNmxRbIluzv3zFvsFH/U9ETU+pDHa
zgcjyWoT0N+UWHG8lN3OBtPKW/sygYjpHljOeJsJN9mLcVWfJv8/kyb9JR6pDUULBsAj4zFS2dRL
lZhmMNmjU9zFNgqPvu5SBKr5KnYjFAPPH3j3/jE+BDKuM0rail1krFxNSnSrYhjIEVIgjBEhJ+55
Sfvf8UMS8x0XUo2ZRK+EMkntujPsXjPdTruelj+ZAwEN4D9KZL5h2AIWO9ViYK1IQEEZRysGxi0d
XRgnJ777vyyu8bTIuAcZwtwg1ZIcJaNrXfRpqxtArBWAgTMj77waqZq+euLH4ZibVQHqW1T1E+a3
CrS9MWDXjw/nJfAOw1ykhjRnoSJFYSB1zzWgNc37hTfptv9oMSW0j4iMFgy7CARyz6nJ4veILQz2
OyL8FTZLnOJUYwATu/xlaysXKPj92UzGRjLzqcBkKo9hG2uAKqBtjPwwilZiS8cmKA7qZPFqLruf
ayOO+Vxa3wJmQjEqrOJhRde0p67hpHY8CcznioVSrIwW/FqZcSWWP8uZ47f/8q0M7MljqJsOdX6+
7NRhXlQC9/UrV/GyK8mhhMvjk+mOtnFd3FAcBDPgIuzsJqzmh1RGcbkhFObQQHGTPbnVXYeq5egv
rxgGep+e4REGfJmaf4+8G3mMGuVGwD1DdHwoT38NvdgewJt7nDsMQCvA88UAtCMDzO5YZlZ54uEw
7H/Dj8MymWXRi2JcmCQ6CskPUbki5E9c+uNwLBuyaQiyWalAj5zWoXtYxSZ1waRtXM1GNnHMcf8V
uJHFZJVDEg9SZ6CUEwMUuQ/o+j3wggO6T9WiGMdzsP0m1UYec2UahlrTuerSr35Tmg5wgR+yU2Kv
4DSKL3p7QQec16TinpG5Ncmo1UKCvXiU/6I70e28DEzyurXacoV+HCpY300e3DS19y9xf3NMakKb
ZH0Yh4jAPpMjkMvcWrFrgxyU0W4j2erBu3X+CqDGzgqTRcraiFVlgMIxzteUyTgaEsqpCVICCxS0
d5V6u2A+2YpC3caC6s9+aJ3zMneVuhXKeKDR1rmYSkDDFFBhlCzlaIIHTnHE65nyU2GYkrvCwTsm
43aNJg1plZS1r8rCPDhLqiTxodCrcHEBUFyFTtpih0qp0QO1lVQxv50/8d5Fuzkw27Az8GiB0yPE
6WJ6WJIbExtBRfF4XsheaJEx34UmA6jawBb+2W6QLqRd12AmKZbfMvkJy2Hn//6eXW7/PnM7ZEou
N0qCvy+bjUVUkMGOdjSIlqxMtsoDyOYdhrHLsk1NqWgRW5KlujUEEMzFKqfk8z6R8dX2PxTGmCH4
yialXmvNb9z2Uk0scLEd2+f5WT1MXuoYTnQpvooB3E50GslK/ezAuw2oys79AsYss0lXWjXDgi+Q
9Y6KBsqheH3uhcYBIOjh/NfbnTPYfD72ZiixalCBvb3yW4xHHcuH6mf7/oIeLyJ3tKbIyS86h9LI
p0cRPaLqOrsGNhYnxeDYEGGujDKRukWIwDhRRII9Y1ENgENN+moKxbEU/PMn5iiXMNdFBBizOkLZ
7djPemeBC+n3MvhRKaS2OA5/0A4FRj8Ak1GbABINc65irIF9rjUFcvXeKdvcxnDO+dPsNne3Ipjj
CGa4jKNG80vPeN8877Fk+9d4I++m3XW+zWmYS08BybrWDCYyMkxKR3EPqihO5Wu3Qbk9Df0Jm0vO
jFJDwCIf9s9Uq299itw3+2KAuoPxSmyQuf6JMWyOxARHEIHqapitpg8sflBEXJf5m5h3dihxPhP9
O188eiOHCZJlGGoFiTRA+QIecH7tsS0MiA7Opb2bCW21x0THhcjFVJLJRA1IuCaH7KI7RW506p7j
O2KXbnEdObyGP+9gTLBUW0OcQXmIidcuPYEK1C6zU9cnT+etnGd5TEAch2mV1UKYfDyyrbSf7AT8
cudF7If9j0/EouioMZnxti7RTcDC7FV2VT6bg2V49YG2CFU3/Wa8Jnb8jbRWftVamcOnAqS6OmMk
766+Mf5pwEu5UBCKc/m3KjwU0bGeL8q8chTAzKMzy7noOEp998WNuE7qqnUogVEkmMKhjUJXz7zz
OuUYx3vCt5EwFuNc19qI2zpd7Uy0k0mzVV59lBcB34vDGylTZwC22xgNIMJ2V3TLqMc4onIQrZq7
C8Y7EP3/jahsJFoTGWZ6FFo3yZ02K+0YL8TzWuN9FyZWzGmXg8QcC3qC8BhN4mxNGbp452XsXoK4
kQB+pykSao2fD5JWpEhaxVx80h9rTXI14ZhId2LH86pdhW3kMGcB3VONHpoG+jvpYS0bSwfPeCvz
nkb7p8HSiwzgJMCwMLeGTIZoDhe8Vkwzf8mb9YDw4OPh8j3JEk5Hf9dH6X7N36IYxcX9HE6VDJYM
SVhtXXDixSVgMATK3NRgpJ43sPCe+XyJCRt5jAITU09TM/67CiJrlnqpA1sTA1xe5jegWn5ZTvnB
cLTrBZOgwHt6Sp7LW5TNsJtYOeJl8VoeS5uXCOx/1Q8lMPdMmOStAdaC4khwsaxOW140Gid07Hv1
5uDMxRJVQhcDQgiTQ6v6FuqTGMykUyu7Kyf6RBOylzrOi4t2ishw6CZBTV1sdKWNleT5nwyKYz0G
K+rY48LgAZNjVSsplHnEJbdU+jfUyPC+0SILLMPOea/cPTQBLpKEgiFGf9n5LBCbCmusDiDUzsPT
PBuuXkwXhp56STkERTq5+pja3bjc96D+MIz0/rx8eo2yxkZg2tgHooGBXWbMaqnOUn0BuNCRdojp
JrXkyj5vYYyaxzkxjDrDopWEJV3Toznho/WDOyaKr03DwdSBDNPwijV78RRrWZpGKKOSyEYHUjW5
0Jiofc3zIe87i8hPf6K2DwFMTFDMspeEfqSLyHTNlS4ii05x4GHR7kW57TmYUDC2jZnKImbpZNR5
RbT9YgA9d86MrdPz59ldsaHAmdAWem6EBXs29MzEnI2u+tOt7JnX0oE44IoVLDG1lAcFoQZtzluM
1TVWwVHlbgq7Fc24/UJGw+iiwsQ8pHTorO529Y3Lv0uHTmod4yMPkG9XrRocG8eVFIml0wZZFBlX
it+aJcZRA1zOjCBihsXB5L08dwtcVJ/wcGKKhsrcU1qUpK1oRrin6tsa0L4Yj8HKhiXUdls4VKux
K3Huq90XFTFE7K8bQAvVRMY4gdCzjiTD8kR5OTqUPjN5E68H5y+8NZF3X+0qcyONsVEU08JSyYUo
KLUXRQoiA3myHMzG7/MWyhNDI8wmDxuzKYyzDhugw+oq5c9OfZHNhw6jVOfF7N1z+FoSNkCgOFNj
H7xpYTTFANyzoqyf5lYULqcuQhUkbMPb85J2TQNTOf/kFcwLJ+yTOK+USPPDN/koAr1q7S3513qU
7PgidVFx4fRI94KirIKABbUJBPsvu8IqWde103CF17W1kuth5dwlPAHMgRQguFDuePAA5eFzY3Rv
a5S5HKXtfZ/NIdj6aQkOO71QQcKgeATFueio3o2R1bxS4P0K7FDSr+qF10nhnEthSjoKmtdGX7QY
VF0619Bay1jnPzC77bGY+1Gvk6laZNqJ6i/X4lbv7/r54bzqeKdgLNuM2n6eOg3NhJLY9Rg5usoJ
PHsuKmNtCYQyqkKX3xkXFeI4klINTUNJdas4OY2gQhD6H0bl/MlRwCVkGrKhYXHns6C1M5GOjsjI
jSICuswvLoj4vm+qHxKYOwm8ZI2JdgDMTLcx9uJGwAiLPOGxwICt7PBB2XdnUPDW/+dIjO+QNSmy
SELSn1eW6Run9lKwUJQSrNFvK0d1Zzu6QVi4aw5CgNn2S57v7vvVP/J1Ol66Ca/gtAUofIVJjSpW
bDkKBFm1s+lw/rvt3kybU+qshUjppOUTkNfk2/WgHiSfYhVE2KsDR6PNSwKpFbA551YY41NVO82G
OoNzaJXe1jF2UfewJsNaOsGpeZh178B/X4RpIjJ49M9AwU31u9FfKmiDUWldecyGpvgF5tn2FXwd
mYPh+vQexe45qIGOMjtqHM/HOMVK9qpl8YVcSuWzUUbkMQ7HObOyNq6DOWxCf1Gb4dQpguJncosh
OkPQ5FMvq5Gn64V43cCWAikfoiDOh9UnkxS+zaNeerKZ1Ke07iXTqkujBe+4pmHuHeMYTq228V2q
GKCBNmrte9lH89OoZ8gI9LCUnKHN9KCuo6S0THG+EVC7DkXQ9fZrd9uYi/gT77D1NGHN5yaKxax0
lanpr9tYIcd2qGZYKSE1oBFkPXJUAf+cqNK1i6Svu8Se9dSE4wBt1ObY1F5cU8FqagLCDNr/AkDX
YZVLUnoQO3lT6AqlRRkUomP6IrwJOoY8xEs+QNCetyDQATINKSQoIhhviZKxaI04To4rkGZW8k2Y
0HpOeSOO1EBZm9pKYbxFTfMaaFpLfBwPeGTYzeOQes3zcoC7HEDSLHPfovQKYAXiIahr2LgjiN9M
EErirspbgJOBDzR+iQrocugFrGGrS+OC1SGxFp3AoMxRCzDpdBVmRuw0qtS43YKmWTSR4ZXzcTm/
6D1sbtwqEadiaBcULLPQLSm+D9rCfjWBjtcyb4HFYS/+4HNk0o/3WQsKEkCQPKHeQ4AqxMSNMaMH
jJM8eAeZuqBvOwU4KonD6/nt3DKQJIt4gGDrhj5FPgeNBjOOZR/n8XE+UCbp2U8e+9AOfR1L1ZkT
vy0xLwBTk/lyto1ENkzNIBNMwjoKpuPs0GWY2AkvVU87xEfu6b465ufT0XRh8+2WOR/0VEOjJcut
/IFc5vfzhfKr/B09KIfuGkvjdx3vLbLzjP0sk8kMQDM/G1jxN/1Ft2MQP4GYaQ2mR+NG+Jle9T+j
xAqvzWPr5R4PqvFrSPgsmckYBAXA222LuefYXO1VO84t9qikxz+xTRlxDu5JZ7MY20yXCf3hGJOA
ubHeRaSxtLwIxHZy5xZzsmZ+ZRixvRrKLWY8/3N2Rw/4IZq66uZzllO3zgK4yILePMZgWS8SP9Lw
huXNHe8r8kMO4xQK2F9XITd0v5bLB0MV3XCefhXi9N/7jjgPxrhl1cSChGkyH8xUZyUciJK+o8AS
Z72IHldvAceB6NORZofz5b4mxxCn0Ne4bqI3oTLqE7E7uGa1rtOm+zsw1EX4q3ic3kJHQe9CvJxi
a3zDo48TzXhiGW0u05SCd3HFtoyQagsQNWT9CIYjyYuwBOBK4yD+kV43B2VCzJpVOXpauenTdcLY
BnI40IpdigLdelishW7Pa3bXXjbymDAjtz0y53QUAjXsrXi5FJcWZE0c49+NZRgXVCQduZ38Pi+5
Mf6sCYeqmYQk6GbdNhekdf+94Az72EhgIldsGr0EyYjM7SEfr2TDMxZO929n3vGzDMbka2WJ0nDO
0yCuLPW6+pnerJcFxmEzb7lZb83b6kFvKYIXOBRF3mfaD80qXADAGshqdCa5MBdTizMkh/50TB+K
0pm83IlcjZJjPicyamG5mzgjduEn7jr8rol8iGbTtVqRYwC7yjFlSEullzEN9OH7eSvc2UeBbjFr
hXFZFSyc7IyJWJchJV6IguHYXyqPlC24tzDV7MQ+8l7gH/OeNzt1088SmYgC7oFYQoKdHpXMMmY3
+Snbmp3eC675E66dAaEF+VFtK9wvuavOzVGZmDLobTKEa0gX2KXDcDu9RT+MB2XAYorgYTLxUQgW
3SK//kjBeNaYCpGwEcrEFSNV82FORVSoMRzcByWMJ3nL7NwCMMlBfIm4TL/7x/wQyASW2gzbBoiI
KDGh8zbcDtlDXx7OH2o3rAC18n/PxDh9vs6AAuu69GiEkyWvqrVGnHDMk8C4fLFEkbSqehhMWm2H
WmhJCif+7syKUzv8OATj2GIMxt5BWKk5RH51pHDqC5ijamSWEya3ZWsEWs5pAGZlcF57nA/EPg6q
UZ4GtUjKowxG3679UemPucoZ59rP0WluriqiivSHUWAu6phsHEohaNzeocyKlDCl8HALeLNXnnit
iV1tqqJMSTd08GWzxUasO8/lGtYmhrsif3kkT0JkRW/5ExhhrMUx/PrRqN3ugpfd7dnJViyTWJoL
ICIyVUdxyfypyvWvVNc4EXLva20lMOFKrKImbgc1CooVsP4BWU61+nTeIHbqS8Dc2iiPnnJzTQN4
U4j6DLnHZNNx/s4L0W6Rg8FZ3d4TdY7l759IE7HSQsFgTUZaaIoVdgEB2GgWiWeOByGfDg2POnff
ICQZ7OlYblKxyvv5TF04DjnW4MIAMJ6JBYzy1ekA+IbG3HyXL7hi4NOPCWA+ef2C3StN3Uhm6g9S
VKcS6O0E3NjaURgt8UR9W7eTwRMJpUo55J5BvPPfcNcQCXDTVApyJ2qMvxkABCIaEAUxBOssEXDS
42/nBeyUWikw24cEJl6tfQtlD0kEj5aP7aUBtpI5tpJbIxgOVZD9UrB4BypnrP3h0X8wOo7VfCEO
wsG28tlSa6fLxVI0qGnEv+rY0sbOXkBKVjeRPSUYvG/SC1lOXTLIvPSP+jD7+N8cnK2+Lkmod22C
qpXQ2woGRyM384SfuRXfiRQIxj2v513v+FAz+1StAJXZloMI3I2msJr2OcomSxQ5QvY9fiOFiSoo
KE4Z6FPT44CsgHpGmFqU0Mr0crd8M+zzZ+KKY1yezGRKCyXGUOdga8cSnM+FTTpLAdYuQrPHfTXu
e4OGGiMw9QExyrhgE3al0JM0eq9FZe580b4owXyre5EtYic1Ea2Z89LZvfCAJfyPSOYmaPsxL4AD
BjwnZHeUShNc8p7m9O4Csl3TmXjp5L6dfMhjvuA6As+zJ3MMAkB7mn9GnWp1Oa+Uulf32h6K+W6L
PM1Jkw2gf3D7S1CDe6tnQoc0L+dt2HMVSA+8uYSWRG8ikpIEZVtyKFwgxwcY3aBVPWCg2+ZNwn0J
0DTxq2N/qJDJVBPUHEIxwz7GcoQLWKuv3NSKt7Z2dokJNbv0Bh/vueS30mIanRfOeCbK5LBFl6da
PYsUZaIOxNPsx/1N911DsoKV8UObOjX4WVqOIxo8qcw1kRCpVNESySlhgpHYSzHVoM8r1/owymWF
Onkb6g9l0cWdZXaGPBxm2Ww7JxTNVLeLfpJPAikj7aroI+VeX/PiIRQaAWPAuQQuTa1JViCoyDFo
IivD6G09Tn5QohTFKfqsO8yLIt4NRQ9ki2LIH4EXs9SOKqW5n/X9cjUqiXAYBmnC5JawGN4iSOtd
1YEc1GrDLDtpE5HdskjxNJvxxsgP4L0UbsRR7g8UiEbxUixGYXKyFBd3Ttfuh6pVxMOc1oCQPQ8r
MPFCkgE2xACpDyqCwHtNutpN8QRNnTDNC/2yMDIlELOiS9x1Ear7ZDRqwREMuXkalyRK7WYuyUVF
8ik8tO0wF+6Sqdp13Qr6US8X0YvEYn4OZx3TMUKeN6UDZMjGVVaS1lYlDtp3EmPl2car2gTKTNEm
3tAmyQ9VKqXOTuKsxQIgGdQ6aITYOAhDCOD6xtSb50E2gZJvCDPxmk6KL6YxXTnPKl5IYW74bAHj
ZpoIWVCjJARerKL8vnCJj2hc+nenU0UmLwNptpKVOeJW0VqDC4zSyxJz44kdRo58aAGKylvbp158
TiBzF7RzMoqTnEdBUnpaczlhRmW9KCOfc8Wd9yxk05/D1yrBoqOsjwOQKjntTehRqnV5wKIjpVJG
2R4UVpyc73z8QpXks8jUXEIy5koURIss+hQG+JBPyzMql6ovKVGN7iEyJM45zxsJcHo/C5XkQcmV
FPMQ0n0c1IAJrzztQSosdcV1Djg+B5lLamcvHLG8r8jcDutaqQSow7q/Xiu31c/yhjjlfYh1WfE1
/hbdVDe5m5+4xnr+/lNZfuwRC0mGWEPDvTM6FDEai2ZBERAXbLecu5anV+Y+UCesluZdiD3ZFZOK
lS2nz5p6e16LPBtlon+d57gMS4I2SHhKFBTUsYv7BxIU0FNhghRvIJM5RVSmYV9h2/CoyQ+kPDYh
J0Ttv0I2ApgjSEMoTRhfK4/LbX5J7qvcIqiWr354qeQ2JRPVrAx5LKUSXywz4AWTnd0XvEI28tkY
GSuZJI5peqRguCjTO6Jg1S4AeO3mpLs9lt9TFzMZbvNeuKcYpRwN7DrCPz/gC+SRnoQrcCHxAwby
vQ0vxuqXVh2LMjj/HekxvgTNjRQmaOadGWtDD3jZmRDoMxElJ32RbvX1cVzbx75ZcCvN6ciRulub
xQ6gpMuGCGIKdnx8zsVcIrkQBu+0JhhqRaN1rBzpKv1GfqPY7dezN1xwU8/dQLoRywRSfUzERepJ
T8Gbn6sr0RsdY3mHQun98vdSWcslJcccT7yluv2kdyOZiaa6oBVKs8Qwp+fR+QtrTA7IibZ9ssNk
KXfnPytXHhNGUzMM+0lZaxQdF9B5p4cwMFCaoFtALdJd+U/KgNsPSq15k9RHSajGJX1ALEdgBKH6
HDvajRjkYKhVfEwP8/YtuBbEBKBBkhNRwbjFcTrmwZhYKFP4RkBWzDpSFirZN7/Hb7yePQ06X7xl
8xWZoJSLStGXMhKnUswuEm12ppFYWpk6ctNeylHzrde5Qye7NrvxUPmzZldl6ISwBQRAblrzcx1I
jmSBxNQfUitN7SQwgOc13VMeGy5U7e41shHNuIumDsIoEswRImdvpZ+rzJm43b0KN3+fcYpM00Eh
jv2KowCo2PSlMB9U4px3BJ4Ixg9yvajNMqbFpPle73/rw2OGh9B5Gfu2uDkHY/zjuGiajmT3KHuL
tz7LmBtpHpNTFkw3FCK2cOLb/75kur2eiMiYfxMKtR6OeER3RuYrgl9gR6RLf54/GO8KYsxd6KvE
QHMwCVoFXcEOay8KgUcvoddwaXF4H+rLfatJCWh5MERsPkl9ZInCsSKca4djz+w+q6DOQ1ZKgK7s
dGDYyMNrtAyP51W2H3g/bIHdWE3DVFHTCeP+tD+RudXj7NeA063eGVDnyeY2RHbfWRuBTHwYhUqe
QymZEemTu9UZAMhQ2NrlaGcPaMB43EY1J2N4V8Am0hthnai9MKGYMqmYhxS7e8AjXchdVWINuXgL
x7G5HQqzutAqM3vgaHc3T98clokYIb6g0sW6GSzHOhg8HPqQX2GOyeZv9HGMn+2nmjUoXcw5xjqA
CMRWrfXaMrxOBemi1RceTcF+E2NzLiaCzJOm1G0Cd0YLQ3rGhEbo0fozELsFawbSS+kKt2gVcvfO
9ovtG8FMHNHx6OlLFGqOcSfkV1EpAz9kCo17NSnq1crTJb7s+qVJbVOeze+hIce3YdOWPue78oyY
iTR9uhjpKKt4FFHC+UN4I9igubueHJoLDlbICWw7W4Wfwic7ySk2YQlMUdw82mlyFRCIVHb91LuY
RbjgPd45LxlsyX6+wFF+msYJaHgUGMkvD8KVHGgBHmTtRalbOZopGGY8VEBcE63lLj0NNu91ywmt
70+djcdGMkpoKkpJR1PGDo2P2ttMDpwPyAmt7FDoBD7j1ShIfMzJnYqlsdQfTNWbe08xbWN86Ht0
q0jr6PNpTHQrUmSrU3nEarzfwKQrmT4aZtngnN1Rihw65kxD4UCsFFAtv+lLEevvf4Dt9cmU2F1K
tSoHvUkFWjovA/VAiTJ0N7/oXZpph/b6naNp6gpfctAPj2XBi/LcVBNRxsu7Pxie5GDVObWmmxwQ
Xz0mTKhQNCHs1MVSJG98lBMSWdQ7QSxycSYz4JKlb1n0LOvfFiG3KtU7f0SuxzBBqezqv680cj/h
8TI/5zfIedFKCh9Gu7qMTtNBP45XcBknPfGSBJ5+mVBUZDlJzRz6NRIgGh369Ec+eaQonEH5Fuaa
ff6su7fpx4tCZ44adlVVpyivH9NRI5ehqFwLRPwOKLXY1dbsJR/UxSpNA6C99cRDItj9nBvZzElL
Y61JjiWMQMKUftK2XtmZF2Fde7X0Z/FhI4vqYRODxrWOijFEEFxs3Rov0Tc7mSBryh6IG7tY5uYC
Ru135z8kskNts6kOozKBV1wCbtqt4dElJcPpgF9mJQEla0oOjX/+Y+4nfxuZTDVF/h/Srmw5blxZ
fhEjuC+v3JpsdWtfbL8wbNnmDu7r19+EfM6IgngbMT5vM6GYqQYIVBWqsjLrRF6lmFK/fDEP4213
zh3LwhttdShqEJVhk9fo2fXtpgQiSuAGIUvLBJe0X+scQpYpuGrl8xpLrjaCnpRHKLJ7SjdWmHWl
RS+vy4BxL3Ki49zpWTtQyljeOPeuA9+YYVJZCZQFiV4hP7dUCOhNbhTV7uUvxNsuJkSs5dxM6wwV
gHh40qtTK5wWnh7UW6j75KA3q6Cr3Bx1Y9TLvFzwam68+D55wrj4qfMAeH+gzfDoVHvirXJXfbHO
EvoF5Y15zyvG7N5rE4TNIvTMLUulf9/8gFmHRttcVWYwmHNs1/H0XMTia5pEi72qXK0N+lE+L/fd
GuPBdKMt1iyKopCyQ68oToBtErOANNymPi+V2U+UN2tjfFYnQ/NDJ8gzelk/VoN4yBIzHOfEj5Pc
HurFblTha5P+MKvWIX32VUsAWdcqO+9/m5jz0pbRv3yi9s/s+/IZxxancT0bYgMQkLl+L+NxsXuz
4iFTdtPj91VrzC0v2nguQQQOYZHeySrbuFlQks58y9OWkJYQ68NfoVMo6QZoAEAbzZIRz1IO6iUF
/eN+ejGWH6t80EVO6NsHi2xsMOcU44BykSkoAlPEKjIZ14CYhDs71LU0P7hYkd2DujHHHFRVHAFW
reMinIE7aG+oaGAP8NuIRE0MesG+fC52Pc3GGnNQzcogloLW+1GtT9XsV5FvNn9TPtuYYI7eWCiq
MNLhL0G4gwjcWL+WXPTC7sl7t8GCscpqmRN04v9MgRAXy5mc3JmdLqyPOVQsbB4FF+9UsCgspc+K
qiUooIgH84C5k8ByRtStY6DN/vKRv1keE3EW3UiWPoNYbO+my93SEFsSMPLFO+m7TmJjhu7yxiP3
IimSqujMIH4mYXcv2ZXTX0VBGc5eFtAhPV5ViGeQiUHpbIIqKAXsK4pOFcFXWji46f0X9GZJ9Pxv
lqROxVyVOSyMfgX+6+aA1rD4sPgZYF515l6+TLv5x8YY4ynmWpSWXpHoWN54UoL+CsQ4x9Lnjjby
to1xEVlemXlN/ax4TIPUK5/0W/Nn8qLbpq14S1CCSLLnLI1nkvETRiK2XW0IVtgY7kBWe9Z4rdrd
yRJts3uMn0gsMjXZiHmEweyOY7PaypgPNqZcXaWMNLuOZlcvh2tN/JmCA94g2h2wYKEiNa9tLfmj
lYTGClCQwW3H7a8dwy4yKv0gC2Ju37ySWY5qPH7W19E1/PSY+OhqqMDsmrbugxPG5U5J7PszTEFD
OwONa7bRn0fSANZJUEbT3t8f5ZDRlq71N0DkFPCauPv5ivVujzlRpET7XGxQaKKNTgB/vDJYg/yg
UpWSa+Ng+rUDFSXeQ32/I7Exy54qiEqYiOtg8LHyJ8sELVpbToDtytl6HhPQwq1R9XtGXcppTR3q
yFaLSZGkrLw4Wn6vqrjacjY+llXO8YR0uWyyCHwyxoA0y7IMVnJp0c0UfV8LRH6d5pothlQq9RhP
Upiquk3ab5fdxu4bcGuO2f0J4LU5nmcrGF+7wu5Poic9guAD8o5ghNXEIEMFQbm9bJS3RHbrZagb
oOkE7MXiK1VYq18gUqQuZ6Pi7OX+7Xk/Wsy1FuelHKQGt6cRMW6u2dnwV6Mr2vsxYl+XckrwwDTh
5BU7Krw6lL016CUvPUj3qi367TUgjO4Acsm/cor/LI1tomhTCwBhgqyDzC/J/FoXnG+0n5y9//8Z
x6PmidgNI65BDPRKpLpF8aCIHWcRu6dvu3tM1B8rLTEMECAes3CGr5kO5Ma4psPyypHOrxMueIpz
It5+0CYmkyUe2qYHzjVdb9rqOeKOx3O8J9sTEWKQPZEEz+fOm10FqIIxKF40z8CAPHKYs/Tz31+l
7QayYT8bVwk4HJQdTNWJDdOeltVVE9Uuk8M0vV42xv1cjLMo5yyv0wHVh1i+64RfZuUVUo5u5+gA
H5m2ul1Vj7kWVo3T9iA6bRyZ1wbZT3PejyXjOiLQHJZl2wqBKS6+MfwsiS9Lv804aPXRJhAflR44
a6YHnfXH2x1mfIjSJzJpqhkoiv88wYTrNpidP2TZwuNla5xbxzZCBnNV5rZXJriQX1mWyzZYVcAZ
qXdP/5sdplplLWPcYOohDnVDdGTNFefroa/ty0Z23ymYVtcpDRrGnlk2J3jewhATA6H0ZsC8JSU5
VM5vk1ROzFVl2M0jttYYj5V3hHRNB4+lAQqH3obhN07kKveoZlrXyjdADU5yIDzyXmN7n2xrlnFh
fQ9Voh4xFAq7XxoBbLiPecRzk3tncGuDerWN1xrA5KCDAmTGQLx6VJ3cM0zfcKifbA9axd9KeovY
Mw+aX1C8aboJujfGnlTGerTqBJ8MKRkdwNf8HJ2i/qX8NSL5nNwh1IPsbhJt5SvnzND/9SXTdLs3
SzVAEEsWqqQm3skQYQnoAJ75qJyV1qa8drTZWf7NFN52uYwTVfM167tuxFyhfJSMbwm0iRpeO3Uv
LugSCkKyBrafT5ho0mJKLu8KVKH/40aA03RVFNuNYw8uEYkTvne3EdIdoqqaliarjJ80UlIUEoYI
jmOuPfZAoJLqnvOldg/lxgTjGIsOk2CCNRvB+GWCIj1M0Zzx9x+hJS6YjbMgtr43rfEYSQ0G8Enh
rK8rhgcxSFsdDE9o/Pp3+jiFS6ByIHu7VxvqyNhFXYHmGOMlI4xStmKOzoFEItOOkMU1wLa5ukQ4
fdnd+7YxxLgusjaa1Q5DEsrRnF1ZjdH6CdpBtjx0/R2Jlq+COg63FCbKMbzL54C3xj9LZLyXOZK8
yYuEorpFR33OXMxL5sf0OGRuG5SnN3rRY3bMb6LqyPumu590Y5v+fXPVU2XIoqlEy6QGGSL4xuxe
9jlnlPcFWW+C8sukJSXesrVTPqfXFMdA1VjWQw7JpVc6gIoGqXPZKm9djDupl7Qr8qyfg6jKwYuG
+dO/aUvqsi4bVN1S/kRODGRbpyspHNZEbjUl8/P5OFrKgSScEtZetrW1w2xf15gjsgQ4rSyknjg/
KG8hh4f/2N+w9+WwGyaVVNMSnc8G+u3LajrgnLv8SfbPwbsFJnFFcgyOuQK5gT7obgvK10XtbNO4
u2zl/7lN72YYr1vk8qCPGRrjwxF08oEEF09emoN2r7sD5HAKIB3lAP4rs3nD9/u51uZIMN64Anql
6kqYpvEFtFw2vcigthDuKN+jzHP+nJPBCgCNRjHo1aCAFMhd4IqpVCZAFsVDFKqaQ1OT1Yud9ilf
3fihC3hz5ZzPyTrmOk2LtelxYGo4KfVlVb8YhFd6o4fuUyLyvqEsG4uwpmked3V8JFCUAY8dYL72
gmrQmHJ6FLuvqs0tY9XjJ33Uq0yxwPsV9icj0F5IYic3yn16mr3hkRzjh4WnLMO1yfjeVe9yqWhw
s2nff7jO3MoB1OBET+nq0bIxb+55fzstQ5IxiIxIxYS4Mk6icooiIcxB+JXVbm9eq2rQJwbH+e7W
9UDoitgMpg0wETJ3MG7LQpsiMQqK0+Rlo5PGdHTCV+7zk2knllME4xM58LSodl0YMn1w2oC9UzKZ
OJqYmrXkpDOCLBFvughqRzUPp73bT9A1+HsR9HsGeAU/xss4ErNcXFDNMsrhYJSjI2D81C6K0tbT
1leS2O/K5q6YWq8TJMiAp5xLv5ulbOwzTjQ2q3rO1zwKQKT5dVqJvyxi5whKMjurZtlrBDSVnHCb
krRz++kibswyH7Rc2xkAIIwxkBMdhh6D9aC90RJ1vItIP9IlS4wPVXKjq1QRc2ctxcbJnhSMV/JX
6GWTxVaOAJiG2V9h4zYflX3x611dVlIyx8dqkm7WtRcDqW3jK70D1VqVVYDGLyDMrNZEd4mglIc2
jfCoLSXtLoOUhD/lI++m7oaSbUmY2QZU/YS5LWp4IrBIqoVtFl5chqowYw76JFuOXt30yU1Rye6o
W5xAvRdX3m2D1PLjGW8IeDNV2UC1pb1PxoPco4hq3WTZQZSeu8zPFE6Kvwuk2xpkcnxZyEw5bZqM
km59aUPizy/52fxJRAi024Y3+XQIndy1T9NV96Pqbd5Dbbdssf0BjGPUTanTWwsrrl/Rdwc76YQR
OsUF+5c3Ht8Y/ksQh/LKx5dL8Jgw+7jPUawl3bKAFULp5YeoXVzJhE5IBWmf6Eu1rDynvOse3+8w
i6+ts0hOMBxPezxUF0IJkgdgUlBKaEIUzZ+KJ14/meOrWLBta0XGLGS9FWRL9aXSY2fU6ttJlE+L
NNtaPd0ZC48cZTfC6SoQRZKKctenqWdZykgiGUKQSyTQocOVZ+0RwqQHoPEPnERz11NtbDGfz5wT
TOmtGKcBGJ6EtLSWn4GbgvRKEsyH+sybpdn9fht7TLrQqHkd90uFcfjipI6P4pJy7v1+2N5YYJ4a
4ix1GRqSVpCEdPqv8Mtf8S/D6d4ULoDqvysOCyeecW0yAbWWEn1qsBZ0OnWQ2ZRnkBKf0Poagd6o
wson56604/5/XSoTR4skTeq4AWdv/brGnvJFdYib3cRnMRRj13yIb9tjesPzM7zTyUTRKc8wf0hW
I2jqq8VsXFnMnSX7IssKb3l7rkXffEkmfMiqWEoQRwH9mAbSXsE+R8+NE39LzxLgb791SPHZ9bE+
o+O3ckzvPgveLbO9OEHGNH4JiORBFiDE0iXAmdW2MXmcyyfvpQkbM0zIiCGpNAlNawQFXsW0Lkql
qgVgFWUb/pNTyOOtif6YTZGkaQxTRnhIj0Q1PTmHhnMPjZl7zpJ4Vhh/MkkCqcEpJQSabWp29UyJ
kFRPugK5vp0n3vwMbJHPe/bvJ7SbjWS8iiJMXa91OVgSHNGp7geo8KWnLmwe+JQ6HAfGtuXSSjbb
0hSQZuFxVUNWjnf2drOmzbFns3OdzPUCYjCaPHoUSk3LTNK34RW6qm7u88CH+w+4zd4xTqQXS2VJ
s7k8Vr+TW8vvzurtej18ya4zsA9HnhaKnEyJu0DGg6gEiJF6RsyhnU3plCNBkUPjTAeJBdf4eflE
7rorCOCCRB6gF53NT8rcbDVAc9Ow12/m2lnXsBqu+5QXR3fP/cYMcwIhwGs0VjWBlBcz4IoL5dOj
dQ0eGl/1IRv7YoXQ6firXMjC81Qy/yDSP97orGkEfD0pPdaWTcPOfJUBGmY4FEIlg95p+DFONoam
L2/o7ko3VpkbXkVVM87WYAUtfH/8KOrooHIwuLuOf2OC2cxKwpEsxFgIrHT0I+seoBIL2u94F2Oa
Kbi8nN20Gbjbf3aRrnfjF1vdLDHho9B6FzqYGCfOfB1YlTOlDChDCoUsfkm3Ou+a757LjVkmZZgr
YzQiA35kxSyaCFo6iJhDAvogZo+XF8j7Xsz9ToS4jIa6mxGvC0fu0F8xGt8QeQ0A+k0+PXk362Eu
dVoQ3DIBBfJWTe0aKCth5HypvYVAFAYyYqaOIQwWHgsi3qzuDNpci89684vUD7HEzR7p6WWXYUAf
TdN0MKyKCpNz1NlgjVrSmsgey+9p0JwFx3J6bwbjXAwKMd7r6W348YI9llFzqbW4g/4gahKvymDP
lT09E/cmCuNzBnz9yZtupTvdFg7tYQosXl997wxuFsvyu855YpbprMfHPjpCKi22YrsaHXX9cfkE
7h2NrRkm85CsxRiLMUdVflVi2zDi9Koka8Y5HrsDQVszjGNKhD4zYvo0rLwR7LiUlBkMha7og7Um
sEJec2Y36d/aY7yUamgYWo6mP0kHpXtE6v1LvJVWmyrWj4fpCvPgFrd4t+cc35/5hsX4q76K//PR
/tTnET1v8MpB6mhcAzgaym52rwHlDLj45a/IHBa4SJRBQSn+X3lO5masY50XAO2I4VjVdpE/LaJu
69bNOHH81a4dDYzDdLpE1VVmfTHexKjJj2uYQEW3638OUnsn6KqtWLzLt2/JlGEE3MYqO10/lG1l
9kO5hl31nEnXU/YqGZYndQ0vOWAKj3+2Dpv3X0PMSUmB6yjLpF5DycrtRL8ZGrcmfgbQBcCiQ31O
WmJPNccq4y4/GWX2Eeo5RI30CvvYfqnVoEmeJC4wnbeD9O+b2Nl0stQqNWx0uHLRbzqzQPG2K+jm
dVC5UlEccuAh1XgLYwLaRKY0FSYYbc3eq8AJONVlINcrZ/8Yr/Vp/5iA1q7GMjULTkdWnOrsri45
XpH1H58MMBdqELuI6CLWQVmvUnRFS0cNc9VOkcB1Idp7TwLGqTlJI92cTbxhjb5VMTdfbG6Spmpm
rKrN7uvJLZVDpgSQ3y5TXnBh/fEnU8zrdqhTIkwE64vO6lE6NQ7Kvl7tgflJAyNhceCJtdAP8mlp
FGwuKxKEMUxmPxFFLZC/y2sIckJ7Vn7043M31t4A+l1xstPyy7/2h9BYM2RIJSoapJmY+9VkeSqB
q3INdbCHd24vGxh8gxYOj/Fm5459sMPcMcw2KY2swo4yvojtq0lOOTQzB40TPndulS6piqog66Ey
NMxyipGIXdInYmiVpSMuNWYTIK9VFv7lXdu5VdBVE9+0bkTMITBmMFk9a3NRiWE9+/n0BI6Rfx+m
PhhgtktrlCivCDVgQnJtgkq12wFVZy+JFmYqSvGX18OWHugphz1EKwALUKtltXRyIZtilYwi+CJt
E8KzxrNZPaXENYy7EXF5cHXlNyHfL1ulR5k56h+MMgGlHBaVkHwSQXzzBw054Z2ZHXl1FXa89tPi
mK816JASrmMsbvRpc758U9nIA7ySbJpxkMD6JvuNPzuSQzz5B4qOHHfFVic+/QLmc6alXJpaM4sg
SDcPxW0Nlmv9K6SzJCeyASl/GK5471sWe/HJJBNfTGURWoBuxHB9BeDeVjBqO6NIQQsxEaqAZ+GM
vfbMgD9Hv+OcP3xWJuRgorWqOnqWxt7R4+UwqV6R/K4K4kB//fIJovvGniA0f/HsNSmVHEsKKKjr
2DdzLIY5FN9dkhXAXMx4YJSdKNmSMvCmQ/aWJmNwHn5Z1KBNw5wkQSZz066ZCDIhOn9KXzmZC8qd
QwwAnk8535On6gpbyjtAO7mXvjXMHCDgIcS1GmG4Irephizyl7G+wZw0v5cdE+J9ZeNd3lu2pPB2
grY2mRMUj+26gpydXs+udBW/c8o7jXYDegMoTfFUoAGM0H7iDanuhVxg8DDrKukgSgFIFF99E907
RSkyqVlFgGnaE+UrSQC+I2+igRCePPNET9hK3p+FQrjM0Ch9p852qiLQ3a+DUYtIYeiEVwdBxD4Y
IUfS+OTAIwvZCx1IoTVIT0mGbulMfI8UPY4iBcZ0VbhSBiOIGl7TeCeF0Dcm2BJD0ytiZTaY8cnU
10p4SMT7OD+Wwv00SDYiJC927J5NHUgWvOcgkW4wL1YoaRhJ1+j4XKV2GArhiqjy0YrLc6JJtlmK
zpAn9lqkN5ORcsL9WwvjkwMwgKmHcCiUYtm3/zRk7WrGIrxcUcRflWrNv03aBIBAXQXWUuPIdpDy
MIqvSa+dO22qOOnv7tc0FEymKaKpWOzjq81VtRlHhLBpLu3U+GHw2F52v+XGABMj8VrVGrUe4Ey7
45wUto7MrI4w1/F1NBu7EAjH0+wvyABYSDZlgHeYdDedFzC11dhQHVgaSq9u6LzzQs/D52/2bkL+
eL2B5MmNLJNE9Nqd2bfQ7ytjBxhUwxHO1S3Q343Na3/vxQkFeg8WgOYYvmBvhFTnOlL4Hh1FoQ3V
DqQaveIN6nqQTMO/7Dapc2JXtzXFbOAidILW6/hga+sRKzCSF7G4u2xiL2/ammA2MI81GVRkMJEO
90V8NPtTtIBswW/Q5bM8Ofl3dew394jiPKZtLSi46hZzv5XUGtUsQjzHnBim3bu4tIduyrwq13AW
y7Zz1kHnjX3ubiMEPhXTkjAtIzNucpws6C/rBYLP1Lpknj2xI4dp5Pn+3YOhIl1Bncu0dIXJVUYZ
4JoWBC+hKCuzL9ZSfox1wXI0dXwYm5jnmffNWRpkqBQA40QmsqVG32uF1uMxCd6R3DTctP6q1IPd
FveXj8huTIOUsoxhYaxMVpjgrROpFc1upjUN2snJ/P4q+0FrGpSgvOXCtuiR+3TqN+aYfVTyNbUw
m419vFucNlQgQ95mTgyqjDd7PKqM3X3cmGNORzyMc2o2MEeml0j3gedxlOJZTnnjAHuuarOLbF27
SSPFzBbYmSBBaPjlneC1QXqiuXN/Rj+Mc9P2iilQiv7nq7HhDGNoRVHQr1b9jr9HR+0qcbXr/qXW
3igdFadJ7OGH9vPyWdlz+VujjDsR5ljOyDCsId4Mviah201yDnCeZ4J1IXpFuqjHuuTlJlO+qbwP
test4CU0xGAwA7BFk7lr6dSdtYRRno6naO6G49KmlQ9IIE8dfS8go0gLNnwF737pTbZ+k5yqfdyL
Si0sYSrfQYNElw/SfJMKN7N5UniKunvPDRVi1ujgqCjPsIkw8qZazSFXEgpgix+UR0t+siBQBlYQ
Wec8bfa+EKrHpkEFiaGczfiLbACwotDNJcxb604FHxGmA8LL52zvI6mWAYV3pIkGpHs/xv00t+pO
KnVUthYClbNmsptIPy6xxK1m7C1Gg7ygStHV4LNiFkMWdZDNuVvD+Hl0s58l3ryjPRCwwtTf3xSD
vso8zaU9j7Q1yTjAuBkTSAzCJDEP9eAh2417LzI5kX/vQGytMH5vrfICcny4qv1YBkY0PZhVcygX
zZ6k4nstDs7lL7b7BPzHHgRZaOq/OewlpEsqRcWqol8jyrvxFXGHX7GXvKB2IX6RnDfNrK8TbwDx
4veDWSaHinLFjHSoY0Nu5yFRbibRvbyuvW0EkwQ8Bd6YQMYz2ygK2qpNKHeFVRb0+VM533Xpqa2v
NN5QIMcQO6UXt13UiFM1htqCwnEUFv21Va1O1vgFLyTu+SUDR11UFJQmcO4/fqpkHMWxUroxFKQn
qTzl89chCsbu56iflpGzf3R/2Gi/tcVEjKYV+zzT2zGkc1A5miUUZ5lzyXX27tTWDBM1lmgWSJXD
jK5BDq4UbNLfx6AdmXmisbvZ0tYSPZCbcy4l6yqIYz+iQlgAvYb8BURpZ9JAkrF3BJcnCsDy67yl
1Ft7TB4Idz6TcYY9+Vu12LMbB1qQQLkwjA/Cr+gBPBmAvmAA5hs3w9jLaLaW6Z5vVlpr9SgrSzOG
5jl7nMP0mB4iX7tr0HEFq+aZ183g7izjiqu5jHJ5hL3Oy9EQuu4OiWs5gy/9rr4mHndj92LMdnmM
Gx5SC92TBkfmP2NfUG8uHcNTKR2TAwSrY9xyBzL2bCLDlJB6GMg+WG+VLaDanOaaLlE+FrfaVXVI
D6lTnrJrxSn95coIeeM1ezdja5K5gKU26YlYY5llFiTWsWh/mKKr83qvey5la4W5f01aDIRk+HaY
ynC7VLolClTfpvyuEZurWgSXcCFxEsXdDHhrk7mJZjmJ86rBZlrYRYnR5vQe0giQ74kBKpHc5Psb
iASD9n+RnGztMjeyXvMKVEf4iMSsAjWen0tRPkTKdLgceXYLVls7zP0jC+lrsiAitPqPKevtvBor
VKv6G7UT3NjsDmss3y/gVMcm8HKU3YMqIZxKMn3Gs1MHQ63ogqqs+J5ZgCLylJ7qnLM+ngnmYNJ4
21pvJoTGXtpbUfylTl84e7jnw0wZNw4a0kgj2VCXWSixLP00hsoD5dEA+burhhj+9SWvdGOfx4y3
W4/e2mMWlVVG20OSGxf8OPuUkD1yBySv4J2khBPFmcfGSs84G1639ph7V0xrFQs67A3J2RzCpPmb
Z+bWAHPJxFxL56qFASFYX6luQHWOFJvW2N/QuQ/jmV/33r/Zm6/G3DDMCMpNQr+aeBg8dBMOqmDH
TxZGGih75/ISXUcOz0/uNt62K2WuW1+tAmI7jOYQaLuWfMkdwCJNrurEQdA70eIElAoun89dt4mS
koaKMOgm2NLLGGXzWtLsMoKIeg/lkw4UIdF57lO7m1O7gfTQZYN76RidBTFBToJdZKtKa2uAEBB8
fWFkDaEpV/ckHs5aFD8JQx0u2WTjIRms2vDvZOnekhhoaEO5FrAB0Nkwe5sb6dyNs4EkZjnnxXVW
3eaTf3llu4nS1gaTPsjLUkpFAhtibxJ3rvP4t5YbYtCOWnRVLzX4LtqqeNKnqEgckkGVVEpN5G0R
RpRbuzGkuQla0ximQwqc4EteL9U3aVyIimFCpdCDyz93x/uBAxH4KAw8Gfgn5teCikmcQDAyhErz
aGQ3kfndWnmAlD0bBjpVEkjWNAxXMdfISutJMeJxCIF2LKEHGKV2WfCqr3tpm4EXkqRohmSKFruS
eFyLZphhhUoUyF7mz0ELsqIezMFioPCa1fSkMA7vgzV6ozZJaZOUmTRN0xCOtfmljLLILqUaFQ9i
Lp6ht//+3Boiqjca5J8NXFHmpdSRPl5GxZrCOReCFIqr1moVtqTqvM4Y/dzsskRQIeN2oODxqY9Z
JkOjEbRT0BiLgeGI7pd8PK5Ew7+kk9enVsnxPHuRitJiWhbWBkyPzixNT2J9KZMOFkFfQjuZ+V3i
5o4CaebKJU88bu29swgMjIE4jBq9IjLv6CjXJoJqOQLV4ihIQIWDuHJi1a4JA9AkHELgpdl2qTkr
4CxOpilcs6dKutKjY6Ryqrx7JlRRtHChZB2gbObW5sUsDUIbTyFRX43Sr5G5VFxHthPTAa55N8Ic
8RppHjiRYYROfK6JDdlhx/hWhYvb2iD2O5geT3Z8f1kGZv51gFCxeR8vlbpKyMWybAqVKnPaGiPE
0DbWlCT799EHK3u3w2RHcZ8TU8vzKSys86z2jiqktjB9EwawRvm54hopd2JwJwH8YJJJkKJUH9Ic
ge0Nc6hCaRP08U8Q8VP90o996/GyV9+D0nwwx6RLSU+sZG2wwvjZIrZ57p6th9XVofi63A5f8DDR
EkCH3mphXPKc3SuNzraFfqloAqXHbK+CLtHcrAN8o5YrwrHPS3NxC7lf/aURE9FWJy1eg24x4kNZ
t8Z1b7VklexlTtWrthjNsEKmct3JAm9bds+XDqokRH8g7dgimhYPJniAESKM9rg0v9AnOQEJykkA
dq/NuxG2gLYUQy7m1TyEqpkSuxGEl3RpOPFgN9hhFf9dicbcFHPtsfsjjPQCBHKAkPItR5bs+jcY
XzHnx51V4+ycxnzSXssUFRJsA2jlgUaDyMgyeq9ymFxrTusIt/q95c68ELuH8KP5AiDpaKjiBcrc
mXrpKiGt0iEsCpDZE/BwoupZ2QSErDlXSmVvhVtjzI0x5VJajAbGej0HEQY02Qt75M0ecZdEf8Um
bdDWiCSCACuksuuwBuUaFYhZHTO1QQL47wsEH/aPyXYh1CI0a54PYVwrGAPt08KpxMpd+45XAqGf
n00bLEBZLFFDXEVA+rgsscumIV4FfKlT9ohCyNF0wWX1PXbwuOUSze+lXpZuWHipIDihN/PRWG1K
pG1UVJLSpAurcjz2pHUn0XC7seEtbOedgpzy3RYTA9daGRu1hK2udsyzfpAdHdMmStBg0FV9gObh
zQQMXeENt/zn5x4I1ADdDhqdCp5kgAx9XGhVaApQXigsyXf6obsfbxI3PUc+4BOh4VGw14DReuhu
HsdDDC+ePXFlEHe3evMLmBM0DfpQ9y1+waL6DeTsk5s1dXrefNneOxsLhZSLjuRdF9mMKS8NaIvm
Ma2OrK8LrS53tvViuqmTyvZQ2cU1xSnyQLa73xaz12gfYoQN+cbH7VW1DiN6AqyOfg/WkD/UaHLA
LfDu5dTWxg7jWXR1ShPwceJBeIQm82iDGeQof11ux6NZOFmgXi1B5LSv2RMPkc0zzJwfEeO3a0cX
GIs3SXVsFSevfZmy4/Ms7dUI8QXf95I5KOXS47FPYEo9vEEpPOkgHEpf4CcX9MZ9cjUbS8ztN/tF
iiO8JsH2UoTQvIEY1I8MHLEAmP2eTpAL9oonqpUZ+7zGwM5lQF3GxHQUgLsakvuP56Uy1EqIzHQM
myUkzc0ghF1G7IqnhbyzQFMGFaxpahiEBNDno5m0iVspG7BAwJuCRAkqaGuZvycRHDbjOSuDy5ni
TtiDNRO3jvZKJbbvPAqF3ggTtaau31NoPxQqZFULXgKxa0YFGEvFaBnKTMyzq1rqUpnTAtV/MCI3
gA/NMrH19f7yYt5AE8zhMMEbhhFSQFWBQWD2rtP7fh3FYQ5bZR56dxaN/iwsclaF86xF122n5apH
lrZv3KkyzWdzrtYGemV9fiOOUvxorKQqr1WQe7x2mEKCh0ewvI7EdckDUcaTsa/6tHarbCmCoVez
AKXj1jGyXj0niaT/FCSlLIIltdJr0rUtZB7Gyuo8Ik4YUqhFAYIyIOxFCNaKzmuGPC9eLJTjBrg8
MUruMrFTj1MDHshOEyPTX9sRfFlm3uI/VqISDy/BSkuH1OoCHGI/q63fFXrvFUMs/pJEE8/AGQPc
53jo+2OUAnHkyVObd66cz0niSmmL4cRIAw+UO06krJ0xkbrUjmMj/zGAAMwXS6JeDUlfghVcScBN
pXTqXTEOq+nla48CcrwU36eCSJ4kgDa8UJcHHXxblW3lgJfUgtDeoAxUH5VlHE+kEYl1Eipd8AiI
5zMHWn9mhH3sh29SWoHrQNRI6qaDrLfeUkyyelsoNUCpAlhdJCfFJZTDYS3E3FOsJnrUJajdBYYM
ejjXIpqoPlw+PXtJNVgqdZD/0Lki3WBci7SKZG2raA57H5Hey701c1TQPtKSuVDbvC7cjnu20NfA
OdUtAN5Yc2sTxaslZksoLqBcrICTbRytO6XGoU957Jl7bzIk0RRxjFxCB1L9o1exmgnS1pgAQpml
d5vvVONAALekBIJmh0pM8kY8d15BFoYc0LRBwwND40zssSYzlVfRmMOmye0WPDELD1iyF3NQwZF0
vORQvvykcjKWzaQVSjmGlv4Uv0SFcT2S8mdam7+iCbqoknzoly4oTd29fE528gbYNTUF3w7xgM0/
pwRI7alAJ9xQvTmpbEUJTAhGScYxNzFliqa4sFb+ZZs7/hMSdxYAQsBxoajEOLYkJes8DyNizxrf
DVliQ9wbCLuh+3nZzl7h4IMh5qEnFvhyejzDUbf2AAoZItljgLqwiwFa5ZA/tteUyyzziKPeG5zC
2d6Z2S6SOaMrQV0LQn7ohIvHBJ5K5tED8gzQv29eX0maTbms/B9pV7ZcN44sv4gR3JdX7jyLdkuW
XxiybHPfd379TUg9IwpiH3TfmYeOiXCE6gAsFApVWZnEgBIdilp7Gef06fIG7tzeeAgh+IDYBQRi
dFK56g1vpPWCnH3NNHNtoVIpCJwf889hiZgdhpZS8gzn2AskW5vUsqqlj5tsRpMUFcEOzIKQMsKR
kMXydkYsrlWW+OOeM27tUWd7EZtkUiEyCD0bxSobx6hyy2C1ZXeyLYO0DNBkk3U0bigja5SORiWS
RYHnd/qdFuOx660iXhmbx7JD/n3jE23edGkVC8A76bk5d3beiaauvywNa5x0r7GH9gQviQYaUMYX
fHOzoi/UaTxc4zwBcXwiVZvknB/Ln1DLdJtfEFJ2LjvjnmOgOEzGzZAQGfQNo8lq1vOqjAiJhKfs
ZsWUOQOUNSF3xRviwzDyPy8b3POMrUFyOjabuUpaEi6rAoNIi6fVTOTG5moGjdHeqtBOEoGPxZPR
oJO8sG5iEaMEuFpyzRQltHo0q4WwllQfVyb4gcQcKqMk7xpQ+yvoUKh050WO+3yBHsAcKPfZ3WrX
LmYRfxWVCVp1EEHrEXNOfC9GbQ1SAVit+7yRU1zURg4Cd0W0FFYvfe8jGQJuZgXAHwXpzueP1E/I
tXTSBA0N1GJFYDZwu1rz2rPK7LseD0k2RdXI5OGXej5gn0kTGxxAdycUKSF6sfpKaavmuwgE0mNE
Q/uyB+7hP42tTWr/Gg4FxalB14LzVa99JXIbANO6nCVcSXfCbb+Y/0gJ82sYQatEMKBNrKEI9qVW
KXeNEHUcP6EoFd/IkbXIiSfKs12yFvjV+2EIfTJZJdTxgHV//npw/mkS9RKtn4cEqGfFDlGvbPvr
IukZ0WN3SYrGE/E2ETTMlCUl5oXcABIhyNvcUesXMAdb/Hzfc4wnKJ13o1EBGhCAxSHQYOD/vv37
JmoYcpYKtdwWvnoruOAhP6g3UNvyiHJBe2aNalLn6y9jZIoR4QMDlFS8N7g1k6NRhELdcq+LV0P+
cNkBqezw/e8LvEwG/EA+Rpf/I3WK1WbB308DyZ280R8g4y76LBXH3WVszFCHWEjDPKkF7Flan4X4
WeyDy8uga3Jf1kGdo1SbEBN5rCOvzLYyMbol2JlTeKPVnBQgsXK3RPGfTSlIRacvdqkkcAFLacWv
JYhF5tXsu+NihCYTJki59hcjZHc3HqdJ0dyv81D4Qzg5Q+TmYo6y5gtXsnoYb9iGzf3xbklG3Qi4
BIxE0KRB0H2sDC7XCj/p09O85IGOCFhn/WTFQwi82bAcErGYbKkcjn1d4/0wpkGcrY/doLhLVLm4
qDMTnOE+xhyDWMAfyEVX45IjL6bXiSxD7bk9jzBstWvCiABvweTLr8e7GjUvGSMWtHalDH62Pgcp
uJ/qcdCF87EyMAOZGG7O85OValpi9kP5JIyvklL9mJL8B0JT5mL8TreiPHKFVf8+j6Nu6pl8AmTD
QlLqlyVENjOtHm25bTizbpKTMg3erEXHGSjCSFFuumb91WrGXT1Os5n0kDPh+aOa9sdIUnypqk9p
EVXXasm5JSah7bUTE3OJdMksa04MMFnjamp+KkFPs+r59TSHul1O8h9OBmZMGozU5GRuNREGHsKc
n6+nYs3spilqBz/kaVTyl2hoT7WSP1WC/F2PmlMscSewmEd3bdQ8qz1KI5gpXE19zO6SmX9Y4xUY
7N4AsMXIbqZV7KylMH6stX47p5IbNsupaEUwe6S1y6VZ4wwSFCTKRdPMqUua46x151kUcisqJrNe
lOu06hxuVo7KXPtNOfh8Ov3iQgMZldLbxaBct41ym/DCd01MPT2PGCGZesW8eS36DTraK6BW5Onh
pHBWlBDpKrZvMNHJtcP5SUdDJ/er+UeXMsAM9JX9bg3oFgOQCUAkaWEBLscoyFrhjOStXVy19op6
vPSUeJ0BAVHwFEOGwuLt1usYq6S7cV8MU7GmmrqlaUQYHt30pnRjt8fQmnaoXDZ76e4lh4b4fxdJ
4t4m5IATKl54SN/5xn38oLgCyi+9WYgmFga4PgvQR7/j35cGSA2GUZF/Adr32VxRdxxGimAOfnTd
2t0RCsYvBHfARaZuD26VmPOf1Wkhbakz8nO61vTFNpU46FlTx0kD70FRxB2hQc5Zyal3anzI1EFQ
uGFcVeQqoqOUtlkr8ebN1q55O6XLiLWmeHeYNYBfg1s/kjkI/sj+knt3x8aaQlkjclqzZCRG0MUW
oG2mXI1eEZdmKM+3lxe2l0psLZF/36yrXGtIwoSwhIqTWaQ3oQIdAy1x1qIzMSkoFq64svRWv6xO
BV0rWAk0wTDIpUV9Oylu6xKPByHo49QatdSM4tchG80kZCQYb3/p01ejLFH7iOdCHE9QGgmWVVV+
pNEq/JTTsa3snksxTz/Wo1qbvVL1kRXFlXhX1l2omhDKlFrQvxv6Q9638y3egONR7pYBau2TpkOA
lM9UuLjcht85gEm5F2kdptdSlavf4WqMh1QXotnma6N2jVUWfL7q6pe0yvmrKJw14HsbDWmuyK33
bVKPV0D/Jj/7KJlv6pUfGxPbwp/mKA9jS+fnkbNVfulZB4iip8C7XAOPCE9U3xB/8Uj7/OEliB3x
yIKUQL0VrdhaffGGqI/WHqsg9jUqUZaobFjHsDDHF50KWNLqEvTdagKYdAJ1us0F/xaV/mVdlHPN
2oB2irwqQesKrwSVjllhcBBr5/WN1YdVgyZ/7rOHfd5GysOmRJvqeZGUoK4fZlRX2sKKq9+65I/a
bF4+ql/vMGojqbPKFVBeSCNspOxJ4LdBk7fxDAdnqHrVPAGYbWkys6cJnV6GYbKIC4ukeeUknkNe
YBTam2HFLzDGw51Tm3P0E6AJbuVCifQ5D9jwBOKElwxTL5Cy4QSoyLRqILROmjhZfcuNzuXFsUxQ
bxClUpWuaWQlmEfDjFsUDng/mR8vG2GdAZHKAvSxnuKoGNWgQsUKz/ZYUsE8BR4RI5AGE3IJmjrZ
gLNZESvzYa2PeoaMoHcAyQvOw7KamvQdfFCdyEquvjwUPzsmDb4eQkkeJ3lELDnrXgZeXVDyqafW
WcHjJZriz/AfCLN/ubgom1RUadqq75QcNvEGTkwEFiS2bzKgE8iX/ige4dnP7g/GAT1tjxlliONd
ckwqypRqHma1WiGmpcMBXN2moQNtXujFVacQV9XtPhutMq6hz67ZVSnY/6NDUXGHX8D8XMizEkyY
4MC60XmNTOksHAh9mZIyhcTpkQM6rtLMI0qcziHasArgV4IbHYu3yArGX7wXCD+dfNSe+aN0U3us
CMtwYFpDzshKddDBGRVUY8E9dlU9Hou0hf5HxeqrsCxR0SaMVKOoALoOhvFbEv0u5JPCevTQ5cq/
tpFcuWgOYiiC/IZNvoXGVxjx46CiXEkETFCufIrt7pmQ7AHJdh9eyYyLfn9RHwapcyKFs7TGRqkG
DapeU2VymDFSWJPpX185b6fxwwp9HvghlZME7jjX3G2UZE5eSFYUNVYvtV5cFQH4mr4nSe0Ixugi
prOOw/41/GGfOg5dpucj1yAaJI+92z12iwmRb7fwIq9tzdAtgvmQ3EhO6f1bKe73NOrDMHUnd0Cw
owU94f4PX9T4qgC3K0vMnHyhr7Hmvyboap+h1GGoCPiCGe+0qWAv6AAbGHFJMgbil7GJNOC3HDFm
OsW4Cg05NLXmXEaT2Udukv7MU4ZXfqFGp/aNBvsqZbrAX3AOJmt108AlAtLSU+GtGD/rTpLVW/6C
0v1ksV6OjPNAN0+TSh/5goenju0DBOGX9G7510Lc9OKoO3eW+HDQdSRqogLdJf0A3h9nvhUO4+M/
qWb+TV744SBUTKllgInEXlCCQptOQh/5xbg8AMRzHI3mZoZMVzrL59lIZgjEgQ4yX+1x4c20X896
H8OVSr/nuefLFxRrm6mwUzTVMGIERgmU9rB2wSA+rbl32cTXGsDnoENzznBjMSS9hHgNuU2bMxHf
bgsUPFTT8DC2f2DJie5nwR/bTMWYZtIrVSt6NajTbypSbXX6bojuHNl8c5BZqlOsQ0/FFa6ASFG1
4LqdkqfR+NbOr6ramTXrKf43iel/F6VSVCZhUqa6JCA9lO7lg+IShqrlRvFCE0w+bEGEL1WUz1+M
hpiIadYJgM6RL8ZbSLetPDYLQISSB4nQ+D8wHGQ/S/tYHJXby02kIFHD4uTykWseZl20wvJRFW+V
BHrLqjUM5gpsWssCmbCuQ5VK98cFhWWlh/f/h28Bmg8nImJXegvjFDAOmkrFmipNKj4piaNAxSpJ
TiUGcAYWRJ313agIE2WQdotquD4R9SFN1vhac8g5yx3jmVlXZNxDKhU72nDp1lnEq4/39NsShczS
biwiuxa6WVAF/Klys+vcYpVqGUdOJT9rk5rFYxguQP4ih8lwHMBj1VaRDTUoNx5yVr7C2lAqlvB5
iXsIMtBwENUDAgp8uWB1uCVyFpzNMTBPrIVRsSRV+gSslg1e0QAy135SemsPuVu0ARjnjeGLNJ9k
XGt627WZFoD4G8hYMMbUbv/UHlsf2coDKhQ/yAwBwyjDWzQqa1/WuIhqjtw0AJNNB9BvgBoX+iAH
sJCZgkXmCMerjB3LyBm+kJZpVHCZ1Fwu+gF2FwzukydY4ekPIAKBMrLoKzcsZDg5x5fMUSGlBT8G
J7eIZegCRcgrKpmZxO+WBBWg40AbC8EMmTIxGka8GAlOeZp8ixRT6Z9D0SRin6hD57M1Z53ZyS+X
P5+4+/k2Rqn4VXNxL4zRogTlST0Iduk24E7OrnI8j0hdMrnlLIDFHdVtH+MnzcM9cf32X39A3Ysh
7bt7UDa/hQpzyFmmSugRS/v6AQDgPoHCVnTbLEzQym4qsTFERzhhUdIYfPNgwFmsOsC8j8uBbWJE
QwpPJHCx3SVk+NWSrmfmId31241tKsw1OnQ9Ih6li/y0AJx7Sm7bp+W5e1VfyRB7lLice/kT7y4W
3SGwpIKLHDyzn+Nqv2i1mOa8Cny8CJB51x847a6bG0sU8fQV2jtd51jPi934+mGTTmsiNRxxLc7k
wlrASP6OzVE8AssJLabm3W6egbkDIhMALD39qM/ADBkNIvJ9UktXUUtPvMbWMFvO+6zZ8t3jsjFF
eY6gzhx0G8jXk+9iPnTCrrM68WWtLby4vcsfbvc4bGxRnpKsWiqtgAkFg9a705A5mo7qqPSUjoyH
J8sQdRu2vJJzsQwPaWXR1Ipz379IpZP2Py6vZ/d62qyHckS4ICerC5yCl0ZLEzJrEHEzzUtw2Qxj
NfR7HSPtGIyWNHQgIqDDRbMDcrV8EkdGS5Jlhrr3yq6Ip2hAWSBUoC3TTbZYXc+A9C3fLy+HsWv0
S71dZz1u0cYKpEkMmkh8CaPcbIaYRdey/xT5+Dz0y7zli7TByAaCYgE5CKAgr9+lI9vH5dR7/xrc
RJ4iG2vUvZNpZSPMmJkIEukgjs9p8ufytjGXQ10mkLPrh3zFbToBh1tdAcfvC1eqiYfHI4QwWQnl
blTfLId4yyZ5nYAgLcdGEd5aNKVbnNufYm3WzujoYOsXUgwgWZcXKO46IHhQNEgwYLpRp9IFUHis
stSrJPESD5WKpngYJL7g6/byS/Eq6EwP7mqRSyW0DB9QGeu+8+dvQPYzfslXHBn5lptfQn1LNGWl
ZuHgOelJa8G9SKioNActxtjGZOc7/YF8xdhy1vKp7xvJ6SDMSoGgX3hClgVK6MRZbfdhxEqrdy+z
zfKob7u0CjDOmYK6nF+fsMPQ201ODSQL/wmqg7UsKuinPNgxsgSPrySNY5cDrslNRAzTAXPFO2U7
aIyPR4IunddqEqRDwNEJnDCNwReLsNZUrUbSCefJDj30LFQX6TojKBMXuGSG2sNG0mPwNfAy5vzV
ow7m6GoqHi4fiN161HYp9NYla2PoGbI6yK3HD6EH/Xq7PgKb6UU3PNR9WSGMaZC6N0MEmERdkAzg
eAWTo1qC3x5nX7OEQ+6331jDzLuFxu0CqQu0Apl5Lko4Z0Q25y07dzKMNtqapV83b1qMk78U5nR7
eWP3XHJj1qBqVHmv1itYa1Hi6E/ZiBH8ezk6RbVz2cobJv2CixjUhVqhYtpAEAxmDskVRNuuMKUJ
xdjoRwaG5MGOrI58SRy6BYx6UPxl5Kx79+x2ldR7UowEjZMyvNKTLjMVKVAg45YzHjh7p2AbKCmH
SetErECnIgQoe90RUDdGTRnpAs0o8N7h0t4m18DuBJnHzzeRqnWaXDeTipH3Mih0a/0OIVfBlnzQ
EdrzQbgizHby8XlEwf8Qmj2EV7Oflz/l/jJB2q1DjcwAOu3zT5BbVahkGfl4LZ7G7LZmVZ7fAA+0
q4BP/S8DBk0AnbRNXjRrjgK/N54Md/UjzNig/iadNQ8lfrzdUm/xU6tzVKe11bvLy9tPLUAxh+EK
MJ1hPPDz+mql1dbOwDkk5z6/EXztSvBi0KpCe8hmDQPsbubGGPn3TWYBriRFSxdsZqVj4qAxpYw1
OMqyQN2kXJjLnMJJaiBJf5r0x8CaJdu7YtTNCiiPrEs54w0OV1or/h6QhRm2MVhN+2OGRhSAznFV
2owPtPsg3FikboKMb+dhCrFn3aDaUCl3JgNENhXgOUVsSgKu0yFNDlNR2fKCFk0MOWDGL9iLmds1
0yddMDAU/V5gFA8kjOmH4YxJMLM6Aevu9lZ6YBM4sz4kde5iXc3rCDOJQRW3Jl9c871/eVl7MXKz
KvomSI1MK1ICu6hG1Ssj3tQy/TBCDuWyGcY66JsgyhSwQTf4fAY3eVKbOUI0MV5vDJ80qGgPnHs+
xS1eB3HQBgXSHsmL/cJlXtnk73yJVB+eSM9kd7k4lXVK0rmhN0HWdQMFRXNI2mBKZUtbpbOa96Yx
lK4kahAYqhI7q6aY5Y0kIF36FWTDNzGkFjR0YhpkRpxfV2bolcDP1sfREl9nBwx8TMzIfgNms2wq
pIzrnI15jwjZ2mTCGLf4IT9qXokGDBMLxHJKKrwkWSYOQoxPmXSNk8WzXyoYseCTc1ZGTlOnvGl0
PyUDnPNT9dRPsT2uiiUmgqNGspn3A+MC3kXqAB+NWUIQn4L0njr6IS/Lwzoho+Y9/oCcHZxWIG6/
qn3p1jgUtuBk9uAL96wn6N42bM1Sh99QMDPR9NgGXVtepVjObRXqmXZlzP9yOP49w9h8XCq6cpJR
LhAxwwIPY4CUF0+G2GeX2vYWtA021D42Uzz38dRpAacAyC79kOqrpHm6HGkYYZrOVFKMOZd5m+Bq
Un0xt3XtFE3HJHUvW2EkDJiA+Hz+8N4BTgV5NJ7q71J+mDAlAp8oUXJBwwjS+xgnQn0nYkQd44NU
Il3rUGcDpwKpfPAW5EQtacRsZMSZUHO2WzM9xge5ZWS25Jt/iTAbm1Q85cH7ogAUA6mABSR/gQ4u
rXTmTS62mcSY+7u5sUWlX3ix1lFT4qOR3QRp3FvzTjmT5t10ZPV9vk5ZkOLGxhoVO1ugqHKFRwTX
rluwhhjXpNfUH0ezCNRTnZuc14OaS7dyj1VX2b0GN5apIJrH0ryiigXLmM9T1AchZtyz+2+FjQUq
dDYlgFsCgVRgeuQRaAA7fl6D1ZfucjtySNuHBKvEFe3yNjzGZK6D8Qt2zx+Ex8iYIU+EJz8fjFma
x7qVF1QfjPM6HMTsWEatKfN3jAO4757/tUN3RsEkI2G0FS4T/VE93uluCX2dckZ5zFJAHyw5mWvY
PbPqsVshwDjQf9ZHN0f5dojEpcBdAN0A0mjW3OzAWdIZZbEhIOUjVn+CsaF0V5RrDW0qFTS2497T
M4/DiJtudyy8325o3iyLOoGGAuIjQwGcWgyvlOa+W44Ji/6WtRD62Kl6EWslnrHDNJjxfNIB9Wl7
M2XhM1l2qEMmlUUO6mPYMTSvlkqrXnx9ajCDwgBpk9vqa4D88ATyOzYpWNfXPeifAe6rFd3hGkfj
H3RxMkOMG2I6f2TWpsjJ+WoP7MRQASU0JdQlrfBdkyUd2hPFH+O6Dwy3sSKn40wtMsMTqaes8Hrx
mN5G11qQ/Lx83v4msHxYp+5uDEbGoLKBdf52xITPSfOFJ0ylGYCHQesP0HAMinnrUbdlE4OXPlgW
7ub/V5cXqnUQXgG9ow4pxc9bLkqA2kkdsl7I5NmhV/+anDgoUZ8mNfLEMMXrIijvssFEi53xvNg9
+Fvb1OcOlXxe24xkY2fuVXbWo+b0TmJlD4oV45ZiJX97VwWp30ogvBbAFk0dyJZTlyFXcUkZQm+t
Xf44NgIjhoosG9SJLIZG1cQGNjh/eIMhCSSrdUlCA7jHreFMwPmGZunEt6PzXm/NXGZys/eU2a6U
+qg9hOIntcEbNz5FVxEy6+zbaHKP1Ul0RX/ytV+XPXm3t7G1R31ICUqcfANpWDLP9H0U7B6cLvMx
8ni8LTD34ERWbZUW6+rfC7Bbq9TphSCAXhgj9lquH2XRjTBcYOD8MNbG+qL0KZXXTFFLWCEK9LMt
4Z3WeMAJWMYtEnqTs2WGD9F8Xm9PB43HcQTpD6E+pHaTq/Ren1tEW9kbg/w68YqANKgMdk9K3Il/
W0vUDsa6nEZ5KpMHvg6it9XPrNp5rx+z6Wr/5rh/rIvaSb2R9QHMOH8VXVezOoB7DfpOGDMEGeg3
jkmQu5fQbJdHJU7riOhu9LjnAUu1YhDZ8X7XFFYHCDwLTr3vi/9dG602Cg3OWWgXmGoWRxluVB3M
hQwAwu6TZbMcmXqylPIwQqgA0ADDl73JAU40Q1bPOTzkc9LcL1CjqJh4K9bCiAttr2RSKM8mJJ+T
RdwfMBW78iBJbiWWCvKf8S4+/Fuhs/cDAD47gGJVKAXplFsqqZbI0F4g6B8VpDWwBznawa4xp5WB
R5lJTLsbLjf2KMfkUiHmlFhRgZKLXghtKzqzlnae3Nkhlf//1z20MUe5ZQsIZ6mM6OGo7SuHUTuR
pWO96/cfBugKZCwMC+gAUViquihQ++40C5BV6XKnmaZAn1gSfLsRcmOO8ktQScZRPAAZMwkPJfe9
MVxGCN71wY0Bygd7A3IvowB/SCtANkMwKAlm4oSBbC/X4uvqFO50ZOFR96PVxiiVLdTpkCsth6+E
ugDucskdvN5ffnXICXMnP7OccC8VxRv6Pz5vUIlDIjRZzYV4LajDt7g8T5Jh6uLvLnrlizNIL9yV
OanL8HqakSXP+ToUFuBlOqcNtKcKOu6hHwXvaAgtWFg3KTlFdLK9XSF1rYFCvI2KCtWPTDGuq35u
zIwbXnRxfho4iLiIbVl7US6WDsN79t0T8poGKCrBOke8axPBekmvZa5GHwxzOl7oqUCGk4gCjhMw
K/WWeGS2vlgWqZVqgHm07YQOQOdMjnTKnNBWbfW+CWQftUaHDS4hf/Dr1n4skQqYEa8XUGhOkX/x
/HwD2ZU2WErt1PSF6BltmDG2lGWOipd1JKUREDfohQmnajipqRdxhVl0LBfd3UcRMF+FcK/o9EDy
VEgAao+xFnRq/n1pjJO6NMFl79gNlRsT1LEz0lKswDONpaAePi/HtL/iRHOOr7nmz2VLu+V+bWOK
8kMwLMNDO4C58hPeWSh4R4HhEeQ3m5qDtSrKAWOdk6M2waVdD17O25p8V2Loar1uNNbQxW4Q2SyK
8jxBABfQ0hM8gpWOpujkKKKSCQjoJNlkjowVJvfhHRuDlO8ZABRisLkSUWUsUC5qTcmVne6sXYUu
evZXhIL50GDWn0WXtp+VbwxTt3ZaiQqXl39hgKQjGeJSvNQHF4V/2VGIH3w5zB+G6FliHNo2W5JM
DEL+tjIaK+f9YmG1s3fRARtvlKhLG4zUSS9qwKv0dhnMN+WJQGUkf/UJuCnGtJPXO6TZF6FXX3pM
tobdl8dmkdSVPgpLLk1RIwacsXpxpFhDxLmzvPxQIOJbtLldzuMxRrdvTMml37xwNUt1mRFdaFUV
ORSTMolwSCTjpc8jU0sZYZJxCiUqtvBavKohDwOrNKFk9qQoPzowIVbxMZMYPkO8/pLPULGlHAuF
U0RkfLn2M+ctLboDmdsU/5LVn0l1+7/5JxVcei6MY2lMUeIA+3L5sxoPYuP9byaoqCIPdSH0FXZO
rh6byNK1zCxZn3+3/LY9AXQkafNZEkvE484JPbAzgaIwfwqD2I3OI1A/0P+1Jzyqojc4vnYybNb4
5H6KuTkEVEip5CoFNT1KCwrq3tnd5FUedAfM+kW0SWGBdehYK6YfqdEKbrsCJQeCCEKzBDqenNWl
ZnuM3fxngk5GF+ARaaVn8vgvv8dndqbCcFT6DVthxxfCAg8uTUdSbhbMzYGZQT2pyl3PguTtptQf
20vTqY1GmRdqhfpq/lbOJLU3wmDPitesi50eSRKmGLTkM8qYNUg+lvznOF1lHAZwX9aitEQ9KNXR
irJzUjXm/3RMZCrAFELT1HWHUz+PTylvR8ODxmKfZlxG9NRIHYG+Hoz5OOzGai2gmUI0nkVWZYP1
paiQAtGkGSU2OGblZI8tNGiKc4beU3w/YgTQJqwT8lOJWUo0oG7+X6/xjZdQsSZd03YC1wVmu/ib
pTppOqPpyzrlNNQhTssxWRfEy95GbR39w/S+P2oAaJJiLBcwtYpYn4yKKqViJKXWAqOphAcwYebZ
rdw/XXY8lsvT4yPDqEMTUUHkwvCXHUPku7LEm8VV3fjA4u7eLy5/fCCa8aFTwniRychF79anUTT7
oLMSELC2b49VzltC839OwhQqP9HAnlaHFT6aXC+m0kxWuULqg6nVuvutJF6E6AXUWuS3dsLmbdrU
1TDEFRwfrU8RuAO4fvIts7LE5N3OHezipgHbGSuX3Q3CG6tUtpDWYhkLDaYC2tydRjTbkEjPV7V2
nHEtJM39ZWf5G8zyxyKp012haKkb7VuqyVulYa6/0OsCv3HllUfULy3xernu/ww45wSWGh9YJ3wX
C7FB/dDeOld1DYSZgRH7tLfV5gdXgu8b7ZfSWVpfDi1u8cumM8PRSYzXy4vf3eoPnBPtvFAgqfOp
KzCUhFFN/goEqHY0mjriWibavcI6l7s57cYc5bZxWP9V+RO91dXcxgvt8NQfyMkkzfvON/zL69t1
4I1B8j7cOHCVR2HXw7mDJXSG9ZuueZrGWBTLBHXLDUshL+GAJ3pcYCJO9gZtMSWZcZUSH/ySQAOH
zUvvXPDUxmEUdQ4lQuImitDpfIjku5a3UvaYDLlNvtrRiAo0YYKnSTOjsq26ZUYwW7wKjxzoMwtH
nTP5m9Ur/SQoguQZyGwrdFggkrdiyRfLKpHZQUsJmq/UKVylVuwnAj4Cl5vqNY+cG54rpz81h8gB
raVlnDNr9XLwjYvXSdA+kpZTzLjod3d58xvI7my8JW64VOETfEq++KNXFt/ophQ+Col32Sl3N3lj
hhzKjZk8NpIoRaIbrHmVm2kpP0hjb+raeJvn6SkPFQZ3we4h39ijbtwsCZtQhtwDoPyP8TjaJTjC
40NUXUWGWc+Mxe3nEx/W6Or+2uRcNC2JRj7kgKfLgENuWPy1fr3YFTRpWOGTsZs0Um4GRciaR2Ri
SDJX7oewQha08GZElJzxsmS4B403ljDBKS4TMhcO4l7JDKLloakACJYdvc5YYuz77bTNPlKhS5Ob
sDDI7GN4rsF/ZBwFc/YNpzdBG7mahBBYZpXA94tIG5tULKumZM0hI0ZQofPpvQbIefWhtFgfjekl
1B0PXZq+anUEtL8ITc3uW++DaDmYPZABu6y3JctJqOiC4u0sxSSl6LP1D9/Vg1tM2iOXIbWYc20y
o4JjqmWy3IX8ps0xjzO9jpUYEW10MU6JtHr2lcIkQmUhYVi+Ve8GEB+zwBW719HmE1LBhVebodJG
HL86PDTpVRcekpwRJndvcQhbQA0C8gw83QsCGXldV2Q6qap+C51oTkvHuO72y6iAXkNUCIoW4OX/
vHe4C2q5roG0Kr/3tn6QDySJj37zwDUQRRfw8Fvsl/L+uj6MUieuD5XJqDX0uJYcNPPxo5gUjHXt
PiQ3y6LOlySCKfqNKLVVXztRwkz74yTdG+lhrr+F/SFaWlY0Jqjkr9fqx5qoc1YNHOQFMcwV8O2p
Txw1b5wFzHC6U67XGnLa7tAsvy5fb38TRT5sUoetV3q9UEeUonXNqtpvkW5lkrvIrzqmZdLbRXaY
PPh7Xw7qdZijhtQGpDipL6cByF6vWSwHOmZrte53Xd5fXtNuPRpScgbh31DxP6oerUxtWYKQUkIj
IbnqXvgz15tQ2b0brfZPekfaJPkZwosxmZT+B5fc7gJBnY4VEtkamjl0bjkujWVNImOxubw6c1Y4
l1e4Fzd0VRYNXoMeCirrn08cbyQJX5UcZiZzqzESz1DNNlIYRvYyEcgzAeQG/QANk5qfjSSQ2eAS
GUZA7d3NB2iomqUKIcniF/B/5sw11uVF7T7OtwapaDh2VSYbcySjiJpdiRakC4By066KE6G27b/J
PnuAay/sb01S2VYI5S5+aeGLaRvE+R2cFdie7zlby5e4HH20N4bocmm+CNmsilhbb5MRgdIG/3iA
9BhPVBYiec85tqYo7y/VGA3VFaaUyCmT565z4umZ8an2XHxrgwr59WLIfdUlMuDdo704pQ2pDT87
K+cmSI9EopiVgzCcka6LqkCph2KFDxVHoOp3py67WupzuP4sICvfhyxfZO0hWf8mHZAw89mnEvZQ
hqaDwvEnQYycuuNZLk9i3SW3oA5ymnFTHhGXH13xQPYxOoQPqKCYghUeS2axZjeT2343KtonzTC2
IrGXBupigrnaU64A6zHHR9HOrv8BHIo4wpcFqrxskMksldcpZ2zbbCiVOCShmLfIXBrUnUcT4fiu
ITQdDL/cdcuNNcotIa7UoTyDkGX0h1W7rxUGyng3XGz+PvmcW7cQJzEGNzwi+3Ijg3cA/Z34xWDO
MLKWQXlfNiWQU8ixaZ0jY5YVUr0nwpe13AxIpdZv+Q/WW3rX3VUNQiqYWsNoCOWGBd8tUx5XcsCr
tZmDQlx/aqJHRszYcQUouUHOXIb8Aqp01H0yNv0o6YkqoWOEVYEdhr8nft4Dn51bLA6unS/1yRh1
l5RrDx0JDGsFkPSylj63s8GP48Lh8jvGsnYtiUAWkrorAPjUFSLNeqQWuELfXg6F032rBYt/Jmd4
sVOTPw5PhmQCJ20z7O5u54ddesImbhJOnKAAB3R4eEvKc9DGu57wXClscDUwApX21uCiDjI0nEU4
PzI3hBDK9dM2VNRZkHCQ24XLXwttTrWTkM4TxFoyDJvfr4vc/+HnSE38QtMNqF23Ex5rcDpZdWc1
hJS9nXNNLox3klL3XH2adT1urrMSc2ve0NTroeHDDLUVgVOf56pY0t+hMayJC9UbKTlNEl6h57qJ
CvDsTHOiWIosrBHqBzHP30S9KhW/UWoXkv8j7cq25MSx7RexFkgCxCsQRBAZOaedtl9YdtpGDGIW
09ffTfW9XZGYlXTXrX6srlRISEdH5+zBkxV8t90ibrvGM1Kb9j+iGGr1Pjy5+unodFl0UmKA2Zqu
6bV1EPAyyULIjCX2uUrjWPvUDCq2b7KW8wdQPKX50KV2L459ZJmIXiA//Egry84Dkk/p6OcqyRsY
lyhS+nYjNZDVtCp2PvFpGMagz3RSeE1ZceUJ2QlY/yoaWccRYWrwh9bIhnMbgVDipsJRTlASUvzu
rUZ9Zo7Uf8u+nGDq3o+i8DInV9SNIiuJXQHHvQeQ7KP+lrZVNgVdFovhMMFfEM0NZcfZF6tueGr5
HW3n6qCEKJOLqKfY8au6YNBulLU1H8y+gFGra+YgEF90C+f/0qeJUdy0Bti7AcXfS96qvrF7r1Vl
dJtqyvlpdERPYLLF5DmbY/I6DH1x4rA0g3yhJovoNLbmPAY8FnqQqWo8xCWj33Sj12AZppnZMyGN
E/3o9LR6yrrMbt/qDj7qhVvToVP8MNuquBFOxqmf5W1vfumKtkA7NCmw2ybaNd91CwoNj8oADipo
7LZ8MWbJMh8FkcI8CGVBnUhnsw4gYNpFAU0KdhoJF6U3VLnSXKSZ7RREVt88pHoBn48Cfy9/KvSE
Fm6a0NFwlRWTt6IVvApabWSZp2e0ejaGeGk6EGXBt91JzeznnFXqZ5rNkzcYrT7+Gru0AVtjNOkF
FWI1n8p5Av4yL8boTRPVGBS1RZ+cyal7NErguuqicpkU/gimySm1tf7GSMlwKpF5/7SAI/7cZtJp
j4lVARPFC9AHXPzHk+PNUyYrd0ir5tz0Kn/rVGYHeWUL07VnbP5PUSoteWkHhuGTDHEKtcRJvwy9
Zf/qlUYvXZGnt11JCg5DDsPOTrCd46lfzY5Am9Tqml+iUZPHRiP2etZbB2V2WBkCzIbpk1jjfcA1
2pUPpJ/K7jiP8Ew52XGhfhvK5GhJDCYPNC2GQSkMPu+0CO3RoyotIHScQnWW27aW2Xt9YkTwXopo
AtsMTVcv4Ecy4U29A6M0Kyvo4yRbHe9vrSJfqirnsIBu54YGfRdNWgCTGCeIiNMVQTzI6IXnDR0O
BdWz1DfVnDlu3BnMS+ZCk8e8nYow7c0xEAmVs5/nkX3IbKdKw6ZJo8AqpX6iUIo9ZSguRzd91E8Q
sJgd9n3ETvrcQh73YFSN6n4mMRl+O6PNWOnOaZwkRyOJ4C9Ix6EQwGGbGQusJu7mV4iO5zQs5jSB
Np4kJHYnaO++zllBTnRgVgGGfDlVp3mOpO32UQ4Bi6yZfhkWGnpuNciRuyqj2m+762rHn/u8iAzX
qBL785CKIr1UUzO8qUHK7ici6PAINWGj8mShqek0NgLAtgzo+AOId7V4VTGa03VixuKWZwa/6Gal
+70kyeeizJ03OhslYNejNgKEqRgE8bNWz+7hv8naG1Lgu4VN52ghycf0Dm5AxZnraTLfZg1Y0J7F
zemkkV7Pg8SyzNoVvBy+gjPXVbAH7J3OKyUbHhs5xeRBpomFXkEd20chc36PdRc/W9pMpT+NY1Kd
DPS7yHHoRHYZRrM03dhgCu7AuIwfJCmIbxAiz1z1DPQy0xpK+DnG1jGSMcXd29pSuq1ZKQg0Jbr6
JpmM0qDo59wHc98xD4xMURQ440QGD+bz4mKMYjbCupX2UwLB/shlhh0BjJhWsMqJ26rXDvjTxRPu
quFb1JvT97Iu4tntpV1LN9JNceycvPgyoN7meDyZ9eem1Yx7VpIe8mVSE5+5o+mZKysB6kjcT3fY
rMah74C1qPMJLoSzYT9nnDlfozaFAKWpzzm0aLPhjiImftXQCLoZa8d5gtRDf9Zx8x0tJ7eyoAGQ
8aFCKPskDEioVo02+Syf+rM9R9W3mtQmTkcJiSejRlMUFf/GA9Crx0VCB9iD2QnVHxulytFPxykJ
sxE+d186K6k6+CjiPHVw8oazZlLmxG/TmdMDJ4oDE6Co6de67vi800vtrNVG/ajmKP3a0FI/aqDI
XUqLsW8mTKM0TzR88ufEzE+xaY8NDNhSuFlnRq8XbjIR8TDadWy4uTDbwh8caLGZI+2+QCmKFw+V
GErNyzMx+ZhZl7l46cJcXEZFHbdu2jjZHAIUX54aGhn3SVXVgaL4CB48QWRg5U1MD3qparTHI6KB
VW7G1oMhbMpOVdII+gXLAuRuHjc6OdBi8RSoRQ37IhH3QDYVrfYbFpPjq6QFfBS5gk2oDdULKisN
LYwmPRQGmx+InkbMzXDH5i7uWI15DVbGZyS2HwkUauD7yNQF92PtjyAOv1hjbgWcZM7X3KpRLVU1
hNPKPHnFVRY9qCaj3+fYKi9zZ5tfgYvufktZR4M7R3buHHSemVCtI+gFoyLTJa5m5/ExYXp0g+0O
xK5KzMltBl2D65JKxUUNbQoITFEIOG1OTvvGyw4IzTidWWC0M1YVluYNqFRAGJ/nPJEEUZRSf2qn
Tro4NtFtO8UsEHER4/9LZxnKKi4zjxJm4IayRBrOA23NwxB16H3A1S0695n1WhJWPFjJwDySSS3o
m7+EHwT1qRXNtofEYrLgy8BwaJuplnf9yBWc8pq8+MlUVB60ocnv21GMuZslSntJrN6+1aJJ3sp5
wm5ObTi/q6h5iyokLW7f5hEIKmZfigNM4bDETQK9CQeXoqvHo2TejAMHz3E71T7NOrgCbonc4OBA
KjqwW1b5Be1laDt0ONt9BDEHFXdF73FtSiMvn42xdGNmz6WLxKs/R/BFPbcl63511MnOTZKpxC2I
bI9wvTNPY0miTypJqwub4vb3UOnZ8+SI9Bd29HQ72nZ3V8Oi1K/LbvrBYGD7OFsadCSqKO4OUtch
mxzrzujB6hNXQoKQPrk6/ualy3EUm6SHOuli5lO7Y12XqW9Lk/k9T+djl4j0NWnsRnfjOY9O+pSI
l1GUMI1MBwN6LHHdf2n7wrnDonemX8WaytxOygzImKlrkJk4U+tp0tAfaDPAOz3OBx1+ovnYPRZp
b58sVQmF0ng7Ty4hkHkPhlrITzgfJsr/Zde/UEj/3LMZuc2Ud9ro46KDBI5B8ntdl813QJpw77XD
XDneGBnDotI2QCBhbAzpSVLjv9CcYY4DrZCD4TrlYL/mVFPQyG97cldTSnW3qWb6k3UCshRayb7k
SZzcd2Yyg/rdx7eK9AJ/doTPYDIOMNJtZ127wMfGMt2xMlBr783MujACSzJXjvA09Kle0C+NxdM3
aDiSi1OZBQ2VVdvpkSatc9NYVZZ5nKfkZi4S84im1BB5RMOF41NN6+EzL8sJ6+84d3bNnd+QoBbH
uZiT3k+mlobw5gX/jddALsYG+ZQOQwcc+sBsb+7T7FEh5UX6PDRsOJiOVU6Hqeirk9aQqnNV14su
1MYU0n12IxqfSD36JkZRv+V2Qxlsh8wY59fKs1uNzPn8o2/jJMQpT2skX3l/a+bE8BtIKeQeyzP5
NigLlz2B9OWXxBjToEeMHHwL9jGwa2zazBsbp2Nu0YlqdlM8RHwRDdpLCdNfG1e7al5g0J0e7a6M
7gQ3rdsOduu41Gp1aAsduUs88MyrOxU7AWxFW38iE5SjZ4O84t0QDfdDBmSWJ/gYQUffSIu7hvAO
5w1bynanmorXjnFxKyejVsHQZeqsJNp2gVZqSvi5U2YnMBWiGOFI079pfMhm10CTJn6sqrFKj6kx
1fw4tZboD9Og0+oQV6nmOVky43dITl9YboJqMMRze1B1G3G3wCInsGeu8BAxJsCi/dhohhEBsdTx
yB/KFh63TgP0Te6MOUhWgs9noUr+y6zhHRZAACr/Mnb2eMkKGf+y0ka/aLppHKVBoS+PSpw9+ykd
u1sVWeprVvMGmuFsuIXNevFWUGQqo2VVeMPJfkCCoWmv0yDqxgXVRPuiVzLDa6iC6bHW47AdZz7Y
MJuEgl7i1XWe3IwGN45ZJGCUFml26klaQ9uBcPh8ppCsuCGOPb7Orc4CLnnzW6qxuuW4nX0zi7Mn
InrNxGu8V0eDajmHUjUvW35n4nfAitlpbe33xzWNjTIUagwOQ0MDXRuYFr8vr5HcaoVY+jaQM/cK
VZ5izgCj2pMv3xoG0BVcSEvgB3///TDQP9HqhEQogk4BjgyeHtjQ/6TadT3IqhRZ1rpDzXkZJIyf
lmqXdaHHHhzQ9KBOe5o5ezNaFWfyrsP+gcFpKFDsFw999bNlp//+2+Dj2JauIyj84eOGe3au69qB
KjaKksyAnOxdr+/BW7dqadeDLP/+qr6qxSpDAcrGol3ycPQtsONRo/akB0zKW3uZwswfbnb1zLYq
adejrgqT0HcdeZ5jagNIyePLggd1DnBwO5XP+/Yd25/q73VcFSbtjuUjqfGpkh78vVh5Y+t4pRoP
H3+uLVE0cj2pVVmS2CmjpsSkFqRw/QQJOt84Lcha7an2nccG/Oc480rQLnY2yhae93rkNUISSWhr
aMvIMKVrEseX6GsAGEZrd7BPOr0b87tOg9IgD3emvLN71vjIMlF4UY9Y2vYwB5BJDJ1X7QkXl8dd
1ChO0BxCZXS3Drs36uqgN9WQG7WOUacjO7af5wTMtfZoB8nZ8YYAwb65yyHktEts39lIa/V4eLq1
eLRimZFvwfEBZLknKO8hNUAJOHWze/WjPTXBx0u8N+YqQNu8Q7M4xpi8uCND2JSv9fDr4yG2ALbv
ts/yG65igK33HQy6EQP+6hhd2mN2zNABxoY97St+bdFY3o22ijhRbaK+2+LrLYTezOWHhcBjgrq2
SI6bd+WvibnaofUh2/jTuGUn+2vf/ZNKPmMMeuAQiUMqt7qP1MissdRw7bHjBE3r5EyfuvPiAFMd
o0P/37fI0IH5e7DVdqWCQLGGOzS0sudEULeK98Qvl02w7hQw0+AMThloGKwVOGmPNkLCBQuNtqeu
Gc/JM5zxhh15p62tyGzCFjqvDSDEapvESz0hlgni6Ix2AIQyDOgJ7mHq9wZZ7Q6UTbKu6zAIS1u8
O061BeYIiiY7W36J+X+sGED70I3iBlxSV7F6iFJkCks3XZQuqeCPww6p393oaB9VMPNswC5HDR2d
sgzFX38Pzbs1SYhmokcLkUIbL8j3B06U0VSrqCDhyH6q8VjzMNoTJN7S9CPXY6wCB/A4PLZjvjBE
jUAexkvhl7jW86B/zTzjaJ4lGCzgi1nebpzc2o5Qo7JwtCgwcHy14cVQVdkYgbmVht0luYHcSO0m
t53bHKL74UJOxTHeE3DZQrIQlDrR6GTcNOBk8H5JCx4BmD2gr7A4RdS4jTRXQgRL85hrC0/3gTra
VQLZvPGhgAWPDwrlB3MNB0fHc5z7BMT9+jDCEnbRaczOyWPkL+Jj9Pf8eYGhogu6h1rb2j/gPhIY
/DpACa3B4EJMqBgpIMgGLUndkuvfBtm9QKHnMDTfhPhOVe2XA0oIZAxZAyxPnD4Yc3lsNKh3Qzd5
5zBt3cfXP2eVzVlmCjVOQwcU91tzKX42vVv4ySE5mhBbfBKnRV4xukl2hV+23EHI9birbz6jSDC0
k1j22fB7Ru6a+v1NAlM2zSvv5CH7xkP0Og6gY546kCFZEIOPg3DySun/dwlW8cQQU6WqFJhP69a+
LHJM7FB+6mzXSoForYHa1R6aW3VSO+MuK7sOY1crsAaTSzlO0bSIFOr28yi9PvOmuXJ5dB6TXzsf
eTm0fwwFp1MHTyyOf1b6rtSeavSRABFWcEL9F2sMwqcXGS6Wx7sZ7eYOvxptdUEvaXaULuju/LK4
QRpubfrQc/7xxoBfiNz6We+DPUjGZgyxrwZdluAqD+J9pbosyUBVKd32UMFZUP5qXvklCacEpjq6
m/hOOO5kB5vZFw4xCFa6g+28Jhji3eKIKYJMBgeQ3YbQv+PRIz3HIFPtE3i3wKfkerTVRtVQeyQQ
LrTDSJXqkzQddTAI+vhmI8ovMQyT3yJDwcinpmZxp/OqPglUt6YdcMPmi8WB0wWwjtAuNP76mVdL
7cTarESKyAkyG2woeshPpH7boi1uWoeqae86o/KHyHQjO0J5nOycm2WW683swEcNyRLagrip3n9p
syiNCG43UAeiB7a8CAHCKdBhnb92c8hQBW731O62ZgyXWwjALqUWHdaH74esbYhmd1PnhFaZv6Av
/rnM5LGDY7pUnU8acUjmISw1eYgkD+2q3AGlbxwoTiGWzE0ToBmyRvMNk2lnWdRziDBxD91mt9cG
V/afP44SG2nVu1FWk2QJl5AUwSii/GZaXekVvOXoarInyyRnMhmXtOA7aekWE2TxxUPbF7hjbqzB
vyg2J2Y9j1i151b67LiIFwsfJs1ZUP1ehDeju+z143lu3HjXQ65FPlLHUgMpKbJUs30sxE2HblvX
POt7vuwbmdS7cVb7FLl4b5nLy8wcXkv2wHX/43lsrh24bAbSUAfPB2sV8nKIqMfWkHI8peXkys99
4i5ODgs9V7ID/b3wCPbAdlubBG8IYH+QfyO4rCalJQBgopvIIbaXoY82o50I6db009j78VR7TN85
7FsMVn494GqS1NbAP9YnB3TnpcYlvO6CbmPnUun2NxZcFE1PBsaZHuT9InpDv5aHnWVeRljFm3e/
YJXwq7nvTGh64vYIDFBnl7KQhERdHXbHfB9yujfa6hR2o9NURorHzVKIMpCKCZ88KKgnLHowcuco
bITSd1NbAs9VJK+FteQ+iRMWePV/mSpLu0cDJfYouigen/rZa428dXPaA7HVtMk/uEnejb96ME6G
ZrYx13ChoSXVtcVNXfiWumUN7g7rojcaup0PsvoKYOLOR906nKZj4NJeklvE9vczz0SBriiEtP5a
Zv6Z3gBoGyHuLOq/6rm4tV73HMa2MhQO0wWgN2ABynB1vh+SQNABmBNjqbctip9pYEs3Vv6koQo1
ezCwPVqlT+3Dnm7TVrzDeYWUF8XVhXfl+3FxqyWyLW07jOvIV/SoDMjpaQ+lnu+c1S24NLfQBcHr
hhA8q1Y5fTr3HE2QDs/WLwgHeMFJz7hzPikYOlVH6648ffwRt74h/ANgDWegw2OvnaSQGSiONhkL
M9afGrP1HLlH1tpcO4oqE56l4Kas/RfmisXEGjjo+nQ+4Jv6M7p3j1OavHw8la0b3vr3OH8YMJQp
fFigO8vDrMy9sbxHJ81vev/jQba/D0PJwjAYA/tsFUunTEsEsA0csdQIKDgVLKz9KfiXXFjk7ZU/
t6KLdTXcKnDW6Mt2Y1yaICEUMF2QblYBAffQNTdIZtDvfYl2CQJb19P1kKu9HrczBFM6jYXkmxEs
0TNjLjJCP4efxZKaW2/0c3csbuvX3cLJ5myh008d3YKgxNqVfpzKmHV5vdhd9n4GqGiwmBTEn6yX
RdgReBNoCbMADPNP7c2eqsRmKmDZgCYuWn02Kobvz7jVQsoiHnsz9JtgcRvP0EFr8D8V1OFSszH+
e2Q/tyCRDAIjSpd/yMTyqgOaNcd+tRf5yPGMNq+XYuLAuOzs2c2TcTXSKqaoQnRjOTosvFkK94vK
XXY8Jt54tmBT9Zewwp6u3mZYcUw07tD6tVEZer+WrdmSfm5TUMrfFvPtKkA+ehoekosFL43mCHew
HQ773oCrW9AuxmzU0CcIEeK+EDYH1jDsic1vLSMgIgZHLGOIl6v7ruUVEB5M8JDAATXvTkrCSnze
MVDeipaw9LPwNrQ4nmarb+WMM+BGucNDuA1zSJQpmGaMblEVe5tia8WuB1pdpUMvWZeCYhAa9z0q
DMPt/CP5pL6KzwtFDHLdhWfscdZ3hlwv4CRFXQCmC4aE7TFSu7n26+OdvjfAKrN2JP7pOC5PNt13
4/0w+x///Z2Ps2b4j8KcgPlk0MRKpwtrf2TTsdLYI91TDt3eaf/eBOt+hqblomM9dnPP0MhsXA0M
g+b547nsjbGs5VXeCsFVowBCECl5f5MbbjM+yT128fZyoVGyaAOhcLY6lNEA5YWpRmo8zV90Hruc
eWN6WCB6H09l69qwYQrgoAdkMaqvpgIcYQ7Pr4TDmOi+Mh5qHgE6dCut+F5D9bv6ZonDxwNurt3V
gMu/v1o7Y9S1PMuxdig7VtMNoeh+RsHHY2xx3Pn1rNarl9HSQbsJT9NH4Eet86JfDngC3qZtEMV+
fgf+HERx9kqqmzk2oraDdYT2NZLC95ObupnnemHykN3az/KudRdXEeeQgMPQHBZ+fX4YTvOumcly
NtdPxOthV4GPGXlj2gIvcRFWLxKpvYRqeh3O/4GK3+bnW0hnKAMBTemshhpSqUE7lLBQgzDX10n2
1egOXdrfVCWJdy6m7c8IoSSKZgWKX2s6Iu1b4aBv7qBHYt8vCmrZuSJQ/7bheMsc8MHxZnmKqt0n
y1ZdlYPq9O+BV/kM/DGBVW5mjudZc2FofDU/qgM9LgNCsOPnzm7dXtO/R1slqrlkdTE6hROqc/w9
nr1FC0z4zak33RbeKOfJh3PXKc33nr/L3/1j21zNcnX2cSdXZVpgeZPPRmB5ooIiF/LVpV7dgOYn
avcfKGjAlRb5v744sYBs//58GET2fVenTqiVt4y+tGXsRXu+BZurCciTAT0BWGmsI6cmWwjga8IJ
o/IBovdjC87ETtlwb4jVMW9lZWqzhvufO4e6v9BcID7/P8dYHbSp6MxJ5L0dOn0R6inQR0N1mIxP
H++9zWvmarFWmYyZGzwxHETjebobEx/oVk1/Yc3epbzspD922t/DrGueJZURMM9ILpqSenhRe3b/
D2rUNtK+5bZki6XR+50F3djZHkByCnsZe5bpw6TK490/uSz/bxBQpFdZrAATItFBkwKrMnejWTtE
44s9/QD6ObZuTZW7+riXB2wWIP89MYy5yssqQ5vYYFAeSvfz4iVkABg2nlBk/UGfxKsMTTh+x772
kkNKiD0ZO7Fpe6f/77Ji9NWBrSbLSDNhIdMVANjG4kA689Q1uz27zVB0tbKrEJhZndUXYDvCac8I
GtxhkIL2yIvlkqD0h87dw4HtzWsV+pw4bXO57Hs23aY9cbl5AUtwZ7tsHi4LiiI6ylEWXStJ5jMs
aATPUd401AOL8m9tBjw37A/uqdH6Hx/kzQldjbVawL6kzpQAvxem7TlpvFF/EdVOVrU3xGrNzNxi
Zp5lSKpU5Qsj8UtQrrLHfzIPiqcmQYoBzZn35zhSsw5WLuaRRMB9n0R7ibU93Oqyaf+IRlCFxB1B
kMGsgcssibKGaJhIPRSnkdpHQ+sOcw8+RHybAjpUmepgju4kxxOHH1ySf/kHc8TdBILu4oqxhlzG
ZARIfUnXqHhS1SWT0KR0dia5ufc4qmzo2y16g6vrg83KUeaMmzaZvg2w5STf++LXPPY7W/yv2/SP
tbwaZxV3pzEbVDRMqO4WN5z3pw6VNQFmKIh/MVXQUVRgFfxMygASQq5sbmcr9RonSOrPA2lde0rP
gIGRmIMJdVP1p1Z/pUXAkRfIKADfe+fnbid2oP7bXDfADfor2l69PhwjUbUzIH0VITmbgQHbq3jB
IQDnvS+nsXlgrgZb9uHVYFpcTiP65U6YOZFXoiTQlr1npnu1le1P/fecVkcfLJhKq1sUHU0Q10h3
L6GSWXbhNL19vG33xlmdf0kaMEEI0lTaHpl4k+Rz4nytxp3DsVkltq9WbVnVq1UTtCDIe/CJMljl
evFJnqHbcWx9/W3xbPkPkFjL+vy5hf9ev2XeVwM6XOZRAVZx2CavlXXsUTOKi2enpqCzuZBV9Ww4
2UX57KV1MOfPRAUfr+tm9fR6xqt0ckgSYXYFXhvkmAP/lLjLA6A/RRfjWF6it+YOPOzTx2PufctV
eEgE/KG0mDuojYPeHZHnNNdAOAfAPEq1natp+9ChW2vAa3PBzK42jsonM56UREkmED8XcgXoh48l
jEJggHK/d7NvPhr/gkfaQBqZwGe+/5zDnEhlzOiXDo/W0Ulc45R8ok9J6HzqD7DtO8FI0/H3Jfa3
QBqObuAftPNQfNBX4yKRbvVkQN3WhDZn+lDBQz4KynC82x9rWbDVjoWW2GJdysnSC199vZrnbWXF
ioeoG7kJIa7kO4FyC2kN+UFq2osMIdfpaohIaECdDAZao7fRWU0umvtj6IA+CQclDRhQcSdOdSB7
YPWV7xyhi+BCu9b7eJduzdOAQSl1IJ72JzCzB8XOUXbFQxXd6V3tFnsUlo0Ijdo+/8trbnGIWmUb
OVROZOdMPLQ0XnmNAI5hVPZdQZq7j2dCljO8/mQELwaHQWbORrHt/a7sNFC2qxq1aVW2pHGtYhS6
m2odSdyyrIanRK/tnxmkKy5tVfDbqLF6v3WGvoEYRFGGtuLkFxQgqvoB4d5+cKJpuUT7lrqJHjmf
kWtAhI3P+dtoyvYs4DYyucXkzDeooYC25kBwI7S7WPtsa4Ld56UO2ujHU9xaSzSyoTij4w2GDuz7
GRKW9UslA2KxxVfwDt0x8fS9ULm1ISjwTxxu2Eio11XwsrZllCuMUY7KLUCW7J4+nsTWZ6LongF7
bAELv4YCT3pbz3aHZ2QOzJ1riC/UjicPAdq4oXw6zxnfuVS3giOA5I7FkaOhorYuwBpMl5CWcexw
fh686Ai09Y34wVznWAb7d93W9K4HW92tDUivg2MNuOrMmznxdes0ja6il10bl7/y9PV+vx5pFQ2b
voWUiIZkoaO/Svux0e5JDqp44g1gcRvj7CbmbZ7+2Pl6G4XQxeDXhEgr+IjWOrPmwpIwj4mXgGGB
VpmMyjmMxVx+skAJeCZlinc7dDKgGivKXDtBXXw4RDp40achH+B1FA04X0k7wmc9KcR9K2Prq0rn
5EnVRupPgwIFsdbjb5lO86eYTbJ5NByhjgX47MDEE5mIU9tCf+ahVLOILyCEl8oFZ6zk3+LEyqiX
NLXNPKurtRk68HMFdQk5pt+7rrRvaj1V2nM0GtM5x+85i4yxMzHjghyJofRPoPD31m0fqRH1jTrN
oyAmJAGDScvofQMREWTNyARL1x6U+bXKGfHTqIhucqeWz43o5yP0ZxKgYMsmOeAJIhnkS6w0DyrG
xqd0rEhzaqeEAgVMWPLAubLKsyPizDwrCk9ET6ho+s71boJZdZ+eIlY7L048lalrEVH/nNhcWD4n
sbX3zNjct1ffdZVB5C0rjEFHGUKWFfSB7q0pAzTIcAfzxLNfH2+irQQC9w1lgHbYjkHt1dY1Ul1h
+wx2WBL7UJOjAM9elwFEpn430H2SoIXmBsAyR3SoPdL3n5BrtMM32gZ1slME3I4OV79lWZir3FSZ
9iQ1GxJ2eeNbM0glDBma9dBNkzvI7I62b4ou6hzKddR9GlH/47XYirfXt9Yqpk+gHiVtD3S+1kx4
kf2091q2W7kvsLx4B4MWtJiOrd6PkABSQBECCGXdomvbhOoI2Lszu4tzAQmgLgQCANnTCt6c1t+D
Wqtr3yKplrR2ie1EYIaUJy7fCURbdyF6XAhBFqBBKP+8/2yAPQsBqjkahM73tvE0fpd04cefZnsI
dLmJZesL8uL9EKTNa8ET1CKtDhoT5ti2UB3it7GdPn880NaDDH4FgB9DwxZ23mtY1QAMzVgJCqKA
JJ9m9ZWOoytSLdQMx2sdx0/o14opz7CiOwIhhW6G7sC016fc/BXXoX2VQJnQLsrh1wNYhOP2XxbS
FUjaIb1NAUk+5uAR7MG7thb4esDVNywigmodiZAKROeuPqTtZbfJu9UvfHdfLU/Tq+MtjN5sRQ56
n/ydh4uev3aXv8I6ynj8lz9kdBd3bryzOZf49cfVfBVTVqm902Yat6sRJsRMemV/qis3c37342ln
32wuILXRuFvw1Xz9hLDJUDZNjFKeOsvPggEGBYvBG/ZCnuUlurcC64fzQJ7+yaBAyhGkVHB9XdcP
4cEwwYsbGQ40T9DTQuv3NjmzBxjrhMjnvuun+HkP/bQVTVBjo4s4AQWfa7WexqzBT3cRu9Wic949
VNlOKW/z8rv6+6sQORsMslM9sDMlpET0cnIh1H1gENFNiXkvij0Y5eZn+3u4dWBxRplBqC1zwlwR
eNJFjxGEAV0KC4iPP9X2OLYNLoVhQ99vdc1CbDynKtOd0OyS4jKrNqp81VrD/Rhrvdh5SW7teWh8
g1ao4z35B9uuHiOZQAgH7SETAj1fLBQYuf7dGPbAW1sJKNCaCJccfu0wwn1/oA07trO2R/NxWrBb
i4E57EqhAAKY+D6ZfWsFMR80U/n/kHZly3HjyvKLGMF9eeXWzVa3ttZmvzBs2eK+7/z6m9DcGVEQ
TuOMz7zMgyJcDbBQKFRlZRJglUglB+C7N1OjxGPFmK9XzTPK1B54sB2W821tUM4dWXq0xB28QZSm
I2iW7ajWNTspJHdVs53RZJw+Hmv2FDPVuDslVOhR3KDifJd0daekKI6nQXad3Puan1w3HvC8Vw14
HtKn8kcD+Puh3/EA0mQldFjcGqbjvVkacaSjjGog5zP0yYmNX0L6MDeyrYnxtVX/uOz/zNxOR/VB
NQxSGTNJXNkE/3LqFzHN8fILTyMUQWZodCTBcOydGg09HiUse3UfxogvbYzVSZfWNbqnwSjHNhDZ
tt7lQaGC+K+NHcs8ysmw46yPFRe366POgtzkhQFKRfIlyVGY9zHmakAgdt+hYFT55WOVOkLi/YlV
pJIEky3pXxpIspzmCtjqAMH5DgpOQbL/Uly2fljfazRtb0gJ8E9uAAANoJ+JogTOIXVIGrBCthA9
MYJUfZLa+7ni3Gqsg47ghXwSy0L5iPr3IzxmdSOLAHwp8Hhud2vS2ujB/cHOba1Q9wzqRKDEnBBO
6gUjwOX8MIbFbTV2UIeXzwrGMNKHypw9y8rdGo/4uoJevI495fwMzmLpYdFoXRfD6FCTazzrZvTV
AwEUl++E2uBHHQFOkfe8cjjLVTdLp4FGMtQ0MU7XWNDxBIM8JD2dvlQ5lR7WFbS1QcWXXg9BXAym
4SCVY2func7MbQtEimZ3e3kHmRsIhyCEDhL0vqhrIcwWq85HtBOyQXYSw7e6yKt43sIzQrukPIy5
bqC/GBU70IKGyqsV7i+vg/k2BPThn4VQDimNeYrp8wkOadn63ZRjvAxT4b7mDbljnqNbxVv2vMkc
1n23sUl7X5bFEE8a4jDow0PZdzd6fGUNibus4Lr8A+U5pAigeMaoiCYhgfwck8upSNfWwvgRyPpK
9bsM3njMoQuchyLzkbE1Q8XhccnDol7gD9PB3IHt93V2MxwobCsSk9YXdoWfnipO0sr0D1KiBeUH
APrvz7nNfRMJYDqrWguVA+W1zsJbuZ2Cuos4gZGFjsEWfpih71A5UZZqRh8LaqQ+OBR82alBPX0A
6hOzgfv8xvKyQHgswEkVO/F+vi53PEYF3kqpr6jNclwKHcR+5fa+Uvy0UexC5uQK5DTRucl2mdQn
7Kq06oxVQsOnnewyHmyjHRxBPMmhs7b+nP7RxyP9EOCokVtSOZg8AOkkFHhEWYV5j4w8GovZrtKV
U91iRl1UL/42Q0XEaFlQx4OoS9CE12N5nfBI0JgtOWNjgHpea5UxCPGMe1N7x+kre+texaybCB4R
3mAqi88DnvixGMoTIzEXjNDs0HZ0Jm9y8hxUB2hegxqmcOLUWe+mF3LSIpenoiGRMPjFOQxUgGTM
EgJ3TK0SZNC1tFiYDlfOyT0Bq8pecUhd01VO4JV+l+b1oA7oW7UdB3/k/Zj+hWWMiGNo5XMMC6U5
A0s9tjhFUXrVd4OJymT48/JNwHQUTEMiBQIgXjGpi6CItcpadA09kkVyamUfSrz3IfMQf1igH71C
VZl1WyPsYwg0EjR3tDxl4A0T84xQx0qs+6LRInwoWfCg6uLIUA0oOJc/Z6voMYssHqxYSfBeGzCj
L2TwgF+Xv8V7BeWLu1lEGgTtKgx9UemFEhfrPKwIDmkgOx3a6+1e271LhnIeEMylbAxRKQZUuaa+
VlsQHNVPLcjyRY+zEtZdj2+O2wngebzaqZWofd2BUV4CGnmvSXYdgCS1tMsr4VoFLZu0k18wwe6g
e3/Pm7hiOcLWMLWyKjPSLu1Qu02y8zTbuvlDE+zLi2Nt3tYEdWQ6BKqykGoEBUjnQg3gG5h2zv+T
CbqKHkLgAXcfvk8XTw6Iy39mXfbt35tAF5YImIDH0qT782GrZmiR427N57Nefc8GTluemRshRTFE
CXBDEA9TLiDMQGygYQeweGYLZzAX29md4Im/cuTmd5IXH3Kn93k5JuslYCEzAgCeXBkG+Xab3Cip
9CWMisEKpCYQl7sUTUC9AT0853pleRnw7yahXEN+SQ+jAJKagAkbjxq1A4nSInhCO15VE+8GYPbL
tnYob5YWNMxUMiyRWnbz1svvLBCEpGAEof9LeJZvZvAoyc880DArKdrapVx8buYeHPMaXDz9bpnf
inq3oMWcpakTN8e46v3Lvsi84Tf2aAmfUk1XQ11MIxCuotwGs77yovgZkMqmC6ImaXLjwpV97b+A
qHG+pEFdHLk0CYs8YFCj74K6fDIw8MqlNSRZAh3WUTIhnHKqBqwy1U/CBHjbSAme3QOmpZBF+9Fd
5iRBFch2hqyFy2lDkrtL9qg1NbK0Kt0w45X6tIJWo3Fit74CRBScUGRY//K3Y8KZ0BAwCAeBRSaG
Px85aawVcwqRQEMFfte+WmfZMTCpTCwnnnDdEk9tjpgX9Qo3Oo8ngb9gVkTe/gTKXbVslqolI2na
zXwkklqpD0bX1+EVFQeg3P18pyXu5WVfNmnR8wqtCXbXElzQQVsCfIqBSwAa/zcL1FeM1LBYlAqh
bFCT3ivlZb0ieAbe0SPO99VZ/v58yHQ/f74IOCdgszA8uiTPKcZUhiAHCbz6U88c6A3FQBKrPAQc
s/oAhjwQlgG1CCw6ldmWbVsohYzvlYfL6htVmdaObOndWR/j6ATUM+EoKXrxZJn58Nzplgx2AU3L
bNRkIFBVYLDGVpUx/21B7ISnGslsh+LywKQdDi3qB5Q3ratmQgkT+Jr42MVoNSiE4myfVCghE9a6
zP8DGg9rY5COD2FrNelSoRiTSse6kAOI+A5qFtQ8O8xYh0kTHVA53Pl0AgvRgHnJpg5ZRWGAO6xP
cbXZRQZxkUOzNmH4Jw68MUc/niIEPk1H2JvN4rpqpZ8TxCsunxFWmkkEFf9eEXXdmw0cQltxDy+x
8LuProzEF5Pq1mzAlK+13c/L1tj7pxD5aIkEcvL3TXIhjsNUDsgKUJiD6ER0mCFIVsScXSPe9eU8
QkD6byPU2UA7QzCiGq8+eXo0612q/y406P2s1yrIkapfJVT8Lq+KGclA+YDJUzDKf6HoVNURCaYF
CLElZGepsm7mnIdfZH4mvJ7RwAWDAOAOnzcuA0+A2ih4OSnVgyiV9gDBmyXxFQg8RJx4xjNFhTPF
BAfOkiDrhIz5fQ4JBScbXtQaivdK9Qq1Ic7mvafJXz7XZmmUkytS3IRWVoRBXk/TEZpw0ndJXBZX
0er5e7GY0AGHFgOEl3S58iJ9XHRbWzNAAzMj766rugOp4TqiuemGqZr4wgzZEykxqmfZnPMVJByh
dp/EAkRy47TMXYi0KDdRPU9vEl5wPytND59qZZAPYhlpVxjzrXNIo7Tmfs0j0xN0U+AQQXxN61HC
VQB+xosBdEAWTZi3qEZs5csU+aMPvi6n8PpbXPNO/oYkba9fFTeWq3Hu2i9H4t0kWstoZeNc0Nnh
qE2JmUJ0LCin1uvkXWY9jxFqx08V1KhU87cF4bHLZ4Icsk9fFRYBUIHgEU66pMnUSYcEYKUDnIhS
NZozi3ZrQjqoENw54SRPX1uylCHqtMemnBhx14agu0gaZ/ih76J72SPUYODlfUMVWb/RDsIuvRL3
+v3lNX6JZpRp6n3WJVEIBR8QIA2L6ELjcC/rr6HBAxd9LSNTZqj0UM2WGIBprFCA6F3sVFnW7DNt
6qCdUvaZYIdaD5IPOVn2Uz9mD2lnjq/aPFSj3QFU2rltrmWPaKEmj8Y6xVDdNvPC7eMGhC29KB/b
hOgeQ7c9FR/BOZY/zybEgC7vFPsrARdtgIMHhHx0k7ASarwq5UwItPMCqa63CeHfUZ3hUbg3HOgj
5HZzVO6E1lYcmUsr/CU+kw2U8XQgvFvgPaDuuK4DyWKG6zmQ9MdOu855OMEvbz3q36d8PYtrMIhV
YRhMWWSHCjhWwbyOTjaGqZSp8rhI4q/ZH2WQ8nkhhECpVYQ6mJzAK1TZoteByiFzNK/FDh4kj89t
+DWno2xSzt6jxgv6VAuJwqEPMq/4rd7iy8G2XwLfJuKNwuMyZ4aQzWej/H40Dcg2ZZUQQAbzqS8e
oJx6LUiVB2QRJ1hxN5RKWKFfNKZlEQtB8hZ+f4fvXWGO5E7bKSdrV3qJz6tLMEPHx9roTp4htlAA
lCW4JHj8otpRyidT5Y34Mm+ajePTrZJpKPK2EwUUjiH+3LvjaxsoeyGyLbydCxmiwpWb3vEqHzxP
oVnSDbFKh1kZ4Sm72U/AdCeBy28H3VhX99ODcFw5VeWvNZ7PrmlSGcQsdA10RLHM8bUCiqK1Y9KK
deu9/G2R3OUIzQy32/d8MmdOYKFBMkpo6KFVwW2kc+/mt6RQELo4hJ55s7iEpYI3P8a6x7cflIo0
SSXNUVviVs17y+7Gb4qK1uFkS9KdmXyrpd9hxktWSLb35R7fOCoVaiIgPgRoWUKkc5dc4149SNed
O7kA87tkUznXBPNYgJ8G03F4YX2hTiukas5VNdED9U56GYPmJKZeeNTP4Q0xOD0LtS3d8vS92f6z
sUoFmjorUkkcsMY5cktgd6uddt+dKmf41nvJLfRRqyD30FLQOKnvV5AVcVwQ/JrIkzCc9IXuPmuE
FGD/ES05ojLT3hBiAdUG1Py+57LTfi0REmtkZg6gbzJgTL0hqjjR+xgch7A2eW3QPwS4fh3dnR3J
SfcYk9gTAhnemBx7kRuzxMM2b75KF7JBHdTRSwPIoEbgsVddBFZCYGyj9MvZU+aRNECcCmUSTFDT
45wQ8SsbOV/FoEgb6WXWtOqxgBC0y3FUnhnqIBZkxEwfwTaOaZ1rBa6aHKLHeq/d9U/1NTIYkOVf
tsgzSJ3DqVVmEdp+YaCgFNBC8BgOyzHBDtybvaOu+FSv1xXihmiXIoV5AorKPAy72O98I/SiW9Hl
ZxXMzGljkTp5WTwB5WfC4libmGSr6rvFEiN7UosjRgsGT16yzM4wMcvxkq8lV3IWMDgggyMVE3Xv
OffGKdt2nAXMDgFT5UZP4r363TqvvuiVPsjyTqiXY7YZkst2/LwejEPlljuezBp7sze/gDoW1ihU
RY6HbRA+igcyWoKBQUc+CyeIl0DLQXj4A//ZmKPuyKzKrFgdkAOXoDuA7PuhK7jc98zovbFBfHiz
qdCZViFnvgJ2Vb8mKTgox7OSFk7bI+NQR3vsevzfTUtPGZ9HAbmxq78sz5fXyfoNoG4Cj7CMKIfW
0uffkObJWskmGsCQR1fD63JxxeT+sglyDOgrcWuCOorpDFTIuqhA8fdozNY30/y9Ct9iKLVmXFba
L7Vl+ClpC2AKCdBNXae2FNVb6IqSiQFMYByIfhVhuy4P/JYHK75sDVH7tmAz67UR8V6fSyeXIJW4
2Je3jXnNbk1Q+1YIKLhEakLuH1DmO0jSiKyMF7qqWx11vzj3u8jlsd6Rf/TLx1JQqn0HMX+ZRBrn
am2nAsNOkvx7Ha4EqXVN1M5kpeflLuQEfbEEsDSkgVCmA/frZ8/rq1IpJvQcQFgGVdZ9syvwHqte
Fp88x0BcyMl6mY6+MUftZpRDcL1qUKbLJTeqvMw6VTx6J+azCGjkd8pSDMnQXYZqKDo9MhE0egij
5N8kmxC/dS4k5IPKBVuv86+bz8TdNwapG6jUpLgoJl0NCkVzwngviL2dSTNYbjjhkJmVbC1RN49Q
mxn0JHCIiTQcoCJOeiM4oHLaNZBK40GwmU64WRb1vIS+cwsaNhkQaXA7r83NIj0JReaqvL4lxw49
YQySqHpQJkLcjvQum2w9/1ZA0lU1eLvH9vV/HIMmDBAlzNQJ5OGTAPd6kHCKs98G1BG13I7eJwR4
x5gZnj52kGarimVBn+K+hEH9ZQBjtiDs/iQ6bSxQF+RiWmu45FYY1OBnVx3MsLbBX3Ib7RvoXgLZ
b+/bHa+hxFsX+fvmylT0tM81lGwDJfueF2+a4V1eFivBIgoRRLIMA2c0r77YriWU2vE0tqqHKvsp
ro5gnE3tkIsQpuHYYkakD1t0TcNK49zI1DIM8LgDxPCmiNHFBqHJ5RUxd4yQ2gN3Q0A39HdqV8iC
h6RdkPwA1ssWOg4yhR0aNhaobzJF49zJEeqtE1CS3TVhuxkARC69P2IRIRFvY4xs6sYBFnOuyzGB
sVKF7LrxI/r3BDeUBeqiCC01EusRVWq0G4LmEL/zaJJREwjdOzKnHM/0t81yqAAeto2ujJWJhF4s
vdVoa3tpRdfqDVBuVJPfhSB+FSeOSzDD3sYoFcunopwU9MGxh72XDm+C/FDAwxMO7piV9qFLSkSl
gWMFh8PnL9VWYToUQ6hB+RzX004X3mTZshfpZ6K0zr/38a0pygOlfOxLwJbg4+KMMYwfw8pZy3tD
nE5W0EiEOKeCd/IXrpI+WRaQC0QCtLnaYHQh7QYWqZ0CUn7BKVsbX8o3duth9VIbA18+76JihQoi
hgFxJAzD4hX2eS8NccyVZdXCYNb3SbGX25eBpxPJNIG5NUywgW8dKITPJioMJtaDCa1G0YocTXZD
UbahFHj5QzErrMDnYREGeXDQDAHxpCZir+BLySFolYZd5OGuSGzy4jl1RwI8HWzxmtd4YsXAjVUa
3Nj0YOVbdajj6aF5tYyhI6zF+fLK2CbQoseU2vtk/eftS8oUiKso14NErMEUvbb2qsIZLxthPoKh
HfKPFerkQr59HrK10lGg1g+KC9mXa/VX4xKQSL1bJ5uHbWWuChTY75DarxQs4HPQzb6BZDTIDdPx
ydI44Y/371MlNrlTp4XM5QeNDK7i5ns3vFzeMZZXEzLtvxcgf/4sojDruCyg5DfWp7n9phVoOJmc
OWHeIqhAl4hpVq4R0dWezqZ1H/KeFbx/n/x9c+UZWqvPetkJkMg7CuJjHXN+P+sOMoiGKCCseCDR
Y854GOlZHKHZPVWv+TjZan7VNe4EIkurdGOL8w5jXT5A7oFYStEwLUVnWMOSNXG1qDoGiA7qmnnD
CCSwuVfXX5e/PPusfBii06u6VGoVrVlCVFcHmHDeAw2J3B4jIyTMmPdc/UZWswEIYHB0Qo5NE+kk
Xx4xer2KqgAsPXQd5tvJU/zaxxn1hEfhh/4uB6XtZP+/ebazLtutbcrPG7We4hGvz2AW1kNmzvsq
/GbJ9VUqlI2dZTrnwmW+dEEFgREOGZVxELpRPlmO45zOZNoH+lMihFTM0csew4cJ5RZ5D1rQSXJ4
PUBmorkxSgPIzW6orbgdhQCXL4gVC0i7ki4uiJji+/9Gn45ZgdkapMJTKjUm0GQDaeas/vIjh3Ay
KEYFG0o4R9mND4Mtf5+ueE0rZuNha5b6mOE6KmUDRmqIkq8+Jt+wyuRElAAsZ/BNzMw2N+nd8MxL
Mpj+izl9AwBEICUVKhdd4iaBRPlEzBLlxGxHPmbh85pWTFfdmKHuMN3slsIsMRkpRkBauEBllveC
Fmmh09SjobtTGoW/o3paOeV6Zhjd2KVcNpKBmF/JGzwXk95Wpd6ru+yJE3RY9UeUQf7eQ5X8fROr
G3FNJEWYSQwgvJ9EoqIJ1H3p8D4W82LbGKJcU5zqVMJQCM4CKsZ1/mbJB5XXG/oP/v+xGsoRwVQx
9VMqC0g3iFrhdKrupX2/Hw/NcUK+ixqkm5xb3rQL84bYLI26TzUkqWuVifDDWrsaK9WOZfmmCsdH
QRw4WRtvF6mrNctks1NTdIlKo31um+Je7YbDOom8tJf8ZPr5sHUL8js2bmFqiWoAfywE+vduwXAS
aNefQbTW74G7Pc4nI+WKM7Cvv80uUvm8UM51GicLEESQEFuP4zl1M8ccbAnXX+Eu++TnZdfnHC96
kqya17VXxEEPDOltgl5TmnLIRHhuQcWNuszVcpJxfrUh9ZbqvkiuQ62zgfayL6+E7RTQIgMdK14N
dOKQGFYjJ5oBQ+MVKsVa/8ua7i6bYIfaDxPU6S06ZKyrgoGuchq/hTi6I2bUtPk+Se775JCJma3G
D5dN8lZFneUCUqBjW2q4yyTgPwVXWB9llRNieTaokwuId9jV5LnQ5W5RX63QNm68y8v4OrGI8gzo
nf/5OtSRbZsF47GkEznKuQ/8w6EF8+GQ/8zn9aBLv1ul3Cf9SZ952PL/kPJ8GCaL35xhqZsEq7OM
EFwknZckQOMlXrETb6yTdEjQ7c24N+V/OMMfJqkzXOhC1A89vpm6k98sPzqsu8W3TjMmgGMv5xaj
mCeMAEnAoi+aGs3xNcMD9RD4laAEvXtbDrY6f5PKyjG1X5yPSJztSzzcWKLu4gRvXFyVWJi4qwPr
ar6CaukBPDIuYcvhgXnZX+7DGn0pS6W5tmqFxFzdxbeKP+zCQAxab/QkgGQwFXjiXc6cjVSp4x1O
UIPtJ2RS6ZC6U949ppMIMnfDFouJU5liht3N2qhjnVlFC7JQfLOsyO0h8frkifOt2ItR32WbVMwh
kL9v/F7uIzmVO1QLWzcPuqdGt/NfaP+gLNr5Qu2UP7qH+iBeKZx3IhPGa0CMgMhFEbtUOtoanTHN
BYLJdDCO+vf1hXSdyjNmIbzRblxSbMMPOK0OxhH3/BEv9sZ+mKeum6HsOiPKcQu0GmjHi6sl5CUF
zFxxs0DqENTGnIZjg0OgZMt1OVZHAzNjytjYkp5fAbXSm6ZsY6LFa+Iy4HxUzuroAaBIH7QQE/rg
fdwbNyhk7sd9spN/zRqwW+Nu2revCw+e+pXAgUTuj/XSGBILc0DDRGyqu+p62BW70em9JmjRAIs5
uQI7cm5s0cdCl9ek0yXsLfjb/+qdR3fFe8MS7vKTSxjBvNAB0wZrAnjqv+giS5K26HGlCMEISSS0
6aWf6Bv8zqB2IN80gX6V3PY7C7SozZ7PA81O00HJr+kidMdQpv58QuPOjDRrRBMBD6r7NKzvylDZ
S7m2bxfttTRQ8xqmwgXE9EaKa0+uoZCTQJisA8Ocld/FVeVZXLJZZipg4dyiXI33JM3BEIp937fF
YKCodJtK943+698zMBB/wrw/lMEABvyiEN0sazFGOnqcdZq6CuC5410nrM7lk8JaBxEgwH/ob4MY
4/PeZlAvhwkx8nPg8PsYICczWA0eoRvrTby1QuUWU5rlPRS1kJxBWNXW21RxClVb0ZCOfg51k9lL
3nDiOiusb01SYb2s5XkQ0ScOVEGzF/FxKV+NTPKGiBPHmUsjcuEQxSDkwFROOMsL5qxjchc2JzDx
jwA2SYbXl56qcgIqK6aZG0vUp7LmXDLgELioqtoW0szJlfNlZ2CvhYjeITsCeQl1r6ehmC5yNuBO
UKRjb7beKou3hgJuM6PbJR3nkcAMmCDs+cccda7XuVSVziResdMPtV/twn0V9I5o8287Zo60tUV9
Jr3OWrPEccZTHwp1RBn5N55ygCgQnpvmuTzxigvMg7VZHPW1MlUwgejH9W6N5zDfr4lsS7xKAtMj
EBZBygVsG2panw+vulpqnNfo+5TVjZDe1Suncs5sZ5kbA9QVbtQiBltJyUy5KUdQJQDxc2O6RChb
cf7SROFXfph328YofXeHWiwnkYqX/apKx6pQbK3u3G59sloJ3Y1a9QpTsiG74IJx7S2t74Y5C5Qp
+pPT9rF0+jYHVWmpzAK+X7R+l7RDWvL2lng3/UZAeR51dFROQOpBldJSkMzOaw4DPcb+IJztl/vV
AV8gxEn4sDemN26M0SdbmK0JLB5wecWbofOSBJHxvy6IOs5LXuvtgKJ5EEarF6pQzLFSJ1rE75ae
75ZscRZEFUlKHXltHJB/eoKRcx7ozBL6dlOpY15qyjhrI3Kw9cY6E47q2NXdEtpM72pMvDPOjJeb
XaXO+BiryD5I/dzKgAUZAyP2pPnYgfCp483Q8z4gdYPmZrQ0aL/gdV4Y474c+5M5tt1RzWYeWSI7
qHz4JXVxIq2pSqEYJTAyDvHdPAm6r6zT5Fy+apjrUWQIzBhoyYsqFbry0EhK0UqloJcFvzSbKzUD
30MLWv3LdtiXzMYQFcJqRBK9FHHJDAsUS/5CNIS4ZCDVGPO1eDnLohF32rwuYNiLogNQmOHpnSvk
sbgL3dExNPDg/b8f8tIr5icDagMkV5gzABPB53sAQh4g0epIVT4S3XCsICjKIxxmX6AKRJaAtIIU
IN3X7McS/A4aHuJaDqJyyc5dkK3q7mDZ0gGSG0F8WG973gXHTOI+jH4pVXaYm14jXHDSYFfrToL4
S/cNIh72ZSdh7h/mqCxMg1pA9FCRawWCG7zH6C6m61lPvEzkhCXmMlS8XYhqOcpdVKgvocXSGRAo
CaCTlCveEKf2WOxiOeIcKqYdDaND+EpYhUb5gaQXo5AB0xBUxXkR4A7g6ezEU1/6l/eLHWY3hkhg
3NRMzLyey27AczBpKydNfVV+kJIbK322VKfRfondSTB+1PrLWnFWyHqHIjf9Z4VU2GgMvUikEvhF
VRq8KpRPpZS5BurXmDk/LaHgi+LoFSEP18N0EIK8h4doUPskf9+st5mqBlPSGD2tm9gHBPpVz9QH
zp6yyiUYPfnHBhXh+7LMFjUF4BSgZ1uxdnp0XqRTJZpOotiCPNlV9tjG+8tW2R7zYZTyGE1SwiGS
YdTCyLfwSyuvp/a5qs+XrbDzSA2ULBqWJ+L/n/dvCXtz6sA8Cr4m49weSVzMXetaDrSTbme3mgPA
Agd6w4zEG5OUpyRCnTe1gHjVlGiiTLXd50ALcLaPZ4S6XOawH9ZosCI/HmbBzzVDc6cVyotC1Kmc
M/cOOfiSL/69IBQEqCAiRxCChdgAeS2FO8IEBa7rHZihrnKXjExEmHJd7XG/3EAbdvbIgKJ1HIIC
VE3CPvTUPe9GYBYwIUaH8iWaFbgYKIfNh1Vv5hQjIjVmtBJHTut8ZxQrwXbmlSkJvi6Gs4f2oy4f
BiNrfMgQRjdjn+eQUY3Um6o0rckfBnF4EMDcPwUFWO+OGerJP61Gb0oblDHgujNHaQ8ptfkFMjgy
D+jBPNibNVD+L9dF10COGI4JUZMQVZZvHM9nZvkG9NcIIohgOCnPF9tMhgg3TvWZUINLe9NdrzHu
iMo8XrmcNwszH90Yo+4xMU2VeJZBPCBOy17UvjUquLqy32nZ4UaI3ctLY4YOA/Q2EBJRVbCdfl4Z
lAjXxco60FAokV3Wz1P6mAlXocWJ+Ozn4MYO5WaArCZDaGEGuPcROY7dLrzVoAiADr11SA/G5Kic
yMG8YzYGKZ8wDB3aZhIwdUZ7wFwpAscpRKWz2ifxj0mfbYkHlGfvJGbTNLSlZJRXP+/kqLSy3qpk
JzFr1YA6PEp/9rppK+XPy5+M7R8fhpTPhmZAU8qwwSNCm86zfpfobhX9qhXM/jV/9tU+TFHekUR6
3OUCkAdRdOqPBOIz2jlkRjwB7T0TqrHceWbmUUYJ8+9dpPzEyhOI1WkYBFBUz4gf4p43B0B250sA
3hig/KLqkQaMZBi9dQdvxhWGaogfQpAZA11o6/FwRMy7ZWOOujNNZTGzMIcbTqh0rPfW7CQ8RlGe
P1B3JCpiozUReIiloFaevOooh+kuNPtcEeTul32P9XnIJUFExoCMpBlfAIoM49VAx8JqTAcfyql5
uSEzUiBBk3CGRKQ0dMlmBetKXQHLF4iH5no8Evyw4Cw3feygFQp6VNVyL6+JdXC3BqmDu7TNoOc1
asySdNTDs6jeRsIPOeRYYcWjrRXq1BYmYA3D1JV+HvQYQYJDYIRQvuJdHsykfmuHfMFNkquUvSmW
uQLG57vR1fxupy1u7YGHB8oF0jfuzBjTITZfizqvQ5jI2tJg89JgPsa3shcderv2wvNwhHijZ97z
ZsZYB2q7Pur8onyqFVVeJX4EzpEwWMbcRWOE4+asI7U1Qp3aXA7FjGhEBKmh39bqm5Ev6EKtu7hZ
kNQ/XfY/xopQNwSUAbVCQFXp5/FSFLneKy2U5QYnmmsngZBMxTu4PCNUBjPX3Sy3CUoa8RQ3jpw3
mlvF8bcKrQLO3rGwL5/WQ52naUhGaVJUdBl9HN99sUOvyO4CvqI4a94flkAARfg2AGemzlS0VrNV
o0YfWHu4X+dNXv1tfS7uKoe0/Sd/dbQfJEeDmPHdX0MvvPSZva0fv4A6bWGNTwepKkDmci/VvWl6
zniBg1Wz+bRK8hu2J1oYFNmYa9IFt266a1JkRtfIro7lD3LE+FAURkD8ZJA6Yqo19lrc4kxPEShM
1FOX32Zt6sol5931H1Zm4CRBZwiOTxmaRsmKOgu3SeMJ52Qf2Q2Ef3RXOF0TzMt/0YNmRCsk1kQj
Eyx9KBVRV6WhY7Sn7fBQqN4mbxxtaJ+4lldVdmrYhH+baETtqtj/gwMO1lSIcpqYiqJHF/QKtOVr
iv6L1pxm4yGvrorx6bIJVncdK/uwQUUsc24W6O8A9yXvRGd1VXDlGffrsxik11lFFuYCxlTYCQ9E
xIiUn+xSOypWra7VJP7L6T5vvab11THQ64eo/AOwxCdL1Cu9MeoeqQe+XX4kaKyEUAxgpK28lzHM
Vjq8aiyr5Ly1R7Mr6komg5z6/WZbXUhR3bR76RDaqb2ACOby12NGEUxjQPYEZSlIon0+4Zq6QnkA
1H1IEie3EO6HAa0xnjgm+RJU4otRCF1SFNR+v2o0qcbaQ6gZ+5cZg9ejWdp3uwpanEO7HCGZhnly
XqubuayNRco3TLAWo3wTor64QnMqP3Sg99S43U3mmd5YofwC5IaCpoOzEYO9kh9dEdBX+M7rjaeX
051xnjlgNhKVLmwkfV+L41gq0KGGQemhUA6yvDgmJBvGX3/gFBAhwPihBCECGpIgxk2NJgGqbWPX
uUNtuIWRO5rFwxEzD/DGDOV7aqhnUrrCzaNF86x1diMDbDXDk5HJNsKlfXlRrI+Faj9cnaizghLs
s6fP/Swsyyo2fmOMdlY+KvnrZQPMQLi1QDldDGmDJS2q6NC+lEF6q52jvYYcxHCih3TBdNPizrv6
xEu7Wa6+tUo7IbTe1UJAD9Gs3pTp+xoHFe+ZwsrsQcf4z97RXam+Cc3YmEfC+6e9EC3iHiM+VQDA
z44PteB8KHpMrMW8fKWNa+MPC3SFlEzA1L+gyMHlr8WKSdslUaliuWpRK2tZdBjlut6jzaiajjBa
4X1dFr3q1LPR7bMIVNZ2IhXlyMlUWa4PuTrCZwveXpme1LJ6MZ2NFK6S1EDDSWh3d7tGupXDqyYr
OY7PsgVqdyJqDegbEp7Pjp/E8wj9YIwUW3p2NI3Cy/UndYpf2xXdjwFkx5c3lvWKhmrjhz0qaYxM
Y1TVEC0WHezwr+YO4goYArcyO32aPc3JfO48GHFxOixuLVLJnAZx+GlqkeVkb9YNBhJu2oCggco9
mfy1nNEZKjROgScAxSCPSJsVkhEi0VASRQtSC9Rq+xwaegWB9C9GbUe5J8QPJlh7eUqxrFO+NUMt
0chLc7QinMBhuZHXg1mf1oSDv2DV4wEX/FgKFSHjLE7UUYKN1hUPae+RJ7zgvKIdkBwXxV53w0t3
LL0JI+ggdDO9uLF5KAXeblIhtJIadQHJGqa2+l2Bnm2i3g7L8xJx+qm83aRiZi1HIHkmZhTlNVU8
I4/tivcY5digAZ5rOKpWETV4Uc+elLh1eWtFnC/GipSbD0b3BsB6CfTb+ziJUcWov+kPjVm5l48z
54vQCgVFbhSJOE7I7iG4bMmu2t3E+ss8eZfNMHYLEDSMVxN0MLDs1HvalOZVE5cyOqjpGa1EBTM4
0ri/bIP16PtkhIqEqtm1oxLX0cGS3obwSpfuquSmL17AB3UUJXu1F2GfW9cGpHzybMcxTlZABalP
xskObN7SEVHvRbej8glBFNJ6J/PW/V8UUYqXfuelBaxs5JM9KmJEeqtMAyRYD+Hj/5F2Zc1t48z2
F7GK+/LKVZQsyWts54WVOA73feevvweer2IK5ggzc2tq8pKKmgC6G41ezgF94l+cxNnP0M/9+kXY
Y3AVsySGzRrc2qrUQiyq5TIAFTHHTmV7xhpoJ/XIlW7kL2712NwWbmnF76rdOPD+T0ttsiFBt5Xn
UyZ1lzcBegzrCEVolKsEOK5eFByDybW8eYAiHjHo8lQM1K0uD1DgOuS624Ykl0DRCwaSoHfmX5iW
t3Cmu2Axs/+C54pIFYNGKiqkGtArLkWKHDoTcg54achSnDFzDDxgJKR/EQjp4olVL9i4RS+EUb53
GdpZbBUJIDHTszIfMnXPS69GqTuxjJTPSxCzwsoN16LzAJEC7JeowPgpiwimZE4TdHDvAxXjcLps
ymmzR4N6vLD6c1iSKFsA1II8g5QEdauIc7q5cKJxduOkt0vhJ8PMia59MfPVoqgjWzg5lYK4RWKJ
i8FFMsROxfe2vMRuUcd2NOtOqZWjqQ/Tc5UXNtdm1jxVjFf9tqdbfQV1llovd8PUgaObv/tgirWj
B/l28RpMdEmWfBgPAiOcpq8i4EjAcaOrC7UTPK9oZL+ZA91Uzg+iH3SZCaZTs2BVVb/ElR8iJOAk
ARhnI45dpmXqBGkO963DSSC0AgHHbXijmrrJ2/qBzbj2JQ1DC6T0E8OFadjz4BgITxNJw+Bxr/oA
qLCbI4uS+8sLi5ZFaaggLslcGCECH9DHkxfWgBeWsv8rwcTKnG0eFnGXIkEx+NL2PSWcukQ56lwT
FCE78szJLdohf6xGAxaUpm+5SnTLgAlCqcO9+N04d/741D5Nz0hieYIF9NvX7hjc/6c1rURSd8DC
1c1YSGq2j2Zc7KPZJixQf2K5a8v+WJRuAPIaFJqAgqHUgROBxqImYF828n7flLkltQ0weSKXawSv
aFnPNtpn0eJojciLpi1zUfB1/hguvCcCZVRNXuuIFZmwBFEeSx6bdBmHyPDLbJHcYYxnZ8Yr0sLQ
0mkALwjj6bupG6ttpFyTLi05F/dAKNSrxBT0uzTMzaBlJMq2ncVKChXhi7hWeADcaJilG8DRiFAr
xawGwJe90JqOsc16gzJWRXdoqmqUjKMuJ/usKw61HjmS0HkCxvyvXy+blvu5rA+XtQoipTgx0ilR
k33OexP4HRKxsK9L+HJ1UHr34alWIhJwgeC/ON0TXo7MnZ7Dp+KZ+5aZAgZJ553auyyMv00FNBDi
oDOGjK1TgRU4+6Kw6DCXVI3PBhg1MWZj6rlyknsWuc/m9q0k0U6iz7g+ySFJbH4O0vd0dK9v3tZK
UN9BT7qCkMKgCVZHKSjQsoZc3MC5+m+MpfX8IehYuk2HGOSE1lIoC4plTgLk1bAgECXMitOuOCyW
bnYkv8FE1tu8mdbSKEsqeznLQfoR7TtX95rbDOiVwvcR+JWNpyQmC8OIDkL/WpssCRIapiWMRlxG
vEmQ5ikn9ule9iRX2qWe5Mluw2baoIN5Wg6lcy3m+KMq1hYw3tRORdJFT9VzgMJtdF8484EVvGwr
xueyKMUDn0+HHBWH1DDKYHC1UuV0fWUPLPjXrTsK3Yh/to8se2W8Y1yXSZYZ4A5XExMoV8XwrRqe
BPGlVRi5hy8PPXoHia2tRIEEiY8yYVkQsfSOgkKfKxzSJ4S28jk4L9/AxWDLublIDA/45V37l1xM
fYDJWBBUGoVpWEQ5KdMo2qcNcMskGyP9hxooArfGsTiJNhn+k0+YIWJcW18QLmm5tNUJfNPHmRDt
xz2A2QA8xb1oO0z5O21iJ8+o+SPB2ByJERqJ+e85p2jxlBnGlcrxXK9jMER6J1xQauVc912sjaVR
IKIA02SC3iR7jLsCwbqwQT7DmToarQ6KR6qPzZOGuOp5zllHuunQ0AaM8iN5CNJV6ikshlnj9BnU
BaPDO7WVuHqFLoMes++czWrs3ozrwSX3RxwV8CyNlIzwoREWCuQf9OGF+2I3g3YKQN07xqZu3Thr
WZTWjCivYe4XcLz83fKm76Vd5Da79GY5TVbrJ/viyHKgX3pgPhRltTpKUYQBvV5hCXSoRbjJCkuY
T2H0wOleBAONRLOUBauqWMHqZtSwWiddss6DIg6zZOBxJzVg80oeuJN427qDQwYSozs9NOf761u7
FXGtJdIeHHReYShr0d4Y9nH5JI63k/ov08TUVmpEb1cuDoPZUty2cDWJ9CuXn4fitmABorFWQTns
rsp7fQrUGaN/T1ziopvcNMbH6zv1QY9Lv1zWW0W5ahDyzZwqISdRvGQ3umIqgq17JHBA2fUYAMbG
lO6Xxqx+gJIF/QxMI2DYN81koIoZklgG7LuxR0eAxw73nCXdEfC80GVBsrJ2lFzFq0MruFrsCyUD
K9CM6aKTMN4kIqOT90v3F60YlAfJuTxchtSYAb2S3PIeodaWbkon/yHYtceBryu8lZzoZ+MQzkRQ
G4w7Jsf3ZgDzaeZ0P1GTK2Mm6bh+F80rbmanNQlFJcFMOyCtfJpmG/Uam2wx6dQKnPmusPgDq16z
HR2uPoPyNlmjwUIEshNW4adIi8J1+6LPu5KTfVdurysy42jp9oelA/vS2KCdQxWOknQUczeeGCa/
fQtiGgGJXoOQ71K2Ms9qOw0Vh8yZN6O7AmYCCE0vBsx5gfyF+rY4yxOYYRnRxd/s46dYsvSV1pYt
7vS01rI9OO5eyNwxZKIDzgvOwHzyZBYg+PZOfoqjjGSpFKEDKNLktw1mw6q9xAEbOXWuHxe52764
HbRbEExwPOw+IsjVmtpYidSgh9lny7Na3JYjD8qeXWyAV7JGw1032dflkaO5Jo9a1CgUfNRwMpiz
BOSUtek0VDNDxBfo0Q/LX62Jsnxd69O2SQLiyga7epQdANjcFnbphUDrGWFvpds9jTvt1/Wlbd+v
K7lUHAF09RajXXiFRT5wVgiTRPyk36iRSdhTVFd+zqz+XwMSfSwW7fAApwcBjWBQQusODF5oaFwA
6q7uSXeTdhI8tNPCobCKD9sGoIGJ2hCQM0Sa99IA+EiKh1abQF+VmmFtFY+k2TS25mY3OR0EshI2
mxkigBH/EUjdvE1ZV3qYZrpf3AiuBPhj8XW6n/COJp3+7bP0eP0EN5VzJY78/coY1Epo4qIGsECN
BLnanFtW0nXTpMFSJ2iCABgeuqMV3HFqlYjG4jd65I/DoxDw7sR6X24JAWYmkvzoJUV9jzqlTOqL
ZAgm3dfrKTM7sbMDTXurE1YL5NZureVQhxNOMZod6kby5cVX1Ndau7t+GtvrQCEBY2c8tosKHjsx
7jKRKxa/gH7lj23sDeXP/58IaqtCLdLkZQQs3GSYSn7E+EVU/fj/iaB2KW8rIY9BBeTrmq3onDlx
t5LOnMTayl1o8udeUZqri3OcFT06ANDPM1sTuGxqq61B3YTh/TdMtNngsz3Xh5yR5tpWgU+x5AhX
BlNjhHNZOAQ48RzaajVbA6vngCWBui8qQ46Tchxmf1Du0za3WrAgXj8giaVn1HVRTaHKSUOMRSxd
OR2HOdNTq27b5oXPYzhsuRD7CiFcBHwJIwm4wpW0XnNTbdHehyYvgaFppHqOilqjjuYgSaG3BInm
5HleI9PRyEBDiVK9f9fjCC0gBSdIpVUPk8T73dBKktXJjfBNreuGc6omikJXWITyCd5+OQozIEFA
+S0YhyafhG9AhdI6Uxmq1sBYHz9jCBTcd2Y4Ffn79W35IGunb+q1SlEXixG3QdvFlezPpRE3mPiv
gRECT41eLS0NOAd9oROKbkJXvSux3uJ+bTLEEeUsqM8RWssWM+WMkneFfDGCXRKWvbGfpGx5EoJB
eNeWpvTmOllsvRGLb3UYLLVXDEumm0tcpjNWnnKnmou02ybVxpfri9u8qteLo0JiPc5blCnzxR/v
FJBZAZ7wO8wleB1vxZfhvkEf3BPHiFoZJkpXH3itQXE5aHo/SdriLPR584oIL+j9Gbf6QUdeWmJU
mFlHSCft+zJZVK0Z4714ZzyIx8UwVW+yJ18wp51+09vdt8HKHiJ7vp0sEbmVDhN07cM/iJxZa6f8
bFMFsdyVZLsjK0KFYrHyHXkKBTdoXNN7S4ks+UUFCRso8xjvwM2gZXXUHzHGykeV3BTnU4JOPG5X
3Yg/cgcQbq/1S/VDOI4/WTEg8RVXjOZD71bCpk6PlVZM8dQq3mX1No7ehvB9WtCKW3Ws5wi5Ob7K
AsY+j659Q6Y7wLMCkCMcTMZv3pqXvwrSJWcGhdk50S4/Yytfr1vNtqP8FEhdMjKGVZNxEjvMn4Hk
Xjq35WvLzHCSW/3LqvAQkcBdpgFpk7r1gQwZx0Vc5ZhUAZ/dmYwUkwGx6l7cMePZzR1cyaLUsova
QgERNNRyP70QuoDA7sxhH51mm8wXscrfm/u3EkeFAsFUNVXW4cBSbtHMShjeu1F5qUKBcSt/QMJd
20PqoKYAUWyQI3KS7/SnHnNv2av81HvTQbdru5lBeBiFZrVXn/89Bhl5jgD85s/xkT1YGUCYzWnT
DrMOZhTBNKa3icBnM8oarH2kYgJB77s8TuvFV6fCnMfHrvuhJwy3semxVuugggJ9yMu8HIR4r4Ca
YMxBJRWgZ6ZGxwe6zf+DWa1EURctPyqDUKv97PdaZrccMFczsCFPIkPMZjFofTTUndeFQxdITYc4
Jwmz9hDMxnJIpIR3U9CcnYrKUIE4HubflxFvWLNVe+5GBbHAfRl11X21xONL1enFoc2kNjSVoBl/
Xt+HzbTO6gPpCYYAv5mrOvZcOC9ucVv9knbGPem/BArEaPMoGzVPwYmVpdt8ZK7FUh4nC/JSqlIM
C5dOD7YbBDLWgOtRNkWXoAiz6E5Z50AjQUSqsgwz4tgPQgoZhLhTYKeySXhnJEs0m3dNtpGLZxYd
GCpNj8MiHxp0YwWvkPjhIXWmwxSaTW7q6Eq2A7MEhoyCqly7r1gtkgx7pefX0GdkVEoAN6tUr4Nx
qKK7WXOv6w5LBOV2pILrpAXYAyBHyxyRfw80YImJsX1dClNDKc9Tc0qf1wPKb42thShJAwPQWhDj
O7LdOQWgbl/+GRPq5vJUAQgsCm+IcLCXXjWraj7qZVhG1Ft9+m0OHb55vr62zYfWSgS1tJafwY+u
497NWsmqwYTEx4/XJWxHYpoOZC30nMlopb5chREBnxUgg3jQY9TDGpAf6w6hN+2r+9Cad8zk0aa+
A8yakHRhekenrlu+i7IlRN+urz4lmAklVej0CCaWbrfcLb8XEIigTnwA8zxjmZtRxUoudfviW9CF
1ieGr5xHR3SEHSw9wWTGjHw7qpfPIctvbh6dDowccE8aaO6kHHsepEYlxSnvRzeg5iXpcOLBiuex
N9Wz7PK76ElgZPm39/aPSHo2CpjVSpN2GDofGkCuh7HLxwKKfM2DNESsfiry+V+imc/l0d3qWS7w
Q5IiySQn9QBI05H3wSKW7uYyOmWdqIDXr10cIU8Nk9eQeGUc56btrcSLl1rLS1MsGt3H7vZOjCAx
4QE97iU/+TMBMgYa6GhxN2PlMeRubjHQHjF6poGkiB7qCONKV5YE14SE4l9rFr4GGjZJQzejPffm
hER24WBm/LHd/WvUjo8gbiWaspw+UCsepSvNn3pMeZgtIh9HMFE1snXRUnuzvkERkonts/0oX4ml
DCfUFLEYJwEXFEp0QHAWMaUevPrtaM7nNjajQ7JX7xm7vKVc4GIC6D3a3IHETnlWMFBlbSsC32y+
k/fFa3wX2bo9nyswRGFU4VbszdnV3eIonrTOBsXxdfFblruWTjldsZ/lOE/qHJiRT3H9Ig2MDMDG
7xvo2UeVjHTu8fTbtw0qNViMEdF4CFLSprjvQ42lpxv2cSGDOrVO7VE5lgPSpTXvC38RTY6UOV3Z
VGYrHBBFZU7ocu71nSPxN+UULqRS5xZmCp/24qL5qqg5YeoJsWpN01sT3cVNxDilDUu8kEWdEo9O
7GYeUKoe89jUQ0vvEiuZbTW9u76mzZ386K2RUIgD0Pylp1kKneuqCLN9C2ihQ761a+2Y1N+vC9kK
P4H7Szp4/pJCGfeQh1qSihFPijiSAQLgyjVCUzvNt3JvBucQ0Ozpuf/JajAgr5gvB7YSS6lJUmZN
F4Wa4XNqYIYBj7bYn1X6MPV2HY12sLxdX+aGXWOVwKACqIaCNnoq1igwQcb3Wcz7qZh1Zj2nTtUP
z/OAcrGqAH8QD5yZ3y8xC6thy4mhp5SH10bvPsp9lGJmQF4DGGWrI7pPImcgfTZ2jvFW8S19LE7Y
XXagQ/Tiy9auRFL6OXBB1qitCjgin0zylp7igInLQjMYEMtYVfBNJdVINwE4K8AhQL1WVblX0MLP
a/6c7KfuYMgvDauFYNNrrURQ8QynJ20glfLkN9quGH9p9dN13fgyRIv7DWf0Zw10A6tWq1PWNYkO
WjmlQ0+EjDMCZQWQ53UwN9pk+3S0RHVebJedme05X7NZ9rAVDV98BPXsVDkNTZJ1oAIudXFJmJg9
CwvudcHC4JhXsB5hWz1nF/Io75JPBqCdFQGIAJ1i5mFiTtlopvV3QS7sdH4b9M7Mc2vmf17f7E3n
udpryt1wakIo6krdn7PADMLYiYvyIGi1F7YFCz6CJYvyMeCu0ZexEDR/GCS7xvVTaC9CbZUp40L4
GyMH0K0swMGAa/TSUyPUrBquAjIRf1fcpD9IL0jogL6tMfWHITNJD77IagfZylPgAD+FUgdYG4qi
6L02+R06tJA3sBN72MlAueG8jxv28frBbd6wK3HUwYUgGM3Gupr8AEPFaowz2xXZUdRSUyl/XBf1
N7bwuTTq4IZInMco5dHqAsxFwR6PEXge1QcSOnD2fyj6Xuwj5aFnQQJtVJ/qfiC8Zt1pGZ6ShIEu
uu3BPtdDeeQm68EY0GHShOdu5Dq3MmYzJ0sCOb1VnnUsAm7Qmg5DJonPB+/NxDh9prZRfn6cBuD3
ik2KST7B/eDtvc+eF4+wtPM7o2K2im6qm47yIQbMVZQRKRXgUc0QR5CEA317NKMFAAbjQ9d8ExLJ
bMd/X4ozwLEDaGHgfOOm/mJJUqy2NYDhcox/TMVxTDKzqX8l3O/rer21JnTmqJIkYVpeo3umIwCJ
jotuGD5Y0nYFuoCAKaZVsTOopZn1r9eFbTk/EeOduo7Xr4HO+0uNkJRSq4MqmX2uRS+aWSSu0L23
zNnZrTWBAkDFFS8oQLunAqskn7SlyoEcQryQYGdu8LiUtnCa9tlBPU/O4PW7JrNKoFcyjGozcpVw
ZiqpeCnyRyF/pfNpIhRRn8+YF9MsXsGL+KxaoaPbfOqqDxohXvRU5/qmbvWSgRr8UyZlyXUjy+2c
4k3aW7JidqAPfCSw5pyjaOByIWEWkDN1ZE//AWTK1omCyV7QFAMD5ipNZRkkyZigh0AAzwlw8E+y
k9nLcwIA69OyB76uW5+bJ2k0FZbpbx0xtJVAMIk4ZjpBXTdakS3KLCA8Ck94JZAnwvBco3cFjBr9
y+A0JoCtbwNLZQRmREXpQHYtmLpyqljkRvRZA2AiAgblD0F8vn6arN+nTESN4AqMqZ/8or0bOU/P
GQ+4rfwwQAfALmHgDwM9S5c2OPepUDd9Hu6rtyw24xMBkeiPkVs9a094Xalvqovm7aP06/q6Np01
AAg0gHLIGlh1KC3NhqGNeqRtfO0BDSuLm+4wS/newF+XfvuLnarZeszBKFC0wpCphBTr5TqnSuey
VlCS/SjmVqnbqXYzZs9DPZlzpLnllJiMBW6ppEyoOyTAVgiYxrgUyGscV/Lhgp7KxhT37X3vCQfj
FD0DHeRGAImmYuVutBfZEwybDmAtmboHlzHlphJT5nvMiSrm9MadFwzdfDCHvqo3yDV0jooUa3Jk
meHWkgGhjKc6wQjABPjlkocZjIA1n2f78sfY1h6qnnYvxzbGwdWsY7k58mO05eGxCv0HAyPaRen9
7ZN5UbQCKQ7kFkPpmIa6rfU3onKU1MTqxr2YuB1/KFiog1tzPpg+/xRMbS/6LedGU5Pc76a4CXeS
FEWtFY5atJhJ3fE/hHgoMi9Opqh29EmqQS3QTcFNCA6NzKwi/FNWbE8uf3orEIAIwIoCiMiXS5vH
lPiQ5oUCxoNgl1XNng9/T33g1H19QmXbasRzVqOHPnR7tbJ4fmF8wJbXxyAIkhc6skBfMLQxNyhr
RY909xT+yE/aT6nH7LXCSAxuRtyqAsVGO4cKRhLKUwG/NUjbEfmRcV/5vTccYqA0hMgZpHbGBMvc
8rtrYZQqG30p1txYoTtxPo/Fj067ZbgHlgAqoBP0TM+XDCgQjd1JVuNLO+5etdu35jfvkgII8DtY
ZR5x85zAkgRWDJTkEBBd2icIQaak5FAwSzAx87t1BjRdNr05HhfgQnRmeBsdlPfYIlx61W7Zc173
TbQTRz2FZ5bObi7fAFGpgnBBQyf/5ae0kzK1iYDcml6DgzpPzJizr+8weRPRRqEJwJ9G9QqAk/TE
RVe0gZ6O8+IbUW6Fmhvmg4Xs5H8QQshnBWDdaZgzvFyGUMya1PATYq0yNSPpd9KIVsiiNdo6NsLh
iZ1CYVCkS6lagLZ2hV+Qj5APQ+JOGL+Lu2cmePHWkazFUNohppUM2hj0Q9boFK3vIlaObDPUIBei
JhJmE1BOXW6WHnP1AtuO9mA5xiQoZ6ZO+j1yO1PweANJ99IuPPne2F0/og8gwi+KsBJLqVoyBp1a
oCkVL/VCxHBFC1Dm6bl8I0O2GFHbq2bsjW7r68/w2kARDN3SSV0WcNaWOupAPsX/CM01WlPUIgKv
tKE2fjLqjsq53LSbq4Wh85tXPwpvyMNhihl5HioPOY61GPZAFSbUpV77o3vMd+l+OXDWcjKOo42y
9Ut2F59ZpY0t1VmJpV9Y7TSK4sSP2T6cvmvhK6cx2sO2LGD9+5Q3joUoDKuqifdqsqsK8MgF3wnb
WjzErKiNtRLKoJNMCEquDuN9/htB2zcVTenDIXyKbxYrvAVM3U8WRM+mQFHF85SUvAw6LzeAqIgH
Bozuc8lNnZ4iVuJgM/Gnk1EpQvWD0ixl1pGYp3wnZq0/gacm2KtgaArQPqt5gsMf5B27n26rhxdL
+as+KWvwWpd2ngdKEwQLOr0j8qDgbshME+8QikOE3TcjUoACEBgMy3giNj+bgVNYAPBkMpVsag1e
F8AAQ/8CYvDL70C+iavTHjfAhPwMl9em2CimFLqtyHIxJPSgXQygXP9IokLCGSxRYH9rRL8zzHCX
Y4ND8Ky3r91hOnAO4lOQsRznXWIFk1kfuFvWcOpmnmH9AZTda1E4xlof8mifHD8ANtP34nm5R3+B
agJIDsndWfZYo9Kbqvu5apoQd8kwgtCoGDLOQC7oC6NWmkBzbO3r/nvrFPE6lVQNpOZAAaO0qQCY
R903CC6LMXGDylXLJyF/l8eaZfpbrxcDGGBAE5cMVBYo0485DJC1C3pdDdFK/NlB0uSMqMxRHMWL
Tk2IJmXwlj20O47h3bauBgwzYr4K/cMgoaG0B6DYCToXeslvc8CBSb6QPQwstoxNN2CgtggCRgX5
Q/ryneoKZbAKw9qtE3hoqNynFvce+6NNclCY83lkVos2l7WSSNRnlfvKJqlTtARjfoMbeDPQKfHM
9ppd76JQ5QLUwirQO39dV7Y0cr1I8kkrkUnQF0FOkDhDYH2n4ntRu9cFbOrIak2UMkrJkrSCBgHj
7Iftm1FhJO5Qy2jrNRjqSA6ddinrpVDOa0qjseU4aQHPc+DOChxXHpkgnk7iI7pcw+Dn9YWxDovS
QSGZuykRa8nno8KVed6LB7D5RYpzXczmI269LMpRTYHUgy8+4/3KJiVERIBH4dQ5HzP7NqsriLEo
uqK+APhRUaoEwsrIyZpmD2T452zmGUe1GdiuFkVDi2elqIdFjJmy2eod7SU+EOtCZU075j5poNMe
C2CisrpyGRpC5zwnvUjDCLGtrxaxnQ7IPTqjJluJYeXDwzD6jJPb3kww+QKeAjRW9K3ehxMYCUMF
gcqO3+u/Zad9Ul9FP7/h7mpfsRICxsEaQPobdcEzTgIXs4y0y6VBLwKfNEWa8xhFxBs5B7ZECmI9
c36RXRFPZGYn5PYi/8ijcwx6NRqKXGrhXtDPw3Ko2s4sOYaT2kx9GsqnECqaLRsAyY4AgUc9YgJQ
TOZi5tGPLRVV0dwFXh7jetmClUBTx6c86mJTdAnPYAGJk+VM3DAZSh69xQbW7HOIoOh2+GCdnnft
cwZDrB/+QQM5Oaev3uzzE6in31BmRcXF3OJnhmmcRfQgJ+fQm0cTViLfxjhS3dTd+Jx58il60hjF
M9apUjdRUSxhOslh4Bccf6wKzkp43q5HRkpnM1BR8cRDPh0BN09tM9IAGSeVCVB/0KXOh8VLo4ff
ki66B8UFIybatgsYIjLZCLCRub+0C6kNpikLoELSeXY4YIiGTnhUgGmW7QuLlavZjC6NP9KAw3wp
rZwiMMpWqChN7uio1uNi5kDBH6zF+hGYKK3aPKtutpXcXUukTEQeZD0SA3ju0Rod4AUCFrkBlpLg
5A//5WG+FkUdG5AItNDQG8Nf6kclHs1QdaTwneE8N331agcp/ZenaopbGR1sKlgnSQmyPOFPIL+G
Xhqbhgf6EDTmpi46g1l+m7WVlPK3wCVsFBWml/ikKpZ74U3tEwDY0FYYarlpAShTgxOCEIjRlBB8
M7RcEuByByadWQEBKIh0M5H3Gs9yaZv7uZJELH4V6AHNd4q7EC5NvVMwBNPZw838OwZOTOkRQE4g
ZpjpMbEjW3Nae0K5o3N0M9slewM5JpZ9kB384txWH0MFhW0FxqhpVICZgwR/GR+4imEOm/7L0MHy
zX90CFICNIA/6mPeYgovEveK7BUG2lZLhpP8Gtqi1REYk2CcQDITdYTLLV1GTcrTAgWyJTiO03HR
X6PxKAixlabMEvVXRbmQRcN6TXMmCGEC7r7E117qe+nAYXgosAGaYBFYDqC588+AuVZu/32i6lIw
5VfmYVQCnFLvywO3z4Txtu1llsERW75Uh0sZlEPRkqkWhQJWIHqkA772UP8Wb1MfsHPe+CwAnZZx
8XzVPwhEVRNnxoNPh4ZzDyU+LoDegRKuZnBWlaBhLhIXkTHCuHlmKynUC6HMgiHnCBBIV9uc6OTz
OQYed1TeM1zlV2W/XA2lhxgf0GIhgZzGll7ye2UX3hmW9L1zSGtV/CAeDLtnRGQMkfQ7oQswjgO2
+dYfs7fBeIj5+4V3ry9rW4SiExxzeCeeWlWLkAGEQA2CA5D+lE3rhOriyeN/wJkiu/dHDl3Orxrw
lgMjG8CA38tvI/KXmT0c+lf9YbkLfTIXEGEgoXu9vriNiPZSKmVWgLuJ4pYMnCxvwv+mkhUn9kNA
JCNODyxmX822yn8uk7axsR4GmPEAlNDiY1Cq0M3AT63xdnAkK3ieO5OF/byt/wYK27qi8F8wavJc
KuYqhZXF+kMXuBMIIQB0tXCs1v2NHD7ZzE9BVKxQlss0qxEu7NLRzqI32J2vHEAA6mjW+BL6i8WT
Ue8HFgbPR7rui99aySV7vrpTQZGZNn0qwvAw64Ykon5MT63ZnLMHYL/dy2/kKjWAcy3u5J8NED68
60q0aSGkugWGD93ALXQpvpfquVADiJ+al4S/mQDVqTOZRzcPUUaEDl+J6Rm61R30b5JQjXhPht8C
By9J4BwTalUZ/e7jK/Aznc4LbePx+spYQsnfrzZWGnHnFhxSb0n8FPeFmSS7urvLUkZQxBJDZYzK
RJY4Q2sNf6jgoZXK0fXRX/rFKlUWtOrmWa22kboLWj5Et3sPdqpa2A/pY9a6XbS7vmkbxWqYwUoG
5THFXO8EeeENPAH0O/TQkMYksJsC51Rx0CjoEsDHCGiEhBQRWKDObDeAYVesxguc65+y6Wz+fAm6
PS/PT2w6CTCkOiCXitCSK8VUBcYFtO1AkZfFiIusaIDAuhSh84M+C0nB+/xec9tj/oSJveQZbKA2
8kfHbnBYrTob+WBs70oipS0YrS9C9JxjRBGI2AXejwqmx7o95lpMdddhiJz1CN/om7mUSClNP1d5
E45gFu4AsExg2Ipd+b+HCItSm7k6SnlKOdFzacbqmjdxPzsGoRxzun1+o3m8DRIhJu7bpkV8bift
vXSDG6qyQRsdPyM/i4Y22Q0VBsDDxqsfOwhCJ5LCRx6OvtzboRflbkJ/lejF90CQ3APYCGkjwerP
bL5EskVfrgP0coGRArWzL009y5Q2RSVDmOwRenfDkVAxZPflbS8KjYcY7gJ0CuoTl6o/B6IUVgMQ
7ITJxai12YEMuvqm5d8D8d0orLaPnGRyquAefXvX7XrzxbOSTAUR/VJlUyEn2T5Lb8rwl58BieYs
FSxl3FQN3DYSkkJorabrSg2vx6IagnpdDVVzlmq775zOeL++lo0ctAKKPTRaITurAH2OclKtmpZV
HqKODKRk4LYOfrkHcf2udYF3fYNSr9kcAUTB8IwbsC2XUqnDy5R8CiOxjfb9PjyNznSTO/2Tsiut
yO7d+HbAzHpoqc/jgVld2nLK6/VSh8f3/GyMGRq0khiT+fUPQnzNnVBUrqzoRBQVWSnW04R4KNok
BPQ2AuBUwVkqlJeWMp3jhgH0R/oxPuUnDOxgnYSzFJniHSFiJeRntVsx0be3F/spmHLWwjziHq/A
EYMBQauP4psq6RjOZUtL12ujvDOGp4tg6APDz3CxAuN3udULxpXOEkE5Za0VOImLVd3X5Nkc6p/j
Epl8z5q93/T9q5XQOXwFExtCngPykxCqjafx2Hr5MXgkoNSy23l9yR5nZKyMbuIoCq2RIjxa/eYl
PRk5mkbSO+MU3KgPi1U/1q+NNf9Ep+91k9+K99brpCwgTNKql/lJ8yM9NRfk1KXT1CTmyKJq3FQ+
0i6IFjcyF0L+fhW+yrXagusetM260blz3J80mWNoxmZsgPEWtLAaoK9FLu1SRjG2oTIAgs+vZ230
paxbfmSddpajAUMMXDzYfT1GNt8rT3OYTGbaBLMpyTULunHzHFefQRl4I4CTRARIoq8oPxPtXgNq
0GS8XD+2zVhPQCOYrugqBvhpZWnDoanrGciMiS/E952fwk0HO+O4WJJ2GMB8zLqANg9wJZBSlHzQ
ElhcASKcpbPiPLRi1pJYEqgnqxx1wGkqURvENfCNe+huMNJLHqxPgWCWKIEWHhMhnPzkF1+8WhSl
leAvrKoMdyFMDjP7u8LlnAAASBO8cO2SNr7rp7a5QtJ4rHwwi38o8MoI5jJpsm5GAj+UZDOKzlXN
SOJtVOlwla4kUKdUyyWv5QOKLJ1LMJ1kh3sQ3MoFAgxBJnjMbwZAHS772Y4O2XdAaTpMtCXWGqlT
HPJOaJMSX7CcuYfmERN06JA0MGoL0R9Ih/cSi3bla5AJzDwFDYuEMA6z75TdizVIlgPu/0i7kia5
bWb5ixjBBdyuXJrN3mafsXRhSLKG+77z17/E+LO7B6KIF/bB4YMiphoEUFWoyspsgB6qA08Ms12q
GvtRjLysD/2OdE6j6G6Qan9u7+av95yaRV6LDhqm3NjdFJtZ69QgNvws+D4moBCvrXT4uW1jJbH9
bITZ0L4utUDMYGS0Kdw1AvAOXTpPh9IfIAH+trVf9+6zMWbv9G6YSTAuoF5RRrsRsjeokHOwziuB
9bMN+htu7oDYBMlUmrCRzki5MPmA/GfYN26iW8thgYyXuG91a3tdK97ys1HmhDTgpg1yDb1bOtSp
2cUODwPkXPTVo34Tj7xauvGLW/lsjokA2dJGkyqGSIOMOwPSVNG8C83eTqDe1H9Ji8LeXt6vMfyz
OSax65UylIu8AuarPi/aGZS4VXqZS07pnnsU6apvdi4ryz6H5qvmdz86hzrLyAFm6clEuYSCv/7b
mpg0bxoSVSnNVkUdCjDarERVPfX0iNip2nBMrd9jRFIAPCkCnzHVa4QsJTBFvqS4RvMa6O4i8zRo
tm1I7MMKMgTpkMWq6Sdod6gSRnjKS84bVlj3g38vBO+azxvU69U81W0FIz7wo4fU66GElh14XuI3
B+Fqh/FJqSFpQjmlxA8za3RTSP+W5xmSXk8B+Omzh/r79lFY90pXc4xXavVFGTUZ5gzwQyrTY9Lt
tg2sQBPoBbpaYHxSls9mMDa5+SEXRhlla8/Aepx2lw4fhUHUFRKL10ZcCdafzTJeKcqJLIgiFka1
nszYgq744swXBXhf040BjJBs6ZtyyF5lTE+SN+R6Hg/zu0IJ8vk3MK4qUWMkkpFI0GfEuPs++qIc
o6f0POVWgT4qhnfwBBZAkZzuhC+xIzg83ph1V3n99IzvavskzNuUgB5HUKylWzIrBZMv6YDSjWsL
k2K2SeQfnP2mJ+Zz2vd50awnC4C+VHJDQdqXDPjmkb28xWcwA2W2tksgsceDoPGOMONiBDxK9Kbq
cISlr2r9na//ujKfgiUBboz/0OBHyvr57mu9Mnc6GMt9jGsOjgx8VvJUPmAGB+VtgHrc0DftwG9c
/ZBjMqzx5j0YXsTvCicBXfVzNz+DcUEYSMsbIxAUTBk9dJKbiHcDV8Wd/o1fdu/GBuN+ikieBDGj
BO0H42B+L+0UyK/J7e//H3VF+tl+taXq0HTWDEjuMLYgsNwmvZCAWSV0SYGBxCCyC0zcVO1J1O/0
trZyPCLBtcALtqsnBu+Evw0zTm8yxVHWujKgj6FLiFmH4ag54an70CxrvMLjeaN1J3hjkXGCC7Lc
SWziANDMYWfMtnbo6fhBAs1EAFAPFG0dHWpOu2k9M7uxyvhAjDcHczB0SJVOwUO8jw+DNditk1ww
zgh9PR62ez123dhj/N1UtKnQaxmE5E/Rn+YOI/eO6invAHo7fCjTSj2V3srrLjLercnGNK0zrI7m
ncTuveDQQ0LGTe3GhVjTuTvn98mBy++9fguvZhn/Ji5SJElTGvg1Tuupf1UxFhrsO1d0TuOPyS3B
8c3L17hLZV2cXIfQwIKY4ALE1rkCzDZxUq8N9hR1Mbn0A/ffg9YKfnKc+WrWo6Hag3kEWQfr2WfP
1w913806vjHYN9DqxkRg/VB7+iX/Y8RE0NcK06fgO8XVdcG16nNLyKsB7MY8c6AKYwFHZwASsvFA
2YmUfQZRcdpiNBywqyyujqYjxl8hE3IJO4uzdup+fnVP17Uz54vEShrOI137BwgYQPgX3aWaBmSf
ebwg9pu7c7XGHCutiaMxz2HtA0/5LB2rI2Sr7eaxgjAfF3JIf/vW2pgDBeRmKSdpDyF4CXQcbY3O
LSbkH1KP/Ll4ndt8q15FR96Hd9yjvJoeXLeUpUmLDJDxDzG6Aq07U8KpnVRCT6ZDczh30sJS7nly
MvSMbCyV7V4BglK1AR4mKOWdFPl7X7wk5rFNnrdPC+eisDSLpClaISfwCsSjnP8p5lUpsIYHAVmB
nlCn988xMdnQ1VdJLoXYONnr3+v3xqcvxUSyiU9PJjTIXlXAPwqbp2O8HjKvdpkABlxZWZY55mgm
8tLI3pJwcpvfxKqrAcbTmK0gTWEGkO9fVYTaC3wD2Fs6eCLv+yMP8cG1x7gWXWvMsK90De+D2Y73
pemWGHicIBmS/xhKQG95nbgV9M7nrWP8STWksqgEsYaHUHVqBgu0v8B+LUjMgYQl4EsvHkGscor2
oGs/Y1SDWz3kXT3GxZQzSLJIlSBTBcvS4lASScEu9hrQzeWuP/KSnvVAed1RxsdUkaA1s4z1pqZh
pb30GNeVpaYhj3t0e1lg2Pgco0qlLtVohudU8WDWY4siqDGvgMYOhOv3EWR3vO27vtJTvd1J9EQ+
W9TCoYTaBvIco8LMS+FET40Iqv3KRfd4N0MOOoXw53IPHWy+vMh2VPplhoGAiRbiirANkcgdxdsU
T7mt2ypqltobrxqxuoU6mLkI6BRpXf3zQitwOQnLBMBSUaOevVhGMUKB6mH7c666zhsjzNfMomyS
qpqQT67z3z43buwwzw3AodRFmuE6Mx/RzkJ26useiLb2vLRl1VfeGGJ89Fzn5UySVvfjMrbarrQU
4XX7k62HgRsTjDsWTDWZxhhnfn6Q/pgcU7agC1lb2r2KDAV115/BH4ULptYdb1RpPU+5scz4aSPP
al2gQhPFiRLR02SwOxSvGmCrgb08cdbJ+5SMl07HeiokdOj87I/Oie6pAt20p9UE8yzvtH2846b3
q+nCzfoYL113+jBHRoMGowV131PwCnF7D6K6/RfV+1ikaKuQTP3CG1HgXTXGOYNud8ykcND8oHsc
tfta/bEIP7e/Js8E45ALjCoRYzE0v4lPZXSYp8s4c0YUOCZYKfkuDes2G0vNz8vXSt1Dd8mquSCr
VYd/3SJWzWnOpWFIRlzkbrfsBp9O5ymP9OALXuNlZ/K4/dnWX1839hjHIQ21ksUSUpPRpnw8rR0/
QJMPvGgvdCgOg5VuA5YSn7TWtmGOY2QHwqUwSiB2B7t/5ZTdnuaUjcc78pw7RhhfMrUYt49NQfPL
2h7xoprmirOQ9YB58wXpsbnpbojGME5lqhKkPqNbQgL4g8HoMbW/nCj3QUtBhl7/xrtTPGfFUtj1
FVBdsgo3Oew6EFKFD2JlBTv5TkTRddy3/W57w3humZ3zEMx5FAXqripnPgiKXV6oeG5uG6fsOO+i
R9HJDvW/wjYiIbn5vozzAMpkmGsKLC7z9zD9jsmSUOUkPbybzTiPSNTLLFJws4lIAcUjeUwJB+DE
Oe/skIcgtM2kF8hPKZ6REpDQ854cuOkbdeG/vAivX4sdBu/kMiYqmKP9/L3wtW/RFzx9oQg32M37
5Ern+iQ7KYbQuG83zidkx8EbqRhIKvWUUHFyivvcbQFUgOsyz4NLZNB9RofMHngNfJ5VJhtJm4qA
VzpBZ7Hxw+RP4A/z7Jlz7qkH3PqijAvpuvx/j6kaGkLgV6Gbt3jmg+n9vxSctz0WBu4+u5Oljqus
j2sUnN6N2UJH6WWyMIwAUewRY+fGPnJryU6/cxbJs8rkItEkD4Vg4D2T+I0/omC7Uy7pqfkW7RM3
88K3EewxHJP03v7+u2J27PNC57IdpoZM2Lvd4Chortde/hL+jESrCyEAXp8Mi/K6529EtOOWZ307
zpoi61VIqQRLH+n/e2qA+QSuLPYIpFrQbOdqmPG+L+NhNKEdwrEHeMEAYHSRhgPUh/9TemKy8OxI
rAqpSEvdb4vWAk2NNr7pJW/0grNpLHQlqGUjTOg5ERLp3M/pWVtUJ8o0d6ox6RFM93E58AIs59t9
BMKbADuket7jZOm+DkLRu+Gk4HVPOQvQ7tOA78r2zZnnRrcTZYACP59NI++JMIDB0I/b3s6kC8i9
7ayILGEoOavjLY7++83iwjkTClFCSl6BDzm4GwGm3L5n2y4SFYvPBvpkrGOB4MGmAgRU73XpgRic
1EDmXKaPJPN2Eei6thGt/vQHw8vu50vxrP+YwbmV7NIOw9AYiD6hbHDM3OH9Q2bjzKd0XC96/RP5
QLn4eaFjD63oWsGNVi0DEsWGnT9GiH3xmdwpukMGq+FGPd63ZZxIZ5aGktbYvDH2p3wnmW8Zb6hd
Wk8cwLwIUWNRAbfe52WpC541GIYA+PoQ72sQ4zu5Gx5Hrz1Pf9FmBh9Ag1awU8E2LtzAvto01a/2
masQFrM6FwWYkj8Sdagf65fhABpvYNxVHh7pw0f9GhOuxpjb0Il6J1UdXnE0DBW7YR/7MkDTfJa4
9Qt+NcTcCsAMAxVa4iZ0pByS+Wb7Hg+IOoO9ffnWs7GrGSasKnGZxA2lmU7Cx1L2oaSAJvAl094U
83Hb0srAGk2Tr6aY47+IQZf0oUwQ0GYveJDP7WtxH9njy3LUL4sngusOcxKA+g5ud0wxpUBJmKlo
r8FZM+/TMpdCTLW5nMQcxWfpFM/Pev2UdmeBN8+1fvWuy2UCqihVWlI3uBa6ts9SZJrda91xiA9+
8zj+x4jBlAhBwhy2c93Q4xjvM3ocwa1k2uhrU2Y7w6p34RM6kz03N1qPClfDTNkwXIRJbnpk8dpD
ekn3tTfss2MOlI8dQGYHRDX2yMPzc46qwfiZxuzKrO2x1lw6G8pRHcFsnD7q6UUbOYnKb1wa2Hc1
0LBCDYYxJZN5VPoC/ZbuD2FPwaktMjw38GOPygOIJxHE7wBYllCR687cwYX1hV6tMw5tAlZDaeRQ
95Oh/KOdzNMsdXYmNJZZNFadzs72xfzNO/1qj/FpQ6xMRdNjtRU0x4FM/5lIbuVitBK1FXO0Fq4T
pZ/vVyd6Ncj4trhMi25QgehR7ujUamslTveW4ZMW/w9J8PXbfjXGeLiOjEMD6hAUuLOfeONaZbZY
kfFG6jfOZ1y98JDqFGVJMSClwRjKlGg09LpGgyfdyRhTjd0Oip2oeciQzT7Tose8T9/+BRUQ3OqN
WcattroAtUkDZvPI/sAm4GE0wyIUhAQuWw5vjYzrnMvaGIdIRVdpUN2oky2pie1s4JQiVrfsZkmM
6wzzJo2DCd1BAqR9M9qmuhv790DlIJFWE5ermY+W4U1SOJCxnasyx4gcQKV/dY1pDZOXqq/jwm/s
ML4SMUAodBrKjXPhTyeaNRB/eVwO1JWgZuoF3zhHcfWC3Vhk/FcA4E7T6hTwdPwrTwGL4GJJDxQg
Ax0rntz5elZ0Y4/xWIbeZdCvqdEQOUDPwaMkQ6kf7RsujH8dynVjifFVpqHWdapgZSIoMz8Gsw9S
bs2qLYI+BjAGDO847feFy+DB+6KMy4qIVkLe0SB4QFDJWDTIn2sHE0l2jlcDL7rKqxHgZpWMK6nq
ckgaQx4+ssx2Tx6iE2WmI7b4Mz9TAqfF7ncaIDg50tzUg4Q9SJwaCvTa8X7LaqC/+SmMe4GIV1VF
RoYbn4zghzT8JdZ4AYjjVWTGqyRmXoejiOMDnira6Ezd+izYcCwWCAveIWFwUBOLtzCOk2GpwLVF
Kec2SlHG0svI0g3JFfp5l83pSxApnBVyPA3byU0rlPnVChNmf78a+p1+kPdcT7P6FDIwhAj0MB5j
OnNugrFVSGfC0yQnCeyhy355zH18P2C0eM+u9SN6NcWci94syiidAB/F5ET5Uldd96jXUrBbBLV4
mhNinJo+ad45jo2ehF8yh5sFMielmcNUKxM0n8jXxJ+AbgaiHBNKDqkwZRzth7PkRlhs/ta+8TBi
64f0umAmKEHRKSnAOYsGthC4ZSnbpC79vGv220vkfFc2o+91SY/FGZV+JXqJDIjTJsdBfK6GDvJf
r9um1gsS169pMIFpEWpZGWNaHbClXfFna3UCyF50d95pO2V0Y64zWU81bywygamsIfZVVKaKm46M
GoM2yS63O+A2tF3+xKOOX791/+wYqxa/RIVOYlMeP+I7BFH24GL15D1v1JJzMAwmJM1qXWRTiTZX
EEDKaxdC7aZUY86blfvlmAAU4NQTscNDHSJt7woFv+8gbiq8UKXIokYDlHM2eOeQcSXRUAlA9Zsa
qjp4/gDgoO7zn/VoJwkYNQxMwyC4j1Yb7cI73vt8/VX7zynB3PPnitIQhkSHzoDx4S6D1/YlPndA
uUYf52Tek0vgojF1Vnid0u2dhB7dZ7ugUdfkakLBX8HjFaIlevIq8cRK1t+WBkR6iGioOqgSPhuJ
Jj3toIZFPyww/vuM1pEcaQ8Oqcv0FnvtzvQGbzyGkgWOGU4c+s2Nvxpnviy4Lrt+An+DT+JZ88JC
761S0+cn0sjafgy7AkLt2peyyEMnraI3UpTdvifg5Si0VnXrdAxdzjmj3/RXj379Rcw3X/IIBK4S
bk/dAFzd+fWB0n526CWFz+oBsgdcpZHfXKWrSeYqdYkiBnmCQlRyooiCAlB5AxZBHHbquP19rjXm
IinpJMihjAVCowa6NDs5PWeNmxNAf8VDa+z1Yl9AGaAtnWzmvQPo3976uGyQnrpSb/IP7ATxMA9k
HD54hShcDpPavgF5KHKMRpcHavjNk+f6iZk4LcdRJJYSmsnSXXohNtb6YDjyk3EXALFRUe4RXiWM
ntytpTLhOSfCKCaUpjY7Zc+0ClYdVZfC80O7vhv3XDjnuq/4Z4UsRWdfEROUC4Ac609dDxxi61Ey
1fkuepswUJK5+r185OZ3PKNMwM6LRpMyBTnI8pS+CqaFmVFoaRTH+o/uPX7GDDrQ6hIvEvCMMg7L
aCGtayTYy+WpfIeM4+xSGlmgxpM9uaN1dhEMhsMXjl+g+7WxnzrjqfQEmJiU0I5NA2Dpx0Lv86/l
S+DENvSYKSm+6ARHrNiTVJtXvP1oE26ZZ9yS3BvCNJVINMuxtzqNJJbej4diQb1qWNDI0C3drK1W
Mu1xnixz4g2Tr350E1O7ICGDIhnbK+pMYgizgRpgGp6FuLLyrLACfbf9kVfdA5qEBHVchYCVGHtw
UwBpm0KMiYaGVFadDckPogtRTjUPu7KaSfy9FHQAmJtJRmmuILiIgDc4YX4clM4yQRxiEJABq7x5
+NVwcjX2S/ocjAEasXiWJIoDjgSrG7nd3vWv9r+tQemN+WpmkJSaDFFMPzpFg2X+ICgNR86Q2Mm7
ZlXfkMnuYic589iVeGaZazjm46wmeaX5Q61adQJVMIj1QuzY7JztU7FeY7n5huzVy4FBEyV8w3i2
ilPgUWWi8CUud+WP+Dm0wTJbWNFLx6Nh+TjTv9y5G7vMnQNDVygnJq5898e0m13kX0dpn9vKIyRB
n5NvYP9HfcP8kyfTs3nV6Kj051uwFGOAIVZcNTl46wPojerfI94oF88G3dybmxYrYosrXWi+1Pwx
FJWXBqljLj1v5JB3Rph4r4zZ1E4zcsvo1MNnfn2OXQCOXhpIQVavow+QsMtFOHGPCxPruwTdtCoD
FIGcaQe22KUvxRHYzDtaTA1cxf+vq2QcSpsMgxhT30ilekYPFNKgGcNjyPymf819CskxT9Nox2/b
94Kzh+zsVJCXQhkJ+Lih8kDSH6H50ow8sAXPBuNbRqGoBl2NgAYt79vMq+OvavC6vYz1SZjrNWOH
paSgyjVVABwU07DODL2CLLLys3LEBiIHRhHFrazm8C4482PFBSRwTig7QdUVYdhkMv2Ihj3Ij7Xi
dsu+ld3tNfI+I+NJgMcRQSaI2h5RcrtQvpWNapXdfzyHLFlumSpll0TwyOY+OBseceMHlGnQVnab
zIrvOyS6/V67LJxhre0QB1Hqz74kj9UqKIra8GNyEKuzqXL+/voj8e8DAmV2pqksLVIoGkbx1/3C
sCsudIUR2wCvBYxGPfImlVYzvRtzzJmfKgGlZQXrGYFwe5U0T4DAmJkC5/qjzb1e4zSXNs8GVsfE
0YHkw5CNAFwnaNwS82QuD0vOuWPr75+bNTEhNG+zZa6jxgB0MPHTCwXUdvvukIJflUo59UfufNvm
qcCymCOP0qQc9wa+onSnP2kelWdLnPgluTN844Rx3eh9OSQXCrxWn8OLYj2IIIrnuUjej6Df/ibM
pUWvlc2AHyGq+UEAKcSs15ymHfd0Ug9zY0OfUInNTNigzYL2MdvdpV7qg/urvSts3lA977AwATUP
zVo3Owmg4SpxkLnutTLfdzgy2/5qO4Zi95gY2htaqKIXSbmw5ANQtRMkXSKQP9y3TvqcAlx7jJ3w
iUeRwv2WjCuJBQkvrCAGIk2y4kfFUd+Swhq/hH7pl/fARBuW8MxZKb1ev03y8LBhnEuvBzom+MFo
FvnCXQxRe8oubj6As33H5+jlnEcWDLrkuRxlFT0rkiOYlTNos729Hs4B+aj+3JzGfgGkqTbhK4vG
16J9rO/bitMRWH+LXp3Jxy7e2JDmNtC1SqSdKulomMVFymfiDBCzdQq9Jc5i5o0bzGBHLLNwT4RT
kPPQyLwPSf/95ieMem8GKY05hnSIMdRZcN/71CNunQvGdURkTo3YHPHgna3+Vd8lDniKMjyzvfkE
EJij4wXu/Le9YzzJUoL7GPEBDCiQhYtGawIANUk4rHD05v66rusbmwk38wxUrtoh869SYa/PRWcX
hWyrRoFHMDmExmsq1N+21/Wb6HO1yUSfQGoUNS7wgBMfyGF+pVMwgq2cU9/0FhewEK6SLG+RzPEI
EkCWaJkYwkaO0D6HELaV1N4u1GFXam5GOBu3XlO9KVwwhwXjB1rVZihjVz/CC1VtCl3k/2pqVRiF
rLyQq2BIF7C1i8xRIY2+BAVFeM92bim7+mGy7oLn+EQbV+mufuMNyK+7lesOMnFHVKu5XBRAFOvI
15bQDoLnUfh3j42rESboJEUzz4uIYzKXlwFS0R2IQXnI69886q9GmBAj6Y1Q9JIyUt5t2ZpO9EVP
HAOYa/XS/6AICtma31Au4Q0CcD4hOww515IakRxIXS19GpeDXv8Ix932ReOZYDJXU6mrTJRw7JXO
y7SvEXAvFSfd4Rw8Vha9V6ZUlRMFJoxvZnquG4574i2BcRVJZ5SQ6ktxc6WDGAJRSeyFV0zl2WC8
Q7+0hAQLLk8vuvNwVFQHyhjbO0Hv38b9JPQn3MSnolXnRRDxbiZGfqjBjtMtraVmxa4iA2fTOTvC
6nyKpAfRUowvVmR2HcW2gR7a9mI430tjLv8UyqMQh7nuC8NTZPZWWj0vWfYfjTCXPxPbOJkXPMSz
Zq8Lx7Z6qITH7XX8Jqv95+6zkmmyXHaaMaJSSrv9Q2D1YC8ynCKBXFWCOikcdWuPks1j3uLsENua
CVO0ymURZoPsEIbfFI0DD97eH4WluQ/TMmhLDSdAbUdLFgCv7u9LwkkstxehqMwh0FpRbtUJVTVB
+UZav62ftjeHtwhm/9O2k8lE+/sLiCDH3gnQHizJftsI/ZG/v5YKK08LRqus7QpUSFDzcdPC0aPZ
LosKdJA/Sfxl29Zv0uS/T5uiMS8LFXCkOa3h8GNp3gUgXRsWa2pzR4zul2q3lInVKV64XAIu8pc6
yY1lsozlYJtIBElCdjwfaqSutScAuhaDTUbEKGvs8PARNGRumWNSykwy43iiT31K4K/8b1KXz3bE
M8OEBi1L5GBAZ8rvTK/RviYTGuTCj7l1RDGzw3Zv5lwkOg2YWytjIoUODXZhafGaSk75hQq4LI8D
dO0ow5rGc070gG/ZYkJGMyZDI0aYRjReVGtRbBEVEwgufhdyKO5ODwMax9PL5EUP+j2vqrAdrRQ2
hGQkJ8UsAlOZJKU1zG8CCAknaCLoHudKcO4fG0nyWlS6pcdJobhDioAKvRa9W/He/PoXPjw/YtpT
AIHbtuHf1Jivd5HxLug2lgJGCgyQHel38WN1r+xBC3Qev+gvwrn2pfPwktkKyM9yy7znMcBwXBsb
dsSonqaBzKhfapXdNplXisleqXVOasbZRTbMjJLS9KScdFCKu2n6riXf85igUSs52x+TsxydyTIT
rYu1Bl0d30iftLJHxMnsJW3d/2aFcSpmI5lpAj14P1gSX+4SW25Ft8t5UHHeYhinImtpEiAXxNHX
8zMCkNVogWOMCycf5JlhHEkWqFNgtKgmBMWrJN8H/Zs8ccrkPBP0329STvTUDT0u6LZMaM0DgA2I
GuH2GDhpANtsrsUlJpmAarX61LuGYVP6RZPKHJRW/vz/IxLlLIydszJNQitO9PpksdWI2V5Eny3l
qaaszwz884aH+NPn74fxH0wVt6i+hFBJ1b2q9gvJWjDUlVcQG9gN5UVVnrbPOMfls0jNtptSMZqR
8wiNawiGZZLeCgfPFH5GEmZNvm9b48RPtq8sCaQzGpU2GnzjQOv/VCCMD/rm+HiDuqmbc7iQcc7m
nHZD0dwVHRFPUdUtMJbKq0lw0nnFoL/kxpI2L1MxKEgIoLA8WJR9auwAPgp9kOjiFR8/aejBPvPa
Q78pUv8TSwwmlvRoGZJyxkHBdD2dT0scPbfUD7HNaC9afCoE3gWgG3uzzkFKmyzA+DaEg7wQlDxA
Psbiy/bh4JSwFLabbKaZQBqwvoKou4SwGmpYgZPaYePMDkRodryUg7MmlodT18YsUzHp6GvjZHeq
h1lKu0r/RaQyRc1UocRNTFlhPpyWd6o80HqIMb6kmOXtDo3O8bqr8NkbG2xZR23EWQ2Hj+Z/40tW
cTe6gkUrnM0x/wlKkNIqXpO9uMfody1a3KrSmj++Nc8EY1Ln0RyYA41fyqFedC+UeIC7NS91a4KJ
xCMUdHQy4HmpzLW1lIXTK609qdWuNSE2Xv+B0UOXcxh5JhlfHEalEY0TNi7DJJx+FFWnBzlOYUEt
e08JKqtD89OEvIcVymC1451N7p4y0TooVKmTAgE9odPYWGikfCCqqrfgS3pGQIiBOBe89Ef3Eu6G
LwYnV+XsKBth8ZqPl1BE6y1GTCWhu0y86vFaonizoWxAFachrNSyBU5Aaa0qMS193AvgH+KppK7d
8Vs7zC52UI+bzAmvp7i6N4LXQT3GMo+sYy2o3dpgtkpTp0lIZ3ytXv4SqJAFmi8y8ebxqazdWbyf
jHfO0eRtD130jTNu+y7Ly/wDjNCdYnAbQcfqWf1KxZ4ozs648IYnV3kKbpfIBNREmYshp0ucdiOA
pqBmDpzqaF6M0arPEIaxcxdzMsOejkiHtvGWhLYJFKwBCcna6o/6v5lKACsKhtF16DGBpfbzF1AM
zZjECB5PDNw0fmqVyJrKb9ufeS2JuLXBhPZ8mNKoj/GWIUt06QlxtCX9WmjIaut0D7IZZ9vc+o2X
dFmTMOkASQfGjeZZFzZTj+qW8lScshyYYtC572IovclotdvyU+80l+wAUQ5v/M7DSqzekxvjzBkW
Sac1AWVWapvOaorUXoKnjtfQXL30N0aYWBjI6mL2AYreTVZaUVXYBYZnOkiNmoW3/TE5lj7Stpsb
UoijIekpljMooTWQ/aI9q9A5HPTXbTurbUWkPX9vGjvgbgRz1RWBjGqeI76LrnJEFxomQaBMZ30f
UkcXrGq0tq1yNuvjJN2sbg7zqJAwFOfPFT7fJW5rq5b/DWr4ZmXsJHgyV8HYtbhiYXQuzciSgvft
Vax6seun+9CquVkFdGi6hQSoh/TSQ94/VzPnDKwmySZqnoasgimYqIybjMdIKlX62OicBXIMowe4
CqhUqOjqcC68f1NivzVHz+TNerQ+TRulwAfryrumezd5t2d116/L0RifV4Xhgtf7gnRVKa0sfOnw
P7X/ur0pPCOMHwhNOTB6akQUTLcjkqtCHHcJY84J/s3eYKZL1yWTqOykMaqM5hJpcAXyOf5WXgpk
+sFzd9DP0Z4cizOvPLy+rH/MscPGSRuU+WKis0Mw8A8qMvkUVZzjRsMBWzs1lasJ5rQZ0pSV0zCh
a9id8lSxyuIsTr2TyD4M82IFjQVbxpizFtcBRukGNPvjJj4uY/zSDs2lykd7ComtktrKhvAwVo2l
qKCRXMrd9ilZfandLJbtLValZgzVDPviAxWHU/ZoXj9D0M/9S0Bq2xpn81jOVI0IgZzUcOYa8ghV
cqcFWHve7PaqN7puH9tbEhu9LWdKlNpqud0bPxuRUxrlHXmVebMLwQyEi4I3TOKrO4wLvQR/zvfd
Yd5Rxm/DdHgyE7xNYjtNSSaLuarTYsvJeGgvEjYJhJQq1OzBYfOF92Lh7BLbamoEdQZBCYKSHhpW
LCCDUCvL7A2e51jNtq8bxTYKtNiQq76hcemVHBSnKKzcrlwomDVu/Cw6pQOSccd0ehvVwT2vDc37
pmz3oKzqSUtVrFL0ejfcp64mWMpF8cyDfDTvly/bJ3+1vHRzzzTmzMS4uhoma1B2iS3zqfJFV/0g
G59Au+z+xRks3dc8mAjXLJOooZyhISPENyYPFAyPwWpsJwpZL/UpsDBxAg3u3Gq5Au2cI8R2D5qR
kAiToYBe6qkVGJPVSH4z8e4h9Y0bvpPtHcxAAmZpSqtMjuZBhC+7V3eQJT0DFXNKXuNnRKB9V9q8
kXiOg2H5s7ShrfukgNlA9CXpW74knJuxWrDQVEVTVYhBauzkWjpWKabuKcJNPWaVH6vRThD8oMW7
ZTdqvCHl1eXcWJM/ZztqtbQTuBgwlbE0jlGP6JkrnIi6etNvTDAJT6Q2HWQl6IJAoiiBHyj3qQwu
dzB3NZje2KFLvUncqjGZM01AfFEt0Q5Qlv6L5zk7FDaPYGU9CNzYYrKEYgmLIMkiOhhkAuorHelc
93SQEDppW5w3Hbt6o27MMXkC9ihHQociVhW/ZPL3Yf4qt0/bPop3EGhedPP1ZkH6H3NgUu876UUf
eaWiVa5282YRjBPslJ5AhgfnoNshkdd3y94Tv8Qv0iX2BntwKYcYCa38+78Zgru1y3jBDKp8kZAj
JdDHI8EQnJT4SsEpMvAOBFu7jcpiAcc4Dl90ooXG9IBR+DfpQTkobuUp9zzc2XoAu35MVqpAmcAa
PXcg3ybnFgGs9WghR4d2Rf7/IRinV/QXX3tjjfESsbEQjGdidZVDBcoLcMuaF81pAGAod4LP67Fz
V8e4DFHqVDFPsGWRT4ePpn1qD3YJuh8RHX3uZeZ4XFanIFP6JJ07WDOhYerJduDJbuZMVmiltpBS
7G30Culuq7Gjl4xXBFgNYzeflvEkUwopuqXFk6YenRig8K7aNcNrCJ7x7fvNcSFs9p3EpQhSOwMz
tq0bt1+nwlV5Ul6rT6ebpTAuhKR92w8ZRtPKGvqTYW/3WmoZ6Ysp7ZR44qxnlUnl5loTxp0EeimX
sgCf2LoTpbpwSA/N+hjHpHqkqPrQac7ZmZcer1eKbhbJeBOjJIKMiRYwYH+FKNSuxdR+cewOOTKq
xhp+0pfw9sZxHDMrXhAapjoHPWAFJH3Kzfcs5bWd6OXduNw6EzeFhcihIOBBoy89AH9mZ6kDisBV
4BHVsEkiuEADf4Pcxfdp7ECHJR6mivzcXiTndOrsLRjEIBviWvOn+KUKv7SRa4achJFngomh0VhI
rdRimQZyfgwF1RBIJionedu+Ajo7o68QQW+7BlATyQisaDiE8Z+mfpTxjpF4VKPbaRVI3D4H7F4k
S97nGJ0xsWMLiSylvVui2okr0ILU6PyfkuCP/7JLOtvtKRO1F4z+/0j7ruW4kabZJ0IEvLkFMMAA
M+TQiSJ1g5BFw3v79H8295wl2MI3vau9Vog13aguX5mokhbqqROBI5Tfzt3rdRkcT2qwwxOqvJKR
GDWdOBzPBLxMQOfwJzey+zewN671v26ADXZyQlaLto9L7DMWiz2+FF8pDw9lYJCDOSS6DaIQjOjl
/BCSJ5dR+VLR42lV8P2iT9nX9AmkLtYL/A4YSOuDtWKfxgFB4UkIuPAuPMHMQ1CjLCNYsKJAZeQp
fe3sltjpJb7pgSyugOGrxK4JYGz+qHb3t+FEgY3R19LKKjVHnbi37LZrbW2+LErO8wrXraXBTlSk
Yk/keOo0dLj6M/2UkogN8PY4OiU2RMufaSj84Cjs9fDBMBmPEC1LAhxeKNDi9y5FVC6OKei8T8kN
naG+NGesxbpxaWPJ7TT/UQft/VbZWQuzyucJLAZojGaPBpZ1AB7GcxDXDafBzlcM5aoNrYJX32fe
YAluUt6UWKfg3CLnw7Gr+yROlFiQ8OzFMOtsyc4v8QFo36AvwAAOwKsSj4ehxzsXE2Qms9h3moZm
aKs+AMvsIC5AaxY5m/S8Y9F/36RVeS7kmkWt2dAt/mTOB2PSHq5fHe8cjCEZSGTmqwIRFQqqU2aA
2DyxR+1PZgk2isZYDezApWZMYDUE9VNNbiTeANt+sWojgLEPdVMUyZxN6IaFIzlgCovGdOnFOhiO
YTi0ZpCDUfXEhQTguGyLiSMzazXypER81R3as5nb0AIK+S4H2BpCGRKTExSHEAMiIKr+g22L9xDW
YOEOMlMsE9OqES3EbtQW9hR/XQAhdF09OA7VZDEPVFPTSKygfkzZWSU3x5T0eFIBKVzfqkfLXWKe
wOsG0WQ74OXYTF1GC9ainwAhDSuMxxI4OyLK1XjQlq88F159A0vsopfLOez1x2CyEAirGJtN1WCp
DEhCAAtAZRkz4a9z5HSpvYaqN/opqNzdmHvL172qyY4yRJ3VRiq61UFXO9mv+BaEL05zYz0A3zEs
Fg+csW9gYtbx+oF3xNJNc4BcSQYWehXm1XRNaWaLVFsBiW4oclK03FXKgcQ8J7fzSj7IYV6JMiJE
AhWK+gZMI39tYlvGRMhNRIHhvPlZ+TpdGmKT8B8Qe8u/5yc6VpUBPQ8KFllk/Wuu91I3DSh1/H/9
paWOwaPcJJbLww3Yvc93Yaw/LfW4rqu0UAM9fWzA5yp/UsmXeCC8OIVzKNapYvaHiGMGngBgnh7W
p/ZCMCKp+OS4EDvxuI3GHTe0vUPWuwr1WpRYiwNqRZgHlO8r+dKfytP4i063koPxyqsF7LxDyqCh
qxh1VkTtLY3e+L1Cq2qrq9BZFDrLTlDAUQSHT9VBXTSTun6Qwri+hAgC9uGA35cCFIqyhMSfhhQr
XwANlxwKCMLHON29yc3BGD84leiNNRrAEWOMtt4oL2Cad4lrHfLWLn9hIh+v3ORtFrzNUFw7J/PK
k0mWZmOkvNCZrVzo2sl4jk855iBG0VFu2wMFENMc4R7sFkCJx3qld93M7FVbPtw08/6TvNYbJQHV
hHQpAcCNWX13PmonchEw0VQ/Az7HSTPu8v1eteWDWCa2zggmN9VSGcHFQqstQeVHmNp8lRxKhR3z
S4EchWKnZcjSNgtpANdOyeJp8jkD3iYBX+R8GO7SkFfo3LU278rEzs50JK1z0qMkntVd66plCbpX
HVVOwfwyxyPHVdBPdEWJZGqSNk9SBhuZUs8tJmHJQ76eouosq8STm8ZJBvAMVBxxux5jczY2vDa0
WYkJ8GVEEK1kWF3WNHuczouwABuRA3y0VzCGnhiaLKKlaYAUhDlbMXRSRdFD34iyYse4lb6gIw8K
A1xpd+JCsu4f7l0eq5cAesmqGsRu5k36hLd4S/urxRfyWINLtzuDnTg91fd8Q86Ry9aXshx4pTVw
8IOyfLVm+RAJx7m6m+TGKcgfYChs75QtMKEcp9ZCitSyj2tQHhG7mUYHnQCOK9w3qH9fJVtU0uam
ipYBI8Q1jJtankn5yLFdPAmMJpakF7U+AjK76Ks+7TwlYXxjOO1hPGjQEH6ReN/5vR+J/qDNS8sS
vDM5U6agFrxIOQk14F54LcH/YZHfhTC+rxMMoW4joALT+rfkJofKlz4TL/EVH1zEdvyCocVA+XH9
Lnn6x3i/tCxyRc3xzuTixyDc6lVpt4kGxkvwcXW/rsvaS1w+KCD9MZtrNDq0C8GeSOm46zPgs7F7
DGhQn66vyugDcYMk3uEYIxKZYp0qsUpZ3ESM7Upui5Uc8I45Srj6HQr8FRjbIoeHfrqX+X44J2NM
YqFcMeAD/dQupi8eOridAjQz3cvqtDYgRGzhjjcmxTGYCgvVrixdWogAKA+aA0VKxBzTjXarApJo
RKWFt5B8/QEq7MijmitWpo0NStVEc7Q4PqWLzEml9w+kipamW3RGlA2o+yyyinEAqrHVvH0387U+
YUg0lH5VGDYoPv+Jbm7EMc60M6sBqRcMcfJsWHY/Ypg+oXQ1oZiC5bn1lYBXLNgbLMe4zvsJGTM2
ZzGpWxPqWb+It5QzRz5Y3zQ8+fZEclv0piALJCc/gss0mDlNot0vuJHNWDRTlRddNymDtiLa3Rw7
48Jpz+y/9o0Ixp5VpFTjTsGNFs/tk+VRgs3ZSZ66AED5CPV43J70Uf0WDW3EMZaskLOkly2YT8oJ
3vmJ3x8wjMVnyNoN8f6WA8aOj0bMAvYX+msoL2EXNMHOxQtI4Zz1RNz8s3ix7lMd0JM0Zuf2NXYz
TFVFygyCZcViM7DEiMYll0QVKO6jS0dURmxpYtXjEZuFx1mwOQ9i1+ep6AmZYGyTFZnRkKUzk7zt
wdWmfum/mzdqqAJdE6SCjWsqB2BwgE8696XhcF3s/u2+S2WURp9icVxq2j2Pm4dCIwdFHp20Tc/V
EPFOuH+h77IYjUmbIhcIkSjnCoWnbyi/rZ+jQI2cjwt6+T+ew7s0xvlZS1yOiQA2sNGbK/sv5A3V
rs757V+r0Tx92X/h7/IY52cACh9Uz3jh03JMLOIKCq83yvtWjJtrZyubJh0WOp7dJAMO6nzISOwI
UXBdJ/b96bsqslPiUyHK9VQhiUuD5RkodOCTsQ6dp4OhIbXlz+V96fNub9+a/H177NCekMtqZpYt
Hhs8nKV9jedThL2p4lVC3CyIWCrmZDy7z02TZB3lW13U2dVoQVMIXtsMd1fGzqoGkfQzSXzORVLb
9JuN3AhhdNBMIsvoRMoUcMieKfw1Lfc1LzM6k4Vnubwiw64KbsQxKlhhGr3tdIQJZuvN450ocmIE
3t9nFNAiSpp2CcLyLJ6czHoeJoljIzhfha0eog3TCDMpgDykH5W5s7M20AoevNUe7pyOktr/+/Yo
jH50KVkXr2VBp7HW7zpYT/SwOEhH61b4BOwEVIHoEKJ+jB5424P7GYemos4M0jxwgTLqoNZZnuoW
PLR4/xe5TDTRoWmgkd1UQYrxKOHVcKOfyTeOGu4ajo1cRi+aUm4EcYUaKhfKApo/FunJPE9I72nR
Cen9epf6CQYgOIZkX64pKTrK+YbCZqZjnvd1ncVgv5oPRf1NT05R+yrwyjL7n1OXNJQtDEMzNOZz
jsJcj52Q0rSDXmtxLG7R/VJQfkq9/jPwxG4tDCK4gsubZdrVVh0RowrmdhnT7h/1KBJHoZyLAjzc
86HsiVOMvjn+4ny8Xa+5EcJ8PGOM1AlrH8gYfYp7RBOb/qCFNOjhM4vvzZhSa/j3kZgnLkdtVa/U
9Ms+OKCO2ET+hMmz4p5Sq2DOPnEA1uinIVS4sHkB+q55eZfN1g5BJEmInMEHiMr9DIismGO+9ouh
GwGMotQpekxril7P7EV+55SPMRhy2mOHWvdyrjxskPOGE3n3ydYMY0NvVC2CSNFHanpTPCgnAK4e
Yn+5ZEF+u5yjE9gekJHw+gf78Q+mRDSYOR2414xyGkuhrfkIyRRgLwp1xFuVIweaL7vjp38w0b37
9TbyGD2VMDQi1tNb5Rev8JdgU5Bx9bVxyS0g6ogdc7na91NWU5ZMU5dBhcNOOs0gGG57uv2Vn9WQ
UlqqyOCARAZkNRzQv/4Q6X395ss3wuj5N8WUxQCm2bKisdUomjNkP/TyoZ8vU//SAIP7uih6VddE
MUG5ZOmz2nV1RPdaa2wwkNYWBCdV0aowTzkX7nHXTG9ORv99czJxrLVEqujCpio4Tava87TaS+90
A+EcbA/Yh+6h/v3FGKXsq9ECeKWgwLz058mPw8ErnkCVzp8O27XNCO1kVbOQxLG+drDQxe4FEJfP
XvKQv4Kh3S2P6fMADBXasNMfUIk6XP9s+/cIeABR0ymvNnM4qW+lLq5QbjOTY2GeOnK3dMdVOF6X
8vvBTEXHPr6maooqWWw3N2v7NkqtKQPCyOzUee8I+mnMOCHD74/5gxA2DisneTLUzkjDHLORtfG9
iRfOZe0Y448iGGOcdfJi5mYNHL9H5UKz3co3f6hPkl/aCmjZSlSArl/c75/no0DqaDdqPs2oIQpw
16EgE3vCUIWVOQTkfilvY3xfkIoITxMR+LCbeQB/Q2WwjbOwGzPjrEiAnCRJmXgo/0xYSp1z9/rB
9j/WuzxG75QYwJaKnmShUYHeJgHiEhea7XfjR+/uXQRj3McqSTuQFCdhogi+ljT2DHqremw9A922
DuvR10+0r+Pv4pgoZF2kqc2Leg7I2jv9XDxh7t5O48i7Lobzodg9uzQ1czVKMHgY5eC4TZugEcfX
tF68iRCO8u0gkH64QXbbLmnzQZoHKQvNm9Ub0RRFtfg77fpOYMi7fizO7f22YTdkil6BxTIotFOm
u3KD0cmEt7nOUTqDKctFiz43eSRqR3NIUJI+G0rMUeudMgS9MlT3kKNLJtTv44NtKmNa4r6OjmUC
mj/zV4eCEdBTgft/Twv75SHzps/a0/XL23FRpmKIkAfPoRmSyL4mqRGFGnFoSLMJum9XnxYPYwG+
wVGJPe3bCmLeVGGuSyQXURS0jTvOjSdEqBkVjrhwg9C917uVxDynsYnzWFzHFHES7coMN7qGofAO
gDXabXWW6ATLvZb66SdejXgnQvtwmW+XvbG5pQkNyeI1DXuvA/rterScxu0x7UAr0ryl5D293xzz
7QluhBXqqig56tKhDGYdItmRvtoKr2C6q5VbKYwbiXIhHpD3dVit6s9jUNzPJyu2Y789ZCDAy9y6
coAqypmC5XzBt2B/czQh74VJAM9zAMD0g9WNT6VV+xrmAqy4vgHiGkc1uYdknp4Qz0aVAZcK7fnR
pRhqEz7Y/XjU3dExfPSgBpd8+fcs6h+VhX7fzSG1eNL6rpiGoDf9vLgh9Z3MiwF4KkLf5EbEKM2R
UPRmGohz4ljSk1FjCYNH47z7sNHHARimKhkqm5ZEJcF+D9jowyo6qN332frc5keBl4/sHgUhoCiL
OobH357e5ijEWJV2FKc4rPX4Z69pp0GnaO0/OOaQfumPuQg+ykYMY+cBhammRr5kYbwGZaAC2BHE
Q4KNaS3xpbiLnRTbwfMrR+jvddOPQhn1W6VWMItijUPdcOKv6hszcexXL+lz/DQDW4Nninl3yWhe
akXqEAmSEAzm56kSbNO8tPGv/3goRvfaxZSFRkjnt9Go8UKhwyzH+CLRHvURk3a8S6SG6NqXYxwZ
JvvWshLx5dIgeSjedkB1AMO22Mbh2959i7HRE8abiTU2aodaQLcRYLSrm5yUE/GMg+Qb96htHltf
u+OVu3e/GvBdJAM5l2yyK8MjWM36Mo2S0GzuEuVnjnmN5MD5aPRn/3aJGxlMllIsyCEFgWShdhlM
zDSozvBlPWVOg9kC0IqhcoRkxev/waQS73SMn8FImRyLXSkEyki8wSS6p9TGL60Z/yChVEXVxBok
KrXYQmT0MltLzcwKKwJBz2DnWekU2sGsON3pHTPyQQijjI0q9HJdrRpKpYEoP1r87XiehN8UEAz1
RM+SsCCO9UjuCHaXik/Sg3gpf/XPs4/U6ImjHLsvbKMcjG0czcbqdSlCloyJTrplLQe6TcOp4h9U
NHj6wNhEMc4Bud8DOhVFqNDSK0dVOh/kQz7nULu2d3Mo+js2fiVNOuAkNB3iwwOdySu9Arwc2uGv
nlV5I3EGI3jHYrQvNo1FqBUyBln5Y+1le5LuksTjnIn3oRjt6wwDYCdpEYetS0e9MPd7iv3ZoRPw
6Q0v6N1RRMXYXCCriEKdVCOQGQMtPkxZbsvit+vH4V0ZE86TNbIWxWjjsI/1z40+38pGaov/nssG
Pvj9GOzadJqNahnNC+6szw+Tpv0a8ubT9YPsVMepDAOVLBNbLhKbRK7zmEXzigekXNaXxRfOii2j
EpR8SW7iQLjHqqNNbqunP3T4G8HMY+qXUTcaPdGPKMzYC7kvO2AT6O714701LH53Hu/HY55SrOi5
muprdJyc9pz/GO/yS+HHfmHZywQWEDrUkdrzz9LJP6k3ZHB5PYB9RXmXz7wtIQIMH7bb0rBqgQ6M
RidWjpuRYzB2hZggfbVMiu38Bpm6sRdKPJuDOrdDgEkdpxHIqQXMuBLz9nT2U0kTlVwNtVUsiTJa
r9ZG0Rtkpkms5EmuRpeMe1v9TqcK25uKh7ZC7+a3b/e3OItd+konIVPKsY9DzbypRhSLMww9SEGf
cpRk9/osFXNNBmCxLXZ7Th1LGYuUNdaUZQKiwdSOYlAt16V9XRf3xJiiipREN0RTYrOFWda6eS47
QI1ooNgxvwEl6TCpwXUh1Iyyd7YVwvjDAqDlqpBbQxC1NT4QqnffRRVc0cNnU+WAOvDOwzxgRBLW
1I5tCsyFGdODt6Z2rqaX68ehGvXbcTRafEIxHxOe1KtsNDvLF3mQo+ItgAZAjHWYvH804bbncS1U
MBXdkE2gnNGzbuQgk8yHdhaSMPpSBrTiJDgRhm1EOn7vxYC5vX6s3VB9K48xC3NRjmBanUio3swv
+VPygBUcbzyRz1VlJ6MNvFa/+8bbZtgZfsAQ3eaUjA8m05gVXa8tGCrKHswvNCVRvqFy0nkSJi4A
RdrZ+T+osu0pylYs441npVJazF4qgZJrMzkAhIcAWCLLm1e5GcricP1uedIYIzVm4LnK1BkNcu1b
oo92Y3wlxsh5y1S3Wb3cHIndYRCTdFj6QREDJf5atp914dP1Q+zovSoqpmbCygI+l53F0qJIrLtm
IpjsbAPKIZUEgi8fuUWmnXN8kMO8L5IMjZXUyAm6w3TQPArUD8wgFNIsVJhSGwE7ZwDg7cUyN/ch
C6Gfb/PS5LGuYsVCpwTMRhj/RYZAm+IZBBO3m8A9qd1IYeNqIU2Sp2/rneEurXP9dneM5IffwKhI
PCaagHZaEuhJM7trnTmVpp90bbK1Iv2xWmisXBdINfzKoX8DpIxkoiimJBzbiGCUtW5KF+neuTB6
wV8QGNuDosVhYZYd57r3XLYqooiuGwa6vuBz+Xjdhtqgj91jR3PEvIWB7UIUEM+dS4ff4keFk0js
DDygVaBCXUVFRTyiMC89l9LVRB8BhftwdFcXu++gEl3uaJiP2Q5Xfbh+rW8Duey9AmRQFDUV5QdA
DX48HeYHZzVps7dGQQWWjtJt/PZbGdAiASaUj+1J8VvNjlEko10e6bW7LEdMM/JGJ/ee0fZ3MM+o
KacqjVKUKKbqZx7dJS3HpvH+PuPVq9kyUzQQklDMJ8dqstfCbH9x7pLe1bW7pL9h8zCJnkrSnMIF
knN/7l1k03iZ4yn3+qPqzqHhzyGtt2C3AtCA5MwrC++5RFUxADhvKDQXYbc5yq6olgn42UH1S+sA
0Db4ma91tjDb+sXyY0c9Ecw88eqcOzHmB6nMzYpjUxrloqkBib9W/fNAMrsYalvVOcWXnQk5RLKb
4zHXm8hmn6llQgJZQyeNAurnj5jHe5KfGvCFwfnSxgVF9lNswhts31WfjWzG5mpinhZlUaQhaZ7k
5kVWjtd1Z2+Q4MPhGCvTVT2oyKKxCxQJeDyRP/hRoB2Ab+1Iv/IHGkHxGk2878aEMgMG8sAQCAhT
2bo1OtdsQwnOauSEuHuOYvvRGHumYVp0VK2UhJ2o2qPlJ8l3RNfoWvgSwqbrl8iTxTglYayKwYiA
HdJMF3m8kcpnZT1Ixbcx/3pd0K5P2JyK7blnaTnkeY2yJqgPMNlLP9d8zE+l6cwHrIe53EWt3Y9l
yaqlYG7KEtloZjTVXhyNMg2p6itn6Vv/WbqtXnq06wBOcozgJxyBL3YnqEfiIGEQSETaZbFpcZUs
KyLPNUf1Heh9ANGQFRvw5K7hK8DpXMEo/8q5WfqQWBtKm+UiHC7ycNb/Db0SR0uDFK/3Buykad5f
iQTd96NI10fMGgcckTtvW0M6qRqo3eiKxSLfKcXUt3KSRMclLJ80r/ZykMkbzuzM4FoHhiAXh2Hn
jKAwsBSMomAlSGFHG7LG0oRhItg/xfJ8e26VR7XjPIU9e/JBBmOV1yrKEEo0KcaJZzd7UFwNjXmn
R7lmkW3lkHhqxB1X452LNdBzGpdFR4owxeYzhgAKEOGuPH4enhD67xsnazZETaY4s46S9jD3d+bg
GzxQaZ4IxhabUTnX2bKiJaM5pP8ZfbOAS85Rup1Y4cP3YayvOejiMidI/cEt9FwcomDw8KgcUFlw
P8uO7fggijHBY7RGsQDolHDpZGft3DZaDmJkj8m/xoYyP8hhzG8NfHOs9uDzL5ZyXFqkJhZvS3wv
BtjKYLPGJW5AGyBh/E0z/MWJj4ZX+WpQnjoPiOZ92CXYeZZtDJVfeGVIzi2ye/BGKdbLWkMpouq5
jABKT+EAF+62M0f32G2DoqyGtsLqWlCewexs3iOj9MGDXNiIIW3dFl19dDDF415Xx10T+G6R2GZ/
Fyu9Pi1QEQNYrWJj13HLUfgd3/zhwzG2oYiXdanSfDrmOfLVJLMbcq6WJ2n50okLR9ZehvxBGGMj
smTNBVmEjegOdaA6y6fuWXUUF12Az8ur5NO9g/wgf7MCYE17GWKrf0/Q++EpsHtZI9BKktFs0eZK
Pi/J91G6j1XO6hfvkzEGpBylGph/aIxb5NPQiXZmPl3XCZ7CM2ZDzzpr6Cx4kCEqHKl4MfMv9fpa
1IfrYnjnYKxGJaItvuIkYa7odl7eiiInpeYIYKeAm0Lr2kmMrGPVfrMAaS5xIlze32cy6CzSm3IA
WFQY6eK9mtSXuvt0/Yp2bQKwB7FbjaxOYtG95q5bdFPQSCgPhp3Lx7KKbaV3/5sQ5nMbAkZGamPO
Q6w/3DZz+wiqn9zOZl6rYK+Eqhmb0zAfPGtNvZArnYSjV9wWz6JDkTjaY/FCs+MYSBzCHX8Be/cj
vQtlpyzEeJmEwezSQJgsu8ZOpsGLuHafy0YCowaNLItV2chZIAyKI9SaP6eSa63dTToWzvVPtddx
3F6hKn+MgSRLA71bVUzH8hz5BFySw0McRp5xTxH0I0y39c+yKwRl6vIK4LtmfHNKJqxMV0NsNbUg
IcESVzMeLZB3asQRlJNm8JwSTxb9pptILxr1xap0YAYl8EZRi7U0ZKkd6hmjS6qH61fK0w/GY0gy
qY1YkZJQq4fbpkhv5YW3Oc5TEPrvm+MYDZm1dm3yEKjhWhMq0amwvuozF/tQxN9hMqgPysE4hk4f
0bg3KhKW0/hpneRHVZ+/65p0i/KUPSzl05wsnmm0h4aLUMa7RcaG1Eaky22ON4COrU35xta84riL
/cRmo4GM+aiSIa0wTD8dUf3OnwyvvKyfpdWG3tvKT7oOw8/XeCaLnSJIslWbtB4GmE6TAGDOVSeb
eJNf+SWAntLuLeTUMGHKq4rux7vvp9UYq9IZI8m1MSdhdEMKx7g0z2uCnTRkqIfREZaDYDiYfT60
fnSQ/ySc34hmjIwSVSRGEzYLlA4QnfF4GYkVXH91HMemMdZEG8Y4nWaZhKbx2KdPaXRHKk75nqrD
ldegMUZEGw2hr7RVPFJIMAUc5X+1P3mzl5zHzbITNqI6A8ygtY5Ef0izpxTkM1j67jkxH8/ws1Nu
Qg2gj2iFOvSe9QgUafOmBiMccFIoVlDi9CZ2qexyAboq5dbhVaF4n4uxLLGuJXKFPm+YLneKCQaV
G/A1X9cIrsIzJkQXMwPwITDEil2e2wAovE7/zaztRnOUG4rnSFeGo4dGARrBddEc48USrGm1KQyN
llvHZP3STaGUHP/T32c7WGKmD2KVwjiaCHN60UuFzr8u4X/YRssQ0aGWVfWtQbBxMU2nyEmnkwjK
/lb9v58lxzgkwQIEY/kE8t78houBt68U7zIZtxYL6oyZYBwLuH5ud9teykdUJyN0rWbH8nt/Ee2o
OvLe2/8wye9iGV2sU73qMux7YinX6X5RQID4oAYjOvGvzUt1roISBUpsQs+cJ7ivJe9yGf2cxqHD
DhmCkiH9PFp3E5cRj5rV3w3WuwDGv01KnCuCgPvs3fYsgoHGDPJT5wLa0xu4HG2c07DL6kQTJEld
8iKMQca4lqltfuOo5K5hpImLbCgSdrhptLJRSZAklqnVTTQVL4P2bvVkZ7gHm4PbvORfjV90izVt
bF7ouFegRwH5XSzjN4WVWGWRWknYFH4d0NRfrm3yS2tt2WuBs8SrDu31bT8IZLxloiZjS+DOECLU
gWC3l9QF6fNldSK7o2ugnKR2X/83B2RcpyiCRqsyZOuYBus5uVW86SF1I1d1hRuKeYv9xk/8fsCu
M90IZZxpV8qKVCciTCRwBfOTOfZ2bF6iOrSmr5LxMo28Vetd/dwIpMZnoz0TRtfAQtkWoVn+mJQ7
FCI46rn72jYCGOvViiZJ+hYnUn3jZbwDqoEzALkzsqdHAOi616Xt16U20hijZZGoMKKmmY7gl3by
19jNQypl9tKn+EgcEK8GxqfFEw6D13+NnfKey45H1eI367L5BYz5wiwlgGYFkmKGmC7RpV7hmE8Y
1XN0r/Zzh7eHuOscNuIYY9aMNVGrRs2CpnmujHOp3HcNz+lxPiHbi0tzraxaAV332VO8AtAi2uJm
uUNjhcrLfdXibLHttdm3T51dglVLI5akSPnL40W/lp8UtDu3m7PsaRiSEMHWwtMczj2yHSNjAj1N
3kHksjhlr9tG40iooV5XT57RZAeZl1XKUQnGTRa/6IC5ZMcHvbYnT/eax9zhkbTwzsQYk6wSdJBO
oZS/rAeV3CrZQRG96yfiOB92JrHtJSSjVVWEulo78uIrkWqn8r3CvTreWRgzIi8q1rAHA2la48UA
DgHEX8pFuNgP795fk8GYDzOqullMYT4GZ3GKB+JIx8IH65NT3Gl/ih6IOvZGImMupjzpBJAlou08
ezTGahzBaS1XgmiHZhgrDzSEq4OMxZDVOMqTmvYQFUevnTIwvPhL5uflSbihc6sJj7KB8+nYjlKX
1OBIX6CGihq/WqrpAV/hpux5G7dvcFxXLC/bP5q7dW56KRGO2qOVOyJYRlYEeHqIRQ5Pv4v97Dy4
VgjxrUuJt/lQkLyDshGKoI0kVaGjVf8lQgzWzbbMy6G4p2TCklFWzWnSV+s4euloLwfFFUM9RH56
U4XE67z+eXHr0Pw+g8uLKhDPUO7Ao37QWJbHy2wtTSssLcOALvZwIs1GvHmbob8afzLP9WfhZnEb
ChkWxr1T+jzQAp76mvQjbAKWvNHGqiRJGqo+uZOxZ5rWB+peKZoPyJ8iHicAx8KxjaZYbtVoNToS
Su19EceAYFacanruubM13ItljE/Xm9Yg1TAFtJASf1b9KMdGdeOYd+YTtUGYfb43HwUf+G8uL9rl
qS5jhkRxjmd5xkfV2mOcHCMrLIr7666C59VZRJp41eI5x/jQUbv0Qf/YfKHEU/lz9F06kFA/0KTh
Px6L7UzFCcZKga5ShDnxZ3Lp6mNncUJO3rFYQOS665NJz/UkLAFugVZL4yc3pYFUSEduQllpC5Cj
vfKWWveAQraOg2Uakcp6IL2FdwA6pQCw0v7aIiLDcJQ3HbnDebzky2KsTjKt2SiQKXmrz6I66kmp
A4pTNENkN/OwVZN95mgLJ+hkUT1yoBH2Wa7k4XxJnkGRieoDoLpzh1o1cuAV3rgHZMyKpgIY0Bpx
nSNi3NKDJQUyWep0cBWyLWLvWvsDVJkPH5CJaCatFsRoVXHA+bZUf6ZDbC+YJW0GTpWZPt0rbpEF
eBOTRDeTERlCnXu5hk054WURLnV2l2THaXrmfDZOPsnuKa1DLij5usrHTrOr3FZeJMAwF/5y10aH
4QUkc3gQs8KJqzlZM7vzNZV5KWdZCk6+gA4KFr7kNwF/G5Dz1DHS/dH3ZHmcpWYLqK7JmQ5WYq+y
I9mppz2g1ROkhS2bNrhwuaC3142zxk6Qz3WvLoqMBfaSlDZq32V0J44cLdnDs9moo8YSeqlr2kv1
pOGFW316VCvdx5CWuzbqodRI4QPw0bhRow7EVFr/JRO4hQjeIRkLk1dxpsZiXYSG6ZPifo1vzPXh
unLK13NzTWQSolJtm0zOjCzAcgU5CkXR3PdrV9lTpYPrykIqBlYYwC1ImXgop+wbthLGg1XnhT2S
/lI38idF7b5Zaao7Zp2D6KzsHoV2be21H36Cn3L0qjhO3K4xxeNS9bypm30jZWA21TSwTfAbw1xS
FlM5WjU6cwHduKGpCeIC2csBrnH6cf2ydh/yRhZT39MMQeiXVMRDljCBm9423ct/E8BEyxgXqJcu
R8iRGC+rdZoGXhVh92tvTsBoVEKAnCRrJAOIYC7bCVbz6Hhm+0sB3yDWeA884tX90HQjkFGvQcNI
klqiLUWh7mHRPTgs1EhE1zym93+A64KG/7suMA4r6cFGp4itcIzbyuk1f7AiW/33ZOaI9TdCGB+V
oQg6S4DcDiwRucx4EVUd5ImcBiJP05i4F6tW0UoWVAgF/TuYGWXeWj/9/785wM0hmNi2E/W4SnSk
ZYIOWPIpkJbejTA/a4yFJxFO2Xg3XdgIY7LrfC6GZEr1LBjyn5EJ9LES46Z1Ys/95P6n98NiZhlL
WpazOstH0rqGulzqkucTdk3y+1lYoKxcAcK7YaA2XK6PBpHtrnbjjuN3OB//7U1t0rkmT+FVa4uE
TRKkUm8v2dP1a9r9+n8XWDSReSdrHMdpu2p5mC2XOT9P/cWMEEWuZ6wGc8KQ/ebxRhbzXKJ+LmMl
lgvUfiXPOs4edrwO1OzUJ/1RuekP8zMMEeiCco4t3Tc9G8nMG1LWBcsFU4S2tUupbXIv+bSCaYOA
pCR2eaQs13X8N+ZwLPFlc9KM1rHXZ9eQvpv6QU9Vu8i+Xv90++W4vxXwN8pwo5blOhZRqgJj1VT4
FFcqDslnLCM12KS70IU5ELo6/0falTVXanPbX0QVIBDwChwOB89zu1+onsI8z/z6u+Tki7FMjm46
D0kq5SpvC+1Je1jrvNRdhdkI5RSmlCYlrAji0twf59q3Mk8J3XT8RqlgrPFtt+OfHZPBlxbSerI6
q8RgpvbVeJiwDpi72VXqYt8UpHhsFyR/WY9YqQVNODYzro2r8cDS58EmAhvZf0xuzsypjzavbUzC
tyZN/cgq/Nj6R0OUzXmL+soi5eG8cUOA+dAsqHKM0T3NXL0MVCmwRLOWIimcG46jMCynqAMCTqu7
ffklaSc7DJ26+XFeWc67LwBMfXwRyC3gEiUKDc2wZz2G7ZW6Kt55EYKj8PUF2mSzBtIqJObrsa1C
H9AWc1S7WJQXKL7oLFxCBuTRZsosBPteuyfa11SEbbr7SntXMr6GUBr5OIJoknUCIyRj2RE0Spir
Ej7l2Tc/Y1Z85WDVag1IN3jKs3mJ/sRGXxkyJ9AK/PM3I/pgnKdI4ChIu8hxsObqoR5/Um0SXInI
MC2mHJvwqM9rn1n5Ep5WxZa61jYWr0ERshyfZSOzy6bAFNR9N/+aQkH2fD72G3zVoK+ixEosFe3T
8lpHC3O+bXrB4UT6wHmCFgDpmD19KySz5DwD+2d3kn1Rosx+zTl14FyBZeWZlTLYDLk2jDtaj9VV
pZrYM12Vm5yW1lEm2DHUR6sUrdMyg/lnyUBN+3h5Szs3WTh0GdKBFf48OdTfdVA0MV4o/bYVuInz
X9N8i6UbTWmLvIiTDH5VbbODuRwjyfJMjK4Nq10nP0ztEGqiUbK91fbt8+CtXrKRWQ+FSYoRbxBd
wdLk6g5HNpOBxT7wKNVAcZUc5bguoEzDgwudANMJDyAFEq5fnddV822SY/NnGF00EqBbYv1q/dr0
naPR4yCJWDoFyQgYxj/eZj21xlATPCMY4O/sAobErRobcBAWBgpML7mRU2cVVbaEUjkjMdNCVdQI
zowCD1pDuSkK8vlyxBYs6GttCWwwpaMIJ5yZZp7TXM5mZjD2rDGbKugOWsBglFinmtzrR2AZYmxD
OITLigln5H2akmq1qS9NDE2w2R5WzO5KsJewTV/plIlw1/fdNvBzwHdhAX6Vu8hELvtmmfBEQwty
bsF0qbycjwt7gF6wi3cJ/KVZcZX0kxWykSwAyLksbWV10Pghcag9o6I8H+agGW3dMV/KowhZbj9j
eBfP3V5ntlELuNk8oO19bfp69TKoz/ogSF/33xx/n1Lhq6FzB+A3jNGxS3sjqvaGyc5Rj2LU3ORW
OZ3/qPtG/r9DfYLRaMYJtIVzjjSodfoR5CTyxVj/DgT25uYUvgqq1DrS4BiKqIKHhTrdMbpg0C/1
xdtbyo08FNsOv8MQxOos74fjI8WkyYAYDjH3q6i2Htd2MQPtrbw//wnPKz4oCT96sLCWigEYVqi4
1fSSRIqtmY1A9UW3xH6+ccWTHo7r0KDhVhvD3dpJ95IFvz+KcuL9Svzmg3F5USll2WpYg+E3h/mL
iVlcVEM123Q10ARWj/IlWyoXkYgLFZ5zHOnYzOliIs5MjhqwR/bsm5ca5h0xDehKj+cvi/2yzy7x
XSU4H1KDA5HIEy4LmAWeNcc2bS1PN2O4LNDmpuXhvLj9+v/mi3JOo0wNC3sQ6KGUl6oTA5eG4dmz
56YoaxZ9Rr5wVeurNMpkQj3O14ImWH39EF8rDhuwiTxRABUo5FuCvVHIOC7bicQo/1BJt1OaHIrC
a5bv5z+ewOF/gs0zpiRWwx5kK1Zs5yctxwIJJnBPxnWCrRkPCCMAe62d5WKxh1OBkTlhB2w/yf1b
W/hUMwkVuc1rxDStfaYaMO3DG5At6Gppy3XsVP8thGKC+aOZ92sxT3o+FEHR5XaE3dj535N8ffCI
fGq5ADIpKUe8P9rO1Zvvev31/JX9w8vq/YtxHmRqkK/3qYmBP+Sr5ZcWmxB569H2aliQvsapjfdO
VWLs0BSUu0W+i08k88JS1zIPM3BYpo9FvlxlIwY9zPW2i8GkJlW+Jf+hAuXRKrGBLw1OWuI+p9ZO
WsvE/m4i+HtEFsI5GmPGOyVa0IfOWhvw/SS5i0RRQWjynHORurFagPqYv5k8G9pRb1mmgAHc/0cw
/Yc22d9Xy2eTJs2NMpMQHMKn7vBnQxjr/WOAEcg3fyb91lv5XR7XKpOXeohGULj5FIX+IT3W+Ysm
Wgvdnw56989vk88bR9bTUU2wkMGCDysVZofRH65Oqx09DR42hQCGx8DorFeMEYhwjEQa+9ZX3cjO
k7muyhBTnlXs9Je1hza0dS+/JpPzY3UYCWb8dbgYRTW8f3j7YAtapjpRiMZ5mURFKyWRJbS4Fuxh
lVgyWH0S2XhDe/QHcfqj+CnJFPFz1H0XyeUvGVBwAYOHEJ+n6OUrlWOGqr1WXmdhz6F0yvjJGFyB
JxLJ5DyRHBKtN0FP5rde9jw4jIevPw3H8aK6soCRo/+hBPOB0X5G4ocX+4T8eS3DshgcnoWGOCfb
jLJIy7PK8sF1jpFJ4NHZ2a/MQSplj99k9Cqa37AVy6SGiU6MoYDI92PksNqxToi+lEE8XWS1gwWf
OvYFH3THo7E9GAb+o1Gq80WzWqaK3CxrCP7U6hl+/YgtCnCGudkl0BRt6sn+qrn0IJC68yk/SOWy
wz5SVIC0YcRMDnRPrZzYBafSw9uQvMuU1XKpLKig7RnmB5mc727KLh2wMFUE/ZfwqB7k1m6uFT92
45fkVD9Ly9tbTCn/q1jOnXdrCzT7LgHW3UMln7prVh1oLyIkPiCSny5zX/PjQyfQnB0z2ZyV8s/N
TBvXJZLiPJh6FTWtNQvmhtyvaXkZq8XNCCptDK6cQH/z4z9dLOXHb+K1DOkih1mQPGuB9YXhj/b+
othUQWVLBTYYvQeDkEDoThH7w2k5OxkjScJeV4L8J5YOhgoWVcC5hAz5j6DsE4d4IibTD6LFN3pG
/31GANkaoF01lYGScX7XWheMvEQTIIC69CAldiS3h160C7FvLu9COE9btWneGeDZC3prAcKbbA+i
ufO98uSHc/DOrdSNsTfRBCov08v4kX4N71iPDYOER3qZZfgPxvuQhLSYU66vmweWpasXovrzvjd6
PyjnF6yuLWg7AF29zzwdgTt+0hWBaYi+JecGBilKmlBtsGSY+62R4Y3TC7zbvvG9H4Kz+B6IB8pC
ZRTRA4Y8DTCRExsuF32rnUfv+41hvo5rp6EfMCxUQ9Y/k+JO0q8K635eEIxzPxeJOnstEMUlbc1K
BnUZJbAv1j+jMXXU8Utq3Qus+OzFQAhnxQVVJrBjQYiSecUzxuku24esAXgxOSr0QncyL3dEaHui
b8jVkqosBS6SNqL1qfSHwXiM5AFIZJ5qjTeTCP1e9BE5T2EoQzwYJEFH0sQqgAEC2iJuA8x4x67g
S4oksZ9vUtCym7p4GIh5omAaUwE1Bej76K5+iV8mAIP3jool6Mi2fp4XK5LKeZC8Ugu9rJmTkvLV
0dZhduU8wQNNiFa3qykA7bEIgdOVeaCGsVLbNuxgwnLtMKL52EvA/dwi1WXlpcjT3bvfONpGIHd1
HVVTAONDYK9I3iAfqokGVfr434Rwt2ZEkZYqGfKTWbExFpN3CTK+X/9NBndHNXCrozbCQbRWdcrR
iczMTVLvvJC9cgEQ/pmfUCnRFY3z4spYmJFlAG/sfy/KzDGeCuzA10c0Yc8L27XgjSzOnZfLtMpL
R0w/6TBmW1blTT9Yd+2iOHU6nvoxfTkvb++hRTULU6VEVRQFmPEfjasHL3iPFXLgnV9iffyg+Mri
aqAcuWccfqDLwta67EQCqexeuKfHB6F8SBmiOh2SvghUY9AxPDQ5sZzfFcNS2zROfcERmdc7I41w
kWUdSzOXVUhL0ETvHf2BHhO/AWVRWGGshvUnhXMIuyb9/lV5RFljUBptiBNMLz31bvrIiKZiT7+e
atvKbAP4IYufau75c4pk8gGnkmJJXiATnDJe3ZDSnodYkBDvOsXNubgAQ4AkbhbQzKBdKvo1MdPh
m6nkL8Uswn1janfuzthhNz5fS9aUxOaQBx1GYJxMptLtogLa2Kiw+amuyTXaNb/yfMxO5z+iyB4I
57bKZVibAq3XoAvUYL4EqM1L7yvt27OYeuqL9HMUtVxFF8d5MXxRq8gKDBIN8ms+/ZAl5/yZRJfG
+a9S7ocESIBZMAIylkyevCpOOh7OC9nDTNjaNI8tnLfq2JWlBl+c2RiqiG+rIHWzJ9DVUHBpf2HY
MuVBtqcL/adA8v75dLRzFXjOT+x0iiE1pEhC0y8WO/tmBhQFeIyxhc7YOuSooWuXZI55H30/L1ck
lvusCDmVbmG5NcjWOhgiA8vPulcJlyP4kiagk2UFdPFg5QFis/IJtDlOQdLU9cAOnH8kDVBZS3Ak
VD+aL8sPxpKQPym358/FV2z/FEiJDAhlQ8b4D2d7edMNKpk642hese3S2c8wy1GdsH5/FAOl83WM
v6ShDAUmVPzP2883lj42RaIPycw4GWZP8eYvrGoz24CKwEF1OMvyAISPUBAUuEfNJ6mczUW1HoGr
oJ18sizNY5U37TPAMLTLXh1uliwffk4RzR3FxIC9YSSW6BPviVeQS6BOpQJykmeQzvJam6d0GhnO
Gv3aerO3uuSyuWMsI3oLAmRqL+58HB6L28ITdeG46Pt29q1wLuSjeoN9tx4vk1bFoze+itLbNe/d
UfQ05Xz4n3KQ0WI2GajqmsYFi3GY5mHRojxojAeTOnnyNPXoZ2q2ggSDzILMaVdtlY04Tm27KdRp
u+izrx6tG/UAAHBMlS0eA73815PCf57NwHuUUtnQlLdx8I3WrmY3STQv8kCuFjvtf1XTIRssW4kS
Z6lcgUGyv3wTDN+EqVQFr5mlE4IVoI/BUEqjxSrkNAcwWbg4cohBGRTiPQNR6aH+I74vVxsshcfz
Ujn39pdQ7IUhKUS1ln8kE2PWew2Qm0GILUy1sRfztA6P52XsmYFK32VwKcvUgIpbVwf9iIXnIAt6
Xz+mfhqI0jHmiT9/v3cxnCLWALpUzBq0L4NEvhtLcyHNORh9rP6lrgDVXcsioIX9C3sXyH6+0Q6S
dWapJ2UemNJkU7Wz+0wQbndvxwTGN5ht8SghnP9SRxqVhtbnwVrVtpHfWWViF5N3/nr4l8+fOrCR
woW4dayqxqLApGNju6UXnrQEnumvReN/2/P5JI1T8yFTMWJhphQrlvqP5D4MkmC0DQeL6UF+D/oR
T6Tiu3oBUjXwS0K/4aI+XlM8t2u0dplxiqUMWUruzPIdVv7sVP6yJr9jThtZ7EI3KiHXo5oB9BEz
TPJdYh16+Y6qAp3gc9e/PuD7eTiliJoUzHpGkgSYGE4f3yYGD+prjf7g/BeBiyiU7DpdMNKhYW5o
4BmnnIYki4Zxpbj7c0aRPR9rv3EZLR1DKhDOCu76i400TkNIGWJ2pKAE7bLwq6nbwGdUXIZhKJ/M
h9APb/DvH6wXiu7g0RA4Kz7D/fPzWgQ8Iax7Bav7eIW9licmuEJAqpp5WA3B6BHmemdbuR5rZ16c
+BtaAjYq9MJz7wVSdSOYu1d9kXDnwHcP1Mzvmulggm13fZWzr00LLMJBUB3aVSONaFjuo5qugHDw
4zlnORpNugD8XH9Qvihe7KAIAf6VNWguY78O8qOwwb1niFuJ7N43xqGNaaeXYKv39cFe/sCGAAZs
e3++wJDJcXQy1W5O8mPt1Fei6QT25fjIsBHMlwbS0Kh6eU5BamOlr4VMf8yWJB16KJobtuYgeIjt
hQUk8qqug+4MGRhnLMZaJWVs1RqWp+7r4tSLyOt2rXErgLu5Vsc+StahWZ9HoROiv2FdqfGvqXiQ
S6cewNwUvWqWT6cI6+sPgljBgij/KXXKiDCBjmkCWP7jHQ5ZXci9oZaY88hPxNN9oKSUF8kpAbkZ
m+4CsaxAIvuN5yRyZXwNFEFLnUl4GCmuId+rmEdKi9qxAEeV9dc9ErPFSGxdEyTv+7f4flAuaRkj
wDxL0mictP4ybL7WvWA8ac/atx+Sy1ZAotOBrQoDM1HX+Jh/ou1tP4deGZ0q+RbtHoFS7mUSW3Fc
EOyLmkRNXWTBMgEFeUEp/7E1ns9f1a4MkNdalm4w5eAcWB7NlllESRZUAJtVw9lr6+swFbHQ7UoB
wzASctD/WPxwYS4TGZjmEVrTACBqMI4DPl6KicnfOIsFK9MBAQtABu57SdVULXM0IrdrEjdZj0UK
cqhEtD+yZ01UxrcyCCXI8ThrUihdc8Dl4o3mxYnN8n2GgRJVtgb44Z5tsB/OH2vXd2wlctZULbQA
26mZBPQOQ0aHCmS2mp3ctm/DJ6JFS6E0zoiy1DKn3lKA197PV3P0ilU3u5KxQqK/JtZyba39zyKr
7S6JvDGKAVamCqxst6yyPS9nZuo0jrOuIrfF7Jt+w/DXGD5lXdjZJfKXA+K76AuzL8j7q61ETnMw
BldpYa8myKb7E7kowCqKlXqXraeJRm2E35fZyiaiGuhdad1aasilVWxxTCC8Cz09UF0V+YnoNvc8
4vZgnHmbSQkwwA6fUsdjRI80xxA9FPdMeyuBi5za0ssEDaUsWC0sGTSHNrUc7UVgASIhXPQEn1cR
mXpPj7M3JrZ6QCcOK02DV14oRwa2nD3kRxGXzW6yhXklkP5iDAvlS87s2jqtjDJesVqkA5ObqWHs
FeNpuu0P62F66K9C9DcFLmw3k90K5axPRzKZRch7AvWrdWMG4Ne7GA076t3+YNoEbZ/4YNwuhr3c
n//Ee+nWVi5nc7VhxoNJM8230sLpyifJOKTrYCuDf17OvkK+f1TO0sqlXGSFNJpf9E+65lWzKPfY
FYBqrExQ3gJpIKcq6dRgLB8c2ScL/ZzVchtdEDF3y6Io+fwtgUuJV+wOkqIFJk5+WXxTwdti2f0J
Q+YH+hB3gMFEOb0A3JfIlPflohGNZqCKVzEPg7lISq+aIGAMlNyhcP6YRgxdcp3HTlbZ/R+Ty6C/
2UySsA2+G/I2krlv2uagICbMZWGQvslt7Q8C8MbeL//IYgba6JRXQjzDvXcH3YjkPnKZqmrTlhEw
P4MlaC3bfMMao5PTSMhdc/BeUI88tU/DhWhkkB3mUyx4l8wDY/ZmRAypQkYkL86iXoSG5VaYuDS9
Ff5NEcLT7D2cKd7nJpIjnRg8NFeXd0Ol69Loq+BzR0Kx/igfx1N2qJ6M69ond+SquJQrO/uZMjw+
gdXvfmXGv4oKi6ViZ/FjLIqscVzmGTWCggyoN98b420dzXZDWxfUmuctf9eHb2RxHiZbc1LBxZQB
mYAgX7shcLqV3D4vZNeNbYRw7sUyaJTHSpkFxRAFXfSLgLFukLHlF72eFyQ6Dfv5JopneISX5YjO
4Ew6u0wrt7euNeHA4a4z2xyHC9/abJDBWrAnk+ij3a8YrxHRN4kkcOEbILhFJo8V5jeXyO0rDD79
zisGY4t/6xjnPFQ96rJuhgSwZwDDV67vokwQNUW3zjmLPsXzVqn6BFhCnU3yq7EP7b46YGXvd3QY
M9KWbCGyWHxzqM7ADkfVSvMr2gW1dDFHwM+TH86rFs8F8lbNAjX531K4L5bW64hBabjb3p0M1wxi
BzOEd7rMcA9BunsznFRfcsGgJAZy3fVGbzRKmNLWKd8qbkAJ22udToFl9mc7kzCoE+H2/671MFZ5
E41hTeZfnXMKUAZD7/JgbBdnHn6lPbFlEQbormpD80AoD99GeEjcoR1Hfe1Kw0/bKzm7INGj4J6Y
d/wUKTYCOB9gZXKjx2VnIEbVp/GN+aDzpLsFmXzixv9ysfdPrTAVNuVE0Ux7m6vdeJx11CSAisGO
Rg/4Pmy10qEu6zS3R/1WBGi8e0EbYdzRlqEfQMydaz4NL1OS2Sr5UeTCvd7dD7iRwrm3oqhjJYpA
DdbnDmApzSN7S1sOqhCyx17S4eH8je2GdlPDSgWY4lWdX3MwW2zQ43FbBE00adeA3L5vCjSy25Wo
dqXM5ECKPLuVljL6d+wpf92dSbBigfIbSE4+Rou0k9s4JyZetHF6GQ7a90RHKez84fav7F0G91xR
J3TSSFWj71ne9piDL24GETaISASXLvSZoVtmh/rXlLwMvdeFAO6rBMfY9UDm+zHIx0+VoRVDLTXU
3hY2WFaNodwDMESP/+1rMeexsSZGB9Gaiaz5w/iUK9ek/Gk1goH9/Zc+1mosDSMbKC5zMjRpJVPe
ormZVjYDIUbF8yUDddpCnGTEZq18IVqG3r2gjUT2882pingMFwL4FMCo3IbDq4FGgWh0YDdl3Ijg
bLap2HLLpKP5XNDe7izzSpOlq0ld7KRO3aiZBV9RJI9LUHStC+tpxBK+Eob+2Kqn1ewfq/TOBBpo
3S7uebXY1b7N6bjQOxp0ygtl1nxJdVrgeCTSbLcyCEL0ypajyjUtP5v+OC9zP95vhHLpS2NOMYZO
mgj1+fKyvzT/AKu9S19bP/TNm+Q29tsAbS1XhC+2mzW9i+U7LP28LjFWhrIgB2m7U1Xd1Vh3umfV
4VUj5S+CQzJl/xQsN9I491Rhwo2aZNF8PE+z5/gWrj5QwOe62sOX/LpwGXc1+XleqMAcCOevsCyT
atmQ54GRz0G1pi96qvglnUVnYz7p3Nk4n6VELWoCNV4d6031vFbofObueCE916azXOaHye9ERejd
yLn5mpxr6XQl6TIdyYDysDgh4mbsJkfj6+KysCl6jIuujvMq0E+ryZjJy1JjS+EXYz2cv6fduLw5
DedTzF5VS0XDacgYuwZGIdfu0BtBQ6ygH75P/a/z4kQGxxMLF9hrDeNcxXTBiR4BDHsAMgZQNA/U
JUfZY9ji6WFoDv+PzU6BN+Pz60wpEk2aMQkMtAgn8RNGgwHB5qmN7CSxy2e2NREftAKVN8FH3rtF
tCw0S8Yug/kJRGXWSxXLXQta1UVky+FPIxeAhu4WTA3k21RVUU9Au+dj9LFCzK6tQIf3zaf4MQyK
u+Qpf0G4+zG9oWuR1M6+n7/JPRe2lciZgTJ3xbyoC6A7u/zQx9/muD2kOognptN5QXtxYSuIMwEz
VwZtICCMWyW0IeZvRf04KV9S2JrxOBnUDvO78wJ55I+3lHErkbeJtFOrgrQI5fWjon6T+9huMcy6
HpR+cvoiBg4+uk+ksc/LZQfhXRmKi2zPwVQ+bwJHwxzX5hvCg4wyN72am9CdRHnkrioa0EIqsz4d
zyuLItDSx9VCfJDnncYYVCGRkBNyz6eYsok5CcBJEZMv43Wp0s1KPBpAe1IAeyYf9MvqmoIzWjpY
gJLA7Gr8NfqSBtJJWNLbc85b0VyomypAN8A+gKsQ2zNWgNmrhrp6zngggIAj6l7tfc2tOPbnbJI+
ouPJrg0V9deoPC5jeIxkEbKP6GPyll0NszHEE4Yx8GyJX1FoGcNDX6X2QI+SJSrniA7EWbVRG7XW
1WzfUPmjUxQ7037jObb9Ypw1L1a29rKOrli3YlutkRcbeziCWYQ9Q9rK4OxXbTBpmJUW8TNNt7Fd
0mJjbBDC3+1lHlspXHZMqqJazALtIhRsj/Mp9yQA/ZE7bMVhn17MayfSA/bzjaqFoWYWejwbp6Sh
iVNp5Dahvaep7as8gfvLKDK/BAL/eZckUgcuPVaJni9KjIZ7nzxBuzVFNJ8sOBXf0c/nEDgeb1XW
9WrKv8tAdbFMTx9nJ0+f51U/nj/PXtDCjAr8q0ENFN05Y+otMhLEYLwxZPNKmtbSRi5nOJNRANJs
nEQl8b3QtRXHWRNmrEKj1LMRAK+st9375MiwLlNBfWr3ljan4mxKqiK5ozqSRJqDqj68lFRRzruX
O20PwlnUImU0SUwchOVO+c9pdTKfYRyYJ80tAXg02gwbuT3GuitysbsZIwpVmLnDSLlM+YLlMqdr
G2Jt3Zf88GqubOIt15iLmIGStfwAUJACTiHVp35yIxK960c2kjkLzyzajOM6JoHZenX8SqMnZAXO
eY3cv7v303Fm3XbAbpAKrAPo3fQ9NPLYDmuRke1mh9tPyJlxPaZDvNQoSSSxo9+YRxDcHbBKMtjd
j9lpAMAVeYvA0vY15u9z8WNH6mxKllRiyT+Zv1ZIlfre6UGNRjWnDkXwjrtTK5vzvU1sb3xjF85R
NKRzHGQGfPFw7L+P2NWUvwCxxi7vEuGuyO6owFYgF/czzQRATbGap+S5vWzu5afUnX3qYrFc+6kf
CZYritql9+vreWXZd1/vH5VzX62UNfNaSegZjt01tf5Q59VempramHAW7dyKlObt55uPOhYAOKg6
1Cj0By3o7OlqxcoTtUmLJRzVzrzQ+Z3Kt6mYWOcwFDQOeHijviuRdC+Y6J1V8Gk1j1HbnAyRYu4r
C2tKoI1kwqVwFpdgsTZZq4n4UxAC0bL6ChKMPmBUj/Vd7Qw+5kB/49Y2Ajnri42qWaccpVvEObdY
j6syeQOCqSwKN7vq8S6Ih/maCyxWrLqRB+FCwWVPct2ZjQIr4PHPOE7c86cSfcc3XsatfkhynlIL
C1OSnwDI+FiA8ZBcTT+qy79ybYGn3A2mm9NxNmfkFTUKM2eDtP1J8XufIZCCjcc/f65dh7wRw9lY
QqUO1UYca1FeF/k5r73zv5/nxHh7XYKd/n/6x5em+7Rs05INVGl3IBytT4D6doqrNbLni/6Cui2G
jYrb5qd8Yd2KnkciBeEThVEuZqQ/KF2ll5N8mJPMTSNnjX6cP+Ju3NyckP0ZW83QxsbISuxmGuZ6
zIH/VhC7lwRWtRtgNkK44AxoR2tOlnHwpbDpI8eYdMsZMbVyPUqG4ahYzijsGnszArGiT8h5j1kj
ywR8QOLnOlvXo3ZpdVg+Oy29qKQj+oqc22i0uY4HslK//VKjTra+mK55qRzja81Lg9CZAnG1UWBi
fFmaSLpG+gp5Qqubh5KYniVVTj4Rh5D1eqgKVykjbwJt3nl9EbkSHhggL7RJ1pAoB8C1Y/kJ4zZM
rszLBBvT19QD1ejvvBDfledTdbpGc1zRF2zsD9c5A4RPgb7YC9JywQUSzpPkVDXGbmCPp1axK/Uq
swDU8v0/fjrmzja2pkjL2NVJTcB+C+pbFD185Z5h/kYO+VUeK2FBev9Q6N/qlOIfnm1W15aaakAe
8HvLXqOvYafYtSSqQuzb9rsQzoFIa922S2KlgTVn48HIetDWt+RxHQa3izO/EUbOfadvqdgnR5kW
W7kfv6I16UY/hahK9BGw+/PeiVYRRpxIBPuwm4uK+3zWdYLN0QLzRJHcYxxYELl2r4aoFJNWKDFr
vBU1EogKq9IcfPAB32paZNnWEh1mWRPhiO0eZSOIi8TJIhMjN8Bfja29qnpKhMMJu/e/EcBZDumV
RgcoC3krIFJsWlVP0SG/mJ1XeIPCQ93wYN4L9+jYn83XX01CFUJ0DMZ8IleaonLSepVie/SmAMFq
7RXH+KWq8LRlDyQRfPtuINlI4/QhTZVVldj6bYlhWbmo7QicmY0TZ4I4IpLD2RJWt7Ilz60k6I3F
Jk1ry8lljFkwS6B9+0qBFRCwXRvWJzygdQIzXi8VxslEpwoNstiWlPK3vB15F8JF34zkdWNlGGGe
MPZTum1px27moKF/J2EU3XoVDWnuHkojgJ9CX8rQ+VfsYjXaMkzwCzXmfJOVDQ/8EjjwnfsBeSVb
KoRCm5gw/ugXLBlT04WRh8DxMu9YWwowAPJr6TeWDZIeh+1tRjdLZNcih7QXdT9I5sxYW+YV0M4K
Bj0eim8spdYIFmlMW3YxZXJKPFEvc8c/mQa1YLjYEzU0mbPqzABqY0LbFI2crwviU/mzjhzB12S/
g7PhDzLYhW68bKcNs2olONMSaMF0DXRzZz0ObmjHFwy8VXSkz5cH0gBgxerAITEtrC9+FEfiiK7l
kA5+s1ZHY7kk9YIlwhu6imZF395uHw/2URJ3WSSpJD2JIKl2k+d4tLPr+RKR8CjdZ858B2bVxS3c
5jK0lxNb9BUlTJ8NAZPvgHVgvSlYAw94HFZG0rYdMjRpfFnpYyssUX2+OAxw68gviQrwD5OfsI8L
BLUlxdNkCuhR95IgcxKnPfyJRim+OB49Gq+wj/I4T1JieUYfcrQvJ2f9Yl49E486qXdvErt4So7r
EUjjbuP1VwAYVV4FSvo5vH2UzWX2SaFLqjSDJgtDpofkYsVQYe2NF8Vkz2DzBhwvtpFYyFFFlQh2
KE6Jth+Zb8wVCrXi1ECyONX4pMWXVDXsRqW2gpUG6oTLKjLHHftQTCxsMI2xTEyofbSPaszUeEyR
ArO6cfrKTlocZj9xItUubba/kN8NvmiNYFeqgWSOKPgHa+kfpYaSpM4K4M1APgB++zE5mf1sz7Xk
0Cbyf+cuN7K4E+qRrs96a8x+D5ie6Ro0yV74atzLp8FDsnoKL1LMMqjXhQhocleHNnI5HeqyVkdj
BuPpVVgD5Bg7BNYQHuL+KZar7yR/FhxzV3PexfGlpZZGah0nURIQUMh1z6tbus3VAm5GBo3dDc6K
QNUf9df0TrS09zlqwFiw5o+5BlkD+BI3vxkPI22W2kJ5Vb8Y6ddlejExfn3+eLsfcyODc+OJVlq5
2bToGlvZbNOldaXaeCwATNoOeHX35um8vF0F3cjjnTlo8ipdw3BUORBXm15HPLclLXrsllBwsp0q
7sfPx/zuJiAmXUHDkpF0WSUWZonb/IoC/V49AaeeOMMN3JtweY/99Z+8zOZ0XAzOsYY8qgZurIkV
T9UeKmzRTdSy4/pXTh70+kdUenX2oK6/UMw7/2FFF8kl1UMnj8ls4CJX5SdKUHY1AYuiN0C4g6ki
Q/C+34uJW81kt7z5tO2iptEwAe1ImioMaryuhSjq70kA1r8FtAnLMgg/NF3UiZ7rEvy1mfmhbDp6
FrnnP9hOd01RsRSOrTYVCOLIQD8eAhBjS9xNFQB5b4AVfjC8DGQU0iHtAZxj04fxwFadl+/pVZoK
RO8cDqFe1k1dQSvF0jgjoGtjLKO2WCeMoB17PBz6qRXc0I7vIAyvDWPnhiLjhB8Pt4RqUc4SMs5W
moH526aPdZQkzhw3ggbpzlmwhgfaAADmAA+dj3Ndm7XGQlJM5i6HWv2mUcFe9o7DAHI/UK4wloSH
/SfwucKYprTOrJOanpQBE/PhV0U9prksuJM9ddCA5AKVA8QJqjvsoBudXhJZBpxLap3ywbkocrt+
rO5Ctzfs9a5+BsjkcKkA4NXVb0XzonsnhCKA1QJDSYZMOT9VyXFL+wqIq0t6GhJiS8NTVXwhysN5
fd+5KPbQoiqWiw0VgAEfz2etpRWu7M0j1z/G9Caev53//Tsap6GKA2RCFBABWsx9v3YpU2VsB+tU
16+J4rXRXS/ElNzxr5CBxRrT1E1DNTgnF8cgmou0REZ1ZHYVoO1IDFOkP/wfaVeyHLeuLL+IESQ4
bzk2u9WSNcveMDxynmd+/UvovHvMhngbYd+NN47oEohCoVCVlUnHUUpf5DYC6adn4vmFPeab9enS
FQik4mFBw6x0kvv+kAjWCA2nBqUY88fAS1P3NkmjtI4qqDEwdMt8xEKOYtnMoPHay3aJ6lKMd/71
bdqzgC+HKTJFMvGuZz6h3FS5UFXolOXGXTxZS8o5rzT7Yj8ZCD1MzD+BpuIDWaShVlG5CD2GTvQK
yb082EJDXJNAoiaZrbEbQXmuakehIM71he10pmnrFKVljHLruqoxUbWqxTAfKZ53AKECVTBZA0oY
Vh7WexUAW+LEx+HEpdjZ+55bq8zpzbRJrKSaQOUiyN+n15J7LagPVOfLOPTPpsPrZHHXyfiIKZhl
X8eZEVBUSPUVV29xWNEUFAPM7R5Bvl66mSM4sX/9++6FKcRGA0QnGsIHy95IpryXSSSWR6k7NvWv
WX/UhK8171WxE0UwgygaBr6pCNALTXM2UbiphmoaKdnNYDxGppNIL2nCyZR2JmQA/tTgpAao7HD9
Mhe/jotzjXXwmc5oHOAR+v7tkpvRpWqVs2pf/257K5JUGS13lNFw3hi3nAuxakcR74dmvifrJyU7
N38+P4IBvY0Jxge1MZ9bVUWyVE+SEw/mSSCLs0qi2+jWPDmFgPnN5P76svbc8MIo44azNmKSA8io
Y+WKoq8cwbB5D5IYWwzQ7FHvQ4uKafCHx3c/J4Y4FbCvy5KpMpuH58rYKy3mrLVCeTQN5Dakf8ij
X5zV7UR+VLZ+m2EemdI6RuCOwvOdpoZUDGk+hdB3XO3QAqNVwH050LccEza39jTmrVcWoBcaiTYf
UJjwEzRw9VBz6oRYZPkRa5WVo9IVutLMOdT7u/h7nRrz/qtlAIjMcoqO5ffkpQLlSKB7qZc8g/Bg
+rQMiGIqJgMmiwcw23udXSyYORZtOuKio/jK6bjY5VN2SFzD6bFuyu97Bmjf4Q3f7Z77zZ6yidaA
k6jPM0xSViu/xPTKaJnPnUMw9ilwC6QcR9WY89FJGhQ7J6Ap4kU56/1rV0Q/hIZH3cKzQv9/Ey/X
Cfxa+mygLd701gCIJar1JvGun4ad0H+xV/T/N0YaxWjnPkZVqVW/mVBdq8wXURHsmGeHu0NM9F+M
IQwT2hmiygqTn2AQM/Sy98gM8VFe22vn6r5YFhNK5AZgqzTEDhXxeaju54kXIunhuXaomSCCbCXR
cgCJcWWKD1HZZDYEpKA+WMaLU4JvxyEYnbViVRydCleSXcjkUyxVK2f7dtoduB9+H3J2ELhttGgy
E1SYl2P1onoShrjLAw1mwpFYfCwF57uyrQEI6SxVWcTiwewaKGOh2CJ+v+6QvOihM9Gj7DNtbFSE
yzgQQJYdHabnGAyRiqVZypsKJhydU7faSWsvPiFzxQrJKkVhj9eT0L6toZ+QJ8gCOJkCuu78XpV8
MeW2gjlXAvvyXZU+yyMpDw91Ud1JU3gf5eppXmLLqKq7ueqcpOyAxcm+ZpX8wPm+e7ZBQ44nt0p0
AorpyxMPXiZDSQk8BhJj5Cls6g7c54ngpUJT++DFvCvwfvEGY3lQFMxTDmtC7Ot/wl7M2f4F7A5n
6dRhXJ0WgBBwhi8lAbcrecpRTbtu6KO3okqiqYYGT0Qri31yiYIOXkA5xVMBLRGUi4C3aDmaXO+d
zMtAABt4dcmYmqAMF8ztnsj5UK4ivEe+W73sUJ11N/9K8yM+N+zH73Zpitm5sOpIBwmcMMjJp3p+
KCu/U886DwL58dq5tMLsTm8ss7qgCkilG0PhYcpuOonjAHv7grYzCM7BaA1WdSY6Z6MGoQOjTjFM
HllRDM2Bgvek4Zlg4vPcJ2kMFh2AbdbZKoZAJpwbYG8zNmtgm+iJsLQxAm8YGGP1jY6cVdoIrpga
LYRF553Z3dWooCiU4GGokjCX56yng9ELWnQcFnt0kofmPvbi3lp1u6veYVGtPb0mPIKwPU9QN1aZ
bVKTFQzZax+DePxOmX3DeB4qTolx5/5S6Hse/BkAKEGWiLFh5GWa1gOOKC37UL3bwo7OPWI9xaeY
AQ+fQj8Ue1oBskHxQtIAk2axgFPVC6k8K0YgR+AYzm+a9jmZJXsZjyZ0Hv88+kCVFM1fsKsAPcIs
bTZJPeithkELsIcKo2AhNbhuYTf40NhG64sY/mGfu0Sc1lzUSxykzKNyYtVZCcoFJOAo3Z94ef2e
O2yNMUdKFmNFLSVoswnV05rZ0/Ra8pAOe36+McHOcU5iMudRs6DinEeWNp2TmCty/PH6o1KXKGbK
iNkQImHCm9AZ0ZQNqJ5Pafw0hvIpjsGUSdbeEjJgr0FWYGWjFDRS7Wfx8MbZsJ2oAeuaJptg3DY/
QG+Aq2h7XW2yY/NL/z7exPZwBlDf/Crf118lOz8UXuKon3nEDDtMf1g0qrfAB2iGohFm61ICIfdE
x1Rf5yYPxs/VQsw13cQWITrXCO/vwIRLZb5z1rZG2bOWJWEG0TZwoCbNS7E44NCxluFoKrdF/Xj9
s+64zYUl9mIs9aITlDg9Vubt0rz1vKf0judf/D7jM4nQqB3EWM1gzO06eyqXQ0N4Yw47eS/2iBY3
6VlWgJm6zMsasy1JD+k8Sk6oHUsPotSO9ICR2BzoG7u2KlBAyjInguyubGOUWVkIpgk9EtrkqMbP
0nIy694iGqdftRelLlbGJNhF14T6vK56kAb5J3HGhB2ih6d4gNQlGLi57gsfT5gKYhzMwFD1FNFk
r8qRVEuTxnhnjipg1wqxdGKNRWIZYIL4C0smBaYiyEMVgXrl5um8RkUnym0VYQLm1Kyjtda+2r2k
yh87t4rwjoIpZAEMQJWYuz9funwKGwlwcYyAlZC101vORbX3yWS0diB3gFIj2kiXC5GRcURQ9kRQ
Gs3E0s3+JLbTD6nAOKKcci78jw6H1QBUpgBrjUIfOxqbJTmpVRE/GxK/0b6B7SmfOCZ2TtKlDeYk
KYUaGUqC9UCOUn0sMWaQetEZlLfxYlU3i1MhsRh0jt/tZDKXVpmvKOTGEJcIvfByAATsGmJaoDNy
DEvxlANfwv5jzANxG9pkQI+gsSixyg2ZKPeQncUootIsL0YsW9Gic1Lc3SVtbTDXhtKvqA0JM4bl
BtMZZ8zHEdDBkqQ4DWkdqAXwF6nwMxPTs9b9HExw1cYqWD//fHjpYqnsRZJAzqAQkWQd2nayEkjs
kJBzlHc/poz3rAr6QPKhQWxqtT61kFQ+5slDFD9XKYcfYO+E4SGK7oOGn5fYsokUG7U8rgAazo3T
GW6WBlVxp+gcx987W1BYgk8QOgmuM9tVZu1sjjHy9VBPbaMVcXyPE+/Bu2uEdlgwZ46PZTDB3JRj
JNCkMYNO0kvXAEjMNSolCwoBrNbXA+yuKQxNYqoJERAJ02VcKsUFlXM9yo7GKLupRI5kQU2rmzib
v8OMgjFsUCATk2Id0Dq6tFNo+O9mVM2gkUerxosu1m2xd+r8JXxInnrtbTKerq+M/uLlM+TSIrNT
GljVIDwiY4imbzCm86DVN2sRVP1Z7W5VngLrbjzcrI+NuZUiNlpv1PFxfhtKqDt1fgya5/BQAREG
9LxLR4kJB6DPNcoE4dw05bor4IzZgnRm8At/0F3ywzybfmTnrvm5+KbwkEU7RWb6XSlYBXUfgLGZ
nYRikFSAL4IWmWn7L0cMzoC31e/fSS1ljn/udFhgDjhQ9KQBjtB1xkExc0vUsR2NQAV+sPxRuMV9
9lPSrfBmcCYwZ5WzVUPEQbZ45e29eLI1zOQExhLFYtu24wFsdlYDYYryLha/jDz9i30zOBOo0uC+
ZjOceQwbtc11PMNb3enmJyFpLDEenDzkzUbt7xze5f8xRWPBJpmqRV0DTyN2jvirJzkZZuXaA6pb
x8rLfV5nnx6vD8dvY4zZtxRE4CVWjJpdDcbb8EbOgXE/ki52m87uRcFKTU6M2QtliC//Lo/ZsESe
Cp0k6E9lXf40lImdLChLpfqn63Hl45OLOuRvM4z/t12jC6uIe4ysn2PpU6MHIvFMSBlEHEO7qcHW
EhPB6mySCkmuAKm6mVwCdJ0RiFCc9Vdb85aDdpt8u76y3YiJlB71L+g+YsLj0j+aaYoNUP2bQauP
bo6i5xj2rg5WwdysbwZTP6wk5aQ/u3v2XjcGLgLvdZo0bFwyqupJACs3BW89lkVjyfK9wEMQ0N/Y
eiImD3REDuhEQSoH7FWMXzQkHMsBSMagX0CF32a55NepUB+ufzx2JawVxi2qXB/VUURZJZH8CPBY
83GSnv83E4w/qGQBS60EhM4yEFtv8eaqfko9J43ifC225goaqr5QRiCMVRlj3gi6EQ+k9eGtynyq
9//fbPq8ZgZygRls1ZOT9/epeadMZ038KYmHEog0jdzqxJcS3nGit+EVP3gPjxuzU4u7JMe9Foxe
95WOTQye9kYbeHwV3l1nAE8aOJ9VWoOi/78xpfZS27QS6Dbq6XGePFOvrYEnY8qzwQTYpZ1alPch
ilmYN7l5m0MxtQiuO9yHG+N9p1BIw1sSGfsHpdS8zSMhxr9H0SfHBDApAUNRKpTsIaDBrWV9SGfe
rVECO5olQrmYOUJCW9SQ9GnnoHEnV3IUlyZR9Wl5M2ER2+TNn6+vb+8TQiWGDicZKAaJzHMyVPpQ
hE5eDI5MQu5JpOZ22YSZl4+DyOth7Z0rlBcIpNzwjEJV9NIlQtEED9II9vQaysAOFaZpbCMov0n3
8YPxJlq1zXvS0XDA+jvqDShHmpii+ZByy0OcFfLar4HiG8cO0OzBo7Twfzo8THdta4aJSq269nON
ClfQlb8M6TSSz4vC8cPdb/d7JWxyvWpqO8ciEpc0eZDFe4EHbWGv9H+WgBsIA4a4CFiMWdm2chfV
c3IcqpesUOwyB0vjCDjNqdV5OTt9u33YFSo7TGh9BjC9Sz9oChBwRyvgyvIjKMvaILYlK/by18m0
KJAmu+Pxp7MJ5vviNgaZ64+U9LQtjRBIUFabBw0k47UFHY8m/dO35D+WNB1dHypLwkLA2zqcB2Cw
ykAKz2XyOVNuyox3jHZXA+kqzL0Ce4g85fLzEXUhmtxAVg0Q88VV7MZvD83P8QBl22fxe/LJALC4
TB316Xqk4JllXuRNMhlKVUClDh8zdLtSezS04VlrRMVSl0n2rlvbjbtAnPy7SnogNvfHQPIsKzHT
E8zf0Yo8SIi7nSe+UXooftzlrY25rOSwhyAqxWa0mOYz9acOE9i5CsYOzqp2T/E7S4KGgi6K/ZeL
ygsxmttMjo5ygtJJPQHNzHks7sbzjQW60s1nA3FYJ4mFWgSGMneLbUTiqloojZuFbfZlySE5J9TX
2KMsi9B0VVXkXaLJ7JKOqcWhLAcBARYSf7gf+5sx6Oz0LvExJ6U9Tg42zJMAJ15O5MAXl9pb7tY+
80HLqO+7cJ2UQJpidxn0wmqVJ3gOt22yF7OIijCBFSGZYS9mfTASNROMPCBfUHaFsJ8JPt2zadPx
6Omx9nmM+OxDhAYSiLNj1JbOWkCV+3IfQxOU5nOfZgEA+HnhimosuaueibqjKxXeP9Hauknf9RBv
r9T2C+fw7VlHf0gEbgIa8fhDLq23Yd2PujhCl9hbPeFQnYxzcau484keQvUL0ACz+67B6nAbp3tH
ZGuacWBpGaWZSG18VM7R7eqg7nAG1uxUvGUBBVebjvqDs1ieReZ2WJdFySpDR4n7DB2rkdJKyU50
DG/iwp+gUHabObnNJTb78LSlO7xdKJPq5VBJBd8uBAj7t6lwVI+mJ8mNcC5iR3TAx+CsnOyfd1aY
AI4BdbktpBIzDa1llMSaZ7hwznk77RpBHdVAeVjRkUtcek4sI6RPcRYfY22xjPhnjM6ixFWo2PXP
31bYWWytAuZmyTMNaTJogWzN1iVbuuns9VV3VT9+KH5MP0DM7ySYxONcv7vesjHNJLGyUidLV/XR
0VA7G30YC+3F6w65H1Q3JpgLvsk0PZ0gu4w8uQclY0hlZmRwQWfP7YkE5u0MpjPZpzRFo2KRGyqf
x+Nm+NDKf/fOzd/AOMuaR7lRj2Ua9F59UwKs0NrdfUrp+u3e7VVPqaz2WNypvErF7r2Pp8F/HIhV
P9LSJJrUuBDfi53Eju3ciR0S6D4tIHPFifbC+tYaE+jSUJKFaGlxXT6r3yXP9KrntLOXuxXMntI5
zazi9frm8tyHCW9GGualKoGRuhq/xgLEOcLP1w28Uwd+uJI3H5AJZ2k5ye2QZxgmSiwFDCgPk18+
xSAQT/zipvOgwevMtulDjOs0BdopdnlPiQ/1atZ3mMhWh2Y+YRg8fsdgl06Fot30WXql4U06yrZo
ZZBjDG1egrofUTcrZ2JPn6y1FGdzEmQvSm5ptnwCW8JNFqQdUA3xMbeFv0jnNt7DPspwKdfJKMza
ISqRLw4/CW9Kmrckk4k2NXJEjEoucUD80Jed9RA9VxOIZqhoZvZouCOv2UC944r3mEzsIYmazqla
VMcyRGsKUghEtoU4UDDqtPrXPfW/LA5PQFDAYCiMxVB0yjor9YobkBbjMSHjC3YIDx0c2kbh33+7
S8PcmYl6FAIzS8MiQWE9U/ME40bS5yyu3KkPhvZkYnakfv6blW1M0SiwycKhMa23VbEgf3pbkS1C
FdMGXvflH0IWvlryfrQmAAZICp1qYl/UiqpGqWBK6RGVAQw+HOWD/lCfpNWSQKkeWsRSvunpH4s0
v5/zjVUm0kSdJETxJGhBujzG43PMQwLSWPjBFze/z8QRIW/GUhGKNuhB62SQVzE/6cUKokpe0rmb
tKC6h14eus14ml1uVzZOM5Q9sV0yWR15+QacnrPG3687xW7k/22EbS0YoNwcjHiCGnpl3itr5zVF
7lw3wVkH2/+vYr2RuhZgDQghtlph5VJpadrTdSO76wCwUYQ6hW6A/ODyY63qWs3xkCOegsRT7z4N
xuG6gf24sLHA7HspKnktAoJ+rObxMc0lS6wwjqtChqwCd7meaa5e6me9zJ5nIbUrVXKTanoC72HA
+UN2HRAaHBC4lQEBYKG1ixFJFalRw549ynbcgdYOevK2fKb8H6bfAEXZncy/+r6/jTLOCMqFto+R
eQHCmFjN9KoZnPxy10v+XRUYqS43EJUrOaxpsEjDLAMWulbWmxHMlCCiyYyMF+TphcEeYhVILGDK
iQrUIXWnTShsxVJsl1Ur0XKAMieSgfzVfIY2nl1CX2riMcJ/4GCgMQkMjqB5oAwMgH5dmstKiXRp
JsdB66lQ4HjJA+1ICXdSR3DLA6SKVNWSj5Am83m15r3PurXMXNWLlCehXJImEPRvRY53SPVNRCP7
ukvuHb6tEeZ6LiDBMGS5iNlVkN2r2meuc+x2IDSgG0CRIIGklL1KtC4rerQgkPiDX4sSJEDdYdDs
/jAeKVY+Q+0DpEWcI7930LZGmZjSK1MfNUWyBrlsG3JtLcojqmTWEvMa5PSHWG/cGmJCS64Lamgu
QL/Ogz2A5R6KpLlkxwbC/Y/rO7WbBW9NMee4KONpFM0BQNv3D9nYkauo9lLa2h2oBDCdqn9ugdc7
czXW9h3xPzsIYprLIyCtEuqq6CiDw0DyFLsfbIrF6Q+r3yWWeaTMWnxl3A/opn8O3m+rrPt3FcCr
3YrxNik9L11oi2rpdEl3hyBqjfVqd2Xr6OtygBInL8Zcdx9UGC5XDCacxihrhMzpfvaU47cvoAJ1
lM8J6LXaF9k+igcesdauRQJ0mgoJcrSzmKg21FKTTyLg/cjyMBkPPdH2oZX9lqdaue9FRAH0Euy6
JuBpl0sTtFFOu3VNwFxjDZhdWcEpE7nReb2lMTR/UJ8Tx3QETl13N8ygO4OaLkBHmGm7tIqK5DpM
KRKJbOhvWrKcJoEHZN37glTf6p+71RAZf5k0zF4IIfjl1JR4U/wrjL9kM3aNh4ncDWhbQ8wXzGO5
Vucig8jQG50JLtz4sXytD4Nn3Elu6+d+8nr95L8/JNggs7XI1E76aSXdUjYpFI9B7yLmjkOLVMOt
ZFX+z/o0fNYepS/NjX7/D0Op4HQH3gDS7j24/RsYB80aVQiFArNv0UvvRAf10DwneIW0B+VRhsda
BXguw9vU5xUZ/0vy9ntfaXTa3PdpWeAGAfkHLuA2saJD7qG1d0pu1qMC9uHhIPOSNOooH762AiYH
gDfRV2YHTed5Jh0phwG1wOaFYrDl2+QpQpso+uOB/PcHz8YU40ql1OirYi4FRXyDtcUaBlfJ7q97
z+4HBG0P3qi01wAhuMsPKJQ9hgoNhJbkhTZUGl+9FV40cLkb3nJCIfDpur2922JrjtmvfBQgJ5yD
T3Nal1OkynYkSTe1wCPM3bt4t2ZoONi4RZaPsY65rjyQis8L2MhBKimKp1lbnKFs7OtL2j3yGDsm
GpgLQFbFBs1VEsSyEESKzxwdkNSDVdJcLXI3oVnToBIEmcqGx/REQyLrhnhna2jZKIBxsc+7vI+T
WktbgJ8mwHqHwg5l1e1D2esBWIslxeoLkVPQ33cVYMkppBzzISx0TJkXgWgxXGV8oz1ScM/ZjbMe
S7AQ08Fg3szLblDB4v61x/jKMEczUAIYtUqDBpqEYO297S31Qfwxgno1QmEvuls/N6/cwt7ut8VY
GY4e5lMAxLl0HrELgeSI1zjooRH0Rb+jZeEGxrGpFVKoX5QqiVLtmZ/0HzxY895VCOV6OlwJRiGF
BaJLWV52oh5ivGx87ubaqqNHjrfu3YRbC8yBl8uhkbumB9He91iwpLv2RvY6O/aaY+Undlrd/p38
Ig1maGTiiwKsIGFm7/KjCmWCcQdpEoKqzrSD1pXlbQ5ogcNZHb3s2HOByVvA+PH2MyCVfGmmLSNB
WeIFkzjP5NgGYHh1xNTqPM2qb5VT6fMmsvfiGaZgkSupooLZbyZ1Ceu8H6pSCQ9ru9jR8kYJFibe
IMdutru1wiT3Ta4m6RrnGNUr2vu60t+kMH+FIuPNrMDqmromFKkFszj0mfFXX/T3Ctknbt6VSYoL
gka37FaxOzwsDKc8UBaa3BU+cYmFOF+UnRgMyyEmrZiU79HUOBa3IEL165MeWaqrvDVeZ1ihzcsj
9g4FNCxAr6XoOg4ekx6OgzA2ayPoh36ULDBg2bJ+P4S9NZW5+zceujHFRBdj0epxImDxpERNxAXC
z+2gEOqNrozOmvk0c8L2XkTZVkRYe2OMW0voMNAny2hTJKKThPHL9UXtf77fVRfm1AnyIOszsu9g
GQq3nkp/rkdXG9pjq/0N5AnDpBCrlejDkh0OT4t+aLqowGyneUyKyGmlo9rzSIp2K9xbK8yBG3Sj
qtU8QyPwsSh9DLnbqmgZ6Ea2bhXgiMu/JLf3ecC+3UxiY5adFJcgaLUWCVQMlXslxjsalE+e8iO5
mSFUmrrpqfb/qvOKUIlJSagZIw1kPN8YcjnOF7E4Lr56V+HRkDp67bYiSCNp7comVv1chQ4PCLrn
lVuzjFeKIskUwE/nYGpX2crUOj2YkcobcabbxN4GWyuMX0qmFE2tDIYJLbytI8WKh9itomBG/6wy
H7KoPiyKbv35WdjapCvfpJ6JFoa1phbCQVofTQWifwrqxkHzN2DkrRkmOQoXsx1K3HVBrz+HaWq1
emgLPa94u9sf35qhJ3+zmnwc40pTFarEDvYnRP/GDp3QEz0arHixfy+MbI0xOUIuJ2jQIQU6CqG3
1KcivY3RTp05T7i9C2ZrhbmyizwHbUcE7Om4NkNmxX0XfSVq2viyHGffrzvDfznRv48XE0jkJtGH
leQR5mfLJzAOQlcbGvbjO5Crt5dXFK4e/jeT7NMgrqAsuExZcgwza2jBJA4GDR8ViNoij/RZ3Prh
LW/2iLdOthckKnoYdROexXFQ3PYjKE9CRMvVnl9KzSKQ8+a3w/+LTTSFQMAJmPe7bsTGN2uhjk2t
H+Igehnc/BOtuoN5Z7lbPBGaDPExPfM6dx+kKN7LjvK/Jllu/Uoi09JlUoTkRFtsWrGuvqRO4oc3
lR/5nQMObs1SbfGUn41bnlbCbhqobawzsbouxWYuqljCRw599TAeWpeSfvc+D1OxfxB/L5OJzqmp
hYNU9kKgllSSG6rBa3XfaJNhyWb4dN1febaYGJ1UamdMeqMGs3DUVjBCYGRIk59Lfiyjv/TxNvi9
KiYyi0M1RmUlhEF6M7iqh1KRU76Gh38AALlPeAeRfqVr9pgQHZVpglFKkCk1bktxqv54MN3Gib+u
EEFOeCoTvOPAMqhLErhfSrUgQWXcZuRMyKOgf4ekelVHlln7Tfi1K85NjmHg4oCoZPW8bti7HOa1
BTPx2yyAFliWQYY+UnIbndJPFAck2NItJa7E7Xsb4RNQyrvQMjxyCG0o4QLUxYnv3A/BBPi66poy
nZs2EI/Fg+wA0XWnu6NqrccmAFenrzzgWr7uxPsJI6oFmGmhmanKLD0DWLYXFH0BcmZwVyinpJ42
Wc2z4UTB+Evzaj9JPF4xcvfobIwyC5XNkkirQqJA0L6tyWqp9eSVEgY/OU+I3cqPtjHE3GKm2K+G
tEKYTNPt6KGGJLVJHy3A5N8Jfuuj9MkJCjyLGtNVSlYkUWmjCMGAF2DzkN8hBX1of632/xfReTp5
+58S49W6CC7wDxRG0QLmXlEVkuNSAjyT3dQRsVa5srLywPGU3aiA5hRwMwaU60wm3on51IrFqAig
hO+BXY/vkJfKt6oP1LpHKkfhjL/QrflwJjfmmKBXKWNCoNhUBI3RBrVm+qEKsKMhQxC1C6ZS/pnk
jYP6gs9ZJv3da3aZ4Acej0YK6TJbh2KSck99SH5qzuAsKBaKr3qQvXIs7ob3zUrpFm/SgUnR67VO
DSGYjur36IRH1KfEnt6KJ+JQBWyR82H3XRSjCGBFBcQLEkaX9lqIdIySUQBPds5etF+oEaIN2Fth
5Jg+xoo8Hj5pPxffGKSetVlgA4dSO9mMgvKmLGzdWw8m0LEFuOVAzJjw66+7W7ixx3hqpaF3XY4V
mPLuFNC9HCH1mr0/ghcAVHKMRNe+8MTbRhqzPvjNxijjrzGpBnMQgKjQstcmxbTq2dRWa26BfSH2
LJgex2t27UHBAAkkZapiqfo0sZ7yoVbEoHMhCuV/IW7pQN0Zl5TwULuzOwWVZ0elVXy7bnjXLnix
UBalCuqsrG3cSGhHhmQNVvETyU7l0FkRZr9zK7mrhb9qUaDB8681Ziv11WzXmr7yR68N1EN0NAHY
G9Gcp0MO+uf4zO0I7oY5g3ZEUO3FfUjXv3HWuYrU1DQrsO/fyW8UEZD55BEB3AUBIjfI7UbvjTHm
flpXpcCswSwFGpjonBz4LEuf8S6Wp8WaDVN0r+/d7sH4bY6dB9CVsgyFFmWaUf/afiaAC17//d15
bXBT/OfjGUxoAdVjUwpZR5l7ytsob3JLL6reFeI4iKM4t+NElgPw/qSurEafo6p9lsEyzzkae+9k
XZQxqEv1E0A0e7mDYpK32tr0AHb0uiUk9zJ5kv5UBIq+p7Y2mJA2gRgsbfoRXEwAwEcn0IITFZSf
IwbhOTkMbzXsCQCwohNXDPpU6qmID81yCyDA9W3bc4vtYpjQpYc5CScdlfIFH2wAQ2vPY5LcfQHq
UBZCwIC0IwbhLvekKKd5lTuIlUAf+YcwFImtAvJ2ik35UykvR6KN35SWyFZXa+QwJhgvvL7E3Tto
+wcwG0ZSuemKMCmD+Q1gJjDRlKfFM6zeTl10+O3r1nb3DD0cdFUpRRw7BRfFZpqIyKuDdrkVhJMS
nqXB+XMTBobRAbiE+iCwbpcfNF0nKeqGOj9qy2Gsj2J3LHiz1Hur2Jpg9kxNYgltUwVERU2PBzVm
2qYYohecheymI1szzM7M7RL3qzKDBE70R2d2BrDpaoH5dRI84V7Gs6fkEX7vXWFbi8yR6oBtm6GZ
Drwq+HrapbHG5aEgL9p604t3ocrLKOkC2Mxga445Xslsyv1YpWhcSo6xuEP9FWR4ywDG2+GrFD5U
cmeVa2Srwi/183Unob/80TI44yQ870yTbSqWQjMkgzEJB2F6FMOfw8SJTf9l734bYJYmDyoZ105b
oJADKRLouhW+6aru/A5iSc/V4X9bD/XYzd2M9oneLx34MZviNBtPq/kX5xbNhH+/F72uN7+viktd
VjWKngJkUTV5tBOxtUL0zq8vY+/W35ph3txy0kOiucVzZqkMrzTkZ1MfnAz8Y9rcc0joeB7AZDME
hMdaZgLIKYdHMX4xch6b6L5z4y4E5TqCu8ysZdEEJW3StTiqFrqCqLOnTn9SHEplG93xmta7UdwA
tdd/rDHLWSsdml21EUJRV7Qx9Qpr5kPnofPvRY88a/vx77cxJjkLS0mQkqRLj1LjiNEvVX2DToB1
3RV29we63OhTywRaScznI5WoLxqYU4Je+AJtOiv8U9VAmqgATgDBOxmCd4rMHJmx6EnZUWaoWP1h
1uAQrf4CA7k1wJwZ02hVoaIXkdh96dpg5n6i3W1ABAORLJYBF7s8lBgVAUaw0Y1AH0u31zCqkYlW
n3JCGc8KE8n0qTCmLMohHG4eR+GuRoAReA9vemF+CMeblTB7MctRL1aZJgSZBFkSNYHmYXEfhcXn
pp5eJwWKxUPutpJhp3nmSFrKczbeGpmtkvQwFVMRibGsL1YyH7rZq5uE49E8I4xHq73SgawCt51s
nrv6ay8ldmkKzvVjs4v3BRznX6dgAkEZjjk+nJHg9fuPPuH8OluCS4LeDZHU1T/Ts2HzBOF4S2MC
gqxqkaYKnR4Y1Q8t881OtoyQMze9H+J+r4yFrbSa3HdijidUHGQPVMhaczonfYgorZEzcG6i3fKv
QfXSoJJK2X9oeN/ceAUJy3kq5h5jJ4srO51vpnYNFXv0+ajYewxyyHPzTeVs3+6HhCYr6pXAVn1Q
l6zEUC+lheKm00AYX7rmPDSPf+MhGxuMs5MMePQaRFW4KtobvK2fKHWA4Yw2reKT77TTxi897d7s
+JQaOOQwmaUxRktckWKWCeAcztujtK6fuyb3hSQ8FGPIYRDY7RZg+uRfW8xBy6IwJEpPi+gHw+4d
ihlDeeS2cbKAIuHQRvSvf9Ldu2pjkDlziPRpGYegmgESyFYNrx8TnjvSV8uHCLkxwZywErwiwxRT
kEx4Fls8D4MCsgNYkBq06SNp75u85sQrzqrYrrMcjemkyh3a3MnipnJ+X9c8ojzeVrFNZq0KQS3T
go6v/p4Hq9McMzf25IdhsOpfoH4BIqFN3eubtXvEfn9JVrep6EMyiWZYBlhVVhPHnHsrE3jBimeF
uZvjdYmyaewyNHYHzFoH8w0oiKzEbU/6eTZs+RcA5gCzX1/a/qtjsza6pZugled5rPRCF2NkaHTo
1NpqCTZVAoXSBvhJeePru1QBm5PGiuGq5tBpUpVEsFe9SF5sg3LCy+8GMJGQYLZHt75VbeIB2XuQ
PkHVgfOV94OKCh52kDZCloU5FGGVJqkmJQKKhDnUVqEcb3SlbGnm/7F2ZUtuG8n2ixCBfXnFSpDs
Vd2tll4QUkvCWtj3r7+n6BmLLGJYluPGOCYctkPJKmRlZWWePCd9KoQft/eWY4sl98bAWyGl2pKG
bbeGUYUbILH8ThEeSVS83Tb1P07F3+tiJxJWIAKEMSLo8PzKHsW79OtK7O4jHu0ppLF5OKjPK2d5
2/762yRz3U3NUg7KAiDCtGpP2azcC3nr6lrt314aDb3XYey3GeZYFNOMgTZgtkIjQ2F8qYLJUHza
8NzX6fDTTGLCC5ybqSUIl/7jI+ygVRTlIBjT+nRfZxEGLswZwtqVn5HS07XuRS3G77ncPctKGVqr
9ksz/s1INSV8+q99uvFnRzJqMyUzcERCRb+b89yRJ3/KdN4qeZ+Peu+ZlXYxrElUBgpKEt77EpA/
ybCz79V77w0vIvg5h8+tYC88ZBzPLHPTpmYM2fgpgVRuatiTsQPcypZEjs9sJ35nW8hcr7OS1gko
JYVweRpBZzMEEWjBW48i1v4lfPL8gzFBRc7rCkVKZQ2H+qdM/Aytv8HRRn8FGk/1pu4Ds6WrVLq6
NYCH5E3TP0NQgXP1/o9A/rfXsLmuJAyrmCzaEiqfivAEen9sD81HdVSBsph2PNbi7e+IzjU0uUFa
zD62y1lEgcfSMY2YoEs257YMQM2/vBN/W2G+IyrCc10k2hC2H/3R8JWddEhcAzUx62n2ip0Mbi5u
04oGlOuA89sm8zU1DJKmo4TCmHqnglK+9JXIMTrbuJtcHYAyaYIcCu/j0T/zhk02cVoXK89jBVM1
8Vt5bHaTk7yoYKgEf4ab9bYaZr8WP3sG9tcpnPj77QBLD/ot20xpulFysahn1IHWZlfVx6zwJSh6
ARfLW+R2XP17Y6/SqLFP1bFeJBD3of+ID0nxQJKTYTCel15veSceYIqBgQwoQ7EV/WmEpFyqoNUZ
dwXaVugEKi9olN3eOOp87MaB4xUoDpRScPAY5ywyuVfTOgI8Zch+TnN+lInlxKNxmCv5Odf118Tg
QnG3Muxzm4xzLtkYJTUoCPDGNIMks6egcUig/hAVzCOBn+cBFBy84dLN0HJmlN3NUV6NMQfSAQWC
/khzREy3udOjQivTrvDIw5Fuf7y/95Xl7B1r9CLnJsVh6ObUlouqtbuq8gWFV4PYHC47X5iML3x2
B6ZTZU2JNQo7SjzQPOeetlKSRdVVIdJX+UNvQybVyV3rC+/VvnXozi0zWU3WzFKimwgyZv04ZN8l
CyjnQNWebnvoZmkHzPxUkQ3kQ9BHu1zg2upZ0psamtQf5lML9OF8sO5VFHYkIDe0fYy1lQ7v+22u
De0sDNKA9Ah8DpdGBbkQrF7CLHIE0q1IajzBjJ1sriHu7v+b9f02xSLEgOQw486AKZBvhCUYFOeQ
sqVYTu1RSW7xUD7FLu/bbfrnmVEmYOZI5xF1liw0M9mWTU80Z3sUeUIY26fuzAzjnFWH77ZMTYIE
jd5C4yH7Pj/PmHqs3GWHeQmDU3zmfDZWaFxLRbFqxhEV1W5Y99oyjveoFT+mkk6+Grmm8HhFeNvI
vDyr3hpiK1m1UOr3q3Y3tOEqPN/2j81oebaF9Cecne/MKgsFVtK9mKMvOKR8ncqt14l1ZoE5YKlk
CjIo2bQwQaVvTUZbwPj9CPJEqX8zhdq9vR6eNSZ5rvQ+ikm0CDttbpTqTlkXDVF/0ZXJB+5Hkz0t
WrJfubDonI3c+FYg7QHWAIQ60CwymSONWbm2qECBuZcJWJE+m0pq9wsvQdhY3bkRi2nDmwZ6BoSM
5V791f00JlAJWqBj+pGNnKi4cW9f2GHOr7zkrQGgIMiIOtRXlGARgZ2TK5vMB2nG2MmvP/xoBmBl
GpSUxRNrh8a4iB7NVaR1WbJPi09R/1APr5PqqOohFzneceXtjCHGO9Kxz7opgyEoCNkgRLRTLusJ
jTkXKQ9jgkl5Kj2ZLVMuabWoVhzKbDHvMHKeoFoku/+A1vG0OVcGdczTw+0ghHCqe5yd4HHJTCtK
1igsowXPf71XS3+qx0hA4G2T/g6kXSSM08l6KKIS/klQeXzTjD7K3FyelM7RrDXdLWWvvSXFoLzV
ZdGXAW4oTXTmVSNI5mOigP2nEfuXKJHMxAY7gZW5azvPPqmW8VkSUjr8UFhaaVdLRZ5mq2/9atXS
whmXUf+V1gBiNaRUQ6tGrogUMEo/5+oq7vOoSF+ScoxKUChbGubF8ygubHkV4xUSx+WM2essjXoH
Mvfz5LYIUfcTSGweZKuvw77sEtTHSNt/z9Y6eUCFpy0c2VTyyclAXhRajWChx9VOQY3n2LvcFu0d
8sOltfURxP0HsU/T13Kc80/WrBtPqyLLu76u4w9w0gu7us9LT+uGBMSjYlZU9tLp6S6GzNpBVHLj
IIpd85B2zQDC16XUH/tBlx4aw8owO2DUrgCd6Mkm6kre1xSfz1FSKYWcQmZpd8Qkpo0hOCs05a4z
bHWS8BuVodspY9nvp6QVjxHpMW4RZ1nrLkKaTHYbyVFra5JUWZ5gqYOfxHO362NxIoFuTNld3cG4
MzaYQ7FReREfe3HoiN1bpl4dWwuU1SQhWqisop56kzmJtU9VNF+XPCt/qpqgW7t+wLR5US+rKwgR
JkZbM1bLXdkIVRdaUVHhn69RdMjipdHsxog7wRbVTik8dVDi+2RZjK+Yupb2jYTa3p0MKUbFqQAL
voOzzUE5yLJqE6tdBDdftHmxc1DJlbbclKpkd1GXeWoCnss8nUfPzOBHtgTKbbDpSMT0FaUyHppx
6ES7kdNi9kpzHI5pncZI1kgzfZIFGX7fyrXVhUY5ihCa7KFqOURl/Wy1YLLKDKuB9OioEVuUut6v
LLG562dVfTf6qtuLfW190RONB1u4erzSoAAxaBBCaOBcM5lEpVejjBhSk+xlvMmPfzFo05EPPbEt
J78Dsn2fQAL4r2STlyZdBXN0+9GQ1yCMiqcYUHGXV3wh9J1e6qsQyismm/toSBzobU1+q+Tfpmx9
TQ11dmcTTY/bUf06PYNhzZChXgEOR2i1MLdVlC9oUAkKwABHeW9S+st7He+GAezzxY7PjrwR3GEO
JPAAu6AfxsLgVKOdUK3GOttytMvil8HjhLi6fbEeHbwMsiiDfd242shMAYmQpQhhLb8l5Fj3vyL9
O2rkBeHOydAL9iKoUwgFxiGhiQ4eCLzRL7+ZYIFCwZgJsnWMPRhgZQB0zIK/rGErvMegnAXKWxyD
nif6dv0cooY1iDtCCEGkPntpuIjIuABESyf3yDc6/BW5/V6L7cbV7cWV7eypOeCDBhxXucqsGbNs
GlqaeaGXZbyPF3vZq3v9q/iLlndAqvVziXFR2VYgvghc7qArn2HsMpkHGacxS2sstwRo0vgk8Sar
r7JC/PnIKyEHggemjr+53M4mI5UqTZjPqWIkHA1O38QfKLs+aCD8RFyBviiq7pbBhpcGIG5NXUAa
Mu0xKxMI96RHF19yGsCUhOP6wHu+bqwK9gwTZxonAuI0l6saC3MW53WIQq237NJ6Ws3OmVKf4xNX
mdRpVb+tMBk1aVo9UdBZDNv36Rd938EV7cR0gI2nYiMcF7w63JfW2FaUqNWROK4yDrcKHuz62Rwq
O0uB8pi8ZPjzIhW1BiQE6EslDYyO9NecJW3LlKL3m5IIc1sFhlRLX8PidsWBEsjLbjk76QNvwum6
4s/YZL5ajJDZF0YBNNu+DHNoZlH4CpUCyQD14GGSNw40hAYUAyTScMurWJnorVm2JrQABhAOatYU
AIEK9Ouk7yDW/udwazg+4hUk9EDRhZuOCR+F0k1xVtb6CahngYYiRcfbQIHDxPANb/x+w/svjDFn
OivSRNWnRQjTIvan6YUoz5Wu2xzv34hMF1YYDxEWED+ouZb4ufTFBMOED5bWu3YXtZ6g+laCU9AD
o8Pludg4dBdmGSfBd5unoiZ0JylNJdlnD5YzOhRgSR54b+ZrPBC+m4kEAa1m/M88aS6cHYN+zIA2
7wodsgJy4iSP6Q7MCXfmY/cFCWQ4PI6vZcCdD7vqXpyMogJ8on3WdGaJ+HpmGnd0ifvxaOzSr1pG
pUygDd47UOStRJt39La+Jahs/rbIRDKjz6daaBEvxWk6aqvgJqr1wfGXjfhFZbv+a4PtjxSZ2QGj
gGegGhSPdK62PYyH5PPoZPe0o5cE1k73yjuew2wcBgx8QnEXw7wQFWTHNFctw/inVkahkjz31ksj
PJS8eZGt6+3CBpOTZPnc9u3ctT6F4Vb3EJ8BPM3NHRL296tq/7m8unbiSvi9KCacjKWkd5mMfo9C
FCeHKELFQ+lfPQgYC0wMwROhLuTFwg0a+UoG8uokqNGDMaEcJBdPCxg3eUi/rQ8FxlJMmRmAVSAr
v7xx+n40BzNChgU4lR3lBwMKKZ0ecLxw2wpGqkC5J4lQMLy0IsQrZkgGVCzJ5C6ATEvuEHSDm/hd
4cyesF9zEMKVd+rzbbsbzo+gD1oeZMwn8tdLs7E2rRLqAfE+w5BZS77WjZeCfsgqnb7itpE3QiRS
HoomVEUFDGqMO04Y55jVKYMxMFNJmJsfd8rd7FAeZsvlpVqbK4PCpYlpIojFni71swjZ5UDQNu0U
hb02euUUaKDsTkEvZn7Xxt3tTdz8dmemmIYLGNzbKF9H8DBUP+LFKapHK+c9CWlsZd412Lvfy2H2
buwNq1hy2KB94xzjleRZx2VNHCjoPEmEJiN26huhUNrS4+3lbYQRjB+LKhUNhcYbmM8vnaSI5hhh
pNRDEdwDIp1f/UxVpk0bqNP9dKg4OKrrI44xebxFcbtR3Cn7WpzHJhq7til9NehDZdfvJh9Nei7B
+XWHDmpkgH6ilQQMKHaWuuuZh5BakDsxgx2KPFWd2q/ucg+tEF/wRid+pJyrte5MO15ZYeOpCOJ4
cMYC3AB1C5mVLxbVVMnmVY+AxjO/Vm/qk74nHhx1D02wp7KAGFnl/gMoyfXxg1kZDARUzNG4GjHI
MaCbiStCZ/lufjUDyi0b/5SgB+xlu9znPQuuD8WlNSagtaqSQvlgxiOkhV5Pnb0YEVQIZ4HHtkSd
7/JgXNqhceDsK+bVusgzRbvGZm1bBDUr7puDt3FM3tP0PYl6qETC/9U9HYuP/MmnRScAsF1u45hW
KK4WBGZsCY1VHY9FurFnC1L0Qh87TY1OGjm1TwIpQAUcarL/6gudGWK+EMR4UAQ1xCgkxkGqAxks
SqN/O3RcB2F8HDr9COZKFPBUJjLmKBCOS6TB03tHSl8lJZyLzpYBJefx1W4eKhBkmqAWB0cu6j+X
24byqRHrPfwAE+ijvb5DpmYvOB+o4IemPYRVKLrijkf0v+Xk50aZEFJjYBoVfSkKC9kVx6c8dauK
Mxm2EX0h3o46iAQgFFSFdMaGUXWdpTSnMCU8tGH7kLjmqRg4f+uD2OdGp60DpYLpAU9PzG2gK3e5
kUkjt/UKJ0RvuHhJQMMJCklU4ANpX943L/3zvwsVqIegBkljImqQlxbRbJmGLMMu1hYGcO+T/pnw
0sYtRzw3wSwKCmJKXaqyCkaSx1U7Dg0IF9odVJMKlTe1urF/qFQrFkjewKV/xe67NmsPXknAgIu6
/lRnw0uvfr59qja8Dn84LiyIruLdYjIRIl/1KWmyTg8r8qkWVyeXn7OM8yw6MY0xYejCCBMdZHGK
FpngPHXe6vd++SHslJcy7B8bB+XUF/GhPMyLI9zRxEPcCS+3l7i1iedLZKL6kCydNaqoSyij7Etr
7Ld9zklreCaYqD6tFUh3TYQ/NJciJ25qAKnjZHFvL+Q6mUHYQ9KEbhBK36DwvvRtqICoam7VVFE2
hupvHvQeZcjjxfJrkDYOrK6dqooQOQBx/KWdLlM6sDpgZq36FT3pvyhXnf4IinB/SUGfTdz0gfeA
PTGXsB5ybpJZmgCJjGJVUDylDDwn6NZj6VcBcQa/CdWH4p7S8qe+FvKYcVj/B5U8GMnhHrqKl5Kq
0j0/uyFpqCD5RPqgEgW7NHW3SCpHVIPbX+6KbYwxw7YSaqKYpVHBDJ25Ut9KX8IgKyCixI4ezTD/
mtPyTgU1MnlXBsZjuwcJYWNrYcM57ldHkf0hzLcVij5VEr0ADV9Inik/8ght0MxdPN0pfNNt3MXv
QgIEqVza/ELF1QV0Mm/hmkMpXjGRklxu91zWc2mgpRpotuiMx/RgfTR7jDC9VqGuOu0fU16z9piD
qRt9opZR0wdlFpdfiDHF75Eh1q4sor99+xtf+TDOpmmKGKyT0UYWFY0JpeieKgtGSvuAovTmE9AL
oEdHA7skpeixAnMH5QIMq/CKaWxcYA0z4bUnVQQUudEH9JGTP/U7Eipee8czc/XxTnbQQDHxwKcA
GyYDG0dlLfqiRnfDo3x1dJH0Ojfu8tGWvMTjDaaceIXOowJrkPl6pWKlgplY9NTMLlVBnN0G1Vbp
kwwAMgHN/km349B/BktYgH6mBykd3wo+0mB02m/KKx2fXJ5vf2a6mee/ifKgYSIHhO0q/g9/XXrw
qDXTXFi1Fa7mbpS+lXIgIx6mnFDPscImu4uF8m8nSeshrX6k5DCgxWNGX2JONGCvLXo6IBEO4WFJ
1xRkhJdrKRfSG3HU9kEE8ThRHp214nHVbcXXcxNMYE+gUz9HPT5huYDkZZyJI0RZaU+g0bn9Xa54
iAxZtRBTIDgEaWVKYnu5mASjw2mstssBr1AoPnSvxOntxZdd8ol7Q7LvKsYWW+dVtVjCWDVsqUFz
PwRmSI7gFnRqfmGB3b+TJY2OiODGB2cAEzB7qYayeZWvBxpUVNC2zaEErZw0oMIO1ZfWiXEpcnaS
dQtq88QhgFIlJRpjznlk6tBYztP10HkD+B1KF1YPNIgtvu5ne8HlTfdtLdIAGx7U1MEjBeOXn25N
UXItrZTscqtwV/HHpPws8cq7vayrKIlVnRthouScisOoVf2Kb/YXxdfk/5Ps6WpykO4eABCA1oIS
Cy1nZjHG3OaoIGL30jfwVRxr4ANPKVT8ajjrr8XVIJAY7bQnOqaxgFd0/XR7nZubeWafWWc1Al9t
JPN6iFWdaAsUHnSSf41Ito6fe30seAwH1BvOA+JpvTp40/CuRGrKTtiMaWLJgtGSXfdrTG0qtYJh
kM9FAQpVur86YAu72yvc/JJnFpmTLqSVmdYavmQR4pzfpQG971Dk4pwDjhn2kI+5ns6LWK8HCmzG
HHlIHeZfyMMxG8hOChelKtbZAodZIAIygHuucYcjyE1cLiM0DbY3PhU72TKvUoHGACz1ruiUP4j3
H4bb9+bh/8EaE0ayRNbqvG7WU0AWPXRLIR/R2wYgmPkDNyTTu+rW2ph7uSwJmfXqP9bGEPyWfhws
GKTLudLo246BirKMx5GlsMO5GgpdqVKU1DH6UDrkAS0q5yiY33bzq3fYX47xtx0WDRFrrSYPi7ge
Bmd06xcwvILCG9my4TSVXZSejMouAPYcq1t3G55//10d+/pra6uSF3Giq5Md1cF46Q7J1al7edvS
daREwixT5Ar6OLSXwzhInxBVagEuQZltxiukCSglafGS77TvCQjZ9QdlLzmyPap27PeB8Mgrj17d
c4x9xmVIEZlqnqR9mCiA09aeWn25vcLNjBlPddRo0KZS8Wi+vNgmfR4QNbHCDPiS6RlKq3jnUR5i
ChsA6tT5F/ZoUorWHzp/QDxd2puFksxTUvbIzoHcrUF5p3nanfUk+5TkNXvlDSFenQTs4Lk95q7T
tcUS6izrUZGo7jH7sUN9eS/vePnBFWqGPgQMFKjA64xZOUhdXa4rjcoJO4x1wc43yuSXQ9wkuwe/
8j/R8ro6AbCGbgpYCyHbguSYeXboSzPPkgZrWaj49WlVQqDuCocXkNks//S++W3o1FU6Kz4Y7Zi1
BMlPUFq94pmSXjxOEkjiVmik26giSTwI7JbHnz1R2WfFnGqjYfVVH84f9bEGu/oLffwbz6NTdD4F
hP6LVtFfi/z7Wawy364rosFcW9hcAD+lpxwDZDZ0kaC0wK9d0U9zfgucXmfodqBVoCOPZKeL21RU
rDnJrFDNi3u81e/KBIJTNTlqkCnLpcaRiooTpmkGfssk84jCvP1oTlJqhdGc+30J8P1c+VF0D+IB
h8RywDni7B3OrpB5UEVjBcmwobRQKSvC2aVvYNNdHukYWfrAe/KzDsoaYyI0RlYFU1tbK5QazZb6
90l+EwZIlNWcPeTZYX1kQftAmfGoLuLCtVrdSbp+r2NMyahajqltDzExbAgNUAD/mP1Dq1TJWxNL
EjHa0n9P0kOathiJshxIBtq1zqkMX13if23hb3vMFkadsbaq1MBeUjwC2/iRTenjaH6XYssWdN1r
s1W0O8wdaCsqR8QUbWPNgnlVH5pI+3bbeba3+fdvYbZZqDTNUFAND1X0NpPpLRLAfIO6I+cpfnri
XB+J33aYa0GLJ12pRRDQLc2PNALCsdYlEMyOL7hLGjvVKiCGCqfJir2Spl/h0G6dNV5mVk8DMUJ1
sdxGq3tnjOdvqE/4mlgF1dLvhEqFCkMLcYY+9WZ5fDZiTF/d3qIrNBz7vegensXkmSRQWyRwxfkD
fERAz+hO85o7XezOTnmf7ZI9Jud42Ssbl09GUVDDgxsDAnDMS6NCI5BlSWG0zo5l9l7+6cwk++fT
e/xiUZnWJBmCRpGCvns0wlZeAChv7JXwzhf7/GRMXUVgMyKRsODbjxrkdURijwp4XQx5d/s7bboy
mtoK5BnBcci+sodB6pdJR9QdtN4Huju214U8RMnwJe54adVmhD+zxbjEFA0ymSwc4ahfbaPzjGon
RjhAw7PKw1tv7t6ZKabcA4paq1wFLGuSOq8jP7Q+fouqmLN5V12A00cywA6J5gew8WzmPZjCChl0
+Jt6R9mUlF3+U1bs7HP1ob7MDh0xqCGBrLnW6OC/eealjVelcuQgp64LbmMIcsHpL/1RQLyDamJh
7guCHgQ+Hikfo67fiRCEtWqoE4AthyQhsJS2rD+u3dHoV8cAnUYSOWmv28oCDGLT8dLnq2MoQXOb
lmwAnMPOnHABZ8ekAMVb1k5gz+q8+Ln80iA3Er/8tR/F/sQ+z7mMrjSaMKN6YZH53sI81CL6emAh
C1e/+wbBmxHqO+CD8HRwuqU/6m/LsTuKLp1/56HDr7Jq1jgTdephRho1wHgPTq3hvgv6w4TyOYbg
90VQcDZXphfdxaWAIXdgoygMRQHb7inwnm2uIRZ476Xt4onB4ixAfqVojEx3WWKXbr4rXEzshtVR
8uaf5n3v0CZU8iRzoR3bvwJAZwV4LchhMNnamqcFvrEheZRMgf4K8rX9nO5j4GIAlMq5Ew3Xrk6X
jXWjYWqKaHkxrg79lCkvFUn2klDyIXUerEcIucVeDj1iCs5ajvUe3TZbcHmKO1evT3zfC9N0L852
XFmzNWtHmmNU9uwKdgeiFkAzpaAKkx2ETXb6n9YCWYtMglEM0QAkEij8xg/MFxg+2VeO5Q0fC2g/
IChv3lucSMZdI5NqCK1gGPNc6V6TYM53CMbebncjYK4V+IhjR95xp6ToB7vyY0VD4IL/yCjKX+6q
2YwEaLRm8bQHCa/DKuj85YTgqp1/UES7uhBO3/C3NWZ9RCnkJKm0xWtdKNoGxUt6f1Kz9tJjNzjC
3jwAqenevlu3AgOmRoCrBdIKfT4WVKhl/QTuQDgOphQVf0BdJg3KAwQ4nP4edS6eObZ0d/KaM3Ns
HKrjYhLbSfZGP322/Pkw+OBLxxUUu1xE0tVdTvfzzBaTCdXGIDaiTAe1K9sMlns6X1HApOHJH4BI
7/IXjNeBxpp7GDfdBvhhHRUF1HzYMnmGgLgmOT4kho2OJ7VUV7vv3k/CxC6vhbMdbM+sMVs6CEks
rhjQ9NQge1wBj5Y9MwB5tp356WtH9XuBSJ3cxsc0N8DgmGF55G31aW7k6qAAU6SjuEeHNpm0KZEX
PZ16VfcIxgmfpC9yMHnAWEAmtj3JPBIk+DawP9+mY4nPDUi6w/sNV0i+k2vhigXgQJdw8TCHtTAa
xcrwCMSNnt+boBoA7RCunY/ZWYnrTUfiiofE5iGOtq51MC0B4oCOiAa4AxN5l0LDqHYmSt7kVG/K
YEvWSdoy9uTeJXuC9nRX2dj+l/Wr/pl/s1MnZnf+3Dyz6lUQM12P4WtqoPmlnwdKgID/x+AKlGyp
woCpond8QvhdRsJyLcicNpoedmi5pv48/EhM7lQZ/a0Xa0GCqon06yFXhDfRYt3ZJbaIVmGRtlY8
41OPeoCP9tJx3JeZM+9XcHJBEUjjUo3xbDJJwhBjjL0VgVeztBx0A3Y7cmeLr/IQZllMWjCBgVla
DGvxyNvp2gIKvnqf93QSsHWGzxWPz3B7STqwszTxuZIn6bRCL5pIX7xC3ykWxvPTH7cvjevjTleE
KrekQHcCI7BMyCFy0UhqEyte45lPa+JGmDUngXZv7MZDDe1PCvAHeuyRxp4K9fzYbThg/+t7i/kJ
THAf5nFRVjKtyKbVXwpolnIHatQUVlX/g+BydcourbGkTlIzm0NJOgCSI9H6Ns71weyLxrFaBZRL
4ph7aly9C5Bjc+OG8MpKV3kBY5xxUd2I835psFQFaAfy3D9UgJONjoSOSUwJ1tzY5RUDeSYZl00L
JRbWVjbDZpmdzPIl0IIos33bja7rL6eFGZhPEUFYgLfp5XkfIYsiqFO6eiCqDzV39tFi26WAOirP
E7Ry1Z144C3sOom8tMlqZOmDJqhNm0J4JrWNd8AQntZD+3m9X/zFVV47jMFwVbO2NhP4ZEUBOhrz
S+wLWBvEsRjxAoY+3oxruXsVnvUf5pFKtmuYBQa5hhZGPzl7e1U0wTqBsQCaBCUGGef0cm/rwayE
RS3os5+CSWpfN9EClh/Fh+JNRmsbpHwYwTG5o5f06LMxHOhiRYdx4MAN5jqsM0UbogTw2KZOwZrQ
ue20BBkR7axU/EQC/kgUOSxhPJM0Hp5fG6Xe6bk66hhB8zPlRxT/aisQOCcmhEfveRns5sc0IdYL
Zho89NgsI5sWcDVlePZE5qdKeG7kX3X6xvl2WxcGLVdTVghLgiF2QXIdSVZphOtHpNl/TeKnTpXa
XWpDoxcDW7yy1+ZRPDfJfLa+slKxAttNuD5ETxFFzZymxCynec++dWHhxb7Ci2tb99S5Tea7FdMo
FUk909Sl+TbcoywASV7dBtbJpU3MhX/4r14f9FCcbSz9uGeegv6mNg9TTy1W9+DmCQakx+hO4c7g
dvTpR7o6CGe2mJQ4s1K9hJTigpcO5k1VTENAZfSDIiKqB4E7/r91QQEKh9sepx7AHOa4x0SqK7Ke
VtaHQPcCJEkRObzBlf/hJ+AXldB5w1w34yeggwKjaIp0U8ZME714M3feoX8TNu7qRHb+Ub7++XPq
9NV+22T8JCtqK+9XvPsN8JPs8O4/5A7GCB9Un7oljw5+M7OgLCXoeEF94Qr1OeRdI1WVrHs5wUNK
hUi9dh9hBG0/ewmaprx+wOaNdG6PcUqSm6kC2mss7yF/XkP6Zmm9JhwxkI9JwoB85kSXLcc8t8c4
pllAKXrQRxnFufQbQFWB4GTfFTTz/xHaf8sxz60xVc8kIXOnDoaO59EEAerCNQw7vmveleflkTLc
UC2xDNTewlEGpRU3976qAcB3zs0zmWrUzQIg3FgsLfOCcRH3gksAI2sghms9KchS+8D6Mux4hJxX
U6KUtEilw9EqWP1p9f0y1AigWRNA3qZ76KQCD7W8WvdljgKZMNvGE4orTvvafS5+6s8rL6xuBLkL
y8ySIQY11UUuythx0Ul35ScKjrWedJ/KF9z2pY0IjtEUDIWqJobMrhig5EasLYw6oIWBzHtd7xJp
d9vA1mGkcFg8rDH4LUOW+nIbjSSHevmYrafF0KLG8EqBZRTsVXzlHsWNpAnTCvSFK2Jy2WLxC2U8
Cha4dqJwhhA1Lie/WCe7y3MXKqZep8qhIq6YHLG8UpnsMi3uhx4knjJwstVqmwv4zNqM99DZ+JwX
v4kJD+Oi5elodiLuLMqWS4Ic+GPkAC4wKs7t3eYtn4kMktnJpby0GBY3Jk+MZadvI3edHT3+02E3
nA4K7aGQY0wYbFwjmtbUxDLDrn3r07AqeegXet8xt++FAebOqLt5EuYWDzY0W45U5FcKjH0blAGv
7LS1Z6YFwDbKXlBhZM85RHLESolgKM0+x/khNsPBCmqB81S6ws/RDTs3wxzqaYg6YFRBS9AOiKOY
KApWH1MS6FqZrhSMHqIZyOAVFMFbpDNIEL3brrF1S6FpjeoMwDboxLLvCU0uenMmCg2kZkCeDWg1
QwgSxff2XrSJb/LaC9St2Q9oAd6PjEbFxILJxE+Qt6x9oksr7Mm/9MLGRM/TuPvIjzlx1rf1Tv7M
537YjDbnRpldljCCOS8tzlpHAnr1x57lWZaThsoeXKJfI96mbsRPTBxTZirsKPj6mKxNs8ZWmyU8
RqGv41EBq8SPXtZAt5sQID4XoIrn259xY1cvDDKlhDnJ67iDvneoqB/LjLH6o24Ft01sXPgXJmj6
cZZjK+lidFKKiJ1RxDamFzDzjn4QL1bzto5JRAvSLq2FIXFoeaJxIX4RBw6yZeNgX6yDiSDxRBKz
r/GAJnrkEGW1yaI8VLroy1nNibtbyQJsYQATrkAJyllbparX9WKaofRQhMitPWUXPXZPCV5E5Fje
K874MzrwHw3XJXMkuOd2qbucfSsduI0oHlDHK47qXnbIrgY4Ftn17OQvxj7byQfI2+9a/7aHbO/s
79XSf39mtaTwT4HEVthb+1h5aoDgnj83Mm9TqQcwEURHFk+7WiBdRz3i0ozaZCpmt4APjCCL+U65
MiA87OYFZtKbsAQBCQ/qsJFrXhhkXFKdRXVJG0sJTS1ypvlpFvQASVFTh0uku7f38ET5d2t1jMuM
dSti9HgVvSHy4nvUlr3iC7zGFfGAMN2qcHIwFzT+fWHTd1lm0yohmGrpWQSOllcV2bqfsHY6LWih
6COyUCDBaos8teBJ3S99D+j6EwmS7+0h+zTdNQ6dNdXRBHkhbkTs9VHcRffGy+0NuZoJww158QuY
0GZVRWmsaIN75bH7RgvCy+Pq1Hb6nni8asmmA58tlvEsg8hDN+g4rrL0oq3HMpVtmewmHnn2ZrBG
MwT4FJAfXXWWLLlRukHOAf80puZbnaaiLSWmOtgEJJqvnO3bdN4zY4w/TaoZ9UqF7VOD7o2ySGXQ
Qske1Mc4KGzyUkGxSyW2fODivTfyW5gFYQSl0jYxb3l5TFE0TTCXWK/eEnk1ZmIqqDjWLbAp+s4K
eY/7zcsJrwhk+DCFnvelMbEQM9B1oxVTYM4HdEge7Zbx+T22yiRY1G87zG4WBWQ8dMzDnJ4t47F9
mYJ5pwJWCMJ/BY8/8mBxNSC2UrQLo0w0r6XcKIYqUsKoPTbiuzrKx1RrXKM1Qj03vG59FKAMUY4v
yLeOmhCD9oZHW7B9o5wtnIntWWVM6iKj99R4kOVEWb/2y8ROIM2y0iFGFNnp4nnJwDXIDf1XA5o3
6MGCHMli0fU6burWUNA5hDxx7E4O+MaV9/SZTt5jnSAFhzricYWO5ptKxyM+FQ7PszZyx8ufwOSO
WqXXKZ6VdOVQyvb+j7PvWHIbabp9IkQABb+FI8Em2ztpg5BreO/x9P+p1v2mwWpclqTFbEYRnURV
Zlbac4BSdgV2GocWqcAIxUm8P4EMGMwHs3mxQlJM4MBqyF2APFCSbe0Q2e2ufgKojLNcmfcdAJrQ
ST00d/Mrxa6MMWPFc/ufzensm9+vZfWSg0twHOmSrl8b41geiDaEmt1poDXqAKs02PISNz91bCnO
FoAIyPdGHXlXvxE74Tcg9cIbj21MeJBzk160ZAmrUZD9RfpZoMxEiNcTpwuTvYmWWR9VThm3blzs
gJBqLeQx7x+WUvTKcvoqp7mlFctfB8DnP4i5mmIxYnFJkduKB9lT9wCrQ+pJ9rwCM/2u8wDgTAwL
9h3NgqJigcvwG1OxB3Wy0ha01g9GsW973RnMZ84DQR+1T/Loois2a8FozsKeaYkSyNqIEY/sGN1S
cJ/cnu4Ak4QOlsAdKHlPJz9JUyUguWEEW5JZVvAW6DWymMgAmaoDZyZflHRXTfdBeitPX4EQnGO9
Q+eRfWyb8Eoo47VHaSozBczFSMcqvz5MexD7+gHg6ii4ALdCuHmgK2mMuy6BNx4tC+ZVxAPFN5D2
wjWNvCV7uI8OvML9pqWuhDF+GVjWkUZC9Afe9xiBJzN6dEyEZ42fQxYoJSrnyNsxb4zJz3NjjIVu
VFHOBuRxeDKbq76+61NeaWdT8VcymOirzDGVMHbvY3KS3znTsfJa7Ak4qtu4mo/1JhCt2xUA+MLv
3KHH7Tv7+D4mfujqBKMAGaogI9Y06/sRwAODRZG/50cQw+45Jkf17bMRfEhj9BGLf0C/R/8UNZDZ
XeDXNeGdunvBB05PAqIjHhftRuByfoGsUgZz1NamggDpuHjzdQqkyNROj4rTufORDnJEO17atBG5
n8tkdHPRp7LGEA6mhQ/aYXHSQ/ikIkUDkOINd2yE/q1PR4qUkC5eUKR4xjkvi9kveow+p3Yi1xjQ
ulaBy02X4vQdErZ3TNH+itfB2rSKD6Hs9MhcyZgWIbCKCPiXiycX12Ho/IuurGQwljfJgVT0IL+F
rkxAgc0cMG50FrVyNDgccfcHA3eb6rkSyRhiaMYk0oJldoOvg0Ns2QHtNZoNsd25wg5umtvk3HbQ
K4mM+ZFZrRaZDrthqtw23ujSa7Gn+W355Z9KntDLlTTG/IJQCusahFY40mBXYRoNtAwmmg8DoLjI
vu6sv0UwfQ/qTCwQo9CqYCGVOdBOk4UkmvB5dBkVfU5EDlgf5jdx6TF9NoIPOcwxik07FWUAg5u8
4Si6wG53AF59wKCkC7CoX5rL0c1t/f+QxxzkUE4yKXu8dJOH0Nhubfk77YaHgMOvrgGlguFfzBdd
Frr14AHUET0jguSSvBcsVqFpiJSAJDocGUV0+I0G+yeIDls2sBbDXFlcL2ORCFgxrPWoeGyLKfuV
CBgGvfwxm4q/FsPcWFq3TZPrGCZoXUwxu8CbBXcBdVdkH96UnHfn80QxBexanR1zX/qoZvOIQBq1
ANqz7THSK/9Ir0sapQAcpnai6+GZZhXg0vEXjN/zC0pbjzwSOTQVEdTTDtF5IAHCxjwUJwHwrMGL
jEEe3R4Lx4z3Q37g451vX+KHMKq/K11ZYimNIsS3ft9YmGoA8k6QWD96zPr3RzA2WsDEty9f6LZ2
fkhknjzwHwVdWbyHYxRvZABWMRJTbji2+bSuj5FWfVZfJhdxNw4EelMcqQujGAF04KU48AeRN0P2
tSx6pStZeZAOytK9j/N0wORIsEgw4/kRuWsZvOti3vBSCHKplDEeFRYzqvKTVfB4IDeTytW3sN2u
sTP1opCpJz4Gd6gpZD426GXsD6QuMFteRV8EXc/jcqp2vHH+T0Bo9BEA8C1eHrq3bLwb5+oYB10u
se6YzQgxR/SEcle3ArvB1hbBEF9UgK0n2GFrDo3gwepwm6Mv7kdnxDZVY2OcD+tFomXy8WQ2D331
sxiDLDBnqOgVyhvanXlDf0p9QsqJfGVCxcVW9iCI4djI59Vi5iQYs0yIkIglCXXEhSY2hLG82HmD
Qxe5QlB55V+VW+WBPCJ0uwu86Fv4SAfH5j1ekpL3UzbKWueXwtgrkidxjiNcSulquw4IdQhTrzJQ
YWsOkINBgBoQi/9Qb72ba1VgrBdzHCACbnEAS+rJlT80xzZ4vOyINoqG51/GWK04aNXYp/gyuhg4
XqeHdNcCGDLal16Bd5kbC3xuzJ/LY4zXzBMNvDLF70SU7is0QPKjfWte9sRRWBZRJxejQajAlugW
5k4NCkvtC06IwZPAhNxhq8xKqbU69pJfB7WyDJXTgtx2qRrwNMAkh5KLzFiAqrVNPpsI6pVd9UhL
SRLyouXEZw/aVvCVJEbBASppZr0OhyfdYDA6e9Tgv9OTdF/+WA7gfwJClWErV7w72vxAAHyrtHSL
STvW2ZXpbJbGjCgt8strWiOvXO2VNqt41bLNCGotifFf6pzNTRMgB1PuCEi7aky9ydfSgcbX/K26
LcNdC2PuDdzkQEiXQMak6LdSey+NfsrVjc99EzArrI6OubF0lqcAs3zYTbQWj+6V4NMszUpv+abE
vSbGEQFrsQ7MuKV6CPQmhCsLDk7E1B5XIWi8zKYm669i3FFvRDlZFizF/56IoFwfxrH3MA+8G/e8
QPfdB3ySBipXBf/BythhdfjeaYpDFFiKY3Js3eJRdNMrKbebnwUoVIAE4ZiH4jn+mVxFbr8nWOOS
r3V79ipLpaBODnhtHY4/3jyA1U9i9NQEFvOAzJC44MfD47/slx1dxiSwCX4Kv6mnGHOl2SZlDWN6
b0ahyWOWhIKf504fhFYX20H1cvmLNkJdYACD+0lCjR5o7YzD7/TWLAcp0aE74f53Obz3+dB6HDFs
A3pp00keejgwKgYgByhwtn/A/vFOFMeoDMbWAKpA5xeAmM2YQhdhzRFodyh6nNLFBkWSG1VWdQPY
7C8mCh/zsceyu4FiJAXQpJltektjMugPZim4U1kb2nL2axhzSRqS5kOKR47mhaAuwMQSUIhPaG8A
b1LlNJ22fOiZNOYqqwCTvEWEGHBA3UByEk++X+46F9+5a68mjrTNC/3voD8tAxajqiwhDUwo0jGd
4JN3mpd7/+JxMKILUkDsyOA6DSa1JhlGovRCN331xrgzDtK++N5hZmJ5hslx2U22wq0zaYx5K1oH
8uTs/QiTRwoRkJ9aL4SK/J7Q4E10br3rZ/KYl0hSu74qBqhr+ya9Kva4yzy6pg+8CUyZSTYW93/x
n79tRVmdKfM2tUktJSmgF4AeLXnYEfAA93ErgWoR0NGHiQdjuKkpK2mMSYLVGmjVQ/rb9DNguP0Z
2utneCcC+JKVHMbYxrZv05mmQImvHeJr1YsPJp6I8kgXA+hiNa9KsOGeMVJqYKkaI+QgrWTccxzP
VdXSsbAWG/mNTcaHgtuFon+D9WdrGUwQm/ZGGucEwCDiYXKQ3x4obxIWfg68CIzewiVB1JWt8tq+
k7GzqWIcSxCW3YwHPQ2sDlzhiV9r/uUnh3dujEn3UdA3aR4YvoxBr+wJtRYgBu0uy9gqEZxdDmPJ
ojyahSrh4N6rw1/EU3sSrk1bA95d+9gf0YLexQ5gGDlucVML1xfGWLSeVBOYqeCvpBs6C5xZADVA
lEQeCLZsSwv4Ild8Z7zpt9ZSGYvumwp4ezFmkUDKTl9YChShOcNs95hwoH3EnDP3vnmHEpGIgeiM
bp6fq4s81qLRqMAvy4z9on2Jlf2oe5wr3Ho9EUv9J4N5z8CALEbgOqch9OBEX2hwMtiD2wMXgs49
cqRRrftkAB/S2Ib9KGiCkdUAYqLtEtWTIE23K5ceYObOe25swDlBk7FsTZu6omwD09cjS3+IAotu
30ReJaJsU0g7CVl3cxIc6cvl7+SJZew8LQRZmkZcnFCa3pJWe1KTbyqP4XNbIVenydh4aLZtrvc4
zRQ1wGftkO5T17wPPL2y1TdArh54zZmtWipIN//TFpMx+GaphkgLcZ5ynT9LWXFtJoWzBJMDWM+T
XgKFeAzulym2hdywq6C7v3yuW0kYUMYx60JgExh0YQ42ThNwo0nBhOeHrjSAThXDnMqenxVsnu1a
EnO2DTD3OqFXJ5Qg0W34loLxLfI6y3iQQNqjtdxdya1K39mnMUcbZGYaVzMEtq6G+nt5EG2MsHgd
ap6Kre7rU0RhPKjGUgerHyJAze1S/pLDlu6uP5z+++qNquY0EEyKNEfuJC/CYzi8pKfgmEuY3Jsd
GqL139WR95JsuaG1VMa3VuWUxlM5wjGcEMO4y1V1Vb0h1QQOc2/xeCC2LxerN0Biww7nJ4Z0MEDl
oG8uTHeRnMYHRItj2tLd+GOhQEreH+xT0stj/R7gaRTKQraxMa2bQ6YPFQ41+DW+91egTvEujq9D
fwRCvmj1L5nEce1bmb0CDjyAj2EIE7wGjLFUWZU03dBN7nzXu/HkhFfKQUbVVt/rCNt0Vz60mBP0
9F3wAyuAdnKnXdN1uR56B24e0Wns2eINH9An69NBrH4TY1aBkcRjC44Tfy5yYhMjflTSqsEIvHiT
iFllKVqQYU4x7SfOMg1VoEuCGfPC5F2LoiwUrMHqQgoHmYBievIjifNmb8b9lCeS8qZgaIsFV0hb
QeojiVDHgSGEo7w3XQW5lHhsMIPAQ1TeCvvXwpj3bRmUqQQNIa74QDP+5krd/cmiyaZPWH0To0kF
aeesaAbTRz/SntQjkRuXyxXJE8KohjnXrRjKsJGiumvjvdZlx7g0edfDOzFGDzC2r0XgNaVuNge0
WPtNcvI7GOPJgH8TvQm4LcoLBSwnL9zoZ9PJrY6Rca11OKqVJtPbQicn+2JiaWynOTpyelUDYAuv
jsb7VManQlhdm4k8oXpA96poUqMhTuUhxG2KMUxsi2NQxAAW9fmDoRdzazQilCMDPQDtZkwHOlbH
G8vaNOCVGOZr+jiWstCEmLIEFPT0s1e/h/1ryaPd5IlhEmmNdEYYxxMg/XRM9AKqmPyam7u+djmR
DNXmT/7IBMUNuClBpKuwctqsm4VsmtBzEm06D5KmlmBTTxFYzWHe85AmNl+glTwml5DCgMhh0+NZ
R8NYAZzrEHOCe54EqierwAEMC+OolrggIBJZapFYU2txDm3zcj4+gqWVG0cgqZZoLCBRJzZik69o
AtsB5U6wiDcfy/fxbl6FfNMvrYQyPlYuhxBzxniyqsm4D+LwXpI03yxSzgO1mdTCgv6nESrjZMFV
OqkJoPjfMzEZlUyKJgnUDCTT83E6IZG2Lx/nluECrE0yKc8AlJCxqKCXkpgoPfUPILh/H7WibAa8
editeUoMpX/IYVQdjZOpTuaFqroB6i17MDCpCuRXBLMadlzSCgiE43ee2K1rW0tlFB5jxa0i5cCA
zuMXWbkplfuw4UWtW/q4lsGo/FSpglnIKLLQ+sd4oltfSC+dJNknzybekNhRv8w5oMc5N8f5NrZn
QQZVAnUzgplOAgu1G7Y3afp0WTk2Y2TKKyYDwQH0SiyXRx6NSyqbHWQ44xtx613xorYW5uNs8PXu
046LmrSZ3K0kst1qOetIpGMuD5GTaIdXtAwnYQFTvOKpxva1/fdpLOVL1aTDNEoo5PT5g9nsqjy0
AvUmMDm3tBXrrr+HMehZyaVkKSFGnLA5LWZWq9SCE5LWrsbqWg4w0BXEM0fo9r0ByBQY4YC+kwhj
1bkqaK0APFNYG9ILWqS6oZzHIoar/gl7EQVhNCtlHaTzgDJgd9T1noRwj7g0WhGjLYo/KzxvniVw
RMEzpiKDem9JrR4XTQ4zpemh8eqSXINbdxcN7YNEKrep86PcNa951/Fq6oya0BUPnB8Bs7KCOP4T
X49ZkKLuCiICAG6vKjaWWmv1vuOBkzO2/EkKE5BKaL1mFfa6/GAuLHm5182HYnD+zpg/CaE/YnV8
Yl7mFdIV0e9eB8d8jQBs1e0VC5C6ooPdlb+GJvwkkNHCIE3IMKB27KsPzZFGn9V32iajxZrkifeQ
bR6hih4uuqsEa87MC43Z8iAO0ljyFcBoBL9MLD/UHFdP36hVuPb7ewAnSZmNNJGw3nDMQEESGyI2
i4VGtsMJgzSA6u+9YAJ9OVGjl6aqO05Atal/IH5HmYLyAInMZ7VDt1Sl2oh+L94trR9X4Fox9+Xy
L8oBtBwFADNYssW897lyyGjFGYXQS35/gBGjjgjQ7r16374Kd3RyntcE2bqttTjmYW6NKQzEfJDA
SKJYWXtlJE8lj2CFcRfv17WWwTzMY6WXsdJDhtBj7zI6NCR2ZvVHJPzMZmfO/cvmtXVRBJMT73jv
IHRkLqqpwx7ZUSQhYXAEg9jp9NKoD3VNOPEvE2G/fxW0gRoqgLk0lrw8kQuxraZGws51fFMFi7N0
+tvlT9m6HFCh0f02kBYAmuZcF/o+VtMwhM61Y46Z0p0p3S0pT+G2jGklhA3jkyGSe0HvIMTtn9FH
R01quK138amvrNw39t230omd0Qr/kp319wF+fJ3KXFQ9KV0K7inRN4FR3ExWCVkFD3N/SxvWX8c8
+9GA9UEAA4v+ImS23r8R4S6OdkXPO0V5wyUBlx0Ztwb00E9UqVUWNpmQ9Hg4TgumMXGCyBZA6wPO
J6s6xNzNky2bWstj7DYJDAAkjhPklbNlZLc1eWmCl1w9JuXTyMuPqZ6x/hYBGgFhHuB2sP54rodh
b1ZiU+CmxBD9+QZ5gpaiHDRci5G4n0Kw6SyNJaQpp7O4qZkGWHXBdoxtfFb966BQjdEg2DNTUOcP
dBvk3U4o9U6ga1eaKv26bG3b4nQZPECgBEQp4PwrFTVRpW4wFj9PA4CrqK16AqLWt2AYT+DH0axl
zFTvsshNAwfEPTDhwYVsfAITU8SlKjpt8WUCyN5gCq5NJTAOU1dVu8uSNu3gQxLb62ujoAuCVF78
Rr1f1GNKaosYPyQh4njFLVVBoIZ6q4xavsl+kdGOAUhocWddmx3iDKhy4VPZJy/TiAr71LiA6ngb
5JZnftSMWQ1FL4xSXADxAwQb53eHivUA2CLcXSnH+1SL9oaOsFQtFMGdALAyq4PT5JElK6WXa8Ds
jsyDTv7JCSjYlEKdGX5N0xkNmsWpT9N2oa608hdHsqgTmG/rY43Bq8I2OTCzWwq7Fsf4gKAtQFtW
zqJfyFhsd5p+p5XHJbyrRs6TuvXUrQUx7xDJxgCwYviustVOYx4fAZ/MyZS29BPnZujoAuGxY8Oe
gOQaqRa4mFEVrUG9AXyCJaX7ESQQlw1hy+QUDQMJKsUEBiECoymVIZWA8BP9ZqqtaPqRdce8LDhC
2Nbs+9uGKQFsHAMqBR6FObGwkftI7HQRZSq1UzzTqDviRWnTLc6cqsZDJcrtj0itdMGCU1OmvR5j
ntUOs7xyg3GQOda/eYHo0wJ/HX4RYfn5R5M+BEx4rok+GZ6U7pSZ7uVD5f195pUF1EW9VLUq+mGO
kmn2TZlfLgtgmWzeD5TSghOUP1RDY+vaamFkZTnmuLYflBY83lf+iI0T6Xp4EVzyKGMMvf6SuP33
gFfn3FKYtWSquetsbSylBvci+lHylQAUpjWt0Hy8/HlbrzmSaRTtaTz0qbyTxKLSZlqEBA3bqmCa
Kl4FNP0M7T6eOycJ9pelbX8RVo2BniejOMG4qQTml6SZufhB7A/ZYwLHGIEy+7IQtvTx+8YolpyJ
vifVu/Nz06sa/KJJIvrJcXmlSSdF/Qx944bCzfBXcTc/CvO8SAlRl1BFxuKEctKXqGtFXxoAhX8c
QbEE9vPL37Sl5jCf/8l4r5mtVCES9Uhugcbny+lTnHxNjbvLf5/zDe9eZfX31RjjvblWQdU68QkJ
E4Y5tKPUjs4/iAEuCWIcw1QN1gX29TQQIZcl35zJnizhrhBFR09LjhPc/BqAZaCwINPAkXE6plES
ZQEPia+B4GtyCyBX5Bzoha1XA1soElIjDJhhL/Ncx0g1gUI5i4g/zyd9wQvb2pIZ2nrIsc8tORTy
kULKEqDKMso1JHkyTGZCfINU1iz8lBrP6AQ7E/y/vxkkEBjpwYlJeDzOv0fKgwZ4HyUBQlx7Sht0
kImK9+Bf9HgthgkckjputFksIKZcTkaVe3OX/IOOrUUwJ5bWvVYmJURk+lNk7jv9SyFzLn9Lv1Yi
2N7+vIRL3jc1wa5Aa4XJdRp/U/+WKuHdi62FMEqsCaMmqDm+w/hqGjssXLrvNGb162TnnYsODUZw
Mps3Z7upbx96wE5WTcaiy+MEPSib+3H+OqdYuAPJZM1JsLbFYE8SeyUiZdw6VzfVLE0pzjPiS5F8
22WZK3XGgxmAgU8uOK5t8wGnFAwUhZqiGTMHOer62MujLvmqlX4bv5le4pHRbq4UoBdQ0gnTWX41
FsFq81+CXfy+Qix6gFPRRBWefe56KRvSaAgkfwTW9nisazeKOe3CTVXEXA8l7dZoW/z8IEkyK5M5
9dCSNnYa/TEsBysoOSal4I+wOQ4kUDwxmXIRMSbVh9hlDueY+Bp9sPvImnWORbEjxO9HtRLBPnAh
2nTLaEBE5xEQZivP89fshsJbIzxAU8EbrksATQhfak5EwrZb/59gLPxgsFYTMZh1foBNilpQ2qfk
93x+BEqS341kSvqGRdZfgIrkhMRckUzMGqlA3NbVnIokmDSXQRtA26CDS6dO/mG36dM3Mo9VvURh
1at4REbySCTf0Hez+nz5/dgMumBc/50j1aFVBNEKrWHKKSw68VVP/07BmGtweVK2enGv+jEvLKeH
9FknP+QxHkQwo7kOW9ybeKcdBPCBADB4/EIXOVoJK0a8IZotO1t/HnVoq88T2iYNUHuCy59vAvVW
BZsnL6TYFKEhDAdSq0RM1lsEg6qM0mKizyTdGfOh675rPDqsbTPDoUG/6JoPu+U390IdxS2yQ+Wr
+jgCKC8Fu0noBj8VK3zU3d4r/QnI4Dwr2/60D7GMcgxkTtshhdhwdKryVFS3cvRPhrz6NEYhFiIJ
g55BBtlVvoJGfIRlAGC231O0Rb0G0+g/6QQQVTCBjNIraj/nOpEv2OdTewMXpg7WHO1NzAODw4kT
+m++X5jf/J8Y1jWmABhL8I8oUBwKfwIxdwzIk36XwcIUJ8OAQYR1zG4ngF6II3rz2laSGd9YE7WZ
8yUQ/WwQSksXp2PUla4eCa+XncdWNIByBVJCWhhB9eL8IEWhkEgwoUgwgBYdzKLdDVG/5/rXy1Le
w/5PLsOgxJ54xcBRyGhIvlQkUkZoiHaXX9M8MH2jM1fNTeTpbvFWvRSICUbsIGj78Uq/5Q1pbvp9
sHAqdIkDBMhsMbtBay8xBSRZIGfSARxBoSv0++it2mdvdEXyrzHo3h3/WiLz0qSdNhZBUeNgjafR
uG217+X86/KpsmM9n2Qwj0uALlWTK5ChncyHxTO99K7EOGPq61+bZ9WuQH/L2z/Y0pf1ZzHuRBKE
Qq0HiJyb+7bczcmuMq+70ON8Gf3lrL6sxTD6Uqck6NIKYlRL2+mvk79caUeK859cZS5/VXArykJ0
hewYJLtAIWQOsjHTXFjkCQ5Md+QhtuKRVyLfdP+YMQQsIa0NosFxbmgj8gkBQ2y0OBg3i4sen7qT
61nSrUJTs9YuMY4du3q4jKlVh4KAvYNOMScLOWP00gG4/xqFde1Qyblwb9SkfdaqrMV801KF102w
KM7lG9i854+fyy4yB0Kgj6aJ4p6JWhsm1DvwUwXeUj79tRhMCwBXAouFcA4qk/u2QCfotW5BKFGE
Vl15uvwqVNcDl4eO6gujT6DhxZwdsGPQ0GLLEr0Ap4DtMYTRJ/1mcIC4WtslEMFFycrgdwq3mvBK
cfnON/TqTCzjBIjSaFGnQ+wiWZh2/qZgynTZd/vl3jwpr9E+97hA1vRPXvpSRpVboWylQUKCPKvW
9M57S9kcwDCWgeZI4eKbbD2RZ5/IOARlHiQxLCBvuVHuxIPkgfXbbop3vnGkec/aAwUHAozLjrta
Rt/AS5/KOImctMaQzRAd1jatNQ57024w4+XTRXeutA2XdPah1GJWYahIYlDFCUjPY/CnVl6MJXfB
HjCMF1ij/wegWRsWeCaPMY0+S1S9EaA7FCu1tmXsZDzFu+BWR395dkaf7oaMxl9votNHBXINA44K
D/YnzFvdCJVxElpkLJgBDHYUgiW3Uf0EZ/y85z0nmwZiYphHNMGPAHrK80MN9ByTXxEh6FGUblc5
erS4lz0MTwJzbWDC7OlkDcHAAZKT8lkJODnlxj1h6u7DsTMRVDiTckKKJ/pT9JRqzqJ/iQNf4pXW
tj9D1YmGK9GAO3x+UJHeoapaibiVVgZi+r5aOCHaVhZJK8P/SWAOaiyEKUmwNoN5MfkHMOMxSOtR
BQ+avbBTjtWOxztDf/In810JZBRcJ6XSVAp8PxZsLUxhhqlh1QYnjmaXgX6r80oK8+5KuU7Q+8DB
1Y0VzFBoSsChu2oOHAACYjteFY97jow+9FEn5eaCzzJOwFZwJSBUY6fgkFyH4FkG+IZ9Wb835QGr
SgTAuapiWJLJFHRABhp1CXkRaDlNizKdgzDI1r+KJl424vCjpa2LW0tkXrUpm9IkMScYrQZqN+Gh
qEaPiLyL2/K3aynMQ1ZFg1wIIaQ0AFujmVe3r5AkIKUEj0/g8oA+NswY5OIfx8i8Y/2oh4Lc4xhN
DQr5UzL3UQ4wssrjXNfWo7WWwxhyCdSWWkQvBm6drpVSBL3OQiiIUg1324l3hIxJSzkpMRc3orLn
kEODzDw80CgaRCwAihB8XlK+5aPWn8YYNGnVETsGM9ULZ9Duq57XXuQpHmPLhrroXSlAJWQJyHc9
oG+L5iDyRtR4n8EYcNx1Y5QIuCFSPQvpycx5eGocVWOn7LV4EbTKwDlhEEfvreCuAVoiWNQCX7wZ
cld8HYD6IoJBgjelu5UGr5WcHbsXzSQumxZKHj+LudvEFp00Rdj01Lzl2MDdJWAW5WkFz0G9Q02u
A6c8SEQjxa3VruwhnPDCp8BrQXmLqHunP/IgGzjXx2L2z2U7BWoKpdewT2zcNLwO5//ne9DgFg2s
wKsse4smZ2ocFdAPBEizS3mRh32NapDaIMLGzv+/FEBxax8CGdekjbFhjjEaDeJsE+UgDE+i4nPc
0vapfchg3JIe9CCWzPFRjRMUVw0YcOKnYN86ObHA+Kx4xUHkY0Ns+6cPoYx/as1KADgE9YWx1ZR4
ugovuUl3ur0cjB/ZPX/wmZouE3IQEGarwDFEXwgja+dRVNl3uZoCzRMc6J2fHpp96mte6vHmq1le
FBp0nMlhXshUTRs5ldFmmNFkSPe6lRyzW0AX7mrrRDkWlNvAGw66aum7HIiuNDAAyDzvSduKfcAj
in02zMeZ2CFiHLI5lvWSakiQKFpr7oJJwqPpCuUl+APwxg0VOpPGeOcCqBVam1QIfEChG9kLyqXl
L8FuZluPbHNHv5IPz7rhS8+EMs5a1BIp03pkK2r5GFf3hvkzaE+adnfZPDifxkLnq6A5m8UZUvry
Zz7fCqF9+e/zbopthYG1TOp1ATfVOLr1HhfYkVPtaVxQcdeFN57R9ZlpjHYCrK3NSxFfU1d2j/At
uNVGj/NBG6Z9JoP++8rpq9pUpl3VUSc5Oc2tZJW7Zj+//oYQHK94U5FbThnyVOStMhA8MQt0Lo+M
AzieNVgc2c1vAfDTaOrSucqrjDbzH8BMb3/fhzzGdVVVShaQkBNff4jv0z3F4BoOjUsD7gaLotxK
0kbYiO8zYcwyRvkwlHL+fXHayYJMIjTB3iQ8oljzepLujZts3z39LajNb++1ksUYcjaUCwYKExqi
xnsgmV2RLwFWlSgWyLzX7qWfl3Vl27g+Po0x4RlFCMXsIC6XWjdSW9+Iednz1mgmIQoWyTCZBj/E
TpoCe04jTQz7ouAm6E4VloGdZRH8zWir87rMWx8EVEbKBQWS2k8DSkDknZSi1iR/6YNgtPt2MkHN
Mg/G6+WD23rNVLqtjPE3FT0NxsaUosFoAo0j0bH0pb3m/xn0hLQtB6NWYOlEJm0wul5jc11VOsQf
wanxKYlB9yihvtd/UU+pP701Vk4JFcuX9LnY8RR/8ykFgMp/whnF7wSiB0SAI/nNKCLvAZPqi4BK
DfeRrX8P/NqpnsH7jeELmDoGc94xUf30++Wz3nQwqoxhczByg+eLLcD0UhiJYYxKlbJT3swruhfe
Aeg2/FkA8ZyPHLHVL8D66Ic85tCFoB1DKC3xh9Cl/HUJWENzdB4peyilWiZespee+Cvp9O+yIdJa
LnPeICUj04SKHQZnQks3vFJaPG1orUHo7MtHuvUMrSUxbibM9UBFnRFPd3XqRWLr3VPZ8FIenhDG
uTStrnchev6+pPzIo19pd6izm8vfsWXuq+9gtyz0sALOpAARpfbaToc+5MwZbWVta1VgIdRU0gST
UcoYqztOpUUx26qXIbTy1xnQW5jwGC3V581PbfUWCaYfKSApXWNmjX5JujHTEtyOdurflEN9TTdW
DWfZCXfij9mZ/gCvml44q3prkYzqhW0TD6TBQfbLTRQZtlk4XfQgxbtsuA94GQ9PGKN9iTpGgtxQ
7QvvVeMxMvZGeN+D5c3wE96C8aYTW38Zo4V5UkiorUIYxXkAZ9ApOiFOcYXX1socwW299EAZqkEq
bn6t/QEDBYHN96Vbfnz1K1hFDYRK6VrqwhKfInVTHHcKPM7LfrZMDvNwmCfAbhPdPjoPVbS+aOQk
RpEhCk5Vf52WN1PCwRDCgt2GrqyNjolhE/RrE3jHdzfVgRa2VtOnMShb1ECjLoHzWshBbmcttkol
q+7TXOpujcCYfTPT9RZcnOr0NQJ31GsUdkVgkzbE7yWZIdpzJWDhTenU4BiLfVrjfxf1S272kasC
UVY7kLHLD8CnkR501Rh6a4oHDSaol3phFZgUBFOZvCRPKaDXHbnp1bexCnTXFJHoWnEmNYs1GQT8
NbEug8FBkdPE6iah8jWt6W/FWe/ql7SL4tqWiGAaFqmNxLA6o0+/EHkeOrsbwohY89Spp1wPATwo
VKO8CxQpmqy86zNP6Qr1fq5VM7VILE43uoQf6+Fjl8DTRCxrWXFnlAO6dLOYOIta55obGmZc2qIy
zj+0QEwOgrkkkqMng1rA9QvSddLV8/xTKsrKnZRgyvFpeVZcheFUgepiEdPbcWzbwpIwntseBMD9
nio5W+SHpRuS6KccmSmxloCoyaGQc2OyukTPgtsOoGyDo8tFn1tCFmb7CZBpxm4y29LvsrAcLRGs
OKklDXl4xL7srGHgeyzn/CbWegFZ7ayPr02emotV5+MIGMIqXACu1jU9EALHYJSuBmWslB1KoSoQ
SgU8ql47K3XhZG1aBQ54TrR9HI85tnGkqHXbqBNSGzWeyAF/vJ57mWaW4RVmceTYCxdRTa7SRljI
DvyCpNvhX0lk1eNgllaRDIPhz30ZPRCtDnK7iEdjwBjlQL5P6mhkz9EUY/dH0lPFi0GzBWrsVhbw
PU2V7EO91EIvaOVpPxZYCrgpC6nOTkkXSvdjXZcmdLJVAkuvZRC4ZckMbEBZ7PeC3CUPuYDBa7fN
lr60VSUkroEFbEdSZQBuhllBTEuUovm5UbXuR5XLyiFTkzHcxYIpnbpyTHK7kgVyNZEqPxjtUl/3
eSQ7aiAupTeUkRKjM4P+nQPuzRIYMlI/TBaZ5GQX9UlyncxxptnLXIaxs8hBcitjbjW2TLWefxkt
viozW3DRjqkRW2kihMesn4QfXZyZ+1gti6//R9p3LceNc90+EauYwy1js7ultoJtWTcsW2Mz58yn
/xc057MoCKcx47mZ8pSqehPAxsaOa8210PV2U0ma25dp5ulSpgIXTx9ndxUMobOXWtdvzGjNWhuo
cRgbHmdx9CJtqG9LZZjCVMdQtmfU/bbaUgVQubXoMYCbTBWAiYoW2CmVuVZHI1WGbzNIph2wPYvP
mhTV3hbHogQYYGUAiyhYb74PgEK+VWJwUGdKOdxK6mLM9riWcWEPbSRnd1UUZ7qtF1XTOiNYA6dg
WDVk2JusCMRBAEtKM02z3UzmAlzVYprPWr1Gt8g8GfOdHEtG7Q5CVvV+M7SjcsnVODd+GfJcfu0Q
JIkOiA+F3jaWLP1Zz13bh8ZYi7cAg2lAObPCJ3TnfI4eYnTVfmu1tdScVRLEY7SZS+sDcEfbXCse
8yVQYD9SnOSS94dCmnUwaKP6EAyTCMSEBeNbmPCuW8zmCFLWHFq03By1TI+HcIz1DEj8WpHbaVRr
t53QNo+4P5HgVqkx3UR6hNB6zfPKTrKyfirGrHwZtqR4VCt9vh2UfGqcPgXsqz3BThXYLKX5siqJ
fh7MJrlva3n9ASLd7lbu6+jzFFWzp49DPNltladnJakBtDAD884dxE0FHFPcJeAzbhMrGCttGW0V
VuLbHGVRUGAUGorfr8tlTDor2ApNOAp6q33TB/SDOblqxIBe1rbvUVeLP6Z+rgCNVUxib4v6BtzZ
RJRSe15iFfxFzZjfD5KKvDh4Opav47zGp85KRE8flvJlzZMF90jsUWhr56p8rtexzRwljsvPUjxM
n+RSkywnacr5ucnE8jGPdQymNVErJahUbCDORDH6ZtIAP1OVK1CSaxicwJqS8onk6Ua7MQv1BZOC
CSobcl+uvpYKa+xEUznEji7P5nM74RriLcktd63i8VQCNNvXV0lJHbmI59Zd9NpInV5Je0Db1dLy
uW6raPK2JJFLzyry7mactWyyZ8ycHNtaiY+iCnytA14n826u4tzNY9OoQ6lrO8InlBh32lJunh43
ajiqogFQsXVWQ2VK0P1l6uAXzrL6cetX+ZxlVRcCW0J6xGhd2ntKY1bf6nYCAITR1sNDrpvteRjH
6U7X1DHsxhIFEFMbTN8smsSTqq0x0QFkmI/GMq6Vrxdm5I2SCnCUbIo8vLbrXTL2iWgvW7z+VRj9
9nNW5i5Q59h8Wc05SpxY3LYggurdZ+1W6f64DtZtATfXDPppLhNnEpYFgENWFC92hlHvwyoIheUi
Tdp3rhIl+qGMdNGbwIn7End4Sr0iKfLnfDbm2lmWUpjtvh9NAHQKXZUeFtMs8ZQ06+YMtQUOJqHA
29Zlc48XXi16K+iMWoTZGhT1SdOyVLPLplUmmwyyoAVSTSXTW/rW9CexKj/rGMYABl1sZvdDaiUo
9ZvTKtujlioHgFpWbqcuMNadPBDkjgLDVra8DWMZ9O1seINoFbUjmYvmK1K7NLbeVaInC9V8iWex
e7GAU1m6tZajD0iuss7BhCNwSa3V+tKtZhdoolxC0YZVua+mqMesWNkBGFoRY9Pr+so4lYWlPdTZ
0mEuZVS3S1tIwk9ZypYQRBWAWJLqeHWFfJo0ux3a+qha0JoO+Do/4litvWgSt9I2G11wi0FVvseJ
UH7txWzW7SypO2SJtXgMJDNu7bGP1B/a0ueHdlSHY7TmxVnMevzkuiWPmD0cZ3tOatk6XA/mmGGB
pZO5fFAIfwCyqZIOWb0eMcgSHbv4LFehBQIP5VK232Qe0CEzp4DE/G9hlBObNPPSaqQ3pQMs23TG
eIw7fdXdFM02pg/jyiUOZmUt9wKpjNECdYvJMHaYnKtweiT0eLlD6KXFs0z637zrm8ly0vfiSOS8
SwJHq77KK2aDQrwtT4U53yVgdzHyJNiEiiOKmUHfyyJRyU5WYtU6HBfImo+bb/jbIQeqOSEGJ1Md
vKwUq+sNnThvJ0dlZ3R0OcM7wMkRDFOCpI7OPjt/JkQMGpjEUC9D/23mxQ+8do9XLqoPQfJOMhVd
CaAT23qioDP4usdA1O0K7C/bufJBxXecgO+UX4ygxgTI7PaPpSue+IEkOzmw+wgqeAbgA4KiCCHe
Kwh/DsA9y9G8NCSMDeDoIp/AJWNnpVn2W07F0HM+gZVJhMxOPkfDt543A8JMs+wE0JB+UpWZjYlE
1GvJgqDUZ5e/udAJInX10+KX48n9vnKWBlWOXItyXGVyHc3nCqM7mKNxB3tYUUYu/wGZKTMJvl8g
ZW6koVuFYYLqVGfjCTScp96XjorzT5jcWA3/+wtCT7tk5iRKq4bTgt/uLD6pkm9PhBI69TAYEtto
tb7oNqlFTj/Nwz+gTWbvLVCUVBMA4x/ytUJbR2k2o+sgC83AQPoUqZ2/CPxu7guP3GwZWznfpFH2
IFr6MW4nSMt/lV9UBCFQH8HbbuvRSW6NY+0Xwb8ERX2t0gCCCnClgM5A3xJly2XEOXIOMrsQYdap
74RLFSGAF79eN+GsnNFeCmXCyxHN7EkOKbrhpOD66IJReYmVg4z8UXlfczFdWC/UXh5lxmPMSM0I
w0gXov5KoVU6hjMcR3fz/knjP+uF2oujzg1ZHjlJOywPwYEniHfWKjh5WdpyLXFwW8iH03fdkEX0
bsK5BegJZb6UujOlpcXC5DIw50NWn3KZ8wayfBc00+sGgcsA0gm1d7Ukt4hTASxkar0zi6FRH9bo
ZUWhQgYdV7k411WDtSKM0gDvBN2v6N+lXqLcsCoJFwzQSW0WdkWOZUnnuOXNp5KfoTduL4Z6a+Rl
1Y2tkbbQQvUzSUVg9nfOsOVfRQVEq1HO2UTWTd6Lo84J4GvmqCzqBpRm5BL1Rznz/2TbTOB+oExt
oZr73lEZxFYXNl3cwhgZ9fykDJ97TJxcl8H0LElvEmafZTKeTL0sghjJctlBFXrNzsImxKCraDcn
c7TRIE9sYOTwuk2YG7cTSb0u8YD8RKFoW6gaoyfIMOuV/v36spgah5SyghlNsE7SEJBFr09CqgLP
aux+bJYvzc9bzsksv470fVC3Nxl0c56M+FNUO5x/umoXvZPsDK8V0r4h0Ds/J1Fx2qCGCNk9cUo4
qscyRvucNmXR1y4BIAx5M8XqlOX3SnYcpvu151xb1jntpVAWvZ0E1UB7EjoXUnsZU1saao72MSUg
1QHLoOgAs6Q0XCstROXEhs9N7ahJ5hQNx5gy9Rvdzr9FUEZh0vN4rhvY7clH4hxdtIKz3BMGZFIQ
ixzl8briceVRVqE01HluJCxpu4yeeSTMjnWBvm7TJg06mRN/vS6Q6T/tFkjjXKBvQEyAF4V30BYu
hHd7ArhAZ5M+aMGTNlt4JtDdKALbQoAY59J/5VVOmRHV/hMoG9KWRWbKKz6h9swgPWyHebYnvMS6
nxz703p/fcW8LabhLxRkS7cU3Wxh/GXz21vpEAG9zU5B7dXcIwsfcAWynkv0lmD4BIUiPGHUdZuA
HtvLA4GIcDa//0IAtsegdqZDddDR7JLZHShDGmc9ZTzEBdYF2RXi6F4CPVk3EUgspOJkS08EtHk4
mS4aAu8iuwKLHzQq4OzuR5FoEwFwjAUfBFk5kfx9Fx6XtT6I0lLDKUhAVPU6pR1u9+ZjCa42OzmI
h9jV/rouk1zz95YUInHNwVAK/CTxA9AIUog6iKkBzrSpvrYlB703QS8TN+dUNTRHNTaO3floP98L
pJw5pTZ0I28B+9kBmRLtZ7ZWIxu2OCibcCR99IrfS6IsXK/kzQhgN4wTN9pJ3eo7MQPm7GQ4s64m
KBYU35YmPSHpGV7f0o8P4Hu5lNkTpSgtpgJbCsc1t1ENPDb1cO6EjPMSMe7+e0GUvbO0Aen8HIJm
Z/ZQunGRmbLTsxUQbiZu9ERu2hVNod9cHfWHzdAg7W+iTsxEgAsmDoliggzh5t+SFyJ0erc6ug0+
lSSUDTOCD3sRHkgjcBlYt9JtUmAQA0t010PHgzrknBzdBD+OvZGUApZYDZZdZi+N9SCXHM+Spln9
e10YZgIylmUBfY2y2HEyjnmFlyMsv5BTU06TaKcYMJns5fh3EIoSsfGJ1+HPXNtOrPzetjSDWKYY
MwFSpBQU5jfUH7LpTxR/J4Ky1Skat5W5hAhdPU3WZyu56DxzxVsFZSExjRYB1WQE3q14N6ReUf7C
TPD168s0wrtVkE/YG2EDJ5TOWEWXPZvxy6gerv8+0+Lufp8ygP1iCP2WTlCyLvO2DTX6Rf2aJXjJ
EuTWUUe+Lo5tJXbyKDOYmQtClxJj80gOgIv2ULixJ3+zClf2a1f4xJtn+vhg49ruxFHWL5cLregq
bN9iWMdUbz0UBA+9MX8fTd1ut+W8VTnvqWa9KWBbxHg6wL4JR8v7IysyJR+AjwSo9DshdrtQOxD8
ScI2Xdnypzi0AsKaqXHUneEMaYTk8bdYamf1WY7auYZY6aLftbcKnKHmICJjpvqoa/u8G8xI6L6X
R23tbBRmXi+QJwcV5tK6vwh+S3RuQY0lIaUMT4jLxcW6b/sl0k/MBGxeoQYgoYmQVM7drQSr48AJ
51g3DqQEQNjUNQa8cyoqRTcROMJoRlW3W88oxvGgHZgyVA3tTqiPIT6kbJM29KMqAAmRtBjqKPXK
XOgg1vuIFt/fEijTlA9LOqqJRDxVyScpVDNMX0fPVQCXWG7PGVBj6vxOHGWm4qmakxR+Xbgt6AFN
kvjU5sKBVDGnWHau2xC2LBCsq4SZ8QPyBrol9BSFeik0hln9ZolaflQQPCb2rA5t7s0AVRM4Vpj5
TCoAlUU/OBB24Ba/v9OLEvVLAkyKUITNWgEIfNFDtOAF1ufVJ+MCxc/VsIuA53awFH4vljIl0hoX
my4LeCaT+ttatd66WLMtJNmX61vKNMt7QZTxUMsJTQAZsINab/QGzAMnPgaODsR5W7/y8KUYVQX0
iO52kzIdoCM39VmBNDEATatXBwgYUXbrMGLEC0mJSaD9RFRl0YKOtCNAVCiTseTypI4DIKnLJked
5MEcLkOZ2poGDEMgeqhnaZs4+vn/UZbfMummSUsqhLVUieeBKh+mTr3sgeCdwRsOhZvNQbn8lHgb
D4KSrStvUilPzsyzBjDteFnXJvaG+YvU6LaocbIoLMMFKnkLxUoTGVzaXVxmcwVDOU4OrT5o9Pli
DhLvqrFODDfbQMc8XFKMRLy/anPVFGmcxlI4vMyeBo6EsrC7kGxgfI4eNGxg+zdOHaiuZU7fNMu0
4JKLwMUj6L30sF+xdBF63JCtU6Uj+hxjEDRUt+nG2UTm07kXI79folxuMVol0D5KKCUJwMuKJM0N
OnHgI5QYBkKu/zPvvWad3F4m9eSoGULrdoZMIb0HP0jFS4IzaqGAEtjtHfXiACtrLHWyKOGw+Zi2
QGeC+Sm9SR3pV4TR5PWQ/vup6/cSKaM8xuOa5SYkZurPHLPB1cN1q8i6UTJmNwDXJsOXo2ES0N4z
Z1qTESie85b5S/VX3nDeTaYpBAMSAL0NwMB/QPSOOkEDQxaAGIWs/RKvoz2n9aetrt1IXJ+VSvPb
dnW6RAmE7kfdmCnPVpHbRNtHzAOR0SMg93/A+N6yxDKKdCb9JKLT36LNLLHj51eq9cUxUWsdL5mn
ZO564jGQMu8amqhMDJoSp45SSEEze62agJiLBUb57ayfO/3WSr3rZ8h82YDhjycAHRbgDaDMyWRM
GpqLGlKiJ+Yk9zARc1oc2R+C8ST4HGnMW7aTRr1sK9pctSZpibQhtYWH+EDGClVXvGxOdVuAYZUH
MiSLrBPciaRfuB69oFOEBZrPWYg6cv6/kjnyoOB7cNSDgoM0nq1Atkuf/8Iyxo5wDVGVQmuwAeBe
msNgahtDWQ0YTeWyPEm+4gInz7D1UHUHTwi629rNfSvMgpp3tERDaN0FZ4KCsXqQzgCG7b0Z7c1M
rJQV+GhqMITKVyCKCjYp2M9u66+nuHcmHrkcc62KjuEyDPKDuoT2A2NRH6QWNNIwcnog2KWXngiq
U/Q4gGRxPaePKJS5CPr+PbYjPKadXHKZdmmAaesNa8nhfwKbOEYvnDW6Scyj72E0Cr2XQt2VTDc7
2SJSlMvsITY/z15/mx9z1NPJ7KN5UYFJlv6/oTk07TjSQ3ajudfvEPcrqDtUTgLIHUogaILD0ptv
k0+b2/gKWO1rPJKq+9V8EH0BgNqJh8FZZ/3xBy1v77eBulFDOg/aFOGQ0bWrH7Wz9CNy9bNxt3jL
becY33grZhQQ3wmkMUORd+5WFUR1UOS/cSa7fzjGzTJPOzV6fY12atQvdVTBSUY2SRDOIGd08SRw
XCimH7CXQTk3ndBFQCvB7m2jrdnmsT4mLmIJtCba41lzRIRJ8v11lWEa+beAQqS9/EJK2jXt4ZbK
gRmQgMI8E2xhAroec4FkmZmWnTTav99Ms7UKxKfh4lsv2zn1ajB49U/KEXOdxHfjvdFMO/c7XBLp
YT4Z4wdVIeBCFICgQPf3vYE2oTwkhcT1YDzyqlwst2e/POoAly3FvEWMoLNF4/KgY6YByeCU4/iw
vPy9EOr1R5PvUG4gm3ltByS1USXoQz6eEU8M5ZS2qEduhoGjmnwSQ5TB6JP5NV6akeXL7FdDvUTZ
CkjyvCEmaxoPih5/buefVS87ltrdXVd13uFQD0GitsmQx5BkolusC4rqFvna6yKY4cl+NdQzYGVN
hXlenE3v5bflL+uBoKwMX5uD8LkB9OV5QGqPF57wdpAy+o0CIi5hJfqwVm65HAXgycSCp/IKR7z9
o2x7miyEUR1yuvVWyi7r9imT/yCB+LZ9kkgctp2R1dcZY0kGRGjrbdmjWGp+u35A15X6Q5QadVKf
VAUi5CxU/BFKLeHu8JWaMYKKZ+m33QFDz/uFZOJU9QkGumB3Jjf2y1P8KzuXnV2EspffpZ+rU2nZ
PfK95iVBU7h6WV3k8P+rvQVLzPvvUMHGLKgDvqN6GlzFb3zAk57rJ0IfPwSxL4XXt/e6ioC18724
Lq2TrZeJzYiDXrPsqcttLZI4Vp0lZZ/moBR+xmjaGpFDXOfntjhImeS1YJu+vhTyI7SHvBdCafsg
GmJi6jDlAgY/HK2pvKhvT5vV2Za1oPWzVoNe4CWimEIBLAhQfMR1HxrJjLboAWUBYtUxnp9jkHcg
b+rEaX1M1cxpDPXT2vAsFtHED+vciaQ0VY6RfS5brHNwJX8KC3Tuqm70IIOEwuImiZgnhx5aAGWg
NwJsIe/1w1BXGcSFIC4u0aukNd48tHbTcdSDmUQEW9FvKdSSFswYxWOfI6MuYfCHAK8tboWauuAo
vd156WTLIyhRCB4lzxYzHZy9bOrCVbmZp5OSgRrXsy6it97UTu7Ij7Pfh81d7BucfBgzhN3Lo24c
3NKp1wTI02+qkERVG4LmDUUz43nBUEaPxFjlzacaSDLJmZfzY/nEe+HkuHfmWstywGx3EF5ZnxPx
mzVwsB64J0k92WkbTZ1Z4SQ7Vw/UG/mIQrujnaYDfGKSir4hmDJgceDWgHgro95xPWuHviohWH1e
fNkR7PyOIJCAHJikP5x/UBPkSaSMmhWLaqN1uBrJGXSz/8MgmY7iw/qi+qUfef8eug/UGCp43JB3
AE0dnXxo0rXFXFamhsXy0PS3Cg98k3XZd79Psx53xRbL+ZyqoWAN9ohSXfW9+nndSLM2DVQKoMtF
Hza67ykFjM0EKLp6ogI3/aHunruC854xJo/IHr0JoBQwqTQrE/pIga9tAtWtvb0oCFq2E3rlRrd+
NA+1i8l7R/vWuNdXxt68N8GUAoLZbVZRRFXDPMtd4Qf+xwFoy3UZvN2jVE4SC0RjJnavjm/q+CHu
eNeXfCT9tmgqengxF4Is6Qegf1UVlmYuVZT+SHCOSuqn/hXg+mUGHHt3Y7kNnB6NQ7nFXtabVPL3
nVVCQmCBGa7UcC6lAFRLQd7/UVy5XxmleBGmg1VpxMoSUHnYht8GJkbRepcMo+mHPwGlJHr4tiZK
D/OpUGNjwJpAKudOauP1YvEN/IMcrWOFEpomgq8QeXVRotOC0wToAH3LcWXFFk3RVRglgpcYqiuX
LUf5eKKoFVUtsPPXBtYn2oTnOZe8UkeZyuxbu4PjeF3RmXq4WxZ1mRK1tvpKwmXq5ccNoAmd09Ve
Ojtx/B/3j7pRyVJpRZZhUWrk5c39sjwXmh2Jn68vh2kbdsuhXFMt30RjkLGctc5sQC+gsfynmvF6
6NgHpMp4HAg+PQ28Wsxypaeg1kBgjnmG5mApFwVem7IF11fDtrHamyDqvpY5mDcSCTZWeIicDtjJ
xFaUeG/NR80jpGj6RfLUA4i7Oc4TWy3eBFOXuIiTbZpjSwnbrD8VleFGWes1nR5YSeGLaspRDrKO
D9Zwt05K45convV4grhmMc+yDsCQYvqPIihFL7pZjesUW6n0yRgC4QMtOKXRc06MqX/gHUebMUrZ
Cp1zjVu5WxM0j4ep9lRLJ0t6xNXlKAXxkz9s1k4GFSk0U5/EwrRhJRfzTvFJS9Z2S9wv0oQzH3jj
fayzAVohcrZoKtLgS1BvRq/mo9lpSlgOZ2nZnFkuOPaOGRlou+OnbEOVDpsgNbhP1gMqPefMrR3h
iwiMTgJirH3i1dOYh7QTRxmJCuSWZW5CFWoM15RHPb1VY85DyxFB47SO1dwXwFJQgDmA98hTxS+i
/Pm6HjArGrtdo7smigVYNwmRkf8avf5gHaI74A2BC4RMtqqh9DycIj9/7Mj4ANogUzCFxj+ufwPv
5GgE1wH1rE1D7/3rOMrfCNTdYXGMYEURJcVwF0ceqyyJZhR0uCm6DGwvShnFZENFI8Gas3AC0mSE
BFEZEqRTXgGUGV/tJZFrsXOVylqWojyFpA1Vq82dA+Ur4Vkh6KNoBkf7I6qePtd5Yl22vVSiVzup
WoFbmJaQ2oO8TkLNE4MKxYkM03cg5AO9m88byGBqKvA0Sa0cpUD6LQMheBdZLTzddLv09blsbxYu
jivz1HQVC4NFxMFRF07IFbNdQUQIZ3dBZ0r6indNpkt6TpKU/NAH0/gmiO7fLzpxTgh7bViEr8Ms
KHiRnePtGU8MZYEVIPr0kfUqRsGw/HCYgX/IF8N0M3SQkioyXGYwDL5XhtECBEi/dSp6GZqjCcCS
Vh0fqlp5NBuep8EUZagmNAB81h9p6eS20k1MG4aVGcjmOcaQl1w+A+eL424SS/7hgHZyqPxTlY3G
tqU9vEAclORVVlqhSVtKpcJRUrMJ4riYCw8Ruam5adEOPKhPZql9/5pReypWoIdMFhyddVAum+Q2
IKOog+YkeGnQeahFk+aGf4LUwbrZuoiOQUAR6qpIE/9JRV1i4BaVB9HSD9GifMqGjqP9zIrvXga1
u0uKkBK4VET9wdQURBiVkcCW1ATctnCW1cCwmgVkRR0T3h8Gx9ReTKQKT+iMXrP8gFsABtE8yL6g
fOioJwLr/iev9l4k5SPGc2Q2AsboQgHNsZJit91jCtDD6w8M62bvhVBeohgXbVwmWBdhsP1vN1vX
0DcqA7lFwmD0+5udlBohABjVUF5DFbzQy6UCdq/hXV8M61LvpVDqgDmVZKvmSQ3N9ZDpwZzHrpQf
tEJ0r8thKsNuNdSjvJha2nUrVpPWp3R9isFYEx2ui2DW//droe6tpWqNGIuQkYXFpz63t0MUrsB9
1oIZpgpNm2hBknyOUFYUBBpGmF/AWmCinNIG04iARmWsSNIEq6P+Mi7pocHUoulZyGeAj3qxlxbD
r2gH8HlY5Mw9JVzUANQGLSoNodBqsVZPEvDNMmNym6S2txKAmxnPHjKt0k4Mdan0eStVK1pg9+Vf
kYWJwZgTSDLLvvpOArWH4lQr2ipjIWswH5PJ7jcnPfWB/ik+K8Gm+RU6uVJf4InlLYwKKYwc/Zdg
fEe65mC8FH+R3Fp0RgtSIPqi292lfsIb0CFaTj9t+4VSTk5bimLRbeTEzvF3Ak+OPv7BX0A83Prz
QYxt3mg2UzvfdpZOIufI/KZAlkGOsgwM4SYqPglzBVQr3e5hHq9fBaYpQe6L8JWQHBh1xVvFEPQq
AtsLHHBnMRypOKSAb9V4iQCm2oP9lBCFoBmcZgEeoibLoCxqOAnPlgkwsFr2pjznRGdsa2IBAhck
DZjkpp1efRbMUiDakdW29GI9gYXXEbzmYDyDal72I0BV8cJorkzKgjVSFcMWE5lhdJzOZIDedK3v
6bkMCVZAK9q8ChjL2UIX7O9Vks3eBxMtCAGjERLH4tiMbpZPAA5tbGFzhzSydZVnTHjyKGOSr+Ms
DwnMZbX6+ejm4Osp0OU3pE6J0Q/L/fcqCbKB3y4rpZK6MQmRIuNFKCw7LQ9dfmNuvjRxHh6ZPJL0
td6LoY5tkoAdO00QQxDGKrcORAwhJw/pT+W2d4WARIENYPfFewzfwXHkd8KyXJL9B1CnCFdc7QGU
CUtmJGHeosCXJY4YrT9jUbnIOig+pM7WkoHnCrGuPNzVV/9EA4Ez5aMAwnY0umQAbKK42LUBYik0
ic5OW3JnM1iGbC+J8lPqUu4KpLeRwb8BDrUrHczZrr5avR099j6BkFsP0Wb3g63e88q0vEVSStQt
KMEAiVoNDdlNlt5eylOX/CyLpz/QVUsDApgIjcVE9PubmJjVICBLooTSoLgRSCKA92iLQuFoieBc
F8XczJ0ockl3l37JjA0ZEogqR+1igZPOLH9Wo36ZKuuib/H369JY9lp7y0WK1KM3Ykq2HjoJmXDt
R9Z86+bzgsnufy9jb8aozZMWwsBYwkeRC7cbbkQlAXYzrx7HWogOnlnEhgjQELu/37YsTnV5AH5b
KI0YNERYWCIsBLRnfF46VGc3r3vt+hTvr6+NdVqgfEdIiEgAjxF1uSNlxeQyOjHDZgDUzrx4g9zZ
8bDcJECnaBZu8Z5lzfbyKBMNIPqyz3UYE6MxHdk6I8SzjQFgyN8s+VEWnHZ+qazvMXolWk4HL3Ol
mASxJAvkNx9G5nIwrP7trWz1Y9eB+Uv6nA33QnIcdc6eslw/gwBfKmijMT808HdlB9yfsVJC2fqU
YHReH3nuA8tqYE4N8GbAKAVNO3VqcbdkkdE1CjBxJpeUZPDMmWFzMm6Em9klCdf565LBmebcBJ5c
6vRMbTGzee1QXch725xu4uwmM0Rn1ji3gXUZcFCKImmmouEf7y9DNyl6BCxmrE8xPVWuPXkTD8ao
cbp1mQ3WeznU2wpDNemjPCpgqI3uCJ1Id0i+b0jAENRJHmApSy2AwAiMOBVzVx8mAKtB76OtwOZp
A2bLteGscLmRWU+1qYIUC2JgK2gz38B1rsylILa3sNtisK3ttihzZy4u0ni/KLcNgMyvGxBmfLWX
Sdn7eenAVkBkdk9qoAcT8lmACnMtbwKosiu6Jciyuclx5l7uFkqZfT0SCtVsIFS+S7935wg4VNMh
PcehgTgZVSjjE699krm1QAuDuoC9T6MDEEHYtKUacKkzZHYrzEiTlmtgsgSc7WRdMVgN3G7MHYkf
UtWZNABZOqoVdC+sDqH7bcF/h5MsZxssFtuRQLBa4QQGbx41GFMyQKAAy4jxc5F+SgGTjbys2iuh
3peejvZoBeiPg+ECV52zRtbpIaf8P0l0kbKM1q7KClzvtnAHDOgZfuGaboPW796WECArHsYNZo5f
wrzse6m0P9nUInD8B6zvJpPt6TwGggcoz8T9Z1ylzNLUXh55CneOUIMIz5SSGa7JS/x9OsN5BRl1
XNvZF5JymA88DWXuqiabhP1PsWT6URD7stXEeUE5TlwVHx77o5U3s3v97FiWGZkLHaQ2oqShuev9
ooRW6LsxQX0Z/BroPLECJAE+z0nDsSrMtZiANwShG8jW6MSX2FU16MNBdTT292t9r0afry+DGCU6
qEL4/vv3KaNVF1o5RSl+X5q+rsPzkGeOqHwdJrTXgjRz4xlJ5q7txFHmKjVSEzj+AtqeOr9Ub43s
EA1/4BMQgEtZUSzM0qAf6f3JGP00xMaSaMCLHYGCTZDUFAsoyrpNAGMlp7Plg/JJ5RVUWGr+Ti45
yp2ay9sW5WMUa68Vw8rdDmaGuGn2V1e2u58q6PC862fH2Mx3AsnfdwJzaWiFqcRCrQF9yocsDVue
V8ww9u9EUH5OpuYNWIAggoxggvcR9TX0xHHLeAwtBw6uiVkEHRQlACB4v5JkFCokruF81xZgyzEF
3cQix+tlbtabCNrU6msqtTJJNBG6hrxzIoBugULj+om8/gp1nWRCJIzCuKHoHwAEZX2rEgE1J/Av
kkGG6dB4xnEIKoeXE2BrG6geUfSxyJQ1ZX/A27AmSQIuBXIyHQY0BGd9ml2CsiG4/YHX6smVRxnx
AsQL85JD3gDkSZR0nQJjGuZZ9GVX/lrw4fSZKoG1wbjqlogGr/cqQYifjKlAtmd50bHCyjdKe7Ix
0Xg3eSr6/uMH+f764TE15E0incVVRjM2xwZplkW5L3o3k79XHcc2MUIvPEfAKTHQ9GKC2+X9osbE
mOQErWSh2frS+KRvTzFgKCbjVIF56U9W8yaKOq95zAahzyBKij0x+llgxLcM/5sIytDWTbEMw4RS
NThELnpcnFbAjoO1lXOpmOeC2jtcTZMUOMmm7szcFAtJJwlYidbIHqEntAt5dPJ0/v4Hy9nJoZ5C
UNgsubRA4/LoE6h/hr6wo829LoPhWsriTgal1UaBFHgkQUaNjmkQo4ym6rRDuP2BC7uXQ3c9aeqq
ldKEPYu7FARNXjl5gE1ypoqzHs7Z0J1PSrFqSVdhPZn2Iq5PClIn478Pgd8thVLkbhOKpVqwlNYY
/FGJb1qjRKun5V0/Gd5KKGWO4ho0WqSsKQqfhiFBLsYXEk5bANOmvZ2+Tv6+0+RVj5ZZBW5X2OUi
qNCOpfrz+iJYMei7zSKr3EnYxBXcODo2C9h0D+Cr00m1jYDmTkd0JaJvFVgNRcCrf/HWRXkJczaD
J0+AIbCmFtWM1B55uVSmBIDUokCkKECyp2xAJFkbgAuQeUzX57r6vCSH6xvH+n0JSILgJEJLC8gh
3u/bOqLnp0xrLWz1p8G81XOODWN1u2BW7k0ApcVi3FrgVSu1cL1b/OaxQD8I+CBypD8AxCncjGfy
cKPrxlc5rxqr2vVOMqXY6ZJqxWBgaUBQi54J7ntm2tqt+qA/CDf9WfGEsOdlN1lmjqRdCFMsBl7o
CAxcXImJTiItnOMm3NbWTcbmXkw3uxG4uPbso3uTRSnfgDxtPlWQpTwU8nlAeAny+nALltXWBYC3
DfCHeN2P7PVhYgQRBhgm6eLotqljphezFsZLqw52UQnVs9Yu1iM4zgZ/jaTp5bp+MgUqEubY0IMG
RBRqkUKjLYIstlq46eC/rBfVBH1cm7tTL0VeV00Nx1Fhbip4yknW1gAaCvVOleB7BJcf1LU36jvw
KN3X06/rK2LZW1SxgQaP2BnFGOpGAyGrGpatJ2pZOmn6otV/dbxJbZYMmEOA36qSgf9Q1tAEkygY
BWvYWyW20/8j7bqW40aS7RchAt68wnQDYJMtGokUXxAyI6Dgvfv6e4raEcEi1HVHip3YF0UwOwtZ
mVlpziGf6ub7OPxBErSVwXwZtYrTvMSibTDmI5rxtxiet5PWvnxYezOwqBK9asKclgwqtVxVIaV/
0jVb/tF90R2Kx/ltTJz+k4hJL0zB8glldrN+AFgaoijrsHO2PZ+Kotjj/qJLca8AB/ED3Y8C2Xto
5k79RUY7kDu8QR0h+4LaSqSWuYlghVnmpBnQB5yc6hPdWRIAayk/xQAWEbjogXtmvhXGGkg8auDp
Q+CqCeY1kgcp4VgHvSesNqDbUCn/CuyPnc5TpSxtSgNxqyixBSN/tWR/aA4k/iK3jyJ681zGqj1H
sRXImGPejXFeF7TznzvW/XgiV2C49YcDUd3l3LmSozloxExXK8dh7NSRUHAxUDHFGIe+s+RIaAtB
VoPVGAHCG+po1tX9B308FMqnqnm8fB/2LvZWGqMlEaaIKLgQQWKshwiY6vEANDqTBwu6e5j4bFQz
hDI262jygqgYRoMtqqZs6yk5LMt834wROEXjP2jBoF4pYboNc79o5DJXXDLkRRNMmhzigf0CE3Q9
+r3dIEKLPg8Dif6xd3a5Eca8dZJBWkHpjO5jvPqDcG9anybNM+SrSPmD8S+opZqUoAUlWXZbb51G
UtUCHSl4JjfAZ/O769UnTha0/w7s8eBHd41jI5ExDkNP9EamDwZ1+thq13Fz1iXvD+wPto7qMrIc
ANy9dVJjrMtZAkZibDrWyVXeCZZHwAzsy0TQOZnjrjavolgKOkAYTwD2w7ajPH2si1tzsmzTeLis
zu7lRUkCbkoBSRSrTtJkE8iNoU5Xd3Y8B4AGT9ELiFevT4D0lnDE7b5SwNmKmS/0VzBdxmTbaQaq
XGsU0EI6pajp/FCAX1wcowftOX6gXPfxWb3iDUrv3uWNTCYBz2ZzVvokRnVHlm0F75SZSKAirgGI
zrnJu5JQpsCOKiZW8R9jHEkmm0IDSdL8SBZHX0an6FzZHDiWsXuMKlpUKItgWALTqW8F5UUlTFoF
zhDwUGOChWLFgLz8pjTs0aHwWPqhvS2P0ufLxrJnkFupjOvoqoJYcU2lDrIzTqsnLt/SnHPBdhOP
rRTmhon10JNugJTyaQHCNcWEaa/UB5zjIffKa57P2OuJASbz11my5DqxMVbROIngYjvWQROmbuFI
R+2oAGOMuOYf1KJVet2AqI1iN9ud7tV1BoCQLgdRe1BBeFxnYSXx0FN/c4SvUtgPVQxlBxD0n8iY
9LU5+iY4QOeXXNEIeGOVe7kURqQtgGejwqWIjNud4nhQ5xJkPZmOhaI+PpmSzIOe2ZOBvSs0Zi3k
UqJC/32THFZYjGmS2AIF0hoNjtRa5idDzxpOLrN7clsx9ApsxJBUSdtxMeWgP1CoWw0YkMAruaED
cELQ/gm6mAwMCqxdAVQOfT7GHZK1E+ukjpUgssZnrdPhggt70jCcppa8AuTuCW5kMW4wkXND6GsB
pld9W+IlnHte4XkP8vaNOoz/AzxQm9cEIigiK0U/nq/6kJIiEC5NzJ4vgu+j2ZKswByYkwMM17pa
IMIOVBWpWXq7km9rzcPX2BeiIqcFUyqwPxlXFJXGqCstRiwwCeZg+bpAatso7n/3qpjtxJKfjoTz
3VO1xUM1yXXYQCJ/7wV3jltPLnmYVLteDmsUEtrWlojWEfNpjGUYajkepKBLHEpcMfsGplOie2DH
/j9whvYObiuNua1DkldRO0Ka2d71VqBYjb1Wd//93LYymKtqELlMJGUC0wKRD5IAvnEM/Oi1d1nK
XoKkY1eM7rnS2XvGzoZ5GrpiXIC0k4ZG59bS/dB8k8drrIG4a8RJmXeFIQszVQNTUrDut94nWqNY
z7D0ClP4gYeHo5NnVftuIVOqZ1fXby+rtltagKx/xbGNUdkQllgEJCsiXxuY/zTH8Qo0Wc/qw4JW
b0pnLQ9d5AgPHLHU1NgXyFYsc6TNiAzQTCB2uc0fqJcoPoIkKLeLoAffQsKFnd01xo2ajONDZ0dY
rBbySH9ntjfaMAC3jKMUNehLOjHXq9BnXezpl8NU4JU2GL6VNPZfnhtzqSJsa+ZyBFoWsXYoANPo
K62DmSgVCR+Fmeonh7fvt6uWhQoGSoHI2dl0ZWhUYWwmFSLVpygPG1S4OErtmvxGApOq5NVSFATT
AcDosvPT7PYPRUg3ygekeyC4uQfYbPjH+FIgpX7VjblsuhrpiZxAtzEr7WYA6QF3k3zX0l9FqOLb
+6zHa7o0HVht0sB4UjAXkoNle0ApJgamQnzmprL7nwt8X6jbAqGDXRcQCnA3JKSnF1oP5ZBiooMf
8qZ6Wg50IlCZbN5A527IxyTUL5HM5WrjtJLnHCLTU3SETSLgr05t907t/FGBcCuLuWQrnq89sFAA
z1d49ALEWN6J/La1jSNVjzeHuOc3cIaURJkmnOy4I4WKrOsOQazsU88svhRl52Y8x7HrhLdSmFud
GXM/axYOcHJMAKkPQOd+WZRz5YdRg2b0Zg+F/V9xbcHwhGQaa43YJhN17EO8Nc10QAc/i9oirOKD
pRdBXgu2Id+YHY8Q6d1blZHEYioXQ1Jr3ZDmISDCHGyWYDAW5Trtrvb/pWgVIyf7etmvsN+OFcrE
mFIw8qnPjChQ4sipisyOSBvyV/bZC8eKYax/qrNSbS2VhHXtSuJnKf/yd2owFp9K6ZRZuij4wlo6
ednainQ2Vd7WJE8LxgTLFRibkapjQe1puSsDCmBieeDQmW//B8Tq8lZDqXVtwyV7bvTzbZ5Zqlzn
rVZNgp8GxM/C3l9D0I5ecR0iW5Bh5TAv0xToBSlGVGKAXoxBdpuei9vmmB1XwAxEZ8xlu0LqDj7W
BC5/tnfZNiuXqc80hZbMfZHlIXDmjXP7wrqku0sOTmLKmcDzVO9gNll5TBSdm9qUCtB9hOPB8ueD
8bJMGbnyB/GsAXlmwATkT8z09KP0wczsinPd3r2b2R/AuJNkqVAy7cw8NO4pTHtzPWJw+qwcfyKZ
d37LPWI2tr6VqLFYzLMpRwBzwBEP4Xygewto9El3BhIH/SD61veKM8HB+aaAn3trsw3oKAw97oqw
BXkB5X6K3Ph6AOuy6vORit+NE7LqMZ4F81vNNClNEarIzYvQDIpTFwCfwGl4erENAVYS42MEPUVy
3HXCS9IwPQ93GSjCtDsVsSf/2npdgAn/xhZXl3c7LzsBDF+8PdAsQa10aqsiTKpGtnPTcqTO/DHO
i4eFyAeM1B4oSmI68Gz1srt7N6IQTdY0W6OVh/SqZHedjfWCQ+3LDySgmWb3yEMm55oO44b0Kq1K
k94O+aiGihuDd6P1qoCSGEw2b0KBK41xPnLdZ4s4aiTE2AdNk4pjCmjYO+VohbKvfeD1/7jyGOdT
KthQrXRUMvMcKYxxSA/9VRtjT2MFLF7scudfed+P8TWmmq2LML84O+HKvKboMcnB8ppvazh61L3y
Vm0uRxGUit8a6kT0Rqyx0RZizzsc1/prUpCTPlh2bXLb/RzlXvLtTWRUOlWMkgjKYUh5cWa3s+sz
hbzu3PJTE2C7mUv3yZPIeJp+SWarKJsE64gPyvhNmW45wfByLoY48Pb4UlKPiWJW2DIM69Pwqf6+
fKJw17qbnUDwuJyoUc6fLwt9tzLOeLWX2ajNOaqL2urGUsagh0D5ZAnXp8lTsNY8oa6BSbUP6dnw
loN+QDtouMqfmxMFj+Il2TzNmTSnNvOuT4liAKcBO+sKvuh8r68cB85xoy8PjI2mVrqiTVnIRZgD
+VcEfhKQWbRYtmUx9WP1mpQHRTxcPt13jxb2dBkX0wlKBvyGqQhTjNILh8Uhd6pHQnQAsKL13Hyr
Tv2XFDQ+RnBZ8O5NRK0UZHR0KcZkbLUall5bFBOEH8CAmQzDq8j8EcCFdpzGHAva13EjizHbUdct
ecQqWriE8rW4OMkH1RNiu70aMV52P3rTwQiBr+dyEw2ekvTCbj5oBdDPxBwzElJShJfc0dU/S2Bg
AD/oP3SQowKWCYhQs9K/fLq7lrTRmDFXgzR9lGY6sg3xqZU+NJgiXZI7mbhGU9pR/6mU7i8L3M9y
NhLpUWxUVepWqHLs4NMzpgjMYe0vgHEDKB1HNYmnG2Oxfb12VdJoRTiFxSfyQzvPmLQQvvZf5fvR
p/yMsbNU9hCYV39AK/RyXTZqMhFSqExBnksU0KQzfd9TVLDGHQ6mHaFQwp9RfDf4ycqjh7E51s6K
C6kdchKa1+Suu8GiJHYL53ANTVt2+2u0NZ3LH3LX0YFxHnUglAkx9fRWoLIkjWgtVhS0HZABqm4e
j0tT/hD7eQ4uS3pXcPqp26soxkjrtFZja0IuVRZnEfRMbe5lEYB99CsVZM566kS15VqTJ/K4WX5z
qq+SGWOdulE2IpoGdB6oKO5pZ7AR7NwGmNJnEb3i3JHFvzxXxmqVqgP+oIFXwKQbn5tROfQd6jRy
zOUp200CNh+QsdC4FoEKqKBIkwSDJ+IqZoBeiEDPgBereSiPXWzzRk/2b+TrcTJGWglqpSsaqg5W
RY7ql8YwXKx/AZTfjjGfIRRgGdB4drr/Tn3Vk03liFmMuVnOkd95/Qk7twfBiY8k+AlRmVzz6uec
e8Fmc11XVzGQQJIQW0UkDsXsFLec8L+ffm9UYmLiMk8A91pgI0autd5qTABESDBSKwGUzRJAo2d8
HczyM9Fav67RK5gGQJhPnFUNjv2wOV4miKNltbiVjfIAmvVDmfH2TXgSGBejqlHXo6uIUFF/w6qd
08zfOJ5FgZN6V5TaHCTjWaJhlMZuFXM88EWHhqPUpeRHo1MFlVseeSyp7xYDGE/GJm6tks3dIsWm
PznrYaGsjOgQFEeMRdnWUULXgzoVI+DV3n6T2Py6eC+/6010WNIul0Ty4scAhRNKeAHrgfwALg8E
X9FfP3eP3OI973QZD6NFuqCOXY7vd0trRPWhuo6P8jkLRBCW8N9sPG/9khBstEybOOvaGPZCuSYF
G7sBoJ9xZsxMt3YKyhntA++ZyLnsL0W6jcQE7Z65Ts0IIyofMuxHWuco55Vq6SldsFF2jVAeU7Uy
slZAt0A6tN/lj/GtGUSn5gl0M8mN7Iq+6VQtugV95fCqjDz9GEfTEG0ecuxkha3hJ8NNrHxqCWc8
iuefX/C2N2coAJSVqAMKw1Q/1SnC2bc8HWHIArcfylB/GxBemNI2AttuHKU8QjGIjqwIdunOX0cQ
E80OJROsUS297GR4Z8j4mI6ALyXpEGezLBwSf9C/JhpHBCeuykyagtWKUWwNfKZYfRKaUKn1w1I9
KLEvdt4czXaSF/ZlpWgWcskomSxFHU2JDF1NkUdmO7e+xcjHlvhLPD31gn9ZFCcKyIwXqay07SMT
z/ou0g7FPLgYATpcFsH7RExeImZ49WkCPhEwgjXBLdPbLnq4LILnnFiMbEkfzGnVUOWR7uMbysGo
f0bFDNnBB0r8CbiMA8/QOQenMNXrTi2muKL1kMWswwbws0r2lwenMP4hHWdFapYoDZfZE4HhHMHJ
Ctx1Op4iNM5sLqxQNKY1T4gj9C1F8YGlwk6/dp9ph4Oi1DX4v+Plz8UTSf99IxIgMFWXiPAROZrb
cEJ5/M9lAbwcTmHcwhz3koHp5DxEb4a20ZODsNrSTY99d/CK3/2lF1IYF6GB6UOd6iINyy4sW2z3
KKLdSs+XleKdGuMVkiUyZOT44O8e1dUF6zYwZrF/yYsYe2IA+YG5Oawq0ZTq7cepajImnaVk4XQr
nemO43yVPK53cbA6kpeBFV17uKzXXgjeCmRukmFVYwVeZxJKggt6Fj9pdXciWM2q9IMxO4r0eFke
/Risd93KY65VrqjAEI31OCjV1J6zL2R8UI3MnueK48Z5J8ncLHEuCxNcYklYjastYE2Zuxy66/e2
utCfsLlJ+H6DUQokDUnilPhWOR22LmyCFJuipVC4DO4Qzp5aQHz8tzahMCGjXbKqS/UyRrtHvqWY
guBxui6vMvBIU+hQFAs4U3w8gUwAWYlaFXre5mEUX5vSP4rIe/FxUml2rEie8rJrOvijyjNvY1/y
E2Dc1B5q2ABtI9zQ8Zsq3a8TZGdtO7BtGWq/Rr4A9NpYvo9TR+0i18jWgxIVzqje591B4qpJLxJr
+JsPpzKGn3WSlJs63kdpUEagjpyv9AfdXlwMkxI+68d+2MdKL5Cd6GoP466ErI6QW6O9m5/02+yO
vv4KJzphMOFrFmCf4jryuHMCPJmMaRLkacCospLQWozuqlqa0bE0vbudS97W128izKt6jFGWbSIt
WO0tQoBo0IQjOQuOAC/iNAHuQMDbudm/A7/EsSa6SgXAO6rBCgy4KlP8p7P+KEt7FcB4YbPsFj0m
GpDFAR9trIsdF1/K2eS4xHfkXz/f6K9iGBu0CnByr0tMQv06D7Ib0etBERjjRRL51rE5ZOSFqDU7
NKAwvez2eV9MZdwx9ueLuCloqgsams4pz4WDZdxbzMn45g1PGrXu93ftVU/GMSedGmXpiIQ0Kld7
rB7nxtNAhzCIGTamRI5qPONgsh0tMq1RmwGVZBFMiTR+pPHYkTkXi12azzvAMZEBcz/1+phED3l/
13Ehk3kyGIfRjTXJVwB7BJlwsqzDvH4W6o9/aQOMg5AGK18VASl17erw9HgOiwAWG192Klrd4d3a
fZszJU2WQLlqYY/tbXzWY9TvJTpUI94uTh90WMHWOls5gl8BYP08o9s9wY00Jg1ttXJIkA0gjtXY
SHHS/ktRc0xtXwRWdQ2K1wCwrLcKaW09an2XFOEoZO4w+e0su1p5d/kz7WVoQBr4JYTxrZmY5pFc
rSQUVCDXd7JDiupRXpSQFOt/hZ99cUivsthpSpB8p0DqQ+xf4zsxju1mTZzO+Eq62busFOfkLMbB
ji1mNi0RAUOsFVtY0EtuNbfsyV+KYRxslQ0DWp3Ipkdyssihp5R9HBG7vm1zZIwjrYy1jNVVykLR
cJtOPKi6X8LLrcKtOHBqL7uebSOKcaNqaqRqWxpxCKz2pyWfvmttzwl81JjeeeqNCPrdNim0kTZq
KhLUNeWQ+OSWHI1jipDAHQvjGLXFXM4RzIpqr6GiH33MPtXBcExQQT2WKerhEl5WALS9I71NzrzJ
DZ5cxq3mJqkyaUL5Sms0e40+5+R6MI7GyjEKekyXjpFxDNOq4xU3IrAX5r2pg4ECGM6ER6rIszzG
MdR6LcxZhyyot2ZvmP2uuBuJ6kSJp1ScR8flY5PZcUhDHZZxteAXtOS57J8sZbUj9ds0frrsFfbn
an6ZHxAi35qfNdZLueqYijDO2D3WEruv7MX7SV8fB+YJoMBgBMJw7Tc6rii4FoYjebWsy1dAFhmf
YULPIoqHBBOLNEZR6rf/z/z/fqvZwqIsELglYPWyciy5MJYqioKI+PoR/ZkDyELIy4QCf4Z3ty0j
iaAApEP5AKNn3FQyA4es1zIULs71aT0ZVwARFTwts0Fs54h0bhj7WAKoQw6XP+mez9rKZXxWPNXm
IBt9EQpGkLSyXWPY47IEepfYu7Z59YvMlcZqkVpK0ooutulK0kGY7tM2cQR98oxy8DD3eVnc3q3b
imOudpoAH2kgCglF8bYo7tchshO1cNI40ISEI2t3u2ErjLni5aLPhVagotF5i5dM9uyb31WQrytA
rSnOKGk4QpA9XlbwN0ItIHFjc0PC/95ewnZW9MVUkNWIx/lQYUjf0R0wduBRAl7Y+YfiJWHnL3cc
qdQA33/GV6mMqnXXC3HXJeRlkaO5oQBz6J6fqkDxiDtd8W75rl0iD/2fkmw7LTPVSkkUBIK6POv1
c6X6f6cP20sDgXDUiMZCZx5qMM1J2IidneU8gFVM9CNP/pPeHUDpfynEuJNUFqe4aVFhEI/qcf0w
hfMT9ZzxLaDNMWqhnun0sfXZxMIPbyZ4L9oBsh3oMi/r8yyLJfDDiBYDXinMdS+qrlfTk0VOQN19
Km9l0N+wSUzalPSNNuG9al4nH+Tczr/HV83tfGV56kPrlZ/Ug+mLpymx22vhO+dT8vSj0XEjO6r7
rp2iiIQrmgIUmz4Kht7F/sqA6Rw6MDdgIROoRC5H7l4k2urMeDa1matMmcY4SE55IDvraboZjpI/
Xmk3+km6je7pql/6XGPI9FHm3EeezowTUOu1njCsB3MqrkoL8B8FcKaM8shRcffWb0yHufWCnlS0
EIcHh2TTtn2KkQjgjAx0OxPNCcvlMWbte7dfEnU2lSHJoI6GUvZg9gAACIbkvTZzso+GI2KYHI4V
W8KxMzy2POTU3dfv69fU2dxGScFSX0sKduJ0MP6C0SlGnYfEbqEQ22yOeuepa263kydJoSZzwjD9
XO+860ZrxjtEs56OVSzh6b1+NtrjopMwna5n81HHXQLAICdw7XrXjTj62Tc3xjJAqVh3MYr9pvAw
W+rtJH/lWM5e/XZ7nPQnbEQsuhEBxF6hvfzRre4GrJePjmkPD8WBNxe8nzxt1GGcDzYcp7WM6Kvo
aJ16UAdhvsQxXYJ8NL9SXtZDLZcHkb47VLrVkHE7IDec81SQImjYnigzWX5oQorHndvYZqf9yPFY
nYl79Uc7EOCGEcELAAwomUWXKzUR9PMqfTYflANtaaifVaSGXyjVYQnqiCl1Sh4m2v7F3Ahl1O2E
dhIzMcdO0vP8pIaqQwdLAeEo0DLyCWyEh4GvKbX7d/diI5RxseJC0oysKLO1Bx3LJQ14gune6E+0
c16zaNenboQxPlUkgy53MzTM1mt9ebIibyqDy9di9+JR7EtDkwAUz5Z1hVGpYafYehIwQjqKdiZx
4sK+VW4kMPcuyiVBWzQx8tXnDI7aSwGyoDtlaQs30QNQP8LlYIBJC6MGqRcfeFtd1Ajefy9glQJD
FKy6bLMoIUajliNGHgVrPVZYyWnv5DHxyprjL/c/1ascxl/Go9qko4zioUYsVMgzvfxIiPFNRsX8
9vIX2+9aKq+iGF+ZiU2XZQP6X1gjOQw32I8DtY+C3T8B0DbRDeGe4b6NvApkvqBiKeChIZhEJEp1
LdfANRkjhacV7wAZl5lrcbJYdEBuCfGKRlOjO6Zue7WCQHrFexPF/6/cBjBPJuNB8qzLrSSVQD4/
2KYZ2/n0YHScjIVngIzDqNpMxuokDFCulUNrPK/oYzSqbFsoV3EMg/6pS7bOuAtCBqsqxhTJJqYM
R7cPkm/a1dDYyP+84tR+ARPfsf2oTY7hciTvKvmCP/gCTsCu70tdU615iupc5005hhvj0Ijt0o9O
KjZT6BjgfAQpJfo3f5I2vMply88thlbHla5RgDTPHo2HrOWYJUcxtuwckbEZhBqvviULy1T3Ggm8
l8Gqyd7lE+TJYdyHLpSI3cZQhA0yhkF1svxkiVej+M9lMbs3GYtKIsI0UA91RkxS6lIta3kSrmtr
z61h9xJnGmBfkVcJjHMqyiJDbdsy/GGxhwm7MyiymABTQaXosiq7CepGFcYpdeK0RNqEN2Sx+qv1
kCxAI9CPSREYZuR0GY+RlHdyjHsaupzUQkJXvfr8Q9ujETVKf2Rrr0dHj3aToMZDlumdGbVBU+iK
DSA2rxejMxAjcieO/yvMF23cSJvjY9ySuiwwA7rtrEWKvdTA4ptlHxCBHO+3H6w2chifNIug8yuw
dRgq5+oG6yludq27tWeewWvpkEPn87p4PANkHojNWqxmEeEdmk/34zh7lgr8EmwcZ8CsumyBHEks
IKooTI0gTUkaNun1OmIdTq1T7DJFix3NNadawzE/Q2Jso540uV/wuarl3Jezvaic8TieMoxnEJYR
8PyTghhfE1svvkiJbpv9TZ/fXT603ZHqjeGxoKTqIJN+FjMkZChixyhir1fgLz7pZ+GYotQEdqrL
AnmKMX4iU5Q1aY0S64u6LyVfaqO0ZfM48GZod2Pvq50bjH+QhbSRVaUjgVw7lXWq8vukeNKVU7b8
uKwP/UPvgvxGENV34yUUWZKnTpcsP1tjV1yOyizYK6+rxxPCeIfeJE00W0IcSpPuFEviR/UD0KY5
n4Zn1IxvKBLSpn00YJQwvzOn+w7FuL87K8YXFGmrFwTEZGE8xiHm1Nx5jO7A0+b9lRgWslWsBFBS
tVocoPh+7oT5KBtZICgdx9/sF4RePz0L/idHalGvBRzOT8iP3I09AvCYJsg9K+D1YTgmwO4297ms
5/WEezMlSwee7drA5lG7NieV5LxVlf034kYzJmsYU7HJzXGkA+iDR+GDU1crECwANRCo9vTSvkhC
+grgA8ZzrNBkHIQAgAVVHxGhmqxeXbOb6oPcGSvH73HcEFshIUtr6oYaF+Eg3o7TIdVWe9ZtgORz
TJ6nDeMesgpUZUJkAMWkC40CdMAcPXbNQhNlSk0DsgeL/vvG/Qy1jrnAHNcJ6BpWHVTyY9vxGnS7
OmxkMDpYjTEo6loW4Wp+UZTnZHQv31fe32e82wQa3gUtOPTGZv2hwwxBQor7yyKoZ3nnpTcqMK4t
sYDPr8Xd7KuIcYpPe8J0Uo63A7XvEjZyGA9HYgEeLkbrDWuWeqhh9JYc51tadkuu6iP3nXf5679r
6zeZ0iW1UGYh+UHhqcHg4wpeY3j6Sbim7ABmYSfXHQfG/PJZvuvxm2aUy9aCfmllSmfA07lEw9r6
AicIQvRZ779bhfqltbjKUqfz+2/4rq/fCWmc6W0Nx+CJIFEs3epoBuKH2Zm90iv/4S1gvux2XZLH
OMFaMYsVH9TwtfvVstVwdrGJOTjJd1BnHMBZ7iafsgfQPzRuUTnE0eEX67vic3X+S6t6tz9fGsSa
5xW/RD0qh/k+xmo5lkBvX9iVP/5RkfOXCb8jyV2BPCvXEZpWs2RP5aNSxnY/BZev4+7MOAi1/ue2
QHP81m3p6QpM1KVNQmV1h+bKItGp7MWjKALTxrgnLvcd/NIPvvQ1GSdjAvSgrEe85iZHDnsMqvtr
gBoCbkzh9BiiwGGC/rW1+y/JFZZqPI7CMsd4GQcUATxD6WOE7/4Qg+2iO2Iy6/onjzofb2H/lbc5
XsYNreIgZWODGEoNBsPB98l9+xhf01GRylWvFMPjthw4t5NdtGnj1RLrtkBb6iSaDu2XW5iID1+Q
5bB3BaRgHrLUbgh/VZLdni91A/CplhX5c925iWSTbrL19kFIOd+O42RffP4mxKLbZ64Lga3moKfW
nqt1tpVO5OQJ+0JemGHBpqSyk6jrOieziG5GUOmmLUhfSuVB+K+Q2C81Bu1VBmMVQyPlcZRiOItg
HXjoTTBdPKo1F6Nq39R/iWGLgHGeZVYbSXGQrpqbNdqTCugUWRWu4GuOAJK8I/Oc2HOnHcjQhvI6
foyb2L983/ZTCkNCE0wHchLbq11SU1z0bonDuXkazJOwcJ7nu89L4KX/+/fpGWxsoqybplqiKA7H
9DRHsoN5Mzebfkxm7MQ8mlOeLkwcGqxJ7DpzRc1TCnPpo15z4vl+tr9Rhv6AjTKYYSusdq5nP/uB
AO6CeNSZgfR9JwaA3Qb7zzF25uv6mDrSPb+fTx3fe7/8epL0YmyEKyQrzTZf41ARig/I+AHvoTpJ
3t/o6+BakfBQjeany8axX/PYKMxEn0xbraqqVbr8P4OyGGAmTvtooS1Ln25Db/9h6vKqJBN8dAlD
keCExy7+tXlLgPBjuutx9ESwENIpSN48D1dBJtrUaqQMWjZhbT207qOQDkFaH1csjGJTCbwv+h95
yFf1GMcCmjgE1oIIvppjTVm/acVj3/3lR2MDzJK0Sz/Sa4BuOrHpIQrO9KEDtTUFpcid8fNlK/lN
xvBLKza+JGg2RH0RJy90FeM340wRiiOkDINqk+v1TjqmNyow4uKn6szHMdwPCK/SGQ/TS3Nda2Ji
+cuQW3e1NY+fV73NzikxFY4z23+16GhC0LasDGrHt3dwmkFZqRRITuZDdCzd5jq+Fs8/wT6w1MZD
E9r1Z6/S2PhQSI2hQznsQ5hHgvUsU/xy+cvtHt1GAFOcbbQqEQoNCCbD2veOFIHeVjfbh2Ktv10W
9IKF8s55bSQxH8lSx4TUFhZwelc6JGA+J9i6ATFWEJ+s2wWopZi1UAKgIwHglrseuH/LN9KZwJD3
FYroI+pc6nWCJv50bI6Gp9xO7uKCSvDA8yq7+dZGHBMmpkqbR6xZA0moujbN2hnSK7WSvWbq7MvH
yjMQJiQ0FtEyI0O9IY1FR1KW1kkmANpdFsLThokB2lyXcZnSQQvhdmzxeMv8SKQrBbz0kacN4/vF
Na0ScBRjx0j7tkiSnXFrTPvp/ubLMO4+sqoa7hExtPHy4CWAP48+hUWRn7pA9A0ulg3v8BiHoVRW
q4C0GPNFhekIbZA1H81odcyBk5pcvsngd3rrmNJizJqygYULteJoeL5Ek9foHCH0x/7+Eitsrtgb
phIlRRsHsLRT3xCnS9awWfNATOKjMIx2ainHQVSdywbI043xHbM0glwAMAuh3heOlYYamEwVLhXc
bqL6yzRAhfT2BMd16JPUTAQf0C75SQ1FkOCAqpW+QFFEcCXNVlqbfKfFIi6oIk824zCkZG0joYDl
N97oih7lLbC82DNu0q+lDyzehxwU0+JzwyOZ/o1jNFT0XjD9DgT8t0pLupBMuobsfz33yO/KA6Uz
ooyZdOCevwG/b0Cv4ph4Y9RlbSk1SYIG0922mpefh0i0dYJVeLU5mZPiSOPio1vtXragF7ij95b7
KpgxoUVTF2G1UG3UkVaKx66wl9voVjvRmoZ8TxOk8qp5qk7FB4rt+P+bidvN37GTAhJPsGBgkvLt
WQ9KKWWybGEPuc8dKb7r42csidopwSR3FdnNyEH02L02G3lMcCBlJzRExVBNJR2n4ZyXR33hLEvt
h/WNDCY2ZJoEKLxliZH5GefaOv68Ld+Wb6M3f1p/qIfUFm1+yrc/I0+pnTD7Z8iqzoSKUlm7RY07
WraJ78bD6GoYaJQnkLKbCeB/GnDBp9ipS/5ZYu6ez34Q2QhngsgiyMYq9C3SMtHNfvTu4s33q1/7
WOEAgvaN6Mo+typGb8Y7A97IZOKIQJRoySWShVjm+1/52qkBUOiBjPgYeZevy0vCfkEaOyAw90o3
ikkR+9Y9lnHwyq0c6W45KF57zSvZ7gb9V8XY+YCsLUttVgCy3jZu1IGTnZv97d6DjQTm7kf1sKrF
AoCZsjJuzZL8IyVYGxm4yBC7oX4jhwkgolRKciJhkLLLXcNV7DKYg7wEVl5VOr0PftHrxNcfpyte
GXp/ZnsjmHEssmqmeVoNwtFAD5I+99CBTHrsvAEF1AEBWWjeELBziLyOHU9hxsE05dioRmyCdgSo
nCsKw8ITmUCssPI4Kva/oIpFAgk9TZN90GbmmK/WAkF1cpfXYRedBY2TY+y/7EBu9q8MJjTpRQIg
+gWbL/pz/sLAVBzV79o1SBf9+shbCuYpxJikmQ5RtE7AK1FrZy1utSq1U2C9cW4xTwpjkMn/kXYd
y5HjyvaLGAGSoMGWrlgllbxa3b1htKX3nl//DjXvjiiIt3CnZzazUERlJ5GZSKQ5R5GWTJIwJApw
D8A0o9IMyqDO19zOVcEpUGINUhSn9k3i7StypjiwoJ5aViUnGtwlDfjLp4eC+Gk4C45rP2qYBKTi
Csaj+R3PGcyvai/1KHHIT3mgOhUrBBL2UyOwif5HBKeKarRtaRSN6dOz+mNNjdZhZc1VDxlqGfAp
9/Jp7R0WOoTgKyRo2IEo8X120AykbbQJfddlKZ1xyO2lyWxNF00D7u4ebOVwdo7nz1SB3wzUGY01
NlZ0xzyQVVtzYuHmBCJ7AGCg7iw5xp+MPW4FczavTKUmERMzIHN5FwHCv+0A2ZhbuRT4EQh8qXAt
cc8WUShXZDB1UswMcuZfFQbTsyU1sFRC7PKhPKUTYiKpAAvbO4ube3Nrp4+Gk//BIOlWLmc4SmfU
ozlh4JKVxU1eFYcmSH7iCfMlWgaBke65wVbUalSbkjBw2HHn1BLgTBo/zSQrFlIgiz7i+veNhL4s
5aqWMd9So64gE4dFt2zqrVIER7hr/lhzME2clWFQLr9p676rF7mMT3MWWUZWY9L8ug8EJ7P7ud6E
aJyP6cUg9anRMJ+RyUqnoxGI7uK9hxzeUv9RQ+O8iw6lHPQRoM0bFGSWfnDRFT8WY39FomfwYwsi
/O7hbKRxLtXMcadJMtYb9IUci2i60eXkNAB7Bojf2vMfxCeQPK7hFmFH5WTFaQyuMRDdHQfTdDUU
6gIpszrm/jspnM/GaZWWdYzvl5AbdAEwZhRbVDR7v39Ib6pwDiqTmgRyZOIxuOB8LBqeNeMxyD2a
3P87bTj3pC0z52CG80RtbdGutZXcnkVkE/tG8KYN56EkpHFo9uhgtOnSWaRTwaRBULyIajB7LJGw
TrIeNP82UDaGwD29tH6SF7VES2jEBMKyIg+iQz/Yild64T9mp14bsVth3FMrjSIsBq9hASi1DT5i
FuNDBofLx7T7oFNeyx9r+PlAgcaKyQjrCH3rCUuAi2kloHpiwGfRsdxVuFJiGV9Eja79U1srLn+J
5AJFBkbs3OzhTn1xtZSARx/Am6M3XtOHjkC7/dD6Jorz3C7O5IFpU4jRp+C8gqKWtmQPhh29tD8W
O7CQbvhx712WKhLKOTJZomJOpgVQxnVzCpTKrxTFySYRgc6+K7/pxrlyHsgj+BbQIUlz8AJ9ztWH
tjmkwGsZ/2Tkd2sjnC/3ctWAbxkwTj2JsPevfQuWRVBeFdoh58pDMA0NEkSGjIXd0tnqnvpD6GIX
yeojp74rwR8h2jLcPSdFUUHLrqsK4xEwhrSnWjIDY7Ni35S+tEL1Ohg/XbaFfb02QrjLPcyMWVlk
QzquHHyVVzwGd+YdObav7Rfze/DQiV6Mu+71JpHHvGAVw860aSp+nJqeVg1u0XQY5DhOQsSE3Zxi
I4lz5IIYURpSRKgVXXBdIO6uAAjZWsOJeIojHePKFSUZgjPj4XS0IdPmLEb9Sc/cpHG7Hs/9/svl
MxPJ4Pw3IUY+arPJ/K4Aj4LiDUthGaNAyG6dCXBA/7E+HjR+YsZk6BnKz+tdAr7e53XCrDzOaMWI
DH33PbeVxTnwtIxSO2omll7AOkPdxNNuAm+d2VAwdKXeiVBKdiPTRjXOl/siNumcrE34SQP4UGHL
5rcwkU8jbfyCMUGtd7cQu9WOu5WZEg66tiBxAn4yeJxRDcWLLjzMX/ov7Jw8rDFeuib3IbFENFur
837IBzaKclf0QpXB7LMaIXjRXCpXVj6yg1kNN5TMi1XM2sHUW6uM5MfLFiqSu/598zJJgiXp1Thn
vpk2B4PMjtlIp6QI7G4IWrtaxpthoictXT5flisyJB5zPidzUBkZsu7wd+uuJK2J12APqHbCu/+l
9CsIMDzgvCxPEgYREGC0obZDjTmmEJBI4Ox8bq9OixqgTYnGq6fYJbgb+ufwq3SjO/QV2TlJnd/t
nzzF3qxG5eLLQlKqKT3unaE+6+ynXr9cPiXRV+MSgzkO5KWK0ZgwsdYbR99Y/wdEPYoCQDPFfK0Q
cf49UGrO44BtMB0g35Px2InAXfcDyJsAzqMNdPaxmAWwL1QLn0qaOG1LvixZeatK7CwLscX2b8w3
cZwbj6mSZwWRsYLdA5SlW6wuUK6KCYVjUoj2vUWyONdV2n7RTSmRfC3RPlG1csZyOksJqEmyUhQY
BbL4N39O9P/PPeTbM+ZNfsvO+Cvyctw08o3+o/2ZPwaGmA1l3/z+/pp8HUBZMrJuBTEsiNnlp7Wj
Wx5AcjwedOAooX1tSXfCZ+1/uU3fhHKJfjozOScLIrFyiO6Q5h8qt/mUWI39PzTgdl+Bb+avcf6r
oiffxOusRk4BAapJX6IBIIJzbGES5QGElk8jGBCtSNeuh3D8nWv6j0T6E+hqVdUwdcDwH1G5G52B
f0zRdQmgUcFzgR2S/LFV/cthZLV6/nJTVQYYX2aohspbDzbRsZMbxfGpbB6WvLJa8NoUnd2VB7W5
1kVvjN0TBAoNMAtNnYHJgfP5ZIxGqZYylM+RKOt2fcht/QngVy7mpkbrsmofgz5lkIScH98QWImc
E876nBkVEP1PiWxVuD4TFlp5+vuykJ3L8p0UfsNw1lI5mzQ1OCbXFZB9/pqlaMAYu7gr56foWb0z
ofteHpeOg3WMlF0LzIPxfkWaHFChiADpN/jAMHMwBOm0x+HMnPpqvhLK/uj072Vz/odaxZzEpZ68
crePN2DDduY74/wXoQq5Mm9EyH7Cr8t5YZmiOpLrBfpIWNYyrkKMbmDXEfQFyqvXi/YIRApyl2oz
FaOppEp0yrPU0Ue0XYZ/vC3+/hNyLl02WlnJa1pQ1piaA1xLKHoZfkwb30tY74tN2tiFPc0p3mvA
PEXx5ZAfppPidQchkNb66d9HjvdyOFeOWKL2OiZST/q9Plv179X22YPaWgQbUp55lT6KnqKi0+Fu
8DKJQqaGeHHkrL0rWvWFaKZ32Z0/5iSrUsxQDJUgKGqchQdLDb4lDWQBS0eloynr5WEB/rmjSHph
VT3VH/XMrNzLQvf1ehPKGflUVirWPdrslOiNv8TmCRMDAr1EIjjDBh1pTEwGZu1auqYdQV3707/T
gbPrVgurqJhg12Cytljxo9cP/04Ab9ZaSCfAioFNoZu8iWYvjUwFGe/OmPf70+dMOhzAoNPMS/oa
bVI3xwA0QAwxOxX4wRO1JveVcPh77Wtf7v/5Uvd72Zxxx/kUk1KPihOZzx39WQ0/FOmPYs+bnXEX
YiQV/UACVToyAHpNvyoRtef+hfv37/OzdgaLFL01VMx/VTdBOwCwDFzQvy+bgcBBde76k0wNVfLQ
iI7D8KKH9+FEMVjwQnMQNiZ3l0WJ1OFiQSypoPLqZc2fqVeYp1y+DpqXfy4C0HwaY4qmo07OHbq0
yFU0jXVyKvOrqncbtCCr4NdlGbt36FYId+xqKPclGwZsOH6e7bU8Pvjy1+YKlesD8Hi96k/yrjd5
jJ/UDRhFwdook5OCMtfwhRqHKBBEm90saCuDM4POoFOwRDKASs4msP76czhZnR+66/6OclQPK4TN
fEW/Y/SQ/cHIM7Yj/j41xqOKp7mSTgOpA7+o78PsZ6WdI1JYZiyaAdkzwK0c7l5IdaPMFLD/+WRw
muR2Ga+b6Odl4xCJ4O4FuVXDlgI+xE90GYjb5SegAjtLLdoXEIlZ/77JSdKSpuBTRhs/rrBNZn5p
WsOXeiK4ItYrgM9Itt+LuyKYVKtKH8HQFTxKk8pXwhRjH8994Py7j8ZdE21Duo6GMwDr80MNiAUi
nQcRtq1IFy4ylKwopjRU0O3OSktS3Ha+a9NrwINdVmVnKuy9LXPBYQZEAYgSgYE3eJMjA5ZUcit/
AaXwyncmUkokjZ9zG7CeUOC1tgK9ji6g1NB6tF+XE5CghoUlnFjcy1EByE8xREWophmceeeLpA5q
jAdL/Dv/9Nq9AMgVJgfBbB0/reDn4IC8/EHXX/xggxjIIQYmnVD25y4N0O7GWZ220jGRSjsci091
WYhmkkUyuLhQdBnIwLo58Icf8YNiUxdTwl9+mKGT3KykoOZD8O2yUjszVbCSjVbcd1TTuTdDDZEo
zyzZC06VlzlSaDG390xrvO6Pwcv4Jw2N91K5qDE2Qz32CklPyTG7e6VZOwwYXlexuF7ZoZDYbdfl
Nkpy4YNUeTKlEqYmqtCN2nt5vI7nq3nwBN9y732mKgYeF2Qt6vAZTJfUBKj8Sgr6OHpa+xjpgRxN
Z3oBsly4boI62LC1R19OrD6xRRt3u0pupHP2KeVqN8wNeJvC8k5XRytHjMyAvqSJLq81QH1whI0g
zkjDRTNjuiiSb5KnOAktBSTzZXrsygYQgGjrCbsWu16xEcjZqGZGWA2jhuR33uLJTuouVxJayysJ
TWMtz9lBGM3WJOODipSqjDI4PONPMkx0TUKJMIDE6kjd8tCd0Gx7LUz8844oXGEjiju2sBjTIErG
4qTR7GeqNXfjOJ3S2BDcoPsBeiOHOzXgNtTGmLyukQyv69AzdcIDKAdwH0S6EJ10Ny/YiOPOTNb6
WCsKE7vzo8fmczxft7Nz2d9EIrggkizJOIUhxsZqidhpRzx5YkclNZ8vi9n16o0mXPAA2VIfl1SP
jnHQtKcmBsHgPFSR00RJ5mjY+PYkNatsdAoBpJeGhn1Z/K7xb8RzKUkjaUXc9fA2vGG93Jh8lUX+
ZRGiD8llJCw0q7CYh+DYDYkrDVpsZUXnEENIXCb6lFxKEktDBkTjCWkcSHsKr/MbFwxBB9FehkAf
fgWkSNKsQEU8OYWZrxT2WNwaraCgsBts306FX/2gaaLPo7LanoxVaowEy+RQqk6cCR72gi9mcNGh
bAGES5XW9EF5Lbl6NyhnLFbnJznqDbsaBuNQdBq7KhZglVQ0Es007oy/IDpp1CDYFyc6+TCsDrRA
iaQMHVxrcBQbugIkWsKkg3pS3fWqFgEy7X7YjUAubjSDhvkXNSxOZRH7pVnbATazlMEikyjXWj/d
hxi/kcSFDzXQYyOKAiDZHzBySN3JZ7Z6CB5nR7Mjl/287GP78XcjjgsjAPFvdH1AytM5a4Kcec33
2lls6dAcorNoYmQNCpd044LG0sWYTcRCsk/UUyBFbtsDKJWglovhf+Uo0GzX3TaaceFjwHxtH7MR
+10uaDFwPQcJcLPSM5ZQrZX7JPuaITxbAqkiFblYkuba0GZRh/7B1/Bmcaov8+/JATaax+wClCH3
5VG5JulqoQKXFKjLR5epLrI8NSfDVzvqZrQC6YJmyboo6xHEfR6yVWu1rjcrw/DjpnFopHlVrDuX
v6EouHC+NlRFkTMTaXHbNKbV6CmonY0RkL3ptJDrah5GuyriayUNIyvrFe3xsniRhpwDRl1Dk2lu
waxs3jTq80TvL//+vsttgjTnchFNmkyTUK6K0TI5KW7mMXAQPDYuZsIO2ZmJVhr+i0C8DgmjCp5V
nE1ihJ3FLUNIqV1QYyBt1G4mIIgAShM70NhxuKzfrgfQv6Xxg4LtRDQgBk3g+UoelepK7wkGtZmV
to99J1zIWtPDDxFlI4wry4HSYeU5YYCHnLzqWrEjGzi1oB5lFvmsYFV23dK7rN6+ebypx11949wE
E8ox6Wmm5BibxV3Eon88ybPm3m8iuJxYWmazL0awmVXLVSWfolBg4Tu72+8FcB5WMWnsDMCHYEhQ
/YH5sgxfjtrLVX2qbck1bAPX6kk5dlet1zuB1WDWzMrsRRVYyn6heKMo52psBnqx2cgSdp3VH9Lt
Cty2ghP1MYakNCzLi/rJuzFyI4/zPFkLeiXUTcMPusqJlkdVH51UEuRgIiHcJWfOc9vWWs98I5vO
sw6GoW4+BGD6u2yH+yWSjTLc/daQQTaVHLneyu+geuMBPDQv2fcwAfaGbGt26pX4X+FdFrsfnN9s
k4slLbCkFpPgOZ9Q0CzIM5DBjT7wc2p01pS3VtOl56UOvb5YBI63Hs4FV+eHBBtVqWpFwSLkIFtl
CBSmprKV8RNAvO3LKoq+LD8fOA4yQ7NZ6Xw9tbBHV+CpnT1WxFINq0psFTznw6Gyses2G4JDFQQX
fmzQHKmcpBImSNTidunQSvjnfNBr4gxiKB0rnobODzrXNBylKsIwRyV5feqyFkwx6uPQiBaCdp1g
k3xxcZmYmTzLpYoHQtCxE14JvZOnOjIhwI44l49r95ttRHEBOax6FaO6FN0flVjJuNiK8Uc39psI
/lmVSaE5mB1GblZKK+06PDHwtnzOj4oTnZhqTaLFztey9Adb3wjkdDLJkqZZgywrvAEoFnZnhlMN
ztrKFg5V7HrVRhJ/1xDA4XfFOgpwBJSOG94r06kCRMrsEYf6I77oc97axpOImmE/9m8Ec3eQzIal
LHRMe7ZgRWzt/heGBPRj40oHrJHKdvsiqmjtu/VGInfbYKMvUemEU6w+rw+CzAsSZ/DpUf7auYub
ueljDWQN4YtgPasPZ2losGwDgJAy33KdiDJhSaRZL7kVHqldeVgxBownMigORC+s3VxPkyFG1XUM
lPAkNVOTtuYMbIZTsJyr47o9kdpqcWfcB5YKeanoq+7Zz1YeZ6l9lAapOhmlP3fXRXo7zl4X2RP5
fNnH98KJJq+jdToSI52frEuyOlPUtkyBD3KtSnZf3mci0q69tHUj4sNYXQyYVTmWZr8Pq3sU1760
vXpVhqnbh6Or06YU3TL7X+5vnXgEfz3JgXpnsNJXDumN4clX01X7PPnh8wB6ilfAnCBA/XMU5swi
Tbkj0ydZGxQC9LEkuR5/r5O0q5GAj5SllnyfHoffgaW8gsxoT//qGE0u2ERB0agNANZPM5gx1CGy
IqkHOaighLJ3IWxPkossuiqpJpCJ2mM5a5/VpTrJpHIuK7IbvYBmaxKmAeJVUzkZxhSFfdBX617Z
hAJU7ia3nT/YxCvQ42PHP/KyjTgudGEumEi1AdyHLJ1nV9FzMFMHdXduUqm3QKAiRIPYjyMbiav1
bhroY6LIcw80AbwZKwz1lYfkJcTW3OgUaPjlorxnZ0yX4iu+fU8uac5R8MI+roq6/CtpJMrJWAFA
Grvue3XCd8duONlI41LnrlDNGSCshZ/FVgc44k+KKyOFtVpPO3WGMwECCPj1oXCxZ9cyN3K55DmL
06VZxnU1MDKBJxNYTIQ9vDunsvmQPOjFKJt0kWbEY+VrOQOSqzgaXnYbOD8aN/seP2dXxqG56ezm
XnJERio6RJ5fcZGopGL/TPcLA7eNdhsM3+PpqZZ/MwyuG8OPjPi59lxmtfXvvJFyEa2uwhq4a8vo
N3gKraW+8iC5CrYh1znU9rsIcnb/I1MgyCObMAyQdbx3DoN08hLKKi69k+zJ1+PZ8PS1kOPEJ+MG
XfLfnW6Vd9QHnG90FoFh7BrvRjhnvGU0yJra0tLPWtlSJtllSf3JYPTX5Y+6LwYYsIB40wA/w8Vq
pjZ1Xi8EDASppJ6ZGahAkasCO1PzRCBqt5yPT/m3LC6aRvIUqBPVkIQCaTHEBlgF1Dyz8NSv6zZ1
+lkH67moFrDniyYFLy+kalCRC3BJVIxDD/SYY6Ynd6WeHuCbgkqASARnJkrRZEqcjEBFaGK3Lky7
jJ3Lh7T3Gt8qwdlC1o6lkfTYUUzN4KYl9FFvh+eCLZ6pFKktkfpey6k/a4pgimfPOFZkJ5wZhkj1
1wPd3A6NWhajoQL0M43OfXxlYBGHCurZOxhclJmUUVOV8XLDwOJ7J2tDSZ7SCZz0tRvcl9/Cq9Q1
74Lr+Khf/4UoqL/QxBYtAOwlR1upnNkns6o2qg6aXTlrgWuT1k/plNj92MdIo9tjJsID3z/BNy05
08fQjtZGmZIBgjyMnTis7pZCcoFDMtgZA9b0DHjYss59HfnZZdvZfWSaGjMYSI2oDjif9x+4Chmd
W4oPHI9xCQaiJ0UvnKJUHyQpDJ3MeFl6VDyiGlYlrF7tJb9b2dzhlstAhixPMFk/FNai/SJF74+B
hAtRBOaxa6obLbkDNcq+TqmM1W6luQ7in4hjltqJyh27nr4Rwp1iN3YSoOIBVFfVn9tFTa2aBt8v
H9euCB3/YVsA26l85WbKGAP3KGq2cfcwACymFbFS7duDQQgD+IOO+bX1S26cWg4LZcJ+JwPTy+K0
VnwKD8ZBRrr3J81UcyOIC72RwSqSz1lyHNjgjNVw1Eb9XGTEyaXBvfzVdk9/I4oLwXhwJAVr0bcd
6uZ51CI3H4NDmWoCX3r9+vwjf6sSF4jDisbYGwrXivraRn2FhSNW5oX3mD/Vj8NpuVmHnyssd1ja
aKVeAcYsiwlePrtehZ068FtjgU/TuH/FMqkhkLEAXk2l8llJDuMUfClCu2MPl7/q7uvANHRmEOy6
GbgB3ptK1RHYSQWO9+D8VymlGrzYBrNH4oPhA31BTyBw9xxNAoxXE3I/tLDKTOslUwfuT8KspEUb
S3XA2nCTMRAh/bWdVaF1Jsxo1+Dw4VjfxPK9rNAkwLBRxugIKIoZwMWyL9mNGzyGd8bpf0lKdjMh
IOT9R0+Fi8mxlnezERfru5LY/bfhqPr5s+l0rmwvX6dzKKRr2L3vNgK5QNwZmabVLXxRj19kya5N
j9FPi15Zqfbp8hkKjvC1KbUJL7UODiLFqCq/i+Zr4HpeG7J0w1RJkJrs+sBGIS4UL3ke9GWeEF+u
qJo7KTWyHzRm4Dduw2T8UfdDLkjzdguLMEvFME34HuE7E4thEikNjJXxuv9U526Dult+kB+izFIy
O7ilIL7or4TTgLvGCWw3jRimwgy+Kq2AADLJGEp9LeA3dKxkYvjrZcCzeS2hYrhZWFvc/bQbgZyt
EH0IjGCqK790B4/11ugStw4t7IJaHRABnMhPnzQ7uxeCea8/zLshluOww6sZ4PZRVtPamI7aVn1S
zyHQpHoLlnoaDwtqqAamSLF1AbBe+7Kl7uVkW3Hrd9iIS1u2KNEE8CpMeVtmRX6bpHAGNbP7HPjW
GFxF8mulSSxY/9lzxa1Y7q5SaV6zYGXdyKoJmEj1gRKkYXJ1ozXllzauny9ruZtgb+Vxt0U293IW
6ChAElRsgZGeuvWB3VRXvcfOo6Pj6QzaqYPojtq9O7B9RIz19awRvgjYJQbK1920eot5UNzYBZ8J
ppAXtzswIXLkblKzlcaFg0Iq5biZgwj9jeE49o5kp8zSDrqHKlZxFHzRPY9c5yuojmqWbPLPoqDT
wojqS3PMjnJs5Zjd0tzppB1UG9DvTvAgeqzsf0uqYRgYPFPrlvt7S6VtGSpZg3t45QBZsfWLlx4t
+5WUJrAngX3uBXBguf0tjLPPfEqDoC0xqlsxAIBki9U3oEgVzD6IhHBGGfcyygTaDJre6pME04y/
ElPQztsVoeHFr6iqCWRYTg9Km4QZc8oAoBZZXXdFlN+yLgghe9k628jg1KiytpuHEhORJBituB6t
Qlj02g2KGjb51gfyWoR+f/aSYUaBNOejv4b/+Tw9IWE/rygA2rfuWRJklvv6vAnjDG2UiqpoWYJn
cVlZWvdTFa0J7GY+aIYgiVbwkAIg5nt1wraQpDFsE7TJimN0pzoLBh8BxYXMB3cK1gZFyd36gx8u
lY1AzgymIG1LbEWAHF6+09lDWt4uihe3ArSUXWPbSOEMoTOhbkchhTbfCfvVLO4sWiEXiVivs811
FY1NV0oxuipMHe1o+KkoQOgX1sx3Y9ubIvyuLahxgT2YN8lRw71vZtZfXWkGfrYCkVtcTRZoxe86
yCRXZ1kCCGdaXtVae2iRdhiiUcPdBeyN1fHbU6D1KmbgR69wD92xuu1/mXfL9+5qXcRewalbZ2Wi
74+Jm4BMSbJENrh/PeEdBeYrYqhIIt+fnZLpXR/PND1hYB/VXFlx2uSHWWQ3ddCf1GZIrGxsH+dJ
vVqoCA5pN83ZyOZMszB1SSKzkh5lQ7Uoak3S/NLFpaOzL9GYW2VZo1IiYpPfrZ1je+VvjTlrZSnN
lnFeKj86SrflTXfXnsN76SG1tQP1Uid8xFSPFQFeDSRS7p/cz2+yefYvc2R63c3LK8cFmPeCI7DN
9OvyGK6TFXfaT5CYXJa4b8R/K8t342spZaOUoppYTl9bEtpSnVoB6L4vS9ltvGy+KV8qDXVaV3qN
q8CsbrLRbfrTwp7Sxi1yYAsfZTN30+GUmPFBIHf3CjLUFWLdlAE9tqq/iTxxQScgUQIfQ8ESILai
F0xT6NdMd4j32kETnN/qDB8i9kYcd0VIgxo1dQuDNerBC/X2IdImO1ZBmlQnDmkCUTq3e0MYqIXh
jaURjZ/cCGQjrzFPAVCtW+k2vwElA+AZMMi9pnTE6xdvxdsJbGFQ2A21JiEaAYcQ1tm5IoASAnvd
SJLktMjWum5O3doerprISxrrr6GjpPQuH+WuqhuR60lvTrIde8xxqwM8w2C/Mi16ioffmU48PS1F
zEG7YWcjatV+I6owacqyHtqtIXdl6v2LDl2E/r+fG2/kcJl/NqvyHFIKvE1sNkiA4Ktra32oMtTh
lO+i8XvRB+RcoQulKMpTLT3OzUNBfTR8aErAQiTIw0Ri1r9vPl5VDYBflHNwV08/jeglKg8TvaP6
l8vWsOtom0/H3UqjkqDfQXPiYyIGEXKIq6tF7rRPbdQwJ5Cq+i5Y2D/nJKPIZd+snruOlCIohoGg
eCl3h14q7Cp31TAT5OX730+lJvodgNyhnFHIklQucqwExxAFob7MrEX5JgHcshMBse4mzOabIM4e
Yn1FMhzi8JipsSVPP2bRmPH6OT4Ew40AzhL0lklK3KNx1Gcv6vBSYHAiaxyyeOPQWprq/IlF6Og8
EENHEYaLD/k0myQ0WHpU5NIimasAxEOlXylxklx0ne1/ujdZXIDIqJ5rE1Yoj3lyjNInQP1f1kX0
++vfNz6UFwBmzEvMP2HnesFKAiCYBBfyvv+8acAdfiO1zRzGZnTSynOnuppRWMNy1pZT1z9d1mXf
Ct4kcVaQRWUbJ0aI3H96VIxrRltbDw8sx1RQbSfq42Vpu2NPDEB6/zEDLjDkrCsnFgYrNPPKYhW7
wd1gtU59/VfFgQgeT/8lhr/J42JCrM1lOkcawxt3lZc5BK9pUDCtFdXgQVRR3Q0ODP2MdboCFGic
4fUlXWZpQh1XMRK7ZteplFtsfBhFD7bdG3AjhzfAjimLOk+gLD4EB4xVANRAOii+aN9UJIazQthF
CvolA2sk6q9ceZwxk5M+SdNDEDmAnbL6UXA37af2G704Y0zLPstLUo9oXgxOcSdbsbusu2+O6dQo
1a6o0IO7sk7HnmgrZ9XlQzTciOYMswyDaJEqA2WjIcf2z6dZia0i/HXZ/EX2wVnjPCBFbMFtfcwb
bwLGKen9gdyq2Ly+LGenMgvGBDz21rQarTyTi7Z0IAuA4VBtIfd9aNF78pt5yVq6BN7Q8RVdD4kn
c0Q1mI8fEVmuBjZFbCFjzJZ/HiVRShe1QRc7oOQ+Uaf7rryR/jluG4ToFDyDOgjWMBb9PvpqnR5j
YSsAGkVgutTUPplaLQiKu3psRHCfLwHh3Yg3bQbKGMmP4uIazO6tkL5gp2K1amKA30wHezVoLt5r
omDexuhDbBP1p/ym+hK7kYNeb2/pYHxa673xrQheZlcxE/AyGt4jKkCS30uMcOnLWWqGR0Qmr2O9
3UTq09zX7mX7+2jnUGwjhvt+SkrR5NCq7KRNii/JmV3h0s/1H0oryMZ2SCc14JEoio6qOXIyxkVc
LFKXuYGFZ58cwH9snvrzdKV80VwAp2qucstO8jOQ49zkoD4qD5eV3PuWW9H86WGYIs7YkpxaM7Hn
UrJ09fdSZNZlKeuvvI9L7xVc/xWbXKMNBymOJpMdUYy+7jKGELwI0pmdS/m9DC7sNqkSRpMSrqxc
mEZ0YrQdwucOqMgrI1d2Ll8uq/Rf5GkGGg4oWBHKyYvDSO8Kc9R9DeSI7Y3sGzcTevEymjgrGhAw
ZC4L3DNHbCppoCVV0QJ8BerffEMs7dWtPGu6X9XHqn9J0s4dF49krXdZzr5iG0FcfO8pyfIsN9ix
c/SD9Fl1JnQ2pWf9c2enjvkg0msnu8HBbeStF/hGsVxGFm00kLc2+/OHHsA8PzoswKx9flFKumvu
b7L4SYZyMYewNOb4VCR4BGeLI3Xf5kzEObYbEzcq8fMLeq7qEnJfw+9+ADTzGtATgGVYieF7p8DY
ceyJesO7DrbRi4tVUQpooSSNDJ+BSHD80S2iXSzRh+NC1FClyqxOmE0lfflzDjSnp8XvSbh0KDBy
hQtHRjNFpIoq0y8wtEDH0irjr0k1W1X57bKV7wvCpaUqKxGUzkUkQ+3zIOoyXPIB+9bS3lHS4IBL
5UtrCLckRLLWv28MnE20irJaBmLvObzRrFfKR28wLMOOj823EF4VuFg/vqzgDnHH6lZvGnK5IAGz
b51Nco5ZLGKvK+HYiL0CXGP43H7RzuveVXMA/ErlChcL9o3xTTIXQIDNNNWYdc9OM6a+wEaKcZp7
gXL7n5ShboVJfkRgzhwV8KzVaodmD2qD9H5FgQLwiZsEdixZymN5bCzU0G+H0RLWskWSOQvNupJK
pMFT06xidwivQ7r4E2hWGabqLiu5+xkp+ugqMV4H2d6bjZQoJnBjUVZuzKawQ9rfFUH5fFnGrjYb
GZxpjvDiOJo7GEn8wgAthCovRYE3nGKROa4R6EMKgHsLcMcKnpX8IH0h1TogJSIdoF35p+6YeXKO
GZ0WT+bGLg6iHH6nowTr34jjjglTvXE+Uvi3omLHKvfy5nuyhPZc/QCfsGHG14bZ2kz2Ln/O/cDP
KCpDoL3C8ANHBKkZFemxeKL74wkUMQPag9OVcUMroKePgBAo8Rh8REH0stQdIAPMkQAJbZ12pEgN
OGWHsFJ0tWkqf/Dyb5kKjq/irn0ASbQn2RjYni12JkcJj6Y1Iw9Kqz+mDuiUBRnY663GHzGeadAc
g1iqTjmnTMY0LdV2Mv0ktsxDcI9XPbDM1g7pAizn+W7dMZXOrwSp35Nn8l30D9i7o7byuc9g4GLP
6jIAroF5Q5Orfu3R539wbwA+BMk6CHwVQjiHUfWlktWeYWIbsQ2lrcp4krPHqXcuH+muKuv7xsRm
DZiCuZwoCpc0U0ecqJx6iR7btXqdxaKd3PUG+HBeb0L4Xc84VzKlH0l86jGmF/wfaV/SHLfOBPmL
GMENXK7cmuxWa7UlWReG5YX7vvPXT8JvvicK4mvMyAefHKFqgIVCoaoyM7EATI/X3umVwgaxGWdF
O+OBVHMRUBId8xN44zBLUuIQtO6Z2aJzPjrjlWYPXyk+qUcvpwt6e/yV27xRvY+ln3cmWRQY+o4x
pO3TKOjlzImn0s3xWExENOYA2BCT7KRL4sNcdo+XP95eBi3R5yktIBh42TFLNUdFhzh8HqJeN0E3
vQMr12iFHiqEAdBQJx4Qi/o18x235tikVqqnjDQTzEly6iY58YqFN5S344+oUmDoSEflmwK+mLsI
w88z8JXpUSxOYUa8MXQBJ3Av79vuOohBDAjBAk/DNvwEVYwLuUhSyKfeqMOdpD783d+nV9QmD8sh
h0nGaI2PMSJDN9tEHTmReH+b3lbARMCEYMpOJ0N2rMThV6Eu10Uxn0Yux+fuRmmY2QKFBZ0DZxIs
RZ4LSP9GeaAJT8kE4hrUMS9vFQ1jH1xqY4Hx4KgPy7gzQZCBF7W16N6S3hZidT9GGS+To1tywRJ7
RrVhjEDKBPVuFfjvm8bqDtk5uxIOmQNqYu77j7MuFptZFnGvhbmi+42UnJQGRGhDY5H4buWSV+wE
V0l620EWjBmXRtqYkZwcARRESM0Lq5NmT0XtY1JHX1Zb+/IX2w86G4OM72lNGAHUEoKdY7BqiGE2
v7RguW0Gn6ph5qC4qjIONm3X2zcWmaAA7LCUJx2mhsTpZcgHm0yDrUpfL6+L4+sq/RGbQzvH0wyY
qQjWfPV+ykDVK8YcX6en5ZIHMld604tdOCigskr05ahlqi0YkZcDVBe3kVMpuQexRefyonhuyLzN
hHlYarNrqdzJZA25q6qFI1VXqsmxw9s8JlDoTVcYRoeI1yArt0oIqThNAXj55dXw/IAJFkslhm2K
VsNRGax5ucqKbzW4vi/b2Must+eJFcwSohaoQAWXA51jCH+XXuROE6guJzSNCq/8WjzwSCF3s4c3
92al1tq+UctWbCkNduJLPk6Th8fKgVe64R1cVvsmXUw1HAkiICVR0MDLaGd3sSP/LEar+JE4kcN9
w3I+GKuxJlftMkcaLA6rr0MIvTVdkQc45Lg4mzGoY1ya+TgKfhItDRiC5kp304goXqaOkFHWUiAQ
L7vIjrMjVcarz1DxvgQM5X2kUNMEIwwGLl/gaINVU+8gsBZcNrH3rHxng3H1bhk1KlMOCYIa3Ftq
kthEiR5CWTwsBd6yiwCOOPI4RiD10CYQNnLMyx9D1dY8m7FPE9GIstRQ2ngQj4mfHUMHDYIfi0Nr
ityx+p3A+M6a9H5DjV42mpFI8VE4jc9UwCR2QP+VP8QOuV5usoCyowq9Q8e/eIPWe0Xhd7bpTmzC
/hjn3VqSIgPkbHHnh+QO4raPip1a4lN4zStB75yHd8aYqzMx0rVUO2IEZmwV3W2oAOb2ePnT8UxQ
592sZ16apMLQnhCsrRNLr3VxmoCkuWxjL5K8Wwf9ERsjedZFSlSA61W6yQOqC4aHnE/O5LCieyQ4
Cu807Jzxd/bo/2/sDXpPxrrrMiTUVnTdgjQ6RnsWrCX3HRrdlSd7UKTkUhbsXQXvzDK3p6iaLY4/
KP/m3O4AM4NZbxCs4dtsy14Oeqf2K6/luJPNvTPJxBaJREtEBvDAaChGN6Zm09d4kl6lDbjWONcp
J44ZTIyJtbqOyLQKgVwcENAs02h5cYSzHLbFrXRptTQmFFumI978GCipDiroozHrbWtWh0ktEAOj
RHSev3E8lHMM2EngojAhFbDmOXo9I1jAJAvpN5XmbnG2WxA7RyC75FUeeDaZUBLh0UIJ76EuloAu
qCtspbqtUo+zMhojmCxy6yFsD3foUjhliZkgqD0daeULWxpI1/p5dkvANniDlrxFMfEkHIqxEzUQ
LC/qs1kfhRkyeSkH6bQzUI32poIxWxWjvwaa7e/P99wnYw6m4zzonymuKjqWr6q1eOhF3xFOLNmr
Yb6zxVw20OqSNK1ZU8gnNg36Faod3YvudE4ddMHz19aFFIIj3Jpn3Dp2exaOohW7n5iWfb9i1lfy
OZXUFo8okK0L0KZfCouAVceD/Lh6T7r2KhWKyKqjvrCENb83WowE1KXQWaPOq1b8R5h7233mVhpS
vW7mKUuP4Uvzfb0CgREOqOYsXjo7EU4LdGc4F8h+WHizyDjVIOLuyGYI3AjhWOR21KjNiUBX/rZt
+9ZN6iSPrSEaW+fy2dn35Tez9P831whp1FHKasn0x7q2Jii/TLVfj7zF/cft+GaGua3UTiimfoW+
QYlvhgdy9zV0DNBugF+rt8sXweEJ2O8H8jeDzD1ViSZaDl0L2dZ1toTEk3se4cJ/pElvJph7Ka0y
w2iaQQUWOXtUPMUfT5nd/16cwsHp4LgHbz3MxSTFjSQvYRRhPdB2AUF3nnFaCBxPYNFVyihOqK93
pr8YzybYVurSrUcerpm3aSymKsb1qrQaHKFzRwB+cwdaPOSagpygjwNKyr9zbxZcNS/6XMRyEQZ6
eJSHyjKMQ7Lw1Gd5O8cEiyQlaSR1EJQjKDfFFfLMQX9s/v+Fsd+FR416yOakJrW8LqEBhVa1rGxx
8jUxssSF4wQcN2Nb831YF2DYgrxP2j7n+S+l53wP3t9n4kCoFLLZZQ0k1EFovL7qhHdt7hsAnZao
gEPGYAdoDfDw6iRD8bT1KGoFCM4KZLKdVwSU+kQEBcPqRE+XY+j+W+3NJv1Nmy9Ty5Oh6CCwADPI
9xYYvvoox9+zqoQaTmS1A+e23ve2N2tMxJbEspH0LguDLHsQs1e0WVVe/YC3icxXGiMTVMNRb/pt
55s14qcy8bJgeiY+pmxvq2DicyrHAmkymJi9xVUcBXjHwkar8qx6mId74kH+6S++ZI6J1V02CnnU
SW0QYzQ9AauW9BBFr63BJe7e9QVVNNEZ0CD6zs5H4iZdVamA9AB5WO6ogHfpES/3ivOUWuuxfEyQ
5DdfxoNxn71e9sK9kV2Mwr2ZZvKnvomSWTKSLCDQAa1tUCh5lESpONIQK9r618kRdMc48QXad/1l
Y5kJgEtjpJE5qGmwSEcxh7hhzdN6otfbh++3scAcsb4Sq7BahDCgiC20KQ4KoJqyz60H8j4fc7iq
rigFTa+XwHhJMPlEFc5sI6ifwEKmu6AoSwLlWN3SDr6IpgKPg3T3aG9WyZw73LrdkKwjRsjJs56f
CYj0eKwAvI1kzt1Sgj8mWv8v2hhl9wPFvIrcjeSthDlvuqH28tLUCMORE4tesjybPELm/Zxys1tM
ShSBkTZJFDMPhBMKYahEFAfjKj/9s6Dc5iFBOK7B1v/aqJ7DqlCyoEobweoGDbLlTWypmMUby8SW
qhXBRZR5gZJ+kAue/4GjWW6SSAE/X0ADZenkN6n3JfzWQiCMMs8kN+05/WW4nDSA8/nY6f92aKZx
kvDCVaLabhvJrjCGnYvhZ6otb1+Q5WEhc6Z3VU0vAdBggJKpyV84MXF/IXhCg2gDrGQGEzfqejVr
WS9MX7rBTEzhFMgI2pP5dXjOv7fXFTw//7pychCeTfr/m3SgUQG9koopBv/5zTz87KpvxfqZlgyC
/dvCmFCh5eNQizMKK+sDuZE8VODOxVkNCJjBMqi8IgflrGpvhgQWcXJB9iGBQ569XhZTrltTTIPa
wb9AcmbBLn61PmWuB3xNxb1iOrwpkv33wsYqc7Vo+qLW8tDQotXsrI5kxQ9UZK0KQF1/5hVC9u+x
tyWy3jLKUkYM+GNSTS+q3vxUFp3j8vuVhc2CGO+Abh0ZzbBKwCmq3eE5T+FXo48RscWuf1PNv9zm
jcvvx/y3ZTG+Uum1kuY6gnGIVET5nvZ3XRPI47VsqLaeXWeqbHOO3W52t1kkc8sMBbKjqodFI0NR
wRJ/x3ZnF4fl2yJ4TQCZ5ZT70uN9O+bGAcNm0xCCkNUkT+LshD1vLGM//r/tInPdKAM4VJIYkJ6h
VSxTDebuXlnvJ620+/q6l2Xv7/aQrRPHC0VBLlkWGMnsGmLuazFIj4ZefyJ5fTLz9HHMxae0IG6k
j7egYPKbef1SzcPj5R9CvePDBUSHXVTZAOSHnXCKUFrtsmpKA6jbXkVm7DQxok1SHgBT4MUYGkMu
2WIKkc2MUQYhRXZCCYVKJzuOvg4xKMyqBumR8JqWu4F6szImoinasgzq2iCGppjLzByQdFoRD/Ww
65eAMlGuJxmAFWZJixSPalF1OUiegcp/WbMflz/P/iLe/j6ziGQQMbIvQqIUwIBDuRq3/ZDbUtL9
/IQZSDFS3C2wZuxYXQVA/pLpkL/Il9uxOU7CSz35f2WCdbQwLEVVMLXkKCaBZOp2sVxHoPS7bGQ3
ndIIVDslDJEabEFIDqdGGSWMYejNVNvjiJaLNp3CSLCILN2ohcbJpPbwZTp27F+DzAUm13ElqnGa
HNPBFh6okEHkrlZy0K5UPA3dxZMd6DXEg6NdC58KIRvb1Dc3mchSpJogKVMWNO7sjahio0NyAncJ
6CdQwva4FfxdX9zYY+62eaiEWhKATh09CgMjJ7w8DcHKzlRYUPNDCRLfOjcz4VmlAWyzSrVazVJa
QpQNpOSmqtVfRdc4Uhg/XPacPVDHuy/JXGpNH2XmqNd50PxO7jVMWCM3br5CGxhwS1N3OtkC1z+4
IIcTKnOXbfOWyFxuZBnhQqoMqEADBvfUWhRb584d7kaqzddjLrhaS4wpkef0GJsLxhpHdFfdy8vY
T37eTLAKodVSyGQmJgaJfuimZT53FL//s/sWgmXyfjwkXuTxwTg0wn64VDZGmQhcGUsn9gZaAenV
6oVHgNFP9Z+WJ5/QjXfaWVXinkwJZo9rtAbt6lF4Rnv3Rr5NH2ibleoIUGhM9aVy0peF5yL7+flm
mUygaSpFEeVlgfCyW15BEBu6S8khOYOayDEsxa4e8gOvycJxS52JL70GTvdQxslr9UCsDhHmVRty
uOwzu2nXZln0N2xOt7Q2Wl7KAMlmKLcQOIx4IPpdoqZWmz+J1afS8405Jpi0dV2qwwg9yPRKPtIH
d4P6z/Ktdukeqn70wHtz7JcxNhaZsGI2A4jIZxw7GjSp/HEM9fnE7mnT1TMdXiWUa4+JJbG8FFki
dRHmD+ogO61WgQ31kqB/zH3oVjvSxPmC+14CrQY0soHeYA+9XMVVquW4AYepcpdYsfrmRzJy7lme
EeaQm8kqDwUVUF8Xb4gCs/G4I+z/Eb3eFsKkWl2sFFLeiHB3r7xqUYaMneSgXHcexTmDOjaQeeQj
9Mx+DF1vFpkzHZUxAMkp9OLUJGgeZTyi8Nm+hbE1x7Z5yP2Fy9jB20fmSIvjKBWlhEE+Mc8ttDTq
UbTC0rl8pneN6BLlFQOUh6iMC5p1OUSQTNQDI++gHdWD9u+lqp7/zghznSX1oq5Qig4DRWytaYZU
ZvS9Kau/Wwo7pmGOclc2IvwOqq6YLrc6WbbayP6rpbBvCEKkth8KOF5q9lZUHcJ5tmLR/TsjjHeH
UrpM5oC5JMEwXDEEt4deXa+G4f+dGcal1ShDPIgxJ0eUH0bzkpTfhoTDhr4HhtPFN/9i519JOcqD
aODOiAMw5AW0yUQbMaNfQPcAqdNh8DAiB12v2hnc9eH/AQJJPfjDwYXiItQWRQmYGiYcpfkah7WE
SlL4ImLMq7nOfCpt6Zr2ACCSmwIZiCEvZD0cT9kt9WzsMh+xH7oKhJqhGcyzfsC14s6qbvWZaC95
6axN6Yh1AXx3wvGd/UtlY5f5ql1p5EveKVTpfkXmn2Ov0fBS6YCHK59ymy8hSFdyaYeZQFULXZFD
dI6O0WXXY9AcWn94FjH0mLo5F9JK/9glYzSgbZKQmEAQIS+kODDml1D6ac6cK5Le8Zf+PpN1mGJO
8aUr5JMH+VBM340lsse1cePoJls5EWt/LcA2Ak0Gph2NiYtT11Ygn5bboC0iwwPAG0TrSVVzjjnH
Cnvpt6QdQnBzpkcTNEh540Yab+pif8/+XQfbaY07Ycz7XAV37DSWqT0W4njXoX7b27FYjJIVZXrs
15M0tzySKXHna4G4wJAxYiCjp8A4O/RbSNaQOA5yua0zhwAqHoCjsyytpK+TX6MxJPmhISVYXvNx
0nqnXLu2tORFWKbXy9F0tz6O5oYKVTuFaCJbldczFdfcEuH+OcS3ktMcsspWOksB4XvhlKrVTpwI
szuGv7XIrD4lRdvNZYYh52vidYfQGYED0dCM5RFqcS1RH9ucOnnSCwJyqvAPajXzI6gBFUEFCi+e
GtDuLkLC4n9ngn22jaFaV33eQNjhBeXqFpInSmhjeKN8DJ/LI2QYhS+Xv9vu8YCCkgiZEJNoLJmh
3vdy1xtZGnQxxLVMd9B532k3x9pYYD7TIKyNUQuwoDS+OVz34pmLGf3DCPIhbG1sMB9oTIe6j3Ug
MsLzjEmD3DPQMKcsYTPicXSOY1v+MQTyqbTjr/JZcFqgCuMzTxRg/9FtgNELpHmKKv7xo42fKKj/
iK3Rh0EcYFT2BcQ5Fhg3PApT0gJk57FdBRQ9BFJpTtze3+Q3y8w13y85ZiUFvBb10BONkzCALLvg
ETjtD3Zs1sdc6tGIzkMO6eg/vPS4XJ3oJcTletuCmD6ytVfT0VzhG6+atxtfN1YZB+qlTk07FXX/
wkCrW45RHp9uI2H9GukgFUiTz0QycWOPcaala+VOXWJUmK8mV4YQiJhaynnEMxhCqPe8bv7+lzNB
3WDislPZGN6OcknWusADR7E77VZr/G75cfmM70cVsCf/zwazoryquiUE65sfGTbNP2OvPK3EAt8N
oiVfaGQ/pryZY5KUpZqjrBlbJCmd4STG6Kw8wWieBSZNSYdBMfReDwMhuxLVH4vCSdz3Xe5tBfT/
Nwc5X1ONJIMSHwdtcqOsOzaFcZP3pZWvs11lJeeFuF8y23wgmsVv7DWT1gy6uEIZ4ZDfolbnQWXY
BsLqXrWojLKB4+V8apB3Y5NJvwZ9HtJk7NNjjolkQ/SU6vdlt9t9erwZYF+kAgBVQmSEGEuubpc1
cpfs55B1ThdqTqwQt84+VaTYGGSCIOkXyRAqtNEo48I/5G+mqzqaJRyg3/P1U5CSjTkmGo54ZWi6
kiIatldjf8rnm3jigKt5J5cFaQ5EyYkgQ2eGwk9RkXtofdXRz6JHsw+VJ93IiUXsczXpEjMZ+jU7
ZuGtUd6Pa2CowWWn4JlgYkOGueECwVcIJgqhyO8WCC5FCq+hug9a2XwbJkCYUUGAewZo5R9NciTh
RxntJsxqHHiTIbwVMbFiKJGFm1ToKMlqT68lq1Ob2yaROe8YXoxgBQ1bU9bVSjNNCCrNoyWDZ3MN
Vl9z9BdMgn2p7zHsjyaXe/lz/el1fsys/o2EhIkSRMpUUcB81P8Vc+zsNLZa0ZLu0YL/WrvmYfqC
IcRD6wnfoLIEZiPObUw/1AX7H8AABVqnAgA5QUEsnfgRioGKCuK+x8vr3N9dPKLQWAbfC4QV3kfg
Ti47DfgWyj/4j2hlfjscRj8JRE90cp/SU/EgAfu1io1NJoDUqyJO4dqhozA56RfBArTH034ukTtA
Pg41I65c9u61aRJQUv0hTROZPEBTGhH6unijmdLvGXrvhCedwDPAnu5InVddhnBRj7aIIn7tzAPn
O9E9Yf1h++RlvlMNXCQRwzg6SiDc/JPLOLrbPS8OqmhcQci9o701xn4gPSxWOnFyzMsbFQx2mWAV
62JdXhI9QR9XpEHpydDQmWCVNZpiNCdpwQBdGoTH0ssOCaiQ+BPFu9i6zXOZRcbHpRALhb5Q0aLR
oQ8TUNY9GUF21AurxLBqaMlWEVuRRwJ0XzxIGtrRzSdYiiAU+G+VgKW0oty3cywpol+Q5y7SrXn8
dnk39zxwY4AdjiVN0UEQHoG/yzuXlKUz8CbAd+/krQnGBTFIIyyj2efHlXytm8weK8lOB91f8DIZ
RktbTjOEC/FOaXPdJc3IOwK7Xvm2hwZzyIrKFKtFhSRj5/ZX2Qmz0+fSV2+aK9mhUnfqGa9A5+92
lblOi2UwyqXH7JAU13aFiSgAoC9b2B1qkECYh1KgiOj0p5S+SYEVqIaCLasMffUF0DwNNWMr8YFG
9uoniAQtPxowVHxv7czTvxVPl23v+8ybaeaYi5hfVZsJhaRuUtwon26B9L7/OxPMG9YE5c+aLUJ6
LJD2RMX3cuV5Bf2RH8LIZv/oIjf7p9bLNApFmR4XwC0o0qN9Vb8g26aDnAfy8/Jydq9LCcq8kkmF
7002LzXktK8gFoQRFGL9I0BcnhDyjS/lAlyJZMvoaYixV3Caq/uVuI1dZpUagLdmv6ZI8YfoWLWZ
b6jSjSAohaVrQCWDkWxQIZpntseaV+Hcy0S2S2aOnUymqpM1Oj+H3pfR5ra+XOnl5C2Ek+nxDDGH
zZRmqWklDDOoXeYq8qsmPWkKwGIxlx121/E3u6m/9xkZ7KW1lsrgWoN0NVV0Bh2nMbiUplJBprxO
FpiJKs7ydtOe7UbSd+PWU0cCbe4IVaTRmx3jSLvX0QFkLdDqxWy/LXFuBN52MhmsnLWQiyPYTiMG
nByMKZJkiQRcrSOPmWX/in3bTzZZFXNh7bM8F3wZZ1C1iV+iDLn65ROVB6GjN4Oz/mE61VurBgtn
7Jq3Eu9o7gaCzY9gridSR4VhgvmUzvmFBwJJDfWLeAO9LqAMIJD5mTmVzddk5xi1UuoxaqSCRuhI
446E174dfil9cqCI6vQlVrnS7rvzD1ubTDSdy6mXmqaX/PJZPrbYY+In4OB46p7r7waE84RvPa/J
w/NaFvVKokqO8qKJj5puT7+zawoZnv30yYCcx+/YF088v+VaZALOOmm10mZmjCfJ6MiPtG2c2KOL
GW90bE0u7n83rdj4DRN2SDdhcGuZDF+tb/X2oU3O9RRcvjZoPPlwR21MMPFmVAVwg05jcRynyllH
j4BBYUm8qvwaLxy/5K2GCTJjkoFDPEEjpSPENvP60I5gAC2TT7XgVB0U1IRAJoflaUkMKKurVYYs
uordbk3tvvlO2is1+lWDkyM7gYgz5zVp/8Mz/jXKTuQvczOLIFtLAA4cclCJ0xCqOSRDfMlu62N5
4DIx0RP18cu9WWSCSiIgP+q0coYvoo3/hULcyNmw0OS20iNf8HQ/x37bVlbFsVkLMeox6g3mp/Cg
2dVBWRzVGv/o5kil/ck76W19TESR8qGp4gifUXmYMajRHbRb+ed6oOpK+V1oky+XD8JuJ0XarI/J
Y8yyWROTdqVXYXbqLIO0SOQ3+qOSGpaYqI5Q1/6QLceuEJ4Woh7ipfW1Mb4SoYEzq4bVCyUngdw/
m287wESbqU7MSqtJeoyiyV6Xk6ToljFfV/lLOagWZ/k8Y0ysmaq0kpW5zAPxoB7G4U9TYjxhUCN+
mo/9IwGxSeaZtyl3foLrWEwIqtpo0UtTT4/y3R8xyXPv1y6kTv6Q+p1MXq6zn2G97SoThvSEmH25
xiRoHVqUXq9yxUoRyLOr7qqEEg9GfnglO5rPXDqqTL4Tqukkgt4U6AWQw0k+uL8wZZ9xxSb+4wnw
v6XpIh1O2KRx0MRJIVMCaFUX3pbq93h+quJbSFBYcdpYLfjHu9MsHQfzDiPpoQYNXegj8xTS93O7
t9/AhKXYbJahroHGbtbzoNwJ9ey0/VVaRs5lh73sr5Dlfr/WbJxAHF0CDqIrv8TlWHReOv5uNBSX
h4ljirckJhLFShVDwgMvHBDF9uNt2B0V4aAW9uUFKbtmiIiiMZE12WQDrG4CYjlPMvg18LZfrEmG
GjcU1ENvqcD778vhIGhOUSVFdRjaKcL7KtUVzTWlBDgKNUwnW8vNr2BJMr4DESDbVd/XzkgU8TYR
40FwhDzLTnOGGaUsXsXGMSZjvJXq0XgqRqUrLUHGXI4lTVCgt0MoESeW2OXyNwHj8aItZk3/U6gE
pbUVieSnWSupxJgyzqldzkMWWholn0A3Lpx5id5e4iDjWavCoxXwXjEnNknySSmGODlW3esU/cyy
K5JyGlW7JsA/CYJ8HVUHmQm1Q7yUYqaPmIjQMCCjtc5YHcRI4XzivTgAHeJ/rTAxNkoKEeOtbREI
85Wej1a0HBa5cKaismTQNZp66V72qb1lSRuXYjy31+RQMZO4DNZctMoEd1Zq1WLCWda+FR2tbAgs
QE2a+T5mA1Iube7Ryw7dVbZN82TGn8kdEbv+Z4KJoAJE44lI9TCM8ueyILP72QicVeyncG822OZo
YiimIAFUiSIeHmmn1NOv8QSGlLLs1IfQBcTg8sfZP+//romd3M0SQwZzVwuYOfndIpwsmCYSHZ03
f8n5OiyNbQIxgcyYQYVQpQ9K76IFgBHQyyvhmWDcrASdf6SveM/36dexi6xsvc4FrlIJ/SsfbtHN
92EStLIiDSKUkAelaZXgCQORn2KJD9nV6FJ9T+1avL+8rH2P0IFMwKyuCXQrXffmPpUiA6j2CSXC
ebCINSElgWBUiI208t/jYwk1MR6Sfi9CgM3/X4tshMhL0wgntIPE1gqn8SCETz2qh929BDqaUf4p
jt7lNe5+uo1BJvkSMCprtkkyBCSTxavEjPqHRpzy1R90KeK9WXirYwJF3+ukAcFIHlAmxuFgBK2r
H/sDT1n0P76bakKeBxo6EOt4/92UahoyoSJ5QHJbuBkDtEgd061dEZB6C2yF3K7UfuYF2CgQwyYN
74xvarlhiN2EBgB45HvTyq6BmnkBQSK5178WAbjLAf47l3wt9t0YYkDpDsO6KhiWmSwoTaKxnpY5
P0aLNRAcC9mlZa1Ed83vmgROSMku3QlDkTWPzYhnmTnzVSN1WliBkTFJgyxVrAqivtp0bWQSJy7T
rftw7DdLZLZWqZZIa9MaryBttEz5ZpU4k0X7D5CNBeaYx0ovV8Iq58FwrAdbO9YexgV/YzTwH9Za
HvR298htzDFnPJvnahkKYA5bxTXNW13w58G9fKr3TwDkD4ErVygyn3kJrFUozo1QgmPneYTWj+Qn
5z6C3NA/GogkmO4+Y9CUKQicNuJYGSk9XMZ16hEqad1axUCWFXsmBedfaV4KOo5PPak29hiv0LpK
6pAXQoNWhuL3ckhaw6pB/1udytlOysQyebnUbjtsm4YyobKcwci6lBMVysEEmh/bFLBdHCjEd3Fk
DDqvrmzVtsa5hfYO2jZpZMym4Fvp0gKTzuCWBVYptaXG09ZTsXDqZnvnbGvnQ9Bsl0QJwWFUrKHT
p/Jd08zPHC+h4Yg9y5BTJYC9QBlLNBgbqhFFZqj3aQDp9Nvam33tarUpS3oMGuzPTNNtjTE5Yx6K
UplLaGoseDYJs0WSn3+3HLboV46l3BQEU5Ux0MO05le/TrfKIfbbQ3rmAv72HYFKiZlQ+iEqEzei
aTC1uayloOru4/4s6LHXCJ3dr7FVdaZLzJswO8nRIR1+hcpVpXwV5Odpqd2h5MX+3etOxhP1fz+F
8cm1XRBeitn0tbNor47+NL+C66TVgeoxIC8sQ01NNDwu1H23Rre1y/hPmUVGMQ0FiM0xKfNjeFTR
xJktLYBu4kv9SLsbgFo6KudxyNt4xpEWY5bBvEaaIE87PISvwwXDnyBNKDkncHdYfbM89gVi9O0E
kSJEbbm2wxcDzP6RW7+mT+tdmkPHXj+0Vu4mN4Pl1Lw3Nt25jyfz3y/KPkbSYVy0oR5NX58zeyoe
liy3MJqCtlwgdqCw+cx9sV0qk7gICcn0OSEhqte0mpx6RXSkjBeUQNm8HYAM+1QYfVsgk6+QIZ/l
bABDQ2+euyU/dFJsia1gSwKXxX3vgt+ujbmb0mJeo6bBjJJyI+Q4HnMg+eJkLbeLpwJcOAXqkxDw
6An/TGNc+oJMFjOAZlFtV2D8y+fBbb0F6qK4h6FYEp1DL7syvvwDCag8wYkPi88bI+I5EBOd5Khq
a6Ef9WCuz0p0vYDDQU/9Sj8OwlkXuIwG+zfJ2+dkIhDER0syoiOPboQEPoPmAAyZCg7u2JdPxv2n
gPHbT8oGnrGJBnMCOUXnGgcT0KbRr/31oFl0KtC45z2U6K+/9C2ZiDPqSSMpRiL4RRupvd2u3YCO
RzzMeEKU8rxaZlNVmRe1UjJbnEtt75m9WSrbMU8UVMIWxaSzAP+czKixErC0kCNe2djb6PWyQc5a
WdZngzSLKFNRviHrY9NWZaH6FqaZadiTLrYy+EwmTNEuvfwZ0uTtQqmLbV73YYxh5HoEDlfUO1sh
eMIYmDTtOfMxnHPBkg43ixLX/QxypGm2JOjbRfXV2BrOMnmqHKQix9p+EvfvsWBb4rKhtKlm9lmQ
GQ9FVYVW2csSz0N24hseugSqZZKCwVWViW/h0pE81jAeKWuO8UIHKqJj7YuRA7K4fyaNFh/Xxstl
P9l7pr0zywS4ti+kcSrQoKOIbf0UA1w4AjJd3aK0aXNP/M5OvrPGxLOMVC1yuxXcF456TFOre5l9
ILQ9sAveDzepOz3xptb3ZijemWRiWpsvvSDPUnYETKy/ao6SHzpqIN6Qw+QYfgvZdfX+8p7yFsmE
tTSTqiWUZTwT5UcRWl2fQPq+WxETx/RcU/pUFfH3wd8+SyirK6lzeQk74WNrgs2ZVmJGqVKi1jMm
JAAFpVvO0RVAXdYs9vemEf+8bG7nOL8zx7S3hFVs26bFcTY1ufMrSR7OpZLf5Er4OoSSbgllZ9hC
W/Leu5wzx1ZxzRGxPzOBSevWBfAwIT21rfoqCKN/eX08O0yaNIfFTNAMMgNtDa9UITlIrXya6k8U
dd5tI3XMTeztFtMsTDr2HqnEBoLCjpfD5YXsvRXemWDCxSJFyyhjxBNvzea69Kpzkb2u96ttWONh
8g20tFJ7vjEVa+Xl0rw9ZEJHgjqgPKVajLm2u9kMzCKx4tzlLI/eTkyKgOVBUg1SuoqimowR6GVK
0C+oyqPgR8UfimPhOrnqBptS/8ZuyLO3A2x/Z48JTl2uC2acFilYtuerwh19ylplHgtPDy6vbH/3
3hbGxKRJb8pVwzyA35DqHCWGK4vda2ngPXLZzn/cJ2+GmOCUi2msjlkuIMJjmAv8OY2N0WafMuAt
J156vve22+wfLs/3Ho/e0tCMCTJIBPfofrySXSo/HH6poVhzjq+FA62TJR6GLW95IOjLO0pY/V4Z
hdoMyg3psQqfpvmoS3dV4l3ezD1Q0rvlUXfdHGgxrKZWDzWonP4gN20AB5HAbza/qkF/zILJIRiQ
W55Eq4XHmAF3wpKG3f8+DSh4vjdvDoW5Nmnzf0j7riW5dWXZL2IESdCArzTNZvd4oxnphSFL7z2/
/iZmn6vhQNyNtbX0qoipBlBVAKuyMgF51N80ZOKDfoP6t+VXoI0TQpP2r83/7zk6P7RToIPfxmlV
BPnVf7gMpYfoWb6doVhDnPwenADZy+X93Svofthfdsab/Q0hWkjTKs9O9et/pNUqJ3OWH/OJzQtH
Yiawy+lF5/XUR1Xqs1Q1J3wFrIfyBzlKTvqtYxL1LbIn5JcE69s9QFWhVJGpqYBo/uP6BkMe0piy
Bvzt/CZAlrrkYT0Zh9YXSXTt3wwbW1zqTMZ6VcN2HkDxQ3390Ph96Bog8m89RknTYrjceUxKIUaW
5ZM/fHRjlsug2VhmBdFBh5cTvO3i0g718aA2QBwT3W7WzNFSAp7KSRCabDWXzHL5tJW6YSY5BsC6
8q5VMjsH7Uex/JwACbp8hrtpZrM+Lp8Sfe6tmiZJUFLrk5pnxz6qb2Zhx3KvDo/uiU7AFgcGJTDV
fHSVrrKMtuxrKRhr+kBp6qoleayl8pwW62cKgq2uNG6y6j7L44MiTW67RH4VWfdjEnpRDOrRNnUn
eRBs8/7r3QD/LTUBVDENzqvSWG9ZeT0OwmcKAtABAFAaqEFn2QRuzNjYRNoy+zfYxiS3EygIKKoZ
R5g/hcqv0yWRo2TlHWC2QTgXvjz3B30eXyM8cDqpOXVG9G1O1afLpy48Ds6/ugVzH3kL0nL5XtUh
N8nKlhVKQHYi2bMjH+gxvmfZ/++6nx88gfM4jayjaoy4U8vX8Jp1Y8KAVWWGyTa/qE8Dmr3VofR7
yb+85H1H/+2APKdIt7StXKQQIEbp3ZGsxLPK72ADci5b2Y/bdyvcl0ZVRWqoRAWUI8rb2vhkppWr
gp19CQVhK7LDboLNzZKMi5JXJptALSLHCm9L/TlW6lOdiCbAd29NggQBbj/QkxPuji5J2BVFHCUn
aclsuYIilqB+ztz9j0y3McB9VPQx1jKrMuQQ89FJzcStzECi3kKf87+YaaT6xhR3XWmkUzrwgaL2
V9FD3U3HkP4FNeYHE1w+MeM1UkkYVSDD89QOABTr3ONmuuxk+1sG/nENog26yut+krrPIbtlaIGm
18D9X1fSD6AQ7ap/yYXdjf3zf7fFOVoT0bGN1grg9CO9XhYIxBYA0yhfjEfo0+Ol5iaYc728vN1I
JZZsyIxIyVS5BJFoFQAb/RQHQ7k6eQOCxN5T/wJCg4P6bYTvtXem3qk0CuNTutxNliObXw3R85rl
0D89+90Elwu0XJ4lJcVYuj61djJXnpTdpvp1isIl1Y4EcO1/tW88BVWtJZLSR0USVKjqLb1+AGjV
A9GuoFq5m3o2O8dlhGWZki4nC+afFcjLVsYhnkMHZITVqgkWJLLEpQbZKKgyU5xRnI0OIc9Nchd1
oC/4i1bhB1/g8kKXdONSZ1iRuni6cb2G51Y+pZUg0Qnc+g1JvEnZkiovCQiKwJPZvPajI9cQR9Re
LrvAHl/Hh6Ww1LExUtCyQAYatYAoYD1jrcjMmQF9wFi/WOBVtCLuETHoWZEMjC26mG8V5ZtBUjtp
Ra0NURRx2aBMljkiPSOjiTFUURZGdFWv6YsekYfalFpniM37eaaiQsN+3vsdvBr35R8vzQxJZ5DN
psonBfjptvl6+aj2k/i7AS47lK2+RnQOzWNcKFFtj9WCeyKdC+tXqZbJ9z5d2keSqr1/2ezuuixA
faBtb5rG22fWxkG0Ft8tZimHxzoDfllbnFD5dtnC/pv6PUFo3JVRgHJ+6jWQ22ZgR//K5vtSV7sj
N9DJu0ofev9v35Qbk1xOyqVx/g9ponJr+JMH9kYPMBW8K4srcAocM9xSuO0F6Wn/835jlctPEP1O
5W6Ba4Kh602asj1jVPzAsMcgFXoQIlvZxv1xoWi49fEOwycUv7E1qlGjmoGtS/ZHd3YZK2vlqHdZ
wCj5RCMhu3G3McZtaReHi2yV6Qy25bQ9562a3PdVFkGLPtMmzDYqRmu3vYWutSGlsXfZh3Yzy8Y4
t7NJllodQK4gbQ+jM9G+yRTN6HkMny+bYbnj0oayn7EJhjCS1UgzJPT2oetIzpaH/t4/ECHcvcc2
q+EehdqcmPMYgwjPqBMnBZNpTG4xAulJohr2HsSH6poO2LMF4UiNV1zp1EZOphKtoQkQWvCDsdfa
fMxDp3mV7skv41A7krv+uLyL+4f1bpTLZGPdVFbWGOYxCzHovl5FyZ3Sff93Nricko/KGrXSBBoh
PJuK8mQCtjQYoqS/XxDd7B/n9ITMlmLp+DZfIN99UMc696ieZm49NYOzrCl1FCMeXfTHWmeSrMJR
yuVLNHaNM42Z4SRzi6CIZSCN1Pl5HMcv1UyTh3mpMcaernfqQEWRsutbm3zOXfg0LagWZpg/ktCz
UI9tfaebnlz/y1uDu+lJVxWt2oPjLlaAfB3x0jzWg7hHzbaXj0fkNgNTU6YlqzyqQGnKCY9JuTh1
b0N36ECey6PiDy4r8OXCdvHeXbg1xzlVrIcVCJ7mOGiVT3S8N3PB/Mvu2Wy8ictieRclYUkRjQZ5
RRHVU62fRJZREBB8MO2tYxv1XBrTWjOR29UIj/PYQfbqaS4P/y76uASWhZYBpsGhgUJx0M6/0ugp
rwWv4929AiRe1lAxNxWNSyIkhXJTBaW+oFCeGlr6M71pBrssTO/yUvaYTyhGzH8b4g69VzNlUnWM
deZ6dpVW8eqWRv6jMdfelccqf+gqfTwX6mw+1SFJAI80RTMxu/ly8wu4JENns5YHq2Ql1+c5PVD6
lah/8422McF5XgNi96GzMLUPKkIntU7hfDdnqi2JdnPX88DKZyJkLTDIcdnH7PVo6Ouyhdjho9mc
9flJcFr7e/VugEs8STPqVYNqHdSX0dHQnAJsxNQdT/Un0CzHx+IQeiIQya7J9/osT8mTznpolnEB
uggwfYCjonjA5OTlZe1u28YEdzzgL6NWpc3RiWDqcz3VpmxfNrD/Bt9YYIvcvGzizJQqmU1fUrAn
y1+ZUkF9jq6IP3rjA5MKE31Ds5PmU7e+MciliDYHp8cYQwGkIXIA0Txbi6Amyrg8tfimmrpXwQL3
roqtPc7z1DIjXa/3ElpP8onNSsQu2IQeV/Ty4OfiWSGWfy6tj3NEXYqSqM+KGBeTfkDZ1YOkHUgb
ZDsRSqTupsLNVnJfvDQv41lPwNNcVY8SaPKy8JuU9ra6CpxE4IU8ZtCycn1dQrRf5Wi21dayV+mn
4JRYMr2wa/yFTrrOpPFSJ4BzFA/ZuXIkR7/WT6Gdn8prEbmaIHB5Bh0UQ9U+zidElfpT7T9P0nVS
e4IFCc6GBwbKkFqgqSWzT7DwusttFIzAMYxRbhVwduu+vkG9/yx/EwIRRBvJZYy0WQpJi0j8RjrY
PDSYjdMCoGQAnBXPYIiyh8Flj67ONIiHLiCHbL0FzB2BiX6reic/LpYNuOB60g7/YABQkEIMLsSk
aK0zQ0I3ufEWaAOrnmKTl66xrdoLr4YD0+LT1QMNHRF1uHC9XMQ1YaJEug7PMYAyt1krO7vvj93n
LLGX2+6KcQS3uiNwJYG78oIaWR6toNCoDOARQtBYPWkAs6Rv41cQH5fuo3/WfRPkTV5kQ8uXbCUp
Rr3jQLVuxqvBl24srz9V68101QMl8C+vU16JYVWkubNU3HVjhQLC55JGjlwJHsCCqDS5F1Vn0KwO
W1w+enskVmFH4/0YPk6hqLsnchReH6/S4pAWvYLF5I7+HV/XJ/q5Ps9O+RUDCSm0AP8BhY/IT7hg
LKIqygwZUADk0K/0RNwcKvEeBY3P5K6f2s4GC8Q/KKmJHIW70DMzJbI0IAeMkYu7wbxd3c4uHzN/
6k76PaOY+6u+z/u9Z3JXejckQNBLWGgUaj/0rHuddHJaQunhcuCJ9pNLM10q631VKGYA3iciX1nh
ldU+XzYhuFl5dtbFbKR1ahMpmKUvaR/baXy8bGAfDfO+Vzw9KwQyMkq03ADSZ/LkT+xZnPkM6Sxd
MwkJIE6PYqJlwbIo941WVgtwuz1extg5SfsS1oLv5f3uxWZV7BbcvFrDtC3DZAZeSvVZ86Lwk6sm
aJ3aycVD2IIblXI5Y5KiEohgtGMYcQS6V8DMOo3LVAIY7ZeW2ZdPTOB1lLvAh2oqMiBzAS8dv9Lx
qNb3q+ijb/d4TIKqn8E4PXjWed0aFSVPcySKXq+eDBNcMETThB3h3ZfwxgyXj0Jr1ns91pNTHD/Q
4Sq2PkfyMcEoowTWtNHvtFtQ4NCwEmzgPhZzY5dLSMkc5Qsa98ZRt13p1npNdBvKNB47M93JT+pb
byFyRXLfuwe3MctlpZg0BO0F5EGLrsekiuyhGE6KcJxddHhcVppoXufmVBdBeVUGxsk8ZF51vT5M
B8sf7gp0L0SDC7vrorJqASigapAK+BhrVkpoq5VAkFQDBhay5tEcwatpitoI+3CnjR3u2FDwiocR
kP5TiBlzRnRA3fhbgQFz+RhfK4KHwO4uboxxhwWe8ViO1gacnbNqHGajxfwlXQr/cizvWwEygaJ/
Bkwbd1Z60ei6kTb41k0y877qytqe22X4dtnK/gG9W+EepQkFexUGgaJTFql2FwIPNpvJYZF7EWX0
7uuJ/jbEtzql1DSrqqkklPZustiZ2QsjthNDcDbs9/7xLbgxw90eik4iECBD1ElNj2HqZ/lPGRpq
SQ94aufmqW8qr5c3kAjOie+XdRj9j5OZjIER5XF1s+hqYtghoAv5TbpS5a7PSGEGSp2WnWtMhpS4
sgntXnudp0Q5hMNcre5SxAtxY7NQulttqvLVRguf+rlaRVdjZqmdrYKoyzgaSi+NV3NXJ69WHsPv
yrU0DQ9c1aAhswdLLw0QbyeQ/L7uirKtj9YU4+W9dB0E4+k0x241TNP8nJtK3NpWWvSSXesV2l6d
FBEhY/Hu625zGNztFwJxOWsWxrLq72SwpVsNbSLyoD7K34sArIFCjQaBM/PTZ+DZ1Co6x+C9rG4i
mnoqcAJhIyirsei+5GFcSssTua/AaJueJkN2jO67VD/K0dUMHsbKEKQA0Xq4rJbQHgJvDa7zqB8g
z4ebL5oewrJ3LrvwPk5zc05cQmtyZYqavguPymCT7yk0jTDv4PbnSDngy9Rd3Mip7xN36O1Z5COi
3eSyHCmVUIsi9HxapXfW0K/zxabrbFuL34FhUrBQURLisl2h1hNo0E0m040hH6/CDZh4kiM9M6pn
zJOe839ANiFISfwYmpmMcYM3E8GnFfq/xx4Ujxqw60JqI8Hi+Dl9NetkJVOR+lYFjPyrq9jF/XqM
rqVP8QJQRIgyYnwv/RAN6QqclB8/Kwy9GFsDM/qzYvpg5z9M1tdwMERHJ0izfMG8Uq1s7fBBcqp+
tZXNQNSFbzraraE6xdXssQf1IlJY2u90vwcG/9hVU4CA1ARYiOkE6t7sE5Mw6c/yj/WenBhtvnGc
zpUgv+x//m+McgkmLKdiNMZiRhVOdjB8ZKO+jrLz6nxW3cT9JfogFi6SzzJRNFRrjUdhmLsLCHqU
4/hNA+G5LX/HGm0MjN3k98JJC0Hg61zO0cNsWAoT+J381cBCTZccmH5Edq3+SH81wfpVe1WgRbrY
oreiKBy5jNOPUluTDFhTcOgq5LDQrLky41ly81hDC2goa40NmU+rHaK5VdhEmsf7y3lo35dNxUDb
FoBnPlIBqUgUkHGGQTc8r9mrbgkS+v7evv999eOru9OyZKgr4BgKRbOlrLQJiDdH5UkmM/C7In/d
39B3a9wtn2gQZQeILTqlV5mt/Jju1ROElZ0gu15bx59b21YcHZ/XpSOi8fkvofJumm305lO+HNS5
VlNLOuqP1FedwV9lvF/t7jNjN9Md7RtkrEGNdPn0hFa5AM3Xmq5Sgq4QRJnId+XAalaJl/nKTcdk
T3QHHx2+wKboSLkgNbQlD1sFCHlQE+dvxWNc0Y/UHQ6DK7vyreXrznJszpLodPfT+/sWc3Gazm0j
AR3JakAYaBudEYUmFwNJkDrsV3v8tFyxemT/+fJ6RcvlghRA2TWME40Gg0FuMBlw31rLXd32fght
CNtsEwEwQOTD7P83jrSWSZOktQlEa47py751JXCiVatfYagtnLxmnvDVKvKj3RoHRtr+Lw3wrbEs
kxuIpUL9fIDMjGS5C+6YRHemgdia6cWldd/U9pRojhn9ury9uwmIoUJlYN9BlcbFjSYXWgz9nvik
6YXTYB6nEfHZ7rrNxgIXI5PSF9aio5NZFedBva9RqelE0isiG1xMWNmYt4R0xamhYBpuPDJ9WYv/
neCJIkn/3inO/bURH1jDIDdBKZVXtdkcTcnNAGrFkKDAHURnwrl8R1RznijI3KT1wQRLHclEiWs3
qDZr4Zx8zIolK01MpjTjYFfVOW1PGaLLKNxENPggMMVDBMuCkmgqV4Ddh+cO8h6hBng4SexaelxK
xb3szfsvmPeFvfEfbaK3Mda0GwtcA2vjJl+l78URah/n9py+ACmXPKWR3TryWSQ0LjgwlbtlE1Cu
jXHYgwbEuqXDk7DftF9+f0fd8dOMi2JGuVJhhm2+TW66m9KNPBUkzWfLdPIb6cRQliRQHpeHv9rO
3+htmfPEqNFralF84Uoo0Nysbux01+pn62v8SboPsZXSnXYjNMpeCX98Vm8WyznnnPRDJSkr+CdP
4T1TppGc/DwcFgg6QmfIF3FS7eeO32vkB/UGkg6S1oKoZklf8uWqDh9j429eYe8reutDbLyyo9Dd
CqsGpbXe+h725c85/j6FvdvLpmONrXf51HZvsI01zhvrzgpLaU1RlEys2F7a7HqiyVNhQZ8yTTDk
CmmoNHerKRLcnPuvoY1h7vm3NIPVgmRQQkN9fU0+sWbveGyIHd9EAeDAYEI2OkGqfAutC87C319W
36NwMLxh4tknWXHdQqOhCOrbwl9qkG5CoRN+Gj2Gnd0Dw556kTuJeMb2U9y7B3E33CgZShsT0Bos
ixJel5i68TVaZw6oBiwkork7Jr3y9fIhi7yWC5KqSssRQ5RovEH7kYyfIhqI0w7zlAuby+fuXtKh
XWtW0cl8NE7oPd+hYv/KuBvRET6I2AvYHf2nMfw9iLmCIZYvCxdAlRJDhpIrxafKMN5WxW1ZxbaW
i7SZWdK6ZIgrDOsFQP6hYqBsB8lYxe2c0C1fUCbF3XRg7AyMC7me8LVrun9VIQH5/f9fIxeapjE1
OSnHOOgItZfpNl0iPOKfLrvGfvy/G+HCUDfqzCxmhITm9yAVzHxWZZIxWv7vzLBLcZPUhtyYs9UC
yVGSWg5pH3MMhyYTFCi+lPqNFT1PohqoyEG4MMs1tZmrSMaXQC79hNrGL8Por2mJXQzTl8tr2x+1
2RwU96BcCkhUlHQuoP+iQBEud9m3Bnp/itPaI4Q6RZTue+GMlyVowYFH1sDH/HEz81hfrclY4mDt
fVW/McsTyb4L1iSywR9YmC7daLWgsnmNHpoHBbPVtvGUtvZ6otDRAS3xT5PYoSBR7ZaUt0vjjq1u
I8Wqaoq6buRpX6KX5CY5JiftM1j8bq3m0GNDPXY35I7xLFjx3rtsa5o7RSWqBsjJmiZauAsoNju7
qVDNjr+lpgulRKc6DMde9BbcvQW3RtltsYmLaaA6JoliVJT10e3k5NCCWncZJ3sG7ftajP6cGucR
muN51h5jZXDKsvxs6JDn7um3yxuwFzHbn8I936ZV1cN+GZITfAux6Uyxr4MUt7Pcy3Z2m65bQ9xt
1HdjWUgYcMbND7EkN/OgaxaExyZgPD6iTrJoh/lZaihgS6FFqvKNdibGEKgHgm3IQS0HAuLb7lbc
lBdsJK8yXhZtFoctyLp04sjDZwzirGFjq5Yh2EhBiPIj1ePQqnMI9bsThviPWo7ZI7MzrvV+FlGr
7Y4lGIqiouQA+AYEWT566RgVSp3oCSZs0P0vD9JN680eSJmF18RuKt1a4p1wjFeaqTHG0qFfHX9m
1XrUjrzuioDFN3ENwWf6bsxvFsa5YgedkVGqgP/r28SHPNJxMu8F3r57Sr9NaDxLV7mGfVUvmB1p
Fke5ZdSWqdu/lC/Vd+l5dWS3u8U1KFjWvk0KNnQAbQyFl8/R+yaSoVcBeq41oONnVTpZswgOJbLB
bV2aR4NU6EuBh9HsIl065BxKNtSARtBl4yXNsnRTBk0l8Po9VmJAG34vju+LFV0YWZEyszFCpguA
6YGvyqMGTBbjxylfAAHWblevOBhAp1TudBYXcgVL5+vwVdMUVdcsGK3tvLrCGDFbfnpoj4nmAdmZ
QDGRla1FI737zvq+cO49qKMbOJg5oBAVkc5Vpd+0ieDWFy2Me1gkRGkgkw1UxwrlcbuHFnFoLaU9
gitcEBUsY/DP6u0hsrVu7j1QAXSrDNaWE7QB7ycojYB4PXdBARjZzXfit1+HAPomgNYlf/NYMzC/
pxGKSQ+qc9e81GR1RUvKaML/81irnMQ33BnCxAWY3UQI493LYGOOS52KIgFjnJOVkYlazqJ1vRPl
VLdJX+kHQ0dZXLCz7Iz+2NmNQS6DGiZUYxSZoCCC8OiD0s0l8LpFgXoAHUoGxUXR034/Z78PRupc
JlBIDHrgodHfiLPNY4QqWnGdfxsZA8shA8ubL1gi++b6c4nvk5gc/UGhS0ZoZsB5jjnI3ZvPZLyr
5c/m7DaSP82upZ0V89zNotG4Pz8F39CfkP/BjDtAjNxRFlkTY7hCyYEtnI8z1PKqcrCLtnG1Lsgk
v15F6/zzKD8a5I5SSfF1FqIsE1iQK72yDvFjdL3cWbPH5KlaXyK26OLYOcuPJrmz1KKVyBWQY6cq
hmwNm8/WHzRXuc8CyW8hhKDcXT7LPzPOB3s8VFgPyzobwX11apSnFV23UTuDl/yyjR3kLowYENuy
qAFGojco1ibZZDomY+Skjo7LiVEhzEc5qAI2wiAGxO+thxG2EVQlKP5xrqlMlRXhFUaPdXfK5194
81HtWbCcPT/c2uBKEms6T9U0mfQ434bXmKT3k6P0DUxb0kN/bFzDjn5UxK0OySEUDiWLlsddQYo1
hyUK2JiBrhPXKs3rqEldYxa1Lf+86QzDJJAZwjCsCS5azgvrRJ5UqZ5AhwZiBxAxfRrM6HB5F//M
yx9M8AWkpSoLjRho59MqcUkzOb3hGMriLPMqcL+9PQOXCdEMoplUNbkoTtXGspoBBb80Ga6Hrgp6
wzqORPIuL2hvz9AUhNqkrqDvxGNOQIrdATFexiBjvdOGp0QT3tl76chiEtgGCm7U4mFyCdFzkpRy
DG48MLMASSPdTODF6+wwtk2/AQzY/IvvYwO59t0m29xN6EpzC29vYLMqIJPA9H1iErSg23BW4Gjy
++EFxKEiXniWyD/eLx+Nck+EWZarLlVQE1fo9ap+zcEIL9lh5Jqp4Mx2XAMCpApFJ5d9Wmlsxzer
K+hkWIlBo6Bsjvn8PaV35iD4/hCZ4B5a49qW6wxO4hNVZbuGKIoMlOkiKObvbJgpq6pG8a6wANjm
NqzMmzmEiBfejTmewwjZ+gdZP+toSBv0f+fsxxMGTU20Qahsafz4XwlA84reevk2bDgH5SF2C8cE
K6TqFo/C0cbdlW2scStrBtKlCxnw2eaTA72u4zcm2UazLWc6yK9F4WQBxnq92h+FqMOdePuwUvbb
Nt6RdNJEunGQjpj2ZqVnv/hpesS3/B5iK9FBBFDduyY/2OMSlRWvYT4yknFaejOQz6vxbHVuBgBD
Byk0vfxl6Z1jJs5Uv1xOXXuvjg+WuXxPJYzHKrIuBTHkFBHl49H6CqH7EUFuHIpbMFiL8KO7YfF+
rvx8I7rMI0kmhl+vbuT6IR1WmxZCUaudS2a7Ln6eUc/WJZatMcQUZfFVHxxN8pgwkeTU3noyoVgG
gPYV68eK1F5UkWXuoi7lQa4sE37befkTNDScMsjsBpyx1Zl9r0PK+T46xW6DnltvM+Cc/AQUJlqm
IpjgzrX0YQu4FFdNY9Fk45qf8KK51Whnx70mwBq9cS5y+fqDDS7HKePSK+OAlNCj/t49ICU8Gneh
WweSDXqvg/nQuIxYXr4q3PAGcg5ga6k8Ju3V+qHTuqJRb0HOMJnvbeIWyuxLpMfxEJRqPx6yRF+c
gtSZ27e5epcqxWR3Zjd6l2NIdOBcolLbNO2jdQTQq4OMSSI7ofwq9YarzCImxx3YxIcMzH8HheNg
Jlq9JifjGXgTpronPayRvY4uRpJnj2H2wgekQ8j2Xl7jzpTVR8tchpIzqP1pq2YdSe+oAGF3P/s7
hnKdHRCnP6iSPRwmF6z3J9A7iE51pzXx0TiXpOqJ5PUiRwANoj8AUhE7lzGYV57fil1OmEMGAqTE
B8g/9P87z+0H0/xXRdjG05LJaXgsl8RW+0dpdC7vrMB7+OFJfVrbWi+gBWIlamAtj3F+Tc3hqioF
J8j26EKk8uKyVlWOo2wSiPvMN3nnq/NDNF1JWu6MJgQvE6/Jnv7dwrj0Qxs1jsEOA4NNoLbfR8PP
hx8NvPWyGUHI8wOUclIkZlwhJLLCH8zXGrMWhXW76FfVLJrVFJnisouiZ1kY9nMZlOXBQt9kgSbI
1WD8LIfg8poEVyTlMkqX4JzWMEHlCDQ2068BKn7JnLmXjQiuB8pWu8mVeVzmkZI2EqZ2X8zeg4DW
vzwZLmUMg6WYhYS7AQKI2gTUYnin0NOSd47RiAZi9o/GMgy8hVGi5pE7ubnk0HBYwiNdZmcGtQ1Q
UPlRBfF/qwn2TWRK/bhv7aSYNCFTeJTX0g2t8FWqQUNP6quom571VhPs4n95G74vjYujjDRzLNEE
vLroyzBlE0yI+Atq7IsYs7zveO+2mM9sfCJeIECMcSn2dlEOw0NxiqA/LX1iUJL1OXFTvH6FyX3f
D99tclGVDVndqNJSvlVN42AGeE2xI48U+NJUnPkGEoDeZc/faUyypP5ukosv2qdZ3GZtiFcLe97n
rlEdjGA6QGHNk5imSf0PMOjsnP5IwBqRoSWFEji+4j/urTSOJYiXpOgknZnmGZ5KkDWRvk4HVlAU
qxzubuu7OYsrh81tps0aIUWgyteW+RhWoi6UyABXCxsbKWvNog2PHfST1caez4Uj3+m+hNZP7C3f
0mvrePncRBa5yMurGGIjioLXz/xl7e6yyL3893e9f7NlXKRN6apQjNcCbVtXjpLeSmXrknEUBPTu
hb+xwla5ibHe7CD0WJpA3E2mPeNVkakRxNYxYCui59v3840pLrQwu1sYatlgCvXagNBTgyFBYDTt
9NMKLojiH9RgRSfEBdaqzkmW0TA6yfoLiucKEZzQ/gMYlQew9ZuGCrKhj5tX5HnSj5j1gRR6+jRe
xU7ltC8QArvX/eJOtbOD/heCS0gWG5OcV4yzXi5G1oXAkwMpEdmpZhyl/11u5aMRzimgSEpyogGG
OC5ndaqdMb0eZdGX907/9qMVzh/CoTIxGheVGEmB6Lmb2bU7f+/Q/0PCPcnBfBrgjT9rj7EMybYU
CJmKWdL5Mwe+Hx/nH2WeSX1BjAiDlW8jOFCaZApdyUFUxt6va2iWZVBoWypQKf/oKInWgfu5rBhp
VEEdespOoZs4Mghr/NkDfP4gEl/YD+t3g9zSqpF2xIgTxFp5Z2pHwPSn4TSJRuF2Hx+bZXGPNqVK
we5opcaxW0wngdxYQW/REXGU6GdcPPxNOnxfEfd+K5epWrSYxuj1oYPZT57RhL4mzFL7WffdDHcv
GmZkDZkxwtumygew4Whkshevsn95NYKd48tOIGyQZTVereMyF6ioPbfZly686tGCgASRIMWLvI+v
Pk2aRBa5QqDpt8YJhGVHyRs+y7erEx9rP7wRFiwFe/gHmVZVmepMdcTV4FfzvRaehJ9zO7MNLHn8
PieeTGvSyjnP5zYK5Pv2Kjor5/alTR2lgFLz6MlAbFOI3wXdy98VDDeGudwoAUpq0gm5cVGrFWVt
o4IwpzT5YLUWiQH9l/vlfZFc2lDMZozWacU68ABmMgnly+ioASs0lEDV6K7qF98uO+Z/uaXfbXKZ
Ix/ash2nSQrqV/L6hn68TvwsiPzVWdz0nBz+7sm92VEui8gWpr9rywSk7Dq6CSfXPJAXipFEuhx0
SBdmB4ihCt5uovDjkklUxbSYM1TU+6ZzIzUI5dSN6iCJv47zJHglMIf485Z531A+o0A6rNVapTgB
q3tOp6ayxzB+vHxqgnTP14WiMCdWmLTQKCya40LKa728McBSbIjYOPfdQyfoUSkqFJp5+sMxNsqh
T0LryFAzkKSZHxs/8Rt3cKUcCow95LSFH2W7q9vY5HaQQAJMm/uuPNF0OtD5WABuYcWqXYr4jdgf
+uOo3g3xWbmKBwLy81Q6yieGgU/81mMi7CLcys74CZIX9g4gQMYhzifIrsarQzPX+dh/rya3Tuzy
SVtsBmGrnBEqepDtbA0bM1oZ4OMhJnTjYwbUsSq4UveX+/4zuLdkRJI4mo0lDIyldBf52Fr3CdWc
vnmcwFNleSNtBVfRbtxtFs4lz0nPYm3qO5THAPtvwIEgf5spSiSQNgJm8HJM7JcqNsa47NmrcFYD
nnMsr5qb9rE/s+p/DV7h2he2zHavvI0tPmtifIqYQ8PCQnayB4Zhg6gN4GQsg9W+AR1N0RNv/1rf
2OTyplHNS6X0BOwun9oBIB3WAbWc5CrP7RDAx3/AELKbyjYWubSpgLpG7UBIB1El6PbA3i25Sa4t
sJ+EgDqmJwNQKEGmFq6SC369LLVurdYwiOT7PMAQAFDije6sBQgt/w+p9y9N8tnUWKiMx3rYB2qC
hquGFhmaY4WtJEF4C90/8KxGQmjSfo77HYt84T0pUhMlVtDKqveWDS4Cr/DWIxuTz54aQJQwjCZm
i2bx/Ue6M0BjT2XFIjIPoO1KiiSUgSNP9ZMH4q7oAEKf7Yq1L2J8kInYFnZjZGOOK9HU06LWPQFM
fdJGO6WlXWiprWaWKO5FdtSPH1uGhIGZKc2iU/g819fqSfNYoWF+qOprivPDxIqT+yQQZBv2Vy9t
JpdM0UKOulyJcFu8yeyg0eD16C2iCvAP5ClFS+TyqGrko5ToEG0zo9LuwUQMydda1GDYmc/ANWWa
ms7m6iiAKR83Us3LtJlkdK2ZijUj/g0DjN9A+bj0gDoQRN3uZbQxxpa8LUSNA226NMc4pFY4cR90
0q/Kus2Hu7g6G9H/I+27dizHlWW/SIC8eZVd0irvu16EtvLe6+tvsPpOl4qlEc/u2cAAGyigc5FK
JpOZGRGvGs9oFgssg1TIHoZsHvooGfzZDT0ytg0NKDd71GtTcUitN/sCrDSOnYRZdotFRL/7ATer
pWK30Gk4kjO64QPv5bCgPy3Z9bFHskxQwRrDuHLXJDkgDZhQzWTDnPWbQWVMFe3eCJt1UNE5r7l4
TWNRPzXqWJuFlMemUCw/jley/w56t0LnZavBtVE35DhbF3wwPZVvUl1aBuRl7xAZ5+b5Vr47tkl2
59Nx1qE9Br0IEcg6avfKSM2kREa7qIDKR3efZdAKKDMT00xgJjCbVGFFrd1gjDEmScE0k2HQbLx6
ilov16MQa9wnnUmisWGp99rtZPfgDY3YkyEk3H5a4btB+pZr41IZ1WIt4f8j2DyHK+CgMdtUuuu5
P5HEVzenh8wG74Ff2CUTQL8bXTAcC9wuKnCYfaPC9ICt5wSwJ/llrz4bIBuS6/iy0euHKZXtIVvP
YLC0poivbb6NkZSW96ugPh1/5b0zIqiSRKRWyKApFeGaFB2DtYjiQFBmu9W+hIij7eQcG9kLNBCU
FkVNBJMtT4+BcJUuZcmCFl2xvnblhTQGTXnVzbfJUlpz/CxzL8f29s7k1h4V2Equ0toekpSn0TAC
ZWyCWcm9YxN72YqgaXBUfDdelygTQxXmqIfXkY9Tj2pEtnxrs667ibtu8kQMZ1jH5vZX9G6Oipar
oZfrtEyYHQIvACp05qIwFrTvjZsVUee9rWptSUdwVpQXgpud8CayATT1ImRChs1KanfdbmOMipoV
Alqih3iul2Ccap/76iYZWZMIDBv0XLPedwYYQ3Podee/lvGyLiprEirGh9nNzjeOQAsi9XNb6kUC
VHz4yAkmcDSQ3YUO5Rzo9xP0sPgTEKzHvrBb+duapOIGMF9SuxT4UvztaE9fje+Erje2c94cvkzu
YicvOsjF/4JhGakrkEKSgiFkzApQoUItw2yWa3RpwxoARBXA3Dg6h6rE4BnYdXUdyEogBTHBTbeU
lFFrFF6CdMco/BTD7zrP2j6yPXTYFwhiXCKpHUAQH/OsIpFl9Jtn9YTuzvfQk+z5FF6ki0lgQSUz
Ld71wo01atfGKVanUiuhxZxP3zFJbunT8ipkEiPE7u7axgz5GZvkURrVaNYKmBnblyV9Gsc7htOx
DFABrzd0qZWimvNtkguTJv14QvrR2bKLBr3NYoje2zaRx+2ICKt/xtlKGCJStBWMD3n1MKQgEUga
U1k6xundi+JbK1TMS4xVbeq5AYuXVJmGppo8d0pU8TQMv463j7UcKt4tkbhonSLjuQKeleFLVlqR
dPovJj6ha+tmJrwpmEtZIxkanIJZxZwzsu693UwUFx4uc2ROwHJQp0eclnicMhkwhF8L+nidZ9wR
9b9ssHogoYm2RnqZMkVYyL9Kn9mtVeoU1dIir1wFGC/plCanGjo3IUo9/Aspu9SXzfPxXu5Wzrb2
qOM05eDKQo8Z5WSxMsvunKi3Q+euc28X2mOtuRoq5p2/1BPDIfdOGZJtHiwkwMgA7/HxGMdqAfjg
OAi+YPjK9EtZ/2ba4d0AIBcfDayT0OiYeun9pVxMSfUG6WpYnmUW58hexgfJe6BLVV6VDTq1DY2u
NCYyBRhJvI2wYc7c4nTT0zzfgz7YjCLUCPufjI+2F9i3RinXHAtRAbsP5gH5QLRiK78vrO+zFZqz
V3tMOATLGOWR+ZrN/ZwvCS5hEFL5nad+kTF9uzp1QBhwjpe26xab7aTcESNnXLQgfz8Red98lS4r
pWF43m4o3Jig4vuwRsMITqQQsa/gXhM+zF/mXh0fIOmbLvakFxHvHC+KZZHKaQVjSEQB2h7+mqd2
YvCmKiZmOMX2xDG2j2WJCvOpkGc1gD8pVGq6G8A6Szjfak4ihCWXrGYYY7k+dYS7KASFv1pUwMkk
0LtLQCNECuDMiQqGT9ADZesw6gmfQeOIoJvHwiIV99geUtDSkKLbgHrYZcj4ZMTPPoXhdycxqALm
sCrCIkgVJr6yQOjOeXUW/oJNQQXN05/QYZCDt8lk5KFZZllvQXXj8b9k3cpOjVc/L1/WK3KWp+to
MMVnzT/2xd3Xz9YqFTuyajT4ijA78t76orgdiFE6N3rgbaS6zNmU/Ut0s0bybTdrTKt55RatTaGK
OM/nxYGMSNCe+sB4jUJzVCFRBaYwm8UYTQ7U0dejokgSyVo2Rah39GmCMUSErQF1YXEMDCFzkvSB
saVky47MURFF1bpQN0j5TTHFQHDxSAnaxltu4iu0tK912ePcY4ss76QCCtcpoaK2gCV0Bdps1jCX
8wOEwHjRilYBr/Rja/s5gmromMLQ0BIyqPVFWp604gg0a3gJuT0Uh4GI8xVPcNj90n333Niilkby
H1kcoYIxugsaIwAvprhsJpso2Es3PRNwtxtcNvaoiMmrhSFxIzoI/O36At0ldz0pkYkJuBFGFQvB
BRBXhsPsRumNTSpwlh0XjxIIPU6NMdj1eo660Iq73IrXF8aX2w3RfyyBQPzj8eOUalVHAZpSoNzw
5ICINXBX9QNK4LZyVZ7SX9xP8h3joFEDVpWf7NynU7GxTYXQCJKNol4KcTBibNF4FaQV7e5X1MHz
8gKvw+OVHn9GUGF8XGg9hUKvaxjVUUSr1Aozjp6PDeyWP7Zxk3aUUCsMfgRSMnwk4gwlRnQSK7rI
fDLVx06E9g+dgrELUVFkAQxMH1cElZ9M7ZcpwnQ6b41+CsJ77Y3AajmzhhT+JUq/2yK7u4nSWdEp
ZarxCFvJRfYkuCpG/aW7GlIQqYnmnRCsDqpjAVO+YD9wvtul4rSqDEtZjJjAb5zBib90lnAeT+iD
gnhiiCGay5LO2p3GEDebSkWygVTCa5AJBV0IaDmhhQgfVi8K7lQ7N80mQT9I9VfMP4ku6eZJk2mw
YFe7Ra3tb6AiHEo1RTwpTQhw5stooxNlZ7cgLUcdvvHHy/ZnCKDiX/nu+z5TvpsvvDKAEz4N5Fsw
pCTIM0ZoNnA1sLaCA/gas+q5exw3+0xFOKlIE/Cd4sNqxnURofUbfjle0rGBT6+7xuAirZwIcV8b
KIU7aN+O//3d4PVnAejQfTwR5VDmQhPh32+KewFJi2G1yTVA8OaoP6XJ/0zdRRLBfz4P2gcfjbWl
KHAKAb80edDxkWVIZ2V5+W8LosJJpNayPCNRCMr8jk+Gh6yoWhPxzsyM+FbLwOvOs0gwGJ6O7OHj
upS0L0V9KBK/cuRbcrcmwXhavpCeq+GB3A0nrPnGpLPZdQ1VRDWN6M1jeO2j1XWqUpwvwmKJCsqI
0RXdRxuvB9UvobMJr+pLZhxjmaQ+4ByL4RKKSABbV/cUpBDGitDpjBijJJQz3XP2rWUBzXdn6sXN
Oqkvmi3KNFQiBgP0yzy2QV+sXHPQRMUdj58AgkUXc9p4HVVmUYHW0lSCygbtMMN1/yVfe99t6hs3
S6cmM1k6mVslQPfymTBxE3aE1Jpvjp2Ytc/UfZGp4A/jG6UIFsmdQ9ls5MQ+trB/zW92lbohAKAS
ynB4a5XGN+1NA+5fUJ0gTlq5U1/m3l9BwrafkboOUh3KMVWKwy9e4j8k1+k9h8kL7nJ68x22mPbu
42GzQuoyiIuqEFtZBmdzo5jFOlphUplqHDN2cj/JVWVJBgwC44/UFZBFoEEAEIw7TYsB0oPkRuWz
C4jpeE07uIyPRvboc6r5xxbN0M5XZTUtcjZgQpzA6sYXUqYKbcUZ7AYy6KRY1WJmjfnt9rfy3S4V
aiIIL89aVab+EpS+cNFf5+B5kO40sFdKloJExjZsVjmEZZOKNZxgxEXSIdPt1lejOI2rs2YOYz/J
v3G0n3Ro0WUuqpsuArkxb5U3yrk/zwEI2gHdiuyClVmzrFEhZE6kHsJH+Hok0yX1zNQGkQPwOcBE
+qzt2w8h75+MbO8m1Y0xcTAsE+TG9eS5m5avwio8He8ew/HfbsWNhZZbB1EMFQjADncYr7ei3jDD
QrAlkbVxu0nKnxeWTgOpI3GUhZbw+A+KKby8Pcxd3W7Pw2Ryj+T1KqBAVrmlB37h4zXuO+GfioBO
xRDDmKSYa/BK79tTKX3VjQAQDfPYxv6rZLM8KoLIxaBXIS9Dn/N2+sV9jyEyrt5EF4MrIW75OOwn
+Y4FFNuPJH8WRtcauUgoQlVe40DlcXFGMW7O3s25m0L1Si1mnTPGNtJVxoYTwzmuRIzRcyIkAEoT
7TMrmr/o3Fcu8eQJD5RCM+Pya53KZgEWel02w/6pYcnIv/H0fz7w78umgwrXyH2f4tYjJdbyS+fp
kwl441UCbRlPANcRKb7k6C1Ez2DGPrPmmxmOTL912zyLF8A0jFPG4wEPOknN7tKnRftWNkDRgajt
v3mWQUWcPBqNELqDBA3Y+tJJ+mbcYQQ+6MFvjHztXpvM1GNVy1nfmvx9Exakoa9TLuPiIF6+t5yT
Iduvvf+0LoOn4rYWZ0oRoTgIYRT0hpzSxR14lfxMvMEW3d5LYjN+VBj3/C5MBEXs/18dNOgsP+dH
ERd9pWP2Pjp1VgVSQku1y1+Ex0l/Bi+Mg3HB44XuB/F3k9RegsA55zsMPvn6gJpB+CufGBjz/Rj+
boD8ffuxuKEcq4bnfC7Hpbc6fK+bQz6auuH+t5WQeLQxpAkJ6G3SHGCC+mbOLquSMWPCWggVqHVj
SZJwxct/DV+X4Y5LXCXJbJ0lmcEyQ4XqJZmqIlUwU5CPrdk26vVsgHojVp1Z6lhOzvj4dLI3J23E
5xJuPWg4uYqb432HC4+IXoam7oqn0GFxAx4fXeOtVLf5SFOpdFKu9dxpWGpbTH+U8YThFhZ28/jq
Md5eWhsrWqIMYZpjZj6udWsWGmguX0y55qRi5spoLB873r88dP64+NvfN+ZqTW30sECO17v1BcmX
M09+kO3eIYKz8SNraJ7hIW9RZGNuiJKsyifIowoZb2rCVZZcaSh5i//RE9+Sio0d6JOHQGc2RZBO
50Z8maIfMf+QDIxnL2s15O8bK3nMlWAfC4HHidw+La1aPffJTcvkTtoPrphWxWyBbCiCTEW6Ksym
Mu8lzg/X23adS7NU8SDV+ue8n81Vkm4GpX7pS0im8SNnj43+bZEye6puu0Ziuczuwdv8FmrR5TKC
WTtdiyAffg6ZlbNoK1n/PhULQWwfpsnIK6d1KB6zqPyWgV7s2Ot3T/JmCVQ4nNALTBcosfmZchYm
N9F8NXWPTey6xsYEFQrrdVyVQtFBl8tNd80SmyEk2Vetupg6RjVk/wi/m6JBPeAHA/Ka0EIBo8Vd
cy9kWL59li573SKzauUlE/tGHrSf8sSNRerBK6TxXMlynQRzpKbPfVSRTouMMxB1nd2mSeZlRgGl
jZjvnY6b78dRCM1m4L4d7zHjM9I60uMyrkkoNTkC/6u0uuF4G6N2/zc2VMxNyiKmxemclBfmMepz
wTipeWdyTWvW9c9eZCBT9hfyboQciU0caYp4THs1B0hSfhkyLy2v5vKvXP7dBBVBuDLBCGgL7nu1
ixytPUuQ8VRYc+/7R/fdCBUa4nk16hQMTr6aCzeJIFykRcg4V7smgF7T3iZmdZpvVsrmWZKLogwG
tGQGLbaThJFZ7J5cQwMqQ1RVCXD+jx+jKDlZLHXwg+b1wyC8DEbQay9z+fV/9yvM46oYKQR7AMQ6
PlqR+qiHBinYwjn+ak3AfyJecVDhOzayt1lbI9RS9KyVhSGvgN7UkZNnQiDrGsPEbv15a4MK17Gy
lA3XvpHyEkmfApCq+SyDcoLwnZAOmgTWzcTNHdxH57+ZE9sapwI5l416I4dheFKQTojcLZczXgC7
1I9bC1Qc11txgJeAtjC+WALNVAn1JISEdF++6QDThuKHEbRe5LIqELsV9Y1hepo/SbSxkDq8p0RP
xWBV4USKHV1Kt0QrKQZ//Y//5Cp0u0THkOQScQjpQy6a6fg4xQyi6L0Yt12P+NHhU6WdF6mGn4zh
Zbg8AG++9M//bQ3UuzeGmpa2hGXlx6JoimNm6az0lTgzffFtF0EO3CZQJ9HCDfKAYWCNAyu04a36
Q9dqdowGeZ8yksvdex1iAgIP8SUBms/UclCE0vS8AzUy6WARjqT5pP/IOLN+WuzcMfyRyddF/sVP
y9tYpJYXDysAWjWPmqW3Yn4pdwtLrIEQJv3h1lPvWB2zXZ+AlrQASXtJRPvj43YqumA0KMDEAQ8S
ZlU8K7VmitPPY6/YTZ4lEVMmImAUGH6hgkQ9q/U4yICPtC/dk+IOHunmaKs5YFjWCPBSvEtYmIu9
O2Rrkooa+JpTx+do7mPo+UVLa7QdB8XwUxHrxGXPooTcDxbvS6Qfwy0/QbZHBbffBJJGtFT9yZtP
moWWxOz0ADSx4u7+nkpYB2mtahJdslRXrV4ghsSdigX80hC2uo6v0Rx34q/pFel1lharOLh/HDYm
KWdpQm7uqrDlIOWBgQJ0V0cMZ2FsCe99otbKtEe+0afDsLFHHb8ZeIA+NqTQH8R2dIzOqdIXngdP
3qQUi7lwC3KPSrlsJEm1VbGYvKwqoU4gTcNJBxbL1JX+JzdFgNvkE4phBV9ZczW3jpHF2unYxXfP
0eanUuc2qSQeTBQNVAtQnNLay0UzbK1jpZDML0B+xib6RWCkF8oKd8TvJm/iaHea8090yK3s239b
FZW9aEbWFEOEY1PWty10jOoHjjX3t3tOCb4L8Ctd0Whdi9xoZk2t9CiYqyHQRP4i7gZTXSULuk2M
tHK3jwHc6R9b1O61zRAhG+QJf1X6oLlNQDBs7al4WYPuorKz6+GZxQXPtElt4ZgOxaLkCXh0MpPM
XmQQaALx43f5/jdaD2RgzO48Caefzo0MjlHFQESXaei2kQ5jpU3gmBEGM1RBbpO6i/4zrn8o0a+q
8P/CR2Rdx+dDFBLfstONS4orb5SJGgIn2iaWoN/qbQMl4IdjI7vzYtLGChV6phSUOaGKmcXRzW8a
R0cMKGxggcD+GNvSlXSp3GYPoRmfxZPkoEUKmQYW8d6up25+AhWNjDrOcmlIUNAS7Ex5nvgz30/E
Vc3jtZJQ8fnrvW8oFUoUoy16SRBBrV786PLCzFmNgl33UPCWlsA1ouHMfQwiZSoVatIA7ijnJ1XC
TFj5dU5sMf7WGz/CiMGIsB+yVFGVQdcJd6QVePghAefCDEKL1l4gwJA4/bMByZDmgiBVQ4DNGdv3
LwZRo5OQsRkYe/i4PIXvK34KtTSQrvvE5BXzt6gFdGvywlYCEcM3TGjOXjlGUt9tUpFlyFdUwsUI
ooSYSO2s7jG6HNwKS2w9ieUfu1fNxhYVUeRalkIIOUNfMgNjvDuN50JhfbRdX9/YoJ6URZpL6szN
ka/clz6oM88J9Coya/WgDvjEgVppOYEgzjl2/N3UfmOUyhLDoey6mi95X5mvkjE3Z0WztPlhNgCk
vj829ZaOfTpkhGhCUVWIdNIVO8A/o0kqelCfB//QkP4m1GaNpux+LR2SRqhmqIJIK0MtXb+s4xwa
fiTWAd/PD1GFSVPAWI4XtBs0DKJnpKCkAVsfnR4T14mqYnzJl8IMj6HKq/vCOjaxe7BApYAMHhBm
QabfCmIRJmK6KjMEVaI7dMTPETjoVJNoeYgntprb3pJI0BBQCOJVSJF9XBJo4epeqYrBF5YZchaZ
CbqI4xWxLFCXCh8vkyaUKPoNvXQfQdYib9WHYxN7nx+FS3B9i4Ar4+H6cRFLEvFKkkRJoCV3S59a
6fQl61nl573oszVCffxViYexTuc4wMcxpVK1WqV3OF1ywji2Wi2+1PjBkYEDjir9ecTE0vEad98+
sqgZmFLV8FKmyTbWURs6XgIhwehODmRoLwmjXoTZ8fqW/QrZ/WgbY1T4q8pcTaQRZMz68JgVg1lL
rNiw9+wAEFZQEIt0vI0pC1mJYZ5wTXPMYAiuhr5m5gleeW0U6G3OKOiLJzKXYKHTAyEo5qOHOB0d
mbbWKY8p0mysyqwhCrtd/ntEvHbUi/RKdvlTx5sg8Tv+fMQ7jgxS3iNpbSjlqsCddOklbk7C+GMt
XF24l5YvkX57bGu3mLddHfUsLzteXFUdq5NfVcxKXauP9QXmpcz1XJ4jwRY06zfDXAhCdFY1h/Fd
6Ziv5euyzpEIDgY3fZBeFic5c9+y29Bu7DByDA9zpT/5i4A3I/evZqE366ZVizlFjCa+FzJ/CKqn
MBDMxiosuJNiDqDsSJ2BSbe6e07evZhuzaxDW3OJhi62vLzK6Y2sPDE+5W5o2xig8uE+SSslzDvw
+Nx3TvoAYmhwaXLO9EV4TXD2QdEAfUL72ChrUeTvm8dGFXGtuIYzQPLtXZb2Zr0wXjO7ZZXthyKr
3lgADUkDebI+xvFLrkAR6qxn3eZ+cq9E26h9HEyoaB2viWmSijctv2iYMpjStyqjhuoYESlrXuI7
gnyZTj1bbI61jVSMUcqakyGVghj6OtqSK53kL/yP5KI9SQGZMEuemQwyLItUkJFRjstGMUz9Lo/M
Cg9g5e54F3cN6OgDqFD5xDuU2sSomIe4XDD+Xtbhl7qJBwv9z69/YwPssYAzCGCjoINXq8mpaszG
aa3KcyKON3rKlDfYjcZ4TP+2IdFAwWppBDmE7iFo19DpuF4cqMmiWFpMGEXn3dJJbOinuYRNkYXJ
2hX4kiGJIssa8hVUaj+6fiqtSd32WRYst2Vlapj2VAPlIrULa4AW+YXxNX4qn0S79WTgMhmfj3we
+hICxw54yVQDud4nWTNxLZq4avRT2F6001UyB2X1JKSst9PufOXWDuWH3dRDAGHE4xArJPybwmk8
G0gvrwiSPcHlM4Am8+sCBd/ycb4RA+brbXehAuD4EEQWDJEe2OW4Kc1rSTdOYiU26NKGEKznYu6x
rmI06wqZFTF3kzNlY5By2kVZl6YWkzTo3X9g5torGYsn6h+soe5dH9pYo8d2M0KvM/NgTemcxRkf
Srdzap8oWZO9JQNN9a/2K5DmrvTj+GzuZhZby9RzIda7mKvzLEedASTZdznpnmB8PfJmgH9ydEAL
n2BhpC8Mu3sHdmtX/HhqQq5BKSWMQR4QGXlvz7KoaxdcPq3CTbyolequVTE9aD3em6aw9rJV8Fr5
ha/y1hv5FHMbPB8PP+u25DlTnusovUiWgUfe3nerzdUq9ySH9VI+MH7253gJflG84zTyKgWYhnIL
ReqNPG6j1QcZZnI1+vk9yLzQJLlvsH/WbzJa1WEY/bxXH4zSGVgzxHoc8qruC9elDyZ/4/tqy07l
jRAwvF0DJYBGGGomcA/NZzoIyUc+hpiPxikHGVp1GqcWlWaw/V53V8IpeoxANr648Rlci4//O/Pu
R3OUX2RJOJGa2OLruZcB8R0+J//7hNNHE1QGFs1CvoZZCbTblLqg/TJbxcFgmNXNLHGaz1HroyXi
TZusaE0RuPVGWgAjLR7jQrnPjNSFJLFdyUwGXIZnKnQGphnhAGiNjnRIDPIbBaJFnBVClmCx5Qt0
3tmtNPIpjjyDyh2qqus7Re2gP3LL3UtIwGK7N3V0e50KMZIVkXfuoI+bSWVfcivzRZSEs7+0pkrY
P196CO8OXtaYnCU+yDXezup1ckOYrYybTDdZrBw7GefHX0DfgsmCwbgGh798GZz+QrIbVNHLb+lz
/MRjWgT0o6xn7efHArEIh5chK6+rNIxX5ZS4nbQBChccd1kLgrdIosfFkX0cYVhmqENXNwMkSqBP
DSnI2JTk0zq/pjMripE86LO7vK+FOnb6kiWF3nCcvwoXcep21VXT3K36vdF+z2qn7lytco+XtXO5
fdw+6vzpYp4IJdQ0A/VVcGNL+ZZdgpDD0/30GU9I3ObI2rkfBcTyWNfb/tl4Xyx1GvuFl0HKu+oE
++MQlhrZNy5Lk+D42EeD9fmogyipoVIWorH6UqXfqQJIR2cldPM8Y1TM/uUIvq/q0xHswkVL5RYx
pnsSg8XJHEMzVx/SfF8NAD4lq7zNXM5Wr5aTeGZS/+yH03fz1PmDKLW69K2YBZUzvxCoHUIO2quV
tXwR74HZRUW1AM7h3NUM392NrQrmIkD/K4EBmFp3xmvrygnZ4lfRbQ93EVvOOnZVkjd8OhwbC9TS
+jTNxaXC4ZA9olYwnga388UTkyljdwsRRxRd1pHA0FzRijzGs2wsMej5eohNQ2P7fjzzN8bjCOwQ
Hs73w7l1mSDr3RwCBO0SUicd/6McFKihtI6LAYTpQXUlInPhrBb4CtTARTsOkt7sWNNvu0diY5H6
YkURdlqcopc7umoAGh47O6VuexY87jW9Ir2sRTNZTJg7lX6Em41R6iOiBAm0ytgovnQf3va+ckrv
tTvpNXpABm/VjSkwosz+edwYpLLRqJZbcHzx6xvsjTB9FiDgUlNzfl7eiE+gGYxMzSYFERX/t7fz
1GMNO7BWTb9dpl5dFCHVV199nILar93KWzWz+k4wW+JpOkGk8fiskG/36ay8r5oe4QEgKMa31dCE
yk5T/xoOl0b1Q0Yex8WMgMdcG3UxttXcgL4Xc15kcERziayrfGNYjf1WqONMFm0b0yB1SXZJyxl8
KZQBRg5+EYaXyNHt7gtwjLwrQnyP1YJlnBMaSQi1tX4qK5Q7a52z6kS/6uTeWkWNsZEsM+Tvm0Q4
7IRZ1cm8nFxbfLSYSuhk3czwi/38bOMYVJjJOWOoh1XWEWamXzxKQEPmqJOlOACm2g1qkCuqQKz6
+O7dsDFKRRqIZfeTrqS6P0pAl9eGUxgsBXKWCSquLHERcmGXIGiHuVkMl6vAQNkxd44KJGCTjHmj
l3S/fVkhsdt5s9meFKezNY8gMfK/QJNuQ+UnYq8IzKZyE+FGmNfMyiDexHcnVWX148nb9N8jhUGn
z3NWGXrMg6FwLkbJlHkhPOVqqYERQ/ml66SeWuRlkAD3N+naK69UvwSuCxk9ZsaZ/sTthaxXlWqh
D/1iTlxen+6qjjP5VHGTtrKkJH8Y4vWGX3hM5PCJma6DPbahncqiexw3mT+ECi59yWVqbcyYYPGi
ExhWrjkrszTkbQSLnlvrj2N7x4f+E7BWrxIg4EMjC3TZVaVzj6tfZTguywQVV0RByoEZ05BDFKDI
WRZTCO9HhRG8ju8bEOV+DF5in+QD2HjBpanZWhhUEgjVxaBMglZgucrxSTfoRHMVJrAHhiC3bHDf
xF/IXapchScQgPwiusP5ZcTSmt9/I/2JXyAm/7g6ReDUOal0kAxdc6grEQxW5sWklYIhhRIzsbxZ
vrKnVHc3lcgDqzIvYhqXulmjaVq4pBV0X72VFTRNL8XOL0U3VG6PnZD8/E8hYGOH9vlREhZQvMBO
euKWX2p1kaMVXHDnaXWLhUXjtx9IN+bIB95cdJi9naJi0oF3vCyulBOHj8dDHV00CdSCVR3YP9Ab
a5T7p2ARrwF9WP32+6RbeGZaSQasntl9r5+qH4XNf1tZg6fMFVKnodTHSOPVhNSZ4gcMAYHzroB4
HJrtuGTXy/KSNUC4e8Y3i6QuWEkvoQ2pgPmrX6+m8YJPnjKAtI+9ZPfcbWxQhyA3wkyB9pDuJ9Mj
aYJhKM06tkC25cgPqRu2AqWKBiXF0E+VDBW5aGqvIWsfWkLdQ96W5xZWlrzrHGiEqYBqyahXv4lK
bVyRr/sQxfNhRrWqUNwaz5ECCOnOgAgXJs9FM3ZY8Mq9NW4svj1XNhZnpVfyeIHKH68l9x3mJc2u
618x3xObPThPjjd0zy22xqi6dKqnXY4pFM4vZN3sBMTk1M9GxvADywgVpaAfGhdtIwl+JQZjf5aE
W6O8O17HnuvhXQwNDYg3AVNHnScQKEMcGKN2fpTdd9GPdvX+279PHZ8k5EZOngGNkXPdjSfVbzRm
C5QE0QPnpp+ASSdVi7ZiNLZ3JVRhLgZPvwkf1B7Nq9Xpvai2Ff94VTsD4gbQN0A6ioIgY36a/xho
ZaNNZWNE8bl18wvIkvaoZZARcfWiwFvp5XfWyhLD2T1TW6uU0yVir0vxFOOF4YWXRICq8NJvvD9A
WwNaFOeCkQ/sud/WHO1+wryq0AjMA36ZLUlp7UwWTXUOGUdpN6Zv7VCXpNyNOpfHue4XsVX7aJ17
c2ol6RtEYvLRWLLDu5IpFcFaHXVXZmpVCrohkOH04opMweS6+Rai3l7X03OcmcOJdWeyjJK/b2KU
tFYZvyaYYOXC1cqKb/ws2bz8F2npdj+pMy2Jc1S1tbKg1B2Zunw1yHfD5DJOwF7gAOQNzDU8qLNU
mb6zmgTzirESB0RqNHf75/DHIpmkFQGhDcvw0YzImNqf5FjRJ31rlLrGsq4fCKFDBqrw0Sas+bJP
BoDZs+F7d8nGEN3zhPauyvUqWDAhbGqsrpBd9vXNxMotdtr8CCPvm0gPmLV1rArqirrr/AIEEinU
J97yff31u1DPmmpmLYo6z+BZz3K9Ruex6RJX6HEvGybXJZZavh47B/kMB59JoQ50n7StuqBuEMhV
Yi6yN/OY0q2gG4cktIJe04OBNvKxyd2DtdlJ6jRDYS1WiryD3IDmx5xthC/D8v3YxA4h68evRR3e
vEKCoRYD8T6oAK4WxsxOhkP4WHUQX41edoNSp8ssmpPPcrSb1HGei6YyjAX9d6JpQ8qsMWjqjEtC
SRU6LG58pktSF/Yw8tVspKSR6/7GstbP693bIbsMLeXheEtZX40KIoBCQaNsnDlfiaLvZQwRhwn1
8rk4HZthLoqKG1ALHoW64xa8i8hgSxR8zy4qnxSmI5sF1Nm/pd9dUaVyg1AGwVGjolPcvrWIpdPb
YPWF5BFMaeayTvUO1fkHt1SprIArmqKYS2NGGX62OVO1oOfrah7pLrJI6Zlro0JI3+MxLUQ4AmD0
kAMZhPjRbEKE8qXyK7t9ZD/UdzAfH1dHxZJcWrNQQ/sGbBI+t9rtdM5FoAqyzizlm3K57vNzydIW
IW53cOJoOV8F+k01IABIfAKx/RpXhK3nG8jLskK1mG1FxkWqUlGlhZpB3YTIQ/7RDk6vCw8WgR4n
E20ck7KAEZ1VKp5Aj3Jaqz5EG9pX0FPoT5Mbn/4PWhT7CwM8lAeMAENLVEgWNfA8AQZNuhfZFSEm
JdEydhMrvhIcaEt71bfjY75rEJhqzCpoBnhzKefMdCFu2m4K/WRAf9HIbjCuxarpEnejXQNhSQaf
lCppGPnD3zcJ3ACcGidOTYX6A8Lj0+SN5x6t/PmpdHgzByz0eEm7Dw1RB4EOMHgYPlSpCMkZxqz1
U4+SXGuGl7y12tNdh1ljkBK646/Zabv/y5WzlylsrVKrDMsmDuexFvz5+4SRwOwsndazcVWeZ83K
fADlrfh1qR3jgbHavatuY5fGwPbx3CcZpyF0AnZIcvJwMvULoh3Ye9P/I+1KliPHleQX0YwEuF5J
ZjKZUipTe1VdaLU1933n149D/aZFQXyJmeqDTjJTCEAgEIzwcH81fgnMbT0/BJhZ3QRwF5GL89Bc
10maJqhRWI/pXXgwkFBiYA7zUcOueaju2JeHCMVDNh1oZZO77i3aNf2QBgRiwnQfnLKnMLRBY7ND
Txov+/fxa+4HduMUJ9NRztFpAAeMWDVx83xX/wQXAnJDL5JmgSSNQm4H0tnRfO4lN0P57l/uMJdN
JImqWO2cR2AbxFhnFNtkQe5EkDgtpdv3jFld+Wt+lFxRZ3H74qyWyF0cpYFCehg3gMB4kKm906AE
CB77CVrR9RdwMQMuRUCa8QcFGwiFmuB2APsIil8fo8NSz9KUmwryjBG1SE0/BxArr4maC/Z123Hf
7XCLS6pKa0YJsjtJfVKK1OnV2G6ySRB8tq0YhKEKEPJ4TB+Q3W3PqMF9Y7hJltvFuoyi0aKNEXE2
l/hug/NEWpepKlmL6ie30nnw02PxegErjORMN/1z9BjjMjImVPU16wGrKzEIZ7vXffS/3Mj3f4E7
tDhsljyQiQVPib+jURe6ptPt1WNzyc6BW2aOJTu5F2P4Ob8AjOxYLpjsnT9Bnq43gjvSTJtMaVbH
yVel1y4uds2UY0pOpKW39favrXCBHWQKI/MqHW8/E+Fh8uVM1qE/XN/TzYR7ZYfPgfGpFDVDZTD6
p/iFjXIz+Z2meQNnAicsOEJ2QvyjvCrGvuHbV49yXktxPKcDZlzn2lEkUE8TYhMkw3Nh10G+u744
9ip8tvZeMuVOqkb7oW0o5gCsdLnErfJapo3AxOb+rcuy3DlFxMw7jZqMMiTwymOyt3bFIfSHHXEx
TygiI9sYAMDI/XsVmK+gymmYyYQSFJr/6nf5HZPBSFzza/FKHqVvA+jIKJQCi9/tj+7r9b3c/KAA
AwsmujVU2zDa/TFiokEHPslInZBPDS6TJkT/z2HsKBIm+zKhyvLWw4d1EAvYecwDUe5bKZuTIpFG
lBrN5DE2C2cYHEPtbUWa9tcXthU714a4XJRSUlp5jGJEp+cnOcwccGydJDUSXTT2D39yxtWCWLqx
cn3ZNKBKM3bzf7RMMfeDbhgbCCs8YdF7q/q2XhOXLhnJOCyhiexsLO9yyVOs5znU7cCwbCV3l/FX
EuL2jQIP2bxtqwWyjV4tMCVFp+I1DY9h31heRDCEPyp6K7pwovPi3iHJlMoKcx8MscckCJWb8Ih0
If6tu6y63nj5gqgv+pxmzv358FQkn/BzfCJxG4pWezYFVNb8pH5CN3+YoHch35qT4o6Gbqv5lz/x
yXdz/FYWkQ6xtNT0Cx0d4ai/9FS3oyx5+XdmuK2shgitpniu/XD+bgW13dB9mwqWsh03wJLzv1vH
PdoggkjmOma+eBwhi7kc4hOV0fABCngX3asPjajzzCLutbNiZ7nyw6khapcSXDSGXmm9AV/NrOsi
rPZtO+L7wrjIn0lNm8gNHJFh/iIH33qF3SiO5Yw/y1vLq/fxo0btJHGvH9rmE/q+n/wYYadJo1xn
KHkEhrHTBpC9QNA6NJ7KLHFKU8Tmz1zgymbyYbjJisHMExmyR5qd9TdTe7GAU1cv19ckssLFYMvI
qk5pGnzezY9Zfymsxzi/HyTvuhXBgfFC50UeZPpoTOCXRLE7y0659T1On67bEAQKnh0nnSo5aFiH
LG0f2vYMifEmAY0mBNxJvZOoKNJvL8lUMFSK+Q+Dn0LXgyqvZY3AGZSn2jqGxIUQy/UV/ZcL/G6D
e7hyUK7pg4XCxrSPLsTJjwz0o3iskt4/Fs4fpYjk3RwXao26XECLRgx/gqbtMqVunKf4IE3TCxpl
uymSBfdpe31U0ZmEmgo6Sq4KnFKL5uD8Vt++PxmDEhOTIMjgGCNE9CxEf7MFfLpS4FyhyKFMRTW5
/YzGNjJHGko+RDwfM58hoaO9CjVGKMswlgQoYe3+5AgZHRVDDljolX4MiZiAJXNrzpj6OzOscHJO
nTKxM5TD3oSsT3/SLXijv/qPPe4+R6M8NbGqxUfa1K5c3Q413WXld8GqtjfyfVXcRhaV2sZLO4VH
5Vx+N0q72sc7EMieTLv7nt3JbrITcchuNpbWC+Ocs6JqHyXZYPgBWOl/DkAQ7Fon3OWe/Kto3mok
SMDLfegSUSFhM0SujpBFgtWrhhvR5FI1Ik2d97nyJV8uM3gMRIF483FZWeEzglhqkBL0wK9nR63y
1eBg5Y9L7xMRAE50dlxWoEp9aZGUyem1i/ViWEC4WkNvPlx3kc1ovFoOlwpICWkXLUPDpZOWya5k
K/bKvMJECW0tB+2K0a3jHtP2XV0L6kubx6XhW4kQhBSDJzc22rgauqyk/tDLX5O++qn1/XdpMm3M
QX65vsjNxgtd2eJutyHVJZhDITnRBomjmp1dGL9MvQHBHQiRrM7WwtEJzNJvFUv0Nmx+1Kw2mMuB
qqafG1XSwILilXdsHGnBu4AbcM6cPwIPvd+9T1DwoOsDoKPxtMr3/Y7VRPRLO9r9V8Njw0FGZQuH
8zbdB3VPcPcysnT+MZfSCHXnQtd8E9HSyJ7HvncWndqpisL6GJ+WcnGTYo+J0xu1VewkPyoptWXj
ryYvd5WB4fOpv09yUdzbfPRX/xYXCgwpH6D8CYhg4/YY/x+98pR69BT78RNrJfb2fC/KM7bLHCub
XGCQdKsaK0rRhEJre3qEjLi/OJWdHDqn8P6kOEtXxrjg0LdN1YNg0/ANqPhq5B7K8nHzB5CptQ0u
NED0Tx3zuTb8rAHtE7hXT3F1uH4xN2OAqlEVFRvwfvCkG0uxxDLqKZqfFr+meFeT2tbTZyFl9385
m3c73FJoY8VhBz45P/hW3cb45Im99svitABkiae5t+/EuzHuxudRBHoNUgMC1j1Mw1+17hL9NoRq
3HLGhJf9r3bQ5FIz2td1BOAXrnzxSy8f87F0ybjvJ9Eno+CkTC6CKgmKJX0KuexwPg/yrTH+7Keb
KBVh6Lcv7j97x2PZQXA6JGAxRhpWPSHfrJNnTTjKLLLBJUXZSJE/W/HsRz7oVaCPqxwkpzvQO/Tm
vqDz70DEZBQc0+Zj/u7oJpcVdUWGHmSP3ARITD+mxNfGSvDSiExwMS9RBj0NpJz6hZo/twAx23OU
/rzubSIbXIwr8DFvdgQ28ujUNl+Kwb/+90UXldexBGP6UKZdTFDTlx0miD6Alq3bkT0yRiEnmsgR
uKgQLlasjSnQCu1SyHtDKuU7JcNYNIibiCXIs0S2uKCQhtU49Xln+pXpj3nolhbIFToRk5fACl/7
Vipor0ktmHst+pBgXrU7TfG/C9n8h1KRpMkSljq4ByzViWrXyoEhi0Fc2e0FvrCZab/fGYt8zOel
SQuDLpZnv9fdDGzv0Pwc7fBbmrjtvvbVQ/UXo9UJ94h1gSiBYDHg0xfoyjYXI+ZUWyAxbSr+CAof
4KyMw3QobtLTCN48P/0S7YQ9XpFFLkJYZQDosJah+O0RCIzUnvlV/rp4qa/v8zNGrEXQLsFVtrhw
USk60WrNwuiVNNuVcsypoGIlOj4uVgytFkXNjNKp1tdOEko2jc/lQLwg2VeGQFhkczHv+T3l0iFK
qlkDsFDCcUGnVUIDWSQXJrLAxYpapbRYhkDCbOpvrfhV6c51bxf9fS4+LPgIG/ED+n5oBCudnRoi
aPpmbHjfI5W7Tp2myUOaQv3JiApbXY7gybJpKsgZBctQuXuDtH+cxghIhdaIfU2e90GmCs56E2K/
/phj/8P6O9+MjVLuZwyty8fh5+Qqb+Qx+i/UsyNwlDaemAl4M6Vb7R13WYyuNYYxtTB3mt5o8XMe
WK6l30D/RW4itw2Vx3/lDDz/az5To46BCfNNgHmMZy0UxPDNSUWq4asNeiiaLPOc0FpfxpA2bv+m
wcIkdLqLj8FFe6jwPYa2Q+dU3yBoeNa+CunZmJd9CqwILQTMU6YJzt6Ph6fkcT43mWqhR6rsUUo8
djfartux2Rb6VRTjtnvBYL62QDHGCg3crbWmElz2ZWv5KSp5lT0fWWhNXOlB9bFUaoA4YwT7qXyg
oDzCRPv1Y9zMmVfWuTsthUlqGDoGJGR8esuZO6JoWoWOIYod2zfi3RDf8NCmemzbIpnRZwk83aE3
0ZnJcvxNWAFIVH8Qods2g/vKIvc5YPa5lOWRZfk5YAlR37vgcsE4TehoSuFGwcv1jRSdI+ViVxkB
xTcOYfOmJ3FiGmOsppi0Dn0tMXitQhjbG10mOgN5EHDgXTcvOEe+K5LMqVpCFAHfWNbFxOiE0jpG
R+15ENEuiAxxkS2Nk6U2ZTxjIEJOAi/vBrsL7iLhbDSLwp8v4T/XgheeazUQKs2RjDT+L3ABe/QQ
+Npd+yV7AVHODSqzD9f3T+ifbN2riE2jMuwI4IlH7XFywRzhgvRHclQXaIUepLYQSkhcS/BMbD53
Kw/lAk0WD+k8Ac3rL1AZI/u4vm9VwdeKyAQXXdqkmdGkyWd/rH72yrxrdLovg+pesHuiu8aFkaZX
lHhZwFwmHYJv2s+6tcnzchOeqkONhn730sVOcFOhyCQaQt18zN+3kK/QmkvezqmkhMc0qm+HsAUn
dyB6iQQuz2vOScnUBQGyQ1+CoO3t5BIQYSmH+De9yyIHzE23IFS4iZ5r0fCayC4XUeZ8MFKa4Ox6
LXEkFWJOsXkvVZbTxYGg0L3pJmjuA24Cf9Mo5/2RNEVhjFTbH+nXaXoZuy+xKvpe2VzOygbn7UFf
llXdgAA/8ecXAzWN5Nz8CG61U3A2jvpeBkJdu+QiRLfIKncBzDHKqqHVLR9FqC8VTe/JrLpxMUFn
UlRA2TYFFRdTNlD3pNwloFmdtlDgyY7luNhS8pQQ0ORSrxTCUTed3vjHEO/0nYnpmnFApSYfCuOM
05R2UyYvgtRgOwNbmeEe0KQlrRWgqw96itnB+Ksb7mjikMsYe363U5xiZ/m/lPhONAcr2Ef+K6DX
x2DuUrAqDAgeWQIp++9N/61OngRBa/OJWa2P/X4V8uUMUIJcVyafnP7mlpw6O3CzmxnzxI1nXfLX
f2mQeztruJ8xLMBWqV7nA2x/YYklQxkyzt3EC0RDeszhPr2hqwVynwQ00bIsU5bZnyvyYGYhseW5
3BsziKXU0FOjuHbidr7v1NoVrFR0hOz3q60dtECPetBAYQBMP4LXBK2N6QEsZUyFbbgDPP22PEQn
kb7LNghgtWAuxOQgR4vyMWIcpcbP9FCfcuRdwB30ruymAJSJUA6iZfLBpVKjpRjjxp+01JarS5lB
raD9i5aimvN2y9qAdg0AIibA0dzK9LzOcsoYA9tjndmNDzZ6ZJE/yCPQFWhWNxh0k/zyVXQVt9+F
d7PcAoMyW/CNBsmmpjqVFGRzt2YhIO8TmeCiJpHVpmm0bPGT4BiEh1qiYO4S7d91I8Auf/RH0g1A
Gw4TBNSrFyU+K/pNMf+rdVCefWqeiBJ0tJ39IgQBGUCaBYW3Q6Lj+tXahM/TfzyB8lNXQVSjAqfA
EwYMjBa3hQ8Eg298sVB7ZGIZ895wspforvYz6K+Csxkib6IZOtFucoEzKgALUeZY8uPFkaNfuXGg
tYgFTWSDj5VdgETFBO2fRlo7Vw76qDtB83h9M9kf+RQg0YNWFAsyNtTgwlQxt+2cxZXu4ytmLEBg
Eol0YzYjxMoCf2+7QbXq2oyOxVg7s/qkkju9Np1cxCi6OX9DV4a4m0pncxw79e1tYcxA7e/utXqt
R8CDgFbYz4dJsqXC+SOuT5QuoAxugT4ftCYfL1YklxZQSXrGlBtbzOCgBs60EKzvZXWSTiq+m0QZ
/6ZjrCxyzlfVuZlAnwYM5cVLFXn1UEMC6Muf+MX7qjjnG6rYUo2sfyMwzOPELjrBxP6WW6gyNTTQ
PDO1RG4RulLkjYQRRB/TxPNdKlch2iEhiHO0gDpmryb+9QWJ7HEL0jstXuqC0TjNihODMkoxndb4
0UIX/LqhrRu1Xhg7vdXD3xWj3BIThggtbYJIGIkKZiIL3J1V0iGP6wIMjGXzs5kwcGJ9vb6ELQdb
L4G7smWqta2ylJJvqKlnVK9SqjqJaDBos4u4tsLdV6snGWQy0RRfzp3b+C1I2Oid/rjsGHRQpAcu
2jPujaVaAEWyLAyPS4HK4gienj8pqr8v5xOsR9FL6C2WA3jlumO+fEnnl+uHspnarQ1wHyNa3cTt
YoCVQT4WT1ECbXsmRTLvZQxTWy+FeBKYHQD/NqwNcpGtBUIwo7NmIoVtAO5sn83vqAA5xAct+97y
qJPsssmOH7OTyMOvX1bMVH68Q7GR9qo0Y9owBiZ8al8D83uVHw1RyZD58bUFcjGhUvDJr1op0sbZ
iRcv7EZ3hPS47OalCLq6eaUwn0lATEa0T2KqRj3W0Bk3s2PYYc7exMdx6gz0T76/Ua3H17duAqz3
VuJbxZ6WhEMDGsqZEaM7AJ3s+jrz8iY7zpUoA3qjU/u0edSEUosuU+jUcAmlNCkgxQOhEYP/nsOH
8g5aJI/N2Uzsn7HfAlGKtq+R2ehSQEdVNMeyuZ0r49xdkJYxxRJbMK+MxI4hmNiMsh3Iot7AZtRY
meFuACmAEaJhufjt9LXTpnu17AWhVmSB8/RxbFJlaqbJn9vekUsNcUnQ4d0sYqirRXBenhVBOA05
+XvgzSpt6oZH3OnbwaleLK/1mcxO4k0XEdZOdEbs9ytnxJhPkw8TXL4gt3nx0MknrRCUjzcv8Gpp
3Eso1VUKNkB0HCL9EOm/l0CyM+U+bxilsycIv6LlcI9irbcGSDx7IAaPja/d1M/WQ3D7VrrApGLz
bHyVbkXUOCLn4F7IueiC2pDC2h9nDLF3d834Q7Ao0QZyzyKkmIshDlClKP9qYujsZBfFZYMDtZvd
mWe9B7Ke7CdQeYpy2O3X//3o+GkFuYDGYwfRc7+3zAuNcuoStf2lTVZg563VOeBWMrw0yg1vGqLF
L8f2FS1cYzcQNMYFu7C5z+DXMJGNymyY/qOnLmYDEKXVaX7xs0PO5oQ34ylxMY1npAwLv7yUj28A
FoFZFj0+RdCVWS6IUX3Uqrm2sjcNQUZXAhTLpbiBsMOu+y0a89p8UlfGuFCGZjzm7Rdq+ZgbWrRf
gAYZ9c+A7K6vafOSrKxw4SyqoylXdbyogXoTLp5MHyJRnrVpYuU43K7lTWCoRYhy9ly+xCNo+9Jb
S1hjEBnhdksGarckTWD5Gv2l49O4771WE3wBbfZLV4H5LeFbBchxrqoJc5rs/Mdd96v2UNBSfeUe
XsekIjCRD0IQNPru2swVfbYKLj6fKcjTFJVZ30DEb/xWSndGk7vNdLYiXyslwfXa9LzVgbG9Xi2z
Q0JEy6kw/LmIbXU+NqhtBf1RFaJfN9ekKpqmQBlQtt4qiCtDZRlNcV51IKOyLjEUmoJ7Gp372bKX
8PG6m7Ow+Pnmvlvi3oJW1cNgGQGAlY+MQq87aKCNl4WjmZteuFoQF/8NAphlpReQu1COVVC5gXUv
RS/XlyLaNO4F6ANjNklkAurRvRb6t0naWci541SxzenHdVPbYfafXeMpTCEwaIadwRxB+RrFT6OI
IVKwFMJFBmUMtLgzytm3lNKdqtcyeijLwTaCg3AEU+AAbyQjK1fDt5hS5yn61oNO+68zqaOdaszT
edblLreBIyXEmeq6xWT8vKgALnf1VByub+e2d/zzahncyZVVqPZUK1CD1GRHCu+WBH1RWVDT/XR5
30TV2bA4HkbQT3FGAqUfhn4INCwUoyPmL0mDzlhzkUSY4k++8dEO39Ajkw6CiwJfKRnKaGH5lIsa
MiIDnHMEkRnSDJoDx7Z40cDUPIomjD9/n3NL4N4MPQD3ZBdi4HMAz1LhxsfIJZcO7R7JY60JEZfU
p+PnzHFP7SDJvZzGhcqmMkZQtywdcbJwf93HPoNCOCtsW1eOPsQpFAoV1AHZvAzD8JmTJ+OZcpcj
G3yfIZ3mBSKAtOisuBejiIbeqMIiOtashFZUtiXKhj53k7h1Mb9frcvKIwNKCpiUYDKgFDlv+rvq
0E5iJHismVQ9mxAg/iGCwAqdhHs5Or2OJ9LXwZuCEdkxu8WhgxaV5jQny50frp+faCe5F2QMzCYi
fUT9oNZP2QRylbIWQVbfSCM+vIbcXnIxIg/J0AwFHJ9Jppse283uR/xteKV3mqfs8kfTJondutMu
Ac/YDJ00fYdwVTjX1yoIVZ8YdJtgqJO0MXwTIXhKH3LrpcoC28gFz5jId3gOXZA1IlwSFC71N3q8
3otv6pO0Y/oR1XcF5csYctyir2mR5/Aj8g0NjVKhIDbTTwukmaDOgVHrfj+6xE33gSPsJG+7jqnI
BGRcBA2ijzcEnMdNpuSowUU+O9PlpjuYt4unoe6HQzy0h/D1+vn9l319t8gFUBMcvYmlYZZ2dJjY
XesE4ePwI/Ral4Wa6dSCl2L2zNz+f8OMmAMz0QAo4qimwcMtAI/JlT6AJIhhqo4134btOdZbWxp2
ghVuxmwwAYH2XkYRkFdWSSlK3r0Fqg0GfwAr7E4mj7KvI9mPGDbMgT5CorqdaCxs8yhXZrmgMydL
adWVpPthPdwoI/XBjixYGfOGTzFgZYILNMowqnNpjuFxPgKq6AbMN29BuemMwtP6XNBix7WyxcWb
zIyrdBzjGNrncoP5KZDQTqDgf8OYPjYI26D4c3q/vURHERrgc5Pxo22+bKHHchjEoaZjACR9iZ6K
SwtG2u4GJf/b4Fz7k1d5QjQ2e8k/763G1N7BMgpOzo83sev6qZEBrMVNHMBSWewj13T1W91mA1eZ
J7r57KiumOOZ1NRc7lUtQzg3ytDJrMWWo0tR7pYmdmiKHFAEIflcCsKeGgpUJhmpO2j/uPKLPkxl
MJW495Ef3LPvKeDTxovm5RdySFtHFbyJmznN2h4X2VSaprSRkV6wRC3fLTflyQS0ltHrNB5KCdFv
0cz31pauLXKRrYfgbE8jtDiNxpLACTlHSXGz0Eh9aUBE1Xj1CCmuzJzLJ1NOAIG/fjm3og5g/LoO
fSUAP1Tu+ktZYGbKOCp+1JTnWplSewyNm5Eogkrz1gO8tsPFgFoaJSOd4KcQD5mtxk6lfdt6Qf/7
+nI+102Yv6zWw90HGY022rew8/c7AQmH1Jl+qJdI2UWvOmYFSuhdFsNBTpzgzx4LQ7Es1QI5LsF3
0cfbOJtomhMTKRWVwFCgLRgC8ic0rqXYu77OzWNbGeLctJABK8gzRO1Gm23ae5IETrxYlOCzw+dv
+3o5nGt2xiQBxzkSJG8tiHfZTBtAgAw3BpV3xNHRrzz9JroXRbWtN2ltl/t8GaW2Na1QUfwsBdml
IT/0Q/Z8fQNFJtjvVzm+GUDFLI0U5KVpEx3SsYgPZmVooh0UmWHnuDIDaEugUtTpMdfxxuSW7n4/
NIfgkUmyWKjeXV/Utvev3ILdwpW5LNQj6IIvpg9uW90zj9pBeY3O1l3yGvr9rXUs9/prtMuc+kAE
Kh+b9xvYXqJoKsiEeBpvSx3JQEsDRMIx4DWT7OjjY5U14DTaCda4uaVggkI6plDI9nJr7KmZp1aq
KviUHl8oGKGBqTnPo53eDjvNoeH/gQ9g87a9BxX+62FKoaUZVaT3u/JJno+1eVZLX7CsrYfcsAAw
10B4aoKK4+PRhflMKj1EkqSejDOTPS4d1Y9eWwjHAvNwEX3kbp0XGD8o1Q1IOWMk5aO5PKBLP6qD
5uvycY5O2XCXU6hjTL+vL2srgqzM8ClRni7pgC9Ay6ftl345dulpwhwXPVrj03VDW16xNsQFRMY5
UMWpAeHd4WHJZrvPa1Eay6IdHw3XJrhoWFmZ3Cu0kvzslpUFQBp9N+zAw4SZJZDwutfXs+Vya2N8
CCxAFZdDudxPyK2lnuroYZIFk56bX41rG2xPV9HCIlXeNJa2gBRs3DEBccBtvAV6aIxTI3RFiY7A
5d7S55W5yVpivVGgzN5geD7zdPBem1BQEBQlNzO49aq4+CDRIFMyI5L99K/ZCVtbfWM7U93Qr3tH
3ad74Pwerh/WZpZq4ioZBN9tYG7nsqjBCDI5CiRgAfBMRs54MkeUwVRMmquH0LRFDdJtZ383x8UK
TR+bio7K4qfRvaxeuiiyry9o0wC0KGUkLPgY5ccRdRRamyHHHg7t0yCfJlGfTvT3udsq92Tq9IUA
cFd8q4vvrS4CZ2z79moF3GVVdTqUfaEjnH4z75snehM/z5f+Z+5Hh+E03ojI4Dbj3Mocf11TVBBI
jA0LqOYEsbMEqp0n5zDcxcX++tlsXqOVKe7WTsE4WFAMXnwwRLTd3tAYnvp+mNzrZrY+S0A7J5vA
JZkEZYmPwWFW5WyotFIGZA3tTYzQyMj8wttoOefFqZwXwbO+uSqAk2RkD4QBPz+ag4h5IC8KEBRR
c6jap3EenLI7VMKGI3vXPgVxMBICu6brGhKVj3b0YlDbypwsP/M7X0HdSvOSQ3QUPa+bDr4ywwUE
ULgXnQ4lTV+b9UtRSPs6jQWBTmSC27G879WwmuXeT2WS7424aY8oPGqC77bNooYJADMasQrgY7wK
rzmldSOXULQvdx0KDDqouNmoU+rIPlR9IIhb/RZ+9G86w8omtzSS6v1QL3kPPdzwgSnND4f5a/2l
d2dXc6AzBaB2cCcq9G2HjJVVLiWCXHpbzhoLevvBlTHFCOkWj+lpRYd83x9EXXbRzvK5EW3mUVfD
WEa53zrXd7pTP08HcHI6dQx6OchBnaWLKE5tphXva+QLtyDnCZtomRcfFONh5k3asdEerwcOkQku
8kZS0NSJZSRHY5rsyTzSmtpE964b2X5xVwvhAm6HYlHZp4iCDB+hsnqwz3jaGbdoIeRpFy2JC7mB
FZN4USmGcIznwbo3qp9m9Se32QLrvErAXqq+zbWskqNgMvTSVCvZV/UCdAptj75PTYRchpvhb2WG
W4kC9LmqSwnzucHV9voRpXQPVSfT7aktTTY0Xb1iNx6Mp6m3s9MiJNrd3MrVP8B+v1qnkqn4lo9C
Gbx+QA7fqo52SM66q3jFC7oVNtIlVxd9FTNf+BTzVza5mE+GrGG8KUiXXsIHba8cUqc6sMkw2a2O
8V6knbHtmyt7XPBX+1QhKOnJPvYQsmQo5UtO+zX25T0rPum761dBtKNcsByssYYqO8IIiV8lKJUr
t0spum2sbsXvoAWSEXyfQv0JFbaPp1aOpWUUMsZn4nSYHSkHL0US/myXZDfp5U0/dHarLp5lyecp
VAQ3Y2t9a9vc+iJ1gYxyHgW+nN5I+d2g3s25f30LN0O/hRdOZyUFhfCkN6B9rAZDTrGH98OXyu8x
bhA78W32Mu1yV8wvuPW+rc1xt3BS47QuAarwq0S2NclVk8w2loNp/EFRxlI0ZFWKDM0uHvQ0FuES
5gbIg7X6pKXnrJhtUztHseCCbZ7QygznHaCKkfNeW4g/BuVNXVsnqkjPtTIKVrOV8KxXwzmC3oM4
tdGGwK+mV7V/kmuBo22figUvQAXZQBH3o5Mr5VjoUWFpoAh6nKSbLPlSD05HXwW+tr1b72bY71cR
EMcBUrSBtVAiiE9p++IxOC7gLwSsb8bYOHhed/1B2JtiZ/DpBivvVrkY2OVWARKDAtSFL8p+ucVA
jau7yYsBNRUFxCsmVGsTZzmLUMqbSY61ssv5Rg3VnXEykG93PxkDXH5kiiqx09yomLyT3e5erL+z
2Ste2+QdJRz1kdBBQifVBMmzPTud3yJvlXbd0QIhIbiK8n14Fu3x5sESwhriGtEp3ynWy9yM8GXD
SN0faumQ9A9D9Sxwnq2nzEKGgM8yoqsGX0NRzTZqA5WgZHOyHlmVUAKLO9iffJC0/R/UPDev3Moc
5zWJFBNrohl4cJsvIRiYclGE2o68GqakNQylKGhDfbwNSl8nQWnOyHtO0x7H5JnuIDutyy7CjDRE
EhS9Nu/Buz1e0y/UpblEiTrwKaY/oTpiy+OTFaNTXINPQRAXP4/BoBmFwdn/XZzBlTlQhQqtBeyu
fkTsyNfBXNtFuzdOzAN00n9K30piY0CzsYGaCF0Rt8emP66sc4n4UlElzqoG7fZmtC3wuKvFeRIF
5c1kxwJcAbJJFthReLQjVYJIayissIySJeKlZyERN6ANMh5Euc6mP+ookL+1gzHQ+9FbspDWYCYr
IfPdDQ4BKXSpCSpf2w5pmewCAyiMOtFHE0vTppZZz5Y//Azv2A2LXO0hvJ2c/rbYpWfR7Nf2/q3s
ca9O3rckmsqcEV0zVqx0J90F+wyVw3xfCNv3m0/cyhj39lTqWM5pIeEJpU4w+kOR7cP8WzcYe0Gc
2vS9lSEucJRamkqTlUbHcof+Aia6MQEGLMQhVNzhaJ6tIzmEj5QKDk9klXtsoBM61ZGCfGeybKI+
RrmHCZl/aYN7XJp+zIZSi3U/mx7l+G5o91R1r+/exinhJmkK1SDCZKD29tEFh5CVkstG9/VeP00z
alRJh8GX2m4lEf5+Y8c+mOIcAoTwXTTICL94tuboWLWXJPzr+mpEJjhXkOUCGqMxitWK7qfhbOvV
vUmy//+pfFgHd/KGEsaksCrV7zAHa2u65ZTm8NBq1eP1xWzlFh8McccflJUkZQM2LPOzS7WfDvIl
v2VlGx3g0OgmOsrAiNz+ySfsB7PcMwm1p0rOVFXyk9JOnox9E9kYQUJ1tHbJl+jQnIyvk/BbfSPa
ro3yXQA5ziNlmQia14BR4KMo9wZAiYujlCJ3C9D4Kjyzgc6EJ9hj9ixyueoHu9yzqemTFiWlDNyN
Pbhs9mm5qQ70yMQGy4PA1kY+8MEW+XjX2lgdqRzXi29+m1AQKR4TaBwAQpX62R2ocSpU4lI3+qZC
ZcIRmN6oxXwwzb00pCPyos4KK0UHR+k876ibPFo766S6+q9mx1h5Six5vjHvekNwX7a6ZB+MczFG
bXMLZLI08OcjY/GszvrX8JkVOxmPZ/CQnoXIWLacz6cKAW6FWhAE4NPj1GzHzpLxJKj30Kre1Z60
i/HRw9g7MaYLlOr17d10XsADAGsyCBAJXGQb1XSuCY0UiAq/tNZxJoK/vxnWVn+fC2txHSeBHuJy
jOSmSR415SaPRPLemw/BygYX1eYlDsNlzqD87k17gPsgRxlcyhp6tIwpCjfwvvLCR6Eo9Ea1R5FX
ZrkYVw3gz1EK1OjI/YRCOHkuHQlIOP1r8iN6ZZYxBL+P99Kv7nf5Q0QDxv74JzdZGeciXdFmFUi5
qsWncrerxj1JZHfSbk2g4RXqyoMIoS7wEx5g2I3gE5AHJT0m8l3QPc3R1z/xQw36GBTyFOAQ/Bhg
6rHLu9DoAM2uoWyt+1HQCjxxK2XFeb2b4O6yUiqJSsJax/fuvANm8QCw8k4//81sY7j/Q9p1LUeO
a8kvYgS9eaWrIlXyXi+MVht67/n1m9Ds7aYgbGFvz0RMz0TMhI4AAgfH5MlMn/9iRbJmaGDkNQyV
bnY3UtYsvQ62qG6doEOsqeMpVmsuIIZ43i8HYWeGOoW6HnXSUCNuEI7JDdFUNE8ZqRGjhAoRZN47
wLNGHbs1kpe2zsBqnJz6XyTsjxRbdxdH9vPXjg/b5ZijEUXJKGdbB9jrxxPXBSRvAnD3tPoYEbj9
75npFQ1Q/d9fjB5KEKsBihJyBljivXath8hpoH+svX2oMoACi8fQwSr6fLJHVr8rcdXNUDfNWEVB
vjr50+gpmElAJ/5HatkfsQNp4sWuzAvN2Rdht07qruGF6fI6ryGb+h367mbYH0AN2jVO8jS6pFUp
vxdc2D7TR+9sUpcvhoZ1GhfQBJnDJhC/SRdkQJ4EhNolYYGEUPFb9jN9/1dXkNZCX5ZeKbI+s4It
nvw6Eb2aB9bh7iX1vtVZPJVdBYIX5Vq43k6S/dHFcMsJkV/p8qsVLOT+p0NDPXZyMjRxBo1xiLps
tS2AZxhMsmGJYmH/PUfvhGjdLQd+MZ75kO8+IOVn+kU3MJuXaaALuYiE+1H9nnacyjJ3Mynvghdg
UlRoZn6g9IlgzSba6WEKtXA6NBjn595ActLPOE8aiKyZwxB1VTSgrDauIEQkwXvzLAa94kgeMOXP
Aodtg7mLoHohutyaKtFlE9Xq+0icRCMYqx9t41fZfa5xfDQzVN+ZoG7aUvXxWseYRq6z3o42YLum
Q6UadrvcywuvmMv+ZDtrVPzYrYqeNKtgBNr95MZHUOwFhgMULaJyaC5yOai49qj7lo9GYYozcvDZ
0W/JjCgGgaDRSVraUM65546MMeOe3fqo61YnStyoKXylZsshRuHKYxrmTucVT8ov+ZS7sc97Y3kW
qYs2F6jNSCPGYzrjrqt+gaPxvFNk5zS7JdG3rNcsWVsBtk5XO30yrpMH1ZHs+mA4kLIQfQA1fR5U
hbMmupwsZBum48oF1TsjdQYphHq8e35VnItF15ClZrBG0ySufunspvWaKrNlHjUH52oZ1IMtl5ux
lGImBaPUhBWQKb45FKdJmkFf361P+pw8nl8Vq+wpAYKFgSXJxFehUdxyBhDWshkGns30Kj1ux+g0
+mVALlfs8uYJ/o/L9ccaddhNMxdqRU/BpqHBGZL4Rw26yG0SB+zCCAwS4OcO51fIPhl/TFKnvUMO
Ja+yvgVtPT7gnr1uUAU4b+IDIfTFy+82kTrwVWk0ubZAngIFNqcavUV7KzrDiYTQSMJtPrTR/dxw
cdDM8swfqzRuadXRvuwySDMOruhMD2ko35BhENPvHnmRK/Pwq7KFpryCqT6F+m7CqqWWsaWY1ZMe
4hKEO+tL0fNqoOxwdWeF+lSmFi/btMpi0LirM2Ew0W8fI/f7CB47/dgHkPkCBxbn05Hf/Mun29mk
Pt2GLoY1WhtEdkHokjiST2hJIbJ7ud4QBr32IX4Aa4idcsldmOfyj2E6323idVUg9wm6fnSFGuuI
EX5OPsr8aJqCoouomUh7qfKd2GhJkabJENTFfave6+lJyr+f3z5m0K2jPq5bpFFPVyarHMP/YrMq
mHMpnbzwpOiyzgGds3h6Hsy1oCtpyoQA16TJBoVInZS07bKwXI9d9Nj1gPby6C3Y79bOCPlku3Sp
G1bEVBX4J/PVjq8wOuNU18P7ZE/h+mKETbhyB8bJif5y+tDdIr4XhOD0srIqkQcIvY5BNYIncjNC
xcydrW48oVEPkM5z03jlAEmZ525nklqk2HebgtJgHDbZo5Hdd7xGGvNC7X4++ZK7TezXLoEkEi5U
quknERyDS9fcQYLc75XumAkS55DzzFHhWrQZfd3XBEin2TGkl+LHFOQFUgLCwX9pifwmu4UBeyjI
0QA0maA/KqozSY+D3thG4zfj7flbxRofk8TdHlKOcDBRSS1rQMnIvN/mQ/f7sLwPR/mHDFlSxIaL
RwR6DPA11G7J67zydpTyiFWEdkOiGpgQRaso8weIWrXVe4PefNL95CyU+YQZiglEG8bI0A76vKe9
DD6gSQV6tAhWoEcJX4J2WIE/zH1eNZV97n+boiPEQmkaaxhRxjLrmzj9ofSP59fC9FB/lkLHh4mq
CSvmhrdgFCb4JsvBJEDFQ4Gz/cWfRVDxodRuugo4AfgNy/u8TOw1PyQF5BHU9zp/zLO/Spd3a1I+
fx5r08ESj+lyYAqak/FdOklHy4vuze+63zkCFyjBDg939ijfpHX9Cq5XfKPuRSWkXQ4GauJD5xkr
mlyJl3Exm8z3a2eQclbo+hadZfRCIPmtajrJ5gmaZSeZe/5scBdGealkjSCpIWBhxalBM+sH6W1Z
Xn4qgPrySKTN415lW7RQFIbIC/6kmUjStBg2YTS1IP1lvqmhhTFG62q70wynDIhM28br+XMtUoel
rSVpEKFCHSgx8hZDa7xVXHFEo+bJHIXXrIndbtq8JkscS75ri+jXWk1evco2Z7OZH3W3dOoUxXld
VGkFCPd/Rs8LP8rsybCr5yEUUdktXWOGgLsqcl4IlosBwNMwMMavWfjj83UR41UGf9qgB4Lw1hi3
6srBTDEDlL0B6glKunEb5h7DOZ1lLy/5lQo2ysRvjoABW3Z7Et0O+iznd5O1mXuT1FMUR0KdkiGe
ICp+Tl2I/9VW5LCOX8+b+Rh4oCOhvR3qJRDkIdbEJvrPHEHhlpfpiUwRxD6PO4PzmeiXYJS0JR6E
KAurIRDFi6h84ayFeOEva5EkHdk00iWNll7e5AXkB8oHtn4F7wkQNweMsDjJFVE44M0gflXaQFMB
f/22Rn2htWq3aurxhraeCclC7Qh13yC7lm/6zF5f5evsagzQ2HWNG/0qfl9vzTfxgld+YT1+kgLM
pY5HXDdoCdx27BYhzREbFdtNn19s1UWm+H+zqzsb1O1Slk1t1wg2CBpBsBMnfcud73VQeek9L4hl
r8eSFBNCNkQh9fNNbgkUsmpMSPqah207Fct1Of/irIdng7rMypYKcgxl5ADKpFebawGxbcuv5qmw
+9NwJdvDJbzUxon+mV4ajf/fK6NOy9Tms5ZXwAHPoR5KkCudjtGR0KkRHqDY54EryI/7chV25qhr
LbdFA4e/Abg6P+O6DdZDU9xPRpiLi52LPK54ZjVrtzq63F4J1aZuBbSFZwJ2S4/9oXiXDhl5ZXMf
4moch8z0JH9Wp1MZdpMPbQaEMLjpRxG8UPY0/NdS9ORy7yxQAd8MwqFSKyM0kjvNrqMn4Dl4zyVz
EYQMDfNOmgic6uezLpZS3UUVCpuzE0GPiszlEFxDfYLqhuKULl8DmH0Idyap6yV2mpiaMk7FCjwF
wD5+eaie48MWEnKf/lkKzl813gqpm6bF0tStBSAiYv4r0m/SqeXsIc8AdamyrVw6AcN2QV/Gdpwd
cv3u362AukbTmmHoYhqiwBRfu/a95WXRnAXQxagpkmMN00RbsJXXQoXiStMOvLyS6e/+fHRan7JH
J3pNoUAWTvpRQlyK+aiFlzjzbFDXJW1n2RTKFZIDp9UhQK78drnQgxazBn1ApD0tl9eg4pmkwt54
s/JCwBQE0N3eZgWC5Qni8fzXJ+fzixPd7Rz5ervKg1BNrQj9DdCCz8+xEmp1mLTAUh3yf3sMKFdg
qps1RTNqN5nyI1FfNq6v4a2EuvhGrSc6ihuYQvGbE+YYSA+gvDQbW+oc5W32i6sYHieFq+5H//wm
8o445QSkXqonVcbRaEGd3Iu/FN7ieAYoJxAN6ZIMgPGG0Vx6o/6oTv+1cgh5DFD7NMSPz00j90ql
UQaz6qFL2EvQ8QOXXl9jbiG3a4Pjb5jfyQTJvi7qmIGlWZqzYd22pkGfPBfiQzPcyiXISa/yPvN0
ffDOfxh2VrMzRl3add0aPbNmjJ68/QMzrfzhfb3eCAQShKt8ApT/w6Ihq6i4Eh0W6s6uYAaf5AGy
KOZldrMEqVc7kS8dJuBEdBCTQEmBc4NZEyj4dH8s0lc4n3Q1i1BoUA/1VfYiPxkI0zGrgY6NCVrZ
6RBd6/6g2tklv6xCHocv7mNnm7rVpZqhzkEwTuohRkSUHwZPOPAzRXYKt7NDXe68NiB0VQPrsPjt
NxBnhu1Ljcwjd2duvsG8aztT1GWeRzPTEgKr6GXVbsbNVnmcazwL1G3uln4UokGVgy16E4bEjnh4
R+4hpN70BETa5HAC73+oTmTiapCcRrSrCxKPk8m4IvcGXo9NZj5Xf3aOTn7zeNo6Y0TbybpvXsoL
62EAycLmCu+oKQbDBcpDhxyD0mh6oCUb2dLj9ksBSoyrTMTZX7pcmtWoC426OYDzKELW2r+hqHGh
3ne6HaMPHLsQu/kLisX9HaSb661ZjJEklBO0GmXbBC9M3Dgtjz+AnYLsNpjyLZgmLsRuQhOze5nc
KJQutDsV4uJkxJ2PmWK2THd+xaD8iqZsSjovuNsgOj0Rwtrx0AIkDIuFg0kI8BzPz7zkmGuUcijb
XPVzURlDoKHN8qSGwMv7MpCuD8JP43b71jmpq98lvDEI9pv024UalHupQDeXaBU2VknL1BFV4aar
+4skxvjFCq42mRev8i6oQTkZwYrVVtjkCEe0ARHwdjFdWFe4JLgWkCh+7p8tDnaLa5FyOrk+zOVW
Coh+0PWJr2bPAqWe4c0vExo+5gWfIoF3CykfZGYrJJBHRBSd4EtF4i4SrwDA8Te0bM84C5mhroCg
DoVjCG493U/d2/kAguzKl/fNUkmejKkG1aIWEZViWs8yxBzR7a5cESpajl7Hkl8tsWyPSz/ZlWBY
XjouESemZCayMqbUNVCdSgjKKNNFko5tN9dQZsXQIKnGFo3bXaAc68bO8FMABz9vlJUEQ/RidxZp
0EcPNWxjtZBqRo/NKT5W/nTsVVe5TB8gRHMpWu75vSWX6os5MDFAcAk9OoUegZNnlB+UBqlzaQ6+
0Lgppt8sEP4nOscQE3ZKlFn/Y4lyKtI0CULZgNqiXgE6JStLfPlG/KG9LU4fkJ5g6pp324/z62MG
LXuzlFeR+za3WmWF5mR7nNWLOQamfTvmItB42V2klnaRHBLxolN5NQPmQ7G3TLmXcaxQNkiSf9i4
gQu9zJ61y9FfvBoD1yuvN0FO4rkPSbmWTDYtsFODyqlCH09PDirkKduf6fhUFM9Nktuy8jejgGDQ
+d9rqdHag3K0dpsm4ugMamrXuZsLYAAQbc73Y/qXnRWqBAdZFehZtWJEGP8Ku76qXEVyumtCMjC+
Zlf56/DWCk7OU+pmOs6dWSpnEddMLesVFz+TlLCtS19va86N4K2MCiTEWCogiJoCCwjhkHoOu+he
58nTMI///iORde5KC73ZpRCib8jUuPLS+PWhhhYz2FYI95C8/duPRd3xrRIjcZbgvAzIoECxQHXI
swpgQ7DcZU/tSfFQfnr4lyeEuuHNNptN3SXmR/pTPEhuc5+A+8L6NoWg9D+CijdyeKhe1m3bbyt1
t+tSzqtURh168kmJYzqOvgCFcx4sj/n+7O1Qt3ocByh3zWBPNi9nEBqQofX4Mjr9w5LeY87pwNlM
3rmnHjwpG3JoIwCtrNyPXvuNsNB9TAa89KfNI3SlPBKn8487xmc+H9Aaw5G1EqMA3mi9v8AfG63l
j2AuBdUN2qC9N2SGw1kk5+Z9XJr9pZD0SQRzGkTdrzd/ceuwAPkAVKIO+rUWfmilXnD5WVjv+u5L
frwWO5tLJ3Vqv+mYfjjpB8VXjoIXn5QD8kAU4LkRPM8a5VuqVDMUCN1ieL62Sfo1VHZpevGhPbUP
21vX2guvdsU7qh+x726B0NXVpXbGNWy96JLwF27v8muKJEU41G4GSOmR8xXJGugXb7+jlLMxRiMH
2w7WqB608SB7BZ6ENPNmy17d5k4+Robd8NJrzvX4QvTURdkcr6YQbNO9BVEUlae6xISGSZaBYAzU
9qAFoDyLvkxpX8kp1GEv5TC5mVA3wL/fmA/b7QZ/Fjv6UT5Wl8ord0KbNY26t0z5GhxOaRtJqklg
FeMVlO0DlHfc5pLrZNhf7s8aKSczNtWQKjLK0L1H9Kw+NLQPvT+6H9oPHq+CT7bs60H5bY4GsYp1
PKyZhldpbjPFWcSqRlobK+u3UUCSWY+D7HeruXJyB1ZkvdtOGp1bW7ORDAMCl1R/mdrCh+pLYoL/
JnXP3wPe6qhIRSjMuAMhvBaYZW+n1oWwQe/ZguqCWdlyw3sf2A/fn72kHItWTEubtxhgUC/1Q381
QqLViG0ACd8tz7i0bj9EdMLqkA52x5VPZZJC7PeUXM+djzHHqZeLCTlEGXnb9whT0/lxfYRyZm4L
DZSb7fgHQORuxecQYF/8P+umnE2/bEMJVcMkTAsQ/qtO5aKsHIKmgdR3y5vouTnwMBc8k1RcM4+t
3uRZrgZa56nyqxT/DeYac/tIqqEqCIVL6ulFVxo9zRpcF711pSbHSPESnnIh81XYpbP0+IlargPi
s2kKpNHOguhQepkfufVL9u0DBYoy4PnbwDVIrsvuiGC+ZlWm+SMy+4f9oDL9AQrKZJiyArPLxcid
hmXd9P0aKcc5lNNcLAUCec3eXjQMHUaNLd789HqXlOGtgJQ7jQfOOr+eDsDJdcgRSeCDksGz/Hmd
kZUPWjlnM7x1d9qAQZJrR3/F5NxDHfSoyovvkuact/l1nZ9NUndA0rMijqcIvCTidxGDsFL7U24W
W+WRGn0Nzz7boQ7+AtBMYW4zCCzyZ0s5Tu2TEXOCB6YJBCSIN1VTwWzD592zesWo1Shqgly4n+Nj
lgerzmFRZJxELOOPDboyljSCtcRVOYPQefGB//Ezv3w0T7Mb2c1tEvJSEkbVlthDzGCAHEwGq9bn
NVUdUGJNWkKT5CPCLI85FOa7o3G5OKtrHhucRK7Nr3HmZ5vU0Qdp9bKqXW5BhW/0UgxvQmU1LAOi
Tie4PIfISGZhzVKwPMsCdySdK1StIompMUiAYaBiq7j1pXLVq57oAyLm80Z7mRfMAt7NtHQLjGvU
0so53+QUml8QbGrssQ8rkwMuYl6nnQHqDKZgzh+SFXi3RXIF0bLH7KqpInvGgOP5e0t+08/xD9m2
3yuht61Y5k0oRjCficNmL8I1iRAEabBXIXGiKYybwj9vkHm7dgapmk2yjEC+WSaRlX+2+vske84K
Tp2UZ4KKeoZqA1Ywx/RdoUEhXr/No2ut4FW4yI05t3FUsAOZzhVaYVURluVPPb7VIsWfQLedG3ZX
8mxxjhudPklW30ZThT2by5/KeNXVvGeKtWOSjJYj/gZJCg3hHLu0rTQN8O2q9xrjMh7CSeN8FNZ+
7U1QjltpMkwvVFoaqutjr2j2MJyk5H7RbkoekTBrt9DRNtEaE7EgWsVALZTZjLSsDTJo6cyak8YT
59Iwt0uH+1YBIlBNOtOrImE2unSqAknxZCkAYZvG2y6mx5Z2NiiPHQHXmwzmWJGMa7Xn1lmfLB+M
sT7mjlRbHA/D3UB4W3+cv56MNpQu7+1Srk0FuZo4JyOqSo+jNz8lN+hs+M279Q2ijfFr7Qtuyqvj
MrcTzMjw3cAyG3Ssqc9qq+kFnN1UinZU+7l2l1qccRaWDVmUoSAKjmRTNanjt0CLRlZyHQWBNDD6
zh4I7qgq7fO7x7Zigb5dEnUNEJPPz2yU51IrR1YRghofBGaNUPvtgJ5GvPQWxxQzhIDr/m2LckC1
LGOorjOLENBvzSaqjIKHAu7oV2j9lv76/lcP+t4iuXi78LmPisqqh0nCkZw9EssS+PA/LJl8oD7r
YdobI1u9M5ZvfRr3itoElpy9xcZyVPT8l5Yv4YBmYo9LICfv5z8eM4TYm6TOiCZ1SmTkBZFiig7z
AfwxEAyF0rRTOLzKJvOgKGA2RZHKglgblV5l86ZF3VaZQbTa9Ti7RXFRpAbviHyt2oDsSlNBYmkA
nC/SCVZbLAoaXC2qNVhQg0q0dLAOBOv9F7VoYgnip0SiV1ZMKl6ZlkhbMkOvQKCa3gn36bE9bCX8
1OyOJ/XUHHjg64+4hH5+dwa/kNBivas6Wnk4Zsc6DuToQlwWzBa5eawcqu1FnS+UkUcFx3rD9kap
2AVQ7H7M16lGVZFQBZrfYg/oox+mDALv+oTWk12DwjsXbZHXwSNH79xyKceSLw08WFyUYVldWbPf
1WGp31mZd/4GfED7vpjB3AohCFSBjaPMFEomRXGbl2GV2pKvetl1ZdjZU3ENmoZjBcHQoPxBatLL
K7QN28LGWN5P5eH8L8G8GrvfgfJrczXGyagpdZAkV6MFAPpa2hh09/+dFcqXDaNSqY0KT51BK8XR
xGk4KJXy2kZj5563xHYruwXRniw3hgqUOSB5uZbAubgdq2N0HX9kQTzABfta7GxRLgwqG8ucyi1m
aXFOmhdjG2wtP1aoBMwXNZBshhiUPOo7slX0oUHepUu4+lAh16mIIWqgKq2V/RpEaJOsYH3ZePLY
jHY5OI12Jij3Mm+JNS2zUoTrrXr4hzukOiZPK7g5+akkZz00Sk5W53Zoo8wIJk06jW170VZ5wDkT
TBsgaNKBeQCBAq2AleZiYvadmYWDTwinK7cEtCK2IZPrzO7g6KQsxCN1ZHkvEELICpAcCmbTqLPR
JOJQxWlmBlMBD7WM7qRsdrG46Kst43Q4v0KWw8JLIBMMMfwJ/cBZUzzKtQU6BYTIII1yqq6wlwbK
yhInU2btpCrJmm5q0EizFPLfd3HCUlmRYi1YVSZDWlXKX/pY5fgKZqiFOUdRA9sFREEN6oTrUxat
jV5keEeXlyFoD9OxukhP2oH0JLJLXveKtSRNlIDqh1AxRvsoL2zosW6MQm4GYv1k5T975Xj+27BC
KzzXki5bILxA0vd5y0pxq5Ms0qxglCdbBKBHRAtOkY5GdKMJqh11z+ftMQDQGDDCqUM+htj7S/Bd
S6M0aWJchv8gpXIvMW2iBWG6JELoUH0VXPHUOfNxPXCjVlYQ9I+CHuTTzC8DmXOCydIsAntIIrlW
d6nImDdCtCzedelFlz8t2sVS3Z1f8AffPu0S9zapA5MOorgOEDEPsr4Ve7vCrF/0aMk99FAVowRn
M6joUO3LU8HNB2E7ypI13+tjXui+ZkX4v+YylW71qYgPhSC3o10roiV7fat00NIsI2G0575NvVI0
i1foYg1eX8rldEiGdmo4QQHrPTZQ5SKpBjRE6GRXmSzyHpMBquVtSg6SebWKnNoA68DvTRDPtbvD
TbtObWWhPQy6iRTTGcXf5GV7A9T3sITIKGUV1FO5svr9AtJLHJTHOePhumTmYQPlDvFHKhTEqIeq
yvt0NDQdDOShiIlckjsPoq2DItLWvOyXcdCcDqybaLf7CiqHR7TCzh895tf68wvQflcsFdFIYxNM
t9WvLnvVps3Ocl7RkGeEioOtbovaZkrLcNx6z1wOrbi5/Hkh8lO+XCJIm0MyCbcWakCfT8Xa9aWU
SRlCtCA+tmHiTrZ1aYUQO3R4/CAMAKIuGztb1AERxqhprbqCkwikFzNcAu1i1Z3pWbla/fLGPBa3
80Pize88Tg/WyYfaHCkWWDIODHVees1oUfvY1iBOdUcZm3CuzMfzJ4Jjgq6uyGk1KYuBrNaIS0eP
c7sTeXkR60vtVkFT2y5SIhVFvIDaNtGCLCflY1kPx767GFTd21a9cpJ69aclvhqLyDG01HTPL5J1
Ive/AfWkJbUQabk1IQqQOtsYwCGmHXqu7gB7KxFkAIguSjodGUqxECkR6PhRAMFkfyCG/2jlLLfy
9w1MHqCA4xQamdU4cEmgKgaEsaLRs1hFl1QoZG8Z8SdPvWOA4W125EC10wizEp2TaW77PPHibeY6
DZBYgJ0e7F70zQPdW7l2sp6C8e1gbO9if3/+a7ECEIh7/f751G0zk3yoewVKbysmJiHOA4x2astL
f1vpwkMrgt5WETEjft4oM4kAahPvsqagIEJXQ1RZSsWyUVZk7/kd4WJNQYdihARbzC/wMGNGCwKY
JikQq1+EqLoer3dNuP3nsApEb0TMqNyR6R7hIF8Ul38xPkDCOcyakkBL1Wg2YjBhxYvZAAjfvICH
DUovCK9ucNm03LZuW7+6XDNneuVsKevi741SKUVW9vMoruh7JMI3hK12nl7I2eM6HwXrRgJ/n3ij
GdcaL7xi1sbRl9VESLNolq6R87uLF3RdGfqlMeOw94zvqlcf1hsAWqDdBghUCQB15DQv3DiS5WII
BR2yGsnCICblYgoRw75CSoKU3Dbul2vEzR+mZ1u+H1+aJ+QCt/+PcXmeWaocEs/zJImrtXygSeUY
EqsNZNt0Ik7rFl55j712ee1N9uHdrZXaYCWbkhm+HFSd4ejVV6qX+NGD8DieEGJ6lss9vGQR1FOv
iEgTdUxxEI5+6hlMkbOtcj5qGA0WrkmJxHKi4+JIDuhiQXPNWx/Dv+3N0U9iAsrH1pgKwBExJFVn
dtvfcC4GZ0H0i2imirhUA/rtaDXkv5qg8SFCfshjaHsQLHDsq3fnLZIdOrODXyifrEHRlnUhwdIE
8BE0kw+A7IS8NjsjrUcfHRdMkw1AS+gXcK7AGBGZoxnoWbiB87FU7wT50sj+e2EPHUrXaEWKSDwg
B0q9EFsB0tYusvTAagNj7m1zuldSXhjLXAyiS/TvgXL6QpctIVE10cOFEWAwmmAeantElJ5x2bGI
a6A/Dsz8NkRdp6arm2ixIKdh3Uu+4m5HzZvBa6qhtYBhR+f8SWDFslgMnKNugvcTKoifvSM0TzeU
FVA+QKQA0ZIPZebDclFfmkAxt4H+nbCOCW7MyfJZlwpUlkgTYRtap5R/HJRe3vJSF9DYv1LER33l
DMgxfz5YiomCB6h5aMiMNilCLYkJFC/GylPr6j0uRt61ZThbBTnubxtUYrPgLzlRFw18+3VhF4hD
/PEQAf5ttq52ayLkGi6rS96lYr1nn8xSW1e2WmLkETrJ8VMTqF76NhoeZKUWx7QVD9icClrrZmzz
sK8M9igECwhmUacz8Q+NcrubMpO6TNrhbVH8BdVhe/DVQ3IjekRpAC/djXZXQGomu1haR3OqsLyO
rniMXKxiyf63oHl7TODYdC0tLbTdCPo9PzadC/GB7KZyNzs/RAlR1jwN36artrbTm8FJfb72COvL
gwHbQkfOsESDRuQORV3lI0AjQPS4TXxSm8tJ4Lho1gHem6C+MlyNlNRDjCri+lZIryuPwIN5jBSQ
ecsSolvcEupzaj1oqBE1FaGy+MtL4xLZa2ijvTadXRkuztL/j9CH5UZ3ZumSQxtbddakxoK4Ogau
DNN7Lg6PO/urT7BefUBAt7xiNut77Y1SN9UA1k3FlFkR1tlxrdzEuueOl/FMUN9LsOYUZpo1gEqX
Peo3XRboi25zvDXrVMBdA7amm4Av05rzcZcXaqlkebihO6Q69RuGakCWrxxEf3wgiqRcdCgrNtlb
JL/RLnoeEm0axMKCqMiHshts5nbiDnYaaGFyBGc5L51kxSbwb+BF1DXkQzT2YoSW54SxQ8J/QTgo
huP/jigdOVvJXJiM+OSjsq3SaQFAUuUwjS0BHMo4hgBEOKoLAlGQypKx9L9y21A6ACe1LioqCtuf
N1LflLytNoipKTZ4egtgMAoiDkbwOZKznjSnh7g0F27OPDA7q+TY7j5fZVqpKA84lnF1mME5Vhk8
aAnze+0s0AGEmEFzowBUqxVbL7b8XHpANms3c3fYmgtj8iZAMDjfjpFJoi/1Zy+pYt8w4aePLXRF
hKPobC7pDsSXGLryS58HVmBUHz6ZomNLZRhjUQJhf5r3mIZ4V7OnZLjrW2/ErGo5++dXxvQiyBlR
BLDQzvkqaB6bZjIqC2Zv3+X5OOqZHZkcG6wykQKZY8BRCasNkqjPZ2JTG7OVhwg6KXAi/ZV0NF35
h/BGqP0Atr0pHOnH+VUxg0xQhf+jso02JnVG9ALPj5CryDdOk7t6vVPeEh311kn83k8fJKf261e+
rDhzN3dmqWMy5olZduqwBGb6nMSusD0O3GSU/Aw6Wt8vjdrMQQA/3RrNKrhZNHv2ZM/wCz+rbBTy
48t1tAeoVShedqtk7sDjuWB/SUNF0xSBGd4DyqdUmC3u1jpJQvMR43nlt80t8JrmTjQ42q3oy+DH
ijzOt2ReCPDqGwbwd6KiUZvaSE2LceOpDNdQ8BefTAUSoWAEnI5xNfpQXwsw33n4fxQ3mB57Z5na
arjrIV9iJOLz7eBOp/FAivzRMT+taILz5ShZUAyU/v6slIqQUE1FXREkpkiNiE420feBGj3R9vG5
Q52cXaXD2imatFrrMMimXLdPZijjIFV+fZlegpp1CbPUsULUqi6yx/rC4KRK7FNkYoIBmbNqfgHD
F7WiVpvULMHwkt6Vxwyh/V3kp0FLWB07R3xun5e/yZ1UEXSpJPszZPqVN1ZdLRIL4W1pbelkF80K
1cM50u7rtBd/zHIihENrmpdJGUFEZILg68Mat7N0LDVVaG11EuLeKxZhfrPAF/ZLFyQ95QRbrKcT
suUELoA2GCqln91k28U1dCyQQtZQtdcwWG9w5jqI16Ndh2qoMmIBA8BMlfKKcjlbaqJZkNlTL/TF
lUDlijajzsGyMp0vqsqSBn42AvahLuyiao2EYqSOvC069HdZjzHl1lkuugvpMLpWONy1r+M9f4yE
uX87u9R1VXth6JIhF4CgXUI5ah/blDdEyNxB08R7qQCODsom6hMVSqk2m16EaeIsshPHIO8GiStX
Wo/1kKCdDZg40suvLHCGnksFyvZLkNc/5vlYp2+Ken/erzJ3a2eCcuXL0NQyKuR1UPQv9XKlN+75
n8/M91AtRbcZpTgw9ZE17iJBOVbyVVaqMkw/ygbRzfpaVk7vSk7lVQf1zszt6sATlmHVhhVV0VXT
BKgUWnO0D5XmJikAIEHxXfITNLgFJ36MMKCbHMWjdsMlLWZ+qT/26PTSHK1FMCekl8r99tIFyjEB
SymE4DqvDRSvip3mcTzy0ktWs2i/SroesFQooY3bqIK0Hwgpp6mQIn0XLpPj9LPghvSMwW79kzUq
1YzkoljaFmvsXPNWu4bynD+JNgRa3lfF7l3ZJzN7y+N6rB6VH+dPEfOU7raX8olR2YDIaGvSsNDv
mvzF6jkETf/HTlo4ocAHIjejnJWRq1Wix4gu1EP1QNpugz37RpjZRPqAW/xkRRQYYPltjfIf0J3J
TbMZodEejE+k/PF9CCsM/QMY7M7Hf22OugyRrJpyZ7QLalcLeMmRct6hdhf5xoEIpVe1L9+d/1zM
p323wA8Eyu7Sl3U7gT+PBN413i+XkJNlhNHEAR4tgjhMjQiRl+myz8jvTaW70Mucr4lVyNAmlMM2
u5kKDoaPfcX//Hzq+JfDZjXtAjHjoZqceURjbbuZuVwwrLR2v3PUSRdMsxOLVDODTbJH+C4L5Zbx
YL7OiMec6Fq8Ji5sufwf0q5sOW5cWX4RI7gvryS7m2R3a1/9wrDsMfd959ffhOaORUE4jXM8EeN5
UYRKAAuFQlVlZuJa7nKQOOkRb4lkizefTauMPEIjYwaX94uFYc+4+RElPJLD/xCbPzaSuhE0FAei
zBiK99iMgZJjdo4OZKQ0csZzfpA5c1vMy/rjsNGdhrzJpUEJ1SQw1ivEDk08y5Xb6n+SzRLpbgLr
hIi8Qh0yCa0TpcIbBUJBvZ+7Q+WMb/WzCmFodY9eWmmblcudCGJ+sA+jNCt2jJeSpKw42cp99kTk
mqNd+GCtdh/MAfCEDqLXNZeoi0FigIsAKSqKZRh5Mt5r5Rs3SSpMQqkp0hK0zV8IhX1x7j0UsX4p
gWlD3A+zY9kzj92DvdQPo9TBUJWh7M0EyohrfWtI37X8l4xq1uW4xXSVzcIo/++6HPzPMqhHjeq2
h7ipdJ92uAh4w4rsE7CxQ50A+M+STXOOLlSgH/6ms1eu3hspKH6XBx6ZDgsx8emDURl/FmOadgmh
w6ifc3/QIVsoHQfQ/E4HTP55pI7bPi2nuLAXXz8CkcpVGWbGZswIo3iGKgw6mZ8DS6uCAjTp0XZb
s9IZQGDQDt7lT8fe040Jao2jtoZ5oQHAMAQmuHSQKrz1BThiJZRBFk8sbN48KPuS21ikcobB1FVh
CSMBuzqiLqB4oTtHtoRQRsaewKV15IUy5hnYWKTyhnocSYO4rfy5P6zaSVxeNJkXntk28BpXQQSL
Bw51zaXDUkQS8EmA8f5q1GcTzCTW8Mr5WGRrvjxBAd/5xwh1mOt1Rgl87XQ/xjV6yB8ga2mHvQsW
D79c7ME1gsqtneS6AjLk4bJt3vqoMw6+ukrplFD28+WmVYEza97KLuMEEqa/Q9EVpQYTA900YD2V
m2nBLCcY3VA00JEE8XTpmJFqY4DqLM1DpWaCAZGCvivcAcobveEsYNuveO1X9rnaWKL8AfKZ06or
6B/kid2CzxNPqV1+7F6UdykMy+WWhZjJ8cYg5RstqKOaqjKBWAYRHjgSZq+bAFfHnabby4lAGbij
hEx33JikfKLV5QbKiZoGSfJjNb1mQ+5L3V3SXFfT9CfFF0wQoVsMMUGN5riIjRrXZyqDzbPWbJS/
7EWd3dk4ZiMn7WG74IchKlbEs5DmUr3ijgFMLtPf1sfL54hd3/moU9EKRBrKK02Sg4NuHOwudkrZ
Xl3dAQT2zjhPLxEAG/sWmhatUzpcYCXb/X/XyOhi8KyVjVRhICEQGjeHdncDUvDltXtFG37KHTR1
MXU2eVJtT61zednM8LFZNbWtepvNk9DpGHAzfDk7QJ9U4J0Atjd+LI7KJKN6xlQW0euQB8OR4mK/
Wm6kx46iFo5cv/yr9dAF4MEyJqUwwF4YVk/KBFox8Uo3OKVAzp7RIkS5XPdDreD2L2XBAZMn4Gqu
xePTYD6cPj4MjQoNMTPbRKWq+7VZnA01cxRz6W05QsdT6ndxqzlDh1GZOvP+YANR7FVQZCJSxlQW
kLQmcN9piQZ8cYjWQCuO6sA5ysz925igfE4qSis1IyQaivpTqe/z3AOn1uVVsHP6jQ3K6YBs6I00
Rb+92yEe4b3enaNAcH4owfoUOaRK+18UJpgx6sMo/XxZZqkSjFWMgvyk/TCDCQ8J0HurLtgP0A5H
Y3p55lFHsA6XhgkwTKkD8IdBms+Z6Azs1zjJi+QLfXMGM7C9mMn1ulTnAqDlxIp2l/eVtcKtOer2
FM1UzucICEO9PQnDz+ZPXkXb309dlnMqNOiiTKZfNVDTu4qFmwWiWJfXwAq2WxvU7WgkoTpETR4F
pdzZhegkyv0MugiDx87F9MGtIXIONu/KvIIEThkjFuWn4kqwc1fyQr89Co/g3QVsPb0doE24HC6v
jvmFZPBUqpj5wNQ0/W6ANrnZkcrt3L6Autw2Ek5RhZxOOtcF1Oq3ASpAoC4+xGBrjQJgkRzwttqz
MZzatfleC6NtpsNBGHnpJytgbE1SAWMSstaQ5wK0PwNg6epqt8KuNP7EtTfroiJGVjfJWjZVhpA3
OrWMSnDCuTeYjvdhga4iitUctkbcCn47PUuoaiSttavCcy4OnNIe8ym32TC6dqgIcRW3o0qmUcG5
90Tk3iyoWDenzi/ceAfOPU4awSw4by1SgWFss6yTViAh+minBsUuhN5rZAvfQQEFApv7cDfyHnYc
R6dnuEAVGvXTKuJNsuTK9TjryjUck+d6zPfCdmFUtFCqRTSiKsxR3SMcuskuO6zv85k6WCdCPrqD
bNSF4/UuJ7MJGmoSFq1ixKjch7v3xotbH83rwfpbWsTjldxYacZ2eVS4iIQ4k0IjzwMp2xfJr7nE
hDkIyUFtWaqTHakvZfLzcoBidtA0TK8ooLqETLJFmcxEqA5oCThD9dv6ofDqe+kZcSp86NwJoi0V
NHX/MnyeIiEzhGyMUlGryLWsH1rd8pMut8PG6YcniQvJI7fTl2+3MULFqWEZhLFJIBbe74m8uo5O
qtN6ECdHBaW9Te658BhmLN4YpGJWHMbVICzvCQdpmEHDFzVnL3PUm9Jb9pIDOYw3K7X1u4HP9iwy
F2tpKGGaRHSXuqoXVYgLtQWZhxigZnpODlJAZK4td+Dc18yDDnq0fwxRJ9DIhUlqZgOqMN0pkxtb
4cmZsH3jwwD5+ebIheBYVnsJo5LVZHnZ7HarFVgVp6DONILpBFK5t6AoR61iECpl7bsw9OemukYO
ZSfm/KL0Kif0MzcLQ2+GZqGdb9Dv8dIM5TAHSW0QmlcRsBVG/Xj5+DITzo0Byscr0OK1RYJab5jF
9qg6sVXak4ByZOKOXGov9kUG5CCRkdJR/6FihdiMUbMALAnY5/BddbKgOFtODv4CTA1GgCmVDq/X
x7ykNxapQJFbi6LFCwoaY+PH3W0Rfsurw1T6l3eRHQQ3ZqhtLKupR2vKFHz51jxkXn6f/SVjbPUZ
CCLMCmGs2kht4YE39s8ihYC48sd+UgGjz/ooNnt4YetKoEDtnGin3+iT3Xu6q98bBxOYxXAnRvbk
dQGPZpzpmx/G6be5Lo8YcO0FzIC2P7rp3hpczqZyvh39GBJFjBFKlZIR4C6ifGDttefi3B7DPYG1
EaKoSvgvuGuYR3uzLir3GQZzgLpynAWK/taJkTOHN0LCwzMxz93GCBVuFeCgMyFdZ9+STlZuBcBq
HYpJ2qejO6Q8JRTmzB4KeogfJiZc8f/PIdFCG6DvJHXB8zk8zKXd/BVBrBFc7Y9FafMoopl+QWh5
AC81ZQBpPxsblEyOCkxjBO160/aRHWecJwvzA20MkJ9vAvwIxfa2rirBz2XZTsvb2Zjcar277H28
VVChasY8yaoayICrqLUhim0X+cNlC+xcdLMOKjZFYhJpevN3ibJ3ic699jx6y3X6FN2Q6SNeuOAt
ifIC1ahnMy8xFyagZzh2uttz02tm/rlZEhWQCk0rB0FTMM5/Tfq9Cljqn6W7OrbjvfogoSZPxjUH
cBscU9XW/iwt/DBPg1IBXAdCUFeI2Elq1+W5jnU70f6AqkHBYcKcJrrL4GaiAgTYuxoT7NMmdDoB
sMJjrA8aMIITVC93Uozt6x+2qDixKkU8oxeL7FqzxR04rh5/gFz4Dvu6Aw0hMBmGYPNGVXg2qQNc
xRlkCCQE9qV/xERTMeJa5lWG2C/MzSZSh3juctAdznifEyJMpAK7GfO1NebRoCHmWd4fHbWPbaRO
s9BmRbM0KDmkp9ofrjBi73b7+Pvkak4GJBxvcJm3g9TJlvQlUzqhRGkAVwjEaICPNrLd5TXxbFCn
Gaq0Y1EUoD1Zsg4XfLjE9mxmz3Izc1Jd5jW8+VLUmTYjadULDQPmOUCV0jlJRXclxMO8K5GzIPrw
Zk0rTIMEzG3ba26vnc0iBmSAR2PEWQ2NKi+GXNMnwp0NzLJs3BjZfd5CY1flURayI+Fvj/sCJh+n
qqoTHSiLsx4oHvC8BwwVH3iX7X+4RD7sUAEilzpZGkwc1vqlPLU+AR3Ee/NUQysO8/98xVTe/lHB
ocwKqYY6F3Rn+0dheU7F05QCaVRwmgrsp4IhqhYoEQlFPHmvbi75bErq2IJkKfjO2hN5fJMzm5zR
cQcov/zGx4Qx3W9jkCq9100hWuCQQeuzqu2698zewnNrf/nQsj/Xxgp1dyTlWkMQUoLoyLVUAe0m
eclh+aleTy6hGsgBZOAYJL/wSxHDUMAzQKAwX1gAoB2QpY2ag+QVgyfKKQrCPWlAIu65CXd0lL2H
hoIrGEw7XxDAUrFYsSKjmCwAmVt2z/qCr7Y4l5fEM0Jt4TT3Sp6WaFpg2gRamuAhEydkZzXHDNPR
jY+1UAcrWs1iKvuIjDpGtmV6sVb4TXePoRSOIWak2BiiTtQoJllFYnkw7gngcvQ0qJbx5cWZ2d/G
DNnWzYGqemkB6wTSclGu7A4SZYbAu2V5W0Z+vjGR6YmstoqMqvEeAPirySGMydE33ccEVw4O3Hf5
KYc73c58S21WRt22a5aNSjwlPTSTzNv5VO8HzIaWYIzTdsohurEC0ytBK2Pe8YZ12M/+jWXqDpZr
E52SAS+RcS/cZ6szY8xqBgNpjcfpSdxLu+5G9Hjp2X8IjR+eSV/Ii1LPZSnkmAY3TpNTXNUQPlkm
QGbbX8iw99PR+nn5yLF7Xx8LpVuhcmEAoG5BazWDwtYvRXYVqIoJjujXT+MVWO3DexEzDRF/hJTp
tQCbQZAEz1e8XT+7FLScZYIzRUH7eoBAo3aS3oDEih5XsHCnxyZzyr94+8uML3i7AuaPOqhJyyHn
85LFSrrgRq37X0O0On0H5KI2F5xzzzwtv+1YtL5rSvSuTFmAYG8e2wUUcmYk+P0+GniadyxDuiiB
tZ/I8eD8fd5DPUrKVu+i1U+sZ63XbKGHLr3+Uli3l72EtXFbO5RfLmAHK3QiyBtNhR1qrjZfG82f
5AUbIzSUZZY1bTUmwuX0oh/MHByo6FDd9HZxGtzmodwtzzysM8sFtxapxKCdS6lQNVwEllK0ttXn
kz0KvANGbhP6mt4aoS61tZtEM0sUDFFclz7Ym8ABZst+81JAIXDxQLaZvF3+WMxMZGuRut/UbEgN
qwHKI5xt+QCeTVBGJYfpBqquqPzz7x+uQeooD9VQz3oSAlDprnv9STq2oKeaXCGAPADYnHh9Bo43
0sguMwynWiMMwKP0CwPN9tJhqMK9vIk8G9SFp2nQaJbDcPFrVbfVZL0vwnEnKzzWE54Z6oLDnEiG
PA60aSn4+m1lHMGAugiPOGyafXlBzGf51iuoWKEmiHxhLiToj4aH0k2CvsPESwflSNwros27WHgr
o0LGkBmJnFba4ue5o5TnIr0y4pi3JvYBBo8g2KgA9qRDxlQ2DYQOMBQHTx9/mAdjPx+N3TJAQK7w
Sd9XueH1J9kh1yQtG7B1WDSZQNxaFRSHLBCGxkAY3Uxd7obGuRZ0zh3C/l5ItdF5BUgZ1AWfY7s2
q2qoJzOm1lJwJMq75mC6dWFbIBRA+pHtecP6zA+G1wSE5kFMDp6Qz/aqpmrLxAQBpNmdEuGulg8i
j4mB+bkw3o3RZEMEMpM6VGjZaJFYQpRFbn4s81Wqcw4t7/dTpynUMyPNQtADDEVk5+KDKe8uHyLm
Hm0WQJ0hfTSmflRBjiHpwn6Kf6z1D7l5vWyDmXrq0D2RLHC84W6nTk47C2Olmvjq/V4/9P5wQBIR
+sDNeXhKOuERQr1vXEwBK9PeGKVHXvJlzHLTDNFN20t7AtUbj+1z+tw+l55xiD3wZAAHhv+uxbvL
y2VuKYYLkMGghosG9We3k1S9tyKNXFaiYDctRAus/jzr4x90FgiN8D9miOtsHjCCOJipZojI56fK
VYp9UyhONXLmhtgX4cYKWezGSj0KWSRVIqhbAzPIdtWjtdN2wx5d0L3oCT+5pVZmbrGxRx0oDcXI
Ie8mggQpTwpEjgg50rDvd+uOELdyuTCYB2xjjzpg9SxPairoK2Bf5SkMhjNYP8RX8X56ISRCMRAb
UB7iOMh74PmSQEFcAEqClgTaBiowyalYq+vU50G8QpkKrXJ1wZASxssLe1quMDtqY5bY1of9Zcd8
H+D5aheNLgME1PAd6rD3UVuqRixAuPZJ2etQdpYhnYiK8nHc6wGhrFTuVrQHBGc9CN8ItJRwFmZc
Qh72Afn4M6hwAGmuMe1GAiOUMJca+2n/y9LvL6+VY4O+R0GVUUUF6tr+CshIGT7K3WsCVNZlI0zn
AaUermkFXN4ilW3L8YDnlgp97joOHZAMOebzZQNMoDjYN39boK7MpJzBtlYj/k/B7EI3ZD8/62AV
Kd91Q5p9dF/tesFWz/G53Sv+ZePMLdzYpuJYNhrCKqggElfU1M5bDF0Clf5H98/GCBXFMkueJEib
hb4k3BqgsOsau+aNVzIXYgC+SWZHwBVGnfER+gLQO4RkSCsotlHO7gh9cR5ZOHHaL2drY4Q6W7qF
+QI5R9dmCW9CdXY6db9A/6S1bsp6sbsBsxUz5w3LDs4GMiooeoK6m6bg7AY1KtRVgpjnbXjuCZ3O
Pjxp35YX8iYKHd6VytxHcLEYmOyWyfP8812QNzJmC+I+DZYC97eo2VIWdOOfzEiDyfS3FfJXbG6c
CezySjHrGJ9v3yT9UMnPOgCWf3R7bqxQ98wix9CB6jCm2vaxO6yJA4jdwZo1TshlJiEmisvI6IH0
paEUy2RMqaxDn2kGlmc8NFW3y9KTkh+skScZxvw64DsHia0I/jGROq6EAShThCUJSqNwR6M+Rp3l
tnPGubyYfr4xQzlBPRdaPEstYVWfTx3QytpB2uWBwQk+zDEQsApBLAnEjhDGoZYz5c1sJkOWBmlU
O1Xi4bVnN4YzLl5a/EhNRw7dJHWtjFezIb+XPsd4oGjAUoBZE9Y/u1/TJUI5q6mI+WUJd2Tuzm/J
X5YzvL8qzdDhTSaxPtvWHuWIJV5EcqVgPxXJnVuMb8hnXeUg5Zg2AKoRoZiEuVdaITWdM7Ev5A4j
NUVnK+sIuBUI3KSO981Y3o7CKxTICcUsiqCf9y6tQKWWGKAqnDQ7PJvIpiLVLp8JPeJcO4QeNN1h
oKLzmp31cPmyYsbCrW0q/lpVu45dhu82Ri4hls28+Vi+zXeRHz3EnsydXmaWmQ0TwEO8mQ2MFJOD
solTslWpaxPVig/anWQCjwsRXq8OyaPsr7eaZqOLQNZLxF84SyUu8cVFoeMEUQT1PXX9bFk06yzp
s0aFi5a+8EN4Ga40L3djF6TFh7Hc5Z565MuksRe8MUt7agcZ9qIQ8XVxMnpXDoiO2XwEhvWN6ExW
bnTfnztOT5DpuhujlEt1Rlp3Yl4VflEG5nistSuldC7vJ287Kc/RhXCQUqNdfTFFtU9wa4yE183P
puF8N95SKIcR53qAVi3KEWvkSuLPKLlbhafLSyHB94Jn0I1o6KzEZi7Oqy9BWamw7nqRswYmVBXC
Of/4Hj3nOOlirbU9+A+IJIrsoJu+TypH/xmdipN1eJ+LPQxH40HkoUWZRYStZSoVNqwSjBIr3rvF
r/ihuJPs1E0exZ/tgsACGN+1eZe98RBNzJLV1ih1C1WhFs6Jrq54/ta+sScVq+5VOYBoE/WqlTdV
wr70NrtLXa6g3VlBDg5vT/3Emx5jEP0UvnjKMDnK6xRwvJ6+5/RmXpSl6lc/NhZbTa/60BeG1V7S
PwHLbLeQChuJNnSVHI0gw+8lu5Ofe5lzuzF7jFsLVIzoq6ow0zqxSI3iQOj2V1BPgXSY8KJBmcuw
szeBE5a4NqmgIQyVUYoZgqF8iO5kR7AJg3r7PNr9r+WU7sA+/PPy0eZED52KHnKfr32R4eBJ8inT
n7PoLkNz51/ZoNUekmVc26LUVt8EhipSX81I8FKUJy5bYT5qN9/LoJ7NmLscx7nF91KuexeTJeND
M9vVGZQVN4Tkx7Qn3xjc1BNtgdukZW+jgeRERDUSiLjPd6clhVNXZtAez6vr2bid0xA47Ypzo/yH
q/LDCvWxhlq0+sJAMmJau+Rp3c+A868eZjOUwtPvSbMd5Ucc6Sni7S2Jgl9vgN+W6RtAl6asWa1E
g7SAcU1GNJAmOyMa4e/SqdyRT3YU+TBHfcrCmNp87AFEb1q7+0XIc5OdUbnG1XJDiCmBNoVkTdzY
vByI8xnpdxVYo1JRSlC2MwDdwnD1Gig8SRJmtcwETgyOAtyMQaOMSuA+53jEZWoBbYK7rj1NTwqA
tDPICI0zWMugJ/UIvQIUJxUI10Aw8Qhp1RgZH4+imLXL27+EuhbkPAEjm9BlQQJ5P1F91mLL1pef
KXdAj+U9W0Nk2zc5rdpFeTO2yorZ+9aXMDYRutJV4sce8nYuBQ9vVdTFEGuZqPR5D5oBWbcF87VJ
U3cJ7bHhoaFZzrJdFXU/1KFUdGE8hgB/ZLYYGQANBW3463JU462GCixx2oDKVq0UP6oqRzPfErO3
hXm1tdS9bIj8tfQJ366Gii1l2ApqAfipvyhgFloOCQCakEI3k9RpdYkTT4hnXTBGh5NIW/R0SBAu
s1l319HykmI4XF4PZ+PojLLLUUIdWvAIT4u2M7X7wnxqFSwr4iUizDt7s3N00FgaFIXxSH5vdI6u
6BDU4ira4ANsXqzaIU8YMJ2U+8vr420hnUKauWaMSqH4FeqnAyreCe8Bw/EInQoPTV6LTRwiUImJ
busY4V5cxdrp0feo+Xe+RyeNYjXJRSimml+KsdPNrhn9qjLRbsQrMKde3jbmg377tYjfbGJRUsnL
0CeYS9fus9xuwaMR3tSekrvjjpQ39Ste74nniFSYSISsN1AoVnx5KW3MN1ngHpNParLjLIwTjmj9
dKWTZhN8NCtGPBy0ekq8K1ZP1Rzzp/DY/spuWpuoV+Aq4djlBPcvGaQqJGk3odQu30LLLvHIY0a8
T8HqchBBXsp9V3PWSWeTtW7WYWGYuEwweLfeWfXTyuP3YaaSGyehU8lOENJ4HoCtNiyMwJ1b2dG7
QMeMYQqmg8Pa6vYKJSNwGYldkEEDy0xtZdjp8Z1sPi/3nA0myc6FYGmQD7DxWNFa6joqMCAyobXW
+6sXu5ZjQNOiPvBeb8wMc7twKqoATJGNgwIQZwyWzGw4CddhQJ7E2lW9q0Y7XXfar/iYgmzm8iI5
0YzGEtddFi2SgSnS0rouot4Oo9fLBriflLjVZhfxsdplJY+QeV/74l0OlYn2OnXbI/LYXXuFSj1w
qsV/wXrLRKhu95SKOFKkddI4FhrG9eQgfhhDu0A6q/ug9z3r95Vsg5fZ7c/30d684pLD8U4LFX1E
TLgpgMiKvhDbZu0QLScoAznifb846ZNp6/tsr/lcs5ygQKMtZ0gDLUK1KMj4wJELVC7Gja66vXDo
rvMDzxpvjVTqgobs1C1NmwVLtSu7X431WgucbIJ9yUtoUaERgkI0jZkZk0id2mFq/ZywgUyHdK/f
RIcInDSAbpP6FF/WgnkmNiapc1+EeWgqDdAYZfh9EQ6GwhnCYP5+kCzBBHoS0JT5fCIg3qSJET6T
n+VoRISZa/E6pCQ5/RK5PizQ3XJM8w56U0BdS4lF8O+frHU/jGdFHe1VhCpJy4mUPHPUq1GUpqaL
M3A6mqCoLKzWjmrp0FXdaSgrdxwMcIuJnMyFHVbASa4pqNdDeYvKz9dwjuVatkDLel4cZU+yCf01
ukXZBtxchNs0goQCcKyizaMaZY57gLPot2nq+4WCFDWiWkEl4m9xxnN2UDCB1J957zdmBgNdIGja
KRKEAqh97SEmDqyJVAZzdBfJez28h3SEIyjPl0M0CUVfvGVjhvL3TpfQaIyGkJComcVVGmmOIheO
mXfOkO4v22KGjI0t6p4LswJZS5XkAYTTXGl0s6JwGpDr/Tsr5ARu7py6XxMhXyLLj8vUrZIfeYxG
XMYLTeRv/bpvpmoZgMBBTpzygx4aQ4rZYPzGAIs1OKYL0NWvd4rhFCfhFsKPj9wmKsciraEZh7o+
GBLYpCan+6XeoiN3gB6VeN3varvs7JablzBDFdQ6/3+JJuWBsrxC/DTC+KqOEYG1eYPK1uUvxY7v
GwuU85lCP+i6OoCU2Fegvya9Yei3E8BObNqEAybWHTnlsmSyD9bHsigvrNckma0qg1rZiI5bv4OA
AvTL1X1j+ZzlkT//i48QoRIF/oGJDmp5IRDp6kB0fTXUnEiDrXKys4pBLN2bvMa7bI0Zh1UgR6Cp
DX5ii5pDW3pTDBfZbH0gg161zIxt2UwO0OuxzVi9yybZ18Vs5Jw1ZvQgBA+GZqjQFaaMAkRpdhKR
q52z/bQeZuAWx+LX3Kv2InGbRswVboxR/tiXkz7ppRUH0n14Fu61bgfB0R0mkF+Nb1LsWOelApnL
35Lw0dvl3WU6zcY29SnjNR01SJmgYm99V2NPSp4F4abqOWOg7NtlY4byTWiA5jqE+6JATO+VFosZ
kD0ab2F7iLVjWQbG+DyWvNuU9xGpgKmFQ7+abQLh6afR1TCmmZ1Fv3KMuw58J8tJ9nJnKaBGwxPg
ICHy8/EAhgo60SIwm0ju6CfWFFYFfEeO8OiJPIJH7XdkEJV3kX4NY8QMJJ1QDkKHne7tF2JbVU1b
pkFU/hRrPOaK75d94+u1RsbSLQzbgxMHEzuUb0hC25tlLaeBInzLMQlvfS95TQieCcovqrAwkySR
EiDHHSV2q+JJAyDu3y2DcgNTz2NliBvTi77HoovK3QKVrX9ngixzczWvsWTWSzRngZ51dibuWtHY
AWrtXLbCuFY+fxBymDdmirGu894yoKa+70/ijojwmdBLhVJI4/dOewBtIu/gMj8Q5OlUGcN0SL6p
zZOz0pJAgSd4dWUvOzw1vxV/ZWdMO2Mmvr0trheQS/DOz9d4iGVCaNAA2Q3YdWiK3apXeqGJ5DiI
E+3Qt4clH+yyv1NRT6vPKa9Lw6jhfTZH/pzNrjZDDwLwSMoBjA8PxS7eR+dJsYf9vIOMk2P5w+Je
/o5fY+5ng1SKVWnlVEbTnPrm+AidC3sq74b2tgVi57Id9rf7vY80xlTU6yocmzkCZgYMRWNyGpdo
J7X9/t+Zoa4vuW3B/jDFZSDn4ckaAdCZisWxZN4ULmfbaGSOrDVR1+hVDGonDDIrNWbsIDRbm8E4
tJzOOSu0bjxQpcJS2AGHbKxoxlTd3gQvx5jypiiY3wY3BAGaQO1NpCJGDqGVttMyAEyMQ5nsqsEv
590ffJeNCSpa5NY05lbY5MHcgR0zfwktqMfPHB9jfpSNEXIHbw7PGCV6nja46/QKtPNha5vJ24wC
mJZwDDE/ycYQdUojKGjNeo5PsjYuBvgctMj/JIhvLFDH0qgycFOPeRFola8OuJGCmVf44Xz19zRp
s1uQomxKM25TkOeJxyXFTJLUzjYEk39c/vSczXof4dnYyRpdEMWkwGah3Jp+X0rueAS5++kcR9Kh
B4vxPswo0KqViygJklBJmpf6KIBCRJRUKDI0Yddz6fA6+MzlbIyRn2+WM06xLuUACwfrjDQx+LOT
svn91GG0hD5JlSZLfavOjmZeuFNkQoRZ580AfU1IEfg3dqgTmczZIPQYHEeNZT7l++Rb9Chc1Uf5
Ydm3dyJBDjnrdfcGsMRld2AU4j8bpk5pXox9BRgPCvFEf0Xai6B/AYDSnTSnbJE+xF4dZHs1srkC
rCRSXvIT6thiY0UjT4TQT09qkHmYDjjHb+vBvFbwDhZ+Js+clfLsUYd4nUa1iRQ9BlSqd3ufyK2j
J4wMfHHBlMZNVTieSbePKtQ8JUiDpn7c13YvPKf/uwrdpy9H947ytK71NVvAMpPe5+Fgq8ODqfES
Bd4qyGHfnC/Jmjuhk7s0WCdAvYSzqRQu57vwTJDvtjEhyGvYLCbIUuLTuk886Wjc4XmLNJK0DHIU
GXldN+bF9HHW6B4QHkzJJOVZEZSN4JaACueS05u1raRcjj6OzxlU+JCWImzLCpQaSHt0gKGbc+wW
xg7gieGF6Djnh6jiVNsZM5+f/YIKJdGgirXSlvk725v8Lhpde2DvOeSE59DjfD3eZlLxI2y6RdST
KkVdmvAadI9gGgh0AWPzhLzZ3GfXimCvN8rrZbs8s1TwKEpRyQetS/2qAJ2tPNhZBd4QvQJg9XDZ
EvtptXEXKm6EkK2FLLageQ2K/cfJIRKW4N04D3swtBP0SLbnvd85q6PrnspoDoKox8g0rOwxM/R9
VTybvboD6Od/Lx0TbzGhDmhBCgNFtM+nbykAEchTDQys4TlKPEF3U17bjH3Af5ugHxulJgiZ1I+a
15fX69rj+ny6/ImYudPHGlTqmSEoddXHDW4Sq/HMDJJo38uYd6qIH3+9rT4WQQVCeRKqfm50lKm+
xYNz7p4Ih6jxXB2MnRJM5mHemXvoA/zvBDmfPg/93JiMymqESIn8RduLcVAof7UJZ/d4KyOfbxN/
hzVtm7BrVzCfnC29cipVdmNpsed+vimkx//9U8kQQwOaEZUjEOV8NtYOQlcZgwp8tPqyFIVd9F7M
mzB7L8HS30oGXzhU64AtlGiccDpbSKVFw/AmZ3TTV+NeD5JjFsRu+IC5zn3+PfZUz3gtr/pDfuh4
nsJy96116kSF+lr1lomMKj0Ryig90DzgGn9KmGywDqaX3PMgWByDdPezyws9U0zwlq76mxo/jdXu
8jdjRSPZgEAOqRdoMo0/nTu903Q9icBDYUW2rItergmmo5NeY4+JlMvWyPZ8+Xgba1RkR8lFQz/a
GD2z+GsWMltabSn5rqffTCOwxNlJeAGetTx06OR30RfrC2VTHZfqMhRpGqhRd7QyGfJa3fIQh8ti
Z9br5cUxUCAWhM8/jFHO0cb5agp5IvmanVxVuq39ILyE1m7InfxpdfR9A+XugBdFGLCXT2ZpFwHP
djVVkVq+k1IPt0nQ3oPh0el3pg1wGaaribBT98ybtmEFZgX9GRWlbt3QTbL1m9Ci6l0qxRU8p66t
fWwu16UA0H7JrX6SAE/7jGIY6ANhcpqIvH+2o6mhZrUGkL3k9QQtci+3+51wSPFu4gG6mOkA+nca
ML6qJH+hm7HiqZGEBs3/Zgcy3cxXdxUUYgZ3Ltw1h+ZtcY2pf14OQhZALxCNLnDcYC5EVOix/yWP
4mKN1TjQvy1O5JVQXmxS27xX92mQO9ynGdMcoJaGBmoYQxHJlbH5bhVYZyKtnnu/AAqw7BQH/bed
mfw16e3tOslHNZqP4npS+toBAwsGhVNen5QV09DTA82OrILWnJ4Jzee0jsU+Fjwj24sKphxEbm5O
GnX0nm5NEOfdLNIapXWsuwiVvOIY5vft3NngkXViYQClT+0u2eOovDQ673og8euSWepMKJMSVShY
FEG2eoS1Irxp4z2CnGrP770gwpAc7tB+zp3M5hF1sWKdBsA9qF1A94B/n9dsTFpskpgNOSjzuCTd
TQ9g6zjHV53Aa84yQ50GjhDCWQANEtpn66ZFi1g30CO6jm/GmyrAKJNiQ6W2DwgaGbJAb1rF1X5n
hRyArkUNBLLgSrCoBGOyWuCftXzwJxGKOJEfpqK9CBxacqZ3gvVBMS1TBEMOZWRUxEHLlTr119By
5BFL+gMuWSQvAPhrqgkzCl3STrK5qrMKcHgZQzfyLt+3z427gtVd9roj7xXHWg8ou6B69n+kfddy
5Eiy7BfBDFq8QhREsUgWVZP9AmMraK3x9deTc84QlcRW3tM7O9Y7Zm3GYCYiIyMjPNwB0SJSvJdu
MQjhqKZqBq4hSHfgQN+AAM2+fvPtmtCAIlIRnzG4RG1ZKS1hqM/I0blYNyv9z6oerhvYffei7Yl5
ZjL9jmrt5SLGSlSraG3wknmsXnQw4oc23r0DUI8Q7mJeqXvrAVEmciIVbVbc6JfWMIfFT21Sqz7f
zgjLmV74o5por4xF7STnEmjvdXgzRJh1umEcllVcRIuW4LaRXUOwWx8k+JZuC5hbllHBfalXizD9
RHc5szS4c5QubFOFmQ7j6GncCTHojPPB0sEvm9qcJT52uFdvdEyHy8foID8wVryzsRdWKUdpq8YQ
uFHnvClQA6D03eqkl1bpkQqyeMyfu28iw+TeewF3nKARjjVdhfNQ37Kaam3u0KbqHMKZkB6G2YWy
S2GBw+6jnSl74R1qRHgt6M/eVPiMJe+kvOStIml4gZO3OPV+raOoyzDiA2mZVwDql6B6mRyiMJNi
Jj4LdFv6ju6c5s7u4LNrDfurx4iYwoN/VQJbxeXqh76S0nZeSG6o/JQO5M0k3QieeA86R3BGCk5x
iB0SeaAZ5DIzU/LTqesQuy4iNyQ0I2CUurSuSGEWtSpeS4pJFo2Jlh+J29kcqlXLNxYl0F5DF7gL
cikpYMcAL9GltVDn1bWMpBLS8Kq7oDfRnApLfpJcBIkDdINY7Ym9IyRgS/EeRDqFF+mlPdXg09ZY
0JjQs8cM9FhZD4W4jtVy2bWC+I0oBEIFjU5/IQqHzW0a+A93MOZfkfi7LVbzupOybFDBgE+WcmiH
Ogmi1BPFYyY73N+020Ga/rkO6uhHIeiAQnXm/CkQA9ERPN0uPaJtFwEwP3mK/d8tiSx5kwCm9YKW
S7rm3hwrrtFBU28WvAJa49fN7CVCF8uinK4YwimBqg3nxaJZxagf1ofKgvyxBiSBce5fRLM4REx+
+L2bQ8B9KIr405B1KqhlUtP1Yy+n/jx+45onBRCJ6KXQf8j5+fr6dj1jY4h60iZzXIhhlUKBW/5Z
cH/C+VafWaRK5Mt/iRKfNui8FaipqVFnMQkW7kaafmYsXeod5gK8/HmRgI7B8ajo1IsnikfQwsc8
QZpisA6yn6O3BpAsP7M/zK4/IE9BJsSDiArYxUu/k8Iy4Vfw6gct5jTmp8SJ7d6rnfhFvSMg0NpV
7llX3N7+bU1SLqgApJ6sgPP5cfQupvdz+3LdB1g/n9o+XswWHjIsnd9l3wrtZVTvr/985p5R3lxU
eYf8dUlAM2SSArwfHxZI5TzJ5mop1nN9Uh9YPJj7ayJOB94hlCspk+qSQ8tOiMH12jlp/CYNjEcE
2XPap0Vc+//786lzo0cqN3JhGfky15ji6nbDqStGU+kZdvayi40duvyOaT1tXRo1xxwbJCBroTfn
UD6lcm0Vhn4XyeB7L3rNXBf1/85FRQ7Vvyuk6/IEyZTUQxwhs1igOyR51ak/1h7BPPZuLJusMsle
JNraozIZBe/qqFrIi7M8idyZE059yIpEHwjmL59NAKMhqcMYX2paxRjnsow5BT++kc+LAxGYZ/Fc
+5JduVFj9uZgr05/fov88eVDE8ZnaVjs+iVeA6Dox4sAD93L8FFpuVQNwIv4SQ5CBlG8E5WVUaTY
N2EohE0Z1TsaxZ0K4ox6YZgEVYnuWvG2Rtb187z7pWSU5iGGrYIgksqL8jRM+2ZukmCY3qe4Osej
cqg71uD87jKA0VZRM+MVnqaUqwiJs95DEJivX7IQZIbt898s49MA+QU2GUShJsoUZzCwpt+HykpK
ycowjv03RlQDMwnIICW6iNqNpTBPUC4J5PIlKn4CcG4WBeMO302MwRb3rxEqgCep2mapKoXQ9RgW
c0QRNTqDQAWzfHf5g+pFd9m3/25VVHSN+nkS0l5F+TIM5Bo1vs6UtafrNvZv9c2qqKMyre1Q6hMC
ArnVCb8ZZtzAnlwB7sGKPbvR/NMUnaGMbYSp0hZDRbKEO0nTrLRyK+muixkKYeRDfAk/GAJTDU2E
HMdHFWTjcmolJHoz4mh2I/SZ5KPUH5owmBc3ZyHS9irdkrgxRaX86jouPaeFoZe89Dey05yMB+49
u1HNEGXu+Dvkipn0L+RHflmdCu1ADe07zFZQeUobRZEa8woRedHustvMSwL1XrPILT92ZsJstO/7
vYaAjQkEBYVkKhCN2QJyvAaziathEroZVAvFX4lfPBEpiNyKb1g8SPsWUTMkRVgQGdMyw21SogCX
yrOnPOpnkB14oQ1G6tfVWh0yFcx65Oz6pS6Dr0hGaQPs5Zchip/VaISKR+wb4DIMM0du7/L1u1Yd
GEdtL9YieYbsFfq62pf63qqtGvpogCzIbvYQBlVQuMs9ICBB9AtcY3buziw+jL07BJT1Mo8kAwrU
9CUVr/Nap0JleLL6WumOLP6WFEbaubd5EpJ0tF54CfLTlHfU1Qh9xnbkwMhVjecxErPE7GN5VPyY
1yMoAarAtzJ2cncjgW5HyQ/1PlmnTp2uRWOeVn3ohdFkDfV7If+FkAHmszYmKJ8YVMz28DnIpVsb
tWUghCLHcEqPAJLYQ1q7Dr+1Rr7jJmLJdSiXfS6QLHBAhWdyGze+SzAoQOxhbIrZodt1DDx5VTzl
EEvoch6BM2hzhbss9heiZSwc0x+yBGENMoU+uq1lgN2s0BjX9O53gxobnpAG8UnqrlkbVRxyyUDO
JL5V+rsSeYwTttPkxA//1wCdx0uC0pWCtOKGcUOoHKL+i6jIYTlocrJs7W6hjEFE4ILQA6TfPpGw
tApPSG2EwQzPwgE98R/9sXtTclsKOJco5sq3Pas7tVfCR/iQEBjRyRUxv3TpKhyfQl6jnvEKx8wD
Ks7aIT1wltw6RGCjdlns+bur3JijPDOONQ6FCyiUx0110PnamcHWINnXvxtJZOgrDRkiMk0DgysC
He9DtctmQyZzl8nihD1vRsaznj3F62JWo5uEGiO1/g+b+GmQyqw4nMUiScsQLLUyOE6rIH7k7wVU
OHMHegCsR95uiCQegsFHHuVrKkQK85zhfwCfGPpJChcz6kqnLh29iRnr2v1YIP6H6J+ETJW+yAqp
0Mt0mEtf1W7VojezJbOU9G9OMTio0ZiE96MjQJa7CVbiksllnqDR3uHlM8TPocgIE3v5G64TnCpM
6CnobF8amAVF61Uu1z3Mnr32YhMofXLLARCa6eA/FyTWSd7LqABWQLWb0C+AOODS3iomRdulEL7m
g8TLD+Fb75GeRnqLgW2cYaZMH3lj0+4uE61mtOEE8HiTv99sIIbphLHhlAQTWpCF+ABLgt/dLzqA
nyqQV7BmxPeOl4KOJbCLAt7+9AeDHGEpDBDm8WTtdoVAJaaATM54W3N8PgAXuun39eO8W4mSoMgD
c1imRNMfLbqWCFmbgkpMr9uHapgMU9Liyk6KSHjtNL40w6JMzZQLW6dLgZDI+wwDhkOtH2u+eJSX
GgM93KK6Qyr9DfZX2v5y1NfGuMLQzHzM+fp3gqXO77Tb0EO/gRC+Ll7LepruHv7PvaAx7pxshG3T
CXhV5bwTzq8pBx7Wb3LICKHkt6Z9CicGHTpC24820aVPFSBEGXIeIZT4cHOCiutBxdQs69bbvcE3
aRHlukUrtss89GXQTxIgLulzJnf+de/ZO/3os31woSik2Xa5kiUr4K9GDAYZ/i6dNC/l70akXHNv
TwZjUG0379raom63ZorEpO2A9ZBP2p0edG5sgx3lJ+kX91bPJGvY+0hbc1RgA3xA19ocA0wpGI+k
o4GWIeE5Y0HK9gZWAKD73EKyxZsAw9elngK3RIARYtDfaIlZok36+/fNjSpZglOhWclsUu55xtYm
daXmbZVGOSksjgce1RHM3HuSV1i9qQtmfDu/Q9SaCWTZDTSKiLsIUDNgWEXK6xs+j7qOGwswRRim
jEZ4/01zopvVqnxSwEjxOGWx0O+uc2OSOgHTxKPoV0VZUAkBp3zndUZdcTc32a6JetyEyZiGcSjy
nuxKB0EH4VdoS7eCCyl6r9BNjBldP2+7FaCtQfrAVZPSQFoCahzgZsRbAFM/DtSRDlyOT8ZqYO6F
QyDKNIBcRLTy6U66UA9G2qhgTCg7AfJHd/P8QxifI/7H9UXtfiWwXSj4BzcfTRFViGqqRy2ALlC8
LyKAxP6CuxCxaWOB8oNwkdZkqArwB7z8MypVWIaFIeGPUSlwQ9vXF7SX2ikyUhQNCjcCpFMuj/Qg
g1MrL9MsCGc7Tx+T9WH8i6FaRNtPE9QJBvGCqiQKAm/RDpY8VU9C9ViBa/JvFgIIqiQTBXBaGGsa
a7EthB6CSumNCLY17nsxMEoS+0cIjQcNkg2o6dBXSDcVLYC8URwoj6NNSCTEtzHQzoRGwrCZ3OR7
6SOUX8itq0IZg3bpFgl5t1aj7hFoDEHjrJ5+PwKsSB7vpWyyXGH/1toYpCIEKDNVuR7DCZ3KbDIO
cl/Kj5EW12asyfVscllY6s6aDaq/hLHaWzkv5I2ZCKOBAvLYr7xdIh48QIWtMb5f/7q7527zq1Gx
RBGbvGnlNfFH43laoJLESA52U9nNz6cubKWIC1kCgw5eijdV+5yQdm0YuWmVmsbyPucsSMf+DbMx
SF3ZHcYF9ajAuQMB45D84uLBhfS0WccvRfOoKjeq5iucy8eCWXFODFqp1RJZacru2VdRmZQApxbw
H5dnfxGnptfGFc3w+VGZV6vFSyhrWNfAbmTeWKFWuszYWYVreE/8PsRW/ETQVbOHDnL1E5zDnFsA
cqs67Yl1I+xnKxvDVGgba6ObQllvcP+g1LZadWjKLx8df1M6a4vV3VR2gyIH5nuvOyvTMhXxyiJu
IO8CUFnqD078S7Izp3iuoR4Z6xZ/CE0MFT/qoFVnpZ37p+Tzg5I8cZOfgRoGbTAJlEUgMkUBB5qL
FiBW0IzGGwT0hYnN6ocyPIh+hCwJ+uddnyCnVpO7Zq5MlcseS7ljXFK7+e3nl6THbdc+lPioHjCh
3f2UQBPD9a5WOws/m41+EAVbSZiVHMZW0uDPGVyKSikZZKxBDT4S3ep33IO3nSCimsfurn5mwS9Z
JqnwW4uZEE1xkvlZk5m99qitDL9kGSB/v3EPLtGiUuqgpaqASroffwqss85yByqgaPpUyP2YYdxL
sFUpWLogZ7G0sM6WRoWTKRV6TuHHCCPLxUvTWGVoxlbigBfxtPxM38VX8I/eLx6r1sbaOzqYRFwZ
8lpfBA1/WpD41S3jhmOESZpNdTWgG94t+Dit1B36BV3TXLa0sKpMvdIYlAfkl6Uf9Rgb+9/AT7MJ
DnnfRJqAPSzy3+t6iHnDbWRrEX6o2tv1ULi/bWhtE84t/B/l03Irz+raYTB0XW/5/iRzjJC3v2uf
P59y6aYdQ7UQ8Goa67MaHfrCLwdbDxkwnn2//rRC+fUizGlVC3zuT8N7iuoR0R4tXq/vFMsG5dd6
UZWqaqDsj6Jkph8kzOXfQvoxQh4giDWLW2A/lcV4CGY1dBRdJerDlPw8TkIrg1zgZ3tD1IkSVzmP
kMrtreTAvBD3+icA9v1rjfpM0Drt43jJUOIHNSEP4M4KLFLhk8IYqwW16xEbU9S3Qq5TgW4Cww4C
2OWTyW8SJ1rui+lw/XOxzFCfa8q4PGtmLfO18ShACTd6ayUwsj1ct7LrFJvFUFGnWOKpLkRw5Ula
Zqb5mat+A0tz3cbuEd3YoJKVpKkxfaJgoKYzHrPwIY8ZqfV+xN4YoLKSLimLNJxSzc9fuUfeUq0M
8u3FSXrIbrhT8QSZYNKiZgQexs596dhFaTRhjj/0o7C2upQ/9tHTIAjuX+wdWo6SgLKirtDDSIU+
N3mkIItfNb+on5OatXfkGNKRWuXhtCg5kAYk9XHKIu/4RY0xNIoblegsn6PfeWyBeIGkdCCffGxY
PG97O4eHCcBhOsgSARK7zBJy8IW1ujGFfph4AC3o47ec865v295MrIRoBuAAsB9EofjSRj8uy1Sr
C1gDvMGBGNzL/Fg/Rg6A2c7ogIPmKEC24fx3+Som3wwJ2A8C6aLikDHIuYoRwNRv8szUuBsh+pNn
jMiw6+9bI1QE6rI+SyJwCvm8qz22ILvRQku8F59UezpobuotHgQaNBtc1dd3de9W39qlQpIcdxOa
GxwOslwvtiZALCQX29E2CpBycd2qm42isPq4u0UDMkuIXi4Q1RjKvfyU2RhmfFyAH4EPer8szfXY
etM9LnxogPOe5usssVri8vSRAKZQQJUPfTx01y4Ngm5HUls5AoJiziw1BSVrrIrOMsp/SkOLzCwe
bD7uRvv65u6dio1VlfLYMU2XMFfrNEia+yK7LcbXsWeY2AV9bW1QVee8Mjg9lWKICBwIga9kGz8w
rOAoDuFJUn7H57+aydlapM46B/ipWFUQSuHd9UAmHXVQJn0MXhFCZM2fWV2rvW0k80aYlgFOSaYf
jEILoYI2GjK/zQ5Gd16XH9Hy5//+pTRgTmXAGHigTKk15WMnSCGGWfzEwHDoao/xbAoC65DvHTY0
xSBfBkc0wIl56YU9VJRCRe9Tv7dltF1EKAIhSB91vzeFgE9McqsZNjBsf+MkGghggYvHdfBljLgp
ubIUarzxgXyuTAwHEkg+kXuQTg34fxwQiAQsTpzdxW5sUo4ZzTFfLjpsThMIYWVUcSN3BY69uR+i
mLHAPQ/Zro/a2Kk09Foshdxv6tYWhROfp3YWMSq5LCNU9hui6Ap+qILzykSGqktkGTGUb5mjMx8I
DDpWbRcjX3oJ5sCbBsJepDEnHQa3gJgEoUaInb/pn24NkQVvnvZDPPOL3MeZj6kjM9afwuovnkBb
A9TlEkuaGIsaKj09dyhbJ2y8fGUkU+RHfNksgj9FRALDA01eOGspGAXlNPfT7A1PUqvIF2tO7lXW
BbL78Td2qI+yiLNWqhqHDkvqoXDUaM89E5K59+DRMBCIRgHmGhElLr9HDdYlJRVJYQy6omT8QnuQ
Td1sb0WP2ZXdtQXAro4WC6bV6VJVIujJWmiEOB8aXsrwoi/nen0si8WEDrHWZaZYeXkxmNXKeHzv
qN4AV7WxTB2jca7CupOxyjD70KIiiDHBzvFn7cmPwu1gx16JMS7taTqy0tTdF+zWOPUZMWHacxyU
t/z8pngAEbwXHlYrBMwQqLwDq9D5H6wh59B0TcXYELVUPVU5XZnrLJiCAZwAyDrAOoIhQsypuelJ
Zo3v7J4F4FD/1xy9uEZrJq4Bl796Kl60Q3kn/Mjc6V47zXigZ0Dy6Jj/ZmlF7mVWaJ+itwVEmY4C
0aXTFnKnrKsQaRjKdKPyCHFrKLmmZjEEmZiZ+vBy/aLezXeANgelLzkqeGpc2lO1cNCzOlJ94JXC
Mxmv1++j0ZExu3NLBHiNe4AzVBah7G5femuWSiAFbagNmVSTOfk3L/gz5kKn2JWS2zZ0ss7DeFEn
utXyk7Ha3bDzuVo6g4TA4jDrKe4c+YRcy9JwHzQnzlpv12B1oLwepM9/d0Z0wgGESR9NoHOhehWE
Th8WDGEExS1GX0/dobkR8G4ERbPFarjsLhCsHLqg4t2Ify4/Z6zEubRqaPQk5dHg7LF/bucnxiaS
2//LHbGxQbloJUx1u2h5FoCWWwXSvQL5uGkYlnw3Yw8Xr0yd6xZZiyKp0eZiHVcUNnIdpdIcKu/g
jzlFHLhqjIhhhpzna+uijkKdtsBURlgXoAXF+DQvLPQHax2U08uCWhRLlBBmNO5xeCcEB+GvoTaF
M/RjLEgKv6m34ft/tXe0x0dFNwhQEsiCtHudZqg03UUs+inGvtEKoAVGu5W4C9Ogk3hfToCTUJl3
OcsGlZGqldKEc4oac/tzsQi5iTyZsi+4iQ/lJys/A9LOcHPGx6IzIfB+aCMfotmQr7dpfhLSb2rC
MLH/bv88STTL06wYfd+tAG+CVfMmv5fBq7k+qCZZUvfI7onubiJGH4DrBQkE7F6eIykr1miI+MRf
IJu91Ao4z83r3sayQHl4XYltNVcQ3oilXzLkBXkmUfR1C5DYuVxDnwpjkTeomRN27flJ8KJTH2Q3
lV/ftoinnTewFCz2v9K/24b3wqXJJMdKuGkAW/xd50Re4Wipxb+V3mBDKeWIBy7HmHH7DxY/6zmU
RW4WpFwfsEj5NKc3Ktw9chJXvZExNvyQHiENw2hG7cirIYvcVJCo8xWnYptU/ApgGlLVM/eoB2Fs
cZUpQQRzNPmfkmajCyb+JKlPwsb67V4pG/NUZjfOAy9kAh6cPblSwC/r4Bl9noPKL53kwKLm2j3a
G2vExzb3SbhWZSxX6BtIwh+tnW+LJfPrTGeNSu8WIbebSn6PjR1JHGQj70W0rMApI2POKHHSQwvR
zdrUb6afM1TryJjdIv3NO3GzPuqCHrq67QoOu9mts2VIrV11ij0UrKYCaxvpa7lMw2xo8YZbjdNg
OJ1xN7FE3FkmqIi1TuArWpRJ9/r4Qc5/5MudEbPKYbsp8LYARzlfqw59IdRAt4pnyBI9EDmk0FYx
L8W/DjeoITGnLvdi2NYg5X8Au8pQuAA0peYMS+86a2IBTckXplOZrQXK82ZZUke5FA1v6W7U7JED
UKxWAfMJGfF+N4/fGqJcLVlatcEkO/TOys5tALCfofstpIKlQBpSkh9r0HsKkmk0JhcW3vXLZvc9
CBYCFQ0MUBGAUvfyfNV6uMxLi0dE54RubA2n6GxgKoyIrfE/WD1NpjXqq6ViDHq3ScNXGzmIxlRj
ALTIN33NJ1NVOrvv5BZTD2BPURUfiP23RdE9eRQFi7HqvTOxXTX1bde5zpVMrtLAGEygfcjUbuGW
R8md/wAaDeBg8MJ8ebNsUp85X1Y1rQdIH66SU/qJB5VFC09vCL4pJxU1lchKg+HIxFLtXQvbpVIR
pjWkbMk5PPj5oH2SbFLaaGtrhlagaNfuyHpn7J/LT3+ioo1WLnEzgAU/iLm7Jb5v5pfrn478ul9O
JYGtSuCDxSgyda0PXMkZem5oPte25c8oCTvA0OpFekdbM73tpVLkzVZoU4nhMiTrumaXutxHjosK
iD4D1j7kMDiYK1ozCrBo2Wls78vJ4ztWQ3s/qG7WSp3NdqzquDDwKEgrM35qbodT+EYCuKm5AoZx
xtP0bXz777aXOqBKjJGypG3SYG4UiBF6evRb7N7E6q5QWXDq3aIyoNr/fkrqEEZqCjKloch9vul/
SiA0uski0PQ17ZRY8yq9QxwstMVkMW67XMXs7To3f66vdvejgh5WQAsXvW+6K631QjrXaUYS4QTi
IYYzYSgIdTD3upn9lW7sUCm9VGCYGM3LHFyfOO5dK6jWCue2xKaFt4J7xJG4HoWUUmgPfCY8r0bD
aqpS0QeFMPCwgCcKk7i8jLyGij4gbF2GJAmx0MUEj6EpdIdsZgkBUIf/w4jBg2hUMxRCX04ZwWh/
rhTtHPpTfVvJjankPeOyJOFjcwy/WKCiWREuyhzxzeB3reQYxSGZzpX42iXf+eRdjHiGNRrd/MUc
Fc2kQU/5bB1Cb5y00bBCg0efCGTH0nFIK3mGGF+Dt5PccbWpFVxnODkIpt/mOS5BKSX2jZk1g/BL
FRLCz1uXhWYl0BlTDtf9a+/bbredci8jlFuhF2fDS+dENLmCz71RaaOHopsVxo5Q4VcHAw6oUTEx
ApwIDwIhKj6MSgG+hL6dvTpGLoRBbGvt5pdQLw5jr96WPcfMLGmLxHE3i6MBMNySLHq7IkNGEExy
M3qQLVA5O6NXHqcD/xo+kpsTdR8m+R1jV+mbJi0LKeb4pgykaDzoS22qvWKL86/r346ODbSL0aXN
LNWVIRc0zuOD0CWccYKrBTwKm6zWGv0i/scS+MYxcAoqSQyyXKZ6aykALkloX1Kf1KjHoxKZ/Nt6
q7mk1zpqDosSmL7AaIt04axZuqhHWALGFRN2vnCTocHbHvsFZc7JJs+26of0dH0/d78aiDIBqgAz
1Je28hz2UjgC2OhXmvYUaa1ZF/k5mpjv0l07UDQnaTPYPWgAwLgUmpGooGqQBLO3F6czczt5Lg/x
AWzYCBKkjDt5wuD8xfJ0QuyBQRqMDlMBSY1DgR/0EDvKvSXybzAGJzzjtiJBehtiyRH/YCqRMQ8t
g73h0k2KsBfTSsK8cVLW9zjRr4UYu1nf2SPPovCizzZtikrmDANT8nLV5oEEZaiotjgd2Clof6pH
ZtviY9Tx2rKoBK7oexHOOCExvZHdIRBveZBir7Z6loHkm72xMMPIXm8TzBiAEMNVH1hthQ+Ni2u/
AZXOaZys9QomDT4GF6ugccX76IwzmP4YvxHod+EqSEBmRwU/93zLH6X7yZIDtKlPgycO/8c745+t
J3SyoL4RNbpnZZQFN448tr6qb2QjiERrmR+u++quI8moLoCiFjwqdO84HcckXroFvNm9tSo3Gt+b
S+J02cS4k+is42MpMlaCsUnDkGm6do43ojgPFSCOlR9rq5oci2XxS+T8sAC+e1DpEGpciQSDTREq
VtMuafUagm+YYCNvqMKa3jAFTdTF1AfBv75vJA5/8ZONNbKvG2tDn3KoCYHYjoyqE4FnIhDF1qmn
H+MfdzmBF4GwGiI6uNEv7VRTrKvDDDreKSB8sgAaWR1U1v9pqrFaeLsfaWOM/P1mUavcimFdRbhN
Z8PEAO/3uVver+/b/hHf2KA+U6qBLbJWcMQxqOuqVuNKt6OlmqJwWIkWXAcV48SuvoFybITwxXMP
YBNLp2rX5ze/AvXt6gLIxbiUdE8vDStGCcNq8+W5GqU/4ciytbul6ELAJ0Gcggfx5ZZOxTjwQyVH
vpicwuLNKBn7SRe0/3EQgMNwfDGjCYKzSwMYJCz0jss47wRchPFY3A5uBD4K+z5yw8bWQWeOoXVb
f5jfalbaR1+vHyduY5rKVZJpVCZRBhVYneOscZjpM24a0bvuMF/Se8rKl1lblAvmQSkNj/N0t/y1
nNbeBAGnAgl38VAdRlCdfRuOLIqiXR8BWRwqGEB9AsN7ua2FpHSjJoi9z6+ll3IoxSx4Scgvk/50
fX271+vGEHW9jk1hVH0PAK8qVOYo/NCMo6q4o/DEKQwcGssSfbkOU9gUI/DVobIEsxLdFMC1Glps
G9FoA2PIyIJ2PX+zMCpylck4ckKmL55YodchGibTAo3s/sf3Nyaow6Vo0zxwy5qCKav2Fwia8r9z
dJB6Mzf/qY+CJsIuantg+SQ5VF+iP8m8RBm0DcCXXnpHzyH7yqsCCflgSo/DH9A72/09Bi9dKJue
IYPcQmnUFoG9Cy1Wwr7rmRvbVACVq6JrkXYa3qyihVXf1CimNbFbL6/XHfPj6r+2SCpMEsqssqhA
+tLawqGb7eiIxs6ZhJfRLOCrDmkZ5Fb1LTZrk78jXZ74SB55esTUs9m7bqE0DM41sIUJWP3lho+o
j6pqqUQ+GheoA/fe/2cRiDglvWZE6Q+wq4F4Sp2Rvp6MOU3B7KA8co/EEud0B+O0HIh2bOyw6s17
EVTERDIow1S4Ev1SUOpunYDCjgJRMaMoMWd1skMlY5zED3ekV/VZEEA4u9y9KWu6Fq+SPAhPeL7a
qxcdBU/1te8Y8rdXTGKFJqY7MJo8u6TnGf35tXgsLPGe237+DihwXf4O6txFXCUVkR8NXAAGmSNv
tPd9Uh8TSBMxkk2WLSqmdrWyQgAJcIMwd8KxhLzbu1a5hcS6e4k3/Od9BVLvck0gpKrzaejyoH+F
lgYoPtujdiK8O8RXWBu46yubqg4VT9GUSMqmRtVXMu5mCRFO/6bGi3X90O+mExBTxEnDnyBgoz5T
Z+hDVGdo/kA8GfUACASZwJQ6swfok/yre1uDOTflA2iwDoMnvF23vr/ET+PUdyu6JS1nri4CKTvM
EAKTa8NR1JwBT9q7mCBeiCKfKIGIgBZM6Ilq7goUa5CIspl0jSmw0CG7/rexQJ23tO3UBcq1RWDU
nL3Wd7ryCOy3lYIU4PqGMZZC85aClDrSFQ3E67wMeP56WgXGTbe/Ehl4Sfyr4IV46eEDVDoWnos4
T0KdtCu8eb7hu1cuZ6Qmu88cFKP/tUOdpKYGhXwmiyEebyFeBVBMK8ElMDqxl56Ve/7h+raxVkUd
pSpP8agKqyLQ+BdpTMymixylU+4WQWCE3t0UZbswKlMoxSatRgGYGvEcCW75hKN0hDSabI/BcpD+
xLck9LZuxOSF2D1LaCGAbINwAouUD5ZGU4kzQMu+IHWmrixOEiX+xLHkvnbTc/HTDp0oi52YDcYC
anTy5erD6vWe/ATqFMyGkEukcRAm/Oufj2mT8kouXA28VNFz6w9LdR+6Hzia4/AGETD159r8D+SU
9TrerTBsl0o5aTI2GihyDLLUyZn90h6PIqiPG18HDDw6ZD8Yy9x1U6CVUcYHgbRAly8bEZj3WYHA
d3iSzAbYORKJ49JsoZXTg/AWNXWUMZk19d2gsjFL7W5SKeBbrhtUnebsxOWcFUqspbFWRu2kgPnA
SCA1xVZ64Wp7FUdzzTE3zcCX7Z6BzUqoc873oc6NS4L7Ob6NuoDXTlJ5uP6RWCao8z0O5B2wIAXQ
qnMlHVf+bRZZkw/k1/ySZoByFVxjmDXDkMdlEA4TPgUzdoZ0BrSu5/xJtnIw4RlWJ9g8bmL+yOqF
7i5qY5CKHdrQVEWuz1mgADrOP8jrfZoyIv6uk/1rAgoXl2vqslhpshiXsKL9qOQHmYXVvb4EKFBQ
P78OoaVadYs3QKTZnXjxUCp14+p6837dAfZe1aAl/5+PAyLUS0MjV4xcPWKvNO2hLSHp2bxyS5Do
KBJXDPAia88odwYgXO3bBndJ3BTeOgh3ax+511fDMkG5cxnHSTQ1aPd3yuuA9097vv7zWbtFPtum
wphEUthVkhT7gvEuD7YiRqYyP4TRe6MzNmv/kiCTJSg2g2pOojyAa/poiXM+D8Dg+kKuJgLwTFuz
XYB4W50cnR/xdmDNe5Gz+PWsflql3EEeUFjs+AkiWT2Q7i1nLdNPQR+ssG5OZYVKY5wxTtJu7kTI
6zURxP+QEKX2dEH3Loxa/Z8buCTgoc5snckmhBea3b9d/4K7t+DWHIntm09YNKlmLD0qmq3Nt2bi
JUFoQ3HgkT9IUG9LmNfR3l2BC5CYlAyMCFNez9dyhnpAngdJV9vceqM1sz3Od1Cbtv5mZRtLlPMn
8xq364hUBlWdGnrP8WN0itMPUQoyodx5Euuhur+ZG5PUt2vLoqv1rI2D+VC9935jVZbuR25uTvZw
X9yxAvuXZi8ppm43k/p46MiufR7hhUXANNK3wl0fhO/pnwn1DSAnrfhZCRkX5F5E2VokEWHjLlEx
zL1ccUUgTiAi4KD+mP1FTNlaoK7HSmxAjkIyUL2+baqbuOnNLoaq52ClTC6JvWuFMBSjzi5Ak4JG
6OhGOS+L9gGRVx6zFzmQgXSOfivgJHxU79C8cKGgw8gDWTapHQTHdtQmHaCnINAzs9Hr20PJsWYA
93IMIssJ9UpMzOPBcPmZOK3RxnBGjtEfOqd4JxTinDOC7xmP/QJ03iwZHZJC0HESPU1VwNPh/5F2
Zctx48ryixjBfXnl0mSzu7Xaku0Xhjdx33d+/U1o7lgUjNOY8UycOC+OUDWAqkIRlZUJzklaebwf
FENIsgZT3qIfVZ7Qu+VyGYfvxbLZcyPaNa96Z6aRnUHKS1Qhn8ragJd0VmEv2jEaP0yAqMdyYV9P
I2xDRIjREKFOrFL5qpWVKM20uQhnVB+tbmemFKzmCjD883VD7GBG5QeWfJBh4EPv/ZnF0izhBRzw
d0znn9sbqAS76SX2x0/1mfQiswtvZpP5NYuXoV8WqdutaLWoTbXOCrbbtrABsvwifh19qAV7oHJ9
qb52X73YATE7FxbDzCJ4ltXBwQF/MamKFHeArArVirsmt5VPgr0ci0cBWuqP0wsMutl94Yg8aCfH
Jv24MredsA0ZbOoYtdHFnwOHhI1VKpCn5v9fk0UdXwLEFCpgAaBfTfFHjBWOk11LkrOCPH8NBOuJ
4y7MEIfagY4nIWAJaMGZtSjrXCoNKEp5CtSPY0+9g14KbhqiEKDfSD+u22Nu384c+fdd4p87omam
bICoKNkRKhin3lB4NR5zSQD3YARUBpiRfuQotKmM9U0uoFy9HQhHLuqtH5BPR9O/8Qvn3+KWXm/P
N3P0W0eeSuKkb2Z/FEDKNkUHPQUydOFcZ8zMuDNCucUsi72SiyWoG9DqwKg5AO9W2PncHhbzWtnZ
oWJZq8pIV4fGOtZecVy/QkHHOGwnHSJV+RECOrIr2sD5cr5laRHq15YdPB4INyCjyED/e69o2ibZ
xM7IQXW5Pkl3Yig7KdosCcxCBFiz89Ex/L+o2qKfUMk6XnfK35B8r0e4s0+y984r9U4ZrFhR0nAa
6i+1IgSlWDlpW/ipHjkJOnrr+AI+IKeMW06dzrwXdpapa1ytolGDwjsmOyOMWp506VAVL3nPe3tm
HuvODHXP5ZUM0Z1ixZOwNtnr5kvmoxZ/4Owi8Y3fbu+dESodt6qwKZlqxSH0DCD4WUBYSr0bD4IP
6fQLr+HJvnXerJnUW0FXruMagw3qL2RPZUNHBZyIznImNx4mJWKoLYMoNcKsZ8AboWNFIzDSqJrx
+KIgnb33l8gAbrhoa4IHA7LIBy/CIQly9D6u7yg5fHpD92Yo54iAF6x7iNKEknWRJLwHi46RfejS
+8Kq/OumWA6yN0U5iFxAMVpbMe/b6BmK8RsFMHYhTZ3/ZoXyEBEv+mB7xsiSJJ0T3YuT70XzcN0E
s/5RVQDK0IjXwNFFbVrcWZOgbVkMWiTtexwQ1cccE5WlMzmLN/U2iHt56YPl+HuT1OaBuFvL4ibG
1wwQB0Q7U8TLrDu65L4x7iTe9yHzrADNA6AN1E8GPZudGVAnkQSlOyq9csqgKY8ZBa8elsP1nSS/
+jfvMzAXiwkLyBnQ4DwrkcVuKEwrwKhFkCVz70TSdLNigF+uS8Ee09rthohzeTNdnijraBoYQUHn
9j6yQKi1mFECKshtMX/Ghajb85w91qPWeRAMW51p6hLv+jqZTyVEtOhvm1RtXoPZMpGrtgS+dPT+
mn8ED/oWkuND95uT8dkOujNHlUC6PkRaNZVlmHc2+VSMPmN0BpxnY2ZDKemVkTQaD4Ngc5bJKov2
yyRutbvkeqFswOgCkp6/MHapZx4L0SYyckQ9wLgTuaPjzLjYrZRKk1KKltpsAWGQnf9GaNSfiEIy
UtlB5x0jc31gkhVBBChBGJmKwmwDF+o4bDEqWelAmj/qnXRDKlmCke+D+PlP9hO8axpITdBQo5vi
WSZlk5LiY7UHf6QKStEYJF7e9CpsmD6O37gUtszt3BmkasA8rfJhtPANmRxJz6f28djvlkd0Cv9B
v4eZZHbGqEBsNEBq5WyKAi0FOF6FtJsZn9Z24iQZ1veAujNDxV5jDHMtDpIF+BmmQVA5b+U3zjmR
QuC3PLYzQcWbgDkNNJKFFFT4eLu2s0Pu58d/NCzGOyAqwlYrxqNrjn51cl4OGP0FmqY/gAsSmC8+
nQXvgKjgGnoh6yGXCEZ68cO4OHhMs/+oH7M/HeouFTB6VnbNVISlOtk9kGXaT87hMIN2dzhU0Dal
uJlbDqDqcDB9xW1946Y6kXdqknwzf324bo+1aUDLINcrEFA36ccROW9TpZAGK6jFL2byvdu8CIiS
/2aDeMkuz7aauE5RB+Um2LJXDXjl/qfKZa5i+RoRpYKOGGB96Oa/t6LFObjWSrQUTHA5QZ7Zj6XD
EIoHUBCdltk2Ks6qWIG6s0eX25LQd3llrmagtZd6vJ15bSzmLQzovGZpCsQKNZ3ytRLk5kOswdei
ScscyTS9WosdRVg+qqDQFDo8OhaNdMzX6N5aGwUTih/bifv2zqrs97+C8kd9TMqxbdAcXuPEX5Mp
XIzEVjClYBtZeSzXyIusLtjihTtTy4qEvWXqQFuxKctUx0NM+5J/JQpjQwDsX/EENjJMlRh/hHff
2aNxBGMzG6XRgVxCAOZvbYE07G0NrM7tOnnXA4JV0+0tUfdW2YsYJyvAz9vGyZetT5ysMG3w2ByS
AdFuChxzzBh/cySajLAowSermh0oAXvIfGXpIQVSKZM6zuM4MyAkohqORi94D8nP2IV5Y26VUYH/
AGRZAgaQDDteOc8i/yMk3kxQKb4uUSFH8vLrg/qwYKREtYsbiC/58n9cDx1/SoEJ8iFGR23+Morw
PZOTQVjfE9puw6jQqjRN3sAPiu+JuXqY6zSxRWV+MAfJXVZUvwVmuDONN+3HNmqqhAATRLwWVV/M
RleKNUFJQEfJGZf7irzath+28kZfv60ix/XIgdClhgY1g7+tUaWGpdTQ91xmNJ2K5qBs3+bF7Yzh
oM0frkcUO0u92aF8T8j7uM8mA/MjfnecffIaaIT8D1u2i7+ZofxvWsDi3ecSFKK0QzR83njaAmwH
lzHqiZFIBQdE+VyUiRZeAwYj6BRnUIOkfBgLz0K9NF+yWLM3/VAKD1qT2oJpude3kNlkBTvqL9uU
O7aW3FZR0pOH78WVQE4kYAga6jqbkwTTx8LZeBme6Rw7g1SCj0VLaHNRTYlWctZf9Eyw1cRP0qfr
C2Omv19mAA16n5fKurOGfmytozaol2qrbuveuJ1KLp0f0zl2dqisntdxYxbg8wiqT5Fmi0770Nut
g97xfYtB+xAMmh6X6Z1nkyqtZkuM9IjQ+SmPWYpufOnVH+XP5SfF10JIf4bRDfeji2eSSiCtUTaj
2BhluKx3cogK1UncCvCq0a5exE+vbdAjryvJiQuDntWXlFiBQEEO7tX79IF86WXfsifhQqhD1mDg
OSbXHJVOwOwzitaMbVX9CaFAmGXl4xJicYf4wJt9Y1YDO7+hkgrufrNsImgKbnHpxO3NYGy22X6f
QEQwpjxOm/8R5RCuIArYEmBy76NhWOKsNmcxxdJ6NCWnU+p03gaGwcweLnyUJBNfhK7T3/ZozoNt
tkyl31A/lgV0Zsg3YPet8XKMA9s4Pafw0tvVsEXO3c2O+TerVCz2xob+PZTmjvp2MXNvWI/pv+TU
em3R7BdGhV5SDAn6XLjaVvNZiG8mS7DLqnc26+F6+mJnybelUPEmaokAQowiPq69tTljjlkQfAUl
TlvpdSBW0uZct8c9MZIAdnVcl226WUczZmkd0dncylUnz/BMybYuFojSGyd6kB/0yuWYJev4rVTA
K7VBmA4suOd7syrYMWZLrlDue4O7uLojBT10o9zU0TEYh49fU/U5JplVw84ktbV5XY9V3utRoF9G
wLIBCkOfJIVCn4URNdVdD6LbOeKpdueAy2XFTKMKYHcQLjUxUk7FYa3V1dYPK8bGDv2LHo5+GsYf
waE1Qc0Od/9i/wObzC2GbI0JbRzQPdBoT+Ag49IcM7wtfRw6t1EdGbAc4Sb2y8TrJ1t7GnweJIEZ
iDuT1Kk2kRmLhpxGwRgD46H/sObvY5fxfIe9mW8Low6ylzZjMnVgsaVHA3JGidM9Jo9Qfjj339tj
fRBmu32+7jvMqCQ6OTIkenVwqL731jxRUjNBWIZW9cHoqtOWtU66gDL6jyBHr4o8/2+J2sGxLTQ9
gaIL8A82YTsZwUbYnKT76qvolofK4d21zL2EoC4oljRMf9Ndjh4cUhAfxsqqDFwxWRM2YAS7vnlM
p4DWnSGi2AT1LHW9qq0EYFOl4INUBjJ/eOqrxm6N3v5vVqh7dR0j6EDpoBIS69iu8s9yXtnqzGte
sB5TAXAzDbRmQOVHc/ZqWSFnS4Wb5jVbnknvc0OhAKT78fpy2EXJzhK1a3FrWkU1dEIQW6AvgbpO
aoRRqy0309hOP5akzr5MdW6J0KlEdnXjtpV1R+mExbDbWVTSg2z20F25/qtYxQtRjUIygTwV2Lje
x4EWb1qdt50ZdLlwv/bLUdW2L21bgAFcn3w5GSfnukFmt2hvkfyi3fWUF7OkTmg1H0dIn7iRT+LB
cnLFER97aBt0PlTTee1tZtW0N0p9GxlNaUhRgU+VNSSdfCNoYXV7IHMF6S3aObybiZVe9vao26HL
k1UScrAN/XUH907rQJjrBnGPp3ojrF3h2JY278WDefVD1xo8J6IF8QqVMjtJc2yqcxEF8VP5tb1R
AtBqAz82gyIwNG3Fybx5sKGUxe3gMt3ozTDNXhD1i5yUsyAENRqN+nJODQhXW7MtwoUTgxOzrPSz
WyUtGF/hXdHAk2oWGpPfVHdG7nXRH2Q4QDY1+VUNC//33kktVN591C7ASM+nyTScSfJNqeaFAnvX
LOC6UceT9v57K7ExQqKuAgtWizT6ZD12Z5A3gUVewBSb13jaffZAGFBil0f7wN7BN8NUKprKJpET
MxOOqnA2jbNQ3ekDp4JnXUNEOe3vtVE72PfzJpcVrr1Fsrc5sq2Ux7/HTKgQtVEgFiiBMJamK4NK
jJgmClhM5fvqaBykUyd5890K3sTGlzJ3+3w9czFj2oLH4nKVoORHFSmSXCcqOEUxtivcd6MtqZvd
To7MY3tmB/HODuUVjVYIIlREszBfQeclvyQAHi2n6LBadhSUZ4DWDmtg/sltS8SIgP+RcWavv2qX
lhUpAvqwl7GZ0Z0+3UcARvOezZmpf2+D8olOK+daHgzhiG9JAAXAoL2dTPEAio4jBlYc4U7THF5X
m3Vqe5v0dZOvtaFUhRmU82ZrmWo3S+upxdmYOPc7K5j3hqgrxmwEdZImkBw0+vCoDENn65n81BbG
7K/TemeOCg/ixLNIZfsqWZdtGDAfuq4XGR/i9WZH0uOiH+ru+d+7/m5tNDIgHtUarbkMz8BiONVH
IGZMzRN5PGA0wfrrJzlIl0EArQOjo+jUFhaKWlvbBB8kt6bq9Ha6OOk9xk8/6+cVGu+l27W2mjkx
j4SZ7SRvhqmdjCJZLRNRjoJleu6Mh2Zb7dL4puMr7vo+MmN7X23SEbBlWtbJs+Cr9/HNcBhcoj9Q
+tLDEkqdLeN9SnB5ioQsN9nbJP++i+y0EIx8NfAmLU/uiP5iPBVuOz3quWaXUeReXyEr7e+NUUdo
bk1VpfNqBWVlfEy18j7rFs61yTNBHZYSl6Bbb4r8WFveNrbhqhicgVomFHO3CrqVWMrFkinQ3gnB
DF4du0P5Fd4IKLnuRkeMnan28ELw5CAL4FWOzJtZxWcViGtRfdBNY1C0CrCMR+h6/FoWrpp8qXiy
60zyC4wL/rJBnVGTq9BrW2ItgBaFL+MRQcOMlBDbs2CnUGCx/AGF4qACIGNrR+Fw3UHYtzb6i2Cd
kTHqS6OamnSUrKhJ4gB3W7i5Et7YE3e9q4/tIT1whTDIpUy/SuHCxnZKYBoG2+h755e2SZSXHHDk
OZSgxtn6ouFFB0xGQqpBDJSMTzRKvud/s6jLkNzDKDsoRqjrW5QqILnAbopB9sXtb3p/Cgw8dIMA
ISgu3Nd8Vubaf2hQlZzW9mIEoSN8TeXgZmlKW8jSFwnclfpguvlQOvh8dBpT8fQIA6FZ9lFYZk+O
51t10r6ZvXaTxyMvelh7vkvjdPR0UjNBlUaDmqw7eiJ03fIWRFUER1ZgBGM+/RHaHmOh4O3AEatg
q35/yGneFaVVImiIFHr0AjXsMLqrsOeC3Z1GDP0BUQY8wPfEA63mXVzZwofrTs2K2v0PID6xS7FS
n2dt1YK3CSOVYle5RXM3ZMYf5L29EbLtOyPFKkBHzgJARsvqUE27C7gh3OvrYKaGvQ3KeYukVbQu
ApyI0Fyora07+DRwar8LNC9Fmbam+IrExISvAcXxwDHOuqgwwAx8Fl5VQQZKGc/7UheqbAR39FkM
rU/WofWXE75gjYfNr48iHjgxeStA2LyZOVvLvJeJYJ4qacA+avSQkpVJRjXKOMDqDKTKKQpJtjfd
AljSHmrq9WN84H2DkWuKzhN7k5TPgCi0jAcZjHjC/DwCcSHX3VEzbiYZ2tYgYhXuJKRkzg6THbxm
k3IhKS4XCJYRsjofUPg82AL1OIHQTHOSB+0fMVez8tN+ldSZNvh4lsTSjAIoAioRhA+be7G79PPP
6yvjmaHS4DTFcpKaeBnvl+ROgQJhjWa0jk9OU6046Y0Z6ztXoW4UvVDacthq9HMMJy9OVXVKSw5m
nPlcBYJXnTRTcFPT9Nh4OsoVOcnxMeYTQDUoge3eXXCHECqUyuHdIuwl/TJHc2PrQrpkUVWagdwM
rlj1d2KWnJKh5nxF8JZF0yxVWYGJrxjL2h5H73WwwOtO5ScdEi+FFx+4ulskhH5397d1USGmxmXa
5muaoFeqfEInDLQ9ZIh/dIWXgT9pRoLnmjUquER9Azt/hFmrNZzc5Vy59cfITVPIqUR2exvf/lEL
CkUiBHdIMafIVGGfTZkWx6M8IF8W8qvaJ5H3agLlfuns/A6iprc84mhmnO1MUqXjthbqNpcQq9HL
09I/S5NrAp3JlQfkmaFL/KIst4xsJeBAZ+1QHOTPmL0NBG8INT+ysbrbVrR5wGpmdnxbHD33GMuW
Uc+KHB+NDSlR/aLrvEcWdgTsTFCVyjK1mbqayYD71fi+uBhFDCwnPcY/FCjQ8gObOYeIh0Xwg4Ac
RETjED67qxkEw4oLgBIhHBVWx8Qn9ZHslNjK8Uvr6xBWz42AKPwOPh6GN6RnHuKPfZJvP4DK/7Ow
WBIkcgBKWj3M98A/uxOZXZIlewaxbeEVfonnOu43DrOW2C2cuhAUq1SqMQPht3mJH8Yb5dQ9Z49Q
GPALcqcTCg983fTP9TM3KplpYGeZuh+Ure+yLgXsl0xtgEo0rCG9ATp1ZB1wuRc/JR7nOPOLan/I
VB5YSkFGbwnNjTlMb1aPcKNopZ2eu6eWwCq5UzC8vaWSQFZKFQhERBAVX8jXY+mBjTacgiJzCIUo
hmHs8mDckdGHH9dveXaAvjkTlRaWLO1kZa7KcJY+WMtDHLvX//7/CM9fBuhZeKHIZUnVGnwZk8mK
y3IqWn8CgE50c3ccbGhDgt3juk1OgNCV5zik4GjUwd8zdg+m8lhkm1uP9tAVnLUx7YB9FQvAIy+0
ad9nglKKKozGZQnQsJstpY1XNKlbRE9SN3MsMU9pZ4lyx9UQJGvsNTXINvGSKE2YjPqH65tGPOy3
q1bXMOGvgIPIpOFkY752g1gQxjM9wJhNvd5m6kUTv0mZDm4BHtUFe0Fv1qhcki7aZuqdaBzBfO7q
8ks1f7u+HJ4B6mzqfkprBR8EoayfjOw+zzkCkry/T53ICPpvK897M0iiS9eW7jI1zn9bAZUSzE1c
VKNosrDb8Ii/2VX647oBdmjujpyK/STOysjSEzPoPhHV1goaAbpLMD4tqPTzwx8VOm/maOWRDo34
qMgnK5irm7o5GeZ9Lp3llfdFxnZkCzBuNLCAJadOJumXbIsVMQ5jZbKtsrUNoIRF5dzV51E+V2P9
J9kGg7Z/26POKWlrVTRWXBV1fFiU45g8rFWw8LqnbH97s0KfldhuDV4r1qCI77LlQcFDwnVvYCYz
QybUCvgPpK3vk5lQ1EMZiRakDYpHKz4Dve4tm4m5JJ1j6BXG9Vum2VmiCjZ1Ssu8LsQcFACEsbX1
IYx6wKMANBoJ0ksCfNX0FhBjCq70B21uzJr+WqT8fpFWG0VxnEVmYMmOlUGWWHdzjZfbmJ9+0I8G
pRqk1n5jSwFavZOsEs3GBN8M6nCbqw9QOLh+WjwbxF12RehcjM2gxEMWtmtlW6DWjR960b1ug10E
QZ1XBEUhYLE0Nq6Y9XhOllY4rr55T2aeh0B/XFDpAWvh8gjNmQ6+M0YdzTbPIsa70B/Y1O/J/GUY
eathO/jbaqi6XaoWaY5yXQsmUG5P5/VmzN04JCrD/Vl0x8chB5H5eFo+X99FnlnqpOpyUmPDTMA4
m4BeYD1p8jGxCvDQcbipeXaoG7XOuybqEkhqxLF1p1uDP6idM5bdU5RFz9eXREvaoqkoibKoYlAc
+VXRLcrW1NRoFxl4BCiOzYcRcSvegpIY5Lmp237j2Pq99n9vi6x75+nDkFuVIS7tK4UHFGz9Gh9Z
hrdAxqk8WHfJx+v2fg+s9+ao2wOIMqHKgY4LTSBHZL9Q/aLlJCFGXL23Qd0YytCMmVTIeZgNPmTm
RQBU0nvIpdd3KuQpC4f3Ec41SF0eeaEJnWlUCOTJJbCO/B4MbYYjfwchiRtzpwY59n4bL5FH0CHK
iRjhk1wCX1Tqpa1NOkRkefOz8eH6kZEjeX+fYDtfX2xUXRFVGlhUTHqp9BhiCTtBAQVPNFkH3Yya
nzUcd7OHpY1Wp+rqwf/3ZhVR1E3VgEQPoKHvHVNc+kKLjS05zlPnbFAdkiXB0aOvipA7eixxbs3f
qxqSgX9Zoz+j9EQzRzMe8nDsc69qbpfqR9y8lLXiqDGAM/8+m7w3R93RGNuJLS3S0nDDN31uumX6
fWlzW5AP1zfx96z13g6V9a0CVFLTnKVhqWeOIDiLeplVaHzxxldYYa1IGHAAHlXCeAWVhcdambca
mJVQxZQAZANVvFQIn66vhfwN2g/3NqisuBpVNOc5RNLL9psCgtNma73rFniroHJhBhmAChw8uEuM
3G7zwdbUg2FwsjvjgQtnstsrKgUC/lwlht4mr4z60mP6TbG3Q3e0DmBFcJZ762vytH56fTHE85rF
CWamn++MU7kR9C3g87dmpCoB8grmYTK+AlzUi4ojGJ8qHmMac0PBJ6agP2XpukgdmWG069yOQ4zP
0POifDSGBLo4PEJppl/sjFCn1pSYqIhzrTxm3Qehx6R4x5u7Z0bRzgJ1YrMsoKo11PLYxKpdW72b
apUvrZ0zSLzpVd6OUeeTQTZisYY5P26dJ6aBALrPgvfAybNBZdZKyeqlbiuCWTLs4cOS2mS8Tbmp
gvwsHopg+YkOH6cFJZOM9lv0vu0h/XU6jlI7lO0igRJq9tqb/uGVxvQWfOmH6DB4RBANufacgzwh
da27hUe9w1k0zToxiJjtH1JVPBZAazngMdJDUVlaR4xS3rsVxyFfr+9dSSXqs1wIWwVWNOumnu+N
5Hg9TTHrQyJg+v9h9frwsDOQJ2mqlPJWHfV7MrWEic+LfFwP5iG75w3TMABuyFY7W2SxO1uZWJc5
hgAwBvllcZPPGeiZZMDcMDt7rF6WF8jdQD/Y57EB8raQShxDX6pD3+npMUluiu3b1vDcgQEbeL8u
KmvMaQJIzyxWGKJIPnSfFtcMrUN1qzyXl9yBjGm4LCAtyoF61x+uHx87mwBqQ9R8ML5AhXifJkvf
RfgS0/RAFqFVrNyiR2VrZsepaRjgVbLGN0tUoBtlnGrDosVhq1Qd2Mm0y6K9zOL2JYmbj0YrglCj
hjCbiYYGqGHHXDv2EZRM1/UkW1y8AkmSvyeAXz+GhthoWbXFcixBgOQwnccb0tEZ0CROz9lNZ8t2
DJBEdyl8HmaBHfdvZqlKS2sTsS1nKw21urH74qmz7hrl0/UT5S2NqrLquBcFvZHj0Eh7R8jPQ/eY
my9V8bwB3XTdFG851Ff2ZAhrByqU7ChmuZuapw58tNXgXjfyPxLM26ZRQW8qRdwK9SgiOCZ3c4Es
CaugPtYQjuFRhvEWREW62sqWJahFGo7VzSodizpM1o/Xl0Pc/JrnUaE+tJG1GmqOof/okBSO1U+2
UlXOFGVHM3GzfvYK7fG6SXb+ettAqmLAVIs5100BjFsz2LqZO9rqX7fAeF1+F9wGlUaWteorQJ/I
hbodIt86kUlSghSIPpGHgp5XNTCXBFkuEY1ZA0zT1C6uRdqhaSehkyWYj8M0h5rYnsRIdo0ttqMx
fgC36cFa9KNkFs/aLPlJYgVqUrnikn++vnbmge5+CrW7i6VnZhxhbpdw5WO6O9Cgwd75PCZ09hbv
7FBbXBTrUqANkb7qLCZgl7NuUv87Ic8DFuPE5fBmPcVA1RSPwyCyxCgPFduoj+KpzwbpKIYYEQok
O8IsMmE1HfwWIGsehOZVn+G3uNjZo6J8lHu90JMqx/hzchd9IY/F40W4UUlB4aO3juHPrwSISMZ5
TGc8tY/80U9m+GPWVBcV8PcB9/K+vJjiZsiNAuFvxb6hHKXksvJ0apmOuzNBnaK01FaaFyYGADBU
Vuod/yubuQgoW+N/mCwW6astB5tWJJmA4qWrp+bfh/So6rzETzbit8MyMMUlS3gsRgRSGwUlNEUQ
eqiGtW5vrU4vQ2lX/VAvt8vSO9fji1mh7GxRjmFgZEgzUzMPp+lZsHK7z05d/7A1vFYSM453dqjc
X8pd36VVFL+yAoLhBhS+hGeLB1DnLYfKXLE6rasZg1naqi91Ecx+2ntJ9Hh9z9jJYrcYypMLAWOv
ilUkoXJLfMwuvfS+OY2f5tQW3SzMLrybk9HowQ2ws0g5tqzBW1Rjwsa9CLcd6qrVkz0Ioz6sP7QL
WMTUgxoQkA7Rus2fry+X7fJv7kiOdvdZ0ILFT1aA4w47eXnUrfWmNMbzvEmH62Y4HkIz3qnpOkDF
TuqREqGKcmpO6yELxOBPPjcMwBYVtJWAgKelorR0RccsA8lS03wAtNCWNU47m4HWhVYcxI4s0ARK
lqVS3tFMRgsKLPBymxfLVh0wyz1P9mCTCrjzhHtCj1rW7vXNY/g9tEKRL/Bsi/Fak/L7TV5rXbLA
65gDvTUPk2301VFsl0vcFz+vm2J9asAW2AkwIIHri8ZjdhbEj4s+xtOZSxg8CBZZzezJTl6UULZF
u/godpwsxXBBAAiBoZclQE7xMv3eBeNKN3WwIKdhut7G7eom00e12jh7yHprf2eFylHNpEcVxlvy
12H74UMdgrEXcKz6Tj/xb0Pmie2WRJ1YFcnamkgwFq2382D61va1L89ywXtBIFtDXSZYFKZLVJEo
qNMMOWB0V5ey0iEnUP+Qhrtl4rz28P4+9dHVttUyq5uC5+AUtKvdTdZyRnUZt+G7BVBfXLjS9TmP
jfzYT7JTrfF5LVADKlOotQV4K3kKv6z1EHo0FaSYUOKhmVOypEi0mLD+ToNko50LyRiPE0DkF9NH
QoZ9NDCzAD1Nc4nWmSIuCpqorwMh7YNkL6fUL49Et3vm3ois0DFNFeOxoBTX0Fx5HzqCNqTTnAox
hHb9frlXIk+Uvl1fEMuVLfK6gXkpA+yoNN4Ben6zaeI6lJTvcjo6ixROlldpnGYfayWYuwRznWkh
89D1Y57kw7CkAAOMUqgVn1JQvWIqgfPRTbaDPpu9EWq7EjNe5y3qs1BrPphxoBN5dwXDpN78I924
I/YsT8ANAaIe0JUoOJ33h9ONeRbPZMpidgjxQ4EBvhiMk8Ir4JyH/WR59s4YfcGmgt6vkihmqLzn
B7FYnGHM/n0ygIokilboFEMtlYbQi3IKcQ2zA9lQJnktWBZaYby/7mys4uudDbKnu3Ik1soy6QcD
vOMlpoBGP/aMG7RRaltC1/yf0BEwEtA7g1Q5juSqjSsCK+jrCpTMaBDKsfmtaNAjsFZcuDlnE1n3
0DuD5CB3K4wWqUsWERRZC8q80ksO8t3Y2AskzSvoJRqpe31HGXEFigKCPoB6j6a+3vc7c2MlaZms
t2k4CF/k6KZdO1vaeDmP4XyQ5QS0E/+ZEAqiNjHXmrGRZjRdp8Mrj6BfLOd6tnWbaN4l3ibYWsql
n+YZpTZS3HopqSKMV47KerKM5SMgm5zKhG0CY0K6YmmAQ1Em5Ko2Fr0HlUqnPUxiqMycjeP9fXJ4
u8PpLKUrGlMltOPg0Rpsofp6/fTZ3gaasr9XQBUiPTh8jLUf0hB6Ls15OJb3ptsfchmjdANwY7z7
lR2/O3tUeVzEuooiHLcF5ugcGSgUTE44KI+99gjlSq6oC+NyguO9LY9K6BhnaOdmyOKwTu5zMN6k
D60a1Fx6U+Y5gUkbng0sBHQz3p9TnWPKV67xTrWM7SGTmvtJkRwrin5KyeRLyXpfiRAKHoSXrUwd
U8kfK035mqeKo5SQEuQcKXPNux9DBVsNNZksJZNM0cfoPj7VuV1eqm/Js3yr25tXu+pJPGmfuTQ7
zD1A3ocQngSWDpp4q5LlqTObGvBNHe/vkulYxbfrK2Omqp0FyleFatOntVIFXx8/9oUXmRdh86+b
YC/C0pESdRFUD5SJbMWHBsbP8RWfeKncQ8GSx5HMtAAKCeRBvBrrNKZ+lYn2lox5tipxo7gBICRx
r6+BUcQAu/NmgXLGPCoNtZ7qOJBTHeCGzFakj/2yQH35BtB0u+w5e8Y8lp09yt8MQ5wyyNwDcNjc
a3gYSFWvUng84+zEgU9AaA+i1WXQxVI1r1qsNZACnJ3VifzezkPBsZzyLIFfFNPynHKTuYlv5uhy
KVnSflIXELx10hMUmrQa7PiiOwzjocHbsMF7gWZ6BdIUKSeg//P6qrBL9NVgTVCU7kAbtS52uywQ
xeRcJcxT2lmgPHueQQoJcg8VVJ+Frchf1+Ux4smEsWxAEcbA8wpINqH78D4NytEiZHmPCTwNDchZ
PvXjHJrD03X3Zm3V3gj5991WQWc2ToZYFgIxewSzqV1HnBqTuQpJgsqDoRumSPc/WsncBow8YPgs
uSn1IOqfuz9AUWHS5c0EdQsKvVQD6JZYRwsoPmhiLONDqf/7QV0yTvNmhLr7xhxqOnqLqZryZXVe
pxLc6BwfkRMwlbAGPBdmvXyR8R0RYjWYVDfpS5DYkosxJpJAysF8am4zdzg1wXwg7G7VPRgSq8u/
Bzu/jgz9skl5nGCtlqAVwKEvYEOJp1D/91yc7w1Q3jZY7TLFwwaMvf5xS7GPSut1vfw0muP3637N
LMUAEMewBeiF8FpDRSi42ZMticr8aD3GD2T6skSXr5wwods56YFHxck+rp05ygezYRPUVYeOcvwk
3KJBirZQ6S3PudPHXn8ugukicIXEuWukfLLLsw7teQuvh/gQaCCxgDbwDH4V8mlTZW7CY29lxjL6
bBCMBtBH16m7UKrhkzXxyVX0ky7E1VRz+RvJAwf1aKASnl3dgIwa9COoc1v7SG3VCfefklg36N18
zgUTioh97aSz4KpbdFwz6/Nm9Y7Y5xynYa/vzTZ1iLqM+dUkwliwBnlj8ALdDiN0CoSC95nATLoq
+NcQ2NDepJm9Z7z6FhXmtI76F2u00wrKbRXUqTf//0j7sh65caXZXyRA+/KqtVRVvXe7bb8I3kb7
vuvXf8H2uW4Vm1O8xwcDzIuBzqKYTCYzIyNK41B8a0P1MB/+pvGN9+gfo3TxUolBizlOGkbyO89K
bD2A0r0neJbloPa3+kRg+b8frcJxR39PIrqoRBb48nIBrXksagvGQYasd3UpqNDUieXNLWKHc9qZ
XxRMephsIXhJuo4OvuFFAb47C0dHhHKu6kmYPxagMRb9+P/TGGOfvZ1F6XJtDWA/iz5Bg0EFz70M
e0AJO6ickAHSv6pwqyDb/rM+6uQV06Iv+ij04Vb3tZ1XYDhSMAG5GAAgKUsmcr7nmwIMfQpBlSya
Mgi+0WJWLldnAM6tyn3UASq3eoLdHqdn7bBCke52OxOFeBMcFZjCqm3Fy7zupvtau/lPjLEFvMEH
1sbCeQxQxaAdDKqsyx8CstFxizs0IScZcAnjU2P4HNchS/mw1J0FKohGRgp6OiUBWsGvQtnDq9Ow
q8gBBGkBX0rtzwc54bW1iHPQNpGZgtIBkBAQqVO1Sh2CpXnUoYJDBDzAjuhPh+2BTI7EPq9SyULs
gUD8jy06987bWszzCYKvKL+uTnIPtbLEIcMd28F0s8LOvqMN8Fn0lwAkZ1wcJKMTCbI99PAsEwht
NAEu969qhSbtpgYFMZfoM0BY98F6NG7Nc/sDQAlCSADUjW89a8+JZc+8TjkLNA5ibIAIwAuGJhuN
9pmnKJnbHhV7OZD88dY4tQ+DaSe+hSmT5psQgGUlEH7GfnbK/Syoveu+xXJeA1r2gCviJY/36eXi
k0ZNJGkFZHGWNXtpK3vgpb4M/jr0qncmqPMhV02fITct/1P17p0cQugvamMTSJNigQNl8WSUgubG
60ZOTkx+Pu3FBrq+hBwcw/IqWf7u7ZBIGHDRIj09VqABm912VcGxPkzAI9c13l2Qyw3+4nvuDJL7
e2dQzrNIUnrIVmrWDTQ/7NXiPFaYUR1PbBOIGhRXIRN5aaFrtkgtR0w3T77yW4jzi9W/Mf1XXnOT
qO71BbHSRlyMJnZQAo3zh0BQVPG0SiDEf6OQIxR5mZvqznqfn/OwuI2BQoCEAw8sz+o6Y7cMA20S
0MmgQXe5yhlUSXK/NtDLKkB6GJ9I4b/LnOQf4esMycfMAwxH5vWdWTUHDYFIx1AUEoIPmKVoi9d4
mYwa41fkTtFOzVMGPvDRV47oCoENmeMtrM0kbUc4DHooZI7icpmmai71LKL8lKAAiwwr9gQn6xDW
53PtW67IizZsg1BQAWs7dhX/uzQYifGCgJ+WR9QlwYBlZE5knL4CUaI7w/BNwMiZXvjlVByuexEj
xkLEzcTjGmFG/QCAE/Uiq9tcysNqDCQJoq6gExuzbwVabmCkVUZfBS3fdZOMow8aZtAbouOKh4BI
eVCKDbY2A4XnRnJVEMpUIAfpD5iT5dhhZOQXdqgQ0xW5sVV1Xx1T/ZSXhm1EXl7zhthIjKTiGFr3
KDQrBBeEdPVy24qybqe0XYtj0T607X0CWomtCoz+buFJRDCWo4sgvgNjuwyUhUwtJ92qLJ2Ayjio
G6gJIR2XAIbJC8vkj3xYzs4I5YWjMJSdmqLrLlaZnciSV4Id8fr2syLIxUKom61VMqE3aygIztFb
BqP4v8UuhuN2zCM8svmsW6xlSZJoYYAd8qcfWtajZTXiPMVR2OEV32/HwSodzqpIdKe/HCo8EIhQ
TUJRTG1PI23z0E5NdcD0pAc0DghL8QYN53MHMjYuMpjx0kXU16GD+nbd0D34aNFGTL+CN73s7FYV
nq1ajLBfPTgG+i6xpWL6gfa5cJqWIQ8yAAM4YYPljDLUpoGaeEvzqSRUiIVYqkS0GFBGRXJgOrMy
3YNUhhOGWfsmI/9DSw+mFBokFlmanK1Nqh0KgAwsgAw0hYOxZi8EdVLMhpAqIxXnUTCPE3WAhQ0S
MslDsay2tU4cl2cuA0kkUeeE3grNqiPreQoSxx5Ylt6yG8lWt4HjfmwLoLjBYwSZKs3gBUqLpi3a
2QqF5b61/hH/BpMFsh6UxAh8BRo1JA7u0idDiOqq07viaH6NHzEh5ysZmoVgkF28yquCRvubBe3s
Ubl/Y+Ikz70EQTGMk1tZ7ow8CW7GzQcKcRRsADEClT2tRIWxPxA0QJvpIGhQ+Ua224Jb0Lgxm4c2
nr1saVyR915kOZsiAmYOaTu4rkbdfLlsdoqSZ8YhkiLLmZtqDUADMPillHLnSVgesbdF/n23YUu8
VnmuYRDpTRb+kHu17G+YPSRcpeEQpK23ZVzFCFaeBljg+wqp+yPOO7VvZfBUrQ/RTXk7BombO8PR
+rqg3QniZk58YN2+qDTImCOHtDV0mi4XqVZLl2Rv3Pb18EOZW1ue+8OoFk9tHt9ECY+zmLl/O3PU
IRgzCBQWurYe5qgewhq199TO0aBw1knROA8kni3qAFRFV9QppvEPeAWProwhpJehGH9N6RxzYjnr
oavvvyIVzHtQKPa1UhsHxc7O+afsXnHz2ZtOi63eax6mSm6TAwZvf6mH9E74qbmcm5OzUppQcapw
RscYVdv1YfL1I8m1u9P6RflK+hUdmVO7q42/iMgI+SKpDRFEN3USpWUptzaJodyS17ZpPXYG514h
20OnA3sD1PHTU+iU4zJYD2BOu1MM+SFJhe/d0ABcOtxEAPmIXOA26wmBfXxfFHX4KqJOoCUWhmDB
UVGWduHWDgQtwUw3PNYVl4SekcdfmKMO34YmaaqPBm617CWZfurWN606Qy3munswrchoK4HpWUXX
lLqg5ajEl6rU+aAVQDgnyHLMp1j9pKg8Nh1mwJQhE0NqPnjGUy5RJJmIESvsmNB9bkGpVZfP11fC
9HO84ZC+QzYbb4bLYCX3PTZHKvJjleajPQ4WZOysUbOr1eQxjbPX8m6KDlSgs9e7HGm8AOBsNfwS
LU7gZQ1C6ApaEAAXor/44blalZjAUfXFPLQe2NuDJsSA9+tvPccoHI5dAUDZdIt22Z3IhdIyXQLf
EChqGeAQOmer6yYTMRsHbVrwixsoNizWrZ7c9QJPO4i1YwSrqyJrQyGOBtI0TTW0RZ9aB6uq7bh9
SbcnOeJ4BWuroA6po82BRqMlUlulrkqeb0lfQoAPL/8m0y07SXjVBeZCkKiLpCEsA2R46Xr13PSl
GI8l9qV3p8ZVi8yVck5MJb+UDnnqzgh5Ie0yjlVsTSWysixsIjw5RluNCqfevpdmYfeNygkLTAfE
4wfJtCWiNyVTl9aWCZIgKQ2hFxVRPwT7JiQEIO+EXi0KKE/WwwJwxUN/HkPzhBFaDhiemejszNOX
1mI0OGGbTGYUiD5F6WV3wwm1DBvoV3f4xatHsbwEclJgscSwm4X30OW3RRKMbu0IdP+k/cRVaaMk
ez04sQxgaAXhz8RDGfOmlwaEshq1SYdY4zaMwTiqL3rd8ObCWcQGGI/CDYV6PkZk6FcrpJ1FuQUd
FXrNNqLGJ+XQvGqd0yo2kXYqXfE0n7IAolXc7WIsD7x1OoaNMJ4LpnnqABSA3g9S30L74Ulc7eyn
QoTPPeUmekoeI3t+bgLejjGCFF6UCPXIAhEj6Q8qNonZ4lUeh1ssOnEZGmNiC2PqxGLGOXesggpa
QeA2IKAlEXH3cu/iHFLPSYtapSHZXdgTpcTeTsBy4JHWLPhCH7MX+fG6v5DjRR12Q8HLSVaI/AxU
aC5tNoYZC1aEQTgiVkrUS9JQCOQDrwfE+op7Mx/uzKjTsxINtvjTJLuL9E0Z77aG8wFZzqFh5h3M
trjSoCx1uZZsBE9gj+nLYz4+zsmnIf90/VuxFkEaWCgKAVQGh7j8++pUaEVcAmOkLIorRyhcq527
Kbkf5QLn1fCWDtH7srdFrSUaIXsoQS3wYJSTk/3M7spADyDSETvbpIKi7/n60lhH2kRQMqEkC1A5
spvLtUH+M1olC02PwV0dwYYKnd9CDgQ0+q/SYx5KnngYa7ev+RGYfDVqpReWaa+f47iSB4g5dJ/X
gCD0e9s6pdBwTx2o9GpHEco9XNA0yyjCCAYLgWLBw4HaSt2KxVY3FrCkh/KxuN/CDAyzhqfejWcL
ep2JNx54wlystB5Fvneb1JbGEuqlczNX4eIn99mX7gllTA+9lmfrOAQ8/VmGr5pI6oDs1PCUQIH+
cj+nYcEIYzRXx6Vcgm4SnKRJA0EZ7iPN8q/7DuPYXZiiMp8UTc1sGKbqCGoURx8rZ+UNVfMsUG9o
5Fv9arawIG/p0wrOPHWqP19fBCPpuVgElYasqiIW3QbCYWGRQJl3gny7F6G8sv1qx/vrppi+92dr
AP653JqoQ+F86eEHKTRAwTHcTOjA8eqhbG/bWaFuSnGa+nwwiviIzOoB9OZQOu7f+BfAhc+t37B6
mLvPB5Tv5Zq0edLmQVTjIzKCJlS9MkcXU3flJ/kufZZ9GewnCkSS/vuAjxk5jOLhrsTJoju1etl3
liqAZGKQfm0gSLN44nMs6i0T8R4NIbB2YBSYDouRuabWrC8HQhfVgJ9SQzUF8pyNnd5MzuJpIKNG
roP2Opm1iDxe0GD5yt4+FRzVqlXbRhgBJswq35Arv1ikQyPwAO6sA2ZBZR64PhDc4dl8uX2Vagp6
u2hgSFA9MxqcUUmd607P4sVBDvVugjrDETB1azpEeFSCc0WF6Ht8HI5GQKqJvK4KK/aRaxqiUuCl
lGmUW28ZERi9izjsiu5lSkYvB2eNnccQuxv4TFHEten7a2+NOmiz2vb9upYYhTnKmLSXTvqX5QEg
ek8+GPc8DkLmRu2WRp2zGAUNvdPQ5s3M3K7VV0P9cn2fmAYghQwfIEAzWqTYWNs0W5eyxDTwITFl
B8wMnEPLdOmdBerqTSIzE5N0SkI9C3vt3pKe4/Gf64uQmXuys0HdflsmKxXE46CVegS2Kli9EZlt
8TSd1HB7iKAuqnwqbgcndY2wPckPSshVQiGB4YNXELViUUdhxaLLXeqwmXnZ6GaYnbuzcq5v0kAK
pOOb+BbEj3gsDKwAjCBlkslkCd0dOn/LQDyyiFIC5UMn/zacASkl+PThtI52BmaVzwrgwEtmr4/X
vzTXLhWgxrSV+2QD/JjoH+aH8lZxidi65S0Poj+H4JSE/i+nJsvw0Yu1Uh6UpUI+C1EM2T9ZtcVZ
d7To1/+4LMqB1rpa9WVKCThP8q3D9nlwh/MMOunqoDTOeMZsOfelyVwWYiQKYgQpRyOrN6g7WfIM
pGzUfW/M54rHLMDcK8REMiaF2qVJv/UKRROnpIiLUA3gHG59oz2mv7LXztsw8FO6s2hr0It9vf4p
GYkVovC7UepLQhS8t9oaczgQ7yj7nzUYbo3ZG3tvjHhco6xHjIX8GiQakobHrELdMWmmJN06mhGK
OU04+PktEpGHBA8J48YKFE/1ySXNfUuQfI066rCKYw4UN4EdUytc5WmYyrXCs707DsXqaPnnsjkq
zb2Ek48Lwfw18LiJ2VuJ044+Luo88JfLC1sBI2CedEUK+p8pbO6kE7inUld7GD4NgCkIja17+sP0
F81cYHo0dCY0+A/qS5dWTZQAZyEZwKAHfEc/okKXfr/uLeyF7UxQt6kuI2uVejQeBx8T/J8qVzq8
pVutW4eFB3ism4zcGVrWyduvi1wnu4rnKG8RMoMS82/Giyg9ibxJMRZC8+LDUWlk11azFOUZODcQ
ThKnPK6eDuyt4JlnHUCZGsw8oJR9jbz/8WtS0blOh9JU9An6zBsBps9+P81OlrnL5wGdC72ypztB
LBXb1CFxkZYAnMy9N23jE1/RhQTlD6dkt7F00N4K6FFujUVAqiUkXVSvcAUvedVuDYDmoxpyn+Ir
TxCYZ5Q6mlKaoZjdREU4569x/CRDOq974Xxj4pH0wsA5h4f9mz6JSTlPugLEk3cgQMqmamydQmqX
s1KAG9fpy1g/i5NefzaR+YJPPzNupSTK7gs100UnxwAm5zom67n8LdA+wISdgoIlCGposhVlVM01
aXQhFMWHoseMmP6QSItTNwfOoj+mNxeG3lrRuxNT1k1a51OfhOqNHkjn8ogXkf6z91ewkBEifS4H
MaM4emmRCgzjgq4iRseysDhLPukRlLWjooCyAaAfO9OLdV9ybi5yW3z4mCag1aBxwLuFfvtB+BO1
kw5pRotBI6iqu9kc2VmiHVUr6LtTonB6EYz+PZa4M0idVmksxWQcsvwYf8tvl5+FC9WZ2N4eIQbq
mT6KcCDkyMH1uj4YbnXDGw76GAQvrVMHdFWjoajNug8XK4i11177dt1nPiYCl3+fOotmJU1IqSB+
pECSuWpCHZ3tWP0xbIAZJ7zXJjl09N6hKoAnu0EGKGlQ0GROhV5pwMHOUOckkpKCV5zK84ZHmeVa
nNPAeG6gsb2zRoV3s8zyqY3bMtTNdDODuSxH0Larw2s9NcrDNHdN5siNMOdOkQvd6g0bsItNLy3f
6kbMU9SQxSp2jXwZ/dhs1tOQWkug6ZP2pKqDGK6gaIkA4J0XDNACnebohao3rpBAhNq+vkmMYyaB
PweZILIoiajr4MPuDnaTa7k6ang51f/Ej5tLVJnTYAusG+WoOeZJcHkIREYD4sIglcmIa5I3pQaS
4WhVboWh+aLM6PilcXyKgTZqkrOVQi8W5AfXF8q6GXbrpPt+rWZu69LJXSgXrrwFsu51Bec8M+MH
uDLQb4YYDXBil58S7KdyZukp8vnIDBbTifvU0VpvLr4VmxXqnGj1cUE4XjtrlA8OS5U2U51UZLRv
6LxouS0Sjp8zmqXEhqKj+0FqEB8KK7UZgYm0QUTU3qp8iS9Y7g/5rge9MWEKKnmNe+Z9tjNIBX2o
XAqLFncwiHQQQomG8NqP95nFuTYZxdLLhVFblatLJoDRnmjYr56EnLN2BCc/y34N8liV4xdca9RW
5WucW1ZhZMfKslHMVvzeWQ7mOVec5JZg+ni9AKZraIhQEFsnkEUq8pbyUMyJPAjhJrlVA6AxuEIt
zpuc2ikMr6B1D1/Hsws61qZFrakdqzXf1mgLNeHriowyNgy3a3tbqkbv+sllW/o9tILBUpoTSxgK
JclVbQvFaLbT4qQ2sy1PwSRxVkR7O1mSIpHZBsRByEmpVGRK09hUDFXYwvk4euXjGMiZ3X/p3eSg
HxrHcideOZu6IWmDGvW86jEzU0MxWwxFof1qiBi1jGKgsmvDG2rLF/vn6x+ScosP5qjDNVlLOw8d
1ldpgj/W+cGszEMtDZyowTKj4RomJQ1ASun9qqSmqKW+2EJpmH7ooPmNQQQBJufg+moYboE4C2gz
oEQY9KG1FfVZyOR0rbYwzp7i8VyXG+qjvySDRyZGHHmXWbx9tb0d6oIc+nkspKbdwl4xG8cYHuqm
vNuU7rGVYr/pjNbJMc9l61DoGtREteW1b+14bL+AOIBzElj+QpZKykUg8FOoMwfiGwMKLuIWCnIp
2KbaTE4hb5OdW2oS6AIE17rciHlzq8z93FmlslQA+YcliVZYPYzeV5DsYXBVemygeKz7uXsouHy5
dE7y+5MDLAMKB0LsZ5HvsMtJWnT/2qGdt1D+SnQZSyiuqPdDbKdARKKm40PYmXf2Wd6Ecw9WHPTE
AXQhH2Fn0qqHOu7MYQsbdz1KFuAYgJi+ql9U2wiWo/mjOCQoqPKUXujqx9tK92bJz9qZLUbILYwt
zC4t1NBU6DxEbnPqXQ0gl8GuQ5BJc8uO/2IUgB54Ebrh9PXQo3Vr1fqEDT2ZN1iolzwBork8jj4I
8QHbFV+VmSsVTr02/rPSd6P0nkbphjoTjDZDEEWJrfK6rEyvAak4EfKF6+ANcPkto0IQR13rNzxR
01vzk3SovkNM6Ua5mTwdGuSx5Aj+9RBEpbK/1/Ru8UN5LImMWe6we6PxhPi2SZBsms5za7hZcy7G
lzn+LxEvxCKYDQnHIJmshjQWtcZyEdetHpcwl9oZTWRo5eoz903AiDOEPxHTUCbIQhVaTs4wulWp
lnQJAXR9MoPGTxK7+r7edV4ZLh40bEA4aLlJwKvzM+1CJRcz2xZmvt4ICnanIR2WGmMB+RI2vek0
feJaqFgNC/Km9FbR769vHssYXosonqB0DFpf6sQDlTeUw7otYa/3zmp8krI7qS6conKjhDdsyHB+
wrqqgBUN1J76W+axW1iibz1h5VrCZL3vLXAa8FCAjBgNxl1NI8T6lgydgku/mOO2h9TEuoTaljj6
7KRI2OXX6x+MZYP8fmAMgI+T6LL3gGpILarQHan109xX6B380HOL8x5l7YoOtBWIL0CDh3zrciFI
Z+O0lGUpFIxgXEtgoE9z+SU2fjTJz+vLYUR8CPCBgPsNI4y51ktLcrL13Zw1UjhvN5kWSktuW/GT
JATXzTAXtDNDRXihEJbKymopNFtfEW606IuZfRetr1H+cN0Qc3vQxyUcoehJmFRoULapKA2tk8J2
qgPkuEEq506MvuB1MyxXxp38xwz1csqWuS0xCiGFkKI44bAGtbS4102wVoJLGGMDuP41bPblzqzS
GqeLoWxhmqLr0ICyBuKP5pRwojdrZ/Zm6JXUUTNGm7yFZfGk9bd6jOTuBYiSDJwN1xfEcrW9Jep0
dk25GUmLBY1QGpBSN1l+tMqnyuSkqozrCLXg9+9Gtm4XZRZjKK3SwoLUwDwS/E/n9WEXjP99fn9h
hjo46SRNmUK+Wy4GdXOW6tuYN7XI+2DUoRkhv6UPOj5Y3vkauM+Suw1Sd1V4fVvod/nbbbr/YFSw
Wcc0LgoTK+lcPSjuoR58kzpK0H0jSAH18bo11sHZG6PeETNkINJJkeAE0b2a3o88iQveqaHSnxyk
zuCMxN+vpM0Vq9Ke9MbB+by+CrYV9ALf0PtA3l76GLq58hx16ha2wnmdPSE7mibntPzLtrzboPy4
brsY7Jt48BOIfnwYnkADBlJvyKQ+1088uDfdQ/6PE7xbo9x5qcrNakZYkwPRSTEFTv7fBoIH1G1n
zxAwKt3mhVcFZXv4u1XKw4dNVzq9hdVavMFthyETu+t/GCov82AHuXc7lIvLEzrKrQw7KzqOpWRr
Ue31VrAaqVei1/C/OQfl4lnVx9GQ4NhKEmYQdAljq80yNoElCLzXPzvWva+L8nYN8iBNn2JdIjwk
P3bgSMRr1OdV0lg1IQS7P3ZoIqUNKhm/vaODFKdIWpixrbu9K4HEaIIEH0/Yih0l3u1Rd9+0ZGay
KTp8XyvBH5Ld6cvGUWfnuATdv5wxrz90kJwIqzZ2WiHxm6o9pPJ2xIDe1POUs8ieU+WTiw9IBYxI
i6wcXGPkjTS7GPy5qav4UCufO6F6mizRKbTx63Uv5H1CKnwoxtwZYgaL0gCVynp6NaLqL3KtvVdQ
MSMrxkHpephozMdBKUrM04uBsGYz50CxnupIhmUo06AsgecedXwrOYowrLGgynqnHqufvZNA9zj7
pHlKIPqowQfJLx5/Hzv87mxSpzhZtCYp9A0FL1D2SEB3CV53+N1KQ8/q+fpmsQ/Yzhp1kKtSSlqp
RU2LKDhAkgliOOZ9DtpOKwBfD/h03OsGmd7/bo9uZLeRqWQqWV3U5l6D2Z58s7u5OOiWr7Ylxxjv
W9KprBUX4NGKYK1D5T+ofGCkQ+lx6OzkIJ+MkNeYpIfrfl9mu9XJl9fzMmLi1hJhT7MJmUmBaSmj
8eKjHgrforMKDgHFw3Cp26luCnr1/3EzafZi0RKKpM9h3josfgoMeuSq4MLHjB/g0rHP6+mx9xKz
dWScENxSVGyp0lpZGgU1JV07FZHqgMQzESt3UI81TzibVV0iQ0B/bKmXX1YjnPVWh5qkGBB8qe70
L8shD9DhCyxQWa2H9vt1R6UxRP/Zy3eLVJApJ0tOhgYWo6/SZ+MOTHpn7YBKTAmGyxW6Wz8IKbDy
kvr/7WD/B8tUclJ36TKkAyzHn1IMBp2FO1KZzL6Po70ch3/QVIdoJnfUj/jmh5sCml+kpK9hXpy6
+lJQ44yjjEhAppItH3BxWwoATQAfGtFU5HxdCsT3nzW+W6NOijXOcdnpsFYMFio+T5P5MI/HynxO
1GNm3ebKd5DpXrfJzFl2C6TcVYhRc8skmMzCAaN3eqgFqs+fsmam6DszlKcWqEKBOBQPgSF9Afqi
hww1D9/GzF53JijXHEpJTC2DrAQzhIYjyIfFQF/Ou/692Mf7fYsoNxRbJV+iHM+ztP1UN360iV6j
n0r5dtYiztbQhJkf3IG6aCOhswoMhuCj+RDt/hQ/ErJMBVT/NxOYAE1bnGzzu+5DocvlvkB466Qu
3E1LsnUqkE0skOL5/FtSVAIIaHVbV7vdHhYQv8iH5JfM6Uvz7FJXb5nEndCWSNcXXRtdVHbWI0aU
IXBtxbW3pvpiQ/ibR5rN8U66Zm7NWScLLRbbd9+ryrfy1jEm1f6fPIcem9dRY66MHEdgLp6U4jNw
GFWNAYfHauKNbZIzeyVovSUAu5oL1EXVqiEtOTJOm3wGM3CYngXNHkOIhzjLncSpWv9LRvHnUNCl
ZGDwUH0jqWcKknFN8xK0HKPuJMWnoVVDU3arKXOMZLEF8ZjlOufD8naPii1toeXFnBLrOYhQoKk0
feuRQ13fvX/JCd/XSIcX1DdLLcX2aaNdnd9o5vB+BbtpeyaDDetBfrxukXMS3moEu12cx2aVohkG
V0AMGuFlXp6j4jFBaUPjzRRzN5CKNDqEC8tagMcUYROKnnGqg9xZjsCBfK0cXrb7L0nE+6ekYkub
mOs2yaSS9k95q6N3m96MQfZEEhcZhBUHKyD48fip5p3zf3m6vFumokuqguiu3mB5G21MIIBrIXG0
wY6D0bKNhwgk0gDn3/EauTSm8i2Q/xYdQRcQjTLqks3jJWv6Gd1q6Q55010TKi4o8u+i5/hsefJd
GW4BOHIBrFxfgV7idQSZrrs3Tx2QpMFQ/Kxhd+cH+YEMRsZe7hiVq7xd9UWgPV/3XNZNvLdHHZV4
Bi9DkSDj1rvR0fXXurNcJbmRxZfrdlgnZG+HuovVZlMmWcJn3QzhXMxQDlS+6Fbh9VLmFxkPGMMK
M3tr9BnRu7kCKd8WJhqIHsrmS96JdmXxpiDZHw9oRMKgCrpCylcw3IFJyxjFltKa77UsO5TletNL
yl3aVTzRIua5R9kU3Dfo3GIYhzqJeSr0UTFb5KE7gf5bdzI3cyNfOuo+n+aElWrujVGHr43WTohM
oLNiCbMAo2suuSNLp3EWPaVydR3PQh47LNsk9CvJABx0WSlP7OsYrHXZW0VOPzbAiDRedTtxsW1M
R0Rz8P+ZoRyxHMuoKjSSPwirp/UHKfUFMF8vYNmWeA8hcljpyx39lD+2KDcs0k5o6h4hDGyE3/VF
vSvS9G8SiL0N2i2qtTetBZ8NvH4/yAifGcph+3nC6AugH1zQ97+44fuaKM/ooZdgVqRwOq+YmUJr
34+eC9S5fSGojkXAyzE5XkFLm8rQlhEwkoFiYw9qRl/eDuh9WIC51K4i3Me8SWBm4HjfMVoazIJk
krlYONHaoKe20UoOSvufC4XXBeUtS76sBgx1htLRAi/MwvgAgeqDEoBqL+CxqHCcnQZZdkICUW8R
DihYw8kAynKV0lOWJi+raP5CFs1BQfHMUZfXVuhpMWT4er2qBOZwp6K1q2LSXX5RePTVnKNF8yKJ
6QzOcAVuaK43w3CQ5pKTRPI8gYoTVSd0SSPBQGTWn8wlDZuyCVvQhV6/F+kx99/5xs7jqBgxTn1d
a6TaLB5lpwd1X+LrrobhQ5HLqcP8ZpBVMHRgbwlz9aXTqWquRQNpV85oI/fmr0l3ri+GZ4D8+y4N
NvQobawS164k5E9rrj2rGqc2z7xxd0ugLom1S5JeW2FhVDVnBe2nXjmlmtgahOSvr4XZ1wNG8s/X
ohxA0BpRwKVPmru/OzfDd8hQODpaejLkWmIw3lsu73nG9LqdUcobdOCuwa2IA6sn4pO0gfrAkm+S
hkfFzTNDXRrzmisRVG63UEkr29BumvlbqgfXPyDPBnVRlEYmiD0pkCVWbg8Z9IrK/mYteDhyZmF1
t0/0jEGKtYAxGGsRQaaQe6qnHEiTY/DSe8mrn6JH3suEuTDwRKgQCAH7LI2VssQiKQcSu6Pqkyai
xDN44Ga5/vHYq9oZoY5SVReL0ZOusvEk1bbqSHZyR7oa0z/9GRwicD8uIwC5cz5kKzuTZN270wvS
2dRoR5IZoW8D2QFPQvvVm0BV0gXLbPMqqMTHrpmjzpe6ml0VkULOpHpac9DMHAiNh0x5jdSb6Nv1
z8m0RaCPoKw0oSpKlYbRkjLMxNgAlJfUeysFK8uMyalpfh07Nehn5dirPKJZppeAGgtIKQzofwA6
rHNtZUqRieHYnXXdLop/zNX9i1XtTFA+ksx5nC9dIYZzU+eSJ1gWAFtii3HAFsSd7obpUk8RV1Su
ll7k1P6YeSB4lHCNgCwKE3PU9lnymgGIWYoYr1T8/NRi/qV1Zz97fMO+8KyRpdDOsrdGxcVJLspJ
jVoxlB9Ah3UmkifxjfkU+ZNHNMiSG95DnHXR7A1SEVKQRm0o9BoGixk6OOet1gO9uauHX9f3kGeH
ipLAkI7rkMBOYg32WJwmVXYmJDNqIXEuZ2ZpYbckunKKF3gtD0kHjzymtxG4OZ3E3Up7/jy70efa
x5goD8/BWRxdRm1HsNCKDSwW6ddW/pLmmPiSz3weB54dKpvO1krSywp2pvhWSWZ71T1ZP8YDxwtZ
Sfv+A1L5k9ZKkRD3cEJzqQ55HNuzpfkC5gqKUbKnRshtvY8d6D5zLgNWKNnbpc65VoKeU44rnPP5
q7X9TLrcNni4EXok9XceugsmVPTXowaKq2YqhtpTetv58oMIRoUBum1R2Gd2By6Mwh4xzkCyH9MG
hps/V8D8vqKMyTr8h4hCnQV12ZZJWDBf1HY2yDo3d3rjtASt3+2CDnR5M9jNahffSAVXwcTY9+tH
kfmZoUplgJ4bWh70JdFOFtIViA+GcvMzzgMLZPKzf93E2xn7EMd2NihP3RpDiuMOt4KKHiXwgsGI
5rbilH8HPAII/s9qKGcdesPsxwir0UgN89w6tQNdUVeEmCIKtilXV5R5Bnf2KCcdx2JbNvC8hmb1
IwXwWtOAiu8P899AO/frovxUyhKzSWX4aaXmYVq1DpAvmF/Vnqxl4OBhmQ5BVKdAyoRpIroUrIMZ
plgyct4Tp5ZiR09fNEnhhGVyc33wiJ0R6rsl6hQN3QIjVW7ao/CY1TCmPYr6jSnx1LSYeyRD/ILM
uACETd2iVpWmYpz0YrgJDw1I/sovWuqIvIyc+dl2Vqir0xA2vahAyRJuao8rLbc7o3xKMOJy/Swx
I5a1s0OFizJCqX4dYWd+iF6gwogcOfUWW3YqN7tTw9+hajxrmN+RvBzaXTy0DDMpef8BOjV+CQiX
3kYzrp0uOs54gM4dZ4nMNyiSR0KxCuJRyBVcpuR6MqajSJKs9RgFxgFdfywxcg0HI9SEm8AGtdTA
hTixM4WdWWoHC7TNR0OC2SzM7tNbom9ZncYfk5ecCAznb5DN+1VSG2l25QhteZjbsspOh6DoOBc3
2yP/fEb6iVg1eYGWJxJlYXw1F2coErvjla9ZT4zdIlTqiaHo+ZpIEy5pQ/2Zp5ldjbIrZVAFNb+l
43HVH657P7Mxt7dH3SRqbi29pOGjzc7mr7hE3MJP3PUOIMnj7AMmiRH7KmhfF14DmVwcHwLWu3PQ
OoCNuU7NbOBj6jdl6xAOaCJCXBVorq4uGJe4ZEvM3du9NMi/796lWx9rQqb/H2nXsRw3smy/CBHw
ZgvT3QDZtBJFaYOQm4L3/uvfKU28S3SxbtcdzmI2owhmZyEzKyvNOTjZaphdDc+MDruOmE+/fqBc
Z36T8qcduZPSJBtocRc4MymiZHzJhb7MGxjaZ3E0OO8EDEkVTxZV4+9CH6hjTxSlOxeiWXItcacJ
EzSGyrGqkT5d5OrXYPXurB50+3fWDW7Rv9Tgubp+cILPw5K1bqVml07eINFQXobtNlOi0QyvixB9
GyZAyPFqj/WCozPN10L+Gosod7h3MPbf6D64idSPsbA0yQsLYHdKWPb1Tz3pH0pLJn6rqc4xG6c5
SBuj86+rxBeJRhd2hbFsxV7FjTrJw1rJSqiA4CzOfuf1rb12bqZ/bXrRNAv3C4Hu9f9lMeG8t4zK
kcCoES7dOnj2RmJ3ceLFBxzc1+tacSXhnpLBdKW/37ySDKvVGnAlhrEqT76NZVZ7Nip3yyXBDDo3
k8GQH8AWsN8FlDDGmdStG3ppxlZcnrhZ6ivV4nZb0NuH6wpx57owiQaIRUMBpAPLNqFIG+gDpVgB
Cq3lzi9TuAYAIj1OoXKyAuk8GdjvVn0A9Ui+aPKdayIgqAOXJXJPi91id4Y0b/MCoiXJJ9gxdfpz
nt00uuxmjeilzpXlANkciIQoplrMecJ2pKTuWpwnEDI7LHaY6tdhllxJe1ydj6yzOTthjD2WlqUA
6AabhqPUaW4+xxFy4HPVGGuQpd0/5F6jD1uwMmKpET1lINSye5qOnI9Zp2NPE6TOXt0CNU67VYV2
Qq9b5la8kMJE9yXPEnkYcYAU5IDiR5VH/Rcd2sgi4qtP162SY/0Qhpl+Dak8MJKZr0XMRl+cBjuU
NthiExWrK4lvGA/zImJ24ZWhLyQxn6ouQZhlbZCUkYB8h+0DhXmc3SHx+q/09uqOsSf/S+2YaI/Z
rSaXlgnhqpSfDKMC4LksfSbpD9LXIgU5Nwv0Q2TEzDt62u/sPh2qamx6Jdya+pu0pM9kE+XwXMtQ
0CkAAw9W0h36E3b3frcmmWFMsIzsdjtYh+1EsFc5Y4Qo9yUhDx/XMnbCmJtMW7GLQ4YKS7zmHDjz
78SWXGcYvdQQ1bf5prETxVg8Shkb2O9KJVw9J44oVfKEKV5PKrDb1Llg3kVFUTStxP1cFDUR+DAg
R2cvarWJcWlS03A2yQwowZu3zL1oSJETDHGHAQrCAsGgjlbp5RdT7BQgxSnuZgevBMMu/RaPu0Wi
yeeXIfn9AV/eCWOOcclgGpmzKKG5nmLzUNbfbfW2S4TtTE76aWB0iEI6YTceHJSXSslN3rStjqMr
ja0It9iqfm2kKjwAqH5WY1QDpjK3ghSRZJZNgBd3qDJe15T3rASbG/BDVfBeyZihvfwJ9gZujXXV
FGxKJkZAuUSlgITrq/QoHQFXeBANRvO+414eE7z00ulVqYQ8IGweNflJUydXRQmsId4cC0YfeI63
l8UErcwakXRPJnSrHszFSypQ1i6engmefTwHQBBBIgIwNQXMNZdHiGZOlkw58h4gUnyu6RBMogpS
K5EI5tSMLDETKR7h1xMJC6d7jeVGMLTEPaydFsxhbROApMoMtmj2hwSDuZ38FXPdntwePmBxFH9E
dcBwbr8b0Nti2SlJvfz9SFbwQq49cLb4I13KPZCDCH+Ea+EI8eD4AxAYiOOYIsDagG7aWCHPegZn
MR2Pqo/xbXUzRWU43P0PJXOeiQNKFtRaQFEzZNYetCnP9YIoVMHVG8LhtjxlBydwwDWxPbX+5plY
EEmxiRAKTpb3CfeCGStJ88QxSAXBiFR6NB+TZ1qYAujkfROYoADM3Pp5PAnRnukBsmnWXixjOUMG
g0SjB2JD5aAD1wnw6hEQh+hahXddxT/1/v8uC7grl76GtUo0cBeouB5NEKJUuLptvz2rD9MJrG+H
5qQc29Dwyvv1NJw1yRWNInNv2Ddl3y00TSP4iBFQacWABsv8s9m4yh1NHuhOU/Zbuu1mQYy+bk/A
s7rUubXtDDETjXJHcQlZwUiY+HL5NdU/23Z6un7AvBYykHId26DQoZrOZuaaErfaOkOYDcAlujNv
+9rZepQxWSP5QoulFxz7OTHNQ1fw4Ckmux5mzA02dGoAqXT+5FM8YPK7PS43ZjgfFG8AILBJXBEi
MDXHazKZ42wWyzBzDW+PDTVAM8vdOTlX21nvvbYcXdDE+K2IXIkrUjd0wHKhwI9IdPkFRyJ3pAJV
B1arjBCkkg+5afmDbXhNI/tD/lwN8qlITf/6t+RdGsAP+o9UGi52SW5hoYtt1JBaybfmcLTVz9f/
Pm9MDhB/mIwCHiB4e9jMr5xWIFWPOqpM7uRvPgblnvWQPr2Hcyu4ynml1QtZjDK20dSNVms4wtv2
pD9O/nSbnwp/kF0SgYMg+74Fa5gFme6KYg4vqu61ZK53jBhieRov/HDRvL76MWy528q/7Pnn9dPk
igEjImpd4M+G/11+LXvSzRoQxCjTtIBZsJNDB8DqSktuzFnQQuNaI56pgBrDmIjBIoEloOGyMIeC
8d3bLsyjATAL/wukDPfiRZeO0gXRyUY2u216q1BHCZu84FR/oeRVYBTx7OfNW7E4/KGSNFZD8AbB
jDwI6dm+zDjZeb/Rbb+8OpbzqTV/OMkHvtFeBHPB6sQwewBuYKWou01knzi/8yHIhXQsPFNA9mCi
QoLdAsAXXppCO1fDqBBMYaV/ba8LVmyqe5De+OVrdxqCJcjc4lEKRSzFvFC8F8rotmqOs6KugeFd
dLLGyR0Ayzj8dd3GubfnXgiTKmxmYmSoHdJ9ifpl8+uILgSnZwsYkJrX3iffRLtSvKPE6gKg/VUZ
GRk7XluAfndx1mYNa2S1CjBSnNqXmoOqNh94BKBGBoBeFG1RlmS+Wel0pJSUaQ1BNXaS195HlvJy
/fR4X2gvgvlCk+4kg4Ogiw57UKc/Ab3Rbz+ui+CVVg3A5yEwgP5Yeddej+cGDivLK0pm2qvzh8eR
4lMsxDU213SlR+04+7W/njYUnCpBdse7sPbC6b/vLixSNSCKq7Y1jMEnlU2D+8HPBHA4R1MVGBob
k4hTZzK4Mlb0rY7W+sMQ4Q1zv9Hu71N73Kmgzd04m5uKb7SdQBfhJZNfDLUgIRQJYWxt6YuGKCOU
UNE0bbF9lOSWu5Tfr9sC72vYIGIFKhTtHLBV9kQyur7I0EPqm9zt08LdRKPpvHVCTD2AJBcxG0LY
kD1L/dLoDvp78jfDVQ5nurmiA5PXNY5owvnPsZd+ua4U7+jQ2MEwE9UJFLOX36d2rFUvxkkOcxWs
x7r1UFcZuFQUwXudF3bAFQNKVAWUNNhCuxSTqlK3VAWyFXss3bG5zeWbNfmeSB/J1vdyWI8hplyp
K55D6rH4ROuY1cl6pFQaWUD8D4CRAUboTSl6tnvbHrp6rIAhGVbabTpNrqQet0pgdNyDAwkDZhAp
GyQbRi3srxdSjMd6khjHZSBeoqk3qbQ96cMkMAWu9aG+DGBSG1EHcCOX+pT9tFrjtCKxU1wAgIDO
B0A1ETl3JyBgbsCCMm8qTLFeN0BuhHUsTPpowDdBhYC+pnenaNn6MtoNCCH6AIs4gXb7dwFfAbab
Jx+KF1CveElUnNsB9E8C2bzMby+befqsXQ+Ciw6yZ0/25KNyUHzrx3bqvqz35j35RUdXyKHD6qIV
imRzP+xObcYjzAl9w8yGaGO6qdKgjX/ZINMRoXHw3BtdLOClYh8TXSYmvxilrNbbFgMYxvQMOnhl
+CsVLb9xFXkTYTEViDJB3zmb0Mkfy+dye9XXB2l9tDdBOiFQxGKsZF6LJrYIpCzkQaujxHlIdP+6
NdBbgnkHI8O0DdsygcCPbcdLQ0w0fczVGWOPRjV/Us3lV+aMQbamdwRz6mQcX66L441ZXshjbq1Z
SZJ6A5dTOC7fMrzvu8dE/pFKhadKv4zmZsM+4WwL8hnOMV7IZFKmDaiGdoUrP1R7Oir+vW3xROxF
mzu8SHIhhjG7ShrrPgUjJuZU3OlAwPfuAVTuabhZvNkvCpTelPN6Iyql82o1e7HsHuYy6Zm6rhi7
VJ71I0WfSQ6UH0c9DMByFmXSnHTgQhhjkcYEUnv0+uRwyOO/FsXJbhN0RAT3JidAoQiEAskf5CUw
vV/aZJx3hiEviBJx9VBi2R+3Z5sfM91269YfNSBWE9EVytVLQWIJ7h8an5hvZ+o1eroz5limw6G8
o7D07nak0X9APa/yRNUErjgVMP94JCimzNJDpKXSx1aLBCQtY9dR5ufYNh6uexrX6HcimEO0B6vW
pWpGqUT7pcypW83fW+EuFPdL7YQwV4lVbHJTadBjONjfnPvFRyXfzz9XWJW0wICyAKsMPUdKwq7M
bnK8riHf8gFYjSTBAIsomyYM5YbZEIdu2QBgjlKvYOveR4H0DxOxLZhUFEpjosi8SnURFzB9SvxH
y8yW7PWHOqyC9Sb+rj5dV45rIZoK5DFQGykKWwjaFLvqjBhe7fSBJBeulQqbflwL2YmgP2GXgwzD
YBnA5KYT7/OLAjw5KfakIPvSBAve4aqbfSt0NFfd64rx6oUmKKn+oxn9WTuxRAJL1EjjlXSihDll
MN2on5xjFTihyEJEGjKX22bmtrrSTS+rS4KGfGuH6smaRGMsvFlgpKrYTADaPF7+JqNRZenN0Gig
RVGP5KkPqj+L406wPaqjK53pUab32VE47snTbi+W0a5KpWZWBojFUoZ5xLgnPiIlYpQb107oM/2Y
vs5fRIvrvBrshbbMDT7OieRsOsQOqNYrvgE8wDVoMFUzRNVLHU4vdNJUfRKtfYm0ZdxP7xopi1eI
jYcnowwdch6m8LppikQwl0CfGWM3ORBhLF+U5cmw/VUEfMYLmLtvxuaNkuJMRY6FDPjcEGo36dE4
AnrsJDJ8brDC6p9mA5UEfBnsfZY6GYDrC7pjgqK86gF9E6Dh2hFoY256+ABsuLkTxipVOFtbLFUC
j7bPknPIUmxWBtc/Da+MDBmaraq0SqCxJTw9L4d5KgF7Mhz+sKncdLGHYTgagFHLCzfDW0SMHNR/
2NQYUzR4Q2ACCftFjKHXih2TTMbSkzJG/frak2OW38TqR4xuJ4Wx61rr10I1IMXJD5ildTclmv4x
sz0dtTP3ujCmXWtb2skbpFBUCzTYongMWl8+VEF1jGVP+3T9c/E8CWwF4KbGnA4SOOadV4PfMCvU
HmAAACAmxYM6VmFjiAb7uVaOIQIMYMLO0cqgP2N3lQDJ0tJIAugi+Wgf1QBtyjHAlRUsR4B2nrDj
cl0r7tW1l8dE3LrpuriP0cvI0ONuDssJLDRH+l4WZ4jcE9ypxhifrGO/yVYA1LmAJDkZ76Yh9QrR
1tG7JIO+kCmfDgpUIJYwmQygTjrTai1iASYwaGfgIDqjJzgymgFeOBEVYekY1MV4kYW60eUnilOt
qXS5TqP1cXml6EHlkdbD8JGwjSwk8H7nsow0xsyVyRhjSzaTCM/Iom2j3unu++nQxUohsIV33+dC
Ejh1LvWSKLQzWJazKB1uVzzudOfeEW4+0I/83w8PY0WXQjS1GEoUAFCHmb+16PnrAEVabkf9V6lq
H9EHDqvDX5X3LZJuru0u1WMnRNVfnz9VRVSKkDi51rYTwVhbRmKjKGKQaCbF5Cp11Oq/BcZGw8q7
89pJYOLBqGyNMWh4j+pnHaaWPceg22pfTaDhlfe4L75el8e1gZ04JhyA6TQZOryBozoOCiV3M/tm
mU4fkIFXKRAtMEcEeMtLE5CzujOxX++EJZ6/FRwHTHh6I3hwc7/MTgijSCM1Eh6pvROuIMxRlSDN
a//fqcGEs3qKS2xhkSzSsFRhklPT/pxGgQyu8++0YEKN1JXbuppjGk3tqyX5NrFASux16a/rqnCd
cieGiTGllcxbDR4bbI5V5UFGpImXTXYtoCq/AgH5Zi1KEVur4Pv8QUbc3XNdg9o1ttmTiEzf6yQk
9STwfr4ATEIjR5AN9MUurQxsSepaqrCyBdWVmjwVsuAeeD+yReOl8yaB/oKdCiSuVbuQVECnLu7g
g4RzdefIuVc9OreuPOnhEAE9cj4sfzWgj/9fblSRjownlYq9jWptplEhScshz4YN8bTVBWMVfCN8
05NxJWluSQNKaNwLzV2MN3uWP+tNKMU/rxshN/TsjpPxJ0PJs3QqIabG3j3B+oQsRZvz67oQkS6M
Q8nLmE6pJDnhiCu7GQMtVV3NBluiaC9Z9GkYl9pAhVD3eZFFkoNlk5Ocf76uyPsX+t76UMBkbmvF
qqSinSDA/KYc8pNSueAFPlpBUrjxvf3auUWUPlu+EGbj/bMFuSk8CiS6FLcA20qXZj/kU2mUCTi4
aWtORdHI/kXAOkmnP3O8wxYRvCbnk+3lsUgi81wuWm0ncZinHWZLybK5UtafC6lAM0T957Z+IYxJ
T8Yq0dd5UbIIeN6HBciTTvqimhiM6p8F34/+JeZiv5BEs8xd9JjzYqrjvAGz+DfU1S0wmZeedjaO
BRgehGgXnABvgS7dwpCeg6UQjQkUo7maw7b2adTbd0n8Q5ZfJR28qBgd7wv/umLcz7UTxUSLEVPj
2jDViBYtccEBD1Y3oL90X+U4PVyXxHExKOVQTCCQcGOm4/IEEw3QWI28UFKnu1n9kpHw+t/nW/pO
APOJbLtbsrqAMZjnERsE4Bbx6ETsH4IIbPjXgryIOs47i9iJY2+sbXO2brXjcFofxuSsL5/66riZ
ozdbP/X5eYtFcICciHtxgPSAdyYoaZkGUgqYYL4tHoKUhHmIlvzToj0NFzutGNMbOq1zAACZRqmy
9G6m5brvFA64ErW8FNzIIn0Y05uqtrG0yYxDvCva8ks7ftKyXwKb4Bqdip1TDX1dHe50eWYgpCZx
vM55tEYgowUTe+lNbu/3t5SLFveIK4J1ff9Cpwf4JpEldZJseysxcJhFi3Nu286r+3DK/NWS3akx
3arw6yXCXIhbiwhS6F34zh53ghn/2mqlmrYc9lgn9dcBY5WTRBATh0Mqja6SrV/zaRB8wfe9VEZZ
xuVK3bAlfZazaI3rR2UE0X2vP6VZ+nsAPM6Gsok7kAmbHNtXR48HQcrId/idxowHYpe9mcZ4zaIJ
q0p/MHOAR2R4yeoOgQYi2e5oinxQKJN1QoAQAT++zfDAyzC2WgblcSpd7Tz6dJ1zPInWRrhOstOR
8cfRcpay7+H0RDVDS4I3ypitKQ1BcH5fyGK+JOOMa7dlmCrFl4zP8epq/nYyfbz10k/2IYkcvxe8
995PYDLymPSxyFLbGDGHiXMswjr18pP1oz6S43ro0MPw8kPsiUY/uAF7d5RMMqnmmropjZVGWUgp
LMtjGv4v88bcyxvzajqlF8fNymR6qTZJLRllvM7W/AkkwJlbYm3KW5cVC4lKXfrq2IrMkmslKElT
WG6gCuqMJ1jjbLV9CnQ/NGLs9ntW34yi9X2+5euyivF3G1NDDhNK1Rnzc02GepN9Njt3CCl3lwK8
e/PnB+eoqYX8R967+pZB1lLvaH2rLDePZHd5UbvKHFy/IKhZvwuaOyFM0DTlXpULy8yizPixOSAP
VzwT3HiiVjjXJnZimDhp4qoGs6XloIy2AcmpmL4BFFJx+8F8zDrzXt0S0QyrSDHGIga1H2BnW4pr
KBqLL/30WJPvrWgdm+/GO8WYcGjW6WgSG+en3TfAxH6l0KDmQ3GTvaSfZN88YT5ckPJzb3QkkBiU
MP9MT17e6P2Cq1RtMlr2TD2b2O6kCmIh15l2Epg40a5S3uUjimopoJDlIlQV01WSDwXAnRTGndI0
35K6ryQsktBdwPTRDqXele/XgwrqPTzLkt+i3ESgGBuZdCOV6xFbopEN7uNuwqKr5mar/xGP+s/3
YSfG5LbTTRW0EZGtoSSF5oQU1liqxYe6LkdgBxbjUknb1klmo56X1Bh1yqxAnoUzOfRvvI8OQJzA
TI6uYRb00tYKw2rSdUHVqw2s0aWTAhSAWzEwSEV7B/8Y1ONPxHsTxwQj/DJFnjH5Fq0KYFNRZq1U
2yeWEs2OerJJc7x+gtz7ENvW/68dc4KzPYPGqIQ5tO3Puoni9ieJQZhEZm/IbszqbjUEwZb7yQzc
HJaODioGui+Pc8JEbVLN+GSYr3rNq+Z5qFWB9XFNfCeCSSumcsmUqaSBtggTHRA9hd9nquDlJxLC
BAh40TDbOlx3xR6RChw71Kub5+sfRySDCQ9bCvxjU6mSaK5qr0mxToZ65aqIMnjuxfR2XqyFT0q+
rrOBkuS03ZFU9XK7cJfiC54Q/qgLRo5FshjzzmIdRY20ljCdSFx1PhVjHKz6acY29Cp5/+r4/uAD
7t7KmKGwa1vG8VmJFFiTa6ayq0+i9q/AoFlKylxJAKRpZ0m06YGVdEESfyhk774P/QU7PSRtqJtZ
A0V9TvpwHFZf6xGGquTfuQ27jiLXTo22he2EhvZzaU56CzLnRFQZpG7xLprudGHcf5a6PrNNkkdL
Y7jxkLl9oyM3PvTr3UaiNBWEt/fTsDSc7uQxsSBrzVVNSj2NDFf24mPijZ+HHzGoTwIros/DeXB1
QOTMAtPjP6V2cpnwYJiS1kul4WA8aQ50TOBalju4AHw4lIfis/aRgs1OGhMollhLxjXWUSLH1oW1
uar9ue9VwWXLzSaxrgKCKTQCVZ0xw9VSMMmj4SsR7E1KYM7Ub3R9A5zx14+47ZscGhV35l6DQabp
HQWQkknjTf126lfnoBDRTAA/uL6JYSyxMlQikwFnZk6f0wybf+ROkZ7+nSqM9c2psWC4Ab3AbojK
9GXDekP6cl3E+0G4Pxb+pgdjaVU5krKdIYO80EE4gLs/0mlv6UV5XA8GTByjNU9y6eZfBIJpqH7v
ym+CGaOT7Dzuu9aBazlO4knLMPtlq403WVd/MRLyubWzZ8VuFy83DazsDZUelKUteAkIviI7wlzq
JuiamgUl+eF7NmLCEmDQseCIuTJM2aYjWI6JDvilQeJ/NIUqTXkEciE7/7H0h1i4ZkufYu8OcyeD
/vvO6MsCuDyY/Ua1vwy2wxAap+lU3QxlsII3CSBad0p4/fOJlGK8OU/1FShGKJSDCc0zjDPGvw9p
+o8HDalxohSBeVSMR6NdfalWW43rKCuogwxdODW+Ut9vWKm0rLsWSLzE9OsxEURe6lLvD/JNIuPW
KCW3+bKg1aU7DygNuvn0KRtI0K8/xukjURdrYZhTwYqqxt786dokplYgUMV4I0qj8axaqmtqjQhu
gNrXO5UsoLhZwBjEBiSTM1nEXBy9q2OA/P4ZOjxZXhrSxbrOI0JQQa5d7IQxxq5h/sMhWZNHOvj+
xip3V3kIJm0SfCb+BYmBQKxBqwZMgLG/VZP7tZlQ0yxeCwwDLhhDlb+aCiaVaQ11FaKRcaPVTh5j
iTrBforZlbB3+7jaN1ZyaNMTaT9N2PwuI135PYMTQN6C617GL5jtxDLmaKz9MJu0pDquXgY+Tozr
fdme1NYfArABYhpItFQqPFjmzrHtXh/iDBL183LoQu1khvK96W5/Jt1EHC18a3n7iszlU3Rzp+sD
yqnlWjzNZXmTOYnkrnMrqJSI5DB3TVpUbZs4sJZk9OT5SSGLm2SCME8/xXs3+48ubNPatDt16mLI
AJq7uhyd4bTYd472jxF0aEh8s4g/vaNdpC8Go8rJjFFECRQbAFnVpaNe9X69+YsoLRRpxPhyZ0gr
uIgQoKzGOTQp8Sy5eUkMvCNz7fnfGfofR9ip1Zedo22JhbcqtmBquk0K9nqQLGk2AtV0Tg+i5SV+
ar87SCaCJOlk5dhpTSJzCYrbcfM2P4dQcrTOwxqMKQo09YEIERT5/S5bAQow4jnGVplw7DTdbKxb
kUYzRYCRyxt8yIMylJY7zZY3aMbRGIs7NU0e5nx9FBwzVeqdke6EM580WYeyNehgj3mWoXB3b3+N
D+MBmwjnJaAj6KnwnEUimdRkLMvJiWdcP/a5CaeHzE8AnaKgSbP69gG73Yf2dF1JvkCbgi1jDBRI
aTiDnSk5BoDydLWELmXiTkMJKliBBG44sd8kMKfYKHHXLguKN1p7WuYWs2axh4fNdTW4QhwASgHq
DYiK7NBNUTetXmU9iTCe7mKy4lWKy0NLDEEeLhDDhq3eWORN1nKMtCnS4CkD4N41B/gYo2gRgX+X
vSnERi5d7ppem2aMBbykTzpYFLZTsvmp5q0HlPlvnMx1NP/6GdL7452570QyHypV0iUHyRlSbxAZ
YERA3cDrVL3OqMTW4Dwmv6+L41+eAElQUZgEP7DJXJ5EGprJ1BAxu075GY+dn41thPHnmyz5Cwjw
B6xMurGx3Du1BG/HwDWACoPrv4GbwO5+AnOl6oABSPIRPyEfLLezvzbWENSbeqor29UaQ5CHcX0N
MAoU91OxgYR86WuAH7PSLldIJPUAkZvk41KL6gZ8hd5EMCmQU6I9Og4NcI6rm7LwHWlwbXtxixnQ
GvVHnoM7dZjv1yxtY8Lpsgib/bk1BlOiA9qWuNc/Ed/l3jRiPlG8ZP1SF50Vah1eMTd9hh1ygRVw
nQ3wegD1w9oleqBM1I3NqcmIVpBIf7SP87E+p/XBOPe3NOsff+SDK6LA41nCXiD9913UHUEUl3Z0
+HZLbxMsKiTj/fVTEwlgTG1r9b6f5xV4ElN7IEoR1bVoO4/bitwrwdhaXpuavswEgf1ZeqaQjDGC
Uu+u99ajhgXg7FElrnADkve02AtljG4qbCXfSrRZC0f3AC14l27TdwwZ3zbtRtwM+AJxIT10W+Mm
ICUt2+Ll+sFyo9b+BzD2aPR12+ukTKPmFfxmWAmyiFud9HsjAhPWzUear3tpTC5OJlXuEvBgoe7z
vagerNy/rg7Pu3Z/ny3pyLVUL+AZyyNb+qIAuzkpv2TCnRaRECbHkKeBjJaKLRBzDTeCBVnrbgWh
83VNePn3XhPm9trqTF80CxfmsCwn4CIp7taqWVCNRuUNyfDpujRuYqrIFDpARmNcsxjjT5wJNHcG
nrhorbX3vYXCjqzjflKafnNLraM4zm2NuVhsR7YysX1nnb5d/w3027P39f4nMK7QdmOKxAOPG13p
7/rpOW/6sJhiN1czVzOm82goQT+JMhP+Ob8pzth/Df7besxN7A0orgzeheTeqI59J3ri8AOYjakM
GXt+Frunpo6N2dgyKq3m2bmv7xS39aZTfKs/lyHdnp1PIoBXvpG+CWQiZj/okpqTFsNK+pM0/rIT
v7OC6x+Mf3RvIhib6YYCoPc6YpfW+poDKB71S943rlM/XZcjUoUxjKqVrWzFQDCw726H7ADInXX+
69+JYKwAfZ7FAt0q3u9APMMGevacd8frIkSnxYQ+vbHVWZrQvB5HzVUAqaJU/hS/dPHpX8lhhzQA
TlRaQ4tXXj9v3xtLJkg6t8dlKlXXWRpBCshVCitB4ObTwFetM1EqN4eqqED6EqnFX075OOXEtbeD
UQksQCSGSWhUu011UiHiThJ4WLriCQwtd4M6RX0q2iPiR8KdStSTd7lM2qQbWcDihYlfClmZfyPH
+ja5SSKRh/Kv3p0kxkXVZFW7WEbvHL56QBPdL6r0oVdi19a2yd2GLBwTrXErRKaum46xuvkNGiXX
zYWf9ux+BT37nb5yTVS1nCUM9XzuajeL/2D+JP7kpqnrrJ4R0XEi0Xa/6IMyLt1mVdNjuxXO0DUH
tKYPkt15at5/d0RzUtzAu1OP8ey0L9Qm0bBOgsD8QPTB9uPWEdU5uBFqJ4Tx7aKautpWW/Txrarz
1WKs/GpJSGAUUxJe/1709767Jd9EsRnOJi29OlSY8UFfCfyw4EpJ4iApl78qU3bbqgrwPhL0Kvjv
CfAngOtGQbXdYgxVmpQk6+nI3PLTXtEJH4+Jn3pTDDB29VCgiiMEl6MO/V7LN4mMUeYDZe8Z0HqX
H8fgb8jdlPbdj3RUNBWywPGNxFHpHrkOFBQmvpSVac5KmaIsFy9fTfSbxlEEi/xfDvFNBhNXWkzj
zCroWaPutQKrNeVnbb5YgXYcb9vDeiM8Qm46BUxANH0AjYYZw0u/7pK105YU6zLSybofI+Vnfucc
hsEFJUIaGkHzovsmsI2Ip38Bc7Jotp5rpjvpjIPHS5saZoVEf9BKvwQA1dC6dQd+pHZ2+3jEYsin
637BjShAITTA4IKBNHZRAzsDqqIseRzq8UNrJAgonro+TbMoX+Saypscdj1jXJuxzjS0SCY9V/yy
tKpgbh3Hva4NN6Co+HA2cDUAoMTcq4ATNVf8l0bYUHMdY4s6yTwVdi5oD3LFaIDphtFj54St/5WL
tGY1kD/DugwKx/Ic010mWaALb3XRAjqDjhY1WrmmzXgXpTsHtXWe08XZvHBnOLQDgFTryepdgkvm
0YkMkAbPJ9GYAfdb7QQzLtepfa2VdF61kxVvW271WfSduNs6OCDMzFOwRvT5L71sGsH+lZiouFkL
WOrjGxB1eXFfoYR6KtrfVYNJuFtSg1qh3ATHyv92b5IZD9MHpZIW1cRTWsHiXR0a43f7n9O6o+G0
V4+5PTO1BSlxpYGXK2oBfa6cSq87aecBpLfDmfhCJECRUsxFKi86UZMaHXhUx9RH85hSxpE77Ync
DqA8eaFTV+Lozx2D2WnJ4g9i56hv5CrPosavbtWofsLimu8E5jOihw4EVUpF1p6Mr6KFEv6d8GY9
bHdewSb+os02zb2sZzOi48HVDysYD+QhO8kn4yO5w04cE1U2Y5MIofd4nhdnc50O6oiWaFq7/fgD
rHmRnK3e9TjGbbTtj5bx/TiN8zZVRhRwC7dKwVozHuMwi70akBbygX7PBAi/s6hlL7AjlhfNspVk
nFRsS7f9U6cFVvY6rYILh584Y6INoM8ydgM1Zrh71nNJIRJe2MvP8a/6LvFaL/YnzzlrCZgBaFr0
kWFOZSeRKTx1WdMkmFjHm74L0/F+kx4qEVgH/1Gyk8HYSEMICO22Di3m1qf8u+WR3DpnJVp91c2F
aDfcCL2TxphHJpt9LOl0hDwbP8m1dT/kvz5igQYlWwOGjw5g+8sIjQFPLTXNzQLE4kBZrqUf2WFy
f7aah9V5bB8dzB/rDxHIKN+zUXunQJwoqbH3AmltIx1KuBpdT6PbYomfe9bnIQA5FDgjhNke9yAh
SAX2hYqFbyZQqxUpdGtB/a56NbAf5NKxURLkHpxbv6fd3fQgiib0gnmXowN22jCxqKZi3ejyYLe8
VwDOqaZRu5i+NCy+iV1prQwwlOskgkSFm07uZDFWabQqMQZbQvuwMZ/WAfiAWLhwzXkKtlXxxtiJ
CLCuBZZDje+9gpbpqEhbFJldWCvmFGsIAzLobW29tL0rMCBoGT3ysWPVWa6ybm6vfCJARrReB+WW
EP/6D+AGMUC5/i3/HUdUX6x63fVDgjG754bc1oXXtoK+CleEDWYTYHgjzbSZJGIx88QkHe73TS39
oj7l9uDOw+m6HvySyk4KY5z21tlxVuGCqbfuoP8faVe25LhuLL+IEdxJvHKRRLXUy/RML/PC6Nm4
7zu//ibG19MUBhbsPnY4bMeJ6BLAQqFQlZVZJjv6DG+W0RvAzSlN8+IWmbqL43w31fgB161z3XRj
nEkp8oiU8TgjQ+tH+1M+z55R9e4qI0WT01ttEI0VcT313RybS9R6kfZqiY9GotoNy8Mk+WaBSp9a
oqroN0Kpdu67Z2OPOYVVK0uLNOLpiimIqfDtve6nXuGGp7pwUlCg7yD7uEs8+5P8kXL9xjBzJCvI
kestybMjCtuWY6NK62g9UJkNYOpQWIDQ0a6FonbT/7z+Pfkui+FYHe4Klnn6zzf1qhLyJGhv4h1N
YtkFAbHbadYeIpq7f2aGSezLYZaluiSYaCDnQYqctjvVeKxcN8K/JrCGfy+GOX8YKCZZNSKHoBJG
LdSm7/qDGnQv5VvrtC4GhOJ/uCzmKCqA3DXljIa6roHHQPoUh/ehub++Ku5dhAelDElQMLL/RXRp
S6Hd1SDdMS2kmAbxxkYIGeN7wbsN+hs2XmCAs7lpIrwp7a/Wd9qsje8w42R+Xh+Uo+JOAcoNduGI
AJL8w/ZulfG9OE7sgdRGBAIm1N4OdQt+9ASzSCKMEbd2s9lBxvm6qTNiMiN7CMnk6EPiyjlAi4sf
xvul8UzbUftZ8NFEG8p4Yt5jYRD0BYHasByQTfnS2O8neRU8CES+wfifVVTJOtC8qC6ruzgEP61m
CrBToo/EBHwS2cOsGWB1MOrFVYyg6TvXLl/r+Md1NxfsmM4kllFlZXk3wBnCyF3Le7n21dy/boIf
HwhyfuDgwSbPppHLDI3ZnFYwMLWsecu0fIm68Etq5aljKGAbMzILmIv8EVQdihvXGL6zW2B9WqJ/
napJlPHxX3Obn8M4yZQoGWlzfD1QJOG+yd5WD33pw/SqFY6UOaNf38oe3q2CAjT3i27MMk7TAwJk
mIsGkEQT5J3tmqW7WKOfToL3sXB9jOu04ECwequXgu6oPtQg5wjvo7PyqfYHcMBHbrFLz7qAlJ3r
Re9rY/OFrp2StlhQAggJSrGt7lgRxhmbx+uOxD12NL+jrTpUSJmFSaFWSlmCrCQO70j6EDcC7NR/
cNQ/BtjDMM0SlcXEgzt7CvedQ8G0ulc/UfHL2iWeCDvO9whMgNuarSmQlrsM/2lG9KgjqMIOiu7o
yVmbs90ygONExC/7Hxb2bonxvdyw07qkqIRlP+/A0I+HHCRuLBDMg4n6EN4SwU7SX/7XowPyvv9e
GfOlki4Z5MnGQ25KH6cswCC8gw+mL7NjDAJTfNf7Y4otYLQrVOuXCV1VPF7SbFfX31Vjf93vBKth
34iDBlHUtAO6qF2X4tDUUghMUzU4uh12bpFCng/kQt+u2+T7+vuymMS0y7Mqr0I6ndScI/uuEq2J
9/cht2fpCMngHmYb7Pog12HSIiYnQ/ES9cRZEhEtHdfrVFSTQceCJEpn4bL21Kl6Xaph0PiUdC86
oh/8ABYJHCeI855F1LlCe8yeDbXWyE0mZYDn6kfJwRwZ5IjRALaofhmA8CIcGM/1oFonAy2LFB7q
nZfnF7QB61KbvR0QOXaVunUA8cCTXpBeC6ywvRp9ybu0BQXDcR5vqiiolztDJNTEdQbIh0DtBdyg
IEm8XIg9pOPYg/DjmLW9s4JQbRJE7t8T9GxAAGX8Hwv0F2wy3TSlYHAMah7TypkWx36gArWg2fNj
iIVIfutjgCz5jJZaeKf59d72p4fr54m7i5sfQP/55gc0fU+WIuwxu1vtlfJQSGdTxJ7JCxPbNTL5
bjYbxaiFqQ3yVrCqWXiuVl9zVLGg7+qksVA2hL6J/95S9AhNxQIfv8G8maeunQucbJTdSf6Clu9e
N07WNP9KpeVH0rROUqlBnUug2KxTZwmF2tT85b7bZ05bNytqtshGGBS/QCN7i5H5Ex4SO9vTPVtz
14fOo/Xj5E5UlaSn6u91E8jYKpANNFXGlYwxWyWjTMLAQhd2mpFPdm5rnNL0UQtv1+7NIh9BOwMQ
/8ci4zsQfw3b2R4RK+fS6Wyvje/WRVCI4B5BEEKC6wnIRbB/X/rnhNCVp1mVHTXzS94+F4og+1S4
27YxwLhLloMzQU61MMCMhHSXQefus05Jf33JzaD6dbe6FgYonOr0r3aG6Ktxz9/GPOMtshbXkJVY
smNh2E4//cjyr2YVfOCMb2wwYcycx9SadNQhoDmcSb8S0597QamR22VDGPvznRjvm5SuAHm6AWKf
8+xJjnGobUcqHP0eul8QqqIuL38DWUnzLJK643agt6YZN4yHpGv6Anyow3FxZ289yWfjJnmQfCpV
uIy/k1TQbbvXN1XkN0xUIwaaUCTCAAoIttvptsQ110Liu5WeYxAbkvpkZd+uW+Q+YLYLpZFnE6uL
pCxHM8EDLXmafGuXHWMv+rk+t4fOm3MH+P+9lDqDCP4k3F8mSTasxYgrGSckPSlIWfSj5kUP2d78
bAaJO/uqN/5Es1iwvfykZeNQdP83i5V0vWzWtU/ATDz5qp/vJLe8WTFcZu7qveUJYVD0oP0VPt/t
sfky5mDkRi1wbaiWS4epUw9gstIZjyNWCOkT//rHpJt2zRwTduSpJBDkwzR11qXfyk5vEEBj8D2r
xyhqvyyEPCer+XLdpiDWaEysGUxtIdJC8075lXTeVIBJcf30z2wwsaaXALZqZmBtQVrnQKdpV8p3
Y156/8wKG21ag7QSXlMA6UtfJklWbmZpBd1SIolapjxieEuFPC4oBjFgj/956YezBvR/D73X4zzv
VMolquw0rwFT7PTa+sYDMN6TEwWWjybqST1YnnkWKVr9NvG3r7z/BGa1TU6UuY2QhmqP8b3kkBvl
oL6uDk7/idIsmo9kH9+GTgEoZ+iWL/Fe/SYaGOZ2jlX6WMHjCErlLMRdUUkR5QpoKLS7daf6ygFv
lk/2HT0a+b4SHA7+pm+sMSG9J7FVLAQIqWRxuiNeYfoxO6Re5aqvukdFbZ7lx9YPd1kAIdp95Imw
Rfzos/kBTHTXK7uMmxlNLemQn/6FiaxvzNhZdhQuku5lQaGIV/JAr9XCOwM1D1CJXHqZXqtDrvfA
6SrF3TjtRvlNH/aAuH3g2LxbMZlkiqSLDR2Nvjtk6fJlntSdBkRw0nc/r5vh7t5vNnkFEpmqaTCB
Rk1mGZ05PKLXxxY4A4gRev1h0sBfOPr0GdN86LaAODJqX0DPArPBOEycro2Rg/v/OB3DB+qemTu6
2gNl96aDyLUg/vCi99Yc6x7xPJrVjLenBAT+pH1W0aTQn6TudkR9L81+Xd9PnnNsrTH3PuQ8ugFA
Z/TijZdh+N6kXyLjoOWP163wv9pmD5l7Hkp9tjUDpX4s28ZpjXkfrtXOBEFQHmaeTuKDpcT7cpqg
9ru4Vpi92RMq1WCfE2wu/4cAHgk4sqXKiDeXh0Gq1HFOSgxT5AAwLX4LbozQs9wRU76KVwUyYo4I
m0b9gw2xGI36Y5LZYmMuwAsox3YQz8+x/panz9Ei6gfSMH3NBrO/CdHnSMIEwrEdLa8vohulKA/X
vyHPBObJDUNH6QrS5MxlJZk9iBZUAl5V9UT6+1JYCeY9brcG6A/YZGV2bhRLJKHkRx7BIPKiu4oT
PxKwOSxe6fc+RRxTEJ+I+5L7vMCSCNIwVTWwtEu7mq7L0zighpCfzH24159yr9gTd8BbuvKK35w3
mSemdOC4BfqBRIGS9u96HRMwk6RMs8YAwG0E41g83YL9MslE2jOcj3ZhhEkFh0oC00FOx6DB3G9P
GFQT8Tjy0GwXJpiA3JZyEY3AswUxPprso6Hq6Riy9iFwjc5H+ZCf19frnsh7rAA5B1lCKCWbdGr+
8osVWTcB/1Ug2Vwg8VgXeFMrB8k1gIlvEqcZHRxjKBeLKuy8ROXCLnOSi3Kdp1hDg3DcKTsTNpOf
Bur51jE/hreq4EIVrpI501ktjUbZ4KbrFjd7ym4h6gV8hhrMD/nipG80WQjdDyQLF0tkkgVrKYyh
WGIpKONTup4bjP9l0V5JhuD6N6R/hwlYWzts7aUdbeh/FHa77+rcBd+B01boYOmjo8ehm87B2u+r
UjiiRWPUNavMcSiVXrOMKZEgdY2OzAMkaTz9Ln9GvdBR/PhYiq4b+omu2WPORmlrY1FGJZ630te6
k2/0CVibznBS09NBxBPP/vVd5R53haBjpkB5Euizy4MRz5gVVFbU6RQTaPwk0WJvMHtBWYsTp20Z
cVKminkAsTKLmofIKuce7Mqg+XHU+EEpZ0dTK0fNHswP0DJe2GIunbQarWRUfxPG6TvJfKg6CWgo
7/qucSPxZkHMrllhlFnzgn489O6crnqDkprbmoKeGffTbIzQH7G53UpYkLESIHMWclC18pyvoplK
fije2GDiooYJzizUsZCaOMMv/UgrDZm7/Ghe5tb512vG+nx973jLUqEqpYKl0EY8ZvYOoKpplSOE
xNiEuF26r6sPVIJt1QTrOsrOkPBh2fwwES1LUoa+ZpQdzOqU9EfNEnwbThJ8YYLZtzqOS1PPwOeY
tZa7NJnTmudcGw+z6X5gt6AIY9pg55ExFHfpBHNnWilZSjz9MkgK4PisP68b4OW3eB29W2AO52ik
Jg6tgbjqy790dOMgN7mn/b/0oDqScP5NaI85oJAu0wFt6oHDBoKQytD2B+UTWksBfYshFRVd/Vx/
26yP8bdlKarObpA1mef+NKKw7lQuuVU/rwBvGa5RucONqHzH9Q4bhJLwbhRp2HhX9uEaD5jdOmIM
GwhpyVGH10X5pdmSJ/h4vMX9jtsGpgn/HgzAwy8O4wwkXwSAvqC4NQ6hl+ylp/JX75s7+ZALifu4
FnVMcVloR1u2wXj+ajdLa8gxqI76Nyt8CUUjXLy7Ap2VP3+fyZiaWslCoErAEwtn1zQMU6WFgzFp
tCO03Vp94HhtrTEZE1IJmbIXoK7bL5/b9Vdu9t8En4jnDKAiRmMKyEsT7bDLE7zKlV2DtzxGrWoG
8a32DWspXNTpTHRzIjd1qkecsh+15Fw3zP9QRDPQekSJTGM20pzqcMiyFC2BPv+MNNQtdePln5lg
ds+qKsjkNXoYxBUK1OFB6XLB9+FGCzCy/lkFk12uyRDlWoZyP2lLf62KzstzAhrTDMIx1g+5Xr5G
xEAiMUZOZOWuIRcnYmEgJq4E28m78jc/hEUdtdZsxZmEM93qT019NtQ9Gfzr28l7V9pbG0ywtyez
A7cqAUrGU3b6FzDySLdobDzSfpXkNc/SfX7IH8LCEU2HiRbH3AG6RkJ7nHCo6+W50h7b4dtaCm5M
kQkm7I+hHibTCEZ1E+l7Ak5TYNZT4/H6DvLP2h9vYbm/9XGe+7aMUerrIEPRqZblG4MCxsPUqL1E
TQbvuj1+sHq3Rxe9SdGqGfIhk6bHR9xo3tz7+RQ7Uyz7k+YP7f8+l3LhHEzgzewol80Kc+pjqHVu
NfRA5+TN4idW+EuJsKklug5eGSqfr69RtKdMHJHWJi8iAt+IIB8mP5rd6OTtKayfr5vhOz9I60Cl
qGj08rzcS8SATpvWBH2F3k1PZUB1K63b+Jv8AyAJZ9jNfumXe711nwSGqXOzTy5tY5j5iEOYZZWM
0soxVjz1mBzWg3ErPVlfR0yeoofhXzfHPQcba8xnrOWikeIe1hpozkjr7WSPXlUKghVvDAaFe6iX
GMDF61DmvNzMUdIlyZSwmSFgJbH8abUew8KvosNgTK6egB0wudNEKgb8pb0bZZaWRZGx2iuYJFWU
x5wshKNoUeTUVri7vofcZ4uG4UBwKYFLA3nW5fLWsBwsY0GgTE+k8/sAdZUv6mf9sQVVraM6oIMm
gbCWQ3/+X36yMcpE5wS8klNUpv1e3rcn7TT5lMg18olrndPbDumr7JRnESKDd4vrsmVRqmsIFenM
FRtmSzZkto5hu65IgWVUPgNK+SDYThp72ZVtjTCXbD8XSa0niM0Q1Nvj3vEk1/paoLStOvW5uxGB
FbhVsY09dk6yMLUkbNOQPgGkxwSj3sQfvk8e7Y4QT3S30R1iF2cQZIp44sj4fIyvIHIVZdFn4PdQ
Ejv1UqWub+R4eRjSblkcY1zexgEMmWFkf7m+rbxPB1YqyhEBCte/xPWaqGzXKa9JEBU/B6l2VLP3
r1vgHTgL0dK0wUKBEMY4Rz5kCQQokvg465Lb95WfTT8XkUgWb/8QRmxZR+EX/VbG7SvQbvZSg1Nd
W9/n9muUuKb+XBeZS6KHAnXb60vibtrGGpOJFJHSlZkOcHdpf4nLQB4EExtc37OoLgge0waYpJhr
BsMLjZEl0MHpvXBxo4MG9Om6x3C6gmlZoMc/8IlA9WKhdInqms0Odg56mzSNgjaWZR6aFaMLTeXO
mcAIN0t+twJV+st4KIUh2JsgPh7I++StTxzEeTyrh+/L4NIh4FLYE+dGYCg4ogECrL0K6DBjUeo6
1CbAY6Ce88TJPyte7o0H7XZRHPuxC/p9/EUIjqN/kz3JqLpAZprYVGWACVMRJlQqQ0JbLM+kg5o+
Ne0hzA5jddSqegee9QgwCBFbGzct2RhlrxoM9rQrVA3QJ0NOXn82wWY9P9Kyeu2jfez24NQxvvwX
tOHcxaLPKuOAA6DPTlmbFpQ4MQ0A4Gj5NOons6+cujmms+op6b0WfkXtyRBd4LzDZxMVPWsdL8a/
xqwT2VyI0ap2oLff0v4tETWqeeAttHTfDbCnmxj9qIZ4RA3gFfCGJxNEBvNN+025Nb5aD+BH90fd
gRCM6BXJu7px9kBRi3a8hlf4pbdqa2XZQwK7ANqCFqY9kR0ubh8cfF7zshBHOdJaJ2j0BY8ejl0C
tDaijIGzorF29aQe1qkBbKxrW0+Xx9u0Xw5hKbvmLFJ953y7C1PM+0ppWkuv6lAKTJBQ5Ll5tpNs
fz0282LnhQ0mdq7z0EnjjNwVadddeFQQOsOD+h24fe9DDBQXxujlt3lbSei5J2GXYkqw+TYXD3av
OFPzT1dEP+DGSBHJTSM1JV6lZ3u/ngDh8lQKC8H8VSTUTOQFTSKrqg1cKgFHxO/+3cZat5harFiY
JNW/dk/RTflov5qfbWC/QXkRufK3MMJLVXCh8j/axiizxCSL5joM8RTQv8bI5+ikWWCeFIBTKVWD
ZwXXnYSTk4CgEQMKeMdBhYjN7eR6tpoFF+zRjn51kR9qb+YH8HY4yqikASFBt5NJe8qeRBGONO6e
8Uul3y7lKxk/X18Fd9e2Npi7ZpD1ukoVVKl/l2LcBgRq3c78/5bI/CqwxknAtytiJ/PkZKrsrEaV
v3+ZX+wj7YiPzvDd2FN8iXwQJSW8fAH2cLwsC6MBiFCXbt8DoVwmMwidtMfRo5x3sQdB1zR15bsq
qIChmyXBSeOFp41FtnsLBqm2WhVZCtQkP+P9exPrItQM/5sBNEsscIRQArDLVSWZHcedDobQEIQk
mNPOziMl/TKd9okSTBeCggwvuIPJAhy76GbhUmMulQkoHdVK0TuTTY+gOAfdMPPbKKSA5poB5Q/y
HrwmAGG7XJXWG8rYJ7julaglByme9V3UhKd8AsvqYNSDKF6I7DHxwk7LsZ5oBq7uc+n4m5wcgNLE
1fbSg9rikYZhXIBbRKA5XtxQdOCaAReysUrmUPdaMll2Cu3iZj0vkGaRf9WtYHqDbwJq52Duo7g8
ZmWrZdZNOCJujN3RTvdDDbL6w/WTzHNzFQIFJihcqDYDY6KY11I2wzQ6xst9U30qI8FTnbcEeJpM
QPWjybLNuPhMFq0FjgWMFNJXqb+v4k/GKAjgPBQJ9eY/NhiHaxKSoueCgl/2S8Ko1x5aUJBCCOqD
dS5tKEO2++pbfv5QTNqaZbYuBXVwMscwa9xBitKv9hQ0OXg2Rgky3FMf8betOevyWDX0yRatcgg+
wsSZVn/KP6mt4GtxI9LWCOPU9tCuVqsBp5wHfVDegerZbbxGdTRUMo0ger7ufMIvx4T12Mgwzdmq
MdJNpz6hmwuFc0oGNShe+mQ7dFYh9EXNTtEi2ctrqWMZGqKYVdD3eWAetUP/PB9XN3S6R7HuGzeH
wp0PEkSCpycmsi+/W0ZGOQZbEQYtd2brqAByNa79SlwZ/x+gnOluORQiJhPqeszDEyfi3SYT6dco
MxTw7CDvtbI7EDbvilTyO6P0Da3zrn9DbgDZmGLS+GHueqmmwrOkvFu1uzwX3MPC/WMiyNJhUHVO
kMOvd3qNGTPJKb30LjzFlmff0eJpvRfxDvAA9Bf7x0SUXpYgVE/rfSoG28Hj4CX+eLMeMj99DL3y
ptvFt5Tzrd23P9Of2r0oKPOD5vvnYyKLkcXSNM7YU8X8ZZuBPd8ssmjQk4aLay7ChJN2kpKmk0uw
WyXtwwqKoGWwH3K18WcoftqNSLhX5JFMYMlnyFimA6oDwIQ6vfGziH6Mw9tqPl73xt85zLVlMRHF
UKCIIGWwg/ZxoJwUJ8UD2te81IN2h3bbvSw7eiF0z0qNiQ9pX+xIIAIM8V0WqpxAOOANjeLP5ZE3
7YT0VQP3Cc90+Go4A74RJKfVze4pQ7N9KwykvHwcbEEIMSitgsyXOfBxliZFTWVO02DCahOf3Op4
6lIKP/lg3ooyyd/Vsr+2eWOPOfXQnMFjkQ5cVE1Lmv0aVmPv9GCfQlgzmhdrnrqgzLoWLHD9gDdB
kpNDbox1e7CaZsAwo51lL1OtSaBxb1q/7e3xVx7rtRd3WnFXKnF/A+Lf8N6wsv6raWXgfmrC5SjH
ZXE/6uG4R3MRgzTAHftW2dS/ijhtcV9Yqfwjk2Xr7bpX8cpAIJp7314mBhUGBqbkCeSSeQ49M09S
HAqOXQ+WX7dOAYLeQIfC5l4/RLuPVGQ0iOKBQ9dElsZWSteulbqphRKkudTPFDCe9NXXRIr860vk
hfGtGeaWWrN1NMyuJIGi+yjOOpEm2ENeTNsaYDx0yPJemgZcuv1yUxWzG66pYxWfPrAKFfQTEHjS
/6Zd1KZ6LmQDhG+KbEKjxbqXy/583QR3HRsTzDpCzIErQ7dieDOaDijhnbLOxrSuiJSGFy/Rh1Es
YGFQNGBJWiUlqXo5hwhjSJ4sPzzE5b4uCuf6WrgfHdxJtg4LJjQBL+PUIms9tD9jK7BNzwxjP29E
lQ/uw13bmGBOTkXaIe4MFHPmuyl2aTFnBiWSeaIiSuUxEQ6G8hrJBOglC8mWpgAizHyfSW7iMLN+
i/pqO2otCqoASYLbCV7TXEcwfr+bMKSl//U4WzBfO05o043qTz0eb5aC9E4D1nLBR+Jv4cYQc1NH
iAxj2Eqgi98p320UMSW/pqMHqMH9N3z/onUxlxdkNyDCluLROUUPQ3joo10h4g/kOvdmRcwl3eh5
hgYe5CzAgBgY7WMaE3dZW8ckr9cdnJvqg4mGPm7pR2K7PgAjT20PHppAOgy+AYYiY/HAReKaOwxe
nj9Wu0QZ0cB/YA70LZcnajJGmerS4zl9otoM5a6/0T/PKNb3+2gnGmTgpXBbY/RLbqqzSjJWY5ug
VQe51nM5dl/1cdzJOq7/IvbSWBE4PPe1trXHpKWzVS5WTRdnflWPVKey+qK+tgd5wFwn5vac9Kv5
Sflx/QtyQxQGYDDaKeNAG4zzh0Ztz40N8HXbG17XGecwTnfXTXAdfmOCcfi4mPRELtEwi1fiSHN/
gHyXU4Ka8Z+ZYZy+HGOjMZIVraS19DJcsbr+XWsEwYLrEu9rYUdU66Sx7EoagR0unyTlPhxey/nc
Qu7VUgS7xj3DFMli2RBqN9jWgClNZRy3QK6laXizjI+zFjlSjnnVhrgf2bh3S4zbqRlgqqoGUtNR
TdAMuymy0QlFTy6+cwPer2qWgn+rjBdIcbc0ZkEHC1DRnnzKOqNR5HWyr0DN/pTdm7vY10TNDq7v
bawyTiHPYaotwHMda7CmTDu9/qypj9e3j39/vNtgY+Cw2NDWCiML02uISF7zUwepTwDxRKd3l2ei
7Krn6xa5i0K5TwNDF81bmTM7RAakZYmN588ShKBlSBqvio2PePrGCPO9Fg1si1KUgLoc7w9Za19i
GaAYEsq9ky/2fafO6v76snihSMeTAvVeGSxB7BBlNEVr3VPWhFB9XZJT2ghOFPdD6dg0AuSPJRvs
I65etKWuM8gaGnfKC72sbM/6Upww2uBD3NAVfSa6Q+wbbmuOyf6GRU3aUUZAWirttFqWU8rRHcF/
D8OAZ8aSniEWKbiQeVFja5Pu8ebK0uR6KqMOhNNFn/gSMOVpmGtOAhWv2sxFLsL9YABn4iFggGae
nWrvlcVobKrpXfdQ+GtMp5AEvD0iC0xoqoxqiPs8DAOIR/xMIu0lXEVjz9xiAtj0/qyCOU1Lq9ZT
E9H5AgxIKkDwVV+UT1GAdIn2Q5dDvG8/EpW2JpmzZaLdBc65Njpm9c003HXhIQXM4fpp4nsCxjEw
XqeDepOxAcbzrEXww8cBE+F0B0FvZyz9RP3AwATRtXc7TISdYujr5DpuRE3rHDk6lqBO+0crYRvI
qVao5aKAF6ZQHobpUJNny/BMEakHL6jqhqphph9D/ZZK//nm5MSQCE8wtwpYz/SsVUelug0/IAxC
tiYYb85UTLBkOhp3IaxYTkMOlRC/wD0xm2Uw3jwjhoKpB9129RzdFreUrQ+6LjfZicreUyUGER6V
/sG/otzGIOtn4diYUzrFAB+l7hzfZOn9EhXOAhLsVr+/7gnciApkIyIcqDRklvCw7nuojS0j0DNT
/bxmqP2N8VtcDa8TsX3w0N9pMlBR121ynzj6xigTUpNqnidNATl160GSFqi2VnYyl6rPVTvy2gge
AXw3fF8i44YyHobF3MINlSyZHCTmL3pfHHRLcE9w07HtqhhfTFCFlhRUNY/KXXY73hsHMBa40T4K
MLbgDz8y6IR8pNIGpBVk0jAEBwQsEymMJe/NCIyGR9I1Dlk/mWXpaPNh1P53shqyscMC9OSpaFGk
qNA4tkgOpYx5bxRW0I2gMu8rod4594O9r0pnCntW3nU6URaUKXJ3AFjoSMcUiN8SL0U36rEJCgjs
hbcf6VZuF6lehqtVCsFATyUCKsuT2/bco1uzJoJaHPcO2ayNyWCyGIOZUA1EIw8Eo1Z/QIHRMbtD
uggwuNygtbHDHDGSgwHUKEspCM3aWZXEkzPRw41rwqJskNC0Q7mPWYq11hUhDeJiu877Sm5u7EX0
jhKZYFahylm/yAN4DBOM/9rkU0OC66GI+zk2a2Bigw3c99pnSO4k9UevvdXywwTup/4jx2djhYkM
ay5LQH3iJtfDUyktTl1UbibdkejH9dXwA+vGEHNVDXU8mBDZIBBHQn//t2aQGdS+tK925V75h3vH
XFP1bMeRZDRWME8YY85qAIFqqFEOafnJkOvD9aVxPxRFZGBoFegStrg8GGDYNuQJ4xPWbUk0nxQ3
vfwyC/UgeeygYGrQgM3FKxBqF4xHaHERFkSaUPTfJbeqS1smOEGRUxzpGEo+ec2JzkiVpasF8VfR
1c+7jrfWGU+pG5UkPZGhbrPcD1mgzQtqLo3TIJ2NWs9KPuCYKNgbhKZoELZiQt4ItaKhhxTs0ciz
m3X5JdnJKVfkA4Brojufg7VGPRO+Z6P2gUkHZmWFOsnQl2qtIA0o3CUMoqAJ0H0Sgk64rw8DPMAy
hKwAY2fLPIMmhRLSNRQoXtD10lsHE3sQzxqdIvK1xdV+KyA3okyUF6og6UDHtRE08K/L26MpmhCX
PxoTURw9hOO8MyxJUBbh5YVbE8zpllDnXgsTzpHYhSsBTrjqjvGznDGt+AFM9dYSc7QrLZFBuIj6
4qLv5mly1fxTr98Mqmj0mHfTb+0w+Uu8arOlLRiuibt5l2nQu0j04bYDSeb/Hj02dizqnJuXiArO
+rroZWTUOrDbhVs1B9l6TNXn62a48Zfqp+EyhIgaIHaXdtDciaapJoAr1nNTu7ox6CAUBTi9gjxV
mz5Eo05GryGytAPxp9TslWiQCjdV6+JotL26uuBtT2fBKeeeCAvSwXBNgDbBRHP5sxKoGmKyKQpB
sNMGpTffKKHbpRA3HH3DTf1q9WTLEWGWeN66NcociGnIFyvpkMUpmNqrY6cEsUBd3RTTzhB2BYUr
ZI6GOevFlK8odBGIEYDNB1MPdMKud9DI+C5Xjuaqh0FwJfGcd7tA5pCUTarL6YQ6v5p7yZA5GUpQ
9STIF7l9/K0VxqXKIWsWtW6hZX1cd+EeHDiP1dl8le+z0+T1ro0B1/vhoAnudl40e7eK1/ulxyiy
MpupAgyk0r401lP0kQbG9u8zKX6UNADxRqgbzuGxmgMlfU5VwbOP+hf7it6aYO620hwXTZkQW5IC
grp65OhG6MjaKSK766f+uqP/1ZJGZ1AdtQIsf0kvHY2l94ah9yIy3OeN6i3IVa6b47odUm5AZgBO
RZng8tNoqbyCag0oKC1uLBBJQVHaQOJ1qONMda+b4nnBJpyxrRmta5BP6hDhjqG0DOR8sX4oYNrI
6ih1PwaHGD8buiythxIg+fyU3Ro7BdNtIdrEEWa+rHvRiBI9KqxHmBjfNSz0SsD2w0QkCNv1ZWUC
l6JMk+yA3PZtmaPYLe0UKtZtNLvLlPUnxS5KN6+7D8izAFBJG62gLkQXgDnIIBkyC/DUSIFSPUBG
1yX2oxGJ1BF5Tr8xwj7Ui5kWw0IJ0QKT7ysCEjjmozk9zIngqcFzDWgqoPSAiSvQTjLBr6vCqJMz
kLrkzUM2Pjai5hbXy9E9hR4vgg2KN5deLtv1PNolIKi6fG6bvaYejVRwkPiXBs0SiYrSyV+q7Ktd
o2o8A3dBO9/arqQY7PFQHrIghpI5ENHDwRKxBvB8EBSnWJiCqWX992/aZCI2qZfV1AH3marb2TSd
rHyrZk9Hm1AvOncozpYtouriZiVAsv+JGMxehpQdcYDWF6iNKfcCGKRdesgwWOmKuad4jgG2TlDR
yTjVmHu5/HBKNk2RnWC0wUgjCAJYa7LLh1Dzrkem/7CmdzNMdM8qqFCUPR3dzByq7aUDNlPfRKCP
3aEkv4v31+1x3XGzKiboKlo95FaJQtsIlFaV3Mct6A9ENRt6Ztj4tN065jvpgzHaSVMAWr6UzqJ6
KiBOyXkF5CMkX9RVsIW8UEGpK1AuwIjSX3AtSG5O1jg2tBs+OuoIJsT7MH6zYkEmwRvuBUUGAGGY
SsVsqMV8KXMsJgtK5dg6JJ/NQ7XvLSc5Gz45zz4G8pwodqRTflI/iUSUuZ64Mcx8M21OF0laYghU
SJPTl07ciwbpuV6xscB8MNR7EzWnksl4sTh92jhL7KuV4DtxjaDCi0eziWcte0VmhAx1W+JAAR8R
mTt7vi9EVTD+aQLzBaZpgD/DTOHloW0yEsZlCP62DEMNAaDHOwKeA6cD2rjfE0+ExeVH3o09Jl3H
YFmtKzR17r9XT9EbpVuPHiRXmX3T6Z/sm+X5Q+N/uPP/LJG9sMo0TaxiRuv42AbkhtYDegyF1reU
vTh3Rfwb3NO1Mcfc9nWLpng80kkb7btZRTt1BtuOuQN94QcC0x87ANtefrmq7ygmn9aTM/tV1aO7
asy8MZ8+Ev82Zpio/n+kXdeS3DiQ/CJG0IHmlb57erzRSC8MaSTRe8+vv4Q2VmKjeY1bXWzskyKm
GmChUKjKypSNahLmFrvXdy8RUuqltUKDl27ue/q/nwiUB+drMaWICI0AT4+jIrGLeYGge2yOUKfs
OFNq+0GJPohRkcKUC5snVUMzAfYY0Q41LhB0uIxjdhwPnR8Ca6cUvnD7awbLiV1ehW//rG1MM1u5
5CbEWRN8sfy0erqH8uIJyhyYTabELIQTPHZjIOBO6FcDYarpdMs36YZp5qupLop5iIn0gxidXRIo
xlx3wV1X39hggoesNGUVgbSHokp1I1iGl8r8Zvacley21wCRRV0WYDEobDLeQbJMW8sMMSo9wfsk
xVZQVLFTr/BDryycVnApZLa0ecOau8sDHwaE+0BlcoEaA720IkglSgvlohw7JXQGKXpupMYRBR7A
YPcAbEwxOykItbio8qofhjIDS+cgLE8TaLy8AaPE3vWPtm8KGSgSNdzOLG/82GHwwaDSr5PxrER3
inrTCa/XTdAgfpHOQN3iXxPUNze+JyBVCscSQLEs+zRpEIVPOrsvnbx8KmKT44N7y0FNGRqEBP9p
7OMKZdHVKKSsDUiMqY7KEHRLSdVjNMy8yLGXpG0ssZGjwGA0WVspPLSRQwnUUk8Au3plt7hScIP5
40/tuf5KWwQZr0G5G7W2tpnQITfIo1QN6NneE56xuiC56ez1E+VYl/zwXvCVNy2YbnhEvJzNZU+e
LBeDUfUoH66Ss8pfJ4zq8EbXdzOC7dKYZC0rMSKqVehcqT5m5cFCYVWvwl3kdw40S9z8EcLZ0t8E
rq1NxkFNEmWdQLVg+95PhMzOGztpjpXCQVztguTAHITSgwrKBhAynx8EUBY1cxl3OGuQEqJ0LJUd
fs+tGXO+oMBwIChy/eDtBf2tPSbVSZO4UdIIWPVW+LLWxyn++hd/H3mioSKbB/EKE6YWbZ2jSYBW
Txt9jZNPI49q6eL3g1wckEKQ3yLjQMma+S7NsA5iOKggDEkQ0stAr378xwUwBqjDbyJT2IvpbCQS
5q3j1yb+iP5zIsP8fWaD1jmWoLuFBUTFTzlzteQLqTnxm7dHjE8NgybMq15qh6VcPlbg1XxZGnNO
24RnhHGkKeoTdc4MfAgQyZcYh6tWToXx4o6gO6UrKIhogK9c1P9Kgm9tpihNrIZqi/WTNKJaf98C
OSo/XP/ml43dX6bAEAQ2CdAHKEyEmRNNaAqdetVt/GIcC5d2yDvIPhrObJt+78qe8EgLj+Brca7b
vgigjGnGoQdtgsRbDTkvsjx048sQuyqvtskzwbh0NLb1DGwxOcRAWa6yLWuHqeDcfbvuAKHRf3eQ
cetWj1b0p8FS10uxPWsZmvArJ3T94ig5SxqYrWL8OtJqaF2EJDuKx/Ylu4M4LnhhCJTACrvzkJV/
/MO1tt7Wdu7z3qW8TWT8HSp2laFWaBOm0ZMsPFXdMRQ4XQmeCeZdGIm5IVZ9HR0FFdK+JL5ZytBf
4oLXNto/WL+/FZumTGZHurmFP6iPkocGCGrrFgUwjLVdnPKvlKulBxjOXQJulnKRIdFPCPEZHUNM
GuQoGDdZinjFuOOgHwprRNsAM+cn+KMLzoKbyCePys/oQfvA8I3LV++5HKVjbDPuY2I6YerTWgnU
taUM1kJi161UWYJZPgBsf5wzcF4QDfV+DUPdcT51HAe+TGSYX8D4UF2CT2EooR44mCsKXVFu6SFG
ItFiAK2Xl0XfTYj1RkVmKSi+WXVcO2ULnd5hBnKmjjjhlW71xWnafArG25qlVuSV6oArSu8S5FBm
ZJvqjTxybqNdr/5jh6WnSNRSVdZ2jI6J6lW9p0HbmvxnDCI2FiOy6KyjgULxOeeXdpx13diHgFfO
9YIGfnfUW9R5l9aeIt6reW85sioB2SYBhg/yJsZUY/QrmjjZcWoVS1IPhixbGa9tuBdNZUqxAb5U
DWVYxlHkXIjUUizzY5mUVqG/GQ3n9t5bBYZZwMWH2xVkPMyGqWaR1UUUasEwEdeoE0teOyeJeNyl
e5FGBUuIioXgec4yQolZMeZ6hCtc7gZbng75ejeXb8va2OniX79H97ZMxaQJrm9QVGK87vy7FG1p
RnVWIXhqzYNS51/ncXGvm9g7MVgDHYeEwiUC2LmJZJyrbF1MUEePS6CPDzVIxxsjtCQu59Te51Gh
XyjRmWkFRfhzS7FR1+IY6eCMg3CUOjuZLKEMz/GBy6oJTs3WinxuZda1sW+UnnKdWMYXIoFgE2K+
rvmkvaBZoppW8kDs2BVerm/jZZWL2jVlHf9jeRrrFYnZjCtqKiDPEPrYW9rue5yt9Rtkhe/DOlet
NY6/9dHU3YqDHnnVPH4Kcx1kJVLHq99IdCPZIIgdRoYJL8V1xGxBQyBrNU8r6nuQlwIRiyfXFrkV
PdkRDgXv9tv7qlgvqGhFSJcDGnu+3+KAbjYVezoW4m09uFL5o+axOO2dAtQt0VBBJgtybiaoq/OS
qWIFjBRSZwuFmyl95Xy83R37Y4FNHpI5KkdhwoN1GEOMFKY2UWN0Kp8g7w1Zt665y5FjRsu9Nq6c
47e7faDyxA4Czokwf759WRUaYalooLBbDlLy1FZBpPOu6N39w/wlxqsULJJtLRdrOwjJgv0zwYhQ
/UzBFnx9/y65eOD8hEhUC88ATyNLxLeslOWj17tg/kBvDdy98Uv8HYrWTuzorvBWnOrcKr/qj+T2
H/57klq8Qeu9OLb9CUx0KZoRuaGM/qiiJ+DKUbym/9ZGmpWb0eH6anc/2Wax7PEq+j4MqSx6Ij1C
C7WFaOcw8UbK9r4Z2vTgu0Rb+ZKeJiyLJIpbPAswjGdLverkAmcZ+xYMIGFBqKmgWn7ueRWY9Wcc
uS4QkJ9ly/tccx6ge/uEkXAAdnBTKhdoAzOsm3HQ0Y7E68mSZDvt7mKRV2qim83GOtRkQNmF9MUE
bf/5KsZwVLSixYia6ovIOMEa7cSeeC8dtRajSqU/8GpNu4F+a5HJuEclG+VpRKzIT4Zvop3RW6pF
H9I1+mq86Lr3kbbGmPAgqRPKUhnuTGiDWX1sGSovOOxemFsTTHTNTaFH1pT3gXL/qy2EG9Oir09Q
MNR2dtA8iMM88dZ1WSJExNhYZQGqjTnnKLQB1FUmELOysqD7Ydqz3RzWn8io/w8zZpe4QmoRybQO
xnlaM2fKIaoeNUvRov2fV1Z+ok3fzo/cbnQ1h2qEhlbj9aoV3fMKFXuBaWuXOWdS2+mTok2gsOqa
22IEyVs/xeuhh5sH7aTz8h+6jIsDARFzyksNQD9LeSLlQp1C0BJynagoxN87CzO87mjrxFrdFonP
f+770m01QH0POD2SDraHWYRdF2eo/h265NMSjl7fy3aXQJ2s/O8Sr9QUCDCBqUeGB6Ww87PeNpUK
cWHExFh1NcxIdTZ4ah4wZgvIKyhD/NLmuuleDINIHni2gV/TwAJ7bnLARKcaAXkDna3qLUdW/Asp
oN+uP81b5YgdBfchDwlG/yb7BZHuYyRDMzCgz4IQG5BUC1KMTHLqTiUGMJXJquenIX9pCj+tT2vF
eWTsOejWHnNzyppASr3De2YBQK+EgOboDuSjj9+vX5u7gWZrh7k3U7PLU3WdaVpavUne8kZrkYVd
gv1H91UvD4p7LnvvXvxE0mOCSwoPWwgcn3+/ZVXidOwJRtzAbtRTqYS2DmqN3JiV9MnIIeKkgK9C
im96Ey94I++tbkofig4ihTJv1H035sGJQB0A+RzaHDn/MW2oDfkYVmj53EInAhAQo3dw94725CjQ
lC5Vi68av+fAW5v03zeVfzHRjayqR1T4DvXLjI8LfnrtAGaT4lQhtkNS4cgHU3NXymx7pmnd1Gso
XXQusH42VjrZpts5VIq5ia381ny57lx73xkQU8yiQIkZ1XUmNJiDEsptO45B3svQ96he5KHkFIN3
C10GGH4BogBGWP7l35utVMZwWUchi49Cb6tHKoOMQvpNYa9+cRIeIdz7+J/pqxDwthaZbdSJWA1z
S9+UKN7nbieh/MPJAvdP5WZVTDpTSEKy6nVHHUQ7riclmIPEj8D9hRkwO39Ec/UgeNc/1m7Rcrsu
JqtRp6yj1YDsOGj1SZo/tLW7A7LdEZfRzonx3MvPJamf1rHgWKYbdhFaN4tlwvkULRJSKqBDlFi1
uuEecgB2mftR9shZ4V5aulkh+yCS406MCL30e2d2Vqexw88aui6UfnAIePPev97Yl8uCbgrUdOiL
gUlt5DUawqoIh6B32tP6IXldIOaO/lBBDBVxDbzHdmGrL4MXez0OPh4rxJ+cyoee1snIbaoTwK+I
7EUeFC1//ygm2vWCbpZgK8QzSRc9NQxtvVfuEo3jvzwrTHzLtCwz1wVt9ATomHEOrdZ4zw3OdJhE
HfLaBjMHcVH7xiwGCZO/7/Ix9JOgw7RN4udvdWACvz945CifxJsJ9KWcwLabDODmMqErhKSOHQ1f
Kn3BqEUeHwtBg5Q2YPxQRbelcP4cicL9mPRWmmuW0v1N1oqCxG+7zGUtiHKIgS48ciehs8EvMqVf
Vox2DTrnRNLwcrGzGzuM66ZwoEbqcVCE9thJhzBp3GyAKI1sLQNvfpdni/FIM12gkBJjTXIFHqes
NWtvSUrDKpbus5RA+EYXtNi+Hgl2Iw4oltDqBb0darnn9y9G8MYiEZAeF6Ivqbah3K2SLwjBdSu7
p2BjhVlZ3ulJ2Ue4KEDMKtXONAQJV0eU/o2LL7WxwZy0aZaqqcxltFae59iRIel8mnzBNU5lFhDg
00CT4PY+L4PjWWVOnhh35dp0M54XXeYCU/KurbyZ4P2LHbBwHXA3BegOxoZGFmFECYtSAXdvq2Ng
/NgOMSw4OJIA9SA6MsDL8XdfowbwJIRKlhPt179vkgnItumSXCExJdbo4MVkV5mzfupvpgfj2cD0
Xu4Okm2WNnn5C0/Z2GWu+wajEXLbwFPa1jhlBvFTBZy8K3fUZNfvN3aYKz6eBTEKY6xvAvoY0iPP
SooCkK3c1UA8SzZV5YsbjHr7f1MHNJHwY9oEWwuSkPMD12SYRC1XKPzkklOKo7Nk35LEjyceacfe
kdvaYZwmNeRMnJXeOEz1g7yIloiyrST8vP61djOlrRXmcymrJAnxABaIHLSN5ufOANc/eYqVm276
sqxPiWkbM+ey2ztxW5PMl4OKYW/ETTIGpu6ny0fKo3DZbU9sDTBJWNUWYYh03TwMRXGIl48iXp4G
tCg0tT2aC+p3NejvUsPO+9rpTRC8XN/TvVtgY/4iNQNT9SC0lOR4OA6iPxQP8/AVCYTOyxp2PeTP
c4/td7ZDow6Y9sNf1l6F+Q2kxM6AyePrq+EZYTazWMJSGNXJOAhgCFY/haYvcmPV7o79WYjBPK50
AYiCvAaR+IBHQuiDsBcqU4D01VYddKD6AZL70fhkHtbP19fGfUYylYlmxaRi1elqkB8g6AlsgZ1/
Wx5UxA8qojuOrvp03eJe1Nq+lpmsZxkQrOtqJYdxuRFFu1j9TvBanTOezvlmF1BkXeuqvKtJsCwH
gQSj0FhzyVnJ/inbvIiZvRtXVSvkGZXjRAya7F3PvUG5CVPVrrNHM5ystXubY83Sefxau/Xx7VOc
2UOcrTzWcggqpsDCYEyt8qXUjk7aMyXyz18rDr5o30k2C2UyLEMYiRqCCvbQtCB+HzHIKIje2utP
cT1YSh3bIVRYEnm1MLxnWiIeP1UCBoJmXjmp3i7gbrtyGlk3dzqqiHVI+iQDWhn3ztfCbV6JF/+a
y2+D5ER8CuUSnOH7EmSidd1zf3GfsunZ1jh1uo3xpG9rrZ0Bldbi0CHddI/f4o4ymkfj4OXd7DfD
55RAlSZVnaiFrFTRWZkgH0ZzdKHOc5cNnbVMsVOUmR0Wn5tosoZEtUYy2loheBmwO7GoH4Xq+5yk
/pqb79cXsHMoQAGtiioqY+DQZ/vncg8Y3DQCrUi0uvbArTfYoQkSpDYuv1+3tFfyQAGOoLQiIyNH
Sfl8q4xSWnqk68iBAGiPggJawXgYB6O9eOh2HPtbgdvH4dlkYygEAfohTPD2qH5Oi9U1NljgAKQn
t/JHA2HAQ3do/cgpPl1f6k48wyAdFGJBhg9+DvYKktphmrIBSUrZPSrQopTtgpzSifP62LkfkMCC
PEiVZAUjvsx+Jjh/UD2GLoHafZshGSCHuT2Ft3HzVVx4rWaafTBuvrXF3t4jSjirXFYkKLX45wQx
ipGkz+kKbhh9vm/K/DSOHedc7yREMAnqfbyG0T03mIBmlGWsqOB+OioQn7B6rUG7z2w7zibuxU1w
AmAqGw9FOtTBRI+8q4qySRoSgOE6P7QHJShw3Ul+3lloMnMfVnvnDdgQkAPg0NHW6fkhGCJxBQQZ
+ieddhNrfghuIo2Dydw1gSycoIECSBZblgKfsJiKqREdZ/OYVG4lP8v14S8cfGOC2TQxroU2iRBy
O9DKZcujpD/LyVPIpcSkl8iF223sMNFVnwWh0pIMSfE0fWQL+hfl8l73mMsiYe9FvWyJlf6YFuCc
g8CFlyvhsdCy0zDVH9cXzNtT5tlRZSHmZiW8woXw66h9UaRHeea2hPdXCwVwNPbonBtjJJzGYgX9
IYo/mN9YT8sr2NvsCcUSPExbjNDzwtTeCxzni3Jy6ujWSKwYjx61BNOPaXY0bsGqFh7xHLYNp3VD
yaLsVa2f+7y8YS9oyaAUQVxE1+CimRg2nSYsVQ4xFXCOCpgnWp8WubOG7NRonM7B3jcDTlCm4DAC
EQomFZuUfK3mHlebWT12ok3K7ymPbWwvLG5NsDFqzo3KVFFG60YgBMQouUvS9S5t0oOqhj5J+qCt
Cl6rmf5R9lBsjVI32qQciJRzDcpFHSxLVMYj9SrhCYBnX3LFYCUPvB7P5TQYnV3a7CNz2JM0rao5
xyQaeV49lNUPFF/U34Sam/4sDpLdQIouctbPquheP3R7OaaGmAyJCiBxMdDEbK86pAiiIX1lQaIi
CnJIqZotEBKoELmZNwWktq5b3LtzQGIOUCaQYSaokc+3dlESs54kaGIAM/lmSMtjoyscE7teuTHB
HPJ2rY20z0bzoE1JZenju4Q2gjXHvBt796Bt7NB/33hJTToQmA/JECy63Sm3lTBbhYLSU2ENPBIn
nil6SjamdKlaWsNEulMbI1AWpMVXWg4NgUxAQzx5GTLn+mfaA77BMf58Jyb1kftKDwsJPe3sZy0D
5W5Nt8iroRTrZrYKSQIwcYXQMIuc3NfeMYWAaRte4sBxFfYi12owqqZY2rE3tMQyExQx+8q7vk7O
xrLQXfAoEiGuceuMIhBBKfC7Y/9DVT8DM55DWyt9uG5ur9+y3VaTOW9DvUCNTBfUQzrY60fxlQqZ
YFA9aCRIGM9IjOR7ExSfIKBob3kVZ+r3F1ENKbMOGV5Rx9z6uRPlognW5Bh4AczsZs1qp/1Lm9zP
esvZ0/2ggoAm6gqePMCvnRvSJ71tJyQvKKoQjwTR4zJZYv0PHABjKtW3pubFMZrUXaxtY5LZV21s
QZE04TuKpNbsogeuJBPzwavL9gQNHiC/swH03kaa3KwxlJvV2hTs69921103P4G5NNo0RhOzR9hJ
a/EmKqv7sNA4JnYj28YE/QmbMDBNox4KFaVOXR9boXUnvEe0YfCvL4Rnhf77xoouJ7IQtXjRafGn
rn0bJwFMsBwfoeHj2veivrqxgTK3SmLc5qjWK3Yn/BSqO5Rm7Um4wVhTnkVOxgVZ7WYSm81jwnWo
DpAIXmBy/GgKZ3kzQUWd3EI/b/WphH1rL2g5YnSwtxOulv3u0dvYZo6emoRpLRTEOCRUHWd2ykEP
DFxK1cCpwPGckAnb6iQnhalgUsTAzd01xocZlq/X3YNjglUc0DDkKWiTbBz0gdxJxujrUci5wfea
SCAk+x1BCBNBhGURcj1XNaAM0ERq7PEw+N1r6ET+4Om+4BseUa3sr1BVZ3aZMEImUKVqK3ykc9uD
8AnStbbujkfih8CMtLc6N/XbPwcUC6NgEAqFuvNzEA6dkuYVvhdpnFIaHR0UUcNoZ+NnsXlvUdYr
oja4/v3+l839bZNFGwqN3E15BMqexh294k4t3cHHYMdD/LN3JXs4rJmVPuoPvOmNfb/5Y5b5purY
Az82ItUslns1B3tEknDCI88C8/VieZqQ5cXJcVBFGwyuVsrj7d39XKA9JqZkAOnGDqDo9VqXSyca
B3lQLHnInbAwoCs/fIAi6ND02WSrEZGtps/frn+03ZgMZKiGYRHgUXVm8zQMV2v5shiHZVqtNCvt
EIVWcNxzdnC3VoNhqd92mC00zKkvVXE1DoMNmo8nSuZEn6smgQh37Ru8B/leXASwB3PIQIFgqocx
l2qNCUYUGeT5yg89vyVgwNSbIOO1+PdCP17gYJKGxIgJjsrzU9b0itmpFfC1Y/ueoYzXfFsL2WsE
iP+0sw/Gr+sfazcBwkAKOPMMEPVcSHFMNWonagVWgv6XKkbitp/6QLU0S/XkoPnEex3sOcfWHLO8
PGrIVJaqcajQcFGGh6rFPLD+eH1Re4dra4TJCkRxTRS1xx4Omf4KbsA7k3y+bmF3GZDNhIow4CTg
ODr/SpiEyovKqJSAiG/rsN4Iwl1Rj+51I7setzHCZAH1AM52uQajhtSBuLF0SOOpapCoPBLxfR/Y
GGKu/JW0kjkWoHWgDC/R0/AEDRF/eUgOolegv+j/BaQSakbYNRmVTwkznOe7Rzo1WeUJtZiqGnU0
O4SnUk0hPJ2FH9d3cP8z/TbE3v+kJXokhoUSGFnk5Yl6goacV6ohp/3FM8NEPBI1bZ8tGEQ269kv
8DSzRMCMINTFKfbs+vWffSNMCKrDMe7HAX4NigxbWL/2vGoSz4By/mGMZFbrXIABTRyf5bZ6xxQ5
J+DsO/WfT8IEAMWU4liskLbMzaHJb6I1tofvmPjjmOF9Evrvm6S9BvH4KBCcHQOt8dxZ45dFfr3u
XHutxq0bs0EACVGlgxeJHOp3+Yt4nFCUIpU1/aTaY2OQnbA0WXXXn3TmI3L+KpKCylWBdroMNDTT
O+h1YzWaAfe7ht4LvR3ekaRfX+HuJoIpBeVSZH0aexeBqm5I9RVzXeE4WLHwuMLtjN69bmTXITZG
2C+VFxr6pkZ2lARvVpwiesqlm0LlZAu7nr2xwgTsUZ8jJZrFPsBk8kmRl3t55WHTeSaYcK2YSrNo
AhYyKsYXPdF/KjEva9xNDjarYAI1RATmGY/q6LhC8mSUoESIzIf4avre1l4yfL/+ZXY7AgrmOcFW
iDEmSWRWhGg2SVMta0EMYI4vvilBBsIfgJfTuzW3lkPmoLN94Bjdd7o/Rpk1mk3b1TkYLND3SGUL
kJNAN53qvXepFHHoLqjdyTe8etNuWXu7VOZKaku8efV2hiZEAixgf0DzY7YBG8CrKrfC2RscDYXt
+NaoHJnzDuZt8y/82SZWjaTQ+n6C46Qn6UPOLYpWiJ1GsNI39Z0yQg6feBgbrk3myirG1Uxx4lGE
yh0y/MKI0Dmg6qMRPJTx0TwI7fkv5kQxAfT70/7K6LcLXYyuViZ82vhQH2qv8lef4hAp6fX/gZWF
XlZs3WZrjbnMyrYY1XLBJxUCdCpOtJ01EYw39m8gyA/0F57nUhe5Zo+52do4F8I1w+ryB+mms9S3
xM3ToDXtfuLkAZwjwsIrwd8hguhr0g9q6ZvtbEkY51HyJ85B5O0fEzJFfVhTuYWLCJBg9ql8Tuxk
tvIlO8xuT4cYORfB7mN/+8GYcNNrUt4vWaL4tOOJGSnXeFgRcUCNism0woPM6n3o1s7/c5lMvFHm
dZrlEW6yHGdHszOXngPdVY448PYU8CIN79sxgUZolXlWCB7+mvlmiv7U3ZRh8P9bEovPyPQOo8QD
PLF9x4zbsfMLe7Skx95dwVbKV47kOP6v/szmWKPPHsYZRbmNngFjxiFDACkw/8JZFo1JVw6YLJ/n
dERcpqVIsawUHLbES47iA/EpSltweJMXnK/EzimnShtBKhlLAhR2Fe6NebYikff23s98fodDlnEw
JPIggVyTBCY4Suu8tOseOEeX1H91waC3j7oFZtnAb3i+cWMhQtSgHQHQOEY64FaqS8fmpDsDIh6P
6Z3mLVwplz3oowYCoN82GT+X4nntw4TMQevNnugWbvajeadSm5HDo33ZTbz+mGKLhBC4Flv0FvNj
lQ33cZ/cTP1fVeQVMA0poooqCcYbz7dQGKVBbQZjDlSfeOItCrwPCY0Tr9DvAMcBVTWobeMpf0VR
9Lrb765uY5m5VqZlAelJZ5Jgjr4WxWcx8a7//f0vtTFAz8Lm+CpECDGVgaXFBzonmj/3AfGXEyR+
nP8saADwwHYXmSuF5JAgEUgbBk2ZEbsemlMbzw9NPvqcNe3eXZs1MVdJKy5lFyXmHCxdbq0icWbz
NtHtdk09VbmbuwT6K/h6YWNpQmjJ8pse8073bv90u1jm1EkA8FRCHQPL+F5grNJWPJqCCHZ5L9ja
Sf8Sr7Z51AIq+MGbv9itjaKECEE4EPijjcpstCit6riOBtLZg+YvLlXfim6jE+3XJvcCZ1jh131y
EZg31pjdNlpRaqKhCgPRHx0zaN8Nt3XUIzr+YD6a4bjgZrHL1qO8My2w8Y7C6VXvRtLND2C2Oo7H
tUXNngSx+dpkN4a2WC1GnYX3v3ErQ0NdWwWQ6IIESWrmQegXIN3SUw4W5hyCBY2jWv+Mjid/dwv9
MccyIhWLqouiXISHSWpcQRatpgV5Bed22L3qQBMsiWC4ky/Ij2opgc68AZZCrc2ttnPCGaiJvyox
olIK8i0Z9VLw358HmWEK06ImKuRScpvSflS++gC/mEU8ryZHduCpPLzE7iGAKYqGFQ0daiPnNmet
KKN+ksB9g9K2Bl3SWbTqGwU9ud7PG0t/4XgHXQN7DLb2mDeVMArqEtKhnfEdXK9+/ZLL1nwq7zNf
tYz7+Gl4Fx6L78SmfBUc03up0dY0mxqpTVwXeq74dJKNiu2EzscEIHXt64frpvaO2tYScxEmBqgV
1A6lzSQR76RMBbl6ekOE2gKmkPPM2csrt6aYmw9AxcGcR2HFnRsFpZf59NNBe4e3eXuXhYqRQ1Cn
gTrFYEG/FSSTpI5ii3vw1MU27vVbCGj7gxMHIvL/7Nv1Hdx9ewMfSmm6ME6MQHLul1MpFJLRYZ5M
TQ7qkSZjo7XUVn6TgHhndak8Ka+St38WNjaZ8zePMiUeFzHo4lV3w11jQxb4MNvooT4Uz3/zxoHc
Kpho0P6jygLnCxSjmbRGlYSHWchtcc1cQoZvStu9Xd/I3fOm6tDlNZFEm2xMCXuwROSUIX6qAIhV
oiCr0RFW1E81UG5mvHyK4vXpukmFHqSLM76xyaa1AuQlQ0FXfO12BKdAelC8wZ9vPjp8Q+PhA+zq
D8UdHTrJUGmoDgRSQ4Jj3BlWdxjB8Rw+NTe89HcvgIMT/d9tYKcaKjVGopMYqKrUn4HscZLmMQVX
xfWF72YzWytMcEsN06yTrgcKxjF84ydFOVRfqh+m+yt+n2QvfqLzpOZk87pFewnw1jIT2+IhJZMY
1WGw9u+y/CPijdbt7h/oKuEtgJbqv47rJv8twHbYVVImBrH+2sFx5tLiTmfwbNB/39jowz6WezMk
QUGIF8IzzNUOdR4tGg0cF865WQmT9UVkWkgj6PGx7o5m/mUR3sSOBAq5i7vc4fgDb0VMEJvnaCjm
kcRH8REPSlyunV/Zpi3eawBbAi1+y9dY3nUETIEAiks/EyuSrQEt1EESRQui5mOkmMfi8fqidte0
McDsnybJbYLiCaT5BG8pjiqanw0K7deN7K8CaHfMPEEWkoVHkDFG63hFtbc2/Zas1jryxtB23QB6
jP9aYA5MVYa5aAjSGAxNm7xHorlaugg5xsis47ehlYrXutJmTjDeNQqNQVFCfQF8I3TZGw9fx6bJ
60wGsfD0qZ78RT+0mSNVHx1vNHq3Ww0JiN+WmLOUCZguWoUVtNpd0dzK6fy5g/S2Na44V0qUPrZS
V3yj5Md+aWTh4xQPsb+qKcTUc/AjaHHE6f7uftDN72G8pgOxdymPWHmaygdVb+xVF+2/8BnI5ik6
enEqcujzzdUHIeyRMoQHKMukw1smOtf//q7j0zkTBazQiswydE16E41pXOkBEC7uOKVWPmNsM/Ov
W9m9rzdWmJARt6Uak7AJD33nlMJHHz31OF1LBnZc5cWMeXoYdN8vouHGHJPyyAC4xoqQ6geyEKfu
CADLs/o2VrM/xzzxkN3atboxxuQFQlp2s7yQ5PgPlURsV5Et3JU3ENlKLP1YoeMgg3CLJ5Kzu0YD
VSmTil6CH+/cMVpcJ6FGJTgE82u+/MCsWdBPdpZlHAfcPd0bO8zpjrsk65uphpa38gPDA15X2PUY
aGgYmQInPvJMMcc7XxR9Rj0PgCQwlk6Q8J762h7qx7Z4kA1OwN9PizfrYs5u1jTp0razguH2KOif
aYMDI1ZOa5WPEfc5v9tkRJ7x+2sxB2BWxtZM5AaI1y/Lz+KO9vmMg7Jaym1s2NVJsSuMsUTfsp/y
0/WTtx8zN5aZswDBTfBTFTgLnVsfwuN4L930N/rrait285yCO8C/bnC3JLRdKnMejC5R1nkSc9oT
8Nv3waVFKKqxBIF0VzsN76u9uqlLjqKD0fjguvXdcPZntWxGTARRy8ICxiXpzYz9sJusmDfstRv1
DZCZYqRXxVQq4zkjJf1WIyUMwqYviQPm8UxwoibnqQLsvhYx9SRhGhvM3pi5Pj/iskbKelVoG+6G
jj2VXnGrKdbynfiA+dr1jy5oeSnKrrtsbTKLy+bJEFao96IHL9qiK1lrEB4SDNPQAqL5mbfGve+1
NcecCz3tALCPTdAkND0Idk9mO9j19Pm/O8XWCHMEhDkk6WoiOdahyA6O/aWAKkXzet3IXvACqy3l
mAIqB5qm5x8LTYhaXrRMPyzp8louuAZq4b6PUndu8T5qsooTLC9CCkEZAdoesoSBTVw/7NBmLo3q
EglJcSyINSyW+RFFFoTh/P6oWQ3ERt0qx0NU9kBl9I1LzEq3bHvD/mMc/k/TWHgmcytocmbmejFh
Hm+xMwBCbCqcg5atmz8nfhvb5FH9oGj0/HG44cGf6E5e2DYV+kUlk9J6ne805DpmUWuT/Gim841a
ZbdF9bNUO/D/TLUjizWxUuCejdXkRDbWV3+teWOXORpdVwJMu0LcJAf/7XjbmUdR/nrdiS46MtQG
eLAM2RAh2n4hkmzOfTsDeYYeceErXu2FjvE9n0DyUjkZHqecFV1cgr/MYfQJ1VnMMaA+e76VXRuW
krhOMarak0tQ1dbvzNfBQbM4QPmGcxXt7R8eb7+NMT5TpmoWawWkyHXtQ64eS8WvubxXbGxmF8T4
hrpO4zoXyhrU4F08ii76LrdlD77F4RQHNWanIefJ2USeScYtyk7OtQZjiMf/Ie06muPWme0vYhVz
2JIchlGWbEv2hiXLNsGc469/B/K7HgqiB9/V3WijKvYAaDQ6ntMv1yr5Yv7bJMXrkjCGihcA0Nnv
eEjHOO6mTACQoyDE0DvpWijbq041OH7eO8v/KodeZeBIIyPKXulEa1upXtQM48Smr7hroCzu6lch
dWDnr+o9F4Z0d+MouSp0AgyrCpNXArBip0wmCFanxcFx0aSadlH52kGAul/m15VX+iunXMSTKb9V
eJK0YyPONGJTfhTN08Dzlnd1HFU31B4A7gB37+33AdpYoDtcJ8cxwuji+r0EthVvhG/X8gOE+x8h
bNdYVi4QTwCYR6sbKvpWiDulLjqcMA/tjAdUpeFM1qmbX0a8UQjO+l7t1ybW1/Rm1KqiEAKxAHC8
eJObD2T4zjGC9BBYA79dH3NIQmE1TR/hkOqX/JJC/Va++SnFE+dTZHqdUwV7bR55Jw7qB7sK/p13
4zJiV0sT6mMZPOTlMPkNzEbS2bWHin9qW059MO5oStfyZx8oPKAzfihuZF4Cb3djLR1zH7Q9Hiiy
bxVHs5S+KgesuZnk9KoB1UpgRaMMjkIeo+ze021sJDH2Kh+mOJ060OSWqXS1Ik3ozaTE47lWptt1
VuUsmWA4oBPPOXgkuxYG/CTI4IGPBDaGkSzHhRTrrZIfxW/KzepFRyty28fpdj2mQSPDOPPqO3u3
3aTVTUUGRwWYtd5ualfJSwmGY3CjlbdFnNooCH5AVbcSGNfS6iehJaqBUbziQPvkXgGpDa89kKC6
kVIukNGemmDuBOV9ilTzrmDVC6sy14KaHCXymaB13pB8oIt9ZFEbIYwurlEhLPGcFkfZV57kw0qR
cGyUiH+XNHi+JG9JjFYohWk2MTgwjmoazKpvVF/mnqN5u3qwWRCjB0kXRYKiNnE4TaDBrQOy8NAc
dj2p7cEwilCOot5pJbyA1lvQw6jDGW4fE0BaKYeMW2Wjv5e1WFthzCtTRyAJXxq0w+nFtZLWjpI0
zlz/SNSrlIuav+dtb2SxdAhRPEXZHOlGUF6WTzNtkRa/dKiUlh1aJWEz0V4IIoYMZXzgBDr/lsmU
OiVb6YyPoE5CMZlKDdKA+DA2qxthALUp3f+m8OzApNQMEwEiYHEECoc3YZpQDFentoVjiylrXsj7
WuR9f3qmpIBHA4Ei25xgSmuhxjEmeDJb91f3FaEOTJkghAXMAjx/FxAdnTcfADvlJDemA0pHK+he
h79L/2MbfPoxzAbXraHNpoy7vsytV+WzGxHlrq15aeb9G3gSwzzpuYHbZwxNccRwjjeumYfEyflD
fIcF8ltVTiKYWGYEyN6gqRAh+vKVitYn1ZFsANQEWRAfDWe9Xh0TESk0NcjBlq6F5+X/xQKc5NMt
2LhG5dyD5pngWOnbZngSrGYZAGE1oJBNHzo2DeB5qgUEMZGdyJa7Ypo7C4vVp9aL2sLRQeqoNDZn
TXu+gnkS805VK32JJANiJqe9TFu3DfHMhZaDbEYd0B4CzWkugcGDJn7ubAS1+++uyUY2o5mtXmgD
WabfPb8GYBAAjOitqSM+CMheSo4aWLfqt7Ln6NG+l7KRy6jqYqgTSo2QW0voZCvQjC44fWw3yFsu
aFeq+Zqzezk2EhnNzcUcFCEqzM9yHA7FPeV/gkdf23QaFyCrnhiAgOz8ye4+uhuRjLKOsjZFYiHB
M2oUG+XIpdXcpn04L+RdAvP1Sm6kMI5ECxY3QOS3BWoUR5BbUVs3X+QXyhIQDEp6tCUQsyYfCPG2
Osv4E0UKJs1U6JAClhM7rlU+zhHvVjDuxDSYep53WXE0W9OtdVRdii+p8WkiSNSYnSNLnNCcdxMY
30KqtWFZig5NusII5FhTTG2jF0F3aj4UJa/I+tp7fu7eMc6FqPQTKqXg6ekOeVg8zy6gxVzBqe6A
Oh8Sb7THY3w1gLJLdDHw8nMJzPvyM68Ln3Ml2Dx+LMydMowjNKfpVEer+hc9Hu846snZV5OxMFZs
9rEwNHUg147uKxo6BelKX0pg6d8tXv3cXtdHctQPHLm8xTEWRhfWSgO2CiCj0HWmwpdSU1cDPQ9I
tPDgL7b2lWdMOdedhTw2Bj3pwFBdB4N4FTWfgarc5y//cVWMSckAZVi1MRAt5W/ycfIBHA7IKJDL
ISuBthA7uWm+8zCceBvJ2pfKiuKywPPUqZrTpd8Tg7Mozk1nq+OyuFZWU5XkWI61Py0pupqB3R8r
yf0alYE+D4qzJJ13fid5q2LMizkaS5sNEfLbTaALj2nPDVZ4EhiD0q1kncUcXHxUAXUoYDzbwnX7
+AKv97r3TcMWPxTlnZ4Ck7EqILpfx3ZSzGAQJpDTrbY5AAUi/XJ+63iPN9t/qGlFm/QpsBZ7tN03
952f+caV5LR2hZGu+F9PNTAPHAvMNijg2BxXWJAyvldrT6lfjNQ9vyTO1WWx2CxjSo1yQGBZdn6P
wVt0qFYcEbvh5OlsLOWt59rkotikA7pgOwGD5KlWX4hRlDr9MjyoYnsQq4SX7dp3ljciqYZunOW8
WfJGJNDA0Vs9OjVfd04bTB6deTVThzd9wlF4tmRUGfIsEuphCetsr4CoTHg2fTdM3iyIvjWbBUlK
kxVLvZqBUdrTEeR1/eUarhfzRR+Ypd229uQln7Qj5b4uneqRl0znaQljM1aj1fU5wxGO9VXcftNN
v+Om7+izdMYxYAuOQyn0a1UhE9A/LQ5abo86JX+EU9x4/MnCv9xkDdVvOsUCFKO3GyoMcB2rGrZd
vRot2/RVTGeabq9hBn0+yP8DQ+n+Fp4EMls4TWsN2M8OXh3BhFJE0M5FyJckrzne3G76nqI2/LMy
xvoWS5nHBQ1setewTaBbUYYWCvHbw9unOEavfoDHCxnfgVb8NlYnuYwJnsZEaFZiGGgER8cL7l3k
A9bx1rimnL0YCCw+lejLiG/Ma8xIc0wM7zjZSHKoZzWrdXjllJJQcpPDeFFfULAhxMeIqFROUp8r
j/Htllyu+5gGyJRrdkLXO3rAwvYgXDUoaAlh8njeSu9f/z97azAuHSbOiDgOUB6ld4outcHcIoFa
d44dVb3ItMuJ957u2+yTQMZm12lGhrKHAV2zziconwllf42MgF32lT9b+tfz6/uLwT7JYw32UI1r
suL9Vu+mgwHaZfF2BnEmHWn5AFw/o6oGvasba5qCECru86k4ajfK4BgN6DprzwwlNEwtjvwS30oY
Z54C7nwG1Yr3Ju60SsbodIVWz5IO96Esevl5EIc+cqIR4Oy6vFg42KgOBxIZ37t0aTxDn4t70hrK
jSSUPCeQZyUsdsMloRcFdHwHaTi6mqe4+U2CWabbBeUSpbXp5O6MaKW2rVteg8UrisCZbWCfy25Q
a0wzQblmIEsPfv0QpXbmDB4979pZgsKLH3hluP0n+s/WW8zW1z0I9pRORHcA+VxFPyLNP6/BvO8z
5l2IBHMlAjUIWQ+6NLBAgLKe59fQH3lu4xjTbk5WPxtjnx+XNLrs+0M8Vm4qim7LGzHlrYax5TXg
NDDqTOPj9omIn9eFs1vnH0MQBL69gCSGbhsKvq9Un8wmtYmROgPPaeIJYWy0OKZTBfDr4ijFh8jE
nL1lr8aX/3Ls77D7iKBqax7VyFSsI7lOpDV6bIghHc5L2V8JhcY0AXNistVba8SUlVoLgLbquxLc
Pup11BrPq1Vx6o08OcwlaXQ9ivUpw+zR4k0G8IoVYqPzjOOh7CvXaTXMVdF0siCIQtRbx/em/CCs
nN36y+N8EsBcE+AsioU1zAD6yV31Tj0qoPWG47M43dMI304MeIVg3r4x18VMUytDDFAcK+lrUfnJ
4HbRYp/XAc6usSO7ht4rlWYMqD+U1wao07LH899/12j++1H8s2ssYHVXiXOuDhAQZbZ61SZ2j2x8
4Q+p7XdfzQfMYV3QMTNeKo6zdyrj2ugd4IhNYE8B/JUc1GY6NNZzNvEaS7irYx2aqtSzOJtJCA4Z
l/yASriFo9yv1+OhC7tLxBgu5od5/a77Bvu0p/RQN45GqwItAGjVQBuP4ptBi50B41mWMF6NMq+Y
wtMPus8bUYKRVSacNvgW9VWvXk7FyFFAei3fPz6ntTDGoRo6KwFxSHKMdZRl6m+Z8jOrD+LiJUpw
XhV5u8YYiLoaRcHIkddXMOugxZqdyIcmflbTT+fl8AyFyhiKsUTHzoKsEVpzaLCSgshSvy0vehRF
Wh/2j+cA8hbG2Il0IXo2xAjN0JzmLGPlU5o4ETxc/chpSfiLf/fntFgQv2UBC+iI9pFAPFJyvepq
uuo/gdcYwAKDm1+vnac56SE6WCPHuv/FuztJZp7dAn3Ka16hUEkqDLnZxbPirS5AgsPlBq2m4y8U
nOzE1T5UljlJZczIKGLwUUal8tiJ6g9MCKe2xgXe4JgqjbEhnaLkUaeiiUrsBkcbrsmIoU6Ns388
IYzJWDtNThY5T8PZiB+MtHSSJj8aC+el37cWf9xhg7liZd/lpiShxtTlD/Fws8QfOo7T95mbNQyC
NowlKgKy+ZDV/sJFkOQtgLlKGItCu12PbNFQf8nmEED6HHO3fw5/VsCWiNoVLYRtgnbbLAVK/cPQ
dw7Sii7HAnEiQrZGFAMfx6ozGFUV/dgl+rsSUMof6TBE7hu8yhBnz1iem9QSzISYMrJ4iK7nb73k
nV/NX2p7pz1jL4get4tK49v8cr6sL/sQmId1OCMfROnOeptCGomhdhe9rIBBU73UBn73v4ckYMJ7
k+7D5imsilqSVrNN0aqxAu6t8Qs/fxzRY0mTQQlvKPYvZejTqpmXF45ZouQlhoLkbzOodgZK/ofx
q1KzjW8U7RqTlXe8rvD9x/gkk32M05xMqQwju1TxIRFLu1wNcOJ8lhyZ8xi/tvu+f/dPohhT0eX9
bKYSbZTAJFvpjUEcCj4Kbi63xYV3GRij0ZiCUba08I0pHc3rfDRG4OkHKxnFluP5ndxjYyyIhnqR
lHeyGSCbXjxnQXlToeVs8dY7yoSRPJEDN0vJsSls+WjoJF1qW1jFHtBl9QgM0uQwf9euo1B1B7f4
lBb28rjwsga8lbJlJBPgVENnikbQuvpddp9cj+Hvzc01D6Sl6IPn0a/9xQn4ozRsWQlj6IoUiQjw
J6f5Ml6qB0qqFcO2LWhEmy6peQMAHiZKORaIJg7OKCtbazK7FknKEhYo/qID7bF1p18YHbK1732Q
OC9JaPj6JRBzguohueFVgajCvJd9ckEYOzDr7ZCRrosC7SbyB1+4Vvzsls8IxfNaWXRosVDneRiT
NDSvBuRKG9yTHLlu05YO5IBng/NG7Zua07KY+2/NcpkCHQGRk4zDtDqnjG+nTrRzNfOKmfOE/CUR
fJLG2AAEodowN2Cj1mRnxFwnQGy8zKkkV4TDmnm8yJ1+7tyZMUagjYVVVaYV48d6oCgO6XpHaROX
VH4B16v1z6snx/9nm11TMH+UEsAFjrKVBVHszNLiJnD/1Yzj/u+/9H92keUkLBq9tvLXhAT4W7r7
oTmcXwhH1dmOVvQHr4sO+INQ9VvYEgqgREMm3ivH0wadcSiMJLGERkJQawy2hJErBwg0N/mF1trz
c30EBhVH1/cN9GnfGM+hz3MBHNN4VtHN4qnp9ywrHMIbheLonM7YCZI2dZmvWNREugtJ9TMd+Gsy
aOQ0pwRKgjJwFvUX+39aFeMsxG2zZmlkomvhKb6OA+DrfI5+TLfVJTUZ4+fhO68fiHtujM1IDKVK
SANFB289LT8W/nyf53b5Jbn9n1ocqR6cucYsDqmWIFOZJWV+VB6GX1QgJj8u5jsTrORqILi8YgLv
HjNWQyGxoQHmGn5unUt23rbWJ/R6FcHaFsq1WNRfz982jlayxU2UNbtJK3pY4Ch7WNvoTi/n57zg
YhZwrMY7ABl1kvRZRVnMKm10het3NTw+OuJYX8SoqwKu3O65sG+7t0GXTMykKoYqsYR8cyVO+fQ7
r4lOhiVLf1RFdyjiUXR7DFJ3aXkbtT0n/N3d0Y1Q5gC7AkBAogj9XObIU4bEBrKNb1m8GHL36TyJ
YeGSowytLctAYO9HTXenofbAAT0dSoyJtF2E2i3h+T+7R7iRyCRfzAQ8JKpWxSDdSa5b4PF2P3XM
2avHMcwO6Y1wKAM0LCHAxGPqVqYN2p/RFy94z+q+j7L5HUw6Ro7ztMoJ4ENSyTXvVleyG9+6r2aM
Lr3m1lK74YDlcI6UxdE1yDKPKvrJcUnAwI7GOrtUjEM9Czwfc3eIGtiZ/2gsi65sivAS6hzKQ0Ja
Nx4D5NKOsk0bwHh1ON6i6P83kWyrD0VGJqQHRi1xgfrk5uNzIvFyZ9zTYh4IqTezfKWNjs2BBswg
6fkpg6RncU2gow/ByLFnXHnM84DxSwKmJiIE/UvyPF5S5rXIi8Ma01OYRE+4Xt5+9n9zZIxXaejV
CnVEg5Z0I9yINYBCi0PlR5fZpRhad/qD5ZeY2eCNVu8/vBuxjJnRpLQoMzozAmzEoHfJLRwYh5LH
om0ViNVu7PFiEM79V5jCakyy3pgrZA/LuroEf+3FrMr3518jjlFj56pJKRUtxoPLI1kG8TYys8Rr
jMQ6yoYBOjFQDtutWFYcw7Z7EQxMoiAhhilWlqDIyEg6Kzqg0wZ1tOvySe8aVx9+nl/ZrhATMFiY
rRZVYCQwt21aDCEaUf4U0s5XQVFjG2XhG6YQnJez7x5tBDFWeuhVuVa0wUSrlEJn+S4it75o3N/c
2pPxkUzmRhpji7sE07iiAH9z1X6ukdsAkzr+dX5FvJ1j/PRmEYVFF1OkwGpnbVq00YRCwcNv2jcb
m4VQ5d9YwySVRTWt4/LYe7+RfuvvmLQEODSmIIUwOgiKe35Zu7dpI5AueyOwXxupsrQUuXjS3fTg
DbbLgZsq2fVdT0biFRh0IyS2ClnHSFCJVMnoLs9FQCuTjWv5yVc1KB1eZ9fuUW3EMUelN2BQLLs+
PZYNOGeetTSQkh/nt40ngjmnWpMbgMqg/k6iKoh14ordE+Glznd98M06mLMZ81assmqgI0Y/TPl6
6EH3190OPDH7SreRw7yNiSjkUynDKY5NB109v9lKLAfRjKW7GqZSLf5s2q7ebWQy76OhWXGNSiE2
sLJlFXgZFMq3wIzhAP/7Dg6UUzo8rPV9o2SAOg9gbzIgAZnHyqoEsTNABH7sdXRtav1DrvfBBJ7e
wpw8TRI+pUl16Bsp1M067C3Azq+8ZvTddZ9+Alu01Ea56KpEg1seW3dGBeL6TCvCDyjnRgZje3sL
vQamjsxkOl1U8ATql5Gbtti90hsZjMUF9ZwSR1KP2Z7P5lWE0yt8NZxu1Ru4N17s/VtUstd6x0Yc
c6XrXlJnLeowGiMtjyRuPq9l82uWeFj4u9d6I4a51rFYjk1docQ6pDqxLaADkO4qqzv//AHt+9cb
OczNHgDNoVQVms0XGEQ6tBwf5ZACxdQ+L2jYn+rdyGJut5kXaVrK7SuVk+Apty3mOlZXBRnw/Ij5
osIWvtGuRDAq/B7u5WP37dqxzS9g7nqsLTWSJTg8fXwuKzVsIjtaejdNv3O2lSrduxzJRhDjA2ti
m5pCMRDALlgvtMU2c6zPBYCkMV77wKuu8G4yY0xWsOcCWlkBw6h6v/afBV6pkaOL7zKpapqLSIkg
UWc9LGNg5bFt8oAq9tfwx+dUmJMhTZwUwrgWx0Q37VSpaAPh+TPZP/uTBOZIxHFaVpNAQq/f98ot
PCdHmA7AuuXIob/0/dGf5DCnkQ3FMkQTqDGL6VuUPxDBMYtDSW6yiMeOyZHEdqklWmnOBbAjQnUw
PmlzFHREBVUzBvUmxe0AW3d+A//yaP1ZGdu0htlVECNYRRrKvvSkYSqeMqBQligAl3JhNjkKwbaq
iY0VqeAnR9pvetTHYJXvOKvZ1+rTahhDbvWjqYyDFVNiNN0Xn1VAYVS+XNvTy+S2KwAbFnv4zkt6
czeRMexdLwxWkaUUgZ3SFKBXx22DGfX51o/dgpOn4ei8ylh3w0o7IgGYK6iVn2J8o2vfo+ZrU3Je
+b88IqetZA17EtVzrUqUxF4CV0zjl9/lG8oHAgLvlXO9eHrBGIrZEoqx7rF/YhbbvfScy/55xeAJ
YOwEEbSyGJsoBjVGawNt0sY4/XkJ+wXbU4DNen91RUyA5MQYRc0d8+ofJi/VBUSu5P/uR+G5LdTq
nLFKrLcH6CmlKlfQCyyIte3CWu/mFBMtppGGAKS7nIxPRJ/v22k1OVaDc800xgVsOj0TdLSbHkeZ
2EnUOEb2KweP/fkt3T20TfDIaCCaJpSZ1OhCMbOHMv4qxxxypP0Wv40ARu0MQTQWtcLrMXqDQdHt
LnGDL3LUxoDSplAI188S+BSROOSsbP9ybSQz+qinGGyvJZIhZKXuEkVxrQOKRQQPLTi/i/vx10YW
83YtUdnnmWbGME6Ua6dzCGboDSDGCn5+iL2PDaec5LE9GlE+LqYSoQCdhklgSE7kDl8VkAEiwfuZ
dr1YbuuuX88vcl9VLAW5LWSdLHYYUcoGQ2gMMCWZ+U8le5oznjWkD8e7q2bh27ouAtSU7YhKoqod
UjquJlzMAEZT8EyizfUIQD+M5JUObzxudz0bcYyNj5XaEOQV9bG4Su0ufplnzg3mCWDuVitnc5ZK
CJCBLXcdi+tNpfAyju94SV6jqs0imOtVEHUslCFDkhqv4hg2fvy5Q7MF7WMbXPSuAemzdRc7fuDR
UfIWx9wuucvbOiXAb1CJdVdPv4ylvv+Avm2WxtypbJGaRsggoQH1VxSBYZBbc6Y/8ozGsdeollqA
usemERS/KE+cRtOc3wF3eACLB1gAtaMCJmAh/FD++7QyttUJU9/VLI2ozSTlYss/M0XnvPX7D+VG
goyFb9J1BkjFW3UCZBja0q+ra8x8ADmIMslW4WujmhtdfyiY2ohk3MIUEocSecJjq7201ZeRhzi+
+x5uvk8VcrMkQU9muRrxUkXTt1wGrHPj1NGXj6gcRQHWDM0AHcRbGf3SCXItIWAb09SRup9xxPGR
9uePX3GGf0tgrs1cxNWqvgL9XdVP8wvtO0fq4AAuHDkcnelJAZAdoOQw/XPdXPCyqvtdkhvpzJUq
1CiPVgILO2AiYq19eBWm9XPoFmeRMlvRv4vmZ3l1/9OmstGWToRSS2CmjqX8E9QoXRNz7Ox+Beu0
LDa+mufRUodayCkKOCXHNTyQJ4fkMb7UbwSfxiO85Bk13e8Nxx9FeRdkWUvZShq8QrG6yDvX/Lqi
uzWfOdqyb2NPUpgrNadJI2UWkDXQWmHn6VMxHP7b0TB3qqyHqiM61fe+8YrFJ6T0zkv4iyWydAM4
nZYuslPMCDr0KKINrKpPZ9Ax8x7Q2mL3tIJhOvP02Oa7R/L+8ZyE0v9vbIUhGpiiLRGi0riKwtAN
R/VIk3QIvgEshsoF2hFHJ7pRruIfii977TfrK/EHPg8wNbSsolgihawGLj444Zgj7CR5UZNZMoPJ
mQ6CrbhJZmf+CCBdM4hLm+f07hnJrTjmQA2pzS21jZCrqT4NWSiKxOl4g088GfT/m82d5bEDuzFq
DaqgERTSBi+Zrd42DW4pbX/zdMBEqAB6BlzuW0lACG6iKKvjV1Di4ZvymPmJQzmv45fEUz/UgYxY
/I845tGsJiUx0PYG8Isryat/0CI40CgQpkhOcYsQhV/xpwt4rx0niYx2iF1TieZgUjdeP2KwIpDu
LHSto0HW4cbOe8ZkuzpGNSRNaGPdICb6q8Fg95y76Y3pGk56rXqyXaGX6kNlfsD3o1ANtGNJMhiJ
Qz3GGhlglvVsfRwL/Zuc81B7dnWRMqrKIFy0NLbiPin9HCUdEDWqZXb6aL5Tm8iXm+7hvBXb3buN
GOachkqFYbMQSmrLbT2+lCMnfuQtg9mpaqjmSkpR/Bbb+1q81JPPaXX4wBJkUQZisiWjQYFxPPqE
9H2Zo8sr1zN7XtHmyHPQdgNuUIQbiqiAFAMg4m+va5JXzaqleOgpCZRlwzZcqOhl/196KXcPZCOK
cdRiBXQDXUe7U0XVLsBtNpXOR/brtBhmv6xoUi11BQkFAQC6iCk96SP5su12Mc6Y1CSqMGMs54hc
qmMAvXjitfbQXXhnXk67xLZkRlJHGiLEVrCaz6UFAAM1BM+YXU/P08wbIt6VpYg6SHoovYXFnEhm
dUMDijYzUFLVXsixSCugaH2V50tZ5Kjy3utubUQxRzNKY4M8HLKAaWt5eRRq3U9NA17QxJGzm7va
CmJOaNaSNi+nihyt3pGPFEpXeixvUle9le4mQOiSe1qXyn/yXvHze4kez7cXKU8yodVi+H3ZmIbr
mtha0dmL3Nm6ilHV6ct5Td9NXlmK+sq4Ah5ZttVbj8tJM4AhiFZBNTrQhwjTWs6SOxXAewBFQA7c
zsvdl30jkjEV81zFfQSM2eN8g1QP5lBoMn94+g36xAt79rfztD5GNQ2lNjONAulU4DYVmitLFTyz
IodWGFxZcM/vJtWJd3duszJWOeOqjwoqrDcX8CwBltxfyys0Zxw0Ebil5c8PVRktEOWAll0B6eWr
Wd74Y31VYQA0xs0DTLlTKZIdz4/WyKVa2j2yjRjGOzKHshMrXY6P1a/qCzqufVDtOgKQcChgJ3fw
bZeQYrsq5sldQdaYKQWyjcKFFsNjUQ/rRQ4S7EiyDf8xvquD8aj4YHB7TeeWqAHpn8+fpLZ3kpsF
M4+yYdW10BllGopyjotQfJpzebW1LvfPy9mNyrdLpT9kc4BLk6q93KOjTzUuotXwysUbkp9R58nI
/PcNLuB01+W8B263oLYVy9xBdEhOQpSjg8G8eu2n9aLLyVsdSqvGz8ZTtWeuhSlKMNoa0GFkNFa9
XeMw6VKlNiM5NkCSKi6ISqbEFdTJ8hGooYMeQ7mKR6qp/CbPfc6zcDu6u5XOtrgj/aCYRgZoGkRh
v8RDBvxu4Pn8PzFYb/MMzp4nBHk6JguRyhY1doZZLqRJBpYegUUVHQoevAb6J+Uouwh47/+99oBP
RAHhniZbMlg+3u4sQidUhTQNUyVt/jJn0VHVxsrR1d4RG/DDkvlaV6LHWrC8rudBRexF92+EM7e0
0aMWWECrAJxkyTO/SHblt0Hmq+76i9Z2gHH9Wfp6fsE7rt8bkcy1TIoBwacMdqFEakDAIIWYOuHc
yF0RNP8HGhpdEkVmVWpbLAiX0Chqlam7ZNm1OPFmO96/SZoFjimww4M619DYkXpijMuyyiiLlUKF
EQtkJdLRFhTrtpN1Z+kbzijJzkG9lcdoydSKRlXPWnxUv+nEqQGyAWRHGHDl2+rk+uv0cukMwfmj
em9BqVBNsTTdUsHew1gYvTJiYoKc7ggiZm8qZLfv40tRV/71HOFbMcz7XraabszJLIRd/lgTb9HD
/7YM5kkX5a5RdFLK4Ro993ljd+m9ZvFM1Hudo4swMXGs66YKxXt7jeVK7g1l1ZaQIBUAoLuHKKwf
a6DB5vc9Rkq7R6m2zy+LJ5F5diyzqJFUj0HaXP5q5Wd15Szpvcl/uyLm9JtVmaJIS0BtVr30yNqU
N/Xwc5Ur2yoPsfT5/GJ2hifeSmOUoOvSwkhGIz1akj2p3vhEXYbGQRMRwBwEDIuoB9SbDxgD4LSK
7Cv56eBY7VhkOAqYPg4VGUCe+V3cSbYl8JJTPCnM+wlM1oqMqZUeE3ksbX2NrxN9fpAs+cDZR86p
sdn6SU2HUu+yNZwc6akPbwjNgl0AkRDtoYlDaWvVILtJM/vfFxTfHCCbxJeRu1CiGlNEoHazp+yQ
qDJH4Xc8nrciGCMoohBhGu2aIJ+I+bZbWnjRw/muCXs/eeDNK9ETeevxQBhcHR08gvirMwopiumQ
JBqMn+pTRIrMHzwgUgS8bdu37Bs5jP71XVGVZlpZOLAGWZ1wvgQJqU1L583LCAqu5kFwCcfi7u+k
biHO10ywtbEwyMKiNEOalBasVXv5GwkVVRBbdDMQJfLC4V3dN9ATIGmglZXYrp98nBSLCFN2bCdf
UK4ATpZo386r/a4tPIlgu3y6to3WduqlsCCZm1nKbT9nwXkRO24+FGIjg8lmN9KsokdKJGEaIr2M
aePVBw6vF3P50XY1byOIUfNFb1tCBHR6ydmjoB7T4jJGDksfjnHrtePNymMW20kg0JVZKmXNRKGD
pZiTzTFfBQNvF71XFEWjlND8sgDI/JUkcAp4Dvb+Ck8CGZ1fDRKtuUwAOVU4M0pXleUsGkG8dBlb
yJT0t03jnz+9XQXB9K+pqCb8bJHq6CZG0zqxBmS10odpdk8iJ23uz39//xpvBDCvpaQVTd3OYDhV
HsrQ8sBjTCktXzkXW9u4oyxDmWv94Eilnuw7I7WRyhgppRZSdLEVCXSy/WR4SAG58dVcgDhZ8AG8
BtrH8LxE+sFzApmTM2pBKCqiJ+FYgBgQkPBaHVpTaTfrBViOOQafd2hUjTaH1ixptYidjuY27Wks
fi48NeR8//XGb74vLmSNJ1TDjmPWHpOxfkoWXpywa/tOB8Qmd0Sw3rTznKCpUqqPjSKEaja4tcib
aXlHWA/UfhBo/9HvV4O/WUqvCGZctTDosp8WDuVTlUBJgCIRHS9YXkDEBkR2EId5jScH0YE3bEu1
+71a6IpE4wQJUezbk9LnrhXTDOLhdaRfFeVGbj/VAxcEa9duAJ32HzH0QDerLKo1lZOpHULNtm7G
y/JHZ6NTwG1iV/LJdfeJYv5FzvpQBcvFh14xoPhrGmJ0C/WRt7JVNZGSuJUwZp9fRNMTgQs186if
97XlJIO5zvo0gT9VbUlY5OoL0VsHtZpb0gzO+UvME8Nc4rprwEdIJHD3ZJ41XcjDXaQd/psI5upK
KqmGVEYIPiTAZ/Pl9kbObs6L2MnSUJ3/s1vsoz+QOJMiracd5ZR3uXPi43IjepRymUdNsVNKeCuL
efyNQhN1khoSiKVHF5ylZWqXD0iU2CA072yaY0cq04EhRK6Ts5X7odFmnYw/UGI8tBCHToPs/jL9
WnvZ0Zxs2iLYowM3D+KngqD8y2tg5q6ZudQgOwTMZqP8/6BAfSs7AD2ovdTTrtWbdrHH3E6DzE3M
D7RBvN1t5p73hZD22qzGRxEjN3kdGkS3LYOzr7vWH5TJoO4WdcNi21WVck2sptWEUCOgzhIAzD9w
3q/9k9uIoBdxY6/iuumWWBwEahZhjmGrMO19H/v03Ao3cdMrkMcdZI53v/tGb6QylqrC6G1fxkZ8
jAfdnWMQuuWruzSda6GXUE84i9w1/egmlsEWjtwPi9KUFX2j962EYZw0siWQqw7q7Grm5dLdnr/v
u8Z/I4hRR4zIpkoMSLJj28xADNeLYz2g3KUDc1EDUWU0XA5j/mVKEk7ujSeXUcaq6yZlMAYaCFIY
KoTRIVouAl5L2n5Mtlkfoyxpmy2jOCK+IKHpFwGYu90iNME61gLzg+f6/EU1T8fGKImhxMD3aQH3
U2MKZ0B/PehbfOW6xtK88lAvNq0kAC7K48JV77rKpihCWRQNMYfMLLTriZmKy5Ii3OgB4dnZnY85
Qb8G0SglWVt/Th96vLcimdVmxmQNfUzZB/PB1aa2sLt2dfX/I+3KluPWkeUXMYI7yFcuzSbV6tZq
2X5heOW+7/z6m5BnRhTEadzj8asjVA2wUFUoZGWm2uN1H+WujcnghV4CR9PmkU8ehcvqyG55QUn+
S/zZOTPaV+F34cvf1F7btTHZHBS1IqUihZz2/Kjp9wUajYPQW6uQcwIm/S5skYfWvYqGAWiURLZp
oElNZsbKggE/PG0pL1FxMGXe/tFDfM0GUzeY4JCo1ghtQGmwlt/p3Z9BscSucpBI/iVDp2a+rQqv
Be9jdNXKfaJnWY4Bl8lFyQx6XPWu/hc9N8Xdc4c/rq9REplaoqjHhpTThLsAMOuSpbzQVF74s5se
Ewd6CBwZob34tV0gUz6AlTNcTDkiMEf5TjPvj0IZr5G17x26qWiKKKOLwByxsumIMepSFPRIcxHw
hOM5L585x2svZyPL/McIc7zMuFANIxyiYL2Mg41pWQk3nPEoPCsFLgD0LVk48dLpbntka5Q5YItS
jhoxQAsDvanPogt4RWaZbniMv6FBckh/KZxEt7uTkqgQCQwJpvEKl95UDXOpK9BspExs6dRbeRl9
KxflZOQTp/O9m3EMSHiLhNLRSAazmxBCM8cxr7NAgEAPhQRkXnR6VQj+Oypcupg3a8w2EkkrG8xY
ocP/OLnTN9DEO5NgQV76FD1NvngkikWeOP6yVwoZMi3vJOivmYQexc1W6hjBSmXcJ/3ojHlnciMd
sxsqj9q6qIq82sNt4U6/ibjwh10/3dhlaoYSt/y6wwSMr6inVD1I8/31he26yObv0//frGsOw1qa
FbQIK8X0MQVzBFbTVaT6eN0M/SQfovHGDHOmoS1b96UYxn40fV+X6RiCaFH70ueJPYnPRcpZ1H7y
3Jhj/DEq5rRVJlTk2SdwMqAPGd5FFVgW6SxUey6eqsNwI03e9TVyrTJ+qYeFPAughfali+4ND1kw
Wgo5qCiA9EPtmY56zp//4uEdh2GzVCbPtVWYjVNugv7MBlnxEwjeDLy9hw5e8yCC0hwi2Z6O88Sp
1fdD2ZtZlnyqSYtqCTs0XjFUZi9uZ4OmE29sNRipgeZ//KuadrNM9pm80OewSAe0vVrILYYeCNo9
5UHx8rOMdwZuYqWZ7Iq7srCNaFgjsK6Uid86uIIccmQG2cfN0eu96cgDZ+62H7ZrY2JLi7eOFF3f
V/4cCrobgRFJkMUB3OBq/3DiGHtXbXqSFHhgE/0+cjoy22EIZFEVWWV3p2a8tut+cAFLpiYRifa6
3gcXOY9FwyyBtiHjYwglmenrzMMa0z/x8Uu9mWBOutCO6Gf2I8LJSMTDqNXjC+kN3S50yL60oH7j
jDHzlsSc8b6ui6JM4RmmeQkn1zQe55pj4r+cLfQH6RuKpLPqwG0ZzaSgrV6qslAAoqSCcD3yMRAA
rUb51uTY208x/zHHzj4Cml9EJQgBgGk3ToAenMuZd0nc37U3E0yhKnRVS0ytyAJ0DMG3V9l96Q4d
rwrZ94U3K2x9mhQJCJ/Ajl3/KD4V59VpAsqwUd8Iz+C/Ej8LgXjMvYn3Ir8zdUZD8Jtd9vzqJthj
hlTyRWh9q3YVQEQ6UP3IH12K2QCrKCfT8LaTKQpq3ejSZCxwf1rsdgwK4q4qp1fBM0H/f1MXQCdO
GVICpiG1fUgjByLflm4cOAlz9/6y2TgmPuiJSJpGnSq/PdQnSodCzn1qd1BWlDD4iKQlcQri/RRN
b5yYQ4GumsyEi7yLllBQihEpWnxNW1rtEGIJn/THxm8fxls08XpHfuAsdDefbMwyUUPNqlQeDUEG
z+3kKniXn4/KWUU+AQAmtnhPa7stGbxPqjJM4oLNKlYu61AuBQbA0BdRDpNH76KRaoEgcjqUZ8lt
7fhr9V3iToK/7t6HYLyxy3zPOQSVXlq30uvzb3ScHlZoKRVufGghVpHZmd9bMt6fneFz56Pvdbt4
3bG2x4fmYt7xsupuolMwbIhRJ2AuNGbLtUwuS5IapV9MIF0cjwBiz8ZBEgd7NDgBdPesqJJsYjxN
1CT2QcccFYz4rmHvzyZQOZ8NTLqUvIp214M2NhjH1avMmNoxxIAYxlqTIxgsbiacEwWqWKXNa9jz
FsTsnVIB1VGTLArM+SzPx0h9WLjqKbtnf7Mgpm6N8igslVTBo06MJ5f+DiTvtdVHVpcAPNLb/TPG
VHjEFZx1se88QhlCXhuKkcEIaNbQqVYUeZn4N96AtI0JKx2VFDtEYYYGmHurxfQTqfJW+VsvvOgJ
byJydyUbI8xJm6RoAvRVFvwZ3PxfZ11tS3uNxuSx6uSFV+zvvgkbG2uM8+Vi3SVpXUdB7jfn/KR9
lt0sAJlubNXH2S7AJCBaMjrZubdexCOPJIF624eosrHOeGMr5hmaC2DP6OLJizTzFDViMBrkTlzK
29X8PJg95xPup4mNScY506mbUggJlb54H34VAH3r7PEm/i5Llnqh4EFcOe6iF06S2K3D3oyyQ1rg
PFHSyGyjAPrVjQYlqslLD/XL+pBb4+/wMwUI8d6Vdjt6G5NMXRZWdSKNq9QB9aEB89Ef1yA+pgGX
FWc3GG/sMJVZr4G+o8kbw58CHYQ/uJJn7ixahm9CR3kN+tUWndTNb5W75a9SLyZ5FQO9PkMXGe9J
p0RYjHJFEeZnDyqK6T6g2EVKgF56POqL/VJwY41xnGUWBxkW0yAmC6AFKcZUyODq8xqIghRoxmyX
pXCM1yG20grzY2rxImZha+eR4KeEB+bYjxL/WTsLS0GHEzN/i06pyicM+zlFUlsVsTh+uxvJNUNF
WwxkQHh3el8qVlWRzvoI+tDX4gZvk8Vt/UKfJiFLfpSJxfOm3VXpBgWpKJIssasykzauI+CJAzO8
FVSvmx9JyQkA9Cd/CDkbE8y5iMVO1IcB2dbALIU1zGJk1Tlxm3Rx84aDONyv1jbGmMOh5DIwZa1A
fOURApSLC8zN1z+tKoybV3iap6JX0YEnr8fbRubWAkXrJhLHLgpGqNnmE2gQQvk2W39wvIP++mtb
ydxVmkEQ80LC+etfuUo7O/RN91+lLxeCvZsqNltJ17y5tZApFOK2QqJKVt+s3Tk9zcOn1DiJHchm
3esr2w3XG1uM2+sj6NcjQwZJlRmQvHfHgRtNeHvH5N00EluTRKKCNtTk0mklSpiRnP4gU3hNr/0s
v1kQEyl1oa1WUg9I54/A/TlAOPqzIzmZm90mqN3NIDzqFhVZSA7cinN3MwnGwQxDRBXNsmPkC8mJ
CnaYIFn0hyzLblqdRw6ze6Y3JhhHrBPIz/fLnAeaElnieCwkK159ufKvuwXPDOOCjaT3YSvopS8R
rxwDXfhhll5jPl23wtsvxvkmEWLxsbxmQVavtgBarEbmiXns5zIw8GoqIYZhsDj8cRRWqZLxRCYG
VBHTPBs/u0MF7yvd6ThYQ6DwBlH235E2JplQ2K1rKXXtVPraI1VTk466jyKT8r4B3mLzuD33G20b
c0wIzFJgpcxBpffk0MMglEfOxlPkU2rABbAMnce8uRtyN/YYF+wXSEZO0YpOW3Jq+kO/OAuvw7Hv
GG8fjXE/TPoN62J0M4ZQfs1zBupNziPwvn+/GWA8Lxu0SRqTEFFiiJ1lCUQltQz9YeHd3/fT4maz
mOA3aZNMZmMp/cbF7Ds0j+6yY+4AA+Hpj9WpO7XnMig93pMpb3lMECRVKKrGqOGKKP3qZTuC+xmJ
JUScKLHD5I2eIQhMTcz8yUQiTKGYSLGULkVn+hnkJ370J8UBIVHxqwBcfjokNuBWNsRRHbu22gBD
X8fr4WO3Hn+zzr7eLCAjbCOpj4JMv5krHwRJVg+o/tgm7sJNlPvHDOU3+F8IelKsZlZZNkYaV8rg
w1tswTK/Uzg7YMSH2Y3wxCH8vL44rj1mb8VsCtMQydkfP6tBfkeJngRIVKTfSKDZfBU++uc+VDhv
y3vNq5uiY47Fpo6kbvBlDdfg8UtCzpkCHGUbTLOr1XdCymt0UyTJNYtMeZoYRiXHCiyqXu/XwAVl
IEMSgvaW5yf7OWCzNiYgZ7UWSmRA0hxaawAtYhagu36jgw2CktNB2MH7K5CqsTHJBGVhnSV5VF7P
/XzoZSsMxjt67iFf4VWjNX9afKCz+RRM9O9e21QmOAPWmKx53OAeBtScAhZ//SfaUX+OoeCvkNc8
XPfT3WywWSgTqo3CaEwyANncNn6sf5WKG1X+dt3EfkLd2GCjdR4aUpyXMZh4+goCvjTFjSBS1Q+j
hz20r5vbXRHtOKu6CpwL2wjVpK6sywWPBmaChgl06tbl0hHOy8Ru7EJrjbLPoofPkkkpjSAsGHlM
fM24JZB1yGQ/XG+yJXZShfOFeKaYL0RSNazKHqhbkOUcQgNidElyhyEZh1Q/Fql3ru/e/mHbrIz5
WHHfNEqN44bHicGlKBoMa0FgXbUmDFyI1nQDrSXtiWN0946xMcqkWR2SXwq+ZBmMZO1djIanbist
laVHufR1HvWv9VB/EY0useM6bg+rir5NVMegKy3le85v2feft0/LJN+RmJOa6UBrYzT4MX2i7goS
AR8p0QktDES7P3OOx+53+jbLZ3JFmZRC20eApmefpEvvVGfgjgvUGf1RvCjEocQ+LVe3lYaSD6Hm
zSibfjt1MatWx/hpOwi1myYgW8Tk5l+9Em6sMFlCj2MS4WIq+HnX3A5C9zREs52pvP4P56OxWAkp
10PwvUMQipDMIqGvkNReCg4SnWeESQpxtUhkIR1ks1CiKGHshaF81yX/XEELVdlmy5gcsC71OKx9
K/i93ASmsZ7M2Px83cl5K6H/v6kWsrZXNaFUwYsFpaTMXfXSMqAk+r8ZYSJJUql1ZmTYrkS5UXK3
zL1M5pSQrwqVH53Y/CNwB8g+UxqE5RiPbUkiv0ys1lec5jnzUuTpDtKIxTMau46JTmsI0DmdEzPc
+UfZcOc7aERgfwTlMqSkogrYxhi/6ImcDImEDifB7LZgT4W3SMNNKZw0ArxX2vzFvm7NMf6R5303
YU4Bgyz1AEI4qYTKlaJqTlSV/9hNdImgXQ2BKwUgWJYmp1ESrV76NAVBr1cmTlR+W0xOuP1Yt74z
wdatmNxqBSQcih7u/SxIAOfVDyJ3HOFjsIM0GKTu6FwhejsmE2ELVWmIOIbgUDG8CHDeTi04X+Vj
mt5a+AC8TkrSD7lpgMpn+SplF7PFtEEGMa7Ejc2Z4/a7l4utCzDnF7qBUY+BujIQ1RsN5Hli39ph
V1kkPxipJywXtf+SJj9Jfiy03C7+uR6YZm7NMydbMQu8Q5co/dsuWAbI4RYYsIh5SsC7l29TFhXQ
aYIQCQqW76NUm5VFL4YElISxbV4WF+MHh+pX/yKdNRDeLScxxrmejtyODA0aH87zxi6zPNQaSbZk
0EFJTUsOCOibBXt9CMs/UAmufMJu+AAXFSWqBBiEPWUVUceqqtTB7zPRWqQj2k/2MDdWpZ2n7Bny
5pxyg/78D8t7s8ceuaXV1SFK0J9eZzQyDM0ZlpdOruxS4xja/4AbS0zyD5N4CFV6RRTwlg5ZMiqT
mz8CHOeSW/TT7Pime4xd3mjrjgoB3HNjlkkKej2NbSs3wO7/aA+0f4zHjDOVka2eMV2b28JXslgt
fMf0By4Oi7e7TDLA/P/UZQZ2t3LJxYDWcXyh2HDBFn9Cq1eHPpBxno48aPheQt8umckJPUB8g1SN
gq8YXpOd9cETNe96Ot+9xlFiRh2TTqoEFPr741i0VSIOESj38lPtY3ASaXY4xA+tBTE07qPwx4CN
b6iqkDeXNQ0pgjmDmSnGANrmhl+DuFBvJyvjhZfdLdtYYJaDuYRRAd84Xrrx60V3Fk7jwtsy3iro
0d/UWdEsLaGM0eFAvo++9YmVPSgYDZO+prhLXBA+b/He9nT9M+0uS8PQOnAfQLuKjPMLs1CKeQdN
b21ID2EWOZM4W1XPOdof0zY+jy5hehyWMI7DnGxCokmaK9C8JZOCdkibWkMYnueUOMrQWDOpHYqT
tit55RjeT30by8z6+iEGEKSaiEfb5XhvUHrrzzul/DpSpa8Ojzds93q2XSxzpIe5awBCBFe1GGCw
0Afz6jF04kOGJqlavbLMRA7vSrzrOZtl0v/feM44xUPUtDreVhRIjK/yrzwxOKXXfnje2GDyK01y
SzlgK+V7Srmo3KzH8QgAVHeg4lWmn7rx/XTk9Wd4K2NOdqJEsaSmcJ1lhXR6rXvGxGP//RiDQc8j
QjcDzCiyJJrM5k0Yj8QxgJAAMObOWhw64sZKeZzjT9fP2q4dlQBwQJGcYGN5/5HWNiV1VGnVcVV/
lCHBOTiZ3Q8l572C0VD0PmNjPRs77HrEaGmyCnpOYXU3a4q1RA/QmS3lm67nYVPpT/5gChx54MXU
gKJ4bQ9t/E5KxhQ7WwGnKFnz55bC4kon9KNTUV7w3IInqYqHy95bHcIVAaOKpiDa00bzxmQqyKRc
wGoaSJi9N2K/aT9HjZtoDzn558EDFZam6K+4W1NmpW6IoUwkmxfiURGu4oHSHvWWbongBkqRxrhg
8L3d3NpjgtWELUbfc/hjL/050XFrm0qNhdbwSMk9rvvjx9iviyDdBROWBOgfGN7e72QsK92odhFm
u8vYyjrwor1kGS9q7BnBqAPwrDqG0HAtfG+kENolS/UFNN6P4f34o8utFc/z8zF+6SG0N1gpBhfh
JZznhj0n0SHCBQZcetl/LU42ThIv86Q2JpQr0HBd9ciaAFlezZshGaxk7qzr+7h3rrfG6GfdGGsm
FJeLgPhRjKs1AcQffang/lCW/t/sMFsZxSDbzRooL41Z5yRpYhcDsc1WfjbXzrluau+rmSqB8AkC
PppLzJJIuMrYvwksXFEI2q3+e2fET2svcm6mu2bQdwcSC1hN1CDvd06slBhXGTMPMukpVS9LeYm4
b7L0bzAhCuOkgDMTJGUEXeoqm68TaWknqIC3BvFJBn7OV93KU++yAc9PgNShzXN95+hHuGaOqeH0
uJCjPMNHWqpPqxpbWtP+82/zbkFMcyLvCMlHDe6WSJB/91ZMH+QcfNfO8dmaYHkUUzy/zLWMPUvE
7KDVtdWM95M5u3P/HYOq1zfsY22oS5CYMXAaVTANKkw8n+YpGiJgQzCF2/vKMfEUjzJM8J4F974L
GN6A9VOhAkhYitKsMo2mqfr5mEn3WfVNiP3ry3i9d7MfnuiGQSgNiKmxbzz4JlIoG61wjM7xyQSR
3Cm/G8AzPlolWomn9rfglUH9DCEDCKTwqqS9TSQE79QyyJRBZsccpKXqsMkJlAtGI7cEqwni+fcc
Ay0UnrPwUGY8ueOdkIcGGWRtMFuM2WnWQTS9UPK0jHI/Es3iLplCPFJHIsQ5siRbbVKsHW97947x
1iJzhahktZyycTaO0IToLLGCHlzSfU4kTP6OwyFStAcJRmetPWSK1tilUQfROv6vv4LZ5xwcWFLS
jdDXsyY3/0KHxrVXejsUvwHPZXeu0IhYuDsDfiBRZgEmdE19J6Z9RsirNelEeTjpZG5xh0dsmzfd
sPtJN8aYwBXmSZH3Q0aOOgG3qDRZcwOima61at6j4b4lQDkoIaYssnXwnBiNXodL5MtG7ijrKaki
W14eE5XztXh2aEjYRH4lRuQaIjXyQ1W01qG3I8kZtNjiZ+Ydtij6pd6WRBPdxlSbNH01p0CMjof5
kvsywPcp9BgjtALnBwOkvq9wsOaFcEC/Own0nV26BRu7UN+o005SIWuqOwWxyXzJeLu4c4V+vzbG
CxMiS1UqNeFx/Dy4yTE/CLbsv3bkkD4jh5uw9yL1di8ZR5zCGY9/+Ur1z6jqGKGSax7F30Z3zQG0
UZ7OgYfxDNLgutnESpklwdDj8FhVy6ekWk4hdxyF853YedUmaqPFaDS4/HordZ5sXLrhn5e8W1dg
Lyt1V6idVIOogxBvjM5a/dKCOX+8T1ePk+l2Q/Gbs5tMEJzHqSOtWSfBGjm0tRcf6iPUCh+B8QUV
HK8/S3efzauoQiHDBfkFzBcz9UGhrJKaqHkEDb4/LB2KR6GV//zlmVaHIAV+ZWVSNSZYmFotTeOM
y1AZQqQTeIInIeKgQPacAJpJkPqSDDQp2RJEXtYiTlQ9CghuB9pL3Pws578xQV8GMLsOniJ2Hqcp
iZLmRDCPxVoep+hAFtEZoWj+zz1AFkWg44B6Bq+xymyWKM7tpA0GmFNO4KqwtWN8ECA3R1NTj/nI
69Z2cIdoTm6sMcHVwMtVFa05Zn1+ZGewy94X5wI3yPBgupKHCQdwN7vlA2U+LG/jgDeAt9P3em+e
ibFtBNhDTq9duD6kmMGBx483VWmnraU/rjbGQi3ASy65rfMuljtluAwxaYLeFLI/XrXeByYzWeYB
hKAYDWhCZ6wuQD1b8trbSvHChUTsBMHXyT+CO7MIcCfzSQW1GSq9gcSagXFbBXdLkdeW2nF/9JhF
tNrQptc0jckj0aRi6DyGwpqYP+bi86K5yfzP0+E7E8yGSUOIIWqtLYK1uZenIMwPBU8Qdt8dNstg
ssXQKHK5hAtN9eD0cKhmSP9ddeQv+Q3x0psWYj7qw7A41w8BZ/N0JgrGhhYKhVhAoHg51Ov3rr7H
ECXvWNPtYUIttg93GLzf4x8rs9eEnaCkZhgHVeHqnmp3FunsApQUVudQhk88gX35kvlU+vQvrs14
b8drJnwdunUGk1N6omVzjSejIK9qawZtb5pxdnD3MBEDT1uiaMjQ9Hh/mCIZhPakX1C648kh1/w+
eTBzt05iOzQP1z/WTspCWQtWKTxCa4iRbMTQjQl6cjVErZQnuQ4q+asx3GqVTfT7gqRWOtacTh79
7R8+3MYgc7TUVZMnJSdZQLQfC7B4kn99QXs3kXcrYg9WpoV9lCgZNIFav0QfNITYUmjRLuj/g56R
dpeuLYc5YmKSjUXZTVAFuhRn7VBezMIynvTHDAUgeMS/gOSPs75d53jbQPZ4RUunFWm8RIFizQcR
7KSYVpfv+pselTseYZ/PEgR/ay5wmOMoOnOpTcAl1+uVnAEx81QZTjF+KfqHYT6Tyh6L1R4AR72+
0N0wgiu7Rq8qeCdljtnU9+IMklAAW4SgnzCgILjTxEtbPCNM81AsARGc+nY+Lj3BhPcXA50jde05
S9l5tweYFjukQ6IKHV621kmRMzuhwjWycyEY139OARqAxKBqU+S16YqDFWYH+Qel5UheDM6d4RX2
wPoo3oqQy9B3AQMlc8ZFEWRLBmA7ryrNyU3mmkfMT4G1InTCQ+cAcCJhDFKyU0v9jgZ09nL9Q+6e
SAnj8njrBtIKXaf34SycTWlVGqi6iniNqx6SgBJZYfCTsitEDq8I37vgyltzTISZoARtlFVroEuX
fSufJPCBpIf2u7ZaY0DuV7f3CtEanwVH+IuUvjXMRB5tLPq1Q6o6lkV7v3bqY2/iJEaje30/91Lf
1gwTcuqxnoVZH4zjqnRWlv5OwshK1ECIvgDQDUZfbgm9F+M2Blk8rdmWcRvjZe1YJmSVrUnGxK4V
TX10HPRUiizVFNqvhVmBGm0co6zHoItKvouhUjvrVI53tRxGjdMKcspjFqee88Gz3zyLpS0DBUmp
RbWYg2Yy+fTnfjcRV/ZRA3zSLUz4IOjnXs2T9OOZZUJTNa1hAhRJFuij5M2r6FeFcMCt3JYmXrjf
i/ZQf6GP9Kg1FPZ1A4rflGoeE+/deErnT5IR2YN4EPPGDnmcRPsHZ2OLKTug8daVvZzEiFJ6UAAd
nn7pHyntnPyDeOu35gnIIq+74TM87ToYtLhAEU/f9wwmQCwZERTQF4AZ97Ie6M2ZDrjXbubHR6DD
fZkTEPdKEFzSIZOIGzS6+cw6tV4ADl4kuS9NL7E+WFr66foJ3Rk1oNEO+gOUGZR8ELYr5lYfW1MC
DTWYk6XEUnEHpBIj2VPnU4Igvu7jXiLbWmTWRIR+Sqkeja81qVM1hi2Zrs7Ttt43QrAk8JBSeYX3
gZwseQIBCyigjtDrU6VjX/0I8Zp+ffN2vw4y1b+NMClZk6spkVKwoveq/Evr20tolr+vm/gv3+fN
BrNboQYKy2xEj6s3IVAReoULzLELFbgf8g8ZXLHmHY9VgWuS7u2mcycNQjgiCcaBANmyz5AlAJGD
N9/D/epPkj35rZf/4opFv3acPgTIzWYyJ2vIpjg3WkSq/CRjNpBSgGke4Fkeb328r8Yk3X7pQCCZ
z4hTJoQwXtrS4XwyWl9eWwmTXFF8RtpQhIZPLrIdU9wh+PlFjBKLLzxGHJ6bMwlWbspmKbWsCEz5
V5b8lBtnWnkRgmODfZVqsXZZiKM00J+TT8k3qopBCZKXu/V+bq3Gp5QUPKQBzwfZkXOjqepqMSTa
D6h93a68urPFL8ot8RSIHg0gt/7ODe67CezNA9nnPqHrElEoIP4RVq1dp7U9zXbSf8n0zOMy3nGc
kFW3aeK80MUVttb0uTTOY+Zdd0Le36f/vznDuI30pM9UoBrC3DJK0CzyAhPtjXzwcgPoAsqDjCsD
c4wKMyKiIbWgHmxAGio+VC1kmNtPY/EQ965s3FfpcZ3tv1jVxiZzsgaS6VUrhlCZCb8aSW5VBiei
710dKfMEwC1Ewnw30xBS0CgvoqVNMfQNmngArho/728U45xgZpkcRJ40+O7Z2thjrqog0ZnMMUvj
II8e6t4m6aOYcfbste768KFMCcrDkgqiH7bfqQwq0O0rJKk617S+UgUnDHmXN+VLk1nxAcpOVgZ6
YlxwQskNXc3Jfk83PHjZ3nMXSnoKEgAoAe7CLJSMZZGGXQEdilsVWqaNZzgriIFWTLanLq4CfxWD
N/aY/C8O0JfNJyyawkU7K32khPiUziG+571x/Je1AQNDSRYxpsPkyzRcGzFuSojNuhTmnjuV3d6Y
tm4JXnHIb7nCQbs1qPlmj8mUIuk1pdXL8Jj9Xg+i291n95Ut34XH8KKecCS4C6Sb9dGD3gwyR30a
4kIzBvCuDX14Qsc0O2tidgnDfrXyJte+Y67nJ5lb865MtMvaFoZpSWGaHasknTlxjZq69lOYCNAM
S6rUSx0eS0AgY7BYTRrGCLIZ1EyfaoErD7qbyjdbzeTXoTZ7ua5z7VXMWnHSQ6x53UHzaNtK5fHu
7MbsN2MsZqfqekkPISEUiBKup7rxFb0m3iWNZ4M5hy0wPIa56r2/aJ9J/1wJnGjD+/vMuauqqFsN
UBYHw1IirjwuMudkU+e+4gDsnB8oThukZzBJmwvIIuPSkhQ/ktaDFB2u5xqeIbrSTQYVydQX6xxF
+OuLE2K0MSnOlSidNF6TZL/ptPnuTPwgZIkEJdN6jN8ZARWGV/3h82rTFltu86Rd9j4Q5Anoqy/u
RRrb4cqhwhL3UpwEfXmpBFDq/IWGGpWefbPARIsyBEGkXmLeYoJQMG7IoSP+NJ8Hh96QJR7ObSce
4CZOZMxHog6RTRorN18J/BcCyPbNwq9AWZZpbt//qg2oQIClqBs5xcFOsn5ni/GIQRv6Mm8wrNL1
CiqeQ9v1Vhb6191uL5u8s8J4g0onSpSqiQO4XAymm8Yr7PCgS5ZxoWIkpsOte3dmK0CLu9lEJqEI
ZS7Es6aB5O5WuFCxYDoqFZ7KY/sb9TaMGu7EG9Xc8cN3NhkvKUYzz2QB6tXiUFi6OFk5D1HBcw0m
VaRg7atmIoA+Gl35/HMLkLSSngmY4IQHzjfbSZCUvEfTgbdVMH7MLKY2C7nvOlk8Tvbk6t/+QMoK
vz43jwNX6XbfQzbW2IUVela2pSIeoS4nQT2mseOD9iA/tr/lQ+9FBx4t/F6AImg/AQepipRtkXH8
1piSTJKK/FVzToXAg3Sj+tQz+mf+0Nm+N26sMQcgBz22IaWm7MtfNUu44MHUxsvDmaCDjLrCk4GH
Efwm/ufh/t0amTMQx+kkdJgaDDSBgJHzVklCS4MIotZ/4TjLrudDpExFKY6GMNuaQsGkqPnYo+PW
Wh3m6n7rmIoUXBEyHe3v4kmz+1vu9NTOvQare7PJhMlQTqBL3jWIyTaFluh2eYgf+6cSD+0JeqbC
fX2mYsKlTUqb12/ZDZsb24z3KKWU97KcZUG6nHvt0sinMeYAdPbgA+/Wx/hMN6tTt1ZJCA8dneUT
LcLTS3ujXuh7aneXOYLTHXm0Pf/FU992lfEZNeqruBP1kFJ3pScKgoc27s2k2WaGV6rZpYokWm3x
LgC8DWWiTR9Faglsq+gbw3NrHhS5sNbqr+Lz5qsxQSYRhFbsiwJNQPWHqXyeeexOvEUwlbWekknC
/Szzq7I+mOk9+PBcYeCQhezBx7d+8aF3JY1dtTR9CrEMNVi8GSz0tIqnft9jiMqqb0aboJo3KKkO
r3nPWSLbwyJ4fBFkjGRimOohLfsboVZcJZruOPGEZ4YpuRtzkXM5w7tLfgoBLwGTyI1+J/uSV/jg
i3Xie/OJN51PHZspwrGtFKKOSScgMehP2lRdyZoJa036HGRYF70WLGUYHbNw5YF3sOXdzLqxxBwx
BZVxIxYNHmSD5Ji4+WPhDSBAVUGACmzuiUrj1HZ8W1rFk+zQY86rl/f60u/Wypw2WdGiSAa1DWg8
wXKuFLdK0zxPgnJcpegbyepfeTrYUd9/bkKR+xq/nyveNpo5hcRUUmj1duCqBu9rA9Zq0CA8UErA
1U6PoI6euBMdu1UTJjpQZkJ0z2S7RSaoRowWd32/bvwJLMSNJrvFZOK59EYTGs5tcb+U2VhjogBJ
5hLQYFAPp775g14WBBSD/uqNrUXhqNLo8jpRu6flzSIbEYqMyEtVxIKvF14q53bYu/ryF6A8KgLz
701kT74ZG0VZLOAfmMzHXrudu+9Swjn2++vQQAsDDCOYPpiDoTfiqMYFhHSU5dEkj2Z9KHnS4bvO
h1HQf5tgPL/s0jRTwyz38/zQZZU71ZJzPXbxFsG4dxRrmiw0KCyHKHPUAlMmiebnOo81YdeMjush
hbQYH7VeshWIshaP3waw1UPduM1SOQTm/mI1GzPManqtlIZ1wsNSnZ7I/MPsThWXxo/+jQ+RF1hC
AD5BzfBBzARo6nJW1p5Cxl7fAt3RTw+GMx0Q8COrcZYD6kfPBOLJ4kXCXXcAbTJFOCkAKLMe14pJ
ObY5lB/CFyPGGx2gFdc3cD8cbEwwHkcqzJmBrxOXwvvkHHrlARA1+U5/zF+r0/xZfvgfDTKfbO7U
aMwr6AYLxxliKo2nDJDpG6CmAlKb75DG8TkG6SZ9+H6bFTIBb+rGKG6iBY+PLuV3T8Cn02Dcifam
9UMcUBQIH/q3G9PfjLI4vKbrm3jQpNQfmwk8wN+m5quug4/LdHuDC8HZPWwbY0yH0QznRs7XIgN7
ZneWA4ibOiu4dCZrPDaOfEhvVt2Gokvxcn1n6cZd2Vh26LVOR9JWORS8xyzurKWSwdaPFqRWqV/y
6vsimp8wPXDB5Pmv63b3P6gp4a1LBqUVS/VRznEvCiricD7YQiZZoXKn6l4E1qLrdvZP35sd5gZX
Cl0hSp3a+kNW+1o1V/9H2pX1Rm4z218kQPvyqq2ltt1exsuMX4SMJ6N93/Xr76GDxGqaaX7XAQLk
YYAukyoWi1WnzrFB2sIjzuEthvwRu7wOI1xTVle1HOTJjVS2tq56TXctq5y0nLcW4kI7M0vezH3U
L/lxxYi8UAWV+f3yZrGd4WOzqFBlrhuQu9oGzTIQmrVI9TVMt/AlFHnbRYUrRdCbQUqhvZPLql2q
xznGi0IS7FwNLq+HXYHBVOjfXkbFKYSoaQFCHjCu+9kzfGibO/K39lrGZJDlcoMUO158WKOCVDeu
w6TkEpoExwnP2sXXRjsOKr/7KTwbN8pRTO0xBJwXkPz/ts73ZHznGb2edI1ijWjw+kQxrPLNUDr1
LmmkjXxxT3JmPsUM5ASE0EDF/6lub5ouZVqXc4rGHQnGhZ8lyD57lzCvVDfjC48agv0Zdwap2Ji3
5Zj2aPyH8kE9kpF5wn5tHGLcNvFXiCiQH3ysTj4/ZVY9C0kxQ43FiBVMOJhJ52xmLIe1DjUCzncj
O3VpJ6noZDVyhRx1wok+yo7kbldVQJqtzeELgJezRVERSqzbVS4XkGbO/XU03UcQfvmCei9RibNU
0HeoQI/RLZJ11RJpWecoaN7Gwu7/SFCfi1xQsd+mqV08E4VuTKNwkH4sxMuZVSqYJECRF+Ugq6gh
Yx4JuCEArk3bqr0JpLfKX0OhvI4jM07uVkqFlR4I6CzdzC4Uj0THfQiUAxSguKpPzDiJ7FvD3BV4
y3Tqo+VR0xdqBzqsXLytm+s0fkgsN584NzH5Yz/54M4KdatkQDImU63loWnFjgRtVrswBdT8pfG2
7to7QwGgR+d9NuZVtjNK3TRp3AxqbE7Z0Wjvk/JGlr/yzNv9PuUVGPmSohqSgkHe/8yrt7HXbIlL
8kh25tLOUW5gldaWytOGIdfpCqQnGd7DYvrjcojg+QB1p5RbHrWG0GRhGd8bmJHYzO+y5capf9kM
O8R+bBg9vyBYeirPvQon9kaPVLqXK/O6AGtk7UIjIrxsjXVR6qAZBZWAifc+Dc+1IhH4cgPDd5Y4
6s5YimE1xYW9pIsbz1kQqRGPd5b5RNqbpLx8GEyIh7RxjrsZwal8+EvTAGPcsiu+F8B41eZ3aA7t
HXuLlItbTbR0AnRmQoj3Hmu9uBX0Z0EyT101/ernBQpLeLnoIqba9Cd5xYm7vMcsx4EkMKg/VAPj
KDSVPIYCtQKsGEbQRD+z7FHVroXYU7/A02BAcIgM6YHnA2Cp88vSnOsts9YF9MUybmRlPla97GyN
5o1Z7V5eECtk7PeTOtKYfkmswcwxDyjM9qDfLw0nZjDPwN4CdZ5bJZMb2AAF1evgRoT+0q+ukufV
/ZrohQ7CCRD9E4VVoNSpNGMcFRlvhizCew9DZf4QgJAPBJs8EBJ713SMBpkoPoCR9vwDiUrXiovV
FKEhJdejsgQqmKcufxhmFwkz8f/YoNIzqAEXk9B3kLa4iR+IypZ1ij0CYACX723+C0Bogjzl999Z
eejeLrWF4O1YMKZfYdooeAd0waL6qLoEMiGiwMur3rOmJ9DuIyg8VLYNVJLO91Ie+6mT5DoKJx9z
h67olUHzDWfbQbnFwPT3hM5V1DuNhqbZ5S1mHeadZforbtuK2lWP4oAxatcQZQ/ysfNKCSWshhe3
WJeargBjAGJAjDjQQCErSSxlbEA9IGRtCS7f5U2w2u+bUnCOM7MLuDdEPHf3ZpENZZ2FFbkv+rnq
QXQIQDrObdPNfotvf1GUGHciJ11kHofd6qhroJnSsddzFOMmObfBI1UPJW9dzG+1M0HFfSnqjLpt
0BEnPH2Ee6V1ciAbB1vKnMmwQTnnmChZjcV33qdjX3J4lIF1VhMBw6VMi6bW6csAIXohaK7HExiX
XPkuDYk4aAFKIF4vkm0P0446CM3Ap0qTXMsx8KmrIenIvYEkA0J26h0LwFjJiZ36W3MjP1w+Bsxk
nxDo/W2QWqCgTo21ZpYAGdTNTzIb3EDeEDQlBmNF18S4O3RmOAkY20810AEQ3BfIJak3Wt0jbxgn
YADkg4ZGUgAJXc9s7O2wxlBg6k6yDf3oh7h3Lq+V6ak7s9Tx6GtDA1AKS02lHxYyBh68gJmDaYTK
CUcdaArqOh1ivVzLSsyOkuYJtbdWXlT9MVevU/bz8kKYnUCwccJFgGMWkYqcH/RRLgypSqEFakyq
n6i3UtJjmLi2i3m09ekenH7DitFc3ggf21l2dqmzLlRVCeFlZJlCZfeeeVDR4Y2uW1c6kolY2U39
rwymGvulUv65RaOeqDMwG9Hr8LYA7RYS2nAg+QQblVz5cTsQYMX8qzqUvF1mXobk2BsqyC1Fepha
WsaimUWM4G7g/jgSrjeltMU7CYRgKFm/Rg88tieylk/57c4gdS4IN7pZYzr+qLZ+CRyFVi12n/kS
+NIvOxDzRtoZovxHzZZC1gsTSg7Ztzz5Fqm9DWK7yzbYp9wAxh71C5Uci3MnVY1SyUq5yI/NW2w6
DTAp8b3c2NWK6jRYViHXBQh8/jN9uWyXecp3Zqm1TUJrLpkMOF8Dujo8We3sK7yxoM78WBl1DIq6
HKQ4xoW+Js70RtJa8y55ia+z58WrXfknL1dhp0k7g9QhaKUNghJNAgXFb8pt+9yo78NcCSpByj2K
CUVhy99JWVl/mHjkyUxXMd5pgIjepkFlooma6kNeoxE2jXiFQAf8tPL0sNlf7MMElXRapYIa75YK
Ydc+miYYeBuOS7DXAM0ICdSNMkBt557YtDXk8BZwC0Zt8l1KLL+Ix9tF5c0CM+M/ejfgaET/RREp
txgKa84iQYoB3Ctt1PSgpGD4w5QGard4Tf2VFglgnv+Yo5xCmJXSTNfICpJGelGF6Voop6tslg7q
oh4unyl2WrKzRZa+yyyNwiwwxTKihYGoL7kSaOuzny3eBSbGD+oXbt2fGXp39qh3o7giJM35DFVS
ewLntGRLV0OgAspGtH6hl8AhIWC/U3f2qHeItvbNOklYH5GDBM7zgMEkAWnXXNuEvriZbc6GEp/+
FOo/DNLtBVnrl3Xsca3N96vThaWX+F0g3ZP4kfrcaj/zYtlZow6xrFVj1xXIF+Zj/FA/VKCxmK7E
O+NpO5J5//JWuBuveC0U5qnbGaWOtVACsJUZGiAValuYdm921YuoLqvpG2Umrt7lHWVZQ+MTz0io
UUAamDoN5lT3ljHLVhBHHuT3BGECvwMP488EgekWGeSWMbAAcpLzc6DM67jGOrgLJ38IC6TKhbs9
tgfrJJ2EZ/GHalc2XspX0WnIbP2hruzoxKOCZUbL3Z9AbWumzpJu1IIaZn2QxY1tZTzMEDu93Jmg
bm5FW1cTkEEx0LY7a3ubDWea71YLkbkK1DYwxNtY6TgpCdcoFaTLqIzlpgNG0YxmO0kOiVFBwMgB
UMYBO4YJ6yXUB5XUvew35GR/OoiI1rohQx0A1/r5FzXEEfZU9DMzyDNZ8+h3mr/Go2OOx1EQoLqT
OZvsX7bJDqc7o1R464tqaMoVml3qIQ2SEcOPA1Q9UYsmfDLAXfgrD0TLNUlFuFRdy2wUUOsjjejs
LXNNt/udPJAZZsHVT7x6NIvUz8AD7+99pavfG5jGJJQxITyCCA7oBcjU4hOK0VeYEYDtCA0eKNE6
5sviVV7Ol05lXsY7+9RJxVy93PYa8Lbb2+r5JUYTENIzf7LfolsyYpodneqGx/DPirPgOMMEFUoF
QMJRpUHoFjSmQDSMl1pw59RJ1ZNeJv7KZd1n3Y97Q9Tq5lJW2nQsY7ygo0N7RA0yVAdn9GW/gBC6
8djxIh9vZVTUMaqkapoUWXVUeF18VfVXtfqs8JiDWYcRfEd4mZCJ7U8k3lm1EL9BBdfoj4oOveIl
kNO7WE1tvbjOsx9pzsF/sG4Nw0A4NzE9roOl/vz0j2Ni9Eo9W0GLxpnU6k4xNQ9CrH3hctqboQ6f
0XRSni7QtEiFkzq/YDJ25REIsvx9Z4JuGwhREnVzjDHjob0v10cVKnNSd73J3yvLDDnhi5W8GFDH
sFQiMAEY3vmumVOOCwJyjkftlpzt93bt6+iSYrvl8nIz9sI+jFEBOqvQc9EyGOsXDBlZdg7QVn+X
Cn8kqs1ZF+tq3a+L8gZzjiJrU9Y87NzRyyAUc8Jwp1P8Nke7DOUEFb/qIEy8i495lne7STlHpwxi
A9FDMbRGe/VKL3+tVRuAqsazDpVnSk7zJ+9ByVkoDT0eBLz+FxVDKpWe2dsCfUCOwzMT6t1W0rjj
2DDrepOEKOz80VN8ogiyPSwOwbPE/peeC3trVHQaIvTmpmIuQvGeSPQqV9OV9FB/N291HxHrtPKe
XszbFFyTiPPQnUCplkpWljI2gNjEMMCCe61y83sDtLVyWNnFqfVl0W5fLrsmMzACtaAThmR0d6lD
kPbdko5GnGEwF9NahwmtLeEgf0UXE9v4YYY6AHmRNstmzEBMCq9lN7stPP/yQt5Hx+l8y5SATUar
GmxFNA9zllW51ZJ72fg2e5KrHxY3ccpjdlsekp9RGEJwKvEtx7xrPN0mAJf5pxJGXnFM7rW7hAgs
HC7/RawrANMjaBpCxI7MtJ4Hs2w0FX3eMIacKj8K9BQy1TZ5HFBMf9kbofylSlTTygFhDzcJhVMZ
T0zrBaOEjiq5i0fCyldeCSYA86heagRTRgUV1KhN0WoAcpCQ1moGaEo5NHLMbfswQN83+iiJyaKn
gA/Hvm48T8XBSL7QWdqtQaOSHGT+upxOc3wcl9d4vk/j//j7VNTIJxN6omaNqYIJaWoyHHSF41vM
GqiJFgdUc2WMyNCYXGmwhmKo0JHLwqZ0lhD9OC+/GX+k4Uha4K/R1RxsnKY7K1UzUbIGN4OBxhVd
WoitcUgM5ANHRUbepPyQZQkSYY2zxivn6mL6AMAKigElJsOkR97LPh9LOZXxpsiAifhh6I2t8FmL
SdL8KWLsrFBnZ8hbTUxTi/SIy1PlL8HoT16M2QJeJGDdihgq/mc5ZLm7IpdYJJGgtwq6eoVbLbkd
iX9cDjU8A1Te1JXLbGnlBvb2DPBc42To3mUD7DhjQhxOweWkQ0btfAnypGy4d6siXO8JnT4Ecp3c
+YupFENMkfOV5AxlYQsyXKgXIKqf2yuHAsRzuRQFcSLba+nWRWZr6WyjdueWdchZHXP/PqzRPfuy
7ZKhEDsw0PnLdwUQj9iTB/dtxF04HJLFJpxBl00yLVpQvQZNIKgPNcolsMVKXgngyqxGB/1MW9xW
zoXIPEM7C9QXy62xETMricI0XuxGvW5XCNO2nGUw/cKCeBDIIk1y71KXnAAYmjUmFmGzVfAYLg9S
89KDC9lZkdTOgdC8Kr8u7xwrCu0tkp3dHSYNFSp4BrjtcffZI1hOrfLPPLqvq684xd4Q9Yk0S9jG
pVsq8DlJ/nCXuYRfSQckIHtA5Yho0X4h6u0NUl8sjZp8bvs4CgzjSdUdpX6WRs73YjkFIRHRIYEI
MnNanzxqtRoTaSD/aovUbtI/puy7OnEBfOR+owOrBRp4kiWgw0kPqkRqbMTd3AphZj7p7TNmnvvo
JWvdpswd3XxS5kAtF2AJX9OK20lm2kafBHAtGVNcOrWJTSeW/dhXNQDv4KkA4B0PHjl8H464Mk+8
K5Ht/4D7qpYqYmCNTofiOpWrJO1T8IpsvuFj0AlOsh1NsI3lmB7gZV9M/BZqX3/b+5QdFdJqDDLk
36Vv6qEJ0Tv25x/CKQ6TE5kmnW1QBflfcsydUSpfwjTXJkUC6BGz6Chutmg89Vx1BBIoPvnMzgaV
M6nR2PUgqysQSETA6ws3zV3zLj103jsYHQONnJcPiROfDUJNlVD5IhukDBZQRihSTRTCAcFeXR1w
g9mXIxUzSUMpA+Sp4J5FYZ8KjiuGZxZw9sM5FsyP2+XzAtwUBvBKu9FsLXEI9oaMRXC9hLmZO8NU
jAQMpuuXQcPa/AgvyPYg/5AeVgir6v4aGL+0X/9xoVSonDcIvW/yugRWQLpqsWaX99OV+ksMZ9D9
E7qPGaRiwWWr5Gn66QPuFkmd9EjuRXMV8vTYVbHT6GDAq07i6Ip17+qtd9kWSTc+2YKgq0xCJ+qw
VDrSABS6zA14yzLMpI6QV5UOJDXgkZgww/PfZiBdQ5V5xais06RaceW0P6XmR1w19tBxHifMCgrC
/19rgRHqNIuRsJpDb2VhnepoWCvftXHywCiFE1B7QAP4xdr/rgwJiJ9SfZ7r5AokYZy+KG+h1OEz
zK7VKksHtE7Mn5ROVuw4LcDNOKavlz8c85TvFksdwQw4UIWoQB2RNxZjDGjP82UDxMv+1TOwm9RR
azHbPcgD0pGhmJxpglL3qarCbTLdy3aYbSyoQ4K3E0In4icCpkxVM6WVtOKoLQPmTbfmpNRSIFqJ
4ORG96LN1U+rQmtgnfo/Z+RFDsc++STUQk0R0iRgPVOgtvkO4drlXWu7qFaVNBnm1syDgddSE4xu
Y5NUCJJGPGuMt9mZNSqi1Bib1wfVIEg+AoMpD9uhDfG2cQxOmsc42WeGqCgCudqtU5rJCifrtsze
FDCR6de9DGbLyhuiwdEnn7ORpNZ1aSNJXNtt5FSY4zTX6EUARXSbEwATadKrYX6jhsvReBVuIuxq
CV0omVdeZJyGs8VSZbhqE+IZ9BDJMZ1TL6+Sa8GseXNyDD/BLMOHn1I2Sqm3kCysCJXXOvykPWBl
77DW/8lPGCuCPK8I5lfoeUCjiYqYwhInsdDgfKuHGYPmmS/Pdqo75qN2EN3SLXJPjW3t8fInfKc7
pT4hrCqE6hXwPZHWOyIEAp0xbhU4S9TjFCr26FWPqjPfKG4KkKv8q3fHa8mpPOUILnEy+IjcbLzi
wi9IqP78dxhIYMCgD8gr5byWNCi9IaOCMTor8MuqAxb4KzKcUBx5NQx2/IF6+t+2KLcVzK5pRRGs
IpWSOIPgzP3dZD31SVAo8k0k1s4m3Mk957Ji3vE7o5QzmXqWl6OJsS1TneytEPyxB0fLta5vdhUH
l78qO7c2DB31WpTVPgnEK1vRq0aKIvU02tvblLgSmc91E9+AKqyzRR7hZau4ZO3MNVoSmcNEgUV8
h4bs4oFczNscJRWmS3pop2JnR1B+Jsk3UXcFLs8dMzPEJLBOkOd4tlPnxTTzbNRFHS9zyA0PIfBW
N6qLrtAhCUpwzvHKHMzb0SIdaxBXiuhonMe61oA+l2FuRTApupcV0jE2e0/S+yt9MDkdVyYRFjrk
/9gioWK3jwNodsa5S6Uwq6Gx256G6/y5fR6gupdDXhjPslK2F8OF/DmmyDDeWr9c9h9mTrOzT11Z
bTRYsZ4rVdgKd/Pa2AWS74wTedi+8rFG6sDHmV6teZVCXh0Ca1b0fQQzlVbezdJLUwq85wsjthIS
FjxewPmAwgRlrNfjZMs6w0JHhVBN3OdP8511v7qnLMB48K1yd3n/WOcP9sApRLSwDU2kkuwIJOz6
AvWRMLuePXLy+ieix9SCfGtD03LyWig1boINLM1ly+yF/mOYvkSMRSmsVI2gOpGIgSFPNwZwOpdN
MJxjvzaaHFwUImNZlckKjNiLRICV0xujerhsg5XZnxkhV/PuBJSVjrS+tyzM3ku+7KVH47SdJg86
ZIfkhhdKmCsCWA2Ku/gwwBBTxtq+F8QBvO6ZsvkdZFWWLvc6mactyPw2OzOUU/RFqiuDBUR5I55q
4TXuvl3eNM7v06VfqDBY7TjqULtpVydL/Topv/LpP1ZAQ/vEKo+jVgQUZB0eslxyy/V5iX9dXgVr
ghX9BUR1GapeMvQDzr/GOGuTIAjomlXXEIJCVQh4pM1Zr2Uuexrzu+8skRC1c7LcmqdRhsRS0FZb
fpWZY2YPeZ45krwonBuZZ4pysQyjCtNmZhA/7hNIxJb1fF8bRR5Ycl/8/x+kZ/tHuZkWr20KJWQz
MNJrQTfsuHOLmKdvxz6gH3tHV++0eoVkdAyWAEKi+xeNvo5+NBEYWQPeAWW+bHbGqHc+7v5hLTsr
PkqZ/pKZyo0GsqAy/tGW5s2AW1AyIIwA0AvHE4mnUTnpfic1KghJhSBtPWJ5GD8vfhVGv//iWm7R
v3mNYlc7tn50kh8mnlIRS9bvzLBy7pjLKte1MPUYOHOK0HrUvumavbk6mJ5LR34cfR0omFvRJ4yl
vFIUa34JDyukHphHMTF8Ri1a3jTA5mQ8V8mwW3PXwmgOlHcL9kZS4hNc7gOZGbdU6GaBuw4dYDpu
WYtljkY5xaCuiQ5AevZPJQQnJrAmrm78PbufA+UH58vyTFIONabTGM1CWgPLvlxvia1awLOn90NA
0PNS4Qmq/aUMEjv7sU5qZ4vS0GPJqpNwqe/H0bAF6Y9uzL3UfLy8OvbiPsobVAAYKwEVvm7Ljmg9
2qYY2xN3BJMZzj4qKPQnq2Kh1da4Lo7rOzQf/MQuhhOhSPhOf4I6yvjTamxwhV9eGSNn3D/66fvH
WKXarHQMqZRdbsvJ4jbiH0v3ayhTe+54A2DsJE7DjCJ4CPHdaBHAOBrkrTXyONxu/yrdAKkFKm39
Wult+TYN8YbyDVDZc64K5ufbmaXcRJlrCA/qkEjXq1ORYH6P1y5gfrydASq6WLiB2kgj0RRUb6l6
ZU2yayCRu/yt2DfEzgxZ5+527ZRibKMYheb4eXAJW6gZ1t9Hl3RTBZc3V8p6MoER4uNjkUXvrC1p
X5mQS0Adw59cxQejNFRIwWzkL5iKQSwpbCIyqDiiXdzgpXF5rcz7aWecSlnkqdeWSASkgADHezAE
bkfhwGfmYadGOztUwqIIaq7NDSDN4rG6UzBgNKE9FwMPL17xioncz0dlLOiSF2kKqDa54H+T4pfg
bCApTgLZ/h9GWNlOrwPSrAID9onkILH62lwX3DrKbfJYPfZQsRM8tI9v+muC114DHjXVv+zlPxbp
ECaUaKdBazM7ruODoLw1fYwGxaO1PuRDkKUvAtQqp8RWFPeyq7D3FcAjVX0f+LSo4w3kkWRtK14B
6/GvcjDe8x68xYb0qcuDEpKP9CmD2RmjjrpQSPJaTnMUCnPTBcqK9kg2CU9FVL+onbw6W9+lh0Lq
NU7plBlidnaps19uQ133mo6JSD3IIIQ5PKsDp572LxtJQHoqKEbwyD4/8UK9LEadYyPFg3FLCLEi
V0Z9Fs0sJ/F4Nx7TP+EsRN4Tc7r0E7EuSk2a86Q8lsvidN3oiC+X/YK5Y6gqoSMCDgqZRq92FRBw
ywqlnK6dDXuqMG4864ID2AunQsAzRJ1rKSoqw9gAsxTH63YKtPogS95/WwuVgCyEjEIfgRE3gK6D
zka1IFuv/ts66M+vGobVmuoMocNtPZhJa6+SejMlf/6npdD4ytiMyjwTFSFceskW0tsGLEB5wzkt
7Ezj4+PTDw0dtUV929oYQhnOO1GwPYngNtSvi98rsnwHsz+l3Qc8TDjTFUwRQ3qIuOB6o05QYoqz
aW66FY54TYDOoiq9fk04dyPz5OyMUKl2ZnTWtKhSdlSXVyW6LnhDccyccPf7VDwd47Eao26KAi27
jto/tnawey0olkPNm1xi3vI7S1QwXVro4DbR+tctT25fBTylA3SEL7scO7Dt7FDBczEkJQdzVw2O
JuF7g/ZkHGand3EAqJrzqnls39tZI06yS5wkS0usvJgSWBvCFEz9OaBvllN+z1ZQK0tOjVniKbNn
0bm8TJ7zUTmT1sraKiyoVC6CX8y/i/W15srUkt/4dP3t1kblS/OqW21S4vS2tfDnNLcv/SadBlNx
RggLXV4Odx+puCrXXdFtgmkFRW1P+A8qjZgBt079jxzSUKfheSNDfG7xxGvhsZgPwBwBfKSESWIF
eo3nX9CKzFWJUrUMK4AvQeGsBLgNb6AxFCa/y2sVSsSg0xPCaLP1J86iWfnF3jR1JGTLiNJGw1vF
kGwdHKnlMY6d6tsUgHcocfrwvaV+0NG3dFC45VhnedDeOHVOoP06jmvbkGlY8yDr402pGAeon3LO
I88M+ffdAZmacRVGQY2CoRS9uFTdVYcoe2kcLu8lbyup8zB3YABbtswMUFtH2tk5Szs56Wocklqw
IcJti1n+H1dGHY9KzMU5qjQz6OQ2dQdT/6PEGKA/DMbL5bUxtxAgRrSXge+XacDFYG2xWmw5IFUg
QJTfrMgzh6+Y0CwD/RZQ7WOg4/wrKfkIgW+1sIIaRQ8InLQj/H7iNOaY60C+iYk+9DhlehB62cSx
mESADlRrcrI+fdh0jLMvBie1YV00UD74xwwVSmp9qTYpnyvIBoBBHO9mAtFS+aU+cjrp8IhBKUDh
VQVKyiq1Z1NrGr3VSTGmBqJDeqVd1U/dVYu6phnk39YXXg7NfKPv7VEnSSO5RjInZqDcykfFnyEZ
MOOKwSQaKfeRV1CHQDEchtmLb3mFTbKYS4ulzlcKMQSxaXDfmOWfRd4iu/7/T/uY5B1iglwBw1s0
CnOS5UE0mh5vni7u0Od7KFYdcl3bxssWWZ8N3Lx4JAPsiaESahuJhGLcqxB9ITIzwJcSIuzhyvAW
hwD5etE2Hy4fX+ZbeW+R2ju0/KzaqlF36L3x2UJGEvmjG9nqderzwFmszySLeBtrigZiWHraeB7l
KVuEFbNvkU9az7N5f3kxrDO8N0AO3y6cz4I4bs0oQMSmue+WN03zx8a7bIJZQ9/ZoN8mEKZLNswz
A4mFyc7q0fAzX3AKULMI96AgQv2EB58hH4B2bhnR1QJzIoT/3j/gblGQ782TtIissNd8q4ECe/66
YaLU4hW62Jv3YYdKNSaAdwpJy+twrGoI+v6Yet3tch6JLAttbGIR5CUsAt9PM/VOtWJMhbgUQWk6
Sux1YR4QnebcifoD4ZdvvxnPzYHLo0aeIp92cWeWOliVojRGvWLkt3NBxQXVvenndk86Wsm9xEEI
sG77/QqpE1UuhjyqKL4cm1lxG9SuM+u0tp40XMuTH49fChm7lVE3faN1yybnDSRL7ic3DQo/P2he
6xoEWeZbLnfGiuknO3vUDVZaatOBgAY0T7cz2Pobf3vR8L686sgJeGfT6V8ibk+SbVU1dEVG0g8m
0fOjLcjQTUeGj/fsEaNWBN1MqHQjv7wefxAV6A5kFvEX8g4kNP/YpFY6NGkkjxXqzkvf2mJ7NSLv
zbXgckDhLYyKWWSwMJYmIDuHUjtUxW28qp6uPV82whoAwan7Zyk0HYkQi5iMU7IogB9CqVwJlp/x
gRCHRnZzn/rC42V7nEXRrGn6No/boEdGsAKktuYusFzI2LzLRtiheLcoKmLlcpmr61yhZH7YACTB
ogLjFKNAT9wwuzfuas63+pdtRCoAeXlVV2jiAMVqxKiXTQtsoelJQ+EcRIzhdj+6up+jX8TjB2Ze
mBCQ/NscVV/pk0GL5a5Du7LVTlo0nTJUci5vIs8EtYdb3xQx0FootUGVd+sKO+YJkbMyXnm3COod
2a1JVyYxmHCKa8IiOV0txz7kDyX8y8XysVlkpbt70miTPpE2oBYUKDS/NtfTNRGsRc3D0Y3DCh7E
IMU0nMLxdN7qyEnYWZ2sVUpXANCOYiZ5emX6o/GExNeKN09SXdCpuIrqXv5kLIwrDvPHSqkLBrVR
QVEmtQqL9SWG7vDy1m+vXdE6Uzs6abo6zXaXZL85VsmvfrpBAV8G4wlyN3RzzlcqFqIwGFkHat6j
cGvZxY/uW/Ktu4rD4pmogm03aWJbLnd0jfzsJbNUfJQ2lEAKBRPqracf1OdJtjGRZC9X651wA6x9
gJ4jrCfeeFVzWMiZQexjwTTerpRHKOZmZnJcch+0FF6eT3YhRAfOvjJP4M4MdcjHrCzwHDWjIG1S
80lWu76yp1yQ/1zSSQB5wVzhqRElelXbtSxbT3W0gE9UMuOYaBwI5VUhqAowsrUwvC5NZc5fePuA
NVI0IKslE8KP8++uiaO4JgLwALF2VTa/2xRTgwknsDJP0c4G5VtqO8qCHuVjWKOdYBWTDZVAu+of
e0Cp9PKm6/10+UrxGp5MFgbafLz5qXWBXVYR8rI41uY3QzWcvuYqsJHg+dl3P0xQwWFeGoCM9AL1
8cN0TcZDqmBzOps0sSqH905gX067BVFhoTYqKZITCG6Uv1dH8ZVgCvTH1i1D1c9wPLhdVqbjoj2H
Fp1qkerM+QYiS2tBwpwAzDc6VSjgXCITjO35TgLnmUf4WFvRzr+Sk+2MUp5iDNAKKhsNRo1wwDtc
82veLc8MdIppQnsCUF7oVJ6vy5pirTJUUEkZ7WOjzn6OYFPexPXCi+PMDVRxtiT4IEgEqJM/rVqs
zksCNMgTqdKUEK0276qX3t80W/QrdMZXXkeFZ5K67gWgEwtQyeOSxPgeYitolrT+4XJE+xw3DQx+
kQa7qFkYbqb2T1TaWN7UTgyH9nHqZFtbHqWUFzU/H61zI9S1oFQdiuaFsoaxqDfpc1rHfZTbRlvM
uTeDsEi2rS7O/KQZ4h9ZWXaVJ+YxitWmJlg3fW4Nqi1bc6Tzviln8SbVd4uropHMFs6jQIIAr2fI
OkD0QwN4Kg2Fmw0qyYLLfdx+rhqdbQaNZtLEVa+A3QUkPWweJQz36HfmYxQsThJkR7RPedSmjFBz
bpByIzVaY6lMZGTe9+oRncUbkOaDTSF6kzH7xg9txGPO4+i5OSqFnLq0TbqVIEimK31VXVRlFfPn
klqHvPTW7vGy/34+I+fWyL/vUjpDHQSA8ME+sFhPsvzL5KEbeL9P3QprH2Vx1mnxMZcfh/4unv3L
f//ny5T8/bh1MH+pqJhGP//7x8bo+nZOi6MCBny1bm6hdOf1MXA22xJGseq3rRLEvcgTxuTZpcKZ
LHXrKHVgqpNBvUJIupQDGYr//xd7z5dH+V6mDeApsbokVITNEarCWWbv8gYyzzA0DIA9Buu9RQuW
JEusRgM41MM5ibzVspw0vqvm+8tGPt8yWMbOCOVl2lCVA2g7ALOcYzfRQ9F8FgbZKfLny3Z4i6G8
bRwtoxcjNALSWbvK1iIA1O6kTymnfcJbDvn33aFRSxFTP6OxhlVc2rn1rEQvLWT6eAgXZiTY7RqV
c+jCpuiDoiASzJlfq7gnLdHJYtVTy+xuW9IwTXl1UZ5J6joz8rkXe4yKhnJtJEOgb0oSu/oa9dlV
oSvzU7J1ya1oLOkdkPk8qWdG6/ncTah7bkPDYdQqbUVoR9FXe8fOpZjrR63oRE5Xdl/cZAeegDbz
KH9sM13nyLTCqKUM25zm3xSUtsHTO14jFurLdQKIfCb5l52Ut0yaL1HDXIMA4r3i2L1N34XCAasm
nu6Why7Bdg/VxWdCVYLh1OCyXd466ViSSbO+1rMIcKd5hIxB2HnNic8ryDmDKnV/FbOgWZjwh1Ym
KMJ07SQIozvq/y2g0B2/dF7lYgVUNtS3MBX7IAfwEfSnNZfUjZlt7JyDiihG0WiWlYP8sf4tOiTS
C7j8O8+8FV0yQ8B71/A2j4osaM9PujYtAMoob+MSJguSqJmnHUXixqcMY7cmKq4IUprVeD3hWRG1
z+NqYmyxFGK7zLfWTsZks0uDl4qzk6idTSqwaNoS55hQR3VvcCawFaggaRacUnPWN9kfDv8DTygn
SNM0QO3/kXYdS47j2vKLGEFvtjSSSEmlsu02jGpT9KC3X/8SPe+OWCiOcG/PYmIWHVFHAA8SB8dk
5pZWGeOCi83JXqPH+RMdemkO1Rv4SFzZlneRw9dm5nw/tmCmoMlOwGsLTw4NBN9L6QzhnWjyUHoj
/fcOKNluvpkYDQYjZkQf30ZnglgHJjMjb7CNF/TolCcRQ9GCz4u8N0O56ydkm/sqM5f0arGSoCe/
Suktzbzb+LSR4qarAvcPnbqWZHa4VTKzNmp7UL4ZT4Ob3xfo4VLA4/25dU1bdCGO/IJZjNs2t4/C
1SRzFKJhGSQlhmahLJ3H/uuigd2lxZCQaHfcVxwNCT8eu6st5giAinCSkkZLfCtPVSebIgxoQvfx
TRBKBI6iGDp5OLeOlk1vA7GAL0Is2GKT8WLKbR+9/g7mlhUmEXTAbR758+C24WmxnkxeVoFjgm3I
lDOiKXHWxr4BVqVUmJwoKhwrm5w/+XpIXmByXqXkD+/jMKudRpCGdkmgxaA7LKxjpB30+pyYoZty
JY7oS+Lj5/vbGBsmmFZjFUWPHrxxuSjdc5v3XmZ9jxc02UduV9632t4yeewg2yB2Nco8M7op6pNM
zfNADu8x7LbLkTJEaaSyLF5QQm//W8tjooMqJGmuZnh2pic6oV9DAUu1hxmRSAEyGR6WUF+/ZY0J
EnQUL/RlQj4SHQaZnSsq5q36YQiQ2J/9rLRGaP0Z9+qCLPRtl+FtKPMSWVSyyCZNhIJoCW3Q2ZQ5
g/I0dgnHzj9A9PXL0SOyfiMMoIhFxjAJaiQIvySP43n5bnnkmDd2diKfoGR/Mb7y9LC2Q7yrUbr6
lVE0T7TDLIiJr4FwoYUKEU6Oo0deNdxleDaAkDiTeAoi2xB6tclA6ByXsoCWcLzwUVDr5cuAm68V
Y6cSIamj7W9/vu076GqMwVA1E42ympBO0PralvLWNrh3K89DGFBBW1cs6WCu8GPoAf2Y3FSxa6dQ
QVch9nb/w9pHjnqEWBv5xTsU26j59+LY4EGqDDxDzAx0Lst9pSUO+LntUOJR4PGsMJCiZi2mKsUU
Clzyr6WKHSSWJuHn7c/E8342VtDTciqnCLQHkNKEJ+a28YXq2Zv3VEEwJnsa8wk+N1W36R66DHZa
tFwZoEB47/9S3fZWaiJd0u2WH2agHAr02hQwiRS9k3vJjjfzu3ngVgYZfxxHY2xAVSH/5mpHnw34
imsfqHb4k/1c2WGcspPzuE01HLLo7dy5s5cc6UtE8IoRLG22EkCG+6BaLscqZzvZ5Bp0j0tR12uQ
Jb4ovd2caNkjCppD/FY1NtYJLnOdMw3F2VA2u7vMSVNhOhC+Mb7m/VciBILs6eKZZPiQk2XLE8dV
N4/DdWdN5t6bpGKMqmJKgjJ/y9TPlnZUeUyF2w/+lQ3mtpNLs0LgIPa+WjkiSmJ+EVB2MRDU2ZSV
CpJ+rU8eqj2vasXbTPp9V9fBstSmXhQSGPd9CCUcTH8JaJKcp2K+vYWaDg4cEdqyCosoXVPm2oB8
hrDEjjC8Fe1oSxUnQNmMGPSrEeY7aWZCkiVBnrIEYxEILiyrtKX+sRaOuXgYitfbrr8h/oW3yMoc
88mEuA2LhKCvTYVoAdVWzi/Wrm3t3K2eQmgxYqWSBs0CyiGmQal030TgFOPByzaOrn4G8wXTKe3S
MuvBHXZqEjvCRxQe5a/CJ0zsoLaaP1S/0j1XB5l+rw/B2coo/d4rt0kg8ywvFSjM9Idwr6GyGh7I
HbSqdnxSwW2EsTCHiH53Kub+3lQRhWpnjXXsi1X8SMzeyUnF6VDcvM8x+q79rhJILCGbsZRNVIiW
5Jflr2rE8G94rxJiT+Gn2y6zeQpWdpi7JwSnpdZnBSWvfc2Ti2kcOt4LeXO3ViaY3aqnIitbtQFX
YHhfkc6Z0Yt4exG8zWLuGSWDvIqalkmA4CdUjkq17/Rdr3K6LDZx6boOVjqrwKSBMpS65EdF6IEq
0M51yWkt+W6RKrcF9XqdodeyK55uL25jIA2HemWXASozqgcQuY0S+mINyO9IONaxWx3BS3hC/Z5z
Z3P8gWXcNodhCeMGGS+VjlrGiq1PtZP3PIjgmWGACk1ykiCr0EsnGhpHzKNi3MlE8Dg7twkJq51j
cEiO+xDaUgsdoqdswrozHaMTHcfic+/xnIMueIU+6LZNsjDPRD/3ab4124+71he58je8faMnYWUm
QWsPGFnD2Jf0Rxk3sDa8dBPv42zf/Kt9Y0AhgfyOJOiDBOrz2et+KsfoIXbBRg6e6f4SQwBUPPCT
yNuJtJVVBidIKVdqW4cClCGMCzSLdsXZPOmn7AS7YL1MzzxpCN5mMrABJaFJMJMK4b7ylvb38vyU
z5zWb7pTHy6l65rYpt5JagVVCLGTff2p7V6q8C5s9lm/J8v+tq//Jky4ZYlFCYhRimOMqKn1FsiC
0ZYGA7lqcpkw8XDud8Wz7MZeWNiYLnLz/cCT35Pp57n1A5hQx5QHU0wbXPrCgaB9H3paLmhE7cgz
TxAffQSlNxgswKa/MzBn1DjjUXzM3p7QHXjMHV7L5waF0zvMZOki227MFlNWhQPmF+Q3SpCFmaO+
c1u3PrUAz3E3g9Q1nZz0LHBbqzlYwEpvJWSMSYqAE4xKVAqrgxSWuuNjAedeZQeRqnrAvVfEeRAO
hd1EXy2B86rh3TwGiza6NldiAeVR5bLsJn85UMHh/JUSUfGTa7zzzz6D57qopHlEnCDvKYdM5oVf
m++ZM/1mtyeZPR55E/gbbbrv3YSBnDYsM3UReij35S7S2PZYPCrzUQwTG+zVjjUiezIfR07T6rZ7
oAAH3QxM/+nMrZSrlVnF3YDo+PdV8Zd7AN84iLBdvDKudpgrScxIoUbDQILOxdRJZNOHPiVond0R
j/3oz7IKK3uMt1jtopASpEbIKtAr8K91pQF3jnHb76/rYm6nLFXGhgxKBKl5c7b1V5TkHn9o33Q7
tBPwYQbzQeBNl/NMMn4ya71WmBn8BGInoyd6/T4JBhtQptkSVAn+G92i7cvpukrmchK7QajaDDUe
nUBdUW2fBWFEEr/zb98bHDPsBSUkxpJXtKrayJ1dDa+RtpfbX7dtbF+Cfy+FHTWBnpWeopwo+4Z4
Z5pQb0mfFjWIrMjjSlXKPFvMLaSoGVKRRC6C5RLdKbvWSTzVFzzFNQP4/9E8dQfp+3Ag6LyjohnF
RU2dgtjmLnPjQPp6e+H/cA1dV86EuWNoKAQCZLJvJacixMsbSjxEs6ds9JruSZYMDFlaXp+gp/xT
Cto9o/NCbTlOSupW0jmfv/YYQ+b8Jmrz4z19/U0M/Ih1OOjKDJgV9wQJluUAqeNd7Y5Qe0u9fM8d
Rtt+nFl0XhsSXHgxvw9ZhdyMyJIjNyZdph/FXX5PiRT1e7SN4ATvlzeajWi/F59vL3M7GrlaZU4s
dKQ7aZ5G4s8LQp4kdHv5KY6f0UhiL/E51WTOXbmNEFd7zHGdCytvplQrgrn9oZOdxmvx/4er6m8D
LN/2gEe63Ix64oeDm1oPgnKfGLu2UPZGfY+swJy9GDmvqsBZlMXElB2uEGRTi8Qvmk9VcRyth3/1
kVgyLm1KE3EacGOI1p1KQFoRvUIFUDdfS0hF14POSRP8Q4Rx3UPmODZRosStVOWB9ERAjbQXQXQ/
ngsMY5aqN3nlDlQlnMue4/3sLK1Z9m3fL9CWMZP5U9bOYONIn2dVcbtE50A5zxRz30+9VMcmBC99
I9rL48NSpHZZXwYjc25/NZ4d+u+rN2gTYd4SLFk40IKBo+U0oE1K594O66fbhnjuxyCHluWLUUcY
6SeSbqcTnoEy5+ts335Xh2BQIu9mfShzPJpQY9SMxz5+zKfD7UX8Qxh2tcEgwxBNc0PCJg8Wpfnc
q7obtsmptEInnYyTSQRnzqKfbWjYShh+Im31NSwVp60hivqvfggaZ99/NyuNMCw1iZBUPrWvqlfu
I0qhFIS27NIXIS+Nf/vrfRidqNJBCucEJHSxkufuUCzVAQ9uXlfYbWdEJv/9osbZWMYkhdMvbb3L
++UgamXQZ4qjTzPnfN12FqgDvzdVhcOIWrTR+nVU+aZI7FqT7+OIc7p4Vui2rk5XnBClzKSx9Ltm
BPN/6ZZt7Uqt6N72Bt6+MWBRlGZipDKx/FokrljEjjkKXjJZribx0nC8FTF4YQ0pKay+zAKTNO4Q
JjuIxzhw9H+5cQxajI2sC2YFf0uUyqkkOxQaR5S929tG/8jH4Ok/hxkvuPdfR+nADdvHEjqvQH0X
Kk9yXWB29dyAJnngBWr0b32wZcpQ8KSk+LLI7BsZCekNoc4DE29fiGKWhhs9ooBjI5Wy2PkxO5l2
G9rmFzQicqkrN/1jZZzZzSnsiCaAa8cXu8c4fBiMS6a9aXhF3t7PTd9YmWH2U1AqrU9jTfQzVcN4
X4/ylPraKv3jvzPDYHCnGCGE5QrLh+C0Tfr7dAA188w5UpzvxQ6jQkKOcppiXCA074j+jUjPo/pZ
Vu4b4b7Ml8PtFW1fK9edYzlHGiL2cmtEUC/9IjyhaeCIANBrvG5GibvbW67xfNsg50v9zhWtcGkG
wxPkDUBCoxfHaHZJiPIAjxqZ43S/17yy0XSqOkcW2pyW2jcWKgRxsvIDKb7/u6UwEDsRsWgwwwsz
yFJMp0i+13gSJLzdov++Xoms6zOqap2vto8GmiLD+2bybq9ig3gOyauVBzD4oHQTmbt5zANQlhwq
MB0U6E4Ov1p3+nPjhbT3FOU8O/YMXqqX7s8NYPr9w1aLC0UcVnlqQj+M430FWpM5TTmLowfyowko
C0ImXENRl7lra6MqkUJFLUCFahsdk/1rUIlL9ri9lKsdxhWasqohW1vGQe2NMyrVLRoIq6P63IEz
D/SSEHEhDjebRGOSW4tjnCPqGzXK4zjy26D3qAR28hLuWnfxGqc689qztgsDuET+s5WMm6gdxP7U
ZqId5SKkvWIH0e7BvJe+ibmTH3tXQYsRVJx2cWKrZ+PZ5DyMfwPRrdUyN8mSmVqDUB7NRurO7C+p
/BYStB7oiSvkx6EHXYsvVKFddxPnbtlOX69Wzlwu9VC2/WKCQ7sv9tAdEtAGMRxa4jRegtDXq/bg
ZOScSfrpbi2WuWgiJBZyq0WNOPfLR+NiBjk63NPO7qFeWj12+/wbJNw4gc8/XAV/f2E2hzdIaEsd
FrSgduC7isDVNH2HKBAIyWq/vlg+N6vFOTRsPi+xhMjMDBQh81P9SvM5kDZzo/3kLDVSajloUrlL
5JmkR2oFOcQks5xOWKJmgzbbbe36Zfg8QsHp3sCXnA9j5c1/FptYBhQyMUGPbo/3NhehKUlB73Ox
OPb5PlJ+ooOT4y/b67raYNZViPE8YVxWONBSkXaIL01njxAedAaPkuWLnxfof3y/bXT7lr3aZLAV
FG/WME7ILOfCS6bcJTLa4/IHM/t128w2hF/NMNA6D0JqNP0s+VnUOaKxkybNNkA9OCFwSCpHxZye
9HLb5Pbpu5qk/77yktRKBHUuCOr9SQOBVl/oQBf6hwPk5tUMg6hla9ZLn6F5Icnt9Jnc06ZG/dSD
lE/fSbSpEVTyin97aZuOYikS5DAx7Qpqo/dLM8xJjpJUEP1Jf8zLuybb3/77W04BxktQWYFowwSt
+/u/X3VKOVkthhjBFFEY92l70IWfSpr/CVapEgZmqNoM2BsYgEx6MV66DJjcoqP8lbINCXeZo53H
L90n2a24nZlb+3a1J7FJDy3XtNKkWXS5e42WwWmyH7c3brNZQpUUbBzkbCnzzvudK+q8CIURO5fN
djnbdNg+3anE0V008M5g/0XPm1M5+ZmXYNlss1tbZg7yPBZhKhk18cUH6zK5kouO718V6H7Ip8mT
0flm3PNil60TtjbJuGEao0ShgPM7UJTDDO6EIQ6igTuFQLeMvUXXVphzvBRtiqGqLApGhypn0mtb
9ieHtl/n+z+Z+lkbY05zHpUVNLuU0q/VXTQVjpCco4HTzbfthVcfYWKgMEwyy8o7xZ8TXwn3VvXz
thPy/j5zepfSSpqZtCSQ4kfTPLe8tAfvszOn1hCkTItyKfRbUBPknlk9Iy7+V0tgh6/6eTLTuuoz
XzTyY9mhTzsuOSY4q2A7fotiUlQrJqLfl/cWJIVLb+w4FY0Nkl1DXHmTwqCBWVuRNac55ko+IaAe
3M5HctylGte0/Bjt0Wl/mt3hAU05sR16t/eQutGNc8OyIij5LNShbELIAO2CthFGxFZDPUEL0DJ4
4lSgBQain/ZtozwAVBhMaLKmL2cksQMRU83ti9Bi3gRXob/QN1Roj8le9zsvi46tdhEHDvxu3luS
If+m6JHA+fcefbuwtIqhERJfxLiGNL2pIkqn3XdpKHacZdJw7+PmXi0xOKFaBUlL04jQhjlglgGj
qw/5sT0RjBP8GcpeTTFwQaJujnIyt36Ldk8QjPWmH4GCnLOgbW+5WmFAA6qEBm5GTOkN0GwSITwA
FTG3Qt+Y8qhAI109WG5zjnbi42279M/e2kcGS/SGij5OKfHb6SKjJm6YhwqnUU5SO0YSMOp5XT4c
F2GRJWmETqtnqDHLeQ3t50g4p1ZTOU2nHXo9f7m9um0k/ntTWYzBSWvEecG8pRrXo9tMvbWXm9I8
3LbC+XQfUAY81+OkYyg3NV5yBNSjjLmyEr2FX+eec3Vtg+Z1QUyQkZZlHC1tiqkP81UWLwkt0Kac
zmrepjEIgiJYg28DBCnFh0p6zeQ/Av7rGhiQyPtGMYuoDn1DwGBhah3GMnXFauFBBAX3G66tsBBR
WpPZ6OiXi14pzy8V7UJ38/NfpAu8Ll3epjEggRKRac3JkPlpZ91ZTQgmy8i97WabmQX1iq4KAxFD
Gs8LHQ9AGm72CpC3ks81cfodHdXP3Pp7y8uh884qAw7JAmnWxFpwVrt6chTR2qlS4jeLFtp6U3FO
0T8E0H/7BTscvYxpYRQCwpq6satTda8dqMSn7mpn65zezSfK8MATU+UcXZZGRVaGOS0HZG272s37
+0gX7dB6LITBtcAdf/v7cc4uKyZaLYWQThnCwoLENjpz3DanWfv9v7PCIERRJiZJOpQSi/FVAplw
Wu9khcNdxHF2ljlFj6JUbEiTBUusR65U1QnGSHiKs5upUhWFNo3K4IHgn3H3qhPIKDeIn0awJWIg
2DgkD8ORfNa89ku2p0pxCrr9xEPuaK4B8S7ecdv0flkVLRDwg6yRxY8ySkpNgzhOYMT2rO6odvn4
Up7Tz+rT+CUt3MnTnGqfOzPnC27u7souAyUNxLdr8BcngSX/nLR9pnOCtO0QcWWA2ViINsyRXtIx
fcsu3jATpuOVvCAcHkKPHBq0pWIqY5ddVF7ymbcyBk/0cc4UkTIRWDEUS536tbVbZ0Arev9lGLGf
fyZWhyfAdbEsqkB1zWpzpUIhutEhUTI9ZgonyNhsZFqbYFKTSlGAYgt8q2hkAqUi2u3BS4mhYczY
XvTL6JZQJi7/ZAJ7bZNefqvkWttLcwbBksQH44ltFOcy6m3CY5ndRKzV3jFYkocx6YQ+zJG6q+2y
+K4gqh+i/51X9v0Xol6zWkoa9mIrh/XkN2LnVgPUq0vvDzBxtQ66zpUFWSjyJtRKC7JPD83gKPP3
kqfAt9lcuv4gTLSBBh9pKMGqCTLZyZWhlxBf6KBD6Ku2eUmeFw8BtRfv5yOvpMSBKZWBC3XGaIXQ
dmnQ4YFpRs7QvfXzk8FjHKOg8CGaWu0hAxppOYdKXptZIGm+FkOCm6QYG39WJjdXanvgTb5tBzsr
ewxWCEmeDEk9g+DMlXaUopMKsbXI6qo7GW8hgdN7xlkey5swm6NSKH2HwLovv4hzcuhM62dZpcdC
KYOhlfbNMuxue+VmyXjlMiwD09hnGlpxdYzdtV5YORBKoyxu4Hs6hKdxPEbPVAOIMoRZLrdtn+M1
LLlCDoFZoTbQQBB+o32XEKWwiz3odF0F8kryQXFkm8+7ysF/jcGTRi/0dJFTDHhk3X2JLhYy8bhZ
OJDFZuYLAnoks1TwuLDOuXiaxcluUs49xrPBwEmZLKkOSRsCEqtj042O1ewa8ifdvmvnYPAkIp1l
UC5DX29Og/wCaVKO99HNvnGgWZpyCDJF6B2AZKx2KV61nYTOcygoX5CaclOP73EUhm6ZY/ADT4ne
6DtsWhRGjoxERpx5pfKzF5+s0eRE2pu15vXmMeAhSqEYDmgB8sUgORjfQxeaBjZlRCzc/IEnhcnx
anYSuUtqlLVxDQd9Edut/BRxe882k11XLNSZAENQ9SpK2wi1z0DbVRc6/Zm+6juRHlHOcA3Ht9mJ
YzlezB5qQxjeHmpfSlxVs+xsnDjOx7PCAAHq1SSvS8x6QqDubDTakyoWn+pR+87xcfqdbzgdO9xV
xLPaSb+JaYPwoX1L7yXXOJqvlGsXUs/HxSF3cuIS6CE0ex7E8tbIoIQ016HRmSFmeWbJFcvXYkYg
OHM+FwfGdQYlWmhg1UNB1fFQujMf8v5XOqNiyO2k4Pk4E2TE9bAYcgb9+m4n/cjvaRYdgyoHKWhP
9FAJfNYKnkUGL6JyiXtZxf3fueFed8Ctsgf11aHzZhAvxt/SPU87hgcaOgMaQqxZJmSh0Ejhh4Hu
LHiXZCeUrHe084jbnMJxTbZNJEGfwSym0OKh/WJ/CejSyIZbltyEeaRmdCrWDcI+5ssVo5gtkySD
qglp8uxA88rkcwV5QeJVCC147QybML8yx3w2iLuEoWIuSLqNutt1GPRPP4fTSSfnJTzcPt2bB2xl
ivleWRVKZTepWVBbyj5sNGeM6HNIcG+b2S4iXe2wDEaRMDaDmgpUGXJxYyc/pffGQTrEGNQaPOHb
X8VdNFUckl3Fsc1ZIstk1IZEF6JQEvws9IbhLid7S97dXh7PBPOQDHNLrAUdYx1mavZ2VZOTWndv
hc5lb9080KttZDBfavVFr+SJgJiZPCdHidjprvks3SV+dG8eAZO6w+tg3ex2U1c26W9aPfzMqDTK
dCzAI/ybcgIUyYHolz5Bix1vso63PAbuh2FoimVqE78Oey8s+8Mg857j2wi1Wg6D9oYqRKBsDbPA
eho92VsO8v1yl520gEpfyFzQp5/+w+25MsdAR5KXajZAuSDIOwwnIqtxEe/l3rZexJ2+40sObt5l
K3MMdIxyP+pLXIF0NkRiMT2YGGga+6MuV5y3Hu9TMcBB9NwsRLWGjj0YDmX1c17xeiY4FtjxwL7W
hRGUHRB5mZ4MPJYhY84JcTevj+tmscOAaa+Z80zqCNxS9PoYwGrQ+//F2Drd9Bs+wA4FGmRKlshs
omAOpN15+TK/JWjLLZzOLkpQkIhueGn9DDzWPLq6bVxSVUgogeVSZ1HXNPrCIhlK92papGcz1N4a
a2n2Zd4UnBjqH47V1RQTXqvmIulJhtGOxtX3tPSKBtX71rX2aMU98kYQt8sckJn4z8IYwDWHvJ1F
hGyUGxKvfh18GKkb72bFNgxMQVtBFSAkPfPC0e2ECppeFPSTKTLEGt5jYdrNOTSuW6rDOnpUPAdv
f/SJDo6BZG/1knJqBNuBwNUcA72aSqLKmiGxoqtQAcOYdYQZo1gF/Z9+rwwPty+x7ezbanEM+k5m
huJbs0Rgq5hcYwdGHugbSodoP38hxyWg3M8ZhDXmI4/obBu0rstkIFnsCgMvGQx+9IsTy648PHei
x02+8awwSNwulh6VIxCr1I7WsNe0YE4eU14o8A8H4boYBoEbMeoya+om3zw3JwMzDIZnnSEm8F9F
+Lw1MSisaGmbW3EPGtb4GwGtkJEcMJYp5MTl+MZ2BPyfVcls02EdkahJWyUCFc5v1cuj7mueeOld
GtfHf8RjBAnx/z9nUIp+f86ECeMsqY5zNsVI/dazO9X3Tcfr89m+Ya5WGBSZs3DMe1HCAFAe21VW
Hmqz8G5v3DYCX00wgKHrcgqZXPQB6N0gXlA0Ms/aKI93qKvH/9IUAxZGa5YSNGPBezdYaFECkxbZ
E954MQcBZZEBiTTtNPSfwkrjoi/0sd+X++Yg+olvfhnOwMWvt/dv++q87h8DDTEJs0VMOwTvHYrY
mmHrGfK6VeU2OZJtmfA01Tyv4H0yBic0I5kGbaxNqJVFw15OVWkPAYHcNWuBq0u9ER1akDdUQZsu
SiiQMgPMiQzxIlmIC6QECpB9t3vT7YLwojgdSCx5IwcbC7NkVZUVS7bAy8u29UaWQDQrA01Gl74O
TWZDGLrgtXBsABL+uqyoUDASdYV9bOW1rFvtWBl+lXwTiGhPGnLiku6YUscJ3rYqhjClGRAPh7y7
wZJFKYUkg0gGEcfwY4YiSAJ26OFQgfXIHt0AehaHjtfQuVVNf2eS8Uahq8BtiSIO2JTVh+aUO+Vx
upcDY5eAArgpIEYmOaHbfi18KyggzXv7LGzv7XXBjGMqydiZvbQYPlotsvy7oFXuWA9eF3P6ozbC
4nerZG6wdFYHMamyIpCrxDP1L0n7TeteRsyTWT+b4aUPn2+va6OGY4r4hJCXxcWCgXcGJEkcC60K
xVU/PVGO19ynnd/VZUF+kRzpzM/4LNv5N150vBFFvrfLIGa7QFwpGxFejYF1SZCOCN3wdN8jI0HT
9/1n3gH8GM69t8dgZ9eTuM+aEhpv5UNIqnOL5hWnEUtHVKyd0kG6l7OxH2/t9wYZfyVzmMioF4QI
VwdsKVg2d7pvII0PAQMvuvDiuA1Gl/f2GA8dSS7NrakKvrxv/MKbDpGPZkGo8/GOwsY19N4S66N4
10IXO5596Wna1Xc9NLHRCPmQ+dDp2fOZHD8evffmmDgrFVR0QBhI8Ch16kSKehBGyyWihqmSeXf7
o3GchO3tJJqcxkORgjPOeMJU4aIlbjN6SfdFst5uW/p4zt8tim3sNKbCIGHVhRgmfFry8VKrKIno
hduNxiErkrdUjGwZfWS3rW7g9nuzTNRlzNICSQKQ/IkPlE8xQ6NHhhgC06LQhUcKkPta/HjvmaJk
IosvS6Isog/pfTBZJZmsLH1R+cT4Xst+poBrv+RgM4WK90/89zYYf0zIpE5pA70hAZuWGg9myHkK
bn2s9SIYD5QnsVysdJh8EJuJ9a+oBvvWY0dcVSeOJp1Tk+w534nGHjeWxJbk2oTUZQmMBDrS79Tu
I3Buxodmzz3MnA/Elub0SG+gB1KhWesw/TAhikb5tMzRVv3aNc5W7NBMWSg6txfI+WRslc4Uqr6q
hXbyp7Z7QsniceHq3G/C1OqrsUPflShMS4hu02D6IeINuIMS/UG6MyHl9+N3oeLMkw/fvNPWFpk7
TZdiMS7MVvWF2JYsO3ygevTCnf5T+IW04+TQxoRetHnsANsrxbACkkyGBskH5m4TpVpsUNTPA/VB
DmiKf7GzX4nTu8srEp8OL87k2mOuNmNBW6GlomOn+pK8hvtqF7pias8X8YewL3Zkb/y87S0fHyI4
4BbaGEXEJ6gBMS9SlcpTJRIarIAy8jGpUhBGxFp5QJD7UiO6t4tklBy5bnlSmv+w0qtlBi8jMQl1
vc8hVeD3IGrMd5EXntqdbgt7yorBo33bAhporpuU9hJ3KKtQTkzIbpexpf/mvFQOlkepXv+LpCjd
MBZe1nYYh0mMrO5HWQRnaCqCY/xolJdI/pwtUGo7Fr3mJtOuk35m5uPt77h1va7NMn4zTyKZiwgR
dK0MdoGPKKqHQd/pVWcbaB66bWwL2NbGmJtHgzKcjiAFjQCKU2pP2Xg0xe//zgR78eiJVc9TYvqS
le+qxNTdAVxEogmxoduGNhJbJq7Pq2MwN1BmGtOiRBIdrml8xS33yqPoVx7GulE4GXhvrU0gW5lj
4yA87kz8B3iOPsmB7CB63Ydfw53+RKPXzsl20YWbVt66EmQ8wzX6FsfDkvleTZ6A3msmpj8HIdp5
40suOVC+6+wOyvIpKlKuWti8YZ5NJ1kZZb5gLomdWOqi6YdZbC9V0BqZrfNaXTdRBBzn9PNRrnO2
Nw/Uq+kAqVzMrf3oPaoPnvwavy4BVa/Awdvx5r224FLWVQNYif9pv6m1V0VDQ65GC7xlpi+Q59ly
1OQ4ia5oWhgJ+F4MKidWoYf2A5asrDGuiRJbsxRxJPimvjyJ0nKXVOYlbatHua05UcPm17qaYt2y
y1U09eRoLNenixU+GNVsC6nLOWqb6zEkDWkhQ5U+jMa3hW4YlQTd0e7L4A6DTX5mR+lz7Kq+9LA4
5pf6ZybZkNbmbONGU7sp0g4Hy1TR5YDkJPZ59dUqtSoV3ZoNjF+P4MlX3PmldvT7/Dj+yHyw6tnN
WRFsXsyyderWVpnnf9k0vVbFAiYhLIBwDqm7kfPRtvZzbYH+gtW65EmK43BUJl9qa1uz9mJyJIpq
lwvvw/GWQr1nZSgJTb0SptD0tac5GNystQlG2LO9fFEte/GmPb/iu+WQ67UxF9owT0s1irrht13l
mt3jkEheInLKexT42AO2NsIAozKKQ4sJAcVfGuTayOTgZJvpbhZ2Ha95jreFDBxGfbjMclVh3Nio
bKv+3rScS5m3FgYsNH3GN1It4isRua8ncIcbkenI2XiRxMIZ5ZTXhboVUa02j+1SkjuhLiD0qft6
X3qVmOwNQ1U8qck+GTIOGVWUbOpPaqbzCnqcrWRZbQowWg2xNhh+9DbtZg9tN09+iIeAFHym8lMS
986mJ/WGmxgMfuhaV9Zz2JX+8kMPqkvy0gUjaIJaKJTNx95uOVwzm8caRVg4HiWzYekr1bwaIC1M
isCsPjX1oc1EOyO7uuG0OmxGPurKDt3n1alW5zIqs3lQMUQ1uQKOdHHWIco5eQRKdtwBn81NXFlj
MMSSLLEEqWqIHp8FTfv1fhZsRON4u+mIw7XUXr5yrhv6WT58tpVFBkJ6KS6sZgCNai+URyvS3FqW
jlWvO1GBdsgpDRaU3hR5dtUSvfR9smta8p3zGzZhbPUbGITpLJH0UohvKfW2CdgEjzcGgM7NwXot
S2T0qUIDv0NyEwtWVhmwKfReHC3wdPk5iJ7K7K6WIycx90pxp+v/O8ccLldZlyXURiCw9bu4sPKi
JmwFPUmHIhjSb6311kccjN4KuVQNwm+6JIG2he2XWQRLjRRcn34avg7RfaWfpfZUCs+hdpJH3rzR
5tHTDEkB070EDh/mpKtGGglZoVq+koQQNg0mNKST4pDILxy/2PxCK0NMcFAIi0hCoqZ4deS+HmSH
fp9ewnvQTrhgVAz+j7MrW5IUV5ZfhBkgJKRXICHJ2veqfsF6G/Z95+uvU2NnOpvmps6Zl7G2KbOK
EgqFQhHh7skxWUPLlWwSbdcdz8xujnxkDizOixLsXJM7lf7I75bi8fLSZCbWn5/5Q5pH8TKAFuHU
irco+BjnyeKQc7xsZPcKOFvH5mijFh81SwYjVf2sDYmlJd8vG5CtYnNuk0XrtUrRGj9JrtUwsRIU
4GVfSraIzSmdsggUPRHaCtlAnAkPiUiGU5WtYpMT1DxKg0RF3ha010t51MVXQ3qL7Mb1X1ux7fVG
oBplcaVgYujFeFhpoiJHHMp3drc2Y2JX5sG7D2gUu/9zRLet2CDFpJJajjM69YEXVdbiZ65y0H/E
fpdZmNmHdlJ/VcjeLrt7xdeowHWAjrf4emZEY7CMqFNXmnHTRPQhCWQsdrshAfR1BIPYhGpbMaIq
VvumyfrS14LyWGHKK/gZFT/GYrCC7umyd+/FVAx6mbpAY9ckW3JkCjvJFGhYDeAOS2pn1Z1GjtQc
nQ5cKWSUnNa9lZ2b27ihEvVtmccCMMTJbaO/RPycZLcGPdHlcHldn5fB9so/s7Rl9i1EPRW9iEBl
V1QLO5pEMaebse8H1aIteAltHbTF7wu0BW4bQ9e+VyRS3kAHrC427dX4S0DE7PK4LSGHFQTz1zBe
BMZnIcHenIwgGn42GJR75W2kLJaiKVNtjTyJHjv8/HVc5rY9tPnk5VDJvsITun4ZI6Pn1yFqqJPf
Vrp+GMsAMvJBkx8Mqszc5nqCOkJMl6eSDFFqp+0Ugd5UpOR70UTDY6mzKbIKM2aFNU40+zFkPeEW
5HtazRHGEjxG+mI8k54lzc3A0il0GuAVg5sZmEXtWksgPWsvST2AqpAMtLANFNNyW0V/GKOnXTsk
LoypbzOCXGWVamzU4FsxAd1UKxo8DUmQ18diSYP8auD1mIAfsCgTq8bEzwm4D/NhgrJVbvM461Eb
B2XCdc+NQHXVPCP6gRr6ZNid0SzMJrxntzQQWX419W13G5OMftfYyCrHNIfpYFZMu6tTqp/qmXTc
NsImREOy0vNbzaQlSNwrDcddoeXYecuUBev0b/EIRDxVJW60d9gpU6HqokM19A8+76bpWj7FdeNH
S4SCrdfMsX3ZUffyjHM/3ZTdy3Aa+UwIA4eWrWrHVjkG/LVbZO2Evfh/bmaTzoR6qMRQrBS4xUor
D902aR19+hdX5bmR9YI4u/CjoE1BAlczTLffd7rd8rtAuJc/126Z79zGumNnNnjIqFK0ceBHukW/
L84KsuBO7E/cjo45Qr4MOS37cuvPzwwuQ5zkfQaB8WWgx7yDHnBbfuvMTPLUky5sk8hEBEOiYAML
ITFG3Mgefy4Y8z0MGLjBsFRqQZVa+hCT+d4mtRkEpBQNtV21NlWbuvEjFFWuQHzrKI81mtXpPSAQ
UHiRTN/IPugm2VFDSHONFCDqRHleTFeARGr5IfGS1Z0vRf/NPUPCriKD0q9DfKuK6Cefm8WvZxel
/CtpVXE3Svy6RLcPH0VRx6QegwnjPevQdHwFHFri0NTKfYJXXVxgyMGW0RXswFa4enYS9E3koABK
h2VMBCh9Nbdyp2N3El5op45cHVqyZdvBOiNrQjVrx/BEoLlSPPTmMckkXiHxxe2IVEjUnCwjWuSD
ZrhTarhpxZ7TMPD4nD9e9o518y84x7YBaCQoh/UFxiX+BtVBacz7bxqAso+2CRx1XHdBFkLcIo0R
qpJHAk32IpegzHcr2iAx1RgFyBb8rJszjMs7N0FeNvn1YZ1mr73uW/QUEIvkVvYJvcid6qYwLL2X
ROL95f0yvDnGRa6bsxCJ4pPBTsyPILCa6svljZKZ2JxiNKqKKTR0PCiC27p5DwtkF8fLJnaHdc6+
37bdUfCg6dQEtcsEaADjoF0FPn2kt3/3hNtv2YtMw/6TLepP9/vnw20b7V2nVAzHFggms2Anmhpl
aKk8n99QMO28JB21NxWawU6pqdXLTBXoTi0jmO7LaGwVBwC8eLF1g1YF9ObC8VoHPYQnQGL3sphz
5A1lpbwOhDcOhDrGd2KoHbdiNQu9DCjnA++j8GWpAjO38mqe/VZvoVeukMbJ81mhliLQa7K6pAe7
fWtQNFoTvbvLMaRVW8uUR4Uz9upgQWFUPTLUlo/jVBrXmNskB7OMq/fLu7PrAGfp18a5uTpphQhG
w0/zg5qb4N98WdL/HT6JOHpmZOPIpIQmuGgAzqBaZI3qcWSYKJklqdHuFcEI+IbBoKzTLeEm4k2h
IiVHU2G+ycRLhhb25U+1Gz+ZiQ6jvnIAbEWVGpq1kFCCKLxa3MfGQ1y8hOGtKRMo3d0QU6U61SAM
qG9HkueQgq0UzVy/MA6iOtL5KK3y7Z/IMxvrSs8SLp63JDB0oHRG2/DixxWhw5B1QVSWW82Jv8mL
pLvfDk9tYWpQrlC3hYQl45g/mSB2GXWnMP4RhUA+V66ZUknI/H+W9svQJgtXZ2K2DaG1H/nta3hV
QxSe+SGwBaVPbRBe+UIW3vY37JfFTUpeKGbGhkTJTuZTfhtBt8wqPU7Awd9BPK8Dm4ydPfRXMn7m
XW8/+6Drz8+2EEMNba4liuIv3Xydz9NNLz4uu/tu8QeT4v/s2brwMxNiUYIqpVEK5P8qkQFGnBcM
1PEfyquCNfoQFrspy9MsSR32k64zsxvnRJc1FRGZ0tM6yb1OnpV2eJNfR0f1KLso9l8EZ7Y20c8c
xiGhIgj85c440et1Liq2Y1DceWtpK3mRvRH3c4kzg9tICMXPUsGlgicIgsgtRrEAORxK4P8g+ole
EECwhpV4vSR0yXx0c82nbdIojZLhSVfcGdpd1V6nqWTfJCd82zqoCi1vhh7JSj19mUdfdFDPC5/m
TtY1kDj+FnCrAHUyDWmRnNr2sc8egVaXuP0aIf5IHn5t0RZpy0MKqDqGn6BTrrkM1GGYjgVz85q/
mh+G5Kut+33J2CZ4pLSdRREDvKOB2W0sD+V0NyHNbO9zDSwl1eHy2iRusJXdjPNxziMRYpRUjywT
iSx972V3/W6n8yxsbKc4k14H9wSk3k/9qbqmbusZ9wOEO3SX2rErKx3sH6hfyfmW87fTxwU87xlo
BU0Hs3fr3G9tk8Q2D72r5QeUqaE8cYxewPjmXf6Ya2z4Y+vOLG+2LoCIo2akEQQ/u8QtUfSsCAZc
5uUe+BQ7alPrsrkdaO36GBVM1QxCCCSDfw/HoRL0JIuKGUOVxO3uhyftLfwSG9ZKqbSggpE96Nfd
Q3TKXibZ9MHu2T4zvQkfrBBLW8VASmQsthr6Tal1K2yec2k83j3cvwxtg8jcNaUWoJECBsd2RgN3
FWbSLCBOnH6Vou3A8ykNyes+/bmP/3zXbUAJtalERRepycpNoR5QjD6sVJgGFOOy/+YKkNlb48/Z
tdqxotHBL74CXKYGfMiZG3u5sAaMB+Z32SE6cPuy5+ye+rOPunHUsuOR1kFT5xTnXm3anbiSbpxs
3zbZSAnS5cxQ9MlfEFji6bmo/3cmB3g/Rc9bI0juQeP1+1dbGAECdglMfwKCUiffZ1NWHdxdw5mF
jZMv2lKkUyC4n75OKGc1hZXbzZFCSEkFDV8KbiUZlkticVvUSnOSiNqI1o4hcxiEObmMnn9363+t
aVvAwrC5wYwWlVW1zGxEFasofpq9hKd8/TB/HKAzIxuHHuMgrA0TAPK/VekURN51fl4G8dhdy9kj
cmNGpJGpjTQJfL2JbRHQ+2yeryrCPi6flv3768zO5rjENTfjzEC5Zzwtrukux9SuDtDTggvEcnqt
3WhwZm1zcsypLcNOfCaE3WANd1DFsExclwYiLPRxCvtfOd2ZwfUzn4UfOsVlSWNAp6okGw5zFKqu
nnWaI/mKu7t1lkVtsnglRge3pDnKH4cViRkfJsNfR3FaR7OTI7tKHZI4hEpC3f7jgaucEA3qZIRv
PmeXakW4GGgAjrZyt94eIM15I6fSaV7+BZEHQtKZrc2XNKCrmy/g4D5pd/HXT5FEd8GA0YuGiWjd
UfxKtrrPIvAfJ+3M4uajBiNdVDYjRKne5C4udbveXmGSILl1FVt/Sn+Kg+aNDiut+kfpzkeAhA6S
jd3NBQSALJBOhIog34RJCOpAJ4LH4alx+Q17CDCjB45lO8ms4Jp6w4G5qZvZk+RU7rrTL6vbxCDH
UNUExoDsVARfxgrcRxg9pLJC7x5aDXPL/1naNhMYYy6aODQMn6NMF2V2mKSOjnmUUTHcqrzSMsUK
oq9EOV7+pLtvgDOzm8AWqiqYKw28AZTmlEXfQnrbm36eP4edZ2SSeU7Zd9wEtxAMzGlMscQy9gtw
foFhNHy/vJz9AHq2ns0Z7COlHGkFdnHte2TYwQlz7r7xVIHy85Fdocn3JLG3G0LP7G3OIdNDjtlv
08TA9Cr02HqAW/DrqcFw5XoMqRP8lFhc+z5/nMMzi5tzqBZdPyainf0ohd8LoS6HsqhTG5I7/AnD
gCezDR9Fxxorj/o7VYyQEoxlRG6yrdzULmYzWzJB8ZhLRweTBWy+VWUaBpKzvmX+p/WACBjOiDcd
RmNFY3GkdzRU7EA22bT6xKUvuokqOo+ySde7Bdo+d5SAQ0ukh8ubtvtc+2fPyJZ9RtfY1LYtyFQH
AglldtfPFYTkH6v6sTYlh+zyZyNb5hmwaGGqYYTgYtSDtLX7oul3NBptHaXBy2vaf/2eLWoTOkxz
NDKtQFgMX+Pb6Vo7Dlf8uQmt8Hql2UW/yFYgI4tmg8zw5TNHtmPTKlTJhlHh0KY5zDnaYhUqZ8IO
IkvcpFB2ycHxdHmplx0EdCe/py25EnNVUZErj+NiqSmorGQfc+88rY9rgwumIy3enCf0qHI69Kni
z8Vig5xGoYPVytAde65xbmS9C86yr7AGXn7BLJIfdo8jsj1MGgX1TZn/G4jRuZ3Neep6zjGGkhG/
Ewm2X7Pqwu3k/M57u3JmZosIi9QFHamV7gtgN8+80o7xT+ZMpxJktNCQeADSTVpu37stz01uevJF
QJRwzivy2U1kNn3rkWC2EDGOVvCu6osvMwa9W24lhiVTe9/tLpwb35y3ElwyQ5eP3C8PhtdnVueT
o2KbNn0I7gClteWzMVKTmxubkaIMgkxDW+sF9MwnKJE9NVdhbPXvi61BrTl0pBV4iZNuudtnXulZ
FCOxDV8ZkNi6rVjtTfdWHfvv9XV1y46xYzoyBaDddsP5t13P59nRIHPJs5zghc9f1kbxWvjJDYs5
FbjPVrRmcpqPMnWDvUvh3Ob6Jc5stk27pLQG3ZnJvufcsCLzRAEZghqaPaGpezmEyTx3E2BSEqdG
nEISdaHHSnPD/EgDW21PevIikGVeNiaJZlvlWj5Hca4IXfWJWttrAFC5F+Wy0TrZ+d+EGdIGaa5N
KPpjthPkmopVYdTo8kIkzrilkBjNvi3aCqxxaMRn4jkI8e4/1bnEyi7tDFMNDmg6WTXDN96nTJgF
bWKE/aR66IfrOn7tkscZLAdJ4VXJawxBmTT4N3XVc6Mb9xvjEtwvSONOJvC6E1csTh65eO4TSUKy
7wy/FrfxvJpNSzaJfvbHGlSuqeqM1UMUy9i0PutV2yTufDmbyw3gkUlJBJ0w9dMAdhpdq6f5wGzz
G+rxoCR7wtD9Y3unQQ29smNHirzey0nOzW+cMYA4rlqBWMLvM+DFjMQp2m9F6rHo1agiqx6vguSq
4e/R8NFHXsSExIUkH3n7RGVVsRTA6XO/Dvu7WBuRKKevKSfu5fPw/1wI/2zm9pXKjHjS+JoJaU85
CPreNadwxG30l9Fb4Spvc4LlHxKb+3Hyl0399zgJbLShhuAgPBFQyoEoAyVyHHe7uFJUcLOraO1E
oGhlj9VoBV8lttff/adXcaKrQlM1QjfbWgLIPFEQ52HQcO3H1V7zpt+vnAFrY2eS1Vh2W8IYUPiP
uW28yflE0zypAtRYFjd/LNzSVuz53rz5rGkm1r/qYJ0b3CQ06ZgMjW7Gnc++YKy7uxZu+ZP7sZc0
Fnlg76Pf4OMmN/RZ8l33Y/evhW72NBvTtJvjhvhoOX4OpkIk6R6IteJYXhe3IFyprfybxOZeheV8
rZtkpk/VeTRzNvniiZ+0o/nYu61f3v0X3C4Sr9kqTpAJjDwlEdnp7/pj5qKLu87daofGa7/JBm5X
H7zgo2xzewyc1HyMGuibeisDI1TxfO2Quv3x8veTbdnmvghMXudLiqGPWDko9Vsog6rs3rUaJvwZ
52gY8c3vH/MkHPJeb/2g4SdIqNtRorhhRx6yRcpxu7sWDUNOOlAxKCOsPz9LvUSZaznHlJyfgK3J
I46fOEZisev0Onw+1c+ltH+wf7K1tWbJiQZCic0t2A8sSqYKm6Qc/64TidvYW/lnDXfln5VREuzo
FXxCmP6xt7kO66lOh2bEG0wcEx9A/mP7Qnt3vo9uFVSI18d57PRH8QxZxWvt4194ytlaN0EzmCNt
SSMc7jpsPI33d7kwJM64eyf8MrENlBrqKNM48+wEfJjLzKto0NwhfNCQyubt++Xl7NYUAQf7z7fc
0ns1tK3KaVgnFzIMEhjLVas2jmjgJWX2KkzVyyrwTev00ITT6zDkh0RM1uW/Yd9hf/0Jm3hZKTXR
FAOHT0AyMZwsEUb2ZQu7GcTZIjfRMSjTotZWHp4pgdTUYSKqpULn+rIR2bZtzt3YpkNmCFRnCb8r
6JcseCBYDyPUBw2LpKK++8l0YHqM9YCDsu/3Mz7n5bCwJDT8uLotur9KIskNdj/Y2e/fXJ0zazHy
ie6VzyLNJaSxy1k4Zfp8+YvtZ1xnZjY7r82DlgGigiGdu84JgR7Ove7In6tDcpscoxO7lUng7H43
AsJ9oAaZ4GJzeqsh0wGLbLFHc2P1+tsi4wu6bACaiL9vTKtPyxDUkK+uy+AH4ygYkvxV8tX2NodT
oRmmCr4zQDl/t5GpAxkhHGggkRqcRrcKfgyBJFIwWTH24Gj38NYGBZOsLbe3NCwIxN+4v3S0c343
C39o0iYOZvD46Dd9NpzisZSg5HfJZoUKZmKDMUzzbNWelllNQzUBjRUYslXQSmVO/ZNeBQ6Einz1
OngCyQK4l+mHbOhz1xPxRTV9HYFgYMn7fXFaEBeKAplJTLdyj7o5xJjAeoaGe+2DzsoZv8kmcvY2
8dzgJiMAn2ylxAxBPtTBjcpPI0i6etlNsrtlyDooB+83aJg3cc8IUkzr1zn3I/KTmE/R4EhcUWZg
/flZrhGpRcJoDvRQi1I1NKzQ9LLMxxBZWnPboMfOHqWyUjKTm50SDUN/mNWzP4Rf9fGoAYFweVGr
H29TTnH20TY7k+sVVWumomCRDJZCIGORuF1DDgN/n6rM1noJeehufe7c4CZ9gqpDnEIwDjwN3yFV
rHrqJ0UjJLTTG/0Z1ETpvXajHmXyFZ/omkvr3JxnndTAM2egzWU3azmBOAUQYIqlWcsx+0Y5+t6G
VVizw46fGHhkVOD5vF2z79CRwdDWb3rpb9nE5VWpM2YtNhX1KKvQ8RgEE1l6l+r3l/d2N905+9Zb
nD+Lp8VQ5y7FgP662MJJb8zD35TLhSeLKruuite1AMcasvHPmYqz00GmUYlSNCV8wU96dD83ssxp
dyoDtcZ/LGyuApPzWddqc/HnpVKspUU5UhkzpzG4u1B2CHWokplJYtG4+VGMABSSSDKjtB+yEbFB
iwRmMmZsjsvcK00hqgVjA0/BjXKnHuaf4ACBydveNb3wh37Nr6obSJg/X97KnQC6Vi1MqKfrIM7b
is0HOTXZGGAOpuEv1fQqyh+pND9ZP9/GLVceQx2vGkZVgF9+D290jMJs6ECD2R5WXGvmrrLX+icn
BPS1JDnd3hwqhvAIqJJABQhyvs2BHKEfGoV0Zb9sLEyx+4O/HCmIdpj/t1SP/pT7K/e54st6gDvf
koN1UOfE4GAw2k7AYooxJm0KXLDWKc7I22et6w/zICRp+E6G/JuZzSmPdY00nELjIKxTK6GLE5N3
3t5FqoI2gcSWZEl/FA1J2mZxP5p+bLglvQ34XSbFIO/cFFgPMTEQBXULHPLf3WMxmj5EPPnbPYSb
uOrHcNWAQ5gCy1q70UlxY8w26l9kycPelfGb5c3FPuVTWGfDUJxUrwUXILOhBFTa5q3yOn9X3VWP
vQNJs4ycbf+bgvoQjAcCedLmtjcB3kpYkoILcHqikLkr70f+8D+f6jX/WrNblRjaluRTLFWX9YUJ
6nj1dTBPWvzW1ofLJj5nM/841Wc2NufMGIJcQG9oAv2lxb9Mbr5Y4w2EP4/Ki3k72Oj+occaA4qs
NVZ0XOdTpUd93Z8//wTTYAQcKSokOX73HHXO0h5Tlitd69qQg+LAaFUH6tHTWsIHUkXaBNwNZeyX
xc3edeZcRX2sRZ9D7iv7f5Ac6KFGP7mx5yv+LxC2n1cCnraCI0ZvzMV6OLeY+e390aB2jkaB/jrJ
YIN7lzmYuvAAAveLMNh2VmJM0fcLtSQ4Nk5zTRxQ7IIDFiP7aylSeQbX+2XH2atz/WZvs6ixUJeR
1yAiSnOPeSYOfHfVmFb9Pr9DyBzpbv0msbh34nRAYgTFuwsl+o1FZQC93RxClRbMF4mOJ5F6oFel
3Y/24hWvrLcJNE5Dp5d17dbfu/XPc7vr33WWuaSgczGrBBdCPn4hlUNAliJZ2d5dcG5hkzYYnEws
4frgT71l3sW31fOKSAN33z1zco4HBBJPqMWy20AWxdZb5tLaNuk2h8Rkpa6XXeKvM20pAGL/DYR+
70mJzAR064aA2I5mbm47o9ZJE3OMEK0Chq2dPCl261ZHKLlauhU/BYfwm+Sb7u7aL4vb5DYXtC9G
jvhMnhiI+pE7PKXeeN8cVvGGAixjlqwmsNfdxfFb+aS4Dto8cxNL58UskmlIMsjSVf5K5KAhhpV4
IfQSh9ldG9jNdYbMCK+zTWGlY11gLqIA4zTEkcAeYdNYln/tBWXAm9GlZihsgo35d6dXaFxE9RgG
fv3XAPjIcszt2M7RhFtjpByksOuHZ+a2/pHGmZIuyYSIvJZvUo8CqIh3nifxit0Y8svOliUgCrSq
awViCMPIB4RfIKdm3C8n9oMe4mfjSXWLQ+FlpuSW3d0vZmoqo7je6Db/4m3QpUOEunIOdGmBec1B
do53kyAdYGsDwgaAuW8nMdJwQL82C9b0K/AKZzmat6WHiVinh6AfRoZSSzzL6nv7d8AK3eXQDVhT
lN+dxFjMqG2GifjsZnFXjJE4TA/rCdOdxgts6VTWrlOe2dN/tzekZcAHDOmtIKoeSlqQJvU6a7DV
9/56lXyUucuut5zZ22QmsRGDoSrowGXCv5oUaaSw1V52k8qMrM5zdr30VaZCGREa2gYOcxkcl+WO
lc5lv9+1wQ2d40kKOrQtVUXWFXUCtmfIq2t/jdGPqftKlZ+XTexULRD3TBOsBVAc/QM6NSRT1+eL
WfqgllGG26l/jaEZy1TZQLLMziZSREtcUTJgT8o0dSLjW5kOdm3+aFMZxd2+d/9a0RY4Nff5GI+D
UnzW81YZgXm0hU1vhkPtzleJZ/wLnZfzT7jFUXEFBK+xGqc+Mb6z4aGpJUF974l2tkVb9p+h7bV8
TobYb8Vgd8pLXrSHppysMezBRwemLynF4qfM7B/5BRiPQbCIzF4zN5lN0xlKW0Yg80/pGDcfXZ7H
9Y9pMGlosTAJbmM9b/RvBJA7YZtaClFQsPSDM69JzL940nHq6FU6TnafhjS1Sz3qhDOBy45aeZHV
xwVqOBngDGr1hhbwkHhtBanUplKK2uYsqubTVJX1D3NS+DGvl1qzBkUt3ksjMGurgiQfSHWEHo62
NgwjIDaDHk/OqHTmYBdtWp+GoQpCZ2xDthzbOKfc6qco/SCRZhRWFdEAMnOp6Q7QNmV2qyYLuqxT
Uhe3AePNlZHp8bXJx/babFNeO6Ig7CHktfku+IhVGl2IWeYBcy9uj5u+t416Ul952sYnoE9ADNgU
XD0MCTGeaRny0UkXHL5DEfH+Om2VVYeBB5VlJEUkjoKAZ+BlKqpoeQb2KlScYeEzZlXLXr3K8kVc
LToBz6AxhMsLqGp46gZGOGQ3gwjnxNUN3F6HXAVjjRWm8fCy8FjtIIcQJD/VhbHQwSINxdYEgKxW
oKjDrdk1Q3yo9bnK3KYfAC3XZ1AnWioJ9dwqezpSG7PO/LofM+ORBGn1nTdFeq8agwKpMNWYa6tN
avhiO9Iss5OZpr3dVgGARWbfi28lQJqxHSg0vBnzOp5/gN4F3UqmzdGdGEkUOTNdzMEyzLZ+z3OW
3ylG05qWAXGFV7HkyV0UlQXmng36Y0qrST0UZsvaIxvLHAo8YXpVNSr72eUhV5yuN0MdT7O8Myxj
1O6GJh4qWwuzMLJaXYjWCgus6LUeRQCK6w4UC7auN8OpGzt1dKHDUx6JIEDvDL1Cl7fZrOuv+aAC
9FaL0WCuOqop+QBpSYjnZskfuqkbD1qZj8EBLELQ74ihemk4bT+pIDUo8ukmrKMktMaFRpPVJ8N8
iniZvCxJL+5LlCUirwkHDerVfZvM9hKLJfJFUZHOiVsDsbcLw/47nIcKq2mj+hil/bKgeh+mB73u
K8UzphyzoU3Tpr2n1QirB5NpynzIe6I14KpT6LPamkljC20QfzFwQd6pZDB+4iQFqMPpRpu6s4bT
fcrSsFgs0FsCfZ+ZzyVrUd4d4nYkVqnDHbypHYrMrvu8n7y6GZv0GPWq/mwWfXkdcKjoWLPehqeh
mcEXwJvyoA2tKK5qkEaJB70Lc2EnYxLE+BoqGomUt8MJ3bGmAkJ8CXKbNGOb2CAe4MQzg7HtD5qI
Mxcys1PtgZayMGwlE+DTGacZ81zgmlzsuImqd1IFagaWgmI4ZilTclT61OArmirMm8Do+GEkXSSc
ToBV0q74EmhOmfQLXp51pgknMZe6O2TAqr3WVITfdaR5g5+WrJgdZUwU9lwC+vgy52kGpRuB8VXS
i+U+A0fTK1A89VtUakP01psi/lLUo9r7qARBcp0sdLgppj6+1UFleo2bvYO65GRCVSarSjQd4iJw
87Fv72JjYo+01peHqK36ZyOmxTc90My3qNAxqa7NSEmtLieTpzXxZHozAux40yyjfuxAon5P5rn3
K1i+nqYc/03Sgnjq0sdfGxGnMYrloQG8BV0Qpfu8xPu0B9XpsSFmkHt5irgLmlL838FUwIgAraSD
1tEK4m8A7/VQ/64L4s8VYByHfMkHBlqeNKvcvtOXbwz/uppDdbqvKqN+Ex2oej/CWoOk9kKShlp6
lhJwDhhjYoA9bl6g66n26X2NKRNP6yqtfeB6F41XGHfOehvv2IwdI9oZpZ32oSgttGg7RIOuXD6A
jNETT+RGGjsKJJQCC+9RFST1I1uE105L/jjUajAf5zlIH4u+YLmldwLv7SZslaulmKa7ORbcDWGE
4/j37eSEZtL2VqWI+ARH648wNwNVm5e4M6DZ0+UOS1nbXfd1G0NXICzEbC0R+mYey9M2AjNeXh3V
FPpRNJz4s6Bj8S0CnWrtgJONRZYukuyQI6LdjAmPXsIkMq+jAhOYkTCBCgibwF16SvwgHAGGpmml
Wloniu8Nb4DFCaoRqVHfs/KmJqnhgZx0wQgchpO+KaDF95UyMu5BFxt/xLoyM2uc6xDzuhNhR14Q
FKU7YHdvAmXSPbwrRuCYoCKmHbKBLziGc9hmnpmo9SsHJUtoBc2kH+siS18JL9lxyYyhejT7eWof
6yHPb5dG1XHhBFlpdyDGNq0moO3rRBP49MJajreDAnoEa9R7ndkRAB+LPQa0SQ8071RhsUGNnpds
GXq3WZpy9vqEwHNbXQckdUwyr6Fgfz92QYkZkylUy2fSkW6+0QojOIqhBa1dVy/NYHXtbGoQnBPL
Xx1obX0dwcwKMVXevoHxhbtGPOa34NI0krchCLOHoGMjONZYTFWnHvvUsBnLePM6TEVyw4KSsaNS
NtFPfSrILTF79RvhIaRAhoIFblCIqLTEmCRfFnUyQztp29oL8pG96F0eveCFYTQWRVfqY+5TDXfM
rOo/l8qMUIadVQWVkpH2yl1TFQwCJokKDaTJrKkllDDPbCWCLIC1zAn6lmQwf2R5yXVLM6extfss
6Vobz7astamIEQt4o78WLNE/9HoEG3KBfGs+KmbfPVFN76/URjFLN1vm6iMpeLEcKHjlriOjETfT
RBVwDo/5Ejt8Yln3tSsDdqAB7/TCAplGYR7aJEcuosxiAsNbnd+Rse4LWx1D4mnDkqV2lNeFAumC
Mr5aP8ijqrIQvD0FxBvR1kmN7G7Q9PYFExfaYNWUd8BITb0efuSQ4PSSYKXOY8GiH4SozWd1/D/O
rqy5bZzZ/iJWcQG3V1KURFqyLcdb8sJKMjH3feevvwee705oGCXMpGqexlVpAWw0Gt2nz8nsUxPX
8q0iN90jPob5tZyK4RiVcv1FVSfQEUchKPh1K4Y46FSWzxDeBBteNnbkXmqM9YRYYg0QJu6HpyFV
9eZQt4qNnm8XYXYPjW9JUM7nPigwMQ7RFFV/J3f7+NJbhkZqJhBL/4+zJgsgtwPhyNUl+2JXHoSN
EfocZpPvjT2WOtuQutFOGi1GCWx4a/0BKI5un6loY6OkvxdRnPBeF1trTDGgqcuc4IDbPoaoEZx8
yD8r7cuSyrtc9dW8+YMa2NYcUwuQ12YgZVLlwRB29+HcXMCx5V1/0vJezVsTzPNfs2ekh3gEBqr6
WOLdP+t7vRVQY/Kes1sbzOu/iZBCqqs9+jWmDUl1ynVPAecZjtX1tXCLk1tDdLGbMoMVWkQhPSqw
sV/DFSjLbOOnTrbrBCI0ohUxTz5rWksJH8b2y9pCzpK4ffUSp2DvLY7Xl8SrmmsAzEGN29RMFPU+
roisCvCEeE35LXnDk8hBYoTXje2k82MUCakmaE3102HaWGM+FJ5nUQxSyAjF3flUgLxHvWt81K53
IkE6rtdtDDEfyqiHKMPDIg5iglcsgGYP0CC+IIILXYKeyI9LwsucBiLZ0mUTD/SPG5grajxAERQD
O+AkotR769E6QQYbHVOR4PbnRX0wxYai0FgKGyqki49XgJXmblu92aloNOizQ1AjYLNUTaAvFJab
M5dJnWvg9/fTGFid/NlUvgO+5Nbg0ZWI4DxxF4RaP4BkaLZZrFRWOU2mZsXQPoqs26ryhuRe7kRY
qM/lTqwHKBKUPAyInLLyEZ1Whm03WBlVlHm03sBNBZYYw2kwOLE8JnsRZwt3SThGGEtWdBXV6o/u
MI+VUrUyxk7H6MGYLkq7r23v+pHlXIFYEuhTwZ6qUZolxuWAv6s09IiSYEHTUN8jYbsJT8rtslco
/9FXUYWaHspPHv7bHFvCs7Jq6ZAGJIGkRMhToJgwiUBU3F0zgYfBSDcB9IHZNQtTDubaWgrAkhQ5
RkAMR+UP6aD6jOb54qs3scAxPkdYG1KL79pMOohoWeBujmLbHFvAbZmS7Tbhel/muTOZ1TEj05fr
H+y6KUSKjz6BEl01Di36g+1yO+T3HYiMwS6v5YLTxOleb5dEWDKDPJUgia4D9i4djQNlis1c3VsD
FPWBOBBRlXFmJqg1A29pC6QC6Mh/XBVS065Bmrf4i7Ezv+h3y1t0pErehat3jnawn4yf6fPs/btW
F6cX+tE6c0E2qx6GAPy0vroAd0dcCC9CoRY+6nW72YsmR8xrwHPS7YKZNu8c1kMadSvY4DrjwZYS
r7S0l1b67/RpH1fGNA3zeFVyUtuhb/TfY8UxCxEtJ38dNsaGqEKZwvKzaY2M12cHDJpSnmvluzI/
Qi7lusdzOmlYBP558MBRVViV+TxDOKeDkUu5n7zhqgdXH/0+EdhlanwfyLshZxITTHIXZpnQHtCh
FyR/0jOdpGE0Ie6E7GLw1t30PfMiz3StL1qAh5gLAp2daCqde+aQEWqmTfAoMViInQFBnXbR6xUU
gbQVmlw004mfqbRCjQKFk/wQbKzKCcaaAlAd2kPvPN0fT51VjrYpLXXhW9+UVyvQ0OU1zyg3Q4cL
zxHRbcY9Zltz9OdsEl6z163Z0sOVco6XaMfT4w2NoJvINy+r1/yLccDPLyAbNYbfC2QSUnC9S4YW
Fsg/tLdQLjADfWtLpxL8i2CKjmpHsJ+89GBrjslI7TVsp9moVmjgooK0by49Rg+/onr9SsUjpJ0u
nFrlXafAZNq2DqVf+hD/uKVSDla3JEeGoPWuBcyPciN55K/5Yp7XYNpBkuNI1j9a5cYm8xlDjN+o
yYhhBBkngxK9vs/T+fqBUoDp90JsGHdXN/aYjziEmkHaJLbfk2KqOJIFKFndjC7los7uhOg3XtK6
3VPmK6KEU475Mlsghx5/tq3fngg4KeajfG9nkBtB6dWJH1A48kpXNBTMYXqDw2JEUbMBeFU0FuTR
yLU1hPmcADQwefopBbsJ5Cbqo3FXe9VB8sbIWX6a4LVL9vGT/hg+9WAcF8GruLfx9lewOeE0Kko7
4JlNDuuOcqxIXr43b/AYAStHl2BU2DxghmfXycAwtELwFfeD/94EFhJSRN1CpkoD1TM2QXLs/fQU
7jIXlaGd/ZwGIgIBuho2JaUisCaKapzpV63r7SJaoBrcRfXFlJtdNdbRTkOhuoZ2gaM11U0BJR+w
ywtOEu+K0XDDANBD8GZmGafHVelsBWDjwG69XP6RRIdY+yIISVxn3thgDs+sL0k3ZzisU9A8h4G2
y4IZMcI46ZfksfPVnXrELOrJFIxKiZbGnCErXdqpoYQ5kf5K5l2ZvTWZANovMkH/vrlNlLJsoXZW
gV6SjI4VvYDP3ZWFoli8dHv7jZjcY4zrfDFbdUEaLH2JjllQ945cAnkF8mUw96J057gmAsHj9e/G
jeubz8akh3GCyjKZEttP0HXNJ9u8JZklpL4VOQeTHUqG3gGZMq9+2cWniaSXZTaOTRE9aOiLpaSH
kODkrW28SyfTUeI2MEZ7X4DdCeB7tAfDc9u27qSIxm24eRBeNtCMMDU8fDVm0yV9QsWyLvJgCoxg
vNd+6IWjnfXLAM4AfXJs0cXNc6WtPWa3u0Ev60XNMIBLWnfW0dBOG3epD9e/qXBZzHbbpK5XG03t
AGp8d9q+3JtgZbmfoXHdHlCNFVV4eD60XRUTxadEa3pJzvDeTY9D9Bav/716TnHw/3wmwjxF0diu
ZlxhmAy7m1xazcYz+z5+6z0KWA2FIzW8OL01x+Q6sRzXoR5hIiz1ez8LEiAS6QS/CGLGGRn6uCwm
vzEGI9TMCcvqX+ljsHOVV22v4clh7IDlhv7pQ+5pmDMTXf789RFc/CheaJjY+BjQslmJk8akrItK
4Uqj4aGdfhnqaK8taIgOycHKwvuhmdzrbskLAgQjpWigmxAIZ+WY00mVzFJBDyQPkcCtB6BonXz6
pujLTbjsrtvi1Lzp3v42xlxHmNPOJmMB8ZZ6WLzOUY4QRt8b+/ogmhnixe2tIXYzpXiROk2a/VCv
HfQM3Dy5I3LrATAjWBJ1BzZ92Fpi7qEQT7kstcjq9z8XV9sPyNLawpExDQVQ2rEUgeD4ser3DjKx
cQgzaS0x1uaHycug79LqOTIEgUpkggmHaV4BNp4kePoataP3t3rxpouAaNy643bbmGBIKjXKSw10
Rn8TtaAHu0Pd8WA59BURusnL9c/E9QdFkZFs6agwEeYrNX1TaZVktb6SyTdFYd0rOsS30uhs5pOo
6MKZe4SXb4wx3whgm6hZIFCBpOv/pWzCE/XzNBBB3LlBY2OK+VZZPucNcAOgCWzV2SkwOHBsgMZS
nWoJtaAe7DvZLJL9TOIYNJ2gdrm+rRwm0o9LZT6jJA+lkjU65f2aIQeZeVXlGv5yh2RZ3kdgMLIK
wPrJWcS8wy0KbfeYud1q2wrV1rBoq2Tdk9yJbuSnFFPBaMLHD1IAgHUQD8JCpcCN2NqyOUxFC8rh
xR+Uu0p+bbLS6e3nWEQQxz2Bv7+qzlx1jWrM4B8YZL9r/sr0+4GcykzQFOSH4o0N5pqzgS3q6lEL
/VI9Ac9pQz44rB6W/HueYOJY/ybrD7MiMsoNlor5Pg+Fa44dx1Vzq1tGOpFPdVFVFFqrQwLAOIYy
wNgsSoD4CRfGNjWZzj8Stv001oC76KCrxQxDdVvvi4PpdrvkvsUQm70T6cDzPXJjjQkxQCz0VhFj
Q9NT86zvAcF8ic7rbYsBbs1NHfVluBFFNX6k2dhkI0014LpeMMfQ4XgfkIFBMgVwpL8lU0QJinA/
mWCz5FBiGGJdgi4qWPahiGl7LaY0/q7KC3sCNBf4dLFu1saEFiMyCUaO+9CX5vJBbSqg1ipoeVtu
VKznNMFilTd76JyEKI9S0+7UeL5R9UwThDjuWVSJiRlrjH2Z7MwnSGebSUoItMLMn4Vyk0SF00Vf
r4dRbqq+scEsFSWfqiEDllou9z2eAuYqUjmh/8KnzcSgOKQRIHmDN9XH5BIodnlMB5AkvnM0nsZT
ccx340t/lP3wC2XOHc/5EfMaZxEXEPWJa4aZREyXW7XJZFTvlPKrXNqHbLqYHZ7Pmg7dpv31beQ7
qEZb5wT8OdAp+LhKKKajFSel6/v4C21mAgW1R/3cLVB9FcFr+HcfKucKOo3g7GG55sxYBzSySJMA
wEjwIBMPt9+v4Rzvege8GNOpf6BjuqOo6Mt1lo1ZJs500ximM7FXH6C3FzMJv7eNEIggssFsZJwv
RZIsmQ3yxXlv2w4dAQOGyCnf4u9kr96U7h8l7ASz6gZBJc5gRyEKYCGhO5iCRnPJ9nH8vUzKUzeV
bh2WnsBL6I//5JJoJoHKB+AEmZVDyyHHqo1r/A4ceaWTnaAXuyH3gMXvUTPHaHx/bs/Gg8Aq9wSi
0qdB7N5SdZO509EXsFWpWdr34ZX0q3nMgB6ov1BvocQJIEqanflWBn5F2Hjh3rob08xVDy7dNNQt
1DcoD06BPpZm77qd5dD+QPPSCevHXHsgY9LxH7gi2JdsUs8mmrw4GJP7d/47/yAYfZYOuYfXrCB2
8uIzDOHBjLcrwjMTO6N0BkKV2NCNjB8K2yOQ7xJWbui3YT1GVwkAOUhdAP9ggtjYq1JEOmBL+n3t
U9RHeUT/6F2nRxRVeAk9BKchdgVIhmGw9FmJUTW4xGoIfC69W7X2SRkLx6iDEWOEKXjPQ0+bBZcD
77BvTTJ3w6oUkUKKDsQJhnrsenNfEUUQmXm3wNYEs4FSMvQrxqlDv7LcbDlEYegq82lYSnfpWuf6
SeM6xGYHmfgoR5VdDxP6N/BPdzaC0FycMBNkBe9AlU8usbHCRMgV4+cYEsT7owWceCcf0oN1ocJD
mF+lwTJBKhbugQKpG3eAoNzwoglwLrwohowE0CADU6wyW32TdGmOw3hB3SH+bgxnkr/LFizkT1L2
rR0mbpUFiSCQgA4COcT32m4+Gic6sE01+f4Ffyvf/X+viglV4TwSUqRwlCHIT5RmRnolYLapzhb0
BVR/ftNcclxRd68Poqc09z4HExn00DCrA1Aw80mnNjKXBdSFvvxtzd1Rc2mwrIAINp+SCkNUAA/p
ruxEwkyCdzVsDTN5ddtIVt5JmNot4D1r+iCRO4yqOGZ6H+menf68fj64jrNZJhMwq07veslWkD+0
87nqpVsZgERHsgZPwvyN4DByUzJ6nUPFD1wYn0iKMJWgG3MDoU4MLTwSbKeNN1iFC6/4N7Jq3LOP
ix13DkFPnEVQ5PZkYW690fwK0HQoAe1Uj/antdVJF8cGymC4q8+YHhLN/3PLWbiBkJaBCQP1JdZv
ybqGkrHQxx+9IaILZQU0MN2IUvFyDL1ONKTMjag2TWBwS2C6lx6kTfurruMC9Abo3aS55CWzu3YD
kmqMfYBH2hbEAO6u/rbFgvYwwSrnYyyjk1BnePxAMty6JeQP+nm6bQA/B3dTMRz6cUEYxeu0yMxW
vykbr8zPGnptlkhzi1vc31ph7joy6nrV5SjNkUv82D5S1U/jvsVY4cN86U6tIzvxN/uv7Ef++geH
brM65gLUasiyrAvpcSk5o5w4NTmMYBGRF9F5owtg7yWQU8pgiEClHaiej9uoT61sFW2G5nnrNOYu
vu+czqV3EcTM6AHohaV2nndsLTIXhDVKCnoIxuLjUGLsDzMnYBb92leyKJZw79ytJcZFKlu3hwlZ
NDRgWr+6gATTaT3Tm1+mr+SLfoDul1O75r39SB5qUaWTFzVx0QIRphhAt7N4yCJZxyXNCEZ8p3bf
WDukaacirt05HvzrrsJLx7aWmFXmVq4VI3o//jB815sfoSjD5BaqtgaYM7Dk7VAOk4IU08TkAfHi
vWx6C3BKjV8GKqq24Q/xa1m0f8wBqOXamEsMsyJeuVEbY3y2ciLz0NrP13eP642IwFANwDX+idqp
NDGMKwHv5neKb9jIv6r9Oh2u2+B+IcVULIUKBhD2rZouS5mXnUxh7dEhXLO7SlW86ya4YDk42j82
mI+kFWupRQ1sUKHH4VxAiIfK6RU+BQOmZ7N2/jv7sE1d+x+LzBfCRKOc9CsSyhAdcEJ2mMAVBCde
nrO1QL/d5s6KMz0a01JF8FVl0AX0u1XPvD6+IyRySHefRQIUChfItDVInXJjUI2Usmv0TvX1wVne
6hM509d1jisaI70uJuP7yGkXD93+9IFCHkUwDr4z/t5SJrGT6xG1QwXNOn2+7efE0eLzlOwFnsKN
+JvvxuRzTUKivKpSHajDv4fKJC9zyzfpTGGc0k5UqOGuScXkL7rUpmxajGMOfVnkPeYJ/WZ4qsu9
jpKhaM6Cw4EHV9zYYFyx7Aa7b+MuRgseDSzIc1+sC9S+wODbH9fb6af8NTrJP/sWbGoxeF/BQCF4
XPFj5OYXMK7akXmJElWN35lYiZt5KfFNvI6BQWvB4F/+WpW9UrrTn6R125UzHqtnctvYWhMHpIwf
KiX+kpbTfpK/LsDBy1F7vO47om/J+OfQlFWDlwKSc3KTk6dB/TWtD9dNcPtM2xUx7qlNupWnOdID
SiTV3mEUHGzZxn48ixyTm4MbqgkhP1nGEBBb14MelZzq5vzOUKrf5Y+QL0Pmo92a484+9If6SYQc
pB/jU66lmaZtIAlXMXT0MbwM+aDMJNKjIEWtpl738RiC/Gt0l+z1+iZyv9PGEJPsAzZNanUY88C2
7/Llp67fgLpCEJwFNthhI9B0N5ndFbnfyAe7vwETgSls+vPqaBAFQMHcIqZpsoy1sxm3rZbKBRK4
5Jg4DVrF+uE7sm4xiocbFcH8RsBwR6csmRCCoccJQ/ngageVDDgscYB30m3mQrb1EN5MNyKUMu85
ZoD2HhVP3Qb3BBMvigmDTQumLAOley3Ve8N6rtXAQq9IHX79gS9sLDERgjR2vcg9OO1q+yyPd2v1
SxK1n7n5zcYEExaqLApTaUnoQdIglooXhOZdXwT/rG5MMEcH8CrQFsSgGO08I1C9fBd51qNyWCES
BoDXL2Ezkb8kG/R5qO+AG5a5tYDGCM1wNgu/eJbf+sJNX6un6JA+m4f5ufpLe5KPoqlRLpbbAIXI
/5tkPHA27MocF5CMRs+Ytd3lYF/rX+VDe4K4PORah33hz4EZqGBApPLZ8lHYrxUtmnFKVFx7kDeA
j0mVlMpLFfSJlil81LrxnMXDS1tFrt1E+ywp9suagY7ARccnGYLQ3gk+t+iXME5rGlGRDLJdAFGO
Boijv8Qojzykz1RcK/qi+3/U8thuPuPCSWnO5aATYC2jhzC19l3mN+QWdFI7y7oLx+cCD/0ctTbQ
iUyP1xdLd/XTrbD57oxrp3o3qKNuDT7IECoHPBc3ZIDoXqrJf1Axwc0Dhjd0PFE2YR7eaxSBY8eo
IUehHIr1MFizk0uidy+vILs1wrxG9V5ry7GbBoTs6FgEIxhC4yPYSQ/XN42LZNjaYQ6o2oGlxqK7
FuNtT6k6qdQb5SKtXZGclmhJ1Fm3r4KG5GtFEN7+pljtj9P+31Cscn1+83mY09eCmKyvYihY1tPL
EJ/NXqTCya2tbveMOVVgowGXBGZx0NezDiiT7+Yf9U23o4cqbRzRmeL69WY9zJFSa6Irw4THzFSV
x6nov0c9OTV6Izg+om1jjs/SNkPVaejOTtatKbml9HLd0+jP/HQ8IfUsIzXAaBjby8vWtQJdFCqA
kn2n1bYzZ49ddRdp9+Doca+b4uWHJpozUB2TQUjGEtdXRVd0vUySYG29rr3Nv2SdRxQBhyDvs2yN
MLmhSkq11GdgHmJpD2ytF+bQExwFK6Gbzm7axgjLl2pT4rM1721/rsNDJim6E0X6fgWJxLLEflxg
JHJKfl3fPZFNJryRpVXB24XhPYKuCIqablmcVzCZ6MldboKQTiTvI/habAE6LqLMBkVRFJhVMA6H
RfKzNoiN4/VV8dx7u5NMnEsVlcQgV88DHdM4kAE3k5/XDXDbWFsL9BdswptdVZmdrRjJjU/kMHnm
Xn8JfWvX7EC149MEq7xMLyLVO+7mKWhXExTEgIhhggPIJueq7TrbB2WR7BtFKrtk7F7UJn8wy6rc
CdZIq9if/HFjjgkSdTXG5hpndELNCqDsE5Qv/RtlLBhFeGvu99pYYo6X1RiTJE0yYuz8jSgvtRA2
yHXz3wbYd5estGVagHE2WGo3tR0SrP7qxDv1XvazJ2O3xq70RMsc8tF6WEVlDsHq3m/lja/IVaRZ
tWljmPpbZDitnz8qu8TDnGGAduecA7jYHkTXL/faMjcrZlIKqe/VsYixpfL7mHN1KG8sR3HpVf8v
Osr0QF1xlfeXyGaJZMmn0DJL+12PbMHseArZ3PaYO5Vf7ZM7EccTNxxvFsecPk2pATWf6elrzlWW
O03rh6MQYS76bvRXbBYFpraQUCitb+Tee6PacKuDflsubmm5APa8U4ILGwe8xGn74Zh8Yw2XBLTx
WFt+Wg5p4hhB4YX36lfyaN8qt7Or7tUdCP9Lp7tJhGxWHAEazGiqMuosEG3QwGn8cc1RLgPm04ZR
kC3g5J9P/Sl8U/A1JeigDbv0KO+VECN5xc6+Fx1S7nZvTDMLnzJ1rlsL1FaTFO5HtQjkTqTGxPUb
jLohMzGhmscSKQxqo2D2HzzoLeAqpbwz4ie5FdCU8E/exggTzOISdZLexmAv5ZCXnCKAsIe+OoX6
DgWLnzpTUFTiVv/A2fD/y2Jbx6DQVKsVQ6hBJ1/IfMytfZs/miAHnHyS7AFvmCfRIvkf67dJJm8Y
xnEG1G5FCXX2iO5Q5bd0j4kqbZ8ACHqaPcooL4kyJG5FY7tSJqppzWr1oyxDVgeEKckR4OjbFQKL
J4iYeMtNdyOek+ZV0wB5w5g4CILkT1TOaSO3qdyvCAIXPKpxCYIxFVLHzX3xJyK69PD9tsXc7yDm
W+NkgZiQdjfuwgAXbu+EJ/vJxNT/clRSZxSNgfMPxG+LzBUPxq3QaAoQ3RjL7JY9Pptyp4dv1xMJ
rhGgd9Esx6CpzN5/lVlkxjxkYNOhILHafgUHrIv5u8N1M1yX3JhhfCNMimUaE0x+yk32vYe26xxr
j9dNqNyl6BBchStQ1VUmsbRSGZXoFnRyFHSJZsltiYGHKCA+cagy2OjoXu9Jhxm8EJSNAkzfexz3
4SjKBLlr3fwO+vfN1ZTL+mArmEvyh/QlBUefNQoePPyLAERfmFaEHKrFImnVuogMc7RLnyBh8LOb
6IEWEMEwZiNvAfnvbQs5kfUZoUaMEeNmExvbzJeUI3Vt1zSNg/Vu8IbnDuRSGFzbD6/2gZIyiMoi
3LR6Y475qKlV1aWiZ2hDqRczK91oOJrKqc0EW8p7E4NJ+p8dZb9ZEa7hmtomEAFoyrbhIUJVeSkO
a5Z+VcJKBBDmuurGHP37xkUy6FdqSaiWQaxJZ6WR9qMCPvpVKMHBDZAbO8y1vY5WaoX2FB7lQN+r
T5QBTD/Ip+YuEmKsuR/KsmyAkKH+YtrMkrREz9t81Uy/i/agcnNU6TyrX8Lkcv2Uc3cOWiI6gjGY
iVjZiGqt9HBWDQzrqiepDlr5bIj6ydzmKxbwjw3Gxe0kHsoyBa8iSPC9wsAFSlzwRoKvtANJZXKm
xCvkNH2tXjs8U3bysREmmrzdtGSqMmhgSAyiOh8dRI5b3TR7KQnixFncqHOM93MGxdtot16AqUN+
i6LaUagsJTLMXDpmopFSCUOIm6uX2b5R1F1inED651z/jFwYGlWJBxSNYH0sxUmjrUCDaUkRGE/t
bvB6H2pIu/gLFF2fwlMHZXrwS91nd6KOAO+tCQE7AvJCAzvIYobBcQBEi4nICfa9u7Axvo0GuJYt
S2qctBlvFdRzMpu8CBbL3dSNVSYhk5AUSWDaDo+0IDGD17K9U35IXrjX0O8JnfaS3ZUHkQ/xToqF
3gsawSB3ATTzowspBcklaZgB2Z++6NmlAaF+5l1fmMAEK2iVt2FczBjIDiJZh7hbcRsP5qOkChV4
eXcOdGIwMgKiJ/JpqkkOi8qWB8vyl4ulO3TMb4actvKtfatvK9AUizpX3HWBfANpEcFzj4U35Wao
xBCSS4Op/llnF4yshOHu+tZxXQIRBshRUC9DIfbj18FYpgWefqXzjU6CmhW4cJ2wmhxtBhV1sgjm
G7gVMesfawrLmZjovWGmBL3g6G3wNM1ddyWIlbLDct/9nFt0hJEquNNRfri+SC6IhE6h4U2MybtP
KZlkzV1hDApU5PbhoXOjm8aNvFJ28hfihHfZXy10HE1JkGtyHyJbq8xlrhppN+qqBcaiXXjQdvHe
vF00aDIpkONbaIFMBJbhf8zfy6T+tLnOG6MZwdgC0irbOMq2Z3edE5fBkr4KtpNXftgujP6OjZ0S
9B+xTAubI7azuSQeNGu02/QLubfdv3tF7a/uRfNRKbsV9ff5EXvzLZkrKatmlJE63Ax0ctnKHYNS
Y7kr9MRHahz16MPfY4ai3eWeRlsHnAV3hYyU9+OqdanP7bo0TZSRdopx16mdo6q5K9hbeqmzVTLL
RtdShiwNyACZvY1yaZHWArX8vwezYzAPSy6dTKM+IyL44S0JiBkqoKpC+50tecbEXKSsiFCSM2/i
6rlfDp2o40ydnF2PjToRWPFkjAGwryFkEGvYrygClPm+gKZPowtowvlr+G2AOWW9DnZzLW5BBYyO
DpQN96a+HCrl+/XvwnN5oFSgsYk1QNaWiZOLNJhVj8lBP+4CCIO4kXE/GhjcDd+i9WUGtGAQQP25
Meu3RY2NlVqrdc2Y2ClYyZH4ed0ZAz++6SkHkIWBBzU/6/f1H1wGSJuRcuK+BjaIiR81hI7MNho6
v8+fFhI6creT194xNUHWRY/oJ5/Y2GF83LJoPynG2y3r8RSQbzFG4kD5aDcQsI6kguCvcj1wY40J
GK1pL5Mx5lFQzAWe5IY13XS52R3VQSLfpjUH8GHFbLCsjuVhXZvmollJ+9aMWX3syw4cV/3YW+Uh
sgoJINVZmuagB2XcMc3MqHdHxVpuy6JvExeweHKBlFhjOfEyR0/60saXDmw+f8JXt/1OTCSKqqqh
Jy0OKDN+Yxfu2v7oGhFIjHuwoDSOSVmqHM/K5krqUkSmAuyn2byG86UPPUMSACe40Bx7Y4M5vGs+
lWTNEMz7V9o4128g/eJ2z6qr7Oq77hdkSffNo3SBMNr3al+e7cdFdEnz7kxUL8B2DFlz0G4zOXGp
p4pkrHVF6UvwG6JjuevO2RMIpt4UEIJBBe0cPvwRIcbWKr0FNjdoXTbNiEQT7yp/8sCjuw93pke+
SEBHRjvR5D+32ry1xhQvljLN4tToJkzNqsB4rccWSIv1fYZOPF8gtMZ8U6Nc02JUIUMIuUMjoGRk
9Uv3tdsNJ1AbHISL4waTzQdkglaeKlA40VBuG/fjKYJAsIbG2Xizmk54pFPk1kt/aPGsEjkON6xs
7DJBjADpPS41lGblgwx2PP1ofY0CfEY3f258coQ2WvXyB3fQxiLdiY3TrEYIbphYDY/znu5rdlDA
u9YfTP+6GS5Yf+suTHjph8yGRFs1+6DDnH92z5R6jU5ah3+pvnJIv7et0wMn1x8W9JdE5VPuvMXW
OnPTmmHSNnKsAUw17abFie8peni8SU2IAWFv42N1Z34V0WRyc/WNVbY9UisJRuHiqPL73eSp36GX
AfEknzI+Z1/WJ/Ep4YcdCyODYCCgogIfv2WIsgDyB8DLm0ztvlZ2ru8xXXhbR9K86+fhv+us0xrt
b3NsBIjzcdBykGjn+nBSh1NdG06WxMfrnsM5Eijd6yYkb2lAZXO9xW60Um1KUAIqdbBY2kXSa4EJ
nnug/weUN9C9Oq4OJrpA1lmTOl2G8gxIj8EDimjW35Tot9Bmax5IO5G4Oifze284GgrQ5WgHMqcu
wXgTJIqN/+lz49RRkNof8dB/MMMcuqVRJ4LcApItyjO0AofkWyqSmOD4nCpDYALLwI9WWRSUksTQ
i1QGPA8lBMeud9bhze7CnaF6f+AHFH+igI5eRtr/0bljeQhJp+MIF0p8i+zpgJDy31NIDIVQpnsT
upB48n40oc2NPRdzGvoJZC/XMv6qEiQQEEXF8CpmjIUCKpxkSMWIL2WTA3EPJCY+2gu7uBs69KP8
vvxqLg+l8rWyHq/vGnUkJiv+YILZtaiACp4USlkwDCtgVlCsMy+LGjsGChVJI/hEImPMMYKERhr2
YKUDmiYvfc3Ms0OH/4NR9+w86sMvRZs79/r6eInBhwUyN7VkJ1IUa6j+5CeKhlqhZKGdCx8E1hCC
F7XxeRH9gzXmfm67NLeIHsaBfLG/tH65j/cJJIql87JDg2gnqujyYt/WQZgwERryVFsx2DuN0r7k
y3K36KLmpXADmRjRW5oeKqSGVNBpgjLnvjlIUFIJbUQ+ymovqtxylwQ5GtOESLGps62UuhyjSc3b
xc+kYh+O/qIaAi/kFQRBLPbbBPOR+jaPwzIHMH4JaqhiORZx0i8FJpMAD6AEr+lxfiqfrAehd9Dz
+umwaejQatS8bTCHzcyIlHWyCWwCQQ2r3gOYdwoxpXeWDuoxvBUqSnDjx8Yec966GexH4TKBLXTc
dYVHAuKl+/YmizyCHtgXvBiBK8NQ4n9vU2H6HAQ2tBMNmWLGY1oCYeVODSU/zi8EcoyjF3WCliX9
Jz7tpGHYGlD+JmVB+BgZVSmR6rnEU4ZkkZMtSeo0UndnVaMTD9oXtHDc2lx+CUIJB3aoKhujzOdb
JNJFE+bAAxl8XwO07scAHw64NZFkG/cMbAwx383qZT2TZh2JRWO5CxnOnaUKquJc19iYoH/fpPWY
mcr62epNv2xfEfKrGkz+gmIS7+bHrLwlo3ZFLMhHfjQRp3k5RT3kssBc7EjT/QJCgjKFAnb/BzhG
gKZwSxrg6cNPpx9us5iygpSjVSLGU0UEMCHW+/FoDF71at3pAQS6D1kvLHtzvxHowywgECB/ozOr
0wt7juzMrHwbDBwtCjFt/UPgb9SfPjn5xgQT3e1mzZUITB9B/Zon6PzQuQjymJyks7qnt4nI7Xhv
MFBv/F4Tc3AlnB9zJVkBNbAUlPfkIh3/NysNAEkP1dVTv7j6ZULfF9zGorkznr8AiIP8SsdoMRKs
j18xVaapwxCd5ZexZ0x+ZMbeEh/Ad+dd31ee62/tMLGDVNAq1kJb8ovyhkDM2byTRCQ7vC66urXB
hIregkr8OOVgcXDLk/bznUn8HEK9Gix6oxveWRhtgY63X7vjgXIKCSfeRJvJhJCkDtPFAhaOivtQ
CBzEdrTeMe5RMPS7ezCnO7EHHgHByD3vUGyXzUSVVU7mxMgry687r7BaZxjf/uTbUb4r8DhT+M9H
H5lTjAlFI6YCQttTIfxc5aOr6YLLhTeNhK/32wpTDSiJ1dZ9MYLt40yJ7YGEORgOhntvUC12ri+I
lxJvTLE9+bZcpCabceRGA8Q6+WuiLWA5/VGnN0SEHuEmpzROYloM3LufUCqhYczapK2UpcgAX2Vz
BkLsrJ2HHRi1jra//gGGD9v42x4TItdShg762Fd+1mnOqljPoClws7QQQD655xn6hZgqBufTJ1RM
HulD16sp4KzyWZI1B/lVkjxe/0wiG0zMyOe+qmla44ftyZqfjEx2ehHMmFtlUEGnhOtSxewyO8Ge
mF2Zxh0Ghqxz9h0UFSBF127z0A2PC6DV0GNMPVEhk3tggSBVcaLwZmZftAq6foq8GpU/z89zcwvi
oOv7xmucqtDVkW1V+z/SrmtJbhwJfhEj6EDzStfsHm80GumFIUvvPb/+ErN3EgeNbezqHvSkiKkG
WCgUqrIyMfMNosb3B5agTVYDsoeNyx2AH58tyvzvQqjKjQ/N6tSqU9wqfnaq3O2TwDTv+tybZkJg
rNlTiRFJOmQ8XKvIfCMvdZWHzaXTtoUri6IG9QH2ugYdDJrryHxBBMbEpraeyyoZ3uxR3ktgEr34
wxioqFnOoSLIebjxfWeMCVEkScvSnkfziBFfVypvdNIfqu6bMk4HwTbyl0WhSqqNVbE02rGl5OO4
lpRGO0VvCpRZ9eRvSAK0l+5HpXvxx8sGuS5pGmj1y6i2nZGEp1kCgh0LUSODZrzyIf2D9jMOmYxC
kaxB2/QtCdoliwPBVBLpTCQYlOjGjsFXdZxywa5xF4HM8K9q4Rk42yxN6L1DSOo0xQdt+1SkL5c3
iRuPdn+fXiu7RRjws7ZLAKyvjeUFIy5HfVhu5nkR3E4iM4xLG806kc6ektO4IvoESv1C/qSlQYPe
r61iPLmIlGXqF1BpAqb5CmgFqKmDxGu/xc+rZ1xZYfdDRPVIN4c9qGht20jbTbwYdGbzbERZWV+A
WFEz3W360DD9VH3awEoKwdPL34lbPdnbYnawSNKukakKe+fNP2nxJHe3Q3TXOW94YfeyNZ7X7Y0x
Wwmolabra2sfrbrP3XiTYz+xGt27bIXnFDsrrArChqtwWGvMqhDlGqMqc3uUhFchL3bvbTBvgaQd
zagyKtS/b0jslaVHR7eWULuNQHsRVH4aCIslgs1ji61ZkklljlLCaTxZnynhkOKVfnlQbosSMrBv
/FCCjeRB2QEOA3s44LY02DGr3PRk2/Qqn9EGRkP2MHgkGO4yL78p/eUKVP5PYL2PnNKbw1E4msPf
Ydp7xtQmfgLjKzWVSqnAy3BKagevywZT9/Fpo4wlTveTDsTbnvn9suPwz90vkyxi0qaiL0akk+Nc
Ahu9OgQ8gVHvmonhEU2wt/Tnn5/x37aYrTWzuovGFsOo2dE6UfGH+AhKdnHbknc7auDB+u82soTN
Q2ND1NQq0pNxs0H0U0GXG5bQAX5D9wkWpfMWBUl1ZFK2BQA4/TG7qL81UtrovaQft+oTiTwr+nL5
A3EfPqif/DJAnWZnoDJMBdywNsYXK6VzlfHF6KxTl0bXQ/4FSMbHdfluQDLWmYrmKapFBP6i5dH/
31lPqryK9LmYj0v/OizXaSIoSIn+Pg1su7/fTH2mJhGaapLyY6syd0zM4PIGct/9+w1knjyNOcvF
3OFEa053nRyjQ3SjgX+o8OrRk9zphPqycUfpk9HNQwWnhviJd/kn8CBcKqC7BoAlGCU8A9dmBliU
hw78h3HiDq/9C5V6WELiV5FrjM5W4CErO9XNn3CX7eyewWzlMW3aZICUfGkOd7K9eoDYHLtCf1xG
A70kvQgvL5R7DWFUEqJlOkSa2adLPY5ja1aYECvnwk3b4ljKP9J+Fljh5dk0nUdJCobQX37vM1Fi
GSRHkfnUTHnuEwDZn6NBw6y2NNwt0mgIHIjroqqOq4DWts/gnnNedXJSTzGYB77O8kv09Q/2TEOf
zUb3H10IJvPB6JidFIuB9lR3PRTXZQMeSUuQM/JTnp0RJuUZs0Yf8VDHFMXP9mXA2EjkfUsTFBmo
DIcol+N+n50x5hpbi2W0kwTMAzFpXGvGeTJMN5o19LIFn4ZbPtF+m2LRGhtp5GIdadr4YB0op1gN
TcDiZfYIhK5ioaIQ1xUw3wYeU0wWYRLmveepJULxBo1TkG7c5GXp5NbDZWfgTefiVY5mtgKKbryI
mA9Vo+WcGkSq0M+Yjlo4vOEZRshRisA93Itfx2giZpYMwJjpR9wF3rGvweuy0GHORgOT+ic71rwo
DayocBL59fKquNsGyXZMiANMCjDze1vqkGWNQZIKVMuTI5sf5lLgB9y4szPALEbapqJvU/AMQoIv
aU8bnZ4RddD4Z4jYWAPGMNBjYC7i0TQjMphJdIwjdXCzQe98e1I1vy/V2KkwdYK+JfhziaWD2CPZ
OjeZstM65YrblahsX95SuiI2lzIUhCM6SmOftVc6YhedDR2AUxVJTtufxsiJbskimqHmXp6YlrDR
PMQkOsaa3386EPeSrS6gtmvcxI+L7QzX9OaE5K7l4Xn22Hvl64jhqO5QfyxuykDyRKMv3Pxn/wsY
50lwrdZDhpWu7oo5kd7ZrhqoXdMWkoivkh6us03dLZZxo25rUj0F4SKuy9a6bkzdeLDKQblte6v9
iLvIyJ0xtQrizMlSHC5/UOaMQF8BvWc4F04IsvwzHMuaZVtsJOjMJeAVNTtX1n5eNsCGljcLqK8g
9cXIkmyzAwVk7dPKBl/+UR4ayamt6qY0yUfZKB6iOX8tNdM3t+VYlC92TwTlYDZO/2UbqBvA3DCK
iXnM925kKEMmWfNiH+0BiHmHAl0VBQp3jjU6lL/V/lGBHssXrJh5T/1lFWypaAWCeFpnxaeSfBsh
EQMCAPkB0OvoQN+OUxJUP6tb2iKWUJd+vmySCUT/tYjYgLI3dpmlspKyfk3kDtMBg/khguLiVL8g
UIhuc+Yh9ZcVE5gFHUtD/s8cSq1KwTZkQmIyuy6O2bN1UjzFyQLrnjwqt/Lo1Nf2iaqIS88gHRM9
yrlL3BlnzqNmpG1iLpp9rKNm9Ca5Tn05RhCKJDMRLFRkijmPckOspFDj/GTmGOyxr7Y2c+bNu/zJ
+OdityAmActQZNrGyEA5KKvu1S5O3STLrpecTjMpAUm/J2VVQmBBO+IKcC8bF31J5rpHcp5IUYSu
ln7AZFiYH8aA4k5EgY0XXHTThjgOVNEIxK7eHz+IF0HKLsswGlN/6rorTRS8mNvovw75++8zV+Om
T21jtSmU7K3B0Yg/97OfVR/nUVBh5zvEbzuM40fyONoLSfJTUbiLdUrim1USPEjZjs/ZWhj/zhSt
s2aoTUPvZgWcW/e3j4bu2f63FZ8m6Zw5nERddn54BGqGWIga57whVjfZ6B4ob+Gx/WmdpK8AY3qq
EebHhLJpH2URqzX3i+0sMk5v6UDOpLOBoxVHbhzfmUvuxO1zJpQe436ynSHGw7O22rbNhhiYlKeH
1FYB5a6eY/PfMi++fTaIjsnAUeNliELMexdXtqwFr2qRn8oVhTPa6sl1ZzrFz1TJdEUovHxwefu3
N8eEpq1Mi3FNsH+Zcm8sp7R96JbQKsPLVnibh0FplMWR6JlnfZ4lVYfeQERCAAxaLVCm1ZlmEbqP
txTQOyhUj1UGVIe5m8u2I+AXIFiK/l2q3aS+k/X7WRcFc16oA8cjQHaUeBGd/PcfCM2Que8lJTvV
LeCXc3U1oaqUlzhQPaZ87E+lVWeePBTB5S3kro5YoJOB/ooM++/NNiA8IdUk4wjJeWBMqAENiROR
/KD+S56xNw9E5vbLEhOcOpJ3Rkl0ZHBj603L41L/aDPBaphX25sNbB5yRPg44ALMJko2XvGRncih
OhheOl0P5GYpfyxD4dYilC7H9zCoaVPGfcw62qx+kj0iczY7EPGQDPLzJuAyja8bgmPEVsbogqA8
aONNhZFCG+KE7z+PPagYbW8Ucoi/0Or+JLnZneEZSAorHzMtQASXiSN6+7JPuTOrzH1Y1IZRdXS0
ZD5Vb0V2AtlcBUSM/wQ9y7tRqLCyZkHmFTUr9vbtk1w365wY4fLN/NZ8oiPnUHf5lt2Wz5gqgcKr
aHyTvz4LoqtUAAt1OCa6r/pckwr52Iny+UkO1bXUn2zgInOQXouqm1xH2RljI7whg4Vq20g4bhJO
1w+jCIz+6fIp5tmgs8kGgHCYV2ALL31EarnUV7TWC3+Ir9f+lJsCWATXhC3jGWajHgXWzPeeCDLV
TdayQgu1BG8SIOnsFrTY6+vlhdAgsHtivnke4Hy/rDBBQpHkuIpseF7evkhp71CW7z+xADoRiC7Q
9wFjQc4Vo4lUXLhyA0zxhPlJkQVOEKKF118W6E7uSkeRXEIvOMfUrp0SwzHnPnNXLf+iR8nsVuP2
tNSaMEPif53fNmmY39lc5rnZ+hQzEQQSMd8mG+NgeVjfGM9mDtSPA9gKnYCLHkXoOZ5d1D4gYYHr
F8Gd2c3VrNI0arGb5dR4cf51lRenEs2ecu4oMLkZFH2Oxz8ixfvFreXcUTxrcTIjr5oyZ8MMWI95
D9HcD8/59naYxUxFZWCgrslP+tB40eBFquRedj6V5xt7E4xvpPLQRhMk5UL0L9PbzRsPtWv79amE
Mlh+XaPC7Ui3WQCZ8p/kNN7NV+lP62bytE+GL55b4Ebe/a9hvKZuiI5mARYMVmnjVAWxL88OZhcf
yhpko5U/h22YC9u4os/JRN/G7uRMikojzK4ngI4oD2B0BBPgVfYy+VSrJr2rPy6CCWp2guItsuzX
yoThOprr2qoJCfWb/GULZGz6cFSuoNLppmBtf/2Hkts8n4J+A9rVFnoXkHl877tSaWhriSEiDDBb
BzMogIe2vPmeHOxTdkIF/iic2KCngQ2he4vMQpM1zqNRm41wdkd/8Wg9crmCzLCjuMmVHIrSOk7e
au7N0f/fRZ4KXXmUBMcCFXktoE/0Ge/Af8DBSzOdC8tiO/HNok8dsoQtTEkqX9m5uqI5uW624Y21
3q6uBHLZyG1KFRS2pNPBgNVDhSZQu3o0H5XCGnzBUaa55NkPoowgNlBfeBswR3mCvo5ZoguCfZbd
8nH+3B/6EQA622/CGuiE2zWgFMHdIX5KoVZKXNHDhHt8td0vYI6vokTaYCRA71mfSxJA7MBPAHq3
MZL7OVWdHsPV9lE4icRzLwItLQvzSOi9sfdno25jooANBRDFvnBUn85Wtd4cUIXUDupdIhJ/bgqM
yV/M5NCCPgg33juYrC4jmDwlnCBMrYN2IJB81LlAECQ/bWAOLkD3EgPaKuLeENplTm4XZyitSypk
a16jz92RqpBDCTZYA+O6cBafgqFEdSjeWdovlTm6naW1zdSZ5KAfaBMyP1Dpik5Yx+fFJGDIgKjG
uBpeGMyRbZuujPplM8JmxrlRnlXpw+WzQV2fPRq/DQBC+/6T5RZUpnA+MRZhfcuI5bQtFOuOf2AD
eYdCC3ZgMWT2qreiSFV620Kd1W+RiprlVdf9/AMboJ9D+AbBEODa79cRFWs3GXJqH/Vs8dB2vDbX
1O2XRlBT4yUFWAAY0/D6BwaC+R62asWSMoCWbZAxx5dLmztt67PRJccYrL92jRf5v18X2AqBVqNt
dZNFE0ZFP3Vo3KxhrT/rY+mm1ezkleAD8bxsb4T5QJutj4mdYlXjelc1Tz05XF4E9++rGDUGX6aK
BwMTf/OaLEA56clpRTgwWwy2iyY3uO9Ea2eCCT1jXnfTqhRRCCXx7zq6I7mL5kyKQZh/RPxO/xx7
bPbmmIiT9KVt5RZ2DDNM18V39Quewg9K7PSBcjJ/0vHfbHHiQIRH4J3WvVnmQynKMJGiQFsvNV8r
lAfX4sZMvcsf62+2EnAUtNZQZWf76doGcsMZYpqnJfhLpLz5qt73XnxP57IyESUP3zd+W2N2Uu9T
OPhCxx5jkPaP8qFa8/Dyivgf67cJZte2KpYkCxgeyiHXqjfzYDsj5mKT+//PDBMbaoU0mV6s+Unt
gDworuPtsNV+XZSCl4lgOWyVc1KlaMiWJQfPhnVaiQfB2EOLflnzeHk93C9D52tAlKqgoE//f5cu
qtUSd9VcAGmTlUd1mQ6rLdKIZFvib6k+Bjh/2WAiA5F6C+V7DKX0vhJoXhYAIwr5zbeBlFqUhbG0
WWfWmCCRpAb4A/NcDuUkf0llw5uzp9505e1m277ZqeKRJbSHL/XyskVPw1SEXT34Mjk2+udVGhw1
SV0tfpWKw0hCST5M1r2ciwZLeDcMyPLA84vaDSVne7/rnRolrYYn9LEi14P6Yc0hhWDdrNEh24TD
F7y8eG+LOXt5rY1oKqfmUZnBa5Q8G+1ple4ts3X07D7SHrclcxZd9Han5+Asdu5WyBzHdVh609gG
mjrFGEP6i32kOwih/7z0d7865jx2NZQtNX1DLeLJ6Jz1JQFVv+UZT7rmvr0gj38UnX8vjC1pq+pa
2MOA7YQC9tFouuNkb7dKGolGgQQuwgK7c90YZ20BgzFximNy0Bzyire507eO7doftMMMwQrjo5gP
gtfcQ2XbQsuDMsUqLPopKqICIzwzdrRy0i4w8EpO/cgr5Sv5zj4gvQfZhuA24t14e5PMcbD7Zhty
czWOkTV7g6T4mzyFXVKL0GoiO8xRgARuM4wqvl33mt6aQX0qKie6N2/xfgC5aXYFWjwQHQgiucgo
cxLSXJetSoaHRsUhBtoBfT+n1wVTs/SPsMdtv4PMMZhGdVgymYpCJf3dpgIeDLcERWF90ApDca3m
U9UKcR207XDBKHsUYr3pM6uw8v9KHIOf1k8PfUClciVPpArAfV3vlsgeCFMvpjYHOxC06pRgfGwP
fRxSRNcbA7Tb3BDTBx3jv78d9zbpDuxuR5ASjVlpoKlUTro3KOjGNX+S+9tAT1KVWUAo2WXlZYtt
HAvzaBspBDTv1uhYimpQvGC8t8EsI5eLbi5bPJ2ngBLKTCGFbQzCdyw/dKAmgK4pGjlnuPG+GoZV
k5oC2gbDKx0HqQ8NOjlzMPlv2fLh8td5g8ueOeAve2d48WRSKg20Wtmph4wX4JqAaWE+ygW50gfp
iwpWwjKo3D6MveaU+PbzZeu8DA3dKhNgQwwM6yazqQWp81bWZLwOKitclPtUyQEYfZmU4LIdbvzY
2aE34M4HF61pmmzAyEHamY61nkYLXbGuEnj633y738thEsEqSYkEDTaYwYvDbd7qKxDaBnDFfdNY
DYQHmldBBEcnsk4MCgGPRBe+W9iqLAvKEujLKMob2G0BUBLK7OiiNgchmQHvOt0bY66YZtGmpDAQ
q+QHSBehq/iNsi/H/hSaH7ottJzGQb3sIKRX4ia/6BmDVIQCZUCZ/36Vm60kpi2hgzaVvbda3cne
ZM9KPoJi1dhu2uYkJaUL6tpWRMVB//DZ4QBDP0jTcPZRNHlv2NDTqJQUFH3atLhphs1LdNHjgXsE
diaYW2eWYzNvDBQ8lbENMpK6YHlyYtlywWsiuEUFptiOqlTo2ZouSXqSo3vbKB1Z/Q5ERJd//YPD
9ntFrDIMMdZiKGYA9Nvo3iofy+lgNoKTxj3POxNM3FDLes6sJTbCwYqcpflYrJIzjqJrhWWofXsG
Yazlf5/fZMIGGepVj4vVCDE16ht4q4LAo7vSE3f1KQmMCRKW8nnCWPnoGa/qNeClYiozblYCOROA
vlGtO6PpnpputrIVoWt2qVoYfkLilJ8xx/FY207hKGByzQP7XrsvbrJZ4DDcCgdaATh7iNJoCzD+
vxmTkpqESq6ZEPl5Y4+9kr/n1+YBGnOHP0phUZdEq1xBV5R1HL2ppDUzAX3CgzPqX6Tudl1/XPZN
7hHYmWAcp4WuSqfrSnzKAOxObFCMNonbraq3YLTj/zPFOI+xGfKWDjhtUZU4y/qoNd+MLJhVUROQ
G5V3S2KD40SqIusQQOqf9nTVHKcjddPSlZ/AzG+60oMl0UzFTQPR9xJtJnv5TO04J3FpHg39ah5H
J4oWp9Vz17RFUi2c8w7mKjDRGejRqACyv4/DqzYOyPAwuWIi8R/kyO9t/brQ5g+XPxkn3L8zw75t
gBtr63rJTlmlfUk1uzzUpUGC/88Ic6YkPRr6KdK0cK1Sx9ZeVREDJ3ezMAhrg3VfA2qD6VQogE3k
kTqa4RT77TQ5ehe2eSvwbl7vGZVwfAxKx4p6MuN2Y1kjFY/yKZTQ816CDXB05aN1/yg1hwYUVUfV
QxU7uhIRbnAXB4JcjIcYGkGP5L0nZEtdklhN0VfokGE1ngw8gy2SW+e9k6iG2/+ssI3ZGPiPyOzx
jfCJVn+6h6qfU1xh3hCqR37uVa79nTxfdgvewjAphZaMjQRSURkXn3qjX8uxMo9DfCiqm0w+zKtI
sZTn329qR+DpBaDqbdm7bNEi9dxI1QQSTv0b0DXOqh8vL4ITESw6CArIORCsGEh4/3UwCKL2mgIa
JakhjjxjrnGyQas8IUmrRL0YkS3mHBWFvWhkxRClOn7I0iDXTrIcdP3L5RXxtgxsRqqGxhKdKGYO
kzTPazdgAOikNy9d+rzGgqKD6O8zYMi+IvMIvhfM5NnKo2nbD/kmsMB7lVj7JTB33qZts9y1CJ69
Dw1cE/wCtMKwoM+sesVDKqQO5WQsFkKCroBOBIGBbWKtKzGHoYAnS6Car0aX2KMDbLBXGiZAdl7T
iMi7+CvcWWTOjp7lmBgxEbejzxvkMrI7yZ0/ZS+UYqg5jFfTp8s+wTuq+wUyXr7m1ay3NXzC0Cen
SxRnXoNZJG3Ce/S820bGv+1l6VtthBXtbsOTfAuja+nhn2kK8xeExgU6DAAksLK3WmzFQ6OqQLyh
yF/a7pDabtaJkknOWxVsCcC6YSgeryk2wi3bUq5pjtGe6IZKIi3hcKqPqpP5Yr1p3oJwYPFiIyCK
Bsz4fRwCroZ0clUBrtjbjlSHS6ziGjxcdgPe0d0bYT6QBHnbTqOIYqm5aaqXYRGgU/l/H8ydIFQD
wSphEkhLldo1slD0rNfK6QCua3PBJ+GFUPSTf1mgv2B3H0ygeUznMTPDdfmiNZ3Tmo9R8bDNgo2i
u828ojGx/9sM/Vo7MwOJBqntwSKzAnh+O7b68KSMjfx1Mhs8YGaluZPIIHy7nPkAMBomgXohWDps
yq323qpNinqU8L9H4oy++pPKjRVPIN0rHCpdWHr64FSQVPyXPkGNAr8BjBR6+Bjmfm8UzdNIsYoB
U1Fg9rUWp4T26mULLJUbeoDUBGplhIBfHVPj70000bKtE9phYQpd8xfrpIVTGD13UOH6nIBf1aWz
leC0vF+UIP142fbZh2RMM1uaddKMkjgq5FGZYprUj4fHbPwxaL2PXrtgnWfeT23ZmF7DmxfBgi1W
2EVqpOpcmWFUfR/wtC87wfHi+gewXgYd2kQyyRxf0MchU2lBsrLJw5WtQ80iO+rF6+UdOzNCi3I7
12dupqK0yyKWgEMolOst9fPutcu9yya4ySpga5Q/iJLRsGAygqHlNl4XLcQc87GaZxc4wme9bkun
68YA4GKvmdMbK579PDduy6Ty7BksRzMy2SEStPa56939FupBu6Oud+CDNiVM0kXKc91c57qfrH+Q
Y+6Xy3y3ZZKSymgVVCFN1yyDFcegWD9PuRB/Ts/qWdjarYV5ashzVKxFjAnK+SH+Qml/k8DwtsPQ
OWpQ+HEggiGeeTz1ld/2WA7SqC+qlPR4Tkvtse8/q7IgERR8G50JHHGf6Z2emJgsqyHO8X0kkZMY
gpYr3ZMLe8ZOEElmrehUle0kgw/RApuWFTuqdS1TJMn6vSx+bENw2f25dxiqwgDSm0Q5m1laqq5a
cg0AozpFb3cpHRD/BIC35ZPAEHf7wM8B3QlKA6IzRznulbzeNis95XrlafJDoVQOmfzLq+EfZrRC
dNS/KG07cyUTs0BaYZfwbkzJUSwqZvQ881a7mUc3edT85qDdi8I6PTFnH41iuSlNLKjV6cp3h3ZQ
JtzBBlT0Ks2pzOdO9ariRo0frQbImVZwQ/7NCn9bY/ax3ua1VvseD10P2nYfbMXNDVe7XU6UALf0
IEYx9q5QOZJeTZfWyASmbi0HSMHpxmE9LdeUS5jcWOhWqE6K17xoPIrrk7sNZUJUhSd+YXYgtFw7
87ZVI7et08MmfSszkVIg1ynBcgDpHbS30DF8/+kyOwMnk4UCbVsVLrjqvSlBNWYUXDECK2w5BFjO
QrZpT1LDrHe3Ba35RY4EdUxu5Pi9EpZ2PAeBKrTg4jnMjsOxQH81P4IeO/wTgghQNfzaMXYyr2qN
rpVqvTqNxKEI6CRodQ+1kPSa1nbWsP1aiJB7oqUxSWFNBikf6AM8KaFxkbR1QJrOLRE/mqJRHEuB
bEKmHvWoFkQT7o2yWysTTFBPLcgg47tlUWIArk/wGEpFo2FcIxgWwNiohUYuW27MUqM1lhL1ZwJY
Z7UgKJqCZXDdDxQmCL6GgkoGc5wUFXPkxJrmsLcqCMe0i34sMkBoasjX/1F0MkCTDH0p1dRtJk5k
m91MVpfWJ+Vp9KMT4jBgxMb15FKuf/AHfx8yfxAxdHPjxc4os0AQWsVogg/FSS3bMNYejEhxZ3N1
8vyD4Hrh5jQ7S0y8WJY1SdcarmjcyCf6dkg861r6YGCUDlKYnv542R7XN36Zw/D8+/AkySaK9GTG
g2FAIUNWrMiLW13kH+f1H7wVQKMALh1wtuHpxZgppAnSzxtWFZkuPdNTmH0cG6f36LDKcIORpO+X
13U+SMFYZHKpZTWJVNSQju885bVe31QhwM2S3EVhfaTkA2XtQUdVsJ3nRXfGLL3ldje1aqlFQkhv
HiDifjKQ7jhl7ixXBPLH9VG5aTBmFn2Mn0TYF/4GAxeE2XC8mM8KRFvU1WsNCaCwus4ilBC3kA5f
vY32GUEeVAeRRZHjMPs7ZpGFqg6+6KhNTl2OGDkVBJXzvaTp9s43mb3EuACmf0ECc1CXu652FtBM
3VHcY4bukuZYT/odjnyA/FWEruV1Vd9ZZu6DppmVAYJ8uE6fJo8iO6lyZPayepSL8g+adO+M0Z3e
uQwIGCYyaIgtibr+xMhuK48PSNJvNE0NBIeC+9HorA8FLoHQjglj1dh0ctyj+l+nrebbhEzgwq7n
x7Sre6fI4sjplPHLaNXH0s6fZiLdznZ5q2bklVjrtwnYqss/iHtv7H4PE+z6tKnjqJ/sMFF+2hi6
rs0vnTY7l41wY/dvI2yDwJpnxWrLGpP+1V2lJN5sXsvt5JJ/ycdO6xQYo/m1uW+sbbvvGJXQpwBj
DEbG1B9rDZkb0SXE3y3IFEMmAIz2Jl3ozkA8luVUT0DLVxoUPtfDuhpupQs+CbeqjWmgX1aY+7XN
h3UwMo2EmubH9RPpXuv0vjPv5OW2NL8VzYd2fBVi90RLYxwT3NtTZBY9ZoKNyCH5qwH2Pk2U5fFA
85ZGcdR4RGH72IpVrzcQ16hzMxzd7NiAdLaEtgdIsqBtnHmxX4WdbzmxW5w+FVdgqAnSBIMvoiIC
3b+zdw7uQcyuYwwKUpzvv6Jd92sfR1N5Ksq+8pdEH52MFMNJSSL7EEGp7qtk64JQyt3enU3mnAGZ
VktDj3lgTX+MloO83q6ixzf92ReWxTLJxIm+DnnbSOG43G3r1aAg+6sPY/lpiIO5EdXF3yZDWHPg
zYPsHbh7FUVnVpS2ZJESIzXf5mDjK0onTQ6K392IsPe8z7UzxK4rUrO+R0UXVwEqZw7mb7+UdQdK
hdp0ujk7GPXyB+FKlwEMALMtaCTZcKVNBQqBugmZVnP1AH1yGw3sPED9ii4DXqa5N8Tc4Ggz19oC
9BDQAdYhv0pPg6M72mn1YhdpirDpyN/I3+tibvPZXvQNMww6CJmyY2YM3mCiJ9x1XmwaV9sompTi
xjHw14BnxQDs+AwZpelGSxIZ4uVN4XbXVNCvkR2z8OicOAQtP16+ZHjur+OFD7A05gIhZ/r+VHcq
SZWykoxD1NbDUU2wLgmYXTeet+bWUnPpWwVpel/bEtH4LkuO/3bvgAcUkzToaIDemTkKg2avK6V3
CHt/9hWv8OwxKGrPqt7w/gM4dyM3/1p6cZABui4L3JWXUuyss7zPUEGz6xVUr0gpBm97Bk+bd3ln
/+ZD/lqfxvipPnRlpUo9hvjGv9j3gb+vOkem0m6BSPTkPJHGLa5DnQYtDQMflK2kpIuSzFOB66+D
lMKCeejYN+5brz5qvupIni0CSnL3b2ePWZ2t5ESKZUz06bMWO1uGrEGuwstbKLLBHL10maMpkUoz
1CwMrWoHzXi6bICXYu03jcmX8xw7iaQEj9axPpDW36YuSNorVSSUzS1N7g3Rle5SIIzlrwvZFD2k
QuByezt+LmO3fCNobD8Vsp8QJxei6ETbR2/XndE43bSyJ3hKNs1yapcYxAtjugnOkdDxmOxu1ayN
VG1nHnCMSUBVrcAS0rn6nXmQPT2UZldUaeOvC/1+YFfB/8pip1uzbvJVx1dTjG+qdbcah8teIfr7
TGDSkm5aTAXsf5b1tHSPsogM7fyN/3ZWfy2AzedSNW+TuSwAZgqHgMoIlz5Vir1Pr/U76VAHcSCq
UguWxLZ2lXKz4qqV4OhJczQl7bpFUL+8a3/jCL9XxZzWakVXVW1QQuh98InMhyU0vPg4erSnld/9
GRQDfcn/uQGLoQaiDZmhivJgJJ9iGR3QGTVIQdeJl4DubdB93R2hFLnwls0x5i5SPPO0aXWTVq9c
pbcEPicyxJxVECqkRbuhDiJXt8l4NKwf6iJCnYucgDmpWh9v0qRXEKUsP432DyFfk9ADaCq1261K
VSUJsSbBJJNGNSkDipYqHIqWWiHIln4VeBz1qLNkeucBTPKirMgqqtSgxSMtQD7oTU7qttdUs1fy
WgHvBHf3aBeVwgZQI2IuvDrOrbHXIB+URFKwJMphyIjgCIlMMCdoSu1aq8YYYnlQGXGWWj9GjSTo
hnCvvN0ymCtvGG3MA6ABfQJgypnMyJkA3UM+4QyK4Pbmu8POFHN4YpC1plMEHakYLKq2Ux0pQhDa
ch1x1G96oDrJwyoCd3DPEQiz0a+FZC9YSN+7YBcZVk8mLC8HTmYzT0ZPPLUTpA28Cp8N7CS0dMFl
T86wm6Qc9KHsMU9g3IDGnr7HYz+/sZ6lF0ocFTn9XfIg1nzlrO2dVcYD12QCPGEeMIhbHeZsdNNa
cXRZ4IO8GuI7K4wTWnJTJ7kpJbicyLfuqAAEBA1A1UELFXV8ESM/DQnMEYY1YJPRhcEkytkcSJIn
qT52xrHORtWp7SassvlHWsd30GHIHENKBevjbqIBcTgQkeIfK+ucZGsr6zW6+msWJp1ftd8aUddA
ZIIJg7bZz5M6AzQqz5+H+KpI79JE5Oe8HIKWYX6tg4l9pNrabTQScmz9HsRl3RF8CI+DM/izJ0Ow
5J+QS52tCz0CKAAREJgBn4+m2fuzpQxtKpMKuOisusMbeC4/KYogyJ57H2ODyb1U20QLNYbu+1/M
J0mQyM7y8FfnQ7kXEkqfRdz35thXoLnGWzfXfRQWLUYM7dMgYis6D4KwYKGDLisA1GGYnAlI5thN
JmkqSnyGzN9PESniGxNzm1TnYrwSzW3yvtHeHP3/3RXcR7mx6A2wZzmohIbayaYPKMs4gouXXhLv
Ti2zKCaTiEuCyULQ04bqZ5VyzQNya/dodBsAMA0QltMFaZhwF5kjtU6tlvTQu0CtQHYpCyJYbx8p
v5CJcmcc/GvlBWZ9jKeDqW6dUcpGa0P7iZJ4bH5NReTLog/FODpR2izdMkoh035Xhi9DG9S2d/kz
nV3171fB9s+RO9hbJ6VGaFEJm8qVAIeRjUcC3e7LhrhroQTmVAYYFFPMlZFGUTslhjSFlpYHURl5
DV5QaG7Pr5ftcBeEWwJkbIYBQCLjdkU6o8QRa8lpm3M32YJKqh17kRypEgDazm4l7ByGZUzgFigv
9hsx6e4UVdXUymaEbNxMr6s0kOYrot8k+ichXTov/uwNMY6WUQJXpLDliaAeEENVDmiKy3vGPTp7
E4yjxR3pkU0qoG823cFbMOkp/ygPwKWoBYUeBGYm7EPy/GFnko2qCuW5XSLUhlDiDIriP6R915Lj
PNLsEzGC3tzSUy2p3bSZuWGM++i959OfRM9/timIK+zsXneEqgEWCoWqrMzc5Y17afQZCyO9dzoI
ba1Q6VAlZXOhxxI+UuiWnWJ2/N24vCrzE1f94g1XAHlO/MiwyfheEuXp6qAp8mQge8g5+ZglyyEp
6wqMfZzio8JTm0MWcn4JbbQOEibJ7M5j2mMaBk1ZM4zm+U1KpvNcZv/rR5aorL6owXlTl2jOpEcj
csJ/oJVui7/kZ2BzFrM/iz4Ljnmdf1weEZrtDyItJeTSayOY75X75ftyqrxlMoevSbC463feBg2C
VzKh93sRYPvNqesNtEV5PbVocKsvYmxJAiTHCVNA5UGVM3I6yAoHhHedXWzYTUy2lqnYozVF3g/S
R3VD9xqTKI6uHgH69R7b2s4BAl8GlA/xjEGFnG7epIYUhWmPYm7Pfed1h09fOtZ42N6CYAPhRcPI
DMQPqdBj5DM/oEKNTlRsEaJQIKtd5ZtqNkHvRS5Lh353RWh3AWMFPjuM2l7mJQ0nVFWo4/WsQLMp
Dubp28j9un04d3wDr3L8PHmd411GYXXKCmxeHOmXZ7ju1FkzY6m1taW2x4QF5mKZokLPlGQcpltw
eYt4ZS7jUZ8OwopRrYbx0Ny5hy6WRO2a1szqMhgocZX1Y5H4Yf+So5eAZpAos6Ip+dxUNL0wRUUQ
KKanRsSnYO8c5CE5CeGcVk4cSVxjl5m4zlZYpdodp3Bg661QIHkRkFd63JiB/Tosy16y8Frmz0YD
nSVfNUpNtdMkKp8jfe4creXKOz7sIhbLEbm86P8aiGa8hBS8RyATeulWa63HmFoBxwzhgM3dzGsd
wgHLaqbuHpaNHRoHlslclfdTAzmOQIZAFhEwr/3l5+pARjlgMbjvfQqQBmMMB4wkgnRVw5CjpRMG
jDq0gmCDuMPJanBRSIMzZJ3ZZovJN7F1++zs3GvoG32apOKqAGbouesbPPo5w6pl8E0wx7qJA9Gf
amuCCqAgxjG4eRQ/eQbBpOopzmALTgp1TRaJH70iMrQJcU0Bo3pATEDU8NIzik6tlXBV0P/m2xkt
78kMW/Q1b28bHQdoI9T57GYt45Mer62KL01t9MJFsDveNvKn23bo6EnboQ7nHKJ3m86oajXFXTHk
poyqlhQyjFxVtWgrZEs3Wa+G8vYiyRIuVwWgtRE9RFRUfeU8moOt/xReRZ+zo7f/cQspz0uFvFWN
tQGuUZACo5CAOqzr79U6Po5axHhG0uGUXiDlgtoMAXitgE+MGCKPKqfBlG2UWu2oOInKuI2Yu0k9
WVe+lnO+bBFQT5j1lyFL+N4+LC85Roj5+/Z1UZzoK6HGZfXVdx0f4jcyOsE89Ksou11W4cIIS8IO
kphTcifyjF3cdcaNASpxmMWq4qJmAJxrqZ8Hrlju67H/UmVGzioG0SHj43ttLFHRPVFbZSnnFARv
hYPF1AGhJ1UD7aVZ3D8KBCw6wKtAT5mkUSxIokMuk4ri0ChA9dkQ/0JrLsKgTA4intIBApaxSMbn
otF3GJFJlTVrkkMbPTXaa8SU72EZoGIUp/ZJXcYVqvCv6mMbDF5yGjCY8o3MqqLd5MeezALuX7W7
6V2k4lXWRTNgH9jF5DUPeEtyO6t4lL8279FD7BPgtMY6bWQV29uFtkh2YRO7VGiTD6ECi1xvaeDi
zO3QDo/ITeInwhz21wnBH3uo62kCpiMVWiEO4icxP8YVetwQRZKhFB0eB3vC1E9G8CqMGPnhdder
+7RGBa4kbOVq6mLdX58htIKBQbwsbdVKHO0uxUOkSs3iKFjrapWQgJK+rg+3r5/da46w6f3fYqmQ
Eq9r3OtrBrW1mo/NpW68RhMfpIP843+zQ0WWMenbpM1QOB9EVC7lwpx+KdNxrr7fNrMfwD6XQ4UV
cU6XMDUmzL8lToyxknH8IvDubRt0Ykr5Bw3HGWVw6KSNoIIM/a8YdkkaQ3sGYenTMFWsQg+XOmkR
z6lt2sIzlkN1JtRhgje+th/SXCwv3I2NW1vUGUuqoS+VDmsiIBZyxFYodVidbQCywE0m64ztBC48
GcCMIuEyQ3pPOX0P/kh0Kw0ovxeBUp3DnnGPXVXG8I1gQCbT7ng7gBHzMmYMxsIJmHwDgPCn/kgI
fEnQyKxSsz8EK2wWbmVvA7cG6RfqWvB1HPdchFdEC/7N2f8ZBcoBBFr/gZAaa3V0AtyuYrdwa5tC
zb4+Ki7IMb6Iv4THCfk27+tn5qgR0yB10SRCmq012c6BjJgSKlM9qO+UU3XUDjkEmVglqH3/ABgZ
lWfCUUnZU1shakIVraJusrnhV9W8/fURxtf6/H3qaFVFjbRbAKDVAFVA3jn6+tChuds6mvwgQElD
rBhh/gox+MchPy1SB2yVwdMEHlFC2TvapK61+uWHOvnis9DcV/U72haddyeFAvaexQgIorw55GCD
Ve3sqHjTsbBjPMh0x/BvbyjTJnWitS6b+54HxZb2THqW0Ij41t8VE+jmB1uyeDN7Tn+j6cuwSvyA
CpEX35G6vYShMVYVg6aHPHLW2FvVA79awvwzEx6M0h6Gc5Q/G/VrxSbUoB/y9B5T95k2qnLFZ+BL
+wiYznws7ehRO1cnw4IAB6aAJNQPEttQLJbO1M4VBwI1DGgSLDZG1ynfXcOhbfqwKg6x8DrFvjAd
w9C7va97ScmFDcpbIWsfAedmtMECDXsHI3/BYOXHGjJlvNM9ZWAl16xqsLTW7V+Rrbss4c2dK/bC
PuXBUhp36lDEBWo/Ld6qoy95BCPNMrP3kLuwQ3ktdO3BdBGFoV/8Ix9Ep7SFo2BiutHOguhB+Ye3
SfmCNVzFtEp5badEIF8UsLoWFUZgqMCCN/8oLNn+UJurjjNgvbGTs3WydjKKi+XSTpuPNR6QchTw
C0YeS3BTCE/qfX7mbd7/L1cJIhPACQidDlWlMbK6QcO6LQ6Qeyf6a7IVSHehbbQ4ICp0o3InsduT
zrj59z3n0yp1c6wS5n7nRsD0MibCBV8NFEBV2ULpu/Ecs8v/Wh11CqN6lEYV7BsYfEKNvS/NjHNy
sbWE7K0FK6jGe6r204jv6ul0+2z+G+/5tEydzUEvYw5kpNAda00BULwsM43e5BwxME4AaAbyUb7j
bO2B1Tjfu5O3K6bOZC6u4jAmOXK2cbbKKT7xPOta3r1Ftjao82iESqcPrQQEz0FwM3/JzAYKFus5
g2iJ7JYH8S4EPekXxo6S80bfIgDXE64pQI5Bo3GZLHJVVxerOhg+V0Lb3AqBYftgford6DQ/1s6K
jVaAacO8AlPVbXdXN7apXUWEB3XH3BXABcZ2XtYul/5gLI+44q3lUZva5P0q1/ESf/D3y6Bqj74l
ngzlZIDZnjkIajLs7V2NIiHU18mYC7rtl9sJErwFqgjg2lkFU1RMUAqVgQJ2eHTwAJSpzfIuN/nB
JE8L/am4/1udEHIzb8zTmbiRj5MWTxMY1qbSkobELKvz0jNKO+SzXO3p5xrpDDxeI00LNZDfLVIF
va0vBdJigQVVYBmhYlmYp42WlD0wEcZJir5Oug8egdsfazdcbtZBhbG4USsxVXHgdDm0qixyuE41
i+5xmMBhyh95qG0LwW2TxN1ubR112vKKT4thXoqDsVS5GcmL07bSSyKl39p5eL9taz+gbNZHtnhT
O0rDrlamGPME48/1fQSHy+jX/hDZSdAdI6SlxkNzx6LvYi2QOm8ZUDJNW8P/OTDcFo91+yMPf7eJ
dXtpu1+OjI5CZUfHUaOcQxWnRMo5bfITPnP0+b0Uv2U4XE30EgmeLNugrDZvW9wNVRuLlK+Esdb1
adQUB9E4Z0JjcojFty3sFRdxdD8XRflGJEZimidaeqgbXuxMWV9R/qrXu1Qfv4PpGcXG2oCElVyM
jqDGhRerYXTsJBmSVqVaWNNcFma2aDxjr3fvXGCnUYvBoC6v0207Hpx9q9iWUcD58NnmO7Rk3d4f
fsaoKQxueu6C+jH3RMZVv7fhRLwLmkC47lEouXReJa5qQRY6zU8M3VNDBW3vGPO/t/d8z1u3Rihv
jTGbEDeFGB8U8UckHBUgH6Rgnf52hJtE5a0ZKudd1pSrNGXJgqQ7Dr3b62h2A1do6F+qAWQpQEuG
36G1bi4cKwSQg0DHm61lKukVu95oCw21C8ATiPJwanOW+Kt4b46EuYc1jbMXs7fWqMuvrwQIowyY
za0KT6jAwVqepTh0b3+z3XOysUKDSDguEkJVwIRj5ywOZ+JKPxhnMitLZsXrR2A8nm5bZLiiQiXz
nNFNgpqFwO4KrzV4wTlmWkuix43PpJDPuInUnRKP3RzXBsC04oF7n7wQoBX5fgWQTTRBcsOMNSyD
VDibVAx5NBO6M7InuSNYPAqrNxdXO/1hABZYOrqMg0bHEARyTNDMouFHTWvrbWoqU2pmMvJZgzUA
y3BChQocQ9SpvbTga9VKbMngOmx7d45YO7iXNm+dkIocVSZBeacFXCUTUq/r1tFqpLI0uxVSXmuX
WEXbPd/2wisaUyqKKFQUWfVYFtZI5YLaXsEe3z8kZ2BDbMjI/CoXM/kC8i8zxzAXhD0YYXK3wLtd
LRVGtGUoplho48NgST9Rc3V6H5T1nU0wKfpZ+i+SpK01KoyUilDnWtPFh3m500DHIBU2vzwZMeO1
vHuxbezQ4JcWdKqCts7zB4RdOU6/1x/Zb8NRvCFYvdGRoQm08OYUswIYDfD88yFB+k5GeXSdZueq
+bkuYmPiPCKMNQGMkFkSlOD/A2ksliVqJ4uqyblFSUhBgHD4jT7RnFuOos/qafyboPyvNdF7OSVV
P1RijXavzR8IgUd9v6KYVAMHIxKp3MRmFTv+zef7NEmF5XyZUyhzGxliWHjoTtmp9/kg/kEed4ol
35Un6Zfy/LfTctS3oyHhoNfNVaAEUJwnh3x+L+q/nGMDOAq1eUhayyDmEoA6v7wKRrVaC3AURocM
8/vLamYxjvRa2qKQM041+fgXl46C4Q0Rc/xQncZEGd1n6Bo9jxuhqDx8sMMfnXHZBX+Uz4hb5PKi
7WigBIEWDwEu0StqZyh8lVoVeb3NQ8faFMzG6u8I/1b7BCg1I3hchX+samuNukp7iDWvcoUoOabg
eO6joxJNh0ZvvvyPq6Ju0AhYVqWRmgi7RwJi6mIwwIrPYGyyeP+vvY5aFPU0qBN+LWsdOhegMnNz
VPajv1VOBVL2YtuoWzOUCwwMqfhIf4rOejC5QDT4rPrEVSpFzKBsr2lEru9qjLHm26XjRihddcNL
Nr/XqnX7s1xdyx+/r+gCtAAJHJe6I5tSL2R9XqJDVIqWpGTOyDtVF5ny/Cp0LLXkvQOk6SAUh8ga
Hig0ImlJ0kSQ46H0UrQ9/3+h/j+IrbsHaGOHun35LJ5nXivJASKEIolDBoKzI6khRS6LR+46kpMt
3Fij7ox1qdueW7vIK/5R3ld7eBomp3hJ3/Tnye6+jI9d4zBJN67Sw0ubNDqpT6teWeY+OtQ6XrJ1
373lcZe96uO6miFovBkxdi9GGAQfjjYOL0s0/7dRp1kaoTp2EKTB45Yjv7SOODJefXuuvjVCueIQ
6iD5JCeqzl8M5V3469kxcmS3Bii3UHujSMoMBsTHMih8AcyUiqPfCxa6bxbpc94+WrvrkQDbhaYU
YJk0z6eqREOYhnUMhuM3Eaye3NPt3/+oTdL3BIa08VlQBAElHhW59R5qOxWyaETUxFfeCiuz1kPq
9y+saLoXJLaGqNBd92ozNkYWH+SkNef5l5E+z11itpy5lAwnuM6cyUfaLIqK3LIYN/0SSWBhMUdb
xIAfKQXXaH6XTuKyuqP7C8MQAgQVAAChayZ5mxbZMlbgKQDKHdX8wYmi2S44/qms1G9CODBqNNcp
2MfqPg1Sr6AlrrPEEPMK1BjqoX3osLbRTyzCjTEfCJVoZg8+i0p0L+wa0qdR6mClhaKkMieSvCWB
1wNsDaIxnpnS7gaJjRnqeGkt+GWlZUUBWg/E9tvcuhDaMxk+T1ztyudlATqdKK6hT0gZaTC1DSXg
OjroJ6JcGwakg75aq0M4vyKb+ZDbPcREvUFB3oeMjHJHCHCEzcI3EDR6HW39UBzm3hQ0Uzj3zmLr
rs6bULlkkrDuWgV1AZ5TONaoJF7mtGlcAfME/TNPuFe91Zb89Y2zokCAi4BF10bD7svtfd27T4yN
QWpbp7mLxb4CNpSLntKkdhbV0fmXRWOd7qv3FfH/jR3qrpw4lF/TMeeCREEBVgiy6qFrHlIl6Hvd
1vRjN2BAdfZvL46xm/RlOYSIw0aLxckxqGHkPLLiRWGC4nbdXwOKDEAL+CVdkhJmGSNW4IIglUPp
Q7YWoowdeBk5q/ZDAbiW4aFm4k93I9jGKhWaS30Z0xTUCQe9T5xxco0IInlaYYF6tUsYTrKb6eDp
A9UShEpgDMkWbKpuNc9zVVzUyKvc4lUAWwiQSSG4Gb6opgDEaYQB0gProby7wI1NKmISWq4pVZGg
jrLOW0N0L0nhOYsieM/4YiysRsn+/bOxRx09rZ/q0AAtE4qlkjsHjQfqmtoUDuIRTPHWyGJPuwbL
kROxsUedPDEPQTGu424lQKik/bjuhCewArwbrxBYfmIJB5DfuwqgYNKE6o0hgYGX+oaQC+UjDJNx
QaWJr6IW3kX94vYtJJbL7PcQyo9gM2QE7d3gsjFJfUKpbOYM7acYXes3iCyb4Yz32Bkikgw71zAL
cGlCogDvJAlqelfTkhPUR9akmRK8L0IvtgQzclq/OqogWIhZNzlJrqh9vLBFlR2mDlIhCSfIuOTk
u54DeK7kv1SF8a5FQEXn4M6WpthcJyjet7LFG92J46bWuR3Z9lJAEd7DqxDVgHIpXRnjyyWqhrEA
E0cw21ix394truqmB1Yyu3cuQOhJRHMhFga1QupcLAjq9bjkYdBBzRY8ZYUXuuMhC2bnP9F93Qs1
MCcTlAUep8bH3zehZopFo26kNgSryeqC08uZfySnCFN9IXoW7Sn9zcpx9w4i4NMQqIPCEQovNJC/
5YuhV0hmIT4OjuIKfmEBlTvYhDObYyI59vdT11Gux2fDbBq5tLYL1HuhKQv46mTNJM81E4KTczRP
d7mA+fV2rkBQqn9ao079suqpmEpr4i1Zd9cokIgYl0CZTmoIxYjGXNU7g4vNzHhqjG85wDT113xk
nZidSC4JhOIH9KIiSG/JidqsWOFL8CNPLVZ3+kPdkd4rfvS4gKuYCCm2KHqKwCLVs3f7kOyufWOX
uiLXSuVzMMvjjHD3fPmSrT9v//7upwRpPaasMGmI3JQ2EM/pUDai7Konop89eNlLj0m56ZiSqS4G
lmRvNQA5402J2qCo0GSihjLG2cjh5S+vpzDjzB5NbMZ6iDNQoQ0XAz6SoYrIY2gVp3hRw8So5egQ
/s4wbwVR7sZLPH20Qj/+PiPTzmwMUVoMqzsB9cIq5R6pWiliMcR4LsOk4ubgjFsjc4CwdOspX5k0
qXv7uF0k9dH0cVGWXMK920x2dS4O2SnSnOJ9cQmMM5ZN7iG0mHk9+dFbO0v+qc0R0IeqgtYrcP+c
n71W59JuLD2IArylF7sFzy0LVslaJHXsp8FIK2PGIqVZbsxBLMGao+kzwyX3XrUXn46+4JukGFE6
ig9Za0av6RdMjIKJob4LQ7xqlQMCtoW8LZC+3HaZPT9VwcKHBAoyjNA1vtxN8M5KYciB0GSSeCuL
3MUwLFVm+OWeER3ACRT9BbwAZereSySx57QG0UPXq7siC91QLAOpZT4091wDYouQ0xbJiAvNv4zZ
PBkK5CjDC88KBhwHdLS7IRgPpGiZe235H6SeJEWhvRFvS4wuQE0SvTVq/6QmbdRVN7gA0mmhB4u2
/AtQO5JALD5eSre/1rUv4lMhmACjSGCTH9z2G98fIOXei5ARPECr06x4xUzCr7ctXOO3wCmxNUG5
e8ONQiP0PNz9HsJm+oHD+6s4gYoEwkvTkT9m7uTzTwyj13Hr0ii1i1ORIoFPZC5A+RWAkcYDNtvE
iSZezzELEtfuSKwB5kOemQZYwS99voeeUNx3g+yGKYhVAJY2Cl8PV5exqP2P9WmGepVAQUFXQWwI
rqBH3hKt2q1+Ry/Tw3z4gDtA6dFkKR5fsYCjTErSLiDU0POSIbFzubK8EPKwkdTUK4+VM9rFeTq3
ogMCirN0kLz2Ffy+9uxhAAbNicVmrJf8+OVRuDRObWte8KE26WmKbk5zbh+GbxPqEPcaePSqY3me
v82/+Tfjq8QYp9z9mJslU7tcoB3bqxlorGa0fGXVzCH0bOgMCqvdT/kRv4jIL4LL5b5CYyNSCJGe
N3fv9fjPun5h7B3DwFUnWwxDvisRIat/lj9vg8rS7cQwkwoshB/sdm8i69TtGSUaz6Kq4SkL3o/L
VWXrMKolZyRe40g/q7NgkjrL4BZo8hAB64SdsO+5yKdFMOZcWtTSFVLJRojqKYDKGOI381/TOXG4
M2az7tLv7epwB2C+n1mJEcsu9dAES0EpZRW2t9ZDs5If0CGx2sxMYkaPh+wYfQS26yNxbhOfxWZp
olUZEy8PEj+/1wDrINrmrIfz7Q8n0HOqySSWnNhpKUiicrMwQlNIGOnI3qnCEKCCdwZIk2TaH+uF
r6QEfYQD2OOsFgJW4KRzZJn1nLm+PT9Ej/5l5uq7LNIEuCCuaSf0Jq/xdLtC+kj2rGfdndcjVoQt
idCck9cpeDcpd++FueNUEIl5rT2C4jPx1/f0IfNVvPgJqnS28tWKv0cPuZ86093fD9Vfmqd1Y9Wp
LkH6A/NkyF3DhCABsmreR2LH1NkQ9jwRb2JgOqC1BhYnKhjH9YQ2YIyIFR+JLH1z0iITwn9AeDix
zT9kQRPMZ/3HgkHj/BjL9u14tuegW+tUUO6HUpqXceYCuaysUngpwXN028JOqQFfc7NA6mvOU1pV
4lKFwXTQwZm5+tp5bfG6ArspMpR8sjTGHbAXQzYG6Qp4Uidy2xkQq8/Ud2V5DeM7JX+TWOP0O0Ub
si4ZoiV4DmMyhwqRkRpHWSTh5GWvUWItr501vIxv/Z3g8S63YoYrdli0wf9mLz9tUsdQquY5aiUR
Myof8/XSj8z7mSQQYBcxpsajUxMwPt7+Xn4apOJk1mZqURpr7sUSaBTb0Zyecjd8wPTqbEUPq6O8
fPTxXObQ+HXlluwuKlQqGkPowlOOGU2FJhUjLiD5Mf6FIZIzjxHE2M0s8T68LzBf6ZElF72Z3LPe
kftfFrRQKDMCJaJ/vAA3l0M4z/kS8TUYUP6RH9ujiAl5NKfO3G8ROgVEqZqVGu0HgY1FKghMREcS
TF+klpsj0rXPGdYLui039AdbdcW78nU6lmhjQlKShXPcu0HwRvnXaqmdlpRxGWN5wlMFPWjDjK2u
MYtTdEo1fOPJLh203FOrYt30O2ZRuAb1NSp14Pyji7lZPKxximFeN65i3tErqbOjNezcatU4xqt2
74NiFESA4g5eDBKenZe3fS4KXJPPKMZlGNnFhfKEIo8V2h1AxsFiT8+LzxIY2onqFxZJ3N24kB4b
nSoQi7NLZi0zLwuIsCOrpb8TvmFGIaQeKMkBF3FpBuVdFYUBGUWB8pfRvxYCI3jvfqTN71PHX2iG
fACUAP0a/quRfavlABVBxtdhrYH6OPGSADyyJEBG9y/zlNmiwqrxsSxQHyPPl3RcZFhIMaitPsbZ
T0aU3N0mhbAxQKUO4BRqm1qVwyJ05OdpUJxVDMC0fn5nRsEfuDz35Y5zGRZ3wqMM5hOoVKPELCga
taRhCuuowQiMu4AzQbY0H7MO97NNCimEZTsJQUkNxdRDeGZFx50bAZSAGtB5mFZEfYPsxcazY4Cj
5iZCHWpJ3wzhR9WgOjpC/axkuN5Otwdlmo0h8o9sDE0IHEMZj6kX916/NGYIirlpaVy9eCONvLqw
Gu4oLiHL7k6qK2voxuiYjUNb6+P/2tjt+zTM2wQFbhF3rOKDj9DhXZL8LWbj3/6MO3upSSArI3mu
oCPjvVwiX7RCpRpRfGg54OWjxgQsIZDUzJ3DzrttaucMXJiidrPKCllroUsRFPO3mP+eNM7t399d
CtYBLAA0KIBbv1zKkg1VMrdiBFqS0o97Z5CeQ73ys8m9bWfnqKFN9mmHyiYHeUl0SIRgyzLxeZUw
lpIpX8qOVSP5oNmhHohbOzSLuCA1a53o6FiRTjX/nT8pP6sn5AGWHKTPGUBF0S8Cw8lsw9bhGasj
vhNS3Nhh4Zn2Fqx8jLgRxVKFji1hrcqzXEF0I0WRsmle9NCwMqjy3N7WnfsK7y0JmHIZcUWntZna
Kq+XpC2A8D7qQHv3dxLG5dlgVXHncJFzBdULGNEwunfpJnUFrQsRajkfYNW1sGJAAEgAixWrw5ty
RMKRJHbhlr8nW2pw6NAmYOW0O0dBJ/AmQDsw34H88vJ/0Bu9beoVKBJVBeQ88geIxs2V3USYRoj9
5j7BLLvcMm65nfOxNXr1KJnkCJVpNHxWJUj1IFcSqwddthQtjAOyvzqw6QCDAOZhumYaqpj7rCqe
C7pKfh6FygJ1NCNlJNkodTawlk8T1FlvFCNRjRwbKGR6ZrYtlztpKTV2HOKIRDlvli3rtbVzCnQM
80rkPgCemmb6NvC5OK4D3qgX7Aakc0Jsqimr8LDT28Q06cYKdasWSINRsgXyl3/sMH/tFwci8vfY
JCZ3EH3DZjHM7X6rjT2y6s1Vk+VDCzQ8Dyou+akcF7Nd3m8fa+aKiFtuLCzou8cyUMAfgBsCDoes
TfCnzZieWJNZO5CUy/2jnjFCWKZS1eI+kz0RehWrz1lkblBwao+V+e7l9BffinLCKQrVuRwxUKef
PuBZMQGfOdJpPsRn2W3uARu0b28m+cUrt998LSpuSNMK5CTqhgejnb7EYXk3LJ2PKaNHSOdxppIv
vzLlvxgkudjSq2IU18ZSXfQVkBM5aFu4t9hOPO6ElsgbJgsYQWqvvrDdVLoZPsxlglQWc1r8o/DO
f8+cCrM4oU/gz2cILLus/v5uVPzcUplKnIc6KwtIdYSBXLWg9tXMIhqsWQndVTUYN9xO0EI6p/GK
qggqQGiUKVniZnVeWjR5DOSSaaAZX0tlMJsaMsEQK7jtKjvh6sIY9aZpI7CVdwRhugyVMytOkXV2
PTDqXHuH+8IKFa6gAl/mRURwrD6UbA/JwXCM0/B/MkhM3yAbRLn/hTUqWIm9ERVqEQKrjoeGbDUe
IfSacLjnE8cui+4cNnROedmAOC+uMroTnc5jq1WFQvy+DsTHRgMBaOGksanbk4vuw2oWgaSAKQU5
1zeBdRPs+OWFdSq4ALfba1MbEmcZT2OVnBe9CKCNaQ/jX5MMQAJsu1AqqpRdUeWtsuA9lf8j5p6g
HLq0s5bh922P3IvNsIM3ABI82KMzvJobyjSPkEdKc2tiDs4UkBsUrS+uj3l5JwqtCbSkuXL/yBiI
um1755pDgQIVUkCGCJiWOg0VV854/WTwnPa9Fn7o6ffbv78Xti4MUAcBHK4Rr0F+BRyM3H3/QHjK
OEc/ihCODkR7gbiaw7C4exg2S6IOg8AhG+c1rvQ4X/cKf/YzMIKmZxSU/gMVjg+ZiKujt7FG3eJl
LXcaXyjlR9lXPhCOxOhQ+jk0jztT8A1HOzVHEJx8RSfwXNiJnf24vV6ynIt/ANgoPIkB1+CBxFJo
/XZMt61xkaiA8vSS3YC5qAfzac0C7l2d+UsrNHUDVIDKrAlTVCLhorpq8ulBUxwB6tGDdliYfaaP
1sqNVdHMDVpTq4ueLLLbgQgd6R4QFF7laX5zSl4Mq3c4aK0A6d3O1soKMNfpy8daMUkHfhRo+aqU
y2pzJUDDAWv9oICL/OZAKpKalR3Fn4tNisys3b0GjFAmKZ+N52LullH6ALUOJJ7W7uijkr8IJvet
/U6oJCLQlRaMDuXV6SdmyciRYihE2YUcpU0KWnf5EKsT+apV6fVVcZwN5nEkEYT+kjp8E28D0AFf
IYOrxeB4PhoiYGHIa7J0V7+/mw+6KVnNs8G8nXaWRPjZ8ZAVddKkoPJcWW1zMUtgbtAGZ0mGMxgl
GMMjV+kKlOG3JqgbqO8EJe/HOTq0a2xx890Cibk1t7S4NaXq5fbp3lsO5m7QfETRC7BgyheFxYAC
OADchwp08yUobuq/hX5gMXi1QZBC5lG80akLAHulR8KEB2NSJX4sPDS6bPWqYt1eBrkpL50AU8Og
VZMwFw9IPN1RiMthLed8LFCFJeTTvT+BGI89pHwNAATtEIAYqgTIKCqFdIEwmQxD4DkpBUEDGZpQ
7sJDbmO0zVzu41fBUqy+MXWNjRm9Do/ELoG/Y75NuRINFdqBq8JhBZjgkYjXHjUsMnISlHsXW3Kg
/NPZoxPfpdBgTXrGFX59AUgA1OALYjRbIIDmy0PcSrU2cVAjPIwaiAdVy8QUB8PEzue7MEE5SVxh
nI6TR3h8WDyAUspcw/WkoPAbi8kvmcsflET2h5nVLb52/suVUc4vhmmdDmKOq20wzFq6T4wft93y
+iTja2GcHYPgAHsBAn+5dUq7xOgm6rIr8I2lGIYXG896PDnqkphGxPpQe8shOoEo5gEuBJT2pTU1
nyaubEAQEXHTwyTOkGVjUn6Rj00dNKDx0G0C4AQzxjSUMs/ycBLSGV0ni7eEY31PhnEJI8D8EjFj
7c4tLaNjR9ocoPXF0aKurShdUzVq5zCIg8EB+MkugSEogNFu7MGGEoHd3Nde6LCuy2uPvzRL5VyD
FIFNh+/x0K7PMfc1VJ+S8Mttz/hAgV5uJGzIwLVL6Ezim1E2okJM9HEAPGgC/Vb5UNrZY2gPggvC
ZEf/AgSixbvAaQdg47rDyC7hx06UE5sJZnetm/+Dus/yTB+TqkBPJ0uncx1V0ABpHquRUTbc/5Ib
M9SdhkHnVe3nJPX0k3yov0KDYMg8NRDvsy+S1T0M9/pb8QzmPO7IIt68PhVko3H7gD8Fu01f2PUo
di00J8FQBE7KoVXMNLVvf8udhO7SBLU4wps+1mDeO0S5Ofzzh08x9GvdcgSrt0rrWWdcd9evHlUG
gTAuVdTS0T+nRaSVARwxa4RGFfGLDDrwhWwalvFNOCx2ZXMBl7DWePUshkUV2lwCJrAMQth+GVyU
qlnmeEas7F3+UJxlCxglV/3VfvAKkHFutFg91gzf7s5urVKnpM2rGXwAESrawJ4RZuY1tQachhr4
hAXaI8C7AaEb+rc/6PVtC2QPCugAb2POBU3dy7X2DcYuRbVNPC16UZLJXstHaRztsQE8awrteahZ
3/OqN6JeWiR/3yTKWafXaTcLoG7EeBtn1s86aIs5LwUVH0st6bp0RNmi7nOUMZLaiCF3TvSZiQRE
irKi4BFlVDZpyE54udhK6mbHQIGE8RtDdiNRQUcn7fKXQixrZ8TziJFpXicRl3tIAsFmD+W6C8cC
jutisNWOstkcjeatFe87XTJ144eYx87MInDcXx4g1ZBhRHZE551iJmXCMqG1Cu4aS5TPIC02y9y5
7Y47EQzwUaAheVLBRAfkcmGLOGmFOKB80w3xg6SHv2XReLtt4jpRwd5tTFB7N4DZXskLJT5o0ujM
0mxOgoopucyM+a+F4d42dg15Ih64sUbFkrTWtGgUcpRIAQssv/KvRNgne8l8gi1dH3sMB3KeYvHa
4b+YK6BsUxEl5VHKr0J4f6WfE8Vs1drURUb82NlN9N/AoQC5evJEpO7UiV+lqa5T0EI2nOqECS/a
fQYJBjWb/x9pV7Yjt44sv0iAJGp91VJVUlfv3e7lRXC3be37rq+/wT5zxiqWbvHaFxgYA/jAWaQy
k2RmZMTNkC+9Wxkz54DdSM8nJpkjSAVzQwsoXehPQdDoljHn6qFqU6XbT7U27QHoGHjTzmer1E2K
fqRPAogOop3KuGUo96mh4tJeLZItkidDmm1DmixFfGoM3vFDffzkugRjGI/VAJUFWQRU5U+NRXKk
ll2Gu+3yqYJnsMW0OrhS3nsHbWs35bJlb61tbY6pzA71FKeosGNoTkczuvUW+fuYFlaufwCRzomG
s/A+XRp72iRgYMlEOjVu1mDIix8Ei6ryaE7XWBoAj4vLF5I4rwhTm3jvA6+EoTLcP0+3s4M82tLq
GP5PALHGTCCIzymtoQg2Pl637mx54ARaBwOzlSXAlJ2C8W0/iLujEU8/F/Aq/OkWntpg8bhCl3XQ
VUDAZc0BQ2t4JAQgVD/kxwKVNQwoQaKM+zjZjjhcvcC2hPlRFs4QJIKuLpOBKh6qGxAtJcVNiff7
AbU90F8GQ8YZW9ioPYDBXUIRloBrWTtjW86aYi6jSkKI3wbPw66ACFsCR1GemsxpXLgpLguBza3g
b61TR70DQE06Wc1yYZhgb2yGGaOcSvktbe4MHUP+3VXJ06bacpO1GcYjo2iS20yGmyyJ+IyW4LHA
jOVlN9k4rEFq+HslTFpOhbCvF6DGAHjv7lBucHS5Cu2h0F8u2zlHusAd14aYZFUXgO2AxTP0530K
Nh3RJYf4OrJL27whrTX8yjJA9DJ3PIA09XboLUi4cPLl2UeDWwIZCvi0IUIpmJW6noa0HcwxAiKQ
PDTjLg8OBjkOwp9uKKwo0NzBasEaJLPcvW0U4CSPB9Mj+n5Qflbik1lzzrWzb6ZDfYIWD3VMuYhn
4KR5qZWoGCE+VbSS1Rj3k/jWc3mjN3YLjThgaDFsCGGJM8C5UQVFHZS6R3mjkt3wsjwsuhWjrqHv
O1s+ZNf1VapbPFLs80OGKmsYUD1GRU/F1zpNwqjOKNkkVGAoKX+Wy72kviYSuuG+PnG8YXMT0cRB
AQWpGHPEp4ZIsKSNgHFsL53dyPhRKYalYkz6stefvyvop1pZYbx+UgSoNlcBhj3wrlhA0kEn1UQP
c71OvOOyWGx+s5U1ZvPSPM11BXKUXvhtpFzf0Ek13tIBk+25F9rhKxTm9uqPJOO81M7S1Oki2Zmr
VABrSF8AtTBHmoXreC5xXjHnT14d1IPolYD0ALUhwtYMSUj5o8GT6VFMPtp91ijvhBvN6XeLr4Dw
pI53hKcYdu4geOviFEODFtTGYM84dZAgmvBXdSl4au21YFVB5ZzHQ3D+vWACIC4DN0XwQ7ENtzJp
pCgcMPbdiq1fJfpeSuxkdquE5+w8Q/LpWipRLSZxQKEiV3Ikd39J8ScU3FOOJ2zZwZganmT0f6gT
nNpZGvDyhHFtevGgOWpcWVpYYF6ygkDIx+XIOu8BYyQf43eodMApqML3qSkxrNG/V+VhJ993KNBh
FsR0enu2F2d40r5lDgbHHtpXFY/sp9mpd8l7uONNf5/7vYkmMGRfqfiridGn059QhHplTq0qeHkC
xR/9uewOlxe5dSWVcFIBoiCBFgBEhacWqqVVAbwFUn/OcIch8XIn9N8GfbTTMfPqOvwRZaUbFsaB
gAgyIzOnVbkVApSgCqkY7ZUz/jsiN4MYqHCbODkQ80PUPiqyv7zE83xPe6CoFeBIRu+QpU8RSQ5A
F4aIPZA87GLdztLrqYmdurwum8fLpracc22K+Vx5HYoRum6CJ6rpAUPFh5IU1w0R9qlS7C6bormB
eZmB8gIERuBqQQ5hO4hpXcdAzKAEUmkfZnjTQ51K1EYUEHY4EBxVuJHUl8sWN06a05cn/ZarSk/d
6KCzjGgucak+HSWdF541C4yBkNz7U9pbEG6Dm0lEqRVUvmiCsZXPDpNMSkCR+tVn+J0qcuc/g6f5
LvoW3xl4MY1cGkvGFf8xiNs2fAR9bcyhnS5vWRZNbiIt8SP9IxMzayYgQHA5e8g8qM+MMBXHKMyC
zByy1NeuZ/sfTbgZuauHCB3FIIyH0nQ4JmkErzzlzCSTmYkSQ5Wy0KDL/as4Uh6O7EhZi/Ha9cJ9
+Rl70cN03XsQDuAslrehdC9W/hJ089hny4IedB0PR1PQUktessU35JYTdyzQ4myNTOARc1EDzEIE
3vQ5ONUTHdePIksmlhaBI0CyE2uqreznxJPRYKLwP3ZpDx+tDnRrmew598GEQ6oAQLXbp+MB0+2q
DN5x+cVsGhtUpWF6z/ma9Gudf03cXk0FLQGD7QT2WpGUTTynX7ODQPHb05XpKpa4K/4Pyrdsw+Of
9YGkCSg23JlN9lZkJoXWZsLYHqTb3sXY/i5A0XrCKChlLYu5eN9te/Rox1aie8Se7v1UD3JutPFX
kXxBiyX3DW/y0ycVgwmFXXKO+E0PpUwngMqAdlpmPl8eDYABAj/v9yOYV6EAJHbNQ17z6E42I3Bl
hrnnlWBG6xpM6/h5hN5JBLATkBjBmN0KSevVMQZr1YVzrv4vO/nfpbF1EjXrwwpiQ6ZHIROUua/7
MKD+MNlUIoSMFu+iuR2CvxfJEocRodCmtEb6lN+z44wOR3Wb7qNop0LCZsZMq+DVV1VhXw4Hzgck
TG7TKlPohzCFOk8aWigvW1P6a6x5FQzO92NHIcpRnbKgNUOfUh27Yynt1DJ9M5ubJNHemzn5mCVe
eZImrLMwBwuxhqqTjGY845lm0KI7T2QQLY7vff8WciWSN/II+Dlx9ZLAk0/VJk6T89wWqE9GwJ1P
n1EEUd1il++nh0p3um+yg6IoBznN3IxoIlmbYx9waqr26jhHgBca0fcWk8eqvNwMMQTjwpJz4G2a
UoipEQWdZzACnq5MycEjGygS6HhRtJh9IXmVTFeuObfKjcyP9PTbCv0Vq8MtbeWsyZIpweBFeCgA
6yP7fy5Clx18w/UoFJugV0fwqdhO1zhLodBr6JvMKFh1C8EEte6K+WCJigdRv5lLO7LheCYQyyiu
4tFIx9OYdZnFUARzAqLd0jIhiwYS7BAXvegXoN8z0F3N3nR4eMWNKKY8HDg/waqCDjBzeqtagrsy
QEF+Ex8V8iSGlR1wJ2V4Rhi3yMegK8KINAfjPXmSv5vQAA3dFOhP/d7cT9/LnXjFu8PyTDI+kon9
ULaNYXp97orgKu90R54/LzsIW7j4J7LwJ96ooGoFRPL0gwFlMWKGFYG8PDalpZcWpqEdw+usKHfK
ErfzZt8feF+MrbWeWWXudvVCtEowF92bXgGeeTNCu3ulBSEMDDiYqqWThY07uQr+z2tjNe8FXz96
01NXC2e8Zg7HHhgCIKSzY+OlLrSi9tnVP4JpYNN7EI7N7vJWMw/JszUzHlTMZAlGw4SbZuGPVokP
s4Z6co8xPEBhrSQyOJ+WZ49xn4CMdaYGDSC2uDn3YmFhyMUagOEJycNUchbHQoXOVkd/zSqh9Yko
iJFQpz7p7MgDv4psFxi+FewisYXnyR9LC1o6YBwVnOXt8sayL8sz20zSKQdijG1HA8XPwM3Z7pU7
85lOsaXgJuQdfXTbmKMV2eZ3wDAnXwUCJ7Ari4EXgxTRyiX1up8m0BIqkjMFEW9pHC9l0YG6uORy
AwFbH7eSZQcNHCDOmo/iKj+2g1WDCBGWHy5v55ZJEEkC5gbBY0wzMn6qpRK4F4D6Au3bDzI9lJ17
+d/f/FxrA4xjqkM+gO4Ht/TIo+2wBTJflKGdNvzQkuNc8TYdE+cRCjg4G3CJYL5X1lZtZYwA0UuP
dMhRh3sEzngnjnZzNfiUrEU8DInb7HmQnS1HWRlmBwErdNZNc1bwqOyLXw3U9uxODN8NAHks0mp/
1nH5CgEFZQ4N5T5a6WPS+FTNUMCBppSXm1em6QryPul4rcwtxwDkEdoWAL/i+cgk7aqOBBO6UqFf
S1EKOsA+DntLnftJtUKQ8kRWUWfz9SBUY7AX6ny46wCYP5p527/XpTjiG2fG6BagBK7dGJraKedO
tfVoQdvs9w9kUjrgurFcVkLi51CJPNJEAAmdmw4fmdjiE7gZeZ5MazpsLgCnhwjFKFCQiQrjyYUe
Lo2EMS0fys9OZAI3OGt2mPfgLTH8shXdCiJVYOWAkjFx/iKK4NX0g4NdAY2A04QbF8kg9WoDyJna
ApwP3ld7SafMnrtpuQqkwXCKOcvtdhyVfRbGHwsYA45hY9TOIhe8IunW8w0A49+/hknBY0uErqdv
VPLYvfa/NL/08+vkJdgJ12B/ulOu4h0vsrfiC8ASFddNjBEAYn+6AZrQZPFM8HgrTTCaTAepC9yi
tfTiDxumX7G1NsS4VdAlhRkpPY622nTkNr0b1MzpipbTQ9oKr7UZJu9GSTck44JENcgo1qeTHTQv
HJ/hmWD9VdUQrFGDaWEQ5U3eAghqmtwomEIAL+D7QXjTeKCqbYtok8poOcsyGyFhG5A4KVXDA1mF
NYSqA5U1ThTSfWGDECxRQBdBdAeVV+bzpNOA4RI8oX1zfKwlCB3MGHTjvD+3/RuvaXAG6ZDgZkUP
667FGyPHg3p6BZrPqe9rO7eX+wVAlcZKd+0dHsGcddEAPlvXyiST0kV0lmaQUKR+FxlAy+7VEdKp
iicnx4JXm9/cQsDZDWiv4UuxkIAobxFNg4qKLjGsrn4U9eeUx0x1Hq4KHqAAcijAWWCCg/lMSTNU
bURwrYjLxU6jg5Kin13b48dlHz9fyqkZ+vereyheaaRphxiHVHVj6N9MwRUJ7yCkmeX0y5zaYMIo
mbQ6zJaAXmAw6owLTPDDKFCCB7MeZlfNHyEnbnlbx6T6iSSgDdPCEONeV6K20/TUVpLd3P3h2C8S
3em6mCSuZV3RBH2YYKD5UOX3Og8Wcu7Rp/8+cxULNJA8AlSG8mwPDM14l0E0ugLuMRfellaxLjsC
Z9PYm3PdKXMIsdXUzzJ0eKfXUP1JiucgcC6bYQFe/2waOk0IHQK2E7Y/aOiROHcE05Kjj+aZC97B
0KIMw1DD2lM1Aog4X09vMo/fddMHV2aZcBKiqppAw4bKzhf4kM4Xmxgsk35BPsotbC6mn377M59H
DZ9i5mS0DxjfEJcZ+M4SJPrNK3ktf4UvKF0eKZYN7XqToh7b0hpAwWInrunxjvot4xiNosh+3HTO
uCXFrEjSheBbgkDEjjMn7J+E8kcx+XNzUHmCHFuOA+E0QIBRUqIki0wGyYNeUPGY9dMUKMRhJ8I1
5Va1UnK47DpbqWptiEnwodlBy2zsTE8dXuTUAbWYRXjDclsht7bBXJIKRRwSkQ4KgWHDI1VyiKX6
ZtB1JzFHR4pi9/KSWJr0r2hY22PcssK4con/CCnEnV1z96Wkgm5a9kGu1RsFUnjElq3qWk7snJP4
N27/ioTeK/R4gHaAcACzVFS7h7YVYtRXdvVsaShJ0/JDeNQeSw/9Hy5ab+vzre0xS5X6YKzwqjG9
ue7tNvoVj2DGGjhnDc8I/fvVcVYuqgDeTdyre93WMVGmx14GIbPLX20rvNYrYc4zXatSgM6R9/vG
vE2WwEKR1cmnxtWkwKq62C7E3r5scqPuiK+FQXOq2IoLASu8nS2oSMe5jn7PnjaV8/2CF9RH60xu
Asnl4GbOrZiXRrYiGymMzjB88aYx6yzHOEuXAuscjPpbRIAJiDVAY+idZ5w5kbDx4WRICSNpAa6N
9i5z1nWo66XgImkOM16iUupM+mBJ6DBd3saN8F5ZAUaFcQ88fwS1wgN0zK9yAuaaULMMvPf6zhoF
3klHHZo5AkBmT085bCKG8hiHF6QkKHq0gkCRip6Fs7w0ogUNHKoJLzqiNb9MCbe2t7lAFBvwvhMx
rsA2spZYmrVoRDcmlslgCUVy0AvpVzcHz2ZdH0bMJF3e0I1QkAHkobTpGiDiGhNvWSMGohpmcMt6
10M+c4jejOBTGjEE7w0oK/z/rDEO2U9EDEWcAn4n7IbyWu0e8+F+rN5SnKcQPrlsbPPzrZZGt3qV
SkaQimkNbdkNMlAN2c+u5MU09ekzB1lZoJu7slBrYyBWU5745uPoZm8qWNg+UdHfmXYMITYASsGP
DmLOfId5ewEsjH+xPpQBRJSAMOT8hcdbWVeEYC4wcJX5cY4bmPox9JwA2AppcC7QeTU8YojJ+H+u
9MtSyzV6dv2zmT1Vy20+7i+vYSNDYXjxtwnG/co+NI0Fs6+Hqqt3YvWzIO8Szb/1r8t2ttLviSHG
88RlNGZDqfBoPmRH2oGMnBkTjIf+NbyjBNKB3fHALlsH9IlNxgGTXhIDIi8p7gaKT0BtB0mMN8Uy
LAnVV+GJ12/Z8vf1XjLe2HTNhKaymvhxl1kkj62cl303vxaqrhKuHKg7sAVRsRcUgFsw5xpO6qsc
DCaIFmK7gkbzUgbPl7/YpvOtbDHO12ZNpSqBCOowwTEFJyoxtcjx7+0PhAML4wGg8AKT+2n86lkM
dYECNOpBBpEzPGyv5rvlBtPlGiYfOnRuSw7MZCvbYjQZYpiUaUYXGYNSU4VyVxiG16bJx6BnFn6c
q+QYI6yKHY7wq0yIOIvc9IqVScYJxVLrYjGbUl+afvSVZ/IieHsTVwYYtxsKYVowIYDmut8Adkiu
qAIGvddUD3RQi9uY5i2IuWiIGenmpkFUDTtjb+70KwxPeR2UkOjjE32NZ5VTp2QHQekdX159NRbY
XCpthBFvDU3iXQVak9s0sUe/B+vuuMdA6DUe9aAcwQlWfSufNBDg865xm6GA+6qoQp0Sv0U+ddNp
0UTQiSqJH+RXpfJE1PuGcJ7XWyYwJombDmIB9wC66auzRKgbTY3DsTno9cEIHyXj0aw4Ab25jfB8
DMjoULtFf+rUhiFosmCI+HBCbwVgdzuaO7p9xrHfzaAErD3xtfZkS7TCR7yWOJG3tUDUMYEBAnpb
xGTaqfG4b8UoBmGyjz74fslNPy2JnXY95zzbigbKa6LCEAUcsk2wus1m2jdpD607GnaMWWHKMKqr
Vn1EexbKpTyG7o1wODHIvN6lgbSSAtkqPytCu1QDK/5TnnPq/ycmGP8TGyVXjEEXwAkceYNYuHpV
OnNBfnQpUNQK9FHS3mtNcK2MvDGJ/2U/KU5OBsoYGK7T7zZAbCEiykxb3dpe3eX+8BLul315FPby
QX3jJeiNEw5L/W2OiYOlzoZkEsoUZ2iyr+ubRDlAfeIg8Yblv9iUmavjiSHqr6uAA1lGpWSx0R46
R3otBlBmWUEO4pjQpXp1nbQ3ekvubUpMG9jmIdmLV7zpu40aP/2uvxfLxIRg1s0Q9X3iEzrDA6xz
BVAbZcwUd1R1ggoJc6ELGycgUgCtMv0no56uu53GrJdn9MLla/WWDmBJTv/ePusPy8PgzzuoAhy1
A9RErqW3y/cJjmE2MJs4CSqD4Mvq1Wyn6VUYPgQhRs1Kx0h/6gvnbr6Rbr4kODGJ8lXDY07dqYwC
OQ8xczijgp0QKzU8gfAo+jZDH5WEf40wJ2/QjGU25WFHRyfcxMx3Cu/k2Q6/lQnmsAXHKclrUY79
4rN1K+hM02m5Fus5UlwsH9rGWRJLQt6RKJhVFUsS5hpDhvE+j/68swWvJ3gzASABInn2DkaE1sSM
Mkwoe/VT8Yu71gYZp924qZfd5HdAZXC1gjZXBfIdvOghGXRGX9cMBsR6Rjj9QH7EAi7my18tCn6A
OVrw34hfPE6rdNL2aMDXJOsPkaftoUJ8p78QlMjBvUYVs9NXoKHEF95VbDNZrowyOQwNIcMsUevx
Y/I0IkMBhygG9tj/uBy5G4gWfDFAb0G0C3AvON5Oc0Yi9pGiLWZ76DHFfiX+omwwkaN5oFbQHAmF
ahksiuisXJM3+eGy7c04Xplm4ljQcmFepDH1C8VFe9LqxKcw4V3ReUaYOM4Gra4mdUK9GrxPxtSj
1x5ZusAbBeTuIxPMdaApZV0Fgtc40i7GGzi3dVdLrA7vneqm249XP8ornpgBZ3FsREeBkeoZ4OCH
MBhs/ABramXwD/JKuttmoAwh6iDXBK7z1Eci0FP0JuiJfNl41KUbHfN/XB2gTRt4JYIMFdgPAKZP
bWhzb8R9nJreEj1n4CcOC1vq3csOt3VLBv3XbyPMQopMHRQyEFQ4QV1HeXT1W73xKBCu39P6fnAI
US35vrjpJ9jOD5etb62QgrQVzMqDM0JjLpOLJE5VZOCKPsUPY+rW/d6oOCa2KjFfQPB/bTC3SWMa
lWkqMJHTtkeZMgVbaFzsFUfH3eMZHNYAMfJ8cCv/rpfFfLg2wrO7mWTAssUXNXP1+enytvH+feab
hSMa1kCKUR4W0dYaPwx48w1bqRYlOMg34YWG9gG7afUomi1ZEn+pRvTooju1KY4m6Z5jY7H+YjE6
pYr7Kuezgylm31ZlbSDlURVcGcrr4B66bGFzMSsLzGL02QC7dz7iPavNjkLi3SgbR00H2kPivl1o
gmbv2agi4etjGguqLkzOk1K9wMs6EUG5mgpuETmvmCK82jUfyQf4LaCb0X0bn7oJ5Vne3Ylm7f/d
MrTET7PF1LS02oNVjhCBSveT9mPqv3eL32e7IXUu7+imA+KVJgHwaQAPyNhq1GCejAUnsYpXLQiB
rLzhFAg2QKyYCZYM0NxhulTEmM3pcgZwzev5jHdmm+MiWKF+ajgKNDS+OEJSnFd/sSQ0NzFnpgGj
g1P/1F5Txbq2gC/KB5d3UPXWUvFE17aS3doC44ZlLStVN2eGpwCn6mRy9SOI8IhFSZrDlEx9jPUE
NNZpE4lOHHyl/NXlbOmyMSMkTv1yTvXDkoODRGjvw6q7KYv0l9rFAIeYQ/zcTDFvjZsXeBVMw19j
wfIZ22oRV7LZjnjjGdfJEy1H4My3tcfBFR0QwV/znH7LETF/TB+VcJMzrhVxMRJ50XGABPVHWr8O
z3/u55RhjoDYFT1Ndr5SUqtpkeYCxUz9gwSjJcQcWPFWaqKyS3T6CkQkIpMuehCqVgtVUMkCf4x/
ggzKStpdIfFaK1tpaWWHjaagT+dZx59+Uld4HO765rMSH4SeuND++Is9+72kL0aDlffJDZGCXEEX
p6muReWm4SmwbuW59VKYMDLScjEHJe0Oc1qHEHMS9P4gTF150PRZPiqx8q1XVfNtBMncn68MPXUg
IaE6jsBiITpLA0cDBK89xKieNPqjbnBy0EaGUGQ8plCxQwY6A5knQzWoZYWvNFelrZa+CYaOisuq
uWWFsknQMEVpkr26ygGpZQyuAff4qo1Ou9hUBUlwK7fDe8OwpRn9ItS6PF5JdCNWIV9o4LaMwwnQ
BOZtkyVKDB4eXJmDUX2tp+R+ggDGZd/bSj8nNqjzrJwPs6YpAUlj6sv3Ci7M4AMX3Ome3FMFpMTN
9jz94c01gf8L1BVoiEJL5NQe2GYztSghy1AuBVQfn8bl5W9WtLLA7JqCcuSAtlQETjp1NysWOHZG
67N3KkDBivfwdhg5paSN+IK68e8lMVsY10ZgDOgRedIs3RSqdksKIbOGGNRPg+xOQu0YccNB4Wxe
0gFW0VCpA3TkDP7bDRhXqEaS+sYzSr6QFywe4+vOUt+n2aKye7qX8jaWXiDYU3JtkskjoTgqc5ti
QlSUnsIGek4xxvMgIVKBzO2B5pT2w+QNtG+4C0aGoRYCMhWUudlrdRqPQdHI6F2RtnxvssLOR+3x
ssNsRDdM0DY9JIzPx2uJWS147gBIrRaJU0rvo6rvU97TfuvYWhth3D7RpYoUOdYRqqJtpJklFrKr
CYNl8gqbmzumqCjEYCgGskeMpUyrm1qhY2+tXlmgYbVy8c+zOh2o/a8FJsDUgEjlMohwvTh80Yd5
l5G/6JSfmGBCqtTEKQpSvLFb1MVC0BennHvKZvxgOonyLoFz4kxPolPb0BAIGC1wey1vyMG4aw6d
1TuB1dmQfAAjdLK/7Gd0W9jwWVukH26VaYGjEM1YBZ9qM4yeJuZOlou2PEKMo2r2+SztLpvbcmuM
0AIxBKEyED4y5pSO9FXTz/0BKHeHxHdFjOFxxb1sZHMbwfOFiR8Tw7om2zJctDSIlqIK/ehYfpNt
yYrvZ3CT4JENXTSP8r8ErTXzlDC3fByTAYahmKjX4jJ4upWDKPdtM+u4nGn410lsxbwiyOburSww
u5dImdaR3ExBZ/8yhrZZ/Aj/VFL8q2u3XgX9DSuHIOlUBybIkf3gOTv2mOgH+Un2JUBozpjiWL6L
B96bbeuhszbJJIeoUsNCVibtIPqUTZKK0NJ5ap6r03+GdXUwz6GBBLJ3yvhwurKkjxs9bTFjU0SV
HYlOEKaWpnwuQ8lJRVv+B0EwSosAiC0OCiYXtQhsdRKj1G8cbQ+Kjh04SPB+0u9nJ0EMm3dcWhDq
W8zaTiwyqcmMezD6VpEKkkd1J3z0EBcBnGL8pHiUWrSUj/5wOcY2XPHEIPPikdQwaKIQOHe1OSxD
YBWxHYg8zY+NL7Y2wtJZZGWSyCME1vx8boil4CWQdqmVieqO1PPbXywIo7zgJMRDFHO3p96hBJFG
+j6AE2ozuMjLG4j8ZlZgmneX7Ww7B3jYVMxGg3aOvbfPmpg2oSkooIwRPkvAd301tFI0XCR7WTAj
NR/GA+99vZHl8fLFyQsEA4jWWQIX5KU0LfNJ86YIc2WR3ga3Qi4b1ynVaYkDKds3RmXwwoDWWs6c
cmWVSYhGh05moCIh0pq0jDwCbbcrfU9JangjppvuuDLFZMYmr2IQtYma10oHzJWS6giH4Xw4eXM5
CqAgBhqAZ9yVi95n0qJ3uqdcL59UsAF3+B9kL+4MfDNeRG8tCNVHcHUAYAvZJ2ZBKEqiqA4ZUT9R
XGHY6cprqN9zFrRpg2KG4fDQ22DLIl0F3ZKsxxM/uAYzjZM9KgJ0NqJfko9+upXdF7YGhKjO28ct
Z/yCKv/HLFOiS6eqXpSgC+l05dH41e+nl0K0dMxXYi7Hbr3Gz2+Fu/KFR47zleBZf1wbph94dbQl
WjXMSwHNYKorIh3JgSpptd5wzWscbI13YL78984ynj9nUKNLMhScKM1pewPNJ3WXffXN+h5NcPGV
bnDhQxD8gzxd/qo0058tEvODaFRDUQvp83SR0tKrRWA0eDhIP9Ppexx8K839rFuNKlqaxinvUi88
Nwb5IlQhkDJZatVJbDUxTNFiHUpDwZ1nLqwomzgOs2kEpAQgSMPsKoARpyvKYlGboPUNQeQ+trUJ
gDmeZ2ydM/j1lIoHNf8zCd0UE0ZN02AYUqqTuz5C3aQvnqIxdpak5FQKNxeDeTRMZwHsdYZmy2oS
tCh2ghY5uOlHP1o4RePNmDbwZoQyHWU1Z+5S7dwVcimiklHl5W4Enfq4WGPxftnHtlrCuFz/tsIc
lqHRqU0cD2jhzxaGiPTbKkf5qQWictlrj6DEMUwQLWKCyQ6dnuMOmwfo2jhz1ylawEa7DgPgyp7s
vrJw58hP/1JjGA/NaPO4PjYdZLVe5rZjFCAp0BM6JNlOu3hwwHxiQVy2m2Obs7Oc78f2vXu8WppM
aIB2PAjpLr4pb+p7yUldw6mdpLpb3AbwKt71gPc92Vm+uS5CEnQ4qaXGnX0NHCpguJ6ulB8xsYNH
FXqTdECT3+zirZYJ7SoYzbEocQIVZu6YRTJZZMmtNAq4TrOZFtFKkdEERVeIPevwJi2mvMXbvfvs
3Wb4h77J6XzUiK6Xh/JIHxyB3dv/B33DrUVSYRvKq4KoZ/v/XSilQtQBB7yI3/ICd70ucmpeKWcr
r6yN0L9fnW2IxaRZMsn0gkR6T5XhPhAal+ObW1EAjnUw1tH3LeY+T20A1FJgsghYuIjYig+lbDue
7HhPmT8zN7Cy73+lRUFfpBgw/W2WcRJz7DGRs5iKR2TBXubGqqPUmrPQztrvnBVuXU3Wpphzu557
qe3BdgjedcU3d8tVbo932p3w0Fx1fg7JZfGgFjYYygnvVUD3jj1J15aZ72foI5lKDHqDmanz2mvI
01tUDhxhd+Cxy28vEmUK2v0QVZHZT6lrc5FM6NRXQm7JyUvUhHbQ3qp9fpR5RHebLoM6Ka5CMk49
9s1dYAxVTTpJ8Ar5V9O8VeJzvDymxT3nu9HvcrZ7YM/QaV8HFDPM7pl1SQRBn8Ef/yu6M2WLYti6
w/ClIFq2Tr7j1RI2DyH0n/5rkQb9Kt4CcYznYcEmSsOL8DghXYIt5G6YbjHfTTma6AwDN03TL3Np
mczhPgRJh3sWEP3i/dQ4jUfbIvCTGY4iW/GONym2+fFWa2RO+YwEtZosrekJwbupukL2mlWfJP28
/PF4VpjjXG2nJRYF7KSZtPuqv1mMAcjwRy4Ma/OQQ/bF3CLEB3AMsH4PwDvYkWFIuW4kp5zd5qhD
T9m0+0/pvX6VJQcyMyDA5RPubi5xZZlJK3IgtaQPcSkj0XMk7qLpM27eVN6Y1WZcr6wwQdAFrTpG
M1IIVVWe91PgTt/Sx0nmjERw95FxfbMs5cLsezDNutpef5UcL7bC+3Qf7BqcBIvrd3bybnDuzbwt
pH+/ijeMEWh9W2BxRo6CePocP0lQnOEJRm82Htc+wri8pMQTKhZIJKM9OR34DiNHTixcFyxz3+31
0eKx12xeDlYfjfF+OR/rNpgp2+GkfyeRaklm/JnrT5djbAuzr6zXxVxga3FMR6NBY05+FyFktldc
DOFfFS8i9Hkya8EweeyMV7yEtb04UG8BFIGiv8p4ijH3pOgNwNlNJcHj866oU2sYOW9Q+tPPkiLE
0f81wnhGI8IvcF2hE/Lhod8PoIgV8K14GMetC6Sqo+MNwR4APFhE2FTpwhSbgKjIIWYk22za12Vw
jIYJzj8It3lQ/uzkvztm/rWKLj9Ts1ZCIY9GdRY8PLTy2TJUC08eJ7kVE8uILAx7FN/LOwiacKLt
4mJhlrnpJaMcUoSD6XUteCjND71T7Ka8E5NdBUYA4edl79x0k9UimcQM5e1C7SNURCGOcYXO2C7O
RTfsOvuyme3gXtlh0nBipC1AigA16Y8zqPmp2LJxlPwJh2fqmFxthU3HXJlj8vFYKGDmTwGUMIcb
ZTlUfWiZ9R4sBJYYfKjksVda3gp5O8kEHFBImSGUiAUdznEt++HBvKJ6e7GtfFJmYSe0Ky7BB13H
WQCu1skEYFB1edhLEARrR8VJBhxvlXP5y/EsMFk5lEnXmzlO7gSsS5apjE4c5Jw7JG/r2EScGaEu
d20KJeWxcKAntQNBIHjcm3n3/1sMk4oTrWgwiQrcjjLLz5miHQuJC9/jLIa9dhvZlAhVgfgVrppj
dVf7EGp4lO+E1MqPYN+ymmcjsXlDcFtYTxB5/idFYvqfyRqQQIoiIYbVyAv2xJlAWEqJ32h0ZVxi
Yo5PfP2Y1YXA7JVSklPF9NrkpYwOY8apcXFS4FcyWf37S9XKoUihdhFqIkno5BATUI2XNukds/E1
tK8vu8X2Eb3aPbrglcFkjJS0DTAuScta+qF/Xl6GDzx6cZq1P/Jddq3dDLxRMJ6fMPliUEmrhzXq
L4uwHAotucW2OkFXPl5e2/ZeouAJDDomMllWwAbM4/9MIoMF1LSmvrHnLPkhNLU9lwPKh6P+q0n+
Ls5+G2VOFaURh1qaAW6pg5dBeQ0CTrKlae0s7Rlg1IS6HYaTWRxc3uZL0kIFyDeMzMmKJ8G8qsu3
ceEBMbft4P38D23ol9+s/AKQyAE4TCCBQnO6JaFUOFWeLN64zO+LWfavlz/VZlhBE+hfa0wyJ3IY
kDTGNScRlMKCAuJzmfFQrJtet7LBpvMKcNllgA1SJ26sRjcCrhRDy5uJ4W0ck9FHjA+RosH5GxmD
G+e9axbox3dWbpLd5U3b7Cyh7PDfXWNyejPVlRSgMOEN4YNRuGEP8Mf4vZu/6frT1AZOkXxO1c/L
Rjm7yFaKdYwogG8jT/+HtOvajhtXtl/EtZjDK2M3W8mSlfzCZcs2cwTz198NzTluCuI07sx58YuW
uwigqlCosHcotqary81h6eUgWdPjZTG7UQymAy2QxaCaJDMKsZCsnuQFTn0x2/p3L0WtXU9Feg0q
5md1qnW3WKsnATNUjg7kOY5T3DtCpE1RsaaJ0080tKqST0Ovw8nP+VWdvZH+JcuDtOO8aPd0HgNg
MGSQZKIQyiyxR2Nkq2OhaKs5yOnbnHBqMp+GswAdYOqU8xCA0MidsiyzciwJmdUlZVi9rL7ulLlt
xfb6LDd2X9rrDZhpwAUSGf50Ujy0h7iE8wHsAln5zAItkYx9vphFKFlvVhKfupj80/zluwgkMBGe
gzANfGkfb68eY+mRMbXgC7N1vMOUE+YjAGOXnErutNmnOJ6VxcTxefPeHqzliDMERPKND3TFAONG
yBuBjrM2be4zjE2tsBLpBm98sFUri9YvonBIrqqr/CY+pKc6JEEe6O7kWwDSvckOQGX3/2l2gJXL
3M9lqZtT0UKu0oe58ESKb7H5D+NeVgSjG0ToliGP6zJcrLtYd3Pwc4j+ZRfCPTDG4asVwl2AvZTv
2J8UCFbUnKZAuf+vGmH7Y06DyyJZ58iu6pPvVys5MQbhAG4tu16OQzs6eccR8ilkY6Wwbl9bWyKM
RnSYQjkc0VCgTrYUSDc9Mm/1w3BSbDEkHGf1KcpmhLKIBKYeG1lTixYgIMyAzkGikeKuPtZu40zc
1jx6+tsghxXGhPSrNfQqgGFLlHxmt0Q5NyuQ+xhtU+JEU7su6uw/2CJ/rfTSLGlLFZbGKR2vV4Pn
oKhTuLQSxmlEozLBzXdlOOTir4j06Mzo9MAE5CzoCG30Al61+nAUyhJPvns0NRzjrHHGmvdI4m0o
40nmNtcNtTJAnVJ07iz/6srrERmJwXq9bAAs4yjwAnDnbDaUcR15k9RzW6cl3sxOdwR10g8wchrf
RL/FNbPyBqA49sZCYq36aoipihtOL3/200+UDZzCajk6si8EVRcZ4JQG4Ac/emEtohSrBOxWq/LU
JZZt6tfqfH953/b18CyDcYdCH0lLNEjyYZrr64JMVwMvTc+TwDhDs+/SssXb9QBmHZQxFdBdcFzE
vo6d18A4P2lps7xZcuB3Kg6RfVP8NTWhaHByhPQ7PxvUWQrj/IREMoqomkBi1kl23MS2Pn1LhftK
bsI5Plw+FY4sk0mDRupsSFGNk291V+y/J7rhSHMoG4dY/n5ZEud02Bq31LZzq68RxuUxS2KJQWvw
ZmRoJHRh30wmUkrURDQmmZ4OKAPpDHsknkZH9DUgiFi9a6Tu5RX9ze3756BY+L1F6JcKQGQl5kjt
/lj45l2hhXMo+mNQXK8P6PEzeS1b+xEvcMdA6KwjrGZn7Mw81UywaQAp56nz1XD9qhyQ7EImEuTz
oYxJhtIXn0dw4IkHXsy0f0Fi+ldHky2ADdlwPuuGsezw7jt2fnNF2TTTgBLY0NIe2Ac4Pml/d3Us
FdVtuFsWAq0whKQsLRm93n50DSS7Q+nkDsiOgJ9CkZB48nZteyOO8YHtKkypPETLoRNQ6rOtSG7G
Q9MRRQ7mzNJTfyFGxKmwvLf/fFLZjVDGKfZmhui36jJQEmMiwCF2Bm4H6ZT4caDdGE71RPuDSh/6
e0yC4pGXadm1yY14xmMWRZ4lUoG+k1L+KsDvpxZv3n/3ZtlIYDwmScxYMPXUPPTCK3pupfZR4Ob3
eKtg/OUETC0k59vsCBu37E52o1A6dCcpEF+WxAVDqY+gwLts+/S7Lxwc6zfTJRk7ABkAQSgq7Lq8
10qnkr7EbZBV3pL6l4V96ol4DznOu8j6zmnQltFaMTrSu5OnOymKp9o90FvAaAa0/TB2Rc5lvR+A
byQyvhSknmrWajB10Ch2V9krQU+SftcclOvkGcUx6TcA5w5yE1xe6L620FFvHR31AGb6GIfo4lTn
baplQJq6M8mtlANg+fi/iWAUcplI1lRJJR4kNXFMQf4hJXoQlTzqxH2dPK+E0clcbPt4jeX82JFX
AJ26zcAD79/3V38ksFkqzMjMaT4hpVJJv6rl52Q8kfnJqDh6vrsOQ0Zjh46pOZzJxxMxJYXgVi2j
w1DerY1DhNfLx/Epwfeu2hsBjAecSqmOwDGJHp8QaAhOjbY3LaCUaLy+//24fSOJUa5O7ZRWxFj3
scGUUqRNth43bqfVdireV92hzK6KwtWse0Xmme9uYLKRzOqclbZxt0AZhhUUC23RB+uIOUe1R+m3
cMamCopGPSK36fRZeWdJ67Xa8IAw3+ltPnmszUcwGrka0zInLehvkEgv0adfdvKdNbYDsVXwNPqV
PA3HJFfVDhxi/Yi6Zop3xxUBCClgJkUV+4QP633RKLo6aGepBdcp/revjE38MDTzkDmiNpWy35Lc
fK4mzUJTTpFcC3WDqSJk8UAmPkqgBxta0ReWSmvtXCTggVSGPnYjec0AQSpn0WEcZEHzxqXOT2vX
q1dCreeqHwMT5KVQmhocycUkHnNwUpsuWYTlt6SW/WovUxODR3wVR91LR9G4VQaplg4cdaXP8s+7
qCPfCPAfGAXzbF8ivSx7SoeYHCnZSuIb8qEFqHiF0UdS8aTt+kMgAfxXGuOFgUEWa8ifYmo1AJ75
z7+obJdXGmJOR3JrHdsDDz1i3+Ap4pQuYViWbXM3dNDWrKpehsZ8M6gAlOa9A/YvMzR7/FcCY4co
BouZVksFOoGA8YyYR3k275Culb9GEpqB6BBpzUtE09/8fGxnmYwFCkWlTaO+xOGovfXk1OqnDg9p
AyPTHahILuvI/qH9cZnvHm+T0oTVNAvQsoswbu6VIrY74UDEx/9NBqOGWtTKqBVQVoJxxghzFn3J
Ac5oLwJ34pLju9hqsFQaZGyBkQjMdMk3fPTLH5dbysIuH8BFd395Wbt32lnfWbboYpRaPanmIox6
/TgJYALOVwdcdyuXLXY3abWRxHjDJCdx1WsqQeDdHFe3cMvWTp3RofonnqJ7bps8z3EwD+0lTxYr
JcjUooVcdjRpzUAVbf6siXZrTRMom4xine0oXaxAg6u2B6mt3bHPGs6TY1c7TQzkgDASSCAitf+N
dg7z1C4rvYsSBQlO+WiWaKltOWWRXXPbCKEfsRGSRUtqtqDrCAeiu210I+ipR7qXqX2NeJawqzIb
UUz80OqZmhgGyY7i7AmYzJGbb4Wi2kr6cFk1qYf45EE2chivpbZashIgeh3LDni8sezrVeM3Rh9G
kYArXDtlYsTZxf0gfCOT8VojMcfJqkvh0L+sLzGx0QoNNGLQ7uKV4wGWxpseqoBLtLVr8RupjGn0
qO1aRldZBznIb1QvDhtPCxYXLIMunwWboymss6z63FK1hgZl0mw31XUu/1qL1iGlL1crLw7bNXrk
bpHN1FBRZlPhnRAvRqxA96f/QDnmwJkDYloNuGf0lU8nNJJd1pr9JAZwOYBrRvuj3494Ywm9IS/5
YCnWAZOmL6KHUcVrC0hC5oPqlz4gZHiwm/u3K14FgNwEPL0k0z3YCDTQVJBndRwfs6NOh/4xaAFc
OCBdCEHpotWBOzW2a4AbgYxDMUgRqUWbwtbTKUCHOAD5rezLoMiepqY8i9j1ohthjGNJlahIWy2m
XcSTNx/pXNxyawW1P/zgtdjuH91GFuNZBsEqDG0ek3D2e3D5Fn7kGt4Y9h45oln6RuBp566H2chj
PEwrmJli5FbyPkRLgUaL2+RBf1XurUcDDEcGur/xAHtOroeEI3r3TthIZvyMJgnKkhmQbIynuL1a
zO85rxjK0xLGqUyF2homKNoPmXGM1++LfjfjRTHqz5ftbTd6Pa+ExV3M5jk3YksBWvokO2AWuOu6
iJOd5xwTC8cpy4M+p6tmHZSxC5tUckvzlyDXTl5OnjK2Pqa7OE6EtyjqsDcmnScDsfIJxxPlv8fR
7+qflzdt1wdTgC4MGlsGkG4//n4nZ5NOeYwDVS4dQQijODQGs7UJBlQ0q/1XynaWxqh504xGJsow
YSX7ptZg8BAdo/9Xic3NkhiNNohWaGq3ZOGijbYsBDqvifHTIPp73mIjgVHoXku0Zuj/ExeXXupV
ygFEFocxtimjENAc/eFrg5EXXQtXTiyyn8o4CzeYYDIZIqMwVAgf/fGK5gMjVwZgAoWAH3nk07vC
0D2JTjyVIuK9Jxa26jeTuS8FlIiAiNkuhyH2s8yy68FLtDDvT8CpkzE4az5dVsr39ic24NqKZVy9
aRQlWqKsHMMwDTK7wAE9dMh+Ykpx8Sq3DuIgT239iviASbmh4VByEA+R16EIy0sd7fnH7acwBpIk
/VzWeZQfgQ4Uy6Mjk6MQ80KFPSvfCmHsQtTlZFVitQit9kiK79HEg6Tfi362AhibyIqpNUsJhkeT
yJLbYpKvw4yWbiMyQH2BB0bPWw9jIJUVGevQIRDJe8Ou0ztR+H5ZQ3ZDnc2CWDCqQorQpNdhQUM4
eQKiYzI7q41b+lH0az/5VuU2b1aFnvRnpaSwzwDkxqAGc0hGjB3UEohEcKpHidMSkNzfWdb95aXx
xDBHpeupOIixilYJUJ3gTS+YTlGtdl85l+XsxjgAD/6zHuaQWrOV1qJCLsY6kN96OASJi7Hj0Hxo
0fZSBTxD2n3RbOSx4X7WJn1mFQDmpvAdFLimDrpnIthiY8sPvQf06cNwWAjnyv4bX/Jnme8ubuPC
ZEOqxhSd++jsWX0JrC7Wwbrt/eJIATAx7eaQl+VucFdvDuzoVnQ7p3Is98RNAuzbxPk7mJtc7yR5
6VHWDHXdBby2jEnoGCR0qw4tstOvHTr6haPIWf3fHLJBGZCA9YG3z8f7vegTgZSGWNARtTAKSi/2
cqc4kTcaOMc+z/D3veVZHOMtiWQOEq4RUJSkvXg3tepwyEFJdm0uOvetuu/TzrIYe9RyGTP1LXpx
1G+jS2lcBc8gdnRYfB1Fv8jRvl42mH3DPMtjDTMzQGdMEIoV03M0Zs4iXXXTFzXltDLwtpAxSyvv
AGVVoA+TUtVU5Gq0OnuSj5fXwtMLFgSs05dsXCyqjcuhOv5Fpa1fWcABW2x4UHRdJpzk03v2+LP/
/LN/bPrcqHIBCMFosROD0TVQWnxtrwWndbvfojsH0xUK+67l8kBouStl7I6UVWZEGUIYNaDgj7P9
q0WP5OpQg0OExjE4jpKwsBSlvBjEXFGZEytFAJJDjthFlH81ehxY2vR6+RQ5qqJTl7Nxbck4FgPy
HagtNc4crXZaPJor5zqi6nbp1BgHIsXaNI86nvikvtEnryyJXcSdFzUoefhF+2hZv/63RTEuZJzG
cZUaJEsJKexq9CP1TeZB4FHXcGlRjOuo61wV48TEHSu/xjOgvn9O8ZWkn1Lj2+XF7Dv9s84zPiNO
otKsRJiZZYVp+qY3nKQITwMYZ5FWpthbjVKgOQxZbOBEVadM4s0zcXSafXGgcbAdBxWBQlueNOO2
VV6zJEfVzr28V5y1GExdo1iTIu+EHL2kGfBWgmZ8K1teCxVPBuMMjFxY04hYRdioGSCHMieuRK+O
FO/yUjjHzrLBG0OjLRrRAUKovQ0l5or9y7/Pc2psfxTJwLGDtCPNZo6u+Vt32kB/BeYCwpj8rQl4
vpunAXRbN45GrFYTs9kQ1xg/re9mdtVLfl7xFkWN4YJVGvQrtlJ0kWC+EhfsgGeK4pdee43R9jgE
eBFt5aMpMCNYPTTYqXbHTZ7So/8knZY9AVeGW+j90b+R3s9amxb6+z0RH8qwDIb0lDxZAcXbAqN5
N/yrK1iiZRgFkLoYqfu4XC3VlrRY8JBfcIaqQ5zMz69Hu0AdtPKsV17X0q5ObsQxqj9EkjWUpoEi
Rpw/V3rn5oPKm6rb7RIEy96fNdGYbbOJc60XcdKg6pmBfvuWRtiR29sJRhLd0uX3Ce7q5UYcXfNG
XFsAU1etYM5ldNdWoZZdW8ZpXgKOte2rxnlVjPqXiVkT5D2otUl4QqRe/8O4oWxuOvCtFI33MOOJ
Y+xAqZNEFwCrcuhndHnmh/Wg34kD0sCKMzzk3HGYT9AjNJ21PTTmNtR0ITENgtc6nX1I78nNFCy/
0tB0RwcUCF/lqzkYH/kT7u88eJ8t7rytzOWY5MO8liWUBaOe1AJGf/Lw7wOl3cy/RO/MxeoL6FqV
kI605G77rJ4qh/sy4+03c4mWwxJVbfqeHMFDApid8WyDkdDG+Idf5g5v7mn3DjorLRt654oyLV0K
R6N042tW5EdpaFtUf5XfHLXlWDwbcC9GKoq5FNFmC+EB4yXUHK0blJvRxLdctShCxbe8SQze4hgv
A7RkMR41oQhJkgy2qJWYnpkVnGc/C97l9e1eF5t9ZHwN+gWnNZtg/FoKXKjWJ0vsdMOEGajf3RwH
scJ5mPG2k3E2pBrmuOsN6xCBqapVnrSYcyPs7x1ALAElLKPDmhEAKOGsahvMjZu6aA+iejuKopOQ
ibNv+07zLIZ+xsZpJnma5q3excemD5LUnX80ya3Ew4/Zz/agcfu/i2GcWCnp2dQTPQ6jb2v93iEv
eNJN9rsqkCFHtxke6Eto/bysEvuuDC1T6O7AxOknSOYxi2szTrrmkB2Xp+FLfMq9+aTdyF/TY30E
x/QAPmvtZxVwC4a7yrgRzChjlcpJ1qiCcej91bd8DXgysdf8aA6FHd/VgDK2kFii79t/iuLx7rw3
ghmlKYZEWUk8lKFgfq+TO4BdX97SXaUE644ElRQBGciUG4RhTJRKnMuwUNIv0TAGfVqB1JHXlEN9
7Ke7YCOGCYYMuTFNoPuj+zegAFHmcfJBzQCq5curobtxSQzjnvLIGtapbJAzioHXUdZO2XIk8BbC
KIIiZsI8iWMRGkviCMTRLICCH8XUyWTg7MalHfWclMO+qW32jlGBpgTtw7iQ5jA53ZXygBENcAPT
PJ/wWILi06vpHDTHibxnay/tJONFolgrclEscURZhX5WXamBM2p2jZwGoKrBNPSS5LSxqS8LpxmG
AlBVsrwWVyIGqVbex+ze4JsdYJxNXBCiaAl6x6aQNqrNh9EeQyPA8A8sbuDEZzyLYMKlOFayOlPj
NFSAdt24sajZScR7qO6/8DZLYoKjJq9BHwgA11A4DR69uUtHd4lPp3tLlw+mx5XHBEFLM0V1VfWY
bNTiH6Mh3UvLAoKhGMG74onZi7kUr6ne3ZNO8dJ18CfAwoOXg+Nt6N5d0Co2NgL1l9UZmBU8yjl5
Ldrya1609pKDa0HtbVMBxdNlf8CTx7gdNB/FCSq5SSgNtdt3X0Yh9SuDOKl+rKXvl2Xt3rvnE9UZ
3xNlckaWAb6nQiyWyJ7VAGVSdjBpdFnOvgcC5DYt6qMVldEc4GMvotaP8Nhd4tUCYmu6nuUuV9Bk
9SoK17XpX5a471XPEhndkeJ4NcsFd5BlBUJ/J4gv/9PvswM3SleK6dDKRZiiabcHv2U8cVaw/3DF
Zv1n09gpm8RQqiIF8xfFIjgafnsNHGpvcjWMt/EBmv8mTDlLY1ShyHJRSfqhCLu3ZHCSr+iEdjLM
8dUvWW8r138N1k0P00G6u7yTuzpI0YIAYqJglo/RDdRMoqWbcVLyKgRJFEyT7liYX7Ksp8uC9v3J
RhKjE2TMJqmXBhM84WZg+PU16s3fiS/6CogqhCv98bK8XUM+i2PDFMUEADzyGxkQfK5XnNiS20KG
/ovcrmKDcwHw1sZmbmrStZO5xFXYvBGPwj6iknmowH1+VDG8Ejm8iazdG2ezOEZdkqIcJUKi+hD3
mV0jBUHeIi5vBXV1n1zvRggTuGhiXq292AsHGV3fBzGzKhQIJUUIck0sb+uyy7+kmkVit5nM4akG
ddpztDazYa+035dnjxxFZflcCkkou1rGks3r4rjQubfQurG8NbjTQv20nA4FN4bf9WKbDaCnsHkX
yXqs5TkatcPVvF2KErM6nAoY7xjpmjcCErEa51pbEXy2/aMRV+7Sp3gNqTVHP3kLYQIUYRLLniSA
DhTrEzEehZQzCf+O6XtJVRgvkvVo7dYL3DCtF990LuaBn4Q3NEQ4GIlxhGvAPwbmLQEPoxUCettZ
AvX+31g7CGNAmWmAjIzZSbAACUg14gPqVHUi5VTVoWipDiCoxPJ4WdT+oZ1FMZtZ120jT4CPDZfS
60BQIKWOBKT0y0L2Q3j1LIXZUavtRyFKgWeJelfQyLbhp2HuEBejwIHiDVeynYW8t9C+iZ1lMh7a
UmeE7uaaHDEEPDiSUp2SaPL7VYhcZSJvl1e4r5N/hLFMAaUmJbPeAyyps/AilhIb8dxlCbvL0cCJ
LYuiCVR05qFa5llb9k2ShgLaxCaxxtj/dzHW7HLlndbuWjCkaoByEezHJv37xo6tvlvjfEJRT9EP
tQl+R5mTadpvu9tIYFyRJi14DU99hToIOHVcyRZiW/P+6nXmtUvu7ttGFmNLi1wYubxKcZiK3yTg
cmTNr666X3m4cbub9r5fhgpAefaCNvtm7pW4yI6A/7CJ4o8dz+3tWaopgukaeIiyBp7yj8cC9lCA
Isc4lmJd3UYDK5fp5xqnoLvbxbCVwlgqiPAm0URTQTi/Tb8l2aUdmGlAXoC4OLj5aKOPIcgedY/X
7sJbHWOtkxU1jQk+tbCflcQW+uEpNQAyUagar1eQI4k9qUhVp0EheBOtg12ktggOmuo29nQ3/dV5
1ZPsG098tsI99dhsKxtSmTMUhPQABo3rn/OINB3v8uUJYGIow5TXsS3whmii/AFQrr8imYsJsmdK
pgQuVsDq0bwnY0qiojVgtKnjYzu5cmiipS66U39GvnorhatXeIKr/sAQxr+47jHRAihBTYJw9l2p
Ll2VkBVIJMr4oIvXvWpyPOtebE1ngtD1qFkKxr4/GtYyT4DKzKvpUPWWK7WgzBXzozaIzkoMZxIE
Tj5rV/824hj3KihaOksZMhGmlkhBWbSC3WTleCfrvCT1rk5sJNEv2TjyGBwyqTbDY7Q6XsnKaqMY
c/lS4q2F0QhTm9uRpEsaGqvklAoZ7HUsvXGeebff/lJAvg5MR0WW2PdrtNYCqWr0HXWTMNhjWV3F
av1yeTG7BTvQgPwRwthQXueWPKaFcFCvaQcnLdATb8YFlb1WbuKnYAYBY2W2AKKws+eQ3lfR/fRl
4CIx72vk+UMYjexSUnUr4H6O48vwhFKzcSs769UQ6MBucaTO7hOnsZH9Ay0ct1y6f6Rn2Yx6AlUz
KbpciQ6KhdRqohytMfbGUeRY9f4SwehrqYhlQAT3UTdlsyfdWGA4Ll7QAty5sfDNkL+BhNc28y+X
z3VXd4BCqgCpk7JZMsc6WplE0gnoALq8uIWs2ELacVzIbkRjgpwTXFGozajs6Gkm1V1nau9TC4tn
HDLfdOcvWiB5XdD/m36lrSzGrIlciDOQPbB15CnTb60W/Mv14PQDjx1794w2i2Ksu1ikTlsjFOpT
KSiSGwlMu/mjJV0Zs3v5hHYzDtsl0S/ZeKqUDLImlZhtArwdLA9oxaZNZwlXR3Hmx+WZx2a0+yDZ
CmTCnFSdu0yDth2R3SZPylt5owBjtXD11ziISEi+jgFIvXjj87uauNlQJshBh0oTV8NUhXX/o18O
gu5f3sdd2z3/PtuCrnf5AgQYgnfj6szqbR9fdwvHSe5mEk0dES4qZoolsWNoiybEqTDoOqoxohP9
rlCNAGZriMEODOxy647UNtmn+FYak8DG/Ja8LjV6pnS4ZDo4WDvG/RxSro4i+FedEltpjKeQjLhT
V9jX+wimgRpn5FqecS1j5MJyeY/83cMywT2viHCBOvvIH0FIViY1oPAq68vY3SfTV0PnxbpUjT9t
n6VL4B5B+clkmUDSTElyM0W7QvRIt0+yb/PZETyi2IOvONOxCyb7S+crgv3vTm4jmjm5ZmlSoOFT
r2s4zZHCe8yNJ3yfHdkvMF7l8vq/dkZmaJsZJW5Hk5uCYPGjD2lj2ejXGk2J8nW+2NVRwRhQGVTP
yfPwRk8Q9vb1srnteJGPIll9EcDuiOkpQHA9triVrzAkZ4/PljcDbOfL6lCoH3JKnzlSPx/qR6lM
dKC2Satak4hEXoyJPLS72dmq+q2a3zdrcSiX2VEI+WYJ39ZlCuPJskXcrCpeVQ3RHF2c8eqRbolY
OO3Ec3D0Rviobx8/jTrAjR9fGkFJsqQowlo7Wbmj9yJqMj+zvuBcGJ9t56Mc5gocCtBWrXWbhgXa
fSKS2dkIRh0z4QQpn/31RzHsBahrbVnMaD/Wmi950tvx/HT5LHnrYO69tU9FUNgD4cHMHuL5azQ9
FAunhZp3JMxN1wiTKaJ2jZJINNmG2AVWfKvoYJPhNQXvVH2wW6oMvCO4NAkdnx8Pv83WOO0tOUXa
tHdBBwqg1aD6Sm/V8SQe1cLpTIcyZhbBP+/K+iiZOSehMosBQDHIoQNnxDBee+uhXHi+lF7On3R7
szzmrKaFDEW8Ysy7uMKA1VXzNb3X0dNqUTI9t7pZnfaFtjCWrvyDl8rciY8+LpA5xCJRl3HMcyji
Q3VFKfySCoz2tvaNsvh1AehFeFu6E9F+FMnEKm2pj6vSwJ0m6LcA6/VJKQ90ig14BId+OPwLOzjv
LQtPnc3alC1o3g3b9ToeC+CqgPLrn4ezH1akMheE0EaWGa95GjaxnNh1FV3peHO/6oUquYmOILOV
hofL69p1IJt1MReEtRaANAVFZyhMldOttVMlHAm7l8FGAnMZpIkh1DOJkzDJ7vEIsaUuVGTDW9RH
DHO6C3fSdtedbOQxHh51s0IxSR4jRJrfIwqZdjMZzuiNlLbnryaw/Mf4enkjOcanMr4lroF5HJsr
yhSA0iMB5WD///RP8QyNhaSuC7UDuR7kiIF1q/ngynTm++iwwnHJ/4/K5040/VEnGacSK4Cjk2V4
Lul28NKDdFDujW9UGq2zCpzC1n6ItDk8xo1UQwV8Aq2ngFcUaxN2Vvs9aApV3wgkp/bhmS3OTc2z
AMaNEPBVASOySMPIfFat3x2vWM35fTabKyQo0kYzmkrT/EFdXsbZu6x4vN9nnEYE7pJMQddXmNR4
cDdpkAsNp2lhP4w8H4vGeAlFaoG3oaAGZ15ndxV6u2obTPI08X4tHpcotMIxmIjDG/jmuA6NcR1V
ufaaNcRF2IMtXDhpePKOX1Nw96Tf1UTh6AHHgNmCt14ZFbjY4OHL9Zs6B6IcNOZrGj+pfSjoB8Pg
3Na7gdVmSxl/ocdyBG5yPHx0UNmLnYV63Kkd/Mu6wYt4NCbuGGRZqK2mMQ7UngCWS58cwLW562O7
9+KfGUZrhMlW76N77vOKHs7naARQTygHqkCsZQ5vTPHUL9uswNhnfi/Zw2PsIbqfXpCZRzukoTnR
98uL3d/Rs0BqKJvQntQoVSvqkoeo6acLcUzJxaCkc1nIO4TTpWUx57ZMeoHaOyhHR1/yUxcUcNYh
OcqLTQeI0HF8Iv4aasCInA/EH9H6+W8SoNQlnxfKHKqcr3rcVVoeCs1Xi9yZmtdlHGP4G4s/y2Dc
ft0XVlqXBThAnOiLvtgLXL7XBpaTXkUP8Z0VGrrdBdwnMv3ZS7vL+H80EWEUJFoJTboOnvbShq2T
/xJQGLCjBPeA5CxX82PsI2XJza3sBw7nJTMXgWQ0VrKUyAcgFaFg1RSYsEYuIvmBhDrgTqrvireA
tpwXOew78D9y2QtCUTIlGohhHkYNoID61Zxy2l54h8kmHqZxAehzByTT/0Cv2cZzGfT2jOki+hzI
KUducNlO/iZuOK+KuTLEaRGm1TDRDXCS3uqbITDvhKf+N4U7iV39niNt39lYsgYMJcPU2NHVCSnH
SFFadA8eB49yyYIo/UeHvB8d5Wt+8cYx/2Z1Z3nM6uBXgdO6VHQgjY5MUUJl40YKKK5c7Kucetzu
zaTJOpDqgJ6HesRHxyZNZGnqEgDko9/jZZUHynvanndku7a3EcN4tj7O21kXRuEgqrnsdS2JT9XQ
1y+JtQKtVSqLR6ONeTOnu0a3Ecr4skhJhilWKtTnBFcSvonzFzUGylbKm23myWH8Wb+mklLOiJJm
MLAPSfory986TXOSRH3h6CJvH1kfpo9w3w2WNDmrHy24c9fDkNnli7bgUSD7NDHc6Zis4GMl7bqS
zW4yLqyUhKU16jQPSfWUY7i6GziNMbt37H8FAP6H6fGZrGESJ1nEiDj51lnP8vDL4I3lXjwpiGDi
Wa3RtKjukUkQLH+e70viArZU/udTNTiEzUIYAwaqQt5HZlqESYpEhRJ5OSmuuoX84CgDbzVMFNTP
RKqJoSNv4BFv8QCTdJ3iUnHWILmh053Af7Wn57rm3N8XXQY2kXEZUaxO8WDi1aaCtS4P8wCQs0Do
4kEK8VbHuIxEpCXSVkHCogcOt+6QQXGjIRAbbvmSp3j0SzbBnd4OTSTOrXXMfzeAZBpsmrGPjis4
rVyUFieXEvJW12tjXz7A/RXqkmzB2aMIzOjJCuIHfU2MNEyn2hOL9JcQA22w1hyllh4vi9pBtaM6
eZbF6ErZkCWVe/QqKJJNcIupAH0u0dosV07zw3SlwMAFYx4ipPNOMU9R6UI+RV4b4YzGYIBgBgci
nj+937sU5C0OlZs3A9fnctCOnJXun+Z5pYzeTGmSN02EnJB0S69PEoyiHV9nzzRiRtXnFiDQjjVy
QnfeUTIqpJJyntt4ASVghvLjaxOptmSeFFnjqAxvccxVM4vZUJUx6PPi6nc1hosCqgserxxPBnPH
5Lmap4I4YNpR9YjwK+69Un7kHBJvv5jLxGzHvhen0Twot+lNfSN7yDXd54F6RHXzWvWzE9jEDphP
4ojdvz7/6AYbDvdNr+Z6NKQAodADciPZmVv8kAwbXYvxFdXHJtBvlJ+CYvNmM/bjZA0mqAE0WDHZ
JG/SK6VcJaiWzbfarRo2/vyjO5WCHeFJN7nZATnMa533oty/s89CmfsurYjRRIYZg6E9LAC3MRhf
L+/ovq6cBVDL37hOs6pMMxkQPuqrHhijdBxl8kUYG8I7OZ4gxn9J0pyia2xC9h8NSINDM0Qt3k+m
C5bPq+ap/drd5z4vat1PiG4OjXFcWj0t6jxg3pN4coj8RtCfkufWhSOB56qfS06Kct8qzrtJN2Gz
m0mk5XMvgB+7xH1AgAmsXK3EtBVeYMzbTMZblXmcRbjCi+PQ9bbQPmRDgS684LJq7BCa0SvnvBrG
V/0fad/VJDeuNPuLGAGC/pWmm+zpMa0xMi8MaSXRe89ffxOjczUciKfxHW3sy0ZoV9UAC4VCVVZm
qlrlvGqTgXfT6LaB7mSnsnaT2xH8XNavJ2LCcFwusCZTYYs2c7/eu7HPxTFFM1qAJzAK1XlMjqI+
FEfDk4+gV3cwNOvljkgaaL9rtLHIRbWeSu3QK1gxPbaBcYMBZEfBxao41Be9EgWuwkcyIAGWqIGw
zCmXMK6ZE7coPi9gOJxern/F/WTv90fkn/cQLFTWOSdtIPUQu1i+plFokym2B+vTLM32DFLhMhN4
jiBq8RVhpGJ6V1Uk9k1JepKl4SnShM7BHhN/piRv6+LjCbpghIx4bCykdMtcvwD07yiycVNqUoM+
EtgkY/N5io3RxiDsx+ubujNf/e5o8PXgSVpjVR1x0NXugwzejuUbbiZ3bYNeBR0Szon2EQwbgsyI
itbMhRcZS607Fe7JulcqcGYxWFiqzM4AO3STs+xMGEWpnfK5wTguVLWFFTh2G1zbdC7ukLVaY8tC
qZ/xABAUbTOH/sMECF5pOb8LNlnkRlz8mbq1MLKYNS/Og6efWD/L8gogcRyEVMRv9U5UJRZ+Vy7k
SEklYQQGzPKMBXWFujGrp9R39EbUvRCtjYs0WhU37RIVbHDpuADVNMf/+7D2Oxflh7WtSpvXIcMr
rzc6QG4LzBdX6y0GFT017NCf7kUcXYJLiSe0kSvM8xAVKXRtoGzIgBRN6aDsJsgkRGa4jKWywn6u
CwDP6vLeMko7CY/CMoPg6/A8kbU+yIZEgB7QwtyRZMVuyF91zd6uGp5OpoiLkmTa3KJI+KsTnR4w
cV5+o4F8YXVJvOI6pxSBb0V3qs6FkFpRyrZqdSAQD5geYbysBQ5Vf6L3BcZjAa9xRb0swUXHc9jL
ZKrr2kLQ0kd3mQNd+r4YzxiDEDzg9quumw3lokWhhnrcaAsSTCaHBME6M+hPnftadXWLb9djk8hB
uDhhtbRKEsig+3QNRoT8SBYYEO0aHx9CMF6VZg9ZEFrZ6RTaXfHZLJwJDn99JSKP4CfzBkoUs26h
l2n5xc/yzEonIF900Ehl7CQUXLMimJ1g8/h6/CJFSLMMnC7orH+v8+wlKp8FixJkPQYXJErZKNPK
lH/F8f5p+lI/xveQsfGZn0uLDWQ7iKRzp/yUqkKctCBC8fySZT+SMCk6wyejW0zFAVSsxkAOgiWK
dpH9+eatobWxUZKRtd2LG6TH0DmQHMNy4sU2blktiIDUaPnwN0bRaqDAqBoGYKrvjdZarWdZKWHG
5KIMjmTnLqBcyt1wsI56ZTPCvdCjgg7H7lHY2GR/vlloj/aGoliT5o9lwvSAMDydOtbcFcUTBhmL
5agn8ZoIwsnuN7QMBTJ7sqwZCpdeahNkSvJKtvwMc3aT/tFMntNO0JPeX9ibDe4Lkri31KSuk1MU
ekZ7ydK7prkMmqAqv+snm5Vwn6xf5bxcKHptutk9WGZ+t4wioKlos7gvpJB6gG6gUQRlfu6LW4X4
VXG57nk7q7AwzWtQEGOgycV/DysbwhTkayj8zKVNrB+mSIVz7+33zgL3NVoaGXEfIaVn90fsKL51
p93+6kgqn68vZi/mvrPFfRNJ6rslzyeG1MecHoDtBnS8AAMGAO6koemaZvaYAkYocOodh3tnlvtO
NMkVfZWK/CSr/yyQrgTKVYNKR54L7hTRx+KuYoNAB6iQhvRkKYlNARDIak+wgyyAcy+Rd0vhLmDV
6uOJyuhatyCwAkN6fB/d5rGTBfqB3hiBEHsmssfdxzWJrLxbcKEojzGU3NGyjg+6SyQAWHskTSKt
z72HyHZ9fLVRnlOlqKAPcEqDxJ+e2UOvCACPvxdWefZXZmJ2lDHyywa3slSWCAY5kBHqF/mg+WGQ
nFeHuNSOvckWZWk7kQLL+m2M5wrCrRgqkOlDYm3eWoD6VC9ElNDsvZLf2eBqpkayxl2eKpI/nazH
7E6DMmYYlGyc4jm6lS+jF9ryLaRzT5Lb3fwFNYr6zjrb7s1t1RmrREcTk4GNVyY2S+0bkAf1N6iO
g01/dcyEPZaPIpDD/tF+21juvop0uWiKAa0os02c0sycUXmpqtgzpEgQRESfkI+TZJJy1YJuPME4
+Hpp529DJVI/2Q8gb6vh4uOQJjXBbAHo1chLLj/rf9Hwf/eRuEAYaiVI0kBcBWDzY1QPtil/lyaf
an/RSH5nhwuEax739ZIvaMvV30vrczNDuktEgbLDefDe47hQaKgL1ICZ8HH0ol9y1NUxvoOxknPj
Ghfpyy9EXef/jYAi7GoWBRu3SjDZzC1uyseo60sM8qhHAi6u1+rMajisGxL7xcHEcI+gvM7+xj+C
/sYit9JpmqOBYKD+1KlR+WPJY8ObZrl1rAXUJWalLV44VAIo5s5LwiI6sDVsdl9W+dHtcSnq1gJd
aqB3pmskqqctH0h/0Iavfd7aYTTZ8azYgtuNhag/FroxygWRumqWZaYkQvRvA9WR/eR2AWJcB7+y
CIq5e9Q2prjAMeIVG83FGPqpMc4+BBz1E5BZsS9Y0e4tszHDRY3YVBo5kYfQlx+b3GYzIOZDeCb/
yA45g1JXkB7sxqiNNS5+yHI31Ja1an5XfQ9R5c7L1ski9fAvF8WFkVgvE7VbKqbb9YsjHjwcQeMy
peL8VrSmvV7WO0/kzhvYqSxpjZC35ZN620NQhAzKsxQvk1Oog9sXP0K1dzM99aY1O8Ux7p8YAspC
LljR3nKHsFDXuVp6HSK0yccq+2fVPxE1+JuNBXWUBgYfzQKpwftLlILDsw+1GrImQCarTn6w7tYj
q+WwKQbR+3L3BGyMcc4CSfUxGolZnEZM4/XxfWUd/+VyOD+R4mio2hgof8ahroChfgyRCwyApbTO
ctNOghtatCDeUdK0mEASAylW85FIUH2lgji86wKbHeNcoDKLXh1q6Khn662hfolBMmF41/dsfw06
2mCEWCZ9xa5v0qikXhSrjcAX1tYXdCGdchGBd/YKhhYml3+b4FYxIcgSCZM5J9Nw/j8nr9lDdY+d
3+ggGtrfvbw25rg82xrCLIMmfIKZfT2YI0R1pfRA7g+w9HIYVhFL1f43+r261yx5s4Gq1YHD0lwt
PzfiACn+00qghTmN/+47US7ZHoaoKUNZN3zouDlzEh1qQCKuu4LoQ70S3m2WkmWxsRIlXF/Zp7vb
CBxikK0YXNkjviIfRK/k/bfX25fihZqVNtN7RVPT0ywdDOLNoxMnsVvRowkNn4U6tD/SuBecqf2a
wMYqF/NSYg0q0tIMdz7j2K6eQ/DLrUe2TMhYPIR3wgtl9042cLpUhFhdp8yFNvu6hnU0mxW4uIzk
S9EAfSqPdpeO7mRBnbeTg36BOEidvcyp/CDnQWqFojWz5OKPPGfzC7jAmBm51Ey5YYGGVD3hRNjV
7fIwo78fAVUgBX9ReMaJf1swHxi1iaZZTwCmX+/C6FHRPl/31P2g9fb3cxFlAOdEVixhemo715QB
gI3/7ii8WeCDyNjmkVpKa0BO8XfWu1nuS1t2eie/RJg2ub6cPczhdr94soy1BoQz10CEG+YFNNLl
TnnOFnUB5gkvqA/hUg73mEptTEcxezVyRq3KHqhEosNQdVFv161uhoem1+TKn9Qx/9oq+YgosSQJ
kP/NqtwYyTKIsDH/5SD93iNeBnpdMDs1qbWMztrgGZ80+cE6QKQFnAbJQ6R7wAyDFl10xe9H9zej
7KxtzlK6JGFSy0kZrPc9sDLlAez16mSH35U7JvEe+/1x+TZ8a779FSbu3VfiMvihl0uqrD1mqW6n
U/Y1+UAYIatXHJNjdDYjVwbfCPWjx1Xg7exwXjm8fJKW0AlaKWWBtpGi2mV8U2ISoOoVR0y3vn+X
vW0uF6iaZGrCjkB7rJWK26Eej+Eau1QVkAcKTq/CBaNBSUo9ngtIVDb/gKRY6kUsYKIN48KPElqJ
bi5gAcuTc2dZ9lz4oEwYx78plb9FOYWLQmuX91kdj0ies86WNcVrQIwqiAyCwK1wcWhNOhCmoyiK
t79yyP+Zbme/vUHB4bYJigNJDiK4hMAD/iiHhiSHMgG+TVE/JBCtyU5DFQjWxH7zH/5sMTy8qVHg
Ozkvi9KUFJoG/rTxoBwi4lkfKweMkTnQbgqIxhe/v61f2L+BKLCwRQySu963sc55H62xwDZd06Az
iN1Vz2P8UbC+3et+Y4FzP0mDyE+caxLiYnhk3A9rikmDImBQGu1BWB8SLYhzQ3OGmugwdPkpZ/1x
9d4QdUD3fELG1wLLMNV1ZE7vQ65UaJWlgOn1VPaNrVXIYqBCJRJw2a2uba2wZW4Ce9zKJLbCMAx6
C5ppq/U6WxC7klP+7E/1C0b/2HNBCkTZ2V6wkFEqB7USGIFk/hZLZzVd5mGWgqIFB31xMDTTHWLP
0kRAlD232Bribi49pMaq63IEt/hVxJgBemKzcRUyMNFMyG6XTSYGBGvAr89aee+3M0xVNc5XDUSp
B0bNPvvhoQpaqIeJK1t7iG3rzRaIld7bKns976HAkwVmZi+nGpRKEToB6vf1aH3RbTbykjuzCAW1
b1XFkwecb5CvNrkVdmDfnkJWpgGaIqgfCm/1ox/6E1h+kvMEBUjir5Ev5DvZO23ym1WewVkJqyGV
sNwTxGaRSnuV08tAwGi3yVN9l/qY5HZFo6mvWCE+YG5tcm8/sN6v2UL1OCBNLR3adOwe+yVK7hOw
bHhRmJuRo/R4vHttMUSpI9HCr0fjxiCVngGnkBe13dZK/dWq0u6iydHwiXRrap3ksSQPyppn3xvw
HlY2iWhbOIVMzR+9CnIoRy6H9LFPkv5rmubxbWlJ3lKoFwwIG4DIZ71202rzR00KdUeqUXex62JV
W7DWKmHrTsZkqm5JapDMUdpELtQJ5EMVxqZvpp1uuGO+kBfYNVWg8tIY8EYwiyt2aCE821qZ6esp
BB0/fCnrhrumq5pLa5lAoapJ1q42rRrlvmvWChPfRdsWXtbKqafrK/pqehLNAbon1QeAeyTVMUBU
C1q4YjafTFAwLu6aFprxXESyHHoE8ygCLMBubowitqaqKmiOULt/fyRIqdeyOSNnk+/TJ9WZjvl9
5bQ367H8OZ2bx8jVRLXs3Si9scg5CRhJtbzRqOQn5vgpzIag1LsLlIkESc/+sdNRiQd7k6JCRuX9
ysKh1fKoRNbPZBLz7zgBF0ZjycboQmpXh+wguaL35O7aNja5u2GSlNk0cojX51ll0/AlGksnVIXJ
Fvsof5yzjRkuMck1EmbJjHOmHsMTRl4OEHGCinp7+1evGAwR/95ELgmpV+RYIxj3fHoxj8VqLy/1
A2PywFviNjwsn8q7/i6L3PIoQt6/Xmd/rNHAx6MIm8TUuag5gAALXdNICkgxk5dUA3tIsy43oa6n
B9QblSMlNPliKRNAklGLKVOHdIp8Qvdi0myDxvUlTSytdeRBl88StHxORR/Jt1qmtaNN1DjrbVWZ
SGtLli4Ru1cNHdSZcpRYDtE7LXFTDFLfmv0s+0ihEndZ9fWGWD06x+bUPbXrMDcuXddCRFe/l3Vu
gyh3/Ua9RtYxVNOgKeXxG4abypuqHtqbJJ8n82RUffegpWr4NDVk8pWqSlpBTNh14red5/F/FqnC
RotX3PVAURA3Mu/LVJRj7D0X5I0NLghU5bxY4VDCRmDdr2fZl5zuc+eSgwyU+gQg9/VUd+8xvjXH
7Skm5ScQqECnalV+avOL3t6b44OqeN2c2Nct7W6eieYnATQJ4FM+yY1Hgyw1Ru002tlU/WiWi5uU
ooHd3csd+AwZ/xCM+nNxZuh7QMU60MHgJprcZYR/JiRu/oIJAjcC9BnQzjWAseIuB6OoxsIoAZwg
l8mTXe1j9cPypNsaw7PFITnkJ7CjC/ZvNx8EwlRjPDAyaN65sB3nKaFpkcTBcor8AfQFrLArHUG8
KCQM2suot6a4XcRLIbXSsgPQ1extS86caLys9XSoFP+6U7CPzseyrSEuXheQjiqUGmzKtARrFL0U
2RQUmjeMF2NU3TA+XDdH99x9a4+L2iOYStuqVoqToWTqSe8m/ZBDufZ2HvtcsiEiEha23uRoOtXj
kDr1ZPW1C5owrXf7Som/JpKxTHYyxWpu5+baag4dIVIGUHOfJUcpUavGleOm7p2oBsEs1NGS+q5k
YtV11CnHYgIW1cXsW9Lb1Cisn6g0mx+okZp/EamogseYYSoQkDA5X7FMY1GKnBUB6CWHhFSHPY0+
X9/M3ffe1gjnJXokQz5Q78KAHEsQveCNgkRPsUfDRvw/DAG1F79EsVX3BIZZDPzDazar47ymG6op
XIHP8rtZ8/SG/iyyxlkp2NvM0QcHeNB34fcczQj8dzfEEKWGf0YyTLaC/9ICCEw1MM3+Pn+SlnXS
R8NMT6R8iPIgsWJby16ur1Fkg9tblPGaoUXHLajH8bNVdLINqvjM0RpZda9b2mmWv18Ot5uTOauh
HEI1miCQYHio8KB+5IGrRzkyyc1ESDzPfvv7z/feIHcI88jsEpREUb/pcjtbRqdPvv/LNXEFnHho
6qRQEVeKn93P/qz5sWs52uxNh9hvby13Fp2FP13y/Zq4222U9V6jSRUGuTLgGaRG5zRRfmgVIz17
XKbsvlzJoSbg32hbBBcA+gQrZhf1tU3lssKsK9GGk6X0pIEKgIJiKjwnAePFSL3SaQRhW+Cd/MBU
l2okSrKiOGXDMwUpsvot/ZcHgB+RygatjKc2KoOYPrRlgzfDfYwqnGDXmKtd2TVeciSkbbuWIFMO
jMci84s7NmldIH83H+cX8jj+ZBTWkqsIkjyRVS6AZCMxuszMJF9pwyPTq6+LarbDEc/vcfl6fYki
W+wwbopyebKqiYWB8lNfmg5A9LaVy06CRtRkXq5bEgUSfmCqH+YlzHVAUegFM6Z+eZA8Gqyn5YAe
tCOejdlJiN6dOX5ciuZjUiaDBXm4EyOMZzPyqmugGFcfhUwb7JNccxQuoBRjalhDA637OnLbc+ZX
R+NDW/pQiDsxaEr73Ahx24IwqXMhBZDmFjUgCxTbP+ugOc0fTTezwN2mnBQc6vzHYItmOkUW+RgC
2oQE5Zr0VBbEbnNQ84owEDtEiu++Gf+EMspoCo0Fo5Zx5FUv1Ikd9BsDaC0jn7KlC6PxKY/DjeWK
jrpgbfwkldy1sZ6WaxJAY9kee6R540Hg//shmM36GMBtgyPx/VFDSSWeO02DUuDZ+pTcpJg5TkCX
q+T2ePw/vAf2VqQTKCXhH6qievveXNZqtSSnEcbiP40HHYXM8AEq7TfqI1MjYQVbIR/93gK3FjmP
XAA1prmmlJgbhOLqEdC5Q3geDqyRVf4QBclXTAV/5HSC4huTTKAqD4AfwzC3Kr2TgrTCPK49o9VU
uqlbOKOT3ELOy4NGxG3o1l76VXaoSxOb0XAOfvYoKl7tVMw0fftT2O2/CaJ1b9SYQq7zgM06642j
nRFsnB7cn9ppGG3Is4GMT1ioZtt5bQPY59hYHWJNH6pqTgPrEaT3sgtCIxc/4VWtggTWF604kgMj
lZDA9i/CY+/UP9maTaIC74KHLp/l1ssQkyGxQgyIGIOtfDIwHJD8MJ/G03qKvtPzciOqRQhNcgeo
isuUkBBk/2ADXGx2g4w3VLHN83SIvkdO4koPjahkuL/Jb8vkst+0UAwMIejxqbGqGz1E9UhBp8Wa
H+PJuJ/LCRvfiQj0WRz988O+2WR39ubDdpjNS82SQgkzYKxiFtJSNlAsrFHuRghZhta4jrE/+vqA
29hJ6hGI5QzP+BHsqrL9H4Hfm7K1y8XW7/+DEf1wPQyKjHJhKV7Wqmzb2QrmtbUXCGUMAgM7ZCvw
zM2yuDCkdpC7gGQNSJOO6Tk2/PKsH6eX8oFFh8wxvCToJ1cqjuH96lFf1G3cGZqBeWriCahhzI7w
mak2hUmIkqgVVPlP0yyfB7VeXGlFeqXm6808RIUXTmDCUxT1U7lqg5c2S/mpiePCoXOZu2G93iYT
6R3cRlBBysrZTmT6FTVZzZELkcTYjtYZfq5pEEMmmglJNS7ZlOQohzTIUkJxKbtzp5fopnsuHBJk
R8PJX1pPOa1fib3Y2Ch66Q9+dC+6eneP2OYXcMdaLYmeRnql+0sV2ZIBqb3ma1fcZ8VtK/u0Es0V
7T1OtgvmTvRcLuhShVVyYnhYPWjLhyoWTDrsR6rNkrgTnC5VFdEktvzuVCf2GAAvisp/fZP+HFzi
ymDWFQbHvQyUUZei2EgQkHkeaDVJo7y28ggI+lCzGYO85ISH9IVBLkAi8TfTbnCcjUHus/XZSDVp
AY8veoq1UyWYEasKv20i35JnezCzR6uWbB1821MbO5UcPhRZKNA02b95N4eNuwOr0MzSpSFmED4X
P/Mgf2L6QpaDrmmWA38MPQ4UxSWRxutugN5Y5c5Mm+pKF5noxC2nV6bY2yxIfXGA3vXUjRluh5vR
pFqYRSgaAE5PhsqOh3OZuX8RjxWMHmlo1KBqxRlJG3lZwA2UBpL2rWodAzRY1w3sH4aNBe7AxUu9
mrlRo57zs/jQ3keX8Dv5vF4yDEeyRHSuDlQU1XbfmvrGJncAQzleSy0O8fa7MBBhd6wc3a0Lm3X7
oMXki+ap/ssiUeyTVY2AG5lzRFmP0r4zoBAUnxnqGFSLla9/lu86F8wPtopny+Aa36/v7K5/AHSv
G/hsOkBA7/OEulrGUirwdi/SOrWbFSJlKW3dYsifrxvaX50GDAbQM5YF2eH3ljLaG3mf6mbA1jZ8
iUCQAHEpaL2+9jNcyxVNtwotckcM3Xu1bOcKHIHgf18DCQiywpFedLt4AjbpAIlD0YNi32c2i+RO
gqTiKFoF3vDmcxyYR5B3uO237rMF2bceDzRL8PWYC/6R5W3McceiySdjqHPUIIf2wzQpNsbFopQ4
KvUEH499nGuGuLMwa3pflpoFLPXv2arC6ZlqqYvYeLhujW3SH8Z0XdU0CkAkxOjfe0pUWWCSiKnl
r8BjNo/9LFgNSw//+PtBIgFf1CEYwvs8tGzSFkrAgGQqmoM+tJ3O971yo5FbRTT8s1tA0je2uGcd
hky6WBsyBn9+1Ry0ky8ROOyoWz+HgmXtTGbgNt3Y4k5YkkT90JC1hK3J6x+6Y+srR9OOHPWjuDaw
+5E2xrjDVWY95PHCIjvReQBVgmIvwskPkQnODxJVMkxVNsNgcOqz9ol6st/7idPmNj0QN/Uscdtn
16QJwTELModwQe5zpWscA5g5o9900Y+S3dnpfe/XHkQpHc1hM+qixHXXFzcGuW/WVKRephnMQjGJ
nZZ6Vdbe9sjQl9ida825frD2I+LGGvfRCnC4F3KNaE9zd2kBniy81JU866t86Re7O7O6piirZDHo
j9O2scl9RSPPorFfcdpixenzS5v/TIgoPxDZYH++eYV2saybrYJprlHtDgktLzkxHK0nR8H+sf25
thYuDOrGsg7pOpXB+E8Nkp/6Xgmh5Ww5qD/jlehk96Ixtd1iJjCnvx2Se+qqk0K6PiWzP/4DJZ/o
g2S3DxhKctuPc2GnL/0LccHZ0N8mf/ka2Jjm3sAA4k0zOswoVTSH7ufqxgApmy7S4vRFQwBrjyI4
6ut42rXt5YrDuTpGbWQQICvcX5ho7aZ8onBRPGuDGiWM1Sk+6/cM9R17QBoKZ9sE3/ePm2Gs2tHC
g9pnlcDs7pdGbOG0hV0F4zErbRGSXvR9eUJQ1WzonKUUie1/eG5kN/uCqxVF+PwOSqNQ/AjvhhtR
2BFFAp4UVNHHUsZlMoO8UsfQQOzQxs7vIw/H5tg8jRf6zXq6fngEoZUv9o1ymVEphx4uGFuUonTm
SvT5dp9Ubw7L04AmaTmEfVJIfhqsZxT2cPt1IBYR6QvuJ3kbO1y0maQJpNSyPvvzfRz8iqGFo3W2
apNDiVnV/52clpVXfscAXhmqy/VWHhQZo7GhcYo7SET1BqV2ok2KM2aL+XL9Q4lqKdyVFGoxKgQm
emxW1RqeNJb+Ysh3M20clRRgVS0zu5Z+XLe5v6fgxTJMC8MyqsVfvLKVSmMM/jQCZtHcXT+agXJX
ewUYhOqjVNvJN4FB9rD5I9ZsDHKrlKpEiTtj+JUsJX5+MO7WE0Oh6wL4234KuLHEXbprowxS2c9l
UJ7lw3RkYlM42ugjAOboXF/V7j24McXdtUTqgKpOdAyV1LGtatLDNGgo3Rf/XDezM5PL6jZvX4s7
AZFK5l7PsHmMmbnGSVMRr+hBFU7y7QaNjSHuwo1nqZ4jNqCwTJV6bGQlP4Rk+N9JdN4vh7tkizBv
dCPG2HRcpa41HMwxdldZ8KphP/Waw3HX6ZjGuiRFqRGEmR9bpT2ZxxTDHSLIlMgMd4f2IA8BeQoY
j6TVcMv2RskpGKZBM+de94HrX+aPcQ5k/81UkgWF/9alBMJ0wqRu/z3z++NrvLwMmFG7sRrRW1hO
6YPiIgeCDlb/EjkgVRYyrwiOqUa4gBBJTWsNeco6JmAb95EXO0wbvrkXv532S46blXEhQZVUFJDL
NApAZ5gG8QNGb24odIdSdz1qx9VDx+0+/wEE3/VvtvvY2JjlwoMhp5WqKRpCq/KjGF0TNdd8pM4c
BXMcCfxDENE1foDPsohkAWQagTXEPCpuekg7JzuPXoRScnzJHU04js127b+fMI1wwWLqMSLfxq9U
Y3gvHlj1OjrOJ9Ne8FgsxQp4zCOu2ePCBqEITgA2g1rZa14Sf4W92mvhn0y4VlTN2r2VN9+OCx+N
WlRFOlLQLWTGIcdAimRkvprkHnRvHCsC6be5CG6TPXfBAKYpq6B+0fHWxvo3ryqTWqRsC8hd5NHz
nK92qYGPgw5faGj4g6R5151zL6BsrXF3SrxGRTNWVAqktI5sI52/0GQSOeVedDSISjViUUOT+bS3
HFczsZQW0Pdz7UKFwkleYc7zB7wtjrMD5B7oA1cBFmvvVt4a5U77WEdptLRoj03tN0N5nqKvXSTq
Fu354tYG961Ga23NfkV23bqLs2DknMWv8oaJsCQHIVRpzxnR7gNowiKygn187xnJMDXwDg0Z6XP0
ktypAEaxOgL9rAbKbf6zOEPa211QI69EvfT9vXyzzJ3xcYrjvm9pCXG4c1Us4FbD6IlIHmXXS2QZ
BBEmnMSi3FkzE4wTllmWnUjzXU2P0vQFwp0hABLXPX43RKIe/tsOd1d3ZavSuoX+dQe9MYRIlwAD
joYTa2kYD9JZCPcQLIyfKdDBQTMYaRJjUHzxGAi3w/NvskF2OoHoA6MFqP90zRFsEULRqt1g8rZW
foJ2TKU+0XoMtoTP6C6C6RxwWc+EUGhAvrMGB5s6ldzQM0vRmd8NLBvL7OhswlixaFGXQmEtkB8j
E/SkrCifOQlkfGU7vmN73flUNL0hWi535osYorBVhoaV8RjdxU8MV5RkdnyPVNm1vnTnLii98st0
I3pli3yKR4gRay4B/VcZ32ZyJ2O4R7uLzqwMLHs9UMkiuq7dp8DGhxUuFHRKAw7qvClOvQalBpuk
i3JW+6JKnDApVTc3wKEzS6GUOJqcSaXddLPikimjIiWC3ZIGgGrgI4aQsamr3Km1MDedSZY5g76m
+9k+oXZ7iN3wjMbx6uiHAnmc+uH6Ad4NRhuL3Pnt48WQlJ5gRId8ToFF1Wt7/N+ZCDR9syq+JGXQ
OqoqRU6Dalntqvw8N4fri9hNsw2A31DuMQgueq4FuFAZdCmQUIGK13pgsG7T1fDwDu3UE6cx+19p
Y4176NM6rKm1tJjg/0c99U8Zqnv6g36WnusXDMpczDvtSbC+vbRw66HclSEZehHTAevLP+VnE6DC
CBeVZDnyidUWrEAWcpntXo+biMMlhoDmG2Oloo6pPY6fIt0mjuwOt+PH5bOOo6idpnNWvw7ZG65o
dHP/a25sc6egXqO66/OJnYLyzJrIYB+l96tDoXdbHkX16f0TgE6diZoNwbDo+9gajktPe2It/hx5
8ZLYRfLBGj4LPuD+dr4Z4QI4RINaKluD5WOgavY0czZiWyZDTpwwhQ60XRoReteY/FsuU6/398BB
DTEqY/i/3LoKh4e1qeYIA+cxPRIL6GBXp1XVByNwCwXY/9YOLWlTFpFV7O/NWzziUjKQK6M9pmJ2
YTSeR/MyLQ919Hh9a1iA4V8gm+CgcsG31uZYNjuYaFfqDxm1pdL0htodO/SCs5vG+qhPpXfdpmhZ
3HFqTXUaDWka/VH9HulPc/GjzkW0DSIb3AGShxgUV7OZBlp4SrKjJV/ayP+LZWziEOdUqRHK6kIo
7q0QxDIUEk0dsedUtJLdPECD1jUiK16k/PRHAbkE2epqsBkYTqPcTDWupTp2jPhW6USQop1pOdwV
YOSlukZA1cind1moRVmtA7+lZ3YFtHvhgK3TLY76k/GsXOaf2QN7m0ouFdyDuxkWK9tSvAUsynMc
1WOeWXMBUH9d3/YqBOFFzHTsY/zh5xgzZKOGGmjROZ9be5msSw6ctn6x/hkD2Tdd3a4bENMVbiQk
EtiPoRtznPt1Up/PVoiHfcV6pAwO1oIZRbWLgLH/CTG0LEheWx0Xsi0tnZu8VVkpekXfaYAsItzR
tk7/B2a03cvQREbBZgtB5soFpW4aCnUsQysYTn3rMmOha3jabdxARLA65BDsvH7Odg/AxiAXokyE
a11POgx8aMMZYPCbtQl9tWi/mWr+iarjy3Vz+/nFxh7nKlM+S8ogV1CiO5kn5GQfzKehRt1w9kpM
t5cOGN8aIVRs1z/xFEbVEDMZqJW8vwYzk+ZRKmUVunjdC6tUmuccVSdqUx8cFM71Je6eto0xzl3q
MWzxBmbXYXWfNB8sRcTZv7+HGwtcXqsUStdGZovhscG27sfRZnz9Idg7ADkOgekuDpZLBH6yf+je
jPJjO5AGVSGzhPrPK6+GXzxnTuuVLwx+WR5V4eyB4JPxwzpTRLQVMTRF8U4+yOfuaNyZ5+LMKkDR
IxEEyN37bLM29mM2T9C4zOs4zWIMMybNPSQDT7GcnpZBUGdirv1HHLFQv8Uoi0HBgPDeyjyuyrzE
s+Ubsfn/SPuy5baRZdsvqgjMQL0CIEiQFDW2ZfsFIck25nnG199V2ne34BI2q4+7o98coWQWMrOy
cljLroobsnR2Dq9eRIWLTZ9eCeJ8rIinNMoArnlMssQpW3Tn69lJk8Lpo706CuZzRcI430qSSivU
HKNnqZ471pzbi763sAwuNz+S0b/uWtvf6eMEOdcy6jmeAUWXHE2MH8fFeeoeKkPwlbbd15QU/Ich
I8oi9MoW6jqwxpEA6LjMx0tC27vRerquxXYNAMAo/xXBBfl56fq8yYcI4Sh56i/qCVWHp+5X9sBo
RKjbjPZ1gZtp6EoeZ3hgMgFq2ZKXfobRTrD6Hth6WLMXDktsXl4rOZzdlcUA8BXdxBTi137HdncC
tznIe+sRFNc7LEvsrqu19aUA94ZKjUxRAn/vGK2+VBq2TZybiuVL5WXUXW1+vP73tyx7/fe5qNAv
JDRlcDb4tXJs1NdKuY/y01ydyCCAatg0iLUkzuZMuR2SNKgDpGZ2AlI54DHtl9BeHvT7+mx5KEOJ
6tEi3TgTjAIajaB9pTBBAKA1Nl6iTlvb9GLuVHAGY5OOrY0r4JIXophsOfFaWc4am7BOQmuMMfLe
qA4t3trmno731z+dSAZnidibmxbAl2ClazDcBsjCmY7ResO9LkVkgFzoW9DHNVSiJ36RSnY2AAaz
EXjuZtdzfVhcxAtTWSNZmSa4dcmtCWRe5Llf/1OLFaHLiM6MyyoW0g/U7I3Mn9vXmLyNw14m++sH
tvkCWqnzvli1ctmhr0d1BsOyr90P50GxTY+FIwtrAurR8oqb8mx40U6YwQs+lMKVQTKlxcDMBE82
btjk2Py9dthiburHd+TYOdVetC66uSG2VpSLHaGhgM6m1LL3WV/lS3mZ/BRjXGDBat3ZHX+Uij2e
2XdErR984MIBsq1cYy2fiyhx07ZNF4HHzqJ0V2b71qBuNcRYqpwFJiqSxEWSaQayLUn66Bgrw42a
9WcJGxKxNDuhLiJH3bZQDDVLeB4ZAPH5/Woe1KxMwLKInFAh+wAs4JZWwUhFJd3t2PghhtOojHqT
oK5LfGre5h3Qo7DwS0tXqwc7FG6Mb5vmhzAuGpIsxyIb4/8dncxvv+hevAtc/SFkUPbO6Hd/6YL8
hkUMPgu1gCn630PkQiM2y/KkbhB+A4wWhOojxmo67VBa+1i55Jmoz8Ls/Jo0LkQGoynHGhtDYdx9
bNe/uDV8tkoFDFPhS33TPrAFz1ZDDWyNc5VyI5cz1CHmBIiTQBjEsFgyOEn0QxDDRFK4YEJqSapz
GdkbgyxlKtU3FIQ5mPzdjW5jl3DphdioeF6Xu+lnK+W4iLLkylJgxyM5ys1Xs701xm/zQpxcFeHY
bxrkSg7nZFIJEBuDIkTPkewk1ujFbf5HVrGSwXmYUhq90lANkHPACQb+qzNgfMFQDL8twsmhtHtt
SX9pwsZRE2zEOTPmsa6f5lZKbK1+Aed2SWbN2Io2qR8BtKsecicwg701e2N2nyjPhYR6oEDi5gN6
LZJzPKPRlRkNHgz3d94CmkeyeOlykNrKMasvQH/tAbQ2kZQhLNqD9PO6viKj5fxwSkolkvMECVHl
1MptnUnAgXy8LmMzsqzOlM9Val0awtiYfA1k2QkGbvPUpXVqZ93otMaPUPSOEunEJSxkLAopzCbj
UKk/af1sLt+V+o8Slg+d3turq4SlrcYUlNxaCCxGrNwmd4svP0eRbX2jlxi4zwxqZtb9+SBKILYz
JVxzEtY2JdQCucNc9JK0vWUkx+VW022U2U8yEKxihwCzFxkEHgUAdhIXO7e9/0Msd6ZJjdBWKFHo
0/IpkjJ7GkS+f1UCFpm5IK0miTlOA4J05+FeBY4hg0xNb8a7FhdecsruRV1gkUAuXsd9YBbmjFTM
si4GCJ46UcVgOzL//zODRlxktjCpn2BfLfSJ9dIpD1392Pe1XfaGIIJs2/uHHC4y9xZRy0CFItTw
1dIP6W2heNddWKQKF5j7kE5yH+eYxbCs9hQNg3YnzTTzB93qXGOKX66LE2nE/n3lXd1MyEhSCn4T
gAZm0UVvyn0N+vZ/J4ULvIDOs7TZnCIfAco2I3AQlj/V9PXfCeECrFkPUpsFODkQ3BnRQZu8MXav
i9guE/w3JsDQuJgQyn2SgEMxOoYv2vG/A429m13Y+r94903kOFws6M2SWLSKa7/UT3qWOrMY/l1g
b3x47WpkcfIYUzyT0C1GTwAT+O+Ps9aLvujH+bE4gm5BcI7sU3zKST+Oka8bGVUeyHRCaE0LwHlb
xo7Q0a7H3O7l9KxXquAOERzje16wMvKxVJoatYjANwH/UZYOqOCc64YhcKN3u1lJkKyhNqSiDP20
jh60ADQccr8HDNXhuhiR/b33JVZy6lAK1EkHYxMav1gCKW/oJbypdvETuImPyb4WpUzb1sFYviSs
eqr8h6LSBGrgKATeBTG8IARqSB46BrgczVjU3WC3zmeb+BDFxXBKCc0LIHr4/dg7A/mWhTdps8vI
16LHxF970uVfARF8NpF6XDwHyH6Upx06DU29dOhxg1Bs6cafSqs2IIYrNUEY3CCo0g0LSM//PU5m
qKvPp8yKElZyEx3TX/pX44sGwJLpUD0bkU2+1z72373lG3Cs3OxGZKD/w3I+RHOBvi17QEKbQ3SU
9PgtksqzOctfW2Wy5TC0af8I4Jr9QBrQhgA6Re+dJckO5bQIWhWbjbP1CXA3Qaz0ZYhiMgz4bEQO
YLS87jDeJc8Y9Hc0IHglpSOaC9/0fkUDTDtw2iwgtv9+6K1VKm0XAqkIbDWepKc2qA5EH3bT/1cy
OENqprGdjKwMj9r34evSO9iNBKUFAjaAdx+rDOQdDJwsfb4eDkRSOXMK+igq0c4NfIyxBPpdTF+W
SfDBtkUAXRudcB0hgMsVRy2c1XlAs1gb8aIGChk4mpbKu67HtlUoH1K4BFFOFo2U2Cw/AsU3fVG9
1lFfiUOwdM3oBINnMfqnUCRnFUpXj2CBGBK0+Yev8UNrZxjPzk4q+Nb/GeCu6CQ5E7GUNtEmEyin
lL5Ylm43QeXIoq6CSAhnEWQCmg02WJZDMj5rVeFKYW/HwoIjy3I+hWpVVuGogGBGTPndo8quoVU4
ItMKE9B2G8WFLsE+nsx92mSeYXROREQM69vxayWT06xpSavL7Rj47bHfdRhwyR31YjoM6QnkLa5o
bG8zaKigzzapqkIsF6f0uWzooFnRsaq/Zsur1O3+xORXArhsVS5rokaLGvuzbhc+XipsISH+qfj1
W7eTzhqYO4WLlpvX3Uoml72mUR0rMc2tg9ntW9OTx19t9dTn99dV27RBFahJKmj+ZJ1fMs5THd3v
MQMohXKjS8chPtTUvS5is3a0EsF+wuoeDfJM6VQUU46BUj1JA26SvFSAqpTsrQkbuaXWeVPQHjNz
EmSS2yWklWTOLqy6H9MpVnLQtlQ+oy1MJGw1Lw4DuTMeRMgQ21b4cZSckVSzUo4Tq4NHA7UTy9Nq
4SSuSARnE3Nb6sXC7pB2fqdZ8xhdS3cc3759UwA7LqyqsNjwOXZ8qMQ/adqxUizavMMhJk+ym7nR
LXmJAYl8zzrimfMn+E3Wxxfjh7erIJBIbebhsZHdpPiadr4uBNTddqy/leLRCHvZmrNQClkvl9XY
tV1xi8mS+C/DjS4Ar2SAuhK4NCfR1xPJ5S6xMqvVsG1nOHSNsrfxWmpO+zqYqXPd3Ta3MddnyAX8
rJ21Nqst6uu3XWxProF1JtBNBt5y7L4ENvCpbvuTiGFAYJkG+/eVky+qWWV4gaNATI5F/bikgheH
IE7xSNmxaXUVltyLo6IDD1IenUhPnL77o9rHyv64iIEhXbnve8wTBnIT2+0cNHsJTxyXzF0pSEM3
72UkuuCr0LHiwQ87RxH4LsAXjOQaXbk5ky7p0DpWIj2EZufoBlgAm7frliGSyClX5AMNzZaEx8oY
bklQyn6ZDgYGt4bZzqdEtttRKdwwEMGPbn67laZcYLRkKwyTBRmIFN1k+rEp3EI0/rzpWysRXGAk
Y9+WrZon/hy3yKEqW1KaXUd+VGbkXj/E7VwU2aYhW1jLMXh0UHO2ZLJgcgeokqatOAbWE/v9cACV
BmAlg9c/3DGxVhI53xpVUvZKkGHEatc3dmIetCNb+iKO9qQWdwxwHwUZEWjr9ol+qMnd2qZhAk4i
StFzKsz7sg7vCaAQsXj2vQpFhbrNBGGlH2+XQDvSTJYt9oF0xxytDYNdN2JpfbBOShX5MoDVzVGE
LrGdHqzkcnYpdURPSQIuW1ZNY+A4iTsAHYuhnuASFyUjm16AeXJqWhJI0U1Oy7Gyli6UcKCdNzss
KqcgfzH8AZicMFc3x66iiHRiexxmJZPTsApzIwapd+LLFLl+/KXrz4spH/pq1wdH3ZzsaLnFoK+j
5YfrXrJ5HawEc/6ICk2QY8kGfexFGo4MCvK2TMFjd13KpuEgZ1VVE+8aADb/fum0s6JFhWEBnjBa
dklVOOAa+kI6zFYk5VEriq99OdhNtHy9Lnb7S/4tlucL1pJAGo0axCFyNh0iNXWBSQoO+9T7AzGI
L5KOdTbcndxrvjeqyAykLjiU1Z0SJfZCHlNNMEq3qcpKBveWb2kaV70VhUc6Xcp5H1gvfSEwhe3W
3EoGl/cMaTTTugd2t3bTnBvfuml89QBSzTs6uKjGP4COax84gajMs2kchm6CtxQup/Hov/WQ5Fnb
augIagc5Pqflc5gBai8bbDJUDtKwahC8pTaNfiWRi9MVqBrAlVXSgxXm4HcCXkmtPl23ic2oDK47
jRoyVQ2Fc+gElUGwkmDjeTTcecbUBjFs/B8Q0aze9hN+JYnzYGksCNCn4FvGd3AOMRCRHHjNmhvP
HnC8sFkhClYi1ThnLto5GZeuxrRS8WXp/GxAg+Es14KQsX19f+jFLxVFStAMjRECQ/6weOQ2BCp0
7lQnfTd7+rHYYWH8T7Z9rJVEzsfqpQrQNYlTrMUH+8It98ZdcNbcYWd488GSROn/pt2vxHHu1oz5
Uums66A/Etn+z2q6eVEvWmV3RxOIaC1Eqw4gYx9T2RERomwGlJV07vHRaPXSRiFaoE19HwMPyNrX
zZ9UOVciODdbFEaTG0XpcRgedeIAkMoeU1HbnZ3Sp5fvSgjTc/Wewcti7izCZrNdFVCdGDy5U/ds
hiB1xXDvokPjUgPS66HeqbhQstkjy7lXLqCiExm+SCMudGgtmXMskWJRA5v0bDSWOppdAd5FsgFU
ILBCkRFy0aOKjAHk2LD5wbOO/Z7ses/8B/tf7Ddf+0pczMjTQjOSBmJ08l2vd9X8OrU2Ift5EdzF
m8CGKyfm73y1koYgGhGdyGkGsimCYbiLb4rn4qSCUoQNsWEu9h/gOAmiIo/gWoc6+AJlmEaqDDaw
n7P6icqYgDVCkX0IzpIHtO6raBymGnEjOydP7W7clRcsd7rxX/M3puL8tX9iaDKDaFBPYPz8PT3r
SYD9LDSZOnqjgcuS3gp5hjYv5g9n1riIMZg1rQkLiY3xaoHtu50FL+vtmgtaIpauU+CB8495oJGH
Jpi4UzwlBjd/YHObdNfZWNTDVOptsw92P64nAtsqfQjkQkavTCTse2C6LMVtGb8FopnDbWv4+Ptc
tEi10KJlZnR+lTkKVvKa7Clv/YSUdlm3AufatoAPWVywCOMlVsq+tg61tC/ru8lAOV17uX5e21no
6gtxoaKw8hCXk575qa1Sm9zqno4tuemgAYl19son+Ut/m3qiVzT76Z8D1N+q8XAXFUgp6kmFXcj9
aDfJE81/ZrItD9TJwHlIRAtf2z3rDy15AIMmNDOSTa11IIfKZ9R8xR1qtigVBFhiSu9MAGGw4QPl
YboTnO/29fKhKfv31YVZlPkCwjdADyj7+AVdBMBuWIUdfWGv6X+y8Lh5siBH1k1dkyyT7/k0gNMG
8saYQd6AxV/wPN1a38zXADN/ozue+6dil4BTWP0m+9c13bzaVoI5zyAhVbqyQ9XAkO6T0ifkxWpQ
sjD8qYztceztXlQf2fTFlUTOPzqjGfqYIHy1NPcS6RLrtR3lfmPqHnZ0r2u3nR+vhHF+QghiGTgJ
ASfhzTvgsMW7CBvVrYcdOESy+WSFtrAQw5LCT17yIZO/XAHJpSVakRK/3k0efWPWw7g4Fwc5A4CZ
RfstgvPk71QqzW00jPiCg/ZFBlSCoVzq6TlaeneI94Lj3ByUWanGuUWv5ZUSBlWORAj3KeqEmj3s
yB7w4QJJm0F0JYhLvBcrT7NG6a1DEuzT6YmAA438Eijz+dLBcoWqgsaJrUPoCqfMQNuwy5pBO3Qe
mLFeMm+yU4f8RcF8ER2GG0AXiHom76tGv5sGE2mCNkqVVAowht/DCuYrK60iESjtgHXD0HwGdwaN
Hfr/jumgEbXkdgpQ3W4fg3KjBTbM6Q/WNH//CVz2oIZTqM9mah4kxiJ+k34H9Yx+w2YdGiR8/esk
An7eKEz+LpF961UsnTF6ZKSVipzSHXfpIYULYgvkzFgDsxsRosHnDPN3YVwmUWVdkBZSQUHhBnRk
w277+3D+mRQP141n23Y+PiRzypVOoTwbZT8uqNDj+1mNvSSpfV2CSBEuTBJLB9toDtT8QrrMI942
9FtOXxtd2v07OVyEXCZQ3aThGB8DUEWoqey2umGDo6TP/++p8W+f5lOtwoz1dI779Fg1/pickuxR
lQTVic+x8HcRXHHCmOshHkINiMQoBxT1zpT9IXtMh4tSPV8/NpFV86NdsgJy4qQ1QY+Y9LFj5Aua
ThDY939hs9/PxmgPnpTdIs9eP9MvkUbsLhsO13/E5ygJdTVQZGKFG59J44x9inOay/Wc+FODsXDQ
rlcA02iFxBSfLzQmBiMVwHcB7rzFObCa6UOqhH14VJJD9IQ+L1oLqUMne86c5ou8wxajoD+6+R1X
EjnFEEG7YllCcohbAP/Ey/TWJ/KNMYynCvtCRRJ4f3KQHxpy7izVpdZHBTAT0nwf07OqHMru8bqI
bYNZ6cQ5dJ2ayTwZmILMgDReedMhPBs2iEux9R8KAWk3Uuffvxnn1oElR4GGRORIDp2L0WNiA2nP
Th4VYJvddLhlpswG5Qde+eHjLBrd3Xie/CadcsX+TFKXWWswYUQfsbj8VffYhFHkAUFTc2fQw1Sp
HZyqn6LLbdsf/v6MPE494IWVjobANFTjsy49qMlXjYoWpTcj/8dnpFzWkORp32kdCk9SHtqBZvfi
tW+Bv/EgFPKSVaO+NPSd6KK19WeS282pQaKlncCEnvwlSllFOnE5gQYCVJMMY3Cg5W2n3JJE9JwS
+DPlIkg5AINLS+UO5Mu2cozu2N4PsK+c8KZFJ+hhYYzW9lTb8ykXxGlm558yrtXn4iKJrkRKU4BY
B6Cqg5/dsiej5UVH0cCISEEugHTxlA8DOBKOS6ujteUug3kAsqkdEYCoFoKSMfvN13TiIkmo1kWj
VIhWQXXX6McA8D/SnWEK+j/sr1yTwkUQ7L5pZVVr9ECT5tjk1B6MyZWneLGz2bjkyk/UrQX32XaM
ZPR6rNmqYlT997QK06MACo2UFKni4LKLBlyPu+DAWjTU/78zmSFIrYRxyYKlqVa1FCWj0rgJJneo
365H/M3PtPr7XKQIDG0AJQJ6Tnpz1KVLG90t8k3aOv9OCgsmq0y0I6NBE3NKj+XsLNF+UDI7D/ck
EcHTb3Tffz8uLki0cYtmTDECd/n4vvfsRF64nz0VENaJqF8hOjouXqh1HHVRTXIUIPtfjJejvimd
2Ol2/bn0LRtTvjtg1LvXT3IzVKy+FxcqQgR1vbIw8ajMOzm5HcqnDKCZav+lWY7lcummPwq7ugag
IdlUZVPhPKwECD9JDC3xA/IcBD+jRAQFtXkffgj4lHHnY9qTGVEpR26vSIegP+TI7q8f2/9w2r/V
UDk/Kmq9n0A3wjqCDNu83oNLQPJZaW4+5Eg1BBH9fe7/U2AC0KAGnDyArPDvdpDBLiSdUGLP0+cs
BtxEetH7l3q4T0NXUXM3CG5iEXrX9kl+yOS8zMT2U92rNQj19FOGZ3J8Hkfv+jluXiErtTj/ilGj
qEKAYR9R3/eG2J2DB8Dsa0rn5IvA0v/HJ/tQh/OvAZyHhTaCRci6WTwTc7c6eEzZJHGyI0LERvbD
r30vzq+CIQo7grns4wDcLtlMnEbE3vI/YtOHPtz1205WVPWh1fkzGhbEVl28VXwGrz8LCygiS+Au
X7XQGr1JC3LIMk+nT7m1p+XLdUvYqFqyUPuhDhcYsoZIStJGgOwEDYLljO+46BFIkMa39+7cTlTY
3z5AQ5YsVVYkS3//RatbRJVKJRxyDM6PR2ufH8p9cSqBp/lPmqnbxreSxRtfEUdVLJMUNA/9Lj60
e81fgDrFXiNi4xNK46yPxrRKLEXSD1lpow1tAHaSIYZKMmDtGaK+cMqcXeufzH2lHmeLGRZagXoy
oqJ+w0r5oDp7VlDuSu9KL/RE+NmbSdpKGGeN0thZ9TIjFaQA+yuyr1pb21gY0ZL7EqObIsy1bcNc
ieMMs4D1VMqgUrQpgnv5nLmTTXfTUUZp+32WQPiO3fS2D4E8ZBRppqkp5Alt3NF0dalwsaBbz4Jw
uBmgVkK4C0wFv7lZVK15iNNDiIFNMWqMSAKXCs7dEld1jUdj59UjCBYqz/KVx6mx1WNjX7Cg928d
mq8092mfKHmHNWcsmX5bGsXBPPsX6OgU2g/A6T13cryTVJQhMNw1d6KcYPMuW50oO49VOMmCgBYG
wUO8U860OISza6TAXCXHRR4E+a/oaLlowoAwpwD9SL/Jo1Nm9LeEtg+CePy57YF4vFKHiyFTU89T
0IPJefCGs34IfBXdx8YBKavoAbR9cBj9pmBWNix+BpRW7QwMWwBCMbBG86uZY642cFvPupWdHjmV
5hkH7Zm6QnthCcznqPW3YL5pldeTrlomgMobyjrKZetJOybadOTqC5hcHPE+zgZMGjvWD5mc32mL
2aZmraJ86WGrDtMZi48RWzC5gwProXXBY+phrsvt/cYZT5O5E3zVbcv5EM87ZRiofUKgcmXtM79+
aW1sLPjxOZDtWQUkMXtl/OE5m1QH3jjuWb4y1phSrQSWgrnprwBJw+UXudVhAAlG7UNXYRzYjJ8o
DYNKmwKbhHIBWy8pHYq4Do/pMntmp12CBCwf9bK/fpab19DfYgBO8bu/x3rQTwCyScEEKKdO3oTU
LiQjdYoCGP5yWLzFlXayaNv51+VuvwUszMRaFJvtIMn4XXDeK1lEsQHly90hD+4k4ywNZ3NSXL13
9TyyQZHlpLlI6uaprqRyt25FtAYovpi6LHcYSiwiV/nFsNzRWsYk7j55KX3dAUmQK1B202BhNKpG
MSIu8WwuuTXmtDIwPdUe6WP/hQ1ERCjEK7fRC7NWsYduC7R0UwLjNgYTuNiaqUXalg2WenQFPaFR
dqzp7bpOIglcZK37pVWjuUeyZD1jh8c2Yu+6gO38j+qaplgA38fZ/W4hUpHWk1nVrR8vGCKpgMJI
nSizpcyRvM5JxVuGLGp9iqTUskzLQl8Z9YTfBeaUtEqvlqiT7GW8rRYAXOY+y47+QXK7ZYiWBmwB
6T83BmeIoNnRpmDSZj/4Tt7AJ2TLp+GkuYYdP3Uvtccm3ETbye9XEK/fWiYXUtIsjwwgdkSAiBsr
LwubPnfkIdWjc9tVfX0Kyy6InLE262eFDKBJDLJW+55mZNTODTVI4Y1Er26VJjCTWxMU2qcEuM4N
yHnmbl+lPcZBaBkW8WtlLqYtNRJ2QsuuiGw10XVyHLqxhqtnleUGdRbG+7aXTZDihMU8HJZeDvR9
S63mTKYWi8zADAh3gUWDbDe0Wv/a9tJQH+SmAmdAVOv6RQ0agGOOpWEC8Bb3gWRft78tAwfdkYyN
gfdJA86FaIqvNy5T7pe/NHXwOhIJDHzTBExZQlZgYYSev7hHrTDjNGpjXwO+UUp3ifWY6Pd/oMRK
BndRD3mhVKbVggot/5VJ92YsyOE2xvMNOMyHEtxVrLSFrC6k6f3Ejw/6qUud4TB/q3atX39jePZT
sruu0eZLBk1NFJDAWaEZOsuHVhmqXstNOMjvZGvhoXtk5OnpuTr0YDFnxEPDaKuiJghzjE+OsxLJ
RSK57CwAgkQR0HzVr5PbX/Ld+DM8Fq/Jq3LLAjgbxia/sh1anr1wIHYrwVsrzBnimKUmeqlygGkX
2dMc6Sa5pQ+Sr9lkb6AVR35cP+CtRHYtjgvsoVmOsQUeVV+bAVqn4dNO0fzQBr1T66MzJanog277
wccH5cJuGoTJbNUUfnATgAThIu3yQ+2Qh+CMPRlAOrJMMnRFNeNNqR8BmJ+ItMwcAQaAHn71pqe6
TYs7LNgKvEMkg/O+VgFrcNmphp+BL7oAz/0cBacMWl3/YttOuNKFc8JeIVanmcDmU/aVX2ACMXI1
37yxsEPe3Jh3og2ZzZt5dZHwLpiHREFj8H1hkVlk5mWd3QHPQMO9ZV1E8CRCcZz7BfW8SEsH9fLZ
Hs4V4OlTR77Pz8t76iRC/tn8aIZkKgaCsgy8sd/ji9KokhEAo/KoW9E5JW/Tou7kSrRUt63USgwX
xjotI0Y65ZPfuNaeLX2GO+J0RzamGnuiq1+kE3eCoBdqDGVms+3aW5U8SfUNSVyBEbJz+RQkVwqx
37CKy03fjWqtVnjpggRTddVT4GbPcGrMxLWvwpC8rdHftzPfgamzLBrbegYnk+YV/nRWQaWS3gQx
9orIDcPZbFL0pBfBTSCQyrdlyqrNJ6uKJ5/Od9p8L4/fafRTcI4svn4+x78145syyAgMqY+CAgii
wGNV3xas6OYgnmL8D9/DHHxClpc/hp6oEb4dRVYJD2f4falQYNnW8VG+7XcNKO4w7YerdXFmLAXH
f9RcWOdXnAPI1ayV2QiblK3M7pMLkb/9y5PkrD6LCkmNEjyCOhn088CIKl9mlEZQjt+FACdud8UL
Stf7P6FKYEnRx43GJfdIT/JFCw0sK07PWno3FHdV/EdmspLBJfMoRHQTRqtCNFplDOlk7jg6+qU4
aI/GLdurS+zKiW6i4CA41E0X+JDLI6MAGTwLFwkYRzr6xzmGYA1nOSXP0wOSBVW39SNI1nFdi8aK
NzZbfjtTHi2FjE2UyCqQkOXbzJccaRc57b7chzfdcTk2L9gm2CH1u66sIBXiWea6DAvfcxRNftG4
cfZmhLOnJQ9SO7lN8OO6qM16yMpmeHgs2o2oAZV5egyGepeD08vUHMRTp5+bnWmcFK+7aUR0G8JD
5TxEbwDJHpR447Q7TIg85feJG7gYRMdnlM7ZTjqZQvyBzVzashRZw+A2AO2Zfa2uiSBLjXggkul3
4z4rb6PKlzBZkYWXpnsIp1+9JBi52bRXKoO6T1YM49P6Nahg0OAOWnKQAUI5FJkXaKPTWdlO8P02
bYWCIBDVZgkQYFyuN4EHRgqqgvgy8Et2GEvHYh69DL2nud1R3zNKveAhuIDpS7Rgvp1KrERzgbtT
62aQlWXBbLpy1L0WN0V6xnwHSAmjnaiWtXk9AdZPUSRMlioSZzIBaYm1FFhALPu/qviBxLeFhkRT
RO21bZorOZydWHXZRiNbNilkF1Q3AL0ERsUz4yXKfXW3YNBfOYgI2Dfr2tZKKPf2GZTC/M+CnnbT
7uKLskNpEIipiauMSHC7XfbQYAcdJAjUlX1yECbWW+2KtXzuKaQlRp0uUUl8TCjqEVhOipM0nevD
7Oi1q4U2ypcC9xCeM3dXAdoei3SzEh7Nwh7+wyD+ON4Ed9WhfhtGt35iO/amMNnYzBZXJ81dX0lR
l73FaOkq+s4FWYIoLuzcFN8WRcu7UfSKFpjte/hdhR3FAFloLNVY7TFP0pD5cak6YIk/WYoAyWIr
DjBWUqpJYM+lfN+z6RcQ6eJB5qekdxsjdlpwJUzz/aJ7SSuQtRXb1rK4mKMUYNuruwbVne6lH5/S
8tskesJundtaBBdb9IIUhjp1ud/P/pR71fhDwlywqKPDggaf81IJtwIFeybgjDgjTLUar65gVn3F
yp0MkM6x0M63XGstgjO4ZunLINNQgk/8+sKAkmK/9tmu0J+MGa8E8X0ivQRD8Vgs4VGyMpdixl4O
3et3zeZnx/SUoVOD4k7jolRAM5pYhTL7Rtc7ae2FUeVMk39dyOYnkdFAwBYxKHb5XWVtmaLEakAr
VZl/VeRrlwqUeB/2+vTNVwK4AF+HS27ouUmAId7v9EcD2YBtob9eOliM/tacwCzwpu7RwPzO3sTj
AbA6ysN1HbcP8kNH7iDjGmSL1kwQDZIDSW47+X6RBXstm/6z0pKL6IUsDSSw0MYDtWhmN218yqLh
XgLsL6DBBOpsgAMYFl0J49woj5MCTJW4M3P2KFZwZ3YSOqJ29NicYqf0oxMWGYFyQ1RbZPVbad1a
NOdeKKPIJoYVTB8w6W9yZbDOgm54UqFMxzCu6a7KWwD0LpjLzAOgZVz/kJunrKAerEJ/oK8y519F
d0MLB8uM0cWMu8xeJjcGjQ/tWxzxZF+XtPlKBhX036K4mEsnOlUgB0fMxcyk6ibeTPwuBEM7yrGK
HXsSiHCpwIgUkX5cFE6kRg6SfAyPwXfza+P2u/5FxkZs7hju+Gacrd6edPCLsJ2U1MscYwdsiP59
sIcI49um06wOgHu315FsjloMaqhWP7XFYpdgjKG5yJ42k9r1ObP4tPqkdd5p6RjgbkvOcQ2gi8LL
98qTddt9QV6770XPWvarP0WjlVZcNEqUUu5Cyp6XmTN+adGgJSglLUd6X6MlLB422/SXlTwu9BC1
rSU6Wgb6JgyX2PAZtyemOncCcxV9LS7+LGZUGd1okUPkLxgMUQ/x5Cij8zZhO71zrFfpNcCyqmAJ
bPPuWCnHxaG6Mqs2poirzXSajPtCF/z9zR4QVcAURi32sHvfoVoZR6o28bg0BjayfOB+7wM/H/zp
gYFcsHZt/5y/6qIN6k2dNOAs4roAHjy/59/rzQIiDewcxOqxrHQ7ioS7V5up40oE9620KdKiPIcI
9dY46gdMILotIGuWPdt51zFmWXrS6U/4QnBrrMRyXytJMyNLIhOmXz6ZoGb/A8xUCNAx+2AaOk6P
L6O0civFU4SZsiwyT5kVAXei/IFXvyew9c0oacEmMDNgAKmO86lwlAC+HWNHG7Rjyn6x0MVX8X6L
b5aH+i26LCajXnLEwJgbPoYRHRmUJwAh1hR+9ItxUBvR/yPtypbjxpXlFzGC+/LKtcnu1taSLPuF
YWts7vvOr78Jec6Ignga93gcflY1wEKhUJWVOUpZwInPy+hU6ZNYs87xjvttbdDN4l7Ks7QjPZDF
My4qqIyKM685/F2HtifRCTCgts0odu+44weT1E0nCXxeNHGGbAKJ7KqFthHdj5Ub1zdVxzjQxMWo
6PvBFHW/Lb00z0oVgjAxN6yyP6wQ7SoaFG0xlvtd+QM+bvWDOeoKS2tR6YVWwLShYEcHibDCP8w1
aOEJITfiYcW4v/cusw8Gqcss64tIrSKw5GiX1VVcQvUm29r9isl9doVm35oAGAugPzo6MsRft9ER
CG2gYmFtsggFynoAQ6uNqQ6gZv4f1ogbfPp2G2vUqSuELAkRXkge/7ssC35d3wCCv/RYc197CS7k
3t9XRkXIUeehagg1UZDmLUHzTFojubsCOQNRt8c+6H/JLn/IZVNh8T/slWc/WKaCpFoOha6sfUgE
5fBIAWDFI7i/2mICSXceqh8sUZk0r5cY6ZTy2eehFTU8xajHFkR488KiH9k9dKICBIWAmKzTGLEV
Ws7hatThYWzU+JWfqwyWdC1/VId09aSi05DKik14bDu8Yf8gjwau8N065TbGsBQ1UDszymjcBTLW
XuFJNxG6TfVN4XK2+HD9cti5Gz6Yozwn5pqG50pC0xM2Ztsc8BAb68WUWPWS/cO3WRflKELTh3UU
Y3ybvy99ElzCx87F+JtPYH7MrshO2vo23C8qpOQEMN/Ho87no6TKBUYW5DOZyMhdzhFuWgeYP0i3
R251+INdBBoKNW7wFhh08XeKu6jGPY9cck5A+jM1gx/qOuZKK376kebQDblub++1hfW9G6RCWb3k
Uso3aIZqc42OfD7h6RrPmJY01DRJwUGdDi9qIU0+wMi1K0NO50nB4IhoptBx7u1oylK8OA29TJnn
dPfWh/9qgELzEAilPrQ2yzzHq2XmcyUwiaaImdfuPB/Fx/h5RZNWcrLb8okFTtg9syByABE1OGhE
OsVZJ2OsuxIvfMyAlWZZZVYyfq+4VTCBWbCWtPAzXWJ9BHEvwoP8RkHPCcKPNNnrknAtcsSCdImm
3MwO1Zm/m16gL4eeW+6xGCT2T9DGHLWx7bqKYlzpqZ+f2hFS4+T+mq22QQpMOousWc7d77gxR8Vb
sUW2H5dD46fpt5JLXCH70iWVzXBkhhUaObCWa98lq0Dyt7Iy2xMBy80/wlMYupnP2xkmLvOnUmaY
3XWX97V9whLwcqnEhPJAgrpPpixuK9Q/hjq1c+MvA5OlhRid/uVCiTNtkg8Rk7hN3ix4mr3knVM9
E/qKKJAeitzqW5N/UaFUNpnG43WzJIH6lIRsFkpldElXVX20Kotfta4Cmo7q1/W/v/fihDDNP2eA
BiM33TDoDYdkWIQUfXNDCgT1F0x4yhfDy53lIGem8hfDJuPc0ajxgVPxaDIAVhfP0Q0h0MVb8EYG
4DAHRIiFh9vdwU2kpW4SPS/DXJSbxk9qvJDi16QYGXFk9wrGIxCk0SIRR6IsKHWFgq8U6r4Wfqsi
t1W/SXFrqrJ/fdt2F7KJy9RN33R9vlZcC5Qz+KIr4efKpG7efRhtfIFaCMjdyzicRIwuXKpfJBtM
bUyfnMW76S7yxVfdlOAQwtehYGwg0wmppUl6q3d1trZo9MpB4Qw/dT88dQggpPAHJH7BhL7ufrPN
UqlYrEBkoTUUTvNDqHyLi2yKoew1FecY0eJd/26sCEnF4b6U9FJTksXPq69p6yBodTqDnYBhgn5E
QxW6aldVWiB9V5sgsuJGeAiL1oFlhHo2T7OkhjWPl7o425V4kbIbJCL/aqtoiKIxj4ZS5iuATfU5
QThoNBOavwxv2z1H75+e5sOdYug16ISgPBViK4PI+dBb/24Z5BdsrooMyHS50XJACabFjbrcbhBz
FBYJ1v46NMEQNYjPSW8N8I2VPEQ2xcvowHDF10zNzIJVm9n/4O8GqHAAeYlWgjht4efyQ8v3yE/t
sGfUYnZtAHKLZp8qINenbIijHKplsjR+XEgWplesdQ1STFZc/yC7W7WxQsUXA2+XtovQkktBR2bg
EZ2zwN67CcnGAhVP6r6fZkGI9UPbg4SE4z0JzGTagshVTenLIIWhCYk7xrHfXxYIY3jQtEryW1jd
eECURRCcTyXd73Ih8yut+6VP2mBf37vdL4RWqQYdJYkX6cu60bJmSIRqAJ0bwJrQZM1Cc2RpwbKM
UG6waEKtpxxqLTWIpSrt2ISGpbM403dj/mYllBdUQhgKggQvgABCmiWBmHlRr90mxv2/2zHKF3Sh
4dVq5nW/j5/4CF79GtWMjyKQS+NTXrhZC3WpIBWF0JmKLpLoqR5Rro8OKMJFpsY7/GBWYOwkFbj4
nFrJYjZfmICeXdd7t0/fOClfdiAHngZfvhdQ+It7K/QxyCEEi7vYhEBOfUAB5vq+7qcJG6PUDbQK
85px09y8VeTir7VbXyL0CkNXO5NkVQxtVimJ4TL0hRTlXZbw9QLwYnijjLEZav5QPCo94yDvkV2Q
8er/HDL6TlKi1VjktQJEeb0LVw+8Z7FkVimIk/T7qnD55DlX3bHPWW4kXncjGgzRqenIxyufBS3n
1r5kzwflBm1PgMFIQz2xY9ZCWX5DAsEmZGlrmSR8IkESKqgKOC0Uj4/R6OiX+DsZcmq+pD9Z5X5G
bKFRJUlRqYuwZqrfZZex8kOIO2qMZbFMUJFlGjS8aNQs9Xnhvu8vHPhruu8M52fZoKJKkjZFFmZD
56tnfrLBeQb2xEPhQXDkm2rqr/P39QzBaEbuSn74lTAjU2GmSFoFulAglcWsj87fgmvjqPfBzGng
VmdRQzFcgx5c4jGPqSEVKPwlMyylTO6WtWGBAhn+/om+XUWHJJpBmgQmlBPRbSRsbkSxtLgTD6zN
Yy2I/JiNr5doFLc8BJL83MhMbbgbVGaxeX89EDyDLgKG90XKKSajHScDIyPgEvytOaKeiIrK74KS
5DNccLcoS+TV/rZGeUMPIYFCHNBeau0ogVx5EhCJPE0xdVO04XxnJlh2P/7+Y5GuLuVRo4xT1GaB
3AD4o4EnZzwKD/IjdMujypxcwSIIquaos+Awe4YF9D1lWcFYFPoWH79drab5iilhzh+L5VSL0lMj
r348/RgG8dv1Xd3zkq0lyksgfF0pybo2fjdqViverhXLS/Yix9YCVUPqRkhu5oTCUO0kc66CGLhm
Y3m5voy9SLE1Qpa5cfZeDJcsBq+9P9XPc2TYadWZ4HCygLO0wnllvLD2Pw/oSDDNLsPtKWtlWMVt
kw9FkOq3MQohyH/NZSZFYxbQhJwgOgIK4DP+jyWyuZt1jevQFzqU4oKskcy+RxP8Llae2uXQdq99
83B9E/dYao2tNbLujbU6mvkyATVZ0DjZd8EllKREHYCoJubPb8y8QfjAWuK+f7wvkbq9FqUQKlUd
En8cgzW9r/PnlPVWZZmg4pSQ57w+y8Xq5+CmzXQevL9Da2kRE15FQtC1z0WFKGXINcWYFf1tbFtA
+3Rx4wM0xw7XPxTD/2hcHq/WfZV3KQjkZKeR3BHFneGUyYy0YvdMiQJa3RLqFcgPP3rDjE6iMYs5
56vi+Evisss68JmZcfmPtMy9YmUW83djkSxCxF4UVE36RBQxqICPj0UMDGByw70QMIZ4Fx5Q/APd
aRxZIajfrm/kbv8ZIMp/TFKeMRp9IfdpUgUZUPrRsXQzDzfYiT0Dsft6wGgOai8ol4A2nArpyig0
SS8gpMvfisYyLkRjaj1yVhQ52gKElWjm94nAWN/ujm6MUtE9D1NIuopT7MfyQ5P9SFg04ay/T8X2
NkIDazK6zteM0RF7G9A7+/oX2j26mxWQX7AJSSq4NMtkRdacSKNZT9xZyxdzDlkqCbvdse3noQJt
ZqRVFIllgmachMBXBLqvnGer81svfmICLvYSp601KtAWudavmY7Eon/NAXwYvBjzTOpgLgAPsllr
WHtIRdgyacWoJ5fj0j8IoaurJ9FgpBG799TmM1HnSOS7TFahYnzIupMCmkRUzVvZ1JofRecNKatV
wFoQFWareGwbQ24hmqF1VqLas1xbBcu3d4Ps+5LoiRNujfMC9wVYXEHA0o6vc+ZlNVhZWHUFlh0q
MEwNVDn4Lo38Xv6rAUuxqh6K4VBNz9cP0m7Pf+NzNEus0SzjwnUYShzd2V5tqLv8SJ4g/WODHMI1
OJPZcCY//NNluNlAKjgUjcaFiQL1PnR0XAGD5JUlA4+ruv8PEReWLSpMiHw2tWsN0UgycdnfSQcD
CxOs+YYtL8SK5CIVKvoY40GcGI+A2PABd1vdxFbiRLKZWKPTPjSPMnOAbrdAs/12VLwAFb1Rtu3b
8iZMBmPaEgSavDtiyJpjdJpZ7kgFixU1p27pQUBVLQeR9+fEzcvEVCLWW5hxddBvx0HKRC5u8hK5
Zgv9B/IaDm3+DkEDwyko/tyyyBr2RvIwSvHPDUxzG0j81OLFitDUtKaumBqq/XaG5Fb61i9W+Tw+
6ygBhTesyU6W3U+vyKpo0kXBKODsQiDWrTwlMpfU5CFNgnu/NVsrPzeCE/1gHPjdZPR9vTRKgW9G
jCBnGhBvHnDPpxTyAnDRX5i5FG7WgLS7l0OTWoPVQx/0315xtBwMybn4GgkCSm2DwzslCD7nh8EW
EWxyj4UE3U1VVYnHXKBiaAodq0cDYHwlwZR3t56LKbdRqLJqkXdCwdakL4x9JXHrU1zbGKMCtsE1
XK2lBTK5+8kRbEzHPCWn6kRq3kSlSmMcyN3LbmOOyuGMPOyioYKmDaRYREAWZsEylIWRKO4bMQyC
74YCHF2lDKdcLQuNjwKFE/4au+iXIQJq12sP1/du99Bj7lEDmBwvZxobKawhj2n/vvUrvTaF9LwW
fxRWNhaoSCkKhaAOQs4dOkdww+fmobzId2puhSDt6S7tU2SvX6+vaXfrNhapgKnV/DwZmoTunmBP
4rFq/KW9XDexm11tTFDZ1dhX6VisIyajDa1xolyVGlMfONFcp+yLvPSdk4pt4gmgtvWvW95fHDiQ
MD4qi8ZbUrFJv+OoFBYYWnxFtDjRmY276g+Y5A0MQ/5jgrq6pUHsJaWpcjDJ33HAEHTHYjlcX8W+
272bIKvcrKLThwk0owPKaYDbV8sC5SmGY+9nV5tVUH5XtE0hySU8W7ktbuq7DkSUkHB/UV9QDHUj
m0k8vRuENvYor1sKee17YeIOoyu5xhEsPU/qaQanTGvm39hOvnuXbMxRHliLUxS1vJEElbYsN7HA
g7S+qYzeytc4QWwX2vhLjrlTW02N6bio3Nya17/hbtoFXgRJlDQZAcSgfoIRxSnXQVPmALY0kr/a
q2BlPzlLP/EvvD16Bq7UwWUYJcGVjvVgZEDVBkAEFdK/Hz0nb4ZBKvsBjUZPe4lTDAeGUGwaHT40
wV7+J0OAuML+MUffY6pkdPKYgudexuBjGdmZ5sw1q9Ox66tbK9QFlnCo3+gKkEDr7ewSRqIRhLua
Qy5nMujITIAYm0i/PGYtV/UxihM/eh5tQqQRE14z3VwdyDd5/zvijgy8kxkNGfmAoNEnI2srXmhq
yH9GaObXbskxpxY+R8WPJihX5AZxwGx9BAHa7+2p/UvCpMQcmfxt/pzdgWfMji7otfCMYZ49oxL0
CFA9QhEJ03kfXZGLErkpoAODSbnKNMAwDxzeyBof/5z9g6R1Y4R8yk2kDMdu4jiuyYMWlFh8Aaco
fnJReKpnmUGysFNxgSnQnYCzhsCh6Mk/LTIiTCGCaYmoYBK2YNIMGwOM03hsaaPdzdsYo5yi1kJe
SaI+DsLlLAjflfVcywwsEfnoH0PFx/VQTtHPC8j7+gjyK+XPnOvNnLN14TInXxQJLBUMZ9h5EX60
RgUmeUbFIJa6JFBQuCRg4PS2PhCBD2AfGLbezueVldFoi1AudA6SukmQjvq54NQnGco/ktrdG2Fh
x23idJVyJy2ZmZSGNaYXjS9RASpvhgK6I0LxZIR4agkg41tmt1uEW71XLV7mIFvYMtLYndD2YVtk
6pCsidRq2diDBukFpO39iVBCh/ZoVrJDHjztmdVlZTgWDdEAzXcmRFyeBAY33K316DSlgjEOFpqe
4Vw0QmPWhlBapBBabZ1+GZUBGr0qkH0GWK1MY9LMlhsLM1YblpjATkvo44ZS2VmyNnHZVSjidKFT
V4QJXwVEtvDaA/cUCx7/+ntcK3KZMyrkSH72OkURdKgagamaOrJRkTVF1c95EPvIPUFF3/38D8E3
Lkcl6D3Ozn9WX/7nG58s+N0sdYwnXirLZuTzvxXXQPnva05uGl5lY/Luf37bfTRGnWJlluVubuUy
SKaHAnibecCQHWvQZN9F/1kRXX+I107k6gyjU9kb39phDBeHb5zr+8YyQh08FfSKoNZHS0qT/kqg
OcFFVl48XLexezm9fxq6pKCJulC17Tr6YpOZ+vx9Xvw1TC0MJl6381+C6/uOkeR7cwsuyjy1aRwS
jcQWDOmhPwa6GZriIXJZqMD/csDebVEHbKnzuZmrPgm0Fk1X0ZLB+6d90W56M3osHmMd7K8FMk3t
kbHGz2+iD65HAyt7UahHbujioH2NIbmAZeL+tcrQ0aB9zdviYTKzHwybnx8tH21SjyRJn0ajLGRC
8iG4BdS+ZzTAykNnx4fq1rCZkx4sp6RCCArCddp0/Or3tuAO99IhvuAywECy4aXH2poO6U9WoN7p
KH5cIxU/9AgTc0sy4TmLAbybKF6rk5SoOXTNi9J4rpZKD+I8a11IF7RuhnE7z9DKlAU53hnpxc8A
OArNRsUAEJtaup7HsZLOA2CmitkgsIwIoERV3bCKylRaUx4gVE/oLHElWhBWv/6ldzd+Y53ahKJR
o57nZgCDGlcYZK9rwatSlozoufMk/LhIKnxi8CurVh6LbHtvCUogCBMHmCDR0ntrDn4Tl6+scMra
Whop1ilzWysLkO/qmbsdfQGMvOqjdCy80G3xiIoP8xN0rVKTpdzK2FQaPTaKo6JHMiKFDGBteJcr
pvgHZYUPO6qIHyNfpHWaFDVrDiGP6GZ5U9RQfe57+kz4hvGQYjbgd8PQu6fQnNc9Jsz4HpPUGACP
H3PUTd74ms3612oJTuEOx5yRIrJ2kYq3aiKX9Szh2WHID+rod2llLhmrQbn/uNksi/yKzQ0C4cwY
AC6J0MiuqPoDLHlsj6+aJ9r5PQsNwtpCKqoqOWivJjlHxsLfKdL3Unr5V4dZoUIJ37R9LgzwiUV+
qWvwCt9IKuOj7Oftm/2iAoaaiWpaDUYJCTw+ILjc0I68AQPe6BfYict0u92baGOPihztgNnbVRdj
6D3mj7+ZIzII0gM/Ltr8QZiY3D2sFdIEv+o4grqnrg1fuBWD8g5Fly/L3Xof3hJuBUMyWVSQDD+n
iX3rVp0ntSdjgZIjJ4cCNXfJue4Yu463yceoTTRifgGxjkQ0ngOt/wkxpet/f/8UvRugH555UyXV
uuDVTjgwfpO5E7z9bzJ3Fr70TQHuyoODfjvGvR635TisaJDnGAXUzNUu7eY8eNFBRVjqj0SVClmg
CaV4I6hIinRkgeFY6SD9nhx5sSnmdjZ8jDPHd5LdneNbFSwjitM75A2S2el5ObCyll1n2Ww0OS6b
cNVUQjlXnTH4XfsQZrZSSyYvPF3/mvs2wFgkC2Apxv+PNiZ14sqEF9COHL/2PCg1nST5s7grgcMK
lWLRkGgGK40r9ZrPcEeOL/1JdISDbqPnmZuEtJdDm/P6kvYfCrIqSBLUxIjIz8c16fKkzmME6Z/Y
r/3ZTwGXRCvQn89sfrj9tGNji+zv5htxzZhVbaGU/nKvXfrEbG6mm+UJ3eSbMUgTaxmg0AbkzcGw
pb8Yy9w96BvT1A2jtWgZ6rlA3sTpY3WjoYcdefEvAP9NkLh9M2wW09n+MYDsokpakpCqovIQpS1W
dQxVTLh3xVPb8g4abKcCkonKpJ/qLj3Oy2r3qXIZQTmNVoizxqi4isXXqefA2qe1X/V5tK9vw64D
A4+NFjNqsJ+IXdR8FsWcBwhDkxKzb1RTBVFN+XDdyP7KN1aovQbHCTekqogKLN4sAmA6/ehqD6+q
Wdz1Z/mUuXihxUywDmtt1B2vycss8JpQ+aMRlIkT8/ey6DBWtnvnblZG3fFc2ZU99KjgRYZJ0I+x
K961X/jbFexyzSVxmaUc8gc/BXQF/iMYCDloCHw8MXWvFVqYtyWem+2pesAD6Fb3Y3d9EC/Vib+t
IMjN+W1qz3cs3oT9w/qeX9CTTZCHGufQWMiJaU+EiVBzswAKCRZGmzxCLEZmJLJbVjVy33s2dqkg
IYeGAg4/7PGwQCO5cMKv5Y/l9nV+INzzZH5eIhylrHnAXe/ZWKV8VhYHtFdzlL7X8HaVvvHdIf7f
Af4fHiY02R3gkqAfWEIAFOA9GnpJKudpzbPURU4TsxgByO/95Djv66FFA3gpyvSuNKIgAkWbXDpN
KFh121oRWCwZh4JlirpBjHzqjSbFB8tPuT/f5ifI7fJOZ1VefYgkC5hQku1wd0xP2T2NmzVSnjIl
mapGNfLD1DDB3H/KDuTt1R4Ar9VvOa9wNf/6UncvkY1ByklKqc1XIMsmf0y/Keq9zCJtYjihSoWw
UCxB5ldkqy9rwq0k1Gfw/ZyKSHauL4P1waigYiTQva3E2PATY7JbTbSSfrFLVXPgLwwAPqu+oVIJ
dtmrc9qWS+mHT/HjastOd5YBiDfOBZmwPadPzKI7wys0wqK2STIqo8lyacHtA2Xw0gcXFZmxsiGV
4XWQbAQ8jrGbrIClUXXjpeWnGL13BMoXQswp/DAe0lvYxBAx6Fhs8FOf5QPLFfcfFu++qFHpxdyu
RiqD/BGnTnDBje3VSK8JBp832U19hsdoZM83exoLUq2GKoDERR6o3M++PRXgT26WihFLGAdAo0JJ
HyqZMS9jFuhVp5mi0Z5bPrtvs4k1nbZ7r0JaVjbQjcYuUietiOaxyjOInoMLcS2/gbTMrMfTNN1r
qhs3nHn9wP2Xl/O7OerEpYO6pkZGWp2xmft6oB3yNzmVKCbEkuCGZgIWyAI+x/93i9S5E8SkEJoQ
t3c8WLnXFDALzQokD5GXP4/H8kv3StyzfmKVclhrpV+8MNzVaYGKJqmQE6ZxwIj+GjBo2Fvtk2Fz
DAbNfdf8Z6H0kxc04rrM6ejsFtLXkrOybjIXw+2ZNNAsO9R5mzQxk/OQ3HJ++ygH7V3mZE+Zpd4K
N4lPlB4LKJNO5h/Me5Os4X191NHT5kgYweyTBzp4pMzhmQxa8KVVTWZj/y4PC5PFKluwFkudwyUa
DX2WYHRQQitURT8Sn4cm6NKSceD/Sxh7Xx6JCJvIApmhKK5UbOsSrC6UcYLOJWzlLfgzEyahG9M3
ybo31pIly+eKSGOpIEUkSt2kmxD5gy1BhIet5cvaRjrKSBWqSy0UjWaQyGnVejeN0WXNFz+T/ww2
sPETKsRwklHgrsVGplL8TKY5C1mxlL510gwyOVF45OPBW1fUKwy9sYUmPccy73Mpq7ewnyO9f1Aq
8ChdDM5oDse/4P2Je62r74xYyjBA9y6EpBEqMUOddQrGyuReyegCSmqnCIMZw2m4az1mMGXcFnTb
ohjkkGtaNNRJEU8POkv1RAvAEHRqagdcocoZLEUWb/JfROZ3ZQRyup2hDHqrdF2SBwqKArZwWhoz
+qbfhTgmvCu6483sxQSv5Wp/MTaaRJZPVwhUPnQFYlyySpMFt2OdoESVgVwT+ByQWJpJoINyVgOB
Ze3pDiOO76dRG3PU2eT7kW9zLUXMia3qOxm2KfCAyE7Vq3A/OhH6fMllMNuUcTfvntGNWeqM5tma
cF0ljn5W3QEWb9XFZSy+r7XL2M3d1GZjhzqfIsIOhL2F0Ve/FTcqmvIg3H+KPJREW3M6FXZp5Rbr
UftWK7z2CanDOChrOMULhgpiP8XEzRNhKIm+hSe8yZRzcWpe1mA5pU5tKb70eH3BjH3VqTR8msOh
6ReF8yWoqjX5GNTlDznOjln8RwiU953Vqfy7GNUwbJMZfeL1qyL9HMvZFFkUKPv31MYIdf2PE0gK
9R7UR727vtW0krOE4Uqia8uel3gDyV75bjp16c88jw9XRQUCzuQsQfccBp2XoV5JpovecByglhn+
1j9mURPtg+U2ayUReHNLFurSdOUQ5phr6gFTVvG0Vq0s4H/heePG7oCTeFKC8aa5LAfe7O7Y6atI
vtnnDdAwZqEBVyJpVDCQa6OfizECTsYLn2a398VgcQoHSjxfVFvzBAxYYcwUzYz4sJ6nA6vztHvH
aO/mqaCwDvE6QaKZ87v+WYUUWdyyEIn75bWNCSoe6LWcjRBBVeFQ3MXOoCgnHeaDP6Vved1iN26d
maXFbBvu3ic6+gug2wTaiEZV8HOaQoEUM5TzKx8Ahe4X9/MBlPOBak5fSerVuMlFf2Dt6M4IGfLY
jV1qvUrJZ+Wy4ABJl8FZTxLaGn1Bhsga+3f6Fd/PqcnECO1e3RuzVAQcq+Xviq10q9iL9XtQWbjx
IyfxVq86nQQH49E/WRNPDLN0kjJALFAdDLxK9Hg28/jbXB6g32GGwPhDgChqVcYttnu7vC+TzlAi
vQYhdrEmwcLpXq+bZVm7YsG4w3ZPxcYIFQM1I+K6Vi9yf0A7qhCeuehy/c7Yj3sbC1TcW0MoKDUd
ajdTwANGVrrGQwlIMBEtl7zQPFXuofTWW9UbjizM/f5dubFNRb0uK/WWr5FA85oVZqb4t7JkeCrQ
KZIRd4mK+eigh+ExiznkMvwU7ja2qVeQiu6RMMtI8nQQ0Ffg9ADvtKl2X1eltiTd6acvo3oUQgb4
aD/Qb8xSUXZp8hZdsXT0+9cRKlWAYAuIQQZAdMK9Zo3H6AzxKA0KpUhtj8Nx5szlnqXhvpsn6Jqk
gkMcinV0noBu6lqrOVSzCjRsutYq+tQao9iSh58M59q9UzaWqDxB6BtDDw09CrJn0opPvmun1laD
2uUe6mNj67faWbBWZ3GhHn8urT8rTG7sU8enjiVBrfvM8OUzkYoo8NhNPPHSOhyo9yKXBQbYT1mg
rKOBu1mH9hvl0BMwdQBc4RE/uuG9ZIPm2xJvydf8/6gwi3vBQeYxFSkoGDNSNSq+8+hkr406l0hZ
dK9yhLvwLFx0T3Mba4YjgbMhNfNj+UxKJaODIS+rtsIHFgpg/2eAmwQNbV0HnxcV79NC4kLVQJrd
vo425uhvK0/CZLZwjF39NBb4uklo5lAgEc98MDlQxrZ/4c3sXfe13c14/xU0XnmqoDas1IXhgyfX
zbvVi0RWEX83RZI3Nih3nuekDjFAlAdSZKse7yBMwJsLp/IwJO0b34tTdJqDzP/9XpMfREZpf+/K
ITK/Ev6pmNGm3CuHaoaYRGkZGEYwrqm5ymexEBj32m7asLVCRcaMq+Oka5AJj+7iIEwBiQZSHa88
lgf1IrrhMXOZAJa9aLy1SYXFJC/j0VjFMuDC3Azr701hZ7rTkomQmxQ1PlU7CCzi5t1GydYolXIm
0AaJDIlDF4GwqhaD1caFBfUoO9Yqa4qaSydF7gwRwyrizxpCMa57s49UDFAN1h947+bLUkd5yFQl
54yqIwKfCleZucR46+8eD3C9CzCiaAJPHVK9GNRcCBUAjOdbLj8bNQN1teua73//DeC8ecCU89yO
wI6VAbSj7CSNXpIltvm4ebq+TyLLDnUEK12P8sJIC5S6Qy+0EPVe1aDEfVICaDXZ8olzRszutIf1
voJ8McSbj8qFrVOxl2zKm+VSF8swLfPax8Lii+kXdbKE7FsqAi+t1lalnbXh8fqq9z1VUcFhKCgY
5aODm171aYqSVHjgDqs7+8ohdQ2H98mKIUR3WY7Mm2zXXxSI2AiCqIniG+xt8z31dMa4fw4CjymY
FohC41LJzNRVnARINoeD8DaRLmVkR7u7ujFKxTejXtuyrzCsWCjHofIaGUpnh2x4iPTF5BaGK+3Q
EUO5ZWONuNpmiWoKobOoCkc/yU30z9WAMzPI9ghHwylOBtH5cwaU/CSrDthKXXs52NY4FfDmIc31
cZFWvwJ1Ij8jC/Uh5yaOjFtx97hs1kiFuNioNV7LgIhq+NsG3VldBSebz/BO4ux0Kr1dCxW8ahEU
bBgOjgPuAFx07WNq7oDJ1uolvdHd0pPu/sQekiwoThLqCXqsDSUtRRdiDmT4HAg2JQx1c1Za2eFB
CMoH1KJZ69t1y409yi1rBSlkH8FRMsmtYquD7o4ufCHqtg00SYcI98FF5O1FPGijzaPjZzwVQPlL
PxXBT1iKGrs/RpcUTTRkJH90DpACrcAD0AesIg/K6iq1k9kXJMVSI28pn+bicH2zd/0Umko8tHyh
cvSW8W4OSSYnapIsU4IRwlM1/8jri5GDzorlQ8QPP7nQxgz1Cs3iqUeIw/3PT9+E8j6RL1n6be7d
Mv55fT372c3GEvUxu2Zd8pb01YUBpI5vcKcU/H2J1wfyJRLNhiAI3ObLdbOsbaRiTbIYfLzoyKmS
7q8et7CEmcvV6B/LhZWO775B5M0CqchScREUUWP195z+G1n1gfcz/zdJHLO2tXv2N9aoADPGY9hO
BQqX8QnC4ZjSb48rKuy8DaJsJgB/N5ptjFGBJta7ae6KKoI4qimAC0C/TQdGir17721MUHmSofBl
m3FJibfxcuj0+LLOPWOGneELNF1DM09al0rT4rcApS25vySSmSScI8qt/a+87u09szm88lQobTMK
Hfi4QksTHXksrSJ76pOe8WZgfBgaeCtH+qh1AEAEBrh0pSCM73qZxdGzV0vY+DWdkTQaNB8hUWj4
ccdHp6YSv3H1YNhVjp5qN2aRvVRiaBrtErqjqMpOxQmQAVoBcv53m0oFkHgWG8jUl4avAVUt4pUQ
VrnbIi1KJJkRfFnbSkWNqc0isFahNgeftNrxgc8eed65vhxWvKBVC/NIMWJpWEs/VUkOW6zNwh95
QZ5PgK9Psp92xnICvcqaANOi8Zk1GEuz3kRKJ81Ok0Gszc4K5KwMl9o9iBA1lGVy8yj0pKm49JhQ
kmXO5/MQFC3L97xjQX1ZJuhIufJofopYOZ/HJq/cDf3L9b3d/X6bNVDBMTekBDBTHpC4Pr0ZytlS
p/QcTR1jq1hmqLAYqUmeRrwAUjzNhk6BmcTOPPIMI/vp8mYxVGQskjLsVIArgLmrDrxX+4abXpJz
ewjvDACUKyizDyjtx0H8xLrTdiMm4PMgcYdo9f+RdmXLceNI8IsYQRI8X3k0m61u3ZIlvzAs2eZ9
3/z6TcizIxrNbcx6xi8ToQiVigCqCoWsTAiW/V6pd6QLlNmIwsOQybteSO3CaO2lvhpVTvTfrg5W
lpjDXUxJjFkBcFnLui2gl0ZBtYsVONJX5WF+IQfZqTweBHVz+FdZGWWOOSZPSKgmcX4QD7KtQSGh
uqKcHHjj41Wy8laZtbLE7PimV42kawbTVx80DChJEHMcQlDSKxAozbjLxv2azP5vswRNjb5Fs9uh
7V8JAH48QvkZ+vrZfQG9ZbzjOpePHN3rZ4XkykPmLJhTk0DWQtJ9sUgsWdshblnF+J4Kp0l6qfrX
y9a2I8jnxmTOhNSledRViu4r4C9RT2r1R1edT3fYi3+NbRMZS01ZQxW0zcvT4vXO7CRWCvQC75ht
p4KVNaa50hRNS3IwXmKWDRcZbP3Al/0J+qm0e8ttMdBTe2GpWGKGOkSbbcoLVOKSNapWfE1VW8OD
4o+dB5wN9Ex5uOHt5dLR9McLjCKzT9xo26XZGAOhOae452ezm4wGp9DffE+DruLfNpg9D07eWKoS
7RdwCXPety2mRfWXCq/4pt2/41WttYAbfqacWf0bb9qb5yGz/cEYWs5t2gx+LgO1ED336dPlHb+d
az7dY3Z8lI81dEwRQVJA/9M3OXLIcHfZBP0V5/vibxPs81RZgxGu11rTD8fwsMjdg54UbicER6mq
XUPX7rpUs4hSvVw2y/l0LKbFyJKKgFZl8dOus4autWQl4+RQuvaXPKPheVWPx4IhFmZZA+XR63af
DddC9jPtZEuoXnAt5RjbTNiQWQOxqYGur8Yy8UcCRJfnCEX5jLQC3ddvg5Pu65N+j7dVi+qtJG7p
jJAaiA68s72VsNemmYxWTxLuUB3uNnqfogXUd29xmSyQeazGMbAUueA9xm/CTNcWmcxWj+OiqGEM
DSrZQheWCoFSZhLzyfwaXZdgV+aCrrdy6doic9CDlAwxxosyn2L16Jhx4qSeApKQEqPnf0BDjKe1
1WIyB5t0xRI2Me7Zv6wBgXkIbgVbvK0d1YvBHzfux9m5fCI288HaKHPY9YlOpAmkQASbXTx/QGoL
0XlHubj5Aw8ca2g5/X46Gly9wWqDAtPcTzvjQCuF1I6+zWglFB6vcbF12j9dA/Lqd2MgVjYio6sX
H++nFml/RjwU6VYUWxtgznomablilOBXmCTNihqMpN6GwXUY9s6ERuKyK4cfl1drKzKvDTJFclx1
GnRhJ93Xgt7JRDABAb6u8NqPWyFsbYV+11UII1lfymVgZodQa91ewevDqOzkvrW04WGUcu/f+cTE
EZngOqNCZfcg4WUuJA9jXaFpxwuU9OywYXntExM7IhWkgvKMa5rZW22FlqDiJo7mK49BYZWe4eg2
nZ1qH5OD9Bp+uewhbx8yUcQQyq7O8ap7iOQfdXZPeIGRtyuYuFEFaTUQiPD549R/q9T2YZC7t0k3
7y+7wTPDRIpFEWs1rPIJRLxvydhYwFI6Uvp+2QjnW7FvjLIaEcgfixhz6b+p6WnQOW+k/yMCQUgG
yi5AT7BzbKo8p4KWZjkeMpRDug+ByNFPpd9BlTKzeZjPbW8+jTERaCpyNRV0nFexPyZCbSndn/Ap
qeKnBSYEdQtUZTRJiv2CRFYP8R3IDSjk2+VF2URVrq0wcQfi20TC1DIBRUl1nBzFHk/1CZ23R3Jd
/cSwo9XZ81UJ7taRc263i4xP99hQlIQJ2Ooj8KzVTgCWoTjxxFK0NK7C0GZ8kPDciycnQ8Mn+z3m
BWA/V4NiDsAhHHh1aHWF1f+Ibro97s76fYMRQA08R2LlxpUz/OAWGlv3JHVlnlnGRBiirhCUESIz
lDkeeLEvmh/6ggf6qivjnofK29yXK3PMekLzqkuARI4OXXIMyG38J03NtTvMspV6FxlTg9+/xIrV
l98qGa8hfxKOVj4weSMYUGobhjn4QytZAHdAMsLOeJOTmxl+ZYRJG+og1PVcgeVc8YyDtKcaUNG+
4cp2bT7+rz8YkyLitiBJitrPr94xST66slvf5Z74fcR0ii3vqsM/2HO8TcCkjU6Kq1gqKooKBbj1
kRa3+nVxVTXAJlK6EDxb/f9qDKhwV5+TSSFBhQ6/UmeTbwxP4pDbiRG6YA2fW69bAt5jAsc/NtJD
kzdP80VF4+bOwGDR8ljc5CjeyV3vBJaqWPOe1+Wjq3RWZHy6dzaybADFlwsF9BHMxp+G0TJFuwGt
39C9DTwsHM8WGzGmQSojJZn8Rvd18T7ov2j63dw4YILlBH8a+i55xQQLAVSJ0ZDhWgLxtXtzh5e5
OxN0ZbQ7xfuAvCVj4kaSdaQOApgap2+1lDtAMzkcbziRlh2/isKaLCjaE3gzI9LiXfgUeripOxSx
XnIFqXkeMQEkLKoBEg3IK4puG6NhRTqP2Wjbgm7i+g8lBpWVwiWZHJZLowApIUXQ6TSgIc/5ZhwL
LOoe66GOsQxC0Gp6MKKv4cyBBP2P6Pe3CyzMXuykRjFjnJvk2ACKA+xT4EMWeRf0VvwImUQbg7mc
OvCDRPx8V3/aZM5PGOqznFRAdzVO7758z6B1o1rfDXfYmTfSjjayl70OTv/QMx46/H/kqK7gpsf0
0YCcCx0rS47yFW8eerPGBgjjr8VkSQ+VMMuSvAtMv9ZeZOXaLK7n6fnyCeCtJv35+nYn54mZjAQV
Y/eijYew5sSLzZJt5QKTlytSt7nY4bYT5j/0wG+a+9F8At/hZS94H4o5V3I0D+DZB9ii0W5yYmfm
MdetyyY2RyfVlSdMUtZJB0R2BKhacQQYob4ONKu2I+jxiTvBa2/VGsOT/6hHz/uETGae6nnM9cko
0KMHHdKBimkHj2SxBhB5UW2myJtu8jcetdZ2Rvnce0xyFopBM9opC/xATuvrORlFVwtG0xpGeJ8I
gmQJkyDanI+8HY//tsqyH5KxNQw9Q0nQ7OgcEZ2VoBzikJ1Ajsn5Wl88e0yhnxaSOBJqT/RQlGLy
DmXWbeVONq21ey7IkrNPWXaiuFuGVuzxVhX1mBFNJrcx2ltSc6cgaLi6EM5YYiKMvS0KKVLgRj+m
iun0duKIPn1jqU68NL19if48GSy7nSzEepWSMdhrd8GBipVXV8tBwnFIDqbDa+PxzqHGRBTAu5O8
yTD7HvxoGoxMK3b5NT6J/ryrrhePStvUtxV/PH0Lr746/hoTYqKxyOJSQIU1SodsvI6V6GoUdmF3
ZQIoH+n2WF4HZco5D5tvS2urTNARlNaUQFmHwOaE99KNeN2AgjvFnIVyW3qC2+6yb5XbH3OflugK
r53ASQ4aE3miQivDvjNMn+ipVWl3obm/fN43zwMQ6hpe+TUZgiW/Zx/JTGdDq0HZUqeKLbX2NPWW
EniXjWy/FKysMG6gxutaLVkWzLkqB9lNdpCaAKmcn4PYTbwawj2vnNiMnXBHAdcjgRwQjTqrpNrN
pVhrGu4aeuguC9Ciy70u3mWY6ct5rYrtL/hpisnf2UiqpeygYrPouVMH92WKwZTs7vIX5PnDHLle
yDD4FI1QRDRHK9S/mOJiL9mPotAtPeY8gG9mu9W3Y86ZQiDP16u4yAOBGi1XWjBZbZyjV8axs8nJ
iYeyvxeJ2XvJsAR1KGcJ0C2QdAYyIngUXwgIdPgUJbxFYjag3Neh2ki4ZcTt0egdffoa8DLn5lFd
ecOk66xu2lDtESiISJx+FPcB4vG/2gUs51CbDioe8DE8I6uOMN8KaIIUN2OyK3mlFme7sWxDuh5H
WkMrrSY5jsK97/atX6reZW84a8IS6M5qNxWpQiCJnu+04W4mrh5zTHDWhEWt920eNngyLH1p6q9B
7WXpM4/x4swEUUVIV4kIJpRw9OMutYo0VSJmZJpS0QdtkhV0lTt0FScHnad3xgZz+udeVycZoDZf
PIjPYDg+SNfNbGuWZBcAiQQ8eCLPJSYApKliBkoI2nxdwlT3m9j8/7Jc1CGgQRQgywAtY/GPWgfO
lSbqA8yIgmPG7U/DVfY2XEn3KsafE6vA2MtTz+OKPM9CH1Z1DV0frNXZ43wTZ9M4d3PgLze9m8aA
fUGEwBWex930nGDCjtcSOi+UYBDcMSqQlFBxg4rm71kozZQoGBIMnBhPzUs7W5GvHIiTYHQiD/a9
o71TVhLBSb9cPljn4DbGLlNTB20hZ6E4m76oPwwlBCXUa1G5b/S7WnVH1VuSL5nCa3tsft21s8wF
3phFDDDKpuBnpUXVWGglv1wnszXj8Rpadf7/PZnJeMnk+HAoSnXSZ93vRblxSAjceED2PfTy3Mvf
8ywhMoboeVkdcRI2SpgYbe93WmIZg2gX41fD2EMX2fkTQxguNhVTAR0Rk6WMqu7HfqpQFxHcflrP
JKItVyLOAycunnd4Plz6tMQkK7RhQ21KtcWvXmRoLKPZQnVlzNxSU0t8MX92Hh/qthVWcAz+6x37
lJjVSWwmJnhM5fhLVX2ZZU6YPJ/zp05JCp6LKA/1WedNw7yQmqmJiBbS9K6cVDCyRvbs4sTdxJ74
ANWmYt+/5/54RJGB0Xc+y/jZre/3v4A98Al0JDCZoVJi+gmEMrGLZuYRBx1y1e1Vs7u8W7ZP3Ke/
bJuubltNTftM9DEgpR3AmOcIxNeOdQykUQga9bkDtyRni27motVHZom6tKpuF3leDD9+Tm4nP7kx
bei3/4QECJjluFfNzT0jQSVSx7OpCHLo34/eJBeSNCw6mqlQpk9eEDohPdigO0Bs1R5OxYmHojov
Sj+W8NMiE1WiJjLCeJB1XNyXXX5f7Ya96tb+P6H/OSuAGFPU+VVcwZAgyGIwgOrLyk4Fld1ETnrI
4y3eNCIbmoghVrywf/i7MlIGZCxbFSc9bL4H5d2iHBSuFs3mKq1sMKuEgrcIJgEwPuWOvIM/G62O
wYptcqd75uFDFYQTkTedIqqiQ0mM6qYzBmuZLNPcYOcP5D1Tjpn4SPIHzuni2WA2QteHpARrGgZd
XO1AR1SHfQgunc41XmibMcRmD779S5vMjgjkBPoqFQq9BuPTskV2lF66eMsLcEm0PpWBEsGIxX3t
pnnlt2YV3Yirz0k/xXqP9HHQoqG4oDBqjuCjcYKf4DPFuPNyTYXvQaWxa30NmEVuhcSzzJSapjKK
GLoMRb92lxettWqXvNfXuTu9dfv5BvxXu+g5vE2/y3uV0xbfLpJWTuu/O61HpRhXxQKeEq+8NiEd
11m9U13/Aw5j+psufV4mrVdGXA5Ci52U+N1r5MfXFOYN5KJdXE05xGjppReK9DfcOpBm8UuGmSwv
F01ZIyIsPlofPsqWW8VuveBVdRsgRD5YlH/tYyDL+HJ5nPNjMsVvLYbplALV4Mtf9RvtMHpCbnV7
Icd31qwPqbzaVXSLC6inxe250xhggjYkxIXZMmMeQT9jUhgzCEPCGiC5BCzOD1nSg7f2CFF7q8xO
VXFIG07A2PRXlXEPlFQF1Ruzn9RhjBdQSiy+2cieVu0q0/CW0L4cIXhGmK2UkTKu5HwMfLV6HTFF
L9yg/3nZxHaGB/EBqGzQzjANJhrMZiJqnYEbLTgWwGwsWYEPFhLoalIdTx4v0ubZWBljAoCsi4Eq
E9RswjTbM7hONZvMXxXjkBecA7/96T7dYtYHqpcdESOcQiMAfzGGZefOlrMXzsfbPHIrf5gFqhHM
en2BP9nR8MhN4es3olvsPkh43b6y9BM5pLfKsfjKF2Llecgc99HMIyANRdNHxy7Kn0TgN8Weq1dI
z+3Z+fr0kD3XyRSnC261aPcf6muwzrupTWkblCve5BTHHZO5xRp5EJpCOxK/a0arJ6+AkzoCT0F0
s3RZecNUEn2hZWZedbi1Ri4BTV8EdRrOlqC/4uyDabKpAbGnmmBlws9X2XUpwoSUMoZoR5sKQBdo
AIDId/+XTi3nUrDpz8oY4089F4qRLpLoy8GtYf7oUk7TdnNRQGAmSiJI5UWVqVDKCRmzwwC6LzUv
c7pYEZQAFI6NTR90Ag4UE3W/zu6wLGqSuW8KwVeBJCO6ABkvDnPOpgUDA7X0ni1pbH9zibJkwj/N
l8X6JQIc3a6T4fHyum9+qZUNZiUI+psKhgcwSGzcVMlO75+UlpMNeG6wJarZoI8mi72vzXF4QIkx
HJQp41FwbSeElSf0z1ht4NTQllalQhpJjMdMGspA3eQXz5TdLN7xEjjvu9Gfr6xJzVD0jTmqfgdi
E/AOWXUIosDkj7Lcyikm8QyzhNjS1AATlH85FYH1GWQU1Cs+9wzPKyb7TJEkJTPlazHBDAD2Uzl4
NIh3ecfRP/ks0KxcYnKPOkvFWEQx6ACC0Cato0TPagt5+3F/2Q5v2zF5RqkGdYrKGAGthCqtdmeK
HAOcj8W2UWQUUh0G/pGqs5/BsC/A+qLxBm04H4ttnoh52Ooz1D99Igq2rt6AFdNqybGZ/19gDL1b
fS4K2y8x46iUolhXfaxNqrmpkWjAti8tRMoLI329vDLn7J6MNSYixOhCm5GJL0cZlanIbnC7vA17
8ZXiZBNIIcZOBhkF8srrm3D2BJsXzDobc1mEbkqk3A/Y303KO7C8BWPiQpUoeh8Xhub3B/2hfS5u
5afYHa6MR/1r89weiRu8jVdcYt3N5L1aPiZMxKbY9qDoUQGHoazimBPf/3UlRgeAhxo5Jztklo+J
EgKk8MZQXSBcF0HqqXcDCEQ8Ss54355y3BZjPJinr5DTaizBwzAr1pLbceM5zAQRXUrBODHEKnQ1
gXfyKejOPC3ot/2T/h5v1zCRRJ26whAwf3aQhdHKtWPZ3F0+EJxNw6KZdL0V5n7AsHgH8WLRlReD
Eo+1y3I7a7XYWoLeYLLgsk26SBfC8NnoQkDaNo0M4ifztRlVltnm9qzdSgtQuuDIvGyM8wVZPFMp
Cib0agWIxxY3WfNAIv/f/X4moHRR2chLjg8YlO/Z8LzInL//nK/g9y3PQpcaqCiOWh+aEAzIYqsA
052MznnmwKNTk+7zwdIPqj3vefSX2zmG4JXFlAy8STBbr+zDqQyXSPKnqY11q64U1RdGUX6aMQ4Z
Ope/4v/wEiOPmmHSSzVTDA5zEk+CMoNZxRMbKyzcJbaolwEG3TSQdC+QGaxsfkTZfiMAt9J/DTPr
VwUVmfOpxeubFz0StGZzrwWxvS/ZBKLdpiPeX/Z0+8B92qP7dVW96ZB/KhcyYiKyuVeLwa4ka0oj
awj+rEz8NMSkA90sZXlZFly0Q5fEThR8KY3dZV+2t8inCSb2a+qshkEhQQha2AXh3oifRh6Yf/v4
fppgAn4G0lBjSUrFz9JhJy7hQ2vyuvObJsAhA6SNhv/YzBynRZRGJqq1uT+K0jFLOXep7S22MsCs
xKKPOggeOlwJe2tQIOA5enQMPGjcobFqJOZ5z5UV4DnFLE0mpkO31AlK0LsCeWo5pndqboXehMyI
F4foEFzzNtxmw5hgtA8XU4QNlTD3eKQLs2oWwO5pw5i+blNhhtrHmDun1NlKIGtDTLBIBiLkHxoC
eqDYw+Au6n0VEidNK7ue3y/vcZ4tJj7oRgHRpAn3ecxDmPN7OF4lUeWK420eVbxQT38XmxjXfjGx
IchRyNeDKEI6vqekn2DCqVwwkn9oPkcut5TZ2iRre8zGJLVYqFGOBeswQyDb0mPidJhV9GuHQGG1
m+yRO3G0GejXNpmNaU5pH2g9hND7Q/QomU9Qo9sFTruL/fKYpk+/WMn/tadMGOkw9J4XtY4keifm
IEYA8wTeSc174Umz5AhPs/EuWDhlziaGYO0qUykqpAJvn4pedPCDNvirXfAqEwtvNi/0yUi+Mp38
7fJm3QrIa4tMzp5GM46TytCBAH7U6qc0Tq1I4bXYN1E7Kyssyg5vYU2m1bDSOaOrIEmXdmnHPzoL
I2p4yu+ghDNzsUkc19iOVKtOKBNTnI1fTXcsX2CHP4LjjNGG3Jkt8xX6dzMnWXMOCIvAq8aIkDxT
e7+qKouI30xedbrZOiJ4g9FQgpgaZg1/LwfmtoOSLBQaaUs6/waEMR3uf5wlvCZAK/eVF6M3o9nK
HBM5JQCuJCnEg1dkppZZTU4GlrkkTS1h+FJwJdroBj+LZytrTOwMpD5KpYVuR+il/WIjMe+jm/Iu
uTEKO3iMP6iiUWUlV73kXj4K8rZxYMoUECvhiYQJNGq1BCIB+swPTstO9CgdyuLjdc+RffNUHyH5
159CVwZ1CFVLrYCp/bgwehPww3zgy2Zolz7/GiYAyeE05kOr48z0Nt6k9pBQhW4RaLk96Wdod38w
oItrA1kZZINPOU4iycTAN07RrbmL7wQbdS1F1dGbavFjtCCzc/mTn0/dMzbZ8BN09QgKFcrPPRyb
WxoYUHRAwiT2VFfyxtKCfJvbdxaO6sCzvhkgPh1mo1KbasU8aZhEC4rrTPmKV8265VRym+FgZYI5
rGlZdu0YBKJfZF+zPLaW6onzBemmPD8xf28TNuCEIXo4eZGEBzOyglMHrAEGuD7UWusX7aY/Nlbk
jlcyJ8xtW9VNDAMA+InHkd+DkAiOzcJUodEWSYVfSDHos56q4W4QHv7Ivb8NnTHHBUnQ6xkMGV8D
SILkB7w0Qnrz25BjanyxA0u2utoSChtIh8umt3fHp2Vm6XQlnXKlh4SXGfVOixHNXnNMYX/ZyHbG
x5jRXx+SMOE1moY4E7NMA8BueSmAK72WrgyndrBXDKvEICYmRjlFI2ft2EGOQcozg4yV5oua00RX
abnrggdd4lTcdAec78tPx5jKtCvmTjYaAhC3Nx2lfbdfDmDY2fMYpXjO0FVcXY4F4AM1I14CX2/c
VLuNk7cJQ4QTD169fY4/vaF/xspMWQyZmASR4bf5FNm1UERHKYiWL5zdQFf70kdjYr6QCpEQCLiD
dWAupK2FaIexM4+SeYc75Y9i06dPTLyPRzJmRlIGkKq7n+Pbgdfn4h0gJkYIczlpZVBqftYeZJD2
T6DnLN4ufzHOLmNDuKIEQyQ3YeBHPnrJ+/w07vojPzduLr+sGJIM0J8I7ZHfl18WqzhQY+CiM8CV
F9VwYNW+7Ml2XbeywcSbKl9CoW8LgKZ20jt9EYSIi43r/i/Gcx7B6ObirKwxcaeLe5LONaoLU3bz
+uskvoT97o88wjCSoeqGcTYckLR1ldVmhQ0Gqn08ckLfxIVyX5EBq0TFL3mNsu2bIp0X+ssgEwxI
JoRLrWJHj3YpnsprjebCnWBnuRsPlnloj3RUlCvksFmprcwywSHQeznMJRQxyl/a0N2V9LVxF1uC
3G3g8kD6myFvZY4JEvIwZ3heX3RfqAfQBFGGqkPaabu+4LyzfeCrzsIRUSVo7QCEhZf937d9Uusa
2MgbcNxMVfNlHLvlkISd3NtimRqHUsmk/aiKjTeXinmnZRPmmUFutUd1Pe87o5C+pYXQe1JYC70V
QQaVuJo0xpOd6Gmd7GShGZ5HvEy65TiMlZOFZnVstKBuXFKHxm4Q7oJotLIBGlhaAyqzKRcyR8oC
TXK1eqrum2lK3rJgjN/EFkQ5lpotwrEng/g6RGVwECuioyu8KDVALglkya02nMs3qQml8SQCSlC/
t0Y5J26hVOnoQAij65w4rXLM+AZVUFtL2Mal06Pd8bbkcTxaZVtDPqYSQ0m25aQ3wJOkLCmuzlNf
PkAKOM9stQUlnz2VA+oSyVwkpxCL/lEjKcjV27E8tlqlfZVADXrdSmLktanU3wKTk1S2JvVTYwOg
28+HqUj6m74uppeo17UTBq7G62pJiy9z1c73sh7EkQ06nSix61owvitjFhU27u5tBOLzYd7XUa8s
ttkGZeOGY2w4Cm6U32WpbVRrHJaaF7s2T8DnRmFfl6eABHPbSwpQkcIDPegBdBeNB8zFYJhfcHgM
J5vheGWOCZWiUCvtog6DH/R9b4Vd7xop6sI/CV8rK0yIHLt+hHALqONbF/LZkGdB/8C06RR9vgML
Exc9u3muV/boR17VGEuXSWaPvjLkyTMfmmXVbrEeDUe8jX3hjiopFl7KSZ/no9j0/rWyyVRpbdCE
ebkAUaNa1TH/ph3a69YrkXjep8wiUNHWvesGr6ImpnTcy993MwOtTDPBOhvTegKJluov6a4Kb8Pp
ocg4le52Tl3ZYCLz1NWpZMQNEsKhOcb7ZS+/Rs9UF5R20Eteq2TTIwWZDrMyEni5GGthrlQtMfve
r9NrJT72gq3Fd5c/2ubOX5lgYv9i5MNcCbLqlzUQ89B27jgXks2CamWAKQqlWCyEIAfUtzeu9cCb
Ki8jLoGU29S+ayEGOHjMO9trhOLAECFnYZ5JupWy0oZ10shAyk94fPeo7JJ4K1Vgx/gY8uE4uLlI
n+ZYLHPSK6iyF1Sls7rDZIBjQImMEE5A5BlhAlRvyJPRx2ildOlT2t8Yijsmr5d3wuZCrfxgolPY
pbM6ZnlPda6hCIqnIs/0/oQfGBECzIDQpxKpVBM7V2oYUZVKYgB6wpcRyjjxIbVrJ3yk8HqB3/Si
H4atONbWmP0t5CJpxGLGnWGpm8c+6r4buYmhiVkavXzMQ6swgDNO8VR5NREt9pQiSryJGNzX5a2D
tv5DmHMQm3kXB1ob+GljqRZ5MQ6pG7rK7XLdO2ZjQQmUey/fLF/XNplySy7VFoSjeDhqXaph3Nra
4PYCSLyt8Cju6BcfIacbcAlcNpsQK8NskyUdhn4kA3pI0dFEp7H1tFfFn4mlespO3JNbIN547ytb
yU4RiQGzuE+d6X8V6VAobS/iER2PZFVtjel7Ld6WBXEuH5NN+BYExmTghHVdkliwmC6TeUh1VMvB
U4EMV+NSUDhQ8vXQQSIeOfS7xUYUeKtOyv1l09tb6NMyk89jWYcSPcWRdDOacLKr9bwBYZ4F+vNV
xYAL1jyqg4YuXHQvZq89D9+/+W6jSPgHzTRFN1hpXh0zC7K6xALGbNCAdqObrL0C7boz2cZHY7ao
rX4fGzvJv/zptlcNejkQfjcNTWZpBhNzbKqgWRClDwrGne3mXb9BP2QfPGc7w6lcfbb1yC4fyXN3
4oHkt8/hyjgTWnEDUcVIywzgZ6Zd8ipZiWM4TY4Zm9HJ/QTkmCBB4RDEbWUMZWWT2SxJXoyiqJV4
XIjVA4btM0tv8ILUNzHn0/IMMXsmyPIm1XRZg9red727NepT0zuXV49ngv58tS3FSi97JU10v4V6
Q9ecZAIZXF65zDPCFFtLP06dKdS6P2iplVf3spnhfvcnqwJVaoVoRDMxvfO7J7GRqdgHaXioRsjB
qsIekdKujIJXp9LVPUt7KzvMjjPJqISTUoEcxEmhH4IOox058+1kl762w/WbMw2wiS9RwE5kQJFK
JsrH8VutUF2TZjJD4EtEjGHGbv4EPh/z23KYnXJXPJnHoviDgmhtkEltYP6Vm0pFFdFV0Lybjq3+
3eQJ0m1Gw0+n2CZdXM5NOmZwStGvuyW1wpa3THQZzpZpZYHZDt2UFE01Qof9l3oBqJ2+4KZU+oU7
X/Ea27w1YsXoUrlQCGb9aOIqnymLG6Ug6w6SN0EHvbzhTaxunickSVNVVGKobJ5MQl3vF9GgNNTE
luXaSqrvXRRbl0PDdkZZmWHiXI9WURLFMNM5dHInssfRzz0TpF+qJ3jRlQJJBi23Ah42neceE/bi
qZzTMiI6JgWuldrPtZsy+5Owt3KNCXuQkAPn+lBJ9GG+aA7ZdEyy98ufj+cFE/QmMVSiIimiA7gz
ozG2YvUYDrt/Z4MpwYcR8NdIBK3l1F/V0jES7aT++u9MMMX1jDEUOUmwGFULsYLIiqdd2/3B64ay
Wg0m4sTV2JaQcwx8sx79SM39ZR45C775er2ywUKh1UYXSZCUup831vSygFLV3GW75EZ5lb8vd+lg
9T7FCamJxdP8244On+6xiOg+yJUybSkK5FTcztdg3bE70MJUVrKXTjFXj2yzXF+ZYxKUWI5RXQg4
trqMwAoxyjIb7FkApiaZ/iRVGEBW6piIAwqD2RxZiuGOxhA0qIvstdSRNSB1krfLG3A7DBkaaBQI
UiDI8H9P7FKRQuXDLCU0HZLBotVtsYsc+dY4FlB9ONAWX/1WnHgdos3PuDLLnK02CZRxrlG0jE12
XUzjQwAqmr4Z97XGHSqlG/wsWa1sMd9RNEolChNA9Zpd5i85rpN5aE9XqWee5B0U3/cqeAhob686
ZR6vQ0t/+blx6IeZBPLyoJD5/fuGQdClaQjKj1a6U+sUV7zJCrSDqr3g4SCMVF5a2QyMxqc9Zn9q
Qw9YdoSTaO7D6062hsf6KXwyjsvBsPLb/L3yQu5U3fa1eWWUyWVZVsqRWOJqOdrZYCm5K+1ATx1Z
qQcINZhXcWFXwICw5+xd+msvfVsmlTXtoCZRjbNo7quj8lMD70HsBQCEu8U1RqA83hzSZocO8qV/
LyaT2CDo1Od5hFBK0XsyiBYmjOwowJtBT+/Eq+u3b18ra8zRnIioKDUmvMAz6ZwCj+z9yYJ4zWJB
M5Ai93a9aPHYXj+6WJe+KXMwM6NVDCIVEliGaDctPIT36VV56iwQ4+wVN7sB9ms3uKqtXMWO6Xxw
LWB5A/QQXjnLux0jPr82c25RJ0/SVGsgeThBcXVnvlWRlT2Y97qrWNm35H7wMPSandTvHLt021z6
BEzCnJVAFKoJtzYks+W9ff4F0wxLm9wvd8qL/jw88Tok/yMM/+0r23jKtahDkMIozC+4n2TFd+h2
mW6wV7/+l4uvrlweSPNcU442NXGd+7j+iIQFTRm5sYiAJkQfMmTpngxgT0Ukbl8BH3ikfDBEwHuH
gFo0+areai7nU9NodPapQawtSRhhR1eFOVCiGIvhWICULDtKO31Xeqnd7kqfIplNDKBxrNG9e8ka
c6CaqZWlGkTikAPQvOER1z0P4ALYJAdth+FFL9lTiu+AZ5fnJXOm1DmJ+hizSAgbWmQjbkBUHa3M
nA6+7UKHd4Y3U8DqozLnph9Hoy4qYDQC+YqYj4O01wVuUt3sT6+MMIdkEUVZR+sS6sAgf1Fs9YsB
NKiKUJ8ceLCCzclFiPX8d5ewM/vC1OCBLEFT4C8srJVVjr9IbunJiRWeVA+NcEfurJ+Rika8Agps
kUdauhkTVn8Ck8bJFBZxOUmoIcrXNHrSeDJsnDVjZ7jKaWqiPBuAr5WeywoF5XsqPF7e/jwXmCSd
in0qlRNCjJS9gq20QNv3soHNOmv1jegfsOqlFFlfABk2RwfKZF+A24xmKT4EabvaWNlhgkYAYp6K
DFLvlz811WpzSFQVDko6zY+PSm+rP8XhHzxKcHchEz3AvxEPmo5QqZ3yb+ZLC/lEIHQb1zxk/yHt
ynYjx5HtFwmQRC3Uq6RclOnM9O5yvQi1uLTvu77+Hrqn2zJLNzldMw+NAQrIMKlgMBhx4hxcyzE6
/eWeoM8Pbrzv0m18ygQ4wvV8YLFuLozUmTFaEjtygzOCGR1C1kd0ZSDVHZ//4u6KdyJk3DuD25WQ
aXGxxJ/SCSwmGdoE+U9LPgeFuclzFPC3Hbnpyl057Gv/RY4Frio6DXxwqaKhDc1agfocsSWyT2vT
VuIf1911PZv7Zz8pr08ZNrqSDXSU0GVqb5A8bjOnwyw7RoYgel6LMNarV7xugjID3CO47niFytwv
aDFI7Ig/lJ7c2O2FHMd9/EJ2kyvfdJcWxLRg1BclrWuX3tIs9yDIzWnWagVmk6p2ev2iWJdp9MIm
cjAhLYgAq4/xpTEuxqBDOqklaG4O1oP2i7gVaCPx9t9Ktc3kn/+LNulaUFsa5GJOoSRBH5cGit+V
awAWPe8VZP7f1cd0grIVjB6o5SqCqvGaey6NcgFoSJpMqkJwGBfSDUB9Q/M6+YITsJb7Lk1wwUYh
oWnFtaF6RmVliRPHlQz0Fx3U+qjEuvU9tXpJAHJbPQ9Lm1x8AUuNHkkFQG7yrtswzG0AltFdvVEx
lhQXjgh4Kfp0XGhRWh0De0NFPELue7yK5+5y/YCL9pCLIiWj7k2jTvHUQXO1rnNjywEyzs6NL9cN
CVbCIymsRJejZgbPk6X3bg+cVBCKakGCtbzH6cXdOk1SUoJUBIlycK6ke6V8lq3Hwdz+bwvhYkUp
+WBOyhDti/qpV0/C31+9uhcu9h4/FsuIZ1UDYSgUUtgkWhLYqK4XT0z1OPIoYKn9Wzhs/qSev7TJ
hQhTn3oysStsyEJwtN8b6o0vKhWv3pNLI1xIUIIavFiSJHkTeLgYYmE8MhauHGh1UUAXRB++YhdW
mayg1Y1rqwQzdXJPzW4HNt7rniCK5O8V38WX6pQsbhMpV1FWDe7LW9aGM9z5EN0aUMQSB3LRorhg
EDRQNwgzHCEaAd/fNze6lO6KNthfX5bIDBcS2krtMdyGyB3U3/N5djowropo+gRHle++oa6ZlqYE
rvKx+uLjljU6R21Mt5+kzfXFrGYU4By0LKoRVBdlzrOjRm4rncQKunAqJG7rm/QVnHl4QZfPkArY
yG5+JyabWk1Dl1bZHi88wzDDXJLrBOQWqBBZaMcVTl+44YsCKg1G9onX174QvqHZYAGfiC6tsl1f
WJ2qTqM9sUzwhNVPJJOpm4zsAxJ5PGqzYdh+URh2mZnDZiqn2U7kZhI4z+oFufwbuAtSyqyostRI
eZ+x0PD8TFALY9UKNgEpqpCvhpSlNe5IFGXR1+DbUzA3NDwDSAxcWwVJm9KJhGiztWOxNMUfi6Aa
YypH1Eu1H3ENlHloQ6Llf/NW/pZsobEUE19DtTYEjgWo+QNoancasf1t5+pA9ZY7uscdKvpqa+dx
sTj+6hy1YlYVlpM2KEs39+ZLuK2PwU3kkUO4Z3Or/rn4LgIWrKUES6PcTTpklh8BYw/sN8hObaOR
MMiZCZqHovPP36bDLGdKV8coR38xdqWXs+YN5kbbI7irdRAOQ+XyDqO5ItJJgbe8X/KLo6jniZmp
EUbATEwjzzeSdqioIBddNaEQjWhArDGyxs+nPQUwJwpkwJVD+i1Lb2V13jZ42gs8cvUjLaxwrxWS
9Vna9DhhjA6r9JqzfGIApwiE2NHP9i7ailLe1VvVWFjkIrbi1zGF8h7QXDsoWZReBrkq9TbfK3eF
RzbRVshlItpI9u+Lb9Wos17PNS4j9a539a2yn017GMEuwvi+wUV46F6UePOv1QVRVV4ukwvWBVp7
qDbVnUc7SFbV2xwUvPW3RPtKinvBN1y9FxY7ysVkojRdZGSY4YzpUwM23Fh3R/Jd0g8SqNT0oxpt
Bkn9H72Ti8xT2QXgqcUBkMlrmH2R8luoqIkSMNGX42JyQPWkNI2ZVSdy0NK172Njvpt+r9x2w+a3
kgfRPOxqer74bpRt9sJb0mDSaGM2BgrV0bn5Vt2n6AUr9/QhvJ+fVTTwA1GeKVgl5eqqEDEc4sIK
gbGYQpukLkl/WL3onAt8hGf0HzB9689lydjYg71+ZDUJ48KkvUWV6lUcBHroIKQgVIGoBLeBSWco
c18AjKDezdvunGwo+LAO4YXcM5br+pv5HG8sdwhsYYF69ZZbWOY2Up2DqMl89EIL6yWYHk3t60i/
tPqt4LithkwV5A8G2O3BoMuFzKypap3IgJbRExMhYRjU/iWK3fh5RE9Q3lffw3hz3abIJBczdS3z
I1kH13sTqE5G7aHzRWdtrZlhLFbFRUmQq6sWsTI2PDtvFVfZA2weeLPDxi46UWInWg8XHEfZSvUq
RithNvfK8LNUvlzfr/W0AF9I0VQTvNA8bR8Z+6gdMiD2CaSo/AND7UoOxPyCCiwzTDCmBS7G+gni
a4HhtVKjQTQMBqsYptIIt41NHuhmzrCN1kNmQWk5OTNpZRQBURo/NtvwnGlM7+G/ILdcj1wL09ym
ztOkpaqBFlHwnHxLbwnG7A3FTidMqf0lZFZL9nB3fb3vL7nf3iTEhCiQqgI6SjjPpFUyYag8Cw/Z
BD2X6hwy4YWT8ZgfpSfMVt1bjnaBCCzj0qxsNbNTXRDZVg/94g/gNrwjeqNPjY952+KZhtMWKLV8
fE1DYabEjvW1lXLbm1d931K1UnAZKVvtCexamxZDA4oju8Z+2v9Jq8pYrIu71GmS9HHaEDjSAC7B
ythawkOyeicsTHB3eGeRdAgLjHeVybYIPIuiXkwKR7UUp9JqN0sus3JQROkK+yDX9pG71GNpHodQ
VRDL5B0JX8PiHFvP171yPcf8WBnPBBAPEjSNOtwErA1nvrCMtvihHOpzAqqn8OS/XbfHNuq3JWmy
paoKONsVyrmGYki+lqO0dlDBkpjuhvrrULuTbmEI+bYscve6tfXqw8Ic5xo6pl3bsooivOb8u96L
b3M3fB+EGEDOY+7kx/8ia1/9agubnK8Qq+qsUMsxolM64xd/V27DC3DiKYb5QyTSncdQA9ZPWfS+
UwVby3vLhIpvPAzoYZwYoAqMxHvD1d5pD8ODcNJk9V76WCXfZVfStlTrFm+u9MaHkmD3Nr6gvR6+
DNsJ9E4pOK8QQkV99fWtNREmwQ2EIT7uczZVFudkKoJDLgffSZkcmry5SIGw+ba+lR92uE+YVZTq
eYHmN8a+N4oLCOBbuW/cxssYKFUE+lvfyg9r3IdLpZ7GWo9WcSidmka2/XES3LWCfePnzFXfMss4
Y8T8qjv59xgdtbNQ+AZZDfsQwvrP1+EZ1iIg5EdSoLtmfKU7yW6c8AH029JzAeJN+Vh9J4+C0y34
TDz2Xk9oOFR+jGAC0jFQBri+h9HGC+tADXuhx4usccks6LCLntYp49wCR+622vWx42+nLeomOy2w
hQ389VD5sZ3MbRbPKzXFWR5zuEXsRfezm23y0KaDrbnVTeL5du2Uu3g37eVjehLVT5nH/R6lP0wz
f1qY9v3ZmM0J2IHYY9gM6nXbcA8E4f76BxQ4vs5dBsCwBLlZAs8VTmewOdmpCJDAfuC3dYCHg0Ba
ytKJyT2whqSrCmXAaEFg9fuaKDu/D+xZ0bdqJYLkrF81C1vck0oZB1JHM8D5/tPk+Duwsp4osS3Z
kS/SiXEc57uOeCJKXdEKmdMuvpRU9uqYRKgcql3gjfqOaMZer5yBCs6ayA7n/BWJU6ubY+ohATKn
lwhgUj84K6JxvlVmW2Oxi5zTy23PSqHI5aJhtmv9q1V6pnmnTttY2ofKTrG+UCJo/K4X6hc2OW/v
Ri2dSh3I2QFlUFT2OpAG1/tI2/zFd1CJkE+rbr+wx7m9MhlTLEspQNf0RMqDUYgWtBqIFwa4a5LE
QVTh+JrehFbDhVFdBptkpze2mWA2mU3GCZ+pwk3krsx6qH2AQxsF6gTGTt82O2CPN8o7mFsszCLa
Qe7GnDpdjpWqBjjN2HchegL92/XItN5O+dhCvrYFaIpRThomGKXWYYXXYhfsmtSBUtI22AqBreyD
XIlTfF1rTseyz1pIsrSu7Cg3+ktxol5+DM/RDUtUZTt4wHDXfFsIAvBqXrBYJRc92sEI4hS1yUML
jUNyi0Z3OAqqn4JPRbnA0SijNhRAZHktMieSvo0i2SxR4KVcyMgtKU2IjAJGuzUv0ybbp+54TJGI
ovd8+otv4Y+KMot94yIG5IMrq0Vjw4tlxRlBoaPqG4EDCs4w/1Ayk7JoI1kKDtPhnT9i01fvLN+N
p9oysN6u/yfEjYvQy6sGdkrQofkFl9ezV1nZlwUQZuPr9WWJHI6LEsBE5Aow+obXK4bd1E9SA8p8
WQB9FNxVlIsOhV5HQZDhJlZDT4f0MgW6wshtRfKuL0bg2vwTCIz5Bi0keMGs/NJZwSYQGFjfLQ1U
+VBAJCbhzs6ojq0mqRh70ka3Hi/9aCe1YK/W1/Bhgjs8QdqNIE9U8fxX3goa2J3iXN+k9QKD/mGB
OyuBFeRBxooYwfNfil2ZQx/Vh9FhJfXUEVEzrYfSD3Pc5eobpQXa0Ix44AP71bXG/VgHe0lvEpuW
mPgDo7xgfaId5C5bWuemLmUooPhPBl494M47mWdyqjfy1jowuj7hFIbIIneIaN40ul+h/55BLxBC
tVUdXpRMg75Lq8TGpcH/3mYzBANLkHXZDcVJ9mKpCDRbjvX2a++Po7ShIVARjh41rSDgr39wDP2/
jwiqms5tSO1bdZw3OBb6Q01webJ0qnxpA1v62j+jbXkRjcOsnveFQW4/hoom4NqWUeSo063ehvZc
7MzJ3HaDgNZgdf6F8Rn8vTQusnTtPCVZAcw6alZO+Yir5hJ8jUDJ/l66bYG1SE/JFs02yJ/bImTa
qmd/GOenZrsZ7BoqQR+xzC9Wt22l7TA/xlLg9sjJrzv1auBZmOLeMmVHIlB64v1nKShZWZhlCgHl
mvqX62ZEK+LTjyIvU0ULMe3Ylt0OsrVA4nd3BkaHnYKmpymXBcFI4CkGF1ATUpiFUeFJrZG7omg2
lQJ6xBZyhcH99ZWtDsYtPIXXEoplZAahCdhd9Gs4lF4J2FPmzOdmsKGyY/eX4E4J7B50MDSyMZe3
CQBocVv3fcDnSZhfsnXx+aUJJLlhgVZHpioXg/MZRNdRh3UPTonRKeLmD3gPbMJfTC4V56Z1ry9/
9TWwNMhF4aozxmnKE5bQjgA4Ql3oFVTNGzbg4d+L+qjs1F1bHRdwGj3Xo6h+r1YwEqZ2P6BaIe9F
cIw151muiQszMhzGqkZdhYCXV/oOmKarxu07QZto9eWxNMPFmLmuw2qSxwC1F5REGG7MeGQMOvrb
H+qSLIzxg4Td2JuYGX2flUKnBt9pPEZPLSjCffAUZRfLE4ksC74VzwxTGYmvzimLLNVennxnDDdW
nxz64jgbkRfPG1q2gkO/FsyWa+SjTK4kmRn21Auq57qPgPrbg7LrjxweXWEdtPsWOuuf6zCDkWmV
WvfsZsCsLyaMxmP9PutbbIe96CZY7dmaaNX+bY3zETJb0PXq0NZAB5o40zPAcaDrbVxG7C7/oD8w
Vwd4kIh5ci1cL6zy1TQQDESdwS52zGfacljbpB3dPKjtpkVmWr4KtnT9u1mQxAWlgQkm3c9bGo/a
WFYTKgrG1+Qb8858C+3ae/1EL/I2v8cQ9U5Y42UX22+hRIHkimmADBlD+J9tDnh2pXn5Hij/GZra
sjJQvhMNbK9lcebCFBeT1UxTraJG8bOCdGlLiD2pgktodQMXFrgNrA1LnRKCgnXbKvYw+E7YfZN0
EWfjKopluRAu/CZDmLSRheZC7A0bVvYHb73dvemBzXBjaPkek8vglWL4zOqttlgfd+baTCpx0eDB
2h20g7bJvianet8fEo+NmadvIsmf1dC1MMcdOnUm0xCFaApFGA2+bSaSPuijlif2DOVDyzbMADUb
37DAJ6K09Q5cyJnoSLBQ9Zt7gijVsIBzZOSSnHvWllVVOmZ1GV1DtGd4q/KYPk8uFDE9UZFj/cMu
rHFZoB9MfuWH4OeeL/SOTRA2yOSjk3YrPb30G6blIh/1V9G41Go9h/Ge/71ILl7PU2EqdMDctW4H
5/JHBxbh0MkgnLMBKTP6V1ismKhlPaQurHKpYUTMPqUgIPXk0pktIK6gYsOoKy1nusxoA2ob/0Kc
1gE28k+O6cIyF3MkA+9VqkGnMDIeSj2zh/nsR0I+x9XDsrDChZuZpJFW5JhrGS/Twd91O/+WaZ4Z
3X9I5f+ofbX8jFz06QIjSGIN3lOhpK5ukkMMqo2j5Gj2DFhPbMt72W2dYNscpa3g5mA/zR0T9kaz
CCB1qNJpXGDoAS1qSimJD6Wr7eYt2TJCe7CQQm7NsGXUBdntKEoPV6It7guZyqalq+iBcm471H2G
f5pmry4CRzJf4+lr0AqqNWt5NYyYhmlZOP7ogH8OAGk7ycCEmDACPFbV34/5z47iAp6++gOqHDMq
/ODEyVDyggsnIja6lSvrk3XOh9Qwi4ExRbFIl5zRuhXyW63RV1rEVEwwTOA/Ki8Q6UtS3xsptEn7
L9HZOEzfQDm6MV7rY++MGySkWxUvxA2IjYR6x6suY1JDJgbYlMHm9nljldoYOxNivF6obRKzsqv8
qWpPmibq/YjssH9f9OsCYjT10EOXx2ydsXnsm/u62CnK9voJWPVFCoiiZRBKCc8/GlItU6VWmr0o
27XE1aZbIxKYWPWFhQnuNsy6EPlppEHZRT0ZJLLH6cv1Naxctxb5MMB3YIohndIiJhM4VHuv2oFY
FwdX3ovexoJ18K2XsjVoV4PE0ptkDVSV9SGsI0HZaH0lUCDQDVRN4Nyfv3nXQxpZl0LZ66zxEgTD
bZ3XJxCh3+ideSowuGBn03iO6CD4RGuVOGzhh2EuJJV1LJvdoM7vSObUrZ5iGTUH6GsAyx9/Jbd/
cJPBHgWjgk4BJeWjEyCesyFFbXyY5N3YOl1/HLT9da9Y/VwWZM4tHaFWlTm3o+VMBwtpiRflxyD4
JY2n67+/lgdAVAqyHTpka6hucAe0lKws8xuE8eSX+VCj8zfjzqp+0NvAUw4DoE3Zg3kruixXXlaW
pmvvi4J1i0s+yjFJK+jqAcGoAHub+04N4dO58qLWE8r1re2gBhQqGOOJijcG+/dFBGpqGhQFAUuv
rM83g6o/xaXsXt/E1eVQPIJVCoyfzCN7c7Ws1Dxs00PUl24TfCnJxTRLOyKbcXi6bmot0mEt/5ji
PlelQ7Hbj6PwQOi3or1Ar54Yzr83AYyyalGQXgNLwmUTo9oAnTVDFtzy2xOJoFISV47iR4K7fe27
gFLP0KkGLLalcj7QSFBNlro4ObSNS1EcLMqH6+tY+ypLA9yHb6OC1lmDibooh+J3cU8by56yLcay
mnp33dQ7ySqfgengKAfzPQFVLi/pEMmTKgVjPWNWyrTV5+A+OM5H+VWG6siujZ12E9/nLAd7LHPn
F/6f2xxFyJi1dwRIWT/+BrYfC0fXSujzjOYcHUDMZRwyEJKN+FsetMcMw1M5BIayY/Eiwj6v+ePS
KOcsmDaAQMdYzp4SaXZdhE6pHWj0eH17mVP/trumScEKgksFie7nlRmKNId+3s/eNIHav4yNYzm3
exKXd4GliypbzO+uGOPfnKaGPjRJsCJr799hPgBgbs0NbphGDRQmX4SvzpUSDLIW8FiiGQyFep6/
t5FIGwAkDHITlNE84s57+rN5DW5ltz6JRpjY1+DXZlBMDWIT0Vbgc3ZTr6G1Z9AR1MeDG+rpvmyS
na91uwLcUJOquPIggqStmzSpphBERtyUn7+dFhbhPIb96BlaaavkVYKcbli4aMPN0QPJRPnmakrN
uNL+tscFyLafawhM6aCs3gXn+BGZGrlBNvVKzj8wD33TqPYAlbzS8c+ioda1o2BYCkQKVFgHDf7n
lQYmLTO9HNGG7zFg3XwNstg1rdG+fhbWEGMWgwIreC+whzK3QHXqW4syjTk0Ho9lHfwYguk4xdGO
WtMljcxTYw67drL2cfImML12NEyQrVIdlVgEbi6/aiwAueIqkEAHroMAhd5am2DnP7ARkmmvPIhc
Z21D0b1BR1WBvxKefbwNZSJZQTehAVjaub/rgW3o/4Q/20KBhc0CIUsAVcDnz2bgussh4f2X5nTv
pW6/z48j1OUhnON2QhGNteQYB49d4WjMyzLnJXlCxlrt/fQgt99T5S2JMCkCqg+52sT1dwrl3Eio
r7f62RYm+fCZR0lGEmIhxUu++bvQaZ7mzI5uwm8gCbtIrmg+ZfXVvlgjP8segSLToPLEKlrDZoYi
VpzbmPYBEyho49+E3YHV9WGyCpPQqBUgZ/n8BaOqgdZ0Gqeoiypf5OcGc0aMGjJH1rJBp1HIGbX6
zjAXBrlzoEHsLu1DVOzo1+BcQ/qZlSXlC5P8yiHlJ1zg6kFY2ONcVJX9dFRx02I/1QPrDJB9Udm4
3bPBtk6Dy4z6qPyI1EzX7t3lOrkMqo70alJUFRNc8mtESruXv3VmZE/DT0FgYRvG30tLQ2wDFqlL
DMKWpKogL5bfpJDq3cx7FFwcZQIxNkAGwsaOaF1cCFUGXx/rCMB9azoH/jPBWAyIseNUEKpXP5uJ
WSOIHxsq+Y3cOJhnw8fgCCiwvvvx0W8Oyuhd37lVExbGi6C8iPcUjygfoh4E5qUC7RgC6kxMruvq
fwFpWktRUOEjOisVqeDa/vx5QkkvMui/QdY0Aulpea5njEqZX4z4x0x3dW0AN3eXQAA8FNUY1yPJ
wjLngVlNakmrMb/OJuvAt7UxfrIHPZMb8h2RLij7Md4LcbWZiE0QsUS6+XmZdZLGtIzm9DBP54G+
0VYwHrz2sRa/z+PnwH49TDPqfYe8JccaWpe9XDw1Ub2/7hNr057W0g4XD5uSjuZY6rWXdk7zK9hr
TvI1dDGS1XwJEKnO/Sk+KaJYIVocHxOr0ZrDsIfwdgONledRP0bR6/WFrU2UYmFoA6NggTuET18l
IyiswQxUT8125c3s+hvyUHxjeO8CWNE0xQWTOa3d1tvgVnfQkhI889bXiA4txKhURefvtU7TfdLq
2ugF0bC3SGYrswSIfi6oyayawcMYMxyaRVW+JFMreRPMSTd7an4bKontYyJrEPjiWrMLikkfRrjX
IvSctSLMMQQQe803RtZdMcBOZoegiL2EZyi8gCLcx0wCXrSC+uD6d1zY5nKgYRw7n/az/n6qlcuw
ef+EjvbavJlnEOu3v+ozY1em5ymwzVdRCVS0v9w5N1Xdkn2zmDwp+pqqjkFTWxKtcf0QfqyRBw8Q
LevkKDRi0AWWN5Blcedju8/3TO6XOPlB8gpBPWXtUoN4Ml4GqKWADZgLlZOpJ/Jc6tFhqG/8+nnM
n63ydhQdgdUYSU32yrHwzDE5K6UMOb3KaiavMLcZqvp/Qjtq0YUB9vEWqYAmjVUPMTHdi55L0Jqz
TGDe5c+yGyOTEyE8Vu+XpTU+E9BLX7NSkJxCQfeW5R3WBnoVeDNiDj8Sk1aJdo87dGafDI1ZBhny
nPeWpDcWLnI4TDK9z8EHF8gX9+QP0pDlGrnTNqvQHc6HmrGaHurxV2Du2+nxemReXZeFNyExAd6m
fAG0nHuQG4QAnMvG0c+6TS6lm+sWVr8UONwAVTEYF8U7VHXhFw2JolzP+8oz9GN/g3aupzIaJ5nN
qIy75OEPeATRc/zH3nsMW9iblKT3O6UoPZrODg1P2lxvehHgfbX6vrTCXdWxHGYg6ClHkDVLl/RR
S+0IJFXxlpzVCzkgs4LAW+3kTii4YlaLhUvD3HXdtJORBb1heKUFzXXLBtroggpe2NoRcH432W27
Q5HyBYOzgu+4FnyXhrlcMtHaIOkGrLiGsNMMpENM7TBx5NfkZtrKN+BHl2wdCxZc3cIFc4FLqZTM
yOs8A2qnfKSRU0InC9SaXuBVN/O35qF9AtHZH4RkREmiIyhTHEEuloGAgqqtj9bDPJ7T0tMaak/T
w6yIqEXWjt/SDhfFKgJ+hqy2fK/UfsYoIZjp8/WvtvrRCBJ/5Fx4y/AkcZ0pt1NXjaNnNneFsSdA
FMSCvVo/CgsbnEfGUxokhl9OHpJWKEts1U13wlgYwQBwvUm/KYBQgB1osEVo2pXXPGATCrDCuDmZ
JjMXH608SEBYJaUH9dRs2PivdI5OgC6773PVL6IZtBVP/GyPSz9kiMFkheRD7+BHkdpjhLOXbhOg
v4GXHg/9xrebC+j6hVWZ38skn+zyQ/Gl2ipVBJT2QTtJD+mtfqTejyCyi5t3lRLXuL/uMysf1MAY
MqZ4KPryFoBkn29yZSBymdU+hqpvcjBRMLFC321NmzELMJPdfnqx3H8vGPvZKhdR63YcqD/X0WHU
fiRB7WrhuSV3+ShScVtJ8D4b4vx1bHOfNC0NQbWRetnZ3FYn6zy8Bujba1t1L+WOCEHJHOPz+/Sz
RS50NpWkJanWRAepf5CrmzreUv+nr9xKySbpni1LoIzG/P6aOS5iljXaCG1bIks3DEneqG1hdJ6S
R+NLOYBVd9MafYq7orVGczP7xRw41x3o96hmgCmJMjZ4CI2qPL2CnwRpU4Kd0utVySFFdtJJJboV
1s7E0gb/EaUkSwZNAzHxXeu2HqRrcfUGNyMqDHDQo+jlIVoS9wUxgpRKyQRott8+df5P89+3bj9v
GffJ+qmR42nqwIoXPUzda0nBbiWcdWDnlveL5Z5xt5rfNEPZMOo9OZGcurMmW28nD3LcTlVVr6QM
Z1tXpNsqxZxHrIjac79fRTgEyACRbIJgDZnE56gS0kltMfDIJi3o3VDbNeatpA05+/skshVwklVb
yRPipJkf8GteWuXWXABR35uDjpv8x7QhLqMMMx5B4HDW9tFWEryPV2+kpTXuPu8nYgx6PEBF7wGc
rHfsZR454Tk/Bw6rZ4tC5v9jDzUvIM+JofKUaJZRKLUZmJI3HHpX3jAYaHDyt4bN5lcs79+n1viE
rE4PW7gWZO4U1HPZUz20wsOYX5RwVyWFbfaCBHfVTRY2ODfpwrSiWURlYPdv+vkHcFvW4P37+KSA
XRpNaVRqkD189sQyaHtUiqTJs/BJyGA3yN6vW1i/QhcmuNSk7EMlUnRIg2u71ptOaKP4P4sTq3FJ
J99unTqx5Rff6UXAx9XLDVocUJrGUxvnjbu742hM/WJIkkOdYqIRDn8xBsjuYJgLPRwX9Pdv+UnU
5mD7xZ+xpU3u5gatR0AmCrSloSS/ItLfIFm5GcsOvbF4I8nyRrC5q8F4sUYu9ndNVoP9eAR04UHd
1RhZq1s7L9yxBlyD8ZdAbbHcVCJKp1WreMXiPkPL8TfIp6Lks2QZWXrwyyOFWLkUCJxmzfNVqFWi
qQm4E+BIn91SLWFbmUbL6zCxMmanVt7JgeA9sDK0hYtmYYT7VhOx5Bwc+CgAKUajuJkldTsjp9Lk
xEY+XywaSPcEQ4Fba2ji3qW4iejGHPPJCSdpnl3Bp1wLz8sriQuYBPB5PQ9wyFUU25CJMTKOUwbq
cVY0+vf0VZ8vWe7c01ifZqzK8ob0rSmefHN/fTWrHrLIe7hDP5axVkcTAdK0ag078pXCUSJVtGVs
S347bYsvyHk/UIVaB7E3C97vn6SLvBm+xm7ZOOrjCLbleO+/qC/DXjStvrq2hVUu9DdJPfilFEGY
iTpWatkRenx/sHsLC+wvWNRtElOa60buqEfALJ4iQU1FPTd1dREfH4h/MEa00/IpA2Sy2dAd8OcO
ksbAJi/Dk7kHesed7yaXQjEvQFHhMHj1KXeAq5YF6fnqOV/8FdwzspGjLkunIj7EfmI3iXY3DOom
yCzBu1xghn81+pMeG82sz96Yv/rIRqBWbIjwXasbCmJgiIdqChI77vi2SjhTiFkylL+nB5ZNhETK
qykOShdAk1gKzPCDbhCxV6Y5zyxECEadlmzGY/4C0VV33rS74KLeX/fC1V0z0ISTWd0HKMrPXljM
jRbVcolMVFXtAp2pgbwZkuDTrG/bhxHuMPmdNpSliW1T6+9J/jQm7vVF/D+b9mGA/QGLs0T6Upf7
keVOe+uBSR8XjuVgfPz0PpP0J0K5iKwmUMHgeFfxH+7q0pIuNUsFrGH0FD825+YU7cBRG3iMEwjY
u9aOHeXn9TWu7uHCJHeR+bpiZXKEYN6lD6ryYum3139/Ncwufp9zhDYJzc7y8eLrpJdZU52+2dLw
4sdfrptZX4ZOWBUQSScfktJ4NmmHbqRXRim4L/wz4PaCdHfdGwC//NsGF3C6FJfeLA2zNz/o7wDT
wpFACBjdMG5r8XzRajr4YY4PPKmmqk0xqtg52m4TfXgt+nxjDr1TTIVbVskfnFi0lZmQOBoYaNx9
9nWd+BJJlT4Fq+3jFP2omr1Gt//+I2ns2YPUTIEZzhf8ECTENJ2Il/VPrak6U6rY1y2wT8Bf6qxC
i8kLnFpwkXxehCqlxAC7LfGqoTlLxPima90PDK7czErn5FTbWIq+ycpepB275n5Lu1wA18aoSKJM
wrWuYND9JTJ319cl+n0u5ZLB2S2RuiferEb2PCa2Iio2rfSXDHm5BC7r0oNYj9Weon0K/il5k27L
FkrS/QaiMnt6LyoorC4IT1+w4KPZbPDQxtmfLLWvZNOTTdnpcrzrRVnK6tsR7at/THDH1TRrKMhL
GJ37i5Iid5Xv9FXLIeKYeEwRNhzt9NT4jggGu3ZuF3b5xlmFKYwBd+Ls0RG6chDjjm5ASJlr1M6D
t+tusQL2xUf7WCOPsJJUNaoTLcdENCRKgnsV/ACMf3j8nt1l7+xhNMBzNdn6505w0lar+EvT3GGe
ag2MRAQYBoa230X7aFNiXJ+6smIruxnM3xB7EjL/rKUVGjEw4mbIKNXwQPiiTCe/CzHgZI7bSH/Q
G9OWUhGEet03/zHCA+ATmkc1SQ3Fk1Lctwq1e78W7d6qDWCYEW9UqmJo4nOgqqWkNvKWTVZeSi90
EmhNm1CL0ndA/4EdJt2JHm2rXqmbwK9pmmXqv0GHhlzODC2HV7bJxi9cPzLsxERykfeOOdSOwDHZ
1/8tEDMWM1hC++/dexaZUxgUipQUVYbDJzuzCyYHVAz7AwPARltRm3HVKxbGuOjb1lQu07ZgeWDh
NJG0S9rK1YNUkG6uJgBoZALDD7YN0+Rv5KCL4n4kbePVX8Da6FZ30QYsZ7sRs6rDo3qkf/DAASCb
jSEho4GMwGcf0cEw68cZuy5zsOVugQCwJ9FU5/oxhglMJhDA6XUu7JvjSPPcyuJ3+asMpzjDFlZ2
e6xRAwqc9hR+lTRXhKJ55/Lg/YNNamMTYfk3LYg5yNGNlnrU0HfFL4aRzi9F4fgQMmN07eG31may
9i0445igWYjeNCD2LqTUdkKIJTtq1/4UbpsnNA1G8MYF70wu/uGdA2BTgsul8ppLsBWJH62WFkFu
oioYdgGeVObu8rQx06zSpRhC0RMoVbb/R9qV7UaOI9svEqB9edWaykxnpreyXS9Cl12lfd/19ffQ
dbsts9TJGQ8ag26MAYdJBYPBiBPnVJCGNqyQM+czmXidd8pFebt+HMkS/ljiyiT1kcEDoCbSWBSQ
wT1HwmPe78foJWElQZvnA0dDhfQLitrQMP7ssGGahkrWC9m+AYkDdFKgLBLXJmEAGO30hd99pR+4
tke9XYY+l6rB0ABDH2qHT6pDlaB8WYxuXSN3qbITF7VWiurA9d38ly/4sU7q6uM7FFkCOQp2Cbi1
+lMCUTXNwRCf+c7VabLF/rYC3Hqh1G0RQsdN4VB58JXxMA8PQeT0rNx8M/9TVBAMARRJqHAot6zr
UeYFqSXt3NkJD6ljnAhpI+kDai+siL1BrAdTK2uUR3L4QrIxiqAa6UFzWz0XYIwg4DM8tR3A3Q7S
Xj2P5LxDOpGZupBf/sdxWBmnMsOizsKm6VrufUyaeCnBwgCJxp3Ui+J0CDQYl07Nmjfx0qp3171n
6+YHjhxNE4zqg5+NfOvVzdiEyawliQZViC7DlNRZ7VkdQpYFKqCN0PwEM7mS7DsD4ydgiSTi5fKl
M8se/DyCszxy9pdAJOtlUe7DtRWfhOKc7TtXeCWsbAHooGVokRUnBVGbBWfaPBGrXaT8B0y57aJx
WryvMdsK4ZlROLbGj+tf6l+c9ONTUX7CKY2RRorew08IODKz4xv1OL8MO95Xz8I+u+u8zJNM7Rz5
XO9cN874iHQpSAsWGQzsRux3QeCUGZhagypk8IZv29BkosYnKn/Ml1UxOMn50Qj3AV+Y+WCYWuxd
X8XmAwVZpwT4AkpbGDD77O2cGPecEEQEWwRuUP4U+YNdPaSH0CEylCCGuWSzk50w6+kxsa3E5f44
5ivb1ElDqUFoQi3O9vJ3457QkoIW+E18k3uTuxWPUF2ywId6Fk+s5GZzW1d2qfOnKEoYoX2f7INh
OFSR7so6K7/edP+VCeq0jQifE/Q9sj0JIkv2rIU3ycQIVNs3wsoIdcZaIZsNuRPCvSCYzXEEF5Ru
SzfaDe8qVuqydm37VtWQVusKaHVQ3frsKoXejXxcSOFeOoNd6++5MnATzhaZPRZu2Lnf5pfC44Qn
vAho2VHe2fBzwytjme4ntfJCWT3oyn8/H46LZmWCckIpHsJFiYXBVyenHHhImt9qbcnISFjroDxu
kBduSrQq3g+8cirhCXrC2YyTTJKpP04T5jEkXUZu94fmao4BVV2ekNwBnCi5PUb+MFAzvi5OjuoC
CyGxvaAPY1TCA3pYNExl4OtrEXoJhXQvZTPrNbeZFK8WRH38PpLnOtcx7VQ7+V+gK9illgrBlWPv
DqAeaqzwXvEVtogmSYLpfVQlcHxh9BUPAHpKOtXHVBNiCSwFM5oxDbShlA4BvrnJoKE0p4uJlsYu
x5g/mMYZbrKZoKvgCOLxD6bR6dFpuQiaagjB3Ne5wW26g7+Ymam/J1pEo4o12r9VjQVaViPEiiJm
+6n8HMW3NBfHKttHws+4+hkImtvxVql8G5BdJVVi1tELw0tZJukgok5J2MbjjAnt0plc0Khf2p+c
EzwojuJFd71NeE5JfYXfdUwVqS2PAnU7kTp7v1Epj0p7AydHU8L9AMMcCrW+miJqomXkJKfsrrmb
C7N5RBvnK8gRVdVQbkHsJFRhn0NnOIttvISo3XPlQyvdgxU7G48R72gskPLWvQM7eIvoGBOUaD7l
peaSMoQu0j7lRjMojl35NrM0X7eu7bUNahfFtI7rsc9Sf4652YUSH8gS5lm40YQEjZZG+zYuUcXK
U7YXhqOhEDiTRmMt86bA1H8a5XseJIQ7aZd6GIQRAdQlw8WFZ7yJd8ql/UqmjjLmP1Ypb+XKoiiH
tDMw68OdUQOBtCg6Sjv9XtqLyIhCm/Xu2oqra4NUXOWNsg/DDi9mA+Ic4WBrKIJfP4GbZ2C1JOrr
NWmcFElZx/skARfZOAsYfgcthJVrCcocE1Aw1+2xPhz5+eo5xY1ArxopJorC5Sbvj1B2ztrX/80E
dbuKcchxMjgEfGXpNNWEmGh2LIow86tQbt7+e1sG2AHwNkSfEZwPn5eTNvHYLQMw6kMvOzL/XeKT
fcbq9by3Beg7aG2F8rtw6XpB6PTCB2jCaR4I6Z7haLlJKCJJHaOBalBgJrsGLCHl03hgueGWk6A0
zAPZB/wjcKyfVynmIKwLErHYt/NOjzOrC+6rzhZZM55b3v5hBhfuZzOh0vcYb2uifS2VpgypBpUV
8rcWohIEpIYWFr4WlYdLoNg0whZlfE74pjYnKX2WkJDnicI4VSTVpj/Y2g6Vihd6Lep5BCQP2ArH
zp1UNNLlp0Y6h4WlNyLD2ia6bW2O+j6JUceD1o7xPriZndZM9+FNfqxwczY3TPoRxhbS7bI4Hhth
zKfWL2Nf3Gtudp/+zDpTc5TvUFj9FV8ajL1wdsfKFEioo7f0HdwJ9iYDDwDqVCucGIxiNEf+vG9P
2atw0KGdCdb1b/qhIZQL1vWDvTFvrOL5K5K+tAaWQ7qaHw4aoCStgbfGubPrv+ZfAnhBIiADzTlB
xwxvAhk0pTwwW48s21tbDD5t6DsApkt6Tp/PQTW0qJQUUM+c297quie1L02dV82w7RjRePPNiDcc
j5oCOrtg1f5siuuiFph1qQAViXr7PkvkCCfp1gAvSOF9gfcVe7qyRh0/DVoztTDI6T54zI7hHdnR
3EsEp0UjjYAy8jPnRzes0eatHHNtlTqMGAYDf+TScH5Rx09FXTh5nz6AmexWUqPXOlX8rFmg6ckq
eW1m7xquBUHFBD4ktKmoPSrlkuBchvsY89qgKuy9Yde+hjdkUGvwqseA8TG3rlbNwLgpjwQeBWHq
KlenUS6qoAMBcnUJteNUeGX/hRYXHnJ4UoIzCp01yoSuB+i3zTKKzhkKXO1wCufab6KOUeja+mI4
d0hYQf2F6Wpq5/pWxYxzJg6+nLfmKDzHXWn2iWxOEVRbeL8bd7G+u37eN+/YtU0q1eLw+iuKZR78
djYLtHgx/PUCMQLRkuyJ6PTWtn4mHS7eNF7mo7gz7IER4ra+3/ovoDZ3TgVd7hIDogGlvhvE8FXP
ejPooF52faksO+TnqxRsTgMFUtlSCwq84qnn9Jtw7ne6xKp5bUbQ9Xqo2DJL/MA1Gna0eM4Pyv38
a4FQb2LnyJhTzsRrGdibdwEm5eH6AslG0VeFboCAHeBMBG6Nip885s4wsBuVfiwbu7bO4KGsPuzm
Hq5MUB46G6GWc3IM2vy8tWcIzQrlT25k+ORmdF4vhPLJBvywUSmGpNk7QKWltaA14ss2ic4QHHSu
79oGURsix2pNlP/lAx5UQ11PfloFbtqjTp9xd8us8pbYGDaowr22C5xmGW/DGbWk69ZZG0o5ZZYt
RSPFGOkBq2AZxeYYXXqJ1fHculjXK6Q8ckjLYVElDCTW1dsA1gQhn82x2cvQ67u+ms02PZqqoFLC
/0BBRyLc6oxNoiAAEFiDaTeymsYmcrPDoUB12QIeOcJwMHjyIYCzvF23uxnFVnbp7EyuxhicL0Hs
qzf1N7ANnKCrntvpKYJ0DOd0OQZiQC+8WNlfxS+Q5eKPYEWxzWsPDMM8ppMNdM1F6rqNpLQAQmKO
0Z8v/N9J02AWu8kS3dLNPNZ48lb5YW2O2uk4SVpNGSBIq2WQawL+rTqkXG72xmOZ317f3c3zuLJF
TwiHvcapbdvFqMdNz0RDNfVeS6A80H/8ioYqIDICcCSAX4JLnk5Ac10e6rKGllnQgihI9ruYhWra
umaJ2B4ZBgMtNM3mPnWTWIopQLig/SKEs2gHmn3wmnP7IXpq57tYvFzfwK1DDjQuqtFgD0UZhYpn
Atjpm3iSccNB6LYPrV5qzbBmxLGt6L82QoWxSqgAazDGDCRw5Y+lH/cT5Cyvr2PLx3URQ+J4SYLj
FTKSn4/3rKh52U9QsKyew1Pn4zFy6V+G/bInmonKC0uUaWNJAJ2Rp4gggVaWRp+VcifpZbNAyFK+
S4xLwgKbbXyXT7+f2rJ4AlPlzLWGLy9+pd8qwSlhtos2zuknG1SAF9Sm1owBcjrZMT1xpYk6k+0J
OaSs6mN1ggC9WXn9gZmEs7aOCvmZFBZRk49EWU1wSRQM9+pLCrI+zstd7iVwmNcoazOpR04KivC6
6SAD2NnhKWzBDggZGDd7ig2zc7R9B6ae8Uc3st6rrIVSLjno/SirXSH4y5nwlEB20pqeMIfuoe0N
WEbIJAdirZMKvHUH4tUuASlhE3gt5zW8IxQu45wxFkUj+AbwHhb9QDTbb6oHaTc8GSDUM1KzgU4l
fwjuMsX679mHwFX+cdboyjIaMVowCq3mp8NjrDtK8SaWrDoyiXNUgvrJBpU9jkvedqBfBJr69rfk
6nQAl9mddMt54i48s3gCt+4t0M8heBDEB4CydEIcEBncsZbe+cswHOsWix16PVgtGk8tmVXrLSDG
J3vU+iCVXfaSNgl+PjtCaL/Ly9xyYKriXe7bciu+xRbSS9VNz4nHvji3OtOfzFPXTMQtallxCnTQ
zhKwLYUrciDxCH0QZvIQ/0RfWmJOt21lz5+MUjFU0pa0mCdwyObKYMr6RSi+yc2OT87Bj/5BReGI
BXveuL0/GaQC6jwa6jTo4FVW5MU1+nA3cx3w64tTycIFl/1OQ8duSljSo0xnoiJqHFdTW7RQSOFv
VUx5t17s8efOwVyaVXisUthWkJEEBYzKIIgj02mfL9o4q/GITGBsWk5K8DBWD0bMKgpvb+SHDSqQ
9cMYSlk+C37mhzvQ+0Oesvd5piggYynvDrR6EvSJhJbKkuNeEN+mGOCCpznwrsdLsht0XFnt1nud
eGViCipx5OVC9EeRN5P+udHe6nHPi52lhZMpTyzeBxI3rtmjzrnMzULTtAboO5zZak9g5PKIelRy
6NicwltXwXpt1KGWk0FTxwQPROEeoxPvgDUwrZS2cDvaBIXLvS2sq+BfAsk/nkGXu1ohmAycaQGA
suySQ+mztFS7tsV3ypzG4yqT1WlhrZI61HU762j3gZPdUAWngTMqIuNOJcfz2jejjm/XaimGn0rR
L8rzADBsZw6jzdWP1z2R5exUEgSZGa4plFH0l3avyqeCuyTc7rqJ7a+DoTHC84sWvkid26hoYuDj
Nc0n8oK/UzvwgSrOABkYwZkP/Q4aXNdtbr2vdWAj/rZJvwCXOsqUKgfEMP9lhM68X1ywv4H0AXKi
yh2mZgGBxcREZUaxFb4loMIL2XDYzb1d/Q3Ubc61Uku4ZsDH9czdi/vpKO0iO4Zc8HIb3AevtTse
4qfr6yaf6w+nWZmkDnqb57FhNLrmlwtnBoPhNFVucu1Fqw6RzNrkreLJp02mjnpZJxhu7CUB93fv
pHfgEUHjZT7r/mCNsRkQgsGfy8v1FTKNUvd3oy3ViHd4uOcOixvujENxjs7qpdsr3mz3fn2en1jk
AqwPSX6+CtejUGUymCZEX5PfgiQxoWE4Bqw0gWWEOu861+VdlEAVeZTB66o1tiQprlEwY+UGTgof
DefNgIYNhkSoE4/6xRguah2B832w052wa3bau3g18yW5lT2vLVE5QVppZVIB6gj2H0jroQPpjsNu
VDC2UJiYP/GU7vwFfNunxVGhJo8mWck1hDMlK81EPo81y/3Ib/jzhP2zfXThTocSUy3wdfh7rsdJ
3NTrTCCTwGrcWqB4dUMLKiBAje4lM3ZZ9Jr/Etc+zFMxpVGiJqhTyC4DOv0m2BC7tci/Wwt0L8Gu
PeLPuOms8rl8H8UsHplTPaz1UxGG58QFFSoeVzrkIDVM1T0ux/o2slNrdLV9aAmP/HPvN5bKm9qF
NWGweet++C7NFy/xSyiGRir5XJhbhuwFErNFT/7+a9+XCi9lJ2H+sscALSGGB5/DngzY8X57VHfz
QWDU2bbD9cfXpAILaAy1Rs8gUa7kL9moW4OQmW09WAH30DGP42ZCsdo8KsCUYcBnWSUC02+hU3Ca
XNGKrOIeeke3oNgHX0UOhW3WVMYWUH19IkUq3MxVw6d1D6vznoc9VJPu8++cVUJ1EyrbuJ/dwtJ8
pIUHJnvpZvVvFYDoCnfLZ4qaBRqSm1cEoBAoazsGICcCGe6D1LooBtus0antKA5AANitQPpJy1/q
HcgNG0AZfal8KLWnKH0qeFZVYvtDftigPuSsCC3PVTymliKzV0zhmTPRBvU4S4/t9Fh8Iy+81GbT
ubHsUp8yjzq1qloo3yrci9b9GsuzFoG3a7AYN/z2EfxYH3VvFHKVLpBmFf1yig+9Fnyv8UafSsVJ
le4+16dDqIme0qI1n5V7KEbbjRg7jL9hO9J8/A3URSI3QwrNhkb1k2N17I6VuzwZJ/Uh9ElzJNnH
kcnynK02LE7K3yb/RFWFSdXLeiKh8LpcQI7/+t5ItDDpZwA8xt3ysZmYFTibvwAn/mSYulPaPlCq
yIBh2fsN0RxdUh5nBqDre6rROIuyCtNi1FAjqJ7l/bu++VOKZEB062OIdj17vO9fXh4fW0olqIpa
BagqN9BqdgVXO6T7yO52wbF9Ryvn99xFYKUH130XeJ3PqWKqx1rGB5j2G54nW7WWnXzBC+MBoD8z
2ot3DC/dvj8+1kfdH3M3FbnUIRkhudy7sPiNjnfOCcnwLe82Jm+GZzU00x8T4+K6HuY0ng5BfNdL
Eg6pL6t2Lx3iCQTwrK1kLY4KN51qLEadItHnPeN+cetvBMg77TLBMR4XDDAX++zW0i7aA2NTN4sz
q3NIhZ8U7OxhqKGJI3qBB2mYPXcX2PILfxH2gbmPIN4Vn7UXxWft6ebxIDh24HYktKIpZ41kkN1V
PYZRA06pHTUdJitKYmaY2fp0INqGdBBB7Rh/lLc0PRZyEcy06k14kpDgoF4Cvp3ydUDjV8E5DDST
mTVuHYu1USrERK3Yg82c55F7kAlmACR+ph4KNC4AEgXTHGuJ5K9ZvdfaPtfUMEk5cC+FrgFjbeJk
POua2roO12uivldTZlJTL6XqQz2OvEQLu7biG7FxegO1NQnPADTRHdELS5vhoaz1UUEGI8v6OJYR
ycF1b/GHIxrcN/zLfB5dIqwrP+mayUpVt21qUBUnDQqMHn7e01lZAEAUkKouw2ExbmsQ0w0ste3t
hG11BCgjRYHcO8PP4SYj3CTDcU89zfndBIx+fqlovTJH1rzyEyEamraJQEhSVOdB8YrpUY/c699q
M4itTFCBsugLXc0NpKB6UrmFInptA128Tj7hONiNrHjXzf3LDgI0jelTcFzROFFpjDOt1FG8Dr+B
opBw1kRuAOZF+dwfJ6/wWG6x3WXA2NXfBqkoPcdxJ4MuBkUuW/cAtbACX/ZbQJ8Gj2NSv285IQRG
/zFGheZkrDmp5JZwX2mLB7YESxoMa+FYssvbfTHgHkRo/6GTL1PZXxRPoponMhiKoSG02NpOls0c
/alph7eEl/q13z9MnvzEH5JH4+FLn/Af43QvtaoAkgkWlEtJJ1zAi0X3dbtyfncBwTrKsrcVm8H4
8/di6UZqmit5GwFriFRX3AMjsQNXAGn7SVZuh0y89vYn/LBGxeaK75YmiSrdT/RzBQoJYZqsNGQ1
PEig+OMVL4MFhIxtAeFEimCrk50HOiSoctRBB3d2iLzborsaGAiA5zKjWwx9c2+sl+6mSSJ/q0mY
PhTplCgrlrKLAsSuHhTX83OSMVKuLd4tHZIHugL9LgDe6akLYYraKRHRHCbv93iXuUlqdU+yL51m
l/AmRkRVtD6wmtKbH2xllrq6VU7oxIl0CCLlLkdpqz1KzInozSi5skE5hRTP41AIAxlR1p7nv+ab
ZafcBUftO4/XVmVFPwPMDoQuKy1hLY26wdUiFjOjCjG1tahWmf4oMDSQpIx5WJYR4jcrVxyiZimB
dULFDux4Tf2UgvuiV5k0I1vZyNo7yJ+xMiM2cQWqPNzP4q3xmr3lu/4G/41hNE/yilO069+aGyNh
Tkhuev3qy1H3G3i+41yZ0AdbSuBYBK9TZ1aetRmfViaoG6Yv0jbXDXwl1PtGWwadCX+RvNxXXf6B
Pbq+3V9YmaPumCKVcbGMqDE2z9HDgpLReFN6qaVgjtiMgH+KzwlzWIf18aj7hquWDEIXgL/VQ+i0
NbTyclcU7TRmtWwYzvhH8g/iPkFN8LlSzhGDyJxRK+4YgWrbJSBWjWcheHFpPCQgcP00agBYlN1f
jQjyqe6ecUNueQSoLyRQ44syNDyo6K5nqTCJaUheE7zFQ2KQgNXF8+TgNeGycKubGQ4eSkh5Ibf0
pzjj0M7DiObP4kfH/0+pyOixUIGdrLSBimGlcFvBUFYkwBUx4m3odAmxwMxx1RNi5MGVgc290UzF
JfOr80UFLEaySjsCkx0rFm7WStZmqZOcyiDQHfmSJxAuP3fi79wdRLtAs2jP9uABeR1YFWde/5Jb
7viOugbZoiZALPtz0FJAxSKpbZDu28AZotkKlLtR0hhGtvyRgHORy6EYDBLgz0YiaakXdcT3G437
LH+Mwo4RobZO79oAvXM8n4VJj50bQAfnBOqgmXM0XWYBdIBiyAdfWo+GEgFGPAlS7PN69GCoi1QP
wYkKvHGceiXHlIcgB4hOn2RDBnsHdAQwW0+tKFfaOMKcMZoffrzL0d3pMAMS7dIzsxpBrthrlqjg
LudDJRu1jo+DZBd6VXjxdQeSqf3WyflScr1eGeVxQwB+/SHHC6IkCi8F+KkArJihsC1YipXtja+l
12uLVGwvkNBxbTZDCUiBW1iklhz480XJbN6tL9DXdr5wpjBdhmFIAt9WqR0N81gcpVJGf3y4hwgK
N/Vmz3/FBVc2qF0Ms3nUM2h++cGwmAkGn/gvzO2giygTjRBNIQLUn5285IqqWWqcKU74Vac2JtHN
QWRkZptX/doI5eZtqMZAxw4BJAMxrn2pzYfMbQ6ZqXmy24HJ4j/AhJCvTfu7whM9OAEsLPhKn9cV
RwWQZVqKWNGbGV5YKGoKQABHkdk9BVCgvlUxpRAdUpuzpxs2RRv5MH+YF3XI5EBvGzMvlDNykViF
RSpKfp9Oza7QEl/ixeUpjtLiaa70k7gMkiNy/Nt1n9wKweBj/dssnXZgUj3WF0jz+nkfOo3A23rL
iMGbhY+1CeqZ0jfFLBoBJ/h6+s5x1N+ArefIPeY+B6bewmPOV4vXt/I9bVgl3D1QBl2mgWkT6AZP
c8sbPJpdCbBx0qJhsTFs3s7r5ZE4urKW5zk3QS5tAf8K+n6dGdkAUiAjJTjZGk+kwgKGKmVdnZs9
qbVZ6q6Zuy4yelILB+Xd5DbIC4SdkZvNgfs5IP8hfcbMWx5RV/Kve8zWnbo2TJ3/WpSGAfgpzVcT
6SHqRcOVSzV1tb6OUPRRY8YgK8tBqUhglEVgREWHmj+Yj4HxMBXmjODminRS11dkDcUWKmltRrlL
lVkEHHcf3/FOjSHj6Jx68r1xC5pbHyhF2ziy5szINv1x3jEqKIIVEUqJNK/zPFdB3aNG4k9t+T2A
9vi+E/P2XjAWfnf9g22WJzDM/Lcpmt15EDqFM3KUrSLgc0nRxWgAwzSc7EAu1wxkPeAHkoCmYNV6
tlIIsHULSPAEVcck6eejUZeBgCtWVPyxsnRPduLUJE236pfhhSj38AeWxS1nWRukQk0mg5p5RofI
b/O3KRjsiTcYm7n12dYWSOxZnfaoEkqhLjB30A7QgsfDXQWCNWRdf1sPjbUVKqYAlqGOXJAM+GIQ
NyrN6k3aoeB+w1/E++TU+vKxvo9ulRfWFNNmrF4bpqKKkECqCYQ5Bp7Yym9lVJBaWuNrL1navnA4
n0losBWs1xapcMLPk4I54xhqHFDIJixr3U577BzSpOFs1iwT6+tRwSSdhFIvlBx6FhBua7pLAtqN
rGC4/aYT/tPG0w3KiFHPY6rXguEvKQTTW30w0yD8Ehrqo8eFkdzPjlgEqcyVI8g1Woc0ZMDLbQcP
kidChzS7yRkOyVoSlVXK+twUYBaG9pcU3jf9ZOvxfH89SrFMUPkP6KHjSQihyjLwpT0CWREP9v9i
ASO+n3cMgUjEnrWBH3d3XNmZefhy3cCmd/3z4THV+NlAJ2liiZoEih+pCB7dx2V8VNOH6zaubxNY
XD7b6EEeoeYqUAzIEE0tQSWHcb1v3hYfjgXmks8WwjSv+YJbeDTZxT3vjHcFXkXdIXCXfS+aiyMC
6WLYGGm/vrD3TJO+ENd2ycpXkVXjlykSJsnwlfmSNhdgbpFFOfm477qDjGFXwvsTsljQWJ+Mij7t
kAQV32bZHtW9LIvsUj5WKkuihbmlVETgRbUoxEjg8ZrBrKtb+RyZ3SxM6VSDLhhEn466i8+sYLdZ
HlvvKBUiJK6Ji3BEa39Cq4Voiqr+ctsD2J+7BhucsXlnrbyfihELbo5iznCAg8foIdgru/7n8EYg
mpBbj83oLjBnaOCaWCdD95PpOVToaIQuilOpWfxZrVszq4pL29Qvcy7cBUa5i7TaTCWwQOvAHSsq
48z/yyZ/dN8pD2o6roJopsIDoiW5owf5cltx1N4s/QJykl+SmcAL9cMe5UuJnnVz0YJG/G9gEYn8
mjMDrwHwCyNkbh+PD2OUB0VI8yHeh2+qSw9CdhNnrRV3P68ffJYNym8AuQl50LZgqMu4EaqdXpwz
jRVbyKb8GVs+1kF5SKhN2SQYKCdo9xNYQGovlU0tNLPSNk6YiLAhjuNGohu3lvp4fXWb8VqUdd4Q
FQPIASqa8vJQGlU8QzQj2RUxhkwGViawee5WFqi4yZWy2OgGlIOFBg/4OxDvWor20qhPfcDEXrJs
kW+5itFxMQpNBbYhFNy1cwFS0bfWJF3wwB0gESc+5w/cXnKSPTOUsbaR8nquyxRJ5BPBl3rTuG+O
siWYkZtaooCJ8PZIyLRZ1X6WScr3G2CycTnC5Nj+6NVLoL5d94zNGpe6+nCU40ddr0WSUAR+8LMG
wbBhyhBvPRbvStPct7S+SX0yXcxaF/m1f5yFlVnqLEDING/DAROORXFuDd4si0uml1YmP9cDUBTM
Jg3x8Cv2aF1hTsuzsTQkHrgXjPNj6jC/Sb0KyKHF0Q9sDbntJ8zH+lQqC1smCXwmi2b45S+ofxwN
N7pHtyT6RhQFqxRY1vrp+ofcDGArg1RKlgcGqj9TGfgVkFdgiJW751hgRTCGN9K8H4UY6zpXVwF0
GeNvgUfIqOUL9/0424o175gTcixz5Oerg75UbRPWfB34SRhYvGzYpcgi+GGZoGJJBLK1fk5lqELU
YEe+zQtGWsD6/VTI0Mtsyrlswo7pu2h8zQwW98tm5W91gOmKMRcnglRI+CbJeBAbc7Gj93ZnL5lo
IUgzQJvQGbXlu+vutnmXEQUt6BYS0ULKv9ETyvQgDzoSlwCdnHpPH/26Z/WjtxgxoVf4YYdy6x7n
NsNA/uBzHESy9X2opmagnGreW+o9l19Aa29l0miGcsxy9s0TJREwjQC2VDxpPntfGfWlpCQoShOM
EKqKO+EH58jv+kiimbpQ171hIe03vWVlkoqKTRdqZQ8mKr9uf+RRYmlowV//btuZ4ocJWt+iC1Vt
kMRQQFGn/EYCIZlPAy8lQXOxEfaMPaQJK7gcVO9pjat6bI9DtyvH+zJwr6+IsWc0x6DeZqrWg2jT
LyLpduFEO9Ca3XUTzE2j8qeoCqaxqYfBJw06MCVw1itq6wXeoV8kjNLRuP3b8XSy4lXY45FnyMGs
6b62dOD4+iGGrDm5zdO7skBHvRL8PXHKcX5e/1A6ZwpKM9IONQt0tJmorcxQwS8ehmKYeQ5NOuMv
wKxTDoCjH7xo8Swd5+3rdmWJSpMqYRwyQYUT9Hsi6yeY3Cm2GkfZ46RCb4RVoXzXxPgjnVjZo2KD
WhhcqpAee4sXUP4r/yZBpMMz3NIrnoJjfOzt1ufd5Ntk8a9ICyGmxAoVTJ+kYkWSghvR0BD3B5co
/bUW4ZImSn8ZGF+Z+RPjlNFM9/KAiadI1DlfEkz5NgYbNyxOu8WbMwsUuu9QF5vVqmYZpS6Zap7H
JMt5iDXm51SsTVX5yu388RkN6nYJZHXoCg66DEtvVd2vKXy7HjgY58yg4kaethOflLnsL/m5GOIn
QbhgFGaqElZYZ8RZgwoZMj+UgxRlA14m3hAqplF6QRsy7g6WESpqjMYUZXkPQiyt3vHjgz6fgpTx
QTZNoFUDzQrI2IE49nPo0zGaYSizPkN6sTWN5mBMiynwjDrydrRYWaF2S4OBWuUyHojmBVOuvRdc
NEu6LUBJQJpQ+VdS85U5at+0bOYzLQoW9NJxbvq9kc1mJvyPO0fFWkxdGyEexrqPN4LZ8ZPDh7qp
jyHjKmR9ICrQqknXyVnLK36Runn6FuWelL0yDg2JXH8E19V+UcE1VcMqiqRQAaI4C36IvDjvBWA9
dLuta9GLs6ABlLQW1FM3B/VicoAoHYtGlB8wp6h1ewk8gU43VdVPzEgN4U3DTc23TsL/aQwNMsge
FM+7ZE5Sya7bACPqQdI2uhXVUfLDkJah9BIMYsiHZGyXY8VnrW6OC1+eFBWsqRA5qXhfSiPOm4up
RDrI1VNg5eqk/8wzZQxR3YtrjKWGTbDHFC5qVYU0Z9+TtoClXukGf1Cav/JJK577LOsza+b7IrGG
QhsEa5LVfACpl9C8qgavV3Y0Rs3zVGBSeGmEAoM8ozBP3tTXfWjqTbv8yMVUq2yp1PS/+qooOrsr
llAw8dTVv8/gHz8FtdbpoDoYRcWuS61oCrMyJGTR6aj2UFJMIlVHCaqNQjtO0cjP5EVjDblsl56B
iwW8jgffNK0SH6RRGGs5OjdcZAY/BQiSof9bIo1KJUv6Htwv4Az/Ty7JbW/9sEvdkU0qhHKW4KAH
tdsO51C+k2TG4d521n9M/DGNoeulIeggJc8ig7fAbfRT5ufXVq2ex0IazDJKOkvphdLNwyTzrp+U
7eV9REtqeQsvQPKDB3OYEX3Phed6Ar9ExXr0M4zQYNpxSusCKlCKzympWTUvHaBW2vDj+kq233kf
Z56meo7ripNDHaDWeR94ko3Eyl2swBzwdGUlvyR8XAkvGnXph8B2g0hyXvxUrXWwhC8vkjzGt50U
PUp6uNi5UPc/u4X/fn2JJDJeM0tdbXlUdcUcN4hqslKbYpI7fVc5QZA7RqOcx2j63y4EeiBv1IMk
44wRI7gZwGOcXVY3Vc9oMrNuUlpUcw77vl7CcXkXNBEdImxFhDx1ExoAIG74ykCeuvIS6pLDVM3c
ypO0+EH2S0xeMwBca56p1rWZta2sUHdcGA9FrrcJaZSNDm+plrALMDV9B5YPUFKQUe3qBhOUMasW
xbJL3XtzKqZSJDW8b1TAphW49XTZ4rjE7rmYwf/PMkVFDq0IAE3LISLfhHZaahjVfCz5kxbG9nWn
336lfOzlH+WGbGlDOWySvXyLVAvoMDJvonmN+Z9UGzbhaCv/oMsNNZo41f+Rdh1LdhvJ9osQAVsA
tnAXQHvP5gZBNkV47/H171TrDRtdhG5pONJCC0V03ipkpc9zlhaTN4BYjp9Bs+NmTuQALXvwCxRu
Imv2aMre2Lw5ZY6RZIsQW5Lrao8yVjBnYTvdlBKWoB45V8mTwRiQbOsXTe0kvLUr49TcFl5tx4Dp
IyjdUFShP13G298nEyhLUabnU7th+rp5q4W/iuZ5np85x6I/+4xdNOixd9WO3jSlAaA6WxAXACui
1RXM216ozurJ3r8pzXPMP7t+ogsLyfUFs8nNsl5mCfi+msFu4+ZuNTM3SsmLtpYPnDMeBwm/HLXB
WJRCBq9arJSU0FbxynC43Xzlun4yES32tg6MC72zgHTnK8JpzG3jXgnO/wCe6jCWJRG3VNZnLMQQ
TOrEf0nmS56bnOyQ6sK578iYFMEolCUGTHM4tV8Am2wNxD5/iONK90cUqTCaokSKMSQD8ijBLwLc
o1uqlnjbgcaWAkqh6PFSu+dFHp/pV3CnUDO6080lKgcSZdgGGOXHXn+uZo6P/oew50MAoxjxlmA3
PIGrmTA8i779KZ5tYkm24gKmq+Jc4LEWfAhjtKAulZSkC42Gy9tlcFsUl1MuojqNnn5Xgw8hjBq0
WbJqA1h438Fimof6CgwT2h11m7C7TxUXLptzKHasdG27Mo9KqF30NNVYaB9PQDojr+ptcaFfTT8T
PwtJZCMvO68ZPLFMaSrv8elyHfPWGJlt1CejP4kLTwY3bWIi1WEVRWGRTQx1n0SgYzWvWARwiosJ
2ZLu6ifNzsJ/sc92bJB/fUEWpL7PmgnLCcKG8AcJDXZgkof8pHylDOai32JijVeOObbIHwIZL9Nk
pDYkEwIHb3Y1rz0VEuBZazs/pe+86RTCd7SrJ+xV+ue/4nEY9CGZfuXd+wZFdtutJl5EB0AEEVvT
ivKNFOhWIJHlKAzHlLC0Z3o1t9kECxZExsUiua3BSS94f5+xJDMxh3EBTWhYCu7Yi3YlcnG3OCLY
np8ux7LUlFi0bcFiI3nEbr9K32MXGODASwKa8/AX4YSpx9MJHyZfY14AqVvTyBUkn+mzijFAiLSN
18gbPR1gnrQLN7/wpo14r44dljGWNFv6Em7mHUbaFe7T0/BiPG4nBVMlq59cmZfGPRfNiPPqWA6P
WsmnDU0ZGOcn9Y6SppdXeoelVUruol4Izp9glpLdzTKqD6y2fq0L1AuXIay2yyXzo4UT2lGVO+MK
NMZ7yl2la9uIrX1NXKxcrFErC+L4qUgTW+W1mv4h0fj1lDVG/4cEQMXxirna5HKEEcndQbTUx85N
/NIbX+qX84aDqySML5WnqDOwOgESiq/Gam/w3lSm4CYvdGEjf2wfRSzhcpeKOKZSY7xrPUZmqSYw
WNpDc1leUwQ49BKMysbK+x1F9is9dBqu2hfltvPOH/kdPPPM52RHaLRqQ4lmQImGpsWyXTldgEE8
V3UxO+QZN9VPM7FXpwZIpHqVPSqWcis4ESeEOW68fagtO1dTLEK2xmKC6eYQ20YhkH2//g2CAmD+
R1wLkGpzL75JrhFvYEQ49pTb89fAMYKEsUir2skmmeD4h9Xbktky24rjKXi6xTZBhijR1TnrzPf1
9dxvHvu71MW+pt1mlvnVsISwB8qYZHPB6Tg2iN0c3jpR6NoFaULnjT+zW4RS7vo6hHTZdrpauZwu
nBiKMCYor5rFEEsY97wenE3V/XlbrLEfeEE2Tw5jhzKCPdGxRom2c0ag9WCL2EPmIKA/PHTW5MpO
EqrYWePREfxDceyXSWInc4aZDK2aI3xrXR0EgMBamvwhtuLUouPPoo++9I/zysnzlyyfkVyVdTen
MwCQagvFMcWrnPrUDJb4w7wanil623oxv/C2pnlvgrFKWVH0ZluWeJTlz7a8GblVJM4XZGvQQg9E
5UT8/xdhWj32wI3Z6mdLtcyT7JRe6rTfp4b3EOlbPmPx2KL0Mm6D0apoD2stuE/AH3mhYdL0cv0C
SH8UpkVOtEOv6Zw4xrTI2LKdsXC/BRn4KygV+uz12PvjjV5y3LJOrcAu6M3rutGiAW556F3S5VYR
Pcbi9dw+LgknvOZ4K7YEPc4SunQ5ykdpB0j9klhTtNhLN1haKViq8STwGGLpSz53g4xFAV7bYEZx
JQbgQHTy7mcJg1IqitPo7v/20FgcNdCwRUWeQyOBidpb9T0dulsGa56tFOQ4oKZNrBg+0uY5QN4L
15k4Z1ZLVcdgBErgV+aXHJClwn18henxL5QHa7zosLPk8EJinsYwwU7Sd5mmzBiOH7H9OmeGU0QX
Iumtrr2Xzf/V/emMNakHId7UGGYzCWY39+sTXRalddzkhcImVnQD8LXnqCrHhLF1ary8JZIjDdM0
fbgAC4mnmRwL9ltlGm20vhrRuciMpz4H5fqLGjnndfL4CMDTkURwBwNb+vO7luci0YYee64jkIi7
yJaGhhN9/UNk8ksEa4freirrREf01XzZPJqOZQ7gh8GjbX6rViu+BRjXqTjJog3k6fOHO76/D8lM
vaXJjS7dSqCnmZGXRYGifTF4jc7j7oEmy6Bp1EQsPTNPa5gkY0lMqPnkZY8iuJ6/oPVz0dxg2sCn
dXbz1E9AsgDvFK8OcVza3IlmXljaDxNkA4NGPZlvjZd5pf2m3BnWGAwAIS9sHrndoWXeyWN0JY8I
FgsI8ohhusDMg1MtiaWkj32nWZkyoQ7CaRQefr4Peezz6relNJReQrq0+mZyis2bMePkJ7w7ZJ/Y
2KfYVu5oheVKBhTXa+4iJ3CUqxmNhOYe9X0+eP2hv9kdi/HYUSJUUkcQMA8oldFkLHpVM2udLXIp
3tRBjUxE/5E8pTyEV951Mi68keVaSXMMosh6Tvy4aDD9F8lrgO0iTrrDk0SNzi5YGNAM7TYFcyFa
FwqaW9ae2N2df9qHaJpkd4v0N+xkNF2vlPWM8LFH/wcGHm27OOz8prNkCXso5rUEBEPiJeGCGhNC
PZ5P5Z2RyQ9IVyhKSeWr49Oc/NCEW7EKOGeka72/RSa7MzK2JY+wlpgYKCrRhbnUB6muT8/UcPm1
eCrJWBIp1pq4oyXNFnM9s+IlWWWn2vPI7fe8M5mcOxJjQ2IjTgWQcorAoy+vi9mS72rgjWBSPnNQ
L743LrF/oL6Nb8Akw8p+cvqjpbaPK2VHUmUzM5Nm01C5FZ6N4cvyR5n+7u8zLkdd+qmuajq2t75E
+lNe83Ti0GHvBDDWo2nKSRcNNHQbJwcz8JcE1ZTFApCaL1zFt7SQwQv9j6PHnUjGcBiCnPRrhlI7
hfIvnDScr0pQkWtYhDKs2Da+R7HFG3/k+VV2ODXrhEgkNTCNtBu699ifupce8yEzpomsPKDQpAAz
yqwa5bJN5HgF3h0ztkWc5KKTNGpbohZYC6DBIZzIhPPgWKAFDDgsGjEAQ08KV0x9Oks/5jc64XhQ
jsdmkRaERM9KEF8Ai7SobzKjc6UWoz1yHmAC0BIawCgKjXPeaHHsosmYElGc11pShzFohK/FfN0L
mrOkvKiVJ4SxIlViblMLkrBAGCRrA0XSKGMqkPPU6B/5Z1MFXKvPHmZuMbFaJHR04kRB3SZfOf2b
zPq4nfvreaks9oLWEM1YBYQgBcrB8xVlPVo91aP1+z+b/9/JYqyHIFZZP0S0a4Zy7AYs9No2gvSS
8o+YDs8WcoIrYP59vsF8icwenwmQsScD83lAebomPxqXJmSylT4Y1zxYYY6pUlmmDBJNtZSKaOwa
V5jCcnM3dYGCpl/3rwT/OaEVc4FN6UXj5Tj03s7pCmMxBpDF5G2PEpp8ohRIdMcXqAwvGupM9Q0v
7eQ4UZD6fr7XxUzlyiyhmX3YPpu+cTWWjuz2J6Cye8IV+TJhmo5cCl8FrHXEHg/35jCx3+kQE5UU
czqYbbuNwTxgnUmubqJRL+x5kd05AVNQXvG6oO+USr/frqYrwI1T8UCYeNKMi6gVNkz7zMBi0kD5
hnosaDRAmofPCxRz8xQ5lF64dl6BoErHBhYA7RFX1ay75S+dYxcO2acIeEH/83OYjx11cw6QcYyn
KQ8iYNre+yleJdnia3HRv63e8kwXiND0jr6NPEK/f3hTH8KZby83qdQ3DbKHWl3sxswuC3OenEFU
Sm/QamtSrlVsl/duqf819O19N3+fhuStaAvOLRz7yI/fwWhBvADLU9GBsblJ19t6o8+8AP/Yd30I
YByJbMxFnq2ISY2n8mfztn3pAmIXD3pplV+kFV87xvQ3nWrgFzuPSxa7L0xdwy65yMzKnLHqhiju
Ib82PYB/yZmlOv2rdgI5HQUCeTJvsxMvwebc6fu734ltJr3elg6DPbp2n+Vfpvz5vG8+frm/rvSd
B3D392XDFKJWU6Ng0X4Stf45b4CkjGK0/WcszDRcxFeePMbb1LUkTAVFKZXwUGTMaAPixJEGa7mY
7IrypYqAGazu+Bjsx+HVx0FZx9PK05g3MxCZCACfiou5eZXFwS65G270D52xTDJjmaRChJJ2qL5L
N/oNhQAzr5e7JWwvQW/uRbbM60od+5mPg7GmJ16HvicxyDBcBbMUmVcYXgoUEMqBrDeY2LbOa8xx
h/zjJbCgvcjAzXiJBTkQlOXbuCq+XGyhMYp2WQAxYCJ+CY4HVMXATzOLFqgvXuXZ5HhXjiWQGVNT
a/DqnYRwXNF+5Cv8TmJemULipXV2O6eKo6wyp6nCU1zW9pAZIOQd3r8kESurvFKRXWD4V+NmqWbp
cu6YfrRzSsRYmwGbBUTNOiUYYpd2jACLA55dh1yWl/Dk120AeomQ137jPBEWORKs6smkzzCvdZTZ
efqWRQ+pfpPw2Hc4N6kw+XBF4rLRxQ4lyUTOvFrr6kfsUL0Yg1JgL0lsrKb9s3WzD51lZ3H0bu0M
dPt1mNG3tqnQHb7qNR5fIuclsqM3Sd+IEkiDsdNW2O1PNVTdxV9v19hRQmDse9ygg/O9NOblz0Vl
dIqItiI8fiBhKr5wUO/6Dg6Bk+hEN5hIPlU2b8Dod4cEKDjsyhFJM2RDYx2SnBQqkfsFFHeDZuWa
9jRH2QNH+383oZ9lMBoyxQU6RcC3CwV/86RLyhQjN3C2ybXsiL6oW7y6+eGhFORzgEzFiCA7DqOQ
tFYGw0zCcfrW1W+98N+PJuJEmiFqumzSngDznpuxjXpTQZbd4zlLl5h3AYPtgNkBeD0AMau+3SGS
QTeYn+D9bko+iWYHWyuSGmZERoyvokZjXhnLW/Tt/Pf6XQ8hAeAWoiSBA0dkc4+ViCRHkF6E8Xoz
ZPdNN1+OOJyY8ia3D49iyJJoShAF6tPPMdiwiDnJ1SgNMyNU4sZa8h9bcX/+MAfTFjjNTgg97T4i
ShQ17RsNmISFrYZIUb8b2vvEjGb1j0gv4MOTzOEIPVTAnVDGn5miqKxNDQVs3jSLhBQQp/neztgz
oUxC4kvs8OgHf7fCn4/J+LNE0MmUxBnUwhy8eK7vm+pbJn4TMtC4/AGs3GdhjPoX/QaGgS0t38ms
VUCgCNeUvGu8rELzljsHfKiPH5fJDphNfZGoKDLl73PAiifcqG5rRw566m+UZGJ8AK+qx8vAD+oM
n87ITpQtctNWEcEZC9XtLintaOxqMYgtgN5wr9/RAXLjeuO0VejFfY4TPgulLmmnrD1JESaMquk3
2XQqpu0+0qb7KB5Oc1Ld5dr8gA6/ReaW10blvRJ2tmwkmIOS5iQLtweqsJTgoLSn2OrBtYjqqKNx
Dnr8QIDQD6YXMKSwIDpREQsziqNluKzm8ywSYsWr8fxHr9AwAe6swQmwyVBO1FTIqCFDGX21KahN
BNZRawpHZwxEK0U5jDerc3yuD5HMBzTqoc7VfIwDaZjx1M1Zcepp4u07Hj/2DynU4e7URATPxtY3
OvEn82aLr9d28Eh7h2TMiVVePkKd8+8q+SGLnngnKxoaSRUzZUCNtAkwuuJNF8ppAQTycOJFQMcP
/UMU4w/WHDBYSmYg4yjMO3WUTkbT/1Dn7lk3eIt5xw/tQxTjFcxJX/U5TeP3hsd4lZ7SAMgsPm9Q
nXcixg+oy6iMyjynQdc6eGFWFPlD+1NBN+W8qvOOw1h/MUs0oU6GOJiir0Ws2VhUOPWbt2LfKs0v
jcaVC85eAU8FGRcgy42iGEJShlV830lvHbyrBh7YLdD7kpMcHhTEqFX89bHYREZFjyPLiZkHieCZ
myMYJ1F5GAy/m3pryII1cpav2mo1qBsmgQiGlvOXewDh+lk+E7+ahjjrEnCzw6a8GZbbsSdWl39d
AfU0JLVD+hdleAIXDUcs54YVxpSsUbpFW96UIdFfxLR1lflrO8z2mjZWK3w5f8TjSOzjhhmDkulD
nJBNQciXd18XSTQsPRkfpRmd9/OC/sHRfEhizEkHcqNFrdMspO0Js7Zm8BkoHYjKJdsMByQ4k+qc
F8kxyex6YLL1hqzE0B6jEk5d2lvIRzinOnzmYEb5W0eREXy2kXKLFLjr0yKUMhmpTQk46P4y1yp7
5sLPHX0pWYQ3A9CHTJDgfBalqw2YdosWWoHZSVKEaTnZXc05z+GLUzDxZKCjY8oyS7Clk1mM6riJ
UY6fnOlSpanogvQGAZdid3dFbo3++a90dIV7iYw9KQcRCM3VnITzXLT2RgYLDFi1LSbl97HMX88L
O7rEnTA26SWjUBqguCjCPvNrNFCWh4SX2/CukA0+ui6f9DwtE/Sp0uv4gkas1XcRnTjzTnKTUARa
xuP/dirGYJRlMo9qO2HTXBSdSa+wC7BYMI7npRxUzoEsC7pSGYjFKqjmGGWv6n6IwTke+WiD/QS2
A/oz4q1+Ld8QK/GB748SBXB0Tn8iFY0hogDgBlrJeDilT2rdnKAfwgXB5KeMxl9ta/e6XVg5eiKu
4jYn8MxxEv1DrVQVzQRssAziI/r/d8FP003AF6vTyM/773lWjbbW9V/nWcmsBFBAHIN/qJUq6Nk0
QyOizg64xoWmjXpf4GL7YFtSYEDfjArnmR1Ue/H1ULAQdUNUwBnPfL0179qm3ZAnxs9/h8TY5fjx
Dn9A0UA5RdZDa6+8n4XS08vsdiOYJUySKHkZ6olF7qLOop20yRdvCsM2saiKKhpHPQ+/GNGBPEpM
UzTZlfpykqQ6bZUcFeunbVmtSX9N85uNC5h55J1R9KaGGJy9Ijt3IeVAvC3SKgmz9KmNv8TatdLd
V+1tW3Be9bEh2UliNH9exEJLgQsTFl9Wm1IsorlTWkKFriidKJ998zH7g/VpqMlOKGuOJ6HY0Pzr
3+fSyGqN13THOLd7L5XR1aErxsD84ySFhw8AmKqmBsZMFcxDn1+bEa9KnpXQFjnDHoxwDxIiS9s4
gevxC/iQwtqvqDZrQ9xq01dP9XUb1rZgK6c2iCwRe6O8lOawjKDspDGx45DrlQnKrxwXuXkKirpx
j5inPhEneohvUUf+kns81q/jewS1pIQJI9lgI0djSuVhy2Uk12n8QwU3vZz23+rs7rxJfu98sZmh
Auz7/4hhgsaijoaqzDTTn7z4XsA0MqVVlW0dsLjK23LZBKYnXdCS6LC6cQImCdEZntYLiaM1B3Nk
0NXd71A/q808NJiibEke6NNLnKZIebIHwPTcTspil3FuL9twvQ6zZQgZJh8ji9Sqg1VeNzKa5yxK
PGK0oaTxDBGV+tvtmChuaCpRiMJS5qFI0whETAUfhCVW05wqgWdcqak+I4E15ZW24JQZTHmGvFy1
/54dpStI3FoYNTHnJDFK3KZAhotEPQJjBMZU528VGlimu4XtybRVSwsplGnsZBhn4t3iYe6lfFzj
+2veeeDEMPJtEmJMYhQAgSk8DFHLAKP3wBLCraEe+Q4VIbWqq5KkwE1+ViStAVOCUiDPqwtnql6H
KKi6e6n7cf7dHL3OvRQmpmhLgXTGhKpUJlzpU2aN03WRe38ggyiGBoIn2sBlZPRg/ZNH0USJsrzI
zNGWu0DlJqiHngnK/UsK9ZG7b5Pl6QhoSRTxmi8E5L8qIjLB1nur9xashopWc+IN7B09qr1ExheW
yTCluixg2rEdQ6EpLzOFV7s/+jwaqg2IbVXdlNjlNFIKmIRFxxLMPq2lyN/05CVSeHMTR+fAfBWo
rjUZRKUqE6pryjLNrQGipE69b43EIanGCSYPZg5NNKZAnamCTF0Ccefnj6OJ0bSQEqWnv61yYrdP
KdjPFTfnTqsdutSdLDafAkxkqpG0SMM6QYTSABlEDYzEqp6pNTId3gzg0TtFCIvaMeJYEwnq56PF
y0bKRBTTkFTkFG+xJy1z41SDcq1XC+8pHQV6e2GMl4umKDeWGJ+qbpXUaqfKUfvkDXmB3RrEKxoe
h9/hq9oLpLqze1UV9riEUasWvwachhGqdvVg3Jrv8D8CaEJF/09q8dRJyYDsx5bY+4L/TqCIJofW
z5XpR+lLgpr/xoMnOHxSOwHMiVZF1Fq9b9NwzYIRe/FtdYOUi6Pwh0oBeHRRlmnu9NuKs7SukzQN
qIisN2DRs4zNsLP6Ps+5mT1VL9YbajtJzMtqhTTPh0k3kABPCaYyMfRqa1f6SSowKo/PE/z3tnwn
jo1XxTEBSleDDn1Uv9WiXdBV8ZpT5T9Ucl1HgiaJCiwGkxVu7aCt+ojIO4vF+63ov1TyctemeQD7
Ym9a9XT+SMfGaSePCSgkuZWaSjLK0Biq5X7QxNXuFTGzG0240Zsa2HxjpNggkrjLxig/jXUMBLR0
45nhQ53Z/QzGkJAZRIUTluNht34AJt4aGi/dBkuXHjjnpUbiN5UxRETj2ME0QeP8+U0PsjpW6YxQ
bb2jo+b9iWSW+DqFUpj53Unj8p0dvjjkUKB10mVAhTHfUwW4vgEU0zKM56/14oiAaF1i+w8OBagY
kw7KItE26Y/Y2Q0QcUakJbXgz/b8cwpo/AkAg9PkxnYGQJw/yWr24piYZlu7NpvTRvBxlUCyXi0s
39QqD2zz6OZ0UUXuC8JdujH7+VDboLcz9gWTsDQetLG3FuGyATox5+qofrP6sJfCRE4J8LtGpSti
LAQ0QW/luLrZS/wiLGxebfqwXreXxeheNRWGOcB3BdubGmreEoxXgFgGPNPk5rfi5XLK/8Xu3GHl
Zy+VMZJREiUg/R1kf3C65UFqrzpgFwlu65iaAVqA0klcbq5wZJh3Mtlt0iUxkk0l6C2AjoM+svwv
Y3SVE1AATyaaJuAz4XxHjrKwq6VJCzbatEUTrDF8jVTWkF8rM28M7Sj50iVJVlH4lHWdxRAVlBQs
kEO6+AMIHRaHLldPPvB9nNKGqcL6AeBsnCrkAyIfhnU6GKANjDgRIrGDF2Pf1bFMmjykXYD3GXgH
bJeOeaJcu7zQ/mDdE0XJnTTGJ4zjYAILPWsBOGWRxi5RLAy3y8QGzIY7XSAuSS8NjPDcxLcUFLw6
8dTnvSL/26Pc/QDGG9QC6JTEIknDxUtuse+wuipuGR7+R+IoF7ErBxSCUbxUgKZEegxF8NTpHy7c
kDASpYiUQumz8akEAIYXS5xirgacmPeFBx4tR7taYRpyD+6RY4WOvBJ8PhpXJsbkZLaXlKMKpmdk
xYFvRiDvXjdgo1dvpVOHet9ljX32mlNOPwozdBUZj2yoOkoiTCCYNQkKIh0eaB7dztHLsN7PArHn
7aIGEA7ncEfGwMAEoIFoRkZywngnKRemTcsmAfnPjA+J8Z1Qh/lpgwIlU57yHr3RvTDGa8xmin/V
Et1wI/a7rbZ7+VWc1r/MLj4VS2X1Gw8i9Ch02UtkPEhV13HadZLpgz7dNuSrqe2spNvsXvt2/iIP
y3x7SYz/SI1IzCNNi4MIOxKY+Ri8LMDYCQxRnmPvynwq7dzOAxDMYKJZtVas9U5/CQ5v5uXwcRiY
R5RRmCZocjK/Q1CLZjJLcErTzrGCxTbjB4UYTPwGP8rkrFUe+q+9NMZ/LXq+5f2ao8ydYHaovB5P
y8UGNCispt6i++PGzspd/Dn+pr9OyEbhqVrK6ZhLiAYcguWn4QF7Ka5gj159OWNiaThhRjzgWoGj
WsTupCpjd3NFKkFWsBQwe4MQpj6wuK8qbEJOP0W4FZJa/O2bI7+5F8lYWn0ALpTSjUVYookdAdRI
qi21cc8r7vG5dLQoaVKIePezMRWGeq0RzglBVlsAMLPkLeXYmMNjSKoCAG8Y0N/q7GUVTx26TYJP
JGAl/kDn1ey4duxQKXZCGJ8gJ1sttgae32wXQfXYPUoORbCIT4M7uWbY3A//oot2mKAZO6mMpZbM
pJM1lPfDwaOT6BuCblR6wRzjCQG3kEjfEut4DUnXiSrrqFWxicRqrnmfp00fFOOE9mCylHaaZEDD
aZbUy7Pe9DIxNX1hayS3b7P18byiHEbImC+VReweaviHsSylMCtCHccJRTDUUXLBNsiJVF5xsdiS
jR20qyS3tCB+4D29I3cICkO0B2QJZSyFseEkN/NUNxozqNTYytUToCBssw63FdiRAs/ZH/rDnTDm
kBKy+giUiZGv3IwrqFzxaf3tjs5aIJwBXDDn9R2WsWhrCEgFmBEgLCAiqJkVBFRVgeCRnPrr+lrB
NsN6o9xJP2sE/9nTH5lsmu4aNLJAb5tJemugQ21AOhL87m8U2pNW+Q0eCZqVrgaihtvh9bziHOkt
KKk0ggK7gp4lIxD8J3PbjY0QqOLjmt+W4rcxd9Toreu/m9JDLHCKNIeNLhqsQaaiYzCf+YRTkkpE
HUrB16z0OnmNVAuVC9u8Rt3za3RDN+2W1hJmS3vlLQQfPpG9aMYdGuAh6opyjcM5rALRhdyvGM55
bdz4tgOCd3c1XBXccPFQh3ZS2Q7XYmCRSNHLDLavCtp7tQbikuGgyGCXjTVdiX7k8sKMI5u+F8l4
Qwmk7J0sR7ov4yKBnWBtqGInA+810k/Fmry9GMYDVrFRy0JNSlqdR5vWUhz5iXbYVSd9HNx4REBF
TQ+Iv1sr4a78HQX+e+msT8kFpZoMJcP6CnIsh9Jkl2Bdap0yqJ3irueE/bw7ZZxJL84iCkiJ4Dd9
qCZ/CflDFj2ff4q8+6Q/YVeLSkRt1BJVQcFLutNad5Tuxs4ulzBPgV+S8RAgeQdiQguMChng4MSw
6yieEmmw1sYXeHTmxzJQVxMN5N/6+2DB7kTroqdiXJdAyFFyu0T7emz9igf9fxhUmzAo/5HCnCRb
hi2N5ffogvbuAdLzQMsKq2d44gWvkn3k7/bCGH+XZxEaAWqahwom/28kMSE3qyBm3wd5xPhwIqX1
Se+nfuWEaUeB4F4sYzY3vczNSZANfxvCvPxG2pfzunfYo94LYIyj2K6KMWHhDIMQFB23PE3hDOhz
jBdyHtJ7I40xGxJ2h0AISJuuqAd9VvOlBJoqWpZlkK4WlhqAfgB6CIzmZA4AMLxKdxZ4u8Jq/MVu
kS/MPo/r/uAuP/0AxnKAGyU2tU4DQ6yEKdC7gRs2HJimTwIYW2E2YgIsoj4DetRaWLSqPPiVTx5k
gKtSEEHMTZ7/egfx9SeBjOXIhqJcenPT/Hh4rstvlX7RA7syGZzzYg4M1CcxzEMTBmXr24gImFbv
fa2/MElj1eqLULqD+lWvvp+XdmA8II2g1oKsBCkQcyjDTLc11o0oKOcNo4q2YYZK/fO8jGNV+JDB
nChRC3Swp9zwZb2IsS2uxIXuNWSJeMEH7zCM2ZAiqUhJYxZgcMztLLuRi9FKEs5pjr/Px2kYI6GK
ZtuUoJUNjRrpvfo09a6ZepNcW3X3uGw8D3JkeD99IcZmyNJSxP3awkZggzQKc7f7blzmAUVr7UXr
v4edMPfS2EpujYHPpB0wqVHACpK7Sn04rwtHkRpmDGB7DHS5NMy7fTZM8ZYl27iNAgDoR4rKE5Yg
oVp/FEgZiSf6wiVvK/BQKXYCGTshoAfcLUmN0afVT9enkXzfloBzKKrBv1nbnQzmFdWjpufjVGVB
/izcFD/K1AbuoGe65aXUWf1l4hu+EP4LNDYaY56Ty7ws0I/Megss5EDGylWDZHQ7macY9GT8Gv/h
I5bpjL+OERGZbZmkSq2Qpu6LEBudrt5j5KDh1A95EpiAelzyNBpVHUVm9V4DVG/tcb7SocfYHYHx
iXlWN/FWEIC/gvtA8RSfzqmSBw1MIB1Ye3ltgqPKINhKdUxpE13TCYuTPRllUiXTgsor6pAAjXc2
v3warM59x2LCdIN//oDHF/ghj9F0HYTNqVFPRSjWzya606Jxd14A90SsnvetFI96/HGiYcMV0uIH
Uue7+KH+E++0u0FGv4e4nQyxT6oQWGUAxXNS8z7nAfwdvt2dDMZprOqK9m6DW9O63JaV/AvQu5xs
my5BnMiJILj3x/iObUa7vTEaKQDQ5VJbg2yti1MBolTHjGQ6hnRFhwvXzpXKeJCsUmShpF9tDjfA
ZVVeNNtqUF8aFq3bYsWQO2h7qImKKiP8BMwLShCfjXyN0kNRNqXpZ5fJ7RKUd+WTfj1Y5hXaDsHy
NH/fXjmaeWjlUe7HECMqO9gT/ixxEyBOGYHSYnwd3T61h9s2TENKyy16WuHTRmDMxX09vtmdVOZ7
zloztCOGUlFnoYwmkqX4lGaDdlsrV37hRfX0EL+Ze0ycok2FPq/EZnpFD2M/jWseqtlL0y5WtfmT
5NWpmy2cXvLhB9xJYh7e2Gsrhl+bJEQ8ZUWm/FYJ89P5T3YsQtUwFaqqpspS2w9bm6l1kWaBIttl
ctfwos7Dd61+/H1GB0d45EKPa1Shi1Mv+V3WWmJ1paen88c4VLydGMYkamIrLaAOz4M0AoLi4m7y
ZM1JzbEcvMtivocsdmJXVmi9KHjB0+aa0eKdP8dxYIZBViQBkqFjvO/zC4rUaVKKopVANtJdlvf9
SR5uTIAHbi7xq8UqWotgmYTTPTs+14dQxiWr25Z0db5GfoPdrAYDayXPvHPPxQScY7JWhh5jEngF
4Q+xxycAKnW+eTVjQZFOHuuZw3unxzrxcSpG9bDbSdJKjLBfZ17PxBbSl7ThPNBD7aZAPBQEkQLO
f/5aY7yYK6gxDH/MGj2I1LqyJiMyXaOqMRGh1LzV6sMPtZPHaEfbDfMUlWocbMI8nABZgm26JU44
6kA90W8GbieFUYeiKbq4ywm2070hkPwBs07E60682gTv8hiVWFGmVws1y4Jmu8ib1GrkwUp1f6t4
ALi8W2MUITPVLJr1HILau2EzbSnhDW0dqhp22DQQhkDhWMDYfJAbdVaSMSjLE4BWLKn90cyc9IYn
g/kqZGka0IBLQJUGuv+cvonyX5H8dN788GQwnySaW3MzYnTRc7FyzPQmTlRr4IHHHX6O3WUxn6NP
onlKI1DYzuSiH18lHsPyofqi4PZ/pF3XcuQ4sv0iRtCC5CtdsSgvtdSSXhht6b3n198Dzd0RC8Up
bM8+K0JZCWYmEmnOwZYRASoSOyYjrIaUrg04Jv7i36HmG2Nqk7fiuquGiWVJQ8LuKGqyp74vqum8
NF2UB0P4NasES4EzXv4ae8toyC8UGchVsgSNmM8xzFPW1GGr+dpTedS94h17aPfkWnnI7imeaeTg
LuBljXsmsJXJfJ18FI2kG4AsM2ONMFGC0cQO+chpjfGE0L9viuUSmnC9OK5YQBiqQ2LGlgiGH4MX
LXcvna0uzH3dl1HcDCiuBWQwrjQVsHBGf7egndoV1V00JtZE8QWMRfXMPL3NpbdF6Y5Ef8Yornv5
U36MgrExFdCEBH1jrEvia55qLMR4cERoWh+H2p5/iDa6OI8ZAOrkY3HM/c7r3c7D3JzfW/RFQAkq
pfuOc1tRi7z0G9js3CSdJIWh4S+RcJsk62GdpsIWtPJ7p4nXq7Y4DeHNQ+x5yVZvxkvCRopRaVcB
PZVOXjLrT32ceJfPdm/4AfOWgMUzgbKAdz5jsmqVqvkyAs4hbDNrnR8XjKzWmLRUZqdIPNG4k9W7
ovSUgjcBtKvcRjBjxnlcTHJJtATriPKvJtG+CAM3BtCwfvbRNjIYw1kN4AtXU499lhbcc4WbOoKN
SYdABM4T0iaHc5a7KunUUFErMTHFemqnsbiE8hxhxjC+xvJgeTRfKUKsAOskkVsdMb3KXVfce09h
jORvkcwppoZkDKGM8tlg3k/Nr3L8LYhvS3Q/py8c5Wi8PDvLjSTmLHtJEwpgL+dIQiklFZ3LGS3h
ebZpGTc/8ELpXhde2mrGOhz2lqNCGE1ffxJ/R1fFg3AbfgF6SuvKnuyHt/2v5Wt8o/CujV2T2ajJ
+BxwCWKRqDPM8i551DzJz/AWHjBV5WSgaOB5OP08lw6VXsebWG5motTC8ejC1XfKt7zKX6KCc19w
TIRFFApLjJE3PfISdW3cTq39OJ0tBWM+hYHHSijblw1l3wmwToDhIhFVDHrAG5WqoUvTpcfGkLH6
HSpEdZlxvtFejoJFwr8lMDc7fTRUsI040Ot28Rp1QnNQxHxmCqgTS9Fkw67m+hiHc2iVuTByIub+
J/uUzji5WERykRSoK4Albai9oT80gnP5CKkrnVsFigo0OdIMdjeXxKkuCmUeB2H50kTeEieAdsCb
vD1clrPbYkUb429BjE+jEtUtY68XeKxIXgy8s9UPU3dyKQIg2OZ+os7bWrTwVBkgzUwPI69TuO/l
gC3VdRUAPJhcPLWWyWzNGQg8BbDJgLo2ON079l3d0tceRqzVkqvMKzEUolq8suyuU2zkMo7X9TOG
z0UJGIDJ8xxjn9JKBMWSsVlef+Uc8m5E+RTFDvYkWT52dSbnx3jQ69s4zHHRVvE86VYeobFjiZUA
xE51yRblph3GZLKWXFZTSxl1FURyamd8n6UGY/nR8tbIqXyXVdIkHgqkB3j8rwggrjjHOdBpImKC
7DnN0yBWBWn26k6UOWnQbi8PU4u6DOgKlA115sJpymqatTYyMU6DYckXxZ8mS3yi9Liir6Y2ebx8
evsGspHHmGg+q+AIUpQUo3UithRiuzpEz+n36kfzSrseQK93jFsj8Tlid73cBE6rDvQfcgbBM4pm
rMsxNizFwwKxxF5UCxDdmAtNb/XA8DIH8MS84vqeUMATa6aiqHSVmdHVTKUhySpR8wfiLDm6549m
/nJZMZ4I6heb6NxnSVVgAxLb/st9BWiVaWrsReTEL54QxqkLsY/FqegFX0yDIr+Nwt+1NnEugT0H
BjaYio1/A5C67Fb5QEwy5BPSkdYM8tKu5V9CZFq9ejusHOwJ+mvZaIw3B4bvZNgCRp9Pj0zux7IL
U8zkLnV3pSgVivFgRwNSg93W5kNvxPcAVfpx+TPRL31JJnPJpB3eeKBUwrRl3oKJcBYtAcCoqDNa
CayEc5S7whS0iLA6j9YDC4BGRhNLDwYmD1VlcOX5mA2la2TXY+peVmrXLCic1cey/hnkTSGFQAtd
x9BPO3foMPcb22HEm4TfVeZTCFtVjGt9TrH2i0mNIrKa4jZRnbL+XSgcXegHOPtASG6wQyxKCrCj
T41iblU17uQ2D1TFC6uHNfz9L84K97KCOp6B8UWq5sZPjZrEKMPj/0/1vdS4RQ3w65fLInYrJB8K
QAK6TgYTC8xcSLCvY3T+GDnFNx082fkdSMEHrOveDU72ZQZWh5U/86ZOdysLW7lMeGhLVYwxkpkE
jdu8iPaEbZMRLNbyq2F9VGY8Xpa92+TaSmRue00pcdGKehSM3ujQhyBmQJ9NoPWEd8uxfOZhO+0l
qBtxrHEImRSTrlizoKlxgKNsRcNLvvS3VWjaSIe9wvhOWuJd/px7u0vSVipT38Z2RivBu1ZM9kte
rljiTZNZ2YG+lxpvvTKcH9qBktwtDvEBbHgYvmZfhdLmHTa1zDPPMAwVNmvg8lQYy02TOh7XOMY6
fTzdRDXmts3cXmtyUGoee+CuE25EMQYsRgIIZrosCzSA1NUfO6mc0Lib7gDq8m9tWFtd5G4F4EYC
SCuCDDVxUXIDJ7nkjjcAAeI8nfa2MqWtNMZOQSOhZ2o8mH77ur4mL4OreeJz/iS4qrMuNiZIwROY
OJ2PFjQ4cT2uZ1ITufDt2KUsaRr0qZxlXNxgONO96lBeFUdKTMRvPO9eBp8Hy25iNWu1ZGqPOdI8
1psafeBESx+VsEixeFeKw3B/2Ts4VsmmC0svdU0p4xI3hud4AOVWd1TNxpbWjPPa3tXLxA4mVl2A
2cICG7ZhPBZxLqFs2l6r6dU03yopJyHZrdmBi+E/MthBJnCrhCWZUDoLPzbNKeWdYdEZ3MjjmeR+
6NzIYqLKPJUiyuiQBdwjmMTwTJCIv6Uv7bc6SBztbdA5Lsc5QHbsV20nkgL7oAiS5GcKyGE86F3D
5AwX7/v1Ri0mqUuquu7VrC9wI0Q+3YHKB2+2Z7fyJl/7GfMAW3hKsfncoodzp6TRUahvhOU6qd5W
iaPSbkK80Yj+hE3GgB1kWelaaNQL72D7ApU1wCpU7VoAgH4jZO6/8KeNNCbKV/JoNq0G6IjFiOy4
wdNvtvt5wHuUB72x57kKgG6w1QxIAMAxn+qFYcswGrpQ8IvxeQ5bR2mJla8rBorNw2Wd9q7trSQm
+iqNaa6rDKTcZinuZKU56O0EbB3DOCRTfE3632vWXyeR+nZZ7K4tbuSyBYJxGY12qQB6kAFwju4l
ZA8AhcFeAvHSBy6+3Z4pbqUxDi2Kc5Vnbaj5+XUJoELgNILSAlhmoW88yT/CV9o+4UHD720NAGTu
74/4cQQb4xTFQUmqMp4BnyLa4zF/wmAp6uHyFQ+Dkqcd49elLqhlWCF61OadRoIUoyyJydsp4glh
vDkfK6VC+Ujw5epFjlNLksBO4122il2zx24NKoAYlTpDtRMzkLGNw6D7elLeZPJXomdeX2QvSrz4
lyXtllgAiPW3KCaN6sV1VWtQW4EPo5gcyhuz+u0Vrv7+MHiT0yIrj+7Ux+Xxsty97E3BK1AEVi66
tOzSJCCRlqpdGsMvVdmSl9ZK/vBhC9wFvGkxW4JisWGiisMEKZVMVQIWwiyQDNRrxkMP5DmhJ46e
cp7r7C1JJaFEAKQHWUHvAA/c0yClpxrKfArpkDhR7qzqQNFjKYIGFpbRauZ1KZijOxPH+LBCQNRX
r1guWuVfSv+NW2FnjO/s/8un6kyzNBO9KtNAkq6rLrOIIFuq4U+Ekyyxoe9MEOOuBXCwsOfTABvQ
0X+IL7W3fl1SCjwwvrQPcWXzYMPZtdIzgYzroh8giakAslOAgMgBluUKNwLsAIZXP3gOaa17+oob
zeVhvrOv3v+XTGTdANqiBsTN0zMFLmIVNjok944cRP70i45uT2BGtoP2QeAPdu7byKc8RtMkEUNS
9KOAQm10+xd3cO+rx9Gujm0ARBkuuAKTgJwpSKPmJsYvQokmfQajqVP5m9Lgip5HI7U0+X2KO1ue
Cy6y1L6ZfqrI+Hcpqy3eZhiGEfwlkEAgmd+BnOn+gykJJIMubfLyBuN4x8oEywLbnYJpVFnQraWl
kLes42QhNJ/ZvMHOjpHJdzRpClchjbE4WL4vehGEseoAX8Zq89ohVXeH4cfj5UDM+3BM3iOYWlWQ
GACqQ+onUXMNshgvXzQ3n1tLyjkNBM43Y5OdNSZ9VqIQGJiSMQYZmW+LqijsFm/BQJCXn5dVY25q
9jA/XlJbmzSqaRlK2KQB8A1d+lb3j+voXpbB1tHOhDDRElW8Bfth8OxYAbRBdMx0ND2/NAABGx6l
CPszCGsZQBZupfp+rm7C9oF0f/ZoOvsJTHAZ0gFgQw3qxVMWW9kY2sZ4pac8vDiOoXyEuM1pqiQL
qyxr0gAPaVsHjkNeByWYpTTNw2DM5VPl+NnHoW9kreDlzlC0zIAc/J7mvyReDvcPV8/fwYNttlSK
EWugqxKOBNzqmocHrv9XtlOgtcMbDdm3etTWVdSK8W5nLuy2SQZ0rAvKBalbiim5qoBHZzJaSi3a
lw+Oeut5/PgUxVhj20eGViwoPq6Nrxf2YCLiA4dUVJ+E/De6BxZQwC9L3HeyT4mM8SXl2A+DBCif
Un6pMdldgMs85KEI8NRirjMEqSkeQr3zi1i1VSO1EQ5DTQTaDW1/lq6WHMyOo9g/2MinZsyVBlI6
8B8JcCu6/lTeU4giOPI1XY0AGCMvRdg3+U9p1Ig2Ji/odaZ1Atgul3j9WnbVd1HmdfzZXP//A8Wn
DOb6IoJUxp2JYwx1O3uZfhffYsCFARDhm4Hpk8VaADeJ5bvS5tYWqd1dskvmXms6Sa2nBg4NyLvR
o6+MxDUciW63/DeoPrsep1NMFtmEz7H7O6TqZYQPGGUvd5aWfGtHwcr0QA15KSy17jO9gBkGhGtV
NM6wC9A5G5usk7DsHORfdExQZFhKB9urR7FC0JzmuPeukWzEMUYyNxKghWIMv4Cq1GrEzqkk3nzN
fqqKCWAFFDSAmGHjvDYmaRIbAhpD+E7kMDsAy0O7pHfTx+n4F43o5QjCFr4/zFI2iIY9KxAxSWwL
UozbOG5SgEqlx+q2sKorORAsLMwlGAYhMEy7BtPsHIyuDDidQbR+8+qcezEMhoLVZ6ChqpiIOfU9
0syR3usT7vDIjfO7VvaL5eWykntfDu94A/s8Gvp6MhuY1aEvZgkizOS5HX/lzeOf/38QPyq4PjDO
CZSLUxXUqCkw5YmVDVKn1hh7ufB0WcBuogNoTApELsEqWIabzkhXdOTxns5ie5ScEuTeqBT4VWmL
2FK/pSAush85vPnfvdAPO5TxvqY1QJGJWXOWSV01r8YxKn+TcbBSxVpQZhQwR1O2gz1W34b09bKq
e99qK5IJVplchmG39nhZiLUrhK/ywqtN8CQwSfegJ125qpCgiu/tiAk2HqUeRwCbaKsjUSajm80j
KhNpBxKQphcODRajf14+qn2r+Pw8bI6N0kfTJHKoUuy56gWIJpS3J3JHa/mZJdYaYDj8v9gg2L2b
N5/o4++b23JtV5IRHZuEgGvULZOsjrpiF1qXrLqNfjd5Z0v5d6lZb/ok8yYBzL1CeOCovhf7Ce4R
MGYpFBqacTkzFXOjb3L9uN6trxT0F+wGDkgh4t8UGbI+NJVzWeJemAK/iqSogB1AU5L+oI3SHf4m
L1A80OLnXAV2LM48yr9dFrJbzdpKoaa1kVJFfTGGRmccB0R/2VWu9EdwmCc2wvAtXW+xKk6yv6sW
3kkGgVjoxThDnK8JsHlyMMCvQKGq+hEvwx4ZymLqBWc/a99u8MFQcAGrIMoxp8o12axNXYJZAPEg
vSZ+7gHJ+3VFVzx1S5u357J7leoQQwkMQalGmOs6L/qhDfXJPKpSoEyy1RePfef33ZOZvnahFxsP
83pTtG4x3EfhQ6x+5XzKvaxrK5+JnaEY693UduZxaZXhIGZd8axm43KTtOY9cO+bxyQmil0Kyy36
bJqVzyl2qYHDaM25EXGMl8piM6Xtb2FOvmqVRe0ygPtncjLadVisV7GMbZFx0vv3JNY6xeoGMePE
J/pfGanYLwRMHpJBil7JPL2MVSmzVcKq0Ur06WowUv2lMFPzez4KnRWOkmnnkjZ4uS5zLG3PqLfq
MkYtKZMQRUKuHYW8Xa1JxRBXqhqY+iR9wjnZXY/dyGLv/nbUSKS2JA7ITXute0Ag96PrBLBqIN1C
/ZlXRt1Lrg0dNW+EIKTWLN+KNKT9VKcaOarlFVCtrAVjwmat2kvVWJcNeM9mNpI+Jpg3ocg0o2ae
etjMoIhOPr0u6ftkzk6iuHrp/QtRhopADoEYvWaC+ThOnQlAH7Q0e+NJSNfHpStfgMVh9/1qGaLJ
cc098wCcIvaZgFoEUDLGG3o9XxZhKTBA2ySuJMgo8n0ZeQQ/e4YBo8dotaSD1xfs46fRbtILee2r
IgRO5OgA6QIXs+FQIkmKDW0e/xB7h+bxGCQEpSMmkdAGURhxQq2LA1kX4OuK94v8c+h5ow87Ny74
OA0D6zUYHgF3wak+WinIeV5OmLurbUP1KBFT7IGYa7A6MCV7FMhb4zjXzofC6KeJgQ6M5GKoiRHZ
lenYzdjs82NDy+1iqv1MN79E08qRs3dXKEDXxecCdwYeCYwBhnO9hkqXZ3Di/IvmdRSlEG88p/xN
uQ/LA3DxdE6Mot+DCY5gk8Odq2hA20d//fQ46zQN16Sh7dLOTSc8G4a3y061IwDTr5KGfy/SNiYT
fROZDGGeAvY11gByn5QhYnzPq37u3ekq3VclgCcFyDub68aquAi1mQEO52gE3XuKzgoF8I3e5Ct+
JWPHHk6EMSqh8yukmSDm2O5E2j44wvqs5Id/cWwbhZi3YqwpXaXpQMySOxJbc6O/1AYPkGHP3k4U
YQx7KIZuyopR96Un4SnyUR95j26UG+VBP1CmFvMoc7x37yrefiZqLJtgPhP0mWclV/xcVZylT67J
YjjKoryIGQCZVuGQgo3MvnyS+18Lk4jAL1JNMB6cyoxVMnZKYaArNQP+N7trutiNBc7T+x8M8FMK
40eyuDZqkRsU4Sw8EOwozKGtfqEjDkDskuyEc3fsvbnw6T7lMZfHABJfVJ3AxDEE+VENmtvsY7fx
x/JDfFUAAVza2v3lc/wHa/kUyaQzajiBlR4bKQHSRBqcQmdSQFOhfqHYSYa3+CuIKDkfjyeUDYnK
KieKuZhZADgSOhtTe9jzAiD4tWha5oHOQKY3K09TGmeZoAjAH0wNKBrysbPXyGAinMx5Tg4aZHa3
Erqm2kFy+xveLM5ucMS9DPY9XC8yu+dVmFGqJubHfMKdArgw3nbVru1v/j9r+2New4hwWS7mhEj1
2C09eKY4adOu7W8TbCZWJZjsaUlRopJxyL/U3uyTa4JpxMoR/dIOORaxd2RbYUzM0mZDEXod68qE
jvebPXaoOA1KngQmSGXF2vZzU+dBHb7P2bO8cjnV6LGz9gXoIdRp6ZvkDEp7zuuplqNeP9Sv5VG1
s4/uE3HIXfo7jsF9tziVlz/Pg/svPBikZ0ApN4CHAFyr01Bo9GKC3A2azXfGDXmYHeCEXxWH6Z5E
jnDoD5Fn/nl6AUXxcJTBYgEIBuYsp3CS1HwiyNZCPPhQgS940+Z7XwspJyG0sYbeO5szGRIQ90Ls
SQh6+FQmvZN1Jecu3g22GsoFBi2HY9+Dsbk5NMRKNrsSwb17MRZLdsEF6yaJhUFLZ30RMWmQH5Qv
l78WDaeskWj4UIA8EEXQEjFCh1KboHUY+l1ldHaPF3nW13bdJYdZKr1hCDtv6YCkNA2vlwXvBQ0U
eSV8MuxVIZ86tZIpTCuyZpSytWmcUUucMQeLs8KrMe05AT4azBGlLDwYmNiU9XNUJ2ajHyhljeYR
TE3NmEOcA8qyS4fO1ufJ53G0n1kLQjduMAVvVtqEJcyhduNS6ks+xkEfA/2jiwgI1gxB5hjMvhR8
MmzxYZtPY1RDpB/lDOkAsM6vE+NVGRL78ic6O7sPNT4FMJ/IqNGUXATMUAzCV9V46dTHfHRy4+Wy
lPO3IyOGSTIEQ1wWQ891vB2TW3CM2evVeDV5FejDa0ws8S778yYQI4/JMNox1FAamdAhxKNEt5vM
bK/Q3lM6qx0r4k0x0NysYiKxDsjiZJ5+5/1SAv5kUZRvc1ivrV2rcd5aU5g1Xp6EeuIk+Th6eS7p
qyepeGuTucfeqpA035qyzo5Z1a6Lxzm2Mwc6VYPFnyVCXvemqeeBNFi4QhKLEjLNvvK4/MRgm/oj
9kV/+Kpx4gVPKvMqkQod+SdAuwA631oVUBkAhkzKI0c3+l9OohJ0M9FkMrEISTtNTLjtARmU6bmi
+pOS1rbSxjZQuo/tsvqSubykmmbpbeI04XIX1vK3pc95K7LnA3zMLzjTU8IWFchEggyb0w/mE0Vy
H+8bO3LLr4COBdzGg3DA8FfAA6TYO+Ct6sztOelrlBpqWwAP57kySpCX3KO0YnEOmCeFiVBRE1Vz
nOLhp7Ru9FK8FN9AjgY6L+k2Sqyu9QEF+V9Q4NCAcemz0oi2eZgNeR5pCyrmvlnCucq2D8Z8uU97
o8SNXUVWR+qHy4ry9KR/30jscJRiT/Wsk85eutGKQbc1ceKkzJPCROJG7bD9oBED+Abaa9868c/K
7VwQF2JWkOIbmGhpmAf1TvZA4w1yGOKtq62iZsBLU3g/hInYfQu47WIFrHdeL20w6/LvcVqrgAjm
/3iuTMwGyd2amyHONdY6qwyBjoEp5MG5/PF45sIEauD2FWUrCqqP8q/evrXaTVTdpWUgc7OEvav0
0+lAA3NqJuag9GGvdzqGWBcXwaR8AjUkcJ5WO7SILxEMWPCuoR2RyPHAVW7QrEtnt2JnMavFup/i
QEbBFCUxo3m6fHo7tnAigPlEY6jLw2y0ur+IQY46Ngr2f1yyNJF5UGhyDL4gkTMY71JGSamGRsPD
D0McawUOWZ303qyYvy6rsntWGzmMfw0kXFSBzIavx5ZuoBVf//mYHqMK4zllq7Rd1GE4lSL/Yjfd
lQFZ//UvVDrwxfzxi+VDnCkDRRQgomewAq2hjWar6mBxamxNHB0ijRzn2T0zVORB62egictyNSZl
F4t4CmXBCIzw9U2SOPnHrnlt/j/zTYCyqoeCEqFFLAMTcmjb+aui5LeYti3v/sXX30hiPg2ZwGtN
zErx5/VJKa6E5vl/+/+Mo0hVpJiqAKJJ3bwRy+eB13U+H4bDxwbtMboIBDgfZ0v8AItt0ojgDdI6
1bcEkFZgM7ElkK+CmiAPTGfANgCyGf/P1aKvK83U8JZEkDmNaYDBXCPsrSQBwNjEa5yv6AqjVHBS
tT0z2EphYnQrR2JTrWIcGLOq34qJLjiLoM3OrPJ2G88LQPQYPxVim4+mEEbo6oJQfQr0O1oajG4q
EHMdVC/ztDeeh+5cPifSmARQTae1G2MUzcpKv4tmIbME0q5YC6zuMmGtnEZOeNV46jJMenQikkn9
VNKbdTa1+gGgH1atSQdZJlarxS6RebiunM/GAu5HLbjk4mqNg6yu7Ga4brvBLmWObdBvf0kfGqK2
yVeBGbViQF1wrdNH2KmValjxmjRbKEPNKlGEMtb8ayzzRiWpZV+SS5XfyCU99hmqWCd+1npaDIA8
1W3swjZXK6wt9TjdL17+WL6oXor1G+nnZbdjOZexw39qpkxgnFGjFDLgFfjGe/StA62cYdMp1DS2
EtWiKG+TYwbdtRoGItbsBYfXG90PNxs/YeIloHaSKhHxMAzf5QCAp4lfPKCco1nyz9pdXqVAsitv
ufpTdq0zxZmAgxuhz5QRfUXkHECTsgQg+MX/4i7YxgAm3ChCJJTNiN3Zof+WLt8L3rjceSfg9Oux
O+/yksdiled4fr2TmxqThyAnAYmb+NS6f7V9eZ64V/7Yej1LeF4kbYyJMtCFaIDDDCgaQnZINLvM
YSgyZnv/GBOB/VDs6ju6BOM0V6BYT8r7JXdJ9KJnnC3x3VCGBj2okgiaG2ynNOvLNBdDUfWT8qeW
DU4voXnZO0jeL3vbrhwC6E3MqFHCNeYdq+hlkWuVsPrqHEnuIHfNdV5N41vb5ONrsSQ9R97+JYQC
B9rmoFfFpOhpbBFQ80uxklIFfRephUW0GVgnUVmtVqqbJFCEtnOLRmqe5nlR3anQ6UO3WMXsaoyn
9kUrRN6k2W60Q6kE7XURu/cm84umKZkA9gVWDiEsr6f8e17pP6tlvRGaFNMyRW8pq/h6+dT3ckuc
+N8imQiTyHoWrd2cB5Wku+OCZuT3ywI+7OMshBsAbv5AXyTsnLSuTHnc1GseZJqBJvGoSN4cL49d
1c72NKyypS/xAvABQNR5wlw1h0oimsf5Eedq6pi3wQ4l7EtUz0buVZAi1EuFFKB9FYP0HkR+TuiI
P/vWGhzKwKTcS5wb8zzpOJXIfMu+rYuo0kPzqOkgqgdvRZhdi2KDzrwngJvusn576mHGUyUiBteI
zlIEkynVioSIURAlstVgCU9R/0cJjDpA9ZOTRZKAdDAD4V8pb9Nxci4rcd41AU20IlJoKWDZIZ9l
IkCdy0Rv24j48s0CoBISFO58pT2KdxSqRAkUjIrz+qksMAoC6KlMerKbBGNsxTiNFE3xzVSo7BAc
5oXe2xWprvonQbkXOsWOFOGtk6vXMgWbxh+rjMkxPOookCUaDWy3OixredB6QGZnL9XL4qoYtqIM
TSVA1KsROJqZUz/zhuNZDE/ofCqUyYelsK/reE2wuXCktdDMxe6QUzyi3gU6rRG0x+GTFkRv/UMZ
Ya2Hh894nkqeSpdPTzwXtTJfozk8YsM+n6/F3C+Lm1pUrSS+rqPaqUP/8iHvCsTLCSNmMCq4yKlA
Pev7RWurNFCM52h8y+qnSvFGMlhZfadksKxVdP9U4qlRMVnrmEZARNIFFBGx9zUCjbT2daymiJ0V
rbd55EsxJ9hQ7zuNsacCGe/s5Wlu4yzTj0n7Q0o8qVWsNjrmvJPcDzPoUuGGBsYsu5MI+JYGhylH
QY+eJhEOcfPz8sGdv2WoHp8CGNtoQbOlKgKijN7cjPIxN23ZdC6L+AeP/5TBRJlYxra0NAOuWT6Q
YDiM/hiYtPzvThZv84qnDmN5TZ/OklIiH2x6xRplv68Ay8tleNv9KjKWXLDtopAzZgQFWe6arzKw
41xcLJRiNXZMgLOImEFpjpUX3fGKhbvmhjalJANoBBtYjLmZLbYcK6RDxwmToblki7I9V89C/sj5
VPuafcphkhNT0HMtNJGciLW9voaHCZr1fuh1P4zBEg7tobSlt8syeSKZl8+Urd0yDQNGU4pf2fik
8bCJ9v+/AYhGGcPlOks9GiVqpS4hHtIybusmn451NtiXVdh5hsCLMBP6HxnM5xEiLE5OwAMO1HeQ
L+T32lXyvNSWdhPeVV9gD17Ga0LtNGJPRTJfao3nFrBfPfHTIzmIL+ZrdtW8kyB9y9zQqd3uOrTG
20IDr9J8KN/Ne97Ta9fTNioznw232RT3GSaxW63HRo2irC4g7hMnSs3Bu3y8vC9Ir5tNxoC1Hqle
JOSzytI/xZLhNSl3QGpPHWD6gpMKGDEG6o2nMsa5SAZzkhU/TSwArH6TrNSJbmi9QTgkXyiwfOTx
0oJ9mSAiwHA+8OpV5gjFKJTNskSKnCx3yeyG5rd45qU7NLay95QG1oj/yGDOjmRpI42AiQE0s+Rp
15krRNgfvqLjG6JT28P3uOdUGThasQlWYzaFivkN4ofkqoyuAYlbzDyO5D0ZFPAZUJqKAaBYRis9
qSSs6tM9ZdWw8lKyJCE6jG3PMbxdv97IYVvpEVlBcCnPMVAv7OFlOqRYHQuf4u/CO42FpsMjkd2x
dODuYg4WFWcMn7E9oUzuy6wLZ7wqAAs6RXh+8moLPAlMpJplQJEP1QL6QNkpZmKLS/UvguGJEkxk
mqeiGIsC/KfxtbzYkb8ec2f069zBFaJ6/SH9VXy9HCD23jGAMgWcNCjIMSHPTn8BnRJ9FJSZA8yv
K7k9O/1xcadDZYMLSwcKhkfRABa/59LV0+Ni3OtEMD3uTWhKxoXUEn3lqgckmaW1YoQEI2C9O7vL
dQW+V1qAmkHYyONrPvcAvK6BBI0iigjcLHZqz5zmplVF7KyNnenInXSVavNzX3U/Lp/subng6UAn
91QEEQ1Z6Kl+WiQUXT2GSTC2mjWIL312vCxgR48TAcwBZhXkd6YYHhGcdQs/xUbCNdpGyeuA7ArS
1Y81M4yXsbWnqFkaUZfFBO3WWyP6oXfvOnd4k14Sp9aAX7uRwVh+2cuCqjRQJluiB71InmtNt4kG
4OQpr6wUPNpZN9+oJsAOyn8Rq06FM7dJPy3FOjb4VHl/KI+ym3oG6i3NjwxQGHQehbc2uWsaG2WZ
GJyFmIFRKJSUlMneMMdPkanxCobnt9eJTmz8JQYYGCp0rjDVSfH9gQh9SGwdnIoSFnfhWJyra18l
jBMgr0eerTIq6dXchoaKI4ywnR+V1+LAUYgjgL0bZ5IMsxLBQKLlXSqQafBGr8/jET2wvzXQmEJD
W8SLaEzQYFIHd0YbIZqsUP61jpyT2vemTznMs1FH9vnXSS0dqnqRTbrU7XmPHnrcZ+6Ee5Bm1SK6
/UxOpksgT2vWVjiWbWNlMYVXl36KcuiOvWKvsWLVmC8TAKT0RyEJd6+KnXVKc4j+vyKzaZlSt4Bl
zWdw/KJOYTVjJB7qtLgb87Z2Lkti84szUYzBpYIKTMV6Wo/Lg/YUHmgxarTWxwScaZLbcsmvGOtg
xbHmh1KNlC8xxAFJw0nlyi5yEbgrtsYrW9BYs/lyZ4IYM4xatM9bZVyPfR3ZS3Y1d77aak6N1ZDu
oW15pVK28fSXPBUDysAlETG3yVxTVb8Oo6kt6wdDjfJdcDPNrq+0mwqP8ckXrslzxtvyZ5sZZzKp
r2+v/h6P1nCBzNFLHinIhumK92BkcCUXs6N/OPF0Jo065EaaoE/VXBnreowx+6Avj5N4f9kWGY8+
E8Akhu0gD10BQMCjIR2S9Eptj5rCWS3jiWCuxx58LWGXQERPMqsHhq252ikP5pP+E8b0gK6HYXWD
FkrO+IX1KhGGtY+UYwpaPLG0uvQe2xQE0SKHN18+M7ayRQ9NB620igYAuHbOXo1Tms/DKEKYZCaa
p5ZRjkG+OHFMaVQfzHhRbVMBM28hTl+1gVSWacydlawm59sxgfLsZ7DuJoPna8XiyNGMJifSKwts
ZUB5FiyjvyfdZI35VT6/XtZ9J5acqM7cAKFY54rZQObQAOrFcGb9AVQ8Vjm7l+XshBLUbCTMMWMh
xkRQPjV8Aj5qIk6QIzTHAritGA/tU3te78QYlOFD+H+kfVlz2zjT9S9iFffllqsoWbLjxLEzN6w4
C/ed4Pbr3wPPN2MK5idU5rm2S00Aje5GL+dwjnRPfVAdAAAcpm0VYPFci+vmSh9bc1TC3mycdrhP
xmBqPmkV0pW8JjC2Tvd2bBtZLOkbuDqN2hQgq0LBClQ1c/lSgyhTCRexdYSROMjuDNPh9n7u2UqM
squYwcWsL+YrGEtSa5olpJmqhHGdvADv9GzWxEvkr5kae5mi3Uu16TVyep/kmT2bl7ZfAzyRQ1Vc
OSe7Yw7oTD0KzxocLu7q9VZH9SCNTZKpoYEOl3SdrC9WtAAhv09aTtjFvg/pTgOOCyk60BdbssE6
vq6oNTCAQ1RbuNFZeokPPXBI5W/FCfXIiTgAAgOcLA+BYedaXkllrmXVVFbVaJBaKL0/TbB50ncx
u4v68xRHDtEDdeAYgj2ndCWSuZX6aA7rQCByNhvpru214dBMkZTZ6zo0nT1k1fKrsaLhQawMJWgx
QokuibWyFneyYs0rJRL/uq1vO3YC1DhIqgGNCu2U7KgSpmDQCVZkStik3/vpHAGCqrs01tfbUnau
LaRQODRM7KGgySh1Bn7iPF0KJZwtC8nxoE9+GjICmzxM15+3Re2o7ZUoxlHWBqh8pzaHsVXAwPR1
0g8k+va/iWBs3qKr9YxsshKa1Q9FepWG7wL5swCe3oirVTCXT40MeiGwYbibXrNUviiDvc7sOOZ0
Z7MwkYc4Grl3EEmzrQizZlaDphRqKKvAmgIe2PoNqPa3d2svir4Swhx+KogC+I8hBAPIy5EiW80H
6WI9Tb6FtE8VCD5H4J62AasD1HPw/DqAg64tl2xGslTIvRrGI7p3ky8VuSxd56zyqzy/SC1wAI6z
mfqqWruY3/NABCjrlwklwmgCHJTGQxHbcySA2tCxzZSNEjHw9ff0eVlaSzqq4SrWbp/9quKTVv+A
WV9qxSmHUzweAVnMOVrmLfumQVuhjKmp1JHUgw6had7bQ/974E3Q7e7yZlVMUK8ObVoo6YJdXjyT
3FckWNVgEi9Nw5mA3VHSq+1jInmrBTZkXkOQkn4fJQ/uw4lNXpM8b7sYJUUEoxLM6qmhlTxm5udk
CW4r5e4ikCND54QOvJ+3mazNA6FTlcwck1oNyXo/kp+jjmZ/jpFluzP/PvKNDMZoKCOSaLMGGauF
zt7MTYkfaW5SiV5UfEe6v8T8Uyr9WpTnSUrsbja9dDxUiENJBxh1+UEvT6UgcyzZrppsPoq5jKVU
krXr8VEVMRH1TnBuRT48mnnT2sQAZF+6trxyEbXxzCPjynoyMmvMzCFMgQ8AnjMAlTo3ipdjNowH
feB4G/pLrCQEo/8c61tnyeZYRTWmhPVYXRa/Rk3qRiqAU9KT2cteoz1M+aPOa6V4QzS4JZKxJmRU
SEK6FvcOQ8VW9BQXl6L7UsOAZ8J935f20JRunLz0jV+gMbYtYnccHWHAlHxROioAIJbfcfyYVsRF
IQBvIVfKHhYxiJTBmXtPXE7T+LWa3SIt7IIofj7fjcVFAdFxLPAyLPLeSdEBGwMvCJ0mB65NY4zE
6yJHRA2X4alrv0XoRpFTV1okJzIfotSw9RlEuqbuanGo4dVeTo9r+W1eVc8Y/RWm2srXc5Ku5x45
p3a+yL3pZJgJKr0GvES67N2+xXvRubX53jdTvzlvFYBKgtDie8vfyWgbPxKncMtgvWAq1fik+uu5
CnhlSM4WsdiQJFHUvu8hskXHzIpanaF/qbqfpcZpLd+1gO9H8Ra7bpYmJmVRlgnkSOV91Xrmygt+
qWJ+VNx/z/otTtgIAI58WcYTPJIFmEc1GGHNMbRozq6Vfsk685T0X7PoUPHANdlS/P8zi+9yGf9R
VmY6dAUWlsyf0647y5MFdmtQpvThkoUiuKswoG98UY3HwiTu3HzNm+MUBWZ2X6Dfyypjl0iXhDJC
NRynsPceuFInxuuoCyZxB1zNsHsZXfMoHZAas97GPsRD4Yzfbmvvvil+3wiqaZsDmCJCTNFEXDSW
xK1WN1Ux1KZ+q1sPsc9tUft28V0U/ZSNqFSS61jUsbCp/NW0B+D4ubCMFlDuUdTMmougfr4tcD/I
2qgv4/waAi7npoBES/5dwXT1sFwY2qsUT9GOPbFsc1I9teP0gr8Z+FtKzRiwKlGWNSmpQRBDSzil
quikSArMXQZ8+sSddRjUxu6XhzQqvKJYHcUc7R6ZtS45DCry181hEVCFBPdzzDnuXe2SRRGdxoju
kQpjDmEFwEUZxR0UP+zCKYjCNTCCyKZ8z0AY/vO0vLUVxux/FMcYRh4gbCKvU3PXLJ68/Oac8V4Q
tZXBbHZrTGMPdw4TdT+h3lT4w+sUxJ51kT8PvyWvdLPa4QIo0Q9nT3gjlJ2akPImFUckxcMV7OYw
AVNfA4mSTtICUnGZeL0TezdnK45x7yv4mKaSHpoaUDRczEtgko7f58vZyg9zEkQrMb2LKGLCc2z5
0aeoUnPuxhvi+K2dY14IUtbVXT7D3hS96nWriGZsCXqfeMhVdQBxGD5ZKnFS9RE42XaWna3c9Nap
DgAS6Ezad8CeuNG6cOJR3sIZb5BmxmJlERYutWEvHYYljAWOWd+zs9sjZKx6m3ZNTWSIKMXZsZDd
kbLeFtZ7GXO3HQlvXwqeejJGvVLmts4TbHJmnUvdlYXEJr3XLUdF8xNeUZm3eYxFiZC/i/sFKwPR
aJz9pVq+MXE2by9pj2w9LZLiDW+CUu3adah1Aj6AdUJ8m02+NowORt7uuvivLmrtAZNDkvKtL+7X
JXOs6un2Xu4lIq9kM5tJZqur4wKyO0BGhob/NhShAEUfH+EQF4hcqFflz3/MbUnTPds1M/sKIDoz
lWgYXC0ACupepPJV1z7dXtzu2cnoUAVeFlpGWLBUo5L6MpEggzSRPYhocFefBonjhnlCGAutNEtb
gKH8bQMNC3m+r0rOKVPtxalIWP6zDtYer7MOOmgap041blYbFN2P2xulULv0wW5tJDAmWADXtaqA
2zRcSHKJFwG1hYdxfB4rRPxi7RDzPourMMKrapiBp9AKmJxd3bLtThicsgulPK7KaM8KyK2E0o4b
ROxeI9laTJxSfqjNL3H0aqr3kvE8TT+VdbKt9DHSvveSd3shVFvZdWyyrmx7xjqPSr4S5CkVGY+3
6TzojZ1Y3ko4LweeHGa/MGKjiUWE53ZhnY36xZR+S8JjOzq3VyPvWrrNsTAZLXlJxKHoYOlUDPSK
iGlUDNkWIRqIbY1cTOkcAztHRjWoSZxUuJfEY6lfAMVlA48C4WBiW7+k6EUln0l/AHa5ST6DMMMz
hEsJYqvYOHci75P3NmarqlTRNlGwMli9YK7w5Yr+qgu/lPzzYHpJcri9MbuP0q0YxqXlda6lo4wb
UaS29aO6Q6vbIcLIDO1usmxKRtqfou+3hb5Vv1jl2gqllmCzNoOIYpbKeM3FmaNDsUaM50w1JYe+
A1a3ayFDB0fomOBN6oGbMd91U6AoISA3bbX4NGCiZilsIRFO4hgYxuQu5eNcuXJ9HOfz2k52UZ6s
hoR6GbYJLzfKjhG/PQnBNYO5bAzcauACuP74eogsrZclPBYm0j9GyKk8qMYqIj0SlySoKg3Dt+Ki
WZMjzFnuKnNe3AE/LprsZRpIgPV2x1Qzc93pSWkC4kIRKhfUhM1/uMHUVKNnAkDhwF69/s5oXVO1
1Xot7JEqe4qttH6tkrEHvVaSxr9asctWzi3bu2QGiEwpCDV6d9k3A6Bd21YEK0RoJmV7KVVMeq3I
pKzm5MkkR6V+BmKMoPP4r/ZCpq2pYu62VVuVCBYeJZwAJlZFsTekBJTLll9bmW/UBmdfqXKyyrsV
x5w/KNL7pRchLk6Bv+4l49eo4dzKXREKkCk1Q8IwrUj/vrkfBLQJqr4YMh7bstfr3xpdezBk3vtz
z8Jsj4se50aKsfZmn9SFHipGmCleF3lyHLQ8WG2F6hm7X2CBRZ8CmncpGey1mGwmqrBoqxa2Dcqk
g+Aog2cN5UmfCcAi0C/ZHCwULZP4IWqdbinxDs6DSbq0+Usx3jWm4ZaAT23JK+Ba7VjzR1P2hulZ
L1rbSEVbaJ0UbjJWbKJpx1Q6C0PJ0evdK79dArNTpBaIlU5Ywuh3od44XUgpy8WHxkvD9XHAIEbp
pjmXtW4vWqHzjMChVHT0xzJqUAGEMpt0UQ4FYXVktEZEEyevtqdoSNugsRVtLkBoZnTZLLsmiiwF
imYdywT1rdw2e/e2td+7niamINDRD14knbUKRCWCHteaHKrWQ1ycZrQfyKo95q5VlJzM0a4owJwC
yxfz3ujyuFa1vAbo6wpYprDT12BYAGUZJw7JwOktrd97q/l6e2W7ztOEG1BMEdMlKntPM3NR2xqU
SaEYrL7oVQDfNR9W9PhhutZOPhkPPPCVPY3AKJJOWZXRBiV+sOnS3EYlBBZ428RkPotRxnkT7lmF
rQjGmqomUcW8jOSwlr90XUDhH3OwS6UczeOthNG8RmxleEpdDicx1JOLwRtV2ascW9t10A/YWLc4
a/QMoARy2HqLU4KBNwVTgfKoY/5Zc8rPCmc9vG1j7mqSdYXYAc41LIjmAmDBsQblaVxBrzemnEcM
TxT9+2Zl04CMNOhW5HCdL1FfO4t06lpwNRecJe258+0OMrcpXkV9jnTIKSzVGdfUxiWwB9zd3Lhv
pQHpUU4vz+713Wg3Y2ajfhHGtMMelibSnvlyFKOnxvqNrA+g9A637+7+Jr61lFoWCBJY/et1axZA
+xEObQ+3AqasQhK+TFF7ATuud1vWvq6/y2JUscvbeDXyRAnF0vo06/1DXfFm3/e37l0Eo35qDqb1
iKBbsRS/SOVfsvVVVX6ogIMa/8d9Y5QvKYS6M4Fngy6k+yk550VuS2DWRenwz/eMMqZgOAWAwRpb
3AN8ATBmB+xZZT2Z5DArwe3f3/N8QH5HQwUY88BlwljSBKM3dTNB10Tk1zpyNNfEEXmkqXunshXC
2FJxseS6niGklb/VOtqyn8T2RVpL2wL30e317PoiAEYD5Rt3Fr2xjELXZW7o6QJZTW2j1wdtcMj/
rkEcLj+q77RvGQ9XTnPFro210JZCQehACcOm27JaMPEIgmvP7qqweegd9BldZmBDlg8oFPg8Ft/d
osRWHqN8ypqV4iCqMrg+o0Bx50PqzE4bdjZlTP0PbdnoAjLRS4mOSuwqc3hWK0XmLKKNKs+eC/FT
xBvz3VWOze8zBzapUlTpeokGYwGwCSrq01Y4JEdESULNOahdZd+IYgzQio591O+xFKUP5+GipeeF
11rAE8EYIM3ohdpA33Aod3dZ9MlYzx0Pl2HPH20PhDn9LO8FRY+xYTJGnmeAo4/+OGHUMQonpI9m
TmJqz2hvpdHj23hZUZmSuFUgDRWccytnnwqJN43CE8H4u24Qpk4asWfz8txCgcf/8diZhOoAyMmp
tfD7mfFUF8856Boyw79td+ims6+7bQ8oc+5p3qwy0MfQKy4Hmp46IPhtptqWefNiPDnM4StCQ+Sy
g9+RpeM4+Yr0tPStnZHCvb2eXT3ePL0ZOXUu5dM0IujprHtaOEB/3/rrtojdY9+IYDQrU2p1WgEW
HgpTeVBj1Z3SObgtYte2bEQwmmWsYzkoBKuI4ul3VyQ/zczqgh6t1E4pYXzMihreRNfu7dyIZJTN
mDO8yCpLDpO4dLpWeNbXQnXqPvqdAcvKbmX1PMclJ2L8eFrA8BTh9VABAbUGOyzeyWhJyFNDCivZ
OsotCC5qchGBu3p7Oz+e2JUYNhkuGUNpFo0uhVn2lzU/lgpH6XYc6bUAJhrBYF81VgPWoaOJPSBB
GRSJL1ZOCUrXkMKpAK4sVzlK8vHEqFBT1CnNBKjBGD20zKJLogpCU7H1xM60+zqxJYl4pEltZerD
pE05qr97Xn+P8GC8FDPd10Y1NtbJnCNFgqOr7EIL8rF2FZQ2bh8XRwo7XDiuSw18LUhZ5gpV98kr
G1viJhs+WiRsH2CQ0Bxh6dhH+hUbB9EN49g3eivR6ZWqPVYa6AZSTAHrHOXbXc1GDmOR4iEeUw28
4wA3kXN7FBKUiRbD6U2Ds237WriRxCiEtiCITKRGAu9sEVIgWf1BDrUzINn9Ligc7ed/OKaNOMZI
iXMzLb0KcXHkVZj4iROvtb7dlsFdE6NxuSW1USZg93rP+KF6dWA4APv0Z0/DVAjwuLzb8j4aXigF
YINEypCoaCzDSTflBl7nuRTKsmDhHau3giNV5TJiVFJswM1sZGtm99Iy8RwkXci1I4ZkvJWA9waU
BDD+MOqYVLqy6J2EelFIzLsepyakKNk5s+pW4IMQeTB5O9H4tUTm/IpEV4hOeimcgMqwukCCOBme
Dl4w0CcF9eH2xnKlMQc5xUJiER3SNHvyVleyY3DTqzalZkz9ltN+stOadbU2dn4rJcVSxXgChOJR
e1G99VAd2pcBb6oZ+PfVCYOanae+0AkEE0Wm1/SVs1oa/LOnCZR6OtakIf3LZjKRlFAFs6byA+Ip
lO4tRIH/0LuqX/rmoxLelrfn4LbimKPM52wSRAJxcf1Dq2Z74hWj3pzJxwWp4O8E7zOG05jXlLjG
a41+RSjLp9ECRXn6fXV7EPVNk71ejHPzleKuUNhfLpzSTlMIqnR4Ff4jmn1okbHPhAGiKTlgiSxg
ZdjEF/0Cxc2U92rcNThbaXSrN24hruH2MvAah8JhcRS/9GpnOCln1CuDwot9HqUSVx7jhsQoImth
QF7rrb7sFb5xie4GW7cTcEj2J4mTFNxpc7neTcYdzZLUZ0YyUXl6MPgUBUY7CZ7qYsjRyb8gt+pz
cSWpctxSHsa26X0SDaKAE0QjjSdBb8pz6nSehR2tgppz93f9+saEMwdoqGkdlU2GIoK2+iPIuS2/
N7uj3OXB7Uu3k7K5dhbM0S2dnq6mUiDqOxOPJmwwoaJc4rs8jIFEnRxngOhxB4o+luOuhTLnFzdK
Q8Sqxvk1rewrlpCcehD5BUWqJ59JnH1aa/E3scTUVaf2rmnq2S5Hov3x05RqEQZEKWgLxlKZE9V0
MRWkllrz+dIiQBMGB40InIBm7yS3QhirVpukitYKapNJD2UuoOfy85RXTvznBejrxTCuaV0Quic1
wStEekxywS/pQxv8tIYXLSIn+b/TqwxheO3Ay6O+AZaRa/uSjUaaJyIw6Xvr87y+ym0H+vhTghGO
KPqx5ikK7OE8ccIa+qPsBdyGNcxxLciDFaSGpqpDHShoMy+71o9m3oT2nhvaimEOTE3aqu4NRE95
07mrsJ7NxOBcut2VGGiLEEHtR2dKr7fPMFOwmTRvns7rwK9E5ouYS+7tm727jo0QZh2L2OSmkENI
hNNZs/mvUoifbovYqUnjHm9kMEo3dkpVqj2i58kRnexudNODdErP8G2jo3+mmOzLQX5cec359NM/
aMK7WFW83r/JSjKpShBmNpIbKc9L/1gigyFIXzLltFYLZyN5q2RBUlc0KVjpCmuVhKSwaciwnsRv
y89SwDIlh2L6tggjnrn1B65kJmBZZ2IUuYX9xViTQ5nbE1dw6qcRcssv3Rv+vBHy0M72LNbmUFl6
9Xg0M4TVWG5Wf+lGzS5L05nHOzX7clt7qJbfOkWqwJsgZTDTSp0Bb4a6P4ltUWldqc6DJapmB4yU
rqVXPFu8H79vFIdezI3IVFDNtije9jN7wGvBN8P6ZfCSQ+lb7vzt9vo4t5xlnZZXPBYKgKCHPVji
osRuh4PCa57mrogxJaRq6l4psaLOBVWVW7n1k/HPi+Re40ToPM1gTEompUtUGFiRKYaRCMK01V+S
zkt5OWnezjFmZSh6ra9kLMqInywsKnspLf/24XCWwiI2pAM6KlSq5EXyJJeFPcyvU/JYjT3H/XOW
wgJmpQVep2oMK1wLd9YY9Ob3lNeotRt9by6sxlgJ4N/lYl5huwYfFJfQakBmPRho96YpE/3CHU/f
exeiXwdQiAiRUJRiE4VZV1oSQfRNQQnLI5qQKqfXnNER/TFAr2bk5DyN2F+jhcSCCG4H9NAyMuNU
IUutQebsS3jPxF7zKv+kKKOUXR3dwbzH7+65beQxe4r5BzRpzzNiwwXEEQDX8dJG+zauWv1fYoFN
yoRZWFZGOTqcEYQKrUswaVWOTs8bpNpV9o0MZjEGKaJ6nOEv16l1hjEgrWovQDEfeLzZ+6+JjSTm
mavXjdrXMaJdqoqil3uV5ICfG+/OMRBcIHQFf4gTjKaxqySJzHgRXZ2VEVOfEsZhvBE9epinxUza
f7nFm2VRbdn4DVkoesnscItLTLxFen4iy0lpLe+2TaKf+sEhbqTQY9xI6RSUsYoSqjA0aAfRhVQ9
m0oTc56We8HTNnZnpOhLlBhSWaAso5WOJFR2135u6/t+TjAffUwHjrg93UN1HsgsCHZVDJpfL2oE
ihZgblM5NJsf+J/LHMV2A3i4scw5xdIP0ZImwSRZqCSIFmoJpsio+SxboIWVmiwcfqQXhGmPCMoc
kHSHRmAcKdtE5wiAS719aB9Unkq1RLyDAA+DLp631tPNqQlKYnaKXiTH5RPGNZXFTw/aHSILgGTP
8pe/QwteAoS1TqxMZqWiFiliqmnJMbPuCRCX8+RxGn9xFrYvBMwdgLwFT6HF3CxsZisBMBiUbg5o
U3XdbUAmUTuCQ3K/fSmAxXUZgukg87puqHffXoO3xckGaPEMpMvwdr7WmCU2G8QZINkl5NEkPxXx
ss536yIEaoXnZW1Xg8tZKdXBWxKZuKYTtG4t0fwbqoW7dDblIadkwqmjA034glm/gDeHxsa+b2tE
XxHg9iX077OxYQFcRmGZQZUldF5ilgDq/CvJH6QIVaI/hciBKBQmZdAJaOh+Bp7M9XZqQhq1CunN
g1xQ8KtAtgpbLzhDiXu34EoKc2iYYZn6qZNBaAhuggVY4IornSKMCx6MMxrivVG1DU40yppLdmHM
qRlai4Sx3IP2IfKESfLjlodcwJPAxKHARgbZGMG0f76QZcUUZAwnDTbKbOWUkD+E8cxa2Jkw0BxJ
Qr2a2mFIRIxvfMUM2mqbYvE49aJryoMn9tE34Hhchjh25kjz0Qbp374FO9d9e4JsVDdluWBGFlgH
NZLcmaUJoL/yu6xnHE3hiWFMFzrmlzwvQE68Fl+K5X5UnwmvhrgngoJ0A2KVArKxfqAflcxqZlCo
AUErq3zg61V/PLJED2wrg3FrDXr6QOwF1aB1J+ClHJXDcJp81bc+/e1nytfbx/NWO2OM1JVExhwT
DSnMFp3yyAXQ29UHwqV6pTl2pCPsxDcBw2jY/Y8ypEkXIQ2EL8BNfCMv1TOHdzM+ZADZ9dMz2Hg9
kPJMZLHM5Ig+FWcZD3XcOHURjJDVKgdB+tSIgtPJHB398Az4Wyza4QDsRw0as+0FZhPrtpbQoRZQ
5sT6rCPlP/mAdwFgs/rIZavcsdPY9Hd5zKavimCtcVFjgAiNhMQxPnepLTuVmx4FR/iqf46/yP54
5vf9sVETu05me+s8JhlwZYpjGVe+aYGZEvNLYo5uIF5byf5leV8h4x5IWwqVbAjFcVB/5uolNUOz
5ARmHwqZ7GoY57CqeWmRIs+OINy8DII9OXpg+BUSn6qbgn5dcjI7d+XPEwaUMy/FKJ19+/LshYZX
58j4igURtZiqXX5EGANcgrvVRZvOcTytj+NRvpeO5M70y3uel+edIuM/1lIw53ZWgG5vHTXtsYpk
N1vtgfBwYnflKEhao0tUo/n468uYEFNV4iiLQ90Ab+uCMqOvKBiSNgiiCREcFryYdydgskDr9K9A
5kBz0ZLEPM2jQ4lEfxyDENfMj4Mm0Pn213TpLkksvJC5t+VyttNCf43qyS+L1uUcK030frCJm+9g
jnWNkcNppAn9xUfLThzp0J20gLL/8V6ZvB1mTtIc28IoM9C2ihiMXkDWAvyxpT0nEue1RH/nxoLe
zO7GrErl2ojJJA5h9tb7ghk0n5ZQueZ7L7IxgeYHbhOgQclsD1SZyKmajEsC4HvlRaMJlaPgjbHd
u0DB9RfRJgfCuYMckWxDFIJTMV6B23YclZ9AgMp0jjLsGrL3JRlMIiVacqvQUBk4WtKvdVCDMr+b
TYEjZN+QbKQw4UtCBLMwwTB4FAEEKbmtk+dwvqC6LsPsQDRH+zR7QxADx4xTc9vfPkPD7BpohJAA
v77jQgmUsbwH85gVHRPxqeDW8OmXf1S9dwHMXSpznchmpqdH9UwnsCtkEYtn64xOGrcK/jST/OYR
VHR7AE8Vc2RsBUcYxL6c29E8ZNE5E90ZneeZdgGR320DsasTGzGMTmR9BbCUeBQOGaYrjLrzFHEI
omXi2cNdO7SRw2iF1lRVN8gptUOzqzrYw3DyJS878jwKb0HUMG/sQytPAAcgSnKUMcdqzHdz/6jp
nNXs2rrNYqgmbmSApSKepaqPw3i+n4XXXH1eS/RkWjzGlP1gbiOILnYjKJrnhhLuFDBCb3lrELgC
G8HFmKmvHiLvjydFWKVj3KRcpJrVzeCol+5nX0sROMceiiVo4n/D1NcvXMQ4nl4wl7aoipGsS1nC
Wlg21YvutPjUP3G7U3bNw2YvmdtrGbkoqhMC1elTdI4fBbtwQTz6KPyasZvmwXrgtVrzNJHxiEWD
ceRGUdBgVKEveK6Ax7IqWu2uKuE+tjiyPhRrrB40srmaH01gLygBIDMOLfpC8fKA4e1+z56M4Rug
3HE81v5FAI4PJuA1EQAG1/rZovCZGci1hYYEfO3kF1lNpxIPVccT9AFo6m/NfJfEXOt0isxCHBBe
9N7koYTTO+ZDBgOsu3S0SD8B7cz7HLs8rdlXmnexzE0n5ji1ZSoJh0r5FdVPQ/dffJb6/vvMBV9U
S9H7oRMO6SheevSfGp387baF/9DTx24dc6k78FV0QwxghyykQX0L2EPbehQsVzNs7YJyvUPxQ9ru
c/nKawflbR9zu5PRavW+QKIScEV2ERHXkp85q6MH/8Epg50A3fFIbSO/fK2CFZCgtbTDyELvIc1w
qBBwJG5zoEhOc5DeRx5H3m4Q8K88+OdrebFUWY1FM16D+bPOAMYACnrBFE+mkrlZW34yZ8NROu3r
kiq/esBa2D3Rv3O+YTcGRlUHESEdemNxnlZ8RFpFBTiGHOHe+iHdFW7t4NnmqrNfhsUjhbBSbP3T
4CdBzdnwXUtjgD4d8CFIp73l6TYuqTNbE4mwGC82pXQL6akCemuuBZwV7irORgpz3QsNpDx6ggTV
y+AOIZ2RzMVT79LIESmUzD4Nlc8RuX+w4DoydMSO4Mi+PlhlAuBKasbmwTyPruYDqJPaTi1IDk1Q
v3Y8cbuOT3sXx7ijshBMuU4tXA17dA0fjFcBdXwL92H2oRX07f5vJDE3JBf0tJgWaEsSztHR+AE0
YBvYqIdc9cwYWxo7MA1P/+k9+K9UVCCvt1OsAeYGPmjAyRTGZaiBolu5AHT3AMBx++B2FXIjiIlg
DS3LlwisuccoP2hr7WjaadR47+jdG7cRwjg6zQJehdGDX1oNhlA5DQf6iAY9VHh7LfuPp40cRu/n
KNLbdURWy9SX58KIvXhZTimwCgD38FAU4mtZSPaaA3I0mrxcWio70YAZPJv9IcuA26Kud2gz5lx5
qoofTew/qopazPVRrkPZ1qRa02NW9W7T6uDShdcY4rsWKHmVOB5Kpft9eyP2DxUc8YoOQBXzQ/tk
k0dGDVrbsDCCzno2taCfOL2tMk8G4xerqZvWtDGnA00XY3jgjhZD5YfMTdzooANJFagxDqqT98D8
dpZD5PTHImg93kNP3jc872tlDA+G47oG6Tfk+3+gsnEXY/jvuwrQaaCeInErHWmnseZNfnxX3tFe
6uwXL7ratbYAXPlntxlbZMZCUWhdYx4GRbaXOVCAt/a/nSdjg+qum9e5IHHY6K8KuqWbGpkUwgmm
dkts5vs6PiRQYnHSDZEgxD/+3eq12oJnPI5OdC95g2OF88PtZXE2js2oCBrwj4u1R/CRxzaJcQH/
ui1g3+78ezIGY3d0oa1RSIhoNv9vqAAloC1LvDB3P7zGkJyE5gDMYLzhJW68um6ilB3pHVztG80j
UG+fMCFHsWnRB6M4RerEDsCTXOPL9CpwLuLuPdzIZsyLEUdxpiyNFeZJfCd2hhvXCBTROnp7K/cL
Mhs59Ds2a8yM0lzQ/1IeBTG2x/Wu1U81bCbI/zCud1DH50ZdnCrmpPZ5q2OsjC6NMVqiDET4wkO8
jLaSHUuR15FNTcQHC71ZGmNCFkVRl0qQ4uMs1E5jkIOqjH61CCf0MD2sYD/hbCX1qbfkMQZjSpTc
BEZdiSdFekDw+VQ9D8e/cwQ9j+aPbtAtWYzpGCerFY18iMM6SYbP4pzPx0ZYRW/uKiPMjZW3l5wD
YxNveSe1gpqAW8DqXpbslMTnkfdc3zUbm/id0QmSicjJj4iNBD0PxwIzVUr6347o/Y3AqESSpyKy
vZBRSsd0dgoz7DsVABamrZSmRxTQbZVRMPaPAjnc1g76yx8ObBO7M/e5z0bLik0xP1p6kKGrt2vs
qVht3Qi7vuJd6t3TwlMEMGKA4TPYws4i55pK1KIPlfv6tAQWhkfng3ZpQR2vnEV/eEz9hHOjd1sR
KHriPzKZrZ1LfZSKyEJB0JV8hO7ecIjv/u4l7U+8J/SHubi38H0jjblrQ9m04rIiJIRp/m346yF3
wLJShrKbeBaP1Ho/47iRxty2tiBjspRDCYczhIWf3BeYw/05owBZ+1UgfdN5BAn72vLvZrL1nLzO
lpr0KBcYwux19XNFayw5sHUBEk54EIG7tuR9dSzRRiaso9pkuBSVnNoLRlIxbq5FD1rKKVLx5DBu
mxhdN2AMFk8uObHlzleEUzuPDsgROPq/a0k2C2LeC3k2qoLSF3HYTXOAFOC3pZ442YZ9EegUAQIT
bR1kRIjpTKyqbctjZTzJ0Q+ZB2H8/7lO7wIYezFMUqSPEZLOIA8b3eKhPCLL7Q4LhoYHp+FS8PLW
w4QBppEVmm6p2ZHy6YjiqbWebtu//Qc3cnr/7Bhj3rtGWwYxRTG/g32g9DGJ0+JpoXnEfWvDQCJW
5oW+ux55I5OxScUSd5lmNPHbnNGKhBCa8wItkDz0rXLs+25MuhHFGKSapE0nDioa2RYUlJPvMfLM
guZJpqPnL2T12y7gbCi9Lh89yvuGMkZpAL7diungDPku/f9Iu7LeuHFm+4sESKLWV22t7na7vcV2
8iJMFmvfd/36e+jMF8u00ryTAPMQYABXkyoWi1Wnzons4IW2JQQ7aawIyAjAWlSVU1P4oLP1M+j+
sviK11jlimYgxOAH0EKgtMuX5EG2W7s+KaOVTsDrpVfiswBF9/JcfTJv+mPN2WCOh7JIflBKq4JJ
wSDCNFtabrdcUgCeBSY+gc17iEcTWMTRFD09lKys46FmtuP62w4yYaMtiTblKhAXeqhYxrzLW1eV
vpbBP1KScILgdmb/5pEswj0YUmMOe2X0k31+R2lZOhS164fc49VnePvGxA68LiGwFqHNIgaDnUiq
LXIVNTgH+VVOa+V51QAoeDZFkw/5pCu6lhBViMaiRG28RO03l/3bN2KCRmcuAJFVMioP58Gh78vI
a/zW6x0Aeu35yCOG287V3swxgSPoEm2OszI7ZL3ulKJ8nZiBbS7Zn7wnDYgHAD0MklmWUbvtulxo
sxRYn1FztMgfykeiK3/kcysrzBFS+0DIRPpiLuXZtKTY7JxZlcr9MM2BB/li+Qorky1Nmr4Sc9G8
IRlz53Jc3K5grX4Dc8YMRc8GoUomVLCave7HxxY0j0fhuv5h7KP7wVLA8qFcNXboZYcKtA2y09h4
8SYnkQcf20x4Vr+EHpyV107Ag3Rjhggthx40ua3YOAiFx00Wt6/WlR3mAEKbTZ2NBCuWbxek3u2u
tA1HB/B4hy4W2HyLU3L6r4NOr3fByiZznS9JNSaCmuUHY/xSFnfzfG2W3uUvuV33XdlgTqIGomQd
kwS0R0e8+h/1CvLTQNfL34qXek9AC6ld1y6PTmQzRK+MMucxXEAG2Irgfk8LV2nPYrrXmuegO6Y8
ZM52ireyxFzg0KgIkUW+XuCjO+xbO9jLN5PdXtVe6OnfOZu5GaV/WfvQepjk3IzCLDP34uz/T+Il
FKzAb15ETwaOkt8I55mkUX3l/zIYppqwxALj4lhktd3XvCGF7eLmalVMwJHFqim0Ao1OmlVqO9mG
ypqT2+Pn2TOs4Dj7PIYNzldTRSa84EjXwkTQhJsPFE9d7gyEU2uyDQtvz4PG5UbdTCxXK2SCSB5D
yixqkTKAp/ShuqKsLPVp/DQdi6P5qXeIrU7gWAts0ceg3P4vnYaJLFE6qkKuAaCUXVGAUn0yMXH9
WXHITrgt0B9fCptXPb4cNFW2dtEOo5b3tSCgf9KjFWfcG2LiCHJ91lpuFYHnoEyAKbJ5WsCBLviT
R5FrFMwoXes2xRNTDnTlmvciocHjQ86++phMcAF6ra4GAcFFywwP/B6SIw/FXg2GGznERJ0e+UXS
88pBmxkGZm51SQEk3VAYD6rULBCFAJ2qWfxcR49guCy4Fz89Zx8X9maDcZQRgHejasPkoJ3A5AOk
++KLN3SmIXGRgHIeItsh+s0Yc/cAOBQMswIA2FiBWjB8iqMO9bTHJfTU4OXyCeDtHeMh8Tx1fayJ
mJjDCKwYdzu9IleCGXBKIzwzjF9MoNXUOwFPjzZSj5Ix/NMbhtuG/R8lgW8bx9w4cdvHZFSl+FBn
90v8IC+eweOT+U18/GWDBV2NagT17XBJMfoQ+pFd3EepbdpkJ4P8aw4cHrJxOzy+mWPumGAujMkM
Yzw+DrG/+I0/A0BZcXtBr8/LCw7OgroCU84G8HkgF7nK/5kcTDSesodXag0Pkno7wOVKK3nRrAC3
jnDTPkEQ67In/ibLe1spe/GYRTqprYCLoLSy0qLEHuMJOd8NbYUSFIYc2YIiF+cK2A7Hb1aZ4AHk
VVcPZm749Sw7qmyRryoZrKX+zlkd7zsyAQSiYVIMrQ/VV8/C+VVi2DgYmDjEdT4cFSf6B91XyFW1
kSNhrjL6xLvXOTFFZWMKqaDVrGJ39fycB5mTFbd1NLvj8CRhZPXyYnl7ygSVoI/0NpdRnlfip0o7
D+GIqe3PsuxfNsPbUiaoLEkxkkwU44OeeMAklJ2X5ndRtFfUxM3HR23kDcRuRzHMcACaLWGOjVlX
EuqJWuXoy+rlqRxv4+AQVryJR+rlH8/hmw1mUd1iRuKSBukrId50D9wekpHAo08dzat2TeJc3kTe
mugmr3LYvoijaUxw7ucuu8ujH7KS3kuD6F228ps89tey2IK/LC5yPQQagEGn1h2c5iY95DaK/tKu
eqTxTAkt3jAH3akLO8mW/UOl0o2oxOxoAgH0MOmsFsT+XXafLf+EEliWZY7Xb7fTITnzr3u83hyr
rdTlSpcnpUsPypfwbnqowYRXHY19DbDqfGOqlmRTTkrp83IvPHC2dzs9eTPNxE6zNWUMAMIzMbfi
gewG0jCWdjUh06MmR5PjNL+5BN/sKe+9ZjAqTQiFIUVtdnJoOjQdTTez9B0l/NQ4ZW76xy59SCZ0
BmMe92GH/s2cvcR6YRfL8+Xt4xlgYmMoC/U4NXFyqCenbXK7yyZORsezwESOTFbGuOnQ7VDEsPWH
KhodvZVD5/I6uJ+FCR7pIJiFpGMhEAwcXYovhFxggOREeX0BDwrPICdavVbUVy6fmEshiCLg9eWL
+EJridA5t5MZjcp2nx1CR7vjrHCzUPp2xtgSfTouy5hUeox0SPfGT4FDJ30lW7mqdjye2c0b05RV
BUR0lA6bwTKaFco/tYGmqK7NVtkjH4lSRyWmVRv+InDSEJ4xJs0zan1QJckUfCEarrTkuur9KJ9u
9GTH1b3evJ1X66KxZPXNojQBe1qN1wXJi52Ip4WCimVU69dJy3s2bbr9yhQTloxiStuRIqUi+THQ
H8OAd61susPKAP0Bq7WAxs8wIhXlkWwPITE7PERwCH2X+IC2+xzX24yxK1tMGBIzSS8MBdWe1o1u
JAeSVY7ZgMWHUnDLfsjT5tuu06/sMVEJg6palOUYDKR13sIJD+GnEKIxAAfadJQ94WUC23f0yiAT
pGINIr+JgZInnbZ4XaCnhtbPAyZb+bn3JQ6SbntKYWWSDVhRLOQKwbuQktXS4hb+JaIvZc03y23v
UBJBFLIja/k88ugLN7PHlWkm8Vk6WZ3KHJ+TYh4ksGNTvjv+w2ozv/plRmcR0eYw5AkOV3QIWvVc
a0Hj9HEgudI88PBZ25ZMBXpZsqwBpv/+LCxGiu7ICMhIp0KzpnqCXC/5s4k+tLj/NcLG34gk6WBO
Igo8ZQrsox3Orjy4rX7EpJ+toP6ZLCct5hzz7ZX9LxLrrLJeBCLzImgTDKhNXoJiruZPA+cm45lg
gqKalhj3bymhQWZP+YlQaRHO3XU5xIPH5/33mSPEjyY0o8NSJo4BOffGSOx+eJxmt+k5y9l+zq/c
jgmMGK+rwkXugXA81S/joYKMGoiJfiqf71PQ7KPmaJPMqRPLwAieRymgZM6COQEFI2HvVxw3tQa+
Zpq4YSiYOPUpx2tGPi829ATs4jZweQS8l6+2D7iwSgzUKeoxPlt3X6PxOc/vdA3tMPPxr64CnX0I
dlIkxnJWU9yF5NGZwulrarfAeQw7dDYeONYuX3LgF3y/jZPa92NQAhmg7Mrrwhv8xtV3xBYx3Mct
iPOclAkidQLq2qIsDD9trGC2hW/jLjxIubXc6V8GNFIktNsApDoFLm90hOct7BNx1qK+1LC1GLQO
VKvZE1/5rKZW9oL6xALdstIZwd/iXt5czrlnH4kYIdFx683poQxuIPU1KF/MinMMOE7JPguDMYny
eUIDXEgxywSmtyZ3lfhO44lM8Oww8SWe54AoNRo3Q/6gd6B+1L6pS2hXAScR4m0ZE1qkthrVsg+S
wyD/0KbKWszriHfC6N/48OR7C1+vtcJVXjeoyAtwEARfDwowGNY+KjJ/uQy6nSsTIAfVwWSNbCdE
VArtVv/UcBu89Na4tAwmo5LkDKRtOZAjnfMzo2qedODBhF2zC53l89+5MhMmJE0003TCEyLoc6uR
Ee6z+0bmFPLpH7m0IiY+lINchDXt6cq4OTqhuhH7Y9yO9hIcUnAmxob3V4ti841JLTtzJkjwe+mc
yq21TI4o69ZlI5yg93qZrlwB48xJmqi14KtBQ05ynWJoDSMeVjE0d1NutHYzlqZ92SbnFL3OB61s
AnBrmm2DjSzj/Ux1tDsoSM9/uTAmJOiJLsd9jN4qGZ/a+TQnxArkb2rrqcrA+VDbtYe3I8vCsQRS
5qTsJ1oSAiUTKE5TaIC7dMweZIH4p/N3+0f3d7V/HTHDtqFwS3XySDNZ5oxq8x8BbVdrYmKEGTRC
FYwkPZBuN0fQ366fLq+C/oGPxwkSCyYw+Dq4g96vYkZLYJg08M324alsVFtSC2tovcacdpcNbWNN
zDdLTNSOILw1VNnr5xkwDx6h75DuIN6r7DvwYv8sLiu69Ufd7pVZ5jOJshIJsUmbOlEoJ04Y9aNu
GSl4/nfj0JHrIhX6mueKdNcu7Srz2fKFSLqRTCim+PKBDvXmKMA2kD8SnRzyR7zKwPZRfttaJsrH
JJRmrRDSQ48GztBHeL9eqbzX+Wuku7QoJryPRWIaDQVbDWB6Nr3MMU50gLHeRU7t1FeUDim/mh1c
+EAa87qQvCUyYT9emljuZuRmSVHYEWaaxtgqIw4F4jai881Z2IpbHxap3KHS68tTZ43QT7BmM7L0
RHQhP+1NUZFaQk0aK28TXxWTW84R4SyShRBGuVqLdYXqKR27g6YAqKw6x2wt46F14psCjf5YcjHp
ZHIyEd7ZNGkasYpliRlCXGOBYePT4JiWYbwWl2K7yCzpJbSHE32fFVy//U315Zfjmkz0KUapLHVV
CffDNxoTNBtSVomFnkVkYdkUEFruKatANdoZbzBv+859s83Eo2kczRxMvaBJT3EuDdnNwfBdloLX
g2kL2h+cb0u38MLpMZk4BHm+ppdIPPniIb8rvMnvveBMMN04WyH4tznW6HG4ZI0JQJhkwXx6rGJA
wzlqM1j9Zlf5JPnpTnWjRxC1PGKaGni05SQ4vHuRt69MMJpGGuQh83lQpIcAmIR+sKLSjaSdZE68
TaUV8EvLZEJSbYh1o3cISbNNJU4WX9nPHmWc5A0f/KYW+uYtTPxRsnIJYkGNDxmoIYydAqGw4HtG
pcIo0321G3izAL8poPxr0YAW5/szKWLOo28M1C46R0RlsrWzGw2SaBpkmumdSTXmRgcSJx4gwORm
PkAi+utlL6In4Le7i1/AtATUoYB6d4ZbjJDQWrLQAmbssoWL2Qcs0EOziju5qBjBXGECfGySfd8Q
1RKS6C6LlNCaEI0uG7v8DWGNiTY4fU0ka+AQWc7CPRVSRW/qGF+1CDO0a8hr/25H81+Vytegu1qc
mcu10UdwmQBtG1G4U4Rb2eR8ot+s6c0Ic9q0mJhdl0yYGKHwTDt2jb3uNnjiUVF3qHI+XN7D7cP9
Zo45cE2rqZ1S1d1+bIXDqC/P9RTfVlHuVPly36oVL5HaPuC/7H14GI0amkVKEe4FJdfcbuhaeMgM
Rt1Cq/24imW310cg4SBifoT6peFMZZHysoLtbO7tRzBeak55LApNjJbfDkTyaIV4kafbwqd0Pzsl
RAl5wYazyTLjp2pLmlRTcCoIZliIKN5JVbrrM8Ofe3IbqynPh7bLe2/rY27CQumzYirASEEfTv1d
fKiOCyRDZEd84i1tm3ViVb5nrsGyzgGgzOCveKuPBxpIE09wkyfJj3fTV/Wa8lyWHmXUClzNy+9B
F8W5GznHkp10afIyLatuQQ1x0mxhcdRYs42B11eiPvExdr7tKXMuTUWZe2nAqHr+KD3reAEoe+1e
vp890RH9gZfL/CaRejPHnEtplCapUmSBjmRciW5kd4Vl7Ke7NAZeLrSTL6FTOfp+9nmMszxfZe7F
SExVY07AIpLWGZ1TKx4XQp6kObSN+Eus8AY+flOj/bVQVnrVgPTdVOvAmdSuHqKm1e1V39gLn8it
fksZMQGN4vjL1h0FGQlDlWSo50Im9P0dVcik0ZUCYXxGzp97jex3+rHn0Q1sVi/WZpiDIXamXppK
SZutFAhOY4xpBz5lfRUc5e5yGN+8NtbWmPxwaAWM+yk1+Mi7nfxCh0UDPOLU2c7Bout0duzx5Djo
NrEHYm2RORBCq/eikZPwkIFtTgCUk4wWZ1G8L8Ucgig3Z5FACRgFoPi6eY6vqwdaZRh83S5mK90L
u/6GP9i7+Xhar4w5AkXYBVGcQvNDMa6VA4YHoMQx3iRfoV2F/2ZLwohQ4poO7+hxlss+ViM1m3Oh
7tODWj9rixtBnLf1Qsm+vKs8K0wS2JuRUqUTAraeQEeKjJmlxhALygjAFOmPy7a2gslqJ9lnKIjn
IB6ISfy9tvRWEwtWqdzMxWB1ECoseIAX6g0XHJJ9e5q6buQjKcE5s0z2It21wp0aNVYv2IX82Qy/
X14a78Sxoi1z0VIlZzjndB48A24SuhoIn1B7RRJf7XjOwdtKJpxUnT4soH8Bgl+Y3UUPX0ioX6MC
aEs5xtWCnLc8zvE2mYAyGs0ooKER7JdzRWx6r09H6Vp4VO7jB8OrbNPh8SJv3eNrZ2ECiqQFImkI
JiFVxc3myKp6rx01TkzhGWFDilYHbd6BlaUDT5BAnG7EgAc3cG0lmCCHlyGdoEObgvX7KUpeX0JI
SZ7Bgb+n47fCYi27zKr33Q4ixl//szOqoK0EkQiKKxCMYwdWoOMzyeIQpZj7Mw76MToDEECfkxQI
W3aWeWNy5iI+Hrb3Bhl3JEtohrMJdIMUoKRUGu5S32Thqe5B9ivtyozHlfLRHd/bY9wx1voq0CW0
CAP9uZYelPkKfPSW2R+6FFie/EqTvLQ8B5WrYSY4676MvAmaj2Hz/Q9gvLOKpEotKxOITnmwNJTu
kmszGC2x3F/+lDw7jIMO2dRXUYw3bVOf2vGEmROINFpyxRv65dlhLrm8WUgdkjnbK/18JynqzUwC
NySRHaXyw+UlbaRC7/aOHXCJIFpORgM4FSpe+8qBgMFNxdGR3lUnbtf/4+F7b4254IQxxvgRyEX3
+j1l3Jf8wNHt7IXSSinH0OOKNH4MKe/tye/zyUAE49lShDh7V0VvJ8aOIlNCN7ehQR1GDvlinMsb
dKx2l3eVZ5Z5VOYkDsdFRJllILEVAyRi3szN7WUbHy+d90ujp3JV8eirWokhQQknyXb9AgYBbVeC
na4ZezvXueM62y5JO1eqpKAXz1ib+2lpx3SMDsWVAWEw9Zh/MbOTadPx89ITJbtJHfCjZ1xlw41B
IbrON8tMNFuA51+yvgYQs7FKCN3rnlxbr8wnt6NDXOUZSkN8ks5tR32zSvdjtbuqNucZMVroKNwn
D7pX78ideJ+9Km3m58I2Ocdwo9/zfpVMCJszJUvajsIsvOghv26gPZC6C8ahjMGebB0kL+aus2W/
90tfu+OdE97XZQPbQLKmj5L0IJmnID5NSeXJxSkNeJB16iXv08D3q2QCW1BXqjJWIIKq8tspNe2k
5SnNbqR+70ywiXoFCFgyUmmK9PG1cnxfiJb8vX+m923kQpwl590+PA9lO0kaCO5nWQ3AtKJaypfe
HR+RGrXAiQ1+XFpxvysfVDu/5wUZulkXNpNNZCqSGCD0RF4h59/Nqd5PBaiUpNBpyFOdJk4vOgOP
cY7z/dg0vihq1D/zMDoYxXXV+ZPI7dxwzh2buUtVPk5m3RgYnDN2BHO3VNrqJzS4smPus26jCfne
XZjoUiaAtxYzyt+mEn6OjQatsPI8daVvJuPL1KDIa4S+poxPhpB8vxzAN96y720zMaYIg75RlzTZ
Y7qhtHI/d2PcTCo61yYmMMnBPHTAaeo83XjuEWFiDTQus2CIIW2Bt9FufgQtrm9ij9E7ou3kwuZV
I7Zvw1+x1GSiy6ws6RQJiC7m9JSM0c5c7BL8hJzd3PRNE2BoU8HbjrDHoauiOhIGUfMHL9hpdnam
/FEq0A6QzASZQHDNs7gZNFcGmUtej4ElRG7R7IEWiuTMVkDBmNfA2WqFfXltmxu4skSXvrqMAqke
BWnB0oQYEqCxVat3S8thod3ePk3TVEWDTi2bBy7FIC2UQnxfzE/pfCsQ3tF+raSz8cpEY0uUFAJl
WtYNmr7KtAS4IWSalLkX1SJP+ZwCmhxUluYIjzlIUOZjZsunDCUcwSn94JrHQ7uZ7q5/BHMDNXKe
K7KRCn74SFs4ixXeavvWE26JK9zwrG3t6ZsxNA/ef7dFJqDvlvEuGcxP5XQt8iTltvxi/feZbHro
oiaQkqjZa2AOEMeHBLrMSvef5/FAlffrsxG2bQhNdVwssqDum+RLV05WUn+67N2cb0LYVqFshlqo
lxn9JosHRspz8KCc9Z3oULYFHnxno6j9fj3MYZLUKqnCAtcmxhfIuQATiORgZMnT3aHxJhfDNlxS
rK1Isd5C+h1X57cdJmORhgzFw/DTPDjB4o6iZsVcWa6tJ8HaDnOhEEGsBUPBDBuVh9cpf8CxO5Jr
63/aPgTIQIs3as5zcuY2IZNmTEsADcww/yEEzwW3C7GVEqxXxVwfZdK1DQSsEmgbaIf2S3kKnNRG
YkUfjdBgbu2cg3rdaPC8dxEmSEDJWmimIE/26aN4W+wVuzm3P1I7vEpeKAWVeZthdAiKz9L+8kng
+AmLia/qKjcmqUcv0kwtEsRuQg7V/NBn9X+utL1bIIuD75u+X5IZN3JRPqTjKVFbW2gNjhHeSXs9
9yu3N/K01+cKntF9ax/pY38e3OyphZ6ApTzXkMFogUDkQTmoN/z+liGvyc/KaDdrptzOQrc3hKGw
JsFwsiDchZPoEkH2SK9b9Txzvhsvgr3uxMqoZkqY7hlGAcCAAgI8LRohgr2gRwbdGIc3IL2Zv60O
BAuXJ9FiqjqYAw6gztDPyXcJej+CS77kpbW4CsQMeI1k7vqYwKIqGQbYNIEOQ6bXmo3XcA6qrZ90
yNEPXkThLpAJKcGkq+Uwp3AcNB2pTAIVsDfxDpY9tKs9nj3ONfo66b/6elJkzlIC1b9DJJyK+KxE
rjD9dzjM+xPHhBSxzBY0NoMEvFeU8jF0B9+4yiKs6SfrslG6l2MJbxNZLH1TFXljBsh0KIJ02NNS
m3pNxywVKK+BHpBbIvoIH3m3RBY+0omzKNUzShhpvusnP0ugHfJd1H0l8zW52iXkqIWSw1klLeBd
OO4ssF5oF9KSGC3qPLN6V/XSQ3RfHdGB1OiY227iAXM5tx0LF8nHIWkXiL4elLnbRW3s6tlfBhMW
Wq8ZgdJPAW5xqlkS2eSIrqqlnybgpvqvvOIF9btL+8emJstAuh4yPq+iN5nX+cCHY994tYoNst33
zsFEkF5ullKQkfyroCqIfekYTxYBOZl6h7YtTFLqClwIvumD75wHpNqs0KwipswEFEz/BsOiQjRE
2VHCjPaTrqPjY0JwBRRlB5SFEiu64rEXcMKKzOQtTapCQqyn9ZniuhbPRFasntcw5mR8MhNWBGCl
0P0o0OiXAG6FyEVFrEmXbULAqqRHnNO2QUb67iuygJAxoVRYfZtA4TP9Jz9iqjX0Elu7FfzFwwUP
gHriARZ2qFRruZ2/5c/ZNdipodn339Vs3v8Q5uUz9uFcBHWKBCa6I82dyTvmnCyCsH0DZQnEXBCz
/aSnVjpXllJ8VxXDEeMGGnfAS8njPSeScZI/Vp5lklpQewtY0mgHt9F3BSDU5Jx9bR3xG60fpqDm
r5/mHccqJ54R+v9Xd5+pdVWitAHUHc/1dYSJiV11JF8oSjN3xGMy2f2RNyTym5tJM3VCDIJaDWOT
dIUZy70ZH+Rb8xyi7DX5UmiVz8pzYzV29oN7/DdfEBIBcSwhEnWc94sMBSK2jawnhx7tC3F2g13l
5UBnL9KBziuBZoyDSNs8+iuDjHvms6oqZT8n6GSfg+EkLHuV++U2j/7KBuOioarK6Sziy9HG3QK9
t/aU/iiOig5NK5on9f50A50pklhcIflNp1mZpvu9chpxmIdRXKZ435fkZGrtIVQkj+OYvC1knEQx
814bpoIOUyKuUKxtYWOkaFJ2FAVOUBmoBL80vD96g63WxlyIajdVFXSswsMIXsuI7BfRWZreHvjs
0pupy8oScyWaS6LHGoIYfDL0VT+4UfYpiPC8xsLQ9angwhZ59phLsFv6RhpIiRk6SDBQFqfy304v
bl4uvz3v8zGXn1m0EJEDamo/A8qe6L3dd8/i9I3jJDxHZK6/VkerQAB/JSro3b7eUdVDqqimndGP
tCrgMHnVo80g/eubfeD3EGtNgH6Gjv51UjyZQQ8Bd9MSBsPpuWOqm1fQyhQTQ4w6gfCRMMIJu8gR
1d2Cua/ku9BDirN7TkaXs5X0z31IBFfmmHASKF2wKAvMFVeSR8PjYP2EBwvcy3sz51yZYsJHltVz
VkCiYz+Ex66f0OE4mYUr9Y+K+qVSXcx88W65yxeAzqobqmFVo3GASkRype0kT71awAAzHbRvmpe4
va9xNvOy839gwigVKZsVjLftwYpoFf2PRtwDVc/5YJvPrdUuMuED1Cy1lCNj2Mt6D3p0L2pyp/xs
oIyjgHNv/Fx0V0CPXDbKc38mhFRKqKMnLoaHAPyVmXmTZE/qaBHe/m1nCKu1MdEjWdoy1CDcdkhi
xKqfTGNKDNTUACXT1AnuuMTUlyOJLjKRJB4KPR5S3KaJcGqn617g1BQ5LsGW9krSm/psDMBITS4h
/0yql/X/fXQCuY0ESL9ERDTADGbXplyKiyGQRL9zFi+mM41O9VS5BqpCGnopPJjZb77Smz1mz5Yi
Lg1jqlH5fekc7TDu8h+TjmAPQV0RKgQ9OBj/pJW4WiKbydWqhhZSIdV7yDK6VR5jQvTRmL9f9vLt
yPtrXWw/31jUPIIocgZZk96JK7tpnsNaPWXGldp49cLjBuCZYyLvEOSKopMFGgDqXSg8p1NiT/LX
YT4v9Yts8tpwmx3v9RYy0bery6QgGF/YJyBRQ2KFARR9R6fq/qxq+OaPbC+/09ogFWtEC9OnM7aF
B6XJh86l1MmCw4OwbFebwdIKg7opK4S5L3USJEaY4QILPtGWjoRJhXJHAUqG1T+AVszhMQZu9u/N
lUXmw03JlGpDsoBn/ZhdaQdw9Tx1yk5xssfZWxCoKjs5DYVd8zoim7FqZZf5gmpVdaO2iMk+KwU3
17Xbccw+/cERWJmgP2GV4acaCQswjKAaI3hN+lnvek9QEUjC+0r+HpqVc9kcb0U0eq7MVZOIqUeT
1PtBu5vjT1rNSQA2o+9qOcxdWfZRkHeijLRtPNbkXjKfzPxvvwpzN2YVJubnWgIbp3pnRNei6V3e
o+0i1moRTHgHJSrU2kOgvhtHP6fX3V78UddW54Nm6CX/PpyaU3DNm9/artutjDIxPoNsax5P8LXO
UQ5QMDgQXwALgWAPdrzHyfKWV9VYwFRueCr0m8nGm2lWpLNQZiLPEqA5rTSc6sA4tOFy3c/kSw/m
Cs7ebiaIK1tM8Gj6Vm+0Ksv2VWlNzuto503j146GAZ3pJB65QFjqDR/S7ZVBJnbkikbmXifNXtyZ
Z4qorO1EsJUb4yG9IgcVPABITJ/A//xHzY6VYSZ4kEhG7oCKuV9W3+J5P4uTNaWc47x5o61sMNFD
K7JOVwYi+k14nMh1DkUidbGC5mEC0ePyt9+OCR6NmgZ9JgiiL59mmxKJBU6DLp9DmTpF37jWOfB6
3kFUmGgyaXo4lAKUH41TaX2h/anoHO9KCHfT5DR0eIkWJzoqTGQJy6iIKgH5iDo+ZfXXhTcY/tru
veSMTGRRhFgxJAntPTEH6Uas1V9TVf4sDMJdSyAKECa2WjY2JAEtoU+sXuFxmfEOAxNkklBMTUmZ
IDQ8NBqowafeAIeLFiz6VUuS5hsaybMzF93Cu3e2U9g3T2VRT4Jk5F2tjgaIEyfAxnK3tNNT8pWi
mmsvPnNbt5yYpjJxRlbDTB/CRsToKB2n1OzohoruzImVP5ug0x6PLShQbnhdHl5yxOo9YGgu0Ik6
5IfHxgmvaS9+siofD1TIb1K5HU4A2L5vX2lDVQLyBCYA9IYeN0sPh5Kzl7SxRSixRqZ7OWZvb+Wb
DebYh43UR8IIPWx57q04wqDofdztFYX3qtosjMhvdpjTHmUd0NEFymayuOt6t4UQpdzfyi36VmNk
AU5kmyk04BDDea9t3i4y517Ixyok4BY5BLOfSVYiXEXp7vIm0pP18eS/LY45+aNJeiOmpRhj1L6A
T3w6QqEJ1JZJlnnmhNLdaIL1mASacF5SXed8ws0FKgZuHFGjY+rM1mpFXUxthA5Z1dZW1F+r1TeN
p1G5jV1YGWF2ER9qUXAfCXta9kRXxfopwSF6hifsefoi2/nSyhqzoWC0DMIyRuVC/NI50Q2dDo8x
nQfJmNvgofU0K/yOyiRgvdGJ5y7b99LKNhNGDTMjSZ0DOw2CPo+iUIifnClFdu9M7uJOu/jMU4Da
DixvNlmUARBneQHwObVJJ6nRs2rA+tqCyzm0s9tKswOXm5Ny3IYFGoh1pMmtgR58f6CF7GVf/wCL
v7UctHuqFSv6aWdxjW5miKuFMglb16hdlEVAoY0YuKQjpSUmjwuMlNJei7DnDVy+LuLDyVzZY/K0
YFYGcWqwsYNHPKiAO+GjciBOApyicsbttJNHC10z+ryF5OPOLGzx7nJs4J0cFohAZkGPoxq4mOKq
faygJ1b4UBu2ZeAygae2L1vbzAFW66UfffUElJc2ImYF7FsbVaIfN3Nyhhhe49ZFVTpxP99PZm7y
Jhd5dwhzYnIoW2RBUiINPoR+fTBu1LuZWNHXdF/vKQMYOmfLGeN3PKzM5mJ/3Slgx3m/WMhCSFK9
wIML2dFwkwjdS5W2Vq7us+Hh8r5ejvAGyyvUxEqSgw6gQ7mH1lHBbeJRAnsuwIP6/wd/XS2JOR9m
ngn9RIYMXBGUEDLztM8VnqbtXj5mO17Y2c6I/3dtGSxiOEmFsF4K9H2k4nOafw7lP7mYVoth8pcm
rSYpGHtMuwmLbSTXc/ylkTnOx1sD4/BgMTBGpRhBA5f/iKbvev50+cP/Jrd92yTmdjXVvp6Ncuig
LTS7dOqxwJAlULMhJdk/T6PFWxHXInPVFnU5C6M5UZjgDEmBxEP52Y/tAeQyM9RNeQFq8x5YfSXm
rjVrRTa7Ogz80LgeZEB4ksFR+/3lbeSdHyZEjLEe9fMwJABI0eKHsR898/D/GDjknB+2QSCTCbOX
E5K9qbeqfUUZSdz53LiTSxkLeDwrnK1jAcDAyCrEGENgnzKkQ3pvSQIIJ3gZCc8KExPaWAr7usIF
Uhp2GN5H4UlZvl7+PJxT9OqSq2tD19ppJhL6Nl37bOLtRMaHvzPAhAIpT6dcVgLRV/XcEv+PtC9r
jpPXuv5FVAFivAW6G9rtOY7t3FCJn5hBzDP8+m/JOW+MZZ7W+Xyqcueq7Ja0tbTZw1rtTlNFEer2
EkzdsiHkYIP8kHsMOroo84w+AKl4rpo7IuwU2T6GdwNcKKFolKLBFeQb1QtkAcrvLDSMdpY35Bdo
9IFMFWu8A7X3+Y37FzR4N8vtnIqum7DsAaLqJVE85tP5Qz+6tacRd9kNB+qpond1OwRW322yrVi5
wygrPdgDa9zSIwUjjQbij+5Cv5puyVFBR1N1yB5EbX5vYdDnl+/dJoezSW1YkSKzx+javmca3bZn
7NoGkoaam98ioeAqt/GVus9Qj4NcUuZENyiPfbHcQkyMSiuapSkWl1uoJiOXZwyW+OSeEVu0ILYw
d+DBArdYshcByPbprqxxXpsOphwXJkmO5N44tFeKP1xASPG2BTVtuoMUlGAKaTNSW5njfJjUXWum
Mzo4WzlorMTR5exRmqsnRVRX37yNK0Oc16bUjpO5WTCirHwv01/G4p2/Fpv/v6YQdKKpKkROuPdk
QvonqRPMAslD7tQ2aMdFwx3bR/Nugk9qxUs+ljL7PgI5jH0NJ9wpUI/w5es6h6pg7tk3IgKcTYRZ
WeRcz2ygyqsWOJ2eftfLqyq9SIRKrOyEP12zlQ3O4Yo8kjI6dyy4YJN7EIH0lDsNfd6pjwyJULh5
+5w0E4hso9LFj72NUlYVVWR0QaftlPg5zQQtgpsO/f69w6ullM1kdnKE78kBvQwWpT6p3UmWd7ZQ
jJFtzOeN+5tl4SWoLeiQJgobM1aul725by+bX2hq/TMHgMZnUbZ62xfezXFBYKWFc5OwWZHGupYq
Ly1TJ+z35y+RyAYX+S0LyauxTuNjVTwnGSh91W8NxC/OG9l+TFZHxF1VKBGWtKYYaJBRyf1WZg7Z
U+RyDE8DYRYYua+Nt/rCkopeTsHyPsWCQ93GtIlZs4gzgybuJ+NliY7at3h2auKo9/pBOsYQMRGs
eNvn/x4dHxVGrZpM1oy5tzmHVud4akTNlSID3B3GJ1sSYiTL9iU8/YlymiKBY4gMcM9EZoeFFPZW
FqBR5gIPpd8LW+5Fh8N+wirEMKKqaXPC2vrlo2TvKzI4WfL9vOuJlsF+w8pGp6Uq2F3AKJGCT/9o
RubgF+gOOW9ku3/h3b95ck5MscQgdO4TFJTZQHbhpdfJg/w8X6eYxZ69DAmQMnXBNHnergD5VA4g
QO7eV1NlQCNtBMsB/aGFkZPLxk4eBbu4Pce5WiAHE1XeqlZeoIu/nodpBOdPMzQnCdWmV9KZanNs
2pJKd31hNN+TrFT3SdeE0g61rjzcyw1tL1Rg9GM1jsrB6OX2kHS9YrmG0RaGY0VTYwq8V5hx4xBn
JnJcUXlhJzJ5yynDJ3TuqveMYgebJKoKCTyZn+boMSFWFRTMOiS/HFTfHJ47EdcEO8szbw/flAP1
TpJCBq0JMkxLyS810pThcGWEiaOloloGO81ztjhwQQ0/yuMSFEXTaDuL8TsGMNcjooT4N+39uvTP
u/G2d+mKoSmyRhAncFhjFpk2yxIeuuKJXGuNA3Zbv7AcSA8np2EXOtlOfYp9uh9/CZNt7L/+tNSV
aQ6D0PhfxGnThQj12c1l86bRb6abVV110BoSOcq2X67scXhEemj/TBJG0pgCGtOKtJ6NwARnCEsl
DkLZwU2vWZljCLKCPz0r9d5aGslPXjWQ6ZcO6KYeLGgc/yPfL0eU+g5S6ug3oaiV4A3xzu0rB001
gNeMZszgJOholN35e36cd4YLLn/0u4A+L9z3SMwYHqTgvBCzKgkI/aGmusvcToSS29HHahM48NJn
dckUBb8FiduL5tQEbLiKgtEkgjrn07Aju+aSVrvzTr0JCSujHADRsbdJkqI+3VfUae2TAa6WdBGl
BjZv6l8rn7rodTJPylgi9Zkp7X5Gf5xVd06mySfLhm4L9OM75fn8ugS7+UlUMm1AdCcRhNtP81HZ
91fo2UBhLHMezUMfgIJXqKEigAdQTX504n6kQ9UyMoYME+GFJx9RH9tBUuAkYZRTZ6S/DgWfuYiV
Zrsit9pcDpY0akjE0oENrFCF7o2dhf1EK5MCUb3idrwwA2FtjC3l36/Np/b6Mq+1nlpQPY0VzL8z
tjQjgP5EAn0I1aP7UOCk2x+4+htJNPpCiMl56TwNaAuhkIVmJFG5X14OjvTTuGfiEKzhJ/wpcJ7N
iOXdnsWVa4qhk/uIFhjn2o8uJiurE5s2Yd+fjJU+96Rb0DgLOeg276KhgM7INnTW0/rRgZahS3Vg
vBYsabxLxmNR/WrLLw2Qroxw3hKOtKzNGQSJukHvWym9XcZHRtupxvKBVsIB0s2hhZU5/uFS01KT
Kta6GkynBtP96k7xIQBcYhov/KYcQlRwyXcmT0oCfCJUwiGozch69QPYpq+elnRUZ4n26OawfoAe
Dq1by2OOlGTxGmNSVfZDdxTmJDdvx8ok95oloTokRY9uOPmY+GPvWZ6+G5/epqwvk2tdBK4it+He
sJbGy5iZeDxVTKeT2PYkI9/HoyZgNBCZ4Z4nWV4KUIciLy7P15b2zUY2qy8EJTKRDe6e2xFRlnxB
ZpVUtz0G/BPymsi/zl/u8zY+lWKhMC91VEMUZzY+lX5T7Q70WM55G+ed7lMNVkkmqbEqdPiX40+5
eE6FACxaBAcVsW1CoyOHtNN4m53k2G1/VhA9suHYk+4kqkOONcaHRa2km6SVwCYM1trEVpS3R3d1
mdpaa2P0Q9FAu2XJ7sxDnpHlSCiaCGsnve6gu4Rxl50RetPksDhY9BM2I8XVL+DuVmXTckoHxfIL
7SUG86INUYLsoreuJmEVZfsQLWRHbIgT6DxLiDVlMaQ7yiyQh3KnDOmFIiEjpNZ3BbriEz321aK8
xnz8oW6pD5HMIOmXw2DSyInN1jvvUNsvIGhR/+/HcDdDaoyy1FoJw79HesfCCgz+IvxvA/2tnU/k
YIK1810+SVnpOulA2xst10ZyMyQCMNkOWt7Xw7f0GKreD5pZZW9dCgDlX9JVgiehPCk7TG1fgBPi
azNmK5PcnenqXMuiHp1a0kUHFTaQqC8X9q7dDzHkWP6bmuubh3wKk1YWube2StFK2LNFtphAty/a
u/qKzavmh8TtjtXrMkOxsHHHRwTDiSyAoO1kz8o4O+LVXZWXnvR6bxh+tx889Gd4dujlaAdAB5GM
KC166R6km/RS2BC3GTut7DLoWtnN9ZlC0AMYnr8yLp9Rc2LLGR4NKEFNM/RSUqe8hxxU5BQiDodt
UPx7R/j0VpTIVdZ0KppcR9XtR3LfYIKlHK2Hr9xFE7UcrNJAmMZhkLKos2zkkvZ2rPKlcjFcVBeg
FLyMfdmvZUfU2LF5GVf2uAdeJeNQJWhbOmolNKeUh8X6UgixssC97RoFG1+hmjSYxvuCYsCz/6ft
RCTnm8ezMsJBWClLeWTXbMqOnsYY3wm1L9HJFRwO+18+3bl3K3yOqyKJXKaEgNsJKigBaxdsXV12
Iif0tCC7gAgLY3RDwMkSCougxrP91bmyztXFJFB1JcuAoyrxDP/8w3mJVkXVz0fnjfnJm5k+0Rdn
/VeGOXDDiFxS1RT93pAoCuiufsgxCDe8MsmByCPfzm/y5iO8MsbhGsT6Bq2xUdJMSO5Oul9Ph0o9
0OJhmHbnLW2CycoSB2KkLka5yAak9+Vbg8i7Ub2CFJNjxqKeDOHJMe9dwZbRNNByKDDb+kchSL+Y
Sh9cigfL0d3yOrk2n5PCEU0UipbHIQmk3Xrw+OBKkLg5jnN7h+jKnW0TWseLf34nt1N6q63kUERX
x06N9QjDi2+que1BC6YjlMjwAkniBCJzgXPXkEOUsRqJ1bARlnL3xtLFhMjcAvspHfI9aF7351cn
8kgOW+JejSWTQWRBvAGCPX3lZuktiVFoWO7Om9oOxd43kh9TU6V51psFYMnq0tU+2YUYEBgdG21v
yg4qvaBfez5vUoBpGo8q8TIZcb2gJSkMjPRKta/0cZ8i4m70K830c3Aenje4Hbms1sjBiRwCq9Ms
UjC2QvY55DgpePh+TyhJgHDWKwM29zTKYC2ZUOzFZ4cwAb395mG8XbUMaLe8xY+r65h1apOEJI2O
ynX/1s2IFHQQ/pO8obfyUBxE1L3bHoRI37KIpul8U1asS8VEpND2l2aH0Hc3SJ4+FvvcRto3bkSv
1OZbCN5tYpg6REj5wmtXYpCe2j0NuicMXmCG7cQkn0MvcYlyHF7Hk+anD7KgpWbbc1dWuVOtzXEI
0Y/GGITYZATqf+ipAA2uy+pNhTAU3ES3lTnumegre6DIotl+Xb+U4HLt/Yzc5pFgOk+0ldwTAbYp
A8JymCWLIB9ZpftQeW2FRLubcLZaCvc6hM1ER5QWoyOo1sAPCzTTnvvCNRxG5siaXUVhtGhV3MtQ
97GhSxNKdfJyOcf3WX8npwLM3H4RcMEQHICcW9Y50JRpailLOqAu+8AabCqKzrXooByNPYZyCld4
pzfXZOOZtkyZGBpP3aiPXRJPEIMIVMgJY7gBhMUX8vNylZ/I5cJCFVDRi671Jo7YNkSYDNNElxx3
cGMYGhGhBuQFoL0XKomjJgJw/pdtfDfBHZXZ6zbtGySURnfGTAzmf46D/8LIzTH1J3jFtzMwq/Vw
r3gc0UYfTHyYg4DjQO7r77biqO4U0B8xwMO+NA/dUded4gpRC2j4vtQwsjLPPetzo2pxqE/ZMS//
GYdbYxawpmznBVYGOJ9UqrnRy6jOAvWWaZb3h+VCwqhPeSquWN0tdEWZjm2n/Ht6fO+cZha6pBcL
mAJacBi28qVZUa9evtTA9L6uT3OgvdVigqmixyH8KRsnTTlRIqhaiFbCoXuf1lQyQmT2i+7QRScy
X/f64XxcILhNOofodWxaNLWz6DhpoMyF+GIjZCvZRNrVRnFwPg0SAvEKt0k+GAcmOm55IaboLKRK
2Ki1sHq2+e6v7HEAMdmxOo8zlAPVW+RRu6C87fwFsi7fqgvGPtR/k50E12i5F5EUivaSg400TCc1
tFvIOQ2/Su0OTQvnz+othuBCcFRaiWLJhq6AbJS7q0vS9kWkdGgMftM8BevihRzI+2JXPIiagzfW
8sEUd2sLq431ogLK5tFtm//solfBWja8Ym2Av6V5MzdyvUgpIpdx115pbu3Ge+sEacmddkJjnACG
Npzigzku4FaX2jR08Nz7SfJIy9hJjYPcmnsjOkl27QrWtnFvPxjj7m0UlstSD0jtWtQJL9Mb3R/8
5RY97Mf2+Y9ERuv3IvKSt5bCM97BX+WusavcHjq4HxouMMf5gPTrAZ21t6LeFYFv8OSfw5TPtB2R
BC0GHFlY3LQtuRNsocgGd4lHUxoqu4mzN/dgQ6m0gu51641Q/8x+yL/6R2Eww07l3P5x1xdkjnNV
zXCRbNa9kDa7qmiOmax7aR87ZY2CiN0853HsNwTjo5l9sgxbkG0SOQ4XC1jl2C6LDVHjIiqcVPse
G+Mul6lzfnPZQs4tlIMRXZ1V2kjosmoib6KKU8jPVHXjTFSpFdnhMITI1dwOKc5wsZ1Jyw92c1Ul
N7MiWs9Wpmd93wyuuA+Jd30pYmybfV/lbnKh+IxCUg7GF1tHPA9NrYNUuEISEYHDGBymLF0ytD1K
j28ZuvESaYOTfVkGLENHbmxBnLiV/f+wSPZrVt/PyhL1Sts3c9A8sesdu8V9eeh8AqI2YAp05UKI
o4mega0PzA9WufjAyshipAmFLieyPqwJpr1k3VNg3mbqkr/14LxrMpc445oGg4X1Io1msgl9wzA2
6tr5I0Zd/4tBG8FFMzh4sSW70CKriI9Z6aivy+AUXnTE8Mtd8aoSt/7WsQ+Xb+Sf86vbohb4sJsc
xMxD3S1xrKGr5ti+lj/DVyMHUxEj3O73CXSbvy8/l9f6hBPdZwdRuWz7CTQMxUAtTtH5nFOSScPc
QuQCxRTJMfJ7GwNOuZQ42fJj0gfRG7j9vr9b49wVatS13qeECc/HN6y8iY81yE2AGR6kaqMvGl/Z
ym9ha9/tcY4qqXkdagPyyoxL2cR00RPx2gPGwX+YO/Oq2UkQ8kBTTPbDvvnCYNMH05zTothsKqSt
kGjOL9CpnC53iXyV16IC6+bdUGRZV3XbsvHv493oF2VsIgnV6/Ayvol84tHjhGE0L3fL0Wl2jMWr
O4zXTD3EfhZqQ2yC+bt1nrZRkay+Q+4epbjmLgKNSvd7bp9kvIznr8imk67McJgay3MWKlOE5nXT
RTbDQ3/uzsIsYGJcjIVoRzeDjJUxzkc10M7I4Zig+eFgvLatE7v0NvYmcHG/stZQDf12piOE1E3s
WVnlPLXRw0mlXYV517fmKZTKQXcFlcTgT9auqp3wShjciJbK+WjYymoU5WiaQkths7dt5w8ja7Wr
2Piaa73M3tcYBdCn+ddlbQ5mY2tptbaiNLAbxE9aOacHmZjSDpXD8t4K9ecRD7fXa2DfqdLum6UM
D2WU9n7S5aJS8vZLRoAQlqapsmpynlXrIQrIpmG8pUpVl0ngWDfUzVA7r9HgLTrmzQ1fmeN8K8ok
s5/0LD3OEejZtENc/T5/U0QGODcKbS0cI7ulmC0pHGqdulYUV21e+dUSOJ9R5WpoUrOhRyO6JUPr
yPXlND3loyCJvXkfVmY4J5GTqNYwxEADmj+G5EXLLw2Rko5or7h3dyHVOKFxA62ei+WMoAeRZvf8
aWzi1moRXOQ+9FVLbH2A9EMu/17UF20ZbqvE2mlR5Q7hdDhvbXM9q3vFrUetSltb0j4NQnACQ7dy
lFTBejbPfmWBWw+YWiqUa/ri2LYYZOk1l9hPUbhbZgEGbx7+yg7/LSLZDTqs2/jYa2C9RibA7hxl
ERjZvvsrK9zTOSmLpuoZVN8ZE4/0qHyjxwah5ezVyLVezL4Qbs8tC6o1PDtM3GZs7nCmAbnObtKn
zAPzQD/4zCiCOw/f5LFvB8IcwLlTY2Y5jOu6ZkKjX4RCpvpchncFBr9Cc3baYtmfd8Dtr5H/7Ciz
xMFbC9XyIem6MJB8iN9CvAJyrVAjSA7tC9P4QmpvbwtZFEW7ykEe1RY1SpXFCDTUnacXQoNUEeSJ
RDvIYV5MRqWhKUaUSdp6OkiaatnFBzPeKNGkylmnZFvI4R6RMFoV9ijWMKoVxlcq7RbGBsVkrlEY
vhGJtoiWxv6++rZqNCmT0OZvBRYI78rOM9N90z/03TeBa7BT+PQNt3INDjr6sSzUwhwxsrcrAhkr
w/dNYO6Q8gchk/woKqCcw0K2jRyCGCHoOIoINajEeJLiR8gsnF/PttMxOhVWdzQId0xyl9NRgZpX
oBN04ZL4sBTVHmKqAscTmeFOJ4+KeZHHXPLRKC0N+3QE47tNdufXwvbi09GgNojcsWEhjczhIEJ4
EvY1PsoG+YZGxxjKRORq1nddcYplAehuutu7LX4CekotsyyMDB8Mloz4ZGcBiCR0gAsHFEWGONAz
C7OZyzKHv6GLopBOs7Tv4m+FWgkyMCI7HOSZiFD7geKJl83UNTEqWOKpmryovT9/SCI7HMrZY1YW
igWUs+vLpVy8rv5OkJsbNcF6Ni/O6oA4qIsWo5N1CYMcQ+QtC9RK0+/nF7JVR8XQ1F9345vLmygO
QaktQ9/iYEHZpT60o6t5vceG7iFq9LWE3Moe29kVwlWlEfVg8vzTxxO7ENGFfK7m6MfhMD+K6vlb
hc0Pq+NwbsnKWCYF0n/qoQrGAzSPwQ1Tn8z/dA2Fu+n5/H5uQsRqeTzS1QuUeGRFCuriN4XOfQwy
oCZ2zxvZGnr7sCwOI4zGKlJDStIg7l0lc6V75Y2IEhMcdzXkO+jgVG+TNmKFQcH6+BZ1TZ+VwdLU
MJi7kxFfhZi/TQUAKHJJvkt9kpvB6lKS4TuY9TIX+/RaDhZXAnFvcRA2jzJIOIO3fH/ETIgOAQoQ
yisKGMFYva7xQz8/vdXsDqLC93ZE8e4gvLKl3WUxOqFAE5J8L7//+cBv90lQn9iEmzg5LAAQnlyy
LosemWEjP1JMmlYdWI8NR+CMmxv4/lllcJibplEyNoUKipU3audoF13KUPJDjGTt46Msi5x/Y7gN
nSx/kwQGh71NgpRlXxaMKs5448lXDnWg+mL1w01fXxniwDdf4rwyOz2BRplf9tct5k5SwXc1w59P
zrcywX7CCg2pDYKa0NTy4zAbrib9rlPDh9akp1c3oSmAps03a2WLQ161VZJR0cwkkFXZrcrriZRu
ZWXeWAXnPUK0bxzoqm06ZCnbt8kMms41zauy+0oktloLB7NUrhJjyCAkEDU3rfSK2Sg6tQLHZiB6
7mw4kFXUzkrkGL2JszY/1oj3aJ8mHk2KG2LKHvicfze6eahN5SsFxve1mVylbI7kaJgZ80mqnuYo
mGtPbf//42WAtG6YxFJsEzHzR7dLauRvIR1nBZp006cXdgH1QrATnneDLRz/YIXzg7RQbLsiC0v3
Qxr5JsH3vOYobuZ3l0zP9H+0xrtEaoFeXyrroJcjrwUd+hhGF0WvBX3TQjuuurRrMjiQRLuV1eku
rcLZjVrRy7xxxz4smfOZMU0TjACBUihLwQsdtfvGduMSLeyi3siNO7Y2xLdmEHtStAWMs34ngV/l
MWMc4sgRC/aUQSl3BT5Y4cJ2KVbNua4JPdaNM6Nmo+56zGNLoCo/FFelRwth5n3j0n2wyD0mkd3b
U0mRMY21n3r1LSONl6ivJCKORVx9QPMz3Z9fpGgn+eckThZLJWYTWOVLbCfOpGK6MhfNpm5bsUFQ
CH5R3eapdIe5qFsFnE/HKvxZTt905bmhL+cXsvGWYOveTXDP1dLkYIZtOykwwx9ysVugN2KOuaOA
Urp7PW9qI6r4YIqtdvVsFVk1DV2Iz5Ik85ta2qu6SEtQZIFDqKECL5MdKxiYB3daCyKbNhdMPf8L
PL3vFwdPxZQUpM1npJEUh8lKxfsxddiAZ3LDSKlF82QiD+DxidBGoRL4R4l50M3F6aPdMpQizN28
sQSEh7ppmBrhs4tRHPXjWMghEjvscy7D/ABrNc/R8dAcwNQjlPZgEPAJIlYGuQs7JmlnpPYCzUfT
eEH/tJ8rkafZs2vp9W0SNftGrr6ZCYq9c984NhEN0W0Cxso+d33DQTEStVBCRINNAG0wNFtIB3GZ
bBPYV2a4y5U2U1L1UYUgt/a15gWtMo4xPA6GIjjAt8+Nc/vJXa1qSWlXJzjAdpc91bsBosnLvXbs
bpB7dLPGUUCfrnnpFT0x7n8muCZ8STc9dbVW7u61HcoKy6DoLCVwtH/1D4yDP4EQ1eLq7vJ7fmTM
q+cBRWSSu4sLSYjcNJPkx1QeHLmIp9s4BynO1NuGIHTc6kSytNXyuIsoTUTNclmyEZaA/WtwRpDu
T74cJATXBETq6GyEVqlw+ER0M7nQwCoWNe8kwDPjh1xO4M3bkcvJZZlkuo/2QukrdvHOOBKf24Nq
+9SiMggd4msbfRaLn0GAcGHDUpg8E1VSBefHT9Zoiz4k1TCBKUspfyhTewyb3I9zcjjvJtuY/X52
b39fPTz4mtXrIcPZydCXZYuqlX2CT3UVE545lrYX2Nu+9ujlUExNUcEu8vGhCzGIhPQoxmiKpyyw
HcOlGEKxgiZ/Ix+L/Xyf7FtfNOm51SgDF/1rls+ydETNx0idmyCkjn4vHyF+7MgPgz/ddY/9Prtq
nHRXYxysOcSiV3HbTaESY5qKjnCFw3PD7tOmbhDyMSJ2xskFma+L6chojbpL+0aYodv2nHd7HH6n
tFJY1M7ssWQP1FTv5eQwufhQKL3CnZ2y2iWPgmMVGeXQfExUK5MY86feO9D7SnCw9SH0TFfRnezC
/tGfmEM1nSewu30n3xfLftfKfeMyzUHKp8VH66HzwkMB3MF0Hz7w9hDfuBZdyn9BundzHJAXRqw0
cQQ9ZuW+BxcC8Ut3SV3lihzYNLbq0PvM/Up9E777bpSDcq03YwyGFTUuSetCzsUpoGdiQ4uHJq5g
O7dv57spDskzrSmlManiQD6OP+n3CkJfxX0YVBfZBQ6S6cTFO1rvWsELIvIeDhTUylwiverHYMJH
XrIoB30I70jc3p5f3nkzKNZ9dJY0yU2bQq7tKCnfJ+IZ4X4WmdiMsv+elcJHi0mlqCEaB7IgKV4j
AplfUROEaA0cmih9qDfhItNjl0E9mw4vEmZ+jPkL5ZiVzyn811WUpraZYyA3oBEiJPN6gTJh2d6a
IpUXwY0CI+XHM5HbPMvGTEMLibsQNzzEbgNxMj/GtEx0k9kQ7WGiU6KksWgX2d9XsFFnrWQtFTB5
qX1z/idWdqr147yzCVfGYQVVhrAYtRzasHvtKD2Vx/TaiHxoZaL3Snc1fBPXTvVb+nbeLAODz0HK
/91gRebAQu5NWqgtWt6s7o4WLkgHnDr6R9Yk1xJN/Yt8nQMLIw31OE8TKViGRx0kk9O4O7+WrX6L
D17I4YKcZ0RWDcBt480uE31WfO1GrZz6hQl1qY7s2AFoFIRCxVszR2vDfKinVugbMKyFNbkrT03Q
H4xn6HS5+T+a3/vnFynYRT7Q0zHfVGcaei+04rctP1utCNPZJp3xCD7CW6aeqnMUYULmMrxc4ItM
4qZ2u0dy1VQuBeVrHxTHxMsO9FHUffEvcddfd3wr3qwu2pRKJrykB1yh7XNCFW1PMNXivrSnqXEY
bwNjPpQqkLnbgShg39xZTbV0AoIb5Ii4Sw7eBiVGLza+MBuvok+SiOx6O3ZeGeBueFjKKp5k5Dtk
Q76RUuTxWuga28pBphj6xO0rp/i0EIKQoD3MsXWlTGlw3ns2H2zNUEG1aKiYDOaCPSUP57yelD6w
8W23sFl/8J52d0P8z3k7W1U2tJC+G2KbvTpIC9wGXdx2FpK/Tr9L/PyWXkaH5ASr0CfRHk3BwoQG
udPLDF3uolR9u4KY6k523SNaoFBHZ+xE4RX9dX6B287yvj7uLM3QtjNz6UOftqXblNZFvYga8tgv
/nQRV1vIQXMDSTO6DCnqogh2HGJ1btug0aqSiPe/rYUD5laqFr2xSnTVzKaku1JflKMb930hfyVu
02wThQ9iGLLFbRpmK3I5higc+iWJv9huQSxXFclpb56MboBeQmcpUsJtWzKOQydNLEJI7+2ZOpYo
M7p9j1cWuP3S0Ho/aQp6GlD98rN9fmmrfgUBK1YdB/16Lpo+3/btlUHuXesj3NnRlllfOjTnvvdQ
vGHPy/ATHeHIP4nqRoId/MT0kmWgYBjaOpgVjAXb9NBU6Lf/gs+9L4mfs8nxed2VEbRbluHeHFy0
W/2PBrjAtw2ppjYWmCRmi0qxExfGEChZMwhwZ4uZwNIMDBzjwbAU8haTrIBOIeFc0dpEEvveuiWo
qtW6Y8RvvZ6Tr9x1jdMmzrKzd0bv/IcPWRD2bGL66hdwDh+G5ZCUBbyjLmbHBkVwVDkSAaES+VoK
bWWK83wjNKWy0SPpbTygC0bokQ6OdZ9/Y1Pqttc9n3eSTQRcmeP8vixHVApN0wwwObS3zWpf1MOF
Goq6CkX3i38VBzNWU6vDhTZuma460ktg/tHd4agfGfe5lrqWiFZWdMfY31duo+Kl0kcjtoMEOstN
+dIQwcfr9vfE6oZxD+KgkjZF9S5GHrsATinOL6aFZu76vX04qs4s7DHd9MOVQQ7dwS5UNGmRTkFd
XZXRKwlvmuaBaofzPiE8LM7drYlaMRTm3kqi9esfCUFIjyE0DabdfyMBJjoqzunjDNQYVgyDBkZ0
uiurePofV8S5OZIXpLYMlNqavXZAUgr8RJ2v3vwRZ4eC8oPA3ua1ej8ovnRddzPtQQecHtPebdBw
FXsYqzKd5UDLN47M2deu2otBcJnZKj6FMyurXCnb6OK+NO2cHq3FT5aD3t60hVeEV1Z2CVZEnQoa
ewTeyCvBV1Y8QvNj6IM2LtzGaC9sCyOVknVUx1nw1Gw1OYJi52/IwZMKNKVRon9tLoIucw1IJkc7
5KXmm0Ta9/juLPejX6U7TdQewxz93IZyEFIr+jwZjdwHNDtKceWg7OjqkWs31zPqqAKfEVwC/uNI
TbpULU0kTrXbKmjv9ItkRy/1q/S198bEIZjmzmvBTReZ5PCkWDpdowMU6pT0x1A+drEvWBMLAc5t
IIckkTQOaaUhe8k6b+VdtU89e8dUaAy/uKwF1kTuz6FInc1KNCwg6EwDff9naJuJpoga/UVuz2FJ
IZldLtX4gE6kR10PLCmASJlTgajv/OYJ7PBsAmaOzK9ZzKzh/59Ze1SNh7YK4u76vJXtm/UeAfDj
H2rX22ovV1OQnpZ9hZ1LjslBDoYjm/9uDr0v6v1SN89pZZHzuqUlrWYls45n0zqw+ivdLY/dNagf
3uZe0bzs0WA5yDetJx20CxTC7hIP8aXfHKoH80ZUC968BKufw/loE5uLok3oRWvIP834oxARx26+
Bav/n3NLvYJOQD4DJsE+BNnXo2V/G2PRKW46y8oI55SREtdJOkDhKz2x97p+0O/QcntIoC6DfC07
xSC9FA27C3buU04ut+yR2uDGHPvFGWJHQkr6vHeKLHAvml5qtlRW5RgoHUSlMDZv6AILgtPhc3GD
Xi1d3mPjIDgyEM8uXnpdlHdmJ/wJBd8P5y3eWkWiUH80dWUwpgD5Grs7zinSi7tmjkt7HxvqWDsR
6eLSlVN9gThXNqL0qVqkupizLI0fJSkpSydOjM5wknYaw0dDjkgLQhYou93gmykxT2miGpnXVLYt
C56I7WBw9ePZEa1+PPj9ik5udXqk3/8IsqByeWsgimHoYHtfIEj68LHHzmtlLtKauFVitKrPets5
cYmqpdIWjjpSb5hVr6eKd97FtnMN7wvkC9F6Hun1XBgmCPCRi92BF+w07kcPRKT7yBNNAAvcje/7
z/JkaccoloJ4aZxx8HrD10UT2dsp3tWK2Ku82sPWTOoc+sXgo48deiU5YKB4sEZXvzNdcgR5GwSn
Ijc7Jnsd2Q4R/5Pgyqpc/lObpWIoWSw/gfyG5I5Ui66TyALnkcto4QtZr5DjQutQfVcf0/vqAlwm
T+oTuGAOeiDUehGgq8o55UQzu4mKDlR+9jUm15xiBgEiriNpBDguMsQ9jalulGYZo61cA4d+UToD
8g1TeiuLqCVFbsi9ea2sJE041JARIcCWvp29olAfoGkouFzb6yGaYetEsQ3+sx+cnFEVK4yN1vg1
arKXqYPT09wlvWDjthf0bojzCbCeLMZgo2ZD0/u86h2Zyk5sf0WAB+j0boZzBCmRx9Eos/yt3Zup
14WefEMOLMw0g1yQyxVtHucMiMkGs5eKPKBjuB+j1tFAUqHpw20ySLsvgeD7wjiHSPO509sEEnHG
D+lCO1boFNVuplvplqG8SHVr+wK/G+Miov9H2nUsuY0k0S9CBHwBVzgSbDbbO10QsvDe4+v3VU+s
iK6GWLsaHWYOimCqCplZad+L5kTuh1jvfVI+kuqB/F3Edf59JhjKDFGWwwbzmpl0KuqHVr7NWo6+
bdd+zprAZvhAqg+DBZMuGEId3fFEk/xpjxLa9ewpQPpqnvjYQhwdZ5E+89Gs1dLEfDU2ap4WOb1L
AWi2jLxp0+1o5fftsWn9pIL7MhJQRVBkwS7nwTaGJ9EAx115IuqbaIQc3eNoA5vaj5nRRAO6Gf6Y
x1ZCBCs3eIU6+uZ8DsDOR2K8gzTkBtACQdASZmBcozO0EXYktS/GzYRW2f9Aac8xXTaXF5SxBS4y
EuvgybiL3sZT4eS78DrYC1+Sr4ZFF09BEyHfX7ZinlTGYaQTSiRqi7naROrsZTgE8S4ko50pHMfE
U0TGWahpXIZND2ehtLVV9K4h/uo7//JZ6G9c+mSMjxAjs6+CzoRD168mPXbM8nuRnlTFjlQeZgrv
OIy7AJGbmRczQs4FyVl3U7Z7Q+Lo+Hsq9Pk4YIDXNFEDbReTyJSVBApw2UAPY7hSWsUe58RSh69d
eheQW3N5SrR5l2icAt22JZ+FMnGgtGjKUC664CulYpdCYufJLemIBWyCyQQWSPxXenGWx4R+xjzX
mLBCQ0iVKViroe65dO1ba8F4gc8yGFMummnuFQlYxKR2hN6KbmUQEEWeBBLw2AKawDE7CQfFBYnA
lcq5zj+USs6yqSKt4mohrNuppzS9yVHfyW71AIz7kwy8LGFneIkbOjIvmP5DcnIWyZh0t5hKK5kY
Upi80VVQtjZP883sUWQO5fYvONU/3C1j17VZhjOwVCcfK21OnWtfsP4ycfJt7okYw0YCJGLrsE8O
083kdb50le7EBwq3C/JLh1er+0P2er4/xrbJHAdkUaAuADf5BVUBeKu2gKyVYtFXOyP8q+X/9SWy
6aQqBkYoV/hidL4Gj5lLlxoCj2CzG+RUHI+/7bp+H49NJ0OzAjpWgwqMEt7XgMOcboZsd9kR87Se
XR4nJMS2JqVOFPado3iFM30bXmiRjg6aqPv4RvjBkcjxW59SyHFsxI5oiQ9O6tcFSqK8ChQUD/N6
1bfAawDe8WwetJ8VfzSc+uELfprdJZexwdSm8VT7Yx01+yELwKRGilcylZVNZH2+lbNSPAztNCAi
71CXT9MacCytiULF5VvgfVrG2UxFJsMgDVRCyW7UaqxXHkTz8d/JYLxLX6NePsuD4UfqfRp6fXwk
GQd+5Q/FiLOKMk6lN41sUYUSm7HfyxwFX/H53WM7gh0e0bAvnksZ3G2U9oU/ZsEzf5lxNgMhsblg
yOdAZ6R+BbvKy1HbrmarPspe5oYerwexbS3Y3VexZg5GCpV5n5p6AbJNgnKZ8iB9T27B3+jGT8LX
EFm2k98OTyE2FXkudTPuW8lkVAUaW6qdrFIM8+ZIOdzDQ35InOBH7eSPoPj2ktoCW7NzWXm2Z0FX
YhntkbBhoIsLmAfoklFzm3lmbjXfgkdwELrpIx2+jx9SyS54jZHN0HAll9GoAgBSuRqr8aHKq4c+
Ch8FMT9EweQVkeTVU8C5Xt7tMjpU1yrICVQzOsi1kO6WKMNEVYh9CkkWy/0YKDLnXjcNf3U85snK
xUYp1Rk4Ql0NiAntVITXEQ/ge9swzkLY9BVvsBG3Cza1ZM3qnOgHiGdAEqRaZQY0uhztVB4dAucW
2eQ1i5K6w9YfloPLxJGanRI/kkYB62nI8Zsc7WDT12oMm0EXEs1PwZdai5jtHo59+ZQEotfK7r8z
ATZ3LWYjDgQTm5mD13j6XbgvvMDxNTcDNohwLXsU7oTXdeG5GBb3Pqt1sy6lmo4Ije7ymt2mh+A2
vv6+2Gps9Q8jqKc5x6SB+6dXkSiYA1I1ZNE6Y3EAheiDSiGTr1mjS7xJ34Wu7syecKhCa/pJwyiO
EfxBQYksKapMFDACf4y1ZTkQFDIA5apq9gb8duyCXHtE5dVqfv0DhUJ+XD4ltavPhzxLlD9KDMty
6PoiA71o7jbSKZ1A8Sn4lbiP9Jd5OQkSz49th8LkLJFe+yqfCHRjTmKMRh06QKnTgdooAouq5ipI
YBqwHu8uH3DbBM/i1I/ipGEU1NbEogp42k9CKVlx2vhC0x2nkIcS/x7lXrpM5kka8iBVUgNttdZN
T9lx/qV5i4+y9ptxDG56X7eIiyzmubrLduNB5yRq2x70fFDmYRqjLGzbGcm20DZHYEhZ2J2xdT3m
PAz0vi6dkbGKhehqL2RYWRnMazP9SUZe6MTTSOblMYmeTqE86H6S2dFx8vTd4phX5a65Ek7pLnrp
6AIYtuocYHz95KZO2470fIvMO0SMri47WSa+Erq0vDl8a74Zjv6A9+8dqvgqsJWb5+KatyTA+Xps
AqVnLVAU8V4chnCXKV8ICnTi02VL4FkemzfVZtjIymCE2MikPju6ye3sGzqzHh2zwTbmZXEcRWEz
qCoo9GomOFHSYgg3UObFCsEAeFkI90yMN2lDvUKm9s7BR7dMM8eg1JGtU/uAY3+R/52NsYlSXgYj
2mJzAK7yIWiwVTcCnTRQRrnza1nTBg5g0Ha9/ewr2RacNI9LQoD3AYcS7IYfLZZZQex9XeyxsP+L
xrgoHMvcfs/2w/fbBlhCZlkqW3R70tYPn+VDfVJA3Kr6yrW2U73yJrzhqT7HQ8uMR6kSLUK2iUXh
2jgJ6rOi3c3Li8TjQ9kOIEDepJoqKpEqm18n7aLnqTr/c5fYf74CoPZe9RvXsBqruMNN8p7zzYOt
JDJPTxAqQzfQvZwIKEEmuFFU2S1z0ZLMX5etYNPUVoKoc1k9qYaM1YGubydf7DOrqXemyOk+b9Ym
VgLoSVcCBKEtxqUgZB/3+q6JAUUYEjurc5s05Es/jTf6xBuA552J0QqJhCAbDAf0uzWPFB1a9oV9
+da2k/TVqZiXphTmlCwCQoMJ+HaFEx90X36QOit8qlwRDS11L7yBkLVxQg//4wjfdPgGSJA1hWB1
xWBCPYCqNAEJ5shXZJs8pCfxOnGGfXUlLdYE6tIbxZ2v6pflx2Wx2yp5lsqEe/GAQdnREBo/brw4
vpsHt6hiy9A4YAO8wzFeucQitRaZmOLrxbtevtaUXcNTye1EfHWBjHXFYTkYRYr3Rb3OjnVmTUCi
8VL0pmMbjAbgnBuwOpOh/MirdmzfIdFolG4YElvsGNUqT+OkBsFYLn4d9MSetdQuhGxnglH78ud6
f5I/RVvGWRZj2UUZl3peTgkYa7rv9XN1mzbW8L3B5gfYgELUWI3IMkAkBXKumexnkE/zkSY3P6Yp
mhpRZFnXCGOJUyWUodiBO3gwvhrxrVrcGLxYgSeCscREE+amqwOgtKjDfg7jtzESd5lacNRy042t
TsIEdwt21Ju80pNDA4bAvBKP09R7YTq/xtO0z9XJ6YaGEzFsKstZpMHs+ndzOUlCBpFLF7kVeRzb
ycvqV5UHXbBtDitBjD+Zha6u5VQhvvbQP/czFAQYvPeIGGyA8/VW2LmLmx0q7ljDds66Esy4FHVa
MAgzYwhFvOuOOSp/kUO5HuNHWt00b3lpOe9CGdcixGonNkk++ZKZWYu6n9qT0N2TkJOGcDTSYL1L
E6JZqY/oMTS1L6S6a+rDQeTtFPKk0L9fvauyPNWiPKiBTxL1vjUzQNXqAJ/gOP3tMHL1ieidrsRo
AnAUBhkF4eq18AVLspaXLHDmygof6eazeiU4mByqCeeN452OcRxx3LadSaL8sISuHPkkumnin5cd
5HZUtzoa4zniICwiecQbHj/3rn5Q0Xgy77uQLsepHmqxXnLNYxrlXifrRjShicUBkSQtRQGKzem+
AY7NJba2o9BdWWol17yxKM5dsgxQelwBMDzEZMAyvtTBr0p7xVYy53tRnf702Jzv0mRciK6YURSE
HdlLTSW7IjBtHJBNCj7nk22mFysxjMNYqr4mQ4EKQoNeIQUGKndYBd1TljAkNG9/9VyDGt5UZBPL
2u+99ZXy19MsTSqIng9oGLbCsxgcRsPLeC/1H5TiLIZRxMUAglUUG4XfH6JH/RDvW7CDmW7rGQ/A
pKAgfRmfBHHbGZ6FMpqoyWlJpw1RNfe01MOkiC1ZCSbgO0ygPqW+djCxkYc1As47yjssW60YEPaj
99IAZnY3HPWvzQOirl3oK8BScBUbIKlPGvc7bk+TnD8kW76QJ7PJGxMrKOCh8AcB5hZ96bPa7drs
WZCFXT2njiwvXtsAw++yzm5b3+97ZmsZvTj3amdQP73cEsmewKdVB5w5kj+4srMQ5mWrK0NJKlBX
7dU7yZOc/ie4q7rSMb8GN9hm+BIkNpx09XdGf5bKPHRt2GqgXsVkQjc+ZNr1bHLMnaOibAnDKGZd
iSUjPygx2pEa0LBHWcSrnT4HZcZbzuYJYx66MkwjtVJHeObsZ2y6GnnM5IM57i9rwx9irfOdMQ9b
StAYCCM0x1pXeSU3micBT6dOrESypd2Uvfd1SWIBlTP+dlk074CMl9Hqvq/qAhXmUXw0dK+LH4f6
uSm9y1J46s64lb4xNVFOsXuegheKRLupr5zMOF4Wsv3a/L5EhYmMxbSvsxFd4wPmYSf90AscJ8X7
feY1a3uzGAYMER2kTnD6CWOcKscr8CxWYV4yzOMrXRgg9NUsFMq+FoNFPAzbLDT7RPz71u1CMJTY
l++NK5XxE2autUNR4jUzZXt5nZAIUhrKoHX0x2wG30YGuIjWdDhSt1/t8+di/IQkNmGe1LjO9Nfg
kNcIjZvcNu26t2eHZtm8OJ/a0Odg5CyP6ujq2RYNANhkLYZJs0iO0AQLvrbasm+iGeypyWNGRJ7v
4N4r4zxASFlknaGhYF1awj4G6pyCWXfTHipbuxuAr5l6vObUdgnq/KaxoCKSrBmxlNNTYu3BKU/d
MTuKjWWA/iDdadeY7psab5ThUURr3Pe8Ui/PRhh3osjjWOOaceTpSke2uHBsnPcRGUey6ItEsqUs
DmP5Uw5LOxFeFwM9vuG65eJNcs7CoouMk6L1+Ug63xgc+ulqYNuGibucWmdwaYejE6z+X9oiCzeS
Cgrw6XRgj9G5N+mxTK38Ca3bB/AJJ3uEXpGl+R23cEn9ygXbUBm/Azgn7NUpcJ3CXvpOB7sx3+di
jpy23mMuBOwfMvzfpsjus6jGnKMRIWp7OvKS/IDpH8Kfpr3YElhiLeCzvnB8Def9YStsSyvLap+j
aKJ+iU+1NbstRaY59N8HV6Ujp17JedF5AhlnIy2YldfDEMjB2LSvhufAeGoLHjTNdq/qbOwsOYNa
52TECn0IEDLJQ6/Ky23jUQN0L104Njmmt30kYsimjIkXbE5+9J/LnErVIgPXup1uOjwUoAYpmr98
Ac9SmFehGCqpinS8ChpWDIJdjoFklw6b6VahW4kVuSGIaZzL6rEdA51lMh8rr41C1SRsEw7q4s3J
eNupoi8Xwb4TeUSc2x19VOf/e4vMm4A6b1Z3LXA0xZ1ijb8mJ75SXhR8PPr6VVeWXDvh4+wIB/Vb
VFsKbytl26edxTOBZpIInVknQF+uU9Vuy+iHQqK3y7f5PlPy2ZmcZTBvgDqXQaumAKkZPJp21Du5
ADYkfe/EK7hMjjTeiZgXQZubYCobLKVMplUAXRNQudiYtE1iB3sDk+377M50eBUbjlC2eKLlKQFn
K4iFxsrw1Crdd5Wwu3wwnggm2jST3qwmtU78LBL3aQyIdZWLkkQjYvZLoYCBGrysqhKQ7j6atJDk
S9jGEowtUrEC9bw0RzE7IJVym8UyWxOQZI8k4vWgtwK/tVTmsVHjQhZCEZtRwl7f0Q4LhXXJrhR0
g3PsCvOc/5bf0kQVzNUyOBJFliWxlbGmmcwt8tH8Rlzw3xDLNs7lj7XlQVYy2BX+TK66PhvQmO1E
4LzWrtA99/Wjzqt/blYs1nKYD5YHix5VDbaC8/FrGPojcFv6m7yzDfC4CcVXvbsfxfvLR+Nc3/sb
tAqbh6UcqzQesEku7ebUlYRj3nNaGpvv2PpYzNMipBj2H1LYcKSADMISXdqKMm1j8pQD3ZzkRsnb
KvhbJ94j99WhQkEHpVFSE2BnTA4tuGJo048RgFAVNB3elMdmJrA+IPPCTKKa4K0uDAC4qAfFka6E
ex0DEL0DnnZg5VJsjstfjSuReWdm4CEkWYYyduIbM7LIete8EJB+3wjXiytbXW1ldspLsbZ8liYC
XI5IpmSgl/nRn+SNMZpgpMJSynQV119S3r71H/T/LIBx9lJSKqLRUqYmbX4J6uwKC8pOnN1HYzM6
+ly4AOKJrbxLZ8uYco6Rb+Ueq9OxTr+up0nqtAKdgSrxZzzNaT6cJvQX68iwqzn2/+oT/j4sWz0H
4GZQqmEcoSsw28IrRsOhpgAmPQQ3VG0iQFfwHtPtB+EsknHNYoseQI+5Rr8OMPUUuU1Ye6rwJV+O
neD28U2r/QhVzg7wtu88y2SMvx3nXg7qIfK15ClTv8jh12Ha8V8dnhiquyuTD5ZUi40wbn0k46QD
J8QCw2/tfBfbSu5iSeuBolenHm9ie3PVbq02jO0bkxJ25li3fm8vXriP7O6h/jntb7HC7yj2cF/f
pDc/eCNQ2177fKms+fcFWMtGQC2GYQwirJdmeDB7joJyrN1kYkkJnUZZTOiGM+DYigEd4oQTKvC+
GeNP6lGvlaWMYh+7NZPylJuFnXXHdpE8jqltvwfn62L8Sldr6VLJaIZVeeIAh+qtH4NHMx8Ua57M
o4F9TKuqNVfUCkvAimkev4hd6alE4LyElz+bxgL5t/McD1KEGaVyuW51bzCvFN524uU7RRz20Q6y
Cjg0xgDsBakJbT2fbABlgsyi9Ej0N/2Hs+ajwvtRVNFLginrFfIoJz0Vby1GDU3IuqOUEvArML4X
Lh8K73iMNylK9NiFFJ3pyO/+md+JvOSl/GmeRCx8Ihs4KKNdXfNeeJ5YxruIeqwWJFjCgzJdYW7z
aTBNqyShOwg8ML0/vOz/1VXsQX+8VUEiSWUGKQBpb+KT/DU+GE6q73WQqJZgIiGVtbzNnGjisqVr
Ij39yncmkVwuY1ogB2k8DP1aUv922QB5AhhXEmuq2ALsG6X7InFI4YgZD55ss8O4VkbGlxht0laB
AcXAwNNsQzdolDntUVuPIoz3Cjv0U5/GF+6aCbWnzznW+XMxriUe1K5ZTJ1Ctk6YoFlQhiWYZTE8
lLk4BsdRQjYLqVEaBXu3QPZBpgJLNa12ePEaK0gES0/Dn5c/2WYRb3Wh7GrJkqtyqIpC5IftsaDl
0V3xEgoW4i/1O4J2kFvwnlKOlrCpSCgtSpCXSEXiWrGmH0KZ2Zwz8SQw3iNLgWOeLR2ltgj39UH9
SSfiNHcCih/GNu0KnE6cNP8Puc9v/WBTkb4PlCaTgDI1eMORLlZ21mRjNccSLT5hG1XyC8r4biQr
QxaKqgMwWJL4Db5UnTRuX8jXuvZNqwurb7AXZBDv8pVS9b4kkXEdSqD1U9Fh2R8rXhjXRxUbexbZ
7BDwTA+BNWCGbOREsbyPyDiTzMzGedGQ8JvK97H+QlL/8pE2H2lJwvSipFNiXBpEry4xlUc5HSdY
dNRbhvFL/dZgN+ayiM02jraSwbzSQyEl8jxCKzQ4+elmfp8LAltHYum3I/C5bbDPXYFUzJmveHXe
TR1ZiWZe7bI2h1YJAeQYJ9odMd6qCFN342IF5b5Wjg3PqLcNYCWPsTmQ8ZSp2ss5pncGh67dokV2
Ii5dyUlvNM6340qjyrP6eIuuBHKf4nTZMbj7p88u7apnBfyIGO3i+RN6V5+0X0IcZ0qKqUlso2NJ
SV1LWUr3tyg5SeKBVIsC4tPpHdOZeJq/ERvAwSuSqJmgE5CN9zmD1elaox/MEKjJSBnlQ/GmleAl
mfYoKQ/I5mzKHVbQrtVlZX0fVvl4yo9SGYMzckGcF7oFK0FZ8R5QGKdD4Mg+qFCwRe1K97TRIoIQ
hZZWghO/o/TZ5D/+C5jHHTuOc9ugsH0I2vs+PiW6c/mI2xerGZqK3RliGux8klB0RSSINermv0B+
RZcMtdBa7jJrdsSjfhVj654H4bh5ppVIxgW0UwrczklNDnqs3TVSeNdK3y6fiieBsfRAQLUmiZDt
k/p6lF9C5eny7280O/BZVkdgTHvoEBQXIkJVICgmsRXseuAXy3Zr0UoGAU2okGK/N32M0Nmkz93C
yR8/e+qP8ukFrMyhzOOKzLmRHOSht0jgLAFobLhQLFS9P6n/6pT0X7GSUlWJKBZqmmB2LfGXzMPU
92NkVw9lbcm3nQs+RGPf3He7Kx4A3EY57OP5mMc1KkS9GeRO86WxcpNmsCNtcBoB+x+95hKjd9tS
tCb4HNLzMK8/x5ofRTM2H2qLkpMeKGr1LP3KBxGj02Noj4puNTGv7M37jIx1g6VdnHOMu/sIWELt
WxTt1ejxsqryjsNE6URagEhUdsDNn8XAG0Y5CNwoEFJUpJbxLsuDnjfyyJHIRhFVgB0FPUD1RBtT
uwwtPRCv5PlFDf9/wtwPX0ph/MiojFoHrMDEr7RvgfAQVl9M9e3y7XE+EDu2NFRVoCs10rdUGSxV
9vASWrPEeUx5QhhnIrVhPYsSjHkZTMAko7GoHIuBOwz1uQT68boYnwEuqqgJpBLTvbLc2WGvxna+
CA+BWPhqLN8pKaj72tI1lMgmusQZMdt0JeCONRS0qwyJBVqZpyQue00T/Dx7mEzVyUs/ab1MdcaJ
4/s30jeccyWK0fioqsPeIABYCk+VT+m/c/CwgGBUR8sU6K+jxSs8ve9DfvKTZ4msxseh2AegNUby
IbcycfJGLHOrm6VetRpZUvtjUU+NaTUlyEZ6fY5MJ1GFGv20KlUAidIu5IpMctlb+ZJjeDAsjRyw
b3MCQk053sctKY+SRMobmC24mhUJWbcD8DtJdoJKNW5NsZQyTuizpZOqjs6pjikMkZj07z+4fjCL
NRI2TccGPCyzHWQeaQ2OkK1nei2E8fKoCNb9pDSJnwC5QU3pcV4v2++2MhBT0hWNiKapMx52aGqj
DY0FlTpv8cSvuVvaw56kVmG1R+kaEBn///wztG8lkNE+pZkWcwwHLFXPnl7e9/VdOz5zDrV1bysZ
hMnT2hKUDGHdAfg1syhtQmsrV5ETvVBY6vmo70OPh5iwUevHsQDXA7hwyQC8HuM8FLMOpgQbb6h4
9sRpnxEr0mFKzPI6mHs9DIflkJyq1vofWpqbpzVMlUiqKaMuwwRzhaQkGLvOy0PnUUA4Wo+hm920
qQnRX1EZfLx8v5u+aiWQ8cdqkUdxFWSCHzQ/kux6GDRXDiwN6l9kPHXZVtCVMOZiKxUaOsgaWD12
8T51hfvhKjhKICc2vOigvSk/Lp9tI02kH/J8m4xhq/FkVPOYU4LOyaFLECFlEXEJZmEFR72/LG3L
i6yFMQbeofKSDAO8XqkvvVs28TdDmZUDoKXJ/v+XpIq6rklw/br5rr8rfwXODb1s5wKTTkpiSfW1
QVw9H/7ioV4LYZxJWg2FaBJgDMzdtyh9DMrr3Fw4PvGdTp19TNZCGAdiVqM2q1Mh+rM9OOFet8ud
6gsn7ZT90o/KfYNVXdoi1e975Nm8ecmt2G0l/FM2KOVm3UbA9CixpNg+qxjoVZu7QuWBMG2qIX1Y
REUiSD5N5ipFkrZBYdY45cE4zF9oNVIHiRno3NHD+Bs1XAtjrlQbqoEAoRCzOJK8xzKCHdPdCqHa
XdbBzcv7faZPPS7V6MEYGmBIYAm/NvqX1rw2ol2lcVK/jXo/kc+n+dTnMgJZw1ZNj079XeeItuYB
QvIu3km73tFfNWw1hw4v0uZ8rk8NLyEv+5HoU3jQr5XvnY8hUxv+N8JAO0Xl/P/HFnFCFVTcEhi/
AYfLePwOZJuzmQ6CP7XlQ2Po30sx+rEUXWrpRhk7l7/apgdW6R8iEjgrFupMUU3wmdUonCW+aItu
6g778InWqskBWwk3vNR9U0tUYhgKRrewJ868LpM5N2M+AXQ37VQn1J2kiywzX+yo4xxsy/niUL8F
MS9LByrrOSFYfsCo90mpx30MHklxnP3L90ct9ZO/MkzghBAFCGAKI2YykU3mvZL6oeTXBQGj6L5N
v+hA9VONxzHnSKO/9kkawgANrgNZCEuWXSgdaE6qMtjnLQGs5q+OF8xvlh5ooPFfCYxnQr+uEnQT
KZ8xx+E1YvbnItLFpwAUoBa2+38KXX4VI3Gy2lE7zWp3d/k6N7+aaaoUP0CTQWn9MfCuUwMoXB1W
Polsa9I3Iz4qQsh5Y7Yv8SyD+WRB1Y2FWszxYcqOWnIdpd8vn2ErgNJ04D0A90EWZZaKvgD+Nzbd
0TPWq2i4SSpN+L70behWTRc7Syrfg7ym4ijGpotaC2UOlYgdIC7ppAMSK0pxlO/UH/X3/Dg6wAfZ
T7x5463vpBnAmyBguRVVtkmYGqEBzJXM9OulsIpxcMswO4Qlj/Bj+1grOYwvFI16iQH4+A/7DPGW
vXLSLQNbsikc71+U9cEMbGq6bIK/EQE3I02LukALTdAD07l7yl/RiNYA2CsdwWh/Nb1d1hNzw5iJ
JAMzENytaDkxn2xZxrxZMNN2KI6Djzm+KyqIMmVcFrP1qQiOowOYQ9VR5P5oUm3WmOYQyYKvkxOZ
rhqsf+S83VCeDHrUdfzZgJ1vmhUgf5R3cnSQpptocC4fY7PofD4HJn4/ypg0RZDUFO0/48vyo3pt
sV1m7JAOXec2mv3CMxBqTg1AT7DC09jjFbfhv2XWa/lMvW1pCyVWJCM+oOaMmXQFm20YccYOdWYB
gvj7ACgBEJuWnvnGCwg2Ju/Rnfj9CcHP8fHoaU7pkJUkO/TIcOddsPiF8iTHL+jeYY0V2Eqh1RQ3
muxdvvJNBV2JZZxxVShiCALcxUcxaa8AAqtzaQ2J2yqnv8O+auvjMYYQKvUwC8pCO4WLp3iZU9o5
uvMNeoV0RZG3w8O9TqrNK21VzCQLyATeShFtC0C7eqKf+xSEpLB5LoV3hTQcWotKhUTFZjPgndvp
kKWCEwAaOw5utL6zOll0lby1JHTPL3+4bVUFvrJsimjUiMyFFijD6W1SZQe5ezJVW+8DG5VPS0p3
nZRw7HIroCMATPivLOYym1kIZfB1B34kP+dm5JWYUBmcEeTqf3EmRRF1vAY6ijD0zKubFIRC0RXR
RM0KwLUKuZZFw+7zV6E8pQknCNno0sPeVrJYl9nUCnxmumCMXPLSKwy4vfc7gx+hv9iNFX+nmJLR
wXQqzmVu+lHkF6pBoWQR4308ZKJHpUy60vSHzEvkr8XkEt7+yWYti2iKbqCkZMroKX+UMSVSEVU5
tlfDwJ1zHJDyJnR74b4BQU/1q8ssoGL9bwBRVO8+GfpKNGMNGGOayzBoAcxAUmLlubHva+X1sp5s
JjTr87F3GCBcyYYa5aMH8ybdZ6jTGc6yw7kWl7JQ8EZyuQIZbSlA6JaLo5bDnQg3BAShpl25o0cB
LlIsHfAeok2XsrpE5q0diiaeC1TQ9yi4ox+f7sCnfQAein/5Hum/+sK3ek8UVvZWTmIlLAb6WJks
W0L7UHY7jOnKIUAQq1OMvuBlcZud+NVnYyNKLVH6vMWijx98oUD0C0q64OO7y/3A6ihWmc97BjYd
1/ke30PP1QHbqpQEElTRYUg9Nb4WlQdZ+IIaL+9gm6+bhkBP1IHrpiqMeug9CF1rLQ4PPYCTKdm1
1+y7g3pTPC9u6YUeb795Uz90MOno+GMY7KYxQMSwZylUaGvtKH8IwC12dCyFB4C7+casxDAxCdKC
ISWi0Pn97I99alWSU9TO1N4TMOlc1o1NVVyJoje8+lJxvOil1uamr3eVQyI3Ha/TDvNE3Ws53grB
/rK07fBgJY55PUVxLuXKhDgJZf5h/DkFnWUCoiMtn1QzsJJxP4pXS+G2jcA56LYRrEQzvnnI9bJJ
iy4CMZZ4CPf5gWCprXRCxCeNJVvNU/JU8YaLNu1gJZNxysBwlduRFEh6TIFYupi/dQ2WC8ZC8TDm
7V6+3M0XYCWMcc5gipz7rGyjAzF8E+St8sO/+33G2LQkk+dea7CpZDyiihAl3y7//uYDDXwrzLer
IloJjPMNlL6tzXSKDyBZsrLwShgmEMDxKhR/UMHfYliIAiC09nGTdM07hj1dZyE5sgvwUXqCk3OO
tP1JzrKYvAb4lKQppRzpexvbc0e8itt831axswjGVyQSMdtaMSJaVx+M6z64n4rFHjrenhPn67DV
I8nAwGHdJoKfzLckt1vxWUk5CswTwTiHMEM7Tp+nEFMX36v8LpGwSgKEqcta9gc/cL4w+q9Yebym
iKuoxUAvAtDMj+8Xf9knL/JNdpKd9CF07nhvBk8HGB+QFcai1YkKwO/les6+RiUHY2A76DzbjcrY
fZAFRReKcYaBycrHhrodt1Z5GF6yF/PrZPdH3ZtOjQ2mhEDk3SXV30+BzEo04xKCoRFAw4K8Hcx4
NI2NHLUCWIrV+nQrWeXaLk/ZGRfRAe8pLTA04JMJhPE0uI5/luM7IVSAWfP8hu5pRvyBc843ZAv5
SdktGtI0zS9ee1e2gZd3R2EjKrfHEkTujC+8rdDtCOC3kmqM48iD0VgGocKiStxYVXZtFrsB1XwF
fNQhD/Ns+3BEBWeOpCK0YfSHtLlkzIuCgVuhmS2wJ2D+TeNF1tu2fRbCaEonVLqgmiPmXYu3dAlt
Uuym4BfHtJVNdTwLYdWjDM0uaCPyDgTTn1Qd6H+BHx5Lv/Yk3Z5fePnJtj7+FsiOS5RpHnddOsSI
JYDW0ET2tBxlPbDmqvsr33iWxChETxR9GaceG1qdnWjEBs8bGHruOBdIv8Jnez5LYR4TAWogG2Eg
4W0M7obBGm5rlItMe/QoxIbs0UJOtKfgL7wJ+u1nmYiGrqL2DZxIpgRZtiERg6IA/nfSWsrQeqWh
7LNQOk3jtJ8xjjKgsWsNMbYKdcCEZ/L+8tk3rWAln7lgLWtzLVO6GLgOX5ruV8mr6nMPyNxt38Z9
nqmjhIpf55d3lAa2PKLmZ0cHXtVvM01ZnYXayeqJk0ot14VGwlsdukV+VPLeqrvYnjrJCzW7SwPL
zHjTBZumsJJJ73clM56wYqemKUav26MItN7+AH4XyyyeLn+mTT9C0KQW0UqQP/U4NTXK4kxA0c/8
D2lXshw5jiy/iGbclyvXZCpTKZX2utBq6SLBfd++/jk0My0WxE7Mq7n0odpMkQADEYGAh3t7D25/
e238Ys3s60b+4Vt9WGEWkwmDJrdND0Ge6qbUn6P5J4AK9lqcyfA2mQ4OiT2BSLGPeRlufxc/DNPl
b3YxNs0qXfWGHJvCLSWvMF3ZvCwaR0mAt4n0V2ysaKY0mHEPyOQsfMU0mi3PklMoPAX2/cJk862Y
xJJkS02ysgWopXb0++rbCt6Gn2j4eaPTF675kN52VICvD4g78L7g/nH+2Egm3zSJluUDxFyAtYZw
FBL2MSqd6FRqoFte3qc+596Nv1/3m92svVkwk3+moq6yYeoQw7TXsnlLEs1OuwrqjbeTzkG97tBf
oo/6YYuNl8tK4litkHrSkKARlzyUdyDxdeKz+NBUGGyFEO3DanjcR2wapj6liI1dJk4KXQUG2Awf
dTjKuEZLh8KBHtcrbWr+F8NAnM/IoqSVRtBGorVxWIHV9vVf3LpROJVODX6+HxTTkweEq2pIc83n
NQJxoKOHBegXs0apTBNpUSaojvo6BOmhsXaU/RE8krzuy+4bLLTN/rZEd3tzEiFy1KUWWo6o3SUf
5QpI5NIX9f0VVjz0f9SO2Fhj8oI6TENJegXPlf0TwPkLqnY9+9oSXvzcPwcfq2LCZ9lA/jlWaRvc
mOTYE6N8ecmrUUGUAejoTlHF5EiKNHn+g+NnAq8MLKdlie83v81mxvqqaFIzCofJglCrtibB2pGD
NIzhrM+OZEYce+9KQ5/8xJJUE61HSZUUZj8LJLxSViNItVW2JbnGD8vOvozoQ5Jj4VBFaBEVUwL0
Y+5Fkj28Ssf2lr66NZwh5l3gFpDBf/8QZsOLxWwkqIpY748qqlO66q/mGB/pqBBebb9A4NQfHK7a
wW4a2VhlkhUGTKws10p0N371LtgybwzDVie7/i58S25ru3LbJwuv/Qontu9WNxuzTPZSBEsBGSJe
q8xVdrsybAFXNPO3sSK20jzUo+4OIiew/8MGq0B7qyKIv1hemRWDB2ouliRsK5t8mUPjkF/iY3sg
AIHE0KjRSzs5csc8d+8z1odVJjoMY54rCsEGU0QtpVxaO6c/ZCEluG8SCKvyKJDo1n12aFPRKNAc
qjhMArO6wZitvhtCIkxQOVlf17k7KKQ/xevK0XbYvWpgaOPfpnSm3m/1UYmlqs2P+Ihardpl5kgF
IKlyApH4rzPvvX237WOCeB6XCw1Egqw4Zws98aSwrAlj6lGglDbEAp4wEBGmtwOaFYttvbW8Ic+9
87E1yYSHVViaTtLR/bVI59RJEHWSLdYcKqC907A1whx9oWh7US2HCE8SbTgE40EJrCMfK7+XiLdm
2LNej3WsTFD+FPQfSXVQhafrsZv395lDjSncstUXoQS5+8sw3etQLf7fDDDFaN6aYMJq8W6fZQd9
AMxp5iEDdkuy7R4xNadB6Vn7BmugEKfmFsxhT+VF8CK/OSlO6TUP8ovl8jpFe+cIU0+ipcsgzwbY
6fcKQhabBsL2OQmJ9LjWKThGL4XxkkJoWl0aO5a5xdFejNgaZIKSmArVlIiiFGoP6rE4TH9lsz1D
r0uFfKhpK4501m/WJTBvuaXnXjg0JROjNrKMx3WDsRyLU2aVeVe+w2mplHf2l3pXH3rw0YqH4Tue
ka67zP4H3RhkDjACVDQqWmuFiWlknlYID3k+NW7e1PJlqvPOFkytt8eS4AKTal+aRE4hSVCIrmIK
2amXajAzRons5KP+pDQJt3rcq7O2G8Kc/bwlhaouQ4kJj/JxfFReJMkRPBUkWaKrPgyu6rcBWCqj
yOHBpnaPK3ixoeKnU2ZWZmc0outyPRlDuFrkJc7b46JGnMC2Gz03JpjFLVokz0WOcRKhulhqKEUv
Im/cadeVNyaYoCZHaUEkvY2P8iLYqTY4lf4jz24jhXNZ49lhglvSFFVlGmQAs/E3YwxWnTjyYNlr
rzkcj927uZibFTFRLk7LiRjlmgNlOXkitBXjkxU0fhkInFcH3pKYWNebojKOM4CpeRcm6qGxLk3j
xabPWc+uEyjAi8oo66kC9O/RbVq7aC5aHbSdjuhYNliHZidK7egELq53OnjwvAL09Z1jlgZNtg4y
Me6DgtqSUC0wkUaQcK6mHsmib2KnBpNf1tjidG6Gc6MHRe6IeBs3LOh5cQr5/eV+2GWOlTx1itSp
WK4a3+PaklS3g8i7nO1+uc3amC2N03lOlwpBo1ocsTllwIBP5VtbxC5nE+kfuraJzOmSxInEGYFC
Oe0UkENzJiDQ7G1yGlwKmohiO32Sv3CM8r4cc9TqYtHJOg9g5PXTu8IDWdXT6kQ2pWT/k9kfdKpp
EMRwmMwOsgpLCeqQuMLDHgmn6d6MA4UHANwt7jYmmNVozWSOSVoBbPguFjweBl8Iei7eZLcNsV0K
EzbWqa/SITUFzEzJDoQeQEASub0dXXR/ufkTcNDWGBM6MJUCZzNkclyUty76ZRgPmnrURF6zY7eJ
u7XDXGaK1KyiejXiMFrCLD5GoHhPQyUKIuM5Il9S0xO7Yw+sC8cD6Rn95PYqnjF0sCcjDDLfrOiN
NcP4Eej5n5Ufik+ptQ0vv0m+acfSmw685+XdkLExx3y6Sus7vesx0TS2rkh0t1XuBZnnhzwjzCdr
27w2G33A3OpyxnwFZNfsFAprnJ3bLWc2S2E+2JC1+pCSOj7Okq0ejYfmGVpyTpvYgtcf61+m5KK8
OfZOHQj+ddOc9bGYkDYTK6UvREBPqs6txQkjMrMj67x0xjPD1OrrCsadihhCqMwP0gjaEdGZSt6g
JWcX2UGLNFXFtCowdCbMLwYu1rNwkaYf1TD7Ge/leHc9moL8bOkiciWTJuW8yfpBg1tYgHHVqmKX
69eBx7izO7YKgd6/rTBJcW6m3rD6PEFzK7mjZFfVWb2bAvRK3x/+FacPTGhuCG7T27wSm7dCJllG
YqrMFdhojwkm+wczc4w0tObX6963myg3C6Q/YtO3NKu2ETILHH36uNrtXNoiF/y2G5Q2JpigpLdd
p7TTmIX9j96lYiVVYN3mN507nOZzGfDexfcTysYeE5VAddPOddxYoXGByoZXnc1H4SudLRIPaUBe
ru/f/j1tY40JT3CdvmrwVkB5ivEsJzzoR+Mwfy+c9DtodqfK7r/FDn215vHk7+bnjWE2Yg2DtYDz
PzuapSCDNNgqGtwJZTWIZGDYGgP38Ui0xBvMxsv2BNwcZ+Gcz8oCiQVVGEiUmhByAB/cMTIxIJCK
eNqtEwvTfWlN3AkEl5q9ZuXbjDupTYZOvytSgj5EJX4v9JYn1rGL2N6c1vesvHFmQctnubXi+Jij
TD4uXnwzPBXn8mDlbn5bUiVoztfnHNF3V9wYbNEMlrsIBnvBzzFELJ4bXtzmufP7ojc2qm4aG3MC
2X7rDh4d5K3Qhx2P/5qh+aOM/uFU7DNG3xcQysjQ5phWPNT8SHGLRw687jm7IQcFioV3ErSuWWGa
YSVSbFUruBrW2baG50q6+98MMIFzQsWUqlUTH4vopdMphJmTsvcdTcdgCvAiYP/RmBAjEXXuM9LN
YeUtDuqsdwE2OVRt0S/pG8vh+oJohPxU1m3MMTFmGcUaCBzQBBLDAmlYlbuT0d51dWs4naU8/2/G
mLgy6Uq/pFEfHxeMgPbSHZjYQ3E8YljNuW5o9/AYIiaSoa6jayaziaUAwalegq+pozsAXGaJx2Zd
OM62X4lvrDB71zRqBTOowQcwEyH5FGfpy4o4DanZ6cC7Xuy+1ZiGAnYhVN+qxd7L5HYV10RoizA/
6UflpL0IQDCpl/kLldNpA+WNXHhU1vvb+GGSSa/FVOtjqYPTSK1zZ1Qwf7Peyt3Dn3yrDyPMt1qS
cp7GHOWxpkb2asYPkbLMAKW04XU73A1kPpcuxsoYKVOJOzRAG65kay8Z3qTd2mtC82AcKSPmPHE8
cT/Gbj4b4/NdW8zlpE+YBoaMFaasofPa2f1RCUxb9yGZ/gek4KD7/I9BcGowL1BC3gnlYOYT6srF
o/SUWSB9gaYP2gWts9xEzsyJideXCItM/S+XggBSnozC60Snf8QwZtAf8DLtqKf2zHs9vOqTMMYU
500cT8OQwF2W8tZaUlsbvynjPcdVdqPiZg9pgbJJjKVGxHosMFQh3Mj39KtVwfKWQZduwIxWF46A
9ui3Kofxn2eUyS3E7NQh7UQErf5LLDyvVe9o4llSRp+zOvrrP8V8wBgwiI//YgD599UBDbl04MMs
Qw0YIojdv8s6U9Z4HQ8O8Z9Q38IjTSRkzQCRsfGpdorWRp4Iyjk5GABgeFe0FUPzkoDrE3MrHmd5
ux6yMcd4yKA2zaKM/RrWrh5EgerUF+qQKha4nGTIpRCXh1TgmWT8Ra70ei1TENm0Xepppl0D01lX
f1TdbBbGOMiwZquaDlNOIfcKgLIF706664EbA3SZG7cXEabKoVCGsBEDowD8d+68ojeddeA9W+7H
jI0p+lM2ptK514amLcwQ7R1wyHSOAKLn2aGlJ1i1OCdr/yZlqrL2DqIRWd6ELhGTpIeYJjwe7Ykw
eZtuKe/s6BgBgDzaEX1UMMANBqdC2HcLQ8f4sYWxOrbfPjcKsVpJBzPUXHlW1x8TTM8aShlc9/jd
z2YB427pKlq2LGWfqVuCWZh4kO/QKuiVXz25pGT1Yp2DbaCp6lPc2NhhUhkgnGKdgK8PNZvoWqX+
LVmJPcyL1059kPWhUckSCIdqTn7hLI9Fo4MNS1TXOccAmFDYCfEa4ecwQBBR4rxS7HZkKL5KkTRL
lSx2Br4lozkUQwTwBMFV060fm2fKhmndJr1d/hrcsbUlB0rcXuQZf5GL5l7/jLul/9Y+c/wawLFq
8F6SUFM70KQpsZUBRm2YTbC2c3GrqFUbv+lz3/1l6nX/MxvLEnrguZKdl0woM4Cx8vqg6/1YcR76
uL+MOa2WOczylE9lOL9Kfu03TzqEqARIiEG36LkGXjF1x7fru7F3dvAJMLUPjhoRJGG/BwiyrqUg
LVAvnjO/qTpbx20rHnmfnBZDrEtvrTCpUDBJVVnEKsKBhM3ylPd3U+61ZdBWmZNHd0MdNjmP9Wy3
EN0aZc6R2XWmuBpmESqXyVP85kgJSZQv0SF7HEIKG07P3BptL+dvbLItlXUoERrRj0MOxoSRnzjo
ZLz0dhVWrngjuLxR370zuzXHlIQNyK+qjppTpGdpgMxOk7oKvmSdCZxPyPGT90SzSSRlOdSxXMA1
48Xu8sEREM0LhXc0qbf97icWZS8HzRReTg1ZZw7AXGlkUogpvSMR21P1pXOyr9V95WQY3AcOJocm
gk0JhiKuMufnL0dNU1JZvMfR6YDfD4KSt81SNBGdg4MMNBiGxhcSaB6Fh7RB1ds86rod1hwYtDA2
BfJSC7NazAUCjBKLkGpghmwwSQhwu3Ax74HFRl9aul3vVXrmHfzrW/KlchPEwuvnfodJg5oHMYcs
ggwL0J/f11sjxSliblhhCRXXE/mC4tvBvMBP9c08Ne7iK45+A5oEdzpIP6+b/uxKv1tm6quVDJA3
QqEaVpLmC6a95F0Q8bird2Lp71bor9g4rFonZj8WuQJkG50tjO+tWyg1e1iYl96DJW3lpM+dcPO7
QcZ3xSST46jGsvT7yRk8X/Te0e1Qh8bEgJ9gsJAHo+GukQnesbUW5VrCZ0d/8VRKefQE9avmXSx9
OcBpo2/XP93nePP7Gpk4XoIRvBTbxAy7KbUORWJ1d0Yr665M6ockAnH3dXN7nqKDABHTOqoO9i/m
iBRxjmaMogqhPBb2PH+f35m5r9vYaS9ZytYIE0MNK82GuEllyvgJeov5EB2sALgNJ3Z5akefK7vf
TTExpjWzCaRzGGOUcWEqvCikk+PqgZcV6AFio+h2RczRnlRRzk1BEMJKruykmu3J4JSoPAvMER60
EQoM4zCHcvxr0cNI4ZTa1I8+r8AARYYuo7nIyprOFiR3awNd+YX0bmO8Kuq3zuptuQojUNHnNcfP
9txaByPlf8wxlYKQVTG6sJj8jKaDgCfVwrovgCsueFNu/+BrfxtiY/4wV4LZGe8jpoY9htl95vTg
KMPs+IU3xbd7dgAsMQxU2UB3MuGoMfVYVgqCKQo8C1b6LboRrto8cA7P7s5trDARqF4WEUmmXEK1
rDI/l5qXQhsmvx8xYp1VGXgB8/a7Mcig663jF1kS0rvRUga/IV3pLyRr/LGKX3U50U5LJA0cN+X9
OiZcKa3cQgoUEytzNyW3cWcuD9WA15BOTQsQ4mF+7Pp27J7vzW4wfqRlY7yO9VCFVlw4/fJTlo9r
exNpL9L4VahTW2ierhvcTToUPvTvr2wyETLv11WIpZzKKhffND/33/WqpABENt50gp6TC9pp7ogT
Z19NJmR2g5BD4g43YbF6xmSDnU8nQXlsJp4o126Y2ayOiZcj5jT0UsZxMcjJxKRhpXNQorsZFPyO
hqTg+gPKf+aL6UkTg/BXnbF/ZkAnqNbKJU7vgUzGrs/GncjjVd/fur8NskTWMunRVTUm6N1p38EF
hGr9IovuDI2F656xu3W6hGIanQqsjil/LHkBvGwZyDs4VRMaO+F1XXgW6Eo3BZaVR2qhZ2hT9EmQ
qbdm9HZ9Be93pU9JwEBTR1PwJCyzHfY4UWTw8qkUvtaGnU28AoRalPuYR6i1M2qKvLyxxPhzUSbj
nENb5100jAqUR89D0ARFkN8IXuNCPQxT8/CHjAeH3w3SG8OMg3fdnLRTTjl9R9OtaigDGtUB2uV/
cbZy716lm5quoA8NClUW5p+rszCrYr6E6Uk8Yhjo1OAxf7azs3nClgYAHyhAONDehtdxYvBOCxKb
u7HNrNEQpHWRMmhe9X501vwuKL/TZxJaFBOfVxLvbqhpgTCb8hGCdfB3p+ysRdFTkxhhUl9Ky4+i
8ziFnM3k2GDv+LlRjqrVlVaoXZbFBkAFE3PkK7jwn9Zfsg8w0cUIeU0rnk3GQ5dVUvJchhSP0R3l
NEMG85rp1/WF0b35dN4+9o694hcA/jVStgDrKNUnXX4kzeRqjWIT3RsgG2LcrDOnzNsNIVQ7A9dg
DMqyIxljm46p2hIhVKOXobpXFs7f3y0jN3+fKYRNfTKlIVYhbtPIjQ3yMKdbhbMlYOR4lH2lBkGy
wiOK3Glvwt83RumiN3ExzYus7hvA9ETNjpzGE53VLVuXYgyiO/Vn3Hn4CffpAeiaQ3v+o7LPQsmn
yZoKqWKmIEggpqTMdKhUFe8TkH0M37i8oru+uDHB+GKTLXokDJDJnpPbYgzV6nXkoRD38/LGBhM0
EglSL/UsgBroPruVTtIhc1S7OmnHf+nc8saguPYYTwHm26yGQpZCkWLNHRobHT2x0TtEXMz/mqFF
618/bful22aJjJ/MYtSvpFNB1uDNfvdsoHirMAw/HsF4e/cOOPsDgUOIVIpQqTTAfi4ZbHuNtGJc
qxoiV9HWvixA7pznfrtJ2xB1WYN+BhBCOnWejfe3kz7OqPJxlTqbxy4wbkHu6aQH/kgh1xJTf2C4
NRVnAOvDCqNUyfrTIo+ydbGIL2uTkw14lxFsJeV1efZC1nZ9zIWnic1anQasr/XrE20sEbARFbaB
uSkhGIOqdocbHoyUu1T2HmOao6qomMuhlVCBOmgNqF5x7fA6B3tHe7s6Jn32eZutraTqISkCA0AG
+SLEnHqAs4HsM1NnzVLW9Zh7MPQDkMUz7xFydwmSIuEREmprJvv3F6Vdc90CE0/UaNJNFUl4QskT
zZMq6en6CX5vCbMJ06CKxBLUdTQAun/39doyM3GhD7hdlkfJS21l+o8uWi3NnSpDNW21S4pDR6BU
NlgzCZY4JV6HIWLBjgSJfNF60/LWQhG+VWJfhcMgdmD4FbvRq/uhT9y1kIxbIMRIMM8xcEf13AGb
ORs8oYyd4WaqXaugByyqGsBwTCTCs2IPpmgoFODcfJu89q1xQAUSgIkt6ezSA27f4VWFewXp1iQT
JoRCB743pvUMMK9FBypg6Ty0QT8Mrjlxhs12g/vWGBMpIHc3pJDei4/rQ/uqXfqTcQAffmxjiE64
p6BiHk5ht8+D5ws8CQMkCRgZk76GVi0VeSlqPOESR0wWe6x/qMmxVoI+fdQWDArcdGLmypV33SV3
nR/tJRBhQaYDfNy/e6TWVnmlTFN8lOpzMztaeZvzKlG6WZ+cfmOCcfqmVAtzqKMmNDIVrOXpLDyM
lY4HoTha4OfVwFnSvnduThkTk6q4JFln5mtoJFAqtK1X7ZA+DJMdJTYZbcnRnMLPn4yf13dyN0x9
WGXDCDjGoTElQnAiyh/WCT2Uhdfc2P1WGwtMGQX0NMmgMRGFWmb53VTbahwHS1v+SbzdmGFccSWQ
YywTVPXCepcOT3N8uL5RvO9jMKWTNBWlulLqLuvhHawfGF5pLz5lmQBzCJebifdhmGCVljnpoxx3
hk6B5GSkB2TJXM6S9j8N0M3geae6bcynqYjQxdBDQns7oCTsBCJgcliDWWd1ijswFWEMX+UCCukf
/XSwKKT630aZD9Vo2lJDdxdI9LQ+JHXyMs+FUyXjmSSp3a/BAFIDHbNZsUnOZSZ9+ZM1b841c8ws
tVahvjMaoTLYw6/lmfKzSzeCM93VuW21doOF8weBdyBDyD0fZtmOeFxoSx6NZRMmYXmaoStn4Z4E
Iu6bEkwlop8fxgChjPOYvdvw2VplPnAyYch5VJF+cEcTneq29oGseCm/t6jkvkKuDANBC7ikcX9r
ebQAu761WTDzmZeYSOU8WPERWkNONHoYqHUwhMz5mrv5FcP9UEMVgWdhpQR6vYiarJDjI3mudLw0
rC5a0W6CBmd/6NyEOOoPxREf64DXgNlPthvLTLLN0zUe5liegTjLcJE6dIHpRofowQhWr3dAu+Nc
X+rufm7sMSnPFKq10ymfj1YAGrAEAp4KLfXluhGa1D6dzY0RJunhoVPWjBZSGiK4t1Ut8bVOu03A
/22tKxBupeg0acrTItxFCBgbq8yRTGtRJ70eWeH6kJ5WX/OHc/fcPsZfKNyYBOpF/DGaTqujRqNa
7jInJHB29v1WsrnKWUCMqwNFCOj1D7n38/Qwmq/X95XnLWyk7YikzMVoWWGO4VAbKrhB5sgXylHU
O9UldrXwukHempjTZ3ZCopEEIuoKhM3FQDef4v//UAQi2sdXe1/yZtv6WiiKshHrsBLfZNNV22PB
Y+3Zj5obG2wSJMMI4flKwCGrT8Vtgg5keRlfLA8jeeDtAEsn5nJC3j10t/TbWKWbu1mZoIJW00DN
G8717AvjaymBTUEOi5GDI91N8Rs7TAixsn6JkgZ+n2oQ7gUzYc+rWWhNcuU8v+eHzUrALUmUSQRB
8nAcPDR8IBtZH2ijnwqRCHyZSp49Jn6gAZ6jK2GArupCuwZdkLjp99HR0TOg9yveACVvA5nAUUhr
ZI4Gcszc5B6Z60OcvF0/RxwL7DOWrpF2IGpVh4b8V2/aEZ4drxv4h8gApUH4lCrr7+x5m08kxGRs
lBaDyDMYtzAyd47A3fvdcOgYjniQJP/PNu3DIOPdVmrlqhrhKbsGaUEJ6OXP6yvaDz0ff5/xarHs
U8QFoDJIldoq0F3kRZvd/80GkwwFdZDMWpbmcIGoTjr8UqeXifsqy/00jDfHEclX8NkloIlJH6GB
cB5vyhuI16k+pDgeDFd5vL6q/bhj0lYLpVRh6fPGqU+nTjChSyH4Jnkd+7u5AO1IxCX33y3BcWv+
jyEmO1hRI6eCSFZc25/yIRRUyVvTQ9Gfq+U4VJdF+lYQd8xizlfbL0c3dpkr1BRHQjPFQn5MwvEk
udphvRFuZ8OOgw6kBbJdXBoJM0WWO/xR8fSxYPX3iD5O6xpliRQfG8GL48pJLAdqLn92lD+sMCfL
yPKagKkA1fa9ea/4QxC5cm1H/uSrfn8W3IpTre221oEa+vs7MketSto5alI8d47+6K6u7qw39ff8
Rf5ZnOI70GjcTIVd89iT9s43ghUIxlT01wEm+H0vCzWrk0WqQeeZeA0EmZLKK62Zs5f0ALOJa2uE
OeATLg/TEiszZMgqW0yDXg6m6kul/ZC4dPi89TCn3JQwa2YWUJuX74tnqngDThfJi04jkqTxrH8f
DgtX7WI3tGzXx2SuvMCTYK3FBVxFeV1PykGg7z4EU7ngX3GA++UcgL3QsrHHPpeRBhKceYtFVpHX
mK/j+CNTn8Wa45CcrWT1GNYuFwapyTHOXP5s57+6Gc9LdcZZCj2rV1yDpajU23VJ27VfQn14qsGF
GWU8Thz6xa9ZYMIURMqTipQihokSMjnlYpieIeUCQsaMEZ/ByF3NxDSWtui8OSbeZ2LilNxP82hA
DifUjOGuSMKFoFOuyIeVxxK4e74ApwJ2QFctCB3/fohB0JebRYHZr2LA7KFK3GKGeoGO2awMqgXL
eLie2XYdY2OO3dEswYKEzAyXOnJV/UavG1/g3SN5RpjN6wat0OS5U8JYj5yqqm60CQ/gS+lfX8tu
FjMpYBMPCSb4hJmnZ0PEOKw0FD1YQioEjOqY+/MNFL7P0yt5jJ3C7QPBTc4Gp72/uzyAWlTwCIJF
mRVlV/LUSMsuN8NRGHwyxkGl6DfTNP7BzRGq13jZx5siVCCZT9VpC0hga6MNe+tiFGdrOZCJc+/Z
XcnGBPOhMHk+R2qqRiGmORrhV4rp/RSot+ufafcobYzQH7GpqxsN6IW4hOiwvBzGerSN9SlKvuXk
53Uz+5FcR+sJ468U4cFkqrhdMNq7AGc5OdIr1YdOv+c3cTh65jufoMKzt3tyN/aYdGUofY2sjCIj
xYW4v+QPsx1CB/2u995uNacNoM7k8zk+d0PixiqTr6o0MTp1BPmOdYhv6QQzOQIxBvlhiIrf0Kd8
XO/e2q8xV2vy+nIlFhzXx3T2h4gpaNDqozUIdm7cZNLJMu/q1ON8yl2X+XuREjt4nmOOT5C6FHDP
YPVbCCcNeOx2VHfwu9PiyifRLgPrkQek2T0NG6tMKFajbmlMANnDFvA0vY9RfYy/ygw6RteXx7PD
HGyMb8u1oibJsewO8nge5XtJ4Rxs3gYyB7tP1SITMs0M+/ZQmomzktIxIVtuLs71tfzDqaPKDgB9
Kyr7bFWaqVHFtR6FrYUR3NnNDqVvhpkDUYfsUcExGP4kg+kfBplOulqT1tTXdkE4+aoLf8nzQ82T
wdvfvQ8TjCOYfZbLgiSDCbL7XqzHVhmcOn8W+5jjCLtdNQxC/r15jCfIZM3UcjHhCdDpknzDl+z8
UpwND0ggC+AO8iAfcofHtMBbHusccdLLWga1GFN7VdvbCui+JZqcVHng+Ma+o38sj/7/TeQHb6eq
tAPdxyNtGkJnwEPbRg2zExo4dnLTOvHl/89yCTr9zZbSxW9sjrklxmvarWEhHcfO9Mh6oxdctNh+
MPxYGZNrqlWLgW6wEkgJxJB6ci1bdSYM7oO5xbAcEuoXhClwxKNJrvHyDvW+T0XxZoVM3sljIxp0
EXgTygOiOsUx/mq6VHi+9NrGNjhVyP4BB7eDAaFLUQIu+vcNBYK9VtURFaMYkOfhF+XDiT3LSQ1X
RNsXRCcex2to1fZpfRuDjHsKoH8iZOmlkJC6tjspdbSmVJxKje665KWsMNaQKADyKuMMLoaOU9zR
v37NOuOz8iJhvizFBIeQPGkY/5TFl+vr2z0Um+UxDpq0SpdM45gfJdBGQurexvXeVlUeHH8XEYKG
xN/fjXHRbE4qdS1MCJf/i58mcQtnkd7Zpvgo6F3M9dYa45QCLmQaAQc2SIzoIDl9VencKqQv8qXD
exbYfafaWmOKoLmMEkNvhQRIRuEy5s4E0UHA1FJolMmPFvSatGP+TXgyAo2CKZ3/P7cWYszH1n6a
EtSGvCRJJIeyddtmF6k4yF0ora/XHWU/O2zMMJkuTcxSlvOY4jXzUL+VLtBx9lJff1Pv5Ee8xYE3
LP3KQ7PxzrvOJL/eIGo7Q5n3mJ+01+wAQGwoX3R79nQ//S/4YHeT0WaRTHiZcU0cSG5FYU2+drOX
Go9ic84XDiaFZ4WJKUk8GKmaQMxuJHh4me/08sug4hmz4M1X/MP2YbCHjnYDjsocbyXH+JfaoVWt
BsO32h8P5aH1VodOViceBG841dAuUhOEcrgf0mFCi+0fVLWxQgReB4G0oDoAabtGmz1p5KeICWT5
aGaHcXhLZZ5r7kbJjVXmq+mxOSL8KhFadfUpvcMzvyt44kO6UByOB8LbR57Uy27Y3FhkvmAltRjV
z2YlbIrAVI7G8FTpAefA0V/9KfZvbDCxf9bEfsg7khwrD81O/Uj5uM1T52v3s4cpLe4D0G7bePvx
GGfRzTQRBAtX/NaNV2d6TvDMDmxv5ogPwhnohQDCH/9F+OTtJZMaFjlTATjqcFM+jq7mt5fpCB2o
u/SSgER7xqCMbANoZ/fe4vaOekMXLx6WGx50m/czmJwhC2jggWsC0twgdZwM8TKuNfANhFPB8Mww
yYJI/ZSWsmKGSmWBn35wa10+axj15XgP50ywWUGE/sNCagEJF3WZBXA9BdTaSiAEIHtBprd574e7
Qe3DXVnZNzlq01qLEiAG50upg78VLfL0C+HptO9XEhs7TEbIapUoBt7DwDOweImTu7Mt3hVhcrMc
eJmVfvLPJxCSRxDpQFuILTaHZlmWzEA33iQQ7sZdIffz4ZaoPyrtEOMadv2T7XvGhzUmpkB9HgVv
ArGOvBbKzgN1cvqqEw0KAwtwG5J73RpvbfTXbG4m5iJpaz+hkM7i1s60+5KsPunOWibYQx/ySWD3
3hZNkJpYmqHTYUYmuIBSW05lxDPMBgPlVvqRa6GFjnslpBZ93p1yvxdrgVvEMCQRI5RMTLHKWi0E
aRBD6cd46h/bh+RSfsc1VgskR/ebS+PXQPNVL8uX67tK/+4nj9nYZYIIPHMphffCc7ytspep0xxT
SH1lrb4sPMqW3QO3scVEEigBFBPQdPkxMjqnyG5J0kFBOVh5NIW7fvlhh+2paFGryX0J2XD0VWwN
CQFz5LYwckaROTtnsOUlIXNU6KhURPNlkd9MA6xB4rkY7gXh+fo32o2Mm/UwAUTsZm3MB4wt1Mt6
KHvDBmyAB7Ckf4P1AwszRhAwMDHszL6rFWIHNv4uXeiMJJhJ6AVECugFBDza3F7o7nVna+3/SPuy
3shxpdlfJEDUrldJpSqVq7xv3S/CtLtb+77r139BnzttmeYpnpmLwTwMBnAWqWQymZkRwezdECrW
bKRguYsDOq+7HjDcH50jzI8qmOOMRXoGvA3cmmM2UO0Se1H0LoUKZeRY5g2GAi5/IW4msrXAJHR5
n5ukeJdlO4+vNYTZwIC0l2tIGQy+5UTu/AuH93DZKD0ulz4ZXfUmIDYVwVRsspZHufw52k+z9NjN
spMp4DqDMBygC3Yhivjcu2y7TiYIL0sohRO0Q0BgY+0VvKZAAVfvxp2CDEeoX8pFZm6tMSF4aJK+
GGuUiZS7WHGWXRY5Fbhbj+qBEkxFYKPLoZ1q3lnEaSB+7bSQIbu8x8IFM3F5qSp51IDPDKwzMO1u
A8W9HjaL2/9BloUXUbbLZWLxpMtGg34smotH6bV61tGbaCZHhT76WbtRjzq0RadD/AQ6RtHADt+V
LICicNWpX0Yhwn6wGtkCxWp5aoPs2ENVMAYE8N/Unm287DRTtzB6yHb+1nVeVBS78T3nR2XAq/9h
KoLLH4wX+20CeDIYFFRkv4zLEKWep3xt0mOddq6J/lGbWkdrFjUXue/UrR3GL2ypS9SlVgByeZh2
yo4OJPbOeqQv1QIgCtHYAxe0sbXH+EZWgVO70OYQEbNNIDvbOfTJmJyk70Uge5RYW8R3xruttxaZ
21rqminUJD07ypM3ztnRjl/kRNsZeSNII/nB8+ObsXePZpby3BK0q6BfD5Eq1/SLI1QGi6dkb59H
CuHo3UW4Pv4ltDHLXELTkEu23eK52vsDnhy0Lhs+rnvFr3z7VvTY4F5BG2PMFbQaFqQYQG8YhAYo
8qzMq8v7y54v+F5s7o9uQbp0hIDqa14dfegcEwy1aDgezCT0L5viltY2vsHyxqZLizqNhFZfgw82
Y14r2fWgta7BfAkpcnCByi/Sz+JHIcpSBKebJUlRTH3p11RBixGSmyAw9terFhfQ1eCDX37yqBCA
0rrirjE3O9p8PTaqgKm5IFWVHKFLTiulBSRpzF29U/zeze9ERSnRKpnYUutmQ8IJMlY95I/wiivW
qzEVXGwib2HiidzHED/IDQsMWvZ5QQIRyS9NoaFf0Iv0AETLYQJJVxThGuVopsZh5hhFf7OaskOk
SZCPC1bE1g+0fKmTRIYyrrQSd5w0N2rupszNRGTQguWwZYPEqKQ0KlDgtY2DIR1y+VyKKjvc6/jD
3dgacpPppbouuhykQYhkJwONThf0QuoJQUwymKS1k6ISfMiI8Caw//m9kgq+iGinmAQ1afKmKFAO
OI72udZv7OFpGQTw/nfl0S9JsALFSJRuQdrOcrY3fdSqdp1B2cQbPcqXTa6M22afe9HufoRELWLD
W3dq/OgGvFrInAYn3Ike79x9VFCy1iFnr5vsuAWUMOxezlMLIPwVqaEV1VdxFJmCdJ9LAGpvzDBX
CFn1Qh4yA+gDKBx5VMMgDSzQuOd+tlfPgyft29+gfUGWKFogP/vYmGY8ZZFX9DVUTClEz+kjSFnc
5hydyfXky77ht1CU+ueiOGBY3RhkXcdCEgnGUxAuVm92ihcUqG0q+VlwjXEdFCB6KqVsK5rCBNqi
itQIZE9WQBl4T9AaQ1IVesCwzDWa0CDTwfxFuPsXnMNY3MYsG3tRx9LXtFjR7GvRklJ/6OjRXquU
dtQrQHGDLvTj5ZXyF2pbYJKyDajaM9+vGtNmiCeQRhexGzYneXlIK0EWJzLBfDFSK1LRq4sdLPOu
rA/5fENEGQ7fDTGsqOpgRTF1Nrm3lqqRjC6M0VvD6/OZHvK3zqcgoCFo4fcibCT3StnYY/wjs5ah
COsxDBL7pQVasQc0A10kNxcdMG4E2RhiPGJJSKYgvUiOfe435VOR3f2L77/5+8wVbIB2yOjjGbNu
y3U47ST9Km/8yyb46fSHDTaLt+LK0vJcXwMyoPdTonxv70x3eAUmGDJgIlYD/gNMo+VSVdPQLGSW
pE8ygPJJBbDjdzyIWpRcYk8L1r11UzzKXr0X3cncTiFmtP6fQZsd4Mv7OirjGPmFVTePsUVGJ01G
iBHP+U3Vha9t3K1uXUuPvRVm+wIElt7lDeb6CG4XjLcZIDBRGB8BBaFuZWRGdSDqgtRYHzASLfiG
1J+/XKYbE8yeLv0Ur5aFR21mX9tj7Mjxk9JfS5Y7tIJMXrAYlRk9ljGVHpuDAVX5ljhkUJ9UfRCQ
83MD0sdiWAo9VS3bNJV6ZLjWQ1a8hFLv2YnqXP4ofDfcWGEu5SWeR1XqhzXAjbweMGt5CL32kJxo
ZepNOioHUQ2F2ylAT+JvP2B5wGFvaYYUfpCewrv+5EdXCYikozOmwm7K69Y5prvhRQTa5r/4Nlbp
B90UG+M8JbOZYC7MhEKZp/0eT0g8MBITOWRf/y5QnUOvU/JEEZjrkQhPRFfAuK6yRfbQ0LsmnNs1
aNr7PvOT4gBkkpMrj1P4ePlLKtxgvzHFfEnQ2/SStUKEr9mZJw1qAAVmggEHfoCamJP9sn6a11bi
EdQHejfxE+JmpnOl1k77P0zocH6LBpJ5HThKFbhadiohlyo1VDRrCfK8c8s585r6XCa/a+FwOeeQ
fDLEJAZJVSdqPYFpp5IPLbRe5gdFVJHjXQyfbDCuk6brjMRZp5StxIdwiBd75vWKvm4OYJcqeBBw
AssnY3TBGz/t8Qq0p2lqgzQtnbW/tbL7y37CS0I+WaDfbmNBjQdTnmxgg6yztQfTnRP7oJ7D4IZ+
pONakpBAhXMGNFlT0NI1CGjgNCbw22aUhF2NLDUcauk5LJAmVGVTyY6eJIov1aE8O3G+jKKuydfY
RmcwKQOpidxYU1huToskctNMQCUb59Ufg+Q4OtJzjlEmgg4okCmCO+GLL1JzGrUDCibZVhk/yUy1
yvIIz9EIYE7F1Ytf5rj7px+P2gDPIlXbItBxYPayk0JdmrIsx3ORDn8igzxmTz1GjBZvgsSI7ZFa
cEN8OcrUIoCNyLstyozOnDBihcTs2rVE2TaqPCIPvmxGsoNSxQ2JRSxdX9+IjDVmDxErdbtL0emS
oFD4KwF5QqDW3fykGkMW+2pbrr1nKGpT+RakqX/2vd77ltTrwUzy8Vkvi/IpbXXDH4xqOISYBZ53
TVVAG8osbcAjq1kEsv5yXpG9obcOwQA84Qk4nT+fprqr06jrVYzLqb+ARXJGId0RjdufkhrGApPU
JNA9lQa7m4LpqBx1v9lrAdnTKuX/VKenn/OCNbb33MpTE82TOeF2Lt+JA0Iv/oEet6v5YL1yybfL
Ds3fPhuvV+CcvvIED1EHLS1igqmsW9wMeshzfrhs4Uv0ed++DwvMtbiEZdVKqVIGeXqa15ds+qYX
V6WCotc/ZxCgpgDWohIrBgRKGedVAKxb9cY0gxV4LTlHA4A82sl1Lhsp5Mj6BQVm9Zu15tXN1AHv
r6YRyNLl+PvlBX9tR9CfoaAPRgnZVNVmXNIOi8jKszE5zoNTPJuv7S0l+sxc1XRnd35+n4o9iubu
v96SsEpw3aM9Bv45TWPiRFuPFsjvzey4uMA6P9Z+sd/fGk7ziCk2wSfl2zJl21KBOVFRPft86MrY
WEEfBSdtux3lpxwPoW9/N+/s/f80psc7E2RjjtnQbOqAYrBRB0Tv6qTskiPgLcAiTZ4MnZzIF+Wq
vDNBUNEh0AbCJAPLUIUV69066GBSL/SrVq9vh1QR7ODXCWr6tdDHVExoEIHalnHVMK0aEmtFfmxa
h/Jd6KfsKIXo+ZNrw6FcODHkMJe3eQdVRT89i/l2eccSeAIQZ+PzAVXA/AAltUpzAHwYWlkGOEZp
C0v1QW6KWfjAfmpUd/Io7UZcuSI1oK9PAawdx4OSddtoFrNCFXPW61M/J3YQn5RwR/Pkag/RhBM0
cB/yxbEeulMFyGBsii5vzlX6yTDjtjmoQccwRBWjPA1/aRgu1R7TB3un3KiLo6L1Y5+WO6tAiVcQ
EHj+u10w478hAlCuLrijkt9pQNcb30iucVrvKDfBciCCFJaTB31aJnNhjbMdkSkykPy3QW1+h1hY
ZgvqQbwjslkRq0JBhmacUqzquEyRVzezg1xJtGuCr8VqThRUby/vpRkd8uQ+wxDW92jXXxkn/Ts5
1k7yrfAKjLdNjmjSmRu/t4tjbqwx7iVlzTHXud70ryiQw1Hk1DE7B1P/OJsEn8woHGGi97VA9H4u
wAaImwvTDTZjd+2bPoniwQieJ+vB1m9yqKZM4KZrG6+oAl3/MYwisA/1PDbbwMP4j0nm0mj6tMcY
KCmPjXGVmI1Tgycr80h6aNqjsfy4fA74TvNhjAk5aRVJWpatyZG0k5OATg2k25ctcF0GMpMq5i7x
L1tCVCtdH5UBI55JEqhTBJaiU97ft5jivmzn6xuOfioETQ01Mh1qVcxSQjs1J0kpoR13NO7C/bDP
zsbP0E9AY4aJt2PkidhJv84RwZgqU61TFIhN4NE/X7l2G2M23sCJ62TyGzw1+6WPdqkOroKkvMaG
enVveSMoUu1RcXtFdCfyrgs0x0xVBtQfEG+685tHa20T8CSoURMkZeWOOtkp/eraUvOojTEoc5JW
sMM8X9naY0J1kUdDRSyMLGK0yG0kjMWIBMRFFpgNLTD3q+USbqElfCmk+zASNMi5SdJ2CUwY7igp
TabEa9AOLmUAy57MXRZob3Taxr4Vgae5t+rGHBuS46rIcgldxGP0rLSO/FvJHUpkCgbD2+SUXo+d
HzpUorkSnGpu2NoaZsZgKguPurZSIQu9pAed5Ie1G2+GUNuVyvAtWitfSefUA7e/05u1INcWuCU7
ENYX01gbXVUGNTnpSuwo6ks+HMHq5VRVI3BJXjlDQ7ILTBHIxgkKKp/PQKiskV1XSoJ74T/JUt07
6jWOnImR7nLfHWpJYJJ3k28sslVudSisZB4WsErP3wH2GZVgKAU7yA1lWxvM57PTYe6TFUx1wJde
S6+dS9Gl+nfKQ5UeoAZ59Y/nwmgk+9hGVfm8jcUkD7lKRjuwZHypykmyvV3GrmyK9Ir4R0KBiqCi
QGIUtBSfLSUL5lmLspID6SH5XQYm5iHjNwD4IHZZFS707d/LbSJ0JP+jfVhlAovZL8qgyuD2gtoJ
yF5td4Q4e6MeBFcQ1/U3i2O8EVIgZUu6jEDuUgU3ozM82ffLt+hXsjddSsZcedoPxfKnHyIuXd4l
q/4xjDnMz7vagjKvIW2XH+vBOsVE2a2xfLbK9bbIRK7CjdHQKgUfoIrX9PvwxubWaUZpbEc7bYKi
3BVR5JixiAuCm+zhCfvHBHOTZ6DzJ11YTNjGZTeiqCefETQ96QnzAo8o1EOzJRY0lvg3A8RWUaWE
JAeEBD7voKZYCX4SIMgTZt8wNYCpYGmneRRBvlx1gqoo9QM2xUO/+48xJsVbzLiPFhtFWMiGum0B
Mr0VAvfXkv1LLY7zVDnlIHgc8M/dxiSzpytoIkEku5pB/qo/vINmPYAGMSLmhKVjnumcHch0eozW
CuIl1zU3hunR3PjLOEVE6QnY7YzGUJ1VL30tbAzPRFcVekCPghPIe9Ztd5bJidreXkuS5MVx2Yff
Z09ysiMmQe5R49nlBzHRMvcw6DgFKHbiH7ZhbRLNtKEWXgaggXHA+mV1gWBB1O++usrfFr5QzDRS
o4fyklAGH6qInIMhOwEhobTXDpEnqjxywySEn0EfBTFina1ra1mXa01l5ce+MvdpUp16XX3MmvGH
YFH8r/Rhh3FGGwxp4LDqod/iTTt5R2c+lG9vhjOctIPtZS8CczT6fd3DD3OMCyZLoSR62qiBLv/W
h3Snh3ut2GdxYK8yKucgOV69WRO5It83PqwyrmhFOl6sBLg97ZyfzNN/gOrJk/yggYabio2KBk7+
yxn/sMjcrXkYIvky+vyog35DcQFLfJDujZ/66mgYpKWNLMt0SAodDMEZ5ycsG8dh7ldJx9xwIY8l
KleKS6fXIChiAd35PHgUOdv/gtX15+XPKnJW5rJtegC1iF6twSLfGbqXjS+zIojT3Pv8Y1ls1XE1
56ocF3zCItEepLA9mFK4W9VxcNa4ftLNSoCXFSyJ5VjFOEhndT3On62C7uYwAF46/otCFKCkfx9x
tqDRpsPQV3ZWHFfrL20+j8NT3groQkTeYDPXWxquaZzEcXGUcLU0nowbVQPPzXxYI8fAf/vrX2Ip
KupiFw45W70t44qkWoWcGY+s+KHQKl/WonOjKFeN/pemCNFhghhmM0GFKENHlgFza+mJsldTdFjo
ybcNGD4aP/4uGp78OiJCU/TNh2PCCcQKsi6jYIMeKgIj5qJyB6ONbw1GpPpDdoqvQcwyPAIcCQYQ
QV7Lv8I/fIaJK6FFwjxee0qb8gr8lqM1r/lSOJVIMEFkh4kiay1pqV3C/bv6NjNPofnU4x0SCq5U
QVxm7+yyS4G6UWAl1K+UMHLUWRD5L59iSD98znjKMAnBmw1e8xCP0SELhnx0yT8ezfzkDoh0n400
WiPrSQ4yTin08+5xrd+Sbn85wF7+HHixfTZR22u41KXWBZ0hu9N0X42ygzek246a6P64fEOjh//Z
1ByjjTyNiEplBLrF9N5IoXg5nEn1s7RskEz/MqVTO3bu5QX+l6T/b8c2ZOoqm9zUBJES+O2g/qe8
jwalvim7/bEKKGDVuJ+F1+TlmIGc8bO9pVPyJFzQxeoBdSEekJbAn0NUxosP8iF0RaSc/OrIn5hh
sHB3q6mTebKV/ChdzW+UgwgjT17jzToo7zEFfS9Cr3KPFnpxeNfbGHFSmfXFeoUB8HKOjrb1lo6U
cuXyB+OerM3fZ2JgKMuJYsfxEqj2X3rzotfPmSV6KHG/EVrVdBVUoJFxxcLCrEXavlNmjp72XIKu
pneW18lrHWjvuJqI8I77FtzYY3ywmRbIBJSwp+x7TBq2B0rI3aJydXnr+J/mY1nMpwnTWVFnggoB
5rk1L0zDYd/lvWhgmNtDVTerYb5QDJJKqTLwXJnfwj0BCNwI5h+YDvPN3RvlRuuPVNonhFjKdIhE
6RN3jSCShqiQYYIklgm8fVibTZ0uYVAt03js56WFILYMMNm/2MqNGSb0qmWsNIUeoaNhzjdD1L+a
mSoIvfwSyMYGE3vzJgQJsjmoWIoTP3rJIUcjmNJw27Urv9JZrfQs0q3jh4uNUcb1pVQblUqF+ILu
lAFlDCj2mlcEIbDuNeZARUU5bsa2Mcd6viGvY6giY2vK3TjcqVbmjBAx0G/UaXYnW1SI4HqHbZpw
D9StdDY4Ae0XqXIZYdpVjR0t9crm52W/4Oe9GwuM86/D1NvaiKHI0S8DlMZQRAIGJHFVjArJXk+Z
D0UQVG5E3JhkUjOiDXo+GZ0ZlMmTquzM9DVbni8vS2SCycrsjOgZOqBzYEDAfmr8BYqNcyZweLo1
X7L3zTqYx9ykhok1xEodxFm7+HE9X3dymLhWLD3k6b/L3T+saUygwDS8OphSQ0CSDem6Q3nTH8qr
/Ed2Wk7Klf1Nf7y8gzzPwxAUobPOmABms5sVkxV9At7241T+7M3HuPcv/33u22BrgP6ATR4Tp1NU
gDjCBh/lCJIu3UlPxhEKD0F9td4B42LfNY+KB808MWSDBjv2w21NM/fKvLYA0VrvAZ+i16q9gvqC
a2LoKP0ugmuI9pE5XyaUSfJGquYgyR6olvg8CMCN3LC7XQ1znKaiqicVCrHHrHXI2wp+OhezwJ7l
DZDKiPBytY8VYPnjN8EH5CUdW7vMGVslUhvz2kfgL0WV7wSqj5cBcpeJk9BplKv1m7EKLjFuixAj
yIZigxyGgi0/+8xqTW1p9Ei5lyNlagXg8JwFNA8VfTVuWNxaYu6yue+GbqAZzuQC1aP7GWr55ZXy
Ldn3OzpBGVmOLSpB8Df0Y3XMVRbFpJrHaTExRJUHKza0gKp38zZjZFM5mIGIIZIXI7dLZA5gJc0N
akVLiXbgr9k8Dup9uwgSU+p6Xw/ax4qYg2ZrTTYqo1UFcncvSzUSgcjN53sVJFnJJAgoouUwBy2x
57QBn2EVTATxRJWyawjB7y0UTQV+z48elgz5ZoxIwhc/OyFYX6VuGIC0AQb/HV/mq9fGw3+YBUWw
E+5rD6K8fxtjO7ddWpdKmhYFRhbpBBGlQ2rQ4IlccC4LyT34n+vDGHO8wnkAK+9QIySH2jGRbq3h
LOWtl0SyaxFXsI18b/8wxpywvB/qPptR+F2OdVB6+Y10PX3DOCY0NOs9tLdFQD2ufxAQSgF1SgDT
Y8Ikmdq6BmsghnolX8/vJvuv0Xq+vCZurN+YYCKiDmh43Le4V9L+YAHmXZBcEAFFi2B8j2R6v9hQ
/z2GyuhEQ+2O5Jy1Ag+/aAS9RSbT0IZaKZcIL/6lD72ont0awoBpL3AA/mZpyC9QU8D0KmMlqsN4
UKIa2gByUJazU3WKYLO4bwNMxwI5olP2PLbtqyrDkkHuPTmqD/YDkJnnHnJj5nf77j+lCxGemr+i
D3NMQI1XQ5vGBPFbGsGMY+xjWVDa534YhUDJDE8BDfCUz5En7ZoqBlABbCfFVQVIK4GuNRHY4Odl
GyPMueyMfFYlhBwQ3xpHQIy9sXegmTY5heRMr4tXOxUqTTJE0DFWKDDOX6CuaNDPAdbHYHbQUhsg
NPoI8P7OdPLS7fPMrYu3y6f0K5sXypCYuvtjhf6KTeY5yYtCCj2sgvUtfowOSJcO8wtxol3mrtf1
s4H7Hm9HZE7XijCxoLfQlxtxY5u5paYY8optuKjBALLPiuQ3gzLspWbxazP2BevkRlhVAXU4phIo
lunzOrOeDOkqA6WlP4Rn1aeJ7iQ5EGrzMV/vJyAs8y5b5H4+8F3RgUYLb1b6gzYbK+eodOlxpQSY
tRvRpa9V1GA10UXPP9YbM4yXLIMka5Y+p0ftjtLeqlfxjXodnRZwk1QP5q3oWHPrQ2hj/FkW4y8L
mcsltUZkFm7xl145teLUr/07F6d9LT9UJ2twVAwTEzf5ZrwsBxE1Jt9hNz+AcRrV0knZqVkN4GK4
L1GCLW+7+9yrXIzYn8vndN3hqZ55aEMXtuCT8m1T1B1YzKCpwmY7YVxNiZSNYDp66yunfZ9jTu60
oDiPTv57dZeTeqyvsSMuBC4EVwQ/+/kwzmY/WWvrELpHu/Q/aqvkUEJK3XLo5GMihPhSt/lyNDfG
mOiaTSWqElMCXHt1O/eYEx+fLx8P4XKY0JpHlhI3UNfGo2LEmAdl24690K+g9VPuRTNPoi/H4rPH
FIwiY9tSxkAZg6PTd4wszI7xjRKZR4/SHoQpbnuefnRXxYvIuGgvmSNq57NpLAQrHbJxZ8/FaZlE
qmEiE8ypTA1SJS19C9JEVf4dCy9CbjTb+ANz6qweswHRUMiBDJpfDCljpDH1kr16VwTRz/pZxozA
/yDAQDO4r14ILA8BtYgClgcmhq62mpZmraAel9yXQQWJZvXQLO+0fv0uPoQv8VV8VAP5UXwCuMPh
lMTib+NMAmuEGZj2ZM0MZn/Z6adqb7sxxLXfe0uaLDjd3NfGxhiTywLQm4bLhESjtZ4SLXUrUjp2
s0ta/Zrot5ePHv9b/lkYO9TcTusEkU0bM0/F99D6ZVOGDCE8h78gwB9N3H/ky2x7MvcN8DlJGJAH
8yaB1nqD7nriaigaTANY2EOn8JYfka8Le3Q0cHx1mg/LjNOsCSnsjrxfENPv5LAe7B3ZNyd6wsXK
l/zaCJCef6+T8RJtRE4BsQKIBuyNvf4qoWZcPEFx1jd1YLIpcm8V0luIVsg4SzlkTTLZeFpBthR4
6W5f7EdMCK2YLRb3negCLmwn6y3QzcjyQslR2CUl1OXJXu7mR7sGna6Cy0eaPagGBf/GQf/sKQtS
qpSCzJGShsGaL/qNFOkhRGW0qLzJjK6o/8XJw3QeUHuYutVMk7mHSNesstUioVH0+jRl/WNMiGNZ
qxvKw6GImx//fG1bc0xaGClTIU0ahhfU7rhi9sO+XrT9ZRP/JXJ97B+zpHmF/HJW4DYwe7c92X7q
WzW0sh3aFxdPrSkCd2SHDlXShqvcrFCO2cvLrqYiE7TpOt3m4O3qHcgN+ZXX/l4woUqLNRmYWEXh
hn//fayYuWIVdTXKpMvCwCxGZ420x3Y1Hy7vKjdqGqoMPDAIEXS2rTzrqtQh1mHUIMmhZWbJICRT
VYyIJ5V32RK/smsY1BkJIJ0mc5urkr1WUZGlQas1dyCR2IXr6FRheVrqrHCLPt4pNtlHcbmfq0lU
VeEnZhvrzFWvVYNRT1lCS9kE7yRyJe3wiHEMJz4Uvi4MZtThv8QX6MSCxsbCxLjCLLYzm0ju9GkJ
ktitfksDWKModtV6TMNbigGRAq1zBBsssskssc8HQ4O3SGi3VM990NERLKdGAr/u3pnVdwJ73BOy
WSNzJSVlU2dEzacAHauov+mm0xwBo1E/9tFLbSku7eWPPzXIGva5wJm+cjHSB/7GNnNBNRFI9yvw
Rh1j8OeE+2IHmI0Tn+nHja4oP5ftyjfq3eCl9+0zRTPVrgjazj2dtqwr6JzJBGfncxrXzOrQ1Yoc
BlqTO5M1O7oIo8idnNU2JpiQB3BppucjsIP16/pGXldKaHMTPhaTs95pN7QBnj0AhazcX/6y1FG+
OC+l79Nl9AWt92fH5pHfjllmLFYiB+N83WIDk9RfYi9pRDIb3Gzqw877q3xjRwVRT9E04ABTZ3/V
Ttoq7+qW7qPuTmhrXV4UNwJgQXAaWye0rv/5e5mqlAxGaCbH9i0enf40oRGJNyAExAt0Ieu9CLvB
84+tPcY/Kjtc43iKgaobn4bylIleR9yu4NYA4x1dYwAYQmCg94398EwLedBU3iVBeEPvpngX7kR9
fa5Hbm0yF31HurgmDUhf7AftPOyKayRqbvMkufpuhHapOz2C6sQX9bFEW0n//8ZRsjVMlFUCotVS
S2+JAcia/0Vytl0XE69Ju+ASXAZApKpfmozXw36cRAkMLz5vbTDxecAgbThEY4ZiXXtCfcetXMoo
gMlVsmvBByR6oXOzeB0EflDdBg/RFw78IiaRZEUzCWoQ1lLqbE3xYz9xYREijR4VE/3RvAiOGT1G
bPDYGmU8xJ7kNp7NOQ2SSG+tnR7FykvWRPpjoebLQ0gG6bTkpKucYR3beTcpla254WoYkmC/edFl
m5MyTpNM9bSGYHEIqmF12lI7Rc2vNktewYa6G1qdOJcXTj2EXffWHONBsRWH9VCW4GxI8kOW1vdT
0r6puXx32QyPdknb7i+zLGMaSi0cDQ3Vg+p6rZzmuT9hLhkEctJuvW930p204GIgsyN+F/LWuLXN
rLFtZHtKOys9Gq1f6uepP8qZCPHGPSUbp2VOiTzIeQRanPSYPae30FBJdtk+cfW79q8lgKqKL/mX
N5QbWzb2qBttYktT6caYDZIZJI0LlXoHl4fAM/g3z8YEk6wopC/jJR6XoBzcPAKFClV40ry1ul13
OVhpRAdf9JmYl3Q4VbG8RGBqWqCtW/yYpMKZY9O9vG+8JGHjC2zrwTBKGa9PNHer2K3lN6v/Bq78
CWnfZTPctZgGgI60i4hN/Px5xk6Z9HIow6AAg9JTi4mGW3UYe8MZ10bIq6HyYgY0uP5YY67UOEtX
QPGrJZiqvn1A/7qGvmBqRbEXGxEIbuI+b79n8mKhrlqn8uymOtSSnCHSZ0yvxjEII41yBXNk1LTX
i1GQb2hDaV6HxsNOMRflMALxvmtWqb6NuzmW9mM5hrMrl8qoOGrYSOim4P3lZ2GTnLNebp/sYZ2e
rE4rKycEVaPh2qBX1p0olYxAsoak91W1skqn7adyP0GSTXGqJlVUpy0UOxIgwHnbs41xzNmsQi2Z
xxFjfUn5q1W9iPjhcArbxQ27+P/zu9MwsTmWmVUmy6IAGr3ksVMPsWO0h07fX3YubgF9+72ZYNrO
UmorKSBBFPFHU5n0pu5cLQU7gNOlEFgkLsXr5+m+eUl3tmeJHm1c98ZQNxJtRTXBBfZ5mfmQr0lv
hCSIx8bDxLWXQkspFvRc+VnbxgqzmRbI+SpjiZN3UFDT+TkmnUH4ULhK0O7s1gEDg+y1d5InguiI
lsfs7wyJPtKA4uy4tq+L9iKt517/N+QZwIT+2UL6GzaeYnVFshZFiy0MpBsbMh1aMPnzrnW0g/gG
5F+/G2vMEWirHjFiBEfdkHvGd0ruMOwxWYvXfe5LO5A7tp4MVUkw1CbgrRS4K/1ObI4BdgIZvW30
ekFU8HmprV7mcldgO0HLb95gpsaHMo8b+tng2vt+HwkvR+73+zBoMG8mfYrgswtOYZH/7mnx4qUV
kiZygwpq6VBXJUiB2QhvqGs/1gPmnyrdgQC2cjSxqthrVOdXdY72yuv4TJ/vkXDQm7c4sFv/Mcyc
vT6RlYFoSBBL2xkn32xP0yBoSojWxhy82m56Q0qk8EDQYSqH2VG173J6MmcgX5W/LnsHr6S9XQ5z
1oAxNOdeaqvATuwYo9Da89on1y2ETSO18kIoKueZaMKHm9psjTKHr4qSXNUGNApisJXV/nxYbgwn
dCgbAqKlwP9FH4w5e7kxj7NegRYdCg02egLxUyT/uLyJwgXRL7qJJtq0qHa8AKmv7Vc8kwAVmWon
z6HFGbmyE90owolX6mbsod5uIZsdTlUIsZEVWwjEZnQAuZ+bX2VUaQsEv6IROe6b0AAjjYKRQwtM
noyXFNBla+aoAaV3YP2mwH0tgnDy9Bo6bedkXpxBtEQSTrZz16haEE1CNYsobO0lTHXTqrLKAkoU
6CXcs2DnwDKxq+UuuREq6fHiJNis/5hjksZyXcJUHtBKmtzVp6wZ5Ed9NYKnMHLHJ7E6ItcvN+aY
QGLGaVWpNVaXlYBwrNkj9Al8EAI/XvZN+mm+OMqmp8O4Zmr241AbmDNv7GuKEI0XgQFui2Wb3zGu
2CrJPEOFkBL80FHU9ZBfqUcoTKO3IULZ8A+aTusSpkl52JjIgTGMFpIoFH3Q+njBgoNU84a36BGS
IZ4Yhs0NxBtrTOiIlTyKcq2mTyK8wRY3V/eR9pYArTyImt7c4SUgef6sjPlOEwBfE0RkUBjey79N
fz2Y1115Us9VQMfqpO5GBKjk+t/GIPPZmqmZrTTDTB0BP2jmVdMLaK4u+55o/5jMI61nYjSJZQRJ
1SpemFTl86xIEOpekVU2mfpatGn3etmmaCNZPEwXrXa0TNqMjayu63fEIzlauF5aDO+Fwlmk9w7s
1wNmUSVmDSLaJrOP9RLVadNloOXP1AQ9sLnqT32eq39F2RJqXlaG+g9tTtraI3k/1btOGrL6oBo1
hQcbBMXRYGjQ2XKKrpSAnlWUFeR7GAF5KFH4+2V0aVnvSAIVZMeqgFyqo3X8Xjc9SsNjPcYGYEzF
cmvFc4lMqDMxoVFPISiaIq06ltDl/T/SrmTJcVxJfhHNuC9XkiJFSso9s6r6QquV+77z68eR/V4X
hcQI0zXHtmrLEMBAIBDh4b7aIOyEco+ow4fi0voWi1uZeGIraIdN1tYvs540kb3lUpq41WBWj0uc
1XNQzP34uYfYx2NlCMXXvIrjc5RLo9eVm/HQdGi9n4qmWZ7WFW8P3dhiSIEKSarfZwketfasGttX
CfpaowtdZRl1kqyfMzueW7ut2vs0EuYjwI7xg2R1K3p6kpo/TbEuj3YRrfKPBiMkp7nOrdRJykH9
NcymcB7maDOcyuovczmp51wy2sdJWwvFjsR5POtNEpluaWi1bJt4DH5btF7A0wijMLoHVVjLw+7O
xqFok8oDEGkQvT9xPvTvoE1noXT6fpHuEoGqqcdFX4AQmDt7deQ36ahn9qoh21Yeo3vpkIQ5j3+J
WdE3TBkgFoDmoTFG3VtlJ6t1a+lgL35PBXrfDMBNMaqAmEwHxdkuWTgbts57hJLgR/v93ix1f5mF
ZOmCURuBsTyIqq1p/jCcJ93m7CjPDJUMQ0VHGvJYEYL1ESxrd+VT71t3mCdanrbH4r1J170a4GLi
5ODMm2a/PCrlGeVsbtYhy975ZwxP+1SCYdt4fO8K+sIPzipZwXhvjbrXMMUppMDWQ3jWl99HmHof
o75D5lQn6bEOSOs3+j8UEri+Q91w0ZQNTW2AdlOz58P8FVy4p/6SuDmGcyUnOWWazZeSZ2Uk+7VS
N12xyQhLi2UFUfs9Al5c4jV+mOnq3gIVkkU9VUygHAkBdNw6a2ETyJVwGGyxcCwNSjAFyjN/NHG8
t0rddlJtra2w5KRTI30mhJzgNXE3Xwot6G7w6bqYF93OHp0eF5Vc5pqJAxhdltTG+xf14clJ7tIH
CJxCFJ1bSGBd55hGB9uhYWIClEbdbmluZEpsEVo5dIbORFRVuNtOZJJb9JRD8vgOj/d47UN2BPht
lo5vRjr0WrFBfXfwEQkOCVhA00tb8rAm7DP42w4V0ND2EaJe7YWgUn5U2NFpq+x0/X77pPOMUOFs
LYxKNvNGCCRjtdusceGndoJq2m0z/8vB/r0YKnylkHnQpyhfAeuQQ2gHu62fXvRABfAJY4ouHtrB
nzQQ9u5BxTBxErsMEDklqOTYlnNXjJ+22r+9LnJyP146v5dFxSu9rsp20wYliPpJskejep3E6atR
R39F/WxXmIXG05TXiuF9MypgqVkt1NokLsHYD3aruV1LZGI5LSx2VASaChgngKpofG/SCNtQCcAP
5jr6V1kyT0dVS/Lj7f37uBRdBLezCeEBcD2DaRb7u8tPxH6TxoqomUQNJqijH6b6NMjebRuMwjGM
aIgSmMaVyXzAtRGtUAXDSrcKcUJ0iOSppRxNwZ4MewB1GylRNK1d1I6Gdz2PGIFxb18Zp9P/Tc11
EUp3FarWVTD75WW931CQJ+/RwuGFJsYxI9Y0qDhg6hODV5Rr6H0xL6OZIFseyTwwGRrqf0ZucXrH
NUCi/rL4/wcwOAl518fg2ix1wUHxxojltJwDgIw+rzlGr7C5gOTcW013L/SvQi14fTp8VqLlZYwl
XvGc6UW7VVMfWBE0SBmT+p3oq376VXm/7YSDdjBbV/P7QD8VPk9a++MtcLVkGvZTx0mObl/dBIUR
ZIunSV/z9bTKr7d9l2lFR3zBZCDpHFJ3zdJFkYauJ2rlCTjX8tNQSE5rvhq8oglzB3d2qLsm0Ua9
10wMOU7KkzAc1hS8BvPj7bV8vK6xYzsb1FWDMKJ3aiVXYd6+KSDiUZ4q/WEpfUPiHHjeYqi7Zlog
BxctURVuzUten8UhTNvD7bXwTJB/38UtaCRlwiKagGUIeGVmLxAv3qTgtg3etyf/vrNhWHNdo+II
yrn6e1o+4yJrit6uJve2GUZ2ev1dqJiR5p3WjzpiRn/o30AY6pmgUH8HloJBAJOFP7ny8DxPoMJF
l2uA9KRWFa6Gi4KWa21fl+rQLY+ZxZ0LI171ITTtvI6KDRpEfNMsreKwPVQB4UeoHcFZHxYHJMug
pef1Cj9em1ebSctZpWa+lc04J+Gg/oi6sOPRkfD+PhUQkm3V8yjVqqDqjpr1ovII/NiX5e/9ojH3
edmLsjjkM5A507k8ZN5814IifTilEHNSHP04/1iP/1puWSG7hmQDd5eEXIA6sRmqjUNqlkaQrHf6
4nb128btGTCPkyFDJUPDXCtGTa+PUwrGirgxgF+ZJBe9sr8pY0HXVR2rlfA0o3CFSSn1kyLY3DIx
0wl3timHt7akXpcE9+PsSJ7hFRiNJJfy4rxTDXvlN86RZt7HKPookmpZEO6jwhNKPqYsGgBRE7La
CSDq3FchuEiOs8BhA2Fv629TVJSKAZyI5CKygmUIs8gba2AbmwmydKPDWRRzE6EdhWxURmGJBvQK
TaGWySoiHh5WsJ4mzgooC4pKhPJsfs4eDU78ZR613/boG76JtkEfV00ItuU56741Aif3ZUyww+sJ
JzpJsEmife2Rbbs0cqeiUtu50mfFA2tGmKGD0EANlwzpEu6M7md8z0sSmXfXzizljGYxl4BwANWP
d9+oHtQ+k2R3MKcSvCeF3hSc78bYRjBro1EEb9SQgVMOIlTAohmKgFmBOK6ccooyH7T2Gmcz2Vag
/QoxPEwL0QI1o5npQKWmRhDnz7niReqP297H2DRJlERowROEC8oN19+qG6dpGVFWDyf5bV4uGOo2
9OfbJhgFFHRQoeaJI0v0uWn50CyTkyQDw2kYva5O8kCKROlFfdEeCcBOcPWn2/aYS/pt7n3UZZdf
yGAfqWad1L101W4X7SJKvd1uE+cYsd4k+2W99+t2dqbRFIvGzGYIj48HMyzcIHF1V7mMLiYN0Tn1
eOP95Eqnrvwrg1Qy2xgFGCdECR4H1kfpmPqaT7pxPNZHVuIEO5hOluAYiEs0riS1UN8fKyKlgPIa
UFeFp894U9ZnwssNItfC55JZMdeGhzL4YeAqoEy49sO8WvtE0QQk0W9VsJzbUDoaT+ZZ8c9GCKYN
qHRWULGbj1LAlQkj2/ZhW3emqbghF0vbZkNsBcPn9I7UEwUndYYV5UtSv+ERrrMX+k78b2gQDqSu
MHXezLUeFZC7VD+U6UeZSg/ruhg2xsXtYt5sfc7DerA4Z5CRmUrAmRO5gXerVLDqRKVsxakzgrqe
0lch19VTRao52hKhqJj195WZlLl9+yAyDz7w7UBsQgdNRrfm+qOKdV/ONeHjmUPTlw8trmvlqTgR
Bi/U+x94nP2sRe7NUT406XI/JUKVh5J0los7g/BDAS24rOFiVpzozzwke2OU11R9pEipAomyRnEI
Zri8QD3YchUf/+kAqDFCAKTzOBvKyH9IPRiCaKAVMXQ6C680qJyg9gewUPzUofShQFi+xxTuIDvZ
PKNhNx+GdfKi7a4Qi3+fEMG2qphg3EINhlZMbq14FmetU4Ky/VEuFyWqQYD0qRB+cdbIOo4SJh7R
1gPdhWGQA7QLq4oZK8o6AHFWnIczYdxCE9eXHFLz5oP2WHfFzhhd2+87ayh7QtwrC4cI2oQioIMJ
hyCQeDkdX0B4BewcJDKhlEmdgrwpdK1JhzxUEyStCmTXCldIBseMOEhSpv9bKAdCBxSTVPQ925ZQ
JI8yZONjfTANr42fBV05GFbrFhbvKymsRf22RV+ym6Jv2ygjae0PqW7LB+mY+xE+FOHrRdOZq+XK
er+BDPOfxdG3bVquUp2piYjXvPyrmhBO4lC6G46T07xJAGOFpZu0dvLIu3RZhc4rw9StK9Zln4ug
dw7VvzKwhWCaESO/rxsKkO9YGN79QOLGB2+B0oICyJIKUSHKXKdl/Vgm2gp2u8GeAEqclMBIOttU
AzAVTQrnYmDll2gg/2OOfOfdaaumbp4UUuEsoRrbPIsTr33NPGE7A+QH7Axom5iLQoxKX5e8ygvm
TtPJM3mk7KxVyKIiERpnWVFp57CEzDSqXGoC0BKlAHvMdmRJ3ziBibWSvRHqy/QgVtIxJbUF2j00
S7wE2pcAaTeH/GX9DKpUdHCtBx45OvMK3Rulvs9alnWfRnUaovBdmg6BcZa+dgCmGLME4vsgIc8D
2ZsJgj7sJaZEaEXhVrEKQGYMMZBGR8Rzt1Y65/ZWsnIgjJmrEtAbIE+icfUVUpWt6+o4XMVjPLhm
caxj2e3VHzrY7VWIfSicpg9jlACDdhJIS1GoNfQP4+1jliTgC5HIk3Q8rMjWE2eCaAAa8POXzbd8
k3DxvI6nGUoYvAjCXu1v21T8F6pMEPRUIkCp7r1kMXpoWPg8ylRW4JBBPm9quiqBXI32lAlSuKB2
NgJZPU1z4hpghrdiZ5mgH4mxz5zzDZmnYWeOOtcJnr7rtOi4APTTqj6ky6mZHm+7CTPmy3iX4stJ
Gu5P6nFqRlGHRiS6aE03hsM6uErbOKUwHZPcso18vZNr80mTf2ab9mBh5CZSDWeofsqAP2lDdF5N
Htcv82jsfhAVAhoLbeUtiauglBdnrCCplb7dXjN7W9HnQpoOyjiT2tYCokHC2qxpWEJdOsGAdxD/
+9F4nAVw9/7XBPkJu4icZvpqyDqUiPu0rr8VyzAFyGSl4/9vIZTXG3pZFXqfp6EImUYM7G6X0uAo
HzG/BubQLUXDI1XRqK/Rr+gW5yoe4FH7llbnxeBhk3gGqCMFEjJVX6o+DmXDye9UTHHm/qzYZmJL
IQEo5fcgnvtxe9/IvtD3v7xbFOUAIGVatEHAeGA7DPYCnZY6s03oi9febTvsmwU1H4BhMWYh0nk2
ancGZvo7lMsu6d32fTtXHqqpbgQBhgNyqQNvPoD5YpIxQwKbmAj6QFwgpoOx9jM0qs0LqXKKsROH
xkEKx3MCqkKiFeBzEUrM3fxtk651Gj1gC2KR14Ew66EVm86cNa9jnXutsZ4srXkbi+quWcyXuQX1
udIclG38NVrmIR3jcxzFp0Lg8kYQt/zwhQE8AHMLkU+ltW5FPVtqUYaaKa500Al6gCIHrSuFWog3
js9TBmfuAFD9gCOAu1OjaV61RRFnEMdYQRfFP6dZt0XAUm2l7W21FDh3AtunNPCGaophIX5Rj+K+
n9aukGYiZiA66yF5Ry6lUDIALvi0HrXgtg8zaIAQykAWYQKhjmvCIovfhTLFSDU5luUFADTtuTWd
zTV/VS/Gd0JNnrjf43MetJMtrfaAfwPTSoGqHK/szKwD7n8EVXYQoKCdoI6yBjmYRt4wb3uPocgC
h/dJH239uwKNTO2l752Fh8Fghqfd6qndbqJGFeR6whhx/FlFI3B4ub297/frB0/VVUvD/J4EqnJq
ZWamasJMpgD+Q8tzVBXw9E8HCaU4iVtRYV59O2vUcuaxWJN5HvNwDNdfXaCCRT9zzYcYjO/9uQ+a
sOHmTDyTVK1BXy2xxOsnDsf5MRO/pLIjWq19exeZB/D3sugDGOVKMcrIY4Jahx7AUtrJ2NvKlDrg
X7htiflUlXem6Hyp1jpx0vFG7lwTQjrgo3Hj19GTPVJmV77ctsaqNuyNUbdvBF7QLl8LE/LPQTLe
KVlvA+skZdBIbvzbpphbaCBSIq21oB9N3cM6wOiZTKSt1RXS60r5o5DH50L6IncVp1bDPFI7S9Tt
m+XjYmWQ2g0bYOsKIO0N3oObwbSFmLUzQaVfUdL1VrWAGGYNSTFhOU6h5ZMZyj/o810ZooLjnNZN
HhuAkWoq2NwhXp/k7u3vwjw+Fu50SbRwwdCIeKuf1RbUx0uQdRdTetYsx4g4aSTzg+xMUF4milUG
P9OWIMdYBCqizqCn3u1VMAM47mK011Cew/Ghjo2AFGtGfwzYBm88dABT9D6mCdRA+qsq3gkV12Ms
2mAS4NglbkuH171dam3pIM1rkQHCIfubh+PqLTbouI6jSwQuUKrnbCXra4Hm3YTwsGpAKZvy7Rks
LrmUm3G4SLaVeVZ6NEceYo385A9L2tmgnNtsBmuNFwQFAl1+H9nHCLQGDr7arXze9c/yjf2CKAev
VSR3uk6EIOavcg5yZC4FLSvw7C3QF+AwC0klQNpF1Ox2PSgg+arc6pn0+VZQuly6zUmOoKF1eegD
9rcC0wWq7ZL0QfQvqnILRT+yj4aTIjfeMAq38fozPCPU/o3KZg3phOJ3JL20nXUQklCKDY6Xsz/S
75VQW6gbklDImhiHg/akmJ803ngd7+9TWYMkTpuqN7EZjCDyyr51M6d0xHQBlB7wDXTTVOjqfTrP
ppWh0R9k2Tm1DlNburN+n4Ny/E+iATJnELupso5IdJ3LrnGVCOWE2eYcOL/nKmuLu1EqDLCuFavx
Y62U8Tw2aYtXe7dITr5Y4icJpOQvTZaLnojhkmM6lzEve2H5iIZ3Cr4TxqyAGrn+VZawLUahWBi2
IJ20Osjizv4T1KG0N0L5CKDS9ZCtBYDfkJNPgmK7xC2nVsDMjfY2KD8pNUUGzX+1gI/N9KcgDtUX
3f4br2wFvLcub9eobxnp2qap1YYqzvC1ly5RKtrC8iePLeUfhzFomRChF9a+Bukq4N9EGLTwYtVu
DoQzszggm3gQ/yi44/oAVARFRiRi176A1vUChR/4Qqfg4aocoXH1EkF6sg/ae4FLB0/+2oerZGeN
+mBZvQilVC1zYNSZMQFLmWivGzDn0yHVZktAtJel1E5SILR5O8u6xXa+QrdZIwzCFJiLhG7JPdnZ
HjhB7akAD7cVikceXIVZ5dxbo9KPXs37Li/E6JgEeihe2r/G19rXA+MiXIxwDqqwUG39qeY0C4kL
0tu7t0r2YPd0nnoJZYFtSUGlQDAPuQ9yMui78pJQ9upMVbVwlWFKQaUCiCwJ0mzkcUGyjuX7CB6f
7j5zh1M720vzN9kdRMvurZeF8z5hXQzAnlmKCqkyEYOi1wsUwRNt9VWHd1d/tnB/1vkjJ2Iz3WRn
gToPBbidQBUPN1mB2XOiUDqlvvG6ejgdJ36rmgWrA37q94KoA4G54h6toLIK4zvhFP0FLjsUJI07
MGAA5hQsIQHn5O54lDnnnhnMdnapYNbVTa2Bih8T0etd23pi/LVt3NtbyTSBeRlRx7TgRy2iqgGb
jmChhrHEbh6/mPLPfuD4O7M2pVloqsoAkEIbhfjLzuGlRDD1sREQ+P3hjPICXl6Y/Dxov4hQKZ8e
mnm+dubIknfm1CbKkN2VWVgEMYRYzUDz/0yiV4eeFoFjAEqEUQrKy5u5XP4+xv2YvyqldR/LKi8c
st4pOu5HKDnhHCMhvV7KEM35uAqxECj3eemaoXYktPp5aneEIwT83h63ksEK/nuTVHQC/kMZFT2C
8rBn3OeoVYKVpHzVMfWyObpnXSZCc+/OJx7MnZkmAPOGVQKzpIB+6HqtvVCD8EsHyUZ/2MBEXXiQ
pkzPw4GIoul33OlnluMDe0mqaxhu0mmAeNQped6LSwXsmXQP9sHFnV7GC0a2oGvTg/t2wsyiI594
vcL3ujcd/fd2Ke8sK01ZBnkj+5veSW4Zxofox/Qp+2Y8RWfQH7n5w4Dh1lq0t8ZeBJuLWuctnPLb
URAEAMbqPFzuxdUxNXtzQcHtlI4pekMYB8UdBDaey0+34wwzCCi4icBOTdTgaLyPuCa5IrcGFDV8
yVMd45TGTupPABhqzmqCQejfE1hCy2NnkDo7W2OpGMSeAH8ozmX51M48KXBma3tvgToqTZmUhpDg
gUUuctFpD9ZxcN9ZLIPUl+/HL9ZFRj1hPub3PBJlVoxD2QRwMNmESC3dQuokSV7R6VmDzWyex6I+
TXkF0kUv6wd09JNDka4+WDa82x+RHEHad3dW6W/YlUUv9KmxBpH4pTqbutN1T/F80cRjrv9rSkWw
MYlAoiFzARyWbh9VqSKMXSungdoZv4CJdUC59q2wRiwyDmMgDW+vjBl99vYobwGgXFK3sSPRZz1I
ZJqicsRg9XRvPWWvK9d3WDnS3h7lO7HWGr2JBlloHftf8VFxwVh3GEd7CTXIE+XeiM7F7SWyXAbK
eShBATugITW7jq8RAZ208kpIjIja8HQaPS0c+Gkn687a26EC3NCAv3jCcG8wh9Y9GtxH5U47LOF0
INdVdvmTY64CWYI7GLewQdfWqrpbTU2JgGgpT3l7Nwo8/XhmL2ZvgVpQafTSGOtSgWIhyfyWo9zY
wutyMD0hSAT79ldilkT31qjwDLqgSK3lmbyA6je8ljFvS/iw46Ct8QwS3QxEGbyaF/mb9LnGyDR0
JHTMjiA6X7tGZ63RgCiDzrd5p4EhOVm+i4tlCzMnn2E6/c4OcZ1dZiYryTDNtWgGsvwSN48Tdy6b
nNJbC6F8fEnjcekUvAusxSOArcTT3TE+gPzDge/5nE9FtoW2BmC3itCAohGIKq6Xo6SysppFt6Hn
GvnrhSjU1pYNrkv3ndBq4uwe6+JGLmhpOMNI1+lnVbnEsSCXqLdNOThYc3E660n1sBqdy1kXKwXc
GyL/vvtMVYQKRKrr2MXKljU7eiQ6R0QjUn0WGzs+m8/zOSPUkx4PR84Mw8AbKfBBBaB5moavXTKx
N3NymlHF3tz8MIg2oWoR/OYx9nhJCXNHdyU26mSDeLKclUzLwnUNGk23qyG2zYVXyOOmfNR+1vXS
LmlZkpSPsIokzpi75ZHo5Sh3w6/2hXhLe2o/EdqK5sIDwbEO3T7hpPLqOJ9UPReHKhQwcym+CioP
q8PaRUxa4nMRHCi4U67dpTVyOS8WkEeI/rraAAEc67/yV9Wta7s/b3gutEjvuCM5TFcBxYMEoQyg
PzGVeG3WEgoTEkHvDxXSwwGaA/TE4O0V/NIrfnI5qMjoDX3Yf5vDWq/NyemoCOBLmoAlXCBQjnmK
R1RtwOfJC8as7cT8D7D+mKhD3ZfaTsVKddDQTFnY9Z+1vLUrFQLlR84RZxrBKxitQwBBDfqbGUup
dpgeIauZzuJF+ZQ7+hnEZGUQ2bWHWjC0EXlPLtYtg4nVf2xS0V9NMNlptCsK2lpqC/LXEaj1WXbG
ksu+yroG9paoayCx5hYtHEy/ZEHkE9ju5o/nv4U6uYO4rOO1t0XFkCgdM6tTQJWd2xgDQXEjDnMH
WI06INWNlE8QyTNIJQhiAamyGVDhoIW4j3jA+DmEQb9YYA1tg/YLylCngQd3YX45QP1MZMFgWaYH
UIZYKvU6w6hiWT81YzG4pYYx4LjODomk2RzXJG7w4aApmDGGZ4KLlYae6njRgG6kS8Pps3CfHluf
cD7p99YjyX1i708KYKBfNRTgmBQL5YDrc43l9r2JGBYm7QSK1yxF1TmZZjfZQFp6e2nMbcSqgL9G
gQN1vWtTVapKcWnkYPeo5EOdt1Cu7QRcOkniN9HCOeLME/7bGP1WU8Yii9ItrjGcntjjUNllguoC
75nGjsI7M9S7qWqRHAFvSo5a817Zaw7DQXIycFHy+blYiQkqbf/dQDrhEgXDiNHSjIJuPk3KCk6Y
Y2p8X6dfxere/lRMyOTeFBWs5E0blYb0karCqe3FJQ+0zFO/WMBBoCTV+ZHDe6Cx99IUcZdB08EC
aPzaP+amlyJpknLkCcPqxUeMtvmtG4/+39O6vEoQ00N25qglYiB+XCsrqYOiuRTbyZBepti7vY3M
WLUzQR2uUpEaWatAzVuN2kudqhiNMgWVY4TpFSbuMMjnkSYutY4kEiSAlFIMsEqirTQPjdq5YNRP
2tFWm+lwe0UMontdwoDuP9aoJaX5Mg8aCb/kbmnD8RKfynA6yQ/Zrw3Q5Nip7+eToDkVN5Fjfi8M
kcoA5aAtrlHrzAV96C0ZAPXcipxSd8YRnBMFr1jP/GQ7K9T6inIYVrUSrKA+pG+o1B3ARLr6apC9
YebFWzuw6XNrzsSxP4T8nU2y8t2DowCnaqEl2gxyiSIon5BdXQZ7dHuM9vDBWbxtJFF6Z2wpZrPq
O2yjpUe2rjsKiqwTD2rM20Uq5U8WpZxMMUdO3J9ra4FK5U+OH/KWQaX1zTzJ4qKDE5XM1WxA/EjH
+iI8WQcA11fb8Fsvvo94cEDmUdt9KOoG26C/0kvg3Q0UsezscohdKY8mG3J1ZzEZzpX2hbNK4tM3
PIMWWigWSQNTfwTCESgYLsF2HD4Vn4RXQsZY+dvA1wbjGaTuM2NdlMloUWPMQDgJtjPCNdscLKcH
NKw68DkuOZ+RzvYnpY27SgQCzkimh0XNAeHMHoyKhwVilpUwnvrf4EEHyRQCVRCPgmZqgrA1PWMg
/CIHSItdclcXj0JgBBZnbJm3NCqSxFlhQY0SIhnzcI5lVKiPqsCLVpzIoZPfsDvMIJFGrSQ3hHf/
iE+kmy4/Lw6B8WlfeHGK4/10x2/Q1wkvYLBAZHmu2bpgedYohKO82uaUXdaVq2TIiSI6FUUiSwbE
XUMtcPi+eWgFndLcFg6qnd2V5zbonPUo86CRzBx15ydUWNm0tB+WsRMC2bizrMRZ1N6RIauCoMnJ
hnnuQcUSIxkX1KmHNZCrh3ELTZT3Y+d2+CB/4kb0oNEkUjQ2khpZU1CdCWpmgHyEDMIiHtKCtRLI
SQM+BgohcM9QpQEAuCqzS5Ar1j0EkKvaWSNkHs+318I8wXsrVGRqC6NLGmWwAlHegP2xEhBazcKM
AllaVXOJoTg1BUInsxTfnGXhwcSH9OK53IKxy5eXRS+Er12tFc+zliuDUyyT+sT5icQ56P3e/cQP
VQVlnROzQLReQzUU7O0s2bH9El+aAzS9SftYPlYgqE/OvOYx60PvDZOovgsDUttKQlyiE1edpyAN
m+PqyW4W8gIAs+O3t0OFNE1rt1iYlSqwjtP38ut7b9wHh7Vxl/8cTuJzdE8UjsRv4zdIJ/PQIMz3
wd46Hew66H2tNbZXf5S8xMnfcRR4GfsDKg08cBQr2O2NUWlS00r6XHRaHla97KfC9Hkph0uRpyo0
86ZjIf5J4DHR9VdIMx7ICspeIqxjq8mZGtRb52XyV0Wb3W1MnVjjgsyY5xUdUsjHqBAopvEoTR1B
jiU2AIxFPVbxKg+17dYmFZQNfHQFREfXE3cejnVTAcepoV2L0h50dq9d1DDKth4MrK8Ayc7og6sb
hFwNRhlT4LN5NV/mCnfGqNiatrm1ppEJPptps5vhFGkYmtw4x511VexWROdmYmzKY7wMAGHVPlS/
Uu2hb++7wb0dVFh34N4KFfbqSVLjPkLYk0yM5FZFFjtjmvOQNpwNo9OwBOD8Qp2RqyRVGgCq5EKh
wdfzlnMhsbdME1FFU6BlIFJOMABLbKmYSII4pOWrHQR7S+lQCb9y+Xh715jrUcB6Ilpk9tykHCBP
RkgmpMkSKG2gS0GtOZvAu5CY0R6aqwoa9IBbaeQ37ILuOkDDSxFBivr3jFp6WJSjBTxHcsweCS9g
5CgBaeNgUPxPfGJnmYoVfbnliUEsR7jNrBAyG7d3j1n9MXcGqMQLpVBjUHqVkBYsrvnWowaJqUKQ
LJPVNX7xyi0jMz/YziLlGePS1mNcYjRVDIXPRWPPTzJI/X+Cr8bBGBlk7TDhCLD5kRcpGIrxYMfZ
GaY8ZbLUMUpk0H9NGMEZzooHhs7ELsPtE0hN76NnyYFiINiOkyDxXwW/9qwvPNp9ztrpQCKVca/J
I2SsY/FRbt+aWLajzr/9SXk26DDSlltkmCvUSaofZYM2H/pFscY53qw0xALbKJqXYMvWaExZPwgT
ToWF/nZ0WOd7zGODRV12BPmlriR7LtGlmg+318V0VUvFJ0Tp2gAVOZWSKGCUlIbMWDD3s7gykep0
jdJWH6SnzSfDP+uxmHjHg5Ub7G2Szd6dfNnKxdaUMSNDqPfzJ0IrWF+sQ/ZpCme3s4sDBInvUUz3
bq+VdRWgMYxwJoJIBDjBa7OSmnRSvRFSs6b+gf/hEf0z+w9M6Cgjaui+ySBjuDbRqV0K7nsM5kBX
x5aK9AlqF3/SLwU1LRi2UOe1VPquaUzJnJUYaAugLDq7344melSJl4Nlxs9ap/gaO2AN4dLfvW8P
nZ1bBsHgkuYKWKqu16ZORa1kYx6H9WEEq9FjF4gHycbs23E6Vp+Kzt7C/8yrPjyjwg1aAN5BZ11/
FgxjokUBkIH21SwbSyupOiBy14cxH2xEnbE4V39SGwN/Dm5YwIJ0JHmUo0SKYBW1CYaUOVxQGWvf
iNpYfFmeBszDKQf9W+zxRvwYS4NJANUUHdc7Bv2uN1dY582QQT0QVCCOHV46wN4lNZQyjvMwwtiV
Gepiaoys10tcFGGGmftq9jqtdGLea4qF1ZSBvQMBJZCgSFUoT6mKPquLrMjfb/b8OPvta/MthU4g
SC8XjAy0nDIOY1XS7q3x/vDZxRMhlxc0CYCwssS3BmQY+jHqHv/9wd6boF6IuSyIWz5IwHmkogN+
clvcOOUuhgdcLYIKxJVpqKNgTUWQR0sg9OKlLrrLnJtOZlU/by+G9xJ8rxXsNkxdhTVbG7wEO9Ci
DfetY8QYRdhCYId9C+g077Y93tIo5563cu3XWQKNLLjp5flRSD8p20HhSd4yI9T+I1HeHfVLO4sV
0i7lvv9q3BOKjv6SAimTuBr0vjwpRFx6fZ1WWya9iJPl8ihJWVfM/hdQaVjZGVmdYwYp1OZPIsqk
f8LdtP/7VLY1JnO8GnpaB5Ji+LoIJTir9Eb1j94ZvytSNHoWyX+ZLY1lBBjbNvMfCyCf6lvJE95k
5h671dDjCaCLVCPIFpWIE+Wd7CjgPYjc6Eym+6RD6wFPyMk8Pn4e4OzA54UCgYQnNF3QU9NRyvIC
17NG6D9LNdhynsjVx1h0bYJKFAep0S3TKE0QffqioB6MibBtcg7wxwTq2gh1QVVQSGrKARlvJfwl
DQ8IFil4Uid0osRiONw+vIzCIYxhbBA5jQkmWJr3VuoEeRwHAIrIPAx6yrFjSIeosbU7SGbgSZEB
XiegKMoteTC3cmeYCht1DIlHcV2wys+a3QE6Wzum2wr2er96RKyyuijcUcmPoYosFkzXEnCSOrAq
1/ew3CpabKzIETX9KFleoV6s5i4ZOaPJTD/cWaFi/aYqZWEuEYi8tBYdX7XSXCEfeHJdzLVYRFrA
wkkCJeX1WobRijJJAuAzyUZ3GSI7khM7wfW18ubRGTc+tm1nioq8k15rS2ZlmDIOoAtsjz8FZ7Ar
nGMRWNbUUzhpDHP/duaoMIsBUuT5Swpl4M5L668Sb3Sc6Xm7v0+FWSVNFUPAky9YhQc5Wf0lBS+Q
8O+D+dWm0dFIFBothcpUGhqSO5WXUv8mlLyyKGclNNGHMDVppM0qdM0SxfQaZDBeMwmto1Q97ynJ
DEq/N43mP7VavdZxHclBXP7Mu7e20Rx5CjfpjPl3Tkgip/D6KXK9c9QpLfUua5QeUsBkgBqzXph9
0O4wa2uTQT1+J5KRL13bo85rpoDCENwwOmYShkB8JeyTE1hk1zOCkKP/66nNa2Pkk+6Ss9KqRrVo
UTkXzA0ScXHqFHX/0JYpZ0SG5xpUeLDAG640KTjyJJQYhtfiL6t65Xwncg/d+k5UWIg2rZklC9IE
SQGI++iXLchZWlePD6SPZmU2r2fMCQz0EKBZjkk+rUT0ffUq0G4k4ufbS2JvGjDDmIqGjAn9NNTk
qk0Ea6wDeWkLlwiN2Elh6XbfQbPlf0i7suXGcSX7RYzgvrxyEUVKsiy7bJfrhVF2dXHfd379HLjn
lmmII0z3ffKDI5QEkJlI5HLOPxdFml1R1MBFdwWRhra+KRlr5JRlGR3zSMHmHHKVKOHeFrO1ZWsx
1Bl1+RjHcjQtnsb/nqY3gaUDW7a6/n3KV6fi0oxcp6qe8JhgTP6jWgK23+R5cjrggrMSkpu2upZH
+W45AJA8oCUTgJGNDuiVfKW/Lw6LT1xD1J//ebs1VOHPKUlXfd0ct7Q1h+goAn4xwOp60LvJjHBh
83pdC6GCyqmPw7YZW2gdhh/TfepEtmFNF9KoIOMVwyI/uq0SEo3yy0sc3xdCi2RnGh9aLXC5UGE1
s24MxX/dOMqHB1wqF5IES5pxTpxoTqIp2LWV7JB+5BM8RsdjVFlZiMn48JGFobDx9PgqnfLoQKfI
wqKvUXxyxxnBJTAkbd7TXztcIpw7/ahcZvGXZD1oZ7g+ROJaVn59GoRlTpa48tp5nw4gLBY9TvtV
hZNZ9Z3Zlvuq7a2iy63b9s1UHsrPc8OAXFfQwyCsZSeDcFsG1xjnjsAyTu2C3YZ6ncXG1gKyEuQ6
aF24ymKPnChzsZgAeslXdlVkFrvYyd6Gl8HsclNxA3O6A4nQTntt98J98X57tSzh1CbPS6/WE19p
3tg9pV295zCgjR1ehNkOk9ySuhqPlYfbMjfNZbVgaoOzcSgWQQR2JsBh7QXU6xH3z9NPX/eUctJi
JndTHkSxj7Ens+sWs1wYG7ftNwFFADheZMilDziQlXrG4VQGotGUJKb6Lmdm94u8xsPjlJkBwNKZ
NeatcJFAH/xHHrUkYW7EKuEnjDvk3TvA+xxF651Abx/quH6sc/Cf3T6lbTtYCaQuoiQBBlOhBoST
c9pNtmD3T8OL1prjbnE6Vxkt1pA1+cErg18JpG4iJVIHXUlleO02sKdqH/SZWbWAnseAfgbEPQAu
MpYobknE2BuqwJhcV2mK3DaWx3nMURpIjqhBqz6pC8SWIu8mp9yBr8lhyNt0aSt51JYCQ3BRhBg6
Y0jRcw6skYd4LkqXU2v9HiHUL0HHQGMPbMs7vKL+0vjhn7OEwi5WH0BtcZVr6hSPgu6FCUBc3QGV
Tn54vr1K4jKujvFTBj0J0YnKUEbDUHqdugd7cie7Ws4YH98UAV+pYIZEQGmH8iB5J4qhMqLgEHLH
NNsb1YvGMV4VG43n2KqVDMre5F5Qej7Viw+0gcKO0AEEkFbOBEwGYgmg4SE8+is/t/v5ED3d3sHt
23Ylm9KTcMkLcQ6Avi5WBDGC5HKinWGlXvteZSBDEG22fyF7dnVsK5mUaoxDBESZCQSy+qRZ4Eo7
ovzizmACBng2Ix2x6co+RdGMym2c8YtQSahGCaelOEXze6A+LcIJ8JsMi2MoikwFgn0daXXWAvvJ
UN8WPNsQHpXJ7vZpsWQQJ7O6CKCHfTpEseGJsWxVrRunrR0iKLstZfu+WW0aFf9xE+YPylTCTW2N
wJYi5Cyp1TgYJwHUMytK33TFK2FUuDej9XI2erH0llg41bN8aAC5JvaG207o4BfkR3nRWQZHzuKG
Aspkn1f7WC/TMoQ1qlL84ujlz8XwUPc34+wukYFsHXC20Z+K6iEs/ztnQuN2GUpTjlwP7gWdv3T8
XdsJaAq3b5/eR2r+1uIobxKj6yPLhpCMD4yO6MSO/msA92XGm9mLKsKfiLvOTU7yHcDDFslsbMMW
H25/w2aotzpTyqksfBCVZSSjPxyTdvG474z3pjkUY29x+veBu/D9vzIMYJKhCA4frVBeup+qDoTR
2Fh5eGpnX8gPc/Dt9pr+D0/5KYPaVy1M2iHoZtKOES9W862wCYKdaoe5RQa9Y6CEsapz297rUyS1
j3WdZfMQ4GLQJEvPnTk99OG+F21Z/slYHEsS5ZK7HNheWsCDZdmXSoRC9hCZNaFMTTEfgSDMEl8q
X+2c7sRG9RK33dqfZdJdQtJQSUvOgWRUPVVgGjoN6HYZ3fFpMWt36Ez9g7d1AoFCb3fOuCvuOqtw
68eQmbzevpg+P4Ty4VOYldoyxMi7ycDkCit7RHelMAYAf2BYKfFq10b6KYny5MXc5zqQUTMfY3Q/
4wioD237zzE5SFjxKYNy45Oe9HhbIhU/FGfQLphB8o+Bvb8KIItcuVFJL4H8NDQYsAWwt5JdSv2f
jydDArpmSLuCBApLSkIl600c97jwKuOnov0YhsQda0dqWU16mxq4kkNdCHMYVumQgOcnN+66ypam
cxExfP/mia9EUC5K5aAfKV9i3K7+lutnfWC4wI9R7SuVWgmg/FM7xD3an6bUn/U24S2+KktnzLJk
N3fIJJeNWnVWOYbBQ8NX0r5Q5eBQVWL3ooZc94iu6favumsC8LrzHKjmek44c50hpt4sxmetlu4i
sROOfZIJjq5yiqNImfxklHz5rGWzulMrWUtNWetAu6mV3PSoIfJC2zWfGf5QL8BdwwyD5E6iHChO
beggHeKisBPNNp7UnVAsyECoeVdzuzGPi8m57d9Ym085Ui4adGFucScuoW4qi+AIYJO8LWL7fljt
P+VCI9y54yKCDjR+rmuLe1cRxGNm6YylZ3fFHY9AmoVTw1BbuhmgGQ0prOtw8sL2WGNoSP8psaZi
Ny+Gz1XRjQCxvvSBGBBI0zQy026yllrdRfpg1bpmy2HOyKeyVkT5RaWZ8pkTosyXMNNeR39hCMwU
m4ZxVtvqoAMUEy1XOtCxvjqufCYMPuPIeWGFV85fOmsmb/Me0T9/n/K8wWwsPfam9OSxepHKyNMT
HSmo1DFSFmLx9oZ9iqI8ZNaiHhU2DYYPJl5G/iK8NEPX76NIZ7ykNmO61ZrIh6ycfZxg6qhswBfR
K5ndaAXCAwwgBPdwlMZy0nRbYNWoWKdEeUxgV5VZmKWGJ6lvLUZx9J6F1caSQLlMYepDLSp0wPck
iI65g76wNG07tbXaNsrzYPI/lZYMdB5lX7qBvuMx/FLLpbkgjNM79ZQqgLGa9lX+KPSynSqYYUs5
hrozP4JyTYBe5gyxj9GG/ay6MSZfc/QA9N8LU7K6/0cz6PYD8nPRdF5GmgK9DtQY5fNOAgzxjJtC
FlPpjh/76p7LjPJgRPLCWTqAGI7y2En7peG6l7rmI0er8FxnbQAx6Ou78Y+V6FRgx03JUhgE6C3y
uDPeRODIqu0cOC6ExIXVC8swSRrLQpn6cin0QfXEUbbrkPtWLemL3CgDY1WbcgxwFqPnVya1yK8W
qYx4wup9ZXhRp9hJJjt6a+wAXGkxLjbirb5sHoimgaaqkb53sDzSDbC8mhqdpAQ9YGmWHe8Q7SHA
fwMYp/l9ZrEa9a7LT5BnqGjv5ZFAVNFO/HVdQDWJMjkscxwWaSEYnzTjA6Zj2avHodlxiqmb9W5+
waBay/IIV16Okk15bq6WeqEuZszlDi/9iFAGk6uReI/GZzMMZGsB8aPOuvNYMikX3upoeld1tLQk
XrzvQXmtuBww0VkU9FfqQi2NcuD9OKYynxeApdX6Q17q4JzObcRaDHW5uvsoMZTXHtO6WSpMoHpi
LjkYbkA/elbYPTpCioQNKcRaFOXBpaCrE2MCWRnvi5aMwcnlTR7N7G3czXZiJj/QyCAlzK7Za4dK
LZIyvTxRM/AbdzKG00dHBSNb/BQD2GJB1bdx2xdmvx35PdoE1yZBOfAyGcSsD2ok01H9QVpnAvjm
xwyuo9oIyYhY/ONONAv3n1OxfV0rnUJVsiIbo1EFkYQf/OiO1S6pHSSTwqPhDi76oA91ZI77f/wi
o6RSHjssakNCUULzeJBc9oDb6v2iLxke9Or+p4RQnibgEk6vBRTvE/4OiEN8z+h+Z7kyumexSmth
0WeQOQFUwCVttNK+Pqmv4jf1UT9zLsERM+4FyQz+uu2zGWZBQ6eGE28A1R4EAU0ymAVyKdF7rjL7
BLYuhpVW0mlUMFWJPc/PyA4DTqa6J83cqVXbdQysawLLKbzeXtV1vys5LzBd8pgwwZSJQZldFaah
0XBKBkgNs/tO2EMx/PEk/pou0XN51HfxWX2YHxhCN5UEZIgaCneQLlG2pzRhI2dT2KDDg1x/2Y7T
zMBeMHFCjL2QzfbA6lS+nkYnCwXeANjtcQ+KNFJaPurZVIQKh/FOU3mMRFO0iJfB3N60C47NS2xx
T2TeZd5zv+o9a8mb3mYlnTILdWrrpoi5wItHW6jsnLsXkm/a8DQ3/tQ7jO3dVCJc9ABbJeM1OlHl
1bsil5JMRVJB8aI8dtvSVbjODkXeFsGegdGAONNMMcvNuuGfi3gyJUDgzfMvxkds2AvwLQHxwIPq
HHxl1IrTqIr7tsR+c/v8eZEsHncJweha3DCy+XfOzZzMZbW8b3mHL1KpYINvl7GpjIj7QJkVWmCi
BjCgxUoeEGZ0JvqplQuhI+e8pmD0aW7c0l9EUzEHeiIANIhngTfUlTmjG4svTVF8EFTv9s6yNpY6
XbECKEBYowFDSNFkMv4yqudAcW/LuM68YEJyfXpUyJFOoWHMkYzTKzD8lt2Pp/RpMNvX8fvwDDhd
lNfLN4bI7XX9TSqFgbuPlPZKa8GVg8hJijTM/HceJvsAp5u4xYuGMWLBGU7RZLZvQ4KMlnlb8IYz
wlI/5VJLFatFB8lMoXlKsIDGAJjOLCxilgQqoqq4tJHmHMl4PfdL8FNpPevdshU9fVkE5caHbKwb
oQJKg3KufxIc8dSqnAl8tsszbkRmO8umroOd2wBFAbh66eJQLohxjNlEDSMlw66o9lx8CePMVieG
FyE7QwVpeCZ9yqF2LpQrSQU1JGZnhdcKKCFFiw5U+SAE7/m/OqSVKGoHQ5mPC2HosCTdLZMS7Nnf
buvZ9hkRiCUU0zQeIzlf3XKbNS1MFv3BRmQOu7/7VTRncf9uDsUz3WYIJC72avdWAmnNbspsrDJA
aDY2qf+owEYH0+qRBzYXis47hrRNLV9Jo85KzipUFfgWgdmjrJjj7wptht1bcRAzy5g/ovjgoWVU
ADb1AzsqA6Of10Fh8XVL1VlRkmQUA28Z8F4naNRaJ5wBB/4jUKKL1C+s6sn/cYifEskurLxUyxuY
7tPmxFdPpOG2djlLlfBgGO3CGQ/pS/hye1s3LW21Qkpp4kju6ipcEh+9A0nwLZJ6q8bFPrPUfysQ
FMiI0X+2klKWsEzVIUD/Mrr+4xzEHIQ9R7mrnNQLDCS1/gYEZmFTMKVSSjOGU6X0VVcSUurBHo6i
U53j2qzeatD4gSqqs6Qe1fSelU7evGxWq6WtfRREPUvxTKlkwVaD6FHiODfRY4Z+boR9XzaVCnQn
TUsiOR9qT07DndFceGFntHt1EuwqBlKEykj1X7OYkWv7c1l09aJollnMUjyOhLN+CR8wsr5vOjN1
ZVtyC7N5GNz8HO5667aOsoyCrmgoEnAHBaVLgGvbecWu/ihySy5h+IsxnM96yG57mj+qSkMbDGWI
HvsZqQJtVC1ZHc9hyIJJZejHBxDIysy5smmAFIEXet7/rMbOVwpnUVgMDCwhlC+pZfRITnqjomZy
1w+tJdTHav7+X54N5UD0Ia3EIsZbi7/wfnav7KeDdofKYL/j3AJog+Dsuy2RtSrKkUx8WWW9YKhe
HAxWpS3mgDnoqmRIYekA5TjSIWv5qlwQLfJoeM69vGK9jDdeUV9siXIRC+AtDK2HLYGIzcsvYHg/
dX5+VHx9FzmhrcX27X27TvFTxks5iyHX57rIMavb2B9zXjvtrtjX6NCQAKXZjIywl2W0NG5BlS56
pMcQx7v/C43uojtStfH6BlHmuGfNWTAFUvmnaIrGfpxmzIE2JvdIhmOiXXMYfPWc3UnAEWPNIDCu
TjrpnYSlULZga/F4pNjkfYZGNKnEkCujinfda/pxboaMsWHCbcJTCp/PfWEEqj55wY/onpDoya+h
auEhcbe4885wR08+RH7bmYo3SIxT3L5gPmVTZlC2KFWnLWKDLC59MWtNMYfBhfWzEAIaopXhWpgj
FuJmWPkpkzIM1HzkCU13AahVdoUn2WiHs0fBnHsADRT/n0c9SyBlGOMSqLPW6CqqJWX2ATPb7ePj
4hO6DHbYvO2//iyPBqhMi1RZBlVEeT7/nSZ3QXFOWI0r289rpNsETLPpgJmlVtQlKj+ITQ2uSrsD
aBbBI9a92JqAchda/N6wWS2MH+mtq7fAH4lXk1tLEqQAOsBLatQqa0zcQChMZbzXstgsW09ChM4D
5El5WFjzItsxyUoyZfaloc+5wSM4UMzqKOykY/8URSbyUCNw70H/U++WGmUFBWWFb7c96qYDWEkm
erW6xJF6HOIs1xHSiq9t9Ks1zpF6F03ubSnkrG7tLPUGifvaCGIR0KwzxmVTXwaDpuCkOxZuKkNn
JJ6KFjKpjsI0kQNP/NHY2juB0ww89ajczefa69zqqd/fXtj2hbTaPyp0aGI5lbUBJ9c69U9CRFo5
gg8mTQypGcygjqknlBvt+VCYB2PkMTo5gzt2ssH2cNbvqwOZqrAJUQ2apoCrdnuRm9a+WiPlQLWW
AwQrwM09oXPL2R8EfyoZicHNUGUlgvKXSTZwZZEvkQ8Iptexls89Rmhvr2L7qMCzYwBPDSBENBVU
DPCshh8x7tOJglUouRm02cPQy24xKqYQhaMpN5HP1dVJ1BTgWAWjw3PM7OvmZiLal3hMdoA1jzK4
iQ8AmZUpAN1vTJTVFtAyaDvBjB7nV+WUPY/gwd4nPgsQadPMV1IpA6xktERzCvY3yFypGqwFjqWs
ANxRslKFrPVRJtgpSRAJjSB4UetLKek0v3Qx60pnCSH/X3mt1mj4sjE60NgiCzUagpkK4OOZY8Zb
kSWGMjdlFBVVJHycebKfsm+p9LudGIq/LQIkteg7UKQrDLUQlL/GOCMZnwV+gibjwMkbh6H4m4eP
pyCwywHJIcqUcQlNkJVFpiVglx+d+IAO8kvuNgfRk03CR0nGfMJHJrjw5ttgJZW6v8M2b3U9QWZN
dLkzwUszUKRLPXJ7g3bHZqVJNjfyU5xCJtNWKiHOEcCyohLTPdVRjh4AKdywegw+wpqra2wlg7qm
k4DPyyKKEz9HpaiWzrr2vahSUxOfkB43i+Y4zecmZObTyPncEku5jHTplwrBFhmM4a2/ERlzN72U
tSlqDuG1IBXByc1+IO/PR7vb2sPaV8pzjHzCD1wnJ74ITrnSmfEO6liX6Kb3X+0r5TPEesq1uoGq
1E51HMGWmu2Gl2ZPMoYKeqW6079oSgFq8h+LoJFm5TJDq9gwVR4/LaeQ0+xOb/1gYcG+svaO8h9d
3JZTpupgXlOfeNVUp++dyjie7WreainU5SwITc8lFc5HOA92h6qG6pXkZcX9BMmVSaw7B3p4Bkov
hlu5Bnolb7qVZMqtyCE/yn2ew8BPhDCktaR99NgdF4B2CSR/Yg7OeJTugkfCZj/8FV2ip+71tnJu
B3xoQkMWAtN6V8AEbTalvFrkHPDTZ1+/dADCJkgIyXPxe3JIlx1r1dtRhKaBSBhD0bJAl+C0YRry
OCPNm7YIhMtj6ut2BgbG3QKIMpDZCBZjiZt+dCWQUqKkU6uwDqFEsjs7/Y/amgfQh6im/h181zZg
UVkWv/1YX0mkVIrTMH+ScTrA779r58rT/dKPHfU+eQv27XfNlXfqAe+jQ3vQGJfhdvpjJZlSKXHJ
eTTf1hreCaRhctk3BwKT3B7R14EkqeLd3ttN+1yJo66oSMNUY1BhazvRNpbcVQFHE8QGI/C8RiEk
hvIphs4iyTnPGQsXEk4R6V29Ey/pnbELPOU0mcl5CU3JHZypQfeKZIHk7FGzZ585cEvO7OoOWX0D
dXXpGuAkY73FnQ9q8QHQsNZcfODTzzbhnAzuyHsscPQnVoWNscd0hknLhaZrlyb0xckR8hM4TcSB
kV0iFnBrbdQVZcxkXkecQ39sk8cm4kIzKYXvhiHZWsqis9q8qlb7SF1VkVAvSgSWFi+KHhrt0vMs
f87aL/L/VRwTLbkw5y3QdzAS81zfSSgx8ejU2pHWQtFsnrhXBUxat+1gq/Hni4ZSPsbQk7iYQ3CQ
lZGlu7pPHs7DWwxUmdAdfN1EX8x3ERRJkR+dmMKJ6t06Psrd6G3Iy0WA5gKCjU7CG3T370kBFtN2
rM44hjOliSeNUS/7Ka5mgmkBjtfYad4UB80TqN3xh8BhOjQSml2tDQwNgo6yOVCgKbPrurACrGrC
Qd5go4kZ5eUcNPCai0ronvm2JDHuLWlUoFgPg4ppSl5C39+yI7FAeCKJlubEmgDajjpW66JMbuSj
JikauJMxNOLmPA6acDa6XMcdJS+qZLWdHD/WolbIrjQhzRokQcFbXZ71J0URRC8upfRXo5YRf1cN
UXnSc0XOjnWu8t1ukbOUMTK45SGQd5bQUSASMBPqXslUgQOlTYCZDqCk1mXyVBuDrY2ZlSgC4824
eYetZVGXCqdn1TQ3UYT7enxe7MIe9ksO/laDQN3fp+d/dRYrgQb18mlDQ8gxWN548in4MdnRK9Hr
HADL0kn7sVgoELuCbGYu84W35QvXginlVktx0HPNCH3QOZFOhvyk9079vljg9MZ93b7Eb8HP256K
cZAGpeFCHkVdH2JiMo3bQ6bFdyPQLGOpBulvyggOtlYHNug/pkt5+qbgFq4Cub2n6y89egmU5fvt
tRClu2WtlKdPUmXqjF4Bn0aQ75LxfuzeFJDTlq8YQtv3U8AIQ7Zfr6sFUU4+l5qx6QIeZALu3yTG
JLQC1w/wEW8vbDsqX0miPDrwBuRRHpfJSwxTjqzZKWwQ7R0SlPMfp9+9R3rj8n/l2ldCKRsHlG8o
6UrcoDmjOsb72M8WG6lfVNgTXxvNxJVYy2Q5d8rSE10b6rIqtQ+uuMGrXfQR1N8HZwFdQcmbAkMe
QyHpeXVjBNR+0yN/GcWN33e4odPOvn1y2yLAvC5jFIYoP1R2HXx0mYG58zj1GwXP/Necf/vvfp/y
GMs8ZmoByGo/VL6X03ehZ3z/ZvCkf34/5R6UoRo5CUD9HpeVZiE+KcVfpfHt9hq2X4ArIdTdF81T
Pec1eOLnzCb83NM+e4t+64+EyyTc8SzUkM3IfSWOnNnqTMa4C2sMkoW+lIGQgwyb5G7o9CfyzhUu
aMe21JcyMsEwZDEWuhksrSRTDoprlIgrS0gmvXGyhUdubeZWbA2O5NSPbJKpbe0jYMu8aqDuR50e
ngoZLyRQ8NTgngHcjjg+ZHF1bcoA3zNpAJKQxqc0XMwrvhMUdCALdblT68GVu5HlibZkCLxCFgEC
cGC3fj2xJJYMzph5lAwfg0u4T/dgMtrLXnoUfvNHQjnO7CskdkNfJWuJlO+LIqGqmibCtO8ZGV74
vhl1w8giYWbhzjxDMVjro/xe2gpaWHdAaY/HHpQbnCWn326r3pYd/1kPmnapU9KGZA67iuM9GUBp
Uo3GOiC6SMXDbSnb6wBamGIAH1qiU8ZCWMlR0eLdKHEnI/caFm7vluUSWmVN09HQit7Lr3pglLoh
d0OF4L+OnRbHMPX5YZwSs8owrhWwHlKbyxGAW4Eygkx84FdxqjTUw1jifuf089y/1sr+9naRY71S
MlQ8gPmO5Bf4PKjf59qibEMZ6OHZYEaSM2i9qbZ7Izg0y9NknLrUvS1wc0ErgdT+cR3QE6QZSCKa
8DvTd+L0ePv3N18xyOD9WRFlqOCOEbOa41BGekSTxjF/aK3QQd+EpQy2gRkpNzF507jXfnHMVtIt
37oWTVksRi95ZCpwiUyhzc8meRpOB8CuZfbkEzLi5MJ6J2zupgQaIolwxYHZ/OvxVakxGDMs18+D
l069yLx9ezdZv0+pRydNs2DMClBF572g9ubMYofYdAqrBVDqMI+6HLRIhfpj7o6lM/EXtWdctqw1
UArRJHMpoRgHbAH9LWmP0/QvQjhhtQTq1Bd+GQ01Kw3gvL5xkhsHjN/f1uiVAMo184EoBLGA1G34
u/kuvC92ZC379BR8mx4mX7uIO8FBj8A/R95ChnO1LjrDGWVVJUQV+ju6Wi9R9o0z1yjB3MjVnL5b
mkp/apM526PMMzzVQmw83VY91pvbINa2ipEMuWyyVsSbm7/oruhIh9IyHPREpJ7k8AfNFn7dFrjp
2T/zCXQrgVhXVWtIJWbt652epuaoR/h7nGKg9zLbkjZdxUoYZVgSwG5aMFSS8i3JWREQVs3RgKhG
SKmBovZvbGAljjKzJZJaACKidS0Rf+s6wBgr5/bmbQbQ67wBZWUGHEXUZ8D04N3iqOykPWcpjnaR
wFLG/buembU0yuYKnp8kZQo4TzkbR8z2vwMmR4lN4Dt7y510SXI7/aZg8I39DGYdHGWMQWFwY9mm
qT/OFsmPlJb2IDRW9ntwwJ5qRpeGxRe46b/+nB16Xb7agaKN4iApiGhy0AQ+cvMShZYsShj8uH2E
m654JYd6x2FskbA3AQOCB/pwPbnC8LNkReosGdRrQArTVK5mTN1y832ciHY/WGGsmP/dQijHMSdC
rYdIW3rGcMi6fRfthPzxtgiGc1LopjSlqEo5WxIyDiP64zMBaNJt40k/y4Rzas86m+07YHU4lL8I
mxJQjINQoXGyKM3gAmTjI4hU77rZ1jDmuQDRLsBk6yNn94zd3Ez8fNoaXkBf9U9ItKAL8GD1g6fm
OAOiQDrI98Fu8HOPOCvungXjSX7wKiZVJAGYSpqoA+v6q8ARiN4NCG2AKtHk5tL6qoI1oxIrsRRl
+xRXkqhdLXmln+RRnLzOBmg6XuHcneG8g+kICbRxL90zlGZT+1fiqJ3MMGZXKQa8MDCGuUdSFSET
I41mlu8aOUXS8qHfsVDwWVIpzzxLgpBMBvxHUuyqYt8VILRgvI4/5mtuHRnlj+W4As9Nh9kHQuU7
IWsmPaRuDOLI4hvB3Ncc5aKAd07GS1m7j8rd7Y0lPveWdMon94EEOpWKR6Tgx3thH6P7/IOyyr0t
hqUuNHzFwmXFog9J6geTKfuyU7pgBI8Te9zpSI7nj9xr+sYQybAFGgpYSoo0HmNRw2ATaHeRcUVf
4UeNK7DjI/oKBSvvzXjH6g7dzCvjlfsfG6TTNmKnRfqUx5wXnFB9sEDqdyRtZZio9RgrZKgnjWvB
NW0npgnea/xslZoNJAZYxYSOl2qv5S4AIFqPhBAsNOftgGW1QsrLGBFQCaoZ5VHuEN5pO+UlPYle
Xn50z/H7hdVntnmLr8RRriaXJsHglQh90u1RT96KnlENY/0+5Vuikav6PMOB9cJrmEygfmJeBJsB
8moJlCOJgkoeAMAze/Hv8Cc5J7ysfyjTUbZ1MwCfb/6a2yCKq03miDxrcZR7yeJuXhTysK6dGZUH
ZVfsElu+N07ybnAjjF6wJu1YZkd5FEHVO2OKZcNrY6xsmS+DhsthAgnfnNq3DYAhik5Y9Ukr5YOB
UFbsMtMQOlOIvVx8CKX9bTks70WXrbkmGxuZy/Ge2/1dtg4BAlLtZdMAJAXnMQvXJJa74ZUV8v/V
+62Rk7CLQMWASgopTdUu8H9fFfdvJ/JvRh5W/kqhYr4lMipen/TA0+bJ7MS3Up/MbPixcP/tLhJV
Xa1qDgLNGArRANAGl1nxvnZ1bz5PVunxtrqPfFarzf9xbKrKG4qsgjaY2kat75OimvAMx8QKmBlt
vEzjp+xQ/Gy9wQW66p3y7baibCqkqhpAglN1AUnOryschD5c+EQNfTTKA3TVNqaHWH+TQsaI8KYY
TUJlQAZUi0wPs7ZNmwngQgf8BJffaVlkyzG3L/tnDIAwLIwcyZUiriRRugHKOiOux7zxBP6u1p70
hLFhmzfY6veJ/JVKcCEqA6hKtF5Qz69jou6bHI1tWsfYMEqMLgOBWTMI6ISgAEGPTtWGJWhN+Rgz
/+pSO6pwSup6Hwavtw+fOLbVXl0JoQ6/KZMuifO4c2V0DEng/JbQGgigTpYZseRQdwmXN3oUAoDE
Je3r1X1rgUIosQHXn1oyKCXRbHLmbPluPJORU5ZrYgmnrhMDzSmBwmexX9VLYfZVOgKpv1IeA12I
zLZQnjHoMe2lcbzUajWZt3eYdYzk41baUo7VIPcZgshZ8Af9IuquPDNaLqmLmj5Euh7W9nguhbmB
+aUmNdvJKrT3MXXGUbNVVpseDWRAZOm8JH7UJ+CdaPeUavMCYgzMSgFxEISTu/CQ2aXFOcJFuZRe
fQ/kPJ+V9aZcx5VMyqAlNeYKEehNfli/8cm+kBpLSfZVzdjGTTGyCE5VUSUExlRCpBg5oUnBkewD
VcpwqyyWH5aCG5wqBpNE2OkMxaDc1N+rWomjHL2CKZtCQkOHOwcvXOMmHRNWmvwCZdw6cC7+LIja
N7Xr0Ea1AKu4RJPzd3Iph05sJaNNSPoih3VMG5r+RRzlF5ceHp5PcUzp1JupAVb40Jaz77fNibVr
5CNW5tQOGAKOqgKd1IvHA2BG6F9vC6AfCh/nIgLvh+dlAbvHU7tWi7GyhIuCp/lJgHovqOgAufOd
dEOxIR7oacAradSmlQlXTpUIpSuAVPoeYDwVjTYhmsPrZq8XJqbGTQy6oQLcseavNryiLuqGjjoS
rmOFJhJewgSoHQEoFUk3ceobTuO0Hhs7dMuqMIaLCWAMR4FomkpnTnPPY7ZySvw4fhHaxunyZQfU
OgtVhsvtk9uUhCNT0KUJMg+N8rSCpNaL2gWRryTlTow6c05GC1xSh1Aurdui6CTZx7FJn7JomGJV
1QM0+SIfCI7ss4T3SWSLr8Kd4HIuDHrf75mNSpurEwmkH9p6ZPXji1aKnw2BaogjrKv3px3JRrRP
0Y6zin37Lp8XS0UWUtRMFp4fTbCBhSKWAYGCCLxVXUQ3xFd7G7lUV8WEAy/9U+sAueZbQcoXEBy9
ZOh2f49PEjh6SYdiYzWYb3Zn/9IwZ3029tvAuKcs8wAe0Hid9s1tEBSGmLe5Pyb70UkXk2QNctew
wK6oTzvjIuIpqi8MF33t0b5KpVy00cZ8N0aAExai3GozJ0C8UMkMtd0UIgm6gaE+dBlIlEfjM1VJ
aw58HorRmcbwHCvvCusZw5JBlGulPO1Qc12RIw8/9YYZioBBFn/Hw1+3jeJaQ7FbiqjwuiTxuAmo
MGvSmhZRN4QEzVsN5rHe58fHKfx2Wwr9QPrQyLUYSiPlKkAFkgzvAADrAozSBkg80yEF+2wamxK0
YseaNLu+c74sjH6yG+PQpWgGzoFJzhdWKwPqvSlYbXsbNwGRohjEUcq4fqgzyjtwWRV5i0GzHQjV
Mi/5FuP5R6j+Qm1/BNcfKNcvrMQHXWj43900JLARg+8FH/BVM/6HtOtqjhtXur+IVYwg+cow5Ixy
tOwXlu2VmXPmr/8O5NoVBeEb7PreursvW6UegN2NjueMdZeCFmlbw9Rutb/UbibfiNlED2XbfNPN
qvYMANCcFGk2bjOpbFxNlS5nu8UrpZetP48K8A0wROUtWV27CvjZrpPUNH3BN+fpr00sALgSS4V/
Z1TLXPOsXqwZuN6X60l2t9Klj6Tpl5f9i30ne3qYPoi+OlcmsNYMIP8ppswCe6Ym9gvLtQBirJE7
DeKBkdjflHzuBU6G/vaPURqohjHQjk+AjB//fPwCerTqiZm3ONt6mLPERVs6aAHZmoNkxZ4cS0R4
xfvklkyQ7hu2STDbxFxmRfKKLJOWH3W0oREU1q51bDNv+PKTAinG7nCV38QYRjwIle1zQIqjogKg
ogCAnEpmJBdDo49ZbSTYu5t989CjG0K+9oCOqQ/j4IhKKdyL3UljHIVdjEZZZaChMY3+oFtNqKrg
UwFf7KJhWWrFrkhrCxoj/HeKqKijQE2BDcDkuVGbzwSQMSTUbhQg/jY39VN3sQXlEbCsFHO3BQ2X
QH+EMplbbZSswOso5ScTqfOzhR4TupOSX/+Urha/uwcI5xCIEvrPKSec1e6czN3GoM5c29kiYVm/
op7vpEvuTtrsgFWQ5KJtDK7/fRfGDk0v8tJ2TSWvYXKp/YzDEpDpU/aG+6m40qm4my+mr+cdDkd1
8BLrtgnDV8FGwQStmbrqGXpc6WlZHgrw+xWj3xuJn2TrIS+PCRFknpys2oY88CsjQCamyjZF2oRk
XVZkVkBrp6Uf+0sN3HsHAyI+OeQeyoy35RdVFN5wNWcvlnE9iSJXc1epeHLewHlgjw85Yqq/3QBW
yQT2wfuSFmJzYqIIiAybUdXMsvMBqKF1mC0Pm/l1mUWqwotBLCgmgDks+Bl2XJPM6ibXhWyFapDf
q5iwbq9QQHtMj4uvuZinDQCvWwSiqX6eSwW/hU00MAjidBZzkbm8GhIozEgon6aj7EZXFfgYNszE
KIF1owSbK3v9jbhYzD/tu1jm8R4MaQNfigZvo/kE7AxxFljl41LH3nlzEMlhQhM7B4h/hoHE0FKB
rgh7MOWrsa7cRiSIk3zDEHYXyfjPsc4rJak1LH4AQsk8LACciI/lcUDybQvhJtiVybfgZy+NUcdc
i5IVfq4O6XA88Nm9+NRUIG1387vpIj1m16s3fSvuysSRPENzROsufGt4/3yME8W2pjKuEV7+RcJP
sNvAFoEXcIPl3QnZvTIUPSdFB0f6qTUcDJKg+IguNvqetkMe6IiqmPSBnQ34fakAQTFBe4w2Blvo
xwuvVzBMM1zvgD5PWWDptkN92sKSAu8ZgGvOvquH6bp+qF5trw7P6yrvUm3wzWjw2hamgplLLUCP
WCDRyk+DRjpnKcfXriZP52VwQ8N3GeyDJJs4ZJ9hxSZXuv6U6sqkurJcL391WPwtBMbHTQz2wS9j
E2lM6lEf8RhZ3/D9kPfWT7nuYTtgvQWCgAMsltxDF9aMBDfJE7wP19i6cplLqA4QJT1VWLK8pGsy
bQASwtrrv9Yvi6u4tbeGGIXvRJiN9Bt9CokxCUSwcos9D5OpxBYxEu2yjWlpqjv2wRDOGPBAiTT4
z5/RkndimPQ+VgeiRgNUpSeNUyNOypRjLcR+4CgLpNgq1lJRFgLIxcf4Pl6qfJyGhI5+InPxFCc7
mDEabU8dlsxoJ7aYQiAgYdL2/OlYbA9qiAAeItjBMCn+HpuPl4UxddmmA9gYpZsK2HsH69SDCsK6
JV72a3pDnJc9CrCxXJEXFRCDMdI4QXTKMUf8CPQy0UMH2L3GVFOzvGyRN+l2WJv9tarbjtrLAj3l
vE4fRNCfsCtuGFEzJytamCel+qpPo5cXWPSEDx+Vw/kb5X7J3Vnof98JIsOkdYYBfDGyuJP8nfxA
sVFwXZy4+sNZmJe2Hww5y1ZFCpukuhub+kptW69IyaEuMYhnxsf/7USMa2l7DRusyG+PKvbZ5ftV
/7kKxzN5D8KHMzGvbNXrhVwakx32fnMswyjo75PGsS82wCJM7rI68bE+aq72lFx0bvO6ibwJL7qm
dkczFqIiJ2OeBIyVx7O8TQA+gBPLbjFO4mVeGixAb3/ZXIo624eiDIKnKzuZbIG4W/I27iNJCq3B
uOjb3id9dWGbokFvFu/yzciB4KOjuk1XBnTmCybdOo1jHceAC5i8/ppCB0lXSdhgnlGUvvPsbC+K
+Y5S2aejZpP8mCtB3AJZGdVQov6Itqf/rpSKgjRIAWvcZ9IFQOeWiwHilhMp07DDNlws+bPILfOe
mL0Q5t7iyUZdSy3ncDpMl5SvpT+0x3/R+Kb+jX3K9nKYS0umdAXfBqjTctK4iRLaqbeCqRoFHq2+
abUHezsW1mVZfldHQMuWgtoyL57GE4pES7dV2wCl80eXFUX6bMW5DlK6g3pSAZOuHkHK7RoAqalc
UcGF57ywVIa0y4In/7SLh53QHr3ZHJpnqrdW9Z1EkxfFhr+NkKZmgveNF9taKugL0RMxwLzDLnCA
0GkpsSqcArZTukmBR1y/orZTXWN02B2CIhhnUZpOb4v9mHuJzAMw4SJnTduqk/aAvbn4XnIABhJg
iqEJpxMqPDGlD8C/OzBjigYYeQ5lL5t5GUwtT5Yix8JmUyHgs/1KvqvT7+ctj+sp90IYq6hVoieg
cs7evMk0OeahwHboPbZD0eJZnsnB1rHyIMLjEh2NUdKYdJkcWWp+qgDbqRyj5MIWoUDyfJeKLVFK
aQ4iF9YOlj4p7U6VC4R6pdt0xAGuujMaYTr+JbhCXsADAwA9MLUB9N4/WpxZpvI4zE12zFckPxQ7
pH4CTml/KI/gFQzxwgXS43mZ3MPZsAFVQXNMlZmvpkWykqyNiXloKzYelWkClbMGShnTWRIr8Uwr
WQWKwvtiWEGkzWNAqIGb5uMhU6kESoMGGglJddRBdmbir6Ds/u/H2gth1EKO7UJNLAQnSnSatyAC
lVeGXvwsJBXi+a29ICY+AM+qVsVzEoNFc/6Vp64FFK/aeeNmDEAgPb+AN1Q/GE8UdjwUJSHcF3wn
na01As2oVtfFSk5rUh4zKXVVtcM29k/AWH9Dk95ZJf0wY/GutAsnB2rK+UvmetG9eCbXivSp0Ad5
tsP5FAXFV4oXNbnlMXqhTCizI2K4Fcpj0yGSm/oyLhV6AADJ9rIDBZAHmC062PJFdiXfnz+fQFNN
Jv9Qomo2ezuPQqU3PNVYD6AJD9bECv43MdQr7FKDuahBWm8vxYlIXwrpZSq+dMUfnARv+D9WzphD
h6kaXc/L8hRVQFHvZ3/OjMduNgUlWt6F7cWwxmDm2gg+JaAMZw+NgcpXnHtS/Hr+urhKv5PClhbk
RNoSDIDStzsK4CKDzXT6n7QihU371TsvjeuS32/u7cfsPs7Wx2ZUYmX1lCRPfe8Yxa8/+fsIeiy0
C8A7zHQLtknuimVt81NbLOSujwzpZiBz9wcqBiKyf6QwhloP3WpmJU6Rx4DIJKghdKN2kFdVoAD8
1+RdDmOgXazlETBeELGOtZ9lT8WyuVaUe1vzdP7auMEpokQ8H5h7QO+DquLuu4CbCCzUqoX9miuj
ONDoVAIGZ9G66mF8FJd7eCH/XhzzMjfTNKRERrnVMFanVx/q+Ko1Hvoh8SzpZe1DMw7PH5BnSghN
MS+JeQUAxzG+pxl1Lc9HNFrB0OwqeuQVWBxVhekt/SBsVLoXw/ieHnNXTRepUZgcyzdeU4qYRCGa
E3+8EG6F8IxpL435aI1iZYmR4VB0krd1DgllMMzdwQEV7kXl/mq//G+XyHw1QHtkEyk6fLWxuo+n
bz2YOJ26tL+eF8NVDqTRNFfD52JtOCLS3MrRjCaqdSzMZwyvZMP1lmMG72lNvtuq4FQicYwx9znI
OzslgmpEdGolip/yDAvNxtaHBUZCG129WLsVmVPy1/lz8qx799wTRieVqK/askASH2NWWF2HV60C
FG0SvY6J5Z4XxS1A7mUximlbcVegWZa8YZYjYYqCMeh+oGaGkeGnCcNqt+rN5ANK3Jkv0sZXr2d3
uPsX2+P0TJ8MZBetMipraIkKfiNEq2pAI/IZm4qAUzhgaQpj53Sl4vy5uWa/E8dobDmUvR5PU3XK
lOdpvUz6yzY7nBfBNcJ3EaznXNY5UssKVdW2HDxY42kYRM8A3zvvZDDHaOZyStUMMqZDfE8RslJ3
xqjG7zlYkVsRHchknoIUe49xZKcA7fiuLi+5ED+fGtQZHWATQNJodlXpqML3vnIo/eygGu5w+k2E
3GX++c8j0AC24KgXSTLGRQpwpTKoxmtjDYdJ0Onmi9B1xTZsQzXfvt7u7RzbUV2LBMX9csGjgmHl
UUPFW6DJ3DAN7NX/SGG8RRqZcms3kLIiOdBomHZdH6EBgKwQeQvRgRhnoeRq2sQ2huyGdnUl436a
ooPcPZz/MP+PUr8fiP6K3bXFhAwx2M3p3K4Bf0SRVRBIme5K4Xq+iUbI/p9k510cY0PV1M2ocTao
iB1VjOU0D3WQuk3hUKzaxo29VTQMRP/gZzV/F8jYkVaUqhG1mh1m9g8rxqZ5H9hooeumc/4iRXKY
ZGQZt3TrJshZzO0GcLzPZq+6bWTeTFsbnBfF7R/slZC+pbtvJlWLJksRIo7ep9h51aF/TXKX3Jpu
cdGUjnJC6wpgaa55iW7y4ESAnBO8ZNzX+t0M3n7h7heURSyRmcAV0lH5PsiDf9ePFJkbyy9ZruCX
3LK5wEPVXdJOvb05C4UHxOSYEGdEpJxso34gpEK9CC5RA+sABjoxwy51LmUR1w/9g/0/K+dbvLC7
xm3VjKxPZDvU9N6J9LtkvOjla9APCD6XwJWwKFm5PKtzXaFwlPaXq+G1yrNwL5Tq9xk7YxkEsg4j
o8mAlE9BLiGlpTuuvddXfq/1TptVGJD5szDfxoyuAsYCRWVB2IdpHKrUSsxgOMTXdBG1C8cD/Na/
Qtzhnm8njHH8tdLEZja0Zphi+EVrDK8YCPZsg076JSUlgNW+nzdyvjLuBDLu31Y3EJyS5G2qOzAO
1Mi26x6EDLTxb3u2oJTPs2jgXdngm8CICObFPvqUZLPyqiix/JIcQQF8ER21IL9VQ+EDwItr9nKY
OH8dxkSVxjEHqJV8ok+A4sR+6cZBXINag5JNaI3ANYtEMvm7rWaaVVsT5pbJ6pTT4zQ//cG32h+K
UQ4ySWBU6hozHDA2NV/nd0tYviWASQgI9h8iCEbeW7MXx6hGXUpZLaklCVNszEtWE8TaQ4N2f7X1
AsfBnXjZi2LCg0QepHguEzo+mN2qz/Yhu8mf9CPGh1/Qgj/IP2LQChNfcJ88fwVab2wsaRiZAqzp
R2UkCYaoNlsvTpvidGiEa1gCoyiGBLvYvk289hJkiRhBk0Sqwg2HdA1NAw21fAWLYB8lb6teVZpm
04Fss3DrewUfEtiws4dWhV9diRqEXCtHS4S2dXUDk6fMU26ukkQ0sgAVI8DSlLeEyv36F50kolD6
SSCccOXawrs8dvwNhScjndrZDFL9YlELp5V1kcpQT8G+BLsjsZtJRg5cccTP+Qk0YI1r6V/BZVM5
Sq/eoODlbp2N2SkVmC2N+hTlUSUwdp6f3ktnjB1pRom9GywPjfqhMYJIvpqaU9y9SPWF3HQCYdzb
JCa8poX/GSxw+7JKk1rE6NMleQYcr8tBElRFRAIYx6KvJdr+EXKAqXsx+sQxF8FOPTfC0ndHYHxJ
ifd5lUsVNLVvg9bJwVBDzKD4lZ/cmbMgcuWbl2nSnWkFZU52GjnWjXgc0JBECv3GiOVZR1p2kADA
UQSiwUfeNDeYecGySjcgDYSrH415kkmMkN+uEaX232U/9ydAI0nfR08FbFf/pRLSwnDNeS+RcZd9
X2gkzpP+CKTuBSSINISkgNb127qS5An9B09B9gIZT6lFUVZXcgw8ucQpn2df80qccjrll8V3Sq0i
ZsnlfkOQLtr0A2I7i4U1GepUk0oZuXwyunTVLPNyV74ZX+gOdROIsmBeXLKXxlhAOmizgXo5/YZU
2BTSjVI1/KOu314OoysY5y76Lk2pHay+fSg8o/aI18PvF34HiBivFJg2d7QAzSsNoHYa2DvZjs/c
J5EEAFESzi4mUbC/RcOGAXA09VE6yfhy44WIGoovEx1/zHhStHCWMkRWSnldbQzfRLljXfWUU/m3
isZHJOHqg4bUEVslIrPnPQnGTiz7yiH1qOfWMLENsIDMrAzS43xJE37hZ+S5fyyNYTlXtcCfxg7K
DkPRtrlhQV3upJAEIHADWwn2R05lEB2GDrSCslcfluv8IJrZ4NvFTjTz8sx1W9brSCgA6O+p8hwb
OfKBDr+I1+S5dr8TxpiF3CB+UQli2nJUfjUmtf7x9nwUxgvC9lfJWIStFOsyWCQ/AfoJ3aHWMSYQ
8+Z/suFg7eUwPlNBNDJqSVOeKgVG5/QYIZrCIXZAHlY/ythiFjlN/sEwEq8DL98GHMTHZ8Gctioa
U+wx9kvlLP1VkqGGEgvCIJEQ5lSRSfJWBsfwKRtXl6CCR8ZATR/PfyLevgbu7v0ojPu3lBEo+TFA
Z5sXdXWyy+WgYRu9bx3J3QLTcMrLSMGgkuLjFhtUgZ4F8qlOs7GeYRBDRcJIN0OZrFFb62nNAfoe
Dofklm6nGP58WNDB+FfQEHxpmLCn5g3aKSY4b5YiMtfYKOFGyKlEAf5n7/2uv1euaCzD5J3MRGkB
kPDIA9gxiaxpidLGenwiEQaolc3BElXjtFF8KMzGW0zj1/mr5OrLTh6jlHoBMoBiXEhYkXDoTqS+
K0yBQbMUiG+jsSCJ/udMjE7Osp3X9Yxls/lu8N62xCOvRH1Lu4suO6yDqZjmSW/AgSgc/hXdJqOn
62Yh7LMaEppK7UmV8SVNF6eNh0At6kcAA96fv0x6WZ/UEtvDJpa4Dd3UmCLDNuXWbM8IGlDVcBb7
UJqiHWWRBMbZ52nVLalUZydZfZTxborKMVx1wAiAQuc4AVDKXFhWqFJfDnCKFrCuuvXHnMhuTgTB
P/8Q70LoV9uVH4dByQegK+MRqVInT78ZunP+O/Djjd0xGIuVKYpgYmJG0wLXyl2XOhS7fQlNQAk6
88/6Mr2lUYBoF1d0eUy4oSiW2XXxhKJF9boM12t0k7f++ZPxRSClABqIpmDk9uPVpYmZpZRQ9NRr
WlBmC4rsxuVSCCZPuNGM9S6Fub5OzbdUkqEF4Ehy2twf1Gd5WZxSP3bbUZe882eiOvXZat6lMdcm
qUWeNhWerCFewlr9mtmNpwJPoo5ErF3c20PMi/FMvBv4/8fbK7fRssYcS3hzlTlL6s3KX+lyOH8a
rnLvZDCnyayslGUJG6gV+aElWB02BL1AgQA2fsdOrRLpNULNaXop9b9SISUTjeHY7wFCH4IZJ8CZ
f6IBnvK6MosNGJx6gBnMt+4HpoHWgxTIHkU+FD153OwVjC4yMVD6wtgH85pXXadV5rQWqAH/jmCH
ULleb2i7BWuRVyLaO25+ji12CrKIdPLTLH6egb5Q7W3UaiJfX13a4aGQnNbgSpPX1g4gU4LCNf46
rxg85UNrCtsvwJIEdhDzOHRVhWKwiTgddF1F/jRFmLeYBKbEe+/2MpjnAWQQS5+p6CR12msnuZo0
OVoRGvVhGwRtb/4lggQSCy8UmMhiMoGq0YwG7B40t8LIv7f8MK915K2zR3FG7cfiSlSd5bkJshNI
7WL3akB9mq5sNSOcZfmYKiABAhOQo0zRpTz0L+e/Fbf+vBdGP+ZOWN0oPfAg0VbSHrSbpUa+ikbI
U3OxXTe/CtD7wg68yFUEkRLPtPdSmddX0RKJGDX2IPUi0GNw0ovqzFwd3N0h83y0GUCOEAIhbjci
JzG+Lc1PIqrdi74T42TXYhh7Q0ftkEi2X0yJN8xALJ6rR2y4CXwt/VOfPBUheAaxmop5XOa+Cl3b
BlWd5jCKLcnvOp2ErYwpuKkbVwcjT8axMfrVscpEODLJdZKmBmgKDWVYYjE3addrpG55k57qX9it
OYHk7wta4Pa3FVS7TVB/GUtBTMM17Z1A5lpRPMca6aQYob5djckXOf6ppt/r9hRrAkBrvjveSWJe
sGIifTsqtQncPbrmXB3i0+D0XvkIxuR/UVLgloIx6/f3VbK9gVxp1yXXJiyKo4tFW3PbRRWWIJsB
SksosGvBZ2Od8DSNcr9MCvAhAnKqPO0HUsf7ODAAttoF5uyKOJK5Fg2UDayhwPPLLHL9qo7A+Y2V
4qR1oVp8l0WwcFyD3v195lHRtanOrMFEBxAQj/nzsh5N6df5OxMdgXlT6iYhVabob3v8DiGRQ0Qz
LFyNM4FCBCuWAYXE2nE9qLGupSoy0EP/C/NN2EdN3fRSuqL0GulBSOrBO9JeHmO8WlYW65Rj92A8
xdfVI4XpiV91hziQdzRc9UK0W8LziXuBjPFKMgpaW54ibYNfSJUXsmVelKPzHK8Cl8hDQAHgwvtd
MtY7IzIce2UAJMKv5Wd1TG519/GRtjCxQNN7WlAf10tMqfnnlYTniXdSWc6qEpWKKpVQFxyHzRla
47qMiDuppzqVL+r1Xq6P5+XxLxRIhMDuN3WN3bYd1zWvQM8wh7Ice3N0KeVI5/L6kmCf87wkbi5p
yu+imG83qKtV9lIUH6sXhAIvcbhevTGW+JOrbCHVUHF/hWfWWLtF/4jOFGJx9GP4MW/WYs82ImIF
I5FIIpb1yt4W0cm4ZvAuhZ29mFRt24oRmUTjjX4OLoYtnBzdS4/YxabDLEdRpM8VqFnorIPzENVD
5lhIWwptXoAYCJJKzzT8DmTmgq/FeyZNFM/wImPNVmZHm+pBGSyzwJmwMaMGBBMsbTCFy4/4dblI
3RF9FYCr54foWtQw4gbEgHJDQ90kAAZl8zJ50+JUzg0SLgds1rv1t/iEvp87+LMXu9MTgNxEUKT8
s75LZJx/UqhLLU1ZBdQKy51SA/lE73QlkEns05K9Cm6W/jU22Nqfj3kHNjOaZgx/rBihbB41b7no
fOW0oqtRBSI94ar/7irpK76Lvsk091lJcixxGZEbdZFrYV1MBMnDVUYkLgrAVAG+94mWIdKSbFtG
wH2aTwBNK4VpJtcn7gQwF6ZIyZKuMz6P+SC7qgsmvZc8BL+7h0HQ9bB6yzXl0IgP/cUfdaBpUvb3
2ZgLxBhEmeYlQQp/B6jYYwFczuILedjcCEvR+UPs/QnKwl4gvezdF0v7Guvm8iKFctkFho5paxXN
dUMXxKZct787F1WcnZhyKZqtKNFHJF3qm+iylZq75F+6UZDdchVwJ4f+jp0cUNzRndcagDTpcbQu
5eSp0h4E9iTSPyYIscwSBZGkoWgc9fX6Lcuc9i72c8z295dJ7Bixu34RPdN8J7U7GPOYpRN4nO1m
NMP+JGOXFt2M5CF6bC7yy/YyCWvM74pIxbip9F41GKffzvWY56aGoviN/rb2oXi5v10Aku16PIC9
47J4q/Kcv923Cd1P3ur9oOwakZwgLJ6UzMJ0+eRBURDi5VfNIbmx74FW+vJ7XDO502M0vCN/uU0E
GsTNanbHJoxzbrt2KIfJgL2jqEXXa2fDncBWQlFO9E7wlHN1iaLlo6mPhUHC2IVVmwMARlGw7Wrj
cTbH29QUWB7XInYSGIvIADky1Dmwr6qo0W4IWs6uZL6M8/gnZR6aAvx9FMYs1Bhk38VY5id1An+Z
vbimvnp97zWR5p3XEb4x7EQxxqD2SxvbBkpYy8/0GsBhV+mJeNXqrG/7r01QfjEF067cJ2EnkbEF
09zqOFE6kLIn6U+81N2BWFVyh9mxL4rdqx4Sk7s87TZR8YCfFbwLZkusMEKl2RQAvnZY9iZuHyzI
tLUwD8A4eVlck0PpNYFxHAV6KTgvOxbRzpIJkE3oZWEC91H/NWIOanIipfRMMjm2iOvr/zkmAZ82
/iHkLdHc+e0e2BxFpSMGM27q6+VB153yG6U025Dhp39piNW7qzx37UyIccu3wHfJ9L/vJM856fsY
YDynRc5vKr2/SxrRahZVjk8uDYf6+3CMkVd5omuNij6tHgxvYGy0agHer+C8WXCjyp0YxtKLDqyn
Q4FvFmFOx5zc2T41i5tHV20u0A5+3k9ByoFRDmQcFhit7luzGjdg2sunFfCECaBcQLgw+OVj7NaV
Uwnpxbhn2wlk7E+a1rKZzLQ7ljNIO7tLZW48iTilfW2Jdh+4cznAkv37cOyMAiFSZeZWkhyTI2UJ
2MIYzW7sG3k5KseikgY3MAKWo0YQNoM0hfloutw3Rtyhh9YkliNNf7UF0kbDL/VU5DS5kmxZgd0i
OQV4NaPo21zESYQeN31Ym9v2BLBONE8omJHsVb4eZkCvE+39cL8bIF0BGwNAWbTWPwpV0gSVXgM6
OY4/yvLHogJ1vLxKu4tIC85rP18nd6KYRyGatdlaxj49TZhpGQPJRwAv02EWDQNVqVeCQfB4XiTv
acVquo1xDzAPoCv18XBq2aVJnI3lKVuv8/GHLIXbUAhMjUcfQfmC/hHCJCPohqJGCdr6ox3LN3ru
9VrqJkt3tdWF15ib3/W9k8X6gRSmk2KdtW6chVyVozsbx3R4QVUJzbEiKJBTZz86hG2GL3cYwEz8
jQi6ILyPvf+p2sf7aIxCz9SeYJVMvlOlygcFbZOAU8ArDZE287z2XhSjzPkAtJAVJAYnoO874xS/
YkhYtAnIfZT2Qhi/rZOoipQeeCH6lXyi4y9g1zTc/BLjbSbgAShCFnh61pN1LYqlRMdjvMKUTGXS
x4oZbgZGcqsEPRH/vO4KD8dYZt7IozZYUXnabtICFBBm2LaOXTqvaWBcKYF8mI/aq3RrCmG4RGdj
7HSbmrQHZCI+3WA6pJkd7T8ye76NLQF2VcMQNxjggCL1UQ9L4MhmWzMA8EAqnK38tdUio6SNbfZF
30tgNMMAC1+OhZM6HLH6p540RGbjE8pGX8itUjrybY+J8eF++NYF0fWGmEUQjXIdD6ay4MmRN6At
/fGAq6EP4HtuYe196g9Tfdm2yWVp/BF8LRBZ3jCIZVUhzEWO81L0pYysfeyc2NOc+PswOXQDS7q3
XS1xzW/TMwziIIpk+Od7l8tcbzFNva0CLv6EAb6gnnVntYejbHWewAZ4Ue7+fIyZ9ZmeZ0WDmuMM
Emblsj5NN7mPhaUgDbRv9pXRObJXHponGaPdIuh4rrPc3S1jf2vfJUD1w6JUrdqgIy+H72U7A2Vd
j4EHgikiLOISURVBdK+M6aVzLVdqBLWdssxdBv1r1tVu3U+P5++VqsUn69gdjQnWTCz7xlWJkFot
EgdfD1jSznkJgoOwWdFmlktLpNUKMTXraJ3iSVpzsBrRrITgIGwWJNUq9q1o150SC2UvfSKadxOd
g3ncq0ZJsEuPD6Ipl2r1UCl3ay+oZ3DPoAG8GK0lW0Np/aOvmO1lbIesBJoe5lZWy09XYfJG3/VP
31tDIIKWKAUoZszInPt8bnuKd/RrdSlECRDz/A0z+78pd0Tj2NwAHatv/8hjTKessZQWA4TlNP2s
8/D3lkd6mYNW1qOsfEJ53PPpCiAigEOEFQFGn3NplVR9Bh57s15E0nMDHiHTmyvfUg/t+NVQvq3J
Vxss7vHjpjycV3TuwLb1Lptt9WAZqe/h7OmmqA535JsXsjtcbi9gk0YtLg0Gwyme5RfjecZEfwX2
sPPyeUnDXjwT4qLVOfQqEGtPcnRbDVE414+q6hdSGf5vchhDSFMdi5RSJYWq/Bi392WaupJaO2ks
inu4Fre7T/qtd+l+EhvtYqZtdhoA0wzED6I+Zalg0E8kg5rkTobSmw3uFPGHrbx2WFfuXlpR/MsX
Ac4jS0bn/RO1UtKYa7bZqOrBCra1ckDKIauCyiG3AAzQc4yI0bVykGp9PMe2krlRVyRvAFfvn9Nw
fDKvs/HQ+ADHdJWr5LR9lULpj9B/MHaB3XJ4K7QCmU+kL8ToLGwynqrpYS2rQ55huWn9rzcI5lXA
6dIGEhiVLbADfDwc2h11V0UoVyrqs9ldDFVAIu+8Un8yXlYG4zimPEdhSY4Bm3TVjO5WOzAd8JGB
w6F8Arc3gsT+UXHHmo4voBmd/hDIZ2MMRj77TGbD0NbViJ2ENbAfGtWxX3RK0fGqXGt3o2eU6G9S
ubYnonNh1fNNsKKiN4cg3ASTxcfLXaKyaVDviI4roOkUtMH1xq1J6gvOx3Y2WTHMN7RjeOZGWrOj
DfjIAJPx5mkdrNGztv7OAi3P01wnr10eNS+g25v9JG3WH9FsK4Kpa/5psRj0VjP6RNtnJmNOEoSs
YSQHvfKS1bfq/Hr+qKwf/n3SdxGMJll92TUAGcW0WmcjFM3tVAXG6ASC3abO42c1NqrjeYls3ACJ
NmiKsXaLzhLa8YxHrto6HgtbqU4VGe/sJVvcRFVFWxH0Z+8jB1YIY+qEEprHBUAsa/BHyP3PrJyw
xnU/t4AylIJWfZ6EmNf0dzMiQSVBh/DByAnKduZcyYJBg1TB/nI9V2G12aiOrODAxGueWZ2jbaAB
qbOLSK5ORiI7urI4E/g7nfOX+/Zsn/sVzMEBajGoxZplGNWevPiZBJS0tnbTIMocwBW8zJ5+AJjG
RY2i47+AkOV83A+XwLxQxjz28dpL8akr3NWN7+VnJB1eGcRB2vvJdx3rzrkIL/5Tge5Nh3c3T81o
9yxSaE9NT8D5kqUOnd0aA/JVud8C2XYydNSl28Jwz18z1zB3EpnAtKijKsukAUyQKIfNpWsrV0Yl
bNHQb3XuWzLOrlHyeJLXLTvRwqrs/8YnMf3Coax88UE0PMK/R0oMpCkEL6TN6E40ztgmIVMUUoYn
3V0oGuAEWProhhwASSjdCidkuDazk8ioi7k1SqkOU3ocPErAAmSNExpQnoyR2VjIGsnVzZ0wRk26
qDCymOjSsSyDpZtdHfwW59XiU2Dzpok7EYxerL1Sjuui2qG1OOpd9qi6tM2cYmN1e8PQrXysmDjl
gyia5n86ZGIo52L2DcWbjyZQV721zlJG4al0kAm0wZp5uuZMmG+iyPfVUyVCUP3UK307K4SZhgJn
R9hiWNUuY5kME3aoEmd6wdJlWL7GT1PpqOA87o/jjfRVuKnOfZd3MplPuEVpnGcJYis9UA4Nyqbr
7GxBe0knrHVZYOSf0sG3EyL1xF4rSMdBb/zxUrOywhuW6QuKcdZdHoKh4RZcAj4t3QCa0j+vO9yH
+F0YG1KRpZpWc4yGo9kUvl5n4DoDVTsWWktR9CiSxKRedZbNFDahBrPoA9hXXEm5tpPZraTEO38k
rpfcHYl5EeOZFKBrt5Zw0u5NIG9pveXNmiDB4+shZWdGQmHQTYaPXwlAOW1hgHkB7Zk4RC3lCiRK
f/UH4lDUieGVoLUmiGC459pJZLQQQHC9bMZdFNZZOC7HDYAeRCCC66t2Ihh7nqtEVpQOiNKrhfgl
/1H/V8jyN93GNBhQsYFKArSdj7c2YGkfjQ40tRrFU4aLLvIt6U+i150INohWF0ku7NoKI3DMTchF
qovaErXAPw3jsgdhjHTqO1ChRYl0hMu1rrLH38Qf8tfqov+5ueMlRSAUvpRcDXg/GkshlKtGSv6P
tCtbjhtHtl/ECO7LK9ciVaV9s14Yttzmvu/8+nugnrEoFKfQ7TszEfPgiEoBTCQSmSfPmSUpQpfI
1G6iw+Q1VngL0TfBrF41DyLUVvRQToyAtHtwDagk6ajMAxVPOYXWckYv9LifidajPn7TlwexeuX/
LXQIO4puLjlKCsYUzpDU6io3QGcJKCBn3SkUymtOWxgr2Tu0X2xQvsGnYFOpwnU+iHfzBxirOeWg
4MHL9bW9Jhot2uPlWLSzdzCIggaiOQYKP9xokyMO61CCqANUC3j7K6PHqyAzbtxaalgpAEmSqKTt
iyHqI0lrpKdSu3L+ENT+5IX+qpmir5yUQMGbeLnSS0aUPcOVfXwv0Aphwhyg1TMBFUkIlbme5hK0
3x/QTiDL0GrzIGhyYuYZOwmbATsQJZeRH+JO/Bo2xjisS72ALf1EEKw1JoE4qzdLs3mU2RR9ux9N
NAjDqAqHo+ujiSwtkOHsOB9AQQUKmaI1g60J2utuj5KpJQs2kekbepN1Ge+EXyzzt2G6OMp1caWk
oL0NBgHwcMNeZxbZyK6FzSuY/PvGH40O4Cu5zPQDsBNXvAQBUHBNfL/s8/uesTFCXVTDBF6fBhcV
1FOAD3oDaSkEhAVLeSKyagxbrAVRnoGnbDW2bZuidm4MpvbOmZkDpT9LeStimzAy/YMxYRLbz84a
dM1AIgRwINRav25iPHCtjDHh0s+PENT5eLSgs43/aveTywX1cwXYUI1oojwy+X12z/nGNvUB5aWC
3kScR4EExiRfw0GIokNyJNOu86m0Uo9nFH/30lEUTj5XS31NKAqnWpzPfwvwioAPZb8FeCMm5/P+
5/w0Rn1O3AypMje44YTm1CePdcaAdDBXQyUgYbRA7X7+iFrQS7mu3iDrC+9cbD42lwMTc8z6XNSF
kxpJOLbzVP6HqTi3WwHOOYNfTnJ6lAj6b5fPg0h+8JJvUnlJP/MVn3Vj6Yt3fWLqwHs1T91zeksk
xP3wmHk1kN2zNQH0zwPXVjmW8Cv6hrrpA2vEkXFK6JcFLy4JxMSx9P9SJEue4IiHP4qZn+5J9zRb
OYwMlLzQOdCu4nwxVUh5Xd5TxpbSFTYpFnRFQk4ZxFFuL9xh4kyltmS0nFseuCNGl2J328CGJugS
ugUgB/gaXIyx4LU5hIPygGFIB84ZwHfwDy653SsVRJiKLKHHqdKvzBVKebmWIdVPj+0RT/cTMGwI
JISClj/0LK7incwVQ6e/rdHOkJZyIsbhmPltdL9UhTmG10CkX/5Oe+2JL0aoF6axLGGHWksRFEYh
XA3Q0OZMvQ81DDNMMyavuk7izb7Qu8hfuaZ9iOVpVMxWHSVATHvtVzOrqhtGne7KSWl872JF/BkK
Ye10vQCxiizKgKpoc4XxYNl7S3z5u8mn2lzK0SRP4QwuLmCidRDQ30AO+BrvCHtxe+t6QX4z3TF2
ajfDIaROGFAjyRt1i8RVgXbegDq1eidagp37oFEHUMSwID1CSrW9BSluphrkXrkIqfCnWeoqSWSI
0xcNEqspqAj1nnTVfxBmxfek0/3vpxc/UtSNPeos6fLIG0WKflWc3C/DNyFBSQradJc3c9e1kdpr
gKJC2kelvp7GRXWft43hd93Sulmt9qkJGKVw6utc/pfgh48FgT4UvE64Iw36KSaDSSDElCZ3aLvY
QcvRDFuWa+zGBV2WYEqWFXRKvjrjKhScoeVcGtR2N9m1P2BqcfkJAF2CiS2whjISuL0LH+UszGDq
eF4adE9WF9KwG+OkBNOxaCryYAosTArLAhUVuCyXM3lVp0PRv2uoJ0esgsNe+RVkoJ9roLasVPtW
VzvQSEkP7avx0D1zqGCnNs+ZYGJIfFWy0gPRdghZmKs919saphLRdClUYU1xnvg6M5viIVyvsoEV
uv/H8giJFRjuZChZfvUIcRnrWdAr6L89DRDLIZ0VkKzcI7gmx/haN3V3uuqh/cRqROx/uE+7VCpT
hHwGKTANfQj+16L/Airg8sE9o4Mjp0kgSO6/F0bzPcixkRiDMYW+6AGCYo836xU/WWACu8fQurd6
pOZa5k5xw/nLHy0O1Lxgmyd/BF3GBq1Lsa4SvBJzRreQRHLR4WOgKveCPOAAv01Q0VYc1VgRUvD8
FMtq5tJgdSB5DGU/rif78k7u5SxbS1ScVeUq7CNhCX2+gfhQCZpRiDr8qtXSg47mQRFae5RSPzaY
iGYat/rxBcGrCuZFNMPPXmJ50xY9H/dktk1EI0c4tFf/bBblY2iazqsBreDRoRIF/B91xsceKmfR
QJwRTbHsUJ0iQIrFj1mly3u5e6bBKMmj/A88DD0vWAKGOwtzhLEzQFK727D1msW/bGL3EYRK228b
dEjMu6wAWiUNpmD41T9CPNLXrP5X588emxeWvKjOd+7TGLVzZRxJeibpaUDkzCrIBhkPeoJO9PRX
EXqMhe26/GZhVECs8xjljQ62RCLLAsL8Aq9yIFPcAm8hMzRB0HxSr1kzx6wVkkC2yd9SdRCiaspT
vxtXc4BgW5khnkwY55EKW5GR7l5e5m5g3KySOthZ1EV5XIeoeejfh+hn/a9HTz6O1cYAdZ450Ib1
haanPmh1c18PBs+4D92wx7S44MSB8XNhfbi9dzIGfpF3aCArR/LxdQuFbgCPqqqjs+1HBxUgXryS
81+C1Zp1kNnGN/H+8hbunmeZEIFCuXCHD0ctUdrJwFkAgyjs3cwQLCz8yefZ3M97PgmAngqsKq9q
YCn7ujRxULpUSmqIijxoN3LAmdN1c1Jv5/vwQQmmYwW9OcOWGVWbPRfZGqVcEklonasc5sbF8jkD
dfHK+mJ7YWprgPLBRlPTcG6RiYrxy5D/iDG4pruXvxFrDZQXRpHY5kNTZ0ESvkjVSzIxfn/v2OLu
MAAFBA0I3ODrh9HFepk6EaXDvD/Fi2ENilfGryFUBuT4/2mK8oFM5GchlLo4APmsqS3POh9bS30z
NnhVqowMnmwLHW+3y6I+/bLyyawkE5Srux8Gf5TSx5yfLbX41zBpEiW2higXEBUIEJU1qOn+lu4o
H7Kn8opoC/SeGpnsWu+uy22+F+UPbQqJw0WDPwiSk+W+kJ7ShFVCYNkgPrMJ5WJaaV3VIyzIp+ha
DVa7sdYXxdFvCCs9YTJfrphwbJYfUvl1Gq4l2G310K+cBW9u8Q3FOyd3DSd0tVPijYi6vM1mStpd
KkikRQ2IIoAbKPevarlsypZ0MKFE0d433ZXGM9x+9wSjPw4UPcDmZ90vgzPwb0bBHRrxUQ7fV1Yd
Y3fnNr9PecQc9/xQjmkWTOJJDwUrla7U8jZtntCUvRyLdjdLQU5kEN5tKD989Yt4xigydGrAZ1mo
qFoUYWlNUT79aIuIRVu4m53ByG9b1AHW1LaLBhAXBqkMSZLlFLv6cfXUh/6ZkMGHzuWV7VU3t9bI
yjcej9JWHyddmgZ61z5UiuaKnPLSrM9dvnrrkgaqLFqXLbL2kv5qWd8bjY4MN1sqSEuEViepZsgc
aiM/cxYHN9tIHWWN58YuLFHICPNfEciCKqgtxqexY9UXdqta2x2kzi8wPOGsFCmmu9zFUa3KGytb
f8S8uk2YAyGmWzEKhvsrQ71EAH0wpmUpB1kTGbyIdZz5c/vaDk6nP3PRa5a4lz/T//DDTzOUZ6Tc
qnO5jHHgDFX1gMhklDzAnLLJeeupZkpB7bvFpznKLWSub+U2x0xGCi3AKtTs1ngdk+fLi2IZoZwi
lIpZRGcy9DEmZxWA/a2CFSaMEv5uxQRqVr8/EOURyspJap5BS460xjVoqaRQp6zNBLyS6PyIdnED
4iPUpjsz6hmBahfisLVNVU1CMKllY09s382v6i/jar3Kf0ypaTzp71wgX+kovqcso+SuOD9rvxdM
P1q5SdCqNQ7jIHrOvhOK2sJDl1A0tYA0YFk3JuMj0ow2I6do2VqSa2UBUYPoKiv0xlkE57t31+c3
pB/8TSooGEnFkgg3PLc+Laww+MEAd7ZpSD8x0otWDy9SvsiPQPqXGZ5xKI8AjFLa4be6NyH8MTqy
K7Xo0kkWts+uXrIXMZjBZdBC2dlMXi4fid2Fbv4MyllruYmFdUb6IRlBkd1KA6MMtR9HwLUHaC+B
9dDtclGGflfejoLPHSToipKyf9SYvTlb/Gi2HgsssruejTk6OqpdMtcL3/hx+tSmDy3r5bMf73WU
m1CgASCJLsJPBh/2WTIZ/ugqGECZDwYKDItbmxgdtqerf0s58ZFmb8xRbiJlWsTpUZcGVdlwD4DC
DP6a18thztPbqYfHNHHL2sP9KLIxSjlFJKp5s+ZzDs6QBYU12TJ4k+A4JlcJ5GP+xlZ73qshAtzz
e1epuCUCccP3lZH6Q3ml5olVGmYnP5S83xV3K5DaIkugZvcW/TRItyT7qWn7UNAKP+Ogi1fpamxW
knrFG9CqiRWJkfTse+Xv5dFt6tFYComvKjRAP+TMaxZ6bv/O2SyHhOhNHicMU4bJliQEHGt1q+vY
6t4aL3Zx7TRgRIG2iW4m7vDCRDiwtpHKjLtm1Xil6jAX9cQHf6tpoYi+RqbxXfKQAlmpk/6lSSa6
YpfjFsswdc5lMMxX4JwEbR34JKYMFnQCStSNwx/YQasNLXL0eEBt83VjJz6OZ1nvU7/NCitd7sP4
e5e6EXOcZPdW29ihjpxaqmXXzuQ5/ba+Ts8dekjtj6U2Mz+9zwgTKpJJ5tT+x19PX0IKekjogwDG
D+7rr6vT5DGvezRJg6gSF/BP1/38KiUphEXbOksKR+o6VfCbrE9UP0uT9vuUl6ruR01fj3drVc83
bRZnp2xMislftFgCtVy9VOJxFAsRUkhKkd1kkIyPTqMuLbOZGqkemcnI6c6SaDG0yfi2vQnrOf6W
SZ3sp1Od3g58Pevm2qayO4Na1I1TVUktSCc2DpfkkWdECWiSQM/GuXytSTY/8bIzFGvsVyKYZeq6
KWKz00T9L2XO9DtpSQrcm8OaH3KSZPpFHeaPSsLnLjhXhO+1NkWZ3YpV/dr3euYPUwvkmtjPshV1
KnePDnpZOAgT4rsU1dzLkijFbGJiZbBTLut4cHJU5TPaqd1B1sX00C9t/6OLV+7dSBMpszDgkmY2
X/Pz/WXX3A3ToD5C+UrD5Czws1+/Xp8s4CIYkiRInjFNnRyyANvyrXsf7Poao1aY1mEBWndvv61J
qnfQjU2cp2KbBfkRGBVoSuJ56vMPRMOyAJutylri3jHf2qPiGnIKg0vA3BiId7w125MHDob6h3rU
QSKKhMVObP06xMdnRJe9eL01S4U1EIWMophh4jPuJrOROlNkZep7531rgTp5bdgJ1aphYU3emUvq
6eJfM/Nturt7oixAX84AHZdCfS1uEZEtl0aCTg8hf1wPKppw73g5Qt8UvccB0sWih2EPwbnsmbvb
t7FLfTWOz2atSFBVWKDQLIm+waK1ZC2M+j5d2xlrhXkVf9Gvix5hIjfV9UX/k6lRZbMO6iMpuRTL
RdfHgZrhsZZDWIGFX9s/UBsTxE82Fze/KsLEjzDBXWW/VAD2YpefzPQXKR+IV4nLyid3/W5jj+zs
xl7IDdEwaIN8KJabJf6rCp9K0b389c/ImEjOut026s4c83xpRVlqkYzg3fItg/4k2KZORE5nxJBW
eJXZpSejTPIHWdbWLnWH9nmR6Mko4HPJkR0tDW8K9cQSbyJ//NmVudlAKlOVK54vjbA1/ChsJluv
o+kkNH1rz0kG2rS+NHm0jxlJCMtL6Bc2X6cDN7eGAQR8dg++zFNiqYBq8Rg2IkhjlpPsHi9IsoK7
EvjAM567UQSLjtjIoR+q9qoHGSeZmeKX3DvDUUj8OdvLjR3qg8VKH88gI0GO44eB9gMaLaYCtaX5
KbKZIzu7MYkMD4gquE8MiTpoGKA2NMyAI5H7ALwBxwK9Rs6R7fRawUN7YaJ/d0/axiB10oC7w6ul
whz9GuZmmLYuulhCPTJcg2WFOmudXJdGnCtFoElO0hwF45Yznhmfad8dPreO+kyLxCEFKWFjdkso
OblkvLT+IcMBm9sVTdreKq3cYp1mkdwS597xaZY6aUaeg2EyVTK/gXAtoEfFoTJTX3BXn8ya6Dfh
Qf5GNIrJMwPkD0DEe6xa0/7B+/yIMp1iLXGTrFkZ+8JN8dz6UIOFRH3iZ37nt97EFobZjS6g8EBr
hOCCNGqrUVqIyipZ0OV6547LXekbbhyb/dVoie5gS9fJUXQrN39iahTvGkZ7WgItLdgfNcpbk76p
B8Dvkfm+Ts5JSkCMlrqFJd5Ot9P74saH4sawDZ+lRrZbHsJw1G+7lP8KXNl2eocFp0ChdiYwPIcj
+pVu5uYWMwaQtODMozbGqN2Vi0UGqTE0odIuder8VIBnub0yMkurX0pIcur6Y2N46/gzG4JebxjX
0+4x2lin/FnuuqJrFClDIA2GpnOE2l2hAZ3X9uXzuhvpPu3Qc4ITJGyEuh/lA4/aZSNcLdnTZQOs
j0ZThfadHk8Jj4nosRW9rJKtOtcPUWaAU1nrnbjAuIFUPq3zQxsmBznlbsFOy+rJsVZJ5ZhFbABW
MaAHPPez1+cYbShZM8u7sfVjuA1ALBGYfLjTJleSBtBFSSr69mPDO+oAMbQWwOypeGRs565jAO4v
yGjEQkiGOnt5CyhCKbRoIb0vv4BjO1Z31V+cNd+nz0PygVsq36DbUfxg2N0NsBu71NkToRbezlnX
AgEp/4KUxgE2rSUx/6HAFmuZ1HbWfcmJ2jRlPmb3JTCNLrhKVEQZKbRUqL20hV1C0u6fKC3tBrfN
QqmT16YZIY5X9cOK51ycorrBP87RXaMHfH97eVPJT52FmE9TZ4cvkTgUwaPcL8r1pEzlDajd3SRD
+1Esll+iKrnjBDxmxXmX7e7fVBvD1FtvmvlaLtY5xVha7Y+3jRXbygmILSs/4HLES49hj7VQ6vx1
QjQNYBFG2H5Hh1DyhQfjhjS7Qrt8mb4pbz36Xt8JWfH0YzBZg04s4yTQb05m0qxtmGpc6A89qB96
N9RSqxoGuzByKPl+G9ebtWQ0Moh3XvqwJB5tTGa5UeaKQdI5uX3ppjEA5/b3OUmPQ1Pe9UPtRH3E
6PSyVkni08ZkWCQTkDy9cRA9PRAO/QHzhV7LnqJkxIGzoaNa5uKcH1vMakkuBihPeLE/zRBpESG+
VGjmZc9hhAFasjBZ0EEpa3y7BJSrtR3PNxIEYVLGrMR+7P4dU2nYuiI3Ur40gMBx8ZOgm+nwU9Xv
Li+EEVV08vk2n0cThlJIWjzd6z69X5T61egKp+IFN5cqJzX+gNjCgJLIf28JutqnctDSCWVcuqv0
nKqnrvimTKxplj0mpy9GqCjC5T03I06D6swL3yYAUJSb2U7Q0o1tIpTeHLU3AssUXej3MIlyGf5u
UCEF0GsMWSVC+DEzSFQh1kBw/oG/76aBm52kokcMuRsuRc35g+GT/yVjpGE8hAfRMAUL2jNsyk2G
MxpU7FAaXUwWMVWAK8uPxXciVJvqZubFLwKaJKgrFTdsodpdoxpG9HVAXCGOS1230BbMl0LREt/Q
PK5xwB9m9j2rxMgyQp2BxShqTYvUzI9L9ANuQyyDSTWw+7k+F0JfqWXEl/ysxsg2wbVCNHvE29Dt
bN0c/DjQnYE1V7CbWW7sUWdAqdcuFcYJyFNwdhbaUWfJ+jI2Taf8PKvbNRcTIfeH8QfX/YoEcGqz
7ufd4KQBXweiS0x40lqW4Tw1MS+Twjm6qXXbWqP2nCsgVT0YLFP7yzEwFyFCnlCjxwmbqVO6slM4
HwR+ZhJX3wtdM3Mh+pOIrn2aIX/GJtwK3NIDqaCpftN/r2YnxkRQOLqXQzprKVQmXoV83oDPvfDr
ubKXODPHajE5zfn3VpAdQCkY6b5hyJSD8XGZSJG+JgH46rP6Lp7veolxye4+0bY2KB/TuLrplh7w
ZkE66prTVBAWqJ0pNyw5ux0QcsLRMPU2sgTjWCyHywvcna3aWqci7KInXcmNqAB3DifYxTUUr1zR
n836Zj5AdGC0QMj/qP/IVUu7ZRUvdzPhrXEq2vKNrjWdgu0d3e5ZcyuAkQiKFkP3QGiwi6V7PoMp
MhFQSF1Hn5icxI1f8gDJxcrYcH4TvcaSX0nHYWA8KnY7fTpkR3ReAOQEkKGvNhROnEV1zQ1cy+N7
7RdO8xe6BLKNwRbCbpjcpE8sKZe9KAjwIswJvKKA6+KrySTsOEMM6ygYoldhPeks6dT9z6ShHou9
AwbqTEyFh4xep8xAaM6mfCcHRJxMt8VHcTDJbFXCHDZlWqSWNDV1q0fIPgG1zhqLiBeFPxUnSUz+
XUeuyx+Ygmh7ua6OcV0VSqI8AIHUdwsVLu6FGH3EdGmssg1qCSWS5WXqGC+F3YEWXdclVTNEfCua
tEZb+imfuxJ3ZC06mRI/CB2ErQzUhLPMzpLwrcrXWy4tf9QRc/B+737e2KZ5a+axadIEoGiUDrWb
8YhSdGTyN0RwdDmCwTxgAWB3J/11QwCXMoagRYF+QUBaPVXLAYOvUIDzxOvWBQWn6slO4kB9HcmU
B02Zxhqd1hy9xGbWhPc+Koh6BBSEBOiG0c+lPpJHUc4FYKZPahB/I9VwHfiTwDiFByLo11qtbMan
jpWX7DIFGAJ6T5gGxd1BvwDqosf8fNMjOQ+E19BrbxtMShH4mQI55QHjezW7AL67WF0gsvaYsjwT
5yjqZlL6uceN+Lredg55DKAJDxLE/EV7q45a0CD6sKrRe7HHIMFOgBgRKUd/jT1SDJJaaVRDv4Yw
4gTUY1P/+1EPgQf5ASA9BjgwztjAQRsE1cskyTA7Srgrczf0y5dQsTAJiXsCHH6VpUam9JNxMZ6n
ZTCLE0oUo0G+QFdOjTka5qmCMsb43ugfaqz1TWjXV+u9cCfmFv9aXlfudDCOLSsjOL+mvlqmEoJx
GXgRaB7Zb6qfMXp6UmRWrJmqnazjqxHq3tfVqlgEzogD4ikqWmy8AIKd/oNVhEczg1GT2YnoxB7g
s7gT8aCTqefHKpd9WWofQ0gRHlXNExeZy23vpEBsAPBm2CWLhPfcNb9YpEcVi0rn5rjioyDHZ3Ra
o/LFqFity26y7yW/l0XjNoxhQpV4mdCnEI5y6czGo9hV5iI5kcEag2eth3KLNpl5EJ1kgF4Ny5EP
Y5uLG8ZZ2/U8vEBATC8SAnXqEhxnsQ/lrCgDow0iiEzVDxpLq+s8SuGrYMQSRHRE1+IDHrnJwZIJ
QaLRAEMUxhcxsfRw9jjwISYVI3Pf/TAbO1Su1yljMdeDAC0yaEiUoqVHmhVOz7XqckDLXXaCnXCP
RSFAKbqKQQ+MHX2NgoosR3ohgaOntptfhKQFPWsEixlasc+jszoNigYsksndbwWeLcy4Q+IO/GZf
bS7CXOd1FONpovCmMr0r4QM3+n+yMBVfCfKOkH36yHY3XwsDQMWqhCKwT46BqnHv26S+JPvjYn7j
PBG66CyYze6yIHGlY36LKAZSXi73WZOhV5QGHHibluS2r9+VheHmO7AXfC9dRkKCrJmH7vvXvUtq
XeuleA1BCupwD7ONXK+zGq+wVD/EFd1zTv2MspldWiyhcoG8GL8Wp7+apj6bNImc1jTQqpO94poo
uw0uSX9A2M0GUpyne8SWBkpLGd6JC/rrMocYKq663IUAwLe+igXWP6IjCfGtZ/jckVVd2A1Q6IWD
hY5QkJ55JB/J4H5UEp9PH1bhCRqBl71x90hvfp860v06K8JoYIow6XD3z50ppa/lEijy1TAxxrJ3
vXBjinp/AOZKqjU8vHC8MjpbAP2SxiiSsHaLuhCbSCqQYAxpUAzfZ+mNFxm7xfh9+vqbOWGpa2mA
cnD+ME7HkPX7O7k9vAtAeZXUrGQwfH/1rm6p40JJqxAwHRAQHCergegdpmPWK+m68MYgPMom/8of
W2T267fLrrC3OIChMaYCQC0KM9T3ySpukqsmj3xNfkddzmBGCPLH08cUOiKygswW99SHWvgm8LVV
aEhRjqLc/B7dK27n6TYGfrAcO3WGH6xCyJ5nb61RW9mWM6DrUU74r3jgt241+anmPRGsn4PKiH17
nr01RcWEsDH0VW/jztcaW8wyU24Oi87iO9q75LdGyOfb7F4+ZiDQR+2MlDQxTVeaUXcjLW/Z8u9n
CwTUWeCAkDiWNYOmqZ7mSErBKwOomB4a5lyA18MAq6I5R3PipNnaM17vu363sUf5napO7agKdXgY
wpcs/ClljLizu3Gb36eCQt8ovTrEaNXWQ49e6SgMFkoBgwmKCPARTMv95WO0U4z4sn90wX5ISz7l
E4RUaNhIpix1bmqIr3wmPEXSeIrHwVUEEmhVzqvSx8vGdz3xc630A0ueY6FqBkU7qMtpUDEdWFyF
Te5eNsL4YHQBX1Kqssr1BkNmBh+BeittLbEtWMIOOwC4r/tInSqp6CQtGVFY7wFZlPzwhNkF4IOF
e3BWfVP9yJuDJjEFq3RKL+lN+cT5rJc4azupM8fjLaekPeQr9FoyOf46kjg3mVkHbvfd+KE7rIAY
HtzBlJlGmBpNXkqMLwUcUARJIN0PLlRpQbTMlhwh7n4WhYnI8X+MkTVv4kgy5bI8tW0H1KkEPYfx
kPhkeoFF1rvrJBszVE6mKUNd4p6bfWG9jaa7hsWwyvp9KnERC9XQiyae/TJ/02RvEW8vO/luPrv9
KFRY4sKOr+JpbHwdfRD7g3f7TjlWnoqOpSe+QzIYNMfpUw/ye2apay/J3NqmQlaXFGXUVWAJ6JzJ
EVHZQ5Hk0NizJbsoGDsFIwLvJtAbe3RprciqUkaSCYqWwkmBukcjuHNLtE7mYOyu5f41VE/V+PPy
Du9/QRVS2yhl4jVEX9CCsEJdAtULXn+Ywtica0Z9ZKedjwiCZ9Z/LVARpBgkTUwx3hQsmDMxoejt
Gq72o/II0GuCSMsaaOAZ86QA5CZe3Jg1iyaGtUTy75uzxoVz3WsyXsuFDB7bHEX2pPEu7+LuO3m7
SOo8Zxw/pHk6xb52w1s1WLFBxe3UzhosNpnJfYiYz8n/cTQ+95U626XRpka2JDNicnUofYgIeRm4
xgqrPEhe58bXqlu+5RitubxU1m5SRz5vMPo+l1D7SpY3UXjgMsZW7kfGz2VRJ75uE+AQayyLD5JD
Esg+ytkQuWGxfu6W7bZfjDrdUtNLa93Fmt8BUo4mIV7/hqOcCBF37nA26xJjbBtdgELhUxfDTAgP
DR7GBZK56K/L32U3wQIDLNoBmgrmFsoDlWJaanlAUTAdH4wUwLsVRIjo6cbaH1AU4URvTFGep7bD
3IYGXvq8F3rrY+O1L6RkzdtzIGBIlHws4efl1e10H2ETErUqNCzQsqbjVChVml6lSeSnRwj3mMoB
Q3haYU4otAoolVfIxB/+hFWCWCX0RKqsoqZClb+SSOyVMarIFBFvjY8lLmo8Ba3uMQ8wIGUx1rh7
4WysUT15TlAHJdbBFzMFqwu9PvAG1o4Ke4T2id003g9aG3tU7M/rodJyoUBxDyIMgCAJZvyg23ps
Qj8OjbOPwZ7Sa1nlazrTQr8Vj08FPEbgPcV/eOrogTlGUZOyFP26nUyuFc0cQ/2YzDUELLP6qeiu
UF5FhmbF/KFlwTbp1/3f1gkeCakXHlYfcXVzHfBjx6MhOQtAeIVB4+m34eNcmBU0c2rwC5NRpvgj
4ZPfYk96vPyJqeB2ZpsKbkYn8lwbTYKfQ5eCzBkonuqygxs565vs8swMtcFZWUFZMoaZQugco5W9
poBS9SAzQjUVcmgzdNOVy8WqFCaY6av1m86XprGUrpYZN4UgrvblnaMDwJkx6nBIiRyuQgYOD/1N
iU1w+jurGdvh4Iw1EgnDI9OknMSyyloidUSGJsnaKIGzjB/MSuBFv8f4qnyrP84WwF+PpJIKRb2Z
1Slj2aWSpqWYKzAeY2uTVDVj/l5WRnsCJEHXGSuUL7sKzQLc6NAmixtsaxmFV6OY/aUpMSOxpTPA
s09HXU1iOMRlXhM/sScHSEfwOKHz178o17Uj+9Jdefhbsyx2qhducApWYN0/dWgoIMfF/xRqM3Wt
1UHsIZJTB/BeQDDMA0anWOpodAL/9zqhgQRRMaDeZBpTJa9RE00dL/iEoZfMFUSBfqx83S29hrGn
u59tY4rySz1J5sqQ4JdqEZlltD4XvPFw+cSRRO4siGxMULsWTU2EKugi+BlB+EBvSIg9XlvMIrK5
UHYuG6Oz2bO9IwveRGV1lfJhWFbBFwYzH6zFia46iLMPHuFhlW+Wn1DLxXDWQ8IcNGVtJe2dw1CK
uYSvpkVgfIgMk5NtxuLIVl3aSiphipJRi5QRi+uAZi5tNPxt4vuQfIGiImejfvMHBkX0fwDGAbM4
pL++7qYWjVky4jD4ceR8cDkCXAyByvCgClDG7j22PvVewNpapJYo5GBqqwtYVLujEdVmv3Y+H39H
oZ1BbcYyRL0/4gbchPEIQ1PdHwtBt2LtfUnaYFp7RslyN1PYrom6rfHQMdoKPUQAJaL71ZYOqg8x
x9EUH7UnJIFHBWnZcpV6nA1ydpbgN2ud1B0ORiWuM3IYL3ivrE9ldNTDtzpnXOHEEWjP3CyRfpa0
xaRo4QQrAwdR5DSye6ky+TyzLjvkR1fhkh3q9q76KeyFAicgPK2u7FQecnfTAFMhDjcS3NX7ppuA
RroKsFoSLj2GfcZm0gI6Ct7ms9EIuAG4j0yzjL/lnWTOGeOk78WS7XZSMdMQ0nlCVEbMzB6G5bU3
WGGSxPVL+0j+gE2YrIZJwrgqvhfGcYA2mw+8r5rkAZTZbCmsvRsADSKoAyjI1DWJOmptVVTqUDeS
P45xfjDktThgsKy2o65cbua0Va/mShrcy66yu4Ubo9ShKztJDtMcRpX2JZpdjsUIu78oGRgQTLHg
/UH9ftpKmNmMW8nvey8CfSoQT3JcWOhSVmHG+Fzkt86+Fmq8/7VFnWFJE1JtnQrJB2HNo56UjjFl
x2YGFHqK8NCI+ttWmJ4u79+uq3/apJPySF7jpNBgE8rIVh21x5WrvKqcH2rMGF82xVge3UpMlSpu
wN4k+SDftauJc/gZ/IA1hpEa9RQmurUOMcvm7uNRxMMNyuZAtZ5pE+trVqRaO8M/Jr48okBcmDzo
RAJOndS7Xi9jq5/WzEz0/kYfOdB26/dTkzwPDTczlr/rqRJQiZCRBSBaJrF1exaNmdMHTOf6cmXc
LUvmDRVLiXn3Y25MkH/fmGjzNenGFibUVpvvJnFULH7QWjeRuvS6LVIWsQjLHnXi8WSMoqzF4Ysw
ITv+VZapuWa3wlQzEpT9rUOXG7hHALvpCsCMenBSyMRJc+U4yNlDMbIep7vnHD7yHxM0colP9Xzs
qhImRM5KB0dqMNUr36vhD3X9cfkckA99dsxBRc9DSkUSzmYp5G7tcjzYJL/Ob/6PtOtajhxXsl/E
CHrzSlusKvlWt9QvjLb03vPr90Cz22JB2MKdvg8zETOKqGQCiUQizTll9wJgG2N8+BsRpmZYiiJi
pJXyJKtSS2Vjwurr9nsBM0sl9B1HsXtdCl01fYvCZcBZ/6+YDyWIOVuMLBVxA5v9vVXheRbVaAMt
fPBZ2xgedpPWKm1BGe+lhLdhTJvYyaZChEpdC7RqzXCWamLH8SOw265rxzTunQByt+4OE4Au0AZf
YQ0b5deUumvagzvP7vN/1/7yzxrCpglXiwrkQSoGELVFXa15UEK5tB7KfvV6vePcK0yD24kgS7nT
JF7nRk4TLJUqjV67yY6gN+6W84C5mQu2E0M5uHbN0WBWQoxRP6g1OpHH28bqHZ3Xe8A2O/AAEih4
dNDSLbRqiUlVxLpKOOYJnmCZIwOVuJMOmvlZ3m616qjVvwZMQl23Bxqw8n936o9YupEIQ/iwdvBz
hOob4H0H+M3n/Cb61ALQxQhUHzwMTTB+ER//S7mUpceDbk7oIUU1/dkEC/RytjCzXv6S76WvaLGt
bmW3uwFIcspxU8wD9r7KGm3/c51sfQ6xZnWvy18WXuWGbZXvy0kZfm3KqVn1+H29uFUKyVEtGObA
OV1sm3wXQpn+arVVsZA9E4XWrrLXVnqaOyCMmq/XN4knh7J9qWrEYdU2BRNViTMJp031p/6HyIPa
5+0J+YzdSQYJJ16YAtTppelm7LErvX747zSh7nQVgJLKTLalMwdbVI7j1Dpm6au81ii6ovbhOFGR
db7N6AVAizTa5oQ7gtC0EKJSefE31NRKJMGqiKMa645X0OeKXjmQVgPK8HL1alGbs1ZXlLAcvo2W
s3VPBXo01bPBy+CwTHsviFLNLKOukBcV16+GzMZTlx2iIby+TTxdqBu+7QRV1jINht3Foa6k3jbH
xzLTvU6SbyKThytDfo6OWYApZZi6ZqHfhQ4oUAPRSuCL4rAa+sHMVXdcI38w0dsfz4vdR41rTEAm
UkdO4pKs1BW5dIQhAe4l1ZJVCYX03Cfh0B36+bVWFzQhPgkjD0uAWTXYqWlRrnZu2qju8WgOK0W2
cVu6SJYdNlm56QbBBdStY+kp3D6+xBhUz+wme7AqZBo7x+jNv7lvEJHKmIc3QOFGRwYdpqSNesbH
mEiCDJ/moHzASOorej2D7jY7NUH8BBBO77pdMU13J5RymGWjp7UkQqg83hmrNwBbw3Kvi6BHbd9O
vqJJYNCEY7ZQLr08h5uotgVAE5RwfVCDLlQOpJa+HIzb+Z7QroO1E8Bd4JbhMtew3OdOMM3dKWCg
KI51uJxSFoKlSL+ug8K7rZkn5V05hTIhHTNiikFctBqM3zZf9Ho7c+sgDUjiinTNpvdAKbFTJGBG
zguT6VL3+lFXdlLkQFAgsqPn1enCyjdReVLdHM1iXVAhTOKZKHtBNdAqgbfEBJH75U6Oaa0mEXld
t570wzpgN89zsBwi34zdMgTWI5c9m2mfMBwEyxbm7OhDsS2VoKeSgFujBUEEEqm6hKl6EB2G142U
qZkuAd5aBQeaSScrEoyADNOsI5klqjdNDBLymJdaYsUMCmYSwKUJ6DM8BC8XbwDmf6XrUCUbX4rh
fsyf+82NeUxeTA8Kq8NkDAggQGlwKUUrBGFUUgs2UQZz+mAZFXrfTpp8AjtePKcci2Buz7s02l/P
Mh7/amEqYRGVX4qtylzcTYTEWNHd6xvEvAB3kqhzFqViJNd4mIYpKHIj9JLKzb0q6na6/Yq53Z48
taiDlbVCaekjhOnJzYguJvBxp8F1fXgiqHBYSzVBj5ZICS0zCbdZcLrUcjKgRvx3YiijA+hKb1Ql
NKl/S9Fo98XXmrta7Gt0tzdE112Y2shqWcYTdElC0v+7uJLbBhG4ZLQA0NEdKEJ4qP681aMCY8tc
GmEDvl64NvLRzDQv08ujrMycoQH2kf1zmCwqgpz7BLmWFYo1+XMpPIJSo8m9UuD5ceYdAjgXsJyZ
JnqzqE2KQcuYG6DvwtT0+LtzVwcQbIChUMPUAfxrWJxaQMmgE90XI5fX6cb0FzvZ1N5JertsQo7Y
1bRiBxlpu5sAyaj8SmS/zb5lBqffk+4q+icY2Mmjdm4pakWOgTIYisGq2U04B6DteFR/LsfoLjmQ
SsV44pXDmdu4k0lt45jEZZ02CJ5HM3PSYbK18ZwZoalxDhvZpw/R604O9Q7IzQTkjAPkmID3V/pb
ReHYI7MOjobYP5ZCeXd5rFKrWrF6hESjB2Q6YImDMUjuBCd1lMfs8+qO9+UTz0iYvQs7uTS6M658
SapxO4dq45S3GtpI9dCUQDkoA8Sf2ynBPN2GBjAKRZdNRaRssl0AUp3OiGvAe+2u39YK7kTw4jD+
NJ/bn9tNdzNzAw22E9sJpQzT0IthLIECQqC9ikN7W7jJG0taLbvGUT4XxyLgjbIyqxXKTiZlmNJW
rwK4honjtGxglD69tTPYkiOexQN3E8mvfTTP92WlzFPPtdXYuhWvnZflZXIBqgl2BHAj3Mk/i5N1
IzyYvhDW33ldbewwFbBIKt7aAJ+h3+EqCKqqOIazJkYrubkXvRq3nWeCj2i4qW5kTmGebT3v4ig1
o9VUAcxg4GZV0AQauZp0lErOQeTJoM5hhurEvBiQYSzxU6GNd0JfB+vSBX9xe7+vHF2tm9Upr80V
4VUifU7nu6n8nfFK/Gzf+Ge16MB33owtNnuIyLrDvBw67RiBv4Tr9nliqIgq0eC0pBg3aecOZ9lJ
HPTbP4P/B0FCezb91G+fipu/etzulo+KsVqlxeseOB1hOarfKyX2tyV6MQDDfX2X2OfqfQmp61sy
28nIVmJw0i89/rkojrKcF6mym+jxuiRmThoM1P93lGTKMxrp/4kSDuJRBDrHGEynwhc8+UlyMC7k
zWAu4DkOjrHTQG0C5tW2FbiwYdIUtbMKmhxoeQPMb6lr3esK8kRRDrGpEiWPOyxlktVnFO8CfdZc
VSs4O8YTQ7mIASQ+/4SPg3hrKTeweCnlzSaxg4H3raJcxByv5rKkUEW/QY+VQ+bsdbDYq+B5Tw7o
DDpwUX/IGfro3/9IpNMd6pwqVolGDUg0g/QEdDG78ZpvQJn4T9rDOfrRiY+sruYW9UAlXBT5VxMP
d1bTuw16MpqorWxBUB8EXb6RS/VU5fCNSFMCmsIfG6cbw+tGw766wZAN8A4ggQGo6/L9sQiNNWUC
ohPNRubMXb30FB+lR9L6kgFaWDzw6OeY9rMTSP6+e/BsUUNAeyBwe0Kt2p7k1xRT0te1YnkVQv8O
bC7Eex9yLdlGWtkQIYXWVHkZmnvHT/KaO5F5kGpeUM7yzntZVOxTt1OiYnD+LfYBSE18bI/LoZEP
eSj6mS3awqt6G30reHlznorUae/VCjxNJsQmXR+kmnjWjSVsE4BmdsPzLP24vqBMJTUAYimGAlQI
2nfKJVrmRLmWw0i8m03FHZZDLagAbgquy2E+cf5JqWooOmAS5tI6OjATT920yMh3Rg9CagNE/1B8
V+8mLzspx8prnNi1Pl0XyjqNGhpeMJkKzl2RDpmbLhtMo8yRmZM+1dbPjUfiwVq8f9JwBoavjA/d
LPhf81DXSMzLObBav4Ax81ibyedUf76uCHGLtBPbC6JMMZOkchoNNGY00eYsRWWnyEojYKhvtwFe
s3ydB85lwFo6QrcCYB6MnmBC6nK7JGtRsq6exFDUT2n13FWcS5v3+9RlUwjNNlbWKIZSX3+dq+WT
qfAac5gmt9eBumxAbGAOxQAd1uNa2LKHwZXXGExkjnRUnAIzV2JpJ888rCGWG9xJpcPTvFvVZpuh
mbCMB1VYjmI72e3Gwz9h2d5eDHWeQLvZR0YL5RZR93pMx6lC7fTW9xy5zevGxyxV7EWRK3bv2KsR
dHXmIIaD351REyrhDTFJHGo384vhjK7ktPeE0s0I279pQt2LVi5FL01ficUKLS3zOccUSZ089vpR
Kzm+nrlnhGDIAvCuhNrepZhOz2bMX82gLR3OrXpU59hJBB4QOPPJh0KPLmnwFoCRo6RYaVwVQgbL
6Fz5SBDbh95pMMcxnqdgPvVcIBG2Vn/k0e1cmWlOUZz2Ylh14mvULrObq4Bb63SOm2Wa4rteb3mS
nX3kuiWVVg85Rez18Us2/Foxq1JFP6/bIU8MZYZJAaLKvuhg8UVtq7lb5K0t6KdZ4jW5MNcNPWMo
YMEYNHoSQMnaGNEZBK0zksODCVDkV5kLV81MWxkEJtEgFmHRVZxlmXDx5jC6yZ/cN05GV71vf+VO
70aIhtFq66q3yZE3VcuKL/ZiiWfe7dbWTLNclLDC3tzUl0QwLH+OJNDNxFZeOVUyLyOoMYdV4rgR
5qqi45MgYVoEpudSriUtXbwqmRSu0WxjPl8BPMtcu9dthHw8fVHiwv9fIZiUuBSSz7UMfptcCrv0
uYyAEMtliSdW9kECKLFRYkQrgKZRF6MaZ4IySJgiSs7rsQvHIH1ef/5D8BC70uu/VwfDVzLQuTH6
CYiNS3W0JJ8itEqDhFt9LMvRjhZO+MdMtpmA3jNAkysicKYkjHktgq6il0LxgZB894H8SuAaNvC5
rAdecxzLBPbCKNOrN0stWgvCtMUfrc9qdKP3f5HnAmqChXKsiZEyGkdmWjHcs4BMMNREtbbj0vze
KTGIW3q8SP5ib3aSKHdURobRrQUm9Pr+sVZv1ZGTTft/tuZdFWprulIF4EkPVSY/eiDgKsClA7iK
6g94ufLeyeyteRdGbY2A0SdlbMhMY9Z9xwKHidk/AFGfcz65SpHv2HmfsoqEohqxaubX1SH2Npzq
l9WHvQH1819CrbyVVcg4F9p/4WB1+sKNo7hUttESw7j/Xkq+vnGMjeltdh6cUkbUYmsSMkQnejTB
cybPc82r6TEvvZ0I8vfderXD0MrwyGIISghvjX5NfW9v2sM2f7puzTw5lFsrl7nMRRIr6+pk6/U3
vX2JhsMycCbRmDWT/e1Dxf3jokrJlODSS5D+wfj8ARVRkGUTeJi/ydABcBmIyyj4o1eCipAXoNkb
hYxrXF1viupBKTuM0BrOX6wbHA15KuERTccKMgaBwXQMe56MQJQ+AU/NHs3fgsLjvWcO1kHOH0GU
IczWpswCmU+ffujBfJvcix6KygfzU+8uXutrx/KMcTBPPMQuD7ib5Rv2oinbyHu0bW9EtJmCRftn
Ut+by+fry8gTQZkFoNuWMRvhftTCFbfjEL/Oxcxx2MyZ6r0eVARSAxS7N7oBwQG4EjdXuyPdQdOh
KdxRsaUH0e9QaJ0PZCxMfVSeeL3EzCP2JzYBWOLlUR5lISkjEpsAXUfyliZOb9bSAkpG0//Wu5U3
98Zc0p04akmHEkwiGK7D/J4mudlqfUEkCyb15Oe/37mdj6UfGSb6g1qrho8FWZuzVJ1dWkHGQ2Bk
6WICvxfvJmQkAK17uXQduNeyytTwDCwaZyjGc7kVHpi9OI3SzJzpXg51yJrZaFRMQ4ihMWIcfQqL
OzVEHRBNa2PY+qJdBBsvI062gY4n9yIpqwBSgjWChlEkbbK9N3rCDzAJoluudOofveTqtqf68sEt
Ai4IN4mFr0mmDKSsSx1gNwp2bgPDhzUflq1y4qhWnCZX7HLG2HMZ+coiHzJp/fbvrcYSTYDwYz81
cKpcbqiSz51R5PDNZnmfd83dsK1f+ojbPsqyG0xiouNLJiNTOnXiG8soVitdxVCWPylDameWk0yc
m5MVBICWGHkyhJwyMo2XqlTlYvZoRN7CKLpdgLCz8trqmUrsBFCBpjQkctI0+hbGhen3eeRL2/Bd
nISXv9gSQhcgigaWSqf0MFrZzJMZemxyauOqsVsjXLljK2RjaaMDq9UfKZQyoFxrlRQwUoTu8Kz5
wO93a8FWENVWx8aJPG6dnfzgNYGUpaVT1wp5JW8A0kAE6KBH3LBbF03NwJDR7vMv1xeR6UH2+hFr
2cVrqtYMQ7pAv+VODpoQTSGB+BODYAPQgSTcziBG4E29M2PqvUzKO5pDG4MRATu3Hq0fBEYNKQTf
6ECNkruWy6OpZZojEH7BrYp3Nvg0LjVMFNBZZKq1hf12M7RfSuumlTnegeUTrZ0IykgUKZdWNY1g
8fJrlJ20TbWl6WBGxzS9M3i5P/by7aRRFtJMkRz3KVHIiw8kIDAMf3IWj2B+j99VXn6YGQJj/BXe
TySMIHQzqpSXWtpYOM9DFTtaV70Maf6pAUt7nNTHSClsQ5Fv0to6dZZmZ1vMebSw9++PeLo7dWxL
VRuItWTWHSGUICBSZmdzzgHznL8rSQ8RKEINPGhdI4tKjh3hpM5APW7a5NxFzsJJlDCVAmgnXvdo
FkSq5NIoLUxRZVIlbKGYJo9Z1n8VpvVQaXLIUYsY9wdvspND2Uql13qftjGeL5VQ2wv63B/ALFDZ
rTRkdqVMz3U+4HWmJIZXK0CUK02pDVMj/ptWG4xz/9GXdjONOeX5CH2TLX4FCnpQgDTBzlvj8brC
zJO4k0O5lrmIqkTroe+mmx4SYp81JF23QXN7VQvLBNSLIAU4XJfJzJPvlaOiMLGz8EKUIBTPXd/6
0QOOvwz0Tx3o5IEfsnJ7wNjGo+vgWtQBO0AfyGjQMgEhLA5k99IZpmtlX0CD5lzXihkmoOypYN4Z
80N0KKJrTdW1USaGcyoFlYGCVCw1D9dlMHfrXQaNTIIp5HmM11wM0+1lU85Lap1k92ltO3tDRue6
LGb62toJo+6BEXwxoOOEQurNP44zcQsRoIIOQd+rvPWg3taeFlqu5l6XzFlJGpikjgpt0ttURFX3
WFaDD0JhjgSmQRgKckYmBuUAe3fpTcRB25q1h4QIQ38ixpEj/bsg/LiuBtvM36XQnSlr34hGqSdi
mCcOmLDe4NkOcaBMrnmHmN8WuPkwtkhLNFQLhGMod1GPjYyg6GuFiLD7eUCrYwVUMfONM3gBYvPM
HTVivXitnThir7tgaCmrbDS2BQUoI2rsXm1zYG9Vhj1j+N+bTLnn3Drk8z945508at+UNGnyTN5w
xqp7LXvWNSyh9Ds3NjvjQSIyjfBdFI2V3gu5oc8xVrIEfjjGsOF7vX9vHwRJE6RTGIlHDw+ljSTm
nVwjt4kDNrikoTlyFUyH/UPZYYTcMJLhPSSEc8B8UzGLo9IPGVPPi34pZVj984QB6/Eme7K+x54e
DiB8DghK6YQWY/mERzAP24JhKBeiqes7SRWz2wQJldHmJk7QOzSfO/N+4vVrkBWj7ANiyMCdAhq6
DzwO64SigLmoMH/L+JT2qVOmsd2tomtpsz2YqWsVwldTHniI8Ax/ciGXUi/dmiVHKyTSCvqhW3+K
Q1BU369bC081KjDZhLWpMGMFYwmQVb+xvNnXkVP9i+ZRFIlMjJ4BYQX/UA5kXCwx0Xts1JA8JjWY
f+5Kg1f3YBwt+CGMe2oIb/AYpVTBiJ2iJGMJr/EyIk03BlbmDBinK1bbAGRl6huNPZcc18HKr15I
JV+181VdOlZikuHuHNwJozq9sx3iY/RT+GwiFWSjITes/SJo3NGrBrfk7B7T/ncqEwPaCc+aNtYV
Eyov2vdNONb1t3HVHakeOVoyj/hODhVZpWI1SUsOOVs8+emMPq9VsAt5Pdaq6U+tctvoC2d4maca
ZTHJmMmZrkNkYo3+Nne2qGuGLfWFM8/lp+uHgHnOdupR9w3GQOpRqbCHCaCiJOFUAN24rjlJQqYQ
TSYzuwRVhi4rzGtaJ1HaiGGzSc48gjo5rY9i1vvXdWGegp0Y+dIkNgxed1UMMWbefF6boggmvfmL
UAq9oe+6UEct1+ZpWARsjiT9WrXczrkQtB+vZAPA2hhZAccuwUWjjpVcDU0/WpEZpr/Nr9adipZf
NA9hUKY4Ca2fhwvorhqnuElm5/r6fdwmIlgx4dEVZCoM6vZs2qHKhqWywjlTBqecpCmU2kiz61SZ
OSb+0fdeiKJjgW5TNzBtrlZYVOVhGp80ve/sdpCfs6o2nDxNTpYQfRWb5vW6ioxw7lIwFYJrK0ad
tW41MUMi+QCJdZfDZG8BYVso4ay4bAvszfyzpjR/yjqMllRNMSg3z/rxbahbsmNPi+046DwrEM/r
uXTju7J3eOVpRi/fpaqUpW6Drveo61sY2Syg47m4W+zUiZ6aU/SkjjbBMi5uhIljRB8P4aVUynrF
pMwUDDJY4bDkTj1WTv8vqQFQoiYSwG0nmkgfIyF+eczjfNViLSFm2j+Ww2uWHK7bCFuD99+njoGg
geUyysHL1cxArwEIdMwRwDBCk7AkA/MC0Km4tKmWG1HatiGWFguZHgJjAJhKD2R9oElzWjCigmJE
+XldpY/H7VIgZfWAT1wjvVTMsMyH17T/nQrrj9UUA0WbnQoFqMmsRE9eF/e62I8reSmWcshRNipj
nmLatUeDlAHOQ1H/1zfLpQTKxqNxHPRZgLVFkwvScHszB3+qeXXBjxfypRSi5y7WGECFOG/pghE3
EWgM03FMT01uOY31+fp68eRQMc0ajzOQnbFedV04JiA0jMXOtUdB5VTQeHLI33f6mKCNAi1la4bm
qLqreFCAuCb33rBwYieeHCqQUdqkF+QNu6NjJlitfROuDhQKg8HJz/LsjPII2zjlshzDIwwdOmTK
x6rm4RPwNKF8Ql5tIBqQRzOsohZsYlV2brXlVsMt5gDJjtNay1GHHpKtMQNmRnVpha11W6kvpcLx
Px/v+QtzpstWdW0g6xXBwZnWl1YO20GzE17zBU8H6ujreZI3nTqZ4STptpB4bWNyLhq2FqDJNIG4
jvIYZcRWAS+6zIIVJvkZPC6FfkoKjl0xXjhYKaQRTKQTNFmmoTaUTVbB42ZZofG0+IDBVDB2Cn/t
CI7mlWHnbU5yEB4kr74TuDk7RraQCAdSHYC1ZcSD1C0xmEOvCm1FQhUz6B/z28Tp7uqgOwwo6qAs
EDvxj/XUijZvZRnlFkiWVUL4jgkQEL9f+odBVEBIUAsmuq5nbzmj4+wQA5zdJ4jevClbRvnvUhjl
wkWzrJRsgzXqIFN8IHDDmSs4wrfWNR5k5PQah9flxDzMYKGCbhiv0URKvULWtUlrWwQQRf5ZmcXb
AoNmqzZ5Yse7AT+Gf1AOuROkhwBBCrLPy5XMt2gSUyk3Qx2kVBoICVIk9ZJnQ3iKeORQHFEfQmoU
iY0R9fxw3g5Nd1TEQBLs2fi+9byGNObJw3EAixg6k5GEuVRKB7xlNuJIhl2Mrvwcj/71tXnj5gEV
FQJpQtLHa/pg+pOdTDqCmfS0EYh24D22qy511p7zJGFHZTsRlFmgtjBh+s4ENseLHqSH/llwMIw3
eAsIf3O/csov1297xpAIjGMnkLJ8Y7OkdF6hU2mvTv6o/ZBcCa+RwV79NNyQPHzjxglG+4EjmHkA
doLJYu/ufzFv6tJIO1wAoLt7SR8bP3NzJ/td1a7wrBxltwnKL/V3XuDOFosSpoxyDrwqpe+8WaUJ
YtMo1IxnvQarEkAVze+gweXcDDL5ocukJVnYd0GUfvW6yLFJdnLyhTsdqJuLO38F3/sbqbjhVJ8V
R7b7s+4TGi7TT7zI4T782Ifk/RvI33drbC2Yu6z1CfTB8vxQA+jRHqPMdHRjPGqt+Hnu6i+ZbD72
Q6aHiqAWp3QF2Mc8xbOd68UPY7Wyz8PYv3K2nn2O3j+LujUHXRyyTkUgo6+OqoH+ifANTo7V+dVv
cnZLN4pt7lOUuSGGLuso4KOb3aSkTk0OuBpMUoYY25UfSNkm9SxHw2vHJ3yUkcfLzDPVBO2SiGmU
NzCuy9VPukKLaxE3mArCgQYYnjrv8PIkUPs7A6deM0EMgVnh5gwY4TcerRQ0gxImARSScnWvbx3b
qnc6UYtYr10+xCiIoogM7r85IA1v/Sv+jZ5W7WS6vT+7yUE7Kp4Qro+1j/FQnxcaMI8w0Kcx+KBp
GMgil9DOquup0Tt0cCMyaF/QG9n2mpMJT2bHW13m6dnJoSJ6YxzaTBNyGAw4yjRfOpiqaxg2Wv7O
IDNxyyfhtR/s+Pv1JWZ7ZGBVYrwIw1kqPQtjLCsaSOYRN5sffY1XFBgtP/Ot2yh16xfpYcYKwysf
5Fvl/t833sNn7URTF1ypFV2iK8gJWEpqF7h4piW8rh1Zsw9ecSeBut8KuV8SRcMrVjZmb7IODcpw
aGxxlBIp37yHO+C8M1hHBKUPTPyAYBxFOeqIpIKR4AUIg03k3+VwNymce4z3+9SBsKRGAUZAhgBZ
PI71qUy4Y5wsvwXmOLQ4oPtIBYvbpbk3a1oVxoIbOjlHN9OZ1BN1N/ut2zKyhQDw/Itsxl4ctUON
KXfjNpom3v8xIAjypAdW6jbY1jSkHG/CXDscY4RwwAZQFCowrQSA/OdouQgn+deM7kW18a5bG+sE
S+8CaE5D2cz6Mlax+Wn/qA8gYlfOTcV5KJOPpC0ac9YqzAszqADnvdyeVtJw0aM7BfmF6WssxgEY
lhy16MCttH4x4uFTLkhP6pBynoWsg4T5L3SwvhUz6HFlVYizRu0RxxSb4hZzYifr9zh7TquXejlN
eWFfX0kGWAtKJjt5lBXmgiLWIkZG3wbOCFTLdgKcmzt5mKABnQ0BBUWKhbN/LE+/F0qtbaMJKwoU
khVq0nlt7jX50FS/I97wIfP1txdDTuDuQilmbZhNudChm3E3hdVd6XSH4jQ5BPS0Oq4nLigY80zv
VpOcjJ3E3NLkqR5BVh39IulX1Wud6dBmdu/K/hI0Ae/e5i0k5QXFDNzzmjZrob60nrKc1v5OHDwj
HzgnmnkYdnpR3jCZk84AA7EFDGK0EyWZo/7Kt+Rk5s4EJE1MuiPr51y3TOYZ34mkooFEakfV7GGY
Wfna1GHcvVTzf2mGVCBgWUuh6cYAH9+dGySqUtlvWmA/1RxVGNWSy0NGOcSpzcp5izQ4xNbFODus
onTGVxIdGzerbwUEXZgH/0LW54P/el8/+iFdzVVflRWi1Exc7Am5nNwDMbEjamcx4rxu2dahggsI
eK4YcaHOWWmYgKZeEfeLR0JOmAYKKEH5gDY8MdThKjZ9mOcer54s1HwwRQeznxxyn7dw/4/beFeH
OlTD2DRJhEcFeHrhb5OfutMC4hJ9UvpoE9Q7TIL7XHJgtud4F0qdsBKUG9uGYIf0O9S24RMwwd7X
n2ZXdrOjxSVzZpoHSl2kmVSX0YBz6alEKQMCUqrp4VbrTlIGWntKcdvU22OdvfzFSX4XRd/WU5fE
ywLo1VBCG0ApnTI0jHQL54yxYg6MSQBuC7DkFrCILvXJxGgxxxLX9WiYT5MkPANGkHNXvrXS00dK
xvCqif4vEBNq1B7JkSELWbGADsUbzptbuZmP5KWtq3bkkuIn6RJMkcjM70r3P8HPYe3ZXj7lEqcI
KT9JkyP00yWPuqYFa4HcyvyzL2ofwFocdVnHbS+N8o6irI0WSjmrR1qYSB8+mQrB8FFw3TqYEYii
YpJSlFSJDIde7lxvFsJcJunmTT+Qx4wPIyy/OzWeBRoTKVg+kywtcMl5UCaMOQN0LgFKB8xXkoYe
TCryQYDfoe0uWj3zhgyGLAckDQKAhUIcn6iatZh7YVTEM/epPpiJ8M9iKgfiu/6TxZTJ79AmupdD
uWJ9NKV4anvRW9DQQ7q1DknYnc0jupdANTzZxo3oD7cEwdMCQvWd6HZ8WnreN1B+Gg1pS2JZOO/a
E96C4XZIA+tm8gjVJH9hmd4aBFkYKcPBtID6fmk+kq6jDyFrNy+6wfTENyJPQLm7OfTAI04BDMaF
TWAWT2CnhIgXr7cPRO5VNSdlqqaKl5232u7u50A6JHfdSf6E4ZuwwFiR+Wh+mQ8Rx8cxayeYn1eB
z44sJ2YvL3UdSr1OFgkmm4F7uw9+laCNDnrwAI8HzqFkXUd4XGMgxgIKPLzdpaQpFfpNLifZ0x/K
byT/ZDl4+gCIwiHXUXbDy1AwE1B7gZQXyLO0q/I8JW0Ls4cbN2jOcqD4CdKqpYcOl1PvJrfV7RBE
t/md7COZzGXRZZ5RzBzgwYrCFFrJLnXuS2JgeN3B4Sn+/53RLuA6PKLKhzO6k0M5HrBrpW3bGJJn
PakFhim0L+kBLedIIbeuBXzb8qn8BJoCvLz0x+vbytOQ8kLVWhEUQhR/wU+lLLdt1tl1/NQOki1L
nd1rh0m5vy6RfVZMTRMJXhrqVJSykpUPSzGLq9e4M2qMoGJIa8e4rU5q7AJBwRcxFFeodn8ADCNH
W9bjSNmJprSNsihXogo2vMzo+PquDWi3Gb8rC+8mYQyy4ybZCaKcrrSkc7SsAt7sZ9IhW2JuTXcU
3CjSYw8IJvihCPCWxWKb3qTYhcP7APZVtvsAygeaHXI7gqmtXhIWn8Aqf9DPOoq4na0fBJfnhZhh
0F5dKj6WxKQb1UmSPcKFvqaO5KrAaK7xpkHO4NuIrLsMdRvHcmP8ez3xYGu4603FYbmcCI2UYA6E
fEAWzM5c2MU9AYqOHwZMvYPXmECMr64GVP/i5q8OsApuEYRY6FsHt+ylo2jmWZ83HRByvdd+nlRH
fV4SW9WdCIWuzpN98dPQ2/LkmMC5LRzllXOkWL55L56yawlwTu3WSpsHxT0gza2bnXoCEjaTCXhd
OUdqXv2Lo4SnMDLXKsCxMcJ9qTFgVMcM/A+oJnY/N+MJbjrLT5vCeY8z77e9GGpjq2RM5lGHGDUA
75rdB6RvXvXR22XzNpHlHAjKuGqqSFSCs4/SaJgnlHESdK2Vv/rpscgeKrBP8NhzWa8SDQ0eAD1B
hd6k1w051wWpLigUz7ldaondqU/XrYEZ8e1FUGumznmxbBFEzA44LWRb88UF3Ax4nAAUsMUK4r+O
BKRIPeRPmOWITmg75K0m2X/6Stt/BBUu5FvWTY1gGqHWfIr7zM7WryuvgMJbS2rHMq1U1BaAxWGi
r/fGnN4JIm/uhSeC3J+79N0aTbXQ1eiOjtQXqTtleXh9s5hvnd060dlduWjLDmwgeKWuKLOBRNzJ
bzZg7hhe57VnhDX3JEbmQUswbf3dCukR8SEDWkfboDijTZUz9QdLdGbp19B+vq4dTwzll2SjtzA7
hYwTSRKWvZ3cATDNzeXn62KYt91+Eanr1jKbvNC7xgpHWbqbWulmawS/HdrTInyujdzJwXeZR4GQ
Dsc60Y4FxnI5X8DywPsvoO7bBDDFaY4MAVq3lB+KT0o3gz36TWGv7uAkHm/Mh9k+shdI+d/KUDZr
02rUihD4EzgSjDI71o3kENzsyuGhXHGXmHIqraLWzWRFBuR1ZxL+g47Ei+6Qp/wP4m6O86DrvjHG
x1VVRodlMWqtDdSRB9UE9+YoxRwDZQaj+2WkXEjRKcuiAboBmb3NjwII+v3mJx2MBeAh9zu7Je12
CEw/XTcY9skgaCQK+v2Q5Lj0K3W/bnLdQsNN2fxse4wl3V67h6Lxr8thr+S7HMouMcEjVFaMlsKo
Wm3QAtpb9RPEiPZ1KWzrsPCyVqEQOm4o6xh1M+nhjt+sEUiZ/f+Qdl3LkePK8osYQW9e6brZankz
5oUxmt2l96D9+pvQnLOiIJzG7tyXeZmILgEsFApVWZleclLv2oCOZNUHkS9y17QzxlwtpeNU1mAA
C6EarRsnXuOgZ/nn5RVx4/7OBuMXYGufwEyDQYqyBuLRfB1aQcQQGWAuFhAmyVurYBGQzcHIi+zK
hqCMxk2KkY7+96OwtQGHtNJAVJjQ79ERtZ/RoznIlNLtajw0nhPIkXFI7goMNv9QgvwklImhr+NP
KcDOPpMUJ0QZdSdFHpJ2MbgRJyTiyUpUt2ytwdM6TbqTc3193kznFpLFZhhvSiZocQt2WWMuICNT
FE3CwClI85ZbYqpPSfH1sqOIXJ8lSgKdTJs1I/LfPsXUo4PqvAxJnKxU/Rpi37nxc+3ql8wGO+1Q
N6dyrN1RbgUtYuEfwRzz0SxlQOp1+41DR4OQY/xk+tkZ9PsgCSW1d3nN3OAFZVqgdg2oDrIwUwPJ
/1Clsh0pzRwp1ujFpuyB9+iqEALI6Af67EN/m2IrMFLX11NtFzSwFC+UjVIKCgwF41al9R7RQ1aw
MHbAepi6VJpNy4omKbO/N72U1Membis9mPFuOG1k3QToVp5FC0FThzI2INAyE2fsvp8gpQDkUVH5
jv4sZ1ey/XPMni5/MF7EBG4B1IQYYkJNnXGPJjMBGDaA9tGs5y57sdVzIUL5c6uuIAoDUAvq8CDq
YI7asmpZotvIlPOz4aBoj0/lTe7oAEW1gJyNjrsZgmXRP5t1DsvUUG51KDCfxfmVzlq2aFbhEk2c
G4z03TTJJLrZuIndu69/WpZmkmwcEMQykMyF2VE75j4w8a6xAgtBU3ORD/K+lbEzyGQGWTV0dhnP
Nqi97KuKSFClHG4aIpr75O3d3gzjEglZehCd48Zu9KaCBtSinRxnFG0fz71NSqKkqiDrhr2PaY4h
t+tsNBPa3NLmVaO/FoMvlWAef7js4Fzv2xuif8juneY4zao0DTw8BfYnyO8GtwhSpODqYxZRTpp/
0BTmhSaQNKFagA6bjabpR5NLV0OfT0eKQLtFGtRHJrcP8htKSoXmlMAPeZ8LgFZKEICtVFho2Nyp
9VAmOF3TdpdN97YTXt5Antftf58udrd/rVT3BjISXJTkXA6qp1jBsLxetsFfA0R40fl9q/1+tBE3
yzplJh1OVc0T1AqOqtULbibuMiAm4lD+HhPcZx9NZMbcwhEwedgputv0nlFDckENLq+D69TQX8Yw
Jf1XZz68XMiVSXQ4Neam7iS1iprBDuou8/P85bIl7nLAK0BZyHRMQDCH1JjWGeghguCjy95WnUnX
HaXx/rIR7hsI6sGYrUD5EtRlzB3ULpmc27QYEBcudO3vcgDYqwc6CE5Hj9bRTXp/OFPCIFGPhya5
bADfW2aS4G5aTKLOmEBsM1lxzVI7oNJ40mbHxXT4c5xCcTtd3DL7nW19XzCbGGOkPi6xtdjWdLgy
JHJQl8dVpNJOXyGf12YZJsQgwYvKXk5JYWy2MspG1FSntE+9db0bVewmyLIswRfkHixUnYHdgIoU
xow+en0y9Ym5qhjdaucuhArNTZwXAuwj1+cR6jR4CGaV32qOu/iQbVueG0uDN5f+LUXGp9vPVhmV
RHT78eyAcQn3OWBDFsBxH5diJKVRxzMQ30UxuIpzn3Tfa7t1HbBdXvZ6kSHmmk01pVxsssL1rEiG
8Ln0MPWFaxWCmMctYO8XxHybAoCrZW3ga86jeWrD5SoOm2iM/knmwK0J7ZNJZk2xajVNRwdtp3AO
4hPEqe6noxoV5y1oQvAYi4QqhAaZxY2gdVgUSbWiufWsR/2kocSs635/ZVw7B1Q0qlsRnpLn6vsl
0oi580OQRye1mfQI8CNKa0poZz9+wy92CTn1m50BqFNoTazXcTTm+esyQhpxNfwkgZwfOHgvm+JF
9/1amDpGlXdLZW6DEym6ekcc63krTbezRRLk/K8E+TC8LnAnguvj45LiTLXtKht+kVCoAZ0waL9s
hwmDZgjpX4Quzz1aiBLAXsGkxhLplbNexo6FtDw9pxNeAiAxux0NT7kHUDQAsxL8sAwkX9RY5rrG
u1kW70XAjZ+bsWNHQ/zFiM+xLfhc/H0EwIN6B1gh2ISvseyeOBg0Qy9KwvAcVdolbpy6oy8dALi4
ErXYuP4B/AqgSCD7BYry43cDR6W8jSly2m04ZemfunY2TRGVEw0J7C0FZZG/bTDubsXJlNggCsT7
OrmJDzjAYQ9GXPNMiZz0V9HIAbcmtbfH+Hxvrs5smgiH8v0WroFzhdB7PR7q1C0O5DSB0hVRGJnU
s+r36FqKrheuj+yWy6Q6htNZUHJB1Xw1r6ritTa+XD7S3HcIpjc0G2kNxqkdxsA8Lna9TCg4pWdj
dKvSbSOomYGDxfHsDrKEdFj1d2IiRRPT+QAcKxa4mcRZP8k2SvOmfE/Mw0IEdxgvS9v9PovWJPHc
5o6Db6YfemCMCoB59VCMguG5u41yJFT6gC5SdMY1VNPJ57VHSXztYj/J9fstnkcvMdXEv/yR6A+x
Pr83xHwjSyqH3qpxTTb549pnvj00bgX6GEc9qCIgNH9RKItA4FOnDOcfz3BqKwuB9oiDJjyh6UXj
pwCHuL3WCaITL+hiuvxvQ0yxtdJ7LbYbOMHiuHk8umte+8YyeLVs/D8tqR+XRJplSJJexWx0l96Q
7LXT01swSCUeGhqNwJbC3T88flC00mzgkhmnIL0DTsAG8WkKja/NA2VDkL9l0a+uqAo1CMSK33hD
guThb5OMe5SYzMaDCNdys34fikOnz56xiPrK3HVhohGUBzbtLzFGMD2UDYuEM2Xlg6eYT2b31DeC
hfCCnSPLDsIQXsTmW+t5l8qABdmZZegCRnL/Wmk3tnO4fI64Vee9AebjOEtnxU2LRcTXSkgrIMlh
8qR72u8sPSm8bI0XhfbGmB1Drg6pwQJut3bm7DpG95TYyxriMpEDLVPXB2Uobst6A9hl1PXjZePc
ux8CXBpUrDGG6lh0r3d7KTe9NpcbYob+ffoP1acTxOHog1QL8+siQBNdDBuiqCIyBbHqFF/OmFvS
NE46DBwQpQRrPGAprdetTpdeTZXVn5QNnLjHDdp0r5W9pb/BDW5j0A0aAIC0Yq1spjP1o2H0pUWJ
SKQElBwU6w1koIRpxBsNspz2jYgyinMeMJeFIhod20aBiP7/bn97mZgl6JVQodYCo7vVNrcVESCI
TLCpTq4Pq5EifcvQ3HvN5VRJXdla5q/xNkzVvz97lBbWAYxdBvrqM49vW3UyWPIjQ/3DnL+OomSU
E+7RAgcZLEDOkNNjKTjVaaqnrmiUSC4Bq3Cggug8tOP3WURTIbLD+P1QD+qyjZUSNVnqVvmdrU3B
ODxirl9wwjhfBwuCih4d9cbEBmNIzqwpT5QO2jtOdSMrygux9R8Y9xU877gxcXewmIpT3Gz2mlGc
xmTkrpJfZ9NvBcV3C+xrq1zikigT4pR8AvrKp0dHuVc8ivfMQvN3Gn/0nIIpGt0dm9UQTwwzKwxM
l0MxybynfNGY2wn69Q11IiYF4Ef8nTnmmDb9mueNgTK09qivXh+1YYJ+nKKHS4B+XCQaZuQ4BWQV
31fHHNlOs6Ya7ECY6l3tqzaOz2reeva8RpejO9cpdmaYe6xq06rpdKyqQsk4IWE1a/5lC6KFMPE8
G5Ui6yRYyIvJ1dQfbdN4yZILsiWuFRDkoIiL0pnGOoNhZ3qcaKhd4MG4rocuvtVFmopcE7/mkNH5
tT/lFBXpZtoRjuz+QZWPg7W66W/lLTsb7OcAGXOuxqgfLFbhdt3sDqJmJSeqAXVDqWExrIFVMJ9j
bXII9kwYqR63617yR7DErbpn6t8vf3WuGUcDX7eqQt6I1byQulzb4gqbtSSx5yhemidhKh+hMSz4
8Lz0BN14pJEYXgJ4lW1J6NUIgrJCB4wJrfE31cYUyOPptJ2oTmgaiA7m/zCIGrpFEwX0lD/e1/Zc
j0Sdcgp4xnBiDNAUavWAOtto/XrmMRO+3HmhR0EhRAG8COwIoDj9aNFB5Q9XA+aY1pMStiHqBgCX
G6ccb4BE+AbgfLkPxpjXlAWuc62KtzhSgTVQ60BrD+hkS/PzZQfhMb7BjkOptE3c4uybd5XVHMTj
mPGcvexGPayeEXb3CYbd+srVUVhCycCX3fqg30BXRxCTOFFPQXkONCDwTA1EEB83tNa3WZt6GXwZ
5KvSvOSiWWpOqMDvvyELFEwosTlss1lmKhHLiNblNlauZ+l7I2IN4LvhzgZznTdSUqha14Il5dTc
mB5mDg6FZ6H43LtlkPnpb32vd3vs5T7kllMXs7MGkwJmbk+/d25XzCblYXbt/Fhnt/ranFHEpSwJ
9A0kXC9vT+EwMvo8FNnFzhmsoLYYpQHrJX5/lr7qXnZyPOnGgaSH4q0RwEXiISjuJu+NMg/+Ya7B
UmOmGMQyQNzhTX53A5zywfJWcrAxeaUL9V74JgGpwTAy9O0+dbTKMRtKOZ8wzxGuk5/dZEBdABO9
ucO3+mUJ9KMlSAF4OGxgwTBHZ2NagorefTwNGLaWpmnOUYwHy9y9eVDCDRXeJLCCEiOo57x0ZYyY
ZaEQyEt3j3nqIWijxI+XOvAzDrO72oq5mQQFNoSAOdDhwrGvR2OovtEfinDf9Oq8ZIyWg3fPrNme
ysbU8CkXaEFm5T3RzICsaPOi22YUwnekaG3MLWHIRZ47tCSvPMJhqZpJuD0sJ6wNwJnh378gPmwk
PTu7tdWDSdZOAVQMt+3V1uTemPSvbSWqHtKQcmkLmZxUgsb9uo3ZGpQRBTn94hzIA6FD8sLz3i+Y
LMjGYHdcL7BjQOhy81NPk13J013zZ+/SScD4QeQcvGIbBp9Rj0IjGf2Nt17mbgdHW2tHKdMWjBHJ
HoYePRvjnZjzVA5ANWbu+CTDbjb8+6fyB6vMAUhrLUNnGQegVs9q+2yLkLa8mryimKguIHEAT5/N
eGGTJUSVShggoX7AeG4CEFf8R/pl8TAh/zYre7V9E1zs9CB98pKdTcYZzXEdhnkoKbWX9Vg/Uep3
KTBw1v7hy4x7MezsMV6ZKbHZ65hxiAZp9NXGs9s8kFLRA4ObhCmmAbQiqlMaFAA/nrFJicuKbFAW
ox6yQYODzshP3q++hqjix82OFBMj3BY045CiMDEZHZbe0WdEqynsQxpAiiA7AdBzDV6ss/2oeIlH
PbIKMSDzh+ADcjd0VwJjnMaCOsCSZXixmdAADlrELkpaaQ8H8HH7sbtGmCL3alEiz8s794U3xm1G
q9CILSFgAvYqH8lQZ67Wr2eimiArituvgkXyvBRtWpBXgJ0WODbmOlCkRVmGFZ+zgYwWRu1CG8wf
DfHW3nrcNhea88d6uU+2x2QwfCm/SjDaePlP4EW5/V/AbHMel3HcGcQJ7Pl1kSU3Wx8uG+ABMFBZ
fF8js6XQ0B3QC8mQytOHES2QQBikBKVajzK1KKfmXQ57Y8wxrCwymUaNcRL9QMfxydF4a5WJrjru
OdzbYS8HS1mnmD7D87PzSFcFhi5Q/YbONe3Myb/REvmwh8x7uYO2+DgTdGGc9Lsm3wGlPBOR+Dcv
NdkviW7t7vLRF1Nv5G5Gt9tcfJm0PkSHa1ty8xFoo02kq8I73jtrbF9u3Ewz0waEFg2I1HlxoQnr
DrGg2Ei3hb0E9kaYVyTJVFWvshb1GC1Z3bjKIEKm4TNBVVSrRi/X+jCfROoB3Nx5b5WJ0Zqc6dKg
pHGk3VLAcneoPDQq0KqQfdwJQtogoT0miDjFAq3UAdRtTu1CPYhSajeH5HqxPPVWOlC8x+9Uofb+
qDJRoxizsmyIZtDOFrGuM5IGsyYo3nA9BAw0EDVHB+QT2qMt9anrVrqN9m0LzExvuUn3eDk48UZ1
FRVUgkiAVAVlDeZbdU2z6nKKjGs8yScSpgcNIPPNL4L8lrIFAF43hvrP4Vzd9egxpSf5RhSxuA8f
QIpRe9exUpvt7o+lXII6uIHMjw/sgG+E/W3u2yDp3TzpkB/pQ1YMZxZaZY7GZM9Qci+wu1bttiWS
ieoGgNNDHqrfVPDS/DB/ArPt10JiBO5X3a2W2fA6hx5UCoxPlMjX+XKe00AWkQxyrzQVEmwYTHBM
VWeCZbYqWTobMCFbj2YTFt39ZacR/T4TKI2sNra5xB2zQuZkWh5aTQQKElhgBWNsayhyaP2ZaCqM
lJAfmtxSUH4xvnfn/Nheg8Dgj8tL4t9n73tmMO6w5mNeJArF5ZwoxCS9dYLO1+5/8d+2oquG+yJQ
d+YYL0iyOun0DVs49O6MyHyoguogDS7GxxXoKOphE+bfhSklDYSfroOdVSZQQjg6TgcDPt9+Xf/K
76oTuUrO5exvnolLezhOokcIXcYlg/Q7767UDHypRM1hkCR+9oOm6/mtDqiBT+fC2oMIzc29wXfr
YzKt1pIrq0jw5qkJxDCzv8ZFuUlXK6T6KOX6GwgKZf8NmVRLa5xeqxW86go9lLSX1JDFnQh+tPj7
KBtMmqXXttmMOXKS2r7FFLsi/+hFWsq8jH+/DCZabHKGvnQMmHiVPy4meBg0jNIZR12EEf8fRwzi
JQ5Q3JDgY/ar741s6FIg05zOb6PxkAT1l8zTDvFPzDEJ6aLeEqjPvvdujtm6XNJWfZo6OXBSV009
cgbrfyh5bY9Uy41DSn9K0BDND633z+ao+HkJ9CL+u2B2Z61MbdI20UDeRCL5mhLyL6f8xkZ1tsDs
YPZFEMO4UVNHWETJErLibNxPenNe7KEy0BJJn1SP3HVeChJA7WCggAjam9oToRm5r42dReYmKFui
VEuC7kGNUqo7QWrZnRQ5wKzpY71+dTLdWzZMHSSiVyp/a98NsxdEb21aTkrwuW0/u5c3vvSoPeKU
aycMEgf5tbASwA2dmAcAlyOq78hSPkYyXTO3uprbLdCvTYAQNRC6GbghCDQrKhRlRRvL/5Tv5phI
Nq2lDsUttC4q5ZuePC+jf9lXRL/PnMWiWQ3gwhApcy11rfGPbRNd4dzQ/wYeAj4EfNWM8zeqNCwx
qnzgwGsjC5opCfifFI946jERjizyY8vOGuOIFTSFakmZgS2P8rviqgPv0Rj2P3DJ0CPuXd48gTVg
wj46A1amk06nLF5hHW1QSLKj7Dz7vVth2Fn01H6TEv8UyP5eG1qdH62tmz2mUorUpJlSbfTGSovP
89KeeknxNyOZzuoCons3qQznSW0wPtfalnFY7KwNJhPM3UGNub3Rx8BR8zNuSzM7FFtW/iU5mD2p
F2uRPQnjq2e7VYswhvQr6vKtskGcyJqVKDZkJ0iXdDBdQ24QWCa7A/ORolTfsklxBDvLccsPGBzG
7dGIBAqn7pVoJrarSA8GEYzjfw4coEcHxAcNHQUvKsTmj5vZLCoxim1rQ1o/JFtYBduV5VWRVgcG
ann/oHn1KUYyFplUbyyMyZaHQUJFxjzpnnFVXC1Xxak6OJ5l+qOvBP1Bu1sT1w6LsBANgX1KIGAd
XSXU0jEgamAC9uN65bLoZKMupAjJrVua36WxcpVGMJslMsJEE5I0xMwTWYlsCKvXg+Q1S35siCTw
js9vNroYdKoVDFvrdLDt42KWLJaKaVySk6EgZW7D4lq+K55BD3ym/U48UL3iixhz9MkpGav0/3dJ
bOqog9KB1TxanUfF/Kbqggn8T1krfh/vXxPtDgqkY4vMUI6bdGeqk9Mg3SwTpjkgDNYNX9LmWZEO
lyMXbyko+QCfg+c+MO5MUDYqa+yBz0lOZvVnooZz+uPy739u4LythcIOFShzY0jl415N8WZIW9Ym
J+UWowfTWTtOr+D5UNzl9CbudE2n8C2B+9Ef/RAgqVENVzDmVIDRfgvXuw/UgvgI6Aa1Da3xi+78
YUitq8qnTTimSt3rkh3G/Vap7Ccz3bowe5kDI6xv6bsGKIn0oQcGJH4QSX5/notlFsZ4XgHUhrrV
fXLKm9bVIPeZlKm7tN+sJOowCkGepOzeVq8GGzS6y4bU66rvEndczpNyLUl/Xv62XN/Z7TITSfqG
FEORFEOYKN+KjLhbeXfZwJujX9pfxnlIX3UKpPG6MI/ik3b1i5C4Pv2D4g8vYO09hnkbjH0vN3O8
dmjH2b27+XgaPFYecaXv2xtOsi3+yU0gssqcvjwBUy5Z4iYEdgN9FQnMFEENQeZkCpYH4x7UwH/k
V/X1JmyacQ1TImtIhgBcwM5Xa509xs3aDKEGiie3eBgoe7ynR50PrcrDG9d/KEpbPidJ1Hl3RpmU
bNPnrqk6OC9tH9d3v2CoNElS3dozvl32HW4IeDfGgicAppMHS16MSOpnd0wSV5VSb1wekzgJLlvi
ZhBIUtCeBkgcs+qMl5oofW11ixAHKv4f9OmRXc93Q0ilMavb8UqIuOFGHYBC3mYn0fpk9rEBhR0E
Q3Tc4D/iQ4ov5zxkZ6jlIZWWj6XwSce9jd7NsWKscp4ulW1LUjTOEH6Vv6bGlSNHmeU3q0CigRtQ
0Ax/a7ACds+EU7JKmj1oJRaG2OXE57oTYZN5qReG0v62wMTPqlLQS0xndN5MYKIWNb9pELhseT3K
NmAF0LlCbfHVVP0sdrzOlP1M6dwhe5WXPjDRjBwHPCScwu9T0bAU/3QAt6ihPoABVZPxIqTstlk5
uLOIT5EOAHOhV/fTOuBvuRXNcnDvkTeiY5MqETomE3iUXFLVZV3iqMOLRZWAF+tvad8cWo8PCwJe
m7jtg+quR130BXiRZ2+Zcd5BlvqpI0SBPoZuvE3i9gSCj/gYQRkoyAnIQcjez/OrnU12DHfUiDka
VipFsVY4ISAlcbgpa+EJ4gB95LG3FaW1p+hdtGc+YZ3jYrUhKZacUm3z8/Sl157l+ap0vvXqbdzd
y/J5WAWJDs+f9ybpbu8SnTjZukXpkP/mQP5oR/If+QNh6Obu4G5pjHNuRBoLE5LJID5X8EIC39Br
/WoEIGtDmp3cGpor0i/kRZ39ypgLWS87UOltWFmnh1p3UHq/M+5m9F+JINn+3I3HtbS3xJyFFgTj
mPPBZ5MP8cE6Tsf42EQEBTkokAtcRLSNjPMrWpLG1uwoUQVStm3S/UaPLjsh93i9fyi2dYa2J8Qt
ZWybBeb09M9GPSfl02UT3Ei12zCdeTG3ySovMcbDgYEh0KSAeqZburNP2/xJWLgCa7zbbm+NeS33
06TNEsD3CBhvNeKTBnnOIIs0yDxi7CsYLJFF+vd/OseQCZIxzIQ7nWXssdUsLYqOwCHUpzEHdDa5
SbtrCfWH5q7QDrXjb5l6VYvSae6nsww8xjClDYlQ5iyrlZHoVQ0KO72+KaDH3JpXsogakOuAOxvM
OZa72GnfBAmTYv7eSPLgklUOLn8x+huft+99HczJhTTxkBBgQUBlo3t57ibz6M+x7o29KvhSoh1j
Tq7S2m2SFp0UVdoQrMux7Htv0r9dXg53y/CGVFC0Rw1dZrasXbeySnNgCRLzq6k9KKLREm76CJAv
rT054B5mr43FbFOMiBZWZC+SW+RXRfs0ztGUPZPqezrerWhV9D1YUvMX036UCv/y8ugesV+Listo
v+YCLcbrSkWrzNwpQYotOV5RqO5cl27nxK7hfOkoF/gqqAPz9nNvkNnPtJCz1ChAcaPLdXHTtfVd
n2qNKM2gUYFdFsaNIFiPyVgKQsT/7y7GqjIsKXYaJK0niIPcVCfrRo6Uk3X61eG5vIe8Je2N0f/f
GZOawcL9MahRVQBV2R96yxBcHJ91WXFJGXRsR8ZQ3edWmZP2aqFVrYSYu4QdxE5yv0EPfHvVowTr
6u7yh8afj2CfbQTHmXfI9paZ4zyaFhSae2JFPTnJyzVRnyxT8M4XmWDOcWYkiwpObBREoVVcxJkb
9/40CdbxucNOtxA1IQR1QEU1NqwDvV+RqSjSk3pIHpZfrBEPELU9xS59OOXPQrk0rl9YFkVcALCD
R9lHvxiGqpmyFU5IfmoOXtn0rVYdUCECdL/8AQUKND6aL5d9kX6OT45v60B6oKiHUShmL6XStMZC
h6PYnR1KViivmr8AJjn4iSU4yTxTEFvAJJkC8jyTfa4ZpCmXClShkdbYUaK1ntHMLw6JgY9TctfR
e8HzkHexmIqBz4gxE8wwM00WeUuUsktlKeqyvwa8z0bpVFj3QybikuVG5L0hJsHJ5LGUpLgD7u/W
ukVefRVDqSk7V9GGVqJ4SoBbI93bY/yk1JU5G3UVRdjVW18UCGUUf26Vu6ze6Bd3lL1RuoNAu6il
yLerqpgsQaEZzIFMKHb0fBm0RMKDBZIwBtSEaAtzACzvx4/ee0x8UeWC+wHBPCejtg1KVlavqW/m
Zq3UOI6cBlVKpFc3anff/WvwPhzE3FlhTsCsDSpprSw5jQAjdVOA4ZLfyDsw0GiCBBEciBrbVkdj
Y96KFvX/0SbhokJEulvP6iTStuNdzXszzGtBzhpZWyAjg6PsJsO56O5K6aus/9kbvjBp45ZaTQNc
egAKgJOXbQTobTxNcb0lqJIn41UxkTsQHWOAEqyHkOPUQYa0VM19XJAbCRyjfhL/+1YfvhtSIFDt
qFA6+SR2kuZFW05KLUW98VBoD8JwRbeLjYwgHIOfO1A6MdhBuRKkY6tSNylWCHiO8WDIQWf7Cbmt
qz+l0faL5ng5FPOuNWQfb+gATECzdTqHzIjETW9FRANksT1u0llanv9fNtji3JjNVSOl6CWOU1Lf
ak4NS2hJ9W2ZCaI9NyrulmMyUXHWRlXfCBIB9WB8pYDaDPN2JFA8w4MUuFA1WGiPiYr2XDbOpFcS
xh2mr2UE/NZhuiqvVOetVASSncPlreQdt/36mJSxjKF5siW4rc3B+kuV1uO45qGhPhaEZlWq7Oqz
IggkwjUymWM/jtI8Sqh4qgfpEaIZiMDboThTYHTllwcROyLPI/GstX4lkp+emLG9dNXiVOlpaF7a
5qhDvVIRZKoiE8ydssy6lJt2jugbf1m0oxqf5C64/KF4B3m/CpqX7NJtlZSDXZhIcfKIDvBNxyyi
uZTIH7gfZ2+HuUjGtJswpoGEUT/EJ/KYnOwnTP/PIeBaQXut1Z4Qr0Vdmg1R0F8C8hmCFWjOMBHf
zPXUmCy4PAntX8VRqtliISuAYovkC4HW3I/1bo8dYNcmM1a3BfbQSaz+moPhB/SsMDqMl+DoNaNH
dX0L4Xypyiuw0BopVaY0IWrKnOwhmXOtmVSctGfDNXs3v9Oh3pL9CXS5izTyTaEGWQ8wVNkrzX5K
T8Rdzf+2GkBAGOg10BFg/oTaLJayJPYUDoF+mqIyTH3jJg6LKD3mgVm5opPHfX2ALxGldjQfoNvI
nAvHrraxMZAz2IWr3QLeexwwJW1cF88F1UQ4619E45rcjwuiH1BEOZjOZil4q3SsG3XqklOjfyUQ
Um21aICi0+WzyCkGAlwIRhTHBimUhW77x8M4aC0pMTCAOm0wzOrzaEaGWT3beeZ1NboI4Ab2V1AN
z+S5Kmx3JE+X7X9e5EfzzInZpDHT5XmVomzpwxhp0aJVXgNu1MtmRMtk3x6tNZlSbYH2Wj7YoKTc
jsN8WjxoYQG90FhuISpCCtbF1lj7Rq6WqpuRDAH7oQDaBb40VfDtPr/fPuwdewxbmVRy1fZwSZLX
bpm1UJUBYhKU9SHAHG5eieSvuYsCvwl9m6IExJbSIIxOYklqkpPmQEa5ys5qTK7N4v7yt/r8ysCy
dlaY66FxEntqO0BQrXUBq6E/WU9r8b2aw8tmRIthHL+tTWPLGxxozRlDR2+DpJO9ZCPRZTOfawgf
V8M4eAJcn9YVBu7Ttf1RAdW3LrPgDAk2jIUb6YteL+YKchs9DqrluCaaW8kYQRAVhvlLMTFbhKIA
xD3o/+/ubXkpB6mcYKeyH3s982zz++W94i8EjOMmQLlU/+CjASM140quFXTD8nM2W249Va69Pi4i
ggTuwVHe7TCZYt1IDZQdcHBm5/GVKMTFwF45f7u8GM6NQb/8uxVmu+wCnz4rMBGyKL70SNFty5Vi
ueYZVJob5ozj1/ReNC/xOQeGTcAYwP1ACZtYlr1tKietpglBaz+b0td8fayXxE2Wr0sMEKiIJZYD
34NUigb2YjpnhrY3s0Rdne241HGGkhfpcVFdxcdYjzd/6zCAgvmyly2gAEyRWBfv8+m4+KFxBp4b
cJZ8dBMoP1USAZg62pyyPGzpVh3LYW1Osz6AJmgqrNCyhQJFPOffG2WiUooajGEsZXrKCMYs9coz
v1z2F+6qLErLDGIby2LbR8vWQLinGXBDyfeTYmLC8UjKzevso5UKnoIiU8wG2pLd6EpJ8JKWF913
HKkLqrVrfJNsV/pEHB8sOyJmcu5xAAm/o8qQKQWfFPP8JI0DEEaN6p9+KG4W3wDtquShCOjXDzRH
nF1ReYxG1o/JOMLIziATTax4zNJusWlynM9+RvIvkPsBvQ348710s+3DWhVtAOTPl0kWTWHyLhcw
NP79MRlvUWINc/cD0hoHQnKDGib910lU2OeUfHD6dkaYG6wGQ9imSTlcckuv48G4SmYQy5rDoBzG
cQwxJuwZclq7la6kHgrBgnKuaI3MzWbYpaqYG9a4NE9pFqT9qymCZHAP3fsK2ZIPKVU5xwgY3ruQ
dyvSF1l7uXzoBGtgyY/mAqkmErUlbDDZMmbHqjG8WhXNlYmWwXjikJEy6wjCJDji3Kx+bjf38jI4
zyG4Ap4nNJUHwyubmTVToZJtQG2stNMI/cgneZhvOgllP7MiP0q5QN8zdZWkemxLct9nmCEiGp5u
i6hvR69O9tDt/xDG8Z1Ud4oYDxoUfaj0bHqb+uYTOZHADOUjWDdESEjuB9wtnDkDZFSUX0XBdL6y
Jm8Y77VWgNHhZSX7JbF+bhXqVpYgwmusCaA5MCsdnc5GZE6V10m31lDwLbnR+X1JbDqnZZNptgP4
N/UlILlrHoywDOM7+S7+Qyl9+RGjDQDtAFTmbY+XTfOyBx25AyUWB/SS1Ujd8lmVFgfvemNC2g0K
Ayf+OpMAMk5uZb5KQolB7s7u7DEfTzGqVt4qnAvV8oaguHFA5iTnQX0cQxKMZz2cDmng+CKNN/5p
QTuPVpJBjcI2vlRrNuLEShE4/5q98UXxO2+5Wu8GDWO66tHxK0Gk5J7/nT36/7vEWdIpBtqBvTIu
3bFzNU1Eas47BoAgYA7TNFCeYEn/6qoZzAXF+chSzmbxktdXzvJ02Tl4i9ibYD6W40yQwpLhlg5R
XLWH+qcpGOXhW6A8jCYdbGEdf9CLJVEgZB4N0+hJmG5pROkxd5tQ43gr4qCJxRzltYlbo+lwYzrZ
6Dcga5YgRaWMx8s7JbDCwhV7UstxDZTEyQIrx5gUbrndboogTPDODkhZ/7sUVr2tsnKlI3DxqBzA
o30w1usZcgPZv+7sI4faWWFuLgyX60ZpggNq0SO0P1IJyp+ChXC/uo0qIhiDNPDL0N3cHY7Srpq2
6hF0JoxErNkEbszoN77HzgLdyp2FeEgMBVNvSFTmzlOXZ3s8LpPtXzbCi50UmAzUM2RxgID+aCTT
pDXG0CIwqup0qpr5IBurlxpLZBXA4+Tqo74pwWWTXD/bmWS8eXBiorc1Po6yfmnsO3sCW6UuKnxy
/ezdyCdnzjqksj02r1wh/bQ6ftf8H2df1iQnzmb9i4hgEdstS2617+W6IeyyLUAggSQk4Nd/J/uN
ma7Oyc850xF9545SAtKjZznLOmWwp8t1ul7YbWfrSRR0KO0w2wiS9LhXvn6pJBq8VmqwcDbxWLDv
R9vn+WrYLXcpZLUxN/IzN/tfkE2PyIPTrOVrqXCCTIBqzhpY2E7t21DO2eCaUgtrMu1Ay4P1edyF
t6pes7jpbhNxqTI6dwBQzR6FwY6b9LRmr0bjOqMTHAl9y1XDZC7q9l+01L4ucZKVBWuj45qjYp5k
kJTVzHmGBrrJyFwh0srh0hDp3GH4ut7JYdC6XaZ1QVNZdL/rZlvj2mNdMUHjqXXKi/CjS6udnAO3
a6Amj8bk3jGUbdJ2MDmP6vhxWoH5NCGQSMqNRyALm0td3jPYY3jx/f3tTlkqvc/SRob8OGJqduyg
d85NAjrMsetxCVB97rR/XeqkflbeFIpFYpsE5soJrgfVZWq4EMTOFulfFzmJ9x40kJbFHPkVUCvV
Jp8gRjkvRVjOudr7V25VqLdLTPxLD3bSjZsdXocTh81MfUws5qKa3jznQmZ74YydNqqcRK06dsSy
6YI2mxS2v/NvovHXV3d8zC+xaxDAXFTAOB0qdyvda9a+TJcAWxe328lNJsOVxYTgVR0ZWOYvCJy3
rXdHG4BL09MLhyo4CRlxVZv/YGSY85baTVSVTXo1eZtmBHIx7i8UsJf2wEnAEF7aTsRdUXmsXSlr
m/MQzPfy/35forsG83qgsyE1cbK5EzE60lNrfTCM32rtZ0MiXiurLx2ic1cm4GBQT8caEGs6uU1q
NTCdxEv1H8W+HAxPMWZO6e6PYIugVOgBbFKA+v4F1BPR6MvCJyGCaNUk3IKgN/bB9Wj6zejJXdt9
/pvX+PfjnbzGceJTEjUQ+W5NZiuIr3AI9uvu0ls8/pnTOxmdZWCKEkwnoWZ8cp7sqDsvhVEDuVHl
UZ+jKoLb4GEFzQiS99s/P9PZ+SCIVDGc2EHb9k9nG3Ft5OwSBPJ6n6BTf9T8liXIW7DYuCwFfzYa
RQFQzUcbz+jU+VQ0nYzqDnjBfrjl9oOuj39+mnMbEI8BG2FI2IMVfnIhSpMyTJoUPUBjKK72tHr0
IkBgWJr9eZ1zz/FlndOCTVtMr6eVQ14u+LnAz8pPL+Qt58LC1wVONnTaruBHd9jQQ9qG2bA0I6RN
AHPQlwzILj3JyZ6e7FFlqo6AniOPxnzKS3oKZwh70RG4Bjxv6hO4Pp3EhHgCA2E4+miwJRO7I0XQ
h3CEujFXcRnf0Pvg99F14HIT/GxK/XXhk1e4otWztgleoSqHupjB32fb9nf4SPdr7pX9UbUrn97+
Tcfj66on79MbV1VNkVcfkv5Xq7+LS4nK2R2O2jdFwUhceIL+MzgAB6kMjyCDGUBAni2wBG14Nvn3
lzWuzu4MsDrRaY+Qop+6Ipm6OxoCKPh6HOxvRgGvEZhaBDemBAHVK9mmyy+JZh+P52nkOxJJ/2vJ
40/6kknoJJ0Xd8LD/YcUmOzD4x2/vXTDn+szfl3mJGE5AjlDkU4othI2ZzEg313fPM7NsKcd2PoV
v3D9nj8DX57rJHvhdk3t2okKGAz3EG2PAuRjnrR/sUf9TXL3H4sDTJ8uLHzpE56kMlTH8SC8pT7w
9LvT38eXCrizUerLc50kL+jDaG+Fo+Ae0sNZl9o8WNptxC8E2/Mn+csyp1HduoqNtmkOMK6OPbTf
Co4Ou9j695GfkymLH+i9gLUH3CfzP8f5s2XBl61ymtEgNI5j2/fVHryOws/TjZeJXO6OdiJHZJu7
u2Tqeu58JzHGu7BOAJ3ulNUEDPg4cmnA9aCsSHzaZI2uvlFl71qHXNgeZ2D0x8bT34ud7MvKR4+D
DsA1LAd2G2zq56MGgJNDnRV6S6Vscl6icr6U8v5/lk0hI40ABuOgk2Vp1bnV6iZA7+/F7+bWls1u
+miLaC/eE1pCD6DUL2CU/flTnjv0aLDAHzIBxMILToqtpu1W1R9JNOvay4xDX2uUCYyNo/uANrkf
6gsv99zZ+7reSSzDhLD1HR+pCPSDM1W3eXLJDvXs5vy6xPF4fgmXvvFWoVos4T6Mr2vh3jQHlndX
86Hfi+cj/vHi0OnsUfy65Mmnc12tetv4NUBzyYMLh53qodl1Gzh7Fl1c1Lftjm3am/n+z9/u3KE4
TkuA1QPsEoOafz7oMnLT9Qq81ipwH0IzZyLqnhz4DHrzdOHEn98mfy91cn+Pdm4HhwIuxxoFbng4
Xte6Kt1uvachxJGZV/z50c5uE4jbEiA6AXY8bfz1jppmHeOFrp0qhgVSZeOlIezZR8JsAeQjDEqg
3v7Pt9e0aRLWsqoPcMhAf2hr6ZBXyQ9RfeuHpz8/zdmbDifsv9c6uREmGtUAxqB2cbeQhVl+m729
aTfJvvsxP4TboOyfukN71fwbQHAEBgYgsUd+BHTRTo73LIZuWgJw4ZMXXBHr+18CrYADj58Oy3oA
VY9m0ReLp3O9gq+rnhzyJeyJg3UxJbgzwPqW1RZW5n/VUG2FpY/SJubheDFV+SWlqHN3bwpzx2PZ
60MG7mSjeoF01rmF7RqmOls9tVdEmG3vxReQaWf3JybrUMHClRT4J+81HENQlJueHthKH1bLHqbk
Qqlzdnt+WeHkHXaeSddjrnkYJAhk80vIH0T4Fidmp+Tbhe15fCknCSaONhDFIVzWoOR4slY6gawm
Kw8dvoIc6M7L2oLeBNtoY24uVyBnvhAWg48c7PFguXF67rjfNQkE+hCeA5NF/pNK79KLHOxLi5wc
uFhxE/oVcqPlgV93cNg49CVsJOH/Pr0HfSlfj4PdSwn0+UVhWHfU5AZ98vjvXy4e6h3BKaFoDmti
7sZJXXPe7+vl/2x6Fkd4gX8vc3LZiGZxh1gH9cHxfwZhk1HxvHBzIS84c7dgAAffNh/mgiQ9Ffdk
JISJuCVYpBa/BZWvSg1QZ4j67sAYx7zgwhY8ux4MpLEYmOswB/rnuwPvdG4kbdHwuzvWAYANPqLp
fG/vW3hxHYMU4J/JRZjMsSw83fiALRPIFUcIFqcbH3jpwWIuRw/pUG21FgXmec8xbT76Br8k8Isk
tBvcRblk/NuFJz536EDTDzzQNRNMCk92yxiMuq7UGu6PxX9wDURz/nm8C8yvy5L0Z8IV+brWydsN
TEj7vmcIV8MnG9+HSxXPua/39e+f3KUEyOlFBQA1p30Aj/sXUnV5D3l/eSHsXlrn5FivjoRgkwIg
uJvCwriPq/1wg9/sEhT8zDKQuwhi8K2Ri/+PS0RQE1da0eZAGYC5TrKdY7VxiHqYRr798zY492Vc
kE6TBPkjJsUnOZwaWRuvLnYgh26bX3908kLmduZZcJD/XuC4Db8EpbqJWhNz2EwOVf/gU7FNWiiS
rCMUsS6NvM/GPwy70eI+DohPhyqNty6kW/AsmhA/mxw9Z2GfpkW79kvx59f2Vyw9PbkuWDfk+B+i
6sl7W1LuNT5I+uD7NI9hMW+qw7QdbZmWdhMDSBrl0OwF1+ronQ4bpTK5uu5vmr8SHjANb6Z83eiX
Lg8LuIGVf/5tZ9/4l5928sYb4XTd0GhQPTz/vuvNXYhuX9ZMzqZO+YUS4Oz2iZHvoIJD0XqK0GJM
1ksoj/kdGCzx6xBcyFzPftIvf//kwLn1qlVdRai7YeGRp8u8nenYFasyuz+/tHMpMkFd/99PctLN
EB58bFyKJwkzG2YuvDZrGJpV++rafcoSEL/3YjNs4/2/gAB9Xfd0YqvQ6e/6tENo9OvbRqdZEPc5
JxeyuQvvMTjZrn0f6TT28XTRfEeiTcPvqLu58AYvrXGy7yCODWmb1XE3IP8hmNDHtTD3XZH2WVfl
wcecy+/hi/nVXxIgPte4+McrPEmGpUqjUAyQ7alu5gL2ktBmsTzncRZ+HLGJXQkdkzqz/oUtc2Hv
n4abta8W4iS8OQS1eZDUZE1qL2XGx5/+P8LM37vyNKWL/T6t2x65lntof/YleqPgi1Z3R5XzYfuv
OpP/eJPH0PIlWK8i1tPSzCizpX2XjXff0EtgtPNvLUnDKDxqhYbHXfRlCT05FYvqtjkYn2YmOlT6
/c/78Gz4w4zuvxY4eYZa+wCWyNQ9uqpO6VMlv3ug7VTsUv50drtDFTjFcA4I1VOiYi+9JOKhU0M6
N2OvUsLAsi+PHILxHRaI5Mgq1/8L+7Wzj/dl2ZM41Y5VC0QSunSK36eqCJcfqb+dwgtpwfkz9fcy
p/MhVdeYGEfIQo+WrceqvS6oyOG+4MO4NXw4Fu52Z9kFxOU5JCzGJ//9Uk9JGSFZJw54S7VPPgS4
w6ykD2TfX5sui6Bd3m3l5s+bBfXEuRz865InYatrvR4KB026H+dZ2YJDx3InVrF8+n0XbcRE4CyD
K7UvY0H7u7H3hlu9Gnxs44ENBiH4rB5blvnCcwo9iCgT1vN2VCLkEMKNzAAlePI5OKv17NltW7H0
ZvHq+FrwPn00FRjtxsc8TEAD72qJDKT2wM/bTJb5oNnO4IZyE99pPZEMqvIuJo68jT8TB3c6Cuow
d8wQZEYYtalGBFq0dzFEcwT/ZuaQ3rGumzEI4K3ecz4mYOGt1skSWa3X2knW56pu1C5EF/YZqzRP
kROEnyxMoOReWRg/D419GskoC1VH5k6RvheZrDv1GYGqeKO0JDTTNGLA8sN6MTPVALATKh7QFip3
FPdeMMJjERf4bhlIfROmei0gnLnCatiplv24jmhqo/jBO0z7d8DO+GZxmAahc23KaqQvfqu9Z+rD
hT1xoCaSpSKGu1xD3xoPKPB4nWVBDDHXTSfmjUm9nmYhraB8UHH0CSeLZmSctLC/U3bfihp4bsab
JnMnSKJ1Pp82Yzqab7EU3X7ufTlleo7pPTeWlQ7IOj+70MrCm6g9qKXyHxLtDe96GoM7O6+gtLiM
bjAFASKJaV2ojprCq5X4KcFGL0gfQXV/nnk21yDEumlLZOZMqTromW2mqo1v1GBF3pNAdtkyCPh9
BIS+h3R0dqsi628sFx3icAoyokf+4KU+zzhx03fKgeB0Wsy4mYe5H7wISKHHIc1XY0w2VhYwnJmq
nIYTuW5lCh7VEsTXw9JFKvMBmSgWjN83kUj73IUIS0kchm2zDnsl3A9UUfTOWCHyKmqdXKVA24fu
CF3/qEd1HA7eNmRwNWuh5rIhsHzKOpeYb1XY6Bx+nnO2ch6LQ9Q0087x9Wev6rlYvUC9tnoUV7GM
oyfouM/7OTDgBK31S++qYdsk5JlogG7IwtoCG2aGYeEY8Z1kttqQpm8fKo/NedM2yy6xKi763nxr
uaOeMPlXt+HM2A0dutiDs+c6snyt0uAqVrUsyTwAtNFLU3QTjzLZjnU5NWn0KKvO8Eyz2bnqldfl
Mml8PKc7BPf4rMsGurZ1BuSEecE93N2nxsPsx2WD9+oFVpmNtzgp0sWVtLKkgSQy72YSimycHUK2
g4+adFVhp46jjKHJQgN4RB4LYeRN14FP7His3oSThGmnmrpvdljErvWb/q5xl7REFt8VUaqeu1p+
6+I6hohCIJ5DaZ5XWfXbXqmqtHwgN3Dfs4+TXCe/GJegTzJlYgIN+VXMH6PnsSd/aaw5LIzMJl8c
6f+YbdoZjJGcxb0aWURhlrS20V6DAB+DndUDIxRwi1MEEVofNjGuF68b1o/YbnwdHFxxLvyWsnTU
wy0zhGTStENWG9AuE2ADb4LVJHetx5YNwhlsetz1pp46XvjzeGdJ2+zrPqpJJgIxe/duu4xPmDNz
eyO4T+j1HM2p+3Odx5RjC402uIHEA4J7ZpzZ9ds9l5HDoNYBavhgf/pNlBS2G9xXeDq8QRchvB6C
fv1d1RO0jhIxGC9PZR89T6arbxWDqk2XVmbLptFk+HWwFm295MbQINqo1RlvRh61497Ft9yltVN0
tJPZuM7dAxm6ZKNqvuRcEf8naYPllcuVZ/4QV8+OErTLetXLlypyls9kWWPUEzPRGwwUvtmk1rdz
5NLPVPg1RjPV/NRPAmVGoliBulaUCtLY+7lVJuvTWf9y4ykCXJ97W+4wL7P4C9crWMmfVbt4BRyY
f1cuYq31Y7ZdNKUQe4wgtexOQALAmxlzi36kuSD9EGZ6VGTbV5xlUedCGt6Ti9n71Ok/wpSpwypM
dY3wEHdZOybJ40jd8H3qbZ+lR2sRCGxkq3Hj15gq93sA8eptBeWnLHDlCDOJpN4x08hs6NXyDHx7
3eeWQWpgXen3eWj9G48lzTWwnBpKsvFSDoTLKyFVN2b1RBx4CuhAbS1b5S9uk13gL1GxkAiOVtPY
ZhWAjLnPvfoWl7CxmedP/nukJTuE2Ow/w5h3TW7i6ZpPdOsPFUSLquU7obH+qeda3ALo0hwmYPky
Gq1pxkU4fFeeqX4o+HzEMsnGQZQ+1Q+VNjvtmCIAndxzpyYnrPlGfXmV1u5uqvu7PrKFO3Zvnvdk
Q+R4ybqxmH+3qbNpq6jwIu+aNayM/KZgts1r3hbuAnSLDMtWtzfu9CGoc1s5/mYKgzJkzSvV63Wz
wpcSppCtM+VL6+PPQj9h6g4yWQ/Q9M+SBK4LYWPLuYVeeOC/YRy2U+jfwc4lGmCmxsKrsZEx/Dxi
UmWNEA8pImAZTn4vsPV8e+VSPl/xwUR73DNTCTdTVVTU5/eTx+iznSqYmzQhh1LJnMwvSDOD7djS
5U3igBV9LOu7vlHlSh2W83X8qa0PKQSIicVIlnA9FqGSuJ7tIjmA+FNUmLRuHigxL46pWYGhbpc1
uK8OnEYiC3pXXg0sWXYxGaerENCZFx4apBmGhiU4N0SjmlKwE+eiPfgRvp5Cv6yQFZtJFscO/9VD
Q2zr26ods6VO3NJvwuheN6LKlW7ShwiF2U4JCLJUSq0FjzrvbsHheJrj6COtam/DQyFzzxiG7RWi
hZWh54rYzri3vtVxS/YstOgze5yqF1oh2MY1Qlu6sm7YUCvJnYeEJMMbg5ejRr1bz06XG1gc3Vip
nbtAek42dWANUY/QMhyhVluLusv1MAxF189hPlWVLRzH655xfcevzG9xuVEjQEI2pLaHZaz9DneA
vyokXc7wUTutWnNLDHsKh0G+Q8WYfpLG1jCV9g2OQFtxqeA0ZHh3G/hjcI/Q3YEdsYJ1O0CP9npm
a/iS+BOtNzEjjECVtZ+SLF1iwfMlofJaeHQpTCM2q15ZlQ9DFRfLqOTVlND1Dv1i8Rb07S/i16m3
qYUBYSkVq3EyOUWVKXpvWaC+7q1rPpBp2EdkDjQvPEGgZuGtEOHGK13nRGdchUlpWTXfJL6CXZJy
WPURw3Ek+JUQm83WoQ/GUiBX1Nq1Ge8ClSBWD8LkdIQHgwcZ0Uer7fKuuqaVWTMOUWbkYtc89ag6
tHA3+xkt9dLtPTgcsnxJm7nNh5hFpUQqn3cu0qexXusiJoI9wbFsG/jOz7WOkc653i8q4PY7LCOO
o+h0kYbTks3BNCMzWWAe20HVZ2bRkR80pftw4fzeRwI031u5uAFm09qnJU7U+IOFvrCQLY4W+NaH
I4tz3s/NA9zswxdkHx7bNUOYgsDi8PCTJAy80Qpatm7m9nKZ8jQW9X3VeTHNemQHzEuaMmJAa9Yz
iz9gVumYq4U0ApYfmlU8t0sb7iBVm9wtjtUsM1TJmyTtSLzjRMDzXMRt8Fl7Ie8+SC3Wl9RX463r
8+CbDNQS7CZIFL6gMx0g20jplmgZlwY6bd68OAiC8ZjhBn6VSfh9ihfI1nShr0s+9umLaZyxKlyJ
sJitnrO8BZGtb8e+njM1LwpH1XNTUGhE6D45kTQqI6ZnvxfPa0nugjJ417VO8wzgI9LU1p3BcUlT
V39QWo1L7nLhfo8Co9+6o/FH1kHeFRKv1PO3NUqECf5hC+oRNY9R6S6CXsesT36MctZBFoImS/OW
E/5rSUbnGRKr3lULUPmwDSNeAx6RDmpELi8mnc9LbV9rTzUKnT9RTkxb/JCRGpXrzh3h4GIBBofn
FeS7+BjEW0h7ycKPQflA0tMhQqFfaksvjdt5y7Dre+ChOlwPrcOmQ+KHrsTWaaZt08y4zWZ1JPZw
laKYSZy+g14t6e1nnbSdkyPquoWo5lchSPpau4iPSxJodxfPKbW5VtBKuqbOsi5b3nlTX7CgSzyV
jbxZXQhPTLXZhZGO9m08Ng8Da0g5+gHbDnBv+/Ask7gvrd9lZIgtBNwqVBgKTfMbkigUaIN3RFP7
7vEEhhrb7wDCzuKXGtp1RdAOc51VWiZDFiKRnLa8DSfYXgaj98sJkG1UVQDN7jHGIbXwPDygySrE
Nh0mdEhcbpSPlCLgN7Gc+l8hpoohLuJ03gejIXu0nurvVHjo4sdcTGiKtqp+C2N4tAOnXDX8YPig
2JYosMobggvSUjpny+qGOzn7/p3fJNMelmVWbGRbpz9YHZP6YSaRohnz4U+I/1el30IF0dK9J/UK
ff421lHRsM7+hmGA97NGHR1mU9XMYcl7jlzSIZYjwUqaNX13wmZEIeuN8q31U2nytFpCvCfRkSVz
QvSBEDEpM04e1L4pQ8ej27SPx4e10uzVszy9M9EEyfu1Rw0x0RX1R4VbBnkiMh+Yqa+TKeMhTa7o
FMcyc2tT3fJgWAPQUuiEOrjy7WEKoCsIApzl19DK+KkHqAsyTOtTo6eyw3mC4ELlTDewUMOPhUdH
5nk8ycjo04fj490nbAC/tbPUujAI4/7eqeaRl6hl8HV7X+vxwGMn9Q9Gi1XmfaqUzCOwwknGKAmW
TWJcVGqDIkSg8pPeUiairmDxHVNH7VTCgyqb2z6KtoG1Es4cqokhBwqBcLnlwEZUx581eQ9LAspi
Huoa2yIZ0keoLguF3gtrQXWbOEMdSdusl62bpyxuG5w47uWMV7cDMtyDIyV9TZcGt3RgEyiTIeyS
GVd8cptUziEI5PU0ukjXocr+WkEA4dbrGjcDarz6WEIluiwQ0X0PwFNujD+i4yBQn2bDapcqn6G7
PL7FthLTtgLaBYguP6g0Ggnr+svrnDTKE0p9H7wyHNB0eoM2aH8MRaG7XzWff6ZoImwVOoZpzgc9
P4toEVeBHMSz29EkLIfI1UG+VA55iEQSvmEAiFPcE1fASYkxt9slsXRenRhGII1rUlqMVIcGqmiu
gOC026MdEi52evTCeNwSpzbo1Djj4ucxqouhQKUyQaB0Qa6Wo4Do7+dQM5zQUKNv040B1MCmmJjx
wKxb7WRs62+hqJ3rNOapyd2EpEDsx6MSaHIxEhcejysP1wLkcLLU6VJkoTaafukEEod7l1O0v+JA
eXHWtZN77wbLYMskSNmLOyXeI+gNHVy4HLxT34a8zUiCP54vvTcBTWb5uIfPLCGFGly3zp15Sg4k
stzJtBl6A6wpF+9wtAuG3InGZj+tsJ/aByn1x1zXqnqQng7fBukDubX2LY6mZibhuQgXKE9I7X9f
kfb8oPXC0NGM6LNDq+SxUglsuvqVXOlQ4fYdXYilpGhtbELU/VejQAtvRb8lq+aA7WXtRsVshuYq
mY9nwUdMgECBZzcGB8ni/s0p/Dkeg653r4XjoNLEfVDfx2DioIkSyaUIoE6LdG4eUYD0Y7ANlIsS
bFhi9D2EGF/8tEJ7cUU7YBdKaClltLLxWzwm3i5ctb0ZnHSss3qdIJGjnaH7Bmh9sDGTotc2dupd
JWyyIYpXH+g1tVs/ws0HMbuo2hoyxbdeWNuHsa5ICSRasHfZ5P48Is53HhuDByYqVIqBGu+acEJN
IoIKInzTKk0JXVOYCwzuUdOtZU8Rh0LaJuoTucPHCG7ZPA7bwF2nbYt9cB0srt5rhMm8X/DQJKJc
ZLBhWwqJmf2NdHr1Cz3OCm2WSNuMAxxd5zOPVV/gDo5sZrVonpTLk0e8bgL1uoF80tjv8pHEc0kx
1j6g9QnQhpDpYcCe29suCl6Jp1nupnVQxNqfDpot8yGJJJzXPM7YtSHBcAWnpm7KDYvSVytisVXT
hK4kCKi3IfXwx+exhRS+rxz3hsYs7TY6QocWtcmCMtmMshoKC82715q7S58Fa9g+ODXTy61hx5m9
S2WiStRD/j1Ne7SF2tFBWoU1g7loAig4ZjSJLLlHWRH/cqLYe0imARUJnfSAWoBoDrIWbEavoiiC
xAEVfWBuA5XysXDWtB5yAlGvKFsIcZq8S5h/jdmv+t63aqZFDy0emLHNTXJLCPMP6Yq2ftbZFOm1
TUPcXVNSies5btMPHxwWFCOIAN/WasIIzazTBzBAbVCu3QQ0txom+eEPdQcZBHcel7IGcuHOWSAN
cjC4RkQeqyp4852u+TRJMvxSkYNiFepGaA+yOUQfAy07G+YxpM5gQx805IOo1v6ecS8mh9BpQn87
wz/yasbgiZZt1+ih5EiMkZCAgQfFpLDuPyonJG1hhF/5v2gPjQkIKdV0yQPPemjltKvi28CZ409m
KQaq1oGg446icQ4sgHV0fQNsns29oIvEvtVGowISCIGYL8Pc9rvwXPlO3VpdBe5QY0sHajPiOJYD
kxDjw3I3ftpbvYVFbvJZW/9zmFv0LpougIx16wVXk0C/IQOups2ZHe7nGjfJFk0woPBVH/u8EG6j
YQGDM4tA0USOQkvCJj/Y6E/fdYSYstOxglpiMAf9tIsYD99oCAZhzifQikvX0WrZ67EW5eDOK8pp
WZn7tWLVqx5bFeUr8jNVmNYOY4lCLYYTFwriEaWyHHgJGxq4p8CtdxYHYVuKaUXr9FM+1x20LlM+
t5uArVE+NmAFwvIAyQNrRZeU/YQ+EvJ6dW8JZDc2VTybZ4/MXpJFFrlmsVimXjRnY4M2sm1uYWOQ
o/h6pF276oOMVi/eukYpkU+o7BBZcJt9jK2GBP6c2IdpbftraELxYgVm9AeyY1iUkKZFUkVSCwfM
Gg4MOXS8wiceQC6lsDqoHoGDkw78ipuwKaEsRZ5qhcbRsd/V3s6eTp9i6XkwYFQSffOZk6KrWlMi
Y1we4ejQN1lHUaVidrFGP4TTLE0GYi5qSV8k6Mhrh/pqByRpsGRxN/UrjmUAJzUug1tfHUuremSu
2UI7JIJyNeQv2mxkrFePs9fYe4+n6TbqOfrQxkleVwKP13xum4Y9KRSz79JU8U/r9YkuWlIN15UT
+1sMLl+mEZUtJicSg6/Z0mcCVdKhiJcpoAU6QXDNY07jr7euxPnNljQZHicvdnAXGsWu6oB/up5g
mArQ1j6Q2m2aDa/nCY7Eleb3NRl8Z6trl91Eq4xTHGdW6++Ng8/eimVKyqmLJfro6bLka9OnoBVV
ff1M+sX0mG5gNOA20TV6CGr+jjxPTI+QQkdPvV59feVrxpdNHXrSbgnuOIj9uf+Po/NYjltXwvAT
oYoJDFtO1EijnOwNy/KxwACSYAb59PfT3bpsazQEG91/ak/bU9PzqEEbpl9ztLnB3VA4LlbuPqq+
nMzScklR2d+B6eipdM5FDqrQJ/Jm8b3MnEYnsO9i9JwgHSDCyl04xbWbzvHq66NbOKeCfczjTisy
KNJAADFfqbzVqS0Yi/f5CvxwDGcq2CVn/chHMAh120WRlXdJvJEqG+p5pNkqcgUcObcjT7MJOGQl
xOE/+jNXUbZ0/IR6dXJueGUIzNFRXdbnyODlPwWzNA+h6jxnD7xLNx5XSXzoHO3nN7ZIit+LastX
11k5AT7kGPsfgnXZRV1QfStaVXDZoGmObr/9AsvMXgs/Nu+9/yMJXxY3KB/bbBvUIRzZsBlIk5xo
zocVLHyrTonq4jc6PDDoJZzJz9vwlT918SDtATCwPYoivPGVutaBLC9duAXnyNfVwR1JgGtkOd30
am3tDjSENQq4rBfvWGh3my69it2vsemAqzoCIU4qoO9kks6Xv0DeyNNM0phdaFRE3HFZCD9t+olB
jSjE/qHplv6LRjd49H6K2D7amti9hm0lTnFGC/M8CrfPDl0UDrcRx/myhR3vXL6aqQEVqMr+YlGs
PNjZIRJwXf4CPcaHNmzVLz4jvoauDeQ59jp3e/CGdrz3oy0R54DvXKVbVEXiAqr9L1ylUyPCFuL3
sAzOdEfPQTGoAnZ91IzKO93Nw5vXNMhlW2NofVuqEKxWINfiGk2JN3JpSw+gz/dOXkZdF5Wg8dts
8L25g31Ygep+rWPJIafKA2ksDnHUvEogCedirbrvvA4e6s3z9iGHx9NjM+9NLXzWMNGpfZrZ4XSq
vDD5yYjG7+8J6vNFmtiwM/dDMHj/Qt1kW0q+ncQ0GZqGrK9sjr0HKTXwW17FwW3LFkF53mS2EgRt
SqD8jW8vRfXflOeuoDLcr03xH1qG+EvjetB7fosl2A0O9+FJJ/ax8lxwxqXzN9KnGlFisLcLQFYA
b9LRJAfqiWutbVMzQUKhFWxw5AWZF8pnliHytbQ+W0VcBRzC7lLOtWec4WpVKJlqdT5WN9DKyI7k
CH605hGTG63bUqT96HIjm861e4pjE+/WliYrlSye5wck+XWU1qpTVtICwYVsHHRmgZBzC27FCEvo
YEqgwtjtm6F3j8s43gk/WePjtEZcdlsVttuxqQM2oIjOd1XasWbZpmHu5+hswyw/FCIDNCjKzBY3
ONpJVIn1BENSJaa/Ic7T4K0sr1k4mj88vPwt8DcUOIkoLjbb3oWI+30d2wZiocxNBOkKOrQ1YL3r
NEb9ZUSeBHkP97qkZVYCAnbV5B/81vSvvepr+zcLXVU1u6EoTfsW/2DSLOnuPLEs6ZiXSfZByh4z
1o52DLvEMLn7qBDoW9qFRLSYcJMXv6vBbhunAq0kFrROO6/rro1Tr97NoJcBMzQd0qNh/xwcSkTC
St2HbzxtJ/XYgKAGz3MIHNRP1mntqc103Kch6tBd1rXVtWh1392qxmMersuxzk96cCtQRurOUyWW
6Hc0FK9LLdQb+as44nQngAS0XZfjmGT9I/lc+hUfDY2dEPX44HNxH1ylyrxIF/Rvv/I2qB7Kevxt
2nH85CrdZFqqDRnZ5rLubZrUIdhUn0Ca9TJmSOjbpzmzE+QaxHIae1TE27Hn8ElZztvux1+XvWEC
xxt050VrNxFYHspV+pCwgIMjv20cAUrQHvULn6qZGtA8vw+zaofoIOAYojn8ipbe+f+04pBOU8bz
uptpqm+HHEv7Iawh9AsneJlsmSNRmSL9z22s/gBXaG7ttNxr47v7uOhWJ2VvKu+maCAfgDpd5Gjr
WC0Xd+ji4hiDgJXsA6ysOZhhpeQtqHKdM81Iv8LC9954x25OxxykFD6YIeMEoUXpHFFQBZskko3d
e2uZrfeM6pw2Ct6d6JOIRATMkqdcF+u/iqbwda6Yn7NO6qfNbvmBuWM9cGycbtdUyNHP3uLnziHc
/My9oQpQX+BJNFNyL52Fvj1UVIZhpgPf0+psa8r35tEWr374AoC13Ge9CuF6Br9WO+CBVu116LVs
AWCSjv/LHQ1E5sR5D9g0YVNNo7Cw+W4wPgkoI/WKoAPLQTl7MKaM3zwseYiAnJbbum4kzNpA1AxS
0LYcjq12IY8JHp7d45S05Ye3QkoCFUraAzhGeCYeUmnf5+hnRt4ybFwHQ9vQEpm7NsMeR7fKv2Rb
D2/56og/moyHXbJAnCal7v4q48rppI0m0YzfuXgIvGnoD6IsYd304npil69DsOyrMFvLPShpE7zX
sd/L+9ztktMY9KdaMLud/a5zbsA7lu8u7nvzuUZkvZdbUh2mmM6nS7kqx/BUQHVHn8qOpdppdvno
k687O1y3sMzDwzQWYjlZ07bE+QhR1rcQRRGHwRZh+9ayBMc7uh1B1vuIRUMdt35QquMMedfee6Uz
e89cWJ5/GvyhLI7KGnizn3E8QxzZQ6ngpcuSUx7O7vJXDsZrp8M2TbsoSTrUHJEMpjvmysS5pTsW
1cXJSnfvsYC3uvAzbRntZjWa+NAUAEKnGYkNG3+3LHwdQyu9m57VkBGfWJu/a67i9WAzMF9grEyX
+2wMtzSn/y//TIXK/hk7tuPB100kbzonW5tTuUzNnwDQu7smdP0vAny0Z8VyPI/XJZmqNnUMfP0u
E9ug96PvNCivffDMFNA8HI6jGAWbZsetTR7LtlfTIV6dBrpEhoaZNlBbzjEULAT7t7YQb2iGJOOq
t3YsHNnUhvZgcj3r8KSC+N0hZEmccmpBsXdYRC7vtKry8iIQhfQXHerI0NHwWp3CIe6CG+ug9L0N
ipV8gDgwPQCX6cboKGq/+yjX3OvvwrY2NyWEnX8MIamGk2CZBrd54fX5ZYnaOvuPSJCCzS4VnWba
ycJ+FWtQVkgqAu/b9tW67r2iN+ZXbQcJMrR4jde81doN5j0XZObcy3Bd5vMURF5BefC98coGTzHf
k90BqprNMloOGasHt5da1tLbgZaYL3ZsxVAjsyVhf/FjP7xf/BL/cclswfldCvohMQzB/TwP6189
Veh1UuMBwhxcWRTZPRKFONh51DXJi85XeUrCedCXkffdO65I+WHbLf7EnWEY7VPS0JvmRoTQlHAP
/gqATjXMD/mwreHFNGUSwjeJ5HPk3M07XUYMvobs1TfUg7bmzrCAZXNlqlu2vdpPd5pXsZ+70qi9
a9B1HX3QnS/0PrjiI6U9LmC2JB4W4Qj/uPgb4eTVXMrkoQuMbc8ma350fRB29m7VnOU0cOVo92qo
pulmWzIHWZzZpt7sp4pWmWl5bu7axTSojPyZ7bka0vZAc2Sioys6DaBal2GzD7eZWWCI+IkMrW0/
HhtoPsiYaoR7KofK4e2rsry81aUOvL1o2Dh9XXUVJyd3M6A5K/wfkWlwwL95NbOAPyDsMe3B5z+C
RC8oQJq2e4o0Ns19xFwiUllNkdrTyASf2bZF0a+CQQWfyeKDvqE669gVFI5AjGwsW3dem/ndweg6
eIQfjuM0W12RX62EZUTpEvdrSkcqhpskLtxxL7Q093PUJT00r2P+LsXQvk66qpf9sEIoX/yujc0+
cyl6aO/GjqddS+64opkCOoZ+zWtud+k9Af+K6FLl4SL37LgV2V8NjCL+SXpGEN+8718nmyv/KOe8
L+s0sAoXmoAJ8w4BwMUC0uVX1R5wr97OVBBQp0hT+vaRnyl5jaMink8/q0bCp5bPxsRpPLhrlUXt
cmz9LsxoBEChTyP5CQyeUx1o8KwChixPaPpP21xvb3womgLQfZA6XdFnH+NhNtkum1ySK5a1Xqdr
FW75s3CTudoR7OJmiO+KBN58Yna6SHeM3iyFf9vHFPWvIq6L73CLFp3K0O2C+5YR2EnbuZF6L21e
RWcZT9VnodT0CTUl3F0RQq8gPxsze8sQxJ0Nfh8Ad4eb8zzIGuFIbpIo37kN4x/oRmb/FFXmfE7T
kExPms1Yzc7L2YlscpE4rMyMmvF+gr9sj1iQ8vhYwOS8Du6Wl3dFkgTZw7RMCz72ppK07V4xj/LF
7dtEMDSsLDBovUrqQ7sMXXnqZZO5bAGR1nmK3FEUN1bEqrlvm6Rsz4gsflKH6CTVfx1KNTZMxj85
pQG9oXwR+aSKQyR5Jl/RgKRh5zcrgAKQoCc/ZrAqdReD3IynzLLq6KFaquYRXe1QEdCA3PUwxzN6
3rJtIiLJmCjct9LftvhXthgDlyR1/1/ogwYkcHBcZkvfNj8vunRSYpnaEEe2Tf64LG90UoTCcUN3
5naXORxmdhCzsimvYKZZDOEIeSzh+wz+jU7fYj5Sd23B0DOXW8mdkS3zy5Kp5WVpuwlxYz/Mr/VM
KLZsqynbyQQIC2qrD35Rdpxbsyr3ZEaaItiidnhr1aKmXR6OExxE7CIFdWlQzohPmu28xePYpKua
vAelZfE5MHMFOzLMxiL1qzXPnx1FcNFO2VZV94VTdNHR5qsSh8YN9RtCnuxZOkB+AD0R07+GXl1v
Y78Z7raqrtcdtK13Kn3GuhReSD1oZwr5xw7X3KGh6C8UvLzJ95QtbsCiW6gSumg+hnD2+9NaJPNl
Fu4qr7IL5gLuMVw0W2ad0pvOOqlHvWO+jQSavIo+XwpmdBj9SDXf9GcB0f+EigbVRqtJHAEas9xx
zU27iew6ufU4Hrc+CH9FY+1f4VT7B/5bRjhOabClXSQgkDIvD17CXm2/t3Yl1a/qZfgfwWTTWzLI
bEH/sgokit6kr5sbMl8Xqqx+x4RjLjuDQhOkT9V0D07XTOsh67v+ZVSOel4WIL5s4Q1LbdCLDJSj
SF7ctYDlCxEEXXLjdt2ewWP8NyFaWdOqjehRrDuHEgRpnG/zUfofGTlwlxqo5dN0OVoT0FfL1GG2
zmcyrsP6WiVDfIvUdYoOvnWNk64R5xpmcrF3jgJT3MVibeKbrGKpQBrncpuPaziFNi22TK1p10YF
VFFfhTFKJT+8VLE/WMb9EJy1RCVA9wq626ZsnlVX+K36hTNuz5lmGesu4/G892UsrqLtQ3RfQzB9
V2W3uGhZo/7Gwfb+JLzcheWuvOVNyiJ5QCLgfAV0Ed/s6Vnv13ry2jOlp3oYVLbZ3WYSKsicjejG
5mZq0XnJ9rkrlMU5X/uV95b0IaeC39w7jeQrnSIX2ouOwHN+u64u/1UNFPWxxPcH5LgG/bM/mslJ
3Yjr8MAl/mj7pb4mZec9spxgeqndrXjtdOO4SKSLmXsiWvNuV+k+PhcMz8W+IEAMPRBfDb8pkpH9
FGWVYKnjtj0jKyNzkubS3WXFEMrTWI0GvAEEsD2OxZR/Je2iLsD0y2+5bcXvUUiSoNYuGqdTPTPZ
pLDfhHG4/nrXwS+90XRC0ORuvtwPpkfyEK7FXRSu/rHZnO3cJ418Go0XfpbFlMzMdA0yNPb2rGjq
+xaJZqNscwLYAJgVbfDzx4GqH71Yut8jCNN/BSPUDyqUJxGnG+m16X6uwdpDQX0/B2X9orJWmDo1
s0iiw7RBX0K6bckLybCj2eE6WO4a2Y3zvmxcuz6P01A+0EoiKuNMOA+ZRB+WMp5X+iYPVPiCVdst
EKaOawxSWDRPxFyU74VxYoCqci9+8JKwJXxf6a7flVM4gzbVPTTsprx2TPvKREzXtCsp/Q0YWW6z
/LsZRxa+Q5fO700HjoVmvHQfmaNocrJVoGrVG3VLgBikqx/P3n3rdd5K0tyG4n8cxXFYrPpv60Z/
2a0/Swt2apqnN11rsZ0gG3jbZpOHIoVqN2BGW7EEB6WXyf/yZpjO/WTYUvo2WOwfO5TXzvOqGve9
Tfr+e7XKMFJLuFaWvSzTZfUDaB3usnC9o3pF4072tLjoJ8K+/48LI8O3Y8quug5Ewi43qM/leWho
lyPlehemkuAC27m+eWNR2T3TmPVOLQuC2J4+qTE80u+i9wepHVmoN+nxly7LrUvZY2Re1pB634xr
/YWGdSOduESxdTbbzD6VaR7qz8CWcL8LK7O4ZDWL4o+VbsPisDpYPujpkTmhtKrR8cAq+vbADq+e
Tk9pnmgQwMPshniz4ETsxdpVGB2wpMVJ9h24PTGc3tC3f5pxMibthW060NAVqWNJJ8ZChLV1/mUt
fcox9MboQ6rJ9m+eLYPPxatJQm0UI8XN4lTdVZZOT/l2fM87Z/62vC8JDV5qO5+d6JWUeDyo6rK/
kLKQXPVWIg3xChU9j7VmUJpt7OOar+Gw8Ve274vf8EYNAkHhfWFE2bK7zsg3pYGXdwObKbj2Syne
22aM/q+myf74hPJPaV1bxF9F69s/ybyGzacG1P+UWdXg3gWbK3coL8bbTJUWo1SCvsSilQmPYReU
+a7B7RZc7Bwtj3kHGAxyUvXi0W/CabsGK3PoNaCVci/MfqX4aQCZXZdtWh8DE0wuVGbvkcGMtPQy
B4M/pVy5+k3VejkGfVAPqV9AqSObSFDPhN3bFrTOrZNIFR0q39syFm9NEk+Nswji1OZcLSidqrZP
/bge/2KPsOq4Vb0yd8Ege0S3o0ILl8sVdsFWWXkvJ+V9bkSFRxvg0jmmSfzmQg87qAN6PuOX0K60
XjjD+rB1j5DhSclt6avDAKyypoUp+zeZheKqlkjIfbCZ6T2yAslwoQBeUzGBS4ABSIHawJ8UU4pD
tzEGbbcHA/bPKNH8GwKrRn2gxE2opPPJPnW6qi6269sXRxjISunB2xw6crKPs7eUpzopf4CxvvS2
XZU4dNMZcM2tN2/xZ6ThtPd1V9SfXBD+2yJxHh19XIOnIcJDgVxVduTkTLG+00Opgv06TO0HDZBz
tLKf/nRDZpCb6ejQtLwFJFjVzTFwMgRcI8qN9ylGVzjC6R5rOovvvrTdxSkq5z7rluoxGGHy53D9
8gq9PVFM3TMazU89r3+tJ2haBMgSql12hfq7Kkbdy1CDJiKE1f3uG6T2TR1mSCoz33X3hGfn49mu
MvgOEdlA0PSGk6d9uUV7hGCINyMQYOcUoEZBHR2B+V6VrntWdDoFbtwuVsPNnOCv2vHalMsp98b+
jXoZqr0neWZnqwr3rFcNgu7DHN/4eIvIYs4ov3jkaMAihv3lVsyeF+4pKcl47vIGVCDs3ObPPOd+
cQziOchOoWuCZ2fLmTREtP1gaBooPO3w7f+/9jshM2VhTzNSZ8xxcks+OkNduaw1Es+rLrRT7ral
8fq9st66pAHHXhym0taY8QCKPpa4ovVpWvS4hxHw+hU9WfNsNIi9Fy1+fyNUFLKbwHOG3ToL8VQT
y/E6eVpFyO4tdWaI1L+88n+MfZ4qGTWYxe/qBnyvm3kmN1VV6eZEVyKyHylXJm6livnbZanr7jBv
2fYnRqFc7EkzL6Nj75bkHs2Zf7NZ1xIBE07LqTdj8VujUbgXba13fpub24U27uAoMzw1vGUQIDYp
2NXAro4qZawuXuYq0O+Vs4qXaq2WrzB020tRwhKlnedhsbAia68tzfUf3wI59oEzZqe40dzQ4RjX
v0uxgFJ3UbwgLRE8it0UFgjx8PRIPG4t5pxiKGBQIZOTxyQa/Tv4u/CuzqxiDgH/YYVqWa7kgm5w
VuDhpsdsZpTj7hyA3WQX155r9rKF233uKgTkf6Olmq6eg0D11Szai68CBWtzUNsa/4vr0tSwJSqo
Ucp7MYIei5IEsEJ60XFVVSG5RMrmQ8flJN6rjfyg737oJJaamS61QE4SPuQ+JfXH8mDXm3UqM5AY
o4NfS57kuB2j2h2ex17+yNEwYn2TIOMx25heVs/otpt3UM61Yavfj3fSKUdHHEL0rMEjyRGDIXa/
J/gFVYh7L3LDQdNIJaVvyQLQbWW4cqPhtojxcLk1KxujttuYa9r2CD/jXyePyO05dsp9hcwcf+AS
LONrhqoGOsbbILliAyVxgCJ2/hSL9J19OHhukyZhJe5U38f57bKuNMxlbwk2HnLzhxXxS/UStwOq
eoE45lvzRjaf/Th1EvTGmu+edcnNEecHwJDyILx2C6hHfGmmn90BY8I5S+O5/xF4tGV1xef3I7GJ
Akqvmxd9h2wNZGyfoQ572LTtXmKNCghkXg47vfUWR1ilkhWyMljx53TWU0fh1JzYQSlf7oJhVU8x
o+UvGN7omS3Y8tatNdVaYGU7BdnW0/bbRj+7qvPv4sqp2UkcBPOXybuNdAxUqdCTdaHfp43B+Fgr
X5wChekvwzz8UA+EJLCQjot0B1nsqBuM90504xQYJ2/82ojwHC0G9b1m4m2PXcBC1bWa70OsmK9O
ORU0Gr7F9ifiHL8o9cBUz4jbuP/WsLTnNvkp+fESAeZY8MiHsmz6C7oGmvWscrxwhziFu7gdA4Fe
oJTlN7x2DemhnGlBHG/7OmXYqz3Eqz/emNqt5um7X3pLOSui+gUDWnnrDVH9nEPFBTtTbnp9Cd1k
aYnd9eKqeOJ7Vuo8OApZpG6SYkZuNkSXOna6i3Aa8Z+ba0TCjhNrrKmMKke3Qu+VOm20qDdJY4I6
TykR3TXi50hBvyyviZMH3jUzS1n8fONrf3JqEfuHotG5/5XDH03pXP/gBslUT3LH9iwQp7Rdi62G
9UBrlLrjCsGOT2trHnA1j8F5DXHuHHp0nv6FoNikvLa1iMR5CJKZ7WUm6dns5XohRBizIVOPOwG9
MEw1Fui27F9skKnb3DTOY0xI0KFwDE4BFNw0X/i57oosCR9NZPbYG+by4JPCg3xoKpeHbFL9dgM8
Z4I03NrRS1ljGIiHWkVLyP2+1JBJyMswpMxwUgLi8n0bClhN/rv5ezJFdkSYifcH+dd2j8OQKKsQ
q8oOMeA8g+c5pGetdZS84CFQZyLucDJoES/zfuy5qHaQFGwhBkvFm+L2ApIxWfX8KEypnwvjivsp
7FSyT8TClWxl7rR7rZ3Z2RXrrM4Ac9NjVK8xIGisq+E6NCNiW4PEsEKXPNQPAHP9FxfL+tougfvl
IxG6R+tOX72pfFTIqnFP3/UOCDGgRAuHWDlJtz2zxMBl5WW7VpdFd8uF0Xx7K0WRO6kuwgnpdGwx
bUTKRhEjP0on6E52+MArhqN38NapeHFq3T4AUVA6wywS2ID80U12EHuIvrJwhZzttMBWBcR98atR
7WwX1O3t3MrmtJGBeY9ZJ3+qID7PJkdAtmMSC9M8aBFAzIaG79DOrXBBG9op2mWtLJqUJkFOdyN7
V7Yj5PyIfpimkNDzlUHm3iwILcBpF+ZFDEL1WxBPOuYsafFtddL/a7mFFvwlkL7+gGl0adUQ7aYO
z8d1KiPDt8Q0nuZAXOZDrNHwRhYcGXdVbE/ukmPTXEqNpdyrhEK/00fOGd+C9Y7gvd2tDvzlv2EL
fe4rX6sfukhi8pOQFtg3MYQOaRHH/C603uO0LxNHnW2XrXe+ksVXlQjeQ+k5jbmz24z2Ix0aZ/lB
aByUtasdojvu7InlakufB+fQXVCxOdPgHoeu0Nm7kYXrX7aebbGHBf2duUncpP+oPb6JFIXi/LJq
YGJA9Hx7c+guzI7QdffDdGv9VLejOjZJBe9H8zDAtNj+Bf9A9QydBAKQDW3wEWY9dmd3jUcelmqa
50CjwCctoGz2uB9RIc554hmGXQNsRO6+eZ55y/Ue03V+UGBi82WAsDpmYvqxoHpL+18mxIxluotm
N3Uxs91lW7WL8mVQGKkaLJPbVL96SeR8uqjx/nRIUKEKQud9jOPmL24ncQtc3j+pJPf+tSVvUBDi
LDhgRA4+SBzN32Xr5xj3EZB85cUq7gOVZOduUkFzXqbQ+c55SiDvhdnOkwnzI1N9cCyVj1sm/bmF
PxwGPW+/rGb+4lEWd8UggtPkrABTYUtR3dNEh2xUWUQ13C6ldf+1xez8F3ZdgQ63yKvfw9AErzlV
lH9heo3lIsfDP5XS8Y8IAiXKghBcfw9219yKIe8uWAvc8czX1v+H2qs5ohwBenYq0VgoG1bupUyN
+ITGPhv/5IGFxxziWb7U1ub2SHXinXPH5YMYZPvZqSUrkOT4FCa+cztd5rKCWuHBh7dd4y5/tqDI
CdaO7TVy3e41mcP8RRbwjgQxeOvZTQp95wk0uzc19Pcr9Gn+K8FkfQddViG/lHZoduCcxTl2rf89
hIiaj3k8AWbWgGMX3Qgrcd3W9gvjMkcbSCZ6X4lxOJc/pIg7lKGFlx+DX1UobL0rRZIxaFvkc7ji
ubRuRgD8u4YVqSQUGGm/2YlFylrcdGH1JE2kn2Wc5Ny3BDQENIDtHP5cuOuXQXtzxwTg9AdH6BB9
pxLcqX0tHR4lw8ibAxrF8quBLIxTgr9yPSPeV5D/0/SrXmYsw3B08JlVnA0MvxZ9OuRQGXLxr45F
v6DGm6Ce6n4/MUn9KoI5+fDyOiF2Y+iJ3Ei87VUTsz9fRCmCm97ofHnXksN6Io1rvqutT+hZQykY
9vmwbJgM1PztIrQ9Mv15FyqDUinz4/wRtmPhpqjQcawPGLEusx7bsy6X+FEvzXDSGJv3+Mvd+3qT
ytlBFIz1OV4gxlbhzeYyJmU8AlF1cGCM5Pg1j5VhYNtt0Rg5WBBmE+6U2yefzppVQyo7b/xu67x8
M2NU1ClsZt08oj+Izz9msLOSWb4eorxY3hLURPggs3B4ris0hLdtPMRPbShYv11vyQ0/X56GODFP
Zonq4uDHKKAnFj1BZCEk+9H07KxqTZdOmIrvzVy752Ibg6dxkSvyGccRr041J2K/edLfdj39CKmL
ebTA1JR5W+/aDv9ySQX8lgWsWIoFIfpNbmPy2uIiMOlofT/+EbLEj5gG1g8bJtnFjTNkihr57R+/
VwioBuHTk2XO9NKLYSXmoGq9a8OSCsZWPjIJJcrrxx0ZQxiPuno28T736/CS2M3/66l1fcbWgI/K
aMPaFJt9dHYsVBpTUQBWLIYn/FksfFbkv9pXBwPN0xwH2tkX9ZqA4enNLjts4OrWlUq+NUPTQsmz
Nop/TAxDORr9VUyVODZwS3k606OdBq9JfgjBSP8OE58vS5Xbv2rw2muR5dG1tUvJkkrS6tY9+HNA
vgFmrbexBadXsye/S6GH5hI71keRgK0zS3FUtZjmK9x8gTYsZ1cYnq+VLIcr2498k2Iw4JXCKEC3
hoG+b/Y9dkFzH1b4D9LMj+b1BgNseJOpoB3PasATflgbGdEMygCEWOW8pdC7PWq7xpvm7QC60RCY
t6xsBK6pupe87ptDhlk1u49ZiNTdVv/j6Dy2HEWCKPpFnAMkkORWgGxJKu82nHKN956vn6vZ9kyb
kiAzIt57N3go26sWi3TLdub06BLMIbCUR+vRiJhD6ivTpbavi23frvZf6piKwlCEQ+jnZS53aa3f
As/aiM6hVupwgynbRLTEdukANcHnOQj41NxIRc+tsTJUO0+mnItPZ8DE4Bnc3z5Z/J43JkvinQHD
ChGZ0409nMWajftyYFkfZou0vpJ7yYFi1AWH59g3Cgmv0gu8FqWZUNAAKPAImmJf54+zdT+uFB7S
znQBr2QKc8ycLvepmqZLm05ltm3lmICp4YCV3jSHcAXA51SRJ/S8Rv1b1vlgO0l3Mcekf4lj3l5m
9ziRMjsmqQ6EtTpNzPD7Xb0a7GcgYuB6+RKLFxpnLxmklflDUwx3DrdmkHZkU/aLq7QMF1gHwige
3TngVlz/cdzeko2F4Vw0KW0joK4bXhcG8jWFhgGEwia/Nu5SmUUCe5owFq9xjfEy0cR2l3UO5/7R
tlfjIXeUO+17XGU7vZ/qZNtHg47TiHCIeDTtljfGslm36ImkcYZrJjM44oOLv24HHzuZfNdKxmG3
hHa1w2c8Xnt2iya7aWqM8C6ThvmstWn1WbPu6ikGFfETR6Vt78e8kU82u8NwP5LkVHutNrVHfUz1
b4O+DjkDY5MZtI4mERKn8YMN7nAJuBAmTl8KdOy2KgmLreJdMb1mZI8xQAhtrry4VTBJWlVRteha
fDcx0HkZjGo6rpQCGFydqQ2oPtxLao6I6Sg51sHqxcxPXbgW8yWsmYxMZ9KPDTa2+CG0imTdC10a
l07qFYCGElx8UplbjHmy5JqN0+WKYCuOJieCHmiZm1ECDkZ/th18BsdwVax6wO3p3Lk4aF3fZRqR
Bgth5XPPrGkiXwO0JNAGWDEbkj5G9d21RF7exk51JDZABDXbgaV1OEAgV0OBMGYYqmtU3nY50Kj2
p6Q30F3CTHwvaTG1G9sY9Z8K/0HrT1NLtsIWZXOZQ0VtZgEQqg8jro2DbmET2vQiIxbDsW5lG9nW
8p1kgNNveiSLR7JaP4yCWEaVtc3V0Q0BlckhR65h4Bh8NzeabFNxhcTbptf73YgPo8Sf00e7wZjo
rlzdoBWyAGJnfsg79Yjxz6SBaqIkP5JH5G6x9Kbd8baGw9aoIhatjo3W/tbJGD2nizadx1jShOUy
E8Dkdec6G2RL2ZXq/N8ok5LY6jJqH6ElMCUN8WPqmzbUsCkULN1imjE5aaBFbnlV/MdnhmTZP427
5lCaSzcHqsenibpvZLlXm3W1F04NFhFPYP0MPcl6LuvWfcrkMHcYV43sDUhVoW0YrtMRRT2f38A6
z2uEPS7yRdyYZ1Lw8rGLYJlw9StucVmb7idT9ux91KX90/Sles7annFMOeGf1yJ/0Kz0tJI43Tbp
SkoRDpbs9iHBTn3ft053ccdqKkkmzc5DM63ZxLzUCbexQVR2M2PnQuSOMf4xPOlYK7dJCPDS8IhU
6ITwSG8Wu3Lp5IwFyrIFqkgT7st5NsDxWGGHdn2bAjNQYAo806mWflQzotvMWPUXLoZBf+B2xI+F
sU4FFB1Vxu0gRIHlpp7jNy22O8tDtO6uTZR+W06oJWgHaoJM4XCuBxr7QBhTkZl00s2CRczkH0cQ
pdlYYTbNByucsAFpSJHnBLBC5vVWQ5azppH+dcOi+g5Hcwia2cmd69AYU7G1sBthIqduu3eEdD9o
ofLibdA0+zmESDbfO4OZUdMLzmpipgpShuhCPBFtU1v5O/t8RRBDOAN8EbmsQnYX91phtL7mVquf
rLCp7xIyYUciC3qMdJHqd21lioeZyvWRJweG4Ty3pqQz1eKTTOX8WUrGMpjguc52RRbiievR7hFG
8vG2F0TTb7ElqeILI5mYuHFFYCMqVzk+MGJ2lrNetUWB7UzElCSioApY8v60pknTbLLJkNbRzags
OLSYfvpJ045ARaSVXhNoxS3X1tiEAW8J/0uszXmwToKyi8RtsV0ZUv41VVn9lKUe/7Y4a79rzsGz
7Jf+HRICOcEBuaYJzepqF1WceBjHHTbulAmxG6Nr+xf8fPYJSl716MYx0AnLvK2Px+KNM4z9ZIaP
Dtw/68whwpNk2wACx0DmzIsi+WvUdKkbNRkxHYHpzNu4L823icWB/ya5mO1bnLYpNL5BYdKp0okw
jAI0spv6zi38MVTQAkaGQ75jtevdEhpcRDAqWN7RR+hcFXPHfglw7Y0/JTU0hI3ZCcBaG2+5Gcsh
sLnfUoLSxWzBTorCb6DH4aOcOeCbxIjPAp5BeW3qUc7exEhqXIpdbiY1uck2r7xKr0v5pFOzPOPH
QWhC6yfX34Gwc4CB1dwkdZ/atq9PjZY9dbUYLnqTztp2tW4aPA2iCxGKfdIQw9ql+qqHGHWNNDcw
sBKXaO4zqeUv0mBbEW5WfbsExTStWCeK3vgC4zv+tlo0W4Gpx+QOSt3G/oRZaXnumKKMHv5EhuuR
GtsnUuQ5zu+M9s/PosVMfVwqCsWfTavCtyVVBkpRbMtND4DA2eh9wXpBEbo3JIHIxEMC1cjZgSir
b2UGUK6giiem4tLMhvoUFcz1zVyZn9FgIeiZPRp40EdyPGBfVoZXFzPoqTxpsJKaDDCPjT0XJ8dW
VRWQbYmQtpAf9k0Tx2LDBN3ZFXbYIW/WphkGqdQdjJZLVPl2btioo7HJ4TP2i484neN2ZMKC1FzG
7YWJ2/pUZ7ghOKPAgDEAsaBMqGXEa1NU5YPA17ubja54qaMk+0UpGX8caw1hos3ux9CR49yooiwf
uIHMB6yq6VY2mvlZF2HNlH4dLcpyEz3UJ5OEMzW1+TiCaclKPYgHLEo3TBgSG7qgU12yuJjqMykO
fUPjMT7XpBwKUBmhfWaZFZSNAu9cALVxwimH2nDKBl1nKJnpYe+NhPMe8pK8OAWyTQkMaTF0Pc1k
jWbJyqi9avuZ0aFNsN2EUIR8MtoZ2piT/4m10OjetGZ4hHI4Hy3bbu9RWxlLTDcL/CZtJ5fa1imf
5tmV3QZwc3tpwtU2rxNJi1d0YbhJlts+JUhpJLnW3P3UHWwlnp2X7c6RMOCY1tZ9GRhT5wSTPWlX
E4vN6tlZub4afZqiZ4tyPRFuc/sAmpSZXvhYaAkcss/6JeqsDBEDYsS5Zlx4TZSgJFDMbeptX0zZ
18Snfc5yOBloPWv/0NmDtnhdNYL4JKfM2HsqJbp+1DnJxS4YvJ6aCKo3c9Tih5BEK7AZ6w3pYOah
jEP6qcLg0Kc7FCH81iuvyQtxPfvPSk3RHqM4T3GKlE5Sb11hkMNcsGfCpmwd6fN5wk3hlHRq33TW
qbmFcNKDRU7RpAHOumvkDPLNiWbtg3N9CJJhNe/6LDJ7b2g78yxTlLTdUpEI9mKahhsvaG7jz9HS
ihL8vdMMG0Y/+Ar7TJNqtxIxPvB4MadJOiBpXqLx/nsjAYuc6ZgFkwl9M2QfoBgMUrVtqWYcQNME
XsV009bri7C5F43NNdvE80SBBgTd8UMyke7WLRn+YM+wi0NuFZGBWXGKy0MhVveGhRlPiK/M7rLW
yU5ilmR6IjNfaKxl7OPOdC/YB0IM8mF/Msqe7e5O5gDCMc3l0bJaVQedNpKCja3G/TOMhG0yQ2RU
TN1NzRG70HCQkdulmyofxNDUQKnARORNmiHvOkSszs/TLn6p8arHx4T0ZbZtYiu54VsGHCGAxrXA
NEt3eOKVaO8wyA9QvhoeCTpZ866m/ZWbDqdM+N10+eickLchC5CIHDKel6h3f+hweWWLUD0nbYeB
FJVjGEjLOfHXYN/Are1cmXs4H+iX7RDPP0nSGfEesV3/iMJFb/fhyLkaDCix6Bljrv+DC8V5kdsR
MHe7+5CWxBrK5AlTk43YAM9CJTsGrvlvXtbOY9E46g84bSr3OjO1ACGuJHjWtBq8Icwel8G1+/O6
6O4TYcoOHmNSvq6s9vtqlUOw321ThZnVYm3NAj/xajdRuzV04VJMLwNIYxUb5t7J+b+fWx64N37s
lGJ/1jBdWCtEQlrzKkhxtF3STmEkIQNwqRYzx5TXFYzDiIAJRQq9Hl4Kvl88sjiSMQS3JX6LWU+L
b1VEITFoDIYS3JWt/brjJI85I5lACAUMBcZTgsfGKdotRA7Sew3lOE24yqU4NzJyt/oq1RqMXLAc
fyJ+GzB2fWLDY86Xoi92el/dcyES/a/7h0pk37T8/S/9NHEjubpb8kVk291qfRzdOHyeLPhu1InL
ma8xAnU6vi+FNdMv91nr253RX2NE8Cej7/Kd2WCrcse52y45/IiBErtbink/JQ6zhckOetXq1xgF
vqwTsUWbEierFWLDoBLecZYS4++YwsAAq3OYGGzLeVs7bpioDXITP40GYCqwOAZOrdIeE4mMREjm
uSIkf6iafAmi1tzDDWTyuXCf3lzOThp9pqFWeSTek+1w6zDtXrzILg3mHPs3o+cdT74PiR7AavhW
VOE5sqeP0mS/XRl3aidLrSEB7YIx7flaOXe/Y6a1QWNFf4wRNb+NpHuwkwycSbJWsNiKrza7QdjL
6IWS9W8WcU7IjUsbvQUmj9uooytFdAnd7CeUCCo8NIfemt8qHJhBb6dfBW/pVuvxPXaLfWE69kmw
Odwg0WdceBne27C7OGFvotk4KZ1FmB4KIlUbW9S7KXUVbjUIt6Fj+ioLH5AvoHtl+wlo2Max8LQX
YRhRmdSfGGdXxFckF75G41ZMVjsnDgmBYzg/6p05eG6d/yEJIkO3ZfehLARpTofAThjaLXPMrA/e
FUEjuWzLjmTcQj29WgvWNUpPb8rHHJ3Zns9TW9wn0jpXU35X2OnZiiNucjN64VkacRBZ1Rak+N7B
WrSL8hYjeawhJOEE3VdZF2jcNQFBiXQ/9gTrcCG9irFA90e493HPVryAWA+LdITOVWHhM3KFNfXm
68vmH2hIE5PJYfJnN3x3DCJTQx+dYT7pr2PE9mSiU//K0ErvVhx4D24tU0qJ6sOw+FM35Aa3A+fL
BHDiznHxYCgb+KVceIra6QNvvfBF4vyalXwepS3uqbuAQxOY82mhio1DDN1wdNQ6zUk+aOmiI3JQ
fMcZYwdKZNNdbjAjgCXAWqaZT0MbyQLCpVgO4+JmHmX7FnPxDl8+eQvKMq/pogIbX5kzsKTb0dX8
Z5gr5heJSXhOXxQi03FKK4ZVro5TSL4VLqYxbcpp2tpsfiB6gMBSM7uN87g6zWWdPYTUpJsmcvRg
IQbeDuo1W5JwV+OUARvI+qtK2R89C4YjKmsUdiawIx5O3moM9gBGCKZT4LfVNHoOJiljwbdekHAw
dO5XTRM/aTq/l+PQ7MjBHNwIKF/UPwrYiQHf9ZPBEGfbS/LtVoMPPFkfGea25AOgUAMM3ix5/trG
CrPnOF1np/ixp/pfoXBPVWsEyis8TGO/nTPGd1QO3yXGT68xEFAFTQHRH+tvUsk/UxMEn3L7qlIQ
eyFQ0xOZwnvNnMqdHqm7qDSjnXSzHjdXqm3J3biHArO0N7OHyJA10lHzSUdm7hi9huQPxwn8adRS
nsGLbckqYUUxsGGVtnGgG8bGpGWnxEkJ+oVNE5DtKPbFOOk+OWFkFLJ3JzqKJFDpDCoAJQK8zHAm
nseHW2aQwNUDASZKExM0Slm710T2lNnFG3nJY8GIYmMv5Wlslns+u8ErsvXsDPaXPTmBKMd/S+4e
uboNXPr8xTIl06kzIcISUfg8A9PBJoq4sYEhMhDOfFvj+Oyd1yVsr7AvqkNhMDG0k7eKnNyOUoAp
GWKhT1rxZJtij78CteO2FXRRocJ4VQ6bBWMYmM/br1XVobeFr6FAfMahLS+9aRWeLElWrIO6d2Mg
rASSd4aGFlYKh6Bb0bx3LGj21rbLDkVjaU/hjTsEKUzxYjcCfXEaEI+IHlnaenQRcDa0ugS+ncHH
W8n4shaPzHJgkIo89GFzUpB0uXrGV3KZmOB6ZHbk3iAEsdHIV57aDEBTPfLKYlTfZXmG0Jfe69Ew
nLGxjT6RHcCI0EHEqJ5R+L4ZL98Q7d1Vd+AGVEv8SmXsEDHip82TKxrCnRuxgMYhcwJpzPJwiAHn
YGbpVu6bMYp/QzdSRlH1V/rq7pexZxyFcOy7UKdwJWr3KdjfbTVMgupd3KED9nCxwjNIjENG97NR
PYR7Mx9rwAEk3Yqofe7i9YGvBQk+S4GRhyAVSeednRtFxBLjuXesE7zSfz1Uih0geqrAuoAq1n2r
Ib6KG4ixcx3cECMi6lJq6wZq585o2ydBuMlup2ejNjfODWqAd8G8sVL4xHicuRQ7E8CcQTk7MzVB
Ku69poGMrw+pdV2mKHyaajVtEifLt2aUH8wszE9hgh210EuQFfgp4paX2h76E4NKRlMRyXxll3KL
V++VNjne4au+DIStvCmktpxG8WNBheH81xCUscWkDKo2iUjQV7CFea0+mb5uN19LMrw1OQgf/B07
+ATCr23beSCmVG/4jcdqGLiQYJ58A89nwldIz2zn56GexdbgFdwKKRrahtzcFFBJjvPKoI/LOcIC
ZzRcDGUPd9W1jSNGaIPxW5USIoxfNVVfs7YlcaMjok3rezqYW6WVQN7IFnZAMzxsNC9Ja+D3z/kY
olWWfhMa89UGsLJZQFwQnlpOY8L52mbDtTDNzxR3rYgqaFyQzTf1NLzooB42k12fyLiTJhnmZyN0
DtiWHscOarqekRTOW8OvsSt7ljm92iq6AxCEiUE3Lxmvju9olaSDshRYFvonbJKnImlew7iwEb5s
38YJtl3RVbcZlDXfIVEU1xFFcx4zfxd/NvY6L8+zD0YU6cGs9Q9bRF/W6HoGcYkHJrSf7bzi74pC
aHYYwOACDYXDMYuoEi5KbslexRuywRil9Nnds1mzfiObPH3plglKOozZMYKp97RiiwuKorNO60jF
xVKwG8krXR4grM7wdkrrc217/ZJHPXgybrZAqPSfXtc/TjLsw1neubOTeBXoekpVPaIXzjjMalxF
KQSwLePAGWsPgee87hevdp2zbVojayK6l3W11qASLEqwnLbwB9d6XJkKezYETwdjL4gyNk8Zgvw6
KeLi1I/sg82HNv2cU+COTLm+51rtIZiiHpEhuIBJHoMky15LfAdUsJXrd/YNLbkQsjBmKpYw5Wuq
jPos5fjIbDN85jw8p7kDwoTdKwnSJBIFr7xexPxr19o9TXiOCICtlcdGojbAdoiLsOwWX87TJUlw
sw/jHslm5+IVVopYMB626hTVROGTZRn2yGrVBkYfmmEGizoFJUJbzMdSoq/tKoudBso9TjcatpWK
dxsvlp/O6y8vHD94qs3HuQB90UUKIiwFcRnHoZ/U6gWnsBGIXl6YHLLkY5y54G62q9l8KzoWVYih
YWEZ7eCuJ5C7j2VhHqYsexSZod/TYsMeTYpkOy9iAn5TR299vZw1ld3p9XBgCcCuZzvCh0jc+ZIZ
fQGaWsV7PVlLnwGEQHeLX4HbEvmKaCpG1QUkTJ9I65x5npctfqDXCo6/Z04uRs4xfcmKety6haIc
6lbjykUTuDKu2WFc1BQjzh1lx0dcx76a9b1GLejYvE9J9rcu6wuTeyMAcvYT6zy7Tac/4Rqo6Q6c
v7EHK4ps3IDY02J/Aqty0OX8iNEe/U9q/y8tPxL4EoGOg+hg1G7NMB3HTBZdMLs/1UW0HQmV3GsO
fxmP51Y3KyrQMlTbNDU6L+vmbx6pz+GWvJ6a77TAlpSqv3hMZ2ycUmGMSV8ceyi9VYhX5pEtvFeM
l26ErTzXdJxuKrmOJgELMy2aRzAykO5v4UY8xN5oVxc3smwKDwMPfTvsU9QabC16eIzq6m+ujAmH
qM7KklhVl0IL3SBfExNHc3cRoA8QU8RTrtLXBcqvk6fzFlYVV0CidpPVYwjoz5mu+TNzdhxZGDhc
Tf8dumTwe6YEHrro3eQg7MUatJX4NXRvBzSudR/PNnwjXDTkHxvEvjY/tC5St8GyKp/HCM1gsHZl
HQLSnhhoiRaisLonrmEFpYNFeMLrRvcpv93qNlgOy5OJ9rCZkkJshnZijFraHxyZRysS70JTtCva
XWMU/hLGOyebj1XNo6bFJsbU5UEn20FUYSARiUy/MSZGEqONPN+VQ38XTpqFzVOnRqdu1bX2ER9p
vgdslAF1MS4uf2nQjEXnl9K5Ou74kvKhXqrQ+all99uXeHVSrA9FdLMEMvtMati1feOAIdaqmmEG
RBwSw1S5tV14bjHkuyh1JY76JPfIwxubdq3RF4SUX6Vtfvfp8OLe+oKYcayHPkFobayh9A25Th6c
wf3qWn6q43lT3bU06ufaMJ7xQST+DImij9kUseq4zFbyJVcaxD+BqWjAAL8pE5eTgNqWqpAIDFVc
7CI3l/P6V2VZtBGLhGCuZgzwy6sLLQ47q/vb6YZfUg0DopsZyINZ2g9iOWQ5DwsPSohL1erY+8AM
c7Qg0Fkx0l3VYhsGZHgtWvHepJT+YV29GS1bl1ENQUUOnAglAOcNrCCO2Kl/mnIb90+8PJJE3zfV
fJw683MoRn0jpXHqTeOrhgS1EVq3MyKi+swaTK9McANGOpZJt6YgmWdiBwYLW1dFBWoh3tVkAMJI
nlhLeyGbGbD1ByXUwu4Uag7kGXt6TEz2jWnzSWuxr/ah+FIhDQOT54k63jjDDriwqWg351AwS7fx
w3R+a1u5i9eafTz2CxHxPpjcJvLj1TxkC5uW3Ak3qjHQMDhW/UAKvvebxj22cXNIJ0nLVTq0+Eo7
h2P2MxcdqYlbw84Xhb5ZBkNonqaxVR5h+CiYR4O9CyyJiJVd4OAzv3KneaabuPa5Ysw+ijvCXskO
USL3R2izW83V/qiOXX/G+nIj+uce8TRvlHW2s9m5sAMphTGms49Gl4GZcrDiElNhN3d9XWfMgpnd
/giZPSM5hLdQHMclM07X+XYbAjv6uOBQnqi6ARBoHh8p+xqWu0il9t6Io95vrRG3cWe+rmo+6SVu
ajvTv1RUPI1NemilxU9Xavsodl5DgZ7HvNFrJuo+cidMsW9IiH6pmHoXvlXhZIno6ryW+X85Vw9F
az2H7bIeE5H6ZZTeI6VviQ/0Z5Gk90Qt+LDc96rs38BFgD1iF0TUMGowx+akMV9N4JrTsuE6h33R
gEh2DpWlUahk5WFp9XdzVQyiQ/E7hEXtty4x1KLQ24eORoIJS3+06/Ki7Om1H5ZXQQbftznSeW+q
fxIXvWe58jljE0yvsWAOPQ3NYE3eEFuAN9y441Kfx2MKhpu5WBruE0e+mkMbSGN46BV2iZgk0XAL
3PUOJWozTi9TAmtbFoycRd7+1EWGoCugApeJPn6GWYEQRHaFfQjE1hw32tfKio4La+iIiC0sPIU0
7cYLixCNNzONvqZkIZIR9wfoU6M/23l2AGrKJtC1uyds+Ky3JDyprjyIg9Sn1S3TWna1h9byHg8a
0xtVqRskydjHYW6Rul/6bQqhAUNBMXPjz1/zavP1WqaBJ8XY1pVhc8oYn6xcINQUzzT6C4CDRiPR
mZNsUS5wMxe6q/vGkt6Wcof4oOOs9M7MQdJbvwEwZ9t26dGGzHJfgws+cpg3OwmsZ0sMAENmvLAt
Dceb3xn6ZaqKnbZqrPQJr63ODFKay5scSfLmsrkUJZ6aXM8p7S3zWbq8ewSwuBb6/DonOhueEsTm
WGCIbfKcD2tFurc5Rzdti6/Q7JsPxbfIKFjyD/p/LxXoEm7m6sE11xd21cSBVOUvig6LSdrlMSYJ
8ZS77nuxWE+NcP45Zv3RxxC6ofA85gvclEqfqKhknezcOurPFrP4jW2N4T6LstZbeh01OMMkmrCC
6pLeKnDs3OPGKMS8X4C97dfVPinw176RhKdCb4AHTyAl0vYGvZuaO9X0eGEHZJpmxAJZSthPupgp
t8mWBVgRttHgsBuq4fZLksd0gPeSoGFfRnIjoFSZ6CxphyIMqGJjmfXCAjc1fKJ/nLQQEgw1NLbV
vj9ETSO2ad29RlqTYsdOvalPLI8WmV6UDJNFVv1OX22duQ6IYKAP/aGKehJt3behhHjEQurrkQDo
UegPrA7KfLd3nhQyz9NkTvbGKMvlbUhZ6DGaQ7IzZGyw3WLkTjWa4ifKXXIp5hLrj7bFwlY9xZ/S
9l0C47WYERoboG6ane45rdudi72Hf0f7QgNZfbOcC3YNfFe++Dns/chgxeFcJf8KFrkHSWqpxwh1
+jMHsfDDXAW3joFTc9Uyehdc/s6eWOONUNzI4+yyBgKYiv0I4hAXg4PSSOic+pe268CilPpgjjwB
ugTnapDHIIUIw7mKbWtv1jKhizT6A37iZk/0ZwU/x/0YWVN+rIvSrL2xBL3RSad6HZ3qe7Qt9zin
tHWEJTj5wwQQ4FgM650GX09RZChn27OvgwEesRGLPWowW4hOC9W9D/BzzksR9g+rXdq/JlaK7EbJ
14NJh3dRCfFvWt3mmICvYYmMYM2wbq9B0Ue/oU4aKo3NS43ez5oJxY9+223FHyBjQuQ3J+ov8TU6
KrT0fM9gB99uhQDOCDzJfcMtXiYlxt9xFAmSACQyXZIJMRur31VDAheIQf99nlepN2ixdXDh9XuW
SB0f9wSI83Dmg7PZngYPlpSGQBytytqHrBy4WMhObs42Jqyen5HjThtomzso6O+DiotgGtXjMDXJ
c5RX9yosx4fWhMjZJiPHVem+q3IifAAcdGvq7Qco7P87+w40mxj9tlBA++AJdq7Qtnolvhn43Nsz
kfh8ZZMRGylIQHvhULcbHoL6TNfBGr1hZkcewAUcUynN0rhso2I+r3Csia67410c3VZSFTXtmlVI
J/fMxFKBpQrH12em4IbZDU+Cg9/LJb+eAKbZQBDCZJ1hD7dzl5FvPAdLayZkGtMHTCNnIxlYVqLN
MxxTMQRaZwwMhUqGZgBLDW2+lq7deEPvjhs5G081NIsCyfJOmreZvIEymdv5nWXBvtBsh318I1eL
AXE1KIzokHbRLpJq+ELN1DA7CJwwbAkCMIhfS8AIkfPeoF302JF+Zf9LdlFx9lwOjKcy5l+WSu7x
0jVH2gtxHIkCob4knMiGCJerwTK23dAODquZbt+5SBvnDmbCsledxUe0tNnB0W6liBaB74oNwhIu
YzMqymib6vaPoIYPK8wfssMU0MVQnBxh3JvwZL3MaZanYcQIZHRzscdumg1fVKG3FNvCdMKTkjZ8
VyrkoWxgs9q+Ykaj7WxXQg0jsydjptd8zU82sy8f440iEAjFLcFB+5na4exl2ZwGI5bRDWQcGKWm
OJazLrkUMNIRTGaoflvjA3vsCuOSpSQsE0aqnPFk6YS7I+58MKeknIksEsWDHtvdOxmrmayWcRaL
N8PEGF+13JKv/JPpvZTZHjFFjU+avPn2sH0mH7B9C+WRF62IgGbgE6cEfXC4CVHSmBEZ8z1rs3bh
aByx9Acs+zCw/JpfkKffMUISBL2VNWb+qsAgkPXL/ARgRoCl/CTZ3kUgmncMuFVyC/Yv8zywoSvv
3sYU9gY0ZENtywzQiK8TUoHXNycYOZgyyw0Bi24nZ44BrXBVgFEzC8BELQe7r7sHG/DNq2sZd8g/
zCC6BxOmsl935I1Xp07YM+TmzzMXHdAI57t069cVYhvyWwzUB+sS/Cb76IYz++SW8E0TibYNMWZB
r6i7u/9NJmnj1ndMPXpPSOuG68o9mMD3s67/sZzKxH6KUxZAEv7Dwvq2NGVQahHfIkv2z8HhldbD
Pei93wEA+N5CjwiyfNnBIjkb1rR86lmVsKfCmg6xgokesV5w05A38Hpir7zSpCHMUXj43ou9Ms18
K2b7I82YAyUM2ZClGzX9WbbG3oVchNs2ios71ZqPOSEMjHP9Du8AwJMl3IXmvJNRBcGowusrm5PR
6CmWQH6l0zqfiM1H2arEh8Z7Bz64u886/IbL9G8S9UcZUgCSi6oz0lAqnWImbjywNqzhzVBkr/a0
TPham3/SBWnYLIYKkNf2U9z093oonjsXzYUgPVND7QZmlcO/gRlytE36hG0rrQD364+xHVFMR+N9
IoQ4l80MpsGtCGxEt9/VZ9iljEim+MJNvFpY/+LqWRCQvk9T0Uybtkys/zg6j+VWlQWKfhFV5DBV
zpZsy2lCWcc2GZrUQH/9XdzZqzc410GG7h3WpoKFsr8pjKkrljLwfDBSbuu8oN4Suaytwj5rhEqT
lYqr8B1gSUwwJWQEd2nS4EK3t91a7nLDzO+pCUtvSyPF30eUt5Ij10oqXi6tuAWzfUG7Ixhgruwm
CTbB1Bt0rGs9OwQCfAOCoCYwyIzOXcra+LPQ3F8c8BWftD/ugCOvQWvefb1fuS5yPgw8bTmvozHV
5D7Tnl8S8XzHwfglXl4u6d8O33HgpsukwKQwZfmZUJVbuFmmcZIXrB1H7Rs/BPLDNaFdj32FFQsP
6dJjNO2pm7h9BTQn96DSSeqLaFzrTMXCIsmzf3jERsNfo9NuHY5xc0uPbEXWwy9U9CBhr/cK3bKF
L4YTDR+Vy5xVUEzWRHyiyyTefcZ0D9SQ5LPeldG5AHxLl8zkKw0JHV+LpCKjHg68FCuTtybF04U0
w4E1Aup2rk7/wmXp4TkkV7MylUaVTINyE0WUKooMGbsQnb9y65ajgznKHfWYcAe9gIJDPqWHmMLD
QfRIO1QMQVFpE8+toevWBLnk0a517eI2HHkZGEw5yghn183xJIv7wU4HELSphPdqSo7N1L/U1siG
Gdde9+RmLKSiZgoOxui423CS1YMORMqSSyi+OtkofznGrr+F4DOciBDm/1TvOaemN5BPrd7a8/TB
TSIhTMDF7OhihQShFyRTmrsMC+2ZySWOdd0U3LkSqEuUVgFovnhKzOWUyuHsjkDj8KVBB0hR/gsr
Wx1NLwOB0EU0egw/fQ75MpalXTQ09tzyKRGWwttBkV1Io5Js2ggALIFRT3duUARim4BUNIE1RpCU
Pyc6M3FtssbmiB3PtCNfGzN9XWqQI7EZSNTzfDR0+Tw40rt3QHKP9Fh1ZCzFG2EkGojdWkebmJzb
2QQttJniFLnaYWuVjy9Or/BIHSIara3EI3zJ6sC25GNGMkR2fJeEqV0V9FRthrNBH593tB2vJgXZ
mvbOnY+psYbRY6ycEle1JvyP/AG8ovaLfaRz2kj0hv+fmQL0u4EDa8JNX3jdd87xnUoM9i8ILH8W
jdIAMTgq3sAn0xALtPoeTqaxEJLUwnJ0GJquk+FddZTHqVdMzjf2h0EnizS3EdQ4WJWmv8Bhsui6
W5herv0FxlKuiSmJg67546ok2rbyPJfutklINyldQruj8fA9NndFCfYIIEk7nCEmM0anTRNHNyJP
MAiNv96ipsudjPTzymOXCb59UBEua53y2CgKeOD1Pw2tabiosPnxWZHhWNgthasUa31fG+bNtJPg
wDRQcIWDUnz7Olc4QaD1F+4Tz+OOSd+dpdpvjZE6lCw/2fYjx62YfyhsVLNlOSvExCiZTvOcbi1j
jfDYyMUJnEuzSUo4ZhORzA/ekg9ziJtdTeByU9QElPiOlpllv1OWEBcaJMWZXyNjHF5ufJoVwRIY
XM4KBgL+/hCTMRT2jcNWfKWKcozbhPEqq706ZsmOETlagAUg6TpIC5gA5bvvxDBX0vyO+Zz8KEZF
llM9aKR9tWbnT/jWkFIYOE2oDCgfrA/tr/RC8IoBG6zxzejnzoaKP09zjUXOmtM9eU0KnlnN3zAF
gBv0nWAfehk+rx9Hd60vzr0w/kCE9kcfPMIm7ZiwhauD+meOAPdMj2W8MJqrhUnFExngZgflfano
Op780P8B7NjsiOV0O4sm+LMdlO2VBdpmU9LzPjD8oJCCiSksVMa0VMzJ4IISkGHPjYV+L3PCtpx4
542ZsV+jcAloTbW5tRRQNy+vf0tAd+HkyYsTN5+ynfq7a7o9dmXr3nQAlougjK8dXtmprHWxBfPY
beBSQjQGt3Ej2MgkDCWTr9QI5qIZ6+pAQcfgFQgV63d5cbIda/pToLKIDlrape08ggf4KufYb9sV
Gr+95b5QrSqX+7xwDG+XNHlz0/Qe0JEB2UKvmdPqOeZtE6d1CYMYn17f/bkF9w+V45WJniUd3qz1
vUuEvAJPzk/9KObhLeRegK9HOZT9XtTo1qw5Q/PpRHDBQc+2rWNAphVa+zG1WrGViEB3XWvvE/m2
o6nM8I1+vdrmg/kwUr1b2yZzXVkjxoMTDMN5jHE6bLuQ+0gU4jnztOymJUO7Zq9LHtMm6cgCxa7c
B95gb1ma06BMshNGVThZU88f1rpsiu3k9zvCWeQP4XPiwnHlsRRQTZHlV2Il7H8ObkfX2A6OnY9C
g3KRLwwnT/cGmKvtgAC5q8Tkniut7X9KgzqD62gVD804+QkHOutQroDfj1V4MDsmYgGU6mtyR9jq
FMc2JJy6BXm5n4iR1ZXHdPi6MdMb25n2gY2A7yaqJU5WK45ex1WBe+G0soLwy7W7B8df4Ksz6B13
xOG7rccnJIp2Y+WMH0RCZoveyYlt2HL6iVtLfc3FyIVNTXkt2Fl9L+OK1HRBbmEgbN66QNeiRpLn
xdeEWO+S3mGDNNvXsVFuCcpxCU342BEYLx803cotr3rrhHsGXj2l2bTkqaZdxZinPNt6Y2m7ZbjJ
4f8tzN6iJm74xM2sFMva1vdtN0H+cyUlN0yVzwHM2rVBzv5O7NIq1knHSsOagid11J5NTVHOyICo
rxB0whdAM5QS3aNljrdSc96DoHKzfdjwyCavSLEsr5XH1KmVtOWzzxDPBpHtSPnvr5X+PRT9AbVw
RGhli2egYMBpUO7ayP4bNMl1LvZu5QTBUKvVBkOGh2lCKQsWXhRdkdHeMEy2bYkLkkoHZbzErnF4
Ay+kNItlMDLkVxBmWU+u2mcMCPre9KdV2W+qR9eE8H1Z+K/VZCMNU4o2be1Zq4e30QA15PYbhgZO
DJSx6jAaq8byfqeARS+HRmjVtt+YDMSa5NURyZcVB19Wkjx54+gBNSv3ouMya1Koy6Z+zRrKVvDI
W3c8nyPQjVUUv7pzGDFhcGERVoBYR9mnOwMswTLgMLqGey1AonkQ9VuGI9L6HnjBN1PdXPiz7FXQ
OtsTN7aXiYO6VA5B+a8cOVNyTjx45dxKiOAN29kAbq3y1BZCMXnb3o6MxySGV3hjxHgnfdpZrXXO
Kv2Opv8dzo1/CHXL+aa6RufmG484XxYdAVxPzfNHrMPGs4CnZ/m26qyDzoL6cih8gpTjkSrnDK3p
77FdrGPJ4RYGzE5HOtYZfECdpqVhNfqNQdd8l3SKHAyjCH6dfpa2v4up3ABemrSrUYU31jueDLv+
7lOqZX0FUlFn/iImZLZISzwnt3+dooKRrNJH3qBOFA8WoC6CBjbysBX72qLK+5+p6/2lxfe9UzGf
3xhKL5vS9AhLDZfRmRTAM4CIQhWXxJsutoXGkBX3Eb92o9XmTqq5EGCeWhx3clIsKVBpxaCnb7Gu
UkAshPK8YQz2GA3uv9Cy7XfhOft2bIJNAlRk0eLAwT/zf+B2ryrRNwfHBWfIzBR8WRrvXfKphuyz
M0MuWMMTdAD8RspfnR5/kLN/run5LenAaWvVEOvgxbPI7emC1wNBu+L1a3MTa9Lolcf/phrUq2iA
GPfg+/NMAUca53GdID5FGMlMRwYERrvsd+oLuHIK8ERTE5s1sfkatrogDYMScJrihUM6kk7Fbg2Y
N66hzkIl41ufxk+eaf3LDYoMfYuoVtZ09ziZcRNx2C6SoFkhL5l/9PRCSAPpK4OExtIFwLECd3HD
bn+SEn0PbZnhRif9jfhrN6f8XwNyc7QR7CDDheQDiX6ODfcu08Rw5ik8jXIdsJS7MWyUjx5Y0cYB
TclBxmq3FdeZhUVpcz0hdz6j9DX7pHY+OMTuVS83Rt2Xq7SvnjgInAEj74BxE08I5ROUv3NeTw9d
qz+NYCxWjV5u2gnDl9C5hRXehlve/4f53+ZkuxF5zpGxbe+ZZG40Tr/H4REL++IVkrgDbMixYFFd
aSh7Y0cNtZUIBt2wR/li+UWtY4e0UlVmH9YUvZhuC/miH6hLJZDMK/TsZco/uknNNF8Xc1+qw4Wp
Mh6adIXQIjMIZ+A53yOXy3yZJKvYS0+D2a0EGWpGrf+Uj73Cg8lmDmLjNMFOH4EksiSzI0qd05jv
yOnVJYjFwt+y4vwadfW5nSEFuJcsfve30dcLSL3ueXDHP8PU64WHzYLslT1pFhcMVevjJufysjA9
h3PsdIMl9ayktZlXDhYBxl4j7WfbgZhEPYbvT76EqU8WmeYIvvHHaI/HODNulHef2sA9ahF4Nj95
59xgURXGMuHAx3AeEll2Mgps1AYzIrSCKyIVUcfuu1Li1ys4yXeMENYI4LQrWgYyoRBa/KJtEcSE
CMMzUKorQ0qfrJcd2baMGGdiycCmNJhlJiKxD6U6whBoUjyXyOuQRnn5VoW717vghXngt8SCQuew
AzcNCU+zjCtxzmT2mjWAVwvvC/kwZCks4nWt03Q4ODU2ryxwtuyo3ni9O+wSvFuiotpcUInii2g0
a1+wy4n5PPPbmEaHRRU9+T07RSlnPqyr8okEzMkZOXfKIYYiEEbvVUISDxYSeW5b4gxnH0Ec97uB
zYolMka5kvjUS6ux36EXjqxkwApAdRDg2Ys/SDp7ykPPkWRGwajfe0OyhEmCWvOTnd2ljyIv1iin
OweiNpNG1zZBJPXb5qno03NW0miTnnsaEgL4phG86kn7QWjokUTojbmR3WsMpsKU59p1ril7s3xF
igY32W/PD3+SilmNvIIGzHrCViXRuzk5D3JLT63BWk6Zc/OMiFbSO70xl4QWyp0H548em2ckF59L
XBPTeeISsI441nlR9NamqBA0/R9MDsVXv5rqPfHadaUxC62CGsAf33PcJSi/XLgzG46VLPN3DaD9
ikrgp2GZ/wDzQk2PdP1kDfNlnUQh2Cq60w5+uR7eub1u+eOrT3ngbyl35FjlaYLDpvtvjlsdGwCw
Vdpx5KJMvi9dZ61GLC2PvIvFeJumqlfuGu8FMuxi4KqZduRI8pBSnLplpce+UB/vYcLkBF800gJp
ti4bh2xUxrqrHj00E24oB6M3EVHEcHR721o15LwBkix7PqBgmcdsEEtVJK6MARyiyL2VgNDmQkRV
jn++sgHIerqzKgWmeiv3WmivupZQ6hBOzxNH8b2JSk0GmZAGwTwiIqmK9mwvkCDmrmfk4kmXw4/r
5zdMiGcSngnKvPsBzoFP4hDs4mHc0c3JnsZAT3fM7+G+N8MOcihQaIGIMyoTJEdSbxzKO3SGCSpU
ic7EkU2NlyDEIdECCQUm2ftFvKdDdNJJC4dGvfEnpmh4ddoE97jqBUjqjuZ/cnR/nvKpWMbxdPV1
f1z2sfla4A96LZkaHBmFKxbtwibfUEfkRBI4T1MEqzFIKAkRQZob4WNmfhOAWjpJnACJ8i88mLn9
S3kJCyayyna2onHzN+no6mSri9d5aS/tg/UYZRbcFkqYLKlQ8UokpW6KyjVPb1K8h7BrHhPDWTzU
c5MgWfwbO2RYlP/VeijcXUSQKAl7PIvBAOXtFRTz5Su7BBPRLZenhHvODHuXhahbViM50JTinEue
WjBMd1phYD/q0F6bb47fCxl3WAAiO+BS2xC5R1bPMZECF9RVN4pvoOjrbqxZpnVa/8yfCbqtYV6Z
PwkWbRtZxPaBno9tcWKxEKSNMP6hpqEtYfq5cbN2ivqPd9Kn8NtPGG17vS6P3FTzNa8oneuSxoie
Px1xJlGXY/pgoxd9qQ7oxJjLi2yy75rvTvqUOscgfyGhyo075IsTUZ8c+FWvCe18ja3OrYY1EY9d
500f+C5fnGOQ9y5fLTXt9Ua+6I52gLTDAzy+MKUdnDO21Bd9Sk2/ICjQGtFl4JOnZ+pXd7I9Fe3P
kBwkXCo8PwFgbUms/YOUFR898VZOyVVgBcG4GziHGi/pEHIItmkPC0rUel+fDAleudIbCgPphfbZ
zNPEdFb1h7Dr97Ylf6SPNl6Bpj5tw9iQmj4ZoXWWM3MmT91bBs4smtAROAQ9PCDKaMnazortky3M
g98TBSvCpnhSGQNJGWMCOHdcmiM6MA0lCvPbHdwQpJdDx6tTP1A5j6RWSdBE/ck2/GeEfcQVxBIe
v7eo7Q8+mjh99+auqRJH0X3mKeasMczhN+r9T4gVvchEvRkAHlJt/EfvkxZB7lhH3aQpP9mZzsWp
VdvC89NlOgKAsPl8eiEDlYXD/El+YmRi0dRkxLC3d7RaKOCn0Znc4UmLE557uQY9lclNrAZ20FP/
V/PyuxmoUy9t/gG+bdiOgXSeXca4pjxE6XGTYjW/Y06+F3ELkCN5l1EsQBv5oDUZEe0ESVPH+SHj
SO65j57bIdnouXGgfAq6OdI2vpacRse5Ff70iNijgVxP3mzSIZeW4Xdrjb8ZXgU4J5AsZcELqSAn
ifTrluZLn0xnaMwCfA9vNSM4MJjLQH3ZAH4rjoXUDqUzvbBDsY17tH28Gd597ovtFnt+aLfcD7dm
PNu6PgcVgrYApehgSKh05RAuu9Dk5Yastm6S+MEy8y5N2meyiCdf2OjwJgYcZYRF1rh3X2MqxcqT
e+Z7F62x107qoY6VdKHspDo3k+3/dkhVFKr6tRCadVQC/POELZIFrrZhx4JOS+k+HIGr7w8+Z9JC
WFvb7acNDJejxWNcU81bTlKaUw80iM5tSTxMzmYozI/AD60lDKg/c2qaPdnyN+IAt4p2Cb/tsHqm
Ot3t3MH69VpLkIbhJIOCy8qjBZDcfoJPfoZsAVK4J68MfI8wVvRWOvJSVqNP+i3d2VqV0Ovt/nR7
NvGmddPne2+w3hyFo8EkMOJZ6FxNy9rWfrzmGtBuR5OWbdAWvxwjXohyn6SpbqWoX1WhToaO52pV
0wcuKaq7jrDslcZRhDAFHdvgIzYOO1K201LXghcdc3KTG4jOZMbejbz5M1h9xvGvf7jibwZRP9Wj
osIs+IMGVpdSnWEXZFemNM5SAFVZs66KhKBkSf7D50Soi2Cf+ngKQDhZUYfhMvT2r6JavhKCqzPQ
4EeWWR+qj77ygoiXyOEoOrInIjFTV5Oai18cqm5FXz/eZHW8jzzxzMDRXSvibCl5Ki+ysuKkSDFr
6ZP+GmxngrRFcmUy1VbjwkEILTChkvDCG3NjGxKUaHpCxBhLB2gBUHeDszbSPbLMCTvRPzuFz7mw
vHQTybYSpMlCS0fO2fObT6+VvoWr/W2M3sfIRvCqsvOPVAwfQ1sVhJ/tp17EL6Xb3com23T8qtjq
2kB+b1ZZMF7SpmYiiQdNoXNRY/+RHruFCOY59Zad7adIozugxfjtiULPB4DDKvXWSjOqr2BCgZSS
JEYAXes2GydmonOaHBF1dY0rxsjljUBtVW+TptmVRnVvBe32UEaffREc2ZiAJDm8IS8egyl+HnL9
NTCn3yhQ9zit5iOnwt73dlLaPM6sNufX1a3i0jpJmCq+40/LCXTDmrmYfgXB5ERLr0LqG1+VBoF8
4B2TmtXZt/S7x5krEOHGZhR5HJOXtNRWqI/WETzbCq7SOe6qh81xcxNnJVBFUmpZfofulB5MLfhy
GvNu1/61qBSt7Ig4Zi0OTGy+NE6zY9VuGyTuFzdsRsWmv7iTZ8OKXnUT1im8X85gnvGQDNm3HXH5
oLsIK7/ZA4gdzdiPrnfRZXCvRPTjIDLAjOU14gzJHsT6U1EPd4ltMinr2EfWgTKaS96y6HbB0K96
w3UWsiFV23SvsvK4MYOHz2JnOXekHF7HEShREk3vOh7LZrKN6dr70K/17iYBJ6PnvcTKPXRx/N7Y
Bbzmpl+qGSWb1T4n0GJnz8XvrMUaV/2xRJxc1H3zUhoOTCMd9PCUI8zXynqa2L0a8vQeB6K+Fhps
NKYSWL1BrMLAh7vf5VvfRdv0dPUVz/wuG7RflbFBGFkhVSh8/KUbFvg3/kGC4Fix/Pql7IqsWlnR
//Vdxgn8ylhwmwIXAnpdkmffDwVLoXmfsNkDgkyLjWsfWs6WqtNF97JHV3O8r/WJYnMNXDuxKqx6
s11ydQw3bQy8zYTetWh8/cb0CmswpsLr9tQuLbQ1oQyHH0e31fL0O/Tjh1uLreMVAq+6qN9IAfj3
IkvIVcs2eAtoWcI2728QBQmh+fq0ZRegf0XCP+qt9dBG6zg5KaMHDreBcsJTiEUebuO6ebhVwMM5
+nFZaXLHdg29l6Jxt+8ZNY485zHW+V87IuSqmJtJgLbUTJwsEXDB072Vqs4fWtUVLMe7187kIBho
+mfP/+AbrayFMdIBy8F8imQ6ZWL4rXyuzjFLcpQi7u0w3m1T5+lQkQdjEAmpp2z3PMzeuX5OVFAY
ncyNZxpWf36onuyaGeyh3Psm3zpzHvGy0IaXfjLeNduBVthnBCPYIFmBQaENWre/+kBhDXvARoYi
DzPBlpVBqD4YWX7zx/od/crYxwnQpEyis5K2wQJlVYMaJcETo1KPxjM/Ydry32NmYExKml7058C5
kwvD0ycpgjjjEGOEXBw/2wNY3Ebjn6NA6ucJlEpLvGSt9ZSYfGjJNBuLgYzidrSMO6Lb1zAkz4Op
vrLUe9hG+eurCACGZ63IHIptkwxHGuJfDKFnKyU5YmpFsg0gJ86KIBRwz92MJlALJjCx4qpkZyYJ
0itfZjanjNy82EMnPyidwVfPb8M1UV0Cf35Ghqw39zT3/9E4POUmgxKTNzGWZnur+fQsS59+nxgO
XmvyhrDyP55Xf1ZGHMKSvGGg9T2NVR4/hXUu+bkQhG4I16KP3WB/5Hj0Rkr5Uq0C4CAr1ZCSTQWy
aFOMR0hcv7ll6EsdxiPqKepKdOOW8wgIARIDXg/u9JMmdL6TmnK1xxtr6TWhWvbD8PBTjg4W6yxL
O7Pio/TTjZWhQFnWivnwvUUXeSIq8Q9GL5FYH+1EH1k/GLzoJTQaliwor9PDyL80BmXaMDh6qBZT
2b0NXA+XLmNSuK9PUTpetISAT9mZF4fgDvU1npCN420gse+nTm7kkNxGY/xXj+JgcRCmzI0agUZG
4rl/nxL2JyPJudnqtC+3qQ+pkc+BH2dbCW1FOOwIl4n0nyBTq7HrE5XZsSts4OTqHOjGZ5nrL6ay
h2UTVWpretXq/1t77Ry5y7ZrM+ZI7GvunxhNJFz6bc1Q6vzZCsLS4d3Em9gkbIYR+ki4OMwhRbxU
7ltHlOMVK5DRHmjGdugxytmr46POEIpBY/H/wZZJhPtxKHZxMH7oTrQHy7ZhrmBFVPPQh2DbYYQp
WOjZvgVNico/MKFbb+KcUILFU42VY7z0vlv6rT5vwCGrewOjBvw1Liy9eTVctcJCDDHyeHQVsv/M
BuJQ5pDBVifZpAvWmLMk6m6Rx7W6g9c7jRzcdKcibMYx1nOOKKx73+3AtWnhQYu9d/q4OJiMx2Ei
yYMZdHMOem15KQMiXdsvrTqot6wvujQzs1+64hyvJUAAN2B0QVU7r0OLL8yzxikqb7QP8uFLV7hv
2ZhhtXlts0t6IH/w09+GBri7jx6sxe4zf+EmuBIE+ZiNSyrDlvvaJtVbBqz0Jnkr8V+2brE1dxdN
6nZd9uQ0aiuk8a4yjeqpIfDvoEbqVrU1O8GK5EDFJW6dK/yvPeOfK1cf+Pvyml/KgVeSLy8S9ALH
n/B91CTtv+YLV5tG8ljv+9h4CW0+alpCeMrP3qeZyefHzlvpeS86+5Kr3m6/06k7EKafFlmuHwce
+ok7XXk/0CaweRXzATkEZobS4VKlD+SvVYOfHmRG97nI5a2kwFnTLe4c6K+pJWjrGdkj1AIm3Rt+
+hoglwUdXFJdE/vrWdeO+8mHXuqZyfAM15arpm+rK1FCiERAJSjJuOm2N3zsoSCPz1ZKUFCyL7DJ
STshTzvFKa6ktSsMPfxXS8I0JPHxLDy7PEUtexOWDWYoc9S355O+McJguNQqe47j2n33g94kUIRw
MTPqyWuZXsEF3vnIagr8blzNJR8B5wU+svy06h75qiQFvbU8A+4Rn6mrO1YeAhw/lFVRjTFg7NHj
Ei19+AtpAvyQiTd3mznul+HQQs50qb3E/jS8tG3j7GWTyoG1+yjdNbxtntvMuhSmwzuGOhOXxaaD
tOVp0SVuohfgKUiMeYuiNU6w+VcN2NmbxjHj3OYdcHetu+TO2D61OftiBMHUdyeJXBumEMhfonyR
oa0dsHqrcyF88AcjGQt4UANBfP1NxngSkxW/11PNkO/YhE/SJe4YjywtF/ypzK4txx16/GiGGSi6
30ZrfzJnQoUp8vmwYpe+952A++F6jE8E7sRRf6AP7VPD8hCOH8WaPrDEKvAcAWIC9z8WIYo/vtXC
8aPm2Z6TajwTyn+NhP7ccN7g81ta1oGFwFc1Z4/L5j7SFELOrotoppXOjckOVQI+FBCHlHJslP0r
6kg/2IUpVkWCRz3zuBrZWSvc+WzTCze9N8r2V1ViHDm2ITZmnbEt4dY88sFpLm7l8FrO7X+guOcO
nEgf0jD9A2g41MmMAzdodDg+TVScpdEHiH1ZeLbijDgMnFwFqhDWpWJaZTcGliKIqHg5w2BIt6IM
unMFGh0FLQjGtTMMdMuIHi3w9Hl4kyh+qSrzgs3pX0onUdQ6k9cpSX1uch4CM3RKdkTzDvhmEzQP
KLnxPaD1s9UMRhE5vtAZrVv5HLucb2Jbz/5JOwu2WkRoj66efPOYEVwbNiackyk49rCJIWNT3srA
cu5m0S2g3rBNdMOj+Ee9cqXc6NFUo7nNecSidYej2sU92LSKNfY7O7XpqscU4/0esPwj+N39DD1T
lwHylC3hwS0dP2QUryQRkklEXlMMHLEtaI65w34DVnK9qSPOqo5RveSVZ3KViNlGHRCL2dautrXJ
mwWtNzgWylDbaCR8TVzGRKb0RjLaDX+5VSWBBtWxQ+0dN8NmZGtrBb7/SZw6AoFKV5SpvXWgePTT
WYAZUamC2qg+TAfeccTISb0qECMxryF4lj4tlQE/mQwhajHIhtEI5MmRE488how56ns3k/zolrQE
+GZPDKzQwqEt+/ErLgdjCbV0WJGv4LnT2ICknCKkhzekxL6Jc1V1VC4NItqJqLSdFmhAuKVmXyKu
JUsqoc4y8Nm4I0VaH1wZf6Cv8flQlo9/resm6xIyadcMhrFJ7sW0ekaPd7pKJmOZNnjxvatFT/jp
4gi/OeR6nTFWtlQhchTsYut1qkLQhQZTfo2Ydwg08bDQ6jjJM6padDBKWYCEmQ+tfFVnIuJzow8v
YWtX4HWL8Ye3Mm5JnUJgczP1Z8EBeZI0tPFeYIjs0rIGPhlP8a8VtYRQpUdghkMQe9iUlqW71W0K
bMJp63We2/pjciOb+cHMU/Xaa8zyYtghbSNCQL885S3ejpkPFMSmNsZgk7uwE5pnyiimjaw789wG
SXlq8gFDOtMt7cUOPWNv9OakthxR4t0cov1G2cVM4XeTP3OylhvByo8WWMNZpwfwMrLxeMQ1D2iy
2+E7hB7zBlWuOHDfK+5+GoQMlWr9kVe0fgDUA1UjJaCQ8cD3UTuPyIiQJRmXpafmDmoNxC1DBmWg
BI8Oh6ZoPYqHHdgWrJbonz9Y2t4niAwRRbdpmeTNoavDDGyYq7+kHnAEgueU7Pm9cYqHjM28lCFf
vYk27GRP9sMHYcYvTlHqlPrUiFWdFt+pTs+y5x6wIOZDyKancZtzTUMHIXo/aKTsAmMaTvPmJjpb
YV4rLXjwSeNSJezuJUVU2jglrqWhI5iy3FAdCNiOZ9foYS2MnrZm+fKbQ+Rvz1/xnlren920wBpz
Vr2rGaBGTiCkeqnGi+PjJ1k1AaAAQwgYKABsxwKvj1tWk3lKTY9bkttseVVXu8axx5okdzOXKzgB
afxkMVjijYsIvQ7HXmzruIgvtawBxCkF3C0QxgdIaQvUffuWhW236mMF5EBSKU1s+ywaj1eFbZMe
ZxQU61j4VPSSIp7LzzgEiWKsEYwaYD/ooMnKs8At13j7J0tvuwur5bgwqQ1aekFXR5t/8PDUGq83
z/bgkYWC4m9zR+JQ0LVt/yy6nCwgxTCg6zB2+iwOVj6z1W2Tc7KqkuxQm9XAfhgf3s7RUrquA9Sk
vp2YzmnDctV2o85BkzHLrRbYzkdn6t5LlKdPtSlgDBR611zaMp6Q7V0wUkIv7201X78mRy7SUE3L
wmBBwTYdazvOleGpHJxD1cK2sMS0NwrD+NfF3Lhtvvgeg36Zhf2rYxr+Hj2PDEeXfcTKd1cpy1/I
JfFPWcgUJQT+n1nGYumMJIuFNmv9mlme4sIrrnadJdPCJBxMaM7SFmPhyGWq171cq6lnVkZO3jmr
e/+YxZbah4FidabPiyu0bWo2eLvQXtoufS+zEshVq4v3pPIR4qZg7Xf22RBk4W3c+WbB4JmO9MC1
QuMTtJdBR7SYuN9aT/25lem6G/xx71MIIoRgSJxNyAMYO1kzrzhSVLq6yVxoVj4yo9cN/K1nzAx3
Oo+yIWJ4hos9PekIDk/jZdwBq5IbaRVXhG6jgN2ImIUnbNS5rhLZx9w3u5OuKWr1Ecs7qI6ETvlh
hfl6NOuc4l2SzlVTyHAkNpN47BBaeKdDdcg8um4asJOm0/4j7UqW40aS7K+09XlgAwT2sZk5YM0E
k2Ryp3iBkZKIfd/x9fOg7iqCQQyiW1Umq4NSlp4e4eHh4ct7z4lMOEymJcMVKrfFKwF2uptNwB2X
gwT9D3iGR+gZttq+XDplAZh70MsSJCo+2q2A1NgOACXFm7as0PZilhJWAWlTDU2/YZ0Cll3wyeQA
8xmEdFXzY1ByQACh4/UUYbQYo1b1WEpeBoyeuyFJn1pMZhhzUfl3gEOCBxBmQIa6fNaMzt//9p//
+9/fx/8KfhZnjD8FRf63vMvORZS3zf/8Xf7738p//O3xx//8XVElVZF4ZEUB0iyomi4o+Pz7622U
B/jHwn90DQiP0IoZICSVLEFC6hPlKun414Son4WQhGDwBKPdnpTypzEHNJQYWGjxsP+aGO2zmDBG
0amOtMATy5t6vsWUfCQzNJEYy6V/FtEqfpG0fAMSjPzbIJ97/npfhWW5d7aD8J+/f5JCogo9tkOW
fFSgbktQMPNzYeXS3b6gZS32BAmfBc1th+R9LGDfy9ZA34s1aKMLYuq4/1aV6JrCG3FfoCAyJJLP
EhWxqYewlwC89JC8dlf5D4ye2hiMBM8ipoQNJFGtfYmbpq0rAl7voi7q+vL5yrR9VI31okStB7M2
F3zY3hL0kSLSrJ725WzsGXwY8nHqcpxwkD7LyTqA6negIvSy4moczwJA3QlijLm62peztYKfBFFn
NcuBUTHkYeSNzmArZuWG15gDsgaHc8Ec8rO62Je3YeufxFGnFqXaDM1TZejpU41ZMvSQDgyb2Ngh
mQCZmmCLNFkRqQObgbFo5BKYBEC5zAGUm5z/zok3+2oIi2FRpi7j1BCADeoC5kypZWv0CnhroMo9
otgSHHKnP4DADHxllmBqDl6Sg/kXBVILJ6gymDwi5OmCVyRvDpWLYRMzfwW3tclZPkPa5i6ttKPW
sPOnFtdl4SPhBtRV8lMPvX11Ns17JYB2eQ0q7UB44o4cZxXNz7hBb/G7nJz3pfy6aHZ2SaM8X+uj
PQYxISakvM7W3gdXuAgtxNRmbwPV6hDfEgM0o+6+1E0D/NBNo7wgmBKI5Cutf5SrG230pugW41X7
Ihj7o1Fur59BoMmJMIYhu5v9c1YzVNj+fklRZUmRgQ5CbU/Ug81MLHtYd+tlyVvC3+7//m2vo/4p
gL6SSjCsKc3Ug1PhMbvCUIuHKdkFNsiMzsRC9zlcasPwC9smpwmCAM9NcGQ/e1TAM/tAah1RpR8k
ZKbKKHHQCo3c1qBJ6A1s8EbdV3J7ET8EUodoQL6MawiI9Ca0NfURZgl8a18CWUzpi31rAgoSEoBm
dJmyb36Y+SjUm9CbbsRrdBodp5+zEVv6FbJa5uSI9t0dBoOc+iq1wSnPcBKbdq5JyFUgM6GLZLmb
V1fhgCTjpJRDANDRx4K7naazPj8zFFy+46uCHzKWNV7JADwIL2flEHotoK+s/J67ax59L78DopJH
nNQufZt7mU2UF+3U5S4QF8Mbxr+lKAbcdVEB5oVEHWgfxECcBPIPz1cbM6+Ku6yvLquwYSi7aaDa
hxjqUIeCooMsEiSksvoWteivQCoJGDiYVI8Ylrm9cx+SqJ0bkenBlFwZeaLqJqWJzgW0PezvHEsE
tXEdwdMkQmzmAWkIpQ1XFDCAHN/uCxFYUpbPV+aBno4IdeWFPRH+fXhEFdWVr8JrxZK+o8ZjoNtJ
t2pnXyhrm5bPVzIHjLS3SZyFXlADCjLM0FQk20WFmkXLur62j/fHPlEuC8PQaZpqaIrxLwUHKW7P
PxTHwEyswEoZNv7LpX89aR+yKG81oQcO+Wrk4HpHdBqzMvvrwGse6qfKkj3AfzkYX3eF87vy1DBC
wu1YamX41G3TEF/magFPrOmmtXy3c9vDeAPaUzuzQpvltRY9dvT84jJ7IKX6HJFQ+rPBGIOHMdrw
wYwFButDgva3ZbR/32AYRipT7iMUgP6poMfEa1CQCTAHRkBPXf1FIeSzVSaYYEZ2Pog81AtsDb0f
OcjDBIaRLPb2Ze10QZNlUZQUXqYOtTKKpVgttWIRUEsAouF+onXSAFA3Rk/212w7QNBlouNe0ySJ
UKaPdtExKbsp8HS9uhoAOAOOsCupQ1mavEeq/CRiijqXACHcZy6m5cwxxy3gs07gotBXhT9+BXUo
QGON3lPwnngheRwzByCIv7FtItEVGQ2JCip31LaVvdoSMdcADsv5ZyFD/70QfhsXXnPGem5pIsqq
IGqouuJ1RBlhwYWYsVfx7irsyYuulicLpujN5ASKu3+cM3tf4pbVrwVSmgWTmusdOIi8YfH8ozFN
z1P0ui9j0/+vhVAXWYixSgHdi6GnXGaP0ntoxlZofY8iA5N8cFn9A/tpxNKLOgNiPE4TStxonOBD
EyxsQL7jPAlIffuqbR215W0JTBZJV3mdEgM0sAFIO3iWA58TkxUYZhhKOxfxukwAI6GV8vd9ecJX
A9FVAtpYQddFTVRoA8nzFpB6AaBVSqAu3BVX1Q13Wz6hbA98hPYRaN+W/g04NPtSF8/++Xx9FkoZ
CYjTcO9wGXJ4ruw0buIODi4atznsi/l6ZX8WQ5lJ6oMETJKCxOMJnrM+aOLQRcah9nW5L+erbXyW
Q21ayZF4VCtQJLQJiOL96HEAJm8zdI/7YlirtvyMVQTiyw2Pli0FPCtgScnflOyCT48duaqAs6H7
poak8b7ADW/8WbEvMQ+Y8Qqg6Xv8zfw8Ap0M+Yf6EBxTNAWdCos/sNJErB2j3H/ScwqIjcPUA4e1
wenOMqowjXd+5e5rxtoxysF3dVXEWkRAL5y+a6kHoDi0BDCMnCWDCm9qArQHSccoTpyAekfJ1B9j
nV6C9Ichh3GCVeoxiGl4QUYxBySwyL7qS8PazJDA0ESlLpGJw6sB87yxt4S9Iw+ESxW1CoE4+5uy
4dY/mZtKuYVuAtUzSTFRJ7nJ7WwlNodcV+KqJqY6zMDMrvUjd2LIZBwqlfIRQ9wXNa/D//Hu6Ex2
ZoM9D6Z3a4C52dAMQFXeo+7v5O4CAHe7L/xrTPpZX8pv8FMs+RLoGY9JicFVNIQRlMrRkSVx3VkE
sr0vMxyisNjCjuNVKRcCiKiuAlxF4gn+CDabQ9t5RAnBa42xEtSIgCqb4cBxLD/CONZ01hS4C6hQ
5hiIBfPLLaaEvRGNv6Z2D6wSU3L4Q6iYw5tvs5L2LP+lUu5EBKNgKKIx9YierJvokNiFW/IG+rIt
4gDvNLY0e39HWWeR8isBr5LRR4scbtNrvnqu/v0E4GeLoXyKWkV8S3J8P3o/MEb5MpeMt+emAooo
I9rXFF6kM4ABmdO4IHrsYU741A8LkMHI8CbC1xgHSnzIoJOAcobGCABmxx6aXk/AaY4MxUsBfm3F
ToISzoD25yv/Ge3dLTMi2HYxK9mUK9PFMEgwgMsd49OEBH5ih9YRTfnXtS05mRM4wnHfIFi6Ui4t
5DERNLbQVeK/+e1LzJ8F+bKvJiMqbvYlbTrplWaUI+OnoKswjB57aLH1+kh1ORCMCMLEiHU2Xu2f
d49yWnHZFHIMGHEP23SUXgGj4ygnYEZZ0fN0qFgOa3v9VJ6omowxT4U6wTIImsC9VAZe60RX7Uk4
FV7xMl9oxwGzTQbQ7A6xHaEt46AwTvKmbwbn6B+CqZPMi9kUjui180ppFhD7BAPYfIYa6BRt2tiN
QjSwbswpQNSA+8Hwl5tbCQAXWVAIktYqdcqBFkvQ7jEgSx6DvVT5gc5YA6wcDCmbTvlDCl0kmQHz
ApZFwT9mGua1wHWgcbgCpG/Kv19V0lXAoWsETzY0t5BF3VXcqoJuvAgxVebV0o8J2NEGmTrmQ3dL
m7WQ5fOVkHJq+qDTwNasACfqujxKduSFVtDb4630HY1/uMMj5M8AhrZ/7Da92VowZaFAAuPTMkX4
JV12NkY1XKBEF5fK2T91TmfxVm3GN8Oheoue9gVveeq1XMpA00jWffSHRl5cXQLDQdZ/JzJCEobI
uizJaNygHAraT9DXJeMETDf1M1rk3QAxWW5leAGg01yqLPVmtImRWJikuhq/7Wu3dQTWwikvU4PZ
tg5EXHQZiigJyJeqt/TfT9DBLgWk12VZ0FWAoH42mc4HcDmGi2KPa8AffZUsqG3z274emxfOWghl
Hg3QLbMEPe9efOqfQ5Sd3lFsN8EFhKkYZHVFk6Bb4bfc5loqZRw90M1VYQgG7JTdvQOEBKTGIUZs
nGX/gD6Qmog6ec0dbQAA2arFUHrTNgUZaB3IZKAfiHJgftk3QgxsMC889hZvowktNMDahIxy4XBW
c8gvWbWazWtJ/BApUq+goc4LNZj62EtPvqtedA/w1Ef5Jr4tb9RzxNjVLeskKlJ3SJmIKi9SHm3p
k52ysAB2LX8poRRb/ChbZ38Nt0WImq5rPMqxInX6sq4b9KTNYg+zRwDqOkvJQ1DZ+zI2jZOoH0Ko
U1ZxKmlzBYvWfseoLeZUrchepvavJKuz+lcAt5dmZBFG7wlLNWr1MEiH6U2eD7wOPCDgdUEynlWG
2roN1opRRxtnPQGTcZN4kXwhYAGDFj1/wHsmaIFirOFygL88qVZrSB1wNUhz5M+GxOud7HXCEYst
vPYt7ajaaBw1YjhI3SruugND7tYZW6tIHfFIAJhoDkwkL3rUXOURcZiVX2h3y4NKc4B67HIMi9zo
qkDkt9KUOtUiyI9Q0q6QtbscHcXNbtFwD08GmNh75JMN0Wz/hZYUhrFI9LkmdchFMR4kKliq6keO
XM8qwx63dxDjhbKqCaKqU28CQNxM6E9fgI5L4JopjTH5AL7zTzIoGMPuhbFvS8T/1V4+pC2frwIV
tR0D9F402pE7zI7qzAc/uihtIN2iht29YUJqX95iBnviKD8i+qDC1sRoOIyhraPtGPghaH6pR6tu
btEvZXZixPD+2zv2oSDlVBYj6foMT54O0H7RK6c/TdPdvlIsEZQHGRK1SwMeheyhSexadiUwjxfM
rAVrpygnkg0isLMGICs29oQWudjpALWBFiLB5g/it5Hx8t7UCb5eRUsXurNF6nTlQg86tBggOCMg
wCIF3JJ4JEYMa2AIoU9TVU7gPk7Q4FU3oQW0f4cH1iW4Aez9/dlOvKA7TsLtSDSN7oVKpgScimRC
aHUA7np9BPyMK1yBUswBeaQVOay8y7ZvWgmkTlVZyACklJfw/5K7BjtWZgsH7Qd/l5zCK87tjgDa
vKsudJYT3nQdK7HU6fLzX49TQHFPbnxsHiWzMfu3YQDel8EjpyCYIG9xgAN6lDvGEm/dcOt4h3Ja
YB8QKmFWY08MMKJaAOf5DnwUoJ1heP2ta2Yth1rYrJNaogJI81hxV6V+oWXP+6ayZZEiSstod8Uf
8ut5tXKHAEjIeoL5NS/2j6FyqZFbFOP3RQhbPnAtY/l8LUNGlnWoRGTiT5I72IKVOtxV/gbOcnA0
IXOBWcOL4BHwLQHwI02G8MUEaAe8Fk6d62nUVGDYzM1h8OrCaI/NJWAJLzFhqLqiXbqArApY+i57
vyOSTrCRUawVcM7EGLi35/g21e619jT5jwom0nwQnegcJtydARA7+7pu28qfe/mrbW21znGM1B4w
RWKvBHghsKkNoWdY/dZ5Wy0moaxRKWckNMAH5SXcSWwv9PJOIRhrBpNu0jBEMQyTbnMLxTjrfA7P
34rIZlhnB0HQzoLIOF6b9de1RtRtqWWRD6K4GFQLpxCP6dcEeBM20pJ3gfvrfRZhINxltapudP3g
6UvwrNABTcnrtHK6NPIBhg8R+Dvzs3AdXCmeaAkGkJad+kK6H83Bik7EAUVvYjBLLkvI9sU8V8Ip
lSs/GLNZLFH24LmXof1ZY3yG75/qgXNy0p5TvnSmfHbFemJ0HG3aJ6I8CcGJoqBV/LMf6DAHLXXA
e0KL+L0inrOWcdY3rXP1/dRtAGxnZBPBZ+VhDBZZZkvPr2LhWcydAECp+0dt0zpXoqg17HIFmLsZ
VNH8U0SuBUDfSonMELJ5qy5h8R8LtvyK1YGe8g4poExaclu857uN8QYgXuUYoWwjmM21iO5SJF9Z
1rl5ta2kLp+vpYYqYFOnMfbA5gpe6rZ8ysl9wBUM7VhLuOzmSgxRgU+LzrfIi0CEW06g39M7hxQd
I4/GEkNdPrlYSGNB0KFV5i+oZkfjhcwz7lDWglFXjFLXRRIJEYoM8R2wOirQkGggwZPzh32jY8ih
K81+3GBCO5IDrwRG6CRcqt25RpQKYrt9Of+P3aEGJQIeBk6KevQlfDGrQDVBSfth8mYHo99meg2t
0sKSrORUnTSnvOxja/62L3hzr6RltAM8DUsX2meTKDEV2GYDosi0lo1hUB0ivQrZ7V8SQmeqQk3h
OHAxRh7XLqQpdjyBOpwwXN3mVn1oIlLhYaDLIS/lYuQJ0ASzrEJ0L3EtOBPu95XZvr9WgsjnJUsL
jOemEZYMBEi4QVIHUIWzAb6y2p7t1B4OIBDFBPm+1E1HvhJKOdpQxYDogkdwBJQhgA/G89TkjGPL
VIzysH4H9hRVSNEiAjre1NCvl+AeZK73BHnMG84lB8xhMuxvsa8vN+NKr8U+Vy4pwkTWGIC01OvK
8hXodZndFYrHq5kIiDqMlk7igvEgzgLAgQGzub+oDOMXF5NaCecBs6QBtRoKx6iDElBMArCLVafZ
FIKDRVAJktUvgYc/hwAhJkhrCk1uR5gyQpe/3YOxbl+XTfNfiaE2b66GfgCQaeRVPbAwQi1IDkHA
P0qgAwbUjXjYl7Z576+kUduWhSmo3GYSeUR6zjHzqkzuGIJhsTWAo7QvirV+1CZJhHScpKP6OgHW
WTIV7TIojvsiWNpQ9yJmvGdN00H1mwrVMSiAgS8LwAFL3BHo66CsFBirx9or6oJUZD3yoxmvFXlA
DV4ezTmqHoRSfZBmwpiIZa0e5d/TYVBkYB1EHkAqMB1u9uiimBWG7W17jg9zoB08lipS5wTX8eD1
FqZWHN/yT60H+i23sEozcH4ndSSuBFLOHsQdeYdLTT9q+WTgCWY3yUluZZZei1f94p1WYihXHxWY
kZnGCOHzSb1rT52L0vEzwHR6GwgeLpBQbvYNkbFbdAnEH8A9ikZsPI2mC7n5OWogHnX3RWxHGiud
KEcBequ8EIEDcOwdgA2b+V1gK+hoaBzuBmi4JoCGMWQZvO1LXSx6byEpf1EXmh/7PR9504JKUN8D
wBTADJfy7MnAfIjG7/viNss8IkZiQayq6mgpoOT1aF7m+lDFxNaDDP08sLFYAYAODVRD0lfeKpzU
ZNVFNq/olUzKUcVhK2U4xOgZBFhV03XPo88xMqbbNb+VDMpTlUmSVKmOxBEQjTRXsmOHnKV7wc2O
gN9yWTnGbT/1sYqUnxqipi+6HC/1qn6TAtMHu5OEidLpeX+3thcOaQzMF2Pagn6aZ1NajJKoIXnj
e406Gnz7vi9g+1h9CKBMPsmRGhgJIjZtAhnPMUSVQwqdfRnbFv4hg7K4oVXwxO/hAlUMvXD6Q4z5
JUDbtRxIO5yiftqXtpluRs/an2tGGduIhZR1mLnXPzePoMlIUYKL3OE8gMXgCn3KTwLD9FhrSFme
DNTaIkgQw+tBBtgruwhAslf8nsP9UIuyuILUcSqAeMvrMOa2zH6DpNNaeiaX6W9A21j7y7hpeaoC
eTwhCijoPgeAVVIBG4lDUigElD8P8kOAw/01CZTppSBCltME0YuUn0GUkvivf+37KbNrE6VF2Beh
Qz5fmMNG/oDuHIaMza1frRJta+BqEruSQ4ck74bt5dwC8IhVptncCY2X0D4BpssvKANqOiX5MMj6
URfNwv+Z9b/jAlbfT5lv14tgVUpAMjlVoIyQX4qoN7j+8BubsRJCW28YS0lJ0sRr0+nc+IopZSJD
j+2bbSWDCuiAIMSBxFTAc+K6PIlO7sTXgNsaDIzfW9WZHCILmIzf9vXavnY+hNKNc1oDkKscRWl0
tyzg7RhgAfCzAaq9pdnrdyaP4JBX4qjoLtdGnvhdpx5DoUYDw0VUgGyLTIyjuZjtl5hkJYUK7viw
HKZRQnBX9iAmlUH0FQHusAVkLuN5se2sV5IoN6PO4JBQ0wAgEw/xsbgqnX/smGwsg+uliyIMzyjw
b7a9r5eQ8jtjGoyd1ODMhiQCu65TZtcaxp20S5RlhOg6JP1hSu4ZZrLY3t6KUs5IGH1Qk6n6UgNN
Hn1XWZIHlgggiuksuMlxtH2jNif0Qqk/GJKXvdqTTLkoacA8ecMjfTZ4S1g0H3RzcEC0iAni3GQV
uFhqUr7E9/W04wOoGR/bo3iIXNENEX2xZrk23e7KaihvArSfIdDTAq/EeOEIic1KOigZw2X9qjbu
rdyi7CoHAqDRAaw8nH6srSXtqAC20VAAWmwA7pl3gMNpqufgqXwGQCcr38TYNDrnCeZbEF/1WMcF
zuoI9D0b82qFMTiQix4932YYyfYdI2oo/6CDTdAoVfM+5+K4Ay5GeNRcYouH+aDelgfRBZnMBYzy
WDBSksLiqL4u7p8SaQ1TPRxIMmDodfIEp3TGw+wWx6XFLDeZXbksWZTTlJbnTg3yX0+V5gNJhdhI
gT0ZgYOyApVZonSSkQ3okgI0n5r5DtCtGf50214/lKX8qdL4PNjyYK8lSr2g+ziUce50oWjtb+Ny
ur6sqY6makxM/wp/PxusOihCW4Qd5nunajSlIVLtAGjTwCIFVl2dDC8AcmO4l80DvxJJeRe5jdUi
j1EUWg68gAM/OIqTOKwq0KZ9LuVJJJsEQMpRBx5pLhUAyLhlsxgo6xeK7u6v3PbTfyWAOgBKwMsp
GVFmSp+DK3BDBK++u4x/yVc4dlloNycRDhM4QYywfvnhX7fsT8XoY1DzMfDiO18HT/GdIqggtowt
8M5cAtvfVnKEEmrPeK1s3u2AYNbBkSQrik7tWBgIJRmX1xifauAReC2K8gzE2KuhVB3Gom6a/UoU
dRsIvoCxeT6oD4MZ3HbomwrN+TAN6JuaTd+YL/kLjN4wFnT7DHyoR1lKXGeFJDfoBusKEG0QANyh
KVFGg0NrdxPDTbOWkjIaaYqA6KugAQE4pajr5rVu5sAJN0IMTl02mvqwv577y6nyVCHM53O9SpMs
8ZShM5ThEpDpwO9l3HosIZSvJEkpgwAAiY1ReYtFO5bADTgwnMZ20PynYaAr7LOj0vtymDsVE7eN
vWCazAe8ZX/8esvaoSewZmKZ4qggUwYxGs8B0foI+hoL6M/meAF0GEN3cztwxOP+Lu0bBfrCP+uW
BpiImjpAwU7jy5Q85oU3B5egGWdcKUyllo1cRSdAg1IxRyOi/go+OIQI/Zt2klMLPMqKw1/I31SG
sf8/LvKPk6XytOPoOymuEiQOKxsMO1mKQT3FTC39tj6opv4CsMUl1AOr9dv+gm5ZpMSDngtTJ0C3
+pVhXymaz0EOVFjkwILmpCpeB3K/klFI2XIaEi9JCuA3RBFDVp/XMua4uQLYMl6OZWnE5E0lQMJt
EpS1U1BF3O/rwxJGeSiYYsQrU4ngVXWl7lZorzhQb6k/0Q7HspHtpfvQi3JQQTd2HAfyWDRCgs7K
9zBBAxJiI3xTMRflYYja4r4BZH1mnO+tS+1jOSXaUY0g6wTZ2hR7YKpt6+sRQVbWeu34WsjXecx4
zy3nib5BJX5JU6ka2mXpGzQDLXU55ADJBIqdXXOVSwCuvL9jW0d6LYLyiQmI4BUlQhEskS9acNP5
72pPzNz/uS+GpQnlFas26cGtCzw8RbgpyzueBZbL+n7KDTbSH20AJYYfxNnwQYqzr8G2vX3sxfIL
VkeVA4DIyA+wtwkYxEHg1W0LYGfGbrCELJ+vhJBcCfS2QMqa07MzhgdvI5XcTGP6sK/L9jH90IVy
d75StBwp8WhIkSewRjCaWVExnsDBc58KfWOUnMZ6E21ppuK0Eo2g5QQzrp81E2NRbPUcaMYK3Gpq
8nbuKN+K1hIwmtWaIGwzYztfGlP3Nd1MwqzkKlRgoSDQ7H0BEGPF+zIH3bgLfg5AgXgrswKHBb61
eXOtxVHHSazUCHDxUJO4kw1mZ4eIBnD87SXh45uga/2L6lHnqijG2Z8XeZgGjTsTg8qQmYO5B0QR
L+S5vYpvpNt9mVtHba0iddTqXNAStUKyPmw9X3nUWCAzm7nOtQDqpIE+FGy8YJU4ls/5KT4PbmVi
wrt+C07gLgSTvIFBvjMrNtzMiKwd4XJmVkcPpcppyCKEAOVzx5uTp7igFbfQ6nDWTnNpDs8jJlf+
lSf81slYC6buzGAGj1/dwAPLrZkMAMrXHwZQRO9v2qYQQULhWhWBGkwHOHhj9oBrR+cGiLk9H1Aq
IBWbnbkd/30INUyYrgRRyygDxh1ApGidG/IfWRmCGs/m0SRd+A/R4OzrtGWIa1HUwsWqkIgYdIq8
NvqWymDr/bn//ZtX/UoVymVpPLjZiwLgaJpfXBQdaFvUDNW9zu6CzszU+AUj++/7Ijcd84fIX/nd
lRHGGt/oE0GAXaR3SQyJCahEB5B7TzfgFduXtfz8L8EFEg4Cr/KgFFaoYxbok5iBy9k/xkfgQ3ic
PXqSQw4s8PdNDwxW5j/lLKa50kkqAbEqjogJe2d5EMVOdBm+SQaKe/CJ8SWr52Db0j/EUXdbkkVj
EC5ZBzAMF+qj3N/MrGaKX933X5YOs5U6fjrQxH6pvFIJCcwhy2cuwRtvsCWzc5dWg+imvIgOwkG4
rSzhXbATlGORvbX7h/yBldT8VRzf+wXU5s16Cj5rNM558/f0jNy3KV321j+ut/KQuL1ZHBfE7nmw
loeLahV2/PI7mWpptQrUxoL2hoxBj1VIlTexsvMcrNksd7LZwL8WQm1nM4cCmQfkIcRrySXvaBUw
QY18EbmzW4km78QGCDSQa1GPLESTzfOBDllRgs8EiwglWWpbP5MkqFcGuA+Iw6mirWAGaV4YhqOH
qTm3FeNq3XyHSiuZlPdsiqgU/R7o+/HRd+f76BChg8U/gOwaFGdLL3rhdBcLxbfOuB8WZb7a04ey
lC+twyTIwyAHS6LqFoqVa7nR8OcWWEn7TmfTZ68UpHxqPWldzYNk4KhFPGfNYSk7WTwGjPa37csc
ZEO8ArpVDTnczz5njJMQjLMycqrvy+xpfgf+mwrsLsBUno6KMVkB2goCqzrUrITMpoIrydRCyina
nosx4o46iLnMdNLdaI5Sxipudt7hRQ/YARHEclDzs361WM5VofqRF1zpmK5tj9Ul2FXM+UZ2eQsE
aA6rZWJztExCy4SMEgp6dVTK4ZC0K9tahIHM18pLeYS7s4OHmjfUzvm+GGZrkgNog6aDjEHwp32j
2TROIFhoCtF5HsNzn7Vtm0gKZ9DqenNnJj1YJ6OXGXnWcrJ+R44CfFqgNqE1nnorgFrbJ0ELSE8d
bHbhURGfJrBsgJd0X8zmDaV+iKHeCFnQJpjsAuRHoV/pBaYyLjuFkfTZtMKVCGrFmmHKwe03Nodm
ng6KlhpTIzI8xqYITUQTNxFQu1AoEywVlSvLiiReWD8Po1HmP/dXaXPTV99PHeHW57kiAf2a14F1
D1TFs6pZoGQy8ui3juxKEnVkgybUSMZDUhyg4opOxZGhyuaLRlpJoLxeNiltm4Vy4mGpUCho3PYC
RO12bVcnAbgo/CF+YDXxMbaHHmFpGgJyU9Agezo4AJFXnIv3/f35BVL45cpYgPF5POfRj00rheF3
PstQx22CoFKNPO/n1iznenK6BFDhvtQm74g9QQBedOVt5E+il6p14wZ1BgbPPNR/dI2YDaZYd6CP
jruiBWUpOvaMsO46O8vq1KjyXo+MYmoaL02JnQm5KwN4yYz07KWtA8mTJ9m3Mnx+CIga3grRHH7n
tLkJTUXpNXCeclLhplrcntKSk1LwtvLN3QQOMjfS+voU+V0P/sNolmwS6OF5koTMyYvIl03Q83aH
RGx4we0THh3uQuZ3iZmHYzkaaZTOzwFE3oBiteGMTsREclaW7Xcx9gc3EbVsIYSqADdVhMlL4Q+z
bvcdmJasLBCz6KJqCvI0ZiBqtUddi2sjx/X7M8vD7iBJ3WhFXdfIztxF+WNJ6tbpMz+zYjAMPhWI
Dm6LcGx+w2OsH91UMFdIGqZbIpA5+PM30KsaPrNSvXhP2l7WEiiH0cUBPwYIEuEwrL6+k7oHH9z2
bW1pSO5jhrZIvklgwNy30s2bci2VciOExEOKKS4Mvz0O7/5lfezczC3t4Xv8OlnxoURsvC9xy7uv
BVLeRArGfJD8ELAooB0TkksOU08TawBz+ZIvawkCMlnXMdRK6M57pGhlvmzE0OMb1Zz1Ix9fiflj
Ih8Uggdjfbev0rYr/vOkf5EmSoUqVyF3LMbjjC3q+icQYiN78G1fznb4++FS6GGuNEiUho+Rl4RR
uN0rulIM5RwBFXWyCiBZLmQ2qcnM2Ykbiynp/IIJLetEoSt2ojLK5RiiWbMHQ1RzJR44kwfsXni1
4F+AAPZ+X8stA1mLW37O6vEoz5LQTCCy80A8KKg/urQz/JL1btp0/yudls9XQgYpIx0fA6wtIZLR
jQspZHnY14MlgvIYcpEUuGAQxhByP9cA0K5rRqC0aXcrJSiPAVpOYVJToE8VIXJ/oGXO1Ls57o8z
+ID3ddneE3TOAY8EPDM0XKxY+VCkgW9K2/EyaqSLbgQ//cCa6meJoRRCdUzAu70AtrrfGn5uD9GL
yjFqRtv5FmQl/tCF8nh+pah5xeHmB0IyKsI5aDU4zHosNeHCGZ5Y/m7bDD7EUf6ul4Iu4Ja2OGDh
LJF5xYKXZipEBRqdkFexMCI+ky7bf+Y4QF2PZ9xsozucncPf3iWVILHDw+nRBGuk68t07LGA/oOW
gq+jdEIH5O0cQIMHi3ewbYf2W3iZMUok2wv5IZZSMxCqup75BVxduk3Ve5kVETLUoiFxRiVsKomr
Ei+o8HbLv0tT/RRLI0OLzeY3IPr/sXo0mRAvhCr6xgVg3500r3P7i84RAD2Seym7+W15xtDX4FoW
9cwpItDPCv0cewTkz8DeATeu0ZcmJuts/+L3rvaF8FNeiAswNU0d39IfOaHkWzx5ynutv5bIDy1i
XIFbLg+gSARweHhk4/+f/XY1JRiXygrgVkcPcmPx2bXQnZrC2nd3m5v0IQaP6s9i0ELHkXRCO3mI
PNPSoRgcdbcGgltg/c581MKICEYyXVUIDWwLZtF/dq4HYmGIvtmDb2Ffm62Ds5ZAeSAZcfU0xWiL
wt1wEvXRxDVv/44ITQDYhCoADZFaL9Q0kkickIHwhRue/5nmt/vfv1k3lEUkV+B0kIWjX9MTH4Ry
PpZINlr/bCa7qC9QwwN0DlCVGNu/GBF9bGSwfWEweekKobNjoHHWQZIOHDiiWM3s6uSxAoBrcTFi
Uk7oEYlPzDrl5h6tRFJ7FMahoCshgoUaPYjkcSk3APflu/oQ3S98eM2BCQ60LVFT8Z+A6UmJksgl
jcTlDZARURB7kKPmpZ0lxptps91extjKHzKo05pXlVY2E8axJk9Eo29/wBPWrI7kwOoRXe7sLzsm
E0QnCvhtkJ76fF7bolWyVl7MI3nRk8tWO5LR05rSaDSHYYlL9mlPFBU+9CPCHiUA+GFrqYbohKZw
qC9k2GHqqUeGrC3/DQy4P9Wi9qjporRplMUQXcFZquVcbS7VcgGtcmppsDL6WzfgWhy1XSMR/F7x
e+1YqwdfvCPjheazrj+GSrSnEEsZi12h/Y+4YMPGSIJsy+j+XkAP/4Xu7y0jV9DqygO+eEGgXTRe
hflRoqdiUobo/r6bLWJrruoUbm+UNsBRjtN96bIeS1tLuBZIGWIxNICeFtBNhrFApx5cDdypk8qI
xjerW4q6XBoqAPRRnfysVjVIqdgWCMe1Sy1ECU0zJ3MAvi8PwCj/LF7JrmAqJ94RXdlLTpy7ZLzl
875xbi4tMs6CAjB2ICdTtjn7gL4VgRRxRDcCZlPBtBdb+xKWb6BPGloNcZ7BjoW7kdbSTzu5EvBG
a6YWbXmx3fnBi/Z/pH1Zc6S6svUvIoJJDK8MBVUuuzzbvV+IHhEziJlf/y16f3c3lrmlc/Z96gdH
dJZEKpXKXLmWOjqLkvqQYzf8RisFW7t70ZiaaRJDBf3iJ7JrtKwtzLdLCV4HQDr+3THsnBw7jCe2
JBy13LtqtubWXd44aGXRKKGgNkWEXDH0LMSn88UY+nWrPm0lVKsN09JkE8LIH83kwJqrFYCoKOF+
y7WXGp2IuA+rRNQz302cMFr+jyHuwKV6t3RRjcILaHP8FW4bn0qwW4PuIBCBbX+3G64tivMPIL31
ZobEWNB5yR1kNtwsVJz2RXIBSfXXBnp7LI6az4Ies1Wict3uh9sslLsG+iHWzDEDsUiqRBG4HGyr
sDwzoVPqmsDmvNRxQcJybvrXaKLdY1cToSiT6CdwJ7BSqFShbFsGCAAPxom6Wij7gOT4EDg+0cfa
Xx+05W1+Eo8u7IW57WfmbopUKgdA0jH60ZfUIRXgeHfL6P+L4/9nh/kKvQpUWoFYCu09NrvtVEPH
24NGj9uCh2daAkU0lrR3RlYIsI6ZXszc82ILhkTiwizWQR1tDEbjZarPafYtAe/J9XXtvtc3hvix
UZqqRTkaMCSVTpODFFX1QZ98334pNDd5Xik0mCR4AuxmYpaKkgfGiAHj5oEzwMWmLWhe1zn15Kiw
8mWxs/tZfVzswe2m5ZbE7fe0RiMpFwlTrqGFP6VQfDAIIqqiq7x6QNRTNFoMYHQT5YtiPLD4INjO
vbr51gAX28pxgVgkKTFOcsRoPKZMTJ/eaShNitKj3TaVBbp3EDKsr1teyNOK6ma21qVMB/O9eZWc
NbzZLqDHOcRKY3e6zYUM/p+jHNQvDQUM+gqY8OCe3FEjdTLmNF4lk37NfulVdymo9FcOgCwACGFa
c8Gv+dfxKDsx2DsIFXnOp+/30T5fFiG1QTsM7KGNhSRqbWzHflQ7oPZqvFX1Qf1m34uIIT+dRJi0
sNEEypgy2vdcYI/1oor7nNlHoyscaw5agzktRAsmwftkb2k2EgwZ+QW+qr3mqpvLNx+jPCX2NIRT
qdJAmyIlYLYqitMiK1w9u5nkSjEjvI3j5rWWzo3sXT8An94+2K31SWyaEGTFY467BnABVLU0mcD3
o8a4/GU2mYuHus8AcW2M4Lqt38ytH06zpUNxW1+FMhBOLP7TWDS1M0teMU1ngA0GTJ+00NxMgvl7
9T1OnPR18Eu/gLZD73bf7RDPFMFqP908v3+AaVtrzvk5StPJjsrEhpgu0b8X/Re1echE4IDPPbGP
NvgArXTUiLpVsFe9ZWfDLQ8ryihzB7c4zmfm/gc6GburMhAeoUyP6rrOZRMjazpNmasohODs4hpm
cgMp4iArG9lpl/Jm0mYfPL4HDZROVmR+kdqfvQrgqJmDvCpNnKwWjT3sOO0qEvvPD+KcypapHOno
qoaJWlbuQNu/RqkSct6urv/Jm8BrsbbpVqmxdVs2BzAyCETPAZsJ5cAIrNMKPpe/WOdVurU4AChD
Be77+epdv+zGIBdZrKysmJql0hFYPBT/z4qzOq/xtLLuT4H4w+5+VxPyTSbkc8BguW7zZoG1NctN
UfXxqSgSR52OzLL9ghn/IkYTiIP8Y4bbR6sgGoO+zBQyTwL/xcpEYd/lb+TWuEAX66Sm4qbgToz+
YJLbyX6YpVG38gmSfWHVa44ZN4elgsSLDAx4ld6Y5L2WFzcvF79rz1nTvBgx9VL9NdIxGlIKosKu
u242gDs/rJdMqjOJhA3yURns1jYVzbd8fhmuvrOxwR2JuJLnbhyQj6oP6wWMF6IjH1c8GYTHDqJR
VpHjcLe+PLbAa8Q4f3OX/lii4Y6Vk18PTFCOEZghXN22aSH4O8W4O/C+9xc9dw1tObBKlH7uOgvu
C0zXrSULfsjEnLoRxU0D+qpMc6zim12+FsnXOBcQV65f+VM42ZjhgGNdJJWyRaEGrZLWNclFNxtP
1h4hyUOtWVQo2HW5jTEueYiZCZKU1NIC5WIEitdd4HnTDQg2vk+4AqUv3U+h0sunTHf1QGCJTBAx
oxmvch6ogbOaSDHDNvaPzfRo2i+xcrAxExTZkd8SMLktpzh9uH7lf3plckY5T4xnsKuldhmFfZEO
rm32dkAGaUbTXPIHWw76Ob+pKEFeUwuccz/Z+LNevlbYMDsGC6o1hbji9JP+UCeO7C5ec4JWRRNA
Et5PjiNIvr7aJ3qnespLfBCi89fP+Mmn0GtaX4V4vfCS92qURI3NCIUULWiFvPQCUdgy7DDvmj5Y
j5Moyuy6sA39GbQ4LJAPc17FpEnWoc2BOW+yZO6kM3+w2hvVrkGPofSubPzXBKnr590Y5LLTVBoK
Q+qi/JTOk1NmljNNs9NVi9sn/nVH2g+gG1PcZZjHcaSUlU3CKf7N0hf7lhcr3nhQUKOJPRHZz17Q
UWQ80whwK6DE4FZWdAtrBr00jywDmzd6RbJfTcRR4vD6uvZi6NYOtyzActMcaE/c8T3xC3Ac6ijQ
66Irfi9V2lpZf8Umk6joCP2jGX5oA0R4HIPUk1zlwTi20FID3ZRQGWAvvG3tcff70OUZleosP+XV
ZQGUfzz+33aNu7H13pQsfbHiU9WTSzwqX6SqdVRbpFoi+jhcyLTNKTKHEcuoyDtmFCJ6Y0+Clewd
2e1OcQGSNBMQUq0xh52+ZBeoghZn0pbVC+hYUpdNkX2xIo3movvnUx8KB/cfs5bMt6iHzja7YcbK
5NNyLg/DjfGMB5gJXoM5TIQN8b0wiPTSBuwbMHOM4n90P3AqytFsj9hHfzrIUMemh+g8YFwg96EI
IzhRn6vI69osixAd9T8T6OmP1paOlWrT1Ri9SpzfikseNGHezED12Iuodbj7Jlg5qDH3B5oByOx9
NNZPUdebOpTnRuYoh/4Rw9FHw5vcHvkdeNzE9Ip7DqOiiISxMhmjM3z3JgYsg1Cm5aduNhKnKE+a
nYUNBGfk4leiaoJbdC8Mbq1xB81IIdpjaQu6/0XsqtUNgM9uy25n27t+oP+XffyzLG4fJ9D0Jv0M
old6hkQoJokLqN/1oBubMUosCdlzPpc04STbhXHnTgNFpZpXA76bK6MSoYS2Px70Q34SzXGJVsbT
DFRz3Vq9zAxw2SgH9qV9+T1Ado4cFeWv+lZkby/0aooKiKqMKsun8ldSDepYKnWOWm3vaS2FoMdf
gm+1d5whbKCs9WA8aQiXZmjIaorOQr0hPRon6LD7WWC/gDZqlb727Ofr1vb8fWuMu4ghAloD5VLg
wyxhMntK/zyw2wxFfbkWhOLPUzjwia2pdWs3t6Ret+a8aqOHedsdrQYqY6N2qkztLS0N19aTUJqS
m6g8F8AeFxmkICf6gG7qizJ9jczeAYLAqVnqpFB2vr4Hq/PzaSSqmbpqg8VKVgl3nVZ4/6cdmcFQ
DHR+De55zXRSyAgt7xZDxiCY71pd/5o17sxLy1CqkK3G5O8BpCkAdK/wJR0okuuL2rtct4viTjzk
4+o27lNwZqeWU6GGIjNn7kSZz+5x0FQwVqHbbBm/JyA337RVmATsKawsFyvonnMvBYrte9Q7FuJz
ChYfISZ+d11/LP4uyW8sSmaidD1N1pnKNZJBQO4YB9Jrch69laoxvpjPQoadvfwOYkTrsAhSf5Q3
P3ouGaCHMCkYWNVvV5RCekFuXDk6Fvk3p3r8dv3bfcaSr0dlY5D7eApq+hEtsEj5lDwOz81J/omE
/FiHM1jc6tjNY0iWigfldoMB6gDr5LkMRNe695u9lVOZTmUTYVatri62OvjqaNwuifGoq5jgzuJB
cBR+f6xPZ2FjkDt50mDRmcUtOa4SxPXzSpZkPENJN0gPJrrEo6d6Vgia4zf73rr776VSscuQaDc0
ZDFgUuYrHzJjpEdVYj2J+uzWOc5jfajcAsRaTlGhgGSghaODOlqYwH8ewuZMc9WQVpanuqk1cEJg
MnjyqseudJjkVpiDjJ7WgUQ51MPYNYPYlZ0yyBD5RWiYvaO7XT13zXTSUE5tAr09OmVuCna0OAqu
u/FedoMcyvxNEIGMijs22qDnRbKgslRCuklHrhb9Gomfyf/iCtua4Q5L30tzX9MYC7Eu8vRQAWCv
N8EAhsz+x/UFrf8T766A7EIRxUBP6lO7tE+HpW4KNT8x5Yxpp0gOVsJkyXBj1HeGJBE8I/ZC3dbc
+gU3xxGJYdvFKcErgp1RAMjll0QPr69ozwkIJLLh/ihdoZ/HmUiMaUIhHKP48r206E6HxPq6hd0E
bWuCCypLClgtVgmkQ+6Y7yskL/u5PLaKBz4KEF2Nb7aIbvNzLxina2uSCytkmvLJbHINao71EawN
T93i1TcTxD30Aws0EB0e0Az+dn2hu1uJUXtdR2MG7yMu5a2kSBtYhUtCNVOX6hYGAAVbuXeeAHz+
Hwt8vJIkta+NKR3CKuq+lXP+qmvTExgAbjIi8ou9JIWoRLX+Lgtr3NEdjdzsFTuXkINO0BAZwv4w
nvOTqGq65+FbM9zRZcmoFlpRFafUPE7joYgf2SzoI4tMcJ9lwtR+NEcUDzoJMN1h7k9FPse+vbSP
/+b7/7NlfC++jrV5iqLJPkZp5oHv3NVEcmG7vU8YMJW/ryw+98GEd0fLpctPQC32vv2+DM7K9NeF
yNdRGVz8/occipq6+173xyh3VUFue+lQgsUsM7GcMTXXOZmqu1U0ERhlN+vZLk/9GIymmQ5x34/I
hcGIPTxXJ8ilH1gYHfDS+mVALl26t3xRQilaHvcAUhJ1Rk99NQrQbp3OboZ4XqaY12qerjvI/pn6
s5FcrM1xQQ6TzfTQztym/dWn1CmHH4n1ohs/pgx1ekF2tfsI3+4nF3mjfOgNkqGWEWF0oWtHJ6Kh
Uj9Eyi3JIB5mvdZtFZj/7sD9WSYXfNM4NexOq4sTSkQsvTTslsU/r+/kbqgFdwTGHZGOf5IInaXE
mC2yAvItaA5CijiJBYWZ3SoXwRgacAzQmld4TFYOWTeUjRf6myUHXBiefWfe/n6CH2ZBmrS7GuyX
uuYV5icygo7qeOU2o3msOwLlLtVva+GNuJe5kI0NLp5reV3OeozIYTWWN+fyk8QGH0rmqTNC929e
mocIokZxXN5F8suoL944lV65GMcRoqh1EZ2VbDwaaXlPqCHgLxX9NO4OGDD+oBtxQU/ZfJSjx4a5
WvZgS0+lXDsLvf8XnrPZB+42wGxzShfdwHyhEV8m0p27RCQIs3vh/DHBQyOHRFGGtIMJUCG6SXOX
4b42hDjFPacxoLoJKXqb2IbNReVuYEkttcjeocYdSE4Jrt4BqC8SrA/vVeBC9FzY7RBtLXLRWZfb
NmmVModewUpLs4T0bVUghl7BIXKFb7Pd9WEsAOBEzbIte/37Jvfti7FCXzgzw84bPGAmAB0sbge8
ueXDFGSXPhSNeu1F5zULxngcGsef5oqKwYziOW/XNnjhk6xx2qZzxvyoQscRokFJCSUcEQnc7o23
Ncr5fifbMQHZPtLv2C+IM31fORDBlHocFcc03RbKAt6qZwDtUcHbYv9zYvJMAY7IBoMad++VoLyQ
u5SQcDhoh/kW7hqoX2q/OYJEohdC6fcOhbGxxn3OTrfmCBMzJFTMr318sdQfGHe7frR3s6OtDe66
04t51mxWYzwmc+LHOCw98JQUjvqcHPM7lBG+gYDjeN2maFncXTcPZtNHCi1OWoYqBT4XgRbdJLgf
hAvjgjeTxxR6vmtPwitA/InqveRK5kF5sPGaAqtWGWiao4vG3vYSo+12cr6ZV3WvzLIBB1HPDcp6
003E3qf6cH0H19/OP6nBJmQqGABSFNRgP55zOjVabOkg5NSYp9hf5uq2V50IV1KrOtct7b4KkWNp
linjPjcNLmTKvdZXzWAYoVW72WPrT57i5d4QDictSJ6t75pbHERTYnsOsrXJLU8lUOYuabSEdddP
lySd31Tox95lY6T715e3t5FbS9x5bsD4RlIc9aNCLUeRkBcxvxhP1JyOiiL4aHuusbXFneaxLOgs
9aDu6BIS2N0xA7OcsZSuTcPri9qNUltL3JlejGQY2gyWpLA8rtA58qg8YN4TTXX0QgQRZO/O2Rpb
l725c8aFSixGj/hUWNPj0o5nTX++vh6RO3AnGUNN+Qh6HTyk5eE0DzSs7Tsh7aDo63AHt29mswKl
JXK91nobq/aLrYFJsdeYY1L7/fqCdvNkE2UCVMMIhHl1LqFCezYdB60BFAET8yA3DDMXuFeQ04iL
prtxcGOL73NXIB9TC4o4qDyRy3Be+9yDYz3pHmbNDx3YFERP312H+LM4fqYAGZZaFWZdnioVUurR
a0FFWYfIAhcf9AxQNRTb0aavh5s6WZxhyF6uf6Jdn1vJ9lbUPgivOJ+rdVbRXJJA2RKB8o5OiwQg
oWpAoYyKQqzIFOd5hjmVZrQAA5eqKqZV7jXji7k8XF/Obj0RQRya8+sgoMwzXFApV+Oi05EzXZZ3
7dADl6zeg9T2b2Ey6Syittg9TgZAShZUWdAi5D4RhvPaOgbk5pRJZztv3U4lhxzs21QQG3YDuLGi
2XCQME+ybu4m+hB16rQ8hYi4aUZONh0tqXC68aFsNGfKF8FluPulNsa4UIcfsfRGDEJ4vX41axDt
qE6jiLqDu85tATNv6RomzX83QTYrktI2U5o8t8KCfa+mII4Fj7n92wHkv5iRl21MlnPAFyNqkirT
etTjvRV7iAEcV/KjA0brPHGut58/bKzx+QNag6YFNduV+yjOnfhufXgZ0CzJK694L852MAXdT1EG
sR/1NmY5/5tLWjKtm9Z3V30GhjvA/S5hrmn+vlLIyJ3ThyKX3/WOjUkulygtJS8jaOWcamO5pJH9
YGY/O0mIW9r1+I2Z1X82/gEuqWEEgBNCoICOqi510wtW9zTVfnTGS+Q8HrMLyL671DMFZ20NRHzW
iUrLP47DnbUugrD9ohVWOBe/9ORo5metPE3227D0TtcIAB17L8utMe6s1c0oZWaFBgjuSjC5yqnH
6sXD1Ng57WY8+35MZeJZiQgEvRu3gCABw9qq0MK3dljRzHmijFpIVJcYKGE1pxZjG5UtUjPZPeYb
Q9xmUrnWip5p5lHHK7bOi2MiiYZRRGvhtjCCJh0FL6MWGtnkVLr6rSfzZcwHR53HQHC/iJbD3ZcJ
A5vWrFRaqD5MnuEmvjG69Y1Fnf4w+ew3xCASKXLt+uNmC7mLE+9zW0sbfCtlInfzMHpxB5cwQYpr
zmFq9Mcsp4Kn637w3NjkMrd0GhlLkh5NMkC0JkyDN4HkQ0oU+p6yEI0i+ICf0OKDhjHJXkZqrb83
yrGIfqppC6UW0UTk3scDdgENTfCMgO2Ic5SCDEzW1R5jNcPLCiWKRLu2hj4+cmwNcN5B8N5fSASI
BPMw9oV57gl1t8ElwVobtj1RJN7Ndrb2OM9QFzI0XWRnJzmYwPCnnJMTkBG9UxxXgj/AEgUMbHuh
f2uP8wrN6KtWTRNcqdZQBJG5tA+lTB+1RstCwUFbL64rW8kj9/K5ygypgaxDemZngCxvoZPhRxA3
+U/0effuGsx1A96lAo4LyeaPd00j2UNkT9jHFqk8QatxfFoqN5YOieRdX9f+Dv5jiX+lFHltDf0M
1IPJiJcWh7pXvbw7XDey29vZrId/mii5XBBdb4ZQBjfF+LKOQBZH6VRcRPnHZz4TNNO3lrj8Y4BK
N6UFYlPjG8GCiJiiJ5e91IfuxxLqHgjJMT0HrJd+TkCUtiorD4fi7fpy97+euRJMIfXH6PHHr0eY
TEYmF+YxiXzbqFxdf1Oku7l6H8fX65Z2S7Krlf8xxeU+qWqNdqb9Xu4MRCloMpwWRHC61/mLyxwg
c27+Ay6c/bPwx+oa1zapUNKZpWFWkx5Cu+Wk+1XQOcl51V1dWc1Ek5b7QfKPMe7Crgym6TJDRzeW
S0/Lgf4Rfa/PHPa/neaPCS4O11G9yBbYBUKTjN2rDNp8xWvSpB2PI9X12cF8zXwmk629V00/PNmk
IW+LnTCAhZu0B0NrovTOKKUa6OqKg9a1FZqlaWRKTtMnjSV4SOxdv9tvzgV11YiiOLUAQ5BMkGAp
7cWgw6FqF28G1m6IflJDhIoRWeTCejs11qxaoJbp1DPr/akABX3ywiq0v3KnrQUhaffpYoHWUNFQ
YsIcM/fFE2raid6DTyx+/f9KG607fulrp/NXDm/mpj/N50zUY9iNhBurvBMsWZ5GjUZCyb50KVL5
ZxHp7r4FTNyBsxFCCfwsArVnaSkUKT9JC3XH3lvHe+Ls/XpI2DViqSubkrlClbizuQxAuGb2oof6
cptHxwH8PJpo4mb/nsd8g6xggB+8nZyRdkwxi5xmxWn6vn4hJSwVv/HMYMWxyzf0p/x4fVG7BjHY
rcIjFEDa+LLQBO6UllC8nbNf8mnln4yR/EUd+Cf/7nKLOLrXj83f9lt7nMfHXbc0JAPVatwZXmax
ExmOSRwsQtTcbmKLMgquCQ2NBZuvCuR0KWSS5sVpsB10gUCsGf2QLwjfvhHONyJmmv2N3JjjygK9
XZRDlqA+xLypclbWNP0+OS8n6QGK4CcIwr5c/3J7oWO7PO4u7MeF4abQsJZ8cZPeYy24oiwvgTLy
EDuj/l+rbyGU2yrqrvBKqHbIXOZEtWKYox5nDGLVB0lhLlFKjyT/Iu/cWOHxFlW2NFE5oH1RVbEz
le8S/slFeOO9k7w1wn2qds4rZQaiMjSab136mPaFzxLBXbJ79W2NcN9npMCQ50NpYN4/PxLmtXeG
27h4GYfLSU4c65JiHDbzpPtGgFnZu9a3hrnMxaRWqw5Kkp70ZP4S0QRIJhHU9n9x9n+c4XexapOn
2EWiJUU72GH5PrurEneKxLMM1cvkVx547EQX117it13T+kU39tIsaqicwR56ukruNq8rbRn1Chcv
x+mxJS5GvF2MTr3135Yv18/ZXhwxZMzfonppY6ybJ3RP9SIqMQIHQGeQ3a3nWj1qwQp4ABBNDK/Y
eVh+sMa5TT5bY7LEsEbPLfiAITXhAyaWOqtsoIr3uKjZtVdXhEGAVUEeDzZ+/lqb0G2wmgUGwXSV
vJZQKk6fJN/2S+ZItzTsMLAtSgh27gCYBAexsSr/4Eb9+DVbPc1yI7Ewr73cdubDoH9tFeowS/Wv
f7qdcw6AtgJmSVxv6BJwl6mtzV1rD7l5HIjulu1dBcDKLKLV3XHND0Y415wqe6Zja4C+si+RtV6S
8lGPKpCh3Sda+H9bD5dIDUVHVbmwopD0RTipbs8s16pFOelO/PiwIC4LLqaoaYoU7TXbQoE7gsKy
6CrZ/f6b78LlAPqkKMxuY/uY2+M3XS2DPkn9uXlnpXH8NzsGSmJkbSA+5rObSNP6Ro10LczV+a96
1o4Y6zxqmPL4v5nhFlS1acNmzBeHRrI8292IDjhknPNSPvz3dlDNglYRTg0ogbmDQ/V+UVXkuiGV
7yLzPMS3RH+7bmLv4YvNAtEPyMwsGwTL3OFchoZAEgecwxdIKvr0qQiX0DhKP9McoKvSL28BkG2+
kR/X7a7pA5cXrrU6DDvKQJdhCu+j2YYMqB0bCwn133OpQ7jOiYqBGHs3F+zYYByQEXxQH/xoJ5Ly
zIqWVXUkqI/9Q36AZuSD+TCeVacEvmoUicXtXh+qBRYuzMahL85Tf0Vz1xuVhiZKfk7uzEODkdvO
GX6tZLoJiiTXdxEq8jv7CDJWjOFhTM2weULWwTZyRtkIbPicRV+hPaUexkyXR4cStX1u+7761ndz
/mCBnpa546IBnThlivVkJuBicBra2sgexxFqoU0UK85YWtm5zFO0OssZCkCjLknnKpHp4kzaEHtS
3iEKmfLUoP4ZFYaXKqQGbqdhUjCmKbrMilqRl7mz7dCykuUp6iZM5bRmnLvTIGeZo+f2dOqnOjrr
SqkPzjSn0HuwY2SxXR2Pp2JW6yCzO+WZSpZxmbJSQbGJxgS9+G44ykrTP+q0U24gTSGljmKN+Zuq
x9BwAHCwq5ysmqqXBSwTklv0VfxKaEPOJaRgTBf4vyTxyQyRowwDhRcjs+rQYqX+kjAp6l0TeuVP
zMiGuwLpzl+w3EH4udJiRzca7QVDwCleFiSfH3LFin3oPFq+Wct140PYdeoco+xB9jcmbA5y3epe
ipJB6yat11G3UTa7Fzab7V+QbTJeE42BU1I3dMjG6GX50jZTlN4qA0nrI1H0+ZtqlHYcTExPsBuV
oZ/q3F7wZm8wV3eMux6qdmpvG55NG+h+QA3SKE60lGiLwpzZlQcgr8rJWwy5kV09z3JQaVm4TBxL
IlYgI359r+c4mpBeoc3o2MTqLnK9tJrTztFc+zKGdn/K6aIHQ6rPhw5UYcFY10qAV4FyGiJwUUcS
yR4tVveyk46kaR0QVee1M2P6C7VJ1DoWJytImgRKExXsOGo50RxbBcBzcLR+ACtrZeoL5pzLDLNb
VicrX+lEopuxabJvS2VWmmMUpNUOY19qnj6UhepDRKo7AKMtAfU6k/lL3wzD4mI5GgvsoqruaGLW
P/s8Ij8yxJiLUjdS74IYGcwtAIjZ9NARffpFwdoWO0tUQxiLSVn2bGlm9V40NX1gg6ncR1BDvO3H
pDygsGz3QTb2OFwJgU4YjVotiLtFC+icVvcYo45SZ5Bl9jbJI32TeiNTnXbQ7VtQndRhWWqY5W6r
8jItwGA4cd20h8qIx6Aah+IW5KZm5gDWDlLFqZu/mlnaPg60IMh09aTwrVxJwHFD+yU/VqNSH5KM
1o+TrWejkxdFcZi7ZLyQODfuatZIb6xOS+rh8T/emEYenRNVme9bO6e/kmHULgUK/T+TamwGr+lH
+ZDMVCrRl5x6SNa1+I8XFv0lp5r9Mld69VQPCckcpuTz7UyV/nuZ6vHDki/1WSJKNDpaKctfC8Dp
AxbPJUhQJLCMxV29PFql0b9AzA1jMXE2dj4whePZstqDZkFlYyhSZ2LqgUJMPVWpOjiI01Kgzar5
quZoioJBJS/Vv6xeGY+dUszfbIX9HEuTHCPSYr74R/xkxKmrxEzxZL15jyJdeYmGdnoHrd13KZVe
+y6xAjWKG/y0ERJ5atuA+APPzXOuxGPm2rXZBovaVrOf2tL0V1/b401b92BnM4BLd2WzBPQ3WUy9
diVQmXkm5GvflaZWfQ3ef0AKLf9U27Knx2pZ+pVuKfWg60EK3zQoxqdGS7ox27IFK9Qc5Q9z0asY
VW7iNPfiJVluTbPVv9dWJCsOW2bLckjXdbWXS5X6o+z75aQMtXqqrKo+WqNlhllGi1e9TuR7+Fl+
j58zPk9N00iH1O7xZ2VOVT+p1Px2iAdEa/unZX/V5ntqjUXmd+gzUidKkx6AKQSvQ2sXynM3lM0N
GRU8uvVpro+JVjdnWZfksGYsf5WioWvcbFq7kIzkEzkW6my+Dh0Ga51e0eD49pQstRMjA8bPGpZ7
Q+2VUDKWETGHNQ9mXeuSJ00AkuqZnSFEsJgdGqMZsQs21uF2RYobyTbi7oi7IO4Rz1UVzN4R032q
zm11T1NpfZ2k8hIyLcqO+mRjMlZGlSCqOnJPxiF/R53QgDzeWL7HNo5rpZMag7VKZDFnqHDHeXZa
xiGoPab5NsdxGN2F0Ryhx7aXQJ8SemLtYlgus5IcOCkylA+0ibsbs87NU1b0sRwyFRzkR6nSm9g1
hpbkAZXn6LZNKX2edTaPTm1DZN5jpaxA/kuFSHXN+uXISsB43a5RoPqDDK86lTNTLhHYTd4i2tap
W5c1sOY9lS1/tAYgIfRU9xqQ53kIe/ONrDBIPOoMGgdurWn3eVflxsHWlDFsqipPg1Zj4xtQRFOY
T3F1qsrGMPzMWtTbcszV0zrbnnhzWXadCx2vRfcGu2xOdRVDo1sfaXyocrO76QxFmo6VPXQPLZXa
X1mmG+ZdBDDwWV8UvXRkDAJ8TVoN+6VOpPAUHfX4Lk0S0DPU7fJIiriVzsvI1NBUy/E4yFPi4WNK
v5aeFHeEWvlNLZtFQNqhz13V1gbzrCYDkgej6vOgiNr50IyFCuUdeP4xako2OlVsdcktK+0MML8I
7uC0tKkUJ697+tCR4glvwdmpwDj1nUip4k2rAPrBqGv62Ld0NFytp/QroblN3CJj7deWGNL3vjDp
eW4l5ahJkoZiOKiFWxf1k1k9J7IJPyUazUADHZfDSxXZtPKoiiTrbgQFwSEdZvsJFYIae42ZP4tp
YxZiWqmxHkxG7cPSJmhyWzLAso4Ktcf3nuC2MHsUhw65RervtQZgCPiyy/5skVb6Fc+YHPFYlHeK
kwyVAqZWpEa+MjSxp2KzDcE7eS8pXjUKIBINGUzt0yAVFIHMMelb+zg/1Gdg6R5wEl6QfxlO96qe
6xdFRKG2U7yEQcjhghQXwDCez4cUfVQVE5ilFOSccX0j6ccOvFIaRtKqw6ArzvW0eOeNDk5DNAbA
xoSWEp8UUyVpU3UBP3MLxoQmN5wUX02bPYndJ5Gg/LbzuIUtyMQoK/Uu5kg+PjCYodaGFGc2wlcB
HtHsuSuaMNXeC6p8vb6qvfKGhowQD8L1y/Fk6Jg6gNtk6N9VydGCwpL5kk4iz9h9TvyxwdPstnKf
Gno2rwQ+Fthf5cZZ9alaD9AUNwWvdSdk1tkrnGKuVcMTDbMA+icGRYvp6dTS3vh/pH1Zj9s40/Uv
EiCJWm+1Wna713Qn6Rshq/Z916//DjPvTGRanzmZ5yYI0IBLJKuKxVrOwURK6HdP0mHsbEnHXWVl
du8uTm+PP7LMBp0pUBV5A0e7e7oRzpyebKq9Oixo9RWAYN8O95HxGkufbp/b7hN7s0K2C6YrS3GV
MnT7Rm+Ti8yUV5zTh9jRX9Uck1tYoR95yj3hTf/tWAGGqBSZls7R88n2YaqRtPR6ko+HRPGE/qkO
H43EmwDuVx04C9xLYlIUMnQMiKgasPU4vejrZembGLNvVjg67R2ldGk/xuqpd82jfAptwkkf7DWg
a+iXBV4KHAusnHnXR1obqbhqkcZshMQX0ulUSlLoFX3+fcB4lTVLU+IOZqz4epsUpynL9HMnJrxG
7h3rx2dQOhR4Nx1j85fWP6t5vhTtSg6ZntfnVqhqW1WTxpHSdPHyLBz+fFbhQh6TNkH4t6Zzj6qM
CPB3IA2MGqeOseOpNYWWB1HxFGGXjIA0T6omG9Bm3QtejOfvtNxHsW4Z7SepfwBoFSdht+dv0I9p
4iIyFe2qV7gvJUES0WwfDJrml0n7QSwAC3lbPfdsHO4S2WfcP8B4o0veFBOKNY21TAUqHyGpFZmz
lRYuSTnXwB6mjWbAfal4KuoyEPIupRirqQzxMGTg/6m+ZM81iiKzl6CiK9gIP8H6YTjE176V9z0m
J3k8iXs3+oV0xhxS0WhwCUlCACf6NAYNiiWZXbvqEcgX/wIub7eKYGgGMG8pAuHVnLQpSjmwo2cj
0F7BtEIGu3nufCMID8ArRqIlftYOiVd9/fODNExkutDJYNAiBrPFQiup04otRvYdzNzAsF5znivb
M2hMS+AuQjINkEiMjEgB1AZY0WFdbh1IDt6Io1V6YaBYaDH4Hh8IqjL1mTdxsueqTVUCdB4CCBNl
p8uVtcpa9yQkZlAnd6NxAAWRM6lBpzyL08Kxht2j28pizCEqRKlGZlYPRKDMNZkTP4C1wmnd/B54
tjbiM3WyeDXKvWwv1oVGFLRYIc3C7GpYVWkrGRJIn490jrFHtlfwW5/XtLa3Nkz54fjAUUUTy4wR
9mTWwrTqKB54+E67G8CkjtaeJ/WJshLGx+Yjj4Bk5+QuJDKGh4NLjXzEyeVrMb/WSSqfosRonxWk
ye7WeEpOS6x3nFtgL6LYBp0s6IgOYGdxblOAcxzLYPwgWZGbnMFQf6zuyJHioQmBcDd+vm1+e0h+
OnrKkUrHUSHxxZxiqiupNmegF6sdxUdTqlN6eGbrpxi4t7Nt+ikw9A60i1N95D5Zdu6lC9nUyW+c
+CyQjJQr3g0TWNWEympjyzzRWmlyh+wwqrNFQEF+QjfJbJ517nnXC+HUaWyER01bEsQ4f8U35+gA
cqX7XLfEhyzQINR8nHlbTbeSKY/gtQQ4IbhYQLIRJq7Q40Qy6ygBw8wCmG08Yz8iV2gPHjCgUbmY
X/8FdidPJHO6WbMOay3UILBDJGxadCQ9dUKnBZQ5MkcvMQDZEocLK7vjby8WypzrMDbiqMx4iqoP
wxu9Lkl5SF4pmvdfLVDh1/pVex55L8SdmOBCLHOiqr7mitADPAyTIHLlkewl43HA7Gosom54c0zh
XUE1mEJWGSuBiCZ7GVYfUEcVqM3j50bvLINXYt9X0Y00xg+ZFVLgeQK2zUkuk8RK0rVBySGSvghp
oxJXUefxHdAmhlP1MhBuZ0w6PNXdtH5YJjn6OVdNf46SmNfec92BiFFydM9JiiGhfVdhmZUFBSlY
tTalQDiNn8xvGE92YrB7hC/rk2I14KBD8wgnpLw6WkYksxNhOKRhNuhS0Bvy05L8UKv6oxBySQmv
3jyMGMZCyWgmYhRBjFlaKojuogPt3438cnLGX00xPC90ZZ+MQMY+83WuR3T0SUFqKG/o8fkoNr3N
8fC8vWOs0WzNoWvg/QP0MaVBf0fbboBq7paLNT8lghXfx+AP4nFL8VbGGONSTq3WYnA/iKTPY/O1
kTjLuvIxdOfgRym+B+J/FgGgMFOFKHEoBSt5Rhq2FnKrbHXLTDiYYzw5jOYtGLsKOyonR41CxLOX
THaeH3IeeML14xcLAnkNBSkSDTybaLi1uY/ElggKwkWoQoBuSnf8iNzd5A134LgIaq6mXzmyS2ls
h8ASZiOANCUpMM6zo4DRsP86fFbv1xN5Xo9gnrAzR0tt9TH7yOt5vAquGMlMOCeX2ZhMgywFyvBa
gTEkR0sdqjrTY2n+vK35eyq42VGWdqztgbaBCEMKkIpyc2N5xmAb54V47aLpamg6BnwLOpjqmCDf
jM3aVFaoByBf0rs6AKIsHoX5R/118dLn3v9jKGAqD/UuwGtARxB2M1qyxn0YGTUJJhnMm+vqLoJp
R1nm3966Pa3fimEPKWp6NWpbEsxzK02WjJqaU4xj9NlQBBO49w2RVI5B77mprUjG0EQJeHtoWyKB
VDsyLi7R4cJT7areZvMY9y5ogoieJayqCt26t6WkBBCnYw7LYUxk5/YO7iofGGCRoFCA8ygz5hx1
QN5qpowEmnAPZj9Lksf/smEmfAVBXxQEMRJWYVWHVulJYOT+moGRtcN4I4/TflcR6A0E8HKT9vRc
6ptCBFmbpxmnkttELJ6z3omag9jwWm13T/+3HDadOmcq6ktgeAhqydH19zpt7C4k7u0z4QlhtDob
lQINfuggi0r0tRBrre7lzLT+NyGMHi+CEqPYCSFD6xnTk9q/KbHKkcE5FfYl0Q25XhgNZKSai1yO
LUxu2LxU4uvtpfDEUB3fXElgNJBiUYSYZXE7DZnmr3EB2Mj/dcfosW3EkLRLVqXG2YPSbFA/qrlf
kZyzY7tB669stokcE/AzmLOfp6SRBwW2H9+NmBp8oA3P8yEFee+reV6AzNW/GpHFG57a07itVEYZ
MqKnxijCqZngxmmys5oONmrd/8ETmCj5InMugslDZDZwGnpzXdG9EqA8/71M5MRO0bZ1ahSFxwW9
pxHATEcrNSpWOlJpl0fVLioqfi18jiQ6ywL+wPaJtKq9xN5tzdvZNyR8kBQkJkp9KCNdyolEve3n
Dpq3Jmlm5XKR22IBauJF6Z/+gyQUqUBeD2ZPTApeSkJPeEeErpUDHW2/kZsXp+TP33EoISJKVQji
XVoNY2RErUpANtWj/v2uf+vRD44RD3tFd87/4fvxOgiv+xUZgYzaoVtglaURAvM75UiAJ6iCsoMy
59IRRF65ZOemA2kulqYD3hGFIiYEirS5mMsJVYRybi2SIU3N7W+n33uROaHrkSmOPapRCmEhjNO1
zsVSm+VAflo9jBcDNG20xU8E/Zf8pMlOlHAhjMmlLuk41NA9OdDq5CBWd/WEVsDwfipRhHq5rXx7
Qf+FLOZ6RQ1MwdwTFoY523vqkCR/tWmSBJ7wcFvWnklt9pBNL2Y6JkQbGaL69qmJDm3+0vYclNpd
TQD4ODLCgDkQWT/Ut7rUJGEsB4UkPSjC+tqqvC7tfdUGxCFN5YOlmbUlUTUoJHhBd+wXT5xX+PlX
pIMx6iYeRh6n8O6mbaQxhjTEKD+JK6SVfWMZ5fMQvy4FxwNdJ36h3ZjcAK0oiJEQZzEGVIljWEtA
wggqt/zFUY57qPJ+oMPYJW7i1HZ6Nu7/PPEL4juUAyUNtwC6Rti0OqgbBwDjFlogPqmDjZFesGGs
J90mRzkwgh7DTXNuqXbtAztT/35bF3dO8VI4s6/lAKK4NoLw4YgJYnRUI9Ftvo+ueAdQRI93a11b
9KU05tZChXcqRiEHiRtYYWo5t6Xyu2YcJAHdVZx0wfW7+lIUEzLFINMChRwWVq2BqZ9x3RemKxd3
5ZhgzGO2bu/j9XWMcR/gWYE1FKBM4Pe9vLyyOlNkBDZaMGro2CLocHo3DH8x//g2pmLw5sQ7BgVC
ldm/rCyWtpJTLSBi9JIp+V04pfeZ3tq3V7OrFRj0wWgESnUY0WWWA+voMTkva0HURmMNZpS8/tZK
4+Cvak7e0IalYsqkbz0NbBRPsVCB2yPKIu2Uknl4XIxZyp3bX3Tt0ICmCtQdHTAkRMdb63J/08ow
Wn1RMDmh+6OUWwLhXAB76oIKOeaoEOPIpsmYPpjsWvTFjVpQVKEDWEmfgMIEnVWOvoRg1wCbagjy
+duL2t9m1FqBnIEGj6uQJ1VAI1TEIsyhtSY3/gxCGhQIXQU9e9b8XnOZ3+gldnl7Yxc38hhjN8QZ
d/oKeWrROUrlL/mzKTt9EpD4MKjPqvTHN92lPEZdxXKpCdrztABKZmGMy8x/JrzbdFczNmti7By9
44UciVgTuJhe6ki8m0QeaOs1Lgg89HbfGHMAbnIfraDZDoy1PBQSWIOyeLTUobsfiebnZfqs1j/r
pvGSuOEo/vW9hwQk9BEFVyT5Fba3z6jBs4hsjBboZXYS9DooogzeReGkz3Z3EVVdA3N9oARk7yA4
5SnOqMFLiWKFaA3tGpej7DS2vlI+XK3AShABFMu6SHNe1Ax9WlD2STjGhWmphWhJc6FbkVq8gdzu
XGHeGz3pnlT/VNWUI3/PQ9M5JTwC0VeBAPbSg4CMABMCGsSXaG030jGyVTN+EBf5qM+qz1krTf5d
r9VAYhy1GUyDMu8MHahTC+jr4afbAe3K4+R20XK/5IiYoxr7ixkNTTAcdIX7QtJ/vC1975IFWbKp
IaCFx2RpYJMlA0lQ1WpB2BLUoszaM4VptRZdsiR1PHaDxHtX7fqVjUTGBpuumcY0wu3XG69z6FeF
4tRFoMqfAXRcmotdNZwN3rOK7XVA/75JVJTl0ORdjetAnU/o+7Dq+Vhzq2u7NrG5c6hGbYSQOYpB
pWJAiJU0QK3BmAz66t3IB4fWgMT8HGFomYsIv2smG6n0dLdSmyrFWBmWZoJBqu2DvLw3DX8NvUz8
WZReovxYxcga2g+3lWZvR7d+hnn/hKlu4vmY6IHRGtX9kEn9YdT7zELHd8S79vasA69TkIMBPkVG
DuhyiWirNOpVRr9/KE7lWZUi46XUKvUgrgOY4EZV/JzpY/acYjzrR6UlyYMwlBNnvXuHC5w2HQ2/
JgZ2FEaDxLj526/OynntZgslBQ76wp4dbkUw+oPBMzHXQuhPJ51j9Us/vA3q25jdC/nz7bPbXQuo
Lqhb1RGwMSqD+eVo6XtVC2oApneSp9e8DvPr/jvcgGgj/EcEc2STGpdJjipikLxJiYUpacAENrlF
0YlDR3f1dzyWP4WmlX6JHle399GlEtxe5E6B5/ITGA1t8A36VGta0PyUKssE6VXkCvbqq7FdfaCU
gTyJnG1l3+nAGMeERwGBdU3svE/uJVPgLWrXFH7vK1vBH+W67BYNMqpIRt+Cg+KYVWcOwQjIijgU
LcxrS9xsery9mbvWvhHLBoKFNCkYvgETiYox66U5qFlp95L+dlvMXlC90RqFuXObaNWHCr2ngZBW
XtvXVtvG93mqYLypOQ1NfY4xzXdbJG9l9FA37jNU57ZFGynCQQC5tMj35z1KPrp7W8q+aigaAXQR
xorYWMaYOtCEQB8DJepOazlawrh8uC1i13sgUvlbBOM9anORoxLNwYEBbD0tOVTjUxpPoHFxlZnj
P/b37Lcoxn8klapPoxSBKwdWvSZO2t3F85fby9l96wC0WERnHRqZkWi5PBhlRe9gVCOQndDM7k2L
1HmrUMKFmAKyyX38o12j2OmX+ocOfBIL/T2PoWCGQI41kXi+/TH7x/f7Wxgl0cuw06oG6o/h4+Nk
Lk+S2Dn/mwi65xs9TMdEi7MSe1o0bxlavNNZ5CxiV0HwJhDxNMF4DFvwnqIBLOstQvYh74HIEN0V
6uoJbebI9Udl4FU2qLqxES0qAP9IYy4ABEK1ngAgKagN6V4SCz9W+69S2tqVZnAyN7uikOHAZBHS
rjDWy63TJy1tqg4RUKPKHwjBEHUaPmhtcVDXyP4Pp7QRxRhZX+RjVPdUVF586qX6g6zw+uPptXS1
cRsRjHEB14lUOTiqghrlbSuFEyQJSBtLxbT1uLXSWLjrtFp31oGbXthRcxMTepKMOQ78y75CsiYe
BDKPKpL1yC7Y6sf+gYav5nt3h45OL1es+Hx7P3eKe3ioiiog5FV0eQOj4fLsQtwGJfCt1WA5dvfd
GyLmF3pHz6pFjgumnOSPGEbgokLsaAyerIgk6UqRkaa37MbYunwFORqGu/Ac8KLGXhNLsCSr8mt0
C1sm2q4NpPJVW7T4EEM7vhOi0dNOE7fXw37TJGmYWceCw/InAYRsPQLf8CNnV3feBPT5j9I/BAFY
iFFTCTUdo9MyDR1JfVA9wU1a6zGmzcBB6t+WtbuVJuqXQOZHh6zIbOWUl1OvYLQzAKy1PeUv0XiO
tclpCo6m7OrmRg7zQibZ0KZCg+e4LD0B7dCSV17MumN4dB7ln5XIl0ox6e0qCojAg1B3UrQRYhI1
Bllltnpq9D0B1HuncTyyvLd5GFTUABKBGplGWM+l1abcS3j2F5jUOlcHEEiipSsHCmB2yAGZp7vm
Ob4vf0bn7I4AIhKD0SibmU7Lx/ii1ynjdujM5D+fwqiMWEx1tq6iCg5x0LxrR0xP+vJjUkFxZK/y
MDbO65qn+3kpUUeaTVTo4CudiWMkGui0yMFvpAWtM7iA1LeLM8qeFh3OiTzeyMNOOIHBAIQsoKqg
SIusScQrwgKwlqioPk3u6mRu6JD7wZO93jcdhfOSu1bWS2GMDwc4rkz6Ev6FlA+D/tbVnBtvp/p4
KYC5XY01WcqskBAcof+e0m9grDCQvfLILxJf6+ilKMZDd0tWysoIYHlRAxfhx659N4H9Uo9/bN8X
Yti2xrktlwFDwWpgpAFJHwqD8/vXfhe/j1YrpLkoHiU7SZeNeivqNEhQihks4y5QadqE4wt3lQwV
dYD/YLzNRHXu0oXUSjmJOTIFgWYA28ItjSH0c1msDQtJVGDYK1UqPwxhXKFy1iTjQW2a7kMphNIr
IHT0+6mvpIwTV+48g+mEDwiIsWZ0H7LDTMOC1/0AwJigO+aJlX6QHMkKg3C0u0/hg4QpnI5HRbBz
qUOkhilQFHrhUtnXzow3kNA3sLXlKQ4a7dQBu8rNnfmwPi2mFYbwKMBU5hIF7WnqVizjULKsA6LZ
mFFcjKdkOcR4J+gqsHQE9/aVt6dKyNOoQImlnSdsmNTlmp5rPZbX1XYln2fzJeK2flNNYZ3jVgZz
GSkLSedSwVryOwAG2eRk3qPtJADOXfAfFoPjojkteGM2AJOzXFi7FIJwd08F0KgKd+n/GHJOgwTY
BERgHBPCLu0i60ihlCYCy3RtMS6UeiNoaSup+TwACYpzqe753q2+s1oQpck04mESpBJmnsXqNeUB
mO7q2e8tY11Vjiwk6WWqZ9MrUFjCAQGj9EGqVO/20eyuBP1uqD+IQGlgOzh7QIg1KICoQR2d+uV9
5bkregtd6djv32e9lTin2aLgMR/EsWOOj2pzXsLDPH1deQ3CuxtmojYMPHeE2yx4bSoZoWLMBZRZ
He4GQ7KAuv1llcyDUAJE4PamXaeQcDK/ZbEQtnWMzGa2lGqgSy1gs94RI99L8KqSUKG5RfartOZI
5Kzu1129eUxAF3rgaGAbifA+lYBLum/l47jy7haeGMYjCEoprU0MMctR8mR3eY2ORpCfiF8FxEaP
90OCEI1HRHE9wkktd7OdjOXq4jgXxYCj61zJA1KoDci46El5VH4NUa+ZW7+GHPe6v1C05kNd8EJi
1X5exjADMDZFitT9ohJ8kH0cRCN0Jk3jPOd3lAWJEHRHUxsDagD19JujUybwMceLRj15JvoL+D1z
qxLVh1rN2gMZswVIQfrwUIUzj2Z95w65kEw3YSN5UNu4VCZILvXVG2TVzyvFFiKds0CeGCYQVQZt
rrJZxV5Op0x0MwB6hZ9vG9zOcV2shAlFG/TbFXEKEeYUL5JVN3LaWOW89KU1Y4EPwC7sY86yrmdf
McS2PTgmKF1WQw/7GkIXFaOR4U/JAgSyT87aY+MMzkLJSx6BnvsvZu2vmTioaBkInbT9D1jxzEO0
pMA6cxbCa96FX9IgfCo/aHb9YATLZ0xtf5ntxlGCzhH8Xz2bQO8tz7ya3+6pbj6BcQV1BiqOCmAp
wWz4wHEBqNbjCjr72+e6FzheLJRcqiigWIB5JwPkTTj0dwRdZoVNIWDoxKto8d8Ze65GolCxeAkr
RAWv4KW8UJOyuKpHtERN6qEA3CDpcoBuxWdiTC+znt8XYmoVIXJhGVjXjNrKmv4b0RuviHhIr1R9
mJuRfoRIC5wSWqeYM1YAARbhvYgmil78PAiqByzT46CIrpgbD3k2HZCqPa0Kx5J2j3UjlTnWDkhl
zZgja5NUbwb6fcvaUsvn26e6c+dfrIw51CUtGkMpIEPPkuNcSM4STm5eGW7Sjo/dzMup7HTC0A4s
OvqENima97o81LEC2M6ywloAShgMfoFauGbRRzevrWen4ngpiUZTG486o6VOD0dIEp+A0lA9j3cg
07JNd/XrQ+vSgfj55y9SBTC58LV3X2N+r5Oe7UZ6WAtzDh49hDhJYYujm82OGj/kwx1ANtcIjDUD
5z17bS6YoQQnu4F8BoBa8J9LiWvcrlqqhIkPVBg3/Q60QTd26tPqm0+Sm1qYkFIfb+vOlX7+QqFB
h4hCBwyvJtiqKIoEo8mFoG+CZbUGTF2IxofbMq69DiOEMb14GbKsWiCEBhzgy/Mw844m+MGR3NbP
bR6+/FWMzYhjbG7UdGFtWxEUEcXPcnrndjFd2Rvz+4z+m602LJk+ReA1NO2m/VIkS+XlyN3aagjw
GT3pgtsb+AtH6sJ3MRIZOyDyKEizEKWIKKzCsMWf3Wo39wNIgaMf4uPkAY/Cqt8bbwJ4H7G7O9lJ
/gW70VVk9esrVHpL0+ZImdHORgLNlyZh3ZH5kmrvCobg0w5jsYAO6MQM6KqrfXvd+wf5WyA10I0B
knDqYf5RcizK7/KPCRyLt39/197whv17RexrqZ/QWKJqEBDfpYEueOiscyniRbxYggK209ydDjw8
tKvY6tcuImmDwhYxRIO5EhNzTOtazFQPcMuVVRbhm6CL9+k8DJYaEl5Cdte+KWSSjMtXAwHu5RZq
ZVTqpZkmx960JigJyAjCAHUoV3sYMXEO2sXMKblwHruaApYAyUAH/TU/bZIAsq/JAcbQNF+T8Xko
DE8Jw0NUPClNbU288tr+Ik1K74sHBqAkLxcpZEBgAHZmDHrx9SURYqfJ2mMEV3ZbXXhimPi+qKsa
MJdJGMToWe9/hv1JljkzG7siZLBEY+4cNqYwIgS5FGQDuE9HuUqA5PqS9gmgn3h8BNc5TaqDGzGM
DmIMTukG4LMeJxQnVnS0zXDHf6fp/xy7jpHG+I2laxWSiGWIxPbo0KQhCJEw2kBjhsoDL82ftrEy
4hivgSmLSjE7WQjUqbRrkVj9zPHHu37p9/apTEp4JCuQUOsZbBs9hjL0l6p1b2va/o1JwdQoyxJN
SF5qdDlnC3DUByEgL/Ji1wFx5hM5D9/yt9mlUyA85It9jdgIZM4oVvRRWJHnPirv2RcK6xQC3Sw1
7Nml9O9//NihR7SRxhxRJkurUjQZ8tREsqrQIvHbyov3dw/ptwwWZzONKgVY89jCpEXdr76rB44W
XBdsfq2CzpQDWQ/kB4waYBwqa7psSkC6Arrq9biUAPIRDhMa8KTeAww7XjYnPQ9S4XBbPa7jYipZ
QaXNRN8HygDMaQFfHWBmohQfQd5Tf8sDSvGclxZ4ngEnNH3unP402qstuUBjRCzAzcpL9ICuApLN
BzAHKCbVMppFGh3LO9E37/JAwRd0PyoQ3S6PiiWh1A6kDD+10uMfF6cv184a39qbY1v0cPadvHiR
WFmjIVjjED/Gbe7f3ufdq/r3KlkqUHMQ+xWlHgSS4Igt3tsqtgf5LieEE+dcF1eYNTER69yRpuwU
WJ8A1tHoOTlQTBigGZ6NF3qKII4JeFOpu+axWRsTxLalsCaZDJF4WC0AGEcbDOe65OgIG3osZFqn
1SiiY9x8yPV3IDrPoEReQPSMfGMrBujXvn1cPIFMGCAbqzbICZRy9PpAAsPK4tEHBo/kc985b7aO
vaSJkBdxCw0kD72jeqWHvAUoABz92NuLZTrkj7PRjHowtwHpzCZVuj7zF/IhBtPZ2muWDoR1rRE4
msjTCsaxtP1gqG0UCkED7gFDfumy99tntG9SSAVhchgQnibzFARZJsYVBKhdKANVINNUv5fmV3AT
fA078+P/JouxKhlo/2AngT4Q3GG6pQGztkBi9o9Bo3+dzu8lMZY0IAmtRW0aHzPFU2VXnD9p8efb
K9l/ANIM2v9tGz23zUtILSMwBaRYSucuLnGiI6J5d3labHpVx150BmFb6BHfsIhdPskrxjYrzm7+
f9T+9zcw5pUbZJ7yAlrYuRRjufbWg+l+00BhRNzaj19vL5krjrEyMoCKvFbQbR3fSd/oMrPXAVw0
KM8GsrMc1NqaObmQfZGocRt4EQLD5Vdrz2aXdaMT8CdT9WZvTqzsRDFee2twEID/lR/lOeFdj7UR
yBh2WQEQECNJIUA7Acx36g8F1sa/MrkLY8xaKTtzSkAABM8Idh1E+2UIllrJpy/c0p/R9k04zn/X
zjcroyvfbGUyV4gnmyQ5tsKAK0yFBfYRscR0OOe9whFGt+kqGvktjA3E+myuBYySIHhNTXuq72Xt
cZk/yQ2xSfh2Wy2pkl+LoqgR0BIJDIaX6wpRC5eSeowwalTYJAF9QvmwoixyW8p+OA7U5r/FMLY2
GCvIMcBhA4qSxqkGw1qi8SiVoS8BXTzTY0/sZUDuZYcQzBNoejzPDYiabn8Eb6mMAbakHDF+BMhx
kJcdZnRvTtlyJ3U8wIrrgXvqP9F6oeqoa2DwXr7c0lXR6Lw9mgeGY/ZW3w1vMXK8xmN0FoMkEFpr
CFrQiJkf/svqfktlvLYEvopExI4GAgFRon7EnI6VGAnnPt3fw99SGHWZ86aTJeRYj1rzTRYOqEyi
y8q9vZI96/6rbwVpOSRyWejfpJKQmFgQj/TeX+M42D/BBlcWQKKAyRG73Nci/WzGCoA5QzCyDGB2
5er9gVGjOF3UKgyywi/xOMU74FQuDqUOtQ0a+QdAdeLcPzyZjEcJQzMCe5oMIxfPVZhYJPzB2ced
w9quin1Z1H0/k3yBN9bO4bkEERgunRkUCTVaOI/GN9AzWELAxaGlEc/VXqq0RVukbWYioyJiLA96
T0ea8hb01CCnwZXTLhZN4vJRzHc3cSOMbsHGLWOiL0HKYcUmjl/S8XXgFhh3/D6ClN+rYZxGIvck
Ah1P6quW8YTmWsmpYyt5UmoAW2qfis/DQw1jTn3uNlIvcWsbmas07TLShooZH5enwf0LAVt8GZzV
pRAWPPZc3jYy92naG7WYmjQTrnyIw49KzisE8VbDKHvexXM/qhp8rzU65WOHItt87NAvTHuFeQmz
vTT49tDY/pphSEEnr3VIbN7pL9qRpohz0VqfdQrF5bTn8DnjGPPOjQ2Jv6baKXIVK7GQshqsSzUC
EtV4QzOj4QHbZTnkkfZZmvrOGbqi491n1w0GIKxFOxxB3RLDR2CQvFR+tC+A7bAkCZhX1G+i33+j
qGOR28JTPpp2bi1eF7SdlR9LmzccvetaNqKZ86xQLS2NCufZ5sZhlR1RCAP1leO/dm3vtxC2hw3A
0gMIueTEP2Vvkocy8LmxaX0fxPOW+lR+Gf38nHAOcu/2xqbqGArFzAdyToz7KudSHeoVHmX8NLnV
vX7C476yUbN8ykaremxt8NI75neBk+TdW6tEKFIYHiRA8GbMfYnWJsoRCB2VElOns9+NKJTWXsxD
DNg7uK0cRmdKNdXEru2jYyrdUbatvrOq5DPn4GiswfouSRdlg4KtAIyc8cplErdVv8IaZk/yJr9+
WA8G6BB6l9gUnJuLCL7nviSKIoncMtDmRcZJC1GMz4jgKwVoChp5QcJgzwfhy/BN+aZ5tBGEF21d
9wzA9rYimfMStJBg3DuPfdnvvqC1/URBopoPyoGXHtzLyl5IYk6sn2U5HVUZM31oo1dsOoLQH9Vj
iVKeeeAc3K52bDaSMWspmWo5zFbEQci/3tV3JqY8Crv6lunAb1lt7OUhfCa8dNBe+hdzOcgFACsJ
3e/sI0QlpVYuSax5HVAGxay1zDF2szzFQBlxZCO0M7M9gwkWBcUJHTXtq1kDIeHQLoVrRpJdK+cM
JKpVAy40uTyKaBW9vS973n37fYw+N8QU6wSJcV9S2sMonbLxa6llbiSmrsqLfukWX9nOZi8YXZ6V
bAao44QmFLAcl954IP6/YjnmrYlR4JLM+pikZo7LY/XaQH7TT+OBJgdEgJEjIQESLfGQ29zX0V54
uN1LRp31ypwGU0aoIfp5oHodwPZQ0qKLbP1Z4Dz59vL6F5rFKPQyyUOvV1PqkwcBaR57sNEuSXMv
fus2r8kreTefTAwsnvLInk7/5ZYElDIt2hDwo7ABuLI0aT+UKMdH8ztpZ3QVPILX87Zu7urLRgab
gBQncLG3IfLeomLla+kpq+rVGdLSxpwe6hD3VvpFJ7wh/12XuxHLPHLz3ATgqTxEeL3MWdCiq7Jz
EEVjBO328nYfg9s9ZN61aP5up6JbQVoJ3hIZE1iRKz7SUisB3CRoD3kas6ufm4Ux97+SymUd6QTy
0NsD8HC/7GzKLUEBAIeas7q9XQTEPOD5EDSahB34UsJplYY4QvaYeIl0iOIvt3dvL6rY/j5j5OCu
rnNpJgjTNEAwoDKihR7orOOEE71Qo2Wd1lYOY9S5MRaAOVmioyrHP9EBnlqhWL7GTfs9AUrPWcV8
CmYUx5F3X+09K7ZyGfMupLVr9BHKDx5P+m6nCU6zs3oVSdwGE3rcecC9C3IjkA1J1y7B0EuFm0C1
otUuH81vmk0h2cuf4qf8ntjjM/+Nu2sCMh12RsMLcNl1Znc1fWnCVs8VD9TH4D32Oytx+68m4uC5
sWn/MC81vrtK9BEBv42CdCmMDVRIz2dGimydATLMyMg+iXJpC3nGmUDkiaF/3zzeuxiAE92IDEin
vgzmMY9+5rypjv292yyFuU7zeS4r9AkiFH3o4BJ9CldL7sUAU810iDP3ee1Qu6YA5DsaHhIwpTIm
B/TQONRzJIpBR29lxF/nb7VcWJIG7vDI0heO+98rtQLa77c8Rjm6ts1azBPGx/Lb/Cn/MPlh0J+W
R01CvBZayilxwnvevbYXOxAR2PBAW6EZHsYnq7WojaIeg9xIfiqHk4IqUaU/dOPPaP5224HtJY6x
iUAjQaMzkllsaL8Y6SpM9ZwcUxTlVU9CiWY80odEgZZAXh5wTyFxYjqmLTTDQBr3UiGrdNXjWhaQ
DDeQGhPNlySrrLQ0vt5e1N6VjdQYZo2wMP1q2lHQJgz2xx2SjNpBN/0IXAsJeUnXh3ZQ7CJxZ6Jy
brW9e2YrkVESPZMioSqH5Ejk70L/fRyc2yva3TiZtvriEsNMJbtxqiAvC0F/XDG/Z33hVYtXNgtH
yO5LCGgI/0hh/AUpS70pxbKC8x0dMMvYoPf+VWHiwyTtvu8Icve0eAZYL5YBUtXGMpt1MwxAwmBP
5SldX9r0s7bUbiT4xfxGhLtp+nl7F3ejVTTfaFTdiYJhe0b/QCQ9apNS+i3apZdj+mFC7SB1xkPt
Ko9yMNu6Hx/So3bIHv7TG3orm/FbZCqTWjYbbO7D5MruetKc0f4MBkOQ+P4/0q5sOW4dWX4RI7gv
r1yaTUqtzZIs64UheeEK7vvX34R8w6IgnsYcn5eJmNGEq0FUFQqFrMzY5T0U7rbotuYYj5xmHYx+
Ed7N08WOnilOFaJBVyZsYvROPCQXrc9TvNx10s3XZYqFtEhwS5zXOITaE8TgmqDJ8wtw6PMgqhQm
xRZDm6WxvUA9BdlcXpDKF8Me4wQ9pt4FH6KJHrc1sFf+gLMckFQIPIumzOzZACB61RFUI7IPSfPh
iiqHqna2OrFD2RB46XE/KDb2mE3LIk1deiJlWFl6zEPa2aeQFPmCt7LdrQJBP6XHBXsnqw4c9SQl
hoK6biCuJbWOmnik5g1o7RrRLcxHA5yKE5RZjVJFQyxZTRpK+XOlNq4JFTs1W3lZi/4zn9wBWoCA
8kJS9hOpQxNpk2nB030MBSlQsf8lPNE5iPmYO3j8x1sy2ipLZRd3lJadNw6xe9RsjDMeMiqNLswx
gByqT5UB0CrGfpEDTzdotwqBXvWfRTLfsu3q1BQSlKidF/kLxi9nW0AH2rTs+oq4pb9+MVwh+KvL
2tYsE9JmD57xyKxiqEhrrVOYmHIWDG1+kGspDyG8kDpRW/4UrKx3iiGHGrliNbbVxTH3gXsv6CFs
C2/CgY56i8FOWmrWmkkPdEctXRpaauvZ90o8NeWdkIVD45lL6WUJj/Jrz4OhbUtps3UJtCj075sC
OgbTTVooJl4dqulebKHQIyrPMcR0OecSPb7PuDB765HMORf7jCR+443u9DJez0fiGG8Cnsvl+lA6
PJbCvYVBzgIsmiCxRHnO1BOZGNVaryeo2qXLEmQyINbTfc6i9m2AHFgF7gFwV5pcNx8v0uLKbFbE
ZYf7MG5V5SFzLWiD1hedKx+Iu1wMdsH5krs2cbZj3AwdISidfLRpdYLeyZ0Uh0TIbyY0NaKma+w2
+6uqGclThcADanSWjLRaEkiptAawRkEbNOF8gYm26yYAOY8XOTyh1d0cA74oE2KNb5QaHxfVVE2j
5R2MZW/9vBw5hjbzeGfC7lUOLyTwdNATGp+gKqmQy9o4jGkYLSVZnU6JxlOZjBN4nWux8ee5rsSw
SvSuttcpVl/lQqzu1CJebw1tQtx3mTgegT+ePI4n7R3Dm9hn23yVNIm1lAJkaDQurWSioEwOwA4Y
fgm4ZuzGFedM2XOjrUGm51evObQVInzxUsBbHzgUi68ll5OFHg1s0G+NMPGRzAlkPkVBCKQv42Gu
bLTlKW6/8iVi6/fR0VQ9it1PPMtdOLG517bamlY+elQHpphVzUwBylBLEph93H1Z9bn/2kukuQZV
jcwB2vLsMelmGmYJkHdcj8xa96P+Lh3cWerCdbXPewpv3+jfNylnyfSojSUhCYtmAPHfRaq197PI
RV/Tz3Nu55hrxNonhlwoAOnUQnwhQoms7eRD2pCDOOa2kI338wQOZNBmmWMR1tpwyto7aeQx0PD8
h/59s1hjGCYjWXEigkl+ro5r8zquT6vpTjMn/nhflak9MmOeqoiCzSVROKXNr0Zdj/Nac2KO5yNM
qdHJell16NWGeYnTXb7o5Kui+innT//eRbZJjnGRTB2qFiNZ6Gha63GA7JYdddmzPPPlMPa8ZGuJ
8ZJRIEq0JHjra11N9VJwuU2Zq51mJzkWz93NX6Ks0Kj6rZCmQ7jwo0cMeiK2YlyqhxpkarKjO2Xu
CN7oJFdUkyh1S4jgcHzjMxMC3mlxk8ZxgTs1iBCY0G4tJUU8oMco+uVlLdvKoT7kzxK4njpntYUr
yY/vKaYGSqih6JKDefgfpkv2DghVAo+1KCtUK4DZ1BEwkCmhbwr5o+iVbuUYGWAMdD4NVSEq5b+5
gW7tMVtb14s0r6aY+dklbZQMvnA3HPKbIvyrMxmiWZQtEuuzDMZSoUpL2U/omIl+fSl7aM/dZRLe
iukTYhJamhO/no+PNwZYNrltLTJpZSmIAtwJcqhhN7/Q0hXDxVNflAvB0y9H05lcICxbuBPYywKO
aeor50wziaZRhUhHSwgwg94ZMVurehTXkLy2ntFCUL5FJ57LPboXpaqOoTko8OE/2Yox0aZlJjme
EHs8cNDX/+RQ9Ha5OA3AU3TaMB4OnGXuvYCpuE2AGx1oSBj9GKZjlsTpLDcxbvmU6ZHc0oquC8bT
//DathsZG1tMJdPU8SoPWh2j67QejEPlq8DITniDplJyvGSwV6huF8bkn1TUwZ2TVHRhETjeQUx4
EEJQvHH8ZO88ouU9KhhQxqIC//j9SK5Fak6ReyCVeaqT8cesAz7R8NSZduthTOlBOgniwAAbM/vU
CFWX1T1JwlU/jm4Ld6wAjxJR/Uae4SvecsH7gLvd+K1JZrvIqNVNNGuoLFZxBMAM989vRBfzLx1k
nUBQ24rZIZ416Qb11HqTzcRavBgNox/LWmA/BSjNc7x1Lya3V2DmY0+TNkOUAemANK0zTAAKZ5yD
f9cCXgUoD6gFJl7GQjZKKbgRCuPQFt9M8TCUkv0XAQfJBqBfqOylbDB+aTVDmiw15i6LoLwffEjC
B5ZPcUv8M3jPN7emmMpas5YMFLIYVNWqk0wsJ8F45aRyDt3dbtDWTZgFxaQnw5oqtI8tHWgvu7mi
5Eemu1xLYewM1wK3oUxzL5ubqTTgG7uJgeP+Y9AlXU+iGdrfYZM1lp1LRVCs6XfSfZv16VCQ+ABq
cd4xS5fx2aYpK+DyRReBfSaV5TwmRCgqWlkg+ubjaM9hFcQOxMV8Xsecutk5Y0wNUZuRkKe1UvkF
+OyNFfOomA1Z+mPHRTvtvrNA8O3PuhiPlxcCQY68RUwlGNWuDxXQ96mF6yxyypE7fbgXX28Kc9Am
BAEP+5goNpksYLqGclZAzCe6lXHIZYfcUZ7LX82liPEhXhrjWaR/39xMmtaochBv47CpHvXke5Jw
DoBdPBvmqiQwYqAwwlwNY0BKBb0FfcWBYkhXd/AtSBDiSTF9MNDwFXzzWgFvdzI7hQMcAVqjnISy
65gb+0z8KWLWFRFYK8MVOoj2kGYvkkXsUXsVdPGKlP0XvalCqe1fmiW9rmPrZkp5yJY9d6XLxxsx
+ut4Cv/4CdSyGhcxUoVgGl96fbD7PDT7izj59/wS6A++m2G2Ul8A+zQrvER3XW/3tWsBW75ywC27
OXNjg4m8fFXbsVV6DN73L8mY2BHe39Tj+S3bc8ntOpiQa/quzWW85IQm4Ktle9HzCsm92geNVDxo
gqgTuATGgDarUpIvdJY4RVtDkzPMmANADpX6GRx4emo6bQour15ZJ1fJhZgTEvvf8N08U7UnQFoT
1cTkeQxJGHTjBXQgJnL4m4/4boQ5A6JCK+pUXgC9UO/i5kGROM62/w3/9PhV+vdt3iBaUw0T+nzA
XFy0q+GtRWE32eyISe8na3/XTvldLjX355e1++025QHj4/3SEfCF0vKgus8x2Ch2dhLz6qjdeN0Y
YZx8rjAuga4bYO/rjSW4jdnblukOf9Pe2NYfjBsmbVIZpaJgQDT9qi8hqe8VXjuWtxLW1fAAlEsi
zhNxdJPSmZfvRg5cwo/zm7IbsJvvxfhaIfdTOa206T1/UdvrdOL4Mm/TGV+Th0IjTYPuaztedPWF
CAVWNeXY2B0g2ewGSymix7VWyTFuENaX/A5YXKhp4GIEdJnpNi7eJAXDpRM6pV+9ypyJIM4usQyV
kW4l2aCVGG8SqIKtddTT/EYpML1SVDfnt2r3orRdJnMcTlIWg8gVRW9y+XuUijiWEwdAZHn0zs47
fjlbZzJHn9kmoyKW+KqTuPhG22COvneakvuwvHdP3y6LyQuCphdFq6Dvqfro3rnRTfKVXM5eiQlo
6E+e/4bUndnqc2uLSQ9USTQiEYLKSi8FTATguUX3iuFno/0Y1rvztvb3SwN3Kfi9wHfLzn9GpE41
IUWSmCBQqDsFgCGCV3vL27OS8IPX2aUJ4dPaNuaYtQ0puINXEAeGkSnckya9yuTmblJWf1SmS1Pn
CbvwzNHI2JwiK+atVXU0rUDDp6yPWSlCO7OxZyLbJU8ynfspmWRYgzdwzSjMhr7Lo5q/phNUltN6
VVB4oF/k8SLvdghQ7/3ZOyYvktVqjVqHQYrRQilvNycVvCVgVHBiLm3PbhLWVEOTwW2qoA3y8VO2
5kp0cBYKQQGKIkMO1PnrX7niuwVmOTrY+uJC1IVAPfWYZkUn1auPZmJTXgOs0Z05JcZuWtysiEn7
YlomTS3VAGz3gtvFQadkNvC5trA8/c3KoLFFR/JRo78xdGzcEGBAIU4J7gjxo+jQO1fh6t+gtxX8
TorV63l7uwuzZFwrIQmtWSylnVEoVTNaGE+n4Ks6fq6UzibWq15xnvJ2k+/GDhNdGJvtx1RL0hBc
2WaH2e3UkY1v59ey24NGGYgnaHw+sJgwXlElhmj0GT38rWiALKw5J5ljVdniaoui5KD/Guafltkq
R8w7GZ0/rPIaNEYr3EajYd6TiMgnsqamAjbtUnIrydDCVs7qsO9GoFTO/9q9L2KgFWnhowNNYTCX
UTnD7QVKpDFO2svJdA0xbOPDeRO7HYOtDeaEbcuxT/JCRSFRLeR6ybsyWHLhtVbK+rKJxXtNlh8X
UVFuIjJYF1I2XI9zzWHi2a1mAFjHpA22BWA4Zld6YeySUmjisHVNf75cXT2kjNCYu9UTO77vH0vv
KLgt/mts8xDRe5nIAuusBqpbAMrYnm9UR4OZ0/nmqlIOsVW5lcApmPa2ERRzIM9DLxIOwXR7hVhP
stnADarBDZEMizu21nWTxpzL7u5C0EUTZRmQQkBHPqbUNQd9hCxgIQVOB7WBSnDHsbCLcgWM448J
pm7pcynRrFQqfAh/4Z3mpXvOEluvbTGYnibIqdGxngVPcZhrEG3M9B/PO+veCnVQUWLC14TKDnsT
TqUOss61lftrGZ8mUbmOhZQTcjwTzLk0aSBszPMiDtde9aRVvKpBgXx+FfSf+FS0bFbBOHubAzAf
rSUuhfrRHO4MsH308alZLwueLOgn1Cfty+nYMAgSGZaIg/ajS0hZtuCpY0mDTh/tuAqqyXDSGoZ+
WvI9gVR8Ux+MljMb8qmHzFplvETQZWHNBAxuWIndu6cRD8THFHpffaiCMwrTibe1w6Nx/FQusUZp
EG4ORV0whLE2wTqu3ioW+DKoEHB51G7HXxQRVvr/lneBtcecVlMfG3mjojc2D41dFIk98hov1A+2
fsJaYFxxzKZmSvo5CdT2rkwjJ4LOdoJG3HQVqymI8tzzbsl6PmuOccspUmL6AI5hZbBFZtPzzIPQ
7K8HdFYaqj4UEsxJMzXS2JWCGAM3rqY3TYEZ9rInsW2S6tvSGtdWbWnfDa3l3CH31/VulokBqGEV
tVbM6AHqTyI6PnXH43z6B4d/N8E4/JLUUUk6wJGF43ioXooftA1uBiklykg8yaPTuCLvqrW3Lrxs
AUJuyBAeY5EJ5lQlrSB2oIQ3T33e2FmaeZF1twzPutm4OsSoY8Urpfs5jm0QYNi5+hJDJ/W807BH
G3Wa7Y9gomAR10oG4Av4YOnb2l916l2acepqWjezYWCIAIBA2QlzbexTjZoJsSYufRZWZjyA1DS1
J33w8CB5HBNQisoD/gfFvGkj8en82vb8dWuYySjyLBfD0hVpiFHk1TaMxO465UgMaIIQorkWSWwR
rYLzRvd39X21zAedrbSv4moWjnV1LRsvU89Jzvsb9v7vM0kFz+irXraAsabZ10x2auFyUNzzS6A/
8dyGMYmk0zWwYahLFMxGMFuvqfBrMVIbDLH/zQxz34qiskuqFuQK9QIsEnEisrgD0AijaZ83tHuK
4lqgyjhIVWCbmTK8nhWr0+dODAz9mLY/1LZ25PmhhMZdo3kWKH1TMLang3Pe7L4nvFtl0qXZF8aS
kha0dWPtTXVpFxp3ZTwbTG5UWvShFIXARmVLB4TWcJqPU2ZXT+Z3ckPAtyN863hdlN2jevs96a/a
HNV9qdSofhvhiNnRR3JULpLDcmOcRi+BpA655mp2feps/M5S75+SjeTKjMQsw9FmmJGdlIenwY8B
hwd9JUDFHmbUncXgeCd3kUwg66StVTQ5SGCeIh/NhyvlzniYDniiwUss+SryrlB0qz5H3fsamcA2
rIUsGcZVQ/1k+gYIMSGZC/ZlyvxR+/pd91/Xx0S5EaNZFMU480SfyquC+tOFbNebMhEkTwOVc9zt
56335THR3i+G2KaqBlGZ8YIsPlmuxH8LzWa8hMVrdYuptaY05GEXxc6sPTfyz2rlAA/2D7M/y2Bv
9HG3NsUEumMA7lvAzcej5APbf+RdlHjex+JSYugaWbWCahiqnBWqYTCEXIg34pfpSfDloxVInCLr
U1+F/XhMJqlAQy8u5UoAdlPD6pXe440DLocx3s1BGenml0aYQeBBuD+fJTl+wc79xlD80CejLEJI
rEEuxnInI7NXwhtX4iRKg8kgSofTRZEaDfKuXmKerIRTa9Do/BS9mAPUgKKAHhRLo2M2XZVoZo+B
NuCgsvIwZPDyFrKuN8YYnP9i+9lwY4tZSxlXg0VmIQVh+htl73X3zXqQwtmjEiNa6p43t/vlNtaY
PLjipqsavWQFgjl7mBk8aCvvzr7v7RsbTO7LEqIQMpMilP3Ijy/w1HG1fBMeKG+heNFONi8Z7VY4
G3tM7itMbZZjJS/CJfI0rXBG8TYG384wcUqAT825t6jaGGKyXtEvcycT6NCp5Gct3eQR9sfTh8Ay
TpF2qWPWt7oC6tw7v2U8D2GHxib0Iot5lUC9vUD+zjh0D3p60XxfDhh3PI7xUeSVBJwPylJxl6Ug
1FOJrmwKeLVuupJ8nZqvi8Dxxd1k8f452RtolMVlLsvgVBmsm8Zw6tq3RF50sU97zJaximSEiEU+
52uH+S3Tp8iy6NBd/pa24XUuuftEY29TSAHsYVXoU/1WMxkB4i7cxNXvF0Dhi2ceYFzmrYzJG0RQ
hkpORkxnXushEKsguRp8Oni3hi3G3KvAAkBQtEsn8qiQz/jtP3olm0mqetHWDA+ZhWUX96oj2cCu
T3Y7ub9113jaXTxvYbJKuxhR2VYGGNWEr3kMvm94v/YvW8OstzCZRAPcC0yQkwg1YTfLD9l6Mv8t
PSFrgskh0tImc6QhWfVZZUerF5u/OuEUtbxcRe8j/3yEoUX70RmlqIistdGsN814CUI+yQE8BCEo
F+g8O6eO4qR88Pp8tAaWQitPpawIiaE+mWIXGHKHth/pbsp2/kW0Z1mq/arOQzpTqANSNANlJhbN
w3mnPO8jMjuJWpG5KhUDk271dDHEB3W8z6vb8yY+8S183EAQTn1catHNlbQuGYaRcWIrFcgzCoiR
Fhd5oH7H/Au+Lo9R4nw18okHuC6XGoOpYBa3DMGAYE15MhqltBtruo+1/DomKa985DkPk1tiLcrA
lKQvQeXVl5Rarn5Nvk6H5CgetRtescrbNCaRNAUEVsXOzMIiP+jGTUE6W+o4XavdniDE3P6/ogN2
7+OuqcLQyuqA3Bw99ED4Q8VIsIEXAB3J4+JW4FNOv6ixzctZ56stWWTyySiASryIoiiItW+1ca8S
HuL9/EmN2ZaPy8qGcq6zpMvDuL0qI1eMXtrcixT/vM9zlvHWkdkcbBAUabK2KDGVrP6YBVDGTlzd
sX0fVyFjiwd08P8y7ZVeM0tZWdUlQFaUQ9GDZpDf+O1XGa9ZXxQ/sjWnCDEvpNjy37TgpHfLTDwb
VSaVOqipA7O9a7TJFqPZNiqZU+u8MYh8zsfvZpjiIAfcsZ9nHC36qXvEW9YrHh8XT3ciEGnNF8C7
O02gPavXhl+54tFyK690RDe5oizLvLG2/f18/y1MeKcWqYoJ7KTBmtzNut/oP877C3Xrc2tlIro3
IQq9RLhWd+WVXKd2v3zPo8LuypMChm/RO2/tkwTK74z8vhw2tvUWEHEFnYLogWrWdT7kXGY3QUUC
DjtPmBHl1SV000GvIrgTZEz97ivvk/5D8ff+I5hQhxoURnTGIUahSVl/Uk+4K79KV72nH/LD+m+h
COySmbgHZTwkqKI+CaQkcuoUItSD5o6mfDj/aXmrYpsw5aqRCUKRRag/z1QgBOJv4o31LB8KD9zp
AccaDbUzfsO2Y2RJq+V5hD5f542XIOAOiSP/oHJltGk2HSUeXe4/nAp/No3ty4BDQmrILEIQsHfk
1l7hNNmhlOjol2pTxZzCsx5RB3Ly6f6J926WSTlDlKaZ2mRoOpkvAFNOmWiT/O/qlHcjTMLBFG8+
tjOQT9Wv6kp3cjxA2cNkQ8BUCjFPgRlElQClbnP2kNaV5/aQyS2VuozEwmMM+uRAh4izhUG6KSn8
MZmWsLKW66qwItvK5dFuy8EMptkSeUvn+RGTf5KkmcUoGiL4EUZaHeVCHz1K8tgF+rF2rMzjXf32
j+H3b81kII1YbbUueH3WZEcFlm05GbM9Chy3oUF97tMyKUbt03zNc5A5qFDXzkPBo1y/8r/nyWaS
i8EkF0Ur9KzRjTSY28WxZPUbNMRPzaT8WHPzUI1j4WTo9urq6glL6eizzsk6nPBgwdRWUa7WpKOK
hxaAIy7xjTQX99lkfDnvqpxNY4HTq9yWIKvCKWh0nkgeawA/GvM7sHzOeTuc09BkSpvUavO17xUS
QD5NO2hjjNo9n5rxOGkpVVYQ1fKy6+rkapAWwjkbOS7DIqj1Up2lSaBWyHI5depFP7UHqUeJ3ejq
M8aW3YLI3zJF4N0/eXvIZJ92GohulEYWpoAvpKjnhCdlvDv/YWlUnYkHk0k1jZU2Cm5DUGVYf8bD
9QSKyTU9KvJk6w0HasXzFfr3TQUsy1OqC22VBXmT27LlkHpyI/FOFR/OL+kfbpd/MgmrAZ2JxYCs
qJsBRJW84kd5IA+6a9wmj5D4ABxdvRt42sX/cHd/N8mklRG6wpCdjrC2whYXu7lCIeXWx+7JuM3u
msP/wJDIyc8mk2AGYkwQVMNbqmYvjg4QHoh+VFc4WbeYxAc4KH09/1U5u8c2UC1rNQUiInHGqXYx
JUHeFt6Y92468C7Ou5W1LEkQrQKHAyCUH/1ETIaoV/QoDqhainbIaR3oaJ5uk3sZQLyYOyLBM8jE
WbcoRm8U6A2bwDxJxamcXs5/O54BJsgA/BPTBQdCWPXglOwMJ1e88xZ2w3jzzZjYiqSqXaQUzwUV
3vrMR9l0eggUNNpPk0tUuJuKN6aYczpS0GzA3QTNt87LsCX5q2INbiy3zhzfRTrnEfhNFfBTgtqY
YyPLWNMyBaI+6N3mcfEkdzxo381QshunkBztiALFbQu7toUw8+oTNhB8k9kt1VXmjdLsJ5bNb2Fi
bh1Bk0piPEG2bvVC2TRxJrwu14Mrgfhaxoyau3DS8/7l4Y/JTy1Iq5MmsshSieX/ZpmVvo52byth
5Sa3vDfWXT+F7hhIaixJhtzZx8grJ4jokEEjQdmHq1naVvrjvJvuJpGNASa0la6VWrNYpQDdOFsd
ggj5ql7tnvfKxFsI/fvmqClWLTabKcVrT9n/LDGxoOpQjz6/Fp4NJqjRhxg0wSKoIev7rnmSdR4c
gWeAiWmSLe1Sa5YUDAX2vg2sQ/Klx9sLhqhRznlovPFZ7egOf4q2zQYxwa0MmZRPapGHxSVlJ8cU
0oF6N33siV0e/+BuJtkYY0Lb0pKaKBnSIl5Uj3p8q42PxITEr+nlTey0q39+w/ZjSYFrSyrw3vqn
mrjDdc7ISmRIfEHcw+djfTHdTAf50PvFQ3XkmNvfv3dz0kcnnNIyWwfSGwEBGy4GnupDWjlAIhnP
OvhVRz+lpDK8mnH3INiskQnhQrMGEP4KSmCmgQbEujhBpie5y1fY1BpOCOyH8/sKmXCemxEECvT5
TM2KqzY2vLFQv1hd4zdzczj/NXeL8M26mIgGlwZ41YxRAsokPirH3P/f7m00aD/7//uKmKCWimia
a6O0AtBOXGutdQFd4Juq0J3zq/nEyfB2Pdwsh4nt1IyairTQQekLxwS3NNh4zQXzhSVGRDANOjiN
DMraJnZbz7Qp2la/koLzv2G/Zt38BibWC0yvLAppZ7TzaXrpfKrGKDzogLbQ0/Ov4OzGxh4T7lVs
xHmWg+RP9NcDunth6oMk6/87U5HD1Rvm7SVzWuvT2AxNaoDFILcR8fTpWjqOF+VrG4N9wi5eqGZL
8QClb86H5fjqp1J5FEk0lRJeQC97F/o+YGOR7OpBvymvIdqExpHlZ0dQkj5PFzz+kv01QzUUqE7w
oOnMNx7lwiytxCqDcTm0SeYW7ZcFj7znF7ifY96NMB9WNYQqrZM4C8celKJCWIytX2l3kuZ2w+N5
U/+Qs//YYpunEDhJyqTCKSvf1pdRKB1TX3gYobjwP1GKcz4f2zyVpFVKFFHLwgTj5vEbfWrmRrU9
OnTqQn2iZDqpy+t88awyORuES4Uu5XBUKYo8oWyv86pzWoX3zrXfqVXevyWTrsFeWs4ReCneJpm7
q8kffoIGRnWpypbs9n57ykub15DmLY5J3EUi9lZXKlIgkdKWBT+D4ANPeWf/pH1fGP0Nm3KPTMSK
l0HWAiFxq/EbXwqBZ4BJ1x0w9WMs0cvvLEDbhxQicNImxo+GJ428EMkKJe17asxXak3cXroutfZ7
LuiHYlU4t2Nq6fMB9b5UJmnH2qxUGeWitozXgjyLM1j3pKdi7HhJjDrDOUNMJinkLJbXmFChP9Nf
gX2gdG4pZrV/q5rzhGo+zUv+PhHfF8YkFaVrzDizWgDQ3nj+6HVnvez8+BSndvKVKl5Bg+EuwZPJ
yvmkHA/9VBZCzyVqe2kJ8g6EtKqvJpg1zO7PJzLOvrGNUl3NJ4DeVPBKzS1aay9rajmKdJSFp/N2
9u+o70HOdkqVzCg6Xe0GvKHhreBRdqBSBtWHpsDRPrm0lODiZHbPAzB8YvOgCgUZno/hFylmX4Fy
bwq0RA7G/ks61mC6N1xLB0+zwuml7GexjTUmW5oFRiYtHY5JSQQIMFvKFfHrYwOhwDes1oN+tX45
/1F3D/SNSSZxymq7tkaSorsifuuVKSw7w16tx8m6MZcvAzl1KqfrsestG4NM0sQhNHf6kEjgW7Fs
sXlp5hCiyPaKh6fzK9v1/Y0hJnMKcmyWfYF6YRG+ttG3OH+YlIfzJnZz58YEkzsl0kOtsmwBr0gS
RxEBoy555fR+lbCxwWRFU2+JKffQaE8CpA0XHV9fvx/BbVZ4xs1f1VgbY0xmnDFLLoEFHHpk4r2Z
3hjaBYnc899svzbf2GCyYR4lYtFV8Lj5unfpsEXlo4XtzY7li27t84gyOHvEpkAjtdRmstosrDO8
cNRObvzNpKTxviA2/5GiAZmE3pehPg+2CkRKZwqulH6R5Nss/lGt3//bB2TTYEEaQbNqTGw13gqx
5uKgxbYejA5SOw4S68a45xikaefTeblZIJMjtHrNwHIOrKB6m8luCqn59qJ7ato3JCfEcTloQU7g
suh6QR3HuAADeDAXQgWqlqG3QfxwFy/WN87CeJaYFAFyvmoqrLdCILnXb1uIqAD6BWqkY25BKbUK
jF+tz+tE8gKA1aLMYjHV5mGJg7ICdUt6HChjodI60wGi6Zf0FWD4q2GZzQ4ySSQRGlAlNbIcJNZJ
NTs3xsupOuj/LeOyMundaoB2UorQQxYO5ghoDfm19pZ3ftN4e8akD1WNyTCNqRRU+dfSSh0ynkgn
/cckxd5zB4HEc6tgj6g4KSSzDpC1N3+st+gf45kN8rkjDxnBWRcLqtck4DjXpitDdfbyltjT/LVM
fp7/dntnL2hhIB1n6tBGYYdzUzKBt0PolcAw/L5pnLn8IcLjgWg7b2evatraoWvdXFqSqO/LxRyh
trremuJzozT2SDBNJz+As55ji7cm5gwWhkaooSCYhaWEyWn9hwWR464cnQivNudXtVvHb5fFRFFt
Gei3R60FIn+q5Jw4w4P5k4TVMwHJPNWyEcAtQGz5CDmYh/O2eatkDmZhaXGBb6oijNrLUbuuMVhi
6RdE4hHM7HnhdolMdAnEMrKelOCwae+s7hgVo5Nyec85RliGFdLUljJMeYwBfNOnXPZ6kB0sfMHi
BSNAx8FWbB6ImOORLFGsNFpdjgnPLIyrygGXAThhIUKg/MxqJ8Nb/fnN2q3ZNl9Rowfqxv9VM9Xj
ol/nYHwSoYJN1eLAGvIrsgkYV3h8xbylMadzAWLcHgVOHq5EtKXGF8A8Gy9eJ76g7XJ+YbyNo7XW
Zl3rKmTTuNZFGJc/tDEkeeaQxjtv403Ckq02TPDYGqqpGJLGilcYcSr3mqrHgDHFR2Jbb3KkyhHI
KSDpK8fylNvEFQDXMm1yg1ay297VPk9nbT/e3n8E81F1M8OArop4K9U7AQ3dyZU1AABrzo1vf+/e
zTAfVJHJAH6ejASKfhTIKTKexumyKR5S6e78V6X/0LmPSnd2s3NLV2u5NSNLasZrObzUXF3Sfdd4
XwmThqtUMSE6EpFgAju4cNEMvVS5si4MmacrDQRr5bXVfVVt0SPQBrzE2rXRSJNTF2J6paZVdy0u
wD45udap1/0a4f9rqLglWnCHr2Mko+NMoGfvgEsbom+daRSHVSFwxTorhdEBP77xUPbV8gKdjAo7
lY4mpE+KXEptreiSE5Qu+utq1JfZ6ZN0Ho7tAA132xhKtXaNZtIx3x7rhXhpgjTpMcqy7k7ROuFX
o8tD/jBU8Hy7mvGgizEB/aooCwL0MmaA8mpcNVtSmslP2qU51mkFWnTJAEGtJIBorBtTa3EqA+Aq
O11HARw7amdREoJ+4j0k7TZINqHDZjkAfiepa2PcRx/zqxh1en4qvlqAGkKtQ8bdKnkYeA1eTqCw
qa4dqqoYCuTyqkmdrLsV6q/rMDgVb6SX418aE5BGB84RSTJwZsR3U+4b5ZWWHM/HyO5U9PbzMdG4
kmouJ8y2hEnnGdeiN/nr5XCKf5YX0WDPnvUrvRchPoL5qHuOZXognAlPjQnPtmgqieRLiXJTdESP
4oLIqT6Kh9KTX3lta96WMaGqxuqYEgIHHkTVLoUXva/sWlncYqw4tdk/VEx/sgLLG6nnxBwqAjJs
jLWXlxJATzWuV/1xPkJbJfaLX8shO8pQkC/9UeAZ57kMUzO1aTpbS4MUQRVd4ouayg7eqbgoUz1y
PE/6tcNrYe8+fkKeT6bi8RgNZ1ndGjx1yPK4FAAZUEmXscSMAXRpndG7UX+IX0Zvfuz9+Mv6Qz1V
F7xn+d2N3Rhn/LcY2kZLiP5/rF1Zk6M6k/1FRLAKeAWMje3a934hegWx74t+/Rz6znRRKq410988
V0SlJTJTqdTJc/A6bmOaQrquhlvga1wmorrarm9Whjh3jfvElmsbtGvFOb02/ei4oPNGz8ATUuSL
6pvtrLayxvlrUUZyladhF2RnFapD3/Vd5ududYif5d6dqaPtIAgoisgln3yKyJVRrtYf7DSjCUUh
vGDECWD/6pvu6c7oLUPVyV4T2Ft88ZI5zlcpKH9B44c0Ouf6N9aRG5D+OBVTr7IEjfsW3MlKJUh3
m+EBeB6cFUBekFJ9LAkw8hSbyjJxZOrMG+lz2BpOqQsKnMXlPq1rVcxx2xjPaTOjhQk2/BqkAiAD
HI9x3nSiUN/8Wisz3PbFvR0WrO2L3yQJKuhNoHHtkgf9dZGvlzz6cjlfbwbayhx3SxpTuSA064cg
ar6l7KsG5Muc4s0sHQULE2wff1OK055hZLyXgtCw43M7oUnOqlH6m7J+5QncR2JNOoF5Nwctkrk3
Jd2z2mOntN7lPRO5G/eJFLWq8b8xzT+NytlQalfpjJ80E3VuRGa4T5PYoK9o6l4JjCE9xXpyolOE
1jxNBF9m2ZNPjk1AIAzdDdBb8sK5sU7lDmPNKKizNwUXr0HHBcU8pPXBFCkGbDrByhSXbUeKepEl
qIB1sMeraDGAIu7yt9l8eLJWJrhcUNAhUi0m0yO7MR7kX8tNa/pWSk5KHfW1uV6QAb1jiRrnm53Q
tVnO8VIwc/QJCshj3/jLg1e0S90yc5kapGd7D+TaPu4FI/zbJclqqZwf5nokE1BmyMGAFk50jXlA
VznZ97hZ3ORQg4rcbk999VoMhVCWt8JPLmOpBNS1ugxd4uU7r+5gRYRUmBOo/RRn65gem9PgzsvM
NK6wpWAeYTMKVqY4l7FHpiqTrEsHbXiZs2+1FdDEF/jMslGXlsP5TC2rdhONwGWTJ/tBvSogWYuO
4jd6pf/AFBckkFNvka2t9qIiS7iRnNsMI6ZyJNJrQXGODuMVhsR8jG+CzEIsCyjaSM5bwkQJlc4G
0DGri33RMQ8DiM9VGr0KNnPzAFt9MC5thUUFfZ1hXN50SOWS4zLykJ2MqxxxsAz8ipSZNk+wP/YM
eRnTW/kiKRadmMQ2grpxilJxlPItLCBNo4vEabdrxZWlJSpWlrSKJqUhZdlxNMBsVfjSdXHKfjF3
YQGxPdG0ttCc+tGcMvS9Psfwyhq30KQcf46Q3bF6/UYxXwxjhNAKAHrlI8mmazpWXmwKF7wdF5Cw
0zUwsGMW5+MvCKcM5BrxlB6VzF3uAMYBQtqVY7u1Fz0u+qsmiFdSz/bsR5FAuMg050VWOY9NG2PS
2UggrBzdEtmvofBl3WAs0FHn73/ltH9WygPYcDDRifaADk31IbqmB+WgmY5yTzuPOOh1Ym4hEDKJ
bCfRd5ucO8mNberhoGCKGoSOZRRI4ylsrtPhrpZSr8qPcfjTLm9VkcrW9iXEerfL+dUkdR1N5ASd
/bN6bK+Xlm54Vh/VG9lfBAqkx+hFsLvLx/qcX98tLiljFThSSFliNKOy9AR+1feLqkQClpbyyna7
XbrXIRNn+S0efQ/xnXAcZDsfvRvnzqqIamBn02q8mr/O7gKgtYJodAfcYyEwsc+/CQkKN4uc1f5y
J9ZEIqOoaozI2g/Wzj4sMn+J152M62aXfZWB4BN1eLe7PSuL3PllaLI9aBoGKeSj5Cheer1w2EdP
eHrD49GNskuO4bX9GF6LOmbbVc/KMHd8STROdHUBSEM3CTzKYIip9+Q2Cg8ZrpcWrpe66OVqO9tD
U1NWwcur8gKm0SjLUVtNqLP0Rz28p2Aoa4I6E5RW25/w3QoXmqacy5g2A34vr74P3fUUCpg4ln35
HBDv/58LwVLOylnPpwJkuCHe2UCZ3xTJuWzTs8Fsf8qjR0EEbgfBu0EuAltJrUidg+esP5K7CYg9
gLFOrV88g6PcB32QYH3btca7OS7maJl2rOk1gMeJ4RrVg1SA6UaI4BZ9JS7QKqhLVGRSaaA8RNca
pKhqF3TU3UF/MHAuQavmhtz/h/vIRVrY6rTRTHMZ9Bp30yNoXDHYBtozJ8LtHMkruGxP5O1cfKmV
JpeShH2sWhQ20HNP+7tBYQ4JBVW2yBB30jNFDs1ExbpywP7TJ2u4kTXFpZJ7eT2KyA53rFeyxtLZ
QiNz8vvnhasr9LT75gVEOxjwB3T0mkKeWhPs4r9UUn/ckT/d4wjjea1sL5S4FeYBh1Pom3vFVSGW
i8EOwRq3K5d3Y1zu6FlYSrQa02Nh7Ym6zw3ZaeqdDJIwgIKdSBehLQS5hGf2qNI+NZXeoEElE5fF
eCkBrYgl4QJqMH+OhYO/glTCq3Qm+cAkQP3xnojzlBwX/l0Lggf5WcFEMxX2TAWphOdZzWZb6UwF
GLuEnknrl/YvXcSNu31+2qpNCAS4oQ3KZUcqVb09yBZGQO7m7DcpU/NQPtnX1aHZFV91Xz83LkjX
M6GWw3YttrLMJUqSlRXkbcAxb12RI6hLjph223WQ4l6k4UHg4YleTLb7IyuLXNLs6aQPlYz9VB70
/eAhbTrdTb1PURHZ+Q4i6rjKiIr5TSJza2WUS5vZVJZVZ44ZZOcWDEHsDQj4PpCFysCblebKEJcw
Mc1XY/RZk4PebB6KzswdIBlNT09jsGpVc+zGnRLtFG3qoUQnJYJEs+mrK+tcFk1rNS1HG9SedUf9
pG+9uocgQ8EETc7Nc29lhkuiTDNirTKaHjxetxUk1Xv1IEjTgoX8fhtaFex6JndpyiopkPCufLNc
/aob0FECrtvE6PRgZOJOexNdeEVGucQp11ExywrA93V1SgYgQienDkXsZNtNs/fN4zXM0gEP52EP
5NPsDp71ZdFaVpzusXbZwd5FQfjQPfdBe1Ps/waQvIoB/j1NV4ZiYVNArdzd0x4YvNjTaOpc/nKi
PeTySUznFtLKHVrTTdmXjp0k+bVdG4YcNGUVaQJ467YjEh3CT5AHRvr8eK+rWB1Z2EoM3FjQzLIm
zJcJLGykK7BL4PKGwRMZuks8graZSB0WJjEPxsOEKb35qv4Zenqg3dl35aN+SD0AAUQ95M9Fykeb
yyavvN9mcptYHYEGofGaNxJUAnGRUgYn1AQDBJ+/1kdD3P6FUggdBFqQoCzQTTLrlyli+2Iggmp8
45RZ7GDWEEAkRcFeflxQLEVdLE8g+Za04Znp3bHMcuDGqHqoTOIA97GfqO6pbYdh5OIARYkbYFC8
jjZ7MnX/5+T18bdwVx+rHJuBkg4oC7O91cfpoSsmQQW2va3vy+WOc0tqo6xUMutglbZbDL8kpXAG
SgWh9vmo+bgQLtSGPOwruxzq37POBVR3Rn+huBcxqG20iD/a4bzRtAY5TGNwok6N7SV4bWrHH1Ga
erToIbSW7AzqGvmBkMkTakl8ju+Ppjn/VBmBDGCP4FN1y2Hha5YJDsztSHv/UtxxHebD3NQpWlEN
u40SEGZ0P6buPFeTdzktCiOAO5nHmlW2Wo00MFNfP+qu6WsQJqhOJapyl96Gp/rBEAysiTaPO6X1
Lo7LDmpdx6rsfo018P8YIRX44Lanm5aq6cjhmsZ5eppMTQtqP7Ty+sSfJnCkUelOtwRfaQMKsvjB
uxnO1ZU2tohZ9wlm1aZz8ZYlTp9CsaXcW163Y7vEgfJ3DfhLCeqfDLNr1t8lsPcfwMVAjmNsoB1w
PjVYekEK4U0HCOBcDwBOaq5+ojciIuLtj/dukPN8uav12Jpl0Ct34PxWcYVLRS75+Z74cVM53y87
NQGDfqb/nvMdXcDpqvNyO42wMCAmgLGjDr21/CIFY41I40fkOFw8yGAtw0BZT48d+VaV4DCYrw3w
GQiiTmSFC4GoLIxUYmMSyPvpVZl95iHuXrpv5ffJLb5q/6jGiuJuoyn5YWN17kHILOuyiAYgDSCc
hQ8ItZNyX3xTZFfb44nyFN7nL4J1CrxF587XeZ66ZFbL+EhMN35cxnCT5U58KjBKd7f0Ncxb0bOo
yCR3jAKS3WbROAMqbc+Oljup0ghyi8A/dS63hJpRs7EAte0kpcfYGr+FbLgrQyCkimnfT/lBQr9S
YHP7PPgTdvqy6lXlVfSRqYSSIQVDBq59W9ZlVCea6U7mqGByqhDdBjZ30VRU6IWrlgUms4/2ctZr
YaUA06PHBDp2gZEKXGNzQSsDXJAniapH/Yg80tWvtnQ1NKpb1L6sCjL0ZqCtzHDhPKg2TRRSp8fa
eB0hnxtq3pCK4OzbtfjKChfOpLZ6mzFYkQ4NBS4Z7f7qxoSO4rn3Qqd/SO4NN/VFPdBNP3y3ynf8
u0apZz1BOBuM7Ojsqv1hlm/q4VGeNBRBIv4FkTkulnOpbkrM4SRB1h1n/c4ckZd70yXKta59UUT8
84IPx5OBU1L1fdakUIXuhuiFmPkMjuNWSZxCK4XM40tO+PjqgMRoocFlaigWLP4akClqK0+1ZAXh
l/BueeO0vN4fSxyhufe/AIksefaSOS5FFYbKUjkGUF8FiWsOQZIWImQhHvmE718iS1yqklMjNM0R
JbKczU6nAtqACQdqOhCsScqfiXaospdpElxktmvK1XZyyQpsDk1fM4zjYtQ8iN+WN5XipH1ZyHeb
ffEz3JW7y+fMprOsDC5/X2VHK48tq64KMI1GQ625dYbbGhI/VjZFpf7wF8ZWYcftaT2AP6OIMYsz
oq6znzvjNFtvl00sye+Tg6xMcBsYgYPeANWQGWjDoj01nBOD4C16St0o7FrHoNP9ZYOCdE/4DZy7
Vskq+EmBUnnof9RUdi9b2GglI8ZWa+JOlNasW8NELB8Ha19/VYAjij3MEdzl8W+Ctmb3D8V36I53
ly2LNpM7aRSSSLM+Aauhd1+1BloCU+dqxc8o8uj4/bKp7QprtUjuuAHUNo5ttU3AXhEPTv81By6k
O5SvpeqUt8O+ACD8ssXlZLnkKdzJE2cDI/OMN5WpAbJ3ukvmGxo+x0nrDPKhGeZdKEqWm7H2vkT+
ySgNy4nYTScFuXIcu86x6tq3xWQ/gvqAJ+VgKvA8KGvM5WXqsb+erxK/+1Y/pW61W/h+ahBWvthv
ond7QRzwT0a5SWg5h1VybKG1XKYDcJjB5Q8m2j4ue1hDN+mzrGLwXZ6cpc+ESk5SXi8bEW0elz8G
hdKS2qke6AB0RH0Jaa38btQKv0xFxDciU1zmMOtYL5UY32nSVVCzkMShEjBRffzYlFSQFkXhZXI5
RFJbY+y0zg46v/y10EoMB0K9zCHgmENL7l4VpEVR0jK53NGjBzlQicToCzqqSwDigDKApTnZt/w1
+7rgOOoXGxXCFX0QdcW3T1FTh4402sgA73OhXdE+nNkAbQD9jl6ru+bGulVva1wQVR9iNQ/Gm/14
2Wv+ZXv/WNS4++FgFWWfAc5/lCsXGnomRoZAMqn/aHvXirzoVtvFR6t1BFaXuvFzCnu3ytWV5Thp
IBWCajCkbfCAb1S6k7S/4kredRp1RwO9oTAD6VyXto5Uf+l00YDmdmH7/gO4cqynyRg3yw+o2VGC
MEEWsR2TrmPte11Dv1t0EG7WZKg2gRw0gVHmW1NDY0XQRmykoKr6g205cVTtQFaF8mwnjyeV5I6e
H8DQJdjm7WPw3SyXEya5HfsU5C8YdpFHPBhk0PHQ7r8zd3nun34tQ28IJVfU6li89PPXfTfL5QeF
hXnXJZAjN8xIdktJxosuLbPASEbVS1Q6/qBKWu6oqr+oelscBKve/rbv5rmM0ShVJFWdRQ7yF/a9
iL3ooDhBglfW1ge2sPoF8PvCKlXtI78TDXZsoCuWkufdOJc9ok4tmRVD5Lje6ZiIhYaW5OpOqv73
vUKEr/iXa+i7vWUzVmWwPkl4jbKhsDa6zK8eTT/xDbzzBlGgNZigSu6MNy2wBVu8fWS+G+XSVNJA
3ECbMIYuSV9iPejnh8ufcPvA/PP/+aaVEZYdHdsJVxiSuD29Cmnpx5Io0QuCkm9UdVNpxeOAsVB9
n9xW4F9ie3tvncSXP9FyuGRjyTNpa7D7BEmDqelycmeoInWG4KQUfBS+RcVMs497E8Hekcw3E+aq
sqDzvLmO1ZWLOyuidqKmBBWJoMctiLzkoMqI/+bLr0xwsRtZUyHbJgr3IbWfxqo5meZ8bArRDOnm
Xq3McFGKUfPYDnvsVYr7Y+Gp48tlB94+yFcGuLCM9CIeacVw8/FV06N4lfKVQ+52TjF64BNrrheg
ofEosCr6QFxchsDP6JIFbU5plt+GtsVRWjeRpxl9d1VIIfTP0xk9lVaHlL3Zfp812rlmkz4xRoy7
vlBx1+wLzTFppu8v/7TNkvF9P/i+lRrlIWsp4N0RBvVrNPOLOj9buit3Il4wwR4QrrQwaTuX0YSd
n9lVY/xq1NzV1Ehwsgr8h+9U2V1tJtRgGOvQzRM4BtxGkgW3PNE6tI+JPbXLPpSNAcFWyQ9h1e+G
Dj0qPFdf/jCLp386q1cfZlnp6vyobDJ3xoBqNyJ42Ad/1NmejBszm31IHnthqP6HO7cse2WvlEub
yCACO/ZVHqCTfQveBYEJka9xOUQ29bIzLYkEtvLDMI9t+WRZT0onkJYUWeFSCEV4ja2EW/hsvXQ6
SrnuV6bipBfh8UR2uExSF1FexVZronR8G8NnvQ4K9hiK4nO7bln5AZc6IloRtWiReIG+PgP3Z/rs
YJ1HX3GlzEl90ZySwLv5jsKkQ4FpKKz4qA5eGhauau0nVUQh9S+LwhSUpmHkW+HLbs1MUykzUXY3
fhEs9N3GdfumO4q7DDsQ4djjco5/jqV3c1wsTVVIx8wYo6O2UJCkxs+6J7EzDD+ySgKwMMpu6wJt
UdZoTtGQwuma4WTiGf5yRAtXzYVYl6RTqTY0DoC2VeKfrLYMbW+jZtuFiS0VOyLLDIRx0IFwiawM
ptunOcHZxOb6S5KE2c+kbFUR6nHxH35vLAUj6QqkDGyZ55Ar8qYMAfTCXK1W7YfmNC8SuulrN+qe
Rp5qiuG4QrARW0l6bZJzaQyB9DSvVZhcJuBBnRCJJGw2ENzEXpng6eS6vp8IqUDMkgQ5OAZ1aBfe
06tZ+y0jSHxwXn1rT8JZKcHCeEo5q+v0zGCZdJBOk5/f5zup9PAi45RBuVA3YjCeiQqmrSy0XihX
wk5NkmsxcIjQUPpW9W4XekNz33S+wHWXQ+2Tl6iqCVioRsBryB3eUWeNY9Yw7OfZfljGk0owsGW/
tD3bLcqTIqfc3MiVOW5VGsb95VKBihKTf/Uh1iMA7G3/f5uYsm3psq1x/58VJNH6WEeLndwnBcgg
6ffLG7Z1eluAav+PgWU/V6dpodQysmcWH/P4KqEY92j2ctruSdrteiaaNtoM4ZWxZbUrY2YI0hHU
k2AyBIEXkPX70V+e84UYr20neF8Un7/yXNZ1a8qP0il9nl4bwECmU3Xoo92iPyq9ic6izR7YehcX
518tTFf6KLRj1oP/b0K3oAAbmeSa/80bLnkiBKJoH7nKIQGRVWTU0nLvXPDfi57jorAt3MetM3a9
LK5yKOp20pRlH8kXNBNd7WycGHBeYASqvYUqh83ogBjeZY/cPH0snVgGRLc1UGtzPm8o4yDJ1MbJ
vv9HjqcKXTyGIDVhnrRwJ0EZtnnTgjEVA7nq8kTBXUpl0yq1UtMgww6vtJAvTv3k5Huweu+UHUs9
MFbNB5Hs72Y6XBnl8pQ5dH2pzmhQGAbbh/m3Lr2KNAzHGj8u7+ZmAlnZ4TZTmlo8ACLxHlvIbHk9
cG05UUv3spGtJGJiC/+nSuLcH+xmuU3GEeQM4QgtuS8xu1eBYZOq53b4ddmUsuX7pmXpGkDnlmz8
xneuQs1u9BGtPxtoYtMtnxfhXaC+6VULyaaF5ni6U3Inc5Znwflg3ipC5d9lw/gDZm2f21Czn0up
BPTxWMuZebamuvekSDUdiIOwQ185oUK82Qpfyl79okta66okpI4ym0+XN0K0D1zibk0rqsOqan57
rQaw/eiz3f8CL7vlqOv1cjm7km2JaemcH6fvymsROsRdlAk7p32dFU85augDV2CfF3WKRGa5FF6n
cl5VlgwMUeu1w2OY+UQ7FFJweRM3E/d6dZznFnNbGLGiJBjjpPfqDjcWT76ZjgspHobZrkSjc5vR
KNuyYSi6IhN7+agr5yVEo7oaQV940H6G5WMtQttsBaL15/+bPHlDGCcdmG0UM0C9aqiFq9QPSvOr
YLtCSOu4EQarco6XG6V2UdDOnCCHM07dcwoV411G6feO5dNO8I22XGGdnzlPp5NU0ay1wgOYIc91
7apuf4/R1J8E4ge4WlbE6RZ6MSGoc/sgWuVOzvXrijTArKogZFl0ObzCC4PqpDt1sFSSogNh86xd
GeMcvgW7LkabYGzu7hv2HViUY8f0//Ss4/xdq0bLTMYpPMh3ya36VD/lELB02u/1+Z9A1kZnehN8
v62Muf5+XLUip1ktzwyo6iSYIM4+HBaaAuaGTuPGu1gwai48zbmahSUsBlk2Vkifmd+FTuuW+wGy
yU4HUTHZm66q2hEVSpthvfp2XFh3qVbXmoJDNirxZpJCL31WMeol2EdBHPAdUJBXTdCflfCa+jQB
+9tfY1bUJ8Dx4a44epFLTg0U/USKaZsp5X1tfDdUTq0cM9N4HsKu3mBg+5j13bMR5q5NTzkxBD3L
jXky3IdX5rjjFZxQLIfC/RScGo9+lTFZkN/FN83Bkb7iejrgEaxBqBu4Cf24vL2C+CNclpGMOLXs
jGSB3WEk5KobzxO+42UbooxCuIzSQYfKxLVlKdxxAbqrn8Bj0Tot3qoRDGrn9LMnsLj8bL5cWe8n
l1byMlUnxVaWB1wNQnvlPu6c+Rb8Ujjh5gOmsSTBFxTtI5dhbHy7bFJ6zE+PRPVMQ9V8Wg8WRO3x
hHl5caKA4BJL3fVqaFpzfByM9KbSUi+Ny+OkGbuaEsGqRKa4rJKlidqbJaNHLVJfdWbe2vTFwIyB
xKhIIHSzJll/Mi6bRCVlaQqNUEhBV0Hl1z+twtUDTJhpxwVLQZkn4pgU5C++l1phRg6glSwMzMiu
MRQ1EV9RmSbwRcEe8q2ZIu4ZAyc5VO2kYT8MrdPE4EDqzjT5D085HpBVsKzXJDAwHM2HlED1FAJ6
V2wfPZavsw8M67E/dYJDTuD1/BR/XAPu08kLvq24TtgJE55OWgkeWjZf6leOwc/uh3VYRp3MsiDB
heJVdxWHvYS3dN9/Vx873FUhSBgKCeNEvsElkKlQwgrlHbCC4U2SPBbz4+UgFpwvPDpLywaNNgwN
O1OPHtBJ+6oM6Y5BaEjuZ7ctC/eyOVF9wIOzDNvq6haT5VBNWgQ5AWgJipfi0HvIiM78YnvyvcDi
Eq8XUrDJ5Y4mtpgUgREEzSEohtRu9Ri7pRv+SI/5vvXwhvVVf4Xxw3zoD6ILx6ZfEuDBCLEJLsxc
NmYKMWhaVWEgVbZnjZGfyOWVkYug1JtLXJnhMrE0dmmjyHjKyoKlIdUcZn9xRyEyXbQcbiuzlhnw
xykLyp1xM3gLEXdWOGglQ1C1xkYuJA+iinIzba3WxqVjq1Ub1dYivNTmtqtM96ztnDz2Mel72U82
A+3dDv8SYE10/gci2yRPcwnEcR5cNrBszic/XBngWk4FRBowcQIiLZWyXZTrXp60eHUs85Oa6eep
hk4JGfeXbW6H28qoih+1uvHOtTRlvQG6MPluyNxlTqKAwDYpXHDjWxm4/rqr8JrdCqxuVj0rq1wx
Z0hzmmYz0jH5wnzTT+9yQKgoGnps1+HSISJF2/x0EJ/VLEyF26bK7SxmYacQrTXU/1Xi1PmbLWqw
bfr9ygC3i0YdypNeY3K40iFdcD3ImZOM1V+lxpUVbtesyJirJkcqHu+Mh/FZ38V+eJa+Wg/ZtYbA
Gg+i77SZNlYGl31dOYcBmEWZU4y0EP01xiU+Gxwqvw6d6TIGJYebhtiCINuuwFcmueOs1CY6mAVd
kvGAXj0Y1sASarvmHlqwV6LUIVofl31NVcXYMpUo0uI/7x2Lfnfut39TnK7WxGVf2SQjw0BzcgRq
wR1AfkoLZyrpIZz+5jVqZYhLv3jTteOIWrgLau6kZmDRFL0SbkaSrQO9rFu4CPINMpMNEfmtYKex
W6t7VImghtoMpD//3+YbZGqpJ5KiseSY6zgHpfomjlOXWdnuLxIQ3qixBA3T5Bqv/FeNQ1xhuC/D
hPXsMg808aDmQsPKXZ4xir2Ihmhr29bmuPyQSs1QEYYJhMr+2qg39t9QQKz/P5cZlGIy68i2s6CZ
fzUTLt/QOQtZdhDs2vIz+RNqbeZTPpDNmUG2C0h96SY6ZR64sM7mXj5jPsD/m6RtK8B06Bo4qqDR
/jH5VO1sZ9ncIvmEtTNqicOeBMtZduXTchTDgFCyJsvK71y0Sm9zV4ELJAcdgzyDNwNMkpk3gCLE
UfZmvp92xW48kMK7bHTLwe2VTe5LlaSfkAvS9EjbbyqYKzFTbOWiJLrpbisj3NYVsVyaJTjSABmW
jzLkl1qMZUm7aL+wUKVAD4gabJtp21YQr0RbRi35UbOhmjDXmWB8znDGXXm/aJ1C4C+wj92+2Isg
0dt7+G6MS9tpDCG8URmzYNJ+EKI7VohHjzIWfKnN0mi9Ji5tD6bdGbSUVXDxMHB9Pi4SKFZgxY71
gI6QcVwShWg+ZKuYXdvkMrhlRHWeEBTqVUwqR6mG2ssyUOBTqzlOcm/+VR5cfTeueC4NU1PrCb1f
+a7fLWdg6FUH86kHykTFdUdEFrvtmH++HN/IsFWoC9YNLne9fBXh3bZI/2akfrWBfBMjt/ASAchj
Fgz6D7W/IeQpq05S+PNyFG+V6msrXD43IE2bAE2ZHDN9Z0fXPT3Z8ZvWPPftSy5kJxP4BN+70Muw
b40UJfpC5wiUsQPJvQhPqjJGAMy70SuhD0UVd3i7vMat4mi9Ri6JmHOcZmOb4y3MZu4wQd+360+D
PbqhIZ21sDl26eRMsyVqDm0eMu8uaS7Rv8rKVGn0iRGUACXM723DfOqoXHmVob5BiQSigxpFaxQq
hLejVZZ+G1WQjUyKbGfLnUgrQuSvXKaR5pkknWblC28Iib7T0b+8x5vwsvUmczkmYnVeDaxY4FDD
GY+Cg7+0FKMdCeQf0lN+bs/ET76I0rUggfIdj6Eo2FBA5+CQSudYupky6kipoOgV2eAyS1tnBI+Q
o3Sg6h2BLNb4wIjgGrlszufz+082+SQQXUu6BDI1I5Diwsnzcp8nsquy0u8sGqRZ517+WAJn4GvG
UG/aLtFmepyH+TDRage8/e6yCdE5yitE270+AKCAQk7fm686mFxSt/fJ6yLJULgiWJQgsVhcLcLq
meXZFCVHadQ8pdnr436IR0wUCFYlcAWe1G4MWZnpBUC6Sjh4oUWPapa4Vpz8VXmKO5sOwJ8J7jzu
8GT6WENqGoQB7S55tP1yr/8u6CMX/ASuSNxq0/lWxjj/NupaLmmkgiRKOrMq3TPzUdIdme5ZNggu
RduVyLstHgG1AK5oG6PgwcfZLdVc8mO8Gg61J/ty6CTg9RVdWDZdQzUscNOAilD9nbdWSTjRiyoG
3TQ69JhAVzEQLksHvNoe2/mbwOM3i/CVJS4DAqTQSrkRA7n9IAEQ2u+b6hg+DkdjX10Xx9DywQ5y
2eSmO64scm6S1Ean9FmBvvL0krY3rXUoRardm6kC2DjAr22kd51bVEjyfp7Ssg3a2R072WV/Nd8E
uOkfC9wiaBzlpNJIcmzS9pHY6s+w1wX5btMHNKJYy+0LVT2HuxvacW60eFzmp2YnMl8aKDdCDiMW
Nc+23XtliGvPSWrPBmt5wmh3485YRLs99AMRu8l1A++mD6I3800PWBnkyjdKlbLOGHiXzMF2oPRX
2p2TzHd/4WYrI1x21dK+1PUSq6LRnQ3lhfQpEuoxbwbPygZXo82aopajCj2dDk8XsZv5kPGof2t4
RK76LXTn+8tr2vbrd5dYNnaVFmQ6l3WUAnA/xZULUka7EUGQN/kf7dWSFq9cmRgxsNnXE7rgeQO8
fQUIhXobP/+jgipqMYj8gAvTKB7ifgrh4U0dKJiTth5U6l/esc1jYrUcLk6JPGJaWKNgBWIaKumg
Q2vYjPVDMl2N1f6yre3qYWWMO5NYOxnRRNDn7o/MX+YRMbkLEiINojXimVeBL/DvIUkOZu02BwJw
mK/H4S21/+rUe18NPwQRo0Ona3obBlrqR/e2n18Vh65xzNQZooUcwlUBOJaFiAxB2rO55NBLNkjM
oKoadK9z/b1/bp1FvDp109IZQQ2quaCg/v/ZUT5j9FNR5SbcUS1ua+UqwsyZwEFE34zLFz0SXZYV
Ju5Wsyv1aNWooDQr98TrlCMBOrfZ214uuAj8i1fieVNVgBr/xGk8ao02kkwBMmK2bgs2aq5G4j0r
rWPSW7UTxtroJCU9F0XTO4Zt+BZYt+3GEvjT9nd9/xlc7oI8wNwnZo/Wcl26tH9jfeVJ9Lm2Retd
jqtP1xJdkw3gL2UTEOiPGazQ1Zmk9YBzM3atPURWd7kbgVYZTxjVXpTCNr+obttoYBKorvMXhl7u
5bxOQjPIy2e5eAKJ+GWX2dw1Q9MIgdwo6kBu16Spq2NaxAAHgjenqm805K/MBLu8+nDZ0CasBjIS
fywtv2SV+O1IC7PlkQ6sq2ApP8eu8S2G7O9w1F+7O2ipsrfLBkUr45K/GRWxmkSY7DKzdq91LyNG
9y07xcza7rKhJcV/8ofVwrgjYNLaWekGNLLlJDyXcbJPSDU5ANG5sll5nRW5oxZ+v2xz82QziCWr
soIbMC9LXRR9PaT5nAdFek4xnN5jHjL+q0J6ZYT7YnEZjsCO1magNqYzm9lZmXFRaCcBKcFnFwcT
Oli8dXS00ZTgW3pJlWDGT4GgrwYyj1D2O/nL5c0SGeAyvh0RSoqcQqE8/JL2bw3xL///jZrm4wq4
xI57YhYXU5MdI/D1nRf6HfKY/K5p/mbu9qMtLsV3WR0lSgppNzLphYvbVeYoYQJG91z+dXlZn/36
oyUuNWgJEkNdJ0oAKdCrVjf2afHLSNUDTZmT1C1IQ5gotX6O2Y8mOY/LI8uyyiqnIF3on4sfsQvw
qQdKTnY/7CK3xyjuvXrCCJKg0bSB7Ppol8sV/0XalWzHjSvLL+I5nIctxyJVVbJGS97wWHab8zzz
619AfV+LBbEL174LbZUFMJFAZkZGdA1v5Bh2ICrvkjs/Evq34kV/0M30UJ80e7rLPRZp2c61eWmT
ChugttaLNYUoF3fgA1Ka7w+g6HQlq/9vpLpZO0s9HQXJKGtBgIz16I52YzbAZaPzGgEAJVhGkDuL
eaefDUa/endfNRWwDAFkWKJIsyxEolGKSodBZvlOwbPAlcCgof7UJVt+qI5KUDrLoYNADCtw7e4t
GL5FyGfzmPOgObH4MhXbpofgB8H5Dp7wptdm5Kt414nADpk9S7trh1Jcg04WJB1gEsPR7ynw5nLD
sMm6jEoaBSkHkrMJCJcJennv01GOjtUKAXC/6z36jiGmJRL391tml/aps1pqfaio3ZD5nKz+MAr+
UIXcW7Rwh+shYTfSbddJHdAZWcGciOnfByW2MPt4Vk6i23vGl4YVDIhLXt6rl2uiDiWoSHujkUnt
XLCn1lx+EUVg9EacMTDQ6RyBGpS8An1dMgJlsXh6d6oWxLwsqLoh6xp8+PK9ovArH6E7EaEoVx+J
ZkwD1GB/Y1gzyLdSYP1/n6T90iC13qnmVk0cpdBXEvQ8q7t6ZB3HvYtwuyQq5OQGILJSwht+9L2F
KDBY58+kj0tobKeHxA4d1ng2cxOpsNOXHQgFoiIOerd4LtHdypzGCm3eN+6yL0SCmEUes/PMvNhF
Om2NY07DOCBSIOkBvEMoMBQe73cuBy/9bwbQBfJVPnmpLssoSIPuT6bbWUCmK2smoeUZ5UNhDeIg
ekJRSGalGLMZhfPXsB4lhzMWjEmJfYvZxERyV4BszYKL7tapy87RnP+lj4Nq1227WsrAGq3Y35PN
b6RcmU9mtVz7boaytgA4HuSxPP5L54JFDiBRuTBZcNTPr1OcF9EQZBnCloSO/PLoLHLV8l0TyX4Y
fun1uwUi1w0j29v1rI0NehoHVdc6CnkjhC/rXv5FdiAR6nTuiDlMwRp+svEqu4uSwKehyqCH49/v
uk2Ih0QxaXSg+JJr/rj+iKS/lIbxUN3zJX1jgvpOXFLqspjJqa+vsi2vud32otXEr7lQWwIrlrPW
Q4WbOiXuLEH0XBIx/yIpZjc11qSx6IJ2r4ztoqigU5dDETdjqPiSzr2BXsUsZfmc56cVDd+0PTba
YK7GMZMFK5p/Xr+uyH7RZ3NrmvJDMLwndRgvkV9zrq6ep/QsxC/C6F+3svvK2Zih5cX0IavXkZcm
v37RT9F5xph++GV6rV6MkwCELSqBN9ojwyZJKT4tTQbLPzxCkTWJKkLInR6VGfThwLQrB4TqR0aQ
K45/11FDi1nk2fWWjT0qhyqipA3VDPbK/P06HP3ijjunX0FNW7wrvGelyT2WjDR39wPKKrh/JFIC
MahkJ5/zdI7aOAfLKOIUMG/5a4P6N7P1u2+HKHNJ2EqZfqeqECSa8hlJVSs+a7rJzccqNLnk92cj
NckQdFkDmYhBvtxlXEQ1dVHSJNd90SNKk0gTa9wCGB+ckd3UVo457pY1cLEXU7Y2qdx0NLI8Rkcs
84vVT/Sbxkwg2mmLBSN07T0ttmaoL7WWfRqtmsz7oORTDAi783/gClsDxEE34bdSynQ1iq7wW/Vt
7a1sfBSl5/lPguLWChWB9aLRGlzAvK+jIKVrZj1/1+Kf188uiTr00TVEDP0pgKZqIk+tJJwaIanW
IQ/UDLXndPbSRnQxGJyagIuYcYfsYa7xRGANH+9+oo1dam1TOrRZqmWqv3ZBO/zM0z+o42zXRV0o
06zmkQplKPBXW5V8L8WMLJ1cFNf2jbpIwM7DZf0EvY4h7cGkcayhnDc88oluyvpBVliHdS/CGlDl
hi63hvSYjrB6PXNTNUKWsvjVHhWkruprw5nrXfQ4+eld/JfMgrbtf58Pg1R0KIqI4zjUyP2K90rt
tqx/Xfe73f8vGzKImfAyQ+P68gRpgM31mrREwVQsJof2WyhY1y3s3vVAd//HBBhNLk3Aq5elWEo8
998n9lVrvukD3pWQ57Oypb0LaWuKugCnTsmbUVpjsPfV5iQ+zFNhDtHr9QXt3QtbI9QnSdEZF+p5
hv5kUj90UyU4hiqcZo3rj6Umpo/Xre3oyuJ+2GwfFau5fpW6XpeKoF5mk1uA2ioOQveQV7MpdG85
p4BpzzMkxrndjUcbq8RvNpEVIjhaZ8RQvZ8QlwKlkn41TZZZOq/zj4PaNwfoSmQ/05XzZE75oxLR
ds1UNJxyYwyLaCn9CT3NxVEO7W33VJxUm0wEVnYhmPyBhX5h+Q4VCcGbUUILsIPi7AJg2XBbdEE0
MRIU1q5S0bAaloG0wctA6hp7Fr8q/EM/LWYbufVyL2hQDJ4YEetd6/VTgNx8SCpAainKB5wkE5yF
9mO2C3DZQcXF4qD27Kmvot87RIZZfKtuYwdZX+jI96yEf7cQtv2cVJCpR3GGjGQU+9xB92Srikh3
9SRBI7mHNOFkK1Z537jgdvEKu7ZYwMcddqKLE/R+wja+3ECjLcxTqBSqT/q32tcdsbbkQATihACf
F8gjOiBRFK3RIc06FuBuNyndrP49Pm7Ma6joNqKCnhNJtFWUx6onXFI2KbK2Zh4sb6zj8y6ze+Wb
v1dCNxbFdeH1XsM3F+/kYPTTx9DDsIvLWes5wpSyR5g+WpAboED2Ba8m27AXjxG1SBD89BMU9G0E
BUTl0M68jB/gJkIqMoaor55Ubz6iRmfrj3UOso8Un5m1x7tnd2ONcjCkBHI6Q2k44JWbZjqt0alo
WSvavfo/bNB4vGyUcj5qeLD+hdAxiPo8MAbpRkEnLxWNx0aL3aLTb0YB3BH1ot8s/NPcNr/qRH65
vrW714+KhAQwMCQnNEoP8sdDIShQzuiG4yA9ZPJzXbk5a0hgd0c3VqhI1baj0FXdnAcFtCPi8EYS
QHP+9L+thPKRMVUGnas7QreWmlr/vCh2WL7GIeOJQ37qJ1eEIrQuyTp8kZ7QF/lJrmoerfliEO2u
rjFioU9n0Gc9DyKGOcbu5/Vl7VbW3psMhqxgMI8GAs5tP6yLDsW9+Kh6xT2w+zZRC4D3k1YDVNMZ
L6z9GE+6Gv8xSG1kKJcCJ3Ao5Q1D4ibzczG2njAJPjrFJtdybj/gXbeMVjFobp2oppo/zvozFBXM
Mn2bim9VItn9fF/omiVODz13UKJnxp6Qn0B9BBkdENRDBQALBZG6XVHAGiVVGSNfMSOwFnJmcZcE
ZPgqtjOrs2dn8IVTAXo41rjnznGRDTR7kFgBBqLS1YJpTietjbjBlxcwaU5KS7TgUgfqaYyvsNdf
giVVVgQUfdFgoo6MULfZOidI4YZgcN4pIK3pi+KRiBfZrJfuzhABekoba9Q3r4uMX7gEB7S25bv2
xwCNd/DUOslT5xqn6kUJVHAXsKzuHCUQCvIQ2FZ5VCxoz86MUBtbnp99vcG8of5YQQF0OSjFg7wu
5nWP2QlAF6ao9SWDkExrisQRzQJzkL4q9c9QY9jYeY4BrIspXCIsrAOpdHlJCXLB95mw4IZ8HwVW
8Rj6b6hP95aCiUYdlnRd4Okcqy/zWeJnDfFAKe6kQXTUKQx0Jb2/vmN7cUf5sCN8SrT0UJnaYRr9
8KmGMokLKiocLuXEnbJHiMKwKV13LnkAxSF8w8uSABUcyuNDhaiH5ahxLoHgSnbjIRcm7eocrtfd
YOz++gLJ56BiyIU5yiVaQejXWUBOoqNEtraYj1AZc0i7X2qzIOodEdWRLnfqiqtdjE0xczT5ZvoD
YL+2XQZdGZYaYRyGrAGVnC0HhLkxBM3zjNen6mZu6jUOqw+8d2oR/nREC0BpwCp86eZrnq6zNPZl
AHzhmEt2Nd0MidNzjSVrjARndwNVUeJRxNKRDFLJ6hJN3JjNqKbr0BOZ1PYVdOS2nuR/XfeEnaCu
CBsz1MGFHE+5iER7SC8icxSfEuWglK3JCz3D5fbK+BeWyII3T+loCpMiXdTJT55DcOiDu7oAS4xw
Hx5GJE75YXyaDiwlwL2b5MIodVniDpnlrOJLIBUIP1jzxFnzveQR/wjvk7fre7l7qjZ7SR3iUZaj
LJcnzVdmKBv1hVmy4IR77dCL9VAHt6i1GaqUav7OdwbpNQwn/w2vTY6QDfErl7NjD2hDxo286/eb
lVGnOS8N6AS0M3AJ1VibsgAi7Sq+4UrMySOUuEo7Ode3ci/V2y6U7jNrQ7PMg8zngfwNM9he6MmQ
hAVwuXuVvPxcQRxG+3ndJOPA0XjpMevLTDH4JNCG4plLpfuQL515Zg0+scyQm2BzDJpKn1Nl5HU/
Rg1cbhQLCG2RVVjbN4LpYzzTRfDEU27fRco4RNA5CKLsUPK20ICteH65vl//crY+jFDuPhtNOwiF
lgfarYSpk+gug8YhypGVi5n19Q+Y9xDs1Q9zlOtz7TIJfIyjPCLvWNHWnCsAkSfW2M6/LMsQkG9g
68C0f/mBBIUP1yiB5+lPvU30FAEqeuzcxeaP/0VJY/9L/b81nX5pjLhC+SgUkyBBGZzMpmXfIgec
HXeF3/gQyLbzJxbmee/Bi538sEnVdodWHZuoC3W/QqH6trsvgtSNTrINziIhgCwWuIH1yOR81nT+
/rNqY5jy/UpetKZYhTxYb2fCOAuoRGgnXkveinfsEQumPeoOnRJJaWtiT7oVAwkVo+4Uu8CNEDrR
9a/SYw1GMXeWuk0loORRIYNBjCLbyaFBeQrqSvfzvfBOiFGe+MJsU/OZcRJ3Lx5NBAwQOHYJ1/ml
yxpZO1XtDLONYua+aEFpvcSEu/i4tu9TCcPNcmBdCXvVdEXYGKU2F/gGjYuKcvVng0ejbVIsPTMK
8DKHZjiPrkRIVFSET5XXPLVgUtCw1kxtdTMISxFXtQHsYwx4SnqbdhYUu9zQBOnXqbSarxOL33Qv
ydmumJzlTegeY/TI6gj4rtQHvuvQ32S++mf6Doh0m52lorde8oUEYkJyyQuujGctklGvc8mEiXjI
mV67V+SEPUwoqJAjEPCivlxXm2JiWhPxVpdPhDQKahJvwjk78j7o7sOjcj9aQI0DTAZusW8AkwoP
g9m6PGt390/r5mdQy1a6qgGCFmIgIAB+EX8B/mjqfg9irhe0Rg7RbXW4fmx2HzUa0IcYDQZkgH5h
J9GUIhDKnG/Ib3Xnz/GjMrqG+NiM7nVD5Gb6lG1tDFGuWnVJDXozPOVT41QUQYXKsWJ8yeVzHT40
/e+3m1A2AToMy8LfJ7h/thijDH4mvHjnY+mOh8ElNDIs/Obu5m3MUCEHlSBO1BVt8Y0y8ZbKzfQb
SGlYTZvaUsLoTJMP/2n/NraoSNPKADhxAsYmEcvtXnLw1ax5fhKlP3GIjR3qO+nRCCFqBXQVXfmX
0YyO3I1mozoCj+dmyvAJ1pqoM1cZnaZIIYppuVEeoZE39GHQtgAxry/XnW//TtqsivySTdTSszCe
FGUkEjhWD4JyQPpOyWSBPr88qA+rhdIlmJowvSMy63i7jxuMWeNmAnugRBf6QWJRjk0v5gHQHu4M
bg6oWTjcObHUW/12sXtrObC4fneXC9YrHR14XQX1FeUsSw2t5HBFip76ip8el4WUb+z4dk2t9ut8
lz1WjxjmOSWdxdhn8o9pL90apryn4TJhbDNMRfN3PURyoCVpyT/DwwyIGojLPfGeYY/8v0/2RBli
YQY0XFT60k9XTdF7OUL67CovIhLB9UaJTJBs240/3tcWOCgZ53Dvc4oSZg0EHXU+oBAuPSkahkiC
oMTkq1zszLpVZonFTwwU9e6yNkbobYTEg4pZK3RZ68wcwh/CX9f3bX8RgM5i2M9AaYV6/EaSmCtZ
gWGipkJZbQqjU5MMhqkNNUvEe38lH5aoEIlhvUpA3TkKijIypTwyIxYzyN6DRJQ+LFAfJKxUTq5z
HRf3u1BSBti+DE01Vtt3rysCIvMPO/Q3acZhUmZket1iEj60DLk4geyngxndqfYchGZz5ME4QJ4o
6huSh/aJSY5Lamuf/B0fzACVgkR47S69b2pnrlhyBWBFTweV2HjIjo3PYzSBxTe5u6uoY2N+SBPB
d0olgHIRT3oeqiC7BpAny5KboWwOSjufhyr9xkn8QQs7p29GxsW965gfZmm+iGFYkj4U8ApD8zVt
7Kk+FaxLZ98EOLYNFW+9T+00YYDiRzWgfC6ph4Z32sVfZ/8PjpfyYYK8hTa3TbRonT7KaxaUslPP
z3l1FpXfx0KiqEE6dCogUBr9XM0F4Ma0qcoDDqF8fuPGP3gGbP8/dWHmQ5fIPCdrvlDVvTnFogsR
K0eNoCiiiLdtazBujt2vgikYScIckwYm68stW4QRxFx1D6xxQUhN01e5jnlzTVX7+qfZe3KIH3bo
4rWSNFrWx3HoxzWIaJUvVf9Sca+lwlgOywwVYLmhWpcqQVG+hFJB9gXClWmD+58fGXZ2S4Tb9VDx
dU1EuW0XafbVuyixEtDg6zbGiezOTx5JYxI8jSyT5LfTMUjiVVUAdYxBkCiXn0qJ8mpo5AaIAWRm
ko23bgHCEEJOzx8S3rz+vcS9NzZuQnQaRAWBj77hBzFThrCLC0Q8kpeREakYlL5Y5xfOke00N9Uv
9YGooxAISgzVHpTdAA4miwcVOmvxZD8/LR51IxFz+WjAGdTRFsKlX3m1QbNZ4ixFfwx5r24CPf+e
hK6AlLE5aygOx/0xYk2j7J0QSeQlRROgqIE783LbVy6tV2kNEVSQguJPlw8gL2Ns926DAt9VRO6E
P4xnXFrBnKM4yhpYCceX4jz602m+ScCZMQcViDhRn3KHA1OQXNrbU+JRJCbrPD3eNKN5pRmLAPGn
2+ReVYHmil2C5DIALULGrdmsN9xuBwF8rf9YpPYSX7eM+Gwq/fm2rswRICa787j7tTCXW/U2vB3e
pZLIYv9kTgpz/MhrNOhTyjpPmV5aVWyrJIkDLTbbxOyRDoDAEpabH0B0cEH1gALyxPqsu1ssA+AD
5IKOzip1ZmNgZnP04cND/9Ie5yPBkOh260gtzklv/WmQwAJ58DuLgkKPIcCDhqyKS5KBgHDyEPpz
MIBEprUWkwXJ2PVZBdMOyPNRR8NA5aXPShy3zJ2UGP60HPQ7MhCbAgeSeOqRV9FXI6/B0Pp9DRxN
2RqlAsEg1BAQh1Cyn4LHP8RYXiVyViMnjPuKfBg63mzNUPeiwfFtHsNfglZOTE16ETLveoBl7R79
5Coao+WmEjcieCOPq91/GU7dX3JqKw5h/alIpz8pTRY8lmmWuiFByjMbaiyHB600VVQveacJytJc
AAT5Nlvts/AdbxtbZhbY9u6TzYbSZCdl1A1l2+AFPbrvIq6nBXJotRM9pW85LhF0G1xtMiXOHCqb
Rfm6W93bGifHdPMwbNdGgEg7PLV9qY9kHr/wVk/59rdE7nBgFff2roytOerUz9U08eGsxqDK5e1M
QMlhUOx5YBG67z5CtnbI79gsC+NTnRxLoBkg1AYR+NZQ8NecwV1/kROPybRXlvswjgU9OF1oYbVO
WoyiSjyb+TyYmeFePxesvaOCilopoi51A7TXtCetP69jYWbNw3UbLF+kYsicimqzir3qd/xrOGT3
FbRw1S+QgIgjFkyE/KsrcUSn4kgGekR5rdG8RmvilRfHc5QmxzgUzBEt+pzHCDPHAukxdpDuXofd
mGZFmho+r4CmpjNQYru+feSqvLImulldS7WQ8HySB7P+XRYOQumDi91KFUbFZ0ev7iLU02xeUZ7V
0pRJedBiDUfCnon7M8YzhTQpQSUG/C53Wi1whFrGF0Fi3d3k03xaJhqVYIEESo5XqKARi5ISAmez
QM6i+E4ahnrQ4IYbyTimvWDqfLJTEwzjr/wNq0u6+wk3pqkAUtWZtMptHQUDKjdzdlcXvzimPit5
Ul5bH/kRm+jRFILRpaFOFMPf4SknrTA1a0AKkwbpXxLja+46zWZJ9PsrUnnM7+NjisbXND026Tnk
KkvWX6/75l6AAj6U4KRkVQMG4XJR4hrxNV8j9GaD9NgVqV2l2eG6ib2PszVBHWlIPI+53EWlP3BH
rQlk7Wli4a/2osbGhEzKUZtPY1RdGEd9pPv1PEXPIliufJSc19VO6jo6cwuGlZKeG48YuZ5ZFYE9
DALG4sA+pSoixnLfM8ONcb1N64pXcbx5z7hFH9lrD4mPQS8cM3abfCcUXxijvhcKGvkwha3mz0V4
w6WJZUxzANbyr1GJgUl9Hu5/++Nd2KM+nrGAJiOcJwDiCy9KU1MXj7Hy9bqNncCxtUEz1Ch91/1d
6SKV0RzFQvLOYMtH77j6hRnqJVd0Ec+PUoR+v/a9kg1TzBlDRywDJIBsHEGcMzHT1l7zOeM0jz+l
gQHTZP1/KsAW2VjEMw+5b73LHKFxpE5i3FR7D7+LPSI/YbOE1ACDR52MUBQHPS3vEJy6doYug8l5
hTvdsB5+O+f2whwVUtN1SUFLgBpqkh50rXPy9qZE/V1RzwmmJVnkdHsnFWXIf4KdTHlApAojxvci
UFqhvSXZRZCdQjc7Es4egK5YNZi9CL61RrmDVohKKvRABhRG4+XFxFmciEkIQGyTXBrM62fofZyK
vp1UCaViFewrInrJl18u6cTQkEINt9NiSVnuxIuN9ZrtaPfcjc7ZNXczxedqCBnRfX9TN4apiGRM
CRj/QI8GoZzmmYS/0ZTtCEU9kq+zAHn/Yg1dNKAfUNv6NNSmJlwGYGqMJ/zkFK0l3USn+FmwFKsQ
wRWm2Ne3defIoSv5YY7ymCyptNYAz3qQ1M8R+P0jFrHTrpNsDFBOUobSWmQaBrnlk4zCIY+hzxSi
dMpZuBvs1cG44oPhs3aRZZQKJFrXZxNHkE9V2ppdC+yNlLwV6Jz3sciSgd8LKRdbSIWUoQWZU2gg
l+Q91VNciFzaEUoegx0f0Gq1WBKXu68N0sDGyA0IVGkFEUEaUVcqaoxdC82pnWITfe3zWLO0jfaX
tbFDLStJCkzr5lBImCwCj8swVtkfNGhqlahlaz7zfLPWRYXKKpV7UE+iHSTc5n7ohc+dB+FHJzqu
1uyM5/mEGSLvuvPvH7bNGqk3aFdw8gjirwXTS6M9+s03zkqs8AGKjVYciKySx94zQEUIMwRJwkQ+
XYqLIimK9AyYXjXkrb5G9VhvnVZv7XK4G4zFGoT2bcoaxjt7L3ASAQUJzSnCME+zvsaqUahcGMVB
eZRcpLSEj90szfosH5htUXKaqSB9YYva0DZNVvDlQ7VB9JrcVFxSWPlREYElwv/1B+OhF9aoK4Hv
W25MKjkJQg11xdCSucwuwt+PkBdGqPAvjqKRCznKcmr5vHB/dRGj07rnhBp8AnklKv0goKP2LFrj
RBt6JM3ECQlcMvlWWOBedTEX8MD8QjvH7MIatWdyPE1zN/DhgfcGZ7Q5cEMmjnavnAabt3OnttjE
cDt3zIVJagcVNYy1opuTYBV/6eMr1/5kHGMSzmmv2yYoVOiooX8DBNMIKTt7csjwYWhrDun/k0dd
6DCBtSTbumaP+mJowCpp2AAb2Es/uNESde5x7HsMD/PcKc3bL6CgVa12XO5nUIs5jMXuHbHNYiXK
OHLmqQpjDAiSuLw45PPFtugTrcPkgVV32LsFLh6wlLssecPVSYj6nnwSXvjn93lvu3MTAImtAjI2
LIN7vrJdHeUrrcZ1agiO3SDkjmL6pQl9xvaRH3zl20lUvjdBtoYrBYR80btZ3RGcgQPSSh9VUpvz
hJMIcHJks/HJDBelE3hABLikKHvcMTh0vJPhmxlOeQC+HYlgxOZp312mDr5ytH5EGa9mbMMmz8lm
uZ0EY05Rl7W0h+SsB6vdWNjWo/aN/yH/IOQQIKGymNf47gfcGKYcJhH4RCoXdfHHl+R+fCxfsVS3
dupnLVifl4flwPKYfRfdWKRchu/5sG+qhQCUax9TSB4a794clGZ8IP0mFn8w2blPDrQxRzlQX/OG
3hg4/Gg+u7xqRWFv81wgpPZ1T90L1KAe/P8vSMMVda4EmV0jzP6U20N2nofnQWd9LcZaaHb7KEO7
oELCEXRNkdhjmgBiVOa5nXSRL8S4VK8vafeq266JSgbSGQ1CLVZVSEUvFro+KIWg6k2qIXlQeqzk
e/flszVHpQF9LchLtghRIHLiayFOT7GFMe4G+ccs3eZgQRwG7Uap8zPXKJrJWCvr+5GDsjmBDQd1
1UQ3CjTwEaXN7ilMzWGCVBbGWkIgJMrTUDvDwXhk2GUcQJotXqiMfI0LKQqi1tXvyHuCdIHir2Fs
Tj+IbgF6s4w7ibVUKtjo4dSGfMqlASgsnIo7F5iAHVh9oL3mFuHi/OdAUJFllDQZwhPvF99od+fB
Q4KAOWg068EmCZDJdCPfM/aSdT6o0FJFGbrLy7Aiaqc+oVwpb6Mg7yzp3DqZHx/6E/eqFuBCZNgl
WfeVGENzqioT9JrCDrmQrEFEqQuDToK0RQQhxaP6snwt5zujclRO4Z05C1nQE4YD0WSrWRRy2VDo
gy8NQaK8DSuL+4x1LlWq6JBrSZKHxAIipwU1Vgsqcj7Y0AlD+OH6VjK+II1akpq+kYq8g17JepCM
R6ECRY/qhYZoX7fD2jQq1MxrlhTjjPt91rKjVOWPcbX8jybIT9gEFKUUmhYBZfFT7a2Zzz0LIM84
xXSe2JaxJHGQaQ4KPtDCoxA9qCyu4L0xre0ZprFTYbeMRc9hnFH0Wh9KnGgkcB7BorD60nvkUBeW
qGhRdY0upC3k7mVvcbTDcP5bOrmywJbk5d/HFhiD+BAHsad9GVmMBqxYpVKBA6jTMFkKBI7ymN0P
3/4miil8JUDVELI8sfMnVNgX66WeJZGR8e2k4K5T79AYhdikDgQ0dPdMEhr/DH+3tfcJv1lpalcB
Wgn4hq6YgIvhmuGc+X5yZ9VsmVTfjHNMDxLVCyQMh1gqg0z0JC0Ix+VrLEu1I4yVwUoRdtO7j4tG
o14phSItnC7hoNXreQjXo66nd2qqOUppHGIB9/dJDmVL6VmBdw+Kc7GnVBDhU0WoBR5DG+Ux9ITj
8DTfiK8zhm/JdEqZmeFZvufc64GL5ao0Io1gfScx41d0tSdnBuu+cBPiWsXwD6jvCdkM62gST7xy
udEow6HNRXXh4hEzYT0GFw1HwpyAyIz8zIURl9rES0FpZQ1ql3EA8s7Rne3KNNzIrKz2UMcoKf43
BSmWl1JBJ+zzUlAnVfMT4+s0pGafPCZ1amWKx/hojFhNi/42JfCb6HgPyGKT++5XAgQTZ/UgJHD1
29VJneS2ZtPCkF9/7cNRIaaDRMOaGYRFBZgLcFETRb/Q7yQzguzFbM2/Jlc3ySU+sqAXjH2loXET
l8/qFNWA3DbZYAoZ5Az6pDarXnTCZf19rpPtKaRncjqjjHBzIPHS9YeSf0u0zlNXFmPk3mTYhRUq
yDSjrMRrq2Gm1E5WK38UgJaUDvNNhtlayePu2rOIDNZhTc+wTgU9Z9rGwySWlZ6CpcbILdEixIW6
LXi6gKkZ8Z1NiIXyZbyNaMngFeqc89wCP1Drb2p8ViPGkNa/vCclA4pSGDc33keKNyd9DuVZS5Z1
9Nv6lBm1BXn1unUWNFplqTNBkKaDRHoIb8v0J+Mc7i/twzL1JuswnFGoFZKtXkXfJ0vuxTg8rXnn
cGtCWC6EW7k27vuZN7OitNtW9tZQ6U01iu+HomRVklm/hkSNzT7IyVyi+4oMqXFml5CUNFZhKfeJ
pXmYurWWGxZT/H4Y+lg+FWI7ReLQx0R1kK+fjPSQVAdoNFzf4v2j/2GCCqlRto5Ll+Fd0yZHw/DS
XLCK3i8m5pONXK6fo9uHIerJpkUVj3nbIQlyP/6ZFCbhb0qsKMYAo4iD2HXMWifTb6mAmi4CgPHG
uPoS1BsRw5EHtYfFnfz29Ifn/p/l0RgUVcXyklBHXc4lvKFEl5ezwuPqrVZozl72wJL0YfgGTalt
6At4IMEb5bexJypvEH8ulj9K7j7WRMVQNVHmZB2T0TfWL+Bnsxr1KdZeRGVyr/sg41xJ1Lus5XMh
5GpMfLRRVlcBwABhb1XVXBXWnxgi+kMSdKUkiVrQKqyoNxRgekuN703xKrKGeP6lVvphgFpJP83J
OKdyjILG7K7oy7nCAUjvESi//lzfxdCy+t9WRAXIKMPj0uARIBXhV1Z85znG//+XkuLHiqiYN5Sx
kPaSAhXjH7zVnaEA6RTH+B4wazuyWfXSfZ/+MEbFuzjPpaaUcWmP040qf+XTY5XfXd+w/dfxhwkq
3q1Zqg6SUhCOMIJLzzxSHS1cVl2E6QlUuFOzXuJL3FYHDLAS1AKAUIaDfMd+F/iyi6/Xl/Uvuc3H
uqhYpw4Dp2QaIBmpPwB4lTnSG4mv0h2h0yBdgenwP34tuueSN5oWtxMfB2loWFBft9vssIoPjIWR
I/P53vhnYTTmKhkqscV8Tekvln4324SQOXsqD/l3FczX4ZlFIrcfiz7MUSFC4YoBUQj4yLLI+/uu
Vw9xXi+MRX166UsYNYbUqA6SZ0y3KpQT8qtW6VoPldO+QmIRfo/KIB5Xs6hAbp28XN/ATwuibFGO
OCR1loPgMga+/34RnwvWgdr//zJ4AqDXJ4BL9/JR1IvgVSnSSfbjovM6ub2rmpVxP3wKC+9L+McE
zfzYdBCHXyqM0MzyjxE6ksUvmRW5P4WFdxMaiALAwWhINPR9yFpJqhWDOwzGmMWmIoig6o+0+hyj
fRsM2jjYajxAOUpoFxNCY8yeN/GrCzenfgB1c3RaFS3QdsM0OObISJcNFBa1k5/JsOmamszezad3
H2WPfNbNWxZA5i6DkKyM98pI2Lls+Vd2iALNKkE27nMnw+OPcZCzum6f4yL0hwDtB1eHKoNa8519
YGNXE9u+WISMAEQXR7VyF7yQj9DctQlxxsSeudxZ54U9al+XOc3qaATrePRcoEF7QL/okFnxOf0V
jWBV5w+oFvoc8ybbORUXZqntlZNSFdoOY+tGeJvXX+vsx2+f6ov/T13LWsT1ccNjNlmoT0LyOLOm
5Vi/n7qJs0KAfqyAqT/dOGfzXcTSn2F9FioCxmGscLyAvgHEqPr5p9CIONZBJrHGCnci7cU+UdEP
Y2iGtmghMGHaWVVHs8hzUxQ4a0K6lhnm9Y/y+RKmnJuKhXOjDkkcQkAAXBIDlCC92gVrYWNm1gJh
NiAFoFmB1qTxBbRw102TdVDhY7tOOv0AWcYMvYo2DaYW2iaJkzSnlbN1JKbxYpZayzD3L8dY1QwR
RxhxghqYCLMhyRalBZNh6GRnza286DSV7uqpgAX0p8iWapbJnRANygRwofNAJyNOU0dKKw2RK+s+
C7Ln8QgUErYWA/lGZRLSRkKYlmGS85GIRCd26y4sNPbukqG/iNAPKmpZev/4m8i1DrXcJxqONGG9
Bkf0w/+R9qW9kdtMt79IALVLXyW1utVu79vYXwTPTEb7vuvXv4cObkZN8zYzeYIACWDAZVLFYrHq
1DnGU3jIHcsx/OVqnByR/AfvCG7tMUfQIEuY1GCSOdaFX3d3sf1y2WX4v58KslKpXYOtcUZKPWhm
VgN61Pjr+r0QzdRwbm3wFcE5wHsD0WLWRSZlHnO5h35Hai13SfVqysqLXK0Ct+AdcDDj4/ebQH1i
BOn8HmtLczXL0MY8S4K56/pQxD9y82ZQXkoRlJu7no0lJpSYkj1DIwlMMUOJMTRVdjJ1Nz5c/iZc
GxDI1cG5j0FvjfFxiRTDNMuYlsnSR3RDDOVmFOFVRSbozzduvIRdHg7jmgZSabmdDXqwtvOaot9d
Xgn3tG5WwnjvLLUAdtoQSEs6TKfnp2iwnHi9zULTTdrbVvrRRiLqe65JwH5xNKm+x5fGB7I0I9Vx
J1ba6NRolIFFWEr8Inwf81dSz4DdCPJ47l5uLDKLXBZpAVeFnh0xzuhoPXGU4m0tRC7OPaiQLMGK
KLW/xqQwzTRNfbK0aG+23+b02yoSneGv4vfvZ5wOhBSSNdhzeQyBD1CkXW55hdF6l/3hayEBd6NC
IGILJhXIibNES3LfRCSGOBYkoFuM33duBFhs6HcnKlwuv122xosKG2NsQ2Mwhy5eNQvIZQkjrNbk
QlFnTEKngq+rf6wKSVcGxhKwiYBX0vwcq92cKJA1pHWpmElgVvdKc7XE1a5SXub4V6IJUU/Uo9h7
HnOwVMYTFy9h58HtsFiHSkMBPgf56b5Ef0jG4PkdqLjAg4N21aEEQ9Z6K0LM8M1alOMCkrrAO54H
jSwsZ1A0pRiKiBdXmne9dsxkdyKVIJrzXFFRf9uhP99s5TToXRwueRTggVVZH1W77839Zdfg3uNb
G8yhrZcGk2Kkj9EZAiGK6q0HpIXfDIeinDJ/eBUmDtzNw8sSEi7UPdj5cC2Jh8LIdT2Ifq3+6kG/
y3LCu+Q6c6PJza/0veXH75l6qL4LVqrwnIVSgqsQmcC5Y1Yqr2Zf5K0tBzkylvqxcDO8s1YX1Nbg
C/zjwgk9BRtjzEVsDya07BfwdkbWzWzv87UU+MbXlh5jgbmASzCDhjVVI9euk5fpV/cRf8rIZ24L
CuSX+oMq15euEFTJS623C6PXzsYnST53eoiLOVgHpz5Bc1lzI3SC3fXQH3qnij1jANYldD7q98iX
RL03biT7va1sFtWrVr7oXRMH1a/ySYXzzK/Gz+5t+La6i0cbJ+D/f5aehFxFvJOIVzr0eKDxAs0s
ZrMTuQUvnt3QOqm5+BTmCAG2v5S39QEvqHXXu5GxL/eikiL3cKqmbYKa2IB5nbr0ZrOzWh6XZEXj
fTpWL9khvc3cBuqF0j3OpocHjSs4IryzubXH3K1WlOZNraH9lVcOcDYSwHJU3q4E21eyrypHD3fg
uAemcyEi07zTqakW6DVxZejgJGaWOhdrlyqoTFCCFv2wHvJX/Xrcga90b/8UdRJ5bqQZuoHUkoA/
iJ2NGrS1gmR42QThEPot+SuXJqc2MM1h+LVIOIz7EWmmggaLZhoaW+NZ06nOwGXaBzr0pcMdtAtB
IRntrfnGvlaPU0AOxX8KshifNzSb2OC7Upmbo03NOF7sbAbMBlJV5eD+jZ5Y74nq5Iszv6DAANhG
fD2IvuMXMClWubXMRNkybnPbqIGEm3O3DSjmmvxsd4pvHOhb9LK/8lJcXYWAtwK+W4hlMcdD7quI
LDneIGMGVr/Zleon0pa7dT4us1+arqy8XjbITdsoHx2490ACp7E4NJCOtoBqtU0gSdFBLZRT2dtO
Htle3qxuoo4vURzZu9Gc36q0C3elBCZFvRVBWnnuq2uwjo8LUjiWTCyZ7cGaG4R+PZZ2huZgZHhX
9XdReF1Ggu/JC3x45OtI5vAfDICeH8tKUuOVLuWQap0Txo+5YTmtiNBeZIQ5+1WHQBf2a4TPtlv1
oLfApicgE+Cfws1CmHsrnVu9IDGdjQd14D5Ds+tvmKRlgwut/Tez1TRYssnpZutYZPOg6FZtSE3x
SZgoQ9fK0oB0m10Lhdb6XXrLvl92Tl7wptxklF5OsQyL2cW1b6E9UJnmIewtPwJrEZlHbyDjqVnb
0fnfbDG7WcorlABLtNuT+TZOdnryVK+34ukz7gH/vSQ2V1TVfohmHVxC848RHJAUsjDtbVDsHlBa
u1XfFx94U4d8R70JGbLgsNP9+vL9DBkCVCZeaJgEOHf9sZSsSe/TGJTP0epUo5a4+WQHa/EBml6n
WdcXRReNf/IDzMYoE9Ikkil1D7H2wH6kwNr1oHnViUq8FmgwC6+JL9hTBGsDOY2GgV0qbcnULW2S
NflgmBJeF4Vfre9m9TqCoqK1vDU6KPbDXO71WQB4455EA0VDeKpM8Ahm/LQOizSpGiMNwmvll/Ih
A9BneEmgHruAPFHex8uuqvBupK09xleHqc/UQWvBCbCPf4IsfDfs4mD0TCiwWN7w1nyjmmnpfXpj
+Ymv3wkzZl4c2NhnORaGqVyTSgctcAZmPdnRjtqufEyeUZRp/R4qNPt+v4q42Xg3BIZ7Cd5YeBV/
IUgf8WaNwjUEMg38gZjYz409NDnNZR+pweXt5X9OaPNqABgqyI4ZH7LMSJ5CYHoxSZ99jCcVpI/W
k/Iotw5t1lkPIkaCr1h76rQ28Kag0zRUUE2en8s0jItVSdU8qHQnA3lf7qCPBWp/82E0nXqH16Qz
X6Nv1wSUGDZ0RVkHfd2zcWFrn/EnIOqS1UggzNrbyl28zpAL0uJHwa7ygvnGyBenGerC7PU4Phrv
I+ZuC6SM6xMdrUrcxS+gvH2s8AAQvXN4FzEe5njgwG+gDMoUNoY0KwtMT4P1pL6S9GNl/rASAeKE
t3tAu0NGF5VwuCdjooaQbpMbOWon7eR0Sof+kyBlEVmgi9w8moDPXEs1r9PjMD2r8au1Pgi+DY3B
rANsl8CkuFlqhXVpd1TtYIEkLmSyYn99ANOdvacidKJqE/eEWbJiEjQO0GNifcEI9dnOKiU6DpDj
wuuBTpWo1U5z+hwNNPDCBPrP/7JECDDCFXDOwMJ8vodSVhkki6v0CGnoD4oMojPukun+PeIukhr/
jBFfdvS3OfZZHzaWUs5Nq0ONGiryRe+0k7avpDuSm87YvNnGdSXtoNboD9D9ln8QiNWs65uCa780
3Cp5yKTWm2WyR6/D1mSHZLeL/BOs23N/G5bXrXwVrX8tiu2i0iVwNt45tTZ/OZMk2HLaSVGL4D6m
miNDtmHR94ZxAD3b5S/CO5lbO0xekJAhKuYuB0ZGfRmALzZSdxRx5Ils0Itsc3AS2y7lQrXjYzOD
ijWRPZMccmEizj2emx1jAsCARn0yzVIXxIB2fErn7c1dduo83I6ofUunRXBeeXncduuYeDDoWT4q
CTAWaO9NTtLp7/U4QaCyHhyC11u6tEGdKIL3hmiVTIxoAXtsFCmOgqH/UBQfZCzOZYfgrgoqDToy
fdBFsaXvMCR1lkEuOFCbMXLWrnGTxP7W1NIOxbmTqoG824p3l23yIxEUuFE8hSa5xdL1j4mRpLVJ
vd1f++PfiEHzuniaTW/xCqqdJzheXJf8bZB9b5NUhrKoCfohO/PjqkEB6k6zhWU2bkDfWGEOcbWE
uZENCOiW4VlAKaSA4XS6O7oj3opoZxffL+8j1zk29ujfszlo/VQOvV5UUqCgFtO2j6WwQvB18AJJ
ElVJxwWLxgiQ3ecmdLMlSaeBGmfZD6gHY3aG0htlp/Kg7v+uqonybE4k1METrwP3pkOgnaWa7aK0
nzurTIKqyFTHbtfIyYvm1qgL1x7rP+XuU5Fq/jbGPgxJZo4Y0ynyY6z9glpV3L388Rc6+/2MR0zr
GsdFuILvf1I9ks1uXwpelxzPPrPA+MBkdF03xToshMDg4F4q80PbiroE3I9iIUggO1dptfPcDZIi
iTK1syGoqftK/iNKbsLwOV2EaBR6NTAXOCqpUMmBbIxMcSnndoxiHuNGgSLhdCxuyK7bL9HBRq1j
OvV7fXLJqygJ527fxiCzfa1RDjYCHkh4utqRk1ulurXjxLnsBSIjzIWYD0Qy2h70MJTgoMtaH3M/
ESZ8GlFbg/uZNqth7sQFhGq5XMghSP+SG9mXacW9dADNC8JvOvgb0h1kZXfC+Wi6SexXw7dSUS0y
bIKq+/lXI6FVVZZk4ul0u7yoh+y5Gz4lNWh3IXyYhZS/nLiHFspve8zLLTFHNZ2MPEHLqgwot2GJ
4aSfBMP4Msr84Y30U5RZfh16QaDYmmQSWbXJ1VlNUgWNmzYY9lQ5ycKQsuJAJVNAPihYHVvvm5K5
QvVGToJWKtYj5HXBKlpYImjbJ7z3wkdj6Qws26qVbrRkjERem06jHrWXxgXgbN8jDDpFYPnhbfux
BJk3XP0SBXm6XZeMM8du6hoFr1/ERSt9tWUAVqdT2467ZH7RslPcfvTx4fIR/HzcXLLInEEQXJHK
Uvv0KGXdxzjnXhPVV+uK+o0G5s++fse4ljMoiZMZkuCS4aU7W+dh+/yJmanNuuCtStkxsVhvdupX
CBTjGYSZ8xtRKYUXblARQ48IXSJbIfTnm7TAkltrmoGgCcIKSMkEZD+peq/GxU6wpfxj/9sOjUYb
O2thlF2poYk6TuWTLiUHm7SnTFnv5TmFRHCxl+f6YyQgbEq73ajXp6WJfgn+BtFamdAzZX2q61Ek
Y/jcOEY38yc1XHwL0UmUH1E5on0/kfP+f77n74Uz8cdui9QmlVZ80vG2d9W7hGlFygRS79t3Mbk0
PyBYEOr6xF+xtAyFVqVrl6hJsIyaR+z8MR00Qcz5KmnzGd9+22DimwT+x1mPUNzMbadZnP5U3mWH
DMOEcuSEGO0Fkrg3EPAoFkBYPqa3+tez+Y9xNjuvSDho1jTE6DJS1Hznzlf5FfGppqaQPJN3RcpA
FMkG5JcwZcBkGGFoYwRlGgDLyhxcVzvdr2/n1+jZXB0CJc9PzgIdIU9UbuQ66sYuE/HQSxmUrjZJ
YADCQaTDXN1MIp5org3MAIA0HlU3ne1jxgWW24xAFwCeZZogKEmuIKshOvacmjDYjHTbBloKvI9s
17AabbvXehPH3k/vNESz9aSCpS32xsLpd4vX3JGnxI+88e3yWefaRaUWtX6MTGN95+HGCCOjsCUN
UBioCcj94urKHbSxrQHKJ+1/aC6gyffbGBPbcrWVxz7CJazcUxo6OuUe3oVP4GBIPxTMN2iDf3l1
/KCyschEsk4zq1CrddB+QY6x+GTbA+sPCOV38nHxAGYST9Xzsu3tIpk4Vkf91K0V7kQrc8pg9T51
KdCzuc8/IGTjTVf/JdveGmSiTKWoC1FqMH1X6aNifzPLwtOy2PvfdpJ9rCyJhi6wPQDuBoU5G+0Z
82G9oZ6pOMVj6PYCv+RGlN8fju3vmeo02VoDjdIqHLzSfLCm1lky9BhFGtjc470xxISQSZOMGPJD
+VHVHtCPccfhY9GFwAvera7IKBPbYGQGHIJxChCAFu00AsBOiV3Lu/KxRy4f3cng54j8/5Lrbo0x
DtGPS6UQMwOfRFQ6hWK51vzzsjfwvs7GAlv0bgazKDDmVh6rXyb4oA3bibLTZJruZTO8bwNNXyi/
A4OLQSxmIXVKRruXKjzxJrkK4ln6kdV68zzJsyYKFPwP9I8pdkDUThtF7bsC/Dr3s6/6kJo/gLRl
uaWvH3KYhOBY3tKAB6BoRwjHAtB8HneTDK+PkLQRnj5UYCV/tCSn/k7fCZRMNUOfDOpzVyKGH953
w0yKjb4j1W5kD7ElZ5JFZj0+ygY480ww56s+gchwqCaCT8dLr9BXtXS4PJQZWR0gpS5QjEor6VCr
yX1hkGtDEpVP6JlhE5ytCebkqpYKEe9Bx5MuA2SrgRTb6JNePxTyTQV6coHL85r/+F7o1prEJMDc
MM64Dl0zlnOegWx39cmu9MLJtUGfbaNF3Gpi1jLePbKxx+LCs2QY1DgEuCf7pR0VkPvGnhWUr+Y1
xA7c8t14+POzZmPaEcVjDc1p9qzJzWJpS5mmR2JeZeUb4mwjcnqez29MsGcsKccMk56afdCyxyp8
6UMU/HWR43GvfMgyAehm2YoFLPH5yVqbGjTu+ZjiXQjUuYdH002LfoxLOxjJ7XDoRZh6bpq/sciu
C82/prWqYsK4wOjJ9ML3rNJFjl9NjubMYJDPoCdiBkvhEFGLi/cENwiOM8bMID0M3Mb5cpd0mtAY
puy+TZ+7U6mHbqvF7VUbgfMGiog/wXxKn23F7PQVpPs6Nf/4Y88xCWB+lLVcJRC4P/8LSDtPoJvP
0DQ2n/tQcqzumJL/UsQ8Wyd1rs27mCzrArkvBYwsp/Y03FC1reVuPE4eOSGpOogiJcdXz8wx8Vk2
pGEm5lgc8/q6KQ76VDppFDuXd466IhPBgIyEcCxorm0UZ5kCsN3Oai7lEMQY/T6gBA/qnhIVixJE
3pE4s8M8zzI7z/IuQqmkBVohfRuuZ8d2q2/6nhI8mG8iMP8nydKldTGReaw6CwzXVh40sSs94j1z
lIBHx2M3kA+xT7kljMfsyaic9gYAvG/m/pOYUIig4n5DlE4t+CWQKOybSiua3jK0wj5kYe+v8uDH
SeSvk0gfnQf2NyDPAhQA6nsGujrnrtlOqRmaxojpwZMte/VT5zQu+A9x/FDtUx4pp12/l97Wtz/3
HgxdopVkmUD4sE3GYYkUJevmEClEH2Qg0Ox39pGIyfM4hQTM71h4lxI0K4DvP19eXoClr5oxl2w/
GscOY/BILPEmre6Uw3C4vCRO1mBgPRhZtVWCJiYTStp4Imo2xdYhUu9XfW9q95d/P6/zdmaAiSLa
aPa5XLbS55hJ7tOHNp7YTvtrwe3QupE3Cz6SaEXM5llSZ8ldB4rwSb4vh5/J8MdEX5iu0lT6+WmW
/KVwoLapNqklcAH0XWZAAaBASvJAAvo00932maSu9l9sQm8GYQu1F8CcmfON2dZWNZUQLdLrNBhP
wz57zr/nV+peRu2+vdbfGoFf8JIvAOUhI6wCqw+hbea79X3UtaENqrp8cI0jbRXUuqPdri7lbc1d
ESqB99W25pivprTqJBlFmB+T5DVuZscQCYdzQ/LWAlOYkHVJDrtCGQLzsflQ3GkvH+rXEhP3tKnd
7ivirHcC3+fky2d7yIQpY4nUJJTQ1BwHB/HYm37RbmAJYe/yVbnNLVdvMS1DHKrkJwBc8FIkOhOK
iVDApFRk0ecxZDbrtWoL3HQpWksLpuFTUO9mASXSID4VIACrGuiH+jfhUBInjYZlwFkxaUEwfc2E
lCVX9NLQMYU4uWVQ3YAuEjN07a5/UbwaKxVhIrgrNcGTA60FII1BG3K+Uk0is6ylShQsutOedJ9c
J0eooX3o78ZjfCNDK4POdoARUARq4d12JmIm1NrRUQbFzbnhNMnXVtNWEmRy6WXxqzbJ3rqIaMl4
vBH4kL/NMPs5WFFeSFIvBU3rzJVT3cRuexvd47GsPBq3k9c8yc8LmPQFqRL3kt3aZSLA1MjJqspS
GqCRvEDuFUFnduhgImij7zvw8tF50vRZRHbDOzRbs8znbFIzTefKsg6pLLtWNe2G/L42JScB0IVk
nbOKhPu4n5HWIWxctgqGy84/Y5cOhVo0ehao9dsABO2sXXWaoHfGswEJVAtTT6aFW4PJBxVrMRoT
yOvjanyXMlcmu3p+FkQb3rnb2mDuiGSIwqHqYaM7Qt/+byzZdUtzIvpgjt9F+DhuRLVQnkfqgKkb
ZHznG6eFqHoZMQwa18Y+Ocg45qjmHWn3IaUyZd7lBfL20FZRDMAotUZsdg/bFsM/Y44yr5LHTifF
zlr9JKrgQ9G/mU2kt0aYTTRrW8/iMUwDva7jna7O0RG8AYp7eSlcKwCH6JqOlejswJ2EGajCJMCT
mhPU4zJHKkSIdx7M30BrAxKRn0xK7PiLYldFqrYDaHNihOHuQAyvDBSQkmIktXbILUbEJDd/jb8r
j+OOVtyqVxGNFD2pX/Zy8ycwdYERz8cllbUsyBXrEC+dF0Ixz9UX5ag3kugUcxOWzYJZDFQRTVbX
1RU4CBU3ucF0qG/ekDv1napu9NeivJnr/LYJ16djG6h5MI5igaZKLgiKU8t9dEO5fGLMhC53Kl54
4Cz4cw1qJJ1bc8xdM2etPlhxnwcQ4FTwLG7sYw193stuKVwUc6KzsoNI3mhYB+162uGBjBFqy0MI
iW9o3mB7oqyPe6QpFAtFDNVGtnIeQUYZ+r9zNeBxsN6A/Msd4o/SzgSr4h42vKQoQA7Bl30smiFq
2dIMN8wKFIhw6IpFBOXh3Vm4PZD14BGlWTqzb0Or5MWQNUuAyWVXrWvLI4WyKzVMES14n0JT1JHU
VvDQ4WzeWRWI/nxTn5nQ/tVruUQVqL4ejePYPYStqJ9OvZg5wmc2mMs4UQppUlNp+JTHyw61Aums
agiAZPOmW3y26vmyB3LXBFogHYkcUJNsYFzTrDeqGKcqlq7LZmdWd6EIOs5zchPeoGl4T2FglA0U
ZgdVorhZaPFAutX9DAME9o787CC1rl1FnohthLskcN0oMsq8SDCYLaybQZ2UQQkPYdOQp7itOvNt
lWX7xurbYX28vH+ckGvKWBPAjeAuQ3g69wk1aZsxBSr5WMlPFdm1ICNqZ68eg8tmOD3srRm2/mq1
pVYbK6W2yfda+CuOb1D/7LNg0kS6KNwFyTLWo+Im+TLTXFhGN8/Vijq8+rCCoF1W3Uh9qRtRa4P3
lWQZo6I2MjRgqOnPN4cpshu7VLWqC+bmbcluctxRsjCj5kQiYJB/G2FcwezlRl5GzIZFOcgiVpDO
p7egEzgsPyo8zDKADUS8G7xbEQQCmIwGYxSoGlgJHtMctHBSJYhSe3lAI3q1b68mtNgsuLpoto/7
sWyiEYLKOPCTzPoyKVyRZNfgIpI+GuVRW16t6lj23mXn4z2IKFHKP2aYl3y3RlWEWar4aD0PO1Q6
QbfRQIFB+dmBqAUPE0j6CSeAuJ9uY5N5ykeFOkL2F9jQ7mjtqwdKUIT5mevJRzkc2S54IveXV8kr
6WKVuBcpLYOBPOPcI5XSyJXUlsPDAFJ063jdHDFe2x6kyKmvaG8FEhpu4md3tJZL/w/cPq+dENPE
uwCA2ELAxFwF/hTmho61NErDikSU1f6TCRTjxv2hA1Fx5SMNEdHa8QIL2hp4xaPsSafFzxct53K0
GIPSBGqhulOqIjP2FAmaNsZNmgqKajxv3dpivBUacVlkVGBFHApPGtGniXaRflDDh8sfkuc5CqW6
ICjGgA6RMaP1UyHHcikF2vhckty1lv9AbWZuLTDnQbGmkoRljXKxVLmzvkvUyYmqXWK+tOgE575S
fLu8JG5U2VpkTkNjzfWCcgxAPvfDjk4O569JQF0S82iusBRJc1s2CdlaYy41u7OJNBpqDE00J7lJ
Hiizj7SLv6cv+QNqyHshPTcnndtuKOv0I4i0sjmRm8C4bl7qoPuFMWmqD+KET+q+/8DTiYJwiPMv
RtC53oLBBGhGwze/TCiUkZGORlmklAHXrZ+uh730QNWAwm+OdiXGLHLN4YEogxcPZ5wlY9HjLh+j
cgRkMS6dzsicTBJk39x0C0eZLgggb9CEMEcapGSq2ZM4kG8H+qZApFYfGjBNrbvCx4zR7rJv8i7y
rTnGWdo0U7q8n5ogS4NFgbpsf2zjH5dt8P3/nzWhbXm+pmgCxkJeBvQYXFTkKHQ/2teLQx/SmW+K
BWW5UXhjjykf2XaXq9mMPUxRUJ32GIxwkK6eQtAgJJ6ogMu9eX5vIdAr56uzwmwaemCLUB6eMGa6
k09Ufz67NjOnOEEyF7xSCGPudEhO4w46gvvaHa7+y6iCuf0raFTYZGRkLfS26Ed8yF+9Fx1oB0IZ
0Nun0lGi0pLwgzKX7VLFWW1GCdjqT6ufgG5Jcjtfhm46pUIRXqrcm2fzOZlbLipNPZEavNxaL3qg
7FnlIx1i7o/mXgU3EKUqsz1RN4J71DdGmXtobHJr0EqUkaGZc2+R/NTg3X35XHBNGPSjKUCDKOy8
fGpnfRepcwEFDScCE1gluni4gRmqLIA+gB38C4/DOkJlT627IiD2KaqelOxOJ8c6/kuFvqpSCzIw
vlNgFgiPRcwfoO927oE27iS9W5voaCdd6gCef5vEa4dCtO2RVb2Z+trtrcLLtQT5mNKAVRh0i508
/nV5V7kRbfNnMIc/aqSJkLKQgmWOr1Mb9Xitdmfh0Bp3bzdmmFPfl91qlXOvBs2kefLwZFMWGeW5
s37UirkLB0FpgbcqtBZBIgeyDPBWMElLEteZtdYqBOKK2LFRrJsVTxYGapEV5vKx6rHIjRC9KOkg
Nei/0e4b+FUC9abz9Xu58Pq9+FLlOo5KkEKowAmoeFKeOw5Zo162k5gCosBag453tKuv6h1lC/gX
JIC8U7e1xsQuzLLpcztlepCeKJnaeqUD9aS70X7xCfp8A9IHyTGfLjslrzuE1vDvNdKd34bnPIk0
W03DA50kGx+7fXsL5sreiYJ519xV3npdPE7OIEK0CfeWCWNJrIPhFNoiaOPWgX5K7oHr9ZIY4/JU
XFkRor14u4vGDVhAMIVkoDZwvk5rBkpVGUM6i1ifkofkkN8aAbmtTg1GywiemsInO9ci5kaRBGK6
AxWjc4sgIQL6rIsWyAv2pzWgLCeYC3SIv+7+JrEU3kc0grAJNuQY/7HI+GubxomqNKoVJKn1Nkj5
dbl0t52p7JKJHJEd+lYVPURR+9Mo41+qsFfBfdBv7TN7PKJs30xQjMWK21PyARZUD3JPB3m/JJjg
o/DcCFmVwIF5ORVKtYC+6KgJY0z3fJuVKpXqXp/MADh34iaH7FhfVd/QMAZCfLoSdTW5HxW83UTR
VPzDCqG0eOK301pkRwVlWuU1nQ+Xl8MLdBqdZaEzMzI6P+eriYdFHrJIgeBXcTuoUOAzHL38ftkG
r9MOFpzfRpiYDXoaG/V10CgZz6CNC/dk9xnaXttD5w9e+hAflINQO4063xfn3BhlQniR62aORzTm
ZV7C6092GdDGoaf5DqJhlD1EfsHbSB3qX5QiA7OyLLVpL5O0ljQDnD/NDypzqWaPdS0i7ebuJMob
qHRQTpkvlIWqOZSFsVokaH6F98NxhULqCEnmGERjjvEY3ppH6yDjaSvaTe7qUIdGw4qWWNhohrrZ
LJUpKpC63LtEuu/X2zkTnSyer+sG6py6jf6jys4qzF1Vj2ZsjgGoFmZcScfaj47pawMGTFTLQJgK
sXghaI67MtSo0OJBK4nozAFooHUWRjbQ1EVpTI4tLc/2RL7Fay7IcbnvWbxm/zHEHAKyLJYSDtB5
BG39A619ZG73RkHp9O0XeaKLlr5XWfffmmPcvzZRh4AgKsUctp+I1QGSZOJjxts+QGiAaVYwrICM
jIkf87hOCdTBg9l40JrVMaurvBQpyfKg0xQxBxSbJqNdxk4QK6WcRgsU6AN5bJ+jdjqAvSSwm/G1
1jBROFu5o07pvl/098gcPy5HL7oCdiO3tukObBIWs6jAlEYAE7ISy9cL8M1pq9PbvT8QwQHg+f/W
ErOXxmTGWVuj5t5JjaOZO0wVOJfXwnMKyp1L4OoKHuhsimDKkV6COAhqiIO3QMpdMZ3FeDCAJ7Pz
wxr+KCqB23PXZGnwDBDM41Azb6GxrCvdBm03xD+frWZw9K4QrInngQBSATZGTICE2dZVabdNI7dd
fpSk92l2MwzzNb3ABs8HUOSisH0weSmsqkk31kadyxK4h9udpP+ayF9JdDWipH7583CXQvtVuI1R
V9MZV+swhjN3RZNjch3kwtHbWF31wvoI717Er8fnQAsTw0XMs7BVorKfJLDmrI+zTwuU3XW2z6/6
XRP0/6ZEwl3Uxh7jcyrIPyDqTYDPD1RMzGaH0iv25M58nt0KOdp4bepCbkEeehiro2kwelcYBmaM
puqcjSST0yPAX9KtdUTHkeIRooCA4tzyl0Poqj8vfzyej9gylChQwoBCDZsXmlUi2U0F0OZsfRAV
zYEP4BacVkRPy7tHMCtD22S4Jul9fB6P7F4dk7ybMJp7Xb3MgfqqSI7aoa437xSveOx6R9jEorvF
hECYxPQDjjDQJGwrYuzWPJra2Qh0sKlS9VFkG9IzrVqCv8EVDTrzor2FCWuAQFFhBv0ScwzWRLWi
2UKGLQ3azoIgjtnHO5vkL1BCOICtzpWtKpgXjK7bsUiDihOvzmwzMVgPP1VgVCT1TaAp9zZEXy67
Ce8hCtCgDkZxQLhsm02lSKi3M6hHQLnjEXf1cg+8MZ/DaZWf70XDMVxrKvwR5RIg33B3nntLF5J1
MtSo/5xeLHbF3jT95FQFlT9h2MIdRCGM655bg0yaE+Nt33c6Jse19/RJcVUvuQ+fltv0Qzq2UPBS
Hi5vJye6gAPz9/qY02BldVtOMYgb4hTANLiHUbp9+uN/M0Kv1W0KYKT9Wph4v0BNMagxGO/MCsD6
UicCX3Ni83Y1bOWwXY2wQ5otBWoPPRsN1fNPBrUf4S1l9pn+XGwVoyKb3bOYu0CzurULVSk9ykXq
jWl/pYQxMrlZULPjpB1nZphoXISWHfWFnWHvSKj5ltIuy1EZhyy5atZ66a4RerIDKOrGaD81c2b4
SmLnIqkt3qUAbVRIHRHM80JvjXHNCXqbQyZ1c9B/+7snje3dG0HjZUH3hJESX777c7/ZGmScM86m
KFqsIgKWUnGgD4gB2zARHABeEYS+yGwEP8zjAN1w7pydrQ9zbI8zKGA6gJATJ8ToD20L1DujOxLQ
siyHVnJEu8n7pluzjOtIY9Eu2pTHMKv6lDc4ChAxr0Q9Vc6terY6xnWMVeni0pQRLaNdmF9J6odp
v1qy7V7+Utw7B+mdCfpuTLDjRXO+i5Ab6NS6iqEzoLiV9m02bst5cXT9SrN9FQTT+mM53F+2yQtd
tBlBdRBAa8CWXrRSWWczLdIg65F3P0PKyikmASUa7zrb2mBcfpTSGNxkkxyY9nNWnTpTAHvmlXMx
z4S2s41nBTS4GDfQ1Y4UeoWCxCh73epCQdFLntUb4JTw70d1WjGrVbvmnbD2yPO/rWHGMbRWkidD
RrjSnVxxGqhF1lAFOMivNWSxAY7CjJPit0f1L1n3okcRtoDnluDuRLUCFzk64Iz1KVMaZGFZFljl
iyzfTJLthbMfZiJJB/p92MyLDsWgFi/LGANgru8lK9e1Vws7SMvRsQ3QQDqGgfkYEA+AseeyP3Kv
bsMEtQyuU6R6bAE5NLtkNsASGljPvZckruFmO/MmOsmab+4b9NyJCKXHPQIbi/Q+3Fys2YTI1ccW
IJUowo9v2uJX8dvlVXFPAOiOMGYANBLQbOcmwDFdzIYC8a9qfrfG+0wTnDD+rm0MMNnqrMnpVLU9
QY8dM0Sag6m+0KfD5KljXVGkviO6VvhLAgkQUF7AV7GMK3ne1lVICDqy/UNnvsS1aElcr8OExv8z
wHj3WNVGVg2ydNCdVXXhebGGk53sJFfzFhk9hbZxQwfVTUqS8x9KjcCMIe+HjDm0WRRmP82pU6Mm
VJdAmnyVfLTde5/sL/vEV7eD3io4XrB/Otao0NiycTtliVe84GwbpL+eNPylN27WC0BiHLc4s8EW
PvR8Vq0STE6f3TXz/0j7juW4kabbJ0IEvNnCdaMdSYmi0QYhURJQ8N49/X+q594hWMJ0zadZacEI
ZWchMysrzTk+5YMbwahnApSN7kHyBuA28Aw/ymMDcZwkmYCiH+JhPNjpRXKbO7peELpiYo+VrX62
dioWrwTgfH7L/WIn8jT+PSZ+/AWM1ZQYg2jiiWKJWjamHT0FoErg8D2nZ+VifZN21ZPu5595aH+/
O8NHqUwIWZSlmJdKN4MYOwDyXuXNU25kjR8FMAFkqHoJT7YZIx5Bv4D2YgHTd1TCCSQn/5EBo630
uDJ5R8n4QFY2Qpg0ZRjI5ZMUY95XewbusJMA3+Yee6ciBumTi+jyy7kb2eRHbZkLp+qFfFKjOQxE
wxEPk9vawHH+bF30zomf8kDy1GPmRCLv6uF9RSZPwUiJ0ggNbKc9kEt2D7QxlxpN51HOFnnPh+bn
nTCTmqdtJkk1SBQPmXlH+tldRG8YTrLIm7H8hziAXg2q40gtRUazdEqlKQ5BeJOcBpdgu6g7mqfK
o/vQqd8eeZRs9Hd/TBjo93sXx+g1lulsoFYOCykf8iWz80ayy+yuHnrXArVQwdvV+v2q+CiPCaWY
qM7zSYa8qLwQ7TKXZ224lPp3cZi820H7H0zzb9WuKfwqaiuJrEyqmIXBDARRX0TlkuK3CE7/2vqN
l1zoXKAR3Ba6bZfvMpmomi+RXoSNgvbGJNmW5ZXl1/8mgAmaaWdZcVEnAkq+iV1Ol1DjHBtPAyY+
1lMxWrM8RocJRYTikqR/dJe+nxATHmewYuXDkmaHRnrLxF1aPLa8RwzPh66WsfryrdLWikhiK5gP
4uiaBwUkmdLOeph+yf6/GevbDg7vOjFBcMHcxlKh5xmowKqa5c9i95K3O1PhlXt434aJDWGpaTWW
0MHh+mS8qTtKBADaKE+v3dlvg2aH6YXH2+b2D7fZu2pMfBCxrZJGBP26Bnsd1SOF58ECIiDGCwIK
MIqrwaMF4CnJRAgDFC9xDIzxIM1CW/g+6bxF9+1s7m+VWGyeUJy6RlmEMBjjzq3DXwlJsUbHCQQb
D90Pge66N7uyQSXSFinqUZQuXqTeNncyinOYHno1Phle/YIKEvZHwgv3e1H/vxHP2Y4detFqOc9A
V8xOkg+cUWzh5C9/1frnPXg4bpsH7yiZYBH2kkZ6ykdXJs8asNNaUEPx7nqOPcj076uDVIelj+Y6
B3+w9YVYT+R/rwjjQ8kShZBAqxOLth//f5AndAR4Qkuw1G4YEbvEVmrKKd1sBoiVDEaHkWhp3zeG
EVjVeZnBAA6K595bFu7m1+b1uhJEP9jqsGYzWZRkwvUafqUXXovRGaASB3RwBuvRSAExNh5UO52T
y29+o5VYJgBWvTrkVmlqgWxG0jejrzVPmYb+5ba1XTdofzPulRgm/pUjFs2tpsFc3EMV6FjGMp8y
vznWgDnEXBClQiGAIpaP2Zl854jmacjEwVqOiCDXsxHUGLWM9gbQrro9iOMxDxg5AyIvb52T9yWZ
MCgRYEhOXa8GTeQhjAB77Ssx7xL1tTMkjhffFoW++EejaQBZuYh4/QaLPtutuBezwjWtyZsrt9D/
97knuBvIUSQKaodeK5MhyYIwoIJvdAHaaraqzE5cHYnB8beNNtZHKTRMrv0A9z/g18BgKT4obzQB
AGGrq94V3xTnXzyC6P/2m12udGJCSK2GU4TZ7QV7PFVAvW7CFG71De3xfwH/vWmJK2FMLFFDAGLO
Gt56BE2CVJDRW/L/xNhXIpgoooIAzyRzOQTdWxZMeE4Wfr5TLugDEpQjmp0R8J4h2ynbSiQTQcIo
6zC8jVs/OfW/FL/dleCJbxqbVoTpNPO8u63j5s21kseEkjCLZ0kdm/hA0uex/jYuhRNbT7dlbEzf
fbRCJmhEi9IRQIyIQFaePVoQ07FQU/8ExBUQ3ehBxqpdYZpY4yUf2waJcQ1wAhkYMmTMv5gWAhBf
FDmy0/hEea8He3KkX5Ej2v9izYSa9+/m/y6NNf986OesGsOA4utaz5Id+9mztBtPqCLtx33Hwxz5
B+9+F8i4QFUreGe1i4ESanxP1dO8xiuBFFQ5QsDrHGxbyrswxhk0EJaREQQcwaBbj3kOxHt53isV
byzpHzzgXQ7jAalUJW1sTUgYT0tpy5601wPdbTHISJeo6brXbevcjiPv8hgPKKO0LWW1kcH7rN/X
w/AqKg1HBO/oGPuvBXW2FiHrgwyGXug71FftPue9iuj19Jv5YcwEM11ASAHUzcdY32QT/tCbRpCm
+y69C0M/L9w6yWzS7wGVbCuaZ8U8wPvN01sJZb7WUoK4WChSC67dnWRP/ILs3s+O8WU8SWfigjqZ
0xvmCWQ+VzYrqiZEEFjUkRPj7pzqL7cNYrtgstKJ+VxgByZ6n8tIF8ErEe1VL33AiCv5GT9PB/kF
U1DHJXFL3jI/TzEm0RHTYRRHIEMGYftJT3Nb4GF98PRi0V+WpdfaOoGBGOVZPGCLEu1u45MaFOIu
PxmHzKvwjOXth3LUYpsuMlFHkPYSM0gNYReLAEYlA6+Zuulf7x+MbcDNUaKSuUvpB5P8ARCs+Vl9
1U9gJNpXOyuwHoszLxpuMDvhTjMABClRKB0Qzn30NowbVvNUJxJqK5L/V+xtT38RnfAsY1M9dNiB
L4Jpa0xTfhQFPFe5CY0G6iWfItC1JcBoM3yO0W9elSsh7FWZC8aMmqQZVO200wzlS1UNz3HXOaE8
2N24HMukt0s1cSMBOFZT9KlXzD/AQ6KH+q4pc4MufSO3anWNJgqgPpFAApLOnRwZ0xjombUON0PY
vLNXEqn5rhLkMslHra46nO1biKSVDmQMkV2/lCcV20aZ879THEND4IMgGVFAi8jupciF2AKMD1lr
rH6TgLos/BJ4La1tP3+XwRZ28jjMxYj0GC2JHQz9+Ys7fok8AHaHOigYF2cM0jvhx8LDCaGh/rf7
B8M06AziCoJLfDzKFAx1cW20EPvLIP4UJT6ITt2k59xzmwFlJYZxPAzPaHNSwRuq+NNYfJHVP0oa
aSuVIvsDg4N5BoINGPv7BPXy0Rm9K7uJD3IToHhSYiHeQMR2DreSxjh3rZbTULcw+c43HyKA+uWO
4cR4n1HEUB5252YkWQljnBwbtI2EZ64ZREV1EcDzM0mVMw88krhNMZYICCZZwzy2wrhxrY2pKWRV
CBChH1EhgDrjixy93g5Y1Jp+s7aVDMZx9VgQZKmADKIMtqm5lfbDkvdDHHrzH+xAwmlXsqi+qyAR
F3OTmBUsG8ic+nUtJHQrw1YejIN6tLiIyrzjY3IqIzKFYRxg4fO8lwbHVN5UXvd3O8vG2BG6+BRb
n53bkqcx6ZquMTBuqmtYLRt3KVIpTFKVdvJpOQtu+513jW3FB1gDhVNWFUzmMPGhkvQkN7HcGYht
6EZiZRfT3dg8mjovHdiK6WtBTIQQG7nJhhKd57YC9SyKvz+bI+ik86CxCwAvhk7487Ytbj5w1xKZ
3G1JhKKLswwsnZ6ANdnwsOwlUEw9aucRc/OU75G42W4s3fz5tuStYPgu2GBLVr0hCMqkoR0bmQ0y
xpOwcEZQNw1lLYGJT4OWigiGUXSoXsRDE9AKCKiXz60LJGxXBufDf1OIiVAYYZm6um+APzYuuhfV
qnEmC+n2t6XcNkUg7n10aLPKrJzMiRlMcXbqZXGnlOahJNpeHbnbebet0RCZQCUKEYA1wF4F1Fbx
yllNzrQMPTmqr6JBz739qXWzgRHsyxh6A2MH1nsY3Za0SAc1X1QMtNBlePR6fZEuhnt14kmX3q1s
jCR4WFFXCkcT+OMs1CBuyWf0xftdyzKL0AU6CrWBPpkPoE4kcOKRN++xdQesVWXisoQ0dCY040A7
QekCuct9Kd815r2eSu5ti9l0tNWpsjFZs/KmmtG5qKzMbq1fku7fFsDThYmOWt3KpSAiEQX2njRb
4P6ObGM+mICdtlTOG3pjahcrtyttmAgZWlVYgb9YwgI4LWtK+2avYZ8Shbjdf9OKCYyjqKtN3kMr
AVhH1RTaZnm2hH1WeGnz+baozRbtSin2eZsS8FcUE563tMo4BfXOmtGhBZSTLdvZoXLCi9nat2Vy
rIJ93KbSPAukFuODIv8cVIdYvDGYrVRgrRMTDtuIaBngUwU6JoxewTLv+4KTT28+F7DPgDlZzG9j
qJox7VxboihcMgnnll6Elxj8F1mFUWAKgmDaydHSnerMm1b8BxN8l8rYe5YDST9VNCGQUBOL+hRM
PqfY+poYrqh7AtZfsMrRzk+3v9f2cb4LZexersS8tnTYfTrd5YPblw9KxfFj7nEyJp8LSbIYqYjM
CoMJnWnrr5ZH23J0zaz0we+wq/cjb32IoxiLsdqPila1WRIGWhkssmIPpaenPBqoTWsHe9WVbgbo
eowxjhrAQbUeHeiCfJH6J/7RbV6V2OGkhC94f7E4cGVTGKOgCSiBgVgSo4IHymVgOH3mLKBBkl08
iLw/MAgVazJYMFc1sJ59TARqtS7HsMYN0kRuBm4ZxRMyTk94c8IU//nfMphjs5pRrsJGN1Cdmlx6
IUem1/+Mfg6tM+yJ07sLEDCS0jGfy9hOfpoX7Enf1nKzYbz+CUxOMC+p1Wot5Ut05QN5krB4Ih0L
t9xJn+q33lXxtC12JbhCrR+3JW/a5Up3alKrl5OoDwCZ1bEBKesvKl5PUnnfJ3/U7V+rR3/FSopR
qgMifwHDfOkbO1Oc5UVF6hFh8Br9iQGhHwilOx2Ir/+iY0c/32/5zkpFJnxqOijfJspFOT90LsXL
GI5zYg8H6UAvVO7I56YTrsQxcdOUgYrajw2woOuHtHxUpf/oEUyIbPseE5kABQ1q/VgNFzH1w/Dx
tlFs1jzW34sJkXKxYBbTwgOXLkzQN0XsS5/6N4rX1P8BzxlynfcDY8cf26nLB6FFCmKUD5i0bPPX
kDfWwvkm11rxyv7Gek4mTUIUMaqz2j+W6v72gfH+fyaCAGrDlDNQBwXKcJzi2BUKboTgWPH1GbhS
QW2aKpESlFNEgCDJHjDYnBHbKxT0lj/axokK10xuJQyY8LU1Fyg+9PLsGmZhR9ZdJ3ImRLfzwdWH
Z6JCuUxDLgl4uWan/EnA9PV1TJA4lemEkk0Zyyy35fXDqPvdiAbXcbiVavOkKPhaCEVJCR5cSkpO
vME2vHRPDoYXG+4Abvl5Xz9zA8P2S32lLxMZ4kw0yagDMnnwZy928oNwKQA9DUXBAmTcc3GzNm/r
lTwmUtTaXAlRi6KHfu69vzAcxaDxTJsCNEd+yQlMmx2XtSMzUaMGIDQQ81IhAHoqCvVo5h+sHe11
8w2UF6HYEvoMIEwxaRA08j63s/SLIX1Rm8Lr49prRPCkJ25jdXZKvMr4Fi7ubXenN8bvNkQh7CmL
LfLgj9dZai0Z+NTgi237vSxmVwJi3xIZttpyUpNtP3wXxHhI2PRt2Xe4ugTlTRn8dHyeJue2Lv+Q
erzLYK7HDplwnfcDHYroQPi+7AnwhDMXy73FsXfHk3pUDC/DTH//zCuF8NRjHIJoQjkQRcCbHTF/
fMybfZRysn2eCMYHSsA+hL0+yUEtgMRbKO2eFLbMY/D+B3N8P0TW9NslL4UBrj0eqtnXD4U/7buD
FHoWAEwrLiDz9n3ztzj2ylT6ysiTEC/CqX6opc+98EdFReCKSrJuGBrWjj9aeCiA0k+iWA60xUIB
G0F0gc7jdWtF+amBXdbjmOFmXH6XyDq0NEZS1lY4wTiw7iawloHm8S7/gtlFjCB1AFdDkSAHstSR
Gya3TAQwEoB8BnOTJrK6gnhoLhdLlQPh2LnTYOuO8Tztw1P3y7SNXzQ2m7nNGx7fUncllFUXk6+m
JhgYV0+UTxHugU53ALzeKrUTLT84R7uVOmCDnsJMoT+NuhLzMbOyawc6kTECql/Dxp4aUJh+2sGK
fG7fnSeNecp0RmjFihVLeF6bh8wtCrvZY8ZlcXS/2qGkyWuZbfnCWjsmGEsz5tcbARUYZTzOTWm3
Ki9P4WlEDWiVMkS5FWZRCwl/9RtbbGNX+wwAZwVuUV7jZ9MaVx+LCcczkWeiEzkMMtUrJ/QBTzN5
vW0Qm7a3EsGEXYBUGMNQLkMgazNo+oIKm3cCdhjG+lBz5/x5n4cJwLKepkNXLkAGP9BRaGzRg4tQ
DpZDfaIkW8mZR0K4Wd9ZGwQTu9LUKDMiDENQgIwa4av8BLg9TNWa96JkA+YsPlKg+vT77UPliWXh
KjpME8SaluvI7kQnPOT7trYHCUw6KpBKI0fTHbmzkx0369rK8lbqqkyFJAP3TC0Y/RBMbylAUQl2
20tHf6wxmlfa9WNzIP6fFA3WIpmA0gB/so0lfNN8/opevx1P35aEcwVx7IbtkoCwep47bKgGRDsa
LcgFeNDZHEdTmbihmVUkZBmq0XMF8Pj+Lm/wvcInjlVQY2NTxfVRMbEjiYdC7YCKjGfbgjkPy5e+
W7k9fp1/0r1XnfImxLb6PXJJh5FQXoJFg8Ut6Uww0YWlH80Yh9hMz1GJS7Sp/XLx5XHxOHpufi7M
laigLrMAn8LMZNSKCtgUA00l5bN4sFCjpowUgOTOT+2pBSK+5fIGdTZzLjrK8v9FMoa/RBMhSYWj
pSM0NEdJf2oeHUXqdv1R/cRRcNNcVtJYmw/bTExqYJ+rO/2X7pSpvey7I/bPG4++VMd9Cwxb2/yD
B8BaR+YyVcAomVHe9iBTgM0EvtM4/Bxi/omjHP3xv9nJSjnGF2StHsyqqlSUH83QC3fKftiXlr3M
YOMFrY1fc5x78ym81otxi0wIO32QsBY9vQl3gBp+iO8ANqyg5Srvlfv5mQfqw/t6jCNM8jR3Slqr
Qdy86JbTgDBziDlFoM3371op5l5tSmkaQnI1SAqAJsFCqj1lW6zQUeB8MZ6/MddqUxThSECWHphn
8g3J8i49V8fO7kG+lINHnD+Fzf1kzLWKeA8c2xIv7hYG0j4QTzNs6aLtZjfzihJvfB5v+WbwejdK
FjMsXbSmVDo6eNV6Yrc4SvtzpqiHgBP6b4dpMpEElH5RpNE2daF6g3vdjEltPRDOCGCdl4bYJRGP
MlcsT0EmpEQA0RAtM0Yj/iu5UPKzdhelNkZvdr0PlCEB+aW4N/mrlxzbMZmg0iid0usj5MpfIxMD
OCN2WIa9KjvtS/FEJ3L7vfjp9hFz/I8Fq0mnso5MOZWCYZHsAnQR+ddi5KS1PAs1maDSh8B3KOht
p3/R0JvKvdi3Gkc5dx4Yr+3q3I08w9nMvVYmyoQVUYzrXuu7+CDusLjvFQAlwbQ22MBUP/ctV+KM
BfAMhgkwdRxHZdgicR/FR23+3E8Py9A7/LUqnlpMcCmJZUyWhGYl7ZBiLfMevZN71caTERAvyivP
ODZLUKvAaTKhRaoHuddl5JMYD+8ddKGiS3eqfHTDDpiuoNxqYBYobcUpQerGfbBytGVbs/XSGtmM
CADuruhCQyndG1fvMBFDx8J83pQdL29hcWqH1iKFFSLadK4OABSgjlI+g7Z30F4Brj/3quD4HkvM
W6YGcgGCfnf6y/rcP7V25qKX6cbfo8CaHYq/mOzS59v+zgkx7K5yqsUg9zZDTImZsy3KP4TFuS1g
g85Zk1Y2w1LrxGNWRGPR9HhujV5F3BaQLk7i6+D5AF5fe9/eyc9fgGQTiK56FIHtwgPw22xfrH8B
E27mRZPyPKFNpbsuyPzwnhzM++y5Owxe9kk9YsNX3d1WmpdhsMh6OUhirWTEDkDjAmTVa534c3ak
c8/E1TkRm8aSGykhOwyqT2UJiFesbAgSCA4Tzda6T8J4lyy7KuetlNF4cksWE2/6CttknVzqQdEf
JKK5cX4Y+gk0wYd+Qupr/bx9jFtvMg3E85qkA4tfZ8v3sYgGUK3AOMWD4lMaLWVHnyg8A9nygbUY
xj6quk+mkMK6TKBpFT6F1sNtNTatYS2AuX3qppJ7UmFYZnQGzC209nKUAwNZA/F5axib7raWxVw9
uWyNfVjgfSef1R1toqNCWtn9q3FJd7VbUFYS2jX7rnvtXvf6fc/x983Lff0DGBvp8koQ1CyLD4OP
PqFTxXZ4n+4Gx9rFxyunj8K5bLfC5logcymlqrFkQ4xroZDuDTwcgJjSF/vbn5Ajg63jt2ZW6MuM
EDLEuYMlF7vpz7LAa3nSPJJ1r5UmVzta1S8xzqN1Ag3GoAuBH+OGQ5piN6Yzgw0p9v5kX3Mtjv6c
lbhpbDOhGxQcnJV6WNF3qpGjEe/Y6I2+klDOaV/WIVa7VMMZuvOo/qh5HRCeCOrcKxF1ZamlICAl
0dtvcaLactK6s8Gb7OOEiGtNcSUlaYuwG5JxoM3oyc/xCABz7xlsXF9Rp7xOHX3hph88mUzUQO7R
mCjUmKj+2tZd/JoeBIwdty/aA1hyLvLeCri451t3ydoi2OCxjGKi5Hishmf9YSG28ZnSF4ZueMK2
00Fykn3zpDgo23DcaytfXstlYsa4GPMYZnh1hPH0gAeIlwrLXd98n6uSgyy5bS7AMwXNBcp97IKj
FKlEUXJsdJmZZ4WvVtG4Vli6t6PF9jG+C2HMnqhZK4VpZQWh4muZaS8JipZngKDbC6+WsX1y76IY
89fiKUtEghdAan6uolc5OBm8OUzekdG/r2wfxGJTOEtYtJsAZktk2ywOYc4xgH+4Nd71YIxdNwU1
NBWgNQBOVwUcCrYjANegZZg2E3b68U/YkkCRJL4LZExdUJdRKAYYglyhhFALNtHzM4BgeQW07Zj+
Locx7cYolkGUcffr58VPwbdK2TLpRFvqCi6verb5ZFlrxdyFShu2c4R9bpDwAg3ILdzpuTheO2CH
ec9ryG6nZ3+rxq73WRYsz1DQ3LbS5LG1sPyWTt1LqjWtrc71pRpFp2qixrEGHoUBxyTZPd5xHqLW
SJBjEFDDt8dp8WKdk1VsR9935djLkUTz0FewD1V9GdKHxuAZxqYOEhhw6CqygQGVj241RQIIHi24
VfUGJl4xs9N95seu7i6VA/sAR0h/l/q89v2mWiupTAVNL6raSAokMkn+aqbPS29w8j+eAObc2lRu
plHERKIwN/aUvJSFfzu4bj7nMIiIEQTKtI4v9PHgCJbf+qEQgXzimzuyR1HsU+YmbviICa0STcPi
Kw85aTPIriQyXiUppOnnXooOXfJFK/Zyrdmqadctt9BIf/pvCeC7INYmZkUgcV+GRhCfUswWY+Hu
bOS2EdnVswGEvPRefbMOpR9exK+1Yd8+V46SbG1ViMFgFFeAOGyj/g64+k4WxTtZK+y0Tji+tW36
f39Bk7ERGUvwyWiiQt0AI7iZ7GEBqQpvo2T7SlkdJnMLT00Vhykd/urcv0ZjaDHFQOPpLzZTXjS8
vgFufTzmKi6mtCeRhFW4Gctpyj4G2d90aAMQonNCx7aLvR8fcyFnYm41McEg2KJ6lgQUA/Ljtils
XyOro2Nu44EkidSJ4DwYDzqIWetdtW88OohCLy1eXW9DHZDoAoQNZLqWBpLJj/7cTSJwA+pwwZDe
p9r8VfAa1FvafBDAfBhi1rUqTjUd51R8OqtfkqfBoXR+xC+EvaW4t49vw5M+yGO+T5EVDRrioxxM
2SmVjyX5Vpd7bqDdioMfxDAfSRaGDvgPygJEsvppOFHE4sIAK5J00LEcQ/CdGt46OvcomawpnePB
iCJ1uTK8Gpidky4UhpqidcQH3sDQFuLlBw2ZSC8NpdQqpQ7L8MZfmp/56FTfYe3N085gCD6BMfGZ
P2a2EYM/CGWCfVeDnaCS1D6QrXB2e3FSj6UsVXaqWD/BED47aluO9pCCu+i22WxV19eS2cGUWeiN
ckR5HeqKv2TAfAteuF+OatD7LbEbYKPOz4bb+MmOx/H6D7aExXzKPkJd8aMPZmYdz/EUiYF6lhss
sdNHHwh5hKc0uNYevkqjzZt52LgFoO67TNZNxkwYkB0BADEfnXYCWYx0nzVcGmR6mTBh+YMYxk2S
RZBCMaTNuweKBk8T8GUX3dOhOgxzc1x/q/z2QRrjIGJXln3WxmIwPgwv4Y4cF2yEghvKN39oHj1M
GVG0/Ktj4YJWlOuh28Hn/VQZn0ljIdasXo0O4VnpHfMwBDQ56rAnTVpP2Y0uhSvGXChv7oL3NRm3
UQgdHouJGCzRp0Vxs+IYS/vbDnJlRbjxKdnZFaFq6z7UYKVKDxsFs0AgPAGbHosv4Lb3cmc5hveW
N/qSU/vVJQTfAL2x+v14oFgFaN7ykGQ3lQazpIE8VBI1FhvXmFKzsZa8Dyr5qek9NXwbkh+3laae
95vOKxHM7Vga0wQiYUTcRJIcIDPZmcZJ/HgS6N9X7/tG1EZlXEpsd9SPpnYq9d1tDeTNiLpSgXH0
UJFTfZzwJChn7JPRVXZEcgdvYSdBjlQBS+II4M4rrYF2ln2sdv7sfBFAD8h1kW/8QfoEnqr3j8YE
BLQwZCECdc4hkgQbya6tRZxIvm0W4OUBgwgWMFk7zaIij1ACFwGsg/KtfojwTzHwapL0y/9mGaCX
1kDMDXJuFte/6LrCEpec0r5gAZeA6G45Vt/zFyQ2953TlU75fPtDbqq1EsiEFhBPR+Aeh1pzc8rM
s1X8MGROassTwUQRuTTErK61JTCw5d5Jdkaem5Jjj5sR8l0NtpZfCIkgCha2bWLlCVNptmA5ov6W
VvWfWMFKDvPUFooyS6O5x+Q4hn/iX7n5jbQTx3e3WkvYI/7bCK4J28p50eiZqrzGfVN7BAxUQEu5
5EHkAODU5eUnnG9zfW+tRCl9EyP1UfogTlvdL/pS2y+p+C0VstG/bWjbaeZKKyYkzWGl6L2ETOj/
NcwQ2YlDW0ilW3BHtHh60b+v9MLrQ29FLBZcGa7wWMD80tdw4tSdN4PsSiMm6Aw56cRZr8Qgbl+W
7kvHRdjlRIMrsM5KiyrszF7QkOZI45Gir8V+dMYjHlaNBA40Sfx5DJrK3Ig/13R2JVFuq6SaCtFC
/kaSycmzeLivK0yfzLX+tZam9rzEU8w5xy2AIAVobxL4fEVwpbMYC31bEGSq0gJQlsFtQrtwle/x
nXbRTyQQHkRiaw4q+6/hYvO6I1ufEMTflOjQANezzHxCo5klqxwpZ1P0KQXQeh1y+sRbgWktgB74
6kCFeU46NUm0QIq+zWJv5xICYPEscG8OWlpkv9xaEBPIEyMa5AqXynXzo9+lOwl9dYqJzFue2Tqy
dXRiwjmZjUozQoTzzror5c8qb52X47rsco6p5IMUV3ggiqnlRBr621lAMs5n2VICNXV6zYKYEYN+
Hz9LlBYadjBMgIgVPyrT77LPt6Md7/9nDgkfvB5TYQKyeDgfzVC3DaXmXHmb77t3HSQW3QrKxakc
hlimPfXgT0ZjWbHDU7EfPIpxH8V2fDY4nrr1bdYimesPS8NzQyZsJ0oAfo/Jq5lht4L8p7NDXfvj
tzGjpIhSKZKCbrD8Zi69nni3v85WGZEOoJiKDD42ENczXrmAu9Kso8jEDdt7GB0EkEYHeOjMruEy
1j0P52fz2FbiWGuToVBXg2+hLlI3Mge/1etjVxTubbV4Yhij62ZjVCeSxge5rvya/Gz0Yl+2nAyI
d3ZsqjUlo9GoWgsEl3N6aS+Yu3IrTziXmPVKPGwacJTaCqCrT8XOT+STMofmbCiBEh7EJXGS9KBm
d6X1evvseGIYo4t0ac6IhZGDPhwAnGzLBBvqxc+lD27Lod+ADdMaCiAiYFywrMFesFIRFagHWQvC
dBe0u26fBioqezyLoxb1mxgAjV7pEwzQb370IaUbBrNU0TMkZeeqKbppzxl5XeLRifTSIdHTba22
0gZQEv8tjlrm6pZLi8Rqi2jQAlGLwLgRG2h+dWHvzCW5SFFdel1o8PbArxfBLR3pJ10JlaMkUtqC
psm/ikAGtKDoVXfoq2TPsmQL58nTnPqz5XaJTdfg+bnStiestGaiyLSAHKAV8AOEPVhtPDq7mj3X
boedFECbuLxtPt43ZaKIlsqVrMQA0C9LsgfFqSdjYH0iva3L0mvViZdItjh3zGZEsUDEoRgygJyv
VYDVEdep2RdmhHKeWGWOUnu1DFJcxbttPNsX2UoKE7fmcRCkHIkYaqQDsdtfkn8FxkvBC6pmlEIK
Rf27mduY28qutXexLJemFE6l1WJKMNDuBlfz6XSCcVE/6zbt7/A/H09Nhbk8jVwbjCHGmwSbRPou
POi1DcJTNxqxiZaB/dQedvFB0jjxejMTWWnJBDarJB1a66qKGp4JepjEEUNOhN4MaSsJ9JxXRoI5
3HYBh56C1lVCQm9oLPMulrvQ9IsyUY1D1dfJ7CZRPhpeh2q47OpaOP24bURb8Xud/jI2VAihHkup
jLdY/EVDtXB4k2EzPccfNrsX4MrA8jjYoLDSzYjRNYyVFjKy7PHQnBBb/Cqo/AG7P4sDYMKd8ECZ
Y3izrJtP55VUtoUsDbJREormi05FAcjWZR8+Wt/SEx0+Lna8JejNuLYWxxiqhodQp4+YYmjeeq9/
0lHSC90aKJkvwk49Cq7wePvbbXrGWiBjo0jPw7HVwMOj7tDMQwcKbYrQB5HMlawj+VImzvL5tsyt
yLYWyRitkA5mK4jg66iEr7Oy6wewy/IqyTzHoK65coy46AHJMhCARc2F3TYnd5bL6mHpdazBiYZg
jzwkjC2l1hGN/n0lsF8wl58vBNv4qbbrhsltMmz+RzInYG/52loMc/EapZKIkQSCwbYnx7yQbVUK
H6WmewJ/+bfbn2nTNNaymDt2nvNMRAERVK0RdsPoLjkm7ub74SD72fWdM++5LEP0u/yWWKwCGnPR
mnMYFdaISaTubQJYEBIa3LPg5+1dJXfBpoQeDy/L3fQ5DL+YmgXoZ13XmDPVBlMjwoI6QfOSBXRU
LsYm2uBUvyixEVzOv32u172a33V8l8eca9WX2EGrsuxg5Us3upI8JY07Vl3u9VOan8bWaLC/peaV
m6PmiQaXXiLJmsLumz4u4kWaJvM0RJVxLqaqnpwM4UJ3CkWXnUZRoskmohLrtpx2MsYZmuVRScD2
1pNSilxBKa2LlqSzJwIa7rvRZt0X0Rzbl2kk89uUG0buqEabe0a0mMeojZR9UuvzG57rMc5ei+Xc
nsQkS+18ifVTL1TLTrKGNHKmJVJip9SN4Sf4ZFpfqFLtiaQC+O0Vc+j8pJtaySat0PiLJccxugRF
9EWYs/CkLkWG3kVRNQchngZpV0Q6OAHiUjH26VKgA2X0XeIAsiW/j0QyvFaLZj5JPel8y2olxZax
MHmJVS3fd8psvEWTKD+GfTb8FMdS0m1CCu1FGjPihl0+PmNxIP2WxOpyapIWqCBxHf0w81Y6kLrP
J7uazRSAqUafvgogTv7RpmNymede/xpFrXSeLWXchXK0vOpV3kGN2szejCQX7iiO4aNkkZoz9L01
CKOs7ZPxiaRZwkyZ8YQ1z+aBZrqmq+ysw5/RpEGSJV9Jqf6PtOtqrhtHur+IVQxgemW4DLrKkmX7
heUwZs6Zv/47kHdHFMTvYsZbO1X74Cr1BdhoNLpPn/OREUZaDbNvTBQDNd020BDMHNMeW2BGCShM
9IDbJj8Omn/bY+tNqpr1ei60SUhKL3syfnWoAnodHUs5dxs0gWzFpoqBPCDEUZDRRKqRgvKjQtgi
f56ZM0IM4DiN/EuRb0nJOeGHEWVvgLnhpFjMWxFPApSHth+/qcnTzCk+tWcZYmLKHa+USiMUG1H2
9pjbrjD6tIOsgRZE0n1W3svG9VA5avcHfDAQnXjbN+aOm1pBq8AGLQRtYtMx09hNve1+C0UQufGh
lbxF0X/f3agVvpzazFSHWF0trXkuku2UlVakN87lgEzj7aXdY+JxLXQj8nR4Idj5we56O2Z3c342
oAEr25ctHfn7fgOZkzzmGkjxlRY4ML39OiC4CmmuWErBs3Po4GhiQr8RHwx6Lu+3jjSisuiNIUCh
Nz7JpmRrxR9UI7WdBSZtVDJIqqgdLKjtai/ELpfPMxQaLm/X8TkiAAJQ/iYwxjOY3nSLwciYQU50
BG4OA6NX3VX8V9VZOsjFKk9vuD0JrkVm57RSH7RuQTpsPqoAltxQQfLcSz6VmGtAxNXveKidw0+1
WyKzkREmG8u1IXm4SqEwfsp1zu1x6NyqaChUM0ZUFebVJBnKKMRargX1YDhT/9Tq51janK34uSa8
sEd/64eD9GaL/VxrJDYi3rsQrANCVHKKUyZaBFzdlG5WvSMcipDjp5lKZB1iLrJhykyUzbcViky0
tLver3bkUSSi/CU+m54BTUPey+zw6O6MMSG2i6tUymqEWK07A4/Tps+rwXH3Q1fYmWDCa6YLoIPN
VSGQI3SrNFATWl2x8j4SzwoTVmWtKtKYOtwyWjSrh4zns3wXn8cfyc0C0pPCMydO2OOZZAJsbtTS
mCc4VHX0YiQ3VcP5+8enFipkoi6Dt09hC9XrNhTLNEP7t3cXB47nCG53NQHh/c+qgce+8GaOObPi
JncaqRYxiMu/RtUR2u/iH91JuxUxvl2meU96ggxCkQDo1mv9Ia1zW1+EBzDInDTtD3RHgFV8WxLj
3o2WppDtaLagEW90tXM08VxHX7Y/GEx7Z4Zx8SlGNJI1cEQbsmgZrXTXCNNVZ0x+IXO1qI+j0duS
GEeXWrI0eYNshTJQyS4wUpvVOqND6fgKm6c/Tf/ax9j3Zo3xcXOE1mQ5NWowaGYIyvvTHKvelCGD
JjyFAp77MVlEvRGzrRIMiLflrwHzDGPnGzEv1zs8s2+4gA9TIRsUEKQSPI3ClflIwYGlZ5xjN6cM
xTP2cPX/SBt9j0VgK3xd186qLNIA6I0uIN4hGGnApisDsLvZpi15k1tDH503w3P46d6W+qHEV5Z6
lFIR4AzqB8W0WZXyGG/XEm9694gpb78+diRkBJtiloNVBQ85ysAMpMBzdNbO6lclpApu5Yv2zGtG
HV+Su8UxsSqW1CgeIzgL8frNpoim3C7gMnT44FRc80BNR3W3PZyEiVvwy2k2kThiNgAo0leKARqD
eUeAu5VMvMoUIUompdGD9BOKYGWFuA811BDqZy7oS4dQdAaPPw/IORQs0Y651YmJrMMMxsLrtcwq
xntOxssELQPMR2Cxl0HOoEoiFDyZdG1NlTzRpaQIyfUAhdfqpN31pxUI3AJUFzx0NescrDU2YUPJ
klTjaMbhdlud6SGfQP+an9WQgpq534x++12I/I81CDBqhI7eEyZE1mVcNksRpaDlLr9Rfh3soBYY
5yWsbpbr7C/zibOZTKD8YJAJlOYU5Ws9V6Zf1Jb+o3zIwZ+QASrbOkjnQa07B50XcYU0GSf5YJX5
hGMRZVmtl6D7HJdT3g1fSc+LJJyFsYJC8SYPa1mmRWiAVjSGDpN86gSPs3ucdbASQkVMdCMaSBom
Z/NWOtPnfu4VVylYZuYgcwt+84PBUbE7xw6Ti/VY6bGoxaEYUlRz9qi7lF4jPf1LdsEPhpgoZUYQ
gixqlBZ0uOBWBfHwuck5+8dEwg826PbuyhcDwJ0dwYBPmDUtdHWqfnbbePwO/dX+sW8VwTemurCj
OfneTJHIMc7iWD9YZxKtMlvqSUqh7Ua0+otQgtO/FaJgXCkGZvRk1Ip75CcqfCefkltD1nn6UGxO
/uEXMOlXKa1bX05lElRIlm9GMYvspSqAohb1xlb1rHaVRjXtiAjFN9IPL31WV1e1GqfX66oYjpxW
nzkOfRxbDQhLEpVqPTLVhLmXNhLHGRS3TMUycskdzAyhwXDjSLEVQbhpsvKr0Y5eOwD7WxtOOU/O
5d9wfHDffgJTXpCXfh6FRY8DAbWzCKV65bwmPHY2GtY+xtk3I8yVv8jqXHfQCwwTsExoEH1c0TMI
hCi2KvKj13iZIg3bl8wxhymaRLVM0jr2wT53u6CbfwvmNGcqLfMGdGJg4s2s5/TxX4Ln/+Neb4tk
jlcpYCqo3ZYibCXdVSrL7NA+STmfi22BfbDCHCNlNlZV7OEy9GHZ3+SucNOBa2ixJVu1q6/6HQ/l
x+JxP1hkjk2s1PIEYvY8/O+UrdC4+TP4FMxvvRPf0aYzEm8M6rVcSTw2qfptG+V/Iiq6qZps/m30
4GRBA6MIazdq7GK0RZvY8zOFPveqrXjFg4ySBD8xYBJwaldB3qPpmoKirkIYhzW2GJprUZuGlLVa
ckCeM9vRz+ZKfNzC8UzR1uad/jPn1qsOPFcB7b2hajLqBhI7N91XXV524pCHyi0tH+VfaQIE4Msd
1RBdz6iFXFO9EN5T8cirFKwY3QeJoPvAYq6lkeQC+lEl1itibic76Td4myoYuoIGdmQNXuHlHWcS
5HCPqWa0KEk65huY86IL5Tq38qj7IgjBV8CzytvI/K4OPMzLwbUHZmIRI1yA+Gp4Nb2/9qK0kyHd
nKVhKwulHceytaA72BrJtaAXqTUrSkhUYbQ2o+ZUOl/1CphA9M40E1wbDUjzCWJzoXSbBcJp+dGd
p4CS1kPCqbHU+80zPZpGRyhH/klyC+MKZpRExSQQHHi/7r6vhWomURJ2n8ElHNKBzxQv1i1cHapq
+iep+zt7zPdskliapKgtQ4rbp9lSDHp5OoX9j1h3D+6td9aYOKhqWbINawM1319lAhxMiTlagAE0
Z4yhXmycuuv5iteXP7apQ7adatJjev79ji55pwHsUEO9Yb0lpr10D+P0L0vIvyMPebNBI8QuSevK
oZ5yCSexgAy9p6PhmeDWt8hgQ8wEdaKOdzcfxVjs5JtF5k1SJGUzDQZWlZnWjOaqPVCVMQdMmODm
uTbAnQxmSrDfrryr7OD1pYimjONPK6Qmix1ORxGpR5un4Wjrr+EueYT6buvQM5FD6IoriCEffUBY
EzVMVEEriCVtHIUeBybJgbANgLnzlqC4BdNhZgulRe7AvAXFqRj8tNU1mG4iNHopFYJwFdnJPW9E
kfdLmM8cKSJUqEHGES7p16ZB1+0lEux/ndmh7vy2WOa7NmWfgNCuNX3E9c/xINwkjXEFltrvl83Q
Y83GOCi+G6KuYBgS4pDvHVZemmkrp7oMFwknETCM3rtsgIXZvR6JvQXm+brJda7OEZgos3MDaO/s
baBpbZ0tVL/+Di6Zt3q8Xs7R7bQzyk54CmqnCy3Q5r5eN9ba/WyjrzWcsuUNuBweP4loJqbyVTp6
xOzfOvZ9ukRTGXY/BIhifNvQLNi+iwA1CdegnpvPFG/Ac7/Dj6YCdo6ZB4NAcOf9R4urrs00QU/D
obmnH21dOd3Yo8eWAvqtvy0wGVSerBnJtakAH/N2Ml+LfK1DRXLjf0QxQnfpgxfuzDGXXd43pVyb
MNf3P9ehtOvOBZ7GGjGPifEeW+A1kI6Siv3ymMtOK/t+APKnCNcJoh4qHmmQ/9VuxvVmyD1Tv525
ZdODUgQ2VAcSRgKznckOwqwEXKlRiuOMsGGrRMsdEpt341o4BRlXW1UaSAOWL6MwuL1QupfP4KG/
IDkESBLob01hnFSfgdiP9TQJpC62IX+WNjyOmMPzhnwbWSggb6LI3K2pslXKIpqRb4CwL10wLaDf
GUPh1hkvHzwMvQZ0LjWKKyIs53odlatiKiTyozXAivQqHLXby9t1HLJ2Nhj3aFNt0BqhynCo48Ki
93gM9oIFAzG91X4uA4nyZ3ttZo88IPvhPuIBIWNwUpYUdqREqdpZHCY4JsmCvrhTRE8Ap2XDicn0
emKPmwxvBL0e8iBJZfwhE2poq65bHIzCWRjDEuwpQwph4M/5vx6Afg3/wI1IaKujBK2yWRfR524p
2wkkgdf0LQZZLjd6Uj3xLPpcgu7jdb3Zov++y77MZSjGqEWFcbutu5NxT6VxKd4ZXNKxFadW9Wk+
i06OiMwjlD8MmBhABEAGLBOiJDOmO5JqYxX1aSh/pbS+pYtBX9Gm7z7aOciuuVC3w7XuDDLfsOgK
HRdP8vuNK2DMduvt4UW+M7+lKXSS6LteFu3yO4ktHocxzzRzowt6lug6yYQgju6i4qYfRVuqfkmJ
X6spJws6fNru9pUd7DDTqF9KghKudq+cMAn3PLxID8WvyaXZ9DTb2TUXTnt0OIiGnhIBhheDXe+d
KFqGHjlLX4ZtBGJXIa7cch0tAL1/TGtjb9p2btXIzYeKE3WOjr6M2CxRkh9Rec1+9847S1smKbgh
NjOR7WjKb+Iy+zpW9S9xGjhP26MLYW+LCdd1Ky+ituILauJ9JD/W/xKE9PvQ79bCnAayyHJcyQZm
S7PGX8v2us5MzhKOT9zOBnMARFzi2VzFGV7nyo/pTB/ImjP/kIAmp8RhvBv86N5BRUkGCRogVBg3
fe8WXTLoi7HIul90+eTrZFLPSQbwcZmahOf09G99iM87W8z9A3EWiKi0aNpF4CSVHMpVZ9ry6zST
fGU6Ji/bo1v1wR5uA0NWELkwtf9+bQ3p+hWSkYYve9V5qq3V7e+bLzU4AwBbX08E1/lZeU7u+1s+
z+vxd9wZZ3xFybe+UcH/H2qiR4kRNr8arFh3aXWSlurW3hZ+Xr7gD78laMJQoTNQuXoNOrujJstd
KYIlX/fnyIDO1RQBLR6PK9CNsm5dNnX4QECSTtACQSlHZdnzyliOOmnR4mD5rK+n5mn2JKjXPQ5X
42lMAdW0ZNkub/lqjofhZGeX8aGkXsteFuMijFGIzAYrKb2k+LEuD5z1HYaSnR2617u9RFNIy6uq
GYK6Kg3cOuIAOaM6i9LHbRjGCVh6TO3b2mSq5YlUcpm7xTh2q6sOUvJ57Uwls2VlKDcXddzkCag8
7kQSbycY787jCTwHWxv70OgxUamIYruQLJCFWos9lU75pHxabgwox/GwC8eXF6RfTUOCkhseiO/3
pleldgAnBdru53y1qJSzcJPeYxaSzgjqIfH5es6HdzPqhRSFDtQ9y3gVAerXCZKUB5G+kodSE/Bg
E7fGLVpx9JIEjQ1N1jLnshMc7jAWqYu4vFBdY67MatAlrQFFXWCUrtm4pu5n5c8o49W6Do/tzgzz
7C2WviBNgpKz0ULBWbRX47ZSeGs5PrA7K8zTd543KS4UHNji3BeWgvlV6Xs3WHQyfnRWZ30qnewe
WdXlLTx8c1BH+e8eMvcLqFi6yFSV5LWG/8rBdTu9DFeNr52BTrZFS8Bbx1Z/csweXTW0cwCAiI65
YI0xK3Q1bpt6oWoQNGvdfPNhgP42IFkSJIo2wcpfLls8+oh7g8yZqIg6pdUgEb9dRIJ+nq4ZmSuQ
qh0sLSVCHVw2R/8ce7Up0BbXDVBwgRyEyVXzJB5Fs9eSsF5BrFFp1yBX/HzZxNGRezPxgbtDWOPJ
EJdI8CfVfI7XTrNqOfU0QXZic8MIFo+D63BJEp5UiomyE9EYB63HMlEl1LeCObkn2c2S8zgKj9IB
vAopbxWClqEzIT1FeSlSWtH0E+VnF9/E3feNnNfJjcr8Sks5ae+h4++tMeFZiiJ1NCq8P4dTcY5v
2k/NUwVGxMSRg/QsheVT/KXjChoc7+HbEpmkQ031HqCppQxj7fPaVJbA0ys9qjDtV8Vkp4IRNz0U
Q4swqb4UULTX5U8x6Gbn4crQF8zdP0NulhdCDh1x990YXy9z6Jr1Mlpl18ZXDeTe59fR+1vjZ+uk
Z82aU6u8qx+Nm5RzpI/C/26tH/COTTqNIII1/H7Wb0CF8tWYW0dpFqhF8B4Wh1fq3hZzByxbYnRG
OqaBcps/KI4K/s7cE56jW8q7nbiRu325fLoP49XbprI9XVGcsySRkBvrGvqp/bc0MyxNK+z/zQoT
hpMGtH19loIWeAvi7E6MH7r6+bIJjkd+UA6sk8XIMh0Se6C/lvzUw2T9P2lcHh8tQ8f4K9EIiljv
kx4hNXot7hf0hQSM/EXqZAN2Hjb5N9zcZxFQcHHIHjIErU6P/bUSgmrqPIPUDmTAOBSMx9/u7afQ
n7rLTXOZrOXcoEaSFKcmvY3mK0HmdfyOt/XNBhMsa3WtO2NI4mD7IYfDAP4hKNqCsSumkyq3M5UR
fZSdDqqbNu45B050+bMevp9QKPx7v5n4OS1StekDkq8xHN0UAhbRz1mxtvvfNSAJPFLfOBYPt1XG
ZaoYaIErLOPSpLRjkyh4PnWOYILodfgJ/TSHZNYMpVuKN9gs2nz7t2yur1UFBc1wEcfNBNCBOfvq
PKzjplRJKDS3CvlM1vPc/ck53Jlg7tYtm8ZV0MskbKAm3RXntoxtoeWcxONPRmQDLx9NkVEre++X
YtsZSTwolPleOmk2qHGvc1t7/N2pNZ2YE5//H3sapt7wP0rN997eKHaNtFR6CeSlcvt7fNQ4bzdb
KHh06JdXmzyMAMQEJZIuUQ1r5kiocrQIeYnmGyTN/SZSnrJ8Cf7EB3c2GK+H6mOyNX1XIF1ebcEi
wOEaX1JgbV7FNStvEiz1jssmQD//h2xyZ5VJG5qslXMII2Rhn9hDAuHA3J18tXIK3aGano1HeG32
w7t1Z5HJI1Z8uiirCtkXVN80cjfDAHWaOHrHScN4dmiY24XKpMwXwYzHLJSLcCQ3KqYW6uVHxQUB
c3aQ1aTZRmNQ0lQz/RXQLBD1OOV1fN248mny5heBU9g6RAwgjf2vJ7I6NGq35HmTGOiluMsp+VI8
G/Z0aj+tVBp1Ax1EfV97oCRKLUG3aeTKPR0Ex+TceJF72WE5+8sm7ZIszalukCwsgFE1Z+mvTR2D
1EjtaiIK50rgnD/2TddHyG7HlZ6N/FHIPke1f3kt/088edtWJn5F5kSgGS/HUM807invP/miPOh4
HtPRDAFY2D/ZPJ3WxFVgFKDF8945pxkVwlWUsmDBSPBYP1TLatXjo2hWnJ07/EqIkZqE6VZU4pkb
ZljAyTWvGnKS9caAMlKz+X11Xw68pOHwC+3s0FOyO20kT1cl08TIF1Ure5qC/F6/kW42DwwvKWU4
Q8OIW4w6PHk7m8wlYA7SuvYC6uXkvgs0IIUswa384pPgdZ4pcNUDjjP1nT3GScpsmOt4JapfnAXI
1EH+QrXV2IIO8XxCtc+XB8usbK4E8uEjyABGCDT/Kp0Leb+1Qi2qFe5AwRc9qkBuhMRubeGm8qX7
+fSbare51gPuw+Rwe3d2me0dgdWrlww+igvRyRZy0pv+zoj7K4O0j0pW3kEH7tynKzJhKBRJOe6P
jNMSOfTe3U9gdnxelWoZVYynKIOXVqGGjme+vRhLanHOP2+tzAU/lpC3EStjwyzfCC04BRIKlT8i
1aUyzzxoweFZ2a2Krnp3Vspm68yYlEKwyYndGE8icDx/sh4TBx5Og84fK7K8JsW8llEBrBUupf5m
9Iwg+STZVNGj8Xh6wHRzPuQQO2PMV2r1sZumdYx8SQBLN5ylbg0I2/1L1YDfyfLODPONhG4WGrGF
JhZp74r0yUCngbNrhx9mZ4H5MLk2tL9F3rJAhWpAb4/XyGgtFRoWGIX4WtncEMazyKRfRa1MtaqV
kR9/Sm9Wt3Srx+37cDXfgZ5IsScvyy3wSnOWeejsu2Uyl8+QF1sfSWMRliveOqVbegrIrMGHBNKq
1FHvLps7fE7urDF5WKdD10kszDT8zSn6T1/pRzuJdxRKong6AnjFeAeSPQmldECbUZcajW/5v2Qv
e/W+/d9nfGPclqSvhCYLVdleV6/qHyaFd4keHaS9DcYbyLZlkbiKcTiH1Tl7yh8g+WpTVUoCJLpF
eZMFfkuHhnH29O6NMt6QTqLcREuaQMCRJpA5KuaQX/V7Rw0nLz5tHHc4/k5EAyIIfBQKCy9MUxkK
Eklq+KTwBgzu5+T5sr8db6KB/FPGmC3eo++jq1li/rSKMFVm1vc6+GPE+5rHKXk0FYqu0JsN5kMp
xtBJcqvh1eRSOtAUbyYCgkWaLILg0bm8oMP+zd4a84UWdRKrVY+BtHMWp32YF2i7a3daUFxBeBhU
+wa6y43DbfQebqSEkrmCkpehvm7C7pqq9MGUO0OK/GG5kovvaubjBPBiEc0/P3jfzgiTZHTa1kQd
GYXAlO3XWfYr4ylZLdNbvNXnAWF4K6K+uVvRPBRZNtdKHESFu/WeIN9mwifOx6Lu9XFByNLAnoxO
Dwu26YcBkjkRiSErS4/T7JVhDSLlyl9PdaCBBqp6zjzewg6Nou8M6Drmg9D6er+wQqI0pyQ2fNMc
rhdBcWWjSKxKn6/mvOF8ssMDLBvIg1EKkYFaf29LV9ctGzAO6feIhW1YFC+cHTwMSDsD9CvuvlI+
EaMCyyEl+DQ88MggAsbX+fVk615/x9eUPT7MO3vM5slGPmakgJ8ra+tEbfZdnOQw1epfayxdb0V2
26aqNS6CM+PZHYutLS2Ce3nNh465+wlMPEkloRmXEbromfwJhiRBtYzx1/9mg4kiFeRAilisilAw
rwkobaTEiowvl20c+oaiUjgwhDJ0dlo+26Rkm9tYCIAetIT+28QbGT7cqJ0B5jmbStOkFrEaB70x
WSVGrJtfRhVcXsThO4/sjND8aeeAizaqmILdMhQDJow09g8UcTnZk9sHkquBYpYnWvEKgv0QNHYW
mSiYYyCtnUa8CKYfzVk/y4ANmZi06V6IhRLEI8o58imzMvcf0IQfho6daeY4RyRvR1JCvW0GlGQI
Rk90C4fS1nXuZpdfcKVBtI5HFXXYIt1vMXPGlbQWNDlrR9SLG9Aq4PHuQSs1SIHO6s/iGcXBILJ5
pIaHVR46gEaARhRRQmOOgJJrSzaps/CfKnVrJ2DVpu88coKwgiM/XHakY2d9M8dkvk2TyXWnLUKw
KKlFVGdQSttMf1w28v9463+tfGjWJ6lEwAOKyktTW0BY+r1X2iOGYTdUJciJ+I0dV9b0J8iVt638
UFdSqlkT+xR076J6FXfPsfSrUXg2aNT7eCreVsacQ2WZskQRJ8Nv5s9ZVdkbKW0pflp70LQtpc3Z
x8ODAN0DFMngIHg0vz/1ZTaB3HOedT8JmkA9qVf1tRFEJ/OmcwWvPq1X8/fimpfb8Ywygb8Y4z4p
U7kM89URdEyBNtfSdD9WCW91dK8+7OVudYzrJ5KYL3oFGP5sSycUkLxisCZQuyd+45mB+sTZzMOL
YGeOcX092Up9mUGbUncQvLOmz6ub2JuvPgyxJUpWe1bc/MR7aR6f7zerbO4FTH6Mec/C8Cn0R0qd
5pHSMfXOBi5fu7unArWcdSqH26qaEniRDSTJTPQk9TJ3G7WIQUV3cyqnJ5Z+Q6v/hZth1IfLxHT8
GCBvFpnI2WgdARsYmtFoO9sLLGanuLUAh5S+Rj7kyjDGUSzewnm1HUeZnVnmdOSFtEKLD0g1WlDS
7MKZIJf4TDdXsmWrux5Fixc+j33obaXM2Vg2NW4KUD37g5F1ttbonV/nuuRe/oTU8T8ejDcrzMGo
hrqFSpEObb75ztCuhug1TBu9IwyGpXScguZxsrnbR+ZgSEqsAnKd5+H2Y3Gwj6fyWb5Dm9ReH5OQ
e80e3kBv1tjeVD8JajmaJYZvPOF2dSto0UbOeFrcwUXzHroj9Jq9vJ+8FbIdKpLmI5hPQQgxnEi4
BLhkgTPsPtExOz449NgvaWsDOFowQrErpDjrEYpwNK5NzvRUAn8HPjQtsbZQD7Or7S/BSTgYjOMw
g2kKzJaiIg9dh/c3hTxKeV13keCB1/UU+7SAltt5YHqyteLIc3f08Cvu7DFHftPmwiglQfB0zENP
k4Xx8lsj8O4Gl6rIpJ/5EHZWveZ3tQtE7xBVkSUozzFnT0DHoTTFMvbrFW3F9kq7l2209cPyHnRA
fWYNLm14CNd0fLJ+jG95gfXw6t/ZZ07lXEloVlVE8CNtsjpNcrNKtIY484lenGIMelmXvfbwHgbE
GHPnminq7PyYKVUjqXMzD8XpuV6v57FwtPlFnbiyaIcXBmASKE7hjYQZ2/e+Q9U5OyCr86D8VUFh
G5PtsWvauBUXe3a2bzmkti+v7NB5dgbpD9o9ZkwVFPXJpJVhk0HmQbyS6l+qeLps4zBSGxAeMXAY
MGHLoKWVoelyiK/BPaq/xMppS55WxWGQpvuFWRUDcwdM1ByzWZSWYiJ+bsRPsUGuxrwc7Q2DBgIZ
3aGKcmsjBSdWy4e1qTer7LL6Jddb2dTLYCnsrXfVW/WR0sEmpymyI788G5boKKH4Wb3HTWEv1/+A
fu7w6+1+AvPeFZS2MqUsAkXU59FtApFmURadnWlWi2p716fI5Tb+Dn10Z5TxUbByjd2WodTdu6sL
on/EN0gQWJVF65t6UHN4V3hrZDw0GqdOH5MeAP9BtvXi2tTBQfdHhYPdmpiYPZZan+cbvuU2gw6k
eemhx57+/INjADAXeF0kmUKF3h+1vNTGUVHxsVpDeRki4kxdxLl7jvfqzQTzaYpiTkmixVVoRqe1
fOyXG4WHdToKhSpmaQExR9z/wILRDcmql4ZUAip/r+jfo2Kx12yyJMxEXt6uw7tbRbdGAmQM2p+v
/74LTWmFZkC3YTEqkGmjLf+KrxTfuMOgVG1taLnZcwBNBYdjlW4Rm/CBQhqdIkpyBm6h919Jr7Ox
XTU5gfLA7FK2T8PB+NKNYnc2pdf4H60xkUud027Otj5FOTh9mL3FB02LXT/FNp7l/DoSDbQf16Yi
DcKAskZMxgOTauuSPOkNv1MemtYx0EXMGsMVlDAmt91yG6nuJjxcXuKRS4Io4m+bjEvmWUVyoo0o
NBTdQ66YVjaZXqLzovGhW6rAZgIlSQVemSgxdsZCydNVX++uTXW0JHCyqNdqxLnKjp0SwELwMhmG
ATqo9+5R6xopu1Exfar2pOdowCUn01XQAtaA6CKDNfu8BO9waTuTTLKlzMNCMqJmIcB4XpN49Sq6
AqZH1o6TCxxdo5ig+nttjOuXC1mrcUaPtIFqcT6l10I53km0nBL9lS2p246addk5jlgWUVw0aUCk
Q8BsvlMWEViSI4BXaH4unXtI/6r3AOigqKjx2qeHJ3tni3GRuE3TuhHaDG8B0d6c3q6fTbt4HR0H
6IFn7ShF3a+MuVFIlafzsCUJIKj5p/ThdTLhFAGFTklAVWjJu4kPGHhp5QNnUw+zcxW+qeI8oNmt
MKYrguYqBC0FDHRJJwWk/rGXnyP8Pygd7iEmYFfu6utPhde6gJJyIIiHxWoVfB94dIEDD9O170/I
VK1aM/Vo2UmPOIcNFN9qr/tOrDQACZ6z2TKQo2DHRXzjjvUe7rkJhmhK7aNoLOy3V1RQJg2J4JNr
MTRQqm7D9a/sFtPLNnB06ynxJ6+B3hO3wXYU5EACoiqgxcREIMv7V+cdoR0aqFsWfxWZZEkiWhyc
m4ljgx06Ab1mNEj9kgXaEp16YfW0DWxlcf10+UhS52DvCLCaID0BTBs9GibatGmraqOJ0ruQNfZU
O7PGPfRHAQ3TdwQDeLCA9+N7DxEjMRqWTChBY0zRVLQivWbWWNkUZSLZA5yjfwGRAw/ZcryDb3aZ
689IV7TydBmy7MatiFp4fctHih4Fmf3a6L/vkpZeqpS4R2IXUJg2goyVhqb7Q/UqDBf+CUp0b4sJ
aOlYZGY5Slm4zLktfCcNsaTqKibBZY/gbRsTTrSlAV8WHndBIzmigtZjFBLgUf83I/RH7PZtw1MG
h6tOQxVEuqVu0gESjMlxrBzWZjQJuSs0YSmBNnPFbeIq9XgxgQcpBN856tzaFxBHqm4eyGAQmf1M
dy+v69iiDEFBkFVCpYYdp9pGWRY2Ezccxc9IuHWiQH8YT6gGOYiBJ15V9PBj0cwVkF4MjWjMPgqp
ucyjiEfGODVOlZonoS7ukiLn5EGHUWJnhkmDgFEEfp4kUQDtPAcR0VrFu8sb93pLfQhEOxNMIMrm
tt/QlcbGmak8v2ykmjxA9s3BEpaojk9LV8uYU24qcAFvswGN6LougkjN25vR2JbIqlNNvO073RH7
ODKDcgFA1yEbROAtKVE1yAUQfVXCaCEpug6qIG9O2ZaNq0Rp9TOWl66zwHU8xZZpjvkLwSizaiVm
rMxWXBbq97IqjJc4NU3zZKiJFhZRHP1ah145xUu+STzPpYHjw3YoEG/FkDuyaZYLUM/mbUoJZoFa
F4PgmLpCYeiGOHUwedU1j/vjsAGLWxSskaqE19eHqfpe6FOjBS68c6J70VV95QWIEcE1MKCaPUAC
2E8TSystLqPR4d0ASiGM1QMmANn593EAIohLK+ZxhueXaUBlHAWwv5bS2m4Uj3YSJIKiimzx6UAP
HXpnl3mIQZhwGxMKNEqT6636JOf3l935cF1YFiDaoqEa7Fh2UQAhmAqgHSznqjxNZa3fCSRSnGJt
JmuYFIHjL4dx4G97H6i6W1NsoNWqR8FUfamTH5lwp5sPl5d02GvSdap5g3Yo7nHmhCadjGn6IgZB
+3lereLuNxyxuYqhgLCeTNA9VPy8ml5q7DnYG2UcJBJkkM83AFCpFkj1T+kVZOLtwe2+/c4pudiL
I8eAVDKKNjR8g9DrvUMSsUvGQm4gRuBTshblxRCs5mV5WIGtz9w0twGs45E5HuWxe5tMdM20ujS6
WgeuHT1n7Czas/o1QBEzcaU8ygTLmKTqU1Wulehe/qZHbqOjhIriB6bmQA7+frUdIUoud+CCmuXJ
GhOMVSLf5OIjD7/hzgqTUfQdsB1Ywu+ujOSg4QtNTt1dbEqlat7x8qTDO3i/KuYbKmZW4r8oR1OU
4jFBQm53PqV3pBVL0+FNzR26zG55zOerVoEqhFHIBbhaNeIMTcQ53UfRRAcZAli3oUuns6x5Yq/V
i04aQB8GzOVFL2pz7pJPevrvvEHHewZTrX8Lhn+YoJbzspV6aGm3xmMhnsw6sxTCWQrL1/7BCPNx
jHlRimRN/o+061qOW1e2X8Qq5vDKOJzRKEe/sCTZZs6ZX38XxvtYFMQzuFvnzVWuUg/ARqPRvXot
AyNrw4XqxbvsKuvN+lcE+mdosR/aOyS4oPw8sNyC8vV/DMs6QJjgav/yDJn7EhK7pQqtVh3auJLf
5aGpKaw6AOUMX6xQjw5lUNMyEI3On725vegutF3pcVaBKjOmesE2LTxWXssomVPu8cWm+PkUy10+
lVqiGL5m7PP4GAe/l+gmEd3zsYJlhYoVCVSA8xyB059aw23ywgJ80JyW9AmU04wFsTaRChhdn4o5
XJH3M90Tjd+xzrid6avsy45RTthVSRJGKr6SYo5OdW08C3aMKAEG/SvegPyiuBNLm5nsUHHwi1Wy
w6tHj1IRas8w6DBKDyKhDnJP3S4tzWE2i1fAqZ3RZE3vk9txdXv+Y1GX0IQDJAU4t88WxaCQa8xB
DL7cSZhM00OzQeXUkmP9XYAUjlHOnZ3kM4t+dvuofZilvp+Q9tCK4YrAT4PcDaCDnbTmoLBCybaX
fFihPmLCN6qWtOjSBoaT8s9d9O8ewl82j/pcbQOZbS5BOBzwEIaCz+JrCStcbLvExxqonKpvhaZD
CQZcN3vBBfMigUfshL1ghVbj/T/wnSx7VDrVxpw+axXWVComEIL9o/gQXYGPbn7R74oYXJ4ZxBMZ
+7h92sD8hDIhUJ7oCn/2wlIwUM+GNow/NmZ1MV0QwFD6S33h7zRvRnqvqJZhM/uWm/FqZZXaWlyn
RrtEme6LP2arAVeMgFZp6o2jWTmKV10mZmyHLov+iQa8/PGalVlqh/UmB4AoiAVUhEanvy1vhqcR
YF0dDX0JdVh86m+E5ZU96iVTSlI9LNow+MIyvk2caquTBrqf3E2E/t/N0NNLo0u9YzBkU6hGup9E
yb2BYkOrNPdaBBSYGLrnV0W/SP+xpQgGVNU1pKdUCMkXUa9qowZH0mN1UV5mL9oBKDOorfFXKuZB
gPcODtA9ZLxxNkMKhlv+Y5UKKVOgC80gToEfiY+tgWHenNGxpRtKX9ZFnQU96vhwBpsW3COLbMkF
aZ2dvckvXQNQd2gNv0IbMs2MzSQJwJdrYLUs6ijMiSCMDeZFgHTWzBRCcok9mBrJRhyIDbCWuH3w
PjaROgFarkx1xEFBOcF0curURxn2MLWBR2KGxmrmjE/qJWvmhU76v2wsdQ7qmUx6BYaOLshg57eE
LhXnbvGIpm3uApD4b4smtEVaVK6LJyXFrC2ylAvpGTUl1Ppswn04gbtXO5KuR2pD79tmfEzqtXgy
SwBD4PbEzNkXcutF06Ny4CPyMQfUNIGOsI3bsjbBo3dsHhvMBSQP5ZN4ZKkDbp0NjcijQ/YWL0ad
OhvgYxSDMuIWXB0At4aypbKkFLbShrUF6mxkShEJ85jxvlQZsd9G3WuDfzhGFKmMTdxy0bUl6kBI
AyeBjFjQfZ27SKbrQsdLMYFiObMczDJEnQUpyiRpDjU8OsAOzsFFElu9Ljm/fAc9qk2kizR/Gvdy
yjrym14CcmeiG0k+FmU4CrQ4zlPsZXQhK6a8553WVDAZeAzcYR+LJtQcCZ+L5kdHnpHUsEzTJ3GY
Ay1VC0xmK88h9LKbyExA05mh81kx74ltr/y7Thrx2UZznUkF1tkBEjVcENB1YnPWeA2WcM07Camz
6EfoLvafE/ixtzSmtUVRWk0H0APweyL4Je26HdzVJ13sdsc47az1kdC+ejPUaRLWbWkg94xMsCmV
pmCD5sjWf7au8SO+Fo6x+y8H+P8sDzwk0NoyoKlAA3EKsTEwGRPy4OO86qSHfDwI1StjWRQ05YsN
KpgYbRWqIzol2EJM1pvCIfRynygxMTdw8wSuVkMFlW6W5BmsseQEnojrd+0DEHNO72qYaAItz20E
ZU4WiG3zNsIi/+4hFWAmbZ7CeExAwmuTNlDsRHaDtvSfywhtIMaRYy2SOu1SH/RVVuOTpcuxxwlo
7hrjThjvGV9tM0CvVkWd7ApVvDDIpcWfybu5vsxscGj/kcBdGlOw2vvEGd8CFmkZLVRGe8sJAbE6
BEmsT0mQJrwvHodnUbPkPZmHwzzOvXDTSyb/Uj730GdOzLIwyzdWSs9Y9QkYurI+DctQKTIu3KW6
0cedoTxzg8PY2c1j/rGzdAMGl4QYgR6R95Wr+vUPDI1oeANO7ROo/P+Da2LrJYiGPLI+CfhjlEs/
B5aibJVYz5XFF95LiFaAMfGPFnTxynmdBQlZxhI3d1GHnokOylVVp8Fo4VCVipIjUHPxD0B3q+Bp
rmzGLhI3p/NckEz9tUGtKVASoVn0HGiMd+5O3Xd+ikdDCbjqYEn70VevME2IKn7IFCzaXhzGnImg
EEAw1MHoihiWoVa+h9jbIj20kqUza1abLqL/tUEDQiajKce2qLCB0OnO8MVUSzhwzmLYmA+rL6JD
fWdcMxGLm5f5yipVzwyWbqqFGW6i3IlH1UtvCd0Q0nknxlBo8TjlOHe4+JisOCy71KdU8xTg7kXS
fL3XrH6yWgM8jIJn1LkZx6xuK+Pz0doHSygVXCxha/ncE2PQ+vn6wIjQ20nDaiPJ511FEb2I1VEt
MVnbYVJLcSGzeOj2BoAi4Mxk2do821BikqHRCfwxTWA5DrIwh6qM5M7XPdkpPcNZPIK1UaCsGNqs
t9fm7bMyR90+8qwLqarPsh8sBbS6vCX71Q23Wsd6WLKWRZ0yfZILSayXwEflCmDdEuk0qdoCi54j
ldYPbMT9VkABByjh88aI8BdiNm7U1CXXMcGeNpCfGWJ0piPZ6tPxUhv5wRr7X7MssBB1W7nR2ii1
zAZJRZh2J1VvxdUOKFpZAAzv8rt+x4iXWxu6skSPNKTVXCyyzgO7dwXycLdFLYJocJK7lDBdsZCt
NFbwdI+j/UJI09BDFmhiCmCt0fzB3BawgtoVSdVPbyIzdnQ76oGWnCHGye+4C61jg6E317qyTWVk
S6K3Ep+h8AJSV8EmMLTAlu8h+fZu7DE2hckJxuZuxev1YqlTITUYVBKHLNuDPgpTaBfAhgEKqjny
nY4BEqe/mtkCUVuBbG2Tcp22idQxqYUUbPdYoSU9LW/pL9lv7dbP3ewh103Db9zzC2XYpMURmmLq
ek3H7Hel7vT+Smt/oRppnrexFWF0kPcQtlXSA6U+XrZoYdOMcNRyeq21VwkawLOXdwwM0uZpX1mh
vlgea2AinQeEzUZ2CtB9x7EVy6NVQtkxOxQJw0O2rrj1oqiPlYtA88WL1vsjTooXt1JzqY88Hula
20ktRpiieKe1AhSBz2/mtmP+3Uwaj0lqOFESCgYuObDQCNy1ECuMpW1+L9KvRkqLDFMm/7+67IJQ
nkPUrDWfzzQz0gozm16l+NHgmJPsm8d6ZYnyDDDkGnFTArmUZiYZv5QgvtmZ/bOCzkLz/9AR3to8
A9eBCn1d0kSmfKQd5zRRygEczTLgSYaroud//vNsdsjXJii/GKJk0QDYxRy+qSqm4HJm7+EJuecw
Xg2Oe/59tEV7hrbKt16tK8v0Ue5DdUjBq8f74WP6mv0kVFbg8y/M5jd/MXjcNaukuPlMxhgWpqMg
Yg5EHZXlGUupKnmApZJapgA+BzN0lEvSgrUkB+SERz7/hvOvLRJ/Wnkmz/GGXID120fbIuV+8qw0
fetQr/8+leb1DRQOuxANtn4K/VzIbVHd68C4VrxVxN9ok69tkci8XosQA4beIvLK/UU+X3Ks7uS2
r398HeoUd4AE6inaeb4aQ85nMYuYKelAPjD9YlsvgTq+9SzrSxaDnq11UlAOOoBPW/27BrRsdsOe
vxK34tLaHHV65ThIZzVV4OC/29mc7Mgaf+k+xFjd1JK88LoHsY/hhEgqawycEV3peocuLDT4WBqD
rL2lDnmYxk2TdmjbzU0KxOlTy3rTbDYiV2uliyZiqkdVGqWGP7jKs2SD6dctL2b7Tznh35LpnFI7
A9SiMiD+QHMaJKld+SIQsEFkVKngt2AX+JNdaY6ARwfhKYwclr3N7QNjMlogBPxMl7c5xagwuZTq
vtAWVqHV3tBUjG7nVl5jIOcnz3nM1pyKUqsVRTXQnXoi4CQv80EYl4Ogzt6UMWlGN33yw86X7xRz
giZqpCU/m5IATj/OLPfBaOqYqzcxx5LcGr+72xw1IImR75zi+ZfTtzJNPe7FBHccCjOqnw7Va1l1
93KQGG4azl1qikkpuwGUEOxl1l5AvXPT5nO6O3/XbX/Gv3tMl73UqK4TtEdUX6l9KXvuWDT65BSd
WyAV7QVxkQVl5jiAN1KrwFWqvU39NerOVlk7GAhZJtblzfAakax45TXoWbdtoKNHHiR3ylV7sEtH
d8b9hElFZQGNm2fwh6C8KlhgmO2rFDTCwLfhwYpX3WfDPKTmxFIHRD84Nr50gTFtKwajj/YbdNsW
G0myuc6VOSqS9kBup9JYq34rlWZQumVdmRqL8mkLOSKD6hps5RCDIh2Xz4uqRkNZOr0yfOkuCb32
FfLEGMCsdsNeuWkbCCgSSAVrrmzDKT8Zpa5VYx6DrEhy3Tfm6yWpTWX8BvzskwXqYuWiZqiiepD8
8rf4W4mc8pYokzUH8lKbHOmxH7yOKQm1EWcwgsVDJownU1h0u3rk0iJIhkr3ue4uNzhblC76QLMG
49f5M02+PHXmPtmhg4rEDRN6LpLfI2sY4/e+UsygBi9p4RaNpQlP581tOf4ne1QOiQRl4WuRw1tj
H+/g9g+tbNfvOermlZUd09pjyQNs+sdqI6mgkvUt1F4ha+CH/UWZ3y4s+ZSNo/VpQZTTa1EHbS3d
0Hyt9pvUQKv2oAWMwLttA2V4zP6B44yGZAX8wqmFAB9fmhs5eoSWQte/nP8wp1D3xRHwVkc2rYOI
mWaNSZQxTFquEX3em1wojb82KLI0boER0dqLIYvRhGZtczeCN93iZQNSbX7Xm0zysY2MHB7/8TOo
SKUmDScNPeTkIhQMf0+l2V0QUsMEZbWhMYOf2g/R7e9rl999p/f4yTSV5M2FHklSCwZn+Zj4o5Pu
MM0UP/CjOV4rN6KrQDEpukHU/Ld8fCQbWxumC3tKB1HYUeNEP63RdA9uluLnLDCqzJsu9LGvEnXO
4xSqsBWQjb5cPc7zTaA6UvV23oU2T9rKBHW0p6VBVwWKvn4WHI3xfVFZCdDG8wP7dEpYFdBO0Flr
Nsq5Eaggke9QipQBSwyuVbu1obDs9gdWyn9y+K8H4sMatWO9rivdFMLavIeUlp/uVQkpHsYSQPwV
udolp5kYjB1OSi2lXR1HSI3+BG7XEe3iR/hvFZ//cZKPn0PtrjZreh2Unegn2k5NH/v+phxYtabt
G3y1w1SwrFEcrDrDwOnzgwZcVb237DqztbX9BJozxQK3J7vWu33kP1ZGRVDUTtQ4FGoJ4JfgKJOt
drIr/SW4aO3BEVFCsRtvPgRO6Zz31827CISRSFWAtgMfGLWlYRb1yhQpmg8ZDF/G5AmBGsQXHTgj
ofF4YDVemPao3a1UOTOUYg5P3DzR8/QUW61bg5eWkMMGl8xh/60cYr0+amOVrBJzJIWaL3uzY7jC
bngTSiAbJG9xOmt44F5CENF8B8Yur82SULRKqoU4q8sO5GS+WoVOXzrjcLeoLqTXuwSaRgnj4bcV
ddbWqOxsaps0boPC8OXiZ93fyyx0/FaB79NyqFR96tuwHNRWRNtFuyJxB3Rc1xkUQeX79CK8h2jZ
ReOFV6wxM9a6qIswi8slHGVO8esE+j9veXPH8P6taLreOOq6K3MuMYShNNDe6WxCZqb7PETdJ6eE
UgGLuYexGjqdjfWmR+UKTUc1nIBsAydyzkjTty641XIUKlzXkaiNFQr4fltZuuTq9fNQPTC2jBxQ
+kpY26ACht5pEUoMaHMTnBDBxZPBuMoho2qEg5g1qrZVFFq7nkIFjKnVFyXGoOgJnU4uvOhO9geL
83JXASeDeX55G8/vT9aocJHHehjWYoIUAew5EoRMR3BygAWFFXYZYYkW5NNGQ4rTMcNMl9vZ2f1y
MT7mmLvSbfRNF+sUD/fFkcWlt3m3rT8eFShEA7NyiaqJfpOB/WGyMd5rp6r1noElEWJryS5xkH6x
pFRZQV+hwofEpXWjZHg9tr/bV/URSQsEOrib7hIQRLPxmMskfn7OR6m4oXVpmCc5zgEhQCdEOuG+
OJQ+DrXP/JKs80CFkKwFCkrH6DE8Bqry7nIYSze2erAtQfLJRl9Yvj3vooxDTuNHk3HiQoDaRD/U
D2l8aI1dx3prMbyThosOibqoSxiCUGM6TKAgHR4k/TpmTtkyoi+twBeLShRlsyjiaJ8+kwmcFd5X
mle7YBFgtB42T7aqihIUJmQF3ZvPN7JRR5nalnG4z0COLQAAq3iqy0Zvbn0d4FcwrglxCQMtos9m
5ijErT/D9Yb2OTYac5wPPatjs/V5VjbotxInD2JajSglZ+OTPnrlZLecy5y03oy8azPUbdLEWVur
dayfJr3y3bRLrR4aIKRKAbCddd6rN0PT2hp1rxh9V4VcD4ai/5BfJXYHPMARVKncccZoQgTqNzMu
7fN2ty5llMXBy8mjwAXWwM/fK5b7dpqbFt+LV62Wb2/bkaUtuJXbiyJRXoZAL4aiKRMVFC/RMcIN
FlSxVXN32RiZE3DR0nLFzAC2txFzFiAU1iUQZFAfrYxzqZL5QgM/a/04XQDrfZDeIlu1JU/KEZTk
Q8jsDG0hxcDA8WGU+nZiKTTQ2WsjnC0oBZBrM7aWfe3ndnrFnM3b/GKQEAXBI84yeNk+fzGlKOUk
mQ2VVEei+7Y1TxTiD8FucLTMzC4bU9yx5pU3T/XKJrWrvaS3si7Gqj9oqSmL4Nd1loGF0t/0k5UR
ahfjKle5SCgjsCWpJldNph72pqz3ZtE5Fci8zzs+a0lUXhXp4djweJ3sG/11UPd8/qIM/jdMyAJA
FRqYfnQ6To2dpjWzXoKanPsRZ3YFgpapcs/b2BpPI0SYgOhqCsieaXgDV0e5DEVeEME8YzytflXc
1ImP2UG5UWY8YoGddZm05JsuuLJJBflFCWJu6AQRObDg8q81xhs4S70bbfDOHLKbkC1ytvm1PizS
OIdFgn5zLzXIF4HFbC+7K9GwBDB/1jYPkYzpkoe4t8t6sPyXvdXRI8X8lAqy0c9Hred7oREVlH+U
OzmyyPsosI3cn68kj3ejQ+7GbjV53/qgH0apY9AZUy5nI0po1XvryPvcKY+cNVemclwwGAc6DF+7
Z5jcPHkgf/7POqmzELdhk2fhAkf1Cx+ULbs/o7ecpTjcQ35xogP02rfvPG+h1/HXLHGzVZHAQF1e
lYkb5eJLEHu1zMBlbjoNRph5MvyG4g75/9Xfn3tRD9pME/w6Us0+/iUF11L9+/zebW7dygbJVVY2
AhmaslGO41crgQUEWiDV0JrqrCC8Vuu787ZY6yG/ZWVr0sWAgOpkH72gdIr9MpHsIWGR8G0WO8TV
kqjXgyRmad5U6ALUv6WrwOu93NNjezq0RxCOPgxO/EKYdufKkVtGTN6MKxjAFCAEYKAJQTlEGAiT
UGQC3ta916W1uZQsMNH2kV6ZoHyCq0tRnoVOOqVZRmlWbu6pCCMSlOdzG9SjOxY6jLUoykNyfaoq
PmvRUigjc0zTIxRxWThr8jfoBx8I6f9uHOUZXRygRpAECnnX9o6EK6C5FkBlavyo3zsnMLNdYwW5
yVradra1sku5Sjb1aSXHaEqNlo5OEdSnAht0fVoL9lSQm9sjxFeRuDJh0JunDhgLWVXATyDQVdte
7gIh4jlCSSPvkwTUVgT5Fh81a3RFzEiXeNkMN2wSss2XvAjmPozECJoE+q7PRzBOq0Lmc3T6/ghH
VldkdLHbj1AaLu3CK9/On/hN31mZoy6gYZFJN6rQ/Zhv3ElUH8Isvj5vYvu4r2xQ9w3iCVdU0EI8
XeYRCkz6dbTYvGKp9wTfrUP9O7WTB27cq0wGcXKxfPFbHUTXoJnQdZXGXkx8Ug1Rje1s0M1ZUIzJ
f4HMGPWfzsptg8lUT9zxnDnq8KtBFGkA6ep+GllB+rOZElNJfV7yJdErlufzG7sZrVdro869XDRD
IY+I1oNhhtxkjpD1GqLvREyQ1eGGI4oUBvXxumTJ8BbGG3WWXzC9aFVqa59fxrbLr0xQycEyq10i
k7NG6DEk0cyhz3LqgeEFh65F/M1kb2WRugakEaDyicNnIhYF4hWhPyGa9XBGsKwcw9TiW4v1xtlc
KGZGAN0WdQFzP9ReLkKgT0uBdL11iKpy5IYP4CMQ7xdLNwn1qFp557d2K4qRkI23IyRDQNn/OZh0
IlBb5dICIw8h58lITPBTtmCK1bMrri8ZnrLljmtjtDtWsyKPcSX6k/ZW4l4tpqthZl0ILCPUPaSG
ojLEAxqUjfYwj/dqDRojRh1ri2dEXi+EvnPyIB/jfNEBth7s8rbcG7yZH5Vb/ue0B1kF6IvaQ/l0
/kttxeG1TerBA7ofJV7qWQA++GaOB5Pr788b2CwhrCzQF4uRD4mupDNCk5SBBVzURCtU458RJ9wg
bkJ6aVbyS7Ufb7tKzs0h0yYP70uZ4ZHb3w9QdXg/BjdokCZ2VpNaSC/4KnddjO4SOFrNSMq3UhUJ
BDG4tDHH+kUHIFIKSSllPG/KwKnxZoyvc9Btpiw6BZYZKobUNaRfxN5Albh8HHPOnHWcKcxdvjO+
2/aOfSyH/P8qJ29AGmpkTaD5fe6gXZ7ektHxwEa5XbA7yLObo1/8MGyeJXi0NZmFY/BhmDrPTVON
SpPOAOK7iZ9f8q+Bx5mFOxzGlx6q0tJjdttZ/CG0mZXK7cPwYZk65FLeiUtX80DbiUg2CSS7nszA
xpB3B55P1c1u+CcmdctWprBeLnXqC2WO+KxBB3ZycQ7AC601lnIcHNwHVniFi5zZeNv0IFRuRCI1
ggSFSvXGFMIHObjyfY2Q5Gu7+CZHWY9M2pU2IQL5g9Jk9opYZqmUz+gSvha0U2o7O8HjZIeX4kkT
TXHyi0zFnSvv+Ccm8GkrNZJWq6UuvxjSFVwN9ma4E79f3MU23BmyhMhuiYTteK/siZJsBdovVgeJ
uAudlIHGGLQ4EHTVcPd+PkFhEg7g2AMNkFFC620GPKD6MdUHcTjI0o5xWje9aGWLiuOLUAKYIABR
GWL26JkUdHJvuc0akxROi33oLi8Mi5uH5cMiXQOs1DQsowCtJPJggLyklz+kqGwiycXAjIW56MJT
WIXUzZi0skm50JJI8zhopeQrs2Crwa08gfpRtBgrY+ylRHlMrw4LGAkLydePRW6JTu1VbyWmgvbq
O8H4plgfa2HbKdpqZeQ3raItxytximEryY8zyNrNELJsURzTrFQEQqh02ZiFzdfRyjvptlmelRUP
ul/FB4O61b+2ZuJyl7/AlPUGadnji4Zx8Hmniv+jo0rUtQKcBMDGE9powlWH0dfCFgTIzE0WkBmu
yJuBwySpIk5x5hjSujkSHrV5MCHchTPIh3KM1ECWVLaDd0wW75gd6s0ot/qQ1B2ic9VSD4aOd8vN
DEFbgi/FCoP70BOv+NI09uAcO4i3HIswl+lBVLSJFDAUSCXeFryX+YOfoaIL/U6PiL3krn75rVL5
2n+oiGPIEFQXBeQHyh04DUEgGt2pL9lT7xIAR/QjOzJHRBjnkr63hECoVXUEmls9Zj6Z6+E5M7iX
jsZNsuN3KW8OjBjHCDcyFW7iEpyYcwKDYfMWKHd8/CaByokRbch3OeOedMVnGfsQTLad4asPGUh6
QVJl6ddZYJWjOd1Oe0yiuYgBpnbdRm7wyjDO2lIq7MR8gdbEAIkCMvTY+UCqWDnmwiuHhyZFWpjM
48G4NWQqezWmpYsj4fTmFtzqpbojlAIqMCrRjry5kxvW/c8ySMUbSU4iTu1IsQKcahhZBfqB8QVZ
Fqh8Ncig1BCDTtfXuH2m3ijJ4/mPxPr7VETpoi6vgwxYOT5+asLR5GMGyHATD7A6yjIVOjidH2qJ
x1XeuYIrYvxjqJzsMLskFeSuOxYTHYkM5zyeihytjn4hl8Lp+L0C0snUk7xoxw7FjH2jAQCaUDVD
Hjb48tKvfr5Oa/v8d9msuK+2jQbl6XOrcoqIdYg/MBzd+BOqxDV4lCunUlCsBVoI+rQMm4zrRaFy
k1wa04abcWtHUBlFjuXLYL9JUVsMj2hgT7+Ly2xHxF1YtygjFNJgvTqZFm6GTJvflS8N/y4txzJk
FXJYV5hCvugqCcrFJUMoNIhjkFiUuKo/XktecdKCB0aE+eBjxF4arJcNXQZOu0rx9drVISR8mumy
hcvcyu66Q8yZjUPyoPgODQ4m3IG1pVTc4DpQ2LY5Tp2aOdPzgtdm4s6yHT4Il9pN7UcH8TDvdMak
BHOPqWjSRE1UQ21U8o3CDF8VwySCLhAGQvP5GY+w3pd3TBZWxi1DF1/yGKoypYLHiXQHeMUFqKJQ
glchfweOZ3AAseqdrDNCxZdeL6MGtPsaWWI0iebCW9l8TL/DGIAuxd/3HY3X0xO0SMcAd5nsDeB0
hnI6CHI6cwKVUunOmCzYMQ4/I5Ol0XtyEY81VHpgcLY6ZHhAyvwmNH7FvvBYBU+Wo9AYPrmCNo9k
/FOrJnShJTRCFQdrsyG74rHwuYxoTatohjFvJH2LdDKQXV7DeAb3m7F7jPNGi6MLnBSP5YBn3Z+W
DDiUoBPuDJaG8SfVRakVpBZPLDZE5jZS+Ucv9j0afaMEZt7Ch8KEG901O+VYXkQ7+VC+sQYCNxuX
a6ekogo0O0BwIeGJnFxMLkqtDRlTtZXLsTfDBpgSCfX+oGKzTDJCKT3zGy1VSjga8Pz4UaPX5hN9
5sJNruJj8jZfQeP1cb7oCAuxvTD6fIwyC63bhOlBmQtTHMMmejVAGNg5YpiYhIs/YyRKLA+iAks2
ZnEyFijoCDXG5w41/xtYb0Y2ybBBE5vHc66IVYtbYaxdKd9l066M3PMngXHUaDXoIQ7GoSUVsTx7
igET4J/O/32Wz9PSqpPaGUIsIXTA5+8lO9xD0MdNHnkXocMJLGZBk3G/aNQrZoh00Nx3uF9kyHZl
dv3Q8OZ8PbrkMottJA4sGk7WDlKJSiHykWwUeLMpxcuQ3DQ14wttZ8gI5Ri+Bf6NJicLRBUDJTVq
/FH0YPCTyXO3+nzdVTseAJxZey8TwT7/zbbd7sMilRYYtTBwS5pgGCPeJctx5O1CZfRHWCaoV0Y5
5osy9oByDM3zNPySp0MUMW5IlgnqgNbFKIRVh5m3Qvw56PeCcM/rjE/zXx5Lf3eKBuwVizCKSghk
SKuYiU9EZidIAQhEUKcEVI916TOWdGqvrXLiKgmnRcgGAFTz4nrmpvuaA4ZU01/Of///8pj5WBb1
sGhUaZDSBgil6lkDNqpyAecxbMWJ/Rl3RuV1o/UdcgNJ+jBJHVujLpsSQ9mSn/ZvImCeGiPX3b4Y
Pv4+dUqXiojAQgrEz+ufnPojAYdI9xzUe1Fk3AtbpMDIBHVe4sEvBhoP2u9mw2hRx1F8JRXS7FKd
hQmV90zR34WRj9w+mVQgZJusWRxRbaYMuUao19dCoeR7PgvrnTrK1X0uRILYm6C+qr2sE8fycamE
mXN16EDsR2MoJwhLagWL0G7bw/7+eDqNDYMgThTwUvtB6SXRVW3s6pZxRZ8Oxdcn/4cNqpKWLkGm
JEmKIfCut4T0wZj8ujhE4SOXeYXqqUJngcnA+pZPf1ilfBrzf3VQNOjIoo/4CswwktjpIILYIrgS
7QF05f+zRcqlp15qBb5eIpAexq8SWCynt38kt0cb2U8BzkNW+vNfbtuPVVJuri0tmLcW2MxzR8fB
Lb3iSTbVq+KRCNpUFrOGRxbx5WOiza2qIHSFyja1rWGvZ5KIQerTEJYWgxIOQl+YFM9a1IuAmnH6
b33IlUVqW/tAVlq1QBJt9KZoBXsV48zxr8VriFwV2paYkK+17yRiK5vUttZ9DnQLjySmaJ14fBnj
H2OkMGxsf7uVEXI2V9E96uXUKHgsbEE35DSmiqH/9xZtbt2NHOaXI7/53JejHgdxA7xT0+PLpb+1
KyNClynBxJ5st660T3NUrEKb1fbdjC6rFVKJRTwHZa+32EZF3Y3JT3G4y/l/qeB8Yg+QVjaozKLu
524SJYAJIxksKLMN7UBTyb5VK19ZoYI8B4KqJU/KP1lm7ExvuZU8SZg1S93xIL0IPiN6MY4ZnWgo
TRGkqgDf6N47qPMAnXYIH0irDFQvtnhg1qPIsT3jHF8yDSEwFG5An4wM7XHgR6h/QR8WyhW1m16x
CCi206iP3Tz9/8rz29EY8xz35gnsVN8C37GTzfoCs8Z2bLMqUJuZwMoYFT+iIFcrmcOUTzqKdhI+
ZLVo9pKdcm6n3jE+G+OMnRKt1cK6LK7jpgIHELcrfMIiGFV76bJ1BwBIKo8rLB6vIO9/NErHkRwc
0GU0SSDYE/cloDqAFh5DsCeD7OE2AcyVtaPM70eFEnngOIHjUK/hdouruKh7o8uJRRLmnAU8tazC
NyOOnNrZq22duEQRhB7vYtlLLxdb/ZW4hqMcBQw3E8738Y5jwzU3620rt6HiijoVedxhPsxPquOM
c9eGpoQWUmhczfpFa3ix6Mi6N4V7xtdknXwq0lRCWA99gXg2ow7eH6O73JLvlSNJxJsH6WX5+b/Z
oyF6FcgZZ7nGWRz3ulfv22MJ5kneF7zisnQj2fwWV8gqYItUOhj3JTRqe7zThhPUAXXvxF68P87T
H6Rr8fZ/XCGJfSvvKTopDKQWFQIwwrvBHoOMD2plhhc9mJ4wpv7A/4/Zg0hFHDgq9LKgPeGLUDNW
8HiKoFC6SE+MdTECGw0zrxYQ/GUlSt3K1WQT1nQuNJPWUm67EHVoIvNXeHp3zeoGMWKcSIWbINKU
XFSwun7Z6YJkRUNunV8Z47if2FNXHyxpBqGRIzILX6GiXr0UiWo1OetZwrjyaFqwrAcUTmpx5UV+
cyGj8alhuvUExcYcEKvCvY3v/QgnNB4s54IRyE2QtYk/xJvkmuhWRK5+MRyaHQRd9ul1sTdecpaL
sL4VFUyQRGh4sJ4CNZ7wJkZroZqxmCpKpFbuN7eV9z2gxsdCaWiYFGhtqmQwmVxwd38IWIXb8rm1
F/DYVt7IOmzbGOOVQSqeTGFaCaqIVEm7klz+SCQFO2AKwhdxx5zQIUH/TJpEo8PaMBxblFDJVAnR
vEsdDLMrIQBFkPKMAGOSd/2h30tXoNL1m9E8fyxYDwaJiitTK2WhqNeyP72Hl4pbuBBpPQgeKMYv
MM3CVMo5ReJzqyXetTqHct9U3RzjhPwZT20tcZ9f6sBPAl7Umfx77RdQiBXNaF/66g75zXeKhqsv
S0WaMWvzfk5x7U/DYRndgb8JFEbyRDKVc0ukMhlNqcYpnyPVnydINrUPqTaZBn+MR9YQIPPjkWi+
2ky15cFePSGfqPFQHy8B0bpWboXLziHTr1piszBajNtBovIXqeaGqF2Iq4aODOm9cHH7/jhGXi7F
jHjNPIJUmOFHPtfrEWwpZLQFlRYzuQs9zSOASVZ/l7WPNBBMFROl5jo4RbvvnX+AYMUBRKzeaBe4
8VKWWgjDRWggmD5MoTjLOAVC58mFbUiaqU3+kL2dP92MS4+GgqHgMHDGgIE1vbmQhse827csl9je
OyhXAEYhKOgFUt9p5qJg0PIUSqG+AEaH/yPtypbjVJbtFxFBMfMKTdPQrdEa/ULYss08z3z9XaV9
jxuV2F336jwrQtlZZGVm5bAWKKlSl1z3mT0478Ot/Cm6zQAEni2AYxsmSDsZl1Vlcp71XYx8UlBs
YVFvq5LLaLQZyFcyWDeFYQp9EMIAeZBkw/pcMGVbIxbosbVv80oaPIUYn9REhhEPJkjYSCJaWnw0
i9+X7eA94f7kklbqMC4pneU2BlclJHyjhcv4SNDFNUW7flE8g1iyT2dzY8qvOh4Tu3a4+AD0m3z6
AQaIJWTNEIlkMD8AzMMJQRAP4KnaP4aP2wzW3NRW1XcMdf5TazOompoCjkfKb2QyR6pOujYootR7
ZTk/VvKwvAFsWbGSYRqdoVoWW81yIJ6kS8vLyjav9koyo+nStqZYi0GARdQ7OR0tWQCH03yXGTx+
gW1BWATQVV1VPsHEkxqrcvPU6F5qAoexSJ7yvr5Op8hWtIFTqtryI7htEpjtsPaHrsTHOIN9OCOJ
xkT12twRwXKeH2vt+2UT5YlgMq7AwEfRApBKRm1t1VNgL+1JLnmA9JtSNGDOq0RUgBNLr/0qYBap
WQZKgN7QIv1pu1cj2/M3J+gvZU0dBFB/ZTDuKR/7YWiFVPD6xqI4X9G+HS3zik4xY0+Xl41vWcFa
GuOooqENRCFoOzrnL9oiENNwfuJjsAvBDp0+pAN4Fgtf2BHehsFWLrAWzNywEmwJeZW0gzdMxr08
m0dZG0sLtDsnvU1+hL1+uGwgmwnBWiBzsYJmyc14Ib0XJ1F1g/3T9FAVQ4oh3HbaZ3E1WLE8Ng6w
LASr65rSXia8whNF5U7G886cSbvUfuiHtApBMoTcx57/yPvudjgRugPktLusuqVFx5CbO2+O4mCP
H7S1AG2SdXa6sGiMRgDO1oKSVeEJFh6whUW9qHxXnmjOrP00dzHHwLZi01omc+pLIBHsqgrI18Ua
/aZXs+Y0VTcbxQogR0xdBP8VYXHQQtIaIMEuNDSKBRCnlTrGfEpXuQUF3Q4+enwovish59mzqRXF
0JWBeCLiRD/6gUDXZSTOIfFI1F/lYepj7rbmyHh3Jp8cwUoIYyakLUkGkC2M1qKr/85UaDcYdwOO
of1/wP3ZylgAvvNXJSY3bwq5wQwJjDK4yq+r/XRQdkCkxGYjOIBtLhvpVjxfS2OyvowEU6lNQKAK
n/rMin7Rxg9d1QoUYGhQilVuJ5T+xwunydYUE0GRMcCSBahhBi4lR2xuor32GtuqS6sA4j60RStz
R3BocoVvXvjz2bLlxTIpNa3WJNXrghR4W891sifdaeCh/PAsht2rBxo4MU0NOoLAJ/M6DxzVh9gO
B2txtAMfo2MzGiJ3AFS+iQ0idsqgGTTs5IK70wuBPqKXfg4kbl4mzZHBDgPkcZDUcwnCxznxTBDe
Z+21Gc7u5diwiT4OXGrsnmIYEXuojPFXsgz7EGMwX+EZQief9V3rZIM1SHiRpHeJgb33FiP0cwFI
ZeDPYg0Btf7FntFEx3T7jmutmw7GkGSF4mVT+PWPDqYKWiXvVfwg8Q4j0eMTGSx9n+yNXeMkwEf/
Ue/no3h/+RS248NKKJN5JEWRtF0NirPopM12eh29UpAS7Xa6KxGZb4yX2ZtRDL8sdYt3CsRIZ1WZ
DCSLidKXhWSiFK7c0X3Y1AluW7e+Wjy6363tKuRBJ4qIDvz3R3M3u5ld77Pv6q3mXP4pm7a2+iX0
76vsriwzuR2jBKxQ2N1SU7ubvjfyV3opa3WZ0JFLUlwWQiB7wWTF12T3Hvbtat4p34Abu8fgtMAJ
JJveZ6UWE0dUOanLUgcdjR5ipZEkbi2rblYFPyZZ4pwg/VefnOxKFHOP9FGJhaaW0bhRluuIWGU1
OkElOWJ32yv25a/Fk8WEEMBa1b1iTCjq6p48t9SvGkFmSeFJD3kF3e0jVMF/aVK2HZPRqxjy3Bjp
4E7Q6aJldoG2A83ELi6E6lYXp3F3WbXt238Wx6g2N1GQCnMxeDr5gxzZGiaOFdLf+/k7/a8ARRSZ
Bxl+NsHcBdjxxMRL4pvZdIyYHDX9IPfyQUkLzqe6qA/EMY8zGQg9XaoOgZd0rpb9NGqOOts5oHHW
h3GXMRLAUQhVAcW+Gu+YPxR3V7AHzHBZwh1d6uBXCLadxVkk4yzzNlcShcBZhKli65UTp9hISDkH
tx3RV4qxzpHEQxnWqYy6R+Dq2EBSrxespxkWbWsbXEA63odiPOAsVkiwRUXw5pz0lh5MuZX2ZumG
gxJZSdHeoNLYW4SMj2YLpmClTGVLKDrBFirjLp+S71IdS7vLl+Hi3YPxMA6zX8RhXrA07RVG5+jd
U1ANtqgcNJmTBGy2wxQDFxx1ChVc9YygJigw554HnTf01vCC6E/xvGMsgzeqJaSW+DI5yXvuzd3J
2FSRIksBmcukEMEfA08lN6apDNhB7/bLPl0A/EQOAEW6ip5MV7YzP/6W+V+iKVNAPfRXKhMXhjjM
iZxjMIRUh6K9b4YrgQtpRS/eJ0ezksE4zqwzUxFINyIa6xOt7i4HE4Td+cM7mAiX92DzTq6kMX5z
CKcMgOWgC9TIQ2q8NJFkGV9hPlidGrvFGctkaVOUaDwV8FhRahnt1ag9XDb5zdB21oNd5DT7woiX
MBs8c/i9ZHt9/hn2L/JUWRp3f3Pzxq9EMZ5TC0lUR6g3epI7OpgOcoT77rhgUOe9iXY3Wvqvy7pt
X7OVRMZxDksjkGGA2XX73knvq337W3CyBKi2lJcMyJBXwq1yL3PEbl8xDZSYYJ4xRYMxjRFYUqCL
rsAkaV4H01Wbi9a4gKWMkwBtH+dfMSwCN6COwzoIQSxaGIFVS5qV81Ks7VgHbrL/1cRkgukQyFm9
iBkg80sLwa56oLV4DE16xZ8YNCl76dgeuTO9PL0YMyEJ+luFPtPXc3go/ekn0a0eLyFwBtF5J7Gz
wObwtYFpxYQ3FoEqqyts4biQAB6ti7jQM0YA9X1d4x0m2Dk694YlY3krLKxB5cTcLVVVEaBcgEUV
VYNtUmLnBA7ayPAe6RDc0ILVdE66wpPA2KLR5xWIz2TixcG1ODwPOqdHvZk1rFRg+5GCkueVoOD1
KN8s+8HDGIkjo/cZWHSWkbu0TC8s6+PX0hiDjIU8TppWRtUBuKQFGnjKK8gaMXonO+Aufg6fOQ6E
J4+xxSnK9SQYtM6Te5DWKf7oRnvxVr1C66LGC4oPZrn5MF5ryLqsQchbDDOKgBZJAPSROhg20HbZ
n2dncbAwvP/SPNpaILWg1Us0U6U2B3cVBT9NHv5ZFIh24usIwFXyyOd+5hoMk/eBVKTUh7aJfPFO
cSl2SndUdpNPafj4MxybHmytHZPuDEGWpaOCLDOcncwD5pbd2sFr8jyaFhD/IkxtAMaNVybeykRU
8KWCaxFtPZBzfDzSIGgNAxzXmLh7V7F3BWe8NcH3QNFkefNo/2IxZ2mMjfaGOA5ExetgdtMnQ7WU
P5RQKHc7vwZOwgwMFZAWu7yx260gt9aRsVMln8M+DjAGJ3Y/NKxiC6Hdizu19y7fwG3/dVaOsc4o
bJo2pCAtcvwdQJpxur/8/zehoNZ6MOYoGW0XCiqoyClDx+ykDr11tFASPkaZRQALh70l1GlFHmj1
VgK5FsxYJiCrUynOkA2V1dMIcL/5Wk93HOW23df59Ji0GwOS06Dq6FeoxDK/0c223MU7C0A+AE5E
k288cN8XPNtnsvBYWqooU2LiFTGQPNND7YaPE8VapaPYIB69rCHPPJjwpubKWIcZbJ/0WHuoj9rM
m72m5YmPEQd8IyC+oQQ7AJBld7v7yUgjUelTP4H3AB61Tyd7CEYQeIh5n1X5KIg5uA54A0Gj9IJH
5OKPoSuOOi8cRPFNEaj9g2YE6zufaDaNopYj8EUDdYMUu05vXuIqvr/8QT4/J6DFSgTj+uR2Gnpl
ngRP0G8S5dc4GlZbvFbV75zHF/S5rvRREuP2wiHVhFxUIl/Vhp0k+Uq1r8D6NWDWWAYMRctxFJ/9
3UdxjL9rza4iQq5mvtTfm/NJLUIrS90q4Rg0Twz9hKtoHI/KaPRRjM2r/HUcHydzxN6jhU34y59p
Iy5+VIdxe4O4ZKVRxkCzOKGBQz2Dea39UnaZJbgoeGBbgzdXw7MMxt/NQZ5O2RBMXkGupeppye40
dbYM81Gd+h1Hu89+76N2rN+LQKAixxgmU+4GjIanjuCQa4KXJh02zFzeEv5nV/5RHHN1CdbzAnlQ
Ay+sM1uaXtrwh8mjneEZBuPpUuAeYb82McAPUd02dfYj7iNLbn5KS8hJ6S9rg7XejyYY6dUcmEac
+PoiJ3aXh4mj5mW5bwsickRxzFBmq7Wtqk+K3OqLh2YlXSinCHBY+BD36vfcC94BuiWRc8W2vaBq
GtQPGhpLZl+DZyxqJx2bLaZ8g3acmy3dnmOAn6MgtYizDOZ6yUKfh0E6C4Drm14Mn1LMqA72oiXA
rX6lOUqlgZcNe6mmZrKgFkY+toFW5jjF2cmTtzjwu0G0OCptBsKVEMbfymlUjeI4IVHyJ8x+k6Ny
i5lTj082t5HQQh1dQilaATyMzNZPzACgb1kaomTyR7ubdu8s4YalXxdHchc/1LeJH+5irn6bZn+W
ypZTdDHUY1raR/kb7//IQa50FZxQbPeEu6G2sZPq14ealwVuXuuVVCZegmBMibK0yvxF+6HXD2S6
j5vaynhrVTzlmI+XkqBeahGg9FHxugzXcitbysS5zDwZTISs9C7uYqCNetqQW7peWJnkVikvH+NJ
YQJkVUUUQxUJRrePn+S9/p5gkmN3mGxpP/5K/IwbuTaerB8Mkp3Q1AJRFOJaBIfZvgP5XAF2WJBU
vYAKbp888vJAnkXQv68ygHFO1TlrhdhXpciqltTS2lddfR54kCSbbnBleUyMbNpSl+YRGUBT9X4O
/vhymDhxmPetmLhYlKnZZUoN/p3qTakfW/OXXnL7SDwhTGBclmYewW0beMF38pLc0ukewZ5Ca7wl
roZXjnQwVZtXNaH/9NOr4O/hoVP08SMNRRXFKqYZMd5GN9cHMG+/U4vz0rRt5UxdMmUT3TCW7Cov
5S7rjDDyCYBmKWvT8Cy+BntKZY6i+a5y4QdNjlCeTMYAqzYOJD1QgalQvy1Y+VQJOvj3nGiymaHp
Z8UY6yNBUAjiYCxA7KWQ3fJhBNGhg6H/9xRNqbj7/9tf7CyQscWkF7OokeABFXc6/fPFTP8rwJtw
FQbQITA+DrJKtoOok3zRo15cvKm3mgGz41wot817C/ozIBpjyAod0o+mFxnqkKVRn/nZSfMFq79L
v8ePMVbjxV37bbjHMhLP5W56pJVEajArj5RLcySHmKn2Z5cyA5ATbVWCvQhEVBTGEIXeb4FTOl+x
kJVUxgzDfErFTp0C4DXQRZdqj36R/UYiAKznQFLjrbnwjpUxyCGKIiEjS+Ib2e9cbHfRwIP43LxX
K4UYCxyFvtYGXQm8bAKmgCKejKLdJWrCcbrb0Wolh3GISqRmiVIZDdbWKKl9thsOodvuJFA3h3se
UgNHKRaoIW2iKZzUaPHM+VtSf0NDzIrKgpd7blsg+tXo5YGz4T1jXFlg1wHdP29MlPh99cYAiTnd
4wTd9qlxlrv5HXV7PH5NtbNQxgBRDFIlLWoQvQzV6fLpey82Fja3//8YRHAZSNv/oxxjeUkySNlY
a4GX99jfkcN9QxasS99+6T6dxTDmhyyzI0YB8wuu1Ld/hlZocmvciDsw/3EpxLfv01kcY4U5UJWN
uA0QRfQXzG5aXcxzS5sh5Hxu7JStFvaTWNZZBrwhTLXfwCBGS7vFYu+JBv2xtfOOY4ccM2Rna7Ev
05Yh9ok92bhJq8gS5NwKML9Xobx6+WttX6u/p8dO18pNpfZtgtNTcuJ25l2kgul4fL0shPOJ2D39
kpgT7mqCd9bwYxFfRWJf/v+846Ly17dWDBTw2OLWyiZAOCIXjz1LnAqnSni2vfk2XZkCPc6VJDOv
UTMDZb0/+8Op9OFiLc0qHzqXBxTDU4nxCXpUaUsfwwK66BHDh3YJoJMl2HPfUhtEQB+cArudny5a
202mAeJwfwCqVKpb3QtlxkDg3TUZxuUFJzxhiHM3H7gNJQmn9Sm5XZ0m4ymWwixNScVpUrBY2jAD
maanWBTZV9jxpkJ4J8r4iaGYkrYIDaQt5bFTQP8z3Q/No7qEHGPk3Ci2vT8KzWBWKZSa4sd+9Joy
QW52f9ngN/Z+Pnw1tvFHJixsRaWyeMWJAN09d9v9gnwlARIZzxI5l5ed2jaVXh4nsCd4MwBfldRO
ufzBnEvFrtvXjRQqnYExlqQoLV26bbPcaksnyq7SwW3n30UmWVKlcTwfxx5YapZBrcRR6fCdSvIw
yvu4/LGk3/qJt4/OOz7WY+hxGE2YAvGGubGq6qB0XHwzek3Ya0TTMLBIyIBLM5hrJGDzagpH9Kaa
l/mdfKna11fJW+nGj4M/UG6i/iHzo7vkirfovGXra8nMnaq6SNRb0id+1Ou7pHfENNkV+vNlY+cI
YetlswSUC+CCCV5luFr7HaCg2hdQxtG7BAws0YlBTOw/ffTr6aAvZJbjBWC6M8atAVIS/Qw9ysuK
eZy9yGewobnWp29GFMxsYblL1dkVkEoQlGya4I3ITe/0T3QnIceKeLZvnmNXscad4E+/hR2W9S4f
5sakGjRdCWbqgJMqkCmTmtlbTBD1yDv1eTrGbvsKXCCb7kXV+8rOHnnt063LtpZKI8EqbmpiO/VL
hRRqxBqEiCnUGJQryWvDm3PaWOqm6oHLHsusAD9ifUmVi80iCQud6VpuZctwTcBjd4fyyryvDuRu
AKc9JaQN9+nPlMv4vmmpK+FMHpIJg9iRckHrVvJ1kMpluR91HBjU7ZM8K8j4kznM1c4M0swXTKtX
Rmtp9t2Epc8fl+1ky22tz5G5EIFoBDMAcAGtpB9hrFasLJw4+f5i+3QFAJFANzexGMy2ZEDEqZJO
rHIUSjD29F5YHXcRSIZ4XmpTl5UgxvgUqR4LY64Wz5DBDRXYArbzLp/W5lOYsmb8Rxf6hFjZdz82
MlpZA6ox+8BVj6Fjmjv9UXdDzPP1z3O/58jbdPkreYylLWGVFrWCs6Nks7Q+A5yju/TqbQJSG8C2
MMJFQUnDm68UL0xJAcUnFkRFtII+6tlo6hADyAWv8GC+JXrozHnscXTbvEVnGSw4eyVNSTSnYoKs
MHlogO43ugkK4Z017/Hop5uiMXc3bfs8/+rFNrZMLQrQVYDbMGYXHAZWU5aHOrhKw9tpGuyJN1G7
ARBCZ2XO8hiTLFplInkMexneulPvhhi5rqyuQnEtfQDu5EELLaPYXT7Y7WuAJWns92LYm33qSQnA
VvNlhg/u7/PpeirvL///7UuAWiFdnQQVIxvTcgX9NDLhzfLP2HW2N25VzGgqe+UQ7nnzP5tfbCWM
iWOhkuPRRxBR4jqyxuxaimNbAOdc3+9j/WbMOVa5aZQrccwHW/JZB8BKkvmV/CPCHGh54hsF/R+f
HOJKBuNEAGlR99mU54hdhquAJ3sANU7pgRYWZUgeJMdmArISxngQgDENNRanF6/TImCdG72vdCir
jbUH2JXUUsr//yIiTH4lkAlcSlOPhr4ks9fFhTUGT1WF3QmJU6vZjI4rIUzYkmLSaoNUhL7WphZR
H8d0rwI1NuLtym/OE6y1YWppplbKmtYv4AsD1uHo5IflkGI3a8Y+rQxOWf44K88AmSSfZOMkB2WH
vK231Kiyxs5vuLwY2zF5dX6Mf5fVvOolCRkMCih2fMDL/JB7tP3Dg6blqMM6+SlQMCSWaaIn4Miw
KNrEdmXwyMN4QhgfUdVVSTQQXnlE/KODJjp8bao/l50ex+BYFg7DEMwEpA6B18fPbfinDp0FON0t
J1fiSWE8Q99VoRgCZAzjla0rKfUOmDTX0ay70sJLLbb9gqLTrXGJzpV8jPCklhZUZKbF07WDIhyG
HphpmFLtfySBwAlI/2JtZ1nMbY0HbQbDLVZWgisRA9Opr1+rCBeZz6thbBvCWRBzW4tcUoYwq2Zv
IPLix4oZ77tGL3ZZlJkcpTajrHwWxdzTPpqNLlywFjpMv6LsCD7Jrxjc+f8zN1QMpqFpiY5B1AZb
yL/1xLTM8heo3Tkmt/1QlA08FU3QLSgiYwiAY9PVfipmzCtXJ/NtdLMbUBw5dLiNvhQxQn+IuQx4
29Z3FspYhBB3oxrSN0G0PE3YjWkfRnKnSc4XODlpNDoLYixCD8isj8kAxPRw1wwW7V5Fuz7ZmRpg
4fPXzMnclvf25inHmEbQZFj6XDoB01NX7ZLYg3nsK1+QrtIvMFV/VI+xEmUK25GgRQz2ITAdU8za
1NVbIC4l19JOPOTPvMnE7XTs73my7TkNKGdaGggSwPvMfZTXO+z64U2ST0dlTIBykLQ3XcSDpP+X
KHyWyjh4sczzyVhwGerGKp/mp2K3WMMh+xM9ZU86mu54hD1cvn7b1/sskckDuxRo6mOuAcZhKp1e
AJKVMFn/nQjG2bdirghEn0GABTgM5V7jjU9tlvxXtv9+qqvHahFgfmqSCaKJZBceIDh2AGrGFvCh
+UmheeUriqKe+Mo1cNTrw2Xltl8+54vHdliJWgc9dkEX0IXEh/KufGx0q31pT/RdZ94Orz0PdmTb
95+/GONSJllr/2lHwpNMdMqk3WcVZyKN/o/PmftZBuNNEpkkQDfBSH2nBq9z1NiNIQJFzbivUt6Q
BM8AGSeySGNWh+Y4e4JILAPTVPWg33O+0aYMMOxQZAhwj7AUoTSHnuIoFPGQCxpLu8N2mA+O9l/L
HSW6bm/EZx4BE08iE2xEyYjklFSKpygo0WApTHMv67T5hVYqMVYQKZWsZxis94rqSjKOaXKUk2dV
fLksZdPWVlIYO8j6eclIi4QmJQ/YH8RgYu9oAQ/7hCeFMQFJnufIbHoMxlTHUf0pCAeZ91jb2FZC
AFlpwgQQdZbiYpa61M+8wM/vEPu/BQXYKSk1Btz5ofHRaQ1t7T7gzdltRsmzZLaKoIpGpc0KYKaF
+baJHSJltgxHNfd+0fLiJOckWa7PzJimbAHgitcooz3put1gu0yMeU123mmyNJ+hppfqSBYMoSlJ
ehxDk1zH9fQakGg8Ti1JnVYtvhtlatyScDH3ppG/Ygy6tOXMPElLN1jtmI1+pmq9HVa5ZKmNkfIc
M+cKsgiyckGIMLfvQHrhocfiqRU64VV8GoHeP1xJh8LFevnl60IN9ZPbXH1q+pNWgQjdN62VlWbx
InS4zf62GBZLLk8lNuWze3jRy9J4H5v+fSWta8UqjETZ8FK5h9fMTlJw0wHK/7+TwjgaQzejPlj6
xVsEFMCqYpck3SFKJ++ymO1bgqI5cD0UVGIZTxOERqrnNMFDM8vK5RSg3TtJBvEp9rtr3mN9O89S
ztIYj5Mr01jo7WhQcEfMBsjP3ZESyhO7uaZ15oLLNrn9rc4CGfcDFBpA43ZwcTIBHUgv2HEz7QWp
+prR/5XD9hb1XlIiMP6KGGHL0Syq9qFvxa7u9C/insL/Krx28Pab93yULNJBDtyQOQU70/t4aOsO
h8UXXJHi87mXLWT7CA3AkGGX0MQC6EdzByef0nUtcuOgBIFX5ZsRENe73WUh2+kc4Cf+I4WxwyhR
zCHMkfmMdnOiMGfDUb1OESTo1qeRW1/K5lbyGEvsZ7UxlaxNsYx3yJJXoT1J7bfLOm07wrNKjO2p
WlDFUhPJHoAVLXHp7ImHVPUvRvBXBPtaSspMbCUdZUo6I0yNALsfGCXjVw05urzPkax8XiTL4VCB
ucE3JicOs+OU8/amt6v+5y/y/veVCOw4JTHJZnwRrOHm4JjCQriVerXXuQV/Q2I7jzufHPM4mssY
ZI0zSnq9Xb3h1bfs6ftlEq1UsN5KBZCXFEIDkyO8zhdXTyZYCaOpySDIM5EUdyfJwbfbpR48IPDB
+ViJvO/GxCpSoiAP5GcwlmDneKd3KjnKeq04ly39X/z6+TQZHxGNcT0vMdxfcuqdGBsu0qtUWREY
NoACmYHEehgtYeDE4e3K0spiGJ9hJGWvpgJ4tLp9/qRWVmpVJ8lurdgZnrvcCmMruqaACSpneo/j
Ed/fxStLNQdhTMRiTH1pim2s2YDCLjp0WIm/fKo8MYz/aIdJ7eY+lD1tUW+E2bwVNCC2dfVX/LtK
APBgKEQHDvlH/14qfd6NC+DrE9mRzdvQ3JfSl8LjSgajilliwqfSCeZ7PONOdHIHA4/PCvA6gUmC
yRjB48F1bp7dWSA7PKciOJbYMkT1tCGWBAilYLCb71/4PisZTNGoHVI1VQUVVeco0t2hUmorksz0
qutzHsU0Tx3p4zcCKEgwx/h6nqKDkPVhEl3C04Zelk859EobxiH2uSiqeorCW0GUfdqOu6ELIwso
kjdigg6bmpsvl4/vffj4kkTGEcaREOpphc2T7k29KZ+Mx25HeegH4Mm69a7H/H+0V3ZGb+XARKtv
I1/jwJ5sOkdVlSmAkqpJrJGIwjAG+A0obsr+1D+OMWfEhvf/GQMxErVq5wwKJr1wRwTxrpF4PpAn
gjGMVG+yeIxRYWnrn13zTc2+ksOsjoixCn2ZpQb+DiMvY34T9PKNOfEyse1H7UoGYwdKMmrVHIFp
C1t9T5Qgxrye7sC68BtFRNQIJEv6mV0l7sTx4tvhYyWXXrqVG29mdP1FwGV4zZtxFWpANCwwOxde
qY4IeMcKCOnafj5o9wvnTLczgJVgJlouo5mNqYkaEqVpohgd4OvAW4EOR2M5mdPJ5lkIEySTcO6M
pWk1z6wPcVVYynx/+R5v+6bzLWLih1pXIRCFkEkNRuOIs74vlNIh/cAJU9svhNWpMTFkkSMlL2YA
I6k3GFPyg1e6OhGfiE9JAdtn7n415+BYnDCJCKRNNKxpxsHtmP+YeLja2w7377mxNEVLUJV9Y46q
h0VuSzfQHK2iF0RJR1lOeqlwzGD7KxmAywaStwJY/o/Grk19grIQXt498ZvwlC+3Uv8ld3oWwZi1
IcRCVMqoWJhya+ngVKteL1vav9zYswTGluMszYJ+gRKYXUg8OqwW7bvDAtjrW4VY7xummHExQmsp
9hzRvPNjrHxeSFMjl6Dv09ERUbsI/fH3cIztfifbwXP2PXN5e9VcdRmLB4Ku0JoB8lvtTgOU2ztv
6xGL8OhLXReWuAOhkNWLVs3rL26n8+rfc2aflc0MDKE4wkwPmDAfaqcCHwbampEV/RSGXenV+/gm
rJzLJ8w5YPaFKZfFpIoZSqhL507JTVJEVq7dXZaxfaXPejHRsqm13uh02E9sXqf9nUB4VkL/weeU
5iyACZdJ209VPqPc1LzR7ecKSy/gUkxAy0ypFLvRuqzPdgdu9aGY0IkyJB7MMVbkQInpifZAdoGb
O6Ur2OOt0lvmY+cYFjAo7/rnkpPTv7OVXtKV8SihPCYYhkWPojh1J8027Niw1W+iveywSBI66rX6
XXbzB3GvIYtrnugEa2FzX9M0h7r0Kxink2glqhIJfoUuhMcpPI7FUSWO1tV7vbzJCzTiw4Mk/54G
jvqb3luTCEXMwyCkwnxpQ8ixDFuosycuV0n+3Uhiu1ORqqY4dSLbl78zveiflFwJYz6znnViFNQ1
HAFRfwPA0jJHFMli85jkP7qyS1Hs7rD1zms3bF7JlVjmC+tBXPazgB61Oh6L8SmTfaXgHOO2q1nJ
YL6fWRtlKU/IkYPHsrY7L/fjx9Qe34iOGTiK6qT+MnnsSjy9mDCi9lKalh0ylpq8KKotN5Yi8TYv
t5O8lWJMwBhNPZDEok383u4dmlpOh+L4ZrqU8pB3F7cjxUoYEykwTS2P2O8UUVefwAbfu+Q4PDeH
7Kh9013l1Ll0DS7nLQxxzJJFe9b7Sh3aUTS8rBaPCviSlAEROQS/amo2TtwgeSbklETBl9zsWV0W
AlrPu75ZInxAOuAKBCYUCin5T/hON8IbcOVYi8oEjaFBmpZhzBAwd/eCfIJ/t1qFdw2ou7hww1XG
nYxjV6r6gkIufRKEwAL5jmEKW7EGJwmt/v9Cl85Ti/EpxTILhVKhrC8cksGS7P6aoFFXHYH6BMQ4
W0a8yuz/P+EVusGrD8d4lArUfr0S6Rg+hczeGCxSGP+tcTAeJRIjMZAnGMcEunIKqi7fE5eysUc+
OsAPlz3z9uN1pRHjS6RxyjK1T1WMoQzSrn2SGgvwbX51LF8mv/mDrTnyNLnpPrwhvPcr/UKXbIbx
MIvQmOWYgBxUuhP/jD8GwAsnO92JnmrMe19rmKr7UitopSzjZghwPGRNBMBA2j/O00HKT9LAgX/m
+BS2ay9MgpIkWPQB1RAtBXQHFakTSN/dy9+NY/2fGvbjQgrRqDFuqxyL6aYN3FThlAff9yAufB+2
Wb/oY5UnJR6Q056igYQOuvLowL8Dkg9WUAM4RkGrRvUoyihxEsfcqTzz5OnJ+JWqxbIBKbFYScFi
aakBFPC3wYOwgDUILQ5U5lNjv/AskyeV8S1GDcg6pcP7QSeW6Gs+8ITv5WvkwbJL7OoeDR07cUdO
cr+dDJ+tU2OciwxwTa3N5cQf3gpvOA1e6siiBWDKY7vXXd2v7gs/8kcwHPNQvjnJoMa4nCHS1awP
0WVpzJs4vxaDQ4s7PwCQveCSntBbfcmqGIeT5nMG6s3CRNNj2mOc5YcABrqHFjWk1BY9HRvcGIGT
rLqw+KvvvO/KeJxCluIqMyrBm8Q/JsSR2iILxwHQs7qkH+NjpLbvprA2Zi9s4TsV08V+k5WbByHl
IilvvtbOBsPuDgy5CdJtA+/rARcUy2E34eN8Q2EDkHdelbynyraRoM5sgEUNuIfM4UUyiaspRVwi
wY/C8Pv4WgXy6xgetfb3V5zbWRJzhJHSZapAOZyL0CnGazN66OOK9/TcPry/QtjDS4YmmEkM7zb7
5pu+Xw7knqJP997gxnve2W2HurMwppIekKCsjVwWvKZVraZ/SgmndvUvGfRZApPlqSA11fMRxWCA
sjW7JQdmXrILdsWx87UbPbJNf/4mHosrgTPxybEKnXHQZgUItV6DVRjquOsJbrFihTNqqA9Kz3HL
vENkvPI8mH070SX7nkyeWKr3UyQ7/5Xl6YwLNrWU7gySxavqq2K4LaWnaXm5LIL7pRhnO+rgHi7I
jGGvzl2AF7/DVslesKvcyhpLeMyeJuefzSnecv+29zubCON5oxwzEIaKp6og5OgpHiKKyKHZHPXo
B//s/85SGDcRo/2mCyXooDMgcgxebWPaBtSm1KuD95aLIrbtbs/iGF8R6mUkaAl6YJlxmAAa3+zj
6qpSv3G04tieIULrVa8FWGyApJymxBdQ5vYovmzyDaPinUX8eYBi9U24442I05O6cJIG4zTquiat
CGgqwDyEdlA/Rf11H+Z2He+X/E+Z/A9pV7YkKY5svwgzxCLgFQICItfKpTIrX7Ba2fedr79H2XM7
CRUdmq6xMeuXskkPCZfL5X78nKfLSxRZ4wJIDaVGK+4YoChUfF1dPQswOkeBQm1TarZuTK4aJiK1
ZNG2ctGjAsmyFceQ3hsgvjk21O70P+lh0r/9w+SCRknLalwmsgRNPB/aqLinefx8eedEi+CCRh9q
SghZZiNYrJcwAjFgJ8jERQa4iFHjlRtFBhBLgynp7kKH0rXaVFQ1FzkAFx6IVg9N0aMiuJrHEGTD
s2vVB7n+VFlBKkKg7DIOW5vPwkWJWc2msgbzKgAV4dGMnNwbrwy3dqm9HBRb8wmoP8Q8S4LYxPMc
10tFCPaQNUEYyzE0/Y7m/ciYqwIovcT2n3VAPpbJwyqBHQcHe7SoQfmaYqGFu16Fql2B8R3MJroz
3pSOeUtqW/sj8PjGMBc7zJCoU6hDyz6NXAMQ1SQ6aFJsr811WvzZEP/GGBc69K5dtCbBKrsTm5Eo
8VQ0XOWud5mCbiJkF/mH0uTfZ9riogYx4znuNSyOfmJjO0x2bj7Ft8AxedFBSM4lyHAsLoLooZXo
9dBmkM8hnuY0R3CBuN0xRKmCTQAOjyGeK/8FCaggQeU5kJNUx2OFMDZEdOzIgfHi0IBgLLTwwlvR
nIPg8FtciAHuPMzjzNSCeEbZLkdPF2A0wD6l5ZQMp4y4l0PmfjN84zJcsIm7nkRoTkvIEvCOgKBn
i0RV/fQu1u2HrggrIfqGXLhplYZIsQlzFYXOXgZmo+RmIT+19VEPfwqWxsL9hWvb4jKSpde0OirV
JWA4UFY4X/0cuXjra3aJ6DY8LlciDgjBduo8O3K4Rm1d9EgVgCN8VSAwCXVrx9BtE13WzLMOIjbm
yzcSYOPn6VBYtMnQLhVEnjqzcY11LE9mJ2ne5a28nNtBVOrcylLXrQ4KQ+wk0p5k+C5XDwScMpQc
Ltu5/MV0mYsnaooJ/IkBndXmlY53FELDciPyeNGWcWFkWqdsqGfMk7PHeulVN/VLmzrr8R1ff7Wk
juWLZjRF62L/vklaVyNRlor1pgbrxexL20pfu8qyL2/e/keyZKoZBLw/One0okHVkgLnI4A2vTeX
r2YYQvDxZ14/X7bzDz7+YYg7V+04NFlkQvOjc4lHHeJnN9EzBc6OSYxQSEyKvphgZXwpd0kbGgOd
joda5CpH7bQyGua30QcyGHRyrfcubfIzPbYCt9/3lL8X+lttd1iaRVtBTxvVPxrrNAgXxk7n7xHq
wwB3rtLJsgbSJAmkaFi3DWmQw6QloC7pi+YZ9/ujjNVKpgDoYkrn3AfBLRiGocX4Oz20hn4Z79rN
DDk7us0TZmbEyPjde3NjkfMTvclaVcpbFYwk5lFxcV8fmkMB9hjGRiIq7Ox75Yc1HoOpNKlWxgrm
j8zn6lf8Y3kOD+aT/Fhdm6+qm92JIJ+7R3pjjgu8UlOExAJHQTBLXlT4GjTuJoH7iUxw3lESc2m1
Fky4S/UZRdIcwq2iJsl+BrdZBhdxh8pK67kDaVH3Tm/OalWFQ25ZRT+FLs3xcujYPVAba1zopZY6
r1QGNLhvg6Gx3MjKRLFi90htTLBN3YTaNDFSpWALioPmlsHDtUfGQyrbsSvklRY4uMri1saWnHZV
orew1R7U73RBv66Dj2uH8nM0Or2w1SQ6wiqXq4FxfKjiGET+7NWE+QQwgYM8rr3S7laHVZrjn6oI
4SC0yYUN2VTUQe8MUKFej4f8x3CcX0agaaVTcZ/ash0JaaCEB5kLG9ZMKhrlCIr6nfXKaCgjjHon
Af2+uoxoTf1y2ScFp+w3dKacZYm1Ii5aWeqgrg7A7m0oIvwj7Ef/Fuk/3PI3jGZNuqrIs+SkQdYn
drJPvZ8eKoexGyhPEBx1MOVrR3fSE30TRap3wNsl21wcafOplOoeTGFpwN5N003V2PS6/DrclT//
rE+4WSgXUPRBy2IJrCKBFdsgz9W/g9EBCy2AI6OPgODLnnJAWV9w7EUfkQssUm1oxgjU3ymeHon8
oCy3pVA3jv3yS9vIRZay7HSz0sBT2rmqp/sqHoLhIXFKphuHQt0XEa/Cbtaz2UkuujAxjbZUwK9V
YPypi08KyK9r7UvVirRq9qEHG0tcXGmLxVzpEOMR8TmHi8jgN0zc1KMH+ji69e3sMn3a/I+UZBil
038yEo0LLWtT5SmGieAq5JdBj3r8ZDRunkeebvVOYz1X8vP/dtS5yKIOVC1GpQPUrntool9L+qyn
gtaI4KPxSCaiQ49sNuXk1Oh206521aMNmCx2LYv6Zvt3qW6B1Q1Sbtp74N5cPhTSvjUBuWEwyDd5
8VP+I35B4+Pvc+5uzhHGKTIVQDrAUOKAUl/PBJu1z427scG5eNkadCADhGCH0wC13jcjUO13/hcv
e14f6A/p5+LVn6XTO33dURSURTvIub1eg1NTL+Ii6GvTsUqQG4iIc/7h9vzYRM7Fda0dlXiSQBCN
MXXZ1a/Ku/lFvx0xEpI/lG7+NouQvKJFcT7ejEmMdgUsphSFjnm8Nqmosf4PN/Tfq3r/rBvXywa6
9qpSr+88ue1jh3E1kKEiEIavrVMfMWRNBSf3H+6wD5Ncur0UZSnNbcWA5H8R80sP48k6vsuCCxqp
zLF/j/Mfprjr0tAyuZ5TaEPo6rU2n9Lxa5l8vxyI/iHiWqqhUFXRTJlzvbBax2ItsINjMT01MlLu
QirtSFXdtRsPbdUdolI+mJgd0rPKx4S5L6VxoESSLWvRzRTPV5lZfyKECmRy/+E98PHDOIedjG4E
GpmyF2n6lPgryLJOBKURBWoLgAun2kGwE/u36odBzl+HuKyLKR+LE9NWlOwS2V52BEUYGF1S5Oyi
F8g/+O7f9viJBMmKU8lQIFCuvWvpDDdN5ZgHdiB1J5TtEBM0giXuXwkfFjnX1XUNbAhKj4ep/KkO
MV4/3HSpZl/ex32n/TDCOW04tm1sLSCxqsrbuHQiep0ugnXsR5YPE1xmNxtqXK0hIktlvsilZwjJ
00QG2L9vwgpBwWpea1B9ToszQkRxWb9d3qT9JPxjBdyVNkxWo8z9CNJFVP6YRsXgdRAyFHE7sjPy
ewD5MMPdalZmAvDer3KQSdcyyIm6kyJ97ofPBELqWeJdXpPow3ORZGznzqonJFFdhuy678fHJo39
BV2Dy3ZEIYufVR+TxmgqFSRwSOwHCEcElpe8WZFNA1DsHZkwQZmhlyaDzE90gkSOwcWIpJcrCVjf
5NTNrkmDUnu5vDbBCeXvM3XIw7g3GTfhAOxHcR0lENGRb7s/+laYiwdNuUxVwseeFqdnbnRQPBqx
5OdtCbA5pc+ypvXO5QXtQ1sgRq5puikDL8Cd1R7j5IuqGCzvKIP5Ojy+D4d6FgiB+1/prXUqDuVR
1IvYdcWNUe789hBJBu0GyqWN8tSonoxMR9gDZHHst7O1scEd4RSAUNrJYDmW/MFtmWjyDSjaHhuA
xaRDJfCL/ctiY407yQ0uYqtk9VntSF3tEwXaZPbxcl/s2QXdwN2f3U5gcSZUx9dRFM7Te2laUSSr
iqBy62vZVX0JJYLmMAKIBK1BcUt195N92OOLppNe9rkZjvk7VQqrKBmVL6cu8EjxLZtZTn8OoWOl
bizIM3ZD5MYudyfGVK6SYUUwAb+43ZJHQ/OV1e+Xz/PU3Wa1JDgPuwFkY467HRtt7DPoiWJ+3vxW
1DeakDd43wDVofIhE2rwCG2rDZPZAgce0tPsK9OIZuSt9MfoyN7q9o7sS0+XT/huyEKT5/8Ncgc8
6yOTdilQhmuYN+AnrFswmM+O1oEjxawPl43te8mHMbb6zcVck6rIoJgLsrgpCupJeStV+mDEbXDZ
zH6RbLMo7nAXU5yloYrRWAAk5NhhlQjNTUA73/vhNb0GfDf9Ol2D/BtYhu4qE5x20Sq5wx4maTb2
KW5Sgrf7ED6i3Op2wu7jbgDbrJG7r7uijEe1RS+LyewkGEwAudcNG/1lyp4iRoT9Y/bx4bhsvqvy
MpLVbg3w8ewK8jKYnUzvjbyzo+F2jAXPedEh4IIX4IYDgWqRFBhWbscQCNQjgYcIvJ6HCpezZZFk
MJAC6N/GKjClzqajkxp/8gL8+Ea89oauUy23GC1P2R/b6Kru7ytLAE4X7BXP0j4SKLI1ppmczOyk
Lt+aVuDMuOP3bsrNIrgIocSNUWt5ogZhWVfzfdQPoT8lmUm9YTTMU1/LxuK0cln9xGvevG3BDPoM
Hs/0ZSpzuXDVjsaS07fl8BKlvTYc6rLPbqo5NIBVLfWM+HlG4u9zMeup30gTaKPHVqaOlK2RLZXr
zaJT81pWx25xUNAnmjtquXo7NUr5EBMphWCl2eWrsyZVeAUCY/DgUknOUeGvSRLZMzgov2NGSP3e
LUuoO9YyFdeW1Kd+TLsxtBsygqY3ruTwu9yHAwE+JpdPc16kT5BkXTKnS6ri3pzzWnOMei2om8ot
/n8t0dfHaBnzx3E145cubOPFW8emy7y5UvrOVqWsAmOH1JJXw1yo7IT5qtihWdd3piqR5DXqpdZ0
MawI5aa1lH9UCaw6ulqvP5WmT29HrW7vk3EEx92qy9G1rgHR6SRg/f+u95lW+/VgyDHU3RQIqNOo
DQ8NGP9+WLoeXS05QLR2Pc5m7kxqXr51jUmqQ6xUWYTnkJYdkjjMvKTPIwtSFYNW2zooQMASqlMS
ennGEBMWRrlbZ6B9fWNEhgWwS58Xs53npIYeX5aXR101lfUBvJ7WfBeH+qQFSTYrzUExIFE5KEWr
212fkpe5WfLkAE7McXUqrMstSy2FAAjV08bWaLWCobAuoquulAdvmrNrY84S1CN7LT8kbbfW9qJS
8qyC5bZzIk1ff2axMf7IGy3yR2gOP0qVqWt2O0tzfRMmQzzaST73qV0AzdLbTQM6mlZfleu+yumP
Hm09ty709ahrSdSeJBo1xWEIy0SyNXBgmIeKqhq1s2mq3sJwasJDnBEyeUkZkU/yWhqzTdJMXZ1Y
7YrDVMV66xRyU3TuBOkPNH7CXH/Rlgzz7oKLjZ01LmuFdK9BqKlqmNeQuTgM7GFYrxrmn2WgF7Kr
BtNowwBgEHsuxaf0mfy4bHAnumiyIkMwWIVUL+GhIItq6CE1sXtx2TtR40oIlJct7ERiWNCgSKwA
fqzzdW7U7os1H6Bvv0KWes4/5SooCkqc/LXyLlvam8Y6M8XnitBLl7sVNya9CT+1h/EwBsNz9jN9
AbkOw0q0x/ymRrM18kRZ6l417Mw0lzcuqhrTVBp08Os0nxmCwXiYEZsc6RObah1FWnE7GciZOS5k
r33b5rRoQeQXYh6qPVbJ7Tg/X97O321YOjQZQdEKcnADznGeyyFWjo2sa2kQh6M7jMsBz8cbs438
y2Z+949zM9zOAeRnpAikuNyMI4VaYfOyKqdMVK783c9hRafU1AF5IirPnVA3a0Ogg4z3WfkzHZ4V
xb28it3N2vx9Zn+T+ILYUTPbKcHzqLPsIv5BlZ+4Wi7b2HGy80WwH7ExkrW9VuhhiKy3OVS3qh8e
EJdAOYgm+xE+gIE8gUXRrrFvtzFIW0UexyaNTvjvTTyPj3EeHS4v6vfk43xNXJbb0pmQzIhJUK+Z
k7Z4nOReUTtacqDri6n4lXCS//cQe26RC7EUosGJovQxJLGZWHDqZTf6LcXLmQ39Vt9E01Y7nR3Y
A78mKOl1w8SJOd9EqY8tPY9g76+Gfndsv5k/zGsDUgWli04qcUSt9T1nxKnVVVWBoKSlc3tq9PG6
loDMniz6PEU/zOrJTJ4uf7adgoelb21wu1hZHVCzMprNs0e8wo1coHTTbxq69kxuWb0XKpCIFsW/
GYwiksICvhi216rl5bDXj4JVsY05v33PFsXDB4uYaD2djfTUjP2RdKOXtyC2iX9WGNZOM9ELb3dF
oHOBUgFRZVACnjtGlrX5YjUguLXayU4xuBGizNcIrl+RES6Kh50yTCAsLQPTvDLM23Q91aIjzBz4
t13brIOL4E1Vp2ulVjToyKe8v59ENZPdJagI3CrIwlWD5wtfiRnRnGKmBUmbbVaktY1usOe0/yrw
aZEhzqcnNUxp2s/xycKQLGg+1EPqWbfTl/lh8EYXJOV+/CzkUWG789vuMVlbCwgpBanYuRc0k1TJ
2mpBsRf9SslWD91z4YBa56i62ouo4bBTOIGHb6xxoWHQyiHFUFxyUh8767ZGWRQNWV97Kl6lZ9nr
b8NHxYNQJablP/0B7vLcNre9kaGvc7MqyUm6Cm/C43CMD6O93KlHxWMlDZG9XbfcLJULGBEqpCGE
2tJTZ4x+RjA8qSyuwGP2bq/NdvJ1+tgkoZRMpAvaQx3oI2B28SE7KsEIFVNwT930jFbI0QFGiw5U
lFnvsJmebSjPXzYsRmE2MeoCnduZDqs5R2+MOK15W8HE04HNNHIwL68cJDA9+5hK8UUJwv6J+dt5
3zOWTYIQpVlYxUuDTizVnQra3cBHtCJlkp28/nydXLYbamPZmrSKgNRcPeUo3SkOG+eRnPxF+jzl
Tn6rguGoAxg/+3b5A+8lp9vvy3xssz7c69EUJ90cGAs+ZWfHU2gvg34guUgYZTe503Q0+U1LJ6rF
j/OoWlpCD4pASO6RnjR3ukkPklP+KkKMqpbH6OXywvb3FNZkyHgz9XAu7MREj9vZAqBGf1RO7RN5
IlfxnYUhsBD0J7Pb3FcecKlvoSsMeHv5lwZ5Hk1DSUGDTuf5ns4RTfO0mCS/BXMc5mNvWBhAYLeX
6w6sQyIX3d/YjT3uG1JiGSpKQ9CD9JicWO51GjAoA5hW5Svji4iIZPdEmMCqKQYBMoR/wBt6PbZx
NGanpgfNu+SMYPuS/v3zDwcCDzNFoxTsN/yrPY3iMsMwVhq05p1G/AKJQ/dn32ljhIuf0IUCsCvt
o0C7GYBjVH2zdLSn5rBCpxmH4RsRIYh3t+7DIJ99JZIyV2PUpIGFUT3iN1A6aQXF1P20dWODS4cW
EPeppVbk0K6XT4ztp3CiGxVlddxBbBLxXxe6zz4U3+1J8sSogemQgnqu3V4+aEbuXT7Ie5sGXCTi
BYjN0AnkvpLeRFORtQOg/6SEtKYblaNTibrEe2FwY4SfiVWr1hxHScPgb6n5KIBdtzHxLD2+0hZR
vrqXgm9NcR/IQqq6aDojKkZTJQLmOf6cQOAIjThj+HJ563adYWuLS1xJX3fToCbSO8IH2OOj/tBJ
EBpkLdvFn1ObimZ893ISXTZM1CF0Fue5lL+HfJIeG0YJBcygT3XbABPB5UWxJIpPJ3XUazBQIlOq
6Fxc77VEiTI2vJPHbjHfJNNXTXtMddNe2x9mJKLj201Btua4fDItw6FVyEgAlBkasD11dn7Xf5u0
d5wfmwyvgFhnM0PougftCYXmw+X17u7oZr1cUjnEWqrqWoXoTr91lWdYj5f//q7rowJmUIDvNLww
zm+rhtY6aDcTEiTKF72sXX0eoPJwNCSR+KrIEDvom1SDlhDa6o04OlXaa1I8NpHhKOu9NYkcZPc+
BOn+3yviPISEg9JXZGKdfOtucTHselU4xSuDSCZ3ogC4A8dEP2JjjXOQRJZjc7VSNqPBRrtWX79F
NZapNIKq8Y+O18YY5wwLarAjBluTgKxXjREUiSBi7H4jBcQQCghfFAjFn3+jwaqTpapARqUsgQF1
8/6ejkchz+tuSN9Y4Vah0jrTymUsA1l6kfu3KPSlQsQcsXtskG5SDXkKQTA6X0mq4iGYxGA2l8o7
OqHqJhpk3Y3jaGLolmWqyFE4LwNDcNcaIThlAGOy1f7FmqDSqV319W2xfr98RPfjOFB0uEllzUTe
db6YJDUbNVKb7IQ5tOE4XuNl6YHmpXbMx9Wd7jIvPl62uLs4DCRAcQ3lCBQlzg1GC82XuumsYMHi
+vi6UoDAiRO7s74mfSGIcLtOtzHGRSA817NKa3Bee/mXNP8ql0MTLvYkmu/f8wiKAQsVutmKjiv2
fE1xk2Ebu6IIjLyy20my9USQDO1GHiobYAU2ZRmlDu6+7UHgVRt0jEBcmd8b/ozxevUIsSWgXsTT
YXunaGuM+0Y5upjlMuHpBl43SfvcTSVGYwTxYNfztka4bxOB/W9NEmjykTsTNBqQKr5Rb3uwk6Ag
f6qPIr/bjaZbe5ynd8ra9FXbRSfJ/4t017odT12g+PlRCONkH5zPJLa2uBOcRMmCCKjH4IdlQHpG
ZqHeKF7+35AJ7zqfQhQAJnBdUL5GXqurLBs5hmGkK5rZygny2RgV+JYlqCdjvtQVPwt33UPVLMvS
LRn02Jy7T/FUWng3lacuRBHKmh7CvvKTRMSHIDLDubwetdmQ9EN5ClMfqhggsnAK5evlaLS7eajF
I/CpJiZ8OBsVUcasHREgwvSlrr8v1eEP/j6+CkHlEMLjGufkndQQaM3T9BQOxhP873VUXy5b2IEM
W/jqHyY4v4aQu2zKIV7NZu00hd1+H6HLox7ItxRxfIYyGkYB7yOnPU5XwvrA7vZtbHN+TmdVra3C
iNA1Bje3A2q3OzZ+3h3Qc79m6oaiwuT+KYbbIXGWDcPg4+CMp03Rz2gWLlDjCKw0AqJiiHL5NYuT
wZ2I2UP8yDArb+xi+pDM0+qiagT6Un3CoOTlrd+7yhgMUcXjEWePhxeZcd5GadFHp8FMnTJ9NEvr
E1AmBzJmC+rsiuBL7z4Ytva4sFzWqjZrLS2D6pcSO9HDekDFG5Vgw12PSRDemcReP9F3qiXZtjAq
mb/+bwvmvBmNv6EH1Ag9nqTU7aU2MQma3k2LBiU+BdWAVphw78aAzRbzzm2SdJqLHlnjsUzsPmBF
h94ucgfqIWg5GoHycHmJIoOcR1tK1apFC144Uz4ZIwBbEVploqtvLy3ZfkjmWJv3SiRDQilcwvSU
QLQIsijoAN7XV7NTBQvEF1bnnfTILQSaMruHdbOXXN46py1osoYiPsVxaRcD5AVzwYHYv9NN9JpU
BfU1lFTOFwbta6vVQjk6QSwR32q8ok/dl+gmfLSO/RGSK+rx8tf6B4NUZ71aUwPD0rlBahnW0Bgt
iL+uUd52k9Nor8fZMe3ISV2wjTmX7e1uoflhjvtwTTx1ZjVr0SkHCA8a3PrwJ+63McBtoKyuUj21
9RSUYWC0VyWIwQv/36/BQA5pqrKl/k5Rko8RTcLUnH11fozl66gWhcWduQgEw40F6/yjpOM0tp22
6D79lN32QXUqTdt6wKDkk3EjfSo7VOWTwzJ4IpKBXW8AV6+sUMu0CDLyc8NZOhrD2huWP3rNVw1a
nUytWPaM038nNbALT9ja4xKhGjqJJbEI0rzX8FNz29mM1wONlef6c+yDBf2ZBJe/3e4zYGtROV9h
WYXxvOTr7KfXyi/Li+/6k34Mbc2rPFT5DgJr7ELh01hDM1UoCSsGk746txaXc9pJirL4kzMe6nv5
Z4h2Aztd4+38/F+ow+wdr609bj8jAw3WIiWWv5zKIPNzT7svr7Jr1t4AKBNdzl4UiUUr5PYznYwx
SQwzDORPoW4zpqr4oEKQiuHPFPVdVqFORdsqWiZ3jwPWZ65zgjrj+n36FZ6i2wlYmhziQ8Vrpdhj
glxNNPMiMsn+fXPjkGTSFeRTlt/KL7FxyE3R+3TvStt+Ou6ijjuZWGtt9IE5HrrYYfPlQNgFuNf8
LnKtNwoflf2iFw5+smByyUe5G0CZdQjYFWpxMmluXhWFMjy1fSvftMCwnix9kC0bwIE4c+okIamd
m10sCniizeVuhTTtwPAeg71lUZ5S7a4uBZ0X0d/nLoUiIUPWm3kWJNTyu149SZoI/ykywYXseo4z
uVxly6/ilSy2acTz5FhyXIrKjLt+wgZqEFPgcnzf3SzXph2iMQ30pEIS0jro9dnIS66SSDBfwHb9
N8fYWOKONvRDRz0JwVbSFRBG1a7S9aHVUjQUdXteXi9Hyl0nxJIg1Qcsimpw2yeZcoPceAK/YyC7
JUTuWpddAEJ6Mfabf1/T33Z4XuZopW05jagIK2/5NUOgVEft8J9BudgVxf9dpzAtSqA0DAAor1m/
ZN2ohpJcQoHwYelMexLWgHa9YWOB+0agGcWwZgJIDXkM3ybTkd0cwkv9KbmWbsDiThwUPh2xzPZe
km+gwYxHuYluD+U+V96GRYRnBaLhqPsFNa7AhP5JMgbB/N3u/n2Y4QdpZEDu46ZI01OJuQnXmqXw
0KaF+weutzHC3Zmg2h8qAPVDv7xOfOJreEJQL/NErrf7pTZmuC+VVyTWmymS/CS8zcLWJllsR9M9
iUXV9f2kCspCOEesWfCu07K5qpp1pko51tRnkjLgZwjxgCiv5hNjSm5/JpKjYzZGkNfvGkVnkWKS
FxVWwiPtmxIlBQkjykHjMuwa8cP7HPMkEEQHdM2Wv+XPECy//OH2vANgB4gZAyCOsh2XBRSSqWil
aQKaB12JUAaMkf5JQ3hrgv2EzVaas54Vc1GYfjt7ufyjBeRZDm9m7TSqwqRm70xtbXEJgEmzdJ2L
LAVUBDIylemMr0xRMQbBkQLFHGInT0wfTsS7JdpF7vqnVqWHlRFZgZK+WFJlK93L5c8kWhd3uRth
FDVqOZo+WW8zFQNVi9dkIj6Z3bLWdve4K35Mh7myZsCO1/m2BPpsBCXxj3J4XjEZlMe2Su5iKCZU
RPRi318duowGCII0PJrOPWQu4jmtuxLqrO11snzJBvWAp9Xh8hbu3cSodv9thIsdVJ+kcrBCtHyA
bO61b7r5GPWfLHKSLe+ypb0ohbYSQOOGCgQ3XwvX1CkvSJiD56S9zjtIyev3ZpW65ijCD+4+NdnF
xfpzCroy3NEaAEuuGwlwZ3Wwm1+siBN70bE/ZXBBz4Sj/3vyNQuwhw+D3PkaUn2aKahngyr1gZY0
k7ehOV7evR2a+nMb3GEiGFQ0skxhHNxMGJTYxVsMTmXMqX8O73RHQxneBr1GnQpC4e5n26yNO2PU
SNRiNas8qDvpYEnAkUDSTo86W7a+CJbIDhKfQW23kTtofRKCJDDKK0CGRzDhvCvlet0tKDk9CwTn
w7UJdnP8L/L+vfA221zU6lEcYSNy3CJzI5Ko0nShr3XfenpM1tteVNrZv8Y2NrjVyVTCGJkFYiF0
giBnMcdg5M7c4hj6qA0vKkaqdKcQ6sztmmX8uhrRMa2mKNxVBlU7S04w6oeBBkxpLp8xh+gOqb0u
DkqMra3YWYkrWxMewr3AsrXLHcKlRXInofgOOIbsVA9x8BcDLnKg79MBY6gOA2TXR5FSyW4VZmuX
O4uxrluzVUwTo3OXXFbpzI7andb9RwFAVHXcC9Jbc9yxRHdjAFuWTP15vY+mp8j00QO4fC52TYBT
AchIDaLtfFsliSqzlacEfSqgM6xnCYE6rgRJ1t4pxxgjFLzQCVOANji/a0gTlQ1dcstvCg2ItK9p
9kOyfjUiBqXdu3Rrh8/ulTjFILFkomrFoljnzFehx3qhpdATdrftY0l82jiQukulhuanKfXz5pQP
X/Xw4fKX2d81Q9YNlRqyxj+YFbMmRdriZd7T/q2qZW9WwGGdoZk8aII6w75fKx+2uIt6nXoIDCUm
q/f9tXPhF/SWgFkt3cQTEvuyqMCHYrwowJujarJpGNzppdSa06ZYynftSG1G8dRykW9jkgJznw7g
bgIf391JJAZgfTGBIeShLtMc1VknY5wnzpRgGtqrbBxOsbF6xbIIXJ399N+X9mGKO7EqroBSTscQ
tI6FMzeqrYgGGnc9DwP9mHfGMxZd+PPDBPCQTNO4DYNyfJGzA+m+zosgHdiNrhsTnDdUaHakcyGX
QbT4K6Nsi94MNeg79N9K0Utldzl4B2GgC4JgIJE5X844ZTi15ZoFBv0WW08ZTW1r/HT5JO32JayN
EW5Bap6M9aSi2Nsf1uZG91ihJrruFLv8PDrhde8ynrJGFr4udxdnAvGEgWBTg8efL27SCnWamy4C
KM2Vhy+TddfHIgHrXY/b2GC/YfPU68FolIb5lATp/CgrP5TYE2yeyADn0uGgWS005JNTeNMHqj9+
K190t5nsAaG1hDDpSDxRdX4vVwOiCrP8Fqa7gMg9XxOSKcsoqxbVIeurOV6r2VPZ/1xzyIxMtjSK
3uO74QHvbVxMSEVljdtBCnHevIllTJVaTjdAk7c81suxUt8ub+TuqdqY4fZRgrbOIq3QuSGp7BQZ
9Ulv2PNYHfQVg3nzcLhsbn8PP1bFfs7GL8wml6IKUmYBIZ/JnLthDco/PbRX47VbPludQH9s/wrZ
LI+75DUw02RkxhmLgzGxgUVCw95wLN3WHVTyPJHk1M5HY8A72cRUDMI6X2IjrYRHkW4Vp558rprB
JiE9gBbFnBrR3bhziGHJYm0SNJsVvlzTk7mdMKvJRmFmMN1/hjAwpqjoU/XKXg3VAYRXQjkJkU0u
cAzZ2kbDTKUgSR8HCKoWUn+QrEG0tJ2jTWWi4Gli4L+/4U3nYVhXeSDJqfdSEMSguAfWbTMwe2cE
uvVAIMVN7kU8drtfjgAyqaDsZiDqnzum1VQoI9ZAd0Wd6kFz6pBo7UltzCMy0X9/G2N9FjgBKaME
1Lg4Mk1hinmCuDxN+UsZxfdNQwVuv/uhVPS8gf+0TGJxFoqkJW2yLmkgk2M6J/YALq1McH2JbLB0
anOSLS0cC71vqK/i+EISDO9y09ZF0g67vrBZCfdZ0F5Ad1nWJ7+X3pria/jvWc7gYCi7YyAAGR9S
v/NVKCE6n5EeY8bCQJKZHQdMylmyfTno7WHizqxwq4CoR9knqDkhkSXeem1ctaglF6cYY4EQijqC
Mtz081NyEL3U9kYDzwyzj7j5SKgujDXo6yUf/J0GUPvmSXOA3/cTt76S3kY3f1Be/xJu0wSSuLsf
brOx3L2idqTQExUbK4MTaRxBgkpEu7rrgZqhEpTJCYYtORNzLWVRP05Q7PagYs10OKJn+U770aFR
jvI8WKmd+MYQiWbuXSmY0wNI08RoJ2Al3BWWKFoBcpqWkU4YrxrqbLifAWnUYS4RjzzuLnJjjbvA
IG6jtFCCx43imUfqDDcJPt7sE+gyO/I1ygmOBXoNwdayJyn3XgBcmKjURDQkv8FQF0MjmTJY+aky
OkeWHqdecWb5Nq9NFM9DJ9MfDFF2/z4v9ZtNjNixMVadHclzV22j1QS1YQYtyGvFAXYTraPJ+z/S
rms5chzZfhEj6M0rTbHIKtmW63lhdEvT9N7z6++BZndEQZjCnd6IjdmHjqgUwEQikXnynASjzrw7
mpGC6KKFJxeZtsTBp9xmk1tdEYW6BGowPpTmee0hIZvZaRv7vQnqKW6qSmIIvTIJZSiLpNwGupef
V2ZKlWAiDUnD5LyAg5jg0LT7+AxsHWiMzGveyWPVgpEwftijDv2SjLm6xWkU6H/ovmAnTvatekZ7
G6Q8KAQbQfrMCW+su3NvkNrRMTLaqbDyCEXM+gl1L6g0EqyTAbRT/bAeSOUr8QB24JhlhRiInpFL
2xRxcVNwoC7qJ3U1xSRoXoqgC6rDdIyOceaCf8FVPMJcwj0YrJI09vbDJvUw1FcL4gFqkoXITNof
CuZTUCa4NjzVzkunTsmUHEa8u+o3Uoa9WZlyIaFpU8KuFCbgJujvBR6Wl/UWJUOnGPEhRxBgvM8G
plHQ0y2rkrBNnNGzENdAQXSj3+ZO8oSsa0OsybyeT0vE3lBg41AHBkeyblDRNAOtXGy0RhbEha1m
RzVswLYLvq3NcPKz/Gr5SNSvxiN3JJrs2JdDubNLhRurEBu5biFGuwktxMqUiFDBWSehyqKDOSWN
Hdfl7BpZn/iJsP3oNr10B2ld7VzhDdaxQjzIf//eAqpA2ApStnVtEQdLJQd1Id3XW+vGaudfPi8c
MzRYo5LXthQmFIHQ01vX0d1MV+kqzqFknsmPtdCq2Xlf1hNqw0WoJ7NTTs99fn95Ff/gqX/vlkkd
hbhpzGmocSECKDq56VE5LqfqWQYh+Xl047e/bsSWNzjBDHHQdjMkC6k7/vf5fKyWDmoQK86Cvr41
xuusftUtf8t4/U927P6wQ8c0pe371KqbvxDLymk75Vfr7eQQEEXjC429fb+8nUynwFWBQWYDJV36
pYAGV5LoFpwiElbPbHN3S6uznCi8Nx3zDtzZoeLLaHZpu20gBJC+qT4hjKkdXBCPnUemkASXd8cz
3XBnjrpyZb0qQcIxQ61SNm/jfIT6pqFyHlns0AUtD+QqKiqotK9Xgx4vkVLFQXIeIYq54ZWauVqJ
QTj1sB5EJKCCy9OaJeHwS9ja2aS8f8BFoFuYjQ1zECNHuZfKD9r4BNivJ8RPl12DmehKO1vUN+sm
RUy0oQCDLMrvGkYicasL0C5LjvELn+OH7Ykfu0l9MrXq1X7B5BgoZcXEE4cJcOJeLY+ZsPHe+twv
R/6W3bNIri2zjFrsovlY/pAdyYUSutsK9vhduTNfK3RmINEzxpzYyIwhu/2k0iSssILup4BxFTA9
QnrIroy7TdOctTle/nLvDc5LXkJdqkoKzLtQpHj/+2vYFnbd2fUTaT0RQHgcQEK1fZGuF0xneUSE
rggrTzzFB5CwXv5DWBxVOp5n6LBhIAyMeZQLYWgzTRIBjJC9N7kWToM4uRD9OhRQh9MfmsLVMC+U
Irxtngjh6cvWmfsNWCegHoALYkj+81fOomZEQRO45lpo7XyC3K/0sCTHtuc8ddnutDNEbTeovYVU
zbMccjbbgSiiV5IzQFTC7s94XGPdplM9TjyOFfZNuDNLpTDgU+63cUVtM/7VvTRnFYwN5Pu2eMtc
ja/RN3JlJFe/MbaDvQTzJlBplopJl8+7akxbO5ppDFKX+XExn1uTU1difjXDwOtaBU8ccP6ff1/t
m2iQmqUM8YTzZBXMiumr0B6GmeMd5He+nJGdHco74gEUj9JMZoOqWys/j+VNMnEgv0wTJgZSLXRZ
ACGkPlDSmGA0toYsWLTCMbdnxXzKefhEng3qc2zdSKoRRRJ2KeS5r8rocVo4iSMzKQE22lLAhIS3
Fj1Y2AINow5qUwIWO3pEUz07ND/lm3cePVtw1fvL55bp2Ht7VNTIR0tohy7PQ9EvnyYXlR27cKE6
o3mT0zwtnmzXN5H3OzAKfW+WuoFyObJKvU9zSGbKv0QvJzqyb9mTDPasJLclzogCK0XZWyMfdncH
dW2Gyn6Lxksl/2rFXzP3hUN2iXbwvQHKwRsMg3ZFh+UQ0avSq6+mU05oFIhqLOBgEy/Y8xZERcFq
XsZKtcCB2ZrVawq1RTEWORcby9mBUIV0mgxSDZSoPu9ZATZvcdTGLIzNa+gvt4DeTrpz2ft4NqhD
W9S6nLc5tMK2XPAyAfjUUjqMNY/siZzLr1/nYynUuRWXoZeFeSgxmkhkqVB5RjmILx/MWc171W3n
ZYIydSB2As9wVDui/Gzpp1kuObc8zwZVE+mgaacMcZQFgnRW52CbRruReZBUzn69J6u7hcRLXwry
bIE4PZiC/rE7Gv4cpAeTd5cz7UhoPaHGg3bAe0V9Z0fok2ZtxqZ85/DElepYdnQ1uTLCgeBZlTuE
EFxB3a5EMnXXc0Zi2ZEWI3oS5slR16ZhFGqGRWIWEgQhfxE1HBZbvU2d0SUmY5fH7ML8cjKoGiRJ
QreIHjxYa60yrE7Dqyx5RO/SaaEgufC6HxwjdE9UkzKQ7RCii6E7mstDb7Zu1G6Hy6eWGXw+VkKr
d8wAcon6LOSBnh0HVbFVlfs0561D/hx8mh6ankuMgK3dRH4d1j40uBtbudpCwYfECsp++jU0GC6v
i+mOKMuhlQxS2S/TBymkPSGRUIHJMUX/ulC12K7V7dArcIfRPOZLeY15L7tceC9o9motFXNJOlEv
IP++Owe1bhQVJCHzEKe5lCHcfrdqvLyCBIYvMRAglP/aoG4obaoV9FhABlovrdXZlb4O0iHtalXx
kq0eA1ld0+tOMJTrNE0HN2uSyBWtOpVstVe0mffnEHNf/hwyV4QGBBDbNHoOLEpjVKwCVM8bfNcE
RAb6cLVBfq4sN/AppLc1Zv631hTteVZu8s74Iy/yE9CXtiZF37RFd00l+nn5+zNfUKB++/uPooIr
SNsjQ9iaIlDQvhugv1eGRWVPx+qUnucXdMNByZa7yV38TY9tXrWBhaTV8WKFKhnebmiRUl6QClsW
DZZQEv2/Hi9IpBGgNNY2u6xRE44ApW2uIBZ2ec3kFv/yHXZGKbeoh9qszNWyjo22uPH4U8ihDE0G
3E07Gn5dtsXONTFPDM4VQ4fwNHXdy9MGGPHSRKD9JSUcJH0oBkQgUpbAZVwfKvRLkpA3yca2uvN8
KpEZoAWq6hNGNJeburDBEUIso9jnr7eW4UjoXsZOeRNd80SO2GHy48RRqxVy1Vi6xcgDrXUHY7Oz
nMc1xLSAZiw4UcBggyvsc9xYFlWfwQxVBKmC0QPpeSi8y1+M6R0fBujrZFDbpBuNPAmV8pCaj0J+
Z0AnZ1vCvuBxZTIf9vLOFnX4rLKaO6ElESEQnySIGhxSf31LClsKFacLwa3tA/uV8QiE2XsILlu0
KcFpSxebK8ygxuIGZozC/KFUHaiKOXn0Pyzsbwt0mVkQh2Iowef3PlkxBAUmsG21Putoua5u4WWz
V4xudM8TUGBGWOXDLLWfrdjFw7Lo5jGd/xCbU6UCX9k4W8ZxEealuTND3dRGupRIe0EXjq4Sabce
54Pgy0feEDtvNeQBtrsi01Xv82zIjWNj+vPa+g3g6nrhpAUX6cCzRBxmZylKEowMYV4zmF62G9UX
MZiKAR8X3EY4Y8HiLB6RpuFGKbKAL4EYvMSQ+1EI6QIV/UtFGCVrjcFiAmEIyW19SIu64wHOD2uF
w5tIYWe/O3tkG3bL1LbOkq1lyUCJNnrxMQe2AipVZxUUbOVhPPFeyOTPv7Q8Kggn2wRG2bYwjrGs
+NVknTrc80ldc7yRGbB2q6JirlVF+ToaQhKKaRCXz2pxLbcvsXCzzbzBf6ab7CxRsXertllMlFoO
lEyEsFpnF8lNl+k2f96Ms3V0L7FZ5HzU1h7zqfWbpt6USA9UZN2/Eek/lkP3V6CdpaRz0gpg4x+g
piAmObgbIpDWpdnoqUmXusIM0fT/zSgVOwZRbXrTKlB7kr5byWxH41mN32rjZ9xw2xDkty444Jem
e90sUpHPGQDgBjIAADVc6AB5hg/O4hMvoWc6x0ciqVLOMS+RMMW52gbWcr3pQT0drfkx4p2p93Ho
3ZoA3cG9D5yLZsoaxp3oF2y5NpEi5jpq4U4TiB0GodZwPLXeX419y4FIpJs7ql0GDf7xIP0ABIZz
4KiV/udPwLwGHhZAxprEeXdhZDD0bmqqrgx763Yaj4WU2wM4FzQeZIm6pr/YocKVnBfGKIyDeYzi
5G7WxIcp+pejql9MUCGqUVLIfGv9eozM4rxpKzgwotxZM3TjMqFyZfFfggS+GKSC1QZmVnXrMfgL
/eOp/CXKR4X3ziI/8dVDPj4P5YhGXZtzUvUo8MfSlQA2wPZxHi17EL7pWe+sJieKUKGKXhFNeJ5v
eEnGZVGEo3AuUk+W3sARdzlm0Ni1LzaovKZMlCwSF5C+lBiOHoTR2dDTa5vpWuqszVah6hZnxfU4
Pm+RwolX76nal+0kQmjQ/tOgO0O5SAugCETHqwTM5wQ3BznF4kE7AMUDMQbLUW8MJ32wrpJ7zRmu
1p/6PWfpVAz7a+mQYkM9Fu8ZYHg+H7asUwcph4LTcXghlXrpqN1Pzubg8f7/oVvkWaN8B+ybXSYm
o3w0vi3bNUnuBPQEJuFWxWTl/4PekcqA/lodEMIAo4PhXaSh2pbSZZYwQXBCvRpcYg7ykj83fwQI
nRDdLpyeAPnzv3zLnTkqo7SsJK6kXCAdCIKRmPAIFcBUx5s8o5/1X5ZF5ZNGUpbWWGMuF0Hl8M5i
6Geb2xxHd3VLNxec7Ip3MdBP3i82qagMysqswFBnglbwSsYgbUjchPpt7McBuGHJnYeL/q3i1Y2Z
QXq3pVSQjjPNMqStMY/guHLQ5BuFH5dPAOu2seAgkEzEaw2j1J8PgFRV49aUZhEWIBU0ZCfpz7Ls
dBuP0YLlG3s71Ddrl1woVQWSS+tdMf8Jxlu7SQ6T/m1Vnrf8tZR447GMuKkC1Im6CCYI8H/kKO5u
0SYbJ8HKwDxprZktovYsHOvs4fLe0dUt4hSfjFCbN0kiFHoLAI21wRFuRIAOUy8GEu9efxggI0MK
TLiBQLwD/sRQCS5bpxLzL8apHZ3KrRxnCPmGeX9Qc5RhtHsiLj1jmlBIXi/bYrn/p5VS7o971cKo
IiiZ1DuttsWr+bG6mZ4V4ICJHmz3qD2239af1r/rQH9ZIuX9U4U5v8IEMqGa7LF2kBVBMzl2Lq+N
5ynUDdQZEzSIDSUJKym283q0zfGYrm+XjdAliy9LoS6aKe3idhIr0hoRHeNghqNfguBCv1kPREc9
dQufB46jEVBfbFLXjbCl09yCoQ1EAsqhcoub0rGc4RehesU7/+flFXK2kU5Uljxbs63MyjAWISBo
aQFec0EOKij7f7NDJSuNJrRdP/RgNWzQJ7HOcl/b/fTyvxmhoocYl4a6NhOZIHCm4demfltlzvEl
x5O6LPcnyqJjB6hwjG5sy1AfH1chsQWF042TyU5cskAFiFgXmlhtLdSDH6WD/q4IZ77h2vJyZzyU
vuUofvFDhr7MditVTuFzJaTJLl36A6igMcyQKOlSoQg7d3FVp3KjAM3Aw+JNED7m3tC8DaWCxbgU
grBBv/BojHYNWBx6nqHpCn/qdnKPGHwluBrnE9IVH/qAWVTosJpxGSwF8UkMScIDHtGf8pvkQ3kU
lXcFsqA8kMI/WNTAko2UDgkztaWlnkpSOVnkGl3DJiBBZPy+3uQB4YOMPJHTT2Yf6g9z1J5a5pxC
DKuMA0lB+67t7Kb8s894SQ4jB8FR+LBCbWPTAYI3pjLKuYCdmc21aSaHYrg3O15FnO0iH4aoIByX
TapveW0dxaa3o+qmau8vx41/uCc/LFAht9HMTOzzhXDmRr751N+hCuhK1+s7a658Ep8H9MF5B42z
fzRKAlpO2zihFIP32xHjCH4827mleAWvMM3xBpo8o5/NDbIzKI7EXXqMqsoFzu08WgvnQuZ8JRor
kSe5EZljZR1Rv7WJFK3ZcywwF4LaClFckEEaR7l1qQ6bJZYRwvt4P0iPcnsjit5lT2B+E6K7hwwU
RNrvwXmXf/bqqOTF1qZh3Z9b1AagbDOB6yGOeFVTtsvtLFF3VRxn/wkJBOccn6xvk0tAnMADy9+K
J4HwPtaHwl9Gzgq5hqkbzBgV6FcnSC9UDGoRkYR0clsnegfExm+C6UDGyY08HvKMHNIvt8puvdS1
NieDWal9lYZ9gsZqrfttIp3UxXCX9o8oFe0uNTju8i5Beckk8afdx8xyYFWtGg9b4Qhz16TSeQWR
HeMmPfaPud+csqflbnST+/cJNVc4znZyDakEbs+GnUbuFk957jDIxhSn5Il9rgLVW06xb9x3GeZw
ydBYcgepOOHIYwLn+TIVn5dt7jItwwSgOTxakWBHk3EY5+tGr/zLh4Z9Lj8ODRWflQYiatD+iMNt
+maoTla99QLnW7JvUIyIoc4LOkxFocbu0NvVV7MBDQbhuCcynNIx9yW/eRJRO+Cru3DtUflqveqZ
MjercEQ3r4eo8gIY4+LM5/FMaNQrh0e+yU77dguk4gEkFzYFjQXMxFwRSYvm/B9teYzdpk6KXr0j
YWylBcN5BA+NXd5MOvvZsfsDqLgwDKaaNRZ2eDoQuZ7cM4PiRDBg5cFyeXhu9onYWaPCQTVV4qRa
aRL0eFoBZCSdMcdy00l46iyo5K2BKmB8k7fL//BZLYJfJ0NVNKhYnzJp0M04DpRvq0OmN4G4vNe8
PEiOJBHjIR+YJwNsEv81R+2pbAy1XEbgAx1iU7XXuC28vga+RI+L1r18CP9hRz9sUTuaFylqGnWZ
hUZib5JdBdoh9TAeKtgTuKXhPwAPYFac168lP/slyO6WSAdZKYo24EowKo6RsU62C4GTnPEMULGz
KBRtsSKsq8RwwyTYuZzyggvzybVbAxUpkwY2mlxApESfD6Tt2UEPcskVD5oD1lbv8ociP/Zlw4Dx
BPgRswbqe5l0dyvF+pCDezGBgmzcO6WUuSOGo2XPwANkPFw2xT7T4PoCzYQE4kUaurxMQqP3cVKi
lCChlJAdFMOOHuKz4Vde/m3mDZ0zP9XOHHURpOM6NusaF6FcPJcbBnj/JZn0Xy+3nQEqTy+zIV2L
ShCO5RJ7ZWeEVqpzilfMW/PDBJ2VY3ZCV5Ws1AOQnkLXy0sh3J00vhW/cb4NMzbsDFE3jLhAoKku
F9Clp7b1upzVx9aZTtJ19qS/bE/RKQktlxeP2IsjioqAGavQofycERWdOspz3qShIp2H9ala78Xk
rGWcEgbbDT6sUFdZl8d9JluIepmO/kiS365Gc3d595gLscC0iUwAQy40Hmurmq41rTENBpnUYHA5
To8mgam2z5cNsdYCXTnMkgEbDeYNyqUhvjXVUt8OwWhez8KfRsqZUWUtZP/7lEen8hora2MZx6T6
HrerraavCUbkci7RICvG7QzRfl0mSWO0JdBCPbS4SSgwcBucCW1Z5VeDe3nXWDFub4zys1QuB0z2
19rRig559iZalTM1r+N8mw4TxxTnA9HPznk0G6OYa/Cx1DcGjtLE456keXTeg85+MdQlHhWSNgmj
js7+6pg+FHW84ZhEp+a43S3O6pINNNwGKeGfMufqY97pe9Nk8bu7YgJQL49NCL2JhmPekVm7FhlZ
MNjtuXwAjQ6IWPgzscwdBWcIFOIBAP8Cpkh7I+4sA8IAjdg6kt7YU8EJEO/ORt+BgDj+bYKKEOOg
N5OZrGj4Z0erfVbWxFeNxzS7AXsgVF6vOxidHi77JCvegrFMRMeYMFTRB0AwttVQJg2KtVZmz5mM
qLv151XTfudE7+xQvr+kqyoopZoHYLO1y/UxK/4UgEotfwM0oe7XQ+1ha0Ijy8g16K2CU7jV3Lh/
meLD5T1j5st7I5Tv1226DPNGsjs8umRPOUbu+p2osxkh2uHB8v2yPd43ovzdGKy5mIhUbQmMK4Yp
dPmXPsj2ZSPsUwXlTgUoHSBd3+sGu1O1bX26NZP83vAOrQPSvlvzDWpH9WsZEEKl8VlUAh4gjxno
ySCjjq4USsBUoBdzdCa07J1kPrnv19TtoyXMJ8lZVNW9vEDmAf4wRXt6KQ9yZ0oi5p8lH2zbEHJK
OVvI/E6gLgMhJcY0ECU+x6UC1MhKN8vg24nvluJqk8Ikf728CGadCuCOd2Z5wgtF2SjlspvWAud1
vouu0nsVnRAiDO8KIiQpKigpQcwzcptH4+2yYdaHUtBXNwCGV8h/Pq/NnIdmiSWoLW5b+ZhF/rb8
jFLlLm69y3aYCwTHlgUHVBAMv9Qao35LEhSAMcCdXyffFbc4ZDe5r1xXx95dPEBnciDyal7sZXnH
3iwVN5K+xZG2miIEeCfcwGKa3Ji33XPrQkjZF2a7+IMnm8J8huxNUlFkEFprLY1shLDIX6O8yaE7
RUcy6hAfeHBvFs4E6uof+0o2YHe8I32u9W5WoB14k94Pkd3gPYemLcTMZtBJBGoFzA7vFfwPSzSJ
eIoBOiOVekKaajUl44bZCrSx/iOihnkOOy4AbS/d7opnkP0VP+xReamlT7q5xZJ5VM3GFuvZLbgT
MayDAOimCpZCzEp9kYMRNWEQpKpPw1h7qdowr9AZS29zXuGCFUsI5TFo3yRwLlpUYFwKqS+iWAT6
WnqQzcpRLK9RfqMh9mEDmKrPLiED/p/PmgRE42KnS+MUUoCclBMUWUkv2FFVgEtAawPlz89Gxi0y
mwUJ/VEFjVRbNe4oHAr5JCWTF4k/OcGD/BidQYETDFwFYOhCE46KUls/DFlq6BgWv+sg9gsaQsFr
XdUCFxiph/Lcjbk2GbT4ZIFYIXWCJ1UVwC06V8GoHSLzrChnvToP42syB5cXxvJrfWeIOrzdYEVS
PyuI+sr0YvToX+rq6PyGDQVkuWAe0jBxS32oujcjoVSGPJCXP5rspeUJsLA8GpQyf/8+tVmaEgG1
tYDT3RLu1u5RXQ6GzFHVIofiy+ffmaC2KV+MLrK2OcaMEBG8yn0N9D8it3HBWwn5910onYoa17yh
G8e0P9fyqWpec4PzkmemmPvdojy5UM0xWWItRt15OEtuis6r4RWnwSM3vBHwiArZSwI9LSR8LOML
AX4tKqUFto80BMzmEM8B8sBDJfMuWebxhLDsf61Qi5JAfD9n84bYab6XmacjlIt6cCTLLqFB4LWS
mYvSCOOHYSG1NKnbp17RzrWgjhjWqmonyvxN6zO7kWJOGGUezp0Z6tKJ5TzVcqLW1eqDvwhSWCbZ
8fLZJD9BOzYkNDGKjocayKypjROkGhT4q24FRX6WytYWi9KW6h+R7PbFVckD4zHf9sQJkMIqOinG
fXbwsp2WxojTODQGR/W1FwU8I38hmOWbVrGtqxnv+/Uo3fJAt6ythNyUDhJgaMpCPOmzYWVquylt
QbSebsc4eS0GHjqc5YF7A1SQSxdBEFbRHODgZ4JySQ4oxWBw6xVJkOIM/sj5cLwFUUHPFMytbQVc
SH2xXWXbAL76hvOyZmbM+zVRX2vuE5RiSoyHA80LtdjUQ8Vvzrzseb2pz4ShpXGia1AAmsbhslcy
c0oow4pwTUiDgAfw8+eyxM1c6xjjVEQxiXBaJQeQTehn4XHBIH7hFb4i/q82qdVCTSiVllxLg97T
FGc5907tmG5/aM9qDZAqueZ5Q9DMYEzEIaDMZIDkWKFsRmo2jmoG8qDe69CBNE4QokTiPD0RKXF+
m5WcZvq0o6ULvjcU1a0vJLV9I2/d1CugQxp/1KvpxyaUBofWLYSOE7pYCczeEnWTQc8V8nVNjH6j
kLlqdhrGF824K43I7s1XjrMQZ7i0KiqGZWMxyGsDNJF0U6AL16PXH/sjGA0CAtuTvvOocFkxEyym
gKuAIwuZJxX9s0jCjJU1VRhGRp8YDx4Ds07W9STGBwzm2S0vY2eeQxOZOnQpUIP/woFbCJjOrzap
Cta75SC8QnLeE5zBHrzNi8GHSVLQyufRirMCDGitVDB0EaFI+gh20jJqqWhOR8X6KRb34sorajAP
+d4C5fyzOpTtqCEvjB57yP+CwKi+E67n29WyG/DEIr/SubzJvFVRflnHUPvW5U4I6rZzq/rZqH9d
9kbmEdttG+WMs5lnKGmAQCQSnonsz1YBKX27/g5wypR03KMgZ8Nxpu6zrY5jiIqWeahkta2Ydtfk
tvkq8xRemK6+M0PdauqkTaB72sAspEHSqkBtCwnVcDsVz6N1a2JA7fLmMaPGzhwV9tu0r+u6QYlm
GYI6bdxUQXfGA6++14iclJGVwu03kHK+DMpxnbDJ0ARIK7vKWrsejtnEeTYwS59EIAfRAgxxqHJ9
vsd64DUxUrphLNhfS294Md/VSefZQflzcixfPVc9hh94Q+tMdAtuTrAxoqCHGEU9wLsmkZJ6TFIQ
HG2H9gfQHgHBFheugskxN/aio3KndajOJCdFtbPj/6NCw/yWWLiEmWAVtNPEtXZvmSidEJU3wCA7
l2iyZof8UfmZfOsgU00klusb4Xvy2Dxyi1/MEw5xL9DLg0tHpWdTk8kUtNFM9GP1OgBQjU4iaGjV
7/3r4mDMymkeeZvN9KSdQeqM5MvQkekg0HZjwDHvVlvS1zCbeAxLzFzBVEXIEhGiS4gTfd5QfRAs
KWnU5TiHUeKQgS7Ly8/xgxZuHmGh5dUg2PEZUAZCbEgeOtQX7OtONdHvHYPhdcI+VofaERwJk3+m
vXnTFX8Sj7mThDsfy8OJobOhFnWXAcxlcbjI57n+sUnft5iHDWfGZ1D/QNQBDNZftODlIoqMYUog
KQVhgLEfzk3aJrY+L+dY+5d6ae+dTCJLRKidgAGg5WbMsd7WpDJRXLFudWR242a3XHFREum/ZD+W
jD2z8KJCFvnZLYatWdXcFLOw6P4zvNgZdvY0n/Wj9V36jXIRhLH+Nka5hCXmyyiKQhxGSnKl9+Np
yHhiMEwnIKqlEEvHU/E9pO7ihjIOWTWNYMHP4/WxzLJ7yYR0w8KDBTGPk4WBWrCDiphT1sjfsbNT
ZU2WSvqWAZe7AIUO0iM/vRpCzV88/Zh4vHl1rj0qMSAwGksYzCxcbiBmEJReBmEYMUBT26tdcNx5
l69S1jai1oZrB+vTIEz8eXlaKQ2xNkMfAmpmpiNruQ5UWqPb6abl7mVT/7C0D1vULbfOrWxVKZYG
jTto6AIrOtl4xoTii+K0B/7dwqrG7ddGfboSvJNbXYDPHCUEpPu5P4NWkV+NY91gezPUF8vbrh4y
ZKlBgZS+hMB4ZTa3a3Qj61fzzEVosgITWIAwXo0nBURZKGs9NCeqmPhHDxoF3SkOAvpu0a18OwBL
WN/KRwJPKn9e/nSsyxLHjChw4VbR6NbsUNZVr1mgUJc2zGbW2SmbLI4jMk2QBwQZHDdg67MjVkqd
AnW3ZmGdN7daX576XueYYG7dzgR1M27NsszDBF1KM04e+kq3lbjzeqt8nLna5ezV4LGOhgO4gw3i
mruoEc25JZiJCiW99bYWUC3XOUUXVsYNnvn/GqBJV4xNahWhK4uw7eKgFFoHrG1eZT1Ejej0pSPX
BidH5ayIJmCpIImm4SVWhuk8+OY63W/Sv+UAfL8I94uiPlA/4LQWPajYITxCksHkoLvFapPIx4+0
zMi320Eq8qWjumg1iIyDUZYf66H1C007rMvMeUDw9o38+84TqmK0atMimk3T82ou9sgtv7HqGvtd
o8JclyexlZWmGcxhFXS3GSqlOVSohDvJI8Uo3oOf2VPd26MikISZURNSEURGsX0iKorNabszfCId
hjk9TibBvjR2n4nKW1RrTpU0Av59DpOH4paQxZtulNhEVEE9gibA/Y1Qt7NHpS6muAjpODRo4KT1
66C3EPPR24fLNpj1bQh5SiZePe9D75+dok1ABl5kERz9lxquvurrmGA2v5vnurYtvzrNB/Hc+RI3
L2P6vCFBRVQhCBt65kzodRNAA2SaiTR4Q3ZIBtWdo8Pl1TFD084IdYonS4DqpbxGQd5GbpZ6GYRy
LKm2i+x2kL53Mscc44C9z25CIRxKivjP571MVsEEqBF7KWuiU8yRLSFRv7yid1ALlTxrIMXFCxlP
RYiQU+/kKIvWOC5XEZmEHlZElCi0fNlOPO6zlHGYNUKzoIFwHq0PizrMQttkUW+B7hz1GkjUAwfS
DHZh2MUv86V4Z1oTeCxXrAP9ySa1g1avAxO6DlDSvBk9kikNJ9UdXQFyS/ykjPzYl62E3iUeIQo6
PLTg8AimtS6NTD2wyu9TfVXA81PVltdXzidjuDpaYh92qI0cIe0mrTOU+fTH+Jrk7aS+bK+NvRiY
mpYPZF6o/1lysf08u9RmpqK2pJGAyf3uxboxDuUfwj2KOPIDwaTK4Ni05+eey+fFMopuFd5BKsi2
vujlNdU8xRizz8MVnEN69Narr435xNlRcm7pL4cnHR6PEAI08e7+fNCKqVv7qk0II5/up0ciMUve
QUTVInV/Iwxre2PUtQkGCRPEBLN51AQioVHcSRlvpIDxPNDApospIIwcfaX4jQyjyRUhBpdIDEmv
b6jGFFJo5V4nGfasoPDW8WQmWBV6vLGIXjTqXaTo9nkLuybFpITe5mH+pEKsWgE1E8psKoSqF696
asGT1PnRPa99xPIORbWAmVNBofzlydBFplEkkQSd0TjySj15k1FxbkzxXwqlk/QN4ioQsJeBtsJr
mfpmuHS0Gm8hEIxk51K9zvJgmjyOE7Ki/d4GWesunaonwewtY4wCAcTHh8XtApIm5o78DSzEf+lH
cYkJmPu3Wxf11VpoLHVbB4LD4bUKlrN2mn6iy5g6+ghYT+cUiz2fIo+LCGRdBVDCwzMPVUoVXc7P
S9XWsTKNaVKPpPLQXysnwZPuwTURGCEB6PEQGIxnLNT+UOyCtsc7UO+zubqp+8JSSymIx8GN8sHu
xicxfwD7rJ23rXP5O7I+484YzTk7gk1c7UEmFPRVbBvzmzJwohXrm6kypLfRySf6ENTmbWivJLIJ
XeWO6MB3fyDfsuvy5fIqWMkp9uzDCvVoNdJJnowVIcQ0gCeBiO8NcPntK7QfsyMYiV39Xnm4bJK5
cQpqnuBURLVQpCxumyylNWQSQ6O+Ksfvpehe/n32knYGqOxNM3Wh0LIZ5WPIExOeVx2MT4HmkzHF
9dlyFx4iguXm6s4gda1kdTbJ44gJWyT4EyBzeCkddbfxND+/lV1sLSeEMD1jZ4/s8C6ClPOaNyM0
PMI572xjXM5tUtqrwSP7YH4oILHR+iXYCJqKbzRWuRmIpEspN2d9Se86WeOkpcyV7ExQTxWtE4c+
7bbluKqHuDhNW5BzYx/z66gYzbAM4H5Awf95t5JR2Rot0szjcGhAOP/enrkXfpQB5uPDUrSVN47/
sW5ltGP+Nkh9HilTImVFazQY5tkGGYc9WIa9ijhWCQYcxLciQuCXE79uQAXcIw2RUY7VF3/Ir5vx
YSifUuVcyUYoJL8TUXZ/GPkaO79JJ6nLBAkQSEGf3LxrRTsy9LsRT0mHswW8PafuG3Eu9CJtAVQg
R5CIjcTo4zenDn38+pC0Nnf8mu1IH3tOvbHx5U2j37Y8aCDIZq5QCW6BpJlwDAm94eqKlS0EXKuM
joSmIgMjigaA8CjUMtMFwitlHUXBGiJ2YqC+dVfAsjNIGPCeVeSn6NR1b4paYAImmaVTFxQR1kCX
/SL53g4v6cgBszC3cbeg/yPtypbcxpXsFzEC3EDylYskSqq97Cr7hWGXbe4buPPr56A6pq2CeYU7
noiOfuloZQFMJBKZJ88RziPwOboFdmIUgpsbHVuZYzI6kZyPzZXYaEhhSsYBxFPwwmymFATSQDNP
w6MD4T4aAJXnF5b0UbiZDlwYEr5OPdXx0isGiqU3yxo6jkuCfzB4WuwrX4tb9iuFzHkSxFK9zq1u
uGnYeGOgVotJD7FK0ShdUWhGlhxjFA6eytsGLFvW45ThFbW8DWc8gz0bAmDP14/d5tfDQ0BTYVFD
ZfXj+W66aiB2AVK+Sv+R5nuGm7zJ7q/b2Px6vF+FtAQ9K7EJp83OmCklbGTL7dz5kMJxFbKHiJ7k
Zti+xS8MCa4YN/GY1RVCSPxLv0MsvQOrP3Hnx3nxrL29I9+h3H59afwXxSNmEkAIVLCBAGUvbF+L
yJnpcQEBwvqzbh9WEjjjMdc1F2V8IkUnb23kpTXhGJjFktRmNKdhBrnVNeGycPsejBza4I5AKJtH
dPC9+EmWO2yWSi7tCqcip4sxpKbKAROcjaPz4iAF38k/IzMyEjZt6y4E4hbfUUOaCVz0R5dUqqbV
p3RFVdenRw3WpoAExb0G3T0u38nu8xMu5P3b4I/fnKCD/otyZNBBBv0hF4KRRdH3g/fHN774ewSv
UvKpccoYT4S6OrGeBAatd2ptnMum9qMlOSxdWObWPjGtp76SEABsb/2Fcb5ZF/fvGpG8LQuah+zN
gugSf/ZpIRg0IHqDvqgM1bAVDTCNipesiqIfEdtsitVhJlo3rUOfkQDtqAXJRnaOE+PL9WOzbQfT
eogGUIUUkc6xblYYGgJ5lkJ82pxb5xhNn6+b2AJoQMMIY8O4ZdEoFwEafURrZ20wvqlAUl0Hn4ty
W71UB8itHiCh9rM9yRptmxEcs16YgyYq3l/i8JC+IJRWKMpCc3YAJliHjM56cm4tiLvqQX5XHWMp
RnYzIvxrEvQDH90DWDpizWXkhKUJucaJAoYWTE1y1GSQus0iDjiuUb6xbLBNvP/3C0dMVbtq8igB
OvahRBN7cOmRZy+o8imfkm+scK3F5Rpgcmq6zRh7YVmIB1QnlT7XNZ5Kve6mi5/EX+qFuX38sGjf
Jhmn5vZxvzAnHPeoSEZaxmuBqncfmofEH10DRLzKUf4o2/x6qClisgDi4xAg//j11rGgs1FC/Wuu
w95+AbFS2wbLKtNt45fQHwEMAyYYj0We9scQaakNZFT0Tglpdb+aQcNkfKrbno8CCgT0UOKG639c
SAVdQsqVssLFdAlz1VfljZOFzicriEc37YJ5QW2g2TeT5P7d7FGA7Ot/LYtUXIRZVqnXoE9eYtoG
StsNe93JbkxbzQOtB/WqTXvmDlRJTmqzPqoklWl0bOwuBS8BToQNEgFV7EkrE5n0Yp1AddRNbqz9
SGWdpa2jBwto9yDHoCZ6JB93lxVVObYrND/Z6/JrPQP+AAYw4weggvsxoDt6alr3QZpM8dAheM0H
q4JzzlXfFnrigMuiD5b83tDvR8WP1RObDNd0jnruLtrheszePA8XH1Mo85Aiz7Ky18qwm3www+1S
69xFq1+vq8RtNu+fC0NCuWdQV4wyKFF8JHZgWrfzDAzQw/W1bJnAQ8VGN8tByVucqVkG2tAROi3H
Iv26QgJhAAmlUvzN0YZQJ+4aVCowFyscvKzMhrJOBogjruZtr62evXSSUtXWR7kwIRYtHX1u87gy
y+NUAeLY/UzwWF7vkzj8i/3C1QluKOB8UDv66OR9QkZ10ocqzPRzpPzKtBtTVut9B4EKLo1XN1T8
uJQTYqHgXzMEdDp7RGZpfOXqoq/Mb3gh/W4PFpPvJbiMkUN/HXwKFVrOOhl1kgfKpk9c2BfcLlNZ
hSoP2hDDeqDjFzZ+SkdZ15Yfy2tr5GWWi3u6sI26jDLoNdREOfVdOMW9m3dha81urf1K9eD6Z9tM
sy73VHgBqWOdNOnU0IPpMn+wAXDjEhGGm46u9YABGqhjyx5dm9fNpU2+zxdrpDoKdOjtQPH7bYkC
ToNTA44xgjTjFYmIc+SzV/FOapZ/nmtbK7johB65VSf4fJM3+5rH0x92QDBEY6LaSxshMmcRon7e
U62fIlhrf/3DfB0fC/Tgcy8Ph7A4QkFOCmqWmRRC/jpUwKTrICQEhT1kWuxe7X/OS1rQwzIsIJD5
K9ehaPLYYJ5D3ePjZ2QQ3h2UGWzb+S/nCXAJNXVLCIyUe/tM2aF+XsJmn0kAXZs1AlTeMCqEuU40
JYUzqE0RG5mFsb0BuCEjSI/pHl2MYPJBr4fkVVZK3sgO3jENXGODI2mFAN3nwzQ1OIohUfd6B2kF
Szbpv7kiDpv4xwRIkj5uY1U4VekUYBHg4wy95nLm3hwqU6Xm0h3HkMleiZtrgtQO5JlNGzNQwvGL
FqUx9Qr0Ei0lXg9AdVpI7ufNEw5S5X9NCEfNsps2a2Lcnux1Vf3kWQMFKMfFta/W1/rsPPxXxLhb
pVncomBwAwcKEjnB/RmLiNmamFUozuqu2dWg6WABR7yAhUeS6bwXhsRYcmlL8Av+Xq2GGWNykxc9
QDLFa/cRuDPC4nPmlx6qfhhB2UcujyzaTfwL5MgH5xn8JDvJGeTXwZ9/B2TKdIpJUty+H53HyjUV
tRZEGfpp3sUHHIgg31ufOn8N5r28wLDtrDpBRx7UJJg0EM68OiR49LS4npaH6jyeMQrsO8G6x2qP
Neb0kv319W1FNDAc/WtOcNWEzLUO8obqOJq5287+6kyuJUMAbHvrhRXBW5mtT3NL5igc4K/NGS/x
oHyIj3yahzAElgz1YtnKNi/ey6UJ90PKRo3FwwBhpv18BkD/Rq39HgXiPd1BGbZxs4foVtbe20ou
Lm0KJyQ2LDKnXZcdmwVTwBqZXeqQ3Rh/zizIU5Is8cGVLrkmtm0a4GdDOQcq0OI6LWMcshxtGjqo
+7rS9SDTwGTDNPsR5AOQJYnb+XvRlMF1z3kfwfrjZOi/7QprBafPOtTGiDKy77ytfoXKW2R68VfO
CayC/7j52oacFF27XUrJkv/DKfltW4gOzWyYUd2BtINPPr9HB3Sm+lMPkSi6015k0eg/OPC/9sQc
v4t6NctGfNcuQDUOA7PPnJ9cQXF1qF1D9/7J42T3yH9YJuhgwZ1p8X8+Bp++ytO4nYwCPNrDOxFk
HDiBfssry0Wg3MtQtfwY/vlFf5sTjmlp1raVjXkaVsrOgR7j/DqlgZQWdrNkCypd9DnQFgDeT3Ac
rZoosWNDOcSfOe+xerAex6PFccm72JeliZt3MQBwiKSaZv8x4DSPGWarhjg51nXxrNN0dstCfbp+
FDaD6IUNYUF1Gts5y40yzJxvoFmz7KcqOVw3sR3NkE3wIQjgfsSOe5SU6ViYmDhNP9v7OSzuIl/7
4XyNkMLkuBccX9py39653xaFm6iuMrugBqa1jHfhAciFdGg3a2EZtrscSCPnhy17/21VcoAR45kn
6kWgjhdiWWIsitIaBWc0yG9ZOOIVMe1rvJfIE3UtiAq3d8tJesw2V3phVfh+qhIvehP3UDvAIaOQ
8Kb3RuNWJ2uv+RCjO+m6yyR5xeZRw+i1jazX5rn2x5NdxRqZ+srE6AzGPqvqgXSmrzVhLR052Y4h
DpDDnHgK/xI+Y6OM3RSbZnqkFAOt+m7YI4h4IBlkv0DC8V/0SLYvhguLQtTK9GFdtDrmmkggu3x/
RATs+3BTexw5kNxqfv4DhDde7MvqrFsHEWPZaKOCK8oCqeLHXU3yxja0DtUeRGrH+moaJ5b9kBxE
iQ1DeE0o85BZS2UlR9OlKICzO1yuvZsCR4weo+aTw6QGZuZaz9ftbibEGAYHDzmvVEN27+Pahijt
FVZVGDkP+YVXPWW2a0Ew1E2eOJ0Dt10dyff+BqhbHB96jE8tKht3siIRP4LiJcFpVdCcMiyA3ATP
LRJnWOcM41ITgOjzLk841PEQq7va+CZZ8tZ749KU8DlJUSdAbKFfxNuqvJ5QndkbASyEM5uOXta7
3c7co4STusu5AV2+I/nYm9/691pFgP8EQRI7qyGoOJQ/oCLWJbYLmsfrq9zcT5TcMImFyYs/hi9A
Kq7HU6sqhx7SeE76GI13NP6ExqCvzI0kb9qKOvaFLcGHEjOmluL00YH1k6t3pW+apVckT5E0Kd3c
OZCqod0B8ASc5aO39ipeTWWrZce1P+Vx6aXLo1l/vb5zxpYnAisEggAMmFui/GTLsyadVTQcLNTS
ikBPXq8b2MxUwA7I5xHeGVSEs54TNSXVgovhf/v69Y0D4j5nz5G25r3EGv+1P04WqjyA6mPoWxUj
NaOJA5wQqnaURrfLaJ7UeTFcx2qP9aTcAxwLilg4e2m7KAPLXGNzMy+M8w96UTI0jGIk/YzQOTLt
3mnNkxKxh+sL1Lbe0g7IU9EDRvKHoYSPNpIijVpmz+TQBdE+PTV3dPLSk3rQMje5A/eyn+/nIxfy
7NE7OVlQj7iLFa9OXBnpwmYPE8QENupN/J4QD3ZTJXlZmjZHl647Xg+qTupR/1vWJBO9KSS8uIBB
KiGchLUo8hKlhegAfYdDA6KV0aJ3dTOcprKVeNBWKEFxBhNcfAIUtFAf97dQ1NyZEzMLSVt4VbSj
1Teqdy7KXy7aE9c/5pa/XNoSMjWEbdo1dgswv/7TLH4VskF+2e+L10w80nm2ZnCf0Mnt+mOfy97N
m4+6yyUI10uzkFhr4w4d+z1lrhYo30sKro9ox9VXzJ/jT9K7cvY//qviKb+wKrpeqapjNg/AuC9H
zsJBQwwbh5w78fr32RomhFuhT4RHlgnqJ2EDtQG5QmEOeQjZ2n/418oblrjlDfXTMH3unjW3eui+
F54Uur3x6d4poMFGb3OqWMENKVi1R4wCc+I3ul99/lKuPeuWa37juXKq9lIE0sae4slo85Kkadto
An90/Li2Cl2xkiVcGhADgmKVY7DwbLjHYNfoaTvDbQ7WAyj4IcXkPMtwLRt33WWDW5zq7rXCIpkS
56GaLOcsdXwndR40rZbUfPkiBMf50G8W3JVkZZp1FrMPeaHumTn6apV4zqKfIe8uMbV18V3aEuck
qooNRZXbWWjcDME/oubxHjq64ApLdzLI79bXAyIIxCAYatEwv/Dx660JLUYaNSUkzftQPdBw+a8I
GbbOO0ce/WtH2MBuWhar6vAuAQhDOzYo4XAlveS7lbuDn97HHkEvDuB1yUHcco/fZv+AIGFsrsZo
1EggV7mC8e1sHuopSMAdbnnkFRBBv24O1c0quQskq0Xr++Ou0rhelrqKoFRXPWdgcOICU5E/VV45
QdL3yPmMSsglyThetl5/F7usi+8UZclnw1oxqqqcxtcBTGx8li1oTuUrJsBOcbi8EqgxFwE5kMW/
vtXbO40iKKTCOBJEWHJn0ygn6TuZTahCAL07G3/DG43l/bYh5DDLWIE6JGMkTKt4p6Z+nJ1mnkSr
X3NVdgq3AqmKdj8HzkIASCTBAgEWBi4bkF9wHsvix7AfgWUF3h9htN8Xx8qTdnA3MjTUXRxD5TAo
cEUJtzoen90aD2MWmq5zB+UzEIkkdwYOJN3ZL3JGSX6yxZAGsR40ssCHYUBm66OPJjZZCMsxpG3k
GFClrTsmBLrg81MSp17RvplGGl53kY0UiV5aFD7fFFcU2Fk+Yl8VXpKBXLyhu2K5o/SR/s2wMcXb
gWi2jtltkJh8XN7QmxUBihNNurf6FztP+/Ulb93mBG6bHRnf0YBgUJcc/Pcs+o9NdUCNqBFMuGEg
7KPVcirNdYkA0dfbSCkw2DzMt2OsK3cF7cmjpXVgh29HBayTjJLCzaqqXIKkxMCKnbDyVENtFRzl
xby+DLru1G4e4eXqjs6Ie9QgC/6P2hoqrzFJlIckQXrtKaQ3b3rbKXbTWBd3FWvUfaYu9NnpRhMD
zvXc1sFMkzQLWwDMnkAtNAVUKedfKdP7Y9k2VWCyNd4bbbreKUsLcOg6KAcMgmR7s86iT21jjfhe
WVJ7pF+aPrjuFlt3K5Rm8FTV8WhEI+XjnungNe2LtsrDyX6a488DBjnN5VvS/99frFzQ5l8zYp7S
K2OlEQDVdFSIbPWFZLvr69i8uC8tCAd4Rlk9jqwpe4dgrH7hO7HLe91tWO6Km0QCFtgKUJfWhJvb
nIoIXIGKc+iKpyR90WR0NluZweXvCze2hjY6XspopA9a862J6r2a/nQKMBIYEIa1ihunc+5ApiEb
Q90qtl9+JzH9oXHHyDTrqP0GKp6HfNRqxLkddpwDkLjdS3uQfLetndQRA6FFgf76H3MSSjy3aW73
ABOCcBGSFBwlZP8g4bCL753jdJccZcobW5flpUXB5dmomFXarfmxXtDpuSHo/zqpTKxx6wOiJwlI
FwAYgJoLsahorThPaJ1BvB06ZhD2UFGu66UPgK17RLeoTTBCD6VGTfDD1E5tOlU6UN5QYzOBSja/
OusdFBvV+qRFz3/zrS6sCV65TrPKMPq9hOw1e1Zewbd/5Ecsa738TN84azCVNUY29/G3SfEmKaoG
t7aKmJ6FvIIPOeT3R6Osz7nphWhJIMEBRQYmpD+Gwa7sFlCo1lmY56EFnddWlVXoN4+W7kBZScPZ
BWmY8Kk0I03TpkEIhPCp+dSEGDzwx5NTB8rP9swrMMNLIQNBb7q6gwoMuAhQhjGENKOx6jTqcFMf
IgwbjLd5dVfPsXvdKza37sKGsHUlKeia6jjAVd4c4sX4lKpSnYKt5AXZ0r/r4NnbRY1uYLlltQ1S
6wHNhy7xOOm34kKX9Kax3Df1ATRB2iv871QpktX9h8/22zRf/oXp3JyqYm7Vf/jl6se6dDEL6tOQ
njkha4lndu3VL9e3dNMoiJBwA2DeBohUYU/bQtHajsGoBQlUeMp6WBS3cJWv3QTg0ft0VeW2Emau
LWe5NCps8kKbvCpsKFmtFIi76bPOelzVwfWlbXnLpRFhO8tkqklj6WB9zYnbVEgGRtkX404tpoEg
IQBAg3cZIQv38Ys58dImbAET5jBbzyuNA4g1BGM53hvmmLtWWdxaNT1AImI/0PkzHaWjopsbCVIO
1HlVapD3yYQLl7HUrARL6tSG846CkhAjaTfo2CDbw5A4cIuoOw0vskrQVh4HvN2/NoWTPjkm3rxQ
7D1W9hws6pc606C1FAeVbBp76yheGhJc08GQIam0EXw+aj+6GUu03WKvIB6Z62hfGVMfFKkj41j7
py798aOClZlPhKHaBeyEOEsxa2tqqwn8Bh2jOjDTeNkrJFqop62QBcWACTih1EFhgZ2lzZtVQqC0
UEhzg6kJDHAPVe60hzJi0+RHY4TGwjCy8XbK6voV26aZ+yJm7K4yUqf1mgHcMGAfV9UgcRYQTVsG
W1E/nCPrF7Sz1h9WQ4bc61WL3Y9zWXzS+xnXRb1oEWj6LTM/IcWaId44RGXlD0Xk+KM5pGqQUadP
fNCB5+qRLSUK1AwtxZ9GaaevZjzHnatmdb7rSnX8NOrZ8Nip2pC4fcPKX02zWANwt1Dqhtwvg9g5
idLMUxszxzz6TIufZZf3r90StT8bFtFmbyok79x5KZd9mjjskJSO2bhTs1qgHqvN4hurbD1IWcTO
kDbIn2lWsHNiF0OImg34+EEGOb1MkVkWnhH1de4mRTVkbprH5rnRNURabRztyYUgNQmGHKMubh2x
dQB3larUHkAbS+YxNs4/ynIxYx8PDcc3a8fKXLYW5mued/QlqUbrFiw58WNLgSbxmGWkh2EAxNll
qV0RTF+0850T5erLiiZNCLiJY3m6MQ9+33fjV6Dm6eqmZZHO6Owb6E3PzXzvxMW6I6vTPqGO3kd+
mudtYI5WvngtOB3QLiVm0niLhrlqN5qX5VllxUL25TxH+7ZcxxO0IDJf7ZQ2yJ1hDnKDnrK4ZHfE
LOiNo2XJdyfLpu9ZgSHMXTQxZbdkZfmprmL7NqJ5Z7pLWZCQpnH0wij6HQ5I+3fJorePwMGp50YD
MNC3IracuwrpCLbVWAKTLPozSUh6B4hIutfKcqUeJKDab2nPjNemJepDM8zsaK1Dt8umIvb1rGV7
TIqZkz+24M+HsKyz/LTtvnwc0Fv9RYfZWL2mp0z3B1Kvz/ZS0WBqR+etYpZS+7Heks8DIcOxTBO2
Sws93009AQ93Zg1KOCwJqueKWR5KzbH2GFAvOy/KSH22Scr/7joCI0OmTqtrT9Hiq8mqdp5RmLR0
jWwZ/I5Z0eDlUddUe6NPw2VhahyYUxR/ibOi37HMyXu/AOD7xNCvaT3kK/pOy01tCAgQJN8cJ42+
mHOh11ArK9PvUbGUmMgoivY2mXPHrygl5i5rE/VZBzwBRESUmQBV2xE5xApe6k6JDnaZ6dURapDK
a7QMwCyARXkq4DgRZR70yaazDSqlHIsc4s9NPpuII2gDEjKxLIyrVocycFpPh5Za7epSxirIhrMl
W3cms1Qw0hWYPcyNmYa2pai7snfm/WTrreo6w7KekSKBr6KbnLCv1T5MOjLdQw04fWZrVd04mbY8
4RTFezPJlENhMu2H2jdQjknX/mBVw3jXx3N/Myi58xkXXqJD6juawjzpQKVqz86wq5em/A5u9+TZ
KpP0p7Uw5VTbefQ0aVTbWcROmUcLE/VyxSqak1XBklcpyXq0uy4PnD62w7RWMbNJDIftWoWBUcSg
0WPbaCMGJ4aqe+2iUjf9jID/0YO8DegSWT72lTsPDrim5lytfq2Gmtx0sT3uidLUlRvXmUFdhUMW
PTPXx2Cu0jYclUL/Nje2vrgWSc1TDRWy/VQMa7xrnUnflWsX3bbqnCbPzYrif5AkhO6dtdTXYwca
2Xs2rO3ZMVN1b8WdCcrkVo2+WKQr31LO6e21KwCaYWXa5VdwgPUYPs21dR/pRT25ECRUPhlxPAVt
X6lnfbLScz5PZAA3RQl5skhbQOxTlXPqIQSXissiUBq5KzqqD8Rckt51ugTPuT4vbiqSVk0wobe7
c2YGfJqRz8CDxtr0THLcifXInNd+mfM7ndHhYKW1onrmuJDFZVU03UUNs/ZRrE77SU/SXdwZ9cFR
p8iDq9jJLWpV821hQiraYLFyZ5VVQu5qqysPBuvjYxvltupmqjXtaMNIEI0FBv8TrTHA7LcyPTCX
FH6l6riLKrOojlnvAL5md0BU2mOqeYNSFTtQevZMMhj2ZwKEy9oEJzO/q/lc4scMLC+rpbQ7TP7M
bVgNh7T6oi6SLuyf+c5HE0JByWlxulQFdEJqf5hRq7PrcCDeqkkoTDbKSh/tCGWlSos0tah5iwZP
DNMF7z3INxwvmndjUAX5X8zZf7QnvBIddZ7mrsZs+tTttMw+jBRHLv0/Z/ofjQjv+MHCzUr7rDgy
s45usniE95e1o81u1o3W9+sZ/0ZfBNaorgM1xVV/qLCFKF5kXbIaGBU62nuOgMdAw5eKuFPvG/4Y
ED8L0pwzmNDYVe9leMPtL3hhXtjRuRhGtElBQBmrD6p+xmWDrMxJW49VPzPExpm5Zr2zUKA19tdX
vuWj4Bjgum1AQUAP6OMxSLKIzIQ0zWFekCM7bmycmfKopbvrZv58UmG2+MKMsL/xyuzGaAH8qysw
njfmoVIMyatt80BfZN/C6yIeDQo5FkhRq6Xt1ciRJ+1nXoXX18H/zmspvvCy0CfbZI4CrEiqGQjp
NQT1bjO2r+3vU/HluqmNBzZ88mJBwhuRVErcdssM7JnP5z2tHUbowL3f40nPqQoqT9bq5V52bXHC
u7dQprFJSQ/pQ6aflbXwplF3o2j6lij2TZrarqbJRqVkJoUoHHd4bC/I9g+rvfrpiFadg/6D4RbL
i9V+NnNphYt/oGtrFPy9bqOysXOskRmAOZVBFJp4gDzOx+Kx38c7XEPXv6LMKwXHJ2jymDRRiuO6
tCcIMn4i7egtgMxcN7N1vi59RQggpZpPManq8kjbt3X+qnXe9d/fAKzwcIxKMYXIogOAqRAnGpJP
S5FzTjlytI+qXz1Bz2vP60x4ZgbjZxAkHAEGMx4lhrmX//HBLgwLHtKtI57zESuO3S8AzgP1oHj0
XHy2XRU3G9dNuG7vz1rux3UK/mENaToZNe7splPdxLzT9R+jAYksMPSQx3W5s2oZVcGmh1wsUPCQ
3NCWbtRn+xCBsm01kIa99bLi5GbYurAhuMcYjaQF1Stn/8MbE/x89HlaXjTz64K05PoGboetC1vC
xe3o2bosE1yxxvPjLYbaPGqg+2jXMFc3XWXPMA4hxTVIvEQsZ9lLicZeCuVb5aDuqnvulsuXPrBd
Phfb3Eg5pTbP2+9FvkMYL8pnGGyOcWdznDka8YBCBgAfRz/UWx6cQQj8yYSUpuwIytbIQ9uFzXru
IrMZDa7uyyFjvGSHSUsO3OLA9sVyZXzO217zb4osNtpa3WEoLY2IlSkePi7NlVM0T9oOD8WHZU2L
xjXHbpEsc/s4/DYqXOPLwPQxLR3rQEYfIZOk596RnPGNqQt+yH/bEHayUvN0SHrcOuC8ql2OoMr3
GdzzYfCTA2qyBxneR7Yo/mkvPl2qTMsMipca4s+FWyGHrDLDc/T/X8oscjnPlYMywljhHdCA4/K+
BwVgLcnj3g/Sn+H499YJ4Thlhm6krV0fmIIC0CnTE7drPqkDyBPv9DzeFSSYUslTbfuw/bYpxOS4
MTEnM2L3tDloTdWdk5+SmCX7PkIMNqISEiY9SnPJuQq1QD9gfLDDPDMezr4KMJRxO51kN41sVUJM
NvvZtvBgtw5NPrp1WridjBdYky1LCMXpCBSz5Qz2Qcc0TLQnN06PiR+eSDbAd2eVW2I2pT6vmO1T
7pEAeckDfVHAHXySlf7/w63w7ze0BLRNrXeYnFuIAn7UdbcmAYROjw44S9pz9hh/AfPdX6hkfTjk
4my4rpOmLVSIuDjjS4aC7qAUnrVK8q6NmbiPVoRQkuaLZUY58rvhGFG/LFz9lRP98fe3MvpW4Ud3
dEdcIInC6z7Lnf7KQbSEkIIcTU3TEe7jaON0GMay3LfVau+UBeOUOYRmP1+3J3FXkWqzY+gW5TFD
cBlm1PuH8hQvmaySsZ19/fYSIbqwkTZkNJE7LJ5tQqoj8sY31QFCmktBWLG73BmD208Qf+c0ppEn
uxlkixQjzZDEllHhYuhB/pX1gekUwfVt3EB+fnwJC8feWFB668o2O9IHjE0F+XFGRlu8jF7/jWHs
boJAeie5F7Z29fLxLYSBUSPdoBqrfZj16ClfDYzZU6TujeFFdgHxmhyy221zMrrl4fpit+LPhWEx
gSAZAfSachKuet6bVXUswP7SzpKMk++YeBIurQgZg7ZAb2igqJ/rTaS7OWGPXfXLUVNvGvqQOq0b
6TKTsoWJpx6tjQKz2DAJKr/B/F7aIa0lnrJ1wC+XJRzwmdVm3o12fjTpTWSe1TIo0x0dflz/RO8c
W9d2jx+Ji9TEKSOSxBVIM4swPhR+uU8f0p8pSGwmAIG7e/az8NTQuoNgr7SOKDsLlG/zhe2BVWrD
FmIf6mDdcQgS5id3pRe/DxrhNDzEO+mkJr9orq1XOOJgmklnVdH4nTj6zXN6MD6th+hHua98Lr0N
WRvAvpND6TfQ/epdTcaOsBViLj+rkGoozbDaOUFvuixWj7YGurGPkk/Kve/aEoUQk0UVZpvRzDva
c9q4Rg8AQwpoOSGJ32jtl35OoYisYlJB83rLTB6zFYwF3dv1v0K2TiHoTInZK7GNIrE1Pi1x7hL9
cN2A5AyKGcXEWG/UClju2/4xQstDWY+ZdBRNspViEqFWSp8NNnNC/ak6R/thPx/Ux1j3aujPK2Eh
Q/JIzryIqVm0xS6K0ikx0orhaKDl2qeqvU+Hl+tbt/kAunBCMXlIqwlzsxY+jv40MJeFOU7+eFC/
qgnmcUBeEUr5Xni0uuKTYvqQZCBeiVNcexwj13n5VxIj/+NE9cj9EtfBhLQM9CULLyJBRzkQBaN8
6Iv0bw0m6sFXX+7JF1a6nc9XuZyA7vFkqNvNWv7l3goBJmK5DZ1z3LbZmXO7rQcr0CE8+9+VbKXW
hHDCgCUwjBRKHGRvHLk1w9f3/xSI5Vy2/MeufUQhsKiJYwB5jrvCwUPCjmNX7+9tCFeqrVvEkX/d
SWXnWwggpBpXI7IT5O/k89qd8uW2p97/y4QI2OnHvjX1ArF4UM6pprhJOvpEkRiRZF+iCCeDfqnG
BsSpjN20Zuab9hddCUgDSQwz9mbs5KxUEpuSvRORveAXHJwK1HWHcWk9le1jcGKNr9c3j3/sP50B
bA7omIEXXyy56T3mFEplwOkCxKLr72PaBU4Xu106+Nr7e+svFgVpb1sDtboNKLaQLUCLXu2cDupw
UR0H2pK9lIR6oOOXwOY3nBxEDtANBJUD0Moix1dkdQpbIP5yLHoIHNvkEbgdt1CqXRbPrtHIQNjb
5oDCw/CxCc0ZIZXMCcAZuVNEByUC4IsPIA+oBLxlJHTyt+tfbON24RQVIFIGoxiIXYU3+AyivSiC
wx8Lw/jUr+sxzVB2ULvSVUb7x3VbWw9+LvQOFiGA5jFRLqwLw209kuSuPFavihUqdxwKy1/FRnfs
ObcJQq9sqnZzfRCUBBEPxquBNofHXqSTeV7GjjNM5REqPoB8PamAb2p5ftK+S9a24foaOiH/GhKC
blvnvRY5M7otFmbLfOKljwgeHnKD23XxxpfoYN9VBaTN3sUY/2pnL6wLUTh2APVBGc5+h5sDgHNk
38kXXqkCQNtNHozS/Yvy5Yf1CqE40pUE8CkQ/6xN7BXdl7VEW7x/kuzqRsZ4aUVM6EgeRf28Ygqp
x45C+os356DkGgLTgiRhOQwHaRlf/zOGwSTUq7kqN1xGeDqOg44RmQUgg+SM29MD+86xd8G+40BG
E0KhUpL97SX+ticcijmPwE+TwkPNpLotkxLs4mbz+W/2EczNlILiUoVg58djwFQaQVx6Ai9Gqx6m
/yHtupbrxpHoF7GKObwy8wYlS5bsF5blwJwzv34PNLsWhcu5mPFW6U1Vt9lAo9HocE6JuEpCVxMM
trUBceKukXLsVtmaM/ynErr7JP62pC/KpNuZxgTY3V1hzMxoMtw2uBIo0+lzpYvx/i4OWm8R4ty/
wG6BgLC8zM7oRTarorxz9Yn8u0A657AIyooJr6U4zE2NftgXeTg0rKfH3jYKaPAFVAaPQQyD/H/j
aNpqKoyoAFILmuDnk4rA1umj6A8SxCLmcmRM6GA4R6FnddUx7TvM+yWHqEzMefqaMC7wvZXCBSeq
4NMEWKlCGeMg6kkSok/xsKIjWbGz8XlKH6/b4p5Hxkg3hv8J3S/wxD8uVKI0ZRt2DQAsDS+rSjuK
XrPVFvjJvC5nBzIEiggA8BfAPiTu4CkobcPVfBTEomLDFCMzLxp7XLVT1IRHvS4tTA2A92S2mmh0
dYyVXv+AvbUE7Cp4OgVFBRcwdSPIdWMU7Qrw1bi5nXtcrs4w/rguYi/UBz3BuwxqMfOuKeJY7nSf
vx+cxBeO2k3oDqhP5Ac2mPLeE/GDNOrgxv1oyLOElqT0VAfLzXrMzvHz8L05zV56n72G3xja7TmK
jXZ0LI5RVFErMphKnzz1Y8Anvr68NOWXSThnQHMeeofTDDNTjnLjCD0j5iNLR8WyoopRFkNG3Iea
C+Uy02qK27hHq43R8p9LvTR5bvTzVf6mRQtQV9HTHYZ/kAj6IJM6fmWZJphUI60v82xPwzlpau/6
mu6dPjQWCxhaRMh3Abwxj50yZbMBoHElmLrbtv48pI3ZsQb7d8WgIwQIHySwpB8C6C1rhDpVUQKJ
Yq/X0EiKTC+vRppZzsKX6yrtHwK0qoFIDUhrwIv46FEKTFEMRorpYwCnjKCQknxSwwoJq+s/Qb/Y
awzEifst7wJbFBSvVS4pk1/b5QkA8eJn9RvhceKs0M2CSDK5++q02PqRPX+/l5qFbIwIKWhNxEOL
shC8RMZJ4lDwJ4hMSE8eYjt9Jbjt2VvihLBhR/bsZQD7Z8407jxLJFAyAO9KBc8ynlsf13kaMqkG
eSIy3FPrRIaF7bT4rjGn7NTl//70AXZKQLCCy06/gNZau1hc+zBHShT493mqmNk0WjjwZYeW7dKZ
JUaZiXw7ddpB6Az0HUCOAtONhjThWlHLtAponTxaWIFlsHKsGeWd60CSUNAE1oUBTFCeOLtNgIBx
/a7jcw4Aa40vi1/a7FefMw733pUHEXhYEZxxgPlQV04I5iTo1gHKw09uCFBr+cy/kEZVNrvfzgn/
IIq6eYAzUAlFryWHdRCQrwavYNw99cJsjUbGytpdbA5A7YEUhKBcBdAFyC4+Lt0ijRJaUlFQ1cbn
qv+S9RbDg1zsDSWAsux6UiYtLRPVb+3QUzA+3j+WIGQb3PyhPACf2EzY3AsXRQciUxBxoAjkhExD
IDXi2NehjloOD+DHzku8yTUOBBORmbC+1E7CYBoYCTQw+oAogH7jj4scr7wA6N7b1l2syCdz3cuP
8NTYKDcAGlb5UjDKi7sigX8CMyQjjSp1eXJ9yY1FOpUHWfD5+C7P7/iGEV4Rr/7hxIrQCvjApEEZ
wyMXnS1CXgDNEOOSoicB2x6pag/D/sxJ9UuPS8khqm7ObbrOApAgMyHg/OKzaPG/BBSFZrM9qqfE
M560+9oEMNchwSqyuvh3V3GjIjmDG9GVsLTdXM1wGUCa1MUv+mAb47/GbSP64bGLgQdQ1yFO/SjE
6OW8HutpCNpWQa05E2KPFIdZrolcTPR2qSCJBVIizvHFyyUdpEoVWzAh8Z7uaW7jCTcqSMh4m3BU
aPb1A72zcODckQ0FgIHIu9PT90qexpin7DW/WvwmiRy9vJ2XnCGELAylEVh9ANaGvAugYt6yXZvd
MTAjNIDENT/MBIkh1n6usX6Qk9WvjedQGr5fV+ky+AaPA15LQM8E4DIQcaibf+UrMYo1KQYCYh00
B4KEtXqrBS5hm8BgMVsLL+JfSh7ldMc4M1oxk+OgdWUvRQX2CLYBwuog3UjeghiD8+TFTf3U4WwW
QNulw/+oK+WPw2nQ1BKQj+jI/qE3CiIMRnhxGTMS7TBmjfiC0MgZlIMK+ajLqlky/P676rUBQWjg
vqW/wlvJWfyS9Ra9uCwpadTeFcB4GYQaGY+qAMH1LZhrnUR76juZ0Xq0Kwfhp2ogeSwAxfLjWW7m
XulmEVQwfYWRWeMwTKmlDU/lwMKd2jtg2kYQ5ZlKtUw1aYxBRcm5IiLeOfP0+eG6xV8aATjwAG2B
uVIAToFF+KMy48jX8yrjAZbms2TXeaiTyXCJdfdf3sMfxVCq6PKALFXEJQcJ/bqVfsqaV2TBLHF8
biRnkL4n7b0QszL8LN0op6sPGHlXxgLIduu5Cx9Sw/n/1o6KzgDApEaqjt+P0YxpTKdEZvXL7muA
u1dCWAH0Mco9yHmf6LE454fGGRzBzhzwqN1GZ8EjvEPjz4iNy3dpc2Sj3iVSTkEHXsys9NBJR7Ij
9w0k9KeFoRZLBmVzuohYM9QQ1arSiNb0s1xElr6+Xt8clhDK4lK0YFShXCZQ5FFqHF27ZTMs7m4P
kJSQ6sWVDljPj4enBK78muDOwzsxvusesoN2Iz7O9+BttSp3eUYVxPCva3V5HWJ73iXSUWaYFmva
yIvuK3VtxsKrWE+mIL6oy1dD/nRdFEM52nlrWd7OEofQGRPRaFvxVtUwr0u47OFEoLLVhvLYGIpv
MLGuRrhtdQ8DEYXT/Kw8lKpuy2/z58gqbM5unlm9hjuXPHA3BBAJgTwM0TqdGgfKWqQuDWy8tblb
cESD5Be19KA4keaE8ierYXTPEjfi6MR4K+Z6Ui8QF2HIfbBl42zMjCtpXwRApEFZhGSsRHm6tVS6
Vl7i0FeFe5QbzASthlL04/p27RkEcBd/C6Hc3axialsoFA5CviSAulG6p+sCLi9Wsi/vAqjjJMgY
sO+rEX6Ba4DmHQF0eMbktTiWIF+anOvCGNrQhAWFrPfyuIBRCvAVnlp3pxh7c13EZc8+7FsQAYwp
augoRyT00T+AmLRtEPZHPmAC8B4cfdlcLdktXFaX9+7+bwRRK9cWiI5BiJMdapByjMIXAAxE+cI6
ruS2+RiLf1CHrhNKbR1HagH60/F785kMbxgOQGLXA5AfXDJcxDHet5ePTyKPvC+QMVLAifNx+TRx
zLo2R1d1FMfA8RB4ixeKk9K0ktml472wjoBeBLWRrLvXN27XEDeCqePU6NoMhAUxPjRAiWjBJYGy
WZc3QDp4vC5of9/eNaQMpNEI4oqK6Ks2MruK5WctizOzFZc/MXYJGBzgplCBOEcOw/YVBaiaIjHi
8gA8gS6IFaG31VVgwvWReJ42EIkEK2/4g6iEfxQTF0DAEUdV9Yk/J8BUhCxGenPjrJfTnm2QhA6G
iRCvwPQ/iqoTQCgIEhqBlTF1V2B+FAnKE2IwzuBz6VNLWcCnwoop9uwCj2skMDVgmQB966PQsAIA
hFQj4Z4BsF5YntXyNKGGtwAT7rpd7LycoNpGEnUzatMkdgCuKQ4hUs04aeiPDapTFSx2b/0DZtQ9
Z4j7EMkJkg9GyvGjYkU9khazpDjEkZN8Ey0VMOHRuTSAR4TsFSJ28AmGJcM97ghF7w2aVNBSBJQ+
On+QLTB6lYvASZOc0uFXqzCyzXv3vIA3IRJYSBzoPE9O38bqhwwAiPkQFwcecD4Wb8lWeYunYWH2
GJB0cgc1GZZZXo7rikiebmRSPqsFn1bdDarir7eE4gcDTW5CRBo30bkDLESLPBb/qj5UFWM1L/t+
KMnUHlbodsvzSIG3/FUGZE4R+FejD/AG1QTnnrk2JnfHSgExl5g68Y025+EyCtlhas3sGwFhBGvF
er9awIUZApJ1+tctMURNUGDh8Q0Uf1RnPm5qO7fKIEtIUy/lTS85EdZYY9w7l4wclAxiuRvDQQNC
WahCpHvi/SyYVW7GQR0ATewXcPbsMAhdA4D6A8iFFAtIpCcVDUe9F978+wTNR1Up+1XTcJSFWQc4
OAhTszmzNJFx0V1W2ShNKXNVswHI1umaH+SvZSDYki/ilOQgJsis5bZArzVGvQHuyh4S2/Nw2Ef0
i6DzDvDC9Fx72xZ6nU+ocw2tO7ukRzh2M6vCmgP7vWYyeu45m604ai1RkSrltFYJccbLJIhmPnxh
uGyWBGopQaDdlMIYRoFwi2k00rIe2q2faua4vFE85M7kcwnjYt9fRrBZSLqgoRZFO9F1mJGGnbCB
I+fWcDh6agKY/HZCqcit3PZJZThV4kWoKx55CDCty6gZAnuMOvBqKnNVvywYjgExPdDlqvFp5G1N
noMIfFOMJSW33DVhVFhbD8Ns8GVt+Kg+vJB0tm7Ln4rgraP7zMq27b1Gt6rRS4k2u3kNlSQOZC9R
TeGlPwl2Y2GCIrQJ+AdaS+LjPylSMZZUoqOKpV/TuAUyhh4m3Bc9UR8BQ/tSrVHjVFkc3xVZxsIK
YImkwgsBA4uVtsRtMMnA/2q9cKzNCHByS9I72sozjJScrSvbKFEuu87bqlk0YPz0UWHO6S2A5Xnx
3wOMEFf2bpkS5bTbpBDbReFi0AIInUOQomO7UzDpGvsKeOWZ/By75x3BNEgs0H+Bbo+Pl0QXtgn4
CQDZK+hleJCHbvSqrmXt1P4B34ihtkqqs6afK0C9jq7yIjvzUQWlnv7y1oPA1GmnDodF3Eijtgoz
N0vISarmdQ4P9ugJScf2loA6CDfCYXAnW7Q1D4TBT2B5CBinnTjICzPZyKY2ME9LTu1RvT/IZ/lQ
gzdXOAm+4RQn48k4E8m1p4Gng3HZ7x6FjVTqYmgigCALaoGO/eoLkEMtiQdkb7faS/eSgyHquo67
J2EjjLojMpATALMamCqS5ulZEBe/UlalcT8k28ggCm+Cl5Cf+CjJcA81mO0jiFqxrTmh29kk8TD4
lX9dJdauUReClIRSwZH143i7xDN9Uk/D1Jhl9/W6nL3jhscJackBVBh6Lz6qFS1GiPEAHe0JfGzF
QFjUZeu6hL3N2UqgNidJYkXKOAVQWSm6d+1p8hbJvi5i9zRvZVCbg94eLg5z3GiTpZmrLVvScfSz
IPVlcDCxAG6Y0qi90ado1dsBRMkjQiwJHRcrLjJTvCUY0eVPhXGAd9cP2OVkmgIkKQZ1W5cdyFOy
GboB1NPkEBZjBEZjMf7umRtK6f8VckEbtCSR1I496sG9mJiRMThxrrux4A7oPGXs1U7NCk2tII7D
LAp6IOlHscLNRZ0qyuKnksZhptlV06L6IYnJYFW9uB64Mm1dAs+Ezr54vRsTWfSuf8Luim6+gNq/
MVlFscMwpz/ni2yDfkq4ncNMCqpkndzrovZtBVQBaNACZv4FkWqjgS2sExrNmw7NZ3D/HfNXFdlK
DCkeao/Z/7+7jRtp1D0T9gCJBbdidpBuy8f1VLqkt2696X6zIHF257NcPUsodcHUfL5MaVolh2KU
7RSkWjKgFCRbkBmnfF8OxgAA9oAedXocpm7UZJWWJjkIVVGaXTaL5twagKYfzrEwswIfljTKpRht
xqMlvk0OdfQwFZ/6MjAU3UTxm2Eg5PjS17OELqP/aUUZYzqmQ6JWw+LLZ+llPnXm4K3oAW16u/u+
uM1ja6HXG8AQwmRGNnOMddf9b6RTziWPAVOL6TpA5Bl3xWceVL8EO2jmD9338JNkkawYC1f8cowV
EeVGYzrf3fDzmoLJD70neE0tJn9QD5iUx21aDFZeOEhtoo0hPg9Mz7O/peDAVtD2ggYAKuYTAWk7
8zlmdtdbwjNXAuzTBLp2i/6k2JwPJKFTubk3FGYUu9e3mSWaOphpgkxgK3LZATTnJgc+3HH8vAif
BeRz/j9B1GEcKy7POwO+rRY44PItD2uuHiNtfJpF5eG6qN2XHYoIv9eT+NlNSNRPqZJKXKT5sgfq
NQnYaNVNdATHBtoP82MSSIc593s22eTuDbKRSxZ7I7cGVqvRyQ3ao3Jtdct+7g65NPC/UDW+b4ss
/Zx2kRTI+qRZZSWpCDkGhXFsd6+QzSdQ3gGtkXPGN2J+MFbMAWkvIHFwjX89Pf92UN7Xl3INXTJ2
Yiw2mg+KJTeaOXAo5G44dK01CrnCMJzdROd2NylXMPBjqFbhgKrTveqhg99LP4Hy2k6ADdBbMvrB
WZNNe3U8OILf+tGN9kujz8PAxeh0Q8ebL6y9fjsOVXITxwrwpouwRvf0mnM3fSy1B7kLxy+LXlUs
xem0JF7I+ARZRa4KmXp04FPmlA61hnGJUAmQlBTvZU/5zlvkfRajKX56Wb2f4V3kNbZgpf7sqL5k
tR6zzZWc/80t8N9veOvmktAtRNddFr6epEwDu3TxeXVFq0agABprJLi0X2SojJVPpy6dC3GUJ0z5
hRtiQmZdCfdFFET96yh9W427uv6ly1+TgXFaKO93IY7yfkNZxIPMV2rQlXJncss0+J2qO1pZ3Q0c
z1KOjrkuxFE+UNblSON5aCfc5kHiNx7ndK4OPtHWYucraCv+S5qKWrSok9ECOg3D86OKuX5eCbLu
Yco8MUTrCKh9m543+8jV18zsV8sYGBhylAO6kErrGEW11nSiEvTRZHP8q2J8KidWDPQ2rH1hlhvd
yFdsPO0aLerCG4IS6F+7Q4T4AG8rJJTlIAWwTvjDOK+e5mn3XZAeQlCs8D6rEsJSkzqb3Tzr2E0s
LuqBPe9ypd3nwb+7xi6WkvLla10MWqNBBuFdFxECJYhHQA9+TizNy/3aMwLR/7MTv1la2rkDzG2u
cLUGrT3ahLd4RuIXR350llMFLJaFcVuT37u2lZR771OB73oO8kbJmiXMq4qnJLJVEXP6ZjfGrNtk
16G9q0f3gYiZBDacFeLiQH0DII9tw5HOhAg2d3KP2XxE0oJX1KNZt7TBaIyyh7wofVb6m0J1MVcJ
2OygEh29cKLhpgAk4L9EqKRNhwYF6Lg0VfsE5yOXc7dROpuXh3txGlkmytKOcqA93jpjhA71IA/i
H5I9+6uXfpudHv7MeGQcB9bOUZ4FxXjw+tTQabIGp3ioMW9B5rP0FwJxwM6mkJ+7tnGUiwEDiNYX
ZOOMBo3g1Wzq0i+GRiwRlBMZxiqJ5/bNFuO78Gmx2oDMXKw3vGATXmLOFu6ui2RJpFzKMBo4b+qq
BPWKAq520qQv1wXs33Gb80W7j7arByHCLvVuHhD3QbLJYJf2Sie+Z+UVWOpQvgOcTzq6KqDO2rxM
1ZPQude1IctxxQZolvpm1uNpxMx1sIbZIUm+x2LvGFFyp4iR3Y+P14XRgS59aOl2E7A3NRiZgjn0
ruCKDihVnqWb2ukdAFv64kPqsQrOLPXoaGvR6m6aIbAenxPVHpTFEudjpPizzLA7Okt9oRvlKIRp
bIGfhJ0S5Mla0jNC2kH+Av4YV5JvEmD2GHdidRBmexVOmm4zVnbfdWBOUCdMcJjjwz5vwgWQD6PE
X2oKkDxIqFCi4B01pmxPdmvmaJIyWcXFfcN8F0j+vxHYNhLSa5yiBFz6danuRdFhaES25tIy3wVQ
3ikbwHRW/KUR5vxN5RnEVpZqhmZ6jB2VcUXvBzvvwig/1Ui6kYi9jpAAI1NK+aIOhmmUDCH0nOV/
TeRdCuWbQhnwiOkoK0GBNA32Rxm/ovWsDjo0JWeOCFhUlBkWQczdpNSHJ04Bx7lZtFP5Q8uUmGOs
MNHp2gJTfkwYWkEeG5hMq78a8eMKErRSvltYtdK/8ZfvWlMurOybGXPyKm61g3hI/NzlLMWJHgkH
aGn9WdT6WxjdmozeuVTNEgjT21MV+9n8aWblBlgK0S/GUZbyTsuxcL0LMDiSzeKc8jiAQw6NgRjo
Y5zt/VcyXspoT+B1DMdTC9gMAJ9IR4QgKGGimaVwpFv9noybqnfCQ/06W/GNigqIiIKLggHuEqyL
xfP107h/Pn5/At2lL2OaUF7Jm0cdwcrnJtKPOGU40H1X/S6Cqj4jo9PwTUkCrQ5FYdGaEt6UZLOv
nsPmjyz/XRR1K+iyXgkCWdCqSOxh4p2iRJ6FB9bdwKwBs9SiHHPehdOcF5C13PMWmYRLgEA8H3tT
8vrDaoVm6XB3nc96iRObuDzc7ypS7rnuuzAaSJASLoeh+R4t94hZTKk6ZvOdiiYXg1F0/pur/V0g
saDNfYAGDE6IkOnEBdQ+EmSB+ln8oX3l3cjqvcVXfjCn4/7mHL6LpJy2DqYLfhChY41ZDvGpl246
w0rye246olgM7H+Tw0x5u6KFiJW5otvM/uvK32VTrhzdfCMYFKDujEhGOYkHEgiCFDAAg9/TiqeW
eszs4dj4EosG5m8CjXfRlN/OlAit8S1EE9Ly2Hrrwg9m9LRipc+RyzEiRLpocKEq5X7iNOeiiMcy
TxZ5LnfmeuyPhZeneJo0AcAv/Qn4HN+vOxyGlgpPMtEbe1JqxYjR8vyXlqpFbg0x+N/kuRawxpD+
5m7+36oiGflRni5JTbqO0FItf3E6OODzCLWI6qjlr6mweIWBc8vXZtYPT1l3z1B2P5h6F045pFAo
I0P56/BIbnIUgJDTTShsr5ZglY7oy5rJQi++7tEVGldCz4xkKGIJt//8zGccGP/sOfzB0Gs/Kn3X
i/JCWcqBpBQ9TkH7gnEowPYl96ThbQGaHYpr7IY3ljzKCfETN+BjsImjG9/NAXmYJRZpLuoBcMJm
ufqbBOS7fpQHMmJDzwtyZzXA1dKlx1lztO5TiMl0wEkadjSkTp29Xl/U/bDtXSbledDxqYGiETIL
+SUEf+jyAr7cImOZJDG5v79AgAPx8TyketyrE7GPzpkcwkNQYXJcDKqgQec8q9GCedopH1MrQw/a
TLwm8hPp0MqRI8iPIzJyZA4HyDSMWOOtA/GKdnT9Y1SbXO4qLOJymG3ivAF+6GCayVb89iQ7kZN5
IL28yc4NXlBdMHrlT4LVEFr5y5PhIR3jsQJXxra++aeNv5NWhes5HV+kj8uxFlIZJJYNJp8id2VX
2P8mu/zbiN6u1o20cSoNtQBaUMDf40Vs9Xf5pxlrAJ4qWw6iYLWQqTw0p+EFUJDAcK6e08n6v8z4
zSI2XxAZcaoWMb4glhJzTWwgnZgrsM5aVmDCMOS3wGUjiA/Xpm6JqnHrq+gbKwBVWD70mh1H1hAN
Vl9igNE2SifKGvO6jvv+QcNcDUoUhiIbxF9tZLfGPFVpikMUB+MJ02U3OWYXUh/tqYyIdj8e0WWJ
TNgAv06nrq8lTQpp5g0iSTz3tmitJ9KuXR/5T+qP1RuA6NkgxyJ9kVg+fvfu2kgm67/RMZWWOBtS
1PDWWxUIHZIf24Ul22BMxnsow3uIqStLIrWqctrUTQm4eTwoJwdEbg0Cr+gsBqGPOWU8fsKVtY+7
l+VGR+oeG/hoWYBXhmjv++CUd5izPcqm4ZDdBMyPSyBFG4bdskRSV5nBqUCfzLCsYfUtrW708UfJ
gnbeD6A3alHXV1aIlVaokCGC0kfzZ795IS8SEXQphKrhTw7DRhp1cUk6l/QGB2nCWFqZEbuN0N9r
Nel5WR+VSgIhMEBQmhR80+H/K5u6zYCh0dTCANnDGiyzVYiaiW5V8e3F0I+lX6yuxqQRJT96ccls
FKYutalZSnkky1s0r3zhN6GzKDYZ1Zj5rx2rzYWe0/orTH+XRj/Rp75X1n7h4AHCc9V+BhNLJD1y
4RcOzG4daN2ysy46BfCEk9s5DWrjUEyfqjJoeAYWAkNrespelooFGH7Quq81L9MWm+Oy4yyp1iqJ
vyQOed618BimRbzblZWmQW6GaJxnjpxP8kQRrcxPDuKd5sHTPrES8vuhymadKe8zS4kyiAnWuXP+
4s5LzsIDCRNIO7d6kzwzdCO/d003yvf0YLyouYSspysfFDd3Zc5Uf0heaPZW+1MuTObQ675/BXol
QLdRBjWog9rnTdIWEfxr+ZIGxQ1pXI887kl8XFzBwd1lMXUkv3ihI3o0MTyFkSZeppxd2nKG2kmx
GqjnxdO/ZjcySJp0Uug+5Wb6TbxtgsqN3IrhY3cV3Yil/N8CoIYsryE2Xp4L8XPCwuvfT4psBFAr
KY/AztIq7F3nHHWPM6tDGIyWfruS+iG6o1nGuXv2NvIoN6dU6jrVSH8GYCJvW5DuqPer9mqsbqio
bo1miOu2uRuzbsRRDq7ACJdRpJEaaKjda8DKAnmYtQyMAS2GUnSJis8koBZLkDIAnFKxteYxVb+O
TW+C/pY3RIZO+5fiu1J0jSqb0d42yDjfEwZsycNnPur2d837R+8exgoqVPAUZ60Uhjk2jLQitI/t
bfXEWckJjIFof7JIN2b2GsUm+iKv7xzLMul6UQnTX7IGgnu3W5waVdkwQIsH93k+dGg6a73utXhl
yCQpmyunnKZDkIpmABc7TsOIsgbaia2p4O05G0ytrxzAVqMLdbSzujPLOLEZsne96GZXKQ8zZD0n
pQn0rW2ZVKElnysAxpcNSNWhDB1kt6wGX9bWUs4FSGQIOSKYrTjJdlwophIZZtGVnqGx3o5Mm6X8
zFhK6dRpcGTk/gsPpCRdWMINoRYqblnoL0zbobxMXkmGXhBvLZ+5T2RCOrSBYOvJiIYXOz3+A3Yv
1u5RjmbOcrDOF9g9zi+D8W71Fd7p3q7cxV8KU7tjzQCRH7xiqnQZaWmQYlFloqL3F6fr5P4Byslf
Mdu7VdKVJKOoV0RIsJFwNtUIAfGpZHWr0QNwFzIoFzPOlY5+IKiCFu9gxoBOAjKExsvOS2oa36QH
xYtA9qAcyDSvPDGCwf136UZDsrOb12HdS9lU8vCmPRxcHyhHdCj7pR27us2dhyB2jECD6PjwLwFk
LtSmwyYQzhsxMZlS+S5IwSg+yrVz3akQn3HNSCifMiYRtwDpECIW6QBkBnuqpPspZWXidoNbDF1g
ygrQvAAD/riEwzAK4QJ6MjztQ4/46dXDwTYJFMEfVY0MwHsDRgpzaW9vjM1uNZKYrUKCArUMcEP0
g3j9WwKO1YG3f7rexVAOBBCcAMKpkZIZ+oc5dHsMWAg9yNh5t5sANCuY0chI+O1v1btEyoEo8tzI
dQ3FIu5OUr820TedPdy976V+C6EBvsWirLKpgxAy2Ep8MIpgjgK4GBHtr+zN2r9g3sVRKR9M8Rp5
WkFcQujQfXV9KTV7nXlGqLAnBr8FaBoFaLnAiPxofimGtcelRE4diK8Wx+VmX6w+UFdOGQu5cfdp
hX5wQOcrmDMCIM1HUbgvY/SkIQsMBrL7NiCjKa3PB52tHUoncVlOfrewDsAWwiYCmTpPqTaHWpQN
PNJzy4EAwOduJJshWmyTzHxzVG/mrx7fKmsef1TujFPFmzwjvt07DZuvoHPRdSJwRpThK9JAAXHl
6EtAn2K3ve7uIwa7gVGBCRyB5pVQtL5OMwx3BfMao9h924QPxSTZUfzlulfce8uBw+u3HOpwq1II
bOcslAM5xOxx/6sWrTE6c4k3N4yF2w1EyKi6LqOmowBx56O96JHKFXKT4lQL4ciba5rrYLBf2/Cn
1mkSGJMyOX1UpqTjzD5p1ZtyLPnQxChu+GnUK+WHYjTzDbi6UfTrFtbVt/dsAWWODjIIQAJpMmVc
NVhD6hmcLMHY+OqQYHLfjoBCX4mf296dK2aOcs/7AN8XA6QihKKo9nExWp6vk7UqUQ2vzOmzjGky
7qH7Et/ED7MXH0BY/Xh9n/dc6lYeFd8m8Wg0RQ15K9i/DfG21o8ha0Rv12Y3OlEOoY7U1pBTyJDi
zorlzOqG9FnmZVdays/X1dk9hUDgkQBxIMpIQnxcPnQQ62MawRQA0FcBvVi6MXDHTqh7AYKEe8xY
fDa7x0RWCWsOr4pAPP8oD3fvHKtJhe0SY2vK7+bYqUI/6hVTin9dV21flKECmFIH/BxNTWVoVdfl
S4Z2l2Ftvqp61yWYj2jSYxjH6FJMhCS61dM+ZyFd7/pzELYBxcUg14dCmUgrjSu35NDRGFVTCfVz
pXYPEYf7PS0CeVi+daXoZnJ9XqrES7X20JSjafQ64wbbO4nbz6CsaC0lqZNr8hky+Gvlx0YNzUEH
k62dRy4v+tdXe89mt9Io/1fKcRZlSgF3DihBuT4p3Z3RAz5HZsAH7K6uoEg8cX7IbdJtYT02O4s7
OPT+ew5C2cKpPP5OvFXAEFqh7MJ6z+5akQLoQZgQMJzptwoI28OKxAgBUPe+6eVyFkbFMirdHsTK
lsrevb6Mu+5lI456tuhd3A9hC3GajqY6mbMLTIpmMQuxlVwRdAyPhQLhgAHGEIUOOZYwMdquauRg
AMSKlMw3Cy97f6DJRgRlEOpci1m6QESrPaFMd7O0X7g6YgjZszowMiKdqAGdHHB+H92JvMoGl8FZ
BrgHDjUm+KMIXUnG16phRU17G7OVRKnTx/WCKEKTgzop0FDm5M1Pnpli2DO2rRDq8qzSXotySce2
HAYHj1Ynu4+e1Npc7haXJL5LjPAbdvEsMS61PXPYyKXf/ZGGfvgFaPqBNLzU2WFkTa0wtuniECnl
UtQNfp8EYWP/PPK5Jde3Xfny720OrJWgZxANHgAj1Pop4lgoDbmcQcO3CJElF66cM2TsrtW7DHqY
vFTKIVtWOLp4jHmnXNTOrSPNsK5rspvb2qhCE2oNTaV0KrlEgILkNjeEhGSG4SFG7j2JY+Id7pr3
RivK74yTNtQ5uZdnEApOP+PK6crgukq7RrARQV396dppk5JhcwqpNPPl1yJ+SgHoNE4sOPfdK2K7
dmQLN+95EW3KGdosEN9+XazQA8OVN5r87eLODulUZpUf9mKorTiytltx3LoUeQfFQLwZNOfMUwBV
xR9ZYlhbRNZ3IwaPXhXsHBATlQ7fI0mfBEnE6rpmCaEcKl5QuBZ6okvipFJhAlNMr56vG8JuG852
wShfKvGTpnMaOUIBCL4BU6gfOk9JreipmEyScuT9yc+eC3vBeKcImpp/QNhBDJq+ARFEiCIGc8nF
TlljmwwloFkRHZKhM1LvILljPiDjTCUTtHC3mXQrjbLIaqyrrCPSCIHG5MjfSNhSH7mn9POSoDWG
Pw5+xFjm3dL4Vihll7k25qlBAmBhMMsgv5PQxJrapJ1NOqc5aKYxVcKD71a6ExmEIXtWtJVMmao4
tJNmlJCsd5oJUpQS5fCQlbXbfQdLYBFWgYesghaK2sK6r7tWLxO0Wdpga3IJ8GTv1+ifI9M/1W15
/pPC6VYgtYuCUI15HuKxFNbKQe3TGw6diNfPxp4v2YbRlE5Llap8M+Bo5OLPJLzJkh9LigkLpBTG
51ipzKi2rwvct5LNa4VSqmzlDEQ58PyVg27OyC9QgwZMCR8Mk6k4pPbN+7nVcmZ9ZrU07ZrJRjRl
oDJy9GlewtlMql3zbmkchYlhiXuXznY9qYggV7tiliSsJxd/nbrXOVLM0DCsupgZG8daRzqGGtpl
agcNynSI3LqH3C3OnVeclYf5oXfqB9GPn4Sg/Nm8MvaPWMSFI3tfRDq2MtIq48eGXHZPhOUQbQto
RFNP84FM68YOq+jGWFCVChSWKRyFkQQKKEs3/GHNYzPVrD9rxAUdmgKQc6AEg6fy421XAhgPf3Ah
8/fRjnzBxxyHbDanFVc4Z8cMM/mb3XsXR6mVy9k0zD1WscSbcg1WP3P+Q9qVLbmNK9kvYgTBDeQr
SVGipFpcm6v8wmjbbe77zq+fg+o7XRSKI4x9H+yXimAKQGYikcs5gMPYt24HlB5p3+zHE/52I9rN
bQv4EMuZuwbQ3iHGnIY/h8ljH06+FXf3YzEKOj7YhfpZRz7EcDY+mQXQj3psJsUAstJ5augGvSsZ
b0FW2nJW2dd1ctuJfYjj7Hoo4MGWBpup7QHOBejH0VvQzv8ntS4gDqOdF9c3APE5MWoiR0kyDYZf
G+ROrtJ7IwOZQJ0erq+GRx16r6mpeOIjv2ia5ifEwllesnq0KoCJoPWJ8dkFT/JwoLtmpwG+s2Np
xhvyllsCz8wO5dOhrcTyl2hJw6RfGlRJ+3RnAv7HRgH65/W1berfSgYX7gXz3Ep6BZyUWj9ZHXBd
J/Ree9dlbM6YqJoJClRc1eDK5s4pG0lXqRPQUfS4PKdz6oLN8TUdyVsK1BK1LvejbNpj1r0OM0jj
K5GabD6lVB2AeDIo3dGNzC1ySuombik2Un9kKFzkELjFwbh7H1sU80cyT/Hp2FbSuOC21mhdZyak
Jed/sGCCp2r3TjKNwPJPwnWAKCL8ATkJQ9++9JLJgLyuwVQzI+neKmrbLKYjjUUEXJtOfyWGc8Zp
1w4tkWr0BdD6tY7zXZwtr5UB8mypE5QsRaI4R1zHdaQgWYDmqjI6q6hbmLP0WFpoXNWp4MredFOG
xZr9ZLBiUs4rzlEZNXWCWnmkP8CgzemAKrQtmV8JwC7QCyx8mDJF+6QaYCI2FfhGaCQXjLSDXOtS
2Bp+qOVOAGTj8VCn6MM3DxFmrK5b3aZlf8jiQbDnTifZoEMNI2M5yONDRtovaiC6vzZ91EoKpxiF
mv7HtKZ0PjeW/mWpRewSm6e0EsEphFVGw5Qu2DRddpvhRbEw/GPYNdHthYDkWLsDXLT73+0ddysX
yVzMcd6hr8h0lRH8XCX8r6gXTXRAnPaB6geLSrCusf+OZle7obdUxMq+aUzgMyPgwKZgNuN8kdYn
OQ2YjCiZHye9b3dtbFa2HlGUWielElUmN2NRYGiDRJRqJvLKl+6oUmrLkvIEfuKLZTPQdcDjnfIz
MMnZSMSjqKFi+1m9ksftYQ2kWj2wIM+KbGNX7/RXySY2QwOUf0rPshedkqNI5TeNeCWTu81mbaxT
gK2ghTB02+lZC37F4+No3tDi+boWigSxw13lexpTqjFGDUFE/WUmL6OJANjYB11oj0JK581La7Uo
7orsrLjsFhWywAZwSMvg3AN31Ixym8idY4GXLl1uBgT9igaoNqmefEkvBCH4ez3uk3dc/QZOWcEi
USbhAnes29ETcp6hjUFGEEoAIfTGvFd+DrsFbdjTvnws3TrCc1SUYBOqE+efK2mcFU3CLiR4CD+U
D1AlV9qRb83OtJeX3K0ctG39ia/5WDX/bBzhZ8oxYD1+3U4qwcKV/zWJCFU3E6Ig9/1fu+TfiGi2
G8qRQEh2Lp50j57KZ3q7fBndwCbPkmSLFrUdMq8Eck67LxcM9wKTAqkZ5F9dxgVInfAoOcuXYTf6
0XGq7MwRwd5sutSVVM79gCMoCyvwLvhLfI4Z00plt+T7davczjrhPcrQ9U0DBBqXZil3ZhVpDZoX
ddvYR4CdGXxG6zQ9qPvqFgO3e9FI1KYfWAnk7CLPKyBQoCfA76fxLHXh3iy6vdxJIZIy7fduCh3B
Ctml/ckQVwI5M5immFgjqBXx3gFc0TM5MfYv08u+hZ4Q2fzq4pCK5QJYg1YRuHnfd3NwB2TPVTc/
5nsGeaMfFbtxZhdzWUf5d6F5/3nU/e8iIZiLXNJ0BAtYjC5G8Owhfag58nOCYXvNzs/Njo2DlV51
Q38KtpZdSJ+3FtRq6LYAC+ynCzLI5KSa8RRKM4hl3Ba5Q3doOAS5N+A+T5HwumLacU0id0VSpeyk
voJEmcp2GVc7M8WG5v1bps37PtGcoDG866vcitjAKkNAvM0g5HnUY5UuORlZ6Mm6iAtcxj1S+uLO
ri1rX4vhrL0v5FINS4hp5sLPc9BsN9M+yIjAQb/3L/I7uJbD7WAUDG1hzniRLHfxS/6X5jRvtfOU
uMhZNnbvYn53V/3qMQclH6K/RbhuokWyv6+CANotA1r18PIayZfRPOcg66mKv66fl0gGF2hIeBy3
RIaMufrRMNRLzSbSr+sy2DeubSLnNc0M/dA9exVb5U2sI439LSt2UyHqu95yJ+uz4nxlo7ZpSAYs
JTmX78yW4Mxwqq/0OT7nPoOUYHCCy6MmCnxFy+NcZlTHwCFTIJdlK6OfhgM0z330HQ0JM3Q/9fqT
sZu/i0bWBAfHv/574CFEQceUA4A+ytS6U1XvkrYSXAiCTeVn9KN6UknZwADK/qFVRpti+mDYA0V5
aAr7uppsRiqrA3zP5az0PZ2WqcVALIqcL2iJPqTH3GE0wswhs9KtqIYkcFXvP2cljljhENXau6ti
mcp4P3oR8FdFKajNg1JYnoGgRRhIdZdWLI1BG+gp8PgG+aVH9TZ7GGT/+s5trmQlgvOGEpqV265j
GCDov2otT0l/ZTpGqCzd7bTXqIlsmYoOa+s201YyOc+Y6AB2Q9qcdX4nT+iFwORidbBuBwdzi271
PJ5Ex7VpZiuBnDec5kXumhHv2QWU3FW8a7LYLufHWhe9RUQrYz9kpRfFNMSDIfWwLCdTbOJJtvoO
mtvvw53hWt9qvAsoKKkw7I/Je/MrQFb+P0Xqrct7vcGc18Q8aimpMw5V2zOYYHrH8s+1Iz0oj/+Q
QTZ7Fh+JeT1EG8350XjMTKthAJJBcS8tP3oVTaEAI1S+XldakV1wbpMmkWrmwYBikl7ZRuprCcqM
k+AwN/O/q13kJymprKVK3kFNUxuoJ9jHEqNbnQ3CYQ8ABofrS9ocPFpL4wJLDaP+DRK1mE946V8k
r3Oz+wKjxJ0decAj/tKelyOrYcFhCwsiAh/Aj1X2sZV2UYmCSFnd1obT6nZP70nduGh414s7EjwI
1sqcyqdbHW3DwCE3KWYkOHuUMdcexgkSZRnq7/3zdFIf4rPyYwIY33jAfMbyJhDIHOU1gZxdavnU
SWTG9cDQPhg1Y/y39cwgnnPMSYsgnre182N1nPWBuNeqygAnmbaeOr1IQIqUJCE3omgPOVNrZ52Q
SmFLqhxjdhhj2nSYC0fp7flVezW9+FEWndu2X/lYGWd3k67lbYRqi6/eMSy1eIepUPZKp7v0nFsY
aDRtHRm7GlCEqh1+Fxzi9RXj7XXpXKOiaHOjeb82wOa7ax39K7C6nWpX4tpowOW7/y8FciYpG2Wr
hwWWq+3nl9auUzvc6bexM4ITtfTyyhUBO13XHMq/gOK4KpIwgeaYDezexO2RncZasKzNQ0TdEzM8
MoofFmcLs571HQFHkR/mrd11INBoLVufn60OkxDRjZqIwPm3XdtKImcQlazEVtBAVa1HAhhwBZ1M
AJEEbJRxXxxQnPfVL9PuH/QbYUaJndEny1/J5swE+f5Ka7MRbSrkONZe0t8X6k+5PgXWZHfZo4z8
3HzSh8EW6M6mx1nJ5UyFSn1BpRlHadyM72SU6d48p/47jKuwHWAz7PhXGJiuLy2jnWZM/Xe4D6fG
7/MHTRL0AWxmOLWVAM4SiqqnCs1gCUW76/zyWO81uqufKfp8lheSskjiNn0UHd6mOWjEMHQLmQ+d
Nwe1kYMkCHEvNdI3FWh40rfkTwqhmoZSHmGjQKbJ7ZwRaXI2Vgn1i7CwU+1LWgwONQTKsHm/roRw
u9fMvZXnA3SBWuNBb5TONgpyHlAQ2FMrTd0lxQupHNrAscY5F7xtN3VjJZwp6iokjethVirZQN2B
jLjhZZLtqmjMvOv6vn1UmMsBW5WKzhvOzACk06eKVCh+HPtKsSPyUy2CB9leyIcIzqLysqtGKwfO
itrGya5DpsylkpU71xey/ZLU/hXDR33hAKtdUrwV1LtKsYMjOZhuhfttcZIHdZd6oltmc+d0YlEQ
DL2DyFyeTy1RLZcog+eK0Wy2n5S7bhBQsGw2zmKgSMNoESb/Lcpt3aLEStaFeIknZwtvAf0cHyN3
8TPP9JtD66X+6OrPA+ZgGO927hb75f76rm6e3ccP4M0smXozkYCi4VPj2ZjcCiHRdQHbx6aDY0UH
6h9zVZfbaJlz26mMf+WfvtwImRS0s7k16GpZZ65o5GL71D7EcfqeJCGAVjKKS7SPvSl7jQxQTkiC
m3pTiMEGyylF6M+XYY027tNxiaiP6ZTjrCau3ud3JcICwd4xF/DpjjQsdMIivY1hFM5FFAooJ/B5
iqoLELo76AVI7hyQWs0ua5oTYeFvPhJX4lict/JI3dybHWlTFCYMcpSD7KRa417WEUDG429yulIN
wxwoKBMV/zB+yQ+ZZ9YsTUmH0s5cYJgtsOyxtohd6YNwEz+FVZwkzsmTQu0HqWolvN/egXD23Sk8
ArlFu+vfeoBvlN54qk/zXgtt+rsunhPNnZ+CHkTEOBnMW/th9l8WEevF5+ufE8Cd2DxV8qLVgeEP
P5J74qpgqsqdcJ9laKyc3c4BnZL/3y6KuZSVliSdmWsY+wDOzjLZTfnVEE3ofS42cqti5reSMNRK
u1AUrRHeZ9aeeBp6+dvaLpE5nJyJuvkTENGcrrZFYb5IVbgIPFqWXgIHa+Cj0+ZApZuo+bpM35Nq
35TAxQ2+XzfvT76XWybnGfN5AbSO1UvI9v4KjGdLs69//5OX4r7PuUJLB66HGiiBnzSvo/qW9dRp
RCX2TRmYNJfh3zGhZXEypK5BdDH3gQ8iPrxZQMo228oouKQ+l2jZSkyLgBREQa+Vxqn5IptNITE6
NsavxeZLAqTjoQtsLqA4KodiP7xd37vP1xYnktNytGoMca0pEmqm0p2GHNN0Uu4Zk6HpMQ44UVno
k+tl4iwFsHGqrADCgdO8ZDRyQANghVI0ghwkCE7Y1xvFrM+FkohQpLYODdylFkqWiqrjuXlpX4UO
vAFlgluq0aevDLoXxtEpqofD9T3cWtNaDOd4B1KhaziYAyBVAjp/CJwGVNBFmT3TLBANETNPenFT
Yv/WsjhPO8ZLVbYS4ujOZcDLADnfQxijP2TIy4MI9Ve0g5xCJtSMy8DC0iKSeLHcYnarxUtFxG/J
PMC1VXFK2DZLrUZWDaicGskUTTobwO0Im3DX6yDXNH9dP6/N22S9iWzVK79LKmmOOwmopY2rWyBB
Z1Wv/AYIlLcd6qKzS/+OjkRkaFtecC2U0/x6NtFfhifW+8nVLbAFTT/2kwfpBicHSwsc5UGwzm1l
AT4QStpo+6CcyNAsK8kcof/WoqMlqdf2sfx3ZRmpbeimG+blSY/k74NWUzsbxmTXxNku1tGn9V/+
Du4CQHdQYuZECz3jy+RKdubG37rD5CgoWSnfRSUr9pT4rEsfi+Y8dWd2VQYsN/AS+oNPTgwTiQ01
il5N20b/IYZ70cRKWOSDhL1FQwQJCjuotZPVeJSUT4Ld27bBfyXxT5cpDduxDbB70kEB+vm4Z2+n
zp4cDB7dMqa5whERTwsWx6NTZyYGj8JZRqtQWtpZ1Tpa+5Z2pqMD2/D66rYt/2NxTIVXpjj10jSr
hhygaxrhd5lortwXT+Zgolugzu0qaAVP0c2gy0IxE/ww70kJztco1thS2jYFChzongF9b/2QuRGu
2fkueGTpY0xt3lP/+jI3b3YkeED1BbGAD+GktnMtS21nIf/RUSAyfVPK8maKA6cyw3M0tjZapZx8
/luLCzcbblrae+hLBjyM4Kr6PNLA7g9VNQG/YwLyR+FMsZowK6SOuO5lIIaBtwf0iO35/0dX+BlN
nZPFWSI1zWkA+m4I2j2MF6N4Zbi5r2IqTxRIb6qrCsh2ANISC/HZpRLl6dCotKhwAReIylLAC422
Vf/sq+OfnKImI9VoqUhc6/yK0FuGvvE58bJzegsIbg/jVk6zC+4koIahUfj3Ad7YFgIwxFAt2QKi
HOfBDbWs1HjAcaVLDwZ4X2odox3sqPJIldpDfDtEgjWyJVy6T9ZTBhozC2aHkSFOUeOiVVVp0iS/
12Y3lEJbtmZ3VvO/ZkndafqPuBkFOvnZv0GiAoEEI6om0neXp6cZILeWqhwRaNM4JXApJ88kjcDP
bMS5kKJiKM9SEBB+wp6Ky4pGeoHXMX009zEApwfwtRQvDCuM8ZqJCv6fa7f0Uh4XYwQYXy7LumaG
ZkJRQsjrPQrsxtQVS2OH8unQVovj1CQjZZolIYQpxalUv6qpoE3os4FdLobzGkOVKGU7UMkvoObj
rg9viFy4A5rXrxuYaB2cfallbYxlMUg+2ivtKf+pNfvrArbVQAcmHeMxV7RPIBhqFQKmHxLCl35X
3qoYqYphwcWL6nSO5P52AYFSaDUbm9FB8oCh/Uvdpu0yhaEyEl+CW1LA2dNqsZ/l6sv1ZW2cD8GM
GgoIzG5VPmVcaAgtrUauPcvoTn3llfqws5BJI6lA0JZaM+fA0AcMyHmvtK3u65ykGLrOFBPIruYe
VA57axd4uc+MKHR//9FN18L43JlUA2Z80TJ4v7mwx+V1qH62nUDl3j/C2Q4xGCSThtw02pw4nSvx
9JhUuRm9dse6aVV3Ke3kJ3PtlpOe08ZllGjNPr3PdpKr+obAtDb8LTEoFMQE5Bzyxpz3m0lUaNYw
hseyBMJ4G7hl6lJUnFpl104e2uOua8qGsyWGqbC5O4peDpVz7y2qjjIJTThb2extBeSLnjzGx6ym
k0DSlqnh2cEeHkj7o7GEEyVP3TgYpDNhasmT+QK0xl3qgIJDxVM124VCwKvP2LUwNqRoWI8y8ifY
0EtjwxhGlAwmvOAEagqbhXaaU7jLIXjKTv2r9EV3lEONjieAZQuusO21rkRzSoS8rmVNEe6wxo0X
h3XkSWgLsL4or2xYU4wCsnWMQCk0MD5M4Fl4NrBRM1OqhpPip7Ry2vQ0DJWbD8KHG3ve87axFsMf
YRAvfaAkkp+FyVOTwKNEGPy2TYq2i3EmdqOYTkwAe6JOdxP2vAhHxwzwZEDL9u/rLaaYVQDEo74C
WNPLs7VCTVYbGmCDrb+69onVbwZNEPpseVETKgT6H1VBKMJd2YpEen2ZG8nvmpsKFk/OSn03KQKD
F0nhViL15VzIGrQ0J+Z9Fdb7XqduF6tPdG6d65vGFP7T8a0WxBnE2EzzOEcFjL342cQuOttt9Ezb
wXDb9KKAZ1uWznBEkR6FUl4ekNLOYZgRKTx2UY6zmUKbRGA0GJrgvCSKZidRIFCJTaMz6YdILjml
SkaddoaJ5NRZehzO7C4vTqGPbjyvhM2JkuZM2T/v5oc4zhiiuMxRHEcau6yHE00Bap5GggPbeJ69
TzsCZpJQi2LO4nIXSVa3iangxLQv447dQcUJyIvv+aE/OzAgj/5HFKeHaRm1RdtAD7Wg9Cl96pI3
EgDFKE+cVhP4x013RT9kcYqoSE02DHNN/XF4jq2XKDvIvw1zB+ePOdF/l8N5YE03eiUDKIA/5JGn
Gs2+0du3tjT+um5Sn/E2ODlc3gdXzKgPZgWXqC0AiK1ACKupblq0h2ZApTLr7QQTXLh5Z7tHoTkz
X4akOi2Vep7nyB51876I0l2RiTK1GxmGiw3gk915SZfe6CxWTAoPmbt8DdGQJtvkIfcDjCMBRxuZ
N829vh2fk20QioqFwhpYFDy+L/UVbUtEazK4TNn6mgGhWzbvhu4xln4E/b5DEqeTR4HVb1rhh0Q+
JgSTGNiKYo34VSQ7HfXkUDjaxVwVb+h4brNuBQ25Gj5HomtVFlQd/IrxPIJ6gpHjJt/19D99t5Vo
RZt+bC2PU10wbMx4iavELyOHMXtEnq7ti+/qHnzYnqW5vbDXd+PY8EEWAgKACqUYTmKWNEgqFHBl
yfSVdr9aJL7obgDTnkS8NHpIVSo4tQ0HgBsVSA/wNgDR5YNsokWBIsdB4Mtz4VJUfnQK+LBOosKQ
ZePwFIAoonYG/AhAhXNe2lpUq7SGoPTMm+heD+x3DL3jsAvsrHGSoygNvLUwA1sJNC/dUgmfEQqV
LOn1UJV8ixjfK3naAbL7mBuJwIFuXQwKxuEBsIrhNICBcCeGcfhW07I8PFawsPRZxaCx4sadG4co
WAReqVWOEu3aQNB3t7W8tVjOvkk/Zak6d5IfSO3BSA1XpoCYEBbqNmKi9er49yvqP31TUYgBGsN4
pgOeWYv+DZ0StQdcMRHN40aoAmmgKJaRB2DooZdOq03I1JcmnJYVzjt1echKtJ3cDs9JKnpcbjgr
SAL5GF54oMniH3fhWAYSHavoGOS/ZvW+qL3r7lf0fW4lnRJhi2JoXxp8nZYO4zNP1wVsH8zHApi1
rZ77mVKkWaohG0iixFEX1TVnAAcVIaZ0BHl50VK4YC4pqVlbkm75aZL9In3MOLA0WbBf2yf/sRz2
I1bLSQslW+J4RnJzMPuD1SiWX3et5S6kmt1CJ091O4t6V0QymYmtZOIplJV5iYWVVPXRpHNEosjp
MD1vx3HhB2Yn6MURHRn7+0peaoENe2gNDPynXjHuaQWqmu6LEQs0gzkc7pK8UG0upEvzsJvGUQ2P
QQvgpRBm5qRBVe2aFkUpraGOVtfPeU+i3XWN3MrXoHUAGXgDvAh4CHJnWNM0t4peRqAHiIUZJO4x
xtkxM39QgdcVnosaE3e6k70w1AVw5JxEzWNbgdbFD+AONFSsrtEWGh61mxxsd0+soBnuLEe/sb6p
R8a4J7pkNvb6QiJ3pEFbx7ScRpi55lnR955hqDYqarZvRXyoUMK+vsVbST7I+wdYH/QTfCujIZMK
yHatBRrw6KkBSkC+b9FHRhABYVj4VIueIhsqeyGPu9xKJaEZTc3wGBIQLkyLjSb5ZFZc4PNdX9mG
oAul5QTRrCxa9E9YvtqB3TxXwAH+Y5kUBzZyXdDWFl5I4i7OoupCQ5uT6Bgi47VnpFsRmJpV3NIe
6Mtcci+Qx9zjFXPko38g7GqoTI3UD76pnuGEO0WyNRdTIpg9RXeBazxcF7ihkuv1adzN05dlMjTL
gothBFy11OMf+NTBUvQ2dYhQqtIZSSvY1M1gBM1RKL/JCtKlnMsplwggJ1obHTVEO5Pc2CCEdJLq
1/WVbZQtcVmvxHBKslhFXPYdLu2sKm5L2TgbSuKbXfFSJpLb6OmvKCKnLhn3xJTcP5INkgAT3RoU
4JiXzhuBZA0OBjzKa+srtfZ1m9lF+lwC9FYCiHYofatSfxl+e84QFNQWuKoYoj4qfia3YiNHeXpB
4Iq2M9aEmHmlM6AwzGaM0LgsUNXtU/wQxllGV7QFimOwDGk+afG3KANoq2BBm8r5sR6+okibBWkh
cF36A/lVYJY4HQ9hETpxv0eLo6IKIpcNaYzEBawE708pk/POoLcuS+BJoL0RI3f7REa3qGRFcJRT
8GUx0JIlh6AvTkLAFl/Xlo2dvBDM2cMsxcbUVimimbbepZl0MCp0wsaicHnLl13I4dQDZFwTjB0G
odwYKJ2mQMMhD8sRBHtwLqIxVNGiOPWYp9nKlsiAYwkfepB1z40dlAIzE8jg9SMOp5moeBX7FEhY
0TGub+RJEIVtPerXm8bTKmdNa42qFUdH9a7+ld33N93JxIBPbDcvJeDBA6cV4bJtByYfisizKpel
OqT6xKpG8w7h87E+Jm55A2jKd25Sh8JH3/9BgfNimVzYnqcSbeQCDksZOlDGnJT4IUbP+XVFZyEd
d7ldCOFCPkSaXSZXyIoW4CwYKD2TeRbk/reNWDdgqJYJyh1O7YzIquZ4aHBf5+XPMh9umnL0iPR3
ggHIbsCAayICp/g/jutfkXwma5jNbC47aLr5rOh25WOO9YY1jp6Uu+Q2OpRudPyDYqOKPB08PAOF
tT4Bmg4YBS4IYmezRlBS9G4b1J5sLfu6SJ2wSJxqeLp+dBuvnwuJnHMsur6qQtDzYh5/vDXQ0ZXF
42jnKZJ3PQ1co2sEB7lp26slck6RjHmZjEqP2DV5DsYDAyE3Uem8vqptl7iSwrlEiUjKnBqQMt1l
gw0auDvlLQBohdufay/2rJ/X5W3ErdhF1pEDFFjd4K8YXatRdpnwzlfk45h+JfNDoLZgiX++LmZz
71ZxP2cE2tAMOSaloqMOzGrgYcoYSTRFU3SblvYhhM/1pHGXJHXN1L77q41eR6ux0Qu+Ty0/ohh/
0Pzra9rcupU4LlANTOBVKiMK3nJr5adQDmK3GhfN1hMABQ5RIrpbNhV+JU+5jOCUuImlTEUlWAlq
u45uivkhA4h7DRzYKhU8Z7YvGQUs7CbKwPLn1qnBDGrMUobH8YhIkaFysbIzuObBWI6Uv3BwatMR
M7ReXI4YUzA4tdebgo7jrKKOk+/DVsN0eCawrE0VXEngVLANjEKVClybiLWr8YdUnsZW9I5g3/h0
nXzI4HuAhrKo9a7G9d+Ne30iaBc81+m5wWN+6f1Wy2wzIoJlbWoFhgIJ+tzQBMqDz1f6IkVdQnBQ
SXdG77APil03MhOA9uaeUc2P15V+cxepprK8NLpK+HHL2oq6stTQVZvrp7Y6qc15yAV+dlv3PmTw
bclVCwrMIpajY9dq1pvSmN0TzYy6tic9xtzqmM79LleVPHaqMZr2A6YWvoxhRA46Eg6vtV7eh2mT
CIrrW/tMWI8flg13SdnGrJJfXVTPczMgHBmj6HUpZAAjj19IBrgz0hz6VJgpYd6DV6W1PO56q9S+
MKQS8uairs8TSpx7NRs0V+2Ml0ZX0R4K/HMvMCTp7ykgo6MQNbLruPnr+nlvOTmCdk1VR4Mxpni5
AMmgpVqZ2YRabinlThs2uk3Nyi7r1KmUP9AtdCxhGlQF7TCmebktTlKpwpGz/oW33PCWCnCYojbl
7fV8yOC2daxJ39cta6eB6gKVOkHxxnSnXt3niv7jD/YOM0fA0TZktOlwT24AC7SgW2QttvroFhiO
rKOXqDXdbBFYzKZuEgs9ehQAnPjvcuMonr2jaaUYLUHGmWjfgGk9VI9IR9mV+SevD7KSxSlEtKQk
JUUW4WJYPCCV2PFRA4E3UJ/QfypuR9ryqGtxnE5kTWZqxYyllfMhVwqM7qT23Lva9BUD5Y1WuG0n
uNa3ooi1RE5DaB9WNE5YFoG8hNHTFMy7rPyrHhyje6bCF/CmPrKOMsReKHUr3HYuI5JCfWzO3uAp
R9VLT8TGCMYp8CaHOA2ovUe/2otSbFtOHLSw/wrlN9XQ0zg0FgxFmftg3odmYxvCEGLrRl8L4fYx
nTGCJ1EoyrJgHfmbknjXzesz9gobHV8tg5nFyiWPfaQGXafM3muBxjDiBrOjeoWbVl56Q/bgG66d
ZMEYL2i3McsSOD+vyxcdHReySIqE4acZu1jF59Bypek8KF9KUYPL5oNgvUoubjHGMZYArDF7jVu/
ND4DYG6+j57+SwEj2J/ky1HjBj0QSCmANMBtqVKittIXyeKF5M6UHrL0a9091rPAxLb170MKt3PZ
MuRpL2H2TwWIbah6lfw8WofrpyOSwW2bbEpJmQFlBQ2Gu87yibxriGAZm4HKarf4QGWxkCeDhs5o
8FXpgfVmZrI9OAWAbF+qh+G52IvOZ3NVIF9nbXA6qEr5N4BEtAL0AsjiaqW9dL6m/K03gkhnqxEJ
NEMfQrjrpOnRlKPG8Lm6HePd9NLekgPSB8H98pCfZa8B62b5BDCsyA7/oKx9IZpzh1QvlUmuUI+q
5OS1G9SvSSoi7tj0SybgodBVpJrI5V56jWaOJmlsB8vPDHImBKhQpYj4SiSC129ZihcasKfGVDi6
Ahzj3v197UaXDQixsQ6shdPubNGGpdFhQVmDYYk3KzvGojzjlqqtRPAo7C0NlUpKWzws+me99Gvz
rzIXZNM3NU1FMw0KPgpIrVROnY28nIJYbsLjvNd7m/Z2/oLMtpu5pSM50vOi2+iSZ6Rd1R9Z0lo0
p+SgziVkiHpUmfPS0aNdL/2YENheP6YtRVgLYX9f3VBzEqoY4a7CY179oMubJjKXrcBPRTlHBoyK
AiQpTtHCMKUpaZXomDcPg/4zCs/JUjqmPNm1KapwMpXiHyQqoHwIdgapRZ591TAjEDFLAboNitA2
kl+zedYHFxNmbqo9zNOPKXu4vnlb9+taIKccmV4m9aKkmF9IkbsE9+aY2BXeuH8yuaNi9A4wXECJ
AaU1s4TVKcVkDAxa54Ef3My/gmMMgN3aLc/di+40GIEVJba3Dm0tjguM8iKvAiPL0HBFNWeq9b2u
opRbm+MjvHmlDM71bdwMIDCmjekdRtel8stLLEkOigb904xBmXE9NSfGvvTP+ICoh2HLa2hIA6PY
hzEewr/h5LKvoTrwGpn+kKenovg5YdLv+opEMrgNlKS0rs2S4H6KpgOdxydZAdxTqb5eF7Olf6BN
xusNoPSWqXFiBpbpBrVleCQo6We1qyPTpgI/SgTysKkP8ONIwGI8EjMIl+pnhjJuqQaeKASDgdOT
cmdZ7Vkn6HFPDMOjbSnQiC1LBtAlABIBXoFUG7ewNKviOMSjEeS8IXpb0j2jUBaD0W+WITAKh6YO
tGWiu51zsckst2k9xjGSvvb0g/WfTofslBN3Osoe2KhRqpK/XT+zTdVYieQcbmIo9YS5OQtMNOAq
zFFGhPiR/DZLJ3RivTLOYyBvWuhK1SGADTKbFj8mgHGLyOI31W+1FO6UaFYHaowEGBCyUKgkkt2X
Xl23+0kI1MLyELxnX6+Gi4haOZDTIYODiCeJuN3U34cRXtZGlp/KMW+PddTd64Ua+omV+ZNRaiJE
ya1rcv0DuGssXwwlUnNspxmWbyONj0plCYLa7d0EABgY79BMzlfhZBobGYYQwmNbvCi6h1HTdAIY
r6jYt2nLDGfsHzF85a1ADTUazA6cFUq8V6TlLBM9sYMlBQD5iJppXX+9rvD/h5F9SOSqEElgaXEY
4hUavnTn+nbcg1hmB9Lmm+CO7LRTePfbEMDvuv8hkHNXYI+N0EuS4JCaB0ruI/AjqqImp22F+JDB
eQ48AyZFT2C6zXybZruMClz7tpv4+D7nJmI9yZoowaZ1IbDLhvC+S/u7zhJVDLevXtagixZdNHLw
yfmJwFiWCbNl2av+KN0BcYaBLgEtfQ84FE/EirO1Kh1NdcCe1qhO+YskINEc0ByBRaFGTiaZLjGz
vRmLGNQ2xSA3ANZKsCdZ76RVq3BpoEjJ9VizZwJGWx0SW+++D6Pobb1lsBgi/VfKJzVrDZIuwXub
m4xezMwxQeSbABQZ6LbSt1kFdFXoyPaflaLWkjnlq80+MrsO67OKyi4Sy7ZUQe+7aG2c+tFUl61o
ggkR5Ry2LxTtnjVytz8ErmHLGa0Xwt1SEkm7GcUR2dPtcSfZkQN6m+U02YoPpPxjYGtnZGwTu1yE
w+mbXmktmru8lCIZ5XaG6NEZoIaH6Ec/AQpJct6ZyFtQemEARXQri7aVu8cqVOSXDDBn/mCaoPUj
5Slqgl4G9GJrOXNQSoLayJaXWi+Su7bUdvgfzq5kOW5dWX4RI0hw3nJodlOtWZZlbxi2bHME5/nr
X0LnvSMK4mvc6805C0d0CWBVAajKylxw243TEEPxzoJSVjILomA/1IAnA+8nYf/5eDVc9aSqcpJg
mqa+H+tjDRmaSBE1Rne3DaywMngLMNxicP5uEaWF5JqMRyomrXS0Ll/T/GwP3/7GGzdmuLWAGths
DBnABi0Ynutfw/X8NQ8jDx0tMGS3Dj2AsO22xDhncNnw7ldiLzuCHilwj5xdY5LNOKptnPxZ52TA
4wrFnUQWuDgz8bScqY4qxpSDeA4SA6UwG7Jsx1/RdFDAyhYeChAN5rJhWjasotQrB/2WLE5+jO+t
pzXszlIIXjgh683ugkzG44MnsYIX/0e3M6g8DVXMxlj68qk1jC9j+XD5o+w69sYCFzrLumpKyZrx
MoCwzZdkxfymAA2669YbE+wVtDmmhhYm7KhJQ3u5k+I7k5zQQPcyiKReXspuFRi8H/+3W/ydjw5o
+meWloTjAUM/kAyIR19zQDuMhlj3c71bBHu3wzOFF6mFUgwBNAM1em5lSWnbQ4t62ik5RRiZcvQj
ULVX8slGF06CGiQ5LlfWg0hJcPcyszHLV7sVQ1IJpsmT0LpeD2yCWPPSk+XI3l/yzoBX0QAsCcTO
rNj98euN2lAUQ4nKlkISp1Ku1ujx8mfb9cCNAe6EKhKlWebVtgEf0+87qcfEp3yK07+pAG7XwYXS
qkJmdogt+0QxA+Zr+RR7fdxYf+WDm9Vw8aSTGAJzKWoI/WE96Id/2K9riMy/DXp65tPlzdt1QZSS
LHBVASAE1s2Pn2ed07nKlwXylW1YnogPuQx/+aX17qI66RkUs36GyeDoBuI1ly2zhfCJEKAkhBvQ
5CboOD4aLjF2OqU9roVdBM2ooO3mYz/eVPEPAzN+rWgIefcegwk7UH+BCwO6fdw6o7xeOr2YUSW2
/UIC3RjxmSRWFftpBJ7B5kQPxXUluB7uuSZIcHTYBG6A8PUZObV1ShIklCo9ycUxj3+UIt2KfRPA
JAA2BLIPftSJVmUy9mD+wyNuOhuqdNfG/XFai+PlryUyw/59k4PjZCzbpsL4TRZ7MfnVVu6SvVw2
wQKIdwiToSv+dyXcF1KkRLdomqShFT1G5U2igIGCuEp7s7TuZUt7rgfWIJRQFXQrNH6CAhrszZph
3jicyzQcxsFXojGs8XG616nrAYkRNXn2juGtQe5pn5BhSYYJCTcafkjpoa7+ppC6NUA+fp4pW6i+
llhRrgyOYV2X6bVRiHo87Pr46QNtto27XipZM+tlCR/QMKxUgq4MKF2Ie06eAsWB5Fo4Gbubm7ar
Ytu6cTqocOdRg4oSpujKE8b4n3M/OQCu5M/h7OuujUmzxJcEGXHX0wkYgdGZNUCCxOWlpEvXZJIa
rA78Yqoa+ZWeA/s8CC6ze9PauMm+2+HOfjUfFy2KdVycwpU4EJoJu4PZOsSDLOxR9KASLIqHM9pT
1U6QuAYUZlCcscdooKusqyCj73o5AWgJN01UivmjJLdGEwQvJq4VBrSJUQXXfl+O230D4CLB5V+1
8bT+6A+G2ke9veKuGdPEGZuf3X+v0IiSGEbH/s8CnxmUuJ8w9L1i+O92WJzlB8NoWKcxBBCgeAA3
1F9QxH40yGWGOM7q0UjQV7S15lSspeUkefICePA3koomwT8rbEBOCd/FkpmKB9IfZ6xCHaiBiE0Z
1C+gaRrP5lX5SK/XIyDBLLCC6mXw7BCif9faVXYNNVYmKHr5E7JP9DGHfPwTuERl6FFbUqoh7Zb9
FzRMHoGqe2gr9QEiErIDzK1TGNPVoIhg0J8DgNm1gfbES4jduT+6TgfubdyBUJDWjEM/Ds64hFIt
OMAENniUYDGuo5ZNDcZ5luyoRl4uFa5Wikrsn4/JDyvhh4Y09BglZQQUnpQBWjJA3Tz2/YMGemGh
du7nePtoivtYCoaoVwR0GqaqBnRs7HQiqrldC2hdKehqopTPo5QkQ0+iIUmy0M6+lCCVnoXkwZ/P
eqxhY4FL5y0xFmpPGNop1HZ1tEL7HU3jow51bLSg7dQpqHJVKbrgybrrChurnLuhgpEuegVWwhqj
H6gKtmWCUf7D5Vh6y0afgundCv+Om9JClRsqIZj0l9SoHMOQPCsfnah+lIZbvTtriOr8b7x8Y5RL
IrmhZqOtozaX2M5S/9aXAexGgiwhcAu+/l3Toa+ImmCaUPnWZpiRmJ8vbx27S17aOf4qM9mFmSR9
Gjbyvbqcm/tK+R3pghbmzhHPfM/Q8bJHGwnMLx+TTmopZjbNuNFG1y30yJIDhaqqGdahGF2773Dv
prjL81RqE5CFOBqXjCInRM/V2j/m1X8vPMWOEDYIzFR4GNnexyXZulpCVKhIw86PHwxXuTIArfCt
W+MgHxfqgDrXu/yl9hf2bpC5yuYOCNGxXtJaHa3nrnHa8bmrn0BAdNnGbo54Q6qj4afjFfzRhpKq
tCUkT0OzTbxxnYM4yb3CLtxZmzzSdLfgH3Yvm9xd1rtJvtQ0STk0NVILJonbY+ZgAOZ/7UUgw92z
QsMdE/J0+GJ8HEVxqkALs8rCcghNM7Sk14o8a/Ovpf99eTk7V3X4hcbuTgYYbPHC/riFfW1Kcp/W
sARiP6/8BZaqEvhn68n+srrlzXwzfwEy6yj/183gj2Y5t4cYAQ7dtUb/RR1vx1lxaKfdKlb8falT
gan9vXxfIfv3jSPSMi/LBZezcLbpF7OqZFfVcttN6sW8WqF43VpyGgh29XM//+PyuMNrqeSY0g6P
1FLxgK4tu5eWuGo5+pnRuQS4j3n6YtUiq7u+ufmWXDhUJu3omuFY6V9iyaemZ0C2FcNcgbq4NjpQ
r9lNe0MPw/HyagVmeSKkySg1I5HSLFSlwzQ/xeRsyD8vm9ipfH7YUJU7vCjG81Nq42Ax7o1Q9eLw
VXO0l9hlAgkiANVbDH86ZN73kcdEVqrclUsH51wVtO3qJ6BmrhRAIqNvvaMGNYU8wxsi0s0fzbvy
XtQu2T3jNua5VL3Uk5ZAUC9jkMLCKg4ISH2lIcC+gk1lP3RpnVyKnnOwm9UqoMzVn7kC9tNlmjMa
BIIi87j6ENc+iA6F3YS9WRqXbeJGg5BYRbNwlu4No/FaKSTVuYiJow0QNS9FrxaRa3JppiKShII5
QU2gPVPzqpcLd5n+XN5GFlWXdpHLL3Ff6pPdNFkoT1lzbDQ77gNlMFOvq1tIO2Z689LMC7keBnW8
qae+EMGURDmcr8jSZrK6iqqAWdXu1B7yGxMOK38z7kxfCZSw7EBy/Z8IGAgNcwknTos+pxkI1/sX
1GXd1au/odLj6TcErbHipn1QvkBe8Ovl/d7p9nzIBTwdDvQEk27RcDgmqbMeLGhoxl/sHynYhU7E
Q6M2KCdRpJC9bwxgqgISb4Yl4SKFdEDcFgaK0J2vgIEn9WO0gQ/oJkCXqftKRdmOZTPepQgQK3he
QcZE4clwYi1bMR2kYK45NP7UKNjJwAssXvqS+H8TkVtT3EmFeKytRW1xn7Gu1c7ryTmKD50dHy3t
lGSChe2FIwgcMQMKOKIN2DzWvTmKq34uZpp3uIRqB73zVHplk4PAO3b3DlyNb3TSkCHhsieNKy0f
RxyC0tB4feZpcumYijs2r1YeZObkQSrMIj/nSHAKMhf49M02djkX0QcykrhC1u7nxtXSzG0eL6/s
DdXz2QJmdmwA6KAXwp2B7WzMaYWWbVi/RPflU+OPXgwcOLzRuGup0/tm2JwVTFrFd8Yh9+w7Ebpp
9xRGJ+bfv4CFyeb7gV8CbI41DsYljIIqhMaWbwaR84/EjOgOvL+h78a4D6nZbQSSCwpBJIDCy59j
9+vyfu474/vvcx8sn6Rq6VS2nZqfzIep8exZ4BMs9V/6YtxxByysVRMbPlFSLXOm6CWvdacyrLtF
b5+KWRG9W0VL4o67OjLNWCpRldG+t6nT/WH8tqzwjtwIrSf7ejiPAegdHy5vpOhDcQdgXrfQQKXw
itHInCz7GgvTr8gCl6SWTLeUfGIWDu1Z9pmkk3ECw48/u1JAD6g9CV197260dXXuaEtSSGqD8TwL
yfcFxL1MT972pefhwICDYsXf3UNtY4+/RCMxdvmICQ+MCJTnGJXdyKuP6z3mbA+ZXwT/PaM2U234
1/n5+7S56lWq0Q7Zqgdd932N6XLiX3aLnc7tRxtctigVHcIoMbyRZsfFhRZXmPpARH4H16D1yO6X
YNEWBNzeXWy7LC5nUHOY5rqskKCk2EXDa6XfbPvKMhxznl279Pvkt2CRbBEXQpzX3NALy4yqqUzC
1nujV/NGgDJa/80tD0tw2ZogDngG+YVQ01xjpMRZzYpjbaDBSiC/7V228lbe+rQmIOgZyTIIiXUu
baUTiU3SZBauH/Kz4ijH6rr/afo4Y6ZDdhxKID6Tayp6du37y8Ysl71MeSEEdAvs1tPjQfD8Fuae
GpAXOQXrZ+7FniaoDeyHnQqoOOyijM2Lstpys5DFklCwvDdv/wm76Gxeq+HqZ2+SMJe3liWqTzu7
Mcc+8OYAzYpmrRY9hjgk1dMgz5SrfGrz+7WIId3c2t13oOS7Q29KiygY2eZdssx9U8soDKnVgL7P
zuV5Rvn8TWkZk2recpvcEECwMVOahSLGt91SKtmsmPuoctstLcG4S2g/Ln4H1VvqLncg0sDsSScA
bew70MYWdxBB/ikpKwl4sxb6fxiMg+At/Q7OfEe6NkPqJfeidLMbjxuD3Llk1YNKlxoeu2rQY6p9
Yv287C/7oQiuF1PGTRaocm5JacFqjTGYeMcD4xll/I04BY/yaXYtB9T/36U74euDucInV9nY5Fa1
kkUze4J6znSfVA50k/wYstXkjvRQK66dGkDRMpAErBYio9x5a+s5E/4BTr+evo7ac6tojrEKbOzG
wPvC+Ga63rdlmfWA3Cz0EUCtdpYclFkcScj0uXsobAxxN3VK6qIEE877c1FyrfP6Rh9seiIp8323
31jjzlmFqnQGv791WgKGtkj9k3bH3GP14fO+SD50N4VtrHFH7ALSGHVimzjotSNPPrFv5nz1utGt
ypMiukHvJ+iNOS5jlrO6ELVHiDEJa9VrguhpDQDKOgBCEip3Is4C4WZyeTK1W1MpIYt8KlLHfjsR
8gDjIso9BFlxIEwOdD0FMb6bRTZL5FKkFM/lYOiItyby19hnioINhq/1G92flbA6E0wGikStdm3q
MoEEBmOa4EtG7TpWM3KlfRr06pko8pMyP11e1m5AbyxwAV2leosq2Ii3CIB7TYNwrjLP/O8Fl3DH
fLfyqRZkEEBUyxm1oKR2ExMiLFXsTujd6713eT1vkOtPaXFjigtqbcpqS7Yxa2AsrvmqHtSjcUpu
IbV8UnXEGl4Frnmqw1hIzLZ/hm4scwE+WRnTH8NWYgq2PZXQECGnqnJm2EwPumidu8lrY40L8LjX
CUQAQIFufOm95A7k1ofia34ezjo4AEQqgPslhY015qibG9E4523RJVgbqKbeaDID86Y9qtcI8LN8
FJkTOKXGRXdvtMWkorsWVut1KZ9zOEtcvAgchW3QJUfh4nnslrKdMAoTUib5gtPTl9zs53wP/drq
xFiXY6G0FNulSya5a4IKGh4lYnV1UEK9pA+dC6J8T7lpbNzYWYdX+vVXD8jNd+MuCfmo53GuGihN
zv40elFz1EWeKPpYXAZR8sLS0cTNwgqM41JTunGmn9JyPQi+l2DzeNLKcontDPIr6F89Dj75k6Cg
Fp3Kr8M3aJ2BwLL0pyNIvQRGBYvTuWySKpmRFjkW17RvMR1B6PtpubWvR5/pbabo0plP6tNlqyKj
XCKJk3RMumHIwljFNbyN3DE/yvR02YgopHUugQxQSzTRV0YCAfpTPaf3deaauaO/Xfp1FSpkjsCi
IOL4Ia1S6sY5TfEu1gJWnocq5IkxLPQ+6qAHA6xvR4FB9nU+xRvu5GBzMEHsYHAhXtV9U7WSVAZy
mP1Sj/2VGuihCq6K5Sh6Y+zfSEwMn2E2zJLBXf0xQyZFZWe0pVVQnLobzG1hhB9tyPvqNAeKLztl
IFod++M/LQ5kCzLg9jamWbnQjgpFAxsHm9of+uds/V1UUuHEwFb3kfR4eSNFprgQt6Zxke0ZcKtm
WJ1kbJy0H51Vf8kTwdtQYIiP8UKJ13HoGB9Q+qVsfTzE3RknOfnxF+uxwQ0FLl9AXXUuwBo62Dka
x+hvjqpE3Niw8a5OxkT6gQpw/ahicldAPLj/QtyY5KINzyalwOsew+ARCFunqqu9tBy+yap2BVZh
251I9GIotezrRlsdrR4Qo7jtvkjT+lpW1QjsGdQkQABfC3acHTm8F4G1Q4WAKSMWULlPayxKH48L
8D+92kFZ1GvSX5lO3aI5RJoA4L6X1jam+EtgV/dtvZaAO9Ykdsjom9Wv7PflD7u7zWBnBgwVcm0y
lNU+RqE2V1TSZDA05ItTn8HBfh4C62T/yM/G4Cx4jbRBD4IIQWbbX9m7Ve5cn8mga5UBgJOspocs
aW+zrHIHTYTG2c0x4JNFQRjMqrhRcx8rb9JKswpUMdNG8WMrd/UB4LC0/9GDD6VUntsBM8Q9RKj0
2HiurJ+QGH2J1N+6Of8S7PNeKt/8JXwdvKnkPukoWsqdDxZz4kCy+Zi66LS+1A+9mwoRCbs7/L5y
vhBOMUlC60pBLiiCnFzp+lVjHQRrYlH/KRQ2NriskFfgD8sSJFRquVbIQNvrzeyawXL+TzAWu+fv
dgu5jCAnSkH0AWO+0OJDKVXJvDKZgWZNIds6S6kXS8lPupJgUKC8bVtAYdgYvpvTwr287t2cu8lM
3ME1xuZAgWkHDN+gT8v81dJWv0ws6OEGlw3tuy8YuDAUBIQ81H0/BmfVT7FRl0AHlTa49qkPjodA
u8t+TgNYlqSg9PHOFV1zdh1H1iENAlwleIi4hCAnkgUhSZSRusQto6eo88kgqk6zHfrkOBsbfPiv
RBkWGmPUzldforBzk0P9NQYWQA+lkAG55IfLOykyyG3kbC8FEJVA+dvZd7rcaSJ++Dd5zU8rAiEv
DgQQful8CY6QurZsdpmxrluc9KCvzV7tr13jsHnJwqGn4al15eN0VbvVt/g+DwbMT5ah7gL5cBLO
UO4mm81fw13Cx3QAPSVdEPzDF3zG9qz52cF2x/Qk6VeL1/8HLOu72G8giv/dAS4Z9OrYQLc5roLs
RG/eLnNhc7KuYu9v+udbQ1wawH3HikmDO6o6fW3ywhkmAVZ+tzaHAx6DkhAchW43C5HN270fiRQb
IwaG+oMVYAI1tO5AUqlfL6CWqgPzmyIa5WXH0Cfv2RjkYm41IiuKSjzfB2J+sbXhGSAZj7YzRv6b
xxnSu6rd+VqbEOdyWAhXygVi1GLSJQbtZ1hoA/Ui8Hq4mRmrzqBbkbfEiuk1ZedBkfiqXjNXz2ef
9NappMZpQI1B8Nfs5dXttnNBWiwDmPQLtDl6M1hxuWr0x6yqXNkSXC13Mxx0LRUkOA2c61z+BlXT
MNvZiLFBMz+2uenVhNz2VBFILO2bQacRfPaoR/InfmxB0Dk1ccfpK3QcTd0xlOwhFgk57W7a5jrK
RQNRC1QHGzwAcuhgj7bp0vqpVe/r5FXgKix+P/noxhC3a6k9681SoTBC7qVH1lHsj5i0mF3Wxy+v
hZQAu7u3McfF4NhkyqKYFYgijuB4y1pPupWczq0CkC2kp3ZxGK+cLW467CGcN3dulQvFxra6th4i
8Ot2qltjiGkaQiP6U5ed0y/nvh+cKbnWIWYo2N69l/fWLheJUldOwHfhqLfnRxU8Imr1uoxuD4bD
TnPj9qoFhs16TtWjwC7zj0uflQu6NI5sa1Yi9BYLt2txy9CgHG2dFYjVhUw5EfnOu2xy12M3t0bO
kaxlUMFSxG6NSt45xZodTeXValNM98Wa4LG260UbW5wXlXbar0qGLq1VFVDdO8oqWPlLQT55E4L+
tIcbK5zP4IVGqakxaB5ABYfMLc5GOEB/0nT1wHJSV7vVg9mHNpIQ5ShaH+c1gz2OLeQcQArXvIx6
c14rxSexLVrgbuxvFsg5SVIOah1BhSYcEjc+skK96RIsikCmUbyo3Y7E9qLPvdpKayoGe4FAxXhI
nkwguI/NNajrHcNpngZvxax1BWYQU6gLtn+HeV8n/+CupiaWKDOcgf6EfcH41JzIUTx1KvhuvBJl
Vde0a2gJFBYZHQhROmP2qE6C8gELpAtuqbGvurnGtKpB82xB0WaY8ZT/HYNB/HIki1bBnT3QBUbr
CJDQUNLzc91Sb7LIXZHLgoSxX6PYfBYuY1Q5LVcDvBV4y/qsE3wCV5s/y64MF7wB2ezB9qggcew/
vTY2ucyB6bUJJMGIaTtx7McIBHGxn7uy4pBbA2dPG4htiraTSyON3I+tlgOMPVR3EhiJTbCtiNiR
RI9oHoItJyBXwRsanaIFQMooeAMAuk3ns8mP/yCWRYviUodc1QXwvdhH9J275+rP4vcn9RghmnG+
2vcWZl3yg2jS5P/5eirQT5iwNs23jL1xfcukdqVjKB/qj5j/SiB3XELuOP4y36v39En2ZCFIZ3+d
7xb5nKVYrZnjXnmKcvXJmkq3l5dj1QgyMcvnn0P6Xyv8lJ6mL+NMFfDRoGsaxE1xbCb7KR6Bam9f
GnRcLsf3fgJ5t8Y9I21lHSDZgPhurM7tu9QFRO6yhf0HCFjGoWCoQQyIfzePwKmlZQT3aP7UthMF
TViBwYPNPFQOQybkB1GrdHe4Q2W0CirjW8Gc98e0CH17WSuYnmD9QkGlhY438w3cZn/NukNe0jsG
/IYcngCkI7LLD0cXy2h181QANP0yvhr3JtpjEwSW7RvjV1w500t5gyb7rf10eYd3/dICbzagxBBb
ezvyNpGw9IY+ZSqQoxJ7Uc0nPSUQuxJl6N0HLEZVwYWn4qXD959L3UojG+cYHgcZxLfnCFf1wtPx
aPb1++gxeUiOc5BDZLD4IkJK7DrpxjSXNdUIbJ6gWYeIdHOz0qsm/fYXG7j5fe6KZTWr1cUUNFuE
Zg4TKrUMXIGGh8tWdi/FGytcmlSg4ym3NaCpcU06zwbxq9fGBJrYRF3BH2bqXy/b2w+8jUEuCuS1
01eTtFmYnSYfQ4CH9kp5gOy3w7Tg9TsR8dQb18qnzPVuj29Ugc69zo0RUwla8M/jcfJVgN6L8z/o
Ytb7UwIUAK8JYuFEPVDQnTHr7IkTgMBh+A61pBWJnhsMLdf8JIAc1oKI2/990waNnmwoqNt+zC9F
NpqVRdG4miOIYbfqVSflvy9/vd2gtt9NcN6yQFjWwq9ikDM96+QHnR7VSGBi10E01EjQLAUVBujY
Pi7DmHU7jUZcUdfb0XZGjKSxSdGTca46HyLbeMwIca57y9qa5EJ5sWtzLNUcbfw/+R+Gz2RwseEb
ZkviEyN1kiFKJKQ8JDtH6tYo97lGaaiH1QZ2YAqnP0xoR/LtL0iSskfAIj+LaouiNXKfTgXJ0pzm
fQZdkkV37Nhj4CDwKl9ZrT8c6Ck5GqiZivptu4fPdpVcuBfgEILgAGAZ6+0SJmiavGouK7uTE9Cv
2eKY98YBtQfVUQQLFqyXf1LNSqanlQXDKkbHElAe913uTObhckCwXeOzy2Z5/HvKJAVkHacM2awh
/trJtpP3r3GRP8mSHc61+lPNbJEi5+5VemuUedbmaF3JbFE5RxQmJ+asVTCCoNAMGKLf9gZRgWiv
ULO1xj22zAUjIGDHBu7wekDqxCPcI3fxufdXvw8iX3Rd2TuQtuZYltssroFOC9RU2XeT7pv2rMT4
cvQ4aN8vf7i9ZLk1w2WZpGmlMc4Q8h39vUQpamzBZQMi/+NyiqzVs2FTgKDi+rkHo7iNmRkhlEX0
bbgc0itUkzqCzZKOyutbgcTTaic2QdaKijmU04vxdHlZon3j0oieRZrWGTi+5+XGTu/tShBQot/n
8kU7KtGy6lgRvss6vkaRd/nv333Tbz48fx/Ia0XuihS34SWMb+Kb9sTax69f6bl8Vt3/5CUqWBF/
7EOgV5blCPFDrJscsteSSMZVuCQuH3RtL+uJhj2Tg/bM2DyzzmUN8dVt8aJAUjhZDyLk227tUZMx
QQF9FxVDTZwj2FGsFmRE5ov/LO7i1wfpAUyIPpgQu8OMIi4YHUq//GJ1TvVTlCP+nwz4bpzzksbQ
QBFgYsXJSQN7BfBpmB1XXDaVX7qivt8uXHizVP4oidMESvAtuO3/GVZvAnNF/wHyoGjK1cLZzP2Y
/ndt/JGSm2M+lgQHNbNm/WZDW+SU/MgeGCQG+V0E9ttPuO/2OO/R4kyZaYlStTQ8rphdGq9ljGYq
orrW7rIYty5ohTB5w1/rIkOtSSTBjHILjV+03ldHcqdv9pfmbB2Wo3AfWer7dDJv7HH5t8YmLppU
o3YX15M3TXl93SUoI5OmlpwqLWxXSVYiyC67SV+1CZSJISJhqdxZmTaRFMk6iO86zAkXT6r0os8i
d9y9cmxssHyzOSBzOtJ2ZQNgKkWql7+3DcQjptUZ2wfDPizmt8sJc38f35fEHZRSNWRQ5WO0cfpy
15ZgADX6ay0G30D/Y05fLxsT7R/30Up0LK2qRye2Wa9zLcyh+mb/DceVttk/7sw0p2oa5g6DyIuB
d95wz4astfnFRh9KH/x0EFTOREvi8uQ8JdM0pFjSVN3kIITCg0YuRZq7uzG8WROXD3ua5PosY02p
jDEeqMVmPfgjc2h76e7lL7Sfet9N8ckQEnag9LfhfvkzBIeO6zEO+pCe3i6fdyJff9MK/hTFkIDX
oZ+NojiPC5a1JGma3DZPI2jBzPi17U7V5C8VSAQ7DNDGcgieZD8uvlL1oWjvShrUbeMWEJRo1nPb
PoOM5zlSMQnRuk2EUSD72Oido4huLbt1Xw0IXyjSQVcNo2gfgxJswAsFqhfkbCA4goS0CwkhCbew
f9gctCtUcR4EH2I3MDcmucCsY6kzrUKFejtOW9tRIRYcGBAkoa5co6RRQ8XrCz3b9/SOHszTZeO7
Tr2xzcWp3HdS2hWMF6H/EdNwLH73avAXJpgogAIOXRAHcnHTQSLSmKDbG6arEw8YzqlvjFJUaN69
OoEFFVNbKAQbKFR+/G7NIk+4QIP6ZkB9KL8hLvWVK/B7DuDtfalOMVNLvK4z//La9q6EW6vc2kCR
2IKfAFZltXLaJncqUX177wPhWgbVJIYL0/jydifLyUDf5Hjalzx9lsqrUfQS2O2WYudUWWZAE4uH
tddSok11DPKZqfDWA8FwcOpPAUDDP+PT6Pc/2ufIgVqdJ7z97W7fxjCX7ZY+nxKaAhGC8TQctP0Z
Y4xAul/rfgXohMUoLCDbLpyKEJjlXw7RbBl5Ymdg95K+UiMHy6wgpHc/msZSHfN6XCI+OiOpqqKv
W1aiSdycFk6dHadUd/7C9zZGuOteBXHatbKYkeiuUR5NUQts7ygCevPfRXBXIJt2Sm7O+H3g8115
0JykApxkWE5JI5otFe0Xl3RHzAUopMbLqtbjW2otj12mB1qk/8UJDiVLBXK0+B/6RR8/i5a1Zk0Z
PVZMA2l+jLLRGcbD5a+yv2vvNthSN5c6MsUqGQuwRoI80k3ypxzA+2U41I0AActCgz9Pt2vhErfV
zIlljsDdMaBBeRiP3UEK+kB0Puw+mbZ2uLxaWFZs2r3eYp6nvGMv7N4ZweEB8T5xiZF57KU1cdl0
bmZ1tNA0RyEVNX2UwwwPs9PI3YzgQnQj2f1QUM3QNMzqIbcyGNfmQ2EgxUhpP+FYGgbXNG/L/mqU
XsAwJbpn7WabjSEuGUCkCyD33kRPxIlv+hMu+ZE3YvpQ9ig7loLp69/go/SNRS4zFGQAc2pmoxU0
/TCH/JulnJe4eS4MUUNStDQuRaisxBPXeFLoDpBfjIYh8eLrxiuuZpcc4I3fhGXoPZTbdm1cDBdz
DxHhKYVq4WnxFWc9Wt4rI83AuK/garR3LdORJCzIGOH0tThvTCKtqsxJRySP4MGCJGPs6SSCVia7
tOpSibHEki6CpL6bCTdGuRPR1AulHBpIyKTrrWodcvkuFWWo3b7MZmE8qbuBFslkJ5hCZMQ8Kogt
JVd5GFFkYv2R5koR7OPukgybEc6xhhN/M1sau65zBX27tSR+M9fOHMWuVIl8UWSG+1xdl8lK0cis
up3+KJ4Y2wMNtF/qtXnfnbRjDXovETPH/qVzszTua8lmKUeVhRLkeGDTlcVh0e/Kr6PLJlXpQa8O
FTokwfoXDRHMH/7fhvINefjr0Kz6CArd5IuSHdb5Vlr9y6fY/pVwY4NLWmNj01kq6y5403Trz/ZV
+p26GADwIfzsaJXTndDgAt2RKC0LLXPJK8vkrKYNLE9u+RbiHZB7yjHxXq3byIHKesCmgKuflxe8
6z2YVjUw/QfNiM9wn1amPeMlSSqn1kHnZB1V8/myjd1saWFEDqARpBWbO7JB00byqDQwaVneDtFD
HnuXf3/3RNv8PndUVwBQ1K1pwRvHq8JIHYoJS4sp/oGX97KlXZgj5v3+XQoXbNKSLq2uLaz3X91Q
4H2VIL/Dt3GFjRH2ufk7AYrAKjIHBMFtmbNkFlDAkkcgiPr/ZRGLVMd2B49RfyiTI6Ic2ftGW3Nc
RNPcTNK1l6NTXmeO2hZOJ0q/e8fKxgIfvbGsT8OIwyRMQcRWDMe4+T5DimIKNOOH4Cuxvbmwd293
u80VR1vr3qwYMls6/lPwlsPRMw/DNVOqJbcykEoDgBLLVRJctrwXTds1cjGc9rOskQq0uzLkriTF
zXvAmiuBkT133xrhLh+lLhVrbCkwQoNpDezy1c6vmlZQ7hZ9Lu6+QSUQR6LJBMGQ6sYwbtQUOXAO
O+INQyqKql3n08E0r5gm3uJvNbTN9+rGutG61s4gYrhkp9nTnlkZyPIaT19P1ZN2xr+IEv3uLm5s
sk+5sWnQZtFaQKCCq96rnPTBhowx1OldPweTUHd7FHdhWAh98sqNRS4NylGZKWmV9gHD8ZTQ6GGD
bG3wN89XyNRBjg/cdbbMXztM0o/SmACmSnrqGKXfpoo3pA8EsNjLzr57C9ha4lLUsrS5ra5IUeNh
8lev9LI7lhLBVvenf64QXmKSyt073NYml6eIVWWToiY5XEU5ALBwzF31enYVF+XbQ+RKh8tr3A3o
983kk5bRF62RTNhMu/Xl/NdY3pSGqPQt2kc+XYHDhEDYVcnC4rweVm+6aeD90RNb1fJUebUrfgSK
1sUlqpXGcWE12EZ7Vn7muvQIRd5wikXoxn0zTAUQOlzAjXJvzbnCLDFtlegUGYRCjI8eSGF8lcpZ
8NbcD+Z3O9ytrZXNjuTaEp1GJFwqA4uzQIG1Tf188C87xP/jgO+muJ2zaVrqSkXZI2L0Fr8E/g/T
jsfBs5z+QT6K0H+7R5n+bo5P9lGUS7aFGMtn2WuN9thruts0v6N1dFNSniBGLdjLz5UPUIpAZ4Qp
iIJtHITEHzPjIs+kKAs9OpGAgfdpgDMmYITO4pT4KfEzUxoK17jf4ALKa0aN0lwP1LbMk17Vjl2a
v9uUfBN8sE8PZ84Gt5y4IaUtl0oexpFfKI6GtnT+M1qu1/6oj8Qz1a/adChFPbrPXSbOLJeoJrWc
ctKaqMvX7j8dfuOkXhuPEH5HphIdZ58C7aM1HiEtGTmoIP6HtOtqjptHtr+IVSSYXxlmOEE52PIL
SpZt5kww/fp7qK39REG8g13vs6rU02B3o9HhHAqrjOpHkzzN6UM7/L58kF98bBEBPnJVRzMDneHl
J6wuzGiYJ2BXz+mxUp8lEziJ9Js2l+4oGGsSiVn+vhKT44aMSJRbB4n8qsJbcEE05XU2i1LELauw
dVMBZjqg5+X3rfSVmFgdYwJSjfQdt3y5tbqjfkycyBfH2i8ujINbi+IMsCoHuVZZlx6TFnum89tI
vL5rnULVXX0IDDXcXf5QW061lsdZnk5apZdqPT3KysvcvVqld/n/v3MofUpkPivEVxBZZLEkLzEA
HE9OEQNKKTukASBr0cvYL2lb59Ob+Zm86UcrxrNVVOUTnCePz4FuvhK1IRy6AIRUnJ6y8qVpOse0
PC3dFcJwuOVaq+PkqV/isJ/qJMSkTu2PO/V7c1iWaZMHvMV2JQEIcf0gLgYIPiE/hVHYva11E7qT
ypyep3K6MkUO8CW9577h8gtW9p+EcmhZE1JuY/wxSA+k/5aVezz7lEpgjaLj48IG6dU4tBt8LRSD
z93U+k1j3A+NaOvsK0MPpxAXN+Iwxw4AxVjfdASWcTs59bWKgeQZq4jArrmTv/fu+az47OHPH/uX
wCE2PxdgvzQ8XjBOxm8+S2GXV3QkKUpw2JlSdsO+D6YXFTNWRxnw2CgTHxSBTJHI5fuuvh8x+lSx
Mzh5Q36x5FrJHi7rtBzXFx9fqcQFrYbZpkRMDH92aFFSbPLFKRphYeIw0Q6wSBIXrnILazFEb9Nj
VwHfV/Kb9C3HiMk4CJ7NX+f9Fgv5UImf+5DnuBw6Ax0qNCZTyOkdbcH1e7Hd2pvd/BF8WN2rjPYE
EvG9qH6/aHHhPPmZOMCtDszM4AZNWLmt5mTYJDJLJAcjHvC/6+53I0Lb2sxA1vpymSrGS2Ytr/Q2
iA4LAk4JP8Aj5p34R5zJbbr56nC5PLWsUruLDBn36dxa972sU39Qu/QploFjftk0RaIW11ibftPW
Y6wiERlU2ZWQ8FvW72gs/ctSBA7G72XJUjEM+ojTywAjq1RYuhSB6m/qAcRAE704EODwPLZTFhrY
4VsSU/27TTKM9D2lIvCsTS0+ZPAtj3pU1DmU1fRotKqTKW4ziwz76+t1cauVCO7tlSlJrCshIlE5
uc33EBMo2L06NicInPdUccxjh6HP/7oXwEnljJvK6sBYZiKpKi03LZ9yCS6cCtbAhbpxVt1rVUaL
woCpHZXv9fVCwaEd2p191e4moKhWezS5RViLArPgm/VtFA6qHRptkLPXhPmySZ1QEbzxNmPu6pst
v2HlQpNCGzVRkF90uZsUDmlu9Nlt5afLLrSZY6ykcFeyUc+DbfcYYJXU+6RUXvuhf7KnmTrmnLyO
Y/l4Wdy2rWuqQjBmR1A1/6yUWbWSUuRVelzWDSNaOuTbZQGbL2MQG5sa1rrAxGVzx5aHcqwXfZke
ewXLRxWGD+Zr80dyDd5UYRlv88JYyeIPb0pTOZSG6FgzFjkG+ERjtDdYUl6HY+4QYH5ocq9iNkW4
LrOc05erCmtruJNUVdFkzuiJnQA5kWJTutm1/uSDYMCjnvyywAYnQmbDr/WUxZFX0pavujLFubIl
mmQKpnPPzdncLbcU4Of8wUO/DY8x0eNhw0gA1qiTZa5axtA/Jy5JkcIlUpMeZ3qj03NvCdqxG54F
8wM8uvk+UGZyJqLLNBuaakQqGNluNkZe2yIjBK1AisxQYI4bJvJJFmciit2NDekwqFT7ACEAuUUK
9LD0Dh/rIXvGcL+bHygoPKYg2oc/BbIXI+CMBLIxToSiHvIzfnSOZlVWjpghOxLg6y4YafF+ugFA
pGNgFN7yRwEi1FYk/iSPyxKNkrC5BJf8sY5cs3Dmt8lfpvVyF5sMWuNrygKkjXWhaBCEyk2D+VCU
n5lTxr7QZxVRhSbU0WLZUQRRcisvhWrYeUWyhl2U9wXElQfIo1VVBjXbQP7xDjftypjvQDNir8vu
fLI88yrOsRiCOU7MqApsaFu7D9lLCF/JzgZzAKU6tJu18CWph8YB+Z8gX/u6QbkApK4U5N4SfWJ1
yqhjys3uXGMfB/kdxrtRJ1iy0dnHo/Mdtl7o6luhhciEaIpuaLYNKp/PylVTi7pqmNsH9ab39J0S
pFfK/XyXH5a1F+lRtA+76fpEt3TcPgidfDEzisHSypYR9r6862XNzSPqy5F2j06aYBBCJIk70G5q
lDnqUZJIn0sUYAblF+tcJmgAbtvlSh/O5VJLlyRbW17UdePJoLJx8l/ZPknOunLbNIFk+YkZVMVu
oJkb0vswZE7dHVqUR4b/TV++ujlHdj6jD4NuhW27TX/NZMmdgWNsCOYkN73hQ2OLS2VZKpVxAhj7
Y6n3Tj9gy0a0qC34cjyLdwYWby1heIO29RvI5JwM+MctfSLS//jxeM7LiOlpU5YwEe0qfy7O1rF+
BRwjmFg7p/iTHiQsjjhB5PzVQxBO948XWJzTdcyadLBt4lIqnwfztqnxxO41QVD+OiyzhBRiE8vU
AbyMAu5n11YJdhXM0G4D/caanPB+2RkExtChAL6QP7sG0LVSj14rhSsERt68+VRD0W0MCWMynbt1
GXAf82q5EGbl/L5pv4/3LPRUw0PDzl82FYTj4psiEcLQItFkwybL31dROpQa3EH9ZB+mY/28BDIJ
OdKw049oCbmxJ+Lz2b5sV/K4b6hr1MQYiITT7U8VQCV8jKeDPYJgW+tJuZ7M4F9yRTMoWxULIgO5
EHjTYLkFwsxnPQujmUNVK+DnKtCqkFXgkkiw8HbT+zLgLP7rTvliRCtxSyK8OlYGeowij6PwmJHn
MfZnbW93P6XEu5wqbbr8Sgr38aBOm5MwwRofFptr2y8G6jB6nLTX/00O99FiwK6C9CkMj1VeOCO7
ruS9OlcusAMuy9nMOlf68BluqEQFeNW6IDkscCTpfqE2JIHo42wVdD99Hc7P+sgEbXakSIfwuuod
2U/RpOkP86nY0Vuk1s7gVfcYb3xVfEyqvmj3l7X8ug/1bhyAwFqWULDPwN1+OdXlPOxYihkiehee
2gVvyG8wHdI9/2vU4C/KWtD3H4EGF9KkcZTqdFQW/iXTN8nsj5Xid6PQyTaDCZgcsJVkLEj8nNXr
zTD3coKbQb+RG2eZRKFeuMeozV77Dr/ei3iltqPJSiDnALOkFlaYDOFRfUivZ88+1W7ppm6F05yz
dxbHYi8aPFiM/cvzZCWTc4YZNK2JKeks0FjmUOOnnvqX7UMkgPOCLK+KfK7xtaRuPxSv9X8Nu72Y
30oBzvqxZFlnCQziiN6hU6Z+DOD7yxosv5A/ImAHKZZhY5f5C7xVm4VSrRK8VJPQ79srM/9Dq784
JNB6w8ywF6IRfgNOacNC7mfkAi0eLhbz8H4TBKPNKwNNXOxWWgqBs3LfYSyzhlnpkB5V5fyvNnvx
DSvgyn7B6hZzA7wnFl9ObSWP+y7gTstGpmd9MBRqVjs2/Ex3KhZN32hZATi/7rIZDBqAqXzMJsri
oJWkNnH7Bru6gtPddCw4MEbK3rHT+UphR0xJSVp5KZ2A3kz5nmEV750LbHohj0nmxLdj65BAtB+w
ZfprsdyRM1uPCk3CRaOSaBeqnatF9e6ybS6nyJ/yWgR3yqk9thrTAc1cjd967KfIRyvy07/xMXDZ
wtNMywDUGfeMKutZViNKAb1Wxo4aP9aWqH68dVTLIj2grJaFG4vTw6512ZZbRAntbnmBtntNCqpT
eGbe5CWoT7J4J6zMLMfPn90yR7ksTWLtmL+4LIPa5VzVydF8kDIXD7K95Mq32oMBRroOboFJHmFL
XiCTv7vSHHTcVohYwrLZteXSk+ToSu1fLlvF5ml+aGZw6aFsp6MlzTJ8vf9m9IeK3F3+/yItuJtR
NgZamDLsoZb3VA6U5mcsYjvYTCtWX8fgLsMqBRt7aPZgwPie39c/pHv92jrTAE+Wt3pXXcmmI+oU
b1ThyVricqqrLFdR46kwVIYoET1Z2S+rfCpjy8nrF5qJovGmqGVtCLaOkst7sF6JYtIUzkOCzlxT
s6CKtZ2UY0puAO9ok/pzIkS33UpllJU87jCVHLh4Y0zbQAqwIb+kMkCjdFALTA8LdovkiXIZkYLc
WWplG4bVOOFWpoj6wB9jtUMa3Rvr34Moz94sX6FuJuP+tGwdV/XnD6dj0RUBCtvJZL/gDMbIf5tg
BtJfFMgAViaCjPe9P8IHjrU8Llgl1VybcYHEXvvBGgdADwel8WYv9fuT2ToIIMyhN6pbegqIavAe
w27iKPDwLQ9cx33ugxJDMuKuLMEvkP+R5LesbJ0kDi57+fbdYtq6tUyl2uryjVdG2umoJVs1rq9c
0drd0gNxhkbKQRMVxvGNoffJfw93hiuGAEL03yK5iwaMhek8ZJgAk4EZjDdTj+U9rBT7+gTCZiLk
h9uKk2txX54ucov1+Rgwjdm3rH5g5Of/dIIa91IpydTSUIcXFHPzc5jLg5S2V3Y0BG1v/5VB/HNy
/NgEtSZNH0tcLNF0K/evNbXdSUTGtG10HzK4sG/QKMvUHAMocXlrAWLPBHPGIEqaNhPV1UfhaeWL
ZFQrrUIqMLi9t0ANZA/Ui92FGCW5E20vi1Ti4hRKmO3QDrjJQpnuzKjyzSo5NFUqcCWhUlyIig2S
pVGCVuHgKrslRKmm070zWzR7JgTNEnguX3lL4sLUshrXCwPuTY9Lup7q0DHicL8UjpzLRi46Qi5M
jEmoSUkHVOoowkscHCFXkS4oawv8lO+hVV1LTWmZ8lMVgKrJjpUKW4SLK36N6R+2zYWCJjeSrk7Q
IjSH4jHpy12ctU/RYLlFJe2SeX41MTPcS8VvmkaHywco0I5vnM3gPcyKpkf3pT4o/a9G1GldguYF
1XhUOjJXA6ho0N0B/VcPfVJnVhpn6MfMG7rwbWoBVjdUf5PRr9yYp3PE0ESdNipeJq2/IMDn+0h2
WOKE5/J9L5TelydaeJdPUmD3X9hTu9aownhG6MhjR5nvpflJL/ycCcxRYPE8ZWosF3kemuBVl2CH
qQ7opetYEvVxRbpwEYMSiWnSPEjAKMZsi68GrA+ybw3c2Fl2eOTATJz6m/4rFgHlbGqHmheoDBXM
e/P47wkZ57bDJC/K9s19rUU36mR4yfRX5bWltvZvOdwjpclBAVoNMBDlhhzjQAmsW+PRiJz6vNDT
t99a0U7q5olidQ4QhrKBbvzy91U+w9rG6rSOsADTdzYAMaqB7JRBzp/zLtUsP2rbOhLExu24jxUA
zca72cBOwGeZlqk0pqKh6mI85X+svYbOEtpxodcDslP8utwsuqCy8o84/joDO6lS9ioAKMPGSXpM
0Vee0j9Y2UHVeqctWlduv3eipaJNi1lJ5UwVIHhKLceY9im18lnrQTg3gsssNqu/CZQrOdwHlOTM
oAVFqc8E5IGiVs/ZnAncTqQKd5lR0JlYTOtR60t+2Jo7tn9y5f5ykNp82S4rnP+2Q04GPk+dzg1u
Z+0KqBgzMhz9BA4mgJUZTvfMHhN/OpWdyBI3NVtJ5VJrQ5mTOMyQgUx3HeDD2L4/qTmGGPzxbsHT
BFM39gN2nWj3cfNyW4nl7tUqJCwmBN0B1oEIGfVl0dqBQADf4GwpugHv1dmCRI5svmIGTPC9lu/x
5f5Ulwcf9nnQBiCcD6eTkdIFp1bbyyjD38hueQ2WMLf6tiDdKL72hj7VrbiEuvnFgH0F+giUa0F6
+FluVVsVGRrs6unaqzHfEvLai0gBNw8PCE46ojDIa/mbLB31VElHxHpqVWixn2z1LwYFwAvxjwAu
NBDJpEaIPvcxXOKPlTm9KPhsh9iVCO6YYkNvza5DCl/Vh3E3+exu4aHU6sB6U11xu010ZJz3qiyd
ldxeDBqJlB2hhCJ6AW1/948z4zwVo5l9ZldLda30q+5aGgMqQtzbGtDEvM+HDM4toyrMYi2HTY8A
WxzUq276VpND3gF0Nnuy0axMzizaT+HLZV8SqMaXP4ESpSpVHVpgsGmcukyuO4Z6PGAeL4vZDrEf
6vEF0LLPzGGyMRrMgBL5PtJPbnU/Pc8TuqH/2YbmdhVqJZMLE2EXx8A+W0agI1dr0GBgGILunOGN
Pmjf/xNLFGrJJRexwpKqaIwEG7ZZ5NuquxTOuyA86HfjH3ZOZqcTTtsKhS7+scqiSC91kdRhUF6+
o1fEJf4C+dXucqDST94CxidMFEVGs/x9JVEGTyOGuEbroGFMzI2DFNCDidcF9uhEQL5EhS3xI90T
bYpud41WH5QLLF1eUlNZRpDCZ+DAgSPOWLZgvCKQfrBzhELfSTwUtHnXGMBA0gE1g2FRTtdZKgl4
FCpQUkr2Q66wQwEOFae07dYrJim/idNqEK3Vb74PVzI5Pceq7KpObtChbcayCPKZja8d0WjnSB2Y
PwMsx4xvZlYor2acSaIJpc14ukrquGjH4jiqJx29CnnOThLi6Ujz3d+Eg5UMLtpVNRsboNEsEDHw
TMwouBEA1rLT9AbggDM4OHzR8NOmzX5I5LOScEqNqFqyLQaumUm9Lq2niHkCtRb//pKYrIRwLyi7
tuvKXCpl0aA2u1m1gP8uddKVyfA2jEr1D9rmsU8M6Fy19k976ul9XEVn28p/EZuK3lfvBeEvv2dl
SNzVGJnjqGXURmLboWBctUz9QWdresagt09ppmJrbep2baSRN1YUtif1GAJ1kCBKdz1AFjwgboZ+
3EntXVSP3Z8+sRNgs2qTcTKSVovBjBfpoRtP0nhrgAca1CaFGnUegNd0zLeYMXvo2Dj0LqCN5uvO
HLBdWNfxVWtkEwDgwk4HuRKzK+Z1c5j/MGmhXk9JQpkjKcw4Fin6PyBUyKTCvfyhNo1hdS68iY/D
1DcpKB/n/qFV9zKGMikT1c4XL/1y+B/GIHPXT960XVETlOFqsOBlVmCV5xjliUH1LysjkPOejq2i
cTzU2jRhceTI8tRTpC7I8CDr5ziQJ+vxsqjNc/tQ6f3GXYlqO6JKeoNyji3tBgmQerOvxIJaznaU
Xwnh7rPUIsosMcSfpdy8YPfcAK3e133pKu+xGWAEaQEMKdHYzbZqsAndwGsda5uf7zTCJr2L+6Vc
n4wBcpV92juRKLCLhHCBvaJkNCf0/jBVwty4fsrKW7t5/ptv9KEI5/NKTIwmCvFgNlm9K23w6tWV
Y9X7y1K2je5DCudBdZYmnUVQRrGn6z7CTlH1BjqSuu8EIXXzxGy88VCrsYlpcHLsMMWUA9ZwDoz6
BbjRa6Q4pmgRcFOZlRDuNurmHsMOCYZ9WPmruJHV+5Iey1hQyFj+yZdw8CGEB5QZUlZOFNRBRxqb
12nVvRCWnaUseTGRFko6otBgHGLTFHyoxVsuieWupDZlCZFnmIMhv0ztzkpFfLAiAVyYizUYtS6j
B2VZ5KqOq4emMP3LxrY5z09WZ8fl1VXW29GEegkoR7BfjcUuJJzsSTIdw1vmUYbD+GQfkeE/DSAL
uyxbYID8JgaR69yWWsSFhsw7BnqVxvBa++l/E7L8iFVcLVmt1mVLcFVMN0P7I9RyT7VqgSYiA+SC
jzYVtSWBbhBIaH3A5MGJRrpvpdKjyR9mmT8rMn9Pa3q4rNp2NWD17bh4ROSoVwhYv4/j98EHmuje
8rI/9XkpmFNXhEotMkYuXAy0txtWQRhjpttjmTIhojbKYmuXHIoLFq0VanPXTcCPP1p74JP9jrzU
Ne+ioHKlQ+qJ0BSX47kgjl8gKaLOJnZpsSDuCubMSfE7zI1ib7bdDhsGO1mhgjglMHh+k4QqGrUN
CRFXnXaN0oHb4KiBwU1gFUvYuaQWFzVMe2rsToYxSsoZiIoNeSiA+S8nnjy7VMHjPLOdCpMNQzwJ
3EB0oMv3XflaETaaWU10CGLpbKSJA9R3h42GW05Y6EoFl/F2DeLD+vmdEtAXZWkVIepPd+XzUuRd
rEV60u9mf3maC5/IAgfgn6tyN6qAuEW/QdtjphRQwUD4QhU7P2j/IXrC5orcKjbzg4KhOme2LI3L
KqexT27HA8B0Fnxi01X30l35aJ1ST3oRrZovjvzVflQLBTNLxaARd60xOa6L0UKLNpluO9AcaK2D
9pWTsdiN4/3cB5ftdftYP8Rx5jqXmpUYIwI0SR/UFgM3msDr/h9D+ZDAmaVUkGHoNVQx1QdJASfy
QtGdupo3ZCDzWrb+ROvEQomLzitHGOeODU2NQIZ+cLNrDpGLTZmD5pm5X12XWFoRSdyOLB8qcrec
MnbRyBaBeRoU9lGbr+mwu/ydtgCeMLL9IYO75NJZJ3VTYoBIm1wrdSYAmFW7GQMKh3BPg04Hv3Tp
xQ+NCyh3TIGJSmPLv79kltxl1xi22rBQAogEvaoMvyzORf02MdGEh0gMd81Z3TQqqYEYbdrHiCwR
03ITHQjPqqjDt7muRhbqYRVYkugMc1ZC6jnWChmJPpP3wOzbGXu8ZlUgZ4OnzJVGJ2WuoQE7u3HF
WFLban7I5gxGNroya208l8oQhRQriDCjU2Br1BIujG75N7hUIEpHfDR5+t6YaK2tl9AyWjBc3XYf
PwFj72rYDR6I9PbRVfdy2VC3VFsL5L4gS9usa2uk5aEhnTLg0mM9lLBTqkWC627L6cDNDaJAHXCF
Cr/VT5VKhUkO9qHq91QKpOJZwZTpZWW2T+9DxqLsKpKwhRItBYzlMZ68evxmC3PIJfjxbrVWgnMr
qwAmoTFgoUo+go1hnz61mic954fCn4KBunPiiBDwNxv3a5HcB0KiXAHIDNdacljguP61K2ZgeDX7
Hz8Ql0+ieq+VQOeSDokxOVayLxPZMURxabO9tFKHTyPTWsv1McYLCihmh8KL7+K9/Db7JGhPIjyz
bWvA1gDgCS2seHAnl5hKW3cxuNOrUCeOrQ67mhh/EwHhqf8I4U7Nom3eSZktHZSc7Mx5Ps36cJeH
9c40m7/omAJMRDNVcKFhU4eLgMlYSHkpQx8woakdFo+T58vusxkLVgK4MGcniT3oimYfmvSsst6r
5IMaxy7Jg8tyNj/MSg7npgDqbZkBqu3jUL9p5VWReZf//2ZGsT4pzk0nSqpMI6F+6N6yRwKq6exm
SBwaTDt20E7sm8iqRQfHWVohs7wyc8S2ib2m5U4xDymooeJQAIyy7TwE1gzQFfCK8EvM6SDHnRVR
+9DvvDBQA5QjB1D3iJFzNoP1ShBnarLRxLYS4hoq7Hnfzk5DTL+dBQv25P0R8CWcrsRwBocNPVWv
hzw6ml3SFQ8dKcbxlg0V9ZRmJN0eIyIAIiRW1+QutbXkW27Hc+h1oV0zV4pZuuttqdf9KJHofdGD
/8TRrSEPXeB3t+0OnYTOBu1U0zwWlkYfSivFIGpfVaeEVNZd0+Dq83W5LCu3q8riYA+WylzaJwoe
EUwaOi9SxvIPAVPHXpdCTC7p1MBpRHahPZZDEmKnO7Nk31JbfTc3Vvg7H8uqCJq0iwKqxDd5LjWO
kZaa7WhdWt/Yda3ovtraLdBJkj4G2oqq5L+MTH6oGuuXYjYEyxC4ZP7gIp1HZ45D9UBCY6q8lFnj
IdFKQndTaOiHZo4L0KGMpnGyBkvxAOiW+VVu2HMQWST8XQ5qpu7sWskNEAQ0JPG0mii2V46lXrvx
oJPGi+Z+PPUWyTNXmfriTKIysrwKrHQHoDFK8VXVthhiQQ/uaegzvPot1hQNRkMly9qrehSp+0GS
+5/xaMjGvdSyDr2dsAwPlS5XlZupUR5gy0O7HSYAyDoAubCuEi20TwDeqNG/pOSAQ5TLXZFq4DHI
iVzRye1NirSfjWHupEmOLmOuWVKCh/gAJDTdTH1wmGRe2RvtdTqOee314zQ8DWDafooiatg+y5O2
ddm8AG84g8G08VehSRMwfUwyoI+jaNYDpVEfUDNXDC8ao0iBAcjT9WRl9W1qtUawMKRZTovUFmPF
aollpi5TCyfL8jF2K3PQyt1cJNMctHIsu01RyoaXK8p8kgy1vqMUBAZOExntXR/KueROcayc6ikz
jdvSymm/I1WkVlfjbOgaQq1e/xnbWTrbY5iNga6mknyIqKo+VF2pXOk5yX5ks1mwh3wm3RuYA9XO
KXsiPUl62B9AdDCCiG6eykeWzGTa9cOAcSStKuTSoUlEUGgbptYZ63m+bmVJmh21ZVF9qojFBgf7
pbrpxWZR5w+Zlna6V1bDVPgWVp5uW5NJGOenjYIBwVg1jwzc7G5o2bHu4jvlx9IcS/CM9/a0owp+
jV+XegzDDOvqOulNzT4VVYduU2FUQ+uqip7tx7S0KYp+leZWWaU9K41q2G6bFOPzoLB8YXmM5me9
AVFqjBExrKlHafEQzaA32CtTZZzUmHSvOfifU0/OgSOGjTP9OmKTFUxN0eNoZHm8quRCkneEVeWB
JlhSdMpE11/rNiumly5jqYmSjoquRKQX1ZGSDHlIP+qwyjb6odGw8vQxZw80HIp7nVXZ7ZRlo+Kw
kCWZTzoFJbecjPsWo7ivYRaiyRpWyk8jHKSjkUfq93gkRuvpgzw+lLmieqDrbUJPYXV024yt9CLV
0jKlMBiof8oFMT29HJ2Czjuqyd6IVSxgseVOu9iqGWumr8y5DmjqbhyPYC1owJNFVUClG1XDdgNY
ynpPrYe+8ZKWDupBHhq7caysBK1txPppdPOeAITRrGS5h1vZeuxg1zCTv3d6VpsuS+Xak7FekTsN
1Vm5l+QcBGoT1R5q2mg7GtYRvFbR90ZcyHcYPRjcNmoG32YhPZVpAYbvtGni6zGplxU5qBaHOsJx
PUvR3h4kBlbGUQGCptFa3mg1desnWV9TdzQAiL1rpnoIlFmT75XGqnK31mgk2qzbutOAvQ1gO1kB
KBs/NNckDHtnpYQetPIylOUpG9ABb4X5+nLX83earltY1QZ/BIAPuArNCGgHjJ3FLBh3wLc7z95S
zrB+J2DwZjt2po4RTD24iIA5IqD12xzAMQimhrE8qCM/5NIeVR2NJG/R6P33ICcB6IeKbRLLWQZw
hqB66v8GmmMtk0t98mhMJR34lbD61gmjbzU7jAXgbntD8Lbb+nyGqi0gWCg0AzXm89tOLgra1gmG
qIoOCONYB69iTzIER7iVma6FcAmJZo0wPC1Bk0W6UeKDPQlS+M3X3FoAl/paydDAOkGcjHvOi4P5
VAULltYUiOqSmznwWhJnDCBKK9hsYMveuqJ3kBTEoGiOD+aeoKJGXRHJwlYKvBbH2UHPoqyhiolu
r9IEVjiAvDvFwMF4Ko3mb9L7tSzuzTWOWZPZHb7SQp0mp46Cpc7WY2dQLHiyM53yb5ffEwKr4Jf1
jKFU9V4FoTthTxOg+mpBK2f5FHzIWOnDb+gNGTVZkqSwurlxRqX3EoTXPOmccOgOcdPuLqsj8CQe
vWSQEXknJbYOo/pMI1BVRd/HUGToojPjyshqW4cSofhG2XlyZw+R/6n52WOvbcZcVXXMrvTHy1qJ
BC5/X9V+bLUnqWFFywrA05S95JPg8SUwcB7MGLtsOohXMrSjdMUtw/CxiJJzmpQhYClHQaz7qgtC
+MJ4jVUUGxAm3OHRhg66VqdAfVVCJ8t/NwKD2wgOnwVwhzVTo+w1s42OgwQAroXHsfsp39IA642A
vPwP6tEijbjAaio0U8YBGjH00pDVO1RUiPl6735WiYusVRcnZlTC4LBb60XZTW/ck+y1GV8xu+XG
meAERfpw0VWy7TInC4D2NOA9WL4ZogaCSAAXT80BwPH1IiAtpxtbqs61JJo22RShqiDBA8wAis3L
31ceE6KeDjqZHFTWuLrj4n6qBbXljYRkSUWwG4FxVWwq8LOOmpEY+lyZ2CzZzzt9l+3se+u80ADP
LkDm9vTefLwcBDbuV7wkMeABsByUSMB6/lknFlfAChtRzi6q6fsgIa1mViCV9MDAvDbPoUvb6dzE
6h6LSAKn3dQWOK4gh8bOBAp0nNfKSpqWYGeIjuoNA/satL1GLcDPrpcWa7yjvgju6uu9AXiSlUBO
2ao1h6ofsERu0p3CbM+K8GxIes/CM196vXyym7JAV28C99fEZBpn8MOkT8uzFDW70bL9MtRStzfK
Ap35ufdaKYo9c+5EcfDrTQUFV0J5J8h6A6NwKrY2QU5CNa8qJifXDpc12wocayFcNjE1TdrWUmRh
NXSfGYckCRps7ViRR7KdlrP9ZWnLN/l8139Sid9zqCumlFkuA/rNThDaO491T5clCA6N33CI9UpK
4riyD6FuOXZv7NQG6PEKe7gs5ut9+FkR7p2TazHGuaaiDwwdoycF8tmYnrNmegIntiBhEYniHEsl
YaQWCjRqMheP7Na+0oF+SwQKbX0ZOJMCIlfjHUDjc+iY6lrKFauMjwl5ltrfiohleMvO1v+f02LO
5FDJwVV6QKH4DewtDzaJc0+zQC+E13Ugq0rj1nommv7dKBojEK704qJE0k5aU+tIjPrypmpPJVzJ
Vn8WxexWkluyfWH5g5U4+ZQKAuL7qCpv62vJ3KUf4T0w6XjIH40r6270urPs68EYxMfxjAsHCxNv
9lV4m9yj0HuTeuXjkTgIk+5lO91yh/WP4PICGL6OIFnah5bdMPtmbm/Avn1ZxFZsXIvgY2OWlXJW
x5hBBZBqQ72cXOnqjaWWnmEKXEH4NbmQWACEbk4pZBFM7mIUxLGM2u3s2U3Zm1LPL3mU7dGTWmb7
fQaYzMuabh6mioTUwhSs+X+kfVlz3LjS7C9iBFeQfOXWZKtbqy3bemFYsof7vvPXfwnPvSM2xNMY
e15OnBhFuBpgoVCoysqUNMY6EaZRFIoc3eI+P0tJ7Rqmelbj6U/MqHgSETCYgpmN2VA1i5WiCGeU
akr9FoUj31TEwMhW5/pqdiBDtJn2bodZji7E4rIYqKYLvnjMbhPffAVFkKU6ycm4G07EK+6mm4bT
9tiLZooKCW4ZKnAiirOXcUZplRyF0hJxYIkCpV4dgtpj3sYW2n48b+HZon/fpHjrUocKeMxGf/6a
PHags/OlG9zeb93XwaGK7RQuET/wag+7XrJZIfP5cBiicFUwllWI56avLJEcKvXA+Xb0fvkQXDRo
zxnoh0GjlQmnY7hMsxhVmt+/hQ/jCVPLUE2VTVS6/g1pIU0CrlljgmiVKXFiTg06b8bsrjIl0Md8
dNy9qOm3UGheU7U8q4L8eH2RuxupETQBaD0PBI2Xny/vqtCIYxNvGvJ1Bdp8Dp/W6Md1GzuYZhwC
Aj1ugNuJhvNwaUSa6jXHUwb5jz1BqeI1SD10unS3eaN8Eq1li1b4qAQ97/mx65uAhuIgSGDZY+m1
+yqcwRxF8iPe7VaVQ1canVNgcXkybTvAXyxwY4hZYJ5PdavVuNjrAkBLLwbnWHZufvjlzc/Rrvov
M3ger+8p/RdZb8HoBsZoUYuXVDZ+DQ1I9kZCxcyazIq6zwNItP+bBSZyDYbWCeBT0Pwcw3jV+Ekq
nq4b2Ps64DQFJaiBmQPAJxivGBetawxEKeAqXsyoKux1AsKq0A9p1XFKK7uvtq0xxs8lcRJ1sQKj
X5v2GAZHE3KKW6sT9MTSluqh0SUXPLHPcgt+E1l+u77SvUO2Nc5EqyltBhV9Uy0gjVWMaLE53cRZ
4L4JU5Lg66ohmczXmhddKodOJQGZHtPivGjugH7cHyxDlbVfcvc4xwwQFd6mJ1KSEV/AwFAd38r9
Yueme93IrldsjNCgvLlPDEVNSSuixwxKc1PNfUO81YpX8Lz/0WI0E6oaugz+AebILmKM0ocKAIe0
3i8pKkZKYq8db5xj97OgMIEaCAFCiKV9CddS7AbMIQZRJoODMHWr0es63hjZ7p4RRSImATJN15n3
ZS9paS1MlQ7QBkVCz0E8WBSzqBzG5/I7pYEvbUGxePMiuzHo3SwLtAJPcF4lRI+PmfTQDJ9y3iT9
3rLQTjORolF6b7aKjCJBkcsCKi36CurXQfgOyAYK5NArLxJe74eeDzaebm0xd33Ri0YldCFGN+IE
E93tAmT3sDSHEOOklp4ZPxeASDAPqr1ed/c9B9naZdxwNSADuwCPGiTlTdd+jlc/LB6um9i9frc2
6G/YHCl9SQ09zmuo50IMOzwQG8iu9q46UAeJbyWo1qQucMKH5QsPBs3bVSbq1qW+til9GYXQWWrJ
j3GMrX6GMBDKgVXjFDxo+e5uyrhKKDQL1z4ToRISVyXYOEa/1t4k0TG7n+r88/pu8kww8QnC8tK8
lHgdaeR1UDzVuBMKTmdj1+83q2B8cYook5hcCUE/flkTJ9a/SYJrju71hezAnVWU2t43i3E9Afht
UVgVMIk+JI8qdYrmIDymd/0X4afxVH+nynnVlwYXomZfN70XOHCioaMkEiIabOBo80g38cDEa1b+
aza+zDFnA3dUCbC0jQHGD9JlHPu1QaV+9CJ/Os9BeQdhALu8ycAAl/2QLUqLitHrJ8VaXrmDKfT7
fIglG+uMi4wQ+zLCGS5C2eeG29zrb9RPuj2jIp0fI2/hxeFdl1TRxTEgwo4bjfmQ4FrOTAPdPXQ+
3Fr5bGZPa/n9+hfjmaB/34SQZZ0ImCFCgNbq2xnqUJrd8V4iu16/WQUTK9q46PBMwCpU9Wbug6j2
yjVYYs7TePdBDrptXB6miEqGwSRK0pgIMsmEFCPX8lH/KljJTfKS/JzuB0f2xofqqT4PN7yJ612H
3xhlLmhc/MqikW70gXFLXw0xK+4KReSJOHOssDKihSqXapNUo19UQIkDn0Vq/w/c4Bc3CGbHEV4Z
TwN0bFyrDusojbux+5IZrylPsmHX03TUZERQRqugnrr0tI40Y0Na8BqVyCcGzVbyL3MlcwLQbiMF
D9F/rDDOBrXDMtM7rfc7lwBgZkc30qvght7ghJb5U9OcyCPuH+ydjtkEJGjoHrGFrdVMBgBDW81P
B7vBNAnRHgeBRyW6v3vvRhhHW8teb9ISMK45Nz/TIGuVUeRHI+8psHtY3xfD9hjSMJLGYsJiIBqq
jnf9/Dg2z4nMiTr7mcvGDBPHIZxYIgeM0AM9JM95Yctoi1uJdRe5gHjZylFvLai7m8fCgThJ8J++
F2GieBO3pNQ1MJfGI+AFPUDKffk4G+rLfzPDXPaxWJTQQUGSC3jnqj4T8nnQ/6CTDEqf/+95hDm1
QzWFf7PUhVL4ONWiLdcar1a2G3s2NphjO2VJ3QNGHEPYXYQ0YuYSwVK/ZaDPppMXqm6JN9x7lmeT
OcR9GZmyBNAEiOUHMHZLvqlb6r0c9C5t/UZ3DaCXvHXu3e1EkwGKhLIZ7TxfhqdUmfuqLFB3GTQr
u50w42pBhM5OACl1Kyd2eRn0Lo5ia5A5AkqlS8mQIh6O3gLErRsddVu1tOPqajZ0oxxeMrHDSQLg
/2aFjN9HTdmKAJ5AGkCxf81mHgVXuu0cwxId5UjLuZHzJ+XcrU3mEIAdJ9FWDTaNpX0ywhhykxA8
rgadc9h2b/+tIeYo5FqEp6OMMQp8PqJZ+ldMTPrJz/C03K/H/Ptwiuz5Z/jI29S9sLw1y5yOHu92
EmoLygDzHdCphhDbZvp2PZDs5vM45ACGSviAyD8vXXMdMZ4AdhxQlZ0hCuC0T+GhxEz0mkLEqQrU
U/tcuokz3Ay6xbG8v7x3y0xO1c7m0CUKlqe1LlgQEaZNL/VIkOP/Po0uJuW88syDA+6fDPCUaQBC
ULpgxiqpIrBL61Fy1O8Ahafj3zTHBsve3/V5wxU8zjqp67OJParIIgQJAGlRWHwvhr+jbGhAuSA+
RN/DQ+1RJq90gaithKnl0OWY24tvBL0haBKoeCmxykFQ2UOuL/d60HvV8/xGVYOKQ+h1X5vKEg6F
JzhcaPHeCsFQTFUbTVMyWXwvhC/7uDMXvG6f6lPi51AdWw/LV4rtBfzC4SxwL4vYWmO+YNvJ8hyt
mNSjKEtKcKc+KzckmI9Qm40fRQc0Ew5IXCpOFru3r3goQegHqHXxQ+mvzOIVZORgkeqlCAmmkdc3
rdYNnEfozqGAoAREqBSIzIqY3b88jm1b1IsoocM4pE9S5C6pq7Wv1zdwzwQFmtM3PNicVCaaoaAd
SosB8ErUlqAjPMrqmTuQSjNGxucxC/Zug/6GzctvNmdJAh4acKcF00LR7Zx9GqCvLCiftP48537U
2dcXteMUFwaZW50qiSbpgkOmSKAqy25aebTK4XHiecH+5lEgBtiQCdBclwszMpW0Yz/kx259SBtM
W4enEMI+1xez42pYzLsRxgmKuDYUY5FBVCag5NAiHpb/0QKT8UuTkNTq3OBZgRuzEV6a5g/8eLME
lpIdA/hdCrIw9D7Tp1onloz+ySyvnGXsfg3M/kIEGkcTmdXl18BEhWysWjH6SoTxt1LKX8ZK942m
4MSc3Q9CcPgxPWHIGEe7tDM3xgRhWGzXqnSWML6JPL7H3YW8G2C3SysIsCAd2F7k6rYcR6cxD0ZB
OGdkz4isKpBFg647KvD075tDmdTJKI5lqAYGcch8LqZjm/74fc/dmmCO4apjurCEBk8QSdkXc5Rv
xrHlrGLvW8gAYOjoWSABYoUHo0Zf0DHG0ydpUsvQ7ErnpES724TKN4anNVFBI+Fym1LVqEtTjhMq
qhVW82Nm/lC7+PP1jdrLQyjQ4h8rTCCZpwJaWwustM4CBajSW18NB0qdR9WPH/IzD/PEWxQTUkK9
nsqlknrfKP4yQ/Co/1WPnAcj/cVszN+uiDkkowEaH1EGuqIv09thrlpL0X5k+nRTh9URtKwcc9dX
BKbzy88USn2dhJNBcdXxOW6bx1lIvbSv/sTd/vlOksi8pEDJQloyo7PYrZ+XtLpVJuXpuivwFiJf
LkRqpHHMaPY0RoNVNm6IIcR64ixj70J+/zjSB1QKqbV4VGAka0H60iZWv76J0IozVHtcvo7Kt5E3
UsRbFj3Hm2jTVmNYlLVJfCNH9SVqLEkAqkHiHNbdaLD5PPRXbKyUc2zWsSoTXxFbX1I+JyQLrn+e
vcxiu3NMOGjiRgIiBPFGALtm2VCEzc+odVPQgF83tL8USDtCuxca2ewlo6al0jeNindC/TYvIP16
vf7v/4+Q848B9pJZjLqdUzDWHjuMYELYo32Kvdof3jCN6pBXweHVr3d9DpMiMlBlCghDGQ/IekMU
5HUmQYPGXRGKFv4LIJ5HUzgZ0UlKbqqKExP2vhUgE2ByARgcIoVMlMu7pUrTDoBcMTqbRevK5lnM
YkcXOf2AvVCHXADCCkChgDmGWZmR9GsJJCDItaoOM+vnSHvNskdZftVjTpd+zxItq6go/Srqh+fq
KMWtOMWDEdSQwkpzzVHkNrbbOnTXtcB0fMRDOOx5IcoARDYB7dI+FJz7ulOwg3gfG5hRkL6LC+fA
7oUFWm7ACwrwKkNkPpFqxmEmygsKReARMOKfkzRbHW9IZa9iY2ytMHdRXxeTBuJNtIXAyVQ9xvZ6
E0E+JLGrgNbb+oP4L5jQ97xvY5SdKpHlttBAUQYC02qxxOyQLZm9Kl4rcCLS7hZSUVtAUADvFZnU
IZGiahVooNCbwCw8gIdTjROLeCaYrwTpTfBNGxVe1SWxYzjb8Cr3mcMJSHtWCNRjDcwjEyixM1Zk
XHikBHutH1eWLnjkWLipB+x3bquzJ779TS2Fng4PxruHvIMqMKrboopXMGpfl7eG0a2xVmUYYiIv
qWyR43AoMIRaGmCS6+1/UY6lVzibGm3t0Y3Y3FIRhMWiXu5yDFJi5ms6Z/NgY1BFAMcMGDy00pKg
B9+N91V2UlMecR7POHOB1XEbqbIIcpbOXVxio11vL/dZQDzRz23l0/VvuvtJ8S5GbRIBC3Rolytt
ok5OzQi0gwAaHuSks0QhPmpgz7huZq8VZ6CaRhR6BFAvYbK/qAGVRFLFWMJJt4rbX5OCN8t9l1DV
TSt2B3/lRGKF/pMfPuLGJJMJrhUBT5hagSTPUY/GmWJSp8wSn3Mn9qb72CEOWAg8zDC7GebpG8r/
5o42ldvBI/6ue11ueKUwej6u/SJ2s6uUyFXd5sdJmgorHJRjBjxuKrltER9SEP7oKk+75tfGfrQJ
3hSKS8P/Mmd2yBQQ38sAHP8tkhe5+StlGKYEYLMNpRJn8QWPqmCKYBIoXq9/9r2MAq++f4wzYd00
VShcqNLiq4c+kGBy8lQPDGSH62Z2M6WNHbYnLvSFIM0RSVBinKBkl7gxwpLmageZtog8kwPD/DWB
93FTTRDQYc4Gr1fmiGYg0hiGtAHzi1Hd11puNeUTRFcx6v+srqtl6r3TiOiO1aWHmhtEBBoAhsGa
UT6uYmRFEcKneSP3gpNADUuaOquMpZcWQzUkXTnhZO+A6ypqCJIJSi8Umi8PuCFXeRSHkEeSwBWU
mM9i/cngKWnv5SBbG8wFV8tCr01xD9hL8zYMAUSgr3/fvaRq++8zPtx10GIgxZRjjAMsToNoiWBH
NYvHVnYqbvhVdg7p1hjjs60p932pkMWXD/Jx+Q7WjUP/Rf6kHOtjnVnpmQdf3988zB7oGDc1MBFz
+YEAr2zI1IBOJGrfZuOp4Cpz73oAzXpNNDVUdBkuDSyqUXTSsORor9PtewCbiFfZv9p9X8vcMg8Y
m/K4PYbdbdxYZa7QcNA6Wa/RQtWeBncMFD86yvf5zWybh8oLdYsXW3d9ZGOP8fMwSlsxn/TkiKqy
M4yVVZt2uMa2KDtK8nzdH3fPP8aQ/9lSxuHBUlROTdJExyq2kfm4kaNY5tOMKGp+GX3KTzxheqS+
LQ5tYSUnAUtOPN6p2E2at7+C8ZxEWUVjjpvkF1ExaOTze6oZpz+OkdW6q5369UP6ELq8NudeCxLV
W6D58SpAeZLVQJWEogAnuYGhf+IoT3mwoB2IJyrFnFKeZIxwopEAkm3EXh55+L4vv5tmfDnV0wmU
SyjnKyi4VqYjzycBszrXP+9usoJWDvClAPFIGlt4baEGrJSGmNPr5K/iVvMAOnCLUxYID1QJiq/D
R52TvU+2BhnnHQUlN0eMJvn4RYchji29rOy1Mm2i/UGdH4hMdDbhOQASsj4Ti2OOLBtYm0rqnFET
XvUxUp70rBw4F89uXNNNkAgRtG0xTH8ZdooxEyCpTJCzI367ZjTN58VAm5PzrWjOxG4dUBq4h9Gx
laH1ypiZdCmrNWR5VFwFIxd2fEdRQ79YkT1eDXP3IbKxxgJD9FKo6zbGw8BsZ09u7pX1fh1jb9Vq
+Lxjhr3XdPei8V2XRYfw1I/2dhT9P11BxoFH0C+33bxKyq5fTaMHo3aF+WXQDYJWjvPNdj3fgIys
JJp472ss4ivppHjKDLDvyC9pIELtDfzuXmKrT8L576cWD96zF7a3BpkkHTgUAwVVGBTnF5KCsMxG
VFWWl3HyrzvK7uZtVsbk3nqiCXEVon7fx48dEGWJ9Ae5LsIitHbwPkYjizGAKRazR9SA7MkxPEL7
11cOXZAfeRFwN9c1MKhIDy/0NNnglCjZKJWLqfnkrB4SH9p4Ngh+AIeihCv89v1exN2aY0OToYRz
Hmf5Ua8bD2Wo09QNt/LMG8Pc/TybVbE3qtGJINVMwESHBq15VwqP1z//XoTdLoOJRutcFFm26Pmx
lk/yfJ4yANf6r/LI05rb9efNOphwpFdmNw5rGfrmWDkgXrXV9CWZHjTpThk+XV/S/mEFSwhwB5gK
khUmxZqiskBzu8Y1Bd533V493Vtvypu49fLn2W0Bf+erB+6BNbGP70YZf1Dnzkzi1qSVOlqdAADI
Fm3VVnzBRt4h3knHLhjuwO4f9H8wUADLIjhR0BMVP9ZWhQknuNCgl6WpFugyIS3MC7G/ivbMdWKi
W6miSY2SKoYuL68TaOMsYliPxB+O6rFyjUNyg2KkX5wTu3MWrwu0My2/J55x+wfwuAvTTACZCzIv
mYEGGdhmLWO1++yvpudEwZ3TbIJlzwDUA3U8DKxfLk8wChVMe/h6cUzJNm9rubAmg7eLO4f5wgrj
mIouCUm+4uofZ8mRQc7Yte7v+/6FCcYNy470xpQ0SATvsmf9K8pkeNHIP+Qn6Vjc5+7kZ5zwzts5
JkBBJW5oRzLmR6Ivb032Y43A6pvGD9fXtROmTHi3jIqcAngEK7G3KHovCQQvXVCE9trnejqNRgeG
4si5bmcvh78wRJ9vm1xCqcK0z+lkMTmnbVAHqlvZha2BevFg3A8efaQp2Mke5/i65d193KyQ8UCc
uXHsyhJTQfphru+04bvEg63vut/GBON+YRJn9brOod8VhppbayZqVoput2pdX8peAL7YRMYJ5zTK
W2OMUdA6Jd+FN0rQifECXPxj/osok38b7y5N1SinG2oFqsZcL7GBFAOM1oAzDVAdqQn4cPOMUzjd
/ULvNtgckGjjTKIU9QKhvEuHn318VmVOnrm/DANdMtCo0jh06X2G2I+mMRcohFb3FYRNhOQPIFko
ab9bYNysaiYCOFuhB82quWMUe/GicZqK+/v0boJxMzOc26mRJHyLcLJkNOXDxlJ5cta7AWGzDsbF
iDJVrVrjZUgwyA6RLgzIvkjLIRR5gJM9RPjFjjEBDnTEctnFCUIPIW/TGh4jobbkVLqZqMhqkSXW
BEEpYn4PB7BhC5VdSuSbqTXPZjkMVpH3Cu947ZSQLn4Rk7MlSR5Paqog9Vyl1whG0rX5vpZ4t+oj
BiZBtwLp5KDOvyyF/pI3oy3Uk6sP//l3MIeuMZUynckaHXNUlU6RT5P75cfwBtbyX/VzPgMcverZ
LGTjvSxOTjfHUVbzWTtMSK6KR/oIEzAPMDnzbeHxquccP2ZTHgwmC408aoo/pCFkXT/prW5JA6fT
vx8rQWMBzR2AZQF1vjzyJmgm2i4SjKBy9TvjYHrRS39TQvYU+RR9uYDFTDUdToDeaQFhrvzdKN3n
zS3X1CoRCg0omkEx7vs0failz0Za3yyidjD7PrMUQ7Wi/qeS8ajG9ioFF6aZEBeRWW1WqidKWx9Q
uz+Mog2uHLtEbiLeNryUa/cjblbKxrsuWkVzQjAaezV1yQw61lboMuR4nNC9V3U00RslsmHodLKX
jRNtG7Y1dFTRUFKPcedMj7kTOrqdBPKb+rV87G/bgxxZPFj+biDcmGWCQV6XQr+gz+EbAxVoqh6z
QXO6pXDCafr9Ghm4HDA3ClCKgo/I7GVL2mmpE1TkjWhGpHso1tt15tjYPQ/giFM11QQyQGOnDLq2
K9S2Aq1y50pe4pcOgL3A/TsjCuTjocrsyON1GvZ8BCOxoEBB6kB5LS9PgzJl6VDleGBo5HMTB3qL
lzYnu6OhkA1cmCdQ0M1A9chQma8kVQICdjfqgXz4O04qB9Xjh6zd07W1w4TkvtHzTo6J4pcnyas9
kB5Ykyd7slXbE7SUr4cRui9XFqXRKLOJInozK7MgJiiKCSe1+9aPnE3b/S4aJP9UYpqazNKHtKMA
DQYCwdkueyqyWyhPWdXKvd/3DpCpgXNFJCAq0Vj6EEgCpE2RtTr45Nsgd9I79Ruo8dV77bA4rVU8
TV8wv4cOpHt98/Yd/d0uSwOgq/mwhqKWH5vFrgPwNx/Ck1Fa6WsWhFZr0y77FHFSh49rBcSQKl9L
mo5M9hc0YPPFiDGLcp5GxdGcVNPW0He36yH/3GiRcVzqRjhcX+NHB0FGDs1mUNOqeFqztDydGg9d
l6IqPJlfBEhoNNVvewg1gETZRLSA8ABzcqdOyfpWiiAXvOLVJCQPUlk31rS+/ck63s1QR91sm1Cu
RSkBiONPw/dW/VrwlBN2apeX62Cy2WwcpRB3Mh5/IF75TkedoM+oOMbTdMoxtZYf1h/XV7TDCHVp
kbmt1KkPOyM08+NKwsqWisUm+fxWK3RorVMkC8rsh7LLwTybOen4jWP9Yx53aZ0Jh3WRFmVWVQRh
irr+7NcuBV/gbsZ4JS+805h3GaYujdG/b75eJqArp6tZcUzawu1JYNbnWNBctfrWmj+EcbVGgXPM
PgauC4tsmmqukWDGdVoc6xLlzduyWG2j+3l9D3fPFm5ikD9TcXZ2gCeXpKhJRhTkquY5TT81Jafi
snOVYBEbA8w3UlBQN4TB1A6aRRtIAEm4xUF39UPjLf7vj5tfGmO+EdR6ZEOKVbQFlMJeMGOjLrcI
Tte3bC/6bVbEYq0mWY1bgZZolwUDY8WLKfuiPtkSr/6xawegLgz3adhAFnUzkFRbeyPRES4+51pm
V+Fz2+d2uvL4DnZ9AJgMDfOKBipjzNthhTxqjXQDFYm4tCYqJ/j77Qd8l40F5qFQRy2IdCFn4Et9
Y+XgLkpj//pH2Y996Lqieq5DU8VkPn01L6SuUggk/C1YCGmczkK9DZ2CA30TaD9SXr18NyD8YxE3
4mVASFPQmqcaZrrigD5BSNC6sc/XeNupJdIJS5xNUEvCG2Tm85B2kcppNZKj6ZNDjaGBY3EsDmpQ
+kkQfQJpOXS5rPQl4gLWafBmI97WMPPV1tKM6gwSfcdCK+xoWqyu+rlG2UGrfkrSn3y/rTHmQdcv
/TBKwqT403HIrfAo3Qj224zmAJR3U3xAHr3rntNv7dG/b8L5KItJKtY9OYTt51r6JidcVO2uBcA3
DBWZOlJD5m5cyNqj0IAZTOlJb4CRVJzUKWzzO0CQwM14YB7gazTzbDLRtteEuU4HAVWmO6FxslvV
pTall+lNeKHVlPrA6zDvPFjhnqqMFwnoogimDC43ch0wtdU0uBeRdOh3FLQcBlNtGZ/GI/mFPs3Q
zjEd7ccfHPitXcY7YZLIqDkgPIIPVXJyJ5nt8NQ5wmF8yJz8zMt19m5jcBzqKiYdML4hM5+zHsWq
aYowP4Zrcjcrpp2IPcSxZveP1vVuh/mEYd8NhoIHLQSBIEdo9yDdSg5JIOEcIInzut8us+LzoVMF
vDlyT5BxXH4+kESuDRij0Hhp8D4RHuvi58BjCqI/+UMg2digW7s5ayGQKh2YggAwHFQnK+2wzO0C
lbf0MIbjYQ456lC7d8F2TUwenKDbrZlCnh//zjk6O0UJxbRziHmDvcHjhZLdOAmiaNWgSjA475fL
axQxIaSBuTienEZpHEn28hWyPR6oVTg54V5SgCbOP7aYrVxWFQy5VaX6wPrYQ/VXRmwzM7xu5Ozh
biDZ2GG2sKqVbupLxP48AjfuoLVvjchrJO28XfF4lOB/uikTDA8xG1eCyn8FLIvm76FmLW7hS6Dc
BNdGkkB6RLGlxkpi6/cLshpubQU0r7hMDYiAXH6uBKU8Ys6QX8uTU2ac6upWT//gEG9tsEAmNRK7
Xg5H1DQO3bPkgAIT+tPZiVgUES984tF47KQiOnDgaDzTTB6n+HJJ9SrMydAD5qOiLkSroRQIzk9F
dpwPI0oanvyAYIBXjNm5WJlK1JgxzSCHrdX25KnKGjeq5e+Zbt5zwiAN39uYAeQNkGAmBG9wfaKe
xiwpTIu67UCsHWhWHsg2xQnHnhhU0PDGw+tw3Ro9NdeMMXdYF5tFma9RGIiqVxk3PZTxBi6LPXuk
2BUxF5YiiZVhdLUAAu/kdnVAK+OqqYUaEXT/4OufJ1/nAOl5FpmcCkKR7dJpYXEMzdtEOuVRcH3b
Ptz97JKYAywtQL0n9dpiSXJrRQ24jsp7nQoIudIhzG00atvviv37nsgaZsJgLCrK3xCIbA1iqHDK
0o8WwgAG7wnOejxrhwmDotaXbZKQ9BihCSlo9aGJFCtWKmtQeM/KXR8ENEHFRCqatmwwXOVMm5qh
RRFK/1xJfi59Ug1Oks0zwexapy5Ko9cizlTyUqsvXX+MecH1w937a8c2y2B2rJZXpTJzUDekp+q5
BzBdcMlJfxA9msZHHq9v8WEAh7XHpGVtpVUTHn9JEJ/SgFYY7qbb4jh+WWpLP8e3tPgq+/Xhr+lL
6Jqc/dw9X5u1Mqla0kphmdZ9HGRA/mPU2op5RI77J2xjggm5eQUxu1QCzY7pS2+ivbid1dixAd5/
8yzZ3ScNtMP8oQmOo7AlDmjNaj3RkvSYzNNJnMS7rFCttRE5lRQ2cWK+HfuyzdVIqldxxhS+6YyR
G2qO1k32vIj2KnrXQxVvRUzwLUStWStB6oNJiz5pmup3WnSHFhFnRTwzTMStk241lgWTlIORH1rB
cLS+cJWKR/TC2zgm7ooyZS/Q1zzASlYrbVe71VobhSkXZSQnhr4zZ108P/ylIbRJ4RVovSQQiQsD
aAQdZLc7Q016uqc9c5DZnXOcbA2jbr89C8F6CBNNyBjORdyWCIqBeMT4ZHRTe8CgI5lvnCQI3wZA
gEuXP6LKvlhYu0xUmcpSMyNQzEIm9ZSGg2Uu0GeebFJ/ArW5BUF23v5yQonMhJJSX/IhoQY1i05S
IjnAvt7Q12yOqlLq5oeO18X5kH6zi2RiS1uiwxdVjRYsxzYgNpIejLfcrgeChCSy5ZuktJQ/Suve
4xnbOkqrpJzqDB80PxXfda85GE52SkGvX3iRw22O0bztQ163scbkdfKQYnYix8htVZIzZCehdBPb
VG6+KQtfyCNnHTGmmtUOUC/olEj/LegoTNApS9lclcaYg7WdgqnPfFDseGPL00f4IDbFfEiFiTpT
YprDKAAoV3VVa3dd75Vy9pcgDEEdVW6zOnJ06IlV/hSixLoeVz8AllnbTChKxCZJ0m4wA+lOvxNt
5VR6qMFOIP63xR9UmSayMf/7RQ+yV5XbdKULu/Z9mYQmnUtkGi1KbLXk0Lm7GbwndgdBnBoOPJ4H
X+Y8iznxXWHi0RCNcV50yKAW8ymvjtVwnHjQOk5sV5jQsyYoMKTTlAepYg+maMlmZDXLk7Ie5fTT
9Y/HCTrsbKS46FFRGdi+TPqWdzdazdmt/3Fr4GEKQBJKIyz9L+kSM1PlTPDXt9XrOmuFqL0budF5
8HIcfBSvDTohbgu/WdT62ynp9IYCSDuGRuA3m9uqNsZQaqICZJbmd72fT1FzltSR87r6UJhnrTDO
APFz0VgjMC8a5zyA7KuCcZ7Z6kGrgTakfhRe/p3G1b4Pvi+OcZCkatfCmOf0GGryszzmP/rptTF5
EGaeFeZCGtuukaW6agJlsDT9RVWeheLxuvvtX7LvC2HuH6hfglsblcFAiWWvI5/mPIN8VWyVMvIK
lbi1XvJgcvsB4x+TbF1Ga8R8KEU9RU1eaF3pTbaJHR3LG/wXqrhO1V+vr5Gu4WOEejfI3kAitN2X
FRr1I2Ahik/Hlv5Nk4jztVieCcFISxyEXghi3e8kXyqf15kTLPbj0vtKmEsmHIaqFCIFnHx1rRxj
RRZQmlsM2WmmOX2SI81o0Q0VH67v3/9IUt7NMvdL1dQlWB2AaWjBVw6WptTpX40fYm3lVg51jdau
fy68zIi3m/Tvm/CR9+2axTIONmhVQXTWH6ak/ZzyUNo8K0z4mDEcW9URznEDbG9c2gYQ9GDSur5/
+yH+ffuYYFEYTV4vJjAEGACM1DeF2+XaT7HeDbBxIlc70xCxV5I6EFsSque4qVd3luNgjsTVmc3+
kYz1Y4rqg11oJngphWzhZCGcSKIykcRcO0AWQyUDGe2pml77PLMzpDz5YVJe4vrwn7aUxasRcxgA
iS3moGnSQJaFb3VRcS5O+umvRA2NiRqkTwRRBObp2GZeVP+VDuhlr8Gk9Jx945xpTb50dG2JjMkw
WzxX++fEPFfaYi/5y6BIrmpyruQPQBDmtmTH2isod8xAL+pBeB5/JYlRQIUiKudfzdHRX35tB5mw
gamoChOjCkS+JUzOU2zQNFnzA62Lo6dhizyA8P9Idf45B6zkRtlXeh8B7IKhdsXTTs1hGF39Nv6i
HSSQKGWGVb0KN/FnLhEEJ4poTBTpABc2pxgHPD6Jx8ldneEg+WpAkVDDCdQ3Nn+cfjemqBiSASoF
uBCVuQnSue7SRVlA/Sw/Q71plXh0vPuZ1cYC8/UUIS4ExewhJDbdqIfsVrDw6PdM+8sCSkiMHC0W
mGf+n/7Q9cO9f99Q5hlT0lQRE7eXRwLTTEXSZqkepEHiKzfLOQWT0eDEj8U91QqInP7bdYu7Z3Bj
kN3NNIpJPaHWFkatRdZABz30fFJSX1sH+7qpXV/ZmGK2FYwH+JwjSsxE0d1p/LagkKitvBt7N3ht
rNBfsbk9izjSx3RQM6Q8iqcgnbubXyPVMt3OoUPui+xmd5OfHirOVcdbHXMSxoJIqiyYoS+ZR7EA
aZB0TxpO7OfZoB9zszZSk7bvMvX/SLuyJbdxJPhFjCDB+5WHKErq+/YLw+5x875vfv0m2rEWDdPC
rHce5sURqgZYKBSqsjIDvwuuVIwLieaTIL9c/krbkXK1gcyVKkhB09RNmaKETjOe5TjpVuVG11RL
TH2b7y+b2zzNK2vs3TnLabxILdpSGpIqCB6BKPKyBY5DsN1JFSy0/azjNEvLdzUywRp6KqWDIIUc
9+bZYW7NOAZiOTalxEcLPpZyKxu+z0FiCcnz/7ceJkS0Uy8QfSYRkKCZJWAem9SWUN4WC2eIgbce
JjLMVZKBSYLezu39QuwQmkeJ+taVXy8v53MW4re78uwBOhMWlNDIFPDGCr7iaYd5X7rxNSTXcJVI
Vp5auR3b4zutCJY3wz50u31sq17vN1fRd96MNi/66vT8rc6XJIL2qxFJ4EMBA+PvwQFYZjc7Locc
6hCNp+SW7F9ePdck/Qork5U4laKY4+LOfPG52BlvKIHeq18wNuXOx/iberskFsck78MyUUSptSTL
oxIX6Lt2p7+HkIjIn8hoF8gWhNmqb8m+uDKueb0yXmBh2WnGhCQNpvM7WlpSQFSlIC0KdnPoijuk
KDvd4ayTOuglx2JCS9aOklqHKt5RN71LPiKbjjJ11mxSVix73nMNcsIzOwzRKCBXTqQ+Aot4+pwN
Fhq1kgPSJLffab0V1eCMylBKVzghlOdDrGTmMA6agSga+DIU6T0A/aBWWJuW9KWbP5eKuoLd7C7v
LseJDCYKdRUmrid6mRtpCC3QwprDwwyJxpk3oLndYj3HB1YBHKU9TelGjPkZld1B6nk3XuXfo85C
S9Cm9JLprj61bz+6BqJVPBFeV427v79FqDrR0hxNZfnBgIi8vEcBFlT376onQhZH3Bv3Bq/FRn3z
gu8aTCQqkR1qqVkEyAPpqFXqtWCnIHsuy9j29QuhIYrvBUUzg3PpczKI0YLGT3aiBSJ9nzgCkGrS
IboHcALaVDzSyG2/ORtkbskZ5QCpG1EqSuKnavrHCK7E5iipHO/cPolnK4x39u04VWWAHKaJn+pW
tM3CM6eKE0h5e8dckF2G673SUSov2/tRvU7718tH7A8B87wKxu/InMujLuc41w9l4hsQK5qOimOq
RwL4buTysLS8TWN8jgSZlrcK1qPM+3p+W6TDLDxeXtK2W59XRL1jddthWAbDHhgTou3UfXaju7mf
7Oc9D1C1DQNB9f2/bs1ccUbZ9L2eIfR3pjW9dydzF+2affIxv8oH0SF7Xp2Vt3VMzizrYaOIlQrJ
07boHtUiLk+lOIRPJMk69//bQuZWq9po1pMpDg/Am/i1F3uU5/ZfAKvpFv0egX5uITv/MWgtkQuh
Bj+9K7924Kf3x6vSTu1qtpR/tNNkk93kVZOFyiFnhdvFjPPXYzHdgP23QrnA7zFvos3AV4Pb9yra
KaDnMa8E0H3ch3gL8+mPOF/RZKKGsSyDHJTIxUaCEZ7amgrPwDDj5e/3GxXDZyVqtTombIBEuYnM
eEGBEq2Nm+6k7qd9s28yp6DjBrQkJfjmKforLNnKLBNMIHc9SnUcFhizOVHMWtjW4Ko9KQOvGvqH
6xKsVRLGJkFHyByGWg0EYZZqiNh58i56T0CoULnKje7JNnHEY3sMv3G2dPtSOVtkzkQxt12eFUhG
zP2MTTStz27sMXjsrOVufA1ze6GlKIeXeW3fAD/tskClRevCLkZfYq8Hd0X1MY3e5YXRnfr9DJ5/
n7ks63kpZUMoap+05rdJUvy5Tp4HUTiSJfdCMb8GZaJz2SRvScwZSCqp7apGyH2zLm8yfXlQeRWn
PwTn86qYA0DKKRWbAg9LegnELgTSaw9jXzSfo5FMKZ1S3l9e1W+Toj8O3dkm4/2xJMVqNlKO+Tti
C5Z0JLfjTtt1V//rDCBriMaY1Q1X4QtlatnUvi5gymCaHkuhfCj1ipcg8r4Tc5MCmBQokPMBNBQ0
BubyJhscR+CcKXbgJA+msUo07Jg8XZcVmNzb0QkUV4x4dZPtnOD8aZhwEQfaIql5Gh4qqA5ktfQc
jeJhmcbECkJMKunyrTIY+7Qt/Ms+wdtBJmhAWao3glDTUUB5FHu/7HnXGD0qF04vCzaqTDXJgwQ7
mJwgNPkGeLKTfNSn+VSi08uNgTQWXLLGxIqUBOBnENC0qRRQd4AE2kPhWNjVfudlHq/uv31T/vxm
LLRoNMteFGTclKV4I4OcmIA+T+RFdZ4RJk4Mw5A38Tyg5Xs15yjDmwDYGE61n2+GxhJfs2tKCMEj
geUZZQKF2WZxVkFd4zBEXwEKEEcTi3u57HnbiCmqXf7jhmQBIl06dkoz40nbuiPqTLEbP/1X8hjE
h5eNcc4xixmSG6WusKTJB212YUMUGLPpaq7shEl4DuqCB0vh7R+TeQOkGfYkBH9ZWj2P1S5PTjPv
ivpDBnXePiZiTKGxVLmIgxVFjnRDqzvZrXSq73JPulaL4/JBHLzV3y7vIydcsHM7gjiAVQadi72m
HePhcVEeLv/+dtfp7BQsOCQqI0AJoYft68QeG3COWeSZwpVIYi1e45p3yqswYwwPPLA7XsrN+Wos
fxPmCrU+XxZ9v0gYEoqXYzIFO93IOCGXZ4ZJLqKur0ShjgO/eFXlp9B8qsonzi5yPhPbHVygB5o0
mT4BkN8Bjl/dSvvuG4bvnqO9cQSJM1f3mpdasAqu5lymSTSqmS8Px0h24yGwMI5aGhAWlh9b7WSm
+7z/4CyTE+0VutOrNKOM5WnpMwM0geknj3ik7nPQSbaz3Y8gGZqqQxOEViV5gsTppNNr8cI9w6pj
lLVQAtMRJBj2ooiz1JM9wSP8J/zm7QnsnkKFd1WIW/y6wjqM+inrPjksK9/cZTf15HUWCDZO+Q04
TSHdc3lLNx1nZY8JXKOcSElcAlch5GRXm8qXtF44zskzwcQtfREWXWwwzjOj14rRhqTmADc2z9dq
DUxKE+p1USki+oMg+JMab0gf6pkDO6Tb8Nvn/2kCDI+/fpamAsmBMA2GP1K5ibGyDS0BON1pUOUm
Xy9/ksvLMVm1R9yeUhQ2GGMs252RPHfxVcx9GFx2M5PlZF3AM2vUuh4duteuxwCZugeJXWabqmUe
Gs90RM4n2i5urDaQyWokUE2p0Owx8To2Dv0H7TOpLxiQw9u/f5zJp14SCOCdy1u5XUtcmaW+uQoY
Q1uHeqEMmk8qrLKCKHjwqGFeHdo1YELh1fm2M5yVOSY+QZKE1AqQX4eCKhMVyNzyVwODDB7NfXnl
vs0UZ2WMCRWgAMSwq4yackY0a+oPpL2BYpoTK/8rO97n407DfBykVkyq9vbrJuZpUWFMDtgCdbo2
g8UiRHFywbDB/pdlynOIedRR+8j12CFVYmNmf9fLbt5EPti8HYPHQrgdTn7+Nez7ohgjc5wg23Zo
zCtN9CPjrwrc5+WyzCzN1CRZMdFavfEUSpElBpy7ZLu3s7LAJgS5Kgl1gxEsEzwKVD8+A1/E+IY2
BIpG5Ha5nqARKLviMZXc6MDLev5wFs87yJzFodepjLzQfGJFktHK3vunwI+95S71x1MPguQCj+vR
KjkPgO0gerbLHEYxSSYlFJLJR/EMqNVTgPdTmpYY4nsqCk4Q/cPJPxtjjqLRSZoA8oUchT+rcyga
rXsZQmu6rwHQig7ci3QzQVh9U+Y0lqE8NyC0x5gniu9deycgZTWOUQRG7TK05sqPeFrH2xXHlUnm
7o6jMCL9YH4uMXlcnMjGLLpgmak1ltbilrv5GyrJT5dD6nbUOe8rc5tj5IUIqaAL0IWf3FS7DQLN
UrTvpNhftsP9gEzUgeRkGNYLXouNI+1odzf8rj3OO4pIMJ2eNwCyfen+XBb7DCnqvu5MKRL2RIbI
gdQL4SlWMbckTXJgcVZGz9fvycTZFlOzUMHcYk6g/4DyI+VuUfcByEaSD9Wr/cwVHN7b/g+30tke
E24mZTZAK5RTlCS6qg5Eqzpnus/pUL83/r/fjX2KREXcp5CpT/zGWXagiNkhQCvIYKM9Af6MN23P
cxP2HaKnKSSjdAC6I7/CLAFCqOEsnnkXYW7xb2fgz2eOfYEYpZ4VhjBHh3YSLKFI7UF5jZbHgcct
zPNHJpyIHdG1Kcc7IM+csvpSaLdZwDlhPBNM+OjVEPTFKrqSlT44sX4LhwyWmvO+2C57rzaMiRel
kpYTWPzQXYKWUZAjSAHbeas9pLfDXefxcbK8VTFhY1gACSkGIT7khhOhy9OmdlFyu1k0379whFk4
eh42uWgMaBp34Rcw16vNCzGhi3ZsB/AxNc8hpLN5zGe8nWTx6VAYAFV+iqn05lUH9SIwivv0Knmp
XNObrv9FK5QTpliceryIudhEaC8hkXOrRzroVx3r1whtyMYOrnNOdvCH9VEhLyhnE+2zUrTK1YFe
xXUGLNqh26UgI/OoIC5u7MoFbJHq+TkSby52s5wAjc3/WmR808wJKLTCWsAsrrSjuKz5pvQ7dMz4
tG7bbnk2xbhlXs1CumRAtgzV5E1NdNDDwK3Nv2pfnFfEtuaiKhhMZaKjVplyH4nfzBp8jJJQQR+2
4M0x/OFe+bkmlkmgGaCpC0YowIJAsm4qnU8Uw87EzhaiZq/F4RW6XXYzSTc56a6LnsuIy9lTVp2q
HqR8mWVIW9f5MQUxkzFZk/Bx+bLefm2c18jkypBYWvI5S4J9msf1S9cps+AoYCKPnMt2/nCPnQ0x
ybGkdfXUdqjgDVCupUQ1pW28tZ+iJdEdr123uSownYOoG0pLoN/99UXX9XOICf8KzfjmLu/vZvPx
8mo2k8TV7zMZjhbpMpjJ0CgxANeIVSfLAivHmzDmoZy3y8crS0xuEwxCHgadFB+qV6DPK58GjaZ0
jJMOWeT3yQ2pBvCuP+qPDQ+it12QBzUddMuwibLKhI8MXF0Fuv6GXwH4OBFLcdun5ti/QVYiuQ7t
4JiDOO7vvH5llYkkitgvP9TlINMLFS6AyFKdg4HedsazDdY/yjSNgokASDQiMBJcNNWeCitjqtwR
uBy/nzQWv12mK2uMt5C4UDOFXtmUVPB5hOhXuP/BSta/le8ZWCCe65Nsg+/C+Zg9FSckP4LqneOz
2/fP6s9gXKkwoi4gEdUJvGtO6T7+knWW+E/0LKJjnt7IiZXxwCn0U11aOBNcom5SQSIe0aKyAXm9
1EPhGkVlnjzR5rt7tTAmtGRGkKBrqaCHk74kjRpbqPw5g1g5S1q+DAWPOXz78P88FhoN26t7nCxL
KqSyBhJYUrnBbLpdV3plLVqRwKukbD+BV0tj0mQSGnkjtnELhhkruGt8inY274lffIA/hNZQ5r3G
Y9DbXh9lzzMVRf9NTg1jSnpvRBkG+CvZNcrIamfRxSbbZU84T8XNG04/m2JcUjbLuC2lXvab/K3K
3pbsuzZ/XA7Vn7f07054tsE4YRijDDPrGCwrgNrGDAJxjUMAuIjsgA3WVZyytOQDiS3joT4pO2WP
Npx9+U/Yvo3OfwHjn4vcRWCKV4C5SE5Ze52N/uXf3z5m599nHNKMs1AD4zZFZjXgDB72I1DFfHq0
33T2Puukq6/FOOOoyGrSigmKMBBsA4XuXXBVIPvCRMen3qjkjFDC6BU3VHEtNUDy8UQdeJ7JvOgw
dhwqWYbsD/jFOdYsEEFaJHCM+eHyhvLckrn4xmaA5C6gpnuzILtkrt71HhrYM+E0Xf5wuZ8/HHPV
NcRU21iR6ChDIHr6u2JTKdwKepDTAYBI5YbCWmljmDfTwNlIFh9uxClmZrMciMRg1yaa1aQgopvB
W8DlJ6Qn+MLpY4cYUrWf1VAKgQq76+fPR0/kpHYGVSRM7cVcXaQ/BMyfW8oOMJidaBQjen6HRtjJ
r1RbGBRgDnlcNEd5oEg0cS/xXq4cd2FHGdq+DycoPcS+shSOFn1IgIBG9ffLPvmH6/u8MiaKlBGm
+jUFmP4a5JWPik1ZTTVfvgZqhvwrBlresui/r+65QQuKTiyLxK+BRVv6a4xrWHPgXF4WzwgTUwDK
EY1gTJPDEGBKUMRN05fGlZbzOmX0yF7yQyZ0JKMoLl0zG/5iqN+ETsAodQmnh0ZYtq9C0bDlFhXt
rNJa7/ICud+NCSa5olSdkEC7x7j6gV/V3Rqzv5TDKKIc8pwN3TzahiRDCRXUyxLLGxxOaW42FZCK
aPI+Tn0uWrpROF1Z7yTz42+WtrLFeAiViDGTKkIn6aQdWguT1RjjK0+mR6zYAcqac4/ylsb4yiC1
1SQkiCVCCu6COUpqqxmrqyAxAmhnTHvO6uiB+s1lVqtjXCZPkjKKixRDgjdA3t3WKOz1gpW/9jvQ
CLvAr+kWL0enP3nJJOMrUd4vU5whU4C6tjUUd3VxT4TOStEzi545y9vMGlbLYy6fQI1qJZmEEG+g
3qVaA4ETIncQn6Kb2BsO5YnsQrs4JHfR94mHytg89Wfb7BTCFLYqQQk999sstLL6ZVTvRV6ywFkf
O26QmqiXyDmcE63Ik6yGblwJkgUy1MUKhw9tqHcBnuspngucjd288laLY5LaIpCMRYlbCDiYnywR
oQs5oy+tQzAPyR/v2e52rswx+W02xSKpKRnLaFen6J+wtdr7DIMxg6VeJboj3C1XAzhgdrwR7+1H
9MowcyHVvdHV5ahnfoZqrQ5kKvEpo3wI8tDQ4TV1eR7DhJpiriK119L4MBPRCoDK6m6nIeYEGJ7L
MAEmlVVBLGIEmMT/gW4IfQq0/V/Z8T/z6NXGMYEFUl9GgP8ifw5uq+UUdffqzKtwcCIJK281gDYE
inI9QDazBZeg5I/LS/JN8pqP0el9SowYeTRH584eUn+7EMNYzRRh0qIWKhWJT+OKuvvUutet1F9c
ss+8xMs5aIPLnkFY6FKmh0XREZzzUXwUjdc0TWw55Vyqm9nDzy9GWMiSkQ19KyyA5dcjpDD1dwQW
K+lip6lSiwhO3EW8IHL5+xEWwAQZ1axIdBV6QJE9PstO60WOCK5Qv3YWe8ajoLpanulM0fR2OXzx
tpMJJ9rSppiqgEarIh5ycjWaGTBt/mUbnNBBWH2IoeqWOTShq4OmWW9TdnnBVV31Lr79Nwzz2++s
1edjgoeOQQdQbqOHOt8Vp45YqGWiorErbdNWIIPr64cycqhl0+H1b3nbyYSUPoU4uN5X4WEajkvs
aPI9l+N7O8NcLY+JJ0VYBsLQgOxFlVCrQZE4B77YtOcQdWmLtpZMh3fo6J/950OOHB3/vnobqGoL
3n7Qy/qkBjZWqIGsO4bpjSF/53jK5WgC7v5fDYlVMittjJHf6NS7oivvJ6idV+7yY/SLW6rZrnmf
95JVCEhHvObmAZX9vrGG0jIOkd16Blq6p87FoJul1vhf5Cp/xQ4HbVHofIKiCDIFv64zbApNzkcy
+7pKrByMqjJkCUceN/a2q4BPStSwRlM1WHcsk1Y3YoSVDl0YHAPixofUnuwYej6YpRMcXha2/SBf
WWSc0xTmZA5VAeBw2TY8yrmE12Rut7vQi1DBQcV9/sZDDm4eupVNZjODSc3MJMLLdey+5vPdpA58
5QWeDcYx4wSjZ5WBd1Yvlc+1BmnHZe6/VvLwd8Qe59WwybKQDSD2L+CS4l18L7rz1ahY07fUhvbH
I0B0eyGxqrvsiVcj4vkKm0CPirRUi4QUQtgLN/F+2Qt2sKMDwpRCoPC4tNybR321TiZvjoi6FJ1U
UHuDk96nuBUwWvWt+6AaseRF/+dvQsvKHnPTtSOEC0mDSTHU1geHkuD3T+GT/GUC5SQk14J78Z5j
cTNqriwyGXOgJ0Y2xjXm5FXrtWqA2gOvsas5KKmCowXsJU5l87HJHE816b+vYjWaXaqglhkOurIT
59IypUcIlf9VwrJaGxNZpAi94yGLAIAGB0xk91cILe6AUiYo8obDvINmAlg1I8ya8/r0vF1lIkyo
BHKsxsCNhGLoBNmz1GvOpF+P+u7y5+PtIxNVWrVTlDIaKP+1UwnfAvnerL9eNkEd4LdrFYqZCoEY
M4g7GAchZaAXS4+gIk31myLeRG39cdnC9madLTDOkAW9hv3R9b1MJN3phBAcuXNkNfrU2LlUcahx
aRC8tB7616xcr0+6eWnaJcRMsLqT9jEkhGgFlvc4/MMlc14V4wK5Mif9BObMQ/BUguYEZPqfkOPU
lmjZF8U2gCrH0rm8ldv+cDbK+AO0irVqLPLcn3PgbuvBzYfXuP2bFpkMlUtZIRKBXDEDZSgUMQ/D
kIDbPt2pra91Tpk+XV7IZjouQ1pKF1EyFBWWRTMQYl0VepHKXFIgcbQzwD/hln65KzzhFFbuZXtb
Xr42x3h5k05qWudSeEi1V7V8yUNOX4X3+4yPdxUJFj0ChLfOc8+cs2Mu8vLfzSfFeg2MZwc1OMLF
ahB8NbLyDw0ddQyZ7DIHquaHQLJkStKEe2vPT7037+W1acbZ6wW8TLLQC378MdtUjxm4LtmSr3oH
RFQHcEJxM5Ctm3ltkfF0bUrqyiyRhCtX3at2GL3yKvUU4IR28qHcjfuC11HheiSTXdWSVsvKCP5A
kIrRuZbQTSFJZ7VO6f8bicuto7xaIIsHycplTvQRfMNtutjt9FUxUkdJedc/TWDYaLi2wuBA9Aw4
skmda792oWQN9TGg1hzipz6NiTwKOt6S6B+zCr1j1teCElcxvLF159mTat1KeKNvPCNMCtUXY5ib
SwIQlDo5UeikbWDrAw+NyjnPrJJ6OKKCa3Rj5AdSqluyWqPVEEa7y0GJtxT676v9CuOhy7XQAElg
Th76AjicJrrPOtm7bIZ3ejUmcNRI52cMiaPCeJVfg+4ZujOKk1lmQznPnMz+m7fQ2umYaDGiedd0
I1QL2vw4KL4237Y8/lL6E5f8mgkPo6xPU2TWub9oudOMSKiNHjSW8WMApJgYK5wvtZVUrFfExIau
nZZWMZMY/NKVsdPmJbaFABMhZMiltxkyYQBEB/9oZoShg1IMeB+QnlJ2teDwVaDxCPSSzlbmGmNK
+17DpCz88ZMDmt6UP5iLeI9nunGXTDHHi5R0GAxi7Qcgo60oO5XGdR/Fdj16st7aBndqcusMrJfG
XMyBomUkl7TYn0y8iIBpNHexq90OhwkU3qWV3mLMzwF35T+cM0F9/tI6mbNXynKeCH2UQ/FPtOvY
plMV6fdEstWr4aMFYrkA2jC0hCP3RbZ1s61XzJxGKA2ggylB30C86xxahwRpE8jYaLMGa33gJqpb
O7zyXZa1Vpow8kNmaAfJkfQyy+QlN5rQMozmLpKlK0WuPso2Il+6uBOuJk35p5kUxdXrVj6azbRc
h0MxefKYvHA+wBbcf/1nMTeTVoaLHowCWEZqzDCLBNzAQH++EhyAb0vdHCvTxAjmAI9YoBxnSXXK
E3PnbQxzXS0pwcRxHUPVCKxg1dc2OvYZ5zGyacKgSsuSLOsSO1iJ/tEYKC32PgpzyC3uMwBfei4j
/ZZHQUznpxVmK6dsisaWwjTyj7n5BOx+Cou91qU1uSjYOzySus0G4Nois3VdHWv1AjU/XwD9KcYt
QY/wEN6JiYURL18GunRP2TTRkuMBBbeT4NVamfi0mETWZZBj49yigPJVhvioeh0njngz7yi8wYqs
WrS60eZpJG6WaddrZiJVnVRzIySmDMuUR66166cCnKymC0TmO8VEz0eRN0K3qUq1NsqEqZwEUzc1
bXgIZ6t8lm8GR96NHi2196al3S53yXV+C/FVjFfw2gibKdBqp5k4JUaxuCApxXNjHp6Lqn0gdWtz
gsBWFF4vj8kUSAvR1UqZcX1jT+FEu/k7dd3WMaz8MdmnzgjkLo9wdnNhpkHfncQUVRYfNgiYdQ6F
BX0s1Y2TL2HKOfSbi1r9PnM40H4Zy1muUFQs93X1oZHrMs4tbf52efM+ebPYK0xe2WGOQq4WPWgG
Y/QN7N5NbkU3/Uoz/OBuccAEdNBdAlzfcFhQZu88lAwcigUgqImFXOXwrTi3vtOYikEYjlrfzvhT
kumhU/1aiSx5cC+vd/Por40wYa4LkmlYWqQmkb/s9JsJq6zRxItPOZC0FpVlHa0P3ptmw1kwFmtA
KRpS5brKAu2mOAmXasDQ4KQv6EpeBS2PxoFngf776hUQ1QLItlIsS/wSfu1Oi2Me2yvDzzNbv5Pt
/H3eKxyTG1/rlzUxQUVq4pyYAKT5UBax9RTY/DrGcLrC6ZJvfbBf7DARRIKArpQSBdNnDtCDKgiX
KSC/MR3zqXNFp/MCO33pngqbq5e4ka+boiEBTG4QpFNsrzCUlzaG7jalHAVh9wEEI/q0o/N9w9E4
dShhfJzqUz1YiUXxCDzQ2NYU1y/mmedC2JZxE0odztzhR74en0r/R5Tm2tr8mOelst1DBTVivesT
wQ9HJ/PpxHp0U9wI9nvzET/mt1S1kKuNzLPJnMS6TYQm1LG96XOtQhyjeZSszDH88FQ3TvOctRZl
RS95/rSR56y39bOCszopE9TZc4wmY0LUoTcwShng/VUscVfuYifzeM9Y3mf8fFev7IVSmpqkx/SK
Vr2X8bsUeunsVcWRVLuk2U2N4Ub11yL6C9G/X5bJBAQzBBwvHFEWkMvKSsv7LiZWltxejqYbD+hf
jDAxoNNGUyzKCUiqRDzOge5oabc3Fv12EHM3qdLdZXNb1bVf7DGxIDHrHqMXWgT4hXKgfRp4ixc8
UAREYP/NG+sXa0xeMY2ikSwKAGrd67IDP7STOOR2OoxAXFA6AB4AaTOEr84gU40gRTq0jQwmZamJ
cquDZHIr938TtFc2mJhSG30+LxqSfF1AWu0ZtavztKV5H4kddTX0ShilQcPU2CG5JS4VFMxPk0s7
5onHfZhydu23WVe9CrNyMiJA34yDYstH4X58K18nu/6sbYwvMa99stW0WfsFO96qJmEfFwt4oKA4
jcr58tK9NMdiT3EWuTMD9SpaPDUf7qYyaZoxJJKg96BpKsNgX2WLH5rq1SQTq1CN51IuX5PKcPs2
uWui9iB0mAWKjKfLp4+300xEmeQ+DIs2CQ/l2FukKa1hsi5b4NwIrKw2cj8zy+oOmHq8S4LxMZS/
x7r3/9lgQoiSCco8JUV46FCbWarCDvX0mMUTj5uJt1tM8JjVIV5MSf8E04KudooBZaRdluluyr0Y
z5LGQxvz7fLitp7Uv7gmE0MGrar0fklV6DQYIF0ND/FTKVgiOtmYEpXxvBT3/bEa7fhvHmG/WGYi
i653FUZzMLLfvQ4OFRKV9jnEG76SW+lOPgye6at+Xjo8nln6uZjny9osWxuhSkpznCCgpbNLlLcJ
YlrTiyhxO0n0ufW7HfCVQ71XU4jIuE0qFdFSLMh2SxeZLnpXSuKU7/qd5KY7SbD+Mks522Pcxyxm
bRASYFgU7wclK8SGrioMyFFK6ug7j0B3q7qPfTzbYxxHNU1DIBOo+qJTek1b3oINXOMVpfWhqGiT
0+n8Q1Z0tse4y1hGophmAL/S5FbGuYgxffEjue05UeUP8fqnLTa5lUVZMwZT73z1YUCtVAKtj35t
DLYIUokCkyxzbnFn0LdD2dkmk9yWEDsnRizGB6G6a4V3dbFVHk3MtuufTVCXXSeWGVge+gXtVJKC
SWsubEgUW1WbWfLEqUVsVa3W3sHmsFrQVSBQgTeCjyO2FocGMkiKGfhgtoJ2cbkTRrv5zn0icE7d
55ddLXFSuzqpe9AhdM7gKHaOOX4BAlzyoXDJCw/dvjUmilUCkwYYiUhUlbnglMpMo7gCI06CYH1Y
oNJR2wN1TDt6UN50FJQwCeH1xwy8CX+FIvvFOpNLCxhYTswQrD/RSX6nj1zBJrdCakXXQD/tM3vg
3RXUBX8PaeflMiEtm02zmqJPeN4PvHv1Ejwsbo4BKB5EjkarS6aYaKbVkRJDcjw8RPVdn+IinJ5N
FLHz+k4qHM4VyFsWE8ki9FoLyFkEGCoO9+q+tAdcfiCzhFwRV6Bt85SbKA4QjLqDaYJZlzkIQlbg
iQBb8q67Ace5akte8pJjwJ3yAyZP0u3EExnmGWUW2IItuxBagBpId8rTb1pxo+sNJ2ZuUT+APeO8
MiY+L5IULqTH47xzmlMDEsQPGZX41NJvaLMpwLw0rQUGDhSM+zf1jgpf9YJdHfh0R5/vhd+c5/yn
sAxwTZp2bZGCt2x4JQ2AzfnncAZoUT2EoBYTiS2QCJOrfT7gk9Lm4Uk5+82SUZfzqKMKhMymMQUM
GidPQx+/6rHIm9XYrHRJIiXy1CSZGDKT42dCHczDgDtRAXipdfVXsNxhQr3aK2BMADQQCFY6esx9
Qm0tcG2XiXsCqHREzKKo/vJACRl7TGxot9AUb0FSaEk2BcrU+5EnY7aVIK+t0r9qFduDoYsAdkZN
dOyeqt4a8u+XA8FWzFn/PhPe4k4PoO4axgcRD0TfFEzDzWpBPiSj1rlBU0x22NUmL/psWV2dG1Z6
vpIjse1VqEdSvu/P+hLEDPHQ9jtrRHf4mbI/Zl4a2Ug6/vf1ri0z3pMPUdkaCokPAHjfZbNx0oTl
Fuo+O2KAMjSTovfL9ra8Zm2P8RpoSoe5PAkYU6z8JYsspbVFXndii8wcYciUoMOIx5KmMLGun+Q4
b3Tw9s5h58TD17p14mCwUU23ZkmySAF5FmOv1py9pNHt95BzNstEvzoV0wUN1+IA0YzFkqS23BkL
KM/IFLhtGR3TOLCkZHEzedhd3tUt1o/1ilkCu54oAyApKDoFqWX2VvJIWX6QCjwEd/KuANtmaofY
b4vcTK5wWK6EW1682z6Y0D4WNQ3/Y0ct6lqLQd8CmArRjmXxVAn3l5e4lbdKyK/++/vMpSmQOgeE
PY8PpnTKMLqU7bq0xjAtT5KG+gb7Edd2GN+RiyEwDCFLfCkSvTJqr8tcuFGR28VZ65hSDtgwDwa9
dSbWJhm/KcIxC1SCMnpeF5YBut7STkzuiB1nA1lkrQqKfz1JgwbvmfgaTgHybBCXeNptDKlEwctB
oB19z+zLX22zArVaGztVocemWgwdBlkbxDWEMlz+5LaHgjwdyST/n4+w0mdVnuph0hHoFpigKJVF
W9WNXQTwWQLZ38sL+7xWL/iJyQROPV9KyVATDHoGGmAss46nvVE3uWbVVVZiPKaPu1OzlKmrRUJ3
6jG3OYLWuxEKq6my6CGTUdPXzQnKgdHwBviYlu+KZgF9e4os7W2ee8Gr5zQlljGIxHjuhri90QCZ
17wglerG7THyc60SHEVrGEL1ppiD7KpLs2mfjlr5Ruo+7i2jFYZTHyaksLRiVmbOxbXtuefcgzmU
bdcmPd5auk9AXqZeJ919m91d3ujNV+T6RmYO5FBD4kiJ0d8F3qOm434gDwa/dhdaSeCSx8k2rOQY
HVSeQMtmQJOAwzFUQwcWna59lWlomjkWo5GiXksia9ZOS8erZmzd+tLKApNrqOBYBNIT0kBQikLv
TPOIrbiQRMPAH/pKTudKNm2bL2+Xd3Tzo63MMh9NrsxhGf9D2nUtx60r2y9iFXN4JTkz5CgnS/IL
y5YsggHM+evvgvY9HhriHtzro9epYgtAd6PRYa0KwJxoVYRWuTb1YlF/02c2+4t5rIRwp9Y47VSM
w4A5uCTCqdG2Um8d3UTINmmwHF8tFfNqifolcaWxN81rM9Xi8jpr6u7nMPZZ6zlpSZ+JPsg3chV1
P8qcJJNLqtzYmVqmkFu7K00MP8gLoV4VxRjcba1G97rSWYS5oO0tMwGYj/sHfZDqn7oAFrSG5klM
jjLYvZNgPOQgmAUJ84tyZFOSyd7xhbm8be1wLF02AOaGB/efMmlTW3SqgEtWvXSXml8eGHPUdI+e
VkTX8eX4BhoCDCzI1eG8emy7bOUkmFvs2IxFLJuf08oy+rZbEMC5oIHxih/2PtkvoofpZhJRWcnj
PCkGMcw8ho/Co5GB56M8d5tc6XihsQIdkpaC6uNmtnstjwtBl8iuO6T20P33WbR2MLMP6F00+LN2
ewD2+dm+DxaB1G1vctpUzpv0/SQP5ZgWxxF894n90Xw/f2rbGnr6PudLptmcS8CrYxOHZ2J875bA
/os5Fmd9lXP71mm5lOQF0Fpq+VUFDm0nQnHY3KNTiMdP7rWYaeq1FHPrUf3WgCynEk0dC2I7no3H
HDFanWoyRucS6Zc2wHtMJhC/5dcpBt2Woae70hh/nj+Yf7m/fgeuDuduR7WlCxkQUNpX5DZ/rR6m
Zz115dtmZ7vI0WGepnDTKxFD9ab3WO0l538VSZkiY16kQJPu2v5Si16tqASCXLhUItjLbQNeyeLi
VzImUQt8G/QpvdiYClKAY62+L9fK0dw3V/2zeEDnvKIoPAaG5LQySN8ylkCzj8pli0kZwLCgbw8+
Wd6rflVfJjfS/vxBioRy/jhJWqc1iJIdF+2HHV/Og3/++9t+9/c2wtL+dPhlTntA0AJIh1zKR4Zs
KO3weDTumBvMhTgi/yIOJRrT1NCsxINS6MB6KlMDQ0DyAQx0TdhfdchapzXgNgzki0Tvw3/RkpM8
zgNGcW/CuK0klALWF8Gep+1+8BRP+0TQEQGDbdZvAIn8e32cR0T7ZQ+KPZSF7Se8iLvSLYB5Tq+k
b+WL+qbkoBMAE72gTWjbwZxkcrauO/lAHar0obkEhGYHecq8sgoqGbBPgBuohINjIoGcmfdj6ixq
jmHnEWgD9BtLc6Y+2cdPy2HCQZb7YdcgyQrSYJEv3bxwVtvLGf1IWgmY+QYwFbvUj5LYn2mEWbJO
YBXbYn6/MPiuCTUZFEMxwdRVUkThSSB1+054L/yLbp6kcCFIW1IdXZAm+o0f6qBDtx57Y2RP0rf4
UcdUoxUKTJ3p3pfo+JSzVZmvWb0tCqNEEDwlGZDkDMfNrhH4e/nNcKGG0pNzl94zGMzsRkT0vB35
rMRyJmhKTgVVxNxDuzMP8zG+Zln5tPWMxqtf1BcNBCID+iWvRBUP0SFypqhU0tI2CvJxOgYB1dGt
IyC7CxMc7JDObSpnfPks2zFx0J4/3zFk2GKPhHSoPjY7A40E+UEVNEWJEu8qZ3uFkzamNKHFNC9d
dHqi/ZncFn7txVdxaObecmBlcHI0r0Xsa6Lt5EyPVgA0VUBWcpyUdyqHxqK7humdV9Ht2+63RfAd
EqmsLKYh1/GxB+k4ElKxLkq0CVahcfdpn1NTpQuuO8UMBtynyqViCoJukQj+RqUlTRsMbB6H9Huf
7ZDmRugtyk+wj3xRu9VLlzuNzGmSeMigdjX6feVdwboSACjIyH/GvxlzdVYpA75LbqBxZTRqYody
vbwvcbrXrPIbsVVBrLMdHJwWxffH9Wkk1XOhsuEIZY+ysk8PgF5FKQk1e19ESrvZ1rFeFXdOqIfO
yjwsUcDaOnqUPayrOmRU97knytsJZXGuHiwGxaguAL1DewCe1UvA+ANnYOGTnSFQv00bWm0i5+Ud
25aNLIb6ddbszs6HImLK3BrR+UMdmAGs7pGkK1s8akoakjC+1uCFjD3d1V72RH5ifBxQ32wGaw7U
a/CD/03laH1onFM3xzG1rTpJwiTprQc0EaJRjIzDrTrUvdsX2nsS6X/T6reWybn4oskjWZkInqB4
RcvL9yIF7pfsn3d9m15jdWycX59Noy3LHIGjI2FA59Ckz0O2Oy9i+1G4ksE5jUnRqTVPwFAueg+Q
dwwpN7pNf2rXY+4ljxOg7oBjuBeOsAmWxnv1TAbAWDV1oK0BYK500Up7az6cX5pIBOfWs6Xvxmpp
67CsLrTkLpGvze7beREi76Rx/qLoBr2pNbjcHpEMK2WkfvykPvzjnUQsoAIr5uvrQB4epF4DRRjB
KGg5HaTx6fxyRAI4N2GaUV/lToMkun2tFyAFtgR+SHQk7PeVl5CoZrS4y6PAHnxF8kdy24sYYkQi
OGeQDQuNtQkB9AAZ9bjrybDvRZnJbSH/ycLqPMhn4vSE5CX6uozxogQ9TFmHemq450/jX0zzJIUz
Tans82nusRT7u8KuvxcGJsrQXvPGLX5g1AuvKVET//mVGXxCw2lUK8GlJIVmlfhkfJs1grS8YGXb
evafhRk8qudSJCRDb4Md9kkwjU+lGpzfue1FnFKQnHMe5WUmiwIaVBlw9/mL3AR2/+u8iO0lnERw
rtlelCpaJNRk2mIGIumPbvLPC9h2LaqGrgGM3bG9+tNW9DGra6kHylG7U/YEyWgz9Tt3ObKC5YKH
riDM3tyzlTj2+8o0AWZsLpmGdpbZuFiI4cr6zoxFDLhs479EqCshnHFafaYY4MClYQqK63GKgQ01
+XmNN26bNq6kiRza9nN6JZDThLauC3Q9oXTxH4Al7b59bYEBz4IRDfxef6PZK3mcWkh0SEqi4c4x
BsBxtE5SucYYWaJIf/OBuRLDeYbU7PLMcMCyrd7VucsydCiLuBVY0JFqaY7/h5yZQD34HmRgETRW
icGDMGlcCoSlj/maPuU/yXPS+M6dgtJTdoPMiyi3wxZyRmE+Y+iVVlpzpxsK0hMoTA7hEjTB/NlA
LvJ6Ij35NMaVnFpBg3DVomhhuEVI3i1MHjB0zhG4oxj7iX1RQ+mm+zgd4Of/s5LXOLSJ0qyJgtS+
qazvc/9y3nuIjotzHhaZ62owWx2dNtExSS3UOsFrncrhfyeGcxqxQfp6ToGiaBn5Xlcf8jTzB1H+
VLRXnNMAoGgd63oOkBIANk7v/SBKn4gEcE6iautJSqTcAN9Acq3u5sxFA8Wt+cimxoEI+ISRqPLn
+Y0TeffP99RKAWS08mVLhmyicZM+WvvlwvSNA2BFoW1iIjS2Q+esiHMX6jxKmayYczjPAbVKN++b
/ZAfpUjfCZbF/NsZSXxWoB9zYjkYUUc9pAvzPT0md7bkVj+nAFgNeNyqbgMXdRFE9wCnEMgW6Dyf
KUhAuQn4KCoFLBI3vfLQTphZdYuAhuDv3RdPDoacG08EoiO40/i8cFLrbdrWiAS6ggat9jLa85GW
CJukfHGlVARLuK2spomWQhtdhZ+5wJXiJPZs6ZZemWExF7vB2tNWE2ykSAJ3h2VUVyWnA3LDhEHA
qnyTW19wUuzl9VVLTmvg9LGrsxgNO8AhZAzcIAfbZb+qi3FPAjlYhDVBwXJ4lZTqEeb9+dLcY4iN
JUfrQ3dRBbWfXo9h9csROvdtc/u9vC+KuOCRphSxHWj2Dwe00Taw4JwEJd5esJHbqncSpGKfV7rQ
LEruzAv4x0z1OObXKvk+N1fOeNcRwbvtX+7HkyQWkKwkFVk2EauyGaGgts8uUNnxnR/927ifdiy5
aIlanrZrZpos6zYaXdQv6JuSbtRJBprXY365AFjHCMhDkl6oj8ahupdduMjuugwEarnpvFYyuYQB
nUC8VCmVFg65ZxuueTQBgQh18eih3WOmX/HSj25nHbuDLRS+6bxWsrmjJFNTGi1L9Rip9bO05ltK
31NLOIAuEsOdYx6npl0lJkqRV8l1uUvDOCiPGCfbJWH+TbqTfTF73ab9rVbGfl+pjhQpQ26NmDxc
FNSQrccsFpQ6hbrCFr2S4KR5q8BRSkF6yfBzrAGPpSEwruR95CaFR47xXhS/bd/fq1VxQUmcEKqa
nSoF5LIIWWgqocxSXzL6PQnJ4vOaKTo1LkAhRmkP+czAUabCRSFXT1HnEYE9ioRwbt/CvWJESYLp
7PaYdmE1F65uCthRtnVBg1HrmqxofNQTRzmJFllCWNB0LpBBJOfh/E5tul7NdMBsIQMViM8slOB8
UBYZDyOUoz2F7gHYRNBvbwpTGNsecSWJM9hBbWNrkeIBz3PmJDAt7FletfsH8liMQyWUx1muKi1J
O8VwEEvu0Wt6pIfoHR0El3D7oEVwXv+CEcsBmdnvneTMFse/OO2QSKFVGpetqY67cTHcDPi+rmEj
yT8lgjB8WzdOAjkrHiwljzJiRGGjvw3wvenTedXYTqetVsSZrCEtTZ7MLbhkdmPjot1TQYm0kF2g
+10u3ieU5Pd4LyopbZvVaVmc7bbOZESZMWbHoQpaBbhsIJckgq3bfCWvVsaZrkFrfSSM7lf9rDYP
QbVj9EnCZgGm01/itpUcLm5rrCIzCePoaDDOyiKptHCBsWMdbLRX/VXN6iSMzziA0r7XI5BYHNPB
cRXLVXPZPa8RAo3jkwtSXFSlhuLRMVMeqTW51SDK0wg2jE8r9D0IyfoBBzMeu0u88vAK0g4aOnXZ
TLrwThKth3MRVixNatLqBMmu5N7+xmbgpRLQQGDN86YDyVxldJPn83u43cmxOibOT7TOjEJwBQCD
4jJCsDb4SQA8MhBWsLlG+4YAvk7yRSmB7Ujtt1F9mvrqxk/npo9iaUbpVN9p5qFQnsx8b9QPQ+vK
rehhKbDgzx1YCSOGo5kpSuvHunjX6sYd5VsqIkYXHR3nJehoYvCgi5KjPfwo2p+RUDfY2Z8xXf7m
zWmmIDeJYrN5N+7UXX3Q0a3h6u7omxi3qZ9jgV6IFsS5CprYurVMRnKcmrtCfpKE098C0+KfdXVl
KkmeADenegENzLUGUITiovqQ7ljvkCQakBBsH/+kk4lpm7TB+2e++wf6HdKeuyNGbOBnHV8RvLcE
YQyfU1AivV5IA0tGkYzk+8G8KwrkF/YC2918h59sV+UcRkyHVCMRmr/+gSfIdvZrcskGsGK/FOjD
doPAShbnJxZJKxBEJBQKyHDlAToUWN/JTX8YLqa7GYyX6ET+aRVe+st4PL/MTftFOGiYQNq1v/To
FmMhd4oB0C2AmO2X0r4wktKbO9H4s0gM93q0M7tEUhczl/O0a8nHrEdukar++bVsKsZqLcwqVr5I
IxkdqslqwgGd203x4oCIuzW/JeZf3VwrQZxqyLkxgNwc4SbDJJVA6zFdWLs3GXzHGA0+nF/Upq9Y
yeJUw5J0uYiADgpf8dKbT1Tyzn9/+45aCWBHt9q1vJ3bKM3BUoLKBZsQVz1g1/m6gSfb5FlH+ZIN
zqRPQqe7eU2t5HIR59woepRKQCyXD9O+AKKRdMNAHVg/dbWLUbABbzuwSKuDEYpIQtmF8cXfr0Sz
31dLjo0ijZIZ/jeyszswOx/m+n0x56cuze7URXSCIt3nAtDeLCUtmzHIRbvUrdHwM4DISZTJE+0m
d6WAHc6czAXRp0oPM7mzTMvLpYdk/EWiq4IE53Vme0UaWL81dPXqBrd/AJWtyqXXnWBMO59We4XW
QWmpAs3cPqWTFG7faDXaiT0gxoVbChrz2OnAoBi/VxOwIdq38ysSyeK2T1v0pda63gmVwukwsdh8
ECV5QFbPc6p2NyV/ATAMHqXfa+OpPWiUqLlVAJFpAJHyMt3EXXh+Qewf/qriJwGcw53GxFSqGPhB
QNYIlSD+7HKtQHR6Xsz2u3G1EM7nJnS05K4A9W0O3gHGHRK90juQRzyC6grsWqqLWWlTNLYolMo5
4KrG1P5kFwwGZrjMwypkc/SYL9w5BgJ6VpUsroRIGptB1WqpnCeuLSeunQWJpg7uigmcUk9+mPf2
HjAJj8r7+Z3d1khLBVQIRppsjXPL6WCrZqWMwErfV4prok1ZOijkRW8F0dR27kQ/CeL8cG3arTwm
gH9ijbGAPNzbtw4GzifPQS7XvP8btGRlJY6te+V7KVoA7NTJkKPpfuhJ7qIoen7jtp3TaT2c29AG
pFJpCkQXRb9vs8y1k/toFoW8otPh/IXdZkUt9yo5Dm/2nbwjXryLHtFVfkV8y3Ms4PE11+kdEmuV
aA7zM5r+atm/18cj5lQzyfV8BAiJdkMeVVQc6K78Fd0Cq+dz3trtds5B23VX8V4PUAoIlNf/an95
xBw1yiQ7qjDVNcpyiPL2QyXFd1pEBXeMcJ2cZ2nH3DBIQ6PQeugQ5V+2bu0lV3Ko3cWPAzhAFjg1
7ZDcAtn3piSYzRMavLzpQ087zXkZSy/rvqQliATQU+KORuEu0qS4qOF6XWs9U6v2JKkBTsBz3/Wi
58e2tzkJ57xNTqgJxJQJUOaX0gMbkxgu5HB8kw4p0GmJCAOOLeWLUhnABNFRTtK+EL0STH0MKLJA
WuKO7SX9weBIpqAKaPH6Gdf65v15NdqOOw0dTw7VgkR+sCC1tSKSKHMEH9FdfM8mmPMH6k1gVPkG
uPZhR4L8zkrdUdQ2swkFp6wkc5qlamAuIV3chmDTNe/la+VGv5OPk4+U52F4jipXuZffYpUBwv31
hJ1hGWhJBfCNo3Ena87qokkzyJdJqDKc4yNmdF3twCA8WTpIGGiz730925M87iaJJ200iIWBYPMu
f5SAwi1dV7KLmUXwMP/zZpmh0CJQzU03vFold63IDoYgRhPDRE0zugvKMtF3eRBEH59v8HNL4y4T
h0ikXxakAowbBlsyuhr6vILsWgcw8XjbNXCG3UeEGULqvUUPDMFXvL+ihXL3DfBY5awGd+Cxzf3E
vpDohZkKnIHoBLnbZiZVKaVFlx3L/CPPM29e/s4Yf+sIf6m0haEVSYtepVbfx9TvZ4+FOMlO8kjq
ZSpgDOQ9PB3KdyL13AxUT3rCXyetaeTwD2him1vTHzVgtVf3YyK7DbysqXj58BT/VaFtJZKz/7ip
DL0ZEPFU6jfbvLRywdW1qREAoIDzBge5anFaWUlV25WlDah946dkaq7VIUGv/TjvP5lafVH9lRBO
7eyRyrAuBUNTJQ2WzsMouZsAmwaveJkCj1SkIZs6uJLH6WDctk4JcDvGg5xcA6zmQArXup9vNVAE
033O+sBEs8jb+4iZZ4ZpDrgqdj+vQkUAR+VAuQDvbDoZgdO1i0f79KqqlNQ/v5fbBWvzJIl7LWkA
O8usHhrxH+KeIQBFq8ugO+K9aEJdtCxO/ZosMQspocVRMX5i+LjAZScNAhXcjE9XC+JCl6kdaTPU
OK2CKm6p/sji0iOY8I8MwEiJhn+3VeO0e+z31TmlWVrFINlDH6rlW4CrNdMXwflsS7BQGVdMcNzx
IwXWpEx2zqbB0kvl7Z+O3rfMcWt/8RjWduQJKzfsEL6Yl41AyJZN0A/xlGh2VkeZrcrk2Cm/osSb
DXT29pdz8aPuXgn1u+i2mx5bE8k//VmwWHYzfhUN9BpkqCzAGnFnZ4JhdFx0tJgh8eDb39njNveH
1muCGq03D4uHRhSveCpKwS0jkssdY61YeWbnNcIiQ3ZjQjCEmbtDdFlIH+dXuHma9mmBzEBW+qIg
Iul0kk9hkxnu3F8M2sN5AaKVsN9XAprGUYlkEOAyTteLFrsRWrLs1mtt9y/kOIrtGGDH1gyb84m2
YaDuyph/Kqn0KrpHEd0rpwthZ8imrz/J4THh6slRs5YgmeM4x1k9jOmbBdaaPpyrV4eIArfthMBK
GucMdaWhAOunhHHisIolCrM7+aHfK0cwQx0w+CZQ+M0IYCWP84fa0plgBhjjo53O3+S08sxyKnyt
yh8N5aGb0BxYD5Lby6kAi2dzoaqMO1pzZJSobO4KHWhqNooMBlf1YB9klP2QOn1dDqxLBWzg9yJs
oc2s1Voepy5xnoxFA5w7POnMyouvqxBP90N0mVyaN1WOIdDhEPtCUKytp91KKq88zaxaqTEgz85w
mxhggnMNOEHXOrBV5p72eN4mtowbnOCGothIXdk8PIqRSVEVR3IUVv2uUB8nWdDQtmXb6+9z3rFy
OmqbM6rblfGzjq4H+86ZA0AXCkxbtAz2+9qFxEoxaEDOPaoaGgaS3ndEearNzrz1Sjg3OCp1qsY1
cLPBbpDeVnuyN33tTjliIAszksCXPIgij22NXx0O5xjrCul8NcPmDdM+BpwFmlTQrFqlXhvvpANr
Vv0bIjGA8jmARoOlKfw9mstG2ubqDK6KvjzEUecNxS852Z/XuW2dOAnhPJZRDoQ4apuGSybvKGhC
R4wdoqoZzlSQ+NuKq9bL4XzVYsdKa6SqFMp03CekdklUhpX6PINzIxpFWEMiaZyuD5MBzNGSOmFG
tfF7R3orlO1J87OUADSmLHW/oEZ/d34zt8JT1QL4r6bZGmApObWcB7uqexuXDSDCQYqW27vBTh70
/uO8mG1dXMnhdLGRBo0aMyUY3iyInwKTA1guB+q43cfsU2yuWwtcx9Y1Cix3DT0pBiDd+V4VRwYw
VJeW6bFvG6+VfnXFAU8JxXkorL0QAXt7G0/C2NmuHEjdwdPL8kBDwI5Y3fOgvAI6VOCktm+U1Yq4
G6xo+6ouVR0YCfsKHIeAp4Ea3sq31hW5Tu/ReAZAFVGzwqZntBXMZ2kyvDxf/Os0GSAjBLiDhvpr
nq5TIcb/5s6tBHCLGofF6CM6A5LdTx8jZMgUZLbldJd+U1+AcoJZukzxRCVhkVDubnYMoO7WNAGo
nfUwGr6uv0mi+c5NL3VaF1/zmyVd61ugP4dlOhbuXLeXDoIeoPT79pTcn7euzeWs3C53fQ12tBip
DeyZynyatQsVNHGxujsvYytuUxUHXsKyTNnQuS3rNSrHaZyzsYcOQ5bOTkNIIW6R33YUJzl8GqCl
Uw/DbaVACpgkJUie1Mrt94vH6HLs++zn+XVtW9VKIHedJI6UaKa2sNfmBOrCLEh2xI+viqBNXMaF
gKKwb72fF7p9YL830+AuFqd0CrMHTtiRyIq3JLUb1Vcg/TovZFMDVwvj7pNxKbtq0BAKUuWuSXY0
DjL9I1a881L+JbA5rYVTPivTW1utkOBoXpybJmRVYeCsoYKCJGJ33YBkRRWo+yZczEoXDba9K2+b
yFo2yE2G7QtZB1+yM4Dn/sbUEZjugj79Tb1HXZZhoTq2Y3NHpdSt3AC3MYbeT5eoywT9XjoUR2FD
8aZKrORwp1VYQy0PJuJDxbmqwiQoQGT9SeqcYMChdFvMU/xfpm+3j28llzu+hi7zWPddjAKjBGjq
QwSuMXY1Vztj9qpr86ICudl5lWGf5FMeSJb+3lLu+PSpK3uTEBpGaVBHv5zx8fz3RVvJxRoVOI6G
QaVSmBT9Y+wsH7k5H2yrEtXStyqG63Vwl34UVePcRMuMF6V5BOEplAOFnUsgGAb/3YK4OxJ5I0lt
iB4fF+tJJm9VcaiG8LyIzeBzdSace8e0gRM7Oobaizh3ddkEZ5/p5/CKZQ6WubYUiNs24ZM8/p1a
KHVWDQVQ7+S7ApNXSlD81A7V5wCHsGuFmc4ZfePh7qW2LueoUT85040b+4B6EUodPfAIrkqw+yR7
EeLkpuddLY7zGR0dulTr8AxqptIv629Z9zp0ALeMns4fmnAXOadhtsiXjH3sIIlXuZUTmg0Svu2F
XF832Yvq7M2+2hXx3UxFrBoCdXE4ryFlY6vHTquFWtSDpaySPSu2boEkSjxLaj0lFU8ZCbwGD0Rs
IFBs46GSQ/Oqx1QziFgKr3hmo7LdlePPh/lC5Ke2Q4PVOXKOJNG1Fm+mUQqzVGrfx7RuwBVYzDva
Sfalk8fLq64iQAZaR61dypWS3KAVBs0gJrhEKifp71q5m1O3rWfDH3pJSIC+uSU2iiWWatngMuRK
JjpGqqemqJKwekkfO3SksJ6Q6oKNL5IA5F9Xoh3ZPPaVQC5W0kltK4uKDVEc+jxnrPg0Jq6cJB+6
He+LoRe84TZJY9SVQM6SUlOvq8yW7XChr2l9zOrrIrtZNDCvyzdDfkvJzTIKnO1GeQgENY5sWEjz
Alte5lwhWkONuFc/ucIZ9HkNiizLs64Y2IzjC9OEX8/wD2n8bM8USaZUqjUimWMVIi3p1VdN0HzY
KGN/FmAPIi50kUDuDM1MsXqLPbgqDKEWReM60+G8W/p6//65JO7QOjrNU94BrCmT0sqfurrwosGm
oYzx1915UaLD+nxOrELBXsVIu1xNUqCgbe7IQMdsf6EuiMdD80IS97F8vUv+XBvb3ZW8qbUGfcYI
DGqHg7/47WdKjdHSWWjDwvSISBnZ1f7n3fWnPLbXK3mKLREDL2RGHjpdqhhYSdAzTbBINstEb5UD
5H6OUP3/Yw4mWJdRFFPRJsRndkkDE7CpDlOHg2trw7PUo+PcC45veztPUrgLDNkn3WmkjgFVzGhH
HB6Wi+wAWg+MaWm/5mcRVykz3a+7eRLHnV6al01dLg2rAbAmKzCqf9aze8GpbR/aSQx3aMWgRh3t
4CaNonI19VavZQ+snm4DwOsOvZ2i9jHRsrh7KtWnUTXbPvl8m+PFfDA+0/2iB+XG4MqfOsGuh5Uy
ZrbmDJVdAOsN86Olp2uxivCpobZ+2bdjhQxzisSwV8wWdKYDO1sRdr2epn6v2wqSILE2HoC7P6v7
qqCt6qJRng6HSm0MQPXGKnaoTIvS9JxYU4aX86q27fZOZ8LObPW/F0SZlmjBuL8+9a7jxMDF3P93
Erh7A9dUElkJXlJFE+jRB6X/71TtH7vP3xStZhHZkcbkSKNrqQjb4nU2REUy5prPGAg/B0ooCuRV
0jUYgxp3xS2Da9ZD+QbAkXtEdKJwQnAmn859dSbLZM+tZMj0iOKtMXwY+bfzJ7J9EWFYX8FdriC3
9ueZ10TqO2VM82NH7mOAOA7SbnIEMr6GROxUTjI42zMWZY7R2Zwfy+yBxrNbZEEJ8zMv9FKQiRCt
hrO+ASg3BlGRtKyH7ikZo6NO46uhqbzzm7YR9f65Is5SFL1tqAFWkWOz73wW3V+mD6Dn1N9n53N+
tvOyGwX3gaDYshHr/SmXs59apXYqG1Mc5pddWDyA/MW1XXIhzjFuq93vI+MBV6e0LXSKDqpwqPAG
pO+OCElWcFJ8s+ukYdApllE3iqedM3zPetcQU8eJVsFFWRkllZVoaBNU72Q0630C3zkgws4vmt3s
5zv5WfSQ3lqWKoNW2bIsxTFMTjEGA2OLlYrJz2R40sBJocp+Vzyd1z72Dd4BrWVwSpCUdaO1o26E
LWldZTBdUPP4ZfzNiZ+UHjQDo8CoNrVuJZAvWaqpNWilNshhOYGC1rqd8l/JchjKxG3QMWvJeLbn
N04taibZaHj/nNnWVA2KCPfE+w0nL/OxUFSM7Ex+6xKMxGXoD+ifSo8Rcdvu7E+4x40jKDEA8mO8
/80+o4Xvf8VzzqSqxmReSJGGhOiupD9NZu9R0HVN0YsUvZPu5ry4jTTjn8vldGfSJZQ3pSY70sYd
9hNCZysAIV/mDZ4275RdBm4TJTwvdFuXTmvkdGlMq7ww01YOp6nYLeCP9KhhPtnJdF/pRHHHCKTn
w6iLZjY2Shh/rJXPbekxY4unjNX5CpTLiDOzqz51pwaAB7PPWOoX0fgyU5avVvN7pXyGK3aGpACZ
AzgWAYdrhHV20YNrXMSIu23/Jymcx+n7WTVJBp1RnICCCLE9WMnhvzoynsCRRNmSqCMC9FrJ9tno
3OWj9oTddpu+usLLfK/qzcd5kaJVMT+7CkKMMca4sgFyYcW+mbUHYJUlwqnbr5niPzWC/Q8rGSRF
R2YCTpYjMX5WSeG29Gf6YugvBKMsdvQSqe+DsOFk62kF7J//WDjPq6V03dijYAcche+WyxD8y0MX
yEDxZ+WL+EYEGSbaRs6hkLpNNEvDNlrl1TR4o/KulKIIYevKU2XLAp6r4oDvmH8t4v1UtWYfsxau
43hof0W+ct/uTfhK1U2/q6kn6qfaXtVJIqccSgbGLp1VVjt0R3b6Tav80uLgvAJu+0YF7HeGifkQ
80sHedKZ2awkaPc4IAX0g9UfO5ACK8d/qCaja1HcvbmqlUDOGeu5XFlEGWJ0mnxQ1XAjTNwKwzmW
R/rik1ZCeO9LLCUZ0jo7JvJ3VCL9Yjjo/WOq27dRc9FZP6fyokh9VRMMN206/ZNYm8uJEgdEyO2Y
5ccZVNmtdtdnP0fpSIdAT+4lUS/0vxwdHkUgtFYUnaebocTIUjs3Kbp3x91wK8cYDbR23U7zcuoW
u8RHDkBwq21fL8pJJrexg1aBpqyvCQrWzSdFQXaFVjIgrrECufYqukU3je4kjo+Wl7zvyrnrrLBu
vlO67/pHgfpvOqqVAC4hORWp3SYYtw2HPaq5wHVfwGxpef2ehgxiQeSoROvhbrHMBCWvBebQo57F
rqJSFyX48ysSSeDclBnVajxW0xImNuhUi2XfDvq38yI25ulwo6w2jf0PqxulqdOYROyxBIaPfkev
F7A45zfZQe3dcnRHcDmX+8orkZ8ULI758S9mjaY4WTMV3QGIyJ+CJQtNcfmsobgaq7Wb9G2gL1lY
OxK4uNP7PhHCX27GNiuB3HmRrgXIqxEh6eSOwJfrr41L6Rl8pMiAgmT4ngR65qGBd3d+gzfPcCWV
O8NJm1PDKIEHoy5BOhA31n+cF7BtxisJ3AnGyUBUQA+QIyWgidNBEUc9ot0MHqMZRpPr6JWis9v0
+6ruaA4mHWyFn0Wkagu2hl5NQrO4JcvbNAeSiOJyWwSahAxglZoGn9JpSmupxkJD21P5ruq36nIN
gP7zOycSwR9NGmeRbA1DGGnJTaFEblRMeLMJX4YiOdwBGTTFtJeGA2r2jR/f0/sC8Ly2rz5S5Kfb
EOg2gZBfePP20lXEArphy8B8/dO65tpoaaM3PZTduaHfUiC+sr5d7Wd3AX8IJs2+8fuwfhDPKW2a
2Uoy242VQynypbAtICCFUfmWT+/SfCWZ+0wTxTrMWr+4j5UY9m+sxJRtGjfUGstPa04usjtp17mM
PNm+qK5ENYxtG1tJ44LSvJgcOqUIBkDo402g81ZwtUR+4nWYN5YvRE5j0zeuxHFxVdSUrSaDVfY4
W1lADOo69Ep2IvBhv9qVwApE58VHAarZJyTCnK9U3o3aa6o8xfovRUQctFlfQ/3nPwrJJ53RJ2m2
SVTGGASMrthbVtqNr/0Loz91fFF5ZqOfAbeabuBPByKqzhedjKKN5LE3QHBHPOQAUW13pR9ABwKp
gg/0Bc0970nYHn1VxpM4zpPAgxXFrCKFNka7fnxshmPbxYdW+2bOjvc/rH3XcuS6suUXMYIWJF/p
qshSyZuWXhht6b3n18+C9twrCuIp7Okzz4qoVIKZiUSatbLxWkT157LE/a/2IZHx7zQKx16sMG6d
A22DaAdZPyRgeJV5KET75aXNSTLu3PZoeAwN+pSzUeSuWse6J6VD6ZlRldttGr9Ny/KKngtas93w
JKcxAGKX4k2blLchin9EZtI5uSF1dmJKo1uk5e82Sb+TKBvsbjL+lJn47fLJ7EZbExPiyCwwTGgw
rjrlYqRXspj6cnmtlY2t42lsmr8vC9k3sI0UxkO1dGymQsbYkQrsGmCvjcfpdmzxfqwAi88LB1xp
jI+qfWMImHqP/E5rvalqjjkdlOnTQ6O115I5uW2oHZJYdKWqO04g9rusLVXmi3l/KMvWoYS2S81p
wsKamq52XLwV6nVCgLKV/UgBwNmqHNvefwxt5DGpodEOq76EcuRXf6pr3cMc6I/xRX0kg4UWNRY3
S9UCOsBlHanDXNJR/nyfdHUyLKqOZsVozk7fTUeQJB4vi9jhFMW7XBQBWgGgZhnx6bOMqjVM1L3T
0p+/LS4Bonb2u3oLkX+m32n3HaWHQLhtfvzNw2srlrkqDVIpbd2kmp9nhS3Xb8bwwlGMHg57eFsJ
jM+N4YqHl4KirNSc1/WkN6cmf5mqx1VD9bvuUX/P3LjqvRiDqCFvtIcGV1b4NtYz6q2SkRZxii9H
7+b6cTikSHB0m1jZ7XzmQ8LyIi+jq9GrVQlKr8QfhqswPMXa78TErmj84/KZ7oaxTdxlAsyqm0WU
disw5OFjWrncmm36YMitfVnMrmtvxDCRxQDtnagMC7jQWk9YAJaj2Ml6p09Pc3OvJ7z1uH3P/hDH
ZgGNMMWV1CwFsgAVmJWAA3Awr3k/3S54aIpHElnr62UFOefINqKbvBfLJpnxVGla20BtQHos21+X
ZXAOkX2rmOacSqWoxf5KfhbDMSpMu8tuhUF2yHoSBo5G+7fB5hCZbENSGw3sxJgrA7uup7rzMfQq
v7exfc1dA+WdHpNmiGMvpM2IMrqmyoiIoaO1/bNoDpyuzjv46lcfNkyg24kaphCZyDiV66KWM5Y1
xsFaAChJSUXAXO3IAQWqouDbeqDZIoZg7uRXFXuO87UIwL3D5e+427EGB8z//htMKJljzL4kMVhP
6RQRqjrjQ+oIlLMKIDvFKznW/wLJ5D/4xIdQJqCATDHpzRxD2ZSNF3SEXuQCyV9/yp/HZ7pbSZ64
7Mz/IRv/kMlEF0mcB6WpwV+lnls0ybtDe+y+UYiAAsRcvCrx7tWqmRQiStYl4/0ANk81iaRoxk5r
EWj1XZVcdz0nhu23XkGkokvY0zM0tvVq5kk0lANJfDForodDdoj8xh/PfNSZ/XPbSGIykxrtTqVD
5osyrQICwe7cv/zsKOLTIYotXu5NP/wXp9gIY1ISpe6HJhXEJMjEzEtbN8leEvVhJvWVwJva37f8
jSwmplSSOAi9VOSgVzcHiywA8gd6xEm8KZ+1GjRThC4F2jxChF3L2EhlwkslCX3ZqDI49zTRVvI7
LVc5trH/ftFB9YiES9Zktj1eNHG5lr2GGY1vtASiXE0H7QjCT4SX9Vi+6E+Lp/8pnOxmfANH9Cvv
JbobQFHT1zHbQxSiMfcrqkvFAsQf4SgDFkFYnRqYBJjtsjiBay8Bkz/EsEuC4qwPkVBUcRA+LSDY
oT6QCdZ6ED0ZJcCZ997d1coguqFLkg6sEyZ8JGq+TMOoa34k3Ormayu+lZJ3WaXdNGsjgjk4dV6q
dUwNwe81bba0pImtMKqPEcE2k8iDwaU/9sXTPoSxaYmy1ElYxiYImyfdGWI/k7yODoU/N3Nsa8Z1
w93B5Zwgm5YMUl1hTglThKJcWeVgqTKxUGS/fIb74WqjFxNBynU1q1WP8KhBR0RyMjd0llflMPiF
NxxFDmMG54u919A2YZ4MKTEBOYblkcxaV/ASZed6+d4tPy8rxTs5JmYsPUYU5AG3SSSjs6/onphV
gRALvFxgNzZtzo7+Hxt1NKFsgKKtxEGOdfZvCsJh+EoeZ/AXCgf1Krv5F1UrGmQvmSGTfshErOWs
74Cz4GmLt8oWfSOaGOIpn1XQTRCLP8LGO00m+UCxRNAqdZR8QDY7dfUtie+lZXH+u0/GhIvWXNO+
SgETqcWFvRpAlvo1RRzr283BwRqhAZQFZTF22cJI9blrJzzLEiO1W0DSJpMlm+Dz/i0M97X2V72D
D3FsxBiIPgn6itWE3LyZw1PXByNvK2fXADcimFyjLyO9VUWw3AzLWxc/rbyq0q6/bn6fCQ7EqEjR
JW3op8uMLb1zUX6fmrtKur/88Xfz221xgPn6VaUZWYjcAhuAaLzJLkoBTv8Cpozm2+IhqbeWH23q
Xha6p5uC+h8hpqGLgKP47LyKKi7mKqDanNZnUrpkOCr5Q8+7NvZsbiuFuaMqYraJOsmhL+XAitSv
yQjbbjRLVm9m49QQzkTCbpK2kccaXY5x9nbMxzIQKaWu6gKm3UsOGKxFugbOwNRajrzcfS8+KJhH
wM4yMD2wHvb5IKtElptywlRyZkwO8AKVorLH5fXy1+IJYb5WmlR1aBTQK0KumcejvYCEE6jZnBHN
vVt+qwvzubpwlfNwlQANnKNDujw3dWkNeW2HZoAVxwwBY1VuL2u2ewNvZLJDD2rTCVEGVHU/NaIT
NhJqBUOY8pMUmZYe+WaCudTEI/FzlBiWRDhzTnsRZCuciSBatdbLIo5oPGrh+wRq0d5x9Nu7srYi
mCDSzCQS1hKqjF54AJL1ATwg5Yl2xQoncYYf81/gjKGIKmFwGPPDMsUB/myRaiyGjaJLHV4q/bca
cyvCtXQfXSl3uJaPQOL3L2u49wjbimPOMEZzZRGEFRs+6MqB8tl00HXwyCz9iAz5SGbeBOb+N/tQ
jznQspTSRBkHxU+l1lKMhzk5XlZovwq9OUD6STeJTU56TUzbBQEE2+YLwHzfI3JpeMbjP9j7KCy9
RZmt3/Iopnb3fraHSZXfiJ4N3czDocYeBcjO0tpa/fImcrOz+vgPo5Z6CjE7fYMyOBcwdv8a2qhN
g9BGtlnPs9rliGS0zDJcF5iTMO+xYPO+itC+JZ7KRYzm2Q6Tz02S3oepjK5xVLhR5WhWdD/6qVPZ
Qmf1kZX+EXObbqj9G3zh3aKIgn6rCixIQEarTFCVxCaeVhQ+g9VsX7LGdPMMy4Y6IHql7E4NOwQ8
6WCABw4gps5lE9u14Y1oJtBmAwEAQFwCgsL4XqpvNeH8/u65fvw+C+0SGwAB16ui8FMyOlrpF8VL
B0Chbn4pp8q6rMu+LAxRAJYOKwsa8w0rdciqPF0wpKGJbjilKI/f6pGtZ7Of68+XZb0TbLEPAAW9
jP8RRv+ZjY3m6ozZTpq2TLYcgFTBSR9yCTRByUG9CR+i28VPgFbdlnb9LfGwrM/Rdf+22shnbCbp
xJVMAqZGzIfkOgHpHAYscUGh7UZN1LAvq7tvJh/aMmZSREmxJhHaYZN4Y4BkjAuJuptXfKjDVkXy
oq9TwK6sft4F79wbJ2z0ZpMlvmrn7tvoUpo2Ubd4XBUckyHMlRFlUZPrUSX4gJOLw59iPNhhE9lL
tNg9jw5R3s10Nzoy90WyZv1SN83iGxR4w8HG0EiudcCLhld1tajiXRJJVehhqD9U7LBGKT/vASph
G5Wuhm4rzdmbWBMBYbDPk7vSlGHia1uGpgXo5Ph1asTqxmi6pvMUPVlSoBPImAAn5jJYkjFIryDo
Iqk7gJjWnVttNV3M9jct5xLe/ZAASlVlLAthC4+5srq6HdM4RoE31X8pQ2xJzS85lTjWzxNCzXXj
fMsS6qlSQIg0X3fRt0b6veYcPd4Hy784+EYR5hKapLEhkdHQS2h0KAWY1FvF7+w3djHP41H242vq
aliJbTCC2/34pbxqj5edTt71us2/wAY0eUXhRMW/QHGCVYAsZefwcUTabYH1RL8nV7PdXalebInW
gOnx66K3Wid2Q5ubylH//nIYBItDBrpHsqEzBx73q7mMa5z4C+mfp3YO+uz7OCRnNV4twVgeDCz8
jmHLeQXsJyEbscw3MCLgqCV5AQy1c/H83oP0dExbR7+Tw2iHD+n3f3Zr1DdumXbXVzeSmaNX5Klu
W0nGlRxW9jzMljn+EgS3MGSOKe9+440g5h6JSnOqREPIgjXGsmr/Y53cy1a0n0RuJDA3hdmJhb6C
qwH0pEMwuPmV8JN2DEInsyvFBltZ4VOgWHLPm7reHcVDmQdtJKCOSrLK6BZ2wqBPoB1831GPRWeZ
LKzWPSp26bbnBND/wPXmKEvDy1dD/RDJKDvnTWVM9YRJbyD+rs5wKJ5M027d2aVYWvlTUjkcifuW
8iGRuRpFzBu2pESfST4vrRU/koBm6ZWt6BaAeHJLuJO+i0cMqfBU3Vsw2pwum1qtaFonsdQJeM/1
fhH0x8mjWop8QIp9G/1fFTXmlkzTrpLHvl8hKbmnABh57RSH8jg5ZkCO2U2qWrwPuRvhP0yHRcub
4r4o8mbOgnypdCtq+t/zXNdWnP+4/Pl4CQBzXVVRRSIFdUhA9c8OwFgdecnsdLGFvnCbhfPI368K
bTIAJoyiEjkOPUGRn5wJ0Cg6ULVEd4Wd/lnt93E0GOhfVYU2IpkQWitCScBzFAXVetaEk6AGOuFU
TnbNAy6OhVbw/IgqoxWeEP2QdGiQRLlpx3NmmQ1Hwv6LcCOC0SKPAUNRKmYBIKj0sX7scAkYzuBh
W3dyRAd00h5v5WbXADcSmQsgAtCFJoNgL8iV6BVs3DckWa7zYXEv299+Hr+Rw8TIvF30KKa+lV+J
FN0VEOUF2gijq3oAleMMYO1a+0YYEx27ucEm4iCbPrA4jnWV2ZmSWITcR9VjywNJ2E93N8KYwIjB
Oq1S8ij2lYc0tIrO0lpHdlMv/9E58DOsL6neiEd1djW7pTt4h/ieYLAIU5EWD4Ced8psrBz1Regn
NHSxed197+6BjAlivxJ9PEc8USCxyx911yE0bC2K5H11kal7LWmW1NE4jOjUEAuYhLr0dlnAbjpG
Wyfooai4WZmo1SLLnvMlB+a20FiTBHATVbe72lHjk5KDdMEb1YfLEvdV+pDI+Hg+SaBTxUvJD1Uk
o3jO1ybnPtvX6ePhwFwydaoko7GGi98OWujkgK/21alOTtUgmjd9ndVoFc2hE4n5Q1WXPKjb3Vt8
k2ozbzM9Cyl4rxL5cfK2Lg9yNh618AEwe85fnKOB+RpVAaEEdgg/v1zGKUrQ5k2zQJE7+IRqaQKn
u7afdW1EME4eposgriYqSNnz6tW3nV3Z+nXxzXyjVCrJjcGbS9xPMA2iot+hYSqMhaSr6zQnGO3E
WkJphbNFty4wa3zELoRa2nTvQvTwTAA2nR26vMLE/pW6Ec6YjTgb8VzK2Ikof44/80cVeArAV8BY
6ahZQPONMQiWONnL33zFD40Za8nMBq6fA8s3lWNLHv1efr0s4D98RNyoRFFkANkwHzHumiGJVOQl
U6DfUM7k2AHtmT8ikf1XlHW79g+o2/+RxwRrXUO3ZRSNwU+vSn91FHCCZIfkPEaWOIBJ4j15PgNw
suQ15nYDy4fg9zrb5ikfl6HYGt1Qgpese1qbH2FEOCkeTwJjIbAOc1XMBVwBqmqRCKRWGeda5X0t
lrAeazlEjrssCpTc7p6x13dDyR4ye/KK0Op+xS4vq9v3ORP5FuqPuAXYtT70cqpCj9UB3JnRcca0
FJ0/qA6CbUJo+Z0y4tWgEPqbtBykRQTbxpS2lh3fi9eqSqWlMfwlRJVMF912LNyl5/W7d/M9Ffen
igtUlqDf5zCZNlpW1VORBNqDiI5pYkUnisk42gAozkZLCFK3tP/fce8JwO8+hDJ3nKHOhkHGKfNb
+Vdj/JF5Mz572df295kk1uhMXZMx/uWTfrCV8bltXaHTXKOWbBQErcsRZM/qt8KY/FUtq1pBSQHZ
wPwgSycp4XS4d38f2Y0pggZPw27w5y8UhVKiSRmoFqrqti9+hRqv9rOXgKsbAYzbSqQpxnoYQKJZ
WcZdeTtcU+BF8xr8ETG4PwLJRfj9XXHn83hymdguCUYclyMQT/qfUWMrlUULb6Dx1hE3rOxKb60Z
COeRo/zNpN5WYcbml6YHpWY4TX4Rq7awZhbJKmsRnL+wi82xMkaut5WQqf04+SaqFQ15EgyOAN75
MVbeADGmVbUODSzDJkaL0jPK6TymhV1X2mjBWDfKSsWih4DIJOmLkrgp4q5q9FZdRU47Pl4+sd3H
w/bDMDlbGo1h35bQSANbFp1GlU6CjbHvg+zUZ+5gO73Z2QrWVhpz86dhJ1XA4dRQbFkAL5F7gq23
dnRHwVz+gZkwvPH3hJnY1PqbvAYDJARRFw83YPB+dupO1YYmk5LIn0htdWh9mlzgk90vhyqBaYgA
3JXfI//mvlfXKJ1HUubvh5kcE1DJg0mqt8AeAKLOd0BVVAaHl5qXaOyeKyjATEDSABeQMH6dzllf
mRpAd7VRcepMslY4gKIlTi9VblkfzISXiFNX+vIldU0H+gigmkWRceis6FpF7zQNkUT5Rml5wbiX
2bmlBcXV5ESAcG1eOKZKf/KSSMa7V+CEZCvF8Wtc4yCD8Ey91V18TgyFU0x/3rt619d1UxZxRWMv
XmfspdAAKVMtBib5sAZRpzeyOOM56l5WatdiNkIY94uSyCjMBYtIU+7P5s3Yy9agH2P9uuYVA/c9
fSOK8b1MjIYhFzMRUJiivTqUlqY4aKBbl52JW4zZT3IMIuoAFBdBVsQoZublOhDJDP3YLwHrAthp
9I/Bjj2jGKiCmZoiu1w+Sq5IRsEYiGxrFzbl+yo+DWXlTXpD1xr1Q+kWD3HAW8ff9YGNjsy7IjUr
TWiou9eyM/adBVpuTqKz/9E+RLA5qRLlBqkj7F7Q8Eyr040N5B+nekeS+ZtFD3UjjMlKlriKmqZC
5zFMjsIQhJlsN41qyelTVsc+52tR9/nizRthX0JWVQ9Y1UQhRPUQrCiCnoKnWej3AfLg/k/7vLrV
DX+VbHcgZaslE7kGI4nnplRFX16qc6L2BzB6BpOQyVbTlbeCYX4zMZBXjqtVE17hdTdOb5RmQtik
y6GhjUDSE9TCqXLhYJb5vVmWriwVjowFA3VueXcDx0p1JmfJuio1wgGgAGlRWUVR4Hv+l57Hhsq+
BnyPWWQriLxAiepSHq/1KFybtgYKDM2OA4lTM+cZDxNdQlMwanlOV59g1JR01oJKZwIj+s0xUt73
YkKKGEuJUOjof40eXXGM3P6YPQ0CgK+t+lT4Gq457RYrV91L1lvL/WXpPCWZ8NJ1UbbWBe67SQXh
fXtOizN4Gaxu+XNZzu4LX8VaEAiDwUKEgabPmZGwAkSgTYo0KK+ie9VdjxT/fQ0oZ3qGtR3u+373
It/IY1wfuJnT0pdgXM6e6SA2TAXgWNrBsLR/RQm05wAAYZBRSCDgulUZcWa5hCRqgJHQCKablVfh
FDt/cYIoWBNUeFVFVQnjY7gFdGPU2w5sgJRiIXHlV82leE40NUkPPJZS+nNs7NyKo5azyTPDRs+l
vETxfQTVfAcOXXMtLWWyL2u1f24fSjFO1prJKld06bYpsEWT/854kC+79c2tHox7KRPumzjBSH7/
c/kDLPnWV1CZm3VbfVx+gngIXGXCa8+DWNjFGtuKZRzLqJdBIhNAECd79QbwDmJ3ubfUmzWgIxcm
3JrWVbk9bepGF74ae5dHSWIkIzV74yzaND9JneRcXAmH/hBzChh7cWujoc549CBNkV4roBRVhyui
HKvlTV0ela5w++KIaQrrsqFwzFFnHKyQpxlksCYg1KRHCU30cLLixrssYzcT2qrEXNtjOIsCkNmS
oJUBxm+KmLjMslMKDI6lmZxCKY9CYt4Zi/jcCqgjjwYqK8jJLv8XPE2py2wcL5HMRVkbDC2Nxk23
Bus8WCUXaJL38ZhgIqXrgK+3Sv6A+WTZLo7idzyvnBGDuvEz0nWsX+FOdYcjbyZr78LZHjETVkzc
qHKEcBKYCTCU+9tsvR3Vu0g9XD5E7qdkAkuyphgIVAHTYbwJN/27zyc+JmYVu/8Xi+301y65HRNk
IkBfkwWjkEFJ7mPUUgyAMNVpb0Wrl5u/LqvGsw8mssRlXixD2JVB0mSWGqVWMz+YKe/tzflOLCSo
PstLnABqJIhlq3xUn9F+xmC3W5+0c/xdsjvVnm5QILfl+8va7SYKGwNhsRJVI6kTY0UquWDxJ7Ho
1kPsIMsDndDd7Fae4PD4YuiBXfh4LFvhiDngCEy/aSAf/oE36sBW2B94BCe7WBZbzZjoUoNzJ1QG
3EQjuEYbEkSxF6Y/q+EpVCdLyI8APVFwU6STzzlSziVrMBFlbLRYKMIZwCf2hMTZ+9H9phjild94
x+VocEyHY58sO7LYRLKhpcAK7QqsgVdBPHzXefuCPPdmV92VJdbl3gwFv3EX3HP06V/Z+WnxFLc+
8N6sXJtkgole9gCpU5ELURSS+lY6qq/YaZAC1csBV5ueI96bnPfFmHgCDAlpTpAWBVoFgJrVTcOG
k3hxIpbBRBGSRySJgYrh45lqgP22bO+yXC9SK9QXCXNpUT+LVr6S+W+yBglzG5JiAnGYxW3GyH2e
TguyhqH8rahPOYpRdfRI0tt++W4O3HyIpgVffHsjjjlINe+SClRJdAGo94Uf6H9gNkiy9RxpX2nz
noy7n20jjTnUuRJQHIrQdUtr6QyqAHD68Sx/17s+RLBxOSm0bomEOA9C0O0qx3y90RNON5ajBRuB
i0bWwjDu4MA9CPsWPAZ/cAISjXQXvgobcas2iwTssobgbwvP0ZECJOqudMh8ysEhOH/nv5tDYyJv
rpV5jm1zikqa+4r3ztBzK/v/oJmYt7wLhXeA9O+bDC5a1WQYKNVugi4AMhGnTX9ePsHd23mjEJO+
6fosSB3YJP1CeIlD2e7FxxmpYqdxosRuvRM7CP/jrl/ibDaUGgnjKKgVOx6t+Vt4oGmAaZfdlXaX
XlP+NsyXXtZuP7pvpDLx1mzzDjg6WCYzzvUV2M2PhhP/ia8p40XoChxz550lEyI6uSdFnUBFo39a
BSfsXxXxrPMybvorl0yeCQ19EcqpXIadT9QmGnOrM0WUPXPYCaaKxiTKvw2JMNyWQ5HcSKtGuMBB
uwFfIqaJarmKoTfGKLsMK4HGiin25W72jKB8LCgH9H12RRFyOycq7NBqUTLn9o32n8IbyYyxaiMY
vsQco2/yYfWq+xxtN4x3U5fvHC2QErvyEid0eV7IU5h5aSxSlpTTKi8+BqCfpR7jFqSu7TRa7ajF
Lnmn/OFY7deopuuGAlxDDYdMvux4rKOpjEpT0jp6iWmjX3RwrH5J6Yht8mu+Xk4yJ9P6Gmc+C2QO
tpCxpbTGwJqQRulFqPog16IDRymeDOYUC1WKlEpsscvpt372DjWPLVZkj8IdBmyt0tZe/0uJjPP3
sqYDRLrTsfScX8kBDTjji3K95s7iga783J1Gjsivd+rnc2QiQK6ElRSqmL+OAeeSRY+x9oaCNi+U
fo0zn6UwEaA0irKVJkyvCMdysEmge7AU3Zo0ZCQDhrDHg/Q78aajwBmap7/7OfJ8kstmDJ0ilenY
S6uvomYyK0hKSvloTqattH8ksbPn+K6recMnX+tQn4UyxaGlU+QZqdDoz+FbpZ8ihHEsOgHYy2ge
8/FmHvxOdgYeUjbHWNm8Qu/CbMpaQCEX4nnRWksLf102zq8x5bNaNARsbvZZNdfeiEYgBOuHwazt
sX8Qi3sdeBHFMjqXZXHshX21NQDBDRG6Zn8cH5rmGRCx5ho5gsoRs1MghU6qKStIyGknmrHLMS56
sjRRict2cLtrABsgag2TpcLfKGR10tmAZOPFla+J+Sep7Nhim+rmEhtSHqQoyWJFE7jC1cG4agsX
icW/ELjr4x9avmOnbb4c2DLHOSqXOKibyWrK2U7RX5EwXnP5o/HEULU3YrDmCwy0ZM0Dc7lVI7vX
VScVeYA8Ozfq58NjzBBrp0MDWOQ8EA/koDxQiPHYa48UvBHrrw7KJP8CmXnXuTYnSP++UW1MCl2s
mjz3hyg0rssoaZ1lIOH95QN8//BfwtVGDHOpdWoxzn0Pw1DPybXsFkFjh6Xdn2gHp3GkIAFCn+i0
NsXEfJJSi0cnsBsuN/KZC6/SBTIURYiVSUxmCuIxGryqeGnmO72evFpygHR+WWOeyTD3XWx0cgxg
QMGfstCaeiyHgTMh5aCOSruRa6MWc8dFEWaGQBsqouCbXGt4AqWP8xWAITzdLZ+n0TKBlNbawPP+
q2tvI5gJL5kOdLtiibOgnU76TxVsAvT5IMyW8UB+mmc6x4PpLIc3aPvOInTBjlg0mhQ8IUqYYC+0
BSsrSPNWi6ATuILPIELnrHGA6e20BxFjTJgWgebOcNKw+yu5D6JlOoL3X31khbkPI2md89mQCj/r
73PZToS3Ib+7LIIXyBUm9mC/GDt/Iiy3dVpgUftAifg9Hpcb4Q1hAcRK5RMgYzhN8p0N40+hSGFC
ESgKC5lMCEUdeGZyTL7HdvYWO8TXzqIHKiInxewPJWXnfeCdotxnyUw8WnsyRkUJdbNnyZuu6UpS
byl3+qG3+3+Dh8qJfwoTmMyJjJVsynhABekjJVqQUzdULOwNOViSeFM0e3nhodFzYoPCBCMz77Kp
zwXDj+pfNTlM6s8qf7xsNpx4pzDhp5jVeKw0Gu8O0ZG2RidUv/nge5z4ozDxR0gBnG4aOXa55utJ
ORRK5Y3tZBvG99lcHi6rxPtSTMhZY0XV2kLOAyly5+H3Wj9d/n3eHfVlYSenGBAjlqRTPzpmwXzC
zBkgDui4W3IgD+RqcLpHtz8kjv4qcteF6GT4hcimMrGkStJU6EGyGogBOrxWEkTgPP1XdW+eJCai
9L1ZZzJZRrzcaR+mOKzgVpWtxeLZ+U5v5JMzq0wYSdtRiNaJpoNg76Evo/IUX9Ob4V8EDvpfXzo/
JnDojR6qSgu0oGRBlCwA0YdlRh9ow/8/0iaWCCFumh6kfhn6Wf33dfhVyJwLlhMi2JFjsazkuJol
hMHspa6BLxPbWImyLls8x6NYIIIpq6aimhTDJxjTMMtfRckRwDUAJj6sSdU3ggIDmGzAI3vUrGWf
TojThdbLyuyUFz8bGxMfimosjakl/3ce/bl86JE6A87wtsAkEk8a5+jYPY9FTKSqmTDwSBTpxiwr
p09rzs3PE8EEhKLqVEWRgHI2yL3xq8rrEZM6c906l8+NXjas32AKW9cVTcbiFDtb0qBOqoNCIcHG
SmVjB9OqM5R/utxeek5Jln7sS5IYhaYuGiPdrPMgj5ODFAN6HA0b06xcNQNyq9DZSgpy9cva8R5V
LGKCjKle8A8v6KycgRJ/Lj3wUN1miTUGdH1PtKaT4ovXC1cuJ8iyq1p5MRpaZIpR0ANWUHGiYD2g
VIr+FC/IciKFRs1o84DLVbFouhrwXppB7FgCH5umPvUZbwtsz0w29QSN/hsbMY08LlMhYP7UEO9m
89EQGysiNwKP9Jxn9ExqlFQDOpQaXtpl9jYvpVXzULl5+bTGZEb4USKWtETRe9G95GinUMX1LuEK
pDOEJSAYhVfzkWOF9KJjTX97ekwclMW4McYSDwXUeuidC7AeAO+XRwVi20A88aaFuWbPBEM1HbJi
lZMRPBAkIHZ0lI71y3zfYf47tHrb9FuAzEi/LqvJyQZZtDKgcLWaUuPNS5ruuovj66ypblYMGc4y
oFAa3utr/1MiagEiF6xEksl8ylwUilRe4NujR0k2smA8Gb7qdFgTMI4ZeCCaI684v3+wG5nsl9SW
MS5jGOgShHezMx3mHwW2S9Ub+QEwHF5+h3Vue+Qtdu26Bdp1IpwYaIjs9EWSEDEEyyjGNo2jkmV2
u46chGP3wbCRwDheneUdCEywtL0YtZVPnlFhSkd9k3rFKs1TPTrzUHBE8pRiPl8CcMdsyEnphylo
OJ/mieN1vN9nPtVsYBediBL20IubUPOUjkdh9x+M4eOzMF4mNotsdjUq0+ho+hVmR1DNWg/DN+O2
PrXualMAqbA8clFIOR+LpTOrx1lN4koD3sSVhMn5LLcGkC5L2MzJUTIUXxHNDmLkCofCC695pbTd
C+fDUkzmGjdNTRl0AbS3lXLoQR+lnjoeHMTOpgVyuY0Mmuxvbps60+SymRUo6GuefpqxIJb4qlfc
cMe39o3E1FRKsgjKRcZIjDnWlVWbkoCAzQkr6g/yq/CcXIkYOcIQ1T0SA17Y2j+/D4mM0chl0Yck
XvEYyjwTe02VeSNlPy9HYo4MtkyW1KNZ6s06ovrYAYnOSibJGWpeWXw33hPQfQMAz1AIYWJGaSx5
IgmIv73YHqMEkLCVnNnKOpwMQQfE4Rrzsrnde3QjkQkZUbUuxRhConzunfcCOfAfRJ9Ysge0Zj5t
4e45buQx1rEMZZtPAk0WUG6UQHobppbh1MfBMSy0Se9CuzrxJrD3S2A6OKQkcEAausYI7SJhBC29
kADkYnToXEvoKPeqQyzqz9OJ58/78rB3ipVMsBVLBj30jbPN+ZqJRIgKpMjNdQsWIDBGIX6glkrx
LZYTD25p1+U28ujfN/K6IqzzUcZVk3eapVZ389+d4EYC/awbCSnGdg1p0kJK5EHtpL+JJncq0d+W
/igY0Y8n/moKTyvGGUYy52VuCjDNu+GPEYCIzo6BJai8Zb6J1BIc9YfLPr7/4N1oyTjDIOlkqBop
QZF2AhljjqXM+jjaMvjOJz4f8+6DZiONsUqswmRDlCgUQnC+Km+SQ+9KNmo53FXvXZ/bCGLjYxbF
eRXGZZBGz/n6wzB+SS2vb0I/xpd8/EMGe4ESbPwoxYQpEvUMJgIUV4CiiS1M7BAmfvQ4A0hhcRdH
tjJu52Q3Zm4kM7cn0ddMkFtUMfXeniR/6d6Mxm+X14S3H7xfe9lIYu5QTHjkPVweHSjUXih1dhSE
nn6onPpA3MumyDtOJoIMGRlVcQTmot7rjqoCYiisjpnimvVfjK4hM9hoxQSPVVma0IwxuUJ3kfNb
Ami42MlfiNVdGXTgKLK4S2fUsr8aC0CcACupa5iy+hxNjE6fMszi6Jg2RTR21uPwpwHyrOY1B/2+
IgBgx8sevHOJU/Pmy3aDigm8F42Imiyz3Ql5LkUi9ThYo03sVgbYBg/Qd9fbNhKYsGWsaz8A+aIM
qvJ2/T+kfVdz4zjT9S9iFRMYbhlEUZItOY5nbljjCcw589d/B95vxzTMFd7dp+ZiLlTlJoDuRqPD
OSOikfIxl3ismdvLUEx6x4DdhiUzAZl1mmWYNPNTLYrsKAJktdF+ua6D27VQ810I4zfULDDjscM1
1u2G0iLnyUFZF+g42Dg393Wb3BW3JR74PLDs7R38I/ctll1dNmFTLwKmDaD8zaEI/LJ8KnROS9iW
01jl6DRmaYmsDn0ZoEFlVkf0v4AGfJ6Sm3JJfY1Ubp93HHveOq+VPHYsqyvFKe4wJ3JQpdIqeyfO
eKD0PAmMx4AVa9k0mwra+MadlmmlZerlb45GUA/HGu56GfQjVifTFX1GskKhmCGZbFG4MApQEgG+
5g0Nnle75JwSOy6dGKQUCwXgyEUrWfmYWqXwCxwCVpU1MKs9Z3FbardeHGO4TTEprTkhb9vsBkeP
LTrgH2OBg+2ad62fuZUtfb0ucwP8WwcMhIRuSEUDvBHbiRVPeolWLJgYHuzeuEe/mzc5lGIUdMVo
5QA11u1k548EQygd5szCnXjkRT2birP6BEZxZG3SAiCXAcavfZ3Hg2xw9nXL2a+XyOhMG8egg5ex
rQIA7yvdcENQcgqp0+Y7Yl4GHCVnT7fiqrVAes4rJR1yVVkCsD3hdukPVW/nGqCVaMwPYLsTsJVo
A1DptwMIkip0VCg+N1rmfQGjSXMgDv04moOvF4qdJee+fmkkpzPuh343gXu+NFw96+3r6940ltU5
0t9Xy26HmMxlDAQMGS6mK9B7Ch4jo9YflHo+DJXJ8Wibj5z1NtNzX8mTonImSAIAUPwhQLKGtrsb
mAO1AFIBTJHowMVq4+0q47PLsSJZnOA9EJaNPZS+WN8Sfaf1L2ryU20AkVhY5fh8fVM3fcL7prJh
LeZiMI8/RtFhSAfA8Ztt74lND6xEueZ182+eH8A6kTKBO1DZukqcRoUulSi3yl3pZmQ/z6GtqbYh
PsspJ1rfNMmVKMbkSzMqx2DKwc2enwvyc1heRcD0AuosRV6I1+O66V9Wwhj77+I2yeIeHYVzqCu3
kzLI57RUH6+f0+bTzVxJYYxeX7I8CjJ4scSneYXU1S7SbQdw4xykKPL9dWmbWrESxth32BiDkRhY
Ulj/JMlNNyHV6l0XwV0QY86RaKSFNqkjHhuTg+S/F7qDRbzRwdX3wEva8c6IseV0ks0gF2IMGs0A
BYLi1dwHIn2GfQodVnvGWC/yZelQ61Bv7e4vhvLBks/62/S0xjmebdf0Lostm6SkNfM5rSZfxCRF
vC+c8il4xPyEL57wRtynr9fPavsWX8ljnqABaMnauatB/3NSvfJWcWa8or5Fu2rfuemldTSkmujj
t7LHY3WTO4A/euWNcXB0koUdi42mlIVpgLLPN6F0M8yl3YuchdIzunKGGuM35nTWF1VXUBYSQNxY
pFHiaGImWnW+gGuhzWa7yaTJ6cbhpcD8HeeC4ygpO5kzyrpOwppecCic6MYxbX9fP0feFjI+BBMV
gxKGC+hd62gnED/tb1SBN5jIVU7GeTRpIElAvTARnki7Ao25dm73X7vn7l62YiezO06MuXmvAOgP
z11woetsY0VaNDJI81TdDzFNqiudVZPWFczloeu+VeD0ub6Hm0kSkxCQQ4KND4jhjC3oeZAr6kJo
nTTwMESxH/bimbKhC47Ks/PNe2wlS/4YgoR1VCWkBJlhdCpOgmlljwSIL7VHZ6aEp/6l+l5hU/Nz
5vGmVOghfbIEgFAbBIs0Aav2UXIwKmMl5gbQoFtYQijOTxPQAK2pku6MauHcBdvLfBfGbmnaLHMB
BP1D2Cu3wLzYme13MZ4suRZ3ZV2FoHNJnq4f46YprNbH7Oycx7FqBkVyMILaavLUnpedWnPWtVnt
MzVAJKIMizwG608qQdQaTcsQXb3EtHNgX/+i8NPyuT4FlnhSj7CHG5GjNZtLWwll4pHZaJAEypXo
MEbJz2n6PS6AE1dL3iDhpobo4HdXTQLGPbafLcjGkiixghyX3GTWZOSplRW6O+mJPZk80KNNG18J
Y3zKlBHgUr216qmAnZbRbZsF1pDd5sat0IvWdd3grYx+zCrwz5sQTAGTGB3MdvIqciZ9YAnTt0jM
nOuCNk9qtSomKgGjWKKnOokOqFs6hnpb0F4PjXOrbPY8mMCYVoAYBfpQkbEudREaIVrm1heOw4/o
kZJjkGPu6QswXnpH8DI3Si1et9vm0lZCGfsCImrXtkCX9RXp1BOnkb5W3IEl+jc++aiVDOa21tUC
w8GSjpfYTQjmPgC8utopuqWFvYKP/cBbEWNW+pxl6N9Tkas5DU5xKQ+xOx2l2/qU3IMI2QEnkrdw
bjaeSPr7ShGroQySVK+QVNNA9IhU+Xcj5IjYzIGutYOxrMjQigEAEzmKNOFeEK3gEjiLd2t66EWw
Zau7iXeZPV14o/i8pTE21sdBP4d5XRxAhmABR7Y2FQe5dI4lb0ZUKw1hDUwqTSMCIbA/FpHViE9G
yJmp3DIuQwY/nyyDJxr/mCMqpyWNAGBQgBNsuYx25StOspMSe76EKAvRbo52zyWR2wqxPkhlDq3U
SintAMx2WHTMWug70DR4mNTLQ1cDKC4NRfIv/9pVfZDInFcjByJGPIb0IFcgwy5eRADUBgUHE4S7
Lua8+kCQ67wG8A0FqKGoZZQ3Hb1LLi1Coay8v76obXm6oYM/RDXQPsLIEwIytWROAn9Cy2UKcMDo
wXRDrzxhvthT+SyZXIH0AbKy6HohcjsuGBhAmXm2yRuYcegmoiUAh26n7kMHeGPXF7lxmxny+xrZ
t2IpViZJiYBq8nzpS8kdh2Rfz8dA4vU2bRjbB0HMPSPkeRdPBKyczYxx0Wo8x6TjNcluuI0PMphr
RZ30IDclAQrSI1mef+3qY5jeXd8w3iGxURuoKkslyabs0JiWdqh2016tLGlB4i9+pD0+yqUaOYfE
2zvmclGUdOqVGmgukXAYg59l/nJ9TVSRmavyw74xbgoNiHowtag1xcrjYspWYID1IXtS8IAgd13B
8Yo8aYx70gEf1AlmHvg1oCLF8VVUL6N4mrSvhnQvl5wR8y39VmVNxcsPtJqw448mpdTJNAqJgnZp
+Xmpv6AJzDWEQxlo3vUt3Jpwg59/F8TYrpCLvTgtGLBoXmC6fvgc3wJ8FqM+htPu+pfpuHjRrXnI
dzw3taX0KpiOJEUFnoQoMtuJPhHw2mgxSKrGp2JJnUHyCuDzX1/ephAF0KEEoTyQ6xnLivISWZ6+
LXxdbS0DrGko4AEU4LqQ7T1cSWFCtlxAD1MyGuHBfAi84RIcKH1mQOnnJFtx9QOl5Ans2g35iJi8
BTImBiSCPhokNGZF/uCILq2XSEfzXv7aY7o932kBME949b2tB6ChrtbL2B1ogpvSBPACAMMaYA7u
KPdA86pesqN5Y7xoOxDuoeW447mTTRe2lsuoDOgbhgosLGgz/Wbc0TImeFfRcUzuZqezC/46qXaw
/gUpFtFU0NRH+zA/GmFRtca8mDFc5kvhD/5ylL+KZwW4aJTgg9cbv+Us18KYWEQXm3TETYaO/6iw
ckyzThxb2MpNG2sJjE+p8zkHK3RDj81AiydlwmqdGRPKiPJtXrfIVnYVBM9IX5kKGkrltxhzFRQo
hhFkQoj1xL9FG7C0X7Wn3qVZ1thNQQ7aHNGs6+QXwxkvxKO0VemO9w2bW0oUEwRBeMoDSf/j+WlR
ItQdiKv8Rbyo2b1m8O7UTQVZCWB2tAjKckgBJHwInzvnra5+Xx0pqStGTHWf26C4eSmsxDG+mght
BtBPjEZGJ/Xu/3d9wtine2CN4sFb2No939o5Qtm2DiM2tDIQAFgD3dGOkTnqrpmIpzpJPdS+ODu6
6c7eV/iWplwpTVEs2RhOEaqTwOWIMCEii1aovHL8NefY3gxlJWVojE5Wuzo8oO+SNjvnnnKLCvNk
03MzHZMTOGwbHnKroiQjVQF1/KiHg5lp7aAiPm4c2oyTOcOX0JvQoNh5hf3vAVSBd7ISxjgtLe/b
LOsQ5yXRvak8Rc1zyCMJonbzyS+uRDB2NepFHKhCA/Zr/VU0jlp3FgUnVEOr41KnbVSPkVUR0Y9L
840KS3Q3x6mSEiQbDyH6yshlMs4ZmL6krwua3OAn++COjP8l9NLAc4PkEjH1t9tvpR3y2OIXJBv9
yfgu1GBcFQc7CqpTOTz/Fz1cSWL2UaurEhRIM2rH38TDX7V41P8rmxKeFh6v1LTpDVfSGGcFuHhF
aiY0T5VALjXTXyoP1lOmb6FPerGSwPinqEBqWIfbPxQluDYoMdZyRJ/gSa6t4DnZxR5ldjWfQ8lq
/eWmu6WcM9e3dNNZvX/B22j76uySEhO8ZVkofoaBggR8OoPVyxdJerguZjNBApC5v3XkbSfWcoSq
TnQR+OchJjfbQ3QZPSAnXMwnxHy5bEm/G6DNAR2CE2m+zStc2eFPTIJjBcgkA/Mg0lmNkE3obRB/
UAyx4EJh7sTSgndGdmF6qD3T1p9oT0d1S4HvlItoiQiTBIe3529CP3+UjjhJprxN7ORl26HxLqbj
ZwgGsxfy0LuVL+PwKdcD+pPQiUUngL6mPbBtJDffxTvevryhOH36BB0Je9BSIXcvM5Y0inVqViW6
iZVzfE8JfANUb8PSWl5NN/YBAeNQRPrk13KJfvFYjjbtaiWbsauwncV+brQQfRjJJc3Kc5BJFkff
Nj2uroJjHZ2jKnpHP94gdddEghgBnSjLbNGTga4mfcmfgp/GSUFvgQISjey+AeSrcrkueNOeQPsJ
klEdU9bsZEsWBcgDhoAWJf1BTMiuHzW7H6sbPeJ0dm6+oVCVA8OiYRIDQffHFYLeztQnpG9wR0o7
StMzSHbqAcnQU99IvIW72ad9X8H3hveu2Ao6QE8uq4YhYfpbpwe8MuahAqmAkCBM1DVfyF+U8rbn
ddNsigCrGBYGXOBPBBqtnEmRPiujDxw1LXyJhNOgcq6tLTXEPKYE2jsNXB1svN1nqVSIDQYyIxPP
MqE+N13mXdeGzYffWgYTW5iT2gP0GDKoDho39OU3HMltk1vaY+pP30Urcokf8Wg0NgMoRIXg8dU0
EUNWjHlndZmqSQETE/bLjuzQ67mnY4V/ta/ynMnmRq6EMfbcdEM1pj0W2ZFfRnwbm984u0j/AOus
iAqMASwG7pIdtavnJq8qBX30sjf/pm/23K5eu9cQM0YXOkyi2NAQtwRAdW2BU5cjfVMVV9KZS7oa
8iwq5A7SvwFAhg5hU9pM6V6VbYpXpe3UY3GjP3Kkbm7qu1R2EE/vtHpWlRQFGTQd0ncgTTHhHdhY
nUubdOcjL9zZVhoiSihfgCAZPfcfzbpQSTGhEKT7lQmc/d6b9uFoq06PqejG64+8JW65ShCg/xFH
Hx0rLxKpAZEaXaVsz89DuiPpoz69Jmgz4Ozk5vmt5DDJpixMx04tpBYhgOaJzy0Av7CPxwHoeIot
72WM//Fu+A2cZGQ/VjLp6a7W1o5owB5SOtP1TfWEl94DjpJkIQ8unikMVuHpPyceKMs/nB/I7yCa
4BAZoVFMqjRHOe2NuA0kHi4lg4xtSgKZP/CAAjb1k4DcF2lCkyCC+LjC0YzR7W0AkyMG2IIpuQLY
J64fHE8Cc25isiygdYmR5I/9WUbTCa+fbVsx3pfA7FeAbu1MjGLdN2LT00ZjFzbTTgh4gzJboQjO
489O0c9Y6cKSx6khRWhMypTWauYHOdo3Q2wpfW9nAa8r/B80710ac+PMhZ5FlYYBNaSnMys7URCv
4Yigzp6aXX+S9/pXHrTB5j5qogrXLCJ1JTILrIVsKDralUHir0b0hEYliyjOf1CGlQxmWXo0JbVW
6shk5r+l5hjJnJrjpjNa/X3mwoxLOVe0Hi/0UEvsqkptIoyWlPlxzOlJ5m0Wc1lG8ihNVbegggq7
kcHjpnexnfL6ubeXQ5F5EOAjvmG2qy+LGHw+JpBvRxSsqvvexMDD60Q4QShPDLNrWSEGakHQmVBV
UW41+vIoIoldR+VvveNCT2/v3PuamJ1L5LKtgnKefXJW6RtOA29w9Vodu4NmBVb+VX7N+O0em6EH
Io+/N5K5/OVMziZT6Wa0vBaDhWmZzEkcS7nHmZ2+UM9aHca9CM463rjK5iMRRLd/S2bje6E1JLGS
cIU0Tv+7w/uwOem7ZS9ealuwhe+6N9wivN/Jt7nvEpuP0MfZbpbPq+6NyawzyNcBt43eBWP6ovMy
R5sFivUimVukDsH9JEkAO6KonPqutfMnCqBII1U6i6z+b/qqM1dKU3R5EZWIcEDm7maBn2C6YSat
NYWcvMP2Xbw6PeZuSdquVsYxoHxvlGMHudkHEwszvXJXeDxI783sCm4YzLeqMhpS2XC/jcegNpey
9ONn7SADyD9AmUBzcG/uJjqLv8tueNWXTfVYiWSsUU9jIehGpGhJ1+/HZj7MRv7UxyXH7296mJUY
xv6WCF2FaJ8c/VR8jGdcYurenOJdNbrX7xfOcth8QVsNsaCXVXEIxb0o3A+pH8+crDY98k+vmPel
sPAnAqlTsErVoDqbdmT4qY+cUsC2zq0EMMakjTHquUKigh87uMObHPPNQECdgWdbuJHLjXE5R2My
xlSOc5CVhhaBG3vI7OAbxexOgAAh3YtnYAAJdwQoafyUHu+kPlnWkAPUEDWdGK+TKWmtIrjNOo7a
bUF6GiuLMulXrIK2Al3PiyDopr+cgSRjWqLbfC3gfrt96FWNNbiiIz2pPwLrjTDS4VEQbDvG1Vky
F7iOblqNhPkEoB7Dg98/pjbmdXcDXH26A+z77rr6b8aoK3HMRa5ljaEOk4CUrHwYMUYnn7TiZPRe
2325Loh3eozbUKpCTUa0nYDv6feypNYofhFnzuHxZDA+Q8uXZEDKLD3U9Y8+/lEgomsLXt/z1gDA
SkMwd/BRQ8xUbbJGNie/6xbTz+LIcMWqrbymaKMvYdIWzVGIuvA+AjzWBS2+vQkqd9UsHVMaM960
xfb5of1QRR4Gsw/MtmLOIpHMKDVB3zU/J5NsLUKOuG+yK+SIrLkpOCmZ7S1+l8dssRQvqbrQ6w3E
YZZquE2GOeLp+bqucBbFFlJFKZGzUh1QHal9tb6d6mw35Mdm2iOp514XxVkPW0YVg6GV4J6RDjdu
ikh0R/ULMN/314XQQ/h8AfzZtDf//cGnzEOpEXnxy+UmrWeroxhOv2YALA2RE468JOD2ffMujvHP
JEg1ocG47EE39lmVWMLCgeXcLF8h+/u31r29RVcLAkxTPYg1FhTcmJbsIjQ+d5GV71u7OocuucXt
c0h/HubISr4Vv4zc4mUeN8sY6y+g57r6AtILjWKaWYIwa3BkNEh43RfdDs6dNXxp9otX9/bgYjbZ
BcOu4qQ6J0XxD04A7yskWZE1Y4eOFtGolUooBD+ckTKjpL6yn/zGuMr/AVNq2xzeZTHpOdGIW0kf
Ks0vaiDP6C+GstOjx1nIEMJyLO8fQol3WWwo0c6BaYrphLfWBAh30AOg/5a4FFc6ueM9dbYV9V0Y
o6i9mhXgIignfzRyA0j13ZIHVpBlas85rm1Bf4fJn0YgTLHJR9JgRB8XQ1qdeu3ndQOnl/JnA3//
+8yuBVk6Rw04rA9VB+bQ0NjLogYEteayDMP/uBRmz4BQ2NYTgcNa2tGKo9wO/5tLfF8M3cyVaZUY
GBnbvowOhYnBL6+ubkrCyYVs17D+hB0ymzlSYk1Z1JYAsMw2z0Poxd+VnbIXXGC9BKiP0MmD9Gzs
mhZ4SgHH5b9dH59P64/3Ypudgrmo1MYQEOIBH+d3Lw53XQf6vKoynhRjSJysmvW9HuavlHbHqYeW
B2WyaWWaRFRg9NA6F9vRWehEiiU4/4N4h0wT2vNSL9iFj7RKA6h457pybm72Whr1L6sDnSI5lMsQ
FYUUxBd4JB6ih/Bp6Cxg2N4ST0YTouygxSF05ByTrhx93bpg18KZACWLxFaOI0xep41izXGAF1Dp
ApiUc8Vuxs0a8I5kQ1RkVZOZwAQpi8iUZTgueiGILiU8j5zqONn05f1/GM2kdsYq0UoeW6aZxyCp
VKM2/ehk3FGc6PimTyzpbt6hdHk0bnm1822deV8gO3c6gMIOqwZ2W+32oC8pkI4S3BmTp7SqwEMo
orv1eXXggTLRpkAJGD+qTCnmU5oZGBqY5RzE9UnwAAAte0FbnQ0AUytP49/NlP1ss5GnrDR6ZiUT
/f1OYL1PmmthVQCIb9KHs1RqX7Ri8hvMhAplmVrFVDk5ie+1cdotPa/RelOJUAITMamJnhXJZJR1
GXrT7GdkGhtH/6EAt4u2dmuWYYV2ceC/aLfTN+hBQ/+ULIIukLnZ9a7K1aAGezGxJIzmdX4EeLIE
LdG6PehoOK0vkcu7dLeOFm0Df2Syd5U2KUqlIkNMmXClvemOO9QluAnULbtfi2HuKYBV1lWhqOlB
kU8E87WZftQiXj/CplGspTDa0k7DpIQGNEQ3QS9dyL28uNmkxGhpCtvSNcdo1iyp7JpDnE9IIJvE
PE25Id1Ued2kdllh1INzvWxGa6v9pRuz8rZdroz6qKEoElYdJrLQ0R78jHrDAfxty5O1+bBYyWLM
VMvjRsI+J4dEny2UoqypaJwYwErid7X6WtQ8A9k8VFMF7q2sAiuSTU3XwRAaSgy+3r7ejRg9QyAq
7ji31aZjRSXToCCxkqQxt5U8ZWYnw9Fgvr7xkRe+m3A1nSa7uAVfqFPcoN2VI3EreqO1078lMlY/
ANdBAfF7AR4VYD7vo3N6IKFVANuisqIjhaUyL8iDS/51uVuKshbL3FilOZdFIcOhB3O6k8jvOGmd
ovgl9KfW4Gzq1rmtRLHnVqml2g9jWCKkW+y0V61wKFyAc3LuemptrO9ei2HcWYK73jBrPfcLIbXq
6UFdOJnUzXWgbwcRPJw0ClwfbUscqgnjFijWSb1kFcq3Qdwjo3T9WDafduuIhfFcNSF5FJko1Jm4
ZBodXVZoIAxSwSskeBRjtvtEtHO5s0RpskbMhl+Xv7mJq9iQcWkiOqzGLq/QJCfciM1LysPS3d7D
99iT/r7yTwup25AEaKVVY98UXyfpLstery+BFYHuFUnVTIkoOv5T2TaxyAB1vKrHmj80d0X2svSn
tL/8byKYVfRCUYUEH+HX4CDR24cwcYlucI7iU+TMLoTxr4ncqbVsNiAxOwee7HYOpTUDaN5T98YW
lzvBGZ0kgL3ROPWqT/kNVjLjBUVRrjDzVWiYTAWIiiMBKa+zpn3qETf1w6+Up053SnyRwB03+zQS
/iabZjVMHS1ygP/4qCGapPRKWnQaAFzCfWATJ/yeXfqb9Cb50v7QAF2q2GC13//bEWNGLNuRLJRi
j8nRhfhTklzCqLTTOLmMCi/Dz3r7v8SA+FoCL4KKXp2PqyORWTdkAcRjMhV2rtuZ/F1RB4wp/v4P
Gop+UPSCSug1ZGO7ZDHGNs5qzQ+G3go0VBKSU5JxMnH0KNYe920xKyHyx8UExAyFXO41Xzyg3+MI
RfUkF60eHJ+4adAmRTWHSaO1kLE2PQrEtkXTrS82r8twKQ1PMjgr4YlgTC3sA9WItVHzYyOxu8oR
BuSxeagDnwL8t/1aLYQxq6CP01pLJALVVnbNQ+jGnvldOlDStMAVb3lAXbxFMZEFJpAIoNmxqMn0
4+GuUA8Yj76uZp+yGeySGGsd6rCbYlJqvgkM0Sp1W+245KWTBO4IZZi+YRNjndNByxPKBhRhlEbj
0GMf0wj9++oTUW/kyO3Mi5HdRKNTZE7f/7q+UM5esm0JcpIOHUZkNV9Sf8xRjaz2XRtoPI/PRp/M
brI4thFpWnlpCFpzfWkHmL0D8AduOmvc0TQCqK54E6JsEMjKY4INDMyHihBqxJeWyi3UF9NIPS3o
fKQr9/nAa4Pg7SETW8xaO/X9gtWpmdNmbi0eu/Dh+jGx4Qu7IPoJq/AiKUKTLONM/ACVBxD2iuTn
dQHsm4cVwDiKBtk0ORcGzV/Ij0j7JXdnkqh2oHpGfV54uIFcRWccRtaUYaBVAfGrOgBQSSynrZVp
o3rulhbp0d68q9vxNTPFzk70bPGEaJw4JbdPWQJ2xawXIUE14OA0vwkdzGcjJQ+eQjxNOkt+BGCi
L+4TzwQqwfV93g5B3n2lzjiWfJB7pA6hLJ0DLOT+WTxknuwtJcBmU3c4FsfsWT63vT09EzvnIjby
dp6lqy9Es5ezFBFeDpiM5H6sQicyHpbhNJZ7WXZG4zGpvOtL3goNQH0MZjuKaAVui4+6iytHzxWS
6D6Rfg3LLhOf8vSb+G8BC+hxrqUw+5oFpdLqBo6TSNqh6SR70dS7bJydMeah7G/Z+0oU66ZHNIX2
QT/KIA1QLBWcFolhFQlHUbaFKATwBAbGh1nH3MeJ2MgdkfxBsVPk8hfpRQYh4PWj2fKTaDL9I4QJ
dKIClO1GKxJ/zhe7aW+XsjkQfbzJx/GHNva769I+NdP+dUbv4hi3LKADr64quGX5Lrq097Vd2sFp
cBuXjkfVZ/5clryte+8SGdeMYa0IUBZvT43cop1joyfai4N0hKP5AI07BnsKkJqe6Bg6LB4cpfmD
ebmLX68vnXeajP8OwFoP7A5s9NCiRzWSxtpOy7l2FlWY3euieGfKePIsiuIyDw34VvU+MhWrLZ8M
9K2JgIHlVeA/zeOwB8r48UUDavyQ6cQ3H/JbzQaFDIi3tFPsj46MRGsJEN1mZ9xfXyBvLxl/0ghJ
U2t6pPvSjNm+QveQ8oksoEjx6ps85WFcitSmKVKfuHSTajp08uQSdY6t0JB2Xa9yanecRbF+uU21
okjRzuA3GARfKqTKGitfnOs79ymx+3ZekgjMWRUTdYbJ2LuUjG2toe8cMCsdVoISmXYhrhnZi5uA
TJzHj/ap7YuVxxg8mWtxaqKFvnnb79qNtDMA0IRJY0q82HzR3W5GYdqeDostOm98KLwHP312si85
JLT+LJixf4D0xcYYZhocHOr6cefoOoo8jXIPNqmf6YhOCmmyB3FQrXpcOM51K6Ray2ZsfhDNeTIz
bHYdf8nHR2JgQhYMcV31XNQXw+ScLXevGbsv4igVmgARXHAjPZTPjZ/eRhiCRSuMl45W48q7GgBc
KTwthdvgdbxt6u9qoxlPMFRJJwmYlPDrPPKUatmhoHhsB152l7enjO2XcmOmxoLnv2b0vqCjUURr
LyRKKwxba04ty26SZPvrVrPpBjB9I0vAETEQmn2MXzSpUdSoRmQRx1+W7mgCGTr1e16+fHsD36Uw
x2c0TZJOMaQIUXqc6nIftsX9pHDB4KiJf7aIdznMQU3iHDZhgQcfpQKXAc5GmRJz/y8ycINjAp+y
vn85gHdpzHkpKNvkQpQBvCPvXmq1tubqQeiDsyAWDhmBrZFjvrZN7WlUXbVX/lfxjAef67FAvjul
/qfzmwfawEu74eWTuOc1jW9rCfJ7umKImsYOVVJKt3BRkDAohIMpYPIbzZ+N00y8HAF1mZ/P710O
syQj7cOwSuBVRK/8jbYYYBRqj6KveP2JVuRlzmVLHeQVcWxBvpREvJsr+nKP5Yemqr4s4c/r5vUP
OvJnRWwJPp5iMK0GcB1/82MlD9WezoLMfDrebe1/l8VcgLk0x1mOVmB/+jE4wUHa67fSN+LRiczo
F7edbvv2eZdGz3L9au9iWRiHWQNrSJ3YQobR2gYDmQZZfgdNceyKxE1I4yQRmCmAqBlb13eWo5IK
c/nNdRQNMilkP5UOWn0J9POgHw0uHPOmRqL1CihVqH+IKlOfKvW+JoGYaCBARXO8G2E6o7TJrYoC
v3D4P/DL8+QxZ1gJiWEijCGYzgCMlC1Zwv14MYCUD54YO7vJ7Ou7uGkBq+UxhzgFYZBhGAMOMy+t
SXvseNnmT0hVb05yJYE5p0FriyIDaxFSAtIO2+cp5xG9KKnbfcl2hpO/EK/fZffZPneSmwooC5LP
YxWnXuOTma8+gbnjwAJZSKIIG4yReSSlP3W3Bgqn85xYHTD6G69sBM6+voG4XpPJ3HgAzBi7csDb
LPK1g2DNTwBr2aGByrwN71R/wjwxQNiBOVzuMg8larts7YbWqm2enW6+mFaLZ67EvhTUSs8y2S/G
Y22+JNpi6ekz8mFOF8nOdW3aDsFXwpgbUVKyWB1L3PO1K5xpM4x2Qi8Fyl0Nps94K9sMKlbCmMuC
iPUUNoWAYy28QXBiObTE+oGzIo6BsKUfJS9nYxaQtZbOxSn/Hnj0dd1Zc4gemBb85qYjcsJ6zrII
43FySTUmBXArYKsOraw/TsVlinkctxyTIIyb6WQUoxedmgQIrnBM+kVYUCzsnSAbrG70y+yFs5G8
ZTGeJiSNls+FjFz8gwZWnZ3qCrfjRbhZ7kIZIzLajvJg8hqXNos35F1H2DH3eZwbogYTwWjO8sM4
oJ/xJnjsDukpvgzeeORxl1H9vmL1bDRd5lMTVj1uC2yrON2pbQYY85uRnJv2oI4/r28pb0cZFwPM
lcCcQIbsd0AQTX6XQ23FPLDqbfVXUYtElyTqkvT31SUfyMgiyyXK8iMgKNEByp19pNr8accUuF/w
cACnlE0NdIJRlGTBw24+CGc6syr78gt9xcVcfKdNnV+JYgxrjqJOlbsW8XKyT/Vbsbz0ytHI7+Ol
toziPPBaGra94UogY2R6hcS+0uB9QAdW3yYtK6t2ZmCHIhl3o//LRpe3i5bCtwA/Dbj9LGpW1Zr1
UIgo/zfx9xIcfeJe500ObWrDSgSzoDjKhLmQ4HET+bmOLiLv1tzOoa4EME4iNcgcdQbaCFq3z6z2
e3+bIZmS2pInvhS35jO61rzrRrSd5VuJZDTc6BpNyOi2DbsSWT4J7LzhjXKT+xTZCxkcOz+O+5kn
lS7kk9qjW01EvyxAiFm219kIGqmL8NBpHMyi2CBoQViZ2ro973ofU5L766vczp+s5FFfsrLjkqCL
SzFxMQNhBPDyZmQZd4sjWbEb3xiP2ol4wV6/q9C0mjqYGPwvqrmSzniqJdc0s2xwrGn2EBTfleIo
m1+vr3D7HFcymDhHjsFtG1RYYbOrAJgBQnOQ7PixaqU2BcGp7pABvPD7cTefISuxTMTT1mo0FCoO
MiWBHfbfTDSs1qlq5TXnbbxpeytBTLQzN3iJiDNsr9ISKwPIYBRxlOT6UhR2SFGt4sVYSlxeAQHL
d3A71I01I69XdD85Z0X9xD9rv8KCB0m1rOr5gtyzerfsdMpw7OYnmialATCvXL55Tf7ZOEVknBYw
A/piGnFCiV4fe2DD9BVqNPW/pmJ8878rOYzv0o3SCCod1wua33fBIb1r9sTTdsPNv+2oZQUxHot0
Y9+MNTBj9dpvTdec99nkck6IpwuMv/h/pH3XkttKsu0XIQLevMITTbK9Wq0XhCy89/j6u4p7RoSq
sVlndGPmTTs6maiszKw0awFLZ1wScptkrz5UDrAH+0PmaJG5PgkB2R+YbN5me2PWWVGOIl3DsjUi
nBXHH6vCb/mXND7cVo0lgvITSQ+yKIy2qgDyOTRpahLW4TmczdtS9mP/xhoov8ArQLqRiJi4tZvm
V4zNu0Y5czFmUNFXHYDiqB9C/V1TgFTA8Lb7UXQjm3IVRgzwm4nDVFzj5EcCwZu72jnxSOohOeWj
wV4X2s3irhIvjflteGmlBfsKeO2KHtnsn7FNCbZyEyVQZha3O2oIDtX/hE7pUnHbyJLlLjGWAsEk
+qrGVvYkmAA5cXq0WUIzOXCe5C2gSecOLD/CiDDS5cg3gttczIR1xAXvnMVJP2Nl/CcgOK3sJbJS
c7lrMQ4Wf2FuYt3OFKTLC2cjdVqMMOwjSB3d9sg7mVOcOCuEa5mOhTvcseCUGdfjYlsbcUJWAwV7
JelQfxjQCwzflIK138VwLpfhlY2MOJfEnuNwgvX61oMILMbiQ2hNvHX7DhIzvxFlLue5FSOGE6ZB
oAqZSSX7chJKoWTw5baY3VmbrUFSHmVKuqEsEjxhYPzWYkXg1gSK8oE/cFZjNwfAhDAB1Yj3uKUa
5V2AKNqMY41OUbQ4g+DHqWFqmt12X0LBE5gw0USBj9IA83eBgP2AsJ1gT4YDNDn6UqcRGNv1A1Ys
nfUutGU7PgvWhJueP0bouzE+7H7Kc5VLRYOEmyQ9TBfxwPlLIMaWGpRuBUCjnveyQ34mS2wVc0t7
/wJchVKnWYtiwRsdXrxJbmZfRUuw24NqJY6MyXQTLd36K5n8bFNWwNgtp8tXudSR5mPRNQWHGWMt
Ks0m8XX5IRaPa/O8AIRYzh+XAphwDNPdvyFXmVSgkPoxmSYRB8uLnFfPo9lWsV+10l06aXYxVXbG
Y98rYr5+GAdLzxgty6AtRYvZYNmLj70deiVeefgVPwhI/Hji7IYxKcwSSD39RwE9pSpHmVtC8ixl
qKtNDEy4fwn4v78lPQWqpGEtKaRHTMiWSetRVUBULwQkqQ0Ls+ZYBrPvRa8CqXyzzupM6XMc3no/
OJGfOc2JA0LVhGfkDB42zByVZt2Y1Tdmprsf7a+SqQQUSwaiWIdwrBXa4ZPAOXMG+OuhtPRCOnDp
ypkcD3zVcRVNCeA+Wdv8vO0ZGHdUI/++8ew8B1KRapVhMcZbrpza8EEb/dsiWBZD+Z4sW7g0z0F4
i+Fep1ET6MmcGNsN7VghA3wqGFB4umKTqtqaAZ5F+d0bzN0YcLWjxSNPy+5Zk+y7X20jjnoI5XIj
LOsEcbPuDeAgDB8E/vPtr7YfCzcyKKMEXHc0FWCIRbYy/dJcAoCXWbJpeJOrm5j1szmbmZfthiew
kKgCL8iSRmNLrdGixZjrgzf5UnwiTWP9oXZWMMD6Umeq95ONReADn1rxkZUs7aeEG9HUTZDleChD
bcQJBiTvXe9ywJicDaexRyf346DqzcHqnJjlbHatcyOXugAAa55qQYDK/BcFWCI1wqJxBrYhGksE
T2R6Y6ahLInUfQibiJuKARJJG69wFBwtKVh138mic3MfuSzEX5ZAKg4nAD/juA4C5zAAvYwsMS74
7m3YfEIq3mY1qHznBZ2BrGoME8yjq1fq8NKzqrMm03Y99UYUFWYTsLwXRQZVImCCyV9arIcuXybm
ZrN4+5PpdAGn0oRE41TIAankcWhNQtvK3c/3JMIOHuCo75bBVM3Z4Z87QuIaAA8bbJMstN/99+dv
fQEG8Kd7TvI8nwpyK+RTeCLZ02oaT/ndYKdnwLyBsJDVCWTcQ52u8QydFq5yDs0xgrd+nj6BHNQq
fhIKvsckBqYPwtNbaEkvzFC468I3qlL+Lk1LbkgTcrSLmWLMHYCKwFjAYzsT4AKmAxsA54JK8SEb
34gkVrAJfkNaCtE6QiRcLGAw0Uj/pqPTCvZQ6P60BiUKubOT+gTPv7bzg4T/kLszbMmsTyGoCOf3
2z5/v7as6uCqJlzBgkbd1FFSY0EUL8e9WLOtWtNr4jdeDaRTa3C7BD0P3VTdzCUbOEdQrzCSu/0m
3+YHUFe5assJ2IK9AmA1c7YVIINiRCMyswQbl2T0K3Zk1hN2P9BtZFJ3WijHsJdqKA0MsJfCaX4i
3VMHkG6pLohXAOfRBcsdi6OK/NGPR//7S9PNsgUYF+sqDSjs8IchPuTCqy5D5chus7PCuXL1Vz7y
Ko+6yEUJ2BRQMiuHYhrMov1aCao1Msmmd9PJ66fUqbykKBdsjsYw6GZxktFOssdKxchj5rahbM7d
t1oJuvE88wyzIVZx62NSV1fLG3nmUpzg2Ftt8qkogLX5HcC1SetktXP7juxHgOuHpO6ssLZVOSyQ
lRr3wgS8y/U0jJ+wQnpbzP4jZPMpqbxAiMpYzFMc2BBkZ1JY5x/02uwDPNPh6AuWWvuZ11UtKilQ
wJWsyhPUigUg+2FaT2nsrMUO/7mUGRsj+4N0G9UoL7Nm0qBjxBvx+pOIuJYEyWk09XsVFR2FJYtl
GpRDmXqFTxQNn7FHuWM643Jd0p3Wj10AgByzB83j7TwzlQdWo47ly3TKrxhVJiwTyRXmzyuWCQVf
PgiPmlUcRJvHYvXMUPUDcvSlmXD9rDSW7dpI6pxxOMLmV3fHe2TGTbLr4+IUfnrJ8LhTH/S/RDf/
xHmFizByuG2zjKtB7zwnGQ/YlYKYLAgui7tUtXPQoxrWbSm7q2HKRk/ayehrArAM6Fk3k7msVj7E
5lT+CEtnDBUzUbw1R0+0ZfUBdi1JIxBMhgrIMolyMsNoTEkhoBSfZX4PNglQ04Qv5eDqRmhmrGGl
3fCwEUZ5mbFvUh2VFVxHcXzC2rKZ5rG/cPF7Ota2uva2qo+vGB9gOLfdTHojlnY6KJn1ZQIdi+oH
dtLMdbLn8ivj/FhCKFeT5V3RNyrS9ZbMtoLBfLWBHenpKLPOiylY1Tub72w/yG80o3xOWmhAbs2h
2YKBJTLOZpyL0S998j5ffCE1G39401eGF2fZDOV9jKpPtbaGVEWKzEjG1eMP05qaxeKrspPJf7Mr
CgqQ3zZKuZym4IUiS2E27WfNJLMIKZiHwgPBq0h+kFEcdk92/4lwlSmTaugmiS3FYgH5N3RsHERE
ezqtJmflb4j3Od6TvDn5I7PCuvs82sikspkpMqJh0iGzt+Ug80nXCOMPWA/oUMDGMv+Z+SwhTuVD
irGRSDmddeQrTZbxZYdADkhOrDyNAYGDJhy+zKIA+Wa3pFG+RsbasSGQ5qkhfQewd9v52ZKZQnsQ
EsnmtOdEmc1idG9fTNZHpXxOCrhDoakgdOZGRysaH9MuDBH7MXHzGSkHI0qYH26JgwGGN4ZlOit5
NBwZ5hmaZcCmcvwX4wTxpW6Ao5LnqQuhrBgbBC8ljs14K/WXqLSX0cl4Py8aExSPpt68N6O7JG+S
eiesXgYOk9sfdd+R//4BdDs1ToUlUnQ4uySKE+xUFa1JOoBGrHB3rTC3lmbMqlNl3LPBcTErVBI7
+WhHV+nUPZEq4NfWMiJyLJpk4h2Uwif1BzbMXMEK7+D33m9ry/redGO1W7OGG0iQJJMTBMIrBqCd
9hT6hNqhe2YP7eznydpVReqqFHIa5QswUTHVS2rnGPqy56fJXcGfiOaDf1u//dB1FUZdkaIOU0nr
oV4sO2r1tCznqX2+LWK/ALJRiLoiSi9LE098eHwsMXC+HvEJkav2wQKlsG4ClNAJ6eNtqSwzpWJy
WyXhJBe4J+mBMAf1fnYgz3xWg5UlhorCxjqh4TDj+/HwoZ33X/RBlhjmN6Ti7tJPosEX+IZknyp3
CyA2NSDGGAPDQ6vxxKH/Pt2x1u2Zpki030RCUeAUFd0G9P0kNcACjyPKvNer+mGdf0p6dhwK6Xkp
kkCF89H4+Aw4Pfv2MbLu36XAs/kJizwrKR/hJ5DAWH2aYTyNZUQm6MAe06f5S2SzAMV2H45Xc6U7
H7om6HGrE3PF2omccWYyGuYM79o1Zt4zto9ZB3t5A230KzlAcKQy7JRUzHhMw8gTdkdHH+VrlEFx
5VOz+8ZuTDDu/WUzZiO2ByDXP3mxFH0tpLOIEiwr9f6X0Pjbt1xKwhsZ66pImNqDI2vqTwLoNKIn
PYzdVrlbVlNMj2jfRoAs6v2BfwrFA8NuGIHisgOzES7OkZRIxG5SxESPBOb43nDE+xE0MqrP/qCs
u3IBRNgITA2x6ZUSnqBzJkfFGYoTgTizYl++Q4mP1TDbz22uH5dyPJXSghYW2DcHvv6+6D/rifEB
WbeAdjhl1C4dj8NbRI8DifDgre1TWoDtjYkevVtj21w4yssIChhY1QyqyF51BiemNwYNst7EjlwW
sMC/vJp+fzZ6q1JZB13kSPm//rwEYN/CjbNjV7ajkw5MzupQvLMJqFimQe9ZooCgYJMZtjiiboKO
LV6Gw2DmIBUgq5b1/4wie6mbXD+oRKX2vB6V/FLhgxLOJs4EdrQb2gpCbekkLgvaj+FJ6CrCrAFJ
KCEvwlT1+9ir9TOXMGI5y5PQmx5pMSZpkuADEoUkV7XmOwwNAgo7xmZe6a2MwhPzwKiMBVnmf+p5
6uuCyZ7BS37qGEOfncaN7pkvMYb9S1SqEg7prNQqcVXHy3F5M0hyJI8LxL+cB9uYBuU21Fxdw2WG
LMUsgZplgk7axKLJQbPUexQqHtov0TOzP8tSkPIl7ZrIhtxAqFHCF5MRTPGBrL4DFIGZkJGPdeOB
IFHOpI/TWNRm1CgFlH1zNNlA5JEjV2cOnpE/dEMQXSUw+GEoxAl23zmCS+ILukq9CUwPGGYO2nFy
teeH0BrfE/vvWnvXY6Q3f6dq/E9bQv9C3ggSgDRDFwN9wJko4DZZcCKMYENzpM5kdXvO4DUxSWhz
XX+WF5kRbxhuRCbxfBs+O2VRkwEiuumrtj6Fyg/27DFLBvXYmfpyAsQeHo+Lh6/2pACKlLREYzsF
It6D/L15x+I7k812v/TxO+TIlDPRslBeBwDjHeQI71VR/CVnaHc2NZDnU0uVOXAUd7zddZNZSSMr
fWaEcZnyLa0UGXJoQGX1sb9M6K4dnAtmsH61QWYbdvFWwYFqR9YewH5LZGOhlKOZM7lel5EE9bk0
8/SpV0+cfuAwbdZN/jx/KwrRnfqfITAIGZkf65QpbwMQ3V5VEqg8uqN94szYqjzjLNtSgPBn/8A0
COMj77scQ+BlgwfELH0Zm1KJ+NnQEZ1QlEjT96T5MqzP08jYvf2Xp8JVDhXW63romtIAdl9vR0+z
O9ucKZjxfZMiy5zsHuOJuZN7rFkXlnbUxZyjIouk1MBayuwALUFK7ovs2LEeXf+SmF2Vo+5mKWV5
ZVRQjgSmxqk+lQ8SQILrO/Wee1yOPdjimF6U/M2PLvwqk7qZw5Cv2lhBtbz3hP4xzh+V0eO5LzUa
vdXLtB775rQsd7no9vrrYri3DXXfTq/SqaupR0khRh00XpqhC2qj6DCLFkZabK5DW/XObWm7OQ2g
jsEDoYLg2KDXf8OMr4ZOwLUghUpC5Nn3JnmfiC5G9b+xnidMcZR2RcZnVa7Any8BBj+d0k6c2J4f
/8lBmU3RvWC8VY7yNpNRcqSCTlYWyZgLqQpmP8WH+Q6zke5ip2bsTD5JN5R3mdUS2TvHrWzK3zRV
JM5jD03z7jkWvHk8CSzS6F1vupVBZzUCt4b8cjm87pPsVB5JR8kcLYYWXxiGsnfhN7JUqv1h9Ese
SSVkkf2c2g0fmtSZrdXqn3iTdFvm+9DifJYT3XUAW7FUZTfBQB3P6RBLKlzaXfUzrM3iM+q6qHsC
gqIHTINhR99uK0vOhvYAW6GUSx31EMDcJFboQGGc4WpU+QiUiPeCb+4kUAYrUsiY7NgLyFuJlDvN
yjWRGgPWEkkBHweC/p6iRmA858nAejWxDpJyqRqALOW4hXIkQ8WaALB/DWSp/RvYZy0Z1x4flb9j
tXpYClJONdWmuhUVSA0x8cSt52wd7ImrLEF74KWWpSNLGuVm1l4VhF7GeBUpzWNTGftHNVJwxSGG
g64IEFtiJ7f+ZvgIPXNgoSuGAgRx6j4aRlbMtZKgjMC5S+xH03PFYgTY9aBg4jMAYAVoK1D4/JkR
51OqJBmpGijPA2ZaO4+z9KOEcnnlJi6rXL53ERSMAYC+S8PI94fRDnATD8MFn5CvX4w8tuN5tOry
8zAMiWl0YAwfZtbZ7TnOjUx6vEMaexB5EJTHLiCjmKULphIMBXGv8Vl1sTjqof/KcG57V2IrknIy
4IHT9JJHR7CYHAF7/PyvaMJcACsFZXxNGu2xSwtFzUMkv8AT+vUPkTX4rdwxwsj3xWu7qSm6ID1w
mfOtLNGU1ahlmC8iWd7n+vZY6CdB0DyVw+3v9Rd5wgR4nh30WPa1+VdXP3dKY6ZhUpqF0vtKajxG
mMSoIiFoRNaO+L49X02MhhWY+C6fI7L5iUo3hmBnX7aBVI8hyAz+nVVU2UsItgdNeaFiNTpNT0US
TRK00AwwPgoOmxVqN4Pc6ES5ny6p0GQilTZ+tbj524LBndsBaj8s8pIAcnlRVXSJViRX5EQhA4gd
FjtJ70PA+PAI7CKS87dm+cU4FIwQtXtSIAL9LZPSStA6ee4U2FBmjqAIIdxzZJ9O8whSKKsDuXdS
W2FU6hYvBCa0QkBMwRx4PSlWsr/nbLZiyL3Z1BfUPkOzqoUYTf3WFy+gvskx/Xv7sPa8y1YGFRXU
VYsHocPuER86tXIchdZM1UcDPfHbcvbTwesB0bUnLswAMNfCKFawfchh6KZNjD052dSMwZyzyhTy
0hLrtbDy5vMUsgh5GUdGP3jFruuXiWAqpwcwBXq9L6EQy15e3btcm89JV53atDWqQYaWWoZkVErO
QzWwTH3/yBDFRY0HgJ5GmYUxTkO8LBWeKblNBiplEHTFbnQqAI5r4cGLzrTo/x/6EPuf8CqXMpUV
hNAz/ofXWGBIFqnRx6WpneNfwIwFQkiwAAV/MCuH+7F43IHlHfe/7G/p9Kx2Xy1ckgiQXvH+jKql
iCLpbRPdlbB5bVJhaJklbjBGZIFrcc+Hsakq3m0B+45xI4H8gs2FLrq8GLkGF9p4liqTA2Ny+E72
0/T79lwdLmv2NmudYC+4btI+GnAtERa+H/kUHc3me6XYSR2ZA1DFeeOpl0qzUyrWRSef6cP75Jpn
0nhrmqQtXKRDIO9pz2RRhjtr54oDfwcBzgSzDGtrbPfcNgLFP79qL3dNV+e4b0MmHfRI8bg+fL19
crtXTpQ0oHOqBmC1qIg2p4uwtAJ0EuKvq/GSVz+NGXVQ1hra7ssA2OPYUZQlWdKpVC8FsH6ULTkq
n6f1M2YzToWHNt9jaIeuceLd6aiCKDb3cpZz3FfvKpf6ggoq5UNZQ26dtYFed04d12AWVD2AvfzN
JduoSF0yVWx4tV5wWMnqyHpkcrhot89qlzFMlXhVlhVBAwoa5afUWTfGRoYIEHJ8J2OtmE08YfxC
OtfOYBOyMN43ApBCxiZzdWbXFq+y6U1sJe+wXz9D9hLMiSkcczt5nL/JB9B3P2YPw3Okmxhzva3w
7g3fyKSsppL5EKNrMM5CKu1SaT1+5swqC91YbQ+LFjpZ2D/eFrm7Grf5xvR2dpQN2SxX0JN0NwkZ
CSCaUuBoYIQ3SAFDunqrRdCvxDcjkO/K14Y3OXfwo2fWCs9un3X7SyiDUtZYyLMJv6S1SaO6tCsv
OSWYRDFQWoajYw0Ysb425cPzLMnKWiTurclPTT2YI6+/1LV2LqZPTQd4H/nvAv7mgCnvw0ehWNcR
RK73AKZfB+TTnRUeFN4avvPfyeOMfyMtNKY17/qFjWDy75t4VXdL1lcSvq0gmIpgkz5oZRWW8Yo+
Ze2vj9wJiEn3yxvLo+9OUIH/F/CFsiEQlIw/BafYjJO1EIgm5AXBmcpdEpAJVfV7aIoo6HEH1t4G
UyKlajmn2cSRCcZ/5g9KW3+PfhIzis+AHEElVkvs23do/+NedaQeESNqeGnNQWImGH7Zh05ZY0Ok
XI71ULi3Re2/jjbfk0oZU80Qo5lMxqQXpuws0G0d+xqoN6UgVmUCue/GsY04ygOPObA3whJZMNYk
8PjKj4BeduLnworfOhTUSSVPxtoqzyI/JWbxIfW4yqVznZWbG6POSflJPTXNYcofhcFhfEqGbnR6
w2lYmS/InvMQqAH/Cmgm7Ihmhpmd5EN0AOCrSdhqi2/txACs290L3VwKGmMWAN3Jqo7Qjsc8KvFz
oC9ykBu8NN9bR7B6jPl333RL9RK0hn0WZ8Nu9r/5tpSf5RN50McGZ5oeCBQ6AWMj1UrW1CjrCCn3
OshZMYTiqhxKdFlX/S0WfJ1FVL8vAwRTpK8EKmXy7xu3Judq26oNEn2eD9ohWPhfOqvY+i9h6SqD
8id51PHFmEEGwan/bz3CAHQDfyGLZ7nq/bzjKo5yJplRlejFoaasLGcOE4OZd9vsdz+ZjBaciLRU
AyX9n59MKLGDLlzQdMTOnGLNnLrDEDI84k0hWLenujgtP/ApOA2RyIxfQcNkqqHX9Kw5qV23+19N
IITKlqZSrblqxf0VVF/3wOTmak/ii/wAZhenbbEEIbuiHzraj9sfcN8Fb+RSObbUa0MptZDb4tFO
ymLpfX+HiWBPtLNn1igDS0nqsmb12vPxDH6JvIksZZQPsWo4kVHYaqd/uq0Y69CoC9uAMidbSUV8
ik9pN1lDN5tzwjA/lj7UjU0mtZYAhA5UY0k2x5L7Kq4aar/A8VdZYXl3ZEHdHBT5LRvvEPKx0gwt
kAaBkoW2c+KLr5XV3zV2+mmx4zvSl1UeWKW+3aiyEUrdX75a/oOlnMqzWQF5oF1bM9a4M1YrXHVa
X24fGtMaqYSAQw9HHAjdUO+StdgMcQQIL5K3grk2t4pvt8URG/gQlzfaUd5jAmicPhMaEtl4A72c
mc0MI2QIoBd8jKytuWyCEdZcMAzvIuvv76eHVw0u1c2NUbSqXIaVBgHgJAUuXehNwP/Q7eF9tKIH
ESVmZlOE+IMb3+xyghuJhWg0WUa2z5R73pIAS4FIf5TvOTAcRC6rfM64X5dothFmyEaIMjDU62JL
GEQToxxJEyisFGZ3a3hzty6feSNHFgutVAmLQ6ekVt69DAAKLevTYDgqYAVb3eKjO0V+u219Hw9P
M1D553Wg4BJyP5pMu42ypmriMA70V6BLHAygQrW+9EU49w4pSUU2a/7owxvxT4H0Asg6t1IuxWES
SOLPIZvcOP4mTgFWFx/wQu+HA0M/4s3/MJWLOFlUeQ1dUJWG76qGYq0FMdYPQLbL0ZHIXc5ZvQmD
CNiqdwybOSjDEki5SGCThlM+69whbgTwqKBHyPfFURj6oOY7bJysVW2qa2zXgExLFKUw8Wa2ylp+
bmTdZSj/4epflEeVB+uFIt6LVKiLO6VQcqNKQKBkVqvVnbHEjMFx6XG1shAQWSUoU5lIiiRJ+PjF
r0LJj9rYMc9pgCauJA5Bz2rRThj96vNsYWjH/z9sTX/wBERDVca2Peoc6HVTwkQj18Wm0KJAP/VH
goQnPHU2IcEs3Mlnldk/RoaLNCRGsoqPKSh0JEK/GXM7KdB048lqxk99r1pIXLC/9KKHGL84JKnT
tW8lqv0pY7Fo9yjBKPhf0VRQ6nmF6xZxSgMZm9lzbUr1621j+eDmKN2oONSpnbZgFTMKRP15WZ1E
xbTMeKykiGGUH59qfwqi55HUdeEjbZo5AHLHD6KFGviTgC17zsyx1bB6OVn+JIVIUFESrC+BkeQS
PT6YpybIwEnXdEGhF4mmNB8VVYH49ABmvwDAbZ4RtB4ry9w9r40Yyg3UUTH0eSxFgQp6Vp2zx16x
bh/Yx64h+ZAbEZQ1AuIlLcuYQ8GnBbh+wllz1xfmmoXWEkooNhaLI2aF36+Fw/epFxe9yfgFu75u
8wsoo6zEYixQUAV54CeCRSv5uj3XXnFEow3XbwUDBQsL6UNGfdFZByAyTg5Bi/qsaa02qCHnSdDx
70L7XOe/0vTTba32Tg7Yfpg24EVdAxPJn/6rGLRkjEtchHZ6G4YXlUU8cVk4pC1wK4DyWRhQq2Pe
UEsvPBF0mexxOk9e/px4BErTsFQQcBHoMu0huRftwtVYIZE8FW/Jpx4MAhfWsZpypSd7xXmAfx7c
8pyatcWUtBcKtppSpyXLcjqWolF6ePo4YHu8T07KI6Fo4n0W7xb5U7eUoi5DEfGlOGpiFGC+wlR4
W2veGvkXO9ndM/mtSpTJNxM3jC0PldrPZFOjRDohHgArfeZtrLi5rHLhR8wcGPxWHuWWlwbptd7i
sDrH+E6G30NvPcT3CVB6NEc1pQU45KKruwSBTbdqdE7/9+7ynz+Bnutq+6EUwk5JAkE8FsNjVjOK
d4wLR6Py4HWCgKa0UWB0XpJoJs//r08sSgGSRGwyElRntHwKqzjI9MyXdN0rSoYn3HNLYGTnJRGL
top6eTdvJHRTGheTBAlzB9aucDobQFVeyvAvkoCtGMrIc2BxNtWsJcGU40HaYDb5623f97E0Rz4V
qAdVDXOKkqFR5iaj3xB2Y46B5JNx/w9YgWZ17uiEZu4nzFWLjwD7f8qjJxe0VlybGBMu8BAjhjXA
n+zXLhlPauwB+9IV0EtCLDmyovNeEoD0TZIMAyvuGv0mTqLCaCSeiwMtTD9r8vxaKqoldu3d0mX2
2OE+S+kPvo9+3f68u05KxXyppssKhr8oz4+UBFD0YsGBURwQO1phzY2jT60p5gUrOSA2/cEfbkRR
Tj7hloYTxjAK+McKO5UPio93z5PCe8kLNtl8cbH//1SjXL2kj1LZyg13UMoBiwFzch92wL6OY9XU
s/+54kqsZqMcdQ+GShTlvo7ToJ3PSuQpQG3nGfMGuzd6I4Ly8yPAUFSpxFXjSiSj2VtTlSi5s45p
VwrMT8c8gyGDRe1Pz1SK2Kif5DEKGoCHRqk5geh2erx9Mvt3eiOESmjifhUgSI0D6Xl2V1t2kgCD
ZGY04gUI07CYo/+7Dn0jkDJzRSvqQdKqNJjR+vnanAXA98+R2Sqm+Dn2ey+xtXemlrsGr2GsAU5L
gg+mCuRp145ZXvPwjXpklaPqSsqPegmdBnhk2Syeyyg0ZwOocq0WaEJhqlziMj40MbsPd27zE0g6
tIkCw5zwcjeAYSI9zMfTAObRjgyfmSNw/AwPq0hIEYD95NwWu+tUNlIpG1IJb14kcUmQccdcUU1+
fC6U71HI0G7fVHHxMB+vgUqMuhDKZCiFJEI5NXmrJacbGnP4qweFKIh4WqMoJas0jEXc6ZxeyWsc
JL8Wqz9OXuGVvvHagdoCAwsuCw9w92ps5VGWqoXKXI6VlATNYs6afxladxOrwcWI7RI5HdJwhqO8
6EBbyVYm+dAbK+GSQcpaAem/7I3H6SlzlG/JY/pQu+WFVrt3Vif6nmDLqXTku/W1uv8bcAuc4/Y3
UN66BbhTJMYI8yN2ZlHiDrJXzRG8DgQi+hOLkW3PQLfCKG8dyZFohBOC7WjcS8qXtnuoRmvRWFgQ
ewa6FUMZqB6WcaEJAtJU9bVenjGabnE94/DI3/h4djB+3DfQ49ABPFz7somVFtXSlseanZDaMipB
ml7rTtSgQZauzlJmjFi+q5ikSuqFbVHQKSNV6p7HWmGM5aLqMQY5tPAi8gy9WCJom2wUQwo5iBDL
hxU1yVG35oxReNktNSPO/NaDMjrdKENZHfM0qFqQf4Dkq72PbY23osTUHsnCq/iWW+LfVAxEydCR
mxuqoNBTx/HShJkx1rjigodtLTNMX6Walf/vVgbR/oUgUUUHmE4oWxSV1ilc4kDJ3H8w8guL+yRi
6thRLHbdc9cOZRA5XHrOEk+F9LUrsiXSoJSu1WbeOCIsAtw8U2p3nHq3NM7tELPvJzfyKBOs+gxD
4poG+3gkr97OK07aWX4hvqr3NLAQ+rcF7trjRh5lj1NeF+ncQr8pOhkAFqzax5BnvHXIb/5wlzcy
KHOED1YSHrhiAZ92nzj0TlV++nxbjV3PtxFBeb64A81RN/ZpAO6QtnUGQbeyMSgS5oISySxu6ULs
ZRNTCOb/upT4XuWxPRTO7AseECtAFVZbA+No9pIcUeExeQb4dVWlZ3wiPYvWZkDurRLWoBLU9Ebm
T8l7Vuv+AB94+wvuGsJGGpXcZKm6qC2y5GBNUkvhcyvGy3dixo7dWqqoSIqsCQbevx+wrZq6S5Oy
SQJFXUxROmgtOPuCRP4RZ66BLaDCOKnyJx3dnNv67TuOjWDK0jmRjwyuNDgMxcqB5kYB2aISLHhI
FHRYW4H7X/OqJWXyRSSMCGqIxGJ6EI3Z1Me3mU8ZsWTP6CVB1zEbaaDKzlNClqKUhzmN0iDLxtoc
5vXUr7kfNk1hVVXr3P5+exoh2wehjSqLPGbQ/zT8te/nTmvRvmzUyUa53+zbwcoUFmLRnq/YiqH8
bZIv2Rp1QxrU85s2PzGJInfNYCuAcrCxkuatkeJWGf7skiUczlKcOVgdwijAKiruXeGtMMrmkkpZ
ykKXjUOtDQA2zflHdc28pQFTb8yVNheLDJNgnRJlEpLcTLIa69qhWu81zuKXsy4z3BJLBOVqFdDW
z1oKQ1i6Y529FOq3bmYNk+9a9sbYKC8bKY1eFjzwEYtwfiUMKKYao4k6VsgCWSgEuyEXXQiQb6Bx
qyv0U6gDRmmq5EsajN9VcAoOXmElnvgcPnMeacuLLDQSYsJ0CAGaBG4upPHIl/68SUrDY6dqwAdM
QER9IkgBhTdIcHyYfJnwFll8nrn3xpJJPZhHQ+KncUA/dbLEIPTiz5FTYAwwO4gJZplj53/HQsC7
Z6sk5S6qPJGrGFudQfl5/a58ljDcE9+vqdW9V8fkQTyOHpBLHdaa0a7dbD4t5T1iBePFZTTFAYeZ
gxF+8RtX3mULyzx3E+ytdpQTWdJhLCoNQay3k7MaYAwnMLD2JgUEdJpwbbPiCVMi5UlGLOU0bZHo
h+RX5xRoY4WH8q51RgejzFi2q0FSedvf73aPtzpSrqQFC9YQxy3RUXBjwDJmqzkfsI1t92+ZpTyW
2DXX32agQuZAB0p4RrzeDQRYckJpAtdSpuE9tUWMooafMVGhuO30a1p+3tZvPxCgkYD/8wIe6ZR+
QE6M475ApOE9EfkASJz8JfHGy+4idxA4jyFv9woibkIVmSw+U36zAnZc1ayYK9Aav+ItIz2FS1DO
z2UI5FJQCRac1emvNd5og/RN41gLSbtueyOecqkx5glJCRRxb1DMMBHuWuV9FBJGy3P31DZSqK5G
NitRNvdKFETD62RYU5gzzGL3hl8F0C2yGph/wpiMSSALjz1m3Es/jL4qLF4SxseiG2VynkdcG4nc
QZrPsnGMS8kdQ9n5/7MIuiYtlmk/6DWORD9VX8cDKRbL5vKZvyxEsH3IrlIA2tJVzGQYAMb4f6Rd
2XLcOLL9IkZwX165FFkslRZrtV8YttzmAu47+fX3QH3HoiB2YdoT00/jCGWBQCYSmXnO+XjvZHKR
pLNpZuEkNl6ifhvB7dU9XF4TxwaLr26WKm7z2MrCVQ9G6cc6rbbOhcju3tgKUl5ZlpD+Qobq40rS
aciTJqk7FPbwRKac2Hep36M9PLgUTi3xilH70XdjkLlXJD2zoiFFtVS+a6+gvH1PzvKRXBVHK8y9
xMv8+PlPvuP7CpkLpoyrxrTSPoJebWfL44+prm3VeL1sZNeXNquim7l5y8bpUuVtaqB7kH3Tyx/D
jBYMHrJV7F62sxsUNnaYSJsAUZpqBW5LBUJGij3NVdV5ZtxydVk+T00j61AxnaZgegtlKLY7LGhz
m42ChCG1x7hBvmhTuq7kAC6r2K0o2xtkNyDnHcU2b2Jt71tuLTPR3RygotgtehZGIO9pKi8Vfq0J
CP51TreM/h02edzaYcK4Jk5RvRK0mIpZdPv+RTWJU0B+voYuDE9I+DOGlX5OPNIhv6lLGAViMlV9
HAxptNTWx7SD7PQPUDJ1e0yPVZDdJkcRUuUldKIpGwuvdr/7OZEgI0ohM9dZdoEubYFwlDAaJMnE
FqbKhXiYYs+ragvGTDh3yl7QUmUJoRH/oR3CnM9YlBO1UiS8o43cnfJryZw8k8dKtOcEWyPMASGr
VTQFdEWPKJI6NRq2dcMp++4ejc0ymKOBMqW+9O2YhWWbubIketoKvURlOI8SaBUFTlFvd6Bg+2xi
QhS+ZaWXI8yZjyIEtB86mxKCxuceXD1X6VV19QYGC0wwznO7V7vHQ6WTaajL4n+MbVPPzSHuxyTE
Qzo6k2sV9C6gxfmZPFcv1rkCVFIAOELtOAdl9+JBlVEzwM9pKRAR+Rgx02pVxDQh6PX7LYZgGxQP
VBd6m1C0oCK4fxRUNuaYV9uSJWY7gH/oWOqvEPOxxWKwrfEmUnmjxLuHc2OIuVBVlA06iL6lYZs9
YgZ+EdzLN8Busr39cMwF2jZau5pZQkID8pXHATzesZ8el5cFzYjE40UPrjnmfDTLIEgdIShmFl97
Ixzn61j52q6vhFyJqltnsm1lJy09lvPD5YXu+uDmQzJXKnQfpLIkRRyuGJbQzlL3i4gHYfZF/etl
Q7sesDHExKylj5qkS2VMTeiPQoLZ9uE8o7VKZOeynd3UZ7tzTNyKpdJQ80hAFfobWknxlxSa5Na1
4aVHYXEoKLn0/2iyf2uTiWTTLE7t2qRZCP69F+pmbRAdOlc8AKXmWkcemH43/m++JZMYC624oAW5
IDTX7f1iotqEjOUGEplPl78lx8vY6zQSYzWtZjoeoqLCo1qKel4MaA79b1aYoGEZcSWKAlLwDMUl
6y/VvLv89zlf6833NlnjKCH6qmaBFB/CqNNoa7lbKtw+C88KEzC6NJ3qOQd4RWs90A0sEIaArNej
+DVPHOuuuu0dOofJCxy8HWLixkImGcwna3Rs5Z8yOUoGL6Lvu5Oh4AEGWhCkGozfTigNLJlAer+U
wEU8+aPkgI7/TIEUFaa59ROf0W3fpqkYGlDhJujQmKBUJpKZSuqCmPuERC4bbUrMXz1CsjBY14Dy
WSLqf/mDU7KxyaxTMCVhkQEhDNMitksjtPpHK76/bIP65adcGKoycBQJw4Us6EZGo8BY4zkLlTVZ
nkdDig9LbFkYSlIUqfFWnWiDY2mp/Ko0UnndrXq3epd/wu63RTFH1E2MOBoSW0Vq4w65Y0PwqG6h
Uqw6+aH/oV1rfv49AvFIAkW46Y86WbqCj6vLOh6/rBSHOJoAnApZ52fHxevsNIyQlU8HqlH8XxBu
7Xki+PMwvwmeblllv/IYCW0RU+CPfNe7VEIJuFCAqgLtTAmCwdtNbMslz5e/K88o44gDaZpWMVDI
HaQU+tJZdW8Q5QEqMZyMbteOiTFRywS8EKDyjwmdOpmZkGYIlhWUPPuTWN4sLeeU7sUUgKZ+m2Au
M1nMsjodO/OoNUEjgY5G4bjaXs4BUTt0U01IoRoaXeMmIM8DCo4pvS3L0QIzvPWl7AAVXjpHLaWg
sl7/YGc21hjHJm1SjZloYcoDJFot2tC5/tImvGrlZ5IyPD2RYgMpaQJSiDLPx0WNurDK2ShHR3H2
OuQ111T8PXLLzKmR7KAfZCdf6Hjtysmr3mCYbFABjM8wgVkCeZPJrK+3QHBBRpwI83H9uTj18ccP
cGCBCV+H5LKtQtPKjl4fr6E/z3m+7QIQMMuJcScMT+HFzVx55WqVpJOjzpchKQUUwuw2YRwO5+Rg
ORaxo3vJEa8q9HbdJRgc5aa7Sbkvjj1/2P4Gxu/iJpcGscAUgJAWjmh8t6SzxdN12AvbhgReXsrP
qyOKfdza3px0iVQpCanyG5VC/ptxmDd5vud3WzOMa2fNVJdxGQHHp4Zg+h8XTh5EfyZ7ULZ/nzmh
Q4Fx+i4jJKzruyw+paJvgadsXR7/vb9tzTDJ6aykQLflGQkb0Y9BW5q9qCkH7LD7lN/YYDuSsVxP
pLJgQ/brK+2m+EUHq2Iv+olx70fABNun2GmdklK6XF4cZ49YqrmiLcuiFlE169pH2QiykePN+8f5
91FjReh7rVCtKcLClvaH1R9HLZR1bqiSLx8EFsZGstmsox4RgxYFaCOpDmhTjpYE+A66+7Td7hXr
oZbVJO0Mawi940t91ILoWAfl9MY0Vvr/mnCHlgA3ORZjTo+EFLk4RgnN4lZJvo/SdyhND0gBJPlB
xCzS8NflE7EbBSEHosu4jXU0y5jni9lHZKmzpAdOBZnq6kq2UUFsqYT20TLZAwAyklOC2X441T65
SoLmPuZGwf06z+ZH0C3fXKm1LtWDQIwOP0I6kKCzKc0CVTvTwjokNzymsT032K6ZifyF2Co9CoRZ
KEVhk76mFidU7UXc7d9nNnFeOqmbtRQZwmy4xThe68r0tDalC5YFt5Unu+zAby+iwnR5M/fWheln
DVca8LOQf2Q+o6RhtIKgSGFpPxriSngKXDaw6w2aplmSbJqWhJr/RwtLs6iZTAa0A33hhSrgyfdU
QLilr8Mb3utwNynZWmO/Y04gVlPAmhA038El+mUsbfJIBScxnenIP+TRlrlcVHvpHQBUdCgEQCZ0
wz8usUmLeUpGGM3G+1T0ZCG2e+u5Q/OLdw/sRUuaQyqohWB2mK1PYIwnE6NBB7KzL55QRwD37PLL
4hFh7Fqx0HY3dREstOxY46qStI0FvJjG6mFEz1sndj9zgI67DkwZUkG8j4MPpMrHjyY1OnrIIorT
+hkst1A+Fzzh+1wD8guttkPpL9wJm71lbS0y26SqxjTOap+G+RXVFypvrC+G5Yr3dMZQ8Yg7/Mgg
xMqZJeIZZZKD1BLrqQFh/hHT5Obg5tHtwgNRXzYB1OXHL5lP6FoI9ZKF/fRcQygt88T0+x94MWhD
VMxYg0DjE+JFrxtNEkeU8xd/PvyNhRSPClA84JPkSsDtLghAMBPdJVHDqPrHBUktUMVGrgtHfYSk
lvAKCZFBeuSsaC/y6RsjzPmLBEkS036OjtIr9BJAwJq40G2mjwc6ft/6EII5XDa5uyz0w/FusEBD
zA5GaJ2JDuSI1qc8rHZmAfudCUcS8erBe9Fom37Qn7G5GfsW5auqL1HvKKrX3lo93UzvWsP0h75x
xIErw0YD+Ocs20BkB+k2Now54bUsYmhlwSBtA46TwSkfaGJqfFmQFsCbX5qDcLR+Xv6SuzUdQ/pt
k42DhhKta9OjdgVA4giQQeHFHvGr1zksjtmJr7y4t3Vbe2zKEzfx2ADHHEogk5iLc1d8zXOXsyjq
pxc+JFu2lXQ9JeuMVBvMiaDDnsFFQIXYASo4Xra0uxqQR1PhFdTZROboW3FuGQJ93qXxIZJ+jsYV
WN8um9i9iClR9H9sMMG2qFSLjHFOwuSohslL6gnea+81L6sjeaAYkUrnssE9d97aY0/hiOm7pZas
4xp7mfooRVeX//6uV72vhz1xqA5J4txjPYYJcDbqiHEIaWvbnO9nHqKXsxSWQwxo216QBTxbk/kU
q9dNzdl+3t6wB02Jsi5vGuw/erPjK2r3dGJmPi230X3yq/WSL3hLcqGZnEP3lg9swhKYndYhIhhW
rGYN1ADGNWh07arkyYnx9ol+3I2ZRp7qPhZhpgDWVUg8PZ2dtr7OxkDg7RNvRfTfN6bIZFhplYoZ
Bj0Kr9Nb2wLAezB4BdD9YId3FjralOKGLSZbg77mRVWiGnM3H7JbaD46iYsaV2IPLr2AhSMvjd5d
mQJ+A5QqVRTZmAvYBA6jBySShHrjDEbjQK506nmKIrvHHJOjmOwExsQSmRecNvRWPVkwUqmVLabX
KY98fNeAClJoIFl0BSIYH/cnW1dlLiDgHMYlKNYxN4WhostBYXeayVCR8xuou4PugvlQijxCHi95
Kwiuh+56+iJhxMIA7daM1wZmtv3mIJ941Lf7xaCNVSZ+Z32rykR7szrY0Fs9AivjFV5ykL7odm17
zddfi807EzRgf7qdNkaZgL7gAaTHAAaFIjD0AfikEmit6rGBZz+JyVfMFCqPuiBKh75US/VPovvG
OBPdM6XIZAPznpjdAoR8usry4PJO0o36tDr0+3AhWgb6NkzYMLoc9FEjQqIyE6dCn0YLpUUA/Qrn
xOx6FloBgEcCOS6/+fomZtTgNGyKElMW2VI67fwq6q99wlnL7qnEIxEPRUpmaLIFck2opdYguED6
A4AEkMWj6VHhyDemDZqD+TE+cNn1aQLEfD+8FWk6ga4XZBuYWGhVep6rA/1+kFWar4DQ8OOj4Nfh
nzVLP9hinC6piFQrEyBpQpAfmyfloAToCx2zJ3KEZvohuuZNH+x90A8WGYezpK5uk7QgYXwt++sB
zIm3hfe3fMHwOgLVGr+kXGnxnaPywSjrcKmVt22bxmHdnOXhIS4dInmXT/0/LAz0NpjhQ0uDzd2R
pA3LHGPgeHyhIspUq2d9Vo+oot0Zd5ZfekB3X/PeQTtxGQv7bZRNpda0qa1Yx8LEWD5ROspW4w0n
7H+7dxNsvl5nc17EOCJxeTuJgTi3GFHkxKS9NOrDOpgLjJQA90ki3Gxy0uvyoQho+0u/Ikca/Fu/
QG2ZF4S5NuljbBM/ulUtDNmi8UNGM1uwiQdyY+LPYXXUaAPgXIf8sfS9KdMPK2Wi47hMYyQSHBO9
JIbbtPPJmgFhTLTVdCNRAl7CBLRGqwy7N9UxHPUmcwpSmXatkMIZ6vl+JBYEE/LkCcOxqm1mYw70
LyT7Lp9n3rbTf998nWXJ9HGEqHOYZoHRumPjkfzbZRM7FwV0uyg9LKYaQX3JJBXqJCig6ALoRdC8
8TlB63scbqzh+bKVvarpBzPMARbUNJKsMqbzVWgyXpeHrAaBP7mywjK0Mlf4ednerktuVsUcZSkX
4jRqlzgkbe4sw504vFw2sJOWf1gPc25Hoa8beUwwyL72jlqfOvXZBHO2WNrjyOuV7Z6CzWKY06rJ
M+DyE/rfVKKDSgpWldMGI0bhQCB4i1loN/dr9/L69sqZHxbIHL02KROjG3TMZ7rlUQZ5Fx13FRwD
xO2Kl93xckDeGpk7EAS/I/gdUOSR+m6+UavV0J2hl+rFbuZc4A2f7llDewAVWR3ETCqLvxyyVu3m
NWsBv1pOMV6N80TOY/V4+RvuHcKtFWbf4lWK9NqazaM0PU/gIq05pVje32e2SOyMuJWKqguisr6W
hMIrGoljgt7JbBq0XQKzLaXe1ajRY1tES63d0tDOgt7ITrUO53IZZ6cCf8ltJndPl7/c3v6g5Ie2
gGggp2QbEFQeZ5nSEu6LNvqsni3hVhN4WSWNAezaUAOjmlwqlHvZQZxWn1tV78BkJTSBHqYn6a3l
VkQhFVASjjym+901AcaOHy9ZpmQyu1VlEI0XJ3TEBPlqGXGfWI9TnXDucJ4RZr/SWrCKHk/dsFf0
k74+mpSZZ+ShF7jBgckfu0kShkanTXSPRiTiFeCeVl3dngDQiA9/gl/+EIyY1FEZFaWsdWQm803v
UiIn6xqKOqgmUp3YyOOxwu9N5HywxzzP2jKNARBFE1//Zt20ka1dNZgf1x/Ee8OnrT402f08rB6g
pfYnOJStbTabnOOmHuYar3xDbIMy7k9RowV69DVteWXT/WwZdW4g0KEHIrOYw2WVMqM12whiCNJL
9V0D3v0WEqGn6DCHbW4j1amvG6g780ij9k4pRUv9xy5zOzdFKshmDFeIosHtesNL5iKMjJojGLoX
H0F/j7cA6EzQo2BSG0EozRWdCxCnYFzGLNGi4NRQ3/aCDSEiprZMcKbJYIxiIjyYc8oxK5FHFn1u
Q2RyXq9RU/AkaKrM18kSptYxH/8kbm2NMoFkXPWqz0To0VOFnfEIqernHOLwN1RRZQla6XA5Fu+V
6xCG3xfJxJRZxuKquoowy9umdnIL5XbHvJVvy9Y2b+rr8dE6ag+XbdI/yX5XDLZC4RxEcVQK7WPe
2w9aKRurBqm32DjIRulo8WxH+cNU8bq2e5fA1hJzFDUikygCIWjYaTZl18nQNBP+mh3xULl8396j
osH8rIUrB1yGKGQwBybC2GRbxWIazujOmY7Zu1r2sqBi3WOOJnNTzKUloFPhPu320tWtXebMDOlo
Tau+IoXMFCD3alszB9uQa38eBGeqXxeM26yKbndRHUzFYhcEJMRRhVlO0Ok2FfI+ApQ46Hoi+/JO
714l21/GnC5SGyVJNbxss8ERw+UXlfgbgygo8sPk0j3g8RrssQzoYMKBYjbGbw1ZYbZ8aZRRNRvU
3lpXel1BmqmcqsfclT3gNt3Cab3yqaJZ9WH+JrhceRP6MPh0tDfWmYdDpsaDLCig4pgPi9d+HR4p
vnF21l9J/EbjMPA40nZ9aWOQOXIAMJq9qC/4wOMEYkwC+dbXVP2ByM/ZSvqHPq0M8q0YYQX1Pix+
dNpKVwQDSoI4SJZ6VcrRueVxbewVioEkfzfBbN0MpeLeaAAaw+PxDJ1RqixQhd05OupXGBo0fFqg
zsLlOeFgYHffrxSWSinuZIxpMRnPLK2dPFK2r+xKOtCJO8shV4YfO+QQuwMni9v9khtjTLoDO6tF
oSh4T0qgEW6d9fGy1+0Z2KT1rDAMWkqqjllS8H1mQS99V1Xek5Vj4M0HN4WLNW/0PssxS50cK4+m
bJD9csdAfWihPDP6/0VkpVvPnr7NktghvjqVCWkzpKTJkYouAi8MT37bILDg8jA1ewnM1hhzDk1t
miKzB5GHZd5Ira+XDzkP1sd+QYyfoPAFlT4D715FYXvaVYoGjd5AECQRyGtJ1tbJ8pjX8dszgrqP
+cb5CpIGJs+Vl6jPzKYuQvicLUtPuslJVjgG2HMwRgpJkqLIEROEQ9fp91HOe1dRZ9huPP1QaHIg
LpgSaMLY5kBqNqVoDW0R6kV3no0HIy7PpTgfCy0LhhWJkV64l73nU978ZlIFPEWGrhLAQExiOQ4k
U+basqByohZefRS/D3eNb3l1oN9orT2MNshlE/u/4HZlD96bZeCpLPUN/aMwt+Ua6Tp4kA09yI56
SKUwl2sUzxwV7xLIYyU2aHmcf1uaYW0yoS9ZtXJU1AzzNpqdrZEN2cg453G9fcoDWCtMzKv7xWwA
uMkxEG5q9nzV+ZFreKIEwqgVs7dRYfMODpsTvVmEDogiAl0tw9c+3lcY5JNNbUG7Oye4+eefkdjf
zXl1H4PySNF4GMlPb8o3cxj/wqsHtQa49EdzQCZEstYbVQBCD4TD7pyVThXm91Zha9cK4HiKo6l2
GTtgJBRP8Q1vubtHZ2OfWW6MmT1QH1h6oI5urwUjOdfC02XH4Jmg/76J+jKZoqRpFj2ok+/4oH33
RTR50wM0JH1y980yGA8YVoJCwKBUgeq3QHUTH1E+5I/Afnr1sNvFnPq+61JLarBdM3qOwzfxTIB5
G20phHf3mLMvG1u7vfz5PjVDWJuMD4hCr41DBJtU/Vl1ipA6geBhidVx9BNiux3nibzvdpvPydwA
aTEa5aBnRZg+6RAFzQ/krFwj1cfMuweI2o+O9+Di7B9L11MbGYmSBQYLDZptxkECsm+8pbQG6zUa
ujdoVTtToKD3kx541/bubQQdMSCeQCmJSeCP5zPSFnO0QEIepPM3Q3hJeDoJu+cf7HoykkR0xFXm
zBSgoVe6ocdJia4kzRMm2g3gZKK7a9jYYM6IIIGLVVulKZiWGvNamtZ0RzVf8ti9fBj3oqMqSpSn
Hb19gwXoqOuM1ni65KEw6p4y3xdJ46WQmlO0kyo/Xra1Gxu3xpingyKgvJBKVhImV8oLpYfPIlt3
IGh3tB5XJ78WX4cUnf4WlLfItjnvlk+5PXW7rXUmmysKcTLJ2BpvOiW01dGdC7+3iyMUmu55t+lu
YNlaY+6BdiCWlssrxoR+rQft0PlEtasRucPgUlr4nNhq5fIKKruhZWuVOfpVmxcr0ToMmL7mV9lt
EQqFnT8rq63cRTcUahXfi4XN45TazZS2ZpkbweqUydIIPEJDqfQ7oMOA1PfPMnCNsT3kznSYvdYW
7fwxz7zLZ2rPF7eWmXtC1lYlLSHYHGTWt6GsMC911fGe1v9wcoDDVvEmtDRWUUfP5AmzKTMBFmTB
wFLlqz+jgCp9UY6KXOAc1L1MV8UE6v9bY10ywpNKMovEDDLVGRTohX5T5JOOJlaH3vMfXOVbW4xH
GvI6NvIqkLDtc2+SJFuofmoGZ494C2IcLwK5b5S0Wo6xvFX0YvIXHVaai/i73jeQiIgbiLPwCPf3
4ud2YYz7UeE+lVQTSvvKcpokEdIlaXv8k7P3vlGMs6lkBknRgM5Sj2wLdR1ZbO2l57Tm9i7S7UIY
15pFuVHydDXeGOmkgPiQWw1aLjPKvh+9r4Xxowlqp1UUYY/yzhJscBGdjUIG10zNSX54+8LcnfnY
KMI0a3ow1LdmJ9pGwcscPxVf/47z70thrs4J5GJgbFgMfwkr0JmOQe3pL1BtcUqHR2XKWw2TVpUg
xdLFyMrDJY9ssQNIl3B8h2OBfYOihljVJMrzEJ0JOwVu0Xz+nw4xW4Of5SyRR61BxWu6xzSMlD5r
g3vZxD/chb93hKWjNKrcmAG+NAA9lw6qB8Le0rbAL7s6sTM+CsfhxLvseZ+NcX+TdMBn6yDT79XX
CdiHpfEvr4n6A/s+2bjl51elAkUKKrDaGqAoM+6U6qkzD9G/LREyZ9livF8xIn1MqFuC5woJg5Pw
eWN4K2E8fwafSq4UuEETPAdcBVXPerBTzF0SB1072RZ8iL24EC8MLn/B3cwTdARvvO+GqTO+M86G
3osqEqQhVhdPKUcAICRI8CLhTZyly3+Qjvy4bHL3GQT9u//YZEerO6tLrLodjSBFpA71sAqBv3Em
yS6uqiNF71WcRe6G1Y1B5n6tVTPNVH1CWE2vBCOz2+JYi7zDvp9+bawwF+ySkNbMa0qMekhuoVjl
QFREsE0I8I0Ai8uAjraNbRx50e+t2PrJCTZ2GS9rDbUj5lIaweTkD+WVeTe7iYOh3VN1B+ZURzmP
nnW2/PTr/Lgca7/hvWrpui7Zp1FgU4joY9D0oCoIdN/s0UdmDjEauXS6VwwvPbU+N6fn7SbjjWqs
K1m8Iru2gMnVbFqARiPR774qyzE9opdIMWNXOW8qdD//3HxnxkUF9BitRZxzdCWGX2ZYQmT51TIc
9ZB5gsv7qruhc2OMuaHV1ZirJEYuP5n3ZvXN4jaaOY7PMnCWU9dMMTr5KH9IB8WtvihBcTZd47z+
v2D9FJjX0zNvXbzN+xRvpgKeD07kBrP46ninWzcCb6c4345N3UlWC5EVr3mo5EJlVws5tiqvMrB/
m4ILjZIUyyp0Mz6eeqVYtLHOWoxVnCfPAGVqFjnx6FWvgxvZVLRZn66i75zIuf/13o0ygcyss6Yc
rIGCeaAJnzz8TX/bBlXudLmzhlpIw6c1Ohy7u+nvZrFMaNOJLMqpMdDUYU1t0qFeUB/nY4MernRt
3osHzSe3oBrw1UD8wXP4/e18XzQT38qpavJEpO++/JfWUQWZA2d59C98jmDvFpgIpgymVUkxAJrR
498TTzMyfPXYe3gwh3zNqU+d1bd8AkpSdM4DDU6WN2GpCiUfFjXH1JHcfpmWJDs0qRk/Z/iHo6CJ
qWuuKiixoqX0a7W9A8eU5gjpNDomSTNv7arhDqSNxMkK3bKnYr4axWq2L3+V3c8ua9BMljC+DbLl
jwe8UMHx1pb4kXrT2y1Ax8XqXrawe5o3FphTJZdSQWQDPWzTGtyiPxQm2B9zzvXEM8KcHqUV1xJR
G63KxnIbUp3K5klKDZ6H8L4Wc4SWQjXALoyOCh0bhhS51/a2fsxPqQT+2AXi45DDyP6gOgmS3N87
RJe+uXibAfd+nqFNPk/PSwbx1rvL+8NbE3PhLZ1qLKWFE6DOg10iTJvcmg5vd5hrLhHGzJpGjFBq
tpVDkbuzc1ef7NfVkSsAFCO7QI+t+nF5XftGTSAHMZliGSy7cKRDk34p8WoQ2x/65M2YAiEarym/
G1PkdyPM5kxdV0G1CfdD/6L7KzKyzo89MBg/Wb5+gIA2D72wn55sDDK7paVFmzWRUoTyONhadjD6
zsYbQrWeZeXWqAMiXSXSTbvWdqdx8uv9y3Bjm9nGuFmSsRQ1jE4ShArHhOZN5aPw2MRuejW4kicH
w/PCOz10RZ/C9sYqU2IY9KFdEtRawUHpqzU438m5UmR7WRZOKOQZYpKWfCrVDD2qLNSkv0TjpKi+
nIv2WPGCCA14FxakMzlFrS3TqsZYUHSmL/Q4XDA/FtBRw9pfDPvfQqn+voZ+H1GdifDiLClDWWSW
n7WKsyo3esUDLO5HkHcLTISHjl6mmrFehAap7Bx+Vv9RZeb9DLCkelNXCpmpC/FRqSDuUiuHUnMv
RwveGui/b6Ks0U1C2qdGHvb9EMpWFYCRhbfxnGChM8FiWXtTX6rOCPoD3CcOSkByVVe8qfAg1g+t
/yftaXXz1ZhY0SmoBAkNKmbTctOJjiw/YSTl8mf7NK7Lni4mJiBh7FWUGJGFG/nXVJDOTZ3acQ+O
ucGwPCH7i+Sg25jNUOoqjm3eljGBAQ0oC5Mw2LKihqKn1AaJFnPu3k88ZuzymJiwmGKvlg0qwpOz
HmI0WPz4rg/MK+Lntae+geuJWz+aXn/GAPvZCpofM6eKu19xeN9G9g0C+lsQWfe6FgxhldvSS/pF
CzQIcruYv649ze+fqPphqdrFM2dzOZHKYELHqKYDxj0JLpu76K4/oiJ+Fm/lm/qJktROBmc/94vJ
m4XSn7PxwaIzrDHKkgKD8nh4DH7mWk6voW8OwvDD/+gcBnXWjTFV1ddqMk2kB1OGbBwALL0MRi05
cL4hJw1hUeNoZmHsrKDFSzda3pxe+NJmjnhPewtmgFzYndEE4HzLXd/AID6lzgK1gcX4xpyBHAn0
QRiJ1RS0m5E2xq17eWU8E4xrjE3f612M3bKW2dbqe73iJFe7X+73GkwWRmkIcRO1epxDx9k65F1t
1yYJZuXr/7IMAIk+noMZE6pl2+bw3La+lYrsqErlnwxoqJuVMAe7JkYLKrMoD6MRyL/6kGEmmoCv
z409UKe5GDRzEy93NCfz+IOV+2nbxjpz0qepM7QY/GJhK3bVUTZiyx7muHP7Rv+ezRK5kapCDw2j
l7+IoGyGPsXU/BTN8jhKzXQ/6tNdGQ2/Ln/13Vxr85vo4dp4Xzf3apamqLXLBWbgp8ekPxGxO0wt
d7Bw99LdWGIu3ULp5tQCHWDQuotnPpWHPlDtBrImMViT0oPOaSHueoWKYXhRFClfImNOy+OoJJGU
h4M6eEn6kCOWXf50PAvsrQ4yrcbUmiJcAJBZ02ds52UDbxOknxLUzRqYO50INbhkC3EJsisQNbjG
wXpOYxu9+G8FJjKTp+T74tYhhIu+NaU9nbjkzfsrBHM0IIQ6IB2MfZw48BrksYk6VAReivUkXPeQ
jugx59z63Wk6WQ+XV7z/qgKZ/38sMuGybSdww8vD9DYDSpU8VXc4aCEGLKAByaWK2D2SG2tM5FzA
YK9HHUaECZovYXmko9XxGZII+j2l8bdcHvUG54Oyjc2yXPVEkNCTz8XKnaranoU/Ova/PyDb2TQq
bJhaayRcAfohaM7K6pGzR7tfzRAhAW4CWiey+gdNX8urCHUkNF7Ub4OX3WpB4c9fhpfm2BwIFzO4
+8025hg3m0QwldSyBRaFeggiMbkxOx6ydDcIghIHPTLQ5H6C5MZKEYMiYQW6Y3QKsXPj2Acfmi1h
3pnz7fYXQ2cSAdDWTbbKN9RViklglD7Hxm0tm44lQubpUP4Q/soWiBWiuxHyRi93r290//5jk7n0
sgj6yGuFS69Sayc3SjuW/6p4qAieEXpoNveIWqWyuKoCSDzM+0gOm+6mUp8uf7xdE1RT2MKUI0A4
9NtuTMxUuqojCSL6AExZbzjlbDcdJ8mnLv8p5G6MMNeGJKezVrc5eokZiPAE4VdtqOgMK5L+ZKFz
azei/GsR45ui6Xllj/2026TnEKRDssiiY6FQP+hjCejoElLG8PGknUs7wkQuqBk5YWI/0G5ssdnW
DI6mBiTDvg4XLtCNErzkOYbCHzwYIs1fLm/d/ld9XxlzBOdSlPOkFDHQAcJTJasO/fJlNGqbDIM7
yV7e9fYa85K9Xa/eLJE5kpK8qvJCYU39q/IqgjjvON7kh/ZU/ooGe0rt9Ql5B1hf/jWi++2tujlD
TMRKRCIgdCLTkcG/Cuidn9y0ok3VDgQfJonDQ3DxPIO5p0tLyrVJQhJndpGbacL13KJ/0POIvXhm
mMt5FStZjBc8NJREPvbrIZuX03B/+aTsBsjNt2Ou5FFuzKK2ZHDnR3N+ltRcOi2T9P2ykf2RiHcr
7KA2aOCg9yLQYsl9eUXlexJXu85Pczhcld504l37/+Btv0OXynjbajaylNEvJ/omQv4crCB/k/DO
SDzL5dGb7DvbuzHG2YbMstSKoNpkznHYFLrdg+qQrLk9oPYkgMmFkMhuIh4Od9/d3s0y7tZ1Yzcb
UacHZgNpSTOoJTj1KtiN8Cctps3mMffANEBDs5ImIJTQq5jPfXuQue0E3mKYa8AUSkmItMIIyJPp
m2HhaSdcCcfVl8LaRiudirznZ17tU9n3MPpIAjIOSp3M1slqNEb1nGDGwu+PT9kj5YSzDhmeSpCA
RhmmfVbBeNwAN9GjGmMBtQHIK/6ft7oTil+NR4d1IW6Scaf+9k/V+09jtnccx2KYmmgBNmW+otTw
kt8c1ROXt4H+nc8X8LsdZndbcVSiFBUoFNnom4dy8yQ3FEWc3o7+fzEgvx9w3u0xO03msiK6jOJl
82tsAeZEtAZoOZncwRV8+QQ4DDej/Yfw826TuSAaWYNzLCh1KPcoJFLOjwhKn+RqOqS3IkpsvJb+
P8Sf3/cv+xgWwRmVZZmwBL07VrZ2aIC9kXz9lUJR/gskHz2mn/fw3RyzvjS1kqqLzCIsRaLf6ZMa
OWLUvjSEiP9H2pU1t40z21/EKu4kXrlIpCxb3uI4eWHFTsJ93/nr74Fzv4iGOUImU/M2rkoLYKO7
0Th9jp2UcmcZpBctbHp/6ogyu3Ojf0vnAbQgBGqBnFi//YHPP4ZJjuEY6onQAkeEET9wi9LKavLI
Yo2ZXXyjB2e2Ale851jdduOzVSZXjks8KFOB9kP3Ott4JsELA2itKlsDwxTmXvfK42WDvFUyeTMG
x3YetC2Cftk4XfuzGDk5czs0/V7QW3NrVX33sk4WU8ddeWme5eFLZN5I4c/La+CZYI6i3FahSmed
UV9kqWeCqNwq5LLcNYEkcbxiO76fV8N4qDBoSy4CZ+qp6k6P7uoOfUDoW0vdvyYK/1UMni0x7tcl
6bTUZpkfIJ5zX2MKkgTwAC0WMQMwW0pXukstAEEvP6UZT8rsHwLN2TjjhT1ERLQRT3boeRuZTYMb
6sPPjVuhYYXB0+QTL4PxPiHjhpo5lkXeAQu2hKYltfEzSWLgP1PvsqdwvJ0dvc5bDL5GDbw9FQbb
QC7secT8nIWwF/Wh0IS4T/HiYor7RbYL8F93PA41ng0aRldHqtBzvevmAEcq+TQ3qpUCcFRzWw48
K0ziliYhF8EekB8wdhIuPgjvXAp0Vh+BOAavRE6seae41Z7nCrykI9OPuFreCMIutaGXvv7Qu6Bh
3Qluu6MyFIBXc8k2N1dJRAONSl0RMdP33pieEaADIX3nNQTypuOdrL6KPFzzNpCMgFKPMmWAsJcp
44u8HJa0QK0gZo7QQ0VP25Fd7OLycB/s5BPkKKLYTjwMnDlcOqbNiLWyzThLUxWdFNNH1uUU+TSJ
RQ/pXr4Nj+JpBJsMyDqc7DrjFfV02z5kcrqn4CAAvRv7DZVUzAHeAV69MMJTKyeJFaddaIdkOS1C
cbUE3Q7ymZzmxBtF4SWr9GOvPEdIxaHIIPaK93lMt6X4D1ovB4o7Nm58oJ19sIegRxu2LuYYkcHJ
bf4icyVoNlP4au1MjtDjINMSc0D/wJF2b3q519WVav0iZtPvJf/fxzRApDC/q4EaCsXh+0XP8ZCm
BBSshxjs5zokwWQeHxFNNey2ri0wkaApl2iIdAgmq4bbhPdKf1u1ikVGqxU5xQLPEnP0W0VtVIAr
c8Cp7STG23gkW1n+kkrYvvrr3+wbyLQgjAUycJZ7UOk1baxp5SPjXpYMu0b+8t8MMH5QCmMzSmoc
+RJCSyjcVCJvHnkreGkgavzfEpgawYiapBHBDOTp+U0fPlfqcxJzABSbpcDaBhMgiTlP0SCAQ6Zz
KK1hDJZxwxbcfkdfOsId7yVnK0OvzTGFACFDMZsCsk7V1mBmSqy+4JRwm/llZYJ9TFGiqNdK4A3x
Okalgls7dMPrHBp2IvLLv+a2onXc2hoT+1VgeKTMwBsBitP4mizVK6mIabdN138q00DcV3mCbo5u
HsfQxJA3qfr7qpI+1QMyhWxEvCEp7vKZeKGEqPjzKISktzW68mLT1zId02Vz5FI2ax4GZdNHoTIh
KWAdRJeHOQVzIw2NukDYok4lYA0bP4gzx6i5Yz30Z38IUuC7oexA9MmRCR3y2E99ugBsIO8ByrMV
z/TFk24Zhw5kmAaH5HAz0wDQ+9sak2lwNezraCQhGMuWEvKIoOiGJEQVYVYCEoW1I4Elkk4XEG98
qZ6UN1wAYHvcljGFGl5aNbu7RS60czLq3jh+67qHtrwFj15EeiSC/YCx+WX8FogJ5wRtf9Lz4pmw
M0ZiXAObhjujVDhj6oyLhGjNacNvPmKvt5gJPGLeZ23Th3hkBXsQlbogqAAPsktJhZrcEh96x3Tk
x0mzOpDzNyDI4LHibcc+tNxNDYkVdDjMURHMVu4jPdQ98U496PCp6Up1Wkc7aLbs8UVFN/dVBvsu
OJugEs++40SkBSedYc7eQACVWawycgfCres3I+zKChOQgiiZSVSHGOv72bqgdzwUYOR4UR/lE9lH
V6D6ecD89+VMuB1zVjaZjZzCss1M+n5tPAih86txntpq+kZn2F3z+labqD9tZY+pWIxBSyNBxhp/
sYNnTvmjehleDBsM9gfjbkbjM3WCG+0x8qdbPNP9FavK+gcw0ShWh0UpEzjvIix2Czr0kqt3S7/T
h6O/WiMTgppRUxf0Axpfmna/hutMJ5Sc6P5POoGbhdnKGBNntL4BeaGJt2BpqW9MIEFz5TgmizVU
TwWP253+W5cWxoSXKakCpakEPLIId7npNLkOYnw7Syb7slfyjhsTYNLQSBsgx1BqmC9LtQ+AruBx
yW1SjKz9gClndBOsyVMYYzbjGhPD03N8o9q/OLXFBwW0ZDf6TkRX7/LCNu+bK6tsm2NsCXiaB4P4
9WypN4oFHQlzLz7h7rcLjnh/bqW3afL2IXK54hVbt5+1bSa8yKVAxEHHrmbESp9EW3QVB2wuqiM0
u9CmJRaPwYgXXdgwXaJMHOoED1eYf6E33NIWbBHZf0Je+IOxsK277XqFTHCpsgXUvwn4+/RrHXK3
EehbQABht4JFhyh+qWW2XnNt3PLKju2EdD6G7LUa/HdjIccN8bLjmKEfL0F9QNpXP8NHCugN7ImD
4KTueeEosoo/sa7r8tIJaHfiXUnyOm9G2S9ytXU5J1FmoovaaZ0qJSma3vEnc7wzwmtN3nHOBM8v
maii9Jk4BSDXB4wwe5Tt3Esc3JWVG20v77q77od8f9kgJ2LKTHTJkykXorbLD5Lh5+ntkB6TmFii
+do2Oie98kwxQUZBv1TuCwRnXRVtzIgYlVuLkR0YO6XkwFw4pliZuqUs5mwRA+iOxr4g9HbTAksT
/OgC045GXv3FqVQUJpS0gRYHio5EsKixpUs/Zd7cyyZyZnWUFaYuwZUkQAIw0TDC5RYC4/Z0lV1p
B9MTfN5bPsfHWapDCKOYY1WAVDuGdlA9WbE4WSOKoctet4kVXq+ILTwKnUzQIQBi4EChl+X1ULnT
nXKgdFaA/F+1V7LIyaP/EJU0SaOMYQoxmYBolBNZjKE0PED9nVN4Bbwn3pnpPBSkzrnUm1xzzBIz
PFgJQgkc4UyXiHOc2x3uAMJeoxSEXF7bf9jS8/KYQmtRsySDonTjL8qyi4rREjPNEiAkZ8m5mtqY
OYLyoDRcG0Pz0EqNo4upOzUtSFbTnV5U3uUvvH0ozr+GiZVFX1ZRu4Cycqgfq/ik1Zyr7fYJP//7
9O/rHqrZB1lqxAjy+VR+bcAvgqilGTn1WLU/TY2Oa6WuLtLz36zL1IiiGADpGYzdzpRLCLfg8gMK
eEEm+zSv9pct/MNpP5tgQnKWQ72uM1vz7bTTxk9wq11TwSCBqwj+QU3rre2Di+P/lsPG5FzVgrqN
ICPhKBBo9hdf+Rw5OqaMlyf5Ob7tvnU3nZ1d84k3th3kt2WWVqHEpGCjlKCkUIFzSarOqgrn8ka+
pf2PZcHZBBOYayioEH2qTFyvRDv6Ml5F+9LV9yp6SSEINyKH3Ii+CTgEJXDNXHHX3Ke74ppba/KW
yoTvRsiXfJaR0zEU2VihtzxmmMgAC7nftTsZIxl8kNTmvJx2/rBssOsLSQxGAkjWAIwNwJYeulq7
7k8QJtsXvPMu09WvTqJOCkw0zTl0+97EryevMyywkJY+oGZezePp3O63rBbGhLlBn2VQOEy0QDJe
29mKHunkAGpbHYp3xNYjK3rC9IlV3WFSzfxc2LwW3naGPK+XiWxySLRGmDsUt8EhUzPLTL8WydNl
192+KyjgwSAK5GgNwpzLhgiBmi6gO21d0aZ9OyAswa9nyzvVS35wb2KbVedvcx9GoCB8WKSVihKm
ew6u6cAoFaAfDsHDhGYr//ZFt+jDwVyZYw4m1E2x6hTtwExp7uV8udGk3te6DO3Bfnd5Jze/1soU
c/YAru8jyQBScFJGO6jFXZd7zfh42chbAXZpQUxp0ZuC3g0z2H9Hu/DJw+RIDr0+yz7Q74+Skznp
J+1GwO1LtzTUOHjL3Kcgqyrd74GE6BMCAl3YC+91c7sEWS2eOZp9pMqjXtYGRhnQQ8e7+ODNCXC6
C2iGRE+/V+8v78PmCKm2MsgcTl2f8FQ15ZRUM72P/AGjUPCl3YhiBDlM2Oc7sbOyH7yrNe8jM0dy
CSchNjO0sZLE9CTjoAfqXpQdzuJ4h4RJ/cOi1ZViQlc2AJWt1+4FN0vwTDs64hH/Y4e5ur9rnq32
kykFMOfeNkQHZ0Y5gwaBDlOYTjFD4Ub+E4Ub3gKZoIMjqRW9OmDQGTS+oQcKJ3uwlrv8CDANyOJ4
80l0vy4cGraPrCxpN0B/2PSW2hHDGrMHmEjYDfG1lMX25W/HM8UEnKRsyrIK4SBdgVHYeS+Pkk2k
KxNDRNzrIMcZ30L7Kh9GaD2aWpJQTEFqRUrs1IPdcOW+6dG9tHlMxBHzWBPJkEV+oUrmMWoTySrL
rOVEz+0W3dkBWVjcGGWlQoYo8gHmSmdrIsi3ggXZd7xuSLoDjUfxlfIAU0wI71RTd7u0RCaYyGFQ
SmIrmujqYKwfXR1tTzXjeF14npkPwSMUINOKnSRyE1mjHkwAkRauUA8Y4IhLSyczRs364EoCqPOy
W9Lje2mFTETpsnowZsMIfbV+zUdk+NCwhuAmHWRLXCwS8qa1t/u8q8/JxJM4mNukzDRgyxGfq9gV
iV3egc4avJCDPbmYDQtQLeIl8vI6t++mK7tMZGn7QVWx0NKr3WWXQi3pLvBpOSPZHVTqqCjf38yM
rDIR21seqNdWCbiCgwT8Yqo1YLip5wlDbLsOdM5gCSzSBlNcTGasRGKW423q2PmKF7/x+HZcD/2H
tHq2wxx2c+x0NS7fZNz0Q31ofwRfqivpjlJBlU65S0/BfbInHuejUcf/6J1nq0z1gP5uXweiRmvQ
waFgsPkHKmw3jq3sRrHrB+h7uUDwc0L1tlWTUFFD3dDY1p1ZZ7NGCPaU1CaIyG4l41EIhn0d/x3A
QjlbYpJCCBCP0LUFDr5XHalyu+7LD4u9uJSBkQsX3E4LZ2uMryhZpZKir/DSjstofa//zN3Ji239
NLj9sbOHH3/w4rCdJM42Gb/po7yp0B4B0cVzUuLNQXEmT8WAx2zppwUsSqHjGI8cr9lOtWebjNeI
S9OqyoT7mf41e46/Ua6qZJfbiWEZn+RT7+g7Ct8I7OXhsmHeWplsUUNwWNFDiIuAJdopJzCGglvw
sol/uJWd18akCjFRQl1NtZxi7ekLDi7xrvhAWUILN95xb2U8l2HSwwACLmALxPAgf9VO0W2EJ7nh
agE5TG/1bwKq6H594vLp8qwyOUIcRgEZLy3eHqW7W/NgeDQ/FD9Nq77N3OjQX/Ey/XYbanUUmfwQ
x42qSALAgep1Agiv6Oa4g0IH7Lq5kn1yPfY2HeUYP+fo13IaibyPyg7LCboxNlKhhW80WYoTHrKr
xTYxAoUu7Z67Uo6bsqNyVbCYUzrBTTGq4rQ3lKx4sABXt5cndL5RRfHiKedzqkzcAbFoXi0hyNnj
Em/guROAOVsGqdDlo7Fdyfw+GSobaXRc+iaw8x+Mbi/08E7zbuhiSwsTq5KeB01wLtvjfjUmzOiQ
RlTlFLDIpQd6lra4Jk/0kZv+7DWVt4v076uivquqaG56vfTyRqntTtc/hyHmXQ1h4mwkJ3yqTIip
SVeLg6aib7fsuuwO3VnLBKA8ySxZ9jl7yFsUE19itezGRACfmnJ6o0sUYxuDPId4H/ux7Cg/x8dm
319xYea8I8AEmCnSwmUMC4ANvoozCJhUN/+hf190p3hSDnR8qPVqLucTdfOPxczZQZkIo0VFVesD
UiEU48mDfhgxKgJoT+igI/Qnr++b35FC6SFSLoIdiTkQrZYvWqK8dYTKJ2kX2eldnFqQu4RVZXSQ
fS35KnZEw1L+6rOuTDNHY0bJ1svNIniRH1wrz0ZptXbmxHv1pL5OGfTtcodf32z6EoiLDUVWVagO
MX7bV4I0FcNMWTBlG3nSqnt1p/GekLc7WiszjMsCskH1hdEzaPASqmeW8BLSYQ/00HTQwb0WNi98
vmEVPjjOyiLjrf1MFm0Y0YkVD81ja0ufc4x65LZ2U/8Q3PxZu1vcxkZXq25t0Cv6d+lDfeLPcX48
M6phAJcK/LwiAqLKxB+hlKVJK5Egh7Q8ZknwHKmCdzkcfPyC700wX3AKR61S6wUAfQDNQVRm1Qno
wwKeEs7GHfS9HeYTNs1Qy9DYiw/Sw2hTjJ1wo90rNxmg2gjelHG6MVyz5dRu9Hy//4zvrTKfUR2F
dlEXTOsIknQTSHgZlbIvqHUcwxi+xn3uQMQE2o/FwjNMt+2SYSbwLOISNU0/Aia2LE6nHqfqkJs/
u543z8Gxw3bTeoRyXaqADuvqyhrG3oqqUx50Fh6eOFu5kXvf7eXbA+YqGYZyk8ip2oKiH+zEC+1u
X6v+ZNP2bn/FDWcfI/d7a/TvK2tCMHVDkkaJTy9OFZ62AWSSv8RogsaKoyJZ/Kdj8BaBVuYmtZ2G
RkZh0YRXJsRhQx8AlcsmeJ+KCdBmmKS1XKat347tdD1H8S7VBMPRGqWz24FLbMuJHW8HcrWiNh60
ftaawNO010K9jvv/uGN0uat/f5ESUQBSGMw+hq8QaI5PEHuTEufypnHC01uncmWFFJo5D3UQHwB1
Pi6a9j2TU6jnSLxzxLPDBIpMMyrQPED+2IisRvNIcm3Or/9tKUxIgMAQmeWpoziyo1I8q+NVx5un
43xztv2llVEz1tChPpjZQ5aHVmhyfHgjE787luwEaWiWiJXdHELPW98ruxTcYsFjbKNOhWRGeOIp
PXysp96bY6LAjP7XPCmp4PV97PSCZompYhk9yEkXADh5jT2OE7zNVaycbTJiMjTJEHhV+C0Jnbp6
zHv3shNsPGS/XxETBQrQQEBYIhX2qeFUPuTs8WgI5js7tge3O6R+DvFc2SFv9QVA/PvL5nkOQndg
tUJhEgU5LTLiR+1zLXxF9XL5398YPXm/PCYqDKkuDmaWCfsG44WZ3xxnt74vb1qIiQeFrR+1O/Sb
j9kNQO5o/wrfOzA18GigeJ+RKTWiVlAmQKIiPPtA+kAGpjmurszx6fJSeVvJRAxRSRs5GJvoEGgW
dDfBuMmbbKR7daGGkJmAMatlJcdSGvlLVaFwUW1ov1qS/LyMd5eXwjvVbPc1T/KxS4mcQc1TB5YW
vFm2dD8c3vDCIAzkPhhzkjuLnTSUXCYE2+dXrxPgI9Wuvq4+18+TKx9Fj6uYy7PGBJFeHiuoKgAU
I3jygcKSq6sesx1/SBOyHbJAuGeIKNx1tkwaw6EE6x7410dbep4xgkUVQ0vbcMfb+rWFVcz2/hg9
3v2aZ5ZZpBjmyaJDs8bLy9Gwgyj4GZTmXhiqB1LkMsb8hZlz1jcPgCEaEqjZJWCTmWNGxbkSMrR4
XRXAG61WT0RoHy87Js8Ec8aCbDRILgpoTpiVpaApEuicQa7NWLFaBHPG4hnBuA8aeL7kaLVbNC9m
xIGpb7zjICaebbAM26QLu6Q0qsiX72gHIissI7T0x+4AuJ09O9EV6LXtbrQ73ijcZgBZGWaeOkq5
rIrEBI4gisDxF/Z4/H4alqqw61jhyftwPhX7KJY3jZoKMoAYRCudSet2RiT6f+MNhkZEk8DldMYb
ZlMNIxBMRT6Cux2Te1P61/hx+qHOBhhnWHADN6EfE/lmEVmLaVhF/ymdRivRXtWc49rbMfdsjPWK
SI2EbOhBEEi1szCID9orJJHjvJNcEcOCvBi/7Qu/18aSrXfmUk5hh4coKRp6pxrGhwLdOEuOqtSR
1fzfi7a+20rWHZJFaUlJ2bVNaKOId+HyctkXts/teTlMo03qtTQwJMorEPuqcheHvdPlPG2Q7abF
6htRp1+VS6kUgSkiLgTKXHacKMcU8D94M5cO6XHBzbezG+54IG9l9O8rm6HUZ3NXLgYwWzI4DBJ7
UgAd73kE9dvn9byB1F9WZqDpXlWyLgGzJai3eta7ujrt/ts3YhLEOOi1maYaHpKC8HHo0j3Y1g5d
WnuXzWxmvtVHYsIChnNAbjovoW8SNzcGXHpuoTlkzcMzGTimaAD4UJGtTDEBomnaOhtjgEYoNqXY
pft+Bzo1j3e13ngYe3d6WJR0X7V6DmGmwG92PVotitMdVTf+2nmFR986DuIuwEtVdU0qa+ElDc52
mkzSkKtw6Qexh65YDxKdAkNrUBOR6idxupfE2rr87TjObjJVSySki1QsYeClyaHNEwRcw9LF+/9m
hIkVJVj+qqGoCCadRrvtO6cc7vLF5GQnToA12VihouESNSbxGzOx8NLXqq0VJl9y4vy31TDxYUyN
dIlTHfJ9em5L2nU0fDN4emcSx9FZXgRlwh17TKfQbxwT0+XLcaztIMOLQmnTvntwqnSQ6oaBlXj5
7m8GlOH/piTKOphuAQpmglMcFK1R5vB/MuKZqECTP+2Ev/GKlQ0mOhlhmhqqMUYHoTnUAKwv6H93
ZuT+xddaWWGCU6LLg1xGeuob6S7WJVRhKVgYeM+HG0ir9xvGBiYDJDtBZ+CBpLfVyDZeZTu8Kk6Y
/LzuZHDpB1d8OPfm2f29NI0V0KiqeayqvooO8nQysueAXAcxp3TmmWBiUaam6aCMMKEJO4IeY1Hd
6j1v/n8zE67WwcSgbEFFLBcKpdpxFimzavLlsg9sd85XFpgAhH+/7ToJHN90kA8cEVC8DD/FAMJF
OD0pD164XbWszDGRqA+NYjADNQQ/XnVsfB1ko6gt98FOOuDAWt2nkMvOuxn8ViaZoARwzJQo0pwe
hOxLPn0aVdFV1Z+AoVuXt5LnEExgEIHtG5UBZWWtlFaT3QkVkAbz/rIReiY/ZHkTEj0yLvESWFTe
l0ZLkxb6EGDgt2hNm4j6KcsA0+9DV1yWQyUMVgfA5mWT2/v326RGmVRW1VhkTKJW6SrxhFmyQaE6
RKWjgOB44DLs8CwxR0qRg1JVDXD1h0lkV4buQFnBxtSsq4m7y2vaQBHToHReFHOwBHFAf6w1Yjr5
TqEamIzoHHm0gO55bFzagEkdcCiBeUb6En7mGN8+1WfjzJlr5XkelcIIvDmyhVP77f/fj44gB8S+
0jtWcs3V0uIZZU6eaRS5UoYD8ZbX9EZ8kqDfLdwLT8k3IF7vs7twx30mo8u44Ksac/DCbNDqRsaB
6A/RrQDhy+mqs9pddkPHTUIuc8g/hLLztjIHELlY6+pAitHdWnbl/QL5XtPR3No3vvEzzHZaIxDY
BGuSamqsliEurLEGHgwTw7QCschzi1BGbkbofzxoe0rxFeCYcJoA20tcGWVOSChIkLUDsc4hO/5q
Fwq26pSYhoBeC5c1eTOgrYwxZ0Q0mlQvI4H4YQPO3jyzAjkGoS9PhWHTMcE9hWYQKB4/iAXnsdkj
QMNNwvK7nH2ZeAqK2zmHQDpFN6AmCyrJ9wGs1KSyShcEMPBxppmV/BoXKKm282KpDxIm8D0qPwXl
vssHfXsDz4aZMg7U/RlYIDC9ki23SuxWLUbzMg7N3GbMXC2OKeKWOFvmyER7XOzAmd6gfzYVd1PR
OVGiPFxezmbhvTLF5J5hKRNBUQM6SkWHjVJgy6ksEe8diLNrLPpxjAQlGpsk9IX2rooaCy0GiffU
RXf+Q2g6L4XFPHZKVYVaKZgeQAqxk8XmftYjty2W27QOEivPM/fy3m1Mv8LDVxaZwzQOYtcK3WR4
ktJqt/U0ah4kSb6OpvBFDpACzPSHiuk4e1TSh2Ech7/pJa/MMymnKLJJijvQrrXVU6iMlmy+FMW3
y2vkfTgmw+STNMvNMBOvg86Spk5WKIFVaeb0ObbDxe9DpdJfsSpHwrpX2jlt4kMszECwmLe9xn1J
5hwqFvKYLQawKyRQffkaLKi25KkgTxPs2hkJ2Blof6O41m/+vcyCakCFTwcyQQLdLSvbrJNBiowk
D7wpFu+lSH0c09mNJJFTQm4tzpQkqEPrIO80NCZiSJXWawnUlw5RaLhxAkyx2XpyIu8WI+UwhW42
kk30vU0dj02oV5l8pc/ZVMmRFPrDpNWWMqYPQtrvFzW5AeLSLcHDXZD4lMmzqw+RkwnFngjDwexy
TpTk/hDm+IlhoQ4RfdVr3cmZv/X7zpPB9WdJePJKDoRLOLR1FtYLZ85bMsftIhEM+RLpe5XdFdOp
5fFZbOa1tQ3mvBmxSsg0THipfDZO2mv/pKIEmTzlPvpZxpb5mnnRXcqpXXnrYk5fFA4QABQK4s35
lV7uQZw6G5xQtcE2gXOwchomXweiIdTGAiKsqLeS+FiD/0sBHYRQWlK6V5vnODoaQK7OLYcFmesk
TL42mpIkpMNHw1z2XseQiPql+JxeG+68G27w8MFDXW2Wc+uVMkcRyu2YpI3xzqIGxWs+QbEgCh6G
QbXDAqclza+radwX9Q+t7Z+JiqfSfIg5i97KhOufwCR1oQ3bqTdFTNwFD2p+jNXaKuonUn0K2p+X
08NW4F5ZYtljRcwVRlGAN1lkXkucQjuRQ/uyCY53slp8kZb0iinhfZsQYo8kc1uyL3lSNfSjsLXD
eh1MKBGkXg/icMbITfVqlH5Y3wrELTInQq1Sa5xgvbkiWdMJeDQx0cdmu9joYC/DijLlVRd9KJY5
Ku+9anNBKxvMeZOCogj1YsBE7YSBWiGp96MWeuDe2yuGshuq5JiWi/MXX2plkzlqi5yOcVtikKjF
Xd/TjRB0vmrxQ8ygCXHZ0vapXpliDllZ4RLazFMNZaFlZ0CJRbArt3fw5d60WHjzNNtfDNcmUQN/
O6Lh+/qERGRQ0wyPV4Ow69OXAvwuxL28JJ4JJvCLk1ktJJdA8KpDT70FClUfbUi+XLayWSfI54XQ
X7EqtOJUakJBGEO/zhyAHLM+toTla8YVM9/OYytDjP8VUOHTTMyj+xrkGRfZmnBxj/DgPO6MQzlY
VLMrs3ndic24p8AtdNWkb/aMURKL1dIU0JvCpLXTCKFb1a9LMFi1cVh41/bNnVzZYpw9FTJFlkJI
NWL4VyJ38QCxKPG2BFj48hfb9IuVHcbTQfcBtd+SEH+sGjtvCmtqX9qWE5G2z9PKCpMxhlrs80kA
HFn9Or3+4k8drFwAiQew8rf8++Bm3vifPQL90/d+WNftVBoxnmfjLg79uS4jO2zGhFd10HP5Iayv
zDClaiWNmKdqMXSnnIpHynG1XNF58Fa23tpV3PHbi06BZTFpZK71RWtDCD1o6Y6EV/hsjjH5ncQD
v2w7hQ4DoLtHA4T5XHWZqFMwZIEfpYmzkC9mrUGi9m9ihfLbCAvSG/LRaKYiAZqnH626Ma04vOnK
o6rwnG/bGc6GmK8UDdkiT1Oe+eJd4lNaoOZFue93JVStcW0/tVe8mfPN5LhaGfOZQKuU1WpqACAV
Ks0J7M/tKZHm72FpBl9qDGvbQYX5LZGE3Nne7Qh1XiqTSJY5y6QuxmNqWNzk4l6W93UIqr7uJW5z
TuCgPvDR98+m6K6vQn3Vi3KjSODUSHwNylnpXtnTYWxeZ2e7sl9tJptS6lDWjSwX9skx2BtXlIAw
thc7veUPTWxnlZUtJsBHUTUoXQ20r/EgSVCOIaCqKRaw1ahWeNv7xqG5+4P5dt5Ho39f7WRTl60k
ySFONRgdF/TYYzBJpj9wKuJj+kh5FpMfc2gRr/x8Ofb/Q1g+f0Mm+GfdGKSRqsBdxMIxotqPAtVt
eozbmKHdi5U1L4VjZuBI75vZylPJWrTQz+uCE0i349r5dzDxhsRx36cyMBpd61XmI5lPvblTRo6V
7avT+fOyXUI1KhoBL+SAGuyXXfzWjkw+4woDNl/DX3h9d07YYfuFfQQ+/XkoEgBPrPwGeJfUAuoz
f85LqEKqO5CjvJQv6sIpXTmhmx2UHto+XIwQUxlq+hCYT3p1nSVPl92G87XYKekcGUjVhwx0o3Oy
E8mTVpZ2DeCYzJEQ5X4vJsSYIN/sUn1EhvApverkybfCt/4V9zOIPUi8SmjzdQa43/9lPfbe1NRy
CiYnbF1xlHa5u4AJJfocH8Vd6VR7iDZxAijv9LEdQ5Baiy3E5jO0Dkb3JLqFE/jLnQwWhjtoznHc
keeNTJCJ+jAkug46TnUYajtr0srrSchD4fG8jw0oSTtWSoAvVrV+NH5tMQ4h8pgOtosuAgF4FQSK
xpvXrMJlqmpVb9QjihNf38dev09/yH7qj45md9d8WeDtjTubY1IqaBqnqS3K+DBX6RvcRev/zhHO
JuhPWK2oS0jSil1lvNEkvmnk3Jk+VL4t6unxSXi8fH63zxU2z1BVVHiSwaTUBpHWTGtU4/KduV/8
hbKp5M/LYbHp3Hqicta36RQrc0xW7eWuR1LNiRdke7k/DtqzzIPn8kww3g1miBQ5FMz/Y3idaKcu
vC50zgHaLOpWq2BcWyOBBMwLYJldo4FBDGgxdbajvkev0bBSMf5Um+bP//ihmLwoYpA5zCLcADuI
TkhOvac1gd25VMdAv8l58ZaziyxMk3Y9xEFc4jcId2Sj7VHu470GVL+wr+zIMu9583DbFdd5V9lm
f6aChRhA+xhkfYMzHKmQcOAEuzzDNWp0ZEf0DKfn4qDpgfpQu66sMgV6OUYSqUu19ZPezp+6Y/VG
SSjdmA/zc3grI9zzQL2bCEQasP7/zLFMtlNb42V3QmUunSZHBpNB4uhfcszURLvsc+3gGgwuRAn8
xV+07+kLD8nBWzD9+yrCqFVbkW4GBKh6hToUBsj+app6vT4mpuTqDEXxoBX2rWu8GuDfkO4pMZqM
uTiMlLn/7WCweM44npQhVVEyt24PpY18HwK/TsFg6R8wSm7WO6tPxwQXpYoEvASZYIUpTkH8vSwf
y/xo9k+X17R5n1pZYeKLEQzlmKmwoul+N2sOyGytOkbTZzca0OWTDkLyetkizymY6NK3jdoTDHcd
EgMgRNMQFCswF07RzYkpbAc/J0EbF9EseER/CdrECkQnErik+DwrzBVfyfulMkKKAptBaQUm/n32
ouJy/yztB/A6QhDzQbmVqr+ptc+fjBWDJHE/zpIeJ4c0vzKaDldDQbyr4jrYXf5Q25XiyhBTg6jh
mMfdUkMhmLwJkQ9XQw5iC3BEU86u0RMeAc7m2OR4PWFCRpbNcylSnlghsvKn5JYS7wo38xcJcRrE
UpFX7TF2+4OL198uw1eLZSJJNkyoi8ceApgY3SwPmmiR++Co7FFR5ha4Gbwxt1qOl/LyENva7dpM
ANTIoJm2d2VbQXg2YA3Y8PiRDlbGjnnPG3Hc3mFdARmKocuYxXoflMdOJXUQRslBRDtPRg6Ug+ZT
iJcVi5S5xvOh7SNytsacdllSUPQ3wKCDakre64cc2pKCGww2+QRGUrt0ZpBQAH562Y22Y8xvqyyf
hzKowUxG4BOS6P9Iu47lupFk+0WIgAdqC3MBXENPidIGIcrAe4+vf6fUM02wiL71Rr3hhhFMZlVm
IivNOaFdLXdlxRt3ptH347f8TQLj+iC2VRuVYMIow9DPssI2utu+PhXhA1KZf6mN/P7G1lgdWszU
o04xf5aM2sl13hLqP7j6mzqMq8ehoOB9oxBfswgyBdUFxr9PZw50AIwKXFy1f8hL3uQxbq5IeZbr
q4hFpu/Sd5ByeYJP6/ORS2FAAYIAzDwztuSXxelRJLluHP/gdW/CGVdHmXlEQwxjfOnZ9BQnf5xP
uMDvM9ArQXf6KBz49cTfiA7X7IV65SYVGvoVfZVCy451biOB/9HZlG+9tyRPOlKW6OVL68qH3AVq
HlACI24Nn3vDTDqh6YJcGwDtxC7K8ptx2wSI7GjHYCdrPeLIvDEWapTXFGbCTLEAHBRknXgbTcup
a8vXrpQORis817lu9RhurIE/IXexLZepo6zxr2L4zLln2m659i8wsUdM4gGsYUg/jQ6A8mJtC9F4
l5PWSWZptGrVOPQV4ADU5ilReaOinCjLYoiUKXbHEyAjg6/pQPLJmvvnOr50WuJcV5ITX1kkkVSI
DTygJOIXqXYSu9oO2/kyG7x1KU5AZenXxGicjLwDz3EbFo5KZifjjQ/sSyCGqmM/WCSsInEkNUWd
wEFEtbLK8q7ivoX2j+pNAhNG+3SZq0wD8pJxmyW2hnemcVP6q1dgaOdIs7UMNY/1y/X7+Qe/e5PK
RNZkUiR9NfACm+6BWnmms9dg6DtMgGmgWK5cvpR9w3uTx0TWCtv+AJmD4eVB4mdufKt+UYPiTHkS
Uiu6pfxxE16317XkHS0TUccyE6WQJk9D+QMdfyuKvmkN7/1MI8ZHd37TjAmhph5rgBZCtaVt7hX9
doiOaXVTinY4fhp59Df7n/c3WUy0lLN6GDFgBS7MCaQzA/jQb8q0tDN9drqk4pze7ooHFmT+tn0m
VhqymfdRhmYT5scumF43n9u/OO1vTQfgleJt9705C8fiwP0U8vRkQmSfJ2U3m9h4kx5LjBcOyNAo
g2RiKyBKeBmh+5nyphTO9MqzGY7Ds43YDhRaLapbxbGRPDL8lFtO+Oc4AouOsupwOyDYZMd1fKzM
u2IYrUV3Zen1uunzxDBRBciYRigAJidIu6Oid5ac/TTHxlmE5+tyOC7GcssN7VpNYgUXm9Ov3RQI
2LNcR85Hm2MNChM7tKWu1g6UqUdhFJwuxkdxmkt3zqOXXMtsI+//YDFxY/cKEzbEJdHXAfTLR5l8
joBmOlRuJvFqRLyDY8KGrPTg5QCf5zHPR1sUJ0sqTyuvmM4TwsQLbTTiNllgBQmydUetxPuyGG7r
pDOtf2cGTKjI+1zTkhHaGMp3obDz8gfhbQfyHJOJCWU0CpVYoYNIkueuelpCXrijLnElkLMN0VUw
I3kl6LvWCqZXB8+8i7z+WJyrAH2HQ/z8r06MbYimbQRoxyYj/tCmgWmWF3MqfMVoOFpx4gDbAS2E
sqpgzfmxKztrgCLi6tRYk+tjTkeAY2psH9TolSzVQiUJ+vpSt+5K7rqGU5fgxAGVjQMF9jbHBHGg
7S9G6YvYWc9AUVJ8K3gjiPtlF00BAbsiKwSrorCVzbtIa/sGSzR425JH8l21jRO2JWzlvvSXF8mm
1L4Lb1hw9/w2EunvNxJjKaw7UYB5T6sb5YUVAlVYeLluc/S//mDhGxlMzCEt9uIV+ryVJKuUQM8n
8OoPu3BI5kYEE3FkcWl6Q61SQGONALNwZDd3ip8zyJhzYODR8Y3kYN40fCpQ3vkxEUhuZ1kpRVHw
2+pLqR/n4hHoKv/u+JgIpLWgNgR+EeAq5WOXfNe6r9f/PkcFtjocFrHRSgbsuwOlc5jZeXcWFcm9
LoSewxUbYCe8seiGHu6EdqdWN5emLNxSMc6dgXCXmLYYi7ZqKByRPL2YXEQRk76VY434yXybhodK
fagkzvdnP1d9szvCvGdmDW92LHZjovcXUmMZHEYuXhmOGSg3y20/OekNXVTJMN/Gq5bytGNCRa3n
syhF6FcDBKLMFacgr0LYcExv/7220Y/+F5vwMPcEk0hyZvrlGeDfKsY/Rsu4GJ7gleA2yT2TJ5Cn
FhMrhCLTlDqbE7D5Ct/hxYdWAvfdfDQBDUJh/EC9ZwQ8D+MJZaIHllqAiijBONPeF8jdkBz4oZ0n
gwkUGOZsWsCDADW6tLTH6IHucceHGaDtN0mw2vXNFIgnlbMkwhPKhI4sI8B9ysGMavSxOy6zm0ul
U4W8vbvrAV5hJ31lc0gMbemxIymvzpBEL01U3F+PH7t7mG8RXhGZEnNkLoUsTCQ7Ug7k+hAGlLck
tFQuUNL1M1PY+d5Vi+e0anBRsvSllm2RfEt6npXTsPDP0RAw7O/dauxLUqzYRqF9nepT/aT42WXE
ir3wNb8RAVfJq/bwLogJFokmjJVk1sCDq+505TtJeFMLPIXooW7iRFTpeqt2QGJXAeBbuAVaf90X
SoEUWjl6Y3N5uG4OPIWYMAE08qnXi7k4du1rbHyRa+f63/+HwIftR1MmAOdigSizOBaayeiJ3y1u
/vTXSAQawQPawRalyvrTWhX2Gv4rkokQAtE7qZdn4sueWdvir+4mw0GaZ2G2kDlXTxQWSXBMlwdl
Rc/qozG+yWWCBGnnKlXQB/M7obGiGms2ulUbNc/m96/sbzEsNmETV1kSF8Ah0az10NwUoAIq7PCQ
BeVN6cZudOBBruy3Vd4OlIUnFM1aL80ix867259FN8f+LwYKTSfU7NEa7cHpAtGpj5mzvKqv3GLS
vku86cukH1Wcts0UkS7oX3RK1VweBPt7PDlUbI8eg/Z03WR3r1HXiazLEn5ojEtoc7GukwQuFArC
0hHVIaFsG2l8J4OX7Lqo3RC5EcV8L0N5nvSiS4qjJtum6STjfUY48Z6nDeMMSpOba7Ok6bE3/VEH
8lTdWlXiyPHhuiq7jzvDkBVVUkU4Ou2abALXUk5hDDhBDfDchWXMmqU1j8JSecLsrxGPO3TXBYhI
sC2u6JIsM+c2aEmatyZ4MVYswyrEqubv17XZf0BuJDDH1qTzrHRChbrYd2BkPtF9LMoJNVWWiX0s
8F75PA7r3UFGoKdKmkFEcOzpjJ3Pc4mBtQHFYdGLvlF8ifjQWwiUC8hh+Chue6ZHKBgIMFVVymf9
/r5asWoBeo9UrUuCGAx4ysPE3c/eu6atDPYQZTwkBxULr9KjRqyceNoBr0mvduPSG02g6/bYbOMV
gHd3LPDkB+2NoZoKqH7ea1aRAVdnVIJP+7A0UAlgQg3IveKiIsijJtiNjUTRdBUrqpi2Fplo0emm
ksshHn01yMNkW7crazoOaIU22LCvfeE5eoruyLH14svEce3djjMBootk6CogntniEOD5hhjf7wg7
/dJhDCTfDGYfDEq34S0dNgROrW38yZgQAYu9rGk6kKV1Rt81nrA2qKdhMIHE05yCKQdSWpVz3oPU
MthP6VYKY52zmvZlh0GhoyHb9XgyiztJcJahtEl1yss/mYTYSmPsNATnRxiXDUAaotzTk+GirxXv
q733FdvKYJKDKDKE0Ojb+TeFn+QkbgEiPXBNWkDj96KD8eN6ANvF+t/IY70g0kgmgpQJ1VBnOepf
y5f2UJ8N+J/g1v76MHxJvBHSJbs4dwHFuB5OPH7NXffHPAQQomAnxGRy2aosRnkSYmx9kjyxqqG0
hgj7ItcV3Q+bGymMQWpxMc+YukiOlMcWC0ee8aC5FJiH9rV4U070lj7Y5UYYa5fysi6r3mMVM8OA
JjnUy2lVbkUVSw/DDyl/XHgCd8P0RiBjms26ykqD1brj2p/iwgvzi8lrSvKuibFMkyRFvcwdppbV
0ZplzBzpHueO6B1cOTa2MqYmStTrY6sgUMV3IYYzPoGbBNhks50+TC/1N7pg2l54+xs802BrZV0t
NH1Rz5R1rQ4GLwwiFAh+g/OC1JHXENpNGcjbVbEDlLQxKPbZbyaDBawTL/RjR1Pz+BdIcQxPdrID
T8PdcwVoGL51wANS2Q/AIFYF5vEAFKK2Z1N4yGa7lryFh/dAjfrD7W2k0NC2Se0ANxtngpLFx0R6
6s0EpPDAlwUokPK5lvzrlrJrixtR9PcbUWZqtnLaYqlNMyNfXuNT0secSMw7MyYqCWIPToEK8Ekl
iLGmwgPrkx0X38SO01DZLbSQjS5MYGravEzlLkULV+udrO0/laQ+JFMT5Lrqm6NhRYZ4GcXsJkzH
H9ePcVdH5MYIvZpmmmwyHgFVpWgmdI3UtbqUZn9GW8ySzE/rzLmv3X4B2UhiqkkADpOmyRhCX/RK
0MkoDq3AyIH8SD8tmA1xay+9SJxn066VbIQymXJPAMaJl3bodzLwM9YsmOvOvX6Cu3WLrWKM0cvm
gh17DQwy8gU8zdlv0uTINZ11CTSPppLznwWQjVqM8XcETwCNYCF+PMRPQKL1BFd3Wjc//UU70J1W
nonyDpLxhWkKo1xbwHdEkaRLVGckq7gYwJ0AzmFLyXa53I37MXmjJOMVkVpqtOJE/PicYCU5uZeD
+Ia+qWhniVeP5t4i+72udEExwJ4TyJ72vQPTUWUTF4AeFFQDEJwOt+zOO1Hme00KAfjsQCLEHSog
jlj9qLGIPR7BKI5iReTkNndJdjcn2Zwo+/1OqpWQJYcLHumrsfenQ+zzUSj231Vvcli8z0IFUc+c
gQUehF8uZeppRasvLM3TsXK8phwH5IQwnQksij72ea6D+yUFurkq+iYGbfo0v+SifLju6tTIP3ze
Nnox0STPu0lb8xqcQKPqpAmmyMtAVv+kZEFMIMDhaY+gzJKx1kXfpkoX5UEdHjGjDBrmn9fV2H8N
YtqLACYJg8bsIuRYFk2KzrPgLZ5mNYulYuaq8NQflvK1c4iXu8tn7lt791Wzkcl4c7ook25IdKDt
EYM22PLELlh8kG4GBa97cM4deDt2u5e1Ecg4tFqoQq5LDXArhc+r+WQ294v8fP0gd114I4Jx4bBv
B6VsFywO4vEsFD+4zU6eAMZhi7VdqmEuZ98EDpg83OfF9+sacA6JXX3EW1bL9QwITLH0qzWOWX0R
Y05KzxPBuKc5EDXJB4At6MVdVdwQ7QXgCte12M8t3i6C5Z8Q2z4qpCjPjhToRHqS/PDcKFgkNi33
m2z50S1RrOKVI3Q3mm6EMt99MVpFQcyF7Ch7qGrIXvhMKdCqxiq8JbU0l25ympWVfKFvZuIInGDE
sQ12cCUKEzC9DWiarSTQ6syKG86Qwm5c3ehHL3aTYatmC3bxUSUBIV/r+QxsNaCUvio9Z+aPpwcT
GNpKVwR5hH305FL3/pKUnHc/zwCZQKB1rU7SGl7ad8TR8XFoaux965xRQurrH74Nm9NiYkGWRkPS
xCUJarLcAR7xjFHyp7zVbkVpfG0MYHlXss2xQPq9uSaTCQ/AGCZriZKtH+VWCZiYwStAv2x1jvYL
9dLjHy1Kkzcd2cc5qtGLWEV01DQoHtCKOKCz7RGwhmJTevmN/RQfeWRenNtjX+a92eh52s1450Vu
ClqHsbNE4+n6QXJMkH2Pl3kmzn2NHVRV/JJUz0vn/Lu/z0SKeW3EtB1Aw4KxFSvpbsWBMy+3n71u
boZquPHVrlcAu65JORiNlINyXtFJsZa7Dsh9Ct5VwOXn4XVzJTLRYc4qQxNIBJK1Sx8Yr3/VaKpg
OdN1LcJPl3l2wIQJAAJEJC+AIS/fJzfxHTmAx92LLtpFuFSBeG497YvuXr+2/Tx2c6pM5CAzyOON
ovyLvDrxy9sCXcwiSH1+BYoTbAkTPtIGEM1hJNPuukUyIK+I39LkhyJIvJjBE8TEjK4fiFIbaOOr
tV0nVnpHeUUwPPB5rm3DQIcWDI3ucgKPNfZNr5/n9RBpfphZWWsV6HTYRCkVwIAppzqqLanAsp8g
WPL4Pcxfrsvbf0H+fX/Ai37vFUWio6BSwa/X2+YTlvxokvtEvq5u7g6feS/I60HEZIdY5kxt05lS
KufG65pdxIg38HE92uMZ8l6bRVTirK1RZ8DMZR7QccvYkWuLNIfelVz+M+66pZgiE1PCKSahmA/A
U02+TsLPdn6thbtK4hUzdhwbpoCFKyIRk/Yz36sVla2SizVgkgWhPOg5yJInsBuuXBqTnft5J4dR
p8trIk3CYPqtsx7aOwWwIuGd4I42LbgOGaIWzyJ4mtHfb4JyNZZCkabIbEzR68JffeEM6dN1E+cp
xUTFYhmUUUsw55tjY02Lipe6z53rIvaq1e8OjomCc9fKq9DpCbZVwQB9v75OqaWfdYvchxY2xG+V
yRr/9/1pDc1K9LdNWq3W2e3FrqvSctUF5BjVgA++njcWd+Do49m9l8FEB6PrcwyrUvS1+WakmUUU
XD+5j/f/XgB16M399wbBLGCZYKM/RwMUSKad4c8ir82685p/L4ZxIGEZAN0aJ9ExfBak3zAQYZBN
VgVql/vlENm6Xz7LD90fDIC/l0vPd6Oe2FVt00VmEWS/hMc2KBFdi9RVLiT7D1h8BvCARLTCn//u
WBm3qkXdbEsVzUIleRYxytkFKm90esfm3+vG+JUqt2IFAMsC1cDBXQBR1tQH8FE6FG1LUi35c+nx
+K1/2/T7bP69TMbPMsw1G/pUChSpQDzOjnFA68sD0Lkv3nWKpX01b//CK9Bd9QKnkx+unyv9+9fk
MymICU67DN1R4FWBoblTjrN2ibLRmtpLqHAeSzxRTBISm0Y35z2OV89OSwuUSWMF3cuDOP7oDfe6
VhwnZLf8klGcOn2o06MJTr0xl2xDP808QlGevbC7fgIYQ4xeKwB96hWfRFt4oS8jOvFWN1jq//8M
r3Cil8IEF0MMa3CoYVqrFr6KQmJFXPQVngQmruDBIpYZKdJjsdgqCK9TR7DFxwFLvII1OIuDMiFG
NZ3r18UTSn+/CSpyXGSlIoFGtCp+iDrmmhTNui5hJyukfkYwfwY2KhnzP+9F6BNRgAOHSeBRcuhc
Mxp7QaLYlIlK9HOb2zr5mPa+l8cYe57p4dyUpuA3rvD4u/LZWdnX5BkV8TW1dScJFoeSyaeVnWRc
8O79A/1bW9b+DbUnyhxpyBDkTyhXWdJ8f/08d9UDxTCljJIIfrw/zjAEHFClpsVxMVrzW0XG5Qnb
RqXbgzC9tUDNh9pUGI/EqbSu4j0pdi9TBxEMMSVdVz68KSZkWIKKT7mvelCuPsx+b2VB8xTZNTr3
uX1d171gspXGpAxlazaJPgxY5dNPUvakijfNePh3Ihi/Tg1Z7ZukUnxQe7fjr168NCbnxj4m9mgq
bM6McWw1nrN4NtFYE5NCtqd1Gs5iVMmX0hDnZ7XUG45KO7UCKhCglaKEkc8P/G8G8CHKUJpCX39W
bmmRFHgnkWU8T6BdBuCJU71eP8Odh/t7gcw9Tb2QAnqIBv0yf6qHX8n81TTiQ6qsB6xmfAkn85x2
wDhKYn9YZc7HbdcmIf9vj2ASFLDuEjEXETgpgQ7FtYwPKnYn5AOdQRY4uKC7/r0RxmQqTVfOepgb
QtBrz3Pu1CkvFd+zlq02TFqiZZjwI3ETH7vFJ3gpLS/YTZp0TgVrz7O2UpigPKh1k4C1JQ7mrvBr
QXLTqf80yB0nJd9XhmiUN0rDE5rxLkHp1LSM4vJYzLd1di5N5bA23wcjca9bIE8O42LjWODQojg6
xlqtWfmquZWArrxUobjTx5wv2r4JvCnFRGChafJSF6ci0FDgjkpAWuctR8R+cqpgMo8yYWFahPGo
UDD7NUn75NiK5Ah82tCqldhR68gPVfMurHvHjCKkBlXrzGJ+PzQgslSJVQzTkyJowRKLpz4vHeAh
OIbxqcpT4CF0nH9y14Y2/yN7uYIxTtLUCEEXfg7zV1F7qAeeb++etarIv1m6JJWFhxOqdF3XRBC8
xk0DUHHZ0mnufwOmzfZwnm7hIz/+wJQ0EeZKB3Rkdlk9nVVQb6T4vmrxQ1rcxwBmT9PAiEv/upz9
HHYjiLniNQTkiDEA3sS4ndyOkoR7vSXfEs9urdhF64TjI7vXtZHHXFcziUjuYE7+KFlxdUmXWzl7
+hOddFQQKHUJpktZ1zCnZJQ1ImBNDpl/50jtqa0cwbBDKcb0oq0mpyo8FtG3VvhFlhtNrg6c/4B6
+odX1eY/oKewSWiVWaqEYpUMcJ9SMO/CC7oD+iV/zRb+2RtyI43GpY00jdRiFhXINTs39DQ/8ek9
hkHpC27jCOjs37RWAULZxheCP0AnRaKrg+mdAqKKYPR5LxwrxmIKOMoYXVjpoJYO8PWfi3OLmc3+
HiO9fMhEapEfzhaMsnT/xkRywWTWcEWhFdQixoLi8ElxVkzRDwQo8xTOeebVWXbfrG/C2JLUAn0l
cFkBk6AY7c50hrawIxkAoqaVN7ye5U5HG2cJEsrfm0UgBWS+uqlZNnlaSAvyWuVg+NqrOVmApHM6
lCBaK78XeytECuVct1Z6YB8P9E0q8xVW1HTRJg2DO5mEdP4kpq/y/AVshdbanNN5cOSK8z3eiwFv
qahBGO+Y+hIIuskS+ir69ZmGLQg9OyTz+q/ydoOFuRylWZ2laAkDvfqhk0/hfCDt8/Wj2zOPrSbM
hUl1MsZri3ET3FuQ5qY3ieFjHSlBr4h2LP/vVDU0w/3vuwd10ve+JlftmtQLcO1jI1B0r52+J/PP
f6cR4106NnISE4N/fgJ4TCk6L3rjqLJsTb0P6jhenKTRnjW9N4U+dBsmWTM6DKKCvBDbMdK5w0ij
apXYeVBsJNK8b93+bWnS7x00BA/m+PQU8yJEhTT5Xgf600vhpwctAsi4cInuuhEwr1qO4rbgfGp4
omkU/Kjom2jmWIvOEAUyoYejWZNrHGjQMjAmuvi87+teDqqLfwtiu/VxR6QimwQ0pNovEbp8yq9p
vKt47QGeFCZrmKSqWRo1xS4auQNAWQFieFJ+GpPhj1z4TRsmW5DAFaBESlQcK/VFMQVrRsCoBZ0j
hacN/Zpvvp9KMWddpVC0+1kZHnRjWUDM1Eg/c0OOngZhWnhfld3q/faWmAylaBWhmSNV8HtHtFcH
AOnobMdOfeocE5O1QL7ylofrjr0DoUGDx9tZMlEXW2Kt2M3IikJw9gIVwRMeQ49WLHVH8mTK25t9
KQ65x9uX5XgdG4bbmphhF1YAe5sPZXFWp8I2Cn8mL6Ca4FwkVeGKlxEmHNcNViDWVu59pbgV62ex
uSQ8GCmeCCaGDH2frEoax0dFmoHvfaqXr/HMSWB5Mphg0UqdPM66gb6R+tAVd2HfWFXOkUEt7J+P
Smbb8tqY92FdaKhPlqeix+ee07i+roPMduETBfPATZsNQaeXfmSmTpbUaKLk3nWrpsd9TQ0mQIzS
0BhFVGNHNSqLT9WMnpteyLJbJAMG1EVhsMV6Et0mG4Y/SmL+Lm9pTAhUdUMHUmMNoB1sveeXqpks
Aws219X7B6d9k8Loh6y+CfOiCwP1a4zOAjgjOju9bT+Lj8LzekyeyDF3E0d4mniNvv2Y+CaYiYmS
HsoJmfH074rFKnt7VVYrJlgP55SAeHKYSJjqydzNKWozVX5UlnNuYMpf+DRqvHnxfUN504fa6ybG
VwkmGccYNL41vvhjdzMuhzVDmyb+kWLTWOXt/fLUor/figPMr1wlBPXx2WlA5q3mjjF04CH9ct1A
9t3sTS0m4sGHAXKWw/6r+JIVd0XyLSecWiNPBBvxjAJ48RkKx4v5iKQzUX5VPHhBrpkzEU8F+iMI
raUIaxEUwCF0FKe9HU/EFr7S/VdJ+M+6CW9YY//b9PfxsTv1VYN5TXnM4yNJURv2luFSd95IHmNN
4Xky9dSPkepNFONQsjprim6ugj8ehsamKaAOboF0Bdxc5kz+/z6ATb/2b+IYvxoMtQGP3YChIcUe
0ydgPVlN/AewXLR8q+GzCiJfQ2YBmmslUxYwoWAlCTAIdGt5flWw13VUHsTbnvK++fnPRbIxq8xZ
TaIG8eE0kcFThAdsmrPv8riU2zKXQCegem0AOHyvdbGmzAdt3/XjjRwmyusaNpTVChTy4Wwpj+oR
A0SXVrJBTVSeRhscgqfCybC4fOLl8btetxHMBH4xKgcASE6AjdaDWTsrS2ktKaeuuZsDbGQwJrks
kSb0xSAExHiVpU8hj8N6P83dCGCMsMXSfJ1IaoTR4cgvXOmzZljD6Ip30lGzo+/yCXxfZynh5AS7
rRig+/xtHEysX7TeDCdh1YDwIGNeWfIFe7mVjopN2048R+NKY0K9QMYWFOS19BvifnpYO1sAkwbx
2gfgctxiX/p6xN+9NNrBRlkefGYswEJOzC4DkZ7mT5pp1XNmqRPHt3ZND69y4KfIko4t0fffLlXS
lmYw8T1Oltu8wLhhVjpqTjgf/l09NlIYAx9FbIiYIhLpahEsNBDx6Ll+ULvVNH0jgTHvTitrLS0h
Ifxa3KxInQAu8tz7od//Su6AcnNIHrU7LhgS/asfItNGKmPz2PAC7Aj2GwJQxdOuZ+FhJivRbMWb
XdDXnLJXgVcW2g1SG5GMvdfABk8BsUB8Q+kO4VAcpipzdLH2qlTiAN3t9gu2h8pYuxpVxqC2S3w0
vy529tBZFDGiA5XXvfF70a/5nHCnzvcNUtEohopGqRDfG2SntG2qjSHKXufe6YPSSVW/P6mWRykD
i0ddsnOb59b75vkmkzlTfSyVPNdoHazCRrvgFwPHPHcTUgp7ARfGOAo7OdwVpbIYZo5NUDQl1PBn
U//E4rKTq4+F/BOkHS7HG3bzj408xhvCtNXEug1T0HdPWM/EHKxiDTXWMxVbtOKvKo+maje12shj
Li2rlKark7UAYzcwwzEGbJdG+l2U+kclKQDN2NWZw1FxNynYiGTuDOOcIBfKkGLpl/LcghkrNq0V
OKsgI+ixYavY66W5S74LX8wHI+A5/r4Tvt0n4xjjlMpjR6YkaIfGyavJGoBfvCilPcb+dT33TfNN
EpPzL4maFWOThEGxgjUNp9vOnG/M/uzG5iSp8W6eL2NdyE0rRyVm6E3POKS3xkOa2q07IoSh03oq
BY5E3tUxDwAJMGfyVIcYK80dMLJbte4aGEOUxqMElFBdymwuluJ+VPn7GCWmcZWuGFhq4x7jIvnP
GOjFDRoevDR1PwN6O8jfMyubgzT1ZmgnaaQwOyMYcPANepwluz11hz63KNdW+Zx1tsyJ0hzf+52y
bKTW6yRHjYgnm7zYsnyaZewK3sjkUUg5qQLHFH/b0UZQB7iTQdAgyAzv0v6Ux/fXTZ13R0wQMZp6
Rq4D1OemvhuBhwtUnXkcOba3b+2ASMEDDL0V1WCsvdMMWY/mFtM0zuTKbopvduINB0pcLfrxhRcp
dpUykbpJaPGpGtvlyxMhi/txDf11qWPRKnUi/pzQPIIxVFIf2f/7ERomBshEQ6M4ZIyZx1KNifuZ
mL5ZegZ5GtSzmHOWOXeTAlM06LYZ0TVTYQLvqrbRSPQ2DLTH5GbGeyx2wrP8pA4oKpdochg/wLl4
Xa09yzMlVFFM+voEM/L7CAWYXxJOVWL6OqmfJmV2kqnkvCN4IuT3IkJlSsMcQ8t+Ft5kxTdl/HJd
hd2XAw4LAwpo9cqYS30vAEDddS8MJMHzqPumYuybYB41uaP4gaDg49jB3vdpK4y5I33qu8Eo6jQo
+8aJwuOQB6l0H+q8uSSeHOY7qOZ6WQ2SFPqGJGDs+ru5vlSmcBgn9/rp7cW4rT7MVzBLq6FaVQ3M
YvrzLD0MVeno0jmsXpaUW+bYtYTNRTEBQgrLUehHBcsWl65ABpqBMq6w5WA9qoMdAy629HiL3nvq
6ZsgwYiM5CUxDNpVNklj1VHpLcR069ywQj2zROzQXT/N35WaD88W09CIoQEwk7CQQOjgtXWcg6ui
clVvRRUuwaAy5hgTN7skdueoCn4Y6M7SIXAKOKlMFtYFr/8Xu5GRAJKKIsIBnIjJUbtxLCcQdgsB
HjJWnhFrxVJCUfHWIXliGL/DSEfb9EqEgcZGd4oktxOjuJHCkBM/dv1b36jDuNyMaVMB1hj62EFw
VidGYcx0Goeuni1c6On95+5GGuN45UrWYS1xeObFvF9cSnmpREAkGO0q+E9IcZMDj9diN8MxRBOU
mijEKZLB3Nm6CGpNhBgznBjCcSK/fUwPOrqLoVPltnjQ7FW1plcluG4puxXjrVjmDudKKspqjlK4
pGzHFEjnubsMN42n3az346/Yl60itpbK4XZG9qxnK5m51XhMQejWpPExjtwVRFWiG+qcDypPBHOV
UqZrsz4Cco8oKV4wz4mcI4Dyit+7n21MxKJKDPR1Qthdz0XJBalsy+gY/cKaDJYUVofi7vUn8i01
nPhBdvpnnZOa7oXSrUzm9KpJ7sxoAu9ATrCWUAMGjNd53HtKbCUwhydmuaoCIAELeO2rVgYk/jwD
hbGMbQUoEInsCDkPH3T3uoDcI0sy8NzkjxjmYdeSXgWObfzcp4ewRvmP8IZx9w/uTQjzQTAFUNqG
gNc7omp26MVnhEdOhrArAZC/FCBIBRsi48kivnB6hGk+TPtiFiCKgWUsKJ84fkv/CPudMTZCGL9N
lsgcixR7fJTwmJIsR88KccSgCMxDTWFG1T/xJWgEIASUMw2WXSyUemCha6D60csfs4GoJJ7nnpPJ
7ZqcruuyiviLMXP6+80zKG2VNZeNJAvEYwsgydFv3fKGTyG7e0FvYtitniaeJy1fi+wY5t4Q/SIN
p9NHPePD3Wz+PpNTxzkZ6jUFML4ZJ0lmdWMnBhNGl3wyIYoOemZw7mb/47GRyKTYXZeIkUIItQZ8
Oc50PTt2WrBjDi+CJwPCpztxR7F2vRVtI900RcxWm0x8qOphyssFAI/zIfQIykNoN053052CVbDW
m/wKk90YE/Y5hr97uCaWlVTDQGGd3ZjKx2wU9UWMg+hbetcTVKfSA7CYrayw1+MKLET02BObv9C/
r+6bXCbglvqgTkmJCoTUADHzZQLo7frA0Y0axgfD2ejGHGkfZ0MlCBgtAtstXa6jhMo5OHrw9Re5
rJ+7z3VjI43J/LErYkyqiguUvcmNTuUdPO7UW8NLBwh2UBn/UctlK5AJvXOWdLpcdGD+bO7V8rxG
h+vnt+vXb090hVFIG0xx7Vbs2sti82KOlVWo4efrIvat4O8qgMKoMGnpgksCkMpU23l7LKSfqskb
X+apwURBsTfBeThjlAMjK16rr9+rqODUm/acCDf/F66/JH3o1+MhVvUNFkWXZfiphYDBjLFumEjR
/5H2Zb2R40qzv0iA9uVVW5XkqrLLbq8vQtvu1r7v+vU36PlOW6Z1imf6PgzQwADOIpVMJjMjI14m
yCZd3rLNebK1Meo+jLtMFoQaNGmzTwS7kSYdMBpuJs5f8UKCM321MOpalIdkmEdVDL3RT0/CoT9m
d/G97Am78CZE2zKZLIlxZ21mf2uTVGAwyn5WGoE8oO3eWezCFvblLgW952JJVn1d3CeM99CWf6wN
UlHCCJMWchnkJh5uo+Sub1gp0tY1rOsop6CbwhvQ5vh6DXcgD12EfIk9vgcmKittRVDv8mbe6e30
UwhaG2qmu1TQGNfmR6WYDn9QSJANQ5dQBKNbOUEGOaZcQv1Q1k51vJfCZ149yZLD634ovZeQXWYi
L7b2El0jQVBUnUdHkarqBUsLsngoV/uV9M7LN4PE6M5uHbT136dSgbzjke2WeuA1ZXplyKkpNPnB
WAZ3WFidKZYpKgdQ0k4LGqOO/XCMrbEa7baHBuj7Er8yzjPLEHWeo74EV1uAMRn5ZfaTG8JFOe3V
H9OtcCaQc3Fv3Cgei+R+M8VZ7yR1srMQCrp9KWR+P+9Fn+B+BBA9XcWH2AOvBCgETbS+mSw0m9WA
tVnqdKMYnICdWADq9holWTS/wWx7Sl5BFPMP83JqR794lHjuGJvMckzqDIapEeR90SeopfPWh/aa
bThvA9ScCd1nb7L2d+tiM2QFFSsFTxb89/XMl+kih0sWBF6lvs/1U1pfly3jybqZcGAGCBOQiijp
mKr/aiNv5LAtOAwWy2fR4sz0HNixNSBOgoGMMMV7jD0kHv8tnqzs0S6TNG2Vczk0NCDeDoy22wXw
GPmaaBbEkcm9M+xtHgygqHiQIyCgKJS9Zcl0PkugGJUduDtwjgqHzOVu+cSU7SUCUatoD0fuJshN
VpN94+NhqlTTBJ7X8XRSqY2VB0x/9MrCeZiciavDFNxELGW+rWvuiw1qcUG6JI0sLZEfPvQOIUCe
9mJichDCtDtHdVM36m2FVU7dXBiyAxmAexRVaQiNKOCNq4NvwpeVukUVEwKpQVKB0wgdcfvy1yO/
n3IWSViZosNn0Jb1Mo2Y7BNlU+6eRdaR3lyLIsgoDOBe/dZACtAildIxDfYAOovDsxg5MvMBQTLc
b4tY2aCum2YCM/HQZPp+EczssIAbW9uHfnclnQqMoT7Uh+ZUYS6n3TP7SNurgw6QYpAOzEccXT3d
pyIvDQnUC54Q24B7OMU8O93gXP5GLCNUgq8lash3I4ce3Lwf+PectHyX1LxsZNvT0X37z1KoHL8K
+HoWiiL19NQsSDFWtOZjYudWopnQQyO09Px+Ybn6VnREYPw0S6X92QRVL7QzDQwtdl6f2hAdbvaE
BhdP2l1+naaWwHgFsEzS6M8KwMhEn1UMEJ4HG+Ouu9ySTp1fHwgjXsAU7tu6w9dLFCn3VKKua/QR
8ufqkZCoA0SeHUn4iPbqVbUbr1AyiI6sDhDDaWhsrSBmSVHyRujF3HAyWv2hmDSLk2brstuwzFAx
uFhaETgkEOPwEcBVYbjTx9DCA4x1qW0f8T9uIlJxWACjhNJzyChbUGupqLrEt6S7BC4+PwFQxtV8
0P88to+svidrfeT/rw54lGlt0xtl5sWyO/dgMo6tlNVQ2ur0fHEQKutJjInTQHWCGxtPxcUL/crJ
PeA8oJHA5qPZeOZIAA9oqmDw0IuWqAOXLmOaaVmAobiwt+r0IRA5wP+dAuXtfLlJpOkqEZgt0I2c
ZG2UfnAAfRjqDdjVscL4RDC1meAs59xDLrsTNVN4v+yVm96i6ioZKzdk+dtUeaBjqgECKb6IiZ4e
UmLKGJndGF91kNjImTFs00k0ZI8gH9TACkAd8KZC5dvgIVPS2cuTYC9eL7oDWkqKA4hhDOZQsNtK
Zs3qd27e3Suz1N091xOvjFwHYgcMKJntzFtD2YuMe2F7bTruNk3jDRBKfD0A3NCrCSjDEl+Q3jPk
ySNn1svb5c+1HZG1TyPUATC0OuerGn++c0mrs7D10UotcguIdnmdHZk5Mvki3zKGlUHqSpXkOcnT
fizAfTw6nJk7RKh4tCXcOX+hMPqPMveHFCL4G6nPpFWoN05CCsDdg/gb1D5mYkO2o33KISXskZHJ
ZmR8s+0bRxf/UV+ESSoqd0UCVocEcwelo9xNpVn9aE2ITLpEMVA10x/1D5EpyLwdxVZGqRCdKDVX
dAo40xMvviUFr840jsaOqG/1bD3LTb9cWaP8coqzptDkHuXCxuzBmRRZuU+ylfFZvuvtZD8cQ5f1
GmDZpNwUIzjKILUZ4nOAGsNoyiBZYDFVbp+F1cIo1wRRRzDIasQB1hPsVKu4hhauF7i9S/RolZGp
mbPxfMOQ16evUHmfBGQv6idT4S2Nl4BkWQsVU+NfIpYQymZMXtmh7h1hmUWhDmVsnti61fA7mydL
DOxCcUuOkZRsBsb/mCI8tF9jVqbVetWU6BLHw33dDaZkPFwOWB8p27f4sbJARXyDF/u+kqPek5Ao
E+cjiosEtRDskb2eF96SXhYiQbrrH/nb4FfKYt656IpYIhVUctzRXGfgq4nFlSH8LPnTaDBmcMmH
/75GRccTG0qcEp0mT6MYyFmCuoUCzJCUvdTle42+Hirobha9t3/1mtc/zVFbmmFmXp0akA521VFe
HDnEyFK9u/zdth3j0wa1a1kgLcvYYjQ6miS/TtVTzbMYbT4y0e/bZqCZC2A+5nip8yTLvVpPjVR4
UG10ZAvjBrZOxuQ/sFDTXrP4N+5c/yiB+poSSDB0aFwb9r8XMcOlY0C9WMCTGw98Khg3U5Qlw1Ij
XwZSuI3uZdbUyOYdQ2A7YJni0fOnyz5lsXBCpKMeSiBf7UN+S1aa7mR78Esvu60h28Rqvm6FKizo
H+ld1Huoz6dwiSF2KIL4i/QLyPxcexDiI1Dfl51kK1CtrVCXZ8prc5c2c+5L0a0AxWk5ttHE7ud3
pedZF/VWHrK2RX2mKg/7PMynGHmI7re7FOxZELzdJybKCX+zLAzBSPALMitKXZhqHCgdRKD1PV8D
FcQ/Ss2uK0srqa60kUXwsbmFK1v0RSkLtdHEfOFrfOqVmGooueBFm9VrOdCepJA1Lr1VriYe+Gdt
5PesXmm5bmh8iakXv3gLXuIT1CPN0OmugninnXqXSAViyMG4YSIOt3BkXwxTh73TjUWpDRVooeOE
slO/U5/BEfsondLD5CiWvCfyhNX938ABYBekRCh7GiKvUz7alFVSpmql78MH2Zct46o8J3fNVeWU
B8ESHNQVXkKXRRu5deesjVLO2hdRJg0ijI7FKc5P/XSSoru/OHurdVFO2sXSkNU9xpoW/TrkHoRE
tYLar4RfE4uCdjPPWq+G8tFRMIRpiRQDb46sxxhw4UYuOkhv8WByZ94W9yw5Vdb2UU6qVKI2FbIG
5jGpd3LQ2pY6mkjC0+Ud3Lri1suiPHIctFArhDLxjPAe0qrmyKKpZG4clch1YoJiv1pkvrFvnlTI
wEWu/kM66ncgrQZZKYtAYDuW/HF1mpJIBWgtDZTR8PrlmM57pHRicQC+EfAy+/LWbb5gVntH6wbV
uqEvRWyEPr8TXIImCmUze/yH5BnMabiuGQYZLkE/DZUBQmdpDDBo8CK40yHfg/fVNjApJUVWcF0A
cAt08SPD6KaHqIRUV5AlXqb73BjbVqBsz8f+DMQeGA6zWfVGIdWuFmNqz0AiQgg9lNqmw17reIC0
s/ZLVavF0rrc+C3mlYB+Z6SHL/E8x6xyw/Y3WP066pTkahLNYyKkHpG4JCjkunQ7n7BdoVRa2qwp
CnIc6GwNHAR/NoM6LnUY8kPc5KGXRtKPFuAZLeztIUqcgmuR26ehn2qsI7qZxqxsUgeoyvRZVBao
ipSGJbyCWtauwJunqwx3Zpih8X5JG8d53+FuimrFrKKTUV9pCm9OlXvZoTadGFyZ6CIJRCyaWk4k
xEEI8tfca0Ig0+w8udVUBkbio0f6/TP9sUFrDsa9ogRVii0jBGgiYbGxu9f4pb/HtJUF3isXCBef
x1AFEqfACn4tz3lnsmrB276ii6QQxmuoh33NMhq1HHQt5jN/qr1SPaXZPoP6UTGLNjBy5tT3jA+4
fVA/7VG+iQGlSVPSEcAu5UqGHPbCQGlsQZQkEZDj/yyI/nJFDuW8qsLglVzyo6n2c3to58pw+66v
MfS3hI4GlR037pTmkC/8tC8Avk5NTuta1m8hGcvXL6waBoGjgOwJbU+F2lxpzqO+yGoNZQ8Rs40o
HzX72jbOQMJakRMdWQwZG++Xrwap3a3EVDDaLILQ0xvkwX5XnoT3C2eh15r91s7IwZ3+itV6+n5U
vtqkNhz9aj6B7IO6l6LCLMLnJjyXrI4uw4ZKFT/yfNKDCuqFfme0rs4XR62Q7VoNnX976r8shVbQ
7esinHquDv26vzfiHzlqVCxdB9YnovF6Yz8GgMvXuleCvnQwJxvoCR/sPrfTmSOCMa0H+io2R8bG
ucDa0BnRwQICzAY9lBKlcTN3SQ1p0G4E5t9pkNfPu3RoLaOV7XK8AcmF1XNXsrG7vKlMyyQkrB4y
HOk2iUVH2lzBLnoLz7qHQ7Ar7WIy9VuGMXKkvh251TKJJ62MZSNehJyOSdIP+PQd2k/P/HXjkAeE
aEIKAYLZtQMZbWa/hGWYSr17OeInDUBMf7lTrtXdYrdWEZnDlf6uRyZhuugszht+ZTuegcX5HlHJ
h4XmBHB2COE061qGxIIrDDgtZCbuSz3P0ctgfcPN87eyQRUp5iEthFzgE48b8Obsf0YSOtnPlz8d
ax3U8y8GkXLeJom6z0BH1kc/2dw735OHrztFOWKNcfq4LoFeVV/yB0KqFbmNZnK3Sm4GuGxR2bTA
7Vu/suAiG6+Lr4Ypp6zEpqm5AWMk827KLMElcHD1ZvmQjYcYQgZhyst7KbI+GOWNiaC1eSJhLmJ4
IiOL9U71gmfZj7zZIipO5U6+qfbCrvTqm2annzQ/t4tfeI4wHgObP4OwYAMnA0UUjfKbOMY1Pbeg
zNOHn42cWEZ1n4r7y2v9YLf+duRXRijHSSdp6gVuqT0OaC19J/8OAIEYvP7eLS3NwSUR3PUHzi+v
C2bPjbU+yqP6LBpCqcYAQcPHP6e0LqFZFfzk+URhjYWQG+7bIg0ko4L2wS1G3eyDMsa9FhQQWU73
AUjEG7DnpY44D9acHvThJDaiKTeMavnm8lZGqatdyOZsylXISffFTil9Qdg1rNG0zVP/aYKmnCjL
fAbjRMp50XgXSCeB//feoaFZAtgZJHkUMsdFXQiiXArJUErwjvJh/t3+JuNIkT2YGoZ4c894Ed+g
JwCOY3Zk3pgg/mqb8sy+0oqhFZLCjw7G3QhEOaQqI/OVt9KfwU50lr1hAQn9NOS25hdONpmF9e/r
W19/AuWhwDDqkViNoY+y92PYI8+VdbvJOwb+6Hto/WqGeNLq2u2GErRY88B5glyf+QnhrQCvWCsd
AiYHwUY0/WqLim1pVBbqqENOsnNnf3aQ4rrarWpXTnaSnOL47xukxJwMRU5VNsBgSi1Nj3RVTpYJ
9NFD50k82Anj/jqWmcTf5AR/PeFf7VDLyrsyiNspWrzlGpCLD9W76bV5DI/tW3kAUZtdHCMQm6Le
y+qrbMDkvpqm3ilQJcIzOMNtQUj2q2u8kG6jV9AV7BrC/f0Mk0zq5e9Ngq8mqXgmZ2Ksq/qYQhuI
dITL3SihSzDaJebAVdY06kZJ+6s1KpDlfcw3Q8Dj/eVCIhz8vhiCdRN3uBpMY943manfETmB3GaL
n24Uf9a28e+vR6PvmqEby6LESuNbQn6WWp2j+SQbLSzWAPP3cAoDECLQCG2B/A27KWSVMhZLGHpL
eZ0Up4gl5bl5zld/n/KUcWqahZvL3luGHTc8lPNZ7iwlSp3Ld/r3i4csA/MUEmhMwARGfa82GnCv
9jCTBydFO5ZBaalZ8/9nhL56lLADaTWh2wNY2DJkwK1DK2a17bc//+dSaBxVkUytECtwvX9EsDKb
TAK2EMEqXc5mxartz/9n3z5+zCoMF1ynpIs2IhWKbtVlNEcmKwbLAnWlqZnUTECGxX4dYWoC9Mfz
9Hb522+8kL98fLrNawQJH9Saznn8rvCEa8LJXrmYwnKqBg+p7KfuYmzk9rLRbb/+3Dg6yFdRzU8t
iEVD/jnrwYh8nIVfhsJ4qrGsUCE+FBu9aFNB9/TGOI+LZIocJGqHxheqnuHc27ckMA4y+AGV73OB
GMni1BETjr5wHZw1F48dtOz7fzi2gEi2WZ2gbcf4tEc5BspAAb8Ec+iXC4j09MUajOL8Nx/p0wT5
CSvv1sMZOjMyF/nV0pgj6AQmYza7ZfLKPmFkvv/l2H7aohyibuZeEPMpghPq538IU2NrfprtBMBH
1jOJaY1yDC4ZkVhIQQQ09eKKjnTVvEJfdPFVtzsGp5nFFLVRksERE9FjVRRBB6KCwqVwSIrzDHUS
z7ibgExc9uJN93/EVDrD5zfTmpUpKv+OF+iaSxKp2Ff6kzrKMyBES/haZilnDsvc1yYAWrHJl2LI
KL+yLFMeyeVyMWsJ2F+4+W4uoa5Yn8do1/e/tNyeDcaL+3v55+uOUr7Z1Qb00DDP4Kmz1S7nKsfd
Hh7T4kfejtblY0Bc71uiuNpRyjWrmsPQKDdi8DZ007T1l+LEqyzxxs1QtTJCeWTPNwpONNRZCjE2
Meg4j63VKu8QbDEvr2Y7UK0sUSnFNIBjqZjrBMWJfxqU8nNwmG5zj2jBaJXJ6o5tBqqVPSrz1KQ5
UnXM5/sT51ZINbswZiyJZCeXPhCVvXQTv0ArABZmn7T7BhRaiOZlv2fsHDk6F+zQYLZikDI+CVB9
IBB7wa6uOYdrcUVG++7YvpaMkMjYN3rio564gEAlULg27rrmlo9dxnIYfk2/1MUM40gzeHQ99aie
F5ewQ9UWd1vswQBwTVDFwYnFCskySYUIEIcE6tCBGIfHG0AAFUqQW+3wi7Ew1s5RsSGPu5gr5qH2
0geMEjY3NSZP5RvZDO5qr/dAunydsMpFm8+rTyf/qA+ursqylacpwZMcL7rkpgJwn2CwqhPBYLHc
kLWHVKQA0WEZqF2CUoq+14b3WnWM+oWxgyxPp2JEnjd1AQLZ2pt97UlzCQy7fdN2RCdAe2a9obZv
49XmURFCkkMpKFDZAwCqBy+wtMeAxWl0F4fc/SyI6AbO68vNQTPllBOf1hpX9R74wtwZalueYAvA
06s3mrP4zQNvN352ZqGtGD5JN9JLkFaW/dSF/tTwPheAdGVkzSFvkACQlSnIqmUySfgR+VdOaIRZ
Oi1IMzyxnk2jhix13NzwjbYXo/KGU5XraQl32YhXOFcw6lH/5Vb5tE2dOYMTxUHvAEyqHcEVAHtB
kV9/r+3FUgHi1G66f0/X+3Wx5JisFqvPU51k8ih7mRf4AhDTyq73eDan3faH+1wYddwabeCrHlh6
UL0EZzJWErniM+egl2AHpno1v7IAqtvvsdVnpA5fOkdVVked5JW/axVd7MxN7zt0KuUn/knxO6sC
QIpFILEdVD5XSR1BsFRg/AfiwXtN4awSfIRF/jsrK5sRV1ibSd3UgSDxnSzXAJaJFvyz8Yyr/F67
DyKzwn1gyXikj3sW+OvjXv5+b/9ZHH1vZ6KRZRLkOr3kkF91trpTfdlBhfZGcXRb2k9QwgNBIAZ3
Jqi3HyXW0dgOprqhaJCDVaHg+9VT1Sk0eqWuUKutbYIQQEHivg5t/nrA8HfkF6x8dTs1/rRH+Q+n
I2vASCy3Tyc+gGJTpcqBFRcB9IaKOZhGP9FQs7LQIpNiBsZmO5TjCQwxVt5QZZpiqjOWsWtUjkiQ
t5k5ebGvoR002rydOZHDkg3dPiorc1QQiAxj7NsYrKhxZo6/kxuSwQR29gi5vBRvnCcC+MJkLIvH
YzPhXJmlvmiRGJUuJYMMfBkZ5x/2RFC+2bHujM1DuTJDfUi9zIV6HvjZA6Smj/ZafcXzt5dP5OZK
wL3Ig6gDjKc0Gl5LeYy5SDBB2vfSVYcoisb9FatYsbmSlRkq79NrMS4bBUQ/YZcfshCasqMCdmuZ
hU/fji+frk+FsRCohxxquRjjbTVTAqeCwNL63tww9Ff/c5ipCCaMM5/IGQgrp9TtNF/h/Vb0Vf1B
VCBvrCRWKt5f/kKMJdHQ1ayLFj1PUM/MSk8uf4QdszjBskAVJ9Qlkyq1BZKidTRTRtbggpPGbjA+
PNu6CxTjjpmDbfrD5y7SmNVi5rmcJ0oQxVMfWYTfv7Ti1NEWdAkHYN75ffCKFigrErNWSrnh2EvR
kqtgw21skqQUgAXgXQBsDNrx82P9Vw+4P65Cc2sXwaxoQQnOtrZLHUGC5mTGqLhsN5IkEXyZsgyx
cfr46uOUgEtlaBGICGNF6kR2fCz26K+A2R98P3tWe3M7e15ZpLZQHot2LMQUlbPUnFxCfECSPUDe
brlfswvNXBPKGgBwMvZyO7+UFF3EEDHYLWnG+jZL8V4NATqQIAchOgLeCK27+LrJo0IY2izmg01P
WZmjAsnIzXU3BkLipeKPNLo3WPLsm3e0BH4w8O9jOI7GonLA9XT6kkYeELsQ49H5YwoKgiQ+1kx2
5M2n6coUdbxHHngJpLChP1q8JT5Ij8Bke9EesH42idzmuV7ZIqnQKikP0jScQFOuenWJykgelK5c
d09tE3uXg+J/cfzP/aPcMOQaLc3KRduTAbksd6UDhN/McAcSB84R8HCMXVaywfpkxGVWaytGuQ2E
Ykq8cYZKwjGufnLRY5W+/w8i7OTXf0tYV9tItnllKp5EpV0akFlmT/nDcCj9fKc0VvQom/VBhdyQ
zlLKIQnLJYNUQsNVWq9UTa565WzlQ2HX8aHNXpJIty9/t03/kEXQm2MqAOhI6rMtQdPweW3oXhbl
Vi9qbhCiQZdWzmUz2xn/yg71rRpunuQqgDZfYxeiKT0FyG4Kuz1CjweMp5mJXkY3m9LvDgUN9Za/
YpY0Njd09QOoLyhL4HyaJNIAN0xMRdvjLovM5tUA2+oIrePxIN03u9BlIgs23xoru9SHzKSxKvWh
BRuHM719zCOBMT8CuQka/RxQ7Zf3eTNKyqDJx5fEQCw9BZJgCrtvxIUkQ+DPjZObEVj2yya2PebT
BJUDJ6nYKZqK6JWMj6KBd0x0v3Qxwy3/y7Pl0woV7lMkqHPZtonP7ReXdJ+Kx/GmtidHBLfIJJmX
17R9ia72jUoiq1ZNi5ZLZa92ZguMRQ/9y3QVW73dnNoDR9gOQFTHKg8xdpKuQKkAvNSahupQ2d9H
ileHPyGLyVgYOb/f4sjnwmjSMYKaq1vAkXzx3DuDR2QPeS/0eltwsCSblY2wlkRdN0qUaHWM+QMv
0B/nGgdsPHQ5c5po+yz/cQ46aPFNOXYqUP7AU6t+eCKKeliY0z+j4nQgsgbonDNfTCyXpEnDl0lL
UuguR14FEnQ/d2or/wUM647I2eitxWQY2YwcgFyByBCvd/Hjqb26c6SknSV+AKxZnRwiMopq7Ptg
dY054BCkLmvEfXNTV+aoQKXlc5mFQsF5Ff87xLMjekjK92hiJMibAWplhYoesVZMsp4hesydZpbD
49wxEpHNpGBlgAocc5aVSW9koA8Uc3uQ7NR4aIEDqdSnOatZYWPT3VfGqLBRgBmvF2AQeOrg2B2U
fb4LDvH924TCGVDNe9RZGYFx26KBFFWUQPRqUMuT1TDiNBmuX8/aD6VFeYybU3MQ/r3cPIq5+PP/
sUOtLOjjSoxGxKaFAxniL2OyCm7HiE3bn+o/NlQaFzZUiwJGaIBD5512x1s6Rp77HcGkNegX6mb8
Ljk5IEKs0sd2Vf7P2sBS9TWZ64AXkfMEQI2lNUy5uillW8tcveGtVnpYhn3d7ySR9VzaPs2fi6Ui
Y1pE6FRC/BYJkODGuSldcU4Nurj2pnn5H/AUxA++xf3VGsm9sAoeqQApxaDEe752oLW0YHNb07iK
z+Bf8lUwlcY/+NKUHtSr2DXeL3/Xyy4KZpuvpidO1ZYia1C9SPwwsfL4VEnuZRMszyE/YbU6XpgL
kKFCmChLS9PozmmC7h7/o55HU68eL9tiLYeKi7KY4RwWveGN04sSX+fG9SwzYtbmxwKtGcQoALPF
e/rrcuqlqjs1lwpf0XZQZyWk0ZnHG7Ulwh8NgxW1Nl1xZY5yxVIsmkUSQa7cA04GdgMIs71PZxV0
x7kb1eZf5aQrc5QrdqUiYuZwTv2mrswyfFNZJdPNO0UFuB0bCKpvhYpV2jx1pTiTHIf/MSyvGe9c
9gDG36dn71RRHI1JQFLNqa9LclZZxbdND/v8/fTQXaymg2AMU+5PuQtMqDlKmTmMrGi7/dX/7BI9
dldrURc0MqJeZ5h5ZhJIYb4TTnlvKb6AqjwrnyC7/i0CrVZFffZRi5SST4cExGHBjuifxB7h02YR
yG+nZSs7VLhBcVkYdAkPLPE8OvE+c4tH9W5AyQEpksXqXG3jxlbWqMgTpBVXNrqIeraRWLG474TD
Aq4yNS7dAEIQArgmMOEqX2cZ6/uxvJCKQ+Ocp2BqHhM/1a08BwW0su9e+8rMNLt7+Akw9ZGrTBYu
j+WaJBCvAm1az6lcF6R7VD6oqsmr91nGOF3b0PTVllIpjRQrSpL0cEyuMIOj7BuEsmMXAPeUo/jM
Z5hRCUwyAo4pLda8MGtTqdDR9oA5cCKADurEEVlgrWGy2DBM0KyVMWqnU6otGC04Knf9786b74d9
+VbMZnkw/NI17IXJQLH56vvcUloIcykDgS9b5KUJeJPJnF9gqz+gLWqRplh0ZNXVt2vBK3vUjdL2
VdckodZ6oBiuPKhWWrqnYJQen04g/MKJWe4vx2TieN+iiyapIpQJoeJE545BIMSzooLGLJV+8M1b
LahmPOymZTcxA+fmGViZom5npZHUJq7xZJEDB/miVdxxjvHTAONjZhY/ocRhQx/otWPVJFhmqT3t
cenwSq5EyDs4U8xwJUDcq6yZss4sO1Sc7rlYkWc55/bC3ewLrmzx9/V95AJ9O2aWDrSWlfhoH7Cy
AtYHpMI2V1Z8HzV55kvlseTu2sBwswRq5z8bFvvQ5gFcfT+yAasYFoMuuSs48uQU+MhUdBDoJ6wh
B5YNKjjLkYpergghtiiprCYLTEE2Lzv8dphcLYMKxXOsZmCkbVpPfjHueD9o4IqZzd3ON/UT0OCE
3Yh09OGjDAgBa21UfI40VeGkUIq9ENKww7EV/qoJuFoZHYRruRO4CK+FGdXK2ZzGOd4N7VDXpsp1
be4Ug5Le67mudk6uhcEVV499Z+d6glqFLv2qEAdOXDbPri7MrHrFZl8DWblgYBRHlHidWj0/jtDQ
XBo0awAxbX7EIMQDMxIYIVW01kAnYfxVDW1tkdqOtAhCqUPdzq/K5zb7acSWEjCi52a9c2WD7mHr
UszHRgklxMElU5myM96n5wiV6d7m3elUnKtjaLPqnVuOtDZKBdJZTZZOFcfBk8ZHft4Z3evlI7KV
ca7/PhUxlxGifm2S8yAbCa+EfbgjZOz/QyFw63Zd26EiJqfM2lypavghZ0JoDkI/cjk0Eoxd7YZ3
LNDJZu9kbY/s6yqA9XHRVr00QAfKEtA4kWzhalnsHKyCwbXgdD9LOzpnIHXI0DvBzOnu8q6S0EXf
tGvrVPgE2H7IubEKfSMDbYUcuVmnm0FduzWT5OSjpHnJFhVGARLO2jkGaHdwuwMAabf5PrMDe4AE
dvAWPIEXxNZ+XF4eyympsBotRth0CpaXBMdIPXMh46ixto+KH5zSzJIcA3MAcp2p80rhIPCAgzI+
0uaB5j9jKD3KJ4ZjpSKNhhrBC0bGINmqufXOCNFXQ71fOBPu5OqIx33IAq1vrW9tmDrUZci3PJcJ
yKCDgyqeF+3YSZinYallMBdIHe5M4ltNb5AOzX482V3kdGhmqB6oRdQ7TCTXVneq71KXPVDKunhp
EG9aYIJobmrFa1wiLsgD6hCAsBkvr8KrnBb932qXPxqKBVpDnoUFYmRn9CggZD3mPiFI7CQrzTDs
zGGyk7+b9dIBWgFznA6mJirCFIPQa1IHclTSvOfMwg5uDKsHhI7UX1kjmuRE0Ycc3JZ/jFEBpUlT
fkw7yIi20WSWwpXQ+zwXm/2g2WnCGnHdfpqsrFEhpdNHOZp1I/CCX/oRzPDOtOclMywxDSC74j6z
lufLAWXbX1YWqYjSDbmhpUPNQ0Ovfoj3KhCQYOAg0gHHzuwc0RXt5CW0046VIW7dS+uNpULNmKa6
NsG2P0NaXDhU15H9FnrzB1Mqv2cS/mxFzrU5Kk9pmjBQxLIGpXkR7PKBvx51Fjx560ZfmaDfzmNX
dlmVNnjHSr8TaR+ke6n7pZXvVeZ1bW1yrNbAZjCDppcKqm9oN/PUp9OlUCvFAfam8Oc0vQVNbfbG
j5m/Z7jI5qk2ZFEGJNcg+mFfb3Q5qAKtNFpCCAUGrOGguLmfH6XbcDdZgsWB1N9P7llEd5u3q4AH
M1DAEqgR6TrjOCSTnGl4QYx+Edmdp1wBVvhRZll25UHzu12RIp9l1Vi2NnVtlorcsxxzQiuOkcch
OiKT76enXHqIavfyprLMUFlZCwKUJM0z0VPUfaS+dPopyWxxur1sZYNrB1gZQMZBxsRDakKkPp1i
REkcpn340QUGfdeufBBBBw6CH0/hLe6luALi6ShAuVd+NZ6ZcJKtQ7c2Tx26Ig+kNsrSzKveBrfW
wWVE2DQNB/D14nf2k8CrBVYlYjOGrozSQIVyFMQ4lyTOM/bT/5WT8FJwVYBYwOlls3qcmyVdEB+A
LUmFgp+qUjdEXo1pKXcgu8u8EhQ1e+SegGJ0GL1weNQBWfbIJ6MvpLU54lmr/HrQ1HSuylTw6uAx
lv0lf4pxH0UFWPFRr2YReG62H9fmqCAzixBYVdUOTLtlbJyFCg88jisUW+/Sfo8X0qmejXrXQrTU
AacwpiBCjAhf9uJNL1IQeaCiIyIM0RvclGqYTLXhLUhJ5Wq2oYX+N8dxZYLa1KiegxQPB6g11O+j
6GKEBpXxXRxdX17JZkEeffA/S6F2swG0Si9ATO4pH1P+9Y5/lk3Byp/ZeMOtqL02RR19Phfmioti
pPJLZ8XgMOL2GsY2GAvausUFnQQZUUWLnx7YEMtGrAR+LnA3FHjHZnZ5T6TTFH/0UtvwItagJNkg
2vtFRDPcB4ouqwr1oaRxaTrcFiHGtiSQJNR++QJtEjv09DvUc8+FpdlQmHTZRWoS9y8Zpr5cyBdS
gcoSiFB3+SlHXlZDji4wQ2s22Q3xrUxivUrq27UCOJOabsrQjQr3wp6MVSzQhWO91clmfV/TZ7WI
SqT1Hu3wMpFjv2v2CX83Gv+PtCtbbltXtl/EKoIzXzlIIi1btjxuv7CSOOE8z/z6u+B9TsQgjHDu
3nmMq9RsoNFo9LBWZ4nhjW7ybqGtA7x6lLOw/5lmlok5i6kfybayp1Qlzando2oCwEXDXtA3YTq8
8efN+GEtlLEUEjSiKOdorQlSqzoujuTmfoyBLclr3/SH5JA/jgde9mHzLlgLZazEHMQojhM99FRw
srR3BeJo5VR7uYPGBS5D7vb26RgJIyKgnD8/ZnUTpIkWhDFpAXqcDlaF2wbzZzrI44cf1w/59vZd
5DCxSqrEfQHUN7CHD19I5erj8/Xf37yxJfEigLHDeCwXpZfayQtfCk/fZcA+kc+0LCo54qG/4WX2
eOvG3CdV0ybjmCH9nS+SsyzntsS4V3kYeTiS26f4ohZjgfUQ5ahGDsvncBSMb0/75sUDb2hpy9Gv
V4+xuVIhjTSqU+Ln43sL3NK0RSTgXt8ingkwDkmb8jqqwbvmleW9hnBjKjk+YnNPwNAK6DaMNBCF
EaAomdIYoHv25zjat3k0WOGS7OTS3IkBD/t8c19WspiodCzNWqZUjt6Ah3ZSivtKqXZ6CPACLN8w
ECudiA2aFw6yyrZzuMhliZ5rJLySSBlSr0JPw0t0P+6jne7OxAFsOFokub0GNJn1m3tfyWOSXa1U
KmESjpFvyOVk5VMCtrAiewYVdHww56pqLame7qrQqKxokZLQDoARtcgjD0N503hW30Gv1pWfkvtG
UJokQJsrknvRSTIerhsnZz9Vxj/JXVt1PSBuAZ6g+QXtE9nX4Cn7Ry2umI3/r42ybENFkhWj1sBv
AJOuR0avvZX+wpjogtQMnSHSePayfSZ0U9ZESQe4PeM/FjJpoyhoCEpfuqPoGvsB87DVTXicv9HJ
JdoGk3xXOAdx2xlLSKyBR1IFNDuzW3qZLSYmRwWkLtMzTUB11ghawsVF9yaownmjDp84JL9Z6Uoe
s3umHOdmrqJxGK3KnhP1dvilrm1wFNpIOOwI4HlKy42fTLxSKX4E/wu4GjPXj6rmvRgHKJpJD9Xx
by7ecI9eDoyjUdA33vWzeRxWCjPXTw3+KG1OOyCJBK9l9RxknAro5nFY/T5jNrpsyEuuowCTIXhM
/XQ/7oAk73PdC08P5t4RTAEpPLno8ZYB/9wRnXmFlbwqDp0WQY/R1+LZfLp+0DdvupVmzCUhCmJV
5TJe2kNxSgHcVBqHmXATkzy9mOshHGRT6WcE362b3k3e35SO0hOl0hv28w0wIjjdthy12Lwh3vMZ
qXLYX4ZnmmTckia1dB5Cw3Y8LBmSgs838TAUf/XCQpnrcaNWlGsImRhMax9y+5sMX/k3Vkq+K555
CcrtGw+ku5RxFEPiKrNhlRAm7RjCM6MUkVmfCLquYqGXlxJyxlxfsn2SV/KYrYuMtqtzAchkvR88
lGfKwGU4498gepiv/kcDTOhs/69+bK8luMtmBfdn74XTycgOME/rusVvJgzWEpg7PIP/1wQ8n3xV
2NHGxGinulMOTl8JTwre82Xzwlmpw7j+Mozjvi9S4Eenix21jjIcAPlqt5XH0WrziK0EMT4/0/C6
18dF86a30R2/lA/5rYl05Mtktx6ZQDlNRqvlFad41sjWjSqzkcU0xpQA7u+/Z9sWwMm/ED9BVN6+
hq8cLakWv91sKy0ZRz/pJvh7ClijBlwiCvSA0dK7wdes6ND8DxgsvEVl/H4pDyTosj7zFUzxaVbR
6OgraGYeVv12j8lKLcbvF2YvVWIAtQCaocBnoSubIlYVB+M0NJa4M5B/4bXnbrrIlUzGkSyyXAdm
I8V+OYWOUt+VDeY/Mdn0L3eM8R8jAfWbMHYDUscUSSp1JzB9oK8TNNDRId+FlaP8/wm0dXF1wFnn
XwxhM+jBAkgzgLNWEnFjkRMPcNaOba8kS12TOYLZz93ZiAA8FLqLnDjXl45uwBVbZ5kDll4KuqWE
ECIezemjUnoUhu4r8lKNuZ12nCaszxz+NXGMA4mHSema7nOmrkdf4xP6HHeCi0j1bddhYsUEOgNl
spxscYdR3Ydxl50bwDcHdmrRmd3/oe7OOX1sIjQAMv5iFHrvGc/VMfAnj2KCAbrdNQAP9jm9yKuu
0HN2bQ0Y99J3pa7peCB4SyGUlqBFxOn79sVszMOoYTw51gLOJvMsifEwXTJpgiZnma8LspVKtVVU
9wsPfoi3kIx7WfQZk/IivVPJXpXfY4WXg6e32LV1Y3yJEYBcrhzB2h2/VB6gIL5qwPAAOLJd/xX5
vDTk1pUqi7qkExloRiIbIbSBVuogP8LbF2N384M8vi/ZHfeFvemT12KYMEGdJCGvB9AGoF20tJQf
yMQjiWba7TfNkkorv1cOvOTxZo+LjLSjIkumiro3E1D2zVwvg1RmaMOY7clprWw3vEadJX1oxxaN
edphfB1B1WLa113NtrIrwYyyS4T6UyvNojdm2ZMgLCH6hIy/pLY7YWuPhTyA7jVyMWzlarPiykVw
l2Kyi0TBLdKMnNh9c39X38KETK0QCa2aFovXAYV/Ah2UsO+FU6WqvKtp67SvV5vxeEq9dGXclSDD
0W1JtdQ3xZYP0U4s7OJAHoCGf9cjFeHSsDp/vb7gWydyLZr+fZW/WZI6N5VZNj25N9GL8lw1L9cF
bFDr6eJaAuPK5AXQqLEeSkBUDPblw4Lx6M4f98jQ7k079QC+ThPongFWKJppkS3T49Ey8daX8W0R
8JyljqAzLGn9dnRn7c2onkUDFF8tZzk349C1tvRTVutpVnGIOQGgWTVvg6PuEBfayev4Rqcdsj2P
1G7LZ6+FMd5OyIJ2qsFq5yuY+p7bwNbDh6Dnxdabx0DCPJtOTNB5srSEbR8JqpGEqach+1zoewkI
xMZX7f/PKwc7WYlhlemTtC8AlO1lvd3ML0Zw0gnnQG8WvNcymBhQbKuyElKCzPBxRndZ6qtndY/e
aZ/3OuasGYvh00jGkEVaFnsdAOYXY79gKEPIYdsDL8e27apl2hKOdhq0KTCuugjMfMxbQfHyH3Q2
n0L1LofhEzJicrUY80oi0Hx441ibfmMllfHTlS61USzrSD1p6R6oozdR0+2ue45N616JYNyvFLRN
rueC4E0zhgpKvzZPYutcl7F9XldCGNebAZZ9xkAbODe7feXlbr03nHnctw5Fic5AWvVvBTIONxrr
ISAlwMnlU+UNXvpgeOGx+qHsUAJ+5SV8Nx0fghMVgK+0kMhol2SNWuQEQV2r7DClbIlVATTNH1rl
DMLE2S56dtjQS17JYhSTpw4wkiaoIhYluFeEj3YuVKvMypuAZDBJkrpJ3ruaHnBuz88+p2uCmQtG
742qKdoBU94uWkbBOwbKHrwR1EPoCuiHStAQP53xNEccqH0DJBjmE+lFY9jZM+8w8tabuoWV9w/1
bhk1tcOnDOSH3k5A7YpsQU7tPu8QRfBeCdsn5LK9zGVTyFoNp4Ilz6fJxiR/pbZ2L3Islu7bteVl
/DLw2UkkhmCv0SrAO2hGYkly9e36MeQpwvhlVR7aEUjwIcBazNtJGhwxaU/5yJuN2syTrmyUfZBX
jRGSmcBU6tmWT59QJg/DjVhZsWkZBKwLISBb+tew5Kzh9sVzORzsO70o42Y0ZSiYePVn50CKLkf0
/O55fpnuxpXdYt/qpmpmcqagHpfHgdVF73X/RJpvTahZZW9VPICFP7jPnxbIMpkmcYaMEXglMBAy
OeNdfxs5wHVA52hwA9z7w3Ur+cNVd5HGuBgxGlPSqW1K53PVU/ylfwnPops5w2E+xU+ZYVcvs4PG
mj1HLucI6IyH6dvRgI441o2jflN3yyF+HtHb9RftcgRFlku4qWGOI9EZRwL4S4wooYbnFW/xiwgc
qHGP4RNLOxnH2CN3FIk18QM7/MrRdPsgGsQETQ0xgUn8qwOrp6KQgecieL2ymwHN64IJe1d8lbzx
m2TsRwdVOsyy8x7S29pepDJ+LFJnDO1Gcu53Ml6aQB/splehu5Pz1jLkL9dV5GnIuDMiqKUu6CYa
a8qnOv0IexQSppfrMv5wLC4KMf4MtMKSOLQNoooT5iOBbxDttI/ih7T7nGI4X5e2bZ0/hbFObRFN
uWyrNvEof7bwGqa8vjyeACbWa2cyRUXQJ/5ySlGtVg+lbbrZDSBr1D1t881sXnqdJ5EJ/eZgHImW
dpEfAPY7/pYpj9eXjGNwrNsK68QMq05HQ5L5heTPYQTuImDRhKKjVft/J4qqugoJpH6Qp6RNEz8G
iIA6H+Vw3yqRaxRvYsJrpv3D/XYxBcZRaWkZ5EKWx6jvCyaANcLcAs0lXHLjivNuAnpug7YCXtSz
OWciI8D8j9dgvRUy0KQqZJh7cEswO21RUo3BQsPhrjw2Ia7VAG8QEIXjnn29vrrb+aKVaNZ1KGpu
hAmZPeGG5hfQIfJs3sX7zpf91pMO+j1PIsd/6Iz/WBJUKso8xrT48IgAr5URD3Wc7hCe+TPuI0qX
AYuNKv9Ue23wI5j/QdVgtV/s6zSUsiJZcphJVD7U0qs2o87Te9d3hrNOBuM0wmRIilJFICKRhyV+
0hpownvOUzfwe7Dz0+4Mxk3IdWtO1YgJCPFdQnuQepgA2AVYusktgc34D59uF3HMa0pL4lmscoD1
Nw6mmjBtG3g4zHgploBk5MFK8NaP8Rsh0F3kSM8Sv8oTJ83PYipaGg/6gCeE/n3lnFL0489jrgJD
RjBdYfyox8ipeRXhTSGgv5QJHtM6mhR+FWK2TRpKKeZaC/I9QAYbICt2AVy/6/a27ftWYhhdZk3u
FiPEEBiKRG8GCkdO/x3TbkfpUUSPjArKHXQ4cblTecoxAROeLdgnscEk+Uk/jS7FjctOmBEBH4eJ
IK1CX3ezu64p/cnfrH6lKOPyAjyhu3BoU09Ox3Mxt6g6iHdlPbiLEnIur+1AZiWL8XYYeUtyXYJn
r0juqJUTgtLe1DE8KO4wg0303BWNZ1O6CepboF5d15MrnHGDg9p2RiJikhj4rnodeEMHyp9uuhuW
1jeF72rVWWpvWEah2gOwuBeZcCIfzuayVRCjKEY5LxrTm8KvC+pw3XhW+u/Xtdz09ZcVZmFRcTTk
XMXz2k+Lj0p/yHg68FaRxYHvqkQDQEVMkPMsBkt5ITepnb+p+/w+uplfeU6St2SMjxxSzdCWFpMp
ZX+uSGkl0s3MQ0HbbCuUV2vGehSyzFlszkhJvGv7fLEioJxg7q36iqED41F57MHX0uC894cJnY3T
M7j5eHEH1ePKIZTpOqw8Z1U3AzLlIUCcO3D/mKDB0j7mU/vNAI8YbSys/61AxtGU42SAIq0wvewY
31EYYhOTvGjptUN72Mc7XkzH20fGyfSRYswwncQHOp89Knek7e2x53iy7Qf9aiMZ9yKnehwu9GqI
AWUuudkpt1HxUz4y6EWwhakz35iyJXNiE44HlRnHItRTGEpxROBBd5l6TLGg2SHseOEJx0YUJjPf
JVqNsTfYCBJakg8YBPDPFAlaodq3waWZg2rkXIIcxVj4xkyTZkls8G6Szcwq65s6+CFKP/qC+9Cg
23/F/BUm8op1uaxVFYLoLEx5Tt1yT0JrOs89yKiIXbjjQcPsPvhBeIa5raIqajpAYTXgVP568Ix+
wAM+BMhelqHDfgisHv0K2WLFj9f98vajBg3h/xXEeLJQq+eqV5GzFW7aF4zO30ouRozuq0O7y4/m
A9pugQFS4wp6ui54++Rd5DLODbOQ0zyAk8ELl9vUOGq6h4nM6yLoT/y+excRjPPKiNLLVVtgDnq+
b2IUnIuv1wVsP8tWi0d3ceUehTCrwyHrGq+3kx7cEuGh2hn32nHyi5cSbKLFnkeNxrMLxmGFgZaQ
MZZyPxv72BeNccGYR4H7YOjDXdgqPB77jRNgGCZgUlUTTbeiwWwTiohTJlSgK5C7xB3avZq8Vbk9
Gqda4wGjbWzXL6KY7Wom0SwmIzS9VO1dggHIYHQ5+0VPDWMRv4hg9iuv26aqg3DxgncAr7nlrWC3
TvwU2hloFnlHeMPCfxHGbFUh5lWGm8zwOt3TJkcablKZoxC9OK7pw1wsYaFIkdQWGFsNl68EMweA
5TwHLRqnEoKmsQndjcPI65Oj18Y1ocy1IppKoIygVvbS1vwqi7b5PsaJPQwvQ72Pk2PZ84AGtt48
himKGsY8UQBGY8GvxywEZFCay2idBD+wI5W6K/Sq0yaVW87zzZwWFnJPuzmX9zFAYlSzCK12BkhN
Kdp90+6VOf9x3Y62ln39PYzPrFNEy5VogmC6a77mEgpwUncwDLDLzANgrZeHIlCfr4vcOhxrkcw5
FNOs15MlCTxSnkL5Mcgfrv/+hl/5ZYmpMa88mWTUoajrAei5MS1CiXE6f4kSqxh5r52tU7FWhDmC
zRzK2CDDQImIEu6qh9gVXNHr3OSOFi1TJ7N59Ms8kcxBjGZShbo8lN6svqlg5CxsM+O1/G3do78s
IHMUs1aX6yqik5K3RQxMTsqTSQ6YAr0rbsST+AamzF3y0B94WMxbDnq9nsxprKUYRZSyED2hw3xV
eW/O5zkAvcvwNY0F57qRbN13ayU/gdNWViLruZiAsyb2cdu1Pyanus/9yKlega2KBhOUMXbo8veu
C+Xs3ucraSXTHDCDasza5KGUXy5PmuaO5Nt1EVsjCr/oxTiYDtOFo1gCOwE4zQuQke7ou0MW99mX
wo0eYl4+iufQPpvJVjoJgh4USQ3EouC2/YKKdv1ungeb+K7+I7mpT+mJN5/D8VhscipbhHkwRg0Q
GCJxyiQ+KHJ4O0WtNc+lXYbFbVSlnAbnrVfPL4vKuBQ0U2VB2OkzOnYiyZpiC20gbuCgg+ctL604
Qn+l5MwHtbK4g0LUAbNX1OpQsKw8Ri8vAdHK2B/FfQG+UTo0n4+WeEq+zA6Qm21e7ZS3voyLkZYI
tHomCsRTJHmSNlq6MvsRLua8MuxUQ6hRRDxPuhXMrJVkPA5RR+BZoKPSz1qX9vQAlcZeHrQeeWHK
kMszWt45ZBxNIk5qr2FhPaN8ySJyzJTQzcz0/fpR5Ehhc1G5XmhGJWWBl5cvyIOZ3Rd01FwXQbY3
S8F9hmY/0dCYzRoQYNSpKFGmcoy0PPQpKjmgTL0Z3BzuE04sppfQN0yYoQjMkb29aRfZzKZJsRgo
SWBkGBVFyz/ek5hNclJEoP/LMNn2pX4RxmzZ0iBe0iWCzt6ssGb1Vc1cvUKrccp7kG/v2k9BbG1W
rkNVm/sc48uViMmnWRpvMbUNyIhWI5yizlaiD27lIoupuBRdN5uAoJlBXo5nAhgsBVd5kvfRgdIr
LRwnth12XYQxF4PZkDhbikbyFtNPk9QyQp46267qIoH+fXUVqJ00zYESBR7l3VqO5CCbjuJQHkkg
sD9qZx5x79aA4S/rx0SSikyb3uOBYP0+vcaDerecaSaKwioafHm8JaS2s1JwaRZUX+Sl8kw0PIw3
lOk0cYab7LVBBWs5zE7+P9CycSyfLdVK5mKQie5bND224aMWvGuqqwyxdf0483RjPInY11Oc6Xns
C7Hghprhzur+ugSeIoy/GFKjMzOtR09OPh8XufWmXrQ1kh4JQOuui+IdYsZb1MIcmMIAhlZF3Jf1
MZ3vuonzyuCIYCuyQpBUgoKnhh/JzpDehu1eK93rWvwhRv15oNiK7Ig3fpg1uBbhIhrZbl8UN9mB
zFe9kYA9iTxyY8c7Xj/aH6TqKhpQNTBJi8wx1mQ9NdUUAYByS581rdVEVmnntuL0jvkDmLA3vDax
7bW8SGTO8ay0XZAZauRPxpepINZonpLs4/pibt+UFxn0G1Znt896ArpKwEVMcnKuFf2mNCIXveV2
vshOZEZuhaT2dZHbBn8RSf++Eml0OWBn0Xngm6ATS/vcrqb3qL7JCc9Oth3vRRB7dheAJpRlLGL2
33zDgNvBPEueciI+RSk1zrwewm1XcRHHHOTerKauq6fZm6onrXzPBU4anmcOzOmtimACo+5YeYUe
Huo8tjNQLms6j/z7D0+ln3p8toCu9kcQi5K0Zmd6w6gCUrW50RTgvjRi5ES58l3Ig7euUHxJGO/G
LHVUUh3+lX18ft9KvhoaJFVFbFuKceu2PpbNW56c5YRj+dthBkEyywQrvK6yTwglbZrUnDQgY9fy
Q2JiiiJ8aZTskE3laMf6NzPrFitTBysYEVsBFWyoW05ssHkUMJtmqAZaCjCg9utRiIc0Q/kNocGY
OWPpAv1Yru4LLuA+DZh+eyytxDAB1WL0RiEtOMjG7exGNrFo0uJvHhHeW37Tn6xEMeFUArS2BuD+
oV/pMqBRwkhzdQxYKPYMRoynWqvku76T+7O0EEnk3NXbGZqVcMZFh3IR5vPYE488JiCUfBBOMxoZ
hM5K94NdxlZzVwDeE+FI5PLKxdtB10o246z1aRTBMoBLKc0sIUOjK8JWO7aNx1mm4HEYDeOBwG76
g5VExnWH2WLUUUexE2sJ9Ley6IRZYsPnjc71A7n9zl9JYjx21xtJMQe6AT6owZndydNw8d2mdugJ
t4Yl+Ob3xM32vKQed0kZ/61NQ7QYCxW7X94oxKBga468p0BU4CPl4mRs52xWajIOfEpnVcS8su6F
P9IXcBojT6TgsISu5pDKHtAissNcNpdz+w+O6OIFWMeeJ3EsTsviiXtApXrYUJA06XvVjjDd8Q/g
MwzzoiQ767tklU4E0cx8kuStLQDMbDGRuVw6jLbg5XjdcrZNFK1SYJEDKCo7cdfg/3UhMXUUSAY3
bsGXiNy9JQQit45L/crvLu4iidk7cSCClGZmBYjPGW/GDG/G8Dju6DRSYPPejNuxINXpP3oxO2Zk
OWriSYUIdALiFX3ko2jcFnZuWu3bZAOSCQRGscJ5KfzhQPwUywbXUjw0bQ/SGn8iVvBA0acSJ/4u
3yqn8J6SOHPBvTYjKEnRTJBfi2CEYhxqrmbgi271EW24Awbyih1YqHB1kD0dKgvOvHaGzQhqJe43
H5qMSSfWs1epnZvFr0owcwxye+dkQ5GBeAhOUnYCYkg0c5aEKf6s9y8YKcTUReiOCbDrMSXwpHzl
Txhub5uiyqIJ0mECFPRfb/k+zEeF9EHsy6dlV9/V2LXmkB4pvRCd3xJ21w/ddvZrJY+xzmnqidoo
FIfkx/iA6wg09LRW8enH9vqD8B60eLO0Xn4CIc0HR/imyQBhGii7GLtALe9XZZMGBjo2ZPKiY+HN
d8uN4vW7yTasDH0GkOdx5G26mJU89m6Ky7IQjCDyhc4ujsMxAoNTtJPup7P6EJyUnWrPBx69Ek8m
czGBKE1riaEgxaecBUyqyedF4mzi5zr95tBWejFGUyuNuohgcfK63gJ8jeRPjmID6+Vr90r9DWjV
3xa79ijCUmB3O8nqMJWRWJH7z5yABkQzU1EAkMWiGQtKhWEzIw3gBCgqbuxGqV18BcTqXtuJNyXh
MkJS1X5TfSWQWV6pi4FXhQlM0LcPDir6VhngVS+AH26v1A9t8HTdhDZ3cyWOWemk6qJOSnEjlh1a
EgzDKdPpMPc8dCBqiL9rBZxEJBBMU2dppqdciRKSBUi+tLodTg9TA8bQyg0bTq/ntruBy/6vIOb4
63IkLJiAx/JhjFR0UxcYGy6lQaDcI9ktLwzddNo/xRksbaCi99IAQCIEvtVLlT4s5HB9e7bDMoCT
mCCRwIAE2yi1VIIaaT2yVrVqgbElvcsPy412L36Ub8GpPAr7FOlFwiV83Hw0rcQyd9+odnOSjljG
zJPsCIwjkRPv5522i3xeooca9G+msRLF3HtZjLmacpgrLzKfl3YvTpVVFZ2jSScz+8JZzc1ACZef
jH+gmWN5MqpGazGPOhEveJ52lKoYSZGnnvb+OwV4LDnSNo1+JY2xxVaKDHRQqZOX/ki86piizxNE
SsNhJJbUW80PWqtrbotbXu/Zdkx9Ecy2LDaEZHhrhjlor/I7ChD62dVXZHSUByAdsuxwNN08BiuB
zBtbJCGADbKJ4igrmVV/mUoLafCTCYwQ8U1FE2NlYWSJExFuesqVULrZq1RJQ2pJUpqGeGnWWkPy
RczS3YBSbDndL/U3wOFzbqVt36KbGs47KLpFhe73SqA252M6KQCYb91gj0wCRtN1lyKPYSx/lzzz
HiubrnkljrkJmkCIcwMlSJ+2XUjBclbzl1SuOFptH7+LUswFMCRzX2pE0L252aEr05b7l0L2A+29
1XjNdjyFmPMg9gIptBJ3jQD0rQUXOBCQism+boscfdisEsDaNCOYEnQQIh+gt6j+34rFl0qR92XA
o97YPuA/105lzL5VBcMoxwrVXGTfpy8pucnMGzPk+RHOuqmMoaeKVGp5G0OlRHosUPjfoZ1bOkR1
/2hGAMfWSxK60mQi759P+lszLMBeEYTHqcvOpCgLi4hybc3S3HGS2ZtrbWgqgO2BTaGxiGoItY0I
ZCIGelvRI5ZacRVZU3tnxIJlqJxV2FzrlSy6SKvD17dBSLIyi0CWcaeMmLx8blU3GCLOG2lzrVdi
mDOeZR3mLBRqPuVTNbTgrN2RkpP43H6HrYQwJ1s2sXCYeEt84WA8UARg/Tzplnb8uyxafDfO01/X
T8Wmg15JZE45yaPZBPcpxkdaX1Xel3l//fd5lsAc7aCrBXEMFd0LosRDL3ZtRbNwA/5MizQ62hU7
Ln/f5kZdvCMLKY6+/8jMQeqDQbFgr1FGtMrKnw1Pt+sjmFTd0LDyrzwIqs1lXAmlf18ZoZmFSI8j
x+vVdWyZc2FJ48v1heSpxZh5VElyI2Xz4vWDODmikve2JBlAXSGEI4mnC2PpUrEES0X60lPzOrUk
SXLlITr/O20YQ88zwDwMqOP5jfRd7b532i7g8aHz1GAsexJaTJ4oyLLNoB4TJ4wMdoP8cV2NP0Th
F0fPmHfY4pVUifrkqY8tegkc7fOdne7bXQOg3+ZOBnwkD3yKoxibq4ySYYDjhWKLLtiYJD5E2cDx
3xxjYwncptGQ5rYfdS8b9o38DufacJmBeWowl5csS3Vb6LMG5pD0S/GRo1pNyYBQrNa+SU6z7w+8
aU6eRObtkrXj3HVyBAa8+aSXqdWrnGXbLrVc3AALUzwXkqh1y0y83l92ht/edSgMaMDYEOzgkHoG
ZiWgWejwnkrbtYiVYMY7GIM5SsIAOiDtVmktVOyOmg86Mze+Xe6WhxApc7DHUxDV6/bPW1HGVdRl
Uk/qXAiHdBYspSZWFz5el/CHJ8vPE8Y2rY3JouWSmWOYq3YUv9rRJE94zMFjAriD/2EKnBrB76/O
izzGbSRiiKqDXMkeATQ+Ghr24UNu6+8L0td0Bcuv1/XbvB9XG8c4EID6BotS1jJs40uR26Vi9fBU
dezMMQ88lXOo2Wa1RIj0Ql3MCayM0y65N77Xt91h2WcvmFbDSFeN5vcdD/qFYyAsMFIgRmqSygTg
rJKfDYmlDR/X149a2JXtYtMgySCXYrOosV/nP4LES+KdmCZA4t9dF8PTg3EdcqZWQp5i+lwobymJ
zlxxXAdPAP37KoAoxwAA4GEjeCmCh0n/q8oO1zXg+SY2x59mXVvM01Cg4U7xNbt8D79PoQWQWcqt
GDv9oUNlzXR49Uqe1TEugiiRPqMHO/PF5iwP+1AEj1gvcYLz7cD5cozYktokDtk8S3TACRAl6q46
xd/JuXWIT1B0yh6ED17Ax7M7xk3U8agkPX2yZjGoM0qvCGpLE52h58Tn257dALiCCl4jcLowhmHA
xYbzDAPvdgpIoeMDIIBcsMq5rVM+iU7mijf8cuimNa6EMteJLsZTbAbIoEz1bRPLjpxUznVz3DSL
lQTGLEKwRerGMiC9vIRIUyY7SViejUZ/vy5mW5HLQ5QNMrRx6hWSxP4w3khjBcDCt+sCNu1g9X5i
HMMYF0omDmXoT6Zi6/PiZrgJ02InJYV9XdJ2lukiiq1z1qkmaVUwAihhN/+ID0DatRVvsie3ucM0
/J43Rbp9plbymCSGONXhaAZKiYmlaD/tsg+CfvEUjdsL8Dr3GBDhtotwFpMFfGkToteLkGIYq3ky
hNQmZWmjhqSqPE60P+iGgoOOlK8o/tZNlYhBNYRIhHZvHU3aAcIL+GvLg0EsdMT8nfblQb5sa3eR
ydiiuAh1GpQRgAyqJ3GyZ4lYcuFOccpzhvSHfrsTaTXlP8oxNpkFDcYAizT2535M91WRmehBTgMr
zoPiIBEpcDSgw7lLb3xUcyscs6QOdrU0q9YUdTz06+0TePkY+vfVxSY0pSqgKznzU/JAlPdQ5dxr
m79vAi5CRmxtgCDp19+XkzA0xRx8JHlwr3WipS+cE75tKysJjAaZGiumUCERSg2lcACFcpPug13n
BhYAt26TZ14jxaahrAQy3jeYsyKPY0MH8PxjpHqtugMToV0NOc+j8NaOfshqbwYpBC9ghRrSaANa
1aLIwqZudYcBOVLL3NN2DWHkJIS2A/qVdszT3wyWVhlzPFUasD3ITkJZOsJ95xKwpIKig9sXzVtN
5qbW8MzM+hBxD1WSMmijZrULn5X75LV9i+8LNzwFi5XyAIu2xWoGCJsMapiM9yz7BX0WOVB0qqiy
JPM7plHGGhC9Jpf5ZHsXL5IYv9IocptPEgYFR39Ek0/qCmc8kbzeCawEZaTklpfT245JzItE5szN
uRh3TQSabu02uP2bjiffS/eiN/niDg13GOrpD+Tj+v3HW1DmGKY6WlRUCS+lUNkFvW6JwVltM7sl
nFOxGZmslGNOX1cZRTprdFJJlA4F0d91sffSCJNE/04f5vDlpSimgOMExEzotspTEHx0yJIv+fm6
GJ46zHEr+kbENFKeY0TpZVBvO8nvQu+6CJ4BMids6BW0CCoITOL6PuxvBR6c4x888MXemEeyqEZh
Miqw8HmfeMHDdJTBq7w09uTnHq08R8/603WVtoOtixWwldIsS802mCcgGNwWXnogN4a3nLVj50YH
hFoABeRs0/bzbCWQ8RemMqIYM2S5b5Kjbkm2fgh98b52jEc1RXk29sAxgGkKCmx9XVWOgbBYLxLw
teYhwCUQ6qJdF7VLisUNB17TI92j34KSlX6MzwD9RTcL9B2DtnI6fCtGnp48mSLuG/mmTJ9LHgoi
dwsZhxGoaRiJwawDGUt4pBxegOe5wcR279CJr8DmpRc3UzkrDRnHUY1L0Etzg6p+/jgVB3F0EkW2
6ukRY//O9T3jnDi24JxOWVg2RofXJyho1UFyTN5cP88qGLdRNbW0tGYOsAvMKU+V9CCV5jlsCLc7
ne77NbtgnEfRqVPZxmOBg/Z/pH1Zc9y40uwvYgT35ZVsNptUq7Vakv3CsGSL+77z19+E5h6LDeE0
zvgLx7yMI1wNsFAoVGVlgnsWAtKFI9f2m3UHZdbA2vH6Xbx10aFkhVyoaWnQQbIOkfFNzF8MhRPY
OX5AN5rDISx608IkTyIbrhKuu0YvT0VfAbS1OsLCk+jlmaMCxzwUa5LMSDT08GhmJ3UB72f2kGaZ
XfQ8Ri/G7mFQXhVlDKJapkbzRxuS2SgooBdg6P4OMionEYImzzgBieHcMGKo0LqQFd3SqXM0NfGg
grzX9AXMtTYg2FclzhfiWaCu3n7UjNHUZ/APl6m9rHZl8hC1jGh3tgbq+BhJOTZz0YZ+PMR7RRhu
ev0tbqarJht2Lf53NyIprGeRs3WsKaUzu9RpKpZRSju5LIJJAxfH4BWeftQfgEvG7B9vuIO3i9RR
isF6vIQrOuIY/7MT9blrvl+Ocixa/e1q6Ir1qKWrJlWwkH6AzdZDeyiA7ay9v0DUWKKsKnA3qH2h
DX3+ENIwW61HZhgeUim2k6G0TTm2m5xTgWduGOD+hmypGmTfyd9vn1tDp6U5eUgKfWM32mvH4ynh
GaBOTh72ipzLdeWjq9qLjwJ3noDp1psVUAenHhapHMEx4auLE94pUFkE+cJ9/NAeRgDFWzslr7if
oU1Gm3kVV2bs2dimjlRVo4wnx7Pqm/WvLl3struduNRprKQBnvD5jagDFJZmu4ypCK7r2cZQK5qS
8U1yDW5vyStPvSc+86gmGeH7zCB1iqpVXM0knwAU7fr1VuzE4qBjoHZy5EQ1Ficvx/xBToaJN9DI
8RW6mljq5dw37QyoCYbCouJ+ljkdDVZvfLsyeiDZzLIO3EoZOARu+sQWn4iqYv06BtNexOO0P0G2
+HrlhQzmdmKcQMQ4Dy4phfLQMSl6wagXIkm+OOWjcJN0tuo2zvo6vkqnbmcEza+6dkBQ9+/nUC0I
of0xTLmnUCuSaYXi6qfmN6UJVpBxmbynKeshdGaE8s5Yjbt+XAEzmZxx10JGbkeINBLFEX50R0Iq
M4KLi8NWzr5TNiujPbSKJMyMoFaqesreek5cy21erDvJFcFwybnAmF75aYt+dhV1ppnVgBZ9W4z2
lGFcMdlfvlSYYWRjgUqXslxMxlqZsyCqLCcfboli95q//d+MyOeRfpVC1GQUUCaXZXyMit4W1BED
C1HCc3fya6nsGV4uaRIex6Km0ftlrmUSWzU46WTIWxFAb3JEvR5sYhGX1o/5aTamqI3rKy21igVj
VmFYnUKMloyFwfn6zG+zMUFtW6QlUpckBrpp5s8ouTaF1cl4OnQsduGzLVPOv020jkOhqXho50fx
XXRLcHI0b7PfQOJ5DD7a/Pvc04KWbOLeeOw4cYKclktfjGzzJgnQsqQ2Kmuc/bDar8pRGXQ7E2Jn
Cm8Uc3FGvYXLH/7CGzfbSqUF1TiI9QCrfrbOTrR804XKSTqOK/LWRQXeLJEaKRTw6kn96FDuM6jT
qxiH4yJdiA983T8U+k2wGMm4qc/3T2ibTNB0RCMM9BJVdbBLOjL4rQgchC9ezc4H1E9zVMTVh0bV
Mx2IHvPHP0LgxN7yBjZ2t4BUNm9shFUGgnd+2iPbvHEPqI7roS5hEKGbKg8qyTuhuQHA7L4qW98Q
HwT9Ma+8IvmhR4bTdoadZIojAvOb1K2rr+A0U/WXy97DPvd/fhGdKISiNaJKk4B0NY70GHQb6uiY
42zdXzbDPvufZqjwYimDMKmthAlc1LviBEzKjSOnnAycmR187i7dYIzGpTGWESzbqjwGnXUsQXvV
Quih007J+vwXC0JrUhcNRUM3jgpmIupd+VROkm+0QSac8vShSLzLJtgp1sYGFcsK5LGK0WdFMAT1
cXgiY2gFpsGta+HnBFWE1hN+8bqYrP6Nhavmz7qoANaXKUiqVFRQCDc0eBmgHw+Fjj24ZIPS4xUn
mR9MM1EFMEQy6UR5RbFgnNJSB6BHtNYfqxsxfVWUd6EHubbOa6QwHX1ji/pgKekkKhMYNppesWsM
/ki8kr/MDF66jF4lOkKaQWOT1VxYVEDTzY9eVHS4xuiwBxBOHtvaqUYb7GMfU7cT7XeweoH1XXrg
MhuzQ9rmR1AfsEvT2YoaiD5MjgQhxQRZg3EyHAgg+5jF+caDgDEP9sYcdftYcq/MlQZ9B132Mm2x
i/xOjB85B4HcLl9uhY0R6vYJk1xNQWi/+sZNfFvcA7eHcWLBITTHy748SU8gP+RyUrPT8Y1V4r2b
YN0OOuhpS3xOIklJWB7jXflK5n4kR3Oam9DlqRMxL9mNQeo2ijtLHGcR571JD2q2s2T5MFmtXRbv
CeZ882g/VryxGd7OUhdS2hpxpgwo+aUYN5WSyR7E20i8GkfOGAdnaTSqWWtjlCxrVP2WwAykQ39F
Aph84M2G/ZdvhhFiIFug6m5RnrJqVtOHlZkF8t202CRViXdvyh16l44M3XM+kQUzhOmfBiknicIc
TGZrV/lC2NtVtdoLJszzu2V90FL38jFgH7VPU5R7lItRQiQ2q32pu5OqJ2tyV96VwwqSkkQKswpm
TkEjee7yVhyXtQ6msUBO/US5FxTea5NcWfRJlkgNTpYtSZLpScy4iuS5kwzw+h5MT9uDkqC9IsWl
0G6d6AYAAYyiXd41ludBBl7SRdGU8IfaNa2LoDIWL8k/tJhe5rUumdsz/MtmWB9HUlWoGuD21PHn
fOc0NDCHfohmf4bGNngHkqNq7S+bYK/k0wTl25GA5CbthRjMqBX05wpUIECRqhT3SW3+XgGOAQZp
19YcjB0rQmwXRjn4uGRGOi0RvlQCARr5sc0kW5MeY4ljh3WQtnao72TquYC6ap4FiVY4g/xSGCBS
zCO7N1/meOA4BQvjYKGugXILcFSSTuMu5a5aW0FVwsPkrHuxAoke8DEEyA+EdkJYfFenPFlP5R3v
hcNc5sYw5SddNjRiaFVlEKW+kd0M7SGX9+Piplw+WOZR21ii3EUVlczCXOD0AWyKHXTuIWHo6va0
AyTYi39kr5fdkxk7QIEBvWrwJigWFTsE6Mx3q9og+zYfBK1EfefusgHmETM0DWP8sih9IbgdlKqY
eg1UvZp42xd3YnFjZbzuHtPbNzYoL8z0ytBRDEMJXLrOQazZF+/y8B7FnJcKs+omgQENL1wo6KAt
cR4usrLQo0iJxQ+60gxggMRZg8oHOeqOV5JgbtvGFJX4iilaLArmQv1Ke2miX5ow2cvMQyUyjViy
bqFDDuIckTKygLMqQxM0Qs/ttlyOuXUSxsNffH6IxihoTAINaFFbZtaCYA5qkQaRdVqE+1m/6tS/
CeIbE9Qq6jhPTJU03qdsgvqVnspe10KuWI6V/PbyapiPO2ljixzfbXYZtWlYhyJKAWBTAuYFVDUm
CLbd3K6fCJun2NvDFa8AwbxCNkapx0FYZxMItgXoX2qlK+XpzgIK2G5kaddASSa3UlSbVafUwifO
asnHoe990IeKoqFDSND8iMeb1TbgWIlDyNEF5XE9QufTWz3TDu36rnR4AiWsOLQ1RV1YkDKsU8w2
Kn4LOZf8uW6qv7k8thaoIGHmsmJUEbBd8VEbINSq7NZX41QftOvqKH5QHNdetLceL+8h69sBBKuq
qDeo6MVT304TQL7ej8BslMfeRzrjEx1p8cC7oJiOubVD3VBqMmUKJMfhIw/aDSHgwc3hgte4sOWb
D+WrK+X7wsMPMZ+tONSmYWmaiVI3dfQsKcTIRQZGldTHU+su+QGgyK9hT8Tgcrf83XBF3VkRS8bw
ugZKBx2ztNT5S6OlBI0/2rWELl2C+GiX7sLv/SE8ah7hqALmRlPsmYfzZ3rnxiz1Fc1SbUUNDLd+
bt2M/W8j5WXYZKO+nDQk8LICNix06IgbbU7aqtVJWA3l6gtCdUhLzAZqmoNpjKsqUU6dknhWjl5C
PT9k4eC1qumNc8Q5IMw1fv4Emu0+1Kdm7M1J8adJq6+GFQwoJiARnHF6csouLJSG4BZpa47VREYH
S1DHqMdCvx1jCLtCqmAACXddG5yWJ/MAbpZFuWi3Zh1AYKB5tmLzGsVbX15Qp46rq0mBfG2a25h6
sRsMiVw+9+wDKRPFNMImiNL4+RdVRKFDTADqwzqUR9Gpb3EgnRlY6tQmr2jxkAJvcODS2DAdSQES
CH0nSUNad242repoNsyJDIiMfpfZIZSoe4w9T37qlo7y/fIqmT6zsUZlq0pb6QCZ5rLfg7Rmit4W
Hu6IHWE2Fuh7wbBqTe6RM8h36S2wM7/rZ+zgsB9d0loVQ4fX+2dGmI1B6rvFELrUKmT7Pur8Yzc5
luAuMg+I/gEr+XIMNlao8w4W+lRRSA1VWQsoHOltEnpmNdYgKui7dZdLslXaq5hXGvSkrNRbU2m9
IW3FJyWdYrdL5BVa36I0XKlrm5u22oXDMQ5F1S2MVNiVYtRc1WtVXeVQWA9UvHzv1rHEaNpkVs86
yG2dOjUiH8xDuS8ajbhXpQxkaXkzlI9RntSB1YRoe6VyUcygwlT7l2w0HgWQ5u4rq23em7pbToU2
ZOk+gbLKr7wppW+xJreNrY06VNmaFQ3doNfnanArZZK/DQAuXo3TaOV+MoUdVlvnr9gH8QbTANZd
nTXGiKK/Pv/IpLh+SZdZ3slDlgWpPEigM0X19hiXa/tgQp823ee1vCS7UG7WcWethnGLmcah34GO
oRFtaS6ye7EsmsNYl9OrGY3jL1mP69BGLXmaTlmXQw5Fipb5Ppnrwr98KJgeBAJFg0gbqIZBfdul
lFZlQE3QX6xnZTlW5fdEPVw2wayYyZ826AaQPGlVJjViiTx03gkvFhG69Od7KTBtxa328Q+Zc0Nx
FkUDR4Ark+sFHFl+3Wl+Oq3BGAunMCk59QTmE0sRZeAMTU2W8CI9j19SLyZpm4Drddz3fgVBpwyI
cnRN0EfkETKyHvVbU9SljhaNmql6X/lm7i39Yqv6UVpX6EIEMZcZjvzs8/MOujnc7egyGBZo+alb
qK3wBk57CRKax+TeQIcBRL1edRzRIM321o43DfI1LhNzBvowMuZTZVoqd4LqidpAvzBIyt+y9FDz
uJQYDadzA1TgD422KUG2vCCtJYN681WoH8O9gfGkOCiUg1Lblx3+Q83rywaqKnhsZVFEgkS9I8Wo
mscmS4j6aX0EcBxdNeE+OebPmrt6mpfcfigpXa83mJhLAx69x1fvx3I31qnPV8eFuDY6aMLF8Had
f+vSe2dxZRsYRuDzYB8WdRS48GQ4d/1Mb4TEEFHzHGKiFAHWkv65vTLc1LAbxbG8OhB8qbaj+F8n
fuaZXfK7NrmnlBBw3Qw+gFmc7VV9SQb38sdjeOOZAcpZRL1YmnGM8PYRbpoKX8i7/O/zNo7KEbRx
VDuw/4JYFQq/gNt0bhfuL5tgLkHBCwANCkR0GsKm6upsLqESB0ME5LPVossa4t7+vxmh1pFYUp3X
RTj6UXmVjDfN+nD53yf7TJ0hjKt/LoJKbZpprP+hJsPg9YBrEwhAOXHb8P6yGQZeAg6laOgUoOyn
yxZ1AZZZK06TlFl+adllZYNfUHQ7h2A2Me2tP6Sn6Wh4hNw+2fH4bhn54tY2ShfnzhzKRTQncmSi
RJfeZlfzVR86hqPe1D8VCCSnXsnr7zASfWLR1FT4uKaCG/Pc4lJYhingJXwo38S7/tgEpMkZikAB
Wuh0ypVd7UBRMXIOLdPnN1apb6l1ghApXT77Nd6C/ZVoeGvF+448G9R37OSwRd8TNoSDHCxPBeQx
rVO4B84380kf0Kjt8MQrBDFSm7P9pN+hy2ABpT9VxKp5p3uT/lHjbw9zUDeEqieouQLXjKzj3CZ1
uxRiGy5mJ4aHHECp+qFwkHVgiD89xAEPk8qOJH/cRaGuknGa11oncIMwOUDN2854lWP2Kf80QFKR
TTjvl1USIjnNgql8MqXrOo4czThpGa+gxlsI+fuNnTWHzpq0zpUvNoXXJqvbKRIn6v6X0/y5FuKh
GxtL3ahpD7R1EH7TPTNQDoKr3S+g0o0PqCjviufLkYvj8F+i/NKmcyhhHi6cf0jrcZQeR14Fmbdr
VLSoazVs5RJY9mr+YcY/BB5YlwGlPHdlKjDEyzQti2CWYKSYj4uju+ZJsVVvRK063Y/JHkOa961L
mP+txgbF8zOvFMnbRCpqNFbdmYtEBJIx62CaT1r9NPFA12QRX2+yP35BQ2wxmzZ1yqRPfr7Ezc1s
lp03C4X6DXNXSC/G/GoKo/xQGDWPFZX1+XSiwaMZlmyCkercIaFg2Iqjjg5QXt0k4b3ac5CorM0D
ZS0Ya3FRg1iG+veFPCKcQODMGaTHbPoOvoE257zkiIfRe6fjaUBKjahM0aNwS1OiRaKMOD+6inmn
bK8Mq6upyUmcM6LZzZ1/IgGHNgg7uiJCuh3i7VSgkKqhJQCFHIC4GTxAZOZT3bUulIr+Um4PMFTD
EnXsI0BvNFihnqQuV2Vg4ZbaqYz9oD6HzbUEvcR/Hyu2Zig3r2TDxOiSkAUh6lF68iQJt0XrXbbB
jH8bI7SfL5UQa0oJAGa71+8SFLzjXQQoxLADjBe6MrzpMZb3GVB3wgNVlQxJo2LH0mAKD/IucSA1
EQh/X8VxsnX9XxdkCUwY7UZVh5cDs3h+hApL6rtkEWeU8MHG55m+4qWHYs8LQ8y9MzH9gYYtpLPw
HD63A7zHDGkJuF34IzsRtyuc0Yl/EmK1AlB8Hu0ea++25igvV6OxEa16WvwRmKxCBoWv9XMKd5cd
ghX30IZD/QCPRLAxkR+xuQ91fdTTMIScQ1dn9pKCcK+PAL7ZWbkn5Ids4jZ4WPFua5D6WM2MolmP
iQbocRHmPd0ZLcDIazc+lfeaCvHi8MQb2WaaRKCA1hke3WiBn69x0MwE1U7oniyqCHJ5W0B9/vIu
sl1jY4I6uwvmqCu9Tiy/cqOfZAo93hmuCTpkkIO33nSQ/P+bQRpI14cRhFsXPO0J30lyKHdpbLfP
Nery1T67yXFPcp4HvCXSIF0hEkI8zAaiK6zswa/yLbvOn3vbtFdXPuipo3JuFeYzCAiP/3w2usKl
t+EQhelg+Jpkd+96MHnCqX6OvOoFvJBEz2HqbWvHJcRiXS4mOrcKmikKtC4pB82WHBPLlVCC5j2+
NQ7pfgG/SmQXvoJufP6tev733HmmaSoo0eA+kzTgn8/dM9cmU4mMdvE7OansKY0CYSoiW1RKTpxk
BpSNISqglJD80/oynv0kf0BSYKtWaqe8wharkHe2HCqizEMmiaUelegXie+yi5FHp3bNNw2Kv/z7
he0kmzVRX2sw+7BWs1nwC7DuBOBIwBigZ96qfmXZcBNC3iRV4E3jzRIz4+bGLpV19xgtWtQ5yoNU
G+46XfRCsXrvZc0Zw3CPOulhrRJOo5MZxhQkIJiH0VRAX879JBxKNZ0zKERp8nvfO1PEqxeSvaLT
KshB/jFAvVknI0+6tk0Wv59NRwbxTvPUCXcmgsnl4MVbCPVgbeewzMwId44Jtvi6127Ukqf2+1+8
0EBDW0bJWqdRaLPQ9lFqZWhS+q2/XJOqf3Y0bSBqPMHn3dRca9TOiabQipWqCoCIi44MbbL1kHgq
CF1KN9nz3vtsnweoWYIngDKSjsRJDIFrva5jRChpr0MYqQSj0MFyJI9g+vRD8zAdlMfL34xZRMH0
4R+j1EerC1NsAK8tA+FBdnRHkt31NfIIEKQKISpfe9Z30DVxjDIj1sYoFRq1psXcsoZ9FUGKKbrG
gczvQccWet4yKKgwgO7zOIF4JqkgOSdzJIpFt/gD+tCtA/76EvKVyxI94ryvPN4ypjUNJBgmsko0
c6jUJB2LUZprMIvPvWUbod7ZgqF4YQGMJmcrSXT4crghtYoXDAYG8NA8jx7qgAZOlheTPxiDawoz
hLWAPXG7sbKFIqiXHzOgbgMv9SJ5zyWrVJiswFpSWSusEnRNB9T1P7KEXLw/ex8/V0ftoxQZq5Ia
yeRHiy3dEBX29VB4FoRhguYo76F1B0Qlr93HNIonB2rCui7JNNPDpPcRaJzzyc8aZygF7Oih5jHD
8myQv9/k54q49KFRA+waVf1xSsCG0Mz7ubNeOO7BjP2btVDu0WWWkOTFR5W7PmIIyy9cTJl59VW3
73Zk6lL6Lfi8FxXPKOUd8VoVqWWhNqFgWEK906PMNoqHmjd0wo5dm8VR3qEMIW5pEzWWwZn3tT8+
QsdtN93qtuQMfrVfDrwkiHnD6SqqOei7WYCVnX+1cjT02iLqFCIkaNIFcwDW98sfjO0XCMiAQKMt
a1F+oYILua1FSCsoiXInzPndNA0HiKz9TcpIps7/vxnKLdSkK6MVgA9/UPdq90uuHtvi7fJKmE4A
YAPkRDGuA2aF873KsgkwYjDa+NV60POrZHjMlF1f/bxshflFNlaoB5raDKGAyIfHhHgPxQNx5mmm
sfrJyOP/rIOWDldFYSyaCFNbUCysrkboi2WH1tcO4CN7Tt8tZ8DdDF+D6NfyvxQnyDbRkRZdbOBq
IeeNjhyVHcqqmq6SuhofpBGE5TO/SWYQ+aLmcqOhNxbauVt/a3pbujV5LCPMA2aBYxdFOQuXmEnt
bhwlitBNIJ2XbgjpfL1PS1ufbO2+dmc3vkJfs/z9FyQgMPRplE7xkPT3uaBFaSDddK4eQBkyIHBR
NIWvC3/8ae5TV0DM5zJlsG5SC5U4wFMxMfJl5FezsgrkTmrt5wAcSspRWJ6q6mTlxyFUHbPaqWOz
G3j1aWYLdGuVSoWqBpMCiR4tmJxLMPmoXOHBnzQ2FEbfyidMh6NyMh2qdRdziUBZB3RrmcqIqmme
86kCLyNokxzRvBpkE/pSo5OaXMJmsogvToy3DWIaHsLyR1dtc9s1VQLhumoEcxYyW3jTIcd2osSg
4PG4vMbX0fPlqMCY/4EPbQxSgVpOorjURswjEqoVzJPa6R7gdzG1wQU0YsCTvPmn1zndcc8Mc1c3
lqnv2cr6bIZZvvqd9KjEXo257uZN5yIAeGaoj7fWchYmaBECkuRDh9euuutIuDKz35c3khl9AGRA
2URR0MqggnjfSmurpaLhJ+thEd7HwQIQAMUhFQXF4ikabi+bY0VzglX7jzkq3giD3oUxYbM0wOSV
Lq8LrxnOfNFtLNBwuLKWMSAxkhlcd8X4dAYyfv3YoUreetau4PRo2B/pz3JoKJwapqtV5vPstyB3
AfwwQZGyTMB8CnqqyxtHMqqvB+zTEuXvWptMYjPPmL9FJ9RWy8l4NYtZeSpMLX4sAHi8FjulPvyF
UZCNwzfAkoDX+PkN3xTWMidhA0y/em+tYFU1vpm1W/WuOnNKJAwuOZxnNLnwxjExVvpxUW0CyJSm
daUmmPuNfUKMN4O0QAt6aPHwaiVMD9wYovIvC8pCMsR6QWLfS/YAcq0i3V/eNWZCsV0LtW3h0MeC
2oOu7oPS+ufyLjsS3vnyLYErYx6ihZLH8EZ0PWqv6u2ek2Gyj8BmiVR2npmJGCoJKJKJrLwOeBzC
ogrxbELhnV6L95eXy6wvb5dLhRDAW6GCG7cAT14PTwZGgjFmalt3lkemoAQu0REToQEgDYq80gcG
i9peEP+CgUUo5T8JE7bWhwSf+1cUAnDLjS1qK6UWQDjT7AgGtQWBwHplaQG4dyEO7sq2ehBus96O
VO/yjjJddGOU2lC1jQuMDwE13KFpjcfP0uucaMJ6hODpoeFcq5qh0+gGuQbFKvgIoqCyjrnwPPc7
jQeTY7vFxga1dXUxYZJrAq69fln3667eN17iDW/EDUHc7fDquuxUdmOP2rWi0YH6VtbED3+YXvpd
bOwE8hS1E92GdvbSXyc788SVRmWftY1V6kJbqmQSNGgDoaMNPkJHQ6FrEOzqTfOIP5YVJ7aw855P
e3QbODUzxUxnY0DCLjrrjtC7xDfavYjWqeEpYHbPv2m3vBoix11UqkqK5KZK2xnYm0qpMFv9tkRe
PHHuGons1JcbbrMy6oZbiihE/0YY/HrXv6Ao0wUWCpaYXvsW7zH09LN7EX5DMMjVQbLNQ5oR3/hq
GxcQXoEgAKBvH8mAOusq1lDrLq4gduvE/VUiSXY1HVbwcRXc2TVmumx92qMuoUSdlQqz3SRChx5m
N73+IN6Ozj9OUz1zm47MiLKxR4XMeYrNusa9AHsZmGwc2ZUOGRmVr+z8FDkrDgcPQCCzneZzjdT5
F2OMtyHhHHzhqnPbY3Vaj9N9d8rAZ6OmkJRodgJkJYpfvZd/S0Aaq4GQjC82/V8O6OfPoMJCKaS9
WNTjf2ruGBd5bUAOQO7C0OEpePPWTEUDSQhrYCqawl+n0rXWHuWQ1gkXHs/zf4l1fxZFd5SqdglV
MREKP4JGt27jsDjVt9EWfzUvBmQt+2/RXuYBADhro2H3o1hjsqjHVZjrh3l5i5TfivF0+eIjbnjh
GNLVtyEPEU9nOYIcVONXcec0qWxDYut+GkL3silWFgEkCMATqgW1E+C4znPbqsDzca3SEVmE6CTA
s4Zo/IP6g3iiz7HF2LozW5QPoiXYtnkUmn67W5wFIiDWVTTbEL7NcFUkIHQwUcqETGPPq20xzj1K
S5hsEU1FV9FEOF8kRBLQu2hSiAe0XXHSl1YK4jD+9xoWqJ5trFDXQ6jL6dAOdRJYk7BbstHWchnD
95wnAiNGn1mh7oe4TBQzToo8QMNYa3rXzFCsCqb4Rpp3ucnxRJkRoc+sUa/8vLM0BfjjKBCXQ/Ou
e+tuwH+Aru8zYIcKPwHyRToNL/F9dcxP8gelJ2/Yn5VCnf0I8nk3jyJonVSDFgLzNe6JFg+uCcyA
jMHoEoUEKOfyMnmmn24+JPn7jb16jiCAJYQRJmt0r5Vt8nYoEK+H2m4b50OA8Bdf05P3YanLKbfE
phvXJgsWM3mr49Ebi7nB4PZ8m4zwpVpzVaPnOBPrWsDW4kzoJuiSAHM7X6qhpZUwRjJhWSON39gh
skMq2MhI2sZrl7D39dMYdS1oSlQp+VpngbYouzxdD2BzzoxpfznMcKzQqaEuh2sk6TP0UPLnBYNY
/THSeZGMfSz+rITOBFNIKqoFJjyDfje4YZDvVjv0MyQukluCCuJv+vPbz0SzCiRghWoxDFMgSs+7
8QgGxUC+nR00roH65n2mj6Ytdf+AUAjSxqYBUC9KxJRTqJGyChXYNRCnXePReOiP9VElqIBncwdy
zRXn4qW7TXaokD9e/nisK31rm24DrFEaQgpoLlEA0T0Rxw6lkL3l9h+ct+u35ao5XLbIuGzPDFJR
ewVPnTwMYDafRysBE2wfjt+lcoqP1TBVCHtylO8uW2Q9Xs5MUiF8bIs818g8wiJU61FYobLQFZH4
TY2HtzSbCmeNZMse6v4Gc8n5/TxpfmFUxlVu6aUdGXoEqZPsupW1l0kCQwDn15EFf/n6oCRXdIKJ
xmTX+ddvm2QAVwyiLSlBEbLm8gCRdadGDYNXhGIe1Y0pKrDL2lxG6oqEwBybgzn2j5izflIl3sXM
/MQbM1Q8l/RKGsXIAAFislPyl1H83umeYPBqk2zf3dihIng8Jnq8GnjONG7+KO2ISAywyVfqTvMI
xjD+zSOtZIfvjUUqexuKua3KAuFb9EyP0C+NqMlAWOHjHs6dy55B/rFLjkHdFd1gJpXRlQmyKJDf
1llky4DODCn0ZFG3tJWkcS8b5LkHFYcmaVC72dLSoNcOWXKVrl7GLbhe9nbAa8+9XRRDtc8seHvj
Elm6fK9OHzp/6l4+aDzSFKYj6oDa44+siTR7UF0t+TjoC4D41q2go5k/7Kz0OS5+Xt43nhnKK5Z4
6Mcxx2jmuPYvSi3+AvTuZknRqqkVXq7E3L/NkiingJxxI44N9i8/Wva6k+zIVX0CkkkDLkiG/Ftf
HHBji/KHvMrSMVpgS/bml+7JkO1yF+/ag2ove6C+tcUBrArK9VDrCu95D3mmM34ap9+aowCxsbLJ
Rt8yMzvHFJ4Ci5l3+csxj9jGCNntTeYph6qsdsOIgWc8mE2psUMd9FKTtBvkWyH8ddkYO15trFH3
kLqUlbjOyCpUr/Xz3dTY61XhGSdS1m32c+XknsGzyfHNjwfHZoVxMUvmJObgfboG7+dOQcy6F4D8
A7ZxgUx07QwH3i3DKqlh+OXPsZOpaybRTQHM8vCbKZCvQTWJWy3e9a/h0bgud+Euuu520w5UuA/W
bcZVDuMtmLp8FtMSOlkQI9BQqd7yDlHdDwLs9mD8mF7m9/4nYW2Rvl/+tDxnJT9qs8umtESx2SsW
achN1etQ34gR7+lAdu3LaTQw0gxGD4Bf6GmSuS8n04qVyo8rOwYzzLHeR257JTxNuVP+JB3v+lrm
hRvikl+NAi9ExnFM8A+cL0yc4ySCLAFJTnQMPxbeW7ezPMJ0wG+Rsd+dGDb6jzEq3iTiZOAPUsP0
KAb/cPCK3+UH3SbEq9G+eL380di3+ac9eg5thVCoFa84/UQVhmg+hL50GoEUzQEEUTgtaKaLgAUQ
FN+g/f1Kw6b3rZDlGsDE04CBmR8JsCcSZ0VMF9nYoHxfSHNLGoQlDqLypEuT3WacGQveIig/H9O6
GDTAiQMxfMinH+a611MO4zPzq0BoGphTSFsShNS5yymARXezjkkV7Sa/rX1CVVIfFNDKg28pDbj1
RZ49GhYkJisYfFJrBDFK7ReH+dDbLcZiMOf9v3QRWS/ZzepoNkp1lXU9RI0Hw7GhpzrFXXJtuLW7
4AZvPe07byiG5RFbc+R8bwKTUCiRqY3YzBU009HsrF1vXz5FPAvU86UAUQrElVrQ/Cu/l/iJ//Zn
ZTzbJZAfsFkCUrtkmDPBAjJ/PjZ34c7Cu18IyrvJ5vVjmDf01hZ1gBqhtpQq1yI0LNojGTZLgv6Z
QPGaEaxGoFbfiRy6IdaJ2lqkT1RbVGAOGQGzzh7aBPJ/4ntjcmmLmV4ng0JTFMFbqNE+noLTRtbD
UPCb9/DuYxLRw7gZ0AEYN8v24T0Pz8osc6NIAtJpDFoCW0FtpCQ1YKzpodik2cgSCU7q5h9ynv+h
Wc7cwo0tagu1QkdvPpMWf8aR0g4rEJSJ1wdkRFU85I7pmPe8AhFrxt3aro9K+VdBT7rJqDAuAvCz
cRBOnV1i+Cu6E1ww7CXH2TX3eWcTHPnwLJ/Ce5HXF2Geu82qqZs5HkYMh4ldGuR9qrjaoM0B1Im5
czHM06crAL2hXw8OY8qMaq5pCs41UrA0UR+KnSiQToaHOZUHXsbPvP/RnP9ji4r8glpLQtG1q9++
9Lt/hiLfun1xJJAVgTsuy3rdbKzRtz9IdGWQ1q6lH9WpPYePcQNtvwV3M6hptBzDYBzuZtZbAzhb
BfARbOTXKRwlqeaiTEDrp4IqXGqS+zQL3TH83UeW14bx7nJcZseyjT0q9IedGkfFUKKKnzvrS+gV
bryPRRt8rJJHlCg6YMY8boWEfRg/V0ldB12ldI0yZCV6B1HipLdQEglMzQGLFFFKdPIfxCy3YMs+
DJ9WqTvC/H+kfcdy3EjT7RMhAq5gtnDdQBt6keIGIUoUvPd4+nvAud80WMR0za+ZzSwU0clEZWVm
pTlHzrJELbncVedzKbQGGXtGmFucCJ0Ir0+Pcmh6z89hMcypC6Qn0LHrv2uh+0YiYEGWIyMksJSh
/Fk+z5rUiUPqqiL3U6y5cl+ofM3I5FhCKAemDyVX8DkyuUo/t6DTDSRWYrA1jwYfeTkUynWkzaDw
qVYBUXaveOAyewIZyl/QC+VvcpZ2updYAJ7MjNBWbwVGus3Sj/IlQjMEZarADmPll5r8VoOIYRAM
AXThXNTbIA9U8A4EWf4QN73Vj0zMvqUYdsXoaLT3rk4KmRAMlcpA+v6YuflWuQuLKgtbcTsJvpyV
SjmLYPTnMOJwVqXVW5ID8iu3PGCcDo4+cCT3umva/HQq4glYnBc2D+ou+X4KILM5Gd22Ve6GAOUk
lUVPttlTAafA3zKoS1SCnCbu4hS1zJcoMks09Bwc1SnaiTdjjda3ZKfpx/9QDJAMzrmu4db0vb4W
T12vTOA6P8kmrMY6PDGyc+n0gun/ylVjqX2EhwqQ/XhDOwIxWS540wOvNKeuXaDKOYq4Q+xFmGKY
xcLsAoChYnqWoeJmTok32oKrAiBQnjpFwKXqfji2mLtE2gUocyAj5eBkGc0QPbJuz5r33AyfK3HU
gWplHKpBipfMmNaA2cuAEwiU/Tg5x0pm12Owu67e8nNfrt5KHHWAjS/xet5MvDt3Rj0qRqUcZX8X
iizM663lXB38Mn9/Ruq4MjRLkrgC3YZ45xMD6G333RP67diB1++i2/mbhq/J6sFt5wYrobR3jNsK
wP0RwJcAko4n9tKFJmdw8t75D6Pd79jo+tseZllZRdqsqJpKnR+abmD6UEHD0L8s65YVwFBko06x
cf9vsFCY4qjzU9VKgUMGhtsI5Mq59PzhgUjHVrgfW8Xyg7dac7P0ZpYaI50ZpvMPX/eiKnWkQgG0
3zErQo+/028WcNLwgZuNGdvWviFaIBC9qd6uWytTXepACT8Dc20GfFyDtkp0wBKhUx8mR7C1539x
lpsO/HKW9HyPGveNLLZAKeu84je8jOJldrEjdpgacmryTmFFDutJuenWVjKpUn2eKEJJcr7AAP2u
Gx7beZ8Pj4yvuHylr5f+74OjiSCBEqWkvAS4QYBu37RuN4GkYSEzj3b9vtexWTRYPM5v2rd33K3+
iyF9ibFfpS89YExMKehX4d9XhQ6e5DGIulC5ri39JtiL74UJx20VbvVLZtM1LBfgmjTqe46aKjeS
OILc3vU94XHUjPQBbHyWclRutJcauAcJyO7nZWPeYii67VsvilLJRhe3AAJXkK2LO2WwqvMCNDti
xAhFsJv8W/2DmMCmf2IZ0LbRXqRSL5NYqmZN4zjJzYpzl8yGxDEOkKXW8geszk9EKaeUpyT0QhlT
djzK1txNKZ+DhpG6b7+TwXjxP0OhIm+IbSnwJQkYfJurA9+CZlBLDU5KrIgPd8CGM4I5vmvHAKWI
3OLn9HsZgvJwLBmVWpa+lEcfiiosZxF/htarsVH6GZaxW/TqYgmAJqxm/+b112VN0BeAYgxLf/64
4SzlahiVwOyKkW2fWv670u6v2yVLBHUjAFKDCCX6uuvn5zSrba4/chpz3GPTDFeKUMaPccIqzSKS
ePyrcvcXTYpvibfhb8XIz/I+33GsxtGmXwH3FSEYZBcwZ/T50/UqN2p9PKFx5EZnEXA3MAYnPi+B
98/WZPSFaet/0qhb0HZyANwPPCwBg730cPo9Zugxc73EBNaE6/aJXWRRF0GfgUIvK0hj6um2CrAQ
fqs05nWj2BweWutDWbk+TRJmpEIfUC0hyOcxs9DtBAxeIiyEb0syz1Vm8Z09Qb6lG5bogcSIa64r
GpXANGVdTLKMoWQ5epaA0lpUO5FVI9qWQRYoClnXwKL32TLARKw0QwtCojy819vzVJ6k4e7699sy
dyAu/i2COqIZm7t5zLUY3w6firY3/IKBOLD50ltLoA6IBEnCZUTr3PFndJacwpbvFgbw0MkPoH/w
pDviFbc8luhZ8xGsr0edUBamQxAEA/w9qEeA3WuqpDTGJLCuf8HNF8JaQSqdHFWMB/pzDzhpQBPF
P4t76Zg6nA0IVbxgj5qDsYX8xArSW859LZRKKLmxGSMgc2FVKxd2Uf6jyX1snAG8cIrc6/oxLIRO
e5TWb+UggaGXGOEes1+Nb1wXwFCFUH59yEoZIGlLU6dNjVzzRuIFwJlPpYEhiGEQhHLtRapIqHkp
qptFz434nJ7lt+uabDqj1anQTNHz1AHKtMJImPw64hnVY0oUWE75c/N9qKzEVdDwAPt79lAwBC8m
RieLa7mUo5jlKdabVsdSzVAbffwUkOfAP42DmRINLSvGd2RdaUI5jQBbx/ooYydLfpXQYVmWF1Qn
tjIzP0zfwXhoErtwJZu7ZeWIm0+3taKUM1FaAPdUAz5w9C1SUDPKITZ9rl4w+/vzY3fnzCrXsKyT
8iJarJKikTBhkUZWMJhtaGnC85j9AWwwsAn/9sM0pmWQ8HmelXD1XC9ZeXI3KSzc563H01oC5TGC
hvjVWCPwj31uc8Vg9Ml4iEQQpUr4kkQ1SRTejSmTCIRx6+jMcKgqEGAN2BLUTsuNiA4phtSCnXrC
dLhZ3S6TI8zFtq3aF9AmdOzw6Cpge6hstKyQ/qAdsEyqKHeSIwEVNzL9feKOdmqHNssst95qa3GU
B8tBpqRHaJy5fARcp3uk/EZDLLHCUIQiMRKeD6K3L3d9pRvlxQYM9JdCs0xohmbpKh+DPj7mTzHF
hUThrUXTWDO6W7wV3XHPu8kTAZb3YOWYuBXsxOn286/rXm/zhqz+ICp/JaMvNVOHLK+Iwp2vOM3g
1Sg66BML82wzEq0EUV4OyFk5YNWC3CvAwjjEhq/+0S1cSaAc25RoUimUQujW4a7m70j07fqn2g4Q
KwGU/yrmTC66SQ085YRqouR0OzUzwHkBRE0Du21OYDUAE4os1ho069NRXoyMg96gOoNR0eRBjx8F
jYF4se2YV4pRSRDHt5ieHGGVjS054BgDL1MGCqNxqTY5gNbWmcu5mzW19a2jHFqY50LYCkONzL8H
nSXWMXgDBHqQmNvxq3LPODqGT6EbSnE86uEAXgZvADWaC6x8xDs0a6sX4F5gNki3OMY3ZZwZ3V1K
JTXym3bo3Ug/Z+PLGDN+f7MBuPqAX5pK4dzN6bLZ0Nin5F780ZzqZ/+Ws4db6U7B+Clwct81J7TJ
d/KLFVY3o8LFXmiQ3EDS/v+cdMXZKkj0omZH2oKRqLC+IOUwyJAnYpeC5KrX9oXyVkiMkQGWEpS7
EIRs4rAvyrk1h70qVxIeeRbAO0sFymGoQacOSoyZ/74/hJKtaU/XzZoRulTKMcRYP82iEDYgl+cB
PFKi+K0mzzzGnlmofZv5x+rEKQ8RNcnciXL9FzHrX9CR4R7LmrvrCm229tZWTbkFtZmjSYmxVNCA
gFkHR1xkOIXJmUCOsQcrelSwVJs9F3uGWEYUpGvuY5emeRCANFBtzQlbabIJLH4T3LO35T5Xrfxc
wK03e50hlyWWSj2ULhZijm8AEzd2P7pWt7usO/cqsWSBBWDDMEW6+q5IeaGQGFvDWvGtV+6yymJ8
QsZ1opn9itifG2wURIAGAcHZYOPxhD4Uh3n44kW9U15icKJqrGLtVg9/ZS40/XLFl1GpCiOgHTX/
LE6pIco/g/L3LPEG8JP2YzT81vrXLv8T0gt9LZhyHnKdR7IW4mEx3/Ae6iLeuPcf+YdlVwQARzcs
muntR9vl/mmUJwnEJhwDTHx4ye/JPOkGvu7NeCifE3O+43apPe0BOGk/sDbqWVZDOZgez/u0VlTO
FQHnLaQGPzHqpyyrofxKGzVK6qtC7JV6iyNLzC4lO5F1vxnei556buYs7SsVnAPyDt30fbKTgEvB
5qRgKEMPgo6gN9SbHJymgZAb0bjjQBrP4jveLlhdLIGecW6I3tVDCA/JYwNE28l2dwpsHQ5ycJa9
j+aBs1hsAww3pVOPFpXTWjwEAUycDbMhh++y/HPWDhmL548lhnqKgDGWVytR890KzEKk5kxSv+nq
izhMjMyCETb1xepXvSQlisJMGJDH92L2JLWpGXdEMoUhlYyh0EMjnDqGd9y2DAAMEkn94Aj9LDGq
ARSa5cA5qLL3GJQJWB/QFNZK42brCkh4/5NCR7G2H8qiFFGGaLwFNljCrK5wFpANLiluYOmMu8uU
R4Uv3u/0ssuBQBMeU3d5DnG27wg7BSQUsQ1oJvt6iNl2Rhf1KDPsSxKHWP2IPa605OF5am6v/z7j
kOgIxtVlU4NwKPCSYTQFDNDl97PPsoR/8OQXLWjjwxs16lJ+4QpRdqIJoGonAxw3lv8c3Yy/Ncfs
tgDTfXdgDcNvjlWvzWPRf2X2XNlPaQJiU5e/K11QUfu78WewB1KR2e/FhwUmZZIwQZXeZ1ZuKng6
sLK7bTd8UZ0KYqk4V02iftTag72019zE/TerlUvM+FpjuYihgtYocEPLhzjHbC4tTKkYCarsWa7d
i2NiNcrPPGDx8TJvAhXGtHGu9FjwM1d4aC3FUw9ALg0M4Z5/qTGmnt5xJcOFMc2ISpS7dux6wBFm
GBDr7GDf3Ue25oq3spEvCK3Au8ic8pSaTB+znXH9/XHpGKdKMwkmrItibfWvBqSwq9wF75bVfvyH
QHeRRHkXgctDQYhAJCUJRmthe8jOTpPgqCAEnl7ALeYEmqGdWfwvW6CVyOwuYikvE3VKgr4dKp5K
mvyohOK5m5SH8cwbuppiRzaxtPxm/hPiuU9SqdhH2mzMehCbehVaDJJgxyOrOsbwbnTQS0pNqoQO
NMBhJ7itf6uVqltNjDjHuHo0EHrvyw2QROCieyzV58krFgCtGKsadXqrAADuPzoUmkZBHLIYrza/
c5M6spXaCkXOzKR7Qf6thcWxnc0oMa/HiH+oAV7Mg3IustaWcwAfhpXfhag6d6bezsHe48678LxM
voJdTbXle1YK+w8v44tgysWIXFz3QQGqrtjFN72Nvw+nPDfgueFF59TQfwOeyeZcKQbe+XWdGXGX
5vvVs0LIwwJxo0wALZeC2uruugCG+/zC6ivIYVL4OmxTMnprITTBgF1rlAfpbrBEi9+LLDu9fhmA
cP05FHZcQjpJg+GEWLgfTTF6S8LvDKW2s8z/HRjwuj7LwFG1oA7KU2Dlyd6CBzj8yLxWMNNn7qlw
gTXxEIUG6Hz8e+am3Xa18yKa8ibyVKfLOjyArnajw9tkjxIKmFpGT0Q9N7Aklqqb8kB/A0BhYdlI
o4JRHEnT0BDgrnF7/25h3BH2nCmdBG8Z6As9Vvt8u159kUdzCHM6lwJIG69G8S5+XOwl8hRXesXQ
OSBcAfbGHVlomUyRlMXMPDf2y4wkOqZ8aIqe7y1joAtXni9ginCRysp3N410pSVlQHlQNDJfAmS+
6Z/S7JSoe4UZZJff+JIrrWRQlgIenDYX5AUxzxO9BUFSs+a7j3NzUBN3/uRKrKRRuW/atdi4GYvI
kwSrQa/7RXpZSv+BrVhBgQBrpt8UdIITjE4prFIRw0YlOvsNy6HVOTz6lnWPzI4xwdI43EkAyAam
V0wWYPOm01ypSuW6HJ+TbCllej0atHJ9M0p/5DQl7J2SvwAPqYDAyTUShhKAF5VdYp02OSxwh+Hz
Qv07PLChpTYVkkVwPIDzHeCDlDX64iBEeTqAbzOIf/W6mu2HepJZFrKZQKykUPYoSVkWYra8xwa3
eoP5QPk3eqQAuKgs5Ua4A3yIIQNcAxNizNIzSz/KNoemVvw+RIVtaFRTA1vHzCIz/IDm+HLZVspR
Jjj1YdEL2ryUbsrH0PZtCfu7/q7ysl1kSt5kzYfmNB5yTL7NZmD2T+XT8MziD9/OYFZ/BWWZUdFU
PK5h4tUvnZ3ehmZhardYy9+DHhPtZ9VT9ujQPl6/+pvBcCWUSpvaaOTUalG9yt+b5hAVu7h+7qvU
9FPG4OzmdrS4EkXdCwL8JjErASOlnKJzC9qKej/XIK2ozchhRdqvLlqX8Z8ObDnCA3CQMppUR1dk
iHSoNbkiOVfaDRczqhIb5/VZBmU1VdwreTyFiac91S/Ao7aX85pyE8DzvQe4EARY7SyfWeB1LNUo
MwFEkJ6rkZp4QhabXfcoFYHRqqwS0pIZfL4Sn5Wj7SJNxKlR5gDVkBGZH2KqlbwPBTZmymfwHFnL
Xa9PwUPDG0FusJBlvt75z9IpU8nrWQ6VCtJrGcRQvoHFTfO63bMkUJlRPzeYcJmwlzyG97Lw0LHK
wV/v1ScN6Od4NURTxPch5xYDsXspdkIJWWXIDa6g+2ZU9vZ1fRhWQVefw2KUwYwNrINosGbfIfFe
D/f/TQQVaDLNr0cOMAtYBr6ftbtAf5KC/yiCijLdpGG4vgXzVMe/6mVk5gNGWHnGp9pIGT+fDeUc
dL9VOFHB2XzQ7ZnxA2dOpbEsRi53ttlzDsuelzt55TZ9eX5rkZRnbVm5uYL2PzkS3kvLxhA44/oR
bUxvfFaNcg7DGPpaUvIYPD5yDwvkRbKLjuF5IYFko44z7pBO+YhCXIojUTG5nJ/8DMsW8CFqmbEm
nb/mh59VonxB0Ndi0XXhjEH+hWNmQFcFWel74yzNXy42WABJLK0oz6DjMT0o2gxCiOJnGBCj+G+u
QabBAEdB6rF0rAJ2aRqNmbN6XbFkvODD1OZTheHnrlue/OVBHYnclM1K4skoLk8HMr23wvdGYO2F
s8RQvkHps65UFjBxv0lBXe9UmDoZs+dBdq8bOEsO5SB6RUtSbYAPGovAjPOXDGBgdWxMTI6t61YA
4PLPRYLJJ1VGEo5zgSOR/Vh4A1JLP8uP4bcc49Tn0tOZiNDbIjVZlPBwwA439Q1bQiaxkRdO1eIw
8z8UwkBYWC7KVyd0+X362xWjGumNrLikAzqNf8dpnBG0HlEKQ4h/CeG360f1D/nRRR71CYUhDsW8
wScMj/JugX0nb31roBvvSneiE+9LM3kADkL09idyCcF2tqwCNo6mSiTY0AqzRBrdJDRJYC2ZWfce
Otj/+Q6ua94tXPm4AG+yygKbtrmSSzmOMSwkkcsyjIhqz10QGo34IMvfZvGBod9manGR81EoX7WL
Auw1IXxBvwJjFSZ20LGbMz5zeCT4Hd5hmOcAi2t3WFj9rkteFPhiQCvBVKkFi0dZ3RJw2wsCEOdv
fDE3xsrjlMewkYycOxPhj1KOlUTqSnSV1khzoOjuoBwyDSQPJ5n17Nq8dSsR1K3opDZrA8wEukAt
ncfEkFRGusESQF0DUU7znscWv5dxtyHxFJarYv3+khmuzGFQexH7CLhmkgQaue5XLTnXj50lYLH7
lYC4ieO2yUqE+TA34gRpS8CI8SwJVCIRh1VYi+EMfsGICIeiJcFumJhTwouxXDNfKpHIpYQTuF4c
F84bXBrULzxyXujHC2s6sEaDtzMxhYDaVsK4PBEpndoZk09NOaHnj930Bdvft9LDX7zOvsl6rm3e
zJUwSrVSHNO2UhE6+BjtzWqerVmqznVwLPnayIb6HRCJN6ksGH9gGSuxlMcr5KYhrVjh0QEiyHk8
9tzzdQHbXxGbgIIgofVH6PGqaY6rSgy6GdTms0Mwt9Yf/CM5ddZCygAIk+viNj3rShp1ZgPpun4k
oGTQ2h9S+6IB2G+0i+ipUFKGJCDNbVnj5dvRpfI20Yq6iIByo/qSkFg5uBjkvdhM3M2k5R0y3cyX
D0BNjHdTkTTJXpUrFBbEnosiY1axxp34A+90ja898A0GFo1pWrZb1BEwW7EQDSk22ZvuvmjFJjXl
CI13Mx/DdDeCztCRuqF+kaKM9412aT5aKsmGJ0kr58e2rfKzNI7VjZBEkiP6cVAac5nqx1CdwAYS
y710mH29EYywwHgrIVVyLjhR2KPmEoPyVPWtsgiRyIJNWNXMaoqaJz0VhRotqmL0RoUXX9o6aE+h
JqdHQfa59zyXy73iJ8lbW8fcZPCZxtf4o8Fr2vBVd07jCov6GZAejFlK0p8R0dRdKsaoQ7ZhoDzo
UURu2k7KoGkX+ecoaysX11KTb4GLpUZ2LYjIEotU7XcZl2SPjZRLD6XIR29hkMrP+iDoN7o61bd5
xIOUl+OS+J4kUZsZvBA2wLeN8zei+rlmDFyejRYHgFgb4/+SbjUgpTxz+lCXBhem+fcwSvLYDqJ2
+qkW8qSaxczL2FXUiL8npIjeqiTwGwPPdR9je71Sjs5cl2hERTxWMEg8tvu6nP3MlLom2ssAXFI9
nvjSXhgn6Vc3gO3SnNusOpUySfYi35E7kjW5YqhDxLktD0pOi6uxl+DWPUEdr9D9TIK4gctMMmrZ
aw6IF5C0SS05tDVPdiQv9VuBT7tXwEXF99dv1MawAF5vKzOncga+CXze9+UJb+3+CDD37rXaAU37
sCAVTlb/KnRWwJyL2yyGrIQud28VsYDdEypzAt8LKCK52MmoUM09Ixna6I1+1oxKHPioDSsgIGP5
4065i9BwLkz5NjhCrSO4Jk+s7JKlE5VGEMT4nBA/8YpONQY8FWu8sCrWMAJTKyqbwKZjBQqtAG4p
xHBHdR5OnD3fi4+tPduZ4wcGq2fI0ovKLoALkOijFmERlk92HWqZohQ6EiD/GYa4mWOsbILy7XpT
B1EV+MpCC+WljxG4AxecEdweTzIzYJyyJnJYilExeRYqf5bbync74P30PcBAg7u4MK+rxdKKisD9
JIp51YexR+LXQvsBXu3rv89Qgqa5KbtEXCC+QTJdWRX/ks6nEM3c6zI2GgPLTQJZiS4pKkCSKB8x
R3GQtV0GcAhPByV7d+JMgBmigJ7dsAZTNt9oK1GUZ+gBc6vP2uKOtLq8q/sy2ysYjDHKKimNqOk6
RtNj+/tdVKOdRDoAI6BOAk+VjoMSWkL4KxB+XP9+LBmUZ9C0AR1pBd5u1n6IvWaUxZnLWIe0WTxY
fbjlj1i5VOA3T1wYYhkz0Hiz1DxB/BE29+KEFdD6eUzvr6v0D27o8t0or4CVRKFoUpSz42OXgbax
XGYxj2IHgFLA82FWwmHO8WxfpYtIykF0fp5EaQ9A3aAyke/lC1NBiKm2RDckr3EBtHtKcqNjrV9u
5pyrD0u5icJXFAVUzHiLtAsb+DvSI6OS3lvtIHAN66Ztmj+KIiqRZHSLP4YXV6eoN3OFyBgHXhwZ
ymS8KJgVbDAdbAQu/31EctcYeAztwT59/Tw3TXQll3JTpTKndeqDK8TnjgrQySarHhgms/zEl9fd
RcTHWt5KNezOa7WIR5fLy2hJZSqK69kpRWfc6HjFIzzAggbuVahyhofcNJuVXMp5CZkwc32GTiMB
qhrXzoYqONc/HkuC+PnqNaRJZJ0AVXrU53thEk99xmplLj/x9eNdnlmUEZIuabRG7WqMLAwYWsXS
pxFa8wficXliPY23jeEijDKGsKwJ19YoDdeVlWd3ieaGE6OgsF17vLzk6PaboI16W2UFXqa/ZyfA
cvwyWKKbaoLnPjg4jstYkG+OjM3F7c6ShouFaQxFV2i4v0rhFBmeK/PmhwjZPYbIp1PxrjxqoaHe
DceFw3r8ft06Nq80IEVFVSAgQfj4k1Z2X2WosWZjIbp1ZBWtZgiAIQh+5f7+upht1VZyqACgNn4t
Csns/9U0AzScWh/me8zjg6oQc0G5KU8WCf/Eb6yEUmFg0GYxTHnwk/bCUajsuX5TQsbtYn0/yu37
cyvyo0AUtxnmYq+lTXGcGmRrbTT0Rq2KIuuubV7nlU7UXSsHvpkxYOG7fxHGxw4PsChzoZmUD0vd
Vjn7zKx+88qtZFJXLq35RgYwxQJd2FqjJVl4Er/1RmWF52X+YjJ09/8Od4uk7iKS9sdkwf1WkwCd
GqXiBLsQgg5QEXE9sADMGAcoUg64GKZeqWLgzxSZsGvmnaLrZtaHMEb1v1kjzZjrN3XXa5riu5Li
Fi0AfPWbZmSFyq04RoAoAgYBRGmJXoiXdL0mUZ1NroRHXqlnrtbodxoXvmG638j5fJ+F2Z7E0q/r
93vrK67FUl9RG7pAzXQe2U/7Q58OSx5ZizJg4f9k8GItiIpmwpCoAjfqMP8qMsrMzgOWE97KqNYS
qJw7QdlqVAYZ2GUO3si1iCaJ8hv0xmZitvu4NrjXyhV+dAAMdFgLeVv3bC16ufsrZ5zmRBuFqsI4
sXYTRHgrvecj40WxbR9o5Mq6DLBlmtpKFdMgTEdoNyX7KHCVGoWyqnKm2ammexUwq4QRS7d1ugik
dNKGUOpAWIPtv1G0miK3NKIYdckYONryikTicX1AtK3JCiWl6sRCRgoXe3x75JM3rmE0PzcLUWsB
VPzCoHxO+GiY3PJFvcFIE0g/o9ch3qn3jcM74UFSzKY1WPCmmx9vpdZy7VYGkfOo4iqDWLtBE5k9
f5/LsVmOTOio7a+nAkIVbFUL6x8lpsUmaNUlGGp1qm8J4A4XxvnGGcFePLhgrWAaOksgpZeeBYWs
zjkSncYTxUNb/d+ngnVQ1l80osIyUDqkQg5bpDU/U7S1rOK+AV6qfu6+cxn4b/kFv/y6B9w+qotE
Ki4TJRk1pW0AsVXbZfQ9BoAeutP/TQYVh7NG4VS51IHniWMa+50sgpzOLxh3aTNXW308urfADZnc
BdiDR9ckB84toBoXpAaUJoEhhmQtcFgp/cbW26fjkqjwUSqD0CoEBljURu4KFtnLEc4LRXJQi2Hf
R911jmDmtowBAJsF7L0Zuy62Qg9O1GUoTzJaYJ7Anfjkto4VIyqtYmB81k0DQaEK2xRYCdMVSket
J0UQjDi8tn5sStlIx1PEvVw3kM3CB1kJocIj2gEY5ava2AtSIwb7XA66u8RMf8/eaC+c4H9SVl7L
o4Kl3yf1nIUB5ybiYzk4U1EaSvzIUGrTW6yUWv595QX7hOdTtc1RdVsmf8WFYQqj45FZh4DSAw1k
AbzlnEWDyjouyifOPmmUvCFYvszeR9EOtbPO6oxvxuKVXpQXVDq+AkmAnGL1C7jZO82VQNHFBkXd
jl0rObQzlKNaGmUyfmDZYqd0V51QiDupwARc1iQyC4WpkJFnMC2R8ofdGKW61MIyBiytYx15n5xK
tG0+kDROGhMRcLPVS2RggOPZvHTNKSMJ4lArE60f3clbFnWRvqEGrO58o4bZM+GBF7umKx5raZR1
FEVfgPQM92x0JCcDxlv0DuyzyupBYVW/F28sOLfla12TR5lKSGYfq21YwEyTySoKYk5oqwpksNtU
PU8Cf54Ii0jl4+VzTSZlNnmjkkGT8UXj4+iM1uh2T5mNzfYb3k7s9CY5YczC0XftvfRNV/6Fb9m+
HpcTpSxIClM1j/SidAXyhjVsU8mPEufFfYdWyE2k7kvywHA0rK9Mxde2SwJ0QIGXLd30lv4yHlWg
FHZPGE0C3Wx8zs/1GU3WBwxn/VEMulgv3SgZwCTaVUWWoYU7WZVuysoRQ2gW4jtDxa973oi0K0FU
FMqGrtEyrdDcOAEjTs/v52y67SExIHbWPs964Ulo03fAC7wuedOJExldcyBlqDyhLLgKQVypAELe
DQEjO/XPceBcF7BZtCMrCZS9xiHenxX6mq7UD4UtgMnmWBbc6zjHHbitqsoQOQnZBJkioyi1wMQ+
yWREUQ16mcbnjV7gBDOcU9EcO8xzz0DGqhj527YnXv2JlElHehIPgU98F2gkKfhak/MEdri/gPwD
bEMdQfe1a/bXP8ymVa+EUlY9+MXQtKOK9STtLEmvfBVgDMItmsHA5o6RzG/XxS2f+YvbuIijYT7n
EmQmmhwA0hTQxL3+JvaHLtkNhDM5wiiGLTbzVZQmqTKgvomkU58zVsRRbsEE5wqK2xaVISuTObQ7
dah213XaPjhUSWVFwXgtcATwl6xSkEKEK1S4SkN0WSAuujus7Vid4wtgWF1YhMPX5jCw0v1NB7gS
Sl2ZrghLfsQMD1CwQAntvytqepA5Yuli94MTeTsNm0MczIw8dfOirqRS12jq6jzsmkp1cwAxiEC0
0cU7xtfctMiVCOrcohIz5UWQ1O6ISdDjMmFbgbUjfi5MjO/tdDs1Cjf5vkAe/cliF1lJpu5CUuYg
4w2gnKidg3FP+O9Nx3p7Ljn2F6u8yKBLlw3AgiROhozgRwdoCWxRLA1pHow6tmhEzp9MQKxUoguY
w4SXZ551o+uPyAiO7XRDOkZNjGESdOVy1DkON2AEpGKj3gx9B7LHVmJBmm/6jdVno58SeUmiccDo
CKZueMAPwx8S/jHynanMGFHw4wiuHdGi8Oo6T3MrYcar0dCNkBzy8naTWosNhg66SvYCf7+wZ/L7
5Ebi2Hy5my+LlaKUL8nbkceuFShAeic5z1Zujc/6Odn1ZuViPsLDkiYTYmnTUa5EUp4k7aK5V8MK
Pf68scL8nEhGp90krDcTy03SU6vypKkBl8aTCyTwc4i1P+5eugcdmBcdVZBZTHvADzNX+Ddz8ZVy
lDep/YbP66X2PACeEIsWTlYZqr3QZwBLJgTILYsZmHUdKCdSx82cBzVijhodp+TbLP9H/0gXYNKB
C8cyyzR3xovCyVGJ1n/OlmAEdmZGsS0+YNUsMgKzuvkXPFXb5olCqqjw+gJ+/vluyFzOBXOY6aD2
LkDBtxCJ96Zi2JMlGuIek06sqvd2mLsIpC4+z3MYMQb6yoKAgrVe2Z2cZTyXlQZtn9pFDHXn9U6O
gDuUq66vnwv5dh4YL97N74Z9YcwZEwUdfcoq9CysqlQQQTCkv9VAUwmIKWjfGJFzM7ZchNC8D1hd
mvlkguOavPa4HI5sZS6swcAIsMkKlttuciWNeiwImC7JtVQibiLsxFE1VBUY/7wna1hBjX9PYmGU
5TFPHWl6H9HJmvmbSL7t+uI1kWyx3ueAmB7CH/x0z/gKm0e5cGTzKMkTvI0+m2gWAMa8ydHEmG8m
4Fv8VeaKzNarCkN0sKvILFhvBqeVROpSRNzU8+LApZ40O3yZGKBWtxLcQZ4/B6liX9ePpR51IWpf
VgU1lSsX88Bd8TS3zvXf33bTK22oq0CioW5RPs8+lgsES9q3z81TaGHY+IiCkNFXaOj+Afc2Xp4r
oVTY6/JiKpSuV9xkkM5q35+y4A94IT/LoOKc2I6k8LU28fLj8P9Iu7LluHFl+UWM4AJurySb3exu
bZa1+YVhyxYJ7vv29TehuWdEQ5zGOZ6HCUeMIlQCWCgUqrIyd81X85TddCfr3KIuE7nTg3GaT0K2
RJFrcPnyAGhNXWkEovd+FqAgEzB+XBDIHKIz0NFAhzKCAjNIny5/xO1w83EGuFsvs0qIbeqxGsjt
2SbnRivRbQ0u22Db9SlNskC6YOggSIRow+/nTB6JXqhpjmy5nJ1odocYV4C+I5PgybG5Fgv8QpAq
VGVTYUWLVTqGpESGPBb4tFP71hrznRXLQM6LOL62VoPKoIwJSWIS5dO8MRSVlkQvwcocatdVRg/D
Yjpp3TkYpvD+941bm+I+joSHvtFFWBBRCy8td5LxIkuQR58fL9vZ2ri1He7OkYukKsYYbDQ1YI7m
GDpa3bgT/flvrKj8xLGctanSquhCJtqZknu9erT7l8smNkG80DglpqWpEDc2uOgwF2oUtaFqv+sG
aGfG4x8eIH+O5qOoNL29aR+muCBhxmGoDnOvBfL8TU33kn6Xz78uL0dkgo8JqirHxMwrEBF8nZIv
S+zTUMR2yw4ffzjXO8b52AwJl7SupgU899/QSXCoIajYbZbwDYiRA5EG9geTx4apAPPLRgxsqdLs
GP9X7C6H6ilP/QVcRKVXXZWCmLa5pJVBzgno0pazLuVSkIe3Rf9rFI3Ob1586xVxn36IIaDdq3hj
NoAxLZjJ9gfq033rse5YHjvQ4fBkQbbCvvWn77RaFOcLZjfSuAPPflCR3FPIjUofqPVog5arFmzf
ZgV0vTzOJcbUWKxUblDp2xfn+GdxO+4XtHsAQ0YHNT5ZpTODn+hPChBrq1wQKtQmSyUL0FnVqJy8
WBy1eClEtAqb/Z2VFb6qIim1olHa4pr1wj1jEiQv3ZGJ9cqAvIkGIjevio9vxtdUClMu5DDp5yDD
TJyFyWGtAkDxpJM/KGCuF8WllWmbWOM4AVCdY+sK5TZKblUVgEjLuRyPRJ7Bw37UFuqnlqK2eCPL
btufB9XRzuW36cTeD43lgSxloTjTqZB/azMUrraSnfnV3Q5mYJoXBPDjBjzSeJkbCnhs0F+/vEDB
IeMRLHGGEaA+0dpArV/j0XLBKELoQyFVbmaKqviiFXFBRC/A7FB2AAfXIGCxKCrCITjNa5GY+qYZ
4IB1yLfKIKPikqK4MPtYSiISSJQ4dZX6c5549RAKcrzNmLsyw72l7ErKJ3MsQobca2LFCYvD5U+z
HXRXFjgnL2Z9KFQVEPcR/Io+cdMdKLF3LCtnZP2jowsV6URbxz2gNH1CRqlX+EL94syg5F4Ut1L9
y+sSbRzn2BJFEbsCxelxrKFFKy3BkjbuZROidbCfr85Og4knyBbD0xbyJe1f0vImTES1JrYXn66n
1dfhvLnLdE2tJoOAmU/xDTc/Sl9M6DUVYFYjB3ovanRuJxUre9x1WM3ESPsc29YfyZEelFMHPTRy
z0ay5QP5IlKdE20hdyViJgsPJSsGEVlx20heWbzMiuArbV4WqxVx91/d2umoI6MMmsh4KiztoFrf
5FHehSBIuewPAkt89afupZZK1oRKWYo6/1lLjo3h5aLX2Cb+y1BN2caQD0v8uOOjjIMuLzKbgVac
+s3C9NR00DC2deh9/TgHqU99EaBi+zB9mOQOU50QvTUTeEXaP6iYfTCn/eWtEy6KO0uZMlVz1mVa
YB+ywAIwKscTnaLSAeITaT9dFQ8i8OYmqm29j9zR6lXMcpS1JqGSSr8srFwHifPCtTwAo1GPGB6s
k3Sc9hSzo+F3wXI3L0SQ12iWDCFklXDLVWpdVbIsAp87WKXP85F+b87SK0gG97Yr21cDpuT9iIH5
hOXcTSddWeZWbeVGlssTgq+pfUmikyyPjhxdS5Lgg24e7JUZLo6MWdaYmQnEhIHUScNRq6ubmQoa
XyIjfPQoupySCYwOUnPMmrs0fmiHP1kH46ZAgYPYJl9uV8JsGHoNg8WZUeBVFeJE21JsIB0L/wTD
bKxMcedatmhR0jrEVGQJTe53IadfoChF56n30tv5zMQ9FtHDftMdVka5kx1Z9pDG1nt1vwHXfw3e
LcmlV796/51d+Vs8OdJt+0MIKd22a8kK0JaWpfBFixjZU5ikyhQgmiiv7MDHHrmdf5LeISgHsrJc
tY+vgIAQnDyRYS6hMqWlAh2xzUisZ7SjjD2bFddyJzUh+RneQIozdiSPyk4twgtseqv+sWQu0er7
1NSagunfzD6tHqLppKbPl1e3GadXJjgX0ruptsJZswMMmdxOi3zdYI7gsontDGFlg/OYRtWKpklz
JWh8NmBaeOW+O0TQdrIhiIWig4AG/726+CkDWtnjQqWmpTImt+Ep8r4Kxv10oMh/6qDb94KVib4P
FxlppfTTHKM7Otj7ifotubVB7SHYPfaRP63GUFC+t2WMVfO9w5hAqSiZ0hjdtOIr2U2HzokfywCc
ElDDFHUqNle0Msb5uiy1cWyX4ESK6p95ttflO1mEfNyuDK5scF6tY4IvrwbAl+rGaVBct7+Qnw26
kSgN3v9JjxBi1X9vHufefdwRLbVB3lhUFYZU7oko2issGbz0eTjnntTFwOeB+ol9/7z4LApjcGQ/
nUJPcsfX0cMa3fhY30he6Ao8g/3xl0xzfp7XQ10kmZGhgjICxxljpGk5dAdWQ6nuIiHUht2Nl8xx
3p6b2TCROtGCRc5e5LLb2QAUedAr9MK40w61rniNIZQr3Iy+qy/IpQW0LWxJRtckmG60G5AUOgyD
MNO9dmXdd/CabDceANQSwsW3Kywrw2w7Vm+1ZCirGdSzGd41GBsrvrZO5g0IW8NR+vauIlztPRH5
nNAo9/RoqyHXTVCTHOs3xU8PylP3I5Ed7bo7LtBowA33AAZcEjnRk8CXBAefL06QNNK7TK3oUb8v
BoexAAyH7If9Xb2R7kJHdsBd/UU4YiP4tnzbN6ZUTjUqYdjUGLxGSR3aFzvN8tJU0MoX7SvhYo7S
E8UyVQvEga5mHhSys449Vggq5nmnZ0CWkBMUKRxyEgUgUbQjXASiWjISeVANWB4wtaTggE5HxQX7
1Z0ZCD6i4IQSLhZRYC4IaXsT6laK4qmNs3hM/ILuw9CvX8/0618u9PMgZK3YTCM+Dgv/OonT2kZe
Lc1Bt7yOII7IhRCv7ffeygQXfiBnFeu1gSyCQbyQ/PlJtWsiZ3IZjqVyzcBq3EY0BCbyUC76FGUY
x2Rp28BIMJNNNCe3OsfKEjcF7Zbg6wnCOeECTlssZoMDEaPvPD1XAQvnae0s+/o8e8qDWC1SdOS5
WFOO9tjODTY0HO+a+QYYWy3/gz7w6vrl6xtV1Kh5OClWgPeCB2o1J5QAOsljwdYJVqJzWQtAw7My
1LiDO3CmGM1rnHTeHAreddtp5YcD6lwMWRSjGdIEimpxiHqNr0mQGJPAQyd/tcK7BeJZtQrIjojy
VBS6dC6AAMUeN3OfMHZyzW/vAEVwjXP4tdqxkoPqgPE6dBtPFwnXCU60zsUS1SRLnEpVelST+6b7
VVP/sruLfj+XvKj5VGTTgpd4kzxQ5UxEkt7br47V5+LjhZloRipLf/EqKGA4oFcGEDGLS1CXtD3z
6+X1bPezVva4UFGRlMh1SBlqUQe4j6lSg1AsQVmm2MXf/oS4an2yuGAxaaGVgPXPDsoGIoLJTTxG
XtNct6LaoegzcUFC76IMml8V2I76fTRVDsgoHcHGCeIeP19gYCwDmt7AVrQ72WW82vkIdaO/4J6x
7rU/+n9rkYsXmJYZwBoOOe/snOFJFd9Iu2ifvel7VrLWX0TwNvblLyTOBhc4bHlZJDnDHsYZeLyH
WR5cdQb3YVvkEH4dQnNHs0o/CLZV8OUMLm4UoTmHTWUSLHLxTR+d/sS1r2UU5hUXKuk35k9VVCoR
mWQ/X6XMUtFjuqzEkVPyCj1BbwbJ6OVVCSI9jyoZS6kjZi8zqIcbN0/EOMj922UTooBrcIEjWUY9
H0bcJuG3b8mt/J3pXjUH7Yo4CsR+yh6Qf9FT7r1de8lFuOBR62MV92rI8tPJy/blzpwAEwalN4Yn
lP3QOOa3Dk//wTHO3U5hYwfA7Yr8dLuxZxDLgk4O/uFHupZYM0hjG+C7vZJwkdZue114ia8C760+
W5k/n8GSfi3q6Cjb5+PDLLd4W7JJQyw7Pda74gymlnnH2DmGp/qhO1S7wglflUcZLKyBqKa47a8f
hrkgKiexnlEF7H9af9La2wlQh8u+tAm4NVY7yoXPKWn7Msx6JpvDnuiFl4FHBTPv5+EQ+gvoGPTd
X2V7c3SqxJteRMCHf3h//L1GProWXZ0t1QwJlRnN2i6ocS1p1yMA2fmN6P2xfTg/THFhFTiwqlxm
EA9mxY08BqX1IMwaRL7Cx1J9BKu+Is0oUL0NgPzYvuJIkQP6oidMG72OKH00e0lzontVVIwVmuYC
atTUaWtbkImRVS3IZKD/qOH00uw2KUg80LBoF9UrqOItbe3ZkbHT87e6aRxlVN5IRa+nntynqn1/
2cVEh5ZnShlnu06hdTqBGWN4bgLTzzwrUPbhuTuSGoqHbJje1LzLVgUnh4/DkQUMd5wlSzBmT2Ph
65mohivyJS4Ihw30i+mMLoN2rz1j5Opbmjp27hg/6Vk/JofpV5biI4tASey3fg7DQCzqli5Dso+7
wEajIrJtgIyoShNvbFOnNW67UtthzFMQGbZj3oclLv0tZ3To9QT0vTExdjVmDMaznbcOeBGdqhN8
rH9ITT+McZvZLRUQazWUySa/CcCbcj88qbdscD/3W8UVyUKwqHlpE7lwPpIpsonJsgDVcIzwFNKn
SNuXQ3yQ56ekEJ5Llj5dssdFcanOaJ/QDLUHH3LpfnkVXXVHZS/7TDCyELXstz3/Yy+5iG7W+pCZ
WYeRtuVFm1M8/wQpjuhr8YxfdkwHJapAtADS1iJg44aYTH2JM2j+sTGaTrQigSvydLt5kS5trjHK
D4IyiqHtkjF/SMrWH3MjcsJ8+Hk5dmwf7b930OTSYbmhNLHSwQpakLf26l6id132dNnGP1x7H0a4
YK3VnazoERjQdXRGWRkMQ7dBjWA4Qs5LYEvggDyqPkoJxUwLEsYMtB/VfeylrnWjuAmqUoAYBgJr
guNlcpEDzz6zSHo0faNH0zH28qOBtIIR+ux1pIoaFBSPjA8JGH/BHKzA83kyS4z6N0k24P7rO+rF
M70fW0PQnv+HR/vHZ+NiR92EKji/wQwjFQ7kwwL9MDwtX8ZXfU/8Zh95oqEL0Zq42KFICWjGMJwT
KK31JZ/GB7npdoIPJnIPLmLMcSVllgbR7OHZvmHH2b5W77s3tiDbU78IrAlWZHEowzAaYn3oB2Dk
UG9WMGOY3eSAiAyu5bSg/or89Mdli4LwYXFZHwit0R63JTUI018dqLLAY0L7nWL6NL+7bEkUGS22
06v3ZZEndR4PSApYNs0EiZERoBqGEbHSN19EMOjtijPA8mBdNBVLk7kYgnmcUR1jHRcL+mvZTygr
PaW/6P5Vxs05TI78gwhO2Gb6sTLIvu1qfS30dKHeG1qBnfqRfRqyK4vstDhyLu/jZgBemeEiSJK0
rTYMmFeWxlM1Pk750RLptm8nyysbXMqRIx6CowJsS41nQfsbNMstprFTJkp10wag13tT0c4SC72K
tpALIM1oJdViD9kx1x2lhHOgu2z7zdAKbmmRHS5wRKCoh8QdLrFavlOI21tvCkDXiSh2MBf7lNtY
qmxgVktnTEi/e0Qmy4o6Gi00cgePHDU8xpsfABA/DG8x9NKoJ/LA7QC8MsjtX037MlN7lH31mypI
D8vJBBVteh49EMVhjr3x/8AVV+a4bawUmWQp9vKYKmXvTlJXuUYkUY+SvvEum9oMjCtTXBgGV5sZ
JxgYPjazr4+vTfL4r34/H3hnaHybdYdufDijaPI8jeq/WwAfaAs9M5S8BQLQVh97sMLPiojU/x++
PiSSdRPoNdniIoNtycmkDaYdtOEuxax4/St3s5N+V3w3ntF8Fj4Vtr/Jhz3OvTUt0QctCuHetAOS
ILyjUiXKl9il8PkIfdjgPLqtktDoGaF+EoT7dIeW+kG5Y12AZp/thUOx7C++ZI1zaDUq43lIIPpH
6oK4y0JUz8qr0INukA65pkYrBBMnwm/G+bWlVJh/UrMMRbu2dsGLjeJ5tQvvlbcxaFxw2gpikuCb
8VTqI00wpTZamEmSdnmaOdryR60n6+8vxmsXp32Ryz3iwtHOvqn0towEuEnBN7K5NMKG6iXEaVXI
y7WV1xB6uxTLXi7MUyJR0cgdS7cu+IPN5RCFmQ5LqVUNuncMcoBGQ2Ae/5uj9Dlb0TRLAepNtVUU
S1HB+P2q6MesBcH9IgWeeZ991X3loESOQ+6Hneplx8gTDad9yvuYPfS7QNShqqDW52IFUCryCNYf
euwykHDVlTOiKTrEqF+Y16kQGMOyyN/2kbPGRQojrRpQaMzwCethGJ6hnu0qyyGjx6oD+5V1Go27
0napLXocf8Z8vxsmtqyA4hOr5LY1aZKU6rVqBsaVemQPyRrtAP2aolBvOs2OaUSj4hj0jICWiOrH
n84aM47nh6kpBEPbNvv5KiE0y9KUSFOkR5BYuW12S4dYcJo/nYV3CyjX6Wwim/DowkzNKO4RNQqi
fDf0p0T5TsobGyRRly/HTe/UZPCkqrJtmkTlolRfhL1WDoN0YF1s06/uw9voV+qOPoPeRKlr3or0
lj6/FrC0lUl+aWFRd1kbahgPdxVoBWJu+6o6kPfHQnQvaiUwb+f9c22MewUVCbopXb1gcNt+atPb
nD5MkeAmE5ngwhYFe0bYFz0IOOerDG3Y3tqTTnSbfLot2aYphmxB4lgnis6dapnqKV5ZBsWmDRio
bV0Kbgz3tcTTMbkTDW5vHq61Ne5UgzFapr2UIjw9SrXHwLqlm16R2+Kg7C0MLM2v0l515EPmiuZT
/sE0hDiRQiNa8mibYqqNprLN5DgfZZe4CZge0CQ9pa79vTwz28nOxP1ZuaL7c9svkV79xzJ3FIgW
xtaQgNvB7J0MoP3ESTywmx6Nm0EFp1K8E1W1Nx3nwyCPwomTdjJbmy6BsbyYGqY1E91pm8QTHHGR
Ge4I6FpP8lI2pUDdM9om/VC6GEU4mFfmsUOlowdgWbiXWwFSWy2NOxOWHUl4QsiQ5YYe2SOjVIKs
yy6UvfLMaqU9POfyKkUGuftcJx2lRUjAnJbfVGHpmEJhlU9PvvcT+Ld78MCbzijLaiiWNrCu+rfs
NgZZd4gBo8YC0O2/eTF/TiCZQQhEI/4bho1b5vdLZoobQjrcfniq92+M2Jcp0xLHcKQjo7cTIVc+
lwZ+t8fXt7tmGqq4xRaCBet+6V0GNs33EGKY3Gm3HBmcT8Z/xV4k6fVOa/cpSH+slK90d1SLjZgi
uLGRMfAFnPVD4rNs2Zydwg9Hx7xmVXYGEKoVt3f7nXoQAUI3T8nqb+A8torHRgmNMD/2k0eo6k0o
7veD4CxuGtH++qhEt/ncjEZRZC29nAQWurGFuriDPkAS0PyTw7Ayw4Vvu64KjSootvTKHenvTOHx
3sr6NA1eaUNRgmgGl3yRrl3QkbNokAS4ixz9R4jaunbUdvl9IoAIf27VM7dc2eKOQW8Mg5qUinQI
rzrcfmagAwBiOn9RpoG/pjrJ93mQXS+7pYZUSOpcDiyfYSe/2+ePRSJPjQTiNIZvrb6Cam+fHhLU
9edbA7gTAyCybHLElGCf5xeYWah5aBBTRh6vcd9waKtisvu5C/CUq57VPaPRKI/lVXpVoKXe+3Vg
nbI7NllYuCLYy/ZVuDLOv83rOia5plBoHyk+UyGSX5b9AIALu/KHlz/Z4ZU1zpvSBaRIc1XHx+aZ
gqexue332tNw0nf9M5htx3PpZ9/iKxGqZvMsEg0VFUszoFvNbpRVDj9NUjEV1ZKCIlgyvFqJSxCw
piRQaCzS0hGZYj9fmerNAjnNZNOgik69dgs6SKsVlKi33XS1HM5fujmjRkWjEreFApUZp74rfy0g
x9tRNw+W72rhFHfZt/lJVI3fem5qK7ucq0jqbOXqguzCUu60/leZoF15HUHgYRHx8PyDV358Mc5P
tLIllpGj6Mq4NVADPaT7zqnPoaM640FIN7aZca8WxsUdK9bCoUmhVtF5squiqUF3KVgAWcYteYbo
832qR7wf97/Xxs95TIsWh2Ne9+990S6gx7/YGVNf9GJnfvDprv1YFuGyQY0uOuBkSXIcx280upGV
xW8rqIXbori5mS+tDHEX6rQUjVIZNDumj6iyHHWfgsk5PNCvzXUGsimRH26nSzpYz6HHZSJkct7R
2dRMIn1Eez528QLbRbuIOCRg4689+2ZC5bTtt/PKIuchCiTEYyXSkeQ+l4/lNStB2Lt39VM26oUy
5tX/3OplXvJhkX86Z0ZdGtGC1zoIwqR6ciapEX22zUR6ZYLzj7lu5WnOJgmZGD0A80uc3J0ihzij
xw6a/GOSnFyEKtr0lZVRzlfwtq2rYW5As+APHss7QfQRVBjjZVCYbG8fLt84m/F4ZY79Oat4XI9y
oYMJNTkuxkEjh8m+jkQ8OdvBamWDu17ylID6uE9YsFLeuVjs6w68DuMZtOlCCMBnWMW7Y6AcpbOS
FGbcf18RycdKTZowBKiYNee7U+f0mJ7q0JoXJgfbH+vDFvexOjmzQivEQWt3EzrZTLWoOxAPqkU7
9p4UBeLNgMWW9f9L4z7WUva5Ek7jGKTW6GX9Qe8eNfXFbAQReNvvP8zw3ysEhU2rAznX2catqeqD
03WJCBO1acSQTV2BMIMKHoLfP1OqljG1tRmxKEpVX1mS/F7JdPVPjhNY5AzdlPHKBmTudzNE7206
2VH+3iBnPEDN4tngHrBAZdw96NAjEByorW+EPAp1RDBLAk/KJQFhRfu20grQMM54CVQzKN72c2Y7
JBEBUZhz8dfX2hIX5ZVQni2jH3F9/cVB7YHSy1XuVJ+5uv31cpzY+lxrY1yA70aQtiwtJovk3vKm
AoTDIubfLQvayiG4zDAbpLyzy0U69FPhpAaK9EKq1s3jujLBJYZESbRmtlCRTxqIqHe5WzTJ9dTm
bz0pHSM23TjV7xZN31PMMjV96UxK48u5LcryNxPF1d/B+chCutRsE3DbV6+Drz1Lp/EY3imoZLJ5
HC3b2TnGPKp95up/8BUBkMcgqWHaiqZyhgsN0Pl5LGlQZ5jQLeL8lhbqr//dU9Y2OLfMGnuKZKMs
gqIN9PlVo//y93OemEdFtIBpBgibOnOjRncGoZ9sXoof28TnFkZdI2T0PWoTVxYQDUviZ2DyMCFP
OGCcW8aI6lVxJcpGt/3/72+jcfdWtKSDbDPmy7mjbgJJHGB7L3+Z7YLyal3cdTUS1JZC9mm0G+25
bDGnXrvokI5u9STfUqCUll3td6WbEac9yIJbZXNTTdNmtxeBGhD33YxwpnaRdZhoSiyHhGCbMa7l
RhDv31kS+aAILNR/rLxPSK7ymVyxmniUwuQoxU5xZizdOUCH1QmKUmA7MDx6Dg/ycxJhXhxIUm94
UX5e3uTNz7j6A7jPCGpFUJWMeAQO0XddrVwtEUIgBDv5nm+t1qj0baJnRSoH6dtSOkD0p6cME9TZ
CWBVA4XJ3CssLzmKYJ3s4F7aWi77GKhlJk3bxEGIi9OA3PTox4R6Bfqp03yn1aKpO9FOsp+vltnY
i6KncZ8e0+Um1V7N8Mu/+1Jsm1e/v5OnPK6IFgeR/ZRQxelnwWjx57kHloqufIG7b6SxNo0szNNj
dgYtxP18p+6boDxOp+w0kx15RiARSg5sP8UsRTNMdIw0NGZ/X5aNg6ZrSxiDyoaNnyxnEKpBMvYV
FdbvaBYh5b68jZveuLLHxfu8Lif2jo6DoZ+uIi33DdX+aiTZ7rKZz7PNbDNXdrj4MSt0wa2JytHS
205hBEaE/mJ8hcklpKcUV/fPrgPVp+gjbnrhh1keMyUPXUcK04qCBISO1ty5xtPlhW0ljKt18e8V
NRtrSTXBH1/Xml9B9sKu3dB60FvRPMfm+V2thIv+tSoNsdyFUTBADTlrkWC1t8YClofsschvCpGA
j8AvLC5cSA2KxeYETY9WOdT5SwN6epG+m2jruAix5BZRljSE6KgMsaomdkjRvtba+LMqRU+v7Ues
ZakaNKx1Vuv//VjlMZlSw+imwLzv0YatwWFGbhZX9lJPLBn1D4f4wxrn7IVF+z5L7OK9hEncym9/
xb4RDK4NevLmoXoQBXfR+njMlDoORTeC0fYoV24F0rTkJnfVe/L6F3WFqMW0XaKyLZ2x4pvE5onx
9WEu9aTQZCbVGSy4nHO32mnHEM+y/0ZWZHt5K3vc56OTWnT92AywpwDcUe6LA5sybv4rEZNNv1wZ
477eGM3GSNUWnEqIwJg9S82rWdWcUKQbv3nE/mNHl3m+ORqjHTTEeM+Y9vesc80ug4iiezk8bcU/
tLVQ11ZU24SUwe9+L+P6KpS6Afta8lBZdGeGknfZwuY1SdhbWZcBIwKQ/XcTU9LU+L/ljBZaBzJl
9NBAwdGclH1/Lj3ZSb6Bm9p8EeXbW5u3tsqFw9miWZZJ4DFSAEiEjLD9paoEGcZmLYpA35wAFq0h
tedsjAaNkjCPUDi3Xg1MjNQ7Sd6NyyFHOgq5nqLzlfIsV0JCtq1QDySYYSmAMUGSg619ldr0gxyV
Y1UnR/pY7ibgK0cXST+aV8Mp7oDKdaI9m9Fu9mroCqkLRMa5rMekUlf2CvDZo2scp2fWFTWOkK6/
oyhEU1cyoQA8o6bkyqdQNJm29VGBQZMJBB+h0Mj3DrKkVqYwzdkD17jKpNbXy/goF8vdZZfdOhRr
M5zHtgpgJJgiTo8daR0tgYS3IHVkSRqfa68NcI6TNck8WWU8QYf2YenfLOvKpNdy+mIlz5dXshkY
TUWBviS0UCFQwZ1vWtI5WjIdLOb7fqf7KTo7y/XkvguZ+cI5+q0KzKocx0Oa8srQlUZGGYk+JhEj
WsTzTPrevrIGcrY43ZWI/3ATyrG2yMViNSSZHrcS6ukZeAvkHSMWTh/IzwHyBJhFw43D0Fv9CWnk
5Z3d8hHwdRGZKZohEec2Np/bEe3cAndbaOxmSXVaOztcNrGZJgCpCOQlGDgV0+Jyfb2d01BXFFTv
6Zk1euhOQje+mh3zwbiXfW1X7EX1TaFNdvxXsaUmhWZqU1mDUbI7xUnmaelbPsjntiLHMNVkB6Nk
+1yOXvAK9iGx4sp16YE36isGlQR3E/t2/CnB0AkQxaapY1iSC3NNVWcoZGEWWgVyufCZmDlB9VME
B9r8kiszXEALp6GZlAE9krk1v5bRW1mJ6nLbpxC8zUxcBTJBPBqGxEutDbKGl2KGSE12y2HKHbwA
wMIflH7kST8ve87mklb2uCXZ0WxhOkhBALOvKNCuoqHFrThsGraBMXUb1Ua+tVooYZnSWsblOjil
mexG9XvSDYITtvn5V0a4IKksti1ZOURP8/LRyPrEse3RobkKGgk5OuhalXpl/FD0jQCHs715H4vj
XjaT2Qz5QOo2aNMnafpSFoLfL9o8Zn91woxlUBqoOWHwvjW9BoOsreomVGBkcxGmJhtA/QL48Q66
WRmJo7JppN7GWGl9ZzU3kehBIfj971im1e/XaJmq06KmxwUlWhvcX5IwyxGZ4G7hWbGonM8JSzSS
r0yEk9Vo2eXF8vr8BgRaglt5M1NFivqfTXtH760WhRichqNZYbwNb01ASN/RxzvrVr6Vb8rzsgM8
55cItr35VFob5dwtUdMpjQiGmgkuzPYbRhR1F3Ak5MbAWcvueBB1YrZD/GqZnAN2Y15Bj3lGEfWA
MVk/drUT1KSA+NDAa8Go+IXPQfap+EjOhNhUYJ8M1eI3NjT7pivAMBXM5fUIgKf0I14MX1GqUxc+
1SFSVVqdQxCmCAF8W4cNvJo4ARYbYeQfH8YimYldJT2EB2LXBOxYThK3s/4IA7K2wwWrWidtGnZT
eqyeZ3d+YyRisR+epYfmO4DcR9GObiWQ6PIoxDQhg/QJ0rV0jZ30xRAdO+Wc1sq+BPl3D1GXfLkn
IrWVrXNosfkMNFlVIDq5jEAFxHI2wjEJ0Fxzl5le6RV9uXxfbb2o1ya4LE6PlmZpLTzWdD26T0Jy
p6STa4L2RLUN77KpTYf4WA2fEDelsjRD0+XBQHa5fq3PB8l+vGxi80ivlsM7Xb9Y1CxMkkI0qzkz
OFADDXLqFhmo+LQdKEGEwy1biffaIud+/UKbwc6SAkOzTP4ZgBnLA6rQ09zpG0UFS5Tpb93Na3tc
0GoG2sZmBVm1RG6qw5jl5W5JwjdLJv0hAn/+ocqK1s8X8lCgCi/4hCLjXPyyZIi9ZxGG8EsIsPSj
o06voX3bRd/s5IoM+kGPBTN0WycALSdFBToXOnsat7sonFiqJJfJ0U5a15SBuV8EFrbO89oCt5+h
DnHHtNKLowW28ziUpmOYN2DlS8LCwbhd4VVTWAmeF1vbuLbJbWNTNRm4FRGyVOKXpt9Dc6inB9k4
W+riLcu3UBMY3Dp6EIBhpSb0TRSe3E21yrC2Z2wjuoS9fq0Ut9r49fLR29zHlQnuxST3vZWQAXSv
RqOBxqhybO2q1zGfl95TUQq0eY+u18MHRgDGQRoJIC0DotJDuguJ152aHUMjjU/NfjxZXy4vT7SD
XJzsxzCnWWNIgVFpTlm5LZQoQlFxQmCE52ubKnsmc9smQTTvuul2lm9nY395HZsPotXWGVxuN6KM
0wxjhy7mOzlO5oW3NkBwdUAO40E0dbF5fPGGhoS2jq4ZP8OIMmoslQsc3TCh64LjS3URWGcr/kLu
DgwdqqZowLH/ntNjvkmJwwiwvnpHvwNN6ENV3WUNhGWHiRlPBAHdXJGN+pdhoaICKbffzYGEEoB6
zYyCtIycpMXcJxG8HzadYGWB/XyVClOVpmlnx9kxKcCmgunWCRqCoeC0ipbBPVNnPZVCQyvio2Ic
B5QWOqNwLzvaVmJhr5bBxQO8xcFnZjTovkGKM1HqUzim7tRWvtGLXJqddj7HXZviokENSB2Ipgcl
KN+6c3pKgSwB/MItIHU/gSnZPpYgA0swBi2EKTLnumSZiwpSQSItA/IfiOrBK27LY+wNjn2F0sJN
sRdZEzgGj7hDy2+2m7a0g2XS90r7JvflWZ+k3f/83WxZNlDZA4OLgYv3d/ebqjKK0WUBLUMSJATi
XfmhbXYRxB7/nR3uIC31OFh53EHaZCwCJUycUdUDQ188HTwgl01tODtGuFHGklEGYtHo9yVFeWKW
8dDFQRrFmIbK3fJ/Vo3TINDyPkZjakS1dM4POuP/SLvSHrd1ZPuLBGiX+FWLbdnt7vTeyRch6STa
912//h32vHcjs/nMmQwGuBiggZRJFYvFqlPnNOPYRUMbqJCjqGtM8LSTU8ANU1OwFl78JjJCD8bI
0PfQWMIxWY5rdUgyCOp4I6qupquc8C7Yx4fyXvJEFPi8i5ZgbBubR/AAUU3mFEttHM55FmJU4Gzc
ae8h5ONCrz3o2c50/j1WLo6XYxgRRgn6VvrnmSQUZeXVLoFpTl+7+OeonIXZEHcPtzaYVS1mP5B1
bRCbYpcuCd2TM6j9H7sbw22Fg6o86NTFkpj4VA52Gbb5JAfmt9ozHhd/DIZzvFtvrdv4x3ho/X+V
Ii0w1GV3kyOqc9DVMEGKqDKV4QYaGHPqzEkDgkSz58yWA9mWv4yrWTgR+P4N23qBfOOxL0Wz6rwx
IXgLxknBo4m5vQ+n2txg0ox3MZwqPQ5QofhZBlS3BRj/5KQciAvahNZbX8xDLa6g09j0aaUbw8zV
uZpgTkQZhHbn8ifZVw6SG+6GD4XrJfg3xkE4F8/FQpnAYpAY2NqmjRD+1WP9RE7RvfnVWh3pexGg
9oAGa/Eq35cginSFQlecq+fCNuPDUx8XdqKhRG886otDZckgieYkqmMdgVsTjr7wYuj2mzI+nPWr
vlZWVFLybRKq7lSLEgaum24+HhNDU9nouyLHaLAZmU4ide1BjecdVD9eQaN8LzWpIbjpBEtiC6n9
UtoqRPTSowx+9PqxMASJnOjfZzJtbSmyqqJsfFpzr2nfSv3x+rUm8D62tEcqDODa+N9RjlbNaRTr
pV7CxNGTFSp8UY7PFLmzIdKY5cVnFBOR1Mh0xoBV01GVkYD3uM+PmvZCFMtJRleKhfcO9yRD3QyE
u6ixGWwDaoiNYsjlDJCqnbYrMKltpk4LY678IRI+KjtRbZb7tTYWmbMM8c0w6dIqPy4VmElBnxOL
4qLIAnNiyWjOqhVh4FWDytJg/gB45bpDiAwwZ7RIiD4rSx4FtgZxeOVkWu//nQHmiKLEbKcWUJAB
EE1kP9akPtVSkiWC1JBXxQOR0T9fn30HN9UyJG3at4F8D4btgI5q5a8A8AFGXXjRnehNx72gt/aY
kyonJoas1ETFLEtoOJjNd63iQ9k6Qz9g/D2i7xG58a0CyZXj4tTVX/GCXKyYRvvNlTlmCy7T1Upo
eNXeaA07DNaHTHO7m/K4nP6ii3hhjh6/jbmyS8N1GGIlIPZ5LL7lw/MY31/3FX6c+PMNqbNuTFiV
VZB8adqAqL/TdHJskjvtJAJRcRNUVbeQnAKMo9gsGDLSwXRgkyGC3iOluFcOxV6WnOkr5bAACthN
gGUVPcT45+yPTWZpilUOtVohKY7C17C4qTrvL7bOkE0TVF7QfWQljVI5tkppaJPjAijTGt1U2Drd
FAQLelY/5UobI4zH6Z05j5BijALdqpwqerTjUxfuOvWliW9yEEcogtuKhxehXDuomWBNqNMwu9aO
6hqb8oCLA+ySpiu9JhC1IH55IOfZlz37RMt28V5UL+cm+1u7TFLYLsvckQVJIa0V6j40lPbliQ4u
Qq7+sH65/un4u/pnkewtkod2nyUTCSCc7EmK4SlG8zAOqQdIVey0Kwn0unDTmgh53mmMYr+nJoNr
WqdlqU99qT4sQbJlJhR44IT7Aawq8s8whjY1HXjCa/T6Ouk6PllDC4j26j96fJenGwtI5840suOQ
/27JAejWxd5bksBneAdN003abkMl6VMWUCtGmCYtKh6kejKVR1Vyr6+Cl3Ju/33maymtHRZGWdjB
UP62lz3Kuw4B+4Rxm6uv1y19JGOfNgzvIQWDi6Dp05iICzpasG2oJAJMNr7pMT6A5zRYL+o76A34
6m7ev1ZnQPecLFj9+RYqM4Jkl/vBNvaZ05dKOCLG3ECfI/GXrPRa3HLK9/4vhnSItjHDHLYUA5pr
3EMvmSCDsvRzKAsOGC/p3RpgPtnUVF03Ru0caJZ9O4YZwHVplewjtHDcZOkkCL02hadUdfT1+hfk
biCgj3hKA6lusVyAa6LmkpHUYGBdb3u9cFLpNSYvenG4bob7eNYsTLkCeKbBXZgFFvO6FBKZMeV3
M9+sQTyAXqP+YSERWV3N1Z7b5yR2Ql9IZM89C0QxdA24FU1jqUqGXM+lXp7mwJ59MO68yX7nVFAf
GA8ZCMQ1tPC/0dy73os8k3fIoW+Mmw6D0ZhhY7JWkBzP0AoEmrS3o0fgjvb2sgjOOXdTDQIWRRM7
ask6s6lltiwE8QUssLNjPK5vKoR6Uy97BhZMfyLf0lsFiWV5VgQ+w81OgL7A19RlFYOhzHFYcxQk
zCaTAuXOeFteqJqU5JenKHEUAD7aZ/tBSJvEu4G2Jpmlas08SVZIwDi/G28sB3iaFnKSWCwyoi+A
KQTpoQq6p9SJfUDPPYH30gWxYQ53O+4EAD9AksFgMxdzMUaQDYEC99uaf4w7VHu0FuqDfNcWGEOo
duXZvM0swXXEfTGAn1O3UOECSpkdeh+MvDfscMwwWFp8V33aBaJS2fYdxkiA8hNiNXnrJDYsaWg8
EeB7mftPyuHN0xAGC25A7HBzax4BLvxhY5DkXtqDPQ3ikPtZ5E/0lrjcXqBe0WBCfDAx2sRu7xqv
g2SmSXjQz51PlVCBeHeXnznAjMVO8irBrcUZDYM9YPktjOUYgBwyt0aUVe26gDbw2GMsUZMzJ7Qs
L1vek+5JgxbStAu1fSfij/8ciWAU9BJwISCHLDYCluMC/7Uk+2Bi7LIpbpMYuqGr38W1A3r86w77
+TviYELrB/MyBF1KNvho2ZCmYAdPjoWOvmGzkyqfAM983QjHO2EFxNrA7wJL+ym2TiS1khSvO8C+
zPse71nJzdz1vvc1t0BrSvSe5S6K0ngaKm4SNDwunXMpGmSeBg6hojhxdjeEP+NZVC6hDs56orqx
QcPQ5nlXdnajLHj8H4c0ghpv5BYybqe6xlyAYPc+3w/YvD+WWJ9P8zbR+lkB+RP5QuYfqr27/nX4
uwV8GlgYdPyXWYllQGVVHu0Yry2vJgdbaZysm0UBir9f/1hhpx0LKYkRmNEJzytH/h275S7KnPo1
3NmKo52Xnea27vQK7t2oF5imv5/9Ujo9vBSDRz7dfYverulcr+VRhsbgsdPbxi3XBY3rSnoHW6/p
pbLcuItWvza1/nJ9bzkMcxgZAYocCZOJX8DCr+W0S6Z1mvJgfIckNcpSsk9OSuKUHnoue/Am3dSr
m7+sbuiARbrei6heeR93a59+lo2bakYzD6RGnFbKp94Aquc2698Ea+Q5KGaR0IwzQM+Aia5LG1G2
jhB/xWC6eg+x+M5GxQoS1SBDSV/SwqtfFo/S8Vw3yl/XH5tMYB5sAEUw1VsEVSwdx2l2jVjf93ok
KBLwvFYnimxg4hmPWrZ1pHXoFkXZCB3d2o3zJ1W50SL8//31xfCt6DCkGxbBSNflBk6d2kVmnZPD
nDzYs+zYRnxa870ZDYKaFCcfgzsSi0DBGAPcAI1cWjJTtSFRo4RBejOjsEyHZNpXOWj99CEC3W+0
60Wzwby1YYKCzvnhca5+MEdsHBDvoXCIs4IqQ5xJBRoZ4kVK47bN9/98D7d2mChWoScdJ1adHJXq
3qz2Y/6rLL2h8q5b4W7gxgzbM1na1ZTALzof1rvBX/xpr52aPc21TAeL6wG40QQPPp6nby3Susdm
A0lYRyORculQjc/G+GWNzsosenPxTvDWhnppo5cbvU8rYCcnd/jdmU7TupRMACN152p0wjdzhFqN
iI6PvzBkrARFUtBpMaFJN9ZcrSw9PnaYQmgjw8nm16jx/+qD/bHCnK2FrLG1qlEYNP66U8DuCbaO
2xpPAMXv3difDo2AKOT/cZE/FpnsI1w1Lc60Kgo0Z8FgWIxC+vhDDbp36bx40GA72USQIfBuONB3
/rOTjO+nSEXCturIYTlSXjc6rRQfWuG0EveDKaiuAcCP/JvFLwPLJs9xDaSZnv8KI91rs8cmEj5V
edmvQeuVVFoBIHMmspvWmK42HUog5iHcQ/UH7CrLnVy66966pzN17VkFwwrxRDABziOZhiigLmRC
i2IsuSFZ8rUAglM6KHftjeRglvU+aZz+tN5q+yKwd/W5+1H8EKkA8f0FkBboDqvIkFnItpWDPKpe
jTCY7u174gA7Q/lnD9r96KPdg8ebKKJ8BCk2IzI2FpnjvmCkOA8N1NfbHSpxu/JpiaGPS951F6MD
IBlGQ2st/KpyWiicoOKBsYWvgmPJvRYAw8RGEwgjaIzLjuvQZ6s9SIfxPX4qbuebDBOb0VEN5Dvr
3nyrvuin5E70auX0ufCF/1hlh3hLEqYyCgQlWPXCfXIgp+xg/7beyG4Gl1+5ONAtPOS3i9d8Lb8t
J4xuClJR7rc2gSZCbwMeZrNHKO3sRA1DjE9rA+QLdVdxunO11x7kOwOzMHSr95NoXJQzKw60pmIr
FLAJbjB2XjSU0YRvWjs6oviT3eKVfrK9NkYnuaekLYIbkhckkOni/aqbAGexhYFySBLosDRQnMwj
sPdY525R91khymu5T8qtHTauj6lm15JBQMZoI0qAp9YNDzkINKlWV+4Kg4NoXUxUl6IxJ2q1IBP0
2xvZp2pkYdCeGk9/i9AWjXbdD1sQ1kUmmTNSz7YsjwNkNVr4RD15I/GJqCvFO4ebbWQdEiqn2Zii
MHjU9J+tuW/bh6SCXCIaAYIDz1sM3uKQ1bLRzEAR+TLFyC0r0dIOkhN4k4ON4YZSuSonO1jvhzf9
3QJEVQqEGCH68mAD3dYokzsliw3OuNEkQFFQiu18ZxUOgajXAglwcATcAqz4Xy6TCa1RpY5hI0No
DU4Pmm0CQerYs5/W4+TJ3rinmlQiAhnezgIJBeYYzMMaOgsAl8K2X00VJZy6xIi0dCoNvCAyUcOL
G7rA+2BiKBrUKipbQo7bMIorqco+2ojdQ+bHXvlDDnpf39mHzEufo1fBXnKyUuAuQbGPfgdSDvax
EpZx3C1tUxyX9TzaTrLcxbmnSl9UKNjkjVtYh5y8zI1rjecu8ux0d90+52hQfDttrqMyAljrpceO
ZdbadSGDu3w8aTbAbEZ/mDA/FU+2wGvoQWbcFKwSKJNDyQiIYxbIlOexnUdSi9L0h+IxzEBkU0zg
xdtPXAP4hioSDZl1FM3KoaZUYHDWnskdmK1OehgJ9owXljHvCP0ySDeBp5SVDY3zIgNNByba1b3y
poH0Id6VP0COB/nh3J9+2ALqP55XXthjssV10CQjnjFuPh3Tp+42h2hAf5ghJyPvKJS1dIUikTy3
gOgK1KIA4QQuhh7HzXsMrGthW+cZdEPP0wIdIjcFlX68wwjrefAy1Rtf/j29AL5dTL6ZKENQCMGl
Xcz1LWuH7T1OvfqsVEbu5Muy11claGJRQYJXtsLqQAaMsTkVrsmUdCSlLvJMpVfPbt4Vt0XhhffV
7QAckoVZmdHvW8fUgApCD8eVhDMmnGlo/cI881XLZTUWE6P2x+i39Gge6936I3oeGs84j0BKZN7U
O9KTKN7w0mJ0pzFLo+BFCnIL5ooCM3yFYlkDPTNKVKX6H7rZP/tD9mv4Gh7Cu+Jm9ku8GG1fPa9f
B9HdwfvAKMVT6nEbSB5C/75xrFkKNT0Da+ARgc+ZQugXmKB+BoRRFiUW3FO6NcUkT3CcdgbGJgzC
c/mFvFYuGLnuikBx5ZsCI5si8QlefNuaY3KnuZ7TGhgHJBmh9hCG0rE1s9WZuyx39Z48RQmoHELV
K5Jqdz2Ec65GhNM/W8pkULI8AdRoDXEgjfqOmKqbSbo7pqIgRI8eG7//mMH0yOWXC7vZrLsQpyUO
VKTxuwEQGzjMALm13I99UYrNi+Nbc0xWI89pWQzzlATh+JAQh+SCitP1z/Up0ujxmFgEWNDjHBWu
XP7I1Pve/D0MBLrM9zNaxqMoOxStiAk3eC9lixJRJDJ5bZRHRRdcsNePFnoAlx8o7hRpbRLcSkRD
QbpTHRP0c8gHRXwuop1j7oalL6uszjHzRS/ycvd/F7nIjGi7mEgBFEGUK3QoOByfpe42E72T+f8+
RovBAIfP/3HpbiJR2oGnoQplyKgDf5f0IErLBEUy7sFEZgelTg3jQiy9kNb0SqQlS3I0s98zCJKU
Yi/kX+AA33CLbIwwYUdPpMgs+i4P5GPz/YOZ79TtrHu0I1D4k0Xhm7tpiN06+MGwILbTM07j3DaS
PAS9poLeO74nTSboRnCzHaRu/9hgPnymFLpdzAaVDLKIo+xUH2rLHvERCjQgdAHhAPPw9RDKXRYg
6Cr6EqBz+QSLIWmfhCb4EbSsclQJemylYACduyraniMW0D60Z3t5OsdqschEc7jqtwqCqbt/AZ7T
H827mbvZF8jbf7F+/uer2pqkq954eDerCNopEgwtlXypsh7qWBV9LM7jE48XaJcrOEKozTK3ggZW
iaKe5PAQV47+W3eX5+o5lZ01dtvvyjnzIq+e3OvL4h0rVLhkFbv4UVi7XNbQxeFSVYDbWMVXOTtJ
9Tsa0tdNfIiVspfd1gbztaYZgizTEHWYv7P3YHzYpXf9yfw6osyd7tTnyLc9wHswe/qD4qYmD3pl
uwXU+zc16KPTzOleTf/6T+I60PYnMV8z7/J8heIp5X4bvQQifuC6v50fzEftSPO17HV9vG6RdyhQ
oEZsAQGjKrOti1Gve9CBw2BcfE1bAHy+/s2/j5TI1iGUCS3Sy++oz0RayhkvNc3edxFGQzVBt4xX
E8ToChgldKB3wBbAvCampDMLmYDhaB0cSspa7fPX4W32K68Uzv/ROPvJYza2GI/RJb035SlPgyJ7
NVLMwY8Tiq0vnbSf2ie70gUeyj0EG3PM5jWrHBtyBeq6snsroU2kvWiic8Z9oGy3j/6GTfzQ5zDX
Y1mfgjhA9RGYpx8VBq7BEXVcdkPiFbvEy88iJLdoYUz0b6NZbycV7F0KxD/U6jRP7xAs+JsQgllJ
OuFE8RLMynI8DIwuCtOjrZ0M69GIf06twASvDI9ON+XiANoRlBnMFxqNNm3NGFXwpnUoDZTu2r+o
srQedJ76puzbQ36iXFsaGHsX1LSeRIoBnB7TxQ9gFokRHnMy5UIPUku6ySX0cknyU5aSQBkMdAEG
TaRlzc1Ftktmvp1uQKRrNmlKBVm15GC8SugZg2joaCI4KoIEnvu+Q/kdWAwZFw8yhkv3lEw5sgxM
DB7nBrpq2g5YVrfaEzfrfFr1F09Hcl1zY5D5oi2Z7DmsEvMgzY/zcmOvX/Lo8XpMpDv0KYpsTDDf
rF6HbiLmmAZSe1yiHfAfrtp5FVzouh3+bbIxxHyqaJDbrBor80Cll/qfxsdkqeVSca7+oZ6dyBO1
hT4qmZ/XBpw/ai4apWq8/F7rOEMnxi4MRMiDpC0OZpUVDbM7g+XM0eqsgx/hfd7slf5nBCXjvPCS
DGy76TcMijsxKuqh9MsoQU1nvBvW6OgzhDeqZ7t7q4bXMH6e6/JQRYanr7s8SnzBflFn+vTjESrg
aZaBUimT52TaSCptxeNqco13eBrgEDjI7yDBpvJsrih1455dQLmAdgXtMTggL/eKTGs8rgmVPmim
nwrBB1F6aEXkkQepOE8pq+D6+ni3F7ARIFcBbEZB2fTSXqSvddhkkX2Q8/B7O4MHIqJIzKLvofao
dH4e2U+2eX/dKD0v7J5ujTIFmigECDTtRhQu+smp8tFZkt1/Z4HZRqWww6Y0AOeXMW1sppKTT6IE
WLQI+lreXJJUJ1AuBywC8+67+skCGxmVghn9GSVSgI2E54j3/N7sGuuJ0lT2WdaBAls+joCgZfv5
iDR1Lyw68zweMGsg2oG6AJqVWVhiyk2dWYMBTAnmwf0MDNTQVfKiQNqj3pM5IronXnTd2GMRoBbo
zkpdipPjqqBJ1zlTXO1WURWL6+d/FsUO3UEfCwyU82IH2VKC6/Q064m75r/l2rMikKY3gjuKHptP
Hr4xxySgckZCzJpgeNvOfmv5t6R87rveGUUVQG40N4AxoIQhtHjOFMuM0c6hiBUuUDVed+WXAjN3
PRhqKOCSwkjys2g48uO5+mllG4vMyvpGqttFRj+OcuKsnu6b+/5NuqMM2LGX7BtPOo/HWEG2aDqz
n/ururMCIaEoL0xu182kAJZcxhUoqrNjiden4USHCoQ2GKZ0+iMOoP+uO5TLdP01vIrSVM6oF95G
eLtgJlX5GBy+PPdWZVtLRqttIc7EdxtZPp4Y4E0JLN9+XPfLLsRAMQiyTWTJERBRFMwjKnHz3Atc
N2DOw5Q+fggTtRc1scuuVaOgKX6BJ82JjdTV+sxZBkEc5eZawDWiI4P3Goo/jCVF7sGvXGB8R92b
ewPyHTZYbxwqpU6VnPWHZX89cHNTSZS0VQ3gKAUm2S/bpaVZ1Wgxl9K3pd4RI3G66rmuvkraWze6
qbT4Xf4kDWggDH9RtjMpAQ3okQgGpZg0r6qLHn3gdgg6yNpNpluov4zsLwLD1gaT57UNimh2C6AF
Hg5OFQcFZK569V4Ov/7NPm4Ww3y4JEvDZjHBM7Ycw71xmA+65s0gzKIQvSVyQtGTm3drQBwP1wbc
Eitk7vRB6+u8qkvg+JFMHqd95JMH80l6tt9pKFpOxs/rC+TdGlt7zA0f94mm1CWg34NxqvvTGJ3j
SZD78W54KHegG6pSBUy227uiHilBYghcsFMTDFL7EqmiQMZbBXVz0GBQh2PnBuShAB6QQPFknhV3
qgYkxK3TihoEvMtva4W5JVJEi3Cu8/y4hrhkb83wYewcUjTuhErrmAuOMHfbNmtibgg907QadJTA
3xk/FitzG01ECsiL/mjeohOAqR7M9TDfPkuqyYTSKjSZiQNEbwSwmYVZKcyk9kf7bvg67MoXQESR
g4kwN9zvhXllAETh6p+Gl/oaBJzSWmFMVJXOQxZ9wVvf6YfCve7cvFQPWnyqTQxcNKAZv7xjumog
xtj1qHSOlddk4a7WlZu67PS9ZqX7ZbI1J83Xt76LRc9D7tZuLDMfryuXNAesMTp2ABSrv2XKPaQc
6lNyQ/bVbnr7YD7yy7OoEM/dWKBuVcwiqBSherniuqwktOXwSe0ksGYMtkMjeo0Twb5y8yUbg32A
+gCM8gmhKCXqNCoZWljxTfVivdExUQpvt3LPgARCC+1hYaGct6PQDMWIBRi6DFRUL1fWmWMepUqL
I36nPVa/193qmagmzwcVTH++tldwk+oQ0iher/sQ9+pG7MKUHRTggEtjPuWaSZqWTH10xBBQdkt2
8Y4QZGg6uDqcGJimyLNExD50LWxyiK1FeR6dKUzBM19xgFYUaNchetSVJ2l4nK2vYXdQZpGAAS/C
YDxTwSAhQicc5nJLJagwQCm4i46W9K3LH/RM4CY8Z6SFJdQqgM36NNfbG/kioYAHHmRzvTHNk9Qv
u7Ja/0srjGNYCUG6NWNaBXRLTh/dWONzIZRxoeUJ5ougCg5ZH/DDAeXFoswybVqyLAKeRyqzwYGS
qDsPmm9nLc1uMsQPlIpe4lRxm9J+Fjgg/QysbVUBwgw8hvhnWAfsMRU31zp4+KjQMkVfR357qMHi
C6yUkIuW43oq6iWA5gJUb2AE6NInAJNKEx0I5KC0shvD6DBuVobfw7J9n8LMv74yjn+gYGJjtIOy
7n2KIjHpy2JEpeaYmdXsdXLydSyj3/MMvsHrhnjZMGbLdcoUQzn1WABrqsyNXHWYXtT34R4tqDs1
9WsosAHgebB6r/ghsMcJVrQDi3vHRsb/OYub51muCETg7XO4p2OMYFwF6W7o9Q7K8T9X3zzEfr4X
wc44B/rCLHOhN0mRGksJyH40f1un1JGFvMj0xrz0RRtnGdLi0IpBu5edfmiUxhxbtUiOoVS9SPm6
m0rtLC+Y4zbC+a6Qwpve0D0pnp5qEAyRSjT1zBm/uPwBTFVlUMu5snDg8FIvg3CvYHKmcfsTxJE9
qoZYHzNP/E78vK8XRtnTb+dVbxiFPQRKDCzNL10VHfHP4eXSAJOoKMpiYq+wqhwSdPldDD+x9qqn
nkS6DJ+P96UhJuSHPbhv9AQZkRmrTi/dyyoqh6Pi6JFQxVrjuQp8BLJQGh0poH/fFPYscIdayUCk
oPlNH/bFM4Tba1QzQNABiQEVEsgihBXXOTcWmWvTsJZ5ylUVPb1Z89rlJEXQ44F4n5nsJWhaK98n
6Wj3X9pVBHv+HMiwqxvD9O+bparzuM52YQLVMT1a45cePDnNXhBSuD64scFcc02a2V0LQb+jfN/k
TvJA2SrCL8qt7rQvitvfpkcRgEi0KuYqyKKlr2sJH7BWMkzQmu5cSMe+Fo02fX5VXW4eE7S01SoB
JWtwmnPF1JxJ0rPZI528xPtas8CiC8EbyxnNSTlGWV6KZv94q8SsAZ4JoB8BkpzZ1zrVRjWX8yRI
jN04fwnjW1MXDZdzo9bWCLOVypCACSqycezOdrujxFO0yFfh7L31ALPsNRdlxuc1dQpBLYZ33reG
mc1N2yjRxlBFvJ77l7Yoj2tB3LHL940p4iMUbSQTmediVOhobY6Our82fqW8EPXx+iH4fK2C6uLP
t2LHQ6JI7nG0y+yYjL0EVCgerVoOMgClabzCNvodqg+iVrfCM7o93My6SksbAG7K4n/pH+3JrYFx
DXtyMsQy+phbehDXqiCKMR+ur5b37TaG2UZFloTgdNCz5Dja+369icbXyNrbtWBPRVaYq0eWQgL0
G/DMeXRq88ZR18eiOzXEu74YwS5+ZGibEBlOod1kEAo5dva4L8vc65rBx+d0SWY6kCYS1Ad5zohL
h/Kzy0gw2coulNi0tJahCQTeAT8i8UlfkLIrlgiV9jk3R/DCXA3cEs80kKRcRn5jCiNj6VQCWeYV
EhsUVNQ7TfJBqvhv6DLzdhFi0tBVAnkP2L+ZYFViSbOaVtDiiiXyMGi5YZ6KymgPg6ZCUbXKm8dy
1FSvjIr1bESWeeqrtPTMNrRuWjQ+fsp2s96Zc1X6OSbw3m1zUU/FQOLd9a/NeTSDzgK6MxhXQWnJ
/gB3bD63ZuIJG4YaKLyPsqu66i/QPaOcb0Dvsr5PhIV83ufemmM+g5Jb9djXnRQsACZNo9vPDmlF
Azi8G3hrhElo5DKcZDNSUdMpfhfxsyQqL4oWwaQvad+Py5IOUgBpE3m+NyrA4AoRf7TICP375sNE
ZWmnaJlD4waaiM06PDZq+YAsUNDWFe0V46jtiKNdlMMMrYI3cP47ti4qXtLdZl8i269Bj8p2IfHY
ZLWaY07pWwNmamSYMwBBU+RDxWq4KZFiasF1p+ZuHQFuElUgQAvYqgyZllQKa0wjV+TLbD9k1ZMh
UtTmBWPMdgFCQNCzUU3m64RA4S3maKBro0K0NHSXtfYr/VAVgqVwz+fWEPN9qkSdC9SYMKV/P8Ye
FO8Okj/swCQVfZE98wBmRfc/37ytQeZzdVpY6WYDv4slMB50uTvqZ7tQBXGH94m2Vph0JzPJULdF
NQY5+R6lL1r4Kp7jEH0jJh8gS0PUWBlLUMcNfnM7nTGqCj2T3gE/yi24qtRD/Sziq+Mdp8262PqF
MtuROVghJkcy1SnsO90QSEvyF4WGIYrDHzxSl6ep0gAlbVUQL2H03LEp8x5A/bJ2k9giGBP/E/2x
xG5fusp6okK5olaGzomtENlcPubevA6hIAj9P17+T27P3kIjAlCZWjkghLE7+P9CsI6h21t0jD9+
UMEqZoSH647O38k/NpmrSB/tMdNzvCfidHRm8h6asacoX8FA7103xIGXXmbDzH1kS10VJW0IcMm9
8ja8qL5qunnmRuckyG8jNzzZIFB7FM24i9bH3FKYwxgWVRpAir3cZkuQNqqjQ2wH7HPXl8f3kz/7
yIRCSep7sOgDoJuASVweD5OWOLkp2EMaD9hLZPugoIvdXCKSVscNUGlol1iTZ+ZHvb7R45d+rD2t
ezHIr+tL4rRN8MWAM8DMK10Ye4OkpZQojQHVoO539xIes6OF5/uAme/kibJwL0KOO+7HQu0dbURk
d2iqXa5vktC56BZQAzcLxEvb0X4xK1AuTuEDyQZfsDrq2Z82c2OM8Ywyl8PR6DXK9lgH6JIfLB/C
nwGdo0EHUWCNfv5PxtBABAiZjn/bzDHD8OsaZhZe1AUwG7p1ilrJa0UyQnwj6DUBgYwZDRZSZRoN
iKmXJg7GMHeU+hjZz3kiiBf82gCUb3TMk4LVi1VC7gHYBim1CY5ANAuL1a0e5sA4VPv0R/4bfpE4
423qR6UjSmc4k6zwxj+G2dd0qkrRXOVowobfQrc4aY8lxlnBtvAl3EHOHSVICn8CVt1TncRLRbGZ
6y0b68y7s24zpZQ0vDubyaPqQlXlAno0Qjq+CcjLqjuohlx3UO7X3FhkXMbIh8ZUF7AuJ/37aECB
rNqFIpIlkQ3mwHVNq1XIdTASnafuOD+oyUMppI8VbR1z0EIznydCiggDhP0NzXspSHy4Qb0fsGMR
LSfvyYmRK9qhoWAEliYTs0Lz1A2YJwD44VxkcpCl1n00xlCsG8E7uoqOA/3x7MHe2mPyA8gk4+1b
z/kxezGP9r2xozygxK0xBOC1t9VO+iLaT94321hkT/msxeYs9yHIm5agaL9Vw74X4VMEi2Jhk7Ik
zyRe0elau8Vtxnut7ATOzc11tqtgvLso29KOowb0ELhl9lNWSbNX6EusnzNgEaJ9T6wkd5dG02+H
qY3e1i6LTyQtbFAEJESrPSIpy1eUYkXNbI1Xlv9AglkfQD+NSf31HmRhbSpn4HXtvcUHdVXu2Edg
R3d9MAfNMfFp0YRqDWj7/ERJIMJTdNNjhj/1gdnex76oss29iLc/ieYFm3u/MpoBmpv4SWnizImj
usUBtLNA74fEKV8MFwFXzBzG9zMg4v53HxjPLiE5FBo9EAzh8+DPIHw5QrIlAMCTOGDRmjx1R3m8
pKfrUY9bv9yslaWz6tUqiUIKCZmJo71rqvMv4meCwQF38PoX7RgfjA9aRyIwzff6fxasMyFeX4ax
MLp+DMYuIAW4tEMha5VgT1kIQ6qV7bwqGNEEAPluBFMA+KWrvYG5PvKt/E5nC4gnIvXldJMvilsf
R3HjPVoLcIamrdAxtFx7r/uUfK7RHO2eTvJHO9FFTf3iU0T8U0v7cOaNOWWam1WTJDR4IFllZ+ep
Sh3NfK8ty5X6wc2HH7UoJHLfFpvqysffNzZXyypr5Ko5ziyOKTTCKUfLiItmda0FQETKAioKFPwQ
tlkok41bdtFnYYw263yHcQDMG84H6bt8N7v6Tj2Erigo85Lj7RqZuNQYWdIqKaYb0byMoAUm78xa
O5SaujrdKmrECJ2GDTmjZpdJAkRYjEtb9VHiOWTg0gARGRBEImAzN6ncro2JNZU6DaAlGgjmzF00
z4J1J4EzMN3hKv0e3zZgbPAwMuepghasYEvZlDJZtFk2ZsSagnwpjd/r8kNGo7fM3q/HNP6p/ycn
YSfXkjIppyKN4iAFSt7cxxVq2ILGGf8E/Ml72OnaESphZphCxH0wIBYXlAGFRppBdp4f9MewPdAN
TP5CXw2hZWOVrnxz7oZWrubVBthsNgc3I6WzTvvre/fRNvoUTjYmmFNWJq0eR6OOmYqpxiWgludE
HZxOG327KT1S9DfTAFDFMgX/Q9qVLcetI8svYgR3Eq8km93sltRaLdsvDEu2ue87v/4m7HssCsI0
5nhmImYeHKFqgIVCoSorM19rUZbCS12362POnJmHwwDJPyRCr1RmqLrWbkzHdlQkr/+F8iTfminL
igJIE+q273czLKyBTCP68i1xzGOxAxcf1I7zTyrGGxNPJNHBj18IFv+YY3Y2SqtszUsyBOFTGoxX
w17aKfedvx6rYNz/DaUb9ZU3c8xe1oOVAQqNiNIaGP4uvjX9cSmDy97CPdAbG0zUUsC3ZujhpAcy
pMmjPKiWz0VWOmksSvv5R/pPriAzhubGDO1JR39wOU675DDsuydg0KD6OnmRaz4nD+FOFCS59yqd
UPidj8lMjFyWughnWU4Csx3cMO+9uPxa659bqXPxxAGWys1FoBiBSbalq7aUV0pDcXDW7qN8chPl
ZJCHvg9CXO0paZ1RF+RgovTv14z/JqIofd8M7YLyQhs16OtaXetlPV4hq2XrXoFo41YkNnb6Wj7N
pMVPkuJhD80C4pGoHG9lrfxWdwRc3CpYkUK16V27WITjtLyTik4qhHBBqYU6FfP5tXmp+irD5HML
0SeqhKvrnu2B8HRP+U4LkZoBLzMF7xwQ4fRN+2GU1kiNbhizEZDKJHNsY0e6L5fPDfeFgVFXMIRB
SwDD60wssOu8iJQQ/Q6AISq8sKB+0u37Z+JWrYdZlREcYeW+ERVNeeva5Ppsl72xpFkx1Tw5EmRp
Vn9biLQt/0OM+3No2NyX2KXZxcUwgtPAjF1KJB17umd8zfBsq0B+/Dfl5u2K6Io37mv0/ZIZcMAg
quNba5Kvp6E+R730LDeyqCRFnezjzfi2Nua6MNss7iMZ8x3xFSbS8Dqr3Paw1I7Ruuqj6VB5y8wL
780bjNtGL5cdhh9o32wz/qImIFi1pik9GuMJWk9OZz6VtW/a/6MZ5s7Q66iypgFLbAH4W6tPEMBt
0BwZRRe9IJyz89eFlGq9YqAhj+7i3D2vmARTF8FaRM7OxO/CUIrK6nQQxgHg4RRddl83g6jNLFgI
m9Fqq5KSbB3K/6dk6L7Relt5mF0qD0XfQdatqEMmOmNs24qCGQBrqeOjctbv6mCCHwK0VbuzK+3V
Q+StArCMwPdYEAuGAEvgenH3qrmHprBbLI+zci0X7e6yj/PfQG83LsvhtEg6httkJTqufdI7iqS5
RlQdRx38VIpUO3pe1LsCyuCtRHazCQ2DJttZYShI7UWflAkpejKOY6OidaBKEJ8arWCy6n0niSgP
RGbov28iV9XLJZjNeohczmDPSc9L+WWRPMGO0nryhZDFAoKsMBoKWbE0SHVAEtcvQXHdn3Rv8JtA
P0wnEeebIH9hpwMoR1tsLAgfxO6d0LhZjcStasPJDcVR0oOl+WH3Q7BEXmqwuQFYyHlqq3IoWXCa
DlIalFG7rSDhvro2RNKk77PgLAiCyi9iq81X65QQ9BWzNQT6pHvjnN0VtYjKjMbYC9+MRZPLXVPO
mY064KDVLhBkjUPCFtxs80mrrB0oWYSFFcEW/qrQbhZlZIS0kAobAvDtgg4ONOjpjrKgUyA2lJRE
eyjwfI3+nI05JZ8rrapjDHzqP1YMhEX30iTIr0R7yPRZNDXv06RUESK7QxZanrUG8/gYZfC/n5f9
TxAc2Z5tHYZLHk4aLoDqlqB5ms37ueqcNft+2Y7A8TQmXNjxvETDjKBP+TTnvnC6fnfZAofOiz4Y
/+QYGpNj6OEAVNOQ5Uez+t7M91lsucZ6k9fZEUxYbgLZnTBzy2qvi8DrHIfAhD0omC0ZrO42S+VU
RGmiWlMJWNsyOJl0MEpMTv9F7vvOCLOBhaxDmH4CQeBQntT8RREp0fCu5XcGmO2r46qr1yYF6VUa
57uq/Urq6cVUp/NkPCaJ7JEkh+p5czA6cALX2bgbVemwpCIkFa8y9e53MDmcPA2lUhplF6jXsz96
E7jqMRJmetMrsOQVJEiKh+EkquVzjsE7o8wDjUhW1JaGugRZ/dOWfejBOfHg2SJdnF+5DRMc39lh
krq0qXqzQVn2qH61QcTghvvpJg4o+5dxAmbeNe7Cs/U0HpsKao76SfJEaqScK277A9huYD3Utolu
PFpDY3y1kHuw+znIFbJk8MhcO8saCJXM+XuL5yjonC1Q5zOem/VrCDJ2OwxU9Tgg97J8c74F6c7l
488JMFjYmxXGfXW9tCtCyfwKSTvEGCjV/30+DigGOC7wX/wvm/O3irx2oWQUxxSdYWWdHhQjvbu8
hl9/44N7gGcfqu8YXDUNxj36cU31VAZAEpI0txjcu6fSP8U1OKHNRzoBBrA3AHjLYZ1ckWgzh7LF
xvr+2DbpENfmWqt0o+n0Hk96+ylZnFEBaZrqdhg/Sx91/D/mgqkmDi3pg+S9Al4EvJaq9zfiKfgd
0Eij+vDQWGJ7Xg1Id2UtQaBr59NYXFvG5yoWXK+8TP2dDeZ+DTUVHpLkITQxsnsqk46rYj9c0TGH
0K29v/mqmxVR193s7KgWZTfXoPEwr5Ob+pGg/pOAITTW/c6X/cjFUB9K7XvzBsIKAtPcU7ExzZy9
OcqMfCoztGWuyMMClI8HRfpdnbqS5S6+6oGcJXISwUnh3ocbo8xRNIdcmtYC3Nlx9Viks1OjjZck
+8tL46RIKM+q4LZBJQ9zJIyRZLYSvUC37TDmyVPbqro7t8ZDK2Wys0zGJ6K3guYPL794Z5G5mPRR
lrReiwC3VKPIyfoQxBjJwW6Gz11EdlmqOFBV2pXR4Bh2vrfjLLi8Yu62blbM3FEYFlvmLIZ9UIgS
UMnOX+v4+2UT/AAEIhOay2ASg70ebDkp1gnwTozhDTvDn66hgnXK9nJArqvgW+hghAvc+OEueb5s
mPs1N3aZXroBhoupb9o0GNqrRD2MpeJBzc2pQOKHsSvBqeAeio0x9f15BH61mTIVtFBWe4zJo134
lxfDa0+iLvq2i0x4IaVhL1NpQjFZGfazVDyF83pW8/muLVoP8FKnADhBTdbbWbHdwm5u5sjYg9nR
KUAx0WTltRYLgxBd1IerZfObmCC0ZjO6fWZa/Kr0DDcd6PnlV4hXOJQARfn3z0xsgAFBZZDv2NDt
fb/DtmRai5LhUavnOyMrXTVrBN+Q7zBvFpibsutULS+tCBU46FxhSC6ubkgKx5llXypKT/BBORif
7XrYxkYIRtQ4TIF7izGUjWHf/bpvAjB6/Rf8ffw8HByS0KkHt94HFC1wVMBM2uA9rj/T0WJKS4xK
xB53L6Vlkg+imWl+wo173wCJEdRcWPKu1FxKWSVgN5/uUCuNRweE1qhDWDv5FbC0FRJ8/801z/2A
G6v03zeX4pTlXbqAbuK4Vppb2+opnMG51+rNzo77q6atXy9/Q+6h39hjXDJJO/T5urHAyM7JLCBg
FjYiL+EesY0Jxid7E6CSZRkbDO9PO9rlaVxpVx4ImCykQNQ54LVgFPnNGjs00RboWClkKjC4Wd2U
Xv4QeiZQrfZD6ESufMK9LvQUuoAPMQSTxIALg6rGYk3OI/pjcb5kxyyELCRtHTSx144QOq5nv5F+
grPHswftIJP4SML5tHSWn4GdVRqqvV02x3E23FKvbyUo7Ma6WQpiAvcTb34ec4mYUSvHo75IQVJl
ysG0KB3q0JeC2MZDGFB1zD+7QN1g47lya/dybg0YgZgfspbC9o95ajsr2uDkpkwQi5LMHRYRBJJ7
/W/MMpdKaZeg5AiB2NDRblvkg6Zfp0KcpcgI3eLN2qzQtHMNNJgBAV/4OL/G89ei218+ifSkffQi
SyM6SFGoOsV7Gz2Uo6ZJQ7yRIINe96rTob9BmZyi5UpvLJdMh8sG+ek+ebPIrGpBU3ZOqKgREG3h
HT2ZIAW6X2s3PNP+qyHwEJp6sgukb1GNjrKCFI5JTXNShKbeKDjz5bmOTtZI542eY1VQ6OcG7l8K
Y7TRiyFUJt5EZWdZM5iyAvMrOcu5o+NZAcnxneXG37SjdfytpXl5L3lnbGOTbRiNTTzKShpHwaL7
Wbmg+yW7ly1wvxbeoSqBXjb+wz60CSZIRivsMDj1k0qU0guwPqgPVYAhEiEvP8/hIQoKMBlVBQVN
3HtnrIqhVtMWVDaYyHFq8663TgUR5IM8G2Dl0aBhAGbeD8o7gzwVuVrX+XGUX8bVTeqjmDiGd/ds
bdDfsDm4hTkmVTVnabDIo2V5UT4jSelSy7wq+jB90oa2LZ1mWMipUE2ALKPYahxNn+TpJk/a9anJ
K30RrJsHzoCYGGo+GkAoFk7E+x+ld1WTKotegJcov10DaJHvU88OiFsE9OkpO+g3nxKhdBrPR7dm
mXPRymFJ1mTJUHAqdpkenftaqELD3e+3pbEZ4ZRYfRoPYw7NPXtvHdZDdGU7dJYkg/6MEJLL9SCc
ZEqwCr5gFm5Rqf04rksFasYWTLqWj+yscAaAKyen88AA45eYOrcel/vLR5Frlk504d0LNlt2Cmke
h9Q2GlCk6OtXvW2cNHowNO9vbGBuBW91ytLP3AZJO5pKFcnpMUsPDXGV/lsopKflpe8qnQX6fxtM
/LfW0lCszNCQmI1edFLwop2gfloexfTb/C17M8Wcw9bIJMXuI5DCpQ+NcrCgHi2LOF24lYjtepig
NccrGWW1JpTFzBmX02h9HQtIVsf3jXLftB56U7HtGiA/uvytuG8T+jKhlJMamCeYDKtR2myVTC0O
Oig/tsGA1n3mzneTT/Wk/mqqWtmao4dwE9SG3miNJoHbh/GhGa5t4xz2ghjFjRUoNFoqBRNqJhOi
FqVt6zYHAEfS8RRO/ET7Kdgz+jHYbICWMv+xwESjpiXWlBWod0eLo52BewHUFsKteNQ1r8pxAQZs
3fV7Ua7O9cM3q2yqnqQj6JitRQ7MxjiONfykC8fdEMv/Pi2FZiDuT1SM6BQmywO/ZE021XWfYXrQ
HRGP2nJnSZHI8T5u4jsrbF0KsOFI1tcpA36yDchZ82s/f5B2FLC/7qx96JBPYoDtR9+AUQIsimlA
zgzR6b37mcua56WpgBFhesrDk2kI8lLR32dCH4lGrWsNoIWLaHKLfEUj5kngfPQnvne+90tgIh/m
ocZ2AvIrWCOkUrWPRloQv0D4fPDiA9QqRDcVb0kQhcVdYQCRbLDQdbWWMSUbmdExA/93pH2vM8Hj
gZP0ErQF3iwwK9JIXWL0XJeD8Gt0L0OdBJSRgK4T0BVF/e7XvIEvLJ7x3G9rlInqgHWTMcr7HBV8
9RgdSqg4xLFjWU793O4WyK0XsdMO3iCccOYkw++XS3/ZJgTW2To2FvCtQMBYZ/uI9pabuFDV1CB0
J2bgEX0+pihDEPOltsPna+svqrUXiipyihbvl8OE25C0ul0taRbI+zpYPQt3cXir3Sj71W2d5hzP
jrCv/TESvjfJxN8kjNGb78ok6NFNlne13/2Iz9keOgu70BnOkKk66/eCY8f3F/QlkKqB7oSdrliU
cSENLpvDLzFrqDoN16mXXXdfkqtxlx6yB1I7GMoR+SnXLCTZVEr1ZuKQvHcWlNRWKMsaQOf7aQrB
0j53q3E69pUgrHC3dGOHccqoUTRJVlsrKECpkmaPOdx/TgXP219PSTZ2Ie38sxrGGYeqKrMcsQvD
b7OvH6VT72l+saPqOpBgdiew/jvy2XR0DBZat5Iv+Ia80Lk1z7hqq0kNxNfhqjRplCEyiUFkjFeA
E83DdLBgsdyDt1kr46RS1QyjDcm7QwH4mWN1qGhnc+ZdXpLACPt2NzJZmyrJsg9mvgPho2PEPy4b
4B9vZAIoEAIGo32gXG9TSObOUhrEV6OnuiCPeTHTffh98Oddf9+Dl/xKNObAX9SbSWbnkNhrXa/M
GEnvGwdYf/BWizyBf6z+mGDp92Nbia10te2Dfj3gFi39vNll0ItunOTHK9Voq7ysPtihCxKKyxvK
P2hvlpl820qL2mwtzMBoMnhQVoCM04M6CcpVnHYVIuTbV2OfeZBqMeJlzBQoqqa30an0+kBxsrts
P/irm30pd+1XcXLFXZpKpcY1w1YtFrTXLV0xQGoqDNL6bm2OfXmsWgEkhL+wjQ16xDeXJ+SjLL0s
UUkChDOwj7q7nmwQU0KVy9WQM7Z4rEfe/OUvvhmG9zQQqqM9zaLBIFsZa01WZSD//wQ6z8V4IfnL
/2aC7u1mXcPUQAkpRjacL35sH3vpqtCeLpugwfVD8N2sgg3xU6pEU2ZkQW+Ufq2aTmLZ5zAPb0q5
Mx0NSLrL9vju8LZrTLA3rabN5Q7C7xoYgtXcidrrViiYwI0Vm0UxId2MtKqcIkB4xvJcDj/jXAAR
EP19JhaNKVCuaovZw0H39fGLogluCX42+LYA9hnUzCQpQwz24vU9eiDq9EFtSNkxqCiBNblEQJvF
ee8jMmzsMfHHTpI1teQBtM3Quf2FBoJiixkkrrUvd0npiGYMuZF2Y485sKSU5Rgw+hDKfz9tzKGG
X/vkLg3vL/saB+XwflnMwyuqQUoTToBZTa70ANL5nXaoXLX3jGvlJgpGvCLSnVkDCoQJBYGL8K9I
7CnINC2oi7PwaLXB03xoRipf/Zvuvtqbt+COxvBDAci3FfzVk0wzwK2H6hqEepnFkqJu51bHnpqg
w6u+pbIgynKdHq0cAKqgEIgG1ftgBOx1sgyzlgRGjzrNqyyU6aUf/UMoejPAMjyMaRX3Q96EeDNQ
gg2wgEFUPj8Z+xRIOOFzgW7HR2uQp4CcFQUsMrFVzjoN0nIEEDwfWfQjHQEbT+ULZojts+ljkqLy
BN7I38A3i2yoreIY4s1xBh14B9zXv+mlqv1sObR1+tU4Vn75Q9Sj4ocS0N4YOlRqTJ2VdIzBNjz3
a1VAsktBNWU+ZNf1aYQumukDpP3veTlx4tDtsyzbxFAi29MJR0xkZykmbOXabep73T6v0g/BPnKD
B5GhogLVFjQbmH2cml5Z67qCl19bD+Fe3TVflWf5y3K2z6mJ2nzhod1wA05egV2uxyCNgVKfjAKY
Sb/v5jZO+wUiIy0GtdIryEhGB+0gufZV95oFut/vpVvRW4EflTcGGRfttWXNWktLj/mV9ErnHQDZ
2GeBDb0WStAhYmfkpgKY9bRpB4Cqcb9fXxLZA7FrCfhdUjzUhu5GHXqLaeQMjXzsItFMNt8zN/aY
gKX3dR9WWZ0HxhmyGWjWpucRZBLlPWCSXie6Uvlf7211zNer7KqOSA5KAqpUqFwZqEigh+omwPi6
qiMDzC/yF+5536yP+XwzpNH0eoZFeT92xzJYr8AZdB37lttXt1SaGCDU3WUfpTGYDWo6ojO6Yjjy
HwSt6yxLpzyKVIiCGr5ySPb9Lj7UexHxEG9l0CExAQ1B9msYTH4FWV+Q1fQQPUyKH3L5FIk4Ifl/
3wb4wpKBbWExn7VeNVplWvj72qMxoaQ9ipSt6N5/3Kg3C0waGg6htpQqRKNTe1+lJ8QpWwjy5nmc
DqT6P6tgdils65JEtimBR2H2aTGxuB6d8FBcqT74vzyRcCr3FUSlfdDi/qXyxFzQEbRh1MzsCkyY
0cdr7CfXMwZUAvXLugc3P4akmlPzvBDvss9xz/HGLntvV0Vr2lIJYp/Rr0zH8qu9dg85h8ZVUUCB
JrIoWeV6x9s6WT4mVUXcWBR0EkFpMixgxKiO8Tm5Vh9TZa8c8Ur3y/0kRCtwv+bGKhMd66FcqzZE
dJT3xut6pRyyfecXV9Ae8Qp/OIiIIX+BOj546MYe/T2b26YKFaRDdV8A0b0c9a9FjtF77Sr3xoP1
ZDr5zXiE+NpeBrZbHEa4N8/2k9JPsDGu2EtZRrjJj591ZA0UOH/beP8gIf9iEohATPSP4+pMoCSR
3oIEH4BnOiaMo05V2KCaCpL1wlt3LUi9cldUTuJWHbdGmSxiUWN7MaqIVqjJAz2dsT9BNvce0s3r
wfYm/xdb0+d+H52rZzFgnx7+S5+XCUBxOVtUOpDCdM19s8uDaad4yZ1yPz+b3uB1eJ3Ep3rfvIhu
eW7k22w2E5VkNUnjvgKXaovjk4KDSw33oyG6+7gXEaZn0FEzALthxb4UvZTtdBhC6Mo3n4bGtfzi
vnOaH3YAKfdXdFI+yZ8nzGFkvjE5wslzboRAp1KzDIgh6+xTKCLJmhkGHApqvOrP9nvjgpXTU+7M
V/NzeqCseJIgKHF3dWOROTD2OrS1HCEGxp3iSMahyConiQRvSl6CpqPWpBsgsQRhDROCyDrk+hhZ
YVBlP+ssdZPmqlaHXQF6rExgiruejSkm+qSVCSxTQchhTnWHjP0x72Qvx+DY5buD+6E2ZphtU5Cv
tO2goO4Afi1jbd2x+fdgUQSXjQkmuExVK0PbXM2DEczLWvg5rgW+znuObA0wgSRPlXCN0VA7dK06
3s1qrDmSWqQ3Sg1J1ahfhYBgkUEmdFQ16QyghJDJPkhWoEHymg5veZkbL87weRgg66v7+QGScN7l
ryVyCiZ0NLR7MS9pGyh4NzbzXapfq1EucAn+6pBT0gk8GyXx91fP2ERqErVZFiza5HWWO8cA2kqj
W44CnhT+at4MMd9NryqjLtIGXXkt2s8AqBtF4spmfXd507iNbB1gLgW0yLalsnVigNSSRLIxsKhn
TnlVBi/gmzlaxJtuTYcyLZbX5ZMIFSI0yuxiY6Z5m86AOyaf8L4C+SwwQsaN+ojaLi7VRXbsXX4l
fGNxjzNmTwxN11HdY2kc5nRZzAIcGAcTDRT6AAm9Gfi12pHAhkxlHiE1HcWC88dPVjZWmfMwIXto
ISpgBA1EahWvOGL0O8BobVAeJfAI/3vRXwSUjTnmFAyoSuSFnQIsJx+L/KZoPyuTyGdoJP+QHWxs
MKm8nNXToIU5OTQ72aVjGpSFvPF+TxiYu8seyj0Ib8bYSiVg5lLXKRAhn9avUZw4WffYz6IV0Qry
xxUZVG0X8mdQ1Hl/rHtrxMTrgvZd/2veNHaTox4gg90tp796nWKwBlpGqHdZbHe8TEMozKUNwpRM
JnfoQxkcUiKGbK6rg7QdaHMNmrAmc0GuCqlbovVpUGTJSUoyr5Pyv9qzjQ1mz8JIXwozhBz4Sszc
ic3WDSdMlFMhGmvSb2SreBrHwVH66Uia7npuxq+XPYMfRja/gAkjky3JfZWbeaCcc1CZgsOazpT2
x9ldwSIlO2jj3EbPl41yM+ONTSYuryRdmsjGzqqD6spF7mpWr0FhY/BqK7qRNEzsp/Hf3AUbm0wI
0RQ5npQ+j44lOjrZerTK2VOJiLlduJ1M6DCquZ/qBVfN7CsgudFOsa9ArvxRuStB5kgxxd1pqveX
91PkqUwsqZO0yNEaoBwjxw4D3cv86bIBbvx42zwWggiN1bGaVTs9VsPTAuw3ltQKmXy5EXFjhMaX
zYuUaLm25gsGVjEo6kOo2wezX4LJdFqqJ5oj319eE/9S2dijv2djr1Wzqgo7cIpgoPpMmwN2sHzv
UTZXdvIBc7Evl+1xs56NOSacVGsxGFMJ/F6OLHWYXW18VTA0LmIwEfgCG4W70czVyiSYgqjvcq1w
+unx8jpEBpiAQaReahTIlx6T6HpNG2ciX/43A0x0iO0KzjZGxRHJtS6hhtqL8nnONAMu+M23YIKB
icRpqENs0noO0X5dUZtOcVrBXgY0CObuJiidyAfpUXQPi8IDi6oZ5bEwSYISEzl08W9Kbh/luyC6
Ir+n+MG57q7fL28ot1G5XS4THxYtNoY6AeP+Aj3IX9DRqHHq0+Ar+A0YOVjAWS2K8XQLP2QDb1vM
Im10y9ATCYCNIIsg12XdTMV9Pa3OUoNfTxO9KPg+ib4UZoyQhLNDFWuWSImUlgA7qopbT9ODlNqi
q5obA02C5AZS98DDMn5fT31eWwrA3+Nn67Pi4eG3q18I0CfZY4g9hHSMnwlCBre7rW9sMkcBZZex
s60GFC9Xv/ulmuwQnzJORFeLj6Ewd3oOT7VbuqKK3a8C/IfvRzMfi6qQo739Pjoqa2WiCbcCM1eD
XACi2V2aOdXaL6Y/QID+aMvNeBMm4XJuVdAPnCaQsNZeaIxL45cdKMvdJm/Sfb606QQeUYhS7+ql
aK37US+iay2MwLoCYY67Af2TxANLmwF6LCXq95XcYPASQjdjdrumw+JHpNIeWsXIoVkZTbOxn+x5
6r0GjaXXVcnmU1PqXeFESZr9XLXBhDIoMbJTNEjN/YipJcW5fJy4zrbZGeY0hUQvYqvEGa70z1Hx
rc/+t7/PnpwpnEZ9HADDJ+2djrlKuzhcXgDXk98WYDMX7dwWQ5iacnyMra9K+mwDD/8XojmIsBsb
6nv3aZK1CGVwS6GDa+6zQ3Knf+mPxRVFqkce8LKXV8QP6BtzzOWalY1eQUMNMjOefpxfw7v6MXZX
p37RPQVm82+6X9+JGzLcRHZjlrrKJoUY2mI2YiXGmHKZ4HDsQUnsxMXiKMBJ9oelF8H7RF+OiUEq
zlIqSTPecQCy0lHx1OuflRPVA8keKwhz5ZUrqiZz85bNGpkYhEplAh5AWQ6icrdCzLgGfSPkbXpT
8A0Fx8pm7mQrnto8tCGTiVEKByogTr0K0mTOuPd7p2RimhUadW4vUXJcG0kDBjQHtPs0t3Wc7MN+
hJCV0diqQ9Q0nUC5iSEVp8kyo3DIukDp+7LL8j+lCRJt8CMBjc8cwpxMc6pYow1ZMOnrEgOBpa7y
fRrOr5ft8F30zQ5zEFerK5UiRZlIq+uHeFpO6rw6YSztMu1r3/dODPTwZYvcmx8DRP+sjDmLpJWV
arUGcLLUDYgpTWhd605RECjcg19aNwTmuBsJiinweBkApbCj0xMdTM81+viBtnEfO1FzVsj3y0vi
noE3GyzcOjJiMlsxav+kjXdGWO1y+06KR88y091lS/xXycYU4xfVuIyqRsYMoDJKIkqTDPM7JZey
/elUvQhzQ/r9P9zzG3uMf6DOO5rJ2JBgCZ9RTXFaBYRl7dUge6P2HNWBpYK/Ln8shp9qLForvSkv
2WY8RYVWaGrkPaSFzsPR+IwKxNUMfP60l27K5/BgX0kQoQerfosERxJ8UuFG03i0id2hglaLEVpJ
oN6ZwBNDNuZsufq5/wQROZ94leDS5af+m42mfryx1yRRjtZHpwQUnUIBmCPK+T7FX46mQ1UeIm86
ippWwlUy0XuywMwAZnx6D0tn4pexU76Qp/iGHIGhgnbuKqJw5cabzTKZMN5K0M81CyDsgS3uyOQs
ZHF7TXaH8MuoHsCf5goODD0Ql5yICerY0bCSQ90Opsk+5k3jFM1tWx3bOHOJdDWskbP2L3P1UIle
2oLAwxLwzuqUWqOEuUy7fcnm68l+mnPBjcUNpW+bydZtJ3kGuZ0ZFeAn+dSVSI3zK9k8lF10X/0d
xmNjiwk8GphjKyUa8Brdm0dKjPR7DL7wwK3hiryE/yQF5Q2GCzFR+0GOHpHGbEKQvB+z2J0rpw+y
nX3bL15bQ3x9Bk3RclBSpxE9a/jfDLouIJtDn4YN5FlCyhFzVACWYM4prH1we7nS+HjZJUVGmJ0c
+1gHYgZ6vQSZ06EgtTS5+rCEPoTtIhEDGmeCHEmN/bYkJoBns9mkUgu4/QD9pGXXOcqhBaLW9DNf
2HPiH+43W0zA7kcwbywW8K3yfvUNv9n3GPyDZvr3ejd4GuI08FzQP7G+T8+qoF3NxyBt1snEaznJ
hhzEHOC2AiVTe9tgcoyAaB5Ep4F6Eq1U9Anpv2+CdbHo1gKJHEBHsoM8yw4mATxziAV4a+GamOjc
QsYkLmM89Xq/vkoOzR71p6vfOyn9BZcGsBoUTKtTuQ/0Xd+vSamKXFOHIQvGyFviH015d9ntuavZ
GmAiMdoIaNngpY8vRFtaaILeSW4Pot/KSx7+plO9Nca8wmdNTe3R7JH2qZ2DCkIcAWUiGuvmXtob
K0R+v2e9Ys6/OxWTiwLMJ82jU7vZXg3iTx1URHDEXoSTGtSR2Qtta5MJH7WSG2k1NGrQv1rO7Jnu
8mM+ERe0jeGvPKE7/FXpHVk4OFoJmHNU9p5pE3mJ9DUCUStQ+ZjC9kKvPWh7qE/tw91fZUJQX7Y0
iLSCR4cwfmJqoUwqy6CKM+HedJs9qHHP5BcDgOLqV8vLdBBNTvB9U0FxUP1N6MFsalSs+pxKuhSk
QXTIdtWP/kUOjL2yUw/kSyL/xZsETFR/rDExWbKMMhylKQ1azQu782IfNVEpmeslig5CRpuAwo0w
4dBI6s4E0194mMofRfgjngR6IrwIaGz+PhMBSVMbq6y3S1Cb30Yj8ZJO8kfRU5Gbnm6tMAFQX2eM
P0sFDYBUTIvKjA6p8zp4FJo3nISFItGqmBhYknRIrKbLg6X9ZqmPdfQAkJUgDPKStu2aGPcu5mpd
SYPmQu9ZTnqreB10E+4TwFzc7vPih065I4F8owwOlEQu2xYtjwmK1RpP1RjjsT82j5O0H+u9pD9f
NsHN3N6Wp8tMSEzqvJylaQSc0SVn+ycBg1EB6B25Dl81nKbpJMJx/oez+4+rA/z+PgiTKmyANIQr
0pdTcoAK797a0TEQCnj+u+j0x/F1mTm7sQWkny1NbWANgBHO0J7I5UMLFluZ9Gcw6j7U1XSKOxkN
8gE8EZJ6u5TkpBbdGRptQS8VAn/i5Vzb/WZyLqpM2wO+kQdNODnrOH4nhfRdwsB8rdWHNgFIRcuf
Ln/jy26EMYD3Gz7aSpKaKDYeu7V09NlV7QVgb4Gvcpsb24XRX7HJsVQjHUlltoDt+XUgX2f3HTCc
teyUh/BKekpv8Bhw42P0kD51omfA5eD5YWJKgjC5uUQ4J0N1a0ZPs3S4vIH8bwYBcDAGmsRifQg0
anbTkSQLCovUPhlWdHxVRJohjJtd2EGco+iV0BnBsSKwzB0RAHZUxwATJhOgnvl+VyuDlEq82im4
RDF+6wFrfBte5bKjQ7da21Gdat1ypEeRKhjXZTZmmUDeGGDn1AvQqhRN4md49yc2IPqp6EHMvzA2
dpgATpD3tZGMtG+56702AKbbGx35AT7qUxYVUfFbtCz6oTc+2kadDJpENOA0aN0sHeay1nM7i54B
dHM+ZHybRTFhuySjWo0RuhfAMu3yx/y22KGOgUmpxLGOkYth0qd+nwjloQWLY7O+pK1tYJ+wOEX+
oQ2nuMmcWcS3zAXhb/yRJQewraIM67kLfw3Jtp+j+/577kMobE/czrPuois6JpXu5hv9FO9En49/
Wb3trMYE805ZIwkzfYCJg9tPx3xdf1K/RwGdlcn80jWC8vXyyRedP5YEr9KrxbYqkgYQbMcUmi+j
iEvB6da9/F1/oMp889P0XIhuZYELseI/pVQN6yKbgFRdhzj1Xnhsz/0zil+TAl7BmmK5Kj/xjVt0
Si+vmFfE3X5gJuCUZWZKplJmQVxcrbri5NG9hjGLpd+VJNnp0+xM46fLJvmOi4I/mgwY0tSZK7FM
lDYZJYwVap3t5iGo3vogjovdZSv/Ida8mWGuwW7oojqDstvRfLKvw8VdwByT+plb9Xty93+kXcdy
3Eqy/SJEwJstTHcDTU9RIrVByMLbgv/6d4qadwkWa7pmNJuZBeMqOwuZWVlpzrExNaEJ+nv8j4iV
VxXPc0Rw+vddtKlivZ5UG/QqijVck6bwVyPHaPQw5a6VyY3gw/Eft5pCSwF48wG+4724YimHbOtV
vIPG57rOg3hoXKe/idOvmho0XeeXVSTPqJOZt2Of+ZP8e1Nb12qfBOdM87cP4W/3OxgLMiVp2+ap
SaMWJSQgEU4nO3WbBjuw/RFILKJCEtd6duKYUzY2e+tbtcbiWubKlq/1Pqg0DrZfnvvfm+0tnadh
7jHzhcu+Ij2Zu0spBpmibksIhekd3bjajraL58B/gF3JTXB2OjL3FpkyKysIJixN028xbiPXz5c/
Gl8Ashs6HOI4LGhqlnWlJLcAM4ubzK2cb4OoJsH1BRRosdEOBCKAEbw3zgkj2GtsAHm5XW668qR1
vbtsYWYL5l/pmX+wvZ0YxgdMuc3HlpAkiu0vFghi05+DPJyq/GDGmSA149rdThRj5rZekEJpxxyz
vmDdCQb9eZr/YsjVoFgHgItUKEDx+0Mbqw0liSGPT0aS1O6KDVjX7OQjWDK8y5+fr8s/gtg6+msn
1ixyesvZroOMz578pRN8G54Q6IHNG9AEgR+Cefepk1NLSlzbpyaPr1cdHOXL9Nw53bfLuvAsbS+G
yREWYrX9SkmtYnVyyZod1ryJmuGkiV4FPJ8xDQxHgeYGjsNSQq3OSAwZbwGQ2N2gFuXKQioNgQST
eZsbZV1ttVo3oSVVrhynIP8LLx8WN6PCigvAR4DAi7uDOa0hrru5VQCR0ATNZ+OAy/Flnt3BpazD
A5BXXCcUVUR5doBRf4QZ1Cexe8FolRJwjsWyXoWWM7hFf1Vhk2xI7y8rxjs6zLppskmhET9gnxCy
lcuI/wmBYudm/VerFQ0pcdV4k8AuUdcb8pbB2MZwLG5S7SumldxpFMQYbq2EYjvgAWioWItkAn8x
rCshfS3jUa1hiBp46zmaJLPfoKHmfFL/It5gNBAwARqwQGQ26zRTQ+3aHkHaql5axU3BH2unh8sf
hpuG7YXQc91lRWM3rN2qArq6dlz7ug31IAkcb75bUA4COXl2EK7f8WxhL5HJEDRSpLFe5Cn40wws
n49gDrduQHRJh8PpNHp6rf0UKMkzjr1IJjcg0tZDJggvtkfzq/ZjwUwyGqOohCAVMu7TB7qCLmpy
cY1lL5QxlknRksUcQWFIZ02wmxzUX8gBkGqv8++yIO/ivROwqou5aziZCj6h958RDo6ubNHiygDx
Ds1+FPQX9JPIA+hvZi90GilQ+gCwhMpSUqAGsekakexQzcFmssx26jlYFXZLGUWQBXuuXpXoudeW
0iQwVI6CAMZXAVOoWJZjsL0iSXbyrNQsEKNb+HxZcaw16WDEPxpVioopeYy75Bp2fBRYDuf6smQ0
0i2gogPhix0XdaYNiYWD3o31uPiSWx6qX5Rls/CmCMgns9+7eeC8VMK+M8di38llbucmmVGQtGf7
RCMN8erb5mk6t+fFI2GNwWTpTstdUVLIe7K8E8rcPnKj5xWZJCnEoOV0+MMo4WA86KwdTaTSwP2+
zp+ELwZOkgiUEs3CsirWzXDY700X8xbSoAwYoklVNz4ap/RRATqE5Mmh7rjW03qgHgMA5vKXcH6H
e8o70UxcyNR1LawUc7Tdb1K6QNOjhIOUc9xXb2mjuDwVtev4onIeJwK+05iJDJUuyVmZ0x7GZLzE
RX89dVtw2XBFmjG5aobv2DiziVUI+deoPVryfTkLRPAC3F4N9spN0bytRmUBXce/bkMZL+knSlmB
xsGXWJBICg6NRS2pZrvXQFucRqT+mY+/bBGHOtfT32yBBQfIp0TtTHAkRrX11Guamxu+WRykXBCo
+admI4fXDRQGgELw3tz7HimQLKFoVtL3eH2I79DgAWbH7z9cH3YveEzwbngLaAcGFjiQfAFu873A
fCWt1ZSafKJYiMDnPWCRg7zuIM5X8Zfxu8i6eaaHCSOksKBnRVLJWDdglRU1icHsYLXXKxpZcZTq
opoufZ8y9xB0epPBmPfY5wpJdJVC5mjPADA70iFtAB0f6ZgMeBdFZ0gj3wV57IMcE/BE3Qy4k35d
osVdHyhf2RKBkAAgVKLhC24cxn2NdXcN+7eghHn/xQANXOjqiNJY0bvG7RoMn2iStM5e+YX40rG+
7x/ye9HWr8rVcSeVif4jkTABHBcgKFjdOTB/wzTD+bPpIfN8hGfXv+NH6UhLN8pL+8u5/0/IGPi2
CsAqNAZRo8MZvNd8inunm7EBQoFHamjd6C7g/eLazW80bzkC9hxj46JtcV5kUXZCqbHtUmBCllWu
KWh9YZ3XAqjSsqhzLJLA+Lye6yUIIIH3NTepS7be7RtBesTb0cDkmApuCbCOgEuL8XKlNnNzmWYs
FD8OqLdhxhD7fS+mbypY2MH+ggY0KeoawC14vnzV8D/aTjRjrnXZdPW6AAsMtT4QdEN6GANtdXtF
W02ve5GqXOffyWOMJLVlMsrbBIK34x+crvr7fAdDwXOlRkmzEyVj3ICGU6X5rkmDznv7aDWdlBrm
TaLKAKkANoBJNbm9EJaL6387MYyRmOD/lDcVo/aYZ4yGEHB+vuRZT+qhDubvwrY/L+tSdtKo0juj
b0pHkkxTSqP+ebhSg/GoNoDVMMMSrmZEc9ih47eenRdRcBPJZbK9VDVbI6cTzOlwlPsnIh2V4qZI
xHChnKcKHOLtqzG5HdZcpSrTKYOCZAA045M1/gTBqmHdjPpnRYiUK/p4zKUn61Jd1XpTojGcnF7X
qx8sjxzsW5q8Cu90bjzZ6cZcf4k2r/NsYbp+1G1XVh71/l7g09RnP1x4bxLYCy9dSjIkFUWRiVQv
9TCYByKIBhtmaSREkhWc3esM7s4UR2dr12QEmYbhLq+vjuW03TdhgqvV8UWPnFcMlUuaMdFDBt0P
qu5omY7RNXr1bhUsZxVZkXmvHQAxiM6pdT1Em7d8xnD2UT9lt3kwu/ei38HNA3f2+RpV91pLSbpY
FsZAtrS/a/LyPku2q7Ftw9wCXrQmeZr6s2nG2F378aDmuAJT0ZX/byL3Pz7yWo7c/QbJ6qZGp4lG
748BhUkBzNfLhGkG5zgdJb/7IrAqXo6915kJOn0GShorwbYb6OS/OSBZN05J5IBgfb3dPLCkeurJ
ehElb/zwTce40e9wkFW9j3REByVSLU152BVbUM6raxupm1Uij+HfSm9imHijFfGsZZYhhSjT0TIa
kidUbit3whI4xRA1cjHIAt9z3mQyUacnUiFpGzan6mdJgdQqyAFa2Thu/Zm290RYyPzP9yaOCTug
CtSNpcE2k5U/GGMXVdsSVNMvzC9ethP+HfGPHBa9nXRYaZkXTGzYFWBtdes8Ohh1Nhx3nSpPSuPD
ZXECtdhOCJmVRHG2yjqN3XwzZeNV1iiotFpuKcWih4vAGA0m+rTTuDm1PpeoRIJa+ao41Y+pj9pZ
fd681Z++9phEEZU5RMfJ5C9TIiltnmMUrM1Jf+iUxPmGjrUTSEOXBYsCHpUqxqjWXxyqRkuS2FTU
NY1xdXWwLZLXHYCs9YM1RWbzTavPvSnaT+SH0Z0cxruHgpBVsvBi0PG6pTgjUhAfmiuku+5fDflb
mAb+RynGx+W+SzJZLqxTA0UcGfwwork9ri3uJDAevS3L5tj1ijnq5m7Qn/oNlJnjw2ipAkPk2uFO
DuPKCap8xgr652h2vtTrj0YP5k0A6chrZlmYILFRNQXC0wcyTj2uS621c7A8RO1VeUcTWidQwyWy
XTxigeggmgGgP/rD1Q7CAJQRAeILdOj3kR64vkviFCYKh5jOqw/FUTtSwgdREZxvczs5jG0vc2WY
pYPFEgqYBngTPM7r7+OBEhNIofI3jrQTxhh4pU1Y9MtUKUz05ybD67u/KpfM03IRzAfXJHaCGOPu
xs0oRwNEM4SoXqEWQVuhQbJOguDOtfCdGMbCMy0b7brBosyqHYwCMb25lpfJL+e/sXAgacvoGpho
GTCRVleyBbMoGqBg+sE1ptiVt9TT8z64HOd4G2KASHuTw0RXrIDOJG9AjKmCqY3yA0yRc8xfGXOE
uKzcSL6TxRi4vW4LcXrHDPuDflyDKaxOpZ/C0JOrIUDxK2gjoDn5om0Ifp4I8mw8f2UZ6SJTXJit
bo0HIgN3y3E1wBnb4fiifaVI+jWGxKUr7ZPgUKkiHz35TSBTUkgM3Sk3GcmxfY3CvO45wEIsQOhX
ftai/qYHhaqwLcmvuu2UZAzGGgpbXorWDrVEq68xZ1DJbpsk1u1ArGWJkgVtcneZ4yEqxrEEnaG9
bKq72LP0eViV8tYwiTx6ib1o6CKge6O6q9pl11bS1A/V0lq+MVp5MNZD/mXqWqcCi68azCYoJhUn
dhVNjizZ0h8GhZg+Zt4n1ei8zE6rQzfaD3OP1g/mEG86XOaT13exEjRxsfzY6mVrj83gdLCGXJEr
L1/V/NAUSwe6G1ubRuyitXQYS3amwB60EYC3ldM8z+2wzK40WjG2rzZbIr4+zmbnOWuzTlEcO2iH
bD125d21mqq7MSMYblzUnFi+05cDZqvaCiP6wyQvp0SrMuswGES9LfPNjKSR2KZra3X7YuBers9m
jI2CepkOztTO/tzBcDIHrd5yPGCaariSi2a7x4ilddbGbbhq4mbyynaqDuq4xTeGVpQnBdBYdzMS
KD+d4joiq9LC+NZG/1puUvWp6AgpvdbSu9Ffxm3+Zhdkvqlr/HbfLvLilBZz7Bz1eY0nP12S4obo
Mbgp7RTfLahqY8oDrVY61Z0IBob9prLqp6lUu2DCTXmvriBy89Y51Y6JUs4vGMJcwOUrF8o3OKV5
a2LZ5rpJ8vkOiD+b5ZmZpMwuGCGGm0yD4/SqTh4vO4nIR5jAYxhj4aSqHIfV9M3E0pWZuZcFCD2C
CTdxn+MQ43YOm96l8+BglMEL0caUYtCNr9hW6Macsi+XxfLvoTffZ27XXq0r2dCQIjdW9djoy/dF
bqMCOAaXxYiOj7lXV9DZT1q8oe3YPSfTizOI0h9uCWUXT5j7NFtGHT0KaQ6L0rlPS8nFrlngNPCz
eLs3quHzXNqurTxlRezZhWj5S3SKzDW7WM60ALejguW5TW945vLTEk3UMvmWjT1KU8X+BeWrQW2U
Ldwk4zzEeYnO7RotV1VEefCKOzzhBV+KUeWPGOxbYBGPRy+speVAlgRiNPOh0e9S7JeL9vOZpOSD
CMaXetleBzIWQMWbRq8otKNN5GOuv8yp/XTZ7F7vyt3V9i9RwDLGOrWiKyzSGeaN59Xssb2YLr07
1hrKa+X0NOtSDrC/KVwx8meUlpcUo4+GeX26LJ5/lm/SWavvkSQbEraI8cTouy+b7W+T4HOx2cIf
DcEvBF4/HrfxrI7VPOGZftJKD3XsY/E0uePoWvexC6KYL0DiEA1/Mb78QSITqFQjmfS8lIG2bvwY
kpe8F/gyzzxAv4hVB1XB4+JV412dzJ4tzOMqgDaqgS45WZGZT64DkEnpePnrsC+LV0X2ghhFVjXJ
gNWtFNH2gy7j0ZX1FYsNlEWuPtaSIMDTGMCa4l4aNZadWm3fZWQodEpJjgmPpHD1tXeBdVBvt9Pi
rSIgVbZH9UE7xvjitRr7QlIwovQEVr7GrU4IGlidQL0xmNz1MF+Nd8rTprvSnajtoDLR+I9sDFaC
Vgtf8AOosdbPBLtGaBrFBajXvfzKvF8wBIZPKrsT8IC/kqvFBcUcEM0o3GDs/ddU8x9+AqO+GlvN
OioEeGbJYV6ATzP4hfzpbyyIEhyAE9RyZBZZMCvXQu8omUx6tYE0hw7SJOC8op3qTAh6wIsmkIWh
UczbgmiISZm7Vl/0tQCTmFke5S0gOtrEfxVO9kKY2Gw78pTU1QAaoPK4PFc3KiYUi+N6J62nFewt
7VFkK2zh4s+HMhwVY8QUjJId9F3MusAga4oyT4AaZGR6be2SzqUQRlOgBcYciEtL/KN8k8m8eFK9
dcZVa1E+Jo6vZZ9WGdyry1/Fl51mzAerHCO3VHtbwc9OAeZRLfOw7HtLq2Vi5lruRQBeb2QIMl1k
YMns6jyZbadaAbCZucrzpKLgnwXDKRk9AhjlK7oy1QiSR34ENR3D0kBcYoGw731Mq21n0McJ2WLr
Y2ge+A6dV3nKzSue57ET3Kb0H/sQQHfCmABqSU7mLNIUn3o7NOz7dhVMALMZ+B9L3AlgQkaqrWVb
aUuH5ewx6MPsjIZJkAEho3glwcoXdzyJWsNcpcBLRpslHPAgkg753FdyEtnTk5VfJ6JyO9+9LGyW
YYoTMEHsjnvsOODPIdjUwVpD9tk+Wgfa6W7Tg3or/9APgId+2ARFNL5ObyIZ76rldTV0TUGzqb0m
wD2IUwGgA9/udkoxnmVMlbqO69Zh/Uj2sPLk0xkrMM62N/oJ8G+ijIebkViObYOOGh7GMsi107TZ
agF2qyGR7lpd+WXlhQ/Wqa9zrAqyBP73spF6Y1MIUBgOfQbs0oTVklfHMMw6bH/I0YJ9riqK/fbk
FK52pDXPxP87LwblB1ZkKZoOS3809UqaWBlua/moRjQPyo5JCLAATHeJbzH+twNLnmoA4RCtD8aN
262SZ1Q+EafC5rMF4KX4qg9sl4S4Mw+i24Ub6HfCGJeWjbazS4IsoMwAdtNK/kAA6StaP+Q9zXTs
xpsAbOagwKRtvZldsSRgLaUp+HCifFy9kMiQpwxegZAEaEjVcRhlgI6FtGBWMhRzq/ZFt3SSu4lm
rbLXm+34F068F8Y8qEknr6U8qkmUxqUbK6krRN+gdUw2nu8lMI/mSiOdUscYK8TjCKuSFR60dMR7
ELYQeO67F8S4VNJlXVPa9QaUYxC1kavKORWot0miB8VFOQjpTOEWYwTLbNkYcN6cqOgO+hgu222e
/MU1+I82kMJE10XKh3gG412kWae+vJ42QSmf66CGjPFVgBpx4HimbNL1JS3povl2yE7bqT3/oZ8G
L/1BWO3mXRZ7aUw4sOc1zYFka7ziAKO9482m9wdqyzyAYwIruzeiyj7vJbYXyfiRPW2yWcRpEhaN
chzsGCVLArKt+tFRm0/lLGE2XbRkyDYuXnOLvUzGnRZ1qXrEDh031uJTiE6szN5Tas3yKIJ9EZ0o
41edIamd3g9pCNRw1+k+SavqX3738A39zUIYh9ImRUnTTs7CtCM+BjwCOxtdVQk0W3Tz0mP5GCP+
X9KH7GWseketsNsTSWaM5fvAiqNEB6mGfEr+SwxM5gt9gOaRB+LY8bZtYZ5emcrnOf80CQE+6evp
kjpM3tJ0W18AUT4NneQhT86tHKhlgu3Gu6Z6iIEbk/yKlzYw7GAeTo2Qwpj3Kn+zwQ9Eg6nTrnle
49Uz+H/WTRrQOT7KMML6aGkCG+G+R/bSqJnuEplFabdiXvQuHJ7bKzorEPsxKEjlA+W8Fk+N8y/H
N0th4sjozG0DzvctLLvrGAD9xrMj3CbgHyAFezNfsXBYJzYy2epwY4WOAn5T0JQB32vzps+q2x+F
eB/UFj7aypswxo3VQe57RZ+7ULut/3V+RpB+ewXOA9rtZY/mxgwVAcih648oaLz/WBIZJbuU7SrS
t3p61tdSwgCzrSWi9Jb7lXZymPLCaKSFDQbCImxWV52nG6s/VEkn2PrghqedEMbyBmsZE8PACLGj
/irzJ9O8KifMZi8Pf3FmQEVChdIA6Dm7npca8oy6fw7eNu2hUr+om8CDuGpYQMVzMNKD5JKxts7U
yzJVAD4+A3Y4eRpJ1GDbUMjbxbWznRjGzgq1r8dpQ1mpdW5pT51upLbVMf2WPsyhfFLCy6fGvwmB
gmBipUTRbJORp2BAsNG7hIKuLf54k0X9iYIXNreJEBWIa9U7Ucw9hfcwUVcFhkCq36PzsxeCngoE
sGRSUtysbZ4SZHyPCd7WFJVHzX1wO39WPCXobpNDMriXz4/rQW86fVhXcZxFrno0OUf7cSyDbb1u
RIUWkQgmGJBcGottRMmgUz7phS9PX7T5dFkL7jPX2KnBBIKu7u3UKVBnpAx7NO1rvOmcHJ1j47fX
olEl0Weif99dRVjibbpqHkDn1z836/MoGkvhZik7ZZi7x6zmLut73TqZLQbeiW/U57h4KdpIN+4v
nxs3Juwk0b/vNIlVfUhMCV2DRKndto2c+rMMbicRnzd1jA93z04ME3oqFTNw1ZLk6DWaERAtz0tE
QmwDC2KBSBsmFLQdGE3NysS5Temd3mW/9KW+Smsl6FdL9KrhvjZ3KjGxYEMNk/Q9eNjbrf60jaex
8E3jXJVBPjeBLYHoWfGm2j5c/l6Cg2QXhdKhdiqiGEVk57qXtJa3LePnZPstDeNhbfrAsporOLTg
NufnXm/KsrQ4Wa6ht0VAckfhizHWq+O5MQC4/nn6jP2WEx5bQpH0W10wGRZMI3cmxA3ATEdjCvZb
t+i84UrHMgO47wI5HP3+G8bPOjT0vjV+fRSxWvybeEK5OmXgkmBv/b1jaGMpSZWE6vdwGIEAILnt
4/Td9K2j6i/X/VF8t7CYj3/eCwCn+X+JTJQsdL3NrN4aQqcPGizyfNIOQEXFdGIFhHQ3C5uwCLvG
pZhw7fFvysbol2CpFet7GMBk1F2tvByKTMd6ZPtrq35m8ctlu+XWwvcCGO0mI7GJSXmG62c5alGe
abz+nH63ron/pw/UnaxPApk8F93LZO6EtjCypFUSCZmB7GXoprXoOSkBsCuCy5J48XoviLkPABxe
2kmSYYrQbL22u5XkB0urvKQcXTIIklHe3bOXxdwNQ9eWaWaiZZHXt9twJsXTZV3of8/63f7fZ24E
Jc9VhyhoYq/VeTPDVb+T1YfLIlggwFdT38tgroM6nS0VFN5AQ8BDpPZl3W0Lr3pyAu1e8XpXPyeY
rdnA+iEyc24jeS+ZuSGS2ombzZQSuLVyiD9nJ+O0fLFukmv5EZP05U0OEq7cww5P7iV+XQA+QHQV
ir4fc2+UszbXqky6sFkS9IXiSQVNQCqqIHO/Iqa2AcuAxRmA97wPX+uqGZJJMCayABBIsyPQZbiK
KF3lmv1OCONfAPQwx7lEYU+3sywEaIGBGmg6+rJpV+G0SL+BknQWmA794R/McyeTcTW1Gnp1SIGK
jQUMEGOgJxSAZDtDewHzhGeMSgnkiQ6S/n2XIIGHR1tiGxAiWfnKTZN65a3tt73bWq5ypMG48Jvv
tVAu10x2erJuqFTAtwA+Z7TdFt/oznqKpk1bYU1e8eimleOLwqVIU8Yp424lmdkMSbQVh2K+drb7
NBVyAPMyNDzU/rFLxv8woYx3r2KDl+J6+JHdVDc63VA/OJ55q47uECz/0U4+XzWNAkcCSUFhsS4W
q0katByAcD90br4Vbmw9bUKsRr5pvklh7tBiTJMly9Gm1I/Zaf6F/w/lUL6VX8ccctH6H/8k36Qx
Hj7GxagvDQCKDMDvbtL32f62GqabF8FlDxCdHePknVSVySKjoTxgi3GwlLsk+b7Eq+BW42aYWDb6
5xMxfj2YStYpJvAL8ivgjB3KQ+wPboI8T/MqX9w15LvXmziq9c6tW6BmZUuBb0Xmr1bWuSQ7XD42
kQDGf9tSkZVYHbqwXr4MwzdHOAxCz/1DIESxCGVXGduRbA85doa+MRUECP2+DePfhHKunrOrKkx+
Gl5xAILaZYV4+TiwE/+Rx9xbVWmsnW3hRtFXr8nvE/M8GV9jffFJf+47/7IwrnG/CWNneJIuHh3U
tkFoMzullxtJgJHYaIjjr0asfv7fZDFuW8VbOchJKZ0se3B7VK9zkH9pV/VCBHcJ15N2SjEei68V
b41G4lOqgXjLPHbTF6f+flkZ7rvFtB0Mz2BxS8Mc2XvD3rQcHKbtXKF1rBwUXzkt5+yYXVEIQtXN
78ezc/ofJTJqWbmRa42kYsD3tr+SSxdPNH866T/xPKNt6/K+vE4UwVHy7eNNSyYorfpaod2bAZ4b
sIexchqtxQVGTlkIbIP/yd7kMFFJI0kPzkHM48UVdjAa0FLkj3MqAhjhjlaiB6BhyVm10IdnjrDJ
c6MfTGcJUSqP9N8pxp6mMx3+63xyZWfuFuDbYeVuFBwj31p2gplzHNEQkOQGxb/pefKd5/G4nOrY
M4LFq28w7evGaCaJADm4/eC9tsyhto5F4o4yjPcg3P5XgRhTZfGjETV+GoguSm4k3unIhPq1J/KE
Ev6/xn8n7Hf/rxKote4uE0ObtKkqkTmt9ermIIUUEc7wzB2zLdipxuwroGuZQYChkDNLSZo0bAfj
BO8/zI2GVeqILCKCZZEkJnzYsbOuqjllodo/qBkYEY3z1iRuPYgmrqhlsdfXXiXG5EltSZmizEVU
XikHFXVu5waI7OkXJVL9NCow1iu6wHh2sJfI2Dpuy0beMlSITa31FjvxRCs9XDfeS2AMe93IVFZl
uoXDIXkYoxUIYajf0OTW1SLt6ysRwyE5NII3ES9I7cUyBg6K0knHiFwSTSBrkrvPsxG72ib4YCLD
YGw8H7V0SAD8FCr5kxZ/kgYCHvLcVdZnwXUiMgzmGbIMZlnLErAw9XuM68eY382CFLmg7sKx8sQV
TwyLDIN9k0xataWgbw51sDw0auamqeCO5H4hFfC86O3ZQFVjvCoBlWpjxDVmx0HEK5WmVySyR4jo
VhSJYXwqbtKxAdplFoGbDazC3zVAFBQPgu9D/5EPjrvThXGjfK0JFvCMJGrs4ksiYR5fptVKJb1f
c4CKDovb9+UNULncuJ+BFu9kL5ttBZd/Bdcadz+C8bSmniybxKYeJuSBOLlH8nNlELfavlyWQz/9
B2V1zLrisykYgmbktKWcqsmsAXo2BiN0aKjfKg3pb3uywCyWNf5ladybEdtYIB0A0QF658wHVA1p
1hWAWGEFHnA2PgYPfO1GO6an4Tq/FkF3cmthe2nMl4xLo4/zykKJ4bH4Pf1QX6dDgSlx0l9dzv6U
hfmN/ageik9IQE5EELa4brdTljnbBbPncpUD8ntSCVDOCi82j4Lz5JrJTgQTGbe4Wke53Cjr4hyQ
mxY7kNvZwb4ImIVlf74yvPY6//Xfspy9ljf3B8vESoCQjJlukRJFxjz8Q2jcAbB4OMUH8LoA5ZDi
Do4n6XBZXRoZPxrrm/WwkRNbdmpr1GWkrIMXW8VD1ccvtvxdwdhW3NfCBVNupN6dLhs318Gu0gQo
FAmIQD2KTWm+JA1G7PzZV/0ywFaJKPhwRRoKwCkpMbytMx+06I1eiifYjPGY3QwhUuQg/bJiOw3b
8/URpU4Rrhs3pO4EMp9SqlQtLmiuSvAAIONXBc2vbBF8OG7rx9pJYb4cSbtsMOOijOyv7VV83DCA
3jw1kYKkSPdBFP/bdhNsdPnzWYQuw52eAOcWpkGABou9ASbkLF1BAPlJjFcOouUxibQbSkqqfk98
0Zgk9yzBagyQYMs2MJEO+92lyctapyTbALyhy5GKNEhyR1NkILz+qLWTwXwvw5oaQ5chYzrYoGw6
0NnIzpNuxuskiK+qK8XbKMyCi0nQQxxc9j+ufpik1rCEycGXN+e5KBLg1kWJJXt5hz2g2C2z35eF
cHsnFqb5LYNiRQJl8/0pjuk2OSQBXsDgg2e4QSsWpH9e4Y0+EIiC6g6a+bMrmufi6/YmlTETPZF7
o8uaMnK0YFZn1xxAf/NDoBpXCNDBUaE1sUvFsoYbYO7rBmfKUNtffAsEX0DB3E7mXQGMMcrZjMKt
eKKfWsSHqPkm9APALgBI1FQ30jCODTdfz50OejFMk1Ui4BmBdhrz4Ux5s+OczFKYNjbo1xssMubu
qD1dPkSuAziOrlrgfqJLQO/Nw46XOddsTF9RpFvAbhxpDQY9LcHVKhLD5A6t4iyrqg1J2KkFONhX
xa6fuslJHK9byHjXVVvTBlk/xb8LzA6cdUnNwsuK8o4TlOxomCMlovq+V1RCs/xPQznVPGdI3KYF
1bGgKi2Swdxw2K5V1qZA+WfcrnPsPddt7rbSz8uKcFvje03oWe/iYl6XXTnm8oo2dXEzo/TziQI1
EM1dIqB5ettTfQTUpuBJwi397KSydq/EeRpPBiJlGloYqDWA0SJ58akFjPqV7Oe4vUVz5Czf3Wte
tBfJeIDROdlI+k4B2I6OOaD2DmnZb+ugnCXw3dXfZB87FNfywQDRsRiXmdoD6+d74YxjZHZjtPqI
EaSpTDxdOzfjgzIMR2P6lC/B5S/KNxvEL1wF6L2ym5PYYSRLBVIx8AMDU106LwAVVNOXvxECEkIM
2IL/lV3eGYFbYnVaIYVUH1nSfNN6ykbRvPy/MZM3MYybkW21x2aAmUinGawbYFFo7oEQfHKueyDM
BCWqkqIVDu7xKZQ+SwNor80SEzrGtPbWhndJVd8l3cMIuqaWfP2L09vJYOKX3HZ1lyljhimHX4Nk
A/3GPEnCrhbX5nZSmCdOrhtd3PR9EvZOlHTnRnqY15vRuFJlgcVx0zjs9+lAysL9iZ3u9zEkseMi
W0qgtSldejUUCPtK5s0FKsll9bmerVCSNTxfFXeQZLD2Dt8uHyfXTFC5/ufaYTRVO2LVVrOhD++p
UfMwI90Cy4Zn3Xeheei99SSiTKH/4AV3Zlm2JmtQ0qnaMIo7IGKNfoXu5GWduGa4u2CYaCXn8K5M
n+UwJ8fWfmztIJcFT2Be7rGLSa+g7rvIbxh9sjWY0AhnkK43p65+WTUfsxP/myKMbQC5QG+nuk0j
EIOoQEfvstyzM9HMKreDu1eGMQFNyYYpWXUttIYBxIHzZpLvc23LWZTb6myEZkfqsCQtUMCSrEnC
aiuUn1LV2tJpzNYx94YpXUkw21WW+//bCdBPvTvncq7G1G4HJSSQO9fYul7niDgiFDLR56R/34kx
0qkYN90E1sFWWtHYjs25NoC+ZMzpTTLIq8BAueWivdMzJ16u1gbgGSTlJFBAaJUf4p8W3gF0VdR+
EM7Z0zTkg8ftQgxziEppltuY2xhpiMzfy08DuMvEi18cr3Q1YOITd7xq7novObS+07qi4gY3wuyV
ZQ43K1vdXhvLQI+sOQ3++Jm4JfqMBhDOnrH35ie3wjoO9fBLGjN3H6Y/S8PqQL651vIve/ykYWfM
HgB3aCYoks3VmWBgXu/1MKUghWn1Nw/mvcpM+pnHY5kpZeuEtVX5QOvxidT5dpvfX/YOfgKqgiMJ
9FOAHWFnXU0y6ID9wTZDknrVZzo8Xz5a4EarXP1x86RjG6mn1+rKZbl8g3oTy2RkKxnjoZBs1N2l
DahuQGPF6t9By80HOW+9XAaItmw/5qss8Bvu1bFTl4mHVqkry2b8H2nf1Rw5rjT7ixhBD/KVttlG
XqOZeWHsmKX3nr/+JjTnrCiIX+Ouzj5txESoGmBVoVDIypzxeCyAFA6kOaXEK653z46NCSYyUxKm
hl5pRRAHZSD+pRzIA9od+al3afOvfFYmO/VrTpbjrYsJ0KZJib6sUnI0zJdV/Tr8uP65/o8IfPte
TAS2QzUqmRiCJPVWPy43D6knBzpUtEYXXHqAwakPHIP0Q3yMvzeDTPxpwOdMEwZugtZpzzJoJIEH
uaNaVrKT3YIFyL5uj7d/TLhF9ToVwJwLgZaDzwhsOGLjXrewe0Bs3IJGxOaACOOlqhWzyI/CfJMk
h7Y9zfWp+MycF2QO/xvO7IwAGH1z4DFKOtZ/H85H8JPN2k2j+tfXsu8OyBcGLjiUKJj5Ouao54BG
yH1Qf6WydfW35H5eHT3oPOKnJ2mi0gmf2b+NSeYLVTo0i6ReSI5xJRwK9acqFbaYmihrOoFT0e5G
8MYU86kIFPIkeHx0nMmzId7GDWTKeWXJrsO92WCf9UmthMWcR1UAOsOjqI1eLfD0QXkmmCJWENOs
iaC4Ahzw3+nwpVx5XrDr0ps1MEl8NMgsNKSA/MNgrR7xhktlK4W13it+/oVyfohW9NgcJp60+v6h
pbwyF2oYl2RpP3CW6YkmY5rRmCBZZopWoU/OEuWOLo6QXiJuv3ZOmk5O04he3RteReKg7Z/TWLUN
7ZkTDPvu8vZrmNw4p6aeghEyPUqSRSRrwk+BIjp2xdXu28JPv2hHSgLHK8p2zaqYUDElmeJamYCY
xVUXI4We3PUXSXTCtrEq5TORsLHBREKrhCKwE20cSNqDDKqTpHO6lXO20FzxIdO/2WApiuUMDLuZ
FCqBCEJioFibECM9cesYs9eMd5xvRV3yozFVNDVJhFAv2yJttCQu0JQs8EYwQdqzwShKf5BvBb/H
WI/MO8R41phqI+mjSRSFEfC4xz8U95lPXONxdQvMN/DasvuXMAzw/HdtNB9sTpi6HKcVgs0JhuTN
r/IXOj5EOuBoRW8Kyu98QaD9O8jGIPXQjcF4HFoSTxO9g1DmJEqebPUW5Bg9aJDcfQbqYmysMWEW
j02cNHWcH1fZ7owvc/NslA7HPXYzmooXFknESxKk/t6vaJRWfcLVCnfV8xq72ZfJBZr7kgLGo1pd
7AxnIESE4+cIBo2NXWYny3WY0lqosmCUepCWjB4ELOy4jv7X9TF7WFVQJgVUvYKEDiaxCpsU9vSd
viG10MQbzqDCAJgCw9Pcp8b9ZPW2sUzBUKvQFTRnTBalZ+0r8Yr72MFJ0R7GIwHwD4+fkbUceLPH
vK/JZMhkTYqySjQxINCNiZujGP8sy8dCTzjF4+7iNLRhiYjHVDDkv/cawWwFxSz7LMiMmx4geflR
UJ84nrlbD8Ml8TommVAXZGyEIOytwVMGEacLJCbAgIHgxiwk1UkAjxeXVJ1uDZsnTUoNKUM7F/w9
jEM2ed5NWjuVx1B36lKyVvkgGE5CKYJwbeKQtO7t39YY45VlkQ1GFapRsM69rRb5yTAoJVrK6bjt
msGEiSxrmDQBp8P7z6SKdSS1eKY9pvI5VG6i9aZSguufieaHD9u2McGsJJ8SVVkmXJOm9MXsn8XP
lPfm5u8zYZQISpqMQqcE8XRStFsxvlswpsele6WV4bVlMIEjh/kU9XhbwP2htFc8pofDN1H4OslH
Pf6pg8MrDk+y7ivqZ0bXKBuZCdwVSLXZWWN5LHQMtalzIOqpnSW/J2N2Wl7pve8Hb0aYUErVQc/k
JB0CM/0ua4+CVlttpljXPYEV5Xx98NouhTn7V201ZlXBgzZArlBD/kqB3WCH+iV8SYLVNu3e/aPD
CbV257Q+C58irNj+AOYsy+VFXM2OAC8jQ7pS+l1knLS3V7gBlqxoKqgMZZ2dG4b+AEaryIIVKl9W
tDpN00f71u6NszybHFu732xji/lm2qTmSr/kcqBIv1PAEIaDzBt+3Y1dAmyRIeIGLamM06MMXZe+
MpOjud6JxV+hcX/dI3bfaSAr/48BppgOi66Lx3YYgjwoZHBnrhDG6Jw4sRecv1yCP545VosrUau+
IGApAOfP7Mh2/RhdoNkQjBfhU+iezcpYT1giMIp3Ux0H+QByAr9Bi0sWuMXLblZ62z+WV8hopLSK
c0kJlFy05SY6GGvoRUN218rtL8WYbS0GtWAW6ndJY1o9rn6cD7h3Bm+XyYR0mBWhAeW9GA9dkzuf
SyfFfH55aBwwjXjR7WdAkltzTACblVyVYoddbYDfm6Rf4+JfX9BOUEFkByzQmkEUBa/V7w9Ercmn
YRjDPqjiwlkbV6oXi2S/rhvZ6xW9s8LEVbsUnTmbgCYqjxqah6WH6f8XqvssB/0Cqk6o3fUOxyZN
B8wB9s4mE2qkUnKlUnEOpyAePdevNLUKHg2s+EFDrPEAFa+Akyv22LZb06cz5SfDOznYBuJvsgv4
3sPgry/xo+FEcBePMui3IKTBOGMgnMOb8HcLOBodb1R4d9zdzwooGu63GNrTPohpJSSWGlEfg+zv
Gq1TPA7dkgfcBMXb5euCUekJGu8jb45pJ3uCLRqwXdBloGRkAX5Q3tE7ZZWEg6Sc0+JvifdcunfZ
fGeAKa3A7wPy4QioI6pVLAP4pn5TLr2rA+AU2jwl9H2nVVDLY3gIgGzCxJ6SllKd52bxn+e14rie
+oPmdhTealWP4QPvdru7f1Dbw6UTc8ofxpRBr99XZQ2PreXCMXGaJgWvuNprmwHo+WaDJtjNfX1V
y6XJaz2BFvrkqnZ5axaWrljmapUH4mt26jaQiu2tcuKc3nvAxXeWmeO7DuthAXAfze8TJSIWgLID
pXjmjgfxEaB6CnGtHkEcyMsDOyXKO7tMxo7mRl/VBWicBi+xP//LgEzs4gy6Z1AIzojB3p8OPBgL
zy7jPjUgou3ago62Ff4a9e+xqTpFexky3V0HXlnB8xyaDjZftVSlUFX6Dnz3z/r9eFZwKiHrKFZ/
NKHboT0Df/GZBuy7fWWCsSZiURRlVx6X+94xLQjQetXFcDTX/C56Ipj9c5tHUbC/TNyACcb4MS3J
fMqqz6faHPHCFScPk3wz9Jzb4f4ne/v7zCcz2sQsigHjHpDEstXkCBa+avSicLVlXseT7s6H0wJt
Ag34LRAeaMzuTZ0SjxJUjI7GnKZBplWykyZS6GL+ejwUuar514/D3a3b2KNL33hIItSYpO4GEO+G
x3GIrVZ9vG5AoufptRUxZ7waAWYEQpAoqP7W79UjvesUfpJZ8h2FFPbEWn06zV+6Ym+Rbz3vsrWf
XwCGM0wNegUAKrxfYa8RM0lnTKhR9PBw09nSSTvNB9MuAsUG66WrvsT8WY+dghQdnzerTOTlIrDY
hgaO5vmnesyAuAV34/AqNLEc1k8dsBtjjNPEzShMa6h3gTxWbg+QRc+jLdg/YjcmGD9R1FLOpqyH
sjyOWDp7hxe2uz9KnKbzCRDXu81jXEZqQaLXpgW4Ywao1gu6XVYmpxvDDmWi3Uj1VAzUQpIMyaXX
BW8cHxIWRjdLs4IDLz7XwVNsG5Nl4HEXcvIZGEfANATdTzW1obzIIzFjgu6PbeW1H4gZCxy6711S
aVKjS+cwPWYI7DWy8/ZfgtQ+WGCK3LHEJPC4ymtQ11Dg7k7Qc7GUiXe8MKU0a4XlT1nWeE7iAVam
4+jgjdcOA+khh854CS0VrqI8Z9dUpkQZpHKesrQRAhHj4bFNXmInxSg6DmocZTYYXPILT7WOycYf
FsjUJjNwDWSYsEChepJ0PxuAzu9lu1pW93qWZOry/xhCY0hCm5iSsL73iE43wVwA/d4AJDul+DOS
wFtQ/HXdBvsI9MEIE8NDo5hGXA+ABn+VviaHHBKjqtM52ZPpU00E3qs8i+v+YI9x86YkS5nVA5iu
A8lLf5qvfS7zARGm43tZOgSDC28QreYlBMPGc37hgcP2P9/brjJREIVxlY/CYOASq1t5GIR66vay
P4+8gOZ8PvadsiqGJQdHrxFIrTPEeINqLlHKGwPdNQJJDnSJJEhzKIyPZFpe9HUvz4EwnhrtRhB9
hTeQvO8iGxuMi4zE7FdIZ86A4i/uRf/dPIfnwVndebYOfHlW3ooYB5k1yKHW0AcNKvE+igND+m0K
B47TMwfxHyeE/BFg45ifBfXY+8jSSVnLdV7XgVJEF6MRLHNovFGrTwMZbbTjz2JYQTmmdDDH5HQm
hACu/4DdNW7sMztamSUUVaOGBEbuj/JDHMtWrkz/oxFmI/NInOti1pIjGaHlC2qObHBNmVPJ7eZf
wABxg8dogfR6om5OzGlW1AQ6KzgUVc0m1bHHC+Fn9urNArOMMVPjsK80AQgl0VIyWwfzziT/j0aY
pEAWuS1WoZaDOotPiSR4uVg7msajKmKHN//jeP8shkWiy5k86oIWgs4EilUzPj9wqfMhdfDOfwkf
Raf1xXPqmkHu8ya4d9OeoUjAXgHJoLIdp7hrSVJXWKFefZkhUpRC9w6MqNkntOBfJdz+McScyNHQ
DnXY5Qu61lSaXTVeGRnyv7OAYo1zP5c93msxb23Mibx2WiQbHcB4ZnUZ+speEbB5Llsyj0+TbfP8
+X4Gxk2AYQOChi3Syi7UMFKpp6jgxePiKk7lh0/iXe1OTn3ToKc785pzClLR5qb0xyLurxA4U3CV
ZSWZgNpepjxW5tceMuYcx1vaRFYt/bYBQ4SVOLzpTXbUn7EIlr33yXHoa1zN8kkFsYDk1V7lLylQ
Gv0hySDG154I3iAmR3QyTw9tKB9jjCh9VjnDdLtp5Z9Vgwnj/W/QTcNM6plIAZF+LXlhDQYnOe5/
yY0FxmfwnJgL6pwtiERwp9slJsuiY2avYAGf/fg4nXh807wl0Q+9zZTd0DXLgKfYofBBxWXlmLC4
nil5Fui/bywY8arOSqiC1nx+AfTF0pKf/94A/AHNFNyPIaLGeMa4KOsy1ZhZWMbVWpPSzsyn6xZ2
aw1dAigCrVRQaLx+ts0alnmuaigAVcGUO9lNcajsCMPK38TbV0zcpQHZqn/dJD1r2QBDGxoPkyp9
45eZ80VOxDHuE50EYduiiK9O+iT9nBLTqke0OnWNg11gn9lew2trjzlq0nCRZ+iwQK7ZGVxIAtvS
Qb2TjvlBPPBmTDhLY8c2hV6Pl9ic56CUl+nrCJ3z3MoEuThFsWY+ROhX3wuqov64vqF7xQ0eEogE
mCFRQWPz3g0b1SzCJI0w6bDGwH6AbNB4VlpOXtzzdTDVSpCjJpKMGff3RpKlUmq5X0mgxYJbV5nV
jQ0nnHbXsTHBFInRFMUdrkdzkBq3ZmhFxbd8cq9v1W7DYbsMphAUFC3P9VTLj+g3m7eyjUT0aN6k
L1GQW4MTWpKb35f+L14uYjs3r064tcs4vWlWfTaCoxGXdPVYe8VFcyknAKVx4wMLdnPt1hrj8lUE
kb8paStcIMD652aoCNqTfp5f+/jyKbzh3fE4n44tdvpmrOSpIySIUy1oV3IYJtNbi5XjIXt1x2Zd
LPokNhoNip2g4osKzPqMeBuxY1QfOK84brJXBIC/ARJU4Iugnan33q7IDbjecsjxdG4IdmGguQyn
yO38ZfLE0ertqrTWb9dt7m0h5CZBQ4XOAyKM/WaZNHZ6XkEAEnPsXf9NlB0ANa7bYB+Y/pML/zHC
fiecwIJY1/8hXae5MC+hvas9qEESRHcKSJoH0Is8cKzu5Y7N0tjPlnXiDPLdmWA3JU+1Bz9yFWIZ
pSXgMYLqUfWgy/jFMbr/Cd+WKr//hGlc1q1cLzkAjasnnRtfvZu+VV8pGQ3UjYklcJ4nZM4HZN8/
6rgLey0Fuafot4ll+FAqPYt2/6ScsL/Waic+jfnVHW0s3K/x//FBPmiplb1cXzrvh9DPsTnSy4r0
xSgIYaC17jTmTppFVj5E/iesoG1L0MxHkLB4xw6jdoYwVFIgdUEmSZaKnr7EOxJ28ybq8H+sMEVc
J8aN1kvlH5Io1YZyzCXxIWoOPEfpxxxNYBYS9ic8NtaYnTOgdt+QWQuDPnJmb3FVt7uobg4J3cym
gvGKH96ih5sFs6tCrxBQgTuu5A93yfTzbj4fQVLKMAKHp9hD8qXFja6CdREkBaAz5zOs7J4V2x1m
Ul1V1X23ULmc8muce1CiBRZjtuYHdfb+aNCCFI+XhnYTgoo+KzoVtPXP5DoBbA+DpKCupapQ0Qka
IqUFqJUHKkYwatSX3OeNj7EPUH8+7ZtJtjQr00nWQx0ME+EFs77x3QzcCQggx0O72OptdY7uFic/
jL9J8Ikw2dhlLlaCodTVivI4GLLaieqLIKDdMNrXjex/xI0VJtn1cqGEwxARjP8K4Pjt7DS29G/K
DeWXkQ9DZwPT4nFs7h3G+sYmE5qLKlcTmWGTfkTZLtzsu/CAwbzlznhM7uRzcis8ZanNdZ7d9Lax
ywRppFdFuRL0p/TFju+am+xY2Ikd/6VdQI9CSS9qmzj/ltzsg/8wUalhsK3qaj0MyCP01gPp1J4a
JwmIr2OWovQ1h7O7u8fXZpVMWIKLyJDWXIeEAsR4C5ybNC4zW5Ux0S3cZ996Lh5x7/JCZBEtWnQ+
wJTFrJBAL9cgiWYGUxIYM0iG1XNZVHYxSJZW8koC6pDsJXBrjFmepE+ZGYZUdtYeySH0Sw/T4pdp
gSgwIFj/Vhn69evh4gIGDl2ScFqxUdiROknFFMrQijsQ0GL2TjFxstpePGxtMDFoLGK6Cioemw2t
sIXhXpPvZCW1hHrlRfv+5r2thok8DDBDKrAFp6yIhhHx5oOB54EaEB1o9jo8T+Qtiwk3CHinY0NW
I2iW2W6N4WaQ5N/6NB+6dHziOD39Wx+94m1hjAuGaTUMSinNmMwO/fERXKknsIgG8Y0CfvTlJX7m
NWn374Mbx2D8EAb7PhRQEHettdi0Iv7D7g350hg1G72h1XZ0+695bT94JHsRHVOQsggSCaLhr7l+
GSPv+l7ytpK5cJbAr+RpC2WIanELvGxLxY/rBvbSMGjMMN2I3jakqZidM7uxGsImF4JMuJnrDIOV
J5XHnLO7CE3CtJcqo/gSmU1Sh1mXhq7CWyliFiMBlsiFVNBS44PLbUww+5TWs5hqYQp+Zo+yuiZH
tQA9xuytIHbHwFxpWMTVI0daXMy1e9nKnQLY3UcNzW3M6WogCGJ+QKbNs7wQsQuGaPDmtjzPYeuV
6PNe/1y72X1jhim5pjqMRzKo8VFae3dqfs3zzyg07XX6S+bt6W7GeDPF9qO0SRnWwoRnpIADxOMx
AWBSA9dj9vX6knZ7l2RjiMnqSqjMVb9iXqhxJzetLemJTnDIj7PdqHbulpdP+fzGIJPiG6mZ1CRL
i2Nt+pL4oBFbXX5dX9SuO+iSgbpYBTz49bFgW/23JKvVDmplRv577E4TaFMrXjG8+4E2NphlzLLe
abIJxmtDnh/MwkNn0Sdz4+o8Urn9xfzTmWR9m5RluKLzuQRSf8iNb3l+inkyzbt+/db81Bi/1mN9
NuoQcEA5xZBdU3nFVPgScJyDiYcS1eRpPNJw/JAv3pqUrPIhAI7FPOpTdCTxs1A5nXiQy6d5cObl
tgs5LYXdds2238Uc9AU4JIGbatOj/n39mcpWfwZPiVMAMCItNki8KR0f/2jimqVpeeODSxsOMQhx
6RPY6kUHWtmPj+vLdNecF2e+mZ9L1dKervv9rk9u9pW60sZmvhhzW1V4qE2KqbRlg0B2TjVsvIDb
pfD7uq3dY2Vjiz26QrXD/RptxJr45XpQUk6vnLcW5tgy597I5WhUwVoK0WtVyC1SJd9BOXOZoY7m
/m+LYc6PtCmNmDSFHEx9YifmJUyfrxvYjTACXnxTlqBdozK71U54XNb0wgjmLDvNOB4hU+kW400d
3umxxjmmdnM6sDWYa6VDtMju7/2gT1Dbpr2YHxc/vFBpNfMm/pGfKMeseFDueAXg3uIM+qIhG+Ck
gPz2e3ORXspGXQtlIOCaY8jAIIzEnnM/Xr9P68/rG7nndltbTKqa17ACEhKz3Vndn+e58Kcy5TiD
hp/LZqeNCfbBMMvrpZu1Rg408hyiRFd+LZ96yjAUOpWEKTzVZAs/IZFrdV4QqaBEAWd74zcTnsdX
W/dqH9IgvPvH62/+sCa8/es6QaUJaN77T0RSMhAh6ioA2F471rftoQgML/F441y7eY+iDP5rifH0
gjRR0Qm02Vjbxnf1CKS+l1zkJ+U+/muGyg9uAtzJvL1csbXJ5Aptnau1H2iuFUZbyQovEeQAiL1T
tGqPHP+jD4HXdpJxdslIslibOxUvNJWoOWlDmvo45dnSuGkhN4uHbrrszXnc9dY4pCWIsnGnTc6J
0f6sha417agSB0BoBByyVt8KYuzqkLlDOz0jv6qyWBtwGErlM/hCRs1f5SiPD+UqJIeij5LTAhml
Q9lL5v3UJGP1YzXy4VYTE/yBUEuRLcVYba1UxLAbcA6zge03qmK183jQujst7PSTGGaVeSgqKJI2
Gjgm/WYooRZIdOVWWOu48a7v2H42MjEMokPyQUO3673vTeICjsTWNPBysXpVZ2WH6Kg7mp8nYApL
3dLmiZfvdn+NjUXGB+Nc6ydSQxCpcUdHkS0FPDWJnZ1BV06FCaofnBXSWu+DT2zsMf4nkawiZYJi
3bgMLji9fQiSQdgPQ3g2/2Fy19k3xlgHnKRJzmPghqbQVTH6pp/D+dSXf11f026e3Vhh8mw0L5Wo
RGUYKPWTUZ5HHoHcbpJ9+/vs3G4R5qZupiMJSqWAynUeOWExZeAkX3nuRy8wVz4OO7a7avEaSXq5
BHQGfXViOzrSQTBKVsSDLnA2jZ3dXUiySAvpl0CYPXwhC5LTnKN97+ObIs5a8NACW83KtbSzBOHb
DJmul6Cwp+RW2F8M81nhgWb2Po8Jjh1DB7yEqGwfU4+FamwrEHFILUhhf8r6Ycw4J/n+Ut5M0H/f
FKtKuoxRqNKX4Y7ya9aWKT3HkuxMvKv0bgLaLoYJT6M3lQlKgpDChKJudZ962TPIs9zkSQKDGwl6
Xptg97TdGmRClMjZuqb08m4O/aPS/x1C2KmTQjvLOh9kCc5arlak9S7Yujn+sVeKbS0zYStFYYg7
RwT2D/WXuBaWph5CECPkJUgFW/t6ithFxb8ZA/Tp/RcsJiNa6ipOj70T+voXyNw6k2JJGHpG+WdP
joFqU3P0+9DNPMGZv103vwtL3ZpnOhdF2eeNBK1BCtCgDPmYgTYB/KP8fNK9+jRB0R6zL6GVTGDd
kR841vdifWudngkb903CIYQYjWQE8v3oQBrGCe+iZwLCi/5LZKPI8f6tvNtrt3NrUWEtJilZzcgI
ygG3ZaAqxbj9xVnVXnWztUFXvVlVhXTQkjxpg3a5qTFIMQ14twg6w66Sm6x19d7EXN3LdaPXfVZj
a1OdxGWshogWUccoVvWMPkQ8FJa0jtaUcETedp8wtwtkss4QSX3ba5DFhXyKvwblrxI4oiFFN0C9
xZSs3cjuJFrGDe9ouJ5QP3Rh1ykP66xF4i71xYrm+xU7m2e8XgfPKZnEo2fJ0LZzAhZRMABa85nK
B+HVW38q8LhBMRvGQ8tTHdzFBpoShHVkcDahscf4jFJDYkcuC7QqWyc6DH7mS3410Ll/UDbxZo53
7xdba0w12WZmvdZNmB+1W8MvDsV9GMShQ+z1uLqtLUv2dBoOvLHc3Ypya5VxmzIyyViPBm7UmhX6
g1/4+ln4jQyOFMdXgdo9Gjc7yhxYXarKAkZqUah0wSr9BcIyUuLacLwed7vn4vbaxBwWU1Hj4o5u
yrErMIdWuKmj30FjTpes9AZ813iy4SJlaVb8UIy93Q7Zu3Un1akp6vUSUGQIJfROe2vwRrwL1H71
UnwmHjYrfHXdTToTInTrNQG4jNGjWsHdfUSnPTEUT8+F9j555NFV8vb01ZE2FrWsJnEarWEw5E4Z
0Muv4GbiSbVmt3IWyPhayhPnM9Kg/rin0MIBwEcyVBbeP9ZNF0FVrwoaNw+Sm9AX3c5KH0PIxaT2
cqvfxof2YqYWUFLaHY8LbC+vGRpGaFRdByUjW5DKsaklRVzPQaJ6a+uPwE5UnDdhngkm4qt5aboR
dNaBZhaXIq3ulka0FinklE67mWW7FCbGV2NJFhLCTuP+8c78Nr4NnQTippJtnKpb0+FRN/CWxgS6
MscrCQ00S7r+h6l8lbOzoXDwWHu5ZLsq5kjomtasO0PNj2B8bB15QA+yaydQdA/6ZBWzyTnM904g
A9weCnCfGFNjuSWBmVuWeShIYIJArYmO8cy5mO7CdECPZhIRNCLkw1ufImVNIgwRJTfVj+pfzX12
Ie58DB/Th+p2OoHZw+AUurtFw9YkkyiltUv6cMY7MJ0OIhjzvEAV4CHye/CCy05rx/do5hsPAi+y
d7/d21LZR8AI0lBCmOPUUW7jp+4muy+e2xcttdOXAo8IGL+L7LKxBMXiRfV+LGwsM7X1OMVqpwl4
NI5uxjOQmNkhObaHzhG9IWhR4LZ2CYDQ9US2VwdudllnKuph0no4DoZbjPhi1sdleGqWR3n83fJ0
yvZ99B8P0plCOgU5PlgmSX6s1tty+NX9S+Gi10J9uxBqf3MGCFDV0iYNQJl5BugwXy1Nup9l3tm2
mzveOihs2aWmWrkIIxCqoj8tVvsEvJpDbjQXjDrS0YSggeAYLtcx9j7SthBi00mfDUqC7g04UWj8
UWAlDprmd2Vj4KrDBDtFmRSxZU7WyrtX7614a5sJw7JXVnkGJD8g44sB3O9yFwocH9zNLhsbbF9q
HEehERKITongfKFPJwK4/k7C7+pMua2Sx6KzeSDAPXfcmmRiTTKzWdFSnDtSdzCT+3J6uh5XnG1j
u1ImZsW1VmnDoG4L6KTOkyN1mWuULedCvm8H/V2allW0jd67vaFHSidouHwUvXEUFjQFZO3QjDxV
1n0PfDPDeGDR1k264GE+MEVHwgxDbdyn2mlZH0tuiO1/mTdTjMONQ5nHuA2nR0VxlUcZMwwAMN9g
CFV+XNC0DApHcLIf17/Wbuo1pX+Msh7Y4z+l0pGdaL9yDMAvIzyMhSVKQPprxxa9Bf1hnXweJJTz
9dg2qTQNTaIKuMUtNdSsxotW57be+JzF0dTK1qrbxTE5XoT4udnWZYZWXOgD7H4oLjqIGwpoaFG5
Uh6K//+4t71tJpPqBY1IqUCRScYlf6q98C6xzYvp0w6NEPAOsP8jebxZo/60SfxyHwvSJIFcc7lf
PZBResl94bcH+bE45zclrt9cFArHQzX6VTcWzXKeDXHEfpZzi26J5oGwilP9cOKN5XHqq35sOiEk
wVg9kTy119ACS51lQnJzvb/uHjwfZDLIrJa1lo01VOSz/CIN44vQdBcpGjkX372yauuETAapkpC0
UweREpnYpR5MSnwbKdZQJhwIA285TPrItHSIdEgsQcAB7axI/FlktT0MOaci5nwgtkoEpdfcgF3a
CNTYXpPhDIZ1azIPkvC3BqbC619ov+n6lp1YELAhzGpYppDEptkpOyg/YsMCXh3tVk+xUysG7yLF
+IFtOL3wUiNnP9kCURGLuuoWQNUyCFoqZWMrfehIKo86ZNc9oBOlYIIM47wsYDKd00nqm1kDWDeA
zKUVQWy8Jqcu5vQid5ezscO4YT4UxbTkJgmGxvDKXHLMpbvBJF1w/ZPtm9EBLoWguCmz42oVUdNF
gM5U0GgjBk6hp1yO1sqDkO1nWvnNDFPFDPo6FhGyUUBuo4N2AnobD66SjT6SD7k4Tk7a/0Rvxphj
ZOnENm1yMz/OcnPTRXoAnrDT3EWOKY3e9e3b7eiYCiYKDRE6vBi3eZ9iuxJ0NVKDJxXlNn0iHsCt
dyBovif+EIgn5Y7XQdpd2sYckwOhoJSvFFl1jDpi1/1JHgWXDE4DzND1he0eHRtDjPtJhKhhXeBo
FNSHgpzzgpMqdv8+MM0gOEdTGKOL7/etMvRs0BLoNGM43hLk20nh9IV2OR/MjQVmBSHIrENdbKPj
cmy9xaa3kREKD/UBnMWAPK03kIxxaz+0K3f8hgkezgJp+v5Qy2zMM+k9j6K5bFtDD5r1snTfB+0p
jDHS3WiWUXgy3mbVXOf4PcckO4A1xVoTtTqGFlSfqiP80b7+/2DVpmXRlaUpTDBPfRN1elyFQFnJ
aOobpt5boWTqfkXASp2YeWoVefxdmAz5PIjVaBXKPJzSPgfV8ZD3XprUhFMb7Mch5bdTMPBGNcvf
+xPggPnSRwBfQ3nT7QNMMb4+9RHf8JaTyR3Z2N3qjTm6RZvKSpwaJdcLhL2Al/ZceWnMx2QEoSx5
jsh9CeL+UOdFJHeJTP2YCZNGilozgNISMVXfZRYVmZ3tCiw0eN68cEmUd2N0s0h6dmwWOSpDlZc9
8uhkD3/XARWczH7nL+aIipy2q5PO5j5R82wy+XScgBpVMyU+GvpX0t1VhNPw3D3vNmti8s4MLI6E
zogQtO0hq31DP8gh50ygieVDeGxMMImn0qY1mVuBBFnhVvKl7h5FubMUcl6Shwi699cTNc8TmTwD
CfNpzOoOc1evkiiZ/4eskjdkuf+O95bPWFXqpBfUoVeLMFiOELvzCh9EpwEmqx3M7HPy2K4PbEwx
wWUuc1rHEyaGYpw9AhpG45fre7Z/FdtYYEKpmSOlXvUkw3gXzgWnREfqQa2tn5QwonCgImY8fKo8
3ZhkgykrDb1sjRbqDXem+U1s7pWUywG7690bI0z0NKbYQCEK3e8UrWgkiOY5/QGC68Q3zuRC5/Jr
fx0P4eJw9nP3RMDcH/rtCtIvywGmCRjrbvs0Q/alBNO5EzvmK8xD8OWD6fBI+/fLyY095gRSFmOt
kgY6WDH0RSmsQw5mW7Ijm4qK8crJ3U3dGGOOljavwzKuE+B1lsyG4Icl02/HuQ3SL/MhaWyMMD6f
aIagDA1ID3v5nGU3Bsa1a/SGDS5JFG81jOsnIFiuBLPBsy4mXina1/wRe7oj/pRszS48CgLgvpDw
3IPx/Umd2y7OwU6R/K2jbA1UN/XUYM4d81IEEjofn8JTbHaTiQMRW5eoeVwcszVYE9cUn/gddvrZ
r30x5iRZe12OSAcuzLKprCpsM9sU0xujkC/iCFbJ2bCJWJ+JkB6bPv/WiFOg9MYvTuBRI9d+BHPW
1PEsRJJZLEHvDe7iTr68HPsf8t3qZ8ECiGl/yR4zoMh/8yim9quRzRYz506Wil0WkhUV0GH1NE86
9D+0B1qOdEF+JKnFhe3SmL6yVLa6HZUJSMQ2xqkQUDjCfPh/pF3XcuQ6svwiRtCbV5om2VZeGr0w
RmPovefX34TO3hEF8TRiZ2Mj9mVOqBpEoVCoysoMdqVPBnLZFxDjjNAJ7lBpQ16LOCN8jIkg9RQC
JNfPjEuIZYQKK2NZ6g2YutA27PaKvOwNYEeAeL3uIIywIlFhJYwxlj3luEpl46xHoZ2XFy12hYU1
VLK5GGDXMabKQzaInmCJ4YN5wyU4be1eE86i9FOrGA+6zaWsTFDnDQmBNlVljbpcngoXEAhe2iIu
Xa5O+Oeiq79f/3Db/v2RxdHuxhlhwbWBqPvKBanvLWEojMFrXp0BRrFi5owqTR//D35vZY+60rhW
qwWVCO7mT51o/sNb3B0W3qp/8D8IzaRhd98K0MeTYWnWuOJ2QrSyTjljKzUYSWvR2CKFO8JvMdZm
sYt2tR0G5owm9uwxEaKMzJX2TRCgRuFMeK6z8RmME+ageK2gmjMupfiQdh4Pmv7/cVOpy69q+iAc
DRTVwifSv5M840xClrQnaV/ksEr+my67+qrUvdeECr/UFWjjusarsxsjQtsz2wcdS1tk4/Sp76wS
KEdKypdiimRg5gTkhhixRyZbVsdRFs3oL4A2n4xQV00k17GYCHjyjt0uFJ6k7tJrFmN/NlwCNmQR
5OCyJhk0sDxQIHAKWW3QPe6IgkLrig5RSepCUzsMnnQrvgDK+4Qb9SCexYXlHRvWFYhN/Qli1Aqh
EycaYotWq3GvQ5ss2ek2gSuHr8td86bh8L8jG9zkNRscJnJxM0daGSc/bvXYBh/qYqQCYOgdhAf6
W0DATfRkvdLfZw4eJKz7e8Nl1mul+4iy2OOdHQzRflLuCv02GA/V9PDf7+YnG1RIi5dq4pD3SRjt
IXC+2p0SK34dII/Lm/EjiaaBmdviczKZI/SLWutvJl5XG0r3tqcuN/gmxktcriQzAWV0Pz6kI1CZ
snd9qZsH/WPzFOqa1au2bbgRze04suLcM0Qwyz7GTEgmw0Fp+FRTj+3YC5CG7GrAB5FFX4IH7gnE
DZIb7sPHHiJskoPO5QNEW3YCS32D5TJUNFs4UKanCRbJRY9z9VjGd3FgX/+OLBPkO68OQZ9PJbII
QJri8qYxJKfQIAxYM6LM5mYBhYB6PW5dTJ59NsIXlQZeWaBMw2XeYfjSLqEdIWEcsHr+i9WsDFH+
PxVSr8oDSibYrjLchdxPPfj2v5mg7u1YEfI5llGml8PIUvA2FfJfQ8wS9yXX4pfUe7UQyr0DXop1
Y0KTd0arckp/Byz1200MHaRO/+wJdTGPWj40VYACAudV/i53gpvgJ+/3uwWaF+ClOXjaT42RT7IW
RbnzEBbNMKgT2JIRjozgBQRi1/fmX1LIj0VR3jyDfj2tCBalByMpZyoeUbtUTf0HgU+zR/82D8/q
G1IJcrUoABeLarRf2tpskxu+uk3DvzmgKxvUFZljiDUzQiQBsrgzZDDfHJfeYXw28jeueRt1ExZj
E/OJjGGI5se0C/YZULaFx50NSz324K8Do7wV3vMebgzGeWV4BH0nFoXBNaEO9JoRnDRCNl38ZQ3/
j0vQOJpq1kUQ5iMBHQEgq7/LlmAWgR3N5pRBh6eyRg9qw9e/J8Mt6EtQN6og1bMQwF5BNgcBlBpP
XcpwC+JaV7aMvv+ELEyGZMGXgwKkFcz7Wte9bnYH7limAsMWa5fIv6/uiCHqY2VesmwvVA+c7MoN
o0PwL7FIQYsTs/cCaME/GyjSuBGXFMeW8BXJDiiyBGgVK27znZS7Q7v2jBvdYQ3hby/rj1W6EV/F
9ZDzE4hc+DzGNF7rRUnJOFnbF9+HCeo+KkYx4Osq1n21kN/UKbyfuW5X8uo+agrGJv3Lg/LDFnUx
TWC5HoQO8tkyKuzVN0yTB3ZnguMpvwEj8yFz47f57rqjb1eFgWb/z8bR9LBG0oO5ewE9HCRW9qkz
PcdugEcDQWHPXsc6Vyw/0SlHVLlC0PJMhU7NPVx9F96B6xeFb86Kj6qdZGATzZzxmfWm3D7OH4sk
/75yf1RaqrEq4Z26egB70aTsmCMVzM2jLq6l71IjzSBXCz7/4EQIUrs3+Sc3mf3LiEExzi+fZdbr
azvqf6yLur1yQSknsQgwhguEYRpFpsLf5PE5bm+N6dKwFHlZp426x9pF4vSwAIJdyb/l5bELGGIP
rF2iYkiWdsHQkquknS/F8GvsnLZi4NS2TfzpeL+fhpUjBEHaj2GA8gkIEc1CFw9xiZpo1zHMbH+p
DzNU7seVUrFIKvlSnWCiJJoNGuvdzTJBHSRl0OJAkrH1ops8BP+ogrvSadzN9ugnznhgKXb9S2b2
sSjqEFU9hKAxNETmPIEX30mHHGiJysmP6U3nRrVpeNdDE2uvqAPFJ4XWSwRNU3a9NWm3A8QmmpTh
c8xVUUeorbJSkoYE2OfChFw2pKCg5YI+y60smKVPtOpkVshlLYw6R2OSlqOcloDC4YkvHVNHWDDq
TCarJau99MBAh/eACfxvX5M6XHOnlmqKGUg/CG+T/DaVnTpnTRP8y2Xyx0XolmaSpvXCF6OM5L05
YrpmL51jf7RlBHWk7u71FTFOAE1JBw2VIWrmtPOnqLhto/Akdw3jlG2Y+FRao1wwgeBV3auE81oH
ADT+URcP19ewBU0Hs60AclsU7nhNpCzERhnL6pQYfgcIDg9vqG9La0BtovoORPU+tfsDs7O4uSoN
yi2gzQLHqEq5/Nzo0iRyy0KI2EX3vSZic858ozbOsv+nas4S7dxCQmCdHzYpn8cZy6rYGDHkYhHK
EIiB7AOP35Eko2bEjS1ALRizZF3kdYNHXZSKvrPa5noqJPHe8KYd0JkKCDTrx+k5BVV6bUfn0W4g
xd3dcjaLqZ1pmnz61f2SqV0tZp2++CmEoI76vncje6gczfmlncKb4hxashfb2aP28BezS0CjQhNY
1qDKo2pUgaYNSsxaEk0e7VIgOic75a5y2gTS9WAq8qoTcmOfxTtJnJN6wUCjB4heHhShKoYHP6+2
FhZZ7RqV9xvJFptXJfF76btuMCLXlrsCJQE8LUSWBbCufrbS5EU5KyEEnLP6oZEuTcy4rLdAj6Qn
+8cAtWlqxg0Z/gMeTVJ+j8TNzi7GXQE9NqIWr2mmbEOG6CG3+efqtTgZNwajqEI+05fPiDcTYa0F
Lww9wc23Fdh+YzzOjOIhbnuTN55Uwa5A5pTkriLb10PO9uc0BJ2HggjmSalN43Veq5IGM4EYYG3z
S8exrjeWAeqm6Qq5yKWFF3zlvjlmN60ZO7FbGqb2OjiEMEF7YD1iNv1Q+LMkg/L9YeKLUIJcip8G
oZXUoac2mCEVdbzcl5frX2/rAQM9YMROTOTyIAOkgueQTNW85JHhFy9k/n3+RUYEic7s+Sx8B02a
zaIC3MgWPhmk9isHb20bGBN0dBe3hZKSMFkRptCvL2tzzwDIhqCdgUtNpM8YyMT6Bsq1finKZtTd
CPXTdQNk07/4+MoA+QGrwFjoSZ5plQC51zax29y4IAu3tCl/jLjYLsfJHbTpaVRr/7rZrYwE8Fas
CXERLm9Qz/el7w0ta4yFlBNdwLtc9dt8I1/kXb4LziLD9Te3amVM/LxIdQxCSRjT3jeMrDaFIfRE
UXzDzffAWNWmw4MeAOKD4AdA+euzoSICYiZIhwURK3sY3eQe3HmN2T1XnnzBpUrUmxJTX0yNJR29
/T3hJQiXgCxIPLWPpSQEeQ0+lH2LeizeuMGN4cRHYc+5mRMyBR03I+PKGvngK68J+EpVhTLifa4K
5mo3xNz8LUBNfRfIityfBqkE1iAPOKGxDL2MWWd9az+xQ6JiEA4IDAZ/Nj/LRYhe3SL4Y2RFeGRh
dPWcag5v4E4Vbd5Tz+J59pgDwWT36LMiiphfFTSU0r5c5RIgGkOaS+R9QKSRi0t1UC8culRg9nOF
xLzuTFu+tLZGnZCpHatCaZfGr6ele8y1IHGNQrkMXKeZfQTOjevmtr/px+Io142QRYyaGkF8nONP
07jY8qT/MiD0fN3MFoM+QO0iPh9U1EGcQMVpRezB5zYAGtI6ky0huZYtycMr67nwFFS3JEf0klN8
GVl0YZvrW9mlwnXcT3wlxhB00YOnWnssBTNPWPJDxO++OMjKBnXDzj2ftEYH3L4xByaU6s3hG+Pr
MVZBF1bFDiptHD+jcuFnN4UPdCohXRkBioXWEJpL/LPhg1SVYZWxLlqQqxuiSRt1BGsEl7kx+d+L
nTo50R0tvCz1MJ+OiRPpJ8MqcfArX5Omzp7jAilmCnQ7OW6EQEesTMK1JjgYjGCdto16gwL5FBVj
Y6iUY6SbylWKQMjmNpxBsRSbPcjzEFPuqjfue3AfeekOGECNtb6ve/nZInXAsy6Xoq6qAqxPv51s
qG5JnnImDfBbomBRgEqufcZlwfisXzfzs1nqoKsiCuRBVGOhkpWiadNak4fRvygClRwhCE93Amfm
zLoY+bOfd/OzWSqTaYM8FgDnNvzhBwH3p/vBq5wQHguwUuYyESisVZJ/X91QXZ0GSZcGut+9aILd
+ODqOhUH4ZVLyR2BugffmcwZE7KGr2s0dOTvEvQnJMpoOy1FpGhjgBw0OAUuJiZc6dztpdvaLwmI
gZFEbToQ+v48r+qQgqA1NjlNnYQBSqh+haqUoD20amBq+R3DX74eQ2zcygq5p1ZfMuIyJUo4WfG7
qF3MvFRNEEabi9hZePeiuh28zsN4FBtgi+TuXk7a3fUfsLlKJDQQKNch7Ea3/DRDH4QZuYBfj6qP
QTjQhC3numoYI6qbDrMyQ/knH/ZVAsoNcHTKpTkjyjEfeKyFUN4Bukqtk8do8FWp+rUMYW/KGA1q
Cqh8X/9i27EMitRQpAT2DPWdz1um112nLXUc7dXHDurJ1S50tLPoR0+cS4jqSkaNg/y5L26/Mkdd
rVrLzWU1FgN2JtktIXTS53o0u659DHXNUweVsVWbH3Jlj75mucqQ5mbCMRvdTHjgknM6W4xPyLBB
v/3TVFKFosZ8WvzUHYN9eQsiZz/wjFN97H0ZhDP9c8uod5CffeUzvpfqVgcN1AainMUgYy8mFEzH
enQEYXL5gPPmwHjKMGCTcNVDn0aPjLVuhq2P7/n+tlgZHudBFeLeMMDvOf6ejpKXumGMqzY7L0ht
OfSIrxvc+rYqL0Kpmge1n0yXxMA532jt1EDRGdyXYcWZUySamCJl7OH745j+oCoeCMjXBVJQoSIX
hCg5PTNiHr3vzJdPHYZdLJSO7nIv2wU2/7NqzByDBblt3L5zclhkvIf1KzZeZoqMRy6ZFzfAFqNS
3torzcBhIGaBXHvnZ7v0VHe2bBLKWLQe35itx604tjJHf9yS03qBy8EcgIa1A/ankyawpDw3CnOf
lqRRmUtlDEm01FgSucmbS/xagD4VAFeckYfFXaziDFE2G3loBNFs6ZseWP/9TMznX0AlMdnCJc0k
S+F+EX+DmdecNLtSnq+76QaKHUaQDEJWAlcZ1M4/h9EYygkat4hIex3j8j6Iq1ux56dO58VHzd2H
P5UGCoKEZ53VGP/6+COm4bQSsoivrYBSjUapG7CLBsZiVVAZYejS0O0lFBmHhGWIit2oVvBKJmnQ
UZmSfSs3u2DkY1PtAwgLDPb1D7oV4FQNz2d0VDAoT08hlPEktrmIUesEcm09tDT7Xe2zh9U3rz+I
P2iKghKMDA3yz/smirO49O+5nx3ckpboBKhaZhq400GGU1ismboNiAF2a2WQBLxVAA1iDI1PQSC/
v1T6M2RCW2vwwKZ4IWN8ZWRGsqmy8rKtqK0BXSUJeLXoKMJ/NpoCICKrAxTWIYloVzeKN3gyNMnJ
5NtwYgtPbAVtoiWLeosOgTUazV6mQw1RZtCkN0FqQ9pvanUbdHzXPWRz69ZWqEXNcdcADiUFCJbS
DnJq9/o32R93RKxQPBSPxk+GPeIK9BWB42UIIAwRDYA2P39ElQ/mUoCCBYDqhV8uUDRYPMMad8Fl
js0GREbpjtWvZ5mkQlehLk0ngH/KzxcAq8EHzyKZ3jrS6zURx1l546DUsQHm/MFXZCedSjNOHCXz
lIUFoWYthPz7yg6kNXqg8EJIj6mBlYxwORYq5F/c4WN7qINlpEbeig22Jzka94QGogR4DRXV6Z1y
mbP/ewEyhUTbP+5Aud+SF1Jo1AMeAephVm9UaTp0KosMh7kqOj1fFkNJJ1lEXtKjt0xGk3JLhTos
eSYmp7+5K9eLokJ8Hwx5K+fYJ3X4Hs9uU/1MWd9tM8lZ26CSHNKSaeIQT9EItLxkziV28+Ni8XaK
RIDVFGFZo/tKSh8n/ZyFeJK+6LfvzIVOt9d73MX5LmNq625Hvj9OQbcqxERcJsjDA18TZJagOEob
mgYgKYxQxDi2BhUXupk3Fh0kqL4qHybDnB0B1C6Brbxqj/0L3lPiw7yTnPzSMrLxjc4ZnB5wCnJb
QkOLbstDV6Bv5k4GkjIBNo4HHU/XnNQys3pOdqZuNkGcbXVZYKeQ942NH8E0/8rm3mpi1Z5b0K1z
ze/r32IrsuCtjxaKLCm6IVHHvpcqSH6LKFGp0+uiA7rMnJ0j1Tw67q8tUAc9zjUlDvJC9xf5d5YY
kJ0856h16xE4Rb25PSVia3MdA4y7tcO6aEgaCKyBKdGogzgYohgkyoJnuehG3e+O9/NhF/OP1z/e
1mt8vZ1UWA6DLmuERuJRFSpOQIC7dTnsQARnJv33Ifx53dhmjgxUA8TQUM/n0dH7fAm0rVTOKA8H
yEJIKV8AUEu0FE9LLP5GC6GQIRCSVFs8jK2laiYrFGyezQ/zdNUWd3ot8jln+NqMqqXSBanVVdxd
/hcUUjgkug4xGlUwkARRMVsUl7IflgqqU8N3OejMSHOuf8nNlawMUM4RqmpVpxIf+KJ8kFK8n1QH
soqMILN1sNaroHZrqqe+rjkNQjDxo1HuRSbcfNP5PlZBR2bIlMx6E4KANR7tKHL6781lOhhWbS9W
/qBnFoEbnEZgmHmvZvnCBsjn0x7RgbrIRaCqGqxOP4mAaRORlubAtaZ+LDI8uAmhBjIJa9zXbxOz
f8D4tHT45mKJq5pWx3geIaW3CB2maoeQxiIswdWjYY+31x1mo5P2eblUnqcH0NVJpSTwjf+QFnBW
cAxvK95soIYD4k+MlkSmdjNwJlPenngjHT9XjkQ/jQUMslWNEAt48ZBjn9nlqXpLHxUnuEz7yYGY
riuf9cmErgrjwbqdPa1cjBykVdo5jG00qiE4IPl95zeX6L4dzfJl3pHt7d8MPBXeGB9686W1skhd
FmmgQPIMst8Y5BX3RPMstSpnsnQ8ShpMzzNXuOlKZFiDVPXRSqBaUUJv8EUm5qqfHQcbILldZCtn
3u8wYYrmPt524t31FW7GnpVB6hVUy73MRUKl+lBp8sUMM+tzshc51kQ0a11UhtMH8RiUIR53QvmQ
Vq9hzQih23nhah3UiRCNZcbUCTpqQIVy3K7yK7DpQOU0OU6OYvHef490xQlc2SMLXrlibmiR2gxg
vdD5fVB8T2JGara9LwpIKBQUg3gaEgY3mEoIJmIITjAF0cnmxeHHfnd98zckvMgqPqxQl0LU6lkS
hAR7jwJlDWBkauU+YTZlZpqbB+nDEn07qG0jZoX43tGdncgqb0HftJMhS8zbnRvuUsbBJT+cDlJQ
AEXhVxFIGZhaGJi3Imh24dwKxmupvcRgvi2WH6rkxAB7Fq9p0bvXP+XWfq0M0tnIEnFaCjGBwF9q
L4ndtAPvBGvSczNdXxuhDmuYR0h6oJO9T38rmRXeBXvNix3dD6FFpLh96HIu4ddgPfEYH1OmDq8R
lxoUNDMBxTtlB7iWr7iC0zB1BbculvXqqCOsFWUnzinGuvhkHm+6Xl9eiqFDNbJZ1JuiGyTRHJpJ
eZJrheUuW+FpnZ5T7tIGUTdjIETzl/S1LI61xvCOzQt7ZYAGbwDMysVtyKsg7NBvCYkAkFIH4Y40
iEeboDfAhhKZ7aGyr7vl5tZ9vDu+FLl6LeCDRdJ8dbwsQDKIaWxH6YsUCVYsvFWcUwe9ed0k41vS
2I2gAzFh38BJpSi9b5Vxj0DJMLEZt3QwZIJwVUFfmIa8xQ04bVKdkPBPwW7Oz6L2fWruJwDC5GOV
HIrujk/+ovO4NkkCwCrgG3pTR3w6hPuqvg2H3FLCU9PJrIVthcm1FSrfmAeeG5tI7FEfKsB90gIm
FTqNF/tDbrd+fxM5rItsM6lCgFQBWRRVSGHSz5u+LvNWWYjJ0AtUSxyB7wneJ9b7SzJ5M3P0b/s0
rExSDx6xnKtxylPJTxuTyDmNTnrHmRhAcAyLN/YodiBxBlwysNTH6865vVpZEgSMImAQgU6wumox
FhHsM5BTTL8rSOg464dyu0DQI0e5itke2NxPYMgVGbPSBLT42Wv6pQvCie+hgB3avIUuJOTHIGmq
mXgNGcBnzgdmc2Dz/MmGARl2iGAbdIdOKEHHviQC6tq7ZbfYqjUq9uAtLjSb92kFHGpxCljIos3b
b2WTuiHq0CgLuYnQBAQrez51bh3+7KGSxdi8zaWhK4aHOKkQvVckVmdQH6KC45uUPD0a0ST4JVKy
J6/KBRp1uT1imJ5hcnMDP0zS41Nc0XSjNGD+NzrGTxWwRLkrVRixI7j5ygX4hqnmxrJIXfJKH2Uj
uMzBvn2Jvyc3EQRvAHfwNMUcj7lduKyW/Na7HW2d//+oNHB5qZaxnTJU3Eq+diTgaHGz1/ejlu3A
T/ZX8e0jL6PlfFQdXZ46Rpok3XeAZgH+aQdHMrBI0N+ZyxKd2Sy78SBHETEcQP7v8/EDr1qRzaA/
86XlOIDjN5Z+ViBDaKKUtTDi4V8Tzg9LVAYRJy2YwFXMIKRPuisdl0P/rXHA3w9MKyrjjHSCsSya
4KHX1CULIrBXtM3dnB3ALxzxlyn0rvv+Zu7w8fFojgcul8d2jGvZT6bCWppDHNzn6WKV4YsgonlR
R7sAA5rXbW4GkpVN8plXJ1zQ4njQKhQXIkE0a8FTwaYUtozPt1m51FdWyBFcWZHx/NaFOEOrETIz
rmhJdnQ/ntRvvL9YwC1cMBxudXsyalq4GpMXhLV7JMqtrEdiyLVLwmvvBRTBjp30lN5GNmggIXem
AIkS7qQb1jt/M3SulkylL3GUNmofI4fvIc7YFU8iz5iYYu0clbnketjOcq5DWYe/rWKnTp4a4fW6
c/zL++fPIVOoVCUvoqCZpBgkuZcJA8+5szxDG6PzNEu5zc6j3154yKJWTIaEzZC8+nhUGEk5VSq5
BK9JHuJIXWVDmwN1zdQXceeI6PPvhBvGSlkWqXAy1toyc3Ii+MIl/U5mZFI39nW0w2c7OaQ7ZhLI
CF+0usrYZBkwswiUHSREyYxdAWozqOmqu8rtDyxR6/db82u01LV3yQRwbVLOwudGkop6Ifh6ZQFV
CvyX8kJYJ4jErXo/1zbY4B/kl/6B9BBrj1mN2HbWD/uUIwlpmWpjIRIABaB2NiSMXgH3sxZrcs6q
Z3HfZNZMO8si5UKqEA1FnLUacFOk0tIdArzVPdUeYJKEGemmSmzE2b/yo4+FUn4UZIPczEqKRv3Q
3C9c7GX68HPWtdsx5swSXO69Bg2n1DALAYl4DQzcAvRWbTBgopurX3X1qIA7a8C6g/EN1bK4PY1j
c+6UwUt51r242QZY9/ao0BpzGDuqMlXzxVOcmelTmUOzPXcApHKzZ8GFepQSWeGN5GAaiylzujE4
jj7qKpOiVqmLSQv10VmFVmH9pOzmE1IoS0P5lkirthf9LWSXxDcP7somteKmxOUs9vCrOXBI0TPw
tXNsjS9jDOaCzmXx8G5fnSt7ZKdXl1cttLki1UjgsuNky5aGJguebeUpPYk3/Y4gkJTa5D0O0tzn
xPp53Z03b86VcSpsqGqc5dMI/rYcsm2JKLtjgDpbiD1FsSj6q7OzskYFCWnOMfDVDj0ScfAAPCmH
RAE/e2tPDlITMFP0NkudjulBVJTQch3FkiYlcyG89QoZHjzFK09xiAR34wZOdGLRNZG/+CUSrxZJ
BYg4lou6L3MBAG50/OVXpbss/CnVjmo1mPzCypM305APc/TzO22zsQ0VBP4+eB6lu4UlHbP9vl8Z
oF9PEE0fexC/vSdXyrH/Fe91uzPxXEPByyweWR2bzSR5ZY9KWIt0Lqd8QMQBP+6uFYLHZGxuwkGx
+bR7WCTxSes1wRr68uH6UWB9SCrWyH00h0aLo2AIv6BnYRYRwwDLF+mJFkz3C5XW4I6ckBJ0l9gZ
eLM7ZM8kB8nt8p77Fv1iEZ0yt48KLzPX8KpWjRH4E4sjyXsagAj8+Ki4BKYNPRrWxbx5M632jwop
rcw1SSehpRhXT2lVmIlulzGjdLi5V0C9G5jvBycDXfyFAJooTa0Iwb/lEVJCXHn3F76w+vu0z0Pk
TZki9L5y/nXmG5M9ErHp5SsLlJc3RSNw1YK4lByDW8ObLRL7e1f/lrqYgLfDI6HLH04jxuX+LldT
JQ3wJBl627SOMch31X7keigzGia5zKVD/cjd6cfQN261fb2Ld1DhZT2Xtu+5lVWyp6t7TsiLfInG
idzlYOkH6utN2ukzpgh6l3NiSwYHb2wqmTmd60v0qjF7LswfQJ2EJVDqbNZ5jHvqrm4F5x5QX9Fa
HhaveeZvjMelMdsYNUSwKzghuxFN4seXe2G1fupcQB4k4dVxivaaaBkE2pN70xumMKvMhmVyG4X3
aWded+Tt/G1llbpyK74b+llANiNdekfd557ynE4mZ/H+sQB9O+QvTs0JJTBGerrZPYbM+B8fo+5d
fTSSaljwOh4tkFaf21N1mHfqDhxaTmGxwCqbIQdgeAzvYSgE/CmfXSuZk6nvK5QUhQKScUP/JMm3
Mc+S9WVZoY6slMVNLw8IClED7c/7ar4o+tP17dqMa4BsoxALhkmMdX9eyJKioVuKHSjVuO9avSvk
v9qWlQFqW6pJW4xMzMgY8ASGosxWOZPw3IvYmeLE/by+nO22xMoclQsF4ZJBgqQkXqCZxov+OxNB
VCR4hgNZ4uq3+BKY/AOJcqzZbsaHpAd3JnGYQfKcqn4THrruXAkv11e26QsfC6NbAm2TzJJa41gt
+WsEWkK+cevu13Ub2/nCygjlcFMqqImoLKpf2fy+8ufXBCSSscWdOofM9ncnKLUzUvTN70YYRCRD
ECEXQPmHAkQE1JPQLauayhw5M6v+e+oAPOnANCEbgBJg0INycT2c55rvC+QjndtBlUZ9i1i39+bm
rEzQi+DIHM6YaH7ZdOZC8Jq8mY+s3dmM5ysrlG9zYVIPYxAA5wOkR36bnyAUdgPeBTfx0ouEUb8d
wx3Idn+5QD4M0kmP0EbGENRxDDLE4FY6gm3dkk2tAXAqhZ446xmzHcFX5qigKtSzrIUFkCzJcdkR
oBbwcP7ggDDAMWzmiDnZ9q+LA4wX/VIeOmHEMdfZwdz2oh4CzdLZEA0ibb3qPrHnbxVeav1R23fQ
3TaO0A/yGV91exs/DBNnWhlu02IJpQUzW7UTf0c1BwKg2QGkYuifNK56x4IPbB+wD3N0FpCkUWCA
/9Of1XAPGrX9NAyMytim++P4igIA6IQWiFoRUFttkybRvm52YfNq6JYYsO4Rlg3qiFVptkycALCW
FpninvQN29N04Bz1mPoSkjq7cltvYmT9LKPUiSuiouazoUGzEjRmhibbuf6mswQb3rtzXzzxz+fD
kNbnzyensVZlOe4stQZCUcIdiYoBfBG0ehZ47nKMuda2alaYx5xOgpPa40FhOOX2QtHk1sBTZmgq
dfSCoteKggwv88l93oOqbdYscWIOSWz6ovFhhrpfRij5Lq0CeJB0Effjd9TxUNVbwKjH7xIPqK77
v5nWAsJP1CRV4Q2DfngInKqXWoSnIR7aVtsIJjfdXj/OW0taW6DCSDWUvYCBINSzosnUjOqmTKe/
OF4YLgCMEOADFYyWn/1jGbiwUyJALbjpsFRO3L00HGP/N9syHzaQ1n62MczLgtKnAAfYJz8fJngf
Zw1WcBEB7ts3VvPIzqE3sw1DkfCgBoMZoBx0ZMpCvldkaAQToafOlyIb7BCY9RysBnN1OuqQ6Q7E
NKy+DPlc9HEzFAPYA8xe6ph++LzUuML/ylnFcTtlscndC7vRHWXoUwZIdUi7RPTknWqY0/tocPl8
3V82cU9r81Qg44RK6bMEX7osDiHv8pgvzZq9NBYmPx96/q1dnlPRYRjd9NLVmikX6peiD5IpIIAE
3W1uuJcUBXXxp3BruHFlEo4xhTVfuBVSVuukE+IuwiBGpwFs1SvmHDyJxskI/ia1W9ugwpaWgWOr
NlBBC0TVT1O0Y3rcQJJ2d/3zbVIRrO1QcWsuAyjqBChpjXvxpJ8EZCfj3nghPEqRLd/oApyl3DnC
beqT8jlvgo7Rvv4byGH44rWqJGl4boJzj+7u6W3TpXmEIeVEONbDnVG/qa1nKIxsfDsOrMxQX3QI
Y8h2lzKa9xjyznOzBle+/C22BFBH2VA/8chFm1ndXw1gID7/WR/1iVsVHzlJUfRF0wcMaU+RVVv6
DbiUMS/aPIlQKWnfstG8/lE3a5VrqyRXW+ViQVBPway10nvYGzOz2k0HDQlg/KDtle+Fy7qPmN+X
ui6UJePCdFEU9F4Mb3xXgk9skTP1nyqueN3M7iYUR9DfZyx0K9tdL5Sc1tVCa240lKRDLWjYjb+l
XepIEiRgdDRppX10949YLYYvtJE9Xr8ZCFY7S4X5JkkauejgUoaX+BIYI0lyLxx0UD6Y/W7eERwy
8zuz1ksF+ayLCqMvsd7Zis95DkawagcRN4sU/uLQ7TBhQzr/kcOyvBlpV6ulwrvMx0ImgdPd75N9
I78GtXt9J1l/n4rkSzuUSVwkoq+GaHyPtdXNDIgeY7/owD0pwhSKFT5dob1FRWlLdWcGnORcX8fm
aw+KVroAxj2QvtIsx4Ikp2KkAAAFGV4IX4PkCIR0GMz5TVoTsc2sQW8H0A971IfLwkwCxnFE988R
IJK7mMmPEFQgg6W5bWmqkjXbxb5yJUBWv/9vS6UHC2p10guFh/jc/z9sG09yBwf8NXhGs0qTrA8r
UyFcMrhcbDM8bGfIcAHrPzzrlSn3hFwCJw39l4WRUW07zJ8vS88WTFkxJFo6if4MiWi8Is7x3Fm9
wNLJ2KwsrzxGpoJ1F+U8JL8rDAH6eDbb09vkNQDOQZ2wuyCJPKe+kZkRNBra2q1ZKNLtgPKxSCpw
j0UgFn3W4lQYJ06BhIuvBOdpcHKFcTBYhsjXXkVqrpqjME9mwZdB5BncpdxNqp6HsXTSv4HDr78n
FZirQe8GodZAZMCVlirthV62O1ZVh3HsZCoQi0U98UmZQ8Eo1s1Ku5uaeDerF401nc1yQiruRm2k
C1WK4y0vr6VyP6s/pPEb4xxvVW7WH4wKIVw5Sk2dg/uj3xd+sBdMPF+hBKa4hLnA8P9Hl6Mhovw0
ypnQIULGimJl5W2gHKXQKrhjGv4fad+1HDesbPtFrCKY8UpyAkcaSaNkSS8sOTHnzK+/C+N9bA7M
M9jX501VqlKriUZ3o8Na365rtvrx8Ea2dAXw5RiyvbQ5pWzCsInxPOiDhym6i/VTPfxLVFmI4Mw6
mRgUSBConlapdh1vM+O2LX5eV2Pd9S2EcBaNHW/FiBJTwmYAwxwle8y43Bhn9iOgjXwVSFsNxZhB
1U2g51t/McRO9dDFPgvF2o5O2zmye48gpap1W/mWP8rP84//4tG8aoMLoZyK6ZAosYWNQDQ12TMk
3hbxbgI6NdYtWP3kLhHFE5GW3AWWzKkYjFq1vLHBO107VlT0HVetb6ESd3V9aiV6amJzi6EGmfv8
KX5CGR1wTGc0pAxdw8ZJhTPz68ayEMvd5iaKVbk38aIKgJGxA4PplgS2/MS4OgCzKNzSXYWZwvjA
L3OhQM+7vGRZ1TfKyNScn0IPRGTb5OTHNsEo74ENKzNUgsQ2BLWj9RfOQiqXDZQUmMMJujoYAcm9
EWOS4761h21+d95Xc0WbY1fPEkoql0omqpS3LbZhPRMrhhpacNG+aw3Ba0YkhEsEKOqlJkkB/5Fb
91JcuP3sDH0jEMKs7q8H9+LDcT4xSoF0bcYBpgfywml7oKqNbjvBrQAavUMjpHsVuJN1rcA0rQIn
1QSxwuWnU5U2JaWMActm4+9CJzv0lI0CsnJYBSgekE+1NhIOUYD+Xyzkj1zuHtBJm2ipgpkYuAs/
zchOsa4W7UanrxwJpb9o+0+lDKyr/UdRfoCs8ktLb1gxKqHgismBzZw8TK1vS4HokzJn+NcZUoCr
Aa+FoZVzZyin02T6KWX0iZMzbXI3w2Y52N1vptzRPzKPbYzlP2ayFW5Trd/2hWh22os0rulzs6IK
qC6ng3VQb+avFDsrGAOUjmwem8Y2qL2EI+erueNCKBcc4g4wmmlYIRVBLfreOKTfDYf1l2RPvpdT
J/2UTvkmAp8AMJAE1ssu9rVPzYUJkOQgRvYNRVxihOUz5qLrjYnRFkZTKYpJwq/L3ZU8LoaUlrnq
6feyU9mVnW4LR3k3niqQtB30d2ErdPVygrdeJqDyACohp97QFT6xjFbFcfYucXNMBSNa+A+4kqAF
rm0DyO29qCi2fpx/hHJazr2RaAOGUDy9egv73agMuxJFGiN5NvpJdIDrdwWOx5SxUkl5+BVVnv1E
IxAm7aUn4zDsgCvOgMDGA0NBtG7iAyYv72ZBTi2SysxqcU36MAXUY4ceQNbc9hQkPeVpxp5j9Hzd
PFeTGPpHOT5iqEZUFiYY1HxNtv1WtktL8Ahed6MLEZyv0ToSBtIErwYEGfQuMHOSOKYT1S4wZDb1
0XeUx/+bTpyHkaaqGtpOUbwh/SI391R6vf73103+zzfjnAlRUEzXZWQOPVITUnhdGTi0da8LWY2y
i6/G3asgaEk1J8guZcCjaoVT+QQgbS5Y1Nqq8FRVIE5kB9yNGlMTnmMsdS8MH5vo1Sj319URWgEX
TEsKYEBMWrLZZQJ+tHhreMODZmMCFnXzePdPu9D0f74f+SuprMOwrwy0dSHP3zGWheBo3DK4JCYP
tNRfr+t39bpCHJdNDrWihZoCIyfKbatuGuzsR+hdCd6K61XyhVacV6gp+u6RD28r79jksuqSm3Bb
3xAsQJdAgc3ATk1dIUHM6tNqIZVzEoOkZ6Se2XuudJgLzNDcyZz4J3wt6wWCRkJgjUI9mbkuvJ/i
1y2YWxCv89Sh91Jhl+ddYQZVnhTY4rXDR4JNhfBEBG736t3GOXK+w5hquTMR6EAx93NCIdz/lOn2
uqmIRHDuo9azGdUSFV8TYIsyYAiGz0YWfUDRkXHuI5vSbDZyDF5pH7k3u2gavRjfGzADN152j3V9
gcsV6cS5D1+SBhSZgBI2lK+SlG2i8pjNueDDrffFF3bI+ZC4b+ZZAio6ysVkm+znm9B3y2pnbpqt
CbqiaZ8Rp1D3Ika01Y2+hS85d64X1pg0UmKaOh4Cyke3CR/ap3irvQPR7hM7vO/VG8X8Ph6NhuPf
1E74IWqcXHedROZnavFqBMNIVoIc/kwY0+wyR3LKfQNggHbnP4p25gVneS4PLLQ1iB6WYYArQCn6
G32PUexPceOdeaq/0+L/BFEoxfkUP4pMq9JQZBgc5QAMKMA4sEn7X7xeItwBkUqcO2mqKVM7UJt4
Zjc5DOxQIc4o3DNl5ndNJfZfLD6cboajnhK/R4u4dYs7Nq8UnvdNYaX7EW0UBW01sjG+/BdQ3YL7
fnaoC9ktgLb6RNF7YA9Ed/n3BsAKWMPcGnZzK6F7K+wjsi92TVfOv9Deygukyoo3G7EdR9tMVPwS
BNRzz2OhkFkoqk5DWGFb3uvB5EixYadxb5e6oBAk0oRzKopV6RWhCKlkfrDad8UQoKOKYtnZuyw0
UTKzi9VSZVW8Dwb+PaM6bu4L3GHNJbuKsW4AH0Y0FigwiDPXwUJqBcgWvRwT9J5O1gnGuA9d63l8
bNzooQJXiiJ65wo+I4+0AaAdlfoaSyCl+6L3iuH/dkznSZSFPqRTmkKf8B7y6UPdf0+ECapIAfb7
hYBQ13I/Ap6cBzAUsFig7hmdauL4z/5ee5sjwOyZQqwLUURTOJcxpTmIGliWWrsEbfjUpaoXHKUf
bKkWNFZbqbTJuxgaT6Qrl4IYkTEptNUx1PahHHQgwr+TvXpHPobCbr4z7Mfui2icXagq5zHKUI71
MEJ9XtsZh+6UfGQ7DU/A0p4/W0gcsAgvlCm6BFxaMmltWmhsZbrBBC72fDQMd7V7zM5EXuFVICoR
xU6B11I4ZxJGbW/EFfIgJZPdVHcn+mPwS9fST9dzyNV1jkVKwpcK8xAopbkyM2BycE678gbmehix
zVG5+u68Hx1v2KyAKJKu95r/5GAq99DplLBqOxPu0j+2t9VdcpN+izbhveGRnfSRPNd3zVP6Qd/j
nQiob8VmdaBaYcWQmqAv5yNcXXZ14CeobWftrRQ9GyI/vXJ0F3+fs88qicIalCuM3/OpJJITG/I2
0/eGCJdyJRe5kMPZpKpjzD2nKJ/7AUbHkhstQ9HlX7DWLqRwhpiEzTSqQHfC/JaOSbwNOBmc8BVL
dcRhD7b0h6gnKzgePsqRVh3A+omJw0YpbKsGWG8vCqQrt3mpEx/SItmo0rEcVWRXvds8kr20qTfT
lrJavOsLuWpW0rkLcdxbu0tVLEmGwI+Pg8wpFEBjjXYClnMcWfTazNtaCIHJTIxLqi4ksg+wCEFp
kaqkCyi2QbfqFo/s7UxelO/fRocdWrgJ7t3qawYiq2eBMxGdHfv9Qm40hlOtxTAWNm/c6xsF5mI8
j4f8s3goD+FGEge+lfT/QlUu8IGJNrQ0kN3iLBnQcrLRBmy/GTZjcqPvwh1IkYZcwNOrTOpHDX45
9sIH1a2O0l1dbpQz2CeIIWNAlPxL++hCRc6hzFano3uLgNdsGChmvAVv9z4FTSMDVzNdESm5wK/w
XbI+05toqjoDIK2eYjwMKiaL3euGIvqKnFMhutZPo4WvWCYhsIFcUMH+3yTwYQ27mAN6z6j7qORV
C16nWfD315Lx5aHw4astgM+Yypi6UXYdjiXE1IiD/Xig4/gYOgsBRdE6qCN8uf7hBGejcq4kLXUT
u/9I80qUXxrdac0bc+6d60IEAUzlvMck9aaVjLjF8fxUo9mU3FX1sYxFe8wCt8hDJ6RWNJEuhZ0V
anFXGAAoB2haOnQ2yZGHDPKzFvZOIHVfr2u3VgXByVkgzAR9hk7PO+ULJ1X28mhODVCcSGebb2AI
BhC/XYAcART1jmInbu4MoqC2tqi+FMpHtbkMZGJYGBnUduAlvgW/6wZSAQ7gpXZum6f4TtpVD+el
v9IWFn7Wzea3ynzAUxuaGgWACvE68HfYxkMZj4H/T+8pwrh2izC+E40pnE3x7xj0RyZnqpEUyaE1
YRNpct762zf/x7gdIbd7GffBUQN63Oehd9BSBBfA+AWDqZE3bs5rj978I9jO79G98DOsW9yff4kz
7Nyno14UMYh+PuhT8ZMhAYXYwgG86WZnOv6TGTrmAcXgDZC2RP5i3eX9kc1+v7A6SSYAyTQBIOm/
dGgkYEX7JDlhjD1tGfPZMvihRZ2E1UMnZ3hTkEhi8/dSYmR0kxUrQFUl9VttnOR0q4t6S6t5BtEo
TBerTQa/MkEqbNmU2P/xGsMt8zdDOVmN79D0uwIYmevXViSKey5UmLBJ2hmzG7k0/axJ69JuevaD
eNObyWaSfEGOuOoDF5pxH08p1DkdA0wG6q3qxtI2057AcOBkpmjSZtUuFoI4mwQzbJEnVYtd1exG
LWq7SwWarE1hMez634fEWV7caxbFADFjFey9yqkqhqxroBHMuKxdjJ6HsXv9rIQimWkujF3u9ZT2
NMVS4HR+LIfb6DiUdvWGKTokgYYIWVcokEvLMO/SDlTFV9R2/W3/lG5VkIU3toqCerkDUbEIi2Dt
2YyPCvZJBfuCjGDwUkMMnAe6NYLHRbqp39DNGt+0A6M1QUXusQ7s4U3DU2nDZntEtYh1g/kjmTtO
KVNpYLU+cGzqr4P5mYtefOsX7c/f584OA7F5K1dwVCrqvWHgSgHYn7STX37pwu11O1n3UH9EcafW
ZmbbpBpg0mZ/3seZsTFKAKj06e66mHNf469QtDgspvLCHBWiS2Gr4gboFepxwy7cWs9BB4CMAtsB
QmhpdvTXpHHv8lzWQjINsEXWZWGPr5yADKVHcJPt4ImoNt1f109kEVw2nU6pRWUgvXsZ9Z+HUnVG
pRSBigpk8CsrUlvFRdWpOvrF06FJbUYYnzmJoxpYcGLjnPRBiPMmksm5fHVoqKJmwMtWThmTyHhe
elv90J4ZuEm6iZ5EOFf/ix/5bZEm5/bDgFRZU1IG4QTIAkyYWK56xCITaPpgKZvr57Y2Y7V0Iibn
RCSl6fQ5At8rey6DVAZPu/Zrw5jsWP+q2AbYFBdcOXalrhgnP68XZ+D4bNgoYqi/zM3PpjmmoH0O
RYnBWnXvQjXOizQdnl9mh4cKq0CAyOEHisPSF2zcOwR7OeAOlV3txtoDWTgW78OJlOT8SqwAu1Oy
ADMNiJr7WrHH2waZZo4Zm7vuW+YxJon0Y/gqvPmrBqucqbTZ7KXByVXHOa9V5s/a7XRgwylALd7R
Ash6mj1bTo7G8vRPT2kWhGQTm9aE3/4Aen8ahTOwAkfycyqcuBaBEa7Gg4UAzp2FOYjrFQPLav50
7PXW0apbrAEXIwC1tM/rF2KtPw4izD/KcJ6M1AUyShpjo9lp3dE1t+XtGaUE/NVfMIu8jwq73ljA
7ARiaeGiSS9atFp/HP75D/iNEPTXzKrNAAjFMG8x2olJ3eRown9LO2VvvotcwGoEXIjjXByewLIR
5UDPrMghrw4lvdGrl+sfdd0of39TnXNpcylZbZkDSKsM3VlubWkS7aGvPqsWSnBuLLGSDBEWuGAM
NSc5tPvi9px2edcVWb3VCzFM0UUUb2arKKmGuj2GNu2ybjeVtUslALz1guEo0aFwviuWuy4cJiDU
IoGV1V1XuWotaEKKdOE8xdSXhj8wQMw4e687wMCGN0m+VcF2fP2brdszoB+owZwDlo8uP9pkdvKU
j0h9tN2ZB/YR4QXOCPOmsS09oHlLBKe0HkIXEjmTblWQjKUs2WJwZIz5DkMLN92WxTOU1gV46qvG
vRDGGXdmkCRTNTzT8iJwMMAL0m9X8AXZn/grYi5EcNZttZYUk/qMescKzCySJMcZu83FdtoXgm77
ql0shHE2XlulBWBPwCDESmTHQbu1MrIBV7tpV0Z7Emi2mqguhHF2PlhBHsgD0KDkQ/fZ7Px3WXfo
J9h0fva7+CNwB3N7XeJqKFkI5KxeaqWkjKxS8mbzJRsVR1HQQJUUu8WLqQf7/HVpq9d4IY3L+qeQ
NPEsIzK25oucuGH3iT7qdRHrVeCFDC44dkrX9/qMNAekIG8yho+qH+0MvAqgaG/ivY5ikrxPfxii
oL/WA9flhVwuUEYT0PCyavgVpghAMiILi5IMdbl1CIa5hj15F8VGwenxJXVrpi3Jihyp4zB4tHSr
Lt5M+p4o72X8Kviu66aJnXXgCuGJzVOSVAUbux3xXQ1V36qtlWzGcNzGfmnXlfFZxhjmVLJDrqgO
uHRurCh76cunIfZ31/+P9ev459/gPjPJ1TpkoLReb+1alJ3Gj6F6T6av16Wsv0/V32L4pCMJsiqG
GXW4iGxKDrgchsfQmKWf/wU2OfO/f/szC1RWJjABFX4IMAuBUGYSVKKBGuPvWAU0cxSCDU7WGRTN
367fwT/COP8cmrkhBSOQAfWitHs0V8EFpIuYgc/DLX+ppCnA2AQ/FwX/8GWQU/ti7rFYwaA3pg2m
5Z7o/QhOMIAx78ljcms8y/e/2LKC+/hU7YtNfIyefKdzBOe4qu2f/4MPtgPRGK0btB0A/dtjA5GB
6mvYvnLU3fiTkaGmP4BbeF3qGrgZuN1+a88X962+yjuiViz9qrEhHXo5yBMwp3tk0oOdvC0e5mN6
b7kgMGDTrflRngR+kLm5KwfAz2xVbaGGeW9oXtGhXrqJIznSDiQxpB6rIKV60GctfKz83p/vh2kc
RSkHi4p/iTdVLPRpGmaq+YkOy48UI8lQsnrTTvM2uokO5c2ucn2CGiejjdBE9cZVgZYMRC2V6gSY
mpcGZ+lFE5UGcoIpow+d395I9SgyplUXiDtqKmCdAtsd+/0y3e0kNNNjGBNjEAbJLQpxNoWLH7Cz
Wx6opz1et6NVnRZmxMkzi24moIYAJKP82tDRVtp/yW0WAtg/sFBoJEZrjFUUHFLyOteH1L/J9NCu
IkGSIbqE7PcLMUFDpTgx8d6JtY0pOdn4lhef1z/ValhYaMJ+vxAR6nqcTRP8DUk+ZKApaTkomHZU
OKYuOhLOzOqybNuQPb3pPoAUuJNih07ZeJoPHfgw+x31RGNZItW4hKaapRnIhCw6ZDdZ6cxZ4iTS
IWgVgddaLxBpoLZBu9owKQ9pUgaGTCQNgpRTf661IYcxHLxO8n3nTq75ij1DdOL8zXhv/dP1BWQh
4HDRBTYsztQ1q4oVcwIIbx18JsXLIKLOWv2Ii7/PWXpZNjQsQbTuTcHPwLg1550ePpiDIDlZNXSD
ovOmMfBFfpDVJEmS+WUCmiUdc/w9+tbonfeB5l43dpEYThlZIjjEFkv1/WDcxBogzSPfGWdAeV2X
w4z5mhPn3o1Dl2dlO+FJDDcR2v2AnZZQA9JbNDldaNlWprxdF7iq2CJqKJe3eJSCSC5QHvFKzHFa
81OmebmQWmj1Ci+EcKYGmHZ5MAYJfaK9eS9vjs0ZGF/6+AXBJEq3RNK4s+o00zKoD8cU5N+p+U6b
7fVPJjojzrfSIqu60kdlRAVJUEQtW86/WhPwJOXO1stMYBEr9XEDdVTwgiqoJQNWmlPHmDGq3RCs
LhpIWewOaKYMNBMrnw0A5Ixtdm8+UEFBYaV8cSmTU3HqCnxBuZnRLbXgcPt9dMt4T8G06qaOqJe3
8o67lMZFEiVWyljNMBrovxiT07wCnRs8ln1gS6/6h1yg0lk7w34QgtWxjPjysl3K5SJLkMhzN2cD
YGKf5jf5p+ZEm8KhTg/Qs/vwzgf+dOmkL9NO7+zmi6joKfzGXJDRVdJIwYQBo18dsnjbSba/Z6vs
6JDdF6Jd9r9vxaWy3PPAipMxbjK0AzDVtEnnMLITtRTNu4iU4qG8c6WuI4UNyjKMFZT+T4D+O6ng
AEcFYCdcXF8p7F0oxXNWh2MmSbNOZk8B4D/LDLAGUmCDpgb0CJsMnPaV6DsKZXIek2Qp8t0C1jqd
co9uq5f+BnhWB/PUePUxPooGEf8Oo5cqcr5z6M2SoHI9e4R8U3Rip9pb1L3FkrW/7tX+DgSXcjg3
gw50Vk1B7HsWmlEqQJIN324SAdC16KpbnGNpSB8aIfAjvJzafepogKGOAUPt59u0tqkOZErWHwpf
OtFCjeCuW5yPKWI/pHLcJQB1C/aMI3FAMbbGqvT1ryi0Ds6nxLQ2qzAqMw8XrMSEG9sUam3lPn9l
wU4S0kaL9OK8yNTWmtrL8GGs7fCL+7Hx5P3/P3D3pXVw3mMIfdVPagqwJPKeSm6mvBqSc/3TCQyQ
ckX6fpgKyU+H2auV0C4nYBR12zzxrgsRRdO/4CdIp8q6Uc1nVuHkkQXTcQ+qg6eZNZvd/EWUjYhc
IuX8hYJxuxYoNDPid7eJ9qAbgEvUdwxph7pCWkP2167ENMq5iwxgSENM8wTVF1aoR+suAR7M6FTg
XKIPokq9IKhQzmmMmdGQCiRqnqLOd5qZPdShCJxE+P04l1FOcVVYCvYUpoPiYLVvZz0Aq54eUdJx
p30iGlIVqcQ5CpoARtYYcaEU/W2QX2tle90Cz5WoayfEeQggE6cTkXzErA95l99irti+36LP4QLH
g51V8lLvu2/0xMg+JazYbq7LF35PzmN02TDKRjrOGEpgUA7sMb2RPZQG4XjHwYm+COQxfTh9wTWA
8o2GWWNV5W0k9FtC8gTdqfRNeooe2WZV8MN/jl5YsuO/BQxQzrUeze8CuczSr8nl7EaKZwXI7PrM
PHG3yR/UPVvzBkCpBHKD+IDn2/8/NItxoSlnOmYH5GypLzDadyyxBYhRHbaUl/4sbhkLkRhJYsVU
L+RxltQqEx0NeYoPWKzZNEnwgEeJIGCLRHDGEiZ6nDdGY3hjdGvVll2M364fk8g6uMASxwoehqA2
8JoJPJn93VwkNklcXz/ls0CXlQCz+Fz4EQazKFiVVRiTvrJ0rw0eEx8vGfkgDwKrWwnHFzK497ts
hnMzm4nsRbVVQB9/VwWF01vJiZjjfUnTTTpU+xpVzOufcS3vuBDMRZmuBYhn1OBWW6nbvDLH39+o
x9EpX+M72RUnOtcNQ5O5OKMFYaAEiep7svI+azeKaIFY9PfZ7xeHFSuowWlGDSYBoO73z5MooVlz
gxcfjHMPvmoCVnAM5N/PLzKBYXlwWf7ZD7YsmHUQyuOcQ9FPQahqSG+GEmlvuS121u18Z36cV7Rc
UWBeS7Qv1ON8Qz2GeRlEiJrDqTmz/RaYVDRUd35ky9CsH1B8KYQv6uu3WZM5dyGPwCTXdTC712/G
qb71D/k9AA3G1rbYHu1t81y81w7A+I4i9iGhvpwfqXUQ5dUaiQ/DadxqByY5OipeUNjjAYyueH/q
D6rgsjNt/o4wBnidNEXF9D93pOB6svI6t2Yv0DQ7SHaSDGbuUzFgBeA1lPbXb/jqhSBgZAD3Eaq1
PItJq8qpXAx5fGi1yJ7V+6T6F/e4EMBZTKOkIRqTcF0ZOCyN+C6Mv2id6BasBmUFa3oGFiUIwGwv
r3WpRNEQDhTuflN749O81x/rDIR5I45o2FdfSuEMJvPqfx3Sb4m405cSu6DUy4im4EyTc7fXXuT8
ri2xGwkwdhkPjaG7q/vEbgMRCdFKRxLZgAa2KlTtGHAv58H0jGIBoECeJ5/6t+BRv68+mVsOkedV
buLhcXOD7fIJu3IqxpCSp26vCJYeVu1z8R9wLk4DiJ9EplD2rGYbYhFAb8ByFr75sjul93kuKBqu
GuhCGncbABMHlouO4CXav/TVU1ILBtLWnm6arGsgkMQLDUx7nO20JSgecimDOoltnWoPuEgj8y3z
Y/6TMVqAJlq2RenratLAGjRIYdGF5K+dbOm5likxqnStfiiSfEcl2W763r1+u9fDA/oXJqEmMEv5
bgzVOrPHqPAM+Dun9FjbnjqUOvOBgekD1E90EVfeiazp9FseZ52mkSvtKEX+f16l2P52QPt5fpWC
pEek3eq1X0jjLFENGtaHwtHJU2cneCPW2WS37SbQHwLyMMZvjf5IMS2cW9h1dLNgEKRHq3FpIZ+z
TZqZYZHMmBSaYTtpjuFyXL3o5xB81oHITP8eLYGBLmRxfnQapVyN0fwHzi3ZamhW5jeFhxQMcU9Y
ixSdIhdvK90vRr0GjIuCWiRr+dMNUIrQAIM7LXel6DOuTHpd6sZdwaYnTQZiEBmDwdITml/WR42i
U3HUXHoCydMpfdQdzEhvrl8Odjp/ufA/X5SvDClGGUU0hvXMlXQyh/BUY7+urgDIUbYCUatOzAR2
NjqKlMo8QZ06B6XZ9BQr+oVsx+lTKQvMY1WXhQAuTy+Cuq0IsZKD2m6yfLZ9+jXuN1F8uv7J1vOh
hRw+P+9NJRlCma3aqlt5tpNDL9vmXXA7fQOLAB4EZeGklS0L21Wr8XYhmHMsYT+YUg+COU8HvFQW
HWL9Rzu1bhcCXx1jeXnu+vl73QvObe2zEgJaJ93ANJfMFxkMYOT7IH1NDhbdwMPaSHz99GNMVIEj
WZcDeg70e3UwDHLHF89zOc+hj+pQ+NZpX8I2wt40NhtkgT6r7zmiAwcXvDWaiv3Vy7QF/nI2GugL
TKHWBbKzC5oqr3lnOz/jToyVvS4P1MwgMQQsAH64lCcT2pRSIcveeC8fGHd6uDU36rHDMCV2jFxh
VXQtIpA/8vhpPxykXOXSCIjDg3Yw8RqSnG5bbwgQyAHNIaT/PYMK8j5kKY97mDdxUU8hBadGGzaO
SYjT6XfoDIc+gM+njzw6pt0xyxrn+jVcNZeFlpy5DLFGfGPWLc/SbgblODY/e+KlhSDzWhkjMUD6
/PvwdO6yd+ogV/OAw6vdaUPcapccyU3hyLH9zbApKGaT7XRDXf1Zf7iun8hsdO62W2Yqx1IKYEwU
2eg92h03PjZUtCd66rxs293U2+sC9ZVQsNSU/X5RFvArksaljmWxgj511UfUHcJYMKG1mootZbBD
Xcgw+9QvxwqmMuh29NnflijjzXdZjavAViVFC/nrNoJtO0IoI4/mbGSSJT/yc3CiTphyz4pNQADN
VzS2L6psrysGHG8Lr0hMY1jcHc8BYlerYw5A/NfZNZzk1N4kTuYp7vjyX+Qm7K/9deP+SOOjtqql
FsZsTYbUDsto7OSu91J33quZPYKVrQF2qoRIbiv7JLQD8V7h6nddyOdufEIGoqJBoXuG4QaPbGfh
vJacutKPGggMGK+qsfkdvvjtv9joQjB3oKnit1NXmxaYN+/6MLOD4haUTgLPsnoRFkK4Kx/1bT0U
NaABpTjHB038zLbKwqaFaKp1NZNAGPofq+FDq9JYegmABdnrHP+DftMAmhGHoE0JvBnTvPGm2kbi
B8NaHrYUyt3zOpS7Nim73pvviwn1KwY1hwfRy6jb84F1fqLtv7RuNWJhS0iXwV8AUJTLe18bkSUn
Mbbexnv/5Vdn2nf9LQGBA9iQ/8/yeNwIfcK2cjyM4A5603Q7eERvy8HW5CEd3F/5uzDoMsvjryTC
OxahLRAM6GcHsfBsFUbUtUqqw4O8YzuFqL7cMYI4dooIuZvrrnr1vb6Uxplor+qD3qs1q/X4uxzY
2v537fnX2lXhhocIW3gi1712K5YiuXBUS00UAfAGWe+HMbjljKXbaGNhOiMLXTB1ZeC/kTHDJNp5
XRWraxjQ0tHfIhb35IsxKzHlBUBGGuU9L9XHUS52tVkLgu2aQ1MWUriUcGhrndCs6zxd7XbEfy/S
3B3K5xl7INdPblUdU8O2JEB8NQx3X16ENgoLP2O1iGI+hunthDKZJur2r2YOKMv9FsK0XdhiE6lz
I1PQ01u9m+N+p0+S03xDVW5wGQCOmNJqzaUoFjFVSwW9BtE5gcos90mL7RgvGP03lVhPiv55/but
HtBCAmcGRK6iLiItDsjoYqfoxseRrWYqVnZq1USEHLXqmJcKcfYgK0GWJsVI/wO+pTltbjPMymlb
f1YPtRMgaxfBRgqFck5ySHogLo6gqe8O3aYFEVn5Nf0qvbLlYAsDc4kbV7YUudc/rODoeE/ZDAFJ
JAmeBFv7Nsm++/H2ugDByfHPfjkuC6oHEvHI8GShFBx3LyjxtdL362LWUqLFifGvRyXttaa0cGKh
V3vqHkhpHhDSdv/AQWpgW0JHPqdiNwMO7/JuJehKJOApZMju0Sep2QIqNpxMZ9S2+il5kAHvhYTr
UVRUXDsmULoAA4koiDA8PIalSo1c953uFbW6LchNFU6b6x9wzTOpCisAn+szZ+tcOI1YUvpc1tGj
MKYjVmxofhDuPa8qsRDBuYmJdpERjSkmIopHI76lypfrKqyZmopVJd1EDwc7fdzfL9UgyLHTKHm9
+YL+8N7M9lH5rgTK/rqc1VqdyggD1bMk/mlWgkXIMkOVkRSClGrCPAK2W13lAaDfcBGA+HLzUyAk
ZlvBeDM0VQevGAUVlg6Sx0vb86e69tsZc6b5rZvN90wqm4CLQRbS7nIbIPvO8JVBiYhlrx6diTUK
HVCXOv6LS9Fj2LYoM+XpIWyw7vo+z2+CT7qWP2E+57cA7uwyzZf9LAF02vgtugM37NaHZqaOAeUW
1V3he23N2jXEYIbRp2qGyb1gaJX5upIirTCOv2a5ULYATbo7fZN2vi3b8k3q+LUg+K/2rZZSuQPU
srBMuiBFWhrZIyBKdgxNqnHIF99DdRm8KBt6ZOD75avswne1AHrE/I7goq8mj8v/gkseFSMdFLOD
GbVbFA9nJ35mQDTRjh6z3o4bUGGJZxpE35tzm74xToVqALOoQwd0VD/99D3IRBBuq6/wpWaclWpF
bTYDYNSQFjNQmHgLkjhQJbrWNrpPnVo4P8e+FJ/0L+VxRls1k1xXfUTBB9m//WLArm+wptBjJjDd
Yy9Q0Fpau4VLeVwWhMk2szTKWkO1vv2pTCOSR11UZRadFJf6NPWk9hHOBgigB93PQav9IxXe9tUP
h9VDtNwpe+ByF0FX/XmiM65fenv+bB9Nvy+AyIIhkcBpd9O+tV6vOxh2FH8d1UIiZ/R9VoR94sM0
hukDOyZOl/R2XYDQLxNkqqvfbyGIs3RNjVFHyzGTN+bvUbhvivcoca7rsmoGCxGcmfuBbwIWAF9v
yA5B9wxuZvu6gNVUVFtI4Ax7yLK5Jz6QGwandyX7vBfjOyR2gl27ISmyUbSDEXGi3XXBa1ncUi5n
4Omo98NAEuo16Z5a28SUbUOu7Kyv3Kbe1fRxFpFOr8bypUje3nVa0kQx4JlCR5EdeWfs9G26TY76
4/Ce/vQ7xFUGsycKQStYRAaCODbkEYQM9a8d35QGUtNUOEWpAWQqqC13upt65vYMaLKhu/mrjIwc
loqX9eSJV+fXrGgpn1Nc0/NyHEvUZEq5dRpJtX2Rna7gDkBFELpggxmchPjhMmvw5URrY4wgeh1Q
GHobKIcTUJ6Mx7wy7rtINzZZk/QbmYyADa/a0askMm9zsxeBba7dSd1QNcsCUKmJYYPL/4OWVk2K
QkHHx99Y/bHwD6n0eN1yV6PqUgb3OWmQNHKQSoYXEjfCuszrL7y1fh9qWzlASDe22LMVtSdWD9Ew
sKLJumaYXbrUrCxCKtGoDw71N/+jxNwGaBglez6Nh9kxtvLeeBQt8K4GWRzlb5Fc6hR1CmButTE4
IHnxyBes6HjzKX+dMVONMaN/qpEuxXGhQskCUw17EIIzV6QBwy7Y6Kadd9vGVRiZFSAPgHkmf/zD
cWJDGIvxqNxRvCouP2xRjrVZajEagwdgA/o79Hnrp+BAgfw+Zy75rA/JVpiZrYVFPC91gkE+JPkm
d1/yClM+fWF02H9SDsQdjkAOdvoDOci3YB4Ry1u7F0t53L1IUeNQ1ATY9mjV6dRm8MmYEQZgsYvJ
JoBVp5vJ3otKpWuRGA21/0falS3HrSPLL2IECe6v3LrZUmuzNp8Xhu1zzH3f+fU3Ic9YFIRpzPU8
K0LVAAuFQlVWJl5IukrBHMxNnK/VaHYJVXhfXbl+GMzK0aFTDLjW5U/IX9y7HeYijkwQdhKUi8J+
vO7tU7F6Ru1fNsE9C/u10N/w4dG8bH2zaMobmxtlvcbElUtBKbSKnggwZ/RrsCnM3hjjHbI+Zfqy
QBusxxVRnsoBEVVyjfHvegsE6+LunaECxA9vhHoLs3dtZOldJ28q8jMlSI/Q/4B8o4fL/6T9GO+m
c/nFDkVUW9yypQGlSzTQQBKJ9/XHzUw2POy7JrYwypw/R4fxMB3Xr2OgHzb0ySVPFdR8+Wt8N8es
EURYvTpXpR7akeoYJBijze0VkYdwj7RJIW4qhuhNtjG4amMkRfTqya6jexq+EhClYCBvOUEbFXjo
Ughc4uVQxrtFtjk4kXSWigF6ZBhbm5z5G6SOgYxUSke7Lb7RQqJ8TM5xYAT/DWyKdx/tjTOXQwWx
pm0wgK2Y5i/Z8tAI2dK40WO3OuY6SFuzJ8ugkTDD+/lnhoHUvymHYnWlOagHq/fx3XBTetBZF4Ut
en9/On07w4x3xjPEwM0K6tjgGXESM3NmUKpqkWPnEJgwHHOsRUm4aC8ZB8100khVRqBK/ZrdzQc6
8LvebfdU87z28tv2RQik50aY3RqZcLaRsWnMSrXp5jY4+fEVGpKeaTo29GuMHws0Aat7ZDGeUJxb
tFYmtpVzWaVaDRII5XYL4iPFTCbfVfttbIAeE3Xwoj94qO1dlbn88r4p+rYbjJCS1RJAOsizCtLm
y5GUG2R2O8pkhbrUlKqlQKtNss9JHRJy3YiyBtHWMW0DKH6r0pjjvE/ylzLKHa05XF7DZQMWC/NG
2zZfpg3EGZb5ZcTMQye41y7vEdqnH+P+kpBYL3MIOUhrFcYTJAuqDYSV/+MqmMCxWF25mTbS1moD
Z69mXG+JSICdvxAVbT1VA8iK7Q0oy5jZCb1RavlQJ8dK/asWDUHxL0nz3QZzRMvcILAO4tD82Xzd
rgFLdeXbEXK56zW5inxRSBAtiTmXWlQSax5wfc39Q74+atARr7SXP/Ev0MWBjU9BMZb5/iOoKLUk
btTQVhKnSh+1WPDp+XfGuwHm01ttaa3DkhphmyqKb/VN4qyarn5PQah2E61bcn95QSJ7zFVh9FKa
DHkLMQTzNekHtwHLxWC7UW4KFsZ9dIJ49ffWMVfEagF6vaY1cpjjL/Xw+F66ic+tt7n2Ibqaj8vX
y0vj+oMlq4pCQEyGR8rHs6pIUHtINggrGdlLVH3bukBWny6b4C/q3QbLA6l0Rozng0TZtRcPpLKg
MYj/klDI1U902Kh6EsJTTN7dvrPIeGCd6ek8Fxad9FeDJZTP5T040x/sp+20egOdoq2c4sl4EIL3
uaF1Z5jxTBUw6VSpgaiV71eXkgyADubQHJUDUoxjceqvROy5fIMqpoSIYUNfgjE42xFJst6QQh2g
YX315uSb4OvxPMRSZAujFrJsY20fPSRJS00CyC9+m5K3Cme4zUCqn4KhMMHTGS0qZPJf/0D43dD2
VpmD0BBV1ZO+jE+YD4bqzvZiPyg36fXkE+CxbdTRBI8HboXUUih8mCItFPapXvSGPEwjqNMoHSJU
oYOshuwQPXh0qqQ/Frlv+UJ/oZvHJqF7q9SRd+9NaHPZZiMh+23B2bd55hG57316WHDa5cfkJOo3
cN+3e3tM+jJE+trOOX2r388+ssFj7lZH/fBLe0yUYf8HaxAop+N9eJgxH7GXwEdY27hs9NvJo0XY
5jvuNk8LukNxIA+XHZXvp+/G6N93WznkkNZeVAJCIssjUDozlbPRCKE4IivM/TmuvTk3GSosVJB9
83on9cun9Gz/NXtos7nNYbwSPQBFJhkfkaxptMyacsr2fjX/TLXeMW1RaVdkhHGMtEiaNEdRMpTr
wpWl1p222EsbEcUyt4KM0/XbJZj7BjyLebtgLuUUWy6d+o++Um/PbuK/NcjwXvYIbisAI6A2xTDR
STGm5hdP9lJ0cqcCQzJBw6zy1O9yE0j+ADbE5sbWnBr5CfRIV8E1zgvKe7vM9dOtWdyrFp6Wk5o6
FfE1TFIJlsY3AZZPA5y8Bjr4H729Lxq5HiIZymRn/Yf0CmqgwPb183ZST8nROqaBSF9YZJA5Xnbd
L3HdpWo4dXjFLeVVk1ne5UVxfRAtFBWXDIV3M75Ry3Zm60kCvv4RvYsfRnM2oCd82QYvlQNe9V82
oLD3cd90ZRw3dJUxZZCGpnGqV+Qi23UjJX/wTtzbYVwgVrayMmwkcqN8DyiTq2fAS4l0FLiL0XVg
R2yIE6PE/HExyEij0ogR8mwrQ+fYcgvwotddsEAp8PK28UM51T5W8HEszPt/NNVDdKyzOvBrd57s
bpBAzDwrbPxfdLki0VSuIyDdoDNKKJ0TJsi2gzIq0YzCoT0k3kIKt2ieS+nx8pJ4Dm0DeGWhoWWB
7JmJeAmkglZlwxeq1i9V86MSTZrwPs7+/zPebE+tbmQjxrcl60z6B2l6zvqHMQour4Kbt9gKgKfY
KjiByixj0A051nJwM0xB+Q39m2P3Eh86f/a2A+0Y5cE2O8LsjDoWm7bYBiZ80etHSsieoogsjWYm
aX6i5WQQJRyhlHOoQ4ppBHWLyPe4O7mzxpwleenjsaMzjcl1/5PqSNkP+k07O+ZfyQ1Y83HtRjfK
HSZVL28t4XrIzi7dhV1GUdt4F1XWSpWsq0eIHmVfafVMcqXn+kCJlZtvLWTkiScfQZIDVHjm2rfI
8UW3GO8xA05LzcbYL1idWV7nLk7tdLQwSGpCgvMOoeSoTmB9jH3jenxVEre4QUvktnFtbxBtAffY
723TLdptwdpLhtxoMaD2EL7erguvBtP8hisGteZQ9GzjLtTULZlC/iBMxOy3WTVG1U6gLymX2m+i
g2UPwOn+M+vHvH25/G3pqfjkwDtTzKMmk2otbugwMCJaIz3mECiLl7OMaogd38fR/WVr3CIPYHa/
V8ZsY9K2oDuXIS5sIhFub1C/D+Kn5Hlz0WS9jwP78bI9ruOatKGLF6GN4Pbxq6mF2UVVh7x7BftX
pv41St5lA3y/sAhKFbYNlK7NRJ04ycfazhOqZjj6lCRwuIrAnEbHZRP/T0hPEWYQbMDVj34SC+5r
KtPs9Bg40yHoVycDIHg8LMfJmRywgGm30Q+qEakLNpEbdXZGGW9cLXUrRxtcdKbahqUG0ZHiSlMN
JypeBZvJewRigpq2+xFt4P0fP1e+Fk2jr+AXwGAgHSgdgQKdHOWvOVgwMUQVuwUGOUsDP65qyLIJ
9Kn+NgC6O9VEJWtJok1CYy46069n3XURICMOqDkPmEr3pcqtv0NSSwiw43gmLJsyOmcoOVksdYPe
qU2T1SvS1ieKFKOCAyTzm6sNBZL1GqKAg3Dwn96zzFH/YJL+pN1i65EQu+gBIs5CPfjFZkkfoKLg
xaty4Z2LSq6GHjhYtml029lJt1JJtxx2lNs3RrMRxM0xGBPv6fhc5sgv2ZMqcFHepO4Hm8wxNJd1
BBdwCfL10wI9QMDk79RDdUOETymux+hIMwzNsJFxMoaGQctJ0U4TGkmZO6eYlFU7bzJWLxKpz3It
GXARVN0hk2ow20jmNFPNCSOebYc2VXSbrq9ZGTmbsPHIuW10JDC/DTFLiomJpmqyQejq3joo1zlc
EeqU5/JJeSgc+56yUFT/IHmSHy6fPu4RsHDGZOg0oKzGnHYdIQDVNvDYq+nT1J/TKHIuG+C9sXGm
0ZQliCUAYDPhn6T6qpnZmpyqazoNCFaNowoI+3/THuZdBB9sMVGylZZmUUcMH/Z+/EB1hSQf87/X
6R05IhMU+DvPN0BYYGFgAhT2uHY+HjFZ6zKpK/F4qw3Zm3Ow9JipmxNyIEJ+Qt5X2plilVnqQSpk
UFnJYfyTck5b98s11EQDUIkXiMoUDSKKylyLChwe8Ayi6QbzwAYOuJKjXFdDaFY7pXJlDwLH43+r
nQW6vbsIZXeluuQyhihpMqd4ihP7FI1kH8oANdzwshfywq6yM8ac420hJWaKNQMjFVRHrjwoB6qI
KAy71JnZ8L63wxzjYgCvhI5BhFAFJo/i5XwjjAYXVAzH9SgiIud+I9MCFRCuFLRL6N93O4irBFXO
DMxpWdT9JGN320FV8vK+8V4dmEZ6t8H4AbLxzLRjAyTWo4NhFF9/lPDsOLS+6ax+e8oCyzPPZu/0
gXm2Kgj0RI5ypuMNorSL7tynnd39EMZdxjXTYqKB9KfPFkeGxKbxvdDvTONVyjzhIDh3Zy2MhNqY
4FAQ+ZmdHdSliEDCEpbksK3f+ykWREWeATxY8dkIpq7wkvpooIv1uRw7iF8Y2skCRhYgwMsfTuFd
KHsLjHMsU1YsXaaCLvk2fqjuSqT5sV/P7nDq/HhyMLag+mlwX7aHy4Z53wlDWBpBGQNTbCy2izRE
SooSvBLqNpfnWEXxDNg4VdZiPxvgO4Skt421Pl62ynvTQGgNNQcM2xgGecuHdmdBsYsmbRTZDM0v
FGHdgzMxdftXw9GC/4qtmbdMyjcNWKyKdjw7aTu2IAhB+LIBYZvQRWx92aWpa6w5i+moZ+2WZnXS
1/FY/VO/CNZKbzH2KOxtM0chTUZZyuLRxIi9cf8rQV8ykLAQqEUNT6IXP++aQ4KM7EQ2MMTM7ixg
LNaWUOKOLP5W6i9JShyr/ynpweVV8SK0CgQ1hsBl1MDYyhHg4mVRDlQIOMV03VWjncHVo02BMv8o
2h9SZPz/S6IYsXu3x9zeTVFW0WY0tFp5nNJHHZC1XjBPwz2DGh698BI0Kz8hNvSVmFHbAgOfgDQR
r6kuMMAfGvugd1HPauKWkK77IoPWqfBh3r+8obzvRuGVaB6iwwEo0scQE4FsZR5RWDhlHQC3sRdt
vWc3P6JIEoQaXizTAAvRVRgzUI/9aKgtG1OHmCJAeTkkJLPBG4Qce7xrFVMMoFTCdCISEiZc1ig2
plKtoxbTObQBmwRQt/1JAh2wZVHmwyn36ntbTODM57iuFGUDA6kWe2ty3GwMSZgCUBI3XtHBQNoO
AkSLRSUpqTUaQ44+NjmkN7Kfg7WJ3FnXvUe1DcYXQ+SK/FW926MxZRcf8RpUGqNDB7t61d+2sHwq
FHe+k86RM6AyS44gZhPKB/Ei1X6VzHeb5bGArp2OkdnAWh3FG89a5m+6o7SQwE7uIagrGjjnhRHM
2yAsEzi9xnaitiWLFwwXIIwU0n2joGwnDeEKYj0bPCjdlrkki71tqLzLh4373sZ9J+MuR7HQYodn
TbkyF62gyFSYGp3ZtyhT8NNS4lXgDnSkqQ6qg5hKgO4gexdokBbSTUIAcGJr37qUlGq0zDY49rcU
O1wE6SEN2x+/+trjlQihw6vwQ4ng3SDznJNXicS9nqPzFug/lIC4hruBumAMrNvxOsJ8enISnUh+
HN3ZZJy3S+tSX9peRfYe4elTGFCqBeYY6s83gw+UyRfbcGoPWedB1Gfkn1NMUaFni2wKmcXHc7OW
2ZInCxL61rcO+ZsGRPTY+JRYpjvU30X2eGkFZoYR6uhTGfMLH81lMZ1mXIC2BNuNp8Y3CXLqyI6c
sjjX3f1ch3/itjt7TCohrYml9/CrN0kBxZOfitvpaHjKgU5KWt8ltDVEJ4UbiXYmmafYCk7BWYmB
8dIdQJzd3mkP6Bemhz7IQ0omLIX1SyxKmURGmTsKzAOTWc2N9rbOBNQy8VXqR978dTusQXLMThIK
jYJMmHsv7hbKZBiaXVizsWhoUk4H3Yw8VEj8y59PsCr2ilf6BLrpU6SHaYO5mv5Y5a2rF8//mxH2
wJNV7YcO8AHQlborLqpic6f5eNkItxqwc3y227LOrVpmFoCnVC6Ucv90L+Sr7a4BFaDahNzS/J0D
0wVmhICNYOnOe7my+tIE+H12829U571HFBvg+RQ6A6Xbgw3o/x9knLQ/+W+bjD90SYRdrOAPhnJS
k6+V5E/G3eVt5LvcbxPsu7Wyi2lSzAqvEhWwnLZwtn8uG+DtGy02IJvViIL31sf41JZFFFXZrFGy
Y2P4a7YPaiMaOuQlrnsbTICwU71VphIBQj6pwVQ5qDGEyXdahjqkb5zbYEX8QqxgFM4l89KVvWUm
StRzRMa2BuSDSvDgLvXyfwxv8KkGSPQgKknxvtXeGOMOY9dgslUGrCBeb5v2RdyLF6yGLRpCCbCt
FjuiPi67kHOu3SRIwRo4PxrQqRN2NgSuweo493Gtk60zrFCR72oS5F3jAnkvuD149+Nu09g0a+ta
gLmiWg1TeZPxjjKnJ6No/iqKSvasNGo86C2+ELP8A2yLvrfLJLL2KslkGzBEEHVBvZxryv6O6SC1
rZzLB4yb6+wtUbfZJep5W1a6Hr+JC0aHxO2+IOnAh4tAPl+G07eBjsZ/iR5E8+LcRGdvl37enV08
ygdiJJjJMxNnANtEfaoPUPoJqp90tli+0h4uL1TkLkwk6Soj6tsSZ410jpR3fqGcpFxUVPgPqwIO
BXV6tDTfdnu3qrGYOiPRMhWU3uREy0KWpzysd4NPyzP9d9HANP9Mv5tjAkifZrM6mpkWauviyoPt
5CJH5G/buwUmahRTM2ZRuikgrEOpqW9dOaruIiV9vfx1+BuH6iTqk4A9EZZVGIFjNbsayFJVQd13
Ig5VQMgPQHSlnQec9SH27L8FNrmB/90m23nWW6scSxNvGVTT0HjuH1TLKU/g0/ehP+9nNUbA8yAW
Ygm5Txqw8+H1ZhK83Nj5/QXYC7lDDQXoxfo5fVA96PVG4G72Or+eHItOMs4A6NffL6+XcL/lzi7j
LXOqYwy8WwwACYpwuZZuF8+QfRqt1WA91wctlM7JC53B0VCuXW1ncyOnif8L/hzuzu9+CeNVeIfU
pT00GPvBbNTSyS9joYAaY/O2WhGce3p7sw/W3WazKYpilY2WZtDgTeWmDXSwjYCtre9A+ZiehmzF
6ub0TzBbwCX+/sJvPcpdGCjkchjqCcEmux6fyTMFTqVPWhgF1hcw2d7kIEKN3EZUGOMWBXRTJpTR
DUw0GhPjGrltSkMDU6Jya5wStwW5QA5dsQ7Px18CyvmfvHP2FpncqYkkjKEpOfh6aye90YMqoBCx
wZF/SE+j90uRQtRC5seK3TIZP26SvInjaKKdvOie+KmvYc7EpTh+CgSjoqSCSMENszuDjLvOxaJk
c2qDsFpzY00BPNcWXMPcA4GJajQyMBHwiYevrwe5qucE5Tlzu14tL7Z/lt0Qbn+SsOsgddWA1QGJ
tMqspAWLAFRKUJaL9dcehBO5gGiCF2IgcqRbFkGF6JP2UDLJ6phOnRn2i7fFkGhGkWhK/uDVYaDo
ZaPQDDAue6T7FKN3cH9M7q43MTiN5ejr5UjJo0mnc/ugVgGiBQV15g06zLqVzBAtC6XB3QIN0JJG
BmdAeW784Tm/Vk7RrYKp5fmohrno2cbjxftgnHzMjJotUWK7RalWOk4g9IfwooPu7lvfBbi55QVa
LyCWmh9H4mlHMxQsnfsFd0tnMs9EbZWMlAudtwc1433sa3cNVBJOuBCPUtgflzv1TsSVILJJz98u
XGoKiu2bDZtrCmQ6SgvZcdYFnsm7B0Aoo5g2NBkwLMbsqqxiurBPIylcu9RTl9WRYqDZ5Dt7RGdE
VP2m/4y9dAwb4DKghQBy0RhjHSavi6i1xjCCsgto9pFQV1cmmO7pQ0hEpsnbPegQKFDOhMzEp1ak
Gg+jsS14K6wLOKwir8+gOyTM13lLQjmf0haj6gs7H79RP5hJlXUj9YsmNFzlSvKl55nyLhz0O9E8
Gi/g7o0xTlgBY7UoOdCphXnUtNUFEa9z2c/5m/a+HMblwK26dTPBuDxSTqsJIuk+FU1+8jxuvwj6
E3ZevY592tYKaqtZXDo1eS2VIBpbJ0MVV/S25978e1vszb9YW56MOQm3H8WjnoIfHCiFa/PcFU72
QHHwtrcJojD35bi3ydz94wRx2lIbVHT8Z0oaGsdvZtFFDePrNFTBXwG5sibGiKSoRyz6ekwGMK/W
oGkF5VdQvC6p/Kh0dU2EABE5IXNXqqpUSY0FJyzhgInpmKWwAET/BRsndlvIzgY3qpIuG3p2b7Xp
/kb9Un7bvPU8w0sAdLHdCo2cO4r/O+e38a2oScfdRcwmgkMMfFufVAk74BsqTLeCL0m5N7fvLbmu
p5+XjxnfSaCShAAFuCF4Yz4eAigYrY024px1rw1xUH53le8lEsQN8jQUqIR7hYoz98fpT16uVF3o
35aZE67VSdVBJA5Qyum7vdzqy5lsgiDCxRpSgUKwJ1OUlcbYKDcoaI9bpVJymrAIyidclfTtRDW1
usy/vJfcz7UzRv++iyfAxxVmqTQYqlr9NbvLpLt6ffjfTDBhZMzjTrH0EpJI6uPQfVGklyb5+7IJ
fqjC4B6mqAigAuxFvG2yDGIJ1CF/6dBjWCs/N8fWszAjDrHlm/a7MDrSu+nTMQN/vK0BcAoeKAaa
QKJ5ntcMzzEU035GB4T7sM6cHjItKG9diUB53O+EaXSVptnoRjNxI7bKSBsIsH9jPLvZHN1OXRxs
ySLK1LirAgzCQEKDcTGNib8YSk9WYrfaW/Bob0bkarmLuIuQf5qFc7j872aD/IVgtgKj4kzMbdPZ
rtYKZJYUP4lqyU0TLJh8qn5uhQPhJ/CD/cEgKeTV3i0yG5nX8ZptE0iUASjZyOaCqFx0gHnvrp0J
jfGMbBiMHPQWlKQr/UbFrNpDh2kuynkLnXPXCkpMINh3ohEVkVnmfbGClnrD/IoR1qWfpQfKfZas
4Wp+vXzW+J74ewPZNLRaSL8OMVj/FO2fVrvL2ptONOfHDfBAG8EfTANc6ywgoB+kXK6LGByn/upr
rtG6IwYqNExHSufuOAdtSI5odnb/iBq7vD3cG2b2EGLjLZDSrRUOUGiUV6dcXqfKI4aI84jbKtwb
oudwF3cXuZtx1DGgQg7tM9VCAW0V6M50aGVlB5E8Me+T0X4aoIMYUcH19NGYlM6DVKWRCjzJY5UE
WvFY5MFlr+Bv3LsJ5kqWs6VblRj4qS0xgz7H404qvHK4UlMR6IgXofaLYa5HHK50WZIS7cEw+Zui
qKB/d0vZBGXA40UvFBoN2CC/N8Zcj7Oq6OCSjmnLnZIwl2jwt+FwED6QqV99sqNQ/R/0y1SU2j5+
oQJlyyEtWkr2vIABgfK5dFd0KJBcCaXH6ae4ZIt+yp3rabK9mYuEyTkLvO7U9Wx3chdQWaJl/N+o
hHK9b7c25kqRVJJluSJrOMxQJEUF3i6dTXGhiwO9PeLUQX6rakLJPZFV5mYpyIJiahEhZpBrszkN
1osh5AHnFt3B/fH7szGXCdifbSnVTQMyghQovx0Tb80wZqbfIwMFVEoKuldTlINyj9q7UXZuPN6I
0bXAD4eFvUILuHHV7HWTXkZdSMzI30PkU5aBkTbDZL6cMc653QJPFGKW+9r+0TzaQXswHwooR6sn
SDgg9wZP4uVAQo/vZ+98t8l8t0gvY0WfaW7f3A/x18H2L/9/0ZqYT9a3KAylSo8Hehquxd1UXhna
t//JBEs4LEnEwggPTCj2k1nBHxZ3mQ+XbdCtv7BNbDFRK9Nc6uwKnpeGZfbTHgO7/lufbk2Rrja3
ME7Je/7lBCwjwlgsRY8qjYEQCOpvClpLKNAJLD6qqx3tr0KeQ358+rdBTFwx8amPzHxdIZmeJ26V
OulDg/p/7harS0bHujWQPImnskVGmYt/WrZmUUhtoW1HAV0YAQ/Kc4p5f8tZDvKVqNZw2csBe/y4
xrhVGnVTOyPsrZt4e91EXs6PEe97yFzHGimkVjLx/6sBUmCHKq9cWX+OiKjYILLDXMatHY+o7CWA
uXTXObh6ild1uJam8LKzc58J7z5ovjUhd1eWJBlzAc1wdABO3bXmmsftCIZYp3i2MVtLtVxEEEZ+
BgopX6CoAROS337RzmJu2Xlr1shnMNQy1Q4di7BvlBuquAJmWvO+Do1gPdZXNQRIBDJybyCTT2d7
Z5uGsJ3toux1W22AiKOPIorqyoIkh/7uhlM3vhbfwG1KHxBe48U3zyrUf13BdtMTduEHsAx2/ayR
ZGlnzKEMbhs9r+bL2tt+XDxu7U2UNg5JX7ZKEDT5GTFBqwq4Z1CKf5pIl9a8k+MSIxrhANHT5QjB
bSQlxEnwDhT2Q7hZ5M4acwCrfpTSAlOwSIKsAxUAJiGitK++ab+Jssi3kPV5Q9/XxhzHemmUfmw6
OmgDWoQFk4LjA+gmTtULLexAzAZuTF43EG8kPvDknuB78heLF7ZBlQbQh/noUBUe3knXAv1onBcV
ffkqkG5IiNkN/QSWXLG0JDdrpi/6f9ljokLT5A3GmJDx6cCQqwHCeA5mKnzTKxv4HyuQAygwfWmD
xC9cEQcN934HKzfGfFA/gyj3x7UOVR3ZczTaYW6/TPVxsF/MOhDsJ81BPn3OnQ1mfZjhW5FG4IBK
x+oaOuOzW6ICZGJfpyPGphyrcDFvQVNAkEYJogP9359tY1jLAqWHqrO34zqj21oOWF9t3TRj7Fgi
ODX349FpsH8ZYG5CK183cN/AWertr0b6Gi+v2ez30uCArMjRly+q6K7iFjyBX/1tkTmL9VDMw6pi
STP6oiCAc5cr45rSIMW3IuidaPcY7yiadjSlGaYk68mMrtVckJbxo9huLYxryIUyRMUKmUfa6ay8
4tbE8IRPYQTZCYTYopqP6GMxV0UFWi7gBmwjXNfWH+btMEqGuxTEI0vnE3txc7131Iy4ghPAP2Xv
n4zmBbsrqk76WLdiLDN66n9WoXXYPM2n/FXRcR5d6f4XwaPAKP/jYc5fo5PqFvtIBrLajFLI5CIT
/dUtjE9m7MSHOcjviLM6tu6Kqrz8db6bZNaZp6OkVhX8JZq8vn1qx4OZCfq6IhPMI6uKiyqGxouN
Cryr2o9mHlaTf3nn+F7yvgrmTdVX0EKK1knF1fqLWGbGuABl4LxsRrQS+jN2ThHrOmSWMI+I0mo4
6LeQkOnW02UT/+F8/V4K+/ht4qnZWgXtpc5T3uR1o79NyP9odPbLF4KCaKz7HGzfrTGxsAKTb7zl
KgRrOkk9qiRu3G2cro1Flc4blPgcLYtAYpXXG+QFzc4tomRz43UV3eCCnbWZCGluaMVuy4ge6Apu
Ub07ro3tF/b0J29viO7+64DZTHTMx2TS0Waww7i+aUnrmNmz4PNxPRE1aFCE4OoiLIYNJBTQMkFV
AamtdahXPO5MjJLmraNEbglca+Pnj7LX4mtSVXYLQ/qCH8D9orsfwOxki7bbJtmoXg+IIQ0KeiSs
Q9BPu5Vw2J/70XammN3cNBmqJ0YOSu0NbFuVk1he1LwI1sM3QvlCMCYLvkLmsVzkWwG+gZpWymmi
lfr5FcYSXeWGPs+Vp+QkJk/lv8bAgfJvm8ypWK08aRuUm8F42z6vGHTJ7yOkQK7p08p892D1rnBc
nL9OC7Vr8Bmg58ZESQ2aGRDDQtW397egrVC3bA/R37oP0OV6uwYQ/zqplUseBNtL4/unAKC9m2Ui
Z1yTas2jgppdPNlwJAd1gYPhRccBnoqu2ABqp8LVRE1gkV02lJpSXJINy83yJ7xE3Wy8lbujIgQL
cO1AtxtUrgAWIW/5GLKbISe1QtDv0OUv2yK9bqVx7IzSrZVGkLfya6U7U8xWFgikphxNiKUpwNik
gGKe4ixXGIkZVbRNox/KU+WqXwGeFXxDruvsDDN7mTfJVkgqxn2WAB1Gd3yqwasQvxFCq37upbf9
lWhsnUeTi9P4e19ZFLhqJnWp6IikxtNWuE04H6jqUa4EYI/rfOmgXXU3ZTAeS120WsEXZZmKzGEB
sURjGaHx1/g8vdY3OhCG1XcbyFn7lH2TTjkQhkS0ySKrTFiNy0Gv0lUGkWHnZ6rfV9+y5qbF80Tw
LbmVid2+MjGVJEOktZixC5vCHTbg+K1nOf4ZdbfWijukeKjG69YQZbvcvHNnlMnp28JQ1jHBlur5
g25/0UW6eJ8cFEAZTUHzHvy8Og4hE8PtZZGauraU0FrDfHvVS3/uBafv0/d5MwGQrkyV2oA6/njO
bX3OC62N8lNmP2GGiiQ3mF7v6gfB56Hb/yFcUjPoMEKzFHQwNnu9J+PQ5mUELvTtVr/9N+te8nMG
qwdlhxC95j7Xpqk9KIyjXgTeRIWtGRlKniqzZBQnaLrMJ8rkSeHptqsWb8J3Yvm5T67AGGT2cVvs
GtIV9hLq2j9N+rLEXwQ7+MnBYQATTGgNo7VIPiFKN33eZK1tQXiBVL08LU7u5lBpBz2SIBPiOR1w
l5TmmGLD2SHtKUuLKQblHvosZ6V+1RASpuXx8mpENqhX7h4EoFwxldIwVvAB30hghDC/S6IhWJEJ
5gIjtlU3mdFmpzX5Elm3U34nbLXwvjnKwBR0QwmBWcn0oamgjEkRIwoIcrtRvwYTxvPljfqMDaef
HccfLN0ogMoGc0et8wTtZx1Q/fxZ+zmF9anwhpfosX7dTtU36TC4GQSekn/Uu+X2smX+4n4bZqev
K5BHtkWi4wRZX9TxuTYEbva5uPNxZewR7TrDnhQSb2FXzD+aAcj9RvJys3PqPgoMogVAGoNdzPAT
pb02k0wQ+ETrYw5sXeeLtikleK+Vv3P7n0p0I/ECK4qqGNjE5ACg4Mz/z6QpJlsB1tZEe8iNG2ke
PBTPna39f1NS0X3cGWJuvlnP4qpSLXCnbobb97WjJYVbgq84eyBr6tjK7Fz2DJqPsbEcFEYY7aGD
HZ8YwxddbZS0oyzY9i0ZUQ2Mgp5goDKpnH70c8wuX7b3OUGkKwTrCbImG29DlqWiJtFCrCoi4dxB
TLQKajc/WBo6fxMmIyJnuZnO8W0mnG/ifUGDWDbqueBHxozTxyClRevSN7q8oTZvnPKrIaSvqIli
B2/N03pdo80jvrl4bglOU0g4KgYohVkZrLXOm6nNKjDSqX4hf99ygdtzb0aTsl7SqAVUCeOXM0Ay
q9L3OeY96mc9UCEW1xzj0ERlLvPHo6hpy1vP3hzjndlidEmersVJGVtvgN5FZ7wI3IOXW+xN0J+w
u0zMrhoMFG9XkKM1+Eb5aTmaT5TuGTTC58gVpvA8e3AKaMzKGsaC2JON0e+NFLEWUehP5wx3mLfw
8N70rNfsSBV6RE0i3hbaOjSBNOh60sfDx/URYzAnXD9Aq4IzzGpVt0lrgVfwjvTeBOMUeSOp42oM
axgTTKcq02HTM8VNu86ZWumko8Dqzop+d/nDfSr54Fjb2EgN9D7IN1jlAWOIm21KlhrFR4qFjMI0
JIEmZK3kJAI0k6FNEaSewDl+3L5KTqyiVdsttOtzDInlDo/myRLERN6x+mCF2cEZyaiaz8UKdmBa
4C/9FNUPAM5JMIcUPLWJ6J1Fy2IOVtMVcj7nOiA46k91u+6Ga1URpACcD/RhTczBKvp0yvUJzfUs
VIPxkB9U0IqK2Zw5/v3BDF3p7vyuyQavx1w5QoR9laqdr+kiDXPh56GxfmfD7JtNjZMSSW17JsOd
Kd+VRHfa+WrQYkeffk6J4YzDubF+qvIx3R4ue7rQPJOMylmXQ1ggxTjYafJkv8dbxLwxETOkQ42Z
b1GrU7SjzM0VRxZUiTHWF+pG7YHn/4Cnr8A3uO5H36agajLROmZM5KWygfg+zk9y92Ak/wzVT0DD
L+8a34RGBUMscLKw88U1CBvG2SrXcFF/EHV24uShFU1NcXfKJHgggndPQbb70S/maNaknIDUO+pi
X+2IG2Wi7IVzXVDBGBsa81Q7iOX+6XNII+k5wvd6D/JAyNSBK0l2jWtI0frpF+NGpL7OXdLOHhMY
yjiW9aaet3Bp7gEArIhoQdzvsjNAf8DuLHW1SZICk7Jv7EL2K3mmShWUq0wOxvD/SLuyJbdxZflF
jOC+vHKRREq9r/YLw+22ue/g+vU30T5nTKF5hWPPPE3ETHQJYKFQqMrKtALkEdw36cb9hBFckU6Z
48b9JCg/TjnY7OcJV6DxoCineQKP5mOJUo8FHU/CxYBsfTK85xSkm2BhV1ju64yYZZx05gTVInn5
2UtV0tuKNne3wthhDriposFVMjM7jPKiGh5JlKLf6dos7aPMjEavGM1W2VnmJMaci3rr465+Gdvk
XzJBJ22YzX7SPEfpm8Drw2zkvNAd+mfln2huwjYnC7GSINFNu1GuBMuxSrDeVc6fn+21Hea61DFA
WA6DZfqlMnxRyuKxbsudjnr2ZTO87WLOAokyXSkNYvh93NoyKspTzTkNPAvMYRiWNgyTGclgFN01
aWVP0fvlJWzeHRJISgBZMUGuxU7tSXiojmTKs2DYtSfJRcJ+Tw7G1eiGtn4cjwUvnaZbzzzvMKwv
I1sCATBGmJjrGNPuk15HIR1AoOXpBmDH7nVxKKUMRm85MX5z+1bGqD+uYsk0hdVEUlyMmvFkmF90
63B597ZSGBmlTbykZLyR2fMyJZXe9xGqZjHR7DB66JbBISHawn2QtZknNddNzINhb36xtVEm4+zn
WlbFDJIf6lWOYl25A7581JxwNwPeRNMLl5e/f+68oWG4NsmcJ62JhKVPwMXReVUBxuYOghhjuZu/
Dx6VShRfMAb8xxBPalMB/wcV0dUt9n0cpoCOqWYn4Ay/G51fmoLdWN86Jecc4q2YBL5tGFKhRoB7
+txH2qUUxVZMZl9udgXVqviKLv+iNfZlV9lyRRQ8TZCiY8ziUyV8KVM1nfNY8HPte4GTrIec2L21
DiDPAFABFwY4cZlQAVC+Lo+iZvmieY2aSYRwBKbWWOKY+Uy8g+9iiioG9CnD+yeOcjJFcxt2Vk95
maOXMZheFxf0LPv6ZdxDRMjTPPkm8ykt80gnpl7DG6olVjq8d+tnSAb9IR+tBSojATc5/3BVrCTy
MKdZMEKgt4aOULxrj31va3t6DMKO8wG38pK1OSYlXWIAU+tuSoJMCuraVaVnsedE+62iJXwd8FBw
LahIe5ngmOlSFJYE5QzyIc2HfvZVCNQiJZvnzTtshpG1LSY2DqFUZKBGQOnkxtyrGHRbDvJj4tNx
nNSLn7ifi16GbOBf22M+1yCNctEJUx6YhpNd0yZssR8iu8n/w1NZvfGKQ5tfbLWbzBfrs1ZfxMxA
T0MJb9XFum1C+XtRJD///GSvF0YvidUlE6bQrtfo2IUIAII47cORR6jzua1LXf33Sli0hRrmU98r
Eto/DxQ1nD+0b1braF7rUbhF4ZY/4h/qPQ8QzjXL3DSzFBOoZano0t/IDiaoduRY7pRj6OK7UQFn
8GVcWanHI2LaulXXq2UiclF0zZwBd4FSB/GzACBDEJnys/6PSekLHskqWDWQedDnGCcgP7W+dqQD
wFRMVj70nDSBd64/iY1MkRR2qpR/CG+nX7I79HT3kic98ct5204PziIkWSY6O4zTi4Jea8KU5kEL
ngzxWtTfCC8p3bppcCMroJ+B8BF4ns4dPg2FcmojaPdIaA50gRZJ1QOpCOZzjC42iSeoNYfvZuvy
NA1U2ehgrgSGh3OLGJJp1WGCSOU0HEfxxoqmvwnumDvHH7eQbhhMJj+nQjrIWZUHVffW918E6U41
7i6Hic9gfHqIVzaYRRTxlMrmoCZBXNnliTIqUio1RN7iQ1Bb8Bo3S+z6uf2mxq5+5N+Y9NN/8vfV
D2BulzTT2kGGfGGQDYIdyYJ5mOLlKunr3k7neVd1PTQTy54THje9ZWWV8ZbCSBu9FucSEIOvbXaT
NbFnNadu5r35uPvLXDCdaTQVIJpQtwkocQyljBsO4k0MJavYjYEjB3IqvkYDECzr8ZXMm17ZPHir
dTIHL+/Rc1YsmC+E3tVNy5aGp3QkHEfdjskrM8xtkxG1VosYoaTz0Kxyk8C8TQENa4/jLnqXbfEA
rW+ROxtE9+6C67AXUNMBq5YkuLxBYG8Txc2ar8r01Qz3jco56pvB3wQkxQDZifYJqdlOcjjHeV/6
czrdhqHhVmKhgwIqdvrJ6FySpW46J248DPu/Op+/LTPXzigmkITXsbPinb6X7+g4Xmfv5qfKEbxu
N7oYiv5O6Ywhm8FLjra3F90KpNNQAmHvh7QUq0lRl8FXAJ8PoXjfxqojZ68lFJqSP8V9f4Sh37aY
KNDpXd0QYckDDFn140FI7iTh/fJWbr4XTfO3DebMQ7R6GVq5DA8diP8HP/PKxW0a28K49yzbMoQO
psHj9iy2Ig1YURRsIaQ3TRbPlLSmLM1ilwSLZVfCZCdoKmCErfkLD12bYbIiqzfNUpilBFAZBQ1O
glcOhYGb3uVN5K2GcUetAb3iYMRFkJVHvRLsZbpphgCUEJyIsnW3WlSmTMLzlPKSn9+tWVI0ohTX
M3p/6SnPMr/XuLO8PBtM0Jo0IuaJqSRBp0Hz1QRpTeMITpZ6IyoI9LVmuBEvUm7u3+91sbWZcTFV
khR5GSgL5ofG5zht7Fjel9yhlK3Av9rAT0XNCQq91pBNftidCuH7MrlRy3l0bz7W1jYYZzBaSWuX
IhzQFDZukkMSDHZ90B9GV8QcneVyM/+txxo6tjrUK8Dpa7EJ1zANdbMg4wriHqIITnyrHVCxe8To
nvlA36PZLuS4+1bMQJsd83MmZOlxnTBLFOSaWGMH+mfloaxsGRzGEkayIGZ1TAs3v1agK8DDom24
yJlJJuvDyB5GzLs6DaLyRzYeWhm7Cg7d8Mflk7z19c7sMJlf18a1FDVlhJsluqbVs9jNSzpWm9gK
8FWD9Be0zCrkUFe7SZ129SidG31O1Am7iQGi8Gqq7AWM/OnOchoMFQMI/V2E/tP/oEe8cZOd2aVb
vrJbWyKJwdyArvT3ErzXPylfZOiq7rzrfCkQbxO/vM69cl8dLu/xxiE8s0t/18puA7JMMy3qya/D
gJDDNN2LIwdQwPVQJlLWlWhK7QK51//KbJijnVxZGAMaT7JdO/kV4aKE6N9kEi+DSkjiHxWSTBZz
2dR9RqxcE36lewZ0Vya7PYZfJlt3FchFRs4MVgQXcy28a2EjDzszzBzHARMelmBAYVTFnLeg6fCa
U2pBWTqxY9FbjB1JHv78E6JyjcoiWr6U6O78E0IEdlIWmWRBTxky3uP6PSoeL5vYqhkaVGARBIqU
bIzdzihsulrV8xFzQKLzcSRccCF8wITHI2+Yf+vbodYrGphJAZ0Ui+QJ5czqBJlEwRRqL6XZJ3Zl
VfYY64fKUIImjiCTUnC9dOskrK0yQU0L61Cx5KoIcohkZ9700h702J5AKNHsElAWdIfxTuXklJsR
DsVnFKlAcvaZB89IzcgY4hn30m440VFaFAOU6wFz9MATZTbmXneXv+RWnAFSGRVooJYlXFLnztIr
eaGjIxEH1Vy6teYJQCKEiR2q3wvFvWxqq3oDgqnftpgdXdJcyWoRdSLRcNRAwfx8+kKxS8hc+Ejv
rTtpbYy5K4AaVRac+NAvUOSQoDeoKt9rDP4Q2b68rK0DDkFAQzE/pMA/QSxqUVHGSo4D0XSURN1p
QMeEb2MKmoUSs7vd14TXodi0qKBshK4BDjlbsG/GMFKbSQZ0QP8ulE9987yIJz25NerKGZS7nCe+
tBmwlZVBJmBLkx6pS2nkQRHjw1E6FwVCfSEYO6V9ei2e2qtldLjDIpuuubLKJLuhHM3qFIdx0FX7
viuhr75Hkm2T9K2KOaeAt0IWRt0ketepBa6HGe/V2VMOy4sAwQPM3FxhIg4zYtnbZa+h7sfeR+j8
UJE+tOTQOD4/d+gZZHUqYEunqtsnmnRVlPX+soktQC5KfL9tMDmEMapRj2F5yS9+SoC6RV5yFd6a
rmrPlU213EHBe+SphG9FzbVNJn/AHlSop7Z5AGS4mPyQzT35c/U/5GRrG4w7JiVR1BAlQt8q7bYC
1jg6ojRV2oIj1jaEHYUW93kelHt+GkFD1KXPxvikbnWzEKsNOKh9/ecvrsusgpsoDi1n9Ecejffm
Uf/9Cdl6kWoB3Z+oygQ6AprvZpiVpx1+XgK/Nb+A+UFR+ZjPxJ3OpEexocdaK5AFrtI8K9jTgA5o
mu7gyIoDop6XzqVtCnJVPhl/k0soVDoSFFXQTVaYo1BJc5j3zUDxi8khB7UJRJtQ33CrHaoqOz4/
7+bRW9ljjgUKqWOYSHmByt/sGbA4HQtHhYK4Cokt4T3a8SoQPIPMmZAyI07aagafWCQcBL0YbWLF
nHiyGSwNgI9l3AjYR+ZM9MMS1YpZFkHY1RhTvl1A8j2IKPILzmhxouXmGV/ZYg5BbkWh0oCd308H
a7fIDqYB3EH4iywW7Mn/XRDr+a1SNuiapZDeUQd7mPNDQYLMUrzLMXLz06ysMH4/ltoCahSMl5Aw
EPr3JeW9dTjfhWVfG+pErgUDxJDWIfeN1/5eeWlfpPvpTvg64UDlXu1Eu6LjTz7zVsYkW5bckk40
hwmPLBVyETnojUG2kb4p+/gAuqJb3bB5WpPb2etqN+lvWj0eR5MYjbGgUUx2woO2g03ofdgk6GnN
F8Ko2uPlr7dVxDfWTsKEjrEV4y4mmN6BJDOlcFTcCfKJ0VN5jHwtQDWRviYdnsAWDRCfLoHVMpkA
Io1TGAKvBLKUofAmUu5qFdzspddGB876Nj8iqNglBWV8gCaYDe3lFiRXmole/1Vyj2GTozrafWpn
pwk5s0ps41a/51UAeDaZPV3mmrQCqsK+Vt20zUNe33MWtXmnrRbFbB9pCOrOQlv58uxor7jW0GAq
nPRl/BF5aC99z7+FwEK1kSO/dW88lNJ2UrSyzgTjHPOt0Twk6PdktnxHWT8hTnSv+gSow3s6XiMe
mjeRN2a2GQZWVpnwLCa1NCcj6II78UtFdkrzKo6+lV6pMk9SfvtMrEwx0VkoayHqy0YErI241TWK
ZDfho3VN7OQDTNQfyROgInvOR932GnCpYgQaSiqs5HUthhiBFNENqSCbRhnK4t1M3Nywaw1v5hmi
NPne7HjRlZYyPp1EtOj/a5Xx1VE2chA2jWlQlV5VP8h9Zle66UQKiq3XqTC6FTj2mr+5mVZGGf8N
51YGQAzcSZPi6epbmD7Wgs/Zzs08c2WD8dKqVfKors0MOQo5UdLOyDNd86TalL1YcLmNpu0z+Xsj
Gf8syEjUarIyRO456GCVfsJf+EQSlMcBIbwf0PFN3NwReUUPeesrUuC9BvQnzj7976trozfC1pj0
cUJRftlR6S7kLF8U4DrywHJ5A7Obl5QKZQYM78mQ4WGZ+KHgMRFBBnaaqu6GQQlU/HBsIeP9M3KK
neBHnMxs67ZY2WMTmXKeFUiEov+k6fOdPtlN+tZbwqnh6TBvvmEBvgfjugF+FYnlAqlmK+3yTpvA
EkhO5rcU6uTTHZVEn91hX191x7+5KdYGGacR68FY1BkPdKX80mhv1V/9fdSkoM8EgCL4as79YimF
dhi0pfTBl+csNbGVkpP+bYVlVbJQV8TDgz5Azi0Iy0DkEM1BjMc859ODKl9lc5CZT71g2JdPNI1E
bKRaW2J8XO2tpJXTqfRrYXH65Ls53+YyJ2rQ/b5kg0n51LTDKZ602i+j6RAJyUNOjCtjqHZWD7yG
VU12oXAP71akWi+MSVHaokobwwJqT1A8cLt61V7HI/w+fp5+mjtKyyTeX97JzRscZEmoWOo6JN1M
JjYuQ251vYaXQedl0Mms9tHVeIvpks6VnNZGj+tKbSGMy/mA28drZZbx9tIKx75MOwnyXZRfuNkT
Yuu3+ik7UQbQOJBTIJA4Rje/KOjkKX2zhCcr80Vz0nd6CVlDQCIjkPOe8vA4YAwYZFRKpjpLwpU1
2PyaqGOaIDIB3p8tS4XiLOdLByC+dRjQKfQpZf5ybX01byYAkYGe5eUNmydwZZC5TJu8kOSkUyeq
5V36lIOwcIrU1d/Vx343eJTSPn9SFFu857SCt7f290oZL0oKkixW3yRBQaYyts2+SSNbkWvrThk7
9YQpQOFrbva1Aj04UGpyPuzWpQDkH82VZBRyRSZJU8sB9dQqhiC2uNeMO7Vwi/Sryi2hbvZpVnbY
ENrUaT0pHe71GMO79HVUH36R8rYOX3x784gYwLH+whd+wkwmETHFDHPJIPcjrvxT2wF6eqt5vZve
UzC0dcvD+2xFVShKKqCJ1SWILTHxO5rM3uomQAErJShwKsj8aP0N6NRYG5HPL4mlQgEuzsUS9anJ
NXbpbqJ6TtqeEplLpcOJbluJNLokBvS3QOgFZpdza1AV7YVc1WYwT2nAEwKJhjnU6SDdCz+Kym6f
KcqDp/m1+WZYGWXprqJBTdtIlkvg5UcvOZRuAf6GyNPd5GTtc08CzZblarwJHM5S2Yn5ruqkpagw
1RnpozeNsT+kzYmznfTjsHfiemXMx5smPPfA4UCxyTS8VHtAE7zmhJ49yt+8Xu+mOyomncsCslBl
uwiZFOpiG2PsJWt3Q+I16W1ncAZ6t9CZ0BSTRQ2jZqhxq8w1NErTssS9SYVA56Bq8II2bqKDtUu8
0DUcCfWO5+h99q29QkXaXR598ebtu7bP+KeqVOZidMPgaxLQt9E9pWyCIAgp7Kh3FJRhPuq22rsW
c0LmprdAXeWjDYxfwCQaZTHXcTTgSTR35DlXc7vWlZfL3sIzQb/v6iESaXU/xhDM9JM4dsKqttNm
d9nC5usDg9j/rIK57+ZMlbI0zQFAei2+0XI3pDl3Zm9TaH4BPCRv5GzrfjXoe5z6Ix4GjP9ri5Ib
xMxyX44Paf7W1M+WcBQn4hQ9rxG6tXuYZfond2A801IjKxVn5GUqZgDql8bgccduJieUHgKPRIgr
sb3qFC1dqbBQRJn3xKXkDYAk78Vb1ZY/uKZ5rfHNqAgMO0Tp6ES4pTHfqsmrshJCuPqwIydU+lBa
nN/FEonm7JZefRW5S22Le+Xxso9sRRFo0WpQX1SBZJWZfezrRQwhO5IH8XjUya5IU0fMXi/b2PTD
tRHmGEtJZqSSBEkp4Rg9/9K+Sa5KQDCjW+Rc3AaTSf8eG4dX9tjxWHW2ikohlQhZSamf901pJaaD
3Ggs7Fpq+8DoUsALjXIq7gZzyL5n0Tg+EFMfOrvXrPyRkLyakBlOaWFPZd381MqiB4anIs3gJCCs
f86gqbKPh1z3MEFsifbUgcvELWPSKXYpDKHhDG272F0eJ2961Q1f1EEcRmcYl/RqDBWINEpJLuF/
6OrwXUjjNPYWlApcqzQxNSn3kWxLFQlBZCSWSg/WlUgBkdMwKA9DM+u36mRO11kxo2Jq9fVpqipr
tMtRn2+WWoESGSnG2MNKEvCstm1u2nmm9pItiWR6GTOQ6trlAiYhIyyWl8IiRYJJ9TJBjz9MwptW
gHSiE7dKvA/zIgK5WNxjRFZexEFzUjLLMfTrRam3E1moXjG1DcyKuKiJU8doFgX40smDFhvV7IqN
ENlGnwse9MSKI5QRG+lVN1P9IZ20/NCVrVBC7QZv4K5LY8kpp2S6HqVZT20hnKITAYVV43ZC04EG
VC9k8WjmxDrUFbbcEWTM6tvQmic8BTRevswcxYgs09SFUhQoMvGM6BaOYqfp4k0yjzZr+/T9zsyZ
d4E4j+jSgfAmWHqnlXOnkt0hTjhZ3laoXKXlInPEF9KIlpWNcUDkJZXsvgwx4DCTUODx2W+nC6v4
T2Pq6krT5qKUpgr8cOmp98hrpdntSdtRJWBIQ79Tsav9/AowPmY9qXgFj/h6+0mwsk93YmW/VNox
rBbR9EXQatCCYryD5hFcLDBgcj4Ij38zYGoA+gqc2EfLhKXOSpNYavMZ+mituQ9RzgkP8vR8OXxu
fT8qK4cxKg30XCqTKGTGMjcl8G/grTwo7cOsPv27v8+4Oxri4aykE55tkAhLwbNd8saot9wc5V6o
1OB+o5WU8+/SLXMpN8uS+xXKNWn+2FlXisyhI99EFQCADD5EVIiQ9DAfX26Gqo+Sjr4HjYfmObnP
8YJCNXuX7dXERbxPbgsXqimehdT/z9NFjIcDm0gpBeAMTPFwJHmr9y00cFr5ORafhvFw+RNtbKCp
g6ANr10JxDEqc7CaxBwGKZrQ1J8yJ4z8SgQCZNxdNvLxPmeuzTMrzA4KU7EIZQgUWzINlpeFA5r7
c5S9xEr5Lk2K6BqtJthJoYr7KezS49ABd3b5N2wvFIQuoPixIPLKvLErE6IbgyE1fp1BnneI9pFV
702krJfNbBwprPS3GSZRBfwsDwUdladCG2wNWMeMRwP8eSHARoCd4ON7KbLIuHxCRj0aQwtspuUX
zH0+V1py12qE53j0z5x/MphRQQ6ooEgJyDGzEDkPR3AD5iLkz2K7Uh0tLO0R1zuJny/v2AaeEpaQ
CluoEwCpyk6cGK3ZFUNRiqAAMfeyBzmiQ+VHePYJLo9r56PSuFoVPr4FsgWAc6DLYwGzxlyLmgKy
ETQw+8NA20JQtGoCcNU733U7tIsn5X5yxJ3oYhDlEO/TwDrp97zaJJNBfvoFzJ0pQq2k0zD56efg
qJ4Sw1Xi5LmJ4Si9YQ8lcYjYx14DSWfOZc0zzKTKeBAmwlgQCxSkui0JQRpG9pKqtiBhGkAt7ARa
s+rwh00xZrkYxDoP0HOcmlXVahSYa8+zl11TVoj2YOqHAsjxQ7bLOs462WLhJ5PMSR+1rjMiS9VR
4VaDBDoEsSv6WLLT3/IzA/q5/n+H+tT0S8wpS1UNV1xXaMFMtHe9bHd5vHiloJyGsX8s0FC4fGB4
JpmQXVtjXHekxMQeWJVfZ0UYn1I5Sw/x1MsB6UcrgQrI1LRup2cxp7TAvMPp3qJZASoKNJsAr1OY
4JOLoL7UUgXeK7a2LBQHor2KguqK5NApnBoRzxZzVq0QWZdiLEiAlMlV2qu8DoQGID6Q56o8fmAm
bH9aF3MqDU0LrRC0bb7e5g7A64BqVZybYWM5q9CDOsb5SRDnKYw7EiWYmW29iIg7tZgPnWGg1mQA
5Ia3iHvZTzYPPFR8ZTSI8Wb9KIGtctYxBz1Jh6p/IAZIkxxJf096d0K7pzeQiY1feBXmjT3UAPH5
xx7jGy0yzaZJJwtMMEV1h/n98FqOTU4ldHMXV0YYp1CsGg/hRQXLS4OnRp/bRXuqLH2nNl/q4v7y
BrLqi78iycoY4xVVVKOkIpLhMO/ByqvZ80+qGwzhjXfpuvY0qC9O3nA/H6RbjuHNrQTlMZgOKWEp
eyUuuUK0zEKQVG7yVxSznylGtzyENGiKO33HnzPYsgiaRszbYeQT09ZM0IyiONd1oF8OCVhLhBQX
fSYrJecI8IwwOUWY9GGK0Yks0MJvQ97ZqB9yNo7+TCYc6xj2RRoBTmP6cjo/ZNakVUNRqJZvaN/K
pnZqop3UhPwAKN7LImFvqb2vttPXoqttZVS+XTa/sT6oWqh0YpHW2xRmE/O2jRVYEXyhVz3RIr5p
JZzgv+H/ZyaYLZThLCQkIuhPmqsJsn4DsatJ9/SutbOOVwply2sfYRH+gM6CQvVHWeBeIRZzklMW
wtGRIOuTo/OW7Q10woR9sdO+cMmOmaTzVxjGuBf6iaaIuUBmdZAcTc1WEqjOOfHrE21QR5ndHoaA
3t/SVeyBMGvPy9k3rWLAjGJOMD/EFvUiIukxGfo40MW7rDjKoOPSul2XPl72jk0zaCtinEelqobM
4tCXInKGf4IUzOxZ8ZB3EBocn6L5/bKdLRdB0o45KApowL+dn4Ep78W+aC0InffAaOQ96EUApsb0
XjCOKFz2vHFuJh8xoEggA3kiyibeqKAuZ1I8bdBHK16gzGxosV+IByl9i8KHNsYIljZ4JhKFy+tj
vfKXQZToRWh3okBi0GO4utgGtRLjKs8MH3IbEKvb1eg+hI+qSwF6UGCCdOllg+yL62OBtNcBxlZM
QbPvf13LUCkdKs1fhK9yBK1kqHzwstZNGyaFHIJ8EQTFzEcLtUxTsyVBAiL2dmOcwEDjzCWn9cB4
4MfGmaKGpixmHUEqxkTHOBSlXMfwpp+bod0nQRk2ttjvNcyb/PmOwRsQOdCxwSuLCYR4VyZyGmJU
ANVwbwKipX5BtHYvG/kgRl0F+/8s57cVZs/MQoCigwkrWoR+7+z1+/mZcugIXuQXnSdcYTpoPwIf
PkIgnjtrwlw1v6xDkQALxHdDyDr3wtgyBlAJQJU+TrUTKt+V3dEZmkLBQCzmF6TvZvoWktbWE5wK
xbjnLJ46+afFr8wzixe7YuyV0dARKgXFWSp78FNgAHW/30Gm4Hvd2eqBp6z4qWtKTwIN0mjAYQJZ
ZKlqp1wV0pComp+/xrJdXNNukuG1x+ZVCbT94hVu5gqcjI9JY/+zz//Y/CgNr067OEgEvwlOO3Wv
uZW4anGaYz8vfqYG6JLiR6XiGPxUkPhYJSigwTcjo3PFNhuLQcuA7cbWqvv8lorp5va4Axc55ud4
O7p17KnA7X9NMW85SQ6FPImxuEY7xtZbW0S2aB4uu8rmqV/ZYMIlmRejyKhuVGbWQd4PXjpWe8x6
OupU7i6b2lwOuoyWJuKG+zSGOw1ZobQC2nFVk9ma5hHIJ0JP5bKRrfsG1UooE4mAkgEwc37wciuG
uKcEBbdRP+bNS4U0dSG3Si7bS72b0Ye4bG5z+1bm6H9f+Z9VWYseS73uJxiorA/F8ppP6MclHDOb
W7cywzxsTCmeNQBmNN9o5G/hGH+TMXMy5TwoHpMc/DpNKzPMFTBqdZI3WYmwob2VnZ+NfiE9W/W1
yiu1sWWYT5aYetMkFrK8KDXm6UOvaGdExcyuu+uW4H39LAmelAIOF3ld+NgJr5c/GWcv2ZAxN8Vc
NSJMyxgfE8l7EoZePnIFo+nh/BSCMaJAdasM5PtMCAYnfRSn7UhDMOXdRUM/tYeD5s1gRKn3Sced
2Nlc18ogEy3SKWqtuoe8na4PIJg+auNTZnJyhE9wgY/otzLChAsrlBRF7SAD18021cHOvPSBUqlG
vnUnOemhBRg2/sFzl83rDGHDBN8LqvNsIyfGs2bOwOrqN4Kp24i+tqXDaf7cLyyZUu7qIA8Ep+T5
UR5rEs5oQSOw5z9Q4+kiDN7+KXUg3b61DeYbGcPYyYs26b5lBT3Z5RCUTe//3TKYL5SXY2+JNc5w
3Xwpqp0gB1LGqdtueZqlgIweailAaLF18qUvkrkwYt0XhmNe7lrpseI1hXgmmEikESNvrHLGtVQm
Nl4Psn7SGh7aii3hfESh9UKYKJRBtE+oQgl+9ZMiR9GKBPHFk+lDVwkvyhz0Pk56lzz0KPFc/kgc
y6hKnDubPHQNRvoSRIfvwkGHMrlkay/TwXQTx7wRHwbPCoqdXnDHF7dOkgV4Ebg3aPrCgq2RMvZL
WkZwwGZ2FnO6yyOeHPmndviHk69sMB64EEXAPCOu4M6TduYPtFCeDIQ9Ghzq/bCfDzyLm4vCowVl
U8mUQaB7vpn9Arlo6NljM9Wwd+o+Ke+W3mo5mcVWqgl81D9WmKteKoQxB6EP3kd+c00x44kPSfcD
TwVzK8RSSjq8zanMmMXGIUPpwgWs3XD9n2kC8WnKbAVag710Ld9od9Gt7Nb7/sgrc2zs4ZlVJjK1
KKcnWSsqfjYVnjWe8Np1Lvv8Rqp0ZoFxC7Rve73MIVGoaeSqryzJjq3Yq/rXplx2l03xFsM4RDnL
aacJi+HHerdTc+06BJvBZRO81TDeIFTEmLR21jBT6VbSIQP0sA2vjVjgRIpNO8iVMR2LtrTBvspJ
poKZesZzo1QaPwGhZlQkHhG7qzbmNXU3HBzv7N+mmGiYh2GjKxY4CiiVMsUv0PG0/wEm9zkxWpmB
iOj5aTVQtcnDHB04WX1dxt2MqnUOVKg6OxL4vSODN5V0eQfB7XVuz8yzUB8REH1UeeflW9/d1C3Y
lebvf+EQgCujeodM5VOhK1bqVKoKPNaE7MkSc1uP9lrzRHh9lI2LEbv32wyzGknLAYfDKI2fWLWd
ZUehf4pMDmnlVgQ/M8KkQnNrSrk5YsuUm+w6f/9AUgHCO/yM70U39iLuM37zwK5WxUSfuBbNrCY9
BqyqqyXxevX98sfh7RoTe9K8mqGjgAVlwkuVoYH+IvBOz9aT5mzTmKCjjybwlBq+jLpXg8UtDqAI
wFiwnKDWUjq8lJi3Iib+zNFQzlQNyxf7t3r6LkvXenb37zaNeXSi35PENc26gdGlbLpo5i7uvzPB
pHmCuAhJWouGX3Wys+SzZzbxqWl42jvbIeD3oWEim2ENagQQEYrQog44g4MGq921d5bGueK2is9r
H9CZ2NZ1OYTIRnwV6WbZ1be03jjYmOlswUWE4tcfD2Mg1Tqzx0QDTSkE7FZm+YoOiMocOVb/zbB+
/quPxCYkctJmMwqdyOeQIEenVryKY967khMAdCYAWHE3QNQKmThxqSqdscOoLUQLtTurtelkTuSa
f6rRwe4dExOQJIhFH1lYlgKcC6gRWjkojdvLe8eLCqyE9YTB0T5rUBSV962fHVF/dvodFWKYrvik
7Z/AiOyamKjQTXDzMcSRbd3qm+wAgSHbk78cLI8EZLb73unpWNC+S4F/51EAcb2fCRha3ElSKsP7
1bvmW/tI09bM0TGGAcBW6kWZw0Pe0vDA1FjO3J8JH6h4lGJL71zcWF8AE3NS0C9MGpg2jeZ2SaAb
InPHVbcKwGdGmWCipmNtSQR+A+TEKaOMY3vixYfq5l8HeXbWCiRIhHQpTp4qfa3aV62+17hdVXqy
Pu2hIoM9HTREQD8yIaQS6qnNQ1yN7eu0o8OwoWu6NfojlL2cD4naft6s7DG5BUTWhiESsSYrtvG+
yX0wQALaZlMZSi0DgcfkZe/hMQ64vJObVyYEldByolhd9pmI2QBBSaxF8aPn7HmcMXQIaVRYvKq9
MrfBAdb57T7fL18uh4DNy2dlljmTSxQpS9ki39UaNxX26vBoxXcz7w28uThdAR4EUxIy0MDnWa7e
pZkllbLiT9VdGu4Ho7TFkVP32Q5mKyNMyGw7Yc6aDN9udEavvy4CfMWrBSJA5AqgCk5usB1OVtaY
hKokSTtqA5LC+KTegSj72O/JQX3Qv1MiOsHl2uNtIfOhMjMsS53eQei876rEoZobICX5KjjK3toL
IPBx5yPvHcldJRM0J1UpohKQB1jV0aKsd9U+c4ingamjdhIuyHXzol1tKhMyI9KkfRkDMg6BKtuM
HpCs2Jf9nbeNTHysmlkzjA63QKp9J8WdMPW2Lj/9KxtsntUYWqcUwIj4erEntW9Ut3XkXzbB2SiW
NqMyErWKJJQrOqSm6PvfNWXMMUE/7afQ+/tbsIlV2mSYAsO59SX0hhVwcYKYtpBudeWg85QyeG7G
JljNmBdmgsDok9f/Y+27luPWgW2/iFUkwfjKMByORpKVbNkvLIdt5pz59XdBu47NgXAG2z63/Kgq
9zTYaHRcK/kwfwVbGED1MSCXOtiV/yoeGRMKZHxF1BbzDLY+mkOOrat42AL9YPp6MJfwF5TjTZQR
cU8TWLHAGX1DbGYEqsnYx3YfIcdDem8bp20aHdmOHBIfyUoEkT7XqaOQinIgkK/fwbb0Sdst9qCp
wLoK5I0OZSRerDyZovEZnlLYv0AHiVZrsXR96daTOFHzxoJSavShw3b+5G7afdamjq4+Xbd33rXd
SWLbYjGwGysNw71hqVdeJNuP9ojVeKP4+jdiLIAZgIQPC2CMu+vyJbE6NJzDuPqAuSq/sYpXZR5F
FQwaRbBXCzNbv8Qwbk4flIhiFpvACVJesQsGpmMcXef8+3SIIBp45Xw0nH+LYz4TAWuRguKZidCC
AM4Tk2n97QK6JopplQfjYdzu6ArQfNS968fJlwxsMDTUgYaEba1LA1HIUOgFHG5IGYjvF7ArFl5/
K90BQc9KHP1BPgDxySufxhvlh0A012J2opkLN3djGpMIoo3b7my/9m7qVzKw5lNQBoClleLFkOpv
2pyAwvitMP1Vu457F2t2IseWGdrmizz58vzURoJDpT/8nfHsRDCBQEr0Ok8qzQxJXh+wzXMcI9Gk
JjWIdyIQcmMm+o2qjzm7GOSfCVZ10ExYAecToT4QofU9f7LByTomTomuV5wLRua54RvqyDJF1IZY
m7FSZZoLkkw4Oi0ASmcwHU0k2P+SAqaeEPKWWt47FX9Je7fcYfbYyi3lSQubV4w/TWf9GPu2LyuO
ca+fJgrwJmjQcMuW6EnalJkVbRo2KlDTNp/WTQVwce3Y92btJDBJ/XG9X04VFj2O8tG6E+Fkci/B
TiaTPo0WHZhYcAmy9Dw092b3qOTh9YvGy3L3ajEZE0DD0kVXgLjRr9YTwG6CGsgN7QwEB6VwyVre
l7kIYFGkFeNV7LVdbKWDViT7Mi53anecRXDkvBd0rxVzA4zcNtKOeg9VSe9Ta1U9RSlPQ7E2LpYT
BDEp90bvvhLjNKpY3YytxnOdSmctKxw7EyAtiQ6McRlbT4xha+kDUP+YosBINMdS3Ot2wLdvHXPr
GKXFyBs7OBl1lVSiG4+vorqd7Rhg96T7S8CK/y7Hnh1Ufiwkh+F+pp1MxvgWe1S1hcocls4Bq5qj
VMduJP5cC6z8f9EO8+tYR8FTShjvVKAFhlk0eCdy36RO+fgvZKrp52dEqD+Ji1brUXCgfOV+idSY
cm1GFBv5EESCmPJ+nb3+q4SMD4gbrm4CnpusTncHJFrQYFwXzDVHTIVi3ltVCfjNL98wLNolPYiU
YPtm6Y7Kx1kRZOpcc9wJYC7XXEVjp662HvaNa7e+Wt5rqeg14fp3Aw1qih2C9WDG5KNtaW17Qu3e
fKLoPORYuuh3nMyH1fsv6Tn9/O+eE8Q3mKaCUDj4yzNLoy4exw0vZtqn7kg+m20gY+N//KHpPZiY
Tn32N5Hqb4EspmU3lNGIhWHwe8dze2hKrNiTqPaUUdQ14FoD0B8JONVAsMGSWamrFOVba5jhWPaO
Ls1OLfQcXEPfiWAMrqyradL6xQxX7AAG4Cp041MLfAST1vlQiwb6VX1IHoQVYa4d7uQydlitpTXF
FVTrvlPKCc3fYCfJgfbFuq/y+b+gMXAzJgshDiaRFYyMMXayKWrRYoaChG0/YLdhdiu1dEaCTZj1
UZmD6xeZ+zT/FmYzDkQma9qY8UTwrqyoJf5Q1PvGygCr5GX9HZmfr0vju8idOCbYkAvQNZaLZIbW
LSasFxROq/s8mIAEGYwexVYyM6f+9DdCAdWDXJ1QGg/mGyLAabcipt/Q2wDp6Rqn6mCF5IvxtL5K
D5STTITnxLNWVcboPBBsKT8jo2YlzfGg98AeL8x4u7XbYvugL2PbONO4JaUD4vpaNArGM9S9SOaZ
U5XZkoEtizDOzh1l/mAbmZtOopUp3k3fS2GuYZKrUxPPDVBJAAn07/6/f/1riSQwH8tsy3wb8tYI
rfHFHj6mIgBe7jkpCsDf6NMFqIFLL5xscpkuCbZrdNkjsg/MldoWhFJcFXYimEMqhqw0jQVzmET9
R0/usa53/YhEKjBHBMZKQ1KmyQpToO12Ma2CPsrp4boQ3voJQUYOhkJakUcadHlQGFaUS9OsLJR1
0zv9A6iuPMmh6+0xxmomZwsIMi8KxB65kuAAuddHhe+jC1DYuWWuD6aqdLlr8Y3WaDjYCpAmdAsr
yydT1DvifqmdIMYY2h4VFjIvJLTW+245x4voEHkhhooHETO5mDd7t5JkTGpfKiWmQOXgXy7E0rXd
xq/PtIwTH4QdAHoybIyhAi+G5uTorLMhKMBBgO5ZKugQ3VE+XwV8rd9XbNQ2t6IFIa4R/pbERp6d
VZEqzSEpke8aAN8k6a01/xTYIPf4sBVAdy3gv9mdwnzpZ7tCLeANOyNxm3uKnxgHA7aEiZ8BXErw
GnJbo3AMNiWUB9Ufi6yb2Ia0aoB0DzsDyz4YpgV2jddvUiCl3bHEdnuT/ajG0lfNf7JkeL6uLtca
YcoArMF+I2pxlzduWw21M9MYN67ob/UyDxapF40pUIt+ZyA7GYzF59pi1Btg5fAWAu4sPbZBd9Qf
6MYr7aqLwieukQCJBOE1GOUw/Hepka3B9qsFiX+X9/eg8fabKU681FJE+4X8D/dbEhvroikbG+1K
HyaX+inDXW62wERCWQUiokP6o98doYXddfhEwCWxBcuyMvI012aw0RDlTra2wjWm5K625sKJkxkd
7sLID2lVfbDROHWvmwgvXFN3shnXP9VSplX4TaHcP0YAYzaMmzzH/GaPVkh6GhdRQYr7AXfy6N93
tcqZFGMUZ3gEen/yFCxL0FVUQCx4Dci7ulvbazxLoCJvCw87h7/Pl74OO5kdWDF6bcT5ysH2Hfh+
UTAGZaCG8TnHJP1dVDsZIFOFbUxe2I0WhYHLAX4tYLZeik0zkKwrTWuF2I+mbJlVaHzMH+gMj/1i
B91pC+SDio1LEasD94h3cpkjNhtNq4YacmP7Lh0O2fqlFI1Gi0QwJ5rbk9R0E0SQaPIrBAxDrBwQ
LQq+nEgMPeHdh1ulSUlGrdNDYhdOrR5ULILXkkDI26rwu+u3Oy96RXZS8m6et66BSSr3umcEcpDc
EmfyFm/A62CWTvWtuAGPMub1KbMQJqPmo6hRJ1KUcWs5Jq9ava7xLOkLlidjwLbgqcKeHklFs7/c
N+G3tmwUZixSMk9oEoVJ9HWVwDGsi1bmeMoQxHdo7lDoWbavOpZZ0U0FjMMswB0iPc5G5vTjX5Rz
9kKYy1VHbW2uywb3bH9q12cLPICTCDuF6zg0lN3Q+CAUVY4RgsHmVK5z5LLWy+xjKCcwZlfaHPm+
h4t2FJdS1WUA8+kEJsntFCNo0IG8haYESDAuTbJYraWrSgTk1svy2oTUXTXHSHUpXLB8LNxUkNG+
kayzd2AvkLnQ5kyWbcoQtwK0xZ2woGf+kAOKD1sHxeBgfNvtfIAjhLR31nzB6KFIY14Ysf8BzFXv
GnNAFwvZZtkdKKEX5dpG3gnscxlDV7k4sCU4wmsaM7c+SnLNlJrBQiRI4QlBQXA/HVMXO3Sbi/A2
2Ihz/aXlXYu9hswdT0dVLmoDyzKz+tnMEN9K/tCJEGO4Da2dFLbhs3bjoiexpYeV4mkninzeHdX2
aDiWU6EuUYo8FzWMd8dI9/dUQgzEuMwxjkqWm6RE8xrJnY2CUqbd2vP4ajTyaWwWK7h+htyLgR45
6GcAgq4DNebyYkhk2DRz6VCBvCf3HewTuKIeypDgqQBLkZDCkReZ7cUx2klJiVQrQ7Y1AH9WSm8i
tXbUOVRJ65FF9eIqzPWjQEWuTKRbAHTB5VdYLCPLRuNEBwpaOBy6M+otOvA6lBurcTofgNfOhth6
9RawwEd35TdR85z3OgC2Cy1Y4HcA5JLxAzXtrG1apcJ3u5M5OgWgrq/rxzMYcIgDaVFHD15VmS9Y
KSD9lOgIfT0BmnlwbYRfo9Y7UiZ66USSmI9nlMYQzxNmifREd7W5nZ3CbD505fDcIYsWqMU9OCAT
yJRO2wZozaVhNmVprRO2kkIz0zKnLa1HBSgb14+OW+wEuO0vIcx7FI+RZgxLiVKTo562w+ovIag2
PAUD4fBZwFP1RPUMntOyUIN/g+2gBeRLtUYzW/PZBJRLg5YCUJ+l+m6Z/etqcY4OtPVo31ko0GAt
nPlOa5sWG4gVzLAdCmdFpGfPf/G6QASFsgTOAnlXsM3bVOvJqJjhYjvkQPsyOR60+XXzO/D3/oVP
RKaPXj7IihRacLo8tCEiaSNn6MuM9l1uHmQFY72L3yiCohbP11/IYQ6OVFFatjXK0Mt9j6Sm9KNQ
fV7QuqCkxKJK0Nu0E+PpL6Qx79cYVa0+N9AqC6XvWmAf7ef4DgTTR+vUu8rNcBMdhtmLn/UTiOTR
hvoL17+Xz9aH1Hy2l44W3eOP5vf4qBzLgDy2XntOP7SH6lY0Pcx7avDMwGqA3wiybpUxfUTiJN3a
kfrh7UA8QNSAnmg8KJjVm176G1vk9zkRkCZj3BDQUCjzAzf50mqQ/8uo7qGQogX91385poGy+h04
ZSBhEY1nce41TBMO2MRjgs4y464KcxmNaEEdzIpAZfpUSk4diwbORDIYb2V3XZ0aEtLuNdB0x/5O
Z7/su/UDCXo0s89SoB5tzxQVGDgFywvN6K/aZ3PY9F8lWuHTHrowwUyn8eH75q5nMaKRSD/mg2F4
fku1DR8snUpHKz61m+JJIrPnRebQB5uuKBzbxrsXeSCJUpqTiZWz1LEerNMYJB5mpJ4iT3nsfICW
IRrIjrk33wxB5WqxIyq58V4dNNHQ6YJZWhZhi+cTSOzqdcOSgPmUPFfPCZqkKA7dpGF/3vwp+A8L
EZzY/EIivSq7b6hbYxdZzYZZ5tsmbD4DQtJNMXwwIxjC/gUARwXvA/dLAoEQkH3AjtQ1xlKVxK4K
e6ZF7uaD3nzS2ttYBGbHP8WdDMYuh1Lqi7xAKKl9yT9mP8ixpjqdxu95qB7Kw3oUfTdqfqy/BiP4
L6UY88ziXCtUCUqNq1tJL0lbenH5Yg7lXxyeikrsG6wXAdrV5cfKkmgZNrpZPmFujyg+3cieRNNX
XG+sIgnHBcCrKrNEs1ptYvS8w1wKKJYO6V0X0vlVoLQiQSzu/lNmQ19P5vwA2wVKddqtUlA/vNSr
xOklazRinb1ejlqRO9HU+Wn6tTaDUbHdnIgeAE4chFPUDfxDEPQO0q5f6mECfBNa2V/qr/2dcpR8
62yc03P8LJ1QGv2h/nkNBZShOE3aFYOPYcy+VHqlL3Ahwjoy/UXZ3C4DXbclihw4twsAFIjgUBBC
kMfmbFmlmkBQMFDyTasnVWmOwIY766KqJ8fcL6QwwdC8dnonlzi9UV89ScH2UvZiL1+7v0jjL+Qw
YZCZ6Z2SwlJDeXtZ1nBYvyqdYI6Ia3m/D4wt0ckdSYumTIBtuNjVuWjje9UcTc9QEtOb+wYTo0tO
AksTwUAJjpDde+v1uTT1QcOQgYpeVfozRybTtatDMu96xC8SxPh3tRz6MlYR8Ss9EA/PsoF4QIYo
gRiu4cEBvvUuwbbIijFHGeRDaOGkKhj7FkdfHJycc10XnmcybdQG31qKdEzv0k9oJFpVkusod5bq
He7v8wK8M/TrPbRNH9TK9AvM+gKEuXJUDbM+APgw5eJ5iUQ0sDSreOevdr+D0bbBgqclL/gdrVwH
pnGfGsfeGvxZeslVgavifr+dKCZ6rAvJirQYB2s0FoogSlCB9KjRtjvF+nj9dLlKAR5YRTyAoSmZ
SaVa1JLBhdChfdo+lOsQFHrkZgp243UnNx+uy+LtYQJNBE4K7VIFiBGMP6x7hGF51ltIrydvBnEN
MCsAuvw2/Vi+GvfRK9Z0DqIIjxcZQCyqLrSniSIao2Pfd9Um1xCbgpGrOeRINL5j/fohclSnQ0wn
Sk95mdyFQMZVqjNIrvoZAkfs16kP6MMdwM6CIihdSTI+bwG2k1Wn+rr52k3slZ8Ex8wpcF2IZzxo
3UeDuk74pvq9cqi85FnFDJztb3erjRoX+kl+ctK95dDeoCkncAlc1/r7rFnXqqdak+clZKeg38v8
un7RMda0YfF2+aHYscA3cB3QThrjGgwwgGnKgoPOgSKf12et+dzlAo2oUb679jsZzLVHwbUZpBka
9VF5ULL+S43RE8EXo5M512Qw970aBlXJsVD+djHSI4YWjpTGqQmEvMD0116TxFxBxVw7qclxYug+
nGmSL/lboJwATIvFT5Ex8Aooe0tk158TJZ5HKYG0Hmi4SE8PpRs9K4GGeDz2zB+CU+R6zd2Xon/f
ZTVG1vYKAJKs0D7md5qbfAcMGFiWDXQ4VC8/9EdKpCKaqxYZPONctsiQarOxQOEzp95q92dFLsAk
LaeOOoGzrTbcSo4FBFAik2T8SwFEsmkycKzVVH/Rk/yjLVoxER0l40JmbRr1Ih+Am1o8lfFPXcey
vO3YnWgOWeCbEUtcfrMUBX9r3ejt8sefnSc9vQFXYhq+hO98BVW2kDJRYJQoI16K7Ot8VJvoTSR5
1UDvo3nWPa06AfJDWKq87qHehUib2WZVL0PYuHyRNs9KXlrJu2731ML+9yuNysulPuU4KdagQcRm
Y8hZu0/BDW8tzlIH6R8yoFDwwt19Rrn6UlS6LFmdJeg8y7npzKCuWrwZcaXlZ5IIfvb6I2bK9GB3
l3mYImDSGdAqnVW3UIHT8GCbmWsP34gURpZT6oJLJTpGxnsompS3I31L5O3WmM4qYKTBCKHrd211
vP7B+BHtL0eFivylbnUmb8AJxzGmH7UT9qrc5ROdfogc4/D/wQ2bLC1iifr/qgxQrfNGOGK6NTl8
0rw6rL31m9Dpi0ye8R0w9zQbLUjTbgcMeWA79GAf4tPymIeKSwCss34SyRSIZOnYywyIFxhjIeGE
AZZq+7EauTMYf8rtx1g/O+23mMYaySM+Wzybzij9BCqbHyuFyDqu+17zzX/tLH9UYi0mFiw/ul0+
zK6agFGAMoNRmDe6PK/78qH28nvRIYrM8u3vO8F2XM/TKNNm7AF4Yqg1HSjWuLQ4iQUWsgqrxLko
VP5fUoL/ic3Nt/dhJ3OsFYCubjAWQDZkYEJxMAWCSUDbHT31YICWAkTpNVCsRM82b/Rk78re/r4T
TCJNiUsJpwxMdXd0tWD8Wp4kvzrm5+Lj5hf+f1gWFfi0t8PYyVTjYVokmv8A7fBg2w4d+E0fttIh
Dxoo4ZXT20qMb/nbPZpmwXWvw/VvmH+kRWYbs7LMS9sa2bDYNAvSM2BCmV2QD/0PZcsfwJ3tE0OT
BbE514x38phnNtLGQUkj1Iv6dENZ7za2k1BJXVkT+G1uMLSTw8Tn4AssjTah5YEx8ZSlctpOIIHr
XXYSmAdWmVtQJUcy4ko1D2ctOUp9ey+R1b3+gXh79ZTR49cXYl5X8AL3qawaJCzOU4pVG7pXj7Er
y6uOaQgGws8Y+MUIenJbChqdok/FvLXE7K0kpncBTTrsgH9ASuXby+sCILTrKnIvwE5D5o3t0mau
6ehCqC/SfRwB81jenHwuvGjMb0qjdCwNc0mRCIuP/wFNUA4A5An1bUYsxsPRgddRTkHF/saWN5+o
qzflliAQ4x/jbzHMs66ByURWegTN7fwF2PLq0jh1fq5Ee798P23/lsOE/xO6YmCDswhi5sVLj7lP
R16r478kSOONaHqaJw+QqRoBjQJq9QA2vgxXtkivx6HLtDegPJQwvOlTjon+wjFPXZC0jvBRoBeK
iWghEFRjCthtaLnoUuBUdIUUp7DHsnM6jOdhWs0rb83N0VrPDOj611QJLh/Hi1yIZLxVTEZ7jjJU
TJP1EIPDalCX/6ME5hRr0DVX2wzE6Fl5iKcHszlcv1scIwfQrAIeVnSKaDfz8tCsNbUTtFSsUCr0
oFpmN7NJUMqR4ApT43r3bXZiGCdVkGWVweeO2BUvxhLdF2viJGBrXo5xVrqycE1ApBbjm/oRc0tx
gymB+mf/UT+A4OXb+pmYLgKhxVfRu89ux8yNv10/TF54cHGajMvAHJ5kpO1Mwvm0YA7IQMgsYxDo
Ub1fX2cPsdBNpXnr43WpfF2x8kP3FDAYwRihYeVFtnQIMNfRdOfeMVbD1f9iAg2a/RbC2CE4G0Zt
paPlLfY5x/jYjqI4mZdho70GbD902TDdyw4od0rf11MGEWXkWwEmPwHvtzxOOgoxMopaIjosTmRz
IY4xycSI7bUCTxC4Mr+tOSbIq1twVPvbeL+KUL65XwjbYVgG18A4yibAczGt+QDa6lDXQHw4fjfa
9qAKCVVFUhibb6Sp73INk0DWgEWR+xn0byigXrc1zmOFsv9vTRgDr6rCGsoS91iZPhnkedFmzyhd
M/l+XQxXFRwVYKs0TVNY/IhtJI3co8YTJtJKM4lunILMKInmjpEukMX14TtZjGUnOabsrAKwdoX5
aJHHWMROz9UFc7EY1ACxOxivLz2sUa26PrWAIiTrnQbEoXz+FGNk4vqB8SpiFp2+/R8pzMfvknWw
SJUBRwFUBgbyvk52tM/kjgTGQT5qYAm5EcFFcsKyC5GMLWiR1BO9wsGpgXHqAdIzHtpwCEQ5F+/7
UFZDG6DyBM8U86z3eOlbDUwuoZokAf5+1yTC0grveQJ3lQLSV5A+qSxCxCpJ5pzS+vbsIoD+3Afg
XvNpNV35UoYVWHB0r/Miv/HaT4LvRn89+zAqWHzE4C0mibCXcWkdtZ5sE/jIgIoFxvpFN5wmit3E
eCT1J1Orna721OzRmv/C5ndS2S067GgY5QzitXAjPxpwJlXRP3+jl4mxCJQ/QLX8lrXsktbUbEwb
453I0JP1jhSVBxJn7M7Fnw11ux0n8ByiUT9m8WFKRRvNPMcOXPlfoplAN5lbpe0qE3XuunEa61Et
CkeLCsfSP07V43U9uca5k8V8PntT095O8WbV1Y+8fe0Ew3qC/56FutNy5AbJjG2IZCGnRV8+mkYa
XNeA5552p/U26Lb7UJhoz+oSteAwn0AXnaNwJLtW9OepIkzg1ydhaSGzsS3MpKMjDLGfVV8KxUTO
5lrAfL6uDPce7+Qw0WwKTFQzi5CymV3r9JhbTuSbwQ6WIXKGtfWX6c9z/Au9GN/e1FaeGgNiCKtK
HmckNdg4/Fwq8/G6WrwcH+zXWHmwsKxsKzJjZnGHlZQ6gn/SgM1tYKw3vU19CQvmJnaPjMPyjxnK
D5Ur2ifkTTnu5bIV0j4quq3pYH8bGs6YAvdp3x07mj45WuGE2b/qDsuMbta6lDQxupNvRPUnnnnu
NGerp12kR1JrvC2yNEHeaMe2rICSkosyOe4DuhfEhAGRrfb6iJIG6qf91/WudSNPDgtHP/XhgAJK
8iAqnPJCKUqWgtYLli7eLZOZVj2XqQQMODIpjql/2/LEqxOgFTcC6xEJYt7pZo3NlZTwUXHcK746
S+1LQarJJwQU9O3WbX/hUfaKUf+88yhGGWf6UGEHEDDWh2o+kDT3NtG4As8z7oUwTn6rzAoBNV4w
VW6WQ9/F8RGcZbV7/eJxrW/3jZh7Z88dOsMmSgrjlt6oS+TaXfEMwtbDdTG8era104YtXUQGSaOM
rk22dNFP/kmpULGETfG9tsJrRzd6faviPYmMkKsgOOQwKAr/rLHzm3IBgrSpGfF+DcQ3m9hPtNMg
goblCsEyGsDXEKFiDefSINp8w0SjnoDobVHcUqsPy/oly4S0Ju9MArugoAUG9bWFzEFjD3HcasOI
MBFx6l5tFOc/amiRlYHux8i5bFxkiuSofL7+5agBXIRvkGkDtAJcQJgxw4LWpWpyT0iWldl4pExE
4y1y13A9Z6c/L6YxchjvVGSkahVrxQN6jh8rb/wHre/Z0ZzuI12KVNDvEQyhchUD+D12B5GyvAPI
IOoGjN8lpYqRwxhQaFi6GSAK7t8n/VSxnRzGOS2xMdrGigMsznRVZjlOGDayg/8GvMxXCnNkpgW2
MkCYXX4tULaQTRsgrEq8eZacvokdbRncujgsxR0gAzMRcPY730vVw4YI3LtuIL1gfCFZM0mL1gSj
OeVnc/2hah/y6rO9iGqfPNPfi2EU24xCQxwdGcdUMm/m9YbUkwBQ5N0dflNEUwCig4v8jgYw75do
0GfbONqYQNVSy7NnzGUlbe9fv1Dv1/4ZQcyNmps518o+0kLz3goAi+oAahOb1soRmxWYYHc313o1
3naPJW912m/zjWgJ533lmv4ESq8JcnGUvFh/1VkaqeYWIDBqYAX6oThIvvoBaDQ+nUCyP6iCHOJ9
6IHnH2tpmoVGCcXWYzJcIM9uRJMU/Ti76+rTURa4rdzpX5UTwqoDSB3FOr7LO6lMVHxVAPYTw9QY
h6JVTdnUtZqfrNx25wW5UuvO6YudBxWNCpSXdAg127v+cTlmCqFgnzeBmoVcnjFTOjEql3Jlh9P8
KVI+GaLM7/07SrUCsCh2PSnPD7sc0ESaFUl0iCAJR59+ueS+QWP4Uxr0noFxX8yJphHgfEXVUc7t
wCVHCwp1JMCmsde8GYZhmVHDAKhqBiiK0lGsp2oSvDUiIczp9XJrIWHu9GOUAVA6A493af400kGQ
q9H/hnnSsIlJvRWQkFWUXS6dZJRj1blqNTAoAZw4UyInBqhuo3tj9tpGJ0QxznWjeF80x0fbC2RM
sbPneUlq+Eg1kO6Hc7Q6yjk9AZ37XJ9XoP5/zG7WoxJel8ozRWxPoeCjYI0Wq+uXWurGkNvLbOYn
LYtusyHyx02EYMLzIxbo+uAubMuAEEYxA72hVV6RWks3ZHT+hU9Ib01Q2iPgpw2pG2sTHSb9P9mv
hx18UDlDO1BzMr6kU0szTePWRlFu8ugNsBAbPA0+XOZL8UKer58izyRNID6h7Ah8cGSnl6dY075S
kTTJyUTguqSHVfmnJt51GfSJZDXay6C/YZdOFChrzmoh5acNXe0lCWoldqvlMUKsVYhkcZ5rDFj9
1oeJRqZOQRsZuE8n7OCDtfzFAjLYQh4qUdeNKwfszUCpNLELxjrCflPWYVrj8Th17SGBRRh55eXS
4KTpt+unx5dkm2iqgAAZ1/ry9BItnZPJnPMT3elYMsdMVWeev3fJh+ty3pcocItB/fBLEBPpTEWS
Yhogy0/DYfw5fuxGh9yUgeaRIHpqzxRpV/vWPklCmhheBHkhmHGL4GSXm3aCxZOnyYuPdAGtlhz9
Nn+ufCnExOF1RbnmiGgftVoE/brOXLBVL9dRigo73JR/sNGhUHS15rZrP8SSCDWEe7uQM2EJDLvO
70AFW6vUqnLJwcj2hcjf48xrhSJ42gCHjkIjoGeOcYZL89CGHAOFFO+ubTZn1Sy36VQnjR427P8Y
L9dPjusP98IYWyRtJM9pgyh18GZf8VIfo/4pAjoFGInyJ5SCZ8G34kZWcL2gHkRchRyXsY1sXsxV
iRY7xLpU9LCcKWeY/Dn51Ht0cnesnPX4xxk1DhL+l2iGAcpxDN5cnigw4nHQxIK7Kj+naedgC8Cx
WoHf5d3qvRDmsm1xaqTZilTXWNeDBDYwFTSReeluuX/9m3EypgttmAPst2pS4w3BQCs/WP3gROWp
BGyZpm0How5ziF2frkvkxnB73ehP2vn7eonW1KjwMg8H48HWMKyiAxoiOYCl9tbEj0AUnvkF0MCu
y6VPFfvM7MSyDyfgVVIpNyC2INqtmlFJouo0L9JBmQUoiQDjRieYxZBZG1IZg1IUp+3e0h2Kd0dn
cMiDjJGfV1rIxbrxI/lxXTHOFbdVohAMqiC3eLc+pRUp0uu0L05F3P+Twy93rWa4o2F6UVR+1VZb
WErlxCAgtcCGM5CykEKx+FwZ2YDqUjfFKQnVDkA5PcoH+RlUQKtXAg1IFHzzbjkl0UDYD+gErAQz
Lnmycl1usyYKlacqpJDh9Uv6gjOdTqNHu5/W3fwXCfeFSCZIVupuMDQ1BYGH/U1azsYfQ4SiD7lX
iR7x7hJEat+qudbCUprnjW6IiPYjOW+LDSIgVHY0RL+AEbgUkC1LNJnlWpwUsnhbeq9ovWvZAjfF
8R4XQuid22kx1oDMnVaCtEg/LOr3Mn5UGhsQepmf6ZY7bqGZi8IQ+ruZa3whknnQgO5DjEwZ01Pv
z/7wTGEZmpv2dQGpSnYaPykCeaJjZLz9WiRA50zs/ESwlJvJ3ly9aEIIEmpM13RivH3dJuAFLusI
jGgTJvfaQFKPE2arCRrTtXW47i74GiGMA6uDhfldxv1WdmVJU4Vwuzbj3LGaFSukXYKSBBk777oo
XsyIj/VLFttemjqiYWClowEBoKdtUGkoDhjYANvh1efIsQ5vecut9Oc4K/R67QQz1zfqEzKNah+F
eftCxlNffJmX79eVE5zjW9i6s33gykVqpET5qc/Nn7OiVZ48dEXYVbMIRVskibnKCAVAfFzDV1SF
aw6YvPejTGAUnHjj4ryYizznpMAwnZqdMmX9aeuKb9R17w7N4MVRuvxF1HYhjSq8OzoFXJqbmb+Z
xXDOW3cIYfJ+/ap9t57emE9d+8f1j/UeVpgxCOYet0bZY0gBImfACmMJ0K1vqyNdmEgPvaC+wv1c
uFuYMwGDDKCML7WbFjmR0gXpazOEC4DrNs0zE4EMXqhtgzTulxDGJtrWzCwNeKWn7KyepucWgDul
qwGsFbxyIDgW72xyLWQnkLGQLM0GuZtIcZrd7ixjedl+pStKeWB/Tc960J+xPpw7osVU7lkCChQ8
ayj42Sxntd5mZiJ1eMWyufZM5WsWTW7ZPQmMgx7WO/+7k8IYR633lRHJZRSCymh1lYPqj0gy4wB9
ORv7tpUQTpsbKJKdRMbjr2ZXo30xFyfUjV6LMAqaQ4JpSN2vflZ3+n/ZdhfpyAT6g7ImeW0Zxcm4
1ShzBkW6SgMQ89lf+hAM4EIdqUGwh6qhQoUqCLbrQdBweQ3IpuqypBuo+uk34K1x+u3b9c/Gs429
AMYiq3zWlQ1rtadMsl0tJ85mDs/wXc/XxfAMH8kzoj0aRgEP4VIPyUxIv4DB8dgCC5JUipPHvj4O
IPMUzV5yT2wniTGKLis12ai14jQ2xmMj5XeWJcIIFinDWEHVLHIxR3VyWqfokAMGNYlWP7O9bRRk
W7yqDTBuAOKm21grQhXs8thUzHJO9QxlinOH9k6MaZbv0m0bltjaErG08CxBB7sEIHstcCWwJZsF
5UtSDlZyysyjZvtL9zjlH//cCpDtA9QEtEjoBLNWsLax3tE6Srzdz8noViU52LmnmoMASI1nBDq+
M7r1aHa/4yrUYq1ORtAxHkmqOUn50+i965pwD2sngAmNyhXTv4mSFoALDNvoZ4IFt1QRvfD0jWMv
v4GVHYr+QmAHVMvdCz9MpTJZjVlgSp4SuZfBdKLk3J27OjGg5q9rxLU11N8xZoMU0UBb41Jasy6G
PA+5EdDZWLopWL90Rw1j5e2hexEBFPI+EDpqlgqtdM1gc/wO6KbbFhfkWMU3K3nUrGeBNrw7uhfA
BOjatHRKPoBsfPreYAOR7j4CrQOvQxcDotwz7tEzoRsOxcv24/8mmh1HzLOy3rIVusmB9FTf6TfJ
U4aa9W3rSR14AmQnPYC9FVxZgUAw115+Hyo7pIjh5iKeO9hLdt4O5mE7auEMyEcQknpi4nFuMLg7
YXZasR6rfllG1CkBDOc0FTBtpGNKfrY2wMybBatuh1x56cqbTAQawg3bDMrVbFiIgAlbOVHrbWqX
FdX6/0falS3HjSvLL2IEwZ2v3JpNtVqSZcuyXhgeW+a+7/z6m5BnRhSapzEz91kRqgZYKBSqsjLb
H8Wv+khpBtD0FglkahWvPaj3vNC4660ASiGa4GBcFIdaIc5QVJbyQCiTr5lEfk4Dx2n2LSiIvuC0
JMA/fjx8qFKW9WLiHZTL46dOHX90M/Guu8deyKJkuArGRoCPZNHbxRCKnZlLih9JwZJG1locIvTP
rxvZjSIGADGo/IuU8JG5scZhHqtKWPBY9epT4q8+Jp4D9UDcGCPOPIJfrjXmlLfFKmdzgwpvF9v0
gqRQMACZJm8FjSyyMfv66mjuwAbkzeJYCMLQLHLbrevgFwXAN4VsJak7S6o7xVB44A0s7RbsttaY
O0ZamrCdo7gIJtXqTwLe/KFgzZFFXqLPy4mSGajfuK3RPS/ZGmUcsZ1bwSRaGwddeJ5kCQrQL43C
E2TePcFbK0xaOyhNqEEHDnl0eYa6O6VNqA7KfVQhN7yh9U9+MWP3tbC1SY/g5jZtelw3c9thZW4d
UanVh8hVflJueeKWDzpuCJdPs7r/Eak2OrqK4OViabmaEILQndD/vlVjG40BrFN3Ie9npxYw3oeZ
U2vb9VHEEGhqozplKkz+q85N2A9DkQed+HkqYws9WltMXsb2ZzH8un4cdq8AMCP+bYs57JEgYJQz
Qb4oBmGAe84ZAbabnPTmHzDL7D290ARWAIpBHRYPiY+fT856JV47ieIfqJxF6RSv0W3n0ISouTPv
eWDTvYC8Ncd46Np1KRQ8UJ0fky9F/CXipVt7+cn2/zPeiP4eKep8jQMM8ZtQMekF1UWXG/cpJyvY
PdCbfaN/37h9lxnDvOJB5DdZ/aSFsZsVwlEgCqeWwtsvut6tmTqsyz5HKcUoz0L3OvG0l/b/P0ab
qFg8Js2Z7xHnkdG2Btjjx35+LtZ7Mc7/uO7NuwcHlNJ/WWC+CGSsujzv0cQTW/CdLcEK6hgN/fn5
VtA4z5P9+AfNWxWlJ9DvsOihdpCiWomLLIhyC3I54aH0Ilf+lMb2kr/RgUR3JY8OatcRNjaZA6Qr
+dolYaH4XVUc1ak5RcoMqXrZvb6Nux9qY4b5UB2ZqrZOUeLCnLMV15j25kz77IfUjQXmQ82FDH6I
Vc0CwbhLR1weSOw9UDnKdnHSWh+8Vv+Abm2vSUNl6P/6YswxMmY9NNMZx0gyx0OYTKeqAo9K0flZ
o54mYfIGARNpLa+aQSPoRcaxMcscq2Ki2MshKYIotslCrNm8EUR/RFbdnITi07//dCYdKgZtPGDa
bF6dIreZ11KRfWlMD0kUeknN41veO2Qo6eJ/g+tAgYL7xzCBih008MYSSSg0LKf4CJKf44Sps2z8
D/FoY4iFuaeTGkUl5GWDZUIj/jWKFev6Zr09UdlPYwJu8pbm0srqx6Ukfd1VbY4cRnowWvDrrI89
uChrL7w33bI4AAduZaCdoqybPHbsvTO2Nc14RWWoQ9OMJWCpWnUjSsXPfg05SOZLE0Avo7homGBa
Qr2GiRZQKyBmWc5REMmjpUWSQ4RXzgbSf/FxA2ECUjHAEYOi+qLgkIVz1JtqiILTiSrMqX/E3u/8
YT4XIBS8bu3yIEHRXDShm4k0DIMITFoUA6KpgwU3D8wZWm+6reinvA2duPgqtKJFIu+6uZ0I/9Ee
kxqlZSYnstTDXoyxSlcLZCdyR6so7SqxyC9KvjdwlngRGPG1DCICzggEA15g7Is8yaCSOWexfFge
Zk+yMd981/v5DRW/olJ9/PcXe5p/GwRrOuSDQe/PEgwCdzVKwhKqvlZk38ssaW4hfo71ChES7AXF
PX0ccb1xtpb1G9Yq8y4CpU2eLia6yTQTfGN9la3ap+pi7SE/yDzNn4v+K2uPOQrtEPdKis4Xul46
NELBG+SljthYVPt3tCWv8oRvdWaZR25Bh4aQ7Ql5s4zQIqIJJisYI/8YYswhXhYwScRoNyz2b/JG
RbYof5fxJjgpwCQPJ0JjxzWbTIQu1bjRQXCrQnbVVwuMLEp3g6DbOu+dcnFCmMWxbW0yzU3bRih5
0M+o2FRMM7rVIU0nef0hPPMS+ovHCmuPcZterOqsHpYoUIkV+YWL1mLu5BBMo5w3Mw+vzfl0b5WL
TT5sxBCRTioSB8N6O6n3kwyRKCAFrh8FnhEm10K2WoRSgqRbIK9SdZjrQ6PyMhDuvjHpVpy2Smg2
gOrFR8o3MvuhJwf/bPLoop7DfiO64M2u9X0mF4IRh2/zVKUXe9L9cgeE+5GKFQ6ifX37LkoCrDnm
HgXwoJlJpM9+C8gIotWN8ImOsKCkfwROwDbOiccbm+F9MuYeAvCxFgsNHZ1muVsr8P3/MS0/ri+L
c4LZ2npoRuU6tBRbOTf2GEEHbfopabMTkk/XDV0MPr/tn2SKUPUyJQ0e/fFzgUsFiNmlop+rP5aP
M4iwSx9SJ04S0Epc7+qBjLJfasdHiM3FFg+0t/8BNz+A8c12TsUhit4C5OCCUhF3bP2H7o7oOKP/
i6r34POC8u4HxCieROgoC1pZH9eM2wCP6Qomdfm1VfwBvLCtwmX54Vlh7hw0msciW2SUB4iVn+hQ
BIpVwGufI0QtSxqsBvyiky8k7vVPup9DbJbHflIdmqGZgCOR5JjFKO9Vv8C8vgtYYnNsoYldeSWX
Y4hrlPmM9TwUhkmLB/qAKOloAT36tY++gmFatIHR2hEX3fR2wVzcdJul0m+wCTZtWaeN3sAqZlKs
BMqk6M5A3gnDLuYvYYZq9vJ1Ug7X95dNq99OzMYmE3GqWgZ10wwAwdo9d91dwhuB5f1/JrwMerLK
w4IWkElWp8WRK+pv11ewf29vlsAkJXVuLBiLi/HA14/pZ4yH2pGrOUrkSCaahf9I7nR3VWAAAC8F
HQQhTE4C0p6+0VUAParWKiGn5A9fDEd6nBzREZ/LM5gHuGTuuwdQ1wl64WCFBB/gR+fopzWNlFIM
AV219DGyFtXNU06pdi9QQyMTskCKpqA1w4SSIoyMoRNiwKlk0cojwLea0IfEpKeEOueq21uOCiAr
eP/w3kLR4ONyFKOp8k4pZX9ui6eGjF4ooTw8c1tzNC6xZ2prh4lbRdTUfUhw9whE8OZxPcpS5Cl4
8vQkdDsl9JYUbZkR2CBImhRtGyQrb45+z1mg9ElpQPCiw1zDx6WSoVmFZI3joC6zzBq6WbKiTjly
TsGeFciMUqVRDE6Au+ejla6pyjwSUR8WWlrEy49oKNixs9xrkm1ipgwdL/FfT03Q6KFhSlqmssqw
S3/UJmKpQtdrq9lVwdj5E+SjAPWTOdW1HUehulEAZ+ANidUxJvQ8l6FMjQAyqKIl1V/0erEW4l7f
vYvNgyeCKlQn0O8DbRk7/dHmIIlIxykNxKW0SvELCI6uG7g4WTCA1IPoFDlBi3YfN2ppUnmMKrPy
1cap9RBqNh5ep5bGG9W9TFipIU0FZ5kB6oaL0Rmw/XUJYKtR0DvDL7jAITnot6OLp+g/ULG8DL3U
Gv0sWJpCh2g/LisPG1NZpwKz3lB1lFzi0yyr82i7M0eexZv+3LOnonUFoVsVpIkXRaCoJrnUyg0e
1w+DOzxhztwtbM2BfACduI6cf4sKQeRQUZuBRhplQgXs6eP6aJvdnCHyFmR6aK9lUKujdd0xLtyb
scDcJBKpR1DRR3mglNlTb4S13eZ1kBn9w3U79Jd+iIMf7bCE0HHeN72+GIZvACc+AQxRJJ9DsZF7
jBZW4n1lliJKByHOgCXk0/R63fqO++uQtMZoCWCDmJRnLq84FbO4S3FfQovBEaiQvfS4ZpE3jZx0
hmeIuVY0iLAtZY6ZfGBAPoHF1p2K1JEi8B4pPJKZnZjxYU2M77dNP5akwZp0KbJCA0lwyYnpHN9Q
mMWogzFpkjAXQTe/6ICVgO6+qjk2qH9d8wtmFeYo6lqndjU6pv2RADs6YZ4pDf7teN3vg0SRbyq4
KC7k/6DzFUOVuCuCClqiTabbcRk/hzOPTn/vm4CRARNMgCeCu4PZMTQSQhm02kDB5a/lfFpFHv6R
3tXMdiEFezfAbJdQ45ZdizYJjNv2RAOe4aCh5KoBbfL8gylZnj0md9DEXDKnakiBESAekNkHsHdI
3+obOnWGMn6ENi0nIF2+fYj4YYnMhZu1HeRC+zeT9AFbHTBKorsY4gO7CxjJH9d7HkBt79BuN5We
g00WkcixOCaRitRlauxoaNymBCNZqHppKXrXA9He/fhhdfS3bGwZ0qxUrYpuYAdtDBmrM0W7etYP
pVsekq81bzf3HRJzpdAjwxViMuHd6MZMXgj4OtCEtEk92QqXPGPnBOvoIgD0gElgFe3ijysiaT51
AuQNgpVYygNt+FDmn9jTTqJsybfQPkPjJ4HAQo4lijzo8WUxGu4CDDXN5EVDIWwKULVIe0UhXFCM
xtQggdgriFBCnAqiWm1r6Q8K6tHzEzSn+OI+OwFSRzSBPrxugO6IhT8RkQjA0xa6v97Vsl2iWWPT
1ivEAiUqZdpVeP+VbuLlvM+6axgDocB9oN0pv5WBNl4kpf2gCB1u7XquXRHiMYPmqDxmrJ0rG4nO
uxHGVXtV7CbTSNpjXUe2JuDJN0RWPj4b0ldtwGDtwHn9vb1a2eD2fktDXPSjJwk1WCGIiu2c7PK4
wmn8zl7QVoBAsXI3OCH0guen0sU5dURf4EEQ9o7K1jpzVGoNoshFi2rHQGdsIb+eWtC3/iY+juAL
OlIeNf2+WZzr8YCWHy6XTPNlemOIrNzuCsBhFwE77feZiGd1bE3tfQmu82oCEaU22Net7eWvOnqY
wEHhNQD8FRPOhVluwKYe0h2eHQnOGj1gmA0TPuZhPJRfNA4b2GWpnB7OjT0mNozNMIhqG+t+5Zp3
dAQxui2fAEtAIZIHRbwsfTK2mCgONI+St1qhH8TDYlMSdQhbn2dfdzWLoN0nWvEDb/h79xhulsec
kBlAwBlbqh+GzI9zDCGSszI+cb7ZbnzdGGEqWIqR6RkKTPobDD0/UaUO+aZTrOIWD4/jD9oeSq38
pXxJv/CIPHdvq+33Y0+k1mPaQkY+o9wOYJjqDr3fB70r0oFs7hfc300ZRCrgi8djh0me0nRIm2Vp
00CKwfRQe2JjOvnAOXC76QVGh/62wmRQozrKUlWs+mGyJ3dJ7BpjBDO01w2MmZeu8kf0yOtw7AaW
jUXm0PVlA02LHAlN0slWKclWWD5wfIS3dcw5a81MTWtj0Q+UImPF4JcGNRfBzf+gfEGxO8SW4PD6
ojyb9O+bO8gcJxKpA+79URZ1W0gFT2wHECam3KjF20DmmBVdkxbCrEYQkAdtCnXD2NHd6DTH9giG
IjT5bkRe5OKtjjl1M1nArxJH5pHclYllpEfR/Z1W6C+NbONmL8/pjXjDvYWoM1xcCBtnYU5c0bTT
mkHGEsQ71XMkk1tAPL+LsfqSDPWLKVeHHoI12A+LVJ0zJ/1nRS6cNOGhMf9HNH0/JsxtOI/ZnBB1
plFnxmRr6TWN1d50jhrQm5C2AvkMepw9Z2sEo1AkfQcqKhTSfbErLQxaVwXnBbVvA6cf9SKQjknM
urJVSbVY7fWjhOg5f9ZBM6FyagAcE+zckDHXplHLK6aedQFFm/yp1kKAJ3nN2t3UASXDP1fChsu4
yoRBiU0MQ1VFapH1xqzE2BqN0ZqLyJalb9djzP4hfDfHxE2xTRKxLfFwMclrXflF/P36/7/sPr3d
3+8GmDCptVqUZFOnH8LbMMid6rb3VUSv6pEHC+J9HyZYVo1Qi3oCQHiVht8nUt6uo3wegPC/viDe
96E/YxMfy7AQtLFODF+pfhr1TUxWe8BgVwKyJO5YJL0aL6PG+94xEVIvYnHJRZzW/PiGx3FMKDxS
+E/074mzUEpBTvdui4mM6QjuX7y36AW6euFBhkSTcewBGyk/YdDq/3mWmHBIVn3MUGdBAqJBJ1Cx
opZYw8jtLvOcm4kKRdhPYb1O+mEJ2uNyTjEYp1gasmIQX1t08J2bWXGckI11kVbPk1hjYWgryz9+
j+qAvPQlEVDOocWc+tV0yM/rLvk/8v+/vx1b0ZtFMmfmCrBFWlnVE2USAmXoStvn8Zn2Z9T76Ot1
k/QDXfFMdkohr1ajDQmwyUrWlKca7NvOaMy/yLBm0IuKF1soum/1WvD07ThflH3prGrRde0CXqZZ
/zINnyvJvr4u6hHX1sUEkSEBt0WT48Qph9958eTRUTseSnP/i9EpNQwik0vCSd1AjJ+XAQNdqBfV
95Tce7RCXz7QegoGuXnJ6u66dB2DfdA0wd3ChPlZLqoha9ciaHLlsZ+AchCgg6EN+c+ki+xZnkA8
od6NAk81j0aoi/3c2GWiv5imNdjMcWnm7WQt1UlLZ1ue7QSTINc/3P4DYGOJ+XJlkqvLMuPe7H8k
5+QTcShnv3QcfjQnNaC6o7wmztt867W1MTfBoNVAhdKcbrIprrezMdUo2OJtYwsgsquOwKIC/Qqp
BKd/TUqLV/t+g7les8/cDm3f63knGtGRTpgfFTBdUX30JCDgikcB0l4DEHwMtFhFOSJy27CjO55f
XaDD366NzbYz18aSqGE396l5mILFVp/lH8LN8Gt1QObU2YLdQXvSjcwDFU3/97NLrG3mFimyKiFC
oqm+Xsr2KII9zfjE8ardeL5ZHnuDgOY0Dw28hpTZ1cEnprhgkbeVnxgDXgPjmZauS5tHJ8Yxyg5W
j9KkqdmaF4Gq/7FEP6Xopqn86wvbjd/v67oYoU5nM5LBPB60Tez2kU+01FqBVoDcZB8W3srTguct
iYk/yqgbeVfqedCW38JYt9r1Vk94ZJz7MQC82aC2w/yKoTMncg61RdMX1DUm27xT0MdNneRWPphB
dlzRqa4PK6e2uXsdbQwyRxDT92qfa00RDGIRlGl2WCUeomW/2LaxwZywqo+MWY6A6C9NSwETS3UQ
73Gzg44IEDXepPHud9oYY47UKofmqNWD5mP87LYNp8NgQsFAM+6uux/3SzHnCtqcYQn0vOa3S6q9
Qhx36i2MT6SpR9aqNGwhkpLbUR2Ue6VM2umGQJlIcSBKJBjQRJVbqLxm/fRdnStoqJlSz8MHcvaB
JREUwAssmB0aLBH5bJIW16UntLxW7yWulObc77ttMKUxoyprZZ7Wt7ytgIx7flxokRqzNcfqx/Is
HCDp4GqJm51ETwI40Pi08J6bFwSbb0F08xuYkwnFLlEeYgF5f7A+j6OFgdMX+kgrb3p3Gi10d27D
r5GTcxIt3gYziYGOl0hlzhlAiXpceavRWd2QZX6rSN51V+MZYvICRVtLuBhigpzeLdNNrZ+00rlu
4n/soaLJoNaUIJHEnBohWwxzEWeAiQpoBNQQqpcmi3wCYuXZuHtjwnCmm5irA7K/tHezzCEyp9gM
hRzJlT5L342w8cShwohZO3KS/f0o97cddoKhV+csjJe0CMzxMRW/q6l7ff+U3dvIMKArArE9SCsz
YVTNe7Vu6xA1jyla78chJg7G5mdwEC9L+aRNMZinlrWsXbUh8h3kybJja0D9OSwr7bhEVed11dz6
C8Q1vmippr40YojUr9e1W0HGLLA90P76aRG0+aGMpH700rjVkBy1E7lp+skAsmiOoaGeS9no6oUZ
RodK76cvQIOXIKNSq/k1HeR6cSLSZJ9Jo0KzI4dY3yPGfmSnG/vuS7cshWLpk7yge46uwWqliJ+/
KszOPSXSOp/mOYvARoHW0GtoLuZqF2kcatZc5SDinvGuOVzf1T3vAAeGAiYPBYNSBnNv6FG+lErb
6gc1tyGaDUOHhEfpuev5WyOs54MAe2wI+K87N76fT+19k6GxBzI0Z/G6Y3wz3UGq9ROvRr3bwNia
ZTy/7Vc1rSh3NAD51VvpWLATG8DctyaUx2tCcbaSFZ2M5UKvjRAj04r8rRFeiBQU+ufrX4v+YjaZ
36yInZQ2R/Dmd2ADDtLjb4UdGZOV/7G3vbXDhPtmENcIzLnm0XhZdb895fcKVYh3TDskVql6yb3m
IY7511e3W3femmXCvTKv4oBcCYCFN0ZFCMcZVnYAyYd2Amh2dunci3okPDnD3d7z1i4T/dMyWipo
OoDpC+/5IjCeyA1kzm/Ul/xGPevubBsWHYvKQCn9qh6vL3rfaxQkoqDSgWYp46TVFOUQaJZB32P0
1lT/lDPimjxSc44RNjaDKIKMU4IHitzJNyqk94QJTdF/PxyFTEUBmPXPtbwlqZuq55wtWitqqKSp
1uis6FXiijtSeAsInP9/28aWKiDZiHmQRU6D1QQCKhNvi6G8qYuKc6ntlmC2S2JcErx2+TBFaAXl
p+o7ZZGCvrRdHLvTb+oq3qNuN+Xd2mNcsVintV8K2BN89a4+RT5oI4/1DXlYnvWggP/z3lx71/bW
IHWdzTfrBK2p0CrJArMsfBJPVjjxAjG9mC+jFgjzoI4kUtGPjyYK3Wwn0H5jyiucn5Y+epzQk4S+
yydgyR+un6bd7wWJDBUsLAbgwSwgaa2UUtA61Pc1vTRqN1ql4Zdc1/L3WJabW1OeBI8M7eK0krTc
E2ls3SJsVlQhxKi5qcI6M61SK0xOHru/ye87wMRTtQHsm4wom4eKFyaJrVdcERfqiNc2mXHUeMzq
ulAE3Yf2OWZCZD/1Cru3FjA+41HIJX/aLekokEj466MyjipJ64o3NBx1eVAftRqQEtGtHuK78Kf5
3Xg07gaQMTde5ghHmfOc3ssDt5YZjw21pukiAx6r1a9qfitVn7XxoGJjQzvpI+u6Q+1HzvdlMknn
Es5CHguYy52kxQHSzevBbCHMI8dBeGaYNCwZ556orUDXlFnLbGn0dWt++v+thUnDKkFJuklC9kDC
29W8GRR77Z3rJnZyLgXjQdAMgOKbpCJL/3jW80YDvVMsR8Hoxfeim3uo4QIgcEtl0ABS43E/XIYW
ag6DGRDnw8g9e+OIsVmBJChDh34RnR4CE+XkGvEnaXj9T+vC7ASwU29TFB/XVVTqkI1TnkIjKTnT
0QZUTh+KYwRm5MHnBcydRIgu629rbGFhkcY1FFJEscnuT3S8QffIDUhdTsWRjnlJPn8Ud3cn0WQA
nBKUQmD2+7jARBWgzicjRTAMuxN+Ftloq5lLuM+4y9OLpW3sMHFqXqchRBuqCOLkNLSJr0DFqGlu
x8ruitHqUk4N6fJgfTTHhKk51PtFU9oiEMFQb4N8I7IGGcQ0tSFwMpLLGP/REv0lm4u0BSGT3ILG
KFiIcp/M2XNuxu51L+SZYA5XZGLABuXYIphVAVhl6SwlPIjE/gEmkHWFIhgEXlmqGKHqRhMaOGVA
E5AI90j1RT+Lj+kZ02mP67frC9p5GdJNe7fGpAZqKwNgXjcxJoYo7QFlkxgEy6wPwpfVDi3JEn0y
WT1A4Lza3U6m8NE04/ACZgPLZSLtMT2aPxT0QigUcg2IbXj/CE2/74nvS2Ucv5j7JiKtVKKZR5da
uCuItb6o7hhAaVY/EJu+bjqJ86baP9bvVhn/10ykBRh3B1g4Hpw69RQ6K1J9Gwfn+pfkrY7x/hkj
onWr41gL0+OoHbKBWHyiMJ4Rxv+lIWrrWEe0J43TC29hsTkoRxP3ZeO0v0SPdlr+wSAEdYWPudVH
V2FuZ2IMOhRgOzoIQZGzlJ4R+BRXAr5bcDTOLb1/yN+/GHNLy8VAsqWhzIzk0DZ/ZD0nfeJtIvPg
FKMBWJEc1IG5AqHUtrA70SlHXh5OD+7lloEtCeM2oIhlubpJ046DPK4gtz7TqYDisB4GvJkSh98I
2w9ZQG+DPAlQasyEfoy8Yr1WI/wv9KcAvbcnjHG486f4THHbscuTfdj9PBtjrC8IlTGGJYiuRuk0
gcNkaHhPzt2t21hgHKDSy7TqF3g5BakSBwfpUx+YBzpBofCQjruevbHFOEMrikmyDkMZxKfsnPlR
gPronfq7E3tsOCxk+yH33Ro7MiEr+UgyTNwEmua06JISiwIaSt2a7dmVn/iFLPrzL7wQM5sYEYWq
lPT22t7cySSWS4z+4cKklBzdQTvKB6rpw+MZ2A2yMuaeQWyKSWuVCX55YjbKqMFMH2ZOb3wmlABJ
vE15gKj9vHBjiPH0XA8JKIULlBhRqBofyVfhrHxTHHj+20iWCoefLV6pZacmgfAH3UJQPmPS5kIh
l6AHJ+SGjkvawyCg3T6Wj+tNeIqO8oJSauYsfle7168TafeY6ZQyWcGIi8yeaSVWc5KAZpDWbk8S
+JAiNwyIL7l08o0OFpc+CeqzZOVnVHO9xMGW57f/vtGJlWNwGhyb4HUhb/NHG/9pKoWsYgtubQiy
LkPu1JEXc9Evu0vdGGHOu4RiQN8uWnZMyLEAhWMe99b13dyPkBsTzDGvWxKZOuUIXw4lakrdIfqy
HtTD4uQuVnS4bo2zHhaYAPWaFWBUMzs202olwkv031I3IJR0Sn2rKSzZIFaT4oWBY9BBDOBPSLgt
Hgfn94K4z7Hd872xxxy7LhqUSm0k0W/NpYJMh1AMJloKhlJ4RVWGmZ2USR8fSLcIrROn0FXyNKmT
a7sZoJpwSIdojn24s/ZDWHU1czB3TX6FpSh8b6tpIpxawt7+Q6QYsqp4xkHBlfnYuRqFotDPqCgL
d5IxW2GVcSzspRAbCyzIuZimUMa3yYNUkV7HrIF0NSktPK44diSeIfZ5EPZ6h+iaHXO9+bqOaP+H
4fJKstWuwjYoy+ZuxjtO7mZvQcJZa4Y/5p0DaXQnFQFpbMC0hBk5Qy5s8Cue0w5D+mZ4ggCmFQkv
lQCUmTkcwVjAawXxHIZJEuqsW6rIoPdO9rhK9kJUS1jvUvR7/8tRez8ITOhI1UltcwWoj0i8Vcsf
isx5Pf+PwPFugPGlLi8raZB7XJl4tEhu4prnPtAw1UkhazyczA5Wjobbv6yBTupjIqdA/K82yy6F
FHt2bkOr/zwfwSPiQe3qRfKaO3RWPxen2VXtxcfce+td382dcVJqHwkrchQDPDTME82AphC0UhpU
k4LEL2bIo1rrjZY65rl2iY0BxMaaRgA9Fz8884B6e66+tU1P9eaqWfK1l0KA0sHzlFoN8E9hZRHZ
4axwLzYgAKNHA3EFWWK5Rpa+Us1whsMAeQwUAIUej3jJiHflr+akeJTyveBlfbs55sYmcxiAYIUI
CAQ3gwGPAZqGGY7iTM+/hT15J2+nLo1vuLHGHIllLdJByssCRIrmXZxY5ak4QwnLm3UrOgq3EyZJ
awwEY4bNI5yXFW9zmcMiSEToBmhwHtFPsabwReURuewn0O+LYwOvsHaL3KigPBEf1DuK4B799bzc
Ffh0YOw66Lyx2P1PRymZ6DNO1dkVhQkpoJQNjOHj4Iqu7Pd+o9rkMDm0H5qnHPfcDZsQZfvTHFv2
LNE/jwVcqH7X/RjzxpG0U5LMdiVzE6L9T4XXKVh9zUtdgDyKFmFo5egYvoCStfpef+4AA+x983bW
nX8ol0b9/OIxQl/Ef9pkPBMqXGmpTIgujZucMahe2M2Z0oXRupP0LP7on9BUfygPvJ7i3loh1w1W
HhrWZDYfWyu1aPMF5M+CdgSWxFGHmnNP775LtiaYe7qdpV5VJoy7mL5wp/x6K+TdZcjROxMKCIDd
fslvV96I+u51sbVKvXcTMqusy7tYFXIQJ9n1D0oLmAQZFS1s3VizlNL+QXXCVTu8yRzT6b2E60Z7
Dkt5lAHPM4iKdOvjL5DWekjaVcXA3t1TeRoTS3SnlxWnJDsd5Nbqjs23lquCt3spb60yAVUVFkOZ
ZWQXBsTrPykuZp1ttXQo/OlN3xVMD9evjT3P3RpkPdcMy1ArMa+Skxg0WLkVa7KX6AcBeU2Uf75u
bPe5ubXGBB1TW6a4LfKYChlieSi3xaWVUrzQDOF3ONNsSSidfuWYpYtgj+fG7EXwEWBSy3PTxwC5
Xd6LqJO+ViAxa9DwD6GKUj+tbkWJo7/yrv7dsL41zRwfA7y1UgrerKP4IL+Fdcr3GC/W4NCxkvTA
o7LadVsQjUF6UIXUNss7X2GsXJvMFNT5ciecCZJsR0nreLLjSDR+CFnOZT6hmdvF5r5bZLsKVRjP
8tiA3Zzkdqaco/pM8vAhJCdz6uw2kq2sO8phyaki7OVUSOb+WqfG7CuQmLJZKQpwgLOX69/JDECw
zpn049lggpCir1lf5RAKLNAgJslkFZjJjbiTKzwzTGqatdGUSANqMLMcfhXC/FzWkyeNnXX9FHA8
Q6N3ySakdkMXT32vZhCafVxA5B/pmQVtOlfmYq7o3l/zCLrgjaXBDHOl1OM0iGW7Phao79R/KKBp
/yGhnlTyOFP2Y+bGFZhIbcZDV2gNEt/4KNzJzuqPFu2mqqgdmVwygx1AGepkG2tMhBalrDGaFABU
YQqhj1FB4EgQA0lIvyrt+GSK3ZciUs9hHd0U4XzTk8rXosmd6+cpHl/CdLbqGpEuND/lM8hEy57X
pt9NCTa/jwno/VK3gpxh2NpQpvumL74IoHa67kn7QY2AERJyBiYx2IayoS89eGzxgXuHyiPTCl4q
WqF+17vQIzvox7B/4pjcjzLvJplDAh40jOalY+2nxxEPx8hNDpSrSvR5k3n7x+TdEHNMKs3ogXXG
McnWW6X3huqhiw+y7l5fz/6Zf7fCHBGpCaOpHFEYHDH42lVunHaWFB6uG+EthTkYdRb1aligQRip
Nwo5hKNfdn+Iq3Pdys58Cj0R72thTkTYqVKRa1GKyrXyazgIZ4jRP4PbHh2h/4DZ+2iL8e60EfRp
MhD2ZWM9TDNx50mxa0zD9NmA+cIBSjwi+s0mkJ1j11nh0EHsFwVYK81Hzrp5n5DJZfpe7kHgi58i
DI8DaAfrGzWcOSeNY4PtqmiyMHTlamIutK4FGzLedpmLk6MX2pfrH5H+2MuQ/fc3ZHF8Xb32aRUS
2k2hRVfBbV3Qe6FkcN3MfgL47is6c6V2lTCsGDxDi81TAkwruqknn9Vb9YGqE2A865vpX7fI20Em
bpTTkC+ytgAYNT+qUOvUcYPPCecz/Y8r6H37mKDRDeoqKhKOAEXHDpqFIqVnumttx9/psmbewARv
VfTvmxvWXOJqLlbJ9InwIofebJzlhtM/5JlggseSqaB+kULI0MkVUBo4VJW/RryHHidE6UzsSFZS
AzSJaJsQv64au+9OEr5SVj1fdwP6Aa75NxM3tLoGy10JnGoLOmEl+iGvnHLqvgET2uXgSRbxYPz4
RcC929R1NqEpntijCQR/KHvXl7DvZBKgcAb6daDhZVJevauWNlGA8ZMhivyWVmW2Bq2Bh9mlYAVe
b3B3RRtzzFFFtWbKih4vwxA1ebOzoTHMeXvuQoQ0UDxDpVWCJpHGhNA0CUlcNDg2MiRtbeFZsGgV
OoHsix6sD7NNkYWRx6sF78a6d6tsUB0BmonyYpF8ofHB2v3UdiCnVVPJCkXgGJThlGBi3ymFkSfo
s7+jfy+XDbKKNsygWSxizBR+05CV1fPxuovsniYqioS6F+QqWVKGpJXCVJ/QU5mK9NRJ6jGPZqfI
yEGddE7I2w0PG1NMXB3jGWhZQ00CPUG9eTWn57Ulv7pR45yr/RtjY4hu6ibU5a2k5kKF0bABDcH5
NNyCI+psftEsNQCEzIruuNWC3VRzY5EJrsOiTHpCm7Zd6y3C10gwz5X2PZd+luPX/yPtOrYjx5Xl
F/EcerOlr1JJJdcyveFpJ3rv+fUvoLkzotB4hbl9N1oqC2AikciMjGjj16Q6jDlnlUzP2Jmkgq2i
D50YGfhwCphKzfmxMnh6dEzXAIpWQ0qCgU6aKHyroc4oTyBgyrL7XJdsmbDWf615U0zsp4GK/w+A
IQawafairZVKeEUvhIMrOt2j5fdBBu5uKegPGEpJPG6Bhbl1O4NUmOqNNJOMSCREGrNn+IUfVc4C
FXIQDq9u7Zbn+DxM3uVz9v+sknCuQz0QsBDKKVFjGfu6AKIWrxGgxnS8R5AyXWH8D7ohwitvkcw1
aiKqOSbR16Un+awsaSZlUVOUeb+YRWmLPGor9inbWaDuR6musibVUHeECkSFgTpwK4LPYrNBZ/FT
liA+sXjQ0/yT3GxnlAr/4NPOIEWqzWGqxa7Q/swhsS5/53wq8v1/u/k/jNCje3UHRh4d4Qoi9YS9
ob5WMZlIpFZEcOfx6vEkXblkjLqik1K0FDwMUI8HrqW8yczA0F+LMlR46C5m+AUpr0KK0zIIzz5H
RaIMtzU6XuBTG7aWU7aqvYJl9I/27sMK5eZ1000LKLXI0N5fEN4isTvoHmX3lWcdSt6nYtaNdoui
Am8/DrI+JEJ6rJpHq/Um6z4tZejkgH84sYf6iFNuT+WvnifvxD5eH8ukom9tNEoq5FJ8yFbBr5vq
Sp36hz/ZStzIELOAEiSKk58/WLRNmBa2MoIzXd9wtoL8WnBQBx5AdJj7c+1etsdc0oc5moZKVoVp
sMoN5M1ghBrhHWXDObzsGGhgLBBTXyL0vqmvFRlzollApKBBMoNDVAr1Q+9LgWmjA+tDCJIXc5k3
2M4e9ZUsKZEWYU7S43oEzQxUIQpIRZmueJBW0EVi5jHMrq1HrpoeM37szFIvFIz9RvWmLtAzL+zy
BlTpTv5r9DeIhbyTpfJg87xVUoG4VbOqmaoVs14DiIrFvgwgaBNo8gbhnGV7uewl7ObebnGUV45t
EydQMYCEjLv4sxQsJ0L7lgfSnTxfEcA8oS8fKk7eT/7rb1Hywyr9VorxkinyBl/SbDI7yUA/pZ5K
1GhWCTJuJoRMqiDn0ZkzD8TOJhWZZ6klExErbBbiaZTBDpDImDPj7Cczgu2sEGfaJauxaspjm8BZ
1iPh821Bl547RCJHvuKWUjiOqVFXgNCVaTGMohEaD8kt4WCGDp091/BLIsnCu9l4x10jG7xbmjyU
1jiOmLbJQENLCEq0e6O3c0B2Wgw3SI0NEvHLu8k5CjT0FkOeqamnNYhoYzWzoUDjRC0Eh6Tp25Dw
5MrIsbrkklRwUbdRV7MUxOtxC84ugMgEc3Em4TYuX6ShtUVeJ5S3NiqqGN2Sm3KJ/nZnbmEnT9Wp
N8d7aC19i+ei8f+3jaRiSq51iy5LeEKZ3SleXRE4jw6QnY03CstbFBVNhgjP0lxAERFzzm9d2TwM
0ea1TTRCnJGnS8VMgD5OGt11NEYhg7LDCiyQ+NitD4oAGB6POYZBsIZqswFSdUPXTFmlRxCTwZSa
rjALYGunFwPPl0fZIZxSggP51oP4U/OUr5CN0s+Ev8A6tOAZCXlEXeyFfvwGOqSUSpbLKipXi3Qy
R0CI82MG6eHLHsKMjqYECIkOEAlW/PlwRxOUjM0aTHYg63a3JgC+kRPzGVRH2MUPE3QPPk66plks
AwIZx/SpOGjAdALVQfZSeNIPhI0BmmnIH4QAo/DPK18HgBkvTVMGragBbal3QOougKXasOnFmKOg
GegBebNtoXGPYh0SMPn5z6LzzhoVUNa2FCYV7b33SY/psToTBasFmBX1NFzz2DWYF+rOGBVN+rUp
zUwB9eHUG65m3tVSmFnPeWXL0s8seVF5cyzMZ87OHhVQFiwMnWNMABXyeCcJuhtjALMDdVwHhgtD
4lA7swufFjgr8dUMVaZ7/Ql0fZKihMRwnjiNZesByBquuudY9aLz5v1pl2JnkDpz3bpAVXbA66r3
CtnVfCkcrsbGlu5GAJ46Z6idIqh5+S3zDO6MUvf5bJpNsk5aAw2HyV2fCH9l7aTXpBoqOcNdfuZV
FZiRZWeQutENcxK2KK+MsFX060oHJ1+jXS0ZjyaTbcbUdEVDu1intfwiwawxh5TFh7GB8IcQBVDL
cITq2+UIxs5PoBb4txnyM3bHu9ArY1yHND6od+nN5mLyOFhfC9u069sCJCW8zWMmDDtz1PmuLD3F
4GAjhSOGag3XALhY8helmVGe7Mseb4XIqEU7naT6IV6LyOJEbOZdu7NPHflVGcy+WKGvKqm9baWP
w3qWTLfg9am520oddcjEGHoHidBD566drfmVr972GfC20pEw9BuNzRvJ4PkLdRelxkg4rXD4QOqx
qF/F6MpY3P/NWejLKLNQa1jLITmkb9BVQKWrdrrBhs4PII397b+IKOTw/pZffnwumuivWuQkjc0i
xnXQnDRUKUkVWzz8RS6svfKm1iRmhN7ZoyKYMpmbuCnYRDz/VxB4APPuQWT8dW7swrYlp32s/SL4
ufJYeNlB7J9TaFJBrNcbC8KaYnIUI68YgWkY3y5/Opm3k3TUUjNhixWFXKyTKyRu8jg+KS/LSe/s
8r5wN9t0ezd9zDYvPaCDg1TX6THYxhWJ4ripScWbTY1GLUpBud2st0V9MLZXM7+7vFZ2f2z3Fakg
My5rXUr1SkboCelSgXRJM+y1cuZX+YHI35C5cii11VV42TLrMxL5YQKfBj+kSEUX6FgoSgL9geMm
irqbGXHmF9bCQ1AwsVR7M1RwAVsESBWa/K+2uTA6sreFCC8E3XM9AMtPIozQIIID1uH9Cb/I3jgV
ZxpdxHxNj5J3h2S3FMJsgu9MN+XoX95LJj5mZ4hm6LKsolHVCKU/HWI70KUIGskxvgweAYAqPGQA
KxXcG6PqHK0GUs0uycmMhH6EPCXGYoVg4PKXs66/vRkqvtRqJEy42oRwNUcLGiagaFlRcLSFSJ7c
COrIt3OtS8d6NQfn8nayIht6Vej4qGCGQbv98z3fVRCrqNUEgNrqJgfWaFjcPDr30o8pe7psiTlv
sjdFLXLty21ERvE+kuHODuDvjmRDA/wA9tk0UB8mLwsBDn0efB6rNm+RVBhNojgelwgNnyr9OgAJ
WsWzPbdeMz6CfufyKllxDJQ+0PJRwLMjmlSMwU6qgghyZsQx3SG4UGsCmgoqLZfNkH9DX4DgypYM
8HZh4kSh9nLS+iYWsgYab1p8XgvNb9cs7NpfRcJj8Gc+F/amqM1TNn1YRhmfrUMLUnYEm1CPpJiJ
BVyQW4bjrYu6jsR2rKMpqzCo0H+zBmfWbjqhtTUeUzAzIMs6UTlFXxUELp+9Xpi0Va7y3gqtOPkl
mMWLsbbBH3yhnQkqHrZzXFpSUyPT02RbjR+aMrAmTGXy4iHT4T7s0PALKy6zQiCZa5J41QDOnsEp
+z8ALxGxckyLSYqq0wDVqC2mvBKyAWqDCUhBe82qjTCdqv5ZNAr+KCXz6yhQxdYktLyB//n8dUZ1
MkulN+ewcQeXcPBXbvYgOGT6Z3WXGznk5ndMi3hPiYoEqXSs8bNFLZUsUJc1pBmy4vVx7jB7J3hR
WI+O+iMJB0xR9pxhP+Z303SUTiAKSpRqP5usB/BLDQU0q6vsa52EWvGWyBwTzNcGZL//sUEFo6xt
rLiRO1D8XS8+XosBKm2QiJ1wV+aQ4ebV1pj9j709Ks+Rl2oc0RpIj0Bu/lWOig7RT7Wx28Ih+RVp
f/S1u95fPmrMYtjeLnWcC2ldty5aQLNgNyfA3orH5rZwlyvlqv0yhPpj706edRwfuusp6H/mXIpN
tvt87DN11pV4aAx0CCGbXP+s5eek4MSSi76CYV/qQJTDtvTrMGIWNQu3/JSX9wJv0OU9bfrtRvnb
V2CDSgRQmFWKrU2yw7s20hl69OiziKHF1fS5uFkwRF1dea1vUj3lGEA3c9RI3LprOJcjE37xjz/A
BHVlJepoJegJxNBjLA7dQXdydLqvurD380f11AVVwCNu5n0hKoB0JniApWqAWkrrFsq3uXkUsu+X
vZy3b1TAsKZMg7LwjAnTMcn9pTDHsIti7t6R7b/kB1TMMOTRGhZEJqDqDoJR2Xl2XVUd2AQCvTxF
2n21TU6T+yum6JSUk4xeDlj4cFQAkcAZMS5ZWh71r/0bmdqFBokzNU4BaVn1SnB5kBn2Y2Ln9VTk
UEY1jup6jY+YOUEvog0iF2x+0FNrAh4AlFlE2HslFSWyZOi72oqisCmc9Mk4998gbH2XPWg3240C
1trysQIQpDzz5GU5vkk/mKZYzJZMW5ODHqUPbRShrN08j2rzetk/eaeObu80ZVkOUwmBuLZwyzf5
SEgQSkdGoRc07fflwcIUPfflxEwYPz7ge/a6q1OCA3vIhBSK9WVza9WuJEGFSf0y8qqu7Cx4Z4cK
KUgP5rRRe8CDvPSpvBmDBoLydn5Y3ekGDR6Ps5fMB+HOHBVPymTCGFaWJsfuZXtpHnV4pnATncSD
9QVAPJ+Mg4C/7aC9cuGanPP/fsfvNrRfmiJSmgQlp6A4kTwIlA5hgonOISgC3raS83wh2LxXbHbG
pnYp0d/H87qdF6czw8UQ7CrNbX1qHYs3M88JoO/nc2dMbrfCQmvOCsfoWdKvu+aN89F4B40KJuAt
1K0hm9AYBlnQDYknqZf+iq+3G+tOevt3jHu8HaSCSjzVOmDfuQHotRyaleGsZXMe5MzNJsUXRDHk
rJH4+W9fDDTr4F9HZg5yjM9pa1XmwyDWeXIgoxlgJnPGXxFacSS7m274jT/mN9uZo84BqF2zSc5l
IyzM72ryZe04mRUzfOz+P3WpSgLEQasUTRvL+KJI30cJvCUQOVYUTkrCdI2dHepW3RKU+8wIFUBd
zr5Pw3pQJzl1VqHk8dzwFkTdoEhDkQpnC14yZZbezltmnHWjK0N50GfVjwup4G0hO+vfrY1yezM2
t0RY0FLP3za/vrdA+ds8Q6sF9LulX2NwNPd5/WDedlJeX2VLlZoLHqFW7uuZ6grLdcQdJGZnIx8L
o7GuqjjLRrXEoPB5WZ3uoISR28U2UcAitcbonov25iyLHkmxZmOpesvEIOjLcNoOgIeWrY34e5We
SK9btvG20Nw/4Wk0dsskN8IuLprSmDZlC3m0eVUObW89NRsP3ch+oe1sUGEjb2Y9VQbMjc2OCoSj
9rji7ztZ83MeWF+SZwGzZIHpK5AWRLrnKI+cuMW81nY/gAokpZzOm9LoKRK9NEw9EEVGKCegAe2h
Lf288DB57OfUzh4VWKYeOnoNZl6wYEIynx6hWhrIbsNNgNhp184SFVrMsjbqWB4jjPJmt93Pwo1c
pCZefypvZcgEFgFXaJw10bF3GCrGDEtXy0m2pu9gjPSqDzpIEAtHMTQOl78aOcYXLhuLiixrr2ey
XnbYvP+QUq7/Sj2Uc8lYVDTRq2opOwNlC0n8hfnhFJ3Zy+vgRBI8bD4fsSzPhnEuBMisns1rMmyW
+dGj8aU/KU5mr1wpzctxBHWtz+a0aYHkU0deNf39qt60G6Dz3v+4JCpqRHnbTFtSIUPEoIiOTCfx
Ba8K/+rDaLd/lCn+4+Ua/aQ3NsUahD7qDrEQ38lN/bXXY6+AxJSkCI7V8MCSvB2kwgW6kWapA8V+
1MugivxGDbb17vIO/n5To7ypoqIKoiMwINB1ECUx2tps6ygs0VnV3lr91hjA75r/uGzm9wTxsxkq
8tZSXhQ6suxD1R5kQA1aK4i122Y8SQ2PA4tnitq0VBS3cVIwcDD1Rz3Y3PQKtLX+/XL/3Hnz6Iw/
CDVv6vOqt78f388rpELtpgLtl2T4VqXRbgeop6oYT99aTmOH0b76bIaKs9VsJKViaQIARaIznXSn
v85yosn6qnW4SmaXlMtqP8qcPjRFznFjrhEjnYS0GbViWpG6FbVZEAQUf/QiNIanUuYNU/7u8Fjd
zgB1nKUGenuKiN7xqt/GSusqxeI0MccXeaugfLHY0k7tQO51LMqqtBNkO29SFA1fL3s840b8vBbK
DzVdWkUlHVKQI8qJY/2QXEg+BhEoy8SXFJeiGHKjIXtlFgB14I7VZXoQX48FVc3GkfAh5vfayxyY
tzGIvOuD6i83nRP7Au+w8SxSexkVaVQOeqmgIIHSnCOF5XXzHPmE2TWzs6/6vcxpAjFKIGRbP9ZI
bes6rbmgtklx3M6jZx77IHGVexWjxqDSWkOdR7DDgGvAng7qIQt4YYikULd/m9SGaZawR0gUoOjt
TwcpXAUb48XLkXCldQ74X7TZbrnofOZpMDD5C6Ex0MP+Ru6TD1m/6KrwLs9V9/b8PnUpnjens2u/
g3Rod831od9TVKx3Z5SKY2gYA+I2E9gpmHord7tKg+0mPiwYxllD7tQI8/rZWaPCmYTJui6W0vyg
J0Yo6qnTSZWDPN3Lo+y/Lxp8XhmVMGbdUjd1ggg9Hjdf83Nvs/PrOkOWmoRklGN5vRwBmGdjtzbK
c5RqXEE0ZaXHTU5tyFdByPrxf7NApYxGPJVqpSdQ/pggSdEOtsCTiWC7/8ci6MYu2HkWYQA/cTD5
wIAAAelVD6Qc3rvacT4IYJ4HHtKtv19eGNMtTEACQSQu6iptdanjZRoMsTvkHYaaOyTDL+kKurzp
6bIddjSBCoFh6YAwmAr1jdYYnOWWNkXIHwntaBlMKCJZQWbn/0L4gJmZWNhMBYEEhK7U0VLTtSo6
TVowrn1qq+/NEnlLVdjDePgX+mLMc7wzRp2sJgWYQJdKEL94hHMwOvzoPO2IoOzF3GYao/iCEXSU
45ATGO+t5M+pPnSyl2jSkXOVb2YApfojkdzQT7od2bULzhkboFKX8+l+f5Z9tkkd52GqhaIdQMDb
e5Iv2O2xqDCu5PS/BI8MAGCg6F4NU9d4VTFl5/CoVlmHe79iynFKRakB7GjSwyIu9jg9DskLZ32s
D2hJKh4ZuHtEiT4DgzFXdbIhF8Lo9ohZzD5YwPyrdP+ZUeTtJ3NBO3PUa82IFi1OCdtNXaZoXnzf
fl1eD+tI75dDlrur79R5Jk5KY4EpWjhhJNiRhrupaA6xHly2w2imwS92C6FSkjbpq2FUpPSoRF3y
3ZomMJ0r8maPNfSqDKl6LHI9uWli+XGFfj1mE3vJNvqJR4LDwEF+/h1kw3cL1tGqGZIJRePJl996
nAtjstcbkkFIoKeOzlZgPGlv/U8iXsTto7N3G7gsMBnIpqZQmzBFmtL0lhFDFSp+mtz5G5lxLR3t
HhLIP8iF1z5UX7h6IWyX/bBKLbkw4r420d8DThEiEBCTS4PibQPjixhG3BPIjN3v2LP/rJEKp8nQ
lJkZgyLQ/DK4NZphwn31bH0lyMjiF4+nmvyzz0Ug8jU/lkaF0yoeq2WRzfio5w9F+wAdxTnxOZ5L
PspvNoBtMsDxqYMLiLIhL/oKkOBqhbGuJV6nmVEwNzkUO5YIqco0L8e1sCzHSPXvY9FrYZUCkoah
8NwBDaRhz8qc87JtZlTY/SQqyG4CKAEzvJcQZIcT5AHdMgEcyTXRnwYOewblO3jlRx5GmmeVCq6j
UStRQabCheZarU+C8ievaEtWoRCCyTi8NylHndIux5STkh6bETh6wRbO3U8p7MLsqUF89SOk1inY
6wcnuePFWbbb7mxTbtvMqShnNQItubcqVwotcOsRZjbCbClxclBGzQ9+u7NG+RTa0mW+9LhFZMMx
v5oBEU6rJ68sMLdWP05BfF54zR+2TQzkYTbIBK6MpkRq1bbRQbL6tyASEu0BAH5SnFCc6HkOuW9C
sojfDs7OIHW3rJq2RLoKpE3rgQzYIx3P8tdwpR6mo3HXnyoPbCQAPXJuNPY6LUUDzBbiHfr7DbCL
8GM6l1Mu6ATpvgHYlnvmaynYyZMInbE53Cpn4HxNVgJpfRikmcGNWktGsdaig1z+jHXTjoSHSHou
x9bHyL/NiUbMQ2jpwA8bROeaBvcaRaVmwJ1HYJC369VWj2SwM/Gj09TZE0Rrscgq4IH3mGF2Z5S+
tzS1QZjtAVxu7zK9tJvuRpc8zsp+7xzgTOyMUKdfF6e8T1shPlYnxSdw+hQPGZx4LrCH6Zc7Q9RR
T9JtVXOtyY5S6vVb2FfYtNFE2Kw5H4u3bdQpX9Cyg4aEgRMHPIb5mAynJLrn7BrPH6irIMWA8tb0
gHHWna2cCe3OEsbXmKDsffRdIDBSXNcc6ChvWdQ9sPSSWiwqitOqcJL0n0IR22vCscFbFvWGFuu6
IjoeGMcBaG4dtOt84jFIcEzQvC2RNq2KVLaoam6hmAu2VvDUpDkbRRdmF3XUkqKDBWNQfUFp/Fy6
tXigPI4300R0bQasv94BnqysV4XxOg5eUd1bqXvZzxhLkYGVxFPcQB0KqdDntBlsENqWLC0RCTj0
0zkuXy3h12UTrOfqJxvkg+0Cd7v0HUg2Wukw+WYgWs5wzkDpATVRp2zs9FHyukB45aL8GOndJ6tk
5Tur8toqWbSgHqRiZIjoquTvEqbSkZDOCO5/P26ifTJHxYRaM8oCQmnxUTPHmymW77JeOsqV7Bcm
ZF3UW86eMpz8kzkqPOAizEutlzRwxBFaqT4ozuC6QWPCJf0W1PEt978fKv28Qio8TDGcqK8MK0xz
cEWcG8zUWBmvB8fw+k/rouJDNA8gOcg3MCJ1Xit+zZvualYGd8h5Z5iVTuwt0ewXW9oOQ9mpoP+S
7KlwKqKP4YFJQQnykxW0PnpWz5c/GtkgKm+SUWTD5C0ISGXznSpj55Hzmrc61AujQ415F6eLgI2c
QX1Rbpsbgy5lzmvwxjW85Jt5wiUINyFlAoKLnjlYc8ygyTH4j7MT1POW0zspXVg9SygzS2/rqfQT
1eYxTTHER+AsO6vUcdiiVtpGEQUbknanN8upeATzWObiBQUP1c/tI/oHPiafoUFafeFl/czTIUsi
WhcgUQRX4+ezL81llJsZxCoa3dOzws4x8nn5WzKAvVjgzgQV1KQKlGei0acH62E6xU+Di/K9H7ki
lDEccGmL6I8Ih9HOTjz+bub33Bmm4lq9aHNirTlob3oMggXCepgtn7M4Zuzc2aC+HjTBI7MeEkg1
netv2wkd8dvIF39M3nggGCgeQRjz0O/MUcEMPZAstmpROPRtYkv1cl0KiV9L1pOs8+479rHf2aKi
mC6BLXlqzTU0HmZoNkmhAI/sXdPevA6+yPNEVgf5k59QAS2OurFJtgUAVAdpvXm9vcjHzW2Al4Ns
i37A+cdw1fBEtDrXUOTNkrMaCnvzNA68Q9HPACpEOEz9/CiDa1ZTcszpTx6EZlN30ADULtagl6If
YiF4syk8gbHTz9EMniG0lhjbTWpKHBAEq1f76UdRxU9pVjNFxLmEYmoi29L5LyZmDPP/jGu0A/Sw
+cVLB8g2/xZ7Pz77e5lgF3s3UIoZeqZbh/e+4tF0CW1A6fPMsD1ZVTUIxKN8pVEHp1XwQo/AAw8e
I3zP5n6ZfnT9E6j0Lx9Qdgz4MEMdmEqr0n5RBDPMBz/LHmXRFRReLYq3FOqggMhkK1UDvZrFL28s
X7oC2zKIpa8t5BjfFEe+iiE7pNq8HWRni/LH2qgDEw1ClRZEe2zwJb94bY+rasd3lrc4q1uBOCYQ
r6prHpyEZ5XOBmJo+4J1tE9BEzB7M2GfX66EDWQWRlB5q2gThCJfm5vzHelBbMCYmsUYUdLIq8S2
imshf7NqXgzgGZE/X4ax1pkGSvTxoe9PUf09rid7+JM+Nng5Ud/TNVD5/jYtulibKU8jJggkyY6C
0htEe33dgvhRB2q2/c6ruDOPswEeKhMJDepelHOKypYbbQY6tuxA2AAGKDyTsjcPcsyqHoLL68MO
5YyFLJiSupXELUSUujCSAfCPCFRnBUxTwiNpIsf2tyD1YY3GHseVnBnWimEa80txgpY0Uf0ZbFWx
zZN+riAmjarJg/GqHSwOsITpItCFtFRJx3A5HbbQEFNbqcG4d5afBekoTNAECS6HLPZNtLNBxSzJ
MIXZKBd0z8/JrexpV4SMI3EtzzAcjLZgPi/71XApRth3zc4s5Sm1JbbLIIJzsfkxo/gMpRN/CtPM
7TxiNPa1Vy6QhJk9mbqCYV7IYmsG2e3dXTOllaxXGQQ69MYh82yCJyq26hb2Ap40olNfPnP2lmeR
unYwxbxu6F3gLeOvjoIyd+x1QONXaAg3x5nLA0f27Dc/3S2Q+pRaaVmrKCgQdF+f0WJ3wfdoWr/U
VDuIk9/PHOdkp2w7c9QnLCGCZlR9hILOcfYktzxGr83VchQC/ar4Enm8dy7bZXb2qEO/WnKl1Q1o
9uTsoHTOLB3LLajSJysOZHDFmEWwrIFqflt0Z8SNtPJ4Vsn2XdhemllJUZatrclshVj2hq3p07c6
FZ9MIf4SJb1jbLzSBetzQsRZUgFJtdC9oJ4yit4XqjoMS7gACK22txD0Bt/PIapG2yjeZCH3Lrsr
K9rs7VHnQ+utXkr1EbMH+eBKE17A2v08/kn+srdCnYlCTToA8pMSMwf5jXoH2QNIUNnS/XYcD9b1
5rwT4zzKvLotuU3pj7c3S52NeUhlcxVAkdj5ix8FgHSF2v1wJPX79MxtAfO2kjoaZirAXo7oVr41
NS7exo89y9MfFcMhcDkye5CKNu/2ZV6L+0VSJ0Qa0rytBCU9gLv/lECCMvYiN3UIn9nwhXsJcxZJ
cx0nm7HFpZSqodWUQzgWW/Iip7UZY8xU3sCv38zb/bgp5akbi+HRtKpsBtt5Kb0kVSo+j4Ng1C7a
LlABFWbwOVaK6F52aBYIQpY1UtcxkYtAYuBzxBeVOu43bRQCQvKOR6WNZseV6BchODh9ji1WbWNv
i9r7WFvHuBaM9DhrNr75cGr8JZRuWss2R5RUCSDZ9ETOaWLWcz6s6vQwQ5HkAJQ3qDpoeK31jhJK
V6arXE9hdBudhiNp4pZultuRI34tWpvXmmBmDzKyPYyHo5Bl0T4w6vrWWXMUHaAn4uSoJ0k2ZCoO
3ZXmCdcGcHGd01xLPFQJy/MIY6Yp6gTMSCdkg7l1+UpezUuj37WYTN9+Yp6b0xJhPbRAZ0/ke1QD
muNUfg5RJU3vRhCIK6NlS911pfUOQNnOjLlYju+w1rM7txr18BZ6qVRzsVpCNahvJMz53wmQCloc
aPa8JN4Ylm7icY8v53rRqPWJVkaE+sT4IN81J8n//r30tiuwCTkKoNLVzbfYAUjO51UgyTG4EIfp
xsaYKGoUtxg+yw4EzJVDy4Q8+LmrY3Q35f2WUpcnSBYbITEwSLeMmWdC38mafwDt5Jey3gAjohd2
IZpOYWJIQBt4hRSW6+yNk++9yzS3Vm+jGjjBMF9t0akeTWCVH2KvF+zRBykvcLAvIO8LitjhTWkx
k6S9aep63aJOESH2FCPlrNGE6A4Vrp51tqswP4C3IYzdhXcaeaulrta4s8ZtUiDv3iyd3ShPTT+5
jX4FIB3nnPB8hwrngiFUkmGg9VYcSMeavC5BP899XbIiOcSENFPTgKnS6INRim0s9kQ+fpqeE3Wz
E4kTWXgGqDJ4HrVjm3cCKGrAIZA81zzgEPNW2K+Acn41G2YjTmFAvtaDBSy/CVhAExeVw1y1NYzN
glZj8woP4TmwbrdXkfvWYuXKUGlGJV6DrM9v90JdgPysNBrI1lZ2dVo9xS2/Dt+jU3zq3cWLneIY
lonN836eVSqObotqblbbYGOrG7O9UTNgmsbr2Txn4x9gDbC2jwVS0TOPoVSmi1lxSCTdm0vlYWxK
B9vhca4G1hNyb4fyFYiqmZpgYHa1eFkgFl8CuCTdrKOdHsg7uQjW4LJB5lW0WxflOlG+rO1oABWi
ioHQQhEku+pbnoQLs6y3XxUVII3eykpRRFmveZn86M48EnaZSrTVnzMY+kCJJQLM73GzFd5mUsER
UzrWVqgYIifVRBkK9NOz5algDiFCNRXoGjgBix2Nd7tJhcZ+wViV1bQEnd0cDLvx72Pvh2on98CC
/4u6JTMS78xRAdJaQEWIcRm84MYs2NDYS4XNAfLGtniNbrYlU0UVBY1ThZ4YKJQM0FoTzEQTuqUT
Mtw4PdXdXZX/wSwcztmHISqtNpNlyyUwJRyr/kWzrprmJuV6Izse/2ODRqaAa0tZUzOPwhGjkmZh
x6vTXudBfDA6u41s8THzonvt8fJB4xmlYlUdF7GeA8gajis4+83FA3ufe9nE/3PMPhZGBanMMNVR
qYEjG16Kx3eyyLPV24vo9eBdJ+g8MMLOV7yiMzuEfFilQlYdR+Uoq0jxhPFtaUwnkZdzpGW88hPP
DNngXZJVpI0IDWHQUyapXT8RZjHlOXGr70Npjy8SNHf17xYuvGfOnpLv8lsC++GQtDZUmeTmLNZq
/E4mQPi18aYMLRSeq4CXKzPfrzvnV6l4leiNsJgRwGbFafNVrw0w3Ur032HsWhadyyvjHGmVilUV
JFE1ZQFxuGKpQFdLdr28Dv3b2m3+ZUO8D0dHqcpE7rOAQc+sf0xgfk0GKOSpnNDLWw0VN3Q0Vizo
kkVhNQTqWDgj4AZLc5tsE8cQu+jy4RD0E9hqukwaEqg0Ni9y0BwaP/O1G6VxNginFAGvxsPMgaH0
AbU9QEdMjfL6Vq462QLN6NGSdVufr1vrlzg5lXY7R6ldYTiNS4TCDFSgIwYVp6ghp6H5Emp1USsR
0VE6vyNF3ejVujFPSjC71rE6AjrNAVEx/WNnkIqM26YLrd6PydGQE3uRvq1J6XQzD8fH/m47M1Rw
jPOoyixJIQqAyQT6fwI5gFZLYByHf8GSw/pupBMnE/wNuuiUtXbJq6qtkZo2OdA+hLzGM1pvFN/0
7KzLN+nGCY+s170s6ZhQF4Fd1lTK/5XKwDN7xshCKnbjnZaqKlKQpshLe8kMDdhlOUU2rpQA4Upj
rVq8q4f1/t7Zp0/FOJUreFzH7Ghm0zy7aobUC24KnfcwmTrj0Ki6FKqKlP9KFWm9L3MrnRyp1HnO
xLwDFeyBKiqklkN3fWp106KSDNNjiFINFL/xhfv2bgkHqAVMppPe1ijGKj//+xC3N0oF7lXNtiEZ
1ygUVuVKGgHMs9KzPI6cj8xEsaC7Kxo6JJFBcE1dtZOSR7KgQd6RNOXJU4/ItW6uZJN+6OQox9FP
fxKGed5oKntbd5apOCSL4zpNMfj73yVdvOgIfZXv0r3eeX+Tyy6CLa4ct2JF9f16SejY3fnVFqex
Tsj7+0l2S4wHCccuyBuOFWZVc2+G+nwoTwtZDqXkY3LSgyhIFLt3Et9y0h5wB8kh7HHAHhQBT/qU
2VLbG6buYEzGNvnSxgXgeYRrmWhpdCGpBMq+jNINjymVFZT25qibOMu6tW5zEDEZUmo32llR3mLA
2WPFzozGjhfdTvM/aaaD4F55l3pHOKQCU7yquoLGqHUA5sovoIiQueWv0hG+qQ+EL0G2py/AY923
3LcYibB04rYzTENJyqke5sb6P9KuZEluXEl+Ec1IAtyuJHMhM2tfVRdaSWpx33d+/Tiq53WxIE7i
jfqgk8wqEmAgEIgId0dZJ3gqiMPa+PmVsdNB3wpQf3WIDpdDwBbyERBnw2AK8OCfN7mID775JKQK
ekDshLBEse3dwKtO4bliLWfCcCOn5UG7Td1QCH3cukPXxrnAIFeqFNWYFPLxEx29/1ZUpRNKgjrW
dhBYLZELAmmmSZEaxB14isMjnPWh79ziNPj9udwXSH2kR3rfikaRRUvjYsBcEiOPIiX1A+21bntM
zMmOZInEJraP4mptXAxIohLwtNZIPfWwWDabIpWuWcdwwaB655SRLVI6E1rkDn+O+TtDHWRAjXZs
6lk5TUfLUW+YxmZz0G5zwdfbjKWrBXKHP4+KflqKzjxq0XhfWPVVUda/Fin0ikI/Xj4L7Jf/fvQ+
jwJ35iWq1uGoQVKDlOqOtG4oxXYbPqQy2DuECbkg8+GbKboaghazA4NYN+1r8s3UHsppvwzHhVK7
if5gZes0hzvkekVHrZBZKVe5M4Gh7I8xhAwn9S5Nbi7v4aZ7qEghZU02ZGrxfMxtnTXLnLFn9ZHe
MQbE4ZieqxODMeducRA2NFmI4D/a2h7nH1k4miC2BpwwfKZ+5Cj29KImtuGU8Uf0qg6DJniBbp1s
VSUGVWRKCbp7X2/3DsJjmF6Jg6MeNbaR36Xlt355FmzjltuvjXCvC71VKah6gGSAFgj1KwStqLPz
Ax41H1URUCc8RHjUaD8v2xWtjXOUtGmUyFAgNpYNcrbDOGoNjl0qgQCglETpy9ZNpzK+HEAITEXn
i3PlTEJJnsHcPbxCVBZzeAkGJWcQLLKqyHhsRASLm2uDfIdqoicqqyp3DYSkamY1x2DMpPwC7Yed
hwdjfLy8f+xv/OaNKxtc1A8we9qlfW8cpc7JpsC2qt7+dxa4gD8GaTZSoECPSfiuV7dTNP6Je6+m
Ebj4PrSpPpSNkfqx+SA3T1n5Mx0E8wCipIPvjOsayUyqNp0nncw3JvuQpi56PhhXBPAZnBndGyNM
Kg6aOx2iHfl2eQu3HGGVdfCcqXoTZ3mCipXXlreg0oBupmthWumykc2H+9oKd5TmIlDpFEDNRT0U
nrrrD0Zup45xJQFhNXa2aAZ5M0n+vCctLpXqmiXWzA4zraQ6EonYwYKBfNUdeq/TTDsq33uRxMtm
qF+vkDtQTdPmXQ+cJ6biVYc6+VvudHbxDEA+2gaSK5pT3AqJeD/qimYZCBe8Ag+RpjaqZZytCcuL
mse8mJypI3YtCfxj+726ssQlAkW9VDEUIxEpMIMlA6j+t2qY5JDrDNgcA4Kgml+60Z2I8H8rfKyW
yNPIzFqs9dlYQwEI4P8osdtZcK9suj745ixUAmVTlbnbUhnySdXNAWVh5aDUB6o3dp/Xggiy7Rgr
K9z+GfOyzKlaslc3a2DVDkZtXjpbt8EudMwOIjbizf4VCn//WRUPUwmaNCBZAHIRimdw4bZPkjPd
DfhKGPKy55fAEcnHbFsEC6cBwgSIq/B3l5QHnTkRJfOqVzP6GNMNXN2tiV38Cm70PYqCXicaYNjc
VoxYoyMJCiwMFHEfr1pCsyAMmsyWmYMlCvOcy51xCJ3UDa6tn+HL5RC2deAoyK+YBiHVcGd+TXSy
0Oogjl4ycvqDGr4YydWsRTaUIC6b2SA+1jC9BGUtjQDzh6n8r3a6alLx9UwQUUUg2WrAWh12t1Er
7ckkg245zpwsHT1qfq801RPY3lyjYeITQsYJz3wuSuM0tE0wqBZkvdwGHZprvPTBSstGS+9YiQhV
Kb97wxD0/rLhrYNIV3a5cI052rrqmxjUoBreheS5VvadLgL6bFaI1la4CE3LsJFnFV8w8Za9MthM
Ol2/1XYoYZynHeP7kk/iEWjR2tj/r8pfeNFnAUiaIjx9NUeaoZy3aNkb0YUtUdHHY/+/MiRDJHqc
iBr6yfjQdI5FYzeNbgPp9fK32rzK19vIpUTmpBpZMqSpnz4XngHwnekqh/qMqR5bDAUXWuOOg9Ir
EhorCav4f4CzMRJj3Ve72gPg4Ebkh9tBZeWIXKxORk0q+hJEi9ZxAolkCzkb6tUuK3JBkmL/J13X
z638rU3T1IWxdHGb+tL4ENVuZ77I8bfLn2vrEl2b4J5OwUwbacl665iR0C7L76T//2sBImD9s2c6
z8M8mNo40WjMIFq26zCo1ooqnpcd+zcEcjXklgZyzdjXQ78PwGw0Po1179TT/eWt2sQhr1fCBYii
Ik0dDJmJYs64y1u7uUXBysW+VYmjnye/sNmQyzRcJVepIEHe0BH+uotcmIjHrFWtEJ4nHctn+Z1p
69Lb5ZqVrjtwrh0HFB8B6dkVjrnTbnsgUZq99Hh5Ay6HKtBXfo0gOpIUKw+SwjfC3Cm61tbR+BFC
Qtglwr8K17vMxY+8bQxALnGipWN6jXzoQG+BkHUBbsMbR4THYH/skjEufIRG1VBIYsZ+UtX7BFTn
AVGuZKCF9acyEImKCsKHLnPhQ58AYxoMxHomkKwAk8X4RlGvBhCX4aNElEPsz11YHJ/ptalVk3oa
rKNeaO9zsrzKWFlnkL3e66em6f14lE80jrzLbrJ5HgFxQW+OJc0m56pjW3YdySoTdGpQpCquzDFx
KMbny1TEx7UZvFaWOIcEkVM4xahdHJfxtCSWrQ2ikUDRWjhnbFAGaaRUlw5Sp9hNeA3xZa+Sd1Yr
nK5kOcxvH2u1Ft4T0zqdZ8WMcbUwXagCjK26hyEzt/ayneSKHk+bjm9S00AqiUSOT4+LQE7yKZNb
L1SiLIWsnpq/6yikOUZBK89SoiDah9qgiJ47WzEEJlHrNJErU507AmaeWFKTQBbYjDEy3RzN8TbN
BQ645RYrG/zDEDoQvULVEJrL7X2KxleU/Pj/eziQsBjHMA3GSM5dBOFSD/LMqOfibj92OMbjiUy9
W0mHP7ADsWNdNQF4Ufh20xJLbZXgzjk2vY7JP5ppA5j+26m+ndQ0hBxV0SvuZZObMWPlF9z3qUpd
DyJoBEJKHYNebly/1tZOae5T7SokTtQIuOS3z9c/bsiXh0vSG2baAJ9GaEydQM4xX6OS4aCNZnFW
x0ao37Tlf/RzfSaX70z5oIw9w1OSwFfmH1Z5O2uCNW2+d9c2uGdSLWf6PHW4VCRkiaxWWycH9ScY
aPDExrAX4OcVCgmCDEG0k9wbCdqYcaSUY+jH2UNpOG03ustS2iR6vuwgW4drvTjO97UW3l8FwOmk
oR7t5DR+KQtFyE0vssLdIXOZg3tFjyEnFHQ/tQEnrfqe6gpQWJUtL8aDskwQIsRgoFVeywG4EXor
fLMIkBCxKjgR27c2GFKpgYcvAGfckYjDudA7OklA4Jl37EGjewa4tIkP/S00aYQTgizS/3YTfNrj
671zouXpQJHqzXd/A+Fbx0xs/bF5kZ5RxBgc5keyHd4oeAZ3otWyA3DJOndA0j4IjRwEMYcWHUvV
0Y7Q1cawQn4LptTjZVcSLZQ7J5JOMtRoq9Q3ehA/qMYexBCvEkluskg7oap51dNcci7b3E7iLRPR
FPLXKpQPsP7VM1hSpWReZAvzs8jBlnNyqzvlW+mwLH5Xng2/9VTQvreBK6Sn2fTplWV2gleWC5nk
bQL6HUxJYOj/mLiTjbaiM+9BMfhfsbKrm8FuZZHLXqoyUNVBD1A38ZPH6DyADye/V3fpPSNXGI4D
sIQFqKmsOzDen9s9G9JPkGuIZvRFP4NLbTBT1Ki1MpjHBnwYg+GPUmcrrTC73vbczy/LndOmy80a
PaUI51T3CyA1O7THPgoBYlr4zWztc2f5FCMc8EKZQyittLu/czVjug/Pi8OgmSDm0Jzxz4pvK5Pc
wTSSOsgrOYx83JSIff30TbI0P5IDJ5ZUb05yJ6l7e571XWtWrjpjFkfCwwlzMYs5nfCmsvOo2QlO
k2gfuCOM5kPZaCr2fARfQOCnoNFojrLXuoZf7sMbEXnGZi+MrjaBu+WyCfqfUzoGXueC3/BOP4Sh
bZxQhISEcXk2HxgOm/hMgmY8ClP0zZx5ZZwd8PUBhlqKTooQwFw7fR538bH2E1e6BgQQSvZnpllI
JLt6Gm2R5c27fWWYi1nNNKS0nCPc7YAIzbkTV5UNNgS9UwVJxGbqskqddS5GSW0TSe1QRF52nlym
19x9R5+xOfX75lmFZw+JGMGzta1rm1yUMpsIL8loiUHFAmdVl+OHgJvL2hLocM90N5focjJ0jXhn
t2Ly2jYXmhaln/JKG4HwzoxfU5Gfl6TYXz4jG9HPUtFHVywDnguxna9eY5ljWMujonpt5HTNYVLw
INFn0bW2cRC/WOEWMliyPg/duHyQbnVnRmEb/WIqFWSXuv2LyCM3nglfzHGxFgnR1EStEoIPPzyS
Y3r4W7NTBPndcPxPMxZ6R1/3ThqDrLA6VfJMBZyG1xX2ri1eE/Jw+RNteMEXM1xonVpZXcoknTwZ
I5KVWtqxKThY2xZAmAzSH2iU83yUamsNYZepswfyptSWsyG0R10kgrtxkCw8FjU2OKxh5obzgXlR
5jpTSuwWyZ05OgID70hJ7ZTU6Yz2cHnPtirvX6xxLmBAdDGnZNY+VCqXx7+15Md9db08Sa7I3zb3
73Npv70TJ61fIDBqeub8NobHcfkTD1j9fc4DMEdmlWZcSV5FIJqBPl5uW6UqmM7bwv6gV0UoYSUX
CwShX90ZU7LKpLRTDnHnESPdrTOdihPDGUmuSJReZR+by+PXtj7wxKvLqu3HfplNM/b0GYwITlYs
wMu2RrAfFnIs6jYFmccA/oolJahfA+U9q0v3kqd9CJxoYfTeEMlGv6fBohjOmKTdo2RGI1RFokhT
UQcDHN6PugENVqUN5rdEyfPjCMwPBK4SNRxcuawty25QhJwizKpkya8GVfrdQtnb8U9c8XNfVe7r
SWGdlAscEpi4AeSgDPXR+f8t+/C246+scTlPkMlhQoo6/PsFga8IzKlNrqwDwwb9Scvpy3dkgX/1
HRcloNbYQDFi2Es30KkA8en8rd1PTnRM99GTiBhtM4asFscO4socHCMzYqAP/Lm9p6bk1hOIZOsr
Kn+fR0sUQjYvLcgAyUCcygxu9dXYMsbLIiURetloqEBcCZzA8UHbMV0VJhkhVFMQ2eOym4D0I23L
PPIjSzoPoXEgcrUz+sUNzDS0w1bedYG1j7IJmFS0t0EUXAzlQaro3Z847Grh7CusdnnA4yHNZOCU
pFOCKX1AwKejeZYZl22JkoLoob01o2OhDfrPRnM3Q9gZyOuyXPfi5wrI/cXDcOshd6pT+43c5R56
SGz6ObmSzn+gJgXLmP8kmkIpRl2/rrRHFJhRmAIlMg1K8Hup9Fue0kS0oZv3w8oM57Z6ryjTEnxM
djdn4hY3+ZX5k9UtGKI+qu305k+e8ygAy5gwoTrY5whnUtWXRVHHDnSvr1FzJK/UiQDUMd3yR2ke
onsmyx4InlubqwQoCFuJQhThN5PUS200YWd52XKbdAirQrDKpgVDxsUOnnodBEBfP1fZJEOdmqAa
GZ15dIvHah/v4kN+Vvw4B/ox34d/wnWO/sOnSe5S7Oq5b/NmkLxA66E4/N0KI0dL3csnTrAuPn+g
oSLJZp0uEDU7K82+Ch/+3d/nbqAOQzljqaH6CqXS1i6WyltM8/ayjc3Q/LlRfDdgWvJCHls58Ehh
OmT50QH+uiT5bTEYDikVwaW6+WxZWeMO7pRD9q6OQLIf0u77kBW7QUKIKMJZkBlvJ0UrQ+zTrWJh
K9dxJ8/oKms2w9QUbuyHhxksMOmN6DmxuSbWSmFdG8AHuTWR1FTDagFDyzh7mgLJx2yv1gJP2My7
Vja45QBEl88FzSMPiF43yu9jw6lHD1retjqnTpIInEK0JPb/q93DndXVQ5cVfl9h+Nyvpb2cC+Bd
IhPcralD2pFms2V6hnKu6sbWo/su/X7Zt7eK7NZHl+t/Pw13I85DNVaV1bNoah60PdqgjvZGDn9z
BwaOCOa0eZZWX4mLc/MyhXUOJmCvLumPQE4PuQ68cK/dJF2+1xbRfLNoC7kYJzdGRnJNS32tvjO6
vwq0DUUgPIEJfv4wxcAjyaKcehNK2VoN+onvkpDUjB2Q3x4Vn9vG43CCsgoay8L1YF41rIQNLCOb
VDVf/zv1zc2ovTLHZdqJJGmxRRrJ0+krmDXsRtTt2KwvrAxwAUEu5XYm+ih5qTU8oJwW2wZM4u1c
ma6km8fLTi76RFxoAL1KV4amHuORSU59Ubh5iREia3IumxGdJY39jlVMiKo8U0slWvAyHyABF2HY
PD0ALXAgO2huinl/2eV2ySu4ANEFbRF3izaAvvyDhfMUX4F3xWUF0VkoBiHyCS5Q9BjtaiVVjbwJ
Sk2SjU7GlelWu+R52LGUC4Daf/nVuFBRJaXe6EtKvUZxiXwf6vfF4Am+GHPkSzvIxYcanrE0aiF5
0Rk8uPuesWzfdjskXJDPEU0VCnaQB80qKuRCSAQer6k/mNJPdflxeTWCQ8UzrUMXTDPUGonxFL8x
wIjyVPXf50bg5YLDxJMvkHwaiEFKdIbx0M+uSyu1xWQ7As/msfh6PDTp2E39/9a4lFNzpLbiZMfh
SfhGE30WLjqEoaE2Moutoz+oYL9h46WYAFJs9UfpKTi5obAxJ4oUfDPUaofRHBYkK8GbdMMKJwX4
RqddhjXiMLm14uSiSt52+cTC+DpKrlCfl7lUWe4JTcc+Ar8BCLskoPABid0NDson7ngSIrY3d3Vl
jbtCRmNWlhzTOqx579ehzcaRkTY7tRcdO/A1AnzgXnb/TcdcWeTulLAIkkbrUEqsi9JpepBALQVS
C9m+bEa0MM5dpiizWrSM8Gyqnpf5ex08Xv77m6d4tQzuEkmMMSug+VP4eQv60NhdxmcD+smmKZiW
EdnhLo+kkWQrt/rYj+c3PTnV823busUgyGFFu8XdGso4Bgl4SgJ8lDF2Z31R3XLK1P3lPRNZ4a4K
WsbdHCegDbKU50h9lybBVST6+9w1kZuZmqaVBMlTafCtvtiDNujwr5bAz4xKslYYetpKR2UxDpGJ
SeMqFjCcCFbx8SBcpScmRjDURa5lj8wPyXRTTY+XlyA4gB8BaPX306TJzFydgQYeX9rMs7LWNnr3
so1tr6Xo5UDYDCg77ktgumQJ2QigHxcnPVXtIOkdEM7t20U0+b29mn8s8XX8AbMxf+uWSANEKoYX
1ujvhZSUW98EodikBiOaReXna8oYq1mbFJUOai3iyL7ud6DSiCHovRwUYN9QHoz3otHrzYtgbZO7
CNoyratBH/+GbrBuSOJ2x2DPLoJ4TwTvZKE17iJQFygz6Z0RYaqq/6WDnBKCr3sTCHgwhYgvga33
JVEtQihItkwis/1e+WDRVwnokqB4FwS3M73WrNqm4SFKvue6oE6z1bK31qa4QC1LRjPVgzl7emYk
dmwQ20jDq2Z5MuLQpS2VnaGpwctmHqEx5CZVtZfnSbbbSQIdTKO8Xz4YooVz4XygjRmbU4WaMvzU
pA+pisNBjn3jTY1o4mfrEEKjmJigo9X03wbNm0ruioigAzUXP9viPoLmc/SeChud7MLmk/O1GX5J
dSBbzRIlvnwHhhlMxIU+yuYHpEnowGTOIvDUrQO/NsddVckozXqogAuFgnYFIIslOs6iYaLNr7Ta
Oe6iUsOmM0HxnPgAJBd235vfqGnKTkqr3Uh6Z9REgyWb8QXYH2gEytBd5GP+UtfDKFMFeyjhJCQn
UxKRim5bIDpmyqHqbPEV3jmNOkxyoHk5jdlPNdLuM7kXPDm2EIIWQXf9Pza4iBUrA7TbVVbyBzUX
qJzc8JTugtvm2PcYyPrQryoOaX0QucT2GdcNRjKnQbBa53wCrPnSIEs0xbiFsidufYjBcCsddXfY
oU66J4mLz1iIyA22uICw3k+znJukuapOU4g21bCPfhrQukn28V/dMftYaXXVw6ZjijZ50/9XRrmr
FV0AE2gnXAuM2Q2C536I+a7IrU4Zy9tnqA+Ap2sQQUk2n0KrtfITfXRcxrRIjc4bfjCByR7QvurY
7nVb3Zv76iBa5ra7/rO1vJI8YHZhQ8EF6jXJuapeKlOQZG3uIkRwceQsE7Br7hUy1IWedTpm0OtR
sq20fsqp/Fguza/L4V5khrvn4tqodRmNAU+W/QFTyhCvcKdICOYWmWH/v7pO57mzLMnQcE+DJRuj
16iQxFfLwbirXd1uPesAbVOfeJfXtu0Sqz3kAr+ZN+ZATStBM6yIPkhXpF27B24leacglw5dES+n
aJncMY8UrVLTyIy8go5OOu0a65YOteDhyA7tb9cZtFOAUsfAyW9N91zJpLkLVZAn9tSNmqs89Nrg
LRpUp8K4uYjdbzt0rcxxm5iFEq0xQG94YWarPrs+FbAcAfWDadnWK93UFcp5b3+4lU1uHzN5oklZ
IFzSQ/9MnRSJLLnXH0CoAKKU7Ek0lbr52VbmuDCpRIWpBAWq+9M02XG2myXo9OgiriiWoF76blxc
HAqrqCK1AjUxlD2YEE0FVd/AZsSFoXDeavuq+1wT306QrJJMsRlqXuOm18AZeMpj4iIk7rTD8Cz5
5h4Md0IhEdGH4/sLQyslqtaoqZ+cVZ/Vo3Qv+q6f5310TPzyRchMsf3lQGKmUwttdb5S3oRLiYp8
Dmmlfflu+soro4xNneJIMwBri3tQre5F0/CbuZf5aZM7EGMwdTkT6PMGYFmI9BiZj7VyW6inyRDM
m22uDmNmpoqcCGA7zi+jQS4UPOF7T6WnOb0OA1/IlbZ5ja1McE65BEFezBpqyXPyIIepbUyHy0FY
YID3w0nr9Kjo4BFadxgGXDDk5bIBtt2/HavPFfAuZ2pZldChQnlw7J3BkGc7C0a36pT7qBbJD20n
VCtj3CPUagp1nvrQ8mQfNJmH4aT2OyjAjW5gdwfzerzrfphPIsYX0Qq5VGCckN8vNY39tkltLTpY
QQj+9kcZAySXt3L7+K6Wx2UDqSEpVkyKxFN+oD24K6AARuz0nD2PLsaQHyxid98EJrcXZwJRSkH1
AlLkr5nBgmQ9awpieOmzddNhChVyky8mWDvoDfk1XbOBlf6k/LxsdcspKfj6VLwFiIok66vR3ipT
zCJh3rBtMtsybUJF1d2tZa0tcC+NkkBDOlbLwi+z0Dbpt7l6go6fHRSv/24lnEMWjbXQvMxD3yi+
NRK1B2HuthWEqAK6IROkMZbC89038jRnEhkNT4rvs+5W1XaKJngxb2U0axPcdT82y2iCfV732iw6
hHN2yrvFmah1MIz6tTMrv1eEfYWt23htk4utVS+1UqrmKSQPGd+VckzQYH0bXaYJ19sih9scklmb
4+LsSFN4v9myuSxg3AdPAY2oXLu5x4pXhajPL9hQPujqvbyUSjfWXpA8LGXt6MXNUvlK+aPXb4AZ
dy/74KaH4BgpOMEEJTNubcqiLzpoizF7XVd2PhlQoe4cGsTHy2a29/DTDi8JYoF6P+1yjLZWDSAm
1b79S9rRdK//UM+RLyIl2UygMKUH1kegDMHayJ0sPDVzSaFt4llHckMx0oYBwRqM0+HVeJufg5uo
tVWg/to/uPPBvKACBieD/Yqv38ulFilWxrpP8csc/lxqKBpHyp8E+rUVLjwp/ZIb+AEf+gh0z3iX
2Qz0XNk6+u93dK+eRKNbmyF3tS5uO5fEbHMNFN5+m7wsGagDSlEdddsNP3eOuya7Ns2XKsgif3nQ
rwosaTrK5LoeAdFEhN/NxyJx00UIJfyAfvAJyHov2cpXb9tBqwL8KEjuNq4ODtjEw79zv/uAXz1J
u+XAIIzghLUTVotgYtiigYD/w1c/l862ZvUTagnSAh+qv51lQ5QErzRwpZ26U3WqwH6l72vPRKlT
9ElFG87uwJVVrTSQnMYzlLC12O6g2CpfL6I+jcgGdzW0lqbGRgm30fD71fdaupo6QWuR/YlL34+7
CcI6tEia69ST5mZnyK1dDp41LvY4QT2zE5y8zWNAVWhXspl5ylPpyUUbKsEw49qZOkfWJLet/ugc
aCB0BHhTBnUel9zoS29OATQkMZSfXkslm7BxcgcgR0uzw2/dx3NTzu1WYHdzZTohhLH14T3GeYM6
JYXaFrLpFeOLrLyMiysI/+x3//adMPppEBB3oO/EnTPQqFqVHmJdsg9dBdQVA7wroTjwR1Om4ArA
TLgJ0g5icj43FGTWowpEMRrZRWBak6u7pRcp+2w+JdZWOLdrTYmQ1hhzPNBRi35Od9mNfqtct66E
Ma/Kie6sWxH/06an4yozwUAMBskPyNHqwGYTlcc8lhNPwo0ZPAXFXkseYvWWUsGR2mzW0ZUlLiWw
LLKMtYKeFpsR+Si0AxrC2GBLwEJE8jubMeLTGOEcfjKstlkCFiOg6alJTg0OsbLfXXY/9ot/8z48
U0DgbIJ0gOfOMsBRkZFx0D0zOJfSQzzfdC1xFO09ivbSWN9koon3zRxuZZDzwiWokmoiuKIjyLgr
8zFqXtS+tgENLzHK35Ony+vbfPtBkvmfBXL+aNT1mBhGA9zYngmyQIp7Bu/fAF3I3DURLo7Lz8sW
NwPGyiDnI4s0NEqoozlRAjDQZ4Mdi+SEti2weGGgIQf27a8XFHLuItdrJfKoKp06ZbqVpVDgFlt0
FBZqT6oOXR/VgmN/tRFGYEdNOgR0wEKtGzb+bmEQS3eSB+qV5+K6WByCHYyFdBSbXr8yzIXDXLGS
KKFF49FgF8nnSvE10SDGps+vTLCfsIoXg2KMeqItLLF/teTJtiBvH0EMMux/dcO7FER2HArS3203
XNnkrhEAEFGDaAHOa177XfXIODwDF5AMYCWGXXIE9ZrosbTpJSuLnJeAwcToaYGmoFa/YrbbEqUw
or/PHSxC577PI232puW2Rxm7ErjgZqBY/X7uHPVyrhskBy8opJX3TbBPU9le0qtSx0x3dgiERNiX
7BFAurlwOw9lLZmZ1Ho62unze/guO+GpZmi043KXn4mPMv1ZuYKcu6AltukbeI4paECjkYou7ld/
DJZBXkAUbHrywTyou+VoQrLLpjZL76uD4YoogTdfnJpMNR0Sa+DsNbhHi6pBjXu0CjSQfPbgBGLU
Z60qxvctQhhsPiPWtrhAoo/RRIcGzaoycqYfssPUlBULrbLCZag0cpWfo2v6QO7Yc0LeM61qUUK/
GczWv4Hb4H4IElMDFYJX72Zn3mHwPLXN0ZZ24aH/0bqmre/nYxqAzO5PWjBgZJNRwzdMBrD++mmV
bNLLRF5SP+/e5+p6Dt56SZCUbJ1DTQGIEZUWVTF58kbaTnKqU1BRZUtja+NbKJJc2Mx6Vhb4zNsA
z38XlWHq65BRYjWl5hh6KJ2CNEzMnCtYDj+R0RhRYugNfLNp3DHObPQEBW+VbXdQQZwFSmw2NMG5
f5z0utKCChhTCybAXft+Z712NwxQSO6Cfe9miz3vZZceReSGW3cbvtE/hrmzoDZj3RSdBcx0uJOt
nWnexJ3gohGZ4FzdiJPObMcg8EagFstB9mItPU+yaFZSZIbz60JrR00eRsWj4ZVkFRileo7nH5cT
qa2AvN4t7sqMUhJUfREDyE/uCYXu0n2mX6X5Ow06eza/XTYmWhB3W4LWegyAJgNZb1tGrjxK6rdl
niFkpS7j3b8zxV2cvWwFpdloloc5TTvu0Wh7NWuBG2yf2ZWrcbenGdWtZJE884yHZc/I4TJoD+5Y
Hbg6KKMteqt8xAD+HbH6WHxpVi2WJGhMPfEwDWHP/Q1tnmewyYRQDs0wmSAZoHxqH8N+f3kvN6OF
qmHgm0JuUeUVF6c8Vqx0AuOlFUISXQts/ftlA1u5orYywDnhRJeYBNaS+AZN0aF6KtRdYb3Hw6MV
JE5uoD+m/YknElXWDIIqEB61X6+MPOlrPe6hVx7T17raJ917agl2jf3o3z7WygQXAFMjnFpIA8U+
hWhs6xWzggTrVlaF3YjNz7MyxAU8U8mpkquLBo1BFAN25BRA1QmgCgWEZNVd7GrI5ZzLH2yzaIhX
0T/7x0VAWSuVaiiJ5NE340cLuApqKrvuZbovfkGLtLhn1e3sStTwE20pFxCR4VQ9AlPjLVlVNs6Q
QbrZDpRSv2mTKbtKSkk/CBYq2lzONdHnCUoMX8QYvOi81umfogft/kcM1oTQ0V9aKNyLFH9EFrkg
KXdjKmm5WvhDimqsiklsydGJK/0FPiwdXFjQxDnWwkkd5o2XvJWLl1mpTwFiCIRcouuw2hN9F0mF
XeWFU6Ozn0GCe6JOP5/GWHOjxL28y2xJl4xzcTTugEojCeBcdXJUJ78c3UZ9SlRfCf+6bGizcLby
W4t7f4RSvcgVTWVPDXZMGSTa6+6SOGZkSygwMUlO6Sy/iGrsm/fe52nhZZTIEBdSRWpkvp3fWs8p
BuwDwV0kOBq8OkeaTkmkTRBPp+qdRryGvEmam6SiQdvNia71BnLBZrCkUaUUMx+YrsKr+mzsl1Pq
kKsq38l7JkU1v8gitJ9obVywWYxZo71EZ68Ej2FGnnr1pZ9e9Fa3L3uHyA4XXsJcG5csgwZImf1l
lTdW9aIB9FSGoqeo4IRbXEyJ2k7pgxykcObVcG6d5qGEuO9y0EAc8ne6jwr75ZVtZw6s9g2qEhW8
31xQiZWK0jICBYY540JoQFkydN/NJj010St4mD0UGaAgPR3rsN5fNr292E/LXGBpMWMgLwMGUEI9
d2pwqylPlw1sB49PA3zwoCAWjXDAvEYuo506oSHeWvGyS2ejOUbVmO+ShFLBBSgwykNmmklJh8jK
MhAuA2CUEjfMB2co3vsOxPei0ZrNLaSM3I0oH7PRX5OVyFDNRDJkyQNKLtIWOxaBdrcT2ZUFLh2i
OWRDNWAX/XZ2yI//wHGyYMfwOAAh31/+ZEJ77DZaFQdzWpEoXmYF0Npl33gseQDDzDUDqc8vIkzm
dsxarY6LWVYWBpLaY+hVu5EZhxnIO7O9cd359IfeO8qzev4vyiFsCb/daSujXNCaSpC2h7MSoZMW
HCq8DRoIBXc7HePk9YuQKGzzhqGaiXkDC2UQXvHNkvQ+DCI8FRmxsfzMlMSSyDZdC9JetdeAmLYI
HcMTfEaRVe7o5Xlu1P3YFX7r07vOI6f0Sq/sUkJZjXF3JHfti/QowkNsF7s+18oP60dGYVqtMSgo
NOlACQBD/ALC5lPu6wBlSLvgTEG2Htj1A20xHEtfYvGArGDh/AC/slRKXw0dBhNvolut/x/SrmxH
clvJfpEAUTtftaaysvbeX4Tutlv7vuvr57CM61KxNEm7PQ/TFzBQkaSCwWDEiXNs3EtRMAbLyezt
5REZzIcqtkth0/y4iLlbOnduML+Kd9hmZSgSpQTSZgynUN3ojTOtkBFho3Oi1EVokjs8U2n2UiEZ
mLM6b35+2k6SN341b5nkTI7QoG32dacSbS13btQxUq2loyn6jI4qfybraCvjw3UbwkWxH7GLP2s1
JmQ2TSmUH+VzF/aB5FU3w3nBZDjj8RMNExwH8L9Pp8ld+LGpr4qeWmWoAcZnjdAqEWXQh6nLzjG4
+71edFkudFUONRCYRtKdOv1SaeYUwzfBzomWwl3niaIUm0k6JtBjBfVTD8mtHPTL1v36wkufuqJJ
UZE/cDEm7dp5yxSc9m69kc2L0j4a24/rixKsiZ8eU5e8r1Z5gYuPHzP5e50KUqD/5wL6+/vz1YaC
THSpp2XCBW5Hj4ubniro/0ieeRdrwNQTrzjHQsgDO5jvL6BXo1ys0AcQwI9mlZybL6vDeMoTvzox
0SjFBzu3ENnOPvw1c1ycqPLZisoNjjGSr8MUrMmtmT0q07mr7+pItKECp7C4IJE0w1CWEanC7X49
Ty4gS7b62Qi3xxytDRTgGFAqE6HRRUa5oAH57LSg4CAPuzFxST5ezIUJjS3edW8UmeGCxWLQqaZt
kYWZ5FvqGX11yPWpzm8Y0RU09xTVgno2d6pkOtEunsviXKUfi9lfVfDWVU/XbRzxtVO0S/5nhMdc
zklC441A/C0Lh1D5s/xGBjt6MO8mRwb2JnvcFpuNkSSeCRyr6OI6zNB3xrmUFrNU4I7CKG04AcCm
ni1ttvU8sUkRJLWIdOkwgOxscUctj82oKjN1CMEF2UkflPh3AtTu73Nna+r1fCFpD5XYJne7ogxB
gv87XrczwZ2osTdGq57MDIwfT2p0Pw3fUxGXEvOpdxFCBzKUKkSR39Ng5/W6RHjivLCU90EezD5j
iRI2Ig8D384Ot1tJArzNoEHXKvqTMdtQn7VArdSl3wz0ILsgFeH1D0/sziC3d2phyGO2QqNb7aht
dWB3tiBp/uH6aRLtHvsRu5RlGeauUcwRF28vuQpaTjIIZhTyczKLmyTXbbDM/yx1Ub1HtDQuGOn6
CAXKMgdeDqy8+V3ahbowTLDTcc0vuNxlbYmppIpZQkbCOL8gb583p7H/AhuKquWiBXH5S5OaKWjL
I2R+DSjlcielmEwU3b0iI1x07RXc+D3R5DCrrQiU2PHmkUpenM1URbWx46f0q/PxADY1ivV1yEbE
hvNwYS/35J6xhxEHqttn0bDFYaAzIHRMmLQ4yC3eOmGnN2UbdzkqZLl2gsoIaBNJKixWHTrEzgq3
fVFSlWln4AAnIxIXJt/cSoF2L/tTUAXKUymilWNO/M4BX+3xRWE5lgwIoM5VOETndfrWES0Y2uey
MgTPDuXQL3aGuDtJ1qdC7/WWhtojY79KfpYfM1B6y8/rV4gsncsA7IPgPu0CE29bxR7u8NADn+Mf
i+CHHOZqu9/B3VdQlW3zEnLDoYUbOL6V6UWJNbdLIE7WnpRCMLwqcBoe5SYPZkSKDrdX15+VKLXz
9D8a4OJvBz3uKF4hfZBXjG8kAY9nLoi+oi/H/vsu+uJ5YK1RDcItS9ZsFWgJo/uSCt8JhzfX7rtw
0dZIoKwhR1r6UtlA5+fcfJ4zm2l+vei7BuN/9Xwu9GpDt1VTnIOU0goGzO2tzpZ82eLT9avrMBXb
LYuLGn03LAst4fYjFDbS8nNH0MnSHrTofjaoc92W6CxzsSMDZXdPKD4U+J4dq75J6OQ0yuMgWtN1
O++mAKUsA82IocfhMgVp+pPGuTuoPgiAvevruX54NJ4wT0frXR0WqP/Ig3G7dCtafyJ6luu+rb0b
Vuq7tFqiLjnL8Z+d9bxU32PR7OtxwDE0As4LlSHi3h4fkjV5peZNce5x62qIM1lhOHHhKOllUG+q
KBd4gcge59fpkg6pAc2Vs2ndm1TCpLWjyBAQyh8W04XyqXv9Ix23FY3X9XEeDnJua45UdI60F0Wc
KJTQCHtQ7pm8B32oT2Vnm19FTfhj16AWUmYZRBX89GulDFkkRVlxNpqHpQSWsQmuL+vQMUzwZUMk
Cfg6fkC+JqsmJwtKL/j5xfCZGq40f/1vJjjHWJUO3AkSCppb+6gsX/LBa0W3g2gVnC+UapXTdSqV
MDKR7w00Wfy00VUnSmsRs9LhF9ltGOcGlZQMlrTEVdh9UdLOaadE4NeHWg76zgIX3uK80JN4kgBu
+0LvofBTDS6EGnFTaKpNZCeF5uejejbPhq/YkhA2fnisXq3zXS9JHuRINUcSZolxN6bLpy5BOUlD
gWmcnrZYsROL6IKzdXh57GxyOdM8mw3tyBaf68ZMTFuWSHaxUmkdg7HVt94tSlWrbFmNS8FM0jsA
r2ZgzEUHfwI69yalfFycmjyiAAsYXnQr3TN0lxIaP3WIb4qLnLzjMFMqwKWaomMSCXoSb+NjlhNl
irZ09Srp+1jex7Mg4eNvK/7vM/u79MUY022qI1APjGbhki6wNskpx3M+p/b18/wuEvKW2GncWWpS
vQXAr7a89ZHhntF89QfL30rbuOD948hu5iW5J2ar4t8MvF0ukCgoPw4SZMABglqhJpP53Q85XFFg
kE9muAii1rv+wV/W0EYHohlkHvy8WqxtpZURfK/OXx0ClHWaY9IgdfSzcYqfUfASRGL18AOC/YsA
SU6YT77dViJLBinVDLDqcPTAEAzlwzEoLmDLn+z63HpWoDnrbf8xQscPT4jCbv07Nr6p+HMo+9kN
kyOpLr+QeNHVXu7EoeF4S3a/kPvwRr0NuZXqqze46y+MsviQGHVU/Ig2NG4kV8RrIbTHffCEFFSK
Z9hrXEwEL5c+qB39jql+Jk+y+w/KSjK2eP9KfPnmQEAC447pS8IjbNZYA8PBnK/ejC++fWgD/a74
ztq5qpDx6jAc7Exx4UDBHPvUgtXl5R2woLxduInbYep/cRZ0kNcbEWb6XRWBXxznX4q5xmtEEoqG
/MjEyewC/qyEZsDUNIXW2C31fisxbGFAWg0hj231LkjoZgPE54LjA24tyAz/uG9jjOpYIbiGoUXL
+Eb7mxPDvYs61nwu8LJMjGUqCjrzMtW563PsshwgC0QJSTHOjZZddDYD0omARO8aPpwd/qJU9QwT
eJZFQwCwusuGEe6XkXLylI9OHgdMKFYskydYHE+9Pm+yFW1I5ULJqGff1GmNVnxCXbOqReSbhw76
uo88/7pkmFEEVUEz3FrXihUnyqjgIjl0kZ0F7gh0JFMq9ExXj/UO1JMV5qBBFwdW4ZfiHN+yekk3
MAWKThId7eQhcYg9QRlLA4/HeQy7gLqyAOEp2jw+UlbWllLo44W9PJ17qz6nGBa/fg2LXIELjuVI
87rVIissI68vgrW8r5bH6yZEH4hLq4tR6c18QcRIwFnAPhA69gBQCpnxDy92AyHXUqGgiektLla0
ST5XA+wogfpT9/sAoK5PbC6yeGkcXV/U8b69GuMWtaq5tJprQ8OIPqSNj3ZIPQg+zfHFtVsQ90jI
NGWMk3oGwR+gOopTuZtdohmi2f2lxYSUaGjg+Du9LokLeWDObXulBhO9FliQaJ5Oo0/PyknUbhMt
i2/2STQno1xXLAGDDggY6iTysTuVoQySPxMEIZrbiqABxwfp76Vp3NNA6tYx6/uFhvUkncm8OZlV
udcdQrgs5p77q8qY1jHW0eQ1bid39UpoXBsPykOPzKr25x8id+dfWH9dHK9L4sJeu9E+MiYNSGHw
GwctqOodLabPeablp6qTgQiXx9opLMn6fn2hB56vaBaIfnUQKuPFzxluZEAUsgxvfX1LKtfSze5J
yiJ6Nus0EmBIDnPZ1wOgcSG3WNEbAfuHHqaZWcEresCwDfJYtWrrFCklgk/IPyD5LeXCbVeXmKEl
ePt0BDLS8oMqP1vb5tLyedOer2/i/3ObvH4+LliV1LS6RSoRFC8VyDPOfwHMgS4nEDVjaoTjqfOv
2zw+BBCY1lQwdhgmt5uSvIyyDnnOUNma78pcfpzSWhSyDpwDtPCvNrgtxJzWNswWDgGTri0rF9SM
IBtHNprdGf70cb2Zbv8BC+Vhwr2zym1mUhmj1k7ygixRdjYk+NMph3AH0Ian61t4/GjdWeLC/mSM
0mI02uINP8HOcNJvoOzuDHZ7YTfN5g0BDUUUwO8qOX+55euectfARGYrMzLorUS3yi96z3CMzKry
MH9NL9JjBCi99DA4iScGgx8GGRM0FJActsA+xH3OEUwNQ9qkmI07N7G3gM5a9nJvg3ITuTNvq0/x
w3hhUH5xinp49HeWuU86RpvRpNbENCw7O24e6+yBbN4knKFhkf/dAwOPc1lRIDSD3OFt1K6sppbN
Hpceyx71m8Qf7Nk3fO0GhICCRPXwbOAzAkYDwhei8pdQSTRpzMsotOqHcrxd4+8LEYSVwyt8Z4K7
gxI5WrOhW9kV/r9ceEZmKmqNH34cCuywAu4wyFpwV0Ce9Hpi5AbKJ2vrpOmDDEmG+XuWB9dP24sg
87uPs7PDRayxzfJqlPCQZvNqCeqWNmgb0bqmNzW4hkbESelWBoSrC6bvKLf9aEXHXbRQzv9B9jVO
REYxhaUqmtcHELNzMdn4oHyJ7CUAUiRM72uR1cNEljKCTKLqCuVBoIOam2oeVRbyvuQB3PHnyNXC
aLT/kjsWn/LDM7CzxwW1cjKaCLgky2OcLCWOd/UjfSE9gu63EIXAfOP9N31dHHfgTDBTWWR9edEv
bvvU37IjR2+Jo9iyvf4Q1cOODh0aVTrqMCi6QA737fnupEqW1YiROdDPWn6TAG0t94Jb7yhv2Nng
3/BptRl6ISFKqms/OgnJgDI0qvwUZyS3jS1pUfnOBCf98CbaG+WiSdRGjKwV+1ggcBlOl9ixZlOP
0SfEmDjMvAog91tRJ+mw/LM3y0WYsQUHrlyjXkGBugFZRYYyIkb/6stfzinShWbewHvL3hwXacy5
MhI1RhlGj5sTyYGBGDZ7w3yclTRora+DN226gMFBuEYu7JSNadaRASXTwWcEC0xL3fhDDaSgC8Yb
4Q10FGNQJDTBaAlOCuUlU9y9G2hF6ooulRHmWk0hpByz2TVQBcSylyatYTjWVilPVRyNkqOireJg
vlpSPm+NZl6mSe6/LKmqgiMn6qrSLvNJC/KtL2RnkPHvz+sR+SgX0XSqYRjakhGbeDoIcEWPapE2
ZljgLb96S2rLHmN+iz2W5JlnetsrtuKeGgcN/P9om3M9sDX045yoCqijFv+l1ukbaNiadgq4NICi
GDMA8wE6Bnb92YIWrGAY7yCSMP5vnUn1aOi8cJHEatusm+rMCpMsOsfD6Kb4t55EWqMHwWRnhrzj
vektKJQwM2DWcTTzSxs1Xh/72kacZTX963t68CQAgZ+hKWi2o4HFl1cTLAWxq0dJpvmkDLdFI4iM
R1HqjQEuSm16Du4tbTZC/T6/Kx6U1WaEJaZnxW452aActxtEqX87RYGM+Y1VzlPyeevmulgQ9KOH
sX4sRCWMgzTrzd/notLSyF0VT7IKfKp1Zv0LFhzEJUfR1+HiUA9mcc3oYaYq/S7/sIlGNA48GmS6
r5GHy27iZEjmVkHBzKKQB+g/yzJxei287mKHL929FRb/dvFNUnuty9sct+O9gayUXRnTSXnYAvUs
u1MgfRUx5x9s25tlcelMVZhND1wgDY1J+Uij4ksENLlgUewLv7uXdlvHZTGg3pSGKGkXpEzamfWw
llPpqEFzx7ColSO8dkVr4oKP2qQyXQmeKYDvnqcL08Pc7O5Hgfm19GsXiN9fhz3t3WfjBeUAqizK
scFTYvGnS+WXKDuyJuEQiN/vghvw5Rmw85BW6zZDYb2WeNbcGaNVxkeLfl+2QPDRRHa4sNAXU9kN
W7Qgm19c4uqn6jl+HE5QXg+7J8BwbnS3+Cj6dIdGFYzjUtCHsIbsW/fvkzHO1gyLMyG43eS+WYcp
qNNa8iRY3VERBL2qvw1xQSkDF2s8r3DJ3kufGBQ2huCNcRK7xkH0A/zg1RAXlrQ2xjVJe/ZkTiE+
mwKdb0DnRpS5H3vgzg4Xnowoj6VS1llVZ3IJfHA60Vvz3DkVUK+CzWNf4d153tnigtQC9dKRjIYO
Wafq0oWQ/UOPfqYg0cCopBAdc3QtvtlCLkR149pXPXo7Ybza8d0K7tLykQKy8nV7XL+wQ5Y+t7Jd
CG7jw2R6t0guaBFzsua5GNG6HQCXRu5mgcLUNG5q6zz05yn7+R83lQtaBR0sCwh69gEZiBnvEWTS
3WlFpiZ/Fo2lHORN+y3lodl11SlZOaFg1Mta7IHz62Etsj+srrhvjL4J9AgyE9fXdxiTQU2oEYuC
FZ5y21nqFvDEBQtb8mNee5Yp0vQ8yraJtrPAbeDU1ghZa/NXcWr0IjjLjeaxFn9z6rzuE71dvMoj
tSN20cPc4G/T+B9vw9YGeW6jjExsZ/5cIYbUd40wOby+geBafmsjVhdws+mwUV1kByyAXuFLXu7o
j8Udk5WO3fTz9S92GIt3i+JiMdnWGnNeI0Sm8rOZrw5GffL2Pi9FxPeHdjQZqp6okEHVgwvFJS2L
UV1VtIq1zDayG0n9ZQxg3zK86+s53MCdHS4Sd0PTpiTHY1xRPmjkeZsFL+FDJ9j9fS4Cm4W+0dxM
ozDfbpVCc9QysyuMclxfhcgKF3s7jKV0jbUZIS3vl/lX1/7RioRrRSa4eGsa0mioQxKFCykfuzxx
wU7zSY5FCMSjHiArIitMwIS1QTiP3sYu7aUGzx3ppJ3ZCHx3al2mRsgKMrErbA0cBL039jiH1o06
Msmmown4XN6l38fvEEL0jFCzdd3eguI7+NCcElzY5h//+pOhXq5T2QRDqvmOJD0yt1FujdoIFbQ6
5fsm/VyKuG8OPhnQSyiK6DJeKJQvzA9ZObS0xFbWhTslNxjX1S0BE9LB8QFVimZg7pSRgVLOK9S5
TjTcGiS0hove/5InER3L0dvnjQXuikCfG9PHQwUYbAp0T9rb7PuktzS3t7MJAAlUYIw7+enff5z9
srhbIzeGNClKGK3mxI7ij9IWO7WIBuzw8/y9d++mGuQsH2saw8gM5aGpHbwGBZ9GktzraznKlHY7
+G6qIRqWNdJ62Cl/zZ6CQqo9nSSnd/VzGmIm9Jx4kScCQojWxp2quabRXC85CQmR/Fla/GoZbeGY
5mGweP1O726JmvRRtA4FAV4lClQ3xVSXescIT5OTfBPd5YLL72hVJqp2JjWIaYD75e1tq9atTOto
w1Btl3pU+9ZImHfJBYilo9qpsrfCBXNlNKo6XWBlhXxC49fBz9ZltDK5+w9exewe5bJ2BbLZYLNA
4RTr4g7wkkjdYhmREQ5fNn+7EDA1Q3nw8UXtFrA50XV7tIN7c9xpHhdj3vre1MNkmO0VVqLPSSFy
+INn3Js1cadXImmdFzJC61R/GNUzSO6y6bMKgY0V9FFgQB02r8Vxu37MDhKWvVGeKKdYJNKVKlam
QPRtbCV70w2vMyInVRL/uin2+698M54QJ6JZ2kM4WYeCDWgSg+GkB/9ktlvwrXhO7aGJ0iGnMFPT
u0G/LRUXzYPfWYnBFBNZg5yvkIDsdANwNDNCVUntkoRG/gBkrFMrD3V/gxGHbf1y3eDxml4NctnF
1LSmkVFihKnVP2QLaGNr7cck4sM9jEsA3P69Li78lWAHHyKCreuAz27vwA/lml4D5hZbRzIhricc
XcMUjyhIfkM9HBSrbwOT0mn5NuuNEZrV/WR+TURZ7JFz7/8+d6KgNwEu0A1/vyWyK48rJkPmeyPF
/HMaCwBLylFE2tl6YdfblbJmOmw0rVsjXB16nz9lzgTZqwQNEnT93QYVjB5N69pdb+IwfUBrHsgJ
UXP+yEsogiEwBpB1hqbn2+1MetyWsozlNtbi0XGxscGeacz2v3ZGFUoUaAFBLAdAd+6B2JW6GUO1
wQyTpLLRpWo1SBqJpvOOEihI/eCAAYONiQaDWwyp6Cq1ZQxIVhyvAXSB7CGeTAxRaJDQjYpvdaHZ
tZmf2uiHaaHtugGPHvf3SbrYQ6R/+vdL1jUUvkCVgx4Y/+DX2rJKukTDx928SL/Q3AP56XUTR4dP
BSsb+kvYVAvqTdzXM7q8pJOkhgxAFd9AZvZW725atw519oS4X4UiOixqcAH5jUVui5e16+IMxJno
djYofC1wUf380pdxRAiYd1TvaMxgqFM1LewhQIS8vI2WlsWSbZYRGt/Su/UTK2KzQpvxdczs4Rzd
syGcLbOTb8JBgoMgo0JjA9zRumZaSFHe7isxm7pJUlOF5QZjL77mmDf9bXcj3w+/rJ9tZCsnUQGT
/Ul+Y1G/sCzgfYBJ5u+HiMxROS2jFs6x5Zud22c/5y5x5/h7DMGFyv8Nz9mb424HMAGvVBmgoN39
3KjNBqrqoLrpfRCTkjPrzovWd+ire4vcRREpTbloQMWDSpD4kA86Z8+W+xNERKfKqwLy9foCj7YT
BwIaOyZuXLCTvv2Cm6KVSToRNWzyj01b2WnlrfRTTfsPqQFV5FhUvTzwGA1aHCqYqxF+FD7AGTSW
SZnDHsP+mDfpTe4tdu5IOZT+2Hausi1SgzwI3eBchegzqkYKpEC4JaYF6LklsprhaoLNXPFjK7Iz
EQXRO24J1h3VUDYwISIBOSH+EMaVAtmDGgd+PSsouxVufts65gn/nlIvcQG/hscEhr15pV99lP6o
AJ+PnMEXXVRH/oOQDqEwA2SUOCSc/4ySZC40SYB8+DV9SR7mALKXwXSeOlvGHZn7QvTmgQsx6AKF
BxkyeO64INAYSdH2dWWFm7Uqsx2nVfvRjEDOalMtyYZbawajWzJCaNRpxnIL1khKTyAoSj7IOkoF
tiTH6Zemysgd0G+kcIZpVG4Vea2DvFrXU9NN/1Y1kH2r/S/mchdzTacSLN9mqBPJIYqnyKpT9U+6
+rg0onr2y2ggF7D2xvjkRZcxXBpNkxZCMc6Nhp9l7tWzcQbAxhgv42DdtMVdnv0Y09qvwP476pFT
tneAZNhZCg4S2U/IR7Z3azZeMpPYKjSPtfgyTqnglXl0TqA7CGw5yk8MvPA2FJBFJX08sYphIjsU
/O5yfJNI4fV4c3T+90a4w6gpUNwq9QmjdfVDn96ZomIhu1f53d7/fe6mx9yNpI3mihupcHtzdWQA
FcoTtMPc6+s4PGZ7Q9wFv2oFgPoxFrI+jiC1vYxBhP7BWjjJ3XyBZpgvVLs43DpI5akmMXUDaf3b
75Nk2zimOoALQOqkdn/HOhYTwub0CzENlX008ESLZLHi3W6CUsVUCXRkMPr61uRUE63pe0RrKMhg
Vqa329vEHWw9ACroXoT/ON7SnTUucrV5DVXHCtZaD4UHN/eg2XQy3NkHMDwoPooi5aGr7Mxx/l4u
dI2sQjbCWfOj5k9N+lY1N6WIi+rlfF/bQ87ji3jKtzLBqrJQ9+dbdttt5+QErmdB4fWoqofI9vq1
ON/vZFSougmBeNhyp9sG5EZjAAVWO1KU3sbw7Gmh011iJjc9WZ9JE/sg1fGqEaS5K1ExJZT+KTgk
oi3mDslIhlxPpkLD2vEzIGa9uRCFuzdc0xm8hKnCjR+moKxsURZ1GMt2W8HVsLYlz9Ukw6Yn+h/9
1thL8mc1CqBr70Q42DWy32/uQBIgKFdrHi086RcfbPgoPYNYFCTEiAHNJwncI43TfBQl3UfX7d4q
d3kBr2LUBTslVntBWvezNntc6x3ytmj9JI0DyCTTf0sKzK2Uv8NGKx6HmrKo2v3Ql8E1Db8oRbxj
Amfh2zx6Lfe0QdIYRrkddXfd8gcBf5AaO//NKV+KrbtqwtiPtJnZMZGBpyS2FVCApySn8YofpjOd
2xGJaAdATikoFYviG3/BprTagAvEBTu4sjN+f5EkdzGTHCIftdvEFuIvRDvKhR5DycyliuEqWoA5
NjRJphNE4WqHOnHAtGpLP4Wyayh6bgsO30uc2m3wNpolWYDCD6G8XmWNl05Ie1VBtiLcTS62FLFV
Gn2C8C0njvmTYbfib2lg3bclgNr/ZHjm8P59jSkvz/Ddsnqq0qkf4J9z4xjVZkOGzBa4JgtLV+6K
F+jCzgTJjS4pInYEvoHjADdg+1E/1U7uaHYF/XHZbe+bsxiWcDQSso9kL0yyO7uFVWhtRmBXPs/f
+0+z0zBRcHsIIYOHMgmTwSs+tcA+bU76xz+i6xdsLv+sz/Isn2cWsOPSVX2WTMWB1tijj/EvQJOq
x9+aHMKiTTQ6UBaCtiCXbtSlkZe1BpNF8pSrz1J+BsvN9Q96+Co0CV5hKP0S493bE2qbld60sLF2
UIOcHhh3hRZ0IbFbBzN8/UeGcmWNbOUUPY335aUM6dkCX4cIMHe0v7gNNA0LlgGr4UJBOyk0i9g7
P1mftbG2W8gCX1/r0XUICDcKgngCgmHW4EzgRVUN5jChOVBBAGu96UDoKH1oVuiVoZsZgTyoqBbb
qvFVo8xbyXOR3haocyhZa89bKciGDoLQm1/D/vvOpUmhLM2yAIQ9knNH/ci6r38HhPvGBheCIDWu
VEAtWy+kNwyINZ10r/NYp0w+RY4sTsgPPqNlYETApBgUAAUot8d6hw1r14alHCDa+cXm8aHo6anf
wG3vK6ciMARh9iAiwaBlEjzsMeLKHxJwqg2lXHVAE8XeJlcOBOLqxZ/p5AHKKvCgg+vKokA+QLwd
5xJq1m8/WYWRi6qmCmDt0ri5TblKl6xTgPAZyj+XQUhVeNRVfWOPCwDZJhmgt8qNkEQUTVunG00X
WqY2kinX0tDp7Cwn3/7cMtOOB2/eIsF6X4IaF+4poahMWeAwQi2T858ZEtq1Hqta2P9KwmR2OtcK
zNQ2fZQIXiSJrGf13CTIlSMQX5Xi0s3BjlMF7QyiIUgZoNV5u+NNFI1JnGLwh73vNpfY6RmjY65m
y5jEU0C0Nd9Enig9OLq531jljqbeRpkBELQZKt+iW+vc3U8380P/c3Q3r0AxXn0QBCb2kOO3eb9K
bpsLkklJxrZ58q3H9i49U6/xVOjwqij+zyfhq/mg9v9mfdzjQ5W1pAX/toZSINM4q4MBgiz6GdMA
QgmYg8fAG1PcE0TrAY+2ugGo/H6wp8iPpseO1PZETu3yaSmf/uNOcm+PIe0KrbNKHSLOy5cYMOUI
1YDWjZ5Xt3QTT4TEOojh+9W9GwEcEjRuMqQlUuSj/OWQ7LQtv3EzvjHCRR2tmKXSSAE4betlu5nW
rG88mfaxiChAtBgu2ljKWGpJJeGy2JrzmqnQ/Kr9JheRBQiOtMFVNSCyDfjiUqEOvVa2qqe2SlBJ
xMTTLLgZRIa42JHkVm4mPThuNjMPwFyBsarqYQID8KyMn677ncgUFzBGfdaQu/SgdTCz/kGVhukm
mvtvSaaifWcqIr1VkTn233epg04KdTVzooXQ+ImNu8n6WoLt0EhFD9HjuASWWtkAC9c7hfJOrmk6
9Yi+gOLXdgpgo+VGfgchP9XBcRJKMhwkD/D0V3ucayTtmsRNjLbvNIOTdZIG7Ve3RNPX3/lYr1Y4
v0iJSruswKrS7XaT3EL9xFT8VEngfkfVLqyGos+B/wPQkGuV1zPagNbCdu88vkyemBCyR+7gjX4+
2SwDo3/8BoYNfAaANoKlDMoafPeqAi6U5muvh3maBMo8OW2hhIMuvEFYLHh3Y6GUS9DYhUAIjzYo
N8siM/J4vAMnl832lU7qDL8YbxmEVQR+eOQWmFNkzXHwl0Au/K27o/+nDOqMgbW8HexEVu1aNHt/
dKD2FrhbqlCyvjZXhD7F7B2FtHaEN3uLqtwsGmc9CrIYukQr3IQMJhCob9eCTRtafTasUBqyD3ju
fG6b1sasuiBzO1wQOH8BQydoefGvKUOWdK1tDRX8Xg9T707qt8ZyZUPwejy0YsngBFJ1i7nC28Us
ea80YHnDtvVoS21T5qL8EFAlAx1w9uPfn1pMH/9ti4t5y4aR0rVA+3LuVHvWHluaO1XxHKF0c93Q
wYOCQXkA45YZNIn/QkpaLPNcK2pIyebK02VeImctZBCSVw4KmdeNHaaa6MoSAtwH/uUPEtVoUxsU
M6uJ2o5nCxKc9kbiyM6HrHdQbEydVpYjP866z1ZZovEdJ4a9FGpyicZZcY1UFXno0fgJZTyzUAMj
aBPzk+kmbucBAxNoRz+iKwURVyYasZwooyGjXooKQPfUX4CpQvqtCmLz4ebDmQxQ3KJfq3DHg3ZW
rerqgH6OntuTdYpJYydbgbNY27Esmudk2SAfxbSdNS5btKquQSsaz2MNUNzKj8LRb0MFfLDXP/LR
MdmZ4S8CbciIog5g64zV+rEEf4rV5qdeN79gPvD7dVNHK0J/X0NQNtBn5b+dlQ+dUnXACk7bJ8nc
oNUQZmrjV6Ry9fhRAchGWidBeD5aHoKzZoKyRFEUi7u1mc14WlQrnFbjuWoqL9fA6dalQSQVP68v
7yh67k1xV/cEea2pllS4ptqcq/hSlZY/Dh+uGzk8AGDqAYoTcAFF49WY81EuTBJNargtz6Olnjbt
V50OdgMlqoSes2iwFa21yxZIrdFrFsm2oIRtTL9KgO7X26H/aayiVuBhMrH/TexC3qV80dYri5US
JOerra5+fFKBh8dvmt0JmgzgoMI0cAO1rN+g0ANwXAOFPNAToHjndryzCApICewaS/EkL9NXKRZp
TByh/SgCDeC/oEfC/+fWJhNK63XEi0C1R0ivMo36OojSIL8shQ3UJPhlRxEemf1u/ugjwoOUSWbl
Df5Mzno6l1qOdTXKJ5J92WbBmT/yVHbH6wD46+8RjJISb3FNakyWqk9mbtk98XNrca976qERAFGo
jNoXSqZc/FInUibAiOthtIZF7CoNpA8FJo4ON/bofyZ4qojNKtN+iho9rLLuvPWAJ9ZBvXVPo4j0
9NgLdpa4Z66u1t2a6FgMSMc6l1GGRm4yIJFwcsjiJqcm6Ake2ILbXrCFOud7yZhDNMuE72GsxUm3
L03c2ZYogT261UDJDbJ4auE1yxPFm80E8HvdAfw+Lbd5OjumpILWI/KtzLIxuy1Y09EINQxpGsao
ZLCK8FCvsqZd0SwpPtpAMJ0zXtIIsWEDU0ufOFqq+HmDlwEmkaY8QbrWiuwfHi7APUGWg2q7aXJ+
Ca2QSG0lJLnFhfgwiWSaSRzHmPKspAsNCq9Y7PF0/TAcplLWq1VepVOq5mJIeiTx7S8rYArOkpN8
Vh+je/bUAiT763V7h56jaSZyRcUgIDZ/G5Hl2KqzGk+wMDeHzJfz6dv/kfZdTW7jTNe/iFXM4ZZJ
okaa6An2DWscBsw5//rvYPzumoL4Cbv7XLh2q1zlFsBGo9F9+pwl6qedOBuchW0a0kC5pgAFCTdi
Ml+xHgC6zrEuNU5zqM2bg4tRLxXoIZNXWNj6cMBXoRNkaGg7sVBnAeTQiqHjtDcq5ImRi5a42a5v
2yUY2NARFGlmiV6MchF560rUKhAaxVBGt8uX5L58LHyw8d8oGHQ5xV9EV3Zz8Ar0r1zKJXqWz2I+
tSwh14aQAri1WV7RdkwyIWnr6KDcLX68r3eCo3nhnQIOMugic7Kiy3jGWKOfdXVjA3gMDhSxig6D
P7hkT8us8anZj35xS2HW443x5frOXvgJY5DxE8kcGwnUURAUB6so9rTxF8W/buLCPwwduC4DF7Wu
oZLANs4FMTTDuM0FgHFFO40Sp26erlvYWMSZBWYRSRl1Rm3pKh4AP6JRdcroOBPOyb2MFFgGPADk
8qhsiRIbj+s8KXsZNJPQoFAPkdM8AckJHiu1xKhLBUlwLgB+w/N0lIJkLA0cUqg0nPvCUnYjBpNE
cKO+SL4F1hgKiyvek3/EoXnZNsLy1taYPSQ60PZlPhm06+fMIOpabpRb6EqDujA68DJT+iJjDtWZ
MaY4U2eiuhTFggJ/c1QNL1l81Tz2RW+31r5E7L/uHpufbr025oGYCFIKdhp98MxT//E7C9a8DCys
oGkDFyqv0LXljijXQKUWoHBJY8eRwXmik9HIMeylT+5QlC5JelepeSzS22ZAG0A74AiJ9NytYkVj
kWoU6ERjlh7xtLM75cYYHv7D1iEj+NsI44TDNIm/R3cmXz/oTuJHrUNph5M9zbDH/fx43eCWZ6zt
MW5oCq0MIgGMco8kcoTm1NWNHSaLPbUvMXRlDO31ur2t4IQrEpxBdDj9ohMs9VGrRwCfBVEseNBZ
eixigVPwukjkcLJwd4FEGQOhpsXCX/SCNJY4iGEAEpdbylDd61OAnrefteV3Jeedrc2TrCo0atCX
Nf577hdLkqSdKMxCIN1lYN3BWNAuPvYu4KbwdR4kcXNxK2OME5ptX5nKWIVBoeYuGY6L8dWMEyTF
vmY1vCyA/nI2bKg6gBg6JvBR/WKMYeCjXnp9pCszd5+8VqCHy48jkCb/BBpFfe3C3Ge2oSAv1tnO
fT7lYAMNoQBZi1+E6aZTvqE4UlfudQ+8hClR/1iZoffA6hwXS7QIZohVDf4Idp/JF53Ws/ZUXl3Z
R/70qJxoExmKgJ9oCB7yciuMIN1G9R+ld1Tv2E3F5zMjDdezUZEE8445Gq2xvs86Xg9vyxBUxlCR
By8ixtaYt5qqtaUUKUXilyR1yBiYQmhn8r8FyGAz10aYzZTiCRMQoSwES/ugxEE6+SW39LDlhpgu
ksDphtHJi5ihDiArkmoJenx7CFzeSyiqyF/mH6MredGBfOd9oMuXGdZkQaUJamFwemTz5w6CxMNo
IkT6IG1HAK50wZniJYjI5ETgp+kq3JuKUbtgcrB1QfpJEoXjovTpxRwEAFcooszC8A2C2PkPmBd5
HtU8HcFg1wSFbwajTwlOebFkK3Jhwgc5Foat8e5lI2WqyURLM9zT+qkI2lsQ73jWid7SVLyHd0tv
bevvb4h2B+a22EZEH0thOpYq/Yz6TvbqnXof3dJIwldi23D9M1PMrdYPgpFMSwhUWH6TYjqKaLap
c6Fq1A/YzySpIhSjwM8JSCfzmYRJFqFKiAUpd/lt9+X3JEW4N1AWsysuamsj8htra8x7vSjzKuwi
LQzQTTgqaXeKjd5LI+EBGDq/N3lzAJtb+GdxbE0pT4tqiWIsbtAe5exrvfi1xYkdW3kihYRhEgUv
TQyH0CWvIvEs6SCwV+oQ90sRgEahcBM3daCUG33eMDGflGcjlJxZZD5ZNTWRruBwQ9qBVjFBGu5A
MtmjNEDwQ25TdGsTaa/ckg0Qe2BQ+nyB01KYrR7PGDBX/WU+WiV0gOXX6/fZ5i7KqODI0JSzUF9k
HSPFSA8RMwoIl3wMezuiYHe2Dn48BQVny5V+Xje45Yh/7AHRd74ovJjFVJU7OGL9Xatj1KYaNzZ0
W9DeCK8QsWULgiYiSBxUDCWzkVDr9B4aXFhbiVEICdNrIHNwRfKuJpzEe9sQAHQoE1G+CCZi6KI6
d0OCO2bQlj3CRby0ftp/HcV73eAt6hKxRxU+gIOkU/MKPhlzwSjgrKmgcgjIYL/TpjBQtdJXht0g
R7YCoqNYPulLtrME1UHn8Vsfh25qHJGC2mWOXybAiWJAnKPhOQG3HbD5b9c/MM1A2LgGfTxksyrk
YvE/5x9YD5VEmUdg4qNJ9UjV7kth9P+LCVPUMEKJcWFWCTHOhr7PempiVg7aIN9JlbLjmNgKzxC8
/dsGPZyr6DKCEyDq86bwKSzxToYkWLtL3Pm+dsYTjTO5NxwrP3pKvwm36YOAuNMeNQd6Pf54o74O
730B8VWQCx2I7/RObieBePtE+Pci73cy2y1meNkOI1hlRkc+iKAQJF7xSgUUSj+85SY3WxGQpvTQ
LgAXGkTVz3fFhARMSCIkbOrOeKMkQKo7OZIT7SnHP58/dsuXdDoSriiA2Gisq3coqleiWX1muwDY
GJ10X40KjyubbhHrsWsrdNGrTy1pJYhEkgba8aJ6wATb6IvjYnpFquUnLR0zjlT9Zshd26OrXtsz
SdoOLS5H6c56AkHUHmjXygZ1WA59u+ggfLE4U2KbIWNtkXHmobR6YxItAeUixYdUJk2Fwanh5L8K
+Ivumk9Z4UEh1M12PAw8vROvbS7rn0MpN/oM01H+NZ/2snLSBidqnqo+duKQExh4X5LG6dXO1rJC
zJHubAumgtiNrZdBOEqYAucEB86amDxAkZNKNQsioJbzbpX3Gnm6/u9ftoIR4tffi7mUrWEYRStD
tjYfChQF4CF38XN4rN3Zn93OaVQ7OfE+1Fa2sbLJHm0xLiU9kmu8xbTOI63qmcVJi3hJG302XrjD
p0gO4CfI4pnLC6Jjw6JIg4CVqR/9Lj119uIM76XPL8luBo+VKeZY94KhVpTwKFigdysZdj7++y4Y
/U4rE+xJFqFOGRX4TvJO8qHHWz5Mey234x2dV9Ics7PT1OE9vLaSDQPktAZIelSKKT93cj3SayCK
LLQaUVwOd8NsOUr5cylzu6hVjqdvPvIwnkRZ2FDTNtg6erG0YiSDD8RPgvGdkoXPd6ad3tNnV7/n
Dc5vPvLQbQNQCtOlAM8xBwvgmT4bwwZC33lkW7LilqEfp6cs+woqIEeNIOQMSGp+0/F6+VzLzIlL
0X1rmqZssc54r6o28SxHgoR6D9EVfrNg6xpdrZM9a3KTl63Qw5p0N7iUPzl+GPYYPmi/0IEHnsNs
9anACYKnOoa/4DIsfCePJmUyYhxtdTd6/WMKLpDsuwryGFoXqF/5KN/LOSwcjLVF5mCoS1hWnTBW
vvxg3c0eaJweCJIk85jGdh2YfvmU3oUOTx9g21tR5YHz0ERcYeK/aNVDZxVR70eBuZNc5UaSMMOC
eupx2M0Ld2O3rhtaVPrLHOOuhiF1UpHoQpCX4BsOq4PQZc+kLo/gvOclDfRUs4FzbYtx0Gqy6rSA
5i6+4eS2dv4Quj9UewJqIjrwBq621mVCE0JCoV1Tgdo5jzDZqAhRoQBWDK0NKXpfFjBm6lapxt9n
vc6DRcQAH+fGo4kjuzwKEAKoGPgJlG/PTdamkOdhrQL2Vf3IcO5Tw5YyiB/V31tQMkqCZpczQNZ5
7l43TJdyzS7dilXGYKAEo4QtnvQmmeyqi+y84LwNtzfzz8oYn6zLslLETkCdR/iWtCdTHG3V+m7F
99cXsnV9rzeQ8cXZTOYo01EsAFPr0O2l/lkc/OsmNuPI2gbjg8rSzNqEGbTPWoFyrHdxbVev4h14
3zEsMEO98JS9XbfJ2T0W7Y7yTiFgEk8K6tnpu9ld6h/W9CVVueU4jiOw7JURlByqcURO12fRfZiT
A6lCGxJ138zxtRXemtFMnWqMg64Z3VIyj8BD2tpculaX87Z564JfbTPLcDkZSWMKMB/kkaP9mF9K
e/mszNDL1xrc8rh4Xn03f+fWWLeuJczEU9YmdBcAkD4/DBggFnDScE/oJ/mEBO1g+cur6Vq6K/qF
R554Bjd9dmWPORplnUTA0GHEIFEEjO6UNgLEoc54aRrPDHM0hiRP8HErcmgzZBVtAFC7nfKq7jwj
zNmIYnOUx6RFX2i80cwvZL7JSo5jcEywQgiirkwkmfB5SlNEbpk4c/psQRrs+onbPuUyCMDxh+ph
MfnlkCqZrg9D5VPNVSjeaT5VAcP8QuNBRaiyxT2548HnNo85ypwoh3/e3MwnktN+MXqUqAOl0mwd
hNNKDWkJWba15OX68jY3UZcscBViFh485Oc+Pi9SlEdoHweG0PuCKThNWjhZo3HayJsZEObt/7bD
3KF5JvQ5Zh06jNpXgeICiQTEjm1qTrHvPB3VmdgtO1sQbJ4UwtYCQaqOqjiK4hbKcOcLxD2Qo3EI
L8mtp2U6mvG3/4SuoXMa6G4BKoTiNBMoBLHBGyTCrUlZZ6hgG2WzTB3KJNvdinwB+I3s4MweGygw
LzFWmSbgndWA/nDaL7s66CCOxIXxbOzemSXGEfWyWYqEwD1AcFWiaGfckX0B8QrNk3biW/G+ePKe
C2vcNArCVTrNgyo82ylvBH3QCE1CxN3stC/pI9UBNt3kQ+3tNDBt8Orsc96R20qWwXYKADw0TkB+
yvZPWrQ6krJE9hqbDl1k5ELHqDugWpLeQwzK73hA3I0r9swgs7dxYSqR3sNgGMn2rCQPg5RxKl0b
cQQmAInVoGEgo6lx7vxikjREF1Pc4tDrTITcXbTei8LWUQdOHKHxnEkczywx/fG+b1IduT/leKcY
pRRaSf+IinMj7weIHaVWSqGMmTLmXhGMuegXRQG5+674ooDZyXJQyf9Cedf/wcOUY43dP3kALXhf
opExOpR75Yv6TL5JxEaveo5t7ReFAny/Ho+3al2Q08C4HPVCYPaYeKW3BIghNLLR2F389hZzhjvM
IYV+h9smd1GSPLU3/5ox36ASHni5oXNI5aEZT+ynIYcCytD7BkpD+VJB1XVye0iicda2kVCd2WE+
XpXNdV3koMqoPRNCAAtwGrZ+VHYUA0NXxj3UW5FktTC2ZdjP4iKG9dT7mvxSLoe0LOzc4A0NbxpB
8Um3QKKKDWSicWOQfCr6pkeZPLfHQbSn4snMOAo1W8FCWhlhPlGR1lCoCQGjyDG5a8o/pl/Xv83m
IoAUov1VA300+verh58E9IKQN2gtyBgH6Ie9NLznpn3dxlbdHfn0HyPMPZkIoxJqaWLgNqHNVSiE
PBeiLdx2N7EzeIpj3sy2dR867YHcLfe8y2xzC5FQ4Yam0z0KYx3T/qY6FPnoJ8Jh7L9VKq8VSb8B
GwMBKvjbAOMIo6RBAmXAWJg+CxC2ne8ycPuAmTgtXMh73yxtzAnvnyiPaxYZr4CmVj+UTWMENTlV
s2U3rWSH2q+k+pLLJ8RRgCcOaVJ6UYvBkmEXtq9mq9iZ9o682S3LxVaiXRaabiO8pcpLJz0r1dem
RxOfTB4tMtRAOanhvrR2gn7bQ4F2Dq1dVab73Py2qBrHPzZ9ELBTqAdiguMCi19BX1pUM1yIEThg
xVSB0DM4Ept/XxkAK7cKiCuasqitMgFW0+NlKUYEWGPpHFXYY57X6ZJ/PQpPQyr4lKF2rKE3+Pmq
WJ0n04C0xQxSO793ikDN7BaK7tOnbEcapPeln0K2I+LEiK2q7ZlR5hBnhpVoZtKM/uB3wXyiLGUx
emjTid+K/Bz2uHC91QKZ0zSRIRKHikQHychdAZMNenoQQcE2J6VtGJAxavFoOUJd43oM2eoWnq2R
OWRknsF0RDe29UYvzu36gS5zQNcVAMD2qXB484CbieH6UzKHLFLlImt1WBQP8b4EGw/xOoDZJSe8
6Z55k7Pcb8jckVZBSllaQnJQSlNxidzc9nOu22Dvaxx5wkGupEi8X9qm9DQU6J1YXRZbghSSe32j
tw4jKMHBzg3Yr4oTc34hlAXJC62zyEEw8lNqkJM5N/uyFDk+yzPDfE69maGt1OB5pqjHWNJtkp+K
4vl/WwrzAUMF1eJC0lHDakfXbA9l/0tEqe66kc/Mkz0Q6w1jPpzQ5j0huQiVxPfZk9wmtuVTh6k+
KrE5goP7uDS21tiSIx4zsMYrP6/b37p8KKc6mmAqCgcsuCeLk7ZNIwMvNSWLnLHsnhStcYhZHCsD
NYS5PklD+3jdJi8IsPnxYlXSQgyAjOnRqJ0SJJbQHPAwuLjnWNpMHf+Em08c8iqeJmaUZdqc0JY9
lbTN3BKzTMX+N0N98swNM/QWYL/m6tCzZQNjiftqSPFyWiRbTe34Flwwr9ItwYAJFpj6XKblzezE
BIAP6A5Jwav3/LxlhdrWtWICi34s7pWbCJia2NF24CHdU0kpy+VBty+HvukVtbLIHIuqSqyoqbBE
U0eyb6e34W8QBIRulx2ab8H8plXO5JX/gMaat1rmsHRF143xXBlBhu2UFHuYeaQOW4Hlz+oA0jnf
TxmiSGaslmA0y71YaHdT+TqOC6d/f30ZqBOfG5HaPDYKAblECniFmSa7Mmw4ns9bB5OudDL4GpQE
JjT5o8yRSDSVHaacpsz2Hfe3L1yMXWB0rA7l0PqNCpe9ZU979tpOA6AYlNQO5zDzto3+/eowx0ZF
WWIJzVPED9GjLEEgFwXNhuJoTns33/Aq69z10V1eWSSxrmVSB39r3npP9HpAVYvX7gPKDy7muLzr
6+N9MubqJKRXe8FEbzJND13txdapnzmZP88EEy3SpR6KFHoJgdgnu5YcRtAlkv9SPVofISZAkDKt
1FZFSDL0/ZQdldgCKWhj1yov19gueqC4jncZOCYt9p1eh+o4dAYgZ+ZJdOhsTOLGJyL52QzoLZ1W
Bb0vsTNhd/1D0Q9xEeRXZpnjq2v50GYFko+wAB1W/rbE4NEGF5LAG8Tddvg/62MO8dArZjXIKBFU
9YAmbmcryc/rS6Hf4tpSmDp+MwlNZChg0Fal1EvHALBYO7KcRexBg3IXirwjvHk/rraOPcIDJB31
CFtH72PBTj3zXnd12wKBteAqnCfb9vYBsIy6GBow7JB2r1VFLUeoG8zmTZQ/6bwh8O3T9OffZ24j
dQKQOVcR/SK5HMG3ldYgRwMbrx7NnJVct3ShNo0cTQadamhAcdO26rs8fm54aLltp/5rMRdi01aZ
jjLyQISG5rFuflQ1QM0/y+Xpur9ttcWQPfwxw7i0VOizkXWFgSJ9EQBFiXq5WdkGhorzL7SaZ7k9
txW36XSYQaQsIzLm6JjAOmuNvGgDovjg0yHfxJcMO9z/H7evF/Io9jd3EmydaItBOfdiuKxMk6g3
4ejBMElO2vwsFeDzpbcwDzh7uekVFlUilEXwDbA131AY017VCyEgH3g9W5I9fwiQLgA8NDBTX5Vs
Y1dSljlO+NsyC8AcHVYyVPT/mBSpsiQhb3MMz+nzSV3uxhlacqnHWRsNPGxgWhthYqwZC3JiLTDS
vMmmI7/EHvFMV32SMAyWfc5n82BPW59tbZHxzCqaOnUeYXHodlEGlrb4q16/1Z3EiYHbdqBhB3oF
Kn/ORI1IrsZk1hNysLBxWvJsDrUjk10xcrZwK/ph7uUvOyrzmWJFE6KlQCs9tO5LcS+jKMb5RjwL
zDeqtLAoiQHhnBHvKs0uAgyUOZHbj7bZOboEmvsS2tq877Ttfn/WxXwnscu0kXTYv1ro3b4kNsan
HUvklX23bsb19lEHXaV+cjMsuaJicbFe2Zl0Owk3fXSvzbumflFlzrfaXhMe4YYko3TCQkaitJeN
uZYALRzqu1og+WNSNpMjyvnweP2jbVkC6ZmFWUOwOlxw1k3jtFgdxlWD0HCacbcoJ6X9dt3Ellvg
IQpyTZBf6OAGPN+5cpL7FMoHqMeWYAqCMpT+dt3A1gnCL8ecEOa9jQtyjbovm6JuwNbWjpU7KZMd
zomr55VjLj+uW/q8GtgwtDZFf8rKC6pq7tCgr8lhHsF/Cs2NQBpf2tBwyXjsgVlPv6iAJ0/fLDN0
J81Ty5NoHqMy83vjEVPFjji/SfVyUtvASG8n6af+KytNJ08hoNY1rqzulLyytdYfUh+w3LBHu7j0
l1AFY6OrjbsUuBEItOhHgudUDUqid71+ssYbjLvzDjM9NuxKUUHHHCrgQQbk785XmmNOY6ikDBW1
O/1Am2xgUffIPZ0N5XdIt7xwbYx5ItRWbZhVjFgLSvpHS/aIpd9bAwfsuWkE1E6aDiiWChnW8xXJ
9Vwq1qwKgVaFuwlECsMy+3HOqURujbKbuOvpPDv6yjhZ52aKsUd/dIK7D4M5HKZEKg5FYcVuWw1f
E6MQnwmBCptkWlCGiUdkHVrxuAjabC9NdVdhsNuRCjMD70NZ3cuNpgGmCXFDbIqSFE5FTnkc8wbt
Nqvh69/MbA2q0nPfCCDTlB+64/zePU036n39I4HUUbdLK5enTbl1Ytf2GOcKB61okxjONZYf4riX
46MV3tby8/XTSv+VCxdefQnGq5a8Nae4HUcfE3WePGPTc5yg5wWlnDb+L4Wi9ZKYa7yS+mmUKEai
Kb4aFQgOLdvKOMF6s1D6x8hF3i9MSdebMhp1nTu54+1yA/Z0X/G6E68HtPmBQOKoQLMB2o+f7YVV
nCusLI8lEXVSkHUFrfgtUsH3Z9p6zaMTpNty8Y1WhmgYWhnCSHNpkAlPdlUe0Pu515bvYfnQa14k
7Y3hNZrd6z6xWcJBGq6CQAOEDwY7/BbrUTpFEhCppuH8Fn2VA3QqP35Tg4TedXObMQcDAmDfBZ+c
xqbkkVjLy6hk5CANmlskd82sujmPjXXzY0HuGVENBLyY6jvfw4Kgqp0QPKI70ttRdIwFtAWjH83E
eWDw7NCLfvWtxHJUi6LC+zmrFMcCLTzuL+Ggpf/lPbFaDhNA46hrtGwuyCGvXszMsOEiNuSsORfc
9mJMcBRRUjNRY86rArCFLBN0iWsxqEN3rO+LFrqmMwexuOkA4BT8PzPs46hrZanIe4x2Gih5QYnE
Kn8KPOTI1lLwQEcdHiQOmMlmzpAyim1Y0BwO80u3ejPcTrrmjGl3A2Q157GytZx1d4r5NiZJOmsZ
JSvQoAefTbInVt03IxSe/v2xwWKQMAIxDdIPJnJrJbp5PYpRoEvzF+OuBNN85f97E0htMJpPgWAS
e01nc6IPkzaRg5b3B6uRfQmhzlYhYHvdzmZRcm2Ifr3VqTGNeWmnBZMKnd+5s4dtc4fvatC7kqP7
dDCJ/yTayLgtCeyRmPlSKZCEcYioGCR1zIG2VybQYEQgsll6jiNs+NyZCSbmkDHp+wlie34ofW1k
sMuPQyDru5TwtBg3PO7MEBN0VHPp6lYro0MvyJrfNZnoWnIbPy1GzSW1ofvCXEYoC6FLrYBrBmwv
jNvFU5yKsQxKNqCkPcHOvcSluk8G9B6LZ16rbnMHV8aYACSroA6JhRHSF8utWh9D3UsQgzQOgoT+
5CtLYuNPNEMiR1I6IZi04a7UXJTiXOOXVul2L78Yyr8/t+sN1JkKwKITxchaExUAdbDj+I2UgxNz
gb2b7v1n51jaY9AcymZq1hbAmwQy3PFD1zrpSbnVdqov7vPvfejyPtZWnfJsZYy/GwB81Vplgp7K
GYDMbp2aOKZbeZ8Ceg9UvEF/vB44eKtkHL/NJoWkETqPekpVzY9FGdn/mwUmmIdy0eegBcdFCwtZ
WNu9xLHA8XH2yaXro1ppI6KEkgETWOe15dUztKdjya+zyP3flsM8KgadJHEtwi2gdvAiW5gbJgKn
7s51AyZC6HINCIg8ABj1yesSe/mJYNiaBvPElm/6/X/gJj3zOyZKhEuWVLU1YVE6CnZjaiyBtNSm
N8Y1V3eT43FsoaZbCmXoJKREzVvnRj/h486wV+Hks5/ey26142XHWwbBkGMBh61j8IEFm+iCFRV1
iAGETiVf9Va907qO4xRb8Q/8fwCkYu4SFz39Cavbty3Eupx1mMisU4r5huKmqPZijsBOfHn6D0cW
bwsgNzE1dMmNTiok4grI16BqJYu2SZqDQHjkkFtvQGDwQdCkYEoEDKJMJEqrybSEEr2fQr4fY3Dl
aVBj/aZK95nxECrPYb9LeNFv8zutTDKbCFRYZwKXbwQjGpymAg1Isr9+dj8HhNh7Cq8xiJHjsamC
I/f8O02o7vUpNBDxslV+mND9qd+FNwi/es1N9L1BmKWFp6K2D+ObBTwBxbLwEHpbmcb6J8jnP8Eq
qgyFMMh35J0fkg+hfNILzjK3kkFcTiDOxYiIdUloXkpN3pcjqA3oFFgO4mY/c6G7mHg/dJsOOmQy
KuRciM7m94P8D4gooBNqsJMwIUjwfw8DQBrEXY6t00CSGASVu8ajz96hdELD5sIz6H5dfFKwplJi
Gzp9zOwnfonVlgRxfzyA2xZgEIqzAr7SAVabq4K6UeuxQKXwqcYKVn+WWNEUJrQBtNEMFKQcS1QB
bTU5Qvsoys5gFZwX6ta1tjbGrGzSOi2sFDBUW/PtNP4c9dRWxxduWW7LIYEvlmTM3YDci32iFnWl
i4QCmZVOAkvkvWVmrm75108exwibIGpEr6oaGkGHOK0ltxsEDPgrBXTAZU71YKvyAlAaKLbQKISq
C5tdT3OzDGMsEPB6U1L7yB8Au/1BB1JKf9xrPDTIltOD/hWcwABoo9vPBK0pUcSsBOdhEKkfGHJX
ag5oa2sMAVo7GOYEyhyjgSxf1qLNbavlqCfHRPmajKU91XhFyta9BbWHnoC3vPpJFuVu1F/7ufaa
CnR9IO8CwZ5TKmDYCoF01JI3WQC/CHp/Ti59v/5pN3dg9QOZ/A50v43VVT2oYuVjFd4kNcd1Ns/c
6t+nx2R1t6ZAO+SlgOLWoMao3XlxE3SiG3Y7af5yfSVbRXULwxZg1EONC2UBxlTXNmNndQvG59zR
A/kbrX9SuAil1gvdag9ks1PttYP2MHkUOsKj6No6JdDqQhwTsW0a26RV82IWFhEz+tN00xr3sf4z
5kmp0UyODZcrE2x/FpKLIZj1YEI8EJAgdiC8VyH8y+vWbyHDsZXQ/UV7EVABdnAhVPNotjSMRWZB
DgWBfKedTDu06zvCfTVtOSAGgVCSwjSrKivMEVSjVBXKCnNvqEsN3XNYcoprn5/9Ys9WBhgPD+cW
N9sE0j5BL6X+MGRy7AiYnGkigmR8yPKfCfiXnAFk5LelHEfKTm7kGYpYQjUuXlUpjeIDTzFMnjIl
xTHuKu0lqmqIQxYRUb+NSLXIw9zG4Ztajv33KKsrA4UidZxsQKdn3yhnZbStYuhulDwrpC8zSc3G
bstZzFw1TZKnvl4qC9rK4eIS0ah3UVvIr7JadotdKqM23KLrMqZebhXZR9WTJXM7kPPdgmi2Ub+p
xJAnJ2wJZLfjyRozUHy1wuLWHWkiD/mKmDhm2lbpj2EiquWpaSf4QpJ09x2Z6x9po0uVEypt6ErS
gDRezXI5iFOl6Z0olbpTN2Fay8vjOUeFiEy1Hauj+awrcTXYRavIkosbd2rcsavF5iNZzFma7esn
eyuGIClBhqBhVBGJ83kMQSUGiTStXUZV5Gv1QVJ3CebfsuqJKJxwSGME6yywgj43GB7RWGdiiDD0
g7nI4CDXpMaLhDckz7ah2ovmXF/S5iMRQ+pgk4LoB+UGOl9Tgwd72WQgyBS/tR+zpxzH5/RkYKbl
Rx6Mx+Yhe56+Xje5ddBM8AUr+AMEyad0yCoSi4C0q20xAmIp6H6t1PfE5I7eb72k1jbo369sDAmI
ciYRmtqNq4F8CNfb86g7wq2FqZnsXcYN4Cee8DU6pa8WL22mXnDx6VbrY17BVtpZSta3YRAOAP4o
gq2BZzcfJbtH/3B5NoYe/YhvtcjrrGzt6zqAMS4zocKdhhbIcOvyV7rcVxXHVTavlVX8oqdjtadR
AdxP3RjA8fVvI/mogS6JCMcGbw3Md8vJqE5ZAQobMX1S0gcl5wThTXcHrAMDPmBw1y+qzcac5FmN
cjogfJRGgDwYxKZqrTPur2bXv9bfeVfl1ratLTJP4IKMA8RqBkCu1TcjRPxN7Cx1rx+pzXQVo+7o
5aNuICPHO/82klCYei2C9XB0ek92KA+y4GGIMUAxeMdb0WYyaSg4vBhJl4wLUaRGA5wjXPCV1F37
on+MYEWd9rG3vILp7qMAdErx5O/kadpVDib+OO+ZrdQDnBN07MeUQd7BuIjVT1EFlS24ueoniP1J
5QHopHWpW8knK/oViu/XN3frA0JxCu9R7DCYmJkPKI9E1NBCEAKrBTiM7If0SZh4QWMz3q+M0IOx
OlytJmYEgsW0pBA+ZEdzp/nFneVFr3FsZ++6L94kp8avOWY/u20XserPjaYzm9mMqbR0HXpXlC3N
eqpfzAOyuZsRWt0v2Xv2qtqjW/vJYdybDuhrd9lO+Peofjr1/9edqjPRUpoBelhCaK/o2vxF6eTm
pYwU8bCITc2JLewW47bBpD8YJ5EY40ZlRQ5jaEDmkTRkB2t4Gsf9pC5QeHSi8OO6u1ycxU87IEsE
PSOCzIWQcSXE4lB3E+YgkP6rTuqVp3iX2ZQ/Kb7jsaxfBDTWGvMFoymdi2nCoJ/5XBypAEX6Sywc
4b3xzE/1aT1xFB585AKC89so0mQRDH86VCPPvVWapyGqwKwNJPwnY/in4PVfFkNn4lWy2SuVtceE
NzLEGNaMMHgrHqovlT/cSDvjgIKlyyursffPb0PQpNXBfXQp3NyZcR3l1mzu67K1W+lGtH5c9w42
mHwagEo4UP0ou6LQe75zQt/WEipN1h5kw4WtjZJhV4vshKLMu+l4lpi6j2K0hSYmU3YAWJK865jC
dCVwWhbftW/CSbfs5FG2I099vL6+C9Kj3wsEPBNPEcDH2UKDlBhlZ01ydijAs77Td4Yfe+Bf3DV7
ciQywgmtjfJLatunDrCVv+wyLon3hiFjuj87DL1dBSq6oakjPQ4HY0ebAdzhKvYWYpfJeKRadaKS
oeB1SIIumN5GT39PPQAajsOH9T451af624JXP2berX8ZMn/bBk8iOBJpTYc58sYQJrle1PFhLn9J
gAYmObEtIeWEy//Pl/xjhonMZSQukZyXdImW4C9v3VHb5yfdjT4GYo++XNr1vfoKsAgnmdk8gxpA
KCLyMzqfd35EUFkwxyyt2iCKUFmHCqka9hx0JfuQ+9xBQ7EU4B6hoaMzV3oE9WsIZRXZIS92kJv3
xeJR6x+j9Lua86RVt2PlyhZzs5tZrMUAHxj70ksC6pnZHYpAXvchYfAv8spXzgHcPPfQkKTK84hg
7MsxHJEbEZAHYmCkCtKbZa9iEHuXH8n9cCvatBOxPMm8U795HKCuY+Ieh2LQJ2nHKn2pcvCyR8RI
gwjjjNDiCHddkCK7hvLN7JJg8nDqXyRQFoIz+GbmZIQXVSL6OYG9AfiPisZhev/cY9AXntswikG0
H5U/ojDL/x9pX9Yct7E0+4sQgX15xQ7McBNJSeQLQpQl7PuOX3+z6fuZmCbO9LHOg8OOcMQUu1Fd
XV2VlWnKbQ9JjljVTFXfeHsYx9sOoAJTr/vY46apNfVFYPV0jzZh/2dQXzqXl3SKFz4h2rZBHRKh
8ezL4LHoEo4+MJJvXFDgSSXY4MvVqok2KZ2CnG007sX5puvfWqbTkmtonxe+7+jOBjlAu+9ZLihW
r7qRIofhLaIMjxdZYHg1GXQLrjss+XM/m3pHOUtoFNKdlzTSy1GJuSJcuy+i4WBi3+QylExBsnnd
0OFJRPKHHgU4HqBNQW3c1GsdSv4G562e+kCk4BO38/PzCqUE0HnYLCrrw4WBCUXHb4KPjAalRw10
Y40IFCGDCGTo0APjzwNhYFcJVzvNGkmMGv/hFYgn2T8GqXshV0BTzFVTGmZEWRnSNF4cgGyZaJER
zAer0Xq8nzt71AUxRmstVq2GewiFwO8ktJExJzAxgD9uckQ7Z0pdHLr+h8VPM7NclFSFgTwwLr1B
tEr5C984173k6PbZbaJEJWhgPuPxwK6ycFycPIeCJ2Zjr1tg+IVEJWZyvWogn2zKUDVu5eZrNsRm
Ht/qCiMqfnrbvZ/h3WZRUZHLtDkVa6QoBHnU3KHe5kyW8bDagh97gmd4ZMRYv53c0QE9t11Y7OFF
1mZSEbEQxjyuIAMZVpIFCM1wHj00yX0tN7vS4X/2Z0il+BnH2ODjg4DDpYLHFnL2NLdbJtYglcgw
W0i4Iqc71EIsGR7ZB+1dZbFIFEko/BS/3mV4dBk8cjTpwpApSrwlpRJsRXffTrjkeM7hOSBoKz4C
ca70cN19WPYoBy23Qp/mTgVje/17KgVT52P881b3fqUZrJ1kGaN8VZcrUeomLnl/y4KCxE0SU51N
FfWBN9RdHB6HXLnHdIimWJvEsH7oPURMHVSmkKqme7BaUa8iJ45IQPsw72UzjV6ub+VhOIFYE/TD
DICq6QthiyV91tc+B89E49XJ8iUp8CZKV/+6meNAubNDdnl3myaTLkaplGeh+jDZE97oLbg9z4on
4SmUJmb/jf/CsHi4dTuL1FUAnre+mJYhCaNnGVdd40Z253O/pnCzCOwQikx/dPnsLFKXQcnxeQ99
AUCUAdsQgTnsf01QEauDNVhPrHY248PRTwQwrUegt5B0f9DRpHrcFDfXGO/nwx0EygvprCSRKbrL
bzZoQjQtspCFqypZDfR6zLTpWAKph8drZ4Ssc+cYiI8JlGRWw4/a4qaQivNU9Z6CtSCqqabYqIxF
farcvt8JO4NUCsRvwySmElYFXUrCSSy9LacEpITabeQu1t+sE12BDiupDUSlyZJ+OzwKwPaoaKCh
+A7Q/OWKG0wdlTroXXyhsDZX/IFZZQPz88vv4YdiZSFbyfHwGbu3SIUwfioaMVJQ9iO1KhmAdtxD
frlY4sv43rOuoKTzvJ5YTfjDR8neLnX9DusC4Si5yMPqLLkNWtcp1tkGBETPehF8ojUin3Vvi3LW
DsCGshZEzhO9xU2/xKfsL7y+HHDEhfp3/U6wSA2kcP6w7LK3THmwpEB1INVK8OB5AMO5lZ3cCbeA
iLxbUxh1wKNjvzdGeW8t1UVdZ2ISVj+TPLE3w4pSFiHj4RHZG6GCdYPms5LlYhryD9ErGHAJfhrq
Pi/oiRanBTqPoo3OqC1C1b3wlEBhAZ2PYsLePhW613rU5HJeynADvw1QCVa79bdKPVi1NiKvzlnD
EcwDQkXurZ/ETEoXzV/AUMr/QiU5mDBAC0Qa5inhrCCpzUIWsuMovO5WSWfylawN2qzqabgl+ams
CoCQtvEn4xY8KhvvjVDBJu4KpYlXHH1FDUr+bkxe8tobIC4g4ubFHIhQF5ao/1tpwvfDCO0UKGny
OJYKdfBbtapBa6Zn5H1eA+egMJZ1uHW736cOuzxk+bqpI+fP1a9+WUxN+nZ938gHpzNaeWeAPtNC
lJSZCiIn8nDovdyDmI7fsfntjh5CezvUcS55Hoo2AiJk7xAatjxcePTKzW21lwdStl2RpUgVyBic
gZH4Hb4QoGgF6iX9XeWd8owsXY0+Vo04GC3hZ/wuua44eQBGeavx/jW49G+P+LBGXUH5BkYDQdVR
CZgqS5M3pxC6h3iJ4RvR1w0jPKNUWE2vSyY34n206eakTBEjm2aumfJLcZnzks83ZDQPivne/Hai
J+5ZdMnFwNIPOoxiuw2mnBRVMLVuBbzUldYvi9tGAgXv/BphklmB+s11fz32o4/tpfw11TA+mPJz
Frbdm6bNGMJ7nCpnXAX3uh0SeT+fiw87lL9mE1en2YTPWFe1NchnTn8qx1MR9ae1D4pKYZg7ziCI
tjZmJQGBo5HQRdEbWt6OGvTkZogiQQhgBYpLGMJWKWxDLh6iDFIcG/eiDfVfcgwM8fX1Hl63INLn
RR19U0WhbsJcyFe5lFYEGuN+425qUL4wqxTHXrkzQl13WdUqqN7Khl+cm0D9WtiRHfnKw/CjtBOH
BT069JSdMeqqS4xYQWwjRLPCV0M3R1D48sBhqowvdxihP8zQMOUG9WV10BDYSqhGTKBOGFkDwYfH
y5CQyUMQTIJ8+GUanYpqq3eDxPl9GsiVag51Zw3aSd6gb5wzSCL+wyf6MEb5fZMPjZpGyPFmS3BF
6MtOb2D4tt+V43jzT+op8m5plNcJ2SzxmLQvQlX/NrUvSzVYVe3kMtBGjDfrsX9/rItyvXKC2kya
dChya56kOKnypi2MB9enAZj30I9JDA2TDERngIqDbWJ0krZwnJehJzJ6IJn38N9oC/5rtljaEuUS
E9eKioEhPJCpqr9lp/ZIClcHzS2ZYYiZnfJP3L+0PcortjjnknWJOF97zL/U/ugo30FPhuMLOU9o
ArhSSHQ9oRP5ALUixpc7PmAfu0r7yLyNQhEZRTjr6s2aVt6iM1XRj2IFtMmhoUPmkiHxeXnExmqT
ZCVeEmQno7PZFVhlxAyiifF5CTFI6Yin7NeIbOWv60GXZZZaWlOr1TqtCLqxjM5ZGaaoPAgYvlkn
xrDt0R7u10d5/9jKEXQ2K0gQC4mZqJWZsBogh8/SvQkq3BqgJDOESswD4LTmzDJQ9kZjR4k7N5Kl
4b6Xs+Q8x8ZkzrwU/VVks+5P5SYnQPlGSeGpW7MGtSz1Lq9s9Wuade3PxICeUpNma39aEq5TGI3h
o9R39xfTCF/8bhRDqA+Ukkh9oWgESZfEz90/OqwQRgcNxnvtkUZJIO01JrFGq0a94TtzOldu/px6
sjk4hgcVCpdVITgKdXt7VHCQR77ZSmMqQ23ZvKKL7jDM6GLg5N9iUElQIP9AOE5FwqBQdtRB3fSJ
WzEFVN0pwGiD+tG+fj4Ob6O9CepcyvywdaWSpbiNCLyKjN2pQYN9KxzjnunCRxctJoCgmoprFt+L
OiVLXZajkXMcHsf1j/W36Ai+GmzeZhmhdCN+f6+rWNyJ2VsjTwI619zbpY5OF/UCt6LY8V61quzU
WWcrRquSqINvs8ksGJPk/4o9uqK6VFPcpHH2d7NoqMw0TOyfFTAKsVU+yhmza3JYCNwtkAZCAfvB
r1mDBaoPTaC5mz+cEiDHrA1VyM6a3+o/gXbtDVKPsDibjLVa0zTg+QpvkdKEWOV11yS+cG0PqQdW
G0fbsJZT5Dfd4rU1r/tZDrnBjl9735DkH6KMiSO5qTXnut3DSP7hozSwsc7yMo8XqFyvdWbG6Skd
GVnM4Z0EtkcRZVvgZTTKGftNqgQlVoagrm/7zBMUR5++5axuzLFLfJjRKeBPxktxn/FoWpB5U4AO
zALK9IQSHumZU92wSlDHkWRnjyoCAFwhNXnfJkHnEo23HoTcmsO9bg66Mi4rkjD2kCZXGsWFRzcL
rHEjmq5Tboq4X+Tva8wqNhxG+t2iKCcsmmIolwHtwQIFjfkh1vxy+vUH/rYzQfxx17UA9kQRqw4y
OwIy5uj79Hr95493CnR0ugKGRKi4Xf58JKk1l6sKykHccBOPLWiql+m0lKnVNN0fJJIYlPvHFnWZ
RHzRNQBBZ2EyBJve2ApX/MnhlBQwSQLjjHFSykJRV3MPytk0RLXQFHX+pBQ5oyx+WChQZAG63gRZ
yqtUzgjs3yDqMZ5MfH6rFc4seFP5UDSdyfO/581dCoyStS7feNc/1PGB3dmlLkdt6PVWFrC2LEgm
U3F76FP87Ah/OW+X9uyzQvihb6OgClw1j9uYfldnstQa2dikYZOdY80ylrtt9hlrOgymOxtUUBCj
NgdpKoLQ4Bp3UKWAFp0ccF8nC6lZKPrKS/7GsHhUpVZ2FqmLqSmmdUmMtApncMFupZWkYFZ806Ar
rJbODO2ptjK5iuGWh4dsZ5QKE4kKJSOjrXGGk2eh41AG/8XrgGVkzCrWYUq9s0RFC7XPjbGAhjgy
mcWWSktKTcPFOzHgNrN3FQ/DWLElQ8K8ek4fMebAcFKWz5D/vwtW4lqJ0dzCPAYv++wGyHyT275f
/4SszaTOOPCltWwMhe5Xy4njnurhBQXBbGVVRo7fUzL00cFcrQEaS523SOYbVdpQEOxA6JJYoye9
pTFIizPeJM1FwRos8QQCaCfKLIE5KXiYCu+sU1lA1LedseaN7q+hHgpPZVg/qy9qMIWTw4WTlz1U
z0agf2FdaMcH8p9Fv/frdh8QZKKqMkb4gIt2Vw6TWTZMtOPx9/swQZ35VRoUMNt2up+cxVftUXAV
Vzsld9KN+tg56t3iFP/NG/DYMz+sUuc+5+umwFwm569edDOd6zB2Sot7Tm8mi6Dky7v4jjXvc7iX
CuGUBa8B3jTUJ+QTCMT0LWCd8bA+FVPkKHLPyBUPB1JQLP4/G/RLAvMwGH8UlRgoWGAs7TY3I5sP
IkgekyZSXJmRwxpIO/x+O5PU9xt4YZK3aAJmr71FZdGNq7tRvB8N1vYdngBQoQA8aoAslyf/f+eK
q1pV0Tb2Q6Ctdel0crIF3ahCo0yefjTpChKnSpkZZZrjLHVnlDr0LebgtCSOM3TYVY+8PwmMj2CH
yGgBM8QcXkbQISS5BDoP9HSdPnfiiIWX0IAyTK5IAk5DiSY3ixjUcgaYnU98LVgCi/no8CwAaQNm
fjQ7PhGdap0AJZRozCCJ1gHU07jKLLk8mkbXA/VxpoTaBECcYBQAuOfyC0YgU23Upi9CrbxblhhV
Nd4qmtexepOrp6bHBTg/tfFkdtxfDMuHPrqzTH3GNEbFEmONpJBAdBxar8KQPVrtFWbsdDP/C4RB
VpPZcWQzDB+e+Z1h6syP8pBUfFdHPu8hFcQMB/jAX7QbJSRon9wtvOnlusXDb/lhkNaoFycDU4UC
HwcGrvaqf5w2iJ7r7nUjjFXRFDrxhIqtuHZI3IvJ7PVfcfQ/GqCi8whu86GXZ8MveQ8qUWbPsbSw
WftEpWCAggvrZHBZAGq7zOf1xVsntKKqiqkhwrJENnMXt+ZIzAURhA1B/BVsCmj9huVNITgAB90t
X4HTtqH7wp1ZklAMj6ffccA1T1OnjwZm6f6CnqS51ufe+CHqLMAMceBPZRfQKOE9gHgl0vLY5czx
ZVmBCkvG0AmBK5CaregzS3KHLvdhh05EZr5MYx0MhIH2iNfO/FX+moeJq9u9beAb2hnGEVmzzseX
KWpDIKbCcPAnhbxlalchkQzdb+y/mxD5Q+01p8nSIRHVvEJSMfiDc7UzSIUpQ5qbrTa2PNRXZ5Fe
55gRHA7RRiAF+WdF5GvufJHn1kwAAzTKcN4EXhzZ4X8R3T/jOceUkGJJQKIbAQt2eHgA/jH6SRhP
kCYQICml4afxYtbJ77Z9iPjH6zt3nJ1DERsEzWCFQ/XicmVDmzUzZ+SovGB8e72t7lsLSPvnNjPr
n/x31W28aTZFP33sT6yk69g1P0yTo7jfVI0rSyVtBcga6qaGCa+JeXOyTFA3p9JVtaF0c+RnQf9V
sMcbPTPVJ8FrAx3Cvs0v9QuLCY5lkXLFKeK6eZHbLBSE34THT2a1EsgPfA4cH7tGuWIvt+PArWse
5p0LWhtZ8tSed/noZmnOesEaPz9MHj/cg74W47lSxaYDmj1S7bXSzHr5bhSnMXezqbCvuyJj5+jL
UZzEodh0fCtlfcwHT25ZOT65mq7snEFdjhu3zr0wxlXYOgRFvPjtbEm3ZNi2cmY/HsyGhfE5WhJY
NIBDAS0buGrobzVgSdKGFF9Nv0XNc659ub5lRxFi9/t0aamVEm7tZhBoRMWGcRy7GJ+YoI3DaA6q
Hcy2gvFAgV7J5TE1+KTjxmgiLB3G3WYT4LU+m5qjmqvdhZ03n1iNxsNtw1AkEPFgPQBbx6XFqSjk
eSzAqpZw4ah9ZYtoHnkCmbr8PwOUJ4xiXEKpRC9DfeoTdB+UZrxflKpxZHSUbvoyFm0VfB2aWSSC
8VMSN97vlCpzFCOH7Fydlur3MZJXlXECDkuTKiZgwYuNNwXUnC8XroEyPeon4M/mUCcSr6+AFZ0j
d3T7ADQvg8niYSD+R58IZB+I+xCgITIel/ZWWe6KpVwIJQpJQgghmgpCGVY16yiIqCDO1xU0jiWN
JinrtNKIZtAX+Pr62i5vkfylGApo8HzV0rfrB+Ioe1MxPQUb+L7o+lwuaBS3ceoHQfO1VL4TpvF5
zbYHUYzMmZtYGdzx19oZo063EomNzvVSjEKyGhKMPtqBvmwuDvSDHLYI3PFB/LD3jtrZ3Zdr2whq
sU2GT9r8pSN8G2c/R/fdxFiACwkc/GtygaW6vqWHPrKzSh3Gcja0GaRmSSh6f2OB4oBArFmTB4eh
bGeGOpKFLOVN2bdVIKeosWYAXAZJ8SdViZ17vH/R3Q6K9VJHOQjnwk4ttTclKp0CeUdcFI2tTcVY
W3g/tbk1o2YIhHKmA9YgGarm6Uo1nDt5E0TGiX+fHKFOIBgJFdDyauAxg3Yh5bBC2YHiEuXJ+Deq
Fncgq70rb3i8qB8g9Ww3Zut2png3OZKFYdg7/bZjjR0y/wLq++bjLOeYzatAVkie+OO7SmhvTacN
BUXpRMBDg4Pu4mtyWtFhZ07HHgSHix2gPvzccUYFhGMSdtJERF23WTe3TLnvRh6l4llK3HxMmMXT
o4rR3hOoSJsm6zZ2UCfBsGXsEyoozpK87vYPYx9UMAGsh1Y4nnuXH7jXS0VpBSkO9DUAi5cdG+fI
+NUXtcnrrIfX4RnClYkpe+JRdBGzzeRCkDvIYIJj1l6W1WtLtxlZ1bbDGKsTYkswwaAgRTkMWHuS
JSsKwzfS8zD/zssvNe9muEavx53DEiKM/GOHcoyaV1dOWMAYMLgbqk+SXVsYUX3EPL/d3HDudWuH
izIkECyBvQPIVCqWV2hn1VzWVogMPsYflvksGc7AWtPhB/qwQudrq9SCKjJu06CpXoTI7tPnTbWu
L+TABBIm5GmkViiL75fILsQleiUPlRCnoQHqwDEercF4TFjKLp9ItgFlIiRqpJtJivI0LiCamgod
4Y0Ltse6MwlfTuYOJ7kxuQETeQIexKsvxybzQXfwmZCHQkkRCTXypE86PEbP9UDEgHZhAWEO/9bj
haVyN7LK0qI83EY0iQlRDR7GNNcKn0Zyki4AJNQLZ6b9ayfXZsQxvtXR4xtogQ8rdBQCHLUWEzEN
9GcbN99D7OdQ28g99YxyeVif07NuJn7jYZ7kupf8B8sKtPqAVzDQhr8MS7HaqUYCCShwYSWRObjx
ZhX3ZZh77fft9xwYzuYBh3uv+onDygYPEgos+sM0da6HeVVLiNhHQRa8M39hUKcP/gsWXpYd8gjY
nYSiL1clkQH40ARz1uz2h2RjjPKxtFbQyYAnnczEJYROM7UEp/NYlbdjD/pYJvVt80nWY0XOQC6D
DvXSOorwIIneH31GXScPGfRWDSpsJb0yppCQNHzRAyJTcPtb/plvzbkGvvAnocHL/PqFk832JXVZ
0hKHZxGd1b9to8R4ub96EU+g7FmHYFS+r0prdmCqKTCzLTHQrUd5NmFtxm2Do6hC5PTSkFFFXTIY
EF/D7JH60IGkZvHVc/szxUAj95t9ZZMvcyUnU8mX3TkOn0BLcpqQk5VCKHOJWbBkMlkGyM7uDERz
2k31KJZBJ/2eil8JS5HoODx/ZJU0tEYoymERpZwcMdLNFPwtIBh3NDTveDszu5vklTXczloT9fIq
lC3hInmqgjL6plY/oolRvTkoe+3TRJpxUQIaIlalNQ1TDaPeWlKb/YDJ0ryunKbEyKkuh8LAlGg9
XBVcDq9WURJAzHH5pQbol0IMUMWU6V0RbGfCUJrfxF7vggjLyV3UfO+vn2iWQZIt71wD7/G6HfQR
0x1qt5jjoL9mKuvRcVTNxmP/Y1XUt+rrIioz8K+FazicZae6E9640uww5ZF84e3alYE2sfVb5en6
2o4esBd2qWhV88OUbTLY7MHe39Sm9JNwNMXh5hmatf7kXYiOsPl+Dh3nY7F0BTMZC1TRJyREs9Wd
iVh79qiAuyYsPd3eHvIn3u6s9VT8Mv6Kv11f7+EFpBLJSPSkjU9lj2iSuEkeN1zseGOQFo8E9aws
ZF0075RMn+KVakB5BO9HXXhPpHc+M8JlML0LAUQlb0BFFY3lbSduG/SyAI8egijRVdzuTVveGIIw
+kou66BuVCTQ+vJ8NJlQL9tUO5u7HFAgLoeOT65bXVfPD4lUoX/faODimKe4NGNpmKysAUw+ExZ1
csaN48N5yRW0S1XlW16rw1OBP4c13n70FoDnfCyRusvVKM2qUYsxi+rqgBNsvv4k3SxAnNSYt13+
hCn0whw5pbsdBVdZUaQxj6aBgzrcbwk979wa7Rnj8xiCYuviHL6BASQAgycRx6PxC4Y4LV1hoGlQ
x5sDquVZWi0CbNNmpxec6155mJdoYL3DcxRMxDSR+axCDbbit8WXksYSZuOUFaOr6iIrwyS38iev
3NmhgsygRfrWagBH6DfDuQ3bm8iWTQUETsMDggtjUYdhc2eMiiyRIPRZpeXIgzp3lVsTEuLm9W17
35dP6wFAABMihBqNZnyrZk5K46ThfPmm7ICyJLErs4c35QsfSF62WeM5BrqFPbN2GEbIUL4A9nkd
mfOlM44yP0kq31ThGDk6ZNDaBz63I7VwBLBb8neFvrCWeribO4vUrdeOKIsrorr4FWAt59JvnxO7
OamP74tUMOjAXuRxkrezSV189RxnrQgedd94bJ4wtmYatz1RXgbgg9DcGay7iESMT59zZ49yzybS
ugb128XPv1aTOQUt4vP2oD6CZ9/mfe2ehfY6PHY7e5SHZoswd2UnFCEHHrFGMKMytpbmmeGkjFXR
FSC+W2IMrwF2ZTzOjui0gDZPlhDqAKv+V1+NsSp6HgbM/bkISQ3FH8P067vk0F1aW2pjTpg27EwJ
76pMtVh0vQz/VKgHQVOsulTOaxlyrZ1xtdmwcE9HBlA74d+rQYRw//LItShI8luTgXSAh8hhqXW/
NKW3Gd/qaO/2RigPXCNVaiJVjkP5Nbohe1d6WW13mbV8IVo7IqDonWwvzJ74kY9ASUDEyBsGFVBz
vlycrkfGyMs9F0Sv2ZNsKf7mq/bgtBPw7/+VkxzdbnuD1EJlThb7uDYMqFNiKBX6vKb0DaTDf0Uu
H5Tn8j56S+80u/ZZG3y4UPAQgIYNPJZI4C8X2uvbwm2tgnQz1G+IEPni8/etPUGRTcGsDIsB+PB7
7swRp9olDXNTZrqYcJiZ2AI1u+/m53L51xzKROdcRiYE9nKMZVBP7mni56RFehby/ds85ZYamYnx
i+GXny/uSyNUaUitIk7o50TDmS4CPZR83Y7c6JHQcbLpRj9v2qUx6igrmVDngwTibbmWf8a98HOu
JEfuRIexqGM7GlTIQaUqYv8uPw4f9VLdcyTD+i24wrlwa1BpNaAx74BjVELVRxo5mwmru8IyS/nE
UGl1Pko6Rr4r4RUJvJcKQ2xtRfvIWN/nM0b28WN95A/ZOZ+RaBu/tBx0mQBP4p3KLu4AdYlbsznl
ZymMAbJvnsXM4p54RlONLOHyIr20TCULW1sMdbuhFakmiTdqrbWCWPH66g5NAMAMuXLQ9mO4/XJx
QrK049p3eG0XvNmUvwpW451lgPLCbWzAtaxxeVjIP5v4JTb8/20BlPcpySZsPa+ibN1rZtVJZslK
T0kM/fQVdltEOZqUycuyNEsedkAVmlm7OkVegcgw0b9P3OhP8gs4+9zrqzooIuPT74xSTpdpfYrB
dkUBuiq571AgfxiBHgPfprECXxjdzef5aQyGH6If26wCPXGrawum3C7C1Z1BBiQJ2+E8G7m1ZrWp
C8+pxjrCB29P6EIi+ZaJSrD6qasW83WR1R2nYn7lbzRjFHQ+kfUkqCEWWP8/WAMpK4RqANh/b9fu
DrLe9io3xGi3y9AVIxSYwWSqAx6fmzN4hl1+Y3zDI9cHL+M/9ijXz5RRgYyLXKI8omIwIKhcsH1g
lPmeu8FHvFe/VUzxlINcn+zoh03qOKTTlmpZzueh9Jj+kNzRqy203L40BUR4yCJZxBsHBa9Lg9Tp
2MDOsoybhjDcWIpgAgi7gBqjtUprfqm/iyN0w/Q71V1PIiM4HvCNXFqmjoiECbkOrFKKr96clp/a
nfI993MnsatvIsLzGaVMwM2jU+LELos2iPVlqRMio/KFeZccWfJkmPNsSg1LWY7prFQqyTegodUN
mGi+A3yIVKH01vtiNbNb0gDsWZBw1oqoRHIssmpCBxDwKBGDot/i4olxGI6ua9TAdAX8KaoAQdjL
i0ZWKnUQRj1GagymzwEz/WfDRdPBHgU7Fk31Z2Peiv7IuB0OyvVwkp1Z2kniSSvKBrQp0l1WovJm
D0H5kN8Up7I2uZvta96YVRgzx2aOQujeLOUgeaqvIsJeGWaD15f+tpzF8gVqpn9we+/NUE6i5H2e
aTl6VPU4+HVfnRKOBR46PuC7HaQ8A9yTqZFJOWbhIEW12IKdO1luQRLQSgpzw/tXgD/mm50ywidr
C6lXfZuXmOTA2LefClA6bPx+4M2hfCxURluA4Zh0ETsH818COj7Vn6oXLr9rDEhLs4ZTDlifiBuC
gRyKBhAupZvr6lzFvD7GuseHpMkGoWePKMKkbNanw4MsYmpKwcMMAETqc1X6MgxlmpRhu1pyWDpQ
HHyWNhNV6NEmLL6E4V2S7Oun+3APd0apb6VO0gyC1Aa8msJfQ+bq9UM+ef+TCfoz8VwLjVQ9BWxs
/C7HPjc9G/WP6yYOky7jYxk0/CblIbKqpnjJIFhMUDefb1IneuHv+bv+OyE+yVERj05gxvdYJE8H
c2hwkJ1pKleAUNGaZXyie8UZpMQg66pOdUCKBijoWoxlkt+i87u9LSpHqAa0k6e4V8GwV70zreQW
JEVBCwaaC7Y18mvXrFGBH0/DCZOQwJWUv7nH8rY3If/kFCd9NMczIddkpXmHcYPgwfAYFcEVTz3k
0S4aEz0RFN/IhczNBt2q69YZ2r4PeQ1a54zNPFweJIJ10KDwKhQ1Lu81biwhwNtsoCf1MOThRF/J
8iYLZN0iKoOJozDC1bGngAESzBE6pBbpCl09pEnUq1EWRjddgIEj27DSoA94c2VOOB3Gkp0pylEG
QehELoKEFg/tHCUypYnVDjr8WDsLlHMUOdCJWo8LTJt6e9TA4KS+NpDFyxhAh3f+rEsvBK5KRUkO
g4ZAONHV1NFIIBoNUuN3gG/l9r90ULs0p+2U/2p88Z6MXBKKCu5eCcgYbX8Svxh/1W8MZ/m8oZd/
BXXK46qbDU6IijAJZqd7QsPU1m1w9KhmGQgO77PFRlkWqU9Y83E6FI0aB6VSArOmmwMLsEYulGs7
S31CSeX0LhugXjJpq7nFsSUKX7vcE4pftWAC4MY4cCSluWaOSuhSdd4qSUjBg5VXLmRdb0ZjcZf4
CaPEt3Jq2P/jF6OOd96sYhtxgNDOVqtbUm3KuFEB5bKrLRhWkwPJ2OzztcMwe7ypZJIbMUmWaLGB
NRv4RZ11DiFauwOgdQNRPVFQWE7a7fwiPRAwQWzVd+tg/nsMGfHRD9PUButFM2WQN6hA9vw3hoy0
1tkYss8n/9IMtbFjkatth04NIE4nbrrXwDfIazfj9JWxk5/j86UdKkUWa3FtYg79htnSE4v0beYJ
D4DUIiQVGNGMvrBAvAdv8EuTVAomdMom9T0ErP4/bZUVvxpWgUPOYRqq8jbGjXB8xD8+GJV8jWPc
DQYov8KtacwIqM22DhibSOLS50P3jwm698Xp1ZQrJViRiIIpqlCQTOhOPWSy8HZy/72a4cX20aE6
VreprDVksE3ny9m9sd1kGWPLDp6FlzaoQGwUVaET5l84+YKxq9ZTXxQelZkGtafWje8qzuS9lEWG
+B9uoY99pKKxrMzjmk01XqOPqiegy41OoiX5CcRfhpNyk97UQM6kSB6i78JN4kiYBTurt6w57AOw
0OXqqZCdxOna1SnxmLv4B/e9N1srwshtnJInsaP67AbOoY+iTYRRPbxLVLoxVq3LHPc9RHYN/paf
Tiqr53wYL3e/Tx05TquSIgWSJUxzZ6vv+OFF46xGO0EhSGLWFI6NEV1BYJgN1GkvU760GqUq2Uqk
RWHq52H0oj7VQIQKVoFWh3I/W5PdYPIbQlbW9XP4+ZmF76Z9GKZOutRqmQjqMyg56l7X9m6EerQh
siYr31tdn077hxkaSi/zSzbxI2omrbNazZPsbCdMqLqFKUMHYn3JBKvxCQOf6EP8T7FamfHUO6h9
XaxTpZoS0LDcGlGNW5/z1bCFbuJgSpgrJo/X2GXVUA4KHJfWqFgQl8pctIqWhBIPTnMgtbgNEYGb
zS4CseGiLs+EomDqJm/iQKlYCD7fPgyxP8yPYuFMPbPhdHxY/vnMNEBeFpd+LnNSXcT7CL1VAjUg
1MlQr7UMr3UxIczYcYZjqVRAUNUc1GJZiqFN/qUFLFeOv2gV63V9eBPv3IpKLDBjp8cqKb9Hz3Fp
N8EMekXD2hTcV0BTixAk/Pdt48svS+UYVY6iQTeLyKLUtwokEBiyGldG3/gwj9mtisov0IBcpbZf
OF8cfsRFkLTf1MmV1Z/XTz7LChVyilEiDIiV7mt40y5g+68LJISt4XIpx/CF4/RltyIqygAoVFR9
BWfo7BV8uoVd3oBrHZcSkl2USlm19OO7+MMePaeXSmgRyp2QhY2tAs3ZgDUwbU3ly/IlehzPRPVD
XW3t6fqGHq8SIqMQp5UVgJCpVdazUApyhmcL6eqSlCZzc3LKQtktXcMWWCnU4RH7sCdTZYmNq6KK
B/3rO15i9rZvw4m/F7z4KYJuUIJHRPmmMVzzOLLpeOyKBrggcfFeXlR1ohVZOy5lCBHebgYY1STZ
W4th5OQ3eiS5pUWYfkQZ0v33xIw4eWDEwgwDponwJ1xaHjYFV9WEU1HKnQvxg7sRzNLgc2Ig1w/q
qpd2qBOu53wmyZXRBeBshYzehObhhkLdwJyzPsAoXlqizvkCpru8QaLt668d2kqzDYS8AilzNZAf
o/9H2pVtR4or2y9iLWbBK5CQ4LSdnsv1wuqamOeZr79b7nvKWOakTle/1EuuciApIhSKYe/v+vf+
F+13Vv+Hciz9y5+u481eMrZPijBcIxoPR6WnT+hSzK+EKVgBCte8XDaKXR3dSGJsIp4UMHyIbeSn
LUncXirJoeqK3qkF0EpeFrV7x/0W9WnCZdLFEpmaNQnm+KkTQSDZ88qD+4tBBhwE8ESS2cZfyVwE
RVzKCG0boq3auj2fxCfMOWIYlQAI1Wm9pLT+5MYBkB44ODBApyA+/Kj3JG5CsUwalHxHTJEbj0sU
2gMPk36HyJWO6f1HCuDpP0qZlLUKUXgFp7ajfS/RaNbZ1Wy3r9SFjXb7PJzKe5rLFRAoxMfm9X9o
/d+7kOhwoiJjSlsCy/fHTwAZYoyBWCIck2fJVVDvVXqLYjPTCUUhkJ0SzH0Rl0F5zxS2Upn3Uxcu
kjoTMNh22hctd405GAyUeQF7N91d1k96UKzRbSUxEZEcjmOWhY2A/osejiXzMDrvyVw4Dt6CGD+Z
6kqXFQLaLVddAIKtWyQA6hRzKx9qJ5l/XF7Tns1t18Q4y7lBknVsMAATN2JQKOMZta8/eKEAfhMs
ZwraEnWROSCpzNpyDfF0CEOAeYTGUcutgc8jsat9GzHM6aATRW5rEXnU1KfPVwQMB9Wf78egc1bb
ALCS5g9X4Nm5vH/7UoHUImI+l7IwfdT5qpdVMHULrT93JHMrAJECEStrj4CuH2xThDu5LG/3zqH0
5IhPEKjg5fdRIKYyhFBRaP7d636Be/A0eeOV4QzufJc/6w4l5Cvc6UXgxA27evIuloVdF0k6rrGY
F4GGXLUvaFV51xoGL5G755/ByAwuKUk0FCzy4+IIgvM2Xg3Tz7tro20ssHyEJY9PdTfM20phzyzG
uIGexPAYaE+kj6nU1R3hOX2m3PWRy2tF3z0ygFbiQhM1DHBrjLyk13NSlj3B07V5zhPQqqHr55vx
SOwCZHIa+Hc0sO/ANXPOjCuYeppNc5MumHE9zlPr15HT5zbQSlzwoQMdFJzisj3ltvAVDuyt4swt
KFKrZp3ldtFMhII9XuoqAfbi6PZ+dgjPCbhL+gChCmoaSEguvG6V3WNVMB+P6Qwgr4KQ5+NqtaxQ
0yIR0RAM5JT2Nr+trgVbPBcn1a1uBzQA/YFf28pjlBXjYWtiRKCjaab12gBify0Wp6HgAZDt2cRW
DKM96hxW+iyVUdCHq00y8bpMMBXV/nM6Moy7bHaP0RWA7Mu1WUWxnxXFl6yMUmsWE/+y89q72bYy
GJ0Ix8gEwTYqe1O12uFwGNSrPgGQsmJFGeeu3s0XbWUxfrKIRaleTLDKj+7oUGamCu1n640W5Oj9
4k3j8qSx7lHvhSjqwM0cqNfD4W+WiPK4BgvKh/GBZ1t7cchmaQaTCus7LTb7WAMb3iA+z/PoJ3Pr
tFF/tS7Zk65MgT4DinQcOafHUUQ2vFvRq1VVEdqCk/U4KsRKq6u65GXeeGtjg4WlU7S5G42jYq5u
D9LzOraK9Ix25KDsb1X9ueRClu9dbdvtZPzGlIrislDu5xIg8/eyTVWFFMB5MmsQzQCtwZtekm+X
LWE33b4VyjiPUYnSWMPQaJCi30I7pU6BnszVq06iW0FlUo/XlLlbZ1BEE4MZImBCQQf40T2OtSkC
WTBBlfmNOKV2TSv38/MAwuvimL5STsXl3FXWjEjzPvu+HJGPs6crntfcTe1sv4M54VFNFtKt+A7M
lMtBdR+jhIlih6MB4U52hV9AiuTmMnezHluhzBlLTTWJaByLAgEDb3Nl9T4uwXvjJDylf0l2aolH
6hZ4e75rMZKOYi3yLeonVBNdqltRn3PBl0mn2OIaobKEsfpjORL3sj7xJDHrC7tCHQqzR0Mext3K
tLA07YtgiJzgkyeFUdpqJr3SGUoSGLLmasgGROrRlB8uL2VfQTa7xlx4SoQE7Uwjh0azyAMGgg9R
IL8utRUDC9E3vQjBEizyT9JTykYscwHWShrXk4RkXFX+iCI3lQF58CcZjq0M5gKsmykzpAqpAFkA
u67eFpZc65yc+q4726yDufjqEXPbc4uGtTj72ouPaLv4d+fD5mYLDPIZY4PweX0A39kNeubPQDoG
HlEf0EypfMw98oMjk15pn6LJ90WxIyl6FspSIxHMW7wNBRSH8aW8MimQ6AsvXbN7A21EMX4yJGGm
6dkY4x05wku0xwUgjX/E7oeAC74YvZ8YnsC0w0d/XOZdNhSYOkdHQHtSEZavVuxIN6sN0PXDcsVN
/O7qxUYeu65C7EkKNkdfs2hAFNuahmKL6it3eAMcy2sl9XhbuSsStJjAmsREOxEZVQyBShQOQ20e
S6U9KIm7COPhsmJwJLAYjfpY6E0VIeZv67tOfkFT3+W/v+vx3lfw1ni3eUGZq0zGTAVfaj6l7pDI
djrpTlvxHmp07z+p90YMczZ63oh1NscpoCumZzo42YPksXh8K25yuy+pk/ksjAC9gkgIt9lmyJYI
Esh6S2StAX0gra64vnbltxWsO2H2Ndd47nx3bRpBX6KuEFD80CPcbOEaTWqelKBhNRAaa27uxk5P
ULtVgXxKXnlX7v4rELUb9CsBmsNk6xt4Hc5g4O4xX+iGXnaIDphhixO3+V74JZrS29HnjvjuKokO
QgoCyFWMMTCpV3RwVE2zZMCAy+0ye1yrczh9/wM93IhgnIUy5GOupoDj6TN3ya7mEvOud5dF7JkS
YhQZJOKY2CSfmqmTYtQjyUQTneRJw4+BV0jY86sqUH3Q845kGfA+PuqBLLYFmidQeFrQ7q6AIBOk
1Lgs/jmYMUKtjRjmGu8UKS6WmIQ++HpeNb27LlQeSDdvJcwtHtdNI4+03VD1Rn89Jh6IVg6198/h
JelKgOePIhNA61jvKQpx008KEppqeaOrZxGMTjxSyN1a2UYG6z9zIjRGKqbA5Wxau5mOUu5mtejk
Rm2BVlcR/KS7W6fHy5q2+1reSmW0OZLqPgO0R/6GcUuRwcfCUu7oy0cANB/XJex5oK04xrtmMlr4
ew0bSclgBauEwMjLLYpsyedG2HMG8KlIB4uAMpTZV/JUSKuhLmURSMpkEx2MYp09cPFUd5e0kcI8
ooSWcuhWTRSMX0CPYCvfop9Z79A9RKP0A6DOOCe2l7nZropx4s2iZgK4OlAZdyUgQQLOPX6Q08Pw
SgczgXBmlx7QpEDKMPFI7Hn7SX/fXB/xIk69GpZZMJSeCroY1BCSlBeX7745tutjnBOZ+iQBfA8I
qJAt0mKHoIqL9OFBtcBUSLzirB7rnwLHDnaXBl+oIDNswiEyQotYk/pOxGtg7CYrG/2++S6kzuWT
223cUpG8kyCC/ssoP1ASQkNt0LqLWUzdy27osHoM+N38Fxqa7OQJHOwdAAyBHRIH0bc40H5c/oDd
pzdwSwF6aWgy8t+M6oh1UamripqrWVqzm5+lN1g3tPkcyBOQkL6raBhNf3LTDLsWshHL6E2fo79X
LhrKVRyfa5eGVAB4BgN0j84Kidc7Su2Njam2i2SOctXXRs47SDPV7FTWX83ydUoPet5ZsooJq9UJ
69kD9nU3AldX7K1RuuZsM/WZl76AufcaJekH0qIMKmfNbTs1oOsZXspkcUSjvAmH2UoW8Kjn82Op
Zy99Lv66LJ+e4iXxzJ0IgPke/gjICxVJHtRpfO5LkaPK+9fG5kiZ50Q2hnlX5wCKNK7NWxQVgsIG
/PsCkhs6EsXToF3rfJfGXo3RUAAaO8YzV25P2VpbIooKk/0nu0YMjO2IIoIWJnIEE4zYY6QfMsIH
2omW5V8uC9hdBCBMcP0Bv0QjzD1hri3wHVaQobbysz5cF8qp4HGH8UQw9q1PaQZI3SYJsmKx2tUt
ss7RE86szm5Yj8ah3wthzHkqmmiamgkYpMUVpQTqb1egy2jXmXrIEEeKR1774762bSQyJg3QnqJr
mwFwNsiQKmgFi1ElDB/os8V0uK/zXQeykcaYb2e0CQpKBEXyr8Wz5pYu+l+G1BK+IkZGgY5oNi/T
vmuxG4mMxXZp3xqjBIkLyCGaFpRAXExxngjGYJNKLYSogWr04lluJssQ/p16sy+vKIlGE0SSaK0J
H/T43OhBHLmXLejNBj95tvd9+lRtyVTJiJRuPkr6dT/dqb0B3pfnaMg9UT5FfdCmiH+MhuPsdvt5
NgrPxpFq3yxLI2oF1E9xlVMWINP2SnHz1/vVw+idE31JXOV1cVGgsIFdccOrMnHs2mBch5bMBnqb
Y/OItEdtabhBQO2kYN6PR0TEs20WBqCaMzWpCHVS6ABe0XYZBaFTAjJadiu3+8bLSu2fKNBFiAGe
HRGP3Y8h5RimbZxRECRKPgqaOyBiY+zU44Om7Mc+G0mMVc+jrLWNIsT+GjnLvUFx253CyyYLtEvC
E/Fo5JxfSyWg6SyO2u7GPxvRjHkvkiD2RiQUIBqT3Mmj8Y8CNEiaUiptnq7sH+FGGmPp4WxkU1Sa
ePXcTocwkDC+UlYOHXmNj/DNP0Xes2C3t4FCxPz/IbJZrFAcuyGtU9qrG3p0Wifz5DOJwHE8Yabd
gNTQjk/GzeJd3lh6ZJ/cwUYu83btSyUnmKA0j30FqMTEFiIrTL0Og4CEh7LJ21WFid2nSCqNQoWi
pvpR95IjCi8/ityOKXn639At3Jbk3XtoszzG6ue5WsIlBOX3elv6yzOdRtVu1nugcdB2/NqruXg/
vA1l4oeoqId1Xmbak0kNpHbTh8aubPU8uJThuAzyu8QdjjwGCqr/n8/xjbsBqRVAlH10AmqBEkYv
dXh8GaMzxIE0Yx6veh6VV2N0O7AsXFabHRwBZHPwygNXBJXHVk3aFdCwcZ2FQKbRvqdn4urYWjRc
64/Cc+JLQXw0Xmq7ezEfiyuOaOrPLiyVLZ5oaEAlaCHJff2a3AJgNADIovGDMl0pd+EtsqJXQm0V
Lzy+wf+ivkj8ou1JJZjQ+bjF0xzNVS0j0Yyepzmx0tEGsu/BcGTJ0gybvqkTV+W1+O4v9l0oo8Br
IQjIEUwxFPjvTozIslLRAvSh/xrIVnyX2zyg7X0NfhfJaHBM0r6XJ9BhJqlsCXF6LJSvuvBT74z7
WZpfLp/m7rVsvgtjAmFRbptC7QHNPLWJU/et1QvKcTZL77IY3pqYOxJwn32f5ynODm8ua1ybpzZK
S6tU8/uhJl6WrcfLAnnroh+0yfPITdeANmPOA7Bk2P10EpVfscoxQp4M5k6cqqWp8o7yvbXKYW2S
+8QE8Xg18QxuN+7dnBHjW1pdboRWn3JghtS+8Zwi4ULQStLeVG/zaqXNe6tylJ6Ngw0pkiupB8LX
aAbAZEjmwUlg2bJiXz6k/UfR+8rYYLhNEpT/e1Bj967kyhh7F2z5h+ZRQo/mincZ7bvo36rOhsDy
TFnipTUKGiSnx+5uNF9lADZ1iWc2NxWX94KeCusmqasCfSSwDwH9/FEDRWwhxlMAiwDMaW99MO7S
Mxpzzp2FqPugXMcYwpWWQ9xZuhsHXGC4Pd3cSmecyGz0RSWpCIIne0Z5Fh2TTufFTgRemMZXwQuD
K5BXduTJpL9vbC4heN5qVZ34zWE6jH51Uxy6p9DpNVz2wL/DsyLX7T+KarYrZVzLtJpJRxQBaL9B
GAxe9LV+WW/EBzo9Wl5XotUQjtnvmeNWIONayl5sRfCLF0EpOaSewdv+k2MWPAmMY2k0rcoLDHmg
2bD1zav1qN1oh/rX5FBcthrIcy7P4vf8M0jOwNGCURaZsG+YjqRNq4aImvrkXlllK0ycJL4xNYAI
ihXH6ndXB5MwVaQ4kUdm3Ble8Z0gT3V4NMTBKrIfDeGxaL3BLH6yvd8iQKb1UROrRYo60knIn2LQ
1NMPsa8GNOeSXGOGOiBPEqYtyFfhjtbZhJPs8Zg595cIlisMKSiYUGNClURJV23WOrAuIkkrRZnT
8NBmeBIY7xKuYW1UPboMdb1wO/O5G8rDn2gh6qv/WQT9hI05K4qKoeRKBIBB0kbONJaRJRaDaAli
+hi1Q2ZlwvxDGdLJCls9tYx8AG4t2FcXK1arzlH78DU3hObp8mfteXFAEv3+KsbJ9P0UxT2wwII6
fOolYKTKeKSlt0bsjLMXdZz4j/61z4r0Lo1xLrWB0fws1rJAQAHAtLJsmmOrCdXSK/N85KUSdg9V
oRBCwFUzQTvI7Pi4JGkBqJvAHB9G8QlYw5f3jvf3mdW06jiPJJ47P0pK9FWJGvGNdtKcy1J2m1FR
f/q9DMZBxilAzqQe70yUaJJnNQDWGMAfjBNSPYMTH0G84/AASna1YiOS8ZiaklRaoYnIwRh9dlpG
Mt6UiQAa0KmW5duEZKTEbKhZXLXZ+kdYAhpGX01RAj4E5nY+HltqhEZHZsRnxqB2ljABQE6Hrog6
mJZ1NP0OGDuPNbdo5IOyJndyhJTC0jxe3nUq5LOmmij7qSK4xFhEBWkYjEYTQPWtRcIhW8CNPLp1
fU7HjqNEu0GbJr1LYlIWqUoyuSsLwcO9fqjuy1twfCIzMznZK/B8OcHv7sW0EcZ4UglPXL1ZUTbJ
TNBlZNa0noXUy0BbVnPf1PRWuLSFjE+VQ702plpBV2B5K2hPy+hrY+20g9PoV2F7NXXHfOZNF++a
5GZ99PeNk8VJzlNcxZCZ24vd+qBasUfgylnpM4gRaU+Tz4uDdx/S2wNk3IxedjMgCFEmSv301B0o
d3R2Pbx2sE39ig+RwJXH2EcyjPEwm7AP7YG2bHVe/SLd5MAjS2la7cArfuxuqYy+KQzkogHpLXWy
2dLBaKN4iDpaQfISQJdo7dfLprZ7KWwEMAGMmelJNegt3pbA69Af49Yiw91lEbsdBNq7jLc6/GYR
fVWuitSTBG++ER0ZmL6lqUH1dTrPgYnQFpb20vCiQK5UxrSNNU6SfELrWfk9yi0lB4Y1SNNc00ZQ
j2ANCISASlDvl3vOanfd92a1jJWvaSjWsyIZxw4ZwtaJz4LV2SB38dYbihiUO82JgmOmdLbsauYU
A9+u1U92L+tQF3A5A6mB0c9eBB4Jnkq0oWf4NaNZQ3tElIMKsGbRywtAfoo1Yuy4On8fr1SgpJBA
d9UX4l/ehX21AiE1Sqt0bJ1xBYWZT1qz4DG8FFda+jgYt6r0dFnEvmm8i2AsH72agJQ2KWmJdNcP
kVX1D5cF7N5CGIb8zxqYrQzFEDEZacOjKXxNcl/8KROfND8uC9ndKAUtmaKCvihMBX70mWg2jIV4
NSO/A0CCPt6SCdxmxeNlIbsr2UQUjJErZlOVsTGZxyQ9rlJrrdpghdG3dPYuy9lfzO9giS08FFNX
SaUehUeag9PR6vlQ86DI6Kd+0u/3pSiMVctGKIB8NMzQu0J9fX8ETs2x9XitkrtX9UYMcyxVHIdG
odNc/7Rkz9JQh/bSTMr90OqG20ZLbJdiyIMx3NXojVDmzk7Q7zgVAp7KufxDiV67ltcIQ//Apc2j
H7BxxFUxFHnc9hSdcTpEkYX56KM6wAmE1nqdgZaVm+em+3RJImOkWUymvFxapG6ITcFzwc18FH9o
14tL82K8xgSOnrN9tKmhow8iLKDn1foDzGmHNF7Bq6LfTwnvebMfCIB+zUBOTDRElYnS03ZSRlJn
GUY9ZI92/SF974uvQKU7N27p8eD7903rXRxjwsnaKCRrkLsfh8afCzz15eSq6bm1wx28XLxI39fF
YheGalXH4wxmzDxTxC+VvoCzuE6HKrEGQSdnI87Xb1mqDs9lK7eaveRLqthKA8W66etGdUBYOP6o
zbbRz7kZIU/d9UKaoUUoydECnubkQFo9BloYKQCPK0kpgNlStYgeeiVeDoUCmkg1bLrcHuZSjC1R
UpXaSog+mY5qpPJqoWMPVZKpb9dAxBPzCqjGnW8UxHhoGrKAkLURJ6CPDiY5w/FFumUMc/Sc5K0S
pAteiWohVVeYhh6+yZLSFXYf64qbaF33pGSRcZ13uoqhtyzXvKyQooDIKZ464zhlthC3BO1UZdPc
EXVs7M7UkMDKBsSE1lCXS+6s61CqAFAuqsmqu6RMbDOeMocIvQA67URLECHGiJPtsekMYiOxk4bW
osTSsV7E5bVfiebJahQGS5I/ZlUGbMU6Xp/jQYlRESsUo3M79Grea2VSv5Rjo2pO2Gnz1xivbXcd
9SW2dHVGp2SI75cBiyFVi9XjSM+luejelOf6tYB5Pz8dR6DxdEXhd3mtOcB2GmRHLdTk2KVJet2I
aeuFldB8FbJBuFOHRagexBYlZ6sOB+Tu1iwuTjWqEqdZNyTh0IUhKOrlJp18vJb76ksXa6IPspx8
jqyUTPfmmvnybOq9e/nK2TV5FczlsEMVz0X6+8alDY0ZtvISIy/dJodOjpwYl4GU3Q4153Wz65w3
D2PmRhBj1C1HjKUFpnQa6q+ZyomY9jMNGwGM90/jMe66BlV7ENjdmMTHlKKFfo8D8KrX8wrYFpSY
eTiQ+15sI5S5ETQiClKbR1Ewu2B8P8xX0RMY2HAj6Ogba1Bx/YPT2ohjroMkHPS5jFHJ0nvztpjl
m0VDOsWYb7Jm5Ty29+P/jSwmc0PauAv7UCLH0RVMS7bVg3ZV2Qag2fpDbQHMtrAyLoTebtywEcrc
Cnjez2NboWY+tGt1ldVyLFpyWEnekPahN1dtd0irwXy+vK37ugliaF2itEBsryTSODQJVs9HCtgu
ALcsjo6XJexeP7qomYZogrCPRVHvjWQ0IxklGFEKauUgAq1dzr78OxmMAbRdBB5xUFMG6oKZMhCL
xk/R3DuXhdAD+BSQIKQnoqii6YAd9e66fIrnWkA5MCqRUDuJfWoby022ZlYDtOGZZ9W7CrGRxywK
I62ymtfopcAbdAI8IJhaXXChqYo1vILtB69Q9DmlP5H4Bf6OwjE3nnCqNxvn2GtK2bZFnASajv5T
04ul1skaD2hYtrDw2un3IwdDwq2JfBr4qZgQpWoHIMfISG8hXddYGQHxrVb2TpqtT2tjPIem6bWy
ilFlcCxl3bfO5MGc7Crp+wewfSSG0E2pkgzmUWiDrAdSgQIiSeHpsgLxhDAPEEkA7XUhID4yU1ft
bkPxPufp6K45b9bBXDXg6R7CtgR6yowJ7+bKBM7D5TXs3zWYwTEohyNGD5iaEkHHsNlNKIeYD81N
EQDU/6r5Tq5xsWNSJf9ZfOtfL0vc37V3gcyuaX09Gv0kZ8Ey6p5oZldFLtqzGXOigd2uQqzp98KY
rWv1SkWTEV6grVPkVvLXeBrwxtFuVLDAJQVaQ2nHcMSldt/1KhuxjJVnmOOc1RL3GnoanaY+5fVt
0t2msWw1yi+jje3Lu7mftt7IYwzbEKJZrEYJALSoRCCvJLv6fAA4vNIM9qo8lEgi5MQW5BeT5Bzd
4Z0k/X3rUwARmEwNkrzgZ7Fl5ZBHYGotOdfNruParI+J6hZR7zuE/BhjaK3IPPR5ZocVZvyO05Rw
1sMTRX/frGcdhTFcuzwJdFm0ounUyA9yiQk/weKixOyFJATPEcz7mLKqaTqzd0MNwMikyTLgjJR+
+WN6Ur4ld5TxtvMnH+b+VD7xag57qvJBJrOVRb1qYb+mmS96iw08k0OUWeiTxpNfPS5Xxj+vMRJZ
JRIwkUzEIwYjzZTnMMyFNQ1aM5ATO4yeEt7c+V57K8qJKOgBjJZoaKH7eGKVFo652S+pL92urn5H
J/aTK9oQglHJ/qC6iic60y1y/5y7fEfzP8hlfFha9AZeqzNCh8apx6tOSayax6nEk8H4L1mQe9KU
sK5JxXssRKK4Kuxx4CXHeWIYf6WbvQbirso8xpITqg9reOg1jibs3TEftovxUUrctnmqFJlfOxRb
bcZgc+pqACkGobSFeuorLyXDWxT9fWPJXVv3OtCLabRzNAZQj4Bad3q+7Hl3ruYPi2L0G4nTQV9E
LQnq/ksxBQaXPo4ngHFHYVp12ZTpAuAOeh9kZF/b4+oVJ+BRWJQMwziMvAFP+slMRPxhSfRu22yb
KRdySuQ+9EvzCex1FgZoLXP5kmj//AH9QQ4THuphNqooSKZA3EPzVOmHGQ+Dh7N3bNk4Ndac9FhC
EEqBXP2VNveXD3+vUXm7BBZovyyNchZiPfNHdznoutUEdBSWpHbkgdfPHj30tzrzz/iufPojx/ru
9HTGMYjTKmVENNCPpiqejAFCFAbtLv/nYdqHBTJ+AR7XAE4FMOeX8amKj7HwkvD4rznqxmLnax3o
EtpkCP0GkOyR3lp6cwcW5Vk9Xz4snhzGG0yFDKgkjJz6xXoHVAe7bs5yPzuKzInFOF6HLbjJTQYA
1KXPAgNMyiWqz0DY7YCR9ierUUURT0mKEcEcv9kVsW6WbeqD1v0mIqNdDfJpnvRrI4+fLov6L477
XRajBA1Fz0e3G+Apv6xuCb/j0F5WlZYuV7u/KRA/84aE9w/rXSRzVwAjZ5izAZPspfJs6qtVqL8M
PdB5wdD+WRFMSgLeBREYEzkgJ5kYIxKcAfjBE+0cxVe64nF2j57EZ3f6LoOJEhJFN/NVRN+TcV01
NsU7BH1fa01fVBcB11HjqPleBg8m+y6P0Qx9SLKhCmvZz57jR9qQUNiIux40j3apCg7vkuXKY7Rj
quNhTHoz9PNTXtjEbSCQPAHPMQFIOJCzufQ7vENjdGOqMWNXKQlaLIcQE7RIg6IPaf6TWcYP+0g/
Y3MN5qOil0NWT746DXbdewXej7pGzrP4WA7DAX2CuuCUonC4rC/7mv9+fPT3jVg5yYlStLgVZ+Ah
d1Fp57F+AOiJI2c1TzX378d3WUxsUQF8OVTlavaNa8m0omPpInGPEs6tef13wrd7iXgcTrzTY6KL
Ml+7GYWKDCDQ6HK8i9T7tOe0sPwXh/W+LiayyLpVGgvNQIfqHYjfnsH2gUnQtnJUihQVWpRyjoju
vzo3NtZYjHU09DIMfV24GQov7h8FSXPjIuPI4ezfp5BDLo1hWMH2IUz1YQlxxawl4PGcf7caxolI
/TLK+owxHU05xfn1bN5o5CSLnKty33foYP40dAMoxCajDMtEFrmld6V0uwSUbR1vNku8VbzF6W1+
s9bu3m3EMXqhkXCdV0XM/HK+WkA7SI5ZzUlUXBYBpALGfJVMCrs8z32zeWwyYjd44DQ8SJtdH/F7
HYbIXClZX8xrHE1IjIvBEt7E0lOjf48UzlL2MwUbMYwSjOU8lCVpaGsFrQVFd4KtXYM24224ceBN
HtDN/3RPbqQx90gaZ0lVkDF8e+gAkd5TMCrDxyrgHRBze5Aib/MQTYlBjOad8VdcP4vrt8vGw904
+g0bH54D3WFctTZHWmd0wkADr4p8K7qUIDg+8Kb4eMpAf98IU7pqapQ8lP1psaPGnbMMXWY2GN14
xkqP+/MBEeRXdAVRp8nsnLoWczVEOQGlQ3MzPlT2G9+PLT1T3GZebmV3VQS06bouYXCDMFeTUndS
uIgzyK6E01J5Cvq5kugq6144R7V7BW7kMB7I7GdBF9sw9dfb8E5dLPA1uXSgXr1tTvkNLXqGh8si
99AKCOLN30tjvNBkoBafFEuKRpHhENq9+/esu4AwrT+03yLkp/XTbKsuciJOdUhuefyFnDWzE3Bi
qdLS3YwQA1OKnf5ULM+Xl7iXdccS0ekPugwE1yxZU1OYYxZlmGbtDoA91a3sOF/J5+k8oqPoFGFW
Kr3O0IF45qWx9i+UjWDGM0piAR+ylnGQPZu36F0AHeR6lz5PjgpY0v8BimRfTd8XyrjItIrK3Cww
n9U7f3eygvD8nPxMv+VXyYlQutLrpj6AO+ryBu+KNVCuBEakDJxqZplxlrYL8Odzvxn/wtD7SVKv
I70PcuH+shxqZZ9MfiOHWV4Sxz0p4ljwm/A8RO64+PV0mJKbquB1ou26ZUPF5AtyGibGbz56MYKf
CqXDg2/9rrilMzzFt6oveaK7Hgy39xJnOPJaqffDRMOgUwUEWN8iY/uYepjCuClTH23iJ+XUAOIV
I+fnxkGO4JwGSEfxmrb2b4aNSMb2dTVTJ7NAeECBcmK7vo0O+islggWZBkoaHFezv0JTQ/MvXrgo
dDErlLt5XMaUkvcGxh2N7/sX+VyiRZISnyzfco/Xsbh7jBuBzPqiCPaACe/cr7XFbwV0H5RK9VLW
f8LxSOR3QWy43QJYIkZ/gODTFvLkSDnZkO2vC6s9TI5Gr9nIEkbeFchZHht8r3KxrnmjIBPynQ6e
mt9CwVLP0v0aDIlluGVm5XYNorjHy2a47083q2XsMFqWKuzzBcB6zmKjBgxSwRJcUdagWI1pVf7f
MN8EQJQ8xP/du8IEA5iqihSulXqiTXSRJDqmj9ATEdTa9yT16ujuD5aGLmfa70wA3skykZC87Q0T
7WwBIO5HSph40DHoKhxAJ6zHeK+94VrczeOBh+m0F2/C22CQS1FBsKcyEUaWmcVQZcg7vkW3QX/U
PHrd80Z4qYmxLnQrhjHBXMRTFMUVVC5z2dC8sS6M87AS/W6K5NG0mlmXb0u9jQ3w0gGKnKex9Cb4
LN5AV6oiywTwqB/PLyuNpQ2VFQlcGfPYpqV0IiYacesvN63wTe2TwkqQe49S40YSS14cQPXyknRG
b5NJL9tQVtOAPKwucdejciPfEpTjaiAIcbE79nRVEd/XyrwgKl2Xq7UIBVQ21+/A7jh2yFEW1pJi
wIECpsqt9z/Q3/LWyNxcS1RJjaIAAz3/0gNepziEfqUhO/p3BkXigRW9Dcdc2lPqozYWWQDMmawA
iYbeIrISD4iKD9NNFWRAC+nc2a5v6r/kxEJQPqOiazo8u9m9VLbbzLgEaRRztewHPAu/1qfWp492
qbCq7/Ffxhu8oHmGC7zsJfb87lYka6sTaREy5+CSU2Wr1AVLT12RN6izF+xshbCWGtbDJNcIQQSz
v5In3RbUX6Vau42qHyLyR3laBWPcaFQFFZrC8is2HTzi0gKHonWSvyjHxggalfTZsEKcHVDsnMtb
uNeNRbbymKvZnJVoSMpRPWqAFlWAHVR4q6cFZcCH2Ng1xPelseH/OptKOBcjqL2r52W4i0fOWnbV
YfP3GaemhepYg0U8CgZM+4C16wX3R2sN4Fm7vGc8OYz7mpMulLsEPfZdj2F6mLjYDDeVFnPE8LaL
8VudEc35IGfIoEegFlCnA7jzOAbEE0F/3ziNoSyaUkqNNNCHJ4HcjQ2nuM/bKfr75u+3IrhOxwnh
mJxpGXCAs29NNxzFQj5ePhHeOhjfE0rhUBRtiPGR/hTXD93AqZ7Q///JuW40i3E0SZapQiJOud/L
v8xBtqRl8sxucVRl4NzMu97m/0i7ruXKcWT5RYwgQf9Kd0jKe3W/MNrSe8+vvwnNzoiCuAdze2Pn
ZaMjVAdEoVCoysrcWWKijSGvSZUQqQuUqXYzpbCExa0iT5xUHwzFHGOH7+Ld4VeYw98bq6KC2gPt
wqu/LinI+N2Sx+imA9oUkwJfzm/T4TtnH0uZMmgqRGQFDangz7ZxRxXFYhc6jzeUnaU68ejJ/svq
ICiAV44I0D/jFXG2pBgzEwXQojUBFWjGqx/zpG9XcHcV2RNnecdeiDFGkSgKmGiZ0zSYLVRdNyEJ
K+FrIn5LFt52HbvhuwHmOAnjslRC3Zq+iKp4eU0/YOomnuEML6a9erKttlbTWrz34vEpfjfLfMcp
0cZY2DAha+S/U4j0yeNmkXXjrI63OOaMCcYG8fAau1WjAw90TtE9Z2lqtwbvM/KWwxwx6IvGWhnj
Qp+N2E7V63ZqXEn4cd7Veb7AnKzFMKSmb3QzyJvnWbtMR/f83z9i4MS9/c+msFj+YoOwqRpp0KKR
f5I1LFvFIklpd7iNRmIP60nrnJlH+0A/zec4+G6UuWGLTFqWZgPdehyh09m7ZAYqnvzGdJbTmtcJ
pqQ4q+Q4xVtA2V0goplOlRjD9YYfSukmt9Ml1ZSfMBsIsOzgSrYIGC3mM3gTgseRavd55Y83V6xX
Wat3pf5WkQHPoAeeQTGgOkbdlXxLeHUujru8Jde7dRoDMVupK6W3V6f4pPoZ5NyyzqqeabNDuy8x
D8D7tnQJ5zaTiSZpnUlqs84CRN7rb8Rtc8sIIq9zddWiQ5cG5l5eONt5+CjafVUmkuCREuFVBH4w
WueiU/YgqlPAokE5nqQvAme0543B6dwKmZAijXIvpBlOunKlY5L5TrElK/N0t1O8FT1t4RmYydKi
JLmAe3v9y2gXl71ProogstWfnLXzPjcTdsSkVVH/zv6SzKUPwgz8/cojeaC3n+DwMCyHILR9gGAi
0NxGKmQfSBTQGjS9Ksqn1G3DzTcCSgsK5lWnTaw8sUyH10k4hN7ubLNMDssmSQu42GDbq0ZbflWg
kxDfxb8af/TM03Iy70DzASV1XtOLt+g3kqzdOUqHbRl1RcSLsLDFEpRsmwPi3hf5Gpyv2bMOsEvm
r0HmAj9h84qch8ER1RSwKkgGhlsYb6PJTaxtkM0ZlB+dPtvFEET9jdAbiI0/Osnj+NNhyNiZY/wp
TpNRN7YxC0TxtDiC1T1Qofg4kK7NKwhQolUOHpXzNg9vzp1JxqWyaOhlUUc6nxCQS672hDeJzEFp
HC8LytxEMiWU35motIJuv0XCAR0vcbGXZfwCgg5eGDo8ihiC+9sGE4Yg6azokQbsFcglL2mVWLCl
6+R5s2nc45OzHCeiO3uMZ6ibtjSiuaRB/ru7TILo1Hj1VfKitU4fEKrkzCWT5n1FxjlqI5OXJt2q
twmCbbJKl4qGpafemZ01EC+h5uyf9w2eRcY3jGHR8rjs6qBVX+fpkQycv398I79/RLY9WZdpTYpO
MMG0qJxE+y9+GOVLHnTXxOfiqw9dREYHSJQwpIAnxMf7X8h0sGaqBiCAweJVqMGARMJ04yBraQcW
Qqe8gjD9Pp/uKjDnKUSE6hoUqz4arOOhT8g4VkEWUO2C/ES7MXzqg8NtUqBbZ0BATBTfXHUXIOde
RTV/WKoApRhX058bvbHPO8JhkNhZYL7cEikFMiforK2y7i7LioOcn3qZRwZ42PyQd3aYD5aI2dib
8ij4nafcGaco1AFqXAZLtw08KKv7wS49IeDVy3jfjwkd0yoKyrqZILtuzKcxH17RLPgfPyATLQCy
Ug0JrAZBBOGK5vsMZAX3IX7o3ruPx8QHCare0diWKPx8HSkZ1pV+TcENG5w798YL+U8ujp05JjgI
Q51mbT2CnoosgbD82qTiYgFw8n/yPDbrmCBRJo46Ri773E8GYsXjKVV4eCSOe7MZxkaUQdRW4Fo7
ALjjyumhO6CKHHom6kWfg8E/p/QNK7I7pRDRFVTgnKNA0G+EGnPanRdH3+uYx157mI+/7wuhbrKz
k7QgDFXHgVLVCw/1texXmOl4AglqmIV89PZxiHtfFRMZUqFWs6KDlkkyP4jxXdeemi2HwNtNL3ni
MFtxJHCO0vGlgTl7YOGhJYdw8XGBYiMnaTtK0JXU/HQWLSOPvXl+nMGR2knBtPqmGETir2W+anqe
KAc9Q582cWebOccY7B+Hqo/QY8uWymlaoLuFaC3tLCtqH189seKi+64pW+X8wTnYGWYOt94IaHgt
LbynssBQZMmiKym83sthINwZYY50oiQ9uFPQAY5AnUIwN95wEkHCscCi8KdBUo2IFAaIGaRXUNGX
VuuuIQmHyynorf4qXSx098PkOo8swPV+9JdUxepftEiOfwiSAUqro+ns41xaq3ozZMQV6YbSX1RA
gpWZU13EASWHA9UOxEhiTiw7jAAgFP3bJnu7FZKMOeEVwBMgKlPTXTD2v+Qp6m4cZ+EtjjkhkZxv
2iq1QrDMstPWl0Ofciwct5h2a2EOQr1Vbd9hHDhcbmiVeTwNL3r/H/na9Y/i884Y4/xxlotNJ+Sm
v+WXyZhYsxH2vBG149wDg6UG8jQNwEcaV3dxc6yFLkLgTOER6fMr1Z7u7dj9JcdW8kKQfUyn5pdy
f/5U06/0KZxoMiQITVBSIH37aFOPi5T0iaD7NVAXk+ksQuwudWatjWFpBa8gRSvx56xRt9mtsDY2
IxNAkgVUZ+rLFyiUWDm4KyGJfjq/rOPHkaaDDAJ4bxGq4R8tpUqtj1sixRDV3jxA4wFiiTFH1Dr0
cJEXXmXv0N8xMg54HKQcZZ2JW9mUdoM5E8OvRyn7LgyF+rtehNTlrOpwt97NsK+VqBKJoIBrKJgK
m4QznpYORZBOdvwIIZj8kvyQMHeTOtmJV0s8vGXBvw0eUA1CxJ8KwyB8lAcNj3TlZEBFiAJYKKcq
j/nusACtAMgpqni1EIXNUYw4mqD2KVewU0LBnraN20DzKzviXeLUs1lfVGS8imQZeBzov3z0EOgV
ik1c1SCff60EjyJGWuDAc8EyOohR1g5/RPgo+u4tMuebjAD/1jrKSFuse9UAyfIRCiiCpfJoCo+y
SSBhTUMF2AmMXIyhLM5RoFxzgH6XDrTewaSUtpxz6qBHLr83wkQOcViHpCFCHCZlbE+gI2y2V467
09/5aYt262DChR6JiwklPJBsXsXX0Un2u5cKC7qkBZWC22g7jL/7FTG341AavbGtZQz1YyosuIHJ
xc5rj+J5VBvTZQT121vplicFeegWu1UyoUpcFzCnlUIaClXviPJdp55UMfIUHv3VYUzcr4+5MQWS
15VAGs03H4QbaGh4ko9a8c32WwhphsNr8HG/J3NpzsWE/kMBNeneRat0PtUnPASW+96pA9nNvdjp
/dkCnfh5r+E5PxOKI1CK6WCiMn2lutDmKyI9C8X38yY4rs8Gw35BEqmCXzCsIKk5Z9fmwO2h02/z
2fU1hUggsCcaS2ZaiIMWTbiE/Sy1JtnWH6BMdZGAHfx2sKS77Fr+PV+mX6hkLmTHOJfnUaxXFEQP
Oo0NyQfmZJcLxnBKarto+xtlnoldzgWovfLtkSiCF8mmk5LOlSKuLuXxqt8tMwcetCsYbQO/TLgW
vxUFPedWtXSIPcuBqHoDDxV16CnAtJtAK1LWKObgFcY6EiMFYHAzI6cgdwWkDzTT/QNfwQwLKn6K
Cr1nJqjM0yCoxqhn4Wg+jOmtvHE26/AxCljpPwaYVSRmpEu1XkaBeEfBpZSKhATRAx1qExzerXno
+QYG8SVQX2qfdHGrXJTacRHTMMrIvT5jXGQmnPN7bELXVCDVCMCszHoasuqRUHQaaHxzq+9fQLp5
fkcOt914N8CEwTZV53zJUDDoq2u19CblisQchBJvDUzkE4tpaGNaaZGa9AkU6qHeNM75VRyZAFcq
ShA6vhRYfT6mL0udSwIeyEVgDE9Z66tlz/lMh+22vQVmI1plHeZNgIYrkvWXJNBvNqe3pYvE2e7F
QO4syqSSO3x958N7SpUQfqBMpyGxZL5eOkwQHhwVyqmfXqtIy2Dyer0ZHXrvJ0+dd/5LHt5TKFCD
jExTaDWHfPyUa7pEQkmA84p+rapljtbiEBcSNyflMVutCvTtoWqDnsnjoVuPPBHxB1M1GF7CiBaz
h3W8mVO0Aig3yLa5ZNZceF30+/zqjkLq3gazi/mYRXqnwgbp7+vkYUlqZxg8zawtvT4Nf/IO2ltj
zhbYDSLQuCZxCBXQa2WJHgo+yxrvqzHuIZiCXKqrIgRAtA+ptTloemMy+QXjyUUBGBbkNGzijy8o
7Zz/lDzDTGZRqH3TtcUG9E2fQynnd5cIdmlwjNAvxF78uy/I0ghOZNJqrdVQPC2qU2u8dijkGfHl
iky+5PUEDtHVe2PMG2hSt2bTi9UM0uch+vZXESq1wQwZPy7NLaXj+xcPr8PI9e71rPpkno0jeHI6
KueWF5b62oNoNvG6iyXMA+GO8qnzvPI4lFH6UEPBXInOzn10MiJlRKoaqIXZlSi8zZl0S9+sSsUM
zxtQw0me0u8giTa4cfRwvRoes5Cuo3U+JrxgJqleZspp/Z8B3YvkobuIfPmuDgxv9UG+GX//A0eF
7pFhEIPGFvqLdmUWcyqkKpag22Gml7V2m0ZXmvonpRxE6H9sMLGrT5cCGJiZdhapWFyOCWrFm/6F
VvPh59sZYgIYGQvSDkosBJLaW9EAbk/ekTvEd6DkgNlRoqrGJ1pWMoPKXC1ApyBb3eXkTU55j8mK
L6CdedQApBnuMeLsJFCX54JJ6d5/Ou07y0yqXeRqtM60cbqGVFdt800gl+LbDhcrqjj2ebc4/JIG
nBAEuaYOhY6PbmGIy6TNKqlAD/wd1Gh2r3w7b+CwJqvuLDB7ZXbaoDQoJwIgINrETuzNb3xacWtO
vEfKcewyMJcHakRZ1Q3mGlBBGaFsDSp8fbhixuiZzqktfvOiXmGw+VuBMMItTh1/wHeTzAXQdlml
JAratK1L5+J6O3kQv6w/QV56R7zSK0DbEpz/oodXzvsiTQbaLMxbRbYU5bAFpLbacLNWX8rl13kb
dFM+++A/qzKZS4CY1WYYG2r17QpxuthLwEas6U+1+HzeziEBJabr/94xlv3YBK17v04d2uexo4SQ
BreXl/5KsCMP9KGXYEeFyBkXAcHZM5M5YWB+1XNtQ2U2BcZii+1FVjk39nH+uFsX/Qm7cJvHZrHU
8loBfyjaXhpT4nQL/7ui+qtU2b30UodHWsXzDOYwVxDYMokI5lBRaWwxLmwZRQjoKXFixn850u+b
xhxpBaTGRkU3zSgHSMe/NPVkTWUHJS/0zdrZaQeCge3tam4zd5gm3uuWt31MQjlAaVNrOxKD8Em0
RbfyUgD+0DW4LB+1i/Vi9Hms1Yfv6b2XsnElleMqm0QKcprd3MchdwRbxgEvwIBYc4qox2+dne8w
ISUxBwHKxxFKnF9R87Yrb/ueXq2SVYBGAALgvmg650/heb/5xBkzKUo6pETX/RWMcWUyWOX6UEx3
540cPjr+WdUnzhh9mCCDisHBMEt6XDOVJQ/Xcd1Y23rXD+HGq4Ecjim+7xn0yj6eQKJN4yD1M8Q7
pNVZN9XVyyt1/jGhdNu5Ri5boIW1mvm6BeRBw09q0mcZg6lpI9jxqritoNvL6He5Hxe8jvZx1DN1
De01lNPwqv3424auyta6irMwu5SM018jjDOUPoGJXkc8Viq39OYLnnTkYVDfWWW8eKh7UIWOdRG2
UlTaGx5lQS9XSLTTgrhDvrQ8mAx3nYwnb20mgxtg2PzBoa+yy8qrbRmKHb5+T8fkB7s2LDOz2pfz
rnZ8Xt9Xyg7nZ1kUG6WRVG+yQjQJqO30qXGRtp3im9o/b43zWdmZfJNULcS7jTKUhMabJwDDBkwp
EOlFTHJe6D0MfbuFMU7djuM6gPY3C3tKKPqkz5y1cL8cczVGeYeRsNpY/Pb3CoZ+YBEnaCLb5tf8
tgmbJ/3x/LfjrYf+++6aVPIY3DcppOm2XrKGrAWbAGdFR7FNw4irZJrQfYEu0kcLqBtpVZsh/VTn
l6y4FAZv4LPX06/Cpkt7I0y6pFdzpNUmxCh6t3hUTAxxgOK9R90BBIStU6Kt8Qf09freIuMIWiyP
BfhKTb+M3Lb1xvZ1UP7kFO1tML5AUMs1ia4m0I/XToq7+SRYbMOiLFKCwwUS874h4wqrsOZpPGOj
thslnE/bBTTVvfTxraLogdXCOe95h7fsfnVMsjSIpZYDYB9DN1MYocYiX/bgX9EuZw8oH9nmY9oP
Xyd7i0zaVJdbss0CFJzi33NCWTTcOITYx3In3fWXNeCQ1UnjFJ0Pz/PeJnPTpEo55qRLUE70qDpo
7k7+ets7BJQ2kK/iWDuKhHtjzAVTD5E+QihYCLL5pe9FW03Bft47mzD8wRNob4i5V5KYas4sG0Ju
vN2W4nq7ma1lGDwSwqPotDPDvrRqAGQLoynADKy9KtrTwIu2b6jHT3EDGQDmDyQ8V1lheFASmmUi
4pXQOaDff1RskNxhkKR08zstUCzDGq4X1/72kLkxhmjyBx7G+HDDdvYZ74hbPcsLtEb9HLADDbIb
+XW2oQdbvp4/bPTvnFsn4xhU6jEryzHy9QQ3PpmhcWZgLkEkbj9jGgw0Opyqwxs49pxFxkOmtN9G
ucCXlW+0MHutnwYLQmwhBj3cBQWVNBgvK7c4NU50tTjzd96HfevFnrHP9moh4NxImQD7sx3dqTf/
qXxcaCfJGU8ZXg9iEId5mJ5Wr6W9b9tAqokBqRH7DGQ0GI25o1KH3vy+2Sy4pctHMkKkTghy8Nxs
TmJLfuIJNnDs4J0hFhCqHNAvz71Zjui5mtZRl2cwPPzQvk6Yf3n8vr2gzNrY+S8tANQQqa52UVyB
hTi5onCDlnP585bM3GBJDqpXNV3yAHgUdXKaTNEeSToBC3zevw9fxNru29IfsstjwCIPRCeIUFH5
pCWu9opyHq8ecfIb3vjGYUKzM8XcW62Yi2bS9SCeUiIrmV4btbGmldfXOCyP71fEXFajES2jpKIK
OZDW7uTcydFaQcsoNk9jc4LgYFZf5sVTjpq5GXtr6WrG05a5W/qiFS2vmkJP67nTxMSpchUwJjsj
Tg2O0oFyJndB8pw5lvBNsbJrxRuQksSOjik4DDjxaH14TsQEr1ZqRCHrYbyW74b6OR85t+ZxXqBQ
9RAdD1aT7UTk8jg12kILeqBF6e3qIXJ023RlKCxILvFjh8uBfPgwA+IXUpU6+hwYBfror+bU5Ytg
ILWbNUe7IphokV5K23g0F0u+i2h9G6QMKw9qfPglVaASVA2oUiAGPloVigFjVVE+Bg15LocvccsR
dDheloa2LfAxIPNlWSakJC/qftVmnxZjMWh8kjE1/pjam00B210LdjThQvijMPdulYWP51JZyKUo
lcCVTg5BCRhz44iqm6XqVudP9uSq6Jr1L+AStWdbxlBocdp+/lFc2P0K9g0Skzypi0rwV1m0hsZw
R/RF+pFHfXOIxgSR1d/fmBXem1Otzcm0YmwSw6C99Vebxwz/RWmd/uJPp35niYnefT51lTFgN5sR
tPWgRXJ1jNaOl/iafzaGv18WE8E7wFubKNEiv6gt+TUKZeBZId6pAT0r+qikPp6/MQ4zot3amCie
pXINwSDTDGTj1CT3dXqhmbFVLY5CeFWYwwtDM3UgyHVgyFlUCGZCV6OME5AIdbFLWkvdFEsSHs6v
5/g5tbPC3Beo4ecTgP1ZoAGXiTB2Gi661YmDyaUlSwRmlfMFD++EnUHmTqign5vJiQKMUyv5qGCB
HgIcHkX/JRLMiyianoDfsJWl5Zg93rj3r8nEMFWq1hjNF/BEaH4kP0bZYGnjY5xfzlXtnP+myqH/
v5tictiyW7tJLlFViA3pYtblu0WoTv+LCY1lC88yaVKhkI5xueZZg/RJEj2fN3De+RD6P4Z8PZ41
tcs2aPkgwYXG5LLZ+fQn8DAIKf3Hw9HK/Ggk7mMFClW14cs1xoEra9BrXgbCWwcTiwpRnUwB4srA
AXepRWGy9LpEL/iGFihECwWRe3J//tsd7r8OajZIgwD4bjJHCojSQitmDUz78RPUR7eR80g6PrM7
A8wRgrT1IjQTxrd6VwkhB+1APCBo3C2k88DGvfY/roc5Oh2cQd9IB3pCYXkWCPlSlhLnyBxuE+Bh
IuTegFJlLydR7JNF79UiHDbJ1jtibeNTHn05vy/H321nhXEGaSWjMkajEIxh+Ywn5qX0YrpTuPwe
gyJMPR7Akrco6ie7x4VC0nqsxTkLVelXEUEkdj5N9XfOmnhG6L/vjEBmqWm3ShyD0VZOWli68vfE
EUFFc0vJbwYb9B3Cl5JjlWeU8XB1SMauFPo4rPvYK8XSG2XJkdbc5yzuMJPYbRjj6GK2mJjVivNQ
bnunSi9MY7a1rra0arJNwSfis759jTD4NhQuxzR16k9JzM404/Rx19SjumoGuG/ie/J7fpacxgMZ
61X8S3FQxE+t4X45Lb9ij8cscPxxNVM2FUUxFJHZ0bFX0AQpMB4vTqNdmdJt3Zle2S2c6cnj54vx
bofdxCIpjH6g2K2L+Nv8LANKBQJ7QLfiRzUs3MTt/6RBqu0sMts56klLRqLT85dedxgbA8GP01wk
YJzAk1v0u9nm7CI90Z938X2NzC6iqd4QE0S2wKdVl+AHxxCSgMlQhxKO1jcYYA7OGyR0CZ8MmpSS
GBN4EJVkDE5dlGtZUdZ4E5bXJvCu0Qnzat54V34FYzfWKbnCVX5LtZrpzESDgtFqrZfTCeGH58KH
9xCG5jAWZRJVYgtHTWkKQp2C074Ixm9IIGWU5pH1PCTfqHqtMlixwx2u5NkkH8NRrfTR2GlxG2TC
ZqtAFkMEzj//jY/OB0S3gSaWQS1tsCw6TdLFmTjpkZ+Xv3RS22v8beWXLqj3sxu5t8Js5EK2egLF
Rx6Y/mo3oE0LBKvy6NwhaNR+1Lih8MSvrngFyMNTubfLJI8zKfUcMALDN1E0aTUL2nz29PJjCrff
iQ8gvcdFQtEt+e8rNdlcMooqbcpyPNeSQAsbLw6h30yRLtBv5o6jHOJr3pdnsnmlGsWzEtXguALS
RbvLr+fnKSg84Tq1O1cb7aS1N5eSp3CrqOf3EwSMHx0znto40wp819k2b4ag8fQXA7dkZceI5M+R
VSP+qJlVogvMhQ0cXWP7RTN5h9nOjagVGCGgUDrkaygUFVYZVG53xbs8Dut/e1tM0pEVRBizWTKD
9VQ+izZmm+3+VP9KnAaT8KsHRtLL8qF44uERDxtW4NCUJFPGHAORmdtEbMsOI6cVxn1OG0bgJX+t
PQNqowqo0Zfa+5/tMXcJaSQJCG6S4S7RUDLqTy2kkH0plNwkBPyeB+45Djq6qmK4AKJT7BwVlUkY
5hpPlXy81/O7aLvOuXw1xwfx3QazdapczWtu9nkQP5sPXVB5iafbEliX6Rywx4s0R5EaubZpSpQy
yTSYF15dIMdQNzwiTLO5Gjo88Zb24XykPky49zaYQzdMqOxlAtTMJ+8vrHYNgdPe0ywFEEuTT+R+
dN3v7TEHbU17gIZi1YSsqhLGVDSR8iTFl50BBr/CbU687vdhVNl9RGbLMkzidx3RkzBbB9sA09Tm
1EKO/8dVkDh0DlnSRKwPbyS22NxHfR1FxkQVOSCCjBJpIoKXsL/UvOaE8uQdZ+eO8hjAikVMHOsG
gNTMzsVxPSvjCrW4NZycxZFQMWxt4zbW3fhSk4CQkO0MN0RyVWmcsuxhT2ZvmtlEqerGXDEAsoo3
Zbqvt+6lntbtNQbOAKoHeZdYWiq+VMkmW+LcF3ah90oYKW1mcb7B4QnZfQNmcwWcjmHQ8QTANN5q
ic+UjpJe/1K41lZ5CzmiE+9QHvrTziST++trohnzhJRNFFtxcqYtjYvraizEx0Ez58nSpHrhDdke
3slIWfHS0E1NhbD1x6sRjX+wEiZiF+hmWAW6BxQMeHBQUhAf0kvhTgDydfia8pEjNJVhE4+9XWax
bZsKvZ4pCWTiBnTSZZzatwPbWvq1fL00oG8VnRICPt0v4zp9Ob+7R5u7N87cV0RZDCB/QF+Bco1V
tl83XmX1sIu6t8DcULkkjVMs96Y/h+W1VliNJ9yPEJaIreGFFqD6QLQacCFIP4unRUEfV/Rk91/o
rB5Fjv3vYDLZtUvNWqmxvXRgRr7MvMXHGC66x8upu+Jq/n72YM2gXA+qhEilwO5HZ0rhv6QXNjw5
VCsjCB3VFxn2WryZk/vimfxoMSkDXQ/n/HbyzDI+3Fap0rYj3l268XOpO7cysKvlZgnp/5+pjC4Q
nTBkO5i3Ynn/crOOx0YcyqBIkps2+SHkJEyUh/PLOUjjqBXczbIIjAlYBj9+xkGsZqkbMDoWPycY
mUwtAS+B8isFOomjNbmbKz2NUET7FwNWn4ldPppm/CXLVPBgzWgZr8Z1lXnSiB6A/kTAYiZkvq58
0aOvEo8Y/QD1+9Eo8+xJU7HRsg5GwflGUQ65q0IpSbPbk+5KXyOJUgDbmdt/j9GS44/THLvPP5/7
UyswH1IzUvo4WIXZGpXHAsxjFShZeEQbB5RVH9bJyuoYq56aa18CASVZo2tS2UAncb4mweSoHmXg
FL9I99JJuwGznz98I1hrYXNZlj8/SD7+CuZ2n4VI7vMGX7sdnzRwHqRP03wrrPezdiqqCwUqJstL
xhvR/xxxYVRVTVOBbImBBvZHl45BrFOZk4HkzHyaRq+POLUX3t9nQoC5JpjnGVvDV7vods3nIEXb
+v+fE3xcBHNniWAV6RVBA13EZfGIIa8LIIIaS4fsMeoBFvH7C+7QIW9dzE0VN33WVBnUieJyqi0M
zM6WkWScosrhAUBfE+0YcBtIb+dzV0ZuWiAqQY+YhPrcorRqK6Jgd5VT/1H03NlhXh1JGk2Jki+R
P8onQ7lVptOWPnNiJ3Wkj3kF9mhng/HumHLzCGsKBs4H9aZOQQQL2XlEkZZC9Etn/c5r4R8UbT5a
ZFy7yAxhiloQpaeFpYS1iZpN5mEoz5NKt3yE+CG0JHhdJkLj8LllMv5eQa+9hh4YKkWaqBb23G7Z
jSloZhCRsZGtUROy7gLIqe4abKuKcbEMSXwvJlPh4+uB/BI6kCTzIiU2Zxtyf15Vr/IAAqNZeZXH
qp7tTJjnxFrFYbzWFHGaPUB5DDEQNFQW3SzvBgSvLBpvWnBuVLdVP9VPYy+vT1tdlpN3flOP/FMG
OkRFliph+IJZ7JZU/ZaTAsi7yM2qq0W8IrVr8rKIAyAKjUzvZtjjvS6VXmpQdRXAC9dZwyXqYa5+
P982q5V8a4DrAYbqQuQgiXiLo/++O3wxKO81eUy6gAAoQUxbnv0e+mOaETnnv+JRKMHMqKqBNxvw
IfYR2TZm1ssqCCcLfbuRcQFYSA1fz9v4nNXjE+5sMJ8Q7iJP2YSdEjDKGc0uSVLbSL7q8e+6D/rk
pog5oevw9O0tMp8vqxLAlyktAk4fZmFo5aQ8TbEFEgH5jqqpZXc4Hjyk3eGm7dbJZGggIW+MKI3z
oJgsKXEroBiy+aoVOJ9T4n1PGgZ2ztE1S22qGXA7cWFlj6lPZQHy0yhjbq7CUC4KG7Wz+qPdJrbq
YDLpdH47ectkErMqJkpc0+3UipM0e0p/Q9T7niehdpjv7vaQHfeYNk2u5NKk9QYjrLxVsUCDClmz
mwQtKaDRwU+n3g6/ml8qV56aOiQbR2UMmaAGZir08vv4gXMU++peB3WQ4G+vXWT19LqwNSe/lMLh
WUArDOQNPJ89ysD2Rpk7qjSLbmpnAmjZFfVXWlj4sUGCjz++cLQ8cNuCfQf9KJT5mMi5AL8OQZsK
tSlRP8V9b619dl2uKSczOjID4hMNg2HEQIGKWZCe6pUKgUGo8siJBYacrEW/a4w4Vqizs3u1t8Jc
tEokjOW8TGmoJYptFMng6IISor750BWg6B/l65pIv86fgOOVqXjOEtS1P5EY1bjbIZKBsc5Jek6j
Z6H+sfBIyA4KpR8TCPobdofcAF94vg1xGc663QSUscZwcMQrv3fAX+jFHg/8eLgoTIyC2hk6xug1
fzQoRpOxtkCyhYaZGnYy3q1j2UHkU+dcbYc3Kgjj/zbESvr12xSNfYuS7PJ6Zb5SbR4BROKLPbV2
7fxeregPcL+4gNAfBNXaGxcv44lw7bZGSRDM5e33GHeAOXJuURrZWSekKhYysL/gAWHhsGkcF6KQ
T1GQVDcLWSx9eZanEZ3On1ItcBz++HKTIKILEi1K/M8cX0webXFbmVlgXDWB4qahipn074oz4j3c
2eJgGdfb7XmHP8wSCM4w8AdgY3grbO2ccciUUQaFUh6u+oPUxxa4Es8bOHQKkKj8Y4FdlNC2mRRH
KI3Z6beycgG+tdKvpLGK33VAxXTf6AN42d3hvhFDQlUb9XOwnn30+RwdKlHF+C4KG7XhgaZdfujV
5R6w5/6UFpFulWrD0wo/LGzIO6OMN/brTEDn3ZRQ61xt4XV2QReKxk56msL5y2KvDgr4dnpDte2L
Ew+telBLx1nYWWfiZV9nQoNszXgbgB9ue3C75AHxYnu44qE7jiLK3hSzp3OVS+sGcLov6I2bJxka
Bmtrr236/xdApDk6FgXuOnAZsMrSFUoXxqYMZVjKtRXjSTyJd3HrqmAVk3gY3DeO2k9nfWeMyfIg
ux51xTxCCGa0GnSNpe8CEoTFj0/oRoyjNUOtiI7lUZYXPVjvQOZbfP2jHGz3I5gUEEEoqfKo7AJx
Ka15OyXKDVCTVs4Drh5u4c4OcykMRk7KosvjEADDk74112NZWYmQ8I7/YU75bofl3ByMUmm6bU6D
SvPJXUIs8ME62U31Mn/pOmtJ7JwAnwMxW37b+Ki4uXOetwOzi20Qp4vSxYQ+HQSgAtnPT0sIhR0g
YXiN+MMgulsjc+6rAdrZKP4nYTfOVq38FHgj5YfRbGeAOdoTESmTZ4qhzaZ1ZuFB1sNcx4FbJIzm
O5yAffzZ3t/FjDGly4fRaHQ1qLufE3iV6+ESrmLFpmKb3UNZiFYyK1ZPOCoXh88CBWgqgKnwH8bB
P4ZsJe9azehmbJdsb55ilyGBTtHyEskW7WAonvad6rggjXHPr/joKICOUYIMDqZeAOT6aLgZ8jmr
piQPxwYECGplGeJtL/PekAeoCQ0Iv3czzNNVb+dBwjMSBLcnQbZTf/OVn/qdZDf302n1/6T4trfG
BLOCRPKoQFYeehOmDdJqHXx0E+/L/Zc9e18TE60i0FIIeiKjA4TGnm5RGtNfDZhuYwuqcl/Ukwz+
xfTGbKyeCwo5OhP7BTIBzBiXMZ8UQcEwgxL2G1omqVueop+Nv52im+Je/fYm43fBZQbhuAv7fI3J
OkBnPAWDZ26pcmFpibvOz+dd8qBP+8FZWMTG/5F2Zctx48ryixjBfXnl1mR3a7VsSX5hWF647zu/
/ibkORYFYRrn+D5NxCjC1QALhUJVVuaE90lW6iZpKCpPFTiEy9xOboZAuVIOPaZrajySxY0byVjR
erep9BkcMJ+xIA0Wgl4V7TJ+0qFNhurwhgN/eYGsx93eEBVk5HqdK1nEXRulIIGMt9RdMCtiW9WL
oBdfc1E4g1+bgzZghem9TSprWdQow7MZPO5x/WOKJVudeF+N/Go6g9hboCKJVGRqbqW4VF9lu9z2
Z36Iztth8EieC/EhXl2Y+WLYG6RiijR1ZZdMihj0HrlXQZCY2OnP5lHByctskD9HpY3Z08vfjpys
S6ukQktrlk28ZeB2+s1bPAQoFf03mgK83aSCSzxvmSVFGUTvfaRDP1PP8ozPyoEI84mBMtu8txDz
Zb7fTSqkLFHRG12FaEa4BEUPhX0MgeNx7huHFu9yLvEDJ5LQ3AWYNi0heLEWr1IyorO50Hb6hO28
BVu+AYKhNegNm8tdyDl6NG9c1kC9fC1xDPIvk0v0DqOzdTW76RGaX7bkELN10JxR/A4u+w3zKbjb
X5pILje0SRwsFP4KiFN/31AfgJy95eaWLRKWYEwwpK7wQ+VJcfJOCc0l142FDg2MFC1QaIC296Rh
M5yqYMOLbDpkd5DvczgrJbnKhSNCw2z0Zu7N2VR+Q6okyK0CYnMmo/SAwoXcL8oqMO73lQo78obu
gQDZHrBRTufsCe2ow4JqsVC8Nik5S+M5LRVyomkohW7E0hYBQD9Qn0FpVHyOgsQARwIYfO3EM6+5
j1tOLKCB4EpRxnWswOrgC580jC6aQEeQWCC6IN4AnoizSk52YVGxZ830vm+0qXjlBiRKwSA1Nwa7
uYmP0F4AQgHjV1+n2kElgVe64FxTFhWFgOhdtFmAdHcLbTkHM6iCM1tS5V1e4WUrQBG/T3qRtPUl
kKBiEEG/vTJVV+U+qNnnTkIhSzFQbseIy3sbWqUtmABBdW6GUNf6Rfyc3FQnCR9NOEzXw9V84iG/
menLziB1EJp8XPNIwDSeCroe4WcmPzRE+pw328I8bzsz1BFIO7laYrFNjoJkS77lI4PZrkXrFbyb
+/P/LmKFXHBnjrpvi2ZTsznK4qNZuAWauZHszuPPy+7APNU7G5S/D6a5LJUIAXmptUDf34Drb1bb
1RHTzfybMvF+PZSDxx1Y4psNDz3AxroQQu5uelVEji47Ou6f1+rYlaa4CqfUyV6iKqrgZiOjmlRJ
UFtryZhLgtHrJEyYlWJ3UgQV3PRpzpMBYUYPQOP/Y4p6ympla2KBoExb0syJytKDWC10Y4HoQFpt
Fcrh8sdjnmWUOUFSqJC3GLWhg7C1ytjHURDN/XXToqOcx5wbjb15f0zQjx5FaAdhWOo1zNfFaZuv
cvq5Wjg22I+et3XQjx6MFZQjxHQISLS+tj7NHslOwENkL5E3eTLwoQQhJf24vHtkdz7c1Tur1Mdq
5WEUq3b5XSaSAj1ckc6Kwd8U9kgt+p+PZJIbbleN6gFuTqFFXoRgRbXHybQLxc/n47jxsMy8T0VF
XbHX6wV9ciGM4ty1MM/d1R1kpAbOK4D7tcjv2C0IxNzLgEWZr+/gG/0wTDYoOZ36an0e/ewbcNPR
E/livEcPb31U9IUAX9HHiwhetuYqB+f3eq3yiOc4B8qkIm5jyIKmjhrSt+KXLkDJp/Uv+xyz07/3
BireGnMBbXPQlx9HwLDNozHZ4nH1dKc+yM9LbLfu5CmeeFof0u8Jt+DFDk9vrkjFC12PK8yAlTmC
veAqbekaYP7UrOt4gGWR8+pmZ/1vjk+/cgYzEodOb/Lj4kcHK3fyr9FtdFZtdH8SF92JQ/HZvFZ5
ajHMdshuh+lwH+lVmqbD+nsQixA+1Z/jg3Ikz5uWkxBw3IV+18zFnE2CBgGysT4J+c9+e7nsLey0
5s/3ot8vmH8ainVG8C2luwizXjIEc0/TwmHmIS53IQ7Sb5ZMGEbMDGCAJ9NzW5T9FNMHw3Yvo9A8
b7qzjT0v3pPIeskiFUGqJm9Ttd+yEGEQxIeFvzWgj9FtQm0Aa9yknmePihyrNLVLZMIT1asF4pLo
BF5Jh9ElE7J8RgCeU1AxZMyWpklaOMWCEKkpOZ70ILPkBWHekqg4Ilj9oksDPhrRvpO9+jBFoK1D
4RVubmBo5v6yJzIGHUgu+uaKVOhQGjVZUowmESXLobalGjouOWbJLTCpFZjsBJStV23LGzwyydap
tmj3D+RNyLtOOdfPB0LsOFqgYTXimRR9Th6W8+avXoKCDZJJsH53s9uHpR9d84a+L3/VDwzZOfhP
GyvvQcPYvRhDZM/Zw+Udvny7faDEHrOuUOoVH7RE8r04hXjXp5xOC28NVCYiKmu2jdWINbRfzO6Y
cC+3y04JmYz3mYGplHqt6lXx2okmhJnQSPQIhyGutEdeD4KZvkEtE6ImJmSgaOokaBUaAGYMFhS9
dRf0zi6qBH5Ryl8tNMtsreuup8L0Y+DNeOGL+al2lqlwMqXooQ3ZnODszZ7oofg6+XVrNy9oF5MR
BtxsuOVAcMZxEfbVBq53aN8RoJdOfUDIImxNFW3i65QPGmUeCJZurEPhgXAwvOyO7Jrozhb1LcU1
UdataVDSPlvfm1tCqw9e8gPUtfIHDVNxIo+Ajl01UCRonUB8B/B0altNjOFVrSrnoXiMwXfTt/aC
3q1xJTmoLj2mn4yQVzZgfkhwJwD9gRMN/vv3/qqn6G2K/YJESyqPxoosyNx+NbPJOXfMa3xnhvps
BRmKMFKwGZsqlCbU51U69XoSajVPn4yZ3+0MUd9MLqBpVMRpeuzmTzOQNpFybfQYSjPA9stDaDBR
E6oqaaDBAGBbpkFf0zoLaKwMEab6irDJ7B41VsVdvfEQH7sAIKnWFbwNUy6gzL+rHP26uUp4okZk
5z4kErvfQD3t13Jd1VYdIb5ePdfiTZx9j7rVy6Qwsp5nOexQf9JdIfiRCu7l48H0nJ1hynPwMeNN
WPU0RCXfHouXQXpu/2JWHJENwp4YlJUxoEvXIgHPSro0GqRQutn8IZSC6CEOiarecBBc3llgH3jC
RWNBRFTH+M77w7CVAACPsZaj8olZ4If02ACYCC0gEHg2zhzwXnNse5ANhMomPEih0YlN0cp1uw0p
5sYVqPfiAfSjOC3O7BKoc33aflz+YsT3P7jKmznaXdVIy0QDRE1hWZq3s7D4hV5xmciYFyChDwCs
ziIlmfd7qOZVEeUzCp+4la4t0Gt4tWM50p1xmHo752rl/MsevtmjskDUWE1DSAScwSf1uHxaHsGp
aXjKXfZt+ya/jKe24d19zBO3WyGVBy56GZv6pHY49eZh+y6AZqM/GKU9dXZxL57Vk8G7iDh7Sk8t
kTm2Ft3p/EgYPLPn8TAEEtAThHQ7ueMRpTDPNYhekekSmUeT/H1X26gNIJuhtZiHc5fkgBBYIHqt
mqdWsFYONRPbH98sUcdtkIZY7ZIlCyvVE6GrN/J4vZm3zm4plC9CEzgdtXnLj0N0k2znoVrIU98Q
FE4oZL/zd4ZoJ0xTQS5XyB1Eix1fk3Zm5fa1ow6umXqznwRiMIGa6TOvXyIxPUOXcQUpFgZ1aYxu
Nen9ajalEKhX+sGA0pB8uznWQXQBtnR51piesTNGOT5e4uWiCTlABIlTdZ4qfunbx8shir2Tbzbo
YusYG6slDninTqiYqJ5yqj/rt2oI4Rm8VEsy4vK55NhkuuHOJHWDCoNWDJo+p0cl2pxWAq5s8y6v
imeBuiqFJq6GoqiyUKzb0rYMCaphy4/LNti5424ZVIqV4t7CJOgMZ3+K7nCdgAFyi+1+tudbQscF
ehrV5cEGOB5hkoXvYsVmJJNsbgX0FLNghpZcJtrVyLtSeEbI33dGwPsn1J2K/gyUfZ0SYxCi4hT9
z8vbR0LBh7txt3tULJplQyzyqc+PzfTYIittlYMgS16EBnbSc6pN7AUR2UbFEE2TJiyrFbFeOw1V
6lT3cwk0EM3nQjhcXs+/RIY3I5TPDRJyi6qUMR5wJR7TgMxcN4F+Q3IZdKm9y9Z4K6J8T96kEQON
IpqP21USN3Y+HeSB08Ni3/T624ooZyuQKCl5iVM0+eNxBVMZcK1XXSB19goNG4GvdMm86HcGyap3
jhfXSTLUMQYEALwGj19DWPVA042cUDiowSravGIquzS+s0h74WbJWSOY6bFMnC+bT5jkk5vML5HR
FDema12JIBBcTZvPUsL+guALw7gHBhbozvvUx82aZGISpprhCWBBhf7Y6sl5ziXLZ3aQ9f9Ykunu
u15P3bYqafma9I6H+pBmLoFskOq0uLp/45hvxqjYjkbDNAsCGp+FJJ4qqwnLWPmEci+PgfHy9mGA
6r2rTKI8R1tlpZCs1t1eu9Xq7xu39sH2x7fFUKfMhG6YbtaQZgflCNoHIH1KQHSoQpkKg4PqiQ8j
Z5bFd5+KOnHKPE9ZNYO5ppNcM3frsXHXcvS6erVl7SaPny9/LPYJN2QVqAloqWs07X/TSF2WmSW4
268wBUoUiMgMqHQdn43DfJa5fUl2kDRlSPXi8Y7RI+q89aoW18ifiDCWYa9AvUHfM4iAeQNN3omX
WLNrVztr5A7axZM8GbdWNidQqgCUvwXpwR7dJGgOhcOrgpAP8+E221mi8lHVHHUL0jlGoG+hoZa2
ycs2mP5uQsZWk8G6Kb4mI7ultEOVLlppGKGheON404jfJLDQXHYHpg0LE2iGBL0kg65urlk0jKWK
LoK1XFvNYvfSl0zmKqEyw9HOCuUCZS8LohGjhjqCcIwQZ5uNXT5l1woI9moenIXt4TtrlAtYXatI
jVKBOg0klDoYU0sHRK0txtwIwZkZ27zBLJKTf/CEnUHaE6YhreKuK8Javiu1zDW1+1X8NYquDjg1
sHnzyvlqTNfbGaQeCQNYBWIJhP5HfQD+vXjSIv+yW1w28KH5IQrzoFVpmx+33rLTJLezhoPSubxn
HxoddboYaQlaVCQa4JXEY/s3yJfXxiGe9e+f5kO7Y5a0Wc1LWQiEZsYsy708lI4MxHmTat7lLbt8
kqBt8j7wCE0i653arSF4JNN09YX2uu4W97IR3nchf9+FhK5Y9Kw0O5BYG2CRi3SnxIDA/24C+Z+i
Y+oVWQp9P6RZ1EAhKhKDefwmDODsiDkNe9ZGQYMCdQ9dwqP69fju1gDtBB06QkDptuCEmn1Fela4
k66sS3Vvg9onMHbVUjp1oEtHSZPIFuqudmc+K/cq+K4I7VPxU7wHRRxXS53lb3vDZPG7xRWNMC/9
ZgJ33F8N5vXYggTJKzTn8jdiNif3ZqiAao2G3Csz9nDwNdypEpD5oDO37qOzBAxCFiR3yU8JzKUB
xy4rO9rbpUKrFqFAIo9o7fVeeg0+NtgdTgoy5gpgkpg/YsezR0XWslRm4M2IdMQ5OrZOkTuq6han
7bh5mSdq4HFYOC8gnndSoRV6G0qjpNArMwT5p9XPV5IMpluZV61g5im7naTLjb2RJ3pXGQQ+QuhM
CVR9OIp+7Qt8/DbTKQGRNXQwD6gWXe+Z1TSSCe0HemxdCArxGyNo0WfTG5QtfvNhGM/Nz5qL4GJF
K1BC/LFLPQz6eunLroPdPpKv4k06Ts3kYz7gQWxWr0EuE48Z9JjbQ9V86mrw04ppmJHZBO7oO/FL
+hoAK4KoYQRdBm0YhUYuNLEQZNDhAJv5optevjZBNkMXKvES6+flM8K62PaLpl4p6SKtpTYBfaqu
wZbdj0lqrwomj9TnAeCFTbmreNGAGex220zdPOKa64u4QEGhKMDvnUFWO9aXF3OqP+Fl8aPO8MRc
VE4E4rkUFWD1Lh0aPUJHzAQuCYjhbbSzafsVFcu3OjN67/KeMg/lboXk77uo2mtWUetajYwOkxXV
bdmfBF6njVna2383KqSOA5Sxge1Ow250FH8+oCaq2BvA5Fthiw+pC4L7O97ECnNd4GaUZNWUFIVu
A5hVVCSziTQLshQmjFo3FU98gmeCWlabZIvUEvSpvAVacm7FBc9KTo+B6Qy7ZVC3gi42kH/oDExp
ws6sSbaWjO4IHbkhGe4uewJD1FM3QSH8Z8uoG6GbJEmtuqk4iocRDUQVrI7DqbwyPO0wgVQ4BdFr
egsydpvwkq/HlovKYJ623Q+gLggDwz46CJtInyj9Zn1fzoR2ETm/OxzVpwbi8Q+i2znjY+QUT5fX
zgynb5bpIBYbpirUInKLWroqyl+rximZMqdtd3tLQxoNgD5a9FFzCKaaB8HeQqCjUR0wIUW4HGd3
82pfHuwKPLOXF8Z8se0NUzHTrMAwJqU430moPGk+pKic5JFo34Kz14+5krecM0HjHWul6mIZ8T/c
rJt6DkTrZuZmSuQn0zfOfklUgMziEgrqxE0mH0ArVD1ij7hIHdZ+ypUK4W4gFSBj1VjUpsZAAO5Z
VFGVU+JmL2MFIQSwaxPxusm7/MmYt9zOF6mw0jWq1FlJi1E7c/FE0fgy9OL3RRzujQXkJHV8slbN
K7o6vGyW9+WoSCPOyjBtJkmvtZfa8sbqc1EG/z8TVIBp5sKadHEUAk2JAW2Pg3nzs0LzL1thXzem
BX4rFbwjIk1CqJm9KFRZDmKco3rEoHXQXtVO7lhXxbWC94l44ilvMbfOQpEHXH0gIaCjR2KpUaN3
UJACuVuqaraZ36gl5/MwVwX+RjiGCOwYEq33F3UqJNVmIjqHzdPYoY+uOtopCtWH+VY5jGfT7654
5FNM138z+UG+LsX+1lMsi/+AAcEJBTVagHxnF5yLV/ENT+Cca5DKapWy1yVxLDGdFaTfptSu7xWU
GYtfChHfARaDD79gBf79Eqnw2JVyt1Wj1WEgWsJrFlg5gB096SD6HbR/wH/wwCuD8yxSKWW0CKKW
dXEKaZXvQxMsYFi47P9MoO9+TVR81CJoAhpZTIa8p7PiFr4MyEXiT/Z2Z4Y1Bh8B+SXQaUhhv3Q/
rWdLsYWHhYOYY39LDQzcwDpKYGyidjarJEFN5nIB0pE4aw6yNOs+dwrbOgwHzLbzbjrWIdR39qh9
XSSA8aQGpx6IR4hVPpbxt7F7vLy1zIK7DnYvxYKSsGa+/n2XLRfaupYAbUOy3iNyJu3B6qA0sDlk
6ki/3zgPZqar7KxRS0omrUzqGWACTfXUprLXKeH4CjMv2S+I8pWly+qmGxoZR3yCfIRJmAi+do+t
qx3asICSERnbUrn6Saw7bm+WfMzdPvZWPK2tNONhbg122jirCpaML9lwX2huUvyKFe/yh2M6x24n
qTu12GQ5GysBJVHraoVo2vI9GTmZOtvhdzaoC1Tux07rwUcT/hYpVx63R6R3IBo5ENE0HDKRx0vD
XhUAYpqJtqekU7tYZcq29dmUh1Nc2SIeBbkR2XhtcZyEZ4baPBHSBI2aWgUy/mBWDtr8NZ84nv4v
fvi2FGrzimqKI0HckPTUtpH80zszXdAbmz+qU++q/gJ9i8SDygRv6I78fDqdRD32zy5SWQkGnOom
FTSIcsu1mzSeCGKB+kcaPVx2QbYZoCVAj2TIAPy9d/m6V8vaSPQ8BJzG0aLRjrOXDXBzgUfSz8Qg
Eer2/1iiMgW5gu5jtIIUSQMrw5cVaK75iqTI2zFJHOGzgY0Ug4G3jeT3f9zGP1YVqg6kZWkGcgoV
QkVgxUja+JSoemC07SFNjR+1mUX2Fqf+X+ypqUGAAWhXkC9Se4pDITZ1mVuB3vqVCkaBvnGq9EmR
RO+yIfae7ixRezqK29JPMupt0VfCvAFJ5IN2iMP4SiNuCTrfwU8Ol20yj92bSZp+TQPuW1/qJA8X
8Us2XavaC/CMl00wfXJngsq3Ijlpza4vgNfv7of+ThuuZ+VnkvIev7yVUKmA3BaNWv6+NUdvczHP
h+6KQ5TbF6+6rzFoGjnV98tLY1/Vu7VRl6eamouSQaPoiJ5rdCCagMWLdN15LYaLhMzm1Zu49qib
NB5TeUX5ZEb4xyvRlU4x5kmAtSHDTJZg85JzZm6wWx7Z890N2qZVrVUNwKej4UYJZMEUnh4e76sR
59lZSEWryooOIkel/ND3hTuv31MeGyXvXL3eCzsjiijoUTNB/UU+oMbVOr+lnwnVhGzZ3RdEqpNw
5jWVuVapuJFutZ5UhkL0RsXEiQ4kPbY2W/oKwtsvGeR+iisj5M2f/YuH4GFqgKpKNmjcXJNKqzDp
G0EOQRsMY62YuHZEoBtBMcUFXZML80M4Nt+MUWcua/VFiQFFDa3BgCavG826Y0T3U5s6MsAIlw8b
05gFNUEFUZjorL13laJrisgSRoDKrNIR5Uctv42j41acssG9bInZngPc5R9TEKF+b6q0Koz8yEWG
IqV1A6lYFwwe+ecuALkiXqXetNjVQeJlJyRWfNhMC1bx7pZQC6SMghzV1OYV6Wr0Ob4GISXkRAyM
KhKSvP9G84/91t/Zo+Ky2omlobYDmcJbXOIpqQc1KGfA4LXivXonZ1vZH/BtgZS3lDo+XDHh4V0P
L7l4J49uL+l21IcTr7rFiioGeGUIMbMFZmYqqmxqb5m1AXCC0T2tEpSRKm9KfnGchLWcvRHy911U
GdTG1PoN+hA62JhBR/Ki31aP+oNuPwJ6G+Bd77sLSMieL5vlLY2KKvkcyXFfaVGYL4qN5MweFq8V
N+eyFVaeZWDCB2OTEqhQaGYeeY41c9wmxCdFvWrq1m+t6Nio6NusethhegTc6JwhLdZdszdJ3TXb
Ym1y2dXVsYIPVj+i5uXykphPp70Byin62YCo1DYB5hi214U/vQBTSZ7VcPZD/WiWNk/IgPyD9IEG
LAvjX6ouoolKHeh+zcdmWcYolCc3ic9iD3ri2E8gnnV5ZUyX2NmhDnJlGsPQreCClKasdAuIdHl6
vGI8y1ByjinmpbZfE3WGl6GPy6pFWRyMr6KznIGkf+lOTfBbpmo4NM54mnhwECZx9t4qlWb1oG2K
5TrJwrazx8QxURXJv0DAxlMCUnTVb7br1e/PWH0dJkHJ1UVmHvXdDhPf3R11swbjsjWCjaMtcROo
vRJYCGV2XjY2Ova2uvHpKchGXnIe6jjURRJFRmZgcvBObxz1qGJ2vzltq9Oeido0D2fFzBv2W0yd
jrEulNIYVIh1n0fPPCrBFKy33S/RlYPI49WcmHfP3hoVO6sxEsphWQigkCBYt5ME8ktI6lyXYQxp
t+rQPyYq5/rhHRMqcvbLnM8AxxtBqvpSdRWvt3PECc7MGLbzEypFaaGoJaQyKkBj1BxRsTyk0cwJ
kxxXNKigIhn1okoEHFmjZZ+WQSp/0kAd3zZ213y+HFd4X8mgAou2ZniPQqgNo57JLWEPHYLsxvAm
R/9OXvcq5AA4qELmvfO2gfSktbhOlWaajRTOKdqy1nelfBISSARPaH8DNvCJs0BWyrVzQ1qGzuiT
3mg3uTgWZ4gTORB4ultnW/m6Qn1TDACo0X5wLHI8hFZdSvukKUV9ILBJIm2IQWjIcQMVZUc3ktdC
aCrgNrx5JqlIsmFqoZcWVQw78HH4gj0ekOi9tlgq3SZYusrh8lvyvJSKJpmprrnR4Hz33goOyAIY
WjtL/VlzhG+/SdxEO05soTpL6Av4nE3mfVYqutRRpQpJiTml33BlwhGmu6+tVMhkCKgDXLbH22Aq
sLQVGsUTWMJDMwbmv3CSnAeJZm+nZWpoCqjgyyAL3t0/ZaKLQyYCrYMXcrl+FgvRrY0wH8H3/jfD
IBht+WOKLHZnKquzXFL71QoAbvlWy9XnJlOeIQH6cHnP2IkEMKSmgYoaGkmUh2gLZFJmCcmRFSzg
bPOtJ9Ur3OHF/KHhP177UPt5xc2e2SENUjAy0DoQHaGH8RoFuD0pUsn0uuQTbLmp4cUzupEtnruD
5UqhfP9XK30zSZ2/VErqLc+ByiD8VgTzIgPPiuaYT/QitNfbjjeEynzAAnPxZ5nU7lal3ipJJkBf
97N4LB56G8qivuYlvhmO/uKZwatUuHd5pWQhH1IWRdEsDNqCKoOGRIKeLxIqE70JxTomceFZoAHZ
/irZ3Rmh7qSpyhsjUqbkiKBm11vk5P0YzKvEiSFkg6i1gN8ABW68fTDsZVHXbKoOTQzaivSYbLd4
I7ub/qTOld3IHDusPuo7Q9R60iKdqhUKm68M3aDgDyU79np7uyGzNlC/ONaO4Cj4HwQya28/zZMI
KbTD5S/HQrO++xVUWq8sRj825RKHxlLUzjCJKZhr5dav8d68Wpvm05aVmt3ORWPrmfi4tv1iq0aV
BJzfQbb10rZTgS4qpqmV+wEMXAfzOB7Kw2DrtnXkK6GxXoPvVkzFudVqykww2wJIaMnPT5ghxJjY
/F1yCOpgDHh1OcbZeGeOCgJS2s+SHNdCOLVBtHmKHNZcZg7Gk+GdDerQx0umD4tlkpZ8ckuqjTk6
8HjfQgwgRoOV86mYK5IU6EcqliRJNA/I3FroP2FwJqy91SGXfJvbhOs5dRZHcvKn6Wfl8HIZxj1o
oSDxxyZ1sXfLBNkmBbwtNTBZmDqoKhRY1MlO9AfcmpwVsl6d76xR93qf5WtaT3IOF5nORPoDePn2
KndAWAOMgfxJ+kXgG3MwHKxQ46O+ia9/OAu7xVKPCXMYl2YwrB714+pMZtUjDCeLn0a0KbtD5Fmc
sQ7WC3C/XPplIZRJ1q1GRU7ECmUqKRDuzVdOcjlIVJv3KbnmqMAn10akbZuRATNoovYIZRAoDdud
Ccbu/yZJYzV/3y2PCnFiqcSyZCEp3G7ko/Fpe07O3dnwt2Co3Sm216fou+53zhpwk2HmuXz7kPQr
Q9WzWZ62rniV/QIICOkwCtivhAPlDXeAkpGNvlsnFdgiYzQqcU7iI+gGiJzkFKDpEIHoArrUkS3b
8qNe/hVK4J1VKr7p6wLR4xonc9Hu9eSTLvq9zGv+spK3d0aoAFe0QjdUhi6E5tfFJ+P6gtf7xZfV
JcIAf8PksbdGpwDaXOJ9KMJB1codi3tTu8pHzu3/LyvSLXA36SBA16gzXptGMjQqXvNJbWs32lNv
VxgkyR0NVEq+7Ld+4vFyQ3YM/WPyQ1USg8mT2K7g4gdsxBBd8Ly7Rolxivs14vFcs++IN1vUGe+X
BnyadZmGcfujs+7M7KzWT5x7iB0m32xQ57pATadfxrk4EgiYBIkMaI3egmrYfu3B3vII74iPfYzK
b+bIz9m9jyRApcDBNWFyq5+RED0U29U2nvWa187mLYu66ooig0ThGEPSK8xuGz8Kyb0q+uQENw5/
UosdNd6WRd11yyILqzKZKRS9u3ORN/4UJ/97bQcvAwwwgbJPlE2TPr1RvlWSIoK3QXxeJ8PGUI9d
1uei9nRQI/LqZEzXA4Ab4FxNtCAC+v47jT3o3oaqQadcuIrioIPGdcz5RuRwfnAF6MliKgvzH3hR
vjcRqzp0jwxUhYnOTQ7dBzIC+1fE4BYynj9mqIAuRBba/iXi0CjeWdDsGCJ3bExnmjnJN3PHdnao
EB7Jg1T2FbA1cSpDFKizawUoXABkLx9YpqftzFBusLRKKZTbint4RvO9G2yl4UVV5hndmaDOji4l
U51KEGVdvktPUA2AVNyGerYOpZ5hdsdz4RGOQd54B88qdYTyVJWkYhMwDDRaLxjbeWrM9LRps2s2
gvP/20Pq2simVQQJL4aO1qm5lzXxPkk6jglWgWbvdnQ7uugHy1znIgGD2+9KpSXaghP5K6oWpp9j
zjG65qVKbBcEzlCHJj0IDal14TZUxy6XhFDt/KQbnDg9iQJP+J5VHMHK/lihxykLPd1iwWqFMDkT
0HB9l5/So+kCKvRrBuF4DaAEKPH+6nS9GaWuwkFflmKY6+SYlx6Kb3YigiGMVxxhv2p3S6MvQ6Xp
wUon6qF42J7MYw5e3fUZpHEgg2zuBG6KxLVHhUBoCSjZaBojKWefMWvki7Mt3XdefwYFTzChYMFL
Apnpy26FVDRc0jkB2fmmh1p5M7U33fJlJswXsW1ND5cPGddPqIBoLLg/qhUM0trNb9i+qtiDgZnb
3ic17NoVQkg1DILN7ejyFknFyNky1LTuQarUjOa9FqG14yXbeoq1H5XmXl4lOxy/+SUVK2eUfhY5
bopj1L0U6WOf8+II8/Wz+2BUWIzAsg8ezHwFOymJI5LdOsMjpKrt/FYORs4pYzukAaJZgJJAT0o/
Yg28mc2xNmKcbRmMXu0VMFee/LAdyaPZuLU4PsIMWKaFYiekQcEaSu3emoBpqIK8/VHu1E89xCYz
hTTjHv/iG+2sUFtY6FbbRtBAPCp9fUyXNsyh+XTZBG8hVOS1TNOMex19/aIyHWn8NaSPQh5etsF0
tbdl0A8qUNFn06QpGKErV7s3FrvLOc7MPrI7E1SUjU3LkhahIA296WxAQwWvKTSVU5tkzpWHW8tF
V686/EULCJMaf/zgg8JDHLWD1mA4K7JuN9nJmh+Xt47zeeiJRzMW0k3BuM1RHM5ifVKm0q55s3ns
isxuEeT77Z422ziuXQNyCNz4kJd3KncLFOAqFK+8sVwe+xIzxO2MUcF1FsykqodGCfXteR5Ge602
xNHrftVsceaUtni7R4XTXI66So7VNDQHvy++SXHYJF/+4gOh4mmaGHMHaIpajm50yyj1FvgPZPAF
NL8Qnew+v79shJ2TWRbgRBByEjFT+/4LiXoqS9MYIcX8Jdx0D+rrWKrg9Jk9fodatvSr8tBANrzL
Zpnbt7NKJRUxAYmpeRSHUwkxH7MMUCZ0BIs3wc8zQ+USGoiW47aN0zDXfDn9qXd3in57eSXs62G3
FMrF1zbahNS0YmAeATgB5tF4iVD3L8COON5CNJQT8VhLAg8P1MTA0K1btFzuAjBIVw0Yds+rk6h9
kvLjPHLQ9UwTeByigyqCaox+VUOhXS6VvLHCQvmejsLJmFGOllYO6oRZqMI/L4KCBGxSHwpVhaKo
Q97oGPfAaLn6pcU49GDjlv02u7Kb30QOdwCb+DL9ut5Z/FCnkrpBBRNFfOxXpwKvZH1QwwncztD5
ghiLd9kxyHf/aEy3oL4FLQNMEr4/WLG0VL255ulRjFHTL3+0DS8xYXW2dEVUMH+P3iiE2N5b0Mn/
XlMNwr8Yq00DJejAmKX7csAtAJN/6cNadpYoH5cbZcyssY5C8yoCC0DroMeOaqJ1yOwcLBi8q48Z
lPYrIx66uzamvk429EtzlLclELRnrmKgruPEB1wdeEzJj0KIV8DyfPmLMW+rvVkqqFeRhKRTQ1KE
SS79CJVAP74Svi2ODA6e7Ir3fGM6CMEMgD8amGKNirxJpCdxWmLQQxqPQxlyIxPzGO/+fSrGLqti
6ZlpYKxDfxH7AUzculsJGicesY/xzgzlhTMYlguj6gSMlpp3hH2D1ODA1kpadpXX3GPAlFP145qk
3HHIsh5ldLy2U8jNQsOM9NAscPh5o5v/kO36RuDmFv/ikm9fi3LJRmtzq5Og8yni2YEKEIR/fDDD
fk5TO47BNILXMFLAlJOm874h5ZFZssZ1JIGyWFgX6KTVtj6B1Bxk05c9n2T7H883pvswBgEwvWi9
P29gxBM2w2qyo7JcR9BHy0c3XY5Ne5uhbicsvMDFer+BcuA/5ugJMWHU+nQAbd0xArb3FxljQUfp
c2G4mGU8xP7Gu6LJLl1Y3itUYRdO4rhJMqnJhLCybP1KeRLs3zrb6uBUjxq0dYlIclpxZ51YCel+
ndQJjNMe3PQKqCniDqV2yRs1PzNHt9S9TOWtkWkLNzYYVfEBwebw/hOas5Y0qTWQ4n78ZQTyUPaq
cMHMGvBI/0falzXHjSvN/iJGcAG3V67N7tZmSZasF4ZlW9z3nb/+JjQ3PlEQT+Mcz4sfxhOuBlgo
FKqyMqFbHEXw0NQdnngQgV0P3dhlHpKdtgwg8izDYOlexf6HMfgKTyVu/+yBiAlEXSa4ujRmHwd9
6TpFTdNj9ta51U+syTFuhx+dQwW/ZpcSLPDgK7vBeWOSiWpVVCdFRiSIj/aDrTcokee8U7B7qW5M
MFEsWSJAIIragILG4Cre4IcOuaVCatQblwNv8G73EGzMMQFMHdexC01M15pqZkV94lSgQJ9BTq9E
nJXtusTGEhO01EVfZqUjKCWrz8tybGPTWgi3mMz7QozDZ1q7JqVSxxTLMICVvHAjN7OnW/OqOpsg
Ek64pBu8dTGuHsM1q6UQ4uNsLNY02/Eg2+Z4dzkU84wwoZhkfZEZdQ8MgwoyxeFtRgSeCOcL7SIX
tI9PxNa0JK1K0mRJwZ4GHLZstYlF7H9iIqbxMREwutMZHIeATdQ2L2PgrJCFgFM0qGzIQhtIxmOT
3Yrhz67m3GccX2cx3123pG0q5hD4IcXVYEDPQkqetWE+xOnAy392HxWbrWQiRWcOjVAYIvhXhRCy
D1Nlj9FrVXa2KTRuGMF2+acX5fMACHqr5BzzvM1kgkheCeKixEkXzBNeGWpiT+Jty5MZ2N1ODcSv
uFrodB/j+FKh5lXWJUugQL39DVJwqmWqzXIc49i874X49S+OAHC0Bgjw8HaS6Zo313Ucp0m91D0Y
PhVbWc+peV0YnFO2e1tuTDAhKumSdU3E2QhG5ZtWZu4YntTqWlgeU4krObobqDa2mEAFft48rg2M
4GPSqPkuOfJj42f+9EOL3PJnfIqPGCJerctbuJ8ib4wyn0wc01rOTXUJuqN+gzk7D2ywDr1cdP+/
hCTRwMQmWSgg4SVjgpwc47Sfv1rXdFOG5BLFURTlZXsOIIwJeVBKtU1RkPkJHSNbBlYIbNu8Ccbd
IszWOJMhxKkeLx0BhEK5ab5TCW86dNo9Q9EYWk3TifdA5a2VOfNaLZWGnKw5elRtQLNXqJaAHeiv
3t3bZTGnGxxFVa9IYXqkLDdUqzmxYqc8USaMGshyXgGVu43MyYMYyyAnmLOAvQL1GNBFZH71rNyN
EDqQT5Ejf7vspnvRa7s+5hhORJaEfC0AT9JOBNKEwtXIHbymn/6SX7LHLy9jVa3yEDO1VPG3w+TG
Auqx1S2c0udxX/Acgzl21RwKUq/iZZpOJ2E6p/FrNT2Z8QSExfcGk9+TyDnoe6F5u4P0B21iZaal
qgnZyBRy3k+NVB/LWDslRmjNcu78q2+lsvWseBr0zhSxj+ZyWHrTRSv/d1ylb//ODBNG5DkEkewk
qsEiBs3yMLVXqc57K+1l3ptNYym+crRWGsVAncf4/y4BtchvlNeVdvQMroDvLup3a48JF2Ko5yQ2
ayGoneh6dLojuatp+ZFY2Z/lRg7iHNR0vU1wFwCn+oOX+XNOGcsrmGitFjVDXB4LQU0PiRiGNmrv
i6VPmswp6lL/vnDYVCaAxKOuxILUCVDc+tUPbj77tfBomLGF8QvwN0j2ZWfZu1q3G8vED8NECjsm
AODm2XlevqkzJ03g7RwTO9K1EAzSz+kxalDRD38qEK1PWi7EgmeGiRpRF+n9ooHrlBJ/vyfimGMr
rOwK0ID6TfQofLkkljJx0uTdh/V2/5jogefMWGcYAgO2o8TVEvmhT3GBEDX2FdWSClfwK2848WoG
Cicms4X4NMlFuVFT1JOzzmojv9eP3WN7HosbOCpIZsPWKv6Y3iiQxzALr8enVbYW+ZiDE6qR/uTz
eKojwRcwxdxHyzGRMttYQabUG3Zp/JT00UI+4IpL7QoVBINX3vD4bna12Te2abbq86qquWAG7S9y
F99OmCrRHurCIjeTg+EvxBDx392UbAmkhb5RWTeoiK8QLVkepSq1yowXF/ey4u2ymDgFaOjS6hU6
9g0EdZMTLkuomxtOfapd9Ei8KaAMFNCe+Yte6tYsk+VE1dS2stQngboKV2Wi2HM3u3PH4zLmnDKW
dU4wk6xArh9CR172EiN3B+UchiXnQub6BhOTRiWRyNBkeMDjUR3bZMHoe+lBjNWtnlv5gU45q9wt
fC+ZXgi8bPkvBlXVXHUQBocUYdAPyN/Iet2bpddI8h9wwHimaXo4LD6JxcPlIMyLIhoTvkaxHcx4
mcND/tw7GnrGTmcXPnlA5cKlmKbM4wHOOWmWxsStNRW7pW6yGYpOmPK4SvCqGYKF2/fiJFdslSTS
i8GQxiUPJHinhV2sMPXQCS7I5BKnnEPRv7yTnOuMrYwoEokLNUSeoAlQJwzteeIxL+62uDZnja2M
rGrWFvEYA/lbnqDKBnqeObLyU/k2vo3Xrc+DGe0WmjAOLxvoUupEZ4Wk9RrMpn2ngPNawUSXZpc3
MeacUos4IhXHPJWPxg3oGSzh9i/kRaHo+WGZ8ZGwmJRxiVFFSA10T15Lcn/5Y+1v5f8Z+CKIpJVy
n84pQnJ3HNwIw0YG5Dp6F/zkjuDwYKy7rrgxxqTFRb5UUByB0qOoj4dhel3Rk9dIh3FV3ozarhNu
LNG7e/OiAIVG0dRFAZynNtzJI4mtMJs5HTyeDeaiyUS9l2QwJQT5tNimQqw45xyl3UR0swrmTlna
XpbjDHRby2K+pqFsmRP6k92rbPaJHRXzGzhIOZGftygm9600sgypPkD5UxSdqDrLjcJJd/fvls2q
mLulb5qZhPlUvHf8Myi2FMgKib/6FMIgH6Azll61PC0RaXcvgcZAKwuoEE1jvpYYK1PW9zGNttEB
OrB25wNsfC98I8HqU3jzeBVbLbH4rPy7W7qxzHzFNu5MTW3Q/lzWK7F61DOOl+yf4Y0B5puV66AW
ZQL6VtFPrilpDB3FTK9B7wVSh7+aT9Q31pjPV6RDmDfGGB31osq9pQXdeqkjM4jaziWVil8xSP1B
1LvWEoUut8AvOHuSPFUgw4Ps6eX4xdtbmgxuznlUg9tSi3RK0pxYxfws8kS96D/wJSXZrJZJC7q6
rdoFNKdBsRzU5qZL7+N2dDVzdgRI1F1ezG543Nhigj36j2WPKnUZCGJs9USDzAhIVybiqMW3y5Z4
LsMmBUK5mAMmxDBFX9WNhe/iKkV1TPUHLTftNi9RR4CMkRErd00rfOuSl7nWee82zrdjE4XGTPKx
qXAuCojwEq8EVxxVbxK+N3h73Mdgiosc3jDvbvr8scVs5tDKoSLPDeYKxfYVcxsJLh+NxxTCcRkW
0SQSYxTjBPXORQYLXewv2atKQtvsX4eMiyLnbSITXIxIlIHRAhOpgoL1uwKlkz61ldM4o0tFcWcM
gpecCM7xU52JN9FYZZKU1LApvLTq9yhE8tW/htyRBt7amEizzrlkTFJfHtMQ/XG9vZsEbg9R3j3f
oLMwIVWLyRomJelGpWtJKOagE8t+RoCfkVvVnSrgHnNXcP6qsqp8WKO/ZhOuihAgS13rGiC9xWuM
PluzFoJme7lK5RGEtaZ+EqfoDiNMh8vnfffyg3QFGAI0osD/P9vNaqWrJbEsj1LkTNINeI3dLg4a
yREzwZkj3ijbfgmeKFR8VTEk/b10slmnTkahk2j6BSVHMUzQUbxSW9kaoszSgMXJVmswvA7ENoKr
p25VaN7l9e566MY+c9lniV6uRSukR8NsrGwynETsvKRfbKUfOUF7P53Z2GL2VmvEJG5KsCGgvVFZ
w3qo0UwB6M4PZ0+urPl77/MJH7hWmTMI/RZ8UbnSAlArDa5oE7u4i53Rqn7NdnEb2cBxuZf3dPc0
btbJnEZTn5e1iMokUEJMCpBnsXMuG9iNzRsDzF2e6P06RdqSBkVxH6Xfk/55Tn79OxPMbT62gtaP
YR0dW81Pc1TteqfR7//CBihygP6GoNcXQGuf6gayaBP0xsajkQDOl0KgVXq6bGT/SbqxwngdSE5r
cxDAmwKKnPVoijnIDzP9eqyMyQKdfnw0p2E6yLXwZxjk3k/m7h7SqjX+C7QmwWko+UO5ABhUS5mz
kLqxy07TOPfEe4/7S/K0+ZGMk/ZJAZ4/c2mAKhftMRgeI7Dj/BAwyl9bode7NO3OvAbK2YcxR64q
HHElI2ONA81VfnB2bDfSb34M47+hNBniiis5iCaMcfwDtFlu0LWYXZRXfV51Z9ebN+YYb84UJQqh
DpEc6/KH1lenUc1cZDzPl1e1eyg3VhiHRt9MGsxykAPS/GowyStxqqm8VTApKQgzGpEkI3CxCGVd
fjBHkCv+DYZY/1gEO3dqGGM+CkKrBLX2MzFfp/Th8iZxFmEwd3wbZmXYhziR8iT4gC5KxXjCFDzn
IuBZYe52ZS76UKvaJNCg8lN2uh8v4yknvCi5n7pvdou526RcIhB7DoVD61CB1cQtrkrglGnrnk/P
tHuRbowxYaYaS9AkxqUYjOENyW4bo7Sr8DWJYufyJ9rPGDaG6O5uMgZ11soJd0N8FO9Gpw1oHSp+
zc6aBaAHNO6T18v2eB+LCQYDQPJmXQ1gTAldYE7phJUk/P53NpgIUI0aOGfKVgtm+WwOYOk81DHn
DcVbBnP8J9LoQkQyEgy4zIri1GEeV+Kl+/R3XojiBhMDGlXolCTuMFlcXa0GpnVATanmhQMAnK0Y
KccTqEddsMZOnISj2oVtCvKIsYrsREmsuXQvfxeer5lMPJjXpktD3TDeuQ6pRHGM/hABueJwrrzc
57WTOR+JnYGsO8BsAFnHiIQc2xO5DfvJWkzOtnEOKjsIGelDt5QtHKxV23NczVYih9YymE6UmZxA
x4tAJv2Em7O69oWWmAqGJUTVggiAt1QeCKreKDAqf4mckaeFsZ/sfgQHk+7wxmAzq7Gi6mgtr/cL
BCPo3Y1ApAPzbvrxCXWCG5FT2+X4vMnEB1C1rPokYMhKi9JfQiZZEDSJ3EbLzhOuW7vqZM6m8pyE
CRaxkQxDHrdpUJFn1cjtLBFtef5z2fNpOLh0tphwEcdhXaGkrAcmKNoEqTmRRhzdPpqwmXJTeV2V
5n6WcguU9Eq6ZJeJIBhfRN/SVPVDeDWOFuUWy0DaE1+L6EfZsQsMGCfzvLybX7QT40pOhqWS8fn6
xFV7iFSMptN1nORoP1QREWJ0Ki0fMHFkBVl3PSh4TYCYcbFSBWxwncFLW3lGmLTC6IFOMleMmZj3
+UN0KJ0K6j3VZFHfz930WD7ypgYk+jm+fq6PdTEZRjF0IibRAbLvXOFGv8dcI+YvQA9+1F35pv6e
HkB4gqmF/yZr/g+x5cM2E1tIN3Rr0kMFqUP3nmY3GJprD72LgaFD9yp/u3wg/kNk+TDHRBYhnMJC
XfFCGT39V2e9Nn7kl98NC36Z/RcNMN7OMmEFHLtL2MVmAnFUxQOXFOQB/snbOMsSOV+QiSajUvZN
ojca5mhklAbWUwTBLKrnwCto7R+0j/1jIopcVgmk45bwYJKbGoARwxNn3jfav9o+bDDRI0oi0gD6
CL45f3SQECiYvxds44zadFCiSJcCHZs4PID/f8gS/s8sO99VJRl0C0kCZDMuHZqRhk75lNirTbU7
xRP31HG2kp3vajtTiQ0Bgxmo6IxefyauZGEg6VZ9mY/SUQOzUOoXnCFpzta+n8bNxSpGgI/3YV0e
oQ/iRcKM8lwlQsaHKuMZhHPFcSLZ+4ZvjEVZp86CmQnBXIe+utTXShh7HMffv2k+PhoTPsokE6RR
lVD4uxq+g2Xq1FthbOmgk86c4YT5aM5Fw9tAJn5ohpais5cgNAo3whBaI9S62qc050EeeHtHf8dm
76QENdMeij1HlH28Uprv9Fr8t3vHBA0hHnRZjJHzVK2VNfY/ZcwaYmBVi2hPZ5F4u8c9Y0z4WBMk
+UoNrEjxnTIJVVektqIBMrV06rb0tet44nww3iljgsk8ClNTSHoWgHUYVcyDHj41PMIG3rLeobSb
r7VAzamWwrkIRFDt6GD0P6Yi6Nzs9JoS45aPIf7gwfn2F6aDYQMs4+AYZzxfARGOmaVtF5hGbwkK
Zv3IUeh4sVjevVg+rDD+riSzYlYJ8Ci0+LA6mRve1gc6epq706nhRKf92/LDGOP0crLkwmqitxWb
ANx4wC9ZM3klQmeNqje3j1Mo+ZfjB28TmSOgKKVRru2sB3H7rKhnA5VugZsN8/aQcfp8IoueVFL4
rgEhOY2vR1bkU/rigr4+eaHjP+Q4H9vIuDwRu3UdNAzwtp5+XyIhoCrD4g/9ZURWpZ2mA09JnC7g
a/74fwbZm1Ntw3lIwxF0TISASRVw1ysxeovCnyVEeI2Q4yX7pw1CUnB90L9oLKo0yftcT3MNpSOc
thwz3xZJLfV6udGh/QsytMpTH/7CTTYWmQS5qlMtrQ286DXTVZTWlrJ7sys4kYq7LuZEG+MUrWKv
h4fxWX5BEg5gB6aQUpvcmz6koWMu2/2u92+WxRzuEQoQnSDOGai0BkvuM2h2QNIm4ryadq/MjRXm
VIfqtI5ChppVtLitsFjtHAbxpHiVUQeXP9PupbmxxJzmrNfiYgK5yDGSAqO6mlPOSnj/PnOQexUy
C5OMiXxCUluV8FBZ3csr4O0Vc3TbWq0EiuwJBvU5Wn01flhiv+ANmu5HiI+NYtEglTkvTdmDhQeY
nXwE/4/s0nRX+obIfhd3Fsh1ubBUnnuznXfIF8VtE40EV8m74ogT3oa/DWcCorL1JfAQOf9qL1no
R2oK4NZM8/gorF5UgVhr/tM8Cdy7n/PJWPRHLUCKVl41/dCBEwI8Sk+VL+uuqduAqGpg9yvd/C5y
utQux8PlBXKOLyuhFLaVlAIpER1n82h03pK8NDw2vH2U9MZTmBDRNnkCwBWaaPUzrcQNvvYjF4GD
bd3whk4pLif9Nw9Zz/UUJmIkFZCWZgj9FADMjrI7XaX34UPnGZZil8eps3md7vcL6ssFtlklEzj0
Jq4MI8XBztVgXm7N6CWvEzcVnhpgpEof6CknlDnBinsImWiSRlASKSeogMr+6oUQ+VhP40m9pkAe
ye7uTbBq/0uHYaKLiHETddXWJgijyU77J7F5NiVu+kEvwwubyXb3pi4TlmRYtUMHpEJuNd/ARH4E
s84xnZ1/JA14EEXOQWD7feEM3FpZ4bFUtK8ZOEhr0+5qTmTmnQSWwgzXigjBOfDWJou1LBAipAxP
gr3UVnJWVYzC/aMgxn0yUd+7tJ1M7jG0GlhuVgyn9b/yoA8QqTHekvkSaA6QRgaTo0A5SQfkoLb4
wHvqg5+N6+ANJ4amgydYVN5P6uZho8VqVEo5NBTKzg19/ZeEF8B4WL81Avr5miV74kMX9DYmR30e
79nXy/azafr3G9NGVAsR/o8iCMPrcr3KCs7Q31en+fzvs5ENWqVLT4n8svmmKR0i3ZOE4zNfP91n
E0wcWwu9JaOM3ZtU1S611h67DBS2XqqfOi668usrgxoDv7uiEskAIdjn/RqkAZO0U/QP/T/G8az0
nuqIdOfKiY+8l9ru5klIcVRiQByXPXFdOBbtkq2gey1OQ3aapqeZx5+z+/03Juh6N9/fhIJ9spQo
FYAiYlAkq8QVfvn+5FlgTpZiVJOOCa70uBY/ovh7xPv3v2YG+CKbFTAerJdQWxfKECRpiBDhw5gn
Vr/6hLxcXsYO1+tnO4wnZ2ooh+ESxQF5SX7i9eWAIMXRgu7HBC6UCopuUErgFoLpXfElMmwWx/h2
XrYo05p4ElVpfytLq7UKyzdBCG3AxlxCfovm4JtE/psTtbHKXNRJWGAIE7WxYwoymz7BhHp7IOmt
kVVWIuicBxnPyZkLus3XeDC6ITpmHUaOdBlLE6xx5MShnQ7I58/H3Mp6pzeqlC/IbDBHS7vTZuWY
aJdRQqWysive85njlmzDvVJmJTGgABTkUGisQEWne6kznsTU0m51DXBs+oyufcj58sZBOT7D9uFV
bc3qQVUzRA2/yTUrlc+r+qeqX/L4rgL8XV54GB3OEWdb8RBuqEqoX0AvEgRxUwtsKA8swdtNJojo
+tAaigoGs6Y4tdN0ikb9WKvLaRRznuY0xx/ZNrw5TH2ixy2anGUXWemkXAmpfKzjhOP3vIDCtt8T
NQuzqFdBs32T/Eyu5TdiJy6VGBJ/pdcFZJdHny/H897vuBBR2BZ8nAKyXWkVaqcoWcUgdqpsEkjH
+EC5Zi6HTN5HY8IIiPzKikyY76uKtwSjR0p2L3Z+C2LGy3Z4X4yJIMViGnHX0Mjc/ZI1t4qudZ4+
4w4w9FP4MJnwIUwyJFEVqQzKcx3EPzQb+miBBkq2ycuvh0C2QMv2Cv16zhZy7Koik29ogzqUeovk
RrU0KvvigvnIiVwqOJQ8mFcS5ORpQZ8HgLz86cAV+zktAF1OlUW47Y55dyxmt19B06Ocx5o3EX05
VkHY5rOdEHPJlUhzNzATYkqSkuWATYYvN37ZRVSRiR/5CA6FqcKI5PhM6XClQ2HXujWfDCen/Br0
UTG8CorzbxxT/dI8wGxrVSiQuZzL0ZqVG2JklvC/4+GoZxqaJGEIT9HZIYQ8NpaiKCQlmMRji1J3
dlWE/uV17H4lmXLRAisoSypzkMFgXcIhkA+QdpXsJTNLqxOX1S/M6X6uNMVa0YS0OhmsdCHwHBzr
+yFrY54530uWlkSM8PGyOn/Aes9FOtlDh3EHFPGeokLx8ma0hDp25yJzxLLgoJZ2nWdjnzn7okJK
UkJlJ6iBro69Mg5iLhMRxwbLerEuape3OVhWizdxccU3NDDs0En8fAGpiKOrgFNXkDjplb+JnR9r
Y9kqqnlIhHIlGDsk2q9BH2/XOHoUMF9y2YP206+NHeagpyQM407s52ANiZ82szNLP5Q2Oqzi3VoZ
mL69K3ESjeY5QzuqKef/mUYCh2Rjnjn/aTeskllCkiuVvzd4GqZPfDHZ3Zi5scE8RFLBbJuOQDir
98z7eKRVGWLTh7x8u16bd0uMGkILXBZPxH6nkPd5cdS3Nm84rY+aNGuA7SxgEQgYQCJRFJ38Lges
orYqbzrUhFOk36mrfTZKd2NjdE6UdOwUPBzJFaqHP+lsTuJ3v9Lvpl+68V14PfMs0m/0JXPZ7C8T
hYa6yaFEhfqTNjqGr3vRnXo92rq/3qlIpTOPy7C2m9ZuDDJxJ5rLIuoJ0lpJslB6op+TXlFDac+Y
TL+jwJ/h0PDE13dKYHRn8dxXoOCFmMtc+VOvJHVjiMC/vWuGA4luy4HhoLeOCn5ot44JbM7l47kb
fRRZQZNbBZPue6q6+Zja0mpTB0n5Y7xcj/G5Ln/LyuNlE7ubuTHBfL3cmJFOZEQNFDjnFP0ZyY/L
BvaPwcYC87kUTWgnrce8dgsyuiM4Bj39Onmc7yZI6boiZAw7zhtvf9cQVnSQKit4Zn8+AnXbtZHZ
1nhoYYojH66JeZXMHmdVu1GFyJislw1RVtiu7yi0+jKEkKmgqn/VHTCeV76GOVQrehDPmVPa8ZXR
cS6F3W9FoJ6oYm0QNGSyv7VuRDUWNIwnZI9Nek2EB86idnduY4DZOSVM1bQIRRmth+Z7O1rKaFG6
Ee28vklX0e1yHq8iPoMhdbEvAUSVMY0KrSboQtJlb728H6Q4i5T0iBfIoFoDJAe/r+CjqTAeLf9u
c6szLeNe9P4bBObuilXTICBqMQnQJJ9tK4KiNU2Dy0Exf2b9D0X14pTjjvt37MYGE5LXNK8kIdMS
7OqMJDf3Qsc4D14XtH7k8ChU9p+vOsQlJBEwNvjJ5xVluRqj0wHJ+hoptWBFJ6C572ZACJWr+i0B
l1F81IOBFx13XfPDKtv26LsUxF8y9jFu+iCGuhcwrZedc/dLbSwwzr+kg0TbfUNQpOpJThq3MMxj
Lvy6bGU/qd2YYY7AMo1ts+ZpftTUJXXXCVwtodCeyqWMgmERFGsQ+vNam62nFXl3yrsx9+tVK3hH
kdr5cig2v4PJjAZFnjIwlokAVZlWbKuvlJK1CIjXY3pP4dzhNARfMsacQF2o27ptIWshr40bg5pt
FB+16KQnD/EArOn/zk2Mm1SnV5pIiK7JzB6L85TlIVSMgjk2ApKGXguROysdxuvYaP/KbUCfpIh4
jIksOC3Pe5RpWwHSMeJ1lf4Whatl+X3ZZ3afYfqHCcYzO9ChTqKG8W9xmW119FTDL4bCbmoQo/0h
4U3K27/9w/ZhkNm/GTgPoje44JL0qWlt/ADr8op4Bhjn08N67jupH4OY/AobAD149YX9mLjZM8bj
qkRLxzIkkOAC6AwPaEhdZ6eiU78lJZRSW/IcdsV1Nc9WXouOjFZLRUqOZ+xeO5ufwIR+gczjMFYg
HC/kBzN8zNdfbXooR0AJNYmzn/8hKH98MeYK6Oo4ExUBy9Xv6byffki9/mlprOgldMKD9BYj94qt
srGqv0ohDUg1gfNBJiBj+HwddKVWtks058dSOrfhD2UFzWdw2Vv2M7yNDebKiURBTucYNCPpYAv3
GqjzwA7cO8rLbJffUPp45LdmqYt/iVgfJtlkPNOnJClBFnVsqCwUcecT5O3bGo0Dw5LR8iMiJxXf
PRJgRDOJCcydLjNf0CybWu+6GbJkqAT03gTV4su7uG8AVEOiSUQJf3z+UJI8j3W0UE2eCmNRxvqm
j/nNZRO7Hm/qIKlAWUqTWGK3aB0LoW9UKFVP0gCuHTPRHAzUFzatMFmTkAiv4ph/v2x0Z10IvRJU
eNBFN9FK/7wubY6rOpIR7BvBJRLkK4AZuGxhJzP4ZIH5NHocNnMGgp9jj0ZYq7700jExOMFi34aB
5x/uLKqy9nkVq4QpTTK2sBE5UV/bmXGYVF7LdNcIXnmmqIEGXmchTWMoLklpalGgVD/K9GFMrmQu
kIOGbubgKKIKzUBCCHaN9eNGTsus6M30OP+S35QChZD4pjxBE9EKn03N+hvdcjzDNgaZB+baFbGi
TcgMo/Y3Bv4KwW80d8g4fUS6/5eWxYS5XAHJA5htIC81VO5YNNYiaVY8nGfZu+xse5X/T+thgp0+
Ago7g0g2mI5UOQvJEuZzrttD9QsN5zN0OfzoRkvt4cCDhPAssxiHReiGVNarHEX55DBkjiSC0S15
rEHzKp9bX7hdH+s/ym/+C42zuQqT4KCkpGUdgWHAmozQdPTpSinP08TZ2l33//AUlkYH8sMtpLIS
aONVd2jQgugY7Keaw/l+u/FoY4XJbTJllKUOEmt07mM50sEj3MUn7VwulnSkpZzU59Fw7V2QW59h
ewHjLGWdsGIDiQ8tDqf0zGvtIXynMRiv9NTidbl3MlLY00S0NiB/R1j2cN3sCKaWWzMYRNUDN7vV
tgDz1ZAFe8h72daMw8pjHNzdVo0WcxWIGEIi8nOA1Ou+xLgEahOYNH9J0MRflYJTLOaZYNxw0VuI
ttCJHS29L0dbKnj98r2sFCWjj0XQrGNTiajCTk/FEKBZmqb9I0mh29EDrQ8LXMXEveXgja6aoojE
DFren401UwMGLKOMjpgp/C3oxrHXzAPH2feiPRpQBJc9ppn095rmZkF9pktxJ3VFIPuLHf+IdCuF
ELaaO6sN/KqXTi5Pensnx1C2Fmks2VjEdGkOYtklP4rgg64Piv6jJg6wj1POifgy/dxsyJdkvB9N
KrWLquxnS/GqTpWpjxHES3qIl2BqN8hvUQp+aa4EWwd3c2YvnmRnz/m3/g5vZk7Wuxettubp328W
ugpa20HJcwhMPbRQCUTd6i7kpdZ7kXdrhNnNsR0nUNHQGYVaWAJzbBa3IBmE6YT5xzAbD5fdZW9J
MoFELUqAkg7f/LykRFMrMhoRwsakXWmSftvFgxWnOa8gxrPDXNa1kUmKNBVCoAwQAHfk+l3ZNfUA
wqld8KSZi0s7vxG3nr4biLcrZC7vpVMiLe0BfZDu5SOxNTu9kVGqfaOiM5hS+8Oti+0uVYWSLEpx
qkoIExYx8bcW0gwynh5UjxhTK9Lz2PNGTfeaPsrWTZgPl1ajsqbgiT42uUOhuRSvkleOnlkQBDtj
YXbxJPC+4s4T7JNR5iv2tRZ2LeweWzxnuyejOGcod0zHQvs9pwchsTsZLwvtKqk4ufjuoVAkDUBP
MFOorKqJ0IOGAGN/ZiCa9x2e1IWfj+4cc+LLXr8HkF8MWekGRq3QymdOQwNlwxjINCR6lGsSo1Z3
iWb3INanwIT8RZQwtKE6//sRRBVaMxUoLEs4hJ+N5oJQVvKAWpIgv2VgKmwbNH44+0d/+JfAubHB
3HKD1DZSiIr4IZ4kC9ACKy4SS9S9bEY/LfzTJ/7lNe2euu2imJQrBmVmVI90bLgBF1nt9aOnCZaC
LqEIlV7gMHDSOTb3zt3WJHs5FEqP99WiH4rCF5OjSV4qg4f13/XDzT7S37C5ASSSqsB3DErQzKCz
1DEt0U7xXSfLvSXNusfZRN6KmKvAUE2SGhm0E1MqtTF9r73YU66pLuTLP3jJ3q8XX+VUhrnfjgkt
S1wMs9K2SJffRKhLganKCb3Jo8B7IN+5SRFvT5lDN7c4iFVXRBBjKh+ksbsx0vo4JiNIQHhl291s
b+sjzGWQywVECTIVIyh3EF/FDFh7mr8ZN5pHVYF5FDvU4S4cOrZB0qiYtCVVQYI5fenjm4aHadq/
A1DbwWQoLbew6ZAaanqhh2lxrB2UGGWHZAeqnIVs78q8m0s/G236tuF45d6yZAnatZAYpIaZc5ag
WJaX5oS+z9nwZbt0ID9mR+cWMVLFZEZu87D3+waJhJICFqkYjD8OaiuorUn9sf5dSo/TxAEV7Tkg
uqsGMSXR0Aw2KzdzIN/iAYhWIhNrbvye+FrmlSHnLbN3mrdmmNih9TExukJKjiUSg1zMLDF86XXO
WnYmu0BGu1kMEzPMRjJNiRjxcVjGwtVjTT3meBDYWdeA1EyBbEsxr1CWwriZXQ0VLUKPjxwPoR+E
dfztb2A+2BorZIjyBNNlz/qNBBqY4hoMmLZg508jtIFovdbqYivyePgb3hYzoYSkWh1FIgbBpekU
Y87SuC+Wv/mKCgEyA69t5QvxUjpnYrKQKDvWkvm90stbU36K58S5vIW7C9lYYXKCohOMXNUoQZFx
bUDSp3poJ85jZjd6yBsbTE4wA34szC2myoXBKh8Ea4HgJZX8AL4tAYbPzxz5teitywvbdY3Ne4Mx
OoGpssoGBI9M8tEhtwTRLTCHUg0u6AIum9q9x7aZP5ODTKDE0qouxxD71ezRwCjYagvqjdWmNZ/q
lfc85BpkIiONmEUbrqisPpr3bVB68yF9Gjz9DohBL/J40427cWuzl0xAifq5WKU1AwlHhlfU/yPt
ypbrxpHlFzGC+/LK9ZDS0S55eWHYss193/n1N+Ge26Ig9MG0pyc6omMeVAdgoVCoyso0mpPQtT+y
wQi3vON8Nu7SqLAyGrvStejuhsUvOSBLS33pQX60zkSLz3J5B5m5tMMbivL/VtrUuYuheNb3UOaV
kfGsiaNqr2v9/bKTkAv/Q6g6GKL8EZUhaN+ImoBqCajHwFdFJEL5lybzPBPeEsKMrqCJ9T5v1Ks1
bjdDzTGaXT/JreZUmXJf1DsnbDDzGzyP/rZDuUQ/6hooKWookYJNjVA6NYAQqNBq82QbmmAcc8xV
6RqoHU1ZNAE8eb8qccqHdktQalqmb2kl2WV+KjEsevkLsdd0sEIFdaEs133WM/gCxujJQ9d05Tvh
TM5w7PGgjbwlUQkidIWXMs/wfp36KhAs3Z3M0UHrMbi8KI4Zuq7f1fHe1DHYWXPhqyacxw44MpUH
0GEBWxT5befoIv6klYuoJJjnUgPF164ST3/Sb00Qzm4nLlCN95noUv4E/VZp0lH2mH1UrLwG0smk
3P0XzxFfOZlUUT4cXIhOS7qhm3BB2iu6btMFEayBa6M483hTZs9qd1cLmh0nwSBeZfHrKnC+GjMq
HWxSzlEpQgmq5RVwUGGx9UI9CZNgY0jaq0f/sn+QeHBhdXS9w7CMvKuNHDpxjam445Ai4KqpyTta
bDMalKAN5LYi3eIE74bVoOBCiHpG2UaXws0LR0hsy0nCJlSvJdWuf/JaIyyjGNpFYQxxCk8X6ipp
JFRB5DYHpW9fAGeuATiw75x6B+t8oZJj4HbEWDOo6t9HJrlYmg0SJZhDEu+15hSPT9nwePkTMXtz
RxvkNxxqAVuxgORIBbOidIsBUMf4vgSl2wSq21xveAkRqoj1nHElxphXsYIykQmdd/IvFXXLYlmk
DENWUfxVjYggCso51rkpnQmTr3OwnCyeECjzix0sUmctW3Gt1C1KqNuufa5EkHxIHaf0xvxgMq5b
URXxdKAn8Ka8qtV9KlDqaO91/SZG50rMOVgI9s4djFCeJ2+jEO+CrIVpKL0q/gQGGM0zvm5Qbq1c
fn72D/bg55DkwlAQDcTprEKThj6OoQ7w16Br6m6gfSG1GzKnvJymnlOhZW/jm0UqQu0Q5hkWkQjX
4GFu3IqYduB1w1kZk4Jg8Z9F0TAcpdprs5imLOogPasFlvg4DzflMKKOmNq6eiqmP4iFCgIUyg0q
ROtV6qv12mB1eg+uOVWKdvG5+aOq9tEAdaCssVj0dawScJaageJiwM8Dhb4DiRHoM5XO5bBBfi0d
2Y/GqLOUZHoqyPOkh9P0LTH8sb8yysc9CS9bYT7ujmZoRxCqcU9RTAsbT3hsn3Qn8YpADONHJQIl
CRIn3uOHbNKFddE31pbFeGqSr4Qj7oij8l2rQPCSJJ48Li5UTnl4RRa+DsUg9FhMDBoAGk+tMM4q
QVF7kKYWdnpN8GCYiAQTvb0/CM/QL0NFTwshwMgpjjI/35tVegZgyyVh3pIZ04ujZE/iV0h97Ivu
6jwWFOYpO9ihHkDZkOZqWSLkkmlM5SR4WWhEIAg+XfYT4m0fvtrBDPX8aacxXqq6RwYvXI/itSTj
dQzSsvWsQVRa+XTZGPMaUQBIVAEF1mWaxq7XC0kD4yEY3GXXzL8n2+vlv89s32DuEhqfsoERTJW+
kXMD6j0rBqG2SPKrxAYPj4cGY5oi4LYv/UPrZG7Wct8MbJ94M0sFqHk0J2voAVKolhmKvtLP0fre
aMq9VPyBxAvQgocVUqFKFcQMKOucSDEZpTOGpa897DeTW/yQbRRy/MsbyrxNDtboWGUZRl1aQhnO
7ZMEpT4z982KF6mYgQNwBUMGBQMwg9TuxcgtGnVFOiP03g6JN9Xp7pvn/lSC1Na8xhyI6M/BdlX8
Ub8IWejfhqm9bFEnrKcFOON5flwwPT596cWvlzeQnQEcbFA7OC5Fq+qCmUfx8wgQMLJ4KFhtt8N/
6Gb/5EF+XBIVE/tKgiRPvWF4DG8FsbuztNpWtYT3bCCFsw9R421VNKFGlUrbaAp4V86f23B5IJqG
UIFy0x11XXDB8nv4TEc0wEGPkRrwX5rkBx1S7SQvZMmIobzZvyqvwELoTumi3X2ld64UqX7ptefy
zINRsz/ewSr1iNDHRZHMfC+Am1Rerc+khG269QnF0eJJQ2eFF4yZ73XF0mVJgl7GR7r9DsX7LAOq
OpKm3FOX8wia1vaUgWNgNuwEc93b7ltCMNecc858ux8NU9eAOIAVcwDUEC2dySOV0iLYe2fy/1JY
FHtODsT8nId1Up+zNzVtk5R8DRMjQwu6DPs584e1+yNw13Fd1BccFKPpZmi5hun17mcniKjeZNcL
SNlyr/6jNpUCyg6V3AQaYMPvnVTSkiLP9b4DOmH29zQNd8HkBEtWVgCRQ5BeoZOtfJiiKdXE7Nq9
ykNje6wb3THE1806xyMY4NLS2eofQx9cjmCsO1uVRRmtDsi9qfSdDQpB6O/sXR61s+q3hurGM8cC
E9QFXLIGqJquidCZeL9vubhtQyqKSHWuZVQttUc1WN3+aQoST3vQrzFfE4Gh07wF/5tNEEK8jJx5
zo8/gLoIpCJJEtAr5ZFxO6ZwfwmTc2OUvyR3mFF5Rh7pXt5T8vfo8Hm0R10KRSyCJm3chFMDHa24
BPZqnjDwUpyT1PKkvF848ZrpNYcNpm6FRB9zVd3GKiyv+1A5WTdKMIUjP3xdXteH1phULLGudIgi
s+Bnv/KnEfwouQ+6jdKtv5dXg1tDdBRC5YTn//KOMjO/ty3VaZKUMp2RFkEcKERLNbO7G0IJkxjX
g09e2jLcRvyk5QFPO47jORg1e++65l5YayajCGmeq5cR5XYysYeJBB0F9xzCDbwbgr3DKNQZGgY6
MJfy3t7YK1WamQO0y4VPMYanrNup9XbDFWROHeEfVva3Jfo5NypiHuugczvhMA5AFWRRAW499dXq
bStawsLnDbixXiKq8maQevCMydCOaoGtxLiKPea3axyIwtctb515W+2JV9JiXUFHc9SXy0VB2ooU
QUcXo2q/n/Jrk4fEZZrQcJcbqmjif9R9IAuptMRiAur/8WEcb7r1Uzzwuv3kZ34IJQcb5DccEiPJ
3DWhaoEdk4P4nnyl/Pvg/oXD2E48KRQSiC8ZowK1NuarXFhzHi7NvNqpLCFFT4fMScbx16wXMidL
4Jkjh+GwtqWa9KxtdcAyctBxtc+pFSwCVELmH5zgwTNExWOpQEt/aqFvq4FxPIzvASh28LGecjA8
eESBJfdQxr2pvv+PdqnTvDXmMFhZR4JWHa7hdO7OcajcyLezF9uKp1+15+mK11llAkTUN5ehKxjo
dy4JZBzzUDQNXzZWe7bGz/2g3S6ddRYrLcRWDI6mTm7VqyFnyewzYeKWB8EF+PMpbCz4J3NTSioC
sNQsm2DLyNMhi0/aV1K93s/ls/Y08AZAmLHF0ABXgp4NsfzekzrIiYhJX1ZhPkWrPNit0PpCc6e3
ESiv7Fj7g+aDejBHnZO87KfdULs62uN7XXwRsqhROA9LlstCLk7C4AKuAd2gzkZWpJhXA9lamGZe
bX4xzcA07msu4wUrvBzNUCcjL8oKcsV4IicvkxdH0imFiuDQ2H/Vy3maZsxL52iOOhDorUm1SmiN
Z7/AXJpXgIgCWu+9LQGxMT4nfsE5gix3PBikEXptumemGQNrb3ToaziT/EPmEYqzTZCHqwVOMHDV
vve9XGoyeRWWJFL20ZGFB2lNg7oq/D84WEAs/22G8rkuNS2zjFFoaD/r9+kPFZTJKUg1hXN2XV1L
wG3KXD0n8jXo60DDWCl5G0gaqDTer6xI9XYpZdLDxmxaFmW/BbgKn3frkD/zwYxFujZQfcEwLvHR
wzVQ7EVTiwYm3ycM/6zq5+L18tbx/j71GBXWZN7aNc0jTUrtIXldeIPvTA84LIDap1gSBIAnduEE
bk4xAtX75JllNZ0Svf1xeSnMmrh2MEU5m6JUm1GWaoxMf/frO6D7Wn84WzeGZ5yNCFSgUNXA+4lX
FOdtIeV82V5meZPgStm0z8b82nCpnknyd8kHqHC3AAxkIKROYN7J7wAnDEZ7co0INL8Yury8h7yv
RYU8MymFeBQU6OaCilYBYdGCLHTipNdsIzgzYK8mdxK1YZMmp2Yxz1kUL660vta6X2Yvl9fB/iZv
Jqgt08Tc6HNiYrLumtqdIAZ12QD5jR+/yZsBaqMqQ13ESazKqKz9YRLtSvTz+VwpnKYtb6uoOyEX
11nZ2jkNW+VXoT7uIL+QrJWzFmYBjMROBS11jAOK1GIUEFKqex9nkXq/eJDpCurvyx1wU01I9HIV
LnKbvXlv9qhVKXIPprgE4dqSbOWxDCVfsMe7zMue019ZqEWaZhPyzZ2nocWxS+dfuhRLsZ6AQ8GQ
mtif5nn7bIxzGVrpJi8O5r5ynsALsxOJsVSTBHCoF9Eg9WGUur2oM0KFRGASVdQD+QsMV+caoKdr
CW8Wt3JL7gTaN3UMumOMB7BuvJbf3xlY5KotC+rge39KTpVXBdud/CqXvymmE59HDSuznPRoj2z7
4Y7S6ilvNUWQwtHffS2zyVKtKxBa2cN5PqE1fp8hZFXXK2B4qEW4Y5Bg9qz9aT1dPpPMCjLJCbHd
yEAxf/b+h6DT0JXFnIvogJkR0H8BebWbthDxq9WsAHM0Ra05VtOk3LYcGYci20nznM8PlxdDItSH
j3hYCxXBiqVXOlm0hBDaXqg6yLtT51iMKaA+YO5ha/HGv5hf8WCQCgKdYWyGNGjw1PZ1Km/EvLGl
7MflRTFtKIoMwg8ZMvYGZUPo8iafcMyiBFqioKUU49Xrechn5qfRFPTETWAzIWbx3gsWBDKjKNsy
SoWqgvJ78k1XJPfyQhgaukSKTEXjxcAgkk6HEqOYpwEFP5CXQOHqun2COggu5uRZfNQfk2sl2J3u
ifCkVlfV9/nLZeNM1zjYpopFCRjkm6TrAcLPxEBs7zt1dObaTvevC7fEQr7IBzc82CKx5nC2xSpR
hIbMFGzRBtnGp+xe/aKclYfqc/uNICnlG+1u+jScrJAXxlgJ9nGHqcw0ScrVUkDgggS7D4uoCJQA
zyD+QA8ruzraIe50WOHcp5KUxqBr0ZvCHhv9bmrHxq2K7aYy0gA5fmi0+ku6ZIG5oAFlJQ3n+mUu
1ATLJloaeKfI1EIJFWBZrV2Jd99ICtRe7/031NOsyw/UCH+bodZpGSloHacax2JwUzWMzdJWshcj
5RTlmEf8YIaKwbJQ9bu6w0wnftnM63H4XvCAm8wDfjBBHXAQC+aDpDaoO8/Ppv5sJafL54u3U1To
TeNFqfp1KIDUqNy2KTZ37tLCw1swc8RKWJ3L5n6zv304Y4f1UFGxxBzKLpajBOY7kFdE04PqoWcQ
EkZI6FX/XJ3FtaLqy3Bbe4WveHwkO3vB6LpaKOJDC4La0Hyu1joxlTTURsiXrYvTj0OA5v1tPMn3
lxfLzDV1880Wtbk7aJMSazahEgygNMbRfe1GDFVbcnQ/882dc7aYofJgjdraeFtHKV2RpsfLVzF7
LQU1qMHTUFjg0jViTuWL7ZdvS6PSWnkym0ka+xSVr0jQv+Q83U320fr779PMfrskyZ0y11aIurru
6Zr0MliF7EtD/sz5SDxL1A2ztlYrTwuknJPS7hub0P5opKcUZNfWV/P2LzlYgTNbxny/H1zjA0ti
1+qzmZJahN2BDN8r7wa7BCDRdNFDw8Q2mUKvQHW2WS5nvSw4/dEyFYL7ujNUtQCZkty8LG1lS2KE
XigKwC3IlRLh25jPTlZLnIPP22UqIotGp3YG9B9Dtb4xlOdZDOb0kbMy8ss/xpY3nyG/4XC7NVU6
pEqx12F+jaedo7TIUyCX5m5uCtbZ2/8CrcI5BTTf1lrGU1euNSmMbV7qoK/gD07q66RyWnwp3PiB
JyDIzFFA4EHYbEWw1VEhRR7lelz01grr5osxoTejQb7naWx+VfVTnvy8vKPM5R2MUREl2ZoSWGek
sPm4OSZAv2AR5QQtJrZeP9igAknWVdreT0MJPMDupk4H2sSfIKveRWeO0geCMjLuJM1JMzu9V378
T+ujAc7ImxO0gxCfp16x1zG1JYUTJj+4PTBaBur2mJdDlo7/fO+SYr1jqGnaV8g+h6IQxtqDmnPw
9B9RFZQNegdNoTFjGQFsflW/LiKYcmTcqakLyvT+U/td+tq55q3k4D3qG3einbm86cSP99z7X0AX
15UUaEx5RvPgL/L0AsWN9jT8FoG27ng3w4cLHMZMCY1xFW8RHACqsZSuc92IXYPHYnMG7EYzJluq
wTYOktnL3sH6dib4+lQd1C46aOHff7sFtERpK5aQuJuec+02Hx/q1r9s4mMf5Pdi3mzI722kWgFO
wnXaMPG2+xDIAmqwvVJdIqBNhi155Vvm3hF2SAB9GDxekLYzq9RA7B+wY00dydOpzsGUNnCi/YfA
QZZ1sENtXaxNa9pN4xYmGiBfU+8nsvD58tbxlkLtnBrP+1Sa2hau62IXeTDF35rtp8HTOWStxEIz
h8xZoswkUneKUlcGxullK9xNJVI2UFeUqnt5JR/yNmzW0QRZ6eHaamNDkbQ83UJZac6p3EVSAUSU
YYDaRPYSjUfE9xFBQ9mjrpDY1IeplEoDJXbgVF0QHNq4tNzYVc6LWz80vuBq/1rxhLJJxcFOF6ds
byCA1aoI6dAXl9IfZcUJtr+TwncJAGWFioSlJJuVulZGiOzis35OPhHFiuyr+QWhsDiDWAuUNFrQ
Ars6gcfC5UUmsogL5uk6SS/rKzQdUOpVhU/VYtr7sHpxe6rrCq9PZ9J41AHM6HHwHDpCSXG3D0bf
bKE0QrRV/s11qP6YvqxAylb4jDwcAysiHu1RZ64pVeTkqwEezu5VMZ7SIsx5M0e8PSQ53vEwKEbS
TXJhhBaSgFTxphGqW2KA14aX6o9tN3mXDx9vSeT8H+3VvTIkZa2HQukkS+6Umm1OPGkH5gV53Dgq
iqgxBBCyHKvq3Q06iLmvfpECHYX/HmImPDIarjUqoPRSZa7CaCTRWDbT9Lw23XiuxthYfKVpq6dJ
acdvuVDNV4PeL586QPVrRyt08JsXKICF67Skny7v8sfWwO+Tidk4S0feaqnUZwUfS5uNxbSGpuE0
34hCzzrae2VnE8aGJwBvRLt83vM/uMEtDFH8v1Xq4+ZDXwjdDAGiqn/YsxoKidfayJ29Zl8Rb1bo
j6sIQ2cWuhaq9+3m10/k9ai64hgUTyaOYY1Iw8O0kUD2MdK8maS+8DTMYgeeWvLu+M3aBEG89MTn
MuB+NuqqELY6bdYeHB4CcuNX4zNoGIHGHyP0y+JHLSJUFzx2U9a9fvxm1E3RbngV7yUkaxrrRhvD
qnnW5ucdYMTLHsk2A9pMjRQiwZX8/twP5YpJsyTFAFF9J+kPhXVWNDcfec/8D0/S337/ZoaKmKD8
nsqtlfRQuxX8zenDyutHu0dybESmz0dqsHOJN3vUOWvaDJfOSM7ZAtnaCRPC5rekkt043Txgg+8v
b+I/+MebOeqAGWq160UhY3jdhfbWGMKmjYGCoAq7a6LdLbg88Cg7uAHyBO5bzH4ZCnXHpxh1LEUd
oZTorUgu4b0ogjmSwTWXPPLOGXuBb9ZohsehbxatnJMNglurr6DdB7SN5YkhEvTPEtCCCZcj8GNj
j7jMwSTlmcZQWdJuSitELwmh0nragwnM06DR5HdPmafgYItyz85YNegYNgqpfen3xJzwAOd8bhwJ
YyjX84t8PQaWYCPFvuw5zAB2MEz5qaVWq9pLQhzK8uCpQDrbyfZDyiDNK1luIlaBqRcOJrZ455Es
6EPgPNilHLYBBXDdCwKkvc4tnskQdnKkYICv/jeEpMxc5mCMuhjWRC2GMsHbQc0flykHiWCwiIJT
bFf6+nNEYnN5T9np4MEedSuAxX6TlQxHA/WvX+ReiF3VVu71WwLiy3zecAP7IXGwR90OVSu35jrl
yJ1OZgAoxVkW7Ey6ijHIge+J4w9Sxjy/innpFDNnO9ilroh0LSR1SfU47FMI2YANYf9UtJy3BDOQ
HmxQYSbPNUEZBNwPVYoWAVRnzZdy0IO5eK2bfw0be3/iaQS+rpaFtC8qanpjUBk3Y33S9ieOb3Ac
n1YX65SxtYq9IxlDHBBc1evgdiHIpP6LsMJMiN72TiO/5ZBTG6ipWFqm4M2sI2IWX8XOu7wajgNo
VPTYgbYS87wChmdFxamsz2W23Jgml2OJtxAqWgzKMqdtifCo3K6oTSqfsrNyNZ5SQiym+uJJwQzw
p/9taVTM6AZMDO1rbIZG76VG1Md3xfhvu5aUu1FhQl/2ZhOyZQ3F5LMlz3YsP69/9KwC74thaIau
i7RKH/izS/CloNA0mTdadZbkp7Jw/2Sn3kxQTlDUdVG3K6KdaXxW5rt2A65q4rVf/yHdeLNCuUCm
T0MDAUWMJgTWZ3JupOB3akMOTsCDAbCv4zdj1MeXN3ltQFqM8hw6QECU2PNqncbiZVK/Xt477rIo
H+jGLAcdAEKocjs2/0HnZ44A6niP8KPw8ijmgdVUxSQgQrTuKHNj1oyjsk9VpJfuan1pBa+vHy4v
iXlWdRXcyqqEgVOaZ2uuWnMcpXkN5fYFPNUmD5zM/DaWLKEKKIkg5aEcoQIDGv5fMLwozb0e3xjI
3+fWhsYt7xZnZg0WBCBR9TNAIUfVt/FRpHFs4QRioN32GLuuvNw1w/0qC/rNzjeb8POSvkh8A0Xm
y5vITiEOxqnks5bkWp9BfR/KZ+2WmC4AwTptX3qvvEFhELJCIcciMxM8WKQuixU4RXnOalKNbAkM
ICjOmg+NKRcUJj+UYAjVkwwaE+tug7wuJxKyv+nbVtMhpIQUeq6nRqgpjVNNT0Qpudxt0NxdXiRv
jZTvWMrSlYIZJ5EYERn0/qQB3sOn+GB9PYjVgwgTJRsMltPD85M8kuG6HozYgxLFM6YTZ9nNt59x
Yzy1IFdx67K50tvcHaafcyb5cgbwj/qv4cKK+u5XUKstckGbpRkj/EIm2iNYOWIht5V2s4eWh+b9
CCf5bYvAHwlJK/55n2qAQV4V+kQywcxVPm2RHphR/gQNFGc4j6fyRfTbGy0CgPxMmJ/Ic43HWMzI
E7HYtx9A5cDQuAfHLkoMobVY7qR19pyA/La5MZJwSTkAaUaIe2eLynshobPH8oShmax2y+KzOf26
7Ka8tRA3PuRti1VbJdigAG/be2B30RQoOz+bxC/roIRQMOOcin9wV5DhQ4wC9NL0wEyTx0m3p4uB
98PuAwABTVjBQfIbqH6D9wqPMoO9fW/mKF8xAW2T1x3V6w6pgpWiCcBL5BnxBB/ozQLlDELbGKNc
xUC3WbdxvdubrNu5APp9Lr8ZiYrUO/adJcoV+sKwSggs9qGuu4sn2O1t6hYOSCyJYj0UbtzLnvGx
S0/OmQS2NoNQ+QHR+t41ErGIpUyT1989I9KnLG4WVF4EJ/1knKVfEMZyMr8TbS5OhvnRDoapEK1o
yVhLcbWh3CP5SMFPuAsxR4ixa6e31SuojHC8kpGqvFsp+UGHQ4DmcgHWCvCqVmPiVWu0tBBzLzl1
CJm3LCrTQySUsnpCkcc8k4GAGmyCIkZC18o2MMlzMie7IxgggiFHz/7GAEIIcwKVLUDPJOB82w+A
IOrbUucC+iVzqtSQPtdsoouUReR+IjrrvJl29taS6S7C2gS6lfdbqyemUOmFjneu8C2Wrwrl1xB/
4SyG+MOHg4Fhyf+3QS1miQG7hvtiXDJcfmGO0c5dAcB4HeRCLtF54qXs7DWBCB8iMBJOCHUQB/RN
4qwutzBrgS9SU2dOqhvQeX3nrIt54JHY/r8dKjZrupCDbwEM16P6qoOzDh1NfLFUcauksPtMByff
9djbcewM88/LtjlLpBNSQVz0MjXRn07iO7V91qUXYX66bIJ9FYDAVkVvCMT8NKNKbGxj2Zq5gKsg
+Ubomc2wQbIZKBBtI6qFPPJfVmEXNw7eCqj+k6lGKtEVx1is2snAXXetRnFE7h7TlYI9akIibWC5
jcdZIvmLHzzzYJEKoRPYFHtz6LdwTOLSm4f4cQRRtC2a+2NujoW3oawF/tcis5XOSJyxqUpcICon
8jA/5uFXUPE0aaXR3OQtifrkbtcTD4qHjsHT2WY14t/tLhVE26zIpwETt2Fp2cYtke9SrggzMaTD
HdI/woDHDeBkwnn31FP5zDuUH9GVJKSRYw5WWLDoKNRFvKuJ0O/VXIIsQY2Sk3bK7qug/bQHAFW4
MoZyssf0zOtcMbdWJdw2hiUZGIKiwtugZ0aJZYdrezvtotf1Z1FO/MtuxDSiGcAjGZJCXqOUkU1T
qlYczDDphytZiV/mYbeB3+aAytgH8mCHWoyWgQI5Bq4rStGhlWwCpGgC7Wa5G0C059fedsXLpH9L
Ln04IAeTlGtqeaErkwhS+yXqQ9x25+xlvlZOzXnLbbSUrpvQvFqJlBd3LoKZtx0sU+6qVHku12u6
I8LNQayLLkbhPyW5cNcbPLkk5vcDlxIYmCGQDkzg+++nDN1WlGtshf0Q6XKwYPIoMe8v+wirMI9Z
97+N0F0rrUMlCfKDJW70OpRvBm++nkC/YLr7DaqKD4QWlMfLw6hawKQKmBTKfWioUidOseoajJmy
EdbZty2/L3MtMPSzuene1sleLfziLJGZQB3sUfdup0D4shQArKw/T94YTkHu/mbkue5AyYxuh/tn
KfDBIvXlZMC1p1JFCjyhhuUnoBhLrkiLpQNaT3Sb1+YafG3n1OMaZqY0b4bpr4ly2lx3KnLF3ifi
FoUnJ5HlEb713jY/1bqzcpIo5nE4GKRijAadpmkj33LNcicdPm3K69R+AR0d5xvyFkbFGFWIxdUg
iSchTSYgtNydTyZ6Vk1YYvJD4CQZHBelMSjCUhh13aGCJ5SzM6MrZQLpLlSPYnkvTs7Ycm5aVo31
eCRUKqqYtSYlmwpU7OJYtwTbnLurvX0xAtSznnnnjx1XDAPa5UTohUbFomucy5uUJFGdPhvj502L
bYtHNcw8c+TqAZyZwSEvtMUsQnzEChMVqGzpWWl+XvYI5iIgzgRKPVGxpN9pxeHtlWzGtOlxYoab
qX6bss1vkvJRK3nAXvbldrBDOfgwC01dC3EBzHnxIH9bnufvy5cEj6279byNtvFFfri8MFZTXxMP
FilXHw1BAHEs+GoXZwZqAXS19/GJ3KNwc57fMT+TCTV7ojJufMScV8W8mZ1ZRokcDOWNUWOkFoqw
+r1aOLERKJjDns5kxna5X0Af3jxz1so81viGpO2jYWqU8nt0fkSp6/Q1XDS7xaY+EA5P60EbbGNz
irvGz++tH5dtsiIW8CDoMPwmiabVDYRsjrcq77JoQ7HK2u3RcOPW09Sny2ZYEUTSoeaLerVMqvPv
L++sMEctNto4rK3Z7bLMrrvHvs1sTXMN7TN/J1lf8mCPxtUbYrpqdSak4Eu0bkE6RwpknhRMr+CS
wHic5VYctgpmnQc6G5guwcCCZdF9u03TmlKLgXlXwM8bVy4ZWlNzqESQSjzpDPXO+qI5fF4/kh/Q
yR+SZlOD2AG4MuhHZm002zhZpRn2Zis6Uqbudt5mJ0P4kWGgByAj5/Kn5NmjQsC4K2s1x7A3xKUL
fYcrKfkBcULbKGTPmjjtNlZcOy6OOv3SJJnzgvAcGiUGzMrO1ruz1X67vCJm/ny0Qs7lIXrOXZ9s
c2yRGl1ykm7hl5ivDOYr9Yf6OP/aXNLsF9zaq/89zSWeW0fL1Ik3Y2jTNFtWRRoYEdE1tzE8bEh+
vN3IPLZ0ZsUfzx5JAyW1hKuOao8VSpsao5amyG2htPCaP83h8G1wMi95Hm3c657olh5Yx+3yRQhG
aGTw8jHmoTz8AMpz8qGQtqGClomQqnaviI4S85JbVgQ9rpHyF1NvABu0tBUCO3EguV2AgnUSbL7i
rAE59mtrc3yHRK4Px++wKMp3li0Wx9bUSuhLrj4ZgUQn+Mp6kERHO49eC4667bQq9g9wy5ick8h8
rB9XS3lPohhlpyfJHnY9ZtLtliTzmIMZY0e6qa6XxjY/92h3lmeBC6AnG3lp2eTgHo5MNUPpalEL
M5wnW41afwdl6gRothWUXvH4J3NSiG9vvkuusYO5WkLTneBbQfUvvkygXo5Pb2Kr+x9k8Udj1ItM
tfJebxJAF6ctditBd+Risqf5LlY5UCnegaCeYkZcx4maYhJH3s/WfNfzIDHMy/2wa9StWxjTkAu6
sIaC8a2D1L31K2lvzdi9fAQ4q6Dv2j3Ry1aECG/YFk1UadVNUfbeZRPMO8c0CXoAmuESzW+mzxVm
ynQQmiijZo/lYnfWD10LiuGk7yrnVLE37c0WdaD1Vt8aQL7McJHu1QVsFuWvWrhZeWrTv5EbH0/Q
mx3q8DZZk4ArwNzC7tdwWhz0lL3MzmzUF6/qKzNUXMXXnf2KRC81AztNDqpL4PxriPBe3lzmc0s6
7C51ljFf0O9SPZaRGKRPpIRcneUQUC0i8ie4vIyTWWM5mqPOspIJgj4JSQpC4MWTndbPfcEbMF6E
uR+vd1Ko4/JQNFyb1JGOl3kfdQloRA0KfJk9XpOXxHqF+phgOTJG1fvAfChq2wgv7y0zfzlsLXXC
4y1b0PQkd27yYAlXifJi8Ybg2J8PerUQeUMOj0z+fWwcxFku9Mz8az8FDIiBOip+IsPbgm5Xt7z3
MrMBABWKv+1RjluOEM+tUuTWym1/rXrd2XSzsD0p9xC/xmUXOzEnP2OeyINByj/LucSzUyqzqBV8
CcQqxnCjtp/3fz0gTnKxgxnKL/OpGnqwoOZgg1PHoE5QZk+W/jsIAwWnUrb9LFUWuKskgdfTZN/j
B8uUd+6yNYllbfbIWupQykBImNxnz3prG2fhXnFA6XFfB4k78hBTvI2lvHPY8GBrdiGJyl6y0/Jr
3DzXqonhseDyKWCWDSTyOAHzP4P2HyzFIh7x4Fws7B3cJQQN2EIMYwNVw3/FbUYySTq2Qm0TpX4M
qaAgQh+JTda6IheBvQA0qgJDKrAR0V9aVbwkjDVErh1tUcdBTVuhU5bfOMcd2ENnChA+MVCoh4Mv
vvZoRbnmCaoRwRZNNgr0AXewg6zm0mqp85GIlg6VFs0Mi8UdXlIwM1dny+ksu36RofuxfOJ2iXgW
qaOCFlG2NnsKbN2tvjkEFo1hi5sks+feJuNUpWM8XXYhsouX1kgdEVmZFSOPVTPMi+sdpNp7xht5
Yx2G43ekDoOcbQB2CRMm0PprffD3NjLW1dllnkwwzw6VlEGKvslAm5ZF5rNef2/X2FYzD8hF93/Z
MHDGv78Vsq7vxrGe4zDtFkhHD86kc04185Og1GiCchYct7+j2iEnVyRrHDcd5GYN2Oa65LXgjT4z
ayrywQL10dVRWaeswCeREjyuCNMR6VXUPtGYUaHn2F2bn0lLhgfsYN3aR7uUK3T98H+kXdly4zqy
/CJGgOD+SkqkKMmW5d39wujlNPd959ffhOfOsQxzhDM9z45wCWChUKjKyqTRnKHEkZoPQXI7LqMt
RaLViYxwftCj6mBAMhK3WvMakam2i4LeLJLl/oEffOwhXxkuTHwmaUFwMIfFhrjInd4Vorrpaji4
sME97Jcub2e8RNmIRIXEddqBxmXTgaCdoXCsTSVwbZFf8BRA+Wyl8jQZKbjQWNqcn3vVDhLAbWWP
VYbrh8ybvQV8KEKi5a8slkgSLlyDcjdLWWoy5iewVDYoP53AAHRkLXrGPEdPo2ugTz4AOYNHuK3b
23kDDRpPvb/+SVczsMsfwU7mxclr60IJM6PW/MBwIsy6IQn7S7lHvjK+olztgADsJN9dtynwVp40
M6K5YRZG3vptdzTjQ0F2dS2IJ1/ZErm95W6VyljkuWBiBtkxQ3HK9OYtgGu1A3bQHOkJBmeZvM14
St3AEQK4RQvkYs0UlsOi92PgV1XrNRbkwCV5H1QiqvPV6H9xVLjQgocyoAlJtUB/Xsfk3ps8alur
nBxaCXZTtB4uvGSgO5smjRT7OH1oFc8wEmeMBLFl9Vl14Yh87TkmVa3XUyP75e9Qt1vdRtV707yE
nn7SIqfR7XKTbv7BnL5gcbxoN8rCxYiJe2CHd9lR+ymjuavshl3gKjfJc3Jfu40QoyL4cLx0t2ZU
1RDWqHLES/cjNAdr05iTtVEGqzkaEjlfP24ia1yYqUtw7AEVUOyVdi9p20Dyaum7NTjXraw+PC6/
HxdIaC4nUjXqEeiHGr88Kzhu2cn01V+FYWsA/DTOSGxFFo6qr38/Dc8tUBoYxOKcM6p6sAmyjFXP
vD4ut2BuC9pJcE2sGzEtTQOdJciAuBPdLaCrRl4c+G3WbcwwdgCTsc36QbCHbI++ZKbyhxnuRKtZ
n4WyBl5GhrNl5Yz6RnIMMKbITrRjipOiUPwfTt2HRW735pJUVR6j7Jv4JsNpQqQZchCqx2r4Aeq9
6QPGR1XhYV/3yb/N8nU+yAsCA9c32b5zu01wnrf0KdkgXh4WzwJzvulmZ9Coi/pqa4VmSi3WnCdQ
PuPnFBr0LOQmoWhQ7gOMyk6Hbq/bgd2hk/YPaOnYufryMdFzwfSQwcSjuAORmzHpJ1pCR9nrvzPk
T+7oD6hrgIk6dsed8CG1uroLe8yHL27ysGuDXJvf7Q0skXgZQHAQ3kU7ssOQkuC4r3rqhTH2gS+M
SbSiWWtJoIaALsWNJCX9VlZrkVTc6rEDLpS9Cqih8LjeJY/UIGlSaF/P36zmoSkOyfx4/cyJTHAH
IChDPQ9BDudrA8BmrzJ5HEtB43EVZ04/lsFfbVVfNEWoxzEwKBA92Q1uAzodJCPTi7StN7Niqxum
m1ZsmU5pgjy38OS75UFUnF09dBc/g0uttTxfRm2cs32LZmt+WwSOoZwXY3t9Q9cvggszzE8vXaMP
a73ragUoi+Y4PQKn1Tr6r/kXqhfonYFDAS+8zrYqW0QL/x8sW1A2hGcCAMqdgDxPqmhQcK9KDCup
4nUXvOl3QCJM9z1mKmu3e4LOxK3+B6PwTOzob7vcYSA54ISYwA98Q/1LUbya3HbCSinzwy/RBJJ7
oPQnRJV5xYSAtDV0eytEk3MFvjB5174T+DC2e4Z8I27oZLdgsHMysTDramS5sM2dEQhG9miYdYvf
7ymAvEyvsdaA519AoVt5JhHElvXk/cPeFwqvKTLNsKhmyIhqp37LHuvzuGWDLip86F9kog0o0swf
aEe6AvddDdsXxrlTEklKEUy6Eu87yw48oGaqjXI/7OV9eKc52VZ6U4R939VgemGSOzFy1Zty1UAQ
M/gW3up7hlILz8VLsEPFL3wrXcuf76+vUmSRbcLFGbUkc1DlAUlv38rbVg5voZUjMMFylSsOywOQ
mgYV3KobUNeb3Lpzq7Byoum5HRuw3IaoKG6ur2i9dnqxidzhN6wc2nwG0OaqNz4vmwwofscABSeY
aZzBYcw0yA9ZiRiDbSD8OoiKt6vR9cI+FwSSJNRaOcZFspD7EHUy6LoHAMFaIvLu1Qvrwg6XitIx
rY0Gi/XTVrEHCDemoZ1kP6/v5mojiF5Y4TLRFrQb8zxg0oVlogx/NBwShuxYoAxGdouowrhehriw
x4WYvDXijujZwjAAxXE4Vm4EejaKqa+fk9P69GC9CRV1BB7Kl7MwIKvGkDzEfw+2Ug5uXfM5xs1c
9TcEXdTsT8D8F1v67sAXZ66N6DCUMSYTpJ0OIP+yaw6YrmFE5HRDdtJRJNqw2im5NMiFlUKL0biw
etPPfxeQDMseJEc/qiemx4yX9IsovfgP3xDAVIUaKgU11OegYsx1Ls2YuPTJuTmSbesUkR1tQk85
Q6poxyYi5TeBmzJn/xpkPkxyh8FUlzymGkxOboMiT+JPG8mOnOgUPC7e5PRHaZ/t55c/a5MwDO7/
L5U7HkNgxmNXwa7y0P4OvJ7xXznR7wUMWGBJFk5+rp95yzQsjJUTSOx83tm5jIY0mXHmAcx1zOKB
zobXYApRsJsiM1wIHcaqayN9ob7+bZxtc7YZhXGAQc9Bs2NM6gLLhvveEN5GIruc4wxt17A0H7mZ
dgjkA6JAoAlO36oJlhLKqBOABZprYWBsVrLUIiS+lp9bWbbzqLKzTuCOq7fqhREudYgLZYlCmUl6
6q9qedZm7/oHYkHwi7df/H/uQINhupbNKgW1qQet5xNTAAT92V4ENFg/yBd2uOygmmOoadaT4ncb
2Z0eamdpHQkQOzRJoBNiQzA4hHKIYPPWSxEXVjknp0s2UVDHSr5GneG1AZn0e5NGctq3YJf3Tu7L
W3HHc9UxMHtIFRn6xFTjfK9Ez1cG6jXdK8ZOH27q6pSKitEiE1yQGtpQjsdaBzpnabel2vb2hOpR
WcSCd6bIDheUJKmS62roVH8u5d3QY6pvwKifLignrjohCL81S5Yx50DZ3y+uMUOtpGaiWeBDYxH6
GVOQvKogMv5uUKV7Gyw5eOgjtTxGeht4iWoVomL06iH7sM+f5FQpqa7POMlhkvvlUpxlS9pcP2ci
E9w5hlDN0DUNRqSb8WAqtU3bl//NAHeQByVr9LgmQEaRxaXBsMNQgsAZVteATySDCQHztTy1Jomb
JUnkEc8YmtpztAWdrH19EesH9sIEt4p0iWe5lhtQ3rsK+kaAbYa2nNs6RrEY0X11E9V2+/JHDzSF
mNSCxjcg6jxhRRdIslREAPDJp/wZanP7YDO+1Zth2x8ZrFo0ybF2qi7NcQEiLIBLR4eAcY/vpyGw
qzFwOlEDd+1rgSwGkogGbnjgEj8fKnCod3W0IDdsNIxZVg+tqA0tMsC5dJYXg2Ewlw4LL1dfrEkQ
FUT/n/OFIukrWWrn3jfAqnACHVnpLJNk3l93ORYp+Qvwcpu4iymQoDQ49iD5lYNTOIGxQdstTbxV
dNdKBKxEq5fgpS224os4l+uFkRUaXXzzaXaiO+OQQPBsU+2kFAJ/KOKe5xcRMGXV1S68gP39wqQM
AFWR5IvkR8F3ZTwCoWKJqnPvJdNrW8i5M0kHUELEEzs9LFdWdvFfHWBUhVveaLfaNx1LYzSnY28P
W9lhmKoQ9LH1YfbKxq6EZGsiv+HuRmUao6QcZwN15NbWoVFOIkHVX2SBuxVJH1hIqPEuB42yXTav
Rr+57pSrcfDSU7gbMZ8TazFblMe6cANAqPYTrJ/oXUoO6bcaRqh7myEJCi8TqYuu+gsFKA2EaybU
l/jNG6ogzvQO8hv6fW6k9mBug84VrG7tvlcujHD7NwS9OgH3vaCci052kjnVa3aMHpnSTrjXfzWV
g9dB83t6Zlyj8UZUVhGtkdtceTKTOFDw+Xr5TR23ZnycA0+wRBY2vpyJjyXyhQB1niWzzUFX0k0F
66DbSJx2YUePeIvtzMiobauYHL1Mfo966plTdq5UK7PNANguwU9ZXy46jERnN4HFHc+ukyCLSXrd
z6cTqxLUmDZrk418u5xHy04fWfdIzJ+yHuwwJ/hvs5wnxcvQAWkfETzdjVN0x5ASuaf6ae8wERSy
E4PwVqsTyoVJzq9SM7cWMsCvGIU0Ki97bD9wLrKjfGd0qKJO5+rI0qU9zpHaqKuXegHXSLcJ76UH
pssN9cVNBcwc5pbQmwPGUjtTdy7t4pbhO6WNCCPLlvTVz/69y2Af+Bzf9RYEdGGsLH6svhrZaUm+
Dd0hlEcoOmV2RUQ9OuYrX82ZFoHYpI7mGXeDTQ1dltBMiV8AxA2qKO1eqmyzEVQN1j32wwr7+8Wl
NalZM7eSjvgKsqQoOVf6Q/wHSjYaFvD3SrhTMRVJtywKVpJXP4vqRTMFIVy0Bs79F5AHGWMv466X
z1q/19UWUyF/drQ/FsE5fA01ICvvkS5TAzohlQuyQy+o7OiHdmOexmPjoAj4qDxeDygiH+C8Psva
LBuWRfOpviGhO8Z3ZrcfRLSf61fgxwfi81djqro86SfdD5/Z3Jqya4it3lVbevoXiRVIs9R70UuA
+e8V/7a4nBbUNmMdJ9jQontIZG+Kfl3fO4FX8JNC5QItbdXA3tVtZpfG+JzErS3L0u66mdVPpFAU
H1itQefHpk0lMKIqNjB5R7ysPwSjB86aVBfMh63HW0V7Vw9WLHAzfz6ndUDAB1kloPIEiX7gFdA/
Me9CkPZr+9otbkTPpvcm3Zevg0lwWUVNx0SB5bM9mcRSOulQrSiqm6x9nMOHOQG/fRk6Zntr6qfB
uklL//pWrrYt0Ff62yj3QBjHdqzCsE2A5mS9u9qLn5bb0dUB4uoPoibaap/y0hpz0IvQt8xmX46l
zIQXhs2CKaB42x0YLx+jfEenxKld6nZOjBRaVNxn5/ba7nJRt1GGZEnLOnwvBYKu1RvdfyLhu9pV
u1wiF3klLZwgfptAAvOMcSdUhRVoK4bbAbNkQKlWtvrAOuv5EcU5vBvQVjg0IpWC1fOBwwHEDnoK
aH9/3uUkVhop1VA+k0D0IkMx9q7vQYwpOB+rh/3CChdMpsyarVjHCF2l/9SC16rcxorgoK8fwQsb
3JEwm2WWJt3CMOh+2pAt4+FKbwbwcMkO8xLt7k9Ow4U97jR0JQrS5ozRisHFlPYm3UJd7HbaLxC1
tjZU8DYXbSB3GLqEZK26dIE/GDsrepulsxHHglxjFeGB1w7GcTRIb4IC+rMvAEkT0YyAYEV70D19
T/AIAUDaVf0FtXDDi3alOx40UVRh//XLYbuwyi1Ng9qWVc9WuF9kG2zQR8MNt+aGPlaRY3klOspC
Fi6RRe54t1KmAZSNdTJSHlZcS7fI4SDpQN3RT87CYM0879oK+WM+qkmnsQFS1UOjcJNEtj7aIBqD
oNHwFOmO9njdNdmOXbPHJVxJH7PHUxDvl26vFT+X+fX6/193xg8/4XIttR7bcgH9jh/KntF4qnlq
ReyvqyY0amkmkmvZ1LnMSo2nlGTWWOy1hNgoQQf6Vs2JfX0d6xfahxWeaKEsCwkPUoxdZ4rDZvJz
D4VvXz9NW0SMPyLnBdLu32syuCDYRmmuyBPQoKNU3oWQJVvCXnSEV137wgYXBOUxSEogdnMgC4iz
bDCBc2NtVZtxAmJgdy9y7VVPuzDHfs7FHW2VXT2pATawziPQuX4bhDxGq2fnwgIXHeQaEgsL5mLA
mKfvjUP7l7kJdn1pJ7v5AFpvUdYr8Dse5LZoM8TdaqQ4GNiQyh2xbmJVQHEtMsFFg6obm1zOMGk8
YW4iip0MySLkE6+7tsgIFwKiKCzUNEQZP85CO5aei86w21ZQ/Fu/MC4+DhcIij6VAyXHRKW06zaN
T0wnhiRP8WNyCjt4Her3Yuc/0HQSeTkXHWRadeD2CbCFGCuab7KNcd9tLcBnqEt3JbFFpYX13OJj
oXx6H81JTpVCgpTaOfEbv0IOOhm24Yyu5OVu/PBn5wpzuO9gRLTUP58rtZFUkHYgt4jlt2BEM10T
FODZl/lyRaAh8m8DnBMWca6VpAFReIhpwwTo8GjXzqHTJNkuDTZVL7rk14/xhz3OH5UOzGF1i3p/
hRobi7RAdCjfFG/ZMhZmEX/Nuvd/WOP8cg7ztF4yNrlpbfXxzYyhCvB8/YD9B9//sMH5YJZ2ZCnY
fFm3IU59DyAuIEdBYbeWrT9IIFexMMi3afdEpD0gssw749Kakbo0EJ6RTwl953QpPSW329HRNzoY
tUGsm9r0MB4WUcrL1vTFaww8c4ElY+Pa3FeEHhLKHQnGLSvLll3Qv4J6CXLwnrQdEzv3o0PsMMj/
+6y4Rw1BTHuvFF8zz33WSJ4loKwJ0OQYTieZPeUY4jAhvvBIfPUhP8pQLJqepLv8R+Gx55IIurHq
VhfL5z65lmd9CnbjYq9WdyY5jNmxEEL1WBJwZY08E2YwdBUdLEyDzXtzn28D/+e0ZyJW0VakDLLu
R6h3yyARZqhnLh8pi6GfJyW0IJAT3+a3qJk9qW8QNXe7LXSgHQV4kOSv+OX6uVnNGC6MskBxkTFE
TUZbJcUeZogEWRae5HEWPDbX07oLG1xWood6MFhjk4BTbsHAmbyrDuTEWLMYsVS5u76gVacwCeTT
qaYAQ8YZm6fA0FsFgiR9eTuWkk2sfZRS538zwmVBFp5mUt+CxAmUh52V3YShV9aFIDFZv+UulsLd
Or2mVYZeAGk/Y1i2yR36nKGOamFCKlzc+QF4FMGyVp3hwiB3C2XDHHTh1M3oTwIk2uQHvSR/AE1T
LkxwIWvMgGeo0crzS0wNzBbZhkt9q4WiCQL2S78c2wszXGgadSvPTQTmPZoPGt3M6Y92epj/V1/j
ApAhx6mkyOCAJGp631upQ7rlSZ1ESff1z4LY8PmMVrPahRHFhG2e7o0utIPl/ro7r4ceRt9JKQRO
QTP52UJoJllkdQnwMy5j8sPEBeDkOTgY1ff7q3yYbmI3EY6GrvIHKhd2uc9UV1MTaiUYccgZ3WO3
37JGa7aBts6tHmFsmYHXk5vIAzLpj1z9Y8Xcp5OsqJOqMF38aEYbfkodCozk/7arOvfdNKXqmzxA
Wty9jufgJrpTQTEUp7Z+V2+sb+VgA6d/CoXv2vV4+7GrOneRTPMcxHqDuEE98xzvak9qnAUacqy3
mXfCN9p6P+TCHneH5EXf5kNoxvu2sTNqF4+SnW2aH/I9GiKRY76y/uK4ExWFhWa5SD9lCaFBz7bX
zb8buFZAn+C3ox370xaSB6j6lTtN+FHZYr5GFgNFEPQvoC3HhX61a5O+VnvkmW7DZOwKd9hpWwUp
0Dbbhq7oAbx+RCxioBwMJC+IzT4fzWpYQlqlIFYnnvRAtr2XgWeosJsX1JJ+I6vCKBSa5G/mfeKJ
whs79fxSVRkYbNCyUqrympdZP3darVXJXikVx6I7ST4r9cMi78pyc/2orF3al5a4TZVmVSJZrUV7
vMbtyXyZ8OwRSWuuRdFLG9xtOkYSdHYWjGybgD3E51oTYBBXg+ilAe72JGbcUnNBqjgUilMqe710
CfWAWLEt+lvKimMY3odJZbehlyiHmu6W+dEcnsDTKohta5cf2BB0A9kPKMV43cC+BitKVzaWLzWm
M1SpI8Xo+1uxs4S//uC7qZasa+hU6DJP6rGkkVaZ9YQyeHivJs8gSYQU2f9mgnONcl7mKKlLNAzL
xKaVO7aybXWCVGvVNzQdLyh079DZ5YxYlZ5YpT6BPHBM3LigL61CBFwvqy5+YYJzv0ozpAiNfbyB
yRtEGpyQTnYCvbzruyVaCOeDozYjuYp7zTenk0Rzm8SCnRItg8sUljCZ4jEDO1JfK66lzicKoe5R
FdGkitbBJQaDIitzPOW5by4nSd2TXJCGrt6R6NX+/cW5+78kvVJTyhDDbnirufFeux0A/8EbCPzo
ovoH+2dfAunfxr5AYSojYJ11fHsVYoG1BwgbRhnEghjXvw3oPj9fFTQzUJvKIfejR3/J8UtqnhMR
07rIBHcbBXGkNbRBKkqj7K6YB38yOzdRhPwaLDX6umOWaig6Yw3iScHTcgoCK8csfHRkOg29Z933
bnpHoct0/cCsR23twxKXRaiZ1MqkRrIUEC9cWI0elSPLMX9NkQP0a4k5DFwZBzHWbzV/US8sc0Fn
ItOwBO+D1Kf6GYSeWxnS8K0LJ/x9e5tsC0c4s7aWu1xa5GKQWVIpmuQu3lPGZM1mxxJXMzCVR9z+
VycUaBHuLR+NMr0pMSgKeTd3fh+m7m+mnXbfoAT+3kFHb+8u8YQp02rw0AF0xUNGARaMM1taA3K0
NrLeiUX6M/leuKmnbmb099o78wVsW39yR1mYDwElKRuS4xL9YgnVvgfv2d5KnkYopZS3kahAvFoM
QFNSthToh5k64QKvKqPh3AAO7gdP5XfJ1nbTC72Tz7pd+3STn4A5un4w1jbx0h4XgYMpGWMd94nf
qYG3BK+oFInaFSITXAxejEarMAeFNximGZcNoECefkfu6Kn05yOIH28WYfbOTjMfVy5WxQ/bU0Aw
oWM3pHvtNLwCueyZaJTMzgzQTLaPN0plizix1yLmpUUuKGs1iFHzDICOSj6G1TEB91q6vf6pViKJ
DowAnB0qh0x8jIvKvaJAMb4E1JLNpuhO6WF+TQJtOpC0EN8AUhkafb1hCyFBX+PJZ7tc7DSkEvKj
TbD41kN5qx1DcLlhbDrC8JruzrtWGL+Yz33+ep/tcRFzaJKwMxeVDaJmTLgZiNZ5y5izmERFeUyP
8SNGBKGkJyTb+Oo3ny1zkZOk8mIEOmBr0kE5aa9MOSgC5j0GPT5600wu8Pon/Xo0PtvjQpg+VVYp
6QrQeCP4xwYpN3etVBP3upUVJPRnM1xQ6Vsa0FjPiD9Z9C7oiE2gQLqAfqzpw2PWthtlSge7rnIn
15Y9puuKDAytSbjTk0XwW76ek88/hYs3uW4tamACWUvMB8N87Iq76Q8qBp9tcAEHfI6DFUsxOJ/c
BZIDgMyFTuQyyql5Q44mik2xECnEvtQVn+UbCM1EllGv0MEzdQMak3P5uHRTZBslAKpJUZuCsL1y
T3xao8rFm1xrJROdGQxXbXSP8Wqx6YzwScUcT3OfuyKB1RVKyc/2uNgjt2kEHpoWMkNn7ZSDpuVf
mspdbk9nUqMBJoNWcdzNoU0X0VpFe8vFH4Uie1JT0DlGcpQ/JSOZnb4M3jQdXLdERndYmWdbI0Hu
d3Fa7xIACe20KSwMM0DCNCnzfjsSonyzCqnxW4sOgq6u4BTzpFhWthRK2Q94jamDvQQjtBAEp0Z0
glUuMGnVXI9KgM9dAZXZ+dkj09EowSBjTw7EfCM0HkWxaUVZ6vMnZ5/lomckRVnczQ2Oar8HSTTU
Eheve35ncnL++8zqsykuQE1SPPUlAb2SmnlD+CPKwZSsPQiioMiNuNDT591c0AljWUlsZ/68VSB/
Ev81v/UQr8gcps5aeWVnA+upCcdKBVeoyoWksu3mNEnQQx1cC8No23j/TkAt3cjgHmm8QTRFJXBJ
jUtVMTJtStWUEz9Rf4fKLyKJkjrBgjQu/qBAkIQj1cJ9lzkdmE1yL/YScEUwfRPMqwr8X7QcLvpM
WVC3kVGEe2lotjOljtwYgkMsyq74oXmqxU0LiqQQvNP58ztY4sl8hM7sod2MG83RD/FD/uO6Swou
Q74fMyuKluHGBVwImRuBDOP8Iwkt+7oR0TnWOL+fSENVvcNwubQzPcudDkPiMPoSSMSd/mB879NJ
1jhHNyepGRSCElth/ejD3dh7rS6oTa0UdT7Z4BsuJDBAaGlYmGz5NgP6lLnVS+uCTxKVeTGoZeV1
+9ka5+lqNBVGT9MUqCcM/7/2oOi309quDsiBQSc5norUhoiYtRGNNwvX+cXrF2kIGoZc3JtnJgsq
OYFLXhUAqyWxCqkg99W5W7aRI2MwVI3NrrXPcBNUKSYQZi7bf83LisBdAt/X2ZG/uF1kXSosLSWa
PxWVbdUvo9LaSXIn8P2vBabPH4+7N6tIHZQu6CRYkVMwteoHiFiojU3n7BfmVpKNms03dVQ0p3hO
vjdZQwVhhfn7lbxQ5y5RU+2MIKgQiKXkSYpHW7YOdXBS9ZvE8IPQUWkmOu6CWKlzd6laNNJiDkj2
IQA8QeLqXaltfpOe1AyY/NDJT+WLSN1PtEouxFSRnjXZOIT7ubwrawhK6IZt5dtZMnbDct+Q/dCL
Krsm8/5rO8tFGiNNBkkLajA1UMUc/c4aK2/JWsDZC9qBbTmJ1fCZppVpbFXapyiCVYAdO9AhlI96
lEI9JAOuarKZ+GNqy0YzojCnFeZWXcAdtyjycoxa2uZ21SwLCLzABBXZs4qHlG0qlhnaZLFC0+2s
OitsLS6GYyYVReIkcRIVmzg2wDU00bD5PZdm8F0KF8NwuqFpHptstlRbzYFZMNNgxGuh1ZMnY0qt
NyWeCCSMiKX9rmalmuy4iPTB1fM+uknUqqi9PiWD5fS0TkG0HIG9Wqkjt68GbbKrvG4aWyHy9DNa
srx0NToOt3Efq/PGItoMOIkRHOVZSyMI1AKK6EKmXglspahy6hRNpJ9kua9KZ8yJfqykkf6qzRTS
8YbWLzdRa86F3RXR1PnLSDIo1EV1fjLnGCOS6B0Nd6GqV7MNurgetEqKPJiYEq/UwUkzfbq3+pr8
JoNqIbkqe8WmyViaW621+oe6t+ZT3ddSZmOcKz7SGmyRrtVMg7kxwnRWN3FUl5HdW2UU2mMaVg9q
XS1/1Zif9OkQle4y0OhcL4UOWkNlUSS7zpPscdHHEMR1Odnmeavfj4GU3cl6FEZ200KAfCOXk/kz
M4ZuX0PgadfEc3YjM/UJJ0aT9lfYDuk9umHMOYohejVHxq8UaA0kT4uFRNSOI7n53Y9dHTip0XWx
nY6Bfpzi2XhV1GH8VmmBbNiDNClQVKIjxopQXBzdxWrOqO742QTMMz4KLV76LG236QSAvz2XVj7Y
UAtoC1tRa1mx5aBL7+eFyDeWbpaNAxFdQuwqIfVhMCitN1Wn4d0VjcDQnfM2J9TJwxHQQFNTjNde
0qzfVmRGEsZke8gnznWl/JwHtdTxOtWbeZsPCYCFRagk1FXGoX/Lktj6ZS5d08EV0u4YLCZ4ByEZ
CnQBHKay0yjpSzdodP2Ollj/ntaRRmxJi9otTeLh2Go9WEUSOSaPlTYw2qPFWPaVMrff0qRsY2dS
+iGypSaik2PStiJbGkGtz0k7lW6jzMCXqmpj1w5y/SQlw7wlqpaIHpaCK4iv507alBkNJh78Onkx
+8ShLdRTfly/gQSRkZ8+yJRKNvsQ8Z8Bbv490ybuCYnMcKmCLFlgKu8l6hM67OK487peOU9BeqOp
lZ2rBgb8f4a9cn99caIN5FIGK4hKQFCQ7GmKbkvVzlRbOxaBmEVGuETBgkh5DzBlsreKk9RP29bc
QxPQvr4SwaXJI78zQw+MNOjDfRV9V41nkp+v/3/B29Pg0oAhponayQqm1iS3CW/74DeN7nHYBMsQ
7RV3949L0eghwd2vVDc0AHMRQr3WirhsRYvhbvsyU9S2w4vdb2Jz2GbyNH8f+yF81vIBo1VJ2Qhe
7uxXX7npeXFkK4kUKQGAxW8jR1a+Z7Nmm/rT0EQ26rXO9Q8lKqzxMO8iCalBs0bxyy0BB8iR1YDz
m26nY1J0U94RoerrCr76U45qcg+MMrOmMRmTcB//nvesQdjfQLIE9R20mJxuq8foTio3syvjdZM5
1n8NWPhsnYsctRr0kODDiCMaJodyjn7WRuTM1X/PsPbZDBcqBkDb41rDm42AbDlHB0Hxev8f9HnZ
z73iKzw/hGalmYU6OkGhJbmjgMpXP8a78oi+z9m8/e+JCD4vih3HizcMjcALpYXIQmQZ2jIR8rt4
M9PfWiBisRSca5MPH5Fp9UOCt1nc3rf5j6C60XrBq1pkggsdillHc58gdBDiTZIzlM9SsBOcLUGU
NbnAEcVlm0czGli4DO8xwQAhoO6AXdvWj2BSha6lthFYFIQOk3skpEkbVqmCgazRmTbz93SbPFi3
813X4O1ONtWe7JCHefSb4gsMC2IkTx5RS4T2ZTWDTegm+AbK+KPltk/A2ppH9UHZt/6IYGZbvogR
RpAH8PQRFJTbQ6DEBBJBrIQ1HNIj06pOBK8vwbbyLBKxCmamMSyJX4bULpfBybodiX6a0bYuRb4v
qn3zUH9gtKhElQV386t0opDRQadDuW1f86N0TnbZXroTxUTRLnIpBwVX4mwEAxMQCXfKjhERSJ44
WAmOg8WFj4KMUV2pE4oTFlCEuT2LwGiiz8SFjVKPQdWtouqsphu9+6tqz5oZOku+kxXBQRNED4uL
HokhV1IyVcTHRLmjWcML1cNT3xh/CY4Vuwu/hncgEU2wfVA0bT5H3LHVtTjRwDaQ+ExVMffAb7T/
Zz2J9RP8YYpzglnJs8xCruHP/Y+4PMbavVnvAyoKFOvf6MMM5wTagA4heCwJ0BHFsbyNDw2GOH3d
X87tK3EDu9hWDmkd5U6o+bvufh+WOe8IiRqbVYmHKDih78Khu5OH3u1NayeVCFqp/qKhM9KFjQdO
Dkfpnuog3ATpvG268lHwWdfd5+OncO4TG01cWxN+ioRJvi0eo+9sXcMumu2yRKhm04r1wRLcR/8h
8/owy91HVgxGeCXGtarZdE9/z8/9LVivb9TELj19o3jmT2OvOeDn3aWbGOWM++vLfsfNXvNmFocu
8oegLpLIUAA3aDbRI3UiKIUqm/aGbLXDsJvvMNaoeNMW5NvAOhRPuguEB6Y1BAmgwA14rEw3qlMP
+Bp+hL6rpV+1IZgLE3xbft4N8sCQ/4gI2m7orNWk3egVck3BMRIZ4bJYlHYwdw1Lfmd4EwE5rOV1
oWAhzBu+fC2d6kRFmYYofCl3ToJYy5tI9Uu9Txp7Sa26djCA0d/1sUXdpa+Nx0i2IMRXBlEukpda
C0cG5gUJ0U0Q0X+5LCKltNIF+VmzuCF2cSkOS/OtkGX7ulOuxaNLO1xUaHrCpoRgZyimCEMswwwu
0v8j7bqW41Z27Rexijm8Mg4nyoq2XliOzDnz6+9q+Z49VIt7+hy7/KgqY9AE0GiEtaoIWtVhX7hL
rQinkZO/3Ja6aYSrs6UCQJ/FYSa1GDHShrOaf1H5jqHW1vGpKwGUq1cKn/JhDWyhJuhMLf4qAPi9
qlGuZOXR212blSTKqYUw18qEtNtCFPdQ8gFk5hdQT/5G+g4cnjXBt2n6V3l0FSvKu1gQQoLzlvh1
/FyErtwwur0sEdQLNctyLi4KVJcG9alfTEFezCxltWrI1X3DvTTKhbt5ioIxhwkQ7EQ8f0EmkVsN
6L44Tz1kII+6bXEsnahMogj+c2wK6vSNaIXxUy8wmj9vsZPWaeVMdOUiEuMhLUeMUASnwMv33eH7
YnGevGOtSG8a3UoQXbXoirIvtQxBnN/Hu/kpslML1XwrMROHzN7ePrrNGslaGmUPYx7HYZxjWaP7
LLyNVxI6V6WydGxH5aCkYaUqW9FhLY8yDbGo2kSXoF3ZfSum17RhKbQVHdYCKGMQurICaTamm0Bj
hlGX2Ils1U5P+hGjcUDTiD6lbmZNLEbtLRNcSyVqr67/ZUYXIJ1QE5FFnJzysxFmW4kebn8slmrk
R6yEFDGwvSsQoPtLEblGBPbRuerAUvsH7rTWhbo2qnqa0JeIwn0kWXx4QVdL5R7/ThP6jsjrLA9V
ZGvRfAiC+ypvzRE79DkjlWD6EnVVaFmmSEkJ7BuCgEcG3UIHrBRO7YMq/sCabGF9Huq2iKWwR7kR
t4XMe4m2T7TQaXMLfTHn9uGRw7kRieh6hDhxMgBxodRkzMtxWJQMXbA88XBxoDuTprnZLxpr7Inh
t3Q1Im2mUm/IZruBlLqonRQtvttqMY6PLkRMHZ8GMY/Zcg1TBCJ3jpU7qfiRLAzTYylCxYdWCue6
AEibr4NoCPOzRs8CxWLEAno1be7TOJg69KJa3hOwrtF9HVjo7ywToP2nMhIulQH9KXC5mSuPGo9u
uP6g5PsqY32XzaGjVTwwKCfKOKUEpTJKozwg7UghKtgRGPYGO8IRoxjF+jiUC2VpAy6/GnGhzh6G
5iEZGQ+kDUhMVb/qgubq+xAqA2FA0MkgJIfGOTYYeq94WB4rAOZ1O+mEOWYM31f7+THbhy7W5G5b
+L9ctlifV1UF2Nwy9dmmuMu5esRJElpZySU0iSBIPAyYWGz28YUJ07f1zNH4qzzqy6WoSrVq/Qb9
ZVx4Zzxh4xq93XNsaZ5iFYBEJ6S9+n1xYr2Ht31AQ38F4HOGQCcxLVhs56TGZk07X7h6nwSHJX9m
nCZLBpW6GIJkCAVChj99DrzmrnIJGVS3B4rrYgWg4+a/aXcsZq3tIHXVi0pf8JCqmkiAbwu13xWf
dOEFcxWm0FYWQ7ltT7gKosOU1hpogEBQdCQpNLAxRzP1Knhe+oje9l76sjCyC5ZE8vdVdgGYCi1t
DSTt8eJnCVhlBsYHY30v8veVgIAPha4j/fMhvl+qzkwxO5syAsjm6KfGX8+NfMCVkMEwCqnW1XAv
PeTP+T2BEQ4exUflNTkTJmX+oJ/Dl9vfimUTlFeXyTgpuoDSbItmZvwjDb9WlaVlX29L2YAVIKHr
qhnlzEIycVoooLrYfNcujS+/ar1Z+aM37YIjV6N2WuzTo+gOXsgEhv+XsHmVTcXlBazUQ4NsA72X
/Fn4HO+MbwBKzj3tTGbWs52GeR+zeiqc1GWj/zPshs534qLl2kJFRg8wlVGuQfx2F3UyIzYzrJ/O
b2RxrjWRLEZNydME4NRFZs0l/Ms9+s8h0glOV/BFMs1SCFwIHcXBZSf60p5gQbDJvRkmSfdZ5KQp
a15AIWESjlF2GcBaGVcvQ7xj2CTr1OiYEdWRmkYI89JlBBrMsiMLbNIpQ39dBJ9iYAUsL9jUTOA1
QOzyQPWjJ6BTxcCwmUiaz5520czuEaTw9k8ThM2vuS9ZuT3vAoehJXHgDwn3SiZl/bkCtIEmLNAR
+RT5qleeRZBH1hZ3zl5CoHx5hHS0OUU//wS6BD5/lUyPR0+pnrX9gKpyC5Rd/bn20hNYVRVQxPIY
DXJZuxvb76WVPOpKVbIuDisO+VdwAsbTARQAFkDirOK+2P8XIJSMb0kDpeRFlHVhnIr+7KUZxvFM
7juZlXireIhAhgRh1r3usjegNq12pSV9t3JcJ2p5hgkrrQqPgOENTooks8CgiVXcsBp6KrqZ1Url
azRWC1DfiPATTFJi71Gbv6f9szRVdg6U+Tpite+Y35C6ZkWgzzTjghQ3O4JkHLRnxW50ydpDhUDD
yoc2l8nWFkq+8fq+HZU+ECbScgDzDsEAlp0EvbzwpBemeuwx416cf4tmVks3u8lr2dTFq2SjKMQt
xoYB/U5a5CVwGuYKoKJYILAUCzO+LfORv3kZrWyHuoX7IgQbT5rwfqzOtszX3sKH6MkmLiPmsGyU
ijmBbORYjAGSD+mOGgeCshUDHz0+1r56aPaRw0K82H6cXDWji88t5lnLVoHdgOaB0PG6uSXdZ4fO
eaO1PJd/UIhefTx6mjJolJife1X005nbc3lpC0vgAmiOdUURZ77hhnQtGhBNWj2SUpOCKwqsv55+
J91Lp96OdiKuColFlbedga7OkYouC4Ch5lzGl5NfJyxzRlZxAbDprsrN8hiYOvB1sS7AuhZJYP6o
pYZXpYJQhZ7SezeMy4SrRhG1p8QX3AobH6FvAMGTMBUxL4lt0/xHFr2Qlg6RMiGR57FM2B31U+MX
LueIj4LX28X5DW6e9Q23Q+lVInUtRUKFmJaRUZjS5C0MuLvLy+ST4RFwp++T2moc3eTt6VR4whfW
ZNh25R928v9nq1BvPgNkoku/9AGKiJMtYWc+O5R+tS881qSRyDpZynRqRe2nVoSeoxWfkzvBrvzp
AVgcL/KPETODrRs9/+a70s/Y9sKiLPIdNPKtP4o9V4XJz1zFdD3P2nGuSSHzVPjVXbpPre+5rziz
y9uJE9qKf1sgS23qxoqDrhRShAM/E38aKvYzVFbzZjsIXDWibqkpTYJAz0lJzgk8DU0Bzpm/SEij
Gi86ZSfWrbipkCRr6C+LaDIr1AH2wpAthhEEvtYbZg78/b6ybx/ZdrSWAC6iSgZ4vmm4HRDDxzpP
iox9vCSW0aQgQUbOJHee0ul2NnA/ulLygoI/9HENyuLwS9vmYIjEKsftX7KZxK1+CGWzIh8qikjm
GTP9a9Hs2/5xAaU5a/Jg+65fiaGONBaxX5ZJWuDLlaV+Ss8tAAsj27CyXwHhL+ys1GV9xc2rfiWS
MstEXspymNNwL452Xt4XxQ+sSTBOb3MlUVsJoSyzkpYqBbUdqVeEZxK6E92Mf8qPoT9/zgCXAd6V
6DR9WX7c/mqbuimCIfMi4OZAwfvexScO9CVVlmDhPnMC5diPbqowZizIf/HhSlqJoI5PLaZE5Its
8INidMW0vVNKlRE4Nh9mKxHU4Q1jMZTRjF1iUBzYUfdZxjNiGTkTwOymxEKcI5ndLX2obLOal3zW
JQmwCcKXJH9MuXsRJItD7ar8kyQysqPtLGKlGpVnKrWcSiKHogdpoee5KRyaXfZcfCU0RqRiMF3G
HetmZx0nlUSMoxGNedUOvlK1XrIcp6KzCj11tdJtRoZ1bA5sge7+PxZIo2zEzVgB9ikHgKSd+HqD
tTuzxSwC6nV4l11w3exFu3htzNluj7h29jUjqdiMWyv5VE7RN1qfalE0+LGUu70kggkDlFUAn65+
ZCLgOv/K3+hwDUiRsh6m5veNoOSnOEuAMe/9iRBdF0RRIvBoVHMDW5QD5vxazRdnzlSN+wA0vbJ9
W8b2xaNchVDnpmq5NukhT4YcfwPYTzvNWc4kLxF34BP5s5tuJZBKv/RkUMdSWXhfPfF7gpUf2APA
cVNUezKHs5lz5uT/++jnVwWpC02asQCXcTBM/cRbsoUZTnLPpD6Q8X+yOTeZ50lF4qoo+LCVxeBt
rJ1gv6Svqj+AuCkDih3nsy61bR+/akdFZbkRk2icNM2fstqTy9eEA5dkPXhx2DpYnfpy21q274Cr
NCpAh4pRi3IEaVnnD3NidhnzucX6XFRYTgshLKRcJFt5kjueIrc6hH5KwOpQClRZe4bbUeOqEBWW
o8wIRgEX9r6sUnNcPgl9axYdWYKUGFk4SxIVjBdQVqoNCo++3j9JuWByAHTj94LRMCIT4xPRcTjq
y6lXK7xu9NiX+tDMjU+3bWC77n11YBrfCEs8ixgFcCjJ7B0RLhXvgyPBb+N3TJyFzUR/JYsKFpG2
9FOX8xzwxsLzb5oUw4qP3AmkckBaYD2VGB9JpmIF39TZHI1Sug/UcxqA7MitwSsQP94+QdYnIn9f
vccWOeYXhSeZR4W12qkxW5lhbNtFw9W5UWEhquTeEJqU8zFHGT2m92RTYgYBYGmmdzLKJBMjMPxL
fvOPI8lUZOA4iR+wrIYAd+IME1NMuPpLzBYs95KHHufd8Jo+MPvh21nvVSgVK6Rm5NWwrzjEis4v
SrTPsOwVAbbeVS9ItglD+HRmg8luJ/mr06WiRqsh5M4crDKfrXFfgP8I3CsiSt2ALrZMsbi80XC6
TG9g6UvFEEzaydjERvid9wR1TzpEuqmPVrUj8Gmi3XlpZevILf3b9srS90OFqBPDbO5Q2zN2kT/Y
IkhmMmBaOx1G496qYI2VvCo+Ey1u0/s1AzN2vA52chr+XGn1rJyrIgAfSxHZ4a4Hr06xA0t4idUp
eWf4rIH77dt7JZFyTTBvAA2hToy3ik14r6EFloKCQQIRqYVFA5uVom+GgpU8yk8rA5dpL+C1rSlO
NgO/JpgY98GmzawkUI656BLYazkwkuFhZSXLd2ARWOX4zLCQrVvbwOQ9/vGGZtCAr9nY1DooTTVS
bCZ+WLilx9/xl+BCqs2sAtNmeDNEDcDqBqiX0FN7H0EjXirz1gATbvjcO+FO2HU7wVv2s53b7C7a
BiktdppW0ih3N6pCzPPKAMY6yNW6H62n3befBzN/+p27CnsVXfoSXDpAiroXgeD0J/63/gGU32tx
m+cSD+Zp6QKQCMAGo1byAPSA8U5+IBs4844HhvCZNQDJOma6Ux8lsSL3UolcAmvPeFnthXvVnLCd
2XhslKMtQ10pSXfsxTbsBblXNL9PX9T+Sx4etJI1LsaSQaUTFbZ69EDj8KL61IJFmccWQO+FIMqb
PsmX/kiqTqyJ7E2RBJqfB26wJNA7PFOADY0pzQQ0Jy09PsWJrdd/sB9srETQT7hUq8Yqwp44r6KC
rNfWWJ4CFuz8tjGspNBnJ8QGl4tt4CsPA2Jx60EYf0d4oEF4iskARgqzFRnXSlGpWBvmeY3MXABN
+YUzDmn38Ccha6UPFep7YVoCbcap9ZXFXdDmtHMvCQjiePwoAShPbBgabSbOa5WIqazyPi5vykJP
EgFP7cZXwUSTW5zVu9X5z/ZX16KoqB9lAjDdBdAzqkthyuHTsHh/eXxUCK4l7MhqAWikBMQkQnFj
OOJlscgcKTsEb7al1/pQIbgQdCNJWtA/LuqEkqBqGSG2NpLiIR5idBz1BzSUvqRLbsrYBxVG3pUB
BcSr4w9hmB+LDDN9Uzjs1WxmfVNykHR1Yf3DqNAs8GmZjqMsA8FP9vrCAcqKkz8ZZ9IrJwsl4+MC
/j3WXO1mnrIS+1aNW5lSPqtdUqdwxvxXB2fMHe5cHGK8wkTMV3C2xFghYDn/2xW5kocCUbCEfCxg
HXIGDEbiqoWVHhdLddMLli9mlnUxjlWkgk3XhN2cq1gsj59ngFiGodn8UA6J2x3qzwQEw9YBinwp
TiwyPvK5bnxOmk5FGPE1swxR5zcmULf7zRPBqtowLoW3xuHqOINeVoUlHAdfbjNTM9xYvjdYWTtL
BhVtgrgtomRAiXJGCAiN+6I8tx2rEccSQsUZTkzCtBp1HfkyYVcm1p/KpuHUWNFNzoUzHzAmMjGs
cVsokCRFXdOxa04JHSVxyToOwU0TfkVgm4oPacsqcmwmtNJVBhXeNEOvC6EU3jjYdayzozWNhDYt
TUJvG7qsj/UvDn2VRwU4Qx1ApqVh9iUDrkH+GrkLYPoms7d1rJmPO7l3lcfbEZx1ilTkKgo9K+qi
RgAP77OqARSVVcl/Zh//qEWXsONGNvQxDvU3TtjfSNhgegcY9mPvtkfYxy46hYJzW7PN96px/XgS
lRDxQ95orYA0T39Kv3Z+9QCCsIWYJhh2gdrjyiATiX4OzH0AhtHQLAATNlnleY4JA67ggkbP1e+U
c233NjDx9wITfYMljkqRavjegC6qAHGLu9gRZhhzjJTPruQkn1h5LPNQqXxp6kM+VacUNC2vwJx2
Mls6EFjzaidEwCJNzMasPCkxJRZjxPZVcDUhYserWCkM9RB1yNv9fqkdOfihCgCQ5PfcyLpzWMdJ
hRXJCNSpzZEQdvbokC1X4wzuV+y4Np7hs8BH/yWjuapFBRhBDGc1M7C4Gzwpl8InxITJpbBDZwAb
jB46ZMIPr5ETs8RB/uOPV9xVMBVp2qZssJQ8YOn/GN1x7c5w86fQ65x2MOdj6YufJwfAFpij+LPn
pKxpBk/YdXX61a73zQLEY6CrcjvUJHfCgbOSF0Avwj0aT2K5x+YDYiWN0rMeOKnhxwrDWdxoGsNr
Ntu3w8ymYSpozoHmDZwzNCqvMKQj2gXYW+eLMyfr7lI8p3GEJbSft+VsDiwZK0GU50WYGQYM5ihg
GIzMn6HPA/oq0a48JpXA5pmtJFG+NmdSupQVD+hwF0zdKuiJCF2mPbwo99xTe5R3g35kBhaWUMrv
RMC5pIqWYbcIwzyk46P7JVqQHu82aI3PL8sIAE1G3k4+/gcnWClKed+Si1nRliKagsaDAvxmsTBr
NK2z1uXi52lmtZm2r/eVPMoY+SStlrypQgwRtg7JJ0p8ROHcOJxXupXHyi83x2sMRQasAhwd5IDU
DQjIxLyWiwodx93kksc6Bm3u+DsgtNtYPN8nP1lMldsf8SqQBNdVlNarpI51AR/REH/0wWvJGkva
BGRZa0Rddl3DRU0wlxGsRAA8WeFKNkZaf7bY3c9P0ln3G0d008+Co74AkaAy+4Nx9yfV2vVvoByR
y6dQGDVgKRvGpZbuS9m/7emsQ6TcD5n0kqUSXrkyf1nmHgT2jALYdilzZReUrwWAAFZUEXZIFqhJ
PgZGvBFXnVQgPep2sq1eNC/adcC1iVMrTC2wLjA78uRTfXS+q61QzsdJQ8RpFYxT9BZ8RlSSRkuB
L6CHYXa1GV60x787V8r7xClOWlDcaX7VYt1Ij8zw+98JoHLppDNmVW5AUBAYZ175lrD2gxmGQe+N
BFrHgSW5FX25k8xYm4FZ/CcDSgZmYg0dwMQ87uf3DlyCXCngAPSLyxlwyWQuo6s9TN+jrk6KOub0
FNuGHWju7ZP7l8h4lUvZ/JwAmrTPGg3jIMr3N6pkS7a1TwQDEDDO7JWYbeO7yqM8QJ0xoNcq4+84
omIIn3AWFzsy79J4wZllekz9KGPPOW4RZr5As3e/vNXQB5MwDI7226YYU79tS7mqR5n63OSLpIRo
/wNw1pRHzM0NjJXMzUmvtaVQxp7Xs9bMsBbAsA72IgL1irxZQeUEfC7tfqxALah5xh7FdCCGPfwX
24vk8voYP/7RkS6pS6kkC0sX4jL1kDDgautM4FQCsjRkUi8Qa/ggShUwg69CZYwAv/cKXsN6SKrj
WW4o9SHLtZ+xCBKVPr/kPcdMEoip3xJGfTt5EhS9nZGxkgdIhB3hMvGAWj9iWBsUcmbkRD+RCCks
ptft4p4K6CxeVQ0VSxzvlezjVBUFnsNoytOSWfI+d0qvOoihXfq8zbP37zZdUBOAlaUKmiTTswJy
ZPRjkhSQp1kZaJnsFKAuBuD/zWwmjOx2wYSp2TxaTRE1XTEEEIdTNluNyWJMGZDO+PCBb/xsdJo/
glA1rjLoWocy1Bhq7pcBtTBxPx3LT8uOc2RT81q/BD8ke7CfoRRd5lC0USwicAH4Qezz8ksoHzuB
EZ7JuXwwyZVOVFqnoEHdiOGEiwcY6f+B22w8JkjSpknooqCAeFnXFRqEWwhErW94XcN4bDGYgj2e
Qke5D8GRYSKjO7TYDbFuXzybh7eSSHl2oaST0I6R5INIy8w6EV0SHtOxrPY7+W8+HOBKDOXTQ2yk
c6YDbLZddpMN8ECMnGuo6zERi7ZfiStJlInLmiD2SwgUTHB57gs3QEJMSHDEXb+7fXKbV8xVEI0F
McuNWoYLvlWlfw3K3kwMVi6yGXVXEqjXy6jVeVmDhdUHnDhv8c9ZYgo7/S615u/d1+iAhhlqTcGZ
xXuzLdbgRcyaqArYON7HwagKwU5Y1aLfcG4xfNajQ2742si4P1lSKJeS5mxQZKB07TNuP4puHZxn
oJQsT7c/0nbeoV+VIR63epAVnFplHZ9IBDcrNuM3tDvNaVBXIseHIXD7tkCWWlT+GJRzsczdBJQp
w2wjP5IvirjnldfbUrbKZtBJBaqLgExV+oAa3S1oCQjYUO8t7ZIM5vgM9hhsjqDOGtrGk/ZG6809
SqOlMwLG1pt6LZqehki7pU20uiQ9KZwo4F6wF6s11ng3oc+Xu2BnyazGva3vRvh4J5MyScQlKew4
1Jgk9anFJGyqmUXuNc2vMGZI2oiH7yRRZsm1URblEy/6RX1asouMPQ/t121lmCdI2aRArkhB6gSw
1Ya7wp06UwpN46QeNY+UepJXTO1PrPrxlie804yyzIjXyzyfkN4kR3XfPSSX8CS8aqfRljCRbVSm
9IOhJonpVMx/J5Ac9cr1htpI41mG62XH8jnepY78ZRGsrjP1x2kf3yExxkuKe5QXG5BY/m3hrM9I
3HQluxLlQcg4+IfS7hfeLpTPZcVY9djKF9/pR12dsSZGGC9H8YwUEd44zAHUozgaZqAq5qwXSyHq
Am36JSinGWNBWME1p1G2tPabEIks5yY57q1vRt2ezag1wji10Z6gNNbgpFXBVv7fjDTf1geYse8/
kJIWmC+eAs7nJvD9HqP+R1owXHkraOD2Qi4v8IpqvM3qrmygFCLUGocW3C9p4A3KcsDr5qld8oMQ
d04QdYwLbdPB1vIomwvksstrTlP919ZSErfhjnG8j8eHsOOtoH3lmvtBdaWF34Va7Pzv5r4WTZli
ywNRX9Vi3Z9av+h/toFpBD9vi2CqR1lgVslYFSuSAOV3gvNSe0IJTE1Cq9tZw8/MS7/dFrhlIWud
KFPUqrmTeSMyfLl2ufl7PZ+DhSFiK0KtRNDjIwpqILORNobfAwMO/F2Vtu/Fs7jYTXccWQsDW6Vb
zKr8Y4/08IjaVS3P5ejghc/18+horgI0Au5eI2SrwEBQ7bchCyzBGcfxMb4D6ovLfGAwDpUeKCly
Lkp4BUTFZAdac5OLmDjyY2sD0d1EOvSgYlPiG7PjxZJKXXhcB0q3loN5zp72IBimYby9drtvwZF/
CB5qPx0s9vDX1jD+uwOnbjylCbNACiBW9BpfwFS6ck6fDKt1SXqEB/1islcnmELJWayijrgIOjdN
sYERocCTLaDNeNx9s+vBz1DtCXCBYuOQb7vKFpDVO03p0GOERbroueK3s4VssP5FUPgiN/QAI3DG
iAGqJr+0TyE8lRD0NAlLPvmA9LWxNm0q/qRGq/YqD6WlCwEySB2AM+1kBIf0B1pXJseo329mUGt5
VCyKsTUdGCFcKToS3lHBxlVlI5/x5s885v8L7092Dt6dMBWNmhyg2RWPifjW4R4WV8AbdtkZloCF
vf5Yu43Flkk+2o1DpQspRYeIO7cjPmp4yWRvEU7a4FedzbAdhnPS5ZNoDpcsEEPEWbQhZqf3sguG
W8/dXr3Mb9XZ2K4rhyGUuN4t3cT3XoIugdLrEwZijIfynO7qT8shPnFfUzBbv/lmLPss7EZGOiBR
QQgUViU2SXGfcMq3pfvcRYUzTb05gRxyDKO/PVUq9khRUSqFrEqwF8kFdm2+x0IOcl8DpTAC6tEB
uB4oraPJ7HkyfFGiAtAkdijOpvDF3+DAZBsHx4ztDQ67l8lPVgGJlRdIVOwRuNkAlyuY0XkvPWsu
JmAtAFLYgsVjFSDxWA9sluVQoaYMgfkfR5Ls54loctFj1LCGtRhZgUQFlyYXFx3bRSo+nbzXfwGj
0hdedHvxosUi69vRPrH4T5k1H1jL2yxXpIJMOodtYXSp4Yea3ZQnXd3lxafbnrcdVBRBEnnNUNDs
e+94yZTiFVjOql8ZntEe8EYyE27H98+3xWwWKCT+Koc6RAEsT2rcwNtqRzMnDGW13gDm+pc+Mfsv
4KeFC0ROghnJHzKL/G/b0a+iqVPsjbwfBwWhusCdP8cmF57T9oLNFTNhEW5svgFXatIrYW3dS3UF
MlLYSuVj8BO9YuCZ1mgZAKiVN1lDItsG8o9q9DzDOFaqDGwwpJDSIz8ndillpsqizvqX2/UqhQrO
c6ABYFfHAXau8BnRCzsBPGbcTjWGwHJ3UFHgYb3XmTKp6LzE8jJMIpEJNCJAIdnSC2d15uxqe1Dr
ICkW7xkWyjpLKkI3laJOAubnkUMMQC0ePWGxc4jsbSCq3i8Y5cMrmJWpsYSSv6+yw3HmI6AXw16S
4GuRGGbf+lzNQmXYwlRFsnL9gFRIjkCvqoKKWEflJQlM4Ug6FrGXaaYErmiHYIQ13pTY2VOFBSZm
qsTwP4UKMVUatGVfI6EInkRvdPQ96WKkpyk3swPGoe+THaqFu/KF9UVZZ0uFnGQIxjmYe8OfUlfi
zwv/VS4+3zYaEjo+pi3Xg6VCCyfJXdUNyDulpDCrCJPkwLvo7+GKJhlhT8qfPcfoAnzQSgaiKSiW
dENG31MWKYuplrgMNSwb+iJ31IOf6oA4ykpWPnwxSgZlL5yqT/kci+CvQ8cVYHIWd5/Z9VOK9JY0
6IenEChE5Nq7fZof30qUXMpSNAARCQmKNCCNTIRLI0apa/Cl5hpClnpZlwPuuixba1BzrJzOcmkG
CQjqy6gGfsUyGo4AtiMM2gfhKVDijFXPYZ08ZU/5rNQN1tM135Acrrbzr2TqEGOOX/h2LzTAgg1R
wWSD3H68U6hToYxM6BK+GnuAMdQOdyEJlWxP+8n5L6UxtKRfGcok8VoqjfMbL0tGZhxDM3tR0DTD
UotdWHisYkKcWRIgd8g7T3qvJP3qCOoZ6HczTE4xyQRWgS153Y4tHkPb8+5/zqsoYdSFJiSgqw97
wAAU0VM67UYgl5YBw4k+5KWUDOoCq2t+VEp5wnw2d1xiWxi+3naWD4kb9f9T15WSx4GQDtj2CAsd
0GBp9zXoikNXxdZgyM5tWSybIH9f3VIKJ+e8wnHpXhsPovIyh7bMfbkt4uOzgdKHijnxOHDNEnIZ
BhlB8O5g4HsHiCseMzME4UST8Cgzb4tkaUVFG0HpGi3igKFeRoETj7UVzA8Ca7eWJYQKGkGEfcBu
RLjOOm/K3a49y9Xuth7bAULHlIogqZIi8pSMcqnVUs6UbB+VZtfsmiMBpzWsQL/wLkBpmU+ujxub
5FutBFIRqRWlJMCbEmuHHIg5ELK9QQvu1AR1nrnYoUli5UX3mWChqHp44GLJ+zuN6dEcYLotalyo
03/2q9DrRFnfMdBqiV3Wlh/R5kNoumr7dhor6++XSgNidJXuM7/zhUMMblV0QA6sXP7jpML7U337
zGs5WaO2fR/m+6aszEG2xGI+jbM7pHdZ31pAUC7jF61zGUe5GUdW2lFxCiUJIdcjOdo3bnXU99JO
CKz8CVR9/w8bgLGrn4bN2rJimdBb/r9Sdm70ltN5hOAGO0HyEwbz7nSASQzANv3fYTGpg6XCl9iK
RZP0Iq40T/Z+B5dAMmVb2hv7HFNVMyuybMb+1ZlSsSzrDC7V4yjZi+WzwH1uR9ZHIx59yySp0FXk
WaGM8TDjNZ34iFyRZJJhscBNfd2s7uO71H9blLGRqDHKIZsBbaUbFWzAaNHwvcBJfmSkprIULqiH
Ta3LGC7OEkOFmA7Ib4JCNrXb6seIrLponiLOZ9g+GRO4cYwf+j2trDU15lDJ+i7K1ASyScQOCaGt
Z+6QED+6JYsaWaiWVIyV6S1kkQQHa3BYrG92uU/ocsEm8XfnRzd2eD6Z8zzE+SVabBqo6vTyTi2d
2wfI+Ej0WrABiL6Qq5CZzvxJnPdJ7ozj/7rU+t536ZXgRChFDCVhLKiaKycMZ7fHaytNF9YdynBZ
+llV9Nq81HOS7Ifv2Kz2Mzeyxbvyu/Ja4gMBJcbrWGNVrMOjgkQzlrEYJVG+T1W3V+6q4GVkcoiy
tKLiRMJzZYtRct2vh0uT7sTk8bYBMC4PkQoGsaT0XQ7a6b0xu3nYuHydW/JcuEXDYgpiaULFgzKO
glmQgPWSN98yMTdriWUB5LfecFD64SPz2dItiahj0n+2Jjs8KLv6lLippzngVJwt7VN8Bz69XXTs
DfuvjpF+/JSlkGj9COUmTXf4yh0x7TPKP3Tl6e/kUO8eXelVXS1k3RfyL3mfmkH0muIxV9aM4POx
evfea+neStQA4b6bMB8+AzudYJ4NB/EuO2gnCfVyZPOPQOC7rRrDm2ik3x4EwEUpgmZdEY5h5E/V
c8Ja0Nk2dswYaJK0MZ8d8yByr0TV8CNNtqTyooJSrxgqu51Z7UzyHWhTlCRMgsuAI5HEDxwFGKvg
eRH2oJ5UxUzuei9+yg7cbLXHwcu8nFFS2vItWRVlAdgnCNk0jnegFi0SepBbtOKnid+LBiNd2fo2
QAkH1rIgYFeArlL3oc5z1TThLuo8qT0pxTNzmIIlgrLsqSgkLpAHzo9lzKbq2TkJFzsBhMRtK/u4
7Q3DXqtCZctNXvSYPIwAlv0p/hqfJVcm+whe+MRfGqd6bgGYPx8Uxh24+TZeSyUfcJUsT2CvXTD0
iT2q19Ehy0C6XeyGPdkQxnaHy1pa3IqEa3HksFfi5Djnh24xwn0anIPRKYq7kTs5gxdM94zjJPcP
behrScTlVpJAjBHUXFBlZOXte3MUsPJQ/gyfCPQUkAPd4Ve043e6ZjKzsQ9zbW/fEdxyAqbnJYFe
65KC0lCLsE32YeAoamzqrWzGqrtgkK4pXgLtUdRfc5kBSPUv3/EqlTpYaZR7ta/69G1ZU7WA2/KS
gMLFUTxUuQ6ASItZJOLbfnGVSB3wkAWTVMTh7Gvtfso+1d3eYFU4Pg6bkLPUJR5xShUEWaWSDM6Y
VI2vZzzlUOJwJzs+xA6w+W0oCHSQxpFOzS801cXYnIAYwHpJbgavlXQqBSnLBBuV2iL4mZLbdS8e
y2VkpQZb7wQZkCqGwfO6/qHAkuiKnCxhnbwVJwmixHIodr8LUywMv03fW4mi8pw+Cadc7ZdkH+E1
kn7XRBCbfTL62Io0awAbxm0H3D68fxSj6yhBqMS5JGBlLBN+pYBfTyXntoBNdQxJkgBoIqqKStkf
n3STkhU60MSiDJ3DPq78MNM5q+TV1Ar6OLCkwSgdqfvfN0yIVWJtC70Q5f9Iu64lyW1l+UWMoAPN
K02z2T1+dta9MLSO3nt+/U3MSlo2Bqeh3auQnhQx1QALhUJVViaGuHQmZlp6bi7dbEGdDRTGRPqq
2I9VBUp5+2iagkVyD9nOFP3/uyhmoFmZVRJMtd3gqMUCPkkAxXvBt3qlSXkTLHdmmL1Uh1Zv1X4u
IDM6GIWTU3rrNRqs+8yY0NbetHL7pkK9+Kj3WWd7maYstast/XBT6JXtr2oaJY4kE/toJXF1A72E
6HYaKzyuS8WMdB+vKvlHl3TD+zqVlNKJpAYShGmWPZWgdI9drar0wILqFlCeybo+92OTao6mFGaY
L9ka6Fk93OOProc6S3oBupq3xwQJhKUiiTAVdsrAUsq2xyAPCTOEIbeoe/oESBHUIOb5/rrPck0Z
KvRMdGJroCe8/JzVpIwYIEO5qNaV4V5pJmgTaIMa6L1a+tdNcfMJyPOqsoEGrYbi7aUtCR7ag68M
hAuFF0MLB5xXfnLoD/lNCjTLy08ZnPEsHL+lf5f1pb1dJo9piliK53yGkDsogtXXC1e67cPSoyxO
wg4wd0d3q2TOoqS1RdPKWGXnqVA4yEIDk1g1gEEW6OCG9xCsP4rqH8Kdpb9pdyhTY2rnxELkKW5U
0ALnwNbWbk7BnrfKidKmp4foTpQ50SN4bVuZIyolVqEMsrWFdWt5mvFkqK1TKPmBSH/y3tl/QPbS
VUsNwKAZgdV+HqdbI7vJYlF5TPTZmKu1W9q+IMlIwvRHeqe65kE7WqDJ+ABOUM88dSf5DJ7uD9dP
hMgmc/9tAzoJ44RYOmnAx6mAzIDUVRY8eARGWN4AfSBgApd1TEij8xctboSCezm411fCzfZ2n8hg
4kiZpL059LACApfOUX3k0656rwVQLAPWyboTTWKJVsXEknJUKl3SAJmBWsyBtIlnme2jto3e9XXx
fVwzdNWWdcVgleaKtJLVUkYylOPtm5DBS9cld4os8uROFcy1cZeEaQ3klwj9eKBeHuKyaEjbSLTi
VwabfSDm81A9XV+OyASza2nRYpqsaCE/lq+uTNxo8Mvt94nnkY0AJmITMHYTA+nq5UIsNTObYgY5
gPq4HSh9tumX4InE/Lr/H6Tr6CF5E4Z21phtm4oyyvMWzMxG41pB/5RjoCD+bD1Q3i71UPj5c+SA
IBlAjv9gnHu17IwzG7pFw1x226aj20KeaaAHc9E7Wvn5ozEoZl+ZeywDAXs9m/0aYtfDYUIbaR1P
URT7152E267afz/mBtPQP5q2NIb+J2a7Fg+EZCftjoL60kMvCE78uLHbQOqx+5trtRAD5Sw92ccs
heInmuEnCRR9JUQxqUERGkJokLm16iretLUas9Pszn5/R99tEI57MIPKB7nCo/DxTT/KNfdk7i4l
QWGmTbItVG/1kw6sR/wYB6CYehxwHGJPtD5uwNrtJ3ONNWMM7aMZGLsplTsHQdKfm+wWBLXESYru
T1BCe09hLrCx1rXEKAnlgzafs3cAurrokUfv6q81oKdBBjlOjIjPjsBB+WHs3wCjMwHGnidbGcDJ
EbYoGIZUnzb2jTCa3ALIJOjiVqButt+1pcAuP9Kg9mSYNrjYWMEnzGSlcpYMJfRbKRHCAA3e5Jgf
RLP13NXpig47ikGLr5dHgpA6HRRbAs6VHHIVyKfU78pCsBYujoLsrDAHb5DNKRuiimqoUoRy4S2O
difdUtwTSD+O178YdfI3h4AS6Bs6ZL7BSHa5pCbuNmhCmxDBzNYXkpfHvlhfLDkOksl8ZzRRJFod
9xiYqmaoGjhicHUzBo1lGoesWkOwPk8HDLQF04fsi+nq98uJSnuXFIDtCgvz3HXuzDLrTIrFjGUV
Cm/aOoeKRb5YdXIzJ8RrF9tL+1FU8eIv01Y1cA+CMcNilrmt+izXHYrNsfIu2vzJ/NT2x3wQBGmu
30PQ4R8rzKraeumseGlKDE93YXMoMWoEUVjxfB5/937ZYe43JZcLCDQ2W9jUjnKgvEySG38uT+kp
ATqODluqE9QTc0AzBUVneqTe+CdqNia0K9AaMJg4VtdyC7AjDsO03jXtadbfX/d/wd9nexy5Io2I
HMiOUzApGvrdmoio8rl792sFrPSyTRvukoJvNMjvUdVwJU25M5UuqGr5GeAhQbovWg/jEfDwaSgI
rMVr6hM7wocRIC+4nr1bD+sLpLWrGMMooW2FpvlYRR8q8hCLendcz95ZYUJtJYF2Um3rkhJkhOQ4
HbXAPKlHYRLAqwwSC7SBqopHEsSKLsORFpeardTIcuTgtvdnv4QYU/k9zAPd2dz2YQjoAOp/ECni
XiU7u8x3kgdrRNe9QBUNaK5x8UHo9qU7T64ZFLGjnSp/qt3kcROORNL1vDlPtm0RGeUr4w2R3GQV
ozJoM8XgNxBxn44UeE/5q3Ih9oPbfiU7W8xFtgymUWwEfV7zefTvUUh2Mg+DZs8D2OMyvwhEnVHu
SdvZo567y1h7G8ncmlmASQzA0TTQmGyfo+ImiSJ3FeFquTC5/eLoj9kZS+2ZVNkAksnqBgyerz0G
jXIzCtmXuOdttyombxzMRoEIEWpk1rg5uvGg95OTK3e2/ieRdmeHibRrJXU9sbMx1LsSvHTWj6gS
3opvR0DoQ+mXEbbS35BlIW1cQWDUR4f3h5Y6BjLT7CDdFV+WJ+kzFWKMLSd7LO9FyRsvMhoybmND
0YmusfMfZivnpNGnLYwW6HUmD8bw8fpVwl3c3gLzpSx92NZi2ICf+AoKmtGfq4CAhybxumN6owWV
U/0l5Ud61MTwfF482dtmvp6i5R0EzfU11LRhdCNZwoDnQL5NeFB515cp2Ee2ajX0fTJKsQp+fzO7
3Uh6b0qi7hN/MajpqIoC0SG29N0mJRo5g7KFq36ezfOafrFFVUWRCSb+bglJe41AnK5IXmQUulWI
I9Thn+zUr2UwN6XVK5h2slUVN//iSKC1lwVXMbe6bMi/LDC3ZFQPg9En0I7vPjY3UaAdk0OGYd7K
Ux4Jbq7YbVw8Mb+ktcAHuG+UvWEmtG/mKLXZDBH56evkvdKRHvuvaYg3yiH2fl9+AVEDsHLDRhsN
Kkk2c7AWy8h7q+mK18oA7c73L5KfupsboZfbfBfOKtNXKnNJqsg9dFu1oAqlGczqcEPa5hIpBSgs
qaplHkBKz9UPgxCOyfHCC0PMjaWOejSo0daHQ/9xQOl3Tr0pyZ3rbsi5Fi+MMDfVsPTq0Cdo2M1q
CdWdg0RSt4ZWRt0/qubjdVuvbCHXto75VDL6qLJUFOlpPnU3xg/dnR+TlwE53HAf+915fYiek6MN
qfXTCIGJrnZFHRfOdYmvho/2Si4vW8yWFu2yUAX25FSti7MsyiG2QUCqHZRYFRwC3scDthT/gI7O
ttmJ9nojXWFN2hRqsZ81x6n+0Bet4NuJbDCrUWIrSgvFLE4yBimmR5mgB/hB8Ml43r5fB+MfeWtU
jZxibiOGWlH1DqzTYN2Ng/yl+lCcMR45om5DiUn6D8V385v8dN08L0tU9+YZj5GWaOnadqhOzUfj
sYM2IQayqS6HFsgfKesvJr1EpTiul+5tMreluuAtG43YVuWeThai6enrDymUCl8nbT9Gz4pf+Bju
A2UHwWUtQrqJ1syWyayxqubZ2KKwinS3BGxenqxTlzZBrRTebMkuiftPEILw4hZTo/A+35j6sBsz
qKdiVkjgZJwAAWFIcK8CngC5RhZ4l4wNZFESKQ8noDAL5asCvcIKYnip6UnS7x8adJgNwJ1UDWSi
MnMnDna8VFutLOGQ6E6im048244CzIfAqzgH58IOczPOy2RZgMlFR/qow2g4ME5W49AxaqqBln2m
o6Mi5SPqNUzs02T0owDnQmsFrMSXT4Ja6Tq71/L0lMe9Q5bYtSLJ76Qp6BbNUZrWM7TvRi7k9KBb
xprFHBQhsiFDbpNt6tRSqURd3m+YQqLKKMCuQbhO92iPZQj+gxiSyrOHV7Fh6ARCISwRRbyRrdPj
8ufUk3agb5/pDFZwWqd/FDXtOeFcQz3XQPFHRSmNbb2lTVRbGyAjoQURiKb4OJLvI7kn2h+45d4M
XfPuNUeUsRhTIqcnrVccfClba1xjFKRrPJ/ECbPBj6kq8BIaiHdGcrU017iVi5PUt46s206DucJJ
cANzjQDFAflVQgyTLYV3A1GizLZgRPlR5Y9zAu2yw/XDxfNzA1T0NohYDQB1megZbV1STtuSvM7m
pqc4oMBBaNIE183wntiIFP/aYV8a5aybkANYMA3TFU6/fZ4BSbcLp2vOCYBGHTgE+rxyp1zwmegx
Zc8Tkk3TwHfS0E9gPlMfb/laT/kUdvNDO5/nKREFJ45Tg+METMq0k6CaNnOr19naTXbWpyewiScP
sg9xoUN6ayTQtpQ+K8Ho0fpI7AnzWk6gJwB0a4ppgi7dYOckpHUiEQAbUMCCgEx8LLzooX+JT90Z
TN+O4sbu9qJCmEOkFM3ZUKJBkFsmRLdlYlKX3fl9t2ybFueZHGZ97JK6ds1OxC3BNQFgH7R+AE1D
qfjSRDoTI8oSA8Pp+XMNMTH9m8AXOceKgA5S1ui9BZ9kDKBAPalkKaFXVHjWCXT6buxb36zn+dMM
VUfQOJ/TZxE1FO95hzNsIbm0CdDBr2w2u40jdd/aEx3FNG5XVwG7F9UtS30zBl3GCoW24qmDFEj5
RbBWzoVCCBjgNYK2EKBnTELYTWtcq00EUs9bSlFHW+fGN/KZKimvqMAuIjwy7zjs7TEZoAyOFdAu
A0Y4u92N+TFx68co3AKTQDgAdIMQ9pZuojsRzQPvi+6tMlFsaOvcriVUTIb8UI+rU+utJ5tC3bLr
i3vDKFp1EI2JBwWccOECOlYo4rygPYm5z1emBtlJ70FGdWMK/JV3HnDQIIsNrDBOO3PkhmqpEuQM
drimYdepTrt8ve4k/GX9MsCEsGEb616fIJyhK1AUt78oKLXWS7AMhXfdEP8QmJYp4z8Ib7JBa4ni
CiqWGhWxNOCNS7g8j5ChAWOiGVgH9dycouG/SJHwt/CXXcY/FKOu8iHJwawRQBLqZrlRjvH3OFhO
KmSM8sN8Lj9cXyl/S/81yOZxXd3XUtTmXTgN5DhYt0ndHtXutlzeX7fD4zchSBPBsgWRTjSymfMW
6dZcaRE4DiBnb902oepvYOLpZ6f9mgIN9EpCebd8um6Vt53omaOghwzZwr16GaEHiV62RYmRFcjW
zKBHHA/XDfyPZf1rgWW+Xwx1ShXJyE4LhOCNv/ogOagPcmjgoHVOfV+9ZN9FvT3uotA7sm38K6uv
77xdgI7LTOoyGcN6GTjRpMQpTQHemPdSJcCOU6EwC81y9mLLo1jq9QXIovGE3ivpffmHdVIw1pCA
5XaiEVJxs+Pm4xWVv4MmIS0tC/IwXqBErwgjFZB0lS2dcRcLhO9jo2ZSaFkg3aHMZUjHJl3QyhZZ
YfxD24YmSRbQVi/QmK9Kx85P3SjwQd4J262EpUVba6nukhTNL6W9RcP5VtdjR6+Ps5WF132Rbwia
NNgwVLDZV0szlvVkF0jCi6lyo+VYpg9TW0AWW+AePEAY7rBfhpi0pNiQW2UFsaFfRAfHFWiaDE4e
apBsFKXj3DVpSIuR6ygUDHl5gJtxXbN4XHGAE3dJ2/e2dYeygdMqqiAf4HrCzhCzJnhZXJESw22V
9pS1DTjnU++3JcF0GaxVmGk0LdoEZUGx1VCVCRJJwF7kenRLon5vE/MPPBpimoTyoagordAN3QWH
RR2LTJ2TLdSgkbF9yPTJaYzDdUfjBSAb6pY0p7dxEtm9Uto8WyYojbeAOU6nqf5x/e+/lZPCRiEF
pMBXxCCTldHsJKUtJElJT8XH7KZ9rxxotcx66Cl3mrvdba6NPgMmnkIL5G3CBwt3eURTgfFVUcNm
wUIQuFlNNTe3MH1P2wzFYTnKn9aHNBxDSuBrPwjZeLi3iG3IiowBW7zBWVxxVpSGtUpIN5qPg+Lp
J83bjurD+EnKnZHqS+dIRy3f8K/v8/8wi5KYAU/BnBLz6JTjXs/WKUEnp7w371df8VLwG3bnyLyP
wzJ8LYQ+ieiueCfNBp6ZKi+ZGmFZN9u6m+fcVDLMXd0M87ei8luRcAUvauxNMJcHYEPyBtiZHCbx
WcvuoYrktfnHxH4S7B91dObRTg+yiclx1P3MN5d/VZTSuMBTshsrmELlmN8OTqxCn6gDtbRoPICX
lF6YY4Lh2k95l5q0/3WI78jH6YYKghkPueTE6PQmR/1sI9c/i2IwL95f2GXOex/nkTUWC7CBgOIu
5LhqoNToWkeVznIbFuktAAm99WW0RA9snoNeWGYKt1ZrjH1pqFRgujwnIUYJdHTuX/uNW0AekycV
ArQiYniOg14YpfFhF0JbY7GHIc1IiPlYrQbRXlQ45fL7MfTCCP0ROyNIu0HuFwMauG4GeCHbBeLZ
Qyuam+McBEPF6Jitmyq9cJj8ZhkqKZ+bSg5TbQ26pPWitrsZSsPZzOj3L569KZZPRsnnfpUk6Ack
vZ91pzx5aiwRNwDvy6BpoL7COBGuGHcw0y3HMSwxVRL5XWifac15HMEnXQb68+JDewG6O57ozc7D
iON8/zLLOERqF3+HSfNegTgpdHoftN5ZcAu1h/i+PvaiASfeZ6NpwiteStbYcqpa52VENouEEKx3
Guupiomj6qkTpb+fmxqI+wbFPOANaDEbOoHqsrCiBUWy0fQw0iItX6xGc1eRuASv93RhiNlCszH7
qGlt7SflFS6aHrr0xjeqBFAe0vv+i4hhhruFhKh480FREPiby/O1kSTtgL6xw7J+0AstMKzv4/oe
8ODD9TuAniD2CkCZEeU/9GIJYAKXdnrDSKSk1iAiEVin/JQH24lem6LBCE5OAnq7f82wVemkSTRg
vxAu4up7r/wwRRh6TpHWQMKoyHhR2jrG2S+XkUEbJjeH2gjnKj6k/deB3Jr6ue5SJHi1c33L+Odp
Z4y5ntt+6Np4QP4YvUxeF/aB5CMFOXb+5jenIhAlHHznM1AHRjlYUzEncLm4esbNqaYo9Q0Ywdww
wJI9W7MzORPAHJ0zfa6+iwDE3EAFgDs0yfCQRt370uKWGlkd9Ri7sOvHunyWkwdifvyTXTSRnpro
+9mKynh4l+nKmG8bCpgnK9BBxJG7rbe4tKJOuUpFE3Y89A1KKcSiDVQQmbC0ESr4DvO6auEi7uTR
9gFVhyY+BoFQoBVxYHM3cGeM+WSlrjR2t00Y8garzfhQVecp+4MLa78eZv8kextbTE6p4aRhcr2+
n6G/qItgMLx10AKKgkRXQxmKybBHLa0y/E+wrWYvSvJpSG5bQzB1Q38nG4H2JpisMB8i0k0p+CYX
8DynxAXsxm2sybXVPzIEjAuGXSB9y3JdzKbaqFs35SelcFXjIU1MZ2tfxlwEP+FmfTrer/8YYk5P
3U/rhCsweRX0S+/09y26vbbfH6ofmNzzi8+SJ0Lx8uLr3iQTxqslSVJ5AU93CY1krcocoVo9/zP9
uygW849y8rwkVo2CVp07tlEc+r5x5bX2Ml1QnxGs5Q32X90mQCCGAQfH1dT4oJnJ4XrsEVlgHgTj
CgHrDNyHYZa99Jjw0pWX6wa4V4QOGgJUNw2kJybjAmk/1MpEZEiiIamrHcrDnRxy135JLKRdgMkI
iX94JoERxjiSij62ihzzMmarRrS0RLW3V9Z9HRNQGNIH3q/A81sH0ZAtSGbf7iFe+xpOEpJzXLls
FRf4VQ3Ee1EE7Kz6kC7yO1kt3Ou7+PZShwk8cy0UFfDOZm+IqclKM5ltQNPBgziunyAM7JBkBaLh
GP2+01FbUNFAXABthMwcILk21CErjC0s2vtY+2ZYn66vhXOJXxhgQdya1SCOKgSFLdWlo6E3UOyi
9ejSGcAh+VkKADvxVEFXnvP0vbTKBFeliZYqM3M51EYnPo5BBzbwzR1vKLVw5AuWSJ36MpJfGmM8
UAZjf1rTlnUPGcXoFiw4hI49LU71wSF+D20eT70ZbwZ3aB0R+plTXIBxU0W2DGAhTh1jPMq6rEsX
zQQF4AIayNVvDlDhPlFsGlUbb98hrYCEjWDJXBdFWku79JYOiOTloYtJNA0jGfITHTtsQnIoj9B/
C6Ob6piH5BS7+hGjuUdF5E30u73ZahssOShDqdqb1n1TkB5z6asdFmF7R8G2FNjbOAaa6qKdfZsC
oIluEFNDOZY+E5hQthhJZbbGlp/W9bOd3HdySOKjYBvpO41dDu5khc5UAuvAUg21eV6QdQL9G2UU
niJnva0D4137cXO39+BYBfnHh+sWedELzyoDUCyUDjFgfPndqqQZdR1jqaFtvETl6ESG4BLjhGOK
PfjXAlubjGrJ0mpI0CPdnPFepAOpEujCDIRjytOyCjyR+5UQKC1abkZlhlkQIqWZm5Mmh23xwzSf
cBK8UqiiwP1Mv4ywMUw367ZpWpR5jVsKhemDyIuDf5huCleE1Od+pJ05JnhVDYljIoEUQ07QjzQi
BxLIf+AGOwtM0MirpqxtgqA86E+kzBwtFSTpb7MmeMHOAN3RXZls3rJNtkt7CKX8MDThHN8mMmWr
M53rCxF8fvY23jAZ1yfdaoZlbDjdvDpgcppF41vUh96c0t1i6I/YLWabtrqcFgVGSDpnjlGP4+RW
2dg/gNVKfde1SXXWSTPdqKtUP8ddDdq4/98y6XbvfkFu9OPStjWALoPfLh+TydNFjTTOOxGfzDYo
LgqkmuZrdr+zoXSlXU9bFeEiUUD3UQfq393w3JM8UZmHHyZ21pgVZWVe1iWwh6Fyr56ik3LG4NNZ
uzXu7ROYeUMR2pabEKiAZAGkhO6UbDMOqfXgANuoHtR0sMDvMR0L58N80wWR+3j9U3ETnr0l5mrM
xsSI0ROSkY+C+PJMm++T03smRif1Q3kYz7oo2eHlH3uLjH/K0AJZpxgVBetlRH0VYua3gC+TOxAp
OLSsAEFzN2kdy/0mWCrvlO8NMx9xi6vFSGts6nBAgabDPMB2UyC9ywP1vnpvjK6FhM+FukF43TAv
QGrolYJ7DBk/CGouj4Ohx3bXa5BSn9XPNtkgqVP51y3w4gqxKIUPukMAbDArK+emtQA/t8IKo3Hr
96a47ZU/YDdQZLySTIOODiEDYDKMUeoNNQP8N6w7J7rdvPHp9WbJfAs0Ur4G3SIKkgZx9FAJ4j83
azQIONyQ+JvIHpkLYCrJ2pqKjKwc0jXS0QggeIp7LQ/WB4oWTB9qb/0gKujxPhuSVMi7qcj4gQa+
/GxDtXVpWUwk1EgeqokkpjjgBjG8nEBmgha3+gZAt02TlGYbQKvgrwpK0NLZDdg85UONgr/yIItk
+oT2mCWpg1Fp6wgBNvs4l35DeW/AA9uVIMzCDgpFgLg7uFse89kaTd/W1MRrrZqN07KlGMvKRNGE
/g32tjMMdPGhNo4XNVvwSCdLxYU3aWG5YiyV7iLt3ueju3pg8vFEWpi8kwYkLuUSxEsCVB+XTpFB
qG9pS+SLFmDbJkZorBtiisjKOaUpHDWMX71iAwBCZ45aS0qovqQRxQWCXMpfPNrJWM6GpzvkR4wh
D3H7ibswS6dEnoAIvMEGFHljG62JV+EYf2zWG127Uclvg1/oqix6rRmYKXuTawMDOUy0u6BMibfG
hwlPCEjJC5IP3lsPbxSdog0003y9yneJQRlZ1VjMuNAMvbfcRpI1BFwJ1GnWMnmzPqveVMY/fj/+
GkD+gWQBljE6cukVTQ5ATgeK3NCciYdm7vNIOn+xRkFplHt+8YiFMBCA01Qf6NJOXevSqFV0JtaT
8Xam4ymSX51pcTw9iCSfeacXzTq81BHUKYvEpTE0T6y207X4NIDOJpPOuvn1+q5xADgYt0JER2IF
sKbGAs/7WTH7zAKleBZSBPh4G32Clm3spCDjmtBi0NwNHNVO5tufEjRPRLWx/2Ef1C/gzSX2GySx
ldQ1aowou4zoNVDS4RzZx4uFSwbB4yuVTI1d2ZnPxeTrt/V5/UI0gbPyvygutH9+AhNPyqzISzPW
4xNgB8EcgL3u2UIWRIHhhSu60bhprAkAEE457lJEy8tPalWJpBUrmhHFzehTzFHi6SG5paleF4xH
0XAz/fFsbN6bY8JYndR6NOH5HY5ruHYPuXLW88+d8XDdjXiRa2+FeVNPtt0V2dSAt7Z7XMmHeHvI
I9EDgGsDVRXUUiEJ+Wb8bYYS16KXLXoFhR3EyvyUL5aPOXH/+lK4eT9SOOQ46mu6yBxwVVmzYUzw
cpJPKUpUbevo77K/Fr+CRF/++whfHD9cYiBMBOHXG6y0PWjKWAGSgKvzs6mhXiR4W3A3zdZRfMae
IbgzAQQ9/2WERA6GjUxMf8564tQFym2TfLy+a9SNWDezKPcjknu84tnoC6wQlKdMgHiL0UZXBZxz
jXaUKiiEKjo0ozWMvY3bKKoc0V//1irSehORAzwOjHP3XbTpqKTaCF7lXQP0nhJM/upRCozZEX0q
3sml/T1KCIpJQRBGXZ7cWLPzTW0hM4PZ8zD7iriPCPlzSkbCg1eU5nBOLszRYv5PjCSzuKza1Fo3
E/hhf8D8stNnn3PrNh1EEBRe/IMhS0E7BPuI6/pyXbVdbMmUbDKa9MPftSrdM55Xb8BDTASx4Tjk
hTHGISMJk7NRCrRGrByL8nY0jmsugjhwbWCMitKWmcgEmBCblKnWrzHIj1pyl0bfiviHUQpyXs7F
DA/4ZYL9OCTZlGJCMMJYqWNZwMo3h+sniu9uGqqU8DQ4HQuzytB1NYyxRg3pR4+pRDonBTK0jTjK
q2adWPCQv22/DDJ+UExxvmIpeOHFXtrcKOheVuj8CpbFObPYuV9WGAfI8tpUpQmSeONJP6m+cjRC
JShD7ZUjVsi/xclEL6wxRZzYbotWLVC91oMoABzkvjmCCPnBCKeTfKAiPeWX+SR5xtP1VXLP7m6R
1H12CfCqZXmVj8C9rOU3aw1U9ZRATrTMBNm8yAz9ojszmVQnij1goqGQO6dc3w2t6vTK137+dn05
nFFZQPJ366E/ZGeonRQ8WhdTCqlubX7MTz/lIdWz8IOJlsSc3ZzkU4ImkhxuoE54bQZ8wZPcXdzk
7qcYsOT15+4gWB//OP9ySuY4G7UGLvwCCl/LIQoAWHvEhPs3StEWOZmjfijcScSUJlonkzEtep4m
ddMnJ01xpvpjryaONX/tZe/6ygRnmr2zJHqoQQ0Aqvb6Li0eavWmKAS5H3fvdAujDqqKYWN28kqH
bsiGLyaFG5i1dGV2lFFwmni1J4jX/GuCfXOBszozihkBnQKSNkiutN8BznyM/iaHTM5ToOIhFlzf
O75ZCvVDfgwgFBuBtUS1pnYFwZx0jB7Tp/pJB49e/J2g0Da9n/4CoONxPAvRV9yQtbPKhuFRm8e6
NaxQfqRFh+Jgfepzr7w177YgD8ebJWgTJ/ncgmxClApQN2fyKUze/FowE5vlqhrr2kAPJloWt7Xd
TfvQ2h9NNXWtofUs7eX6BvOcUwHtAgoMdHfZulEHwXOgVkortOO/mur9tnizaGqPa0KDEdDCYcTt
NdnfBS6kcXMMdkw11MF72BeQdJ4four4B+vYGWG2TVqTNeoNEANCfkgHLlk/LyI+MW6Shuc5pMVQ
BUALnbGxpbIClOsIsvPbEeJYxUFyo0N9Q9lGJE+Y6tK/xjoCOjso9aIMhccQEw+JGsmQtDEwyQ8i
8O218FWcaTSsD1Ug4gjmfqOdMSYUtpDdjrsSbjBoT9OMKUeQMGiY4vyDj/TLCtuRrbolBgAfqIdM
/ZGMKJdLft8IHiT8laB4h0cdXlxsc35Ye1Ac2oDhkPpdMoRzLztmLKJ3eBXpZD8OqiUqilzIbhWD
BuSdT3cDxFynGHJGZXfoasdanVdFMdd46L/aQXfS3CAONodWYfVQd+xgvDeBr+gCEd6Bm6Kin0IZ
qoArBz6A+SVFDlpbFcUFyovdPmbPxXQw/cGPQNZbV445u5sot+fVZekrU1VRQgHHCWFSkbxQ66Ye
FEyGB/UdMrrD5KwPG3RyvNnLjskJ4mIKhEx/33n2RpmsZF2SvKlW0J0v5IvZ+r38Y0oEvsNLCPYm
mCMHqvhYmkuwIkhUF3sCXHoeUMcM7EbEG8jzUg2iixjsNFUTn+7yq40TlAvMuTJDdfFV5Z7YD1b5
e2UH0L9SWgA654Z3Jd4vzEdatKRv9VaLw2gr/U0mz6O9eGWSvL/+WdjO6Rs7zHepS0KKPkacan37
efHAsn9QPiT3EMDxFLcoHcpCf90kk+28sch8JsOGPMI6dFkoxU/5ekzEHKbM/f/GAhMOS3XeGgV6
tuEC+nLrZB/6YPlg31FuqTYkbn0YXtbjfPzNhzlrlo2PVlzNai3r5UmTPmvkc7tAXFKUXzA+/sYG
k9qY8pJIXUmksFna27gtgmmtnalDLyyvBQ90xsl/mrKQV2C600JfgPEMUkgTLjE9P1WFW2tBpjwK
p6O5q9mZYFxB7pN2iuQ5g5PHXgEYsWyfOn09KKJSAG8twPGiEYrbGMp8zIGtcjTDwPQJDWXzXEtH
2Tou9eG6W7P5xet+oegJBCmldkJwvQwKxlKPnZYt5lFJM3fR7jv7dhw+N/Pk9dthqp9m+9RHgRV/
asnx/2maWV6WVHHd6fg8eqBRPttDVXvyNxBhHGpvPlqq4ASzt9bPpQLIhltawewx26mXV3Di2H2e
hNtX49QcskMZmG5+U78Kj6xHET0RN0hZCirXtOMG8AFzoEeSSkW/ltaRvl7Kpx7kPomXuxSHKEGF
HWTFAijV/1jhPxYx0Hb5Matcza2sB8VBu7rkfvJWX4OUS3UcYzS2XzXBfME3pH9xl5P83FNAm2mO
Da4/NpU35W6NGxBSHYvQBudy+6r5Tpk+RNyK3LOA8SgcarTrATi4XBoG0tGBXqv8NKCegrFxxdcK
QehgU4yfi4E0HpAWlBeJnZXLVSnfqswA0V53aEa3gszIcpb+Kn6UN1Ljzh6KAv5vd3//tmrZGtAI
6AmwGvDypMVZZ0oQxIk+V0awroarFU+C78S7XCy49z9G6Pbucsc109Nmyqb0hIH+6BFs0QcrhNpZ
dW78MlwC49kMfg4VCZ8UvItzb5lG053lNsmVVZ2VDv102c2+VQ2miiJvctsb88fgLi+p+BXDC9CU
CJL2NzESy94BcdrUeVEgO5gO9sfV9JSb9LH6UH+0H+vIie4jII2kh8KNvwg2mQasN4dhZ5e5GMZC
7ieiEHRtD1ag+jgM5+1pwXE3DsCSiyZ/6V97a43gkUaB1RhCu9zYxlaS1l5z+yjnWJHWuZV5D7wH
WW+iKQ0iVdgvpTXTawaZq2KT06FsNvnnl5z/sg9QmEOpjH7Gxv0PUltcz8GE2D8LZO4HiI+vKhia
oXH6fQHT73ib3Bvv1AwkZbghDmXiYBI5EHxCbpjZ2WTqxk02W+pQRtKR8gwvKHmSD+lpwhCcNTqr
F7ut5Yzn+o/i9s4q856aMZsJlrgiPxWpox2oSmb0oNyRwHK094k/H0UG6c3z5kuCiRpjfrgN34zO
NoM0lHLdxEc9+KlrRILXkVbBDc/dTDQF6ZOVjhQyH3CqosiSelM6EgMDUeOPDZxecix64HNP+84K
88nGqpnmoe6so25J3229jB+1vrCd2W5V37YHXURZILLHfCxkUQB4R5L0f6Rd13LcyJL9IkTAm1eY
BhrNphfJ0QtC0kjw3uPr9xRnR0QX63bt1T7oSRHMTlRWZlaac4J+0N0VdBAtxhiFzU86m2OMzAu3
04xy2mm5aXE9b2mYAVX7V1pifaLEFqjmTVLY3oDTiLutITNFAnXKBHyHgQYk5VTivK0xxGwAGQQc
A+vX4WmSAXKbHdTj4sT381H7NpNmFAZEZDRbC18t7b53eEGDefN3v4LyNKLcLmM+x1VoKdjCjztP
SlKH83GZxrmTQRtnIWa5gML2e1xSsIVjvJLsbHFMu70vDwmAMnlPLbZamP9QMUH0GfQmlptpjWRJ
CJrB14zNFvIfHKXYx/chgbJNpRD6daxhm9WNcEcgdWon/ikhBhlhfShULuI18y5gpw4UESRlolNq
II5uiiiM8TFPOjy8zXXx+yldzpnZ/1jLdjpw9COHQjsuC2QbFqAGMHRIl3XjoVwrDGctgWYXxw24
hylQiUVw+clud+b1pFjHtRdGWciy6kVeiWUKJEfhKW41uxF4QFs8EeQ8d8lRglbvCDB2MJSrvZ1P
r9LiXv9irAOywOSApXj0kpEUXQqo5LrrCi0twsb0LRGYGiKGjaKDlooPfyAIDysC5oZ/KuWrNrzx
9XEtknAzgyb5MtXnMi2dvOB0PpmPKmsnhyi8+2JZ3VfgO4Sc/pfxthzbcxcQPmnyiBNvRBAtK8/X
FWP5ib1AqqBQyxK2x3WjDEUZiJTibV4/Wzw4LOYp7ZSiEsdWsabVKEUtsOLR3kRArYn3ZoUvyNGF
FfctrF0jFINlA+helx9vnkEG0W71cBxGBbzopnI791hPEqPHKZEcSSwcNUueFouHJc7W70MuuQa7
QwMovWS13YoFdqA1SV+U8YuqYVY95WVv5O98cg87/SgjLNqhVdYBu/ir1EcASwAwZG0bW1Ua94bR
9G96skiv86Q0t2Un9K+6EA/hhN/VO7KRtzeCEcvf9RLQuH6lxWrt/IklfXwFynSVbapKOemyUMLW
z2YZjpa1zjjwsNvoQbb3ByXGRhBgMF4Gygqq7lAlmThi2kcIlMVsXaPTzVehk37NmWy5ulY3npXd
rtrJynK7j4Y7dVT+RNGPH0APGzdpVUQynrVHQxjcLFaceFQBNpJw0mbmzVRQyAY+vaFJBmVVmRSh
wowXUGjVdpePqPVhcNXitV2YUlTUtAlcMmBTqLsZDZIKLEIJ9dHS0aI2SMF/Z5Z/kCkDc4GIIEg2
NKafMAhRKltNejSk6rmLRicVolcj0d3rFkhTSf1jGlhrAqgfmUJ973zvLqJYp4D3GOQMyM96Z2ey
rbwl9wkKUxG2jpoC/FXYP+q+5X/jhXzkMWUxv+ROOOVJoXczGGqdhZVwwNF5I57+1sKxvfdC0Ccf
sJNCndco50klJXkSIkG4IXsq2oPg43HsKPecj0m85TVJ1D1bTczOTZKSHJU7kowkgMlMfeu8Hki7
lL/+wHSiH4rRUwmDYVayKQDAQkqxXlopNlaOj5WC14AmHziq8WRRCXiMhSdlVkwDpctsAmubnTgD
OELw3tfUg2mDX9vXZhutvtgdOQfIsRK66D2a3RT1I0RPVdO4c98stliLM1jPVNm+riZTlAHQIADs
4N4plEEWGig601IVAqsNpMkvrFed1xlm5ys7GZQ5pq21DcBSTY9rmD4Klo3R4nAI0mNVuv3NPzhS
vNFvZh0Tg7G/9aIM01DLxmh0yNzuGtAxAloDebKAwnP1y7zb8GyMD7zxdmZm8SGSdvlIXhILzDM5
avlk6zn35wNRjjuaw3wAYGaaTE2jzm2QO7lzYLE8NhlYdsBn/2b6xgHdpLOVYwUOa/2nyNGerxsI
+/R24qgQE2eJXGwYpCZ4jAEZI1xO1qN5g073W4eiFwht0leOSKZX2YkkRrvTcM67biyLOkIFysQb
vPWHk3nzD4exGBTOf4mf/U9E2ImjkhIh0vMsMtUs7Nv8HBdLKFQir2LCvGcIOtjzwF4VOLQuVUrR
IOjSNElDqbojI03ooPIArZmtD9CP/pZB3eUoqXtBX/shWA5phf0KKbC87EV8M38QVHWLS3DN04m6
17lkdpsMQrfAUh9j4aVq7q2Zs3JEjOtTfMFSE4CYcExoIl1+tlUppBxov/FRkgYwPWMSvOBVJNha
/CsC45WXIpZongjVsxXkebhFkt+qnlg1/nWTZgYTtNsUjIuQNiP9Bo3Tok8KZP/acprKu0HM3bV9
M2uJk93w5FC+wRDTZs6BnnpM4zcZRUfzaSj8tObMazA7pmTP9191KJ+QlyLGQhoNVTlAwlqH5aSC
U0xygBeDJIO3DPDOxfHJCMDTQcit8PloQMxYLdMiyaMMkw5644ze5ipucwfrvlVdTbOFByscMEI9
c4vSDNPAwD6sDlkpGRehTm3Fbuy6ap0WqHoz2Z2Gt2GiPePxxbEOhpVfyKFObZ4FVa81ePTF+FJX
X2rBuW595CJSH/Di71PHhWLtMBQt/n5pEeS00zYEmwjIVyWxZ2wgNKrGySpYBnIhkXzZnQffNKlT
kmgtQ0F0dQSpLViqo+EQirB2tPkQO7yTotyrqEVmLFZGHhrJ11G8KxPTrnnzxMxTUkArBCxRlUxU
Xupk9VpWGJjbDMmU0oZ93ylzr58TK9ZiZOhDBO3uWmD5DK0FdsyvTWrHhd2g/4q5x5sMeFa/tBAX
7My7XgyXsZdJg/epQzHGVgKZWibayuLXw/fBGt1y4hg5U46m4hmJbiSIuqgjGtp5lJZCycKxuu10
T0kauxZCJeE9VllhEJO8EEM2v0w8fy/PSRErlN2yGIl7uAGaYwsMD/xw79uU79RPnMvFND3UkVCJ
VbDYSLv2qJG1WU/0JAQn8WQ8Nx0g/DmvfLZd7GRQDiIXU93E4lARGk/SQbArAKeXpONix/X7oD4Z
Fml6Xp2RkdBiY/pDM8pt6Fk2ie2iI8l8IqjpeQg8UQA4YyQ2ckfMuvur+06LcZcDNuzQ8WB3eB+W
8iGDaaxiMUXxcZ1WP8mf1wTtiOrp+pXjCaGsUoo0aa7TEQydZWwXDXaaEjvmvYCYnmP3IanELG62
WS5iVGmWuHHy8jGrf17XgieAck3N2OudOhEu0wyjDPN0bvs/eCheGAN1q4ZVBWlc3pThJsvAjexs
DVP4A3D7r2vyH0wdg17YZgehGg090wOuLGrTBJHDPANow0u90m+BxD6CtgQ+kIDCRB4PAY9tBR9C
KUvfunIZDGPOwinOHPRQb4Yh9nud9wjgKkeZdNXX1qgukJMcyWRSeurP0TNZ3AQSwQH0B3f/5RI9
edoQ0IPfX5Myb8yGKFIKBN0wV0x7Tn+Yyq/r58W2vA8BlGn31ZYLPYa8QpBx2+vc2at1uC6B/IVP
yctOBcq260JRon6YslBLHlPLNXvVXuPVG8fetqy/r8viaUMZud6IK/ipYXyxpNpTpNo1b8X6ugRs
DF8Gp0Sox8aoxDycMbwB2hd3UyXOFXrncP/0xTCET0bEgUz1iU5mKIxiUuE4haD99b7DYOfgHTbv
O+Tp6p1513kT+qJTUJ2M8wSWIxUztbMDBKaH7obQHNXf/+CJ/b4X8O9PojLpyty0vjRTzM2ob8U0
uOk2cLRmftid0lSIXJR5zkCQXYTdjBHo5rEQY/e6cbBv704E+Qm7pFYs1WzMxdj0O9xd6RmQlabb
efF9i0pn5GBj2K1fOSKJOVw7SsphqLogtm1iGj6pKWmA/ZpsUlVST7zZbuIIrgmiHIU8xKkR62IW
Drloq13kRN1b1PpKxANnY58TdmvwnHvHYb/8iIver6k8LehYxCBUEk79pHrXPxpbld8S6DHJbplG
q2vBENWJw1OhDPdR/oaVkXM8NZzqBDNsACT8f3WhW/FN1axJkQl6ME5fWrR6RL80/OvKcD7X+0Nr
Z3PqJqpxNMRFWI/fSv1m1Tgfi5ktoyJFihKIBWCQuzwPNRaWNCtwb5ofFR7zzQHkm+7mjz8Wr3YT
j/faYL4MARFOuK7A4ITp9Et5ednJcTOiAzgCDZXA4ue+9BUDgpAmuLxZNtbX2wuj/HmLUZA+67ci
1CfVzTTwr//J+XxI+FQ90mo9kZYcPKJm9Wupbs2ME/1Yxrz/+1QXAnv+Wj0kyOzGTTkihitF5wqT
YZc8/8my5b0gyg6aEa2ATexB8TeDYOduwN69PHHaRUxlMJIN+GnUQDHDfHn2ujpi4EjVcBzFL236
WUStnSs2MnBOLGDqspNDxYJVN7s4HQe81EvZG7XFEXvjm75Mx+t3k1WYwqPvQx8qIOQpWoy1NpLg
SejBS/ChL+7ol/4QzgfC9lgDabc48yqW7M8IfCnAUIvYWaWu0IIVvnJT4XZatfcsMQkzuX3F7OST
VOq8eXDyqei4gILWb1nUDRryrs1ALlmE2x3Qmv3RTwD9UQXzgbiH9MBzD8wL+yGOZgAZZWUG4CYx
9z71Ctnw6pbjUDkfj4bViwEtmIP+owobCVy/680gPnSLq2Qcv8o2wd/fjS4dbgW2SPvR0gMgZdh1
U9lbfGeNHCE8XSg7VyYziy0rQnDovqN5l02apwmZnfLuEzPz2VnBp7VLLZONqM3AwOHnj+AqAKup
BQCY5JvkiC6etCDavX61iFldMTudfN5d2FusXNNjWTB8MVQOCihUZ3DoyBhtui6GHf129ka+8E5O
BE+BEIHop9xtB4LIAeY9yDJtUtgAkKvzJ/JQIwKxCCCDgJd9KS/eMNE5mi0eGC//4s3o7hTqGKwe
nDXgDZGy9dvJo1xFVxlKbpm1ERB4Vf1b+zNCFVa39TfFSxPb+IvnmrgCKX8RqXoXtSBCCvSvWA5D
OhG52uP2MB5agMQVZ95KDDud+FCQdhiJKpSmvnZIJ7sIyGXCkDtJNpdOX6mPQt2P9qz+TKzcHbPM
kdTINtPG0eOJUypjuq3dr6CidBrJ7TQoOFYBNdSlWmxt5bRciGF8uhA7CVTonAxS0pRw1RPZCqPO
DOsiDVYB676A17KbjssNzXRgO4GUb+krQBwuSZocu7d4CwhZY3bQj2MKsNottPz5mTwUV96WJNt+
0MIEYiHeBwCAurwgRl9KEvZaSxRvLUzvVkCAiM/S7YB9BxR+MoeXIb6Tw336sBj1JnTNgHGjKXiT
JenLeG6soPc62S5f1DNwUMLsqGD0G7UnB/b0TS8cU3Hm6P/QuGC71p186sJIRjRK/WxirRU5xIJ5
nRzog7mj30U/RJdQHIGw50+c0IdIGrDM6vRyGAU4hdYzfUy13AHO6xFr81jvKoJGtblelnk90GGV
gBGMPTn6nbQsppiZNSryxAsp7wzLqT+dUngiwQcnka3xFiJYU17IZj9EUvdFzM2tSaYiOVaokCtO
UjpJZMuoepS+8M34Wr2g/zV80wi+o4gJHq7jZV0fWQTNGFiKQbZCpxljbS4F1ubTsO/G9SAWGeiK
MIRc2UU9yadyKKLzILVy2NW1cI6UVBRtaVBu48FUHdVoOteQSvkwJPXfSjWPvKyOaE8bPZqphHMa
2CBgN7i8ZZYwdHKWd0WYZrLpgEz3y5J9FeLRb0vLabf2QV9KfzPyh3xEGCyiGyAPHDhWyPkNdN9J
tjr0ugYL/MpYDZWdxEFPwx/s8ii7+R2P7pblPncKW5SDFotOGYDjD172oXE7gLpYcRDnm62P/srF
N2JNn0r7w6eMLyvLQRVT8Dmbi/fuOZEz9607ed0tn8mXZ2mUo0a1MpHlAlh5VhQu0Xc5/5qXHBYf
rkLUQyfro8LQEQzCf2aA4ocZfglbIjpI0VDNu24Z71N8tHXKAK1B4x0035/21zG7CxTFPDfhkldv
+rt8lFwynRk9pxBafUvvtxfNEVECM9ztjhcQWJnnXjiVMc1avmRVW5ZhPaenpfUqIex0UNKYdmp+
mxs3KZ6uq8sMeViNBlQwkD0x90pdxjxS9Lpd8Vo1UBHGwBPWsmEv8Y32dfJwFw68u8DMmXYC6a1J
AeDSBRAr63d3bBwKN/aak+QTyhGBW8JkvVH2wqib1wKFK6siwPg23VnIHiLpxaodg0c6zrrfeynU
jav6NakrbKEHm7HaVQcIs/JOR4VpfqgGTq7HDC1kdwBj1whowB+4dJ6ThtKCCAwRf/mhhmbYP2pB
+yVy0Q0DTaAR5scZ5EXduTrzdttZYXQvmHo8yNWyGWo143EsrF43giaGG7aYp2Wq2JJW3xEeqe8o
yXVfDpVahABelLD+qXogpb8H7iYazfERyPD34KZzBp9XfmbbJFr26JKaMsgkqWsXLyX23csU9WdA
SxPUpeiY+r1LtlzngDepydQSkO2YncQbDDOilyfYlRkAY0W0lJL4Ua96u0kOzSrYpcDxZOyrjSIQ
NhBAnQ2A7ktBfRQJvSrnWRh93Q6qQ8ABYJr2XNsEvIo/H82MBTt5lGKxUaiVbi3oxnVv8ogWlr48
Jjm3KMQ0xJ0YykpEa8ZggFkaAQGuru5LNJcIRAuwWo+kCwJqjT95NyMS/P6QVJBDCiSnkdjnmHmN
zno4IntUHsWn/EicVnVWHzk+mfUhAT2K+jSA9gHvRGmotiX464UK1dAROzp28rcFNzkBCGH8gRUB
yRFCsPM9iTyx5M/SkU8RgXVCaOOB70TZi2C14JeOkJmPuAfKAa/nYxOIR8uvvJgb6d7HyK9Jo6wl
G9qiN4XV8KcDWf7sb1sHm4R/FZKjY8DpVr2HpZIJD2CRrN+F5zVcpsDgpRasu7hXmfrSqSxPajyZ
8XEoHOmH8pbdT0ey0TjZxlf9Tls9wnj9Z4VGBdQGAPACEB52QS5v5qhEqzErmEaKcvVHbfXPbWsc
rhsR65bsRVBxvbFqY1HHHJlE8/dqfNFGjndhfrnfKoDX4FKFJjM7SdpQEgBo+Kk2ml9mYq12bw2T
XcTlZl/XhnkjdtIoY4mmIq9lAfDjSu93y90inzbu7hq5xZ8McieDsgW1ALvbNMIWgE6DuW8pKJ0f
im88iG6JYhy3VsVTiXIqyjxh7W0ZsnD1s2M1/YMmh9zLGxDEdSSfboENaB7JNWs1AShu/5oeMAEu
zy3t82iOdNIyAt0bAXVATV277SxXQcLXHzFGIdrYTDQ4B8gzF/I1dqXOLumrYiard3EznWSjLm1N
L/xmRDaWAiDyurWw8rG9juTH7ITJ81whGgJRS2oetv6pjL/VsjN2BznnRQZiE59sZveUpQ4xGboe
r28jJsPB74AjiOWB8kDmhCx3+4MG1u4ZaVJHF3XjkGkNmtcJoKDE5tSauRMNiWvwFhiZvmOnFXVY
WtUZ+dZZdSCZZ+RqaGJxS9HMI9qJoI6o2poWSP8myCFvqpviWfbu1nN2B65Re3FQH3Zkd37mA23z
FKNyWFEXzDKNMWFTVaaDAoid5pyIwpNAefZtypVGEpADpXjqzzOQhL5ct21mVrezArqNGTVZqlpZ
XYb96iTPJFkF/dt9G/8vZ5nl5q/XJTIdFfpeGgo2WB+htzzXtOvEtEKNcikO+fos1QlqWpyaEPOz
GcAKQtEVI84i5XsROuI4SqoizHvDwbiOrRaH61owHdBOAnVTO31MdWnJ8NnGzZ7Sb1H1XAuDXfPm
n9jnsxNEVN05n1zC8WAAmVSW8Ja4EVubWLV5lwQoZh0J08h1xdgefSeQuq21uhTFICxAJV29DfO5
iVMTHs8+swtkUP2z1NkED0ziVjmZd3gnmLrDWSS0bWoCu3tuHIx6oaSZgLS+cpcAw19f1R/S6nS/
CDKEGHCrCCS9+OR4UUC0AHAt48VIyTaGFOB8Y6MHfR6s+q0EoDCjdszqRqyAuSY9gcJJ4w1CM01o
J5PyHoUeGfFq9Gjs98FgCBg2LOxhy9xC8K8fKfM27ARRTmS1Jisxc1Qt5upU9U/axHFSbBvdCaCS
wxH94T4CYzUmQeNvZF1Q8Lbb+KgAhIgELi7rIefL0dXWHDxHMtjD6kD2dZ+YSFXZ+U9SajLd9AbN
/EPzs4fJcibXmQb6oSZddwWAeJ4B/gz91Uo+SCCBByuVMywN5l1jzcH01Mv1c+OpSXkxOc/BCU/a
ZBomP+SmOfTrm9xlj5HKMRBWmRB4Tv9aPz2mXItdMjUCvieB/1VOQ6ABzpDfoGa/0XZyKF82a4Kq
JpaiBRKutlQReOXZBr6M0+YJhqLrwNxEW6tBObeeC6G5VQGraCFnXgRbkLAfkH6R9MxdKsCmW6fO
ehyszOlq3mgk+2vgdS6jh0YoOy49rpADQx7oNwYgk4Zjfx6C8pgFYsCrzdLwz+/jzOCWFgF4QOYw
aWzdJG5isFz2ZnCe0KTbDhDmT99/yppjHglukeDHbxsoQpBWoHMmHApfvpWeuNjPTKve/Qzy/7sA
M1Zz37UbstvlIB2i3M4TACUSpvb854AJZaCygc9QBtpk98V6vm7gzFRgJ5pyTEpWCmujAwa1kH4q
S/NX2WaOsI6ca8s8z50UyjvJRpoJPeA53q0bnxjzPgAQ4AZOljIqxvxN7FNhlZB+wWJdtcomxViD
URJCtJbbBC1Qg5PYkC9Cx6m9EOrham0CBknWtgizpbBeyqoyXuM+vkkt+b5RjftFGBe7xEQ2x0Gw
IsheLHUlKnMQNqHGYLyQZM5sVI7O20djto7RTDUBM6KjV6JTCVUrplOHpX4L9J2LW1euZGduRPC7
0J/vwEKFsgm3QMyyjL1Myh9hFjVNtTk1guQo/sof1Zfc276XfnPqMREGoPUHyyev9eEL0Gs5Tz2m
tZCSHBgNwAP7/jl2t67KxTXaFrybJ/PbVAcdilSxxpnoZZ7aTgaVyVWoQChChSw46mp/0pRDJHvX
L/B/OLUPNUgI26lh5kJRWVGkB9nN+MsECG/qdaf6Lful+dgBObTfy1eOROYN2ClFuStdjpMsN806
qN6mNzUUHcHundgzSlt3e1f79c5AZDcOr6jPOzDKVxWmkRnbDLl58VTEN5P0VxI/cXRjylA0oHoR
VmCsF15+zWiVlqVLNKwl3Q1v+a2EKjvp8Uu3c+z+g7/Qf+ct1dDkKO9hCP2R30IpK1FKlABEAy+Z
4YAq0YsaAiBkOBLoE2At1TfyW3WbnEBvc7yuLFtXVKRNgLpieppyKUMBWMJxwDMQiNh2jQLOPL1l
I6e9xboBJIiD6Q2YlajMXn5QdNKycYmRQeXj4qwocxRxz6miMJs9exnUFRiS3Kx6QP6+I2VgNeXU
NF7/w/DJ0J2OuhRvTpJ55/YCqRugzaqWabFC1oPttLAJqnEGZqUVzHyg/kbmJgaRx0XOIH+Vjjxo
ZoGdj6REYNK5/JSruK6tUkbAacPqorMAzUxs1dwGdEeC8qKgOHXcJ34RzaOTNe1JaifrZ1bNwu1U
KPDfbZK5Rqlb9giKztMy1t/RmbM4kZ5lU/vfSNlUs4jYK00MNFIqTMmMtxIw4+X553XDZR74XgoV
qRRQg2i9At6If2YCSbuo81qUOhsndnlxgmXBe2GUS9A7JRq0aAJMNvgYBV3720LI5yhEju7T0aLw
RtDFUF5/rwjsnHgUF5VU9nEM9o/qXgkImg3hi8W0t8/j/mSqsxNFXZapj1dlBmBEWFf3Qz87OWhi
ONowDdXSQbQHCkQgiFCGKgqZNdYTjEBDfbZHGSNZbbX1ZOHc1QE2Z0QQ4OjPrXRIjDc5bt1CD7TM
i6q3mAuwTOzt04fd/RTKHo2yrOQB4JeBcrdgKoikNPo9QLlsIRy4UDos4wdKHNb5CUMSWEEuL2g5
Wq2kdEDs0TAbptx3ub1mD9e/LevT7kVQMXBIBtksY7kIJxV8oE3vLrrf9Ap2+0c3af/gIJEMYnKS
kP2QwsylQqnRZK1SjAawTwmjcXdD1t/RSftC1t9lNws74H7z286MVzf6lTAelYDDfWKayoEpKOOx
HIP15xFYOva6LLZRKPYfdYguJFHmATatvBhiwNMDceyNdIgm4LePBzIoM/iCyytyMQzkQhzlt/Km
0OeylIxAqTO3lMZTboLdp+XhczCu+IUYymPFgzUnICFMwlLfvql95UXjwpkfZuTtEKGj14mNYGxQ
UHaIKVeMrCg6niNp72A03a+U0Vv10e4WyR3SoF8PiXS4bvussHshlHpGFks/9l21Ab38a/UclwAP
iL3UUR4601k8YFn4cmnzvD8r1uyF0oR5llQNeO0laN2DfNcZjsop983KFn/0R1JZM545SjJthCRl
WJ6zsD1CKdnMqa5OA/oNc9gcQcR7GjApE92MeA9VXuWbnn7m1UFY83hoBQAoBMNxGDJ9ry7uwo+l
TwswgDMgVmFCTnfwgjAPk0NuQfnUGd51DVkK7oVR1omx9mxaFryJxMorte9yHaY8qjpWOfRCIfIb
dgpBUwRrDeM/VmWP3nDEbLIjeKvg/9icJOgQh3i2yQg0FxKpsCpv86I2fboALCvyMWDoDwGiXKge
slC559G8sS444AJ1EMqR1yuduWcWNqimdQAAT597lrG9xnH5379cwTeFIUKMpemgTqa+oJUk4lgV
ChYEjC9C+tyXnA/GVuHj71Pfq1Uns25nUHQsMhbvE8luDM77njVYJ6OYoeEzAXUdI/mXRpCDdqSX
O7zlyETw+pL8pd3ACpz4OLqiW4XCGZxdJGN84k0CkD9MJR0XgqkrLPS6PHQFogoCl9PnUzB0kVvg
ZV6/lMi2CvPl+o1iOkYARGN5Dx8UMyj0xxy0yTC7AoDKDxNop99H/qXD9ji6qGkAygqZgaW4HKEk
WH3W8kMole1IUjq2uoXniPIkhvMLgTwdAsOxNCwfoWDKrRUx/cZOSeo4tQpIRoLcDMdUeAVOhF0m
XsNtgTHNkhSksDECvho6dS0EKystpTaDBFNn7Y3Gg6VmKqFiFsvAVBbheb20yTEDi+aEyYmwAjDM
rN6a4s9S/8o5GaYQTUL4wF4YuBPptC0xOx2b9hEg3Qlcg2R3YIL0wTwKnhYwHjjjqUEcuS6UlRAg
0/8tk8r5ZynqEZ2VAaCcUViBB2o8VLf8wU6eatT3i8CMVKwlmLvmbcNju7TVTT0Xc3q8rg3TDIBg
agLhnVCFkf/fxY9kLDerX1C10IHL1cbhaub2H0gwNYxoyyomEemlmRXksFk9rGYgSuATbqNBPBj9
UnN8IFOPnRTqVESgw6jDUoGwSpmdOlucnFc1Jq7lkxfYSaAOBItkvRxpqKLKhjOtfy/iN1W8n9T1
/6kIcUa7AzEyfTHnWQJC4HwysWgRmX9dPw+mYe30oE5cxIgmsFaXCAjftxt6MJpaYhSHUx1hfywL
6Ajw0QhNlAszyn41jVg1gs5SnaT4Ug2/1tmyo/YPsnMTQv6VQwWgyExqQ2/QUMLqJCixb9bhuyof
QFXnWKrdz6/yxjNn1u66vBNJo2RYQjmbg1ikofZkJk6E0Smy4QfA0NUe35Jb+aCgnYke2g0Pmpd1
cHgRy4SLAdhiNEtCLKuFosZ6HkZa4/RKa8vFV4NHG8h8Beyl0BEWgNBSmm4o0boSZlsJ9m/2qqDC
TqhgRU6LiWUme2FUZBXTXFh6YwYNOPYUEyxgN8+6+aA0nDjBE0NZ45yMNSmPgO2qA/DM5OvwD+Ly
Kk4cdVj1bdSCPo6IMsdtSKJEqXBEvde4I5BkD5g78g1veSeA88gwJq+xxHJ8O5G0e63VeammFBu0
ojLZcoqlPZ3jkZhJ114E7VsHsR917AQC6aQ4qs72LAVkGF9/S769T+MfeGklTyfK1WbmiK2GAsVe
VXgdjAc14tSW2DcJvJUqOHyAU0oppAtW2Rqlmoa1Wts60nLJ9BrVve5n/4MxfEihtCjFMUrBrgJi
rrfypXgW8Ion+0njoTvJzwse8rWLC8yJ5zzVqPCBLEldLGsVAizMJ/Yiz1jlGV9jEDdwtCO/ng6H
FoHRlhHSsX5FpV6JIEe12TZkVgwU7Ld1jEkCQu6kYDjFbs4KJ2qxXhp7cdSRiU0xq4OZIk8Z0sM4
fE/h//TlKZe9Ev3alccvyvyMO+2os8vSzijNmcAbrPdT+QZ6ezvLC/v6N2SaOTiVgX1pIUZalKud
x1aclhJrScV8EscJ7Yq36wKYfm8ngHKvWl6t0rTpSFnQ8u3Sg4Ih9C718pE3tcwsQ4ANTlXRUIdN
vCOr7bKWpd7W0hiRiA8HOVwIncGr+VfqlMcNSwiEKyS4rhlrchB12g+B1AFVqLr3Q4bp5c5V7sZf
xXNxX74T3PcHrTsYYRfmB55Q5nnpwK8FySdgeOj58zgRoiLrMYILhhhv0WSnqV6vq8U0u50E8v/7
z2jlppAJBpqyY1hNL/V8n/9RvNiJoIyuKNosiuphCaI0yZ4LLDt565i2L9cVeSce/eQeUC7VZGyE
gQiLcg+lIFdTva4F0ogZEKgFtp1QxAx7X53t3Bm88QbLCnAWE6Ye5EC4se6Vo+hzUS6YNwD8Lqap
6TKKI5Q7TEpra+MBNJANNgba2/V29GPPAqztFvY3JHgN5/n0J2NOWEv9kEoMaXeMo5jMWTfJ6Jre
kQnF6dT/1cPzqy7x+gVqm6vfe/qjxZmNZFoPqVWr8McEx/dSrKAoad33GLIX5Wd5/Esz3KjgRE72
Rd/JoO5dhPUf0BBhPX+5i87xLVm6rcGEDEIism6Uc3GN2Af4oRN1gIKp15Jal8OxE+6W9tWobqvy
VtSfr5sr78tRB5aaUlHIyZyEw3rfNEGZfrV4g6TE136+EB+KUFe7EbJ1HDNciCTOUlterUdRWs6b
ee6lxkMdgxNbPmtE6oGihuyGtOgU6pyMSas7WRsBPKKdRlTFlPag1TxoW0ZmeCmFOp20BHVfPMfp
O7wyaZl1g63ea/D3Lrq63nrC+NZcclRj2OClVOq04knWayEuk1A+py9AxvTJ5kp6k2PNVgbyHq/g
89kEweqM3o+iAjOOjHZcXqslT0wEmxjIoxtq7NPNKhz7BqOh5eN/a4REDvhk0BcH1zI9oyn1paXH
qZ6FZnTfj2dJ8ESe8/9shEQEGBfRsoYQg3qfoHoBA22Bp6xtjTcPfVC3sTPOsMfYtC3QuV3XiBzE
pc1DnKSphJga/N7vU6k7Pyg1ShwrJenA56+dcpfrnGSX9/fJye3+foKtiy2esIemAZIsXt7awbmu
ACPNuNSAfNCdhLUuFWEugVGOB93xjDh2KJ3mlN6MLphB3Cfj3uIkNkyVgDqMoRfErE8b1m0z9fPS
lsJRHL6XmVdKvCcqufifzmQngHIMU6825iygAzb8GL20ByR64aZgFHVMy668xp94uxYsjfAIklXU
F5EeGlRUaqV5VXNTjoIWHIiaMQK2kDN5xfJ1ewmUSvkaFbVpYRohbn8IgM3STiIPg59RFpGBvvih
BeUEtqnMIxEDiCEIWNFkWwLVLTG5QtoqfPZq3icj/7+zOn2R0MvuNeEow+Mo6injlZJYLg1bUdjg
JfBN6IZeCkA3oZSaOhOOddHbZn4rxj389FtZcS4o4w2Mz/YhiN6eEBIJ6+5glj1GX+rWMR+mGyxt
YoCsw76t5Op3s0sGK+K7iTsPQw6EtnODdDcMOG0kY+RBufuGbZsPPdbZCPIKAagDIlXuGR4Y1tza
rU07Oy/3130F85vKGmrcSDMxYk8JTFMpT2RjTkM1/7X2tpiMTquDfULu3euCmFEXzvS3JOr09NZq
S1D7QNLZeupf/hncrECU7ZKNJaweHren6yKZN+xDIl3zNDDNEZlaZh3rLciWn4l0tgRO9ON8vvfO
/e68QC2oKZWEhEXrvAHo2liIyI9Sxjkk5s3aKUK5CtRQI7VJDSMgw+VYzXaztrevfysGiSBsHiYH
9qX/Ie3LmuPGlWZ/ESO4L6/cSam1WpbtF4Yl29z3nb/+JnS+e9wNIRoxc8LzNhGqBlgoFKqyMgFz
k3TqVsp3UZAzDWiwMV0DXX0tMLUnaEHfmo6A6ApyK1ucnEPigpgYXwkPYlSGDfTDNJV+n466JKxW
rSJRcaz75gGSY6jEvOlf9vv6drxFe9TGqBJvnocVGS+skl919uFIQQD8EukRmSfhPomlcAjF+/yL
5kAqzuUhednW0OyToDKuIHRRvj838pErFt44i787u5c5BWSqjzsgsb095FljeIuk/jVGC9NtxSZU
hTQI0VajoFaYd5vIe7Mx3B4mAMBGg8wgyd/l7m1rbxym1eNe6Ud3tW7zyXCX/NHIeDTFDJAAov2Z
JSo+iYPczFYlFHGHPszjEGWO8pq4HShCexeqNQ/CCVAwTD6kLo81hr2Nf9dIfbNe1TNBgFR1LEy9
fUw/238T7M/XRstbFuUyl9bUiVHzDTTPH2iiEGTcsdi7gD4A28Nj5mMtCdcnprZQCQJSmdrM5UgA
cW2nPhp788YQ5/e0kMPrcYR1mjUJTkFkjUC2QYWRQ0m6TT+kIq7k21505sY/JI4JxnMAo9HAxGug
2SGP+kvnayBElgs6uDymGnPLRbu8VmV1K3ba4Zb98JD2I48dk7lvoGIi7M9gMleoYFElBwTHkVVH
af9VbzZQjlaclJ25bWcWqG1rFtBv9hreHFmdB4V+2JCLy7Xf178N6wkqadA2w3tQRKlHpI6tUAlK
30hJHs+DvRF5Rz/zNWgGlhHhvgB4jbMqBrUbuNXODFIONw+TLkGCG2OMhPsdrQTdmW4hLeQtoRRI
sXayHj8sv/RvYN/lXWmsKKVBEgW6dTJYD+mn6axOWZErRx6NcJOIJMAYWI6MwVFBTuHuQBmBKPat
fU1+Xt9npruA9Bx3qQ65gI9M6Oxu0cRmxAACZF/M/j0dQHeZc/IBBiAQx5dcmSoYJyUgwC6PwLKK
nVqlFhBMMUZgCB9TbAQoZLmrzaPoZngmkL64DTUDkGloeV2aGus2n6SqKSNwCNgQTwozjEnpTc1Z
EuNbXZihPKUeNiAuRSmLy8brCzESEky3o9lk8Jq3rLsYgFF8FZR5AfShW4/TXDbKsc3kcUxokEBz
+6uDQAq4DW8qJ3297grM3cNsjQpPgKglTfZXpLPVmIuKJ0s9Qnr8l6L55s4poDLcTTb+2qBR4Fku
lIJZ4d2lAbMk1L8WlXeQGBH3wgL1GJZ7vTWPvIci2Iv8qMYkgWnAVaVHqgupzsEubw/HBDekzs1K
eZapWC+YmViMnWKBeux472/WWI4Nvz2hMdQ3zv4LYqd4/gsRIJy8bi7rvYJyE2C+OrJSuAnlkVNe
qetCcjZED8Js3b6o0eIUd6N7AJeYu5XDNcl4/V2YpFIOw8pkQTmAZV587V32eohlNKFw+uBI9bVI
9647JwMUAhLFv0ukH0iWVm2lkqtJSORmSq/93bhDVN6kseVN9v6tfFjumh/W91zkORTLZc8NUw5V
LukxA7QuRGU2Rk2fvQrz7iR19W2U5MZJGjncx8U1C+PGkufnI10dI+u9vlPcQV84kYf3WygXy9RV
BgnoBuq1VJKCQxPAGpIpB6eCxQoE5ysmn/7sTii3tdMTRINQQ+dqLRxTcJWE19DkLYX8/zMjI/AH
yZGJSQQKdHvao3bhAJcYBqB/oeAuxXUAbUfx0sCmp0IhSlMVraDNV96lfyHlgckRSbQUDCTiHx2c
9S4RzaKXM8COfzeyN/Sl3WsBx+2Jd1FFFgi54xJAUoXZB7qOtLRzVqg5ctTUSHY/H2pHGTu7keWb
7dBFW84av6mH0TVkAC3Udrxvc+7RI1515TfQJaa0bKxm7GoC6UcthMh1QWJbclJI6qL/4HJWzPC+
8xXTPTZoJKFvugxCKD0Lz8K94eexkNpLbTfhAUmH7Xfj5b7OcXlWunlhlTpZSd6VsjwidRhjPSAq
8MXhFm/QkbgjZWgAPcqWs1DmOjGiZ6KUYOG2pU8ZJq5ajEThLG+dN8vBlkFlz3i6vpusQ4Bn/H+N
kP9/dsqS9VBy4ZiTSE5eZ81N9Pfrf59VflTODZBVnhkwyzZPQTuWQ4J9BeFNVHr9CYweGKYJUnjJ
gsH7ubEH3eG2gBkXkIpkD+ALVCDxzqHuPAHYH32pUyHKoml26jsJKTug8YmjBEQG0kXA5iRIrHQM
Yt9gTVfIxC5qT5eLlXtBnppcqUHotnyQGREOzA78/62f+rxRbnKBUqcOxjBwgL46iEVo/8gnecvU
BgJRVUQGuIcPGhcx5EEuWPn5hR3KRaQeivD1OED/Gwjv9qmM9Wj1s1C/4dMaMrzxwhTlLImUHKlE
lqS3N233Zdj+RbTEiAZqV6DoRktMoz6QsneVKpBRMrIWQtye/kgDK9iCPeQBHxiPALwydPAsmxho
1DRqLULWjSXmefcI1JB2o8LlN5RsZ1fmPgIYgeLCEvWAgnSOIoh6v0Sp6ivGvTpUzopudqe5ovDY
Lm7SfF+6WxWC49K9aHyfmqBYQ84xJxtHOyNGcAHJx5QQpISpYHUcw7RWKwpMRaTHNXSf31cfLDIQ
KKgcXguVeczOjVEeWUs5BN7BxhQlJ8mvvTY47g4nge5N5lWO5nKWRuLEp6UBl48ig66rqJtcHupB
aatp6oU5mnzjXrkn6XP9knv6Q+7kUfVKEHcYBw8tgN7frptmfVhM5/3XMuWtmphrujHkSGGb3hb2
+w343K1xrhth7yY668CrYAYW3+9yfY2UWtUKFttYRuJs3LQYWypvZZ90hcD88i/uUc36a40ecdST
WTP7ET2a7V4PmofxJDgrhqTbiFCvrDe8ZwhjC0lDH4cQGEnw5lFnoyqMMp3qPo/RjfLUfoj6afMn
g8eMwghcF2bI0+/slktKsa4xLbJFlfXSiI8bT0KH9/fpu6xprPYAj2KsCXGbfV2t79edgPn3gRIz
VVwmGNingtUgieZqDJjA6yCmsdbSi35k0XUTrDcoQHtoiqA3A4AiTSnRgDrW0gyD1CpAsue2gdSE
vbu6qYM09TV3lYeSxxvLAg+gaYVahQQ9dR1D3pffpc36Zk0PXCh7nD/pp8lFAhInLriwfeMR17I7
/OZhVVj3pa6R29+0NBwnmQqF+tKk1S4BuEooHPOb3tluDM8IFE985dpi5DgXtqj15eC5AkNVAdDn
hzpN7mW5n6Me+AEKvx/fuOI0LEdBQRzf0MI0tqpRBqtcWcFkVqD5Mxbe0gyOOXGuEpYFaBlh5l7H
T//UXkr7vkKTQktj1bzrwN5v8niSWCHhzADdUlrKtk1SAiw2rdd6qh15DOSBM3zDCqrE6ZBhaMD6
AH556XjyXkpLRYyQTJBMcUgg8tTuCF/LdOKReDJSjQtj1A2lJ7rV6eWGN4mxtF4JXU9XzOTd1lb9
cCZL+H39JDO/0NnaqGvJtCZV2DPi4OlgV0Vvq/Xj/2aBOkLgSRjR91uXqK4gXNUXngQVwusmmF5w
tgjKkdOlQLgrgGZPkwcIpy/ms8rjd2Yk6EgYIAshY+6OVN0ufQBicsoqy9IIZkGCQSVCgCpmeHiN
MOZKAIojJCCYTKLJTPeimwyz25pYzF4xE97sKDNIT/9it3Bv43ZA21f8oHo8u9/WchBAf4ulNAuK
htv4lIGhAHwN3nUzzHgNwLKEfh6mwS2T+vDNNKxWsiDXOnpXji1/C7sQ+pB3IEEoo+qOdJihKcbD
VrAc+twq5QuqDkQ5OJAwuXjcWeMf6fjGWRb50lQKiebJ32WRT3i2fWUrWccwgGehwFOtu5/ASaj6
yynlt4lYznBuicp31iS1xN7Q8AId7Mm1vm1fxlPqSbU9fxc0u/71gZY6SbwkkpEjXyyQyn8KRZuP
uUVIyIYQwtht5oxVUE6WLbU3esU7WKx4d75IKhtawOXZTdDZjPsKUhPG474EewIVj9y//t3Ir/78
2TRc5ipKbHjmXn42eTXFAzgfdKb2Fc8MMKrYGLdJ7PQoBV8q2wejVHmuwviABp6mhkHgruAKpE5A
Xe2bobaI5ciPT8nj4Rr+GoAbEdqXx+4RyZD8X0xVoCNyZpPy/7Y/GpCsWEk0Aos2Y6qnWjjRlvHF
LixQB2CYc1lfFmT9oxw3w2arXWgIwZy71z8Y+yD//WCUG2Z7r8urhFfo2L6nkAM33q7/fWYOi47z
fz2C8jwpHaZOHWcBk+dTVPnJ99LRRpDOQ9waoUn4Nce8Kg9j53CyQM1iYbpehCjvpQ8egzCLe6mn
8SAefmJ1PxRL+2GullsM08b5SizfM1FOIsVqBHmaDiatjtocDjmJlCED/ODpaN9lyHJw9pCRs8LX
/r8VlOAvV1Rpay3kRwak/7fsC9lFwduepKCMwF/iQXkqvG6PuSgQjOL1h8Lcp9ZXOg5bV+P2jPpN
CWoQbjdZdtckT9etMDwPbUsFfR6DxAq6/rEV476NR3FEFTpsgiLaE3cGlLWQcxOUJ4ilpbVChreM
GuxeDRLA7dV6WhwNtNtDAO42p/rNq7QwMpjzY0szVELzHIl4P6E3usLvHjMNUpD1+IyBcxs9Wg/0
bk4nJV+ubyUrCbiwSgULaJYXZmkdeSwG6VN6U3oQqfCa0ZlASS8ETVy97G88sm8GPfNFDFSpWN8O
89G3aZJAUmL7pvgN3qcWKiHds/BUYFwUlH+3HwRkPorwUI/VAPIE77jDrbYyzvvF4qkQVhlqIaPa
lMUzGJoVvw7bIA/0h8Q3BtCryDYZXxZuB//6npO4Rd10F1bpuDaJnV6nYh5DmNRJhXiZ7pr5p9IG
5ZzYLRhzrptjNWsv7BHHO0uItFZMB8Xod8wObh+sIdvozJDJdTZ0cuLDQbHtxVptSXUNBYIyHOuc
PaYT87Kokk0pFytKK7sEBSqZlkRPgsQh3R5vhR+Hp4b5/T/XwLtwMZrvBXJVmKIC9jSalF+yUtii
wgl1rCbV+bbS5e1RXZRMWsYdIkQSFLikEEy5jnWyAKep7/nZJic8aFSuMrd5WadJjoMa52F1b3nA
44OOlDdQzaqoXCyLinx10qxJpYHvgaTP60sLjWES9fpnPu6f5xpU7EmQWZp6gzAwLZ2X74qPgjcA
k9CY0Qb3uhsyBjQv/YH8lrNDIBqDWnddBX/4mNiV3PxxuhmD4810J0/4qdtaLLrgqnwq3SIgWpoq
WMx51yN3c6mA0/XNsaDWI6FBR8Tp6gDyG0FhE/gV7+Axb7C/eSbdkcureVKVxkRTrDPeilJxxUlr
bMOYOXxi3DVR4WXoMT485CNxTNkZneqekCUYgel3wf94qOkh/HKSjhTjXHOkCz3ONIq0Q+qP2TEb
nJISxzNpxoRSXBEvZ0wvlqn2mKlZBZqJDbW+TXw6hkrlxEhypK5cCDQutRP7PE8twC4M8MXaUw/g
eiPzpu85/vAJ+ddL8lZhhDJKMmjOTMtbeuADSSYXnMwwhOQPlVJMQgNoSzNhjfW+Lf0gyJF8AoUA
aVCl8WIXg22CBYIMwPTPqa9x8himUTDsinhaIfmkS6WJLGZtsQ971Ffhoty3qiManDoZA1EOA3gY
oMhEePRlqvJXlO3aT4n0n36mdNv/JIpOhW/cgSDJS+zJ6e5AfAhpXC6N4+fYf2lZvgxeWS3u2kTc
cQ8mNwlqr4rGn8v98TaE2evqpw8aBruLu95PMT/1cD1ycpdNXTxgT9KLZFkxcvCsWTYiMxkLzIMW
83Nh8wr5YdwOcti1jgwYJHfpn8sCl0unrqMu0zrzgMQyCvzznxIqj9/ypyRQwUkHIeufhuo3ld1H
6zN/FJu7cOJzZ1dG2o3d3Kh4f6qP3WLrQC6mj0OYBpIBsSTSShmc4kW+AyGIYP8L1bXLdVP3VdOB
a7uTANQ1nlHF8nsnf1FETwXrU9zeSg6czdEexsJRMdP//foX/3yWLk1Tl5Sg9fohbDCNJ4i9ljfD
hPDHE6VkZKWXVqgsODuWdikrnCYQL30DgTOw3aAgDi2HSGEVIdlfyOScuNhu5lnSMQAAVD5h5qc2
VsZY+qptBikPpq9QAnSU2wrA0BJSAMaP7Wn3O1u2l9+V03oid5T7c+qPRWNCyEBhF0LeNMBbmPN5
w0A0gZGgSv2jfkm+lIF214STBz0nKNrn7gh96O/6k8h5MzOaJJemKW8ejq2WQMeZfXTKCBqjAFWT
5ok+QXDxCikM/P6lNWqXB3PR524CkSlY9KV3ErJIq7vRbCkkQhaJm962RPrHFt/6e1BS/OPr4NI8
5cJ7N2Z7p+Rl3Gjv9RI21bPFU59nlKcubVAODLqjrNwMlAiyW+1d86HM5RiOgemiBYKgA+ARvKEI
tkWIqEGGVgeGn84T0n0zrZH0gkhTd3s2gdn3yGmByD2eqgt4rXmSIKxQgG6KYQGBCqM0n4imT5qU
SIoRKYvsmcbyCPqDh2PMOU/Uz+kW2GXOzFBBHsJfophpIAEsj1BI/Qr1veZe2L9dj2s8K9QJwHRw
MmS9kcbSuAXrDs9vpu9rLgV5+vW6JeZhO18Q5f55teWNmI/HRzeqfcTL8LDz2x1nrQv0u074H/eP
cvd07ISD6EtELUK1JL1DLNnWlzhVfl5fF88dKJdvTZAeNbpqRaLq71Ukl746RddNcLeOxO+zW7dL
C0NfJvx18s6tH4kiY3ZHiGdFO/V5E48yKyCffSgayL4dWqUWbVN/YNTMWHUs0d7ecjD2SChLjOAh
N56OMH8RH9KI6Hn3fhOITyCq6MPRW2+2lfMlOTv88dg6W72V7eNojMMSbUBR7p2tZGFf8l5srJzq
fNHy5RYXtbk1ZUMOwrN2f3wbkF+Uv+Vf7TfrtHgKcovSbyDywxNLZ58/C+hQBUK7Fn3z1sNQGEV7
LJHZGXZ3+FuD+cvkPjsCjgsxNxHdYAz74UFgfsBkzzYRYwGD1exWA6621TMWG5mMTxiMi7sqnG8n
J4utL6133SjPJnUEZSNdxAWFpnjJb1HBSPIFjzjeOecZoc6fvB+COUFvMj6Mt0k9Ce1NL3HeogwM
MWLx2eZR56/Y5n3IGyuNq1tQEGFGFhSIIM2A4O/+oD220Txi4q9/5tVimT751yw90rqkUt2sItp/
Enau2p/N9nEHLq55kGSe+7MywLMV0u+4ZLLqdVoGSByAF2u16xvpffcwY+inp+LZeDGeLEd9L4Ht
R46d89XEyXvp8rV/scF0e3+q8kJvNCRi+uP4VQOgvnQWxJvsiUwVYoaF80E5PkMjpDIp2TRLnPO4
09/bNDysu4MHmOOZoK7v2pTXNpVLqIaYPzvF0+XctlbevcDbNvIjzg61iCFDJJU7WCCC4svurcF2
Q1TJTARl8QtfqoT5Pjn3EuoKlzNZg6BBlYF63Xw8JdCrJMP30NZ8Qlie348/LboSYuZfDyMS0zkN
RTaJ9gbgdFRszta+zKUaLWn1xwZUex+Y30ewuIG/zj/iHoOUaEuIYf1aBbnPA7eQ7/TJM89sk09w
tsVzVxxVYQ1NhEeS3epvXcfxRZ4BylGMsm4w2IvYkqw/akWyl5JTrGBeMWcroJxkABvthDkjkBVL
f7Q+1pP3pP9i9Bx+XXaOcmaG8g11F+R+BVQqTjoH48nQvWwwlpzcH2C7Q7uK5/rM2HhmjrpbjGNL
xKnEfQY5sJfJhVa1mz8RftXlBrR3nv7cfpmc6YUXkhnMHohUZ3bp6wbUvt2sq+izDuFifVHHJy37
stT+VqWo572MUjwe/3gkFYPy4FhVAG/HlDLt/uZ+KH0J5ue4UGU7yR4O9cv1A8aKVXjOQGcWQz6o
41Hna5bzQSmzGZwxoIFIn80+ccqOBxVluCHw6xBIR5YFXCqdxanJkOfyXFXRIEruArpnYEUn3c14
TFCMHhRm5M8MUatp1GGb+qFAYfDRrEAEQTrVpdMMNqHmFl0+/o3l+kCKAXGL6i6IT2mFkjKrDstq
MZhPKhjy7+K5RrVftGyQW+JtsxXe9c/1eScxBADOYuwh+GVATnYZkoalAwOj0iFjS2d73L40u2Cr
i3P0/xyiCBojUF5hgskCMvrjoXAW+wa5UPUjTc1oQiW3kxw1TR3ulBnje11aIdH/zEp5zHmagfEM
XSgVnCQN4BjJbecZJ6LmPd/wmEgYt8mFPZqWdJDLdMzr3IyIAPH8CHCVpzpkfGlCjYJcYKR0bIdD
YP26/t3YloGqAt8GtKRMOssxpW6TcnNBb89d3A/Kptm10G8O01MT7vdkFI0ojAm/qhAwwyTkmP98
zIF9x4QMOIl0Bex/1EYb29BPUDiBFlHlyprdfv1PrR6Z3WwXf1LcoT7RleIdfLZZAg5VFQPZAxWp
Z3lvZn2Q9FDoHg20Vlbt6Tham7O4z4eCLO6vFSou79IECJksGKGFQae7BcgesrrUKx1jcbO7+gsG
6zFlzqMa+ZyawCzaHkTbBxJCNJa7bhToDwitEZDOMIHYKgEkl7gQ289JggaSGaQ+EqjUJNi5PCNH
Vo7mUmdZJIuPzZzbucq5T1kfCR8IrBEE5vVpfEpTS8PoZ7yiEmG4SzMkVsP2VZt5DVhGqESNDjkc
+EhFNMNoHoASHGJtmahrqC967XVdJgAmqnZVqGVC/W03FyUC45N2KpLNsAXD6u0mH0X7aPLqvUwa
nr419/dQZ6LqNWUu89TA/AKRv1XC9neNansbte7UcymrWZ/xbPV0ZWVowbqnVo0RJCj6VuBc0HJO
NsnIT5AiwA8xW2hhKpueAN0gmbompa6HaHbL9pBMz1KiVrZc63Yppidtz8OsV563ubpbkvXr9VPI
8iIyCg46c5QygNS+dNNOmLtSG5M0GtvdNhcQjsuBzivVfM78sMK/RuhX8aQNaVO3JvrQ3btWPJlS
4aZ553R5OEPh8/qCWB8MTGqYoccF+DlpSZsewwz6jsHybb+ZjiS3TbHgUFeyIhfqyKDFsJB+YQbu
ctMOXRisUqkx+mRt3iqGi255VvfQb5w0kkTAy5eMBqZHRGCM5GAimh5bT7cVY7TiVMepeMrzzVNE
1+g6X1YhMf1D1TjkBoy3IswRvlyIv6A9TOuD7qO8Sam46+HqyPFAeoXdc+YKHpHak77W7hgRKPi/
wXhc2qUuAsjatEsDpHRYoLHvdbrYOiK4C92mlQv3uncwUhcNDGDQe8bAGkNUOisteSlGbGnzLf86
3RIebPHhCPKov5W8IeA+PhiuAtUpILM1oFZxEZDzd5YqJeu2z03a4K4p/Q+xq1s028EqbliO8ZL0
rgVIIIinDu6AAuNg4wICkzQGiixUD2kfTbJuLcQjiUSMLB2x3Nmj9XZ9MxnuCQVyTDlYwMgStqfL
tUFkXZhNlNLj3bBsiFwmoDVYb2QoejX3Q84JVIy2EXho/lqjx6Nac1+3ovs/3qL1qQ+O2k5fxGgC
aAFh87cm2NKv6wske0SdvwuTFFRCW4291oja+jqOd9o8gsJo5rEpcDbRot4+m3oco9DCIbVCXGwp
qzwln74Om/FltsbTBtGgLuVeOaQEcm1h5P+feWWm640EmmcU7SoQoRFNTQAR3Ey0AZ4EGWmzce9R
1rV9sZeUP1Z90majntcfVLyEPymNlVP2hNo5oLE8vAXxvGvro04dNIilzjDrAo2rPCQPhd3XAeTi
mWH6JAQDMLUEBUpwZVOLUsT92DArDIn6UxcdLmQKHgVnsvV7ydExyZ677es/98hzg9TC2nZFR3Xo
i2gRDEfJMjtROHcbd00kop35xnZU+tgmQxHVf6bWFmuU73Lw1Rmn1V/nYAfbJF8OiRWszpdFPTgE
ZR/mdYbgw17fZFpqZ8DhLFzCAZbXn1uh7pli1tu6azFSJc32B+Fk7RFWY2PzDkifAIVaOTx6D+bC
CAcgOEWgdkZfqcdgNNIOFavYVEU7zzD4LwUmr5/JumOQ6fzXCLWuLl+tZiBfbMp/1HVib2bczV8L
IKH/hfOBERwFIawEw+uXnjGAwWTfZbmMEunHKj9rPa8xxF7IXwOU6x19t1VHq2Cso4xzDfIHQPNn
d3357fo62B/lrxnK2zZFbErVKpMwm+Js+72lJ5n3SXgmqE9SDzmqTx1IQ9T9VC3BMP00eMMdrBin
yfAbFLDwOqPnHgUTNSXzwNcAAggaOkuofCDYeLUAZuA+t0PFOKHt5RqT8iVKIJvbfFdAPbv6VgDl
qNd/w+aCSamzRVEuVtaVmu0S9OOnbr8dxeNBzXjs5uxP83ffKCdTMrNpFaGsY6v+3mHwdZXdbQmv
exj5vPT9c74MysMmuTKVQYXm0CT9OYrZXTpooKw+OqmJ7C4a58nDWxHlbJlhaoIoH12oJXGfT05l
uaOc/ZvDj4lkE09FUMfQZYDcEHL0JaBYJ82Zq5uVvXQ8ng/iSZ927cwElU+CqXQQaxMmGslFRmm0
9v6SuckXw6llN13s5o4Uu3gpOvNb/bVKv/DBCd6ZWwlx4jJXf4LMxe2m7mmsppPayl671V8g1Mz5
YOwzhflrHek55EkU6kyJW9JMo5GC1RllRZwqaCxZ3ugbAZFQ56FDmG8e8pzDq04BESddzkMFbjGW
FDFVuifqhmOQuM0NwJDODv4UCCF7152fFZjAwoB6Bl49YMmjDlh6GKqRaVDfUNo1SqHQh2l3eytS
JxGTV3mZv6otZJ8F079ulvV81fE+gEAKCKEwfUANCeZY+XqomRCap/LucJeocUnigltqf8DAL5CY
eii/zjcF79pigA1AX4QpegXJF6DmNB2OYgy9sVVjgc4WsMVpqPijXbg1MkGop+7+YBPFrJyrssS2
i9aMZmBUUUGZ6vJCViBuOxeCArWEylEDZXZErwSPUhcuXvtlf9Bn+4Bc4X7zzwcYsF7dIiRVqOpg
7PPSrqrlqwDCnjLeAK3V1cIGl931j0l+ORUKEGXA5gHeLaJESz1QzDVp58RE4TsVdm+ZN1tb0KbM
JFcSeS2TjzbWZ1sEYAOGGQD+qV0cZAMjkkdFpHXB8CbcFNWfUYkVFPpSIwdZxWun3oiZ6uxjcH2R
jHiHgqquowWl4D96G+sjLdrc2oSwSn7q5s/14IRs5sp0Hd8I3TVSWKR2UWhalBRRe0MytUCPPF6a
X7tuz6mX1f6oum1ROMM0OoL6fH1hrIijnxum4lstpkYnLnhfHvfpzwH9vDoQRnuKlcAAm0npK7xx
DdZWnhuk8oZuO2a1TI4iPjIoCEt/ioa3lzwLlJckdVnnQwdkT/JCeoZlrAq2/EvzoCkELEP3Yn0/
vl/fRca1frGJVBKh6sWygi3ACLNmsdP9NLSZraf/GGoAhz9zESp30EyU9i1ZTaNF+mMKz2r3Yiyz
s+gcM4xGGrFjQVTGkMiZpjxiXpdFGifCi/CoPHe3G5ppjQve7lD8Xq+2OINDWbclp/HWcEKvjbOV
7I/31zrlHoC1pcu2LUheejevKlscXv/Nt/prgPIONZ3XDUgAHLF8dLattNPk3uC9vxiZysUeUg6h
1NsgyashhE2X43JpZ0w374r0mEvGcrMJZvFkteoWrQXQn9eXx9s/ykuauhkF0K0X8Z68WuXJUnil
ZxKJ6Bh87h5U6lf3ULccZHQIjvvJ/SDmR96X3xrBgVEkDMf9j/ZoIt/J3Ld1E/QcYxuiozq6c4TI
NH0lJjTeiccjBGTuH/p06BdAwA0V08sLU9zl3Tgm7F9Z/06k3tbS6PoH+kD7fdrAMwtUqXIecwAC
FYR6+VF/nOP6a6nbpF+d+cVbfUp8omEpYzoUZQ5w+oZ8QCD5Qtd+AJUTpHl6yOpqGmGimZPijEVS
fM+MDm26Hve4C3By8dyZcv4NQunQr0eU2I7w+iZ8JLKXv0FHp1FDvgBSQjxRqFOYjObYmlKWxnnT
AuB5AM3nzcqhl/ZeQrqzKPQ7de5Nb0vLanaUWZUKWxoXE6W0ph/uLDT6cyczWvUFbekhc4wimd/y
7NB+rs02lo4oHRjamkrlz7H00m015/scGxB3/1bJaRZ0Yiv3jr4qh6NNy/F1NqT0fly77XvVr/uf
tS33xc4MI79JNlF4NvRR+gVkSPMwLPMIzAsadLip0+4kG+KCQTSwP1uuAuast2yZETfFYcGUmNka
iqsIvVpDs1noHShbbQsQ1pr4Os4TlKOtqsLQUTOD3ng90i2zD03uwiyZjMEdMkQqe0Qq+0U9NNSl
llFuv1eTZvhiUp3KYp5v5bKWHwV9AdveNA6hNe/7Y74UUJor5zZ19dboM+f6l2MUHTGQiIkQKM1B
KMAwKO+Zs6S1ytXK4vTr7hBCanApAHggP8w+uRaSxS6fj4IT1RjPMGIVKTuSI1Rx6fxoQ8fbEIqe
DBORVnLuTa9E7VUIhmC+aTnDuIxs7NIadQWmXZeAC08gRDAbpg8hxw6W+TISYpE7of35MBJTBohk
IeOGzi51ELSjlrZU28wwi8xYwS2bgyml9nlT9jwz1IXU1GpmJik0NjPzpLfvteGINTgRtrcjz4Kx
WG1LcTmO8jkpulwZdRPlJlr/lQw9JHCw4zDo4OTNwwOyQQPYa2u3+wkdi9By55rnK0zD4BbUITyP
ev9HyntWFkcuLRc53CUsoiEilKc1ePrtUXPGHvhdCGZj0N6YvdnwOSv+fDVixWeGKbdRR2Ot5sWA
o+Dv22Yg2O2jdYfsHVB2YNj5c7rkq9FR9NwglSwVc7mIrTAWcQ3ZmOFek+KdEHzYGtoNnLWRW+ma
KcpPazzxxHwRC9C2mIGBllATQmQIOi58ADkjA73cR8pZF6PLCxH/Ium+inavDKHGU9ikXXM4sq8j
t7b/Q8mkub3HfaAwj8rZV6T8dpEAMutNfMVqsVxg2U8YxPcgcn0vTurtZIDKREz9pd6D6ztM/uy1
DSY/68xruwlMp0uagOq/+tOWwVxE4wHYbRKM7cO0cEYSyNe6YoyGeYjLvoLCSUiiflak12MRk9gw
jxLTHWPWOr3WaTPncFCHEoUkjIPhtgfbvYx/tK4cBiCKbGo1KKHiiSQKT514sqqS56XUCfw/K6C4
Ag+FbmEs/3ITF3W3wMw9JVH5dfWSOI9byOVMDrmYZIBTU9eYo+ufjb4PP5mkDka+58XWtGsad9/6
r8UDwexPNwXUqk67r3hZLE2uwQGbUDnqJ5PU+QD7xKiOKa7guv2t1aHCUy/l/X3qBIx5Xixgjc6D
KVftFvVd3eCRQ9Cz7v9ZA+ZZQQWLdqxIs4VU2obnEYbO0WReWhs0QbcKhHKFu/wxD1Sc8/YBbHWV
J940/BF/+dL7P9mmjppRHcj8DTBvg82LaNmlXno6AvVe9DHlzoVo0rkLbY4mEZlLNRUPDUstoh1g
MUydC1ApOCowPkGalTvvw/x6f3eWphJRK2EEAWEJc+rh76MS5itPtpl5mM9MkA0+i1Vi2i99OaOa
WStybYtb+iZtnS32Ci/ZZBtSAJyEMjAq+tThUtUCXHJ9m0RNa6/eFJmqnXy3vN4V3zcMTE4/ih9V
wFM8YRsF2yrGkE1oa1PXeFXIe5sBTRLnaSRKt9sWbDxOX+ri/j+X+GuCilO71jRboTSgsElLV8p/
7gJwHCUCo9Q7ast7QjM9QkX7ERTZuFk/lduFyVqs/0fal/Y2rivb/iIBmoevkizZSmxn7nR/EdKT
5nnWr3+L2bgdmeEx9+53gHtwLhpImVSxWKxatRbgoEFd2VVnxw74dgl4V3VFT9Ht5VC4IEhxrwdG
plFNBWEh2hggMKZ2sW6yJswm8GhEegq+s1DGSGQScacHmREfXS4FhSoJ8GvaFec0M+JRTnzyMIgi
uwAEwjrpTwM088Lv6TcexT17WR/2yO/ZuP4UV0u6lGiZlDlm4AVA7L5d3ze6VfCPb2xWRG1c1odC
QZDk/hSQF0EYdHayM1HymNzQLsBUUaETxGut0XXgf6zqgL9BSsWSPo0jzEYMJZdUS33lPL8SQmPJ
sEm+RRLXdA/NY5ezTCrN+mSQCsKR0ojKlBkpCGbIw6A+twKATfJd4QOVY0d3WOsPiB7upwB1YuuJ
Y53pNh/LpecUDCXqycgwFMDlPPK7Rg5HB0jV6FszWcIOwk7iizEs616sihJMfUnSvqmrGoLuvU7a
BG/4TjgmBeoFnN/Fci8kR2A/gIgyBgypgNfm/YKWnIhZzSMOK6GxyBq73bc7y4/fILmBB5PEK/gy
bQKSAqVySEAia7p06UZU60EaQPQGxXr4GBQwwA8K6imvBOmMhBRG+MlTNaGS3fePD7n6Pyapj79O
RTIKagzOt7wKOv1X1iWeFg930mjexDMg3LO25+ws9YChTdJ1RG3RtLzNMzDPRzhEifjcxJCoTq2m
s9d2OGUJRFXWvtGdSRQzkKuHj8ZSvnB+BPNqwUSDBQoLNOUMKnMbC7XLFytLAvNb91KdFFfC2VYP
0a15BpGCFWC44fhX2eLGJvV5J31awlyf46Apf0Xpt/nX9TXxlkR9ynhMRaNvm/AQ5ruluVmH58i6
v26CeVt+rMCka7LNks9zpUbId1/qOtAWrxv39VTYpsmJC6zFoLqEYhKmiEyTdpJk7ktUAcHHG4pP
seZMJvrC68P11ZAjvHl7vTsitKihiAqAhgE80OVxyys5zLsW36PVBE9eWqcRracpaZzM4Kns0WSr
tC069UQBc63lOdO89LB6hPEoF5wRJF7ZwUT2OcR2+WwWNg/GQFbwaYUYc8EwCuY50aqlVggabegF
LXFQyfMhnH3ZcBdzdUaxdOXstupBBjQ/X99U5jMMY3RkfkfGCJpCVdX1RVNWoU0EsHisIPwEq+v3
8AmD09WrFuRoVdWTU/PQPMxHzNYolXzohdUJq1LDqC8SeVunfxREO/aUB1LEx4jsUfpNBORKh8vb
wbywQZBDdOgJuzedX6EdHbWgPw4PrTdAHrbEpLgs2CPoqmUPJ/H73yQ+W3vk6GwSn9DQRk0YMFua
yy9TlNn6wLuHWAdja4G6+yqjDOsCoqKo8eq++lveYfrdk78SoLOyS7+9k9s7XHou8o1oZ91apULy
ULWJbpW4cYV9dFpvpb166LzVMYL3tyDvQcO8+DZfjQrGjSytUzai+xg+pzKeNGGQAdKd7AQncRZv
XaDuonviDXjgXW7GxQpu6GpZ4PvErL9ITyKPwgzxgBaEBs1Os5ed5EKyMj5H/uxIjgbYS/qNjxJk
Pn7RJcBUDHSFxU/4qXjFeH8rtgJE8/Aa3XVo30XPoyNCnee/K+aQeKdD8BMToKg24f+jtreYRbUy
4jkKzAxoedNXdxG21no2jhBoduMdb08ZkQ7AMAQcCcVmS6HbEqIE1t9ZBbXGPJq3Qph/jeJnUQGb
6xCdTIhCzxgZc8pp/nE92vHMkoxucxb70BzHcTBzX/VnkMkRQKngy3xqXobHgIILPSyLJKOAEl/a
QTcqbkujQIdgl52axBGPYJ/Eg/+n+Co53Z35vQYtOY9KjRXKYRUvRuBLCSKGijRpgz7JTHqDok/w
G6XX+FHlGDvVHnfzW7nLn/k9A8a5vLBJxR6rzTTNCmGTQGdJNzZBGdSv7lOv/94jpq476ThAzOyL
cuAhHliRnCgWQRICSC1kxdTVtRRdtDbA0kNLWfJIO03VbxtgVUh5yPqa9UAocMIQ87tuLFLfVYiL
QtRyTBw1MioClrOIv5Tcv+6j7M+Iog3OPGaToXFw6TwZUYWXASQ8JJg38ge/crQH8rQT/OpWdHsU
Y7nlX8ZLBjv5fyYR5yiTUqmnmQ6TQmyPHpgA64PiphgcyCrgLzCC/W9iAHuhIJ6VNYVMf9NakFI+
1Fq6prEv35PJ89jJvfmGcBKvTv2g7vk01qy8A3fIh0XKWzOlm/ViRAEYU/3+tBPsbBfd56BXHB3I
XQaSQ8js0W565o7RMG7LC8vUbbmYklSDAytEZ5Q8Tuc9+tmQ2IzAPjjZPP5BZpjbLJOK5m2kdqmc
Qkuim3tldjuA/zJbBtNd63Tgxr2XE9lw5LWLwKCJC8HX1ySbd9fdmBUY0KDFq1hHIIQExKVLgWwD
5MImWHnMSdpDa9BNp9FFJ/pcj7lfWqIjJenLdZMy63hubVLrVjp9SqaoqvxmZ/rZnqCvItDy5C7S
rnGfOEqguvkbCQ8YvjF+Ts6I4fsapWRuOYKsjkqOSBP3z+qpM9xKhZ6FRlz5SwCR81NNGD/2BC+r
7TRfeCAFxHIHJmBe7GC52cYu3Z9SAKqwwlItUdWbQCBRug2auH2AEUzUvngY2ff65+dVorwMlDdQ
pfSrr7GaVezNKkISP98SnoEfCxScCi/ldN3eneWzIRSV0e8Q8V+kKrW5t4W605dYarEsyEyvbrYf
fo174ah+tY7VIbRHn2ylfpS+XncoEg6umaXShS7UxxrA8vCQaug8FPc9ZB8auUUtmIsOISu4Zoq6
u9u5kawMD1vwjRSY9D+hfukSJVX5B2FURHOFc5PxlkZFQqkb1nCtYC9T6yBMfpQdyigLsPq8W5oZ
B1DJJqJ/KA/Q84PV1FbapACZm+u9YDca+Oki1ZkX3Rdr0JtH6xfZrDk4FGYcwECyihYZSkY03YAk
VJrZxiihx/ItOh9xum9H97prsG5MwPDfKUtkSBlS+zfKfT4KQh0FWQzsu7qcdWnieT3rMMtYBBHp
ZNAw6uGUplUPYWLjbAHpJu3NAzDOIOPNvAh6J9cXxCqfQzFbsvCmI+TsBpVNQS+z6SdRLUAa0pyE
swqFANzGLSjv4hMRI+2fExc1D55d1kZuzVIplZEOUILOQD/zrrI1tXbJI71j5hkyZuHxgsNYPESN
LqOH0cNT6tHSPIC8TuJb57wjWzzzHN0pgONiNp2zlyz/2xqkor9qLACv9Sm66OmjorS7VWj8knfB
soxscxnKiDHk0jqXEuoYMoKTemiLxVbyw3WvYN1jGyN0HSw0pzYvFiS8YQtS1ckzq7sq/TGPb4nw
/bollh+IuEMAb8TMBcb5Lz/SsuRmM8UJWPyE23H5buqcZh5zu3BFQQ7AxJQQPW4hJkhDMxWSx3re
PlZJ9VaXpleok3d9Gaxwh34hEBQAeYIcjfyMzU0FlLQchSO01hap+R0vJVRtiszPO3P1ait766ZI
txEOhf11s8zVbcxS4Ugv4jq1alQLVDx7Mut3bDVuzaP4Yn6ijREqpTNq6F2KaOkE6fSoSRiPUzhx
m/2i21ignEAM5V6N1Dk8xIOj30cPYCNwCnCfKxAuQHGu5Las2RYtKJ4C8Ub43imLeTdXq4rt86Wz
Gkwn6TsGZNIvcxDvu3O8E1DK5taWWWFdBFAagsHA9iB3unSRVUGhPNML1YMegTvf6k5a2vV+cAVf
egYygLOn5K/RiQXCOTpjEPxW1He5nY1D9rWBsgB5eERm8y1t6l2uj7+HHiw4mexed0JW1Vzf2qKc
X1JL0DWlpeoR2vPpQUKzvN0Lp3oHopOHCiD3qrf/ol1+YZPaTTS8DDnJsT4LUKz+pew5ZAEsp5cI
dA0ig2SOiXL6ustEGZkLEjPzbPZfM4Gzaazvg9wIOFwMKZIm8qU31FmaxKAcBPJKfY1lwJ6Vo5p1
IBrhjZ6yQgSg4xhmQ9bymZMeI55tqDVD9P40MIPxaX5MwWo3onI6o1NdQYqZW+ZjJhUQq0alz1CI
5jZVWMC0YmY1EUncHeHceyu022In+aa7zW19Uxy6u/fnNidxYn6yjVE6k8m0uFgBaAvKDnO8xVvb
9vZ1T38v4NGnarsuKmupOqlKGh3rku9DR7OHXX2I3mZXsJUvAkQislvj1P8m5YTiMXJSG01azsXM
XKMq66CUJMGLvi7LqJO0dmnQcEuB6l6HV6sqHq8vknX3b7IYeqJjkKtBaQ0TgHVJ7h+zzKq/doKM
0W5hNvpgycJlZxgr9HOvm2X5KWi6LGTXGPsEIPHyQOh9XGDMCIWDRTCBfm7tVEdrRuBpr7LMgEYS
wiKIxNBMoL6gKgl12nUyBinG5zh3WvksrZyUg3W0tyaUy5V0YjzOU49ArwlmcotyiOWFc97vNamB
AJA5tBx7zMtsa5A4zSbWm4kwKaMARbjRI69/8GQD/1LuSemw8MwHXuhlJtag0rLA7QbBNxCgXdpT
wBRnpfKKNt69rtnGD3RGnNiL/B4SUuf8pHrinlfhYDnl1iTlHWE1ZfU4orTVFpBuDibFk6NmZxW+
ng/+dUdkHTFIHJvkBYk3pEmZ6ttW7CHBBYLnubQH66fKc0Hmfbm1QKXwTZRgkiiNSDlSDhSPSHqK
gp04sxM/EBkFwbV+8kB6/+Oj/VkW3WTuslhsci2MoYYy/DaDzkdjApOreYsxbsIMq6aQ7+RNhjD3
EgLBFmbm8X/vP2rjmSEEEdeyg6cAp+OA8RPUf971r8U8bBqYZ0mDDkggyhe7CuNAFtHqBPeFIwLo
3oq2hUIRd+KYXFl06AcY+48hyi2GQbdaYYIHpodkr9zMduboZ/Qe9zxpHmaE2hiivKOPwXpmAkMf
6EDL1cq3Bp+FuxoS5v73agCPuzzCQE0VclXjIlP9FYKy3nqTOVaGKgOoBG6qR944Ddv7kIDgHaaA
t43ujLUNJn2VvI582RfOIEO1Gwc892DkVsiIMXobtXvdL9iHDCSG6IgZ4KmjEWtCZTV5SVKQ+HZB
wt2doNF1xCQkxjDGN3BzIS3l1TRYXw4tKdxdsgxoxSe18qWdIxA0CgdtyZx5je1Ct4K+4A5ssz7e
1g4V70EpWOpiOhkH/RtOFUiKQ1c7da/kqSS4PC1g1qIwcAWOJ1CjWIiIl54SmkrTi4JiHirVS0CD
Wtx1PL5XVtMbdWRcxu+6fQDBXNrQtKofDUERDuZz/1ofVPRJpAf1kTBkQ2KME99ZEQNIZSh6g3hS
BZnDpTGxEQpLFtcoWFvxRYOOUTVLjqWijRhZHCckf4o+ZaSsBowNqimfgMT1HCpduCqojoO7CkOP
di69Xndz1mKQYuMRIWEtQMhdLqZaoqQMI0C9QlAmp6Nki+VjZCy2JvL0U0h8o9eytUTFP2tK0ipX
G+GQYMJI/dqmi6OD8luuH636JZl+X18Xa+dA0QwwtKSAlYfOc9vFaKENXELo3ZwfY715TcWIU61j
msAsBcrTJgBQtB8YSgw9GEkXDqge2lXzqon762tgujXBVYgY2sW4F90nKdJBKgUpC99FpnBK78ov
xStkGnfLPj7+V+2ZdywHymioo2GGD+gDKu0cF7nVc1JJ0xB08qOQHJaGc3TI1fPJBzYmyJZurnO5
qrrINHAHmmro9MlOK/dVdTIgelgkOzEu7Sx0OXtIfjVt0lRx8SLTxNvu0x5Oy1hrLfaQvCJlkMAI
J/VOfx9lLTwr5WLxWOHOtFAyMQmzKL7a5RJTs69bVTCwi0jWrcrVy9iLeY13nhHqpdpmQBPIDYxY
yi7Xbg0QHbS76xtHDv6nfdusg3rnxGmcpIkEJY9SnSCg8EsCc+N821fSboy+XDfFvNxBEIGXAKZO
NJEm0ALxbiFKC0ktYzeX7QJdrOKIG/CB0PSAhvMtcwWXB4lm1hi2Vqk8KVoGuQfsGEC0G+2svU6n
9jGDGpmxK17N8/gyn5rH9JmX0LLi7cYoPRoih70JJl8MzFn6c6jc6HlhVxg5zJ6ubykrNgH/hQF3
VcHV8Q5o2By0fhbKHOqIUaBL/fciBoBX50L6WQEd/R7gsaD3BRItykOEsBFSITHJK854rLL98pv0
fsKD/LTeS0F4Ns9tA4mlDJKXvESJuTzoFUoiRO+AHSa7vF2epKddIgAGJla/kvq4rv89TqHIKiJi
YGRBAm3C5d+Py0Ws1RKowfSgeYTW7x8ifO4QCGMdBppYJigwAUYyaWhyuEah1a8CcDIm+u5x5xqy
3QTrXjs1wAmJp+hr71sH5b87B0YP8B9MbKLsSl9cRVHF4AIC/gmM1p4sW99SY3m87n+sqwtJLJ6/
BHSNsQrqMoGuktxaygjWF696w/Ngj+kn2/xB3CECeIJjjbGPF9bIv2/8YZhbNZlFWLPIIDiAnlbu
kHfxvO9SWyt8055Gm58J8sySML0xm+dF06rShMG1/DFTHkouLSvPAOXnnUgU9SIYUI9Y17Ts/sEA
6bdF64o54S0BPIOHsWRcLhebSW6GzaqipRDQc4dRRS6fhCm/CRfTyaOfnG/GM0OdMTwWlq6UYYZw
PsRO56/gWEZ7obDrHUQKkeNIJTJEW+Q2UhgvcSwQTiki1iI8Uru6otygNxDYCKYWzM6TrSffKv1u
ih/y6CDHd/VqGyVngphxm8KkSYA9wB1q9IhjIjdquy6YQ5Glr0b6VetBT1ykjgmxEmF2r+8s44q5
sEV5ZRPl3ZAXmHXs63spOhXxy4hCtg7UxP+fHWobZb1qEILBTJyB2SKKD9l4j5vNyVuVY4hVnzQR
JolQlUjo6ambpoL04tKAPyMQQZ5Rjrot6k9ypzomdLmR8u1lsb1VVum1HqsvMaCHutXZaD7vrq+X
eRgxTY/7FC0dk4ZuyGZsLGGIFu2s/FrBa1NwOi3Mvw9Ys0aeshpaO5fnbgLFby9OOBBzr9nrfE54
rRzmiUPlHyxLILwDLeOlAfCrzLOhL1FQgcoTL2Yy9WWXvciLxjw7VOyfGgvD1x0mlFoX1BWybXhA
0oHFU7U1v3vq70G65/GgE4xkBOyrH2ujNk+qSn1uDZxpCHY4U/HYL7ey+MuSul2+3EVTx3FJ3hLJ
v29i5Bgb00QoCoO8vp/HQO0WR5s4ZXm2P3wsiTpfktGqS6rV4aGKXvs6s0Xt2184tAEYHnrJpJNB
GVDHYSx1ZYBKbNj8XLpQc6KxrTk7xUruEfNwdgFnRyOPflZqGbjEFsCqUKyePcLuU56L42iT/iHK
/V5/5NYKWQFwa5HyhbQGq59RofW6/oDAKSwOx+geClkP+W/Z633cKYmX3/PKQuyFQgoLKBGZdDUo
n0ia1kykekUX5QdRnY+d5kimTMCpN2E2Ot1ZLk/9i3WroBr6xyL1AeW86QWjzqPAqO/rTnBW9bhq
r7qOQb1E4n1HcmqpByFwKR/G6LSgESaLqHgHMWRTwVsZ7XqSXRnfVoD1yZys/HDdPVlnbGuQShAW
sMaaZYg3zDA8l8NJlF8SXnWAFTW2JqgnYJmoRYvuMxmcM225jOy2+TJZjtIq0PYtbB1l2OtrYl5l
G4t0czQus2JSwghMV7VDxmXmPaQlIFDlV4dyB+q5Z142x/ERjSoVqIsopxEIt1EIy71WDO14KsH3
1rlamN9YI683xTx7H16iyVRgzMdC1jRcYlHr1eJtrHpr5Xejd30bma5B6G8x5IShXlrLT5IyDVPU
IAVoG9PpRIwwr7bG45TkGaGcY23NMkdKByPhuW6+aMKp4ZH0sN3hYyF04VqsOnUdJBmh6ixI79wo
IUbBG8uePDI8wU/u2VEKPRQ82lEf/QRqHPHaLNSyxX0c292ueCOzN/Pe2uU3c1C+kXo5D3LAQmET
Jck/JqmN7PVBAn8JWmzdTvJKxV6hLZd6qMEF0Ot+IWiH5hElsuZ7s/8LN/kwTB82ZTSSUB8QsswC
6pXVvokHtxC/XzfCuqZB6Y0ZWNRaUA6msh0dfIf6SHxRVycXsgbZpHK8neklWxPUhWbNtZbN6iQc
lHPypoOjwnhAd/6xfCG6TJA3/XJ9RczHOwi58NFQlgAJOxUzatUIq6LqUHc+Co96MPiGYeffrefk
icxKmrwuB9Mnt/aooJFnc230mgBucOC/FHc6thK4x1RbQvlIvikDweWP85K/SV9nKhgmwDxEyLpp
AbEyNValRAEm0DC4SNQV171+UG3CMy/ueQParGYiitAf1qgVathMYF7wVppFo7PBafGgZJFjKZOr
rMZDtFS5vYAatwZv7aJNAEL0h6pMnVkBFxTkowZV5iSXrOBGcH1EssBERZ66XAstn8veCIVD13rS
Ao6acifEv6/7EesueJ+WhuYqYIT0/Ou8tPUkyEiI9A69kVhS+zurGjDIE/dP0ED8cd0aa6oE73k8
rtHHl8lT8fLqGRSrlUZUPTFVIr5UwQjB5vq0HvmDvcy92xiijgfUbCUlKVOAEqCdBB6mdrVrnqYX
K6psF0M5TDmIxZIR2hs9vG2V39oyczIRtgFTBSUsHgDiOyXn5gUTjrPSZiqQFVoHyoA7teEFEbIL
9AHDQ/aPAWoFQykUFXil8WgPNE/4EruWo/nVnXzzV31zdC6hWgOcqsloMWtrpCxWiAHWeWdMXmed
F16myOoWEPw31qMQdiX6Lhn0WMulArD55X5YHPMetW4bOEhHeNO+EXKsfyYAeRKjrCOEDqAK5hao
NoBf89KnhRA4Dyka8JUayy2hXpKv0+MshJgKrg7Xzw8rUdyaor7XkiD4tCqZlK9/ROrixJrqLT1E
weNlJ/cKT1uAtzLq2tQa8L80IrIra/bU/MXUd6q5X3h9EJJa0E64XRR1c/aKMWkYUoWgWpjeZhgg
quaveg1pVEk5GlH9rBuVg7PMe/SyIgQaI3hTY3AJ8Ygya6xmYi4EKzVohVOPXokHRZtxENrMD7Yx
Qn7E5gTrfW7WZgLeOd16tNovvRX5xpuUobRTP153DWYCsl0P+ZgbU4Yu5I0+gD6ofO1d7RUTt27o
il9RPjKCwhNc3gAdMwMhhD2IHyCFwXv90mCaStpkTcAwYbA4OhGICkqYy136ogXlrn7mUTKx3MR8
FwnDWxq4Turq0Ndey8V0LDHDBIkS9HsQRA584WOmGRBCQIgF49kQSb1cVb1IkWSKawozCbT3wM35
LvnAayuxzQA2DSFWcH3TymrlTLjuJsKwURWRKzXiE3hCwWK9xKGdC4bpAoh7t8QggpKap7/wFMTi
P7apvEKMMBqjzu9LHFF5IaLV0a8VDRhMQJ7zI6+dyvRMeAjKw+jvE5WSyy0N8zTMMH9GLv36qQYz
AyEPAH8JwNO1UyI55qyPOB4dUIBEBLIEDQrUG6n1FaVaKKkCqKxyts5EMKjf17voCSTHmP/mvd1Z
YWRrjHzozbFTwtbIJhnGLPNcNLeJ5AoyB/PO3sCPBX1qSA9xWlRpkQTgfbsDfQfqtCGGSkxbczLI
r/IG2tlLwqEm3X60+qkLbR1QlrbyGs2lyLSN0FWlL1P7d2v6MEJFj3aM5UpUBcyOJnZ7G+GomYf0
i3RvnlEV3usPM2fW439s4odB6jKLq75p5IzUI9xpJzsZoRzdGSh4Nwf9Ztrz+GLfx7E/e+GHPSqQ
aIowpdEMhDhEZKDnpILqhZAwEe6VBlMZsvt19Qc33v8bQUrmWwZZ1p9PSN07HZDAIYaOMa3zG4HZ
TV3rYfxOyKLlVzIiHwLjd+CdBO4OUzfQksVdqYEoNwiPoU9qyNlROuGFGCy3ra9Aq+DAOeisJuF2
leT23Zw9CIVghjuWEkzi94cs0A+QXvQgVOlxVQRZ9/jWEhVSsnGtlXqFIlB8WxSuZcvO4GfH5Wvn
LV52J9yLLumZy5xuEyv/AnoDNEHQfMZ0POWyayxP+poC+NdnndvmaN/F4PiOIOzQ7a5vJWt9W0uU
s8ZmoQ8Z2KiDroFrRDdVCnq05VzUjbPU/nVbzFVhIApTeRB1Aj/I5VdLMrnIlnWAuhLy5Vh4K/rm
NCaPUlPwLgKyP/QRBLHA/1miJ5QklNHCBPDJwCrl4Zx0lf4K6mVxF5XtYzSaZRDJKEo2/SA6qSHV
NsY4AH6YSgl6b8vqFFNX7K+vnZE0WeCclaA6BhAfxA2o2NrKzQDqJ9ReRV9NDoSKpfH7emd2mEpM
dwYf68Yo3FxapAKtDHi0oOWVcBhQRfmh/BDBNxXtLEfId/1O9MTbzOO1WT5/4UuTlN+OYW6liQKU
omyNTje7ofDTjDBnEfICwOeb6tIQ5bahVuei0ofkWK4WMGnRTf7O0xndppNr3JPSW+ovXDGFz351
aZaKrqtZi2gz52mgPYJaobwrPQRYIN3jN7CupPa/qE3xdpT8+ybSLRAwCgXyEWvLXlVMpBGC7h7z
l4bTuXUOdbTdP+0r3hwQb4epEJvPTWXNDUARBoj/zXI8WavsArFxd/1c8MxQ8TWXYrHvW3jMaDzX
GMuN1Ic+4oFK2EZwJwJOgmyUnj7r8iY1REAmgzR5aJNzMX2ZG96TmXjcZcghrvFhgwpumjVNfVTB
hircqma+yxVeF52zCrqE1paVZBaFgmRweGuze3G6EXlYfZ4JKkgZZhkL3WIANZJH9mh9badvcfH9
+hdnbRSqJaoFAUgwYKjU0UUDCtcD8NlBmzzHw3NecYI/aw3bv0/+fXNi1HpRIFOEHopqOBDOto3l
GIX/VToTeGyUsjaroM6lkaWioPddBBBi+rN0O2hj7cHPeBejZVLcYSz6Mf2WHnl5AfMWkQBxAaWH
QuqC1KmsUz1P1LKAyNC30e3RqlEi2ziujghFVOGOm9ix9/LDHHU610ks+zrVSr+81bz4DqOOhwxs
/bo7gH0bM7BBduZdIWz3+DBJnaNQkqxKbMF7qYrAPoyWLyaNe90DGfkq+Xh/bLxn8BsXMaamgd6C
UIJtuzyUd+Nj6qI/D+YuaJCDBZI/Mf35YQqDhEkXT29CI0HtI2TbsrgpYHAK+lvDSzFOuQYTlF3J
pDSvLMn8aBtj1A52sT4CqIVDLADSIX1poH3NV8Bh3YSbFdEcIibaXsKyAMe2BGogg2Y+8+f7wStt
Mh8auVwaRMaiANnHsI2qAjgNDYTLU50slpTOPZSHk9/m0QQrNzKZHUqukwQSPdBZesMeCazGVfrh
2aW+XGkaQjfpcxqUP47xkwzNvfos7O4ywc5fBD8Nut7mfT/GlX+xVOr7Cf0gJbmOJENAumpnwNib
RQmQbNichrjkwIxYEQXW0GRDHwjdejoc62uuaHVhpgFIsU+CjgL2tFS2kTazPahNFmhzO+5Xqf/V
DKFoD1laOWsZD+AJ6Xjss2Rh1BV68VPIt9gcy14ujaocFgjmim13XNTB+iGLjfi9rtVqdNCH1KG4
GccApGZG9TyBbbT6zy8UcNSAigyE1yCBAvr08hcU82hZoNTIgtLI7HyM7Kx9lQVXz3hFEEaUuzBE
XbRD20ZNlBUIoFUNrnfQzS7RvlHClyhbbEMbHIhsO3VhHIZQOpjq9KiOr4kSeYLI8zamg2+WTL0S
jFxKlVDPsyCaK38a9b0xGSezaji3Mus1crFiElA2H9eS1iov1SyF0ONc2f1BgnCl7mo7C8pA9Ynw
iHCZ7BhR98IklWnkRpuXaVvDpN8eUAwBTfpO8IN0Vzo812V0oIjnoFmHYieYS+maeNZL4iJZcXgY
AvMeNYndeFN/UX+G3ugUB93DsMJReOIyErLdCIeWPHXRxKVOTKSLUqjX4D9q3eitgETySfkunaT7
sgHsq9whhBx41fj/sdIPm1TmI4SmlidimwUDCH/9fpwr3QaN+5K7fZm1Hl4ry++iXUYwSiQ9PEkD
wdlcEGWVQYecszkoWoNBxlk8jCh8V06oGP0X2Ri4wk2MnjO+CUAfeHKDuQkYhkuXGyK9rDMJd5Ss
5Isj1qPph3o0Ok2/ol8XKtlOW0yoHqyG4JbQ7fmaYkaNk2uQe4mOaWh4gwMG/CwGxh0vf0PdR+Xa
9kIWZIBDh+ZOKPZxv0slxVZj3swj84xhnhFTMQCmaqpFObyiT1kR9R1exRhKXCEkRbA8br/vg2K0
p9vCBRiLF8kYiQCm9zBgCQFTEjYpF8wqrLAW0d5dWjv+WnsSSo2pvZ7W1rb85SB2jnEXvnESONbJ
3hqlfDBuVt0M0W0+aNBRJPgQcFy7hEcbMD1+HOEtkco9Jms2JmvAN1zP5W351DkNtFmwzBx6MGTW
nPfQY/rMZkupnCOa5SkKJRNQ8AIJagWm8PVLM53G+qT3v6/vJDP6b25/aiNVVOTMaqrSoI5eLOE2
x+zqeLhugrWabYJB7Z5WtkUCAVHUTJToXEqGW47RfknaAFSRN2qve9fNMUPiZkXU5pWSWmmzLOHQ
64XTqOJZiHg+zzNBJWhylgytACxLIGvm3aqujzJYcK+vgvxKOmyAowQvZPBH4TBT+YHWacpSJ4tx
6HU/Hhp71cHisfoo3YXhV1D+2tfNsd3gwxwVpcS2V2qtUYC3agMD/lYdZ96KmCYUoCSghIHLiuYx
1/twmICUy4I5Dm+KaDhMiegMY8JZCdPbFMzMiyiygmqI+vwNdIEBhMbZibLmLA+Fl0GgKK96TDNH
+B9GyOnzs5eFwK4j3KClS32odQH7Wm9KaWBgxKxxMXAupg9/8XGUDxPUxzGzEfQDLYgnB9NNq9YO
gWsBPvS6EWbuvTFC3ZWmYiSzoETtHiOBp8Ev/OQw3fY+r/v9rgHwybE3dqgrqo1jUOWhekLACq+E
3wIPKRcVzRb8v6SEm4B3ZTnHp/RB8IX7ddfeCy43WWMe4M2PIB91k4sasZCooWylwaS9AxiKXeUI
zvA1ujW+ZU+yu0AghbO/PD+hAm0v5dayqkoK3SFfqGbbiI+9yatzsgob4Kf8cBUq1ta1kcjWoiGc
u9ULaYCDJ9rObjGx56A+9DeVhgtz1GHrm3awBLNMg3acPb1tfID89kZt+td9k+zNJ5/5eKK8K+Ru
PleljsXYtkhrlMG8TdfwvHbVrgZLVB5XnMYbM+5uUkbKPRsBMIZcE5JgTgA3DQ/r+FKA3CiS7wT1
LuS9UJh+uLFG+2EIisMmhih0Br0rKetskQeJ4Fmg3C5b9Hapxxp0V2Kb+Ja46oEu43Vw/QOx3wSQ
NwSlMQTzAMG7PFByDXLUOo/bfQPQ0blYbTkYbwmSnOAVEtnO3zDiWz8UXKU+5rECCYcmI7VGfYj6
XjPqk2C9hiRmJB6y9EUO/ZlHkMo+VASFC4JZXddEKv5KaQndqg6PLEgQ3hMxQHKohtfSVpx/1cIn
f++TuwNSSLRbMARAT2dbiRopud6CkfUW12Oyb3win2BpsPdvDjHTRTbmqC3stDlfigTwiGUURDcC
0mq3zhiAue4iDHJFPMY2Zihfbyc5lsMqzIIFBP2GB7D8SdyVCP3GSVht5Sh6Gl7KyR1hpZ5uwl+o
B+yv/wQGNuLyJ1Bemq+NYsQmZN/12qlle30lQhwhqhB9ML3KINaDbMDf3jablVNBOcqnQUkEyzp0
uwnyRrlbS07mJxixW1C1T2LbPMkP15fK+6ZUYO5SMawNA1lQg8BSJKcp+pu0BzJb4CjAsYNQwOWB
V8Umsswc449z5PbTnWU5Q/94fQ3kT3w6BsANowqHOQAMFl+aqFFibopFwMtOvZHapzy8EeoXteXc
Lcyd2lih3FKc+3GpDNwtU3WTqsdG57yPeX+f2qhWFww1b1b4XHlKMMeec2bXeX+fcq5x1pMSDPBp
oAiWM6tHEffW9e/ADLGbHaJ8yViLpTE1SLGb4v3auWauABnCG1dnB1nAI9CZgFOB1uPya0f1qkaJ
oBI5rmkn7khOqB6M3ewQlkvr8BfQRMSCjT3qu6S5IWSGSmLBsb0t7wh9PGTmvQlqpu9NGd5FzK6z
Q7YR9wjIXcE+dLnA2SgVsRKlLDBzl0BmBQx1NS5I0DzZ/X+kXcly5Diy/CKacQOXK7dkUpmlXaXS
hVZLN/d959c/h7qniwlxEq81c5lDWWcIYCAQEfBwr/lQyF2/QP1DFZuhl2Awl5YylEPeqHPnI9YZ
99mXv1DB4QlzZC/FMX9ouan9np+Adw3MoTp6UCY7tJJIvV4KCnLPNlnvAX8D5UByWLkyg3thgfI0
ArwNApMP+NlEl7s6MXvhOAtvIN/Thz8m5YWMnGO7e1dszTBeP63iCP4cYPvl+86lHMCdHT+aducN
znDCyycGhj+BuDBNKguBeQJ6Dpgj0KvpsK6UvDbCPEmX3XRgLqt5AgM0HrBRdWuE8XtizEUqQBgq
6FLVr837XqmsccZQbW/VPJ2BPR/c9j6Z2lhuu1pMY+C9jLnxFyN7FPKW01zaczqokv/TAGfCn5yS
oR40TMknqa9mR2VVMaqVciLg+6s6u2lbK4wzjHIUxZWMBmB5khdrPoHtGq+PxZkKeHWVRfHFGFoP
phve48zeDm4NM52mMl2mIu5GRPflbqgijAfrnLyMY4FlYJOiTMqzDp1UObYX4U/CQ3vsHdfNCnTG
B7Q0Gka9TMJjnmUYoavLxBoTw1m6ITClhvOhON7A0j+vctmG1YwcU9GOueaa4vcp46CJ9/Zr23lm
vsisttoUGgVE1YbJKsfvZeNdv245BtgPAoLRcCITdCl1CVQI4mR1KWcJu3ftZg3sN5mVeFoXQhJ0
CcRgoYqbAdW4zm8gneKW539PeYvs7Xc7m/0qakZqvN13OD3Vt7wOpulREB6ub9qel5kKnq+pYCDF
eF1erpo0p0M591nQS06YOaQo7VC7FeXv1838l537bYf5+jJ48Go0jmDHa4+drXwFEu95cKC4ZmW3
oHz6dt0e/Tk27myWxcL/l7JqtTVE3FEPkZ8B/D95fyEbr5vZv+xUEYrnUK4wMLV/uX0TKBijkkSA
ZL2G96sjnfSvqZOcMYV1L9lxZEEiPNB/fcoodGEk5CgU6nxpdMWVIzUT+I+pqhmmvpKbxKVSagoQ
P1b4WjmZ193w7thdR8HA3t9GWWBwp8cqmlYaWknVGXy3RfZDVkDAzDnD1N0+fDcTInsEEBkVM2aX
S2sRtQmoe9DklABNSUJLNRRbKnq37Fc7Vwu7XcLn69v5IWyAzBJEpCJImLGVhB21wfScjntCR/ZV
ReXLKArtc9yunGLjQ3ylRvDG9y43gTSPOWbTNJQJ6SfjqLWnwXQXBaPJKacD9/ER890I+i1U6Au1
JXOlT2ojVTUIaSnG9s/kQcVrW3ZeH7rX5XU65UF3wxNT+ZASvRtEroy3ewhWsgiYTjUmRSy7NBiq
Ly3oWdrsrOLpUg8qifOReJbo/m4amYZZVPmYDWkglpLXZ42tmqIl9sSHwqGLwWkOtvZj3sKsjPHD
vBYqRWww452ejPsZHfYO8gGQID2D0yQggRCofuIMN7ziatdNKIUVcnTMeuvMMueFgN9HQXt9NQOp
P+bTyaiPn3D3jQlmZeUC8vnKADpZacLGm1Y89BSdwn0oUNiDTDcQsKh3ZnM01ump23yw0UDLftHR
+us95ZV4YA+ydNt80w90/iq0eXMtu/6B4R08pmPXCMv5VJmpUQ8VrjFSgzlFiN2+T+w1Rmo+fTdU
TomzZwycB5RZH+1TiHNcrk0GVD8nYxkCXtQ5wvQr1G97017rxckRGa9/rj2PQCiERICE4h6STJe2
1EzMkDWh0V1Ba0yObomQvnQ4atetfKyx8bkkiY6uYVlUGu7SzBBNcjUbqLHVQxjgNeIBOVode9IB
dC3e5Ifzv007Lu2xt0liAgcjZTIym/Exqv4QY+JF4EkWuXy/+ysDRwtYO1HLq2xWuPQkTDpzzEBp
ZjrtavjjiJK0+2mYo2tIb+O02rLS3KZ1/62Xl+8Z2Miv7+3uFwTvPYaRwJ8OuozLra2WVanEvjaO
YpVYPaiZ9cYDARqnGtkN/hBO+scMc+AEEdiHZEa7LHvRX/Nv3QETqmfVKl/yh/VcACTG47/ZPQW4
MNFihGgMksfLddWq1MxjjRQrHP3QtHXpOZpu5PQp40L+aKVzkRRQZwHlLx4rUN/jveLSUje2SqeP
SOxFcNJ1Kcbds2mo7kPVfFoEACrzJvnSRbl8M0hTYSVTXrlrpX+9/hk/ZCb4IwBSAxYJOTmaJ+wN
ri0imRuMe/Xz2DuAaZ2jgaByHr+oU/raZKE9JevLdZt7qcl24cw3Xdqum5Mo1o/KuH7D6KmXZDxV
l/eZ/Wuby1w5dZjEZi8CXWCc9Z+UpgYKKLoV+ahtUKkPnhRg8t4jAbHbg/FlspBdYmyPB9yhYeza
X8GEua7AtTSraCZjNMDthi7o085q2/pLxMdT7l1NtNUG9S8oRhE2pGazPosLWKTpEP5YWRgPRqI0
3qyHKIesXn8QuEOJu0EIMVzB6IakfdRWSCC5kCorAXFCsHo6hOgXKKdZM4SIqYqfkLjX/WYv5ACV
rBtAsiGpfX903Fy+maJMEoBQUM/DeRBWB+/MC491c883UfaIEIpAYAUw5fJQQtA5KY2xMY+RdK9h
dmPirIH3+/Ll75tx26hDjeY50hRrNStL5hzoPZfbLoCJKm0ZkyqrwXXZzq01iccm1OwysYXp6frH
2P/44CbF98f/wIB6uRJDq5SqXsDh2bj5UYPCUHpbQEZ2tbsn2R/869Z2P/3GGHOQQlPKx0TG3PtQ
CEGyAm2Hjote9/+jGXo5bDysr1eSLdB/Pqa4tdf8JHaTNYyH/20tTMgtC7FfohT4txYYCXmySOkq
CSfT33Uz4Evf2WPBGMUkPlMpZOaQgGtylf4Qvg4Ar19fA/3v2cBGOen+/n0WFy81JRiAIX2GxIoi
t5ND78a+6POmrXc/OyaDqaIK5oNZpg+xWM2pjFc0G5D6Zn9OoTN1n9gpcLpLIFTFI8UH9jRF7vJy
nACImCXApSGR1fG4OPe+xdYCc+TFhqh0ThQDFXWrHKJ0LA6zHPOoHKnXsF8EiAdoWECX4SMpSm7O
iy6sehTkEArukl/gbbBK81scfim6gxDy4GG7iRmAe2DmBpEeaEuYVXWRrIS1DEa2+Fgek8iiL/e9
rz4lxxGG3daefqy/rjvdXmjDXSOCJwUUGEgJL08nmGnHLong1NIAovGqsvu2Pqti7lfdn9ct7fkd
DWkKiJfRQGRBfGDyGKHAg3t7mRq3AQliK5m+MfE2cdczNmaYPYwEAQ8hMRoNcWoc67lxu5wzzbO7
ZRsLzG0gjmG/rCPIHIHobc3JXiIwE2NEcFo43+Yj4geJ5HbL6Fo3oXOEiAXIcsABFD6bj/VxdaB4
6yXP4p10X52yJwqlmG64LzG8HWQuIQWbRkJaj4uVdhCK6XunZxzuvY89XmZlzN2DhzlJzHVMjbSv
sxf5JUCJvdW8do7sAa3hcaX76Ff/cJI334y5hLJVg/zmiMk27Ty4YSD50bk4GdYCUuLY5WWo78xx
16wxh0qSigpHrk2DMVFnWxW1B31V74x5cWoju6+zn6SmXARhZGF4wqoF7kP/XhkE2V0dMnHg5MT/
XzpObMj52poVrdETX/4j9jLbgNJe+fYJxXb6JTemmPPWJ8Y4yj2Fgodf8/J1CIOqer0eOXYdErAm
POzDFDBbl6sxQ+hmtXMF8FQ0oXozz0PJQ07tnmkkwJgepVp37Ng3iddJGKliwKoUTt+MVic8yBU5
Kjqnu/te637wjY0l9tOUSadoMWaa80Kx8YyihY09ma6kElvWDrn6M5XOU+Vf38G92AvicSjemqAK
1ljhbG1RlBCKLgDgpL5YOvN6BknadRMf3zfgCFBqgw4zlYUFzP3yK036nAGdiK4/HRcRv5ejpboV
mqBjMC+WDOBZ8wgeoG/Xre4tbGuUcQ0MMoKtpUfzte/ggH9Mizdk958wAXItsKlg+Az31+W6RrDM
NQYQe0GLEYF5+jmSVxF35XUjey4OBNE/Rui/byJ9s5SoCMcck2TSixjfgTfl+u/T+MZ63fb3mY9D
kjVV4w65vggpGOERz9F20x2XKQJv579FrVE/2CyF+SRd2PWyZuDS6tKvQKtYhnlo/vVAAGODCefr
XIr6Sts86nxuMFhG5sJWRh6HIW/TmDAOechFG0bMj5JYtXrBycAVnjS5KwH03TecK3HXkzfbxlQX
JJ6llpgwVieurhyyyBFF97oT7Maezadh58nbQVL0cUaJbwAGXUY3YFi1+jm0prl2JeFnHz62+pNU
fb9ulm7TFd9jE79xXiZwRgvhcQoBy2xGd+jSU6lWN6K5elW52JlMOAUI58uxbXex0TFtq2aQnh9j
Z23nP/UYU/qDKxMgNRcojl1fIc8cEyIghx0JzYTXNCOu75OlsBM5+pF246EeFGtqC16o5UQLjYkW
kaTMmE5MgJt6I7f9aTpA7DOy8psCSaHoUGiv+HB9hbsWKTEAmDwxKaUy3jmJIPgmtKLT5xJcqPlR
7nhSDhwTbF1KADFXpASPq31aeU00elrN8f+9AhtPt/9ZBEvq3WnLStSSmMciDa1Rr+8jaKUDxuAu
pfradMVda/ReMRecvdvLLbZm5cvYXlZ92KQmFoa5+6/ZaNyLAtATcnOb5LyyeLeC1EDcgOKb8jd8
0F4Ew2e5VFDoqX9KuV2CyCj1yINuugJqFGCvWxvzMJBduu4du/6/scrkNEaDIibLIKdWDrTFL6Un
ItdgMPhRKZzaazeWbCwxe9kMuRavqoEkoz5Lw6tSQruqvR3zR7m7lzIebmu3TNluJ3OwZznvidou
eEtG1tTpNvic7QwoMfOg905Tu4l40vRj9qt9Br/Z9T3dPw6/vyRzxqe2j8UkAlAxDs9k/Dn2HIDS
7n2z2Un675uMIxbKEqMRqFFiKfUwBWmvDZjCB66+A88Okw5g0geyRBUwx5TxtbztDuGxsNcH7Xa1
JTcQbwj4jz6zdaoKfAaVn0d5dbm0XMC7T5yhGTgngl/n5s2YZJxQsrsq9IXARy1B2lln4iE2Tu1i
CTVyY97lhTeDZnPkNep2ff23DbYmSbJ1zrVB1I+rKK14bRQbvx7IYloluCoeWhABeHKt5neZrCHZ
/tfeJ9GXNIXCfyH1xXgfFCfNKMlD41gCfpKmFp62P2OB6rCjHwRpJJYJ2Ew7s1VHBW1h6WXGJJ3+
4xMrgPon1A2oziNLAZwsY96BQ8I4GhVqrWh1od7zeN3EfsmD1qCJmlQ2we5y6Wi92MmzPMDRyO16
S2lPkVV51UFwJYixHESntevG4nE37brexigTbE0tExMSK+axRRY1n7oqctp++Ix/b4zIlyvDlydx
LOJJJVdTSwP1VfJj5g2R7y/EAKsBqnrdMJngCog0FNhNKEKg3RSQHqXbrB5NpTtc/0q7gZT8NsO4
sqq1aS4NPZrRCDR5CzFdXruFtxD675tQWserGQ5DiuZS46nDCYMilqJ+vb6K3Z4SWEr/2S02qEGt
bsojXEXFvHgrtETHG7V0SXvSVzAG5k5KrCZ7rXlSdrvJC51Zp7wTBs7T5dqUEcShaYXRlyF/1Jef
evFHvhwbnXeSqD+xNQJgTKCqQ+sAnR5mC/OGNqElgIrLU/cdfQOwnwnn4UQRQBFXO3e3r7q1xuxl
VxhTV85QMsD1gFkU768BNU2yaKOscwDzcES/+vEZDNzWLE2jNn7SjUpdNnWDvVSWQ1I9mmqgmxMI
oO+U7OW6u+y55NYUW7pWzTS2C16RJ5AgWYpcPXdhaqmFzJXz2jteW0vMTahCnb1aC2A7jPP6Ov5s
oYtWHKCY6qcv5Zd3dR73+tJ2k7LfFk02x8WU6JCsZg+ti/vwTKd8jONQW2NgvNOixWceYGx3hcB7
4o7CbQ/e+svPNhcEyfsgmEcosVmKMVgxj3iNY4HFlS5VmE6d2USBoH9vIcfaR8fre7Z3iin69+8l
sEwX1TAsc1GifOvX8KD1ULqpBasXSyvOeZ2m/c+zscVcHUud98a6oJERn2oQD+BQ3WZ2dDQPEVU+
9ni1x+7SNEo8JKNvi0mYy68DGZ9UL3tQ4xTioVKflgbDKd2hyjldwN3eib6xwwTCKjHXTBOgBt+f
IF27GK4G5dDsbepua3JDtMoaeLXOLhpANykSzIREJVjbLpeWdOJQlVEEOK6bPFC6iDGgJJSylQBW
o1jXXWT/u22sMd+tmaAyLg6YiNZCF7j7w+g3qZX/Wb9AgcqK73Ob5/W7MWpjkPly4LciAzqF5jFP
TikQRGNoZSJ3rGj3ZtlYYb5bSfq6kFNc/4L/F56mvumcv1gh+TfL3kHGFQ3smY4hvY99dqLF6ZQD
WTeVkVcD9imvvIJq14SqKwDwQYABeJpLp5hjvHCC6ko4JnptgyrFh8yQx3GFXRvI8QEORx8Jo6KX
NvSijKRYBvuYjuHJO8Fq7NRpb/rICnGaH2ToSvAl2XeTaYDR/zHK3I6G0NV1JIHkxZQsSgEA9VDM
jXee8UjOg0PH8utnXom1m1VtjTK7WSkZ7sUKE4id9K3Es3TqG6rThXdijTQuserMKZvFqnnCirsb
TGH3soKc5wP1fAXZ9DGiyOoZiII5PgwJ70GLZ4H++ybXwPARHXIC4yTV9dR746mRZU6jfzdiGAaQ
Y9CcUiAew9hQG0OKJh1tz7iyyGCpgenNvnzsfppn0Ie8s4Nfd8y9WA9oM3VKYDvx7ni5KKGTh4io
OMupMHh97evqm9kV7hjxQAR7oWlriFkZ1K+qtJzQshPStxwX8hIf1o7TgNn7QkiswZALslUQHTPx
dokbsYozgH2T8qbBUGDOmfHYWcNFCc9sliisaz0nC1C+WTha/TKs52XpK38BexTPE+hNtE3fMemD
Sh6wNRBLa5rJDkKb4miSKu01n1IYQ+nMM20Nmr/kRfR5dC7sst5NmeAbBABdBQsPc2LDakl6iBbq
fgZeMEKaU7tOp3j5t3Q4f5nBiADFRsqAx1y62lKsfRaZQnTUtcVSkbhIMa57UNW41136Qy3CGmLC
3jAthYwhixyYn/wIZ06f6Bj07IMXdb0n92FuN8fWBl3y03XDrPuxdpl9BK0/qcZMzYNK006yoB9j
+fW6hQ/5C0yAXgUpM4SvCdDYrAeOxlAtRZ2DGpSSCVeH9zEBGaquk78qVvnzU/bwRAHZTrxzi9R1
NjGvb0giN5GRB4sOfWYTsgGGIz+Jt+Sgenwpq50NxOp+W2M8RK8IuHprowjSprFEcf4qJ4RHtLbj
7Bc2GOcIlX4Z55C+c3YPSTsezNAt0s67vm+7C0EbE/EUeQVGIS+3LW1DoxKWGdUHdOLTH0vJKT7o
H8kEB1Ck/v59ZhFdHI4QAQHpbRKDrjSy5h4abU9Kfsi4L2O7+7UxxTj1kk2R2Y9m5Uuj4si9aIPA
8tBAef36ju2aAY4C/V+QIH5gYorkapkJaE8DMZIts8EIFhCn47+8H95PD4SygZQzRZQ3TNmZ4/FB
k/qkCKIiqMD9Ugqa/YllKOhegtPJoAyulx8+CyGhKAo1fl4RjwPepETt2Bi8umL382+sMFUMekoR
GksYhNaewzcBeICD7q0+En3hpXud7RCdUiorVNu8m2IvtGq4XoEPQe0EvQPGG7LKjEg8CAitgtc7
VJFes6tD62unZQC31OgSAOgwxPyZbdVAEEsgrIsUnZ63TRhqmzCe4mSGvyfHdAwydNDDhOMcH8rR
d+9AlYEBWNyBosIcqnDV6iorie6LINnvDxjoSV6zRe8GK+yHrD0MCyW3UKt+tcbOAKUMGGTTb2Nc
aly0G3WTD+d786cw26ybQ1avwoCbRCJAND3m/bHVPTkUvXbWjoJ4rBPVNng6R7tutbHKHA8VWyyM
IyStCygGJ2A8KHQg7ECPm8V2WPrXT8q+K/22xg6hVZ2Sx0kT5mDGH3/WJ1IB3JQ78a14pz4Kta0s
luLS7gZvOH0v0mBIl2DmHi/vIH279KVIGuLZ6PMiGMLIFiR7QQ875vV4PyTy1Jm2VlhnkrXKGGWI
GSyYEpccLMwr0LLRLOHQHkzH5GDg9i6crTnGYep+TGezxwtGVf1BJZ6Lx+tfa3/TQEgNHJoGmlLG
NbRMylphlHKo6iB3GsCzb3hKw0mv/8um/WOFjZ5xb+ayCPEnv4finXJSoCCvWvEX2YOcgJM467+E
tPz1jX6bY8JoJlWZDo5fvJbE4FjVptzC/Pu3PAcxQht/WWPz1/VN/FCPswaZ+kSp1bGae9AwVH+C
D1ULCjdy6x/QIAWiL3qSPdnnc13ue8bvRSqX7j61zZIavUR8CLrWqTd3PzmLoq7Fxir0TP7jGuy7
JuQXsIUAAAEHrN6L9uoMdICVttbAFIc1OZO3umh3ucXX65Z5K6M+u7kUwpwoVaYu6OXlq13VqVsn
nLXxLDChQimMNlK1xDxi5v1QiPFJjRXn+iLoT1zbPSZOSDGZmqFWNJ/UISBV03c9XJPnqNfNH7wY
wXU/Jkg0Oq6uKBV0H7oCJ3Csn/EmdBcdipMShJQJxJu+jtxm4W7kkFUoTGHeA8T4zFfKBAD+0qrT
oaUaBppmUzVQ7ahaK9KU4bZ6LDNr8bkCQLvburHKfLmuAZtE3xHN71ztMEMzVnUxXvJlourC2m36
ULr5gSSO9vCJr0nw+g4AA4ad2Tyli/Q06nI5D9b4eRlyazU8zK06vcqJlO8T9R/cRgP3A0KKYhga
E49HhYxDKcGQqoiWsT53JJ9v+nRN3bnTEy+LyQNZm+qcCm1ryeqImdGugIao0EZ+bwLZhoRKO5qC
q73F0hHBSNZqS8lD0HWWviCvzlLob1GnRehCCW81UX5d36hdr/j997Nz4WGNmgttZLSQoV0oNINd
FaAoMz9zuDZWmAC/5hVg+2NWBJA7x0yA3yXn2PwS5RUnIeethonr2dKYEwEXg59npdWUp6E9V4SX
nu4GI2gIQZsdCSommi7D3ToOqZyPYh6AQxukV1qACQ/POCnn5Cj9uQCiWNs8XMS+SRBi0KSYgJb8
0mSU4SWypA+RihJbhNaY7nU3+MD08X4jUk1uKgJC5Y8vLVQLMn4dWj5B1mI63yqPqptCBZx8Sb/G
i0Xe6LuC7MRBfObiw+kR+XCENqaZI6SXtTLNEIz306PiFcHoK4fYl33eHu4nNb/tfEhqhnrGdHWo
+Y0r/QwxgBo6oSe8Dc7qUmIA3lzCbl4tbewxTq+OcpsLK+yJh+RLeBDdGhPPoWPa0sG8l73lmDn5
gctRu1c7bK2y3ilIw1iDVPuoPOZHDLLLFuYVnNQzHOmgH2Z3TOz8C569Prm/pi5ilkBRP2rOqtOs
NiOwyXi7loP5VATmw3JHRXxjv3Die17o3f+eG3v00GzSjrEewgScwCA7eVwCOmcVOsCwn9bgL1EN
XukLPZwdRwUlDeittPfDz/QUwkybugECT76gQmDKx7SNUXitnFTR8zhkufptLFul9EYB23AqDH1C
IMUbg1eZJL6V67UOcjqcainVSFq7ytrsUNb5ovqynIrtAbz2onRTo14Be4RaZxjFruQ5CEttku46
aTD8BDPUtVuRpDQdPYxr/ZS0ymDaVdw81hId2hRqRfAzLapUu08yqb/phpC85KHS2rgQf4TxXBd2
mRXzSZWyZDmGcWPWVp5C9NzNoiU8ZPmiPUZ9KP7A31p3diskObHztUr/wJt6BSy9MWHUWZ8kvKNm
Cko2M5KKyZHQnQR4Jre6rHuLRlU5mlJNjmHvz38oVW+tpTlYaXjuVjzvDXJXOSKYaW4ys7mrkvU5
lUULVDXCt6k61zW4hfA2QaxWL+wwlaw6lfwCxLTjYwg1Qa8A7P5BLw1Su+ghKujFS2v4gH5iTSx5
movVMcUJA2ggUdB/lMkUPVRET76nIEsnFniCi7e+XCHjMwAiGNpjKyV3KLmn5yHFLJibgKKvt/NB
FhVLIGaHP1MaxMip13g4i+WaRKd6LbHXOkkFzV0Naf2SznN+u9YiGgJStcrgl5/p+AExlsiZVnVq
38w0nh6mIR4Ku86UhSsnSYMJG0QxDgeoGfhVIBXEHHsxVtIpkjEFZRR3fT7as75a6/hYJhJU2Gy1
fJ6zlyitLDPhjXbv3blby0xdU8rmFDdJjZK6vIvBt6LeReE953bi2WCOeqxoUauFQxHgagKZ/kP9
RDzKgItJH0wRu70GPg7hyMuN9nJXiBKJVN4aLTaWTalL00xUF5SlZALSPIK3dX+W65sipQ5nffTr
fPh6YA4TgUXDcwLbglnSutTnZKWlWwjxL3i7jSPTgkr4/0UQv7udG3PMzRSuyCXyUKh8wV9sSnYy
q3526IHAUOzpF2YHbuMzN1zv7SYmNvGaCuwAODkYozGEekszR883PQmPFIRBr8IQsUR04xf6CN4f
9KPeHWZOc2FvsVu7zMkY2gEASR08J10PPVcpvy3Hym5SXv24W9TJ4AMAAxxecFERXF5HQB1lRitW
SGByWyRW9f2d8hevhUAWPteL1ZxyXzjysozd1W2sMvWVMSM+KxPa6EUOVIb8fVruFJFHY7ZrBFTQ
eA2n8YUwGdpSt6vZZbXmr41f6F6vHCvC6ZvtPqjhhfU/Ntj5rdJo9TWaY1oo6j8pSjL0yMGwgLID
NS4PWLWXJIHzRkffkYqps9kukmzk8HhaP6ZV4ZuC6pRosorx9wrulxyuH+7dzdvYYjZPq8NYjFYj
C+QGqg+1JxvfIx6k+QPWg7rdZkFsbislCSD0adoe5QNV+MYTa4CODyoRvlLhXrq+NcWcY3VZ0yhX
QQAdqfnbUGtodR663Daj23ysyGplgE0EWtqqPAaxDwNA7CKZk6yUWTnOqbL46kHxpvPsmyC4PUgP
5KB57VmvLRDC8TxlP+lD7Kf6dHB+k/l8wrqoBnCmBShFLLq14RGXdyoeWpeKxk5+rrsq70p9f+hn
7wMwlP9t9AMMtIsVtQUjS+W3Dm3kdfbqR6qVBNlzX7u0nUc55oG/nyeb4HmOh5fbPR66JuoYecb7
FTtiqFeQFxxWhGrZsGNjtZY0dYrOIfWzqoa8u4/e3R/Wip3FNAaUIHQWaZMZudA1k1H5OYZoSG/N
PrSNgQ74C8eWPwtPDW+mcTdWU0lFShSD+a3347QpHcq2rxqQleh++Da5xFtc1YYEoEtlUiB0WH+h
PTgeHmtvnUgj0AfCqDrozBjvNeM8HJJOhjht+Wutfia8x8j938ftqomAj0C87PL+WUCa2GgJXjzl
urIH3c1G3gQezwJz10iGUmqFCAtq/qeunsnK6azs/z64MsERhlYaG5VRnddFP+q6b9Q3U4w6yTSt
67F49zRjzEA1YAAXmcy0OQQSSgvmhIsgXMzUr0MpAHa4xyBVO/lx3t6Jw9LbY5a8GHk/2K02nCro
V1iZOr2ilP/Mnbf9a5jYUhWjnkcDNtTIrPGVRpfiOTxpA+BF4inzeB2QvZtoY05h6tcx7itdFpoi
UNqgUFELiKolds5nthhv+kQxQPgEJOelHwrV2gvFjCfTonopjzKeEg0HxUj1KuvHvypzXpN5d12/
LbKpw2qmmaTUPTKvHmgc4StmEU4lVxt1794Du88/OTpzfhWy6lkUlSZun3i0p8JZ0FZ2FLwoVrbh
aLHVu+ZBsZtfxd0SWnzlu91VgvhRxcAXOoEsRXmjQQAuTjBsmK2CNZQnaR6sKv72ma+3scJ8PYmA
c2qNlyhQzxPGNxZQIEJVz4PYUHrSg96u+R0r6nbsBUAVK/5e2DscYBOMzWropdhAP1VI5aOhPEEq
PGvu5e5GFyaohB8z0lkyj01zdzeBYUCrinLlsu+oKemTMW9B/tOQm6py4+6hmbzre7nrML9NsDlZ
3QhilueAMVRNZoEh+qDLqgt6W2fsRl+rkx8kHJwi+/fMjjRPUoGPxFQE2MOhBnJ5AkdgSdfQBOhp
9CRPQe8vPGq/kDe4kiv6wtPK8Zm9sL01R7OJzfebpKrNys6IIQwXrMlXg/ep6J/L+sf295mYXa5h
Nmk6wtZahSBQDvvpWWiEuQD4I3yO84FXjfPWwxwBoai6xgiR8eUg9ZuS0VoIhzl5N11HIoABAHTz
VYN9QhgWoZ7EaoiDpOuz2s57nQSmXMo3BpoOkVVlc9y4maQJmZ2JJNE8rdPl77qC5ySrXxeN87y6
u8P4KwDpQf8fAkqXXzDtSZs0skkJA2hXrPB7gEDmNLfS6vn6mdg7dnS9/7FE/33jK+bUxnkCziNw
2videpeMB3Xi3aq7329jg3F/GXSceopZ+iA1rWr5+ykjBlpy1e34O57AfdPpPoGa266LOQNr2xgY
YgSGpgeQQHiqhbtm5PQxeB+JOQbAsi1tiDvoOCYP9RhbsXYeMeHXAwl4/RvxDDH+D2I2MpBJy46T
5sjGTRq7YXwzV4/Xrezm4L+3DC/Sl65gpLpAFgAB6WcCwr486uBzQKqQWUoZzLaEQUW8R4NKj/sS
vlfebC0zFWw/gomyE7GT72xObveiQ+g0egvvKLIbVV2N2zvxolveC8L1jYVcxuWKtcKMpYF+QW34
Pi4vSv9Lnn+a8qeCiwGsOhCvGNZhCwFFWsRwFmOQFLkLRTxRwv4TJTAXuM/s+8f5tynmqKXjmnd5
iJxEjfVnc24P1Zye5XXleOSuGQz4oYQBNF5lKb7KeYFsKJniQMpwA2AmzrCKOtLuxnjkof0VfAP2
siFoCaENK4Nnm+3iSZMujaQAmV7nYprQJp4E7BO6lOQgBCKG07T2E2vDdD1GqgCqBEcScwxMaSyJ
YBhwitqeZUCQltlKUsm5ftr2dhC/Dsw6KPOA/WCCBygOopy0cRpI49cBh8v42tbedRO7751IjzHO
B/ZSNA0YG5oYVaNOq5nsRXkF2zI4HfHw6ETP5E2zyGKJEGQBcz8nLO6WdFuzTLiClpLWKS3MTgGe
mCKf+CFEoPWz/BNCBG7i8KqN3cC1MciWUToSEn3AO1qQLRboxjyg/23BhcjCELnkINkluKzVh5oX
tnY/4e/tVZiolSpamw+QP/Dz3M5wVY+DVUe8zg/PCBOilJgoQxFCHqDs3VGyifl1qr9y/GTviNGX
Ko2K/eEtlbGRpc1i4H5OAlM/Rj7Y3N3Y0b/A81vUh7krfOOheKnjsWcaYUPHnCkdSmNVZ9qsVbVx
knDEkgl9cvEekzH2OmZncTGf5lb+Ine9e32Ru6EejIRU6QCxRGHOglppyZJiYBLnDUD6nwVIQLQf
esO7qndbothKCCbi5Q9RhHF+KQwnvPXnYO/+WSoYDFGc1Z9Sy0hc6T55UtzFh4AjL2TRH/2wn7+N
sgWbLk2zLghhCD2MVbQWs3QKbb0bOpyAULJnJQE87y0LZ87Ftuebm7WyTTstj/OuFJGXKOX6Yiqi
nUDnKRu01+ufjmeGcU+xbqdElnHPGGoUOdE0P0jhIt503ZQfrlvaTVQ3+0gPyiYZjkuzliB1UwRl
9L02nqqVd5nxlsLk9SrU34qow7Np/UpumxcV0sHzjblaEUbXD7QcjAPweYw8jiKeV7IZSDyRaOhk
eP8I/ltIBj3+H2nf0Rw3snT7ixABb7ZwDXQ3vRHFDUJmBO89fv07xXkjgsWarvl072IWVxHMzkJm
Vlaac3JH/Kna5t/UqLeFw50heoOjuWSTVCYCnoPCkiINSauzuM3PSMVib+Q2JzTe4kcBcy+jv3id
nXnarXWOPJHnicyj3j06KKvJ1aEYSgW87515KNrOHkHK2nEAwph+t5NB2wtoday6Qv5obddpZrpm
KWCk8JegXhv1az6B7FPnpA0sC91fdZREuQDDbZqX5bFfXiPpYU05f597l1IWGtXbOFsrpvMLwbdu
BlDiYVkeON02dqm2AyHd0E+xWziXHY/1sZBGiuj/IWh+oqsr9Doeh77Dki1p7M+bO2jpg6rz2AHY
pwfIXaRXGggMqeBszlGq1gYShXH1tuRLqXDq5ax7DdfaP3+fnhpQWnUYwIJXgORgQ99EBjuEUQtH
s83vtxRYHtomn+N0Gzmnx6xeaDr2YUE1KwFVmPK1UkeSFylFFhIwfxDAYAwjD5NguuKDDrztUdJ+
jZ1oDVmlidErGoYqAiperjdgFjQwPiTbBBIlcwZXLGxEM0x8/ZB/qH4NFA40vQmERHK/HNaA12Vn
fsndr6Byr3nUxVGJ2yXQtvj7Upc3mEfnnSorZdhrSkUQdNyyrI3+7vkdy2+Lq53bq/Igh9u1/qOx
s1P3NJ54e2RMoWiGYKOUdKZo3gfMNDdTVwJ+uu/GvyI9a5y0NEpf6sHtk9ccb2e9u9Fx+0cY/S23
esRIpAB7latnHUh2J81qzrEgH+NMld2yTjnD2cxFMizngpYJhDMWCNE+XrCrVMybYGJFUo1fSiCb
lBHiC8paTf1rHkMoaY+z3wica505yrAXS/mHnuTFkiRrclz85ayA50Bw5tv8jCE55GMAp7kczJif
EEBwBE0Fp6tQMVo3Gl0fI9RRjOqxR01jWu1J/to2D5fFMD/eTgwVqWNswNeSAESzKp7dUZXsLfbT
LvEy8PhoPHBKnjDqw0lVNwoS6TQK5nzqyrK11XgMS9SL7KIcAjEVObklc/4ZO42/T5H6ZmVfrV2M
qb6jcMIm5w3pBye++BXXkKy4GGJ1OrvDeKJUOdLPywfL/n6IpRgvABYOjV80ZWDbbnU8ueIsFGbZ
y5sK7Z3MUVveTiz7VN8l0RFm0Afs/qMzVzVDX6C1YvTfjUj6NQOvyxjVn2vb8p4KbF8AUxjwi9Da
/7QfkZbKJOpli7nyZ4AIeuheOdqrdpBRCygcHm8k80J8F0YvM2RlihpbBrMpMdQaZVeA/Qxb8dTm
owtieR9ztZc/HTt92Qmk7oVclNO1U7rymKR2/Vxf98g6zXBCBf9Fh83ETvlgfeWNpLA/4+8jpemQ
5aJCSjACCmAGyYjVuARVayoTW20fSjQTLqvIsk6yaIwnLMYkPtHCdl2nmrFkoJiYrjoA6PtCtC0j
BrNDmyQOJoxB5XJZItNkkFdgLdRAVxCAQx+jtrFZaWPJaOfGpmO9kCOVBTvHXuCLDNTJ9IbXFmfm
M3uB5MB377DJTIVlrHFNzM7kyk7iAGL4ZBwUL+WyBXKVowoDwArXRLltm6AbHbyNyA4C9h2y64hM
sHJrVSxT2WtGZaBjpLR6GeMoRdhHPv7c2qs6P0TK5lvc6Sxyz9CZ2k4W3YUXQPeBoWkstfXedE6D
vwGOlGvlYB3loP3C2xkl980lcZTrSUBb0NseXePVig+TXvrKt8t2yBNARctoNcZMmYGBMegAwJ02
u9k4lQZm+EAODeorEDCQpQLK8IpU02LVmsBgDU6k3hZQz/Ait3XLUHo2wfX2NsDHix9Ml/4t9ROO
NpiKwOCiYk/UyDIHxeBRBJ6NdYjaP8gY0Hw28UJBNwJV54/adXVXrXEHVDlDOlfCTVeFmTrZkhik
vJIiU6OdJMqplDatN1Wao8AqK1sfXoa1svsJa/M8gDL2F9MBWmehfYO3FyVJXaRKQ389Cwd3cZfJ
6cK3BdsVjaPVBYrXYgthfsMbHWPWuHWwxhsYqwF1Fg1Rb3RLs+hKm4UQfFZ8BF6sSQ02ulXP4w1/
Vflf1Pwtj8art+ZiHPQFW+bi3eCS1RrBEzZb+BaHBGg9d43b9Pt6f9nfmFWjnZL0gLiir00sl4P5
9qzEVM1fqWpHj6Sijh2mL0BCaL9w0eCYQev9YDXKyUVMQ8k5YuSxcQscbOkh6ZtB0azbbTgcrFud
8yRhVR72OpLfs7tqajTG19zAbMGSPcljoG/XseRdPkdmKWwvgwS2vYwpbaVihLH0nvjLvNMSt/va
3qUesZjRTTa7+BbZ5Y/YMY54UB/64LJ87nekkvckAkjBWAggQFts9Yr0dcG/GF9ZT1npkoFuMdCv
easazGC9+45UzlCJUauVEUihcnW5V6C8HY3q4bJizCgD2inM1ciYAjOpeAZk1sE0KuD4KvrTIkZ2
sty007Gdf10Ww1RlJ4YKMdsap8tipsAzVe4T0AsVJm9AgvyFT1enSUhYZcyhivTOcrmWKvjBo5wY
CKaLKzdxrfv6kD5pXnw7+qtLyNeM23iwlcfLujHN/10ynaDr0toVcp7GIRBkRsXX68e14UxiMI9v
J4LKC5ppk5UuFvJwxVsbnWg5+6PyNq61f86PTsC7dZrTLANyVeeSBjsW0pwmcrZr6U46kl3SEckd
x6mYWgGFXQORIVkBpowCdGcGJpIwA9Upuq1Kwm2ZlbwnMOvjwO5QLBFB644R3I9xw4D/LEmPAcfZ
2fzqtguBUnk1BQQhwDi2t2oQg7H+sj2w1NqLpBKgMhowkmpVc2AZ7XGdAFNh5F8vi2C2pXcy6KpT
Om5kK1Mm1t6c0/vqtgRVQ3pXY57+gMvF0zQ3/5FyVXub4aK9bC+XMkS0iyxjraBboy5uqwPks8VC
oQx2XXHz86zenHhaHQGrQtKm2poUe2UsHxUsyBtC4RkCek+FHGpy7cvt7G1jZi+A66tAY7kYCadT
xPn09DyaNk7Z2pGUsFdFp4/+qrGZ39Wcj/1GS/DpRFSggmLeEmOJdN9w0y1sDrcGMTAydT8eNH9z
QRnjrU/b2ToVfn4wSCX5fkXVX/Kqo+hXz/HP0q0OE5connXzg0QGAKmY8gC+MjHN3S3ZgRdHlzps
Kw+Su/wwD9h39wUn+SJK9uRZv0rfCDmGSHKJT+oDrAv7fYBXQ7r6UaKVDE0t1otxIOovYfeQuLlT
2HU43GMskxfkmfrtpFGu1deRMJrtimfsw+SisQLM4xhLKwQJBqPLJ16PnZmiEsze/68dHdpNK5cq
cxMwBXpFsIglO/YMrzzDyoFuy28MsC5jcJdjfgCNARSWqMRNSI3WSATgnxUY1xLrX3HzGleiLQ72
5a/G9IydHHLMOzPpk7aZtziKw1bPnBoDmjEQsQROdGc90/fKULbYj+1YLzL2bca1cqe58szWPJey
YXfRbMe8bT5mDWIvjui80ymrBBRyO0KPE44eoWGPHpd7YC4B4KHBFjrnBLniqNysq6pGn9XcDBaf
PF36K7Bx28Irwa3sT1xsHabdg8RLfKtYoXz0UTlgik1m1JK6wF0RRgdCf4D6wHHw/tvuAfOpBITb
3/Io7eRFjRsgPxuHwd9eVk/Allba2rpLrhYx0GD8/+F9xgolAHpCGFVA3KiZlNBM1AoMKVt4n03D
oVF+xdtBHVMnijApHNlFf44ntx0OEvoddc2JYyyP2Mum0mBr2rJ0k/E5AUNAqEQbM3Ms69dlt2OG
k70UKlhmSteJSz5gW+ppeomAsBp7XVAFvRvdCAc+eAWzz7iXR4XLqVbaaaoKK+h+6LiXWmcJC1fw
zEcpwNv3GyHUjR0xqDxMax8SjJWp17zqNSsZ2v0EehJQjKZRaGqg1hYRNktEsFpwHjDMQifAMLF/
jRsYODhU0KyEYQKpKJ71bem9bRsd0N+wnhZvfuRvG5ETo687gkQAEAXkrRip/OiIfRbVQ6VU5TFt
JN02yQAgsGuX1ersUum8LdOAgVbYoIbnBBxiGh8Fa7iFoCf+o5J1+o+CJS1V40jFOy1OrrJqtNfN
kwBynUxuPdxmvBEJxqF+FEdZjqQO2CBbleQoAgmYgGpFvnIkRZLK4VXuPrveB1F0iTXqSlVeFi0/
Dqqny61dK+6s3132vM+f7aMM6rPpjbFmG4H57zQ0TC3BLVo3l8/lBDCTQGufajTiL0vkaUVZZW41
qIm3KYKZ+HUdTFtcHoTy2x/IwLtJlmAVWOSlrnGxwwq7IgDOPcPe5Qr2SgmenPLalkxNdlKoe1wG
EmyWymsUdO1VpocSSEhS3igC07p3Mshv2F3eolyXKehUkhCXkoPJnFi9RgF8tHKnKx8ilTd6zbi9
YQ87edRV04+GWgvyBOSn81ag3gkUb+A29DHWn01/DXhs5p+D4Edx1O1SihrQu1t01GZ0LLT0bqrc
y5bAtO+dPlR00LqungZtMIA2ZYIrXQ9nPwlELhoSOZZPQQhpgWaABA6zB5QbbWUnA80AeCxC5Fvp
jYLnRRouGqecyKi1keN6F0P5TlaK9Zq1Yvy2ytA8yrndHvLD4swu1ojMgIB18uaf2Ub+LpJyJaAE
xXlkAY1IzY5GDniZ5ioaZE5MYKRVHxWjXEmQYk2OdTMGuFOFKuVk58EWAEvPUw4mwAYOm2ee5hMX
pIRtfu/KUd4VqXOmG0JSYGJy/EWGjYYvTbA4C3DdBke0+akc2xzfBVLulclm3CoEiVTLJltZANuk
W14dn4flpVKe28yXeFia/+LR7yIpF4uNedZlLGGh5k3QX1DlcWpHuV59ycv9nlNZYJRfPn5Iyt+m
KsLIbjcBIvvKvNNzQGQrbnswwy6IQxVIKW/Erfz3Ie9DUrdyKQzVYsVQchNeC/PRHDllRo4X0Mud
Zl1Z0ZA04DtDs2B8FdK7cuY5AfkQn2MIAP+BYK6LABz8GOpHTOM3VRlh0aBBF3x+jIXCzifH7B1Z
5UIiXBYGkIKPwnBxLsbYIWtaj6KjOrmH5UfBk78O2GsGCSwqwslVf8TWXnA5HjPNERj6gMzBFi4G
RKh4MveCICpyBl4hlEXI3E10a2LixjpUXuzztkVYn20vjAor4iwOo6Wj1b9IdqZiBkY85DmvQMyy
vb0QKogMAPYAGtsKkIFcO4EK8mYbZvd/PDUqbqx60mcDuJJATTeiliYFxYCZbum4nsUgcuIvl8Ux
nkeatFeJihmqmvRSo2jCYXRIzNCd5hwdZG/8BjtxdXc4qaiaZYH8ojnqafEGZw24yIa8b0dFkrof
BDWRsAVWnCfUctF5TVw1lF6bLCDDNmTtZhlcgRPA2FI1gnijKQA3pPyiSfu4yUQdJG/zqVX8TH8x
eOUf1h2AGZvfIqhcYZbkRI/bCpuQ2IdRAgKAiWE3n+dprJQErWug4YKTh0A5ffRwU9fEqss6LOuJ
dxlwgdaXRL4r5sfLpsI+r3cpVNDK4w1vLwXEbuXqpdp1bjwtMW8Vinmp7FSh+9PpOLVNNmca8HGA
T+7Hp/xEgN2HIA3LcHtWg+7KCnmpKaOiT5zgt2p0gzoXBH3Uclxlxg1JDfIrrDacuzdMIBTwwfQg
271bh5GdASU9um4OvNSLqzeV7nWNIQ1thltNyv3lpX+2fBR4Dsq1eQYHevNcpWiVp3h48qq7nI+q
UTF6qlpLXDFOe+ziw9JDTevKADbQZcvhakcF5yYxhiruGiksf6EwYLyoWAbQSps0oDDe7kQ/uuuS
JLThZbnscP3+WYnyuxeVFCuJlfeApYz1JZwt466o/u+lnY+WQ0XrfBqKdsqBqtE2z2153/A2ibhH
R8VnQ2jjSJczM2hc7Nzc99fzocfwuOEtojf7ut8chMxrv/BiMiek0KWWRmg0qZc7LRAH34x/RvXN
OF7Lyv+9M4njQ7MalO4i6FzetN99oaLprKTGsjvIlsDl7upgz2uwL3jbYBAGO4NkTCq7UkT/sl0w
jX4nlTrTskPELofZCCqhEZ0kKTK/wwiCrZrA17wsivnc2WtIxeY5Hqcy2yqAxN1tfgRE6fQV/OSn
6bh4AhKh3B+/8EiyuDLpSN1iMncTkaZkZ6xyHMk7IMGUYHqasHwPdmJXy2ztNuHxA3KOle7HlqIS
9yW27495YTlas3Y2uOBT21DzzLt8qjxJ1L3al3UmaKCSP04muvRm4ydj7cgSj/qY+QjffTy6eyou
Clq7ekG4TMnOeOZb98l3rCniwSh+Mb3e4z1TeYpR4TiOo24VZcziGwCq1Z705EmoeQ8Cpmu/W79M
BeNZEI3RHKz0qEU1PtNjj0pqZkSOWXNeUuwHwE4S0Xbn3VWcYutenYujZs/on2Dw/kZ/ewDUQOXm
9UV5apF/3wnT5niSBKM3An0NxmnwMQzpY+rh2ABH70+sT9MAwoDFfgztfZSki7lYZXppBlZ9Z1m+
oZR2LP64LONffPhdCHV2dS9FaltgxjJBr6sEamY7Y6TAyX7VIaFqie7VzZYybKb/j8pRx6iXSjFU
3SIEmuKVwrXU30cqJyaSkEe/fgmswz/nR4VfS6lnWV2V4rhEr5J0rhev6h6AuO2N1qGpRPfySTJz
8J00KgA3Zq6qVTdhN0JH9rZ463aTz7WLLW5bBsykuF0vPQ+xj+3G7xpSAVhW+rJK6jI/lm3u1oIQ
Auf1Win058uq8YyEBizIyk1fp0YmHA/28kLoCrdT5EIjJ59sQjgi2rHLq+ozs6r3A6XbP1IlicmY
bXk4yM9r/9X8o8LSzj5oxOtaTbB7IBf5ccRqDuYbBG8SHeM+vdPDyZm82Mm8yLCl2e55ofFfAv7v
D0evXHWdhB6bCmPJwuVGe4MFXYL0KvLXF+sAzAk/OVz+hBzrpDEyJXFbwEWLuTlZAhRnlcaYVAES
6kktrdhLBUXyR6PsvAGsqG4cDQbH23nfkooyW1GItRjlQDPQhRZYbNmKuXGds83K8QYatayO4lZC
ZZLAQnzL50A3vpk8tkZ28H//blRISRtQMKkl1iH0MrNj7IRXpV32gVRwagaM7jVJWN8FUdFkboRk
FYGP+5YREPYFEI676XnyFK85ZNzyDGPR8aM8KpJ0W5e0Qy9gjFld+8huhUhwU6UUDmLeq+jSL9p6
pUlZ/DysaxsmWQQmiKJXvctWyvYLxdIxTYVNXYMuipZoMMeNDBSsztWPklsfTBzzk/G0+gSvdmjt
0c55PVGuUCrLizKz7tKhBJYz8GMbEKO+8UBoBwcTZHf8uMb+tjslqTe40ILSrkO2fiTcaHiAeKWj
u2RiXDiUfnGwAs6hMv1iJ49K9sxojLq0QSfEeqi/aT7y5qvmpD6YN+MZpA6eddsGKyfc/EtK9tt+
6aIXMMCTrlYxfZGdR9RXSK1DDRWQlmAm3lU4CD5MBd+dRaU+oFlYmD4UkKaXq6MC2Bkw4zxSU2aT
fueQNPjupMD34wLjYutRRnUbw9XBD+1twyvjPVbZQQaYzWSZU0T/72Pel2faXMoDUjJptAfX+mH4
KE0BHRTs4auvpjaIQT0yaNXwEk62J4BQ9R/JVBTQZqOSihgZ54bpu2/Gy/oUv/aCHQXNL+mY35rf
ja/5l8vWyVg2IJHnt0za5WW9FZJFLBJM15qguMm96aQ/zleJnzuLk91noJubT4YLFA4MVHL3Yohp
fM4R36VTppOo2OFWehUAuq/6IQ1QDf/ZFQCaIhOHvISD813picOmwRDioLRaUMo3SnTaNjT3jSuz
/+vyibK94V0lyt0xZjiZrQLAA3EGkWsD4L3aWWVObs0zFZorsB7lphg0zJNrb6XM6fuqwE6Uw+xW
ZOvxsf4uc1rV7BziXS+i9+7hleRDPZsD6sKb6slgT1E1DjrKv6S57xLIB9xJKGctadIN9W35UITd
uXqMT+kxOos3qmWLPrl5x5N8f/lr8bSiMoq5RFNE7tohrLNj1YcdaAQuC+CZAxVNRjQaBxmNPxTt
VTtLVkcpbq0tvCyEZ9pU4CgjMe27eUBUnL4grbXTEqFrfc3Sn5fl/EsY/v2J6BG32CrNYRPS+Cge
O8zXZZj4xqibM4f/YQ2JoxS9V68LWMzWhSkKK2yj6nftNeo/AEME1phj3Olvy5Wv/H4++eAXIpJF
ZQcEXTyTJBhh1a1ON2KTJttcScSmYFM4Q8x7h3Ps71PzdNNaue5QCQJY85z80BROfGdnOyheqODo
BVoy3Wlp9Egxoxmpv/7WZ8Qzy4n87TC6CLK+5fIW8pj67MRRAb3Dz5itfhWCGbNT4xSW2bfLJkhM
+dP32Qmgvk9pqOpWtxgEW7qW0N5gq8tpxNXNze+a5khlD5KqP4noO5FURE/qEX1LFDuDtgEIQutX
FpYLyoKXJ5JffkkzcrS78NcpUSGMUochvWYzXwZly1xxrWcf854yHgNz5o1S/pSma+OBmk5yrFWt
n4Z1a0IxiRXv8jGzL5hd1kr9mkgE15aVVSQvWFwQqga1kzvJ9w4Y6bUvouDg85pj7PbcTiR1w2jG
lEvbBAgu9PbzX5MbHTb3JgV8QOnMkj2clhMsFwxHpEXmyOf/0J5jpiO7X0DdQJpeNumY60Iw+X+P
124H60CagbPN25xid3x2sqibJ6o6S68NxOzZARJeIAXjExY807B4brCKXHhjkKq+FPKSdab/7MRS
99G0LIuiLOiBmhkGlsAu5+hD505p4gqDdpdug5Ouud2BKOiyQTGj+U4udUXJ8lxHK5BSgynpnWb4
kprYnek6p20ETm7EvHHfJdF3lJlMADe1ajOotR70K+Ok+3KVd87Wa8vhslJsL9mFBtpk8w2LqwrQ
UZofvdeF85VwPc62eFOcyOOkOSiaw4uwzAtqJ5Ky0VLasmy2UAOZVV+IHpv5Z9y+WDpG+BNODGAe
5E4SZaGCOVmomW59WG5XsfVsAvyeC93Buy8oc+ySsVgrM0vC+Nt0zk9SQK73MmywQkb87j88/3lh
ljJErOfKszjpwoGA6ws2KGRC5VCj2ZMhrPDeHBz16IHvWqr1Wm7BOKlENy1wgVqQCHNMkGMPOnXj
mpGS5fWQFWH+bLwIlt1et85mRz81DM0DOhH7rG5zpQKEj1cgZkAu4en4bh+fcGBNKcP9pArB4ANt
7AQosMA6oQeJrTipccyHBhsX3RWIWXnVOY5h6tSFbKQD8t0WGM/ND0myy+fVI7CDpjuPnnQwb0hF
fA3Ue85BcwxHp27Eup+EMVeQSZG6kY66UXwFpmWXrEFFjsFZ/+OpSP59lwxMw9QNIOlCcXxU3U1H
EwiU0kXOiV88KVQsKZTI7Pp1NAJNduritu6CmYd6z/YAbHJgzFknjFgfFbFWWe7jEZd60y7+uIIl
UPiT8hO2RP6RQH2XZAZ4wNbAGlZh9Qoxt40ldqWcI4V5f+2kUB+kyIep2cDQdpyMJ2M6WBlQjQaw
8PxRqX4nh/oko2EZibmKSVj26HX3NzUQUTiGTI78c6L5fmBUXI+XWlTqNiJ++wbphQnAJmg87KX7
MmYPpZAjj+047/KoGC/P7WB2KvDsoyvJt3yw1p/JvB8gxLBax+u0sKsI2EOWDM3AarBJxcPVkrNq
MMhE/Y16JJOOhW/epleDbQC0rH4gKPq8EjYzp9qJJAewc1ZTmno57WCBUTmdxlT52qTd7JT50juC
2q2gv0XpIte/pD1vOZ7tXe/KUt61RN2UTyU6gxpwJxe5dHqBt0D7BiH52VzeZVD+pbRbFYO9JTuq
B/OovLxd0z6BIk5c5bp+mcFlF1n2HA5P1ROvPMk7WcrrDKEU9b7otcDqsJMZh4362gCfYcaQMeAa
EtLX5XL3sT39XV/KAxMzA0B8ocTH7WZNnCyyldRWXCmQSnu9qc/WsfWz5W1miTfIxg7H75Ipx4xE
YwYXA3lzSY9d5rfrtcTbnuEpR/miNaoD8HJmYEcJr0NynnTD6a2nXOvcy07Pk0NlWbFZNRtYorVA
Bmrz6IlmZ8fbgz79vCzmX8obv4+MTvZXvW4mcEEXQKpevflA2DIER+jtEUtB6qn/gtmJyxI5HkdX
pTRMNRDuO+x7TLdd+Vei8Ej6OCdHF6DA8gDA5qQSgmQ4COspBkb03N50vC0SnhgqcvSAtgB7XYPE
O5YcwbScKc3uFmu+G7Akf/nIOGZNsxM1W7b1kVgB3QuPyzS15fS+3u7/NxlUoFiaZJZ6qwT8Z3aO
8ttY3Fw5Kr3LQnh3i0UOdRfoQSCeDXjyCYH+Gl/LIBdRAjmzrR49oRHgsCiCirZ+zcVrZl7YIDnT
FEx9gzSRjsBZg/aXDEKk6BXII+BzEzN3buzyLHmZV7W29jX9wtGUhJpPQX8nkjrPoRC1pt2Q7K6a
HeMFgXHpKIxSd/DKx/zcfx2Oo0uqFHMgipxTJn/6kmjqkNVqRkNoNIRQFg8TFuIk8W7ReV7GdOOd
flSoLRe5FzPMXIS68dBai73xQJqY/rUTQAVapa/ntJim/KjqMRiRovROKaxTbJQAXzNnTorF/lq/
+/Z0UJIXRW5mDUUdUbgdu9euzsEdf5XjPQucbY5lkGTm8+d5l0X+fecD+VhEJWDRBQD1z2/sRJjk
1QBLQt5B4P/mBHj2d3qXRoUpS+lqlCDW7Fhrkb9ImgP0NfeyRuRLXFKI/ISdQus6lIMoIb9JhzVQ
MGE1SD5gfNNmBtGfbUQ8FF+mSqoFPHlCeQna3I/yZrA7ZWUxRIFc/RLqwcZuLucbMT1IA04PFs8M
FcurHyUo4jAlRiJ2YW2cUHgDl8F3M/Evnxq7FbQTQhn4NHZL2YGwFjNUw5kwVvd+cv/fAC/Z4ww7
WVQ2kRtmA6JjzGuRKUnIOuk/tSsMpQCOW/rKe3oznem3MOCqfzw9rJAWYJhtgQ4m5wd8LHcrFV+U
VCebSq+IeB0g9kECZ9MAcS44YGgskCbJpkYsJDzC7c2Xnd4uHkBsgMdKchf9SWjVwV5MWKENcBp8
VA0gwe2aRJgJxk28Rs/jdBJbXkGKGfgMkPSANQdkVfTx6Uba1Js1Z0cRgaHp3bX6NmIQvefBnTHd
aCeHeuflXa6v+TigtJa9quJz3XLOivf3qThXrZlmdlYRBXlxK5pPBg/RgH1OwI0FICGYqunVi0Vt
5TTJ5CHMxbtUAnj4tWh9M2LOcDZTCwKlYUgE3ImezUkTq1HjTUJPPYv9KR08Uw04gYB5IexEUAdV
x+Y0W2mRYWhMxGqhZBdu6YgAGiXuydvhYgbrnTDqPpDzSuwMPcLyepK7cgLmQeUvICJrFSZim69t
/shRjhlKd/LI+e4uh6qQolFpyK71j2J0TKxMpmADyAd3u8vP6aMOBAUt5G1rsoWqpKIA2gNg+X4U
2rRWpwrmio+mYe5QAZzfOgId/MDRjZlWWqCUk4CIqWo0rdZQ4v8dTJTm9NceRQrsYxIiZOWKsLd4
c8hnUGfnzxg+I3uYhCac8tklard56WAqgFs3D2RVAAV/oPRjXf4XQa8SA+MnL5yzezQ7oZR9JlGG
oUnwqoQAPtEPBLPb/BpfVYadhwSZtrnqsYPHefIw3W4nkzLTLZPTZivgdqUi2ot2ZRiNffnrMW1k
J4GykVwSSskqkaA3yVNUbbYyv1azyBHC9LadEPIjdtbfJu0G5B0ZZNLSJuP0RHEZQ1ARLtetMLSp
0y+ArnBLM8NgDjjheO01lo4GRrFB824RTkJKR0AmTuAWWtJQUP4CqOEm3SyGd/kYWR9qL4LSUOgS
tcwJpCGw7LGbj6llbsLMyif2IshFsDvEumt0SSWHuPxQj+WvEf10TJ3eLYAuUVGUzAHaiuHamFuV
ZMqVQWCHcgQ47DTy7zu5baXp6ZCZSJkQkFfNyayvllSDeLO2B4ELTUW8iM6ijZ00Oh0086jTgHAN
Pm64tuotpym2hb/+RlErnOnr5e/Guj334qhMpgHv7FIWfRQWfeaJzbUey66ka46Sc78f00TeNfvU
w4uyOgNWBO63l+kNSzu/2kQvrjH3JDnDoTgUgt39AeiehjVv08K+skSwFagIUgz9IE55j6or5nZI
0BpOeHWD8i3z0N3gNDfYpvIujHK0vq3jCYUmkKbiyV2HAHsXUnSUMyDSaZyEhOnTO70oh0sFYzbN
eMmPS7M6Q5L5Sj86c5K4l+2DedXsz4/yOl1IpiFRowweV4XkpolftXsUBsEr9zbGnxxd1eIIZVqK
Yskg7VXwP/rdVTQGuD0sPFMM1WutX+b2/bJSvL9P+Vg2C/oQ67qA3tA5nwE3IzxfFsB8aCGn/q0B
5VaD3Mjb1JuEPRcVW8OvMS42+sKd6qN0x534YTrxb2mfngqLmIm1WsvJUVb9UnvQisFpUVUreUVv
tlpIspF1iEiE6SG4RZy0ZB7NNTCvZANgqsAEdCanEDzSHU9BSHb5GJk2jlVn7BCpoIen97VyRYgm
cZ6royU+q6O7CZK9VN8uy2C5rL67min7Rk3E0vppsoJOkUHbeY6z76kEfsT80P/R1s1OFHWRTHK1
6YuKnkEzPXRC7tXW5rRfpcY8XFaJdWx7lSjz3hRMv5dLFgW6eRKj52Y6txLHg1gWtxdB2TeImtt1
wKMo6NLS0draRtg7TNG55JIhkL9E34c7SbQN9FufCe0oG0HrZaH1o/HbK5ycYznLMT6IN8KrdiSM
VPP37Wf55fI58jJehUqzJ0xSz2XdC6Fys6FflwAeagmke/kmfnxjRQi5q+g8bUl2sMs1erPBxokC
tLTuB2HgAafGU+FLLhnKMECL8jx4qp95BkbdTtotL8Nn2Q1wBf5+UUgKPZiRK0NebB362Z2KDf++
ellz86wLMie6s2xnL4a6uZJUFPW0M8tQ3lpP7Sd7G91BfVG5b06eIMq1k3hrxUgARfR6XNz+2sDg
ox5uh97FBq0HbJDrwstd7ioGM4HbnSLl5Uu+Zqa8ot7Ren8jBKVefhiOBtALUp9HW0j+GO0d+7Ok
XN2ULA17WEIMVqrFiyLLqccxnIvJNhPLl2ce7QvvRCm3jzttilXZFIJyelKBV6r2fjtJQGfmFfM4
gmgQ7bopza5V0VaYQDo31nayeYPwV8cbm2MfH7aTCI+NhTvto7uNRpEvUmqYQT+ccXGmTWxXcmnP
yfVopJzLjJl0iO+yqE+lbIK4De2QgM3rWhxqu8o5b+U3XoJPxiChPiVaYFFSaa7tqGmVqZmxMSMf
sAfsKCdCSNq6qht91a7F0DhECJTxzSb5ImenhRk5CKioDo4+rP9QnjZ2InLcRstQHevtanC6XgVo
Bu8FwTSKnRTqayXj2IhdLqRhNQmuvB3X0VPFypk7TmrN/FI7OdSX2nLwkoF0ETPDmEEF5KuS8lbj
mDFiJ4HyoyZW5zaf8yiUAZWLXrs7BWQLnSxOxj4PCZzzcegbFD2tZNCSUgg78xsYGGoVyfuXyzcl
88RMUQN3qkRA+ih9pNJUp7Ipx7AdzmMGqBSOaTP99P3v04QJrSBi+bOUzWBOqodUT27HOXrKqhJk
g1Xrd4YZXtaHaWk7edTFL8MComYBcWlt3RZoJVh/xanbKsFlKeRUPvkrQTUk2NDwHcpr5DrvYi0X
/x9pV7Ybt65sv0iA5uFVU0ttt2cntl8Ex0k0z7O+/i4658Qyw928JxvYCLARINUUi8Vi1aq1QMvi
ExotUEGC44ZP6c3aHIjNypYO7mmgxygzsTBmapWhWZGZ19ZkOQ3ws+cXQg4EvZC9BepgxilY7aec
TOaKWlCB9lceG29dTEyxlnZfqHZp5t55k6wd2pukzqjSR5u0iSBLTPDZyifZOGDs3xw473nm63dv
hnJsUIzVU5VMQiAelMLRC7x/Cz9ubeWu+WlpdvtAGnVqbK88agWWx+8M03icWhnMtqkxwlokEH2t
1+kQRZs/NsN1nMx3YzVwQhLPHuXxmTQKkR6PKDvliQ2QIcbeKn8Tn7fFzZrlL67C/eKoLDda015N
lipGBNchWdhfmIJ0OO8frKC3N0GXfepqMVcBJYRFuoSqp61Gts59m5CPcsbv6f7COIrW1CR1cbT6
Q7N9bconEI8V2X0B5trhUOVXueibvByMuTLo8yJiiJoq0xQYvQDUnmkWZtAmnS0moGWRFrvqeEOk
rCsKSqe/zZCfsXuJpGXbzE0KCgPxGB1U9Be6C+32XYHOrhzeMA1vTVSIajSrkyEAGR/N1DBcbR4S
P2uK22UQuOriZOP/2LPduqhYBX3oBtJzK1FBknwFk5f6M1i8fQhNQqWi/sqb9mWWTPbfkQpUqln1
smIg+k4+6iX2+EPwNC+HioLqiwHGWs67PTPWo/UNek7IGli00HeflWZTRWizmb3hrMW3EkLm5y2w
Q+LOBLVXWp7nE3jElkBcHUmy1WPj16f0kHwRr5PX+JKMtfFHFZjj9SAQx7pEDB0pKn2es8WcV60z
g0ROGjE0Y2F4yU1Laey6FjYBOPJB35yo6SJvjsoyvenV3lQP+jof1E2dJ6dVwJ20AJFwNHQxfU0B
hbrS69iIbX3predRstYbkMnmpaOMi8TJKNlesPv5ZN92pymyGrA7GIsBxScC3ZZstM7wEBXwsczY
5mG3mZfjzhp1dtu+0gUQDUNwNHvMhqvEcJLhMlY4SRIrfdlvCeUIeZtIA3QR8qNkFfawYXJec2JI
ZjV2K39tjbdEvee4HtO7d+uizq4poI8lK5EKwL2JmUawceT2FET+7LehGjSnOeAFJu7GUcdXWyBg
ZW1tjCRDkDJnHnPLW+tM3iBCpmVX5YAeBsSkhsep0sug0Mv6chatKrHBuT3fnl8/e/kQW0V/UDTw
1PrsRFsCVfRhwQeP6h9dWT2VhvR03gITBgxZiN8mqJt5kCe0yGuIHKxH9djfEQTCepMCgzA49X1x
0Nzz9phxXyXSABaI4Uw6ry+0KFuSIrWCBHwganpSp4ti5AHRmanNzgj12cAPNUJEZyHY/txNhnCz
nqGC4STtY9pwqJuYw6jQWvm9IOr71ZIlDWYMhKlmE7Gx+RTfpqeiAumR6GtOd4ivs0cNmuG8uM+c
IdsbpuJjMmeylSuAOjRvwv1wCWQtuDMTXw0BQjh0P5WjhClKjRMB2O6yWy4V1oSxHrq8Qk1jdhZX
ciVb6R39ZoLqguYsrV2drIfzDsM+jyBVkix02ST8+fkMmIJaL8NECqTg7FcQSDckJm9Eozw58kZt
mQFuZ4v8/S5oG2o2bHKKubwiSY37PolVtxNrCVPUibZ8k41EcfVie+6gA+GtY/zz/FLZbvvflf4B
n9NmYSyFXjECoQ3L7jXJH8z0cS2u4+nHvzNEnQ8goqXIjFH21eK7sUBxBc+ZCIIEERSDdN6wI+PE
A5+niWjmGKb2h2BXGhtROgyRGc7zKoSjpeTOigK/3wgRd+CGES8/2aKuiwplyQliuCAfOxr3+lEF
r+v0TW5soXKBJEE9FqjHlFOpYPjMJ5uUf+b6ljdjrRPt5vqqAt3Z6M+X4Mc7/M979skM5Zq5sCWt
UQE0OopiWC8PRuHPluVUVmPrUXjeFmfL6Keo0cjVlBQ6RE4s9CSKb+LY2sVfFLIh4mYa0D1A3xQa
D5/P2tyOeiQl4O+IC1DvCiAoad+S+s7K/YEnTsTKYPe26IJYoxlr3pWNEK7HzbeeEoz5Jv5U2o2X
h80VedH33zZeJYEEYOrd8ckodcqEcu7QEsZXJLKQRKcgcsVwOK7+5mHezeHZY27ax/ekSSGXqYm1
rFQAe5hfmu3CHB+06dt5v2BFf6in4eKWLRVro1XUNrEeC0mt4nB6A8ULmCcTV74xHOVgHGt3vuBl
tax23Cd71B03bGVqaKtFBoeF6/5O9cjoHEZtfeEA7uSX6sDr5TADyG6B1PUmCwm05is1OQ5yam9V
4nDDBSNT/7Qkso27KwZiB0096EZ23LbOnjrJlgFb7kovmjkVet5SqGQ9RhvVqtXUCkvpBZTTo8l7
4ZDARvs3MPgiwQboJlp4n1cixrJeq3qF8XnbvFVfRsPtv5DhxtpJT+K9odlW4kxfCBfvX8nBGSb0
mknaZSr4EZ9tT40oj9uimKEk+K0FIeNboX497+ys87Q3QR3fEk/IpUfrIzS60JivOg23yNfzJlgA
9k/LoJJHtVClTjaGDBMhokMA7FLQBESNSAy4Z4n8W39s1+6TUWdpGaHgMGSon/4S61sCy1GhwEsE
z/n7w0hlPi2MOkd6Lq+LEJkQGus7Ry5vymUBM8roVLmX8mT7mFFiv1PUkZJKRdWj9p2yMW4dMuZQ
HhTL3Q7a7QScihzUksPLFP/BKJDhcEIZjR3q2t9Ahd9ghh2A3MvqcvzS2ykwCpjneRFOBBojuH+h
YYJP+mGQui+LAfxF+ohVrtbVInvCnGP+5bvZuOd9khWfdmboq1LK9WZIdYTcSX1rkN4b90seTLV/
3grr9bJfDQ20KIcx0tapNaFFl2Je06nupW8lMB7ytQH12CIAOveUPSatnXDK3uQz/XkMfn9G+ppM
8kpFF4noiGyF8TJgmP/Q9yC+Huu8tGtp+7GMqo4p2HSrr+I05jwX33Ha58xTp7A14xykYgDXJdAd
EGz1R3KNOcgcV2gSbBD8cBdnc1DzOtYXySn+1n/lxgFm2P7wI7qanHRqF9cJ/KgZHe0tAnNl72S4
VsHReS3etK5uFykUhXI/vo45+QM7pH58e+qgrmoujplBWg5t5+TWZSwn9jzcclyLdfHtPZi6l1Zx
ypYO0N5wu67C7nvrxJ7lzG/SkbxRISfBT1N466KeHbnedqZq4ZOmpjPIdvadoPPjx8kxDuNDTeJ5
drTchZdg8o4qFYKqsgTCoMBC0y8GcMKpPV1Kl/1jfYhP7dNa29nd+LA+JFAuO/+FmctVJFkT32cf
dOrWgvh4gXrXWKIT9zgnhl3pF5nS2ueNvFeC/jgpOyvUSUmrvsvUEc6igg1UiC/U9UUXnjTcw0p3
qKUEshnptaxzshre2qiLa+5TTdU7Qws1EXI1YESJdXso/wLXgMzl4wtSB8HIo1WLi1UO2zqz9QIq
YsOrED9JS8GJ5qwqOiypuqkrKJ380Tta01otZ0yABhhPx1POJipzNWjhoCd9wvDPIf2OaSNHBIFT
cqjAz31+E5keurNOrVMZLWGSMwIl3oKoPsjZt009coHRzGfJfpHUiVeMYlOTOgJq7/4X4jtyIx81
WvBrDI7gcgno2E7y8VGp8z5P5dSoGQ6AEESn/A7smr7hDUjdQIprK87yWB14rztmUNt9Seqsd6M8
LTLGOo61IqIalduz/PP8XjEXpWFmRJcwMwLVRSqlroy2rrouPs7RAtbYbhR/bJFyb+Rtx3mZsNPe
nSkqta6jVjCyOgIYBpI/klu5WwD1h6N6mfrcvSJh4o8wogFWbgLfqBt0LUNZJExzWHUZikdCFYjc
CdQn90QmlqjmKY298OaLmLmvjoajKqFfC/zF5w9pmVI5DOkCURclcYwCzRH1Ps/MUJRylNl4ItzM
bTNBJqZZsqEYKpUWTvqQVHJv9WFedBDhGbOnNtMXxC0eHS874/2wREPB51Lq4hJkmv9RqyRiGrE3
XKzXzSvB4xaPPJ9nfsidQcpNRtOAQM5CWNLU78361uXgNZhRcK4A13s47/zcxVF32oJpH8TRJj/q
j9Kb/BMPf1u4spz4YUmcxYOwhcsrpTNjI0rahEIcEkC0dNKsDuOsTyIaL0A4NUDE22O/nMpaDoq4
ej6/PLaTfNii7tJsBT36KqtROGSX8fzcW9fi+nbeBHuzPkxQFycw2+K6jegjFYozjtfzNtsARfRT
Zjcz51Zhx/vdpyPL3dVQSmNQhUof8nD6Dw2XENvdhRwOnu5Dx1e0/2LKxzB3BqkLZjAtMKXNQxQm
RlBMRzk1vAJTaNVbx5vOYu6UpWOI3lSRo9LDS705mqA426wwV/sWpd1GSXp7tdQInBFxZB3ObxrL
GuYDAR0wYFOnZXYLQSkh/tlkobgG2dLbWhYW4tN5G8zd+jBi0GPtxaqKUrcq+TH9ueJ1XiFqaFfr
9xG9cMKjzG0YsTxxb48KG1Yk5WptKWmI+b3bITSC/Bgvtn4D0Ie7om8MyK98YYXJiQe7ZN3Re8NU
DMnUGSOXkwZ+j8VNoS8kRZwzxsL74gb7734ZInWOu1xDQSoBfjAJm1B3usTevmpXv7pv0Py5w6iA
fZyDmpPwc7eQOtzR0ETFKKVgJjguiSd7UiB/H7zZNfE5Nae6NcLzPkOuSPrS3q+TOuB6spnlmvRz
uGm6p2fflfhK11a7zhu7WjpHWjhZP7McsTdIHXBxs6JqgAL6cSmgDmsvruYXDwmKmYIHjiLrtP3c
Cju5QKfgwNX+JInVn4vVTVXC4JNi0dOmyCSzJdUMQgfS3ADhcFBAnQxS1SPvxmG1UuE+H5aozERS
BzXZDF0HEorAxfvT9jV+JBBUaJtkLo8dhh1cPqxRmYmgi00D7V8zLKokmKrGSzCxENcZzzlZ5x2x
+XfIpJzT3HQhjZoxD2cMfQj2eGh/lAGYXKHG8ZaHbSg+5O4q2tHGeaGynHRvl3LSvpeFrRJlTLeu
EPyJdbdU3jDYokQ30K43m4VjjhVd9uYoF40sfYR+5BIRNWahj+3B+nL+0PEMkO+8u1VTYyumrVCk
sE+fZuVLwuMBZbGUG/sVUO7XpVFuAf0M3pFrItyN7lHvmDc9WHcTt59RAiOTTpWj35nX7yqcBChl
jN75VbK8cv8jKK80pVouhRLzM+n4CJFmSX/olcfzJs5/SLylPn9IU6m2ujM2K8hQV6xa2d6S7+ct
nF8E8sfPFqwVxMgl8EmB2d0tcRfo1snE/OJ5I8xw8fGp0KL9bAXkTluWJvA4gi1pwGKmu6NfhwP0
UYGM/lf7glj82Vja6VuttIoQDspdCU3rWHErpXc5S+J9OLJ1Ox8XtkZuJ7MQgr6zy1fRsy4wHv5N
cPrKN26TADPpj+n1xFNj/YcvaVkYa5RlSJBTZ1eBfHxXyH1+rC4lv/TSY3oQHkc3CQgBMo+Bjngw
fZ9guum3MeocG1o7jcNMkrrjFKa36UE5gjDWNzmvePan/DBDneYF8i8p5Nu1cKuv5eayz1/a4vb8
dvFMUGdVgzyW1mQC0m7Mt43C3do/9Zl/3ga7GPHxuWgZp0pajHg2MFYvtMBvKRf6c+PVl/F3UEsc
eCAOJhBhtzc0xa4wxpbajy2Iv1w4QiB6lWuVtn6pQkJtDjunglCPxQkW7Pvx90bR6k1ZXwKSrBKR
sfHVsB6FzXKi9caK7vHY4L3MyPk543smdYoJcCxdatPC+qLbBAVwcBZjIu1p9kV/ujK/8ifhWQA8
3Cofy6OOdDUUVlrWnQURvPG1cvOX4ut4mIIutovXdwjc7Kh31g1PTIBrlzjvLpSkk5X1W9dboXqb
lc50+auPYrqdtznFVfMFVJrwIB5AgUSKcx+YiiSxEOWZIEVY7dI69TbZmlo6CTCHOm8ehWeJCiPZ
kIrJIMjozyW6rUhT2NQ3yvJcDTwkI+eUm1QgiapoiQtdRcdReWuVY6NhkJEHpOXZoCJJkmdLA/LF
OJTqWzNFj+81Se7PBxJO2KULjduIdrc+reivH4ls4BSA7DOUAx4Gm3XCPl4qyK4/u91oaHGV5G1+
XCNvArv9DNr28wthxYu9BcqxJ6sr56jO8zBNM7REx8Y2G+MY6UWwlvqr1HFaoiw/25ujPBr1ywlU
+qD7tKrYMWM/yU9oQEPIk4PTY7nA3g7lz9okG/NYIAxKbWgg3RRmN5Z4CESeEcqXp1mrrVFqotA0
HFn4KRqP28ijlmLRiu+qALpJOfOs4DrEdCSMLLYpHsTOJjIOmbvY8s16I7xAB1C9T77pEDg2g+bA
6yBzPJB2dLOQk8jQUAzoMS/b34kLR8CB4xA06D1XNwWMvXEW1qXlGMbzCJyoLrhK/+8cj6aLNpS2
nsxZhTiVLjqSrEArNnf0Dv1v3gQNxyvooh5IJWdpsTYwXwPS0Lh68jrxaqLsj/b7sU13b6o2EyEX
UUE7sQHjZmsD9zUm1/X45XxsYOIXLEmUDcD/MIpG2+n0pZEnaSU0N9Mladx0FwZEjy7AEuQRqgXR
R1vlNB1if1Fs6X5weSkUMzrtfgD19IG4l1oIYCAO68izLFBIZ5pdxIlb1terqXDAIkxX3xmjXkC5
Js+52GnQTm1uIuVmWDgJLu/fp9KlaWjVKMkyFH7M1c7E55T32uV9Leq2aEFzkyVJlYc4UvYmjv4w
vo4IDuXFiP857xvsKuHua1EXxyjGk2V0I9wcbIHyT9nbAtTJbaQPwF1AkIgXiJg+v7NH/n6XgVmr
2Wp1iVdwtIJq1EUZyG7ji219Or8u3iZRF8dmbLrUN1BbL6fN1qq3hEeyxFsHdWlggFushhXwEa13
FeFJj1+3+WhJX88vg5Wf7E8udWs0fTot84KxxCIcgNzND9sxCcSABw5hPnF2dmgij0afzbXd+uJd
/k7zrYvR9GpIUDz3PkSUnbH15MG2nvW788tjxlhJMch/Jmqc1EdMReBE0Ukzgsq6nmOMvf+QpImT
GbE36sMG9QlbFZQEiaSAA6l/0lDeAb9XhwhU8V5R5NjTSb71sRb6hi30GZTNGXi1e4/oJaVeebKA
YSI624Q1r/4rzzAkFSUDjCvR1SQ97pus65UIEwyELi8/zD6hJOdFbmaP1ZI+7FDRVJ/6fG4z9Ed6
b/UUF7Cs0hY223CmXzyO15hlQL/wvF/8w431YZWKsYm0lJbaTSpCBEZX09cmBCvxl/oYg2Gp87Kr
PhQekztScVcDzBR5f1UG362aCsEIwND1FESc7i5qQrkXwHnYLqk3mPXD+aWyT/jHSqn4m7WYwenB
Io1Gwq997MAdNXD3kX2nfJihwm6BCdveSqQo0KIXsFi7aVdiIv1HtcZe03JyQXbHa/f1qOCrTW21
GJ2Wh8WlfJwuo2PlouuVuOkpdaQjCGeG1hFdwOtu1KuW9wTmfVAqplTiWEZ6hKdJgQ8qBUOgoUTN
D5ns0PXxQamwIqWLJLWpWoZr8VOyHqQSnERz8K98g567NNRVijWzXUJdaZzWQDtkrQD0BDkyksWx
F9xWbrw+5m0fO2L+Xtp78W13RadNaYDER+lQnEmD+mW5KI/oZG93vduHzRF9mYtScuavvEuIZ5aK
NNLcFmYWL1lYDQdtciAi7U3zNSBNnODC3DnFAB+8pmBs8A9W+HxQl6yYzBCY7CYy7Ei56zWLdx2Q
X/vHdfBhhc65pdJIRX1MfulG/Cozlc5wtDDPVh24wHamNRXU6pImmgaARZ+zKmPpYjFrBZQo34hK
BSYSBuCTB291zUC84O0UO11QVR3QJSAbLIsKWkslqsVQga118KtLjLC6NRACSzDYgxffbF7tNwee
tCRz13YmqQDWWH2iWJmVhUJ1DeyuXVQ/slHluAaz5o+BVROEGuCjxYg19R31rBMkswWeDmof41Vz
Xx8MBxOW6UPtJseSB7VkRuWdOWpRQy/Esmqh6VSv2WFDX0H3MjSycw0MXdwEhQS+PzwSmFKILoBG
DQz5n9e2gT+hMSrZCorL4TILJV/16h/wE/NSeUm+TJ4Igbr0evyW/ajezscxdhKxM025J0C1qOEk
RRbmP+PX/I4MHJWH7YCbwLh9B2r53LyFeSIw5CFrQNjJlkbd4EvVYrYuBupCPMpO4sR25qrgVvNq
EKDyzgM7XdkZo9wmnXt5k2sUeNGh2u5lzLD2TuLnThnkt7WjuzFkjrfbzZF92R1BOuDyEEjsL7z7
BZQnNWYeN7XeoZy+2qJT3mVvgNC/AAaxdLbQ2RIGaiCJavrnN5Z5KHdWqYt+rMe8TzPk79nqW9lD
Jh9kXumUuzLqPseI0FLP8B2Mko/e+IXgWFQXw4unySOTAVbIa2qygwCiAJAd6NJq9LU7ZJZcq1ua
H81TgRuw8NGNw+YRJW6BC7hgWcMcHrRDUOck41fUziVdn26rvoEbEgl2b88n1DenYHLeizI5dyLp
H+wBcqSJEsjM3guVu9s9XlR9rTdSuff7EpAZwGu9KLFBDrs55AWx8iQ+WSUGrNCyZDznNBXd1M+B
R5TqqZY6A326a/EINp/L/lA6giOhxwn6eX67heGVpiihP6tbGmSHaMyrBNXhSao7DMtgPH47pEIY
F5ysnW0CyGQwlUN6kx4ka0p9ThVRB5hx+mpgbEyMAUnm5WGMEIZ1fBihUswm31aI40nvO/VKJIdQ
UrVFvw9BWuXwriL2Ln1Yo2fINGmWklXMwPZ1qC7NY+ETYWPxenNWF6TRf+n3qmiqKgiqIXdABWhV
BUeLWWHMQCwJSOzKAtlmH/sFiILHwhPT7yVIWkQyLH9llk//c9wywVH02zYVr+thlpohj8cwFy5z
XEDzpdxwcnfy86nb9pMJ6liXXTJpbRwD4CQ+DctLiRL1+TWwepmfLFDB11z1Fqo9GGiAnr07PKCu
+7ULyHYVF0QrqkHRob/gkQ+Tn31uWVQ0rqREmawNRvPhcs39QvEm8VVJeSys7CiFYrUpGrKC8QYq
ZhgjmrSyAP3hLLVXh7yMwV5+NT6pfuGhmPJXm2UYiIcWwfNR4B9NbUUiSQVflG5T6ydkITl7xTzK
moSRU8hRafC8zyFQUMVkSvG34DJIe1v22sNakXEe17olc8MNb1STkViCF/PDHhU64qIyJ2O1iqNc
X/WZ4aRD5WX1AY9JJ1d4m8UMhpop4u6SQISiUie5a6GK3lViGg7lc9tcSsppUzh9QPZ6PkxQB1ZI
DaXDXW2EgwUuqTjQiwspeyrGb3F/z9kq3mqog1vJA2J7nRfv492bi6lAEFKXGLsmM64dZAHMOx7b
Cvso40omeG5UQeny6yS14BDsUu29yEZqhw0Uf5+NOzHUwAYM/uv7GL9jtnnABGaQAjWWIsMnyUH7
7JaDOgB1rQ9FWFZHGZV4wNI472BmvIAGgW5qkorFUY8Oo0cBc4DuxVFdg0ILxOE0JKdBveFsGnMh
OzNUuCi2ZDCMDaAjMj46XvUnzbDTg3WybssbGWQG/QU6W+dt8kwq1Lebcjkv9RV96dZ0rO4Co1Ec
C7xvR50ruTQgcWQA9yZ1wTBf6WMotFc1r8XOWwd1tKRkmVM57oVAXa9n9QYjEue/Ezux2O0NdaBS
MZt1RatIYRxl3OcKNWT9eUFCLbrmN1R3/mZ6DNfGh89RF2MvWdmqL1MJRevcsLtL2ct8607DfPgb
UWlLfS5Gm/cNqXPUG+Ns6gXuj/wLQaG3h0Jy4jB7JRJfkTPfrvjzX35VKsJ31rLlZoWvCn2j9Eq5
rB/lGzD4hsuXJCATGrwrkizhj4v/46PSIQpavfik1oYnfOkp4LodFsvJp4PWl87S+ePYc5yfBfHb
7yJdrujWsZSaXhaDSfpZDY0NiJodp5dFfWgtFLfmq1xOnRVgXVnyzn9b5g2wWyoVTEwpgyzHAlKe
eQvVOZQFX4vD8yZYr1qsDkpVoopqHeqEn6NHlFZtk5oAthSXRD6qPmRfp8Bw8kvIEUFleL3bns9b
ZO/fh0HKRYcyU+V8g8E8jexNOBbtcVYsO4NS25bfRDJngawZ5k8LpPxTK60ISTZUVDpXPWrXoiN6
xsUWgLVMm9zyqXdndwCLiXlXOM2bVjk8zsJ/CDu/F0xDRAtjTPI5xnQIkUqXwCCL7+ul4S9GV8Pl
JcZce9RN11VTYYJTACxRJ/OQBu2hPECWA6B40SX9Px6XP6sGu//A9Ks6j1Fyig0tQs6Q3JAngOYj
Kz+0sy3dLu8v+XGweV1H1oD/J6vUrbemq1wn0UKYEzfQoefH4WIm2vOBwXEg5iHELJ1qKibKzPQD
QOu3vJsXsOwI3X00Ppv5bE+Vf/5MEB/8I6btbFCLqfu6UwpjgE5GtNQXi6U2UwByH9TLVG0dAuCL
h4tC1OXWt+plEZ1FrsbNPf8bmJFAwrMAXTeUK/AU/hwJ+lVPa6uVilA8VOF7detZ/z68q60Rtcbo
Kv/GsUiWRS9bUsAsi4FxCzBcKr6BMVCS11mDfPYtUXgjzWPVbXEgyUufX+FiXY57c9RXFq1+XGIA
+cIMNBATxKEyXjRl7ePeAvkF+5JW2oJMWa+j0JDQ188yyXo2dUO/lmtQwY+TMjq9IopPUS5jxloc
JI6rMo/+3j6VQpnplPXStJEMh4Sa1JtQU2u8X6fQvOKWRHlng1qvMaElM67IdoWL9NUKFtDsqh5p
jauSPSPHkVHj5nXE2W+U3WGhFllDasUcCUSkXQFdRAnfHy4gUZAfUie5Eg6x015nL5H3N5N2UKrQ
TFlEpU2FQMLnzTWjdNo0gJSCKZF9SWk8CTK4fTW5iZjczmt7kpP0RWzTg6rxWsmsO1MSdQnq0RpR
p6UyV8WskmVI0Mc2i0PZRnYcB8bmC33qlNbLut39zbncmaNyAmD0ir5dGx1yI9FhuoHybmxHD+Yl
UZPqDlrN7Vuw/Gi/PiongGarWbSz1oZtZ9hoM/cxkjme3g3z+O9WRQ7v7nAuioFSDsamA8EILfDd
DNpXzndjHv8PC++pyM6CUZXmOokNiaC1PaMbD04dguUWvsSnw+AZR+sF6bhTX1uhwKvRcj7he2do
ZxsdaxUqa016nI+gMT/2duukgFZ+zR3tNNf2GIKP84b79mRfGrslU4diw7iGZk1KgSdOdIrvEnCm
lifpCj2mI4EbzYHKGRxivUUlHENdlXFX6XQ7TdU2BEBxKsJRf16h4mGAuv6o8zhumVZ+34UqPdqO
wr2iJEqZh0Zl/rAKVITjGnzxRapsdo/ZVOe85zBdc3cRUudbtIrOAEkACS2qLdVfx4LnHjwL1JEW
DSubthJglB6ipnj5Hs1nxbC3w+QRkafq0cBIEec2Iv/kududOtSxImZdbWJsTekbZE7dlTBpzpai
fy2tQRv1HLQta0AULC2GqAF8YPwpqy212twMiWCF0v3syY5wXzxovn68JryIAoTR16coGN3n7Wf0
BNmka65yAzObUcFMrqB6hq4PFV+aSs7HWC+JnNbsbS4gakcUIIlWrdMc+DLDTBf9MEeTWOpiHjUp
GW8r58dp9HUwMym9ncicoMaMKxr8Q7Nw/YCu83PUrBYIxoliW4SW4g1NICs3Gq9nzDYBPLgEsSEd
fTnKxLZm4jSh0GnGJ7MR7HQ+dsPqnj9i7EhFBFD+Y4XanjwR67nBuHy4+Itr/ujuE3e6iMPKXt3x
GpRI8gXv5cBOx36b/COjVuZBloGNzOERg0um9ZZv0QNK7QiMwDdccDtnTJfY2aNefmPVWE1S4OVn
PrY/pSc0Q371/9Vwux1KTztUV92xOvA4M5gHfWeWugOyyVQNgbDfZHLvA5lqV8VPMXLz5C6bOIec
GcZ2pqgUfpqEyjQSMw1r+XaCnJfacer7zOwSjZH/uAmIxz87YzvEuZGsMxlb7ldbGp3NzT0wdDnC
Yi8OlvT6qw3JFQ8lX+mPcLkzTE7J7gLfqiYBsrMoQiIFQJAimVufVNc41G7zyEuieVtGXTjLVG0q
BCrAX11dj9ZTrbZ22YpOZN12suCdP3kyMzDuVkZ+zG5lAsaXxaxEpFqhgPVF8dsA+lgow4D5zBUc
wqKtQCMVkdKTjgCm4D4SuKLsLI4Oc7+vVJBJTGnMt6gEwulnfLdh+GR+jCB1qN4TLpnZLbw6d4qT
4Xb++dVz4o5Ga92ZK0ZAzBZxh2geTDeYEkpc3SX3rvE6HXLXCnkVUp4P07gRyFjNTZ0iDoxH9VZd
beUNhCSgmQN5WeetT9lV0eMjNw6PHZVZKpU0cICgoCgCkUcFoHpS9bLdQNybCNPgxgN04ociTx05
Gh8qgFkuk3mp3X7SUIySIRw2F9GzAOFuHrLyHyLvxw+hQlJUYugijkxyimfQi4Wll7hRYw82nuGX
/UPpc2M9OzJ9WKQiUyVKW2q0uMQmX0TMqNz2kcyCF1cx+BHjxM641C/saP9hkYpUtZlLUV8gYIjK
UShOVQPpwYvtb9gHTAnSGSLKXypExCgz0tRueqLiEtNPo2egpYDZD1A/iijRxFw1XGYqsDNGBUEz
XYt6SxYjXJEjaqn4MCvm5TjwSJ+Zm7UzQ4U/MRLzTerAyCWK14N8nUrfOIeeGfJ2BqiQN3bDVBYK
YLAFeFXd9qrEwEB86p+je6LYiCSfN83EPvM7i1R8q2LDjKeekIyFJPu0vsbeZKt2Ho4+YZXsnPUi
cmrebcl88e6sUkkV1F07cx1qZDi38k/9hZR/QHtKqP1MlyDH2pseZB+25Cie/K3mzcuyb5YP8/SD
OyutspmKJTsq1/0RoLwjpjQmCMtAvAOdDGh+O6uvh2BJbVZ7+6nibmmc2E05u83xJjrqoXOx9FOH
kdO+rbZDlyvzRQQMpH3epzhHg0ZWi0o6GFqu5KGUFK61/DDawq8Vbhxje66qgRlfxIWpU567ZUqf
aCk68fKhCQ0fvGuPkW+cRlcHlhojNlzEOHHMP/Ie/cMg5biZuBiboqNoApD/VXw3hEtYoHIpAK0q
HcqwuNJ9PZCD/0chkbdUynkledlqtcbThlRLdYc0SrQrFSxvgFccIJf+cH4DmTnXx0Lpl1RU1f0m
G5g9lcUwURW7nSCt2vtqqjgR+GrOG2OnHTtr1FVs5UI+VRFEidXDEJq1swXKqUNCe0zuKk8IQVIe
Ocszxyi5Vs/spUH+fpfpdUuv9DVhqrHuiVhifHybHOE2fp/f5GJVmLEHwyFQsIYwkEzP7Mma0Q16
OePZgYGeq9UjuizlQUIfH6FndpVbvHdI5Ds2L4LLS9d5xinfqdcyi4V3xd8+tWw5NV3Mf0OkQAEl
rGgBfN31GMmd/EoXD+c/MvPa/1g2Pd6nJK1VmHOaHiPz67R9tUAVVoDxoOx4lGHsbA5IYLS9RIBX
ZRL3drvZa+XYAPVBuFH+j7Uva25bZ6L8RazivrySFCVSknfHTl5YiZOA+77/+jnwNxMxMK9wy3ee
8uCqtACiG43u0+d0tMF2WALJgYYowMfcKLDpiytbzMWfyFlvDb3YAJc2uIsrnkmwPPSeAh2QfYY+
dMbjDdnexsvimBRgboQJdb0hPAxqa+vSWZG+W2PsiNxH+aZPYI5DsnRIMAFk+vcuGmMm6LGapWB6
SW9ALXemAnnLzgRbmcUHVW+ey5U1NprWVgwYd5dibmR2KIw7u6VEhKEbOy+n2aUXYIExxUce8mQz
uK3sMv5AFMEMVYwZBSqJvoVa+VAq5mCDa+a5HqZ9lnYv171gO8O/GGSx1YYWDYshYFwx/01ZuyFe
B5SwfDt6E9D41Z73YN48LitzTDhdCAqofQQO3Dl9IaNTT65S/M4Hj7MqzmHRmACKhF6AQp4aB6rq
USmSyCNnHSo/r7NbBJ/EWtMho/97ODXqlisXJ7IZhq0KZDcSJ+M2DKQj2mh+9EKbFSVasMJPzgJ5
+8jEFAVCZG1JNczp3I/lLQeL2O1zhJGYIehdqhc8/IoAPPzBsbuZZawWysQXULx3tak29BWjBvku
/QaWHdxPQIGoiDClW+zVm8fh4V9QiPMsM4FGGHUtq1Q803Dxo6oTfwvvdM0JD5mt7JEX426MPevu
fgD3JLE5q+YdJyb2lELXLcYQhweAl/uddErvTTdpbOIvDp3e5/KIbL9CVtvMhJ8qa5oF0gWCH506
V8Fg13gunQHkysY9upaOfqwwMcBrQ29mxiujTOwpdVWtK2A74TTDQan7fW8Ou1RoeCkVZzfZSUpD
LudobqGX12iLS8S6tpMBj7uEeMmk2eBmM0Gcnrlmrt7HSvs9y42bTOxfr39T6iAfUixgWDUNTQY6
GfS3x5qlHBqprqZ+Z9ym3a068N4Zm4h3aWWBCXXiEHZjkoOIo92Jv2kSlzoDCp8Uc/wv6nK89dBN
X0WgfGw7KeskCeUxyUtB2XkAGwuKgqJHnGxnBTKUbK7v4NZUOKTeL1vIBL1U7oa+j/uUvjgOUBz7
JeX2cExMm9S2+TSBsV33km+J7BmQ17iJG55XbkYEDCHJhmaZmH5ivLKGho7QGSOUpXbKbXwz+D9S
TDZPhxSou/qk/W7s7xXK9LwSwWboXZllfFONgVfIU0ihmhGkLZvCHrrnNhdtU/nG2eDNb7qyxDhk
i5Ie2BrQo51widUBBIhdgjm53gVFa5DtzRte+sgxyBY8SUf0NJbKxM+xtFHZh0q346yJnvoPfndZ
03uyvDqn4aJ0mpLgpqT0CBmIAoHE98NHGkYBGrxubGs5mFGTRcDN6GQN44HVoGqZSsCRJUHmeJoe
lmx/3cBWxFwbYJyujhW1L6M0PJSJ6gyJR/TBnWcebJyeY3bL1lYYPxOXTE4sHcsgo7YzoGFRaD8N
K9sn0nxMeVxFm169tkY3dfWB5HhuFwzPUOxTuI9+4j3vgKb3LN9lvyvTIT9Lrz8IR+mt8TQeAp+3
nfTvK9N1L0nA4EMVLMlbzLZ+iVHQBu3Y9W+2GZfXC2QSiXCMCi1Hf/T9RZ/u8NQFp8T8Rn0qfPhM
sWJtjIlRYhWPqhQiWAzL4iZt4haLkDkAIkHrzBx3BvjvOMujp+HaaWHCUxynsVqWwM6pe83TcAvQ
8uX4znLLE4/dioTrxbHxyeiAjwVR/qEy9xA33xHJyxDm0ZHgRI0tQ5ilgdSprKCixhbT0qJUo0ZA
Oj8qmIbT90b4iplCW1QP1zdv6wCu7TB7p4KkpluyhfhheJIzTJxEX6yRB1LhGWF2LUs1ELfEGmj1
JYh2fZegCpp8vb6OrcC3Wgeb3AjzuCxVE2XgofsdV+WDII7P1y1s1sXWJpjYOumYHct1QUB9U/4G
0Ets60AQCrvxTsZcNSrE/6LQyNk5tiwmpGPYzqNk+VrnhGfJa2/KYDqaJ0N3oxtaUpGP2ZmXFfP2
kom+uVQPaV1jeEAn4qnUNDsvCCeT4q2LCbkgwRgFSUOxIV4O4nRfSHs155igJ5eNCphHlyGHZEIC
/EPVe8qJuQh1FozGI+lPQw6SxdbXx6fQOsfgIr5+OrYWtLbG7Fld9EkWTnglxsJJN3ei8pbxEAxb
IWFtgtkzWexaMs/APJd1ftJAdQEQ20y+E97YL88OXerqToojNe3HIkZeLe5lkjpT+2h2plOrz9e3
bNOh1guiP2RlSCkyEveVCX6ZIEdzv/BKp3mZ79LT6IIlHTQe3IEK+sS5diaYu0kDWUligsY0MOqD
oZ3T7qEvH5YK2MPlBkNqHWYcIo1z+/JOBhNhFbFSw7wAP++UfJv6O0MK9M8E8fVGMvHVioRuAses
BWJWP7EeaxmsQ5/I+1Ym2PFiXaCznXPb+5VS+JI4+Lki30mqwAnjm2CLtR0myKrZEAMZHmMCMuhO
6WEBq8M+vANIm0IuZhAHQJyoCuQfls+bLtrMktammdQ2TjtZUEK5Q3wHQjq2wX/imk/dTnKsL82e
95bkHAuFCRiqNmFGV4YMvdp+rw0HxGbuHP/Hs8dqri4tSeUk0fJA74T4oOf5IyapQUYdCryMfevO
AEAL3RRJBDGPxfhymsTYPHUkuH8TW4K6Uv2FEy223gRrC4zv4j1g9HmtkSCHu6JN8rq4FOmU/ope
tL3+2r9R2UU6/MGrw29+qdXSGAe2ygpEfrqEakZ5MyqepZR2zZvX2xyFWq+OcWFFjDMAb5Q4IJm9
oPj1W3UKiOOmjpS5tborvtAmqn4jcy7J658N0zRMCMbsULGMTeSb3cNQ6XabSJzwx7PAOPRo5dHS
1BkBE2yyg1qm1wNKzDkamzfWny+EEfu/V6Grg1LIM6b3zeeitI23d+ziLTBL9nyr3StBckxvdQ6a
fPNUyDjrEDGDCOJ7NFldXk3cVqEZdXjmqLusKJw4+RbJPN2QzYWtjDBBQhvCuWzrPAuiRHMEUu1z
sXMHNXGqfuAE+O3beGWLSS86mciZMsqCH57fq807c7TbYVf86L3+RGmKZNMDBJvz6TaPB6b2oVYj
6+Aqotu82salEQv0LRoRRTxz3zsdpDDavfyVlvQXyB9WwNVdt8gzyAQqIoOoA4MHod/XYfnQW/3g
6/LI64Buf7jLsphgJaCEmNV6DiJAsgfNvFv2pj2ZoUM03hAlbz1MdCLEEtQRCDLQyz8l5d3Uc/Zr
s10GZPqfL8REphCVq2LU9RjVEcrLh5kpDKHW7v+YliyXt55tv/pjji3I6c3YzLXUxIGOvkfzYxnO
uco76vQnf0gDL0tiK3L6WHc60fXZr3eLV3+n0+6AGx50FyMUeFNlOyXQgHsiYAwqd9eP3/vvv2ab
iVWKUS0kzLTen0axsQ7qIDfBKEEbNo1ksouEsSxt4CDMr3GiKfe9pVhfVSLMvC2gkePjzwCtHLIp
0FoZzLEJo8jKokTKgxpfVd6BFvZFxwDl8D6nxZco3P6qF3PMIarUDnzaDQKZaKH3oe9IcgSlEueq
+YcQ9scKOy+tGmM690soYYpq8pI73dF+hF+7Y+vNXminb9k3HpbjH5zjYpG53dKxqpfMALm1dEse
0kN8X7zIj1NAJ7QBLUvsnAObo5/lymdjJwkXDBWJcl9kgd48hKodK7KnK2gqZ4sro4dkfqoPSAV+
/+85YYV1JH3OC7DRC4f4i+jEhxoZl/zVOrc+lablcWlv++XFGI11q8ugTgRDj2Mcyv8RQg8HOpfN
J4TeDs4XM8ydk0zRIGfNhI+23KVlZut5b48qsXPCfXBSb772vZjbxpAyrbNQGkDwpECxxNUTOzvS
doZ4yDuba2/zNkC1AyxGEGXWFcbeqBTlpMcykOG/B7e9waCya/odlhaDdU0GX7Fypzxdj2ibR3Jl
krnqxsyMtSQsEn8WansaRrukLGgWOBzNc2S5Ajh/rht8D88fNnVlkYldUTUkCJ64wqMTHdeiEiTk
WdkLQf6p8VJrZYqJW00/lhlgU6EvWbcZOSnjM8ZTri9nMzReTLDTWLJURiOAG+g+gMeiUHa6cduM
D//NBhOmhBBksb0qRwHILm1gbOw8jzyoC/O+zKZnrdZC3WHlwIJW9FNcDTGoFegkimSj3VXbBZig
nmLH2C+7+FXEAJ+jfkI7CJrFKk69peLwsxN01lBBPH40kwCVFvDqekVROhM5mGRffELxZG2K/V5Q
+J1q1exDKGEdZeFhad24C6KMt6JtT/6zIpX5ZOBBXYQ0K9GzWQqo7XxJeALu2357McB8qzgEpcGY
6yikZEJpN2FzKErFRZHxrEYjhs66PiByxzns78i/j757scq8aNIhHYZSD6N3TNtwl912R8MBggiT
ARjocFpv2E2AJOIZnzn5cfDM+wQzptw5F97u0r+vDqreYmihHlXRFx7N/eLWAdUCbQ6qDfjH1/KW
j5fiGWTunGlZSGsO2O25AeHbLYl31z18E9C+8gCWgzXsU9MyewCEIUvj91/EXf9FB3QXk4OHN+Os
3ej29E4cXNw3kByggIxP8TmtfwJzE5TWMBYiQbBsXil/sOXF95YDQu3MphKD/8Igb1OZiyAXm0Vs
VIROMHJISF5fVciFglxJsI35ED9RGAjqa5xYutkuXi+TuROqTGiIPKFsXWFQAojTMdD3dESzBCFs
m9hx78SDvQDzIh5ADORe/87bt8Uf/2HBi2KiyS06/Cr00i3X1IdT06RuV868kgrPDhN+QMoz6kYz
kfehEI9K6siJrf5sPQPs7xgI2dXHkZdscj4nC2Fs2yGXYXb25/lWiJ/Syr++d9vZ+uWWYDGLUOA1
y7FOkQU9gm4UhQYEn518O+zwtfbgG+Mk67z10L+vgkyvLllKRjS5qIDPkr0uZcS7cHkmmLBiVaMB
rDXkt8YAjE3Hfp946Tn5Eb3M3rIDNhMBlBNoeBaZDHOKxWowZdQbNCtoTMEuhF+cr0QvnitXBKtL
nudKrsz6XPiNW/nV1+yRcvvkvrIDTh2AOee6Oc41qDExJBlCoBVkjJiq4n7RznF+WKrHRLsB8CRK
7q7b4u0dEzmKCQrNBTrTvqL/CPHo6LnMnxwLLNBwkadYUIhYoJwmOp2v7tKAkri3KNfIJ/Ul43Mu
8ywygSIR0CTWxTIDbyCdXlQO5lfhO8i4tT0djZ0PM6WV5hz77TTzTxBkibWEvujTopWEg0IqJyee
At6SARPB3AlGzuHQmWylAktw0qQFSPHB+zg9YRIW2LcX44Hse/hX7ma/ql8Yst73B4tDu8FbIt32
VeyQ+trU6ojCq7VX0DubRmcT4ZzlPH4g3udjAkhu1Y2i5sjY0/JOCPEw4I34b3f0LkFXZwJG0hJS
GBXQVWblzBgjuiUvFQ5m5AHqFL3It2ZvD5ldPVAJdi63DW95TEoymoUiZgtO53I7uALGC6PInhJH
j2zwSyMLih8V8PY9XXdz3j2jMzFFjMs+DlVSIBcbd+Iuc9vSIc+9Ryl86ogy8H8GR7bKSXQ2snR1
VSSzAWyKFFSdIxR3jexxVkX36kpcZiE2Q6inqgK63SCKbe0JbBjYUBDb+Ua560DJiAIDyMjdwgGR
fMtLDXhbylJpgkZTIWkE4z2yLUoxB6Ywv3VNm0p+CP5/vBVY3I2EQRihTIBGL4aXrnqdzWmvKMEy
vYrxrjR4A2mbO6uCxsoyLWh9vDcHV84+50KkKE0LOUb9LcvPTfmSKE9y4bfqZ/C11soS44xWHWpG
ahCKRc1vBLu9X37Md9ls5wMw9gnCdYemD+/j0Rjy4eCoeJlLpirjfc5cEXoKDd9Q64pAkOF36k2r
fDFbzjW+vYUXGzSpWG3hFCsKkLyi5OtFbEuhl3WRU2Awq7qTUi4xAw371xbEXAtQ5xJ1ksHb6h3w
N5ggMnLb2hGMKuBSoNhvnuj35m2w2kHmNshFNdVApZUHinKy2hvDML0GOaVEWk6Gsl1bW1li7gMh
N7tBjkr08THEOz1SfFv0o/vd+82+SdzrEYX3zZjDmPZ13INGBamk9FMVdoMB0nBId0KyE0Wj66a2
WwPgVsLWQCDC/BAgpWIWzAijCRkIuW5QNLT7Z4hZgWjUuO99REyXNw+9efVcLLLhMhaNGGP8TRSU
+c88/N2ah/+2JNatIrQXw4QkgIg6TWwnPwsvKWzBCT2Qzdxov6sgdkWDs4+brrxaFONmGJytutCC
TUWEBnR/FqRgiXkL23SvlRHGvcoWclPohkk+qXLfjPKntFWfoKPta6b10oYggMlym4TKMe7N21GL
ntsusk3B4PyOzeO5+hmM01WVWEpipAu+MkznaRBnUGQJR7Ge7KIqnVKMF87m0rTgQ1hZGWR8b9HS
blIENHcMZZehDahhxqwCv3At2drkNjnh+N/mzJW1Msg64GihBpwCl0tVgibwTGnH8qz7Boi/tb2w
H87VOdvzYhlvlXTbV5HaikpossXgd2nMfRZBDxiafLRr0B4T63uhPF73Et6Bpb9mZW2sLdKDZArq
VYu+67La6QTi9Nn9f7PCpF8AHwtWh9pm0KYyOrm7DjUvNeXohm/nQJfPxbY3DUEe1T7G5Z29Co/j
dwVcB92x0+zehdiaK3PVDOmv/ngeVUqNZ4k6KFz+3juhN4gy6qHg542jTveV8Zrcp/POugUdJK+s
sP2dLrYYZ2vlKRRNk4odJy9KexTj51rbf+YjXUww7tXHhay0PVJIAbFrMe678KYNves2toP+xQbj
UarSKCVU+cCflEe2sXydBee/GWC8p66ALFFmEW2B4otKFFvgoYy33fOyAsZh+nwpRGMAXHWJd0UL
cq/xHMenVHTD4RhqnCPNM8b4TScI6B6SCrAA45QmvjKfSKE4VRTEfWhHAie+bmncIcH+sza2eBql
bZHrGI7E+B66sfv4gRzLADp+TvRi+mDE9UsobVRn6Q7ytQ5fkZd+/Cv+pDF5cB4palaJehIUxVd9
corqJc69iqe5xfEktoqqdnjwLp0a+dUg2W3fHojp9+1yuH4OeWthYkNfN/3QTWhPpXlrK9JbLP0a
Ac018fi8bmi7frD6aExkiPE6SkxoLwa9I+L114OiKHLaZ+1GOaPE7w87qhMV7SdeJkxTmWtfiwkX
4DpvDVJAeQ3qFM1J89q9qdhlAWYg/Q1ciM8Zrzf2D/H9cjyZ4KEYpOsEKsFR/6bs1KDldIofRQaa
ydBOdsRNXzhbSw/ctSUywWQ2Q2GokIKDeUx4o/O61a6A4EeFbJj3xP2HXOOyOCauxHNYVyp21K/e
whToXcVr0Z5CU0F3q538hhIQee9K8V7y/5D5XwwzMWYB2qOqBJL9D1TiFEgV78pz6oCX8UxhGCOU
OHiv0W0s+eXQfqjD9tkUAamDvtdb54Z7kMh5xi77Pe3+P8QVnYkrZRJqsZBgqmHMZacsf4qFfugj
8bDE0sP1E8OJLWzhNYzTCmMGaH3N4WjnsmYbxU99+HndCM8P2KorqOmqIsJswWEMa3toUfV8Vax9
LLmpcTfgeY95Wqft9tYUCMmrzi1YctIenQk4ECdWGwVJN7Qe4+/NScXJRGMl9NET8KrD5MR3ww0l
BDNfPok1X50bJugogtJCcxlPgFQ/png6Nn7DIzPnfUMmypRjZ3YGdIjR3d+DwcOeu6Diit9xrgd2
fNEErQKUqzEOJQuQ5iQ+5Brs0EyAgd1dPyy81TBhparl2ApjOr89KX4CBVChg1KRIXNSB65DM1Ek
mzAPJxhiDro6HVOmuAxcylQOCfid4HLlWzlpJFs76IdeUYekRPN63/ji9xTKCBaIP1RwAOZedo7u
edMovPDMFhOSxshHS8pBv+HPaOPojnSYjpVoaw9DAC5zvC/mw2TseHhGXnRmC63tJE/KOKFKEkVu
NthmoBzBFvVAdQVDW3azBeKqPSd34QUYg0leqmbuZEmhpZkZqHMDXDKA1bdvlKSqc/JbvuQk1yIT
UyZhVppiwu0nHOrfjV+A5tBwjGfhLEMMsuC+sbnbysQRyJV0hY46CiWqgFZ15eEIBc0RZN+25LS3
6o+EM0iyXThE7iyDEgibx1IZ6qAw7dUY45YUuwkavnthJyFgUtmHWOLkhJtOv7JFU7fVoz6uOzEv
iQDhsCJtoN1VyY5qNlIw6BGPnWozkK1MMUclMaZkUDG+EhTRgwhEenmIptye06frYYxmWh8ysZUZ
5nwY0BFItIiyYZZfKv3eaF/TGNPeWmxHHQ8mvRlcVrbYszHnyjS1mem3pvpdnPsyqISRO06ymVuu
rDDXTCSSkigdtHjVcHCkVrdL6Xcq3DXT4sSR6EBSw16kyM5Vpze+Xt9M3vFg0lp1mcS+W8oigMSM
Pc23eoymBi+v3MwSVutjLp5oAIYYcjLEVyOwAaQgSxuSX22v2L2getKSe42OOlqn8hq22+8haFGC
LBlzKobM3ERDK2WNQsjoYwTdm5C4i7vxJsOsmH7KfYwvPGQPCYJmywGzbN+AF7vsBKhljdYMeUy8
uEDNIrntHlBmKuwSHbpz/YNHtLD9Df+sUmFy2gJlwqWd+yLokfDN5LFH62gaP3VQLkaYOAJ16p4U
eVL4tZK+DJ3k5LNQ2P3Cfdltu9zFEBNFGrGCbG8dE5TqJW9xwRy0T58ppfQIctTSK/a8FjRv+5h4
omRC30cRiPUl85lYX6w6tS3wpV33s+2hxdWRYCKJWJqDgrs0AjXa5JFDuht+4I2su7QvSxz5OB+z
Z25LfztUXvaSCSyqsiRG2mXo+fqa10R2+KW6ncCa8lPbZcA4mp75MtV2NNn9D+lTNYHVgpnIMsSi
VYQqhnapvBF91OWjs+wpJG48GG7GK1hxfY4JMmKsNHpjpSjgBJNHs87uQCfjFKQpgsuTqeKdGSaw
kFLukrGdQ39ofUn15/aQ8d4eHD9gsdNTsegabhxI7y13eSy6xDA4qcF2pnX5RCxuWqytMpx6fKI5
qE7xYTnE+/AQ+6NLRxgtrlQNzwdUJobUZWGkhYJPRGWMFK/yzK+L5UagyIV+C+WvTZ5Vyx151wBv
J5mIUrR6YsYVPlZcm14vpnulbHfX3ZtzHlQmhnSdpBRahbdopL6FoFONaX4OztjrVjYXAhZJS9HB
aSYqjEuVUlXU6YJhnAidWcF8CXPOidhU97FWFhgnspaliGazIwFKoif1Xnml2j4GLT+9xM/Kw+AA
cv5Fc9Sj6NaAsFT7kLORm6nC6gcwjlVIjZojH0cqhNSYShWCvhE4gZbzrOHsJOtcBpAlURPBzDJC
sqD3LZEbjzaTOlPDaJGmQQz7g7iV0hNBFC1o35wWD0m3AwHGr5T1un7ktc83E+8/pj4o4EglxJq0
ygQhdCLuosrErJtxVK3QLkKuxBV1lg/Zt2lhCEaTgZJny1p1F6lRX44Z1G8mXM/5ARgnEbfz4iw7
KPwEvKLFdpCy6MAzyJGhzCf+/YDpl3iMITm1vFMX9g+Jm59NF1KnfnKsnonHi+zbjY+VPSabSo2+
NKHETR9nipeD4L65y0GtN9/lvupOTmhLuyqIdu2P3kFG6fNmrrenPlb2mSAZS5ZkdaOQBs3b4Ekg
90xTmyJUKYli5FnAp0qOBrb/+evgZCiuhUeohjrKz+uhZrvIsfoZTNBsQ8ns5grTeOI9eUBeSaE7
Qm6n0J2m3I2119wMN5TA/bpdGmA+HK+VWSaQKu2Y1IpSkaBs8Y2t3ZCeSwpDqd22uBt5kyBbq6TT
9DjOqqwqCkv6gWKeqPWxpmAK1ritfMWdf8XgiGxQuhxd8VRAygXZwyfA7rAKFXTIl4FRleVgCNMo
zJNeASYKBtA/tEODA17biAiwQNVeFUMWRZPeV6tXv1plQyiUwLpHsm5nwmk23VSJ7K7kXBg8O0yC
KSx4tepoGfi56E8YCVXa00JuR0iwXj8WW6nDXwtirr4O7W4ztgbwHzl6Yw9PhZvehy7KC/Lj6BIn
PDbfij0AedfNblzrf1llrsORPqwsEiZBrA5Ayu0L0thm6183Im3ceZaIMpCMMq8GplLGCshttGbA
8CSeBoWPF+q+/qW4y2HJ7RY827THZCV2Co6HHCTGvLO4vbMr68yNS4yINJaMccDmTb2PnoYT3qtO
5MVOHNvja/wkuv+iqrjh5usls8wFQ5iUfR4r0O67BUVN506uignI6cfwGN0qN8mX+VX7TUGWIohT
ORnGts9fFvxenVv5Rqu1JpD4oGaS74XHAuqFhZu4IKftAEz8Rp6WHWApPyQMJ71c/86bvrKyywb2
Jtb1JQWbQRNmdmy+JpY3iooLUbz/ZoeJ3FYkjmFTdoNfy2dLvw/FGyF2y3p/3Qp3G5lIrWq1XKkD
6HB6Z3DjB+mkHRLQw0N0y5nx6iq/ygBvJzyr9Mcz98NfB4cJbERvR13OZBRoX9MvBvpbh3Q/S7ZZ
u3RoD2/LI+HyrvBsMkEukcDvbRpjgYqE6NAZ6uxW/6o+ybeiV+xirzA4J5R3UJhY19ZRBPqmxoJ8
SFLai577k1K9zJnlhvHEoebZejb/taFM8JmBCyyncJL84e3/qYMTVKpkoDpSvqo0z++ZYKPItSno
JrZS3U8ny5Ps+kzuU8BlHQ0Tz8kOlz40aKiILm9IhLdQVsXIaqtRU8ca7+k2nfxQrWrHAGEDJqCL
kySL973Q3Ed6Tbw+Q/2sMUnlGnotOXVq8h7eG6+P9Z6z9X+CtFqbzGr0+/z3ODzpKmcgZqvBAAO6
juluaA58UIhrGiHM8mmcMFRRnaBPAfRA9lL6shvd8zxyK1/+yxYT1qR+KhRTztBRv1crR4UmFNnJ
YBn4RfYdanbvolgHaaelGHrQgBSyXDBAcWLR5j29Wi8T8sayr2SzSkkgHGYnulPc+qzfTSCp6WMb
eBA72pFHHgHHVt/or4UzAVCph9gyIlB/prEvNvaERmAcqF87oFCJKwX/I1jjDg5T5/8QAJHS0Wq2
AngcY3WpEAugUx4hLx/eJMltThhNcAjQjaqvnNVbJQcJH+o3bvR8fZM3XZcS7CpQbFY+SFZFjSFI
ZAKlq4gxJVuNXqd6Opld+a01BHsweh9kRLzMiJ6dj4u92GSCUz+lkhEDuR1oj+SB1vSsnQEk0/s0
EgiHri9w+4OuVsgEJ3URZmCnxNY3Hq3b9kvnS0fTR6UUzaVXWrnvjzx87/YlejHJNq8rWYp08ICg
SPptxlSqugvvJsM20Ki7H99HoBrH+CrmdsjDT2+GoJVh5pUbZ9CvUUoMjkLIZmfF5Lavk8P1/dw+
qX8+HtuuBjy77PIYiWXbxU4n3rTTjVy5U/Gz1DiWtmoEFjjRLN2SIVQF2fK/nztlUcd63DcAZb3N
Dq02k131I5ud4rcGopNij2mJ62v7h7Nyscjc0WMDUc3Y1CLUmlGncupnGcKjD5OzQINPPLYvqWh/
7gZbrZLxBqkfkPuINQkgve1QtU0Ib36hj/ES7wJumrwZU1fWGG+I0kiKtQEUuvo5egJwESMTnuCA
vuNL87v6IjklUA4ij/36Hxziz76yYDCp65WM4pneqz00skmn5RD+TC0bhdU3qlG1/BT3+ufc4WKW
cYdCLjoipHkakKhJd+kUQpYnw7jj9VPD2VK2dkbGrERHBHW6zvAbcqoa7z+7AgsI6yJFqqQ+z/3x
njYfKy/f61Bk92oMhc8H62fDeyNvZquXc8JCwJpRbTQxBUbK0FN7QnlMj53GEp2p5FxA21nNyhLd
3tXDbbZqc2pp0batFIjC7HXlbHQHU/5Jlj2oiPN+sEE/ZNfp/fXPthkrFShEaLJEa5CM33VZJ3aE
ljyHdpeJnT3FvCfb5sFYWWB8TautJSlEWnOUkfDLTi9P7jjyeGc5VlhNu7CPh6VSGhRrNIh5pcQd
SW5rnxjct7BXBlJPtClUmYmMWmGmVSihghdO3zLpe25y6DY2V7H6/5mv0QipmgK0nQWNdhiKm8I8
WbzovnmkVyaYz9ErfQeRIzDVidkvLT31xY8ZeO0p+sy5uphhUQKtktWDoueYHxQnRwEjWGR4nzi5
KwtMWKtmbRFKijxXi7sYxNBaxxlK4HwMhUn+hb5Mut6ESwrySRgTexB3dchDU2y+v1erYLJ76N23
4mjEKJy476ya7oLrzgWJ2V4/xpEdgSWRE6i3E4qVSSbLzoRMFWSznUCbBpZcUGugsmH6wvcpiO9o
HOVBOLZj28og3ehVbBOqvmiTBd0i7XbxJp8E2fGdxgPVZ94T4v2l+yGrXtlisiWt1KtGTuPI1x7N
2am/U+nCxDOITX6BB7h+rU8yBsXTx+yZIu7Gg8ypOWzGU1VFT4zqXRtscdokspQnbar5UuMLyX33
iakORKDL/8+sj5iGkUdlY/qj6kF2p0gOEvGvO9Z2hLiYYIKcJc2msMwDQYnmFIeWnWjHBlB5nVPG
3y5arJbCBLswawsVam8od7kDSqQozD4CG2/X/rAv9p9h+vpr45i4N42L1eR51fjdmxjQ3AG4xIcI
uYML8T5vPLbGv1DP2w4hf7aSvZX0QofZsgnBGyJY9jtReWQXkpM6zY4iEZrUJq/jgced+w8ufrHL
xMYhH9VWUSSQ2ZwXibLneKFfHcHGYmioJHYOKDs55357pcZ7iV+VJZn5mHEY5m2K9ChQjPo+z9+6
iYBsfuDELp4V5iOKYp7i6YVXQjS/tJKXizcmNzxuPu3UPythb65xzjo9InrsQ88HfGLljepo0FyN
XHJuiF38Fl9RdTmoR+JqPD6bzeChqeDNFxXJ/DCcPsZhUmSCiBk0zbQBaar6mLOBHAvsm3wiUxKa
rZH7vfVS6edl+ZRTX5bA4sfz2SJ6Y6ByTpkfmzsNJewO/XPxVAWEi1TaflGtrDFXdCYNMeTGReRj
3wzFSe6oEIDp9qANJ09C5oLqFL0lA7IRnG3cPCMa7UCKomZAJ/rvGy1OpTJtBrDySBJ4Y61aN+0E
LaUsxHSIpZ8KfeHE5O3vdjHIuJcKwIKokDoJVMgq5J1lG/LjJ6L+akmMa9UDROS0BRUNNTMDAYBj
s86dZQHan8fBsHm/XCyxz+BFDSF3Xw2Db8qFGxepnYYPNfkutLy59s1osTLERMEK7NmkKICNmtHa
VBZ3wD94AV/fN54R5giKzdAn+TJHQZeIdq88Vk2+q0QeRcZ2DrVai/L3idMKVSTyGOb+ov8wJ9Wu
FzwQXhXtl6jemOrbOE5uTFJbGXiqeLyvRU/mKnnLOzL0cSZFQR1BLwQjkMtunN76kVPWlzf3ETV9
AG8MFLne/76yE6JAkakphC8wZqk2ttt/eU9P1d9Q+UAJON7rJ/E1vWs0e36jIlvR7ivVg8XvOlz/
oNtbvfolbIoVlsLQZFoaDKhA+/1+OOSjTRt//VO157UYNh17ZYyJJP04l9ZkgFxiJjqA8I3T82b1
aGj4kBGvLDChg4R6UmaaBpxsnvwf0r5sOW6cafaJGEGC+y3XJtWtxZIlyzcMyx5z33c+/Ulozj/d
gunGfJ47RyjC1QCBBFCVlfkktsJqL0X/ZpR56lTKClXVoR4tzRwWzjzyPigDKOBtZCTSSAriFkSF
hMekS+054uAiJwh7WOdZk7ZT2cdhC1tBpbkxe9QwV87a3FP6hPDBP2uTJaGbUV1N+oz2tRXl4OHY
BbqnH1I3glD+/GVEg1J0I1rzTeLyVsfu5rsIzIALEWJ4Oq059CQ62ZK1cGpyK02djVeV3V8jUExW
zHfeDoMuupQZmoLDNCj61iEFWuBTuLyTEhY0IZ7XYsZLrO1/t3NABlWEvNH7vF6qIBkXv8oEZ4LE
6NrmPmcv72+vcxz6Oy5QZSrWalzh9hUMcntCt6MtCY3VD8qdrvUWCMK3lZDaSpoc8jR/nBXdTfvJ
Gs3t2FSEc2fY/5bnn8LAihaNElW3AGdyDCfj59qM6JpFX0/xJzdx7RyHQZSknjppHaM0WKINjQyT
Vc1QrKl16/rU8obDwMo4ZDLKZkYZ5NGj0LoqemvS+oHMz9fD7F/xdAkS9ihIIvPGwEgWTQaIc8YY
jNh8hd11Tnqo7mo/tbNvKZr2Tk0B1iL15eI9GXc3xTkyW1QXUr1TqxjNGrFqPOrbGFaFGcqD5JF4
PBEI8rQxtuP14dLR/ALWFzGZKwuazMYNDLMJnnsHiG5X0v0YQ65fei26Z6QjLTVKOMtydydeRGQg
phTIWGo5WIJbfUcyKJmfWp6y/f5z9CIGAy+StpnVtgDG5LsEnCRKfY4OcWA+0A8X2RLnUNinfcE3
RCfo0TYlhdkCUBWSu65G13F1nKBmhKLHZ/I6WJoF5ocfwxis+swtsNIx/PrlzjGZ/SD1tVqVPW7o
8t3owiDDF2yqDqqC4p2BF8Ctru4i28UY2X1hCnKS6egUNBNrdM3RliADhEeqv6E0aOX3ql0+8o6j
33zIfwbJ8pWFBXVVs2jAp0PPWXqDgB51i9lCwYdw8j2vK5gzRpXZDU3X53EpdVBp0UxLiP+KZO/6
dttf/OfxMIs/Mk1dWxZQZvqxcfKlBmGmfpsz8/V6mP0r5fljsYLT8ibjGIIyZxidGlwe4nBArjW2
/43ABm/O6N8vTrwskiDdv6pZsC0vRX6SNt6RSufkykJXmSMVQuuRFmUJXGFPYhgfqIW09gjKtgMG
J5+3QD/xtWjMqZk2RrXVEcSaqIQqTRLCoCmkGbvY4+H9niWTKV58JRY2kgykgXwuggEkxm3trRSl
zAZSYeunZXqbl+dUKiyy8MS7eV+MQY6NiMVQdC0kCcfQXD4JGecI5S1yBinKbYjVfBExcaiKDZ4p
PUmTe32Bc4bAPumrcW5iCJ+pgSZVzpiRkw7XrusheKCuMWDQpmWc9LSV0YkWq3xe3Qlvs8Qjrx1e
9XDqglbeV65CAGfu2Kr21jXosZWrPmi+aA/CHW14zYGySGkpHnom0NQe2Tw5Hrqkryx5tsqta0Ml
toaSh7CISFrZqQrxNPTkJI68Ph7eZ2OwYpkqqZdyCFH11W2X+LAQ4Fxn9qeP0r4NxdDVX9aFWE/l
2lBKYl1aaV6jsp3ZCy9FsV9JQK3l/8IwS2OJEn1qyhH0LX9yYCDsRIFxpIn9d02FP3oNXkRjDo1V
MotOkLMIqq/lDW3H1GGHJbiD1b3QVCc41gfQu63G57Xv/Ob4PY+TuUfNeTRP6wJGVd/Y8l0F9Wzp
phKtCRYT3+cjvdrIPEFpinm/LsZzSGaJzFXZFZuAXTeoBzG9VUt4jC2woDScJnvj7PD9hX+ORVfT
xdFVNytc8PQB5j2FJdxJeLmgU2CFF8uBzqu+WkIot1b3wD9m9jfCOTJzyiSCqYs9jEkDrbnf2pdW
/XZ9aLx9wJwsbRSrk0Q/XFv7mqRailxYhvxnJ/N5FMxBgneDOCgtwErx80/TY+ZNAMY6AKPwa8p1
w+VuOuZYWVDShQwlwIPomZ3BZaC6q4aD0Phx8bIKxCJD62QgjQn3dcZLIfOCs3WMksCKLgIXAzue
CrfUvnSLZ+B7ny2/Ifo3b9B/JpYtaohxtc7SAr+QOYR6/GjrXvKdGgUpDrkbDFsPWw/NHMWJp//D
2RAsy9AsIhH03xxUOP2zqn8laBZT64eh5fSlcVY/K4MjC/nW9KSFwp1x0PXb5Y+IFGfAZGm9LQET
ZFrNMmy6zB2j1u6i+7TjsDXocrsCVDoDHk06wNisNISDFps3gtY862S7ifLo8yqAZ9p3hU0m80WW
Xq7v7H2y5MXgGOhokVU1aqRVYZe7HNHe5FP7n8Wuj8kBtgJoouRRHDhYojNYkklrK5aTnqHVxhPU
h7p74XaF8BYEAyQZ6N8mWrGhUTRlP0VV+zLz9MV5g2DAY1Mmhchil4UiXM1Q7FS0N8Fw/tunYXVy
YTJcwBkKDXx6+rUQPc3EjoXQRvUpN21tbay5OykQpFmyoK4OxnJjGLzWPs5EGszFZJ7HoVsbXL17
NH/o9Utqcghj9GNfWfWsD2hfE2PRpF4IoJRt5fFfSocD85SL99nsXp/NX4eiQzNdRqOyImmg59O/
XxzOgtoreZmhZzZTEiuG1wLXxOhXtPsYgdnBaRdlUxKJIAh9qxd7aEa/GztPSuIv10dCV+/HOfsY
h9mxmSHU8zTDLUyMF6tTA2MNkAWz5Ox+GD9NI2cV/rrSP0ZjtquSdZM55voaEBmuwuOPcn00Bk7K
lzdzzH5dFqjr9fKMUgv0Jup4sOTcB9fXSqan61O3Uwn5OBp233ZmkYlVj4b1cPqSPEmeYElWV1lg
kDlNAr35/mhAyAaaufc8wZdfl/qH0KysQTYtRbmhKyUQOpDE1166M6rGuAUleH7oOuV/frl8jMbs
3BX+lSJREG3BjmqPcXarrP/7w/9jDOYhUY5G0kDGfgqE+qlHGi8WOOxCztpjhbvNTTWinIxpuNUC
7Kw6uKklsGWROMtvP4wuG5qMHL3MJsqjIlJaYtbUDOC57WySfNVal7Pw6Fz8umnPMZjvkUQb+hTJ
CH/491aSDU+CES9wKqxCE7qcaFR34Vo05ssohd7V4lAVQaSJNtwvraL8Wsw/ou5Zmp6z7euQPBbN
xom6j7DnITKvO7KO6UxkE9LnnSVtL0KTctb0zvuRLrhzBAbD29Ws8noV/3YhFr+9uwI7ypP5dbM1
r/E7hYN9OxfnjwHpyrk4NAioEVLaNlsgP4JqOv9UbPo2r2crqqzyKMJ6Ca5Ztnm/fuJ8wH1EPI+U
wfi8qTplrpcCftyjK9rFK9WXUG+pryd6zp/RLOhGLi8nz/uADNSnhb7BFIOkAdqNEh3+TgZPw2bn
3fNxQhmkN9d5MScdUgFJQDuqasiPgl4ddqA58Z94+4h7nkQW7Ic8lxQZsl5bE9vrgjqp6BRi0KvB
OvH4+5y5Ywv50ZKgc5WIyCp3b/X0smiczfXr8+DDxLEl/HgrjHEZmzTUwUZo25txfKiTB4ISqTj9
TCN/Wzg3M86AWOxVVWM0hAGTV2rSDfILt3PFGxNnkbPCTIUxqWU6GzHEIsfZjUB9tkZDC/sNeuE6
r1GEF4zZyosiCUs/4f7XaZ/6+CBIT6R3Mo2TXOMsOda9Vu6UvpR70wg69AvkvWiiXWSCr1/+YKSj
Ym3Z9ngdKXbPLlM0CJFxeiFH+RGhUJqcS0nB2WVCQkQfUstsbjXea2ensoDVdxGFgaNeTJZ0yGcR
j0TKKEIqHmYdNGPHU0t6P2t/ObkuIjEYNKdZvs6ZTjWmYO+tuK2fo6/tr/yr8QQF+emZiuRrrnIy
nzIfAsmcXcabTQaeBiVL+1yG8y+03b60gu5Ekhaa+Xq4/tF2tC8/zieDTFqWxmu3zNr/d37PYb6V
u+WptEFxnmLMbR+Qg36fPCicq84ujJynl31SduAe90NmGGiK/h7VR2P5PJS5vfTehk7aeAg2eOJd
HysvInPxEeK5MbISC1QQnaQyLSI+J8Sfx1M6fFGNzZaqb9cD7hQrP0wu+6ZU6rWItiQHB8Ge3fV2
O8T+YuP5jBuC8HQ91i6oXEwnc+XJUExu63YrwmW7lSOP6J8HKYg6zjWYOyKK1RfXkAH53XJE1uSd
v7U5NK1MAt3HTeD0v4uvfZw8Bk/0TN5aVd/0gNRozVc6p5w0zorgbDKDARMilGKqEpwsgygd165w
1ALqgoXz3z4NAySNqGvNJFITKtT3R80exs1qBi9ZTPe/BWIwgzQqJAxlGAlr+uDFort2LRY5hMcn
HmrsHskXq41BjSSL20VcS7S++RvaR3OofkGJNbP6L9F3FcX4+G7hlU92qpYf1gPbASIOcp5M0ToF
W+vQgs12A8HXg/gjDkRP8A0IghQ+jzbBOwRMBjMUU6ykdMLFoHbXxCah5OmPGizRI4e8bp+ix8kV
/PhpPsLkxoZ7OOeDcsdMPm63pd3IVCt4Zmin+NN7D7mfOM3BOPaOHK5wA04hrX59Ee1fjM/f1mSQ
RGl7ZVuVrghyefgWq0X2OApiGy6RnGWWvpTt/Uyk4l5YKxU+s0kNu9BiHJ6SWjbuaq3DKrj+g64j
G9ijH+eg0FtjbnV8d5gQWqRpPbl5NkHlUnlOU9fRAPyFj4EWqdlISQA4eopa5PA2pLmbzZxzfT/v
88/04h8fo+DJsSz1KC0BFK2KY3lLhVDMWwVvjkfBzuEBEmBCveqzplvSPdeC5/rGNUVm40ZkmklL
X3NZam3e6iZ2Gcau9mP+PrnrkdwITv52/fNxZpXV8Jo12IF362oE+RYmQPIsd1bt9XoMzi0GDYMf
J1VADrrpSzg0dY5+Nz/LMM1O7nLIH+ohtGX8FQ1iqQPPaQ4Ocpbm+1a6OA23fFmVdpbnIEVDtjK9
NnVnrVXmRAbv/X/97mK+5yMuIuEIFLMUdIag0SH4JvYrrLnN22le8UKW7FVKw6puFWtRC04xiPf5
mANfLySkvRa4WW/rfZU6M0SPMl6GkANz5vvfL0bXLyJWiICb2fQ9vaWCrpETZ46IRuFwcsFJsfG+
RFMhT/GXE9cwmcGlejJuxgq2A3koAiq+2trRK0QJ0J1G2Ya50/d2fyP94KxWiqBXXhYmnfOL4a6T
UE2JQjfhMf02BL1f2pOlfjUeFQ+mVHztPrr6r8VjELTSSDsPBYHscED1QBYoXps+aBX/xpSKnkjX
YjEgqsQxdCZrOUGfpgxVUummz1Dc3WyqApx9jv/AFurjrYCB00HeZjKLSXToXQgvQgWeepFDtl92
hSAWrY1T4L2+Dw1WrjerwY0xS0wlXEBw6cn9JYRx0YHnkcHZdSLNql6sEHFTzAIpZ9ow/6NVniBg
EEGEgbMMry8L5Js/BtGGVVA2Ufp7WdThdOhxj6KaUJXNSwPTr/77VQERno+h5j4y06zHtKHoPiL9
ZaiOgddlL/kC927KGxZ7f1HFphwmyKZuEPx7z+xJsWUu2NEavMm4Ekl0gV0bGoMh44DtrI7ocSpS
9Dji9aAnq6XVc10eukk3jqAd4C68zHH+OhMt4X5F+v9fi8+AiTjlQz4I+IqTt3mTZ0AQW4JCu3i3
QnuXNnfx+NmcgO+Z6ou12TTJlvYKmg63UbIi5W0ceTdQXgQGQ6qpNpI1IUkAEwS0s+dIzk6HyVog
Ky6DmCIeeC3XO9SDSxQx3y9tF2NS49osUw0oolqaj5IY1KFwx7837bWwQZF1Gp+3w68DCcSaP+6I
xJRQzq5Qolg8al5UQsGcOlHxslj7hYrzdZOtKI1EF6t5WenyoA6I9QMlVTQuHIKPtfcvvCSu47/J
iha2RTFEam3GiJd/o+R9w1Gsnurrlc6fmLt9+G7vQvUX341Mo7CofYIcFZgPxfjXrH5vxTcOTl4/
rk3CAMowm3E7K/MEMhjtgUDdBQ3suk31FUpvPsicI2ZH6PfjoBhEGVop6WAZC7C0RBiHla6IZ6eC
Yxs9V6FhyeDErBAzLkK+rDl3uTBo0sEaQzUlbITJa47ELby+Rl/C6KwOsWBVjOsQ5wrNeW5C0/vj
RohFTa+KDLMbnepbKqSu27LfHwdkEUwuCZ5zYWdVh6JMXlOjFaDRkiqWmd5pjWpF0YPBe5BwEIzV
cEDbgNkkJXaB0qHfoksRLRY5CX4eaLG2RXpdy3HV45IA7fVvXaDR2yuSA7j7PJg+5s/nIT/vW7Gl
pT7f6hoMezMgfgWrmMLrRKtx46d39vYn3l3r/b+7crSxlaZ+6jttMNY6WL4YPpWfkY7okYjsFPp5
EJ4Oc7/3jDvJ1Wjux4aBDBp1dAgNN0fZogmZf+G5ysECVslIFLpo7uicj6F+F6e2hl8luFA11yFh
SoW3eUxlzjkhM+AD1dS6qWtUIbKAPozoObG5A9/AjxeHAZ1GzeR6bMsNXlRbbfWAbsUtnEm0BAis
SGHyrQ40XHRHFPDd1PmvKCAzuJMrZY9qOp6ZUPzFka/fJM5kmSc0Q6EvnXcoclBAZiBHGci06glK
Y5mOO0YbWUZNjtJY2LqZuNcPD14o5iqjrDnJ1iRC9sO47eB7usIgIvKkjFNM4YVhXkGgXM+rTBPZ
Siu7em6GdaFBRKOJQclTBt7DgX6MX/elgjNVllGMYyG7wvRVbS2b8EubXfG58pYJh4QBK83xDjqa
J/VVvee9IH6DPbpmKrKEHlYW7cZMlYWmRNDs+LfBJAkGKP9Q2kpl/1n17Z9gLNCptaHK8SwJgRz7
+dDb+vzUic/Xl8ZvztpzEOb9tUmSpGo9giwetRCJw/Tzigwrbrmatx7kweHqMexfzs4R6d8vrkui
tOpqoUNhQ1Et2jwquOUXiK1Qw+/1MFrbD84I95flOR4DXik4oeoiRFSXajjSUkF6yO57O3Wrl+22
K53sUHrZX7zus/3H5jkqA2WtGFWTZKAUNpcy6Bzy6JgVtFEmxbBhHGRvOpdDv3/cnyMy6GUUZFlG
il6Dcaj6m0pzN/lHidZcxXCTyJnQshOpN4oaDPkBwiPJyLEK/U2Z4vwD6Ie4+LCC0YpmAilobA40
wg/QTO/92JWP2833xlVgxbI665NaALtRm3F4/s57eGCIkiRD9VJVNLa1a1VzIsCIDBdWaHtquTMX
sT2u3/9gMRki/BChaGLKEssvMMRGnIZBnoL4OSMY4+gLsTXcDLEl+c3P7HZ7LoEEyYkrUbR3NF4G
ZidXRd8sGZDlrbOfSvmpxRVLMa2yPKnpm1rcZEJwfaR76/cyHnNmqErTbFCyEKD7nlrQXDai57W7
S5SnFRnR66F4Q2POjSjGqY+KC01nQccaClOzB7I9V5plNz9/OST6Oy7WZ4ZOry3WVUgcPBMbTh7g
rPmqq1ivr8rx716T2HF42m17mZmLoCzDIBG3Rikm4CtBH75uDj/7zrhrhfGh6Wc3lcsDUbgmLXtI
cBmTwfSpr7NxoMWqXrUqHFSQ6g6azC46a3CpyE5+V9hrzPmKu2fjZVQG1+UB6lK1oMB92f27h8d0
29lSqK4+rJBb7lm8v+H/2YoGg+urMkCHsuiNIPo8fWmQUkbzeiA2lvlZP+k+Tb0umcX7nLygDKzP
KyB9KiBFkNffxfw2Ir3VZby3N02ssleby5lkkFzNR0k3YqMIRwit1s2LPvpbXLgm6ExG/lVQ7wVc
dAreAcLZ8SwPoYg1dYvKFUUc43O0inavoDq3hiY6OrKEJ1y3dyhfDpGBF2XOpSrq4fpQl6rblaub
1iTIO9hrSLxx7V5xLmMx+KIWql6XEdi/vSt52BT+9ELzQfpDcshCMyjfrsMZb4kwMLNuW2aQeVoC
CT7IouzPG2r28rfrQThbnOUhCD2sX0cUUoO4/V5snzqe3i9nMbCUg0zXsmioVWibqzej9GU1ftbk
Z9Yci5gnPMMbCQMb89LMdZxPVVhu4k/JmHB2z5zJ2i2xXawAlk0A7WJtWXUFZEdndaOwgEKu6VLr
GBn2E+j5dieuayPnUGOren0OE89m3Gi+bgig6uFSz/Qs/AMJD1DAzxcStoxnzGM1LCqGNkPL6l2R
9DFCPzsFQPHGdAr7v6075hoiyq2ixpGYhPlUQEmhGdsbDca93n+LwqCDLudiVapwfIBQoq3FmaWp
hHNc8ZYdAwpLkhjpBkuo0Kj/kk1YPTxeH8JuAvXywzAwMI15m66aRGl3PbiEoDT2vvIKpSo397+r
sH4BfdOFyoZnBkqBznNOeLptfn+GwITl42WnoV+qUFswGx8205JgYLuA+BfFDvEgVMLNyl3Hc8KW
8cw8i8W+gO6dCAO/LcwE1W0aLzY15/q4rm8rwtbwqjGJdKHSi1AmR1wb7Tq573RbgDIuscr0aRY5
8fbB3IDvIoHArsKKNxA0ehemRgtrgmzN6KAsiSv2f9I5ZIjnKHSxXt5MiVGCPJJtQTu8mekhafzr
s7b7NLsMwNwolBpePKuGNzDoW5+iz6O7um1IrXgEuzpQr9zN7ieLSmkXp9TjgtT+ZjuPj0GNWBfX
Zaqr6ED8AQn9NOwGSwk2P0c6LwuLU/KZp9v9m0P/HJKBkFknJFUl2BRsd737Xtw6dQfVlf3qlqpI
cPcbb4gMnuiV0I5pWU4QRYfpo/ZTC2UIlRvwTK/EA3wJkQfm3oD39/h5jAzECGspSx2lxWRIbaB+
FznVjfaYHHDjxqnG/YqccGyT/lLrQlKkQxUOnuZvEE6JXqOnDvZrtQfTx4SzZn/zXPtndGyXvibB
sSHpCW0RW2309cqdA8uOyqG+fYOb9Nb6JUvt9kcLIjOvyLAPZ+fYdCouNqQsD52EJgxk98dC9BNx
0q1c7zS0cpGv5SJO1vX9yUEZtmNfjYwMjiEg5yIFbc+jbCUmtI551kO8QTEoE4sJGrgylPRk824Y
b3OIApvaoef19u1D9HnuGKzZ5C4RGh3EIkNt7C41YOVqio/KiA6G/k0wx1Mvf5L1hHPe8qaQgZhm
zoxIy7EXlrz2JA0SKoPqQAzHuf6l9nFFQp+UAdKyabIaZnDEMaWU1kXpY0KzM7BvtOMET3hYLaP2
Iz/9x3jMShTiUuyzAaVz87B9j/zRL4Fj0m3vDOh6g0kOLx7FxV/uDRfjY17V1Yz2Pi1CR0Q22skT
rdZjkI52v/6gO30FqUm1RSt1eIDNi8sszgmCVqayESNo+8p0TCO72YoGGr0pKeyizwyrnHWeCvPu
Sr0YK7NSs1EbySzD4EjesLXV2GmG/muWaV/zSL+F+oq3dNMNchre9W+6uw8vwjJLNY5pe+2wdkHU
3JD2c6/+rDXw1jk39d0NcRGFOQAzI063skaTREWOeXGzbcGQHq4PZLcf1LiIwRx6y0DyaO1S8N5C
WNSiGfQJQp7+5qv+q6vCErew5YATcvcQugjJnHnjQNoYjZn0vTO71HQrQ+kz8qi9KTyqOQOkv//K
ZmD1rtZ507NOK5E5SMCIlsN6hCZ4/G2RdWvDFaaoed5enI/GiqJJeZstGgy3QxltjTDHsjrpGxT4
OUtjt2h/8d3YXHkhimkO7ieWBKhaU1DgbdC8Rd5iF59oyXo8pNxyHcWNa1PJ4IqeKWk7mjXoz255
S7Utt0NuVzdpIPj4ljfly/V1wtnarNNXXGZov26wTIgPtilohTDoOJID907E2csaAyHqkolxijZs
ZBYWZ7gfT9uN8TrcaEftUQd5d/CjErQ7W+XANG9hMhBSQTmhQgcU2DfiyewdRfiOUqi9QMuuXW2Z
J/vGwWaNgZJGQ1nXHEAkWeKi99QJPEbIHDSWLHStN85lZhlEjjl7bz9pc97pGp2DizvY0qVCj94T
GI2dNo8m7KWDfju+bv7kJgdwKG39+AfWRsimXMRk0GXrZGFaqhRJQjcHB7xw4A97j61/zO94S4ce
aFc2BHubhujGZNbozQsTyECJ5VEVeVDJARP2Al0snVTlCxr/siB5Wpz1GdZJTg5qUxqY/nw0bvj3
Zl5I5rbSFZNSmwpWiiSPflWbTpvLX5pq4QAYb+4YMJlaTegUtdeDrXmqph/CyOk34Cx4VuHKUMuo
g9iQHlS9ZKWiLUypJaZHQbzLU+86UPGGwgBIsqxE21ohDft2sNRps+OWA4U8tNcZsBCkoZez95vA
MfIhg1rAG1Oxktu6BnmQilolrcUrf/Puyays1azPRQ5tmQktvbRJGo/FYHxNfv5NK8jfavf6NHIH
yaDFvCy4UmUgd8Pb1CleR3Tl0dYbAlERzYPC4pvqXI+4n1M5Y4XOYsVWx03WUTo5rHEoPvX+cFPc
VG/Cc+eqIbFEKztBvKdz4luTezXh7LRf6opLnM8ZwREuSH/NrTelL8rAARDO2caqXYmtvkyjCgAG
I8vuwYGCQdIiVtbAkyHiBWJQQ0cdz8wqWDS1Q+Rs4vdNEa1aup94b0TeomRLhls71rEC57pwDaUv
6WE7mC5ofOjOiu3aQ96LA1McGDHo3r84wcQCNV5JAsTrk4nmYbusjxV0NwTzNil4N8d3lvGV84R1
qoNkXbSVBe77qjX+9Chjt/0cOTCxyf3GVVcLhQ50xD6gIvsVfdK8JlHecmQwZs4bTZgK2MXmRuF0
emGnohYahJsU4sVhriIb1ooaFWMSQjVKv4M5iEVV0pOXJLNb00oh4UsOoND9Ccv14l7A2qpqcRFR
Ogi9i1D3tfaz+CreN250R/UXpHv1nqd5v78lILKrSMjbQpnq49LJ20o0izwrwjI/qInmDqU7zSed
rJwlun/8/BOHVYA3l3WbhAGVFrHLPxvx+mWKfl7HSfpLf12X5wgMGUEohc0oxQr2lOo89ZYmldId
rglTY6dSnCMvmrab5EpbKg8WhDmTmx4cn6frv2GfmyCdfwSDMLCsLU1DRVN65xjQfKYn4Poq+++U
YVfnRON8O1YdvpnmXpyiBr3Lqzv3n4fUtNrkNjV5cs/7e+E8KAZeNr0QNDIoczB0lSsJb7ok3otz
7lyfO973o7/iAsQiTYEGUo2pI4vqDj2cLNBa2tpr/zqgoyIuTisvT/kbmD4PjAGTclyrCsLI4OGq
FmUE4blxTBK7S2zDkuzBB+ez8q6P8jen+TkmAyx63S5dPuJF1X1fPMr+lazYzW2qyaT80BB289f7
v/d7LHHfc9wFylxfcEBIs0kfO/nz4gjvWW7lnvKgNBgTjtb1wf7msnQeLIMuUOoUFm3uoYzvkLC9
Nb3ULe3sbf0i2bRZy5wt3vnAC8mmUsphw22wAGGhOuYvf7Nna795aX7GPlLdTsdN4dPVfwV32FTK
LCUkawohhl5NbY3JYdF4WXveOmXTKFFuKFGTVFQ9kX609mvilCCqi155T1OkvJ6c/evEP1+NrUVu
pDAJMUDQWdRPiRD0xC/WYyz38MX+cX2BcPY8mz0h9dL2XYPNoCB7Qu1dxn/FyOMAGJs8AfEdrIwV
TJmxzSw5fVikoOJZGfB2lsaASbGZkSAvehGKYX1LLebl02bD8hMSa1CS5YAld5kzMKIKsVqpMh4F
PS21HmA6dxP7RmVRNWtKg0tO8cv1b/WbPMl5WTDQUUmqPK2C1AfFMb0lmkUd7mTRbg4432q0oIDf
AhWH15rDMODtLwZDsnZYJmXbkjCtUIaPZUsTOJJruzo/xvnUZlMk7dymmqyCGEp88lP3toPyRJFY
fEo93muOMxo2V9Jqpjy3RpGHcXLKIDYy8jh9nM3Lan+jVmuYhhznIdjJnWwLo1UFq/veB1++u9DK
KkTxFQ9mvh4PfPf3mSFLsPxUNNVkbj8GRIUjkmM7t+KJmNCbChXy+Y9W4TkGk5IRoVsCfqICfWyw
C4jdeNtgNb0t3y6fzFN/XIP1hjYT8Nhj+zQb6RyXftiL60kzdWMk66DZiH6vOzr6B75kpS2ibYge
37ls58dpReVq8uUQZXh+VZwO7Ndz5vwDmPsRCiAq6WQ6ue72PUY7fuKktn7KA+qgk7i8VqzfbPdz
PAbPhI7AfCjvKrClVzf7nrqT4elopYWBiWfCgL3R7PGFt4J+g2vnqAyuiXqvV3mPaW5R9pQd2GG5
xVvsr14EhEnvInfm8Yn3d+Q5IgNrdR4rkVjnVbgln1ZyG2v+9RW7vyHP/z+DX6KWxzk0RfMQFf6/
0MB+2HqyWVFseg0askj5dD0cZwY1lpC1lIM+yfJWoXA8HWkBBOpNAToHYGMGHqpbfObxUOlC+P3C
1FhKltxNbVIaYLgl5IdmHic4JEKdDZw9HnvpN2XA/5tKjSVlteBO9ZKMI/bvmnjqDjfSofTBQnyQ
7AqecMan1uXm6nnjYxBHkddilN6frug8hdcXVIyQhCvu8lN8HEdbXq0BVJ/I5SUD6MK7Nq8M4iSi
ICgqNNvCbekskKbtGFpnVYMaiGOKsjUZEue6fh2+NZFBGHM2ujGr6UmbHVRg2hzOxOWsTt6gGFTZ
9FLUOzmiR61wt9wVRxEYOsL8AGqIhdO/jo4EDxxKl+ZJM13fhxoreGUakZ7EGW61gq4clzW7NQbF
IiR2tHz5tta8LiXeQBlYEaZtiomKyZzMgyiiZia4wuhqtSN3hZUJDW9iaXrj2mphYMY0ZqXRJtzO
4mXLoVYhvmSkRm18BPsGtqmA0UQXPH2MhG/dnJqe3ENpc01GXgaLs4hYBazMTNSu13ExNQ/0Yiod
zNvshbxKqKbRvjvzSCA35FxfVbuflki6okmEGkaxHFSlbkGCRkOoqoz36KH+FK0JiGKlYEF7wO3V
iYtEu4cxMTQkzXQQxFiZtsrsY7OZMcoBeR7BQqbOnkB7XT3Zre9gWM/5umT368oqFPhEIhuyQmfg
4vah5l091ZO2ol6ohdGzfJPdRY50q9wlGyQ7qAihgB4Uv3gyHgx3Ov2Lp/zuiC9+AbOeM2VJxlpd
M1w/FqS0CzxwmgPlc+ohvUpye6R3j2XZMNH+BjNFg7ULnDo4s/SSRgVpwWhG4/lyMAIlGCHdRtcR
MTlriBePAabKTHtiNlKKN+KPChWChLcx6OX3lw16MSDmE45FXi6mTCBg4EcPtB9VnK3NNx6pl6l+
z+Ml7OcMLsIx32vNJzNJCxlCleCvbA4tyRpBCh2POpj82OMJ3O5fOy7iMfijGJ2qQGk/RYLXeEwK
EBRyiFQ12A9icYoXqDJno9eLggtDn+eGkNdW1jwNhhMijJH+AA7OP4VNARG5MLNNRkuEjtNSGr40
8qGvY1veXNBHr4fiTfMv2Z9UmJV41Eto8aHyncJoMg3TE7Tp3OlWTCx+rWcXXy8Gx7yxxCYuW4k6
l5cSHt2Va7apTTbOZuAFYa48gzC1Rt6BsBZlkgt26iojkx0//se5o1vyAtRWknSzUop5qD/KkDpC
34LgNm4Fv7aT4mlQZ+Rd5XjDon+/CBiP2LB5TXl4EO/s7HYOC56ZGi8EAyNJJeXN/yPtypbjxpXl
FzGCJEASfCXZC1tqyVosy35h2NaY+77z629Cc65FQZzGOZ6HmYiJiVA1CFShUJWVaYcjmInz22Dc
kelb8WdzZqsjIESSikJOo4vw3eJf4Q1vE0HNEiD3+Xn0SpBy/FmtaWVPDCVD3ekRQ+TiDWjFAUDm
y+D8VJ8rPMmi3eio95KDsZlxrwwKsUStaj3WQ+zTcgtJv/I7pyocrqzPACyTc3RD3M5tzkvijHcS
w9vX7O9LR0wkigIUOZoSgRkf8nAV5OGCY+lzpJqcJG4bdv62SLESVIaKzbQCX3W+67z0PnpdY5M7
C0hIOtB/Bc8Nvm7oNbJ2juTrihUinc5JOKlqeEKZ6C4f1Nt+yYA6H129/3X5e0qcQYSbd0WUMDAK
Y4m6cVZNKFuSyu8nGWzsgxliE6bhX4Qa6GOK5P9s6PKhriCEm7bXNHwMIzBMhjI+9Y8XnGBF8Dpj
6jCKZiR/T3dGLrmK9sHLzwmIbAw6P4xX/ztCWjAouF1OAgzA9XOAwS4MyYItyvhRgxDZ9MAjeAeA
tDd+MfzsLHV32ecUvE/pLCMec6gWmues8eip8ynSr+6oP9DMrZ6WHYcwyBruEqNifzhLqNLXeDv4
UT4dCxP9oj72UU2UUMfIzPAAsLoBoPFX10mAmYEC5VHI1qfKN+lcwgf/et03i7ySt+hUxOtUlhIn
XJTspM7JoavU8zTPP41AdXQ6VrL8Q2JMhOcAGRxbsYmZY57mNS/sFQKl/WCfrM+5v+zYsYFW2WcZ
pvAfnOH3GkXIztAsWjUjFTmB15ndcX3tEtMrTl85GaBXBMj98CGTsUnzA/8ug37/YUWBgT4aQYjd
x4bfIoXO/KREqyN1wvxeM7/kVDY5/rHaxM0RC/163aK6KcbJLBzDLmxpgjeXcstO5Z3++e9Bq8h0
iif7BAc8tldEtqUfHiKCWSH3mhcTpHxWbh/rFkC9uHbG4vlyWN78jquFCXlX1oJDM9SnwB86zY3i
yCvSXaF9i8vaschNY0uucx4vPmwbBcspRuE0m6rCgtIETfZcjxLAQznzz3BE/PpvyB83P9zKjrCs
OFSHRqEjf6ECRsnp/OjXGsj9/eISXlP6FreurEq+6X4WJPgMVdNNQoVsvNRnimNp235UhK6y1E4y
TtdaaO4bU9//wa5ZBoawbWZSKIe+D11Rh5woyzCBWlTpVcFqVzNTN16Ur52i7019xnzq8u2yyc1o
uTLJV7+KliOmbcdxTAE6V2/M/mvMfqaRBAH7sW3Kj/vKhnCt5jRsVRydgCtT3Vn7+qB/qkHBqHoU
PHcyoNzmUVwZE67UFjhGy7Yg3DmDOCgHt/iUn9v4BmqvXbkfle9ldbz8BT++D4XlCZepBT1UNWrH
FEEkOJh4HJYHG3R+HZQUuO62/XLZnmTHRLoGyw5VkJWZqZ8Vt1YHKEt5w9RZculsOtrbVxQ5Gxoz
6QeSdw24XvCcVxfPlPHFyiwIbtVkQRk0OnomofYMuB2RZnOy7yTEpDaBJuRSWew40r2t3U8YhzQi
ac+Q/5UPkW/1oYSI1Ba4opIZGVxynT2O3/kcNPVbL0ffEKoHoSerg8pOm0jSEBPkbdHMIPysOfqJ
v6gDDxx8z/V1ds9pFGdJaN/OA1YrFCJEi3x4SpUABo/ZdeHb+xTYFMudUaXT0WJO99rXywf8Y1vy
vUPZQryAQFTSkD7N/Mqb3RmTWVDo88Zz4Nku57zGyPx/QYTJz9uljRTiRsSKJhltpsOL0Xn1wlPk
LfcE5vKH/2IUky/hkjUxZtBZBWdEmfnsPO2hwbIvv03H3I2vrZvaM07ERS4JBY2DjHNIcnwwWfs+
3vdZEZf2CBmuYd/5qBg+ME9/5IgSPnNKEkemM7qZiIBSUTNtUyWaqA2Ml3aWQsk08DMyuqAQrwJM
ClifCAtBZWHuymh3+fBsh5U3ezwqrO4zki3EUpoSXBzDgtaP5pBBdp1t792bCcEhAiWCCp2JvePq
A1rhtOf8DA0/QOxGr7lpUKiffwQ3xicpL8D2EX0zLPgF7pikbxKMEKa5fh9j0NQZmvamXAJ3wvCK
lldepNnHsRgjgNTMQ6NmtwWTi0xIfoaotmvbOXTOJvwMXiuKj+3nwUldPhqhHrOD7DrfjuK/10yF
11wcTGZK+4H5kV77y1w8j2F2aBKZhKHMDF/z6tgA7VKpcaHBLaq73naX+Ivde5dP5kcI0mtYe1uK
cCHpc0H6COppp7JjXt/mzlgF13HdPFdWvItp6jU9ZvyiGnM11gvG5CQQKH4sP4acN/PCTdUTMjI7
6gDULG7n+VEpd4uFN1wnQSdtOiDTwaIDIXANlGrvvySblZCMeB/70zKB5aR0+/JPFrKyILgByk3F
MjOW+BqmISv1UGm3ZIByp6xd9FHZiG/YypBwJWhqnnV9C/A1HP2ac5aDqOJIjtoV7sIn+lD65Sfr
KTn1x/DH5aOyGWGYqTIG0SZAuYStMi1zmdNSsY9huuxU9hwVRxOcZrn9qZIOO20mMCtbQsA0srBG
KQgY0DBzgrN697fCRHNsZvh0dSOfc90+IG+LEw4IgZhKWSxt4JPRdpTacqL05+XPt33JrdYknJBg
olY3lAkQk7hbcz4efFA/8WFPfsmlGKPaXza4vV+2oVPGNIYX8PszP6Hb3i36GJ00TMrfNnY/Hfsl
YMeyjnMvMCpIF1ZSnYzNMMx+G31Foa9ClsmqqmZ1nb+ygllXHKKGyU8A0zh/sIy6nK/gQ/BYGRPC
cKSjV1stSHM5irfYAxV6QPIn1SjdPhtvaxLCsEGK3J4ZH4HWn6L4UZkPlzdqO5ldreNDDK6DyCjR
1Ncyd4EGAQBMQ+fgldg59rdpV3oMWeYnGcxHcj50wZ+jIOotvZii04QHYfEA7icDlI+m31MJb67M
kODM4E/oylLD4zeG/BP9EqdeDl057TnSJIjd7Tf96kMKXlwTq6w0UkHuo3eM2wryhSGgWoOBWdBl
Jw8ar5oUHw6gDR1ek+mY+qXCxlV5Hxm1gQZA+YvhkQ2Serc5BgcdADiQI+G/iqsWLxJMpn22v+af
Sq84SEVVNkPl6jcI26jEqPLOfZK+AhdBPQWW0FHByTEdPvwDFTFpxiezKOwnXQZVwRsZtArPPZin
qj0v0itPXL6CHQEI3UncYzOmrFYo7GqZY7iJhjkXO5l3KGXsogUI1N7jAq/L6Mo6AtuBemWPn+dV
DFOIjYgKShYIh5mvOj8UEjWtV0IyEMJhnozxY9M9VuaEC302B0vVwjqD8mIAce+vqvqrYLtZOQ26
xD+2LIFn2FKpZWjAfgmBbFLJ0ARtlvkx+VqFeDXXV9SO9p2GmjYAKJe3bdM51tYE56DRWPUNmOW4
vtAeHWkvvZu+mAmms7mKRnnggic1mpwY0P5aetmd+qW9kp3VrYfe+jcIzmFaFgnrACsOpsmtEuYa
ylwectV8GEmiOGULrb1ompzLS988QbaGbePVe0MTW6xa2y1jV+cK5NI4wRAGvK6o/7PbcZVnhHgZ
GGRzlStz4r5Gs9lAVAHQ++JnEfwAYQfSlwfokKP67eaalOpk60JcL0/YWTxgl2o0AHsL/mp/LZ6+
a//KXfao9k44QDhHdaJTL3tycScXQ+3aprCTcaUPoOxOoM8xUq/Qd8FQeml8CPTj5b3jweuSHSG4
zSRnemfWGOunu8bSHaV46oLnf2dDCGh8rqQgoW4f7eFK7UunWnxDeblsY/MuXH8wMYppU01I3gev
BWCuIA0WxNO8Z+AK6J1MsiLpiedHdBUz8x4P/KzEie/2zTUKs/BvZQecoFP7FRSUZJNisl0ScttR
MwIjbwr7yMqrZsKAWPs0GJI342bFDy0vxqgJvs8PcnoZ7SKziprA17+F94pjHOfaCf/CrBMA0Iub
f+KUh6XqFLJ24+biVnYF9wLfbaOhA5+Amd5y6di6nf7MybokB2TTi1dmBI9ShzGpdZoB8nzsSsd+
bgEEWRJ3/kQxY4JBneagGK5sqOo1q/zgXyurgn+NUatkYas1fv2LnkzX+sFR7ZlXInFS/kos72+y
AnYFTK0XM/TNftW38sLq5k24+hWCBw4hZubqiJjQpfkxxF6mf47I4FjjjlJJK2szbq0sCW7ItKYu
0fKMT6TZ1XG9Y8UjpGkGK9td3s5XOZhLH1bwQJP1y5gmHSQG9v0uhFzDfnTjp/wpPvbn4MWCehK5
W9xlV51u8ms+IEh2CRjF+qOsGSA7V4JvVoOhGc0Aiq9ev6PFd0t5urzSrVffyi1FoHemFBPoccLA
V9VyR6IW+1Y3gCzZ6GpZGVRqynAHbkSnLxT3suVtx7SIrhpoJ+uiXo25qJExlDPwbxBoGqvC0abc
SU0Z08XGkaGqalsM7wpTU8WpW30oKFqTKH4UduAMg+6xyCPkxpJhUrauCMpZf3UdlTGKNsL7oJ2N
4MyxSkCrB+RnIA0AUFf1exAo60fbkxE+bHw8qgP2DjVX3SCWOKZam3pelZEeHGf2YE2RU5s/ICEj
yby2jBBdBxzLAHrCENE8RThOCSOmclRzDGz5pvoXmMQkNrbwGZRS22CA4VvoIQjBI1fLmUTpEvt8
0vEnw3OveEjPpq9Mjlp7JiC4JYgrh68LkVjeWp2pMyDTdcO0sG/v92s0xjhSezv2u/EQhvfMOBBV
8kSQmRDvnsrOy6LX8pMe1I5mRYe4iw9sXiSetJUv4FZ9W4pw+WRhU/eLiZqK9rNAh4krWD6GfvOL
OcFzgYRh+nrZdbcuc5BbM3w3SEvoVNQun0vMp1ZDDi7yQ3rPp9Nyl2tp9PvknuMsba+XdWG33Hht
UditdogRqEgW+3qVOow+pkPjRw3g6DIao+2PSUGBTjRDVy2RhmdorUWL8zY7xU/pjbrTjoobgqSS
46GqkyIdCpHa44dolew1ASoAFMh2ZA7kgVdZOC2A8h36R3s+VCAtAPBDJ1xt1FytT3C4NFR61TYX
HMpD5dtQ64FBiAKixnNCaeXcX0krcnxvRItAdkJuiQHUjAGf9ytUSF9aZYEROBsKj6hwlIfmuNzl
1yp6yxFG7i4fzq2Twtl2LWCjNAh/Cu1PZJ7VoCcYnWZkOBkV2/W6crbn6lCbsgGiTVMEIB5iYhLN
EgOkRlDXmAlCfgrO/j69ym0IrLZeJCM33IojjFK8flFTR7AUSrMjBqXHNGtrf4haV1HrL2Pa7MAw
LYkjG7kAXZsRfKxoWBfSLinAfRBj5Ks58hOoylkwN5fDDBtQMhurEWf40tLutQTd/5N+zq4zzCUD
h/tluCLn/jm64YPJ2UEKw9069WxlU0jourEs2glXJuBrQQNYWX1IwdFCb1XoG6ReLOVr3DwazEZ7
STcZgWLx+zM/KkE/lFUCtH19VODF+ffJumIy7qCtL4mKjIHri6AK9RqnV7EDM3RVl5R4dWjkpU49
w8LMjuQO24xPaxtCvFAsCAFodRv5dR/dl31+UCyQWDEQk9XNC2nsL5gwh3Zpb4Lbszj2kXpg4/Qw
0GR0Ljv2RipMkapaBlFV07RFbzOpNtIgLmPgDKClpjyXoQRWvJXCGcgV0dgkhm5q4rRa1PQ4QVmh
ADnxN8bRxoj3AJjX7EF4+gBFgssr2ng4vbMnfNo5io1WT/BpadV4JT2nme4UeeNZoEJn0hH5rZ00
VEpRSFNtwA9FwVIgndtoSoIGy3vNUPfdlQqY3gJgiHpsj7LDubm6lTlhdVNbzoNpNCAznDD/kNg7
pkSfhrZ+mbTqPixN2UTNxvnA8ixgR1WT4gbgIWDlDO3QL30+osGfW1CBTTV3LiS9l4/0EQTHbmVC
uMnM1IwKazCS/+AiGoyGfcvvogd0KqDi4PCh5+msHjGYFzrKV+vl8nHhMUq4Rw3VQMsY6FsGpxeu
AZbW46jXZeAvI1PdWcU8ZRzdG0rjBGD3yfEMsMfycNnmVjvtnVHhUjDmtAjTMkSx9RCh0YSJxxyD
Lcad8a3b8SGC6iyDDW4ENQM7aOoW4AVIw4RQ3Y9ZmzUablVLu57JydRCZ7b3l5e1acPSqG2jncv7
TcJZASI77tKa+kqwDxOXludSZmLzOL6ZEN+30HhvE60oElRFOqc3XdbKAiJ3oA/nYWVBOA+4Qe2p
7bva1+Ioi6DTG+nnqalHHAeNuoseyhKELXyLoa4sCodBDVsT9M5Yk34wT4s/HbtT+fj3ZNUfFD7e
mRK82aB5UQT8OZ1Y6XXX4VmdmN7lQ7AdEFfLEdx5YqQpTbNLwUQRHAAI3C2hw3nNIViP4WSM5Txf
NrgZEVf2+KlcRahQ69SwHiF7FC+AjbadWzeRp1tfZ2PZD4HsAG6kc+++oBB/0xKZiRYBIqGj71Zg
0psj9ruDbMZ7MyqtFsUXvVoUdBXNIMkhxZCoxWMaBJ4ZhZ8NAjnAzCifprpDg7qSJCUS9xVDRM30
Kg5LDAkEKDT2tuH1tg8CYUnCIfuAQpColmU0NKalpy5YXLV1ckhxFp6iN14Lca5Yc/pFkoFI1iXi
7gqaxloFiqIjRder8pSBGfNRGwi7s3WV1pLzv7U+SJOYhkFQ5jFeOWJXO8fm1h7CtI1PjIsOE60A
uAXMHYRBIau+NRrzPgBkrW7z+8tu8A9+h6kcIGlsguLS+yNTjEuOqUUAw3kPmsDvFHcKcX/yTCQ6
kU+tBE62ndihBPj/BgVXwBOuLHBPBiCz4AaXoxFiouSVSue/4Cj5OBTK04SVOcElFjZPSTyhejzs
B48+Bd+0W3bXgRpvOraKoz8yCnkBFGZSV5O0WbavhLeFCnenmbKWAZyUnJgCthI6o8XfIC9og/S6
SWSYqO3T+mZM8A8trBbwrUH1sSLKeUgxHTHYe6OXlSFlx0Uch8iIpqQQWJ4wnc8bwPGudMMzrw1G
R46/lwGhJN9QfG2XVZyHwaCFp7RxKK44o3dL9TqTcjDL7AiXaWswXZkjKzmV4HEzb6laO4DzztGX
y94m2SVRzZIakUrTHlRrNPlSTkeqx04T/rpsQ7pFwk2aWF1XtJhYOQFiWPlAJ6RQS6Y+tI6A1wk6
B4q+R4lJ/ic/Zj+/T584JZFWcTBmMTj42tlZOPEAFM189mh/RymL3fKO2/jDko31yfaM//9VyJyy
vlBVNU9PRZYfjeRz0xPfLm86KRHHRr1iHULEAQlt6scuQoHJ1245bIazao5f82euElJxWsgf//Jr
CoEjmWtcp1lLfYxUpaajoIHJIVfKU5E58Sfill6OMCLZQ9nXFAJIXUVdr5G09zFd5Vb2vjbaQ7ac
piV0Ly9v0wfQw6AEPRNVF2fLkQ7302irhh/PTkue0+izMTJJtrB9yQB8raGuRc0PDSB9wkoiyJue
4syxb1/PI6RVyx5tQrDh76QT3jw+fHAA2zAMDF7wEqRQYoqyjlqqlU+vQ8O87duor0i1/25IaDN3
XVkTHhsg88tLklSRX1aZ2y7OMH2L673WUa9rVcl28cN2aWVCZJyHCmNjNZCASsXZa23FjaJ9ZKKv
Xu6pjOtjO3bZ4NO0gC9CL014acTg2gPTnaoc51O/M/Zc7rc6LocJnEi8dSdDim5hzg2UX37bE2Il
KjBqCwomPisJvWzOjaFnDt8/O3Tic+stu/ln8DMKHRWtlFaSOW+63Mq4kHop+lRpejCCGwP5ZQvJ
NKq9jNNVJhVd2XS5lSEhUibgL4sMVsO3jdZJ6EGNvi8yDozt4sTKiJBomazVqyaoQVoIkNajumtu
tR9G7gwn+ozs51p11CtUYi7Hko8sXjy7WxkVQqVpdF1DzE7BPGB4M+wLf/F4sBy+IKlMvsQ4pYfy
E2eUwDDqsfq5fJUpwm3l7esfIIRNs2B0HovMgMYYhFk6CKPOIKND+5fQK9Vs92PfuWTUZdRXkh0V
S9oDKrNJMeClhbzWb00XeSUEglztjgtiZHdsP30ObzXZjbsdd357i1j0ms3MtoPMBM5KSRQ37bT8
HJuYnQNzcRzlt4WlBXeXN3gzsXjbX5ExgNZ5F4HEPvERsq6Gdjzq0BeUHKKtVWm4iHTCC10oOb/P
I8rCTNpBV1GrVD4VMYRSisZL6XU3ugqRPfO2XH5tS3ASJRuVidUk8Zl+zlvDzSDKEtuWa0eSx8fW
AVkbEhzDaoEXKGwNH252g/EcGadY+/G/742m4sVo46tBx1yInRqvv8aamZwm+zsdHtRUcvNsVng1
DWSAlkHRABAvAwOklqTlb/4Uk2+D33+OvMC3bv7S7tXb3A8Bx0xSp+I4aVmbdPPrrSwLS4NWSZpT
JYYCY/AdPE2nxTT24VxLvHjTig7mAVA7EzRJhavV6CM7KEGI4ZvzfAQBdH5jmFPpxvrYPl3eqs18
CJjd36aEe1Vr7CS0FjCo0PMr+x9ev9RjD5zoON4Hso3bPOUra8LnC/O4HNWFoFjzzA7Wvv08/aDQ
Uv/Kmze5N0OqAHjzYPdHs5KGpts213YybVWs2YQkmEkyJgl0jvm4CchFXqwzpzesDoDwfrn8Ube3
782YkIUNaq5nuFRBQ2xeDc1Dbh3L/PnfmRBOCLWidMoiFEWX8i6qT7V9Vnrvsgm+F2J+pwHzpfHi
DyRrhL3KZyPTSANQm2k89/ktkQm+bR+9lQH+GVfPND3qlzRNgeFmynXl51DlqAJ3BqOnEzjxc/4g
Y9LZDOcre0I4N5UaEsa5ynyTXiWAJi7+wu4yyECHMtTcVmq8/nRCMM+qogoqmym+liZoGV7R7jYz
dkUMBtOqclRcIJe3agufZawNCkG9wJydHTSV4ptxc4CEo9eVqWNE1bGn0VUA4elcHx0M8LpaDrGo
PlvciIJKtUk+L2XpqhbY/tVAloNt5uzrXyWkQGoIT48MvMMbT9vrcLrc1V+oA8GXV8CClCFh0+/e
NlgsQS22pU9TPBmcIcHvruMr7coCEf8P1TdvOR93gf7OvawFIjMqOPvEsqiIMhSIkklLjpOiphj6
TkbUHXSpOInEJUXS/2QKmnhgaLdwHrv8hvPYccZx7cC7fJwa9o+er6stFOtSmTqg9YI2H9LJcafu
2oNxXxxRQ/SBlriRVYA3b4fV/gkRJ2vAS0bNiB3t+SbpHxbDAmlM4wxUEp+3P+NbSV2480jc1wwq
9MFRs08dzZ0qlXQItiPNmwFhIWaSa+gAL6hkZ8UhrZKnCRWoIaw8tbE9w2bfL7v/9nd7MycEUiVW
dJRCgdqvpi+YzXEM/VQU96W5u2zmH/z5zY4YQOu6HWsFeV31bDjmqdprV9Ft/5Wr4xRgkHBkg36b
rmUAEkxe4bOvb7zVBRE1tNCmjCSntkwcLrLHAVyywrXMiHCTWrWa0hgHz08af4wtZ8ihGiChqtg8
cKuFCAeuntqgykMUnQzrM2iWu/xBsjP8R364q1cGhAOXtgWpzBa1GMzvnYp9eJe6JQI9Qq25n4+t
LI/7qKyF1zUqaATAZt0ybJF3r2ZNbOgxskbzrrmed2Di3dk3+V/BK//XiH8HfMbN66/MnfUpk9x2
2zv227jIwxcNaYkOZgyw+ER3pjZcj2Oyy5kh6UdtehWgfEAZqcgaRb4xvR9ZBnzO5KN3X6o7K60d
Zn9PBtWRbN62ISDFNc0C/52IQSjGTglzoPr+Q78d7gov2Q9OeD2cgC/1dK86mPed7HErsyrcW81Q
gU85rkBanf2VL6obWOWxy429fER5c78AZv3/9QkeFtKULFGZRqdwdibbGUqH12LCHfOaEH1hp/kF
gQBUYWSTkDK7gtcteaXZqcVbROXBAG5W9RdT8lDbDPSrpQl+ZwTgDionBHqChk09HdGOddTitg1v
OkXKisp/7wcnB+c+AIO8JftaslyFwyq2IzawWjnyp1rnAzKAqFi49EG5q+Hlw+hUskOyWQbVwKJD
VFsjmPrm33hlUy+sXCM6Asvws/MQIM+g1Rpdcgx3zVXs1v50SB+nQ/St/UJeJG6xuX0r08JtgxK+
TvBPCqBr9PLImaDmBLmr03v9NYPWl+oE972sqL0Fmoe/Y4yCKw5g3kCwuszNiFmtDMVKUH6fzFN9
X+1RQDuHh+yXcscVttUr8/7yUrdWqqvAoTIEGw3YtfcfWcla6GLQIfdnpXANsKQVihPYfxA110aE
nUxNC2xBAXYyhhyIhgki062Hn5cXslnqXRsRvl4WVEOR5wpcPXLH0wI+reVoVk771TiTE6/LxHsq
+Xj844hewad5GI+cFOND7z9ejOHujiSgWI7yr6rpJqXkHG65OP68psHtKAHv8fu/z1i7LEBe4GnV
mR5NFicKv+dz6AJvt88xtS75gptngQIXj7KZBQ0I/nNWDmePPdrArZKcoKnoWI+c6l53ravyQO77
zOVzNvHDH2X56Ib9Nio8H5XKDEk3gK6if1W4047WTXjd7VQvR+deNvy/+VgF1tpCVEHoBFLl/RJz
u6bFskAHl5Mtx8d4p4QOM9wYY1g+5nugaZzcJaFLLSdJPMnn3Yqha9vCk3Si0aTPkxr7GghOyLGC
PihaAKmlWHulJ7TYjWNYZs5o9uSUZ3H+mLJJIVAbiOJ+j7pmXOKCrJLvwbgssgmhj3LPiK+rHycW
qbps1sMwUzR/eK4GR8vd8WAe5h3kx251f9yHn9Tr6dfkjt7s5w8NMqzo9Ec5/vo3CGlBWeojq+oC
mwOeJbqbrpLOyQJ3wNEroHWoWo4uAyxuevDbeRATrTbr53CpVNuftZZ4AKtUh7aZZMDjzauMswtD
uQpTLiCRfX/sUPSIwlBZCsCCxx1obdyxdhZcIjh1y6m91nbTDT1Wn8er+koGKdx06pVpIQNSBkUZ
k5YBHmnVPzN9/BTE8w5zMc4fne63JfLTvwoeeRGGSdAly38G4JN9ooHFQ/etA4dKAmchzSJlKxOi
Y6umqRYnGgi42QPisNvTxVNSX7IuHsM/xHimqTbVObWxGBQxmtpqNYq60LY1oRaweAQJ5HTFvMyB
xKLmNlBHUDyczct2Nxe3MisEKpYGbQ9ledST2Gcj2av0XrMlCeR2vrGyIQSk0Z5YELWoFS8/y+/B
CRpO9+Q++UVv+ShbtksflEdZZiX5muKIRjmagL3FceErIXOWqHIW87EhSHgkN7Pk8xmCw9l2jHwn
szGosdzEXe+FeEFlsaTUIluM6FpQTYmWEpXPOgEQ4ZgZZ6V4qdFevnwUNmMUo5hqwSiqYVK+1pVn
YWDDCKe4BbOYDTWMwoVAk8TC9td6syDkMXUXG2pUpApEfa6nTkf43y2NZDJ/s+QO2a7fyxCyC2XJ
spFOwDZbmsP5w7gWnP5IDrx6OF/9WV6xMic4kDI0+RI1GK1Nrv/OBRWMc9XXoAjfhXuZFBH/Yx+D
xNvaRE8KtTlOF7wXrIq4Q7AvMnBXZKpD2HWeY+zp6fKJkOyX6EV4uIBvKJ1DPzaeO+tUdN+b+vO/
MyE40BxCv4klkEhpgy8Fc6L5NrIkr4LN7PZthwzBfbIGXKZBFUOjPAsdW++ONljjpxnDCX6py5gv
NwuIq+NnCPcThiML0HzoKu4nsgd52C3zw+vJRW3+FHo1sPz/7vsJlxPRWAkiACyOsoc6+GUsaIdI
Knuy7yfEBVOjNF0iMA6m8y6MH/LhbujuQ7IjgWyMVXbehPiQ5aSf7Aaz1QP7kSBom80xqmSD/tth
zsIrCkkSqnvCBnW2lYR9ATxQZLxo5KwRCbDpHwLQmwFhSxSU65ayG3hLyP6pgxEyPsTXwQNv/M5S
+s7tT/ZmTNgcpSRp3YdDcRqT/HmM0BrLFTVzutbU9pdP2j+c7DdT4u5kZlD2jQUF98gFTDI4EPC7
KC4v9+5eH23gkL5sUrY4IZRnRpEEZtMXJzBs7vsh9qPU9kES4l02sx1V3xYmhHCQ5QyFQozkBDUv
J4l3DSYqQlC+Wje2dZWbkguKf6aPMfzNmhDDF0sPwemMAKGUzEUrb2+o9TWrq6Oej5KjeNEUJtgE
YCYkHntonKC5gMRBGzSnm6+t/KVWny5/v81tsnkLDTQFcCrhYKhGk+slVRU/VQ+pdkz1F6uU5ZDc
Kz98tZUN4SgERB+CPlY6fwQ2knPjTlB4hWch9d9DtYX+sCSBdfu4rywKp6IDirdGLSs+ZdfB3eQv
GEMPQaOyuAnarOFe+ird2iyiosWNS1U3QMUrpF/Qi7TNPIpfHzY66uOVQ0AmC9a3yVX3UHwtvNfX
MEoGkgtyM0FHHRAlV7wZ0YcSIlZexKwtLIy2Bd9QeT2E939zN6VuZ4D2hItL6Mf++L8fGhBboAQE
9BnGgIVb2aZJE0CDfPar7lBnIFY+WakkfGxuISaKTDyGMf6Ox+n7T9ooo9VoE4hD+0q1jokyRddt
bZSePi7fQmMZnbm3GxfcP2fM3zXulE5fItoMHrOXfg+JZgTSy4vmvi2eYs48Aa4Bhkf660asUmyt
tZM4jAsuCNf4/WE4xj7/tn8SN9dmBIecq6mP6lzPT0Homvl3ZXkuDNmZ2TquaxuCQ9YZHcwqsEM/
OIfHHMIJ0LDe89dq7wF34jen1Av3peTQbO4oeL6JDjpYSLSJtXq2hGNpEaSL9hF0WJhGiCDU0O57
j4v4KZ40u/8QdkApQyjv6wBYYZliNqeFCQbWwD0DfhluLT/P1i5+JaBv3LFzOqgVSh57H4KpYFHw
xZ7FWcLSUgOwdU/Gb4BDM5lu5cevKNgQkoaGjBOmpKDrYaLLkt4QzFJjWtIDkaZywCCTdNv4b353
7AV7wnlEF46CsjMivpFeT8VTNHy97FYfa/KCAeEwgmTACpi+mL59LEpHdanbH6YrawfidNBUc4Le
/51OVjAphOssj+0+mlvt9UIy9rj2DgWmkDl/bbqPzrbk5G8fC8yMWDY1oWEsXOUx0ROrtdPwlOgv
SnoNgoYdaagkPH2sH/JFgb4Djo0xTjTDhIBpEF2bYj0C+IaTb/cHO3ALqEeGTrXjsle6E94mUCqb
HaDZtZfLu7i5xJVx4eTHVaAaZa1RXw1YkDpTOXV+AI6MJ4tV88P/bouLsBFcdqCaYUISBlUEVckq
w/KNWN2NzPLMvti1uUz49uNbAB90ZUfctq4fqGJlmAtod5OnebVrJ5BrGvevlLFnGS/Dh5gsWBMe
02PR5nVBUI2acW/rAA6n50nzMXwpOydbYXG9LOFi7cEvVKYt/jbYv2/aG66Zg3TMXX6Fbu6FngyL
If2Mwrk0mzQ3GVJqBKzKHxGGgz0ogXAcGzeUqnrJvqJwDnvbnGZFbVGlCm7M8j6opz0UkdO0210+
g1tRcf0RhSiMstHCkrjHBo2f5/4IFMa/+/tC1G3GMUM8GTTf7gDrGJ9psr9sYMthmco0lDuois6k
6ETo4uPtBPK1vP+ZzW7W3OcyUmIeuMWbY2VC5NBaskFp2qrEq6/6WZHZCcdDRTCn1D6SWlb/3LSl
4zejAo8REirse2e08ZQGjeVnAR7QoHO2w9t+/qKQeyuTXPJbW89WpoStn5e+bis8aXwrxWgQyGhU
Sc1m80ZcWxA2//9I+7LmxnGl2V/ECO7LKxdRlOSW17bdLwy728193/nrb8JzzzQF4whn5nuYiZiY
CJdAFAqFqsrMtJnVRpl7C+2EMugfpx9Ea3JEX21F+uImOKQ87UKmN2zWRN/BiTnIaWnoQacdo9Wf
km/1cnfd4ZhxYLsq6tJVwD4WSXUToolL0r9yp98qN4r/F1UXj9ry67MI4XRrjfLvcY4AyDOAM6p+
kw515kUHZT/uR5DU1x1CT4ZAx/uKjOCD3g/BS2IGUcQUzOUNvEZFOXSLrAcaghvgMdNjXN9OIu9c
sfzjwg4VwZu1CQVVCJUg7rwVg8vKc+QpmAwUbd395PsbXRAgcCLSf7FqIr8gTzLRoPweT764gc6k
+qkj0jjFjNakHpT7aRfvxb31qkz8xy3jrsJK/9ikToJsTHUyiIhSnSft8EhxQ7cF/oNwIRe77sh7
onydG1SlC3vUOZjjVRzXprEC80ceNN+UvVLY1n311B7zY/6dMCnmjrBr9sZtVdp8IXByBKiICWkY
DC5aeNEjllFOGxYlRkWs3ArK5SFuUYBO9+t0tyzfVNBqN/+cE5+s9o85ukUQjXUTW4OpBPqT9FP+
jYEblGUMD50dItj3P4CNmdu5MUgdkDguoHQuwIWWg4w8P/Gi2TZ/dS9EcAce23MZblmvpYslUkcl
C61mwJtMAbx5dFc3dtJd/JA5P0WwrmcPMYfaixFGkXyrOvqG4DP98sJdQiFPjbGuAn32UpB51dFd
Lz9w4ijj/rkwQp0JyYz7tK0AsifP2swrntBMFDGYQprMydm6Ve//MahMxXNdxeWKOVPg5mj0pF5F
SRMNJmbOovt8PfaYmMoazjQrc1UbG9RGJfpgiEKF6gr4Dm0zehLqHee7MVIEMr8iGZiVwqOBLpTF
gz5Mq5RPQXwaXcGGtz8px/BWAwf/6BmHdF9gSLF571+v22X6hA4nBN+arooqde3NVS5lariUh7X3
07xyhSiIY+4cJONkYQ79jxUqckR1FNVp0wKrdFOfCO+m4IS7GAIwkpftjIAHHmbcdFtzdOTQBkRJ
zRrjg9wqwD+AmmP+qbeo44g80gXWtQO/M1SANSUDApGUuxtj3wBqGa9B9E15mb41DnmuRAE0xzA7
Pt4k3LoRwxNR1sS4owbeVx3kope3eJg0TWfUXXQQzLdovCt7jiMyvh0pm4LkG7Q2KjpZl39/Lkth
KNO4CYSic1vjLGalK2u/S5XH7MZcCEaJCEoTmT6dEy+6NqMbEtaB1ExBqdXftUTmBLyvSFdI94Fc
728bdFIwVtNgrgIJRlb+yXdJ5J3i9/i3fpZ3OWrtYmTHXr4nMqW8Ch/zS26MU64hpjGo+Ra4xlJ+
zMWjBvq6Mb3ReTqCjBOMcyt9VjdQv6GZZmdJqbRxlctDh6kEMXcMKMP1PCLxr6x45EviykcCCXpe
yGBfukUVab0gRFFxWAdDPWcC+P70Jr9VWk166kYNPYQkTwDdMtC7q9rUSTVR8DDwF3Pck5WnkzAF
vXvFlBWZHn8sw0UnPbUc2ulEVbdE4aNw1m/gI0ALlNc5YX5bC0ybyJZ1TEhRpTFR7ufFHI0EVX6U
VgSMusUqWgoqpwXFSKzQp/hjhko8us4oy2FOi0NR/hJj1TXW3Db7w7gc1BDsB/H+esxnXDUX5qgj
3g5DOgsZAJyztWp2UXexesQVkHc2lI3SdVdFmfQ01HPvXLfLSndgmKBe/qIeoC4bte2ncDZM7F1r
r5ChXL5JRwHDkcPL5KYoBPr/6ghuDFL3TlIIUhWhTBYYSOjqndG9SaYX82AMbC/5e1k0aUSsJpaI
IeDsEC+ybcrVuDfBE+AqffIv6ghIcRQgioHqMjBgf3kKY2sFG7iY1gEofO2w8pt4dPsZClm6tRd5
3IqsR+qFNcpPoOWaKtOCrrxynl3VwczgPt/1eFEpB8sHj7oTucnzdRdhXQroFmpklh+NGDqXazCc
afQV5I0q+TGdTxLvduP9fWpJuqEqVdfFxSESXwFotxcedplpwITcgomiFbqDVNBfomHRs9jMDkWV
305yfK4r7lOXdX6ljQ3y/zetPnku1T5Kxfyz8it7pESqE4LBb0TDbzr1vuVaJyHglUpZbr41S51e
Q43iMheEBIwXB2F4IWBMmVs9YH0/0vWCSoYJGTSNMhLWmO/FGFpyqHPxXhTXc1RL7nUfY61DQSdc
M0S8GAw6ZRtHS53TGWwrQmpVe3np77SwVe/mGv2d65aYlxXSalB6W4TS26LijyX08qRl9RwoD3/1
FAsnf2/R9FaPCbe4zHKLP8YwPnfpFrnV1qUVD8khRlEWLGMtBNb6gyLdtNzuN4kzVCUALRykuyZE
LMk3vDTVK91o1lYFcJ8L/P9xRT7f28tOwTOZ13BmZthbW+RtsfH2CMTsgrECoaL65kE+SG7mha5a
2+apcwW/9buV2xQg23JtecRJNyZrI456oD2SQzVWnpA9QjasIsDg9Q46ynbUYEiWdzUyndKEyCKR
3lUUOotrl7ie9ahZAvWmPEX76hA/hL8ifz5MruiWB/BsHKXb697JM0kftUQc1SmR5kBtdzk0/wZt
sWU54iVsTLeELAG0HYhqN403XeS+MKYlX8Cn3J+k03hWjoVq98C/Gf4Q5PvunB/KG+OW10ZlRRJc
I3/bpe/Kup+rQSpzqD7dDevLwBVRYR6CjQHqEKDskGqqEOeHUMyeWzO/WzTDg57scwUm0jBq3NgU
dlnpj7NdtlxaMMaTmsxIWHjcQJjjC4N4NQyyssop6HtQr1Z2k0+entNrc4LIqROdeYojrNojWjF4
coo62ri4ni/PRNSr4yAtFrrEp+S78VN5yB/Bh2HP+3KfL/a0M6EeW5wsP7WJcPM/nyPC+2NrnjqS
3RxZiZitOeh0o33/UPnDBMkayFETRnoF0Jqu9oxfvDo964igjwaKdsAKFSQHl4ue8yiOMdApBtJy
q1TBkPwwUs4pZN4RWxvUyuK1l0A7ElvBDLpXP9tXvvxqnmbNlncVwY/x7JFjTQe3rT2y5k1wU4qq
LjsrBGTiDEIAAoQFy0dbe8NrB7pZ60CewmOKLk7hCm72fD3mkPTnmnEqPcot5MRrsuQHoXjtIWeZ
+134FjXedStfMXLEWzb7RmVIfQudMmVex0C8C2/ix/yRcH1gnsfrI7v1wofssdmBXuaVY5ac+Gur
oyJqVijNGosSgeYB/YV+QPGhurNDJMaH538T31TkFQbYpzDTaVKfsh3GPNd1ZOeZEDpGUp4KmUfj
yAqhOHV48GMeysBQ2aWrYHbPQrLcG0HdvnTjc8Ijj2De7VsDVAhtqkgURyXKD5XXnuLBCdGDV70w
mO8L08eTfidw/Z95pDdroo50XMd1JM9gjNfV2hnAyVJ2bp7Z1z2BecY2Rqgz3aTZYhZ4nAVTs9ha
fdDNxpnaG+ykXYpOpvrXzbH9fWOPOtNZKJtm0QOrr96YN6E/+KASFe35qAcGZiwXV/HEIxQItcfr
dnnfknLBOBQrTG5j+5rF6QQ0Zd+n+eO6CWbNQFUJi4SCkRqNnqlv4ha1clVZAkJWF+1jPEMJlzpu
Wj/dtze8Hgk7HG/sUVtnhTUG3PuMjNiProJTjMwoRnu7CNJ9/8GjKuUuj9q5eQUpMSZrQLgEc6ur
Qhkwdn/CJb9JXvHAC/7sDfvzMakNQ1M6GhVpgl+a0rGvdacP5Zu2vP8/7hkVfosybdM+xmU9ORNh
m8UD1XLqPShofECJuH1R3qqosDvJlZZaBt7Di9bYieol5vrPSenIjbJxC+olN8ujapSSVkKYKbH1
+G4yQrtrvesf7vpCkNVdxlt5lXtBNkoriI33KvqtJqdu/n3dBDOkQ0ZK0ZGLo5NLecCcQfspS5cy
yNYfa+Ot9T8G2pAPtTFA7b2VmWUfLhBgmgqvHY5pd5rD79fXwPxMGxPUfgPfb2qrPCcHSf7oprt+
fl8nHlkYzwa932qDXreKMFCnsVy4mpm1ZyifRhWEGVuBE7+vGzPpfV9bILeXHC8xzF5WdjOu5rEV
1Jdeq/r/oyXqRo9lMcEc5DIGkLY8zurgdEu7TxpeFexTW+hLJmSgBgHlIZXIj1568pr3mrAKCGuN
VwbpTeNN3vKW74ony1F8CND4urMCgAyuI09+MZwKlCR/adSZIL7IHngk7MwPvPk51KWfTc0YLjHw
p5i896wi9+KsDpKm5nxddj6zsUNdHvPcGlqDjir6nMU3+TuwPl7kK8hkxu89Znost3avHwVmX0bd
WCQr32TzvaRWVQ/VOOhGEIa53O2f5TORwMl93mOIGTo2pqjQkZeFGXatkR/k5tcqvjbKE2ctPANU
6EAnTyrEYUkO+g/R+ZyGQAINKq7KnlzC15C4Mq+gzjNJhZKkGIGnjNFNmuTD0LwIKu+1RRz92kGg
4kgPgLUSDVBwkFG9KndmMKKi8xe9V+7wvOG6m3+5P+KwzCwxiqxAk9q9Gc9uMYkgVtIlnp9fX5VO
j5JNy9SZao5bpMHOYJY73sm3uR091m+RI+95MhjXN0mn8TyhGhXyUEO6ZxwnW16F32KW80YUeDao
CCGLUxuq5hIfRim3RcGph0eOd7PKRX9OKrqJlycVzAxdnWsqSYrIyB/B7yY+CFu8/oYLMCNe9d+9
ThepqCB0oVhPY5iDjwYIjD3B0RBIkIEhzS4YMQ9x7L35jXDvhx532JX3Kak4IYO9MR1NcKCEUWsb
UIWe1IDzLXn+R0UKiBpbodWvABMciPtlN71ha3gRlCAklqEw8H7dHvM593fkw7TC5dYNa6WouOcQ
+Wavtu5Mw29bf12AVvUbk1fZI5/n2t5REcOAnG/UTzDW1Y5sebp1P1uewJPl/C8XB3Ja5IIYgzao
XWrNMbPMRhoxGoFGFXire0hTmS8Y0nJ5QHK2Q/wxRe3WgjFJTZjBWFR0md1MrY3nt319h5iRD5IF
gK+YkgRypMsdsiQo8wwS4Hg1Sq7DvQnixOb7dRPMpxp4bzD8iL4HlK+oA6y0s6z1Dfpf8l36SEQi
ESWO8pnI+RINDS63CQk5tCNs7VGHeKwnY5ziNkGbL7pPABEzvtVovjYnDLQeQWb1ylkfa5u29iiP
0Nq16RcJBJsQPvTDA4nq7RHsD5+5WX+T3xiP1y2Sfb+2QMovxjRMilzEVFieqHaW+vgPuwApauX3
+dt1Uyz/2K6N8g9o6YVZtuBbFspxHN7C+Jym3nUTzOQPHkh6VSIYz0xqOZiJEaqhlIC/uauDNZD2
IUbBVsfyp9P/WBRn79gfi9Sq+rwdNLQgcKWA5U/agb4NU+uJX3ukKG4e6xveTcw+A5gMMyDchcDx
WYjapJt6IWe1puM7WoQjOpCO1r35qNyRiWdxn/sj71pmf9SNQeqjpl3Tzam2Amd7MM6QlyOczYEc
xN8rUE61/rCX/zl+QgWL4N8rpL5pi2QnK0s8LsdVcqap9eTh3zyRtyaoCF9loHCLZxOMjIJ4W8dQ
dlQNf0ljnkOybpKNnc+WzmazWmBOwIiGYQfZJ9KfyrvlJYHlTTt1B0ICZJ9A4Pm8Tg3zUP/5fnTN
GLigom4alKUt7fsQ3mbdD12K7RUNsMrccU4cqYd8CSASVAkkAyS6wC5eRn29qqp6SMA2Cfr973P8
OorZ2Roh8ziC/yyeo6Aqsh/ZLNhpe3/dNPPk/bFM61JZWrko2hCOwTK+SfN71T1c//vMr4gaDfpt
+qfu6OXKUnPQ9WqFF86xQN4/5ZI5IAQcX2ad3KFL8b4KE49Bj3yuL5/zb6NQ7b40Ks2zMGstJgk1
sffqaHGibq9Iq7NIbh63jtwG6sjZQmZc1iApAWV3jNHSqT04WcUoxRwoqcafwkR2S8h2LBFPYEdm
3qVkdNFQgF7AZOvl0hoZkPK2W8I9Sb67+zZYz9LtvEtvJbtxkiflRj1LYF0GJ+upCWR3fIrcgZOi
sEPZ5jdQ9+usJihm94jWBC1S/5IIeqN8DsEHH76kmEJtJI83KsTc0Y1JKnqqsWA1c7uiUlZDVQzi
i/VquelsOWu5OpU+3Qjjatdd4Vz3XubkmLaxSwXRuC5kdQCA7zBp9su4C31QISLBTN+LytaAqWr9
yJX/zZHc2KSDQTh3Qm1MCWQLz0nnyTxyFeaRN0ULLQgwPALHd+lCdSl386C3ZaCsfYAU4K405j3n
uzEj9sYG+Q3biK1iaGEY8v/I3XV2dJdjwFXwQCD5m1B7Al23W3hFkK9arqjZQqQE+AMFFTuoNV2a
jfvCKotwrgIjcvXWzm8BRHHbZ+Vb9VIvEJqUd+RZH3vW7b8AZmN0HjzBoCWEvh+dM5kZave6qRHs
+a2savaiQYFRrjj+yIwyGyuUO07CkiNXwtZl6b5OczfR813H8w/mV0R2oCGUYbIMc1GXX3FMVbmS
MgWvxB/VbxFvbZDJDJkdwmHsLLHVlybBE4uUOQWXd+uyHGdrW7603Sko8qhrXx6SJBjqY7MO7mL8
HEeTE8RYhwAPLKgxkuNtqZSDJvkkSmuYm+gI7/spsQX14foR4BmgArVqNL2hzTFawPo+n3/WMoe3
6BPWS19y2xVQvl4mmGLUDFQxJ+t5yJ+7XLHXPraT7LSm7roGybCvJS5MhFX8wWAXmdMnEB9aDbrv
+qyoplIOojVozYMkzE5oPYjJ9zZRHbXYmQ0mh4E+LrKX69+T5fpbw9RyuxgCJHOPketp9rT63Jff
Jt6QPLP7vLVB3TLStIzDOocGatCksJ/u6godvwHEH8YT0RNrnfomf9KN3fWlMW+ZrV3qWPdzYaX6
2JpAz2GSJf9VeJKIXm3+Lg64ZSRH35mQMlPtiSfNwzptRNgA7Mvg/4A26eVpS1JlLWJRRCWgbh1r
/Jik70p6FHoOLIC5d4qJNh3GOg2UHC7NhFOXVRAjLAO9eR/GE1JrR455rsk0ouNGAyM+alh0Dj2F
QhlroVoeFqToIxS30hQFO//6VrGNWBoOHsTQpS9cFWLaYl4H3DpR/tvSznmLEuS0v26DmV+hjkUo
LA0d5HvU5xolJc5Bnp5gQs30P8fVj8Y3+TE5GZ/YENSOeR0R8he/xBILXCaAYRH4F+X4U2IaxdCi
0rmuXR85ZR3PtavoZu02y6g8V4VqjiB8rpVTIjX66F5fMOujWhgYBUmChBrAZ4Vvkyyg2TTpY4Z6
VDwjoxpAz9ivQarxaJF5ZqirRS/raa3Afw8+k/yQWElnDwsQ/5HBq+ExiwvwDnAk6Bif/1JgW3pL
HJSqVgLjYfmd7Bu/wFRxktjKQXRzTwDF5fUPyPSYrUGy9M0XrNYYJBkdeNh6lzScOgc0oYJXe/g3
Ssnlx3DkYfCZH3OzRCpygEV7lYYQMCplBUA93k8tirwR70yzLtHtuii/TMAP3yvk4Z+UH13zIvG0
7ZgRH2M3JFUESRUIrC4/nKGt6aLMjRTkAToLN+O5+wA+UOhs5Ufv6bvqAeSxvQH6ZV4jl5lkbS1T
hzy3FiPTIwudjZ91oDvlgwoQGIGGh27zEkZufG8ehVf0AHhYQtZTamuYel6s8wgh3kEGG+pUeVKP
Vqse2qIinicyICRXT4M8ukNecBqI5EvSIeaPWeiBXn5pfSlStV2W6KC395K82GCGssv6o6hf5vxf
PKAQNfEEwIwvNDwo30TNocn1IsenrfG2eVQy7/pxY/o+6pHIggxNxmPjcilFmGLIq6jNQK6d1ard
EThjc+LcmayrGdDYv41QizDlfERpDZ0vMPoswjfZ+pjUeznlgVeZ7RPcZ6jPAN2BfgP1GsyaZFjT
ZpoDrda+FVJ+nsoQZZo2WBTVmXPhZEYiaK6jW1Nf7KExOMhW9rf8Y57Kw2VzyTLopAFY3ztav5eT
0xoF17eLfcg3S6T2S0xBcdgmCSAdp+zbehofsh/FjR5A9+0we9JNeddiHI6nB8gMXRuj1P4hT8lV
pYmSQ6iO9gTS1PWDsyyyM19O1MYCFbvUJBJUbSykIFrsOqh3UGx9nW6rF0Cn/hKL4gk0MPPUra9Q
MWuGMIM8jQLGuk7AyLaBsi8+ymeztNcD4T2T33PfAL0cZ53ML4ncEaP6FnBtNPaoTepWitWsOFgP
ye/+hBbfsZkcC+xnUMVqbuV9CFYyzvOQ6ZYQV4KcDKqxoEC+POKGXGbmGAIXVMX9PiqyHV5beyHm
zTkwDzkuHxHa0hiApquGdZcsVgrlqEDIX5fKE8vFxYMuhZgB5xuy12OBHAGpvg7OnMv1hLG5TIYB
IFB8grqLZ4KkJ3TNR+NJ8bug90EQ5vNKdgyTqLx+asZ+gvypwDKpiQnhT1xwdbYTVgBzXtXa++fL
urBBRY8o7I0VqmJSkH2XMG92n3mxa7rhPgceILfJqE35FDo8vBFj12AVu4Uak/yVKkHXu1KdIcIV
5Po+i4OwKW3Nel4T2eEsj3HCLwxRJ3yRxKYsi3gJFr8+zSciXG941g9oi4HmVnC5okOMx/2FPep8
Y8wtKdo5Lw4aRpSRRtrrvj4aPlGe47XSWUEZPLoGMDgEYyoZlHv0+tyIeHKYaNsrOzD5ngsfHDX1
HuA7vLMF3KjfjBO3dM10yo1VymHadiyjHCUMDHrbhKwG7ysvmW35djxkCGA7MjUQnXkIB1Z+frFY
8rM2+blYNmvdowd+gIDImWgcR17my78Qw4rA3C1HaE+//xvf2ayUun+6XAvFcQI23vyhx858Gnwz
UG7a3+pPMrsc7QROvsKiqLhYI+WsTYbkohRGnIqTfrPuyAjfeCJT7jFY1YZXMjy4PIp7dc8HVTFy
ywvTlN/mS6K26jzhVdfjw1beAMY4Q6zsuNlVxh3nw8pfr90LY9TV0Ndh2sY53iT6jwbsBpiFA4oz
yH+rL5GTH7gTUOS3U7f81hyNOhStFdMaeQRRV1eFCJTqNH57rD501/ihRDaeJoCqNbv8Jml8kcPC
zrh4L0xTdWDTCPMuTRYlkJObNr1Tdd4tywsCJvnW23NhoWpjCngodx4KX5YNFIudouSm3Nfe7GgH
yUs94ZVHpsDKYzTMYIoGUODottKkjEZdTINWVSbqfKYfO+fGlyJbDQhpHZC/IBzDeCavxML8mH9s
0iyNQNJjmDxH5EHlyOxfo9Hn+CUztG0MULulD2ITLqAQ/uRwA2ZrJ6SOdR9BE3pxU1t/XvZSavO0
NdmRbWOV2sEpFsoxycIK1ArSS3SEQKTd2+aD5A+uBnkX65bXICDH68t52Bik7o0uWeOxMIb0L5VU
P/MJLx5UqHmpBXu/VNDQoNVKCLMuXXPqu7IQFryLekjvkSJc/jA+g0fbJSO84xNU0rlVHPbS/pik
bolUmiUgkWDSRPxE2eiue0qeMk/1mhv1dnRMe3GHsw5SnMyeniteP4GZbEBu8D8Lpi6MWU57YYzS
5KA9lCiGELrr8FEFGH716oPgcgsgzDi6sUfdF4aJDlOkg8UxDcyDdYw84jmrIxz0fcJtK7HQUDjy
f1ZHXRFVaGWauCC5JuPlkpt44avuKj65C/WIT6hI8ukvXgqdB5L/Yirg8+dsAlu9hos5d4r0/xn4
oG9yg0K+197w/JTpphtD1HGQ+t5oLAMsw6OCUjTOeMdlsWdu1MYEdRJaaPClLd4VgXRed9qu8XHv
DIMt3VVBBbneZnGvRzLmbQ4+BtRNUf74okgwNFkN5vUEXDf1XZh8yOXJGg6dgO5xGnHY8Jg3AcYs
QWgBACqoyKh3kaX1bZOEUhWMg52fonvBJqi8yFcVdKpXR/KQsNzzrgJm0CStRwO8kChP0YhXDcLV
WV82iC0v+kGwc9e8bY+q22PKGOXaZW96M29whPVRQUOC8j5etKTneRnO5KmXR2PBa2xVnGnxh+W+
kl5UlCVG7ggrK4yBlBFS2Wgl6IDYX5oagOLQpDhFeSz7Da4iGeyzeKtYkqNVO1O7F4Tgur+wLj5g
wIjGkqmjm0XZW8VUyPolBbsPaJgyx8KgdtI8X7fBOmYQHDHJksjMLPX5zEpWqzwJ8RLrTLdPytxW
l5mTbrHaBtrWCBX/jbQxi9nK+qBo7extdodvpPWYOMOyk3cYmeASrbAesjI6cmiYEa1jOicpUREM
xbZLD2l3UNvKSXK37ZNdHn9c/3pMOwZySYAFZBEbdekRKyR2Vk2DnXD8UfT3+fQ7n1ZbWf3rZpjn
SiabBJkWFMZosFam6PkSqsjrOsC0qnso5z3X7/WR6N9AQlFwJpys6yaZvrexSIXfNm6bNQXDWDCp
u6qIXDH0Y5QDrhvhrov6foMyyMlqjWSaJnnTzspuQEcJVNWHKsGbNfeSHTdFZm4ZetIYR8Q/wCtf
btlgNksiCQhR81k8jCByiUEjawZDCj1662aBgoN6zP2J9yJgxQ50Af82SyUhVpRkozZkZmBFb+ty
SvX3KYfSbeNlmO2q8haP9R3n47KuN6DKPzutZBSEypuhpNJm4mjOoHUBhaOb4zkXv5PR0t4PneKd
Y42VZW2tkV+zSQxUea6gbKVGAGkZqZPJ6Tlu5bekR1bZpI9Sne9kEzVNvfmGt9fH2j3FEti0Ja6+
OTOgEQVLMKBoKGNRvwOYiQHYltiAS9Wn5fvwSfhpOctP8ye0mw7DvuV8Z9YFRFQzAdLA2BkAu5cL
D+sKI5kK9FS0obH1LPzWT4Lf1L2jm29gmOTEa5YfbazRr+ZJz0ppqlcBySWGu/egCveJ5ggviWUd
f7BhKcA8oRmEFOJyUUqtG2uv59HBAJg60Z/BpLZLdF4dkLVXIKo2MXCjgQyEZjKF9Bqu07DTA4zk
T8nPReI2rFlnQAH/t0juH8Cpqc0BUyo62ZhgRXZMHjuFVz0lvmpbyEai2OYFF1Zs2VijZ47VUdAH
XZwRTcanOa7sJH5LpR99ynvRMO1gpAD023gwoth4uTvhVNfVaNQL3qbd7+JeshNvEvbhrnvJ37oA
tWHHwMM4smdeU41tWEVFHwoxJmr7l4Z1S19NoRnlACQxld31pl8O44vST7swMz6uRxRWfUgx/9ii
7gbRyqeuEmXQ6CrtWwf9oGao3S6LgnZAKaAC02fOa00y76OtTepykK2xUaKywyTFQx4ou8Lre9u4
7w+9J2EsUH3Pb1QOmIFZKdqaJJ98Eze7UJNCscNemk/GOf8VO6tt3spg+qm/S05qt766F7j0acyM
bGuV8qC5bRSjI1DHcUdQKZUf3YgBNFxA1AQiM/tfcFhjdPTPXlKZ7CSoca5aax0YyZNoecvS2l3O
qV8yQ9bGBnXUY4AaixDInwBvELdbX5ZesoX67bpTsj0Eg1gYHkVIwVjs5XYVUQNIQCfPgehPHjoX
yGOROkAlyZEgQtY+hR6vEsUMkuAdB/Uc+JLAcnVpUTPKDBKfLYqVRdyeFwFdPUeQ1YhXf4K8Bf4S
/bYnDOf/sUR5/xhK8jCJhD6y1pfEUxfLPEWRIp9zqQGpn2qCsWYauxGQhzx7X5ZKcAYzVW5GDYQY
Jbi3ddtcRu2gF4hGpaLKxwQKGh91PZrHQknW2zmtkqcZYj6Nm2rm3NrilDVOO469G80ob5ehiMHA
NlmSfZyFCGB92YXnqjT170NjRo9I3sSD0uTCrprMtNytwB2lbl0mDQZD0W5M7TTPhbdyGYXCHeJJ
/QaJ3OEjTFMVfbPYSm6EKlVFv1nlMLXXKW8jB5AGqXPUQbHuEwCZHtooR0UqX8C12y/TorraJLS/
lkiXjiD+0BNXiMeq3SXlEB3GIpp+x0XW6zvNMqJdtizZ4AtiIQoguE9wPddhmbj91Oo/wDpgiG6l
meFrr4caZGXIdZfpreg2ray+lmmU+YuELw2dmxhiFWHbHCpM0lmeDJbmM4QKq9aOrbY5l6M23eSm
sb5Z3QDW7FAskmOsJej3KNkEwtShr4wfnWrFO0Ps9V9aHIYWGO4MYWfmquYDIqYdesmoZUeGPtTP
OJ2770MXacc+r+P9aupoGa2YOHyI2qw/p/3UC3aZKg2onLNlLbxyUMLcAU+rVu60VtV3EvhdIhAn
lVDhy+sGdSfLXOpdBCXEuzUq1+yjzgtNOoJkUD8CqQtF0mrIIgxdD8WPJRzaDzlNAIS/flh5J4c6
q/rU6bm24lmuJSchfRHG/fW/zzov4J3DgcO8jAk84eXJXItSqaqmAo8rOEFi/QyUjGNgRNgyHor2
ToCMw3V7rAi3tUdFuC7Bu7bUR5T69H2vKnZcBHoocD4a+SN0ENgYoSFp6mgmUzpU2aEqfxfrY9aL
Tiee9B7lI8xDpIkThaF7fV3MwLO1Sb1UFk3TzCIhKElgf5Rdtgfm56l7qj7q3q4xzLKA6a5EE2pw
zf+hpMn5rF9eDNqipngqmUgwhrdIkexcUp+EbLKHRDso1YxKUngsW/Thi7Q/TpH5Po6oJWSGDSr2
71FZvlz/HNTvwatF01HMQtEOM14Qm6DcFsVVJVpKXGSGeJupzzWo+FpORYba5C8mqOt/wltGnjNE
adUnMOkMLAfq//CKoEf5v9ihTkg9du26jmlEpOI+NSXAcAY+hZqvyEid9b8sAfeDurQMsU6Vuruk
ep0zEV3+Q/sygruhQ0pc78zb2qsCyRnv+NoBdOH9i0Vqm8oYkiedFJl7YZ+8kbaC4IlBU9mktRe5
PMEMplNs1kftWIT3PbiNYugvFs2+M6oDuCrcIvyHE4BfFkVtWAIAdij3GnCETYZp0f4wDaVTyDEn
V+Pt1pdIlubIEcwUPUP0JzXLVngia/T4H70SugCercs8VKUa7hfgro39vJd8lL0dfR9xezCc1WhU
+Jo1udC7qI0CUyrOYGDdN0LLCZGc7deoqoa0lv1gEtHWbDnreecZ3c7UB+d64PkvLq3rSAJFNA9o
FepeC8GmalkhRlf6oHG6D6g5Of1vghzvntfX/6M1yglQqVmMMc0xSPiD8AZK+wLqmO0niI4vHcXe
o/8s7Qv19pwj/VINITqIjX7fht2py3mdCGZQtf6YoNzACqdlTkqjDeqocKyu72xxzFXwq/RuHY37
WJJf26oHfK8yOd5BTuXmzv7/vv7HMuUdqKIAumqVyWEtcjm3dYhH7MosTh76uiyCyoCslJ1pcXWQ
LIHHiEc/JT+NoxyAXqACkLdOq6nGpTpmiw78UhqQBmTn96AN00+fOnK+9Ys7ckQWQy92Y49GqnSS
IBV1lqG2D3uyl+4moGKACm4hX1XfmB0nH2IGkq09alv1dtK0cUpTgIJFB2VUN7uRgbckHP7c/hlv
bdRG1iugKUaKWYr1bPrm98Y3Xa2zhafRI5embnH8hhVVtkujyjlxW6V1nVT5QYlB2jzdjQNEOHgb
xjNCTuamwFG21ZQrBqRT9PIYp41ddrva+rgeS2j0OO2E9OR6k6ndokLz9PD/SLuyHcdxZflFArRS
0qtkyZLt2qu6qutF6FX7vuvrb7B6zmmZ1jVP9wANzMMAlSZFZiYzIyOAl4RsCZ7l9xg6q/AslwEf
blFOmTGgUuy1587tnWxPXsQjr/rHprEXP4LJCKBXKgdNqoLD7i2DWDIInYJd5dUF1KZUNDPMXbT/
iTMKUQ4e/O8jK7+8FKgH6iAkMEDEer7JrZbWshIDBfBLqnzwQLck3/VQKSvs7LXeTQ7Y7VyI3rev
GE6eHyHYymNX2fKwmBH+709gUgdtmgoxHaBONgqaRbrPafJy/SPzDDDxopxiEhiRjOmxxgvSxRKn
b9cNbJ/U/65AZXrmaCb2atQq8cFoTiNAr6L8aVp4kz/0S1x8KapXrNKxRENkDkmmRlCFlgBFTQPo
XVZvXRnZQvjdkE66fv8X6wEpNGoEMpqgbGciavNJqjsTVApJ8SWTpd2s9qe5KXglzK3Ah4rwf+yw
PYkehE+y1AgJKG4othY4N/Au3RH01T4GPak4Y7MXdQvQovQpeFQfry+TxTr8uncGKizqB8s2izrQ
YwFS7DIB6wxqcsm96VKknXGqgWiKvMRLXXPHE/rcjnorm8yFW8iEmR+Usw7LN3KAguox8Jvjsjcf
Zj95h/wnJzXbPDUrc8zlipuuE9JQhCPRR+hdVJhkxBD0l6XO7FqKOGGBLXJebChz0zoFk/IjXuRw
ZNF97EG54KY5Cqml9haNROKr9JkL690Mfb9XyIb1qATcp2mEHIRxxl7ZhYcUkDR9T4fxC5snlLMd
1FfWmKAuyVmWTQp4aVon2FPUMibjAk90KUgl45VUNvNqfWWNCetzq4LgTS1yTDGOALrSTmx1HIF9
+J9YyXg7yUT1ae6XoR3x8klO8oGykomaLT3SFz7SeNHiCQbwrgKrd2gGqoYROJwWio7W3cwNX6Kv
NAGkOQtaUDz+p02DtEaNEVRZoUD782BXCmqgSy3UvPKfvRN74HL1wxsVEDvFVk+xyxPW2Px8BqD8
6LuC6QeqXuf2oi7IurzQUzxUekqWjc+XChZVnoa2zSuPVY4GACZA6JCyAN8GbBKZHfJTzbZKegxQ
+rFw26oJHvmlHTado9bE+nPHeWaKcWKVHEZBCdzpocVWVr6yK/dEwMzAfKe/0/xd9MSSn+RuhNkz
q4wvy9sIeznJrZd+ogolrZ3fpPZkmwfaQwntChQqvN7GRuoAUW0g00Si0iIKE9mnqtWEAcPnB3W2
2nyximLh7CXPAnNGwOkaduCbEtCZvM2qV1ng9Xw3dw3NeAVczZidZ4sMotlihkyPDS//WWbWdMoP
pW06lQa4Ii2Qgp7oQbvnYmc3D+PKKuO5ahNFf8HsA19ExugH+wpnH0i31qoVSuCAuN4eMdKS7LnD
cRsRD5/s93oZL9bWSxaUBAoktdP/VA+6W6FQicpEYvXuBDmbD9GlFPMBC4/RjrfT9FOvHizQmFe7
OYD+xBh5Mch2mtHPWq7wGG99jBMTgkguAoFaQc07v1V29T6AIu29fF945gslx6BymSLk0XncGFv+
7GxrmRQ07seEVCYofQZwz0Z2fxM+xHtUZg+lC7U4HpRky11T7goqg2LKEOphvqSGaNRo0QT1Z3/Y
iU7qlDa+IoHsCgUpz19583lb6cuZQeYDauYSBPoQRqBAFA/GAX77e/EqP3WOuIN0zpPwLHIy4K0T
IwGYB8opLBR56PmJ0aWpU8UWDz8ls0mf7cL5tqwHh+OtqQthA4MEdUUAPgCt1WXmxED6oMiXNg9B
FmxAhWjxltscTGiYKfN5/nJzQStTzAkRAZas4xkjgHlxGys3c7JvwdfHWQ91utfWw0SfusyUiASA
t2b9ftRGq5lulXgXpCjQQqxEehqa3iIar5K69VQGPPn3NjLhpx2At9ADiPAtd4Vvylb/sgBG1VnS
gewwEusH3+QTreCbJ+0+dGuOH9+KEyCfgl8zTJHG9/OjkkidlgAbDtrA8amov07T/vquXv59QrHX
wAujIUlHgc7/vmCMaK82aBBqS+UEcuSVHY9N6PK5R1Dqw3mXwauC3iezBMTRHOqpegLSyg/A5l7C
tIHs/amsIF4hsEOHKEEZTEljmFcIettS2Bp41nVu+qm8pUOimNz44NdVbCp9xS3gbG3eyiKL3xJy
IlRiio8T3Ij2O32EFOD+o8AO5CSZzZukvwyuWCAKNmBEBkr/Qpm8Fysxzyoj90VE0yh9XHqgXrXH
jIcgubzNRMKMCO0qmig8fLyfVwFNU+o6Qt8YlCYZ0BLpm6h+M3llDZb24+NrrY0wLiMQ5bQuNTMC
rja+lcHVohwxfgpx9wa5nWFpeMdlN5As+zp8vn7iN+ILloeO5cfzXwH98/mRD805qKSsykEraNNA
Gh5MO74Z7CazJAzvQ0PK+3cW2R55pCklmXQt94e3yped+CA4ul3jtYpz6UYH3gNk8/thkBhzfSbl
AmcCqAkZzzAPwLjWLT968jKXb1rFaQh/+IVzZ4xNlEVdJTowUpjYP99E0tZaWKG8huc3zfLy/XCg
Q8MYN/Wvbx79GtcMMYny1NYpkcpG9IVedRbtVZgK2zB2jaaAcGqyRSVxi9G5bnNzA7FzGLqiMzEs
4+0UppGqSELgG8mTLuzIfF+UHBMbSQc2cGWD8YrZFIQlzihtE8zORKWzXwI/tsU3iATu4if+bPD2
J1tZZI6FERt9VInwj1R2td3nkCIFz7kF6kJOTNm+YZj3UkEBKdLy8vnh6HtdG40eDqR1ptKSHclL
0aqbDoMToqH6P/TWL5NjbCYqiiDM1TVIBdAPuvJYDRG0aEyFxE9Oy1tILDT07SJCZVF3wtgyQnT1
aWEIEN7M5lWitoLA2jbjyFJxMsOBdOBk1o5yAG6r4PH6adzIv89XxyQ+2pK1ahuNeCs6oBrZJW66
1x3lYXLkHSo0vMkD3nqYfEcEe9w4hwMgVxiKqqrUyibr+oI2r/TqazEOWNP6LEmUMPUXcL5ZpTRY
BERnVtSDCm8yR78dy50eBjsIm3FIdjZKv+utBDHS+UExIP8pZOqU+YOb346387tygpaZO98ntV19
Ke/lV320uMMcW/4Ec4MqMWWZToMxdx21m7nSgjQ+qNkPRfkixie5/+M8EQNZ4FuVQHOONxNb0+41
dalIYwZeKR1MsF/O6t31j7a5BkyHfMBlZCzlfOcaXepL0cBUbFQ/NN2tVOwNbpWV+gXW14Pd5j82
2KDST/Ispw2AEc2OUoBl7nDUbnUMo9PCgQplWJ4T5hlkgkuWKI0cmknvV98gYkG5g+qbzhMbp93R
sRfh3vz+r3aRldnOBWUq47LFqyENLGP4vJTgksp5p3zrClO+HkDuASpClnX+rcYwkoI6UE0wUMyH
SrY0t3AFp7OEd2RyYDGJnL9y+VC5xlQbghbGDBivAU1Hswa3XHSYdGhN6G7sCI7wJcH8Hgq7YGnh
z6VvfDtUPcGkiTwHTMMszlnpp5wYTYAx7TuwqFG4WHxTeLFfn0xMToeucn/907G8HjRjPTPIBJm2
qFsBsL/A7zUrzz6IYTRQUSw7kLa4utPjyJiiTU6i27TA4fO2eOMCnpln4gy4ztVh0EuINGhfY9Dc
khel+XZ9iRsPjDMTTKBp67mX1HpI/CqubAk0TNDwrilbPOfe8ZbCHBYVldUF/PMJaEoya2wMy4xt
0vG+F/XljDc5Ww3jsQaoqHWLGeBEdF/y8mcQnUrIJajf5+HzlMdWKr62qWT/qx1kn9OG0JW5EGiC
r4MrKBhvC9E3hwFcxCHnTcHZwo+G1SrjWaZEykrZFLw5y3N7bIfIj+Kpe5gFQ327vib6Na7s40d6
sjIVDFId1GEqeEu8y6tvvQpeVPlLIteOpBznPx3yYq/ZR3K5MtemfTR1A4pj6nTXkcKaO071bcM7
rs/FR2a+MlBK2TJFHdYzQAIcpeFueri+YZsGdMz4ApmLmQ82GzVzuWrNDI4iAWtlipZy9YdI9V97
tLLA+IJ8jMYczFuBD2AApDgoM42s/c0J0zGoLGFcGcPk9Fistknv0zQqzaXwNWHEM+tVV28lmdcG
YceZ/lnJbyvMJV2G0ajMcIH4TGyhivfFdGs7PMT76Gv5Ntk66PTA8xG6Eg98t/VGQWvuv4bZ/nGX
YW69liWAbyDTS2FaZm6lNkFXEDK9oIXKX68fio0nypk9JtWogimGTq+ON17ilcMj0b+07S5dvJKH
n+KujMk2tUQH526R0YlW0Y492XB03RosiODhZdnKDjJcbuZG/+aFj1jtJpNx6D2mZ4YQ2EzNEhvk
G6kzHKtj4BpPtGavFxw3u33Dfn88+v9XZ3NsqnTJdXBK9r1oCcmx6zlX+P/ZRFNFZUNEiYgVUNCG
LBq6rqaoQSjtoL5RfEUPdwDRIm2zyPOO18DaXtJvg0zsDXutbkVorPqDcFi04ceQdD+un0CeBfZC
h7LUhRJOvDALN3moPBmYWfh3JpjbXFZNnmM62PRk6c4Aj2n1eP3vb0Y9FLX++SosSHsoSx1yojhm
Wazt2wGjR6mnxZwsaMsInB7E11FFhpNlzjKENZRxImF6SManuH+fQ8NqC94J5hlhTjDonJuwzFE/
S9PlppnG/SgRaGVwynR0v9lruV4K/RWre1L1aYcZPQWvwvJHitZ89h5E3+Vop2o/avOumg/XP89W
pQLqg7+3jolLEqDKxdDhoZucKNKihqAeOWl7cUcbJDxHt5Wtro0xN0aR8yCs0lnwi1HZVcbnBRz0
ceTwyTW3Ls7aEHNxmmbsQRe8COD9kRsrONQ3uf1tOiwPy6H34d18HgHW1uEgIH/AjDvIeNDBP/9s
41AUZpzVxDMhEdhXll58mvuGc1c3ME14kK2sMB8rDJZ8HiF9/YHeb28gUm/cRR6FU/BwylsbuLbE
fCmxb+txqg2gTNXvZXQvVpxUZTOLWBtgvlARYyP7LjU99aE5BfugtnUMY5d79bl/ixbw59WATiWl
zXsTbgV1UDigpoMOIbCszBYORV5oCVjffLRsTvMCOSYz/2QQIIczCaBWjTv5thVn1waZnZRqqodU
ppkf+Y0vpqhwCrbwYliKrfyA0g8nU95yH2trzLbKZdPNNT0hXWeC6eoRtGz2YjyHxZ0SPsi40+DJ
ue5BNk6+hm+FqgXgoej+MxbLWRmg0g5Vrz7+Kcbv4/QDrEnXTWzVAFEiU03wkYFa64LSeAxngejV
AE3lp/aTauvHzO2+Rq/Jp+JLYJW7ChzYwZfrNreWtTLJIoUXMcrHxkxyv2mzRrPKOQvq3QJtKA1C
dtn8ct0a3aRzr68DXABgNeQ/wHLMUtbUVSFG6TIu3hRj1kwDqFuqRUsOSzAoJROUVILoJZh0TqzZ
uOTYVvgsGAVBB9vmbYRSmdtKiA45+FxCGZn0j+vL2srJNBDNo8CP0hZayszhMCpRGDKdJjDeL/61
edprzuAgxdzFhaU+8kr7W34FRTQ0W2EQPGxsubiOajOvmlrwx0Plt6BEo0XJdD89qk89AEXVQfQC
W+fSHG3c8jOz7FsBWjSVOEM2veltOm9J29j5iUpydiC/4rWxtw7nepH016ySBDUW5K7CGx+oJaes
XaE4NLy8bSsxwA7KOmKZjIIdm1MJcZtMpQn87PghotXak9d4Kl4khSNww+eGVz4zRk/qakFylOFu
mInple3J6L6FxZcxdwfyECwq5x2y0cXWQaYIWm9ABQFSZMswQi/mi5lNoGT3ZqwM40wvIcIMpo5f
hRfhgSolzV/L17Czei4si+ahzDU/s818N93IuljOIF0HWBbtstE+du/2O1R4rezwVyBoLBbkOzLU
cRTK+M3s60ShklRIVX2QbRAE7vObwUr98j458HK7y8hzboq56kmXFJGhjp036V+JGjrdAE7cPnfB
Z7Qn/U2p/gw1Tly4vAb4gICQUN1KkPaxkuAzgFgNqgKGn8yqm+TK3SBXbjzWX697MZ4Z5omkhuoy
TR2kszUlsbJucSvwWhmk4oTuDWd5thy2EknmticQKsKQhW4rmA7T3cVD37B7oaNN3T4D0np/fWWX
AQCC6kRWQQ2I+3VB5kiqMhzNUUkOGigPx0QsLFkfOIH0MueHDUwNAtRqoLDG0qnIi94MJKgMrwl3
g3EQ+8AGpYct8agUN5JjGIIgAWjf4P2hZnh+1oUil/QU+FnEGkqNvniirxzQzdj9Ddj43BRz1uux
7/Cd2uyQKYrVN6/dX+BPgGWWRZBzQXsWZ5vxFGraZRqJMCtBpxcKN3IByNURzlxzX34woNe8ScGt
s7BKQVhVwboXszxJB+It2cmMn82WGyM3vN86yWEH+OEZwRYSlEDxKHblQ9oc0tzJbC23s0sJzgI7
fr1+vDdc0plBJtcXmlxNykaKD5LWis44Rd+bZXxspil5Q98yuElyYfkppdnN1HDlVzecxplt5jQW
ail0DQGiRzIx3gIR38QEmFPl0Z/xvhpzEklEhk7LIoABWz+oevBV6Nb1TdxIBM5yU5Vxf1qlR0oX
Yvp3HnQ7bT518hcjfClA42PETjPuZfW7KBw14hsaD9iw5RLXu8hWj1IQyKMJ3+aecSOBll/xpqNg
0zmQ8l49/g+AG852shD8btLbNi1IdhD32lMIQSs4ktIW7HBvihAByJzQ5b3YNv3W6uKxg/9N1MdB
BCS8R24ogV22K23tliLv+YBL3vKYOllclFIT1XPjS7OEbqGXVwonveIce43+glUiFy+CqOOlhind
qXHN3Mcgt6srvEi5FVPWW8ZcbND95UE9myHwqYEdvBh7OiTevQ526Ru+bsNH7uI7XtLN2zzmRmtN
F47tbJRejTg5DZDg4z6X6J9g8sOz487c5kaLIyPJwXScgGSk2zcnyulc2sORDuxMmgW84/JJhkw1
5os5H453zVksLtGDsTRSqOJJEN8+pF7iCnYW2dmMfFHYN1BH+nd+hYXi1lPdVEDy5bhrNF6X+8r7
NR5ExwF5cPeNEsKZFyPMA80Up1AzGtHwwgxdq/JW8TB7Ne31HMxuQKtQFOmLEnrCM2eVly3tc7tM
IO8WbZ6yEQw/S5726PvN1oQYCD7wwiHxMtt6lnlB/0kwppd0Mf/qo4LqQwZHMsgvFGbVWan0UZkj
5I6Hwqc5UYr3BgWxUv1j3oj65gVZGWOWmnUdGeIRsm9RL1kGuMGhW319N7e8C3q0eMxQxnODXY7W
EWOO4jo/CPF7FB6DHLNkPHHirTsIxDYmMDBjLwGhde7BelLNSFehuAaOjZ3SBF5U1I7Wf4qiGOx1
j9cXtLVla2NsbIUmbBtJrehl/ahlVhV0HYTdpHasOU8l+qtZz7IyxA5wk0aWsyIiIBcyOuMRpTag
V0vk7PuiTcLBziHO/SI0SrUfJGkIOJ9t07cA5IbuDPBuoI5n4g7wDoZeDEr6n+lYhDhjh1FqBNTi
T8W70J/W8SL8bYzu+SoE9encAnSjQzJPgYz5aA3IGwReO//j5XyxoRhbUA3gZVFrokd1ZUXW6iZN
FXBeRKc4swrgtiaQUkEYfj9jYM+0KBoOwwVHwFa09+BOdUPHtAHPFN7zk7Dv9twZrK27oa9+EBMT
MePZBLk5C5gJLmSreKak15RuJ/kJzmvXPKjH0OUND/JsMiGxqo1oEBpR8EYiisdAzsUdJtfBkhhl
3NfD5lVZrY+5lwtkfgGhIeFheQpuGuhQoZIefJefzP3BcEHQ51y/mf/Pmf39gZmrqTdNKSkLwj25
UTFjHUMdRrezLx8KX9zpVc5GsnluIJFl0IIclHwzWGdM8KOn0V5fBk482MqbVmeETW+XkUxRm8B/
ThBhmXPHKJ6TaNhlPFoKujdXLgeb0mZ1Qia1p+T8fnBYUDekgrQil8GetxzGrWD8Ss1GwdS9vl8s
Yf5h1JWdpqdS46lH8j4P41IWog+LGoLRIzRfyYJH66PGwzlvruV32DGYSC1lcWwmKV5Z1VTulNxW
zNSJwQ4Y8PA7m2tZGWKiNHQwywZSFMRD7VidcjvK913Go/3mBFF2nmWcU7IEsVl6Rf1cmIBU1fdd
op4MLbHMJeZlkvQ7Xxy31ZKYz9NrzdRooZyiWCK5dMR9BiIczh/sIJTtIe6sQeGFNN73otu88v9C
RipCOrgH6W5yC193FS9zp6/hi/gUPLU+iC4xZ/vK8/KbTnC1UvqrVlYzMQ7lgu6rVKCXR6ZvaQyw
8HXPxzsgjFNPswJ+YsAjBFyYOyO4jQgEpNpv141svnrXCQnjzougLeYsg5VYB9VJ4RfTTpOcaHEn
8AUnwX06vI3NPjQnjgvcLCmsDTN+fQhjEeNJEcagUP2n3ASJYRHop02OZqsiBa79y+PJ4tZMTINW
mTk1kJ4VZ5BGoQpvp3YxWwQkYzLYCnn8EpuPndUaWV0IvQ8a8Ds3Bg5n/1PMd8ROAe4OBjv1k1tM
EHmGJx413jo5h5OVMMEai4aYLVCabuhhoCFzq2VnAqAnu8NtdzO+9seJN8m/MZSFbO/3jTCZGFCG
YdOHDe6hZpl3s1NAHov45Y3uLHZgTXsoBPHuIOfms2Qo8mLUQkifOVWi7SeS2Us/HuaieiJSz7kl
nKvIwlIXE5jRLIhRjsJVjBK0ocPADrl0CNzzwrgVuVOrCSPLpYd24pfWAUWcPVZucmdCyVCy88RS
U5s/9Mi7iqwEhZEpSZMQfDtU2zDl5RUgcqs88gygjtMc8jvel+MdUMbnhMukGw2acOCpI+8Sib+X
XG7lzcOhmpBFpu+CCyIZPcbjvs9RRekV0a7lz8MYfhrBXZhFvNtG4/RF0FtZYuL4RIqwSiI8QJYU
8Ud1EqgHR5Gt3wwOJcT681kG3LOVOfae5VCaWSSYAyr2KGvKwxL3/qx/vR4WNg/8ygoTyQVMEuFQ
iOC/jg0rCoZ98V5UKifAUQ9/beeY0K1qXQB4E047GRdrVHfD7GjanaY8SeNPofipRbzH4ua5W62K
uV7a0qZda0J2FTUHoMtVC/+u79v2DV6ZYIK2WoGmv8bWHeT3Y4ORZTojLd7fw+VTOaBmH71wRXPp
F7+2jcxtysK2ltolCDEit1MjdHTAHPNZyi05dSen3Blg+uGWmDYmYs+PIf22qwRogDhBOSfoxYZk
EY+yUH+TtX45AtT/WuvQDbA7M0OXABPW92MmkN1YDLxZezbkYIDaBMIYNLDozoF/geUC6Y22DHN9
0f3sbY5s9UDvXm7nb1QSObZoeIX4EmdYkMW1/DJKCw0ipfkz2ebwkuhG1DeZCehf6Ik/ErcRrQwC
xa+NM+5Qz3OFio595mC54AHvmeP7j+kPhgYwTwKjdL7nehUpSzmahj/IsRUmmYXy3vXjy1z7XxaA
a5Sh8Q5kxgUQaWhIFfVo5JfT+9TujLKy6tS+boPxzB82JKJCAQ8oNSoLdr6KapGTRQ8i06/65jTn
nd+FimW0pmVEn//GEugSFQVnBLMY55a6hKQm5ptVUIWnVt2Ah3O09ORV6znznex4268lGRIG+mWg
xi51qXKzHTBvhzOhWelsqQdQDN1ku/ym3qfIgPR95LX3o0xZcyEY9KclddY8W1M0uybWMk3X/eCm
Rc7+XQFaQbjN7oxdu8tuly/5t+Sd1xjfOosyPSQYIcRFMBg/l0vSJA4SvmLWd0+L2p3M7Pv1r0dP
88qtfaxqbYE57eLQzkFAZtXH3KQvFIs3B98MaJrEP/vyc2xUu+vm2DrTP/YgBUBHj8B5x9jTFikT
oyw2fMCeDHhReG4HO4hy4QMIbQ+8OM7y6P6yp2COGnAPEyRKdIdXHnQeWpEIcQihQb3eQ3nVntXX
prjvQU0lVydtMjHish97AOfEDroQP1NRdBAwfWggWjo5pWFjdXhR69qTEsp2B/VpmLKriJvZM/Hl
44eC64PC+VWiQk/1/Icu4ySMVSNDlN20yINoK64KwJQ4WoBgkm/EzZ8kzsVlqha/LGJwSsdALD4H
6+hyojdk7LLAh/i8PUD+KhQ6u5ssUKxaRv7G+fBbTo/gdoKKHY0ZXOLz9Q1hI+uoMga+AkHaDBRh
kZ2/d0f5OYA6E+ZVfRpFBV+I/+bErQ0zJ66bhghMqwooTMEyVbklZnAxMboD3YLLj9j0K7HXyQDK
Dlq4imGAQPZ8lRrkYMK4SOCjhNGKq3eZhztjXxEfXw3zJWC+UbFhGPg9tzAT9GvM0SQOFYCbAZgF
T4YKFtP+FHnSC7gyOIFk67ut7THnchaDLps1EYR5S2FBBLDDQHhDOEY+9oXZN5A7QQsUuEeIKrKD
9e2Ilo0yZLNDCUWLylK80g5O3ROxlddg1+F4tK7oKvARwyNtmDYgKxf35V3s9vbkYhD4yBtx2Npo
oMUwy0OZOeF9mXOjjskSRik+JWViUKgO9a7wugOdom7Qhxe5cEkaKC/24IPzB9RQYENjkr1RnFJJ
NZHzfJCSAA53NNFEGV0wAz7zQbUbCQKAapRg+MMa248GthuNHhHKcIJkDQX2GQQTC8oH0+Bfv/kb
BwjcWuhjyhhMAhcPcyWmtKnnyYyxrAhcLuWhXyZLrJzrRrZWA9wnNo3iri8I67pRHpVaG00/HF8i
XILmiDcbyTlL2bjdEHcU0Y01oFkLMoHzu9dLU4l5JWQgciwl1pSHX9pl5FyFzZUYYMpA0Me84sV2
iWM7jvIMgGIYOEHoCkHumsMp4bGb09PEnja0yMF3BhIcOrF2vpYaqu6dWiLNnYIi+YJ+evO5Ggrx
vhBayDJ3igFxXKPvwXUBlMb4adGHkYe12joZ4ArDfgKTb2AQ+fwnyHo9ByBzCfwpfk/QoJdv+55z
LjZv8doGk50OTTRHYQ3vv9z1joKy9XAkz+oTpfBGG/pPuXaodwaLL8HcBnYUFJHMCSlq8LiPmB/x
MbnvlKJ4p8eze/2oby0JsUVT4SXB0HjxQBmkOZPzzjB88cEEoeCBQgvhJ6g2AFjxH1OXJ528lbRh
ggjrotxF4JNjrjAk8SqBNNXkYHYIVNZIEu8bCEhKDkWb8ggFN9ISFfTRBGuEZ7pA0CqYGm8Dyg1C
cvKotMLbMDwvqmEVBEdE+1M1DPrFpPU9YNy8oOVmnAuN6hPNFbpj0j5naN8AoOA1qmxr5NjopqUL
xI6SgQv4oyf84hKCNhFjB0iMdIM5ndGco/GFFqYPWjn00wULExXHX0IjvGrg1rGB9LoJfh/qufC0
Pb9tUhUEtTCJs9MeepDKf6hE77pD8LRQfSeXR/C+dbl1zGZpJtwynT87Nzf0daMMEoaYFqN5lQTN
UQdQ18jt7vpt2DgtIGL9bYbZQRnjX0aKb+zj3NpN/CWVRqswoe0GeW+eTC3PFpN6FaaRioUYBj6E
C21xKPeR+SyQ0RFjDIpwE72tQLBeGeNKUlKMkHaMwYaWWnNlL6YlQ/iJ2PXedDC7N5Ed2Ot/4aO5
hLN0Jey5BOQImCC8SChn8fnHiyO9nITWBKrjvfCByrOSp+JVBUdxY1FCch7WkG2PfVzCtT1mrTVe
oCVGSmdH3FN/NhwpSo3S9VU27x7QP8UuDXN7eH6ixKOCRvJ8aXJYd0qeTiZ04A0rRYnH4B3JD1zW
hQkNMxqQTkZBhH1zdgQobBWJujPahQ8BCVt4Co/AwjzNDzVoeU6tDajtTvbFO8o8BL3rU+oHrgSy
u8amtJLSzezx6pdb19FEzEAtiFC2AOaeVJleC/Fomn7SGT/aBTLASz4qp6UYefpJm5Z00B1B7Q8l
WjaBydsgLbK5h4BqIL/JTW5JYf6WKG/X7/1W+gKHqUI0GpuMqZ/zz9gIphYkoFhyqLJXgZE3BeWf
nCsbvnlaoFtIJIRb02A7+70i4O2j4BLmZfY8NtBnSiZOrfNDjvHiuKxsMIdfH9URBPKS6c9jtZv7
wRr1cdc2QKUGzR00suyKjMWukRcbyuzeEHdOOoG+W6nqz7H81mT97az/mBLd6RZgWUvDj2Q8TtSh
P0gTrzi6dVNVVCcwgqSblH6SSRvNoMuzJksQM06LS4kTFYC3F4jx/A/stfRMMhtzZov5xn2akSYj
uEf/qExABKUDfxaVqgK4y7t+oC6OrY4SEShlFcwHIWSxndXG7CtJncbKN7KfaZqC++xJwH/+nRHm
UzcG+mQT5O59xbwb+8pWoqey5Zyny9o5sxK60nXJy0jGIgqnyhcB5FK+Sh8EgrozuoMz72Rr+gGs
4A0v3F/ERsYojWYro0qAyVspgVE87+xpiXzN3MnNTZtpVjRVnBSY962YQygOfa4ZKYzJqUeSYy4c
uoGDIOXuInP4RjnSIlLiU1Glz8KX7fKQUP2p+b53zQdKbClodv3KC728faR+b7WPkMZe0PHG0jrV
Ecb7MrgXBT+vANj4QzAu8NEyuhuICVBtook2s4lyotao0i2Y0l9md66hcGVyPtNlyqkrEBEGPzMG
5tFFugiEaG2CRhZvTHJTfqKCiAPa3aEfPlO6ROOWBz25cNZ4nhCCuU+UbVCFZVmMi6UrZSmTUXwb
kW7+6Luas6DLc3dugMlpTQX0kmY0gWAP3K1LvRflk5xwbFz225hVMJE6r9OsBoMJpp19WiTFYEJo
Za9NaFWOjGnk0YtFyIhzqg5sRxWn4XxpTMYnp2pcF7MW+EKEET+aaiJvKe3cRgDvvxGwJGVO+8p9
WV4kmoxZxiFiNq1APoYdzXzFBdmBM3nLY4xaMO7WHUq2znX/y3LlXyyT8Y1TWYUQgsUyR7SOgWQm
GBSmIJpohw2mJT7xTrhZ9voeG33MDn+cfDLLJee3uw1mrRzqBie0vC+Sh0DlFKg2vNb5Z2QudRgT
KUVPFZ/RU6Hi9SHOhLCpO1WDjNqwoK5wE7rL/fVtvXRa51YZX5maZalKk6T6ojrvi1H1A7x47Xk0
rZAMvrag03PdIO+mM14yT4qUqgrRiwi0ZegQgeP+OTedrePLahFno4ycDBR8cnqss8GWFe7zn741
zhKc8+PADnikI8RV6xQOi8YYDI3bYEC9iTzR403d0Q9wzRDrUxooGY4x6PhS7djneE92tSWoVjrd
VdV9zSvG8jaP8SVTHOaZFud4Jw/dXq+dRTD2C69lcPEAwN7RsgmeM/D3F/lahS5LEk9S6IqHzm/3
A2QUzEOz53VgL7vOjB3GQ8WZYealplCPETRWcRpBG4XywjvAFm+S3dwawMlTd5UdTK5G9mXhjTHO
uCsiCnoVD3LoJv5sy3bqgQt6p9zW6PWkT7wRNd6OMs5JaoZWAQCEGouB7u0AY6etDl5Ldut0IC8A
IRESAlp9O/eBstpG8xIjvlXRo1gA/P2z44l+X75SPvbttw3mvC9qM7eGiY8GDOGn0RnuFi876vv6
Ox8pthk51+thTrsOxBYK5FPovsFS21qFW+4HC3N2hiV9oh05HpchbwOZEzmW0dRGMcj/Qf9nSRH+
yda47K572I3cjd6v31vIHD2ImS8RCPmoBqXxoLmSB6a0XY83BLiS7WrPLQFtZQJre8zpC0QhrQNh
Cd3Iz56pGJBpd2CE1veaDZ7rP29rMieECZQQDq3DTMMpjBVhr2kYQtbKG7wrOIGK/mrW8a5XxURG
AVSrNd5GqB9EtjE2uwKQOLn+LJuf/+XnYiJiL9fjWIpz4JP35lS56UNpY3zdN94g94W3Oa8rzDke
SLfPb/E4zNqEBnXojvbiZvdyi+xJsIG/2wm1TY7/g8WtmA8iM9lQRbSLVLZ+LRj1XJiQ/vbjTx2A
WXhNkPvl0QD/rtvcNhTx89LxUBmbV21lk9nVuAyzWqzw+TpJsKfwqOelvQhP17/d5hn5bYR9tgjR
ourQVQr8uuoseRKsCIXQXnusSx77IWc5rGxIDU+VVHIs4E5Lbvsoed1R+FSedDCuU56o5W72eJna
tntcrY5xxapQ5eGSwmb6c9gB1GIPkUW1UDsnfv4/0q5jSXIcWX4RzUiC8kqZzCytuy+0aUWtNb/+
OWreTrGQ3ERP72UO02YZBTAQCER4uGd3kV3d/gYR0F5CuvGVd1TQ5hU9i6iyrCa2tPWk79Jt8iLc
0tkHCMTpGEMY0fSQPeWqvuZFMd6nZEKzPoEoMzXgL/MUO0L0pUhEWw0hQscJK/uJwWZXmejcd6FS
R4YRecr14NIZi+Rav8ZRcApw5//ZN0RDDtAMgCEw3Pj5sBegczZSGsXKBH0q4n2lT0PTbUWfcvVU
znQg3MYt9YuzyLmxyaQJVbz2XZYjQMv+3xqlRrDeaxadzY88Hrft7nfbGGOctDOFSZTLDNy2veDU
zUFNV/jpNal5Kf++IbTdIT6D7WT7wwIp4zwXEKaVpXMjckrHl1IuHVOwLseU3ZOufdhh/IOEs2b0
yQqBoOxxza6nweeyju69KQDn+GcpdKmbM0bCSFtktcJSCsmPdfULEFFuO2Y2xJZ9uV/vB4k3pbp7
BWxMMpe2oba6ii4RImWnW4pmKwnvvt7dNx2kHRJYTcG9yHidKINUXBGwb605nYpCs7oxejQgVnv5
8+zWIcAR/I8dxuFCoyVNDZJFMLamT/T8Cu7q16f2VQlqV3usAkrirDrCiQTTSX64bH0n0QccBw1n
yN0B26QxSYmsQZxwigvtHVzd+Zn/N2iel+jv+PonM8zluUQxSTGwpwXQ+jg1UilZUSG6g1Qe117n
ii9yrLFtpwHBUNQzUQd6SjvmNdLw6L4/QHr0Wj3SuXvlZv35GzcNZy91xmHUcCogu9GUXo5HU62B
CVG3x8MI6IxFWTaKx+4qsuVT7kfftBse4xPL7kfLWdstZtVaJL1plxFSeMAk90HuFT/7zgZSXgQ8
g8LkK9Aa19eAKE1gIeM9EHYO4yfbNKHfnH+dQDIoG8FujAcCNEYwWegpd6aroCcNRXUreuR1aHhb
zVyuYUQF5RQA8vRRd2LSWfmAYwpMDzQ6VOFnGob2TLh+pe7EOagso1ZuorRsau8lt806xUTOJnQa
sc4uLe7mKC6vMnmaBmuYK70FdamCpu6qQ+/CWpolkqyqmLOnJJlXwQVtZ3iMZpHcCmsuQw0XY/1f
wxyzgw7S3FG2ZwnjHXYmJsJbOpsDsdWsCG9TRDpojhR95WaTFImWWWsy+Dxx7QN82Zez4cVm3Iun
PF4nd5H1ObGFjMggO4xqAeBlI0ncThu6+2EeksdFjUw1EOS8VSy9BwrEMlNoZzkNSOobSyGZfoBQ
eFKf5D4FEBoCISkU7DB96+lpp5W2UOvygxYr5mmYNAOXSQWCCX1W9drtdCiMW5M8mz+VRcConqZ2
VXVDZ8JMq5sW7UpodeFxxn+vVhXoKKsoMuKqaaqSoxAZgx0TrS3cwUAlzFkF6B3dVUPbGre6WKkP
IAkUfs7FoN3FsWzcrXE1iWiHSip4Zfp2cFLDFFonIiN6+VWilIoDtBf8sa70n5lZkNWKuoE8t1EG
TJvUT+a1shgNFXvWiV8XGKURE1HAcFeOWFtDeMNemwHYWjKI5VsK9cygFQA3dEk6hDewIn/HSA55
1CbtqM6lrFu5OSyznTVyM9pdvRa35jQYhTXK/XzCwHL2sqY9JgxJK7WWkYqNM8lm9TNZ5jUYws4I
lgatnRp6HJ6i9YkrZ7IaaKjF/9BzOJBFkih/Ekiio1aXA6ueY/rzVYoEDcvtFinEciEi45F5NRBy
ZHF5G0OzuMmnzkjsPqxUqK9EUBYFrCu1GiNBUw7MjnlQj2l3LaWZdgVC/MwZoqipvEIVhdybmjYS
rFlKIFY7G2rzrTOW+r4usx4Ch0LzpkSyUFrE6OLaUipCrqo4y0EU2ZmSEwpLf9UtAi6zQZITW53A
JmwB9G36ggq4o6UIeRqUSxuHdldJ2Y/EkOtvq56Lb5dvuN3YtDmzTKIA2XK0jhuAljMSolwXjoZb
FaN/2QgvMDDXqKrElSDEPWrtVeKTpHhWyOo18WrppPIAOnOShTdat/eaAiaUYNQSlC8KuJY+B921
jtKkqNrSW7+jM/nW2GiJW8UVlSALrd4uM+s3Jl9oMsKk4p+MMpneOCfT1EcqLbWWdxrifKM43Ru9
YEQLE8d1z7ladr8eFfyVFIApJXayWuuysGu1DIPNix1OmPrSeBNYO+9DBPMPC8zd1WkzmIgKDCMk
zTfDAOvXj6wybA3nseJpCfJMMbeWXJC8n7scWVB7n+hfoNtphXpuZepfscppw+wkr5po0hk9YuJm
YWm1I5ArdUUVJ54qfqvqpwrxO//rss/zTDCusIjxHIPjSwjq9kDSh1T6ojWcKsVuIgfolEoQhM9x
itWiJa0EwXCYaKyqQgg3stOkf10FXn9699OAnwmVYIoAFZnFGPWIPo8KP1vrQyQGmjJ6i0jsPHeg
FX5/eeN2fXpji/4tmyyij+tQVpI6DMLqZZ4fKuFPzszm95lgpHe90ZEcHNlC+qyD01m5+t/+fiaZ
nyQhHyIZrz0Z6qUahpTNjINb4ewQO/JZmHKaTSvRAlV6yWtHnl8vr2DPr6CVC5YvImMegdWHHKs2
Fc1q1IKoL26hzRcUUvoazeTNzJU/+BgbU+xbJFyMuGh7fIxCeI2S5374H3+feXSYZh2J01hpwbIa
j0XTXQ1aE1zerT0YAvTW/9ku9mmxlFWbrxJ4i0UfUJQ2mHxK6dW81b+U70B/WYnDY9TYiy2g5qe4
FErhx2LtwBRe4VWemUEvgK7gOm29Vua0dfd8bGuC/vvmFFarCBbCAacQ/VDfzJLIKtuMQ9e562c6
JlQ1HTg5EBp/thHNS2o0VSUEsYhZuvQLdNwqAJTK75wPxLPDRBRxQdIpSrAzejFKZG1AUXKSQ6lP
xAA6GJQWdDlwFUmpb7HJgLRZHhNozFWsw7arzKBdyW2sXmeLZmvzMW+PVYsuqFZbkyrYPa7sssn9
y2veK5uA//xjb5koBJrqHCB6E2OCB0oeW1hAq0hv0aE4jt/WezrUcdXGNm3Mylh7yauq7XU9AGgC
tTyGSaEUwN4Y+agUa531OBT31V+KTRzpEPkqDC945fObYvvr3dhjvjHJxwKCI5B3KK+qQ4+BP9Vr
r0RXP6W34l0OLLGrH5Mn2ZFPkVO5PLTKrodtrDOfOpxr0AtEvRZ0vTcpN8P4mtCknzdVtdet/bSr
zFed6kZPoZsVeZ2bPBSAAEl+cpf+3hQ3zezO3PdjTewtQ6Skq6F1D00hLXmMMGnYV+QUVcsN0L9X
3ay4df2Mh6AfJ5mtqKldj4aj6JN32ZH36vcQIYEfKUDjYNiXCUQQaogmTTVGQFtFO/9SeiP0MwjE
BPNjeMNrGHOtMa8GlOGmVa7J6K7fV89ELzd2Oi95kuz6+BuNur04vl0bEwCTSCzihqRohrtY212J
Ce/kWQe3Dh1WgD2f9po4+7lvE+MSqGgSkPszHYrUzMTc7CTMRC12i0lmQDR0jyqhZFeiaal+g0MC
znX3slnqmKwzQVRJBW8vdGXOxvNHYVbXelmAsgJLxe8XUnfDztYOcxCjNGvlDmOBFOx+JdsEfbvv
g1PfyKD7n6w/affgGv5YFnMewzFVuwl5XhAX4jTZSj/OLskl8mUokzpo0zxBS1nQobWpoQTWgaZJ
a2RvLkiZeJLSydfxsPaPepLlXiqqgnaKkpFUnL3f/eKYyhWhIYS+lM78kUqZknReNShbNZPVJvjI
gpuNnHPKMcJyPnQZ6i1SBtxUaYLbO7FaxVFFjo29nASzj/9ZCEuFKMbEiAYdtQoz/SqO17PydNlJ
90//xgDTaxCA6zGNATu1vAtfU8270FP9yEZh6I+AAUixVaDoJUzxoVH/Of3pC3lcWw3LmaRjA/Uq
PN894wfa9KAaOiYpdKd51xS9BM9OIXICNCYBNYZEymeLet7OI4p0YbC26H0CZKyCu1R+rusfJeG8
UfZP4sYWk3mn87yOsTBCUQ/YStHNwXOrQfuoR+ZBh8J51Hb0YF9aGvPp9CpJU6lAwytFYTZtKmsw
FBvKM9B7vJaWm6zk5Me8rWTqIhge0fo5BRzXBAl75jZLYdXtCXBLS884xYrdW58SufznszGO0q15
KioRAEalHtSIIuIQNOZjgfpSB8A7tFnUzsrGGaVIzoHbPxAby/TUb14BJkmGVBzRfEMO7U6ZK8at
VQNVraEkrVwnQ+zk0OXTMysq8T95LeDdS2Njnbkee5Tos2ZFM7020WA+lNDyGYKyfxjlk1Q4I0+H
eze8bMwxKeTSCtmk1VAAbMXpVV/qp3bh3r57SdX2UzL3k7JGaS8NOIHGNXlr73DkgThOoP1s0SAT
/QkCbntBsfPIpdZWMe4iwCwEVNPQbgsnSxg5F8w7oOjs8H1cgyxQUe0EbRwE3O5UYTd+Uw9d5lAu
iskjRygU2eIhAiOGPz/z24rUBy6ZZs79qEpDt0woIHSVehpLdDFmTyO/suTL5bth1xc3S2TOu17o
4zxqsx6QNbOLerZxCE1FRYvlbihO3eTH/37qRP306ZhTP0faNNUdPl1LXqT0cZyCyyvajWCbFTFn
u28WJZQkXD/RAsWWMnH08c4oaivFbJ3Aw5nunq2NMeYoE+CbtTrUTdR5GquofmXRwnHC/Q+k0FE7
6E1KbL0fWVgnxa1MMz/jSDNM4gs+iKb9y7u2v5APM8xCDAU9SYMIeNRnoqVm17L2/bKB/WgPNUsd
oHm0RNnxOi3R56JsEfWSl8XF7PkxeTZtcsTT9ZW3mPc33Pnp+bDF+Jgu1UnbNBiCMJrEVbKbTgBF
spMYriBXYI2zl/Uu4VWtqV9dssn4XZsua2mImOwQluixLqZTJhTXPeHl5vsf6mNpzIfSNG0GAxuA
bWbTF1Y56VeDmHKSgF0bH/mizthYZa1Kk6jBSH3WWRKeHA3PGegvnG3WxgJzJ8WgkZVjOqUyHTWK
0B6vIFsJZPv3WrXWo1hZIqjAEudfz0DjebjJtFnCq7ZotTJXEHtCqANgNDbqnIrHXLjrB5vrlh7o
TW4hjjW4wCuMdIQgdYUqT+mqI6eVwMtf2BH2TG3FYoxx3ZLH2ZFQg4Kc4+TBHpLr3OfpnOzfgx9L
YmlakjQTlSrF0Q2fowcC1uGv6sEASe5TFsQPYEa1UbYQD/H1H0wVYcD4nwSRpdUnoCiKDY3Ohgm4
dMWvQ3fbaJ3Vjlcrl9+ck8GozEXYAMDflhBJCyTgdkCq3sleZs/3oidejdfia3jDg89w/ISlewNh
UdXXBf2GZm7F6D+VX2rN4QTdvcbtdgeZoJRGy7gsFR3EWQMqQVeBiHtpHA3ShK7sxMeaR17Eex+p
TOygHCMVagKweE/11TtQ0/RWFKg+7U4nHg+GzttFJpDIoEacYkhJBGKuQGeRWNLqqsKvy9vIM8Jm
tw2Y8gQZYUMrbwRMQZCHSOPcv/sm0LHFKBP6nqz7LZNRNPkEb5ghGdCD2hRUvSFvs/bvYNoX/n8r
zL2oItvTYzpZmgb5XY2SI2XZqG9opZU3S7R7h2xMMZ5HhLFUhDhEhF/gbFlkSfKfRcGP1TCuRiYt
XaQCvLQK8F9rKDnQzgMALLHH0il/SrFHbsTbvv4lhrwiwP6x+rDMeJ0ATuNOWDB9qCx2csiO9FEg
1YBgUF3HyNGfLvvfbg642UvG/wow2899BEwq8iormXJrVt5iTLyBj68ZvLB5EniiUDx3ZC4xyEAp
01wh8qbrHYSneqRNEW/OmeMhLP+cGM5V0s7YxNZ4NjB+U/+4vGv/JRRBNwvsIKZ0pvZa1PGiSdGC
4cr2MLmCNT7OJ+mmzqFJ1L4QDBXx6lC7WY0ug04NVOgiyvqfr34trGpwyuA1sJZPeix4EjEtRcrA
M/p4eWm7DoHZfRS1wMp1plVdasDpmQuAkNMkWMV03ZLYCie3klenacDvfVtpHEzGrkNsLLJLy8IQ
yA/KotZJeB/YUfQwJQ+XV7WfZ0C3mVDhexH31uf9q9phyKdeQTMNhcPZo6mNepLd9RT5vRtaxG01
C09T8GznNsf07o6Cxl4HoZoJ6jGmhNiD1AkKpsn0ztgzQ0ACSBDXeMkwEL7egFvTawLyLB5aXGG8
4sme1wC3imcRKB9RLmWCyVAKjSRRPiIzhIaL6Kpy60Cvxpo7w+Kskv4Um3ZvTTGBpFlGUeyTga7S
8Lsb9QTZqtjRnhqnkC39eoF8DNVa1NHw8jim97rGW9NMROknVOhJXaFmegyPtNtlXhtWa8mH38hX
ObbY9DhVtXWJB9RtJlu0o1NyzHw6R0jc5cS75nav1M262Ny4CjNFFxZtfHccOhhc2XIABcmjeOAS
klInvPD52Hy4KdQ0XBP01egeUvZp4iteeeST2HJXxWTDaxw2mIOYadVBBv85+LgSe7WLHyn6Tbyo
uTdgrW23kIktqh4rQtNiWemV6qi3kjc8lB55hWM62dXsGl6HbBVg5Ud+s2Lv2G9NM1lKNMpDERIA
wPo29orK18zGbkbFK4yjuh7SDDVwiRNq9k2CphycKBDsYhuVwCD3cTVEdGujAxp5hyygrQPeru5H
FfBdA4Uio8vMHPV5qLWmXxc9aKE+PaL7kpujLQJvLnMB8nvZECCH/5hijnZUlpEwVu+UE+Z32W18
9WY9Sjaw+Taqbw4nkOwfgn+ssYdbSZFAFyqIGRQ6c0D5Eg8SFPFAmMYLWbvREpesaYJUloDI7PN1
BKWpJhpKpF3Eiv6q/tKOzU1nF4fG193GaWIX4xV4Hf4G2yY9XWfnfGOY+XZhT7moKrxFl3vFB+eA
5GCywzftEdq0T5i+5k7k0xN2ySDzBde2VeWmQCemAnqnGp9EkdPr2XX6jxWxTp9JmKZCtzDyIGDs
U8LqDhcqqCGCy86xl6WQjRl6MWxqL4aSRpVIsHGRdIxnb5lnS4brXzbCWwuTpTRDneVrAbBKGlDe
iR68E1QDg1fE3F0LqHkB8VbwXDurVc3VmBgT3mrR+BxVnaWEIyhqOMFoN0oQOoemgrUYbNefN6xS
C0E3RlR2UvU75cZVittYdC/v165zbWwwx0huBDOvRbwEMWz/qiRRbMkY375sY/eobmwwJybNpHpV
VjyfU/FuyN0GetLq7AuFo4u8tx9vOcxZIdUUR3GuYkrjeobuV3YsbCCxdHDvUvW90h90a/Evr26P
1EcDGPo/n4nFLI0qyCRJRs8nUH2NIzz+PW0FsVfpBlAp2cK0qmqn7m8QkOyG241p5kg1IBkUQIyH
py76D/S6wlPbpv7+RxfWxhBzrFpRjhNIFMDfm29j7bTDS5NYoJK7vJUch39/M24iRKoTMH6KWI6R
mLZR+dOMssHg19wW824M3yyHutHGECBQ0wrqSExdnaAqiM5N7GDk/Tjbq1uAM5l3Le4GpY05JpEB
raFahlDaRmUn9EvcFhFEzPkv3N3OytYTmYBR16bemg32TzyuV3+n8dRODujD5Q/FWxATNeaxVrWh
feei6QPplPkqcl2+Kvt+lP04WUzgWLBrRCa445PsNa0dvbqb/8jloAgBCmSDEs4yniCl4dwuCrZs
KW8GaAU3ipXK91nH07Hc7QoQUHOCyx0gOLSIPrtcnutpqsXRO2C7suo7SL7birUQG6DC91fd5S/E
tcfsXT9JazcPsJdfFX9RJlD1gdJ/lA9g7eXSw+yG3c3imLC7FlI7g3wPoGqjmqwmTx9AyX24vKLd
4PBhg8URTehOdh2dmadU0sPsa40trWB2Fr5ctrN7W23sMDHVJGUzGDSmxuhrRJJjop6ihlDRtkM+
xdhuINoYY+Lq2EXAaSsgCxJaVzkW79pdEwFnlXLbXaEHcM97pr6TiJxlkxuL9C/ahD5h7uclxwxh
UPxSjrlNLDBXh77iAvBy6l0TJzm0lC+91bqil0OYkxcLeZ+ROXDtkA/CgPpbMGalv0Z+hkJKA2QY
me4vf8fd4LFZKBN05d5UJkmDIa0znGm816GnqojO/2aEibhRJ7SNoGA3l+GvaHS66fHP2kSbyMGW
oMo6VuLCAEDQ+Eovq9ILHeNKuDb93o5dXmK7G9k3u8aEDWA263SiiW0HKW5dv1kHP5mPDSjUu/Kg
VydT4KVP1MXPHRL6lKpCKOM3850aaVoGgTqEdj06CR5wgq26zZXo1Higcpss+wfuwxrzwdqy0nK9
B49V61BKf9nF3e+BPAgFFOWK/3bbDSaqYkDnDVMz5nspZ3PahsoM47zVMS2XgllqrG8zRbIE6Qge
VLssRk6I5FljokmZlTH46HIhSMPlrqqHlyQrPQxUD1YoSk5RmO5l76fOcPbpNqtjYskqld2qm7A3
1fHbEBVuomRBIaIFQiqoXH9v45ljcfei2VhkokevyUkX9bAoQgVLjr8Oiv2/LYnxxpKMRaEqA7rp
U5zprtKn0aHSMSZuAbwgu0UcRgWITTLzXimm+Q+gHWSzOsY5lSIZFhAjQauv8BfSWDNv8Ho/K9BQ
gMF8Mrh4RWZ5Y7ZUUlvRdysEn3HfVL4u2quP59FVTzWbeKpJu99rY49ZUZSVJF3jKfISYFXjBOpp
f/Ti21igZ2JzwoCMgtoxSHtALBL6BYjpouvoitYkKWkWCYYD771Ht+jM6TcG2QgZ5os05CiooQpr
y+BigOKXv2JM+bIjnn0qfCSTpr7gYDR1aOMxdsIsG3WxzsX/HxyjABzlTvKpSPd0qjjbyJ5k1hiT
wBU1hl/TdoTGoL5AWKjINF+Jctss6xRIX1nyCi31evBpcBbJPmAZu+zbuWqVSI9iWQWRA/KrfrQi
BSQYs2klJbgn1SbIS+22G8fIgj/zakXU+bZfkjXOZHpx2YM8bm4RvjC1Bb1KSG1ppqcWD5xFsncO
a4cJy8mEcAElZrw2wVQO4bBDZnfebBuA37Y2KlUcz2EdlDVH/5zNiZAqIuT63AlBUp6a9opAEW7h
dRzPuoGsESYQi+YQgxxCX4PqV/xDs1fDyh9DJxMs5XFy4sPoRw6kXpRDcZs+8yBPbFBhbTNBDFe4
OIdFFR2ntreUyW/M58tfbH8HwWEI/lpMfujMDqaDWK0ZgGJBDjG0svMXXbF7UClctnL2XP97HR9m
mD0kfVKudQsz82gstpSJtlGIA2h/cVcD/JaXg29K5JCLwnPfNZyJ8X3n/zDObGI7mYAXd1l0XMUX
XSntUVYs2fxWdI+XV8nbS+YGGNVM7KZKWQPTAG7VK+LS0v7M4z/WwtwBQ07As7IUmKtd7lbVF+vr
OnMuL2Pf5z5MMNE46gwyyGsmB8AXWD2QlxmPNJC3UUwIhipECNKhAiSI3YEkXzIjs8Zi5fkcxwo7
MhWP85pBuVkM1McywOP2dT71p+nLbDdXEHh1i8fSJ1xVEp5RJtBOetLEoxKuuKOJpx/KW+OuPM02
NLltxAd0LfVA57g3mwozZ4uV7hLVyiDmBPcu44fa/K4Xh8Q8JoOfcoee6R9/dotAR0gFGQZV4mSC
RTRXHQlzYQ3iq9mTML8JAu+osUwbAzKDR7VM6SBXd5Axk5/b1SG/ljj9m7MK9PtiN38CE0jqdSpN
EV2PAG/5dLQUW7Kqa+kkuGlrTTmQT10gg3lGnSyRJxK4G0YwJmuCfAt8fBrzacHYj5H9GjCerjxF
tV8YrdXhMQ9ekMvnbz8d2hhiLtGmlVKUoGMxAF0aHe1y0BK2NRCFUrUZHuHkrsNujDHfVK+NfAY9
FDa0ccz6IHVXlXLgLIj+xrnffOwc89H6BEibMYSNzpU8KNbfjr2FoWZrBoVzF1vTQeYwH5xxRvzt
Jh8W6ao3iUFjyEY+xLDYe4JH2yP1LRXsEYPBoSJzpc9jI9gNmpttZGI/XqFFKycGEp+wspUQahm8
aa3/4vofa2JCf9uMtZhMGI3onTqoblTvXb0rAAMSGJeGIAUoaDnxdCr2s5/NwpjbQBvMquhBWBKs
wFvdlgHGW2EYegdfWnfxdBsoea+3bfHEk53bDWu49EGepYgYq2WWC/XRvCVKRihGXmjfVKTpzVur
vy0i57ztnoCNIWaFJOoTSUhWM0hkEcRvodPmo2O2Xy8fgt3osbHC3HkZWTD9OmrJ0WxdsmhWLaiW
jPqjkLiXDe37/ocl9t4bzW5WBQXPxL731zeKTYiO5EYGL0OCE/f3pPYfpSVUaJRSZZ2rTZOYZBiy
hoqIPIDuTboRcgxjZ39xVrYXR1DPgqYOmDcUCC58PtW5Ua0Ar9FY9di9AIzgjN80JwrIsQfRd+Jw
36V7nrG1x7iggYLnnEs4cQIoL6LZmSGYV9mCXR7k7wJkTAAsWfgMAnuesrXK+KNQDBMl7V1BZ6ma
1rIAIld782GOLANYRAg81D6VI+TP+p2ReNKoaUjYQhCSATrKlkyGqFTAWzpD8RdS1tlNeJwfwUJc
+e1pgOb19GRq1vQoHsyA9ybnWma+rBbHq14JeGP1qFUqEMKJjiFG5R61L+FTBFpw4tISaVgd/zWx
Ortm5htL6hSBSKVLj43qlfUxa56q7F/WulgTzAddimpBslBgoBE8PFV4mOdnzsHYu322H44JLovY
g1BdwjBW5wpwmZcSFRSwYsc2yq82cbPHyCGcTGz3bHz4ClvOmIELGlpCVpRRbiOI4JGHtnQ4y9o9
7xsbTMalrKOmVD2S6biyyoDmet3P0YI+0vhLcoHYtPUfly3uHr2NQSbzWsdOmOc21wNN9lP5Vzbf
T1RR9U8eipCLRAtWg2akwmLihD6BKoiA13DReVp6U1Y/jIGHRDnrfv3tdR9GGJ/QcqXOFbUSA/MR
Q8O2eoiBzb6HhCpoE5Hn+RIQAKlbPUHMHiL2+pfi9fJeUq9mk77NIll83KoNeVR2+Hhrc5gmtPnq
EyneouSrXFTeDDLFy+boOT03B1Z4ERhODVQcn+8GSGN2a5qrRqBXIECavHzJrCR9kGF44FQQ90/b
hykmZMiFDJQPGKSDTHoCyz4YFIPLa5H3/fDDAhMxhHUsF6WDBZowT37qianVed1P7S6xFy9CG70I
yDtrRmgXp8FdXGLRh9d04FEd7+Z/UETXoWgPnU3QiH3eV0mstbzKEJnpY0SNnOiwBlSl7Pvk0Wxa
8OsXquXIH9w5w/6+O/DGMrMJxjyEUA3EbZQGGm0FBsnVarcWfVzGnAi9m1tvV8kcFh1kEwDlg7VH
tcQjBluMxeqDAnJ3uP10u7rqVBdUmbP/G6o9u0HuY5ns+Enaq2PY6g3o1QESl+3YLktLuMHj77v2
RnFcBo+vZtd9ZRCUGCoYigC2+/xFy2ht8I9NdJzr+2W+ntGuuOy+ZwMv718OrGQY0AcB0pkufDoB
SdiPeMCOHvGgVukB12xRVjTNqwEwnnitl32DlE1RJBCAUUXmolhiqRaqDJitLrZRUe8lvJAIzSE8
tKlFD+gCbvf4jAD3fZEbm8xd0YAlO9cjFLGWI7oxbvooQi9FtJIr0dM8+VTaJLXm1Io4YXX3623M
UnfavGxFYZHkCAI7KIAEzQhpg2+XP95uHN38PrW//f0pX+umShUwn6Bin/xczJ9Sk0GT83FNeK/0
3SsCQpmACYGhx2DnlEhaKHVigvCUxpbQHWzhNjxKlvQaQlqs89KbFWw2hQO2EOfyIvc/Hpg34YgY
c4Q+9udValUNEGjb6vBQ7bjKduoUvvglfx/OSB5jVwTThcd9S+9+u41VZm87Q8+XOlT0IHoxJYvy
9kGR+6Y9gPFVcvR3cYB/O2n+7qUbkzSN23xO0Oals1bUa6BLV90UhOOp0jkjWfunb2ODuXrjUhhB
413kR+1a82sIHjh6agudNYJnTbUlDapPBe/RvlskMzZGmXtJNUt1GGPkUL2XvbQBnUIRftLqDi1B
cu+H3SC9scbcRaM8q8agYsRzfKtW+2+0LUZ5FLBXUZXE9HrmpNfcTWVupCxZjUZrwW+cBiokthHM
+ndo7/yC9IZqTNmXj8RuPv+fFSoiq6wDGi0BFfNUDRrjZhYftPatGHjnnYbhsxxNR7FPlIkpn2ma
FJG4JJSpFLcsLWw2tgl1cKcJFFSKeeiv/Q3cGGPi87h0Ur2EMpKUo+aroODTvpAH6Wbx0kN9jTV+
+YP9A/SFTrkTESLpnw8aWDDUBgvMjpP5ahrW2D6U3Cn6XS/8sPFO0rk5zIrYlBPI7TCpCgLOFQSr
kK/COEYOoYvKm155Fbj/soX/rOn9ibGxN6WDHKklDrZ4rxxrr/mZja7yo3bTG9XOPGmyE55g527i
u1kh89GWuZOkXFBlWrsq62CdrgRIuqecBH4//G/MsOFfNOlQEhZGNeOiQ+nNr3XjG08aMOW0Uw3K
TXBTcfOUd7Wv8wPwsaHMBTCkU6QUFUjbNEji3Zi33SF3UdawQV2fWDT3y53iJwQS0tf81/SdLO9t
8/qah3zbPeuQvMQ8B+ZbTZGJna0aVokoEhyNTHKTsLF16VB2nERiP3/fWGFiJuq6zQLtchEMdYu9
QkBaei0hfQn6y0fegujhYvfVxKyzhMBFdNCVfj58fT7neQ9UetAvr1IZqOG3efw5rtcrcluRfBOh
MHv5tO9lSVuDzGkfRrEqm9IwIft719W/5CHQ0Vcsr8SYEzP3UoaNIfZ1MAmR2seCIQRS+rzkD5N6
e3khu9XirQEmdQYx0YihFUkLJtWi3M2K3T5C6dsm1/JgrYZNnyApj754zwG3RpljnuTjPLVyJQcF
UayxPkLixRJ5wqG7WwcaRpRYTMAR2XdOE9bySOoQ/brsMS+hOqL4f7J3GGoUJUDdFUxsf3Y7U1uM
oRCIALa5+El4m57H19Ga7lKaR4bW+tyJVvZ62ebuolTwkkPPHv7OtmCrsOnGVjQhgdJPVhEd9Drm
uDbPAv33TdAPozYqUefvAwKyRbm4VXTOY3vfAB0yV6E8h2/z2YAQJc0wFboRNGXhx2J6Gxrk+U92
6T8mTDaZwRyFqjUZaCOK+EBWiB/+W9kOEJfgnYkehGaoUAZRqINvNmmakraLxl4PqmlAgUm15+R2
lO4NaXQm/f7yYs4OC2OLSa/VejBXSCGBm3LCoxLy3+1iQ4bnspHzCghjhbkTyBpBKajIkWa+Qcf6
qg2AF8azSH0YGqd8wVWEDONA7jJe3nmeZDCGmdgtZ4VUGRnRAwopmGNreF7Rzh+BUkZ3DDN6rzKv
XLC3oTAqA4Qtg4iLJezVQ61Yy7kHrDH3s/R7oro1N8OgR//TjUQNfNhgm3Bp1Yyg4oOEgPq4euiY
AuqtOPkLlSzm6zCfZU2MMSaG55WaYX4sl4IpBI1oadj9MtqlkB2yqD1w/OTs5mNsMTFPFqQQRd1E
BvG80lqiXT3op2y2kmclmLz+pfkhXSOWn4ybfw2FYwwzOZsogdiu7QFGrdLXwXwgPB6ssxyC+X0m
7s3CKEizGAGU5NFx2t/VItw9aChUqaBLAZREZ8UlFrJU4pxk+Fho7PWB/DO+BYDGb4BbyZwIxd3M
KW1eweMs5tLFbYwyi4ug+LVC61wOokzGJBZUsoSXy46xe6g2FpiIuKryigcf2F2XJraQ9dnislgY
9b9s5bxRyCyECYY1aQxpnvGVUOaLXgaXJs3SQT9VtuGMNpqy/0fadS3HjSvRL2IVc3hlmiE1kqxk
y35hWQ6MYM5ffw+0tSsOhjvY3fvg8oOqpgmg0d3ocE5UwG78k8nGy4wDI5qxkC2JqsQCzhf465w6
qP04VD/pp8GPn3Uf/decBAA1excGZLOfjFk00f+gpA2MVNG91iXA8jFyWwqZZ5R+K3hKwmvRvGB4
oC4NT1d0WqC7H+0DjBEhGVmbuAXNSuuuvlnYItqqKHW38WB8w2Tv7Em3NO8Ad/eg3loBr4Hmb7b3
Qz5jWGbgv0pGn5tBrI6/iwnInMl80lfrM6DcbroivxHBXLcaxJbX2h7At5plC8e47d8SQ8VYHVAW
MMRy7tVLhVgY3k7isNBTe1I+RcXzdfXdvyR/CWBD0rQVm2UGYH0gJsG63DeIfHksXzJnEewczlSm
IkYrUjPoQgvTMOgdEB7zU3NrugNQoD5pnhR2vnXQb6Zj/T4YlNvdm3qncJa669dl6WOtzHkqotYY
xoRxe4pgpDuplx/kT6pLscnqg/WTqz+7FwZEFpqlGaIGmvLzw9OreShn8PIG6w9gmjiln7nRT/GT
CCAJyyZBhLd04iUvI4Y2ic1L1+0eLOq5BuqtiMxlxvo1kQlicQ0P0LGqgb+LgCKMjR/XlWfXy29k
MKZPj5vVGtSaPgVBalrKTmp1z5og2ogzHq+L2r+MG1mMrVvNIk1bRE9wUoDBuUNV5Ri/qLb6Cuyi
I+nt6+J4u8fYumpujUpOTADoqf2PapRcsdYCZSnc62J2b8ZmUcz1rloxqhWtkwKz/tHkN6rKCyw5
J8SCdyly0uvqtOpBu5SFhwruD0xyfDKlhnhq1GScXduPJD7Ww1rsGZRZljK1uOnAW6UzQfBJ3ly5
5TEOjAOlfzyIKM0Krvaf7vZGMnPXZrnNOk2tpEC7Bw+s+bm4JwcMRIAHqP6u+4lXDC5Qba+fHkdJ
FCb+m1p9wiCGhAeKfBIxpGbUuS1oCy/AoJ9+4Xc3S6NKtHnZxcNSyrXaxaEMWKT+CUMDsY2pscWe
3MpH3yivGss9RcZ0DPK0jEaKpHgSg6dmdkFMfSCaOwJqQDrQHlmQmLZwvLzKEE9ZGXMigwIwixLU
TFvJhdbapvamSm9S8fgfjk2TEOcCTVRCouR8P5uqX0vRWNVAFw/ICALkAgMYpA3+Lynsc2vtUOmO
O4SF62j52Rg9ogJxUHuO3l/21NAYCailgDtEE7jGzifHtWhURhrBBP9og84RJw/8gO+VLglRZ/mw
IAycvojIIrc2IOzC6Y2X6dy3zJtPYGxlgXG9iCywlYpkt0Hpoz+p/CItjuiXMM3Njdlx7t1+yA2H
CqEAXrTYRp6xEStQ+5YSxuhHtwL0VOWkv8o3A5Dc3/4c7Vre2syVfv6XQ/0QzESkhjI0uPXgRq3R
69kcNRLIEkc7/2Y7P2RQc7C57sAtr7N01kHWHg4epU6iE+fodgSrQsnFjuBKY2xYNq6aBKSKODS/
Rbf09CJgy0USLjnFJOY9+i5zu+/q+rE4xpalulC14C6lIRgFY6kO0uJad+YzLcyavvCpzjzE0tcP
jf7mhf3caAtjzha1t4w6Rh5pNg9l3thj/Ou6gF0/sBHA2C1iZbLQ1RhbtjQ4gCoYKs1pBV4YvR++
bsQwEVCuZc1AaigG7f1V/NLPv1VO9kW1m2A8iG+85x5vVcy1jkapRxvqmgBzHtDOgi1LpxTvzOtb
t78oXcZ0Pmhr9YvGnCKRzI4MMwyTQ1kLcZUBG0bryrIPZBZf5d2u3VUZKPZacAB4WzK3awZKj2iW
GDtVZGcdbDXMb5Cv1gWgfsStO7lZR3FUMdXCSxbxBDMXrSV6VakxFortHPXB7lMMHb5xdpMnhLle
FmlzIMOPA5gklNeaAIG5cDMXmA4VcFondwiUxs4Tu/pyXe6+WODqACoNvdoshh2RpK7RtF4NIlF0
hekU17HDh2ilR3Nxj4FC+6cUxvhmSVn3GBNOQu2++KRiel4MWq/+Tu0U0L447nvXaGyEMXqiVTqS
R+KShCS6E7SHpXj4/7aMUYc0nzGBWk16EOk3ckXsdTzlvO6G3XhqswZGG8ZUzNSFQOXa7Nuqoe7Y
d44mP+tZ5/+XxVgA5MMtxq1iTEVsGZM5yQBJSSNPWX/qy5fu309sUc9hfMhgorauydRCHhu8Zwe7
PNUB8WLPBOyfrT9VAV4YB167xr5S/yWQhTzSLaFY5rzGdCSyFKlu2YP8axi40FT0oC+1+kMMo9Vz
VpSRJsAjFqfJoxChK1Dy7hefjnKUjnnX8Z6E72++axIZ1RbXvBazhUZPC/gc0EQBfgrxQK2v8YUc
SgD1Ik9xotCNOSXBe1DAO5r48YFeNkprn/qyYV9XoMv2B3q6CGFRHH0ntaCHsQl6kkWxlrxFDFkE
8XH6RQ49Mntv4k/tAZQ+FFlXtKvWJglHcffdz0Yu47oFXSBRWrXSe19o6aah2bvroxQOzzTnXWcu
Ly1z2YPArJTx4iOwK5uGxq50roSCFQqP5dE6lB5cEseGcWUx97JoZk2eUHD+q5F3PcrB4tOMCa8z
Z/e2oCEZKUrE45iOOz/AwRzAPDZ0uC0YjSkepDUYak5XH08EawE6WV7HupWDFi2Z5oNqhcn09T/p
4Z/LAMf3+TJSqYiTfMClz5Bu9WiLSPogAKTlcXhdnfqxRqlsfU/XXZe7a6n/2j2J7RaOVGuqV5mG
xdpidzPMdA88q+J+6bksJPQgLm7/RhRz+8FDOrVWK6uB+C0ZnBJNyesxOsVhe9N6XWZb3+nYtOSJ
R9DHoVn4+jr3U/ob6YzbM9Raj+cWT/zejx4au7Hrp053MAaPjtPBlyAYacrEXo7tAa8dXpzyN2bm
43gZjzhTLKGIwFFRhGkSNrfjDUUsHtzFbe35xQL45PJ4fcn7T57NklnTRtSMCJgbCFCnONB++tJd
bzAUApD3yB5v0U7vXJd4/Z5cINdOS1+PY0XUAKy8wm1N5PUwUpjrJP1xXRB3aYwt08SuL8iEBLf6
MHngFHbBVfE4P0ZAIaEUOsmh5SkQb22MmdF7eVC1Apu5dP6oFvY0+6ZacTZwN/bbnBhjaCJkNDT0
b6HhXJ9csVhcLsEnZxls1aWd6qKPKYdhL/6Wm9KOlruGx8/LO51377DxqY2gRYsiIWLqXUrblPmd
6qa/DOBQYrzKQblOzJz47bpKcLbuPd2wkZnlSh51NTTCiD1t+mlEn6///t847L9u8PvfNwLkaKW0
RkKMR4DyqvnNob+pj4BNvKcVT8wUclwo76AYgyF0GFghJsYYZQwDCD8jAlQmDlgG95zoN2yW1FWm
AY5jeOkY+uyBs+zGwJhPaaejl6PPOqTuejS8idfZylsbE/vI1hJZg4l8wtQN97HwM26UB80s/7/L
9J7L26wuFQspLyyShHr1Q4heZR6OFFcjGJNQkKKW01ygLW/5dw1I3eMxdXIQsP2B/cFLYVGbdsV/
sl3VubSO8jKiOSghaIxIb5HWdYzqszaFk/GTo+yc28R2VwtENFJpqIQAmQrrHmHISTtGrvQ4/TDv
gS3stLe8OT9OIML2V0tVM6tanaMdOA2G6UXVF9v4pfTu9YVxNE9mYhAAFIqLISMjt+iumgDkDISX
Am/clCdEOb9W41KaEVkzPCl61Wus2hZL4V7vf19fCu+I6N836k3mpl5yATWgWoyfGrkCgNDCCZr2
c7Qf/ogt5VraXFrRAjXIgvEExK1D+2UF7Y9wKMLyReJ0efBipPdJ0M2KoshsE1SuabmpDlKCgUM8
tAPxCVgNKsoItFYOLJuJO6K3f7EA16CjhRG1GeYhHIvqEhFSJaF6QHITMZJ1N4bGEWVerFVyZJv6
yTvMgXD6mXlyGWVcu2IYjQHrHTv10YwjdybRsapTxZaN9lgXAw8OY++OgclJQU8LZr1A13GuMrVS
l0k/13KgR6PTSZm7ig9Kgery63XV5Mhhg4xp1nRYdmyoMPvdGprI/dWlV+Qpx8Lv1qA2C2IDDdJ2
Pco/qBdmgdB5k46B7tSbMo+c5FfRzX30iH5CTdbOKdoHoamaN17My1src4j9mo4yOtPRAIWkhp7d
rOiuNhOPSN71Pd17PSloqUDx0FJk1WDkSMIqp6S05EBS64M55HfTaBQOqAAOeV8dq+lNiuWaYy13
7/9WKGPJojmRe7kXQViDQE53EPOYmJcngemXt/HqcqGK6O+xLm4rj7FpjSXLAjC1ENajG7Ch07+V
7rRfBp/iPS2dY2VckP7dmvNWJrXmG6sjV5kgZ6kqYxBLDhV/fsq91BOc/DS49J003dOnt/54/TR3
bd1WKlWrjdTIWkFDjOY9dFimj7QnaHipDqYLMoLf+acedQDtE69dfs8tbUUyb6ZeAlMVEqlxSLpH
oTnI1m3DVRhqKq8dIBMStUNiyURDUbgIaDdiA875FNjiNERuOINLe/5vuxzGmLWzXKO9i44hTk9A
kbD7kdObvxsebySwhfQxiUSA/0H7y9f6pGI51a8uc5Xb6D6yMXl/370tvBTpbky5lcn4omUkSdtO
Gu08TD6pwJhp7MjVvKxx1s8t0pFpYs+TfV0ZOYrBjm6YswArihGLoC78KULDbfG7jXgtxRfHhQEN
wwLGBwi28HRh8YpiY5IicRYwZgYme12a7ket4KTpLi8VI4PR8GrsVj3SRTqjN6PRHN2hvd1Hjv7c
enh6evWtBddK/n3FhhHLKD1gnvTC7BMU2EAQK6mvWexfPyCqyme3CgJwAKBAVEVTBeDRubEQ0cpn
CbFsIldMC+UEzTCU4IPH9nIRj0AMgj0aG6DrE92n52ImdUittMjzUBi1o9hot2X2W7TKu7ojdj40
HBN4oXWUngx936Ysg+3Negfb2FhAkhnJCC5Q4WgBSAKEnFZxMNd/H8FSKRp2DQT3oOAQGQ82CcDW
bqc4Q5UXkB2YfKWvmBYRrAywKh7My+6SNsIY91WNVR7hOS0c1blGXq9UBlfSgb1oyMPv6xpxaSfo
uhALAKpWpxj6TDjQJikSt0WHPI7gUwaJysHC7qwX6za7o9R1vF6by+uL+UiMKBm0Wg6xjL+Kc1Ga
OkEiYSR+zeUvxuBeX9Dl1qFdFVqnSqBqlXWW143gMS13JXVOkSdKx1HyVvXhugj6iee36FwEo96S
PI2i0CMf0BSSp+p36RI7VvWr0V6uy7n0GwoEKYoJZFBdMTARd36PWiOXm1aOy3CW7Gj2SowPNQfL
a2a/RNd2qMIZGgGvbHwZxzBSGY2oF3VYBbWLjvptGQx3xc/+U30ffV0yW3lIHjN07r30vxK4E04Q
vntym9UyN0zrl6UDGGoWtkDhjTCHLQ2ncik5m7qnf9s9Za5WLhFRVQYgKM0r7NFTYnEen7xV0L9v
rNEA8hcAH5ZZUMu/FpQIZt3R5x8cxbiIjpgjYi7RYExt0tYUXy1xaIdq4qs/TUyI4MaKx4jXrMZb
EuMNrUxLS6IP0VEYgS6Q+W3auykP8IJ3LsylWmqS9uKy5mHZusuYOXmvc6KT3WuLsIGW9oBnxRKs
9pnZd0Kko8+wQ3PYEKMa7nT6W9wc/svpbAQxirzIwzBg8CM6iofqM21/0x6n1xUkp/+gG+3S1dLu
/I9FMerczKYhiGaOmvNnPVTc/NvwLYNfF1GcmVwrLGI78+In9ZFwgmZ6HKwNtEQwQKigJVc0kZEr
yPM69u2E+By5HTtaY8ueGzxxpkrxZoJGxnicbalZJk5otqcmW7nM9Yrn2szHrkkDGfzow3TIRU4u
hSeAuVqLoQtd0urm0UgA6Bap4dgs7nUF2dk70NQgjjCAlQN0EEbVGw0jjFaEKaQyGU9GVOp2M5mH
iGSPpOuBcjFWXiZ3vO6tPW9yJpZ55wwNkD71XM3C+X4JafgXe7rbfQVani0cWrB3rBxTuBNbyBuJ
AJE6t4WCNi+xCXqjsPFWn/ou4pjPmkenVXIflY6f1/f1PR3EKOWZPMZfqpORz1mCjQX0uYsKOyqj
2gEmkUtCtWMRzwQxLlJL1SSd5qFABOB2+p0mHnSd92ikm8MuxkCcbqgK0CQkk7G68mqstWBo8XsK
Q0F5+Q+Hz+d72HP40lYSo49GEov6RAe7LfTV/aYgKPV99UsDjMxz55OguEuO7YP1iYvcsWOQMcok
IpqmjZMXgTuQUECWrCRDIIrHiSr+er9MPxeVY6p2FR8cv7puGkCRuaB/T6LFbLJa6wPxMNKuU0B/
T4JtYRy6LGzZr9zp2FicO76n+3iOYOLPoKjBIku+2g69ukwmBvLlg/mQgleGjl/3HgWGpIOUvOzh
jh+AOIxKAfILGsNOBMSLJJaxEufhWM3hrEaHfCCfo0g/zNESZtX36zdtx4JtpbEJDUIjRHg5zPQl
biJ7ffWFgMpbBA8WpsSEiudQqcNkrgLEmRKADTAGhum3czuiVEIXy0pFkFeXfMlFg1lsN66BbFB9
KBzxwCsh7fgAWTHwiNWA5qIjVDiXN7aNSPS6ysJu+kb6rzGvBWBH8c9+n/Exa9UrtSzCTslz6xem
Yatl86T07VMxRjzkiR1ThVZhA0ODgA7EOCojizSRWIHKMQ814DlHn2vyMxmIc10d9vZLFZFSsGQK
0sROcCREVessAj+pXP3O5K9D413//d3LtBXAWKgoywu4zDkPkyB679Ogz6A5NH+AAMKN/z3LG6D6
ZIwrYd8k2cSzn3Ek7Tx3ajG+j+3Gj9Rx6RmmPKU7BSrXHubR413f3R3cCGQ0vDLTQdfyLAmWKHak
xE863jjgrgRZknWMx9PHJCOhjiWiVEmcB5YFaCv0iK+qe/2ULgFW6a6hooA0Ce2BvJhpMRvAaLVJ
ESzO4qARHnU3c7IpOR6GCixPQPIntw0A3Cte/yJLzgR4+943vwmg1564kN+7C0ZkKlESHig//fvm
IbagBaYYqioPjeKkmrf6+Pv6ci9rGnS5KlSFUlcg48AoJWCT1CkpkiwUju2JKonpxiewx7iIuF1e
c+KeE5MB4waAJ4DBg9SLOb+e5KbZNIN61GzhyQwBHXsbe+lt+Vt4oJDDOSocb9cXuLuB73MueF/I
hsFsoBTrq2EscwE2uT4cS6DJiVywSvrVrGVHLg2Jah0pIdlkrFMblUAbrEgWJAEFZK8AvNa5VUD7
ZflofHuBDqqVJgJvEPaix5t5mK0gCFPMEhGw+IDmyPa9Advy+tg27gyPzmuY6Be2vvLi4J2NVCQg
t0qIckTNYumgVHWRpFyL5yCJblPxd5o/XD+o9+o5s4tnAtiTinpdyOuRhFiVfjAPzW+atZbsxhnB
riw40mNxM1LUz3vTl0LjVguBoeQiTfrv/cDZdzB+M9WVLKlnKwlr7bGxHpueF8ntqMuZAEZdSDob
IommDBDO5YlGcrHXfhHvy7vKjx553fO7x4YRRwWWDOPnOiNsAYLO1NYEHPDzfUwIcDeO189tTx8R
ZAD0SFE1mCmRudOkB4GWaE0kXDScGx0d6m5n8DpjAPC1c2ePouahfZ1zSjsRAc350uAUNw7/nxvG
Mh5lIYprEsTkALzbkaQ20qXXl8aTwawsq6XWzKUmC4f6NC5vqdzbCa8FZy8qOFsIc50boYUBzhNs
32HAoDZm8ZweaHgzBvFQ5D0Kz9fXxJXHXLNGjYwmR+vtkc7vI+VCCSR6e3CjHxZ6Zxz5yMO25e0i
c5+aOG+FqYZ+rMtdv5zQPiNpXziL2tXyjTYwWl5Iiw7sjAmrQSRvm6F2Q1Q7/WU56hMFwFx1uGne
unYeK0j8Y6jW1FU0l6mMBsrGNCjxmmXBRH5mwvcsv1868O6Id9L07yFt4Zq3shhNBC9l1LSrlcJL
mwfZW48jQN81QOj+Iw9Dv5y1xFtpjEoSHfnt2aqn94ZVYMv4ZrBi/oP4sc/rcuJtIqONaTxYApGj
NEQyTM3danqRytSVACwoa/Z1JdnTw+2qGD3M3j14qljHrAHMg6/Nb4b1+bqInZLr+TkxelhrmLww
SJmHvW/ciwsIkXKP3CLuTg8UtHqJbCCI+uSNI3ZP/bdLo7u8iRIbkkhLqhMFjT/1s3akzfTxKXrq
TqVHQ1LxwG2m39tMgKrT6qgMvjM2+1dYcdkbSptRFXmlA+9T7acHCR4gsZEfcOswbrwIgHQcs78X
QaJjS6WjQpiy1wzm1tVzVw1pj0d77xo2ZTBqDunLMNnFDQVEqFyw7tQHzvbuKelWJnP7JkuziklG
Z+sUCk+Sr3pIT7vCoxoYYFFpAvF5vE1dYK5zPOveqQIZQVbA34JKtMEorF4UFpjKiiwotB+dfCdz
Z35317URwGjrMIyyNhERwM7e5KHDsEdbR+7NNwpQgYQHGaNvWNi9Faic7PTlPBR9aaARjT4ENDCe
MylVaURHnygXAGEcv49VaUvWyyTdNLECBpdnebhfjNw2J7+rv3BOck9tAcYJscCYRjaB0R4rayMw
N2UE2ePxNTp0dmpnbn+UvqUB/IRb3vKCyV193UpkdCdOU0FpopL2jM0uJaZKQDenurOTHOUj8P48
XuVzd4kWHsd4JpuarjLGuxlVqzH6sgxach9LsWPACgi8xpw91dTACCWCb1EGsi6jOUY9yqWe4xaW
YImxHMAMcYz1riWFRcbblDJ6oXp8btL0Qm5XNUP3RXQbvQhP1d1wAHGRkwCRGJElyMr+SR2KHgbr
+LZCmRu3Jo2JpjsNj0WPzgSWqERFJ9r0mh3ze94IPN2ja8KYPVzLIW2bvs7DoTHsqrlTgXy1tnYy
/xeTqYPo3KT8F8jEMyqY6JYxz8WCkvQP7T77CUONPmLzBE7MDi8tv70VTrzpyj390CVwwrzTd2vv
QejGIUlErhNDiYzA6l4r9XHgddbxfp/RjnqoiywDeW8wLN+i8WnkEd1ethjJeCx9fD+jCEUx6qMY
xUIQC/LLGtWWG8vGA8BOvIQMYdmZ90tO7AlY3dcN1K5ObOQyOgGTRayxGaOj1QRR8qusf1SKm0S/
rkvh7R71C5vTKZql0/QagPS1+WJpD5rs/3+/z+SU5KWpuzEnGd6c36Q6LKfv/9/vMzVAwZA7iMiz
sE86J3k1S4VzDHs1OFRaMEOLh60mw9Cd79Co5lIKtD/EcZFW2Jk0Afw9U0H+QVrdX3t9daZy+pkb
BhhlouqzHJPf15e4Z8WR4IEdB7YOki3MEstsBgi9EWWhZj43UZhJNzkJrovY1QKUWjAnLIMVi4V6
t0T4CVUq9AAD3UIh2VXGA3y5ZIiCn0fc8pcIZhuXeFnjHsTvYQceqkRx0Zh1KzhAxnwdXJr0no7F
Y+WDnuqNSxu4U3hUgMCMrjCQqCHHyXj6NF+InikjdCQdjU9GGlevjZyLdq2nrRfl1erNTTff6tq0
2BFYlogtyK3uXt/ivezq2VcwpjeWpbkRmyQNqfenwZX1SH0/rVSDGv7TdWm7xmOzZMbzF7neqLAg
mOaJs69KJdm12AXNUBUAXR04hV15L3bc7i9jgYk0J8YiZdM7JqjqKC59BKRe9238YnjGo3SID5Tb
Ov0KZuL73I/u5DuMJAB+tXZ4zXjv41cXnhR+GSxkCMXxJDm/rVXTkmI0xjisfnehhqq56pCQHLI3
cPc4hqc8SDTaAr5yeWj9jpPOozp8KZx2HSpogkCC9Fx4PHSFpKFOiV1ff6SN7Gaa4ButdlDTIRTR
RAp4mZozqrh7da0PmYybQP+rKg0dSnu1qDv50mFEnQdjvhu44tXx17oYJzG3pBM7Q9GQpcyehaf4
KB1NNzqOoXkPJh1ARPEG+vaN7kYiYy1kVNJ1kjdD0C1m5yxt/Jj0iWcNgNXNU6/qyFG0Rrtvqq+m
2h+v351dHUJhHY9KFBqB2s8cY1SLBBOmiGgxt9L9lnwZQMt/AieCt9ZbvfSQfBYLhJ60BYpbGdkL
PbfymSPN+9RsZaPJAJ5d5UdptKtv/U1vLz9ky556T77hEhfxJDIHTOpIScu6qtDXQoPdxFmP8W0K
tDjFK295zdS76rRdH3O4yzolQ9ZjGL53rXsltYfD+AXt6F4VqH5xhD5xR1n2XOhWIuNChR79hfII
5yMBvnBwk+LXvHASxLvJ1I0MtoVgmdcWtTvke+b7LKA9jFEgfrVeVlRhevQi8Tqq9+49hp5Qzoe1
A0ELoyRZBiTFAo26oSTc1+DHaBOOC6F7whozvMsBkYsuBRQEGas+xDmgwAdShcXJDKVjfpsHwL/h
tk/vawOYKkDJCbBETBmeG81h0LRxaKQ0LF71w+Ihi/MSgZZ2dEavvEPB4MBL1u75RmMjkF1Y2Zdx
koxJUKbfpLa21wqEMMe850WOe0pnohkIWJCijroqo3Rpn5fDuMIypyOG/M1X9EP7pOAxs9DtYY9p
I4WlfhE6kihWX+SgVaOjYZRCQPxUa3brwToBilTggavvbR86cjB2gb5TRVUZxZOkpdSIhvdQX94b
5reinm0jTZzayjmR9+7+oYkKRD04rotS6hLH+ToZUhYmsgwc1/s8o020nMh3T8uhdkghQgTifEYZ
9Foh7WQMAsAEvnTzjwHQ8NNxMhO3WDA4INtFT/zr7mU347UVybiXvEuF3hpaPCikX1L9RWmCaf46
DbUTNbfCHOqx2ylegefEdbn72/mxUubc1nglVqN1qKnmYEceei9OM0fLeBHYnhgMI9KiNJJ5Gvtc
AvJ9ZqiUkc6IXsDYYTeS0xre9aXs2T5LASUjZnFAQc5i2+GJNaDBBLavrtTcidWnEkPlHO3btecI
IjEcg1Imck+MlzIxDj9OzZQCqIkg0+TjcJBtKj6b9nLCjBsXh3N34zbyGHOBA8/WIVLi0BBBXY20
+QJ2SW4ot/cWAhgU7X54b1JgPH1ToJiiz8il9X3VuNYgfTfU7nkchs5vJfW+i9rv0yQ0nqFjnk42
eGiIdNNYa7UVz2zqRAYCUH0iBGXb3JSqYpclOfa16bVjcttbNVARufzgvCUzG9uIgpXPo5yHRRT2
Jvhz46e2fpCN13jM7gTdlug1/HVdQ/e152OfWRWdsryJMVFOoD1/QIpVDRqHCrsKGh895re8Zujd
K7GRx7xxJ6LMSxVPWWhMyo20FkfMs7qcNfFksG+rKQNTlrZkwM6PDorbvYAb52S9SCFFasoejMzm
1pb2RRooLqHyoQKN7jw4aIcKNMFDlaMgaMsP5LvolQDPfGd3l2n8TRkGefHBbqoC9AB/CaUftcmJ
Vbk6gCJ8pfi75sPs0pgk9QhglNa71ut/xyfr8CLb0zGuODu8awI2gunfN4LHpDPqfsyEQCzcYrUc
a/zezzz/zRPC+IEoKy1xLkFirQKnFgngqLdH5em6quxlBPB6A3c0zVnpGiOjHbXa6sc8CzCfmYB5
wFRsTe6+NEpS2ak25o5BZtG7LvNyXehLBgO5hCIkerDZeo6elHE7Yq4nlEcXtAckXzFixpua5Alh
rkCe5sDq7/UinKvEH7JPitr7dcaFXrx8j9EeazrSCkY6w2AhDfLFtKYxQ65IDNMjWkMfCzw0Awre
XR5qNGv8vL51l8d1Lo65ZYIwzolG25FXIewALiA4aQk6NE/ROcmK3e3brIu9WUQ3R4GgwWUaIz+W
Sgz3j+RYwsdzgp1LP3O+Ivohm5u0kDrt8iUHwwHSwkry1gm/zPpuagIyz8CxfLm+fzu5vXNxjL6P
+RjraafEsPaUVYTyNdMXDMTRCJyziVxpjA+fqjpWoy7F3AsF7AZAZu50X1VbchQAVra8GXiuOMZn
g+BjkKuiIe+UV7mX3BNHfVaBHSJ5SOaJvLjrMiI/30vGXcuJoJClrtCD6kaH5hGpptqJQbl6ykPr
TvumhN3gyBWCMOJbmY2BUY4RvqRfVc4+gH3Id+WMikKdxcg9OeS3epi88hPN2KL58Ev6LXHjQ+0N
p+x7d0purN//YKJ4J/t1/gWMM0fHZx81ihj/gbx62x8p8CtgCbl0zu/IWOfx2Lkkxp4ldWNNKI3H
wYrxg3vhqAN7G0gijyowzlIHE7IUYxPtuEfAzga8naa34ppwxuxEvdZqaxvlQYxWH2V1eqTUlui2
zkdOboajUmwB2QRTg1rlGMVUD1GIBPxx8SWvPhjBdTPAsW4mY3SEXlMWXcS9TM07efUSBPAk9a/L
2N8zg9JwoaKPf+eGbWwrPEowGQNuqNWb5sru9NGb09uc1w2+v5gPQYxJyzulLeUhLsIifSmzZ0UK
RV66/G8sy4cMxpCVbawJo5ihqRJBsgIYHdpKE/kGkHeTb9ywbtepAtoJ26ZRIlZG3WajWQ05ydPQ
Ov6RKbE8+Zlmc2kzW8s5J+rJLnR7I4zxdJq5pOXQ1eYxRurcNbPpZylLPCay3TPaCGGUgeJ8JkkU
E+DXH2bpxVqDtuI9LHgyGD2QwA+tt0QWjp30UALhd3qKzYfrOr2TAoQVMjDCgbYEDKiw6FttWdc9
4AjTEP1Nz9ar4a9Hw2s9/YeMe0rBqbgp6H1d+EviuwXexAeFSkp91VD2Hv3xVLrSFwuIz7NDPlV+
8YtHhLS/hR/CGHMu9IU6yGplIpV/M2lfe6tzZl7aZV/fPmQwhhyEYiupMmR3DBhQgCngXW1zTone
j0uV/hDB3J9VHIx2ngRA17si4KCAZ+BhLBpvWkwcAvWKx3Wxbx0+tOJdazZnNAyJMEQtAoEpLJ9p
a3LukBNytXjyxS5Pzfd97kYac5e6uS70MosA33fCFL0t3ajBH+hMvFm8XQtuYm4JMDIwRuyUzZou
85SOg3VER9z3tuzdpkHX1PoCROLH6ye2q3cbSUwkpcttoSlzWoT58FKso9vqybM2cQFXqPpe6MWH
GDYDrZmjOq6SSctlaFpHXf8ApZjQ7U9Pihcz7NsKU9Ut9CqoGEWl2Z6NVqCOk6bFBCveeZJ//5Z6
4gQMRN1OEKI8dTe8QvpOtha2CSNKIHtEChqQeufyZKlsJjQKwsYqX+NYcZGWRr47vxWtnxUwAhZh
rWxJ/2LU5B6RMg+pYjdy2Uhn3MhoEALqY2BDUXBs5fgn3exw/C+a8rFIRvnNZJrNuSjAMws0qKLz
5+Immi3nupBdE7VZC+NJUmGohimD/ZjiNAJCgHSSG56pvaShosH7RggTUqwpLdFNLQlbv0UzMh2h
sO6kFi8WHS8WxBUPpmMdzTsuseTuG9qSkL3B2IuKUYBzPTEydIBFQo30w8MAOCXpqAflb/Gr6tJe
ZNp73dx0aFTmNbfsFKuxYArvb4CSFWUMRkOKXgIerdAnmKrH7DLFx58OwkofhQfrhZySO9VHFSME
tPRw3x7+A7I53XDLVFXFRHkTA6bn6y6MTBblBDBSnXk3m18HADzyYt6dhNy5DOYFCpYekqpzQUuE
5u2I9pkqBACiRWemUST83L028AqpP38tbnllgF0bulkeY0MtGBtJL7E8KZuPQ4v+qNWKv2Wg5OW4
1339+XMf0UfL7KOQ68Y6wYFHw0sXPWrokElPtXEz83Iwe9dQFTEGhh4Z0C2x6GI1ySTBapHs6XFB
il9K5l2/5ns7pmIyEAPhIMCTWSBhtQb10CjkJBT0l15Af67lmNy88J4TxbiBSuFG4ArYovE09AYR
siQLqt/ra38SPUBTPkRAVASOyusCUiXzhl+h2TPGW6HMVetaCbzSGXCk6sJ4SP9H2pUtx40ryy9i
BPfllWs31a1dtqwXhj0ec993fv1NyOfYbAjTOOM7D36ZCFUDLBQKVVmZW3GLCcXHOFmf6mR4bbvx
rLfDX8AAcuo9zA3drZX8/92Nl/el0SkWXmItkoVI675EE0iS+oVjhtGysFBi/72nVHzeZiXKATUE
dGoavyZQ/waTWpirRZCBKanos86WKgxfirFbGrNvVNljEytnLfp+3X+4v4OKKAKYE8aonoTj+gA4
paN62Z38pTokX1UfL7UnHtcwY2iRrFuzMLmIiit6wJf7O6WroQrjVuD1MX/qychpfUuoBOVn+Sn5
2h8LAMxRLHCvL5N13vdWqVVOM05nWaKH2ffrwdhWp10xym6O3tZmXldFnPDCjKF7e1QM7Yss3UbM
MBJQ0yo6eoDCMjhI6wk6Qpaz/iU5mA8IgTn3BJf39Gaf1t87TAXRImrL3CoQ2zrjJUZ7SrmL1EdN
+Pv6jrLPyS8rdMut1VOpV7I5DiMA8OYwa2/KjgPw+wff/G2DuuWrvuiyREyt9/Hu0mvPOcCN8tPq
6z70e87Tl//fkuRL18SkoQikilSEVidBe8AtY8iiqBz8JntRKsZnoRQnAu9GLSrWzTGbpzyBiOFU
28Ox8CeMpWyhEm7I4ROP5/rMD7WzR63KMgtNXjcjD3PlIes/N+ZrkXPGipinC1kYiAVMJCYm5XFN
KmuVmgswsd5pIKjtb0CMpraeaXE8gunavw1Z1LU9zek8qwAMhkkbBSPUewyxOqpWvNpZzfU+5gW0
M0Z9KEjby1WslVAcdtVwOSp+eVDD4r7xy3N0SG7nk4zs3YYGwQtCCideMR9eqPX8d0tplcZtqBBG
1wRPkQfwNn5FZt3a3WHTbMBbwSGyDnZx5r2+OJ+Rbv+2ZWrFfbeVYV/dposHFl5lSGxDepinfz/G
hJ+/Wx51uSt6VqpKtcbHtdmctm9tLeXEJ56rkGOxu8ezHnzommAii201G1OawBZ9nRrymuQ4P/mp
9IN8vxTqQquUTR+sZcyhLHlWpwd14vx9ritQd5e+Wm0srPBDxRYd49UM5ZfEzYMWWp31FyEc+CBB
Vu1pvyTq9mo2qbJA2hgftKfNJ1ic3JkcLZgxOoAp2j9gFLh0Bip8qEW3AB0Av0N78qQtVqCspWdY
LedFzE49NMyLg81L0mT6yhqMIi+3REmBVlewjSTIe4JHJnaLT/E9cDm3w9mEvsL1W4XpH+Anwbgl
3gEfxgJLkDQMUlKUYaqEsg4GG/nzdQPsG2VngT5Mg7F0UqQbB+VuOFn+dqMfe8XGVoZEU6/8vH3n
GGSeLR1yhagjg7OJzuFmLZPXFJSbYfRSHTdXsoun5nM0B/2XCpLsMkatx8FG53zgSekwq5RgT/5l
mToLo7lBbaQ0CZWX9YpIHMSnDSrfGWTE+DxOzC+3M0Ydg1ZuCnHa0D+vlpsSyBDM7PBcknnSdiYo
1+/ywUxaDSbST0C+e9WT6U7h6LZuffqfuFiZIf63PfoIRHomKGkaoVQzoN2YSd/1sn4FyaIzRqUv
a0tw3VM4O0jnOtumaU01VstBAR1rIX3ZhH8P4kHs2C2Iym4SbZoqM8P7um4Hu1Pemh8td5iK4+40
AU9aNKYVa016zE7NqQOLsnLIEjs/R2DDIaLdTZi9RV7tXd87ZnFtvzTqWKuxBbXrUoBIH6RDHiS3
8UVCi4W2HTSDntLEJZ7fOZiP5TYfeCumLs8KfOgGkFHSYcgKebUnII9+6GqqRfYw1YPgrk1jQvRp
KrVDDVHazJu2Ya5tLTOMYxQZ2VmYquZkmqOWekVU5XjMoqaWeYaUKK3L2SfOGaIZ/UtZi61KgYSF
LD6Q6wpDti4KkLJT9x5plhRBfbhukufWVBQyslSW61aNQQLdOkp5Uxp/XTdA9vdDTrHzairyyOmw
yFVhdUcMxoRSVLrQlv6urt+uW/mHaIqBdUwTodZOd+p7NE02QMqKcH0YyBgZBr2jZylY3eLAr+ew
r18yHv8fa5RTddNiDYYAOhoyKPauyhGgqLjUrpp52ln0iVCOVPt97Q48VA37g/02TeVogzmBdyfr
0lDqz9LyZiifOTvJ/GBgrrNAj/HeVL3MNrd6itpcgg+SnqrsSSA3MF2IiSaiLTSYSSEkoQUYO7ix
ibmynWHqkVKDtBTaTUJ0UJ4gw1M8J07hlgEEAc/6XXHbP/8PIyTstaoi+CsMUMrJlHMqTdpkSjyT
B+zoEXqAyFWJxro3hVog++AxQqmYc+J4Nql7Ut9MvdInHIhxE49rJ9xAm/o1zdZ7znck18WHgwdS
2f+sjebHSKrJSs0CPf7O1QPZgdSQUzrrfY+33nrgSSuyE7edNerjab22zW2LCC8+vDPL+omrlHbj
EWUzgmXjqr8y4/rOIHVbamUtGnUBN1Xu9BBQvZviqYauUXX4qTxrfqte9FtetGQf/J1VEsB3T7FC
0NNsmEF8ZZ6X19mLD/3tHGwHy2u8XLbz5/5YhesNr1fDrsHtzJKjszPbaJWIGN0kOJNyAUKg6S5R
kPEnd3ODDubsqqf2WXPEbyaKcfwON2+rqWgXZ2lVZBIyuxZNjO/ZiZQAt4P2GAu2FOh3GFMDhVTh
8GhPmAnebtFUpBsNraiqLRaCOUnsTjgP6mZv80NSB3XJzcZJueXjaTFUoEhI4YceTlo3SwR/WiIE
0ZnE8/6s3JLaHF+Ukf0GRgNfNNDiwH/Ut1SXrO8GZUGb44bcVJC4vBG/yMfBa+zYGc6WyxOpYn6+
nUHq8/WVJljiBn47Je6frdr0YnW7M6BsmE+bdz3o8ExRn6ybU1Q5e3QC9PIW+dK2fVMB7p9ETu3s
o0gdeocqZHvw+H1Hi1NZS71msilEEoZRYgS34eTDE20/c2VoSb0ln2u8pDSnfPph3Ue3PMAHM37v
bFN3hhFjxLi0VrwYp7dsvjVAIal/v76N/+AjwG+DO8LCyBdVHFS0fAOmBFVIKfe3VyIsXwfdQW0B
IS1sI8hu+Jrv7AzKAgheA/suKJ+pdTXZkpqzCha1+JNx9zODUm6Nc/YYOyKXz49514PuXCMwdQ2M
55cBrciMbB0VASg3q+heUkXMTm2n8eqe5Cd/ONQ7K9QdUSplisE9Kw9NqEgpIqQ6Ors3v63qocyf
et74NXtNoDMCsA6Ut/TYpoLxj6LvwVxsdP3XqK5fQcTOGdpk+h5hTPppgkbM1KJei1GZYgLVsnsD
GE7tscs4VX2WDTTkMdQo6hpRDrr8NHNRRAIog4Fwi28avMfyJChSHgcz0whayCD0hygxtMsujSwY
pV2iURcOzfQUrV/b2cksHhc3zwbl0FWE5xwIauJjZN7WTdCUNyJviJZVV4cL/1oGlcu1g9YmqoKb
cbBCybTNEm9pDTVaDfVMXNTt/HnbeGM4DFYroEWggoDSEaZowcp9uXemshqloqFOkK624BO6YBFZ
+nYAFTzYpcVXEIOApIKHPmN5994qtZttpoLTligwbSseinUHnSdeH5l14e9NULu5qa0xm/UiHIy7
+mt6IC+P6ia6J8wJA5gFQsKagOlhwdZ41PDMgLszTXdjmrQ0UA4AG5D6ptnVZBOalfxcZI5qN59k
tI9b0eYhRFiXpQZSGcW0oNMFoqDL71gqppB1BHG0SScAb0RjsUdUJbi89+zF7QxRwbYC07NcyZgb
lh+aI8bv/hZu5XtMuDyspyFonOSl49H6M51lZ5GKIWoCwg2zrIpQqL60Khjjaw4wn30IdhaoRLwy
Y6ErBCkBDlfx11v1b5B7OPJx9hdP+JHdkHx04j29mWWs/Rcjy96l4boxiHHUwUEn1K+sV93RPhOJ
IdUd/ezrimpxEwD9kIU8jC7zdaXJmoamJGYOgOC/NLxohV6nnRCje1ydrDs8OwKttONT727e9Ahl
0yMnASEuQd+ce4PUUexb0JWpXVyHwly7ufGQxaWziPeTWBzaqXJGHQFHUSCaOx/k5cd142znAX8K
hhTQMKeLYIuy1Uk/zSAmmN/Axm5HXNg4q8wGRqxfFqgIqvdJIaoZxgeGd9wbZFBc86iDU8nCWzV1
lS/XF8T+fISGUDfBw/WBiKtVa1meavRN5DfyFMdr9ZvgDOFa24pDKPJ5JQbmMxV0/P81qFKhBQPc
CwjUgEluXiHjSgCg77yHn4bMUYLF6wiDrAvhOl6DiAmGxugmvBR02kSh5NJRQQkH2Cn4FiDdrLvj
CmX7BaQBM5xVNkt3NaJvUzkeyw25WP0HY8a4GHfG6VOSywWMVyYKSMtfzRFkj3f6UXokvhqm92QE
suK9G5k5xs4kdU6KpCBD8SZ0SrGrrRdrYOntOV1T5nn4bYMu5MRdqupVq6ahOr9FemdPM++0M8/D
zgJ1QUTJjM+GAxECJHnKvbZFl9lpvM1Z3dJNIATgch2Fs3EKdUNIcT8na10C/nDafBOM75JdvqDO
6G8YztZ9aJlwx7PJ5/8Q06D0jdQJJAYf+CRNDPWO8lxLqF7KT+WW1gAx5bFxFKbRqN22iKZjjNmo
Mp14RKTsL/jbMnVvGEtq4f7HFyz705jd5jwMMXszf/998v9391JcJZLQLv1wHFrTQc0v7BsiCBw9
XI9jzIRlt4HU61629GkQK4SxyJwf2gQIBHH5KxJku+8qzkOHmQruTFFxpO4T6B7LJrRYC19tBHsa
X6MRUg0Jaopqcri+Lt72UXEjz5cS1x2Ap+pyN5qFpzV+g3N23cg/XAK/PxIVKvopgTz5ZM6YITMD
zC+fE9ARgEHfB1AwBAKGc6iZ3q7KRN4eNCQgwrn0iQXCrCu+0XDU2upemeXRk/XKgbakL5aTI0S5
jFmihWOUvcidVWqR0zSkkrhgYLJztb9Er0Ax3XSFr70rBAUYwXhCBEyP/G2OnrjV2mGL1pHMsYmr
q3cVEk0zkPKj2S0u5/ORgPQheuxMUTGyEbdV6C0ABYDQUiy7eJ6D8kV8irvjBJineICTXrfI9Mqd
QSpCimm0iHOFCQ5JcYT5e5YdQEfNscE8ZjsbVBZdWv2IbLMFQjiXvAwcmqV5J4PvMXoTZ4PzvON9
KyoIFlEsR8hvIYkytHa+9AB3Sw6ksW11+XZ953heSM+6boIAaqgYJVb5PKJGX6EZoYN2ULdX93+B
JXLtUYGxajPIY/YYUBl8CySHPdpI2WdM8Z9UP/PGG96IKLP8qUFulNSQcbjf079dvLesMosz4hqN
C3XHAIzgdwYksW81r/6rPGqgPiO15CTc7uNbDaTyf1JR3tunovMGKHehNhqQCmX0Ck4BTzXWB7MF
Z+am+n/0LS0d0gSkEko3dquhHfBSjjC3HC6og6YP5hdoFDmgUSQcg0Fq8gyy/fS3QeoybdZFGHMZ
ubN6Xh1Sny+DnEwHNJgWM+3kJglHW7iRHznrZMfr32YpH9K0rRjUGKFMPgNIbjriGxG5JuLqy+NW
2tLt/Kq9EcGw9VDxQg0zDKBtjk1GS/sD92m8qPWUbKJ6bIZAg8K2ZoSZ0NqidLvFvFILM6yR5jKE
uyCZS99LhbZETaqi6iElsp/8JRbVzSCknLjGLg9AYoS0kwmbGBWtoXYGgatYiXDZKn7/UN2hyXIk
JxIUXDeFg4NxxyvnsMssO5vy5Y0rF2KpzBWqA4M7qV7xrKJ/LXj6qewg0EgYELnQWuZ3M8CObEJR
y/wgMydumb4VSS8clgTaO/XJgkiIor4NihBkPEQ5k/FBM4hemAqKNmAPL5dnxtqkQwxQwJb2X+WX
yhc9xc384ZD8gNSbT/A7jYNgFzt8BQTytz9cvjvb1JmMoUkFme9IO6yaaEd9a088gnuSmFyzQB2/
pI0XSxh/ZmdhH/xkzpAhx8c55synlilq0InWFRX6zZe7mJeoxYGhAxPrePe8i9ijzHiTH2eXvE+n
JVh4uArmgdtZpIK1DlZjqTcQz9IFszB4iRsyeFiil+sLY4avnRUq3RSTFjpGsZKEabU5vfTSyqEw
+fEmPkeo3s48ziZmt0rb2aMSTakpLaXKheg4hqOXkiv3ecTbkQgAClzJQfYWYlgRkFcDGkqU6yf1
IC5zh2IjWO/f5HV0kiV+KCuN5xxMJwRFJprC6IvpNAe1lqWDXPYdKBO89LF9rHwA1oYTxADP1U2c
2tUnydFSJ7OFo+bKBx4LCbt4szNPZYO61o9V1IMiJF3Nmz4aArXP73GKjpOkHvI0c2u1dOVICc1h
5HF2siP2zji1x5XWSCOm1QDgCmuPfNLKrR3Bk26nMD/qvnwDJlxOG5kZVXYmqajS13FVzJuWhkt+
io3WQYXAuX4q2I7z+4NSp72FcGS9qimU7NDmal40+UuRuddNsGt96CBoZF4FCnpUrW+srLYsrJZw
1Cj+GLTn6H6d7foldTDyg3x3+Ls6S+A74iEr3xuBH0LmzjB1x0KtvTMAwKnA8wsBwtfBFe4UvzlB
8sQnukbSg0Q6NifZL7wZdBzygVfmZH6/3Q+gLtw+zsV4ENElX5rVASNR2BW8D/gPuwsCQZXUx3D6
L+N1qepLAyrx+bCC/SX9ijk/aElCyxXiQr3bHoFKD2Q7CXlUXUzHQSL2X7PUaRimJGsXVceLolAc
zfqK57onat5112G/I3ZWqAOQVb2VSkaUhJhO7mp79nSU4SAkeYhtxQWqyal+QBec6OSsB4LxGQ+C
z/kJxDs/OhFq4pA+JdkndUKaud2yNSMsCUFzEvzVQb2aIIOh6BoQAUjlXHzWnzCmHfTowIURZwtY
LgR6ekhakm43OJcvP6+V5UOvr7gcp9K6FbXuvpV4hRjWpwTfEjCpUN5Fq5jeZDGVTIGwBynLjwEq
OSUQHIp7fRuZbro3Qm1jWc69CcKJAnWXAicRgq6HFDoRBtLP2S9ulyD1rSMv42WuDPkgiW+mCPHf
y81r9HxQKxOpvNz5JLEgxLMGKo/X18YkKtB3Zqirvmz6sotTVLLEQIXab3fXmXYaO5E7OToaKOJz
dljxYvJX23K3J80Vvl//Aczn/e4H0MwhRlNrbS/GKdpFk1v39gzPbF3hYQFkvvByt+ShI5hPCR3S
Ymj2YVJdec9+dg98Ucqrfqos45DObvYMk+J5DECv5pmtm5cOZvWmIH0SOY0G5vfcWaViXbqVeaIK
m3XIsq91esrUhyY6XN9L4of0cd8vjDpvdQMy7alfizDejorktXWwLpKrqyPHadh2NFkCvYxC5GMu
XdNaaivCcTYOaqfYiYHcqXiO0je55LIOkl/8cUW/LVEnLzGt1RplFMWz0+wRAir5S5M5Ummrd6If
I2hGt2ijXt/Ff/APEJwTvlI8o6kvlelrL05Nl4Q5+NOhvjqBihXlidmNnlZMtjUOn/GP7Ry/TVJf
LhI0YU5q1GHkSD6ZWuG3dXVcB55oFjOx16EkbhHwuajSD6RpUOI0j1pC6bXiPkrD6RCfiNJd7mcv
vMYJ6wENABikEAjbPmppl25SLqiARoTNSxiBNsmf1fJurI/V5kG39E8+2c4UlaxASEIZi2HN30cG
3kX8yrOKECZAoffhh8UptjK/FpkL1AgUDX5yubBZKOYBfJRFOEMNxARht6GCQHfyOYti7t/ODHXM
NrxlpaWU0iMIj53Z0cPGjx+a6mjciscO/UMF+kypaU+T1/5B7o4O0K8FUscuFo02AhDKPMwFhIOA
xphSTghhH7KdCerhDFFLtcqK0UQ9pzlumEYkgCTBscj46DF95YuNMN9A+0VRF2qJYdVoFQcM+p4k
X3KB8HqLDM8Ce7wEhrn2bkUK9KJ9v/4Rea5CXa9otCFxaZU8xGvo3oJsHB6hwdoPHFghb3E0djGV
ZyiWV9jO+NPm62H7mHsZ5Do6TwnrZwEyxPw5HWZs/v0Fdep4R2si5AVq1AdLOhXZY5SqnDoj85ox
cL2QBBbjo5T/y9k0TfOAMVwRbN+DCTxmZhf1oxXpHEPMlewMUe4umN02lKiQH7qo/KTL8leVy1DN
LPBhxgbR4h33SefCajNZI8QRAEw/zA2kk+weiA3Qpsee7kqJo6ZuAEqqH5uHnAdEehHnvLFiiQHw
PSQTdVIbowJksaTStpWrdUjQH1KBbcTgs1smYmAZkz123H4s6+UB1XcijAe8P27RyxBZ53U6Ds0o
BMlRdmQnD43bGYh/+cDljCS3MZ0i7C1RbmiVZauUepeF1SuJkRrAOOA/fMEgRzgFsb99uX6gmVfo
3h61k5G6ypWUgrHFfCFPAUhv3xfQghd9GWNp3Iomcx8ViLoALwZCpfcwustVqzzZZrHHTP8akskJ
4McDLSATvzx8NStQgfIVVVNJA7jJpM7AFsmRBgBHGs4SOjE9ePWzz7n89frmMb0QjH2yJImYf6MB
TJbWliOcAlriSfZlyaVzMSif5yGy46yc7NYa7q/bY0UQaNPqRGRQN6EadumFEZ4WuVZiURpwUkrT
u7LxScpydx2frhtiXmeGrkN6BwquOijfLi0padcvMVS+jxjcL79aeGXPQe2Yim1CRRDjEoUHQNgf
HeqdUSoPmap41Bpovhz0yZXa0c3nBwje25kRO+MfzaAZUF0Bsk8m+B7qnJVtNqidVmWhAPInpCJ1
ID2u3zG6SBp3hGen4RbfmEfbAPJFJVxi+OdyUwsZwiSpqpG3aXfCsCQmweTj4hB6iQz1/D86Ar/M
odp3aa7chE2q+009pv1p0e7i5HFcOZkj66bB3AnorDA4IUJi+9JELWpL06RAX7b9aQVFpjRywhPP
AHWMVaEYUmicgEt5WP1qWdylMznvI2aksFCwIzoIYJOjMjcj1QuADECYIpPHbP5qSr0fC3+QgUIs
8pcRKlnrrXhopDiByhQOVPI6KzwKT94qKN9alG4UIJhlHqrMtIdCc/uoxtNfPF4PDBwz9D24WrIU
DWgvHtIispUprMRglHnlfWZYtQxRgkgsKMhpRMY61ys44FBnywbxRoACS6emtpVuDjbYM4fSvb6m
98HdD1fuzh7lZBORjVdLAb1Y37pbg8UXCBB2kW3Cyo+5erwqYdcWgiVsU9vAhAEAzgQ0kb+PM/JT
USZ2HMxsv3aA8kmz6hTD3HCxqAi0tW2NtgTecjLgH88O5jakB3NEQoBiMgDBa3B9P5i3zM445aui
LE16SvRhZmM6pHHsZblx20YphvET/9+bMkV0yVTSmIau+2X8mFLUJaTFMo9zfFaX5zZ+LMeb/I8Y
4Pdm6FjfVMamrCgkEZkkFIztOEyRntYg3ZtvNI47sbx3b4xKqCCmWFjNLAMmVX9SZC9Pcl9rHaj9
OKLF2T5mFr63RV3TKKhuazGMqFwFRKMj86dnQFDOI8Rbbifb613FQU8HN1rk6CVwIte/HisY7K2T
4L1L5oDhKTVdmYyDsaxOPRtPWt8d87Txrpth+ePeDPkZOzNNlKm5Ho0AxKYSpIUx+KMAi2v1N0oy
9vYiyBPHIPP1ubdIftHOYhzVWVStsCg/9ATmDJ+Zz6TJYOW2dZZBfJJ4PPZCZuF4b5Q681Kl1kZi
mfGRIHoA00qc+iX5Rtq42SHzLFd+vL6tvK9HHfM2SaRGqsGP12mzU2y4ljCUXiuH61bIX6Fj635V
1L1kWZMk1JOBGJqIHh69U1U46uap5lnEw553zfK+HD0mZQK1nU8SnqXkpOP15JPyu+FlnwB5sWu3
C4x73nnnfTi6LiipebSNKUg20BhDv4aUWEkzeijtRbOLWwLVkDhpEfPVtttWjQoyfZ50nRphfHQN
o0D2Mh8wtxdIzh6gVHPk4e9ZSdjeGBVltqRZtMlA+NS1G0F6Uds/yMCIHLxOirgaBpcuj1slrIsV
Zw0GtOXUzjFHL4u2NXMcke0aOyuUv/eyuKCxh1FVa3hP+El5Tv4OcUADJTMjhFr3OXnhUgiTq+WD
/++sUv5vmqkQ19W7Q/68wg3CJ/2T5eqP6F52G0lXzZLZqOvY0FF2rxN7AtsED9TP9AQJz0G8QU1Z
pmU3MQguye2AdDyxQK9mDLYOvgf7esRgxqWdDWrHFLWOCsOYs2O5pjdARh2FtD8nuch5S183g9f7
pdMlyVALorGZB3WLhHOHW8bLygq0TXn/1/UF/YPn/XfXwJ5+aapOUtnY8Ng8JCcxVEF+e0/YasAb
U9rtawwaEMCtICpw3Srz1vy1jYpIRYi82wopXnvIBM1vSepl81/qEGrcNy3Zpg/+reDdpKPMgkSZ
bPPuqhT1eDEkwUiOiglinBxA7eZGjXJXjP3S/LrGo70sYWzNnNSDnfns7FJXdK1JyyToI4apfeNO
hPpZ6xEOLAIxrA7NTVzb9UlxMGTpWC6vdsA8BejQq4SLHkzW1PdsJcuSkgRYls44TvNfE2+2mff3
qU9XdKWS9ksSHxvzW7FUdpVxPJLp+yqeVyrmPfC+oj4aitxSkopDFq7olaXPMkY2B/cP3A91FfQb
gQAFc8mlXyTaojZqC27LRcLkj5V4WR/bEoD8lfnpuiVmvg2SSRmAGzQ36ULOlFlTr1lzFY6R9Lip
eF/LU2tbmmUb1fdC6TkLY5bGgJ8i8D4M1KMZeLmyNWq6NNfa6Nh7REwq9lAKhi7eDHXSzhGO0j2v
086+7H9ZNOhQJegCAUerGBU+/WyazbMtP0khgXfX3ybePDbbHpj1RRHjbxLKf5crlPJyWvR8TTE+
XNyrn1Ivct+5mVabPDh5Yzlcc9TFDEarLosRrNDsnL3phOQejOHiU30Eedg3HsEwy1ssICZVA2V8
CS/sy7WVDRAAymwIR0imu0ZROcJSebImP2yNGaRVwvMW1v2/t0edAzVOegCt0+K9k0soQ2OUvI2A
fDpef5p1qvemqDQtbeu2Mg1NOGbVl6JeS3uSYldMtD+5oDGZJkoW0P8IIdSSOmvLe9lMrMMqBkVu
uGK02r1ScyI86/7aW6FWo3SZoFfGIBybTrPz4jDpgo1OtS0InGDIvJ73lkg43l1h0COI+ixr02P3
uvnjV0I0ORyiw4Zue34UMdRqcanqmRCsvU0qAusY+y4LZDooBdf6DaGvA+Ha2bhdHsvThDdubcsn
dMN9Xomdt6vUtQn3H7cx0+JjLn3ptpvYPJXzTa1+ux6SmUcagua6gve/QfSMLrd0s6RWH+syh3yS
GRDgf/NZvm9B3Kn7TbDxQF8k4tI5CCSu8HoA8ArhkQogaJR0IOvBcz1LSv1BiwVo8qbTgscstGrq
eFmhKjfqnlLpYJmPlu+cxTLP3c48dSHMkqkOloTFjsB8Adzq5mHkaoAikzcnIQVe+QNA5IxdWTKN
Mks1ydiqEgXC7GQ+EES7eYzBrqaFNdCXXIIHVpKHaSrsMP4BlzPlNULXpGsdoVQg9e0ZNPh2Pwx2
EueLU2um12+ZV6jS89Cgh4H+0PXtJafvw0oxvQZILeF3oMEp66YVc/ROI603thwDu1R41y0wH/DW
zgR1GId8zTQR/EKBfm5ORJggcoHbeCCIlMERuL1rpr/szFG7mcr9IqY9kJBGd6iXL6p0qqvW5qyJ
edB3Rqg7vK2WQcqqND5kx8hBSgSF59JLvQU43YkI28ouyAd8HsiTmRztt5I6ipU2Fz0SP+sAGj7N
sFtDmzRnXjX1eexK0fAbVbE+g7QWkqJdtogGvmia3CjDgkkgM0+mOFj0eSlsPRJKy5ENQW04xQbm
xoBND8Rl6PiAmu0yNE1NoZRRNZuHTPkx6LFdZsGsy2gv/D/tULdKX/SQsRKsIoy6RxP0yTFytvxO
4ukssXZcBjeJiGwGzVqTfowUyxJHUYlEW39ZQzVU8YnlLwKmqe3NUX3xIIA9n6diwPBg2AQRG8GL
oSFNZQBrh3G5TUdBCFCZaY7tRgrm6JnjwUwjMhhJwZmlAixA3SFplUK8I5khgu7Pn/Rgc3No/mEY
6cm4ReMbcwKYCObiExhxFUJicA8gW/APjTAH+DuphBgiJWTiigA0xfsZk0LaO/MKL2FjuCLWB1Qm
4IvAFNJ5djJVoyEIhnDAWXEE5aVVPsuKbkv96P3JXu4sUcdSS8YI8LteO5gv5af+awOu6OHbFDnC
J+GtfcZosKMDhsobGGcFVrxMgDqFAqWBYESZnaUBEmYTqELWyZ18PSC9tOg0GU58tIIaiqu8IQ/m
jkIrVtSRXKlQybs83HrfrhPuCmiWixYqAHp0GzWKeVSV8raDStnx+rZSHmqSNj4gyEiEyeVoitQR
xwEoMqikJ2ESR46FaAcpbzw9rxuhU8WfVgD50DGxo1iAK1yuKa0bVW8jzKfrmE+fU0ewxZfU078U
38w7CRWO+Fn3p9zD1A7HMHXzfjBMbSbIOxQrkfMMD11SumyD+MG8T4MeABBwj75YR65J5obulkrF
lVm0YquJS0xTQw09a21FaW2Zxy/PWxZ1AawTJoohYQsCjyK2Zd2Wey71F/Xo+7BzlGP0VpJnZYQr
ZfJXryTV+Q3Mu8gn8OpruNYop/+PNQRjy5QN1OGoU2bJmaxGYH8IzbcF/GYlmP1uoDxwi2aVfkdo
8PTPzXnkapbyzFJprwkkvTw3IHEekU7M9eNajPaIjiNXEphK7+n10VXtKlE6cwWTeaiuvSe0imPJ
XjxLbqz8begnQUYjt/2XAfODTcr3t05bSt3ICLxx8Qc0/A89SraRK94rQT5Aqb54EFxunk1cb5fr
/rSKS4fgRCQd1ZfLox6lUZ6rAKKGVmKvjhlC+ssRBXtxOjwJiSydqz5yDjlVD/lgkjpyaTaZSrGA
9dR6whSpiUs29tQjulje3HvVVw3jAZFhF87yhWOY/OFra6WOoVgnST7nqEFOfhRAvOUgNnZxQ+po
ZIBMXt3r9pjeutta6kh2VmuJgwmYY9yfhmV2kjYAkYFdijz9WWYM2xki/39XTZD6IkHlCSyfWwys
yl0un3Lz+fpayG+9tnVkrTsTCjT8qm7FGBxWAGBM3VR2g0h53Qh7HaQlZ+DRpRjUhsWpORorRqnC
qPCMLrD054VXhqZHCv/jfGAsBsUWyPk+JkAA+WhJ10DAp/3UoTsb+40rhnK4ev2j4muAMqRBXPjr
q/JDRH/uX84FfLBPRc5xqVp9w4UTZtKPWL01Bt7pYn+p3wukYmQeTzFkJgYi/dBgrOgYH6RD6Qx2
9QMfTvKwrS6vBc4xSSvdrKKVtlIB6qFyGe06zu3G4gVH9ln6tSo6y1qyUYnSdPgJpyF5eeKDdESf
g+QHitJIScCKeA/ekbYJrvsk/dihP5hBRSuzagZpTlGI0AbHRDqZ+Sq0JqojtBEwNDyd8Y4uHJ03
tsVcL7DfOAVQBUVL4/K8YaQxVjKQGB62/G3LLVs33+T8sA0+Z3XMWLyzQ4X/uIBWZxZjDic5lZ9m
j7T2QUvoqvdxMAIE9jZ5BCldOMrzdcNMl9nZpXa1hOByLE4QzpzIREL1ffv7T/4+0N6aDuAy6Ecu
989ItykvGxQ8dOvWnD5P0+H632d/n99/n/r9kbjAL1IyWlqktjAGi/GQ9Iqd80oH71U1OvBa5EVK
BIElRaburDlLKiWvzRpwq4XgyN6ZP0CfEv5LpfR3P98bIl9sF+HbSVOHQkeEH7tvcm4XWuTE07+s
4/80gqk5jEaAVvgDBXmrG4W1zqgcTCipKZblZaO78fqALN+CXBp4u1Uoh2P293IldZeM1awC/7Do
kd1Es729Xf/4zJhgoZEJNnoMVho01YyuRMY6pZh+B4PIgcC0Jrv3V3TkTCA08Tx64pKt0eXtnzv3
f5xd2XLcuLL8IkZwX17J5taLNkuWxi8MS7a57zu//iY054woGLdxxjExMfOkaoCFQqGqMlPFAAQK
BQCE04tajKXtS0tNAKCWPDD3eHj8DbZwIQqVVrjxXmLMPdyZo92uSNOxi8lEYaM/gHEntmOl/XeT
3L8tifI4EyS+wBAX1VEzQ21WnWXgVem5u0ZlRlU8aFul58XRwHDKCyGXJnx/MlFXrw+Jy0PrMx/O
aFD985VI2NgdIhlc0pOwgqkxym1zdS6Rj4TCt3oboi/fMug8AyDnJj95NQjm10LvQ4fcBCTdLWqZ
lr5hJHFBUgGgizsv6DJunGuQ/IXfwtDOArUwaVTNVUDP6riuQVsGrVVAM/uBc6xYry7SwvnvMshl
tdu9pmjN1kRnFizSyptoAvRUuuPsQmPJHQp7PU+Qy6rDyJ4f84Nw4Cn28JZIZWbo0vaQ7BizoyLc
m9GXDiJ3pupwlsi6b/dLpLIzJULTpinLBGQoELu9VQLoZGWOAXkeqBI72vf8APLqYFFs6/G6ZdaF
9WH4N2SGaSmzUmYoQSiKm8Snav5WmAfwcF23wl4eeCosREXAhag9jKVEnBNzisFZCznmUFisGsQY
Clj3Wr1pT800FminVgKPmYhxACyZOD5Y+EhxjAr5wgLSb1SOgTffLnKKx+PACfmM7ftkgIqHYoOr
EZ8OaXvyGpUPLcToTKG2tzG8voE8O1RMnLMuazMB5cu2eZuL16zqMFLiNolhX7fDOGqf1kNFjFGo
Rm3rK6wHD4QeBIIdiGI6n5dU0KgCEuM/2aHiRgmamEEBA2o4eCqEWzZvO7TH+in3DScF7dwluiUj
LPNJ5iXQzNOM+i/44KBgAGL6z7Fkbpu2W1UtD6u8spPxV71+WSweRpPhdoRqDg0JVJuh9EN5RVep
ep1HCjihlttVOWKIhfOZ6HL233fkzgK1jGlKpsZq8bSX70c3AvGb4JhnCX3CHnx9kcvjQGW4xacF
UW6h9VE8bGMeBS002fW0dofhrIoPE+Jwc6zmwzj/uu6H7Btzt0DKQep0W4BGRveuO4B1uLCrR/Vr
Ab579dCnoEOt3PRu+oZRLk4gZrvHx5ejrpo1nmVZKZHtGvqTCOJm2brNp6/X10Z+OnVnWmB2BHGP
SujSVMpGjlUb2Zhm4SIJjgS5FUWNHBWsTBCtuW6J5SafTFFxV0nWQqmkrjjWUpW5m2zg1WbNL32u
jY9LWpd+meKRZ8dy/CMdN0y1mN3ZaOLhaI4y2P6tcv5+/Rcx1w7WQ0g1ATwqa9RnlYR1zZWhaQJp
yo+14DVlIG4PfcOFMPAMUZs8JHOfGTpqD7Jv2AjIZyV4mILWNw8qOFXsPpRJO5Kns8dwH1AjfiyP
2m81boHgKxs0CmNfGX+mEMJtII/yB3uIJh06rXjJALD0OYSp0hIJYz9FYaW33mKqz1lk+hWu7UjB
TMJ1W4yDb5GG4H9tUQd/kKs4BSENQfWYiDK5r/iE+INbbibv7t/OxM4O5Rf6Ioj5mET5EVLMtpil
zrwY585a7tSuPVoqHtIF3muG9s0guuSi6F9fJj149X4f7ddJucs4y1M84GUXdC/rCuGJCoMXhgtN
Zq8NkxuyZD4zjcRbNOUtayc3rS7ARxvQZox+6fewRlhwBK6+O3eB5EPvcmgBaHeMeoB6GQpcE1kj
6O7AkDDZC3oJqM7BLkmeeaJzzGP48V3p6asMOp4tyvpmUFpmZ9eJUQSiMHbOlqqmNy81j6eJ9bJD
Y1LCRDQQ4zqIpj+vEzOkVSTqSvxeyy8xgdAFyga5RxEqxHPQ82r5rAO/N0d9wnlMRFFrwPdfipds
SuyoC3Lx9bpzsm0ghRVBlUhYQT4vCYR60CE2kcQK0yluRkwgeuP6dt0G6ztJIlJlXQSTBUpjn21o
o1hXAKenx6ZKPISww7BdEKqdcuChg99LlPRR35uitgwyQdKaqBqGT7/Kx+7H9AWjQIOdPuXO6sko
nZre8hQ9JDbowP+Hg8BIzay9deoclFDJEHJJN4J1HOy5ehAy3kQKK2TuLNDzcHIvQCDIgsxZFg6E
wyJMwyQA2iu8/sXINl3ZxvfgsjvQwPQXRlosZkB00e1CxZTfIPwU2uTQruOp7/XnKkl4XDic3Xs/
fTuj9bpqrSbEhFqI9OELL/9JEs/Bfcc3PGl38sP1VTIzmP1uUql0P5hzXlQzdhPtJQuRmZDUr41d
Z2hjryAkcedg5j0SmM+TvVXqipWivIySEWlK775XVx0IrWyiDf7MIdh85djcQIgItDkYPXxqeYOx
rDLi3kffY/lulxtjjjclRxE5/qWNf4P4LtKDmQBrvXrkORYfymfOPrOCzH7F1AWsxHk5qyhBHOtf
+gqylwosFNUzwLSpP76Ud3Kg31ghj8iW/XWJ0AfwEqYGjMbnsDPHtdyKEppS6DIPFrCmKnq+glMX
zviGiH1o/i0TxftFj5T7H4vyZ4vdgrtD6SABoEEOTG5n15J8LeUJ57DCKeI1hqlMLAqB+7OVLV/R
bdPF5Cipk2v1QVbWzjaXtsUFPbHCwN4S9d3GXBfTaZsRac7W2+rOEJXdHqWAZC/TcXMgsxz0j1Dh
4Gq7kRuBjj9glMZohQk9B5TuPy+xq0xyNsH5vJaW5Rjt9Igb5CSihlrhY1aR+YXjoeTLXDNInclI
NcbYiuPsOB9N4Ey3YL3DgBrmf0htjPd+YH/Aj9VRHzDXh7bPSRAXs9Abi82uZ95FyDpx+w2kvpw+
bXmU4hl4jLPeHoRD3mG+objn7BpJDq7tGnWxp1GcydD9zsNWB5pA7xxSBpPMm7V4idGRTSrxkEjh
krkcu7yvRd3ymzGrvbFlcdi9D9ttQQQyRPK1Oih9817tPF+kLnWh7WqpFaMIFEFNa2eb8F2P5e9K
D27/xILoH/dZxLoHd9+OxnYPVTUuhpVCa3Y8NvPZEDjXHsc36LhoKDkafJ2KEZHy55Ye5vHRaDmk
qcw7br8GKhKWg57Xq1bEoXab3xDd0BZYp+jc/FIPAH/gWymuEFbZgTdqyts7KnCUPZDPWQryZkN5
mMafRu5fdz2Zt3lUoBAwhhWluqmBQ+Xv67v6MnyJcaNtp9zRXPFNfqsCqLDAFYufiuYoGHDCvyce
vosTQ2hoYz8pUPWr6y0Q5MSuJXQtJkgKKufI4A36MO/R/bekYokgFfEGOp84NC8d6GLOEiH7BlJO
S/4DHOCtjbfHdFiZ0labWhXCnvFJ1M8GdHsVnoOynsf7RVEhJM6joV0NMrZ+gYKOXQCMJ4f1OQnA
+x1wfIYTJmkNbGkY0WlXh/yo2NV5OQh275etLQCgEEGCKfn6t1aWdBd7rWvd8eIXq9qJoSOMc6Ax
revGe0a4y/iqsui1SgfffncY8E8c5Hi5hgo0L5zOJVFTff0fsi9mjN5ZJR95Z3UpOl2aokEIsrNx
ax6lYAoGe+tQXi0xEM2jaGGe+501ykfRosQLs0LCoCn4mMMvc+IcfPbbf2eBckpTqDS93bCLRF5q
/t4CPVc9Cxcd3dX8lsuOyFsP5Z5SVC+jskHbZezs5hwHow8YfUweJqMFQiTw+QRt5uhP1z2VefAM
QGwx6vPOh/f5m42RnEzqiH7/3NZvEFA89/16bvSKs5dMM0iW/9s4oxJzKR6zqa7QB8o7xau73p7K
/DskBTgPyvfxhN/SE+iToFuioTNIZ5FbVWNKPl+iILdBtBe+YytOvb+dzNBye0+DRvHikOmJ6l4I
k8v/wF1Lrptrv4C6LTRjjWuxJI+trxMgc0pg3FSnCTZxCrz4C/eosw4dKBAwskP40YHi+PwBl6nA
26Q3/55YE90el67gVAFACJ7ApQdgXUF7Y9QdL25o5/Vo3hz75XZIH5pycKIuFGLeWAizlKmS+AX6
PcUC//vnVRlSAu7LFLG6gzKx5qGmGG73BBmTejWHTYLmW3h/wqkySD8AAbR+V7VBi2ZeYqEHUwX6
hmQWAN3yew1yz7mNE4jEJbKny9ajf5gco4eNByVhnfu9eSpq9hi7m8fZ6sNFSe3Muh8lXvuQ9dX2
FqhIOUKuEZgzqJDPK6Bhbql82SQ/yb/++0iikkCiqBgfw9Dr50+Gnn9qRBVBxAjnTb1E8cM6//tJ
HoxDfZigUr1l6KdZAVogkPuHHCFZf7u+BGalZG+AOryY8hPavCZak18sCZUSAnCAgssNKaRrmAoB
bx8nMLKqe3uL1NcXpzWqC7laCJjxvSGShipEfnhmmBnd3g7lA0k9FcnSZKDdu5Dhy9IF4iWUw+aX
AKnv6OFf6rb8faZ2X4q6OmNFU2M9AyF0rJxQvXQEDHJnfW1f/17Mo7OzQl2ZXT72i0D64uUWysNk
C/nrdQPMNoeqgXlDwxjh79IeeEobpVlvcThjdFs/Jn+R+GpC5z4P+3PxQJTuub0r5qp2NqnXZyEN
kqTNCZpEo12cG/m9tZJ46nAwK7v4ngTmq3DHK1Awn2+7ldJl5jarBdwvWxRkNd4voPH+ZjxD8dGx
LpsjewQskQStB9i+y9li9nLBHY7xCeDA6JHrppKGSiuVHu/GvnWWx/Roueub5hp+diIc22vAc05m
eozOBASwFYzmQ4Lxc6haJ8WqDBn88tOberzdHgEZPMlheq7Pgm96AKiAXp57zZD4RycG4PMG+Qho
knBXU0dC7KZlycH3dyxMwRPN1a3bPBiT1tEWMbeHuQ9GDf3QarD7eHmR+tcpjnhPIHIgrv0G6sAo
m1JOfQopBPhVWOsouZffCPl8Bfll5TifhV/yebo0FyPkZevMZHq/fMqrpV6tITSmRQAdFYC6AvAa
++oX0ZtuRDu+5dW8mU6FvhMYrA2g+mmnwpyClrdapQZq+aMWWi+JO+e637IyWhV09/jbUAYA5cpn
H1rURahHAaXmLon1UJqzyEsyqBS0iTZx8NY8U9QdkUWykMppYwTRFjZoCmLqUlY59xDPBnU/6BjE
HdQRZIbNfJqG2RGm1u1rXpOJ/BXa/yDRKenAekKwjOZXaZq4VdUSyWq36KC+hUhTm7rpdjYgyX39
87AcYG+JShWq0mg2PcIc4jjVrjpexonLf0MO7LXFUB5QS9o4oSgTI0cdXQntb6gr32kPzcmcHOOb
iVrygEG35a+6DK+vjbeLlD/Ui27mY7zGYay+oNFys8idr8VGOE8xLzcm23RtjZRbdF0nW8gfAaN+
6aBuN6JZJoajV583l3C48AgnmV9NJshxE4AKtKc/HyoL6pJyOyH/2owQTVXIB/EkfiVWCNR2Jqiv
Fst9b6olmWF2ZpcorNVP3Wl6HgcIY9chAehBIVB7rF+jG+7NzroC9rapD7dOejPmCdyfsF2NPsH8
DzZK6SGRjOU1V1knem+M+nRiKcSVDAx+YAzisa6L01BJ37aUF5yYp2C3n9S1ZimZlBQt2OraTQmV
4dcaV2gDlMZDNpXnpY04KR/zHtkvi7rChrosZm2Bi6iYVDS8FpOKA5QxIdsOwVOePzIfBBr06tBO
hFwAkPefHRIo/3WIZ3hLU4OnGrfWz+41+WU8xFC7JwXfdbA7w71+vNmH4MMm8aJdGc1SJ21dDQzZ
FbKhhLmgtE9mNv0J4AySalBsAXEWhiTonoO2xaOQSVA5RbC/3VAQTd0p2E6pv6FY0R3LxOY9QpgL
21mkNrMYkf60vQzJ6x7DV91DOQTXd475ytmvidq6qYQ8TLdgjDUJSfGFIH4tV7zrD+SVMwc8iPE7
Kuq38LhbERWvzKYWe9CrF8fhhYhGisfWHaAV03jlz+4UeZg7PsiwbtqRXbgino+xyZ245+0qFdBW
kBAroBVFWVtS7TWb7IHXfWZaMLBM8oBUAHP77JDLVo6G2AjxUW1+VEl+UOf1j041xgKBDANn+m/J
8bQYaQUV8/JYvIhHgp9ZTs1JHm3xveTDC8TMmLWzRi1o3gZjnLUsC2dVtUvhxzBndjweZRV6gsnX
6z7JvKx3tqi8VxEBxE2m1QgqJbGt7QFKDIgn9jrfXbfDWRON5EzEKlFjbcZxLlrU92XwgyUGWJ8S
5YellG7RcTGdzNzgY2XvEOhdnDLHKk/XAbPN6a9JAgL4XcXbXUVvcdqw9KyDynu+sLoqaJv810to
cNoE0FOZ9kkUjCKoQ4WDjgMnjvawYFBOBsO3mdqdeIkBK7y+t8yr1CLyNLJJNFKpI1ZYet6mNe64
cm4e1DG3N7OugVTrDtftsL/hhx0qP4hWowB6pkqPPXBIS/EYaw95fYyMV4ubBrE/3ocpKjvIy7hL
VWtKQhFM4uNTfcG47wS26M2p8OKGkida+9cXx6yz4tFN2IdAKfebpNCUSYW59jJhFyWjOURZ1wwj
L72MrZ147duKFmp5SGKnhLY91zoriO2tU2c+3TShMwvQXjRAOd8TJvPYzR10V8Cnq9ttiNjsGY/X
l8y2qapgL5Ehmkzz22QYWoc0NFYs9g+z9GXgFW3Yfx/iKyqYnSBlRK1Jy7MV/CEYsjLq3pG29LYr
Uk7JlVkXAlXCPzao+FWZUy0nZglpN1/36weMFWOEK/eTL+pfljugmQgVhhbsKA73tLNO3c4yPada
j40kjNEYBcV5dSNA4ms/TJ3tKIFklKgwZxdeuse0KJHhMbBLox5FJShSv8aJXIKXa5JHHw8Up1xa
R+DiD1lhDFATCXw2pmmAQ/HzfYpgAnGtzQLri9/eVF7u56g7DX7h85pDTP/YGaLiSWekapfVeXaU
17CNfm0y73nI3LCdASqKJMOkSWmMgrx0OyEgps4U2YRk1DxMTlcezDfzxTqWHq+MwDRLBpglE5gP
8CN/3kAllqahS+v0aMTuYv6Vg0qAp87ErPxCAVAEyaeig5yK2juxjJc6l2AjgywemRZIbsEGcZhs
ROYVb3uifTDwqhbMBHZvldrQpVfNpoXu1JGEZUwoAMEG5IcPPRzMLhoHqeHcbOygvFsm9XzblGKU
SnUCANstwsgnQrPWiwT4cuKlZ8uXjrJnfrFw3io+uSnTPXe2qfClbpmcWXNqhU303couUxpcD7/M
Oi+Amqg1oT4HeBS1m4MO/ZgqNoxAviwvE3TJiCzfFBi9nZ+lI2EwLb5ZdzyUNPPRCA1KsK5BNQBt
dco9x2FRetnCRySuI9gQQ7uRGzt5JnpoxG1wuUXfOUslf5N+iextUi+RXp2aWtLRxExCMvW6QdZp
cKFYD5b4/wFpwkpU9taoCFZjbMCUddBqEC0SwU6c7HZ4js/FK9jApgYqUu9UKZ7xYxvvry+UefR3
e0sdy2Zdk34W8vgo5yGuhsTwuvZw3QS50a5tJeU1YiN1TZYJ+bEEk800xrZl3szJpVVu+vi01iFe
fLxTyPx6aEaAkAgqIWAl+hzQBKmpNylFojAcRGc7FIft1AWqTZr46YHHSs7cwp0xan3r0EtdliCb
zapbZT3lyltncB4jzJk5MD3/syAqrDTpFjeFIUQYeI/8HvJeCvr4AlBfZHm9r98pryBj+LYdgZVN
AjlInqqLfALdIGcghKzlt2+5+x1UiNHA6pvnQ4sXg9IfK606YnghGKTUm+rcu+42zDOxM0UlSoq2
yIIR4cIoZEzJCWFn+WYnAlb9S+Xd6+xV6TrpbOA59F7j3L286kHWhFxEK2mtervsv6XiaUnvcx6W
nxmfCURI04ESMukhNl0bqtXMQCzWVX916qXnqTiyA+WHAZr+bmyySRFSMQX/4+qQpnTidafiVAA+
RsilrZDXhGO6PpkOwgw9dIrpB6QRZZY2kxFAyIYsIub/2s5WeeV55iUOzCCOsmrhzUjLKEhTKY6I
j+kRnfZ7wrSa+mKo+JOrOUAYP/Faa8SHaR//MIf/+xw8AKeEEE+eol4ofNMIdWXmtUXmzDnQJaaj
j8mfRCvoUUhEaoC856jD3WMEJE5TTfDJ5Dx5xkk3OihpCMAq5vLJs44V8GMIiviz4KmiVlcsea4I
fVYd1Vh1qjqUYlfTb7u1Cjop5jxRWe6BYUk82DBFokMg4vNO1lsRT3UKecCxOsUJWM1kf9Rur4cJ
ZlKyN0Lugt3hNeMUMYhQcoO7pTkLb5g4CgoPVWy7Pach0OhgPj2DzZ1zq/HWRiUIG1gJZbMFo+tg
+YbyrZ69SA45S+PZoNKCLOpLTU2gb0Q4cKqDJdrbs+DqZwU1Zc3RX0vTHgPeo43ZEYDAIlwEojmA
wZNftdvQzVjVxUxGKC1ibAG5Ot4fC9If0avc5MgrHbIP984adXvOch8rVg96ekIdiwY+WMwmW3NB
RUJKzK+8ZJLp/jtz1FmbkSQvfYaL1Ii/G/NdKTyA1cQWm9ZpeGozrHC/30fqrtygKyNODVYm9tAN
01Fhm584DsLKc/YmqDtybNcuErEcfKoZLdPiEN+n/uRYPqZbX3nVEc7W0RMtaamsVbFZyVGsv87r
fb2AB7oEmzcSuIITOFgX8m5d9BAmoCJZrlhrfKzbG1GoD6nWQzA4c4T47foOMk/Yhzu8n4Wdrxdi
mwjgnwc91+Cr6duauP9aUvR9dguy6eBch7Y4FJ0pP4jkuGoh6otRMXXwqqK7n0rjAI1DP5NmpxT0
+23rDbscRdeKjItQQw5rzv8kWu1+A+UoUYruZZ62FYh2MFcRW4dJKU6SKnNyNuZ3U8g4AooJGPCi
DvM6pOUqLGACTZpH1NFsYT4PkBvk0Z0wv5oCtXGi2g7ZECou1rW6xbNem0EdQ8MJAkTdYYsNxPhS
VDkbx8ypDAxyIRhqoMWgickxPSoni7Hi6+EV8ZI+oKcBgmsn96ejFl8kpwYqnzdtww6KO6PU56qn
eSor0JNDJeQ9wXekE3QiHTI2GZ3mwOIVJZmh6h97v7FMTdKwaeOMUBV/rYCKzo/Ggxxq+qHC5YkF
hvmryusBMKPJziSVG2haXY6NNlmBvoGreNK/FtLsd3niA0Z4aPqEc9A5W6rRRYRJB4tw25sxCFwP
hF4+8/In/VG9bb5uLvQtDrzmLLPQC/4PUwTbIGF/p24aOTI6a4gWnIUzpD4vhN2bVMi1C6YOVTB8
696X9JBceJhd5tnYmaWiTdINSpLmI2YiEtBGWNHXWrIOYmFwHoLstGtnh3LRVm4HtZ6rPJxAJL6C
MQ/khpjYkW7S8/xSfSfgtNmwF85D+P/5jP/sKt0CmDsj7gSRoEz/M25COtKWo+NtX7hWyEsXOLtJ
S2bkil4WRoWDKOsHgJG7MrXT5vkP7qCPnaQHvQtxgoCwIRBtgK+K+FQNT1nK6/SRr/Hbm2Zng8pW
ZbBDqdOCbVvvG8Vpv5KaCLAwYLAD9ftZt8vQuoBOG4/E+A+jmWYRwSVIqVh0NUYse6vr8zgOSC1N
dowT5KveRXMiuzyIgfxwfT/fE5HfFruzR91CS7EkmW6h4DQWP1fLzesnsGJJcupozZPYhhvmlGKN
84h7785eM0od9zqKp8EkOlbqO7U+8lhPFXzjQeht/ZGMgBAg9PysouhlC+f4NrnwxP+YQXy3bOrk
l6IuVqocqcFggD9VBGeHwjl9zNOws0Cd+UnAbHE9AcZoxYScLT/rSu4Xmsl70jFXQjoRwMZgcFuj
vLXM2r5RBtQxknAkaBVvet5OgmM4zVfVyz3dsLmlE2YmvTNJftI+EexBpSRYGCUjzxAVBbYpaILt
+E7TeuDlL8zTuDNG9nlnrG4UpZAEEzmFP4S9n/qzR/R3eFcQ84rdmaHOQWSNW1JFGsSSu8QZZRCL
6y915lWi4vTL6/VDR5zrN/ff2aLcH4W6ASSSqNGb9dfMHG1ZbO3VesJ0klMPrvxH01botv/jIpSz
C5UxRYJR5MdUBs8H2CmrubEjFUziHTSNgaHvUMBJS0CO0u6LleqH1LRutK52xEnhxBuet1KnolCH
ZgIaEH3VPMVDb11G9I65KSHHZ+janoXD3fTqbAQakHj1Q+8v6OqHzas+O/Lj4I5hdUwP9Wvx1D6b
eE1w7ihmXws9XOQxYIaUIJ/32WXNdemEHkLwxyl2pRfgb50tGE7WKfM6zLpHdrXZ88t8QJCD9AQP
ks6MOzvjlHOJedzFzQKRlCaCf1WYyAqKhsMUymxQ7ldIeVQrqH3SLzlUnv3xa9XYltc6w2v1LP6w
LsYRqbjs9dxyBDuf2S2Nch4tj+QaTyb4qgER+soTbsCPLz+Kt6T8AY766IZX7GbXdz5M0pNNcdds
cdGDy3Z2dL9Dsl8DlkI4sOu7zufBcNkx6B+/oYeaSiFRo6Qtk9DQV7sYW6davs5kvGkuHIlHy8BO
SndLI1F+F1jbXCuHqIS8YwLMhU3oVpQTIVFTD0px6AeflFVJx7Dm8bKyvyNe+SCVUd/Fkj9bHvXI
ilOIH2KsY+3syFeC+B640Q6KLIKvntYTT7SbeSZ2Bil3hVZEJ0QgmTr2aWhJTmveiqZ3PabzTFC+
mfdDCgQTBvJHkLEn003RRIchyp3rVtgf7WMl9OBso6a5sI6Y0mreQFtV2+mNRIQiALstAJxyhARP
JcKpNP113TBneTSJx2hg0KJ/n3rQlpt+ayA+KAeNxSMzZ5ux0MkyLUI2RCUzaQX15DEDgLnfLm1x
UqLnaOJ8KCa81zA+bNDZS6wLo762MVEbOI/+hF6nASJIEd1qnhAKuyBi6oSITpUhtkl5RaoNU1Sa
McmUloN0SN0KXmGjOf6VqHnEQImnPJZLtot82KRdZEqzIR4EEPdroC46kyGA6oBUI7Olm60DCeR8
SE5iMNcHmfNwYn68nWGqSmEZ/ZzOk5KE8lTciF1+UYbBFied04Unt+dv2dPODBW3VuAiy6lFMSSt
7uTpoZc0uy3O1vZy3ePZNYmdHcoXIZRWD31TZYTnfnW6UAMRlXynKoepc+qXDchsMjalPaarbVU8
J+XtJeWkw9J2+bagkiYjNr9AfcytnfRpuSfTgkSwqg+4SRNvX8lP2t0HiayWfZIjcViP5r3mEUUd
8UeUuuIXQk31zjhpHfJXK7i+z8xLb7fN5GftzU4mkAJJkR1r053LX6C59eIhWCTFmWb/uily2q55
DpUa5XVp1Uqto2ZnDq9Sld7AWc962Z0a2TzUURPOpeIYW8GpGDJz3t0KqdtnK+MV2ANBCBTpToqe
t4UD0ePtIBVksmboMl1ph1Cwli+D3H8bjPSLYWWuZEDYTTN4g3ec9dDZdaxvojBbcBQF48+Fk3eY
v1YQYoBitWyxPZRhcuq4GpTME0HI2UQTDXRMnH72EykyCmjgAsAxSLrdKW61ohTauNc9hJ2a7KxQ
30ouJTABmSjuKrcFhsohAA2WbggXONDJclbuoWN6JMZbodFlgjnEpBrM6aL17bANQDdAKqHHXaT4
5P7mPW7ZVZ6dHSo0z3k5ToKJYcxF/qEiYCrDcS4zW9Vk17TCvPWN9k2qeIS5/89ufiyPCtWJaK1V
nuspsmfxOP/SPMLtbjjTasveQOYROAeca5CK2clmpnEiFEDgvLWgAgf1MYQ1Asj8GRfZK1Gc5zaA
mVFzt7NUoK7zVYbWA5BMC/T2ui/ZgcDqNDxLwNlAQFp5YiuZXbt/VoTZGabCdS0KqzGkJsqEF9Eh
9eTiyxAQNcw1VE+8lwn7wbezRkXpVZnKgYhQBaIP8Lbott+WV8vV/BTVs5v+rr9NjtlP3gwQb2+p
I9/p8zAVODlBE7tJVQHBkttxMUEQtvCun3tmSNstjzr2ZiI1rQq5pSBVgaeO+5c5V79eN8FbDB2l
rSq1MCWJOpZlXVblPjZ/tXF86XhngL0UiEiDXQDD5CJ1BNJ2q5RsTNLjIHgqeKpVnfP45xmgPL4t
0czcJhXvRgNMYnPjYrLi+laxLKAhCiCuAWV6hQbQj3JuVdKKCzOBpFExvnY8Wj3mG2BvgQpMSy+W
QzYizI/QA8XIau1H53l8F8nsLrwvwrqfTTLLDS1xzPfTjA9iO2Y9dGtTEOljBkV9xPMOlAtOrf5A
ZLi+c8wHhylCP0sEKaAMXZDPtyQwPLIY90MUpL9AnheBBtGJXRG5/72UODPQJh7y2ZuVN0TKcu69
WcrpzNqQ4tno1KAtszA31pNQYMJCWWK7iHNO/s9KBEB9jkl1FC/QJKECX17m1SJbyMv7LKja57m5
pPFf17eRZ4Isd5eT5p1eRZmI69LUHWirOLq+2coYXjdCYgqdje7XQUW3vjUSSFgaZdiaDbQ5nA1A
q7g/GMkPRb1MCY/Km/mJdttGhThpqvJmLdDVSsXVmyXgAVt76RTbjDj5Ic8QFehyQ877ZsZcg6w8
x6aBUtLJ6kCipXAue85Hoktzq7jGRdOhyAu994OoR8e2MLxeHDjZNc8MlTqVgtjWqoDPFA1xuKkY
4L9bofV03Rc4e0bPhlZQNkur1CxDcZVBV5/dygNO6mYE47RwXiPMHGnnd7TaYm3qvQm9HbAohym4
Gcun5llzIT3m6V7j16LNa7Uxw58EuXoIMAOJRtPiRVJabK0wR4Hcdb0jZ8CjCZpsuqo5/RyK6EfU
SdHT9e38f9b4YZO6o4S56GRtxOi1kEAHxiFTGsKNciPh/ay+1H+hdMtxemaGbcqQaVAhMo0xespi
XG9I8jUImSTp5M15f1+Iij2JkmMO24uAGqqBkUdMXjqrMD5wVkuC+m+RRCZYIeybDDK+z+FqrhJD
FKqCFKkx6E4QEYfpBOZbv3LjL7xZTubn3BkjrryLjVDgWyerBpJYMqfD1HRu1H830u4xViFZl+ic
fWWmAjtrVJBMUuglKysG2xMA/cDbiLfD4/Xd41mg4iIkIGdZSTp0+zsFUsWJZud6zPNH5qahBogZ
LHB6avTQ/CaJ5QywPKFrMX3hhagNECn59jC4G/AqrZcRaI4jca4YZuyCNeA/VQ1UZ1TsavpGFrZC
R0Oh+stqjlPZ22LNiY/MOplpyBqGsk3EFXrifGxMQI4yKQ0xuaO8qJIvpbbspm50IHT7eHtlENd9
QAGp8v+ovvphG8I+n51RF1upriwJxO3+6CpedVhetQcDUKckgKrWYQx4O8psCJlA/qkmWDnA40W5
fx810aRuNV7S3grWhewgaugHkQmlxm+fuXLuJHH67WjvzFH+r639NotxEwXWl/KGEMWrQC0TFtEk
GHyQsgbXDwPTT3fmqMMQg9BuTuJKD7F2u8JA/dLYCDuONturwpmKYt55O1tUntD3g64IJg5eY4RR
VR2a8SlJfkIC+49y4g9D9CyuLOZGt5Ug5pBuCR1x71c9orANOK9DRhYwniHNNg8YwQwrO6PU0Vvy
VrHyUkAnQ7zXy022JaAdOSvj7CCd7Od1Omei1ULBRPoptqUNgJptSN9KnoAdM4zs1kJl92o2p0qX
SdlRAt5NqWdorAlBUfW8SMJeDxjNwAZsyHiOfz7NcdILUxTFFjozQ4iZCPC1z456ByDTcBxAYVIe
5Oc4sdvBHiX3uuMTZ/vtnBHiXmBzAJyhx66qOEfZsduy8O8pkyHQfMnNPZ5WJLWTBiFtM0COjYeg
qEBOkdzku8tTs+ZMKZI+PurSYzHete1FrTgxnyaZ+tsGBPmAATIIwQ5lo1OtMipjCXfNm3mR3paD
gbjY+9aNFNuIHUftV3dTH0B85+mcBhBdJfrNNOUoVmXVtbLomBut7c6bY1uLD/JRAdVf5kGSGBz5
kFrny3cwd3W3YspvFBBNaVKjRKGKYJL4mLWPlK/X/YO+5f6zNPzHwpgV4j61tCaG7kRdgqu6d9Gc
bzxM8tvmfRrgygmEn6sHhmXQObyBlozzPalD8ZthanHW/5F2XctxI0v2ixABb17hutFselKk9IKQ
hS0UvPv6PSXtHYJFbNdezcPMRGgilF2FzKy059CxaeOJYOdjBH/OqJ3sXjuobf+LighmmXPf2MAf
SYiZMXYIQlOwinLKWcitkRIsSDQ1KpYU0HUdBgHqV8VZghE8ZwXtHi/fKvfcfJDIqepCCFkACQk0
7K4KSiTaK0DHi+6kLy/N/P2yrF0lwRoXiHvZrg7vXDrZmBezh24qGIOfCteIX+kg8CK7MhD/gx4b
TszmgwOim2jcTcy8ncTrwUqi/sry8PI5+BLPn0szgeLJMAyx4829myohg5HZmRStijuH9Z38M/eL
w/zQvQ5++wAK04OoDss5R14i36WwjKLWhw66rx/KO8YCVkTOSRWO4O3enm0ADBuFHYBgcMHciiH+
oVWn5GQvES2Dnt41wvkJplEfdHwjg9PxJiZ5QVob7z6gsiTXOgIv4k732b4WqVzRFhCfh/65uY04
TsG7VTJ1MsMzKY+YdLFeU2xDkIN5pq0/B72XhSKJu3foqDpzUagA8stAZVwpdQzQlBOpv8uVTzGb
pQyCkdNdj7SRwR1qbOJmXDKMuhQT0Jaqn9byzVIWX1kE8QAXQv25vI0czuWuaAN2Ro1Zl2IsnmtD
Cy3hsy+6Lt65Ol3erGqNqR1zvaFyFpU9Epdx9gU2u6t2m6Ow37F59wE0D9Am00iBdMHyBnyYQ/xD
95uouS2vRROA+1q3kcY+4EZaTRerk7CYG9Egj1YNDGgDnn/tWrunoyv7YCsXZOn71wgEe7A6MrXj
rjEbFzLqLcHLoRihNU+e0piHPhNtuu35IaDdYsYZXA7Wh7lKVVlUraxVJyoj1kosDmzmWD7+zYu7
FcPlXCPaKg7bnAC1+9VSByiiV/qrLQnubM+KtlK4VMtR07W0KHamsxEqN/Vh1peBRjMvVYXEaqKL
454MoCFQ5HVFekq+ahgmcULlqr3NQ6w/npRf+c2C3nZ7UN3Cjx+06LLq76nG5ph8lbZoJavQe3yz
md5L8eeGfq6m4LIIPif/7Si2Mjinng3JYCkSZFiPQ+kaDJczWAZXObGUYbkS4TrsRS1bcZz/G/pU
1QaqOVGeBpJ0AiuepQBQ2HbzQdQJ21USB4Pbmo3xMQB3v7dkfbQqI010K1pmybVnp/HGjgQEHMZ5
WYgmx/b8LaYQwDRrOQbmETgr1vNMrTrweEcEDYkhv7Gdb5c/1J4AhM8su8NuJyz4/WmcXK77ysRc
tIGc26yeLOJfFrCn51sBnE0tdgso4mkG1Ze9HpNMP6C76HZZ9tNO17tOab4muRwsqnO4LHbvK23F
cubV91Ih6QUurpTnQ5IvJ2IPZ20B8mYa318WtRejb0TxoZgDNk9MJLdzmOhYLG7OWO86Twt4nauX
ZfwxCAuXu58M2apqgIQY+PHcJ5vJAPy3FogiY5jc9GEJ7OAqTMP6KlZcDPn5RSjqlookct+wJo09
jbMJDJOSumr2ZV7dy1e4+7WQewPuBg0JhV9SjROwLSTtitcRQfq8rEGDRdg6kc+alYaXRfFdAeaZ
dEbdoDvAqsAgG6cZg4qd9snJ09PaLp4MSJ9h9rTlesW0s0a8tP8mG9gFGASB047P3UrlA+m6lhZA
ycHdV9ngW+Ohzo/pUgtsTSSEc01NTamVA2YnogZ1c9iz41b6Z8H9sRCPC9ffnYRztZNaECLF8Bhp
lNxYWG6yHr6XbvtJ9vPA8SXB59px7O+kcQFnCxz9ZrFrPJNW7M21byEjXbLRtehd0ogi9R09fyeM
/f9NkKYNUj2kU80QAWJPUzI/EyS8/CDwH+VTVM0AywRzutxxJpWksqZBDTCnJ5Ng9EHy4imd11+1
wdh4zVP/689Um6hFtOOkdHkjmDvaQlvZdAz0o/K+CYv2S16epQYA7k7UW5/6VfD8717kRhpT1M1F
AlikS82edb8YbPRrjsfrshbuavpGAHMoGwH6ggfTtGDEuvLUx2GLtcVFEAz+H98KqEDo1QC9h28f
glWxn8qxA0KKr5+k3vuDEcrof4CEd2+cDI/tXYvi9h1XCIQ4E30TEFDhLeQybnAzd3qumMDtKUev
7z3NvE/VpySOLl/gXkLyTg7nK0atp0BQYUFgyKi2MQlz7DF2/2dlsHsRcqyw3/3BbWzOxbmNVpGs
qgEo8WlZAkW6XtSr8nYOU92ziBuv+XFSRfXjXR3ZSORsre1UvWtZCJqnD/PyXU0flPr58i3u6vlG
BGdVZr7QpJzAf6Zl575PXGUUNGR2BWgo/DFd0PHev9fztR7bcq6hDUYxupWWeZX06fIRdvXNBmwY
cjhQLfN5okmJlbZogkdKfV8lV+WIpGdyqS7QN5EYziMsZIqzWVsgpsd4/li56hLfSVUVKuAY+Xcn
4u6sdGq9mbshPc3mcFDGQ1/Y4Tqc00lwpF392twcF4fpZW4BxAP+IdOe2vw+pVfr+PTvjsIFXllX
FmpOJytKxtshL91YfjC7GykLLovZy9ZYkVnDJAhq9h/AJXIsuNc2wZuelO70i21/FdfktW8RT/YH
ySffLsvbuzkVDHTgyoHimXxWk7XzuiQN4A0bK/dA3BZbvZurr5eF7GkcRGho6wDGAijd702nby1n
0jLHiWLTnxbbl5ZzhmE/Uv+3A+q/H3XVcPBf7BQBhI/zAloz9pJBqxV0wMyVrkcV42lPujsGDDvb
vNFl7/LR9po6+FIsBdUtfDA+B21yzC+iIOMgBeiIv/oYL3k0bnTfALDWMroAh/UcXwSWt+eLdAwT
qMhHcVaVu1BiDF2XzY4c6umrXoV5+1Vwqr0YBStZmMewFSS9GucjLDNDD4Wipi0Dj1sNrKsa01Ag
WAuTA8MCr09S6/ae7Eq+qGu7mxRsRXNns7PMSa0You2+dIvkqukfivWrQYMl8+rxudBakJoLrG7P
CnRgGqH5AVJejE6+V9C4zCjqMCXQDsfM62lyJS3YDEPB8/K17n428C8CfVaB0vD9Tdo6BlFTHI2S
YGrvEkvUzN8L0UHy+I8A7p0l07jgoTXiqLRvSXZs+9exPmUK9SfRI8LPCP+2tK0oztJI7hRZ32rI
PYqzXYfVGGkaOqjTUakPc5u7qhUUJGzrh8tXuPulMEoDfE1TxRA054ZtbcbnISTBxBMAtqYnrfph
Gp/+QoYBFmiLMdUa/EREW7YjmB/RaamyDjCs6i340Q79YoWXxexqA4AHFA2ZDgafuKM01iyBMBPV
dYekflbbxyLOBQrH9JaP9BBNACAU0+Iy3Pt7vS4HYlJjwUfSBj0sl0erVI7zepwTwTu/+1Xe5PB4
8K1myuOsoK8y1NTLZT9RznP934Jb/lG5jRQuTu4nNTXSDpVFhlzbgJKT/PwDUUdDTBKKKi2iM3FR
Mnjq1rrt2gS0ay+OXLryemepL5dVYDf014GDwMJ7/MPXf6VcncoJHLAYrABZ7y0btXc8kErP4LZV
weI1Tu5lifsa8SaQu0O5j027JTEoxmv0kvO7yY4G6akQIQOIxHCXtwxNbfZoE5waoHYoYOodrGNK
A7U1/+V5OI/ntEVsdzWwuEa1c2vF7Zova/WTZAJbFX4ozt05ZDXVVEZ6oZjH4kYPcuyU2+ehCMm5
i9jSgKjasq9+bx+K/f9NWt3rVWqUOfOvGEwhynVqdd7887IyiGSwr7iRYZK5A55CE0egg3VzIyLS
Yeju/0IGhpaA44cn7wNNlxabWaKZMeLZJUhKlHN8+d+K4JQty5a0z6YZPNTpMzAJl/FxTQWOdO+m
DNnCfooCeghZ577GKPeSpa5YG2pT2zVNb8KUy6QKYsk9o9kK4T7HCJMZacw6J7Z516TTfZPNXkw1
j6Z6cPmr7AUKW1FcwpQvmk3VWXEiu141YLxIRQnghyIHeU8/G3Uk6aVSuPrqrKJD7r16W8ncq0dI
PtM6meGApHM+BE718/LJdi8RnGlsigULUnz9Om1R7lqTDENW1eiVMhKbpLppweWqk/h4WdTuUf5U
hsDCgpnX9+bDaCz/+AQje6b0aYn9y3//rtJt/n7u9W6NSUFXvGB45XPgjPXnFa+rXagCC92trrGO
MSpc7Bw8JEJfVs066RaiBL2eHh3HpE/20BemB5oNIBAVjj7EXpKS9paWifOlKis56qlTh5NZFz+7
1Sx+IFOJf+VALvyxAr3iOJUaFf1K5sn5WAZhDGaL0fEDCgzngdsYdBhNucaReT8Fc9SA77K8mr5P
vhKA6flOtJexq0cbcZzF11ZCqWIZGOPAfFfXoAWsoLQea0cAs1z+zHsjS0CvfDsZZ/eTrMyNoSBp
7X3DcZFnHZJn86y7xoEVoLNb8aDlruaikQOIGRXA3Tpn/mOiK4mV4C5tpQuaNg/Gv8moGDH3fyRw
tmGYi9MmE6KnaXJi1Uu1ac38RrKdw+jMsWDkZl+DgXmO5qwM3mg+YjczYowWhQZ3J/N+PLM5ItBm
fa5eTPCB03N6xFSl6Yma97upqgGLwe4OqnUgRX3vAEaiQGaxJiepXjxg9rhJ7XXYqZGxP9YYh2K5
AYmuO4mqqbuqiZK0amOmhAFrvxdryUu3pCbu1pIQlpKvq3qvqlH8Ny0sTJv9I4Z7VuupBFhPjNBq
MEY3V5JPk/1jmUUAdrtODl11GR0YzPmYnBQLWCxyhib0ydRsd8bae936uSiW3zUxcDppSBnxhmMJ
6P2VEeALFzo08pR9IjeMWjZ9tFqvyTE6bR0oCHxmK1hEO4VCqVxwKilmq84s3++C9jye9SA59Qjt
Bz99YOMk/w+0X3YO3kluz8k5SUmXEyy4ImrsfWz4Z0flaD+NWPiI3fhKDFy/50YYY4OC1IXReXMN
kmGZdGpO8JGmRq+suP5U0EUQE+3fIcJgwB05DqaaOBuzwQ2nr5JmorluByzxq8P5W/nNVrBVomEG
XfksgjDeP9WbRO7ZHZXcUatRBY9N0h6mASv9liY6FTPRD9/p7VR83jd2CXBUlzE9KXn3lFnZpxXU
qO68ll+7AsvIeYtpyz4dw7JvGr9W6nORq8JpT8FBeUC1fEQREdMZyal0XP1Efuc0+bf0pWzB8sGw
zayn9cdfvHX4kP/5nPwqp253aHDMcCq2/orZd59NvtfS2bpeXjFnBaNIhBVF0TE5KyzMoZPkDhlI
XtteO6p+mt8JTrXnxLanYj9hk0jJo6zahEJJ84hclRGrAmdfsusuNFG2R/weikdZ90buUdB5u0ku
QLFSItVkZip06yhuDT4k6spB55FrNZprb8XqvtuBNZsBs4gwHPdeoK1sLmIBBfK8ZlaOZhv25kfl
rrBmNzYSdxbN5u3lKVtBXKBSjzWAiMCoftIa4Pd8npODjl3A5q6dReEl8yOXLJLzM05XSasuYS+7
96df5r0SKr71gnUo0MsRLzkY9/Z32ZdMtz7EgUB7mAJeEs05nFVWUYMvUZSr1DUECfq5BYKzXCDk
pIln55nmThpW3JzqIEvENZX0oPUaNqYa9/IPMQVqzDe8q9Kq28ZAgDumWVx6SZyVP5yyHHV3TuXx
upTl6amT9H52zcGyievEhjp41VjFtUvMLk/cOl4TdEBIai9BU7ZlUPR2DFxtU5kcP09tvLiyqoGx
G5PEZYN/59IVLfMBE4KKbmCyhMQAx27zn4o+SyBhKakZDms1S8ehNbuv3bxoTZjlMfGrpWlsbxg1
+gWtVGA4VHKP3bUmNZ7ljjhYQpnRfHRjAFgZLp2t1KutOoZJUGV+LtsclagsU4vXrKkJfo7hxKk/
a4Mzu0lPerws/ViF86DPfaCXpq66hl1MKPUsEpbCC3M23LQ1DcntISA9tEYOjTFJ3/vZVKnUwxB4
j86PVRutm5NSui8HKb0j6Gzcz4ukZsGqIakQfMBdn2CBFgLEUBhc+ACYNGbppAOg3YmwJHaaDh2a
1Iwt0MMJdcdlJcXitvToleSLCn67BbKtaC4orRInsZdmSU8OYt9fNp5perCfAPzfB+mRARKL8Nv3
fNBWIBfSKeaCnFZJkOgXD+ZQeW0SFlpEB8GLtWcTWzHc69HPypgaVEfhDysK9Tg8x13iYZVLgDsg
eKT4mD5jjB9UndJTmcgPw5DcJK2QwXI3OHx7MfgguK6kHiNpcHGGAgb2Koz9+pid48fF7z0xrstu
J3vjuzXu5iyjoQXY5kyktTIAAjEYeTvfT3jk4UkOolxs7zNthfEvMCapIasD+4r0JaYPGFVzLUdk
X3uvkSWj6YqBJrQ0+LarPVbJWjczxgyW5ZAmd4oWTcYYyOu3PJ1Ftrz3tbbCuKcPrZrVWlnJMV5g
zBp2IrJDjKWYyLlfA/F60e7n2srjHkBbSrWqVxFPSFddwLDBxiPqK9jcg0whdZhQGvfmgZ8Ny5lT
k52kxO8jDeCRmYeY3mQLGF51LYRv3LOvzen4py3WY7l2egwhZxirCPqI3Fcy0PSta9M1ftlhGtg3
6l+M0mIOAW+DZgK0G2sR76PCvCKZVdoIXgjotGcwk1zLytkADsDlZ3s3RdrI4aee5Q5m1urwHdLR
vk9BFTugNuZ48/3wqoagsrgTOfs9Y7NkB7SD6F6q6Mu9P1jaTHkap0ocqXWG+eAikK3iMZ9EH00k
htPIemkXlY5IL6UmorWHB9WXVlFDbNemVVnBUrMOJA0eurfsYt3smONIClArrC2inOzRGIerWh1c
axr8yx9r99XaiGNWv8kUBuJYki3J6ak2MtfSB7B51a5JFG8WVad3bw+qJ6ODjV75b63ZSCokAJ9Q
hs1drmEj/5JXfxZB2u7FzNjYRv0QTJfo8XBpgJZIbUtrBYdJHkZN8TJjujJTn4IfQ9fOy9CJNH33
Y+kylpw01L4wMv7+9pa0mNoCfjk0HkdfDhCgHeWou7aj+aoAvjNoR/zyix17IriC3bt8k8tTxSjL
IM1NAgsbHHDYDWjSKo/JEF5WjV0XtRHCRVClYi1J1yEdB4aMqxF6RMneuyyC3Q+faWDk/j/3x/PD
tGnWyBZLcpZTctSO4OULkSL+zaoqVOJNDPfyK2hrWw5zfD05S9lLYkSAw758kl072ojg3nstL/83
+52ywqc0RaB/rsoO5AEiL75b5d2ehinHxpDUpB4BToPv4nSLekZslnspC/FXYya+bhUvKDmiV+K0
V2neY23WqDqBZuzWt7c/gTM0Ja3MWScVeh/X5BODym5mt2jc9coJVA0wHXgyZ3c6dld/04UGuyf2
QDQ4e50v1ySVnBnEwsr2CphnNb/q1ygvRLB8+4oP/CdM0cGX8NZVFUObFWOLouX4OBmPViciCOMp
J35PjmCE2sFGi4HpKH7KsbWJPgDPMI5el1MbrdHwPB5HkF5g/fehiBawFcWgA74zH+D67/7qDt+S
Mh48Q1YzU1sNtl4IlJrqmyyFY/d82Rp2/dNGBKcfTWVKi6JhipP2ltckTdD351jMhS0Sw737o4ZK
ZFaxMbkvwFLBTEwKYNXYB6HnLTmzab076i9iUCHmLj54rc3puDhATRYzsxdgPJgMXlUP5qMaNd+1
+/XUnVUIFE1Xio7JvTLWnCbNMGMop9CXw7JMwZRLx7EUAbrsPmZvx+IbmuaAfcLSQSk0Ib/yGbWG
GNgZVw69Ri9e8HDuWhhQPnTMHOps0Pe9C7PHVc9ysjiRllau3N7O9HBZAffT/40EdqcbJ5lpKJoo
Otru1et/+KL1O/2JUVaUQXktWkIWyuM0fqTAxqtSB1vIxIj0uL5LBz2orfzslGAf6aTclYw2KLH+
4s62FqSqerak6qsjL8HlkzNBH5Rzc3DOJqp8qNGQwQ9p15ueRjK5tarDZH/+d1I4E9AHA8F4ARc5
Z0Z1FZtqeTDr1naVoiCRlUskvCxPpDCcCdT22GYYtUSgIMv+4hT+KFpL3jWyf+4NWz3vFUY1Mmsh
M2LHsb6WYpdiibfzLx9iP8ncyOAiKrLKU2yWFLtPJ/1UHPGCe+knGjGu7zigAkUQHYiL7DvVqOvc
TJPT4pxto3DRuXVrSWDIIiFcZNU7WWeiIoyUkt44GA/MonwWRFaXPz2mRt9/GEvpxj6vkaEky5fW
ubJEaA88vd2fx3jzVdgZN66CjlkLjlCcwe/DOTSBe648rccRkTxGH33NA3UgBh+6MzBHwsoT5SwC
z/EBhWYtZX2oHeyrJagRR+gmog4QSZ+W74yzgrWCx/+StuXPgQH7gEliHYs9/JiAUbRY81+QiZlJ
FS7dEFl1dlxkEXTprm5sxHA2W41G7XQmkK3q+aVbaEi6yQMT/N/Y1JsUfns2VrNay9jymHI7Ai5O
OUqe7pu3mgf8eGFVWXAkkzNgQKuVXTJCWGuNvi3Fn7p+8Ya5Es2PMNv84MQ3h+Jst8xXfdIKvPgM
IrT8zGpfna9/10MVGw6KwJfvroxY2GS0LRmoBYChfm8AhZYXPWFvJUk9dJsCDF/qmFiZr+KwOA8g
pQBfV3lNBXa9+1BtpHJnlOWFGnIFu1baV80JzfgL7fxWEaxq7n4xBwMWIKrVUHzgvIekS0tSseXq
VjrlTqibrDHzL2VwDiQe7BoM1CuQb+KXyQFSOPoqAqy23dhscwwuvOj1kjiImRDOxF9HZFoKvaqz
CCAWS0wFLp2Z5Qfd24jiAgi7LuASZIjCkAgKocVvBkcSCjkKmFZdksOFEK1dA3tikKSoD3+7veN6
oFGOjnvl/VV9cHMkzhMtcl/XZYad43F6WdtDm78sanDZDwn0jJ/4WvW1sDUHDPKK0oU6IW6Jsk+e
COol+4kjJvMRwWFDzuErnS0agnleVhhj82bUqSs/99tvBmCxJK/xlwxMrAwpMD0Ut92LMGvdzXs2
wrkvltlIt9AaZa52DRnlEFythn7a5DO0WOPH+nj5TvcdEzgZwcSF7TKwlL93TCoYMzJngPHGYCHB
LlvnGt9sf8oOjc/AQPtD7VHFK14EYvc1800sZ2xyGWurSjC0NOjrjao96SrmUcCv1zsujf1UClQa
qca3uYguC97TIRuM2hoAgIFaZHMeUdPR1Z6SBpEArDsPm/ik93/hqmxskGNfGM4eoJbvb7RNLKXR
NOz4pPRWlo6dfJeIpoT34rWNCJ0LpNshsTunxgAdZlDAAaK7oiWV3Wt6O4POPVcZxbthsUi9rJ8U
ct3ST4MI6XDvbdqegfsScQ6EAuKUySk2hmhGNRyD8MGUnO3l4fInF10WFz/rcYKJzJ5N5JFfNv1i
LKLwaM9mtyfh3r/KruCYBkCZdZi/kQ82o4eHsygml9iHHJAwYvoi5gZ4x74VyVmtmeQ9MQka4XGD
sQX9ZllA/HY9ADOyar0Oye/lK9z1Elt5nLmus1wOAwMdtwzzSivaa7spQWa3dm6xDAGZHoDn7VNs
LjWxBPQWNPWGn9RcbzMtu5GrUfB87iZ525/DvZ8kVrWubpCAp5E0uC1IkMmhslw6eGyyE388eZcv
QGQPnFsuK0qlSsMnzqqbIVXCsjP9sRMVRYXXzLkO5JPWmOZwHfaz7IF/9Kb0U799cbwiA8f6lLkl
Npoz0dMtMBB+F2Bek75tq0yKhvwxAzmBa8gifmeBsfMdN8mx2sVoEIimg5ldy03SAvGqfyXqXHq9
lf7No7bRD4PzLanUACcRtFfRdP9nfJSxqcq3cu12PgooAbZxhcDkApPksWXyJa0UC43Ek6L9mrUg
r1/y/luvo3pzWIX2KPpknMuRkt4YakwKnLLJx2oayySOteWiBFFEMeOKv018WURpIxLKOZ3Btody
aeFIlUx3lU5zJVFjdnfDePvhOD+TTYqzZsrIDNs+aP56VIgL+G5Mpi7HXpSji9yIwbmRMpnnBDvg
AEUBJxB6Y8mz8vAHA708pffCaFzwTvA1gaGXNHuyYN3mF/KVyRuP1ZVWe2DgAOh65RkimB6R1XHu
xAJwk2EaJeDrlDZUi0M2Oi7bTtD/alXSNnUdjE46W/jjbjKz+0rTKMKqPxwAwPLUXEbmYJw0fDk9
cbEdftkj/x8f700k55KtvqgTKtHyMHlrmBz7R+pJmJRpovgl8f9mLGF7Pu4mwbKNMTsT55O7c2/d
O5NvCfcV9tXjnwPx8+HlOLcEmyRgCTqk/QmPphwUoIywPKl4dA4Em8GihZ3dKRIbG44GolRgx/Lk
wp1Rae2qjygsfwF+3pGeUC69sZ47hP6Jh3sMFcHU9G4hcCuRc1xTOi+6ORUsuZoC/ZPDhpj7yPTo
AeOccCmYrAKQmXVXe8+MEBFcgaJ73vXTmzNzXizR2m5Km1qKTHNJfaJlP+Oh6twBk0KuoQDUgPp6
mh8vayvT/w/x2kYo59dIula9jXn/0wQI4ra4X+yI4IaN3DWFeCh7qdX2ijlbBDs7qj5/rlj2kNB5
iBLDMdCwMicix9h9ETbH4mxwdTplBs48EO/k637+YZOny9e2W7gFhQpbb8HOk8I/5Og8pt0waeUB
4xGjr2K0lXq65A5h8cSqj+nJigQSd4+0kcisdFOpzlY8bpjW0UL9QB9Sj9wngYQOAtPL3sMc+vMq
MAnhGTmTGDMFbVvgzJ/sL8XX8awdgQzhNdRtzsiJ0LYQYdHtW70NfAhMzWBgg1+XXVKjXxNDyg70
F6NRTn1bc7PziBokAgefDf79VQq2kci5T8eQE71vUVSQdDBwzw9j+3z5s+2+dP8IAFvt+6+WJphj
bAAZBwa8/uwUtZvM7TEe1aDphZAUu7nARhaXG6OOi8mQZs4PhltiiOCgM628Js+23waLLz9NUX8Q
qaXofFxAmxS1M5UpeoFm6Rz6ecbkh0WuxkJ1CRXuBu+aAEozmCBjG6p8BR7VKUeWgEoLaqa8O/Ys
u/J6tzivrWu+Tmf1KN7X2b3TjUjufNVSD30yAmCayody/hHrQbcIpq33k6uNDM6yS4fUzpDBzsw5
MA/FkR4mydWfquU3W1Hrgn/+UfqRvFzWzF3Pv5HKWbdDY8NMsi6OxmZyZ+AtOJVn6486QvV20gTP
zO4yAEBVAS2oggvB/F3b3Hgv/FlilARnxER+/FWq3BIYTmxeY/is3hWll5Z4YZVAPlq+yMb3/dib
bD5+UeKpSlrFliL1Xj+xddz4DlsIZ+sA7EbPiURZ6+477qCMB7QqdB5s7plT56HN9QWb8k4qB3Vl
ejGw95e1B/RqQz21tYPZrgQtAt4y0M1zHNlUQSHDBosdToVmaemMmDrlqejP6fjDVgVujDcD/u/n
lKWtLb2NC608GQViMR30SL0zBWsFzoLLWrl/EOAaAgYVO9Q8P55kLEs1jAk5JcpnTKI+12Z7f1nC
h/j8z1neRHAhzyTPExATlRJeZMbLXWCEB5tcrhzSEBOjgUCa6ECcNtS1Pq+yEZcn+bBijUs5ti8A
o8I2HlP3+lB0npDnmo+z+ANywU/r1Ms61aBElU+q17kNaGWtgEQUCNCi1JF3Irwo7v1UeznVjbnT
IktDSyKOEqwsycb3EmtJ/y2wCieKH5pfsAk1ri00owYAqi0dJR3OX7R19oGRiZfCvaEmdt8MMKFj
z/yEBEAGDV7tV5EVrkct9+wf5ZV1PfhrYH1K7/WHy6qyb2P/6CW/EWOCFVLqEwqYouLUzU9l/Yk6
ny+L+DA+yh+P8xMUzEgzeOrK07qaQS9Rt0e032MlYEhV16YVWKCqMNGWGzNfhasB7K3c5hq8cM6J
1HGlz1PcwrY/sW59d7Bu1FvQoAe/u/UHwVHZUS5JY9e9eXGS2pBNi0Caem8fphuAMHhqtJ4mP/HM
/8fOmcDONc6rqEWlybRHDYWgdDLl7mAL/JZIPThHAkLNruxWuHhS3RngH6btdZI/Xb603+710qVx
rmNOBqrHK7zVHDKmemQ2X4rJnz71j85DcmAlvNZ7WRM3OXdgxQER1Nc1aL3Kk35c/iEfep28rnCO
heS6TsoeRUvyqzoDj/pAPcdTHszUXe9dBXCWGI8Jy4Md3E+tJ5At8J98E0uNe6lc8QhFoPDyHTkP
2s72ND0dPKdYgsEeXrt2iko1O7N5ZBcrm4LXnA+qfx8eaSVgDDAfCW7496rrtDJw/M2SAD54dM3x
WbMH1+wbP/9vF0B4QZxFDr1T6mVNyKmylB/dqoyuXfWBndDQWkWzTrv6uzkUZ499sqaOYzPUqupz
kn+a5sfBFIDX7NrgRgRngxLpWjDbVNLRal/HvnPT5lmgGqIvwxlh2itkbGQYIQO5Vz1Arz1m19WV
epu+kEgLkCa80CtZhN0hkspZpaXqaWLOFK6szw8r7b1pXW9T2TkNsmirkA9eeY3g7A6saJLitNCI
unP8VlbCJHtZV3qT1uaNla9YbBWtgeyGEG8fjcftqBRjqPqlt44J+VlOr618SLJjnUcOKuyXv55A
PXjSvKSm8SxlMjk5A4aBNOncdaJ0eF8EONEMxVFALseFDzEYpTswAIJKVDVcyb6hgy7wTvtm9CaB
PbKbZy3Vp1nD0g90YSqCsszuEDGH0lq/Xr6rD/XQ34rA0mxU0RgIOCdnbCnWIpW+ZNTjv6BmoIA5
gtLmaATrKT7Lr8a19GU8gc3dLwMsexiuJig/7R508wM4J2hJWqXklZWfLHKvyffZeGOLOIlFIjj3
BxSvZJBHzG5V+k9z7vx6vo/FYc++FAYGpYDLUOUDV6zvJeBU77JIRQaAjBA9+NRPX1jgw6gClivL
F6UAuw5DfRPJqeFkViDBbFU841rrWUskh9ngLhhPu6wkHwp2f5TkTQ6nJJ1amYTYWIaIn6fgT66B
Gbv6qvkO/hQVCVV5MDL/stBdE9ucjdOLvKQ1GHwS6Wispjc6o7eKSPNEH4xTi8rKlH51LHLKnJfc
DDKQUBamKDxlV/Mh0tocg/2IjR236Vp3VlnbwI9dfuEdCQuvP2XRCJ0oQvrt8p2JTsQ9jLmSorxf
IKxzuqNhVi41vwzOv/wu3NO4qJXcNCUoAOducqXmmyryfB/qZLy2cc+gulhtBlSQ7HeLJgZGUAl6
IzQPPeBpxKiSpQG4oUUbd7sPogbyFUdG78LkQdwp2ooLKmQM0/VnbV+nABBp8nNHK2+WAjMVJGi7
H2ojjdMKtSRTrdZ6EsmSOhyKzAa765gmt1oif7msErsuYiOJUwlTL+mIOs58dIaDlWP5DNuCcmvf
9I5oPWb/KdmI4jSDxsWytHmWR/G17CHnZItTqTdd13dsiiR90a7N2waddHqLInx+Elfkdl3G5gdw
ipORpUzGIctPnXNnzd9kURN2P63eCOCiJmJJQJoBmWwE8ofRLRTQzY+D17fL3YQFHKciJ9rAQWYp
3L30P6Rdx5LcOpD8IkaQoL+S7CabbcYb6cLQyNB7z6/fxLxddQ+Gaux7OuikiKkGWEgUymRWnLY+
zpdknythE7TK1A6oXEaDn0MHuIrzzTL6EMreXveZT10Q7yfwvE62+04AzZLcpTjjikuFKgcIw9Ch
Ktq4y/Oa9TTdhS3mbqlLFEPBORr73bbAnN2CloT2i2ah3xRjEQrvmHMOnsLcKnMth0sra80OwsBe
GDZ21qcbldfkyXFEhblZxLxW0hzaYmCiBothH1kYjfzLT8QgCOaDCckGo9lFohA7Whfcx9mAcfta
7bZzaOZ2ESx3fV8umyIzW4uEZWMt7RhY138Hb6UMvEwpWcRZFnSP5A/p+JDx7mh6oj5dnxfewWDK
EAgz2PJRd1LcwI99qgRB06m8/CZvGQxyIAfRm0Vd5/5iPAXklAecE8X7+wxw1B0RBAx74O8jmJHI
dFs1DQce3ssbn7aK9r+APZPeYUwJslFSDQ8eI/Wn772PpD0E5tELKTmZM3jCU30QMXEsOBhL9Bt7
3HOxcTXQQU1XUsABBa1jJhbVOzQxCBHl8YKaLu2nCB4LDLSMTrGJtxrvHK/DxoU5FjYUOcdkPLA+
MS3DNbfLPrcFdFG8mi5lvuMlbddD4At7LHAQKTDbSQk8uYdWzTvpXYx40UXGPQYrZHGf7EWP1x+z
CvkXRhkcGatlzpsM4xNYpKyUdmn+atCOY/JiulVURBLK0DRJI5+YSluJgMy2QTev0Hq1cRAAwryU
yvvU/if3vLDBbKAUhMZo1khJT7XTb9Rt6mdvZW2Vtr6llYvUHreCGz9KGMBr3+ptY4fcya7VGO/i
JzDbWVagi1G1IUMTzF1h+IK6J6jWzQXkldyYV47k7SkD0BD667IaHOeocLlyfkyKfRY+/AfwvVgP
A75Cphl6r8yZL9VHxZTssOjs6xZWHfDCAgO/Y14ITTKO2DHheQJ1nCItTqZVtpzOHKWz9QN2YYqB
YNEEZ39ZwpSY+IZLFYObF/VrsZfuJju8BSMUt6fhU8H4Pcy5MMmgcjFUYzFPMyoxG3Agvj8zTLzO
NEtwG9c4cWuEnN1kI7hCSyVRa/T0fbBH1KzWlvfBLbmd7rWbCf1R3VP2kyTcySje0WPDuUxJTTlv
pHDXIr+zS7+Vs0XDuvzY95ZwMpwJrAa04S7fKodoQ6wKmX4elK2/6s6brTCALSnQmzQUJJq6V2m7
OKmvjVZ4DEc7+dVtJLtAdqma3JqXDFyPZU0VsKaiLUdl7yU5zytFaaPA04PO6uq7OX/pjC9Tinv+
oUXCX+i+ToWriffXT87qjX9hllmuXEVjLnVR7gv5l6F8WXgp/fUL8MIAg6d6L85NHYJDKjtIW6rh
ktr91nRVOhzGRc4/HBUqJg9JNXQgMNbmAg+cJS/jnfreBtfa8V3gKJbuSvCXwuWxYXwin/nnaJ7t
MVCttU0WGZ2R+8Yxu81RupccSLI72Uu7DR+VbeILj9FXnkjl+vk8G2UgW9PMIi4JdGp6aJYr/RcF
GaEyv5vjx+u+8YdvdzbEAHcMbbeiVyhHAJpQ5UOO4QDdhsbZRnvLbK64Gf02n2/eszUGxA0jzdoh
6AIPT4DOMXx5L6DIJ7nFMx36jbc8WkTu8hgoV3LVrNQkjHedMzgK6FqGfexONk0UCg6PxHL9nj2v
jgFx5GFrUD8hUS4lKHPrxBaV70MkW9c/GccKW70g9SSFapgYHoZmVZCN6qHwS1FQVrOyau7+9RQm
4/5sCSOdpHoxki7CzSRt2xOlzVQ3gdds2l3jql8i9/rq1sHq9x7qDFgVvUBmiO9Ffj5/neoOPcEc
Azz80Bn8KEgYFM0YJL5yBEns1/JYvTU5xCZayJpuxr26q7jMo7xPxkAIMUtTT+mbC61oxpGOHyMK
6yzlRzRb9MZ5pw1K+JnEP9x0591kYGRZarI0eYYMl9dC4lndVjfJjbarX7Xvsg1tjW3vqX+JKDqD
KPUYx1M24rqh7Uc0lBG/SG630bbpNtjwSIS4K2QQRaWRPHiac7RWjZv21KLXLrdjt90udn+oQaAR
bnmSDauJAPS+/e8FpDOYEkjJIKPbCWnnWXqbpdAmbf0rEOR7uRpP5fImyrXTgBj6+sHg+RADLp0o
oaFxGGM/IYe4sqsMicvx7rqNP0S+v5fGUmmGgdyqgEtI4dwUu2lHy0bVXjuYX2nP/OzJO+kHxyJn
WQbzVs/aaA5T6i25SBwSWTL6+1L1qOperp4iVbS7wOrn17RyQkOxxWE7Lrd4+f8dprKj0HNbxlVh
IksWxIG1FFY6FHYq/N0XNBjgiUgCxjwMF/pCJL1MhXmC5KZkC+EzZ0vpll25ZFlirZCoZdznY7QT
fTrDTufhQld3QRy+/bcS4czlYDD4Ugk5pgtTWnxG9U3tIdk32K1yNDsOqFCAvLYkBlPCUDUibUaR
QkBdWG7upYnz5uMZYGBEkPMiHqYACxG/lN1N3HD+Pi8QMRjQkIOoiAISQQFuM27eM2EvATqaaNgD
JnleNZZ3qhiwwMh6GZkRkohjcZr60CLGTd3/4vgZ3ZMrH4XlLRSMaCxTFTQXKMVTWsbloNnZFgMU
+kZ2q2dBf59Anr0eAmucDCMPqNiuhwpC4TPGrUEssGt2vRveQW0iscZtDdqk2RNPwf3EIcnhbCnL
HdolUd1OOuoqugJRBEN+FuXUbeSJA4ifzUiiCCYSE5JYOrTCGE+HWLgwxAvepqrcOFEL5YHOijRe
yv6zu3+0wrg7atmxHAyF6Slfx1/xPXRIkJkVb+S78qD7NEvKq63wDDLur4Gv1JBLcBlnUw3VAk/H
fNt1d+RtHOPyo5l2qdz2mS83EBZSTWfR91Nxf93ISrjxYePYzgpNLwtNb6GDWWR2g25duz6VGItS
T11upaXVl1bkKfvQmXkt/vS7fzxsHw0z9+TQBaHUVm3mD+aRBIWdTTfy0Nriv6+ifLTDxN9japgk
iWAnLZB9GY0HTc/+PRZ+tMFchGI1z5iCygRX9GdwkY/H0h6sDqlr8xfZ8/qj1v1CNWVRpUJNKuMX
1VJIU1QgMzmF4BEot+IkO3W+u+4X61/ntxGNKXiYBWT/mgznaTZOi3oQ68JKUPjqTB7m0u3/7AZn
Q4wbhLkUR4XcokSJcBcjXbjbyS6zaKUh3PL6oVZQln6oszXGGWboo4ugQsz8AsOpeLXgO3nhsQut
2tFdZSt60RMv3cL5XGx2J5MFNSplMUBvHqmfm0BNHSh6FM9jzGUF/cNhPi+PgtZFQ0yCqk2TFqgD
oOH+YH6nbG6xS26S04ThNdohfsd7TfP8hK7+wmI8iehqfD/FhFjSsh0r3YmAt9xiKPl8OX/8dPSX
XFgaS7ijnESCq3ydc1e0iQ049KRT9dJtlk0W2Yuvbvpj/pMqlAQQs68f6LQjVKLcELr22+vnY6W5
+uPPYS6cvEUJf2onNDg7wXH+BUnJOzTVgNMD3DBgPUxvQQUPoSjQl2cuL+vEcynm7lkqEFhP9Mzk
/dM8+1GrW3Nyd32BFEWunUsGZUopE5RYVjNfv6EsZt1edmdMB/IGtlfCyA/7yCZ/KjOOFb2Yc7+n
fMP9j7xvHDM6hdMxbn092tTVXZk9oY/RzVXv+hJ5aMBmgvSy1eIO3Ciu4kI+xUm/CrZ06vHQhjjd
JnbyN26UR2Hzyq6yySBcFGTqkiT3h2LEs7ryyiCxMeP2JubRLurJjSrV1tBrjkKyb9dXux6w/MYG
NksEZV1lCoIJWV9ldtT6rah/XDfA8UqdBZ9lLtQphnhmGlVoYFyG3bgMz33G4xHh2WEgJ4CcbT+p
4MYWTF8W7AaqBETjljZ4X4qBm6ousgz5z8BLdhAX8SMHPUk78Efu+7/1QgZJ+hIDWW2BAnHjdId2
sYqH3IUDWO2hvs3Q0DXvufUizuFmEz5l20sdOPYF0GtQIIXAl5Mep710Cm4rL3iIb2kjoJxYy0Pm
Zq9/5yYMsARmtsQJGXKQPW5M6KoK42zF4b+e/viAKmzap58zogq0MAV9DtT0vQaDaNnidHxWp9X4
RSIGXjgYNfk0bAkghuK2lKL0th0wC6nZ7c9qT4s3xjaOLN54/+ohvrDGeCXoztK4NlDIzYVyX5Lo
WSo7zs1G/8QniLowwbhjmMQFIQlkg3Q5stIRqbnKqqOTMTvX/WAd+S8MMbdYpcxiGwl4QY2YkaJz
9qCycOIDRuBBl1O+cKzREPzashi3m5uq06VyipE47iE6SpVG3sexDgLshTc8LpSVpDw88Lw69l0l
RcIcBHkY7SbDbZ8pkUDmGDv5a5ttydbwKpfnGuvB34VFJpIu5sRU8gQV9+DriCYhKEpUhUXF4nqM
mYloFRJT5I55LCGraHxhlYmoMy3IG4XgNTLkNwaBhIVaWabOKzisWwFlgaHIsvhpmisSjTLRuwZK
Z1nrQMLYUiDe1hoc118/XWcrzA2WtXEaVJIe+3J46LQ7pBSs/+SFoB5VFFEz0c4FL70IYvshKJMR
9Ovw+RizT3SQPnoIDpol2ZrXPPGiq/VtO5tjzrIwq03RpCaO2Gx34zYqTk3yzFnSOl6cbTDHuI+V
cQ4l2FgeZn9yBCu/ixxtN36Z7vWvwnHaYCTc03n9HryVMcd5qIYYUudx5ivoSJZu4uVWMzkX87o3
/F4Yy5wnpqWWVxlF9tDNqU4nl22Ebv8nTCIYaREhrK6rhFlEo8SGppa0ZyUJrCLfBgGkFSAflYYO
ZKX+dbIegHQ2xgJSu2DOvM1r3es7GZKY4W06hLbaDy7HHyjMXFkUK3zYY+RJrWakrcQyO/VVE3+P
4qlGhrHpzU0cDtmuaAx9U6HZsrRnJZvvSj0Icwgt6JyfwtledvwK+o6i0SsBusSynxLEwIn5a4hf
cqjTFQLvYK+GARe7y2SAekIWUuV01OtQfkPXnRu74i7fmX5nCw6vSLHq/BfGGJxaxmUmA+SSfGhn
pd6YFNCGK6TQ0buIR2ZNT++nr6np0O4TgVgKqwiGdEWb1DMEpmIN5KNF3fhzPQ52JI0/hBHMbzNE
9iqBV71axZSLBdINuIDJcYhLuc8ydFUkzWsq/ax1cEuExdHUeK0+PEv0/y8sGXEtxWFd6Rh37XbT
OB/mTK03GOaD9G0mv10/G+vfTUMDr4xDYLBFuayCpE+toPNA197k+aDjmUSkzd/ZYByx6ythXpbJ
9CTyU0qRVs29NOXkBnjrYPwvSauklSAP7Yu6XWCgXNsp48/ry1j/Luetoj/h4rsMpjZJZTJlflt0
DvherGyIN1pnSbXBO7o8U4wLhGSUahN6Tr783sHTflM24Gg96PZiz87i02aGeCvxXrHr4S/ksSQD
VF3gYWI+FHrBMIaVgJubkpjSnm55doZ3xbvZi45I6fyHDb0wx3yzBaTZmlqMkhcpKH3Pnd+M0laY
dkTiJjlWL84LU8y3i7VAraf3uzm1htdxQ+c1S7dADimI8KpVDvxm7pWeNtxuFzaZj6gvZlmaNNJp
/eqQ3argWSOdY4YWlREUXPUpdcY9XrTk/vq2rq+VNuUTXQN/EBN0GwYGowwCee+p7Aar6RoQp6om
59utJxvlsxXy8TQYSppBBq0yvMZZXlFGqyJnNOzhgCYDZBvrFhp16KttDxK6iLfxa7rlPi5Wb/WL
X8B4a7DkTRMooHRPkNxxkkU+muKkOPpSFq405YkFHe3MTgPxVNWD7hQppPRkUyD29e1ePasXP4Px
YsoKZaQkQszXSN1OaZXeyuIAeqWjnG+gUBhwaqSrIcSFPcaVxTaO9TFrDM/sUvGmqtMn0ah7p2rK
eZsKZnk3mr3BYWBYmfWTRAm6Xoqqo1aBGs/Hrw0aTVnPoSbm0Ra/1AtcyTG+Rjva2N+6ypdsP9nF
KdyNzqCBDZjSHV/f5FVoglnKzQiZW0VlfoAmtUhRzkniL7WTk21c28oAXa57XJGpgsGr6QeJ98H0
Q1Jrh2N67TxdmmbPcVO0QUTk0ctiK7olmwSckOJoIVG6Q0LlRtn/e3EL7DC2+7xa6gMXV42sh0MV
9DA5xkc1fa3F7VhzdnSFE+ajDeaRRKAzrme9ARtIuC3IEr1mP9VH2sFWnoodpb7Mj/MXTJCicU++
k/3E6+zSsIITT/h0NUtwuVrmzdFJqSxMnQztvdQCGwuMb5a9ip5VxWlNSzj2O8pFo3DycWufVbw4
R8xnNcOi7MpMA392um2alybjtE+snlMoMhM6YUO7DD5+w7brymiIMggYBy+TBDSKIydLva4kdj3E
PDheXc2FNQYM46SKo7aI3sdthBvFliDciWebnEN9vdy9U6DNjvx4/WjQQ/cpEr8wSn/UhZvGidb0
mp6i2YrkTpZsm7S1hOzhupH1tNWFFeboB2WVq0GOjl8VEiWUssvcKBZNIIXoruTrQa2XYC7sMY6h
t+0Sd1GIqXrdpRxhybbbS/fIn96px/pAqbN5ORHex2OOO9bWCjWpUr8vI7eMwcaxtLxuFOoA174V
c9wnOQsyCDVQAe+xsfKTCjn0d8ZsN32coRjBawn4wzZith7CrohD2CpaFmZJEIUTzAFfTOvmjdJC
xuiRkzcWePldjpes7iGIKBG9Kiox3udCLnwxyuux0bsMI/Z31a5IrBg8sx1YlsE/if4vhMuYMuNk
Y9Y988Imc8SjrM+6rINnov5rB261pSWZ/FVyaceZ4HALvPTvffqGKrTecDmYEjikPp43U6tJ2eZF
BmnlwMWUxP57tyHbBmPafIbUT9Se9A4Sz8Y+1yukSWkSEPNlB/CFocU4fqpBzKo4yu24XTaIWzvL
xBq5o5erq0TgKuIfAb8ncxqKNpp0MZjBlrehZGWtXT51Xu28jxPsoqfrfrPqNhfGmGPR51ROD0Lz
/hDldtNgDkTdXLewfhA0BC1E1DTdNBn8EsQFvOcm6G0LtCQe/lFrye1csLLR6R1p07iBLXIut/XH
x4VRBsRmUSmbyIRrdpmtSxaBNGX9FOBEBA/ld0ouPSLn//+YsVv/eOfFMh8PA+JJjKFTtDbNoCoG
2fOW3KqbcGdCotW85U0h0637dCAuVsl8PXECxVTbIeUqQhqiE9r9qGbbHEqt1z8hzwxz7vS4QS9i
peEJriW2HjhVex82j9dt0A/yx6VAqpTpbkLvRBksEE/3O/m5y16FAq3nqJv8WwXR91P9fzsGM8zj
sOjGBIBWQaW3D0unn0W7b9XMQbTCc/urmwZLDDgKkLLX+gbPUOOYPBa3EYgagR67jL64/3H7qLby
l+u7yDPKhEFd1bdST1AiD+ZdKXmduTeq3XUT66h/sYUUUi5uGjHVIC9TgPMYZKWZTUkMUzfwyI1w
rE7ZBh1iPIOrD90Lg3TRFwbjAG2qUhmEO5Jk/TFapuGQGmOqW4kQLncRsujtRmtqbVuKZQ7GlyWQ
v8513Rygejby6Hrokfrsp+fsK3PA01AX4yrCtRDECGufFgVybZJVU6X4xRbi/xJEX+R6mQOeTZMO
2Y0xcMOmSTJrEkDiZJWztESeCjJHTIMs47jpRogYcfx37WK4eJSw3YaGXlWRAs1lrymrzCazlHlj
P3budWfi+SsD062hpaQK8Iitovs59jplO4Z/A144h8wHy2s0wfR5hTd5+lKmbjE8tRqn2XTdJ/4X
9GGC+Uo6KhlFNHUYvZqbTVft0vLbEI7WrP3QRbeQeXlKHlQycAxZFEPoM4yz6KG4WTCTZ5r606Qn
To8Gt+vfh3fYWZaNMYrLEbLwmAg6FLv6FPuGs9xRUScqG9KD4+26PY4/sFFsXqgoNMQ6iHyNb0Fj
bnJxG0jcku+ab4Ml9/8qKGyvTQBZS+i+YFGCR4nppX34c8nfm4MliFyIb/Xbf+o4vbDIfLIsCc1Z
jI1gl6PDJrvrs22teNe3bj1gPdtgA1ZgQ6cqBXgg36VeEDdOXvbWHxPHxChldBofqdZE9JMrZ7bu
/b93k52uapJWJhk6uP1YRVyuWGmb24hMdqpe21r5OCgcH1nNl1x8PrZm03ZZX06dkvrBTw3VDqRL
4k1u151TJsjU6GiKbFzTwUTK9Q3meA07WoUqlGkMBu7WYXpRp/tq4SQZ133/vI/U/sU1V2hSTgfw
gl0vHPLG1tQ3YeLA7R+O89kG/Q0XNnQhg7ReBzCMdv/MTQob5YdiFchRgw0htLi5rc/xsGISUVaJ
KCoS5D8Z9BUHQSVLPkS7bJff5xs6AIIcGlqBRc90uNY+RwofrTFALCahCCbbKvSI2+3UfYlM/AgC
JVBfObyG3xUvhC1JxpJMTSYmS/CQtuIgBhkyTs1Wc2Nv8QTiKY+I9O/md+7QDgOie174SrfrY/Tx
0SgT3wVJXk9aJaqeqXzv4196e0uq0B6VGzH8ct3bP3vjR0uMN8ZxODbRGGOYBmz0+fxqNF4qck7y
5xP10QbjjVUvosMAiUh/mJRtmYV2Uv+8vooVOoyPJpgAAx+oqVoQplM+yk31ZfHiI4gVMaeoIDnC
QWDechhfn+McenOJmezQRWIp1WgpPCJz3kdh/FvRpsqYp7bw5c6Wqs4ehIMy8+hPectg7qopg3xQ
0qkCOM5+JZFpjQNP0udzAPPho7BtPLUeDM001ImvNjtBPRrlUTCg9PzI+fafU34wg6SDiRog+HRY
8jtdrMSBJAEE3u6IPx0k6H6rG+PBAENtCtFSXgvv6qouzNF9vcDWCrMkUUzCcJfOObHqMbMTsMSi
pxdJ4SXmBGarH4kokJIzDMVASeqjsRjz9kM/g/2sybYNyCd1gfeRVvI2dPvOJpgHLClCtRlJF+7U
B1zm29ZOHgR7vpl88oo57T2ERDmQs76BZ4MMuOVBW2B70YYsx4emqJ8hGGcVJviLueRxK/fgx7Ux
3yol09AEhgDW9tcZUpSUcEJEnkYDu2+2KY4811hJR320xyBdUtVLkUugZI5/ae5CLPSC2sImekEu
YLDr3hZhFoqbaLLlYBJ3pQwAllE5Rf0EdobxDrXLw4jHeq3a5EH2B3f0pFveR1ypVH5cKoOCeKqr
eqMn4a4prfA+xryTYFebEfpqO+gL8jUVV6/ECzdlMJEMndLGOVrKIsPYRs1rHTe2aYy2KkZuUoM4
QZ/20GSzRnztatQgdxU4Y0JuE119ippvuSA5Zt++XcceniszGBqDAdGYJuRIiuFhLjdB/bVEd+w4
tJyYlLfb7DM9VswhlJo83qGvA8PRNBcz+S12GhJQDu/hRLfyU/QhIy2ugzgd2qMMIiST1tZy3Cc+
2gXviQpWonCw59qY7UxTD3lbfm3mlEPouwp0FzYZ/1WCQWuhlxyh5bOyoCWuEU4/weqnujDA+KsZ
z8tQSAZofKEXoUKe3hugZMTr9Vm9uS+sMF6aJrlSFgvq93NxUnDqIzAC6nfXnW7dGS6MMF4XFgXa
zSUwfDfhxnAV0EiRysoCiCRRDQfpVnu6bpCs3rBng+x0vp5oRVcpsemJfrUze8yt5J68127juwzT
3sEO039OeDucUse8Lb90X/3C/fckVoAbWQFftQGaLsiEfbwIBynN+0ybBS8vkaYqHqL+uZcjO603
19e67odnO8yFW5NoGhfNRLu7Ge7FpThq7b/n7vi4FOZ4TZ1ayUSkNMRJa6nmbs4CFxV6TuSwfq9f
7BhzzU5xFoEiBCvRIyvMwKpANUtjqG5mxBuQpt5R5YOkc67v3/p76cIsc+Wa3ZBos4QkGaXLXpxi
Wz4JJ/Ve/KG62rZyQ7CdHXkD7SsksR+3lLl3IbMe5FJL0Ij1a/yl+YbfnuTYSr5Q4uXQTb4BK9Ei
Zi3HPLCgI3nkVoFXX6QXq2bgSzbqVl5CI35vKSycZNtjDm8zgpd29gzubbB6F15YY7AsSCIQ69QB
XiAOPZGSk4Iob/AaENNGpxkSUZU9e733H4rPH7eZQTeSEoEkIZrh4swCecr4jHvoqFRW9Nz9Isgs
BPeEOzHHWysDdmpam2Ev9QA7+V4kohWlo7WAxXJpnRJZeY73cr4jm1zTyjmatQDeqyCzUL7PHio3
kD21G5dXkl2/ZX8jDZtPw1DokCwhmFShm1l1yV4msT20W2Jggrz/FlTK7vraOMjG3uq1FmoLQAFP
iemUSU8mT3yOtx4Gb9JFaIsyS0zowy6WQ1rwFvthHhyLJvnCnXVYv2fPm8egTGKERV4KGWiZJWfJ
XyNyF/I6x3hIxhISxb0u6ktEHw/fjTsNgg0BUqxlB8p/1RUd0Sqe0O6UvvzdV2KApEnkupJltGsl
iWGFuWETbjDJ+1AMeuh04jVppmYXBw9k+pKovYX2UituJ0sIjvnw8+9WxICGaVR9Myut7kloDY4q
axpF3qmll//ngPXsDQxGxJiWj5Rk1DGQsetqnyR35vSsBf4ygH2hfqxSiMJGFeemWw8ofxtlgyJh
bsJioKKiEyaUGvThGF8gv2j1zcP1/eNd5GyjsxSA2T+UFNOrNC9Doxbu8I20YCgKLesvBHIC/542
/gPMs/REKSqC5iKOmFcvn7vhe1pxMuC8nWOQQlX1Sm1bMJwMjfYCugMnA2dokDanaEi965vHM8Xg
RGRK6YJhhtjvxUfSWqL+nCEwN778nRUm/Ahr9Pcb0FbxoTxvmyaonLxugWpuynN0zvVkMugAhoZs
NGdVcIMjHWFcvM7rLMqwWvFzGfQrXDlUJgMTUK/SykFLafmFalDSBkED2Eck9LuXW9Ph1c54n4rB
ibZc0kQsNSTsZmLLrT2D2FhvvnHrWH94Pp0PLoMW2qQLYlFIlKaWRqiRHfq01VJ36bRJxKkZr6eE
fsdqMtvwEkCJLEsMsdn9U64rwFSreguGI3oQw5eQL0DT3g3vtcS1yjxjRkmc4rLBUIb+sICMpneV
BBShYNsxn6DcZUOlyWlFCyVX6T9FGboB4UdDlNCh+PGd1vURPmGLV4c5b3VoNXWgsbp+2NZTXfLZ
BPP9jKZvQjCgpn7xSglQEePvg0fl0TxSv4yd+u3v7LHjm6OcxKVCMDmc/6J0e7WdgFry3njIH+k2
hs6Q/OUK2UHOrJbmvingM8lu2GVO+TNQbfledWUb7BCTlbe2+chZJAXCz6f996aybdy9qZG6TYAs
oBtGjgRNnrlrHKpf8gmKmhZ9xjS8ZfJMMtcASdq0D1V8x0l/a40JjAe8Uu4fjsF5VQz8N7XajskC
Ls7lRv4+zpv6mZIB5K7yqDbb4EbCiBnlhedViNaj07NZ5j6Qh0WKl3TBK6K4jbNnKTbtMOc+8Ncv
g7MV5jIQhjSVBIxL+tO0rQ6pl2xjNxW2ukscPDo31x2E97GY22DsC1FQR9AApMGLDIK6ceJ1bq8H
ceflMMgBobIaAsFQ4wPHVB17c+pFja8n4zbMt3r+TR+/Bsmyvb6q9bsApQjK5iZD7J7BybrRm6he
6LAjGKkLJ0OBQD5RyY7GDZ2FEyasusWFMSbx009znpsFNJ17dd/Ms2UEUMrmnap1eLywwh6rOWzC
agICF9/bTbUDH+PWPKkb86u4pY7BTQqsxgkX9pgzpkCEMkoLUES1/vAKBapNftQeFYxv1jvFK1xe
myBvE5mzFTaqQZQOM6PquF+y11E5JAnH19cjbkXRVUkn7znwj5cYpBXiIm1VDHpBs2PZURpofTPZ
qgv6JjvaBBte/9X6os4GmUWB7ajXIlHDZERxq0l7OWw24bxwlsUzwuDFks9jI0cKMimNYReL00ii
o/H0YdYr8Rd7xwBFYwQRuBsKw9OmpfTRqRF7dV/fi8Wkek2bzVswLrTWMsuZNcpBbk0q5s2SLIh+
Xj/aq4B18TsYOAFBaImyp4TKcyJaaTNaOaegwNtOJgzBE2apzUaGFEbomMPgDOl3tXy6vgiODTb0
CEiAJlRBFrxlaEeHGOb3tDPa/SzlMwd+eZYYIJwlErTGjMplnf2UDatLf02pc30xK4IteFeePwkb
Y+gjAXmIHIe75LBs6USlel/sJyv+CnZLnzIHNhipRH8ZuAMVt7eFHRerKMJ+inIufgGDjXMpyr0x
g76PaI7mx3sq0WTaS4Dxkg4Hm9fmyDsMrPwmwD5Qkm5K/Ei2/6nUSKFVNFYJvUjBUTn3y3oa/GJ5
9CNftCYUsjqlaZECt8DrFHoaTfefIMOxWVwZovMS4v4SOfjem1ET5o0JcQ6czMCLMGtCPaRIgZeR
dAcFp9spfLjuQPQvXPt6DLSkpO5nSUTjQDbgLarrzhLqDkFtsubRyvLWwoBHkmtoHBDTxI/bzBLS
yFJeri+F/tRrS2HAo5GSUDZHDUtZfqWkcUIRbQFkvK1EBdOTIefkrcfBZ8dQmOpZZ0aJVg9LglRm
tFN8OjcZokmv8eYf8W7CydP2mSveX1/jegL1wiqDKXVZaaWYIGYU72Z7wkMbCtwvsd06yFhAlyna
hNzWQM6+st16PUH9aZqHYBcaYruvQqGx4h6JzTTMBisYTBBgEy55OQc72QYkQYjGKBoGpB9xyIeD
7sXg2Nmai5XhqS34iS+Ndtray+31/eWZpU58cdpjgnXmIVKe1bhvzcPQ3Hfp9+smuJ+QQZRQrmWt
MQcqkZ3t3htodtkL+bFAvYxKmUY+CS1uBy5vYQySmGW/CEOFsaBxIHa6JI6ov5ldZV9f2zqaGBKA
QpQ0jR3cyaWqkHKR1kOip7yenQSKh1J/M7Q8mpN1MDkbYi6dWGq6spj1bDfMpwKUi3LM+UrrTn82
wDiCmZhSk8Z56hPRJSCgyyMrmCorWCRb6rjJdt5yGJeotCzRjRbWKHvK6Nau9sV4nG+ogimGoO5j
0eIxjv3hlXZeIOMQcxu0ud6h+D9ss9wmG8kDS+dN8xxhVr9w/9NTV8VAr6zp4PbQmAXOubyAP65D
K5W6T4tvXcoZ9lndwIu/z6zGJAB4EuGBFidFagVxnNmFrHFiAXpDfbpgLoxQn7kAh2QKpqIfkRyQ
KzBX9ONmzn+meuTMLaIPVXlOlJzjhTyLzJ3ZzVUl1RLeMHqY21Mt2ImsbWTRdAOjB/wl9+1CODu5
ChSqClZxTTFBQcOYrDKzjsOUYIR9KpHPFL2+jg7zVPMusvWlne2wt7Uqt12TKYKH5q4J0/nyVoEc
ShpaEqbLW/CXg1pSeZUxVFIduTHkurv8Ns520UZKJy69qGHi2zXu6hOG0NBSqD0OfnSiQ7X1m+pc
B0bOrrI9p3qQ5kkSIGjNm9iZs3KfLMQRDZVTBeKZYbIhU4gnb2OouR/qthE+x8u9yGujX4X4s3+o
DPKaS9BU/0Pale3IjSPbLxKghRKlV20pZWYtrtXuF8FVbmvfd339Paq+6FSz1MkeezDADGCgIklF
HAaDEeeoFGlP1kwHoZvMtknvaNKY/cITctrHqI2t9TNuAi5LoriVkQOD2Hd0BHR+htDRtTAm8wTl
qAOvlLRvTpMMVK4MnF8KA1JGX6UVdOFBx4PClWYl7qoBZg+O5IBJ/4YnxLV7wmysMZBVD2qU6CpK
4PMIffsJNFb97MlShy4QjHeABei6B+4XYDb2GPRSB2EO9SZDxcBtzqto6tLfC5iSRz61+vxEbkli
8Qj1969PG6sMnOR6lKdhMaMC+aV38AaFzrbkHgoPVmSXX7W7vygIglsoiv4HIoLdcNgYZzAGtBWQ
UO1z9O9B2mSy+jIpAr/LlQF1Jyr01Qtni3dj42KPFXMnclhoMy0iH/KJumpGT/Qr6Bkhq92dCm85
lv0hu11zV556C2edhHHceJZDwKlKvca4qyEOZjwapfuba2PcdZmqsczEZa3f1Wh7A8n2Y4prh3qQ
kaRAqs7mgvSKJJ+O281uMg7bgoIs1nTMIIxH+bg2QxvWcJwe1gvA+nayVOb1Je4eCht7jKuWTSNW
eYyp81B+GkvER0Y5McizwFwZezJ2dbOS5KmL7GtJeW6LicfesEL8tV1jLohzZaSJsHRIXEHUrELs
HE16jvw1hNgrdHes39sy5rwJR5CSCwRXQ0JO0vLWJxyv200SNp+EOWx6HQzGmbw2AWgKOTX1JJ8q
9A8d+8ZAVbweK3uJ5J9thkLe9YXtTISirraxzEBHl5SdMtZU8CI/fAhPYF11BnPFyr9UwYiHYX2z
uOFtKA+l2cwkHoxY1Am635W7lX24PQTohwJHQHrObte+FOFJ+sFZKifO2NyE5AO6fss2RucjNevb
8XnV/FjQCZ/bKahoeKnQPkiq60UA6jSfOFpgqm/Erkbjc7ak5akQB9RGtdmIIUsmzcIx7Iiecz7n
Dgnd+jkvRpnYDrRi7EDxg6wlNqfSFJ3Uye4xlmMrD9q5MGdbNmO7aczk9kN38w7kDJxtJrtxefkF
jEMVUUiyJMfM44wct2rB+f3K+Y77wfK3BdZ1VLUQ27pGQrH2YMShiUfum/65e5VBIAZVGcnqICha
3zXPKuS0JQ4ScL4q60R5sGCMTMFROw3gzbjvAsEEsa8FEonD9WXyDDGQEzRinvfQ+Dwuc3rIS+It
zeKVBsgwad2+X7e1f65edpSBn3lJShDDdrhV6q0lJXcVceeWd+ysx9hnwL4YWR1nk+SSTpL7XsYE
RVwPwZ9RK4CYO4wn7W3Ia/0PosbCeQ7SgNda+i8Id7HLJA19JM9dtg7/QPRWev/rFX84zZgDv23t
0U682I+81C4s6dv1Xf2XPPtief3EmxXXUSoWfREI3kppNB6GE9TWndpfuwZCm5eBcq0xaYSoLCUV
tBhphCVB7xacUJZgxecavfrg2fqVJ58LzqgMztB2lFNN0qF6KCvHTO3sZRnPIzU4QbD/IL2xw6AJ
hBEqQmNd8FaR9eC4ktS/4/HPRvXmhq/pzom5T5NSkzHPE/IKiO0EVlvYvVG7YyuZTcYba+YEg8Zk
L0ELIZe8KAS/DqNDIKYxdLobv5IkswxGC2NALxxf5MCyxsDJUjZ1WqYFGtdWGra1Eyly585+n/Cy
05jB2+z9Uifo5dOxCmokLAyxL4CURvQQ1Y9JxskAOaClMXgyC02rpOu8ZKZ/FzW3Hx6HilMjkjhH
DVvOy2o5qcpIE6BaLbnBS+wMook+7sTssXF/aRHrVk1N8pD9ybsX8NbHoMfS6yB+03BLF2fF1wto
FCrnDNTI1x2D5xcManRd1MdahybXIiLmEFjQ6f5NCwxUpDStS0HCzTiLdLNYJy+43Uy8RTAoIYzR
HPdTq3rhT+l9siG//aX9c6BmNZtDZqqW/hqEpvKb8M6OlYEmTFqUtMcs1jof3B4Eh1qNk3xfcE3k
X0E4rsh2G8W5AY2TEhzK+ST6ovDap4IpQfkMPI7QJtTnmpPo8FJJVvSs7Lu405d6Za9eq0SZHdYm
+GbN8LT2vI4untzN8jGwGnShRk77anCOmH0w1nUwgxCi6Z+2Nx1ApQK522MYOHP7PpffG+N17CPO
Ov8lP7jYYaC4x4hBHJS55us3i1vf5hCzDO7Vh+j1NfWNn+vTfvRcjJyg2A/ui1EGjklQ4LDMxg5D
dJKpgic5hzrDyOkf5hlh0roimORpJKLhCdI5Cs9C7IUap5Fl/5FPuyyEQeFEjMWx7PGVtJvZmp3C
rtFjeqhO8Xk9WUJLe83+5NES89a1/vsmr2rTqhlKBXnVQEcro4ozLXfECJ3ryMizwuBvXUpLoxaC
4MUxRIvQrAua9olw/GD/dX2zfwz+NnFHc8zIUr9xE18EVd5aRkufK08zc58eZTN1kxsuMc1uv+TG
KoPJDdHqMRHA8SOi4KSc0ENjosBlJ8df6mbdGGKQGe8qJBxzcKuUjTtoN3rgarz2433w/9sD2bG7
LJR7qVjHJ8Nw/KlHEoom8a88N1xWwY7bhVqfd0Wq6H6i+xRdl3S0Y40zxL7uxOfr0WUZDCLQoU3R
7gPOeqET7E71x1C2pPasRFDBu+3nl77l5E//UoK5WGTgIY/TopUJRnVGCzpTPuqOD1JuQmuvd0W3
RLvn0Nm/Vh242GTgQpCFLodUHWZcoswMNSU16zqZOEHF8wgGH/I5kIdYwVYu75juMku6cAz8S7X/
sgwGG0hFiFHIYeyTGwiAQmPytjVbiBKDOwbtqwPqK6/CM1TgP+ak59zkD6KsH+eTu1DQphuqpOO/
TAQLetzNRTkKfvVVAoHzGcTK7vytNsz4aXFEU/R4t9nd43hjkInkYipEqQarpZ/r9UEScAmLfFrH
TjvxCme7wHuxxA7HFQ3FDD1eto/EuDc6X9f8TOIcWzwTzJmfJtlczANYpZRELi2COp0lDBQP2yHn
CN69523WwkR11+S0XVaSj6z5YgQQpRlsXZFuAtlEc5PzCwfWxhYTz0I9CWPdQCpWIk6eyHbQWy3Y
ha4b2Y2tjREmgNso6fREwKSVMLt6gUnCnKcitd/4SCGkgwYK9FGw/Lu0aLWkwkzc/89YoZBxI4Mc
eUUk3oPSvlNfTDGfJwrSdOkL3LHkfDjRuDzWkI4zJ6O2KKb9f2XnLrbYzzPUnTrHIMIgNVjBUWSb
ebC079UXC8y3qahY1tmgUA8t0VYjhS+EJK46lE/XF8Izs/77Jv3qqrmVW4KLtyjUpor7Af6n77zr
RvYTo40XMBBbqUbUl0GeQGF+nbT7IAtRzPlbLJj0prhdpW4NxVQehZgTRjyfYDKyRcgHUGanqicm
eBLXxNQ0av1LWSoWyQhnK3m2GBQPg1yWjXoE65B0X/Tf6vAubKldGwXH9z44WD8fFxfXYNA7miAP
IYHQ9BiEcmZFmp57aLoR3Jn276mod/asaqpdDaR2JqE5iREErq9/0NX5rvwCliW26bMC/ZVl7I+Q
BtPyh7jIORb2sfbvNX7gysYvw4CkM6iOQAyrOAFmLmQ7zHsnU28TxPP1xfBMMbihdVqUlTqeUEXE
8tQculixZfUdVfp44uHG/gX1EgkfNdLNukTat1VVGRGO+uCLPpvNk4S5nMZTbmjiqTf0sI4SQvlO
u/21bsqNaQZRcinKjTKlhveh9PggZC+L6F7fyv0b5MYGAydy0S6KmIOOIToX58ZvD6HTeeKP1oZa
EhZWWL9E/Y+jZWOTARejkZoB46bZUfsyP9BHHSOLSQElGFO+E13hBgImmCBIXd5taH+tukHQe7O2
jrI10UUMY4FCQgFUyatug4KUe1bM5TaHnvHKvKI/0HPDo+TaxeuNUeYjpjPtKk3WqbdozyLUaqv3
aPiVfGpjgvmGHahIKIaedH8Q0McWaz8EWTundVJy4m7Fw08gsrHDfLeYGn2HHhDBq/PRTaTBFoj0
tU0xE4TakKwrd7LWthyb+yfRxihzIOi6UNIuUDHe4qyFPmLVB5TC6EOVm+l5hELz7BWq1b/9UgF4
Y5c5HJoOHhTPg+GVMU0wp5A2Ph7NK0+sSl7DBs9FmONh0ZayHQqwbTbEieTMjI27wuBdy3YPu8t6
2IJerDWFCu4VcKKUT7IEFVvp2NSu0XNS7v2HsI0dJrkXJq0ulzyCXom7zlyjnHITeJ2z0hcbNk82
kbco5iQw6iyWQZYMzdMcD9CyXTQvs/RmSNxnzN3zc7Mq5Z9Z11BkStsGi+FN790ZWjN2jf7AQ+pX
t8oR3aOuca9xCgQcp6AMboSDPOS00AyvG18X2YmKHzGPFZ+3ewxu6HQIl3Zq4HftsaxwO/Lr1iOD
yzlidstdm71bf8bmBFVpN0qTAbhHRc9Mk9SMyVchfiDin338IEHRRpUUSy05Mxb7j5eGrKt4ApZU
hS3Zk1rTVNwAQ78H0RZgw8pvKKgbjMNKvRj+WsPJxhzjipmSZSgioWCZdrJiL4qutuYItHQgPaW6
IFeYX67vK+uShBpEUw0J2m0S1NtYB0F6bsSpFGMKwrhplgeNK0rNwv2HAU1W0aNtYMpaYxAQYsmS
kfVCe4C27x1ENN0ux6D1yiWiOuNXyQIBBqod/VP5yJMbYxM81jIDiFprVEmwgMaykf9soCCFUQgI
5YG3Hv0zvLdgNggYWywuplmlDtKUgDZQtmRtMGn3YlS3JOZFwfr9t4cna4fBRSPMxWQZQgwKo+wb
eopH7ivwPs4riwhXepS3KMYZyaiDWamN0NE/qzilOxvjuzeg/TDzZuJUTnmmGGSsUJoqmzFIjtri
S1ViLcuDOi5mHfBqH58qE+wOMogoy1lZzaWOkUywXCj25KVW56Ay4fLlLbm2GGgM8xBS2hRfq5AX
e+pOefZqJF+o7AjiFyn2hOati14LieckqxNcc5J1szdQGSeD0SR62h1AD4hr91p8CT8E6aAOx3ld
Z88XdjeZvGoKMtxqciQdNH425GfDgBxKOHOyN55zMBAS0KA1hF5eOTnz276wRwkCiVNvjryywae0
46/lqBAvA6yD04DZOaObikQHFzWa+AcbajV3q7jeKi0w3fwH92CPNNYas3lVlIVQQhHQY61p92M4
vPY0OGTR7MQUA/ryjOJM9pzN2U2f95xzbf+7XRbKbOmsD806sIsLmwaiysLUMCA/hN71s2UfgC9G
GADGm2JfhTqCuqpu5tHXwxstvqfSUa2/Xzf0qZbP7CQ731rEhR7ICW0Pyx1a2e8JxGvBc/ooPEBa
5tC6i2UcVWu5iVbG08PC2ct99/x7mYTBZAkvpx2Up5NjKR+auIJb/hHVuRnSp+ur/Bc4uRhi8FhK
ynntN8I810EDidS6stpXkYfw1UHX7/8ZQi6mGDzG40tftkkbHst5PpTJoVS+JKOALgVL1R+lKTM5
S1td4Zo9BpWFOFCGXG4w8mnVuhVF9iqqhyne83TSoB6YP5HH5QhpRHs+yfiEHOvraq5ZZ3BaaGhe
ToUc+B+NVau+pXYvZIf19buEggB5wOfkmOQEIGGQRoSWd0dmnK3QNDsKZmG3z9NrfGicGU0ZiddY
GeQ43jhGd5M9Kusahei9+EmlZWr1ri4CeOr8JX+ZM3NApYZ8g6iUVb3EPz7GeR+um9yFgI1FBmdS
pOxlItags4zTE0nQYqOJuZlBK2EuGkufgi/X7e3GIl5fKPJ1gpSYiUVNigWh1dZYnO9oaxuGXSfP
zcxzGJ4Z+Z8nrBZOaRcoQDaoZxyU9+ConKAMpynmeD9/xTS9Wz7i+9UnHkfepzriB9Bt1sfEpdAo
WSV3BGrLh8XFyP6BHMfD2iQqHSZA3XIQQWRRQWnz+rbueuvGLBOeXReLoCNDIpOBVrmQHU34Q+I1
v+4658YGE4RGWoRTKMOGUnwrxnPCyyJ4f5+JuF6emilb+W+NOnILAawRPDVS3i6twbDJuwSlm0J9
pnj0alJ0GYZuoPt9/Xj9U+znKJt9YkKqjpOo13qsg96h0goOyMGbjrP9F3sKrwGUtyTmCA+nRUA6
hOvhnID2C4JOojfoP6+viPNh2I7doa76kQrggaPpYBqi2fa858hdFLpsGdupuywzbYWqio95mtq9
GFoBxI4m/SRI7ixzkh7OjrFNupmw5EsjwI2D7nsDrsxuMSuBg6qf2j4YGGBr0IpSF3I0A+aq0jQA
P2BZvyHfop+Q32i+E6+6iW64gh+7h+RmExkMiBolKMIaR3SHXsLlqV2pcxzxccENXj8Vz7xshwOx
bNvu1HayoE6gGYAYtDmm9oSpglp1ah6fGHcvGVyY5hQFzQwuDlaid/o1QpckfQgP4Dnt7cXJ3egP
5VcSxs1OMjihdZleLwaKqH2fn6GC/dC0gaUPhmkEXMZY3jYyaNG0Ydj1EtwRXS6ymd33h8huPJqa
Y4UeIeW4issnf9an+PV6UH96rWRdlEEOcWpBvoj+pOOSg+plic0Z+tYdNVHbH/JDRK2QfJ0087pV
DpSwZZghKqasmROMFYHMI4BIrMrjhuNZYBIMMWgzsmBO+CgprVmUXo0umutr4IAV27MbNGqtyiFS
Jlk7lfXDApGI0DjGpSdG/+OLD/OJKJNMTGIXE12HH1bGTdC8T/JgLpTj658KqKwRBjZA+VYgWcIl
dzx258FfTivz7VpxwcOgyycA4tpj0oghqHU0H+E0EQ/0sfEh+XSv2cttbwsHcsJMGQfu1/j5dHW4
xDJl0INAOdUwwg4XF4U6VQ8JeXERzZkEpwgzUuYiiOirGPzrLrLvhJoG4d51wFJm9nRpCIniAh9u
bhWnLdRvOD05LzD7uHExwWxjTfJFQB8DZgq6CozZ6SCZWhT1z/LS6tYQGxy44K2I2Uak84HeQITs
qDcpKG7vZpXznXgGGMwVu6WQSYGoEozsR66PJ3GsDte/yr+43mXPGKytI1XEKYXMTLpT71aypNLS
/NpWDupRxHgq79rKWxKDsOoYTLqaAOzq6qXIMKQZudcXtJ/K/L0eln0wrjFHBb328NjL3Zs4o0VS
rXtzUgbOlMB+DF3sMJhaUFqnYo4zShsnK2m/DYA8TTRJ87UKXTXkNALzPpPCXN6GoY41SUNX0vDe
O8s5P+YH6SEtTd2MvPIucHjkGbxtZGBWhTw89JNwEqIDxMni1k0JXCPjKdHzdpEBhUYu1F7E28Cx
MHJiz7PyNpdtY/W18aTXgmBRFY/dg9oPnPOKu58MVPTpmFDcDaHM5qvgGl+F4N5j6KOK66CyyxV/
5SATW6MFuJNA7JH7ZufRER0w7yRmd1ceQITgjtC+Ke+gpdR6PBIq3ldkACSap2oBRTEUR5rIgeic
kzXNY8/tXOPuJgMiSgvis5agtBDcGF+7u+kUW0ixXQjBW7K3NtJcj3HebrIgMvRU6Uo4Z0ZnM1wO
E9RAtNxN1P/xIfqvNODvGGcrtAqeILt4LcwMeJZoD/P0WPBGyDh4yNZhU3VSU6OHHzZRblXqMYCo
yfXN4vgAyy6oS9GAZhVcgbJ8+TLXEK5IqpOQtc51M/9yJblsFoMYoypIeS2gOKjcDTYGctzQQT/f
/WSt2oqQPfRlztfheAFhsKNKm2IOSxy/onCfCX7S+VMwmsb/Kn3NOgGDFHXbdK0Wwrcl6aURvi/i
M5W5bZI8N1jXuqnCNCqdpnAtWWBWPLhZ28IgDGljVGG+7xxM40CQmkd6zPMLBhsMUS9qTYdJccYQ
E+SN32Tl+3Wf4H0hBhbQBUlKuhbkW2mIb5Yxh7xXmkveIJHFIw3KJr9nj8EFMazb0IBwzpFAZcnM
0uBM6sbEpNgJ/Jo8f19P3M9J9N/+zrJByLHRFFqADntyCL3msTwotftRfHdHLw+s8PX62vafi/SL
PSbhkKO2UQHj6bF06B1Bh8Vx6C3tCKp0O7f6b+JdNpvlmbxPzl9UNLw+2nXzrq133Y+Ni0pKT5dB
B470WvfW1ZNNIK5QVpEbiu+B2DlpjRFlbu/W6oXXrDKoQqSlD6YJJ1ibhK4oRfey2tp60XrVND+3
Oa+/lhOHKoMpkU7bFCkHXjgmwdRRCusmztnFCTuVgZOgTvMulbCgabwN4nNY+YtwuO4qPBMMmExF
XMc0wzAaDR/y1O6K+4n7mMBJ3FQGPUSpDwalKUDbE1nyoYrNxVbs8Jhb+g/5qX3XzPBplamIjtEz
L6nhOSKDKpKiCChYY3lzLB+1lJbmvBjHekmcIJbvO1KaEhjbE9Wwr2/rpyZa5iRQGXiho9bXOsiq
jzXkd26Lp/KBgKy68yTNRhY3mIWDBOvAez7hfE220jxOVEaPPG5MCtJ9aGeYBsq06dfra+MgNVts
LhN1DMMS4KJBm7FxUsHTu8KpacXZQ47bsIVmI+tkMU5hp89/oLWPTqkpDPdSjAlv+SGn9PeC7VPJ
uZPVZhqRwGnlfYxroBw5TfLj+tbxvg8DGb06Tt0sz8nRCA8xkcxCQWmK18LKM7L++wZ8wzgUlahA
EkIl9Nsnb6Q/aCXn2/zLO93fJ4zG4EYiBIauVB8ZXPsinfs/y0NqNT/Fb6NLXM2L7fGk3VKuNj3X
LoMluKGAr4MirlZyXhA3iYdVICl0aGjG5+R1sMhXDRpJxj1PAZW3qwyStOpCO8PQAr+tYzsJb+el
cfLKv+4fnBNMY1Aj6/RAz1uMbFSQvtbRaRfi/QuvoLQwx4JHKsBZEVtLLqVJkxeCTyhpvlg8oi4L
4txfOV4MDFBTossyCBL+6YuzkTV1pKBi1FE/6yytfFJ53WBrzHw69TcmmA8jKkEnD5iROxbkR9Y/
Ux5X5y7cbf4+8030Kp3FqMTppY61VUseuDtNTX2fuC3ha1J2ZSGG+M+9qmSRjurKcj31x7R6iJIe
EK6aReRBdxTJxVE3XnvjOR05oLR/Vl1WyOovzppBsnhCdl/ZegX1ZLPyK3c4iX4OnrtAMidH/g/N
l/uXwI1ZJkkEU4hmND38T7/pHf1Y2CvZcPEGUbxDAb0/cuKF8CemnI9D2QCNskJUTQLf3T93eFiA
Zx3YqY/asxCZ3Xk8BP4UmmCWVW4FCsXoD62sk3Q/vBcHXiF9N9w2xhnEjNpJV6AfkR7TFmSFlTcI
o5n90gV0Y4SNN2X4/x6AudHsmZ7DLrITXlr6iXWF3Ucm5IpZLso2xVLUu+wJPNFOcpe56xBDhK60
8Z7+sYBUY3pu36ab2M0s3jgDbyeZiMyqZQSpUmL4ReONqBuBCWX6Jdz621PYWEyWtq+DBSExNV4Z
+XEYWNrCewjb73S4fC028KSykadyFfprZyt+AFWOCaV7X62s/xZx+0h2WRQTcJNUtc1UgXytwxuB
s6jB8JAZan9Ac5hg1mNUP1w/zbjrYy5kY9tUhqiKhh/+7J3xpbkLoK/Z/JwcEEjYvE5dXnQbTHKl
RlkhtSPws3sfHWKlTvglc5tX+Sn0U197lF3wpHkRJnPvS4+zUI5HGgyw4J1xwnz+mqpCIgwXzeKJ
OBDMvcPB6hs32tdyQG2TN6jHM8oAyihOUkNXQCHGK6nOmvRq/M/yGGukU1k0qCQTDZKXTKhVWQ2d
mFoU/Bac4uAhfFonRCZPeElmhx4CUz6vIifcloX1qGOPwo1Zli5lKTpl0KO0PaxKjf0hP/RocQ2t
7sB7YtrNJ6kiydSQNF0RKQNlUktrUqPXzVfN5Wvml7WFl3zQjdudV/1MboUvOIExlGWHLk+rae/z
USKpII3SDUg/sNGIge2gqusAcrBQK5IPutG7En297pm7RigGOWUd2vEyS0Y9kWwuswFzq53UgbDd
yQrwNXecywDPCOuISkDnKpXwMFNXJg1OeoSO3eTt+krWk+uTS2xWwpxs0bhESoq7LTLJ54b+FIz7
Wrtpp1dpdK4b4q2G8YisrCvIyEOmsQuHQy8LbtNDP1zMONfN3ayLGviPrhFVJKyoTj9KejIHc4S2
nOgeyuF39HZY5WtXnTDFShzhPn6ruOKJu6vbWGVAMhIyCP/VLaiM/8AjQoEup1X8T73VHqPb5rtq
1Xd8xso9m7qE0StZJaJisFUJMLwLii6iKgFO/Ua4SbKfCk/SZDcl2dpgK54gYZOKOmgPHUCq83MT
Mq+Zj9kQswWFMnjLbFxPMTP6Lfkuuwl4GXiDiHuH6/YHMOEsQl22GChoOaPx1Ay5LYo/69quc+kX
gm1rhzlT44LkUyZjM+k8QbaLZIc6EEOzoSonDnYf6raWGFeRhLmeQVwW+M07RvrRgrfuIcV7DcZF
UqR16o/rgbebLmwNrn60LVxoidCPDbrUFxQO1mcNL3lTbvCw0bxAOv3Io4flfTEGtmQjgdJyiReH
nrZWTG4H8VukPKkj7zl+PSNZ5Noui0WumRq6oNThMfHT2KrOK1//4onfBm8VXihOsY+nPHM6FKmd
PfOeP3mxx6BZDOX2JV21TjRi5miJi0BKm3Gebng2mCRBEgsi9iV6tsMaZCetnxWl1XPn2lbHvrKN
bLkiqwqRJmuEF+f6RQR1cGKTb6ADdfDUBi5tXna1O4yiSxgaBXMVkWWWvCoGq4pYRVhVSbFtwzGO
7nT8P0jadc2jrt+1wUEvE7sg366Hwb67XOwyuzk3UShgqg4PyWNtiuBS1XS/pW6HBpipNQ351eAV
yfeOVmjKIhMnINkXJcaiUESxoJIcT29EN4UJff7lTVH96CK8ML9cX9zqbp8+4sXUx8PVJsTlShhp
DuKzo6jnNDAxUDs8dUK+3DbB9N4XA7Sr63pxhDpTzeuWd52UYAxYVBRJBCEZftnGMuS1WlCvYFhW
CTENJtdmIaFEHsWcY30XVDZmmGOgov0QGiKSci0C37ThRgRP25Md16/Xl7ObPugbQ8w5EI2KkWIS
ZG07XKelwKV9SFyQCIDSUjerxVxJSXiDYLslG0zVEKQsikqRVf5zEynmE2lhxN0BmioFGlA/OJrL
Q3FabuU79TjdVgcewcT+yQ4ZLRluY2C+mimLNekwDTNZbeIg8OWb8GGBAiHm35zQhzabPR2bF83t
DoWl32mu6PGOifWY++SyG/uM44g0H7JJJ7qfFg5k4ayq53EC7X/LjQlmW0WNzCp0y9bhsPh2iWxi
5SipBOfihNFMKxzN4hg53KvP/sLwIXUFBTGJTUCnORkKdMesg8LQdHQXTx5N4it/5D4UXU69t4BD
8um61+4GoXIxuf6kTRAahphVGFFfpzIzd5YqGxTjd6X89ntW1l+xsZLEChGEtR8tbB+qzpcL1xg5
R95+crRZCZM8oPpU6fGClr7OBuc7kpX8AFUhS8E75tr1yyVD3T0VNvaYJCKZwJtHJJQuoezQOXG9
ZLaakVPaKW9Fuza/EYRHVxPDSSM99+UlJXZKSsFqVPWL0XV47wfJnxmnYF0I8CdsNFd4wlxh5mAo
fqHtGh71t2MxOQfiRZnDEGNCuBVCPBMU1zi7+kY2r3/mff+lqFAAi2Rg0j8/c1WoQazMyN8043GA
jgcE1n7BwAVi2aahQdRKtSLA8kJ/VoKzwquj7o4QbDCcvZ0bZaxOUlbhubbGGKhGZKvug9JSg/Fe
xUt/GHROI5WxGcuFs8zh7x1V7ISmJEtjrRV4G89SNHTrTlg+9cq55RKb7CZum21kXDcYDQnVgfX6
dyTH5mOuRvymnbOfUMldaYmI/XufjXG/IZ4rSgWESj5874cTaTl/fxfENuth0qV2GntDDvAghPP3
PqOSV8eB1WcGx7153sE2DeVDK3akQa60pLLTQaNAKASIa4upJQT109BDW3MuJlMbdB9Mr7+bXzBQ
HQ9pnaN7QvC79w7yzV7qRC51MHUyu+Kddrc4KMbd/FIhdRMRbMcLSZNoKCmgm0wOSc3Clx3kiqMp
/8A18MM4cRMndBv3t3xGZbCkmIxChdgFfKb/LtZ/jIZ3/e9zfIZtgUkhhS1kDWj46/SRDN6Akj9v
EmoNo095ysUtWbWTSpyaudTQLCQ21Irn74FwzqmVNCdFFf3rq9lF3o0pJgKaZtGCqkDuSRb6VPSp
nYw5x8QnQrO18rzxBDbtm+NW6MMOqDHJemE184uqBbrZTpktT5nTy2BtV6Pvej9YaUecbMqfgiiz
+/o1m2W7zAxH0Xk7vPvCsP1NTCoYB+o4Vwq8M/Ilt/NBRw2tUl+4Df/UnkCudQ4g4wBt4jiwf+Xx
cGtZ/udZl09r0QcZpN9nPzUxsPAkbSsVJwj2PUiXRFmmOnJ5JtMWpQ4PQQMKFegv/aagAqo2hTWJ
xAsC2pqKypta3XUj8OeiMCjjQsEmoAW8lU5r0BmTS8L3vru/7qZr0H6KiM3fZyCMyHi2C8sBjTBi
6isQUzIqPPCWi9Xxcund8N5YYjJOKYmHccyQKRhGZkIISMlDs+PR8PO2i8Gouh3KkazTN6pxZ7Tf
I55iwX79TVNlXZbW6GMlV6VEwTxWM6OOM5v9z7XEUh7Cg0GhhC5DPSNwrn+e3bcXfWOPWVCsxiKt
RryaQXrqS3Tf+fEJAh4rsaaProPoNvGq2+4Qutr/ykH8gS1UllCOBhGOxGaOgQL2Rx3CyriGROZS
em0/ml31fH15u963McKkPfVA9aAnKDjUWmXqMQxF8RNRJpNoPSdR3b+Xb2wxKY8gZ2hrXIcPtBvt
ED5QN/1Ds+v32Q3vwbvqtlwJZXkFnE+xtbHIHAEjyAbEpgW/TvxTv0meZqeyoR2tuLkznAwHFCqW
5lZe9jbf91/pkZxGj/BUgXirZvFKSPpWUWuQGZGD8VV/ydywtzFMAt1oFWyDy5+ZNfE4KNdlfV42
uN5EEV0xoOD4Jw6roIQ0+r6FyIIPTQoP/ZxHJCRH3tvgbqhTQ5Q1kSiywU5woSgd4EitdV+TBLNB
VS7FZfy6e64u8XklFxNM/agVaaSlCkF2WftzEFhdm9jpRFylfFTH54qnZM5bEbNxcRZEUp/HCYRy
HuP8gSu0tXt2bXaMRWB5UfKqnfBYoUIcigypuUz9bA0JtTIV7KuEM9K3Xx7eGGTAqyOZ/Ne8T3GW
3PWtInBVcDD9F66i9bdf+1QMkgxDUg9NiVjTqtCpUgOlN+mAK4593SN4n4gBETkcURjoAf+jREwq
QQe0Ply3sF810VUdjQQGChUq43RVU+hJk6KGv85BEEd9DY+C81fdZHkWX7nqV7s7t7HHeF1UpEWR
NFVyRAOd8BjdR3jt1OEipuiHT+hesGUP0xdv/0fadS3HjWvbL2IVSYDplanZrdCWZMuSX1hOYs6Z
X38XdO4ZURCnccbzNlOu0m6AO2GHtS6fctfxb4RyqtiOGPTSaYoCvvzJ0kGQ0n8vUj8eB8H3Esnh
NJCqyqCakZqe5u4OMN92H1PHwq6WmfzJ48W0CEHvlprwfO+dXj0qIIRlU+UYfwU0YmzrveVSQ7CQ
vad+lqwDxdSEIDRd3ktR2mmMdANbq2phPCaFYU9SIajaiUSwoLYpDNYhZgjkFeO1fTh7FZmcORc0
+/YlWBa1TMySqHwrJSrHvk1ZjhavD7P2NI+CS9pTaFjOf/8+3z/p8zY2QhUp01g+Z5o7KL/VQZA1
7768LAyLaIaB0ENUzkhRMET62oILL05s88AGqWoUhzOn9sjdiFFQ8IR4iWs6l61mN/vcimVXu/k4
idoh0OlSeTBvJu+1HH0c3Nlr0cnAwLVA2l4cB7i6olo6AKpRYH8vbCiUvAuBXI2ebBQMh+yQHKWD
KqSX/JtDvcnhfIFRylKblCDJHn0FE5KJFwIVNrtmMM/5QVRk2FW+zaE4OwUsRN6WM+qu6QAm0uLY
hQLPtuu/0TpTTIVipkjnl1zTiGJjvgLKuIxxKZ8hb65fTTcMGEdt90sM0Lp7oo08ziess1wNhd5a
x0KBrya/qPHzT7RuI4FzCYq1ZGNcq9FrHV/BgbIbw9NtIPH5IBUXFTWY6fCRnBFiKgam6XSM/rxX
O6Mjeli0gJLGymEPKKMjwcizhkaWcRffy257EMFb7V6gDh4BjZiWqrym8Ruj6rUqTgpaIhZZwNKo
bF0EoyESwE68EZADA1MZqwwLVtVtJz+OhiDP2gtyiDp/HYDJ3/z9cZlUY9UQwaXqBiCiRXnuxsNi
+H+iBhsxnJ3WQyLRibbxSbNTLPUHDYgyO9+4M06Mp1vU09x9+VqYNwRKoU6wHMFVWiqrzaxiAk9m
mTtq7pZHw09dDPEELf5ncfTzfxD7we8rejTt5cmWoakI5oqM9xtnUVHcTFUtowNXFGPNajqrUw2Y
Povh0bUQnQb51+Wr3Y1YG4GcgTXd0pIoA85KiMW/uQ7dEFzCqag0t6uGBjZeAS1ONY2fUzVzCZwL
2Og9RdVtFbeOVvT2n5zjLwn8SCqNAE1t6SCnkaufTV4dktq8sSZZkCHv3hbyBllT0Za1NO62srLO
QiopcOFVhInb/EfXj8SWY2FzYdcTbQRxdltG8bwsul4eOg9sHm5/zZaoAJUrn6U7xUvv/qRCZm3k
cXYMiK4aKEkR4HbWTw32ElBOCt0/+EIWw5bHOK+G7Ou9q6Bj0iVTN8WnTHsyK39db3SRmu2kDRrm
Y/D6twwZ4LGc3aZVY/R5l8enIg3U1QPHp5sPv6XyasRyAAP/6i2RyB2N0GRmrqg3YEiUL+uDR6QE
Oo0F++kSbw3dAq8XRRZ0bPcmECAFuZBqYRIZA9Hv766bLENNUzgkkjspUJ3cEi0fxU5dRqIbywGA
EQHCK/KDOzWId1K5L5aXemyoLAsribfOftqdV/MU97cZWd0/2ovUZIIxaJOFQpnfDwC+T95kCkAS
l6nxVGW1USD4XJgijO3dD4bPRZGtakiWuNc6+HTqRllwlbNyveqxg6KK11Z/ELBwmDcpXCahpWHS
q6VpHEFIhOixXllASDUOBGRE4mx5J2i8E8bMYhOEi6qoIimp8J2UZDzORY3CCgYSbFpXd3mTNq61
lrPg0SmQyb90JjKv4VohMSuXh6r71g0wuCu1OeQiz7SrhG83+Tp/tDmcVUhLlzQ4XNRdD8VXuXwO
40CpXiQQY+oCF7X3ttreJJ+PaZOk1ESRjKPVEKevsXG5IA1sWFvi3FdHCwikhW6T+LkuY1sq7tv6
dyP/mmfZnqsvl92l6NxcBIjMdSprE10eqU8/Tfr8PMjtVaeCqjsB46Gt0uFnG0reZaF7Ndt3F8DF
gXZKaATmqfjU/kxyLBpi0Mml2Mnx5HNzrXjKb/H4ueigzGA3H3jSaFZq1oBXf64d+1K6mRrrZzNG
D4kF7DJFqe3CMkTDFQIvoHJvsSKemqjRcc5oxkBeh1X/tHNi6Z/SkKKT8e46OWej5YWJqFHFJ2Vu
nBHUf+BY97HvIcjC2Vfh3i3vxLAr3lxhGa/RUPZ4WSaWk0nfNOVBoBY76QimTwFnrWNSWgdj7HsB
WrjKGLdBifOpdesjEJ/B4T5iIZORq4k1YvfjbKRxSigPzYwcGIyas6yf0p+xUV1R805wpFfC5Q+X
tpHC6V2Tjv1M4hGXVkbLTV2sveLDWRYPbaa3d01v5LGn9ms6+Gaj90GJ3v19WQ+a5CRgFlVdC73R
oFVN6wUJDwMOTNqvtbbIrV2s67g6yjC0mKuKchVAJ4S2fm4ZoadEcfwkLeoU28NsAFkjjtWzLgEJ
pW6IjLFUZUVlt1YK044WZQkamWqHaGnWY4QUN7KbquivRr2vbq2yaa+GQsabhIaRhskPUFg/FFWj
n2cpVU5yjWaIv/b9/BQvpHmU1nl5Bm9cbXpJ2Ma/+xE8fHAj3Wh3VTVeR1oZp44erpprdirgl5a5
A4R0kS2SUygrNd1yTnQtiNqGUCcG42PpUdVqO2+okAbZcZoZaP6nagqkxrGjNugN82c5S7TGNUr8
N9ZpjfpkDoX2raYNQJbLYZKfe1mih2qO6szT8WuA1ZqaxZdwGpJvcqO0p7ZNMnCdKkAfchqtUj5r
mDQfbGR/5LtaJc3zCAML8q6ef6UJfrGNpa38btIjuXSiCkBFNrDazCAcG9UxhiG+D4m66m4+hmrl
VTM1Kq82UtW0k6kcGgd4ocqnNRrDz2vTDAFICGK080O2gpnoRE+9uDOiIDLb+KlRGwM8TJSsqqMn
UrzavRono5sTjfZ2QxJgYMSxoSxuHUbULaisHHXwGgTrXOcekYfsaOVTA6QEqpJrBVWQ60iagb6D
LPMXXZXk91qWU+PmVjoXLkkISZymiLpbTTLWo1GnWugkbRS+ZLEknZfC6jytKCXTXnBbkTMscj7Y
DXj1FhvVNN30x4iQUzJP9JB1YRfbbYcPFDUh5jWGevbbKGrcusvKow7XWx+6sJDWmypVpcmf+056
QnKqd3ZLitLNzNK4nUHDndtULWvdL7GsMXp1CKhfJ26j1qvT2fixdENy1GvQ9pSliZraoo237VwY
rt4sGP2qrNDNKYhiEjwbXbXJla8hSeTeHbqC3oIXqr0udDN1B2Oaj5nUWokbGirIqAh+rh5liuz0
mMI7yIW8fCtafYnsootoLKgL7RQ53nk/LlgoSg4kKmzmntb0W1WAeg4Qh+gZC9svu25845G4aJEW
c2epUoMC7jE8dU732zwuxA6D0dMc80oOsN5ARb12kUwudJCybaeoRXqVpt/KwSsUEdzJ/tuFsscy
plaw2M/dXm+QpKxWPC3TI/F1Z/odl3YPlvPOXdzGV3/UN+mNaFZi/1SYgDfBNIEqOZcRJ1U06/mC
vVgLqIK62oEh3hPEj/2Q+JcIvtZaKGm6NEYYY2zSAthqdwDGW+WC08IjXnImn1ZB3X83KAJuV6UG
yj5gmHgfgo1SrWmXd8AoA3Fxfpzk30b08idn2sjglGGuo1JXa/R4limOHUMpO4eqWMnGODNxLblL
z+kkr7+KsJBtRWteGgxyAWJ4BehF8iUszC+Xf8+HzBBLsQTnRc5BgarJJ2lQJyKloTUEdEicZa1s
sHTZ8DWxrtlRep9K/7SGxMnjrljNwKythdQ69j2y7hdJPdBJkKl9LNFzMrgrHtt6lSvA5p7A1YOB
msgrnMYtrleHPeETX72/fIVCeZwldGsSx9Ikp6fkEdR3r9O9LQh/p5+sVZT5AEsRCPxgeu8PyIP2
Sr2aSilbfEle8tfWe+SVX5VvGY4YB9g/OYrgJj42cTiJXHGkX7TBWixcaQ7qX+srGshefM8m/Usn
P4j6YKLjcTWRZDLSOZcwIKqDFmCw7gsRablIAJdqK2iKk2FO4xPBrBrpPlVmcPkLfZwN4u6L/YLN
a2FA5gT0s1oL2qfCVuCSm8Pv6Ma6TVBi7IP8qnlaT5NLPOnYBNNdA7q9r5d/geiIXOadT52yamPG
XNmvSPsR/+NXF3dALuLQcepVdTBQfJGvQyjc5At38j4+lJkMomBGQrU0ABRwpUZVT+MY/w50JgVv
cb/GJHSFELCYZ3JYHdVFtHZnQRlw/8tthHKavqTysJJYBW4kUOsaRy1s05lOwwvyT6DXmS6mGYCo
6GoZSIUxZjN7/xtJ6IdQxJ2ds4FQX5q6GFZM2E/9l9IyXaNR77GtK3AlIjGcJeQMuLqTIWZE1pnh
AT1P3qIKcruPJR/uMJw1qOlETaua8SEHe/0pnc2TDgaO2F8+kW/DU/lYYsZROq7Pl01g3y9vPiVn
A6syxZMF8NTACuQ7HdvbzPZqT39gHy32RAv4fyMPsd1SwYNKDS621XGdqEWJbTLgK5unHMvieW/X
QecXR7B93cRfRJ3BXSPH7Pp/BXKBLqzkTh8K6Go2FnZCrhYg+F++Q5EELrRJCR3+M1UZxxQgUb9D
EXfsrgKCgYLZOVY0+CxyXFo5LFQZA7DL16r6rMhBKcL33D3Dmwg+iyxR2BtSFb44W2HMxmEsBGnj
/ofXMMFtvU7uyNyHL6DgSyrBiuRD85Lcdza4rA/kpgHMp8fw0UUb7UKB3Ienw0jneMaHx1BXeMcy
YzQVr9UH08JAF6MGm0VH3L1EXZfBKYdCscFzCOexJYMGBTlOjmmR6caQ0RjJDnXA8NgJ8NhDRTgc
vasaoN2wVIxomvpreNjEUBD2UJQoiHVccLHprRJ+KtLPl9V7P8Sgo4nddgOdU5Pzf3GtYDR5Rcbf
ePSweHDxp7ED1Rqopk/DJxkzu/+YGAi+kOoYYMIyr4m0m1305lShPq21wdrspH2KiqCUUa98iEW0
nHt3B9QiNsgOtVR40MGun0EQO1bmMZS+xiSYw68WEWQYuyIsolCKiTWd8I3AmaRLZ5CZzRJOThSn
B4uOT3luibL5PTk6kFOwW6Dr6G9zAbnB9kJXVGkGHr7Vlx8tP7kbf5RB66H85xQ/Ua64FwGZ7KrF
ViYXfUF22NdNjRf7/LPElLMS6L+m2m69AdwD4FL9glFkIUTwh8cuFGMrk1PFPoySYUYhDrCeUeJo
fnLKHCywHq2DdCqweyDqPO5Z9FYep4jFlCtSuqD5kZvDdTSAPEcWwdey6PCu/MuOhFkfhremoV3M
fbo2R8V/BI5B8N8Rs8HvjmJuz92TbMRwX6unxpAMJWpHlfVVzb/HoiVV5r4vHYP7MmOZy3GaV9aR
JEDUGXuvGjC5VGrgoieYJxoHEU3ivv6hR4v5eoPC33LZtZWZcwuEV4YuyGbmynMygLAsv5od1Vdt
wFNUso2K7WVnyP4of0wDI8mKTBXUPywu1k9JLCU4EFbz5CUPRrWOHaqPrd2Br95L8Z75V/IAJcJ7
QhDKJ1adnyRdJ9dmhnFhra8rP5NBXTYs2T8eeIQ2vp0Poey9PFMtAEzBzscWF7oD1uMOitcK8dT2
tHErhtPGtuvzQo50kKIBDl3VHZOu7uUPtfsa34rgFFLPx7LT9NoC3XL8pGGrq2KoJevqDVjCMyw3
SnNPjmVXr37M5vjS9aLa366Cbn8B5zyMIl/lEtgJQfhFyZ0WPUyMA43efGeeGY65+jW8p/eXT73n
TAykH3AnlqJYPDHHoqUR5gqZevoMbGAMlIN06IXjgvuXiwEXBTmpCRpdzgzkaMj0UNH6QApexwoC
+dOI9S8sEbE23OHyoXZtDkMnrxkO2Mi5e5z0FJQP48I4RHGPaQ+2DEWy/LGaj2k6HC8L24ukBuaL
DWKYmKThWXU6o82LfpTN4whGzKWovtJxcSplEpxpXzk2cpg/3aQ4PbiXVE3qsEn8AsAQsMlmV7mf
HHpb/zlUdvYpRRcHRap/dzguJY7RioniPB2CLJnhm89VmIFLUiBk17Y3J+N0o5HGiq7aZB6lDAyS
ZXnd1pUg0xaI4F8rZmVWatz0AK2XsOdreJ2mOJdvSvR9eBKdBvTCWAgsjWN6Hd4BpfOOzgdi2MMz
YE9APRPFdkaPi4gOW6B9vP3GaZ13qUXjUycfuvEcrp/SWFB227UmSwOcqqET4Fmyn7BRvCjMy2iK
oOAKuU80O6tKG5e4Nt8uX6BIDPv3jZg8i8c0m3CSbBrsND1jM8RZmlMhPV2Ws39jb8fh7CiT62bR
897CcR4nVCrzyKEiQjuRDM5s1BrEoWD/zU80Nur71NKS0h7jwfpmhRFafZcPtKt5pgq4R4xsoK7H
K3cymS1ghBo9aF6mF8bDyipqnU/P9Km8BQ8LCnoCiSza8knNViIX9PGVhkXvLLavntxmQXRKbvIr
OtjWATzzwdIKbGvPerfiuOBfmiPV+z4CPXSTO5g2sLE6LjgR++qXTsQF/zCP+6koTFR2gRneA/8p
dpV7vE6mZ6Wwo2tGH5X4iWyHgLoRpVB72rI9Hjv+RvNpH/VlluE2TSNJPk15Q27aGRiPcgQe1svn
3BMFVECWARMD8Z5TfnNgM9q5htpWmrltaRdL5cqilHe3kLKVwqm/hQEVTESgcdp5E17/uRu6hte4
OgBv24PlKoL4IZTHBZDWxPhbomL9Sgaub3sEoshDdqCudiMdCn/6IcJM+LiiyXLev25R5XPstjeM
pItDPehRPqceVjQDNlFUO+KJoo9gLZwsztTacOh6qVuyE3br7XW4pcnsNtMNcAI1BBOjfw4z0zZM
Qbzcd8b/1RPsbL1XyXAahzpV0SzSwPeSyqCtrn536XNpvVzWR8GnU2XO7pKoK40qROxnFbDMk277
K9QTk2uZQfhcAT9oELnLPUvffjzO2mZrWcp0tvRgxVMiJaWvdChgAgAni0ZnMQeB7xKekJnkxroJ
2z7UetRiU4ARVLexUzmh29uqBTBe5lREfT6m7Lwn256Pi6MhnYBnGWKfoNJGWwasCQa3fkSjdqOp
6dHIJj9LTKdNlavLX1KkMZxnATTXGs0j0OzWOgNIYE/9yCxvRmX9XoehQJboE3L+JVswMlwDE/fU
9d8b8wrMXI4ByNPybOj+5VPt+UsYIGF4nYB04IG0QkhqFObJ0siTtEMBCIREYGq7T6OtDO6DtVGt
03p89ZZgnrGruzlIDuOpOYJMktp/VOXeiuM+VKQ1kQV9QjA9ja4MisSJAtxAtxc3tfNv4a2IIVF0
hdzHqtd2UrMCbSoAnx6VaHaKELA2AJC7/KVeJzl5vd+eiwsC5rAAXSGFXcuH7EU9AW0dhCMa8JgZ
EPVhdDrVxjP6TjtYgF837tiDWrYl4QLonm5ufsYHcC1SmtG0TtZRy63+voz0ztG75rMuSzU2lAYD
0/uNiEhWJJOLEWbfWyAkR1TXAVFkZjHQXU3MKK42EC6v8klw03uWvj0hFxsSALlYMaBdT3LoJfGx
Tc6FdVZ7EQrfruM0FYajopnokOic49RTgtgX41S9H39WPQWbwr29nhhev4oPJzKMXT3diOPMUFej
JelXyzpOVXpc+9F0KrV4wUPBu6you9e3kcPZn1qhJJ1JKVyKdZbr73r425LvpFAEuiA6Dmd2DS0T
dSSKeSzkz0S7LsbSSTC6e/ksgsScRy2pl3JaxwrD6B0eGlWBGqqgT7F7WW9PGx45aFDifu3yggSS
7JoYqJ+Tz2odOWO5uJdPsntdG0Hc1zeVJhqbotGPRMLcbQyOjfK3kvzLhwzhvv2QUAsg+ZYWrFPu
tVISWKYIFVF0Y9x3n5eJZoDJANMX2uWSblftoZSvWhH4uEgM522LRAZ0pok3S9sujikzZntnKoNe
BHu8O+WwfRyxD7dJn2AtehStI8oqR9lB8nQqIif5Yn5uCwAGAgroQIGRKNvaUQQZKNAIHsWypkqY
9yFFN3ikPmgbMGqs3SbTH3nTN8WjnEooilEpFSoSgTHGbje6FZ2cAjwD9PivFJxyetGWRQJQU6Sh
iQlQeuu3ivnSPPp1WYhAKyinFdKgFIOuTtFpNb+MrVdOkasPgOAWiBF8Gj7G5ko9dFTDe68BkDEx
nRq48JGmHC4fZk/1MPCuKABkB+oK9qnfq14IeGM5blU9qLzFoZObf+qcCEALoZ8+Nj/LHKz38pVE
bJHm7XhVNIrQ49N0cDgp/PHWegyNMhtIkDQ/J1AwWPM/BRMxgYWs6IZsaMDkA1fM+4ORvs7TTO/z
UwVSQ3Knl6MgRWBKy+Vi7wTwKcKQR4kCAJCAaJLfJabX5fVLzYYOpvXLNFKBuL0L256HvD9PN4Xd
qsZEDyIrdfq2t5PIvawLIgns3zdeSB4Wmk9SS4OpeEnXa0sRkW/vClCBN8xKMxblOUmXWG6SOMOT
pi4kMLiVz1os4nDdMU6CLSj0YJBNoRfJGScr46p5j8GtXqm9ZjRtgHJpc+vOrXf5svbqI1tJfEEy
nHOtrA0wM3ae4g/fijvASDsZxrXKyBF1KPaqn++EccoMAsXB6o3GwML54sUOYxPRXUbsZNqtjTao
qzwLjrer3W8XydfcpXLStGKWKHpm9CR7uYuVIWQNTWObbuOaeNcPZ9nG9pOYoY59ow+GtRHNabo8
5FKcRoABaqI1s0lYf8LC/01M69WxVsNPkvVGtvobJRZtDewJNhhsnG4iIceAynsDSHSaqaFilSdS
3dTTr7nwZ3qg1sGwIhewsEuy+oJbZn+RP+pWIudDykQvKjLreoCdYHc+Klf02FxjhB4gvSJUvL0P
Ciy810c+AT4C+/eNdeeAPzY1oChi8Cuqzmpnph5RRsOV0+auqgesJsqZSIn2DH4rk4vHE8mnPpHn
+GSc65+jDzwkDDFLjgQYR0xSMl5M8/byje5ETYJRQN18pcbDcd+fUjOqfkz7CYWourbX0jYoqmvC
NhjTQP6zbaUwRdrcJSBXaq0KkRhmj7Mr2cWp+pI55KC9RGiC/Q/MEUwNLsjjg3Q+aFoMGAvIy239
AOTcwLgtrzQNwVkNLHe5v3yJe9UaAghTRQXAAIZRP6x2DF2UofOMxNdVfMpaLcfQx5jPgVW2/zHw
EgL1VhinmEa9jliuK8JAMgxyjJI4vA27Ubcvn2lXMTZH4hSjDrGU2U7GHChKGkjRM8jQHGn6cVnI
ro1thHB6UYxmNA8GAEiS4rea47rGzCV49S4GsEFqUTVo17repPFaYWGeKB60LAymwbS1HF0+TZBz
vK4tfVC8jQjOI7agoDSLka64NXt0VTBrxA+lm5+LAwZtlNPq5SCzQt9PXGLa88UbrfgA4gnuL03D
rugJW1X21GJ/1gwBRtk5QKrxChSXseK/Go+Xv58qulIu9EQoklIFSHeIeovXwbBRkvFZrxHQIdi1
H4Mep15cFTG3v5WvGONt5Is4U3Zz8u3Z2a/cuJd5MiW1qXPQmR4GD9sDKCd+S936a3ScfNm1Hqtz
e5oCdOkun37P7CnYpoFWApQ6E0HivdxKn6LGlCQtyK/H6hXHKayxSK5h2Gl6EI8RfiSnMbG1vpHH
krnNOft6afo8NxkNSHingc3rGryYPglid7SxoPw9+zw8TZibLNzqWHrlQRW1Sfbyqne/gPM9QOFN
pV4KtSB5lB22p5E/zMHPAW9Uu8XUTuiIll8+7ltyZ+b8EBZEOoCP4imcdh60urhN0EgAcjMmoj2J
+utij4/KDXCPA8HH3XGAOKpJ8cxTDR0IpO8vG+NrHRmzHHBz3pzY4JP9nNY24yXA8h6oM6HLsi1u
7e0Y1DupnEfsyhRD9HqP5nma2SlqQYWgePY3SvvXufhVHzMElWsnSyvOpfidjQ14T/+kedYh98AR
LZwK2An92wPxgCdZD8ztKkaCsT70AFtg02vhNcYrTypYlCJf1PYV3B8PeWLNBhjtlQU0LZrs6BFm
9URYGzuO9t2BOJcXtuDexRzpHFCsPMIUg977n8Acd15m7+RwTi1DC7dIlHEMJocRDOcuYFmyO9Md
neY4JXhPgJnCjW8qQ+DVRHI5pwaC6HqqdTw6e+wodXipY/yhOCfNUWBfonvknJnWStoqrwM0/VF6
+I8zwUp6YD7XweAzetD8UfVzbwrUbyLM3F3RwJWkoEJFJcXgovSklh34qCLMwMy3BvAo5GczO+hr
7Giamxg/8vnp8ll3lXIjT33vSgiGb1PZkIHLmVyDYsVOa4FRiw7E6WSqG7E5D0CzSI+a3wFgdPLZ
VIVohPI1oHHpDWAd3i6O08lU6uYYJMZICh+iR5CUe9H3SkOGDQj42TYiW/Pmk/TYezXW4Rk8FD0P
LgOatISkzbveefNLOC1taUmitZQwHkP9hVzV2lNSCL7ariFsRHAKatYN2KCKRDqSagiIrH0GrIOz
6PTLWBXeZQXZj3Js+YYSA69pnpu9GIlRriEGtOlNu/iTNx6H1z0jPFms2LEODJmmdEQzRkKxnGKW
JVmwW2LOwXKar42rOrbjh7q3M4dNv4dXA8h/XEO4Lbj77bAJr8sEFohS43tz6OU0alA7l4O0DYxl
sYFoh/VLgRtj4fmDqm6EcAqSD0lbGzrA5OpM9XXzqpxXRzZ+khjjkH6BiH75C+5a4EYcpyzY+O9l
ImFQkWGNl352aBEVxCPTOw8mkBq/XR2Xf2nDKEu4uxxsUF9DLMxm+VdaFHYd9UHb187lM+1/J+Cn
62gJAvyNE2YNclJ1FcFy/3BfT4B6Aw7MOtz9OyFcmtW2mlWRNUaZVq8dzfL7BQ5DSP4iOgr7fJvM
earTXmkyzF6S6s6qni1yGGPRgu++NQHN5v/viy/RS6SUe6vsrFe6huqkfJXu8QY5dC4bK0jvQoD5
fBEtnwuFcrFsyUp5zqw2PynncQAxmF19Z8jPoHU86g914SovcSDWQ8F98sihYxGW9ZoryQkkgZU3
zcuvtQPMamsAXe2yfuw9qRmPN6DBVSzyAR/q/afLF4DzkbIhWN5fnP66P3ZOroKOF4vhXvlIn+Jg
PFSxnd+Inh77Z3wTzJl0VJCyIAl0ZsHKrxHeNeW5b14Ep9tNDTan42xswCgIbSrwaKmH8qi4zV3q
g4fjiDlPv/TYUPVRmJGz3/3RM76di7O4qG800MUg1jStPSqu7Kzu8mX8oV/3gNlubdDvQLTkOgAF
Ehx29y2wOSxnhdh3baJYAwzY5LAyGThkSztDJZBFm/4wrULIT8En5C2yjiq5Vas4PGbK8/K9Uh7F
Ri84E08kgKbZPPU9JplKy9bOY+syNFM2/LkWB/VJBueDKAv7SAzGnsRv18gbXxRSOiko+x3lE3DS
0BG80e6BWKndqX6LAstwRWzzBiOS2VfVsEU5g0B7NC7VpF3aGX1tRKdCOaaAPgObuRxPtp4I4sLe
pM+7U3JZQkhnFTvxDUbyHxasPQFS4A5YbMtz52Kx8WrBsKSgFP43rvQvw+DpAI18Kro214EWCZbV
GbzpjbNemc/yp+x6bjHGzh4jhuwLjELgATR24ZvQJEfSaKwEG2YgkGHvY6Dg3i7P6y2DmGFJPElt
UW1jzyzQwcZSNMjQGB7Re5HYQViVZcRO+6o+6vMpIr+mXJA879XkWJf8Lxnc56sXs1hN2oTHBHN3
xplhQsRu5owncJmn2O+Ng+psuZJgCFQolosWcYfymZYnelA8DoBX/w8UBX1Gm2iyGb2x9tgf4ptZ
5Nr2PuL2tNxHxP58YVotmufhjO3sUPFbXVRr3UtotyK4SFHmWgLwKJlhK3xT5d63kq9EvRmrazOX
geEqAo8V6QgXJSwTdIhqiGRGL261+Ve9BlosmDgQfiwuHoQE2D3VWhooRY3wm52DBwjoRT+BJ03H
us93Rvs5XM3PumjcTnA4vgam0kQ2pbwOj4P0aEztQdXQP0S0vWza7IvwgXbzxfjSF8YGVTIwpahV
FBD7H2YBtswGwJkginq8LGq3MLuVpb436VbWDa0NCTpQfn5NntgbRPIwk7LYvffK/3EjpJcQ6Pzr
7O3GcTWSvkxSZgLX9Nz/pCfigiXdiQxPPTPQuPpAPiVfL59SJJHzKaQGV0wjl+FxpoB60tymfvh3
Ajjv0Wh9mNVYOwxk62FRv66aIMQIbJjvEyrRYBUm47HDcNFVHWl209VX8TL4ZWPcqgTNIbX5/e+O
xLkNjMoWkhVVUPV8sS2a33VGfbwsQqh8nK+gk950g4SSYVJntkltbQbuKXXWQvJJfyD0MKkY+SKu
Ts+yHjpkmR2CzuzlX8Fc7CVr45yJOowxnTM0R0izOKS/KrXIW8frWDTOJvJafBuxaLGvl2Bv/9Tk
LvmpYv4wdWd7SLERVlxPz5M/erq/BKsoxuzmfRsb58ct4hI7PxU4aU9pYpdPyk8GXQwm7+vkqN1U
1+stOTBLj1xQTAaX71bgL/nmIpU07LkbGOkdw9HrcKs0ryPbTHsi+Ih/o0pgYMEmmg6wS+45WxDA
IBSYFTo1sTP7qoNhgbvQrQOsOZ0o0un/oajJJvY+Ks6bSM51qpOSAoEW31O9G7zQaQLzS/RDPWl+
WdpTahs38ffVyQ7SF4ZltYDC7U/u9k08l4xppTTLkjRjzgRbVYrqhagbJIJIu28bbzI4x9lExtJh
HyA5EWUGkKAi3VWWfkdJSGzUOP/tN+S86JqnKal7fMMJWKLFPYhdHcszbowv2oGBNBqfhMA1ok/I
pV+qiVeYBGxnVN+SoD2zRHNBYSA+VYIIxJzIJV3hvSlawXOooSYQxr2b0mM11q7W3y6xdsyX02Ad
LJFF7Me8t0/H+Vazl/K0qCf9qGtX8fxIGkHGvG/aDDQGSElA/uFUI52IJS0U1YCMLO6sOEqnYzlM
oH9/4zPfpHAqQctsKdVCMwJyniZ3eVESO0ZLqw+ya/2cfo+/60/trZjZdF/v38RyehGuRTZakToG
1ZJ5VjnZVqvbRmd8ngbj25+Y8ZsoTjOkQSK0qPCmWuh0R/XlNpUK34xj97KY3fYtmhJ/fS9OH/K5
12KzlvNXzBPXPLXn0CW3IVuzBh/oQVQtEt0gF1Vb4N4lDcEauTE+TPXvefoVasf2TyZd8Vr861R8
oSZTMrqq+ZgzHNI7lAI/m7EmcEv7hvQmgossnVzHkswwcOj8rbB+kVRgSK+Pho++4U0AF0fyxOzL
meKqyP+R9l1LkttMs0/ECBrQ3dJ1s6d7/M6aG8Za0Hv/9CcxOp+Gi6Eav1a61ERsNYhCoVCVlelg
Vgh3F+t1a0f9vB5tP/lgvLLiZt/Vj1BnNu9FFD+Cc8zXZQYZYup6Gpuh1PoT/Sl1QS06xQJf0LlQ
IdtZMU0Lem7m2rtqAoiW/bNPVl8Rio2K4gVfiunXrIzHGtUD1vwu7xUncSIv7R0Qmzismu6OH2gw
fxacLZGLcOFitetOo0mrH5hVGbjh9VuGIUE2dpx4OTgTRKU80aZxQSMtwIon1SAwqubGXzAwo5af
U5GK524lbXu4uJABInajraMKheyTdVB9YCNABNH7KIaAmjNypeD6ZxQtigsZXa0kdRtlSFNp4Q6z
r4DmOmoF5UGBEYMbw8iqXIEZJG2yrB0gx+CoFHSMaytYi+jb8ZR40AIsoU/ZG8c8mm50O1dAAGV+
GGzN65c8mKXlY7NMrtnbTqUkjzQpbzG5c1zG/tP1jyr8IVx0WcuMlIWMuK+OUPBT/exLdohi0O84
44lBg5cjEQ2m7UH2CVJwsLsY4CvHuMvvRQUSQTDcIJDRJg8Mijzf6H77guIdusKi8LV/r21scV4j
SYY5dMuACciwxGAnJrc943lA6yy6wUjP8frX3PWeN2O897RamavjOOUnK3tSzM+kfqaZaMPYhry7
DjY2uPtmKOwor+XURAgbPTQ73PTOwky1fRgP4gWJtoofFYlMaspTisG0xq9DzasOk+6qd6yJNB2T
SpCEiD4f92Qxq9SsEqiHnOii+WCsDEypdiPyryX20OfYuB8vm9tg0ipDjxFqnPTrMDvV/ERFbxXR
StjfNzUsOZqoZE7IO8ZeAeL4piwXh+QCdM7utQJFVBMoUQABXjucGyNQ5C1rTNkBAluuISrvHyGL
IXDo/fCwscEd1bWoIrPp4G3SzXKKDoar3UT3oKpJb1tHdbInodj57pNrY5A7r6oxQpQtwzzLK+Hk
BUzrzupCp/D4B3MYBFy///t6fK02V4cyb9dRCmvgL6V2cvS2PC/9ZzrbqDXZggfebhNoa447thi4
7CAiCnONP3uKl0PoxhkaJ/nJUo/kB0MwE4ywhdcDksBFeNiiTts1oRLeXUaVu138vbE/XDewm7tt
viJ3ZMseONqc1Y4a5bmyfUnGYIR6zmJRkYplLO+i3sYOW+jG1+MUiJFuys1QAU3R2Kf+mj6vaxbY
4wcrE+QA+xn3xhh3eqsh1fSqUrRjG5BDfpZP/bk+r17mA26Pik10tp7sBxo2IbmxP4v8UvRF2d83
Kx0ayxqjPjWOmXIaEsjparWbRA+S0ggeLiJDXJJIqLHK+bTmp6H4AWFqqTGcab4p/yxN3HxNLoS0
MuiSbTqYofxQnlkDwbg3Xe1h8NjUAlD7wXWP3HV5ouLZBwQmhO+4zYMkWBsbUWaGZs+k5bujRhtB
2YH9E++ccWOC26IuLTNqNXF+ojXw+ZM6xGHUEcxxjYt8f301IlPcJlkkMbsslazQlr9H0mVUA+Gt
ux/jN8vhNgiC25k0RGi4DKfBZ1TJCnWUx47RgoMWKb78UbtlY48L8VmfEU3NcLzMYnT04UNRClyA
/eAr+8OHdpo0U44nF9Kw8sVcb3t8Mp0a4HOgnkofk/lP7uG39fC15brtoAGmIDZBpvxSAUSnQYf6
P7kBH8cHyVrKykAbTqkviuyt/dchFchm7JfIN8vgQvnaVWDs1Sf2Sh29MeyfWLnTvjA6WAYTlbxJ
OPbB/slrG8VFdTOvUSGcC8Q6TDURKGmCE1bKcCFGSC5if/omQpkIF8lHBx1Mj6DmRDA6LS818Gxo
siSX2jd1Zxid/iHzus4VyUrsXl6bL8vFC7MifdfWmFAfkslt5/42mhI3X7VLWUxuVhWdILILgobK
BQ1q1kkZZ8QIi06ZXbMoEq+eCjAyx5j4vO6Ye0eNpVGQZiTIqnnutixbEy0xYnKkMiaibMOr6oNK
AFmaR8fEiPTSudcN7q0NYGaMlaog/TB5Drehj7MEkyzIrNvjgFs5gdxqUwgCiMgI55ctiNAlkM3Y
+IAZpt6U8oNZ04+NKerkC+4qfkp2rgyloCY1jlP2pKa3AxFEpr11KBvH4yLtXEwRlDYTXPFl4ihm
7fXype/+BM+7scI3LimGnO0slbUjGDJSM3bqVXIwe/nv931rhMufE2PI53XS6Anwb2fUISzYh3QQ
7LsoPPANyQIaRhNpMOYTfcFQGH20TtqxABOUDHWbSwxhLgYbub4wtgfvY6BuEZNYwDWZ3O0rDxJV
mw7jIuW5DvUjeKSD8pYIW637hRDyZofzBapH+FkDtQCSRBH563AYj9Bg+iWDiS3xqm/XF7VfN3iz
ZnF1tKRdUztRVLwLJo+B7NgoIYAC/QsUx4RPub0gpGyMcb4xzIvSQ3QVxkDXmkJ1b4pMr6xfEjuY
q5uxEKAthItTsaWbFN2IJz0mMrVDWR4bR0/y1OlsMLXafft1qUD4HyMqRcmkOfpSPSZ0pE5EVhER
yf7h/ntDLf6+LtPGnlvkBI2GsQOGD5dLKUwK0Tth//Z6s8MFw1xdonyR8HWVOr230/5laNcbTVr8
aKTeQH5e95z9kPhmja168221pu6WsTI1yKqoxyHXXFsWRV2Ru3DXcQEu4bHvNXDKZRq0GpWi9ToM
+jpWZgBqDsXbh1ptW8fC9K/gthR6DnczJ10FRj4Zx2LKPemOAJQpuTVYM08GEJlCDZT99OrtW3Kh
ZVIiTCxKeKfIGIG4q8M6mI9z6s7AsTwwLNVyHEWT6iKn5KKMVegtTSMdNw4wI1NoR41DAXa47iMC
I7xuTR1hHF6SNCOMs/qYZXKYktKz6zm8bkYUMvnpqa6dDJBpERTpw2hBcjpj7NxwYgy3gl5CPGr/
Dw+xv/fL5uIKRBNN6GNLBnpts+EMwwrYIp3zcIzTzoussQ/MNGoDyAsbrmQ3kRPFduUNtH5pVeg6
2VFkC0oh7xxWV6B0xLSBNAUJF2iUfj+OSaquVglq5+Mc9OfhUEACYPAAWT79H6bG+Jvw1RYEgmRF
Bh2IyjP5LPi/XV2b1XE4zUF2O56T43BQPiqmI4fyHfC95xS6ym4WMCXcSvQ0EFnnLpGFWlEcKTI9
lQBlrxDJNB9QEbHrJ8247ccP2SLIzd5VBPnlcp8W8kREXXR5AkpV/oVQEECZ8Gz9WO4qkBfFJwzZ
Szf/Vrrq1SaUYUxNRgtB5gVUpt4YpNLEJ27pIcfYVW88L8p9t9iCLP1do5U3xC1OJjPFm8euoCju
RRdygkbBl+xnexMFs+Xmt4tXQPsxPYj6anxk4M1yd2JWTniJz2hJVpAql4kDiiGnF40AvjunvBXu
Royroir1oingpuitEtBAVQc8lT+YLbTbqrvhRoSW4C9F3iB3KQI7Q4rY7kCDUa0/pnQ5F3LqXw92
7NLbpqG8Ce5SrJVpKMYcWOxG6j5DDIq4epc9xj1YpnIqgDSIdom7BZU4N8o5GooTMKMuRSN+MJ1M
xEn6LpfnV8TdfllvVINa9sVpDORfxS3ecRd6ym8GL529CpRHkdv9yzfKXxZxrCD7xHoy3OW3yqne
LZqUn3TUUafZXTK3nITjgPvO8LcVPkzWRVPpeRRb4EaJDlrssL47I/keoOLXPrQH6V4EJ3itYHHO
Af4+TVUMFTeeQbhjBe3gPsJfkWC/AuoNN4LJwwDdAtAtfWk+dY2nH/CSwGxq6yagOY5K77p7vhvX
w7f97SdwZ25Nl2FsK/wE44uZBe2ZuIqD+WLNyW+MJ4o64okJn7BdFfEi7TmSqYB/SQdZl6yDIPj3
OzDLmjhr9LJ45QaWgjmgx+HClr7qTnIvA3oo+uA7B8TEfYup7VesKt/Z6xNj7ttMSU9p19zE9YBA
TZYDWJcF1eX9pW0McUtT07JOZ8OiYampjjFOgZpp7iydZvqltzu0xdKww32sfU6h+zqb92mdOqQW
hJ53eRbb2+1yuXNTazqVihHd0vQcP1MUoCV3PZR4KvbIskS42L3ovbXGV4ejWCIgw5ykYzvqkaeu
9GOrq24TkYe1z7y+GIOV6OBsIEtgSYDPpO33PEuOciYfr/v0/i7rIPAyoACr88oO8pqXraGXwM+s
y/fW0IA1ofcjSBKvm/mHBb/Z4TKbrK7tqk7j4lR+muuLBVYFRv6Wt04Rnf7SNxcVPIUmuevfbqS5
HBdagHeA3lqY0WJYa8BKDIdxmuSuInDk3QgFIqq/vyUXoUAJAL6dgn3Lg9w6bdgdKtfy0taJv0Vh
+q0LZhcvHpfBFjqgMxwT/d7n699ZtJ1chErIEk+WhmLblGt4PUqKJ4Fd1Un6UlSpZ1+PD8fbxbJf
snkjz5VmLMOKpmvUf8hDM2ighKfKL1PAJEhsTzjAuJMb4MS8fVwuN6CVmVl6FMehHTvQOJPuVta/
PtSmI/20L/HjFEIiFwd1Er0+dg2D2lmH2BBRtVe9ks1CKS1yW7dn49h65FCH9k181x/1yp9f1dyq
u+RpvdfuhLPvbKfefV9IyoJvBxe5aXHeazWRbhQKOM9szS+huaLAh7THCpIFv+iz4oPf5bNQW+vd
FMZrELQBK7M1E0S8Fr+pRBtXq8isI6rMKWivQjbIXACwJPnGWcMQxupXAepn0DuML9c9d3e9G9Pc
/k6NbNPCxqug6waHIivHIPx1C++UZfjVcSmfqiaaCsktYFUwAwvxlVMLfiMSoMQjCKr7V9pmMdyV
lnVkrHK9t0DahjzPKfwQ8zqHwavRUqpBCil6N+766MYed3m1K5UaUx2Mo1r31m0lobUzxk12p8ZS
5FRrJCJH3QszeIlD15DRuryTca5XK06oRYqT1QSjkmuOgtmodBHJPLDPxJ8BqGHLeI+/Tsxw0cxO
lcgcqQxlF+XZQsvAHF2zvJ2Ne6W8UTtRx2rPA1XQ3TGCaKgE85UPZSFN3CMAHeNqeapk+0waSwCk
380ytja4K0KD+UKpq+KE/iZj1VuRZjQe+c547Vj0Eng8++fefcDNkrgPONTSaLcrmFv673NgBvoN
BrB9aG1X/59iS/RG3KsnmMqbI/JVsSEd0rmpmxLvgrX1BhDLNWhuSm7nGbaj/CruSwxPiqzubdzW
KJdb0HXRajLr9KQPZZh3/W09icq1IhNcNO7Wru2jYgDAHiC6XIPOkEiNde8IQ1gLGDrVxkSMzh3h
BkKzhRQh/1zyxJGaS5d9k9Wfhh1cdwm+kM5i4MYMjw5Vo15OLAmThGrbvxCdenYLBbZJ8cxERZdi
EuREu4FCNlWorxNwKfOXJ2B0yqCrUxzW2ehKWeeCFy0Eaef1RYmscA5Q9cWi5pliHbPFKVTqWmvQ
Qt/qupF3iKy/Pt3bWjgf6OdijAhVSzzBrBokH+V9BsC+lwf9cfievuin+aAGxSc2qSgjvdR/XLe/
7yBv5rnQUU5kgjhMV55G7RFQ4rqx/Dz+mI+yYJ17rg5x17+3jP19k+8YZMq6ThpRWNK+T9GtjYHW
6wvZNYBnJXjZIfZg8a3adc2jsZrs4gQxaCdRE6fSBP6w+6lA/oAXDci7VX56W52ggJ4vchwS6Zx3
B9P8nNKHaf12fR27Dwx1Y4b7UlSZi6htU/ZktA5zuN7oj42XJY4cMMi6+SwigNg9uxt77Bhsd6YC
4QWZKJpthXwfq2Oh4gkhZ6CVmjon6Tr6q8zGSJDL7J6tjVH2rTdGSV7Gaq8VaRhL4F9qa3cCL17W
CHxCZIVPzWQzb7tIK0+6+jKmz3IL5vyn/7hdXFI2VVSpkxmOzShQxnPppTi5/akKmyDxIIItWNL+
XQ/ebAip6RA5eKe+TuNqbWgDfdc+8as5e5wSw8mzDIJxawgqlswbVe1+AS3RWmUXM7PdubEfry96
97tCzI1osgzVa7510poSFg2oKihXDQe0dID7HjtV4CK7B3pjRPvdRYzCjJJS1eKT1qL6FhGnqT9f
X8ZeC8hkonT/Wwd31AqaF/VM1/i0PDBGxu5CL/0vDUkTOPw8ga3d6LGxxR2zpkiKokuwnJX6S+4w
etIYrN1+72iHyeuxSw6rWIjzGJFh7qh1lpzU/YgayZL1HjQ3zxp4kFsdU0wkDgSL3E2tN4vkDhwU
enPL7hC72k/VCyujRiG4uYCp/9hSZwDskoKDFWTedqjdY7b0unWRV3InsR7TelxpgizYuMki3ZPq
22wWtX92vdLUbc1CRgrSWm4brSQZppw1SCTyaCmdQ4ggmRcZ4LZLtUcSJzLOFnQ/CFGcbPlx/TPt
PljVzRK4TZrNJjPpUtfo/favdLyzu7oGsguRIPmuN2wMcRtCJRtkLjK8wdCdYoKixtNg3JPoS2ce
hv7fsu+/5lEmKgzo6kKWhQecxarR2Cn4qE4xyH36JOjNyE2UD4Jvt7+kNytcPr0Ua0eGcrKOaeWg
XwU4qer2TxWqVK2fvyQuiMUuCZ4jy1FUB9z3i78tv8tvdBB7ackCx4Oaa509qOZ3wdpUBNR3zzoL
isIYXQOLNz+sCmS5NsQU4JH0PPgaSHEjDxQdA0pv6nFyCkGes3taQfxoqQYa8Rav/gJAeaqtDcSn
quo2i1+WwhUShe1+so0J7gYx9U4fyxTAOt26i6yfgyFoiu06w+bfZ/Y3SUwKAUI0VQB5kWdvaJ5I
fmyg2Vr1n8rBy2cBNEu0GC7wpOCjYJkGcNJGVqKejnHbOhZxsopWxAWfCmcHwQ2bAl5Ot6/vLEv3
luiugOJh0nqGqD2ym3raEOhCHgPRJoMLEFVuYVTJrOajWdnr82AO8adWLQt3leshWNquOa3drAnQ
CWwN79x8Y5Q7wmsTa7I94iAtde6SdnEMrXM0GtikElxIu1v2ZsnkkYKzNMZWvhYn6Aj/GuQcZPjy
1+uHdvcU2fhP1qEUBsGr311wrBZDGboEZ7Y/lMtNFH8ZM0FLe7fsqG5scPdFNHWAPPZRdYRI6Xn5
CimaQ38jtai+TB7gQqhYfxPpU+x/ubdlcY5hNI1KqwqJOwQx1+x5bP7kMG2WxPmALtkFtKTn4qRD
BrEdByf5t1Ndr9fRmwWenkFqS8VcB0xbxyXg4ihsg1w/ai85eZxTQTVktzymKay2Dh0VHRSQvztB
NUnEiFIFymDh8BXtPECJnhp0sKNzD9LAEZWLyAGJjHfd9dg34s+RpsrAmQCzjnc928NN9JPTVC0j
XY3A6s/kgljV2wiyQESktL+6jR0u8JEeMjfNYiYAOyw+aDSicH2cXaZKxlozq59501F7vr62XZ/f
Lo47VxrUnSfJVrNXNgUFEkWGux6jHya6M6s/X5ajaDp0LxRuDXKHDLCbUVJ7QFHHdMCxov0lXZP5
uEJsy5nYEHtvtYLeiMgkd8jmXEqnOMUaTf1R6TPXwPBra3mybLtLL/igexfLdnncgauVNl2aWouO
RexaZeFUzQux7nPoDFbZo1WJZjf2wuKbOVQmf/fNiC5TnzW1dFQMUJtR0ywcaa0iqCXVS3jdVZib
//MxUHncmdFIA2RusoLNGmYGpOMswS2yd19t18LSts05M1dDb7JmKlFbPfc9davpSVlXJ63c6wu5
vkUqH0XWuNHUxsJomVmCE7tG+L3pM127mMZie3piRKFdA5Sqrs3H64av+yH4qn9fYGzSuIujYjqW
RuoUyGns2ZWt8xohxY5U/7oxkWdw0QSEd2vbSXJxspPRMQqPzJ/0RfCE263RbLeMix5WO5qQutP+
ih7RiUngWD9qXw0qJkUvKgntB2IT8xWaaliWzS0Jo2Zzv8QD3nNj6TdaWTsKlQPF7oHNB0Iful1J
sA7mR2p2ggiyh4UEdurNNLdQpZ+sKacLitee6XS3kHW6SzHu45j+ejJPlYfJ78gFi7uwBbV/KN4M
c+Gyyds46xFUMOzWfG1D44Xxt/fO7M4v0JJyrYApVoqsioxyATNPkcPpRQpw30i8Ekx7JqYHld5V
kPVf99J/8KC39XHxckXIIqWCKgCrKmLYDMTKlavcFiGrEIma5LtnAknvX3UwFMR+P4CymjbmJAEU
UBujBzBQ7QzyD9uYBOCO3XOuEZTPWSvUeK3GbQJZhcqQnC1IU7IBF4B5u0SuKblFC4Sd/On699vd
qY0pLmbO9dDTUi6nIyH9z2Jqb7sRo4m94dtUVD7f/Xgg3fjrPzz3fv94ZbUqaWZZyWnQ13PbgkYv
sm+KphRE592qDcATf9vhkjz0BFK8/0q8l0l8wbOFtdZC07A8KKi6Zby86NL3UtZuZVk0tr+fDG1M
cwG6qklBuhg3A4vNT0qg+kxqpXfI3bg4yyviVBTT9g/AxiYX1JZS1+sVTIvH3pv84XH5yVCJvR85
5tfiSZhj7vrLxhr7+8Y1+3qcJbsyEhw3RrOfB/EY0Iv13AVLkD5aAZQ8PMvvRerv78QA2Sthu6lc
GLMSSuhKVfsITiKvvl8gELcAVDb+QD6tuKav+1kIVA7q+w45VveaD9xk5pQHEdJD5MRcBCjsZOrk
CEmMVb1Yyb3WnataUCwRmeAi2jhTaRh1koU0+kjMc04v0RhcP/W7qdjbLr62Wje7qEXLoPYdm8yD
NvsaURdli+sWdptzmw17BettTJRo98jarNl49NCjdmNAyJwhOls/eWYMtp1oY3bBwVuDXHhZ1XQG
VSZ4lz5Np/S5DpIH4x5SOcfmU3THUKTA/RzsHyK5L9GX5IJNA5Su2bfYLDVGM7oin6lmPV//lCIT
7O+bL6l3KVntqlGP6pBPn4zSBHRqKg3/uhVRHFG5OJJFfYaqKYTEYgKRTUlxu9WfoshPaYARI4fQ
Q59JILj09O5uEum3C92FiytdnxRlTPQslLPY0Wovm7268vLll6o9ykPhapBUHeXjqHyiYJYbBU+T
XeDd1nm48CLlGaTr85rNCSw+Rv7AqAXUzHqQv+sX9lqvD5HbB2zgSxbhGnYv+81Z5CLK3NG4WWWs
3Gw/zROkziBXFdmFsySP9Sxwpd0EeGOLCy35aKxrx0KLfEqOTMttPsVHMZZQsCS+Ar/YitWVFpZk
5f6aRe4yAPBEAxS4HT1NRPe94Hzw1NVGD0HmgpjxybrMHlRDAyt11NrRcm91a6f07XBM8UUFZgVR
mu/sZqQfq2Q1shAPZdeqq4/aDPJZzRTEUcGOaVx8mWJpqDRSxaeJ1t+NEXOwpCJdoIwWJuDlGgIb
JGvRxaEflFH6LAgJDLfz7sX+5i4aF3msXKJJN8BdrItxsj8CAIuRUVhz64sZCmyxhVyzxYUfCkaH
QUtS8AF++UuSJRu8wm1sjLQogLsmEUgyBSZFjsPFnHosbNJWqCSB7St5ZC+H/ht5Vu/aX/ktk7g1
bqOfApPsMF9bJRdnGgiIjHWGL8qegdVjGTkEKWKDJHF+GALzUD42QX9beBAvFTV9Xxk/rtnmAg3p
rZFmRQPOPhXE8nbjzHTxpBwsJBRk83HsF8Poy7rkg13BXdCpUdrpuzJBbWhsjpqJsiXVHu0cExET
dfUJCoyx9kBKcgYJZ5CN5DFblzA2tJNkoZC//smkxCZE84NVqmlaU63h000kMAsFFY/bWdRq23+m
v3k8P1dV6VLZKKbJhHnbwHRUl3zNgzqIg9pHfQBlCa915W+iUR/maFd2hnD4ubVBw7IokCul+s/M
HINqCeg6e2v94br7iexwKVIkM6hvROyjkf+U2tEZ+kOuy94ouk5FdrigpepzYg+YkESvRXHs7qlf
j3F8kopf/205XHgC43ISGessHW3lDFJYJ0vBEzh+65Lgv9nhQlM3VsO0VPC8BGJtaGW6JV6O0mK6
9UQP100Jwj3fpSolrdCmWLeP4JvD/Ep20A5DKNYlYL/4vcNZsk0UAx0xiwsF7aRMakKi+JTn7rIc
aFU7RifYnX9IyN+MsLVu8tbcTO2xi80sJJdiPZZgHkhByj4XznpIEifT3SlgWAraueVF1HJ5zVav
rJAHQitGbyaDSlPoNE2QbYfgww0L8HFgoz1RpF4au4ztmeJZkF+M4ri6jPoZlMW+sEOyexowMqjJ
KBuZ73q3KLFA0qPAnqJChezScIcv1cXyat++zD51QdnqW1Qoji2yyn39UaLjAP5CtNzt+zU7x6D0
kr6U65+8Vd/Wxjdu1abq67gdAXDvjKdcAl283D1Uk4j4Z/fa3JjhAmRZDEuFli6exCRIUEfJntrp
dixzt8g/KGiSXD+Eu6djY40LkznYrCTMZGIM2q6rb2SVpZc2SROvUBIqCC37FaONLS5UaqtuQncV
BIzL4q6KZ4EKuTpAXhMwgsRB0QiQEkysxIKLQGiWC536DMKpVkOGnrae/sSk4eI7C1Q1t/JT7jRh
9j2enci//llFm8g++yYe9GO5xBl7fOjdR325yUAGAGmBxjroyY0te9eN7QbSzXdlx2NjTElj6K6k
CD5DftuoKoq1y0EhxGmTxTGTm2W9AdhP4De7KEltY5TL7shgr5I0RiCVwfMKA3mPtms8/YVGNoSF
792EeWOMi+FTNRdKlSCsTC6T2eycNHYKlzjmQfFVRwyr2n3UbexxAaWWh8UeW+j0pEB0NeNDUvpD
9BJByL2BzvL13dsvB7wZ46mjjNRONSBy41Pns45yGhQX89E6LwF7C5j3oyg5FriLxQWYBWA1W01w
HuTuezPrriTdyMq9btyslh/nH7tu/m/+yY8XTrKqDlpu4WtGX+fySECFkdzIGvTbpR9mg2aJ4PDt
V8U3X5QLNHPdmrPGQiiEWDG83h16UH/Zp/YgKhGz0PHu5t0Y4kJLnpe9WqDPG4Lf3lcI9W1R/1UU
vfgxybqVy9IegF8FziaUP6R3xr36o/EMTFVBRelb/iHpBQ7JYtO1RXHhZC7pqC1LnJyiLqCt4pDp
O6kFuZ/Q6bnwMUy0SJYZTp+H0qfSS74YyUH50px1JtB+0CY3NgVeIdorLoboowqSchS+TqBdv2g5
ZCzXTNDLEpngwobalVUzMnhP0WlnkHo9W6aIy10QmfhcD534UtGHOD1FbXdZG+WnFv+ISs1N6uK+
x2G6HpsErsATQkXSNPeFBGu6cu5VV5/vkj+hLQFBz98pIz8KWfd5rM4SkrdUCtjwMQaAH8tvUesj
L5ghyVAFqE7IAmf4B/8jNnIbxdQtnhN/bEk8kRizaeSgBZm/3kQ/0BknUG1mHtiBgEIkQLVfdMaw
5/9Mso+9uabHXhs1IqMEQy7JV+M0HCQ//Zj/YqzQ4Nv0ru+ccIHcKTbtqFaiHlXe9Y4ReJQeG6xe
D9EToyISTzKwf+590HhbHHeeYysZ7YUg4enGr8sUYn4nLsHlrQTXl7XvkG9muENc1blGywnUJGus
XPR0cfV4uq2o+mfh6c0Od5LzKCFAVS9RiI7fEdZuMIbvD0F3ZtNW2g/RPSLyDf5tYSxpaffMHa3L
GhAfSkeyqz4XoeZL4Sg5qwAcKNgtk08BdIVOug15vNkw7sHT/7NswWYKiPxgiCbhBTtmcg+MVlsq
2WpQHyktOEciPYC2IsyWp+t+sZ9v/71fJnfj60asjXqDQFW0w9eRlqYXVfSothMm0s2zCoJvKxFK
iO2HewvUba8oiddN3RzouoqlTLMGDHGf1++M9LNyJXcA0OZgPmhgTWiOpgClvF+zA2He/0xy61Tz
qeqIgrGdOJz8NvzCynXGM0u+ZxdcRIfykn+w/gAWq21sss+wWWaegz1yiHFx9uB2kufRXfQ/O25v
y+JCY4bRsS5fQJAVXVj94vk59uqjecDkUyKGjjKY3/tQ9WaMi4yRiQ6COtp4YE+S07eFW+vnqPo2
lYOjTWHb3kupFRja8bqHvjaBr5nlIqQOmj2jX1iJCDdOj9Gu5xTyMoxgcHbVgNwtXgs8LmBRvds8
twcajJ+v/4L9vP9t3VzsJGQuFgJh1zAybyFOWGDq1my9Fr8AXEeldktSQbDejzJvBrkgaseZqSUt
0nACoIJ+WxWzW5JTMomIYf/hrvvbEN/il2J0jZppyk7RB/nEDiK4WjBtqT8wfhi0F8LrH1Jojwuf
FNSUNJYAKVAf1kAHHU3hljf5r+V1Fjd3V0Fw+4e39tv6uBiaF7PUqxQPKC132XMGF/lD8gyHAf+X
KHHYj6RvtrgII5lRXUDVMQtL65tdBKT4SpcbtQj15diKAFn/8FB7M8aFFnsBY+LSxDQECMSHuNq9
2eRnRqMMdHOFHmoatFZ9lPLeL8dRSLEmWioXddRiJF1V4tLIJgD3HOuE+OPltY9CSmidO48hM6kX
X8bLJMYqsuN+JRzwEtYk0u1aHQmIY1unAit/CJCdv/jEpz4oCNk0KPTyGH2TmG3tH7KNt8/OhaKS
9JMqD715TF5Gj1VvkoN9Wd1XQjkhPnI/AXgzxoUdJWpNMy8JNHMpnAoTpp2unwZVVMgUXMYqF2zM
YYDCq5InJ9INbllWgJC7gmPPjtmVLeNb/XM29zYhdn7Kz3R9PYj243SvIGzfjwcprP5kxGZz8fLN
fl3roI4NPmNIuU2+7WgedahfHsGp4kGKyqOeKA19DZTXVsgFGtUu5UohSob0grlj5gMiv5qO4cUv
uq+YTnkDLC0qblDH+DFPmI/xO9E+imICjwIwlXqZMFsiHTXtB+k+JKCR0f0ZISHRzkb5qVw8yx4E
Wys4jHzzP54WvZAbHEZFztwGWOlkOY/ZE1D7iuZd9yLBpahxQScp5gggGJYLd6bbz9k30uq3ZTtf
0sEUNCxEKYfGZTrF2DeKDlztSX9ieOGSTawc9IDNmON90furX6DYMiQOAZaRIaP/iEpy68JcpFka
oqxyi5tZPVgHzWPTMsqj7v+FrMg/FN8KwaERfV4u2oxJRPLRRnIXlTnmVj70UE4gBkiURWCVXZcx
FAvieYaOaVVumMTSyVzTSFGPtE2CaV3vrZo+Flrm9ANGjIdJBKpn9+67o7mxx+UcibmY6ajhsmIl
8OSYBzb6aC4K4LfmoQmmm3gSnIn9yuPGIhcMSAWanWVY0O+C3zCV6QYUgyE9TAFrH6rf8p9CSMLu
XbExyT7C5qlRj8s8gltMApBSC7RPzGEMr4XCquzJAWby/g8k5LtJwMYkl4JMUaJiXk2mIe0fa+lb
0n9Rocqbl0/QoHYmTTAE8ipcdG0buePfTnlbQqGEvqpZdsfaw/Wvf5IAwmP0XOPJCMldFJTfoOb9
mL4G+V60saKPzEWFrjFadcwpDZe+d9YMtLKQ/jDLx+txTmSFO/k9wFSTbuAglsaRKkeDce+I0MP7
U4CbzeNOO4iVp1gzkT/+P9K+a0dyZcf2iwTIh/Qqk0ops7ztfhHaynuvr58Vde7pUkWpM+70AHs/
FdBMhhgkg2Yt/Y6aaPyax1Z8iH6FB1ofL7G6YOvfeYh7uy5mI5TJNPQVqEVZPmPIQ8KU5lCswKrJ
qsVNxao/h2aUeJdPcj8ivgtknzdKKPVlLr1d/cmlNNgl3sayI594HPa7OdRGEONjhBZIBhUtxcqN
4jaRfEijX5d14Zwdy+uVx30xZ30I8IfhZolkuzKO2lJbc8UDUds3Pw07JQCYFAHM8dGTFHEBpFlE
9aCrb3OZsk8FYfh6WRmJfunPl/ldCGMJRhGpgDjDvtFgzwfDE93p61haPdo0NKVu3fjeOBWdszy2
NgaLeRiC+57rj3R2fktHa0iaCgwxr40jGYcxuQ/jH6p208TuHB0vq8rRlJ3aKjItWgUjweqMZwRZ
0B87Jz72Hm8ykvPVWPgHsK7M4xDruFqyJdQPYXIYCv+yJn8JawBqARuAbMoG4/5i8L5hhWShgBar
Yne/WzoQcOitGiHuuTuX9/L/novobaMDMGeqZho6AZLGR2vswmaYyr6io07JUXiJ3Az1OuKBBMWO
73j+aV/DjTR6ypsoqrZY1i26nDaUKYNtEuQ3WWMJEIlXiz1ehZXDm3fYL1GYMoH3kE0CJT/KXCOx
EdUK/Ty6sxKd4PB90Gs6FJ6Ot5i2X37ZyGLu9tJnplGtGCGcDwAksbunzMtPNCtJLfGUe9yp9T2n
BTci6uDOhcmwXbBJ0GIg0+F1oMYvZZ+eNEE9TGkZW+GIAX6Oee5VJ7fCmKxrzfOhaqmzj5QRDD1Y
RLiSpkOeN1aB6cwErOHgkZjvLkvdc/xboUzeVcrzHNYmmkX5ci3Gz+q/7OBs/33G/rXCWLsyWskR
6CSYv1VCvGCXauFkrLzvxNg9SQedVHljHFEG+K3ows20mgCnHs+zuHIK8Xv+cKsQ40TybMVeNB25
wUP5TP0hxaLuPd6w7G6lRhXNt9lFUDezLYY5H4Vl0bDfJ2OzaLlOXOxMdNa6gDCSTm0vIucId33H
ViBjCWIWETUUMIOfnkUwffzndlGYyRHje3Thjfdg46rI2AaA4tYulQF12bngaQMtTPmdPhDp8Et3
5EJ7714vSTckRaeIRiyzw9qoZNUEJCA5mua6cD/HnoHUVNMcKQWL43COyGPHs5b9U91IZXSUZi2X
ZwP3K3o27lbQYXcetl5GqzIt4eotCrgDj1x+904DLxnYVxT7kjAmKqUq6eQEODOJMTnGXDnjr8tO
Yy9YqxsBjMvv5KnoyyExj0b60CVBE6tWLXGe8zwlGFc/1uHYi8SkLIjpLx2c2JZScOvAPCFMGmdG
UaxnEcAaNUza/6C0YRjksRN/vpsO4Y3o8GeS91K3zdGxI1+GMcsyWL0AMZhNGH8HTS8Bgn4du1F1
XMCiYvDGRvYt8P1jfRr6GrsBANc5wPrBaq8i4Ql/qj87AHk5htUcohvUY1OBE8t2DUSD7SngS0Wy
xXw8fK6mnA1YYEv8fMHcY4At+cs2uLvMpm5kMN9OFjCUm0RvK/GzI8NfpQdyn7ihr93HLzThUeC1
JvTYBIu3Drnvud5ls/XgVZVzMilAsvvPVKJkYebaCelmC4CneTTff9EU+ygmCmqGxi6Z5mWKzBUE
AfiCBFBsOiYsMOQNWCyCOlB4rM4UR9E40qfGwi3K7oZW7V04k5UUoRALggh4LEWyKkh+pIwIKZav
tdwtJsu8qh5LF+brxL1z+QvvXs6NZCYgjXGVFbkhggpK1g7o3Vqq8C8DbwC2+3Oy9Cds8mVxTkqd
hHIURGXjCuprKCLLEnpOaN2/De9S6N83UooiqxqTwoqKghvPqdWvvhTzqpK7FZGtLozXz8ZBXVc4
tCB+g+sjp+zrfBJc2k3PsCle3iXOEnHuOdc0mUiwJg1+UoNLqLSu9qB7MEyL3sHlS34Svqo3mncN
jhI0K7mAADy7ZFxMSKZEU0a0SJrFEu38tgMgRnYl3/ZBcRad3CW3FA6Kl5btf0pDVMF5BXAV9jkn
1d2sJqsW+2gczqGMRZxvKQhWLhv+X9zLuxTGYHqSNk2UkBgAXoZHyRijM61qUYVMUE5dlrZ/zd6F
MXajakMoL2hsH2u9s6rkq8ybjdyPQAQg3KYsGyJw6T7af1LrKUYi5yxYH1Tsp/smSOTa0zB54fE/
Y+Mm2i4vl7XanZcB19IfoYzfyhuxUHMAGAbq7Co/MDmOXefZSlJPP9PQgAnaY3PLR0HbNZCNWMZp
RVOog7QbTqtXfraj162ztU4uRzf629nq01Y3xm3VAEAbEGOxReotboG+MdzWekcrg8vRcFfexD9P
J8YcpzZUSZrDsySFN403EcksSfh5WSeeDMYKlzwrtVIHcpAIBsz6SZef04THZsiTwTgrMHo1ozRi
oLpoiwhJT/EaNbPViTrnRvHkMK5JDNdSUlPk/L2KF5tqL+0NNngun9furSXgM0OHQgJZG2MCw9jV
TRxrSVDMQMfqQszXcBLwXQe7kUC13ESt1hBjrW4FvNyx016e58xvU29ZnMt67J/Vux7Md+/wnk4b
+j6aymttdRaUcNTm4bKM/SiF0tTbxC8RdcYXlCDNXapQNo75GQxdN+nN5M3H9qW3WrfyF6cEjApA
qHPPcKvjZdHUpD7dVIMyJEqygt41YwoK5gSbMn/jf9QqrBpHnROVqVsU/dOgZee5/3JZ3m4fXwXo
F/hsTBQCWTj4LO1Mc+1DcmxNq/RlVzvpz5QcBVOsnVWcpQD1F6e8Tk+YIjgoj+r9Zfn7R21iZlAS
VdUw30LbxmpCXah0gM3TN31x3R/A6efrQX0QrgfBKl61O3BXAAdf89srXmjetdeNZMbziqE+6EYL
wGcsDFm1ntxl3QjwANGJRu7k+m4tYSOLuX1Vow5iqoCllHJ11Rg6W73KV0//RrlE8bFo8VHWdI1R
SplJHhYRdSVTesjU1EsmdPNBD2KNg/TM+XY0DrPGuhXGaIVZXX3qZykJsufJJQjSCCt0Pw8Vmdrj
Q9nQ335JHONgjKhSVqPCzkTTCV8zpbGWMdSsJe2+m5l67MGhN8dpaplFclb60MlC5VC2zREFYI6n
++yD4BuQzikgX1NMwnaMtKgFDFiGdopUlLeLhtWhlTzOaE5xzvezhX6Uw7xYq9TEQ39aFn8KlFdp
tDJEbhO7bMrXwm+DEoAI01HkXUjq2z6e8gehbK/IBAu7APCOBAWowaUjhKEj3bfYPaD8eSanOLrz
CPkojUn1zJGUKuwIsKWH8jyeteN8NBygpP4oAQyGbQdPu+W+BHga0r9vXE4bSWa4EIH4gK5BR2dG
kxTTO8iWwbjrcKV9tlqqoQ6eC/QhDIl9jDfqolS1OCL3uit9Sq0FoHKbUhnQfUT+UOa+zbyLY5ST
tBn4r6ou+KYyuk33PcuI2yaqjW6BxTHPz7Hqo2asrymrKG0jg/gdphGvklPuVDbCBqAgHtLrt8kv
x7j+CfDPy3J5GjJeJxvKDsxQCSpimmF1041IzilQuKfpfz3M/lE9xt30takWodykQUMAmCeXQKWU
09+XddmZu/oohCq7sUXF7KqqjSGkdchN6FXW8tzf0vWA0fJH3VGARQkwlCOA21zBkVObi2/FO00m
x+3TdlXaTMuC5Ln2Z197GR8TN7tar2EvU4JHJMBLXIyar/8ASPhRdSbVaVRBaMoWRKi0D5gcMY7p
0xdJduDRSOxALlBJIMokpijpqsFYjF5MeaUPKA1ThkXZpSQ7iduf1NvkbXC2vqoOtW36vIfyTqfz
o1zGgrB/FKndin4FrfqNfhRkngoaJrA7nDTOpdgPSe8qMnaUmOM4dKQ3/WW5aaPvAjmAS4tz4fdN
5V0GYyqVkXcCKEFB9JSlii/IFXClRCOzwxiozyhAiBx5O2WNj+fHWIga6Unap8WMCSjRNn7Xh/HY
YVxHr2iFyFH/6b6/q8dE21KcgBUFovegNL8t5VPEo//iqcMuZMbgk5iVGRs5lPaDNsziGI0d1TK9
yonveBM6uxahgrUPTDMabJ4JBJ2il/k4VrOf5PmxnVQfyCP2Csaxyx6MJ4YJAuMK+vEJ/QJ/XA/G
4IedryreZRE7U02wg40qzP0Vp0idBz0yfBKFtmi2dxkY5ENz/hmvs2wn2nQ/RW0GbCjMVIZF614W
z9OQ/n3joksxmpuOUtdXzckYrhb1vhUj+7KMnUGFjyoy91esZC2WDagoe8m17ErH8qWEsdO1vtpT
bnlbffTEPiV5KgXeN1QTSNOMTsISVlo1ApCkEq/q4meRcaxi39Y3Ahh9JhKPYlJIEUgybNAflqBi
Xo/ybScAEJX6eN5jbv8jvSvE+KZOyaVlmOU4GNLOwhDXLIvWInC+Ek8I448myjcztzi1oXwGhI+V
rAeTB+n6l5MzDUkzQOusGYwbQjm0nfohRYvhWgLGVuGJ/oocgGJh/39kp5+fcNTu/khjfZIihSHw
7KYVq2bRsbpDSdzWvMaPbNTJOa+mnaf+R1lMrh8tCyCX+i4OzN4uz00OHLHSidz+qP5cQWG2ON2r
fHjb6rd56wq8U2VXxzt91VHDixCEy1tSm4caY07dejsnTj/8RhvEIYNTkudeOKcDJzTvhs3NETMe
Ev3iVhI0Ew2xNkhMlyDX+y12HNPkKsj4SNQW9KJbEb3+Cw1C7sWb5UDdR2hHL5fd1e5F0EBLIBEU
jkx2W2CWWl0xsjoJhPBrlp2a+Gmp/MsidurxsJaNDOZGm4mRAZlejwLRi2+zY3TXn6bb/CVEe4p2
iAS/9kob8eCy2N2PtZHKXPG4XGND6xr43RGNKSJZRfFtLTMrirmve6rAJx8M/kWDECKCb5S56EKq
KYuUqwDrcHK0bVo/OyWBDriOFwm4rhadofmX+hA91T9C2V0EPerFIV+qLDC76Oe8jm6qSLckH35q
RLm9fJS7MWYjirnuMoqostgTwzdIZJ7DFfC0vaxw4UE4x/h2MTbhuRm1ujCLAul7ZZk3ejD6wPxx
WhEcAq27vJp39XVv4wlzz4uh+1cO7MEy5mYwIURYCy3zhqKOEl84otEN4IQD2rUvqmRRPB4UwLgd
W+opPlnMRiBjnEk5YvOfGABSuhtcypmDlv79cFjtFRNQkaNwruDuLd+IYww0VhRFkEppBhqWPxma
v6julGQcIftR4V0KO+Ciz93YSNU60u8nehWQzKWD5ETHAQREo1XnzhwMZ1orqT39/rKF7isIB4bt
AhmAGoxnlo3MNPNuFn1zOknakfT3XLqQ3Uugv4tg3DKoVxKjTBYsw0iPXXFfJM5lFXb9Fbo5Cir3
+ufRLQGUHZGhTaOfSF4rdf4c3q5m7K6AzrssaPeabQQxxk7COYlnTRb8pfvaZ7/Dhu73H8pav+Yy
1e2gFMJJbWQxdi4lxUBiAa6/wVSyhM2e18JS7xuXkiUCMf1Owy7lgJ1bsIR4hR9asiV+127J42WN
//IzFDqGrWICnKXgUkxh1MgI6PTJHtzZwdD3Qfcjd/Iq5Eo0cyns7gedk5aPmj1fCdj/ra+GI5c+
gar76dqjyvzf38E4Ujy7iZ7rKF9MAdZvlmcJ/k2cLOEp84VrPL8lq/2WY/1XQOvihlu/3LXgjXTm
HRlhP2KC5ynxCK+ea9OjS8Ch0zg0BXYLDE3we+LUsVxSmLmXitkY2gg6gUATp5cM2Oqi2rhxFp4V
oboGOtjJiEuYX/pPJk4UOnGAMTR248QcY7KqS5kF5ahgyzv2UvPnPOK10s7Hcch5pW96cJ+1fBfH
aIkSdN3LMW1nAMxNdhvP8LtD63Z+dpiOXCCCzx0oeqfepTGOSBLNOB70EDWoRbYzwSfqccDg0jyh
mFLYGXaFMFo48/ggd0Y5PoqlLngTnRMxFsOikkZfuplfW2C3xg4BOg7WdBG0KMYnD5SAK5F5ea6Y
iQM5qREFQ7DYtQ/etZPsFyi86Si00HE7bgtz1wcbIkGF0QBhCrsmos6plvUEBYIlqFzdk+3JQ23n
kHhYNkNfQTynQFDlPXh5Qhl/LFZDPZpRkwWZntZOCTKqSJiDKakMu6p4A2n7rnCjIuOR5RLgz41J
McEPoaeBuCL8kt6Q69Y1MF5Ody0123SnA0CTgUZSv1EOyfc5t2Ur72ZAm9/BpCSTVPXJGFKy8pvU
VwPdpUY1qwCCwYQhxoMwIvso2Xgre92P+nk6I2vgguju531oWBMNJESarLKHkYKZqw5xcWkdj+5j
Jq4AphVa2KUx4HIU2v/O78IYjZeFrGYNyCJ/qWIrT0Jr0ktrkM/cvS2OoE/RTgaulChjo2+Ufqly
oI3PTd9YfXV/WZ+/nB62f4DjRjlH6e/YeISC9ONC+jkJeuzByS54CRzyhJUcpLChyyNX2q+r4Vb+
VxpzTQSkXnE/g8JX9MTf2kF66y6mz8QTUYSKDs3xsna7wXIjjjGNVhsAW5EP4CUARZUWH5SZsxW8
38swMSxBNEBJmWx5qKiHsZRKGF/vJNfht/GgBhQIpMWNNN3idTCt1cV2SWMpvPC4my2/S2ZLRavW
THFj9mUQyoHSnfISJBb/UoLfiGAynQQc90M44S1QtNiy0+8U3m3arypsJDDZTDZIcVPosD5AfJeJ
VT6Oj5RdD5CS8g31ZWtjDT7NaQz3smXsF7EB+mEo+A8pBiMZsLRrQzJ5RKUt/VkeQl9/aPz6DrNS
9mVJuza4EcTkFYueZiMR5tLHvN+gAZS2UTgS9rv2GxFMMpEIcmesNdwwAUgyzC+Inen2DGpVa/Yw
Q2/d8XJgnk5sGqGvpCaVgGusvgp6sGYvl89s3yttNGK8Upr3zZhkCa7Vj+RbBSLCyE3sVX2rVqPe
+w9T8siLTIIbDCY7g7CL2lUiKA26g4Uf5ZYarI5yHH5JL5k32vVz/Q3O8GuCzUuRc7/+oua7WOaC
NVI+KFKlFP7SAgAeL/sbOk+y/lYPBRa2eLnY/ld7l8aY/JiqkalGIjq7wzmMT3X2zPlqey6JiJIC
AnAFAxZvW9ebWJI0Qidk8TL6+tcOLzTBkiys9Wd2cl4D8WAcUtd0eC6eI5P9cuW8FhhOnpJAqh5J
cxNGhjVGvzmK7WXrG8XYoRFpzlWtrtFPi6XeBRuZsyy6bQJ/LbtWFKtJwTnulhi14ojdS6+2YpkP
lhMZ65cJCnWxv9h0YTY9hI5pdwcRhWQ0rXm1H95ZMq4KDMK1rAi9gPUG4MrltRdNjQuEV98Q0as0
MHJYzo/LkF0VrYhxLwxDLkJy7JvBHkfNRqTg7SHtjEMSDMf+sag3wr2NRU3RHMu5ZA6o6SW5pfyQ
73I/uX9r1jqGY9x0TvqiPmCZ8764Vbnb33sXZiudcXO9bAKyVG4AdZwgq2wap1M9ziemN5x9dW5F
MI5uBS+iKDbD6ps3svh1rQA7n9i1elJ85UFUTz8JpwpME6xL8pgErNByASisUR60MngmiZndFGJ0
2+oidipHwbCqBYwrl3WkKnwWqcLvqNi7gH/9mGFmoIYjRoplq1k4kOi2xIye6TXtv4QMFKn+iGE0
wxDmLOaxXgat+mNYK7uof67FXSc9xKjL6AI0a+wcXGL1Vbp4lzXct5N30UyaWfcNGeOUYDSnjHCm
pRXpOucQd9/R6EvIMtZCAV309vfNTTDzXCiUtFppXVa4Wc9VALh5m4LdNWfBG+9rjxcu3oDsPn04
1NnQUZJ1UdOpV9yIbCrQ8s4qLl+D/d7iGgDPV9OV7om2hHmd2NF/hocMZgP2B1ruBo7Sde0Zp9oe
vvNGd3ZNaPNLmDiZSVWr5gJ+iQKY0emqMa8M7GYkHBBwaiGX9GXc7RrPSSRmVY7qumGl4eOUftdJ
bDVS0M2/L1vMbspGZMNQFRngEsDR/3i2RAdwiqaijIesV6ms4Xrycid0dKecnPE3gGka0E82YBLk
2NHuSarIckCipKoyC2JWKqiztVOaBbVAALdXywvww+R1vR87YS7sUcsAAH1Z193bsRHJ3H9k2gb4
rJFpt82dHN4nOi9s0Tf3p++myWDKFhWw87F9g1RLpj4cyX8Kw1Mw0Q3LyUsdgMTWxwwz85Kn4xk2
e0Ds+M7drtnBkkGM2oin+m+uiTh0EWgEUVMDSQl5yv3w/y31mHYx2N0X5TrylaAB6o8lWgJ3/Ws3
Zms6FhTQ+cJVZa7GmpFMWzBNGoh1b0mGlYxgpPsX0hCq5LsYxl5rsY/VVUJHAytt2AcYjz+QCOFl
hiyV8zl3zWUjiUlCyJJWIUlI4eOrWqLY4uHJiYG7afdWGeaLqVFRFGWNCmEXtK+U8qnygDNtfqMl
o+Th/6oQk0XMq6mPsjoAit/sLVJ/mebSvXzDdssqW4WYKyYuYORKiZqirKKjI0BxZiXKYDUAxiUN
MJDPKZbTgPbpxmHkXpRNzUS7nIm1mpbPWta0po8ZugMAfINe79ykmu1UlW4UebXQqOF8tF2z2Ihk
YqyRj1WurJjbHtaswMZ9n3qCTEaHc5K7YogoEtXE/ygPfLzM4RQCmGlQS0D9Gx45lA+CndhgCQHI
Koibj6az3HMk0pvz6Sw3Eql327iPfjBbzKNj7nayaac1c+dThHfnG4TtDS/F33WV78LYqmKclN2c
V0AEz/3eX0+0SEzZzXjzPbuRlGYphoG8y3yLfhudRqFUlnkSwGlaPaYNoHD0R6O866LIblreGNNu
RNvIYmwfhd9Rj1Y8AOvKWp0CMCTKvXKsPNMdASIAcIZTltmmM3Ci2luEZr8bSt94nuiSiZktxiMO
xrACRi6fQTSgexT8v/dLJz9kXmIPzopKfHrov1O7qS3NLg56agucW7hbwzIkCfhGmokyls6YjgpP
OUa6UgaDfhrTm278UprXmG2yBiu36uyoxgeOse69SDcSWbaDrFIkBZO5GUBmkmsofBhP9QkzQHeo
WBzCa4lz6XfTpK08Jrop+dqmcg9w98btnfxW7Czq28iT8bDa6kE/ZTdxw0d43ruSW6nMp5XkaU21
ClAzdNCZwtpLL4L9g3jGIb7jNY7+oqKBTWcNcC/Iyz7e/7o32rSfMIasXrVn5ab3h6vsSX3s3cUB
OiiQIfjkR3tXxpDRdQOSjoxpCCb+rYkuRZJaA9t1+mrUt3p8HYXf8tm+bCx7mQnGWSVRVvB4gDv9
qFiU48uFah/6Znpe8lMd3sbzl8sidhXZiGC8NYD0BlMPkUU35W+1eO5lFcA8QdtzHgZ7QcHQAOWE
PB21wbfFgo07M6Khn1usJAax/nPJvuorL+rsVQG2AhiDUxQzBqZiQ6cFQzQry5seIPjUi8jHjDvG
Tw3qk+PS8fl1qCJi5vjjd2kqks1RWs9+1XwnjXbWTeWnuIYP8Vo7aVrYmpy48mx6Q7/wrvOu+3gX
zQ4XyUIzR50ggCzlKfnW+9VddiXe9i0mtJBYBvkVz3/smqAOgbJEVAz2MeeqZQB/6wZh9omApPik
ZaeCt/60m0xiNfmPDCZfjbRoKMy+NvxlkJr6YNRle5/UjSZaWj1rsdU20hoe1iXKItCJGpNm5W0l
/Ior4Fm5aQYOcjs0sNvOs6ldo938LiYuSsjRphpwBlirG7AQVjpaBy6cxolkK6frYIeqs0nJCRA8
ocydN/JwHgAVgVqPvnzV6yel521Ic8+bufNGbQKQUSKTH16JLkrMp+hpqi0DLByjZwKmnuPFdgsv
tDcgoeYC7En2xWwMvVgJmNVAjzv7BkohN7qLnvoCXDEL2uxybwk+b/Vlty22lcl8u3QWChl8SREQ
G9zJvVKR1MhfssmebqtXuoOwHInTnWbuDtj+/XzXlfl8qtCpSjzi8+mZ1f2mi9/FVWbLZjCDeJZS
GuQ8kKBdD745XeZr9uIyzQB8rfxSiu1pbh1Rfunq6jCpT5dDBfc7Mm5PUcdYWYxw8uXyWrghhxTT
Y4ruDK/9bwqMH+NtzssR6Y//7Gn/HCe7u5uB9LWKpRi7A11y0uvBAgGQpXa+PgcRcFLX6IGj4+73
I1hToOTgqBwzpxkVoqiG40hZACbcjfYBZVCbXBFPsdFQOvBGivdzl4085kz7aYkLecnBvfOaXFPS
4PIhdcZj7QKzBddD+cVvYu2+dY13mZ9Gpod5rdZJxooEkKObe4rcZdrx82zTvS1sHXFSjP27uJHH
pKC1lpBBrsUO5R3KYGoEsS2iRw0ELbBh/VTc7FD/WrgvqH03txHLhK5RRZaG2boEKQEKWph1zLz1
WgPwLF0gmHmBefcabqRRw9pkODkWpcuxX8sA/U/zRxhIeMnEBw1kptMPCvkvA+iZ7rtwChe8+EzD
yVZsHwmaMcOXy+KXcPoSke/m8C+52yYM0p+wETEWTahUC+7g0ulX06B/mXMeSOSuFgRvMKDzYtHC
ZLy1FGcVMYbG9EEpHXt1VNVOFSvm76Ebx+PlG84TxTjoddJaoo+a4Jf1HTY9QOs4Tv5lEX+51O/q
ME4kX3WhW6R48quFIgIfM0rs6BJbvVEdOiYIap0bniHsztFgUOfPGTKeJFaEYjarcsJrWjqodhGk
pSUdw1sKxp1jYwBV6tu2AcYLl6tlN/f+Ixnf8KOB9KM5plNDQj8/01k6w0e3GmUDCuGvc/r9u/Fg
I4pxJWoySEPZK3kgCKY9GCcSnuT+NdftuMltmdtb3E3GNuIYF1KsczvrYpoG5gPFA1mPqWgZj+SJ
eJSQIf8lKRaX5m4/Av33O5psLT5KVnDtRBmKnTf0O9Y34S14WZwVY5eiJb7wXs+8E2UcCPbIpFkt
jNLXs0wr/TCWjMrNkiVPHdAyLrXbaPPqdXnYC7Y2DVnFmf/a9ZuGbpiGSKHKWGi0PqnA6lcjABq5
aw4v4nwnzN9FHsDJbosBg6x/xDBfcp0kU5BiMwGfEEjSnAi44IACsaNAusbJOvXX4vwGL3dIr3hY
mbsex1QIdiZ0TSPs3rKkou9focUStKhe99NtSXInMnlBlirwKVPaSGHizzKlEaDWK8mfQryAKaw7
CvKyZMmvlNqq9ooXjpPbtdONQMZwBAExPSNLHMxJPmpAES7MxyFs1BfB1MovgqpFPwsylD/nslxP
ZWyGP4a2qFdrELG3aOvdGLcOAOp4lYZde9r8LMa/axlYMTos2gV6OFnLkFs9Rmm6+CAmh8sHsOsb
NoIYJw+EjiURDRhu3+vWWH/reItgPE0Yh96kYthPnYlx+hmdiP42RH5fa7ei/E/h6l0TtqQ9SHkW
NyE0obWT/mG6buzKK+m+WedMDigZAV0D+MDj5fPbBZMwNmIZXz42ddgsIqDlx6W3u3T8rYftl97I
bwe8fMtqPAoJhj/jOHQWIzsPesop/u7ey41zp3/f5DUZ+solqIKToMrSc7EMTm/ox8TgLTT9JQ99
d+j0O2/k6NWwzLgdxFevsHXzhpienTXM61JUUF6ff/+RZogiurgExba3eaCttCVulTTG1PP6EH5t
aUG/BNWmDE4oS7kLb2gLhrcHTQ3xkuthDnKVlFztagTlenlQMMpAZqcwFUeRgAShPYbDQYwfL9vO
7qd7Nx2VOdJCj0Hniavud7rS+eOkCMdcXBZLkSTVuSyKc801JnDoRWSEWZMjYJixX67SrRCVnJvw
WQTiHnrvpknw0Uy2Y1brcpQqSpkEmvGUt7lFwvvLOnz2JBQODzO62HkFhAH74FNjM68wdCb6KE0c
pEG3J7OxTXk5ROLsXhb1+ctQUTrF5sRSik4Yr4gBRtFIBwm9Z0AlxIYO5jr9dsp59Kq7R2aaKInr
ABVAcfzjnVKAlzioCikDovlE8TVwQ1zWgyeACSO5Qla8R5LFT5ZBvx0yGXC3UqvEwz+d17sizHmJ
2qBOcS9iTHfsrDixk8zWxW+XdXkbrvx4QcGfICqKqmBTGhyGVNmNT6gxkwOc8gShCg9w2Vbd/kwH
kOoX1TIsAxB3V+FxcOjaYXHIbkJU5rg1wD0TxK6WgUuv6gZQvD/+hHituqlKhhzYSJNLscqxcvhL
uh++TActwKSOFTkT/OH3y5rvWSN4SwA3j9kWA1T3H6Xq3VSneVrBQNpXTfUb4RCG3v9NBGMo/SSk
Q2mg+ZxKTmp0VjKZ1sjFu+Upwhxfn0i6UERo04ixPTR21lkE1LuC3VvDq/J7iDzq10Obu21Cvdsn
y9kcIJODGGUfmyPWVwOdYPWMMm5r17JvXoU3tOnN28/eNZJ3aWwjD4+LBqN7aORlaeb0IRb54mNm
xlbBzZY/P1lxIwAiZFDQQ7hG5kagqqhXi4T+JIXqyo7SKXQwWeJNPlBCjpcNZCciQ5auSaYkYQcT
m80fjXAxujgUBqwvKIO12NV1QasB9vIlza30mpIE5TZv+n/XXDYiGfXUPtGAD9JX/mBOlqZSRKvr
OeT5rp06BzTDo40uIIoYWWcyuALTTLWUAaJjfDXueuxChk55LH8DL5Pu709c+3hLXj6Z40YgNdeN
I0sTpWzWrl590Quv4sLG3B8oaLC6TBfWZD87KwCRFIC8cpadGKPyFcdb70WFrcLMp6xVfVw0MJj6
0Zp6oTY9a7V0zzEX6jAu6ch8uylSsIwiApOnfZVeDS/0lGPoWMaZImWugfza+T0Id3mF6F2L2Zws
/fvmZEGaRUgFuoEglX8ZxbdMu9c1Hl8FTwbjjY1GkE1lLVa/KdwFbxkfrL5YOc8mS6pt8rQGdGVO
TW3e/tCuXGAiYA4X45oIBR91SxFfdaCVCH4G8PUabLrDgpVKiUelsJPo4zps5DDOcmxKoDgOU/jG
ck9f4OXLar5ReGKP0pdCjmPhqPWJgqNbtKhsgV4XqYsj5RqeStrdWGYcMbuXDkSvKqDrgcKL+fOP
x2eMWdhEU5QAUDG6Nryks5RXPQCy4hF8I9eNIw628doCULnyUUL5lzo+YrcMwFFKaEhB0z7K78RK
1WawM/rhU+lnx+ZJvDW/gvwV+xuo+XEKjHuHim02lSBLMbCUyNQyhyUVSY59Tt8EUd1yjMtbhbcL
wxPBeE1tVqdxrGt0WiUQPmlyUGodgE0zznXb81VbTRhfWQ1VNGdLg5UoFfygeX4YVx5e8l68xlyu
aIoaXlYyi808dr1WqTr9MutgRaB6FDTLXFNb5ZVCdiPNVhJjAy0goLF5P4cADtbRPhoyC7x+V5Tp
YgY3V3XIv5pfeKbA045+x41LjMCfCFL1GHQ65KkJBUfpIquOFivtVOuyz99z+VvtGMcYmtoyxSpq
VrECBEpM4cRfcButevgOSsvLovasAi9BEBOZcLaoEDBK6THGJeYUsHxLboVadFrJ8g9XyKQ3VQPz
EcYXGW2iJl6nSYThZctNpzwYzdUsHf5BC6wa6liGwQIAW1LFrM0oRKa4+HJ1SuUnUKP/3/59Js63
4CHUDAERY1R1K19smfDel3tOAKPmfzRgDFqcdanKknoBfFtipeNzLvpx5lzWYvfWIB6povQ/pF3J
cty6svwiRnAetpy62d2aJcvyhiHZEud55te/hHyvRUG4jXP8Fl45QtUgCoVCVWUmAUkYXwi5tK4C
4VlXY/ACPCvad+UE4cYMstnmXfutvmz89IcR8Fr2TA/7MEoXG7IcJGCqnmNoenwu8ze55JQreX+f
Cp/mlEVFuCZCEEXSjRial+3Cw1vxTFCHJLTEojbQATkk+V0Y/4DsJWdjvhpAl0zUsCNgDACHNpWR
CGoxasBDEB7Y0SXKLOtLb4+OclCcmlB7eTwFra/u9tkglZrEnZhaSwMCoiS/7MxAk/z0L8alPtmg
K495r49Z1uUmFjV5baAdhcsO8lgPMyaxCfcbzpAwOue/5NcY/dkm5QzrMK5pXID9zYhuNf2HWlyF
mmcoj+etMCYmPpuhHGKWxmIEeATKkBj6RmZ3hSrNifCUKR6UZo/a/Xl77FUB7QfePqIqS0XQBOm/
phu1EHTRbIvZi9iDgi1xM5FjhzGZQdb1YYgqXiwYzVoruQT1YO5MBzRLNL+EtJnlmLGdnKBf/k32
CUKFy1pAPtjnR85nw9QBaHutqbMxxMjfYfqmgrHecgBOPQwBRIG5DDq8z0k5vzGaUxuvwNqvkBes
jGupAeWy8isWYvf8vrFP2Z/PSdcvskWQYwH0o4cRoL4o6MSjOL2eN/E1VcCHQ6oFEU9EdYg1fL6/
O6StFSGSDMb0VOLRnT0n1uoMcoZS+7/XlP1ki86F57qT1Ekngx+T5iWaXUMo0dBGe+URirIXBUid
ImMUWTbJd91kWitAmeKSCYgceNC30XWt7AU9dPpkn3E5sRiXIlnVhzHqcGUFIOGSWmDm8IcxgLFV
dYbXAoU042aG7gWmMwqfPyPBDPgbo9RBa2erUFMd9SZpudPi+7J+/hu3+FgUdZ6KvhiFJkUcNMWd
oieOZgJQ/qRZ16H4cN4S45WL74e3INEyk1Hpp3IjSJWEQt68o20mD1NObvJAOD4blCW0ax4LPPPo
boyR77rxDEELszVrquggK4UjxGCmk2VPBKRUVnl9OubhBQgQw4ZALRlf6EwwrF3qRZwdVOOuVwtb
lk9TxuE+4tmgvp05akWjpCumDrLTGAq2sTiZvHLuRKavbRZCfbPKKiFOC8nKYFUhIAMIp9RwZjbY
Z2hjgjqwUmMmaWHAB5Yb4U4/EIBHs9Ov5xtyaRAx6PKBC9VhXhkbm9S57RtNAFRnAWkgUF6yl3kg
PNZd1SYwr1y1edht9p2v6ASwKaFtoVGpRQ/NMX3SJDAfOdGt5DY763a5zjDZBM3ih8FueS8CrkEq
yQAF4JhNQwxCSgBwVTBJh4F5+i2vgMHaI7dTTGLClzt4s0DKGS1NyHq5zQWMbeXgq/CIpKp5HV8B
v+ApN/lzE6h79ZQf0gueJA/7GHx8WspDWy3N1kGel6BKendVcXfJ44XSc3EabJf5sEO5aYZ+TFz0
iLqdF90qoN1MVDc6GZhyrXe4y8zV5sRG3sIoH9WkIp/neMH0MDDpPxfs4vQwQL3+HdEmCV7pyceI
S+DCDsmbnaRul7hepWaO4TlpUAfDbtz3NkgNAhEDeLnD8xveGqmrRjZBaQVaNSNQmnst+95pt3X4
xvmOpMr2xTVBUUo03ADup7vIEPuN63LFDNwCxWYgQsAjqR16MPHxHqvMxajoX2gEAYgazOf7JQ07
cWghSndo0jtDfJGKV2O8P78Y5jHbmKCOdRwZjdGEYnTQSjnQ1sbXy8VfjOFkWK9ZNHhWlXAuAPai
AEoDNgmVU5nKEWsV+U2Th3g+rPtwru189USJk3Cwnw7qHyN09Tm1gNrpRXw5daf4w84C0DcBWrr5
+XuyZToux+KFJybIjpEbq9R+hVI1V7NuZYf8pN9ofrebQY7UAEkPlDbAFdzeHTOCbOxRmzfpjaEn
pRUG8s3qJ3tpb3jqFVFP/UezO0xrGkC/smUCPm2Qjd1kO9NiRFkYgVt5ONSn+UQaP8DIfF/cwhVc
HjE8O2psrFHBqi3XRQG7HylCiA5SbZDujXYPJJmOIQDueDLTKTfWqBglqmaXqR2e0MqV8R1KiIfo
Rljt7ufy3bQJHKd5TMC+EJw/e8xUaGOUilWmEmnLbMVtEGvQh629yXg5b4D5ctkYoI4aYEayMLTQ
tiilV3l87i1/rPE5tcTOkJ6ct0X240tQ/LBFQ/+Ac8urnmBh9BH6jrK69sc+1n8oRvogVrPqnbfG
3i8DZKCYyYXUM5UdlMiGVzR48SYTb1r1ATonxsgZwGPvzocJKg0IB2vpFh1ZZD9faktqT9ypX+aB
0kUdIFoFlU66FF0lhZmKwnudTQYnXfcuGi/dVgHRJ+K6OPkkXzZoY41ycckSO03PFDPIg2gPoYXM
bjHwC5peCZTakFzIH/493zveYhuLlH+HRqdMS66ZQO8uD2Zq7rN0cldD9v/CFzZmKC8f00UGEiPH
GI25m+abWTqk09P/ywRdNUb20hdak6HWULwORW4nOEIpl6qVvUOAdqFlRb4ctZCpEXPLSqMQiE4i
DdvsjEv9hLDgiq6414K/ynP1P+ZorH9RLxIU1FHHy6zHIt6bc2sbCaeWzDxEGxvUjdhnGmDPQAQH
5XInF1ddz/n7zDiw+fvkiG3uJBW8dGWhoDdVz29hdbEKuHF5KSX7PYl+qwFwOKa0viQTSZnp8yRr
gQIW5Ox2uZT2mF+/FTATIPvzLr2J7ngELEybBOOHmhN623jgfV5YYyrLCgKW+X3qucRkU/nSGzbh
8VYOlV/uxB/N48ATHWCgdKDYt7FKXbpr0SvQqQJWZrn5XflPvPalGL38GEEVqYYaM5Cbe+BKYoMT
0Jn3vQSaVuNd5hUf+/OC+xqD+takEzjzOy51h9eQfmqBNCTLlbk9W5Znbu1RwWmuk1ye88IE7G92
SaEoduvj4Mt+v4NOMHc/WVfx1hx1tmNz7NR4lXPQpOedZ+4I5NeI7PIlOpFXe+QAj+SnR9JdOR+6
OIbpvkedW200GnAk0JFdDmJ1P65QcLegc6mJl1lnPZ43x/ms78OemwMpzJWc96WlA4V7PQ+vFY/g
hucnNLHalCmgau7zFcptim8dq516TTJsBROG62RzU3pWgNnsG51opIkl5qlKpJf2ow+Gwepyvgf3
mA/isQQjeRa01go7PvCWycqmtmap5GMd56IIM8TmRgykxNiFgFjFOqSyv53fLsb4H068poC1kQzQ
QFXn87HTBK231HSuAh18SHgmXY3H8LRcaTtwU9jisXvkdY+YH3RjkDp364jB6EnMUD2qfsWJZBtp
MGY8SjrmS2y7LOq4yYqlTj2YyMErI/nrCZSCu+xCd0Mwq5ZeOTu8lhFzvz5WRd+lCbjbx8ZE4Gwy
8zCHWgc2ctmROsXOtZlz5zGgKZ/2zKAu1RQkVm0ri79bmX0Ap3TqI3kYiUde1sjZLZpgIyynqNe6
zAzUKjPcsFJByhO2z0K/du55T2TGqc0XpDJ6cUwmsmtGkNS/OhlzofliN8a9Ju+aJfuLt8rGOwzq
dAm9FY+agjGTrnlRTc/o3hRxX/LGQHg+Qb7tJhRmldCE+qxB9zodnaa+1jIUv2bBFivJOf/tmEF3
8+3IL9lYkuV+FOUEijW60NhGhu4oT5GC6Qc6uHGQHoDFiJ7RlxaxToVYkYJVuQ2z/lE1UNRQ65vz
62BnPRsz1CfT5b4vpwwjIaMPBXZ32EWZXTjlsT+QR4q8zz3QbOWcr8csFkkbq9Tnq+SqqDBZKLwD
EMg7LPIUjIkFouJJO2uHUScnvVBFL+MVOXhflQq+ZaaWURsuaqBAycN6rCBYzmP0YjrhZm10uE2b
boaQAMrohWnXa+cZ+V5Jrofx5/mtIwGVfl2SJywGITFlqppUIp4veqmCNtAKijHxI4yHrdprAXoR
83mtVycJfRnzaf8/k1TEKM1CGgQ5N1BXJuJsye63qgUPgsw8XJuVUcECb9e6jaZ4CTpANsMWwEMe
iIt9CW9MUG4voIZnlVLSIqdpgzEGs1xCyCDALUdwDPkO/T5eQsp0vY1JyufLMBxNjBhgiGiJXCmW
ALR56HgqmexPp0L6GmzxIOCnxlUlIQKgbMkzSFhcRPJdifHE8y7AXsWHAeomtLqpE00rMoLVUACv
8+T2sLQtxwg75cR073+XQfl2rLc9aFdmCW8x0jTBm6i3CVUC4UU2nrjkQOTPfT1KH+YovwY30JQC
nwZEJsbra7+5ENGKBeeg6st74SnjDoaTv3fOHuXg0bAqEBoP5QAT1Ldi45C5dzUw7wxSeEj/gcYO
O8xvPijl73qhJKgkauDNeUvvQTB/l/paZAMD2iWouYIryCt30i+UKs97Czsr3NilnF4OF0tL8NiG
RretoLBMnmHRTb2fDYfwZGZ+wmvyMcOvAe0YE9Touvz+izY381xNpg4dPzQ7VF9bj0Z5PcU7ift4
Zm/hhxlqC6UB3G5jg1dXDy0ocoNVOzK0RNqzlV8/8ORB2MH+wxy1f52mJfEkWDI8dDwNu2I3Hwju
g0es+z/268MOtV/zEiVLqyqkB5zcTrv52GiOdLMeFrdyl70qOjNn/pjtmaYIZZL3IRyDsij0obFq
E87C6GPeDBM4baDsx71Z2vk3zVudxc29urF5dww7pd/YpTKBTq6aeTAJFBCIr9WV7HVfQ3lXRiuY
2zViOsvGFpUSaFU6DOugzFDxGLxuhrckXrIL79LuXSo85xY/mNcABqGBPgHTPCTQqfRUNUut7VQh
aMFtH4sonyq8EE1+85cYtjFBeeRgpT2GsXQyga8eLD86KIsrw1luq+/KTtiRqlW8S/Ci2IMVr+Ep
xTJP+cY65TUFxlnEMtXjg1msTqHAexKnAIKnR5zhhDByo51bKOUoVlgZ3QK6ECQ94W4NCP/XeGgC
/fg3zON4Zm5WRfmJkrdD1vd9HeTqzw5ZY3pX8ARymPf3xgT1TBdQ/VQGHSbMSXUb8y1W7gceGJuB
EPq0DnrusdDTKZNSXQi0uzx2C9DaQlrUFSC9HoM0zUlfitPkKlAUrUEjjDL7vwYcfDZP5SiFnoRl
XyDTapVbq7iYi9iuRv+8WzAfzx/fkeYq7rQK6paRbAViuV6Yg+WVOjpiZu1qk/qSdH93kW7skRCz
udbaCVoiAIbX79yTZg5NvtjFDT47+JDPQLHtuHQczKRoY5GKIXlZolxWYET8N2UvkMy4twnvHWl1
85C+7Dq4idF3zdJBCfmeEW7W1yxNrlpxBfzDN0GySRa27o3CnrHE2+JEZroMVOGB4HyZeE9gdnT+
ME1/2mFKktBCsNTBx0HEXwVHdTsQLP3Drj77CH7Yoz5slvTS2liRhdSBzHXlPgb/zCcT6a0Elqzx
IX/tHnn5A0OEGmcCs7SAHavgVKObxZDPVCvoS6EofQrB8re6I3iRSdYCVnu8u69Gb3wWT5W/vChc
rD9zwRvb1Hlc2nocV0GsgdKNbrPVbq/iK2TY4Un6QVL6whdSu6hdvLnOn1H2M2JjmLj4xqmmPB+F
whRnZE3VZX+deLMtXer27LWH9Ac3o2BduoBzA2BjKiDVUKmLIlnTpB5iLDMNBs9I7PG6csCBdhQu
FtlGUnhhXvIyC55J6sKo82WodBDDB4Z4XVp3XLIT5jsZdU2obwP8iJlH6j1plEratmtroKorH1CP
8YTbsMbbqAM7BKha9wawugFn11h3u6zpEM9UVWhCW9R3lJqxFuSw1QPpLr1vLgkAodjJT/NtFFQn
k5BSEIpy+ZZjlvktN2apb1llqtHiS0SH4i3SMQfeOdIjeSPt89ye34Ag35u30i+OUVaQ3a6Vuo4N
cx4AX8exFDUkvmBiv2yP4Pp0Oggn/oMRH1ao+zAH1YLPB0IR+3wE+VV2EI6922I0EM04wxbv0OFE
ep+88FoPzBO4NUgdfaWp4qRqJLDbByjOu9qxAtXB7JjQoBwvuFcWb3nUeV/nMjYlHZ2q6k24ai4h
yfNojg5Eg13xlN1JEJV7OL9/zExnuz7q7piXKdEiLdcRYaK9iAFkLLIEX6t5r97hrgSVqXlZotMI
Xmov8iduhDvvtBDr+ryhQl0Lid4iCxf21VtLoEi+7qZv1vNvTmP1UuZMrP+PHQU1EXhjoFNCV5iG
ecpKpYngrOjzTD/mHgN3IDRdTqW3PAqc88F6ZMiEB+k/xij3iUxtyARpBq1+mztieApDhNXSchI4
k/Gg8+Yz2OFuY49yoMmAODpev5gH+Z4H3SVRRrAe5NpWdoQMp3/InX6yz7sQewc/lkh5EDRYrLov
DSEIw+uoeJpHTjhlJarbT0h5iGqqcR6moRUoNUYo/PrKWHp7qiNnrv5ifGtriaQBm9tWF0pD0YoM
KZxwrZeniseE/t7Jpl9iWwPUoy9LSrUuTYgpKlfiASDWU4oW/s141IPyCJjBYfXiW6geu8JT4dYO
2G84OT9zq3QMjyngTVLAT/l5gSAzh9JsOwBpqifHuMr9ouGBWZl5MAQk/tigPDAO1zkqJhMv9+8G
uNqA46qf8HTylIvsFF7Vz839vBP3GFbnERYzb92NYcoPl1SfhdHs9cCQEaHHtwzDSVI821XFq+6y
0sHtEimPFDIdIq0ZmU4XfrTqj17zC157jun0m8VQrigYYBnLRJzjVSnAQVHHP3Hz2eog93a1Wjst
b53zp5gdFjcWKd9ckV1rrYpMjCB4iVw7cj+XvJegf+XzCPaYZbrtJ6RSpMlsplGLU/JkGV0RSgQQ
53HUe4KsBRmMa91zVsfbMio3EqK8bOQCiTSpgWjfo6Nkx24IpUQJ5NY7DWDeyOUNgjBPm2Eg6ZQJ
Tys9AxbK4H6KxTY/GOt1Yn0TDc5Nxvv71GluExnMBBomDKcRo5Ivcc6pQrAvk80CqKMspnphlbG2
kJptABX4J+NSDIwLQlAh2hhgu+f253hLos5wWktxshQZPlk72Wb0kOp/EwE3SyI/YBPiF33NJSOU
u6CrBDtpL1IoI3FcjfzGL0F+Y4I6upj7NYq4Qa2U5BeKi7mfF8j+nSQ05pZ96HHFL3j2qIPbVa2e
V8q8wl73TQFJOx7it+oV2P0A5W6OvNoUb4uokysnySp3AyDBUrvvk3vlry7hzeejTmoFhK6izZCG
lZFsgpjELCreDhG/PbdD1Jslm1RI2C/TguCjI+uVQPAt3RBpHYJK4BYuOPtDg47HNayHvgLfZt+4
0xt5loHby4kibxkwDaaASKnmpWS8k0vzmM3CUq3LhEH0zhOuZne+H171yZZ/JQHiXZ/ZYES0fvHi
HfMC/ti5LxwmS5Hnda6DBqhUHEu8lcafPUCFceadP2FMOyYEUjHDjw6ZTjl8spaJOFXyAjho4ZpR
AtaXxU7K/TR9P2+IOeUBUaQ/lihfn+QqGqBqDs26n0LkZpe1P4u2fE14EvJb8JoOJ4iEeKGjc1bI
vK02dqkzAJBmY04xXMYorpruRx8+1tyiIfMQbGxQhyBdi2RVE1ATxgGBEpZ3xa49ImV6V22LbF6L
mrMketqtWUYtEta8D6a6u9DNC7Mx91ydgvfRyi8n+2NR9JibOGRjakRqfCATwbPff4/vCZQXiEXr
tt53fu8V99qucU07eqr8GBydhvvv2dEtceM09PybMpeLusoVqHaaxUGulqi5DzzNedfknAGDuiin
tJONcFXAVV5ciVVuL+ltWKJLtTtvhp2nbT4odV/m81B2UQ5ZuOHQvUV7MlWuuoNffpvQ1eQrufC8
hPz/5npezXAo6xL7N0duXNyE3S7tOFBv3pejo0dsRr0aT+CLGh8a4U2fj/W4l3k0LuSEnnNEKnI0
WbcUaTwAx2JdltpeBhl3Odzm667ursr4lbNL5Kyes0bFi7ZL8kEViTf4pMM3/Kh2hlf70qPpNi5a
wr7igYorAyQkv+BBHZj5AMB9moUyq4JBrs9blioQrQYcFHy/nacnGXhIns+vju0TfwzQhf94qUKr
ktBYGdJ9uBzS/lTI3nkT7EerhWcx1BbBWE1XiTO9thaR0MZMN92bdmc+EKHX9SjdyoNdtrZ+Jx0U
r97l/OkBVnYA4hNZBIm1gkVS7mi201SMEFA4NJ5CRgcKUMeEfuebd0AxQJ+JxwLA2q6tPcoxO12F
AshqLoE5Qupj/LWgtH/+Y7KccWuBcsZUSpS+SYAeUHeEQTXbKbt4L6OXft4M+aG0z4PWUFdAmW1o
pkxFpjaD1G864nFiFE9TtlOrN2V8EzvTEbjU2ayQsTVFRaUcPM+Q40zMQElHe+r8Ivw1GVBDUzmj
JOy9+VgS5QutHsm9FApLkFWXUTXYMy/2MZtoiqzJGrRpUfmkkRAgD86KQWhTtEQXB9AE1esamwCF
otfoYnTS53jf7tbJaVVbuO44Q+jMHQNdN6b6gEtXdGrH+hV81lG2Qk0n9OTwW5nWXlodDSH2SoXz
dGXFDGVjitqxMeqXVGt1pIgYCNbDH031eN77mBFja4HaK3nSQjPMo5gQI0SXUGDxY9e4TVJXuelO
hEQrBJMnZBwdXneJ9xXJ/2+uSMGI9WVMoE2gLnt5ugJvvN3UF9UAVDyiL2eVTM/ffEfqLKtTHS+L
imixHNByLZw5yN3iAhnwk/Awe72jHhvBEVzj13m7zIOwMUvdKUteAgE7TSB80SbHSDs8Av3zFpgO
AlgeWBIUGYNNVO1knvp8kQosrB524XyTh3dren3eBHNAC33UPzZIBr7ZKSUalTbTENpz9bYYT0Ly
gNFj6H3e6uNlVvlV6guRL/EgobyVUZlhLc/qoApifAAVrBNGgVC1jl7vz6+N6RebpVFHWazMMpsy
nC8QSL9MXWEP0vQtFIoL3eKRLDNNGToGxMEfCBVDyt/H2rB0MAhg0NnsrlWl8hp1vMlF85i0K2dV
TLfbmKK8vYllJRUjwvcXXdShahdDxzlQzMVA/5w4hQS2TKp9mYdSUbXSAnXu5no1MTObFHY/3kQK
J8l9D+Rfbkd08XUIV+ByNKmliKCIL6MKhtBT99frHGPiNXILgI12/TEjk8EBACZB783fWie9wZS6
c95DmPVkZfMLqDM8DaBGWHJ8TOFISI6jG6uzhdcZ45Cll18sIsce+8v+WTA9sWXknVxqjZAHLaSR
eg0zWmm7s8LXufXOL4x5vsAbLcqqaumQn/h8qsUsrdQGI+SBItxo5n6SiGgn53XHDh0bI5TTF5XZ
D0MDcYnRrwPwuaHNnQRdAC1GriAp84mnbGxRrhJroICPwQ4LAK++W0c7dlJMujVu1WLCLffwEOPU
rZlfkDAsm0Ap4xxQwSMdlXAVIyE+rFllGwKSje8pF6vLNoL3iIp/EMumVjWDxReEO+WKNtSoevpi
C5Ut2aQRte4SzVv6HSl0DC+8gRZ2YmB9GKb8XkNrY9UrNQwqr/9eBgIG3ZAUHCMv9FvPtPPbdC/a
/0AmiSzoy4n/YxdUQ5/9slOlNk6nmIBcVz/aQ9kabOaY0oVYLyk+Hx7G2W7RWuHB/VhBE8ADaCHL
lozEjtpNNc36OU4H4L81OGeW7dNw4DgM8ziopgJKe6LCA977z2szIlTs9RbftDyhAezP/6GDIigr
3gA5K73amqKO95yAUhMqy8lhFCqnyXfKfBK10ZMbz0y/n48kzCCtyZIkaiCBly3aR4VBnQU1X9Aq
9bWr4hKjF3vzV+6Od7kbuqobP5MUCwMYt6ktnwo/9HiIHtbeabIByQsi5meo1N4pcqRKhYJcYYGU
tPXa8jgwWEF5+/epfeulttAFuQ2D1AhaAGmV60iyG3V//jvyrFBbZjZ60hXlkh6i8DrtHhsUMfPK
y62382ZYEQUxC2SeZB7dVKiIYkh1LC+qtgaT7s6TX+evPW9ahIklgOqIIUvgjVDgGp8dvamrRZ4U
zP+QkVUidIbKJQZUQOMQgWHoXeU7frCGCx4rJXNtG7tUqipD4yfsTQVjI1l+pyTiYzXKAabTOS9A
5k6pmgTJClWXNJOKjbqRdKNaC0aQ1+LkVaYu3DeAjwa1Ih2rrnk9v2FM7/6wRqcE5mrlQw9++0A1
Okcc9wWEjM5bYH+2P+uhXxFtmLSCOYDE30KGL3qq+BZ1j+dNMPMokML/95vRc9p10a9hH8dQTwHp
hOpINlHT7vwO40qg1QjOW2NvkKkBc4H0FNDpz/6n1lU890aTHnIRhILLYRyM/Zy+zjz0EXtrPuxQ
Z6mzyrZcSlEhExTlkNglV1+KeCx9HYJxXJRBSY80VCVbt3l8yWOhxEbYEcK91Vc9cD6UUD3/fYT0
y4kHLGVmUVt7VBDKs0FelSQVwQ1CZqI7J4fQugUwMJAkbhIDRXJ+p1j31NYetVO1JuuWnM/JYVic
DgNeI3mI6yKo8Q6xwKPO4q6O2q821aDf0+ACbiBpa5M+QOhqtz2m9/tnCAfveKPIzIO12T0qUGQr
OkVDlsbQPD2VnZtI30IehpHp6h8maI3QRFLkpQ2b5KDIyU7W5kfBGG1V0p/DlDfMw/t8NCnjCoZr
QcxBFUfQoGOw7uWnIbVVkDPLqMkDh2rcn/cOZgN44x60yGMqqFZahiU0CzCEEDvTxVBDLb72Rk9x
DNWuX63U5qkSMdulGqI6xDhUCZUV6vaSGqsSoLq6BnHnKdAAuyTnLjzp91ZmJ/f9ty5oQeCJadK/
ePtt7VK3V9sVaqLq6LHl3WHFeUC2iFvzReTuI9tnPhZI1VYqaVZWATVaHAN1N3l9YPkAP1wTYG95
iSK3SxJs3t3MUHrGY2nzWaksDWL10NYJxfIAallf8Tunx00wAr5u4ZWWQl3qjoC+axxCsEQUnCub
nZJAxpOMz6PqRlP3t1aSkiHo6GABa9vay9tvtoNs1z21eCp+s0COLLjq7XkHZl4QhqVJOnItEss+
h+9W7XrVMFA9qKVvcuIYDbe0ybFAN6SNGHLNmaouGDy2JHfx2mtoLhT28kS4lZr78cf8yh3v5tmk
Dkje1Wkmrp2AN1rxHB4IC0uym28mP74lsE20l3g1SBKYv1yDH9+RbkbPOd4fvQHaEm3AmISdrXsC
YMa0dWdneBXGexQ+czf9RiiukU7wzLPiuAHWVtKiUU201j5v4xSJCxSHoM8RnwiCBck/UF+GJ/2Q
MZ9E5qGk6+5vaidbm/RHlqIla7URpeoTtIdI7x+KbE510v0KHsy5hpkxb2uNij3DUgjzhBYV+FQn
b3UxhYVX3LwH+eN8q9SOCHzssq+j/fIXB8QAjzAebyIaOvSx1EJMOSSpnh7q8Fkq97rwF70oSNGq
eGyDhEOlNcpaiIGrYgICOym+LaLbqPH+/QEHuFdFdgb3+KKpVEK9PgawKTn0mO9q5n1rmva/t4C/
iwRQ1uB+9IiEGZZhIRoaZgmn1p5EAG54qTkJ9/Th2lqgAvO05mspReCDCx9GgFG6XeGAWQyXgXVo
ybud88mYacTWHjltm5xWGDBcFcdqcsgWe/YrXK/kOGFuVnJnzK7xm8VM795apLLadUqBdRSqOTB/
xPegxfdKdMXB4Xu73gyVXdwDdHOMH5L/74elklsD82uCMVTQbjyt35N97kevmlcv9uTKLqmHcDH8
rIt9u04qvxXaSpNLvU8P/c+4dcMbgBrd3LTH43QtXik7kjWFJmHb2533Ue4Hpu65whTaaNFqqJ/g
ZidT0LdKZOv32oWxA3tR7Am/1MvyJ8co228twk0JlkjAKT/7EWSgpcUsoU6i/ph9DK/DjUL3Z4RC
tteim8drBZDd+npMPsxRAdlSdWGpm7AEqZV4lel6aYdq4/dSDKKzxZtnwz+/Ptalg5ben+VRIVnQ
Y32sW7MKGqX/1bR5ZFtZ+jMZeHqEPDtUNqippdXWET4jkl471Q95Gdldw/EQ3sejY0wxzHNW5qjG
WC+aDFGj4imbY7cMdScf7s9/OFaysP1wVHwR1S7P+1HKD8sSa+4w1W4Rh25jRKlrtN2+zCI/HifO
bjHT261VKsZMZVbWowVQSv0dNLmKL9jTTgJRuHw/HzB+8z4lizcm+LSU6+xxvTu/ZlZKBukhCW1g
UoY1qU3MqylTRVM2AqMtd0qDpgSwcOdNMFPorQ1qD6NYm5N6VCEwejejNF/6aeb0L+WLGAwuISlr
rkzJKx45VpmnHOxr4ImGmCWI8z+f8lqbyrlNTT1o3vASQ+FoflTdLMjudTDLRy5vZpV9O33Yo6NK
qsoQZFbU9DBAWCmYgARtUs88LT7pItUP6QW36MI8gBuLVGARE2MtTQkgmVG7EoxLCIop5uv5r8g8
EhsTVCyRI13quxbw1qmonzNwdCiD4PdtnzpTWO0VIX3ShZDT7mC65MYm5ZLrIq6WnuLtE83Pav6U
Rn9VrDI3FiiHbGV5yeK8mQPpKrqM9iDbAs1l62mYFCRpBC9xYe8TpC/QNcVLwCQxbpO3JBEIl9fM
1AIzARXWOjq6rNtCz0v4mKVSE2/F/9qhbvFSzCrZKEpC0/S7BgfF24vOLy9JqdTggAV5i6KO15DP
8bp2K6Gpbm05Aiu6fBoSThbOrONslkTXsCO1ryEiDJJQkmI2z6Q3S1pD5VtpExEFEYCS8w7PWRZd
0oYsbD1JjYSxuhCcfKA4MR30Izip+f+IFX92ii5qS1CwM9NO0vFGC29kr7jp9yCt3VUnQljWPVac
IgZzLnz7GakjNTSVGEsd+FyUO3XX+oNXXcZOW9qCMzypAYFzJ4mNYAw1m9BDjdNFi5avasOMyAqa
Oxom79BHolwmEVCR1iX8isYjb8Xf+hT5EWcBFBIYBeLcO8yt/DBHP77TpRWlMoI5eXgQx6e8+bkY
N+e9hZk3g/gKJAe6Zel007nSci2s08gK5mY/i63dgIW1skJbSL6dN8ScXDQ3lqhYn0LfOjJWyAS2
KIKR063sh9vULw4VHvcd3j/jZdvZqVc6vFE/Zga2sUxdAX3V533cltCVVe8L8yQljhy+rfkOFX/O
sWBtGFHQNTBHDeqr98fCpzhpDUuogH+jmwZH6L8V8fMivnA+JMsJt0aoYFzkVTrmPQRgxN36M9wp
eyI40/1MgtXDsIfPTQtYt9nWHhWUe7WHtFIjS+80ZWOQeFaEgox6P/1HbFR56nnCY7zvSJ0zsexa
Kw/LJhj1lzqq7EWFeFX+k/MhyV+hnzWbhdEs6QawxVO6wC/AUCbcab5ylHwVehyRhzlQqOChug9h
tQvRJQqgvCuV81XfkeYbVwk1w6qjPm4CS/gh9Meh/CuQ3HZ5lNtLqWkt5gi5lDgwd0RqDEUmm2Sr
rRO5vAo+81vKuqaJkL4WIVb4OUMACYRpNgnIoYROTb10XTVXKQbTr6O5tGujz52myyWvTOp7GXpC
u/NbKbOyPAyv/DFP+ahWSGbTF8AwtN9XPIhzlA0bR/CmJ4nQqGBqKHY7DXyPsq8fV4cwKYDedwf0
a4TNFVyA2c//IKYDb34P5cAKlI0bQ6j0IAMx1mI50Dd3Mi5jFSt4b1ZNd8BkIRO12urIJawf2sHO
vH6fvonXYI4Cv1DiRj5y+aPy6/zamFna1iwVyac20gwwnIFbzRxdoxT8KFWdLModtcsASxwmp5LH
a1Ge/Qk9zbFp0f7jSZgx86rtj6C8u2sTcOXE5RJYd9VldZPfxa5yK99XJ3AA2uJLXDl/ky++D/mA
WUlD2ZYquvRdLcRJDV6EOv0hCXi8P0+8mirzFKm4N6CwTAabiVttgoL1f6RdV3PjPLL9RaxiDq8M
kkjLck7zwhpPYM6Zv/4eeO9+pmCssDNbNW9T5RbARqPRffocOZSzBePTUDCLDsqhP0w7KxC5kxdM
79SQdaKwr2so7J+b0dI+EfPWMH2ABu2u3nVdUP3NEJ21sUEtZR6BgpkNyCkX1kkW0d5evkU675gx
g+jGCFV5kJK0HJMaVb8IMrPCT0H7iymE7SKoqAYuH8OYTBE00Oapw6RA4bWi9zenabMGKnStKSaL
VA06ub0r7XSMFqtv9RXpLKuggQ55LBHMHYNCrqqTYgmgxeefHpzxpV7GuuHHcn9VDXNmD/pfNY2I
DO+/jVCfpReaqB/nBpy+iR2HqAiJT3VsFw2y9c6d3Pl7XNjZj/KJNxrFLMYi+zLwNMZMwBeEF0jd
kyxpZuSYr0nqdL8XKIhiVvtecKRvoeyARqvz5YPl8ki0mAcKAnkibm0ZuCgqNAiR1FRVGIEvLBzd
Ml2fpiZ1Zhywy77CiPfo4RJoD0ID/lGuIijiqi0hWlWG+p6BNlw1bKOHrlvLY/5nFbyAj9ZhC0xy
QG1SESK1msRE8lBgHlEPiAorEcshiboKfWoQfMRP9Z43D8a6V4CkBCxbA/gVMlTUvTKYrTXFKNjg
9W/uIW/rFNftYQ4IzDdyedU1xic7M0bdH6GU1mE3mWkgCcCjKjeC5taJwMlLPsYBqBQTVhSsBaOB
IvKi8+OWJAnIlTTQ1c/5aM/W/YCxZklxpiGQxtQOm6BRnETnvc5ZnGAwCzJFA8I4GP6lDmCOpm03
rK0Jtl/ph4SCLKEsaF+yyVbBQObLD6Qf0jry+3SVg7azMTjpD4mLX5aNwT4IcqP9KNHglTmbw0Wq
iUa2Vtuo6Dh9dajV2okrhAGD0y9mhDRcY5/GqNKAhZ68gJ/R+EqxQjGnSoHmqERzd/nsMTLMMyvU
lzS7OkpEPUkDOXxZsGEVQE1C5Jhi6opN447F82V7LBi6hFoboO9Q6fsqQAZ0HSpUlYqXOVgmINyr
HZWXwolfpsHW7kw7PhTgIpVu2ydeS4u5nxvD1DEsU5CRdGMRg/HsNIt3clxzvIPVMDhbGnX29LUr
TE0o8iC8Fk+D10JYNEY5AKzGEAnGvL2DAZ7d4mZvf9evkzAtBuwJNhUDz9TRaCJRaMUc5TFxr99F
nd3/FH+lbv9iHnMbQ/FH6xkwe+GNdzWxwg1it4G0Dh8VX5QKBFK7TFnaIGfWD2v7AP3biccHzDah
yVASxJgV8EbnJqSpa6DkBmXJIn9osudUfmvaF45Tsk6BhE3TMAamKbjrzm1MvTonWahAXPSY/O68
FqMtjZNicnK6LZxonxzBqREf6n3V27XLsc3yS4noJBKoPQawqDfVkg1dC9ixCf5h0uIFP2/s6n41
2X2QP5NLKW1A8H/ZKHNPP23S416p1OPUWzUQyMLiSTHip/6u5YfLRsim0dFyszAaM77OfbwkKZAU
YQuCxtl8L/TV1WXVT6KUY4pVt4WSzz+b+HEHb14YEGEQjCICMUn5qn1wHKOYo9x3u2lHSpj5vnq/
vDZmJgFNVqSDUBqzMCF/7jHq1JnRnCK9XW9GV8YgVFra5q1yEp4G4IfqvVjYyQ2PnYz52WQZNy7O
Gy5e6ijoxly0Y08aML1it+FVKMf2kHJK+1+MYO5UBXmMaaD5CBwMdSPEWYQh1wlNaTHFi7N60qPv
1vR4efu++DyxoUmgfkCb34JQ4vnu1W0HXrKxSIHjtuypbbCK3WULXz2CMkHtVdHKWQg2OkIuD8rJ
Wx3HWTPs+MXYx1fdQ7nnVWO/egQxCFkVBEGAu036kVuFaiwsEuqXExgSR7c+EoKXFBWasbBNxSsg
B+K3Dr8M/OVxTdmlYlc3SuOqLuBurBGw8l2NbF1SgCtqvaxxs3L04j8WQiUWTdTgTBM9A51+bEVJ
OUjClGMKei69tVDuxzrkvFDZn29jg1pVXxZN2CX4fP3O3Mte4tVoBR4stAJJlUt8qUeP4zBMn0Sr
ABcoVgZA9blPamXSDboGgZ8ldqIDIShFM1VNXBU63WTeKfZkwxZ4UnFfCz5kMzdmqaMgWkLWhSkI
B4XSFmOHDMOmQETH77CLjNrFoJXLEzPmLZU6G4ZWtjr68mgRVm/dfOp4h48VQjSMUEJgljwT6Hcj
jvzUtmAX82fZtiq/UJ57HpHC11cV9o3gbzF+jXBlfJRONxG/zAnsXyEO8ko4UfKb6U1FGVhzxms+
Uoi9oE9j1B0dL12ZpQvhJ7WqXyu0JALMiER2O40C5yYjn/vs0jxfFs3NqMtR1GX1EvryFHlr2u07
VT7VYuaFSR5YHY9ugBU8NFCIYO4b09igrz93+mUtC0tu9STIV8V4zAt4YNsLgy0taWiPba47rRWt
bh6CFxxaelwYMEmJ6eUCuw0ILjjJARil7Je6gqexiODVeeG+xADlpJwAVPTIKDZCF5gCOKec9SW3
BqnjhvdbsybhmPraTfU9TcBAVwShnzlrkCPju4+vRLxBAl6+RQ7Ul2UiYEI0CV6Loebzba5CDZ0D
HaJoRq3Z63psO68sC3fRQ7tXdpJecpbJXOXGHnXAl6SDrGzTxb6RaD4kAW05EQ6qeXd5M9mrwpcz
FDAH4OVxvqqmH0BrK82Cv5jqrVm3oPuKRA3wNmkUdhhxiyGtrD/1QKm8XTbMXt6nYeoph4Wv89wM
EYAonpU+6OYu55U4eGuj3nLJUEqVaEyRH+beOD2IU7FLNSi+a6aDUUs72v1vK6Ie+8IyVfm6YEVi
/byab1YKSp/byya+VhHhe3jf/PO5yK2wiZi9KaxKWGBWatmPu+IUogBmvIS3EOfbJ7ftqXdEIBx4
DTTmRY5ZCQPlPQOiYR/9843VsFgHLYV2hm/F9vqjP6refNVeracqsbUP7iqe3PDXZzjWCXJbTNdL
Kh5z9INRm6usmMoxC6rfo6vtCPrZfIwfBMfAVMjk1vckC5vfCJ6CV+v76pgoa0DnRwasGyzWIuU1
OYge2qwBPrhfdSfEoYhVO+N1U0hMPA8mMIKeIIjNdBXXK+UrY2z2lpVZmQ+mychw4nXXVUer/XnZ
Xb7mCOdWKG+R22oowxVLyVbotEfJI3D3f57kndsg27nxDTGSujAC7f3HMBjpEQin/tAHRP4Xb+13
HtqGkaKf26Num6bP5U7DZDvYKxSgi+OdBQ20l56I/UgOwWIBCTj3rvZ4eSu/lksV2AXdCTDppkbU
qc/XqaMYNufGUARRBV1P03SluoV7XLemoyHVjL0VIibhgWOV+QVx7j4eWYpF12bEwiylNjIy3K2L
J3rF8+xau/TBcOTII+MfsafxBGmYJjGf+/EGwggFde9YeiGN+jDlQSpMV5ICeEOtdveX18U6Y0gW
NAXtELyCdcr9y6ItYmMGe1GnTq5a7cGb6JTKH98w+GQbI5T3653Vy0tUFkHSJzsr2td5Yi8yb26P
dZJVSbZUTAKLoKaj0srSzC1xKcGGK/TKlWw5g/Wzzwu/jDiuwPosGzs0IiTPyirtw0U46Go42nqk
PVaYLb38Wdhr0SF1iX2TQEdw7uNGoWb6bIX6oTLr+Goy82KXjVN7k6h96y9rXXqX7TEuFkVR4Wng
RUL5Ec+Nc4MoprW6slrGPvouvIrX80F1hTsJSFE8Dw/RDW9YgGuPcokeg5BRpywZCBEnT/byneCY
x9rTbSK22V1ZnG/GeBier48KjtLaWiifY33gSHIqUPyOYBcJHypfBgTQCU/cm5pkTfS9st1QKjrG
YN2QJCuJ/Sxv7aHc9eNxRCvF8IvyWa7vNA0QuvpJGrijasQ1LhmmsmNx7Ad9KDEQJd/Nr8puwNNb
uW5/E8xvxMX8Mv104zZUiFKVVS6nwkAbADAHgEvWWvIllHf1hkfpzvUY6ng3uTYls57qB+FK/VdV
Mn4AVd39tCseJ7/Y8TaSecw/l0a/HftS79amB2ZAs3K7UU49rypDPsSFD6VQebcSRkBtanURWLF0
LRvCbVyYL/kKGXOj+g1Q4OUTzlsOFVGmsZoHsQ+BIOiNnzXeobYRcu4SRhWBHDIELGRsMmIX5fNi
ZSS5bkAKYQAbg7aTDmjl77T9Aq3ghAsm+6D+/Lp/n9YoR8/TCZwZiGh7ok+nfAxLZ15yp0FmIvLq
d2nf+G1Q7q3j5My73IsP5iHZ8XLU/xBYPn8FdQI68OMZddzrh84bj2Rkm4Do4hfdxlzZSbT5HXDW
kbMwwYIGOKky0BVlQWz6LouQkMtrnv+wxjbpHTDWgDYoNaXHLtR7yb7sOh8wQ3qncalCTAbvUiRf
1Bp7zYAun4JGP0Bbz833OXf0PRrGN0TxOt41aK54RoDBsuFY+YojXfMZoxmLJnKApJpo4DZUKc9q
pEQE4kkWDnXe1LMNUZt+Nw9TX9mD0XU52uOCyjkwX7HIyFmgzUxI9MBuZNIbbcVtP62DiPz2x+Qh
nw5qycHpDHeonH6r/MoVUICArNx80/RclgWypdSW4xkHs1itgbSM2vJ81HO90FQ8uwogE6tXFT15
o3nIuoPYBo2UO5c/MSM64MQSZAreeAB5U7FozcJ0aMsuCYrQU7Grs/V82QDjA54ZoMJPlZl6vcSt
cJhzDAJD0hXD4erP2Xq9bOYrhxg+Gok+wMeBaesLdMmAOKA5pOC6yv2ks/E8PoANY4H4Sw81UOMn
xxqpydBfaWuNcsuoadRMLQwU/PwwIHLQyn7w84DPfcF6bCEVJGgl9PSg5EZZWkPRXFJFyn3F1vez
S9A2KWASzo8ZQNX8UDzw0bqsT4bsE4MnmoXJPYX4zOY9qbegXl51ZDDyACnV+W0VJjcU7xXF5ewi
yS3pXUQdBWNDQKNgUJz2jSma9TiyOj+CguFr64PD5Al8InYyAkZEZo95FCasw7U1SCW7WS9JMWSk
0kAbX3qltyP5udJeakt34/p+GRoO9oR1R5BC0T8LpHay7/JEkjOgNMjEUnPfZW7h6K6QoRciObLd
mbaS2srj5W1lfD4gN9HLB+24pFr0EwLiJ8ladKZ8SIzqKskiZDG1lpX7pU3Lh7ROJs4qGS9JFX0e
GU9JYIlQfj53l3gooUmX50kwkee4tJuz0AYVw+VFsR7/AEfggYduhf61adug+qUpaSUcpmBGp1g5
6LfkzLX74XDZEmM5BGWmEuI+vIro7EwA55eRFhYEcObdqB7iwk/GP68h4khvbFCO30I3Kka5Pg7A
Rd/avZ8EyVMM6RE/RykDrbnWbh3jVsYIGGdSihlOtpapE4AcDfqwUxhD77I6zYkte+thtEdHvVle
tYBUM4zbP5alI/fpZrXUKYgnRYHYCaoAsnZlge1FzhqOd/C+GfXIW/tCloUJGXWry7edEP9a09Vb
I+n+smuQH0rHq+1CqFgMbEuYDMB5B0J8Pw/P7Xx3+e8zHgbYKDzDke4oaO9RL53M7HMjiVCT6VcJ
rF8PcvuahfeT/LuLedR2zPvyH1uY7KJObTPMpTRpmDysEuXalKpdAXpnQV89oxK8UBmuawOKKgro
1VfjXmxqTmWI9ar7XCvsU4kH+NtMSSoX6NMgffQyDKmmLgCkdoupR3hh5PK8kPVIObNIHTpNGyYp
SVqSzJIBM/QC/fpA9J1zb7jiWWO7yv9/SiyPOmc90FxG36FWmZnz89pnvyvQQV/2Fp4J6lilGDZo
shjrGbrIizvz9xSLL5dNMK4SpMGQpEXohbYyTTMdi0NSGgU5V+g2KJjbb++LzgVVq3/ZDvvbbAxR
nt9ZcRbPMsJSB+zYv/jnDM/6JjmVW+55JRpmtPg0Rld0Y2E0wrFV0bEUk/UGUg+Wu4ipdDdL6zfO
uljfCPheUQI4QcGQIRUxzM7sNW2BRr24jx/VgIi3h378DlErQlhU76F6qnBiIdkqOkhhuBCvRFUH
R4ZBucUIQcnFnHEdG+AOi+UHbXzOKjOQi3v02t+m9V5seZcKK48jKlooJeONKNK8n2EdQ9UHyQ6e
//Fjr+FNnu4sbwSiPhBRAgDF9J6zryzHRNMGbzPQOuhY63nOMU1Dk8agc/CTZzmIwCCjVS6GqJQ9
Sav66zgw75c9PzdgRi2Q+Zo6EdfA0aCiZpuko1SCIRyPfiD+XPAv/2qv+o9xDFh74cHQmcsElsa0
gCMjs3Pny1Q6QA7McjYPpfU+TtNhtU5R+dRo9e7yfrLyYsz74Jmv4xN+efGaSSmL2TrmQRI7uejO
hGJ3PdZZ42TibGvz4F62xzoWKszg2ymILDT0qWoKCDeD9eoQy7dZBNmf58t/n3XCt3+f7OvmBSNo
Y6yroEAIOtCEaa9lepIrTvTlmaCKUI2y6u00r4Zfzd+WLHdiw02L2Lm8DlZCsF0H+W6bdcR9maHl
UMYYEJB38eDB4x1xRYaDDFvn0FLwFkSFYCHVEknMgMkZQE+d9PaS72YeATLHBq31lIm1rA8GeD9L
M7Gn6cowX1teB4V5lxA+XVStQHCGeZHzTUsjYHCSuYHw483gEXapEiCw0SPkR8vhj5HbyG23xihP
GzVw6k6lEQWhOgayDERAYuxqiMZcdgTWxm3NUN5Wm+qEktWUBqhbF/tRsIBQNNbJNcFOx/E59v5h
JAJQap3AUaigk2rGCvImIQK1rgR2rmYv3xbgTFSccc+nIGNFHnwnxBy8t1REs/OPpYPG35pGHc86
abWz7HkWH/E8cYusdPBSCJuHy/vIDOCodKGaiB4ypsDo79UOlbGEeRoAW6oG1q5yCkhJOGBSHVx0
sdG8bnnvY/aG6gjVwPeY6E9Sl1WGB7GkCGV4WIL+KKLlFbrKaXolk0sWXwqZuaN49QO9gfgqfgFJ
yRFymUSLUHOYXULmOTzFN8M++zb9QsnWlYLoNnL6Ox0cZJyoznTSjWXqWy6AMlqrWVuHcH5Txp95
stiDxck1eDaoKGW206AjjbcOMmQfoQQ2p74M1R2Ol7DiLmpf/95DOkME1DQXxlCNQNvWHvNb2Usn
W3sBL7fbHcff6f14Ktw4s61bXmLDuhi3hqlX0aBM7aqHExj7u2PR39Szx1kZ8W86O9waoA63UENS
bQLDWCDv5aDToQaSeKYr3pSpE/naXnGgTH8tps76xjHMWhlIuDSgFA0AnnUqgmFgA4X8ukv92K+P
6mI3Jwll03Xfe9mj9puQTPP6eF9npBCbtyYpf5zBcKAKRpkRCtgb7VX0UFDfze+mD4k3P7nVExts
SC5odTk+yvKerV3KRyFZYhhyA+/poTiYauFNa3TXWSva4EX3lhJ4aM7eKoyPujFIV+BawOXXSgQ2
EeAwaLxAV2B9UW+169ET3foO+l2cg85yoq09ykvlxpiVcQX6czRSOysDTN1A/kGuuIxPvIVR3mrU
w1QWo4nbAU92cEOAyTB1yxdtLwQdUXcdeAef/HL6eAANgNFkFfwMeLOdX0eVHhVxmkpYGYjcxOv4
oySBKXg/v+MN0jGLw1tb5MRskrtsHrupMczwkD0n96qXfetFu71S3eWHvEsP5ovxNvIArczy39Ym
Ca9bm2E3qHXaoG4K7RrRMw7Ki/7W7apjC573ykX35JpL2Ms++Z97Sl255SLESi214UGzFUwqooOB
yGnYuqu1dmindpu5kcsjR2Je9Ji7URUUX4Deovsm2lBoSjaA11qTjh+jD0F7JTYuKBbFXeSQRymv
ucBapyHiGYXJNximHzUKKE1loajSQEBR30pA2opnPueksy53Q5HxzCYjMoCGnX8/qWzUPOus8JDk
NmZ3K/ujjuWWH4HUCia3OM4eoS/5LzpRrFO/sU3Dn4xKydQeVOyBAaGj6wlIc4gBoaGR7IF9RQnR
rnwTw308xjLmkoHrUtBJIdACyn3meAxl4NeKQAV4TFFKp9bRJwLBtZF/jyrTSUdePGVZNMnLmqgR
oZJCRZ1cqSp9svQ4EGtrtZfirTDqxOmGxKtWNbbb2hA8cXy+/GlZlwaGuUDtgTUaX+YzeymS+gIU
d37Yvw9i67QNRNwgIwgSZ8DBOeR2rJRUR4QjSjfgjwT9+7kf1YrcxGaNNCD1y0eiuCTeEK5K4jn5
Na/HzDqLZ9ao+2JSQqNfK1gjYby7LzGYo9pgZ4NwLAERc6HLjCTxzB71AcOoWZLWANlns6i5XWgl
puulWr0ytdJyzDDSHKtP7rq2GA5zJkGpIetWpxzgu4p4J6UqegdT/ZS3UsWpBzI8C8QXOLwoqmKC
gS56a9C/ltKsyX11/aZWUBXAYNRaIBbKL9oQ7c3icNmpWCnQmUFqJ/RMV+sM6j+H8Gm2bO0HciAn
3g0Qn3qfnfhU+dBcfqkdyzUeOZYZN+mZZeomNasIzIYCXqyxX32f9uFtb7de5Uv/xVgR278220rd
pN1aY0Y+hhiM9kDk9IpgBcYP+o6jrWHs67/gQiXbRqUJWByKgIRp46somjgsST4hs9zgnXC9/T/e
iSsQwdxKAtQF5Bno5y9tIbmDxpaGyoxmj25yGJ4EJ3EKX3aLG552H9NB/zFl0F2hScwiqHppgg8d
7SgYxijFvGWqgvK8iEc7zMSnwcoBvi7GfnfZYVhnFiOshMkW9gH2oSLSJExTFuZFoC23Q3Usmjsz
/h9NUG5iKAISAomYUJ7S5aYZf6k8AVDGdAhQQ5tlUAmWsKzaKoGQLkgkKHJCfNbV3UmwAY5PAY60
m0fS2k0eQicX7MsbyLhAzixT92SMxFU0hCwOMlApejKETu10kspd1y7fgbCaf/SDzMsnGSmPgekJ
HRcIFJ8BGTn/aOtU9pi8DEGTkpgQ8QXHWMWpSjJWZUA6D05BiuBoMZxbQN/S6qZaSf0i6TWnm1p3
iDoZ4Ov2J/jkgAqL3MvbyAqZZxbJEdmkyEpbTKIiWFCWugu/Jfca5HW6/XjQToDzjqgSfTA6xzYm
cR4vW+Ytlcrt8qYJeygApEGLyX7Ud9fbJQ49THjvIiF/j3oevznrAbJdKc3oDB13FEpTfL3WJYw6
oPAZ3PqqOsq70svAE6y9casAjAcdmXIDSAvICozeUHlHl6gqxFurHPwakwcmPqCxTTe/Il1Y8Atc
y7zRGNaeApaC0XhAYSQMI5x/zLLqsipXzRDDG9Ju2kMxc58dK4jWgwTPUbx631yNO8FVbi9/SlZ+
Bc3FT7tUqOmlqgKrry4d9DsJiii7Zt8e1rs+t4VgfEJRwLlsj3UOt+aoqDPpkd6Kapz5uRQ7C/Qw
hIRjgeksWxNUeEFRSs+bHGTc6n4+DnfNXnDmO+mOkGDGQfFu3fLWRP4gdcdiC1GhRUsRGtA0FYsY
qeKAqW4Dun4TILz9+qAWIo5gGKtuUhYTp2jD/GQoaqBEJWtgpKBdZWqsSVcb8Jv3bulLYO/N9so1
cUzoDLs8ZU4W/AIn4NMa5SBKBYRKWcLa3MAcCow7wYMGpHmzesWOJ3rKco+tMco9pDppKmlsrcOg
XqX6t0rnZfisb7U1QDlH2ljiLJkh4JDtnTZb+6Y7rLFhjymPu4r5lYCFhD4nOpXiF03VJu3Bh6KL
GajH/jXpLJ1A8ALlEFTWDirXHCteoU8gk0lE6KfSb3oIQHSdPgPnmf0O7+ZjFgge0pMf1vW/pErA
EHH5ILPyB4BGPg1SOznEQ24msxqhPru+yk5xDwY30QOg3itejSfABj0tcuo9r6LH8kegFDDvialL
CSRjlD9KkO5spFkUfNFwhBv0RfbDZA8/0Dh1s5u/s4bOvQWKD6DZ6RaThieQ3mhgToja0F2Fq0bb
RaDfS63Fy8PjDDlnXds30OCefM7+Mi4EMiNmorgPWhawcZ9fCBGq32sXYW5l2S+YHxhQRnG7feXU
78keyMznrrIVkODW10PlckwzMtwz01QqIxuYuTPx6PT1awWfdvTBQQsxmCOomSFIRtRgwIDJrWjy
FkylM3pcGgAKtQnEKQDv1ieXNKDGq+S6vAqhDlbEHp79bn9tueufM3kpBK8pEYYaoNkgIH2+2TKa
e5KeKCZu+6Rx9ECF6eIpB+52r3nGvvNTDw4HWZoenVn5nrPfJPmkLpCtdRqroTVAnk9DWv4zFptB
sdMhM6qS1+9F3mQb8/N+LpbGjUapVU8qtFyCJsncrLlVsxS5Ki+xYLwFzxZFZdxN3sZz1ECRXt33
fnVHVqTtrSDC1DmvjcFeEAGeo4JKBqXPv160tJj5adsoSHKl8xJVONaC/GZ03GIU43rCmj4NUWdS
lsFsNcoz5qEOuZ/eEr2iyLNOGopgXueD5U13TF5iSFzvi3MgqYCiOhTEUOo/X1w8W1GWqm2JOHs1
v4KiKbvvoF4XuglUNIniIh4ZJihy/hs9S+bGYpaF4KUIfROVlHZS1k2pmoHgrjsq6/00vhToL3K8
n/GSBxLr0wi1wKwSM0VrshViBOsPMqYdfVMFe70idKczCHFaW3nqr4Xb9JfO2Vvm59xYpvymEbWy
qiIwOCkQtcBt0nCKl8Qdvny6zd+n3SWUzLKzRgmMHKfZuCmgLZ2CMXZ1L+8gexmgclYMQkNFl9on
cdZSs6/yoADz1NgXdmTtLltgdWPwjf4xQVfU52oyjbrDNRgfx8qW8JGqp/BROc1Bd9SgqpPtpgPv
lcnKMM6MUsXYWCmiGAIdIOcDi/QSOdJx+OhzNaAQA9W5U+0sP39FY49767Nd8nO5VOyKx0VLl2Uh
GfbwW7vRVK98JPMsqJEcRcteczL4MYN7lNTseCkqzzh96DCtpwA8EPvgW3HG9VmRoOFnPrXmbSq7
Tdfyzh/bSz8XS52/FfJ2/WBEqt/uaiBap310pwuQYiBVIMURH0nrOb/mviuY1z1eLxhdwJMXxGLn
cU3slXrKCi0N9Gs1wFUPyblFtaNrSEOBAh3d/fIJMqRv5TWv+/Uf/OrTMrXBmdoZi5WKoj9hBrT3
9aC/aa4xvCbernvwJBz1l/JX+sS7df/DGfo0S+2z0ZWV0kOkBEWMxVkxH1U9dai6Ia8LoNiLMUzz
nvcyZb2FMReF7BGchQqKpFQmlxnNhIc2Ipz+VB+F1/5hfi+cQbG7V9J8m1V7euFlM8xotDFJpXF1
q2ay1qOcPqz+FP/QNF5iwTNA5WoCpAoNzZpEgs/wZ2hYZ0/RtfQNkBBUSVCufFK46SHzHvxc08fI
z6bSpkX6WBJUqp/7C7AZ0qH4lTltgQPyUZtxErcS7fD75aDLM0qFP0vKLbUYoNUtge9MuErzYKoO
l00wj/5mXdQZrCSryse+jn11qDytMo/dJL4tQ+ommsyZvWKNRW1d8aM1stnDsNOrusEAmj/JxikZ
McqDGok664+pNATtrPuASAKMNQaWFvMqJsyQulkndfQWdRaqtgOh2vhjdlWnvAknzBMRvKAwukQX
TrTjb+n1egv6nr8ASp2tm0oyohrjAkUMgm6zWOxwPMgrL4KzDoQEWkbLANWMieciFUm1tZUKrc4D
VQqy7L3WOSeO5Yjbv095iRV2c5yApS5oGsWGyNwkPSjVwruGeKugonIXC0XRGpifDp/WHy1YEbMn
/baQdsp+9syrHpShh5lXxGDl1tuVUX4hmEYhpcKCsta+RQvE9Idd5/d8fBfZIToRBFmtTKABhBOI
ClmKoS2GWEEPg0jYEC36VXR0JDGYHD0Yvsjp3bJKT0Cp/mOOrl0b9SKK7dSA2RITiCBN389QeAQf
6ewRg9x+DiuKbM1R/tclTThC7w4BWQSvnpzZ6BVPFQ649nA5XDEdcbMuyhH7fFHkWghJz++9V1wl
fkl5kq3MGxPkEBj0VYE4sOhQ30ZrrWIuJYS8V30cGic5EAnQEPz9wp0VzPs04MKrWJkQ4dVHLQvV
B8xynp/fLlPQyQ/XBCNFykP23D0Tjcx01x5a5Aki+qcSudju9ZN4f3k/mR/u0zC91mwshRDMY4Jf
9Rh3h8qOkV/H4UlqLO+yIWbRbrPEj//fBH+wiKy63sAj68EhDG2hu9wod+pOBd8FL7/jbOfH6djY
kuoOmIhURAc/gWRTqtnmPGLa91aY7izQp11eGc8YFbUqLYn6aB2TYK7uhO61nR8s4VU2nkT952VD
TN/ffCsqVDXVNAy9hkdeVXjjelRTwMJaHifuR6XpS6DaWCG/YrN3uZjVdQnFJ38d7PyYOguQ2aoz
PRF4Yfs7v/o1Hwxon6D075hu8Tq4mH4H2/YAAapTuM/39TUPVMW8Fja/iPjw5hdZ2mK22TRLvhqe
eu0m0p8u7ys7WG4M0ClyCb3teQRmoXVHlBzBBewV+3Vv7BErr7hIX95npLLjRjXLtJ7xGZNnchNI
L9r9cgtlOLA8gazD9IYgPPEe0qzsZ3v4qPiymLUY14OW+IoGWeP+d4Ty8fRNzjSkX4vdcUMo8fkL
TkQXC9RRrgYlGjFp8q15NnblTQUqAVQKRpvAGUuHJ0HHjtmfn5BOgPIkW6SowSEkvdPhVKJXm76s
ezInAc5VkGj9uYYW6sWbLaUJ/mRjrCNgABOw9uKNnmnuOCgeCM53/5tz0pxnajInq9iNSNDvAKGU
0V7BDXsybySvu/krCpuzVVExJoaeRJhrfYTh9Hd9OjTW/SjfWTLnFufcOjIVY2aIyulJgonLFGz2
SyPYYncTd4lT8rePE51ptuFGM6JCFuosAMQk+V6dykeip4fL5808ti1IjwHrBZoYGIk/l1KiPIQK
K8JqJrKe4clRN/4EAkj5Bvo8l72Dmb1u3J6KJWMmI9PrFYDJDLxiBtc0a6eVn9rccqzBr+rIGZrD
ZZPMbwcdAuDN8dwAGd15NE7CGWjFAigFayqdRfL1rnDaCnKn4fNlQ8w4uTFErc1qTTnH7GXi90Cb
y54mHCEy9L+ZoMKiCvxTYtTIfmrJ6J1qHABGMFvVNQSl5Hypy6uBnMP5tqVFHa2SBCpB8O0F2dLs
08Xaj7K5v7yij0D3JfJCEobQTpN8kspGFkVoqiECIRx6o72r7FRvdHNULnNX8OSfPSYLzZv6MLzK
O8UTMRTEK+oxL+uNfSqAqGIO0esiifxW2K1ICkoe7wSzdkdEb/69Qip4qGVkRNMkRQj18oKAWD4Q
1dhhBwDldecSbI6BkiG3IMxbGDkXmywkTRNzCPNW88NfcZS6+mC9QhF0l4IqQdc8Fe+EtWh3C7TZ
xhqXDqq2efiUh417+QOzCL+giSNhZhTTeTLIG6nfIUxdkmASAxq2kyfYuoPSabB4TQDRFVd9VDGQ
UULVFtV4lfNWYO7AxjL19jJjKWn7drH8RnyUjPc0sxzO2shf+OK84AKCKA7EJgBuOV9bI2mhqS1J
gqJ7m9jGbgU3X3go/MlPbf44J/NIbqxRRyUWU7UTQwXU7wmGdCztJwQu7GgsOeIqLMQvvtjnqqgj
kRcrbrtCFfGenN3mhMZJY2snSEOhtq48hZHN04xhH5GNReqIZI1VmosEsJyG+rkbBrqT31gn4fvs
LBCXSHb5PaGq+Dv/+FwndUJEtcWMYotyvtkqtpa/WhKXWInnINTlM3bJ0hVrlvlDMdu1eF8KQd6/
jBC9HVu87t4a416yfgnJdc8djP3q/aifE+QoBjhAtUdPIfQSsatAXnzckUdCBk5B45606EnESQA7
4T1iGV/x3CJ10uesVrRSW5QPMmfZq2+AwMAkEqk4g4cJefT0kjs8+NXXQ3FulDqCWomzKfdkmY1b
l9ej+H1oZ/uPz/m5EerkCYIOnmAMdfg1BNTJCGAFnbToKOIlWQLleNka78NRx08oNMFqF6wo7TwL
kHuVk6dwvxN12ppBHKOwiK0P3CZ6117dOcapBF3PCm2SAsj3CXgHPnz7a/J3vov/R9qVLTeOK8sv
YgR3kK/cRNKSd7fb88LobbjvO7/+JjznjiWYR5jp06+K6DKIQqFQlZXJnLeiacV1qjJap5IA/K3D
/tYIMTx9GCwgg+Q72jfvgLUwYvR4fqOvBOuAYCGVAev95zywWMZ6LEt81tHOv+ghXXh6kn8udGb7
7R+Nyuzu5JlJJiNcy6jCxHFqBPmfYrihrNl47zNd9oqGrFt7qcft2NGAcnkjXa6SyRDrdpkUEqcm
ysNggLZLvC6pnCfKgUfVof2m/G458VkN6Ur+u9lP2WLUlSq6FYISEAHTxyvIKKNQbRzTuDWj1YYg
7PUjslMBOV+mys76EHMuCkPAMtWH2Z1A8Wbi3iUHzR4OApcTdzfE/L2N4OK5vOXXulbKymzNoKre
KqSIbelVssdZEc8IE2KmcurJqGfYOM3Sw8pRXkH97+rv3BDtnWJTFBe3CkH/02vbxoQaLWqTgcww
SukMZLB2ZZ7xNlgFZYj0YmijcLL9naLq5b4xoUfvm7mm6rdQPKPSYyBDcYhLp22aw28Mql3aYsJN
v23JIMmlFixQUkhv2j9y1WpukHd/oUIiFAZBFCt//R/3kb3xM5Cj1B3CjNI6InrmZVi+NAhwTnY7
elI4H2V/9LlWr0eaT6p7RVSIcyQW73cGqscQaNz8X6YbeaoEltbs5h+oefIclok0ZbtN0iaVBEK3
NNIgjoP54rv+U3rQrea2CA1iyZnNhVxyXJZtAMQdZpmaESefJqcUSR4FeCgGg0sZP6Jb+fH6fu7e
WR9nn+0CqGaxIefGZSzpgVjdS9vPioCQPbup5S9EedLy4Lo9XmR7//3s2aabqJjX6fuRpER6vS3c
pgeMiB1qrE53r1ujR+DK+Wcb3CKBJt/S0eOo/CyGp7wNKvTcaoWHD9opd16cxfffz1bVpiVeFaVA
AkhRgou2hDA4INDmywaJadGfbzQuL+bOK+bSJBNq5LLPV0BzjcB4mSFZ13h491Y2canMLRCqrzxk
Hi+2vaddZ2uMGzXZkggG6SCujJ1LH2LU5EH7+cDrMHDO3vuY1Zkp8KcscoenYBBJflfmtl7dpabC
cQ6eESZ7yQcyAWI+60GRmLeqAZ6bfgjWXPav+yB3o5hAMqniLJdRjyxptai0YBSkQMvNFgjBcaHn
DnkzJ17+wDnWbL2/1SKTJFFjAhwYEbslKDxRfvvhNXo2v6VBfK/9KTxQFcfENR3ezCnn1LG1f1LX
5RS3mREkwrd2CQQ5WMnPiqfStwPeujgAbMFfLHMiFwMipfJkPFDJCjTAGpw5GQrPig1ukafkhdee
5YUvtvovaUW1FskGoXOaBNKRg216XvJUs5JUteP+QTcdNdN8Y6mAVBdMu1kIp0j6fgV8jmrgwYG+
FqRv2eRwrgG6rjQByPiwvVX8/EBhgd0tf/Rn/yUFUoH/t8RkhmKZ1Z1Bn2od5ozWAszo6CA58SEX
UNsrbun0liHao8/Lo/aP5oddJlmM0SqeidZqwYypt1i97eqf88iB0OzMalL/+TDCJIdDXKpNYWBx
M4gnk/sE6eHyqkGnLxDv1h/6HR1tWP1J8kQOxpm3Ovr7WXST51SsRQ2J29g0p27UnDoWHvQCxB/X
I8/+OfxYIJMgdmsKbZAU7+AcxH/L2zw+Y/B6jrlQvP3k7MMOkxLWaLuU8ZjT9zbNCHO3eAIE3+29
NihcM2heeHn9u7DotRPAhO5ITwR9LUdqcfMES3FqK25t8657hnKrYziPqtN7aWA+mIfYXg55kAZ/
SUIbt4QDKP8v4f1j9Ux4LzWt07cNdWjUSI+0dlKeNKTCtJhYe+Mr72jw7LEJYrHOYKJYsKt/VRkq
r3hKHCCF3flYe5pg/eZb9O8FfkoRG7nWMZ5Hz8nm0WnUfnAgkgj1suaUnBqe1/LOJZshitEsdbM+
aAES0RE1k6DyygOGq4BQ0dw4KG5Fpzto3/j15/8S3D9WyoSdPBXWdClQBosxQ/ZeQDEc46idgFvB
gCCvccfdSSYANf1iQqwr/iuhWo6K054Eu8Izn8Yd+YbHTc85pu/36VnYAafIjCo/4p0yuNVIqWh4
jxdOYGMzRF1am62baYa4+sLyxcj+0MnD9ZjG3SMm2AirUo+dkIIIOZDQTKsxDEansmIkUv+Atohe
cJeBBhSWMtWxFCFxhqHby1CdNuoa6XkbBWOoHyjuTLDlwEC54vdksSChjAIeLWvL0Opk4nU6E0mP
s0jwtw16enpffxNG5DWqvNiGKnAefp/36tIY8x3TxMjF2uygIgCCfSsaeu2kDjOqsStvXOqz311a
YoI1aB2rsiohNK/JdtpW1ty+cnyCZ4EJwVFczavQr5QkbPHGb4oTh7k9Ac65OuIRUm3ebzQfL9bE
jgeqswT8LREws2xa8ZcqoI4Yn+T5oD4JD5gAteO7iifs+Pk6v7TJtB+MfMjnkuo+EHm2CTpkymMh
fFUjlfN44HiGwiR9cjrIzaaC5bToHN04EuNJGd+u7xhvKcyxmqcq7st5MvypepvK49Q+RfIvveBJ
UO3kr5efjImw47bVxgzqr1Dw+z8bcNYltuQbb1JsiXfkgYSgGH8tThIvs6Q7wUQNHGSC4UCU+sBW
yWALpA2d6SqnLOqDHQFSJpSW5k5hGTS3ss/Dqu47/4cxxi0iiXR50dfgqlN/mBDRG3icvjwDjD/g
EVCWhgRfb/Wb3PxT2r5ed4adDjrdpY8VMN6QVKPUjmSDFsEKlMz7GxkF71sDYsWPi432+c2AOWNU
315MR/nJMb63OgRc4GcAYQDal4mDppgIAtrccbjdAUD/FxQ8ehZ+KYfslj6QV5/nHnvn69wiEw91
QeqlBnUo6AjdlMpTH3/Le84LY+eJCHKWs1UxETGZtbHqJj3yq6MR4jUa0Cdiec/3Ps5i2Gy0IdKK
+6Msw0pyajAga4krNjwM7E6mdLEcNgWFmnQnpgAfhc2PJff0A81CTbcs7BVFbqBCf0cv79Ii4/RL
ISh9I1eLn0b3RXKbGagAi6+TyhOf2Xc/qI9BMw7C3CL9vmdJWZxWbT8XZhfIsRZWkK62MLHwwvFx
6sNsPAInyd9GmMQCSExNj5I4CejwgYquhCRa6ejkBzGoj2PQhPVTcyL3Q2bJHAamnXSNfscP08zx
MvJ8WMtqSUGjS4k0Nx8MDe/pWmfHDq87+F7yubZQ5mhNPcZHiJyCw63UJjtJ2++6Et3GRk+cFPxo
vjblbxEUAN28Xp6FHHOz8lz5g26e0mZ9bBU0v4ZVfMOY/OyOKYm93siWP+ayVO9SqH9ZuZr9UdZ5
4V3foB0nUFQMCqP1ZkoQ1GMCoG5uUq03E3jFq/sse6p508g71+3F/0/tnzlZJk3NJsRzEur1vTl/
yTs/be/mhIOr4a2CceWm7SVjUWfiV9JRrjBUbXAKXzwDjBvLJAGF11AY/py9FihjRNHz9X3YKePj
CjjbCMZbW2WN8xIwRzBbrhAiqQ/ZYGF4e7IXt6PT/C/qI+FhaHYi6IVNxmeNXh57c8HtZ6ZIhMIx
Fa1sEq3rK+N5AHMfCKm8QghaxFsaRCF97KzZC1nfRp0z5rR3AM8Xw14HUSvPkqDAB0C15m7grhpP
BjgZsrvU7yEpXP/YNDqfiW5vttgtRMsASDwowfXF0i/GRIGLP4LJiBLAfKV1gSBJtUh2t77KxTdp
vB3SwYXMe1MR97q5XbekuvJg1jVMZBKXp0vJ0qaYmwpOo7va8jgJv/63/5/Zu1bWG4zLQJIiQzl5
7ZNn8IjkHP/Y37iPRbAbV/eFvFKaVV+5WzzZlhzKtSxZiUP13XoMYKi4KiTK7HZneDR2c1toNMgx
uwamLgL2InxIcAoySbNZiFJfZ5BdkZ70g+bNJ7O05rclXFzNrh50kN1w9m3n4F0YZNyEyJ2qljXU
AFpo4RYDCbpG8oCD4AR3uj3X1sVkEiPISZJJEPLQmGo3046KOFhidxqWP5IGYh8nM+Osa8cfL9bF
3CZjLUXijPlXX68O2piCeoIXsnYsXFzqjEdmybqWypCX4So/m+OXeeKlr3sPqLOsgfXGaIXSgKHB
gHGaHBnYPvVNf+7QAu8OhEdDueMG54thc8tuXQEjlCC2pqrgspXdzhC9beEVyTmfjC1qLmI2DUKL
R3WKBnQJskts/vUwwVsHs+2R2Gq6KI0okEZ38hqawv2yHq6b2Gm5XWRzbJtbLrpOWVDMCfUH0VaB
iRheya2eAP3xF7ZtfhVLi9cu+S/Z/985JFu4VClBYa2BenWEYm4G2vIQpNM36nOLOR+Mz+ZcfXpe
1soWMgsTZeB2wnsjO45gmuyB4RN+UQhGBzYDbk9x19t1Ff9koMhFnYkQk7qaUmaOwqEBCwVN0PuT
er96qleE/x5NSoARBOkwWnrQz2IrE6VU1bkg5oYvzYkTTYM1tbPXdLyeyF66AdU6RQU3kkSZwi+v
RC1e1EqTcQN3wOYqng7hhZgOBfwgB8NLgUyijWdeIWTnAKCd97dRtiani2YCwlck/7Pu5ON3sZmt
LI45F+Wea1xYYW4Ng2xAAaPoBhQERIBwNSZ3OghD+iNFcPOGN3hLYjxDyGtJr3psV4zhT1LOljpK
1ljx6mR7ZhTgqKEyCCleyB5cbleZiTN69o3h6zPkoTd1CgQwzUHRkOMXe25xbocGybN3iLwICymN
EqwZid30r8maW218jHAhcuIU/S7X7lzGUCqhTDrIcYrhbUpURKcPxcB4kr3CjT0e3GHn613ct/T3
s1VNA1mimdD69pxaI8K7Pg6NJa+Et6ydz3dhiP5+Zggle6nBNI8QzNOx11+y+peKUQwezS5vOcwb
aBFlsSRmXIVx5YL1yKnam6HjirPs3IcXa2GSZjICTWuIKaSEHuLHNux/Td+L79sDba1UbrZYemml
rxyv4GWYTFQqlU0mXVOgDAIm2NSaAjxJbKBjvvagyTyWzuzzXiKcVbLhthPXDhx4UEMz1j9I+VPV
OOUVjkcQJhi1ZlQYmwqtgmV9ioT+sC63ZgrIYMYrU3GcgmWGis2ciEJVAO6hGfdjlEB4IPaSWucd
XN4HYyIRyOoX9HIUFOxvRvf/x+Tm+4SStEqu6Ef28u+rFueOyCqebuYkLELSpaFaAzKk/ug4T+K9
7OXCABMe+k1QIsg25yG4ZshddCgxy974SQK90fZZ9UHS/XLdz3l7xYQJyMgkPR5ahl+QQC2IVY25
1cScWsxeKnixLCZM9KCvTjoIwofSnfhn7rcnDVMNKCD+rH/oID9U3PROrbhAYJ7DM2GjkORo7VtR
8BcRheZpea4M81Sq45d+kTljKnvFIFoKAvjeRFUO9COX4ZbMPckkUzYCIJ4pqqtPlsoWemmsHNmc
t+aUJr2e2m01pLJXRsLSHtZKqb+uidRiilpsu+elXkqvgZbYDVgH04zzTNrZaANctBA8EJGSIL+5
/ANraNtoa5YBR0hWCzKJriY/r0LsXHennQlWaK59mGG/A9Rds3g0ZchHJhYF2lVOcZyhX1s4+mw1
r9n3NKDiL/prZCkQgW8OXCDT3kJN9MRV2cSol6IwC52zeDCFGbO6mWnpzaOgesnECQM7jmWYEnhK
ISUniarKONYEaQmQMmDyOBsrsLEdzBXijhr0paI/r3/OnQh3YYhZC8lTsiwNRMLGBDq5mXiqu4qT
Zr2zSzLpz7kNjfHcyhgGo21R7YtekmB2RXcxrPEl/zXhoWZYa7C5yeMYVKCwUe55VZW9wGBArwvc
azp4X/HMuPRKRS2madpAQt15Yijaomt6aWjckxc6C1z4SP58LgZr10Ew+47kFXxbUO66tLmoW1oL
M+5Z+TS6MUqNoCt8jLziNQVZKeWg0x9n7ktgZydNjB+qOH2qgfUyC+1NM5WnSZWBsRWe2hYrpYoE
UIXXrMGNfhT+P6Al3rOpQ7IawEVgP3X2qZjGYKKspE30i+N0VDFilrqEWCBs2MLVwYwXdHkwy/p8
3WVpKGfcCfeFhMcchMEl6J9eft1iHOuiqnH5p5G7bLK1oQZOcn9d/+zAu33d1l7UNXVTFlGgMqAd
z2qszkqvZotWxGEsPqgPf7WrwPH5LCje0thoBLvdgfdy3IG2gzoBLMLAP4GtFZaZFWIgMYpIQtm5
jJCSS1GqzQnv/Szkor52XvsXtpgAoCZqnacybA0gt6EPyOWm8uug9oCZ8q5/TPpnsxv3sSyJ5TgQ
DNNMxlIAP1bfOkNlWqTu7DkSrFrsnWmzenFwrlvcAe+df0mJxSYn42BsuKRB0+pl0OqMDnRQoH4x
3TQAjcOhsyrQZ/PnAnkrpQ/Cs6dRXdSg/e8HDKoD26Fpp1n0Ve1ejFJLGlRLjILry9w7hoRKHIOA
Fx0jjcm7I63Mp3TJBF+N8WBOIb9lDTIPxM8zwq5pWHoxJRk4/nrKEYRCbsbxj52waaJtASp7Q0Hz
mS3njaO6qu04oJwXuev2VcvDmofN2l0ElOIoCkYE0R69d882RkoztWjSEeQQhfTHGiXTkzaJ5P76
duzeORTCAX4fETR7BmNlxmU3rWKRAhMLEDCIW0GwEUOaVjrgaZfej8cBBPm8qLETFqF6AAC5SQzJ
/MQCPlYpxib1JQ+36ZCn90ri1NEvwwiEWOWdqp2XKzQFcbth0B1ihqzAAgF366qjRxxAh60Cxrl8
UGfLqKxatobb7i/y/+GN81F3jUIHmvIWQsubpXCHHlQ1lhv6WpO3uijhecDGE3c7rBT5CxlxbkNm
r7aG/fuwyGxjo/fRlqEpg7J//m07Sr7pjh6E2BS7s/ljrzuuiUsGEoZ0alrEFX7pmuNKlrWSodTY
g8dpVh76qufsG/0fmPhrvEtbwT3AjmIwJ7jdQBDaFzpwYGoOQvPaXeQlmPLxdhwFjqm9e9OA9hky
AwKxK1NjrrBx7nWj1hOsxk2hBvOeA6G2EbsYPadYbfCEnzoeVnt3gUiAkJdDD11RmE84oZhdNiaI
VM0WagzAbi3olkvV45LyCFV3QhWgsR+WmOdmgo6MnGBQMYzzp2hz42iADKzL8XieEeYbRsCpLGaN
9gZV8TFCxelP0b36pga98y6MGttgNufyz+2dM6B+kV5BDk3/lLz2ShoJQjtjg1CGsmm1UnB7vDRf
JlcB7Dw54XbhLJQ63ifHxBMBocRA4CLMQjcjm6R6BQd1520eVdLaaoeSCNZAiBX2SH7HHkIIFNhQ
PYTmG/3wZ7dAJ7XLOrdbGxinEshpLLF7RShZkWEVbnEQeA+gvU96bo/xS6M0DDC1g3SJkrtCo+WE
TofhLA9/tXBUaBUfrn/RvYNwbpBxz15tGzXKjDSUm+TR2NaTOUg+Cgg2SXiPnT0nPTfF7J1i5gDK
EjELovS1Kh+EVrFMoKqvr2fPCMETA3e2KaONQx3obMNI31VJr3RFMICsJh2spb5Rqm/XbezFXyAO
gLsESFb5dGlDhXfq8DtwxtkfjXJX8/Zk9zo5K1ywwIzITCp5mvGlgKgHS8R4iN0IRDgunY+F5CAv
H9hZD0QGP1IdxgeSWDAqI6qQ+uLKKjNnqHnndsfLLiwwW5+Drn4SBiBH58yf496KDQjjLHhDmA//
emsuDDFvlL6rm0qcoKGUmN/M/lfFVVLifCuDeTtPrZoLZYUzkgTlLUZffDrhozzIHmVIWX3T4TEI
7Dg0hjgg8wpfU5FDMQ49jp1WQL0KlXL1h4HLWDGsibeq3UWd2aBR6ezQiK1QA8CJkQqSZfeFsoF3
qfiNsuvFOujfcGZDjqtOV4QR8i8vq01HoxZ/nu3slZwmN3pXB10zLrXmrt9BNg3SYoZEcF9cGh3n
tpvXKsbMjfajjoNSeUxiT+KVM/dw4EilP8ww7k2UfmryBI204evmUfkJ6QZxmzwqj9CF8FYIeIMU
Xn6d/fIVhFbXPX4vWKC4aGhUmAEFVfYtlBS61LUNuseUTgqKAng/QAjiRoSc5epzuTvoUpgL2ATY
V9WRXAN3zoKdDEMsagxzdBDWoiOThWzHoRJb611TWPVRCSUQFeXQ0AQaHuONz9fXuncWzo0zr1fV
jDcRZU7Tj1fZRsJjZcLtxq/k0P/m2hqZI1cPrSaMWSQH7ZrczovuxBEGjWooSCe6Hytf8rKxWjVY
Z/AyxZwH+p7HguONfllcXsgcLz1WHGtZHUxQhouR22xHsjx2G564PNjc3ok3FMjQgSMcm8mKKwt1
uQ3oyWZBQar2MWmj/Lh0Iq8rtrsY1O9N+takg2iXi9FKyLjGgB6HGjS4jaMCSeBFvx9ETsODZ4Y5
fmmt9WKNSz9ItRt1uot605J6L695qTy9PD75BaqIaHpBnhNp7+VyiDQaVYVFBVCbsaItdmLFI/lX
ycTc1BJ0qWxlvJxpf2kfJunvZ1HTIII6gbgGHt8f8464bfOQlLeavtrXTxbdiWtLY3YqFjoVSsNQ
fDQxdJ3m1mS4+ZLbKhiCE15fZq+xiK7Mx6KY/RLUATWvaM1APEmxtglANlFAXB3E1Xg33JS/5R4f
5picIO57RZqSpAz76laNfxqpHeWlVcmZc/0bcvaKLavLrUlmEjVREM13W3OHwcdaVGwD8yXX7eyG
4I/Px/bOjQFV5lTKsmCAsuAmITI9SjnqvuVTvk1Ov32/bm6vjYZuIqY6FciPIvgz2YGgjGVrmrAX
gQD2q3RXQmUILHGUuwyvPSOz1nslTL5MbnskIa1yRzYPTvTeqvvkn2d/AxMWobiijXWtRcHcjqPV
Kbk9jD+J+oN0gNLFkTvH9Y1ZNkFlcusTO08y3K4ihL5xxesa26KJB9y7caWiwXakg3iFlzgo1RZ0
tMuVffOel/DtHsUze0yU6XU90bdahkqo+VpjIEQm1lwHo3TMas47hmeJCS7ZWknFLMdZsOTiZDWo
C8PSBHnOzjYN6c+5TzhRZrfIfv4tmTAjgsm6iVaASU1fDVW7DClP1LocIm9wZe9ducoev9e9zZPE
3g3dZx+VDTnrNqH5jo4z7nariJ7TerPNqnRM8hWqSCBsvteHX9fPzW44ODPJhJ0iG6qVaBKI+KOj
IT9owtc2+mZU/nUre5OiZ+4J0crLG2LMKyOOZXQQQdKjHiIQjJWHLrOFXxpknCWbirSkr8atFFy3
e913gM+9NBvJ9Vom41QEyZZLjtCIslvEpoSsrB8ttY5/xiV4pP43m0xelq/9rHWd3AXL9CT1jTUW
t3OlgLPR71JegZC3PiboKV1bdSsRzMBotVDokgB9PwvSAN+7ZcQ0xvZyfWm7+djfzoLc7/JzbvVo
GBWpQEE3yraqS1bf864nzuHT2Ym9Vaia0jATqhmX3+q2AnVlKLVguAU6VbcbhhU68J0kQc+5fnlL
Y6IMQHmrqkVSFxDtOwBYVtm517/d/tlGeMYLD2TyLAtkopO1XsBL4IMAztbrLDBI4oIb0u43/W2t
5ptpUYIx7b/+hlkQo6NDJFIabebgQZypSjMNb8sUSpnddlMaR2GurDYFl7AvqrZQPl43uHvv42Eg
Y6kaRGiZGJYBxRavSSYEWvmW5c9yk1qNfkpz0erU1z7meKS2lxGeWWPC17BmfTPMcx4S8qJphybz
08W7vqD92PW3DY2NXUtmrH2+qejPr9YE1kCQI36f7iEQbed2Xr9LY37FXeSYP68b3vWYM7tM8MpS
pZgkqNGGW9Vodt0AzovH3Hdwnd2kPbLsXtAe9FKGTHTDm/Tc6/ih0vb/u/hZBByaTUvbbHk4d5Yc
al4dlicl8XpPBelD81j4uWMGJU+GezecGQToCxU9U4DomfiyNOm0tQoB9gEcsyCbldDWFm/zrrVJ
yjnw+/n9mTHGUdvUWItFWg1IfrcFJIZpgi+4xI4B4zmKDsCQnAiwd9XSN6YGNm3APNjoickOFSAI
QAW1uxZVDxSVW/KHxJuE2V3XuRl6ZM4eYyCblap+VAsQaybPE2p/g99+TQNyEA4Z4NlcQNJe5nlu
j4mcGE+PK7EDJKH7OqH3QEG/8UF50C3VA0kqFw6+e0FAGVolCGYqWlaMk4wIMOqi6AB8Ftb4rQE1
FWxGDkA62ml0KKeAeJPdzgFQSf8eEGieW2Y8ptfnuIyrCkxN08vSvUrrndT+Rjwz0aTSUIrQoMjG
fMzNKGmrswOjZnMSx2Nj3iNvuB5Wdktx5zaYD6gnuYx5SoiojPbo0jnEOBygcUXA7px6CQdC/U6F
yL6Jzq0xH61am2zqI7RupKfRNUFhDSlAR4fN4kY56BDoy6wMt3pjVweHR2S2d6njKYiuGMFx094r
omdHQS62qDWVFM6fqtYwyLZZc/Zr1wKCIdwQQiaYcb88bJUOhgZdqPSg08vUNk3c60AzxLxY9dmM
gVYRBoooGhVz7IxbLKUwR3EBMTnx4a8zBg0aH73g9EgOtIDa+1yeMBomLvcNJoGEMzBeBIIBNnGo
NUGRezMVAnOqNwg9FaNNCq1/kfOIh5PZuWFhC092VQfSlshszqevhtgUaRq/L29zert4GgwrPVU3
5ot+p3qtl+WWJFi/AzK8tMx8WG3ErGU/xNBweDmV3/RQ8RN0ag9C8x/lCO7FuruTZ0tlDh8KTp1e
dRLkhPzFK+4l6NrTPKJz6yOV7uIrXO3u45lB5vxNZgWZiq4VAlR40lx24vhWVFLek5n6+SdvgaK1
BHgaQiSLVNiSFLWPGBDi3o0SewjQeULC5654LU8PkN7gROL9r/hhjvmKQ6brYqb0SmCOpiWm36uS
FyQ/32rUMT4sMJ8tGZpm6vqlC/o/qf7x/AKNPDs+Uq7xpbX4VGh7K8J9Bl0B2qEhOuOIRFTzTBRQ
UY+aH3H5TeA1z3aiPtBUhm7odPwbyFZmQVM/mUOs/qecSVn9C0TiFNyN0pcsrHkBa88fzq0xebmm
gf2M9FBVXEOMZPiZs1jSoXzGCAimE/89L97F0tjJRIwAVXJhJFOwVG+J9K2qj/LqcS5N+v1ZBz9b
kMIk4+oIETdF2hCiQDr/Le8s/YGO8W++fL8QT7yrCit5pDC4f09ndLk45oYps0IrtFmNfBDHxaYj
Cg+NwtutPWc/Xxz9/fyeNMg4zmlOx4LIE2V/j4L1jbxktzGQYZAU4Jxeejo/fUu8gAGONEHHx/p6
oZd1245dHDZmglnFzlKaJzWWvTatvUXULM7W7a3uP6wHGqwazOrMJM3iRu+qcLkDs6YPmeXTElvy
E1Sw33uP6+N1g3sR99wePepnX7Mrp7GZeqUKTTG28MjXsodu5hRFd7JgCA/JqPSCZBfYDhYi25u9
0dYqBOdBj/fcErxdSlu1lAN51G4p3fvQW4WbOnJk8zK6nQfGpWnGI9sEQ2RlnxA/oywki9Nb40kP
Jsj+/dNLc3cHASOE1Dcaq5+AfoupIGQKnRCIDajYx0Pi6T9LdHCDd+RiZhU2T4n+89sba0T1Qkcw
VhXCNtGS1GimFKlrqALJoCc/zdmLdNU2UQueG0urDsb4OxHm3CRzAwgtSifY8Aojm3T4v7dnzRFu
o+OGGC17sT3fdS8qsRYOuHfv4jk3y1yl41xrwBjWWCkG9IzmKEY8nXN6s7DH/dwCc/OY5ZyOJKpx
F8gVsFSTG1eN1Qn3RDTspfueSlxk0q6/0IOB/BWqgOyFkArNaLT5IkO7CvIuP4vEar6ndh0MEK/q
7Cy2Zc6R34to0B8kig6lPpQumL0ja7e0GRny0KwflpU4KnovfW5LmS8mJS+e7X1PAGjw+BWBZsTL
5jK+1ENRj3mHXGsOUbhYjuQH9M6c4UZ1zMaeQt3qwQtdHRoIn/Hu9b1bUEE7nD5EMLj3nmSchbY+
GYG5beQ02AQwIQoPlXnTihgaM51/H0LP7TAhu9ZbU0rHvAhHqtp7ELKniSe+txelz00wUTouC3Ql
IxH6KkZvd6Kz4Xm4jZyxt73DBdlQmaAWirIP+24zImEbpTqJg1j39BwzLxGv278DTEZyj2a/hIeT
iZors46+mIZJLDCjbPyhP+SPPR4UVBRn9qQOIlGUnZX3htn9csgjAazBc83UmIhRlrkwKXWfhGv1
Sy8rJ1n+6HNeuXz3lgF69m8rTNRI6txYhKwd33UfszfI0oemm4Pi850p7PTv0YX0M36YYxLWWeqH
aF3UNBTLX2v/NvBYDHYP7cf/zyKSeszVQsorzgO1+dECF9RGrb2UT/PmpNqfW8NB6O5bQxUJIyF0
k5gQoQnyoi6bUQVFoVqjkDiZ8bVrXtT5NQeKvORymO/5OcRXdVBz4C42PsW/dtuUuZXBuSlZ9exA
dQ7qaGDTyr3y2B8xz4D5Al5xZ88NVSBx6eQcWAdZDNLU1rkibmUW9OXB2L4WAnRJOcWrXROYygOs
UcT876fB2FJEX3tekfRXGL3uLbkEhoYntMExojJ7FUlFreHqT8NkTZCwZUXuLW2voNoyiPb1sCrv
2gISAFgnGQ0hhTlUqTqU0E82oVb7Q3ero2gvz9LNO0TdiR90ZwOv84B9W8LR6W6TWwqSS15ASeZe
/zv2rkv0FIB/hvg2Hbe8vMF6YZxIu0Woy623WVa51XAfqbKlbscmqji2dgMJnTlUsWKoWb5/k7M7
K1a0ejNqMgYACgAdAoIASmq+Hbo/RY8ukEteTfNfNt85N8gkA8NSi2CbNEZKc08JbxdffNsO5NQG
pRdzr+Sd4UrkxGfrY8JxFrdNEY94mRrgRoGYR6weBOHGyI5mPFsThsXF2U/K2s7L/HB9G1lvoqmO
JmL0jOgqXnIyY3lsoYODNlEa6lpxg8mjQCG1ZUB957oZNriwZhinrdtca4yh7n2xEqxy+4EFXjfw
CbfDWmD8MTf7dTA6PcM8AyW9X3yqHYQxN0ivXLfEWQqbmCaCVK55u6Qh+EgtUbpZlV/XDXzydmYp
bJ1iRkmraWKI0mpPakj8Mky8yMswYGYBZQG10Yw3kko3+dzbWYP0NJwdL6Uvp0ycKjhBk/pqLT5h
5OGxl9u3zCxQd+cVYjg+x+p9q+tYz+bYx+DGm5CB2tq4WRmPU4S3TfT3szV1dWemel91oNksAhFy
hq7kx6f53gQKXAYhmjlbvKjxqU/Cfke68DObQiyCJTsGj2G7oqNFb9DFL7zSrm7il/gIgoEjJVci
YQXJFwzGPv6PfsMErRRAxwQoWzDuH+E3oBSgipjKgYr0JLDLG53+1GB+X64KrDt6C8gcTCZ2SKOW
m5kMe7OxgdI2kkefNOCh0ZTiDcoZoCnSh87t4kGy02hc7iZRwFx1uilO1k6quwmYMorGDj4w8LKZ
3d0/+9OYeDNPabflWo9mS/2llG7akTNkwD6i2KUz0Wae1HhWUkQbSTom8c2SfRXHg65zrHwCRF6a
+aSp2qFksi551/nqAQOYkgONN7wOQKjmNK8TKkQFyEV05z96zqaX3/FS6r3IAAQy5tIw50Sn/y89
etUWjA1XEzp9eA0vmxdnP2JZtormcYo4cXXXFMFjWMd8COWZZ0xNoBNv+ygNO+XY5t8lbbRm1Qd1
v1XyLos979CNv4ikkVCwOJ5Y0et86yg+SdB+TnLzdVU4Weeef6CEANYLjIOAKoVJCBNxyJJ6xeDW
AJSJDM4zNRiKx4YXuPci6bkZpqJNkKNAXHyIAnUNlPzYC4eqvedElf2P9bEUxgVSg6yptJj/R9qV
LTeuI8svYgQ3cHklKUqiLa9tt90vjF657zu//ibcd9o0hBHm9Hl2hEsAC4VCVWUmTrmb2DfhHqcX
3A/yrWR4FYQi0Uz5H5RF6Q9nbyRa/AEU8u0zsQubrS6PcwD7J9CxA95x0O9mID5aJw1ESEju+jam
mPWZcriGdoPCeZqnnoZXuIM85enyJnK/08YGUwuZ07xerN7EjRdmYATrrHI6DGobay5wE0ISvLM+
EQ0b291jjtKQlF2TqwltNf/mesn20fXgLV6PepKolMBNV7bWmFtPr0ottwtAuPsXiF7imkVAd4zb
1Q2dwhNj0rlHa7OXzC2XLX2zyjXMrSZu9S4HWfejXM3OKhK//C/bCIoeA26IGgmzjam0tlqTFiBm
QIUcndddDagVHleypx7MV9GcK3cf8dBHhVwhYBNgyQTqYRmLXk/SIHpOvob7AQMx6lFDZR6kQOMJ
GizHy07Jc/ytPWYjKzBj9baM5VmTtAZ1Pk+3wAAW3mUrvLC+tcIkCblaNqtuYFXQ4pEhK2DUGbid
Abc3+h3E9/4i7m6tMfc+6dM8Mnoa2ecKAIV9WbaOXf0o5ufLqxLtHXP/N2Cjj+sO6noTRjJV8NGP
8/6yhbOBCnqIN0thq00pInKVKRHoH0/qnk5gHsMAfONXsV9fgSK+OJIgvVKvhK0hwdIMJvSGWtn3
A3WL5Z5y8UEzdB/tw9L5rUkBAYadyBFFns9CqUkjpxmZgTyV978VMHSUau6Ue4rSATpBdkQWefF4
u7dMPDZqUqijgrFMSdvZauXaC9RmO+fyF+R7PphjwO8L6gKWQSBNFXUdYw2r0l+S4Zu2XEfNBPZT
vK9VETaT+9Ewe4AkDYAnzDJ9TJ5SW4oloMaQj2qqM2GitRYBq0UWmGtyGLVpkY3QPibRqTQ/ybog
GvGdYLME5ptgpl9vGxlOUA7206ySJxQM3W4uHKBHPFQu9mXfBOD239XVN4C6HrMSg6WkEP0M0Trp
3zdvuLU11HluFlpHsIJpTzACE7rmFy2g0OH+qXRnyelE/SCRUeYKrc2ulowVaJW+jtwxix0iwjVx
PX6zu0ywL3qlgKAq6C7brNDBd9m7QBv9mpNIkMXT/8MmbsAG/3FEJtxPsi2FYZOZuLgg6tXdm+qt
afd+qfqXD5fIDhPo10mBJHWOwxXWYOPQP5cr3p0tIOWCOQfRvjGBftXype5MfBlECrm+Xu2rvhOU
KgRLYQv9Q59og1yjT50lxwZooSR8tqdit0iCERHBUlgW/wVP4raY4dnZcqvZr4nky8nr5a8i8GO2
tzhZrb2Sdk2DYn6Ky5+NCOHBXwJFB8oY6wKP+cfDSZqkIenY4GsoszOB4r5uDqawc8n/IO9W6K/Y
hABrsjsyx0Dk9LrhZOZzP0zukBZunhGBF/MvedAe/WdB9KdsTbVTneVKliLFtIL2egawXt3RLlnn
5V+pejRldRLVqUS7yJzRdCJzRej6qvJnWF5ToRuRECM9fmdhQMXULgafgOBjUQBK3+vDNGAUbjIw
HR+P00NDoItnD1/LMN1NkNPMG0VQLeEua2OTCQlKsvaDjUbTMQqXbG8MBWajAWj2AS0RcT1zS18Y
cv2zPiYspEtDqt7IwmP5UjzrgfyMZ/7e8tpdA8zmLxlToNNBVNMSrI+dGSjMWrGWFSF8Tr8s420H
1NvQCbpLIhtMHqEleVeOchoei/zQTZ+W8KRIsSAvOmt3v2W275tnM6nE3MRabY4YVxkHh+qCpp4d
OagvISJl15SAfjpYqxP+02mB32Z1hA0gAAzgmj6eNWlprVZSVqwtRZ+qureNqygT7B8/i1HfjdAN
3hzoKUQFIQwT9KDvk+f2WIAhoz+UB92R7tHJFypb8gPIxh4TQMakTHMwZSBdQfBAaUFxcs9M3c4f
QAbe7q0XTA9gXNMSrZPvKO/rZGJIgVHUMUzi8NgFs0+Vq5TCsV7bq25yKiBVZoiOSMeqFxSj6LE6
Cys0vQU4GpmswXzCPmkGCYW1LKCSBdoh22v7N8Gb4+VrjNtMggrIHzvMVzSszjKyOstQSQdIEoKo
7dUEsRH1SlRfPZsBfHPKjSXm+8VTS9RiRqlGv28TB6TdPnWa8dv02n2PPo0Q9QRacm/faYKd5D5O
NB2ACtByKDgNH/1UU+dUi1MU2MrmvhqcBWTrClD2s+apgyCF4tZRUM/9Y4v5au0q51GswpZ1qvL/
h/poN9IXlDX2/0Pvlv70cyd5N8d8vDGXVEDqsKVF65DbGtsJAqDX6U6/pd1b6ShSMOBfBpv1Md+w
TVP0wTO6l4kTEkeDGM546F7G3eLNQb9bd4Vve8LuC/8svC+TOYERkgqyrDgL3Q5lt6C4avHqw2Dl
+M3wQAl5rF5A0Q3hz3Jf+KmgzEK/2KUtZq7adFk7W8EoTDBGD2kXObYkOoGij0hXv4mj8djHKDuD
IrvH+B8Q3750U35e94MH2RAnu+0l0aVEL53zJYHGnTK54xnNVOwNE/2iuUL7oeqHn7JafutklUBM
RsqPwBC89GnXukU9LQ9rVa3OUsa/8jLM3S7rjV9/FX3efwpzCY+pKcmLjeaSKl1XgBiq+aEYck+3
93bzJZ68eT4tki7YAG5A196NMpcyMaIsyykEsMsPiVS5c/86Tn+TodHAjSktzHCzBJyWMSzymqEr
MsuKa4Arf17BX+ILto8et7MvCUpWjE4BfSezjEOTJJMlBhtQkFfO8KuGCALU0ShfdR+746/wdlwc
ejWa3j+l0HmL5X8Mn3FJy7WStHZLqNTIXZPabrVqd5iEdo1JMBrGzzIg7yZrYAWUVRYUV+hR32RW
nATFrwV0mFR8q4SzQjeSKoDk7vh6eU+5zrGxx5zGKdbL0EhGwJjN4zQfteqO/NWD/t3EW299c+CX
poVSy4A68WiCrmPd1xh3gfAgEWnZifburee6MRQ2UE9IujnGdEX86Tfu1HS1e1plp+0R0WOLfzts
FsYcrKixpS6CEkgQQrLnS3k0/fUAQaxjTxz0yi1AbNt9/CS6HriHwFAw70bZzcG99TF+khm4jahA
bx5QxBMIunehqZ+q6WcUi0Z7uL6xscSsr5zMSpMhSxko883S+KT/Ooqoyvh7uLHBZCuDOazqRFB8
fCGPxQ04lQDg8eQ7J3ycvOi1AtBbBNwXrYrJWeRa68qyA2FAZk9eFve3aak6aiikuufepJuV0d+x
8cZKSZXMtlH86XaVgylscEgb6S6/osCWet+Bk9UlPy4fZpFJ6jobkxJtTJdQggvmNPUqM98tiSgE
08vyLAQjqTQBd4VUwdlc59ijz6/hMqVSjtHcuY1K4ToZYIUFyMDLOnX6eHD7+qc8hH9zkW1sMzta
R1VmGxlqRGiCOrr2qR2eK3UWGOG/uzZWmE2sZsXobQMF9zrWqh/yYKwY0l0W6AhJ8hh67RKrR5tU
muYtvQxVOiORy19ZIi/fEj1NH8uMYiimTNMdcH6Ut4odtg/IqqyXy9+a78bvH4JJEmW1g+qaWZjH
4pc2PKry3WIIUkFupWezEUwq2JT2rPThDCR6kpnXyhCHV2oyy/s2nBZ/iCr9KqvKmykblt3lpf2X
oAAFDPp8IRo7xaFppaUkE9Y2BdHX/JO+y4Jo115BQDmQ/equ8A08SQVGuWcHAryYUlGBFGGZ15ay
19N1RrAL++uwOpmpoEbLfw8iXuNVpgIQwLbChjqb0myA9/YvWeNWN8BR+8nP/PPi02fE4o0oLtGa
4Cp4D3Lvi41dJsKaUa8ZA1KKQAqDdL1e5d1oeakIS8F1x40Vur2b0NPNpa5lFaZNu2l1jMqNi33f
CMIb92W7sUF/w8bGIptxSBYVvJYN1A16TE4lXqJ9J+nPeRBphgs/FxMGcnmtZF0C5KDbKRqESQtU
sXYAhu/MJwVKfYore+Np+Wy/iijR+aukA7sAuFFYysdVdt1cr50GbbEIVJfJsjpZftV0sjOhMN5G
ny8fNb5zvBtjkgnbbLVW0fHZ6vpTH30ZlSAx0GaMBUgbvne8m2EyiaSx06bqEUqaGc+Cg6H9sEQ1
VO5KbNADY2DRks8EKXozi/Vixd1n9V/n5RkiOk4E/KNQ+o3uyNkFuLHDOCGQo0Oj5bgAi550j4Xa
qNekQl8RD8oudbVBRUM9LNTiIdXj/IQ5yQmaQVFs3SeSXrbu5c/HL8Bsfg3jpVkGA+Eip4F2S+eB
lEPhajfh47oDmYzXCEIY9ytujDFXDjjRbWmeFowD2fcmucqne2jCXV4QNwpvTDB3Tp1IhpRXIb5i
YjiU3V1O/8YVNxaYB09vTZFeLOCkkpbJUScUNJvQKWMRFo97it/NsDMeCUZgSTkAc5OPjaOlEJPH
ePB4WDvfrPzLe0Z/8QWPZMc67D42CuAMYEp7topvY495t5+DDIE1805ej5lI1YafIW3WxpzmKAfi
QKoQobrFnX7pbunhQXeK/f5z70RHGaRbu+5xuhJVpnknHDAwxcRAsgJqe8b9pqGP535WkHrmv8Li
MY9ezaYF9dT3y9vJ+3JbM4wLJniOxGuD7Rznx2F96qajnf3sVl/qFu+yJd55QqhCxxNNCwQuJtKn
JEvI2GGkaVxu+t7NjOs6/4sji1oJqCsgHAh2O2YxVdGqSADQth2BdtcrF3PszjIIMgxuUR1yZTSz
AYIB8ncfr6zEmMJSJgBOaNa3wdyl6w9J+VpreBb4VrzXJHWXitqQvECxNcmE4UJqpEzSYdIEXLlU
Wzdf7i9/nTPoDi36bE0wsbXSQHeWgd86KNSgntrd2jla1LkEIz5j66kRRFiS4qgk7mJ9umya6xjQ
C8FmAuV+xrgz5qFE5hK5aLTIXt0b7lrpj2Oo7y6b4e7hxgyzwKUOp7wjgH4XPUgPu9yrsx+XLXCP
7MYCc2QltcnWCLl8YK0Al9evqfXaT6YT1YfLdkQrYdzctJsYZXrTBqLyWq+fukXY2eR/ErwPUJWD
fDxb4JQW0HbrU4XZ1EcKU6NEWdFP9U4+UtTJmzjvDdrhl1dFfzUb2CmSG1xjxABOnrmqVtWotUSW
k2BAxbN9nNMSE1OVu+RPafMkG6+XrXH38N0aO6yS9I2cyVA+CWQFuS4etE9jJWIiEtlg0k2zGsF4
tMLjtFh2q3w4Vom6/3fLYC6nFhQ+SVRI+FBl/2tW2/2S2IKxHu53wWeBLKQMijsWE7o2ai5bFmYM
ky7xrTzwFcwMd9BptP3La+E63cYQu11ll8Id4XT5FHuLeZeOXy1kmpeN8OPcxgq7Y3IB2dkGY6G2
3jl69ixJqFc1brx8J9nnZDjoEJ7Vlft29ASGud4A7SdZk03KS8WcWnDSa1am4EXc7aIH2UWf0ok9
+4bCXoZrw8986cdli9xwhN4BxAqo5g77xtfAt18MVKioLGRHb+4kVGtV0NMvAh/kfjeAL5GlqHAT
thA9k6LpJBvzWHoFjFp1JOrikfEvyjOglvljhPls+WT1S4mSU6C2uZs2n7Oh3pnEr427For1diL4
WqI1MWWEsZu7DhCHOCg6czyOU5oDvhNqstMoefvz8nd6e+OeRb7N2qjnbF76cqsMalTghKEDCvlH
PyocckBxHQPStBUSueUOjMonSJTuyp/2negtyZ1jQbsQpSAkABoO80f7Fbp0g0UltJRb+zZHvQnF
W8sjX+bW6Z/XnXJKbkX0ldygsjHJBPsFjL2zqZXSMcwip6xesxrcw5PTmd9AUKGKuFy5OTzITjFq
DlQWVX75uMLFMiBnoIFAsPUWN3mwXzSwZUmu7pFT+pzfzPv6RO5Ew9n8fX23evYqSs3KSMKadrbJ
S+eUgPPmoEaaH2aQE4Wf0y+iKQzuid8YZCKoMtYEnd9YOo5zvVPrO6DUPHXRvBhg5cs+yw1mG0vM
cZSaJmy1IZKOaxjk1mtNRLMWXAfZGGAO4DKNclXIxD4qt8YeUO4SaC3JXX6AVQpNrnH3Jh71zfQG
oWov9+hvLDOnMQfEs7KmAS+iLlC1K9BLOakieKhw620bh2Q5nepElfKUTAnloCffKcNSfivd5LIj
/Zw84hZeeh+5MghTim+XPxy3hrK1TH1oE2ySDvy4NlVeMu6XneZVe9tVb7WA0sWFrqh7x31dbvaS
yYgHQuIkX/F2VuKndYVSd1Q7WvlDGRZnCP8mZG9sMVEMGhDJONj4bnbbXicxRMnb+K5MVUHNhn/G
bIxMmniyYPrv4/7hAbtOel2D/8vMvXy8iaqnNledMdtd/lD8rXu3wywntoYiWvTWPELb4jYcMfAz
G65cac6c9Zkz2NLDZXuidTEhcspNMzVpmqeP9m0ZfpdGEMnOxt5KRSzN/NjxZ2Vs6i0poappzYoD
ln7RwqulFtS8/kvcfTfAhEFJW23Mh+N9ZHcpnnmJrEKhA8qaBameFcpsBj3Rzto3gGzu5KJO7qOh
PGXhXHiAD88nKY4MJ0EyKjj0gh1+O5mbk5dWYAFL5CgNZOhTxd+L+SqskJsJVs8NnLYK5B1omFBo
YcosbZ7OYW0ic1EqyNJl5ngPIRgIZc89ND8X8t1QiHSXRlMkSNCof5wlMRu7zKY3ebkQObHs4why
KDcZp8fOltKjYQAXr/cWEN4VnvepFp5yogoJ67g+tbHO3EfLJBGQ4Zl0fFS9N4Lap5LQpelkYEml
79V0HwkCKfdrbiwyF1Q0TRC9mlA4K+U7NfyltN+GxBuVv3uv2JgTVcFCj/IIEwcWraoncKqgDO2B
P+6WciuSkw2m5UkMmaO7dP4N320xMUAK4xyoByQs4Sm7AbHBQT1amEwAMw1Gb0V4Zf4G/jHG8o+M
ozo2EFSDXohhXql59qCFo5u0QKhqg5CZjH6N85VBMBlvCGBuWVKoUtZXrdVD6YjCZOSs9VjvIRfx
qLRK6ubT9GCERh/IWfUtItnq5GtC3LKufw5VUt/0eaJ/vhxseYcU8m7o9ep0howViLL12QwbHY/Q
qUt2+Rhdt80dlDeLPHGswlVk/7I57qW/tcfkNJlZgDMnhV7p/F0NsgOkN0DQmfxW2xbTPPNXh5Eu
C1M7eHwyoUCK62muUzzk4/p+SVGTaPxaPRSqsQuTr6Po+ckdhAIt+B9zzNnHBNkAHRi8P8PTihR7
PdSHejd4lgMm933uikZdePmhDbpDBRzhGEh4S+02YbwFCL4sJwmMsWPsrbE2OBhhc7Q8rhzBV6Oh
mnXarSXm6I/QLulmdQABbqD5dPp33TdH/QAlPUFOw4ueW0PMuQdFVFwaWmoew7Jye9VypsfLSxHs
GdvlLddlbCCBifCsQdpTj5xhfCxKURebbwWa8ri4NTQBmP2qk0RflwQd87oPlMSfjZcm/quTBBpW
oqs66N5YLD2RgB5NCkzUWyfKp7UCEwGEAt7odJjhn5JJ05o8+hig1QRIDKSNTK4J0kNTAVUWwkT2
iOpNBPcWPv55kXFrg9m0Weujvk1iTJ+4sivvGiCz+8/QxnMwc+2DsU/U1+If182iGGdbsjiU49SI
g8a6KY8auL8xoJG6NXFaYNz3jS952utl9+NmhJtFsi/xSWlNhdCB3Q4iE9EVuIx+mhHYHci9Br2v
eHbin8LXP+8yhcKsCoEVC4GQ9fnGKlbwjUDGvoldyvRGM5Jh2negr6CYkk7EU8o9xBt7TNRtlMhc
yWBhXqx9IeYnvRC5Pu/C3i6IibNrVGtaSmcO2pfkm3pfHoHw20kuxE7ayJFOIeJtBtGAf8qv/3YI
DAt4cPDzoX/IrKu29XJKYpy4QX0NyV1WPF12Dm7U2Px/ZlmYgo+6ZI4hqVTeSWCkjOSrcBZh6EVG
6CncXBp1K1UkIyCfweRJUbt991ALC8x0Iz5cF6DhRZiwdERABapFjI2Ykhy2hZ4HMfSM700/9bN9
b3gKFCbTQFRqOlsQY4zJKNpRkTBCBnx03e3ypj8ZZuUi1/cuf5vzg/tmBlkv7lokZCwfwKTnkh4X
JtmTW0ruTUNuFOhedDdghiyCvwnb/fxdfLfIuIPUz1HWSUYeNDsjUHdQe3OlZ/OeTrGuopbXeSxk
lsd8slW183jRJdB8QIcaMgiYBjZ39W526TC1LRzsPwsRjDnmo0lZMgyZouWBlL8a0XdQBAk+l2jz
qNds3DydCkCxSpXsJ3f0hpsSHghyA9+4Et+NZ0kmsxYarTamzFqOw7GW82Ad4uu8igrPyqTUncbA
zKQQwoPVLl4rEcEBvZzOz9i7dzA3ctmrtaFkZg7p8Pb4H+Be4Yum4vin690Mcyk3SVEgp7WXw5K3
e0WqdhUo5obCcC9/L64Zghc/0WXVwKDmxz0cliGJbXU0j5L+fW6vhvXGFBF6cD/TxgTj4VmljkW8
xvqBGIVsOqmurbexZddIaUrrhsxT+jPMAdJthyIXldC4xwuM+bZMVEKZ3xh3LIy1Xqey0Q7rbX3d
3EAIxvs+BtYtVbeJd0KEBO94bc0xLhnqtZ2idJwgdFC0XgWCSyf8MbqrS7UB7Fc0OIQCWrwTt7XJ
OCQS3taqGhu4y/VUI5uqUB+fu+uZylgBGnTZX84yAJy5rTHGLdtJawy7gfdL5m1hecVa+YT4cxoJ
7PBOGTqlSG9VWaeyHB/9ck3qIswx0R+kx+QAIntwbeu+DGWpy8s57wXT9bzbYUeSigTVFaAWDHBr
zh7QOrhb5KPsl7voUfTEot+BDRxbU/Q7bsIV0CVxSSpQo6/h4KvWXa4nXq6+FtE39R/30ZlVMad6
NXsIl4RrHkRpep2lCpCAlrv2hSB48E/XZveYow3OwbLCn/Og+zXtTL85Za70RNnZIjfdpSfhS0W0
hcztFVexYY1SYR0G9C5mgEQ/TTcZQPdt70jPStAc09Yd91QrUfRmEVlm4ohezslq2ZNx0MJbyKa6
tunVzdPYZU4umsfjxpDNpjIxpK91Axpn2NSKjvTOL4VIppcX80HkqCoYLYSqJkta0JXVBNBoqR3M
2W+MG6XNHRPA6csni79h70YY1xhiO8G8WlsE2WiklQdBuukRAKHpMcZrqXRNA5Ook5nmz5fN8tZG
UCuFpjMqMxgi+njIMOAmVRZlntOW2cHEZFd/ykXICd7StjYYL0zTfpqNEP2zSf5kD4HU3yzj5yI8
5qLZa54nbA0xTgcKeBQeVyCqDOtx1g+98FFM4wAbkrYGGFdriKzncQPxSvUUPVOlpWqv3i0oZ0Gy
I/FF6HLe3bG1Rvd1GwDxsLPmqcNyhictfZCGJ6xISEB1XulE8NuaYa6ooqjlSYY24CE+/oYoZpAh
Mfe/S9iiuMD7RODiBwObrUN4kWVGU0YjbgtTzwJD+VQCnmEIQWDnw6ZYD+bh/qRojLupOgQdJYxs
HMvMctta9dcplZw0nb626fysD4pj5tldpJe3XSVisuVu5tY444KkncOuNxPzkB5H5E/jLVS5XG2f
3TU1WtOi7IJ7oWzNMQ6ZkdUIVwmxLz+qmI/KvkSZ00O8JodcDoj593Lsi59gvFwDNBxAltKIcTYl
1ZpaW1ppPh6MkzQ44Rc67Rjt9NJdUqfzJo9KfEjevJ93aMgfhGs+q/HS74uhG6CwgIJW2ZBVDRCQ
Ddve2KfH8q6EEv3oDp4d4FIVJTs0+LHHfWuJ8SS9nqdwpc46gHTxubihsvf5VQ/1uNt5V+4k7x9L
H4EumKJT0CNXAWI/Ox5mNxNlSaMcCAoHhZXfOXHoVy8y+Aau6RctBC1W3gWgGirwbPieaPQwzc+l
SaUiG3uMECbzt7RYu706zYVrRdHkXr5quM66NcUkdGh8THWiNDRHxcIwrtWUrnaCBhL8JPOsB8hk
/0uLTF4HGQcEg5TAIvC18p7WTps9KrW6nyRvevSFL9IIeJvdY51mu0rmRp3tftHlGgWK3tf3Vusk
4IFHjcJNBpdQRU2wEXQvb5VifMvsK0kd5e5fLpvxW7IqqUbGHFHhevUpg4blRXuqmGf4yyF0RYp5
53BMeK2K2wioKuCq0MT9eFHVElhDGwvnpPXj9Hr5RTVgK7dwB82JzMP6C+1kUBGpD5eXybtKVIow
VglqxTD90apRhlbfa3jH4b4BCK6uLUfpo/vLRvjH490Icwc3epaUvYVSapfqICUI90pjeFlmCYa3
RGthdjBNDFOCjoVxsEfbiarr3BC1xngWNIBiZABLQTCsMrtVRR0enaptHddScwE/e12yROR39Fey
rq+BfxqB2aRVfOa4yX0iNZ0VG6hlKT5AEJ7mxy5Akd4IClnrmOBZHzrWVXwvjNS81aGOS1SoikMj
0mZWF6fd2rf6aiCHWWDyawtusWSX7bsXFfBMNCzE5Ne8xW5NMp7RG+oSVVYMnFgYNGYVLPr32vRn
PXSU9KpIhFMNPE/c2mNcZBxCU06RWuBQjx4m7OQTHe8rr4pryALTBkm5V+6Mp8vuz91XYKxpcxCd
NY35okPXlQ0kg9EhmZsjyedrSTb9yyZ4rwMIYf4xwcTLepyTeK5b7TD0UmAv2j1uiGczaj1c9Ls1
yz5fNveGaGKddGuPLnmTVYfTug52Vph7MPsc0V+/p3Rilje66Y2M2Kw74S0OCLoyotSXe//phgX1
AcrbAtHxj5bVYlzgokuMSihtTsegJ3TKq9GdPCoCvpZutbu8Vur150t9N8hcuFK5IBNWESEla3Wz
VXL6AWTS5rQbiGCE6nxcGFfAdm2soyhLE63dpB3y6+JB89ojFTUEAZ6zfIeaKchV1lPii+obfO98
Xx/jOk3ax3YTaeuhJeG9KjVBIktCuge6SZc2kfEXu89rAtZ+kLgkBxXtDdymR6vbU23sdi/qEfGC
CkrLJro3BjrVLNHjJOlK39ZIWEqrG1xJD09VKJO7yB7JAbX7B0mNUqBJklmQKfEOITBLCgoAeDud
oZeIVbeLXld4M5epmyV4RJiyIwPC21wZ6uGyV3JtGQoqDtCExTOQ8cp6ivJsLKU8IOXo5kAikNqr
1U8KNONbaX/ZFrdeibfgH2OMX5IZddEqqvNAxVgjKswgnHQJ6r0QAhI/x3ghemuM8UfTiEBjDUkl
cNRm+zEmpzBXdx2RBIeNv4F4+wB9YGNwg/HIfgStad2keTDNt1nt9/Z+wARWaJ7yWcDaxc3sCIpe
iFaWfq5r3hjNMBU4AhilG1HuhVpk7RmvCcTU6x3ghtO1fkhP/XAUfDW6UeyZw22O/sqb5BvL79Fr
pK9V0pDD6FfPxKe6Eolr3GJm6G1oRFRp5i8T3G9gFIFSIOB7HyNzoibqKK2mcYSXZM/lEYUd9wiw
wyM56bfVNW0tik46t09LNjaZlEXOh3CmkrQH4ky71YvduvYsT4esSn4AmcPnOBBRKPOuAyjqEjqG
Y9vI9T6ucmjNsQdTGboDU4a3ugH4rSdN0Bcrnv/m+20ssd0IyY4gd6qMB5oIUvkM8yE69W8cZe0+
fJAF2TP/lP+xp7EMfuqCHkxpIxezH6cdHTGSj8knWsCyPdGdw/9uG1tM+JJbdc6jBlU5UFo68q/s
QF+UuiMPbxNNyBtEFnm33PtnOyO7WeWp0ZRBA9ZIA64CUpb/XHUOl/fWAhO3ZDksIrsG66BNVedA
Uob5Y8e8/z2jhdqz96/cA6nlR0dcR4hK24OagSNqp/ievjumXvREcu+3PpvwqHHj8uaTMcdbnrVo
HFbsYHjqj9mu2M9YYYGSgEMF0pZD9i2+Fj1JRF+NOd4WjZuJMlrHMa2cSCqcpXcE20jvrrMouVkW
vSc2mazSzEs2jWmKF0H1Fd2kPXSDvw8eRsYx6Sz8aLyq39ZJmOiBebA5Jg0gb9Gv+BPxzStQnfpU
syP1K8UffPq2a90Ok5A/xDfr5dB1hnSWlTnKDRVFFW0yXL2MHXPJXR21E5KJnJOX723WyWbpzdqa
8VASKCjtV58eBjyxjrRA9XcDGdvKOxNKLAVuCaqYKCgg8bbaJ8V4QJnasbPQWc2XSaQpxz8G770e
Jhdap0pfh3nFIGZjOlX33Yil3VgJMknuKweqSZAXR2UYHQrGK7UqLM2S1AMq4Oov4yvNFRIUaLXG
VZ14V7rCy5uXDm0NMo6ZthEG2JMsfmt9577xCtAPxjJzkI6kn8PYQbtuvAETtk9EVLW8DUXpFLOK
4LlXMXvCHMBez+1Zb6Igbk7l8qOUn4yqEe0nL5BsjTB3abeYc2XEKV6NjWec6AjhemVdK/PuP0Tf
oTsLCjmCdbE14aLJJG0GF3wQ27fo3SrKJ0k0R8O9RlHEhwI5GqqKylZsrG6MpxqkeUEVW3IP0Zp8
vF+XeTmkldZ1bqSrFXFzKW9Oc0KMo6HL5SNS1NEz+z4xnbmb22fZktTva57VD4LIyss/8R9B9AYu
GUNnB1HTMJeXdJrtY/Y87TB/XXp0FLUDQTbl5HbB1PM3UQe1TOAaIDeG1gbjStVaZCXJNWDJ9tPz
sLeOoI0/SXsqAC9CkfC+rgkYhYlEEBM+KnW4zbVh6Z3WZHafBeb4uc6vWwIt20zwRBHZoH/f2ICW
wJROCvoYQE669fDLgi4REfkQ71LYLoS5YlW9SqO+7CBm0WrOYt2p0BJYG3DYrIvgquUvBw0SRaWM
g6wWJlHmDJQBiJyT/gJwnzp80iRBDss75iiampBwgsMpFpODWZ1tzXOMnKiXMm8EhbAwMnMXsbHA
fPc2j+XaxDKOdkKO/dxcq5nsIlEX7BW3BbpdCfPt1bafapKp0FDxBxAwlx6kMg6Y4PErqp99uHxU
RdvG+MBsVwum1TCKnEaWUxRBr4lImLiPi+16mAuN2HVdTYoMTpJbmSoCOKln3GXHAYzypujhy0s+
traYMDBYEVA5qMEESj057UKccP5UZ4fZ3AH1JENNVDe+hOaTKWLOFvkGc8n0kTZrpJWMI6hZo/ZJ
afw+Eo26Cmywta1mKkqp1OUsmJXYCafCkXviATlz2SFEVpicioA+prckhO4uhtRHMbtp/azGojFk
kRX1Y3yzUBaXin7BWmxQmlmluypXreVdXorI89jx9CJc0xC8KzSzmfEkA5zJdIcB4r+0oDr+zZjT
xvfYstKsjwYpMsSHorqbG+BtnxKRRqNo2+jfN9eCrveQZ5kQGpIUotSJ7o/deLWG+e7yxgmCAptb
ZOAlQoFxRgoffjai5zwWlMXoKWQfXpSgFQIaGp7OLMM2xrJGW45z1NVRewa2wJHAxBnKqxMb5Iex
AGgqk29/s6R3k4zDmblJuqJDFggNvsJ6bjPBGAB/yyifqILEHbDZj18Gnc2kmVSwHkbhdJeWxmkI
B1Emy8uqQFgmY+4H6tVIQD7aAK+OvtbQnzpQSBG6qbviFD3ZUFWl9TVtckTTFNz8YGOPCabVIBlz
1FnSMVee82TfL99NtXTMVHBMuU69McPETqAsS0trFumoDk+q4kMVdM5E94Jg687GbucYdewIpTv9
/rdMJjr6x363onxBi1xEsCR+5HlfE2GiqFZX1dxQe3IwfYWwyCGDhr3sdbdiUV/B9hHWs4eyqWeC
gK2AyyfWPdO+a6PFv3x8uBVekw7s0zkXFJaZ3ptSDnVk6aMEzN60i0EeYil+3DvyD3IiYPJIfKX3
4nEnrEzSX38WKjZ2mY1MiiUjjYRLjzSHBcVQ008C/Ri1/0faly3HjTPNPhEjuILkLfdutXbJtnzD
sGWb+77z6U9C/s80BXEa89lzNRGOUDWIQqFQlZUZUFK42g85kW/3WbVdJ/M1VbGK+kwckXw5oU9s
4BNRBh0PjQNebAdQ6gngF4cPCdv3z/Pnpf++CexmnA6h2uL5AnawW+lEQW+9NXjNSThSZCTvubQb
rTZflY1WKalFY0WAn6PQHsrIFlab4zC8FVG33ayoQUq0RhHYs2oodb9NUilXADLYC4IXFdP+36X5
cJNsd47JZKFhN4cpJPUOrflNWvVA1h9KU/iTg719djMxWItNcQRzFSrlEdAZg0/hSMqCfth/Ge/Y
uye3xpgAvLToy0r0gTZrp3CgNfKDBpXLIXyStNaSeQKue/GeYKodU7+o+BB20JjE8kLKShYOZlxa
6uiq/YnEV/mcWxzf2K04bQwxviG2WpvrczNgSKb4BK728VQdu8Hp71InBtJL9EzxFlJFDuRJeab3
3HK7RsZLel0q1JhEfQDCB3Gx2kMHrfDEroDt/2T6/6WpKdH7iw1hW5OMy1RgBwuhJgBdO/8qP9Bh
YPJTQDMHoInGib+Nn+TT2ljg2/U13rW3d863phkH6iFHrUZkRKLVOMm3+EcMUEHhqw6aj5LTfwIf
Pr8vt3cfEZAUmJKOlaEe8/7gz1kigd23B49d4YLU12pvY0/9MUFIjyqOoIi5BNBh5D0odi+orVkm
gvaCIGMSHxsLQsDRgtCw1fiUcqICvwXanhnaFLzGEm+lTBTV8VISO9BpHCv5yiCHovUrnlzRbgQ4
F9LeVr2JonGWytm8dsLBmG/zxpmMX2n2BEp7S1QDAMF5tzzdmw+uujHHnI547IoUVDnZWym4+Ro6
rzOA0Gj2W/HRfLocBXZ9c2OLORagca/apUKRVDbrh0kcX2KuMNLubb6pQ7LszKkaJtNgJjE6PK1s
kdzqbNopm+8nj4CR1wPm+fOfAIK3Npl0ts+UCgq4yMfGNsiUR4CwDN5gw+66tncd8+3McdWKEPox
h/BaPWoelXhT71Zf8w0LJ+xq+M5jW99z9a1BJpBUxdJR2nhUtEuSila1asZ9rGmRaYnl3HJ4nfY8
Y2uM+YKRLCTdsoAfQpMibzGsXONd45zlsOQMBri5ZKVHsbA1qyD8hYebnc8r767ZC/ybdbA0Amaf
miVIBVGSfM0KB6Beq3mO4YBUYdcqUYuQKPsE8TDm/aLd5X+ZgbFo0ggv1VaLsMg4sVYvCkpPcFWH
PGaHxcndyOORrO1/VMwuoisBMnTCROBwltds7nCgl/ombnxJDLTUvRwz9muj8tkGE3LFpUjbWpLS
o2aJNp3YSGhRB7Bwxf0PqNjdaiJdC1QN8fBmMb8iVCj6sEGVisIw6hcpSKCaGgfh9z98xSkEpAMg
nQDTH+PzWaRFXT8XEM0C5f7cXYUR5I00//Ln292hsxG2NQv+MDmVNawnGp+l3lVir9JfL5vYhe8D
dfP/F/L2Mt7cWKQz5zGqoUSi+tnN6tDOT+dHbuLP9+2VfpM+tgE56T5lr5m+G2Uwcsck9i6x7S9g
EhDMSCSJofQGnnAAs9haQAnMQk/3QajwzIMp7H5SjLJjx8AWAQa899mOKMuJGivYNx0pcwN0aK9Y
kKG4/FHpH2GvZX1jhIm+E9Eyc1yyMcjLW036nrXXALtmuS3xiK32XgB0iBH6SSAawv+8X00J6Q7I
/yBkkAosVlVsNWFld/przety74b4jSHmHJvmFENfHJ5YjYlplX0CGoXlj7pOgIFqhq6iM/iGud24
olGbYF3rUJAVTdzC2hA+hDmZsaaXy9uzH5U2hhgnGBaw1CgSVhMfxGMCkZjyc3ZaPMnNvNDlXf57
KaG+McY4Q6R1VddBwvOwzLfl8DNpnwv07YrVW4XGbnjCQvtrA36R4D/QO7IZqAZO70nLUJmY7C63
ZFcK0ND2BbAYFUB0/ElKrW+sMQlot2hVVlUGCtzAJX8hotqeynD42kgLb7Zp1wMNUNYYRFJ1YCXf
uzpgFuGUgAvlWJHCbslRyGTe/U9Py4djuzHBuMVaTEIilbisRD+6oSjM0JHvhGedXvnXQB1wesb7
WeHGHuMZa1cZ5QCg2kG40h9F6MbkzhyoP+Jf5Bad8CB65A5K7foi4Bs4XwZ0ad+evpsT1pTKBC48
fET1OmstXcKU34LqYIJmv6E44m1i65ole1RIHaSLnGRgN1idjbMggxm6A4lc4tSRNAD/qtOK92GF
p9/ydPl474V4nCfgPSGVB8Q1U4IsxDBdSGt0AapLTjq9GlkKURwOZGTPHbdGmEurn5RFWCQUjPPE
sGbS2SWvzL77QgYsHs4uQ2UDkJv3Ht+rczrOMhEOoEg9CiDFCwRgYIrqjUhLturr/Nlwef3l3Xxg
a5VZWNSMYgi4J628K6/1IbVR81ksxQTpPC2vEmcs/Ooke6ZLbuXXxVFRHbi8fx+Zr1EZ3P4E5lbT
4jAriqaZUBpYwEMEajRawG5+Zr7pDt5UWdMJyovBdMWFVu26zuaTM9dcnPXdAskPtDbu47v1sH4W
BUvoLHKSjqJTeeVPObXNJ9433zsYaBCJlF8R8o5sHW8o5TVuKfomqn5ALfM+iueDrsrXmCrnMXLs
LBA4etQLVR3fWCdsFMVYU6aYxRgMxaOYXrXyU0Q4YiB7N9A7G0wYNZpRRZ1lBJ7bpZQpmYsa4cPg
CVScHR572Vl23mzvjDExdMqkciyJituVTHeQlHRkKTnEc/JKlMoHDQO0ikZITWBW8rLdnT17Z5fJ
/ysN5fJUG7SgTb+uObR8kqdCOxSglbpsZ2/QaGuIJWue05QoWgZ+9OV+yR3jns6ariANcowncmpd
41aVLRqveeB5jqewDK1moi+Rog7GATN4TtbcYK74IJQ8sqy96bR3y2PCTTirepFEiXEQ77tP0mN0
Qx+JIobSHDQwj9lgL57qSdeo1t/zbkPeCpkwUxJw0IoSQPR13TiNGQeYFgtMPL4v7yDHU9jTLa0w
slQZCO6l04hZ+nz4AddsdZ44Nc8OXe7mbifZuA51S6LjqEAFgT5woD6W2qHGqfbspS3vtoyJIZFB
wsgwkxHDKotLQAY642JK0NamTAjlcbiSH/7uCzIBpU1IujYS0Gh4MpzI9FxVsVtrupuUf7JVmOxW
CDp7mqYwK6tWkoXVlGhBEt40bVDNT/nsiOL3y8vZ9buNFWY5QtJXbVFixrSpfkzaZwHo7krnIDb2
w8bGCBMX19VIlrKCc49eRqz0rrqRTpgG8+joxvrLNGzxRLGWvEblvnNs7DJxcY0Xw5gVfML+i/Ka
PdDyWYghn0i2lON/41TjfE5WfMowwBWXjCntjTrAzHbJydB5Li9/fBmA6uYfx2BH+DDsL2aJjlkA
Slr4W9/RuKtd9Ji95PZ/Zo82xHfG6I/ZHGSzK2VjkAqonK1uGb9o83Mfc7LX3VixWQ8T+nopVIiQ
gZle6qCPglt6qi0jrm1x4BjaQ8e/WwyTUYGCsR3Q1DKBQ5CQQCYuuSshWVRacSAGyh2vmM/ze5WJ
gqmuTnHfwO8BxvwVPbRPtIOAvpJDJ0X6G9lLLTngJSHcVTKBo6wnM0vVEnoVHn05Nmgz6y1OGk4e
lmnccCVaKHyDeaq++6xMDNHR5I3woKKNnxmjdFKgHjSfqhj8Qb3snSEmjphCo8bhgO/ZiIOlGqfC
uMVYLSfu7qeMG39kokbRtRO6E4gadWUpr8ax8+lTpzUggoTJdO4cNc8ei47pgKsX4wj08xSZRbWs
5BL4jdGltf1EtHjwIk6IYtFFmE6US6mDe4SCZBmN3a65lXMxUzuP++1WscAiopIkW3rMDE12gjTq
FuJxd1qQXatOdii/KejkPj6aL7yIzwklGhNKxEqelwFjz4dYWCx0I70S/GCmVAeS4ly+N3dT/bOT
sJC9KcG10tOhR9WnzZHMH5Aatj6P0GZ/QdCgpaQ2iqEyEUs0wwnjgcijhlk8DMoRhUI8Qo/reLi8
nL33PfbrbIgJVUQtYtPIMTFH30kV1NTfFqVa8qtik2A5Ubp47ekvjTKRakrqMZ+UFKAsv6WjgRkm
S2zT7d4I6rWf8lV0K5x4Zep9/z+vlIlWZbQCHdkhWmlJbStT4UwZOBnlnPNFeTvHxKpQ6MVVmSsA
enFRjyOyqtmKwqeQ8KTNuFvHxKtwVIVBVEsTpZnm2+oI3+NHwY5O05f87ZzVDfQXQh5B+L/cMv98
RjZqaS3G60UFuj1DbBuqF4LpOvZMWyDOgvIMKhT/AR1Ct+bjRYMRHUiQgMXDZLYun6uirxpEShSB
qM4rJaknB9ANN6mlXzenEA3s2k6fIf4b8z7zXi0KJ+RsnNnQGbLXGWRQVHSGJE80nPyO3ubDV7Rk
7cEzvow35fHbCB7b2e9KvIF5sW3fb8/2mW0mbZqHw1vyIr0MGDTtGqsuHzgnksaTf//CGCR8n+4V
RTECCINyCZ39F93Mza61B81NDiiYAOwaPsicyZv9HB0kpCoYDlBy+sB5DDL2DGLOlG2gTywNfPaI
PFA7paiqOLeqJ0ofpHAywd1vuTHKBJ4QmNCsD9HcqVGO7dLvNfki8egbeDYYZ+1MXQb8tAbsk3RW
q4BqIzqouX95w3ZPxGYhjFNKIoZXSYHnmypFThbZRH9OFHcU7nLevNdbf/eDa2xMMf63NqtStAbi
Zr7ehIZHyGilmgLhMZcoz8p8O2YHbeG8HDnfkO0596LSarmEXEVBjBamPKjhFzVXbWnX689LY9vO
2hBLpYFK/VH29dyOgs4v/DYIg/FIrO4wPJY+T2hwP3xuTDLvKrEf1UkMUUkD7hqyhinIDYkTQpuF
KuvmdvL9sp/sJ5kbe0xmlOlDO9clQqd6nZ/eFLKftQfxUTmWrvidp5bKO9Rv/755NUq60KJsD06D
yZ4dGfVy5QpEDf5vDrLhMfEIL3Dt5pub9VFP2lisF1KHWg/vpBBzqk+JObGX5AiuARByfuld6DiC
5kl4anRL58IHOaeQ7RWHcSmNhUjrDJ70GvqUFrM/xh6tNuRWcpC93A0ji89vvm8XeaEI1iLDZBFq
pRm1mdqiXqkOq9Wi9toPv6qsc8L0pTO8yx60fxSBL0E1Cop47FiPmJXVmMUVhhEm1cmNyK16CDtp
PA1ynhm65M0+pvEABOgCM03p6uv3Gu1wXrdsP5LpoiSD4BwUpmxUaStzlRfwBeG9SnOIOZB8oHet
2uZl77txZWOIaZqRqJQFIoP/SJI/aeJTOrmX92R3/zd/nwkiQiMoZRem5gFY0qNUFC8rJImarMks
ZdatcYk4p4y3HiaI1FFhyiChBxmKSGx5udOrn5cXtLv7mwXRH7DZ/ThZw3mmk319M2EasrAEWbXM
PPgTK4QCwUzMQ7HILDNL0gF6mwDwzZktoyW0zDZ3MGk/LUfzUJFpD081mfsyLkgnQn2ADoNMvzRM
noDD3ATjO6hk+weo0ztJ5egv48sfrO0fqxqbwIEpfV3WMMMEpvGYas+x9JTLXy6b2G+TGDqVLMMZ
wqDS+10qenOppAZJ4vpa/KJNEsWRguh+vDKeEqCzFoBlPTB2HIaAhxLce1RBKoiSFoC84IOamag3
a9+bBgrJ4i+xzaxKtLtZsvX2D/JDSQWQyTSA8ZBUJq1K0glMJJhxOIzkNSEOlBeFkQO42HP1rQnG
PTSpSeRJE7RDm3mtnFmqcJvyBovp32BTto0N9o0WoxA9ZBh3P2hJMlmaUM4o+EQeyJq+AnzvzFF0
R2ojGA3h82UX4SyOrTGNE1HmtlXi47SoiW+qCkTa9QrZ/LJy/H3XI847xdaZ5HhtNaNIhqDpEoSk
yhor8P3OgUES5/KaeJbY4FfpaqcUq4HmbmiTNLOi4VquZFfg0nPwLDFRENPNca/p6Hbm8wxC8Zs1
udUH2dGEzL68pL14DgUuaMlBs5QA0vv+IGNE0wQbIOAVRHlJ5s9pdLj89/fd4Pz3mfspixNFXHRM
kMSDeMzE8AfYRrxJ5zZueXaYrYlN9LB6SKMgxEZWnt9Kiz0qvH4czwizK2G7NEs6YjFt8jyWeIBP
mpPweiE8I/TfNxfgtEpR3JSgBwFDvzHhuXOTte7lTdlDtGjbXafut7GRx2Fj5qEIMuLBSj7NTn8Y
/PUqutZHZ/IkaP+oV79MR/qjgwqWc3AZIqAa7OcDibQaVjI5NDnmDpIwAFgUbA5K31uyWP7BuxGK
cv8YYz4jafo1TURUM7Ou8hURzPgAX4gljx5of7fOZpgv2ajGmPUgDQ06YXLk8hRG37SBh2DZe9ls
18JkxALYL8SFxJjqDHpMDRYu3jaxVTyTH9HBvKZtbvROH43Iqr6bJ46r8BbI3IMod1XAp860Kgzy
7dICFPtad1U0J/6Pk+t2CnSe0f3wd/6q9Fbb+Gc8GrPcD5hPmY7ZYlHa+PTRmOyHaIDY3OQodu5q
syV+LnicbrurRa/d0A0g9YBze29YaPJ4BE93csyyx0U/rcaN/AcsYBq4CwyIe1KYO5t6ClCrVoUR
qeccF7YINJe0fDV5NbXddUDHGDEdpExIk96vo8/GUFcG3FQxNNSNTnlcienGsTFbHPegcfVDfrEx
xLiHHglRvFRhDIJS2k+l713aTwWzn0vlALnz3LyFMZ5RZdNSokeCEtSpAZx4sbpvgOLZgB+d9Huw
K6PpE6KjyqUw5KyTBYtqAknB+4rQ/7tYkzvrd+Mu8mdb9no/ymxe/YSzzrdS9OYEJLkS5WC3IIe1
qq027A49SikVFLgu7x/PDOPv8wAcoJoiPVxNS8rvi/bLKvOY03ej19lFZPZqFlToJpfYMmG5SyY3
ba8xUAcwqdcvYA3KOB7JJjQapl80JDQ6nvX0bc84SClLYb6aYCIqzdyautu45pSrOQbYp4+uLOmw
ZDUMdJplNlDkff7f9oRZAYsXXusknxpxhChqPCsPSZnq12k+vyoghbAvW/rwjGNNMduvF6UsFqpR
BeBVuy1f9cf2RHn7BVu+7VJLBPVud2jRT4m4QH3eV2ScohnHJVfH2QhMyZr1wV5n3ijAhySHXRz9
CZsjRKQFuaDeFEcJky5fKA8uHQ+fUBIMD+tN+yl96O5i17xbIo4Lfqi0spbpqdtYXgttJKsgGSgG
tqfffK4ASoPEsv0D3gLWGJOBpFDImStV0nGEr2MUcjtXqDj3MXsdsyaY20Tvp0GBFGYVUJcPh9pe
5eumO9bCr8v+yLPDXCalroNLrIyNQJVzaDcRZbQ1bVUslIEWy5Sn1b1s70MZkF0YEywG1MQb8LtX
Qa2ZT4mge2RVHiQ1vYIkLFgrdTzzRjLeLjJYANWFh+JiAyNjnUWKterUmjFeLsH8hfLxNLbpZa7g
mp0V3Ycvmtu7cdA8puDunGze6eCcPxZBpggKxrOyFFTp5cuQfB1Gj/NpaejYJgbs4pjQ0ifG0vVx
VRy1uCm+xGZ3PaYTLud4pLAMpD1jTDDe0YAr0DDze7lURKtN1i+JOWmc37K/VsiZo2ZkAEPBBIJ8
MYhgyIMZmL1dtLFVmiLnxO877tkCc+D1ZU3rIUQcbaVPvSbEztpW/thVn4xq4lFQ8FZDf8smuPRF
13dzR1YwUKh5Y5kdZhPspkjKiHc66K/+uIXnVTHHvu/aqlH1QQdf1Oysp9qLb7Ov/WfKZQMlrGcD
LKHO366OCQFr0ydd2yUFaF86a2jQ0hg5e/WBW4n1TObqSVq9lzKlKP8PPIlVQELV9CGh6v2v0EnW
FON5c7+OXa0p0bFOvy6haM34ZhLvecgLI4zz1dKgpWs/5ce5LH1i/hxFgJ50HCSM8pvfhvGVc7Jp
SeijW/yTYamMA7Yg8NeWIjcPpLir8s8gtbez9BWlRauWv0lhZMM/ofs3WO3A5YLcd/6zbcYlpxBk
TrGeF8fhKKKiLgUzmNKzg+SvtoihdIErGkNvgEuLZfxxkI0as1CQBTXWzq2aK7U8SZJvqL5YAA1o
BFwYFl3BJYPMlYR+N8krokUgtBlsWTA9vX1oOgfjI3ZaPf/dVrLVYXWIlm42h+KohploNcXXGhWt
OqyPiw5ep7q+WkfVaYr5Pi1mXFB5cuD8AM4twVaJi2jqs6nH542kYwnNKPqS6wtrDDGSLwM/xEXG
chyILRbX9dAbSYXnAZg13OyBvh0LO7PFx/Uo+NSBeA+5DwhgJgawgET03NNW65A8TffGtQGMVHXd
BtLX6DA4FC4Y2vLD5Y/KWyITdMyRJEI+Y4lSXVuTHFsDrw76gZKIXRMTcvQVQZR0UECRJXW+AkbS
wITMVKDxLlZL6zTJchL6EhQEOojsTDurJNPWpxEzek1TfouaXGxcsR1yZJNJ0aEvMaSqE0rL8K1b
a1R80nHFWLciFWPKKQtyfzoTvfJu1ZS2wvMtWqy4dX6z+ZUQ/NDs+LOOW6D0mwBQx2uUEdCv55E/
c+KJxgSwftVSY0rV+BjdRBj0Ng4TQKP/YWaRXmIXwojGxK1cazujVpB+ARTULJZ6hN/52AnVNR6p
ykP9p0frnC4wkasKM6OcoM4bUDysmOG1JYB5fvIoIK6Jrfp5uvqzLPYfk2wGTYpG1xpjyI8iSLSb
RuTP1XIyOzZP7qVa13I0FgKt96FRfazJccnzQyvzECT7p/a8FBopt2md0BbmIGLDZDBOreDMJyqn
3cizwOQ9UjK3KqmyMiiKx7r6UTT+5bjzL8/e8xKYwCMKaVVLdVMG5D57oGy5y+0KxHxvY3YcXGyX
rXGSU3awIkqStNYFQw9yQbUVWXuU5tke1Prlspn95Oq8JiZcyGG2rHMJ3tcwBA/9mo/DIZqhwafr
YWOlEUEDuq0hWKQXPPE43nYxkaKZolGZ5JIEvX5oIJc6J18uL41ngAkRixm3bb0il1KNm1r6ZtSc
ULsf6s6fjokHWT6o6qLj4sNMyKn0xiA5NIf+mlea5TgCm8PUOfSxWjED9bhxO3f3qVJB6uXvnO1D
mkKaQq6BVD+aORJP7DkBWRavsPhW0/0Ys//5YGxuoiHWdEaDV+Rky0cokqAo4BbHxDUfimvBhoKn
NRwqyCq1fn1d3JbcmsAHzN7va/38A5gIkaRpUytGSVncbcBVLJob9ZZyX1rFgc5r/MHkC2uSiRnF
sLQgmsJ7D4zRrbuKdWn1XTa6GSCzdpSEYI6T4s7FpXkbdmPkmLhA7WkoWqst5KfLB+KtEv1hAyDN
io4J/Qg6c+TWucWjaalN8EpCOtgfDz3mwh6JXd5OPjmW0NEy0B9NnvRPKZQOrpPH+h5yU5wwunss
Nz+COZalkYAbEZXL47zexMaNKQSXV7l7o23+PnMsByFUzXRRoyOJkGU3X7tuwbRx7uVKzLG0ezLP
lgwGJNRocpgSDQFg1gDP/5TWfs0dWuF8LZaUIm/aiYyqmR8FGSXs6ptgSXBbwdafy8mhb4jM423Q
/j23WRdzVaNMuSjLRDN6AE1XJwdFVXtFBRYoKxovYXzrLF1wSlaYoi5UNL2UyHirwgDWCsWu6aax
MdHnRgflOB6pYB2Igmwz+A+aqdTlL1lnzqc4mVI5taiQpifD74HHv6O8G5SVK/PBAjpY6Ll1B4wH
XXE/M402l0wzj4xa0otsGXEae0c+zmC/y1GAMl06Vzg/83WMeN7K3PQLOLKmolarQFfcNeqctnns
5ty7fPjo4b20JibCtEMxRboYIS1vSWIlrXYlmum9pJJTrxsB0RcwN5Q88m3eypiIgk5LOOcSTnw7
Xg3CYxpO1ko4cDnuoWDCSlMnvUQMaGnRnmyUOJjRBDzquCa51awnIX0s8usouh4NhytXyYlorLCF
oTe1vNZInRc0c1bZWRuCuiFICgVeZ4dzGljhgbwx0Zur8cSpxO44960LNj5XiYY7SCTZZbJyWo3/
cvZRUJOAuTYxefT+USAKWpnMS6gHszcmVuE21+Su+NI995I9f5duJg8zVvaCAdHUAe1PeBP70uGy
w+7H1/MvYE5FsTTTWnZoohGS2nVmC9wm5L53ni0wRyKPzH4pVvqGy3+STPOUOrOGrOMcPN462DOQ
61EHWHRxjPOvSfI1EjlFF94qGPeXc0iNFgIO9jgcG+27LgRL7V/eig8DI2+5EojofnvDB2AvRC36
pS9QuqhNCzL1tJZEZbEw3wpeEhF33cJF2+47/NkkAw9Mc2OAjhWOlp60R12TTlK4XhdkfpzG6JQo
8Z/k2ZsVMjdrnVRr3pamHmSq16S/FvFTP/OYcv4lyzuvic1yizw0O9qsmWziJ7+mIy2OND/1h/E7
RDDd4ZXcdpCcFYP4Wj91V0F1y7vaeF+VuVT7WJjmPgqrYAGtdaM86eNPvR08Mb5qK97Q4v6Nc14t
E0KaOk1S+CUVKxadZnREkkI/yynE3k0LK6mi4LKXXj5omsgEDCKkUhKrUNBu67F5EfpQ/pQ2mnvZ
yP5TaeMoTNCII6iyTjLq7/FJtFdn8M0bjCs7CPj5VesuCaZAW3u4Cp8NG0AkDC7zKk+8LWTiiUxK
vV4zqFQOlap7hap8Ngn5FYZRZInEaHySqwYHBsj7skyIASNbqgzaaAQU4hqXNxJPtudf7vB/fIWd
igFXbaovI9FxMgzU8HLMpGU++FlsMHNxid4vR8wPyONRlRtpnnTo+MqiPdfidZeBT2pd/y6kvK15
U1dL4pUACYLAP1f14wQ60gbD5tHCE2/ifjsmqkx6r5GwQSuF4iRju7ivbNPGAMZD708o/V/2/33g
wtn/317ym1VJUEDWtTQNA/E4QoLgN6+wiDIbrx/L8fO3EZeNoTrrOr2F+iboEzoriTqrRCOoJjeh
8knjUkbtQ3Y2y2KCh1JUypAvGsjiY6t3wEKAnCe8Mwsrugb9hkuJ+Ot7oEKDhiO/xN0+JqAMJGvz
EjqfxwzMtSMG2lP5Z5skgx3Xk1eP42FUFrcCbEHQ+9rKwsbv2pT3I+jyPr4OzuePCSqCOhdyZUB7
pHP7U/NrcssX8jMHaMkE7dhkBDI4/wTuVDknrrAknImpaKSQGmjMQ8VF6mR0ajhnkLMuFjyZNJmY
jzK91tNAzm/yqnBqCKqJ4vPlY8EJKSxoUjGrXtA7BOWsTeyoEO9bQwSmcf512Qzng7EgYQCUljzO
8f5vuyMJH+eUx/zKS1He/n1z6siiF6KUItOLD8rr7ICH7rO42NorlalPQbEwatb8kCWWdDQsABBr
oFD/S+3hwwAbk3GyUqWZYEqqQDPOdrBL2TK//H74N5FT42K1U0sN2mvT4SPodjEG50Ag053efIC6
GudZ0afkuM5eDwgdXXRfHosDFW3qeDybvA1lwo48xssymrgj9CWztUZBP9L5O5dhwktUr0mUDmt+
VDHRuIiRNf+l6zOhI1TriOQjsGTp+knubldtssBrcHkRvOPFJCBQ8BJX5K2ANTb36/grWm+U6Odl
EzyPY9G1gjlOcm3gbMnX0I8UXinTKuip1YP0NXxM7kgAVPkh5iHxOCtjIbdxIQhlHsLP+y/TL90r
HyktXXNa3dGmwJL/kkDy7roPOjdLEtbShLvud8KQuPWTEsSebtct4PMUVm4eCy/388m6/I053q4w
mUoIzYpCmvD+WbTRkppHwfhy2QB3afQXbE4vngBqqVELItibjz3GNyiT9BhEvv6Voh6qg2anrv7C
g1tRJ79wfyp0mzd2Q5mkI8mBJhG070Vry6VXjc8VZrRGkA9kK+dMv0W/S+aYsLFWaqdJuU7T5QEI
OcEajvWB6iqab3P/7dVov1FQ3ssHAhEhzR6vAdByL39snusykWXBc1mYY2SCc+HFShCi5CZ6l03w
HIaJLZUUxuD1B6CEYKx8QRs05rxseGtgAouEJv4EqnYcP+gTtPeivlgSD/mzvwhTk6Aojs4O6/Wr
Ga1EkBHjS2hnddInoeRsxD7QB+KG/98C4/XGkM7FMqNYp/qKR+9paA265GWNrNAbnOV3pU4HTdGP
y9uz//XOdum/b7xekMwirkWE/q7QQr8ywtYhYTe7PbpZHE+gHv3R48+mGI+PQX9UAxUNmj8ttSJt
sfP8cZgfkjr4uyUxTt2EE0SfCappukbupLmzalLdGzmX54/36RjP7iEhrEkDAtV8O4F5r3QaO2ss
+SW/Er5GdxQLpPwAx8XlxfE8kfF2QS1DeUrxUhxAsgaWTzB6O5ct7Ddyz67I4mJSUxpVI0QRJlXs
8iBCQWWUbDRsghRCrDYUKVEq5PKBcT7mB6iMPIOaOaVpsXmdhx4pbkF3xFkYvZsuOKDKFAhLkIVH
aotIId22lRX6vwUUy8WCFqtLZUR5qeG/JCT/uDwraZKmIsboIJV2JLlj6gfh9rcCueGYX9PcWteD
6AH/yieu5a2UiSY9phD0iuKBpMf01B4Kt0JXs3pFlRBCoonH0+qlTnfpw7JBJK9iOexQ+lH9EHSX
fTB5cSBz6Ts5vs9ih5V0NLrGkJNjXM2+Oa+xrQE6wzlg/5J/nPeMCR+LuapRWuG9mSyWdpsfKB1Q
DZWz6Nhf1XLQupLd22qPRNyaX/7SQ5mQUgmDOQkyza6Oq0dZMZDSuf1xcCBjgfoML/hzjzoTTbpk
KPQaKMqjeN8tELWCZJIHwUQHYsvXtCfApxzinHMWcFMaoxRKVV4eowkQ2iLxlxiowsHkvDZ49ykL
upHyIhm7Bje2BqguEIW5paDtLLjrQ/lLBzcwNLtKv4IQ5o/LW8jxURaGkyrZOPUTHgNG9ak0nuqC
c7ntbxmRTUiBSAoR2QlgsuZmLJStGUi3g6t/oURVgivdS9CxkNzUNR2e+t7+yMPGInMglEoyolSO
9ECzRkc6dSDiKtDiKLzS/185Ct9KBhtTjP+DWKeOxVggQRHFoBqZrCHSrEzjYMt292hjhfF6RRkT
A0je6KhFbmmW1hz/vOwEu05+NsC+Q3s56ZowBnFnloZWSOxJ/zYIvGfnbownIO8yRUhMgdv1feZW
K+h2JZWCytuXCMh3EFHFIERvY6CPmwM9urwov7+qs0H679tUUeizZEkS9FojsPOkmg+Snafqz2a/
Nuti0kQDwlnhWqpFABl7F1MaV5FPJzT+m+TTvzi3achoNkmywVb4e2XUMhJX+VHX6wwTGTKGU5xC
MBJX6rpQdGKjDnO/6RtA6iJxqMC7LUtdZKUy4pYCfl1OGXf/I59/D3PY8AKoZZLhI4+pYa1lkGRf
8z9r1ZCzEeaYjRW6JmHaFWiA5QdKV1h+HyF5sKLZtXB1aHaTg40x5rQNo1ASeQX8kZL0Ui5sqp7C
H7Lfhzuc7bB1Yt0EVZFQZ3rQgBGxvTMAucvw4nyhM4KOeFAtUJO4wl3sT1crGAQ1HoZlP6r881HZ
+vG8Njr47UTMn2KdkpN76/fQEe86B9SBADEPnc3TFuJ8WbaUrC7R3KZT1x5AtnpDMbKtW970Po81
nftlaSTaHPxUVeJoxBsYpK75XQIwtogVDpCuBnEtqJZn0aJcBtIvwCrtCZqKvIyM5uUf0svNzjKR
bmm6/0fadS3HjSzZL0IEbAF4hW10s9n0ovSCkBnBe4+v31Oc3SFYxO3aq3m5Jhih7KzKzEqkOQcj
SGWMN7W4K6bAqHsLwyQqoN0SzJOpoZWjiN5j6QmfQ+Pk/0ksf79WJupVKdgL+gWY2bXxPa2R+wE2
bOCyBb5VED7pCNgBAmAytDPZ7mm1jOqQVrDe8Wd509xSoAhi515hj1b7O1C80ikvAiqK2OvKzqNN
rMWRreJCd+uNc/0zsil/eObxCh/72TColUDPJBomUCI/3n1eCbJeIxb5M+VH+Q4aua8oSADftAM7
s+Brdn4/SXZ34lbxdwOhIUoAYTBkUOQxwyN9OWWmkK3JMY3RuZO+t2vpDNgBvn67+yAGGzHU9ja2
nRtTtmhdQhA1ktuFWMQezukldFafmrbiprft7Rtq/19/lOsYOFbQAIqgsGMivdoIhtDRoZ8kC62+
9WMsq5Y6Jw/eDUobIcz1ZUKmTSACEw6kuYvmR5MLtrN7TaaoqiL+A104Zkx3ifpMU2esuOgXcsaA
iCtYKNeireSa5/pFsmVHPJi8dZf9JHgjlTGOOh+7WUiwLNKErg4yN+BO3Bt3oLy+SW8BH1h5f7gy
shHJGMoa9gQFdxQoQs0z5gLcgh52/znXRa/jUxTYCGEirRrqWTMlaJibJA7KZfq+xGbq6OKCKCCp
d0pUftVBaOded4JdI9lIZeLruKiSUI7hciib+zG9F3iI+dSSP2ulgKGNIiMpbPVUX7NhVXpUI0Cp
bamxJeqTI4EunHayCt6X374y78JYZYS5L/SZFpKKZ1F5MXJO3r1bxQSo4/8pw7wHkxh1sjLA4FNj
sZrxopSjiw6BohocW9j3rHdBbB6sDA3Jk4Ucwv5HFuX2FJ00wi1i7h+XDiBOhFiTGIyU3NQqNZI7
VLZ/AmcUTB541/0M636JbUyPszsFKItx7G3PygHArwPFDWBZIotsOhupmKo9QEeWyiXoPCy6X+QP
xvTb6CNLSDjS9jR8lwaws48RHosEUZeCbQCfLbMVptWfdQe2EphoFCplYpQpXfBJMfkdVc7KQ8ri
6cAEn0bQ5wzFDGxbZY8VoNpKXvbKE8AEnlqohWWZMTwyVX+Z86XgggbSX8jGgO0Z0R+weWeFthz0
yERdBPsxoIOXDoVdH6ob2h7lLx7s+ehWGOOjVaNk3TShhGdUt6Fw0BOvxhwED4H1uhkDsvijSikA
k6c5TddDL0g1gI6aUvBTICj7aayZh7QcSA2wkljXLTGv2x/XY/auisRUAQInyhoQET8KX3Qghqh5
BPqM6oXkxzx9UpW/Eh7z2q5ZAKwbT7tOFJ3NUZZ1GPKmQXQwu+Gg9KtFct5cwO5gMtnIYFIUcU4n
AzT3SLBfsxdaq449Avbe/GVxNNTkeWnXbu4AZDsFlOYaSEAIYxxo1Yu1kLXxURlPZaB560mcMG1X
vyg6PmfeOJoeeY2AXVPZyGRMBaAMORzMBDLg8KyGt0v1Petes/SSdjfmn8zQbvVj8sphagGbOkeo
C6mSI2ZrMJDJu258u32NrQzmzrJ4AiWrDtQQHYA4iTUC+Atfh9ZUetqZ4GMkB1b+/FXkdHr3TQWo
hxLlbjEMFkM+zVYpHSO0U4A8SnmEKX+L4cy1/cYv4vFrn9QWPkWtjUDmLBuMfEoFXd0sdLkoHG1a
O90SKiwL93PPW9baczbt/TP3TftNiFwradHjCYcqdKkrNo1DBE5KsWv7WxFM1IjnWJcFAZ8Dnav/
BARicsCwcTAeV+yBmUcD1BHcD0j6crBHuBXJuNuskJ40tBs7v5Llfync5Qu5aKD46X2QQgXXbXMv
MG7lMa4W6SFAq/HWBAmIV7soDXJ9fDWy/DwbpXNd1K51/JPHADrwYwyOxl5VSTujsqWskl2bhTuO
jWnp6pfrcnYLMGBKIrKI2QOglzMpTKWbTatnFTkolxpjc77kqXZ1r6EpVdlIqesD+It6t3kSreUw
+lls8XYO9kyToCihAbMcuaLB+Hsua3EWY0YMiPeNnauh3dfP13XcbdhsRTBlQmkx4lnuZAM82fql
wuAUWE0an3J0r7652E2gv2ROfjYP1+VyNGOPVq/Vaa00bC3XOliWsaXMK+jyBDDJoR4rIaVWBiPS
gOh/JtnTdQX2g+L73ZhMbtimRI1lAamb6Nc3s0Ps9SBPVoK3LLujnCUZJ/PgKcSkilE0xKtESuTT
RP2upoWJZeo/wr3ZWINJf8QmFlYRYBOkHu27FHOqP8ebwa9s9c78Th4pJETimKh+ZQ6v0rk7yE0k
VTVlXZYkTWODh5HVmUrFTq1lXkIfI1GObsP86AAOgiMvHtMIwQbHrTwmgiwtGVESJBTeZ82xtx/6
gtXZYdCVtngpoPr9343KGYM/HFjGveLxVjTj0mrfG+AFRKsZy+pHWtADGf1N7/Nq1DwNGbcWZLGr
0xAnqgu9U5H8JA3JiWi/BvIjljlpCUcWYcJkXIPKagjxgIqQYSie1qAe3EauVv8qVE4ZYD8FejcV
wvh1LheGuCBewu1eJ1d2c6eyxTtAF2NChn7TcCftd8GHNjdGGEePak3t6hqVjel+cOO76Tg6K9w9
RwrWwwdBFATwF9HBpP9h+iLccNlo915yIqPprBKCL3dWvjL3Yg6gRSTqlYV57hpstJh4OsuAaMnt
7Ff5LXRHbqWPKvXJQ2QDHChEIiBBYcx0LlrTrDBzCgpcurI4YwyUFmYp287/A8NiV0XF0EAmB1Ik
SWSOeOjlqCEipquQ+XmKUpKbGWA6SV7/heZgbUVmh860XthRrlpDXH0lYqQcyZRZRVlZ1+P6bnKh
4suOqIaGrzxGcSkSO6meZ6wECaMf9mDhNatbgiT0upjdAj9EGJqsYuZLZucJljbRjBCk08fk9/qq
v1Ik0chdQM10A+xvbMLl93Tglg+EsPuMbOQyoW9clC5XBHz2jSkggqvuF2nFHxzd6Bl9Mp6NDOYM
w1hKm1AZQqS7+RM8xWnv1lP5A1Mf2D/IXdXDe+9MJ5EPP7BrthvJTNjT+1EvkhpjlcpF8pLDCrNV
fNGji4X8dcJ9U/nnCtlxg4lkwjSaMBW5fpHTW6GMLJm3P7wrQzMlIoLPBtw59O+bB3mOiDTUJVgE
CgnekUjPhoYmeMwj7Nu1io0Y5gEu4lTKgF5eHmfUiQmmhQfN5xjF7tUQ6CErMjojbGMpNepqFskC
xEvBq4PaA/7GIUxc5R4UlV6HeRreI88TSP++ObpCSfqUZKAFoE09FVYY3tWnDiNdvR//xZNGD+ij
yauGKAKs1pTAPSSy0G1Yf44UJVNAFYnVsy7vrbz8qxE1Z0k4gGA7geOjJMbEtaXP+lQsBL9z1WN5
AwBGm4C7OwNDlfR7phNWb8b+35dSPohlH/koiitzTIB30a6VIy+P4ixYUep3yr2eGV7Bo2DbSa8/
ymPe+SYDYkPbQl7yoh4zFC7ReXakI2WoTd3I4bFrc+Ux1iL3bd+qCoiv6WZH6Sin4lzY0m2Fiav0
GN4Cqu66P3z2uI/60SdxY52rkKSKGQNTsExAswiih7LgjVR+jh0fRdCfsBERzktRxgNUQv9eVW+T
6mntedb4+eWmMlQFLES6rKuEeU7CuewVvRapk2FIzUEHw24PxPmbYiG85S1O7HwpfJTHPC1rJPQL
ZgMEv3dWjzJUAhIJMyZV0GAsjrdgun9H78oxrhY1VSbjNcFCW/tqxHcjr5CxHzT++ffZJq4SK1gw
U4swqIuixMDaow6ABlT4gFOlC851e+PJYvxJlwggeFsMXJXxc5562vgzxkqi9F+PUX24Hp3xInGU
hWnotThoU9Ea59/DYFpm9nJdlX27fj82xnWkqBcSLS2jozE6i3TQ4a08FvD/EA7eZTC+E5VtPCe6
khwXf/U0r/M7wQoDlFq96kl2hEBsec8V74KYl74napqnCjyJDphS5KTOnr/IqSUHynl5C+ril+pH
9uX6Wf6H5+RdUfqzNkEiTbHQMMQQq57XV/EbTfYx1RjUX6SHCGByCH+Yd/EST7q7Lph3iUzg6MOp
HGutNw4C+SHKZz1qgcHgXpfBvUUmWqQ9kceuzSOgGYKtFx8vXuXrtnHJ7ojXQKk/aHJ8tH8mYsg6
8BPHZcFp+smh+Facs7Na2sbN4hGv9mWaILq8+jXvClnItjAEBH/aAVdDvY9uAfcV+tj6d5EnKgfB
1YFB2ATzi9lYgsNLCuTPmf4HfVkkNy0eaehq0qDsErl3+lRtesCUdKDvEkVl+laC3g9HXshiEGVp
GjuRVOa5VbTdci+oav4tK6p4dWZNkJ41M8QBKQM+SJy5kqTYj0UjR90zKiZHBOFJa2nyvMh3yaxH
Z3GYzTsjGkhvk64AoJpeLKdxSdB5zCaMLqGgNC1PHHviqcuEtyRXzRaBFEH0p4E6cOnR0X2Qvt2Z
KPutrnSMD6OL3ip3FnCn7PHxoJmYt0iKpGazATiwv7Pn1cJiyWT1aCHM94snueJBuePyiHFed3bW
mcy9Mo8a+jBxQAPDehoPxs3gESs+AGnnmTvyTp3+cxb9TzAymBiIfcI4HoYMPKEejbp0UQg1Ftpu
Mt0O5QfA1PvZxZws3jIxJxqx4xiThBFroRXAMrMGlfTaFk4j8IyHJ4OJeK2UtcQoCb74X9C7ozO5
hb8AAfl18OiYdWqVz+S2OnBMdv8KdVRVAEgH9jImIiV6os+5jCukea3aWHS3Bd8KR7rkWt+3z8Iv
jkCaSHy+w38Esmtsq9q0UlNhkrp1JkylUasJwS4LYPhnXntkp68Gr5AkWdElWUTJhvHHUSzageTo
BOWvnWv4YJxzwEuo3/ZHzcdU9VEIeLyl+0/KRiTjiABkKttmnWliQO5ppXq2ALD2TKwZU9yxy3tR
do1mI47JQ9p4xQnINTh7JatY/XUJhP9+BuXjITJOpyfxoM4Yag4WmKWBCrzEywr3s/aNFkySASBM
k4g5oOfFY3KoH2MHJDL3tJqYurnPjSL01j9Z4EYa42izNqaDGEFa7yS3q9PZ+WPiA830xvCElNuj
490Qk2OIUR7JIsENqeVdHH9VIhS/cx4g2E4R+uMlMW4cS4uS6jUICCdbtGWbbipnZ7O3xpN6BxxK
dwHKjGYjWTs0XyLJve7T1MiuHCj7nTILql4PK8jgpuWSpHdZ4l//93dT3/cL09lvEzkmSrt08bHu
GosQb9LQsR79oXKuy+E5L/t5kleKEEtamLxVtWU39chXUQEYCwXXFw9aafNscTdh2GjGRAupBRDT
FKHaKpug6XW66BfBgHnsE+mmmDrruno8YUysGIyo7KsE02pNX1wa/XvU1p4SD1/DGpj+8eTO6Y/r
AndNX5bA3IfgC/Blxq1TbZTA/LAahyhEDaPtPFNsnTyJ7q+L2elRw/gxkSmDGhYdV7bn0w21GU11
SBculNcht2aHlvOyv1Qnvc1G+/k2c/ggWrvKbYQyb4sBdJFQKzCDZUhfF90Vw/Ooci5s1682Ihjr
6HSMF65KJPikiC0Z4AZCr9mcs9t9jjcyGKMgfZibNajZjg3e/wImPyEq4j2usE0uDJxAsZu/qZqG
gVYM1usGc2bYym+NqUMfJ0zDV7H/NmXyM1D/ZiufzdVaRv3huna7gUM1UVOmnKwSO0UgriIwKPIe
+an+c5qPFaoNxQSoi54TOHYvaiOHCVBpW2UFKZvk2JaRrSivas9Zjdw1to0A5uBqzKCY4ojmfrR+
E/tLY/4a545jCjwlGGtDUGhFMIPlx8F81EKAvGDq9/p17MfXjRqMsY1Cr6vykqZB9tLfjMF6EOzc
Mu9NX7HF/w8Q/b69vd8/PdZN8SJPMFgtlOgpaI+tYmWAtwLONYXZ7nVrulMf5Z/jC21Z8ns/+ynN
RlUm9nVVHWvYUQyxD2xe+iA7Jn73SvN4eDH3O5tn50xGM6kC9qoNbCnVwwFA87a8lKBzFF2Zu6JI
jeDTU79Ri8lmJIwjj+IkhofRyx6yWx3r9+KvzpmcygEdDP8cdw2fyDpIj2XdxKzrxxtcCU5xyrL4
OIdHIvxSk5tC49XB9wskGyGMUloeRWiiv30DSV5zzMFxAxh0Z0WNP0F5BGtAtvpDmSyVE554yjFJ
Wzcuq9TKqO9OwLEULBGwrrVlFJU+YFwdiDbXvW/Xv9+1ZD+8sslsiyRErpGnN9KSWXnzfF3Avjom
utYEEC7gwf54V2YXd0VUhWYg6za4NEhrWv3Ii1I8IcyZkaw2BUlbomNV3hbZrbmeI9m9rsf+ZyP5
RxE2n10VI+uMUMqDOCC+VuEbFWzzFK8yBFBH6bZIJzxeg3BXL900NWCC65LK0lQkeQGALQGVwWqq
XGTyQadfetjcddV2A8VGCnNFZSR0zVR32VFS3ITcKcgxJdQ+44Xzluwf4UYQc01yO2WkTLHdQakN
YmxMxpfqPJ50rJ/Rhhlwx5Wv11XbgU9FFvguki1zGmBnn3Tg1QRCZQRLCByQNQQwzlpTCObcTM/w
AMEqlFA/Rdght4FYyTGc3Ts0CCRhUsWQWYTHIVtSQyujOECxyJqlh1Ds7a77cl1PnhDmDW3AWRst
CUpREzAnQAMG7EG5Uh9GgROc9q9wow39IZvH0xA0ZZCyFOD/GGzVveEcHaPn8NADaIUWa/SvvHIi
TzPmyUw1vcUct2ochvWsRT9CdNRA7Hr99LhaMQ+KiK3lqgNXbTB7tI8L7WpLe6CgbnQIJLqQ2/WP
Wrmbg2ScTkmxyarJaBOq4I3Vp9IyJJ677T7LpvK2tYqvILaKt6AT1SXdGB9T4AaImDUF7+4PutBf
eFXt1M/GAw9DePey3iWyr4neNmmqCFVyFKfFS8LGTkfZHrjlyd1HCwHxbboNaNjMdY1E6ssxm4WD
fN/KluZlR6x42t3P4mbEDlzrDyeeyN0QuZHI3FYjhyOG7NA9JGJlgecwkg0bn2Dz6P6JJW4EMSFy
AmTYrOlGclQuIz5YlUP/I3wqD/OxfWk8IdCfMFN+XSTnMNnPIQCsaLrQAf9k0R8H5cvSc1TiHB3L
pKGImA1uVXylaIUdrw9D7s3p3cDbnd534feDYyerk0kCUO86JMf8ZnLHm/Epc2NgHsxHGpowZPUn
6Eh4WjYSqfttQuFkGFk6mjlWQExPKGM7kiq7M53rt7PvUf+YOjtbHQ1KvKxai+049TGVjpr5wt2M
eAO7+JS+bxShv2GjSJaNqthXGsYjMLYpOcohfSRgVKrOsSMH6mN0lz+kGOCOz623HPWAa4H7n0Wb
H8DEeJKY+rQuQnYUThT/qfONILxRfPC6uDB5zolypTHRo+nMaK7DCXyCAVZqKCIG5T4bf9Nmq/JV
f7p+gTz3YiLHEgkjChzoTsnGLSmf89q7/u/vN/k2h8dEjB74cUUPPPGjet8CPzm/FM/Zc5da4WN9
K+IzFszh2teFkwdcN0uV3dPN6mWo5BKZnDmdhPBkqNhpAQ0QR7XdMtQ/qqkiU0HR1QY0SYYq+Ko/
vvEKgjfObq3R5xfu9qsQG1nyRycACHVmgAGLNuH7QPuRXsQ7IIs/UWxIISi+tLywyztBJnqUjdoq
o2CArQNDy6n4oBS/24iXAVDj+s+erYrUODeevcxYI0+bFW1DtDXaABsSpY3FamCyTBNG/96Amjza
Gb0PC8t46LkdiD0tscWtoQqL6yPs46JmCmXVRgfClCwlB/AVurNAyes8gD98V18jm5ZZeFnInstt
hTJmU0uiIYcrCIVXdfUMdQ0MrXWum+beo7YVwVhLtWaJIg1FeFhWV9bu1PUOpfI4+YNxl60UxkaG
JsIcCsmwhU0OK8a8V1V0Kh5Gwq7lb6UwRhKF5hQnOr4dRi96oDg2gqt8o8YBPhU/dLWn60e3+1JL
ImKGgU1o2AajVR0plakkCyagsRpBt8vbL/WJxNbfBSPsok6WyKHX4spkdNSXgqSiHKVHEXvDrRXe
Z4fUA0eZaBc3wj1932L3v4dgUzF9/a4n86yWRApzEFnGQWXeLvFRrJ/ijDM5t4OI9lEG83KCnKA0
5iU3UXlrA+0mcoFBhJtr7vjIUvSI2FiCtUlVBXydbqhs30abpqGUSlE/DGC+iRc3bHjACbtPmSTp
uiYDjE3R2Nn4POsXtHxBwRuD1udWxphM4eaPGGdbLvKleAL5oROBhIH3zFBn/aTZRiwTL8YRKI1L
ItEpXloKTtzxID287R3AARSFJ24vKG+1ZGIHfoiqYG8zCrIWWElW8WL4q4MBOr86q3fRTWzY8s/4
ULoZgHG4yc9uQN7oyjifqAG6utOzFIMWQFkAWvtUecvXbLLosJnsVYChH7HPJrocp+edMeOA7WTm
oF2MgfvlLr/pArrmpi8zgHyxJ2rz1op3lZRVIquypov4Hx+fvWrslFLOoijoJuJ0ymRX2g23bbUf
UxQDJU0JBotL+yilH1M9VSgaYfmawVjB2feM8Tnsdunn9FYBewUQSyduWZr+q5+MdSOVOch1jHTU
X0w1mI6U0V45ZWfjCUvhNkB8T+Zdwiks7b8OG3lMFFPqqVfzqjQP4JZfvf6pONJh7eGnBu4CrKBP
B95k4u7TuhHIXF5UmkUWGUjE+v5YpVijDiOrGu1E4g3P7ga0jSDmO2DAUKGaT71+SKuvK8WcFV+v
G/2uo28E0L9vsi+tmOc4xCzVsSyES60OP6McmHAEMAi9dlCb5JakPNCFvYxZoqV2bKArhsHONk2h
qur45EABy4gyK66KygJqW2jJE+bFhM6Oq9VKCDjGEzG1hPFXkjScp3b3+ja/gPEKmcTNUBW4vmq+
iMIXDRzazSBZ2Z9UPLeaMn4QR9jlL4wRkHP49vZSqcPOcTkrTldnnEPdtZONRowHJAnJpZ7o0TFp
PJDeWbqZ2dcNhSeBMXk8rbKSCLQWiI0RLSIuSXnYUTwRjLGDBVFd6irNAsX40RdBzF045d07Y+xV
rkZ9Hc9C0HsYsAceYgXEx2+Fn5/i7/2Lfqww/14A/u1P6qhbO2A+f4dSrMpk0kCinZq3umncSw1v
QGG3YrCRwbZ+RLGRJz1U6PYUTRAwDen8pCto8sF0pOC6LewHXA0b7RhO1NGXZcwtNgaUNhMYg3hP
QM0HhPaTKbpaZqmXv9/nPOFkkbvP5UYiY375OOeZmoqAQdKDjAA6N3zQBd497QZDTdNQM8Pwj8bu
us2aKGF0BYQSprx6s3loY8mi8/v55BbNvaK7149x1xyJZmCsRFVEojNhSK3K2Ow7pJJDeRfC7nTT
jftfAm+YlFrXp9d4I4aJQiAYbWV8AQhYzO8D6ZD4E9Io8cAFZtlVR8dWtWKAsx7n9PEpSYoqWfME
M+Sqv7hgSjobASZy/fKk+W+rZnbsm1ySnX2730hlgsaQi2ifGT1YdvB1hkmgwR9/qEF2g/kIQFbz
Fqe44pgQkkt6GSuxioEZh/aWcq8/KOfBicEE1R14frZ7c8DjUjTgSFNwqY8nOidGPxqSIKAKSJ2M
3hz93uUZyH6WaJgm0GA005TZLDFfcky7aVIYlK9YO29e/saMWO6E5wz/NyhBJK9ynuAdnFR8FZqK
Qr8jFHp/H3UzCyMmRQhcM3Kf3lGGSukkYBR+coZAewCVBQZOQCIXW6GtPP2B220kMxazLKlA6g7M
OGUx/dT01e6N/qY0zKAvDOe6qP1AuZHFmEu/6Cvp2pZ2k+l7k7iCbTypoF+ijL65zeN72I2SJtF1
4KbiKnXG1aUYgFJpFpdHjGY6Yz86ZdZZisn7CKb/DBtRZJHGSHxXqAAQ+nh3/SLWmP7s0mOiYHGs
R7+aN67Dk8Ccmz7q0yBHqhB0jW2Ov8Lp1/WL2TsooMnjmwiMByZQlT5qIKR6VjZLnx412R6jU2F+
N3nRfV8E9hLwkGCykx0ZLBowHSe6FgWKeWx0u2kmNwt5BrYXc2VK3AAdMJyoMZmFtC7VQmrgb4l6
bZFxckzxqRlmyxyfrh/Ybt1DphgWkIWeJlvnVmqQkgLPUQC92AhyMXjsMX2kTYnFm93IBofmufry
L2Uy8W9aMPmjk0HAeKx5Wdy0xp7bfACQ6CPIbrB5cYP7Sy1eH3V3KnerKvMuT5VQy60kCQftUb9E
D8ZRdrNjf5BuKcyYclQ9clpOBUfZ3ZtEsRFwWBQTi809lhKAr3kDcwnF+6hFEFyChXxXUtW5fqi7
ZomdZk2TAXiHr7CPli+ho6+oIyw/zYfbJsbKZ2p4JTcZoGf0KURsxDAODOxKsM6gmhnMl86lVX3h
oU/tNgKsmGHJTnzEx951xXbHaAAiIwJVCyVNEFx/1IysRqkKNdKpNACeGZBdxmMT9D4f1WX3CIkG
8BjJUIE+zDgduuzCEldVfJQap8ldXQUhKWf9nN7Cp+N7F8EOKeSkqMowkbEVt4jHxcy+tUZkz5lg
C2H3ZUx4lLi74ZYYqGdKSDXwdnw8uiJXuqIVYvANYyinme6z8Pv1y9k/sncBjDkoWSjVi6YJB0X+
3cinNAVBOacRsVtnBswWVqaA8Y7KPYPWpJeJUIuKiIHV1V7Dp3SijY8izGzZDDDnXgmO0d7gy9+6
rtp+uNjIZUqzcpiYaIHkKYbuZq97yYCmCwyQ+jB4WZDfCv6IKX4zEDjmvnuiG6lMbERqmHY6KhdH
oTjX/W+xJ1byJ6N9MiCSNMOUZRwrY+h6mhRSLBuodSvq9JukdYdkKYnC45iUYcs5x90A+C7sDbNw
U4kaEqGrcnycH1ZVPXdqfTBkPJxm73bq8HD9ynanCTaKsdQaVZwYUhSr70N+KwAQlUO+OtOE+eoR
SD5AmQ+GyBoOwyOK7icehPluzr39Ccz9xaaGDn+pmofoJQcdAwWGUx3zPAMZrnBid7Dur+u86+Kb
42UeNUVbmswcUfOSWslqG0DuFPZ1CbsWuZFAf8HmAs2yBf7SIINJUF4cXdJsvfXylPN88dSgP2Ij
JElCjOmEA96Pwm9UzYobXvWapwbzjFRVKmKeBdOYVdb6Avhp7YgMkj01qxj8uwNjoq4mlkMdglHh
OHS6XWR+gxVFNeIUTvbD4uZamNBb4sg0YUYLgLJtUWCRxo98zafFf143cfdzZ2vUTMCQq2aZhAzY
L7M33lTHxEXczU9FQDzs5NzElc3dWqVu8umhfNeObcfp4Yjle9XM3vpipQPs7ANG/LGqLh9Cm9ei
5ZiGwkT6KAmFhVB8jmS+DG1pTcttOT1dNwqOgbNEzNgvXgdpnNpAzTsL1FGiyKvk8kIPS58wNGXR
4HNEB4rZ5EpO4ma+8NCeemvGnmXrTwcgIF1XardssjEMhWq9cdtWNSZlJNjyn+4nu7jVQL8s4zu4
ARJc7XOTT55RMEFCLAHaAJAG4RCe/84E6TJEFdBJDj6Px/6X0cYEmYARJoORznqdHGfJGn8mWC2p
zsh1xccZVHPB5FBiQB2g0pwz5RkKEz2GuauMymyzYx4eM8w1Gfq/ezFYwMBMWpauHKUYTGb42uua
oBh522Fvg+XX3JcJGBmgPKNVQSG59xZ7dui8PVZXzth/fEls5RQ7pqudhW/J3ehTnij5tnxVuX1f
jluzyXY3irk2ZcgG0hvRVu3MLfzq23gCVqOt/X4DhjwPvNRqL9tBYQ+1B2yIawoLQymCE1SZVGwG
j2sWiKAD1btTi6nFENCXHN/bU28rijnjNUpUZIqm4JedW3xX8QK8kYD+xlarDdSfgKJ0/1FJ8V0o
yssfHb5qeyDUx3DB1qHYorrX+JTFPnycAMJPt1q5UwN7/rCVyARnFGL6fKgwxNg6lDYIpHv+aJmQ
KWPzJfIUzuO9Lw5Fe5AligqaIB8VTMtJnfsJvT0Bc4Vl40/zF869UQdmfeOtLfC/EmiU28RMSYia
fNIxIqbFlnSRj3QiAYj49CPazDCJNLulawbJD/z5X0pmcsV0zfXFrNI8yJAyTEBNOmLH6zl1aLmH
AvF1QXsUwSDEjdy8Q6V/36g8GROlDkd1PUyFb6V4s0b1Xxzd9r3h/d7o3zciDKwINsOCe4uDOlie
G19rbe2h84o3isv5q3Hb/eDZyq6zS5gtJIaqAvCWScEmRW4rMxv1w1qZVtoPniE4YrV6qfH7T7Tb
SGJ8ncyzvHYJqkj1T+HRfG0f40fzofyifQP2MyVXK2cM2o5fOVKpPXyy1HepbAA1hrCQtHmCL2A2
WgG6TYih7PJAkYMKkCg0h+vydh1jI45xvVIR6lyeEuwfTBIGBLwWbA1jjpUHb1qc66LoeV3TjPHB
bmqENA5NrB5q4F8UTtkIhGLwy6i3CgjCGteME1643teO1qUNyUCFmkkn0k5oUqIUFOQDr9FLASLG
+aC/jcyFFp1xp8R85Zkbsakqn1V9l0t/18Yx+njWCrMY/gbioOAilN049EyfRk/eAM2uF77RDf+t
JOMRiyxmXdxjoYMUJ1VrnGq8S1JO/sKTwfiCUdR9o6V1dCin5gwygK9y0T1MwN36ExP559zYL5B0
HkTStxHuq0GSd8zF1pIbrEqNj4Z41zRHCcBl1yVyFGM/Q4apituuBiy5CU7j4UJEL1x+/jsRjN2L
YytUGZ00H4Q2ABKGP+qAzzEMjia78f7dDNgvkaRD2kMGAhBgVbMF7R7NVY6E/dD7fjvMizKmQhiK
8aAfZPMxAQF7Y/yV916i84atd78CUHZUUbsHGhWICz+6j9amSRcrk4EpV/rNkQPFpj3QOVdX8Fv/
Pj3zXGj3m2orkfWhHtQknT6iD3NDfJpgqYHyxmsMtHjulu/uTW3UY5xpSXLSKKmAFUfhS9Nd+obD
HrBr0//8+wqbLwqlpuVLguLROJ2q8ZxrXswrudHz+BTgNiKYZ2NUxDCGVQuBVp+7CLOl9ZdKju1M
TWx1Pg34rz/woY08xoemOjHmeDRQ3jEfU/O+bH5q6cu/E6F8NDqwaZlAcB+iIAfoeOQ1+rOoch7b
XYyBdzMDs+hHGWRohmGN4/QYm1b2G4SpoU/AEZ/5LSYf4sUCNEkUFAH9yq15W9/XrU4RqdVs3iTR
iFdMH2HTsK4uzfiFhJziGM8kmLdWLtSoWEDYfSyjB1U/LRrmmsGTpOqyXVfuonC6OrvBaGMRTIyY
jLWtEpTtD00ygSMbe9ieQtbXdBoMO40WhXd19CPrmsVT9TfHhxmtNo1FMLno9VlQL5L0pZeBOiim
jolpIPFUl6C2LoJ/Z5NMpCjjLsGeN1gdFgCfCrpTTzeAePevC9mtNG6skqU3Hpdu0qMkBwS06eaB
7iWAvUhSd6gtun8lobhp8GZxOQEXXfePx2nUhtqRotXeWuAqhSoD3kZ4MAE5VPq8/s5u3RaQ8ib2
GegMATtjl5AqLEoMCx7m6KEQbjP1kA2KFcmXsbprstNY/Uap2kmj35yT3fe5d7mMT4BlsBMUMDgE
4Rk7WXYXIREE3/mlCipP/lL/BdRXTqDcfzsVEbBKIHSVFYURiWX9BottKIZUbv/28b6cwbSOMaCT
8q136bCaNPu8vt2u72+EMs44DnOhaVVrHsT/Ie3KmiLHle4vcoQ3eXn1UmVXFRQ00Cwvjobu9r7v
/vXfEXPvYIS/0kzfiJknoklkpVKpzJPnxKot9ydpOrXGQwB2RTJYUvPwJ591ZY45i2FsxGXcQLZJ
vAXjqC1ZyV38YNxHv6Fbu5uP5s9Q/JPUR5Wgo6yhgqCyDiT1Sd+YEgI3NI3LCAy9TW31ql0QHmfG
psesDDHblxpTV0yBjCwOr8xGXayg4MSUbQ9ZmWA2S0JRQJHGHLSX5wkiNalbgOrzqPmmCR4mYMVw
3pXBi18vbxpvYcye5VIdiNqIiSw8HFTjtznwlsUzwMTKapE7UP5CUbRxwusZWg4AiLm0Ej/8Tjxa
rBa/XV7RJkhC+ftDEjbPCqdlySZwb/ok029DqL9I/byPk29D2jlFjSkG834wjkRSOGd8M79b2WVi
54By5ySnmuCloi9pV8E8WXlEOB6/2Ypfr07+HKGXpBAlsqSB17zpVn4dgTKreY1eF1DgvDO1Vvvk
oXzloe62L6PV4pg0zIgoHs+EIAemEz39uBwp6jU9icDZVnvtG1fKfvtuWBmkfrW62LMxEWZhyopD
SNOxcY8I/bN9A/Qas2e8wio9Wl+SiJUtJgcbkrzoiY5qS08qOxpujP5U9L9lyAQOeutcdk+elzCR
ZAEdXqiAh/qQl9/r0ZOVNyXhAU95NphQkoWj3s811rP0GBbSZQv8MDh12dG8ono60366Tv+MP33t
mUwoGetSqdGWCg/BC3lqfoJWyAlOye++tEbH2KmPys3Ew8PQj/V141RUkAhksZEpfHYSqSZpLLci
5LtuM7/+oTgEpAnNkQ47QGH8Vj7GGKTjpS3b3gLCMxlid+oX5sxWAJ+lGYGiVg4DNyaLbGlp/mwE
AGaTzlOD5O2yx2xH0A97zG62mrRElQxS5li5TeU7hTxe/v3b3vLx+5mP2MZ5kRUhHffUAisP/drM
LIGH4uQZYa4BgiGpEAxRua8Gp8a87ZfGmmXvf1oImzCbciqOZY+FSAi9/Vj5UjXaGLjg8D1y9oPN
kWvsBWAZsoAJXPGuyeXsBjxPGecMb3v235vynqivwt+kLUsnRgZS49oz+0NeCJaADJmrhMlbDBPX
h6aTxiUjaEdMFrAZXW/PEBGlWX/5JraH9gSWh53MWdz/c5t8rI7+VavVNaguiYHcx6jhE4h9UQ43
ELh549Pk/pNu+eYicaED5kWVv1kIcZWlzSQrSXIo6tEqRWLlXJVg+p2+RKIPE18klgBglITYpIO1
o7s42U5NQJRNmcVnXz72x5BzaLeznJVBNttAxb5Q+giiVaJxKMGvG4B0VMtTp+nNo5yjVBaUoiUs
mIk1xLs/OGgr20wOosh6EGqS3PnyDADZXVueuZWs7XR4ZYNxTDSxeqAOQS7ZPPVu7FGhhmFBr3zZ
F9/VHbDYGG175Tnm5qlbGWX8ctb1Mu1HQK+07HcY9XYd4jNWrgnKn8tfcPuhDaZd3VBMjEYZTDys
xIDUxAQp2HiYM2vw44MJRW7DtKhuYOg0u//NHssAEgITG6oDHjDhdzF6JwCBgMG5V+zJzdx4x5Pk
2jxxH8tj2aZGQeqIUgJYkYP0THksUl4E2bxPVgYYF1xkrZ+GsTe9dLZmu/yhHSRErWjXWWVpxTI6
4ph05IrdbvoHYhMmQnR4OTvXOwiSkukN4Gxx8St7VuvKNoxdo3COF88K4/rx0CSY4EGbP6m8OD4m
sU/iG0H/znGJzTxmtRjG2eVci4J+RPFW3JPz+4Tj4uiueqM6VJFVtqZfyb660n3ejOqmb6zs0q1d
Bf+07YvcUOAbwfAwyWe5/KMn58oA/b4rAzkZ5yVMUFItTMt4ie7/6vQZTtDZIwA27+wKvMr7pj/q
BtIYlOxMVWeSqLyrxb6t8MwN1CMZQCcBPfqW8AR0Nz+dARFGGagasH8wK0tJ0RRmgAoLnbXCNb1T
dEt+lq4zumEgBYesS+VedpPNhYH6FKNQmoI3HmOyltUGk1C4Z4wacs7JUUpka+bR326Hw5UVJsft
wVysi32f+N2Tsa92yZ1gaydI89LCmHnP05ba9PyVNWazaiPW9ZaMiR9kj0Rxp/yUNqDeCK/N6Ofl
r7ep/YAI//fnY+J8XpWNlBFp8oyr4k07EC8766EFGIEt+92hdjo3+QaOEacXLb6ADGfv2ITYmGcM
x+Gt4mdNf90r5jlbatMS0voPfEQVTdDsiGBXNdgyHKbwAmOhRNC5+Fym3wnIyUeh4FQ+thazNsI4
YghhjqhVTaqQcEqlXSfeiz2vlcqzwbhhKpojMPpxfpiVUXanpcmOfZqlFozzIKp049mEcb0cxge1
KCwLvVCTgyLkViT/yMDoU3xT0t+9cW8o9ihw+kCbhaO1QdYT23ycpBDjSqiCAY3fnWR38QAec/Rb
Clir9jkuTJ7I2FbA+jBqsrW4YC6HuclT2euN5W6a2sxRy5hXE9s6zmsjbCqcmEPfxnVyGMxDV1wF
8nVknMzpPPJ6adTF/v89M9lhZV2tUyU3Q8wQFTdKfVYEYsWKG/KaWjwzzP2f17mWx5qpe00rWV2c
AwCE+i8o3KuEU0C57O8m2/gUsmZEcRaWDFXfDXPtVppih83gXI6CPDP056sLGWC0opDbMjmk0n0f
/oZisT1EFcfI5h2ydgMmQDQ6uCHaVon84pR+o2qBFMmnPb2jW22eY28izNfW2FChSdMQaGCrKp66
2KKqPumLPFpvmERGxUuBpltUWx2vW8z7kkzUiBoRc0oKvuQAQVhJwWSym/S8LINnhIkU6oj6iRoA
JpWcKr8Aiwgt2ud71Rl34c/SwWXl8bDCm/fk6nN+uarANSSYURZ4lAkgfl1+Dk6Vg3kMTSRgMs0f
QmphIFZ9m1zVK/i7SUPEhZPN1nSCHhRBWomRUQqZrHb5PvBK/y/P4S2V83XZyg5GOJtE6QTDV3Nx
ugtMQx9A2tl2B3OqW56s0GYZff1dmVgC4dhZiOIQoBZ1ai0TqWOazPvOqJwJwxdyi1owyd1ZjW47
kWow/snE1No+vSBWRx+EskIbjLHhZY2nRydzWCyRcJiBeF+U/nxto2nSphtlHEXZTvrvcbLrytvL
EWzzHsPMpaqJxER5nvmMsxyaVRosud82IOpsrXD5ednAZklMXVlgPhQGb9IWvEMgHPgOONpueG1m
p9+Jd5pF+XdHzyh4JQj6N3/xeQrYlUUFS2Iz+xFiL0HVqAFIIUS76bO9Go37MRxvtUizQUDjadCt
q3V5l5r5TUy620EmriFyAb2bmdDq72AiaY3ALefplGKiStrRuG26EhhO9GswnLj1TeoUNrlfziN6
hTyuk+1t/fgETDgVEecgejQEXi+XVpHdTlXMyVq3D+BqdUww7TqQ2suZCM+ZLe2geFEEzcHBNizI
ifDZITePwoc1NowqbdcBdprHvtL2iyMv/c+u1jsLLwEuooFWWC64Dxsy9WpQusIcA5/qAs4PtN0T
2xA7hgSH9Q8iNGer2LAZ12msjaYa+vIVBWBDV/RWus6vBJsy6WdukNjcGSueSebQt/Oo5mUIDXaK
+QZQBJhvKfcnyBEoGLMaH4fR0h4uhwHe/jFRIOoVoyj0KfCStvOhOmKTTHnO+ufLVjYTzJWXMAEz
m5VOaYXK8JYFrMNdlwAxlRYYkxsk1VriROccgs0EfWWPycwkMddArjGnBwPdOOhTZFddKFkz8TOp
5pjafuasbDHRJE+TxDBio/WCh9HOoOd4GveTp3yrneh3+6QcJFf2sgdef5z3RdlAEhjRXAlgpTGi
x7gqbUCkbSW900f38s7xwgk7ry5WXbUEqUT7DAFI4jNHe6YUaKoX7pY/eRx8fEl2Wl2WS3DIoCZz
0OZ5r5LFgzpGWXiXF8QJ/uyYul5rSq8bEDZbJNkTZXFfVOSsCs9mntnigO0LVHtITF6K+/XuIxCd
M6BdBeyQjiGEzymDRpYxmDvwn0jn+neAilPgx0B7ymdzX9+gE7q/vMqvx/qzOeaFOkW6kMVSZPqT
jIlXyEnNemLlye6ylQ3n+GyGhuxVIpQUUzknDZpQ6j6/hpja3rhvn+Yd1cc0Ft5Bo5/oc/z/bIyJ
jkuNaYo4k3PEf0xnHgZP2UtucfgHoX/z6+kS1BdEsK594SMGpqyYm6EU/Pdav3bIvXqvVK70DXg9
B2Oh8qkBfTkv/POsMnumiVHWzJDNOMzFtU5cFOLBwMbZsE03XK2M2TCBVIW+mDhawKreNn6BO1Rz
Ck89L+jKCA7PDTcerdizlT1mz6ZUFIR+hgoYBuqClym26AMLAt25FdxTYUllsWWPRwO88TD/bJW5
1OZGCEKhiQN/elJ2LdRvc1v4nlyH0BUEAObb5W/69dKGMdThTRmcZCBfZU42QPyADekkOfTTWcEL
2UjuLxvY9IuVAcYv5lpszGYQAz9Qd4oKvv7AatN//dz4vAjGLxpgHcsqhxpso3zr4zedh8Z4j91f
Du9qEYwj9Ckp0zlG9ZFeI/FR8oybJgF38uSF+94Rnfi5sQvb02+6xKofecOC2364Ms94REEmgsKT
IvjZaZ6t0FM8w6fi9OLb4FL6v/qRV/Ln7Rr9+So09n0clsZMEOZV6H8lizI47TSlbjtMPKwod3VM
ugOJcbMzxQ4QPdROFDqNnDjis3FHpxPru+aX4PNqCjJ1iC/7aRId+n6gqxMNxmQw1WYYdiFKNn74
Gp3+mtCvXiXrPnL0ax0zOob146HZk4OCE95yLvFtdwKtIq3/E1klzH4uqpJmyRL81Zc6t1ayq0Mv
f5Aw3R6AA8GwRAfA9WM17720s/498xJRgOugqoZQWoW22+e9FQJQ4IV9HoLDxx4EwSq6wCp79Q/u
cPDhEwCNIXj5hTlV1sZIa0U58IfWtJbm0cx+kY53g29dCLS8ACgUpDpAJ/F5KZ0kZXXdpomfVKBO
P6LT2EUWkM3Vz0mIA9FSMDW8W5SmBGFAZkRuKcdyac/lmLc29KoFd0C3aXQCVJl4vZGtwAoWVw3/
YWQTIiKf/7RgQqUYdAwJwCa/lckeek7M26iAEGVlgKX3jfq0aedgytCgACQI2UtC9rHdO7PT2PMj
SVzeqdm8mNYWmVBOxDBO5NBIDjpuQY/evoPVvo07zPSiF8K7fTkfUGfclAxTA2BmDDqr+kpb0G+M
edXhDdDM50/IhPUFt0qvopaJBBBM6qKrH9tfIWTZncXuT1BaPMiPBm4s+9/fiOvPyJz+ZsinOW+x
sAWtrEw9K/VrTf7g9K1tMPE76MZIB9dfcuiCswR6bs3YGTknjG0Qtn7+fEwUTacBejIlTl/ZWGgO
41lQ7hMR6NnhuOyBBhauBndxh30yWe0rdxJsM31fr5F5uoYGScGXBfOdU39XIH9YePFNCCoJPr/f
li9+xJkvs4ilXspt3M2oMyQPjXquCWfWcfNoKZhbw/vRxMwLi5RpJ4l0nYyY/BdXd3lAlgmeExOl
mvG15fQ2ty53POc0oC9AEaqy2p5Zk2tgtFwSf4lf5OVgigdD4My1bX6wlQnGx8uom/IuWjIvqQHE
HQcvkngiqXR72Tt8vQrGxdMyl/u8homhLnetgTk9pJZKCPWV4QaYvstndjNUrK0xvi4jmC+9DvpZ
wdNQSNCP6W15pfnxabFFR3uUH01uAKS/8tICGf8uxSIVzLE0vLi+yef7EJBTaERZQ/HAWRtvs5hq
TJPF4OWMTNAd76rG6XxK0zV45Ho+k/18St+Q9vJCx+bmKQp57w9oksrcjl1gaJna4NkxQw+Enl3I
LCsYH7CyI32lUkyfea/ct0fyk7PYrdQPDJ3/tUyYB88wj3k4dKYJ7nPtAHa/h8FTrdxvrqGIsueF
es4yCXNjSpU5tZifhYBT8ypPp0GJrU6LHa18EeW3ywvb3MTVupjrUqwzyCqJUeK3Ru8vWXsniyEv
Sm2mW0BfAkgoEUlWGUcpWynJh1pD4LhTb/UnwcqcwSsIkgBK6FbtF57q0OYRWBlk3GRpxzZe6jE5
qLme7PpUJ7bZCeoxHoThpGWYfrz8ETn2WOdYtHBQiyjLD2HQ7dIRfZ6KZFYLsr+kbzmeuG0LbEHQ
VwbjE9tPgnCGXOrIQf1QcMdZdBX9kDb3GNDdX17TZqKoQswOPStVlb6oq6SVBMouRc381q38v55X
KaiXQPa0L3fxmdck2ranqZIMCilTld7ThtXbcZryxiS9AvbT1sVgI8Dq1eP8U+6t3qFkcu0xf728
wq37jBYAVNDUIpawYEKVNMrUhlBnMEYRvWE3WDo7NhT3T6xoMtj3wfP7BUxoxkubK62a+E3oKOMN
yX8HPH3KzacwMSWZABcpKcjQPj8a0rjrh37Cw5AyVhmZlXt/USz1DjmkP2ULoYOHDN5yw5VJFuk8
GElN7+oQTP+JPzilNbstzvVkBY52Ev+L/+TpGPCsMoFxHGRQCBiG4BfElzG2mZ+b4b6evl3esg2Y
BM1Q//6erLxuUSa6OFS14Sm9NT2J4NtXvNCNf2k+cafDMgP33Pr08RI6xO+eOdY3/XJlnXleaKTo
p9HUUKu5SmNbdFu7vFKuO1ffN9fTNZ/lkGePXhHrgyfGi5JkQGUs4V5Q0et4rCUehQXPRVnwoirI
ColaPTood9otzfmBzyxHq33KT6NDVUeD1tL/5OJZ7yN1p9XKRuDLwVFZJ764D64mp/0meakd7Krv
zTUOBX82j+eeTOqFifdcmcrG8DBuAP6/woEmEHjj9sLL4NLJYmifn3i5wuYbYL1I5naVw7CPp1DJ
/MTvf7TowoHb+8WwqJY7P0rzVshEmiZojbhJcDJw3PcCqopZc0qrO84J2EoYPpZksHjGIQoTc86C
5FA9ybeVrzglKGnCE7mdXNn5B/tGkxw2ZV49CVkqe30S+zKOEspYNQKGBcaqQ7jPrL8Yq7gX3fZ5
+yjxMBumCukwlaGZgea78hfV1uzJm3RLuu1cFGEWa9pXgF6pf8A68fndzdhtDcwu9aGZYBhmwOh7
4YRu8ao6/Un1BEflxFDOInXGUYQhFPpgMBNfE28F40VqDafhUpxtJa+rfWO7ELkhgjF91jI/KH6N
0nfSOxxH3HYMAy0xjL2KRKOrXAUQdZHLWVhQ8FVvKZK33ldeinhF7HwnOLxCGf0kX73wwxgTrTqU
lw2oxySHTPlpDOgDQ3EFbE+hv6S/K/Gg8ehKt7fowx4TraQQmOuyRed5LGZLnays+KlnHucL8oww
TpfKVaKOIsqNwUN8HRz6BwNSfKI934Q+7YDUu/wOA3QNT4fgHYJz6WMy/tdMbSyn6Uj8MQ6sHnyo
pTg6kqq5prncDYXTiaETh44aKDvOircebwQlmf/4DFtgbdrRLBezFj29sEDhhgqheQTz5TNU5s+E
WCqYBq8Wm4bn7Jcs2hzr26HzwzqTIWUkysJBphBLyTFA5pU4gdMTu6M5S2NHbmbzBrU5O8wWXAuZ
BNWsmhg0EiGVsNO7H1zhsc23wfqb0lWvziEZArGrVbgqvulgWurBRM1QvQmA8upt+h7h07JybTJp
EVhC6ikXDMOvf8sHsqO4JN1uXOVg7iHkyk8eeN+R/ny1xi4o9QlsOdi5nqo2lz9iL0OIRgIh26bm
gPzt0NiBy+WA2L7SPzyGCTtNqOaokXeGlwJSFimQ3gPPoBq+1rlpcZyTt0Qm4pRamxXVQEfuIKwy
nFOPMggr37LjhMZZaM+RJTzzMEObJbi17zARaJSHRhx6KfOH2lkohhz5tJ1jyMoZbC0DUXlOoY83
vNlMXgRib8ClqYkYN5LmEWt0IfB2BjQX2I3olke4yfmq7C24hO0iJnKUHtJweU1lwVrG+UjUkZNN
b1+2f/uJwUSWYkb3r9CMzNfG3hIUD9LKHP94hyFdCNpflK6WbgKKrc4P5t2yg9wvnrECjlzjfVOO
pqta2hv6qpZwIx9bTzn/SX175SgGE2RKTc9MYUaQ6ZcrIdpL5iPobzkngBOeDSaoSNOUGK2SCb76
0j1RDPzkkcXSU2s5/MXvDgYCjkm6L+xH1cBWo2nvSk0sqDqSCiVuIqQVpLObEw2c2WMWvUdNgV8X
2MqY1taYBda1JrViiPvHvOtgbPFUB1xOowOlJtw9PIjDlk+urTEx0wwwnyo2SNwHLbGM7LnkoWp4
BpjgCFnttm+aEHLztS9qptUvPEH2rdO7XgITE4sxLlQ1yATPXFJbSs5pX1tT9e2yE/CWwcTAMBki
UrdC4NOaaP+sp/vLv3+zqabJMsTpQDEHpjnmO3XLXCSxkUBmioyQa7lX2mOtuaPxoI3PMmjn+ptp
etBqntmt47Q2y3y8WaqKsJWU6GBSCh5cmLvAqVxlrxzkHQF5KY/CaAP3SpS1QeZDBlI2z1KP9nzd
WPrd6E6OZmdOcDM/92/6Lb3Ehr3gKzeXP+/WFb22yiSzcp41kT70mU/GRzFroQ9x3+SguEtSXrDY
eoOsLLHI9rYtinyZK1Qrdx0dScKTR7vJzoED1OadcFU7IjjwhRsxtKYb6fnyKjdPwocPvfvYKgEa
Z7yLlWapfV14USGzEWRW+AcMIp828L2asjKSFnm1VNRRxdvBoVJNzStFPwACjoR8tiIeBJazde9Z
5sqeHpQSsh6g23MQcGPQwzZuhO+D5lDABR04MU/SmfzksbPxPiUThaWpbnpE4cxXy7c48mr5ZzZy
rjKeCfrz1cLiodM6KTADv9EeGtFR+3uNB+XgfTsmqGBOJ2tJLIaHrvXUDBx2kjMoRw1ww8uOt5nq
r72eCSN6hN6V2AwxOpnvXo/KHbLDIwAdh94vzwaveL55Ja88nYkitTYuRteivgUeIDABtZbkNcdx
R8WNecnhZnlQQ+WCygWoULVjPuKQzkoQ0pyqdXUAUYEai6xwr+8n6KD0R65GCP3Tv2QbwAiAEJCA
doUwbqEkbaQTZUh8YskHZRfZM+YzF8ys9I783EAOTfaSY36nYjb1mYcl3iwyayvjzFrLyIgwYFHQ
yhpowm4XS8Dg9bgDUstqbBHgfV7xdfMQrAwyjpNLs1BnYRD4cn7UstdsflHj+8vOuXl1r0wwvjIB
laZp1Rz4YRq4Y6c+NbX5438zwVwvZdTWoIIvU58MeXlbtmn82KsBd0Zr87L+WAlL3iTIfV0bY9n4
oy3a42LTVDS1pwPZS3aW/4N6/OZlpkP+gErzaoDJfA5RQxdONchLUb3bxx7VK0/f2808FYnNFyao
danHQzP0C2ZRmgop1yVgFsX9eFBMCyu8inbGqfqenwKAzGmniJeJUM9iz5muEqAkgQOlysOf16Yb
QVkRA9P4afkrKHeRujdf+uZ+4I4pbwVhcL6ir4joYWhsbVyE3ohSEPANzrfqobgpsGmm27jhfQnJ
rRQr444EbCZZa5PMvsVdTgpFmpNDs5t2gNeh95a6kTMifmhPDY6y4JSv3F3c/KIa4LWmrItUYPTz
F20raEnEIiYRJMmiL7P6qnlMIP2WgJU8vBmuY0fwS8+4zp7+/QgQgXD5h2UmbKlxYmRhUaR+DiDz
GFl5cAgy3sjWVqhaG2FClTbKvTkJMlLlOfWnadoVMxTnJ21/OZZs3qVrO8zmVRivntsZyjvDLv+u
7KBgeguWuxFs2qi07NqWP0C4FVfWFpnwBaWfphUTAvkCVJXMHYS/HkA445J9YMmW+BhKNmeJWyF5
ZZBVqeknSTNAUhUdBG9Aklw40VkqHfmnJr23jBJX1S2xdDlWt5KGtVX681XCRaowaqKcToLuaUsM
BKA75ZC8nwYeozVvgfSRvzIFwvCmliVQE4Qg823q3haXPygmrRdD93RlQa0kMyg1IfFBjewWykuU
TpykjrcGJkDmQ0l6IQVctsqDYxGSgwnat8tbwjlSKhMxhDIThr4YBF8n/V5NtesiIbth4tzOnLjE
slF1uHNqUG2ZXmVMrhA5Slg6o+pLykvMQ2rxFsTECJKKcx1gWMpbouCIWTBvrprD0Pyv7sWEiLYV
sjqXQOrRZKUVliddf/qDjdFB/44pCUgsEMa7ktBo5kHGo6scFysmjgxltWTiPIA2HWxlhHEw2WjU
yaiBRQGbJ5CDKIlygeabkW1lgnGwSIoMUxxy0yvA7guBzZrKZVwVj8ZZco1X0+HWrOnB/pJV6Joh
SijlAOvI3ETzIAJOrDaCN++1PSWrM68pnTFV3+JPvm5mFgZE6gGR1mRFZbwNSkeVhG4ZngqgMs41
O5AfmsCNeK+CzX1amWG8rVniaCoHOfVNvTwXcW0pvfYn0Qz9YZVAMRyTroyJpZ/VSUg604vRtykn
u+KGmu2cyAS3KrC6yPnYKGAiOzPNgqR+FPyoleuoORj1GwgUrVFLLUzYxvXVEt+Iup+Ou6Db6wWq
yuG3/t9zkBHFkCRgAk2iIVViLiFQvhNBNnSMNqqBFQjfomC0MAhx+fhuDjqtrTD3z2xIcY15TcHv
odeCRytkYm6oSEZ8NT/HpQV4sQOHdJQbqPPi3cBrxG9FXEPB9A0Gl4GmY1H1nTaHZATngqe0kZMH
y5MuwaiYgnVatZOEuJeXu+WgBiZuwXFtEjxUmEMHFMMEvDb6Dmo5W2V1NTa8ItTWsTbwyxEKcbDx
Lv9828ZT1mVTD3xg5Bt7GeqPg4Uq6X+SB97X26w4rK0xp6Etx0YhOXaPDiUUTr3vBat/l0WEdvM9
l6J3c7dWi2PSv6mdiGQoWFz3VgCnGtl0Hm5MLPHOQCoNrd4UrQfTDwCs4UwrbNYbVitlX7TTEo4q
1SalKdlpcgSLthYBDPfB72D397LH63dsXdCorhuiSoc+TMJ8Wj2U8kJcMsMrjHNSe3n62nG/p7iV
aJoyDjn+BxUl29APhyIiAHKDkWAwyzd5TJrQXrS2eq2nTjil4dSd01ofX7p8XNwq75pdleX1QdSJ
OlhE6dTazQy9FezIWBLZJVBk2U9tLp4iTRhASRZpN2PeVN1e6JPsLYlK4bo2lfZ3VjXS41Dng+pW
xJzVgxB38u2ctY0zyuE0WUO4CBUQZ5noBwk01RHXs8AaRjWs7SmOtCM4KbRrkEI0kx2TJPVLNcxS
V9frNnTRWQwfRS1Qboepy78vmhxjvkgJ5tCGCJ5yMw9C4SigzTOcKZbRJcYWHIxAEq+6Fp3jxkyW
27mazdg2hqWJraLREmdG5rcjVSDJTgLxElTUJGl5RFtKA7FWnZPaqrEIZ8Dxm66jWpqegJmrftaL
OhzjpGkfCvBLe9kgwWAZJ4sTwao7m5kIHlUxqsAdJaGxCyTVjFcvkYarkEjlqYzK8FfSiMHLWIXS
zZKWQWB3adv9krKO2Goaj8cim8fdoBTtvhui1stNmexmIRnPgTmJkZvnhiTbsxg02bmtTXmXGdrQ
YG1pAj5/hczRaS6LMLeBjNOyQ58Ek9cmafatnVqJR1+1GTLWLsckbLGpxoI56IEn7uNr2ZUwH70c
wMaHsxtzcVZca0zmRmIzmrsEL6n/wv1QEtUcaDQfCre4Ur9dDu+bZxZDc4pETE1VFeYyG4NcaUxB
wJUpf1flXT4ex543ZrSVKOL98rcN5vvJgdZlC8EVYoLU+oTGfGtRMfbuMBS4Kynuh1d/2v6IK5PM
R1xa6DLUCuAqwcPgUKnWdB8KFtUp1HbzPyDC2MgWVVFCrmgqBjgqvsgk54oqZlWLWgwAVWcUFpwa
cJW73M6OwoNw21w39vAru+KJX/DMMrs3GJkyNxIm2vVe/Wam2ov0m0xXoRw7l71k63uijocgif6U
aKKc+PmODgyxFfJMyg+lTOxS25XmdyV9KdHiy8FmYmQ7YGdsFQlPaFilxuF221zlh3G2ojHJYyt1
cy75CR4aYKeT56eh3aHwyEl1tkql4KnTFFVDb0DBTMTnVeqJUudlIhneO7GOlbrVTbYDu1RixSfp
QBsgYuXy+kgbJxBjJbCmYnRf1FkkTlUmSVm1keHV6fg7aBFbhvxUkmLH2cKNU7i2wwJxSlFLkb5r
4SE7ja4M5U7Dr476Ve9QfmXdFzltpI28EbcBBjE1URQxDESXvaqhGIscgA4bw59m7Xfqi15yXjXy
Rmb1yQD1mpUBTYg1Iwf9jJ/1edpYCiUXkXShKWxJK4HaXLoOzqjIqbprxa55CBKllS1oQvVnCMYU
8SnV0iR8rBYxJLsOLQZyNU6qAv63Cv8a/Wx5sTGBA6SzmSfVjSk1krnLO2MCeZVeNZmd6kJ0krS8
AkY5KfrGLdukSuxgGVNeKkcdj3n5florkyJ3CgZL0jSAFG54ShLJilo/To7t5EQkt6f8Jgc7iNhy
dnBDEpN8ssrkcxgb69rKyKlsF6Tmv2N+93ZJwFkNQBDFGSvgbhFuoodacrlExRtvAngOZp/AtaAg
pDILNo0wXgR1CEE/Ou0ovBEdSAli8HQao9h33B7r1iFc22OW2jb60DYVgMDiYULjXfeG1K5/hVcD
iN4Wd0xttbPMGy6B7JYPr80yYTWuwIuTShilVK/EAwbzUDntf+UPzRGMzC/yG31AVg+KYPE0LrYO
58ouGwuMnkB8Z4HdSP6V6qel4kBCtt4e9MmPN6OsSkitmYupkEIzBgOP7M+Hzq/ukqfYNYGVWyDE
5iYQ2i5fueoWW1tIlV0oMQXkXd6D+yoe9FC21XPQDPnalXYQ3RrzvoGjOtl34fZdMWyX7FtOKYBn
kglBvTnWVSyjikuap27cKeBrqnlfcuvygz4mnjsiBugkhUme5roOU6gagaETg4A/JikmbhONlTfO
vSFbTV8ud9XcVW+LWkbPpaSLnVWDrT9CxxckHl44mFpk98Isaa7WlMvjXPfkrV1GtfQuXzCbH2P1
hzIp1ywQPEW6NvP7ZjeMGDR9zJdvl01s1ZmQon58DPo3rPZYq4I2kVtZ9CBTNBNL2k1Oc47Owf1b
9j3P7REkYJWdcZU7t47L2iyzzxj5F9LCxHExULFVowc8GS8vbNuAaZpgYdDAX8PEAXEiodiH6AVH
5vn/SLuy5bhxZflFjCDB/ZVLd7Nb+26/MCzL5r7v/Pqb0DljURCmEcd35tERqgZYKBSqsjJBtNcW
9/+vv88CpxI5UQZproqAzJGnKI/oEjvnLfDd9M8KWHjU0GpRNZcmxvSy2cJjkNhOP0+VUxgt8gtl
EiyI72wf5pj4kspTEy86kG5ZeTXMvoUSuhoJHJpuOnvpqghi//0oLDhqTJW1SVd8FLIP99Wx2Cv7
6eJv6Fp1+PSHGebcmFkTjRF2LlDlX4vuNXBtQwQe5rGafDLCHJxZ1RoV6EAZ9xst1VO4AZRSfRoi
TVe+74BBIY72jNag/XDeMXhX3HZ5zNnJ8GLvqhxlgqJQDhORfHnI/TK5yfSfsYjKnvtM2Rpj0oYl
ToqlaE36dtb2qFdgVM68ghwQ2Bcghi7wD+5zYWuNSRqMZrDTXAfKwbhc35OUwjUeasWnSQOdoLGB
+r1qRBVM+lfPuSUTK0aDRFJsga+g03sweC+KU/Vy45a1DVXafHYLzXCVwhAsVnAY3ovim8ibkCgZ
+gmD4lIhXbfp5Nmhemn00X2ugnBKQwKuS+MxHNLIO+8/PMMasCsWihNIJ74MuQ1VnSkLkMEg4zmq
h/6AVskRJGbBeTO8qr62tcP4aVPgpYCCE6UyJq7mkyOFzka3KDHthov1WfKzdyBmeijuQY2tCK55
0SoZx0VVs+pnuciDJXmeR8yqD6fKwDgf3mWF6llS7dXCPgaNkawjbVfMuG9Ux+VkEShLrffRFSWe
RC9ydjRPurUGx7joT+Sm8WzINuc+1eg1LzrdaXvB5/2XfYeOhqzJmq5+IVboa1svATcMtL117G/0
QwOlY/RUlNfCrQ/RJR2/UdwFN7th75J70eube4jxLtZ0A80UsMcx330cjDE3pjrDsxjM4zWK5Om9
Ecj36t5yoIXo9nsbybhg1bzrS1N0EFSikUPQmvucx1idnZt5iFzJVtE9skpnrn4D3CS4k7lWCCTK
aCqOthd9VW7ObJklGsBRoJDICXFU+wHNACdbRXMxvAAPA2DeIxrqQyyEc1FizFynKgTKhqMWV65U
/Jq101pB0SYUBCH+x0LjXKbtBQKZ8c8rwlsU3PNxlx7JbfVUGI6FU0q1pMdj+iP8OT6pLqg4BEa5
u7ixyRwTtVHKVGsXQDWiO6XzKjBYxNXd+ejDTWy1jREaHzafCl3oGKho9Gghv3IR39DyTG45M7R5
lNZR3NYBAdgl3qCixXEfahvDbGbYl3kWxnMCtMNL3nrStUYHBjzMegAPdYFZwr3kSYLKDfeW3tpk
2rRp2BghJCFQc76myYh6Kn5NN7Nf+tF1cS2CGHPd82Nn33/MZmcHM7aRLLb2QdaTndLjOahooHAf
/DmUKUOk4B6hJ/dLUN2YY55rJiVNrCa1AJ1g79dt9z01W1Fdhv6NczaY6CFFaFZYvdLTeqh87EFu
Tr+Y9Bj/mP0e1XQRRkFwAtiX9ZpJGU451jRPyZHM5upYdvSUFtWz4BRwb6TN5jGxOCJapM1LD+rC
S2NPqz7IFgPpkvbTJSGchL8qVCg1fBIgY5noGMl5bAxanQULWHwWKXJ69M2mQoRs5EEONeQuoPNU
NGIhEH8+2tLYa2oPYjdccOBDPape4tcHAxNBaEXUe0BzRLBvnseDoRMNe4gE2iDd+WxQR0466pXc
QQ12daL6wSp/9BABD/PEkUXuzttEEyt7h9NjF+kX3ZyuCZwpPZEwBFEP+6TTnCHxyfDrvFvwjhQQ
CNBHRdi3QP/92UauxJpazMYQgDJusn7UpSD4iv4+XeNmDXKaL1BhleJjiUrJKlX7MpYFUYE3gaZt
18B4tl02ljJPSoj4TmdH8x3Qu8+AlvsgsxTNVPK+iYW0wlAo8tpkyWyMXi90EheQ25Fs15ov4/yX
lohQcu8XAxuEtlaYFWltFltpEc4B4DjABEPLxKQ1GT8NTx2IW83bsU1c2u/9C2eA5jpa/1SxhsUY
DFBNKsEiAAkj/USW2pEMQSbOPa8W6oc4O6apfMlnmjHO9NgCpNx4rKn21S7yJbc/pk90CivbiYIr
3x505A1oJsoomTLurWelri5jEWPchuJ1KTf6+Aw5KIc2fKVvf5XwAjX0xx7j7p01L0k740EeXww+
RdGFE3I2R/4W7ujYV+HJshNrjl07578c99rfGmY8xkjGTK6iIToOuhPuKc84Br9+Y7oNOmlAsv/N
LYmJADSfUIMG/SgTmopKt/XcxnfUvi8QO4ac0sGE+tUjGO59qKTuhdAUXtwF/bVtyQC9ogbNXChG
C9actS+bYEHd4W71xuvoBAoBSJdhN29l+33OGEmHWGGRd+JtxBfKfY27jGWMzlH6KQoVDXZ9vamn
tzkNpvib4Ovxkg5bV+CfGEAwgVv9HCVbxIJBU2ugiY4gDYmRJs6HcJc+rXidtS4kLEWjx9Qd2ACz
NchcY6TXqtTWJvCJlwDJOM2yV7KgFLURuXFsa4Y5flM82HErRckRokl7NdVL6HoNL0ZcH2ywNE/f
tP602HtDMQS9A/7ydOACgAJGZZ/xliHpm2aUwb4bTpJjj/tRynwEPRRMRc9A3v1mo3H/jyUm3YZC
KjRQNByE3pjcZb6S+tfzvsF1v40BxjUipZxDxUYdbDC8RDvK5NcqqsVy3ynbRTDeMJBCSlcUvjDV
EAcpSgM3IL076nf9EV0lt0kgbyIqCQltMq6BK27SrLmNj0A+KjsVDj9NkO0yQeEfH9BKBmWACNDB
feFu18lE56Zui64pWnAGvGR3ykWD+KEF89274JS/nIpdfikqKIo+HxOXB8zKEhJr9kGPxl2nWu5I
5kBtRLJFfDekxPl4nSA7ZfLgQTWGrmrgJXLx1sQHiHQ6592Qe5MCdfjHAvOIbou0KudWzjBMuvym
fFiWp+w7TE9HboUHhKh7yz/Bf8yxT+ehIwAElVJyDFGymvuXFuyEOSj38bIQrYxrCnOyGuXSlgGn
/hx8jUFp2zXD3llAFT0AyelMjQOY7KF6yS7SK/ld/MZEIe/8jnI9A7BciN0D02SwZFEgh7bbQjZB
6o7UW5Vmp68xSaCPgpSL6xkWwf8yymFfCELLyMjXdTVB+g9q8KEA2+nP8+sQGGALYXoJFgYommZH
ZU5PEMH0FtUWbBX3C32sgYWeN+WcR7JaoioPNMZ8lMr7Pt1btnt+ISIrTKQtolgd8KBFFOzLkzka
O31sDlrbuFEssMTtGOHxCJSALNsKnq6fXS5WzTBK5hbHtbJ/xlrvqnp90ofJabrCXSJyarHAzjB9
o+4Okdq4EBnfAfjqhk2215bxoi+WJyJllyDV3f3NLiDTwWOaoA7IXJ2RNKGbZePRGVdOEwHTXPmF
tIMfi44d1/9BY/yPIebmbGMt1c0Jo552ifoppBvpkMv4nL4O6DdTzfbYjx9FLyuRUWbjEzMk4ZIh
ipn2UZkSJ44vu16QHHP9iE7NIgcG1o0dCUkbdSqrAk2VZb3UszuzfzT6F8l6Ov+deJcZJu3xH2rP
GAohTNjKQ6PN0acFaTImqe4Ub9h3jzFIk7ILK3eTG8qWGfrqg8Cq+jVx/GSVbvDmPV/moPSu6xGt
6OuZ0sxRBQdIW2FO8CdViQT4RFAh5uWQnyzS7d5YtGcVkuDtaAXKmrR+F6mpl6ttfVotyOVhKCX1
ehWob2sqer+hOqAhcOWeYNnUL5h8WUcXBUUfZOd48DD367okStOEYFLS9n2AMdPLrnRp2lAibdDf
hLvMiamAZuEuwo2EqpbKnA25sfqkl1I6tRE/qBe5V7kt6JTyJ0pAOV6GvohdmVcj14EkBPSfTvmY
LMVXW0hyrUxFcpxfRs8EeVP02E0uzY0sRwcWrd6Hd81zKZpz45yVT2aZ87hm5mAOYSsFU129FtKT
3hZ+bbtTNQteBLyQ+8kSdeyNG9V5hks4maJjEbvWJZTZOh+4O1QE6BtylN2qcuKr8i73E29y/qYu
8Mk6c1hNDAzOslmWoJlNruQn60eOF/N6m4ClxTHAzkie00sRgIpmZF98FtMaaBwpSDJYWHG1rNVa
K3USLHP9XGYrag9qYKfRPlLXa4Okdxjs8Ei47v7mrHzYZRHFCxSpC6jJakHRYppe8+NdtiffOo/G
pFjIcsI9KmhgKzaUSQzLZMIDCVPUIXrodUp27yTLfrZEtRWuj24s0NLExnMGZKKyFkZRsIT3yoSR
Ilnx1/m2lGQBlp9zOaG4AfQOBMZM1WBhPnYpl1GLhlEwkG9g1XSM3lcTQTrIqaN8ssEcuEgDCk5q
IOU92pY/pTeTEjt5dSONr5r8eN4RuPuGpiXiF/QCQcf2ed/KDFJMM0QsgyZ6iXuwVDR3a5I5y/jz
vB1+7NoYYqJlihkbIi1dAWKnpx5qJMWxuPwVg7G3cGj4AjxlP897sIyft8v9XBuzzFbqoRlClg21
PgCwVskr899yfnveBK+sR0XnkF5RhhFkjJ/3kOSlXti28Y/qyYqqUO/TN1cGAnrRW5VeYkzA+GSM
CZEqBquiJTWToAEdqA08dxv77RD64fIUVrMXiWoAnKP7yR4TFMdpxRyZirkORX7KZr+eCsEXEm4f
k61IcSMbBRTeMKVHpx/xaL3IHbp9lEjk/7t9TCSaQ+xVX+nJEckayR2D9OuvppFMP8RQa+6EMaDr
ddzFJ0yBKL7AUbh7aZkyLawb+pdCd1nHqVxnGECoX5SfmFmlNcRiX4FxGZ3L7IbKFyev521yzjct
CPwxyWxuZCwpaVQ8YuomyA1fqlsnJL8SNN3O2+GVHj4ZYjY2AnwHLIMdagGXlIp7PWUuuS6C2vkP
s6Qo4+SESBAZyij4omcA8AUT79dpmAa8zfAwGWrfDB/i8UU3d/WanCa8GM6vjbuHG1tMXtnZc6uR
cZWDihzLqnFk8rtQfTuMBHY4serTmpjqzSgnC0j10B6Y8vu1Pi7TSdNFcxRcF/yzli+SZ2G8NGW9
DGGg33dP1hNVBBkLx3T1fYzXXHFv3oj4p8/vnvo+zrq5me2sL0OyYBBNqi5buXUSw60ay00j9/xX
4t0wm+0DEP5zGAYisMGEdYshY9BJLb+yDHK+5WGCmOo7vdir6an3qSZMG7kBebOjTEA2jEmWh1RF
gCSJk5FlV+WlJ6N/lOTXRXIdh/eCddJ1fLkBNgaZiCznoYyJ0IgE6j2wD0G3B7fq6KKL77VHMe81
//OhmECbSFAXZQ5aQTQbeSKis6aOTibrbjhq14TyE1nh0/mV8U2ZKNNjblFBc/PzB0QtBnSuNRie
moG4ZPJrCyqm8nUppJzm7+CHIWYHSaJqy5T32bHf/UfeMEGDqgowagKUn+jG4Z/qD2NMBJ6SoUTr
SOqD2dxn696UH+ZRRCAg2jn675szNk6thPkoLEiCTuoTgWSF8qx9a00npd1FF0nC9wTV31RI488P
Jx+LY7yjHOxabso2PzY+udTxkgDxkW/fdTtMkfm6u5xEuEHRSplYDM6iVa2WEHo0w4+y2RPjQv89
ZoL8W/TJmEBsqEUEOnsM1pUhFC+NXnZkML43Rv163uH5lyaGSf/r8V9eYfWkD3JbZkfrEVygLgQl
XqE00qCG8E7E+IvcnTfIWxj6wegPYEbX1tiShRR3lp5rVhK0mYXJJBDl3kRlDskiRbMEI6u83tGn
xJFxjSQBTNtIZXBw7drA3M1oK0auUWN11DOme+3Vlhz94X9f4DYVZ9wDfD9LW0sKNDPyRHmoxpj4
mlRrLyUk7gT3Ddf1AfyhIBPL/sJeKGe91q1hS1+cN/bwu8hFVzX3YtkYYLxQkZqMyCm6K0qZPJdJ
+wDyu32LOcfUIIeYDI9T9qytKWpcUn5vDz/CEBmljf5pXl4Y0nyfJPatkuc36SDY5PMrB4P352gz
yVJGlBFPghiiV92PeHk5/xH5x+LPylEW+WxgTMu6Xosyfi/ENFdUOZzcaNf6EUAJgAdMwXp4VVrk
rv98SsJmDollh1nfTzKGJtoLOuqpg6VuPNmufdldrBjXkzwR7FS0h8xdl8rl1C6Y3T12UuMoD7Ym
O+c3kXfUt2uiP2BzJTTy2CkxJtaPRji6hTw5BCOdhuAMiIzQf98YGRPdGi0V4V/qF1dFE7AJf6zC
IjqnRvbp8zC3m5n3dSrJKxIeZ/RAnkB+yJf2azQ7tk/Lu9Yu+qY+UrrL1E9KpxIEaf4a0ScA3gra
hxrjjFG4rnVI4ncO2Tp/GNYrK9md/1bcSw2MRv+YIJ+3MSPtgvJ4JgWGWjm9/n3A7G08fRsGUTWE
6+nbC4CxlE5zakLsEFNQt/EIIlSofe9MjOtEDz3KMIunYrY49P/31W1tMq6eaUDmJ/IYYwi+98v5
t1Io/tRcVyKZRcLzk60hxuWl0GqlvIoh5mtF65XcFoBZKbVCBlcDZTqYKPIutVwrsZSfWtKFLyqB
4JDTm4Pkd02X7IE/hxhRpplR5+g1WF6cNlqLCwNziZojz2ppO6Qcu2K3Rm2te1asJOaeLLH+KEF1
/qHrm9XYKWYMoVapKIkza10rOXHSKK8tKuhAz+GNIux68Pxzu2rmDGIGvxtWhUjQMYHueEAnR1CB
CuSgCFQ/20mBCE/ODc9bi8x5lNR1iJeyzhGeRy87JEfjhgTKd+W2CaodMO2GwIFEK2QyiWgwpKjO
EMq6OgcsPyh6ELVL3nkv5T4ft6tiUodeTSQ9xFDlUf4eJ46xp1PwkOs7hRfx78521P17I+kwiion
otUx1/wwJOqE60cJuvbNmG4n6drUn8+vTWCCTTMjeSRGO6Ge3CaPkn6tZs+VLNo+kQ0mTEqmGi0g
DUZScBE/VFdUOyjy9avoorjoLqZAO2Ge63B+WSJHZDv049Rk4PeeQIsSJAdbAbmX5VF19X6f3Uf3
w+kvGtNQ9P2TPmtMJAM62uztRlKDvDusFmWaeim1+/OL4mV9WxtMEDOLtNRbwF2COiocKRycHDLh
qT/mhyi7TCrBy5H+NbaWAMoVwGowT4RMlnF6tSlxhWvgedWWy9Q6SuTb+dVwi7tbA4x3G3LcxFZe
AYN6uRzpY7tAeVe/XTw6piF6HPJG6bAKLAOgb1XTWOB3bo11RWJCkMjNHoFMANBj10PjJLfts/Q0
7UDvFFTfahdEYCYoJXrRe5h7CDb2mcjYjFDryowERdDiVzRcN1rsqKJ5Qf6Wboww4TAMQaWjdGly
pPVyzV8P5WF2UeLChJSYjEu0IsZB9GZdK/oNg0oOmjhzJKCjlR/nnYT+4C9OuFkQ4yOlFjZ9PJbp
cTbrxtd6WXdAS1PKOuRLgSSqxkIUrOhB/XeLQC58TriieR3IBKocUCBSnFx2bJ/nW+teceMTOYQ+
5AjPr5B7zBQNQB3aJvoykKK2bdP3piEFiX6qq8IDgaXAAve5DZXsPyaYuGH1SANkJQI9+uD0HjKY
DGo7yeMI4iZ1cbObfq9PjggAyI/AG6vUfTYPALS1lSmKdRksJ+rL6qWq0/0KvXAX3usrRDhBxWEG
57eSf09vTDJnzJ5aUoNpTwmip3WneMulctHtc9S9XNMnP6H7fA+dOvEUHf8gfOwvc+qsRbbanO5v
V/ly8t3q3CQWvPhFXsKctaiYkkjJMjlQmsg1k52Wi2oW9CR99XsMxBgmFNwJS2UKTcyhWNqGlsj7
AGLL+2kXH/5qYBRh+MMMs1dlbk9dnOpouoY/hvJHmwe1SN7mX6Lghw1ms+qoKjBcPESBfV9cRaf1
JD3RKBifZGc5iUZU+B//wxgToeyIMklHJsj0+sfQ8vv+R2Xvzvu1wASLNI1Le1JnpUiCucv9dIpd
CRp+S6kIQp/IDJOmNdloRd2ISBQWqbNiHFoxvVioy8v35D/79WVUIi/GSTVmfJwSwSgOHcXLvbh0
LAzxu9CbI7t+n1dQUT6/h/8SBD/sMgmaUVlqZk4Vnex5F4rGWGgDDZP2Nx0gpu1kUelItFD675v4
F4L7bRxNAORV7S0pHwsR75noc9F/3/z9LlLiorJavCgBnMmr2xCP0sy6O79t/Pv3Y9eYiErUZMkl
LSyDSvLj8abqH+XpCEFOs55FH4h/8X6YYiJDFBraYKQRvXhnb73o3yifBSU1WxOXyrCIaF/oTz8T
8FiYJ5mVoW7megjy+E5CLTh5nVrf0gRZNPcrQb8JyiQKkk5WNbLAfG1prkhyYxI7RH2WkmclFQBW
uZ62scF4gpGsVZ+QaggmNdV8pc7sA4kWIvpAIjOsLxBtWuYYvtB7srt67c10CUIDwCjNfXVTfxcD
MrhfSAU6CwPIoLsjzJGNkiopUaY0ghxFlj7dzSh6LRBZsQpRQ4KGti++sLHEntW4VDurWlFGAO+1
6qU7NCPC3bKbAvkglPXkusTGGPO5FjuqAHqDZFmGcNdJnasOb2s2eudPrmjzmK+1SuGstM2aHJM2
8TpyMmS8dabYy4FQP2+Jn+ltFsSc3D4mY2PbuQXKgjYo/OoRLKRv2cXqpof0tngVDi/SSuS5r8Xc
7ytYrkspNDB5cd1Ap2bY94c4dakIW7u3g/Xb+eVxQ+BmdcwFDx7MZpxGOwnk5bDq8L4oGNFOMYc7
K1cEqTr3iH3YYsfujTwf8zwkIBIo4juzVlw1mm/PL4d/EW5sMNe8PpitWQJyd0xiV7+vA+KnUMEh
KrzDrdETRpp0KGpfYJV+k6/fTFdUA6UEcBUx7pg1KolILOfoq2t7dXAtjAsk/nhC/IDgZ7NbflKh
2XYfCSUB+MftwzLjndU0ZyhxWdkxxXxQLitOGI44BaICEP/TfZhhnFIfa7Ty1QZiWyBdy17V+CDY
QZEBxg/zpqlDwK3zY/V7cesHUON4/Un5TrmvJZS18r0muFb+xVP+LInNO/txrK11AUtt+WLt6XRH
5dq+dZO569HYac+RJ9Iw5ccsi4odABAMdTQ40SalmdPUriF6jNFFUNZV9VuZP2Zy7Gqm8Vfn7MMQ
E4LDtDLXGhIRxx50rSDvcKRFgFfnf60PC4y/S02jhkOJ7EIbL9rmbRHSMYsMMG696mVT1IWJSfzv
zVNyN+zje+idzXfDi+XIXncPCJooEvJP0seaGBeX0ShfSWGqgVG+VWZ+bYASAprwAkcXWWH83DRn
s+2lLDp2SZCiFKi/1KYvOEv0l36NRn9Wws4X95IilZh7C4P8wjgiZTrQ+QzdL0/9ybqIAopCiP0G
FYo3TNydty1YnsGEX0wWVeD8z6zABldSrl8Tc3ZSIJ3PW/mXO/ljheTzUYLkmIZxQphR70cvOpS7
ws3cDrRFqttDXVlEq8JdFQ4sprXBUoaU7bM5THEnwHBH2XGOwMNsDO4wxF6U3Z1flcgKs3d6OlQK
aRFjJ8W6qXvtSkmmvSLlIvfgnq3NapjNyyZ0duXejIL+JXuiXTPA9VwT083KsXgA+Hgv6psR+su/
OOTGIpPq6lpRAIff0cdPGftJhHG6PigBmEr2vb94SxC/JhcGWC9CZ973j+UvUX2cm+VsfgAbesNy
ACzAiAIQyDrlDNaSpnXLcLnOpGGnJKLiPz3EX9drWZQOAgq3LLFdCiHuLjLBVAKXaeqdnAalrfqa
CvEDw88U0+mhgnTeebgfFbxoCp4Stgapp88uCiKjpm9zzOsmbf8YDYMDovO38ya4q9qYYAJkEi+j
HRYobqkreErHg1Q/9MmugTp8rcmukkPHpnw8b5Jf89zYZMKlkU5SERpAvfWVjfusM3QvGSzTmQja
C2psYGgDiy2cMMF8fpdb2dWkFWRX29pFWY/joTNAf9PrI6G/T0MJWhbFBn49zsaYNFFs0EmxA9rD
rFZzbS30dUUpzRIfqFTD6zywqO2mk5Aoi5tFQASUzoODeIEwpzexU+gY1diRcXDaF4L4nvj9IX81
a7f7RscHKEt66Ia/zn8J7sffmGWOcASdHGKspRwQ5VYfXtTlqlpAtK8v+B5XRv1N1QVQRJFB5sga
sTENxMTsXdwGtfajHC51EINJ7W4dr5PiLbVbwQniht/NCum/b9KzNlkUdaK1jHU6RdqzhDFGIUkt
3aUvgWFjg8mb5Ak0lI2J27/3aJkOpcEdeDNQZKDOEu1Ec5PcoIAZZqSbqo3ZUGZJuTH3vVqkRdAW
YBVagkUSFO75e/ZhgFlP2o5K3s5Decz7/aKB2yd6JKto8p3vCR9GmNCW9p1UAX0iBWQJxujUmkFt
QyvpWplQEoocc/TPuzpP/ACb9mGQCXRTAkBLCZq9oPWo6rrhogRZx84Ian7DWTzZG/f9ZRE7dvBX
99TGMhPuSFfUap6NIIRaZzfTbSduoe6wq+7jchCtUvDtWM6iRo+mqVdxJ7beumvfKB9085jsV7e7
6N6WA0Zmgr9BhG82VmcynGpN5CrJcinI9UCeaydVMCom4rz5l4D85/PpTIQsM5kk0CWdgzxIbzQ3
8yskh1HiSHvKJah+O+8tAu9kJT1LNMcqiXpnQ25b6bVIboxqH2u4kkLgJGR/7EXlPP4N8LE+JjLm
upItEHiLjyFy68QpnmQ/diF+He9IoF1LFAZyhV7QQRE1c0WGqUdtIqQ6TZleWxWQlYYnUzXJ8XGY
blrr9/kdFX5AJqoMJmpgKmbT0KybcoeOeyt3yq28Sw/5Md8XgrlW7mvp48yxGoSlLclAq+GpmVaj
0yVPUv57xpMJ5bYoEIslC0IyS2I3hV2CsRkcgdYL96hy7IDq2pPUUXDwQGHrgup18c7vp+izMUFl
tBolnCr08Gz5aZZvzPga6HTwnwoubEE8YV+d6mQD8Lei8mYZ3goaaas51vP+/FJ4ZIrgAf+T5n4h
3oniqO3rCZMyJrDK3T7ZF7YzQKdlvQS5g8Az+CWijTUmXi2dZszVgCYUlPIoKA7ALlRTljd1P/vV
bjpgaFdErsDdRQhhQiBYV1WiMx8L3WMQSqwadEXC3iGGGwOSEYaCVIf/fv6wwn6reC5m20Kh+b95
SAblzQLv52Un7VGk9Mjd+c/GX5StWCB/MpG2MhE5xPhn23ZoFtpWkKwv0vq9tgUm+ABfcDf+Y4NJ
UJsiJUpnwcunwtfA3k3eW6/gdbtU9tpPa9nRqeTSFV1p/GC1sctEY62Ohy43sLY28uoLyDMChFq+
KrW77IiXQXnm/FZy48fGHBODrSo2y9BYjaC0MD3bvI4iyKTIABN8oUZmmyCzLQJlQf/YOEIfU+R9
3Ii7WQOT0NV4HNdKB1ZX9TrRd1QxL30IUYKldN7hIWu97sW8tY/99/ZSSHXBXR6ItAwZ+TCybcZN
SA4XHfW5DKDuHoB97wQpu8vC7RFEIOr4s7rWBI7Jjb4bg4x/QJZHl5IEVR1MSmIQyHQWO8jWQzaI
6tlcQyYBnQEehZRO9PPtHDZFWVthHB1xs1zWowPJhP8WtfVb7UXxzSOQAMLaDt8qOpiUf5Kq5322
ipBv9guQ5EHUDe7aXhiRW0sAVwiTcq7TmB+GmKS8W9tRssI1PirX80/pmk6Qx157SnrPaV5GP3Kh
1HfdnQxffTt/4vgrBLUnZb+EYC9T/JuHyISobBMGTfU7Xn5W+a7Ub1shvz3XMS2VvFM1yuDJ+7yR
gxFXSyJPSK60ExAIuwa6Z7WJkvcIgbvjfzgBRF0dHnsRWEk+jDI+Y+cTRG7CFGV2zMrk3W2CMcqm
ubQyX0ZZx9SPlXk3zqKBZe6OflhlqTeGVOqjNMLwzGqR3jFUsu5ybf6J6cO3KE4W//z3414+G2vM
JR7XWtZpVQEBpPR+6XcEOt2taICX65wbG8wFV2AyIG7Dxg4UtX2uGjRqdXKdy3Zg668dShd2JdQ8
4/kLsANgUwRBHxQ0GH9p0Eq1a0OCOIrqQr1il3rm1fJtvo3BwkRAiRlfig4CNx3ammS8JR5JakdQ
WTx2meJj5tzPZMy5Fqj9ddNlI4eOHi+tQ0ZUoHrt1AHNmmTmXiKVI7WNiJuAm8Nsfg37flUwfRvH
IZ1l9qKr6GD9yq8lX91LtxDtKx358Dc3L+gkLN2A0D30Shg/kvuxL1oDkW41AyP+Ha8//nc/3f59
xocGEMWucmWOQbPKsQM2Jteyl9Jp4vRw3hDfcz4WwlyB7YA+l9x3Mw7EIZZfu7+Bbm0XQu1vnomj
ncazhhdVQIpfoCZzomGfxg/n18A71FsbTBo0GVacJNKIKULbJ9b1jKaqUPhWtE80jG3WkduFCvlw
GjhuZZe46iF7rJ+LyZUDda8fG+T/fSJ4cYiWxdym0KqJ1rhAMQGcIiix3675s1Csj/uG2u4dEzmG
Eqy9ttFMgV0PzeARucMonCYv/jgRfQy0eTAwLJNEnZdXrT24RjNWP9dQLy7LalFT//yX5N5BGASH
+q0FWi7TZD8lsZqs1esYRcprtf5m9hAVNiSPaH5RBSGOsp0d5GYWJKE0VrGV2K1V5uNChiTLhzjF
a3W9ze3vbYTiQnqrlS9J/lKpvillrmCd9Pyes8h+W5lIiR52LV7+IEqmZO8eSGqv7D3xpG+iQiLX
kTabynzjLpQINKmz/FgDEI7ACDEZ6f78gkQmmNsgamSpTMMejQjyNhNysqrGnSZRzYkf5j9WwuqV
pqbSocCcJO+TLfVN953OOv0HldfcTwfdO78q+hXOfCWWaVAN5wSDQVC7nuN9ok2OuvTOanl2N/md
LbAlXBsT8utQI21Y6nRGaPBpOUOHMl9gfwfk0FsOpre+nV8cd0xo4/UWE/qNLtaqKcoJpmAX9B+a
fQLQyx1CjWN90zDLCIJ8zBKbGoaUwM/pNrXoEAichgWMTtnSZ/oM8UZaUemDGAUwC31gzRsxc+oQ
J/FsTzQe+y8RxgIvv0UgDc4S9AJ00xvAsJvBqJm33RTn2OUZmacsd/dmG8lXAwlPej92L4CIo0Ys
67Z/fuP5y/74BcyHltWmUxMMyB772JvUxpHVxFkMU7C7vLwa4w1oOJs2OGtYgFFeZzOJ4hGdyMkI
rNXHuMhh0Z7MZH9+NfwN1UD7jze0AQYI5kmULrURRxa4tdIAgnkuOMUwc0tAZCciC+DuG5QHMCBO
ReBZFHMf5tMslz3oE6O1dLrJcgqbTI5cibiauI1mMFH+scREs8TQ62SuR+nQA6nv1Q/DleKkXnaZ
Pg8/B68LInfOnCQWqnBxk4wPu2x4S3IrmiOzIIEOUczsMhN+K65TbNJWZmGkHyDRCNokHHnQFCy+
etG5UDxSCie6ABmvo7qDgmMXuoOI1UtgmS0ySlNam3NUGkEL2CqUo7qKAL79GJV/mamh9gEOXCTn
Jt3kTabWGwC796Qt3sH19m716OVaQNzU3pd++n04iKB8fHdRZIy0ybibvlBkK3beTIm5lJROIJCu
G8g2eutB/hZd4LkeG9hViAQcpQdFEMG5ewo96Hf2ZpR5mEeInplVXieAlWhKf5dBa5ko6a2ctW+x
tQrq+dzKJkTL/thighbkA8EfOS7QUb2Pb5ID5dQnOBRP8o5CDMjfIFhMQKnAz0OlkL/gKNIeUGu1
GwIJhbK5/D/Svqw5blxp9hcxghu4vHJttqTWLst+YciyxX3f+etvQnO+EQXxNK59JmbmRREqgSgU
ClVZmb/bihMe96/bjQUabTZuks96tjZxDl6Z+zJowR+G7nsgXy/e6hbQ2OOWhult+iWX2Nijm7mx
J0RCU421ECF1Wb36gZJR6ygLNw+yJVqRw6vm7AbLjTkmwQStF9gmcjE+6s3V3L0Vk6eVHNznf/GJ
j01i8koF2OpW0ECnPxzLYA4yN3bIaXqlk+fRtfkXaoHgiAJBv4JDrSss7o4kCF3zPFDcGIVLJG4G
OR2gJWgn1/xOOA6/+/021piz1SQdSUESgkhZ3YTZaVa+g7mCc3Punt+NDeZMqeMoSEYEQoLUtMbX
1dO91Kt7KztGbh9BeMkeLum8lnihlBzT+w+ej29JnXXjjLMprCXKfahDBxQw2R9aV/BlbpWEOsAX
n98skAnF5khaSTFgptNHHaxXhjdraWHVdX7K49bOROEq1mKP81n3rX68IZnF9UY7YeNAINm/ikd0
f0KdwhodwV19pbbHxaKsYjJUmAjgjbwZyf09/TDOLDkhzTgbfRejY9KCFiovLVleb0u5/TF02NTz
S/3ipKixS5oI2VoF1GQYNfi8jSOocYZBmkMKiwJVJjFvVOPhvImvl9u7DcWgTPKQ0dKZQEKKtJZQ
6lrpECNUn68FC2MFNw04ompbvR8ccswBDiFBw30QfdlHxjITXtSh6IsY0O+g9fT7ubKSO9EVr8Du
B5pC5Thi/67ik+pB7eqGN9C4/2E/Fs3kSZOY5VlSKGsQjt1JMcqgzChmZOE+gagvfjohdI2QtIb4
BdCaXyjBI0Mxy2js1qB/HYEB6HwKTzFfoGWEnjJfcvXLg/bdHFQY3pUawWP52WEg8aGVGDoA5qa+
levTPHUWhrN05bhmT+f9ZvcLUq3h/1hizsFayFUcRRJwWrGeAn+a27VmNJYxv563w1sR/Ts2kaya
NbETS9jRi+ukA2NN+FSLDwuAnu3E61XSv/nrZn2siTluWUG0blUg79Bk37Tkh8IrKn+JHczuMEcN
r9JmhfAl+BGkxcnNIB9/p+bkVjzGGN46mIPVls1UFRKcLszv++y5676d35OviQFdCJQTwQ4NBhL0
Vz9vCqjQkkQSETP+DyqBIWcnPJh+5ZX+n7/WYE2W8FqTTJmSfjCHtW5CXY2L0gjG18WODsrBcDJi
v5qd1YFkkUIzlBriqiqPRmzvM27ssp2rvBx0aLSsAHthmKI5tn9cU3tfFzQuoIREtbKY9CBLDaAp
I2EOkuYyF276MUj+PCt9t2EY+G5onwBp8nmnoKGNwmeeAEvpjXjo/kPFrT5olmRrh/ZxOHA8Y/+b
fdhjPGNYxLo2IJ0YEGty6dMsu62uoNttU8BTdS0A3+JyTO6FWHy9f5fInCqhh66EMETFUQImI6i9
+QBBFOH38ErZ6Ut3OggJz+ReUNqaZA7YqM/CsDbKOyjvH0oQyZp/aiW4OUIvwSQsZv/RlUsftZN8
d365XzI7ZkOZw2AqUp6sDTBRcnERAZmX32v5T238NmCYWMdFWnvn7VEHYWPiZqlsyWJIzDURUj0/
SiA2WKCLrpiXk/x43sheYJTxDwF4GfK/7HQ0qPrmWSbFGpRCdUhHARMbb13UuHnW++ct7YYuYCZA
DQJuehDSMjckkapmJRGUtXJUs2K7ewwdzC4B6JteLAcl4FjbdZSNNXpcNrdXN+QqQWph4k2jHn8U
ia1jJDv3YsDAid8/5Xf6C5/L+qu+DPWRjVW6pxur0zTKGdFjI5Duu7fQH4PoTrOpwiC4EBe7B1G4
5M5PkY2axR8/4hjTzPkvyZhgOAMxLb2k/KKlFwbLDRLlY0UR75w3HO/r0p9v1jnkOmnBwZIf2yZI
u1upvyjF21rzDIXjn7tJ8vaLMgd+VopE1hoBN3duDZIf+oNf+OZLVFngzKNiU4IT+9qF8OfP/Pfv
CaY0RQfvAvr/n5cojAC5xRKdfSuBS28TQTqiX5E/pmHNa0fuHkJc5v9ninkRV0RMBlmYkDuWBkaX
V706RaFgOtGa/yrWhtMA/y8H8cMcc/sN8whuXXAOB2EtKTdzRe6Nermvl25wokr7Falh6gxJ/CgI
2SlLshIarc1bE+W85+RuQN0smwkI09xHWZdEC/DHtEpEyYLoU5n3btyNoxszTCQQZnEU4yiMjvP8
La5eNeAneJcvdcIvoXpjgjn20Yr+0mhoS1Brr0byjJ6upetgjFpOWvPdhK7u+eDGWxF71HNlXYxC
X/DWqK0pXay1yJxc55zxrziU9xMAFm9TB3ETKL0/nwBzIJpQCxpYko+LLbqADzrtT91t3SYo3dYe
DtxS6G5CoXxYZK7YcB2iMS+gsozpfjAyNFeCnYAjWYM6lniQvvOakP8luPxrjy18lZGsSivmE9Er
NvzkgkLdMCopIZmgGcwU9D4GoNXI4iGedzcQpVcT4ucQRvqCPo7EUOtSENIVrdflFy06ZdP067yT
7OaDHzbYtgAYxaE+GIPnEZ03D6hdL6w677yJXbffmGDiVikrZjpqFI5VB8v6LCuvlebG1UOkvHDL
1rs3zsYWE7QoMeaaGiKCUXyZSYeh+FkLz7r8Ha9h+/yq9uPjxhQTl9a60dcmgxf2HiWAA2objFzv
dTyAtmtH4+SVX4Ei9Jxt7DEBqugzzHsmDdp7fnEa/DBo3RHuhyqewyO32/+KGniEoCyo6ywRuSkI
6mCOwhIQMzqYnfIbVTUH0+RWO2qxtSw8IsRde6gom9Blk6gI9+cQIog5WbPIAE0ImHUV46c2XBlq
YumxaZWGaf3Nxm2sMeFDzWqjblWMFvYYtVLBzkm7U+VBOZZu4mkcIPDu+fowxp4vZUFPsenBVyOI
b0svWskfC2NRt9gYYE6XtNSQjGqE6Gj0l9V4Xws8v+OtgDlSWZ8WQletbdB7gwu1KO2NfjHDUa22
wFhteqh9Hl7ma28Ii8JsPwDMEJlUZFbKTDDmXAhzAyPbT/Xl8AJgAsRKe6uIAQsHLMH7nw0yhxlS
d/Iqxe9kpsmJeBJKGKHXurSPnrqhzS2Z0I/GpgLbBTKHWZOg8KXkiRaAYY82AGJHd7tn4qPs9J6q
nnf5vS3cWmMSj2IhkzRr4xoo5C7XS6tO/hwYxOwYk2wMbSwbeTokoLxbveTQXfXfxshKUFagxf4Y
4gKcvOM9sz73CWlQ2TwuxL6uSC1haka5rjA9ULkEmkqZVVK0NjS5D6rVAAOP3rqvH3ufEmw4578q
10uZsBVGjYr+m4Aqw9p2R6EpRltW49tmMZ9jMnWuUhea067G9Wjmw6kgDUgedFN67oRi8MAtwfki
u5nYdpuZwNbFRM4ngkdQtkCcfHXWB+mQ+MZ1gzzdGi6pyu8fQ0I+bzubGkn9si6rAB2vVJytqHkM
MW4faf75D73rvpB+ohrTKhr8jPsqYrjETZga4KL2h+ypGO7P//79jdwYYJwXDEBgPO3MMNCIparv
YkzzYbkZPNHAbJni8iMc/Y1fnHdjkXHeTob3zs2Cx7cBmqPSrRaI0sSFvWocp9jLIZWNIcZHWzGW
xbo3jEAtT7H8c2x7S8FYAecD8naI8bwkUWqthaRhQHq7hPiS9FP7Dm1V8zF9ih5KfL8I6k+cm5W3
a2zlKxkSQ5BKKi3yY3bovFLxezxkaEhDP+Kx9nkX7W7Ct/mULBixRG9gEYQViRfoAmjpFF3iC+JS
VEviKZx920uJtsaYWxdvtyRfsjEMpGaxl+LUtKZbjD6aHxYp3fPbx3FGtuQ2DxNGakRU9wb1OU3v
ulyx5OIlnAVOysxbE/WiTcRW50TTswntG1OOLEgsX4hGaKGTa8/A6BTtzFkWdbovZwxCvwQELBDT
YUnlocUr1l24/qPDDbw4CgddIB94IXDfDzd2GOcf5HEcyhFN4PBRPP5zmWc2uaouJdAf1T63ZbC7
XR/23vGAm88oKTXEDDWRBABpB/X1cupO/9QO+2NTYUIBAyfLoRzdv3mOKhu7TKapx1KbKXK5BJl4
VeAxoKseeKL/KpRsrDCOL9VxUusxemNY3WVyAKbFy2wF1HOUOze9jZw/x7XQO2xjkcn9mswQQKyM
dQ3QEVloAYMyBKOiANyv/C3mkLTuh5GNOeYUlKpajmuCrnoD/s+kQDc/OWa+dt0FymN8y01Sdg/d
xhxzeZqVWCBKqivmJsqArg4kSL+1yUq/re90T63d+xXour7xJF/3F6ppRBfBdYJ3JHMuCBFq2Wwq
NRgl9H0KN3IFW5gt7Xp2ETEd7oel+/TlvH/YY+8DSJjnYARb16B9xhAUqvjhTX2RW8Y7GXfy57O/
1G0MBU9k8N3LoBv6HM0mBOh2DgcjKPPRImJlzTxev6/UJ59NsMXluTJVNOxw40AfwM0uUC+kLyHt
przoPOGKuBBVdAuvGT3eXfdOs8B+S4ARgP0DrAXwFvHz4jISNbKiYHEa0Ko3awhAhpWtY3GLm34M
7TxOyuVF7Zv4PjQJcYQhLi9XSe8lABmgRGT1uS41lknG9Geay0ZkhXmlX0xqp5VOUo1oM05z1H1f
UByy4mo0/DbuRNcYQi0BHjaWkBBpr10y1J4CNaTZ6kpz8IRyGnUvmoY6sgw16hVLycEvZTWyPryK
Yat+09D3vhEAXKx9QRcBrAWOmFSuolfmaKH2kL9VxohM1egheua281RI0HZYxPEZCOqmdCMpHMBc
ZYRZaU1ASb2IJMNEX5bU6SHMwlbz0jRWV29phh6iF1Otqk4GyQNMJciCiSZq2xuneZH/XC8XnrDd
Dyb29piTNkG1ZaKhrzx3i0W77AIKkGD1xQcAYhJYFR5KYbfuuTXKhOJGXNpyLESMdbmKBy3PQ+GH
XubOB8qRRJU+BrDuOP3EuwL2DvLWLhOQ28FYpHSUEkBd5QmEgrToDw61erH0N7SpnNQX785nQLtP
p61JJiiraqH0xaDS4hpKyhkFm/uRTwsAADA4/aPpcAHZe2XRrUkmMMeLVESyWeMeaBW3le0WisSp
Dgixr0TPEk/eaS9p2FqjP98kDYIGpKMI9u7AqKGe0vprrDiL8KMuMu/8p+Qti3nZ4IExSFpewVCK
+hrKhbX0qKoHvQIhbn4h1t/Pm9u73rbrYt432qTmwjSIId43F4KOCiWGH9rJMowVo6+/ztvifUMm
4pdGrKZGV6/BHN01xWHoVKuL7hKDh6CnO38m+LIz7lFLhjxtwMzcqr8g6amKJ65uhczZJlaCNdeG
uJVWeF/nrpU1GHb8aw6GHzHqbGDV8kw76AMNL5zYGbwKjRzx0FrqpQFO78Po/2UBbrOPChNroCtK
xdxWE12+EthsGmNaV7NCq7fTIx+dvVtN39pjYkwqSfGSdxBTn5XOasRjol/2aO8UP2n+0BzF8aJv
f08yVzWJBpIve4vZJ+QOsgYOA+Z4lD2eyY3awIee89AyPdpMykEo/ry+CUcaxUGQyAMb82wyZwTM
rGWndAA5iNqFbEaWEHMOxq7DbhbFHAyipIlR5sgWTP0lLRtLVwxLlnrOvUB/y5lPx+Z3yTiaY1xm
qGJK7Z1BFjtuRHeWJt8cJjfsBggRqK648Np/e6ceWr50kAsPSSR8nyNnqMW9UY4YbhaWxgaip4qf
yvy+5vXb977h1gyzSSqUkFtx0JJjIwZrcRWLh3XiPT14S2H2SVLKKu4mKTyQe3mx0pv5ktK+ther
v5hWc5k9aF57pQczp5axm8du1sYK/9VpTcauyeaggxLmaxtMpxz3a4cogxHLGnkERroAj8LQh88T
bXyHJrFeQ0xNB6jNpOMzTCY7ivkwjKBGxNiHhDZd4sb3/beisbByK7Lai9aVPe0Q/whd2Sm83L4l
ivXn9BBI39DQkFRRR0ats0/2pe4mOWkgs1s+9452LD2gjH3lJN8XQYz+SW5zE5q9exHi2hoxDNMU
v0jQyYIgVHEtlMD5ZS/RXXSY3ubLHI0bE32GprCF2wFC87HLg1F8ZX7CUreGqQ9uEo1BifNCXuol
QJVRye1utWU3d6Bi/KjmdoWHzPPiVF7uI1s+fzvLeydoa5k5qLJaVGApJUsg+11uCYfsRfZXrwC0
KnXGg/KTdpDyl1yj6D88to+UEMoEtv38n7Hr7Ns/gznIoRCbdSNLAD050rO8umjuXJc/6zf1tX8S
nRaif3qJJhYIYg/nLfO2nDndojrH0KSf0UVdUZzpLohc26V6a/Qn0vGQ2JyP/UW6TpnE3EwFyBFT
8dV1xE2WevqJToKrOFjVj/5itLNAeoOu15EyfRl2lKM/oxUWLz7vfnCMveqaDAJe/J/Z90pK4jnV
cG+Pr7lsYaL/RvHoO9lwigmpjOahukhZ6iOPi6bbe6lsTTN7rQtqOpZVaASiT4PLACRt5JOrAX3R
/qo7cNVIaLBighm68ViijlFAHWzWnw9Xri/5lAyNEpSXYCZBetYe6AKza17ZaOcsfTLEfNOlXzAN
L9UYHAKdM0ncQYAsMbdpyLPCfL5VDLsG6RCoh+5LCsBUnIqONUbOaGv3IxovII93zx+SnVzo08KY
Q5IZPVFCPS2OcgPi72p2muzhvIWdSxZ8HpgHMjXwT6Of93mPui6qFkkbK2RbTon6Xl3eaMjgo+C8
md2FbMwwCbMp9ULVGFMV9N1RH/1M/X3+979TV3/xtY0BJkPuUswdiWKCzhEaEG+UDwHg9MsaxyuD
iovhdJ74aljR96nCPJd0Jbn8Wa49oOynb0k/wuYyadSuF4VpTI/ikXjD4+BHLs4aQSD/T1/5IvOg
k/na/eQFU97npa67sWwYitGLgwAJt6I2QItrZA7GLGROyN49AJtvzJznVVBFdZCyMFjlt9z4bpr3
U89pk+0uBLUjEE2gnySJzCeUQjCDi5DbC1o8dIoos4aec/HuFU90cWOC+Vb9kI5TuwLOPLTW6MxO
bIO0zMlx5QOg5AI/ccfDbe9cdZ8sMt/NyDUx0vWkOA7pQTesUnldpAsSRvYSOuePwXtq9uUYbBbH
RMIkRBU2CkHjYOSCZGlkDYQU5WUoqJpEsDGEA2HYxFqzLtBzXi2Ft3dMfIzWNZkzkhXHtm2ckQTy
yJOfoL/hy+p0EbgrzO0QgzDZ8ZJiWMEwEUU6Ih2XBI8C6BYC3S9dxCD6mVbjIIhjzHOY3RC5scqE
yGKstWLuugrJqXyUPOMpQwdEBKBtPsYnvEH8rrcueLBRnlEmYJJuUeKpD8PAyN6W6qKc3pq4s+WU
J4G7e6Y3i2PipjBAcSVrAWarFluOIaf+3HIxWfR3nNs25lB3wjrjQQWmQMDpL9UnSo4huNpl9EDZ
0DHO7HMOAc8ec8LjqeiidphTDJobSVCjwx/fFwDdltlRBLFq7PIs7n5EOmwC8TAZMETG8wuwOSio
AYMQgJzC6lYmP0yuVPye7wN7qoj0aQjfZ7xwJSSqxWqdkcJip/BMUX0QQVkQcPjWefqtcnzHmjlp
Y/FauHuuuLXMuKLazngj1jUGy4o3LfqWCQVkeQDRMQVOyWTPEOZMwNYCVCURVfrzzS1WSnqGuT1w
9Ivm4s6FPY3QC45Eu2s5HrK3X6iOYKBdwqyc/v4q3Biq5dDok7EEmao2OVXkTQ0GLngN/b1wuDXC
rKaSh77PWiE55qP5qMXEF5Binff0/XVgEk+TMNChsgn2LE6YmI/n5DiTn6Xwouqjo6ucG3mvr6Kr
5ocR5kqJ4jVO1LqlyukDGnu6Nz3Fr6kzW7odPRCk9XZ/VfJxA3uHeGuWOVOSFoZxnIoZgPp5kN8U
h/kiuupe0xNlOkdH7q/WiZehipcC/jHe84atUzTz3ChGGh6U68E1rWtIbOAtPAhWNllFoLiY54I4
y93yF1P5IA/CS1ACTyxEAJnoSMf1syKFuLBcD4Y/QqYbzbzFAMBqvTvvLrupz9YUExhzjaRjAVTL
USgtMljkFXhiLzrW35Qf2vWKF++h55L87pVYPq2POQeL0gjhpC/hoXNHhw7JmRjudXR7ckLLACt/
+5hzaRX2V4oCGoFqLsac2Fe2uKhZs2LM91g71GnfiypA5Noq6MrAWnSNzeSVDfeiF9mYZBy2H8Ws
aUYRElzEil6yk2pLVuUv31cgebRX/UiLKH/XGqCE76qJgS7wDItMThQP0SypHZLyxDRWe9FFb+q1
H1KhuSAFfSwS4kLQr7SqTnCNKENoLR84XkXjP3u9b/8C5mYCba2AZBIl5xYAeIzUHwu38MUbWaLq
I0Bx8l77/2VzP5bMXEhyr+rDUOoToG2jo3gU2ibYSOD91AKe02v+lFiTgjh1kH4rRCGgHme+cN8M
9bJIfXKMwKdv9jfd/E0uOe/jvQ4PJkiBzgCKgeI0mCiwtLOWkETIj+8VKkeyoiOY9jxaVGgO5zeM
/ip2v5CjoLwLFhBTZaEgKuZ0tL4Dody8ZNfG8lAP3OkPjgkWkCG0Ri+HI0xcwCeixv5nkFp+iCWf
jjdGnuZyNmk3zGCY3wQpBqrnIC37nDxUhT50GhRwjsZjqdizRyONqFqhI4OmaQ7d8Fk9YPqQV1rc
t6ti3yAaKIkym7TIKWgJoxH1PNGfvdnJf5HL6moEjhsc/p7yROGk3Bn1vRNngq0MEzYiVAUVJqSa
eAWFSqejjewvbgHM2Wo6q18FlYPx9IfsbxLArTkmA1CbTEb7ETT0y3JFpQPK5h5SZtbyx7rjOGhb
O8wWgi4jk0oR1a7GuEezLDRmKzSv8lS3zh+AnbTJkGQwAuKvNFU4y2dXiYtY0nNUvo94FsclIKrD
CyjUOUbefZw5Zp+sMGERQ4ZdnZiz8h9Wi9Kpn6nGGxEtQQQiZYDeZO4unuRmDvA7oc0FxNBtOfcH
MGFy1ru0KZeiOELK0086C5ydqDMnv9vD5A1B5kTX3aXixi43PtN9+mKY0lwjaQSfh/zFPcUsTMZp
BigyvNXxUvD7b+RkuvUhCSRMWFROdV1fDXgz/0UQoBKb/1pmPFURMaMvFO+PJMPPIguq6I1V/VaD
NbapdCnEgDFz8TjxPGrvSvpkmHHdaFazHjOn0JYB+Cg5yI8NhCFMdzyutuhoP9OMS/64F3g+mWRq
w5WSlnNWAksSvaXBfFmjOY+XWRvaLVqFDyEIUdvGanoLQjN/cXw+PjLbo4SeudisbaoGZm/PBRir
QKK+8GBVO9nUdnUs4iOukkSNmmXGPHfkztljMYBVKT8IEs/Q+3V3xltZLIfYDAsZolbEwzq6GxHC
o4sOes6QDNZxZpAl376zwlwsop3bE7TNzn/NPUD2p5UyFRh5SuIWiFfIVDoS6Bwqf00huavcjm7j
1VfqqeA5K+/TMqmGPhq12BYNoKCSMzbHSb7PgAXkoSz2ALUGUFq6htQUVxXLv4oNjPNRgCYyZfUB
wNUBLfmrasle5Q3cAvj+V0RuBlZNUMsa7/2BzeutEVoyFCnm7uMAY5LuejDt8FBaEp6nqWs6FWfX
dmPrxhyzaWStiQhV8/QYS80tVLhPdTlfJnWHE6c9lRi84Jy53T3b2GP2rJ0UKQ6jGsDkGU+3mNjC
UDhCqV0VWsrRZdx78COR+viUzCuxMhuDlmLSY3gV+iX6J7HTgxspCdAuBb4JE39cOgPe8ujPN7sn
ktIY2wUlJkn3oVYIWOzSPIwJp5Sxe+9vFsbcDgmJkrQbqjlAHqP2nrm+TDzo6+7VtzHB3APD0lTZ
iK8XZNVpjgprTR8UMtiq6i5gUhcamxM8aKryJXht7LGXwLKKiRniLBPlKfwxauARmV68KrmRlYXj
gvt33IctNu6npTQZ4QS/aAo/Oq14o0B0yR5be8ptUKxjkANCVtyu675rAJIPSibUSAjjjXq8tiFI
3Itj9lQ9oa3mN5SCGF21+Rb9+2NrdfeZYxJ7/H7+0/LsMi4ph0pGqtmcg1W6nMNjm1+N1dOa+eet
7L37cNggu0zzUJG8Ix83np8XwDYCDzPjLTt7C8QY14PxsGBOGZ/5wLFFE76vzvJhi3EWCaUlPNMB
G86ektM/pLyN0+YoiKCi5vDSwP3T9q811l3IqiR9o1ToyEZXSfaTmPZS8Shld4qEBtWvkTQdk1cg
aP8cN8JIGLVZ0UI8vjT/Xffo2/AdLxPP8GrfOEXfzn/BvdMtKwSCFkQCvZTO+AT4OWt9MDMtiOIu
uUJK0lyudVU+Keoa+tOirZj6wff9UQ1yy8u6dm+4rXEmeklNPulSpEh49EWHvrSS2wWx+IX4UJ/4
ARjjKlhjzTnze4dga5MJZ2ItGokSr0j1Qm8CE9miz/jvh2D+Pv9h9/qWYFwzUQZVDZRAVGYjCejm
iFLMdVCNrYchyVI/6qW/RKm1iG+tqFj1+FPveQ/b3ZC2NcsEF2NQpUiVcx2nT/Wzk+51V8i+oqC8
ID6lZ4FaePbz/FL3jsXWJONDadioVZkWJjS4YyfK3dW8UNW/6Vka4HfSoPpCQMbCUhLIfZ6vgMVE
x/CH9EzREJmfX2SXcYoKKB1omg7r9+7AOx+7a9tYZbKivhZyDEwq4HcVWls1Z0uUfk+jd/4D7obM
7doYX5nDYk1B/awhsdShVEe7sY2z2vEB+/UXGcPWFOMfptwlnTpJaBTlsS/Pvp4bXmLyyLd3U+Wt
GcYnWhXcOZOCVtF0pLTOuAIuKaXiP8JtPKfnbRITR7So6XSz66DQ3D2DYmnQH9Ha5mwRvUnYm2a7
ICZu9Iu6Vnpf6EGK9mtyGHy8TCMfREQuaP8wvufQV4D+BuJvWpETeUvcDVsbP2QuumwWMhlTuk0g
Fr/L/CVeLo21tM34N2eZHDssn4C+qkOftJD/Xa+V6/CWqrzGgApLp86Ln6QjBRnpDhcsu3vpfaxO
ZwpLMQo7nVLGdLqqryxK/6EFndc4BiarRp9qv5xfJm+VNK3YpCiSQYiMITMhCJerSroSw7u0xbSb
d97KfizeLIsJHmaZY/ROjqDGNVhC5IZ+7Y0H4UXyIxlUlOhNoWLl8MDenMPAlt27SRxDqLVXEN+7
W+arHvRLPKj8/lkA7TbFB4BwjKk2Dk1bDdVSCQHGNg7JLQbjAw3ZCa94+l/C4ocdxi2ELlHbWCxr
vIAx7Ie5t/JQQXrk/0u4dt8FP2wxLgFquI5kk5Qeqzf5aByVQ3/RH7X79knC6A0IaHh1vV0XJJpC
/yXAkzIh3yjaoQVv0BzUpkUdYwY1owWph0Wy1iMtKeYY0dVvlJuY9/DedRAdnR9NpvIILCBtafoq
icxFDeblps5MSzFP3fDGcX36ub6Ey40R+kdsTphRm0OcddBySrF1dJwoeo//EFKCy/MQyLwV0W+9
MaYapSbni4p+83IlR3ahXaaL/T8uiLljVkPto7qMoZoEehLM0B6jK0xtoNYNsNQFT4SdtyDmslni
aSrlLpQDQC7cpoHsYaSCGIWzJp4V5k6ZYjkLx8qYA3M4zmlpx9N1DPrO8x+OY4RtNRZ5TnLM5uJu
FnI7BSiFoBRpciLt7mH68Lb3QLJxAH3ROnUWILOQZZMPiIxriuSmCzH9oNS359ezn9lsbDGBIlnE
uUxncNXQtiYVuK5+g9T4GuO49nKQ785b43095gaRllTJcYJBqypgYka9zqCUJfLiLM8IE4qKLhMw
zA0jeUMsHWDKsPiexpyHLc8I/flmi7I1ldpaQU0YooqWZrQ36fgqp+vh/Peif+qZsPNeCNxYmdMF
ExiDKQe5/Fb3L/X8vx2Z91GIze83hbAQ+3mYgYHGCI+IYRLTj+Zf/9simNPfdrIBBA0RgmjILTG5
zHrOV9pttICz7v+uALZfbjb1JK0RADp9bpeX+QOAQU7sqY7iYxgMHCaU1SB0O44L7L/3P8yyPXQA
7pamk1oMeAKkvIIg4l3AZgSziACGsNznSvRybiGZSSAa0YwUVS7iY3oZ3clu54c1JKTJLW0lZddR
x/EOjvexFXupC7O01HGQavNljCSLND/Oe8b+IdIg/wZkFdROmEtoWDMpryICwjMt86pItoWqdwo5
56zjv2zUhx3GA/Wqh3kQSQQqhBExdQAmj/YwA9+0uqnVXv2xKLwCbRX9wxxzEYl6Nc2k0gGRl38l
4PvCuDoG8bu0ds9/Pt662NeNWc4FxpgkCOgdAOsZg+wYOsYD2P6vMS/kT9/0B47BfQf8d2Xsw2aq
QJKxkEoGd+PqUSKFwscSAxUQa+OOxw+0N4i1/Y46ezUlYVH3oKQO4ssC0DeMYdGDHTpqkF9MHl4c
XVA4iZPbf5eAfSyTuaYgwrauS7SgSjKWNpkWKw+/aTOHOn1vkvTT8ujx2wRfLWnmthuAERH9Ohju
KOfSUFtabY2ol1DlTOJnN5AVsPJH8zJ01SvTke+0x/NbyjmCLBdeu6wpWLMMkD9pVW2vYYyCWhd1
pTU0EiYhzhvbf0F+nAy2PItZ9d6Q1nEONEiiJgccxF+XkzdCHAei6k7tcJKb/QD2sY9MfInmeZnE
GObAxWm19bFSf3EWxDsQTGTJQQ08x0JngPageqFPOhW7RnEMtF7PK5rQX/Y1G/hYDhNXhKmqq27O
l0BqXWn5VTSnwfydmbfojK/gzzq/NI5jsI9ic6qLZk5ogmPkThl9R/iy1YGT6HI2iKXAUyG50ozE
xCw8+aVmXqv+3RX97ydjJVdAhS2kELsiQX45ubLbIGCJpU2LkfSlk0nc0LGfun8YZEKHWUPSNJeR
UTUY4YwuiJJbCbqMOtSmzu8PzxATPdI2lxZTRozKUwI1q+5Zkju30FbbVHkqo7u7RJGrQEHIACUy
9ZEMcJ1GkHBNG8XJIF5FuC1EngUmsRETrUhiFWVp6Zq81g8ZaNpSpz+Qq/RlfgJi4Mgj9+IZpOd6
E3uRWI+0rtRCmelKy1/m/Of53dl/Vm2+GeMHpCrCWDUa3F0BeaapWmaPhTXQXFQ86DczBxJAI9mX
0LAxx3hDpJO2NJSyC4QudpF73OQR6DLD1SNL5ceG+spZ3m502NijP998PyWqZyOv0A0Cu5U7g+WO
XNKBA9OePBBtI6kCkJoX/nh7Rk/ExmYiAwZUKxn0tLXwVCX1dZ5xlsVbFXNfdFU2DVWL8etJrqyc
XBemag/Db863o1t/bq+YO6OrezQKwUcdgJxcQx2Q/IxmC8QVYjA4oiOh4HPNc3euOzJXR5cpRV/n
BGVoaG1SrtEZjNQj4CKU25H3AN8NTR/OwdZI1HYxtKpHbUkQnFb3tdLLlgtTd89/x313oBq9GDky
gF/67A6TqU96i05JMEuOOnW2QXgwrN13Jfg1aIOO0l6oTFjqFr0oR8oj33ua371MkJSN0UDG08EE
Rrq8AlQx93nJ5y66Z2uVjU1r1sSkqqkuKgQE7zpfcOfb8Tg5kl05LbDKw3E4cDtcexFka5UJWGiT
LBJI8fogelqh7RdgsQ7IfePKIS6VpQit/BYMF073k1fh535mJnhBqAIYC4xJoLiaHHTRWg+VrQW1
S3zaYSsAWiECVwxjz30gL2JAE1xD18JkjNZxGkdVHGfHqDpl5m8p5TQm/x9p17XcNrJtvwhVyGi8
IhIUKUqiLNt6QTkNcs74+rtaU3cEtXHY53hmHlXlzUbv1DustX8qoM0rYDzW8R/jTGpMIqSgawdx
lz+rLjJ8LJvrweqrFyG2gWdkYcyY6yP3PBhwYf4RyvgWLTHGKWlEIOMANzD/koWXrjzctrt9EZiY
AxSBSMEqP9pdPxDQesS6GdTqy9R8M1PAqGq8j7fnQgB58I8QxgbGfKynZUWqqwNd7hIdVDe/mm54
mCOLJm+iM/uiZX5VHm6fbfdFvZXLWIE5yKYYd+mCuAYoh3tsnuNVZrqNQz1l/spDBeAdk1HCyQgB
wBFWRlCgSai7y+Bqpgv01Nun2lX1zcekN7oJnOraThkpJuAfTuQprvInACc7t0XwlIJ1xjnGUGZR
rAPBqC6Az/saxRicEBvrT8RgoEghtFdnMuq95kbWdVh1DerMK+N7Sb1ryj94MyqypOMfxwaOoTMn
kZWwUswRtXdTOqm9CLbfb7fPsK9jGILFCqNI14QZx9CDMVHQjD4GNmQf9IJd6XamYxSdAo1Xzggg
K0zufb0tlH4YNudQNjKZD6cQMTeKdQABHDbORDtFdihOxCLV6yR+LqPQuy1uN9/YymPyjRrYCdI4
FyDYgnd4piDWya/MjkHa6XUXgDVxaim7dvR+PLYSaw4I/qUOFsqm0K14dWqwU5sY6ScJx/ntVjDo
mhkWwLBrhsr1R1sSsP+sKDFmMxZffyzBr4lhR7c/kivlmU+xN8VNB/bSxa1ExnqXQZgWzCMBDQNo
Cmhm+JRjjwAp9bV3BRCw8tfp9m9vc0jGBio4QHmJsZtJ1/caZCDG/eQ1QWtlyBZ5q/m73mkjjDGH
JY7mv89nDqY1RVjB5GFu7KY2GwmM8hNMOY6kw8ya0gS1/LSk36u2tTTtTpE4es87C6P28jwqkakI
ShC2L3LxVUl/3LarXTf7fhKTeYmD0TsbwJqbHxugrrb9naG8ost5W8a+f9oIYQJ8OEpdlRBUfqQL
LfJKBxSVT5JPo26B9TXe0Cvnm5lMqEeLVtOHVVwCc/SL+Ys68uYy6Uf/zfeh0oOSvEqApMZ8NCMu
02TVhjbIkV5Kh8gvwMJT+7F/+7vtahlGhAHrCNgCke2WGPGsV8KYCoEwtdakGy/ZZBxL1EqmsHbN
Nvl5W9xudVxFDRbQDmA3BejER080lUJcKuKSo/gPjNMRaw0WiYFT3vn9wTRs4VU5tvfDpb7HvId7
W/aeu92KZjSkVdqsGrGqfpxm+UVXFldYjJMM1uRmTDgZ2Z7Gb0Ux2jGAQtskBZ0fXoJw+ipUL+r0
cvs0+19SkejisCxiG53xQENSpMYyYXYlDai6Z/5zeKSMTajGqwCGot21fLaUryOv7vXWsGNVU91I
ZjyTaLRyWJBRBWbzDyVvrKK7B1K6Y+R/5fNDKUanEqwnmMvuUY+YADvQdZMVLn4nA6gUm3qVL/SL
gx3ib3qpXYWVM9Sz++0VsGbJpk50RWSS4R4TFeaS6xIo3w9EeNTS+0TkGM2uswEF8D8yqHfY5KZd
l5VzLVR4hr20lSVDf7NH4ynyyWCZR3IofZ3ztNhDGkTu+C6RnnojsU7ToZcFLGQYsk05gSnyQOgk
VnsSXSnAHuZh+EQJrEd3CLA3Ub7oGOEDlTXGPTh5+W6c3f4UJs7K7doOmNKiO4nClY77J3gdUuJs
GU9D3pDgnp/dCmO0XJsqbV3bGCya6z2YWC1h4OSYPHVhlDmZlamLQgKcA8nv6k/aBLJqDuLsno/F
HgYoBAkFhyHMGZRVaSQhSlBVVV19dFXhc5Tcy805mjk+YfdjbQQxZymICdRxswKHh3hOh9FJWh55
zb7maxpAm5FLYg+Zsa56XmU5BuYXJrAo1mPja0/SPfU3lB+qO8yc2+HKYyxNSIxUm5V4wVDq7FDo
i9QT7jNMm4OXxJu+88Lhvlc1sTJD1zDoU+ejnY1xJSvTrM6Bdo2esNn8uB50J7watgaXdQ9sLgDk
onsxH7lETjT8/OZV4bJAE4JFQ01hTzphjSGZMKMlP9aBdijOnde//Hc16b1IqImGhFF+QJ7pLN5Z
lSiJKioTxqiVn3X2pJLLjDG6ipOS7WnjVgoTbwttIl04yU0wz7XbqqsFPg3Oy5oqNPvNNAnVHMzi
mDJKqh9vKx4lMY8lzHqk8VNH7sbmmvdPS+zpxBeU6+2Au3ucjSwmpve6GsXZjLasul50ObGU6tNt
AXs4j3hYYwkIG92IW+w0ateqKHrkQChvAMIl29EdHfqQPpv39Z3wi+LAY1bZaxJPe+A91/aSTeBj
mZRZFXrxFvE30QUb37IadTHeh6BuovPRSdAEKpckas8RbsUwnzDvKA+PKM0YES0tcHb38mlaJ2sS
AMbACZi7Ki6rGK9FYUwDfctHzSimRQxHGcNV+uzGfZABz4+Y2JYf//qTS9sIYsw2XgdBEWecqWkx
BWGDAMepvcYO5kN/kAPjEzDFCQD8m0t04SUFv4cuALtgg8mQMT9FFBbhiSzDYKwhWktGQWxt+KXJ
QKOL/3cPDCkY1QTou4R6MAsK0mmDDjwwLKfR6RnajAb0CTYEAFcOyF2vEa3iO+eT7p5rI5GJl4kk
9JEgGPrbhFq1WhT3B8sdJuU+yQIKnE3fczGXleB3K/h4UiZ8mr3QSF3cC5ArH7vZkd0CwxdgwcoR
38ZvTUAuIohQo0txnbiryjsNFCodhN4gscHXNumv29hg2DZZuqRdfJQu5Um49M+Tv94Z9yBhv2TP
6aG5JN5wMDglqJ3p/q1UQNl+lLqURqvWRgd0KZuiiEhW9mk8mj42aDzuZNTvNqnBWatA4pPBpQSl
/SirEsTQNDOkWhoAUimOTurpX/E2qL+PtuhpL3SlYP2qJQ5Hn3733B/lMjFdxH42ILQyA+XxJrem
xv6b2la1hsXrTnSkIvXNA0codTAfQ9NHofRjbK5zSMZaHpQ5RpYMaHCndCqbBJQvGHA6XnnmJS6/
u9aP4hib6QagFFRqIwfpIlxA5mRLynio5NCFw0XRueK4150+0Ud5rK3kfS33TRujT7Sg6YCKYgYG
t+ioO3R7WnY6gCLzEbr2PMNWgxgb6VZJHUgTGQH5JJng4bYMMDFlZ/Ob9lg8dxUCZOHReTPOXe4q
EMD7wHCPvttvW6SC1qryPGMaG8Cfj9EhOyaVPU32eq/49NWzfDawT1px1PYN3fM3DdpIZdS2L+cm
6vRGDcDMaoyg4hJSQ7ZGs07PcjdMeOBHGohmtbnMG7ccYiN2VjKnQAUY8dbo5qRZLCxLRrFdTr1p
gCCsLoEEMipYrCkSs3SkpjKBurQWoeS0GFKIbaWQwu9iVJaXUZklP0O1vbMENal7cPoq6dfOMKRn
8Dh0zzOkYr1VGQEjoq9GVR1UpYlOYx33xUEMZ3JVq7lDAhMKo2ar+jrfZ2pCfmhaot2TPu9/LQVJ
gjGWAahORi0hbpjEQmvNoYDfGhsJUdxybQTx3CzZov1shVH5LEg5aDnHalElS5RLaQgw/FBLHpJ5
pQfJsCF9aaMCaLr5qEV3qRZh52uMtKbmuc1d697cDWPdcdiTGeD/2IP9hLoZXR0KH8Jn8YKxbRlD
rOYDDyxu59UNg5NADq8DQUP5rR4oNpocFyX42vNTK1t9IIH5rHblAfXN/2Zqb+fh9VEek1qrUwFw
Tuz0BOt1QWN98Ct7xK6lRFFrHP47fzc2bI7HpIYqBhJXcZbjo54GTf8gF6tlpNcU3ZDbtsyTw+SF
6yB3td4hxsfTteq9prtIBVDHOFJ2vfHmNNShbJx/b04iqTRIycp7TTiSEl0yMjpmfarm1b59ol2f
uJHFuAkVOeDaZ4sc1N1xJiDg/tFJHBFcZWDUvTbyWGkUuqr5KmGROHlUSzscaFrrUeUL7ZWHELCX
i23VnYlnRplIYQrgHWDe07JmArBLzGufeTVh3kUxYWxoikhqplUKiDJabXQvTKeq/pqDOSWSPv3B
PWEQUQEHL9Kf33CLmrSvDGkGcv84wJvmpxwYbln9v0+DwW43YpgQSbosjc1llgNsFFlGfTTaU1r8
+FdHYYv4WW2I06onZhBFkhdXR3XIXZ03j7WrAe8HYadss4JMdTKFRoA9Wqs1HxV1tkpjsGvJb43G
ioDA1vEwAHa9w0Ym44WKWkiWSYqVQJMeQuVBWyxY7qxxugO8kzE+KBomPTIHvE3p5i7VbQoKAYpk
//Yt7er25jCME1L6tZqUiYopQTQdA/AzPBLheTEGS+84Jc7dDGkji3FCmmKMRjKiLGigdRRmgWny
1np23dxGAuOC1LztFG0G8kRC7gkYbpJYtMWOl3PtJe0yoEJQ+KOYqYwQfU2RynRYTVHXb6nxtdUn
K1GC29eyH8k3QhjXlqRlOc9iK7/tLr4xqB9Ne7QpzGbp8/qU+4n6Rhrj4QBN1YtdA/hgzZow89pZ
5bV5jVzAmF2aB8AyP6ITz3n77CvD+1dkXNDa5BVJU4gUMq9WvtXLI+cL0t/8W2b8fia2NxrLnZ7M
i0gCSbLMq75YKETb4dcQqSF6X5ODSsxgD0Fvx4Bo43Hn7AfDjXQmM8qAqmfWozoF2gWcxwn2ifQg
PNXu6Iqn+jHxQk703em3UZf+z/d8U6hNNqGTLp1HQMqgLkHfWqrdXlfgLzr1nfSaoxCuoAAv2bLz
htRfWorMD8e8L864LCPM+m4VMiVY9dDKlsc4/zRlr3L5NAnYuR3+58rxxwMznmvoDK0eFyIHCTzX
3H/jAvXzbPDNajaftDbHLAW4khwASMpSq2+adojUpzm+Tmixq8+a+KgmrlI8DdmX27q778be75Lx
MDOy+2YdR0yNSi/1HFpG8dci8da9d7oYHz8g42J0YPcrWSvJqCRP7pTY8Y8WXWE7cTOfXIVHYGsW
9nzfXeJHidcd3pk1+iibqtLm065gku+KAYUPLIhVFniEgdKafy8P65EAEaw/Rxfz+fY35fgbdpFW
KyqFtHRRP42+ERJZ6sJ77u2H0n9ujZ3UWpp1jSUDwad1snu8KWswQGlegXUPA+za9/Pj4uXYfLMx
HcdrcXAUhi3NZ1M4JW2Mw3VzYYnN62D6RnS9/QF3a48bD8NOgaRjG7VrM4GkHqMzxTHGhptQ+8tP
SnANqA8v/ST8jLADwtmk5blStptYtUYtLBU82/ijPdHNTKxJglKrd+t7KpbrujmaIjOORa1Tta0N
gpxyQDREfRc3WGLwrrCEBdPNlKZJUCwuKSPvDunfNyaRmH1Tt5ogB6uKYkfyY5JedC4JA09HGc+y
SqW8jDpGQFsHfI/3kmN+x3yCS1GRKJLJ8qwfarzVeK0j3idlXI0BNN08jiJkfu25BktMz4XV3q1R
b7WT8SioDY0jkWEC5LUfLdmV7qavFcpuQWuDLJUTbXnnYZKXnJRmVrdwX7l5UcTKXs2WUxzgaAML
YIgaTix2qzEE4+xJ6kk2/GbkbBByDqEwKcpSDvLY5xmgSwSQP6Yl5nO5MYaG/BtJGItvDHKIrjJ7
ZHnKNbonRwBp+qhBuMLZONIGjeBxfBRPHv37xoiUhsxtK8NHwf+Wp9Af/OwsXivTGl36egpt7qAT
7yvSv28kAu4FbHGjCrMVrwa5msJf//JIjF+ICEmJXJABNNiRbtUPOZoEhQ0+kQTMMFlt8T0gdQK3
Lo1xEnim5bpeYvdSqg8duGnVAYPcgJMt/+1tMW5BDvVqbSIatrDw3tjJoXSyyjbtfAJUgiNbhbcc
So1ju7x48htZgzFEQ0XwQcNzXtiG1/iAaPc7J783j+Ux8XhdF17gVFhvka56HS8ybS2hXwgcmvwa
pk72CTpzHN0U0IHaZMkA4f+fh9w+JFksl/QkEDRfVBx0mr9J5ZGQg6pxnvT0p99QFXaNrE/rtcdc
sBxES+WufZBqIGZqniXFW6THxPgR159umwPHL6pM8aUzorlZRVMIyvJrkX2fs6BVndsiePelMk6k
BPKE0oLWJ1AwJSy7yp1ggL1Hus+C0aWpDhb6H7rP3Nke+tNvfUvGkygtSUuA8dLJjsnVvMQlmm3Q
BTVXPoQwP06BiZMKqIxf0bWp1boKI5DJ+toOd4LmjkDaWOqv6sBLT3npPstT0ulSarRlpwA+Vjec
/pn6MIImoHJsRmsCEQQWhzm3uO/EAL2CeWVCAHP80S/PiZlPZt7JwSieFkGydf2cSHgQ9zwntv8d
/xHEpv1qX06dkCOlAverjUqNVWSWBCzG0tIf4s+Tt6D1koHgO6JWznv2v1Uxflead+lMEG8I6A37
KVKCKgfJjITJ3rDzxUL2in61OlGwi0QGxlbrtf30774w+x6IZ4g0QsCNr5HTrMd6iOk8rz7zHov7
Jv9+RMYckzaPe6PGO1Us/6qrs9leI63kBAVqW7c+I2N7vZCPKvg9AUvWnfrmWgn/8luxxmbUYaEU
Kzx+c5gdM7Nl4q4Rp2zwHxzX+5diAvdY9TNZk7eiIWbbrNgWJNc4RMfCFrEUFQhn7UU8tOM5/Mbx
mPth4F0wE8ijPspNvadPNE89gsHc1c/tSXVTDwe9ih4JKKbgW8/T+cNK6btsJvGPASnX19rboXWf
VkrXz+2ht/oXggSTBxP0ptS/KYpCdCxma1jVY9f02jlLdMya0jIbIL9kNzmGz4Uv2IOn+IZbwZX1
PnpdrmLBHbjx+b9gINt1OJufwHg2YzUBBbigzqBYs5fdT/edP2GNFBwJk6MAhDVz8M56qHqL9zK+
LRjzrx9d6iJXWr2MeKGaReq0+s+5hHsRX8rKq3qOKu/a/D9nxED0R1HgThrHJZIJsHueKuHXIN53
vN2IXZ3diGAyiXwiYrSYmhyUCVBGRvnatW1Qx4VTtZOT68nd3KmukE6cV9d++vk2bQjtEXUWNl4l
daopiUKzQfEtXtBhOQHDypRwbbnTgtu2+RZ/ftPYjTzG9Sjh0pnjoo3Yudf9ebCKl/YkWG8ROMBY
heACMdi0kmC16QsJlY3s++1fsOtbNz+A8UqmOhdSWuPxH3ZPRh9ZVfF4W8CusmwEMN6nN0ApLS0A
+087w8nVLlDL4dgKA+/mdlOKjRzG04BnaSFJKQOy8ERH04oDJf8LA93JguFEh/6AA+gRTmTar0Jv
pDLmToS80RVlpTDxA4bvSid1xjd43cbjr5Dsd4LepemMjafLCrI5odWDSjfj2A5jBYz1s6QTa+pR
b3fHXtK/dakQd55krJHqDc2A3aJlXDXbLNEjH7o1DgCiq/hhZ5LFLuYCc9C3L3w30KHXAURe7KRK
oC786B4SYZK6NQeOvQhAqsvs6G/L7J3kLQ9JoBz1LyLgHASn+9+Ro4AAjC1E06QjtVio+ig3qqc0
N6dMBQbBtSKnkHxrK14Zec9ctjIYcwHx7BrqYI8DNJwJeIDOjxBOT9p5cKbT6CcOatcdr561m6Bv
hTImtDRCp6VRrAbqmcJJiRhqBTiADWinCcu/OWh3eH5pV6+3IhlrkmolHUcDd9g6FLcFTD+AQehA
2wmCgM+80LXnIrbCGCOiJNnmLIM2TFWOxRik6iMUlKOUNCaxjvZdxm9TssOk1ERLKhPz8RJYoDDb
fawCoFdiYJXnFPYi8VYUEx5JmUSlqkdACyxGa8wrRzV8CRx35MXIOc/EXVv7ezr+LV6xoBjdMK5i
FUcaRrvlo35UgKMvoprmVJXVnGSPopjkn/TOWr/e/p57V7aVy8RnuUpmXZQlEtQgs4xiQN2elpqH
H/EfojExgbNjSMgzGCnrtCaZRmszo6d4pdOd5zvz/odqCX7hgUiLh4rxH77muzzmMRPVZAa2rgKY
STSJ6oc+6EBITx4obQzmGkOrwBr6dMerv+/aNyVc/f9jMu+bFUOhi6jgDTV6k5sd6ucBgD+GPThl
hw1ACmnFe5nuubGtRMZVqgWmTyMJyaJmfpPERyX6s7j4fiTGT5rxPNVdjmgsXSgnffpjvsvvsDHi
gyWAuxa8r4zvwhj/2HWhWq6LbgSJ5q1zYqnd12jNnNsa/x+C77sUxiVmUVZpEXBIkRpS4ujYXn7F
3mhROFcFcEHzp4i7OkkdH+u0JOySaRoBcaXKxnvUZZpawWRsMBXXMp8sbfqxqKeh/Sy2WNijTD+x
yYveu6qxkcl4L3kGo5yalkqgPw66Fd0B0RiU3IOTPoVf5P9qUHX3+jYSGSvHFraZCL0AKFAiP7TF
VH2TDDWz+nBZOVMJPEmMfaua3sVNN+qAsajvkmq2ST4fjGlyOaqym4tuTsQYNLDZK6GUVQy5Z5Z2
WRaLbg+gkeeLgfmayRaFl6KRh1dW452P/n3T7khiWRVjPSfBMia2UuuWEQf8dSKeFMa25abuzblE
C7ZHbkCRcRXlEJ2lp+I0oYGeOcZkSYolcVsDVA9uWQNj5nFsFgbJBeMNn6x01kP0C6mXT4ENM2Ba
ebcvkXdKxtyXKl3yUIQdJMtgK0kAHkKr5lWzeUKYzKfRhilHXQhd+/Q1GV4TDehcXIoMqtU3vhuL
1hxhzk7tG8HEd0ufKSt0ZeNFG4xIgCpv+cyNopxDsWDN4WC0GoaKsJtaWYJkKT9o3afy6axT/GJq
KDVR9GTeCMluyrpxlixqcykRMzL7QQ9kv3xWoB76aQYkOvVZpc9LWfdyvK0wxpNoehuParTgJbbG
HXqzeh1EDTjJjF5HaVmSYzRajNy9rZLcIzJ+ZU2WqFLmgoag5S8Fq9sZIGXbl79zBN6zg3eN9O8b
Z1KOhSyK06QEgvpjDAF7/aTGnOfU23TILdVkXEliJmWqL5DRHfNgcXU79DWP7syWKV0Tdw0bpeuX
hsJte821faIJGO+c++nXu7c2GL8yATZ30bWYBBTQRLSzQ3M2XYr0DSABJ3bBs8LJ2jkhlp0jlwCa
Og1igZJI+0VQErueONk5TwDjVqpGX4tyAbxH3z7G+rn5A7g6NC/fPxk7Ph5KVT532FlFE656QZrs
A2VrAgyMZfgUrGforaXlpJScM7HD5OmiKZVmDGowNA+KeRfykBd4asBCNndFV4zVDDUgZ8yoSz8o
Nx5NfYTZEl5BOvhtOXB91q4bMQ1sUmqipkts87kkXW+0CSYwzNiqckCBRIfoTqGAHOfykJ2WL9FD
8TBclsOfFebfJbPtZ80cur6v0d2Pg9GhOGnkYXroHNUrvMipvt92XHt5LOgGgYSEIyqyyXjLTsxF
pTMTggcOVRbBVXwK3c8bl9+9wq0cxj+K4Roa2Yi1YxDxZS9tQBHLEv8N+tJvHjAE598+116et33p
M5mrLs3CAEwiNVjyexI29lw4EWB0TMW5LWf3IbwVxHxAOYzrsk0aYF860TeA21HCPHv1s4CucgF4
+d/KYz4ktk0rqapq2u0ekDRQiBjTLQ9SiwG7DMhv1eH2Aem/x8aB7fmYWAPwUDMWZlRnmvS6yoa1
DByXuxfMtgKYQAMkO5CItkQJlPFOnR9l7Xuz/Lh9Bp4IJozk6Uo6kH2oQbGM/qjdZWXtK1xOeJp2
/valABsrU9RBDfh8H6Oy1JjCKE7gTqf8iTNwAOcEcVLFCBWNVSBGPRROeqArXfGn2+fbAbdAfZVQ
RmLsMGKPg4kqdScn9SDnNI9c3P4h/6ljHBn7FWB6tntX9nSvParfs8tw9yfvmo1kFu1EIBmAMTNs
q2b9d0G7TGlhF+nz7ePtquD76TTm3TsNupZrJbJWPMXttu6tvOAo+W4FYXsMxl2U+VzLdS6CMc5r
A/FcvIaBiZf1jDQH24Wn1hdDdGdvH4srlHEdRZQQsRVRPMZbdMxt49KfVpTko6P0JOTOqqGzVSG7
4r4CeN+T/n2TPq5zpDfz+FZBpseNf1SvQDVtD/p1ciIb5Zn8F68oyRPJ2AYZiy6tKhg5UUckI/dy
yxmokncD2UZJGDciG1kUS0CGQxW5BhWS6NI2ofAlfEzu1jtAd9jDlx6kIqlVXHtbvYan1W9dyvkg
HgDY/cDjt9t9EGw1ivE5Rp5nwlDicjWrB0RBZ0kWSqTuhGZlf+Ze6b7v+ccBvK27b660kyqjU1Rc
6WSHj7QpELmJX16aX/X3DsmyZot3+qETreQqcB4Ke3nS9pyM61mHxjTWDh0CQ2wRHC5h/FqomB9W
DMsQPY7FcNSIrbo1VTVpeEuqcLGTqzjFMXkc72gPeLVXN/uBleDPtyVyvitbxCf1OhmdEWIHqV6w
DSTIx7kYBktZUx/bpe4yrZ9KhYc3zNMdlghaNyY9K8qSksWOTveUeyCoxXNS84knf+Y1lKjp/Ra2
kPoB+dxQkOoypmlkBmAfJAB4KI1TNofIcM2cB2ixe28bGYxxGiv6mksUKkhaygArAd4SBeMdUOTB
PVp4ZARmB9e77jqEjUzGAMGMlpCEwCTWi3hPpXa20tkFih2TZI32CmhlOikbP4LTKeAC2NN+762v
ShVrY5BLZIbA/EHaROFYQCF7jLCISjFGuabP+7aMAaK4Trp6gmulUPndeXpKgU4+OCOI9Rwd/Lul
zSOd40hkq1a50I590yMeR+KrWFyM+fG20e3n1O9Xx5apSnHuydqhlTsdKQ1W7hR2hjhM0J7+eyOe
I48mEDcui61PmfNCIgCumHhxvRHVHsJDE6QW3ejgkSpwrM1gYn47tqOs9tALMXdImlsFWMs6n3Me
3gXRv2+Ur1XTqhsT+A/Vjw7G9+Q4f1coSQU4osAXkTVHtKV/cmTSH37rGzJuJJHDRG8VAKoAsqMO
1mfpLvbWp+ok2eM9Be3k8pfwBDI+RYhktQwVFTTvfxlXwL+DgTf0sLEw2yhKeYLDAxTn3RzjTwoB
aGRjiSpHGxdAXn3otF8F4Wj+7jYqHuH/74zZ+hNaLJpZYfUDcXzELmpsI3cB1Lb0hC0q9aKANrnA
dF7yGSh5j4oV/+I1yPdDz+YHMN6kLgtxjRI8L8XH/qT8zZoZf6c49EMH1g1euYpe0g2tYatVQpQL
hZDoOkgd/ipCGJz62oyGs0zcUWqOurBFKr0ek7oZYeOqH/+kymLYi0es9EBZN/jMRDwfxtas1m4B
xEsJH2Ye5CNN65Oj8kRHDUUnByY8d1mCdz76943Ny1ld1uYCnHEacIAZfKA5Q47Hp+C3NsbEg9v2
zrs4xsUYsVlLeI2qQUKu+XrKNKwKSSoW1DLvtqD9ytG7RhLGsYjYd68SMGcFmTVNjn7EahKIgi8C
GDgmpzdtcsfnTOGdjv598zHrqErMzEBMBQrxrOZWrVwM8UASzbp9uD2fAjBKcAcA+ArAr4xPERq1
LPK0RT473eXhs5Adq5r3tN0LblsZTCaiVZUaCwNy5uWIEv6h8AHN5ryB0HGD2+6LdiuL8R5ZNIbF
ICMIxEEJHGXZnT7l18IHWrWr2CI2ox3xwNN8zjdks5EKZH6Am5CApRQ9FZjIwFN2wqTBv7ooNiMx
y66Z4hIXJYyfOywq6OCxlwfO3tFe2AblrYlxAp0AkJbRBrnMo1ZuSzATDktqdUMBVnQAX94+ya6H
30ph9EEKVVVsBOjD35M7qRd3dudRMhts55/7iSdv91QU3A1ouIZmEEaeVjU9EbOOhrTJFb5khZW4
oTN4WLVege+WOJEz2Jwz7jlDZSOT0UMlFbK874oQ9bDZaX9Sxh4x0Hy6L9P7JRe1m3NEloNBiw2S
LJi6DNroW5/QLa5/dx6T2vjGHyl9NSha2tKZv9Gh81brob9DmRkb5PWx5uKaUEVjo/Lm87H8C1WO
u9RiXJlEzkp0J8nfwhSzZE7ecA5G7+GWICZoiUumL3KP8F9kV408F+NpTS5AGS7CZzXyy/CJ8x33
/Pr2YEzUGou4zNWlDgP1NQ/oHJmBIZriPEaWeY6ey3v51J/JPW9jbNctqip4GcAsphnib5AqUztM
PVjj8EQbwVNki79mAMy9lRa97EE4oodKrJk7lbHnGbdiGa2p+5hUOQG47HppXsJj5q4WUSz1p/Ar
elt5qM9LaE9/Muu7lSp/1NWYKL0xgZ4iGBPtGXxddh13ZyHSOTa+Z3Mq0LVB00Y5PFTGrVRDhg0W
oYdb6VE9jVFxmnhOf88MtiIYL6KTOsLKv0CCIj1E+cOqD3aeBuDbteT6M0czd+/q/ThsHb3RTMwH
JRUFx7KU3EaxCciSWD6zpKf4Bbj5dBtO/c7PU3fP+DbBqVLOEDbmTMCMNoE9hw3DUXaG1XTTBQ9t
4MHFT30lcGIBvRPW3MFNgnHRv4Uxd0aUTM9Qk0GjOPsc168mOvgtwWBGbum91Wi8vYO9KLAVx9xf
2ghgOZuR8ncuGnN2d44d3UHWCLC7HivtMveNwfmY7EpjuhA0mLAEGyx4vbUP+bPotlf9a+0qAHYE
PIvfU35I/szonlvbHJSFMckHUagmkquBGQKHhgC7rQWWv/mlNiTODe5m41tRjHV3Rr0AZw/ZuIz3
Yf2Aghr+H22Q8qLLRXcHeA2m3d7WViITI9JWS1qjgkTxEePh9vAap974WXoSr1lgHHOszUWrIzwk
w3/zittLnrfCmYCRL2ImTSXe49Rzpw5YWTO7dYGPUWJpJeXZx54TgEcjaIcC61VkEdKQxUZAo03N
gNQvnXo18s9J4952NDwRVIU3mUQf6rWsi4gJpXlumsJKJV/IX27L2B3W3p6DsfOkidtWqZGuzECe
6Sys+zwqg7dc6CsgB5XFdBfea8HCsz/e2Rh7r9paVk290AKAdMn5XdRi/ZvTZtqLOpuTsZF8Net2
yYCHi+nsywCCdVn7dvvbcc7Aki4oYdl3AihgglF+qfCoBgZtYZY8K6ZWyjri7TEYK16lQUmmAooG
kBSvOTYAWasmoLv9zTRSjhyl231zbOUxNpyPStmkGdHxBh3okoxb+cZTiCdA6aavvIbG2yXcOh1j
tJU81IkeI6ZNRwroBgg5bDfFB/mOV3vnaQO9zI0xTWpLSCFn6DlKl6Y7jrxhsd0i0va7Uce/EZAq
Ul9mKu6pcyVvulcOAI86dd5sC758ZwgWd+BuLyHfCmTcQzst4SpLEBhmloivh57J9+Js3A+plaAC
jzzkpBzphDSGGPyet03OcxxvsWBz3liT+yGRYF7kjLeitXzqzulFxTl7a37qAUXT+sZ4MAWLh6rI
MzvGdcjxJPVDgZsUXw0AxwnV3dpXPKvjqAubHsThWlVrhFbpdCzuI6yjncdDhELvsbQWNN6ziyZY
65+gAGxulM0NZGOVWznGjWqZN8xuKPiTyGkBv2FC3DA4FtEAG/p60dK4RVtQcn2ag/nUgUMLbXcf
jT5XcdW7QrGqa9tYxlcekele9rM9IeNcKDo5xuUAmCuKz0Z0p2nHKLzM3AlfnhjGq/TrmhEQuZiB
flaPtJ0fPhCnoAQrVu2CYQFGoaSW/iSK9r8KCW/sZRujUIcs02Shx5hI/RCld2J9iaPDbRE8By0z
jiYZl1RcFtxg60hedsjcvrf0YPDoOlcYcgsmuy9iYMDKwAMAGwcQYT86NqmMpKVdcSaMSy9W93+k
XVdz5LbS/UWsYg6vjEPOjDSSVmlfWNpdL3PO/PXfgXw/i4Loga9vbfnFU6UmgEYndJ/zJti5Oz8P
aFR9QCb8tJ5TDDPy94xV7l/AD6lUQsxxOSfoAwYHJHMC7AhB40td2TfnO8MbvemZGbvum5UPgZSf
jbOB42QO2yqjeVrO7D8bpyXPuANxE7Y2cXNv/ZdW9EMqdSFWcQC6iNYhzWrN3lV+Ls50350b2fwp
3MxWBMSmyCSd9yrrmX8v/9meKnVFoiIPe0FAM2nj5H566WWLeN/qHHn50ait5DJ7+V12mz+ynpFY
gilHLIFcRq17AZjZWmfJ05vI/W4xmd+1dqv+i3bF7RqpmzKNEzJlNQFjj5xOVpuU3DER68TBZKnq
XdfXfYvzcY6UM87TIle0CTUBTr0X5yCcjmMS8Jp7XcpeUr5dEBWsD3EmZaBcBJaD9DOR7/SlJrjc
2TKDweVYyazy0G4+t5VHudp81PpMXmGuybAe4VoczgX8fHhaftVHEAKZBE5hnSzjNeJZHphxH+lC
rZyGDbge0ScZo0VzOfMYayBMj42d3pT3otme2U9J7xWUr87xr1Oka7d9xatFleBSkOaCPDUHoETb
4HIpLeE+OwE2B2OkemgVIvAWWW8jDA2iC7n6WlatoCCs6Zc/DJSVElCSTIM76SLDR/1N5PaxSsrm
aAZX8OU8Kn7LuWjx5m4xA0ywnMJfoyncTYPVjThYlPuZQA+sNdJGZxraDA8nyCcn3V4rAViZud13
icVVi339qvxNPP6xSsrO5Fk+p1W9qjjL1gdz1jk6z/eEwIo8bGHqjhW8MQWSxW99fz+MS4Pv8cXv
hIZU+rFMlsZb0hmz3RC5IrZi0WswZVJmZw6BpbaoKHvOP0MQ8oALxZHOGCJH2QwTCMyXa9b5UfZn
TFcxGXPoaLVYpYJJi/GPfDiBT4+losTZXruIlOEBRbOkchhVRDLFg1Q2d9WL5pBUCh1o96xu8Ouh
BjAvPh+cJDVh342IFls9UOV7lQV1fX3X8Kbw+e+3KdReI39fy9wFEErgDclPseheV3iWFCp+4YxC
xCsCqhGKehgTzU6Wm7hNzKxgkaBcN8wazSscGiNXyWWPyKG7j/kfCdh182/X18I6EfL75ipFtZGm
a0JmVMGmpQDPdGIVHli7RVkHrVozaW1Q9lLSUy+/JeVpEC998vP6OlhSyO+bdahRPpRCifvSLn+k
EZDHl4uii07PRBnda2H8cNRgQvwsqBtHZexAAOrPmdvpL0n9UzdyZ8i/V+SALgIwe8an62vbLS9v
ZVLGINbREdEVKAC0YKTFHQXOAnBNBxs4+GbqJG56Zj3OsdSCsgqpXJWjWqsYJha+RZMMPNWRFXWQ
jfp7w/OFXSod1WSaB0QAgwJGhdI3KsDF5/Z8qA9jbUleddJfFAvLY4K3M64VXU0MlQEoJAt0vuQv
nFK7MqA5Iha2G0sIZSTWTGibLkTLGBfZfaGYsu712MjrmrHbGbfRjHevtVH7lps5jpth8Gq79Kv7
7i27kQAS31ioyfdH0s8rngwP4dSbemwf/wHXB4lgrp0iZT/mJe7CnBRSSE8BOb9oRnmjs4n/iGcT
M9UMh8XaV8qcyAqQMgwyWbYCT60JZuXIszJihi15j+o2mzo3WjXWCeLh0TjLaGspu5ui+N4Cvuj6
6bFuAGVKVrVVZ2NFjw7hpm2Ui44i4nAL+EOMcDJe/Vi7RlmQieyaIiK90KubqRqc3HC0YmYcDcNo
0CCpqh6CPSvhVb+WnSL8I8q+Xd8vxt+nK4VaVGTFxMNiZK0bSo05syrLLAFU+NDzRarLHJxInJVm
XF7WhbECxjHQJcEUpdymm4gA/U1fAkO5W/N/0S61sQg0v4HWoAVgLklwUr8KqRWuD9cPgZHTaDSh
gRCr0tAIJFs8qQiES4xh8MARcNJn8WEBgBOazWKz0UxWEy7jVtIFv0arVQ0sH5CLJ+pmtoxaM6PE
XuOfjAVK100aXfUril7jkh4R8ewujvyYOCNcUuT3Tow2KcR4/6NFEykz0Av8IqDdR/K18djx1hQ/
VoZ7fU0svaOuPz9XmrF0seor0X03hUAQvpFZCJiMlF57n0XbmM0+zsI4Wt/LepLbPzQeeCF6Exi+
oEcafPI8EmdmjlEPwb++Osa1pdkNuGgqAO83q/7EndYFDbEpA4aHUZ3RJMowRLKm9gpZWupzP2Wn
8xQBAHOVp1/EyxzEhxi4+SFmCEQnZY/skEjhioulWQ9adI+mswB9JHNPJPqbf6h263R+HkwHmVGt
JIHdNWHkcmwOMSnXqR3lTve7CMEf51Yyei4TR1RWU2weULtcdN2+fnwM5aQ5moGaWrWkmdnvsmc9
exJlR+ser4tgxUn0FDKCJBU8uxjOWW+zp+SeIJbGNvIq2U5/iA/ybeET4BXOl2+iH+tr6bHmAVlW
k6Y0j0JhbdMe82SNE55LEQBL8iOCJUe3+0C74+6Wk3rsz8Ph+rpZmYNE2Zakm+MyNTBi1r7wVgsG
19geFAswaoC9SJ36sTuqjK1mFEo0mhABZLx8WJIXod7mgaT2Z4cRZ/VgodYP0QML0uBv3rX/v/qk
0ZAUOa+pBTJYTNFhxKY8hzpvDhNvaokvokVA6mNTyGOrw5D+9b1lWB0akAIsGrEmpsgiwtzTwNqy
6KyGBMbFoOkQhHEZWjWD1ZlHMFqgPYQDtTDrXYS1DGJ9Nhd+5o2pUADL5lf10xrXjqqxyNBZy6BM
ioaGmqUPSfOG/mMR3UY9LP3z9bNgxAYyWeRmEVKUCF3UoXtbHrtjxMUPuiB7FVj6JiFk+QJGeEAz
HQBmKGl1gcyJu+GZdB1HjoJOWTRAGV5l88+sR3jW2sjvm7VlqpxVU4n7NAqmnMRmqgSNcRA4Vp8Q
y1bIlK1QZ5SqxQbF6hlcTs298C1xYnv5pdwRkr8Vw9NsXkOGa/vSrpr1odiH0HDQKNr5hQwgjYES
9EABZb85kCDnimuj4SASXgqTSUe/MZdU7sBPZqQoCFTftBWV+bY065nFKMx40NXo/lVpbRM91Eil
4UVGZyAw7Esz+0O5KRFPNn5+CI/JA5NDiCmVilbKRZqUNMGutrbuCXhehQ/XX6Pv2WN7mNwYDDFF
HRQ/rl9Bxi1XKDsidcqSTiupyTc/islvQSg0lYxAj+VFFcqUJHKujEmaomX8pHuAy7/T/faInim/
P4j+AkCP2hN1lwU5znJpNMg63yLzmNUIYuzQUy3pGANivXbw2oCWWe2VVSVnbSX5fXPjc96o05Rw
HXOGn4uHofMagxFz/U1rg4GxGtCcacaXGhhQJdGaghZOADkRqnXuhn/FLP2d7IIexmIVw/7GtnyI
o7Sj5LK5LjgCdQ0olqq1FMzBjqZ2Hk5coD3hyZ85eru/iR8SKVXpWrXVJiCg+kKr2VyTB1mGpa5G
6lzX+7+JPz4EUb5nWRMpHSYUpHqXzNsWXnlQgtSMHVZf3d+o4YckSi/0jGvGNIOX6xxyrxOnaIBl
o1mKh8a3g/QPGt/2fd2HRMr3DKWijd3yPnjbViYBGAttYO4DNgQDm4U9/WDhExAf89VGfwikfBAX
jorWKAjmVNAJ6r+0ULf1ObPG+VwXinv95PZTnQ9ZVFIc6UZfRwMqtGQePAOXHGmBFw/MY9t3ch9y
yHdsrnM2J/KY8ehD7423Rr41wrcpFq1Wy618PcvazyVNLbl4GcILhnEZ95wo35X9pEtmidJrfd0j
/ueHRzHzItaAO2MP6T46rejCsCYIK4TFs4TyI+r+J3vIWgdlP5RYmkQEJ6TOPdp8bhKetQwIJ8pd
dyIjBBMTZZFhP+g6WlfV/dLwFRCP4sd1OTXTUcu86wq4H9n9pRh0JS2axiQ0GiyqQSNQOAFIJTVn
zK/9ui6GtRLKbKxrxalzU8t+hXJMp3yLwSczM4cL96Orj8VQpmLU1WkKI2h5/VI8zSIpVLiZbCbn
+gDSMcAdVGh5sHorDaYfrI4ylnZQVqPRJFlNBzJguz4L+jch+X19B1mWV6RMRaqsuWiQMfn2RYWx
GDzjHkTHgE7q/NZDvY5Rw/2bOOdjMymTkWdpjCdmXKspAFQTmg2myp1hJTCjLDith/aj4RnFtNBh
HiNDWehaWsUvxsAJMBj5igA5xmAccJK1U6RYYf+apoY9h5Gl1I9l+FBmilPOqbsMT6pxx9hx1ndQ
Maxe6Xia5rADKTBqAPjgitbkzcceDBLxavZWbYFm3WIIZegRXWmLhnaGszM0NLN2hSMHtVt5yysc
nnBHMLH6u5qJy8taJxWmiHqc8EUMQIRqvk2139namlHFGM9gBXt0hW2IAceYNfCqosfdyk4UKE5z
0t93kT32y5RG2RsdVEvC2GI0aQnyb/VFwHC9eEGjIyE7br2hshmnRlThio+jS2tpzCOwjHD7SZ91
CQvjGgiJJMcAbLTNKtYzbDZdUBOivsAoGfRSMQJF8UUU7LM2WMbOZKyKEQnRZbTViLQoLwAh2Nra
bXajuZ2K9/EimMHW0/8ObzPZQpaFgb3k+brkXYxj0n78n9SALqhFMKZ9MRBtuUtHs8Qg2wkQSh44
RtGwKt4S1kqgAJ1bS7LaBQwJZFo995iXkRE20fW1fMoHNSxI6dLGMwxelgFwEXnvQx6HpmcOeTDu
Pl1sm/N+ycUGoW4HnL9qNsPEvb6vjFCJ5hrNW64YFQECZI9gyvZwiyTcZNZDWQuhLMoiRqGRyDi+
3jVuxcYabsigv+FkvgrOJxBYsyl+GUaMLr+B/bZIsxiXQpqe4+Js8F7EqoKxXDBddguHUGvagpwP
hn4IkCehOatBaNr5mWvYTP5URupDk4ymVVIAhR5oUQqhbSc0u2ADAXQMQUhrAHDcsHw+69yoIEaQ
Mj5WdBUsPDBjTZCjAzcDEaDmkelA0AXgbeK6Qr7n+FcMJ119m1tFEwUDMH6T0ea/Bq74WWcg3kq1
ibfiaFisRMCUA5gL0W1URYaj8+lsF1HLKkaw1IeKdpYmnhOFQ4Cqa5ZYPSjlDc+9MtbKOE66EteH
rdiVIFoHZvrqkuxBfJVumhcNs3bAoI1MJtQdw3zR8KxhqOVDvMKxi960IHUu3f7QuRLQIJE4J+yB
YIZj+lJ/W/I0CyWNQO0TkgsBpQ6ASctAA5KsCe8gTmsldnpmIoKz1kmZm4qXBbkfMbMierUfW9pz
eAHC0m8jGM+RO08st8g6R3KLNsk0ysUA1+0RXIyY0SSMAtHiTRfgh1qlg3F548IcNGJtLBXOaCtX
JkWHMkFWgNP4TgGzvRToHev6M/InhXzGZmFAiFGamvSL5SfU4260H8uTYENibZNT7AC6W8Drfk9V
MAqwjCvD9CiU6dEX3sgmBYAjUzk8SyXIZDORtT7GJaexWLVobKuKRIXyWfaAdG6vx/FZvZSHCW2M
oj2euQvLwDE8rkLZFRX1eF4z/gP413l/Fnj+AYr7rk6COVCSeANcrjqlk1LCV0tN0OH0s+oR2xKd
l1vZHsG1DTJ2n9WbuV9M3cijNBI7OahTxo/+fNvbLYq3sR2dp9f17s/2G9CJM8dTWEuktTNKqzYn
5eLwXPx+x6m30eXnzkF+E1nigVUG3FWWzQophczWwlCaCeLK3Gryp7L0ZoXl/XaVfiODyul1Re6M
nENOL3oSKDzq29AXQSiwgupIfQa9qFU5DB9EvvqLv91IpPRRzFM1A6g7wI9BMolZyUNyQI3EU0Fd
rhMieGt2IoDSVc/X5TI2kx7vUWpVxWTRe/0xNzE7bWbCpc9Yi2NsJz3QI5Q62PUiHBkhYIxTM3NS
tFgkQMGY7OR1fORs1jPJfvzysZ/0HE84ViBqJmDSZIaoAEWi4ihBC4pEYGex/A5rEyk3N9ccN8ga
bElrr275qwrWYwX41c4ebA2j32g6YGfSrC2l7MokyHI6AprJr4rIzOSfQEm5rhksAWTRG5/TjolU
YvYLLQzVr1Fze4nRdbpfCticEGU21jo11LpFDkeAO9eTchgPCR4+CWBtabEGDZjSKKshqnoxq1KF
+/UQ3RDU3/7A+zVB/E0R5LGKdO99eVeuM03enYSSmNcAW0VLj3YbX3inA29saE+v4wFZ1xuwJkFB
2r8nDKUTvbQ3JFEejtwrkmXW7dutgWw2mjItyxJNfDrJqs97AsJbMM/3tnEW3dyZDgqroYPhgMCq
9Flv5DxWypHcdVUx9aC5i13hmXA66Kbxe3poCWW5dV1TGWcr0pM98WyM6Zzn4Z+aBAQGMqEYobe9
wvAVk2zm+m0XeRL0bi6GqrfVrOTw6HVl8k7pSr0ZTY56GYPJBj8XuP6+ZzHoPKVvjGXuBpt/naNI
T/wMvJbzgoFMmjRPRcfuO2C1iu+p3R+lc2kKlnqc4wNpAvEYgq87eJGnbM0810mv6DjSzgm95ZyQ
npbEk21SpGi9SrD+Xb67WSplfEDXsgojD4mjG3pAZ0oAf6L7qwe0FWuJzTgYnlnFu/0iwkYmZY+S
VNO0XsK5vtsjW4CXIk/5o0XyQP7IGjTdfxveyKMsUjJHc77WsOCjlHmjcciFAUxh30Z9cpQkdCYe
meGQWkXMalIiCvr3tknkqeBGKjouFUJsruyFnvaMUKMBZprkTYS0o/FY7pF1XyjzM6xCKhQL9jWL
LTl9SrtTNzD7kxhC3jd7cymrKhykUEZGnZ5W0OvGPxvQAv5MEnB4LTZeBLzwnpUYMa4j3SWxJEWL
9rha8TVDvaRj/U2fejs2oC9cxfKVjBv4bgE3y5sWQ0CfH46scmaXGB1ET55++n+KK/H++o1n7SYV
0DRNzCdtrqFqLjxpw7EQQb5Z/o8yKKMiTeN/Rv/kfjWLyOX6X3HxcH0d+zArH3fsvRtqs29jIxZt
YkAtYLlA8tGZuStOeARIjmpQupEDLOTBHE7ygV/tIrNSxuMKUe0rN+39KW8j3lCXREkLFK9SXw8k
BDjAsQj+QVl3tz4AcnrV4DFzIdH5sxFP0RwKo4QXcMLmW9r64+D0fo42kOQxBaQFsk35ON/EDjO4
2FUVABgLoqFqwOukVEUSMGY2j7jdpBTKEQjG2/kAlmm/dgo/uYioSCSCc/1Yd5e7kUmpTlVm9cgn
Eh6RFGBYvuaxW+sHrripMsWUOJb3I3/tyyFupJEd2Bwix61jlXbIBUlxWXayoPjDuKkP5O6ht+DY
dUzO9X1XJEkaaLRlQRVp05LUUtfrGcB4yxdynmSogHOUc1PhlSwFFHrrXt/Q/a7AjUAqptG6lEu6
GHO4y13pq0+5W1lABvDitwaVCgn4c6nHbPvadUMbmZTmVCBElw3YULBqlz66H291DC5IAYn/2SVQ
4kypQ1RxQYCbA94+xaD9gyaEvJRqGA+bB8kOuSQQK86Kx/k0a5qjjTKrorWjNKokarKiE4IlkcYl
XDEnOAwCugKl29Em1yJx1nfaHYIu39yyWTJ2vJEqASOUFzUgv6t0ig0kacFI8c+X50dDPa/zzw7q
UocsT7tz3z/JoTRF1bmy4chMpz79QB6RFad+YAQou3u3WQqlGHzKRUamoyecF16b4l4xGOZjL0VR
JVURFVkVeOgDFelVAnjBG0wk+clT6fffcju1dTs5FX5+o7qoELj/phrxSSIV63XDImuRIk4+H7Tf
pIPqz0GD17Y0YMPT7hmPT7Ko8C7JkA3pUwqCCFQc0YPu9s/yBcbD7y2wWd0y7/GuRnzspkGtTa94
4KTMMWHQTm5IPwYyktElQx1abAlvAL5DvSxiveyzpFKr7OKq7QDziIbt5edceGv6NM0MPdlxMyrw
1xVVxOVRQVD42fCviapF+gq8ZIGHW+vsLtbMVHPX5llpb7qBYYP3LNRWGqWUeSKBibzJVV/qp+ep
jFt3Llc87WGsERFlx1m8NveH63Z/Jz75tELq6ABtOmZLVqloMpvxTt9kKI5Jxegoq8w5fJpHVhUb
fwCDGTDwSs7C1d+75+BRBfGjoag8zPPn/Z3U3FDFqAOUOZozssxVYmZVlSWCXiCX1V2og0N1CBLU
N1/e2VkQOk+DWZxEdwbDJDOvY8mkNFMEZMYg8xXohB9S0EC/j5PFJpnlUh/4F8lZDjULBXevAqJu
t5LKsZJuyHtVKzU8ELVAaarOi2Sud7wrQJp+z8ZL2wG62MqjW0f7OUnbQoW8/6+urt57tcXOresa
umvNNiujm0g54EOLRQFJvTu7igtEdoyppT9auNHeix5kRlby9fAQIPDoCQReP4optN/mOUGJZ0FO
g6HKLdmIzGh5vr6ir4YLEgRew5SRKPMiTWBSx2kuxXnO+c16W41no7zRxbfrIsjF+RzsfBZBaWDd
gjwlV6soSDPppegk1IVaS0szK8ZQy3VRu6tBwAH4egPIhDyleJEaNlVfqGlgiP0xn57EDDj9LOyA
nQlNLOhDypfobV6FLl9aLMjn7/sXNPx5uicDySK0FXQ6XvKjaq4gHiUFqeo2fWTVhr7ayc/yqYbD
riz6tRHiGO6bENMh8QAnJQyWf30zdx4tPsuhgqsi0peUa/sCJah34G5MSYOrHuWn7IGVuO0fHFhT
MAJpGDJNtjR3apfqRj35SfVLqny5rs2B1dX01aWR5XzIoAK5pkzGMU60yK+XxuKTpwLtOKungziC
/3l9594NzheV34gi93qTpI3ChBe7mU+C8Nye9LMekCaq+Zj+wNDiO42J+HOxSyf3mqN0y7OC4h37
+3mlVKgQdyC0DtdVQi7TYpKr+UO7CTFbGuD1GiFXz7L3rMOjPGeOWqwiZmMecNODktaONtuhwuKo
30kKdYFQEylgOteQhVLHh0KDvKLTNw7GyAkTH53bdmmTupr8bRJsLT1onkIqa871s9wzwVux1FGC
1EHJtRVHyY9venjoOkZRZselfF4XdVgyLNZaGmkUkHJ2ieDfuEcfekAS3eWwFCYz+ifXllbO7Yqo
41rnIhsAC5YFS0DM1nxQT4QeTkGem1us+ONr1EpWpxo6CLIEGY0Zn28C0rO8j1ZY5Ep/SBpXQMNy
+lR1d5z+gNt+/ah2DTOyTknWZdHQgU37WVg+6b2SS/A0k1X60aF2tVsYSKd4hOc0gH5NyBNrb35q
Tqob47lJ+HX9A/Y83VY+ZTBByqTMM6GhTLXHaX7r4toW+h/SVDPCkF2d3KyTugqoLSdxO61J0Bal
NzbJpS1Zryzv0CFftGQjg9L7cJDRqJzUeaA+krgxOkruANwkdPib+UOMvmUZWBkRKPi4p+IdMYM0
xwhngDjfX9/UnQkDBCcgHQEBlYTshwZEUKa2RJ8/8CFTXwURn2CKlYVaFJAlOpvElOM5zuzwXrEZ
csku0juwlUuprlz12hKlYxbo3zFMCROOgTJTQucKaYtj82TsWVEZHFOKQZpzNPohb8B8cZUmchag
1m1V48Pan8KVtaZ9IQZvKBIvw9lSxkabpjodJxH0QU1rl2Vs923vxZIoWMJEMGr0O3moD4kk3jbA
N+Wr7mWJxaNSAXp8qJy8GhhXdk+TUVb863uoPa6KWC97PkqDuAenr/Rd7xgCjL1DRETBS6KoSoJG
ft94Yj1NeTmb0AyxcgHq0uaCdifAGBdm/FQVj/PKmqPe3eAPeTQudiKHUc2rfejHnS91v8fSqbRX
hmLubZouipIOLBe0vtM2lU9Dbs7qJvTVu94dK5NM+ehoZTS+kzHf4VvmsqzBrvPVRQMEQ5rwzqj0
eRu1vFpEzlA4vwvUu+opvxguutw9TMDfDYlp/Mk9511f547rAEioJgIvA1AZX4qWfdXyYzv1uV9I
0kHIuV9ztDystXwq1OEu62vHSEJWir7nQpAOEYelyhrY7ih9abhwHbtG4w7lYKz1KavbKjHrvqw6
S10WFWQ5Uqj/yKK809GtofGlcDvNOe4GX0rdN2kWSuOCSzZnQEnT1ZdG6PNDLA9oc2v1WdePqhYv
yTlvjSK9VBq/3hS1ZgBcd+ZU5ljCji4SRigBplMWcMkod8TFQ1XCCkBPzuVJXgDk0lnoqRqf+Qs/
mKJbIo5yI2Z/L0ss5Z16uc07JVO5g9idADNppL4oM1Rjzyd8Whq5Iptr3Y7DyMmYgUBqsr5It5OT
HNpbQAk6Ktih2tXqfIQzLmt4b+cBTxc1Hn6I5/GfRA9GNBMP8A5ZTBGrCS/i7063yLiJ7oPdwlJf
lLNwv7xU3/IDWqweWcMue9tKvCDugqRLYCr4vGSJE5o5FaMsEJrGHr4nzWSO9eX6ldsLRhFefwgh
H7HZV64DkiZq4cshe1rQJLQ+Z4+aJQWlgyE2jPCw0r69TOWTPMr+D5ooDkYxzYcUrcQYwDIjR7xE
KDHCoiyHkcWotxOgiUD7knVBVwzdoOlJDE7Xx7LmOR+UdpbS3nURpvRS0Y2X8b8P0URNUgkzLLys
SuMwhFXfhoU4Jz6YR9+0aPpdF6vJOCxyf6kABTIMDW86iJB4GgUlnOalU3vc794eclNELQpIq279
pKA/kz1lvK8bG3FUHYfXBi7vyz71MV+P92rkXgire5P/OdmrQwYFRFYv746j+7RAyhiH82gog5gl
ATC37GYJijK1/7c9pIctDBTzorE3jAPJvqZ7hTeVe8LLuTrzWRQsZu88Y0n0rEW9ZoUcdh13kNfp
ZtAVn8uArlIqwHzof2gNbJYmDKZkLBZw3/2pUy38z+di7lx1ZFnRvW/Z+Do6VlFlTM50BnzdFOcY
6O8jewIpO0NLd6ouyNXBnIng3TDgVD9blDw0lAzPhLnfiNU72pUs36/GU6h5huAyDnMnYv8ki9LQ
bkoraRjHIlgfeHAlv7dUOHoM40zaCwGV9r8KpBS04dulXHMI7JzJIXh3sQ1CbUBOEKR1g8lgv2e+
NntJK+uSibnY63Hu60DA5pJ2NucC3URRHPBTmTMObve+b6VR2XTEoYlRKTiUFy39rsBYZwUcg9pR
WpNQ5XBMiCXW6oi52/ieqS/1oqygKfLAmUr23VgMvHPpNp8ZjKXtuVIRBSNDgjPXdXp42kgyiIkL
FHCXn0lxXz1oQ8ew/7uebSuDioLUgeunuZ7jQD6TfoIsiFEcPlc/C79EXWdkMePu3eWtOPL7ZvOW
YRLUupiKoJweEgBG6c3D9cu1KwB9NWjrUVCEU+n1JDynL/HC+2n8FvOPSvbfDzmQnOZDALWCFQNo
6ggqiEBBj0L8OnjjsT1EpwoPY5Wb3IY3rNLUnr4BbFMGFbJI3AxlLUrSpadqKy4vwnc5be1CMoIe
A2h5ywK/3tUGRSCPVKht88I7IOnmeGI0OLZhxGHsNHmb5saTh0NWHFbNzZIfWnyjNoE6/C6ab6Px
3z9rEjbKD8nUKhE6aGVsdMZhFmEulNGMWdggexZ+K4Eygl07TWWZS0nQNa0lGN9ajNRNfgOgpt6+
roN793YjiX7nS6u0rtIc8UCVHqrSzpWgap3rIvaUQlE00LcLeIxQ6N61GDA7vKTyOnDHKivSrLKR
zFYKxvFwXc5+BrMRRO1a2PHqlOpLEfT29HtGn4JwCBUrfzYehxce2MQIuC98ZTPno3Zm5qEQH4JV
qiN+BH1WXwlK72e/MSFlEhqUyMFkTwJQ+2/F44jaM4BqENDFQXNICRPUOXu+vvjdc9x8AuVZcPNQ
QXl/H67iU6ZwZqGo4LzluZfrclibrFIuJRQADtBWC3dQbutTGFvVDZluRcPlmffnBTCfRjDcVg8s
LFOGEtG2MqmGJp05VLXqfDQTzTDz8MLllzhl2EyWHMpktjmaAceGVw5t5sbxMZMeBO65YaEls06L
/L6xXVMq5YbRL4k/zZGNc6oJLVhxd/2oWEshv2+ExDyBnE1Fzo942WwWzRXnyAqT11BijYTsLmdT
FaGUT+T0dm3wkB9MotsWrW1waCdmzVQTq3olNaNHnBtxlUq1iAdfSfjeGcMkH0whAsyHIdUYym9a
KTYnfZqtOpwHhpXclY3mW/xTEN7QSp/L0rrM8gySBUTcc6F5Kec03Lc18TipMnsuZkRTe/ZfU3mZ
R3FelkE+/Pno0E1m6L0OBMUZGMHT3QIIbdmWtKOQMtoYdxe2EUSdXNw1U6MLUMQwXl410A4aWn+O
wuZJ42tgjQ7+wMKjegcC/3KOG5GUAeGNMeQyHulaflp+9ycyrlQex2NiqW/jiXeqoLEyL/092CBG
Xh7kw8KboFUFytd4U3us8hNxCdc+hgrBymSSOimTOb/Ag8eKJiy3aeVfWdKgAqtUN4amAX8BMCxd
n7Loffau5/aMaUuDMn0ShxDdSqJZDABamVBvlvg3vcter1uCvfu5FUWZmwI5HIjuG86fufVxWaQ3
bk3cvmDVFlhiKIMTVl3WgdktDrTW5/pLhVHJiDEnsX9emkjqyCgq0+j8eMQuuKYIo4A3Hiq5MdX1
koM8ThXtXDzq822EYuz1vdvpJUWBUv0QSWXbfCNpRbrEKaIKAOI0N4IZ29NkzoGBx3H9UIM0kgVp
v68aHyLJrd1Y7rlGAy43LKUfV91tGFZWrIvmtDbncmIR8BIt+3oBPkRRMVPWC/EYIR08qPUFLLGT
xnqLJxbkigAaUkzmi3k1KpzYPJjJPcHUKo/onDBwpesz6zozVkMj9Q+5MIph2CHEivM7oaisWq28
6/rAOBs60RXFbiplHuuBVZDzgyY8DvNRUFlVY2IFr20bZZj0ZKqqJAZatnBr4MVdOOBlyIJVkgCO
nLCxz/b9wF9qQGOERXMtJVG2olnazm4KPH7V/nrKgLIzggG9PSqe4CSC2d+x32h3ayKb+0W/Ravh
FE9VLAA60stuZIwBGpjIUzz9vSQS2f/mDXp7n2nAsClKYn5GiTKIfbSZOcBrALLUWbaFQHb5wzxZ
TIksraQsCMB8Q1Ck5hHJS/7EsgLHzw3YUp3ZEW35RyybrBlWlkjKguSimGiJgPNU5dFcMCMQFY/X
78F7fv1FQ2GHAZWAMsKXd++kELQsVuIyGAKyj8i1OK8+Av7Ww5SsyZvhjXRZH4TUNA7XJe/ewI1g
ys00S5+K6YS4VkndVViDjEOvgnKW6/K/HlOA5UfTC09YEFWVxn3MEHIuGjphgxycM3xZA0/eub6U
feXfiKDMb6uOoiq3UhToINCebkAP7qlglcxverQOYXjbZ8jb1YsPebQ1Bp/g3GHUF4/Of3ZGuWJt
qpf2QKaAGje9w7QCq8Lw3rv5RVE2MqkYs22HJMcjuH4Q+3UxM2Q8+pr7Etd+X/QpmHTd0eT125zW
l3bkRtYO7/qfjXQq3Mx4sZQNHUiu6yCfAVJqWNlsZHafTYCyW2LdXKo6tkHrx/t8LQlWLQP+DYO7
GsNv7LV+brVJoix60mv1IPwfaVe2HDeuLL+IEdyXVy5NNrtbuyzbLwxbtrmB+86vvwnNnTEFMRpn
PPajIlQCWCgUqrIygZt4Ixw2TiDUc/KjECK79XjYAt5Xpj/f5A9dNhYkFSXcuc2TtlzmmOdG9G+9
9klpJrgxIItVNi6RhjbZq3VbPCi0zrI+TK+S09rjpWxs68d1x+WtiDnzcmHonWi0aWjhlVdLTxYP
gcz1UiZIt0ZhRbEep+EgPpXl/WpB9ibxpPFY54HY3wmrA/bm/7YoJkibVa1maLmT0GpcYfxFyKfr
v59+hWtfiQkuq5xBlLTGq1UUzhW56ZrjanDyFI4JlqYxK+K8LxqYiMTbLrtrxs+r8B+djeVmXIRh
1vIWs5LCafCUgwJGUR0dIYgbAm4B7WRexOCtiYkYcaoqilThgdqD7EWEmW9UCgNaQTfDWfo03iAB
48Igdu+031GKHbIdkznWm0G1glr81fXfB+Gh0SZHVf/k6tyYYQLDoFRyo6pKEnZWrh96VRJcS4Hi
YBG1pU9WJXaueyAv6LG8jeU4aKowA1YJlc9bOjqGBtHL/4Z3320IbK5rlrOx0fIigf58dDQewUFE
x5RfUp/Kj81++dXgeCXPSZhwUS9xV1JNKfRuCicZbqzGdONM4j0+6a+5coRZksYGg1mDDvLeY6XZ
SWqXR8heeIUj/2i/68f4nNzUoI6qv8YuT7KKtz4mdqiZZSzANFfHrA/7Lg7M9YdMeOpDvKD7ofu6
1vI4tx0GLnwdfMtz0Nu6Xd5AVoPzuTj3B4sRiPW8T0sJKbiEgkH2qMScg8VzdLY6mavmMo8pPtQS
Ur5aUG5cJiiSqAGfGGoPObjNJFgdFEPOTa0Txfy4WnZ/Rl5aePXjCknyFLiiWcbLOgmjGx7LB3eJ
TPDQynYmlVBj2POS4yFfXCg9qeSYp9LhvePpzXfF7TXqnZv8Qps7s9cX7KYEMgc5f5nm0WkhXiZp
aGnojmbyDO7D0H5HRpaAMVfURB9niYTSrekLtor0uE9tqrcMQmmve1XAYP24OuYBPDFglj5fj5Oc
08ZSMEpzJ08VIemRdAJqWGC3jFDnjnkDH7xTwCQc+RIZayciGqtNb0dD4xjy4/WF0LBw7cMxYWPu
wQultaZ5lAuIHc2J9IKXvQsk8XO91EA5zKRxFC3GvKvJKzTtVkx+f0G2Zm6JZaVXAqBbi0+O/REK
EX4fUtRRCyJwHiMVZ53sWIRB1kIyiUJCEIGLpidpsm3oqx1j0XVO7Cw7ajMnhPHeimwTIo5ko9LV
oQRlkvorDyjB3nLbexPYb6pHYEd4dzfn7mFbbsrSxEKdoJxbv5Kj7BhvytKCF2du86r5MdQcMLR2
05ym++s+tF9Z2HxJJtAUaRZPS4TTLwRJ6+a/Rld2hJfYG+0cMLlb8m34TAsn/CyMl0LoTNyx+qQi
caZHgdY7ejj5sSc4TQadEfEguyXES//jSplnjdh13WA0eBMCA+7XT+1dZ1Nms+zQn1RQx8myHZ1y
F8MvvG/L818mfTElbR4nrayO+acV7BXV7GSP1oPwTZ5Q7UtB2kjrjMuLltli5jQr9/xwnZkNRaD3
tOoCFzJ1LUqeAUU77UHz5jeONdCRVAfOXnOCn86EpiqR5XlB8wkkeW8MS+4KFpv4rNqSoznqCSQA
vANLu3RXgqHBdPGyXk8XQHDicG0Co8Mr7DWCOPLS3s7pzywKEgVvzWfOKhWOTabYMsxQaBXLCGym
vp44dJw6A8UZ0irLNkIZQrW85xInShjMa6nqrT5fJbxcwBiujDEUA25V65MxPlctD3fDu6QNuvhN
WlABe1/Fo4XSbWVjokf3ZacJoWznzGEZ3IGFEBNULagIDyCY9CXeHMouzGPzwDCYuBRlmIZRFZxW
yB09TKF0SAHmmLzxqQqNA20LgbHrUT6MXnszNk4W1CiX8y6eXfzF9o9gQpTQdKKFKh5CBkbHVuAj
4/vu53wyMbmFuqs7+tVj98Lj+ebkYyyfijY2hpYbMBqP32rtMk8/h9gfsVCcXIPXRuQukQlOspiu
E2nQ/mq85G4G2VvhJaAbSX5RNenmWByyZ4EbEjkpmMEEpLnuGqkxlzSUQTm1Vgdh+FIKPOQuzwgT
g0ZiKnWqpZjNUh+Uzk2iO8V0ORGAkwexEGSaSlpFHKXhejt4cYDaHGoXmLFzicdnXeIEVZMNN3mc
1bnSY5R3zUIV6DRxajhvYJ4JJsCouTauXT0IASAsnjGoTsdVdeV8FpOJK4JerX1LC3FteasmjzHY
YOSC+9jlfRgmfKAdMw1xg5yRKs51fnEBXUMGRgOM0B6moOPpKnBKSiYTKPJaT8pZElOwT6JBjpdM
Kzva6ujpE8fhOFeOySQxRVegWV9JOQaHJq99ojpwlPfWQs8wo5y3nKSJ97GY6JCMSRsTE/7Q0nEx
8pKPX4zZcDiL4n0sJhyAPKGr0gY5KDS4/Mmv/NQxLhUYlhKPODx2Np6Ls2FBKgxiZIg9sfY5j37M
PDgpZ8tYDvDarKY8i7EYq7qos9OYP5v14fqG8UwwgQBNE8PKaD6nYOi01+2qDYwo53wVnhEmFEwS
2jJjWlXHcnoZu5dk/VpMnDSRk85YTChYSQHIwIq7Z1C6ezOf7YxUP0ghuSMQ9LOpete3jXfXWUxQ
IHnUQZweOYV+AUe2q5y6e5qwodd/njB3RznE8H427OtmOQ5n0Y3eJFJzazXTNOBrNeCShLKSPP68
boC7LiYo9HXZgb+8yMLlXmhcZbDVUHFRfnsAyZT5aGg2ZbvPXX51jBP2WLIyQ5MmXVzQ4Rx7v11d
TT4X+egg9edsIc8XmQCBEZyyjAd0oaf4YOU/R/VGtjjgvN1CnylKYPBSJFHV2bSr06UZg7lvuZ5y
6AyoFPzFOi+F5U0WjJfKtInPexvubeDWKBNfSVUrQlxVZqA3h6Y/KIoCmrfZJjjYHB/Z28KtJWYL
B0WBF2YIS2LYH5VT81MybPNsPmqhfhDt2h8CqeTqYfKWx8TaCWOMq1SJRRipWBtKeSS26yQUYoWz
vL0ztlkdm4f1ZBabYq6y42h8H6bQIpx7cC9SbX8/E3GjAiOtHUjvwxgaQ1EVptmZWKUTk8leuj9A
RW9tye/jRd8ordKOMeox9ehYxLKjuXQWDfcvj7t63yc0EHTJoJrF0Ph7S+IySdVEpiiY1EmO3AUv
y9XuRtlU7ESISs4J2/9G/1hjX+iFMcT1krcYXl3uSumbxMMN76gEmDJmHv5ejsF8JLm18mxYMXCP
+dmydVsr7SD+K8gGaizDBPIEqy1UcFMs2vRjlSf9Xuly2bSVvNfHwMgnTBA0WWOdEyWrM4foVg28
gFxWiR3VxvJoyXgMV0Pfi+dExkxFlVbkpymP5V1ZlKrXkkHBi9wq59kGuXRcO3k8DvFtA2VgxeWc
ZroUttqxXSrjI4aG23+JAbRYVPOuXNOvs6CmNojQnkAD7URdH9t6jeQgno/W2nhFL3Cyg91u0vYv
YO7uNI1XIe5wq8mQGCo8cEb6zZFqcfPwFbuY0K0l6leb+3NJy0IvDGQJqvhU5G7buLIUqP1ltm6j
BmORzbcIBQj9rp/vZON+6o+cvaYrubbX9BRt7K9qNy8ibWdViTO+vlEOnYRv8bFIbfGAUUJulYdz
LNmbaEwMYpkCbiJDOAjx2Ry8snu+vqj9wPz7qDD3TltPYiQWVRSUWmZdekEsALxasqG1STKS1dOF
Mi7/wGkV3VBBxKwD2S+xXH3mIiWFaAj07WLYb4XIMPYXMOCIXNpIepsx3+ydKea2w7yaMcy6AAVk
61Hq3EU9GMVh0QOLqE6scC6Hnc18Z4wJo01d1XprGSDaqdHpEe7A4u1mxUnkAth2HGNriI2gbUSi
WrMwl9OhVkNpkPWQavGMtnxbfmuOMk5fxYNk70RtBdRXGhgcQQ0FHqz33i9grNUAzUAW6lLpxua3
tP5y3RX3r9bfrsgYGIFpSSzNKMJkwQMg+iIrlp2DZleECrh33RT9VYxXvLsgmA9FZKGZ6txAkyX2
0tkDoKCH2htyrrJsIQmeHK6b2/lcW3NsUiImo0BkSlYkFv7cnzAaWnO13vbK3iC2wUQBuJclXaR/
wyY4icgWwF9WYh7fj9BDAb+Lkx67Y3/hNfV3P9PGED0EG0MTRgHmPEfhwUiTk6lKz6CiPeVlc6+l
OaZl2vs/2LuNOSZAlX2lCP0cGSCir+2++CxjHEDROICq/atlY4XxPZmQLskiIwuzc09BmnSU0HSj
oEAmUIFh5n9RvNk5UEigKPsLYLyiyOrOZN0yyGsWWUcjgcyM5MXqr+tbt+vlGwPMfWlmcZ3PZVyA
RHT0auxejOH38VyNmU0y8HlwvHz39bldEOOChRKbpOxb0DCE0utb/fgWbwv1OBzyp9ZunfhQvYgn
XlpA/e3DWd6skvFHw1zQ8xCkMlyS1m874AeW2DhFuRUqc8e5uXYP8sYW44x9IuZdOkhZSJTJSafB
ncdnsn6+/tl4RhhfNKw+WsWkTkA0MQZL9mnWOifp/70OGXLkzVKYEKgUyA3B60LCJAKj+Nrb2sqZ
Gtp/SP828ZY5biJFlGnw7hGt7PH/uwnROfqxWq7iz17llpf1i/RDFTn5KMfp3/A0G6NFWSp5K+IT
yf3DJI+23vd20s1eH53T6kuXc9CkPHNM/m0WhtJqSYohzKGwZ0O6W7rKFnLZ7Ylgm5JrjumfvHAp
BYkByisToMj38TcZRLGZizY6Ei2CktH4UtfWn6A6zI0NZlV1LI/ZuJromByTO1CzB4ZjoQ5La0fx
YeB8sV2IE4guTd0Er4omshALkHrLgMcv6P+/yT6DkOdSB1LYgCzhD6gSII2hqSpoXChdNLMwUukr
rv0OcT4t7SK9SOTSaRhZ/5PpExgy0fZFygRGI6YLjflOcDQBzgpkmumn3yi7luVJX1uPSm1JlyXg
UbjshEHQeIHuDRTbYF6XmZXVurKMZlwURyv+piaAa2u1Pbc3Ax8duXNvIfmE+gBlQgWDLeOAkdJb
EunQeZpAi/atlkHHVmKCApRNUSi1B8EvIA+3+NeD4t7ytkaZ5cXNMMtq3JpHKR9cGXjxeDzkTdB2
XIaLnfD7bnnse5bEqyxXKubMLvI98CGUViCMn8mL8bU7g5HKL/mCzjtRZJvPs6CfBXBx8GLFBWpy
kDT8qp2Hi/Q9/knZ32kuD0QKpcIqL9odanPXN3YvSr+zzWQJozagkgJ69hBM8J9pNRwqWI/xs2qP
XvYgunIwnP6g2PnOJJMoyHqsWstA5mOjd45cCnYUP1vTbWl419e2/yl/vzOZ1KCPF0uLmxylD0ut
bEvRQpJr91PLq4GwKTElIKWMp/hGGFSX2NxbX8XSGCI9xSS+/CmT4vNooDpgAgky14EIcr1/tyzW
HLOshXRWWdbQZVQl9HyskvwUKlF0yVpWHEvsqXuzBB0v0EdCckdjC2mGOrQZSKOXQFN+CLPlJulR
jaCfy52QYstYrCHmeCcqyQrwGFGpSfKkuGj8aaA5Nu3mMJ1ynvuxbkGNaW+CPpYEcgGFSX2WaO6i
MStJ2MfZk1JLrpKRO6XhspezgZKxw45p1ATS2+IIFuX5Ft0YWi+qQE8CUsCoxOGic4/E4fE17NtE
+AcrIDj7RCZDpTAEPU/MPGx7yxak0V650wU8E0x+StYxBxYGZB2aPbraQQ2h/nEoICYJ2P/iVjVk
JIWn6x7/xme4TfL/2koQ0YMGAmyE7HWqWa3RdIqQh+U58uksCgAJ4E5Wj61n+ZQRTQFP5v8COf0A
mXuzLCHbervNDRZ+pIyWEsltkmKMdHapVSAI0GmfHXrPWXe8EdIPYMg3e4oB9RasFeotdPc3+auW
xgueGSjIdV57BLfjS4KRtexTd5SD7jsvHWLvnTdjYAFVFJDRyyqr1i6YUk7qtFuCPnvI1xlPGmLX
EB7NJah5aZ+E5vn6d9yLJygg/W2PRQtLmUkatUwwXz2d6taPQY0idkdi8C41eoI/uIsOxRFNNVQw
7tIIsN3ElqRC39QRMGPVTeFBAfkMcsIw4eTJe3EfUf8fM0wgHvRa6FegpsJk9LvublbOoA+0s663
pZRXftsNWhtbzMGWgMVps7gnIeJVOqG8aN0m5cv1z7N/zDZGmKMNlbem0DoThEmQV9Y+J18MsCNn
rvLQfZlDBZrbgKd+p4MvvJC8G1N0FZSsKrLXj2xVUWdmCor4oToVtlLeEB6BwK5HwBcwNQ1GcowV
v/cItZdMo8oysPYP5es4QycgzV/KXDh0IioG61raiQSEg6p842wpTRdZV9RxzUiGqIignGayZb3u
pKZLaYMmnDw6+C5gZrOB5L3ktT7i/5f/aI9ZqFEArZFD+jaMf5mXHqIZoLj3ogCSrRS9nXi8GY69
L7ddH13/5qgJUy5ZcgW/NCGYbmWPMY/jcO/LbQ0wARE1dGWYGhiIZNHJgbKzKyVxOjBFyWnyZZZi
T7Iiu9B1Tu7zoZxFgyMou/HIBuEMiHaZE5dZtWTNBYZTNBnmbM0CWaziZrftqYFwxy0UTkfof9JL
h4fu3b0EdBXj7yao0UWRfcwV6SLmaDVTtoS/0obY71zJiXHFxVxw615QBp0psA4YujchGvb+C2pW
ZSyVAoh20pBDZzwrs6OBMM4aeNGFbtiHo7AxxITLKjO1JtZaHfjd/GY85qdJcwFAt7wGmJvuDAEE
P38EgaX5nVez/lDfffuWmoE3v6HKimpRJ9t4qQT59I6AKzNUv1q3+JyO9ILn+EPySbjQk5iE6Kxz
DuKu3/5jEgXe9ybLZNAGiUwgZnBmt79bDzR5WE+UaYNgPLJ8kFESraG2xScW2T2TBhTgdIBYKAP8
e9Nzo4vSIuokXOMSHBQQZauOnNXtOs3GBHM4MDorSVlZYUMvvdsen3Iv9yOIWKwYJUQSeCD++iXn
afnx1sVcT2OtxNDK6nTQxFmfykRyrX7kwt13A/ZmZYyrlHGGHLrq8Do4ZAQy6fUhORjO9LomzuxR
YR5eBN1LwqBG8PfXYnGCuZFlWqpoJARua1bcNlHcYobYo/qyaoK7qhxUyW5GC+IHUTbxpMNtyHy6
ea0GIqhaHmaVvQBPT6+I1Af24xVac5i34UWzfVf5bY/5akqiVp04WdB+SzDbM5WxYxnEn2diGwoi
Occx6f32IcggzRJFDfIjGKt+7/t5miKD0VeK96UtiMLvJgcgCOWeCulZx0EOrhvc9cmNPeZ6Isak
tmsMe2n7Pe2/CLx61F7eh2sAXCiojJqmzOQPfbIaSDNz3V/UU2feSdNXU3m+voTdD7QxwaQMlhTP
pkEKJVhGCAw5YvTYjz9q7em6lQ+FprcYvDHDfJkoJ4K+GEjKtdgF83pxQ0+WrLptAbaj5lgd0OAD
HfMdT/hqdwch3CXS0qgGjtz3HpEIudFXKhDgBOzF+fdOsrXJv7623SO8McEsTWrF3krHloSZrM12
mZifCzn/OsRC6pZgselHyEZaHccoPacfPH1jlPW8ZtLUJW3NgHZw8uLUjcQ20e+F8vLI0w7e20ND
NGGNXp7IY9/vYQsZdHGuRJBmiD/XpHKr7JzEvCfO7vMDL19IQsgW0OvsAHJZlcIYiWseCqJLbxX9
Ur9KYDmKwxo5lzu9tsubVtNbzsUJHLsr3Nhm7swoHadGRQMz1En+3DQWqPoy6QTce2Zf95XdXARy
EGC1xItbVllJach6tbg60WsW7+tzHKDc6rZB9arc/yUJnvjxy3+0yJyAVuvkQikqNKkcSXEgYH+I
3NiXHwmIY6s72tvmTuHRX8k6p6FD7Qay2RArZC8ZUkd9ZMjYzuw8edohDXOnw+C68lak4b0ed1P1
rTXmikFBtIOiQ2YE6n12l70qJ+umzxwVaSXG7869DwH2gPgd1+5ejgcWNchjWKj7QlHl/bGYazTx
o7hRg4Jgal2wS9f4XlxU8KXUh9SjlGqLK32Tz3qO0Thuj2l3j2k+i3sc+JK3V8QmqVWQtItigaee
fDEBU6Zi74c6MHtHuMjgQODOzdIo9uGbbuwxUa5VJh2snS14TICQEHMbrQqoQU6HJEUKDQ1sV+Zt
8O6hxEwyGlo4LlB+f7+/alFZ2SQuajCTryYYxc3uKRUfOKeDfqQPy9oYYZZlaF2+mnE7BlKbuZ0E
eRPk7qmtD+ZDllSNDYKCUF/VUBjq45JD4vi6fRo6r5lnQmtsDLUJaXgSjsiMGmhoaoJ33cLe/U6H
F//eRbrLGz9BC74Uo7aA4E5aO02j2npnuIkGmRNeI2T3PGwsMUF0tohIlFzRIXiDs64FenrScTnV
feuaskfml4ZHc753CW7XRn++WRv0H/WqzMCtM4hHSbtNZCCWc9XJm7DVMs4+8ryRjTKZCGW7scvD
Xvk25r8EstpZysFG89bDvj4K3A4LWA6OZFE9knwv+i+L9tAMsZNZHPqLvaRls3VsewIcWFqhznoZ
ZsTJpgN05Szla7aGQnOSVe546W6w+u0aLJ9UF88LciKAkWSfDqWsAY3OtKQBSIHLO1MfZpZprrld
GxM4ECtSK+rR529ftVsE5xwEGAfAFj3Qv1m2PRxA6Sq+UqHV/MDXCv2AaKDmMc2P4RHIJkGYgTFf
ak1SxQOQL5NDaRQ6WwriS3GU3fzAFeLZi8pbW0z4KkHOOxhktALRXz+nAUE68YpqH8UZEC92eS2D
D5LA7NqYeKVb3YKxUxmH+wItnJs0Bm2LchqDFdPQElC86LTSqpj6AilnoEV4mcVeMNsulwlma52u
kZyURhDHguJ0Qzzbymw0XtlOnV1p9eRcD55vDyw2Pm8NMjEtJ2uedSlyi9YVHUqmlbnj99xvMcDy
op+RkVo+6jhOfGu48610Oyu28nT9T9gtB6IAaUE0GLIiBluhU5PKjLLpDUhFCtAL0CKyOnjQ5Apb
f6wO3OOz147dGmTWTASpEBEaKCbgL/zD6ldAFYs2v/K/F1Sh4wBmUVXH+lhi2K5pMjRkERcoP2Sl
3KckczPl/voO7t2xWyPMLaHn6OFArkr3J8GbxBHMzgvHTXYtKKgWG6pootLPnPisL4RRL0Qk9eJ9
Y/4iXKqrvfgJvN4/Bphjri5jMw6irgXJcU5tAz5gWSfNo4rpUOGZ/fz79S3bu4i29thjrrWqUBp4
0o56MJt2vl6SBoifL5H6fN3Qbl1ga4k50U0/YUp20bRAKO3B01IbPo4eF2iQMeAxODV6TtCpTbl1
713P2+wo4+SZmg7yaPR6EEXeDD6FCk+GpeLhsnbLbdvlMb5HZqLOSL8y9NTWA6S1EJ+VG9Ud3CRo
/e7E4+nlOSKTpBTKKEGRDe2S3vQjqLNnnKP0gSfoLf5vto3JUAptBRvHBEeMF3s+0IA4XCpf8EZw
Q6qHGeRP9JGXeDzUy+672aSSNYqC2KSzLLpjNdVtAjwKavhr79O+CJ3ZrTV7RVYLzZdD61tuwcnH
9mMvmiIS4BTQomDFlfI86QY5RpY0Ht6U0UCJsdwpPrUWeQYnJdv9eCpek1QgHqV75tCJpbz2at0Y
/kKBUSR2xvlP4tTGAnvYQOsgot2jBmQQ3F4TnZ7418/zbuDYWGCOVdr17ayACDsozaNoyQdZgKRj
92gOP3KdA77dPcEbU8zR0iRt6vsyFgOzUh0xLr/0JL/XhJ6zZ7t1KXNjhzlTy1StgjGgO115UOB5
JJDvHnwqUgmWKjAUPMdHBZR8VOizqtzru7nv9RvbzHETrCrTRqNUg/TTSg71nRJACEGx07PwFQN+
FTJKFMZ40CWOH7J1DZz+qsOEOsp9GMR3iiYCZokXSHY/HpA8IhVixgFjbkytr7oCw8h6AERI0NZo
i3etS2IehG3vlQPM0D9mmHtzzUfUT+YOKo3iXds9dsZxtLxWAgwr7Hjgnbe+7IdccWOMOb9VqgH8
scCY8ti7Cjor+TdwwZz6FyNIMZ9F4UokdSjTl3hWUZdavve88iI9Xh/+BEDDVZTdRMjQMSWpOJZi
8Y1tcAFz4gLu7aOUvfTRD45b7qYjhmIakDxXgX5ktrWV+gW4BjRUOw+SrRQinqPaJX7WwQL17wlv
3u6cjTVmX5MeByARBC0ou8+ScCqaL9eX84FkijXAhMXeIuWqaaWOR5TymRzbVwIZXwr8JbeCU56S
xZagjUAvNlT0vRUsCnwN4d1Dt1kkEzihDCNngwA+kiq+RFVpt+3X66vcd43f34wJl1YG0KA2F1ow
AlKZGN/aKneKFXyGOo/ycj9qbdbCRExU8jFQneDRpFid/oj55Oo0iUkXCEmXP1RWn/4Uy3KVvKgV
0TFrDatpDjomrC+iaQ6ynU1mdDCbwjgBrJT/x21gImo0Z8ZsreDj7LTTMkDxQvyC4W8p/rdUBIxP
sTS7ZosWp0Jk61jPL4JyQdi5/jn3U5Pfm8zS6/bAvSh1NKGRe5QOQKYcJhAH3hpo4ta+cOa9Qnfv
9Y01Jl6vUDFKih6fdLFe0vrXHMu2qQVLc+z1P8mCNpaY2NLI6aKo6YjYUma2nH4vOKd9P4XdGGDC
SbSaiSGIlg6M5ehOn7qb5HPyKDjxuUtBk/IX+4uBQuJXXiuct4dMmMGAnDkUZM5D9FizyrUSV0AK
Vppek32+7hy7t+tmiUww6VqrAKwIL/ioOJH4lJUpKFLd6zb24oklYxQY2FEgpNgCYl0p+mxOFGtc
xbdVLj/2NRS068Ue1YmT6e36+tYW0wbPBLNWpXIyj+U5TR0qEW66IMW4QKPtB56GvKO1t31bc4yz
i2qjgvW1SsCgTsVjOif/GT/jfRjR9goQQyAPI37OJfXaS1Ys2YS4CyqH6ge8fZWCDq9aZwUk+DV4
x8Fx7mAWmrbrUse6rzDDADn58aJ8Qgf0yHt87K/5t3FmzYnRSnJcTAbonztbS6wHaxX8VFg5L6pd
r0FtGXcNOsqiwlwNtSwaa6nnALLKRLJXcfwWVdqTpneuRvrDdQ/dvYfQOAJ2AtceUJ/MSRe7VBMM
tK0gtAWaNNmR7OKr4WWF10PnbvTxhnNqXga2u48bm/Tnm5ZEFgORla9o6OSG5jSldQATiFOKnG3c
LXFvl8accIxniWkn4USAq8H0sx/Nt/K8OGmQ31Pm0dFLAhPsmDfpj/Gm9XlDt3u5CnAAgNLKIrSA
WcySMYxC29WNEmTTCwpvdsWrCu1soomcHYAXsLgAOstsYjnElhTpNUAb8yc1fVbVCxH8687BM8Fs
4AAR8mKWIjWQrO8VxNHyzpVlLqZhp7uI1iwtplp440jssMmUzrmkNkQNVLF+SpsVulPCQ6dK7jTP
nmmVZ0U1zpJCTtpQjfYfrPC3bTZAC8lcktpalaCrAe1P3SSboLbOk1TcCVqYchQVoGsQsvDWeu/v
jSqRCEUSEgoopAmmnc613aiPxHppJcCqeVnsXkHtnT0mgJRLVUxQjQERRW73n1UoGFS+diM+Dp+p
xEV64PW9d/3EgvAhpLWxSLYCNObLoEDmygh6IUys+8jCjMQocj7VXqQyAcEFxgbsGpKiMZEKIhrI
DMCsEBqJTUdNZG/5mdzWJ/FWBEwPb8XhxJsV2oNNvLPJHLJ1LrVFrpEJl2cJD9b22N4mB9UF/jc0
vBlKLxUA47wcaM9dtgtljp1pmSSZaiw0yQ5Zeu6KsEgMkJ21tggi467lJJN7yd67RTLuGa+RljQF
Pl/0s/k1nvOAuMKD/iR4JWaMjVD9rHiQqHZHTpK5EyHfmWW8tDEmo1pkUH2Uyi9kfHYycQzQfWIe
+paI04bMSwOyzWSu62nQ0iERVusYVa+tBPWs7A765Y7aP14PInsbCKk5Sada25r6AYwuV1M5pzFk
p8RwCgcv+fFGHO4YDsocUJ0rjpS1/A8kCvF+wtgEhO1BDoeZZhbF3KZgoWnWSjjmtu63mAqcA8jV
3mYP0LDEB6u8P1gnlGVx0nVZg1FmQ9dFJ03eQRo2OdZn+X7yjIP2XXsYarwJzFvFkW1w5kEcjjey
8fFDShimxgWBeS/TRDr9Pn4uEiQGWq2O0V3R3bW9GPLgVSBGFzgh5mMcAziaZuq4UbGv7H5q6Qhx
SxXEf5V5I+qN22C0WNE4Rujj+b1XSvinYmZBlREx2T5YF+UYDlyS4TCIy8FaADhr46BVF7cF0r9W
SlsEs5zI1bTZ2UNYBS2dKNOVsU9hS6iLRh0wbt9kWliVxI8GXOjyCs3Y1+tu8vEJR9f32xLjJVqu
9mKZiRBJkYazuKTOshihoFthrcWDvcwlL359TCCoQTQ+ZMrqgzT2vXs0OUlAaAfYbN49JImv6Ysd
A54xzZdEOE1L74Bjw5XI9+vL3N/Q31YZpxTRU++TAs6ytE0wRKndQRmrEA+EB6r5GCexPE0CWENS
MKnNVkkShOe2TRJ4ZdTYfQPmp/Hh+lI+MNQhgkhoGElITuD+4Dd8v4Pgc2qQSoKcVMIYYI5Z+jrQ
o0M8+kbSu434sC43Yv7EMUr9gD0IGo4zZnhAx6Syp20dG1CrWYhe4yF9AO491C6mHdkoaECciMdP
v7eJmJ7DAunMECB671e4plaRTmqOu0A7RaSwx/UzZzk7FhQgyFScaU3B2ab+snnU5GLUDKmJzySg
aLIe+qMUQDvbXl5pu4+Gfx70b6ctLL2zyPj90LSR0sqwOB4s4lCSs+aZSg2oQMqiXOflh+zCa9by
Vsl4PbCUkEDpVshWjtJ3WQVKPSeDf30r396cjGdg/saQ8KyBP5rsA9gy6rJRV5mCg+IH40fj6X75
pPuzqztIilztQbkHQSpKDbMDRDfm+sMWkga8/d25DcD2iRexIkkW5bllPmgqJJom1YUP6k9PWDO7
bCony1L3+mp3CjdAx6IboZmKCBoB1nGiJS4iQLXiUL3/S/i3Ddb/7xHz+wQ7bwMcABmMWjh4ovqB
36XJDXALpiCpA49XZdNR8chVLulRCeUDxF0Pf4DBhUFUa2RceYhfb2ipzbnIpgkXj4LHSHZUf1FY
G2QxnJVAH+5PaJbpNbC1xlTBBKmRoOpdJpCSIna/HuLkxzC1EDf5gykoWNJAAYT/SBt0xj3mqoiE
3MxTrItC1MeTUoAleIZOTAm8SfVirjbHUejZen8s3ltkzjvo65q2J2Ua6l/Lc3scfPPYvFZ+Jtqd
O5yhhY0ETLTJc2bZPEzbvttsVsuc+3nBIGhMoN4g+hOuV5D1CF7tCV9H7y/oCW/ka+e1936xNI3a
uI02jWpKBHBtRl/Ne4qhoOFUeug+o4DqoTl/4TFsfIxs7wx+6Ogao4H5cQlk9MDjlqo/9ZwbYt8A
KjUY96XkSvTnmxXpdZ3heDRJaMyZnc1B1PAKXrsWcKoxu2aZCBnMJRdPiV7IA7Ris2P3iR616NCD
/QEjeWjKucS57o+77rixxjQhDCOWulQXoEzSpK41nbUeDBflQ6mZ9iidpPLXdXMfwzG+Dx0jQIKH
+MVSRGqyPsU5JrHCxborFeKoy52s8gjod+7U/yPty5bjxplmn4gR3Jdbks3uZkutxZIs+YZhj2yu
4L4//UnI/4woCF9jxifCd45QNYhCoVCVlfnRChM/MlxpDZHnODSvZU/1qrD8guETKGMc8Zbb1XsH
bx3itpPgbIsWx+xcvRhEspTEPrb2Yzof1PZZJgIqBpEJZrsWyZSHxjSt45T8kufWVfXUG0TiHvw4
sdklxsmHDmKM+aIhJ2n8YYfRJHQG6JxHpO3+HQOw0CJd9+ZYxfWMh5PpJKFsuPHZDkmYX6M2k3jJ
veoDdRqIMAz80LRZIxP5M+iyTCB6BcVWmDxE+24Pva7H8jCHix976tfhVAkONn/rMOsJ7jITE1HM
1pmR2TRlPYFsDjyY4+qPFdqYoiIlP3i8G2F2Tl+oFnqKCN9COXYAN4794/IB5hTTQI+LijVe8WB8
QxPn404NEDO34iUH8QLZGYNr/EXbRsAKu0AKR40/32dPeqAeIk+9v2yZ9/22hpm7BJs1J7YZZaHU
Ps9ZYHVn9Q8qhR8Wx9b75bno5SHO8pAsXpS74Ja4G49ZYKOk7C03ydNyo4TQfBT2GThIehjGuwOt
THzYz88obYj1abZaTNGPfnXf7Ueo1Q5+fd8K1Wp5Zw0FC50+2FQQx7CLzAfKrdgvmG8KsbzUBVjT
Hw/mlbZ4VggsfSDaOY5TgnaBvgPg9RZsfnQZzKoq6awraSgV4+Iu+vCtN62n/+wdFpBAYCLEMB5N
9D/aiAbVdroRwz/QxbtbTONrIXWeQ0SoPxoVmOztgxkmTum9IXVRUeShDm7Pat9Hp7Y5j6KLhHeB
fTDDBKdoWLQxT6F8NT5XZ41S1flrhsZ9v8M4uYwAhTbfwRE+YmgIYleH7bGBy6TbxD6W9EVJiZk1
aWjdmL86t/Hya2VfnCOXzjj8CxFQzpG2aLHHRIdNQ+eIuTCdEWxodjUgz/82QWYYk33zqT9ZO20f
QRMHrct/9eLmuePWKhOIh7YdtLidkGBdxef0oBzMl0R2o8MA6pHeU0/Zo3jkl2b17Jfd2mTcUyV1
spYzbEJccECDNvEKP98318TLDQ9jLBUEeTCgerPEUKJw//vRAJzYQhcVVXSNLT0NkV0SWUbOlVon
LXnoZN8SyWbxHBbMB6g/YbQBUyRv/7+5v6HQNVZ4/eZUoakfvBk50DEHKwFEo1s3nk8FBkd39GX6
J0+MD5aZo1IlSTpbU/x7WhNIxLCX3Xwf76n0GRBWd13nCVN0zjmBTdTycFboGDdjM5oxUhaVCDZj
0BVuekhD288yT9lbe4jLHKzalf87mwUa3VCAVBW05sxPfGlN2jmyNJXOUTamO3kBXbdnSGAXaCtM
eRyKChyTco85ocSfDWi0FNYdkEWj9589iSIZVPTuUFwHUPxjkO30posA1I2OBJP+TRXI1U1GBCvl
xIQPNphv23ZKiSlVZIJlClyIBflY6695EKD7OSEAt6xiYSW4BS02FxuU2NCmgc6mg4dLIYlrfr38
pUQGmPOuJ+mUSAvYRocmPqZWBgSgqAXB/VDIFGQFajaU8+HjZoD13FmndcBjfqz9Ko+CZNT9qk2O
f7ASsEpAJgqEYsBAfTTjGLOVLNCXOFbrt7q7l53g8t/nLmPz95l8ctUWI7MU0Oxa/b5ST7L5Y8kF
b3a+CaQ6morWHuiQPy4hpiNnEQS1QgP9rdyr9eehFpGAU7dkAjw0W95tME/OwezJ3BAso9lBMWkn
P9EpzAjYLUqsH93QkcjCW28vfzuRUeb+7NJCzwzImIQRJNerCRNZNz0J5cW/bIaXMX5YHHNjmsuY
SI6VpoCJQazid1Hc2BnXg98dK1+sZsI9PZuPybh2X+aJKsUFeIIkTO3eaYvg+HNaJYimGDBUDbQk
MYDCBJm4kOIRmHKcncZ+qdXKOYyN/JKaCUiIZbN1QZ/9l9IUT7WV257uNCI2HV6+jy6oisavjKIq
irgfXdIBe24xpHlMIQmg74nD6OBA9ZxmWaIKOO/F9sEW45oAFFojZG9xN39pDs6BuucMwjyq/GDk
bv2rASWZGObN9c3NChnfXOpJ6bKhRztdU315OEyt5lX5jS7v/sQ5N4YY5yyKIe7qErxLRfFGDlHt
G6SOZwxM0UlkzHYinxTERM4ABPxnY5Nx0EIvxtqUsX3JcYSMeghBZj+6qncmxrO+3o6nGFrNcjDu
y0ew54Ek3Hq9vGjRx6URb5Nu6SiiGcMK+3oEItqpQaE6y6+bdjkndfPlsi1epYRCFDBsASoX8IAy
/rP0fT83GW59+zp7GJ7ik3Ky7vWHObT22YEEve6KoEj0Kf8pmG4sMr5j94Oc5Ca4/+06e+kK5xYS
hrcDKc+QOIOmR+7nsX0z5KKrjhvnkA6gvUHDnc0Wd/H0b3RJr1AMpSF8l+/MzI33dH4flbZT7Csv
lz8tp/hqg07FBGUFSFXw/v+4jaRUSiKpahYqTS+5ui5h1HBE2jM3TRpEihqOKWYWUrsUZc28G3Fr
mG7Axn9wZRBS1ToQUdWNM5wtEA2Pf5DHbUyw3Wi7tewklVRQXffWE8Eg8pi23+JVBM7mrgRwNRlx
VKf0KR9XMmmq04xGl4aa2nv9FO1MCKcZnSGou3Leb7Rx/7cZtq/QRUjLU2fE0ArU16Leq9rrEqj9
uindQloFIY0bXrbW2BPXSNE8WZh46ANzTwsA9h54rpv4cb2fwc6X/Ji96iiF8qHCqHogn4u9cDRe
8F0t5ggSoAmySDJS9DPt5U3pm3jaPchHwuoW7Vr0pSkWSgQC4V38ClhQkc8Cg/UJgygPSazFUHc6
al+y1leeKdVQdJzvlfSI9xzVTfspssldKHivIeFkwX8MJhUoQYtTI01A/tmiKd089FHlFrJoHpV7
4VN67b/NMGl0NzlTpEstXooLmA26/QSYyeDRGkfrOS/CNqNoVUxkGWqSJuOqIbJAVMGeHiTrrPzJ
S02ldH2WiXCJLurHo5e2Wo5nDnQCW32K9raS1bYnSWiza0vaiEateDfe1hhz4469DSbjCq+dqry1
dE9Pz610a8z7ywGZ18a3t2bod90ERr3N+7pBSSHMF7TVh33iU3ks55oWL+q9aNabF/+31hjfa4sk
Akck8moAlxuotKD3Vjt3kOv0lPx2ELV/eYdLtTDgjWvcVlFv+7i2ZJ4NSbLwWpAWBcM4L5UsbKdz
d+ndBFta7ufMrBwdWl/6vj82ubue8kf9GB0oUxemvPdJ6Bydh07EusPz9s3KWKq5sorAekuaLEwb
64wa/kkhC0B/7fGyd/Auga0ZJiZ2Sd63qw0fNO3aTQmEj8aTqj3V06EA+exlW9zNAirBAVM4Hils
qWVoJ50MJToRlp65k/k4mgID3GRH3VhgnG+E/nhUlFjNAhH6/JDdEE8+UtyRGUDZ4EoStL+4aSRK
CGA0oHR50NT56H7EmNo5UwEhUffDbvVzPED6g33sAjRj3X4fEVf08uF549Yis1+JljRyrgGBJMuS
i7pZDErt8T5pV8+UstS7vGFcY6CNRMOe6oh8akBMUZzrFXywLgpfJ+tVWpaVC1T9Hom6iCyc5/Da
xhgTpuJ+1dWlBK4CqjK5m0bW6M2K9LhUUS1yE/qR2Fx8a4pxk1pqkg4SWdFRuzH3RqAcANkKKE74
34ChuR9RB/QO4jKUA4Z5Fq9gzR8sewTV33K07SsL75rIjdXHy1vFO1tUegJAP9OBkg2zpKEfCJGS
KQm1+k6VTFDg/bxsgBcotgaYyx7Tx0j7CeSbquoptU9jj3+pqybfx1SEdRCZYi76aFpNwO5p+WzU
fNUESQiIouRjKeuupItE1bkf7m1eEN0pFE/o/29ux9iaUQ+3AOHOFr32SBQlx7QwRKql3OoMxDOA
YEWvHGQkjBcQsM9FeSw5xybtUX1Bu9ywpsUrm1c5KXe2/gOkm3fpHN/VUy/CZ/FO1tY2E6XQhR17
WQFFddddjcY3MoRyefjv3rE1wYSl1TQyc1DwypRBZbaa7tyfdSmM+nMBJ7lsSvgpmRwNKWc9m1WV
hXEMmSZM2y9GsA4nc3gZsm+VdGMNqleODwKrPD/ZrpDxk9qKoqo3SkpLZxpuMbq6hzzed7wO4gKx
T3VGrRcROJi/c6ZNyeABU2TxpqM0J628mIAoTl+X2Cvnb7VIE4i7LvxpEE7ogJSyJNXE7opUxds8
VCbLxwjJTzVL7y9/O5EJxjk0EEf3zoAX0Exkd67wOBgqkVNwv9RmGYxTOEWul0VsOOB/SNEAJShf
SR6gGx7ECcI38odAdBVzi5D6xibjEvGczBBbxHuyC+OnVd+hhSXvSr/ybKgbKftSvu6uNAgcNYLD
xl8rmhfgpsKgpcPYXYY6dkadABAIuT6pDMpl9Ib5x+VN47Y/Af79xwr9FZvAOMutGmkpdq0Li8GT
bigmpvL6k/6g7HtKnVeB8NvcCazSfWKv5q1V5h6LIBXsOHhEhBiNHf0eDVeAtHZzOP+it7MYdiz6
lsy1Vs19p0VjIR1tDIW3T9Cod4tJsF/0vvq0JrwpgWlGtxpJwMcvmVrjQPQly8JqWB5ynYRIFnaK
8aoWxkOdgJ+HSAKL3BO3scisqpEqYzYUfEWjmb9b43S1yIl/eadEJuiiN+4xZnqbzgkaUIMUe1Hb
uEkTXLbAza7xUPjnuzGPOyVZtBYMQ6hID94KljAEXLJXXyHBpu3X3XSkk/QiXA+3qIHGI7Cqqo50
ymLWlRrRWhcJSUJlVfzECazi5zCku8ne2a0TGNazCcx9dVacn3+yWijHGLoCgjTAZD9+UNKVTlPk
aMBLp+QBL81vEsj1b5WzhOET2W9ucqQMokyYet4nz9zYZBarGOWqSgpQTA05TepLp4La4nURNhJ5
hwzAWIznUeYAg51x0evOWJwY8+7NToaiCsZBcpQYvSzyl1sDW0kCKTsluiuCJ3JLHwDdg54SdTAk
2szJI3PSZ0sJKo0GiE9KTGhqrvnG3ycfoh0Imy/vIXedFqUTN9CCAzzl4xZqBSjupFiNIUlzY3Wn
uA9HkZgqNyyjb/GPDWbLzEwl/dop3QGViKAm0Fy0MERtg5F3GTz7L8qKm13/yawEZeL6xypzFMHa
qtlro+YYI1VDymDZgjwcwGPE5D/hFYU+7bsxNleWFBtvmQLNvUY9ldkhXa6sdHd5p7iVgq0NJidW
YsgvDFTZRFFc6ctcQQmXvt6BB26ODmbRS9DwCEzyIubWJJMGDSCtlJzZQDKHVKGFQdOj/UonB12U
Kz9jymVfesIkhfoDe8TxLgQsXcUT1GZ1QIuxXMxlyLBfYNGQTXe8bW8wq3RjvsrH4a/faWsx7cbG
/RfGeQdia5xZctSsvd3UyF9tciopyb1vvhRf1S9YcP9LDbS35nD69fKHFq2YSQWVuphIkeN9APSp
B2YqV84rt1E9g9wS+RakeJfN8WLodo102zcX4ZTnzZiOwPBOK3I/u/a0aTmVrdfWj/9/hujH3hia
jQKaoTbWVbTP+nwoithdugNoKC6b4R6N7YKYoJk3lV32epSELYDyEAqAl46uijIaleEpINd52R7v
WFh0xhPKp8Dwsg3KYhzWdJbwdFTqKux16aG0CgGSheuGFARqK5ZOyyMfv5wzrTWJiRWHVql5wCy6
hgrS+T8I/kAiApKIxjJ0JZkQ2Tplbeolsrwksd02RQvbuU7Jn/jAuxEWYyFZq7lK4KI62h2mCKZh
Jy3m/ez8xK37J26NYVH0QXTKO8d4m2whveu1FHgVxbXGPahC3Fh6MGeRt3GPz8YO420TAQancBAi
pJN5rTybYftAgaR0iKt86rrdm1arr9xedjruNQpfoGwW6JGhP/7RJTLUp3NLQe9KudH30Z5A3ZE8
OjsDT434tgQJevxFqFZB/+anULyxyUSKpZ07NU3BbF8o+bIjcuXVa/80Ql7BIHOORl3zs5bLo1I2
7izXlVe0Wii3leWWavPr8vq5J2LzU9jddYgdWy3AQu2oIPj3eeIuDfix+s58umyJe7w3lpj91Yol
1tJEj9H3R6Vm2GnD/Z8YcAwNLD0KJKIYAz04okpNQwGjdr6bVIdKFxCYce8TA/qmtM0E4jXmEjNX
tTOruU7DQu1PZZp+z1rpr3Jqg8p0JgyMQkJlNfaXF0V/9CdXgWgKRoxtEyhyJsuTmlLtIydDIwOA
zk5LXrM2PTR1dtDM5ctlU9wNArME5YFTMf/HuMJam1PvELQHqyZ6rtvpKpOIIJbwT9vGBrNHrWW2
k2Fgj/pnB5rdwfVD5yWYr6lbtwXY+Fbz5IOI54rr4hubTDJuyo0yzKCkD6fs6xQfZdDIFoL+j+jT
MbtkdwO6khjxOmKwtRkr1zQFfJfcJzAA7v9sDnOprM7cqkUDgc/ocX2mfLRW7Nqv6muL6dbeG3XX
vlcFIJfLi/okftknOVDvCb4b6TRXVb4O/eGyw3E3BrcKapoGpQRnvlrbgoij66rusCrJMY6aQNMx
d036h8tm+E7n6GAhA6kIZuWZW5/kDW5LC2xFNI+hYpBUewE0NG6G6Q8QqOyi3SBwdN6xxQwZhWEi
GOG59PFWyWszR/keE/NdgyGa62q8VqSvRvoqWBnvItmaYSLSYA2osdsoPI7B6FNMVwQZMgvT6/Sy
LPbCZzT1MjYavWFL33RR4I8flxXlapIQ3RkOQ1geh3N705medSbXXbB6kWtAXBqlmJfssb2Ov4hg
Xdx0dGPcoR9jm/YuZGysDLAP+a73cQQOFfgco4N50z301w5IKwV5HHW/C4tlq6uRPtdVYgzAIfZk
p9pQn6md87pqj+rUnCDr6ZpVKjjm7Pc1QHqgAUVjgBQKiSPLHS/FcVNLcdIeHRDTVK3s2UnzK8a0
N8mkn3DhwxRpjietoika9qi/2YWfqpAgA0SEldZN+njsxgiqSGm6Ige5dQZRB5m7MgftfhTSAFJn
IVdZrZTopvVQd9u3R+NA9pCZuSKBSCSYDSm/F/JuhvGRRTNGXa3t+JiZv5Lpthjvp1V06Pg2MMCO
Xq6BJbHhhBRSFQGBcsyOdqhVrnbVvN1hs2eB6tNX/fJOPE4mMsoEFG2d4Ri0FGLnhXEAkHJNduVo
Y4CzbWVRt4nnDkiHUblCoQ4qs8xlAw7AwkqltD1a8uw2+a5uFsHZ4i1nY4ENyWOT9YqaGeYhM+8b
y/HL9a5JRB3dT6xn1Bu2VpiP1taVTYbBWQ7SpC4Y3Ur7g2XnlLMX/r3k9b2dtLZrdUUdmHPzJMmI
pO3UE3dOMhOAy+RLokNwsEZJERoLneHFqQZyREEQp79iG2fefiWOPF4hKupqLC5gHnqSmsQgCOIa
KKAB8TYQwSlJx3SAXPpla9ytBRkb7iTHRoBhDkha9jU0XFMSalQE1B0gLn3ZwKdm2O/lvFugv2AT
ppWxIFKeryZOevkAZGfQHyDoll6XhyVYd+D/+GHfp7IrahhxFwYiY8qgRIUUmb3OamnSZ8uBNhl5
VarZHdr/mIm/rWtjQP24rrqVWghV1GjaNM9OfmUo38GB6K39y+XvR6/QT96ACh0YV3XwxLBstw50
WZRJLQkImTUvzmZXsdx0qXdrFVT542VbbJbye0nvtugp3WyV2kxT1+t2dUgM63tvxFcgwQKf4pC7
Vq0NApQxf4PejTGpv97pKvhoHOsgSUE+ZR6qDQLX4waVzadjspNYStIWGD0SLhME4kvjXEyDZ/Yi
BXPRV2PSVrtuzdZe6CwSpId8cH7u1HUJ6kJtXDkWjXeJvhoTihtjUkEqSrdI+oaQ7A7N7rIPfHpZ
ME7AYtnNOWrVMo+sQx8oz1SXDOd1gBLQbzEUPXbVe5G+kWCjNOasknKqVCNrSBinreuUh365KUVj
UIJzpDHHVUJWvGSmVR205tosiZtOhmenttv0d5BnFLxkPvWX2I/IhNXckAdlbVbr4HyJWgzN4iue
oCqDcv7VvxoMpn/vQpTQmCCb5/qSkw72Jk/2kFAF+mO6k3adDyzvCno60Rv60xvqbYFg/P7dDEV5
4GOokKsslZcIBdm4QDu+ha4GcBU7a4WITXNlhBTdkOyFqRb3qG2sMgGqzyuzUhGcjktohpLqW4cM
2k3mg/WogLUU7WbokuZ+IcQuc51nY5eJVUkpVV02x1B8MeNQirWbGMTSgzMFzgThtrwFAvfyKeQe
c8wEOEj/MQHNSi2DvMpuVEWKjyVaFLR4FSmCc/5J8/H3Dr6bYMJWPDq9MnRUQLobAO/tmpH4NSHz
vgNkK8gwMnhdmdZ4dIbJ1r2k19MfS+zEP5J+qnK3KWb5rI2GuYNmuPFtsZrhp1Sv5uySOi0TF0RL
5eISBxp9rt7XiqD0xosY4DBTKQe3iqybybm1qZmJXiFIQfDBlgzfKTo3KwfBN/r0xKTfaGuGCUxW
aTqzPhr0WCmBierzfJJ2ICECqosEoJB6vbzrvEfR1hwTo3oQ1faA70INDYhyDMQcqis9yEJRY+V/
LEtHdRsAMsrr+vHw9mmu5avWkrD6pYbIMQ/Srg+zp8HXA4LTI2JgFNpjoqED3G7ZLojvQ+JJsV8f
Qe/t2X5bnofn8lwFztEQ0XvwDhCKO/8skYlPS7ooebngU5aDgsml1it7//JmiSwwsUiS8mjNUywq
WSC5AwZXXCqXLfCi3XYNTNRZKbJQMhI8BECYt0I7eJz6vaU+jPHxsiFujr61xGRKg7G0S7I09SG7
ShsAMYwAUAyPCsqDQ394zr47YRYaRxGfNv8Uv28SE4KUUR8HzR7BzazP8ve1oZ1LPVN+VDOS3MtL
5B4tSshMSUFQdGBXWM6r0yjgstGA9sj3WnlDFt/MSn/sr6zpGJmWd9ngJ7wQG1+ZTE2dlZhkoKhC
7LD3VCMyA68YdEbWHUY3RFRYn7CvjDX2AV2pmJFVtaIIIynzrRmjPOoZoo77atpN0JUb79LUz0Rl
In6a835NsY8se0aCK0nQeyuO43GY3cjv3RmZorJrAnIjPVz+pLwTp4OHEGBp0I9+6tbGJBmiCP3a
UHe+SuO3JhKcaH7qa2BAlQo1avCWj3ExbxrMV4Ml8EjD/Ztc6bx3PDqMZx+SXXFt3v9nZNDbvhnA
dZngbFUA6P1oskuMolQlaK6Nc+4lIJuOet+SXi9/uP+xMAckwqqNwj2LZQddihW3UE0B45YOyNO0
S0/Km7jbvLiG1+//xSA+vUM+ZaRYFMp7oEzWWSqNRBs1YxhqG+5P5bITT/tBoGFi7ZVd9UUkmM31
DEsDjgtwFrDyMPe0OrRDHmvoJSraX1H6Y0oE0UP09+litw/jUq6atoVwrtYprtGeOl20Q9wE3taA
2VWgLPJJCDVOO0w+Z9DHKp6XBaP9VkAhQNro5ynG7HuooAoBY9SbP+2QAxpYMGKiS2oxrheTBvzf
Kwh1qFPovyR3pixG15j4gvRlcY496M3ey+7yVaQWwX88bCwzwRjCwKZRL1AXMZdjeVSB/ol8EASa
iRtXbruDFhOmXwtPdN3w638bu8z5NlRJ0qcFb0D1mjxFvzoPT6PMtR/IBKsUtNZ7yZ19D0ojUTWK
94DAwXOoFAGgBSwVaN5MA0ntkYSOBjmytAwKWlg3vArgxmQSXOc8b90aY05DNBpRZ3Y5MhNSuWnm
19rL5XgiMsAcB8dKqhwZNwnT3nJV9VU2RIk3L3qgAgqmHwfQNHCGfDxwk0HSdJ5o6WZv7lMUDY1z
Fwzg0c12ki/aHO41trXG+KOMIc5RcyYki8+9TxuCb5OwCVi8QES7Fzau6I9nD97WHOOGWqW2ppbN
KHf8agfcNA6adao3gZ94RUIsdzs1KHbR/Z9U8TevC3Ykti2WMWpm0zrE9XJv9lYwY1zrDxxjk3Uz
OQ9K12pdlBkJ7fIVI1qjKcJS8bfq3QKb55ACqvOqjqprPXiUxDryoyC/Ss6LT8kcRVslSFDZ/EYu
4roZm4mEkRaYw41SnlURiITrDJsFMWdJHRJLiUCnfojmwrONIpzq3OuixCP69OXy7ojeYW//v7nG
pnxJtMLCx2t26VN77KBgkHvyDbmi7eF/QTvLu9Q2z4q3tGRjT5VzZ21yPGCcxHXindEBNUg5DsDt
OD5CZHIvtsnfMbDyoW3KkcpdyKJIS5YUqMorbjuEEwo1hSnI7bnRXMUQAAQudFACMAd4TFO5bWOo
llsEHVkN47Yt3i2TG1svuSGAKHJzN8rdpEIJgirzMqEwS3U1R3/sbUrfDMvAiV0lCeLM113F00Dc
nsx0nviPosXGLBMTs1rt1mEG+mdUfxn64PbOk8AbubfIxgLzFe1cnVZ1janc8LKrbx9SJDzg1c2P
3wH+2SuQNQsuW+T6xsYgE510e3XKPpbQsZkDsuy75dYU8QddNqHITF1qAcuNOtVzCYxMgdHUr/Os
+5ao+CoywtzvZiHrDamWMiwX9Sd0d5/1SQ9WTYR3uLw/n3QXBrBvz0tNirBZdl1c+1mqCs6RyAKN
H9v4AKFIuTOd6oDatTsMN2K1PG50/WfLPzHldn0y5ZImxWE/nrrhvoteq/nLMtxedix+YN2YoTu2
WYhuZXozaggI1JVN0IcPVUApjd/gRHfox4tSFv6XA3GMYuEfRLM+GqztpctqUABDZ834PqrVXeuI
Jif5n+4fE6wKRgGW02QgIP/Xyc9ScXXtto3ObSU4k9yFvNdlWAxlRZZ1zmKkXlKLeYsfNli8BXtD
P8WnbGtjgXEypU7kyp5wCRWK3+3sxDNDioyKd7mnfzFBeJKBZRiEHdbeCvWDiN2L+xU31un6N57R
rbmkkjlzDmn9JGnfB+Sx1o+uKgUniXsjbcwwDlhotRXXBDd7XnfnbDJGf106NzfG3k3lv4CFExFy
itZF/3+zrrZQjJio+KqD3jznNTRmjOkHaYvvxiDAQHGj3WZpzEXUKcDYajMa4CZq/HJ2W2Wlm/3X
WY23Qv/GCHMX4TWlDWsko3w2fS9jA1AuzcsWaF6qoqKuaKeYk9sRJ5v1BQ/9OtZBgOYljuQ68ss8
+3HyRxH8fVUskqTUlQRny0yOWXljW6c2mQWHS7A37AyRHsVGYuQamB2nr+24l/TRrQSdHu6jnQ4o
/V25ZRLkCIrotjzkzqHZ2WjAPE+UO9tTXJAtHo1vdeEuQfxKJ6T+KysN4xOfJgESYKF6iOaElYXe
YvUY6arg83Grttu1MdHBMnJFa3oN/L+2qxXftTqMtRc0wPNFQdrwFDv7yXwQxENBxLWYUOGovYyU
HAzZU5ifJTffddcSyHAmqH7p4HNufhDBo1AQgNk6k96WptGDSD5sI/3YZvXOajQvMo3cK7unfhi+
tY0W4C4TmP1ELPd7/wwNtVwZZTVW+3Ec6pxMxlKEaP1Hh6lLQWMwK8nejPTXyCnPRWpD02lyOt/u
pcdVRlAx2p4yeJdg6TGy6KEZ+rNmQ6IbXAh1YOuR7AJqJLtaEt9YTVbuoJCLhmcnlGrin6v3n87c
WXW7SOg0Q6p8gfab4Vvtla0fLvuByATjeoVcNkabO3mY2Xu9fW0mTwK46LIN/msd9di/t4Dxta7v
k7ltkjw0wLxx1Pw0VO7b2uv85NDuu0MlWBP/Uno3x1xKlUkiua+xJml5iug7af22mNcr2ueX18X9
djqd/KAD2Z+oYfD41JRexmSaRm76Dh5TfxunWnCl8x9+ePmBZh59Wkhyf7xiodQ+l4B/FdBGovXz
dBe99C4dCt3NFDYHhH8u6pJxF7YxyXxAtV6Kocra+tB3z/C7ZChctJMuf7xPWnlv53JjhL3QQeZq
dhFylUUP0nN8gEzkYfDysxNA6GSn3kx+61Z7/Uiu1C9l4U6+ARS5WF+R75yb38Hc+blRR0SZK3Tb
r+27/oHcpT+11lvvBnineuq0P3HOjTnm4qdn2rEbjJx35HUxak+qEXbHxIdY5eUPLFoYO9WYSY1a
qhoE8+ysuE010y+U9qGSo3tTKhZ/mRfPlpSgL5tdUWfu2huBMy67yz9C4EnswIMzRNmizfCkIv8W
V6tbG4HRi7Cl3Kvs/ZMa6scTYg+9jPku6q5VIbmxjRJMomBJl5fCbVdgfuzvg8hyP1aSOsZNg+7P
CijBEuhhfsp8yStOQ+GBsAYMoVSjJPVFJRhuONvYZUJ01uqj7HRY3oi3UTrdE4CTh/ZBFbHVifaK
/v8ml19JrnVRNRchmW+s6VnLSk8zgssfUbQWJrJEYJNZ9AJ1OZJ4c3G3JI9lvk87wYgS3wpA+OAQ
hAomS5BrpnGdtrG6HtolknMPkgHjtZHWzY3qLM3PDBzpQrQ2jRKfnpcU9//bJJtj61Zh2bMB6ITS
e+Ze3hUBlEbTgKBxrOwVCGyZQbvH3HdYXouKAP/jhni3zRSCstJ2orjCsGa3m31915zLALhqMLqj
c0F8FbeFr/4BaherhXITBiohvMuYjEELNadQTMPs4egWxuBOIgAq3xvfLTCHWql1I9F6wGnjvocK
5nnpoJRTyoJbiB863q0wGVZMMl2fowoiec7NMl63ItkU0SqYs5tjhNNJZikJAbNzQQjiz8XJzgWb
wa87UYJTjAsA4s7yMMqt1kZgGQAK85d+p4cEkkLJ1/nO/gIgV+D4jmgmm/t43dhjIkWtU/BlPJCw
98n3HtHvlxKgWxZoZ/WhuiIJZGh6UDc4vmh+7m1Y99MxgwysAeJrDaB+JmkYE9DxJYZDXV06ETQv
jINzzgLUcOj771r9AnrNKwo9Ac8JMNiu4c+BvL8Td++4G2s6JmRhdAzGaswniNcUCpLgEw2rOneV
PnFtHLxOlPtxA9nGChMurTH6v+GC9nkNKB225HVYJjmOIWRv/eXQnLQbUa2KG8rwfsGkD/TZHBYl
UihVtkY9Kn6rjvfAjuRAhUqnOLaRBJ6kRnS9cb/kxhzzJaU676UG8vEhWkN2/61VQ8P4evnW4Z7y
jQnmM/aSUppVgRK2on8fl0ML+v7LBvjViY0Fxi+TtGy0OYmgvml5SA+AnlvQ4sp8ZwfsxvBX+6Ts
aXGRpgciBhfuYdyYZvJXo9a6ya4xU2rNpacMEzg3by3bta1HSxI+Rmhc/3T+MHFOYVHUL5nGRouR
dq022wwKkuY+PuRh8dX8P15UkRvyN+3dFHPFFNmYDvkINuC8fmpz8NiK0EJ8P383wNww5pCrazHI
mHlSq2TXZr18l6prdu+0te06Xa7umqkGcDR6vuwsIrvMnTPEfTI4HRY2m92vyFYDB9U5L5ksV6/W
+6at3ULRRJFE9DWZi4iM4OqwzQUwb2iEnEHyHVie8/uZQ3WQE8z2+Mv95YVyTzZkb/E2dqAuoTOe
uYyOBgk2yI2qmOpUTo5xarKHyyb4V9/GBvOcGmW7aLIadGzSQQ/bl26fX1d/VVDMuC92pYcxFdEg
lsgi+6xSoyFZMgvFuqX2Fk+HpvSpDDBj8QKWz+5of83/DH7gaBYEVClZmcyEL6SySqv1sXOAeoUr
rT8c8qpjxELwJenRZY+2CUkJSIMpKk43cxwMZ8xNU0KRJllnF4Q7btTdx/UjyaC4pu3U6mvRByQN
BFbpX71klTkM5Tip8wCgKobwo73pZUGNPOlm/H+kXdlu3Miy/CIC3JdX7uxWa5e1vBC2bHHfd379
jdKcsagSp+uOBzjAHMCAsquYlZWVGRkBrCUoHo/Cz/Pm9jxyu0bqFPCFshag8NV9blxAj7BA9yAt
28Tr6j5n7Oc7Meq5lVH32sLFANV1GKn8C7vUeNFpwDw8RGQdvjZlc3RKh0AfxtSsHBD12Cym/d0H
KyCdRNsS8x1AUGHvNw86TB9lS9q0KXCs0JQ3DJPUj+qrFPz+nT2W0F6q3NhhgWWYZqkjCVAtGWAw
4gAIpvKoHsYgd0c//rYeotHkboS31MxsLTj/ZVlW6T6l3I56tRRE3qVDZ6BwIKFxg2jgjYf0Eizh
LtHAZuYuxF++fuPfO/zuA5sdNtJhEDt5RYRrNbPOEzMu7fPrYlmgTiVf84WUj1no57xxbIrOrtbu
7ryJ/UPxsQjqCIr90miLgTpRUsIbOcmpRAMs3i2jg7Nb8Nu4Iz0rxmmyXHUT3LFz0HFIzHSAihQp
aE4eYRCTzdXiAd/CTE2w2PVLFxS2/Dgdmf5J1nPuo9EHU6+HkJehlK6fVhc8S3CVITU7KKG2ZnkD
egz//P6yPiEVvvOmWcMiB/U6lzwMmP3r1tfzBt7xZ19WJJASNIbz8RahLLRzPDZqiBIxXkV3ZMoQ
M7TD6+hARtxrJ+u8tb30BbxYv41Rqa404um/ggH1YJQdCKF1qwMnbsg7TewMhpt0LNLMfb/ZGKTC
GMcpbdwaTRqUF7AGJh2zs5aHTDHru9Fv7MmWLP0IgVcQc5H5+OS592pvOqqsH0J28dwuU3FNSwx1
VQ3gaTt1cjje7FvRyniTWxgHZddfPtZLc7iBIjRXhAbnkTPMtWpNDhPE5z/hbsNx8w1VKreOm1qp
+7QAkQC4zWpUqUL/HYfHfJzsxpbNWqjw1baGCKUhEA3HGWY2bE2auesZSma1nYxC5jGWxfhCKhXJ
uAGT15OCYPnXsgiTbA5MOSDDTz1Uh8jIbXqSGcXG/Ztns0byPTeXQDkKSsPHmN1oYqv6n6LzGpnd
a4WOhRO+Vi5nT6bEKvuJu3FsY5eKY13eFuMc4lwAT2kZotkGtb0cRnsMBN+wBoTRFXyl7dsymKVf
BKmPF71kKn+COdn6Eh18eK5DEo54oOvVcYo1c+Azb2hVu45jL4tYTbfdIbWtPSr+CGKSz12HjL99
FVxCOi70AAGoSGkMT3Yru/cScM6ydpvlWlQQmmJeEFsJbBwtJrmKR72FQJgkYm5gZdwWu6WE7fqo
MDNXCfSXdXxW5Yq7yy7T5+yoHDHffJtgBKkJEOhUs70Fiy/j9DCO6pcKdhwlRj0AoqQ1wSyBw/pb
xeLK2G1JbdZGA0WKaR479Jfz95z4b2EV5Z0mmD17xFoQFXsMPKt1uca55Hi7TJ7n4aFZM1YkZQRr
Gh1ScB0HHP+cHDjBxPh3G6jApHCXoOVW4Y8SiCI5W2LgDFkLowJOj6pgA6m8/CAm8EBxdCoARiZm
v4vsz5n7jkaIjEs0gQkIs7PDoa9MgrKP3dLHqBjpO/8/VM2JY5+zRwWSvuLmIpZQUu3tCehJAegr
N7rpHua7DBwGf032L7hybb43Jc7sJ9a33H0BfwRUejgUKpn50iVSfpinxzq09PYinu9G+ZQXrZ3m
9oTURo+d83cWa9FUXInyKRIAfp58RdWdULxKxJeF/4XMapF+qqGdYE71vMH9QIamGPoE0P6jucS0
SF6LZBrjA9SbTT0zLBWzvbUyOBhfPm9p/2h8WCJuvLkXV67KwLEoZkGtXdXLFeC3rA+2fwN+WKA8
ZqqSuan1Dvq+NyOGlQWfsGtkF6sl2qmjBawHNWvrqJsnRHIxTtMcBSN3k6qdqc+1GYHMV0pZlDX/
kNF/rIxyiySpElHqOOjl5HZ6Xbuzz/8cW5y8yq5PrBfRfjz5MEbdOHGvchy/4ENJ01OSOqv4orGu
T/J7v57t3yboy8UAZV4PHofQ1yJ7He608lsCYt1IMxvulC1LcN7zGAuir5murMpw7EjWCafOJUDw
DcNJRJY+I8PBv5DXTUOWpQIQbcl8NYoWN/8B5FUFM+X/jip9t8QKt4jrqkMBVB9mC5ODmdW0Qm6W
E4vx6R9y2A9T1JWSYIrGyHg8CDowYU4YtQMVq2Ya3zsXbTVLRuo4llbSMw7w/nfSNEPjMaqDCZrP
EaJuJrGNDDU/8PGp4N/WyYnlP7orP0xQB6ksubYtJ6D/qv57NtqArwNCet7b/iFj+7BBnZ9BkFep
W4Tan93+IgEDZeSo12lsoviE9ygvAheS2YQvemXd0fse+NsyfazAtDL0eQpICmSH/RE6snbO56wE
fxdfgLLw35+JPk6A0o1Q0BjAlHuoL8KD4Guypz0Ak0UGj0oPzHmos7Omg1lLI9nJ5vYI13RYJLwR
g3w8VMWzODBvD5YF6rXYGFWPMdwREg9Xsy3YUPguTEk5zDfau77DKLjgo2OJD/xDCvyxmdRJixKu
mKoRs5Hg+VahQbn6ym3x1Aj24uK56P3XbaQvYSOUI6OG3HYePyzl91l1zzs/4wjTqF6QdRR9KcM3
VP6mlK/GNchFhondjsvW/6gwka4dyILjojgoV4sjOtBnvh7NIkEFnRS4Ol+6/29romJGqquQpFDy
AtRSmOsDCLIz15Wlq0Z+9Ncb8cMPqKDRKFUI3lNE3JJ39T6xKj61I+NFRSk0ff1P66GnzrspGyW5
qcuDPFxk3MssHAUWCw7rG+lURaldDRFwncLABVJ9j58Jc8GKKsRsyWBXvv7TLsNHUKJh3bwUGnPF
N4CTP3Xv8JPIKR/V+/RNuVmtxl184Zl5dvcTwN/fTKciht72SjVFpALotCLYvN+HxEmTXxYBQCnu
QdIAlRb0+CvWTcmIVToVNWTkM/oQQwcsKduXuc7v+bSxz3vJrgkwafFkygUc1WTxm4C7aEszou8P
iDwKRrV+17JCxX6SsbFAnWMj5pSZH5Bnjq/d21N4qO/I2Haegw2E83rrUHusmsa+W25MUkcZk+jK
HCor7/c2Ye7qvBk6yeYr3NIVfVkzWZiC/fC+MUgd6xR16nUV8IaswSGgH7ID+pnSCRqlTn0AZcHt
+W9G/tqXIPJhjR6Dh3RVOTQSyKcUdGkVNTXT/liPr2PlJPr3uXTm6uG8QbJfXwxKoPkGh4UKWgbK
Dwuok2pJXEM4LpVNfnIG4Zuq2ApEPHvpOZMjRujfXR84fiCdjPQQcoaffXLKOTmflonz16nuM1MX
Y+2YD9ngNpWYOIKUZDYnNbo16WP3ow011jzY7u22sU8d+BIK9qDCQ6VlUHJbqiEwiKqDHjMK/iwr
1KbqeZSs8ipj6qxubZ7zJyM3w4hVpt4934RFXDREIAneT+fmfHNJnDZrq6McBll3UK+BH+qSA/NJ
AOdE50t4yL31+by37MbLjUkqpKSibjRgo3pnFZ4VZ0AZSQdkb3LOm9nfv4+VUXGlV/JIDdOpPIyq
s0pXRnTXMnNg1lKoQBLlNScbNaYV0Ev/hnXwjuQnJ/UCE0Mg9wbKFpR5aKcwPhrLKhVN8kbvFqUY
a19crIjDR8ruKsnRjF/nN3A/TGI2CgpIoJpU6Jdm2qfcOggoN8ie5Jb26kN6T/0pY+iCtzM3Vi2V
RTi9yzuJyZnfJimnz3CBL3lnhP56lVxyF6CHSkwk4SjlA+4L5wSf/SnyjBOPkn57Yl0Mu3FsY524
1OYwyJiJVJKBHLkuCrjoOYGWBagCA7n/EUrZhS609vkt3k33Ngapo2CgcsQBM5se+sJKI8WMoshs
laeMz0yuzRnGdg8Ezjg2F2AeQ6KMZehTrG2fRUHEl2CkOCoxyGdZ0J3d2LwxQp06YVFFDoqUUQB9
pAOh857c2GfLtOxv3MdaqIM3q6tm6LqeBe2s2D0nnbQuM7tECISuO41l/nT+O+1vHbYNFPEq8iDK
LVHy7qqhwchdL99m3YNe3cvpv46K+CwSUTMjqBzg4j77HmpGYa1GK/BNxnWmPJfqapZ4wXeswdWv
wYPYAW0sOdC6QMN/6nERxqUEdQeXXIzt3VKA7biQLIiTBef3jPzgz0kBDCmSTKjqDQH4qs8LirKe
F7l0zaBqYrXjWze9nf/7O1Cqzwaox8U6Y4ltY8SQ+NBvFLe90m/iylzAcNx5lWVY4j330GsAcDRu
c1EBFp39OP8LdgLk519AJSJS3Rp8G6kJCi2mACo2azpVD+tlbkLdCbrbN6XFmhzY3VQVwj6YWUXm
Q3PZcck6aJGO7ouc1ddhWF70TWSfX9Wug2xMUItqhlAaVaPn/LkcLUg7WEny0I1PEpNwjaRJXxwE
cj6YiCS0a7SOSBEpyhjpAJ92i9l8y6+zA5JwcLzUi1l/L50MDXKOxfy6/8l+G9Vor+SL1pjkRp2R
+mffiUxhIr7PCcxvRI5GgRw7Yzt3ivZwEo3wDUmCKCAsfT4HqtaO/TiVUbBYhE93ABaVgJraS7ag
ya53QJQFo0oQbMC2fjbVc3WfGAmYRqTWLob7SXg47xrvweHLJ/swQKuZyFw7LUqH4CFdYTAYrGTZ
bWwBOVgjYVyujJf1oLq1J8l29UNh7ePXPhz2UZfJLkoYQaB5iXOMf0yyLHB+reVrgAmu4r6GQI7X
lMMLoL69tw7tauVqVGN0XP4xRUXGCNH72wtNYNwDiGz0u2oGikmv9B49+NZvNMUZ18RnbPDumYC7
/G2CimlGHmso3oJ8mX+XLRqgPQXsvny1uLq7HAeTVdTaPw8bg9RpT3VwHk5dhzniizSI/M6LbQAn
fNJ9//+0c1lbSD2d0qhrqrXC/FaCwnvybYm88xvI+vvk3zcZXJKBv5VLUa7IpOeFd2Oe8fe/5h3E
CT++D5UhSivPFamWhp7Cc1Yvpg7pVqUGxC4h+xTqLPj117zjszkqZRO7dIrLDKS2UfhY9yhS4EU9
3Z/fst14v1kSWfJmy4oqa4o1FpDl52/92JkVxPyg7JTZQzT/e2KYz+uhYuEI0NciLd3sl+u1xv/Q
ahXTQz1aprfn17TTfIEhQxB5cINgYIl+uoSDJkTj3COBCqpj85beE0hQdAMlt8Q0biaXjN1ArZOJ
bNv1v41dyv+mEDlJnGptoK+Kk/6Y18phrGzXJTYWaA/U9VjVOawsfOjt0Z1tzpT82M4sfCwRzYLE
ZoupkSDwJexvbNJuOHdaHUtdGvCHxAdAlyhek/rAErQZBKBZs1/EC86Zozxy4cPKEBdJ84UmTBsz
lwv5uGY1xukSQPlkU04mHnOshsJhntaQOUZzcNd5oB2AOwba8zxkAD+fCDEv50ZMwO0C+Yo86F1S
FxmPkacGUWKuh+6CMNB2kEBhDW3tHcWtYSoYdyAl6RbI5h3q5KXRRnMe3LxHNTRksJ/seenWDhWF
wxZ6ZXjQELDufYMehpjfMLx0z2O2FuhzoKpJWqwJBDQBTwDgkoieqT8V8DvPD3926rbWqDOBEbts
LRU1CtoWgLEG7snipdipUn8OKFTkitu/L+bo2/hMBBTnCyJMXligBwYdFOfJR8MW/uQJtTl3VD5X
8aD5GHkJ5aU1GDBwOcasDsKex23iJN0EkjjIFg6xnmKeWrOG6BeHImPNtUdtZnE+7N6ceNdqUC3D
ZJZGraWpQWbUqinE9jjZUkCus7SFqwpv+XghNq3J8D9yRL+GkN/W6HX1VdpLVcMBvKLhnoZWwXjF
p75SHdrUTWLEMN3lojuZNXO9g0pHsQyM2bIGGJWG+4cKHZVYSEWtT34FbhJHdjAMDd7s2dTt+ErB
SHKM1gZa5KJbudmdEaRmYnO1WZ+UP/Cc7e+gQlgiZPghQ8v5EibMlf5b1//JPbS1QMWq3pi6qlFk
UuhZnDXAUwpaUC30XGxCFdV6YmqxpzT2nAjPD0wzoB+lKHTxQpOrQapCXvOl+jT2N9pwqcwPuu63
/754TL7jhyHKW7sMdOu63Oj+EI22ppVmlj4kOmtCf+9Js7FCe0tSRUU0DlBLD08tJF2ykwSsMsgg
LNbFspvmby1R/qBlEKkOJ1iSvfRatqRjglwoJvw5qV/goa0wsWp7L5mtRco/xkJUAfUukVaeekhA
SX5hqXaJciAhY+bs2Dt/4vfSoq056kpbcy7NW0A1MVWKjtNlNt0pLE7avVi5NUHdaXKiJqWUon7a
9523apHLy4ulTYLTlat7fjXM70XdaBon97MY4/yKNaa3rfmivgLY9YV/XQacLjIgyLHoG3aTgg+X
pxXRMTE+LjpxRuIi/EnAbJk5t1aOPE9CroxZYCU1ZRZabve7feRa9DSwBLByr/FguM4X7mbOU7+a
+xENy/n+/I6y7FAHelWqXpcJ7X0dPgtLj3KdBgZoRtqzu4Ufi6GHgLWlNKoim6D53pVOzOVvgsTq
Cu5wXSAybWwQL9081zBKISdplc4QZpjt/n75FV6PQR+UNkSTgvqu8PCcuooCggnlfT0yS2+czfSI
x46bPZ7f090DsfkpJFpvfgroz6owVNHIExbMBmc3WeeizmVpKSMhZ9mhcq88a9HmBTD50M0Pc7Ha
WnMZ4/NxiXN+PXvvju3WUj6CWdGI52vYmWToRuff9ckwNcVum2915gyLfd4aw1nogS4gRjKhkioM
/C+502lrkKgrgx6c/GA6C9osiB7oMkRBrlPgk6HAE/lIRd4lw/B0YTwndpNjHW1btFwMzBka1O2i
zGkvdhyayPUr2j4eYZrJf8hgGiJ8aYLTermV/Di/e7uZwMYkdb3MY9lDBxd94zxOglmB6FyqNSDV
Tj29iG2hzoM/sCdBGwodIAHsUZS9XC3Htetxv6SiaM6d34z3Hf6fVjpyy9rO3bVtbFF3mShkkVyJ
aPk3hbNYPe5OwNsw7DAJ4D9f3PyyvsTcMqoXEeNA77qkBP4FlQBvDbo4niaVgjnOEBNhwlvHv0Wc
dX4Td6a0ELw2BihHGYpxmHlNAFAEupCJP31TACkOS2viTP3nBMVfpAZo8o4+swrPWhr1/fh0DMe0
AURlxvikO3wnZWtS6swnmzvJbuaGtywlvd0rZ7NY6jPOWSpFS4oe5RgVplhccuD1M1SmbjXLDFn5
NgpnglKUMTwzKYunNCmdKMd46KjNpoLbWuq02FQ63mo03cm14rlawLSZG1eGqnihqDtD3D2d/8qs
H0T+ffODSlEpWoFHX6dd3MpwEBusumFy65AP9iW2bXaXugf5VAAPUooBw+mge6Kz+nFlk0Ffwn+0
FCYLzs3yH+quWxMtSUJpLQ6l+DaWs7nWD+d3jWWAuuTiMO50NTQAKpJdDlUvntXD3i9rbXaMut4a
RSoiLRyB5LeSy6GxiMr5fWNV6DFAr/SiJ2036VuDBg7r9DE8gm6cNJFQiDMPJuixPg1RbBbpS2aw
+B5ZRqjYkoHNOuUEggcOTR3+lvYXOccS99hPzD828R3pt3FubhzLKI1mzQczyU05Qr03B82LsJpR
AWEqsLw8s9A++7frxiQVRwyxqbNBgWf09lyZkt14YhA9cL/mw1/eLl8KAZOJfDfn2hilogpGTKKw
K4EhVPXLdoxMvMVB+GL2Wmyf9/udOYJPdwKNQJv5OjKGquKghgzpOXSgklPrGJfZhWoSqlUjWJgY
f5arULED+I6wXooYzHjf6gvSkuUscCNUmgMcideahV2eWtnuNPP8UllmqRgiD+0o6aCvOohpgNKo
qgUGa+xc3M1hN9+NCiNtpyxyr6LbrD9MzmpnznoE1+RlGkiucQRLsD2aq8f96qA+0Zr5jRHIlyST
EM0ab8rGP79g1n1PK1FIRoksQwHXk3ySb2Y7vy58waxOyqUCdmwEa8GRj/mpYKQxZB/PXA10WWXh
4y5cJgxTcBBe1eU7MTnyYSAKFyqLtpd1NkUq6AC63ERcrwGdaQ1OH2hPyXH1wRsyWqMT/RTt/EZ6
Zg0csmLQO7f5JgZpuOz7RkOkEwRTyAHblJ3KCy8K/Uo1BYsgXZTSPf8ld10XOo34H3J8wKA+3+mF
YrQlN5R9kDdPIeZwwZrdDP8a1ohAsLFB3U9prEsy5A90Px3TWw1zc2pV+AkfvuXyyCh27F62H6bo
C0lPlw4c7nEUhNn8sPCaXYussL0bQDcmKM+Yuyls1NYAz/L4Uk/Xs3S1dj+W9u78d9m/1DdmqLy2
i1IjzXL4+tKa6UUblJCGNCzF6Z3yRwLOS9LGL2IIQM1/8ijfGKZupU5ohbktaxAMlmLAx6MvxLmV
1ygE5DXjimA43/sNsvH3tasrPMrwLl+TytSWR7RFrNlwzu8kywj5942RKIuSDE8XTB2mYMWos8OA
IeuGyVuzG5s220ZdPQAMl6KaJcjWIVgSroesHEy0c81F9kP+4fySdtC0n07Uu/Ns1qR21ZJPQ58E
xh2ZcxhOsgMlIM3FKCduAtWW7STgXXQzISoH9mrmmBnrDNBRo20gdAz5l4MGmt5Qaszbzg0H1ojK
LirpXYpI18A6DDK8z5+uMYplmcXBCPTMDE/D22xDMsxtfim3pS8tVvy9CojWEn8Unlmkt/uBBGNo
/zNNX+mQf2/kCXRupPPY69jMgXGH7u/hhwVqD7koXNHDAQTEqG+65BDNh7J5zVMWZcVuqYgoRv1v
IVTwbaSizMUQLf7ZjXzF7/31QHC7rL7U/oX5YYcukY5GBOofDgiQ2VWeCIIsRg+V+66azcXqRFbq
TH7PmodlrI3u54OrkEsioTf8cHqJUxdc3Jp+W+V3inaqptRJZFb7cT+W/N5Mmno+HlOjqIgWdS3h
U5mTFjuSzMLS7CfOm62kIjB0JkIEkQzV5ov0Pv7ZocmuBwq00l5VqAIXrgLpXsYVvTPIRCLKx8rI
edhEFH6C6I2UY2XK3WKFEBwcj8KtdIP2tx9esgoo+4nOxhoVk2utXYw0XCAz6EquDC2a0V9vlRtS
UYS1axYdASuQ0Ixpva72UdKgplC0ZvZNCPon1dMwdRDbXGcuka14ykk3Q3M8hQ6r18/cWiqUpNmQ
JhEPYhqiiQ01MiAmMq9zDQ98Jy5zaxmBS6HDSlwZIC5rJbRvo9meR5MHD5fbeLqNCS7J4iWAXMSj
wDqKu2jYrQNRcWZYU4MbK2xxL3Suws/mKGWl2VTGbSbr7qo2L0aPZ+A83NbZaDVj6Jy/Exnr/lJ1
15MFzJhKGzTdD2n+2Xc/z/99xtGnS+5aV62Yqm24AD3jWbzWSB7BWMIOxdenQ0hzso5j3SSRPut+
/5QHsw1+2wfuMrer03gMfR1vAoDPW+jRS/ehEwNrEB5jh7WP7ynyl0fWx9mkWdXIiElZF0CiSyjl
ov901aK3KziQPQ3O7yjri5F/34ScVaqKBlqjOBf6ZZX+0EbGBcuKoyoVZbI8UbiWYAU7gMoOEvi5
OaTQ9eP72bOTK95nbd5+Evg7iqpUwiIknKSAqzcKylD+Vo3Gk6AJ9szzl0Nd3ojC8Hx+B5nfigot
ej7kVbQitKSBgSkF4SgHQMYAxMZ88LM+FhVWVAyxVF0EiDR/UNziJb8be7MULN3unQVFhh7gvcZr
HhnrYx06KqgALgiBrgw3YWsnl+MreQWFQevrpQnxLelAdHDn1OQZl+H+WlGxh+iACrlfyjGNqqpE
TsrTwyj9LMfULPU/eaVCSEpXMVQrAjn62fOnUQ5T8EBBo0x+yuJvM4tsYDe13Px9yg3HKZk10D3m
B6ic5WtrKtOFjqeAajAaWuSjfwkVmGoSRWwTjy7h53UIarzkSg87rdD6vQQuwKGyoYVrT2rvZtyh
YXFM7ScOqoQemiqRSTdqZYa0YoyLiPn2dgkYO7hPlUv0xe/iWxGTi7n1R88AVcVUjspDY1ymXGFO
8qJCaZgLQu3OyJ4k3WZ4OMnlvmzhxgDlCqI2hZ2qDFzQFQ7ANHZuFx4PhtxA81I/PSiTyWRC2T1U
G5PUHkYNl1e9hExdLo6DdKz0h37xGMvaPUI4PaqqYFJMpmF6S5XEcZwTz3AXi9C7leC04hxgyA6h
mZrtLxbxye6iNgapqkzYVYaWimD5BU1Dib0DoD5lMpCxjFA1GW2Rpz4jF4o6YJKaSNpFniQxos++
j2sapJcVUcNQJ5X+p1M1hRwnxYF4s3xDhzFz3lHglqCD6Ax0l0wqSBJFv/jgxiDl5FxjDFEd15wn
QuNB8fVgco1D4bIUHnYvRygDgNMeAQOR9XO0AKPLWk9rnxyapTSLrPy5Lokll5U/gsA/ApvqeR/c
L5Js7FF+jmF0mSvkLAyqxVoN8y+J5swSXsJAsHMgNkerf4svcX3Z8jG5YvXG9jPijX3qcu4AXSvS
VMqQ9wMxCoLD6MAHxjvZEEvjfD/V2diiIjHX15wWFovhl0/KK/dKcNmFt14C1s4/cR76IbZ8e357
9910Y5K6mw0hzookxvKUOyJWU50Sb/WyQAf9VYFI/Gcwtg97NPkVEKINxv8iwnoNZXKzvYozK/Fm
6/0dZUPlE9qIDmONuwd+Y5OKKlqrxHhN5Zy3xPiGmlveZVYPbGWIXsvogL4ckE7WkATjmNA0c5hu
0adezOJDCLbGZNXcUe1OohHaU/g9l1kTA6zPSA/U6MNSSLEKMSmyrSiMeqGtObUz2EQWNrJ5htuw
dpSKNXEx9KuUqtGhNa7y5TXiwL55z/hqJAx/iWebr0YFGskQSmUWWgOtXMEVofod2rVfXLyrYwXM
q46EkXPWqDBTdCM/K3ltgJc59K4kNMEjvPABzoayON4dx7ExFzM/sZC/+2ZlqIBh5huodOqWqKol
k5UWcja6+JxnCGv1da1elANrM3cTFEiF/22H+mCQ9Yz7MIG66nQzxVbWmYgt3nhcUnPpnOS6dJZj
9Xj+A+6fgA+T1Pebm6wrY84wgrmBTAZmUGPhTi7XABRtQAya543tl2c2C6S+nyg341jxcwJ9AHLE
V1+2CfkskR+N2CIduynzxhp1KahZsfDJAt+cr5TM7aDT8bTa1YEwWg/2mptjbcUrBM2I1CubI/kf
7omPraXuibngmzDSpQTk+uC78zF98hC7qq2cFJT6gD6ubWZheP9rIr3QocgMeD8VQ3k8pMY5R71k
OfQXEFkCDCAEvXXrjxZpUYhQfGic+GVltLH+4bt+2CVRYlNe0LNSEdMSYh3vMolghk8akzCUrZBh
mR5Zdbe942hAjE+Rke4KMt0Qb6UsrmetxvsY3HjL86ADfyN/i8XOPu+uDDt0CzwW+baShRkVaOFi
lZxUPfHDDd95563sZYQGtIcxz4PBdk2n9k4wtDrS1jg9tDOUrqOnUfguZpXJza89AClj52LAwj1v
cndhAkp0JNCgDEb+ffO5ukhup6yRjEDRIWEZVXVn9gPm6QmJ9zpzzHoliVt02IZGjiTJIlQ08J/P
9jIpibKYwLJae4UgcYGn5OtoAsVHHl61F1rTzfkF7p38rUEqqnWQ1xzKvJ99fiicaLrNx+tOuMzn
W0WWAWYIzlvbRWhszVH7CTSgnIrgYcCgbJaDqHzw9GfxenhWXqRDFxBtusnPHtef583uXe9bq1R4
SyQIkxpgKjj04CWVymOR3YTdr/9mg4phay5lvTYtUaDUnQ1KMAG06HnBCB97UWu7ECq7zbMIvNlG
nQT1+MjNjyEKXKoQmWp6u5a3/2k9NPcCxkKHZeQhwFiNhTlPoRkK9lQ+nTey25/bLEimwnCSCc1Q
FRjbmcBUf7didDN1jUv1p/CyvGpeCGwU5GsfzxtlbKJMhRE1K9faaOM8EDkMUy7P8nhsDUcpf0Fg
8rwlht/Rb+YmHVK9HePQT+TSNqbIzDXFmuO3/2aFihkgp8vrURoMP4OVWTvF82pO1b+mgSYKXr8D
Ey0Ar7XZCsSogmmk+iQD4V9gMTNjfoAR/OjGOiLDqOUVavypmpkFChmVwhiBY30QKhAAHBBqvFDj
sR/pg9nn+Tcuj+8lIzbPf5Ldnsl2u6hoMILtWY8KGAIjsq0kmJk3Lo3j7AMpM9mPyxWP0XnQMdvc
Reb6qKaZyRvrKcxaKxUrODFPQ/heG0Rz4jbNL40/rBOTQYTxzegGe9oInJaWuJP5G+WKSJ6RBrtU
+J2NkSC39MTbgoVr3A8a4LbBp9I1ASCMz5dkCilcQYzArJ7hCXPxRCZAIsfMLP4OFyXnFWhgMksZ
JBB9uZg3NqmHzTJLsRRmPCTQAv0goWio3uEh9S60zuJc2N3SjSnqPK9Sv2DUD6OuOvhP46M2sIYl
d+/8jQHiOZukJs2MnBd60MCp7WChLP8UgSpWXzFVpVfypdgsF6PYiowjsZv5YgTo91ejrv60anW5
1MsUZD7rUwSCcs4q/QYMB5AHT1ApOX8Cd4P8xhp10oFiESVdnABaLHWrWT0VWm/CFKi9YQ7MgaS9
1+h2adRpj5VEWMV0iKGFErmlsJgxXzurjEGkrrbBmB9wY+krxWzVa+cMomSq8utYslT6dosm259B
nfiuAT9Y1KphwPllkPnFYXwsj5JHIATN1fTI6r6RD3bmSNClL31RpiipQP/ER7IlFhzu0t4alCtR
+pOo/fEtaer3dE4w3sEbbcAvQTWO5li9snUUWKuhgkqrrnMo9i00BvQrBaDQ/CTDV8SMJXvGskMF
kjKF+GcaAdIyQ9RgfO6h11hHv3JmhYQRRTQqiuQpJ9WaXCQH9WF9qu8Vv0JdEsh6PJjqNx5KlFzA
pjvjGS5BRRYePIlrq4HpI1aFTve7dFQSy4jL/oYv1O5eXPX4qY86vNYSXPWQOx4kTxsEjZEms9ZO
hZoqllW1QqPb7/POQjkYerWs4U2WCSq+8Fq1ct3UGH5h1KYxPHQs2AXrNGtUUElifeLDd6EXV3yr
0WEGQQtg3qtDakDsAi8rPtOMGYnQDhGG6ElXG3QjyMQB2rzWHCJa2j6wqE9Zq6NbcZpa6asIyetD
8k1wUd86kjr95JIRE0y1MFVzdjEJm9hIU8Mrg5xWMWTNDmINlWnp+wzW/km1VkV3o+h7tR6F4Xsy
smQq99+7H6GLLll0eGx0Y2loPsQqJGu8MNz6bn5UnPoNtD5W7gsP2d3ksyD7jBhDU8RL3CDLU6GD
9ixBsX5OLUxArZjlXO3zl+z7vMGZK4BmhE/mrMHwapegyjw5c7CCH6rwczvHMq9LO3YNqMUlP6Xv
012nm1lsDj6rGcI4hzoVcUZJbSMMJCYHXKuPg268AejFWCVrN6loAgNxWfJIl4ZOgrOMPqe+DVp5
XRVFx0qSdpP2jb9QYaVuMiOLhBJjhujscGZnNp76zNdmYUAblkBa0N19HGrv/HdkrZAKNVmqFKKS
Yvqq4G+yxi1AiTCFrqww3nesxF2nEhS1ieKYWxBiOkdwOxOwmffU3bCkF9Ivm/z0hdXeZQUag1xZ
m2S3EMuuBbAlDQios79rLDUY7NAn016tpwUstvHd/ipkaUHkBRJaUOtSDlkNawvwbRqD1wIwNTfz
5gPR9IWIi/1nCdiHKcoxDUHopf8j7bqWI8eV5Rcxgt680nQ3W95L88IYaUb0BB3ovv4mtBErCuI0
7tnZ19lQNcBCVaFQmdkXoAOndeYEk4Eh1aV51Buj3yX29HTaR/7w8Ww8kyuajvd/dhJXG6npw9Rq
MbQulLs2ReuugmKrSoPoFx6VboaAFRS248evp81uH4hPq/x2GrpSNw1ad3XkeLJU/TaBxohb6/dp
Mx+d8O+R7NMOt5dDWTW6XgKw3fs0gMwgxvLsl6Ry69fqrDoMAZsPSW6mfY76fieaBN4OYp/GuVOv
y1qLGVUFJHv54kVm4y3j4fT6RNvInfDeTk2plhTrUE2Jr0u3jdJ4+bg7bYT9zFN7yB3vxZox947J
m1Au7pISY7bjcc4qd7QvplQQsf5wrP/dMr49CaR7PtoFAiXYfCugDdmV3Lgwr5Qj7pNoAIg+kWAD
+UalOs/zkKsQuTJAE7w82IjLmaAVvx2FP5fE3UCUxQQkwgGQ3Zitn9bU305pvrPlbtfmb6c/lGgx
3B1EVwrH0Bgtam+FUHzU22ddF30g5lEnnIGfUSvMKDfmGXHQaeziQopMTH7rWbtr+oX8qGvZcuMe
98Y6h0bZJIMb3pz0R0kjUjBLWeKD5OhiwbygZzjZ9dQbv6dltnfWAqGWv9sLtlersKZ0eEgudCk7
5lLjqvV7oy6+kwiOn+Bk8J1NO50KbU6K6KAZk7TLc+fZSHAXi0C84Wk6ZHxTKBMKyhZBUNHZb1ot
THWmuOgNnJBqeCqTt1nU4xT9fS6kVBoCVa/BXQclcVvtXJUW7/SnYfHilAtx8aRF0ZVQByvIMdgb
Ec+khdvZVeBgUkull0mFHotg0zY/lAaqN2jGQ8he5kyqkTzjNVpyDoVl5oGi6CQozKXzHKrhOYcO
skeSJA9Or3M7+Xxa5fGhc9Ym85JnOS5D5uw1Ae7HtQ8pivisc9MA08yzJ+HWcjMkHqSd9o5PBP65
GRBWP4B7hjHjUq6NBhBftbP90Z4O5pD4LS0FCWLzg67McBGuj6cEYzAYlkr0IUhNNcCwxjwGo/oY
G0ju52Yjqjg327YaEBaybGCimX/rqVA7FGOp2AdHLZNnzDAZl9acO+40L7WXRn3lFfZYeUxty290
tCxkDSq0mIIWzf1tBvfVD+FCbpfO0+KMbDDG9LX2KTLOpyQsTUEK2f6On8tlZ3Z15vOo6Ifetsoj
wZUsfdbKd0oFb1qihXDxEo80kHnQRqDbzOG42Bh5M46pke8jIXvzdkditWfsp6xWU0DwgBhL4RyM
K9lbcLNMg+Fsuklup31yI8KaibaOC5d1PCtFxLaO9cH1TPZr7aysBOdsM2auVsTFzClphzKnOYRA
m7dyuHOEKoXsBH0LmSsDfPxSjKm07TgBSA/zA2iyg+Tx0rjpwupIz0TDLIIt499+DFDYjhaZoQen
FaMbz3XmqVUV7aa4W4LTIfK7KQAHQOcK1SjH0hQ+gUqqVQOYMwE/PP3ogN2EoFmZCoeuvvv2Vyuc
D+RZmrUztaNw9Mw9EzO7UggALIUfhc6DSnHPUXf0WkxYs9Em+mqY84txIGrWzDCcPzY/yc/4oBzS
vRzqdwYYOosbUCb/f7TOv3drv1rlnKUEXppAUYQAlMc4p0vA/3D9cPWDCFP1Pat+McQ7SjKWGsbH
TSnUcabQwKcSlDeqgC69b3Uvf+Up/GCXks91p9Xg/Jqnys3Un3p11QiJxb4fs68L4hKZli+qXiS5
BKHJMaivu715XTwp+wTkptbomoLZ++9R46s1LnfEI5Er6DYlR2naZf27o96d3rKNq71hGrLC9I0s
1DQa1yPJu55oXYXyNMohaDM/dm4BMGjxDmYRvGN5TGQje5gEH2rT6Q0M3ssyJKlshUfNQFejh5gl
FDY6w7VvRvCZEMj6lp4TdLvqvQYZ+i2wQqEIPLNRbWG1UCLSTM0BROhbI8OmxZBPUIAcOwcwpBK0
708JunwUwInU3CmJNuwNHS92RKmryDUk27kGpkS5WeY+styl15R9R2mXuZFqSPdF0jiSZ4zmuGtL
tYfSYtprsTvoai8AaG0FQRAfgRMQMkeayj+45RrERqIxI6HVNa5undHl2XBqQdG9cbPG9oAzWzFV
k01HcjWEM+Oum5M+OmSpWxmBsQPT8tl0S1vfOs4hoJ2XIo2obZMaEwRUwedo8VcVWe+KrnCmKjQf
aOC4ifFB4N5koHRE78zycA3+D/nEWFnkAm5DZEkuwU5wMOb2nICNBVBCT54TUf25FWIhjANLbHbG
4OehoThuNZoaxegGLuf5TYk5/TIsDpCzE7yRboXYtSHuqzVof1cUUznHqroqMME6R4GTgObAuCK5
6Ga5lSbXtpifruqyxZS7VMexCI3qKoVnOLfm8qSOj4Ko9L12hyOu9o4r/zLFcEYqNRGUD6oPzqHq
jGBEMPf/H4TVWyF2bYvL/HoE9as5hXqjujf3qie5jYecDz3d/BrY/P+PRdEH4zwwVsCXPpgY8G4A
7r+rwg/OzUs7TPfRoXu2Hqy96puv4mHrzZUCSA0gKSSFQMn69eMpc4bR8lmKj7Up34+Vdpi0UnC4
NpdmMFpPGfweULT4amLK5pa2Y+0cqFY/qdbspdTysrT+IQ9D5plaLLiSsL/3teiFo6zscY5igA7I
MuM2CmfDradftIeAwavAGTcP8soG5yByVMixo2AQeMhi0F1W8m3q2LhBQvtVH11rqlso2eTeUsY7
SCT/z9e6rwvkfGVJ2jEycBJCO7q2e8zFVbuk/SFYoWgXuWpwjrSodQyIAA67IqxDKAqwrmq+p0Bp
KS7BcyWj+nKowFkEZvmk5vRpXUeyNh4s81BPqUuyHxlKRMHitgq2lYvwIyRyrkNljs3jpaNfXo77
6VCfMdYqq8VwjH4QPm9vnrJPd+HhUmlE5XwoTMyNUze7Vz1gVI6Sl71iQA2iYbeshxOLxDU2+ES+
uAkPmlKt1tESu7IPkuKyC3PnKU/y7xGcIp2bQRtzOkbP9F7p3OG39Ov0Bou+IhdVcr2vk8hKSTjr
LR4Orxs9dp1U9Dy6mXhWu8p+xSrx9J0CXICCR/wKKtO6k/iq+kshdyjERf6ymXtWlriQ0jmYhihi
UEkx5mCViTkdQTuGUYhqL3rFE20dH1nsCg3yTMlCHPHHIc38dqQ/5UF4uRUdAS6ItHOSZ33UgAD5
gYlWsgeTJPM0gIoYh201iraQ3UpORGV+nkQfs6rsOhw5phpl7BheON3rwBOpO/3g+KL+zXYR+fnJ
+IkSsrST3cURIINHRqOjnMWNa59HeLtjBD7dk5jXU7Cj/EyJvRCTGDlC1/IWQRG0A69nHaSDO/vQ
LwhEE40s/p7YT36UZJySDuxqTXbMLAqNhHw4tzWg8A2MNzkFyGdLsC9Xqe9QeXf6bG+mc1wOLRW3
HP2bEmKiEWVIur4PjZg6dwN7q8nNxKjdaBpRaUL/t/EzUpHb02YFh52f7DCz1IJELfynSGxQoPuY
r3Sn8r3Or0/bEYRqHuKTpVGb5QoG8mQ8ABVt6tmWYAM3WBO/BGabO+JRkinlrAJjDgLYwU1+NZeV
nwalV5015wBDD4G5K+8JoA5EFpzCzW+3OhTcobcqOsd2hGrPRPuqT66KAbmo2S0dcReRn2zA+Ngy
0UnQZSiC4nr9NTwvepTGxgiBhhYa2iDQigMwSvV+lqGOZkOopQ/uJVkkbPCH3f00y+WevrCk2VrM
7MhoBxmTVRo4t2DueehiNC8YaDEJyGv8Shz/tOdsn8hPw1w6GqIoa8mSRWGjg9bTKc8NUr8lfeqm
MfXHDOTyC9oXVitwWPbNvgeCT7NcblqAVdM79rJKlwvFBJ1JWEGrbjb2qh6o6s/Ta9zOTp/GONel
jj23uYLNHaIrqXuXrDMz/U/V7acJzkdVkqYFWlzFIescP8GAieF0N23/dnoh2+2mlXdy9a1Bqzbv
G6ilLIXXleCQ0s4iv3gCtJWcz37pz68aJtFjvxA0VLbj2L/L4wvcctJLuS9ViNiCvK5/zutdnehe
2U6Co77xXPLl+PE1rm5E0tJKOQntHxTNNJaOAHXD2uxdKtQZ3o6an6tiuXFViqW6U1W0SlAWLRdo
6QBWKoJ5bHue46A/yHg5eJUP0pLJiSZIu1tUf5gb+X2ch4fSEmoHiuxwK3FyaWpqQ0J3FVPz2YuC
ush5cLUb0zWhK2beUvd/F4/ChwLJkgLEKkKlzJ2pZIgcSeuXKEzLPQTl3Vp/XhYicIdNt1sZ4U6V
0six0Zmsabwofk4mb8Z0vk0UTxFigDZ3cGWKO1lNaum96iCDArYVQWjj5xyUQFTbIX1Z5H3yk+mz
FZ71S3Cg2Yf5Fgc/zfKv5iS2mkRCkwhMKi4FTREuxdAlLak3+z3qr//UMlyZY1eGlccPar4QZalA
3CLvh/xnAauLqObZvsKtjHDOmKXAGUWAq4bWFYQ0ZmguJbh8RJmrnCW+5Vl76Z2eM5isOE5tZrOV
aS57ZyjkRlqZCxBOEBG8SfcGIMftXtSoFPgl339yAFKs5BQvlHn9Ntr+YFy0/WtiCYLu9m1gtRrm
s6uvVRUk7eqM2IdmduPb8ZEJsOR7+YoSt7zH7PdexCggWhf795VBAkXmuq0MIP76IjCG3SzH0DPL
3bQXdLs2Jky/hI+PemhlScpkJZkdIPrlI26m7nKIwOvB2oX1Xjg9uxnmV9vIRxHJImYnyVkIqpll
p3vkmAdQ/vK756lwDQ+80sLMIvJDLppg2DoriW2yAdoWSazca3tp3+5FRMeClfGUBRSSzYMSSVXY
47nBIo9UfjodnwQO8TE7v/pMM02NGiNuWEddeKZxbdsXDr2NiP93ZriIkUakdaR+lEJ1nHdZSf0U
giSJE3kNHvNOmxLE+Q/Q62pFMvBlPSbUozBTO3fs3HzAJLUmKDg3byyfHvcheboyEuuKbPVS6Rwa
avu00UKtb/2GmPdGAYEvyREtartsAiGH4mBuBmpi3MFVmnQ0k8bIjhN1mbYBCO2D6UYDkxLxxVlk
+/VxZY5L/ugKSlOvgEEf85CH6opclHv9Wrq0f6Ue9WXfPJtfCeq1yKvftPvT3+9DqeFbxlzZ5k6z
1VmxQmQlCqEV0LsDHMbOlZ2sqjsr6VyVNDvJMXeWCWYGQzpLo+Kq0DANgP9ntKmnarnXyO0+dhZ/
SavLZFku8hyU9WZWXSiNoB+96Qer38qFgYwsM22IkYV5r7lSobiz3J/1CN+OjYvI+F9O0b/WLF6K
zFRnorf5HIV4PqsH041o5s3yHWK5wND2W/vKEldGgM6aOlOWROFyhYuIvdehJZU+1GfdrtE8XFfR
q8ouLMGX17dKpZVRLkjINFX1bCyhnqtQt9PbY2FSwQOkyARXPlRFSzGSreONwqbovi3ysNOjpBLk
dZEV9u+r6KBFcrx0nQ0sTv5eT7mrCoL2ZohbbRRXNixp0lSDsxShlOMd52mOLvTy/vQp3G6TrGxw
ASfucwxFlFjDfNM8qh6owI5OsNwOLZ4GWKlsX4rEQbZbJCuTXNCZtHiy8wExTrkbgW7Q7qQrHW/s
UWjIQfLEyHJ7ryee44scT+juXMghFZWI3jmA/ETBAKGENAYXQuLLL3hTwut+40kfKHrRkIfoO3LR
I09NEIrmaXyczchrm7vCql2DCJxRYIS/gGRgOmuIZWZh53gZuDez+DCaAm8R2eDDxZSDvkGbIwyw
Qlw1uscDo1t2Aq8X5EAIiX89VoM9dbkeWVLYQAGSUVJm/uQql9ZeC9KdqFLevuR8euNH7b46xIDr
1SWauuCRdfVj/NM+VhiwK2/BHbHTbntXfWvuu7upAWJKBIwU7SYXPoikNWMnwxvxUObqeTBnr5Eq
rChEVti/r9ZXkEK1zQyiroy80HxkjZgYwhMArkMchAV43MJFE9yn06X10f1a2exJkzSQiC9CTVKf
qdKdTxrG8iWrC005eRgG+/V0FGM79edSAiwcX9eYmnho7A0NsAlyNiEQk+H3aQOiTeQCBziilLTE
E9KxK/YlCFoS6X2Q9qdtbJboK0fkogTVgHusGis9zup9o+dneeXlcRuY6tVpO4K18HcNFFBWbs8Q
BavTW0pvnCqwosNpE6IQz183nAXzJApFm9G8gAbN9fjYXdJ95g+H4ky/mp+7sPf0p/lJ9Col8ANe
HKxsnMoB02R2bMYSykI39H8H2uO2+/mN+EvHKKWDPY9GHyrNfaborpQJPFmUj/kbx5TXOelA7RKW
cX+YJTkYEzDyAQteUcSgxDx0Q+v1w+xm2XgOYOVLXrQHCmLXyBD1PIVfkQsdRDVLokwIHeZNtJdA
slz+Lq4GFwLiuH9DXauAEK/kIxWI7gbbXYXVPnNVSR73HbHiGEM0R8i/74YD0yNQfcb3KOKSFe44
Fzwg3qw70SjnYR7PthNojUNum6kzqwCUwclZ1KoNdOfNfLBcZSZLvO/1zjhIdmv3bjZivv1G05ok
9luZ9tLBblIpCQTHiWW8E/HtQ/hwFU/V2HAS6DSQsAcbwj/yKO0ZxZZ8sAsJBju3u1WrzecCkWyB
Xhd3QiB5DWhC1DugJuunkYLwQQfeJ3ugr8JvIEgY/MyvBVXRqZowmfiRpLxi16Hhjaez0sueUgxg
+ouXgHHQUs40wfsVW8y3rbVlwwBdPrr7/DR4NduTbgDkh8EA1uAZIOTBGjyiGRyWIE6Z4Sqnqitb
vZAR3PshxVBubbyWjukTxdpbUe7ZcKVymV2B22yGw9XamFut3MZpLVxZrTH5R0LIK3G5K/H6WTzO
TPfsoFyLyKK2S7eVRe7eZVdd48QEbWm79qI9BVFyfYY35Tz8IBb2FcHHEy2Q/ftqgcbQSWNTp9JB
y7OAkPSpGwpBB2gzW65WxMVA0xo7qYDOIHRLD/oYyM5xUQU9VJEJLtgZFm1qx7YwS9GO7pxX/mwE
qvQscIbN8mK1ED7MDUq26ARje9OiX8SAFdW0vjN6PazB/aPI0q8KEtpSmu17UwJjX+fNUxdkwytQ
legWQv1WE2nXidbNFVU9MYsuKiase96pTlAMD1Ym2FqRg3ChrE5lUjplhNut/JIUN1BWOr2rgiXw
ikqlJdUzypzk2Clg8QvbCBSYRfNfbnafX46XVSpt0iiWBJCbQo3LJgMYUwWOVshktxmDV2a4aJFW
KGjQeYQKHp0BIVD13msAxHDnQQnrzs5dKDsKStHt3LuyycWLoUs7TC2B54oe2X282hHPyLwcFMSj
DxD2k+Q793/3xbiQESMLRKWGS1eEO3KCEZe4AYJVqPUlcDx+6ri258K2ej052tL5JD1HpmiWX2SA
CxpxvVgxsQkOT6js6h3ZQ0Ta9MF84VVBcoyvzNgFHPL03m1XBqvPxccQqlulWdklIGlMrqHwY+CB
Lc8Ez2ERxDuRLJwgN5tcgKCkskhfYY3zkQlVl3sFfPGqcD5WdIi5IKGjIeXEcomXhD5UcU+tgKsT
yQB93AxOFAD84EWfAVU1q2gz6Hvzgj1eYYrzJn0AqClDeau7faDel2F9W4NNqzs4B+1a3ssiQnzR
eeOnMsqiTsexlxkRf3U+Bg6oruA0XvTGcAXiDofQHhdT8kQx2zau8Ox0Yb3V11D/vtbv6POItwXG
s1h4xi+Biwo+Jj92POSRWkYL9hlzJ4/RjzbMg+EA8M58Bd3cwp3D2sPr/73AqiC58jClRMmgMwai
nbB9buYgv8TImRsH/VO6N/OdeaXuGFJkfhUJfghCtsU2Y1X/QD/G6NsRWIMskb1hKi8HUPoSO/WJ
9bOyh93pVYoWyYUcK3HqygRy/ZiXd5hcqqzRd5xHQ5QUBJHN4oJMhP8alZXKuMi74Ix3WxEwWbQQ
Lq5UypjNjsriSvqkQScNr0ZSA7Tw4fR+icIlP3RcLAtGoGIUdsNufKz84o72vvQwf7DtZpAkdptS
EKEFe8ePHUej7UiFAYtL7gS9OT+BsuJWsCp2VTkRyfhBY8fQW6uuNBq25eBpc3PRtsFY/qQGtAPG
H86keiBd2El57iqpiCz2ozn13bjmgM5YZ4g5zjlqoyD2DCaW4zgFDKakvLayS36U3hvdlaHsZ4F5
R84ZcBgMXmetkBJ/O7x82udcB5PwaVumSxKCq/aDlxBaDb+Ny+Q1Jrgfax7ZFfteCk9vucgol6Ds
EWh2sCdD7qa8rjTfBhhcVoLTNrZz7b8L4ytZRbJNOc8n88DuwQxp0wYQuxLm2u0nGPvTDncRnsoS
veAep7t7H4PilxpUKCKcwPlpGXjzdQm+IBR15P9UQn9a5fLQUDYKpgdNEPNVrd/mQNI1aH86+9N7
+Id092mGK2f1rDajqM+zcDxGN85z4sXoYLw5P8qQPSwBPicyyNz9xHEwWTxYJYC0gyZfX+M49H5y
3dwqhwHyliBNuaYAz5fXjBI6aVztl+ELVrodQj9XymWeWVoWCQofmFNQ3GnHMIrKQcMYOdgKrnUF
7RoobJ4VXv8isMs+1KkFczmoyKC20bMA1+P0sQoUQ4vohDGebUd4V9iOpp+L5IINRA2hw5SiiO9I
AmHg26QRtNpEBrhoYtZtaxeSUYbxjPaqbnuaJkTayIId44LHHBfTPOr4UkO+6439SGLIJR4jG4h2
48mUdyqCePTr9GcSuCVf7GJqps00ByIAGnS4h0UP5mZn0vtpzINepn93tvmatohSE20fxz5g+HdC
7ZPXL/EcCRKrIATzEDpTpo7aDygZyuGnYbtjdTX1u7/bNC54TLM8Na3GkANZ9VPV5UBu9Xdqp0HT
DV4r9X+5bcw3V6FjyNQobQb4Ba20c5KXPiCdz0R/OL0oUcLmS9So7iVS1TADajzpqobGAD2WuDC6
GCQNwVoQXxRu/WhcVD+nR/UwngmvPILEZnERo1Zx6ZpzRIwiTA/p7PZAg8QHRioR+Y6nKi5+hFWD
y1iDUi44I0Vk/X+4+f0bRfh6dmzmZemyBJPB7+ml8ma2bnG9hPlxedWvFUwTMjaVHsiQ5BJ0cos3
n5NdfvWfprw/0y7P32xJxaQ1E8UNU7lGz2/SXnJRS0J06LlAA6r3Rk2JXYQ0K89MNfk1SRAhrE1P
Kpx9l+WiyCY4knytO499n+k6GppdnvsdbQLot1w4efR3x5IvdzG5YdoTVArCslley0p+N9X23KRt
UDbIcXLunz4wolVxlYrVaoaCxn12lEAYE+3s5MFS706b+MO95F+P5BmZSdlKkS4DAUbRPdJ2TLCi
frKCFMqbUMm4EN1St8Eun87HEzMbTqUMJNLBevtGHtPbjh2+OJC8wctTlxY7jVHSnmkvojEEUT3G
o/Z6NemqlOoF6HYLHLNbhkJmj0rapXVTmS6uC0fRRLno+3HhxrGGsYpKCUDBTAaV5LVB8FxrCnxS
ZIQrTDCwV/fzEAFAjr8+SXTfpdV+UUWZVegoXH1SYUq113NWz3oNJqx3xU4K+mN+3pyz9yMgl0Rd
TUF5x3Myp8NAHQxCJ5gmZ9byh/ll2bNpciBH7hVBlcI+xYlakidjVhVkPHtEK9gqOl9SvLJ2/Cg7
7xPRDA5LpacMcXeeljiYdf2QpcENR5peMxH2T2SACxpKRTNVSmI0gwFFz+iDNP1dseBwtcky1sUi
lSQOK9q+LrFyDogjVFrMODgdmgQ5hJeVn9u5LiYyI1XTn/MM0gftoBSI7spllv4HHivjMyjx1NgV
qOm0uccrdzz/iNW7SROcUdE34QLBUpm2lNjQFBibt8WGIKDIq/4QVi08u4C4R7b4p2snimejG3Om
YWPvEzzvMsApK2t617yL3lR/uBBTDwutcs5czQkpqIVZK+pRXOJVT/eqq+FgeeX5vvjJ9HMkoX7O
H7oGn0vlHDyuepuA2oTNg8QH7Ca5sC6122yGgmwMqXT0zIu98hIJRWy2A+2nXc7vu7GOW2XGUOXc
uhO0Su4ZcqfcT2CMg+TYI7lPzvRDfDWI+lzbzvNpl/37qjjXsnJYVHbNTeTrVr7H3MPpc7Yd+j7/
Plv36u9P1TxXLRt6pOQaI20Uz8HS5Deivrho+/gz4NRlV3XQaa7Ng1reLfIN6cPTKxGZ4FKhUZFK
oRnybZqAOrUf1MwllvNIe6F6hsgSlwxtzAklrZ4wmj2mFED2SrLLnszabaAuZqDTYkKaUHLB2Hp6
hX+oYj4/FldYZ6Y55uOAwpoJFSyYTWV88JKHiZzRjz20Xat9/nTapmCtfDewj+PZqaAiddQW7Uqy
ABnK7HAeRROwAjfkX7bB7WtafaFKuJWcGzmq6tI1LCcgpQAOwD7N9wT87w7yGm1D1KeSJkEfZ6z0
+R6om+5gpN3iSjKuYJHVB5KUNZ7S5LZ7eh9F345nIajGdqAA3qIh/za+g8t713nEK70CufPABpql
sDUEuVq0WC52DFkrTcBP4s1tuZoH4lpR7McqrpbqMR5it00eT69R5Cvs31expKA1qDtz9FZb6arv
LrPpQhGFwz8Uop8fkAskqEFzWqUO6sKb2WNo8nI/vshXZagF0KENYoH7i7aQCyp9lM2qhfnDY2rF
i9dU3a90GVJ/GuabjmjFrirH0cuU0RG5C/vDpxyVizFMt3UcZbhLAyrP9IwGk2+iySkFEDSLdibI
XGJvaFzjRb/9u4/IxZiYtqVW6DQKFfCbEDl568rBlRdb4CuCA883BiGJ3KY5KUlINUx2jlEAHhX0
uapbyVEFYVNkiqtTNMuOkiVbogMp35XuvszO4v656AQTaKIDzjcGKagim7gDtgONTt88Kr526M/q
wLxiOius/+78Ov2ltjF79r9ngX/hdhx5qaoKQ87mhX6s9u2OwbbYIEbnjz7ZV0/m3T/zfZE3C7xE
tKdcaEnkpaPapIPVaAYkUs98U+obiF/Lrl7pL4J1sj/27Sw4sm1qliOD6IervWQrorgNQi5c3WPu
LsiDzNdHL70Yd0yefH4tHkTUttu17cokt75MUma1AjgNQxoRsMXlgx7Gv1Hs1e8swycBhmowWK7f
iuLNthetDHMxdOlpW3SlGYckGN7q8xpS1InvBOk5wbNioIKMR0QgsB1SVybZt16F7RryKOCYRKjJ
3xlT4T9YUy/CrC8E+ZQgCYSPVaIPykVVsGFJZpPUUqjdzccxWPx6l95ot9pF9hhfs0BORRPsm3F8
tUYunBZRr5mlhdSExrpbJolX5TcJOaPRTh7u2vjmtMd+oBq+e6yuOo5l6pahcQuMuixWlIT1uoMP
xjt3eSp87eNKprMnsQ/yH/QZ/NrLLsScXJun0/k0z61WkwpLLUo8IEz2wwKCMT2GMoUG9olWVNaI
LHHZotTqeUzYkI0yAjNXXCmt6gKdmAKre3pL/3Ai/10Tr6wj63QpkwmzWe1b62dggsSoG+onFazD
rmUxiCpQCKBrTH2BYXUz+nwa5tJHvCzR0o54+1NvQCJyYLCpaAdWo10JHLYIt7JZQn1+OZ39mNVZ
1DCbnvbDBHaZ4kWej/1SuIr+JFgRi5cnvFPn4ukItmNKJYWGoFKWZ/cf4eDxRWnd/lEJcr8QkgkK
3ETnwqnplDptJAB9DWk3TKMXz8/V+FCSZSdY2nZk+fxYXPgkNE8gE4eehHE3UcY16XYPdqj8wIOK
djR3WSC9iEbPmYuf2k229tUnq0s8qWYNVHY1x7ySCH2hCj3WRAv0NPHtyrmSINRS9fL+9FJFnsKF
mEmTFyPX0ZGthxmTXoFZEHTQRWO5IufnIolaqEZXFDh1JpjQoYcJpXDlaLvxh9anyPn/kPw+vx4X
TUytzKaZWjbQLWOgnJdB97v0UkyVTkF7nH47QuClwF34xhkd+qwEJhdvLHoF/lFCwbWAserTX2q7
Tvs81Dz3v5TrQ9IQ9EzHIw3Gn3nhJgBdnv9DZ1+dLZiwSfIDuTcPSVBciOQwBP5pcCHFrJJRrwGL
CGW13RELkzW17i7AtgKulUkVHpTROohi9/Siv594S9ZRWmu2BkJzVeYcp9ENkttabYcNwHHpcsz6
2F2Gn5rzeNrOBtDkqyHOZ5ZlSuMoNileJtrzBbxE2c4M5ZCEZCe9/O9tii/GvkGrrRp0S9KkhNX0
VIEJadHCJJncwRTJMW8UZV8tcVmndeLFMUBciNuEvR8fTQ9jpEfldvK68/o2uRENw7No8TWIfTXH
OUkq1RGdtSQ/JosZkOLQRZjhKTKvkL1adPX7Hrm+2uLSjz03sZ6aSxqSOPHq4dnJLjpIFQj8QmSF
Szn1IFNVlkCdr139M6GudF5/lkSIJ6MPCrUje0iK6+C02e+H7eva2K9aJQMn1i2t7+viHxoVyGxq
UEoRg8hEZricA46gpgEdYXws2x4kpJgCJO8VnpQ6WfMSG9ruhTtQIUcI87lTTsKlHNO0sglk/klI
suRHJk3XXXUup67hMCWwBJLWi3NG+8YnwqEb4XHgwklaK1mFgTopHDCmEdgQnsbUiI8Jt9g3jqrf
XohuRYL49RHTVx8Sn1EyixEnvevPO8DKoDgRoUMoil7fZ7K++MvH0MzKTGtNVVEvKVi4QVKnJqPX
DS+FdLHUgPnKgS4/VJbsdlF42ku/p72vVrngYnRgi4dICA31gQSqBj156edpC4Lt4/HX0pQ4ccJm
ipIsOiPJtTPP3ugk74ZpC9ayUTR8XQwXTiJouUvgph5C+0J7Ln4BTRFYgbLXr6agv8QUw/5/19yE
QR2SNLImywC8scO5+mYVqSVwDWH6XRufpvhs0vCUmwrC1+YX+rTB33YsZwTPkJbnxxrnagHFcGek
ggwtMsE5QVaPqRMbTXwcUh2tYcO1srfTTrAZgleL4JLK1ClTN8lmGVZaGil+XOoScStIj5iulVT5
+2lrmy63ssb5Qd8bw1IYenrUSeHVxY3WQhzmBgXOaTPbBcfKDpdYjH6k5RJpoBMGTo1h4fMH0/8H
KwwI/O1pa6JFcflk7BVa0XLOjnH5jjlKL4NAvBHf1XMsWpboY7FfsvJqMpTmmJR1fKQtpnh1CANE
vunjIrpfLpnGdxFkN8JG0GZGWe0ll1EsDGtOrT2BD+e47DS/QS9fu8AkKjgDhZi1zRJnZYtLIeC6
kBvLQavCQSdk0EKnPx8bw+3SgOqL4Gx9FILfUuXKGBcjIoCdkrmL4lA+WrviCugf3GHM3XzQBOFP
sCr+BmNCrIWkhp6DbzlytegqxWBtmvu0PyRDcNoXBQGDv8Y4tJnsBPj10Ij+j7Qva44bV5r9RYwg
uOOVZLPJ1i5ZtuQXhi2Pue87f/1NaM4dsWGexjc6jvHTRLgaYKFQqMrKPE79TYcW0mUDorVw8aKd
LC0yWGAtkE5A71ZfrsPpRTEfs1UA+dh3dguCfQpknRSetN5Q1niVe9wZQMzbJNLtRXlsqn+PYWIX
xYcVLiKNUmLi6DZ4ztJ3YXKmNCDfrafFrQCNEB2m/d37sMbFpbJIkx5SAzRQ9bcmeSi7b82aOXnx
1qtPl7/TflD6sMQFpaEu8ygc1TIIu9otjRl6dvVDt4JftEgEuHjRh+KikqTna5VGeX5S8idSz26m
/ByFowQiI2xnN6GvBaEfuIJUaA+9zC/vFXePPI7+G0iqBzCYWji2cepe3sP/co18bCIXjnKlNPUC
yvXQTciQwjvV6q/NqaKVmw2Q9IXIGUYNaKO7Q3rdkM+kZxvP5MJT13aG1vYDiLW+KpGn4wAo0XWe
iIBJApfkcXUjDakWxUtymsYQk54jeNZqMMNK2cGc1tUpw8q7vKsig1xOY+k9mS2tRWNBPySY5LO0
X8nkKfKpFTnNTon/7HBTLliRRi+JXOL7gQQqPKpu8VA55i15hFQWIOT0RnPbgwWtwAqq78uDdB2L
xGDYN/rzivnHgXgkXlTRciAmiU752rZH07I8o88xPhz9VeX66JSqHkhRdzVJqwBDsX8PfBjmAk2R
VHk1N3QI9I7aOjgipOF/PBw8JA9oPGlN9Zri+mQiRavf+kWA7hcKZCKdG9E2chGmmailTpSsQYqp
AEhdg18aNXBPpDW6/4L9OHKUCzLyBGHpuMuik9RgQguTdZiRYnJBbkaPrI0JuTVBaiA0yYWY1cDi
iNqOmDeA+gNGHdBKNA/yYKutzfjewsMsaIILIinl4oqxEDrWFnKsYrhWhhttvSXF4+Ujftn78AI7
D9ZxbnQ1yfoZBHKvtNcgi1IK0pCdVtP2aKsyF0WGKs0Mi1pDIKPjs7ql2+BN2V/Jr/0JWlV3oV2i
TEs/0Wg6N8tFlLCf60EPMSKP6g06+SDCjL43k50kuIMaoPFLIZDtcrhUeRnIMMUw5KqBeLf3IgTL
I3R62PNZvVWeJvDVe2iYfPe7O7Ha3+UMQpW5EDJYYK1YFQI/abFWkG9q1m9L/51bgvRBcMuqMpeq
hGOtLI2EICkfLagvIVpDC8k86hjCj4TdhPdqzX8PyVAaPPfNKaVlpK2hhVr06jWrkz2S6+rUHCsQ
mXSg5Biupe+y19pQvS4x6yMkz2Iecsk+F2NSpTBpw66EDnAh4qae9hr6g8sg+uFB/3L5IF4+6ypf
4U/LxJw0Cxdg2D9LzVGVH/J/DzY/PxFcOKHrUBNA9sagxVxK4/fkoTIFSbrAE/mKfjUqmil3nRSE
w3Nl3PbV29h4yizyw92opUPM2FIgJkt17imgJk2aKUNfYlr1b942LftaHJNr85S9EMNZQC8aOkIB
W5FV7pglhEij1aR4scU2ggp5kQ8d+iPJsSudwTNe2ltxaXrXLTYr5U4cRoqgv9ICexBJ+XcdWV7S
0ecoFTUmdysHGzPcUYPMa1wkMzp3/cvqZX56V17Ft2Clc8TM//v36MYWd6w6TSrX1MyNoPs9Xqtu
9mDdIy5jdDwoH/PveEF+AgUEx99Y5G7u1sgQmoseL2H05AEmKw7FcUCtKagXdENZMWbyu8X9xIHe
GOVO2wSx4GzpJ2yp+Zynj3ONd4l6vGxDtJc8nrirFLw2jDo7wf+vwps6KIDmkpyM2skX2UUe+6kk
6GNVPLI4wcCnCgDnFOTXLE0nV8prb2t35tHwQHz3KhpcEhw5HmAsJ6GeStUYn6oZCNhp/TFJugCy
LzLBxZJUTq0kb0FUmI/pd0Vta9swRaAG5mB/3CSbXeMiRwrhuXYxesgcMFhB1joQsFXpcbJ+F3iS
6qouyrl2U5GNQS5stL2USpFU0kB7eCEewMrL39ooN3JQ5nYV0NPwBOUZ+1N9no1dLo6MhSanetTl
4JjJ7K6+b6yv+jw7YjF70VfjgsjYTJAso118or75VNy+85y71q9SB+GTBlec/HESbSrzhEtfkQsj
Q5VFVdpgJEIf7OwHo2Gkj/KvcrHjW3j/lfUoyv93b1Pd0nQwPhiKonG7ucySNK0R2p+0d+h6XS/r
oaYO7YSafruZDnTgoQcPVQTzvSm0KdlQEyIfa5WjPX4iL6aHcIK8rs4xyAmtNE9EcrH77TbWOOdU
MrArFVEaB0X8Emue0gsKavtp6sYAt291JUG+UqZRIPmrp3v4YLcYSgVX1DtXiHM5Bu/e0BtjnCfK
WZ6HpInzU1jiefZCAK6Rvv5vJjjHK+V4kOtczk7zSNFXAk59/lGIeu37d8lmIdyFpRtNtJgadm05
hcfkCvNYDgvtTaDYmRe5n+r7fZjje7W07LUok9Awa5W/ULmShuf13898497fmOBenk0ehpAnXspT
XaKnz2aZCsvuRhEr9/5DZWOHHa/N8Ymadc3azIwwSGQdqRce1y+dE7vhNcZfkZWuTuQwfl+GWo88
EYiG7OZuG+vcBVYkatypGTjBqxDUTYCsn+KfZEHVTHEzIbxZcHZ5Gm19HPqxi/HV9PlqwfCenArK
YYLjpHDBwQRltGRIaOFPBWim7sL6Syhk0xXtGBcfDBBshTPBkQWtNDw9Ommu8qJDb610RDQZouVw
0WGGtkxC1XYOwlq1E/W1NNRDKIvos9gP/uNm2rgAFyDmtjZDZQ0h3pu/6stfoBe3R+W6Xb9fjkOi
j89FCIvEIW1zUNTF1uQUmMPXum+XLYhCN09YLa/DQikKGsHyMByME2M6zr8N3nTdO2hiHi5bE6xH
5eKDEStZPEtTfmqnK027bfNPZcsf30XlAgMZxorO1qQG69MMchSmuFEhqGbIx6DF8tmShamAP0Cm
RIeW83kkwlw0LSoZFXty97c8dlV5/Qk8SGAvnX5WohLJrndjigRJg0qRn3AOQUFmrihRjnwBslqr
Fhj6z6wWbSL7R/5w7g8j/GzTbET1rLT4Suyxj046JkTpbfkz/pZQtpPN9XpQfDNQbrLfObVH0djf
fnzd2Oe8hBiLNpgYcwy0Yx8MN0x+0oDS8RJknkiJb9chN6Y4f1nbsoceFp7GYHZJ629tKkgk9o+X
pYCSTSaoMfGA+LWgeqmNVgbmRNlhsz+jH3qMka4Av56IJmQ3Km2Mcc6oNuuimj2MVd1jql3r2lU4
+mR9uHyId31wY4Xt6ebyJdkw1JMCpEWrJXbcHbUMagb/nu8amcTGCPsRGyNjVJYQ1zKzU5fk940U
u9Wsf6aJvjHBXUoTpaB4nAnIYzrVnstgwVNRC93Lm7Uz8I+F4DGhYZwNTI8qt1tLmtIwzXrWnIUw
GXlhzC2sYhCOTv7b1DH5XIKuSYzg2PXsjV1uA7M17q1wlYHyepKe2NMpdtmEd2p37uCyB5tm2qJe
1K5nbGxyO2omS0OyDh0AyL21iVvLD9PkCfaT3d9/BKeNDe5+l5ep0RRLA176oSiQfkEU7Sr22iuM
0YQeVH+tOxWUfWgOOeCgv2x793htTHOXPunGJVXTFuleej2oV3T9AR0dbXq7bEX04bgQr6S1LOuN
Up5k2v2SINS8Vp+rYn2shIfn5VLZk0nPME72O76fA+JbLjnSh/iRNRaoK3p/7kfBjT0uotNBnVS5
g6w1i4J/g9zBXXSjn3BJ+qIoKPBCPuTKrVyt0MKAh4CxfEnB5fpMZUENa98GNSzdQkX8D52miaZa
buoQpOjNH0biRMZiy6L34b4jfNj4w92iLpIZnIiSvzrjWkpF9zy7Dv48Sh8GOE/r4pSocwvsFc5p
CxBADaXn0a7eFPYExaSmsJbJbtMLBvkX6NDoZC5lrMi8I4DLRafShyakzeRwEiHVimD7eOWmWQdh
wYK5rUDVUIsAlGgxBfHgv8T2fzaQRwknnYrhFJMA1e0B/gf6MXSo7yhEXmY2zecXT7kwg/4vR+nD
JnfHl3nTDyj4FagH18F0nP3eHrwKJQOmYCRKN/fByfTDGtvkzTWsD7gle9QpTqptHBmUAaRjN+Yh
/YGvZseHyf5UBW5jkL+2irBX9ETG21r+sqrXU9d7pS7b5rIcLofZ/WD+sTLurhqzRlX0RoU0qdxj
fsgl6DHRKT2u82fSpc2KuAsryaxEtSiGhc1s9gdIHyVR4TWzSCNHEJF4ZaVJnga9i1aIXpqaE2t3
MkLSLKrv7G0aUlldNy3MBquUC0lyDKXgsFwRkoo7tX2aMGWjyJldABd9+evsrUZHA1qmhmaY+Mnn
fldDynyhlTb783QFvpgmuQ4NQQtudy06URRdAxgCjc1zE4pKilyKAE1W2/Kwdv5SxNdxYSfVLFjL
LpgWqkwylqGinvcu3Lg5RFZex7KpIcPU7eGQ+MTXAgbSQQFb4NN7uRFIBoiCvrVuqn9gdDKLLJ2+
pIE+3/aWCQje13k5adKN8e/5E0x5a4lzhGLJzSyUR8S4fO0xaZ/I0jeQ4FTAldR6iuae0UuxYB/3
AvrWJnddIe3TqySTTN8s2lOthm8IhI//3u0+TGg8OEcNq3HWKc1Pq3xP6WTXyE6KT6QOGKoH6buJ
egHc4dzviiErS5nA79bY1daDVL/RUtCu33PtrQnOta3Smq0R0SBQ6tYx1Nd07e3e0B2afL28X3uf
xJTRMNFUOB3Wc74Wy7QKqR3YuLKEaYV8DUKrOF42sXvhbW1wrgZMSC9nliL5+bWFBujql4CETK4C
TpLIFVUPdy+8rTXOyaR+1WsI3ILVHbw1jLEmvmt/MvQLU4ybrrpvojO7F+k2BvmGchi15YqaZRQk
hd9nT0bn6JNoC/cSPUQFyJcqKENoPGdu2Y6ynBMwZDBxdEjDXXXmdff6zkYJDJ9TpkcRAmDXMYhB
dKBFcE3wWPtYL1uq1TFkRvUaEuONnQoqo3uhDuv5xwDn4qacrm1aQqkKEyYgoqAhBuSzVrOXWfmt
9h1qU4YeCirl+85BKMv5ZdyAPA3AVDc0aQwmOBqT0e7I2tnY1xWM6pAVG0PFOgLUqhxaeem+jmUR
HZVRoY6e1bMdGwZGUeWicpV6zB3BGdn5wIRorMBAccMofNd+JlJpqVqbAikZPZqe6lfO8ppdT+70
Bam1J6KG3etcndnjklBihErZgjYHRQ2zQZFQcapTeD+9dpB0rGzDA5WVaCTlPZnmHg9nNrmUYDE6
NW1KgP0ogbARG0FXnOhK9dQBdbXc633raars6LX+Gj/2v+uvC1qpYoKLHSlR8+xnsPO8ucyhmpHP
ay2F/v9XjorvDJWJb3tKkP5mU3vsTUvKa9G9sZdGnFlmUX9juU9H9CXlFRy28h0F0D++rqJTr34Z
h9uYPLRKUGHO7rJj7RzjM5NcfNesvqUGRf8uzvRjFrdIxEpBzrIT/85McOE9C9clLdOW+kpdOdE0
4gRTgMAFMLk9TCxBsNAVlOmJYvCNgbqppMJciuyUXtfXxW0MdKp0UGp7vWXVMBUsQTRorlrv8v7t
lbLPzHIHpcDIkRx1K+DSdzKG0opTGAAsFGBy9WrwL9va3cjNCrnz0cpJXVi1AtR8if37XkYPjSEI
gCIT7P9vPBBDj8k4I977Dab6blayrleNUsXesorEKoWhljPV0whLaRsJiAINyq3xHXQlhsmWn6Bu
7yguegNgsIoFn4udIC7EAIvxEd+5E6ZaWdjGJYXag3VntaBG1XO/QY8vK0TuyNKIS5a4g6WmWtiW
oz4DuQxJ4gft2AalF7qhVxwtN7uurhlHiew33v8BDrh/dX6skjtxwPCnTSdrYRB9zW7vZuiKMdb0
JD2YN+MhcsDigclge2k/cUmd7S6XWvVtVgxSCypOXFO3EI06xuAXAKmIp3jQ3MOI8CcS7c3X5EcL
lTyJpSXBt4Myo406jR8DFN5LolIg2y7+U1p4pBIKYCwIQzhAf9+kerGY6RCYEu56DLAohl1FD3k8
2cRaTmIkFktt/jCIWx5NQCDPTf5tDK2LNU0SPcfQKcafDsSvfemZEZnj1nUqwSbuXfWyZYIGDKMK
yPL5FJ/MSWKhg8Wkd/PRZmCH6GZ9mB02DpoedCFFyW5RbWuQc88mLJW2LSwL8/DaSf4hPzP8uRV0
rnrqE3RV2yNGBIN/HTvPFsm5pqZMmYoeb3KyoNLWNJGb98axWHr3spndqLZZG5/s03jshpmxj5vo
3qJiqGI4A4tzNbuLXRV8apEnetHsnXZqaUS3CEVFi2/mylUFsWh1DoMBHDPz2jw3VnnM+/EKzRrM
SkeCqsquv2ztcc/bkJHRJ5j4P8XXPTBAYEgBBWBxVG80yZsPlSv7ohfU3t0ub01yb4FFzce+t1D2
GD3imX53i2lEdI2lr+2BOOvX1lG+ISP7dflb7uWjZ1a5q12RhyWhKzZWt1kCzIh7ai/1Slf/FnuJ
k94OKMqCNTNQ/AQUKpErhMfvRZ7turkbv7NmU14hGOSrd8pvKYEWBQwfQ096zi1HfsGYrjf5TPr8
YN6LQFA7bkUQEBB9ZBVDyDp3SqtOamapNaB3q+Giip/b5FVdfAoO5zXMD5e3emedRDYMQyG6oasq
X6kz6yghet1ngaHJdihlTlklAUAKqZMmgJ0aUIAak1VQQ9lN3RAUFDyoZJTT+Bm+qiy62iJQcp8c
4hXgmgI8bwHuujxoP4UPKnYquJhOtsb4zCMl8pzmIH9QjoySOwzWI4MB1ihxiCiI95I4sJAaJttJ
wFw5v120Wl6iqIqDfiwPenNclOwoicZL9yId2VrhfFMaltXMcyQZ4Y05OKbXHM2DjvxCcdNbcoA0
nhDkur8uU9fA10UhfsxZLLS5NyszzQI1elTXX0v0oze+XXbEvVoUgdujXIxhM1RAuUjTamgpWZIO
yVDr+Z3B8Vg468NCoYtaHsTUpntLIqg0YEU6AXksd8hiqSn1RSYQRia2YdzHfWznUyfIy3aSXoI/
ikVRCleIxbneIM2o1WZoZYZ5bM/J67rcSCQY9KNg75hf8S6+tcMiyubxoJJQoXlBerDITQfl0By1
eyVoD0yuKvPSo6iRtLt3m2Vxe1e1lCrLpKQBxGwxL9QH6irbozT/r8viUgckCVY6d1YCsBQD+OS4
zzP4+uwwiE/kaQLQyl56tP1c/Ey6nNeQCbBgrwH4gSg2IzWsr0ZHe+lPMgRZY5ZKi7LA3c0EqsIA
f7GGsjjnI8W80Lk1WBIB6rb+fiVHXRNRxu1F+U0NS+c3sh1MeTGRaGqLHBgQWYO7HpOhupoV4IzS
sv4it7GIREhYzuGydwm67fUgT6FPntIvitMG9R2QCVAWfNXs6At7aspXTGg5kQWlFWE5549EKc86
vTCLU5xDVCV0kwwECod5eoqq0l7bykmqB0kRuc/uKdxUCbgvac5xPJAq1pArRX51Ku8i0Bse//bW
4acMKZzD5XPPwu4fx35jkDv2Zj6MSSINmq9UCyZxjoZuiHZyN4JtTHBHPVVXKJuEbQpGozz8UV9H
fnHA29IxXPmu1b2iAxoTEDVhs0Bkl/PYBcI4pjIhPDMiQGJYoDeqR18edci+hp86Hh+L5CE7tYS+
0ZxkWdDlATVbdzZcowo6PUJp+d7of13+avveuTHHeadl6nE5DRC+hEDOi9JGEoDn5MZU0t8dGstD
kh8qGh8sE1RYpSlwmf1rdmOcu2bXvo10dPukAJUm9oBQ3ZnFuNxlsm6TL4KtvTdg//RR9LMV4Hmo
yjdo27xJ0inWCwZ4rezw9+gtB8BToK8GVfsk0E/TXffyH11FUV1778FEiEHZGJAFuh2e3zSCMGZu
5jGaMw/oEHvdUXmVOrs+TJh7xnjrX+C/vvxtd912Y5BLAAktO70aceHXfW3X6yPJv9LwdhBhR3bv
jI0ZLh+L67rrGYrAz2h8q4TaHVTXr5XIeLu8mv0LcWOH/Y5NXpH30P40G4nl6WWQPDIWLq10jF/y
nfbG4GxWBNd1jOfLZlnY+sNlNla5OJpko9ytg2IFUfmXOjzM+fVY3KRa5A15KjoOog/GhVCp0buY
WKiJkyfyZp0ynxUNZt/6Iv8yv8e3qV/cYZGLSIJdtEQurJpQ565MwtR6pGsaPpt0tevWsHW5sMtJ
RM655y1IQamO1B3klO/39OYrNsSMknidkeoClRiCaMSmRvoUG5rmXP5wu+dta4lbVpPrhjYSTPCG
3xd0eIkv3TKdCxD3Y1pN/iaaRN19R27tcbcE5CBi06Do9zN7DEA1+uujjJZD/SwkoN7bRdTpFMM0
LUCO+TwNpBRV1xglZnkcEFCDr3/snNafPOL0TvtcOln/iViigh3ZQhGAou/IpU/g8F5SqqAEkZuB
NM+HCVL1MVglRXZ2Q/TWEHcfaUnakT6Ms4DW6vqNxugFtLLxZi3aC2S0ZbdZOsWWAUvKtRrhO05m
d1xjjFNq+VMay+kBeJjQxsO3tI2KLN4c5om90GF+vOxeO+kO8KAUfSa8QsHMxsWFclaKLonRapfS
7/3w1YwFnYOdWACdX4XqBl6gusEPgBBDaq1uQvDuUJLI1QMBfYy6BjJ48C8vZMeVtob4umFcxsa6
hA3gUarkpDqarPRnPgoaSntpxpkV7rNOWSfJudaiLRfM4L4G+WVQAHtaH0WDHqLlKOe3BInRZVQm
4Arl8D4G22X91JOXyzu295bAYgykEdBUgjQ4H6dz0ltdCAheCkbVJ9DLgQQH2ivQdU+cwS2+LG+M
OS8S4mr3feLDLhfRzEprGkjMgPoyx0DOm9lcaeEPPRd0AnY9e7M6Lo4pYZhoqapBZrKZbmtjeR7m
RHB49u7y7Q6+u8vmFghnWStA3BUGcQCZ1uUrQdWNKTJKN+NpdbogP+TioMl+OHeVnxnlfDBPpSEJ
S1wI5tOMcSdIw96OQYn0j6JTq72MzuyEtv7+gugqV+AzO++xM+O8X1ZkHfJh7kC5Uwb0pfDjO/Ow
nqyXxsvcyRci8ffPwT++8n47bnY4Bn1tFc4Kw3wbR+JmV40TTg6iKRPwzgs7f6BucyWCAwk/LJcM
WiEZzbjDQHXvMh6j3M1LW7rV0NXRfzOGOTC1/yW6eUXflW3FdqnWYiZpD6k1pVGeU/oaztUvKLGG
r3kyHBedSHZfRYLvuXNIiKqgT0YNNOcoX6oOW1OuzZ5Qv5Py40rqn5NVP1x2mX0TpqkDhWsA7sMt
C/IqiV7IwN6E3Q95thP9E7OtWMOHAe4Kk1WidaUGjUHSfllyxZ1lMHrpdpGISDNYXOIO3pkhLl7S
SLZ0zaRSYFi38XjVU4yeDtcGlWyt92tN8Gl2PP/MGhclG0lR0xVXmm8or2N6BxJAO5xFe7eXM2/3
jguSJe2HOYJutt+VvyT9QPFWrtM7TdKOxSCqe7wnVxf2j9eNVysrLfoS9QdG19X9GF8UBw3Fu9lf
7q375Lgu9nSdMpR+b7c30Eb99xkCUVVCMPeqyyZynfPz1SI5qcO0Df1lLOwO6rUhkqu6EdLZ7X64
jR1uT5vVSuJEx7UKZuf4XnPAnB9Ytd3bmIFooCcBiiGMPsyvl4/ZzqW6XR3f1o+lKCyQWALiRnNb
Y3Nzw0OVobM4epcN7T4QVF1H1FANE2kdO/CbOGUktSVJFcZ7Rq/8or33fvQjG1fOXJEu3O5Wbkxx
sYPmA+jVJMvyY2SOVmkXPSocojG53TOwMcLFj3EKFYbVy4JGs2yiQnSu9Gj1a2oPZnIv2Dt2Pf5x
BCAqZVJVAxsy35DRjTZRhgYPnu4Q37M+c488gTkElGiE1AK7kZci78b8NVg1+UoNVbrchNp2dlq1
2e3QsU96weNUZIFlCxtXgDJLXpajFJ/SAXLQyIDmt8sbtusAmyXwvlbHtbZYKQhaRqevvxW630yC
xun+GihgdjL6wihqna9BAYfmYoEGJND7xraI1+LsXF7E7hMefWcV1HaYqtZ4mp5R6YlFkgSK5P95
5jKJQRN5muIpfuRSwYp2m5mg2UYPGthp2eKf1eqkqdKYoR7JpDFZAGpAnga14hCjXu9iLM9k9IUt
1J3UkFgQlKA6bkFL5qfL8nhR5gSMKiCR7fGWYM956VD7mMCP/cKLG1v0Rtpdp4XEBTAfhSBH5F7z
XSXLQx+1wPoMdve7fWHkJtUxOVJUY0xH9mQ8zMLD5Y+555FMGdPAZAzWyQMJMimLVZp1YK6VH+rk
MVUsGwPEn7GBD4hRP5R3edqJbi6nqdOKLEjHb3Fy0KvejkREjLtOiUD0jxEuk1fpstZZoSuB/lR8
RSB/11fXV4gXuv1XEKYHn2JcBepMISAwwEGT37PuTbiQJQjQkmbI/+OXsYMBW19zTVTJ45Po7tjL
4WFNB+ZeVtBk53NbPDPVIhvk9F29m3oJeiytLznzlXkY3NhXrmjpfALDB9gShW4gBcWGxTcFQ3UC
u30tZQEpPLka7Kh8GEdBQr3r9hsjPCorUbVlWaALdKKgFl48psocQjli0A59eKjw6IQ2rWSLKsg7
jq/IAAcTDIWBLJHfzrQD271aQ7KqmO+UxFHGGnhTwf24awPINVXGX6TS3NO2Dtdh1kBAgOGSo2S8
delhTVpRNN4J+PjXiWmq4E0zIUlwHvCbqUq6CKwrPmrEd/TtfWjGNQKwoFzntz0oOj8Tp+D0KHRi
83DBWNw1GcdltJqFBOjVnXbKf5UuuA1cnO7b5P7vAXYR2mlvH7cGuWvT0gtMg5l9dioljySuklyt
yb+PUVgT6tno7mMP+TstHsZ2nQCmPoVKdWNN5tUa9U6oilC4eytRANyiCgIhCDa4N9eMqUe6jgpw
W9UvMvzVS/d1+Xg52u75w9YElwBEkzZL4P1KgqX7aYCDpxZk5rtLIJqiGpaC/3igT9rqaSTLiAmK
VDhm0b2U+nisWhEDiaic9w473ETXeKpT0P+jZDictBN9wa3vZM/1T3ySEXw0IQDa5QOkfn2Dupc3
cHeBH5U2vhdSKVVvlR2meWIIkZXkBuyzkyLCabJTyWXOZ4Un7islsxZbnWrO4I0vv8iHxqmc8MsE
yuzuSRJDFXdymTNr3Buu7YCKrVbIAconEKDYZWnP31B0Wu4WNntxSlYXJDKXd5Et4MIC+dZEJteN
ZJkgrMRl5nTzQ93/zmPDjqIrnXg1kuvL5gQfjacb0IveRAKQQyuCnNTkNdTeEqHAzO7J+nAMPiMs
awR5qF3FpxxNsn5criRVdS4vY+fxtv1QPJ9VG05tgimSMOjofVh7NeQ95WtJf1mmvy4b2nv2nlni
Yuo6RllGwpH6AE8MyYsm3ZfkUUU7o2Yycus3ScJ4rFcWpeB07cGFFUQ/xdCAIJL/yDjHyKgrvZOs
QLW71mMwvthTH2O3AbxgRM3E/b/RVu6hGhTcWUQ1iMleRtwZiKwu64wWma56Zx2bx+4mdNNv/WIz
gUXAIUU4z72EdGuPL6avuWxQDOllmBNoY4iUY+bpmd6OztCyFT5kdyIFnz333Czw/YtvAqYCFjza
URBD9Yrik6Y5kdQSfDyRCRbVNiaaZGpRWsApiy3DMyVzsvvG+nnZM/dtYIBewUWs461/biOqK7OG
uEwcTOuDYvhqIny/7tSW8GU+LPCxd0Bhus2BxyeDneJpx6TAk2fyWP6UZoglsEkOVXeGq08wgJ7Z
5Twww/NEi8umC6jmzNZDFl2ln9Gz3drgvU7rO7nWSAUl1uvhwKaNQ3e5Z/WsAppRwkxw717Z7CTv
cto6xtliRvGJ3A25jf7JITlAAuWhbRxGpSsJNRIEzvF+yDcOGCctcrRijAMZd0kbRk5BBBF47yLZ
LokteWOB5iSs02ZkwthPuZW8qGQG7BIiS5e9fLf1urXDVrqxk8hUlfKZzbw0a+rIlvJTsiIvB9e4
rU3J7SpHhyozDmv/M44+w5xz5iVsEzbG81GaikXCGWNK2SrUpO8Z2oq1STWw+ldufkLvK7i84r2r
bbtgri45xIW1SFZVBJ3phloSFNrb0DtWfuzU3L9savcbEtWyAJVlvB+cKbOFjgWEC9ITgUROXvkY
iXGWKRR8QpEVLlB14K1LmrxtgjmvZbuaxmOe96ZdAwz0vy2Hi1fqoCoQjGzSoI9r3+xQgVKb1hl0
SZRE7Z4u8PRbqK+ig8YXoOIchBJDmqdBPub9UavX7GYINRFB2P7NuDHDPYuTfFJLieYAjL4MX8t7
4mfH0h9P5ERP4xGCqwLQ7a7jbcwp586eFSGIl3XgU5OiwshKaZvdt6RQDrKV2pKQ7GH3ctlY4+JH
jRttrvQiBUB8AZ6ZQRCIXwAMC5ooMAKAN+MoucW3yx4iMsoFk6rs6yVM0jDIlWvaPVAMrppvzepe
trLr8IppYNDSQNmXVyGpkmJQYmsBwCIpnEZd/kpl0+n15emymT2wkYIu3j92uNU0OZGWclzyYMZA
GTi2vrBbDFpQDyYLUJ5yZXgZ1G/yF1VQr9l9c24tc3ERqt+0UHtQS3eH8Xpx3icKwMoGSTbQS4fX
wCMgWex+iqS2RBvLxSsgOQo6LXkemPV4r66VU0Xtrdr/e0gohkw0AMVUMJHIGMU/PwhRUUNDQKto
0Ov9gWo6CinjfR+Lahw7mfaZHT4HCZMit/KMFKiLMu10KBBf6Qc2OF4isxKih1m0OH9onlvjoklp
hpHVSPIYGDcz5LZyFzXfezbjLxan2anBntviQsm09KYUdmB4nT2Gl1rA8YWGBLHDe8DB79bfxRtA
2QfBcfgzKp8b5SKKbi20HcZ1DLTvLKIwdpHMaQ/opEMUNmdzT85li39Gk3OD3PlL5gYg06hPgnxt
XhEstVr3+5H4VfrlsqGdm+DcEnfeqrQDgVW8Mr37FoPwMZRuq5ciYJKZpgsEhCAF2Sk1n9vjDlqZ
zW3YpwTpDc52iY5l+l67XE/ESe3xJroTjf/uvHbPLXJJAjWLaRqWeUSmxag3OwBQLRfuEkhfs2sG
Q5UCKO1KnmBjmSNeOhRcyoAEKG4KuuQnPHHYA6c4al+U9/pSe8wdUbNe5KFcYMlDrZBNtAlOedjc
VuCZj9rsKFgR8/ILK+LrSXqizoq5KGDFfhndxE9OuILAmgpdUDw0kk88NM6+G19PIgbmL3pKo9Mc
l5CfKG0q0kMWBRO+nLRO89BNKpy/fJtwrn+iju5FEP7Mgip4/hEfRPWB3WMNAiogoxicgydmHepq
mtd4GQOgRqzDHEvfoTX3TY96fwllQc61vzhD1dHFRHMM0OHzu6bVi6GTV4uNBYAqqPvKomQK4BmL
Xbmdrk7z+n9gB/rzIsVX21jl7gIaT8aQEVgdTnlQg2Hj79HwKrOlQxRUiU0tR/E/8Qw+N8tdC4lC
e2L2oNNnzymW8Rn4iiAtw/waoD9lY2uPgtOwe+Is8HlYFqgo0BI8314Z+OBa1+A76110q2DAF5T0
R+OafmdyfTjiRyJIjXadh/EYaJZmyTqf++F3QLWpxiUk0f9H2pctx60rQX4RI7gvr1y6m61u7ZIl
vzBs2eZOcAWXr5+EzswRBXEa9/o+y+FqgIVCoSor0/GW/GlM3gaiedYogCRvL+zDDvv76mU6z6k9
TGaKrvsMjcOxXFxqy6Jhru17Z7Ua7t4ZNZr0aYx7gO6kGwPT0ZIX79mM0Tt3licaht3IK+EgK3vc
vaNEuePkOepm85H604lxr8ivS7hcOV58ym/LV4pHQfNtEM2QCBfKXT+tjveObA9AEuylm+qRTas6
nrYfVbRP/k4c6PNCuXuH9IPTKAiXxyp7UtWrpL6WYsElzv6LLxfBai+5ywbJZZTaZpwfDaXx0uZH
mz6qyY+yOpfWnfYX2JNPC+Kb02XegbBDxkGb76yH+U4/6sF0kFG6fh3f3keMb4RnezOIOYDvAFaF
KiivgksVGSNVyKAB1p18OYj2lZ89sKFmbb94mmdfgX1J5CjMD75s6r82UUX+fOyMaSmtSJlBHd/c
TVHkJ+AyW4wSjGBukYrGmbcfCCtrXJiup3k21fdgcmCMrM0++mWd/6HFj33h4dvMhVbWuOicSxVp
iyIuQcX/z3MEE06PGsq807nyRG+szfi1MsYl67WlS02zjFao1XdT87MVDmdu5kErA1yAtO1xllML
UqDo0hTucL0c+hJikrbLGnnlTpwJbVQqcQRWFrlgqartlNICwbIdpqNuJ0FfQ2KeSvcFpW5RTS7J
tXup1dxSSIB3+Sh8UcSF2Ipq5MZchXF3n5Y/JXJd6ofLV+l7y/2S63MhMl5qYgMaj7f9ufvzPF4x
qV/Fn96Y3Om4j4Pcs87RLvkBtrrGl0E04ZzLW0YtE3mih9dGU+7zVnPhM2kTqwdapUCPagwwkH5Y
rqG+6v0n9DVbJx6jtoBwAL8JvT3OFIoEDdApgPWaderZ5BbDRn4cHTR5wjiCqIK5uTBG4WTIhimD
Bom7AGXJMSUbvc33hxdj6wGP1Z4xoNb7ZH/5g26dwLUp7nuSqO3RHLDio6rcVfqNIhQ5YhcM7zBr
A9zO2TTVuimzKKa/0T5qQ+sq/W36E96QqmvetqhkMlCiemDBpRY1r7byMA2TZ+CBMLCVDhdf8iHL
k0VFhpvmD7N0rdjfbCUoCxHkcitmrs1wUaZrjagbpT6FYlh9eo/Qvu47d4wjKxUO8m9mKWtrXISR
ANnXoq5ZkD+DQQqvhPiOfmsPTE2O7AriiXBZok3kvNHR0zjKzao4duTamZSdpO9Me3GjTkTguXnI
Vl+L88V4Ki0itYkUZvNDEaceJr9dA6iSLvseTZJ/2fGF28g5JpmaTs8oDlm/q0/O4EkuxqiONrB0
xY9qcdWD6EW5eRJWy+NSsShx5r6UYRBd1GO3z/fafghLoUrUZr7w4R9gAPqcnYAgRB6RibGyrH5U
QfKS7Oor6yzt9cNwEFG8XP5miswlJ1RXpxIECE44WT+0+CfQ9K4ynTLs6V+MX4Lu4N/9Q8b3eV3z
IJGWdFN61FSUE4drrT5P2a4p78nceEP+guQTorICpJvATVAO+GyVzE4cR9mAYc/zEBhgK458PVT2
pruAGCoVfz22YV/i5WqVXCwZJ6vSZlsdUQ6WPRb7i5v2gOJwOAt7jFv5AgYD8CbGFBiQiZyp0iiR
emWQ4zUwbZxTf1AULxLV9LaNmBq+F6blQev9ef/gixjE7I34aEJWbLiebFBMC4Y932s/X/YMQ8b/
zwbnGaRXq1yP0SJbSKtf4ZCRPJDjxX6RSUXCRqGNp5uTekeGUr1uzWjZd7oqXcVO0fn5SPtgMRfj
YNlVc3babNojKjR3AxoDV8nUWGagDlN/K9UZZLAgQKjsKjCDikpAm3fIag2cnxUNlQ1ilgU6YcsO
8Pld1nm6a74DbrKz8iqIfiJz3Lc3iN4tkEmODgbo+PIDOasYb0zux/AdhxBctibyAfb3VZmi0wdw
zLQRHM25sckp6U9FLbiD30tkl3yAu6Ws0VDr1ASJe1+AhKXeRaMbn6T7+bY/SucJbFNVUNyx91LX
ungTitx8O04YUM2AjwMQq3DRnWp9pdsRHcPuqB4ZlARFZJ+puy4B21JRI2dzS0EzCCkQALM1vqRV
TovV0UxDyfqhtBt30O/1PvH+4rNhaoUJTIMtliffc0idqWWNIjIp9/nsz8NhmQ6XTTA3+/LVViY4
N5SVyCgLHRoWpv1ADMVN2h+XDWzu08oA53px3EuxHgGFOLcnJ72PtbfREKxBZILzvDhBOy0h0EBr
rcxt1G8VdDKk+8vLEO0Tlxq1uRGbSbNUUBCwT5VjPmlts//fTHD50NTX3bD0hgXG9r1Ff+WloFap
ivaJOyHd0mh2rKKy0ATOTbSP7ha/8iy/3+l781iCegAjqMhSIKNzPxfoXTMUlvzN8VXRD2GGLjgd
zxZhEKICTaxVSJDmwNnJgXbojrKHMTlwOhiHKKSY4Vc8w/sGMdazEXQ+O8P5jfSaneunRnR7bd74
Hy7K35Cl2o1tphkV6DT7E+gQ9v+QNaJwfJwCJ1BvrOsCQE8tkDFhT3ciwMd7c+bSdnC3J9XrjgyM
Y4YEleYtb8pOD7Kd4001VKoZn7ET6Mw+SAXkq/663osS4+2MFRMZEJg3LftLElmMba71Ywp2udA+
tjcZ2gHWecYEF5Na00RX3/ZZ+rDGrdfuExBK2QqevPsc4ts/2AhN4vdg3YbYpPFH9eeDCCqx+YRa
LZC73End6E1csNSVTrvGSoI6eljmpzKu3cuHWGSIi6eTNjealmHqkyznkZEGSGwW/odcvFy2s5n2
24xNF0NBEHDi9jBeZEyg0AGDcElzM+fJ91SLvbhXrzH/CJ3V+Pdlc5sndmWO279iktUpKcAizgCo
w54ehh0YZ/GcuWxmu/CyssNtX2bQqjV6XEfViUEV2JyBHvYBQ9GInJ6F0y+njjH2gvgII4wmH24t
WikF1a1wkPdx+6xYi1vIp5xgG5PazXURKZHIHhd9y9HQiqnV0mNhh8O01+qbTHsi+q9yvFbyn4J9
3DxiH4vjI6w8jSr4jKI0VPeyNweYRjnTKwk9vuyadVLSnfPrssXNu4XxBENq2nQcnXtlWM6opkZS
TyHEEMzBJxl1B1sQODbP1soG5/MmmVqMKKEOMmSR61T0p21lXjRER1U2qOAcb6C68NhdGeM83u5q
yygstBhaX4OQte0Vg6e81ZhxjYEZhuxlHMhdEL217n9SY9r8fivr3DmorUQfBglLXZyjGqWu2gou
vU1siYbvxKSmAdfl56KcfqKJVOYYeNlLDxNxyTV7WdtD0PimO4Q0d6snUa9o20ksls6CHdZ0uA9I
EzWdQV3ASFudkNLYo5V6r9WCjHOzmY90+V8z3KczrLzvdQrujqZ10+s5WB7LI5Qvr4qrNOxOUHp9
KO5EScRmPF7Z5D5YNylOloLGBWDDwm/67tR1ejD3lacYpd90IlDqtn98LJHt9OpBZ+QTtYoZfWfS
/YysH5UQxcX26Et0XK2Hy6n1XElHTBhiMPhs39ET84237JmcNHDDiSFcIsfgsuuhUjRaqKhRxO1u
qc6Z9aJk/uUAtf0+XK2Ii/edIeVREaE1GjVl/owJ+mpHTSJprjo51hVJLAfsnamVn0AS0e81aVbr
oB8x4eSrZWU+6hJmYYfUSUTilVtRDWOcjEwUAHCFD9UaieN4imwnXORrM7u2yt+t6WfO779YPoNe
OJqN0W+MQn72GMxqp/pi4y0JVmT5yC5xkAjvU+L2gbojO8bjdNni1jddG+TuO/AzN3E/JiCnT6dj
DO4hi8yg9f32P1nhd29KGvA7LNIU1la4gLS3O5Fsd9nE5gf62Dn+eUCWmG1nhKjV9K4DFDtkBKTq
lx2JSPS2DvVqxywuPCp2o2ttHU0hRpbdcqZeN/65vBRk8xvnem2Di42qOqpt2YNFyRr7QvehOKft
EkVfDg1gQYY3dwR3wRgt0PcpSvm3Wixj6tV5rbwSCGdkQaOBjtNd+lH5kauFHOgYzDjVI9Bn+7KU
9BD8NNnsJSBgLF2tnqq943TaeRjAQTi1Yxc2g0Of1EwihhvbmTO5UtoMtddnRrXvzUV7yGWnnlwT
OoeTn2uNfiYq1c59l1mdFy+m9jR0ZvKSqDFZ3NHJ03uTqsrJmbEcryG6dVQNSnYtsQ1fy6XuZz/r
8s6uM+lYVEodplVvaS6055M3PU70O8nS8Xs1KMXtoJ/dPxsDUEweHkTmORqjIXcbaqpPudIXQVfN
RWDbvXSKnAK4fIkgB1BkqcczTZ3VyiVLVoMLnA7Jj8RIyTmFs4QNLtlnFM6Vyc1Bxi65YwqtTXes
JPp7qPS22RWjnrxGNVWPVWfRQ8O0+fwUxUHUhOcZ0oHAu437th3T3LPVmN6ZYMHovAxk0k9xPUbn
sgIK3LPMoXiKnEHCV9QtEtrK6ODBCN0oyzcIY1zqrKrufLOVjcVfnHQ+1X0TPXbFrHmOvOi5WxvJ
cifPY3WDmXlA0KJZPfbjKL1MSaTcpxWoxEBuJNHRHYtqscNmGmnlDk033zhWHqsHFMWWyJ1IPFd7
UAXVP+d2pJo/l8OS7kya6dRV2noJVTRXj9EQR0/EoY4dyJU6n0dzWcJatrvHjEhp4pUZRRlZaXW7
9bMoh4ofojGGj5Zabl9y25hO3SSXQTw1CnFLmqk/FkUDKcNo99oxjfQO3wWY0tmbFQIGFqNZEi8v
7XLyjMRMLTfVqJXhjkbXBBCIrnejsrG/V8pIbyGWol4pBCW+wNYoWg1Ssuh+kfUJFJsaJf9hLo50
UMa8cXZaKjn3S1erEL1Ox0J186pM9rGu649D1xuS51A7wuYXVfQLKNfytiyp3XuyXgF/AJRjHgrO
+NbVvT7ifCoCB9ThwHMYzyZ+E/Sjq5J6MXX8qZpfTOzgZEd7ODJxi2i6mUZ0LGnmTpUQyrIV0ED1
xd5XmorbjbsCSmuItCEHSb8EKWu37Y/ZrXGYDsq1htMPDb3WRTqBmXjBBrA4yecuK7M8oF+SOshO
D+U/CBo16H7339isWBNGVwjior6BYJHvT9pVKhbHY22MtADzx4v0QO7hkEHka9eTF99m97HH1Cou
r2/rPlovj7smilrCgNVkzKFWeqqdBVOLa2kGv4Al0qLevMJBmaE7eIqAN4ZLy8jUxWSOaHYclxtZ
An6f3GulqG+w9bUYL8f/M8IlJoPtVH2X6vN7vy06ltdQ7f3mALaGd9Z58qx9XUAjVD7MIVO3g060
fS1CQW3Wv9a/gXNUhUI+PJGmjFG6Yyij88pzDrw2I5BPdyL5sM0r+N8FI+f7nIlpHSmmZqTp0SGP
hQ00rCm7hgnMb+wlQg2xy7uL1O+zMTnOuxbLQ/f0bgyYsA6AvrvsGiCd/0APWbQyzjPLJNf0zgbZ
CSI9As8M8MBh1P907Y1SPV0+BJddExWjz+vKmjnXqwzdJrsuPAJtOxBbkkqQ+W32tFa5ucmFUsUY
TB2RB4qmYQJ2S1cGJXcFUGoce/rtgslh0O4DRpMFau8uDUQjROigrbO+/gFsG1bBRUsrJW2lhIQS
0Dt5/Nikt0osecngX97OzXLA2hD7IStDdAZKbpbk5CjXaLG6XelrOyb1qIeg8xq7IL1tHlWxGNum
e348ft7T1ZVZJArpVCOHOeh768XZ4ZWOjqv2h2lZVUJGPhZJ+HthvUYu0ixkVNIMQ8zhJEe2ay61
hmnb2G8X9RxFZWgl6BPK/z2/oY0qy7/PO56Ce6aJOZilMoeZPXqmHSSANJueRPDYlO8vf8RNZ2G6
OwbY0ViJ5fM3HNQ8LqoZM9p1VnrVcEWUU9TG0HEXvOxYNPyyjys7nFOm5TLkcoqnZD5GuzHf2/mh
mCAkx250y52SN6K4l1e2dcfqK4ucd8oYxJ6tubLDke0bJoodUd1+0zeYJjZeyIBp8vEk1geravJq
DJcuu56G8lyl6sskz75KRleClJY0NLl3eVWbMWxlk/texuzUVaqjiDObvlPd2fWZjII5iM2NW5ng
PlVsTc1SZ6kcjoZrUdUlRDScsAlI1VcmuG+jZ5kh6zQmKCQmt3LQhp3bvN+fuqsdtbPm28f5mmGg
LNyoueqyriLQ7zfzFYaOleDylm6uF1owigW2e8x9cHdrAtJUB3PhxXGasvuucZ508ANfNrF5ylgZ
xWEqa0BWfj5lehPZdb4QNZzl1xSyv3R8a41Hg4iqmNtL+bDDQucqNGZyL2tJBWXT6Y2AIdBEMwQ8
c3vjbN7U1/Ux34lqfqKFcVdqN5t1q5qmFTrqrwIgjQYsEvK4SxdBmNoMH6sN5Nxei3pdAm37EmKY
AHy5GHKfrIOd0qAHo3hiTLeFCV42axA1YDbHWvSVYf4wLHh+LxkKOf1uRrP5O56Yd/23EW+zV/WG
hBWY+6xf2m0n5K9gn+pLwFwZ5o5I2dRK26RkCtFL2OFD7uVXNhvO5sK1V/JXR+DDb7ikvVZ726Do
NR1TgrmnibrlWD5fPgKbed5qPdxFqnTmDP3E2WIMmQRjar0ajNISpO1RlV4um9os2+oWdL6wIsD6
dc4rlU5Dd95RKszcarvOqx7QpPCjA9MgUw+65YpwRJtrW9njvBPlCWPKUQg5tvaN4TzVzcFE+mfZ
riOaDNrsU2A6DfgewA1xZXOm5hH5cmekzr+D53GgQqjksACYysRv50P5DTjfyxu6GVZQQtLBVy0b
tsW5R9LUQ9E52RgW/UHVHdfux7+51lYWOO+A7J4cp1mOwAWYKBpQB8hSMhJkQRbCTuuXQ7Uyw73Z
0tm0x16DY6jRrYPGZv6QJOHlvdrOij9s8JzpudrPsxQ51VHeL4CpDHsgzAPjun9HY9Tfq7OIc2kz
BttQggNfpQ7RMi5E1eM0NUQq67DsU5dqB9T73Lx/7BZhMNyMSStLXEyqHKLZ7RIBNOUv7+wArNeu
3DOGvfosKllsO93HsjinG6m9QDg3s8PKkF4UmbpxPonqMKIFcW7H+LlQD6Qgfgft8uKb0LxK94yH
uNlBM0AQZDcH5fXV9nHeN+XQFIopvC9/Ztvn7MhRuaJXynUPFWn5VB/7p3gnsirYRn66ry4rhfbZ
ZIYmWkSRXQXSLEBbbx4qBwPXoBUBXyavbVfXFS0nJTZDnfypyKGVbiX94fKhEpngd64A0GjJqik0
TX9cjiq9mpqnyyY29+ljFe/P+lXqVBF5SBMNxOitNbtLDFSjCO0qssAlgaNTyDPoJuawyGoUqvc9
6r6X17B98a0Wwfx9tYghopppgNP7aJ8llMIO/UOK4S7qtRW0V0pfPI7ODsiXgAqJELC9QpDK4ftc
Ua+ktRKPGHqqUl8uEo8YPxv7YNLbVAUM2hYtcHsPP+xxC6SkwvgVtcZQexhnF20oT/lWyG7hklML
4TgIGlSeei/Y1S2jhow1gs/WwrOFSyciOqG7ohEZqRj1y2v7j/M+Y9wH1eRn7n9SFNv8kGuT7Cet
PmQlg4QTmuQpIm1+nQOYLI8eUNEANbV74zZPXBGUfetDrg2yE7gy6Fh4q4Jf1AoJqW3bsyMy6W5D
CpDQL9PSkEDvI711aVnEt4Dgq6Ixoq1LbG2fu1pkJaWgUJ+lsAUXbnpboAk4HnpRcW4rjqytcHcK
oZqM1pVZHFHD8fL8T6z+ltAyE/iLyAp3q9T91GWKVixhcqrC4Vp9kq7bgxxmz1OA1zTKAr51Kyr6
baWg65VxETJt7FQxCalCrTnEA/RgAhJBuLV8Ls2/CPcflgy+FN1rtAJm35yhxnedYtTfeHFE2eBm
lru2wYfKlJBSrSQJTPfpj+RkHq2r8lxc2W2Qh8mhRZ3PjF1L0FXYzNzWVrngkuRlO8VZhRmsYzQF
0GmdfDZdRiQ3mV0T1PC3za46C5tBbDF8DF2b5cKLlcnDVBhWekzNIcgSFDwk56C302teLd5QSMdE
Tq61XAsiupQerWURmkQQbVB64Q6/YVX5WONYZCd5ZtUY4Dwsr0BUTV3jCGEyYRF387gr0JwAlgxF
EZ6oZVmWeNClUgkpuemHB61s/Up5KWORANTmUQRqGH1EDfUBfvyMdmVUGFEthbJuHroyPRGZ+HWs
Cp4vm8tZmeE+YaFmSxkvGOI2mptaC9+BwvtIhI7Z/k4rM9x30ns6xBYloE4Oqni/nPI7GfdP6cbU
tf7U4Nu1wvmvLr+VTe5iMCVHyQ02ADAcyXN0ZKRE8b4M6wODemdB7Itg18JVcldBbBFM5VRUCQsc
fMDLb6x7M3En75/5f7AYi+4+Fhu/HECmRwLhFRTneMb6tJmmqQVb4xGM/3eog/SvWWQ+Tf0C1dZR
KrzCycudIplPeZ+JKoMi29xdQeTKUOGldjgrxo1kKWHUpH7RAhCYlvXBdqbbSUX8iXuRttZm/xLc
G5ZlmmAv0nn5KdWJoJ6sxTXo2Rl9Fr16M5Aksqn/whMxRW9mUJZj6tDXwJnnNUt14EYNqHuYYVk8
y/VZ0UQV5c30ZWWAu9j7JdI6XYuqUJqXm0KVz/pcAeDhTEEiW8e2J+dFpoJDv31LrYxy324cm0zX
jI6Ehmvf9Y+an/nxk36j7cvH2MsCyZdOIgznZjxbmeSveaohr04BmZal5RQ7y22agpM1SvzLKcxm
PPsww7OkxhIhC7EJCXNNcufEfGp7LYAEx67tVcGtu/XlTOALASk2MNGqc5uYFDW6JwVcI23R+5Ve
K7V0bftnol9py0s93F1e2Nb+ra1x+xfR1m4Ue4nCEvifDJJD6YARZEGVafNorazwHYXOboyF9nmJ
+iOGCr3iwUEDXb9h40BSaHd/k2+uzXHZUtRjVtiuYE4Fr4e10zDvTJ4kFGZSTHUcigCvTRRARd6/
5SNrq1y2FA1Ayc0WnXAZIWMAh08ZVMhtrx3PfKB/wNiwi29ArCi4jzY/IGZXQHpsQctJ49Y6mCkx
xxkiJkhAzclrYxUwrl9/4SQrG9zKiKIPhlOhGq4b9anDgOOQqw+VJTpkm0sxFFvWZcRFdHw/Z10D
VKL1VMVwR15b11HU+yot3HxYwr9YDRPLg2o3qFFtLjRqRTlnstaATae+78tfdme6iegW217Khw3+
EEvgs887IEYy86DoiWtEmG5tg8sL2XS41UK4s2tq+ZQkOVixdLkJej31FBu8q+Y3IxGcX8Fq+OiX
gjta7bOYhA4F/osaYGBvruUoFqxnM/J9rOeLdFIbj4TmYMKRtdob6ytJv+lqw+vHoJm/paPohb1J
cmSu7HFurRWEIkmOkaQqBMM2dyQ1/UJ7HZU/ZHlYpD34lOMhdS9/tM29ZANnigP5MLj6ZyevUidN
cw1nabJnV6n0k1FprtGJ0FhbCQa0Gf81w4WFCcldKyeZHC7wPg1sDyC+vryQzTGztQlu+wYVokD4
KuM7zakMhg7nPj0xfjTHFz4JN119tRzuPZGM85xE8VIBWzYG9S9gUCHIB/J6B3RCZQjh5odZdoef
oj6W6GNxEUmGJGlKbHRhnOQ71b06ddzBEdzAwn1kP2JVaVKi0iYySBCP0XeGLstusm/T0TiqqE7K
IlImTbSR7O8rY7WpmaTrMcAxxbQk/qiZfeZJshRrfjooI4DI4KG7GlpjuhuGJf85UMXw7caUam9Z
RvtHVJem5kUzlXZQlx53OomQn1iTI53kRU4UH/D7WD7hH6WHLhnlm4lIw++8U6jkAqcET0ydRX0s
8kq6SQYHAStdlD52QUyflb5F0+VKYWjbRLGLK8PopWcTWcn3ISYyUMzO/BAvvWguc/sr29AXdSCp
ZvGKd/OIu1WvMUltA0deV56dXuWaI0oPtk/kv1b4voMOfWeNFKhg5qBwewbJZYH02PylPzbgoKyv
5cqtfkc/BGdUZJQLAyRSnBYVdsho3hk3jCq7PJZ74B++F88oG+0jrxRcFZsjfyZKGP93M3lpunox
21ptaoBlPHNfmu4MtJ92tRwkDzAnH4J7cOzmnd/M8i8vVvAZeaIHE8NG1RwbGE+ee6/KgdnqTH/u
RICjzef4eoVcUKhjJe8goW2H7c64ie6a95k/I+j/5I8aaNtEbb/NLhlELtm8n6OYyjsiY3VkidxL
YN1D7W84mntjx5QFnIVVObI/NIBoMbDfmRcXrioLXHbzPl4Z5pIYJUumLKsWJ4QKr6tmZlgM027R
+kPikKt+Tr2k6t4uf8PtzV3Z5HIaySSlIcWAkLEEWoeMAtNf7Y//EEVqr8KLhf1/fKljtbl8lyui
aVSCWdcOk7DESNfiK74FcsrkJpRf5QftTn3JDllQeXPk0dfLa930V2hhGSDjM/QvRca0nmnbqZjt
KpqwSk7WHOYifpX/z3Z+2ODuFlCzGnU5WBbqxkNgH9kEYvKzcBeve9fYFBbk2J3/dTs/7HHXCxko
JhhqQMcw6NuGFXQUHC9KXOfcgCMs3onI3Tdvs9UWcqm87BgY4IlrpNkE9GDS2VECZ0D5DwMjf/Ot
GCUm4howlNrnazPr4yQaiZUcbeUoO89SfoxyUR6w7Q8fNri4AuKmAlJOkc0kqpgMsPMzBXa4utL2
0eA6+/YIEbq98fgXC8PANzrVEBRFvvh5YdrcmolkA8Ewg2KB3E/LIRJWTDfjyMoGlyhakmGX/WKB
wvY87VgI0wAI9QgImKmnvmV4fmHEo/TjXf5TND3z/vz94pAoqDtg/oGEuM55SKTk0gxCGCcsZZT3
vEqTop1i1YP9rBZN8UirXHpoaxsOg2kC5WlswKkBjiCpDhtIg/q10QJWXWV6Gxh0McsdJpnso1Ha
fZDZhXU1l8qzo0YGUB8QkJqDzMr07yBQqndqr9LvSyu3u0JO5QcTCGbssdPetDZIabRC1W6STBmv
28rJ/sZb18MtnLcuuQH656YGUqR5NYhvgZBlEVSpNu/5tQ3OW9uoiwvAVku0SJadikBt3SOThMQ5
1JCZxgEE1b0kVF7nq0UAx92sJq1Nc0GtUJoZqBI0F+xztO9vmZ5D7yp7EtK7dGf4lw8IWwfvQGtj
XESLqGQBTokZiUrJDm1mPCijqOL39eA7uolrQDYsxpbK1z2KZAQHQ4ug6ehvKrXdTv09m+l/HcE+
G+E2DbjlpOnryAql6LszXNG4dc1asFfsMH3eq882uL3CREAHxCmaS6ZS+W17UyqJS6IfZlW7cVsK
jH2N/Z+NcSe77nDkGxl0bF37NtitW5d/HHToTDW87ABfM4TPdrgsaJ5MtZMnqEK05DGvO3fIToaM
WAV17PlNSkCeQURCsex8XtpH9pNWGR+itT0uUxYf9bO+n8AbUHrRSXfnHYbMfTbAdXmFG1kCWyIb
sQBAVAPu+7O9jFqLAwFh2LM8+27+MT0UUKWIwWfR+v0PjG/dCLlVtpf4YZLb1bY0laafLIyRvGg7
qGA8WAE9WJ7i6aC4i3dCsvPtM/Zhj9vSITLprEW2FU7k0USXVT7q2b1gG9ld+fWz/WuDzyUTYqdq
2o92KB/7UH5iNNKdT4Pk0P8WjmcK1sMD6E2ztCrCdGlBzzEEzku9a7z2Zxu7kEgsQLdYBLPr+MZ/
P+HxyVN4/ZJmAZxeylgUSaz2j4FX0N5O0nFP7VxBApHozjMF0Dh1O6O3RaWzr6H4s3HuWutjDB8N
jQqCi8LBAy8/jb21v/wNN0g4P9tgv2F19JgYb6wv0H9sAuVtvJsBc2dAyBKDlLmXY13vjLfLdfRA
g/wW4MEw/Xb5J4i+LBeoq9HCsEmlTyFN70vnWckPjujlsdGo+7xKLlCXhipVRiNZofkEJovuzxxA
b8DPnzqIuxpwoeE0h9VeEZUMRR+QizOxoeUzoUQKqfpcTzmmPh7/t73jokrTVpGjY+Y/bIrf9di4
BtT/VEOU+mzfPB/nnIslmdyAGmfEiJh+1np0mN7ZjM567ZYvZPD0l9irvdQ370Vt+Y1K4afPxneo
26gtJQNSG6gE1OFwnx7BTz/NrrpjbG9EOHEhWCffWjKaeUg6KAAeixOw1AEEKQbfDosOWd47ISgI
IrxO8chPkZSV4AjwvGyqWY+tQRJMqtkPs/5QGcizBa8tgStqXCxJJvSZ1HxewlRtwMeBiNVqjaja
KtpALphA5WxJGgO54yIXvQ9paDyI2aB5VYE/IBtJ6152/68Prc/+wYUOG7VZaOWW+bFHHZZ4VRdM
5nlGtS09xHR32ZboG7G1rwIltBoXB49vDCgov7spMLJzbgkuVBYOLtynGhcuFFCD6PqSIC3BPabl
nUeoPyNfiKudJeLl3s7y/j3TGhc5jCVJSllFy7iXzjo6TmMnu5J2VKvrAnC3TPYalLn/tx3kwggx
7UyKJnAWyUxBdlRdoHweQEklqsgKXJ3vOFmFGs2GjmCfl4H1wMjXMj/9TWO3Ah8bSojsrUb/e4DL
J1fkqeyK3CknBwO9oaY8S8NzYfqXN++difiCc/CAuWEsMfVTg1srX9JU3lM9r3ZSmilVSMYG2MS8
6OTEHSXi7B3am9+sfM5eMlTi3ix1Vlov6qR89prULB9Nc8qu6qao0TqvzboJokxW0GiwzKdeRT1G
8MsFqe+XWlIct71lTTNQMtSPD0h+byo80jFkEblwutuyDi5bFJwjnQtDc1FlRJFxjrI52+XVtyW7
07vGL4xH4IMum9oYD8R3h5AIQ1FBqew981iFBUWtZQ1OPYX9bgyWExh2HkymfxguyO671FU8JXfT
XQRWMMFx2nTzlWUuIDWDUjnRkNphXb7moGWR2/3ltYkMcOFI7pvKllvHDs2ZXplOeVurkQBKvFHa
+Lx9XBhyitqwnBkMeGkJ8S5GNVF/s/RjHTCoDO540ajv9tNvtWtcELKH0ZFqkJ6gljK3LrwR9AGp
lwF3ETKhUSCzBR6yeSd+GOQfSbZKc5JVlRQqLRgf7IA4v8a09nT1cPlrbXT3/w9p19Ect85sfxGr
GEFyyzic0ShLtrVhOTLnzF//DnRfWRTEb3Dtu7A3qlKrwUaj4znvjpLNkMS2M7u2qvugrparamhf
slY7ayaoTJrwSoqJnYFQac4Lv0cv7rLs3bdxo6P8/m3UZymJihHJmZZ50pJYqu7HAu+x55ijzEQw
JnxIrHb4cnij6vZBr/6bucuM1xBHKVPnBVUpoGea9SHLX/7bITHBilw3coPRPSPI4hkVexOUUlfz
yktYeebGeIVslRsQkxIjKOof46zaM/m86F/U7uGyMruR1+aLM75hiNOEhIOxBGAKThJ3ahbtrm61
4RAp5uiZkzHfVkRJvXqWsb1/WfZ+NmdqKOCD1En8sN3bV5M+JJGCTa3P9VXoYwUIq4FWAs4/zTd9
zS6PuMbOZaH71vcmk7EOwIMBIHTGhHydjVZNBEvreVUweks+vPAbtRgDGeZITfQB0fPorWgZ5J6q
gPQsCyiOEZD0OP5i/86+KcQYyhimMxpyMHepBedCO1gyCa0l54FwUEO4pBRjKHM85msh1MVxKX8O
OjKc8ksqK/a4WMACsS9/o32jfFOJ/nzzFqex2mpAxQSP4fAk5EAjNwW7LGq/zBVLKI1TLyZ/FdOa
YBw3iYQZvtde9kak2GJeRs3a9JiRU4ViIh4SM+Ou3e5GUBspzCG2qtak8gy8ys6dXPI8nDMfMxXO
+IwdJmTCMQdqf6cDT5+SN62YgxywjJXXRodFRcA6usX1GNByyZJaYWkZDwPwXCuvfArtgZdA7lvL
m2DmddbrEvifShkdBYRLRXoysaGlXQmJb4reZVv5H07ktyj2XRalKurTGpMipmSNgx0dFKexBbdJ
rf6o3WHN7o4OJHGHG/av3ZtYpv9YaL0CIJASdWBvjtF8H87zSQwW0yqC1dWAkqs/ilzUcq6yzAON
mdku68MYQHaYR24yK3WG0RVvjBvFro8iDEgB8d+nxb98xntvkQ6KT9rxx9azxvjMaCwJ5mhl0LaE
vSWMxyb9FpF7IXu+LGY3ptOBNQe4VYItVI25HsAgmZYB225YqyZHZM1+7oyH+dgkFrrwaLNyzXTv
I24FMvdDk5VlHZMOFCv1SZ38UjoQHiDHbji3lcFchTQ2SgUlZTPIg+qagudHQROMZ6DVcrwmRxl2
TqvNy14QJVSGtFSpboCXLjqYRQuv4qKaOEWoXceyUYow1t8YWdmOBjiCe0e3KGTeiCLzC2bkAGxi
+r0NdKgbOth4uGwhu1XurVzG/oGVTLKph/3Xnw139FQwZ4d3skuD/1q3xAcgGk+OZsfYZsox/BL+
C7TqPde2/ROoj9+8FLoyA3q7BFhp1la+BtThJFYxEDsnp7FQfgBHjROw7DSs0f1/uxUsDF2ck6gU
k4je+cmVwLVJ7NxLGksHEgUlSqGLPtENkEcd3nH/jwtpahrm88FUzs5PK0rcZyQUs2N8NbiUqEW/
F8HotHg0lKk+dbwskt43NsjQwSRMTNGUMIzDxDJzpa6F1CLorZ3wLB9lG8nO3evHdfU74SW8of2h
0pfP3NY8vYWXJDOuJ4k1JZJozJY9iz65btE8ATbjIXX6bzUwP9QHYoVWhXo1H9Fz16lvtWa80FIq
ZWl04RIYxKme49HP3GK2TJeCSSRfevnYBD1MOnQvX6Zdf6FjlVITMcYFvtP3htzpywAEfkxvhfFn
MXvpa4Cvc1zS7sPxJoJ9mxV1nvp+IGugCO3XVa1Xa4mAulQBDjxsOLJ2ln5NgBfIQLUBUJCsvk4Q
by+mVE1KUoMU5R9iexBzHrOnzJ5t2Zv92hYcbi947wS3Ehmj0UaAZGtA0cXiXXKg8iSwbET+4NEL
kruJI/wQeUAne/nLViZjLDFW0geToE6lx5YKeg/VxmKlVwPjVr0R/PpY+7yMadc+tyIZQwGU+xSP
kIk1zhWI8cHgZ7M1HqZb6S6/xtE2lvwttHnzKzvESO++J1v+bSedxFotoNz4QDuZrbPQ4O4g3CdP
4ZX8HciUmm9YjbdgirT/jrI370Hdfbo3irO1YECc90q4YFQov+oDTD17/QGD45564tWWOIbE1oTT
JMsMNZ/h93QMMOD6L5UjRd7l+777kJiAYkZqqlCPzmxwdK1qNmh6o2huWtJ3A63oQPeiY4y+zuKE
jwAxtWvLOKSH/hx53C2zvax4K50JGTB+m2pFYy7B6C14whofPVs60Em8Gg6XCwHAE8dEChlmvOoq
RGFjOcKVu5lbY0TDoVxivR/qlhZwDnf3Xm4OlwkLUlFPlR6rAABsWb3wmDsg7rJbd0Z1/JVzh1vI
kPeerO2BMlE50dNRA41uGCht0bwIRZUJVh0p4eMw5g1ayFFZ/TTGKvGAgK5/H2bTcMpVb01rzHPD
lddEKK06HsLBLpsWs64xNopiK9da7RPp1PWmjCflbjIS8RabBxmyDazm2rEWCpUTElVGCFBp/Uup
GOqNoQhrp1q11EWrR+oK8Vc+CH+TzdL9fxAMgVJaf41WNg6+RNukBQcQSmILGhAUMgan/DPzxaD+
VQTo53r1U3fijeruu7+NWPacwdoxRQroSWjOlbnVU3ImGGoyEBAUDijYD6FNnjjWRK2FDUe2qlKH
sVE1nVYwQICw5BWohoZBqVP4iAgsOqGYPPDAH3fL91t5TOBVqmoz9WMbgjFKwlBk6lWpn9iTg5jH
EQ95xXFFu6ZrqNipxj9gnTGeyJhy4HROJagA8hQQNX36bLQ1sQejSWwyKMTGAuRgE7KOh1JHznn5
dHe97UY644mMAksgSY+Z6AEF3CLzm/q8FpxZT54Mxv2kCwLcNA7XoG1uZPlakg5rwgkF9j0OxoN1
HSB1gOt6byNR1S2hGQHoPuy+ouxXj39TE3tlHv1/AYwOaj+MvSoiyavbGyNxi+GYmV/+4lNQctP/
F8F4TbGW10JuEIPWSmxJYF4r1Od24jiOvaxiqwdzgY1Sy8u4mgU0HLr2ri2LL4Y43PZZ8mQKSuUW
hq6dZUHhVTH3LxXInUVFBzwDYRsRaiIVM9Hw4v0TkJZe5BrOisp26U4n7gbDrpYbaYzLaNdOzkkF
ei3yMn8O/egaDXM7c8Mg8pWjRPOnp9k1gGjPiw93TX0jmPEd2gKiDAwhJMdFvavJea1OWpb9zZUF
aRhMBTTTpsGYYiN1SZ+qcnqcx4cCSKCFYoPP5G+EAGqUAo7KgBBhFBG7CsF8poFWq/9KxENSPmU5
ZwRr96ywtqMhpQYuOJtQp1WnTWJsxMe4vWsyRxDAXcNLonf9An67rAMJ5ePmQLvOUjjoLd1aSJ7p
Lst4yE/Ll8aZvCEQT//ihdx15xuJTE6yFJOuZgkR8Xp0z0Cqt9AatdFFd3Kn0BzxS+0qPsaohSOY
tcDRe7jsQ3arFGB+/q0w/fM2j2VYE63TeyR+k2346S1tI1V2+Kj5qrc+8etsHG0/YELkaVVIqxQG
pditia2PEhaiZ1hoaoGgZr5BiFVeFXkMatsE0zmuMq0R+atk901njXH+aGOs8zClXSAc6qvJbR8x
sOCYbngQB5ui+ZgOr8+0n19jy5QAQwj/sSJTVSMFcJ0oVQcE3k5n6aTeygNCeOCkW8sn0C9nn/7q
077JZO69rArAQQx7+mkxQoVhTwpMYUv+aodWewcsRM793J1UNDdKMg9Sh9aglMWIDRTzxigPXf7Q
dM9A5QA76B2gK22SguhBuksmTkS06xg2cpk3qmxEWS1XoAd1xjX26nvpEYwSnMPcq1xudWNeCLNP
SjlOOyFY7oYW/SDZju3miXaEAJV67n9VMqhWauzW/vmuFjL5jXKMY9VVUGlJdB6zbs+yeBIkP+aN
wfHOjynFwEhkUw+BMSvnrqg5aVLaosh90XknyDg6IZzGai7RJcSAogNA7wCEINgPxhbP4HRoUZTn
6QqEIC88s+Rpx3i4PCpAMNnjGoTGQ5O5yfwJPF8c66CW/SHlePtIbPtgErpZiLLxHwQYTOWDK8a4
6rD6LIH5+l/AkdGre0ke48EasRHLxSDRccJMsA4cTt2ej5JNk+XI4aFK7DYsNgmOyNhHpk0kyRa0
lhSrvNJRTCLHAdzadNFBDRR/dGlllxcZ7b9Mb6mjyNjLCGa5WC0Qk2HZYfboWzyfCnv50YJ1cbhZ
DjyI4F072chj7AQ0erM6jqgkF62lA4VYAsXQ82U74Yh4rZltHttoqeV80bHUHZYgiiGjA8iq0uRB
nPCkMMaB7eKsGIRVCKoQhb0abCeHRR7qUyiWPGpQnijmiYn0NFOqNkqPVR77zaDdGpmeW3UqcjLC
3bDB0A2UwyX8Y8vT8pwDTEKvAc0YkGPphYHkNwHYjHnR0L4+b3IYSx9TRVGkCUOT/efZtMRfKq2S
YLtRfxoLly6s1jYmd+8vW8X/KJK8SWUsvZibso1yBTnWi/4wuardPmTnBMX3+nk9ouaG8jv3du16
kM2JMtYOIOMQ8Fzw+d1x9jQP+OxPM7gVsWxGV7b/auzZfBPHFi1acPloiWFERzFbXQi+LzVggi28
0YnXpsgHx7iRw9i+FAEVac4jsGmeqxyTPBb9gqEzWuSmt9TJSvzQUx96lxJIAEMxBkslb/J69y0w
JQUgiujEgQ33fUSNOdkaH3OmbwFtNybgtGtPlBq6C1rfdHjWs5uxbMQxQZfQTFIkSQPmC1S8nnln
jTPnddu9FBsJTHjVziUGKGsTBOWwlPGoYUDU4BwatfAPn20jgv4JG8eohErfreA0xazNY5S7cuFn
401MSiudn6qJCxXHE8fEVJmhZEkLlfCJ+islsV7BH5zlS48pWAM0O/19BfvIz3rAAyimv/mSoqyD
EUJNrnJQ9hlj5jZ67rZGbemYRY16jsvk2QXjVFbMIMZTl2PSUhmt0ZxRG+RI2A3oNh+NcSFZi6BH
1qUcMyazJWb+QFKLqLdV8VgonLHA/WMD7DhYiFSMPDImGKXi2CjhCkim+qx3D4Ru7pROk/IG9Xbf
GdNA5q8o2Apg765sYjgBcL2YU64N29Qoe/wTKK6V8KQjYzKdwUgPl53/zuXSJAnYEoYqgzGYLc7k
qaC2ghGJQFhbLRFtAD21sfRyWcjO8WkYDDJwfiaqhYS5Xn225tU0dnLQlIkF74mdze+LghLDNFqX
Je2qs5HE3KyhbYsi02MxQLZk6YIjhpUjRC1Hn73q4DuFmGukRzOAW8cGrJOe5K1B7mW+/vT/uPBf
/mIx7Z0w5iYVkbgogyytgTi9SPoZg4G2mHHKrHvRLkixcHKygn9Yy37vAWNRbpo5o4xmfnmFp9Gv
RYs4K6igUYlpfQRyXFiwvXx9K5MtqA3EUEE4syiBfkPT2ehIgn+aJOKJV2fatYs39ViUv1IJcaMW
mLmhhTbIqcErgcGbkefZeWKYt7fIAJs8jsAikLuvy4wb+6kh/mUL3yvlvDs15sFt4q6e22FeA2x9
+vFjdJAOs9Vb3WcJsRrFu+U183m2wUJFRIuOCq5QKVivIbVdBzWK4cSJUMZ1ZIxKCAHva3F1ZBzG
KtR6nJtdhlxd8mjjDrSd5UHF0ilmXu3Uz194XTTel2McB8nKZJnBGHAsc0/B9kSGqdty+AvmDMo9
p4GeRTZl6QPINbDpTLUyRLSWHMlTnxHUIzaMrpJABI43wEEPvMXunVDjnUDGecgiUMOxNIWssoos
oZGcvpXtfn0MVcB3qb/y7C8gP4gIuCIUr8GdKbIbMEO4KuFIMSAz4VapnXJ4Gqt7zhXYeSbfyWCu
2Txioh1MNIB7O2o38nUcZNeAMESXFRsjvuSn1/Hz5IhOhrFT3ijEjp28E83cPiGP47GI8cBk/b0u
PgniQVGc/6geE20UKSlyBW4fo0k0G8sAUpHiFnQ+pnhOrSsdZ+RkIqq2MaZ3eGdLMxQmQgT9IgHb
ngxuXsNkzlYo0wQ4shlaT1F9K9Q/SgEEbjMZbCzZOZ1O7oZQ/5wXz4mCNQUlHoLLyu/Y6zvxzPmS
YspS0g5mEGmjlZgY5V8a4LnEk6vJsjcOT1XWcoK73U+60Zg57lCOlnAtQkCigSyn7k4mGtmd/PWy
XntJ9jvFGJcWrc04TqpkvC5g0ueuOFaVrQLY+za+xiy/U2S2qSAOty4L5mnHOLalqrFjvCQkEPL+
cyjL36MWW9PL8HxZzE4w/k49JiIK+7qssF6KwKsfDnGiHZpx+lJh2TUXJkDBVr8ui+OZCePWQkFf
s7nS9CAMrxpxtvN0smLAH6yG3YMypzQ56u3VIN/px8RHfQueQ30xkeYGfaAddNEKb+Xb9VpC2XP2
1UOeWfFZuik+Xdbz8tczWZoX0Np2WlEOKLR23xaQL4hAmPhyWcTeY0tEvAFobYIUAFhQ70O/1uzl
fl0zJShzWzzOoKZ3c0zLkd6Wb+JrrBA23nSQeDtyuz4cwwOoURA6ccT4mUHJin5a4UhlP/TpaP3g
NYF84O560N/D+jMkOAoYTvC2Yj3ovXZmM6zxnIsmKjKDq3mdn/a4cjRWx/DPNa/ptfe9ttKY20bU
uUm7HFoZI5a5wP2TmTdK5nK+GHWCl3RiLls16ijYKZKObh4lN6RIRu2pdgHiFYx+5M0cC6F/9CVx
zGXLVy1SxikXg1lFlxYGYnSNVWOAvsw5zmrXSyJT1FVAA2Igj11TT8xZE7pyRAAdutE9Vp48AYNT
+VfTj4LwYXb/DXva7gXYCmUeAKGrMRlHs3s0KgE/BYDnTwTu5NNsJ48ksYYHDAN/4U6t09/64VQp
3zFGVHSIZ0wlwfS2QFZs+iuDNUxOC7CTyhZs+WFsLRysCNSt8syru+7a50YoYzlk0VUhBQt5ACTk
cvk25qd14s0w7N64jQzGXJJpHNpC19YAHe6qPq7KfUzupyJyJMyPYmmuzqxZeagNZ1ACzsXYVQ9D
OyByElVEoIxTMStJDrEWBP4ycMSJz5KHM/WFr0lQBNktIMW85sCrf+7VArB2KCsAVJWJAhry9w5G
iLpkzQjUXY7JverOB9qXSl9r9YnD44vZVXAjjFEwmiNRa4msg71QcMcVCLlSbNfCz8vnuGuaGylM
EJa3UxpnvawFXY+WW2y1gMu8LIF7asydy2ozmUsBp5ZftcH0ErmCrWEfJrSkxoq461X7fmWjET3X
TYFXq7KkHDFrEjS/MH2aWGCJ8cpP8a/pc3oP/GS79vF6//iPOjI3fO6jqR7aHoM7fn01Btkx8mXQ
j7wSNnETE943Y272kEW1JEw5OLY6L5E/Scn3y9rwLI+51VnZ9CiNdkOgRcClmc6rItqjHNl/IQUD
XGBDUgEOy8YidAi5r+WKBHp6lSXfxehUaTz/tKsJpuhNkKXKispGHpmcDUvSI94HJvpid19jTN9k
Z6ly69bKwBmE0S5AiGLE/rJqux/IoKuYsoH8X2FMsEq6xRBUcwhMMwsGEruZsbqXRexr9iaCMTit
bOIkqrCumHX3bXsGTaw18fKJXTVMELXJGLMTAQ/+/ia1szAaxBz0AGXJQ67WQaZL3mU19gqDBEwV
CiZjRUSILHaMHqp9TuJUCwD4T5HO5oPuGrMnAqWx9P+i7/5OGPNd+lHMxK6r0HPtKskbs0Zz4zIy
ab77F8H8Vi3m8xgzlg1jEYPaA9bF11OZftJ5tTp6y9mgQhZFHSwfuD0K20CYQaxG1CnRgqi7Etqz
og/Ih25M9VHva4497/pUWcGiH1hzFF1h72q4NGXdw4gDbcBAkubVXqVaU2lPt2j2fFfc6iZxwpaL
YL4vl85gajoBNjZbNsbm1looBsK1+jPxZ0e5ouvb9Ul7GZzpykCx2gzMR45FKh/P1YA9iiiNYyUf
dEHvrR5V6lUfAKkM+P1UttpAOQludNUCAPZZApIVBukeOBJ37tlrYKhgWYJgbJb+fPNiCVk7dYkQ
Y8weYH+y2z6kD4WvXHcOHQSef2Jp9J4jkcYOjO2YYOIAty6MB7oyL4jRa+ViLgjzFeyp0qGe+kCX
tJRXOt+/GeoBE51CJA35nwjK9Pf6dWOTZclqKEF6RT8j8GYzP3bST/0Re7GYWjJvuxN3DJLeMFZF
wB3Dq6A3rkI0IzTJlJaAQS3IfiHBUI8FsM4Lu0HZ5cp8Ee5oGaa2gUHJiUt3/DJImX+LZcezxFrK
1rkdzcBor5rlrlK/6yrHt+yYyzsRTBSaaEJlyHGMTfUiddAvrLhNPJ4STOiJ6Wp1bVN4LzW8DrWr
WQHymXPZBDmfhyXTyLtQ0uKiwFZUf8zn2DKIOyt+Mv/4b2IY01NrpTbmFDPHen2XNNFtNp0i1Dsr
nddU27tRQIBH1xPPGNwVU1nJ6hmUeiOGNsMn3YTXwOQQtuyNyKWJbOJxdx558hgjUEMST0BjRJEK
K9+0MWT8oKiZtIEnOLxRgr0NS4pv/1s7xiCwa4ZknWBNRqxBQKKBDclA2toldiIU30w1srsUwLVZ
YXWFyhn13bXFjWjqrjfOsY2ROJMGoovyJKz3dfutD39dNhKeCMZIAC8xtBPwXpADRa6qjF6N2ZZl
yL2/EaPA1SNppUwP7zVJO702YmMIg1XwJPPQx16r8MyQ/qkfvJ4Opj7AyeggAKPXbnNasyGKWSXQ
h/oGWTHWKSt7wMA5LIMCEFQlMJt5dbDdm7wRybwlktIRc16pbSyPRvhjEG6MeraknheDfHiXFTwe
hgneSo2A7MFgji9UtHo1KzgluqYjOQn6abqrA8iC2rzpcImGPlgFI495QPKyCRfdBLNDfKX65g3o
uYhNc9fcAjFdEaQH4zQdeDeN/tJ33++9UDbgIWqVErGo4Xn98YpOHybBdNX6f7zIzIhhvIcC4J8Q
sSUJmjWop+dZO+Xty2Vr/xi7MTIYnxFlJbgqUEoHBS3WQMVn5WDcRucetELPq91et3ZCrZH8cV+e
Ecv4izFtFHM2WzMQIofUYDqpfuR9wTNGjnGwIZuiT2ZaCWUYmIf5M/X2sUNKO/8WHvKv2Py8GU7m
I7eMyBNKf7653DUILNMph0W2juEjMMXMmiegAjU5kT36XUBOaJjzNOVcO5PxKNJKSFK0yhhUumhL
7aPcKa6mHQvTNvvW69P+EDXfhuWhNs+FsVpJ73Ls6MNLx3xQxr8UXTUr/QKt6b3XrsJADAaHlo9a
G7VjzrLmR3xRRhrjZfJFFcJSQVNy9CjSXXZsrlGYltwJECMALqeD7yUWp6Jj/cTrX3zw3VT0K1IV
hfkQdebzKmWVpYMKGqysuu2S5zQ5XD5JelAffMvm9zNfkjRZbDa5qQUEi9nK+rPQXUU51vNLszxf
lvThSXivCTthtK5CHhlaoweNqDokiq/XLHfmIvqkRzyUx303A/4dBamahokL5tT0WpgTQ+nMIHkm
d6+4F925/gTgckoLdacs1hJEN/rjzGtqva6FfjzON8HMcU5TOSehAEdD982rY3eOHVoONr4vTvES
O6qj+4rd+9ixx8KCgvLT4k4H7hjyvsFu9Geuh0bKuScl9KfzM/n39KbwSdC6q13cEux80T2N6dCB
QpGT6HwcFXr9yG/6MzclnIhUY86QANkV8y1uehODHPYuvo7s3gaS7Cc+7TJ9lS6dOPMiNymRhi7C
vELnVl91YElJ11UAmpmDwF1E2X2H306VRcSRkF6pTUtIEIpHwILZOQhD1Pi+zNwUBF2xXxSfL1+Z
/cv/+zTZWZrVFFRNWXA55ehsFue541zJj6gi7z8Xy6wRR2TWRCHTg8qdvf4Kk/83y3VnF/4gWOJN
eq162ZfczRt4cIvH28OzFRZLVl3wcKVDj6E/B1R/c7Ce1EdpdGasJKL15WNZhEfMte+C3s6Tienj
lSSkhMUEeQQMRWm04/QxMe+ilXOu1Mov2CTbcxZ6ClM/t3ow9KoTz56J8RkpP+ghAKLF61r98+3A
1+9ogo9bNRDis2MCJaqyciTjOZQky7zqvTIAdKmDitEZugLA0dLuOjTXzdTitdz2VX2TzASNY2h0
cw+E+6BYc0cjziQigQnqNLXG4mvN4/L4iCvEKMrEj6WQqU08Y3Iejei7xTVV1O4rWwzQaM/d9ZPu
DmivDKWlCk5/LkrgqkXcHtzHfjHzRzDR5KJq2QxqIzWYNAs0ZM/LmYZcQ21JdxMWpZsH7JnyQq7X
9sBHm3o7aMZ2za5SulVtzN/zQ9GB+HSrNr7Bbibw9bGEB4z9wo5FgGcCYB/kdstButViq7Z1H00n
K/P6u9lF+dLnZSgfx2OYI2Ee3Hic5MjEpH+w0CPBkr+N/hri39EqD0UQn0w8e5n35/tSjFjmudWy
oh5XSR4D6fviqi4F2csOla9iP0v3y+vux98gajEymbcVJSoy6CKysS495IDZPqJUasVOp9kp2I9e
yPcpyJzS5gWh+4/P2/dnXla9JeIwrVCVjmcD6zKYPEqm2x0uPzn/I3R4k8O8pyALJhJ6L2EwNg5A
hsyb5JC4mWqtgEfrPCW222dEUDAu/nL+/nP3WzS7nkj6risEAzPouhJZtQpQsD+Hd37/8V47T5ts
KRXBKV3krYoUbcXamXSgFXUaEAGilN915jjH1yb4RlqYDmuRj3DL6JBQTELh0+qUjvQpdDRXQLti
cUo3PSo/I4/X1PrYX4eikogRTlVFTR+TNO/TwqjpOjUBzj7CosUF4rJy6A+zPbrNDxUJ4R9PTzPS
mOtvKumSV3OEcbx5tSZUoBtw25c809zLOrc6Mbc9lLOqbzOY5oCx3z7AKNcDeBGuhBcVS4PlT96N
454hc9MRoJha3EBeeDZ8BRCBYkCTPQ0NkX+x5byX0m61Yy54Ig8AAVsBGyW8mmZyTMDQ7VKmlOWw
6BYXZG3vtm3lMRdd08aunVUYZxzUgXIFTk0nOut2EgyVNQTxUUR68Kdl2/dmwhayqqGfi3SBUSah
myb+Uj8WjcvxXxwjYTc9pkSNZhXjjpjAQ0EELFlHYbXW6wSfLrRQDDlzlxU4H46dmJ4HbZZTGnwN
x9VLwONsuoldAZ87c9AAtTn67SXsm89mMsGHnmDBlBAYpRBb4cv4XT2qbuNHP6cv0RWu92P4/RVT
1hl4gnlqsh6lSwyzWZHa0qFDCeFl1GDthGAno/fNW15cuZvCb/VkXMoK6iO9G6Dn4vfODJDuxo5e
kifijDbJ7dkd/dwPeTMaXKmMi4kaoueDinoyaLKE2aueVUxqzyeAs3hxht0QkBxSzDjexaC/lg3u
tsoynsaIy3ltO3oXzZtQOemznTa+GHHqWLvVCUkEmBWaNmifs/01eQUsfgOKEnxCyavuO1q6vh6t
GEvCpgeQMKAe0inc4ZFW0Zb7KUA99oEXK+77nbc/grGjeF4SpY9mXJf1IIsoRUSLxbkj+z7gTQRr
O+lcdpoS0sfvn64ALdGXJzr0WyAIlTiLqPTXffx62GwEEwb2rtlENhX7FP0dFLVrvbhDYmBr4nLS
Spl3A3lymJNTjUKrqg6fT/VlYMe2wMc9iF9GcINbCOsxtaQFWWir95dPcy/wxPzBb+2Yw+zaPgI4
uTyBYDRB4JmB30Ny+YPaPOWYm4cq5GoYtU6CUvkxLUehQAjIRV7a92FvujD3rFgzVdVXOBXKTE+1
KUArOH0OLYpxwHPVPI2YBz2selD2jh2WuIvRWma/RTpsRpygaN9zvGnEvOLCHJJ2EpAW4j8rTdPD
QtxGze2CZ+S7taKNHbAItPWgGY1K4P9Hb3Dr286WAGH+jaZ46TO5olUb2eowgt7ZYPh0L9vga2nt
whVTmDJD3ORjHdF6v3IDxqjumbb6ZstQLN2Nr2lRU7oDWxWmN3zDXX9cFs75jgo1qk0UD4iFXB80
XDuxvVp7V9GvDZVztfd94u+vqFCHthFRNrJR1RnUk6UvonKNFOiyCtyPx7gOIEfltVpBhzSxhAfR
Xp3wubNjgEfVrnDOW8swLRmnlz41B976wH7E8qYcPd+NcrIgF32Yhlowy7JlGl7Xu3F3qsWzoDoc
NTm3gcVpUUVl6HUBauZXo1P+wMacYEX+6pe/5rssgIF40U05+7zne7eU+XY3MMz/XsUkS7UuTTqC
Sd/VowRqkurrqzXTBjsGPbLQKXmYT5dVxSrpe5GiWSx5qEJktyx+Y2aeLKZ3otLbQAjmoGPsVne2
6jHm2eWlVLbJqAddO8qFLeaCYad6N7oEWLd2B+IiOzKb7L6WFGTR8dLa4tA3bt4DB60YMF61jPMP
sYqJVXYJ5kOAGvr8N18er6+kyzKeYIP5EwWxFEaSYTBeuhGPhg+2Wj91DEe1eszI34yu5FJwtD9H
dKcZzUYsc6/6ulrFtoLY8Czc0NGKyK1P4q3kS3ZrySfhCzcu3nUVG4nMbQJA5DDUPSQa58WWbdOL
H1AtMV3tTIHr0zsJnD1/9f1xthiXBr2SwrINFBj3XcHcgRYSIvHk8M/8PGBtltvaJcArmc/jE4Ax
OLd5X9PfUtl2yyw3mTqsCKuE8MUASlUkcgTsRjZvarG3NozV0JgI2gFj11gZuc40T6ueqzSzVhT2
mvyxVzSLY6e7znAjk7m2SVGZS4UBcayjyb/yL6qbO7ETAqsNo9qoBjWPDVD84KY5D8y+h9rIZe5H
kWUlaUaEV7QeJFiYAcpccjsAEb/w0p/5bPFg7/arJ28S2TdN6kMSFmuqY4B1dvpX8qrRUl5Mnzph
XhK++0ZvhFFb2rwx8L2V1C3YGyjLmzj14u5aJJwxKp4I5uJFSaoX0YTWpiQBCyOyFPlO/2OAtld3
8tvk2fcri8tF09ccl1t8rEv0/H4o6sNlC+Sowc4kJmHZ1mHdEGxnHbBf7Rqt33Jnw3cfp7fPoTPv
Ya6BgDIyFBKo02oNQJeXp8qJ5h8Jl32a4yR05j5lg5EMugBJVbVYAgaJxIoXO/FEMFdnzmK08cKM
ej/A19AVUpooh4Nl18gbEu4mz/5zuzk9xpjjOOqAa91gH/FI7s602g9a7U/6K/856EsRUPxHV8tO
mWjTKKV4WGEUqLCUXwWJk6XwnIFODWZzP6tFI9GwzPTV0j7Td9K8bwSrdQW/8PSUm3pxj5BJ9Oqa
yIJBC9KA8SiuVRe58opcBfaRXZHP2PNxAKb8Te4tXprEu15s0jfEtSonEAyQ6Hl1+vyBGN7lG7xf
pHqzD4NRTuvIrFYiQgD5TGOdBZF86omTXf/CcTrLyUCFn2chnLeSHbQUKwW4+7qAG43BFu3UH7Kr
+CAfFE4pheM42CGhcJHMWSygWqkiWdbcpNasqvAE7pIqRxBbip5AP6wVPb7TdByABythH1C4Lu5C
57vUIqKRrdjtRIvXXeO4ErY43QqTsoyxogdjHfqzUAVIRi4bB08C4w/XMJamGmjbAQAxi06yEpG3
o82TwLjDWCqTAixOsL4stLp+BLoyZ0OPJ4H+fOMsEqk2q5Lat4hkA40su/x5+ZA+jq6/f2dN5i1X
1mFNZlS8gnoApiAgDtbZfJoH4xfA6R1Z6V2hLaz/I+26muTGde4vUpUClV4VWq2enL1+UY29NpVz
/vXfoX3Xo+Hoa9bO1t2n66rGgAJAAATOyafiWc/+NS4eJ5qLhEkpr7Itw/CwquXYS+/Ey+N57faP
DwuU2DG0sGPDH9+wrENaY6gnya+13O/Gn+d/f3f+QVHeBHDxh9TYC5xndrsDUmF67pzEB/Seds3Q
MEDydgKYuAgHg4XND/2fN5E8i6WNVSGAlOL+yCnMobrqor9V1Zfil3QKl+FTPvRHP52zjkjLKxPt
JlxW1A6GSTt2aS4QsZ+PM1ZOvM1iVZ3H3asUO88Ngo/EwNHHx/JQBKZrOGZgHPB+czAErX+hPM5r
Fy0CsuCAYmq5W9kqSnVn3QIimvoLSgD52H0TdX32r/yNhpwZVpSOaW/gFFv0C7VD6QFg54UhhiH/
PwirDWZzHwxkI437ZkM9jarWlka43vSA1lIuF/B1AhbjaFxOXzAJ8mgc6ytQrAp8bfca2YjlvNls
2wrwiQQzbH1Q0A6E1J0z2F+TTDTitevUfwQBIfJ9TCSYJYjmVjbDungq9L+bXFDdiH6fy1saKVKM
dMLvV3bn1tOAVq4gqgtM0OK7CLVkDHgrLU2soRT3Nd6bIuxqaJhIwvTFzXQhmkkQGKDF9w/Q8sRT
TY6YseTgoZOmq6muXoBS5NqmdauUg9MO+k2sl85izU+0aU6JqT2dD5WCU+U7DFK/jpnNThU149jV
DqDYBA2FPQMEho6m6zYm/xSV+262lKxmVGAgrpCPbf+CLXayXEjp9/N67H67rRiWHm6u5Kxb6zWu
0Pxvv4weccHviyFR85oNE6tYRfnM1PtGHP/WEK9zvC4Te9UwLkDRqOqCK2wvWmx/n6tPx4IU+Uow
azEvtR+vtqsthaPIF1X512AI7J5FHj4ybWVxGVmc6diS1hoCeKWvlnVJlwOtv/y3z8P3WuhEAbel
YvPEuKpBd9hgk/a78TD6mDrHnJYIA2/v9EygF2KXDEsJ2NF/bwyFNMhR0/SYf1ROao3R3fF7bV9W
dlCABOq8ZnvmvRXFfajEGrrRJB0JrfQ04Wq8baYHRUSRveelWyHcF1KHQV9jkPuEVXKy0qdYEnQQ
ds/LVgyCNWcVwDTcec1yKqUzQe1kmG7chDS7ruNX2utOq4jOa69MQ/L9RxRTdeOnSZ6lSkIkTIwH
GkDVC6AhSkEvnBLcs2lgFIMDTpWBh0y4z9LlRmlLXWyGq+Yb8ckGEO50/MSX34jgNJnMPLVJjD5V
aV/F9p2BQqNcbzJMUp+Xs/vx3+To3MfvBjtRFLKgu4NS01pTb2oEAWD/8/85LJ1LvYrFKhetQTlj
Wldtcq80LzSTnUzz6+QzjfrNd+E5mOtMBsqfBEtjjfr2cVYdyWnc4ir9Fr+YVyz1ilK3KYV17W5J
sBXMzmBjd8qwWEM7oSisFjf5WYaqrxyjy0KC/TGWUPmo34reXnZDw+bDcTefjEZp1+nIL9f5gWbf
rDFQ02MnAlxiv8JHb9ANgqLKwusHSsL3ipV1HOPNC43lJf9RSKlbN6ccjwPa+jhoP/RZYCq79+xW
HHeOVG8Vs9GxzaIGRrB6DL5f8sljigUaRPLQFgzk7baStvK4Q6zSYoqLGr1N66pmT2YPQHgDQB6a
L4wNniEVJbWn6+4qmuTfiyAbwTanKEbol0rKkQxK1VWtftOWm2kU1TwiGZxyiUYHXF6IUvLitonD
dmcZ3IPUHwDc0V1iaQ/QHfbfzb/mXkSJv9WNS5ZyKUkNY0StRaKXIv9m0fs1Fp3fXtiygDgmGwQE
KjK/YlIBp35uyxScSctVAyCjmX7i0toK4AzfVHsiTQOwhHrqLcrNMi2+jFmZ8WHRyfF8CN6NHltZ
nDFIFLcJZbAc5I7hGU5f14sEFKar2yfYVEswsiV8DxOdH2cb2qgOKo2AlzG5gPxz2DyjdM2GC1mQ
tMM70dTb3sUMmBzZhGFgY13jVCSYcqt1ixGDLKtDRnJqsfwI2OLhvujARNseVWHu9CsP+xC7NjI5
HTMySzaAuzWsjEx+/nd2DZZWLCRO2q+d1fRixbDv6Mu/mp2Rj1f7859194g34jk3qCqFTHOKAB23
IJEfRq+KWv8/ifiQWdlSZKUdPC02n1r5aRRRV+7H4zcd+ESnWhOtLMqcANwvf2xvm+D3HOHiNbc9
gGI+84y5sRIev9BK0kTpWoDiaCumm+Ij3gOdOBfFRZbSfLQLQ1cIUWx0atmH21zWSV4OUx8liB2B
AQicKKyxNhU5KhaFPrktBdAk4MpqgInS+fRHtZZkzCM4txo0z+PlEMwXuGFUrKMyV8uv0AL9TPm4
FckpuERJo2YJgqOmPVPtpUn/Om92u62FrQB282xOsG1pjEmJAiNhp+K+C/oLCgrrFsvndUA9EXPd
nh/hK7HJUuBdaXyz2spiaSHyqIYxdrn64mcqCvW78XcrgYv1GCKUBoNqE0NlaJ7ZZoXk9g591ILl
wFZ9koNoNnLXsd5EEpkLDmncq1q54KWbUeCQ59zTZMd2Zdw1lUPd3I8KZ7I9wWc7f5KEXzDKsYxT
FxOE6g+jR48AB72KHtfrGUEfMu/oQQSDsq+mCt4TCxwrSCM5NesI92haYxthOrF96Pk4pm5yNZ60
ExK6g546qSSomHd1/CNR51dB27Gr4roGszw6knLxGs2ilJHdVHz0ALz//1TSZa72W6tZUfIMrSD5
lN3PofTCSNXri9Et2YYFJse9+KqK4dPC0ae9jJ+xCqCVh9YD0p73XodFf5pYEbXCuL5i61TtX7+g
V547DcvKVoPdegYcZlyLKo3dLHkrmHd3LdPzVMsZxsZ8SB/7UDnGnnafmyAsU3ws4fWOfiuC8hNp
yzmlrUmAJV4xE9rXd2V5B3iNWLrWLcHn3DWXzZlyeYkWG0mpYHcz7OOnfIgdrT4InI6Vtx/sZSOB
y0Kwbme0s4yvxrAIiAsaxWPkRZh3+hX+n/RQII91U87J41wuGmiuD+qo/XpZSY4MdZV9pfQkumV2
bwGAUwLMU9a1j6S6KA3polvovWIwJFSBBIRS213vsXkKM/z3vG6oKrbSuEZFgn52WSNTxgv87MVu
lznon7vm3a+L+6p8EnX59i3jTTuubTEXVtxHE1KftANMRbO4VBVkb/sW/iaB8+daMoehaVMSzrLk
JhgMzeKrPp6ccRBV8R8RRbnD4zw4S+IhasDihcco1pxYj8q9ghCc+lRIl8Ps64P9IbfCFr6MO5tf
0GqGRUlyshphsvhVc9sZL8WE8gkXDDgCJDmUS+Fag0gkd5CVMpZavKJd3h5GAKZ2zldAvyFZtX0s
Er2yB5bYeZA8MXv4ro1sdOWPNZMWQMQiMA7lRQqw9FLkzCw4nDtMLgiaoB3K1tVkzlyHgHK5BFjv
ob9Qjoj8P6KbX9DNV/kPVfx6tBu2NqpxgTEfS/APdYYGdxtepQw4A9J1S53qcvFozhgxb/FkcD50
sdM6pywXKeUFDHZJjCmsqXq2rdJp1oek8j4jgwDDFM17GCmnlp6RUc5b3N519VexYHDI9KREVPnt
pz36mxROk2holNgeUfo12MnP7oe77ofhaah4f7Jt1uYbMKH+m1pc0G/G1AJHDOykBMZ2+l1tPVkE
xrIf7v8o9SGzqhLFyqUq/b09xxZQcjTK8ADGMgD9VohVuptnbcRxeVaBDnjUd1CJBGVIXHCOvJCJ
gRt4bHFc88mxAjir4WLeSxCXBZ/vAw1haUyljEX835oyBtP4htxmGE+QAvU4He2/z3+83Xtgoyl3
00RlAy6hFsBzJXjFllMxXHWDX1Si3up+sPrHKHWZ/fumaOvMtuqXEmLSML/9zawL1I5DfM9u0NjP
XVEGt+/PbwK56JgC4n6Q8QActs0RTUDbvCxMgd3vR/43EVx8TLpELhZ2dPLpN0HUhHEO0BQH57+Q
0CK4sFGmk2RLLQL95Mru8DqAisrwknAF4lofLC+iaUPRyXHxwzCjXMsJXK2JHqrEdMrosi7vP6OT
Aa5N01ZVxrn53h6mWM5I2qAlxxhKTQrYFCV3Y9p4sv06KFiLlUEkZH3pLelYNz8TxKwqLV3BH7Gr
6dsfYXFvgzVKC2yOwssbP/pqftcOsas42Fn3db9JHOMLdnADUYq8azQbmVxk0QBgmRrLQMJaOknJ
bZ8+qeoXAySww9w4Yx2ohYjXdD92GgBNBaMYsP15BORlKGxpWSeWvGqMlOOqvWBpOQuedaCITnXX
0zfSOAWLSopJJeFVo5he7fF50p/OfzXR76vvLafVumKKLOAUl4NrDowL9vUTAlBkgxUGsOOEnxPN
FjPBQx4m7DTleVhkn+TCnJH9jR+SjY0ITgfSm0bWxLii2QCahB1wFC8BDaqwQrunEzxM7kb4P8IA
dfv+wGJTTtKUJmgFGxFQXR7bjDqW1DtW+3D+4HbdaSOIi4dt0oC9t8ezkrq4dvHYRSdCBN9mrxuA
uQe8PDI6KdBXcfcIIAtXWTLx1ol2XAw+eOJjk/JAdFf3cyzxYLj8e/2ZzrCpg8wbU6GgH0Y5/f4E
O9ns1HXS1jBKT3p/UWYnRdgG3DGJdzI4kwAdkWFTVWY8SIx3EMnhg+0TpwKpVH0l6ubsBCETOSgA
7ACqbwCn8b1CSVyshqQUIFK08SRt3nUGHldzIMCj5Y3nkbnO3QEQ4P/aPN4J5TRs7QLrc0YGZkXs
sGXFSSa4+0VDXzs1yy9YbBUdb0A6fxjttCzFMBjXLC0vxigwasCQWcexvCzie5Le/XuNDBVEKTBF
GxO/nEZDXxQrIYAvr5pnu3+OtJviE8vJIFp4E8GlZ5YkAU4lR0OFpPKP0kr+TqbDeSX2rod3IjiX
opFqzRamIoB98xu4XHKjQxb+hpkSNTZ2YgQoqEHXBGQkE/uMXC6Dplo3RUo2htSqnrqqvRppGySk
EORMO5fEOzFcDqMWABLpZXB5j+jfzbdUmwXGzP5OLoK/E8DlL+owE60ewfhTGz+05m6cLutec2r9
YRbhrAlU4Qe+rAyE0ZMqkVCyXpfhsaKe4PvvugzgMzAKbcmWyTfmK2no1i6bTKQHk9/fZqga2U5G
7mXB8vegYY0aI+U3E1vIEHEz7OnGiDYQ2wyNAEb8fRwahlXViwYN0GIc3Fr+K1YE9KJ7ullIMREK
NBPTcpyHYi15LvME2VZcoeEkH5audJLoiMfftPw5iFB2d13JQkRFoqUAL5hfbMnpkCZTAobhOFQO
KujP5N5TH8yAkTiOQPX8xGOiidCD9w0Q04O4ibvaV7WX27Ug/6Ncw1WI2ZWQoFLMgXErujT26pB3
0rivpVo00lKAlMNQFj+7mK7ig1U73UE9aH7rDoprifTbixZb/bhooVeFXccJJI6ANQRr6x2t8DaG
WxFMUbWbX9VXkSsJ0qX9j7g5VC52pG1Oo3qxTDBur4fVY2+0yj1x2O6sfSsaTdhblnt3qFwgaQbJ
6MZWl8IvnV/cDwA5AqKU7Sp33aEHqaT+zB51qpfzPs++FB+9NufK76HmCPn9VPUArdFiZ4hD1b4y
6V06+efF7Lr320nym6j9QCaloQaisG44NuZJxGxVIhGcg6vjrE1LZfasr8DIUwEqeC89g6zVYRTU
05G8fGKNDI4NcGuCRFSGdu9jVt9JabKoVnbKCfaQzYPcCGLWntHbIFBUVaJoGIfnVKpobGjjuCDg
D2i3JnKgRIW/TqbAufZyQBtwkgZ4E4HVbbCT3XRkFMNUinRe6EkHaGmyBJr5rR8pIGQAG9F4uc7+
T9FIx57dbWVy8aprkBZYqSmFkmL0iFMdKTMXHI7918xsyeCXKolF7rx7nBs9uag122abmDH6acBY
j4GSA1QxVjK0RwwBrSfyJb5grEPm43nT39EUzB4grDIxfIHRRa61oGbY1KsAvRIq8dcUWyMLwEi6
gIpgGXfFgP5S0Sz2P5MzxsxYpaGVUHJZ1oNaBXZ/O6WXDXk6r8zOEYKOXLPADcs2Hfi+dTbny4yL
ND4BYDZDItCuJ7sUvIXuBcJ3QjhVjFhpDLXB3IgOtHIXgXC9/BV6A7iz6cQ/Z+DOgVXhB1Cdz2u3
d6+9k8yFYGWgakKMlJ7+QSyLPRQP/+PuEePN7YSsN3Hsoeq948lqNia5NAI3d3ppzFdVOwr02Rdg
qroJ1rSP3HDVWKiFrWG87kvttZcMEUcNM7CkKC5i4kGMtbVrhCiLAS2PcXSglb1XKDf1TimGCpyO
1uTFt9pLWig+FfbkWdzjLi2GqPpHDJcMRFQChuUYsakVCPGaoD2aT8uvGQDtthKEDZFOnDXqNXqg
6DQpoUm+d3FY9DfLaGNZqXTOf6xdOQZBKa6rhCASvz87Brlbd2qEcdXlmHbURTrgxPri5ZkIcGXX
Kt4k8Wn+YsrjGOOqDI1Gc9JYcQwR/OdumNhI4LoKajPb0ULQm9EGPFgT66apa1Tfxf35IxMpwt2P
fbPM5YCeTBiT2Tc1y1GKOTwvYm8oywLfB0YLCNFBZcx9/gH5PYCz6hghQTlgtiCYO9e4bQFzpjr9
D2DyR/4nKuN3IjlLSMxuiQra0FNWBBJrhMPE48b7b4rxy10gjxlXdD4HgHRZAdjLD6UF/Oz6IgFA
l+Ing0NvRMD/u9/r7Sx5+DgSSdhEbYG6Y0pfe/lRIQIX2usJbk+Ob8P0MllQHWVaKLV+DSbvtPGT
QL6RDz1jT7xuneaGep9IZd4J5RozoymNepQk9FSWh8y8tLF5PR6XUfC9dl1qc3bsbDdJWt/NWa9k
OT2t5V+2ojl67iTGV4FN7ArBSqiqY0jUQIfzvRAVqEhapmALZz6Uj/UlA3NPHwyv8fQguVX8+So+
iV7nmDF/iOUWEiMFuRHRf9VgG71iTZ6R9Sn0RECblJ1svwU8qBjXcv9q38jhvlKly0M2EhnkQJ51
FwWFXwTWY3RgJXIF6CWRD+/HjY08/ihztW2HGVYxUtRucVClmKjML+ruJ3JqBSxsg+F3801lhUPt
rYoBDAfBxbX/MdHzwNMFNlL5N62iG9ZhbHs1zK3ApNeS7Nb9d4HBsAj78eu9yeAC/YqdrdhQZhYd
wUCFTpF1a/odaN9AVxIQQZ2y02lDW+pNGBfuMXS4KnE3WuE6FLoHHPLIHcc89ZR8+IKlv+c4nz+z
oICnCuTvNmv6azxpX2pQJdPYXtpwoteLb7jV7CZPNOix1Kk3ju7GJ+X2/KEyy+DPdCuSy25mPRux
LVPr4TB8S8i9kv3H3+duNKlJFLnGCCfY5QJLvhimn+f//r22ybsz4+6vbh6zPqcATmJI3NgjuQIs
xXxnOE1YHconESbFbtDfnBefzmRppQGRHp9I1h3le/yY/s1e0cYj6TGWJzGid1CJe/rjeS330jWE
LGTtmOCRZX6TBCsPM6V4UwmrwXzSy+imSAa8Lvw9janAj3dD11YU98ESGvVKY6tWKN8xCAcNcLkK
sAZf9QDLi3gmdkQJ9r4FvunGfcBYI3WimiCQ6eSbWLtRk7/On91ucNxoxC+MDBSHVqUDFkYSJx1R
35kXid8fMdi1nuRD9TjcLBei6LE3fMiKEg0fjVjWhwF+TApWnbVUOkAibefXOI1XgxXFANKfqJe3
axwbUezfN5faYOnzmMyWFTbpMSVPDfWb/piIPtP+MQJD3FTRIsJSJHen1SD9KSO5ZjO95nfFywDl
YDzOd2yLpHfrJwxVCox+LwIrG4HMcDZ6JZoeFZIUwxKVm5yYWNS9zwBiMlFHrfzzNrIvysQ7J0YV
MCLHHeE4FV1fMfQXTVrdWPorL1N0pIJqOfSZ4F7ZuygV8iaKC7iYbJwNlRJkwsu1gfDenchnSq6t
CN6FK2usND2mpyhzajVzqPbt/HHtB4mNEpzPRmRpCppKEoLu6IH10lsjj9yObvFY+uXsAopaFJb2
7v6NTjzxfIqcTsI0Hj39804NxhhMutp4cpiO0uG8frvmgC4rEgC2LsWniVpdRSiLcj1Mh6DrbwxM
AoF5QR+xRC3c2NsNfxtZnFv1mPFOQVOqhgW2YdQ0aKLeOa/NrsVtJHB+NPVrFdsdUTGc7GDI6lhI
r5TagiNjHvIhj9gIYX/ExlmjfO3NZULGq7SnqXg1tUPd3wyibR6RKpyfUinWa0A9myEoRy/x8HZt
D9Fh6tR//8BuKRtlOB/VJaUv7JEooV7e2H3stM2hM7z/9lU4JwWyXmbG8oqFPHN0IrtxWxlLvZpA
ym57c6sK56kJ3vhT7DrSU39AzXOZXWgvyZO2eOs1W/MCaPOxvEoS4aOdwBz412OqW1aikwJpXzOf
uvWLmoygTdTZa935YxS4D4+2M9A2X0EhMIQz8r5pvLDz43kBIk24OsBEkZoTHf5pWdca9gjoPSku
JMk/L2XfsDGdjVYmmgZ8jlLOS7Tg7UcN5/KGaoG6gs1SNDe6f4Prb0K4+kmaQLU1dykDCmHcRhgr
1t0FF93hd9pqT05zbIRS9w/wTSp3gGC6bcdGY2OAWPRWXXoxBA3QVOujdFWE6Dge01MeCB+Nd6Xi
t3Ug1igW6v338Ugf1alLtZme6HP8qOaOfcjB11dj7MiLr6fL6kAushvTE5EW7IHuY9TnTS4XbHNz
srqRyU0vBz8d8ebTPcUPwHPA0HjklL7Z4oUQgJ0vtnAJZf9W3sjmYjDWU7HyUsLXW2/xdUDBpN54
ZFuddqB6IEYUTQiLzpj9+ybmJ3ZUSqYOXZf+VTevUN7JVgocCYGL/6qpPtwtBpYPLcy+gM+es1sz
k8Z1pU18Mm9UUPMkJ+0alLp+7Asf/plVnJPE26q6LjQuVIV5yCn3mqfosfpi4vTko3rdXYi6/fvF
60YzzkrL2Db7KKrfspoYXMVoabC0Jv8hekJmV8o57TjbLPV16HqzxB2t/DDyWyPPnUw1HJ0ekvxH
ugjQ5fbDzUY5zhy7tiuaTkJfnk1RaF770GQ+Q+dn45LJ96x08h/CLYbdOLqRyZnkUHSlnBIMFSkP
jEFqCrrGaTsX2Cbadf6MNR63w76j5Ayi5eY94AXMkxNMFGF8l03OvXeGRmukZaqJFdJRXR2rLz2U
L37UgzBFS7zUejGkNbTnr1Mc3daEODXVLioiHfDiE4xqe5DUyl0jbN0RHe+pqUN7EdD4fnzY/Imc
H9UjnuNLUD2GY3awb7IjW11U7s2nfHFkzNKIR4B3v8ZGIOdOnVKN82Akeqg13kyexsgvPvNGvD12
3oOw9V+ORMLFaa3HwmocUo8ByZrD+ft5N9RtNOFcp1rTVipMxQoTOTq0w3oHNHUn0tTXuBFVb6JD
49ymzqalA54vaG+aYxXlXt1S1FTheX32+1gbhThHUdemAbtDooU9+u1Of8mIKuMDWppT7o6LYzms
U9FdaH+flys6Ry6zVmkOfgdNH0OrSR3FfoxV0+mHS4uW/n8TxKXXU9XlSyQhAW10INEbL/ZQOCVw
H9tEUM8LvYrPsFFsZ0WEgZbGXw/RqQuikD6h2AqlAFvisiNqLe0Wp29fjl+r0EjXq0D0Rx9m8uzh
epRuSHFfxrGrSrPo5mUO+uHG2MjiIkY+dj2lLXSbwbVbAi+7v6gvCKJF6ddPouuJ+dA5YVy0oA2m
kpoCPtZbvdPXADOLns8bhUgCHyxUYtFWAyrb2p+U/qeUfzv/+/v3+ea8uDAxyJ0ZR0RiO5CTv3qA
zAwI+FKaMPfLQISbvt9j3EjjIsWSRf26jGuMnogMWhisyT7QQDv9WrcU9F8EQcngwsXSqHFRqSs2
R8ihnH/W3aUC3JBPnR66+RgpVTBywflspJm0qSl81nzAI9JhPWZug+yLIZLZnqjHs5+emG/SOL+d
1qWfFIp5SxL0Ye5VP4orE+SryqkDBWLpzpLQc/+fUPFHJJ8jWB2R+i6DgoyQRfPig1qCopD8YvJb
jkMq5JjcD/MWuliybqnYKuMs3qIG8BTtFDgylyQw7tLH31No4GMKZcaoic5tIFrk2xeKqotNqhto
fXOp0DAaqdbKePNpsTFrYYkbsB0344v0qtXu/BNvyb9Qhw6iOmHXRjdiuWCV5hVZcwXlbRS7PcCY
I8vJG9Gj9W4I2QjhglSGsU+txYxmCP6r6K67z28k3/TlG/V7c0kO5Cj9JYr3+4a6Ecl9w7Joi1om
vQY8KutUesUJ7E/X4B0vLvUTA1MqXor/epRcHEvGTLdL1cR8X39omjBS/UI0QrjvDBu1uOhl14sS
lzIADFawd0XBEIzH/KL6zhit6iB3kxdBdNlNPTbyuBDWKkUFEh4cY3zJ2I/1Q1K769EAb1d0M1xG
lUOOyQP1RO8mIoPhMp4uwpODZttqKK+lo+h3veyfV0wkgIuacpE0UdqUekiagwZY4yYVElgxo/5w
M9sW8DCxcySjBn9f29RdlBp6ghG48dCG0xPF6xnxsjC+Zk+Cjcj4dhOcjTTuxOiqW4mVGnj3Aejm
mhB/kF9SvbmM0hVDmqYIgWH/0t7I4w6wzEBxktgwdjabpPr5wb5OX3JnxGhIC8IOwS23F6WwF8Kg
oUwMdP/y9k3TxErLthop2B4rUOHGx7q86EzR1vveCeKNDtilKia6gZH0/nth671e1y6KsCHO0gLM
VM/HdPUoAXUma/uCMBAoowfM5MUH0YjNbsd5K5wzlgogn7TXEgn3Kj1mfpI5Ez2mkWeDiX7BVT59
KzB8fSjTQDTLsHu0GjgcCHZoVZMHm1cjfYIFJwCOHvFMrWioZZ764fG8uwmE8J3tKc7kZcw7FNE1
+ufLt3p6JZF3XsZubMTX+0cTvqvdtFJUVHrKNsTBP4o8EnRJnuH1J7YNslwIcYb2HHwrj7vVYsOc
xpGq8YnxKLDXapLiezGMNPWYE0eUuf5a9OQDioqoZwEpRgY7NefihEqmRGobzHRxNZQenDN+IN04
gEM9K4kFxlBDRfJczknsdG2Etvtaz7dgq4qPJJPyOSCYkz0Zc9+fqsjIflJFqoBm2UvjfSHVC3UB
g2m8lFOiGm5pFShrpXZAU0UfCqk9VHGy4JIxMiX19T4ya7dXF+2voQCesZdgXbT1k9JaRz/NAc3r
dnk8yl6z9homjQprfJBoqj/FNXaSjrrVziB8nzAS5aaSRa3A1qXevpzQIQYARLv01LcXpSi9ri9y
X8uoMrtyY6GXKSvrl3FQ5hNVrOJSS4wkiHRluB4i7IF/pheH3VQMZoG5EjAAnFN2ZlpGY4LBUraL
P13VD8rF+C27arzR1/zoBWsCIoCPXT/ZSOQ+MTUj3Wh1tDYjwyst1Z1Nb7VFS/8iIVzoTgdijGaF
fUsyy05F7qfpp6HffcYZdbbHB8hdgoXs99E0XrTRbMBtd9Kd0cuOGqDMeodtfTMQmDwQXX/sU3zw
jY04Lo3tFGMYokInoZ52MJX7pK1drfyhSJ95TMXs5R+9OKfPpIxqRE/jU6McleQxsU/lIGozsSLq
nDJc7roCZX/OZBvIhIf5MAPbOjtl6H0+GCENpKfBw3qK02dOfBqOMnWW+/Ofbt883jRkqdPmrq2S
7H9WP9GDqgLqfVCd4RPoSiit3oSwP2IjhCayWjY9tlRa66aml4NyKcWiC50d07lj5N23URX0iLEq
Qq46n4G+xJ6qu9blbyIfSXM+AxL+TivOfWcq5bVRFWzWcvHVZ3S1QNxCEwdc2Phk7PmqPYgGmfav
PfAYaNjmRCOdcNaSa41ZE6ll1xDD6iSYrIOiYedNHisKDIF57GZ+2ED7I4+zD3kYm25Zx+gX+AEb
KJ2P+j0DQWeeDbz+T1gjeIHA/ARQUGw8vzeUCLI6ecY8U4sJKnIsFM+sBdtM7A/+YCcbEZxLz3kR
1XkF/D6jCEbpSzEIpjl3a1F1I4D7QtoiSfbS1ex9pXhdPbyqPkjufB89WM5ymZ8kT5Qq7KeTG4nc
N6JGkutm2UVh9EPHJkzu4OEKCPmxp1/L4aB4S+KQy8SjsSPsY7DTOneanGeDfz4uARphhkXBYCzB
82x5ERZXv7ARf0Yt/d/sg3NyWpBqslbQg8lt4ptm5CnL4JStaPVn30Yw2oTFOvyncge65FJpVUNE
TypW7aXcT7XOO6/Ivh9jBvwfEdzBYTNrTNTGigCSqXxR/eTUXnSHDsGeIf/YoWj8fTfMb8RxB5c0
qFmjWEO507QuSHF8SRqDytY/FYVtRVewXYnels15Vy/Z0Vj1yFrH71g0QhSOPO06fi5C2WsDdCg/
0XNVN+I4X0vaaiUFdmNPWgXSWUAVK7EzJiJSgd3D20jhzKEiiVrIViSFU4r8uKBOYwTG+Jm2GWpR
W8dyIBAIeXo9CXmA0gJVBD2sCaMJTbCajnRNr9DoB017ejJ7z378jBVuZHJmAbanZc3tWgmnuyV2
kZkfUHRPGPpV7pJbRkinCp6CVPZF+IChycAqhpIg5LE4iXo8TkRdyl/jA6yT4BVu5mrghWdrg7bb
A/0c9ZQ7OL0nuwxKQPKEqKd7GZcm6wCDMDDXJfNA70Yh63MfL/FJDlKgQRhuV7nD03iRAMrPAsx2
5o3PqgcOjNvhKBqj3Z3U2ArnHL9Zl3bW2MZuNd9Ehu1k8WMx39GscvLWHSPqyKoX2aogcO7e41ux
3Llr4FzL1CZRw/RyxHXgd0+m6QAz8TtjOpdXT1Qv7/nMVh6XHK1DiX3yHJFasnNHny+z+rHPAoH5
srLiozG9fUiutgHbljJTYx0AMbBeasffI0RDKN5W2tVGAcSUjlQIwwtcfVMDWUCVKVAZFvmuGG/a
8sfwmSaothHBpT6WWptmHZVquFqv1HrWLdGNs2v1GwFcaAYSg5osQE9DD092iRtVLvggGb+vD/4S
T3dlR1rwpJ2C/CXyRS0vkXAuUOtFYaZj1iI7l+/aFHNWFvKR5KIsvb5/LTqvrk1fYBzs438wjo2+
XNSWUitVyhK7h/3BuKtH8F3Pl3ifRZeoLjDQp10pJ+Mwzq4UdkfRWe9GuY1szsnVOqnMogLtJisN
GI1p7I1OAj4VhLT+SvKKbwJl9/KwrfVw7l20CVqpbLaYzX4zENZCxUO0Fqx+HyR4mngRyGOHd+5w
Ofc2EwNk7DMu3jjEbPuB3mXBVLornlZbpz6hXr5QelEIEzkh5+3dVBnj0s1mGH3FIiTKZDp4QM1z
IiyN9H58IX8zS9cQQegyTc5pyix7U7uqpVyqyoQJPmv2u/W1Lb7kzaVF7itk1ecPVaAf30TBS2Gv
l7RSw6F51roXOgeqJNKG2cF7bYDvBdgLGa886Dzp3BkW/VDUA3rrJ6MxHbQ3XC19GC0vnR7P67In
B/icqOQAAA9iH+7U7LSP1yzL7SNtsVyRJA72VBy7DKJEVIJ8tEQLry1/JPHATrRPDIVEZXSUjO99
/wNSBZ/lowG8F8AF5rLVliFfC/uYrf4UHyl9WLoTNYNOiDjw0QDeS2JOvjE1AEZMFAdXnBrsOUgY
OfMf/tNX4THYV6rirBY1P/Xt4mZ97Y5AFVTlp0wSBcCPN/N7VdhX26gS1a1ZGHk2HdcMW5lJ/hCZ
yJ2bdcSCiLX083NWmK/p/5H2ZU2O20qzv4gR3Em8khRFUa3ee7YXxsy0h/u+89ffRPu7NoXBEeLM
8YNfHO4SwEKhUJWVWUmxO/dm6iyz8un2UkVuwUTgRV7XXI7h6FV2l5Jf4/Z8++9zHnDXK2QiblbG
aZzNIEuMP9G8GZrKZwPIiCFE9whk3oOojitaEBNx5aST4rpLklCtc6fswK2g+IIlUU9mg8P+KDHB
YVr6XobKHg7t/QCGl+XcHMwvFIhQuaIKrmg1THxoymmVytwsoV7aOHiZut38JFjN73fw/gMpLJnL
nPbNlLRRjix/Q6IzHuMQgiwH2Sfh4M6B+r85hMIKwOhoxKB9oMe48xvVodwuOcTaqk/AjUJQAd0M
T7DA2+FCkZlw0aqxPNhLk6E0p3YO5QZoXkBNeq97lHplRCsdmYaoAnM7Gioy3fXdwcYDVsVQTpOH
i/ZzKerQbGanGmxvJaNfD6PAJUXWqBvtrGXQYSkU4KpCvE5Jc4ijR1P6acuPoyZg9vpoF/5n31dY
Kl509EtrVYo5aKzKfhibDDrcRgyMMfmuRFpz6JpO9lVLsvx60XXXkpMa4azUDq0OVZ9ia3R3a+bC
MUGU5ZDIQM4lxw9qv4JpoGwV/A9L5MTl9P7fOwEdg0fjCk9qMDYwca5p0a+L07oIm6R07SY7bqV0
sSlnYwu18nKWL0Qqg76pH6K58ocYPyJr3a1G17Ssg1FJBW00zsEGxht4DTyuQdJiM7flXLRdm9hT
EcrTW678VYmGr0V/n3F6u8uJlWs07Cp4MUthoxmCPFN0rJjAXip1UudNl5209E6zLslwBzzz7a9G
/8QtZ2Ni+QKGuXHppCLUFr+V7ov1R94ZDgRqBUvhvPqvYyAT0UsjqkmqIaJngPNod5mHmvA306H9
CUjxfL69KtHGMTG97vWtTwZgLc01gESyI22BvohqcYJ7F1ye1yGhW7c0M5Qk/XjpbGhIZD5tNvYe
5tTBoGUKClYftLc3vhXLMJ3FclHIept9POUS2TegsTI56sP2i76tqqMZrABDxr4I6itcKOPppqxL
G94EZSgFFHMD6L4b39EClYHrhHiNd/vrcQ4WqnHE1jCQr4G3jnEVLZlxlApJCqq5eRlj0zO6VRBk
uUuis/6U/kzRwcZ6/e2SRelBlJyWIR13KQ8Ad37V0+Pk0mZB6quZq42H26vi+eTeInPSjAkQ/tls
7aCfK2D4y8lymr4i3gI1cOe2KU7jB/u3Wx2zg32a21rbJFBkRyVVdXtnC+K3NT0q4XKgShrSuyYL
Agl3eQRy4+AHAn8D65xzleZpk05lOAygCLdGxyIt0CCdYGm8eEV2ZhhX3Dq56AcbGlujXXxpayAV
pullyCbP6kWUUZwVWWB2gY+ATQ5ewrhIXslrPXWFFURtejCi17y3vKgU5Yb0BzOH+soK4xYlafuu
jrb8I4hQvO90pjQ5KmhyYl84wsbZvitrjGPYWxzJw5onCCGKn54LLz5Y9zkIjzDwi5lHzLGe89w1
HgX+yEmAr8wy8RivyQFfDYvsD5Q1ugXzvxMfF8oaHZR+cYwF8Z8TQfb2WNgX2ZTGXKU4+YBxjhgG
jI63VyTYRxbypcSjlCddEwX18k2SLnOLl8ngk/j9thn68W84B8tM3SU6xEekoQg75Y5od2mcO8X4
lkHYZRRY4oUM9HrAggI4ni7/hjlaY3tLpmZLw2F0lNajHMMfcaP6IS++PQL1ji6qK7qoeWnBlVnG
/W0At2YpQaRa/OhonBN/1RzliRxpvyV6bkRPV953U1XKdwn6bR3EKNdhH9yo+VgVdneyq8et7sKy
+o6G2qEwakGc4nng3hBz0HSo5hnLapWhXb8P5HO0ebc9g7sQcE6Bf9DGEDFLMKw10WbGUEoN01Vy
tHh2IkgcTqdJNJnFGQ/AgCQioKrpaG8Cqnm9Y1JUybOGPmowhlHzMbmC9npQXygbm2F5lJUg9f7k
QXlllflONZQGJLTFitC+JJEz3gNa4qNspxwnNCCnSwyrc/Df0/FeL5X5ZrGmxHPfKLQScC7nCygk
HUkHjcDb7U/Hu1fw5SDsDDCl8Zs6ia4nUbcVKOPqffLaNsa9vqJoU6UCdAkvXaS8rjbImy35d9rf
bCV4RBqoOiz+AILX+tjheA0OpcilGB2MZIeZq19ECtm8mKWZIGE1kQkY1kfbdfdQ7mddqgzdTk6k
nEpfIg2o2EgPWEY3y16l1mMwk0KUFvDyObw5/7VKz+POalYn0SxJEIJKP1kPf+sjq++6M8JBi0P+
EB1uf0N6YbGBGRPuJlDbAF4Rlq5Ss8a+VTcpB0IzCsHteJwwiKRC2fa2Ga6r7Mww2c6QTEk/I5Sc
MJcNfR6nJd8RWQShimcErLKQ2oC+ArJuZuu2funXWMElg0jjT+iGjat5gPLzH0SsvRn6M3ZfqJsL
O482mQRW9ZqvqavIbxKEZXJRRiVaDhOw8hwNUs0esjBPI0craqdcVKRwL7e/DPfi2i+HiVAT1KtW
otYZ0G9/t7nIM8htPoiG7XtRR5YX7aHDQ4BnBagVDZPrvYsHtcqUXo1Ds75X50tBvKR9bIRpGv3S
rFfrlqKAFNrQTes3onDLBHWyNJMgLRzZ3bz5GWIRs0NpAABG+KrkTuqLaClENpnUUBuLeI67IYP4
xoO0/FiExVe6NzcWxfaysnnAa7IrMrBEyG6fuv33xavuzNDy01ByJxQsT/ZP+pBVZUcky8K9PXc7
ytaglmar06ixM0ry8Uu1vEx14qD6KBO09rFpXeVTCXiHkICLewj+/ZKsPIA8goldW2A3+5C/SsPl
s3Uf+VTywHAr9MFeoCrq3z4SPCc1QMGJdydY2VS2/ofyL9nssc/DtVYCY1XDajI8M47OC6aDbpv6
GA5hP6oJpiSIBkMnSGWHR6xqGsDCtUrB4NlQ8uq8Dn09cDx6mLg7VkEiQRUDIywYiQC9ry8iruD5
7M46+7zQRyJZxKjScK3erfU5aQVhn3t108sFczFglpbZgyjndWOW8YDhwdrJP33QFfvxX2B2nBun
/UlPo3ZQg8pNWkfY3eH6LFEg94DpMcPC7MZ1sMHVViizrBQY7M0e1cPwkAEZlbqU55eEKhgzY0+E
Jea5K1ERckBurigaewUZkrTZmEDIQ0kHIoiyt0HZ0bCExNY8F6WycABSYugJHDXXS8t6yLY1WoTj
oDhyKLvRcT7GByd3lW9VYDzRSXnpJMIfcSa/KTEtYGYWbNs6CzTrI9OQtMzKw+quOxlBdJpc6QKh
VkfyROOnHM8EIZVlGVB7QG7CPgvyolrHWZVxl6vv0QAZ2kakaSWywMTroppza9zsIoyq2o0l1aks
Uan4tgnQ815/pbGriFZpVhrab3SIdjzWR+ugTR4VJ6ANzfyzMF6KTDK9AtMC596ixWVoXqi8WQGU
zCw5FoaqkgDsCe54FvFl8rwC6apNgX8ApyKIXa9SlupiKDUpDZu0CPvFdjbl17rpD3OE7pm9fa70
l2jGz+hbV1q0SJD08c0boC8zUGTFfBOTjpEGR1wbsOIsfm6H2ZtQwphT01t1qHsZKM2M5LNup26h
yI9yY36/HcC5+402EbiTAc5FnLte/Kg0a5lAlzy09PdJmh0rFcBxeQYUFchKyJUhp/0IcrtsM5kk
NKoo52WH+f1udHRUnG4v4aP4wtxBlHcQ8/r4F2YgWDftR6jmSCMJaC1Nc+xvRgHGtDR2FCfzbK87
9IkXQSH2YUZTgE5TluAaFjVBeVcFfgVkBbFWVcYT6HonoTmZDHVZp6HxABnvY/82nMn3ChOxprMd
skMWUGmo5CLLolPKqeldGWYCQRPp26ZGKBgZLyY4Gfqj5JaZtz6WJ4obtx67WWSROsXvG/7PUlno
Y1HoBRlHkoX1YQVi0HSzB6C7XcouRtlvbn9ezlUBajjcfhj91ZANMx66WpImyVGHxljnlVHubp3m
lPXirat32xAHhos5v12fkm703lVbLZIqokSnEmpl249U80kZVLnXk2djvtgZpJaaF4FN7lbubNLj
s7PZq7YF8vmakpEsnh1iK3HHb/eUWEr6KqrmcLfSxigeziGVR2W2UlnWUevxggnl/Dxm+Hjtk1b8
VKZRsJPcM7+zw2xkrefpDMG9HLiU95wkB2URnjaRCWbf2qrZ9FhvpOPin+fvPVgQBtQY8kfaxPQq
VwT4Eu0cE6SxZyPASiiDlRpAm6DzHqK5dsYsD0azERXpOYUb0FkiDYOSCcWxMfGstjVM6GZIwsbV
iY6Nt7rdCYTiF/MVnExfFLf+mP/LQlE2zUn+qK4EijcqOomoVF37YkWSZkhtCMBJ2vMyP07lX2v/
J/4OzDTEh4AT0X/TsrXrOOvrJQIWoHHrX/ZRPywBkV3tIvtN73THP3jV4lUCVXBVBgW3yY7tQPJd
IgQzx0GxPerrl9YIbh9g3p7t/z7jGFNuxyqihh3oeMSmQV68To3zv5mgvrkLEdq4xNVU45FTKq91
Xjjx2jnDIBqz4zkd7i1EWtnAm8NmyijRMulyVFRFWA0tWPT0sFG+GhgoxLJi4cADd9d2xhhP0+Z0
VqcqiVAkJE4UTi/KD/sR1GbrT4gMe/qP7C8TEzWCT8XNtDCNbGG+iuB9wcJCM6NSMIdux+HYP8vj
nbw8N3agZYi5w3lOdKeU78YpcwBAvP0BeSUqW9Upr48NQSWcsOsvuPY5GYxoysPacPRQ87YAIn7b
MflEVVT6s2ih3N1FIqTAHj4o2yko6qSM63UpIUPTOFbvVmXqWIK8kdemstWdEcZfRsto1iwlaTiG
5CE+Fw/dZw3P4q/bE6XSQro3CRHmvJi/N8l4zThV0mokCwmqRHqs2+GllUXPNl75GsvCvDo2D0wL
7BxQpXZFuRqzdGwPxk8qUEnc5jB69clApyP2RJhHvj1wsxKQVuBRylLoE7OOR3sy0QG4Sx6nR+Nz
2jrVZyilfVnvslCpwS34B+GE9qsQEwnYEtjnTqRNG8AyTRUmnayepaxYvKLJMeSh25PoxPG+GH3T
AD9igQWApbTqs8kCGAHg4vkpOyGk+NMPs3JryUlPimv6oBLOHLMTHTf6RmTTU8BVcOLAiAbSGCbN
GW00kIA5s4PZHPyubB+TwbhgpP2QdePdXOSv8yTdVT2m56fuLm5GUSjlrtrASccVJwOJx+QmnZrZ
OWWMDpVIdyVA7trpeDui8II1uh7A7FsmKkQfh3N3JdS2Ii+YGcvD0iaHKIfEXq64ZdW6KThThRhg
XvIDLAkoWi20HtFnuQ5fzbpCwG2ojaD7gpvaz0tHO0ePMcboZW+5pO+DmxxGR1TF5O0i5AmhKmGi
26mqTIBpsmZYzBmV0wlznLP1qagFm8gNy3sLTDyBBLg8GxImHamSJIZHoAANUdoHchyOsXgimya9
rFfqmqYQtLup0ChjTbHiUTbnDxmmjyeTX7rma+9tLqVJLlzt9baLcG87HScPkrSQnEaX/fqrWcMy
G61moaSBeSM6+90MjnGgbdvuqIna+R93ym+rs3UI+OHpa+D0XVvrMGXbGhW0Yq2H6hWjhJd0cSfQ
o9xbru5QAmH9XHzT60CkjcwrkqKS969h5rAtdWH1WdpmofRih9rn+Jt1Hx/txKGQ+/xB9ejAOUm9
25vLu2FRvARKAx1HjFAzGXovZ+0iqaMVtOnn2Hgp5LdS/XHbBLeesLfBVMIMddEWSZqh89Z6NWrp
J0yEQzyGHKrz9mQuvg5HzRyoJjt/dCntTTMHXou2KM4WHRDrsP+uHqCPhoa/TcsnqOH/UdEZg0cY
/QWxl2GhhnLtO9VmGJGp0B6CjXiZfO+lwu0hwiLYUF4YwxA66lwWKNl+Q2qseW2Mk5pJJ/uy/iKY
Jj41D5Env2+FZzxRmnmMNVyyyyqi8ucFMpSEUN6DWUtjCSymbtPXDOloMKHOeFq6kjxqejUIXJJ7
AnHwkGHixUirbde7qOXjWkZ2meG8T15/D2rO1mlajBuMUNcyzxi2R/1Je+yEQ5XUG9ijvzfMOKpc
lYuxkiUN5Sfly98sK4OzJS5FFKe+8OXPi6N7c4xz1kOdaZECc1TwfYKIToIaX+SXd9Kx9ImnP992
G95RBx8n0Ov4eKBXZXL3lihN3S8FVVM+p9XgJNbXvkz+6OOh8Q/uMg1Tmezry7BW8IzVaRVq2kF7
0EAb3INlUf4aD5Q6oztQ9+yexMLX3DsQEKx/DDNnr7CqNduANQB8yWnuYmik/6CAIg20UwfqMKLY
wt1OEzpOwLZBX4LNCBNtroZubpVTMhvO1p23+tcoksjk2sCdh+oCxRRbjIekxoAiHpRsQ20Me/mT
MT+lQi/kBpOdDea+kwxl3nQUFoA70S3P8D8eCoZjAC9X/t0fwfB0dTTeb3sj99kFVe9/1kaDzS7z
0/UItBOkjcAIoYc6EODFD2MDlIhCRsG/ewEbrgjzwNtOE49JQInB0w8w+LXJqDGlchkxZRYVB6s5
VRhETKbJub0w3n6CdhF9GAJnRO/62kg29j2pRh0d+AaccKRpkLFIkrPI1iHXyeNtY9Sp2Yi1N0ZX
vNvExRryRYnzDI9Uw1HV81Qe1yYwyP2wHTvR7IhoZUwAkYwqK1Drk04xqCzmvzQIIyVLsBmre3tR
vHElG5O1hMqxoe3Ifqcar8xylkBIkHRe3oLZGlSAbx8UGofWs466f5feyV8obcj/RebD7R/AjSX7
H8BcBF2pK3j5NPGJ8lDplL3jYkOXlnLlgYpUkL3TrsZv33C3WuaQ56lZrBisQuHN7npvqYavZtkH
Rlo6XQO2PqKdJrM/gr1BMMzEzav3q2ROftzbvUYWzPRJqK6YDZg5ltiz2hgUaUBgTsmx0LbQHouD
lDf3kqqK0IS81+3ePnNSYhA7SqSm/Czu5FFAZuZ1QQ6JxPJFtMf0T/22x6ZGI7WFirDBmEpJVuhR
C8rIcvxuVq+TqIXNjSw0IwIrkAWabebyKcFW26hVjEG1JbsUG9pVaeVDxl1wMrhmbB1JEU3/LJl5
SeZREqs5UTAmWxxk4ir6RTcEOBhuRNmZYFYio2ikQBQG5JqNhv7AUyM/Z8r3nnyf4/tN924fNO5n
2RljGn5z1W6g28R8nxFVd8kq32P8SRCOBSbYiaq1GM2hkTCNtpbnOQ1V+8f/tISPQ7aLwMgXtR4A
SKCm0d3vc2cFU8T/ZoGJD/0wJUncS/HJUuMXoizPQy8aJOIHvH8/xEdxb7eKJt300dQmmgQATOZt
n6VDE0QvSSCfk7dNcGlxA97OGHMYeyNLM1yQaJnAmBakkDemPD3CGTORHeZyjCptRfEcdYPoLf6+
+Xpo/qIqYHQyJarQY1PxsCYd5gWH4xyI0kPhljK35RClg5TRcbCW9vJRKddP8gtFy1G8ibC18h/M
gSlC1gnNPpjcBtxKY6J3owlQPYWbAC53j5ELYJUpREDUfuUfqn+NMfejTrlwB2lBuLNyJ1d+iaCw
or/PuDwER0YFDzFgOdovknFQ+1kQFfh3H0GCCQ4PFAPZSe8q6hV7LBVEngfFJ5CaMO+0EFSkxz97
KEDd+B9TjLtH2ZqUi57ifpcrL5UPfQ9UKLpCt6ME92ogKMuh2YraAyvQkSe2kWxVjgjXp06dHeTi
21KLACo8I6i0qzLVYoMaIXP/KFLXQeIdTqbFlRO1laNagSy6gbgvg70V5gqaCnWx8tmEK6/O5pMv
0DXxih8UeT+e+jvZU89/kh7sLTL3UN+no0JyG7CP+NkY37tVwBzIi0S7v88mtE1cz6k+WRYY2VJE
PPNkHGnx0jrd9gHesdmbYY7lYk+zHFmA6sWV9cnIm+9qLRoSEplgTqaySGuKajag8HEbu0pt9neq
NLai1JA6EpuvQWEaDVzU0gDxYIJnM3RbP6Y5nTZN7xWqo/NmQs8N9foew9AgDfaoWJlce8vsjH9y
lHCAUCWxiYKHPeMNOSSCIjsGjq1aFM82vLrCDJmIkZu/wn+MsHmJLLeNXQyYDFrSu0l7syavmQ9V
+iDWJOI92yz6EgVfAdpIMnOcGjnFmAaEGo+G4tiH2dVDSugC5K9yXCDjsLmyZ5/Lhz9yxp1ZZheR
JwOOmMvWacCkWjal99tiff4Df//XBLuHxNqyQUuQe2kpigW5Y9W1IPfi1iLRZscdgXcDYI1M8LaV
zcrHCOmjesx/ZfFhAQUtKMjA5ngA/Z85OpG/+rQ2L8Iv8w4awJwqbMOuobMHrSaV0WWbGXTkZ9fc
F4UgCeNGWfTyUT5GrxaVCiZhkOdlUoukKf5O+UCNmRsu0E3QETPR5qCq2m1+KUUlZF4k3FtlQlTT
zAn6iGQNostwysELO/u6P1xEAZ373fZ2mO2Tc7CE2AapA+UB/YbvShB9tU9F5vbeitp/6hVHwJiJ
l/647ZHcLjja7h9fDCIfOpNz2hH0ACYV/gKxkvQuKtohaApy3y3x5i4ktpxs0UB1Os7Fo9400VNi
2Y8diMM7C5loUSrPgt/DCzP738ME0nlYtkFvDXJKTvYxmZ31LQ/Jfe5SEp3pIgfDsX3EY/8PtJhs
ZAj/7gP9XbsHxbJlcmdOiKGF9G2QvFR7X0RgFO4J2Zlg4lpeNFbXLkjvtXaGsMOvNP1+e/NEe8dE
MJJOGLYxSzOIy2yGVrJUSV6j5vEpX1X5W7XqBXruxCgFMYeTZGEqFh1/A5PTQEwzIace6yVP8hFN
/XFzMlI5pM4cS0Q1Q3eHuWFBqmAZFhAUhoHxtesPpNtVNshFDG+obDe2v0ht6g+NZ8y5oxn3E/TI
b28m5xZCPRT9bwIooI7lXdvD8BA6xu0MuFymHDN9dJV8c7XGt9PgtiGOW1wZ0q4NKXoejasMzGEk
3ZXJ4FidgMtYZID5PujQgpPCAAlQ2uaOTJ5Ncry9Al5oBjhBQX4NrB/IhphDa0udVDd2h6ej4QAi
V7xawfK5spwehLonyuGrn1soUAi+EO8JCSUqxcagB5iuoJRzvXMQtenTSK4xrByqIUUMyY8U3RJj
kC32RZzdvHmrK2vMInUIETejUscntDYOsmsDU4PZ1zclsAHA7mtnu5+9yDED9QfJHPIu2GLqbqz7
79fKxKdRBgNhV43gFmmeRiiEFuTBiM/gqPX02fCSJSTb4iyL203fJ+W/x4FfrZw5epEcbYs9Y0Rj
IbmzZb1TETevAyk9CBbJ81QUCxWMQCGLNVgImDn0QDJVYxXqT2YH0rbtbD+mx5Y40oXKKYzB+ENE
gc0LXnh/GmiAA7UEvrRrH8rSuSMkQdXDrj/l7TdzPhupIHPhmoCMjQWFSLQI2MjVJijqRBpAT9KU
u2RykuGvRX29vXWcndtfX2xzz85KuYqJAqXxPrQgh0uiP3FAGdPROoIw5hs1ZqNissjNpuKM0+av
emiPowKK7uFg+80l36AM4dxeEecyA2DgX3tMWDSzrhlzzAwFkv5J2Z7bPmjtJ9L52iKIXpytA5BL
AzQaQqrotTHebUjpAF1kVFZMFbjy6cVOBG7N+/57A8y1HA/Z0po5EOykfp2Hh2oLOhH3Nt8EnoCU
QR3cQEyWqiTRkqTQEgO6VdOfiliBKGHZF/eWnPaC7yIyxfiBabXLVhH4wRRd9Pp7E1+SVORr9Nuy
wQ5cYsAtYvgTICr6yXbJWFHKTaymfRkaidP+ip8pEX5xzn5pGE8cXDkQZt88Z8PQpQG0G2YTAV28
NtgRqGxZ8SIFyWnyNH96LR6BbvDlE6BUn2SvuKc09LGfiDpa3M1ESMAXo67OPnUnJRub0Zbxcq8d
jHqW3yn7UXxIj2vsrSOYuFS0lsXYV5FZxiMx+iCTHEIhIVpATlanXtuEw/Ll9gEWGGEfu9tUWXI1
4r4k43bC+M9lapRDEcevt818vPt+cxbKQYHKCyXtYe7lRM4MLc61Ksw1fwS/eP+0oVpuWT/76WAa
vp7d97LkNPKxaB6Qwzhj2TsaBvuNn+XYueP2OpOwGX+gj+kWRe8YtWusp2Vybdk3bWcw8cQENaPu
xqrfawnu2FdN+WWhRq29JMmlqGOA3C5dWh7AcYon01cLVR9dftMbrzGQCESOshyjKnG2/mHSnhZy
QV7ubtabOfs56DKacJIep+JEmj9I+0wD4x4AcgI9w147U2v05Whh3iM2vqQ1qM+82xvPTYgw3odR
W9mEVC97dUaFbdXpYtEB+xTjotEjtEUyNz0WkBA/HesvFDkDuVf4slNk3iQJ4jY366TELgpI8sDa
weKDklYbxrYAHWn/a/3VvBp+Ram8DlEMZpfmfjmK9Zd4b4K9RRpG9nEpj/AqiOUsVJUwVr/F9kOW
fMmLp9sbS6Mb69B7K8yF1JO5kLYSKYkGhTFT9RXh3co7mnsLzPkve4xNLwse/W31KavAhGOZPub7
bi9DsFlsStJnZZEtjR2fiunLMj4M8r2kl46siIjaPzpFv+0X4H3QCkRmguTx+qvEsTL1Y9IDwSUn
7iyXzjY99SQAUaTTjJaf609L9JUgwqbTe1K8leXijsBHgEJJ+7SVbja9I5/uo/d88uUOREERdBAV
xUvqA5Q5jahwFkAM5tS3NQ+coCZ57ADQUn1ZDSf5UwOWMGV6mftTJBQcpp/h1sLYa9DeerKWOTlJ
uY8E3YvBehYBLVZuWqC1L0UFUsNyAIXsWz1eclM+IC/vwVtiqd9nqwKLQKJ4Qys5A4aMb39b/tnf
7Tn1sN1JiCZLSTqc/4ByRyauEjQQuWqPy7kLRuDXDIg5NJfikIAaUyiCxssOoPrxz/dmAv6kKw24
8vPqY+i4uFP8+YjX5nn1Zy//khxEvUPuYdmZYw69lK4xFUJD520Cyn+BjqZ5TERvdN5hwfsAVFVI
eAzCJqHtvFqjUahSIHWzswznFDotPVTeRcnux63L+tTeEHP0c9lOKxJHqGc22iFNp0MFPVi76u+A
jny19fHcgqfBKWPlbq42ISmnYJnsfGUKPooMCqUxEDSUXKeHbESUOZ1NdeWbwDqq3hq0P5TZhXKg
wGN5n/GDTw1sInQyi/GatMylZFrgsXTcl6ZZaexOQQeSFM1tQjWgTWcRpwJvuWijEkzEAFJhsDbX
NDH7gVb8zAyVgc3NLMlRyfd0fr+9OJ4dIssUkwW2MeBlr08jiYq1AJeAdWrnyjGawd2iA9KCQzQI
nrL06rn2Hpih/6gAqVNY4rWhPu4h8xahKGaXo+4bo/xeW6qNolJ/rprhLenjo2aLkAm/34fXRpnk
fIO8aNxlCVDO68HOfnTk0+3d4y5KV8DuB41rNC+Yv6/EnayDENEKNO2vJZ6cfmucTHtt81dZfpxW
0XJ+d0QsZ2eOua6IthVZopM8bHUTVD1tiVmiMi/BPtGuzu2VcSYZrm0xjqG0pllEcddQkMWnCo+J
9/8jZli9/I48UeZC6QTG9OpNEnREuatEQ8MEHZJsgj/g2lNiuEOdmiO4wdR3MKSsxVdVlIBy/QKg
VczZoAaosNWisa0WY1orPJ6axrFLjCqJBO0+5tVYf4faM9DMuHDooMT1KlKjjXVg0JMPhrP+3vwE
ySLwoqTgbZ0xWZMdOjDGxh81R6qNpj2KZE15a9z9AJZmiVRwEnuGqqmuD36+gItsKg63nYT3pYCQ
gNgICFhA9MsERlUypTqe1TwcFMes7eNSxF5vikQcua64N8Nco8oCT1kSIw1BKOFESepkEAzqttzp
V0D7xzhYxvUcb7aTpp8zqFA7GhRRVqlwtjoP2r5xJNO4MzJyur167gbvVs8k2xhpkMdRx5ykKrUY
iIQo1BzctsALL/uFMz402o2cYfIgP9VG+hBV7VHpbGcpsjP0v4ItJseoFIkzcRYF8mvwSFFEAqpC
zCddW7UnbbWlpxpv3WR7thZBp4lvgNCWGeXOYYUlm3ZLOm2bMZ7U6tahbSzMk7ftX7c3jjNgBtl0
TAv9fytMDNmAHMsgSC6dCEA74GOgOu+1a91DXxrMLm7n9C+xLzpxnONwZZQufZfZrmpTFnZfJSdV
n17aPnLVrbuTUuFMFM8OOEkBf8KAJbhP6H/f2ekNvCWnejRP8nHyqND0+mZBEvxiHeo7OhAljcDB
/fdkmqAX2BllHGODrOWcyS3qXBGmEtPPSYIqhajww/1ueyvMUV83xVKnCd8NX60hTnMivuJQlm3z
NT1l1eFvIck/uFev1sac5KXXQbY65uDew9AzdCu7J004cEX3h7kPrmwwZ9kyi7iK1bk9qd+it+yE
OXUkkltgHLosGH2oAB3oQKlIFZx32nb7ybIn1NI2bPpSJqciumTWRS0FlSJOhNqvijBZnZ23qV7n
FZTO8ZjtVTDzp5+BZSzAeGGQYy5kIhGth0m4JL3fTJJ0OSbvKXOojhdr0IKa1/im/0wfDUw6yiLn
4JukWHrMP4Ffj3GOEkS80BFJt5MlfctAH5uVgsyYe5zxl8GughecTpiTFa3FoiqdhJnp5C2Jz/PS
4SY5CAIi90PtjDAHC5D9NDU7cKCiCNBi1lB1TXhf5VPmop/6w2I45V19qoDXHTRBKsndwJ1pZgN1
iSRkKs0qNKXPiQw0spBMi/74384WZBPQa0ENHj3364A4K1Jj2W0JdoQ7GRNW8qEOW7e8qF+tDx1a
zY3O6nkOTNGmUm+7ZZcJxHpkNXbfTckpR9mQqice9K80wdtA/+4PQlocTteaSqn/u07GUwpjjNRO
ixdoTc8HoGvdLHHSI2SKjq2//hCByrl+CWI0AKzRYQCR5vWuwlSjTLphBWuxnsDydWw3+26b+vfb
rsl1DxBb0WEVgJNZ/GOcbWptWhCiAgA6k9+Uv/7gz6M9i2Y/IpXBPnAHazCVosbMn1rdQ9nDKQoB
3Sg3sIPDDsP6yMVUlrh1SmMpLxKcLGPNAgtCRv1diQ6QuQjSTa4d0NAYYB1BhsbGIUDsJQtDcKD2
0Q61elkxrpA8TZl3e7t4VmxQPYEDE3A5g20H1r1Z6HKfxqc1zj17+lqB17fYDlMu2DXeV6dENOAA
wJf/TUoA7lDZSmNXp3x8rprPef/59jq4f9+kDWcZQ7jYr2vnJZNExhVDAidb+aqCErVIX24b4MDf
kF7uLNBfsMvCmqgxun7A1UcJVx0qnppgzt84GE+Ka7jg8BN8Ge7p3xtkok3SR9acqkPywQ2xnSAN
62rP4GkAqrA7LqKCG+/0760xsSZP0AUwN8wrbW2wTdhA20tFQ6r/YUlUNwOsPVAZY9IHKvq+GNGI
Ktdl86MQkxzPJqgXexD3iDeQv6J/jTG5Q49wliZbhkmL5TEvP1cYYhpmUVuWdyXgCoKMG0GkRkvh
2ivqytCsAdVYhGhKGALyh3c6m0I/kXWyBJUS3ssYUY0SLYLcnJJUXVuLayPeYktNT/pl8atTjFp6
DuYH82TepafyVL+asFtc1GeB73NP184uc7qkRl2gEwiW+N5wqjsbbOAFJvpztyudZnXGu+own0VS
xdzItLPJ7CxmDlvg7UAp2ZadV8vFaTHb4zqbztAM/u31cT0FICLIPoCK6DcJrQ2VmzGyC7CwVH8l
5f8j7cua48aZbH8R45LgfuPGfeBaLFVps2zZemHYks193/nr50CetiiIX2Ha0y8dHR2hLACZiWTi
5Dl3KZ5gy4xT9e0VZOgmA+6s4YrFFMv7o1saM1PNgoRBG4W2XNxF6ZWYHOsi0GVMpiqNdXlJu+lq
a48pABt9bUcQFiSQ7PrNuN//EIPFg4ygXZ9NR+Tkd649purL5CU1jRlC1qK/+HmCT7namw/pY1ZZ
opcf+LTie/6Bjh5ueAWMRwBGvd/QbojKpZtQRwjGcBfJvSumsQ2ZZBdCA5zN3Ks3TXrXU/5hdCmZ
tQ1xm+eS2Q+BMPf4IMCEW55nvtkNgwVFTbeNCt5lsxdwNKGgMYPyVmH5hvtInguhybCbd+FZ8jxa
a0Zn9Rzfp9Z1za00d50Ttz9uaHzygxDr/V6aq9yFc4su0KLVUHyursaws1I1BZIBbmpI1iLqB46D
0lzFFtO0Y4M0pmOlLNXSVA75Yib4tDNjdDCs+HbyY6+8aiB65VaYOuARZ+74CzrclCQEg/y4gZh8
kphFprfDIgWzBLL0yCLTNynp7eHfU+FCqmZjh7m2dRIWhoEP4mNNfqbZTVoCWnXQeY9UOw7yzgqT
ToxqLvoxz/TDkD7m49WaaRyf38FMUMkdFRc1njrQe2JyPtTGjbI3I/AH01G18UF6HC2wWJQxuGrU
I9UUyn9GlfPvveKdVeaU5FycM2NdAJe9k4AdTI4ZqP2aEyX24wsn7eR9GKOThbQ0/fBGBY3B1EA5
D+Vf8lBED+i9WobK0U58JdVi/PydERoHm7oxFxs8kcl4r+2fkRYXUD7EaE4q37rPRpDY4F3AGKtk
Kw+/B1prKAyFrsrZ1l3fJ7TFi5EifLYwvwEwPMAZFfB7m+R5NP1h/NaU31TZu3x4tKX1YaUgTwN1
E4gZP+gwDInSmEsD9GI/1W5a3LVS6ciaP0otcFFuAnXDouaU/bsLQ72Pj2RK/sMWlOmQN6aZo8Zr
xHO9ppZU3pqzze/B7twAJqBDf+wwG9gMyyxPDUj25bFyQvBCNakrCKKXzjchV4N9N7bxzQfKWmmH
kLFNJQPUyUny+tmv2KVTfoo9wwHOzJLs+i6+446l7m4j2CYxLgGAFujo3vuoGSXLgP55+tqGTazy
FoLIVHgwdqQCY2DDMzGt9L7yMsHmAippHvngNRvbzOVKGjCh6hG4m1on9EHz6sn35RVt2hNIvTRX
hFOx78b8xhzTly2yLo0BThZBwBK0w3VbXlfmt8txsOssbybYefWq17pcl5Xo2K8dytY+66y5UNOv
EHVUgL8fkxe1N14u29w/QXzFQwKFlrFMti5GY4z7pUmO7fhYSV9lPH0I14nMubR5VpjsrEi5YTQj
6IbF5gvpbhbjc1QFk+79xVp0fFAhUdHSgKnsoBVDDDGthyDPn5pZtGT9m9jcxGXEyYq7rrCxwwT1
XMZaOE1NfhwHVy1+dpKrFJwN2zeBPpeJcScEF7Nh7Qy267bT8JbRBqacONJqVyNPnYJnhP7/zQ3T
G7nSKEaNaCnMFyNsb2aZnCCG9vw3x/K2FuocGzOxFOnSAPGZoFsOchXM+qd2dNbJv2yF7siHdICq
EOxxwDaBROu9Fdwsa5l3E2iYycNCrqWa41z7dc3GAHPqVZQTuRv67GhkFqbw2wfpAcQZtuZMzysw
wB6dCGo5RunWXFoUE50iwER6IsOm1t53plvgmVq+1gweIQzPDONtpl6CtK1RxQD66qt5lyVXmXa/
GjwJvB2GCbRXAVQimLx5nR5+f0ZqiMmunpa4lN0IszcHwc1fuTyXA69q3yHMem+L8YcJso/Qr+pM
4MBIa2X3lG4kDIafYaAEyqcVorjFc+nLkBOsnARiS/VfJIntWhl30YiwRFXVCcFkCFfCNNmxNri9
xlNj2HsJpah0CjeD239gnjWiEXeEkqjB8sodU1IFStEyHhonv6+czEtAm9jzHGbXKsE0noEKFIRk
LGuwNkQYpGrWIqB8NXGP2xdNxuvOMazmYQTBrgRY+i3vhW2vVwD4GdrN4NkFXJIFu82xFguhDP8p
TSv5Pp5quFB7AGK1cdJrA0vl8UPuBcbvqwQS5qirGCeCiK2yGLE+BPJSBpLa2KMSXkuRgElNmZO/
9pLx1hTjL6KhSFUJnb6jLJ1UCNz336ee02vZWw3eA/AuBCJKU2Ops3tCorYJ8Umph57Y95aW/Gjl
u5YXenvdWlMGFQrM0E4SizQtBi0L0eQwg/RER12AKAryH6Nt+pUnOM3j5by/9/GwNcbUZROptdSQ
qUBODv4BTbkpZAjogrq+qYk75enBJJHTRM2Py2b3jgvfDQAzgQCBItCYVNbqYqqVRnaMk1OBp4nk
0eC9q+26+9YGU+GOJOrqKirmYPQWF5Srh9jRHMEFOZ2vXKH59/K/WxKzk2PeNlKyYGQnjGZLG1N7
rq8UHn3n3jW9WRP7WDgL2hrHBRXALkdAlH7pvH7pvvdhChIJAkHzEak6yNqQjx2WkeG1pXAz0GaC
/ceS/dkt3dL/u94DBrsgwourDW0wxhcEwDWmAoIXQRp0X+g9k9mKpT3Tga7S5j7v0J4aWxNsrTFe
Mcg6abUK73tl5ObZZLXgHRrA1K5BrSn/qU6Tk8R+z7+8aQL6aBcQPqRgIBAIUy0muM3qBIMjgFTU
pwRsWlCLA7PyqzT1X3AlYMQQZv4xRlPZpmasza7tsh7DpiCdDBYpPBFzvR/ilPNRt3uPbe0wR6en
St4PwhoeMLuRjpZ2HAPAtl3BLVWr+SodxVMLToxACi6HGtcuc4gVWUCaMKt6QO5G4BS/UcwsxuZj
S38aEkt0wML6JDxEnFy5m7Q2u8pEeCRIbd8m+RxIkSNitly8qrIHzsp2L5k3G2xLWFeJGnfCsgbx
qT1hXsTpzhCFA7dy+Tges4BSjbSfm87mCpftZpaNYeauJu2ShWqMhwtR+drVnqJyPmN2+FPe+SQL
4s7WnOhJUs6BcNDuuu+aH91D0x4qs51nfKoLZziBFjTggUd4+8l8AuhtOIKwrQiDsulLvwuX1Z+j
QgP0Z4T63UKIffkAedtI//828rQVBOQGVjknn9f2vtc4f3/vLXIb2jKTR6q0UVIkf7BeHCknX3/1
G3UZO2tkCV+ixCoCyJ96TY+A/Iuv6k20y0xWiZWKNIqEq0EIB6toFAvkYHYnfr+8g7tRhp4pOLow
ia+IjJVRicJ87uGIJbQtDLB01Q+JwNnFXRsYyEKFpRngEGHyRzppbS+Ja3acRmIr0xncPq46fLu8
kF3XQzcFQ/JAkEKt470rTKWICyJtQcMu/4LkCeZWn3P9MRy/XDZDf+uHi2Vjhql8TTOqQlEEL05c
es0YNCOmY++bOpCGw1L7l23t7ZuCqW+C2ZQd0tvVMKtWyKIYyEOMsQjQMs6cmrdvuy6ugKgKsobo
RECA8/3GzX1Nel1O56BxzU/ZNUhQ7eanGVnRZ+lJCXo3PiiH2iZgzOI89O9t5dYw4xYrJJPxhIWK
UVJeSO2VeEMCx3z5oIG5tOM8TO8WWpSMC9gc6A0p7OCAjjMzl1gW8A3YBrmT32AGOn0sQFZc+7Jg
yTy6Bq5Bxh/beRlxaaICofKxdB4Y7YMr4SxjSALfFYfLnsK1xrilHEPQPAWKDjCa10SPyd/wQb4T
/NyNbmTeZu6l3e1mMmm+iMRmluZ4DCo3D/oTHMbufwAjePf6Dt5401XOE5XgmWQy/TorA2UFWoK8
rbxurG/Aus0J7d0uDCB/eIyG+AGSCFNxCGElzSjVo+N885sm7oTGtoP+EsROeqt3o1sRmThYj/UX
yv5YPfKuz92Af/sBbDkyFWa3zhPlf5ycish2M/mC8e/ZEcEYtzHCOKY+lInZC50eSAWk37SbfCrc
UFstjkdSH2AT5dYM45FjqQLST6YxaL3w/FuLoz40zuJR0VsMD//FHbM1x7jkYi5RiNsS13HSXZFI
+5xqi69Jq8tZ1q4fbnaP8cNiqvNmFYoy6L08wANSAqT2bPVWdsL0znfQ2XObg/uxvTFJvWZT5Cil
qS1hCQB6/RUUmqcBCAJoMj+b/v8ET7ZbOG43kikI5j5OU7lHEKBzPJoWRshpUyR1BBtkBsqncgLw
iyZN0+HKX1OXuOQyzE0kxco81SVivAVrP8Vyp8Bf9UfK2r8cePyMNJgvGWNun0QpJYmAwAIXQh9I
6MxRRr2WSwPJPT0mqRgpEJUJxv7RRp5cermmTnZWHKorX565b5ycLWRf5RRtLAmJ4SvEXz0U/A4u
cgWsLU1QHqcrhdOj231m2DiLwuQSqnVdSpFCN1H2Et0qnkLHOE1fzbvFUUHL3Ywe72uUl6XZZ34l
lgsdmHEDvXIDd7l4LjO7+j59j3ELGQE0aiaoDBWO0gOSldQWHvAO4v3lLMDxHRY1kplaUkktiglZ
+zxDJmdaMKX3UuefSHo3F46JnbhscK+43e4zk3WqPiUdBFEiELMUP9t28IYstLWiAr1DwyE3223k
bW0x6aaI1SVparEMlKf12fiFdIPLL12AYI1eAIjhwrJehW8vRCI7ndfhcVKuJywuPZmncbDyk57b
7WnFDBhNO3Nrj8fY04EiSQ/QTH8eMTCV4Rnkrzr225Uz+Yfo1QACXrScRV+/AdkAsM/Ky+DRIjEF
ccPKKaM4t73CZKCo7uNVCU0jIPqnHriRer3pCec0921AspyW95hNpPlic3eo+VzpcVisQdsdwcds
q6Rx1+nhsnfuNohAqPPHCnv5jkXe53ObB8WX9iG2wXt4NvFQde4t+Y54jVcJdgNKNOeyWXocH/3m
zSoTFESIliEpAIsZUvG0lLKv5pIvVZnXdjKmaXlaF//hZnyzxwQGJnZFqVtQnQ3HOqAoaHr3E1B7
ulD4swfQbdBxN2PhLHM/9t/MMhdySzHZcbsYkI+ILaV7nhtiZXMDVtHPf7GfVKgXZAa6AtHQ977S
yYmUYqRJCMj0lEv3ZXYXEwDlvUgJLhvaYUtBCbqxxHh+LEhqqRTr76fV1cncHFD83jJOCpI3cb6t
PqWOpFxJg86Vo6R//IPbbIwzF3IbVSVZCoLCVKz9uXpc6hdjnaws9EBSYGU6j2hjtxB+s8d+eaql
qlVFOQDCe4i+a8fBH69IgNE06i6t3x14JBv7FcfGIHMpt4k4ZWK2QmQGNQAV5orO830U0IpjuuIO
wu2+k28Ok32oi5emncYEdLfEh0Q81DkUfO8Gq0sZqBWuXjdvN5lUU1WYUWgqE4NJkgVMLZVtTz2M
SnZgQy+/r5CU4tZUPJNMntGhRdZOGrRnFtWq8tehmMpGRnsOJUwFUBSvzAuQ3TJuc4RMqglzKEoN
A6bw0xMImFCehk55UCGcRXUMeXl0947YGGMSDAAQWRcLmBIm0QsQQqQDN5vocUKetyImuYBQpMZ0
9zJivDv0iwMqGVf3X3H64PMbOOUS1yeZBFMSIdW7vggPmEn2pnNlZ3b+pQvoE5fEucV30/Nm95h0
sggtJmZW5LKi+mKqhxGcd7MdpVy+CI4dtjegGSsIyvrYDJIvbWK1J8nJ0eQpr4qf+nVt2ItTurUv
pdy95HgHi1PLhjTtiUDXB/hCfoe2qkm4cxz73gFeIMjngjqb5bJfh4lgojsbAwqITq6ozOtsl98p
/pqv57Jf4eKx7h9rTII0I1EEZRgYThsINljQS0JvTrld8T64upUXffq7AHuzR1e/KcKiCCtrtV7H
RO1yUPGJQHR35VV6+0XYZlVMZmzmStCGkPK23k3H0AcJmRV/Ely0JoIChXsC3+dVzPtX6dvCmMzY
TIBOYYBiDfpmDZbJzeRffeL2EOoyJnsJHzg5ZD8Rv5ljsmLZgkGvm5GIZ2h83yhYYHI0UKLXBdQu
6TDaxEXq73v/m0kmN4paFRsZWmZIW2Zuoz6gdV9hSxhRBJ1j68gumCn4XyK7pe3mLJlsWQKvNEiC
JABMQY6N4Kpe5wtuCEwWzKYQ9So87WuJBzydt8c8y0zm7A01jYsuwmVwNu7SF2g8uHnt9FcQNnSn
oL1WTo0H6leHh8PhbTSTRsWlzNZFbjFiiGQWLy+zOljKzJv3oA75sfb7c5ws31oZRfGQ6cgzYuEP
y+dmnDg3z26WppO/CuaZ0EBighCFUJXlLdRzQc9pJ9LVSL4t6nnSOfMWu4G3McMEXln1QzpNfRKI
cezP9U2tgagCmMtwFK+U4qsm84Sj9nPmxiITe2IYk3HNAYVJvmTXlFu+sBVHOC+e6OBWhbL55Vjf
dcONOSbujEQTDH1BDStA3MZwRIxWVM1iLyLGdHQe49N+6txYY8JtXFSpmgqlBI+EWwOFk99kvvEw
H8VvtVuCD6+7SUqLS3bMO0Q21IZRXcUlBILe69Be8SWvs6bPIOD8gXmE3IpuaRcNE0Gocu//rsLc
LJmJt26dRLWbMegdn1ZPBXN/fSW/fnVRuTnePbE7HqS8WWOLl2WSywayadCqOQNN7RRufKMfEhfr
LM6Zn7foUWaBcEyPurPcVz8SMEsLtyqnUttNMZsfwVz7iTL1y5jS15XCATjIqiBTEFacBMA5VLbh
Eq9CvopzZQSVVFla6UtLctbzx64wLXP6JKWcNe3nGwx1gUHPwPQmEyd4iB7FcBCio6KOn4wON+KI
tn1ePJHhbwD40Nr7Y4oJkjDRClz3KATVzJvGb1X5TVy4LFC7V/zGCBMTQ4Ih4Xoou4Ccy5N2BP2A
Vx9WCEzOLpUM41Vmu/fBxhwTBQs0VNbGBLnmOKeV3ZvQ7K3Szrucy+gf+XDpvBkxxPflX9FXYExN
kDrpSwOVy5RRrGBaMrhs5j9ksT8HxA4V5FKjk7SEL3Sudpy936B1w5GeoLuH2cLMSzF2x7HJOS8W
Wp0OYSIWC7iGl6Pmo8X3mHqZjU7OTXxo7YwrA7zfOdI1ODvY4UHTwlxDepcmfWqAxJuSxbRfaerq
ME9FQXBAF8535nlxZr/wgOf25ZfLi93NHxvbTKwlggHEKR47jtpyY6Z3yegrMcdV9sEYGxtMkCVa
bQ46TZTSzfp1fq5AgC9ZAqTerluEwIyXZ8XrPpU2777db25uDDOBN2K+BjRRSgEknPg6vdn5+TeA
FmwAXPzu1I1W7ibOzMXm7170G7tMBKaY5FR6DWNk87OGu90pDpJV2YZDbnI8rp5GV3Tw0v6DPw3O
OU02KiuxNuqpn/AMTn6i1dmTh4E3SLZfNEEaBHQtmMUBiv195BNSVHmZY/aK0nppGIgNJzs6U00e
NBpvhNtM5Nw+u7u5Mci4T5UZGCtLZsoyCgDPeOqFr31b2QC4TB3v7Y+mrQ9pbWOL8ZheWJa+7fDU
2EdOLzpr46gaJM/n+yRyNOWsF448chCwu+l6Y5Jxlr7LxEVIYFLTvo7Nj4rHNL/fOv1jANir9wcG
hF3bTWMHPGhgHLunCJ969ENPR9fPLu2K8zjDNcdUJOM0EH0Gq08AOgBHcn6T39DbofVDl6fss/9Y
u1kc04Yo1SQR4lxfAF1QLQO06Yfus3C96pb+uc8t4Vh5iQNgw18kzY1R5oNIq5dGXjsoXnR44KK8
ElkgRzHH7XdjeWOE+RyaFKGoCj0sMAxwJyyplXUHDQXX5ZVwohkiSe+dQ5znpWmaJDqWJ2BBH+jb
pDLAO+hse2nnn7kvsfT4/3OEfcBm6n0pT6WKnqnid98Lt/Kjk2aFVn/HB+rzdpBNHOjM6mm+gIlg
PUOV01rCF6Pl0bDyjDAZo2nRZU6IMQTzMluhOnph2wNBuXBcjmaBS9vGZAkjb9K5pe+ClfQt071G
8sXiWohNWx5+NOpTIt5fdgz6sy/YY4VdzLRWyq6S8fGygPXtQW2y9mFolGz0E0kuWnuKtdzve0U/
TfmYHy4b3211qwCIglcdJdEHKrhOadAMyNL4qELcVP6pqegXXTfxC+Zws+yHjCl+CFpaC68ztneW
W7NMMMigrzDSWJDBFgPf79YD0VCMaQJneXsZf2uGuUHndpFWkuTopyQnfcDDBG8Ch7cOxvH7ggAo
L0WoP+hQRX2UitgacI9dPiXeMhjPV8tObvMsCYN4vdXIo9j6l//+nstvt4lx+bVYW+RYdEbzXj3k
oNLrQVxiek2GnL6cIPjs1VFw2SRn41ikUdMbpK/meg6IWFmdcq0gptO/IZg1If+A+VuwH0GvnnGz
YVzFHvcFNG1cyVMP5S0dYagPws8elCLEqj+rt+YtD4a5W4VvrTJeN2AqUZ816MHIFgWiUZ5l4bo7
j5je7I8DFGhbu/6pf+M2X/e+prZ2GWcUCn0gY6TSp1RKvTceuhRzj27vLg4e/pz43A5/E1+b/WUc
M8pNkkcK6PdSM5y9RkhXJ1z00r7sK7vuv7HCuKc6jnJMjLg81pgumO8k5eHy399R8QCg4K0AeE2S
mxcWXRZCg7S0a10/19F1BXHsgjiVZMfo3+XrweSKLe0d1dYieV8MrAJYueLZHF6RbyAvuWlfId6S
H19rXn63qpwt5NWKr9XJZol9081CMeKkBDxqUlZBLdDPv4sPPmfQfi9hs6H0RDfWzDoNBXCF0cpU
9ozvICr4LNz3oNPVW4uioQRH0l1em5CG1aWLlAl26DWaQ5Fgic3s1PrdAM0XWfDDmdtl2vPH7eEx
8W1oYp9UExQox+fRoUCv9nGOrOo0HudXrKnhajyZQF71+JpzNjuqKVmnpKKSHsuvybVxzI4zesuY
9T9NeESqz5CCAhsZJyz2cvR2nUx0Q8ZXBP8HvpdoHltArSsd4pvRep5BKAA9MHu64qFq/4ObalA/
hoACQp4J9a7NFDEfERfCVfKlDgY/cuvHzlO+IoXxdQr3D/KPNfY9pzfLtlSFCZRud/pNct9ZYPPx
oBlMbmo894Ml0ueBlPe39M0i+8lWtHhkxWxHECefoxrEapJVJZzXHd4mslrLSdKONSiofmOGVzz0
vzIWnDFJfYi8v+ErNTF6rJqU6gLCccxHb9k1zTAnNX3aoWyb0iEVreJrEVDW/eRTxOtR7J6ZCf72
1yaezvIMZokIEXkDHIpdeLuMjxIvU+6e0ObvMx5YQyc1ryU1PQrTp8E4xeGjKnAqfnoPf0hUbybY
3tHQQRg9wsT7MdVWf1QLx9DsOhz9tsltM+YUWrtZcWOM8biyQAkEwB70MqopLZ1MVtfUFjDbDPH3
CLOxJuB0kcvJHHvX26YSYQOLyJM+SCkASBS1Pp4Kt/upBZ0HUjx7/blc8frI9EzYDd2aY9coN6VU
ZKCtmCPF0oVz0xG7zW+iuPKmOrJz2ZdmDi6PZ5K5wM0xJY1YYJBvFArLWF2z1YOQ/Coz4pTDrxqT
TRlvJmbPMzUotovQcCUgfGECLYH2fChPGrh6u8lSKjsRZ2toeEdHfzi7l/CHf+KLbckvsRhKlQHe
EeGwevj89ZdvYE8E3FDzlkPNY1TerRRUKLaC1EVGg9hkwi2dCJmVEnD8zs0fJKhFZVZpWMMZvNHg
qY9e5uuo8yOP1xzZi4o3syrbqRuymGgKpHCOY3ETFYBdXalVYjWJdzkQ9o5MlRRQ8IsqgbgnjZPN
rR3Jo6Y1GfrxAAyUprcYPyup513Tu8G2McIUW8IaLVrVJhQb91u3PXwoBKt11VcSiOnQmM7lVe2l
4O2q6Ko3q1LImhBlCfVghKJmnjcWETndYd6+MRWWohaSNE0ixs+rsxEfRPA9ppyjeR0bZh19uwrm
a6lf9DaKKIqYOjq+0r7Ih+gudNrDfK8ee7f7On7pAXuKfzY8SPaeDhZ4fd7cgimsYglkO20HyGQc
TC6xZ4/+e3Xir5jWBpVnSGwpBpGh7KItE5iBeYr+6uly+xOYuJvQS5KaDBm6yw9td03I5/+Vj7Df
92sf4gSTFSPOXWJHa2yXXMTa3jUKiWkR9TZl5JWZJWjotEeDrtAR2f7UgGTFKnzDyXWMWq6uhqFj
KD27qS+Atp8XcrsR8GaaXZ2erENuTHjLM5KD5gPIDxbIaYIOslX/Mn20qd2/UZmm2gOY5lbBbE6J
zd9HXQa5kmgOGxMdk4duAulKadgS1zd32/wbM2xxIsj13DcKlObSQPIKEKeHTnjqj4vX0nrupnjk
8b7txjrGBcDiDJJZVWHicF3WtEozFXruwlPcHOXypSo4Dz88E0y8ha08FCH6Z4eyO86JE4pXWh9c
9vd9E2DOgrqCJBKWqbltF7WLtBrwhvquVYJ4eMlMLoiXZ4RxAUWvmrxv5RBMKl+j76FfAi4f/+g8
4UnxlKsX0+EV97shBgXV36uS2WsS7z1JSaYSObL4RoaTjM5mEhNnCgMp4fnBvudtjDFVXFur1aLL
IM4UJIsc55MMkNgzxnLOg1PcolnHVY/YLQI2BpkariRlp6XSADqtGmLx8TmeY4gPK445cqgK9quc
TZedWVosigCw9/DxHh2D1ZlBITD+oGy1mPq9F/zUit2/qnA2JpnFZVmOI4r07DhMqrvM0WPT4OEs
IRBZlFROPtz1y40tpswxlG5Jx6bEQOMc+mOV1Za8SEfIbt/++yDbVsDMNhppUYCieloCM30iaCVF
8T2EfjmL2fP5rRFm47QMsknzkIZBEhp+hSc6Q+gtRZvtURsg7snDbNDcw5Yh0KoQgVsH6BNk7+/T
egixVHxUd5gabPre1+ZEtaUyzr1xUDNXbjTDUluluBeNljdUsXdqumpAKUMywUTNMsS0dQWQWYvh
vkY0f2Q6SBSF/GmIFE6hxTPD5PcpDFtoW2cYQNNnp0zF5zlLrFUROL6x+5K1XQ6zkaRctXko0uKY
5z0EyGEMYJjIqlHXq1C71QSQT0UpnneV7OvYFTeCJPqX3XM3g+lgpwSaDvyUIvsxk9VlSxoJ8KLo
S2fY/YnOFMeO7s4Y63Wp+lV4zQMB7Hnrm0mJzdAkVGsxX3R8abeeNn+btTuleVgSv1t5FBq756hR
5StUrhBlY85xjcqQ9C32tye/BD1yu+q89L8u7+BeXaVvbDBnqMm9CYaEqQx0OcLThd/Gd5cN7AKV
thaYK1RUCrkq1k4K0sSSczu77jBTH3vKbQsxzMoKbyZMwiwH5b7mYpXo9zkb6RvTbKMsyaGMO8iL
Hhi9dAVtPQ1qjgAGd/iUlwvMv0frFwJiO9pCSNOpdS+vnHN8LMGROiya2K7dEmTVp1i+IfOvmode
55lgMid4rpK+LNGgMKLmJOrCt4aY3izofxXpGmZ9AFak1TD9HZvvz7UdxKZRayPQIPuBQZWDdosZ
/pPmxXdcXkr6mz8e2pstWkNsbDWrbKhFmBSvNL6CFdvrFb23RU8GvSJvVnB/A9+MMSGmQpa71pIR
vNHJU10RvPqDZVHlvfbuB9mbFSbIeqNCNZIkRmCEt6KQWH3z+bKr8QwwMYbuUaZMK1jPzFDGtKpS
hTdNpxDnX1kB1RSuS7xBICOBmpQQZhlEnlW1jMBE2VTPY2/nEY/Cmf7MzdFTA2gMEVEBA6QIYRsa
z5uj77o+nhc4IGZKMMeiiXif1qwqc6W+QtdW9VrlLpHsy4ti2QwMPJphRWCnB58aRJbY9vbc1jp0
+wYwnN0sX6D3apd+ak82VQoqzrWbuSOqYh/4fsk2j8kt4DzQ0Lr8G9j3g//+DZRSVBTpwznj81Iu
aWuSF5MbPtH3rcYHf9ERMM4AGhUuD0P9YZexYASxYkLFQcORMrVjHQ5T00fqCCooSvOT+ZMH8C+X
JoJnhvrs5jAbeVTiIdZBAgFonnzIgKIGSpz/pERL0HdOQ5cDdXOIUuKfDwjjLCXiJBgZWIAHO/QH
jF2lj+bTBLrE0hc4lRU9h0u2mHPKUi2FwM0M7mEt9zrhuTR0f4gMS1PUA8cldpelg8gcgaCCu4sJ
tq5coj7vqgmntHyZ/PFAJ8mSF2DlHN6HC8vQ8up+KMD/2KJHuTkqQqSlnJR0chfMIXYg7giaDHrH
6A073clAE+KBEmtiiuxT7ee2+j8YTNyNgM1PYK/qZVZiKVVMwId9w6fk7fXVjIYcVdgRHB54+jVT
seeoo3STkWrQPmB1KcBhnazdvI4uJRjP3PWqfSGf9R+VDcyZb4AhtbW128EjIE89ZE7ul3cJBuio
Yi3mjUCdyjlrJn2/7v/25zChIs71qJcKfg4sQBdNsVNi04l1GSKOkOGdMbHIu/h2N5xqA0JdHdKX
eJx8f+ZGp85ZK0x0C5YvlAUAjN2QcJVc6mHcS30vcLbWmEJFFOc0LMrFDMZnjE41uUXp1WNPvp5r
O7fopCIVb+rBrnB5a1/JGj6cNJEBR8J7qYQBhPfLVFpVEmN9GV36LpaG/uRGB9MDSbktQcTpWbMW
J0otcohsIbfSI+95nakvfp/sxjwTxdkSr7mkYOBWBGPG2rtmdKO0nAp713s2NpjoLbsVzcOwH11o
S+IjNnMT2b28iyxch10GO+6dCcnUqj1BdB5VDz2byKXlX3vdfIo5lcxuLgLX9T8HpjF+mYlgvSEA
AwfGGYxGdMbuV3SASrQlXNcuRnit5tS6Mrh+iQeqRI831rofFxv7jKeuA+DqOZmg7HCkXBU0EU2e
6YPByKOp7/LG7h+djr62jKGDD/IKcVNXg65jsauR3I0qOKFN3m3P4ljo2SG6aeluQD0ZOI/3EVAn
MS16EAGKn9wrdnOXOqNFyZlCZDeA1HhKc3s7CINocUDTC5MU7Dd5JKW5WsgwaJxnh0LxIPftZ0F8
wFc6d1KR+Rr/79X9Y+zD17gWJ/VKVtzIESQ/ReHXkDyVukfwMGdywmx/I1EqaliYqBrsTOSq5HEX
KaOJh9MRhHexI7q0rJGeZrs7VQWaDTyw304JBb8wqDDnK78lUw9jAnMeZCU3g2Y9i8tRAVHadDeK
h6U6EP0Q89Q+dpL0O3NM6Clj1ujaIphBVmdWVhwz8Ea02SNJOXCZnaT4zg4TYqMu9EM1YllqpPq1
gtcqDWJzFaewZxsPv11js3tMnZu3kyChT0o1WkD3i2GN0EkfoYntmXB+AWSMrY+z5DG/sS2pD2aZ
yzwKSz2MRSSQ3jFvCHTSGltw9Wtavkm2dF4OvIbU/kJlKAaCNx+cYewcIejYqmgaM+qYcewOeN2k
YNQQSrjxNVWCXirccnzv3EleeAN8M8scoxxroAAwV3hnOXlalPpNX3mX8yP7ZPx7Mzc2mDOcVykN
8R4yuv3XwQ1zC2TD6D4kT4KdoCNg/iLeAn4DAiFXXt7cddKNZeYYybgYxkgrFlBY2NLoDdpk67wO
1e4WgugN9LUmgUg4E+CqNkwLMZFSJvDvluVtb/5bWuPfO7gxwQR12BUkVghMjLk9GLaID9rYaa8W
wRN8jMlz943tCn8wyLhFpklxj9FtMxB7vA0bg99IYCIUr/XCb3W7XuyW2L1YWqbMAQjtpq/NShlf
wcd9Xg4F/LHXMyuZ3bj+NHSLrQs84V3eqTGuYXZz2GalAmYf1QDnRWvFOid37Tof0Cto/EJ4iajM
oRWdDkaPScehQRUok2u/UDDRJvJekWj1yRTHMnSO/phhjioVcjD8d7IZaOlx7iGHeTMUh7jGe638
s5ByzqJ2r2o0WUVTpsOV7EdXaJTNGo0mHEOtrUJ4jHWQyGWGN+j3NW8MZXdlaKZAdhCoVv0DM3Qt
iVrRwAk7JPhEdXqNWK1+J5TXKvBO+vD0mqf+z/P8f6Of1e3vPev+///Dfz9X9dImUdwz//lfpH1Z
c6Q6tu5fObHf1RcQg4i4fR6AnDzPNbwQVS4XIAZJIBDo19+P2rt721k+ztNxH6tspxIhLS2t9Q3/
fS1fOsg+vrzoy2/y/65/+u9fffuH/31ZPfdiED/18W+9+SN8/l/jZ9/0tzf/2HS60svt+NIvdy/D
2OhfA+Cbrr/5v/3hf738+pSHRb78849nMXZ6/bSiEt0ff/3o8OOff6xL7/+8/vi/fnb1rcWfpaIR
7ffq2/FfvHwb9D//IGH4DyQvLpBYqDRBX2W9ZJqXXz9iLn4EwZwQFkchHAZWYngnel3+8w83+AdM
v1a7MWATXDhy4eUOYlx/RPx/AIhHY9gSuHAMQL0s/ONfX+7NW/r7rf0X9vyNqKDAg092f4Hr/t4C
ARIrHJtIjFdrHaTh8dH9ENIy1dDEVZ1RVaprLQPZiVvS8I51cSrLxakuWxvKr5Eg5Q+xGDs/rhIg
j4rbMN5U0A2rL8AxvCv9CSc8Ffl2aIoHNw9pgjJblQC1KJJuwM1p0jcDl30yskKoxxFNhw0JyXWb
h5/GuKLlRRxXS1pPQcYhCaBCAHv75j6m7jWPQTRt2HKoal+LxEXiPi7q2vgu2nqO6ZPe81NR9n2R
LCZu04ZHYH/Hw49hCUZ+PjJedamC3nySG2r2cdEHJPE8NAVLEpQXXRWlqmQZLI7vhtxPxl5nnJqd
iZor3n7Lw/I5EN19m6vNoqyOX3joL7di8Lutv0BAjbvftD/H3Z4MRb1sOqr19NCVvLCZB5/h+UmC
BQdXQRoW1o2TOmzmMZW1JddOG6LrQlxT5gmlM+/OIZQjytRYScNLuId6qA3MDoGahPVKm3jdlNPv
vetad4unKDbwT3vQNqT9wRZ12SZGj/1jXUUkSqaALRTWvlC22kZOS7vE6duBbqI8ltE9bSoJl+2W
Q4rKNrQzCRHa3jtMsmDvQ8H7Z648Nm8K4aC3blpCUstkQzYorBJIy1gwoNKut1GUlEw7UwYdoQnq
gk5s8gs42jZtKqkv2oNRntPA1TsOUNxt4EWRjrMqRaLo0lbePqiUU20g1JPPu2F0wPsKlmiKs8X6
SRuZSygsbQY1bCknY+qU7S08KLec5OdWmgdHtKka6+rQBjmNsrCOs6bqdZKr/Js/ldSDU5l0c7ll
hVkKec79oT6LDBVogXHGwzTv2seKFde9dYq0FeOcVLyTd2IOyifwZgHkLf3efegJZsY66VzXQflC
GbEPha2XCyEd+Xkgarjiaiw+WY9E+iJQUHwcEzBttqI2jKXtUnowOZATtJ27tpoNfK1xV5WJv7hV
c2kmqEbtYH3efe+5B2MpkLxZkfpQNwVKtOG5QDUsKFG3wa9HmeyhhPMlCKq+2zginu2NZIq4WP6S
jomWanA+5YXG4SVDkz8XlJIgq/PIhE8jtJe/VMVCOJzjXXSoMz+va3MQHakcmIh383VlbIRv5vLx
cmq5ClMs8nD4VLXzEwU8YExGOGDoMulDie5loa3guyZEtyoJiSftZjTSHDo/Un4254K358SWKMyM
0+z135qgnO+dPC6azK3Y8MkrEZJT4i5DdaFg/Zmndoi98roeGCSUqSugtpNzHu8Wz+pp3wVzVW38
ni82mYlrv7R8MSQBv94NshAzpYf94lDl77XMQ2jHLRX/CePrmF9TvxyeFyVtm1bDzNwMMrxx+cCb
yD7jUiuHz8BSAV0accH8hMRdEQ1JN8G+XSdT4dIAygBNC89shxT4YwYE/RkckXzcbaCd5W4qBDDz
Pc4XxW+jii3QgHUaJ09hLwyBsKgZZi+jZjT6YGq/mWQSFLFHboy0nd4TMM1sBvwzOGAkAA34c9nT
Bcd1Man4rg/mgt2riN1K3y+bZ9IH1G77ZsZaaKJ8HH/kQoYCyXOXf6rdxqm2VgYwi+ROyQ6ozbtT
CiPnylyMhZj2xVgJJ+kHWcAle0F3IonqEmlpr2HAlgLuQuxeuSWTtwPph89NWDCEkmEMqr1QOYDn
uCOPUZ2yKW6mpHZjRKWydf0uyb0SeEgATdMV6PlQOoz7370+zhMyNNRJVcXbaKc4wseZK/KlA+uF
hP087EWYL/QM+9530lwr5yuXdYQtKmR/65mAJjHBYshsNXA4WeSSO4B2qt7fe5Oq1VcDzMXFEAvV
Y/o6/pBT8bOsrb8dlzhu97IpwrSndLggU+v/FEHQjjvRNlHqU6K3IY6BOQHvqNoVbrDP/bhGmcvF
ouUVzp4Ebsgl0jQcg1GeO+aMN6K/WWo9ygTm3HZIlijot4JLEeG3aPBZmBjqYuA5APVB2QVtvD4b
VOfvcn+eVGbGAHJRvbhmo0FOOzuDXVLhjgCClzVuCYaNkwPZMDVd2lz0eHfwKUyXqRlFVozE/GSw
29A8rUXnPMx46DghkXSj85r3I+SrZbnrEKeyfPa/irbwbtyKAFEUlmE9JbYn2PWRpTAog5RICgNE
AnUYXnvxZqwLSEw1ATZMYqUa3XNv6boDEx1KxSDA3DgeLaKtgXMcFL+GaOF7oT15xibR4AFLdd+H
bQNKNfQhaBZRZVTSYoMHKRl7R6ReO3oIHzDhBr8cYWK3RAMZs2YFf25czyzwyIZc25S0MY2eZEtE
4vtk+elVk1RlErOmk1dVQGvvMXQ94KJi1d42vRvdEUYKjUxtdveFO7s0DbgMPvUDQzrhCirbg5QS
/6114cmEsNHByRHiXTCt4MUt+2W+50xc+X34UC0QPIYJfMpjcTkCvJA6o2rTuvSBrfRlGJMkQN4R
wJJyiCCHUqypxqKJbc86w/W3kha8AByz8DaIfzKNh2DYadp6PxTl3sGdbJ+iy1N32CrCsMexrIc7
E2jI1syT8yj9PCSZwXu5aWjvQ/UCWRt2ranybcG4CS6FVU21HU0TXNFpqehj6OAETevWV89Budjm
yumJMomS/ZSGDu7dmQfh8fo6p0354ujC/9zp2LtSExKBrC6GHID6MSfeXRwr9YwDU+9wvWN8Ww2K
l0nn8yHY9PXQX0elE9ItN2IRG6/0TCZRPthoiqPwrg3KuCn2kauo12aDbFrdIpx46sr68eJnCxmd
cAfB7twksQc9w1xYt0tgEaA7UF8nwaa9LQMdP/gElunnJLZlfe0XvRPduxTWiFDrLIrmVpoRGRw+
hzSbks8VT9y28P2UdEaDMzh5Az6/dafvtZ4cTPWc64P0QzYnNsAHunVR723UygCt9XE6C2sp63SY
Jy6zaVhsnuYtyoDp6NUt/h+AfRC2y3pUaSCIGPalsKHOClba713gdySpIbYJN5VAh+1GRcStviwN
hOpSaU35NS7yvtl3bmedy9mVjnsrpsVC+dAGgzPbjWK+NdfClEzEeOm++NLmfZ//mCiTcPOLF0Jn
aNQsM6oiy0gGAAFybpdkICWARBo2HY8iZuNXJoW8CvtouIcFLn+uu1EikzFDAHApjBie60mOLNFx
Gz3ARKRtL/MBVxWkUC622+jm/kpAFCQHgszDBKPfiboMbARAtrCZln1QZlXc5WIbDITAA1OWLMXe
FxWSeVt4P7ipv6P+Zcx2WZisr+tYq/lybEzvb9t89B0I3AsxnpX96N/KuVw54oJeSY/4KuE8D/sD
kXx5KBUHJhBZpgIXwUNYQp5RcJ0gJrlj4kCTrMlCr8vlBYIG+15BVis8gzCeHUDD6vDmw4jYx9J4
ikJ3IfK/OWO8fIWz4KI2oo9kez7H8bIkEJ9wpgNc+PI8rUbltU+QLqViGwm/8M+hqVbSx1VTtD0s
QVtOG8/RID7NAKrXKdwspzhtiOfwe7/vEVDM5FTkSS5COyneXE+vORjxfE/7aFkObOzyZj1Ya0x4
ycfuXC4Fva0aOlfXHYSKx6ccIYpnlQoCglG421yE/cKDrWAjf7FkjunO8ZUDQjNE4LurfKplsW0Y
X9xt3Q/q81hP4xlQI/qCNT3/jn6Y+hIjK/BSWgUuGkZutMSbyNM+OZ+DZrJZUeOdbyBNVAxJGyDn
3a14SZmF42B0UsRc9amLHGXMYPrePoLN510z7EialMp6MCuRrceyiBnibbwYZSeAmN1oyNpK5nPq
qJ6NGwkUDSmTJQ6k92kW0F377FAUXM7mhUO9R+aikMgseh+xqirZTUi76L4DYOwO1KblpidTiLIP
EGTPgx7c8WxpaNXcClzMPkm409TffBdpzEHlIiZnPVXDE7N4BuQAujBfItIE0c6LDA/StlwMgnRV
DPTKZcq7ldofy42WPoS0mqF+qRujynPf4gi9GhyPQHkYCao562trpl3b5RU/L1tT1puQRyXBpHgu
J4nSYQ7PFl05RZlBvNuWCVcBbjhFK3Kc1iyEsDYDVerHFBjBH5xREvXFn1z3oqyi5Xuw6MlkC27f
YtOrwmPJUHSRTkwnW7GLWFeamw45q0oa0U0yk6sGZla3UMy7sq1w5gsvWvxwx1rIIJBkUs7WdWuP
peMoRbeZe0gBX+OA6S10nJmLXGJudfi0KvRsq2Yqt1xlhQ9pbsFtmywdIT9JHZkzTw+I5LVO7fQj
WK6xawGBAJIG9zhEB8hBG0qiMoWGjPw5Q87F340hE1/bqgKHyK/7Kzk79KJ1B5mnpqvM44BbBeJ6
CJcL22iwViZbsUuwS+Y5KapQf12cKPhUGG2rrUHSUn9lQ874J6+d+Pdy6ju2HfgiVDLR2UDedJ4V
FNeQNQJZi7t0mzrzgsu85DWeJg/y+SlUpIehzxwvkBUDKai/gOB/jsRyHvWNxD7mSaAH5Z/JgkGa
o7QRhFTKwoXiuiP8ZRsrbq4b2jR5GmHxyF3VNnmRjiIfyM4tlhjIP1+NPwpPyIfGaA1NUNi9gT41
iphu1NQ435rImZ7Lae7ZriEBblgGhFE3mfrcxgnzgaDZA3yal/eDBQM4LePayq8q79soWTyi/bSr
uN9nFR34Uz+1AjdU1nl3eSTqOfOA7i8TXXRy77vSuxBTP/iYbR20D8G0NCFErTXN9yDA4MS1NVR+
z72mibzbllILAyKv6dwfSxAtcATNXQ/3k2Uw4UbQPORZA2kngXVYN01Kw36s0ii3BNUEEut2Extg
SjKH0NikoYWHS2YtL+NMI+meUg0X4/gSZkNNfw6VK1M9B0HdQFIY1+v5siZGfsEdLgdWSXqNufDd
0UVIVp6Nd7rQBsYIamBJrf2OpqQw9NnrluBnHuZySKwV44AAPbe3rAQNNh28El63kWnnjDs4wrJZ
x4Dn00EzuQscGKFm/hhMILzJqGeH3uDOk/jEi4oUF/rFyZrSPnp9sBdOeF8tsbqWXiTrQ11MbNBJ
D2x6kU0C8OBA+kN+PqpRfG6DdoAmZsStgxxf6+9NZ5Z6l8t5+ulycTnoIvraonphD4QCn510XlkN
29jlPfwY/LrFpI5M7Ow0UJMNXdR/cZipw6QinbCXnddG9NEZZ/A2PTLl/AJA+tJNgpmi9Vn2CIl1
4nptrPYQvQjSKNQb1YHrSce+Qk9xofZqnFAS0mLov0U4vwK4lBWpHGOV5O5Akc76IZSD6w7zZzew
fQxu8p5EX2XQhVf9PObxpdXGGzKsHaQegI+sOyJyx7ty8v2NK+Jou8Sa4e5YPIJ3MT51xhaAn0fz
8KJIRTaeFfNmCAjioinoDqWeJJg6eyY8qBW3fI902y8fyNREY1aokeI74tavzuJOLW3mzbWq9jyP
Gnff4SW6u7me40saVgNSM1Qml3Oat2G5caeOtlv0UwERmqK5tltiUOLpG8/HNp9J3Wx5X7zwUdkA
JQ86voSToEvCc/cB6TSCXkODlOYNNK+UYLcTEY2f4UC0ApIeRiABqXGA3XltGH8pSnAmUsom6SYg
RaMOaQPfufCcbnqcA8WmC0HR97kfCx1zWAlz9lzMcdMm7uIb/97hg9t/bv0ZQUZSS73bUGuCI68c
xziZa5QyEGrkmSkm+a0NW/8iGIeoyHCIFnwbRQNzE2yCy6heAB9qTRu4d4g4uHm7LUXgNUKXKut9
hqSvNtWDyMPoa1B5CscbSjimGxBYMF3qKQQp+lL1Ez52qaRAPtTF6svktUQlvjbBxTwDyu+xCrWJ
EYUaONPC/DlpwonwTSi1jfccdME7DYbJd9xYusuK0WpTNk39Ywqn+qbpWxakHkUETNg4lE9OrQiK
cfmkozRQSwFtJMknGARHePUH4Xk2oyjQ3w9zkJcbD+pW5Z6hkqfSUCnY+uGOzUhqxlyhAoWSEMwB
csPukXQwfgHg3jxmAGK0YYr80zUHJKWVxPnkzi9Ri3sOCocsfwmXid0WJSPnzkzJWQmX3y7jAIbI
xAudnMNmKmirlJQD7u6UmUXeKslt/VnasBs3Q+sbsEmQZ553urgUDdFI2ujUX4YF6oOIxNWE9Lns
cWTYGg3oPAgLrLQhgtfoOImzIu5wahj3aqLhNO9mJKGHKWxtUis6pI3hw5Q4fEZNMywHVaWIDg49
qwJUWTetHzF9Ras6SmoHFTZrli1H3jXvlej8JYEC8QTUWqVmyHD7OFCyohnceeOYMC6+9FS71yVp
mipBbz7WyIVi564mIyIAbiK232pb5n2SV30EAZKAxsW9iit8h9JHmDg0/lDV1/g68dUU9nGXWV+Z
EllgWU8QV2ZWn1fMXThgJxTdpaYudZkGE4Jt2sfKumllQtneenk7XUQoXJ5xQi2MAjzR/8DtyCCt
7Htz2wxm5jsf50L/5HT5CPXRCmdoNs11VG5byZbwKmA2xp1l1tUXMxcRggzh3Usl2+7BkRHqUxoS
ycuuwBoZcCTY7rkNK4s9QngdJ9yduNoEVdCHOwj4L/Ousjk6ClTTEbLtC+/MjisyQVGBGSo3Dm+9
+m4edBwkPusg9dBKyq+DYb0BVSayXlpLDlNtKwwqyHE1gna81HX1UkxD6W8XF8l+Kt3BDmd140QQ
N8irhm9JrZd+g/JngOLcOEcY1cK4IV1MOYwZRL9jmepwQOW+jxQFo6dDBEtl03l+ksfczzel8Nwq
9b1WVv6cQA5leZSm58N+xoVrTiMxuMi066mA4nVZyA5q1INbUtiMyR7PgNSubJbkVevrr+7S626S
97Zri15SCGo0ykAwpHUASF5bZ69htF2IQGpyU22nrbj6E0VuNlWcjlcBtNOBMC8uV9iaB7JyB5J9
Vn9ZWcvIVzenYI9vO9R/fhNQlwPAOwPIzAVHjd1oqlAPRZaHFXkAZj8JnVMaCG+b7Uib0J/z0IZz
AFrAk8ZHIwxlQVc1QYoDTi3PxTCaNfWpVRLhNd0Ok1ucso4/AtYcD+n9wp29QikvXdCQISi8DI54
0MkwO3o+nWv4zrAEVYT7065Eb9/n7wMeAQpsQfD8EwYMYLXeI0uT9HaUJ1ALR7CyP0fBQRmFAOnF
mNOjVYMKulmEN3DA5YLnVR27TXXS/bRwCGrAizqFa3m7NH4f7ggtOkyoyBbK9TLiF0mMHZf0sjgp
2LW+/r/bqusoq8Clv4pweGuv/wgiMaItWlkS0sykqAo8rCwDBR/aHFpkzv6UT8CRyPiv0cABwIJE
4g1RzWORcTYXYROEPd+sss36QebJ+BN3hG90X24bnoaJE688swlwcqzNansK8vj7Qolfj8+OFso0
D3mumKbZCN52/BUO8HuE6Ozj8PLbIBFggCj7uCuWEz7rR51qzsLBq1jVAHx4WZXFBqR4HJ2fPh7k
LeIQM/lrENApIzBxVuDo2xBmeTcyWSiaASy6r8/qnT0DAv6kGMxvi/BomKPlIQY+Oo0raYYkHjU/
XAcfP36O34PF0QjrbL4KFsSCjr1wPMiqQ+leABQNIk+/q3bkkn2er5iTkBt9SqLot6B4NOj681eD
qmISWqERmRHjoICs3RkxEf3/Hl3lDDBweQJI+e40riEDkAhwlH5z8sunXE2o4Wc4CbJeyC8darsn
TrV3ZxLoCKwNF0gkcFHePhSnHjiGMdadzoLnukr7Gxf47+LSve3azD6JLYxWT4kUvbfWX4959PZi
EkWy5KzeiPGOErp1nKuiPwn1fmf6QooHwknpg2x2DOjFsSlCIwGYX8OGuQp8uPaBPJzKBKWoB7jY
lvtT++sIHfdrg70Z8yjamx5i77RFKc3ZhWf9CMPnejcCiteO8JY89YS/YE5vwnDkvBnt6JT2tDt0
amxpxr6u7tL6PocTKkW3+nHsk+7QXv3pxLD8aJ7yZwrTveoQXg8X6sG76DbhVl+eYrq982JD0JmB
24mA+nGCox1ShqJTSMew8V1caNomUYKmy/z08e5/fxQfZw96pjAuPVqyuqrkOALWkVX51SKGi75F
jyUiJyST3uLZ/nyVq6fFv0Y5WqQ+s7k3ug7wlGj1keUlJhdx9aVUP8emzP7/Huho2npYPNolqGkm
dF1u2rLS5wwevhs9m+Xl46He2+94RVEMVgBOmugYEaU9rUKZY/JMimYyCHXlNRqeDfZEDlF9tPS+
sBPAwLdgvT8nElKGXrTCsaBBeZSSgKRUSVRhaBbI0LuWiDg7wQw/jG3hXhUwec6AaIpSE/T2lPTE
OnHHG+TV0MeM06bl3RSj2JAZy+5bSe7GuL+RMe0hqO7uPp7Z98eikesi5IDwcXSAm0Izlse1n+FS
nU41S30rkS7r/SDUiRl9bwMgfv57qHXGXx1EcholM1D2RFelSOZhTmTRpdN0+/EDvTsKXakQoAWD
p3i0KnVAOi+sOM7YbkEt9nHoUe8a2xNr/70oDbLFv0c5njYPTe4lwijc0/cdkVdj9J9phP61AF8N
cTRdXC7GBbuDZnPnohw0xyaJFLqHQN7OJ47TdxfBq6GO1jqWhQT0A09T8guJ6qOgT3oe0uCUEPeJ
d3MsKgXPaVagLE0zZzmg0g8QgjorcZn/eAW8/26QK4KeAj/xY4eFYWj6vGs6P/P7GIAPiY6oD0TH
iTl7/1n+HuVonfkDCnwj6jwZVKD2A+VPrfJ+lMO0//hhTg1ztNBYvCjtW+5nA95/NT8iuKZN256I
AnQ9c38LOSED7dRzGDCsR8PkLQgiPuEtsg6201l7By08MFAhSPowiWR8ouUqipsFm/Vii8OxSup0
TtVBXMCFJivP+lTcjDcCzbYT3+zdyM9efbOjbWByVLXcnAIxcWu3Npvu80Oblp8oVA0Bdrludif1
09dn/WgujnaDKOFhFGvMxXJmNqNNTJ/gAneAdkzG7v1Mb8o7GL7ZS++k7vG7IwN37KJYg4PnFw3x
VYSkvgws4Jtx5s/7WV4K76tTeRlAbmiyOZuPF9aRGNVf8eXVYOuSeDUYmiyoVKloPVJX6ivKkA9+
Gp+veTS7qA/5tWs3p5nxR9zX34c9usxp2U2ltAyo0AMVCQHOJYG7xXjZ7qDZehstWF2uStAFOddX
0ZmAXdsp+uu78eHVg68/f/XgpQVCLALmL3OiWV7BSni66kX34+PpfXffRli4IBg7UKc42lBWMwqu
RNdunGqCuC62TOckMyDOHw9zxEz913T+Pc7R9rBAb6Azgocx6ZTJh+izt1G7KWEX/nOxCbPwvj0A
ZHW1elazTfXz1GY5Eqr4ffyjzUKtS6LR5uvdnEEeLo0TJxUoha0M9vyLLpLgavzs3AOFAtHf/Lu+
hOXBjUuSU+naifk+JgMvOfqP3MH3qO1hjD4Vjkr7U6nF+1sGDIGVsooio79+iVcrh8V0cN3SibMA
SugRbmUs4VkOHZhpgz5DWSRqW6J46h4+fsnvHs+xh7uug4UEpufbYX2U5Avg1PGOAaaXEuiyQwks
ZmH/Mw7RXy/z1UBHi6kbnaWA5JKfFeQTNeDh8i8fP8m7Ww9JfBjGoEs4/tFqWYq54TEhqAvI4ADl
3e1A//MqH66XsEqL6Opk6UXs6CUBG+QqdPbjLL6XhxiiDat8wiqRsta1T4k2vPdqwCZea+xQP/8t
YotCh2HQCqTPTrRDQgDTQjS4gPw4mJGduNq9t8RxNEMdYt3ujB1NXiCBmp4UxoqUyohqrwBW3Jnm
lELUEVX6z1UQu6jmecxfBfiPDgZ/Qsc1rvJmk4MqPSTyur2MYd/nbsJPp01dj3iif42Gmh4UP3H/
cJyjp5pLqwn68qgGQAwRoojqTNUoeOg9hcVd981cAFyiH+PMufvPlyIsnP817rGMNoQfOrmMbpx1
BL3MpclY628+HuJX9fM4k0D9Fw+G4igKzkd1lTKvgGwCY+5XvGh+1MiSbpfLVcOE7moY865T6tfp
6Xr6e4lEjGosaHRIg73jfZaXjc9gc06zHPDtUf0cAJeuPcDng6s2OiVW9N6mjiG9hCYTan5Ah74N
TzZGTaUqsS4dYhIXgKSoOZyYyHUR/DaRr4Y4WiSwtAEmKkcWDFhJWtYdAMlNhzJm+N1MZD+Uy77P
xwcAUIEdyW96J3xsS3UDFOG+sksD2lF0Bqjyfd27WTuNGfhXJ26dH89BdMyZDS2Qzz3HHNCKhFke
t9MhLORJbdQ1Ofqf5wFauW+nuvfKmdgRpxy9hjnrwcXxww4V/NxoSh+73alD9Yjp/Nfm/Pe8R85R
KNCqrwxvkF14OxTEhzP/zNnYQ3fP7yGSkkLPa0q6O53qx/zqVBHk1Iwe5YmAoXaTA/WdbKzj1NGw
GWHVieTp3bpnzFgIOWXQBrCG304nmOIaOESMAbfjjP1sN/M+3/O78fp0nPs9eHvu2pUM0cTw0QU5
OsOXPvZM2ALh2M/3bQhMB1QGhX9in7wzCOor8JWCfgzMAaKjOWu8WgVNCbJeHPgyGRz0+mleI+9s
1Cn/jXdyIe/NWOv7e5ULOW0d5VU9AiOdFmSzGpMKUA9B4y4R1RI3ZXZbZ228PdVFfieoelBko3EQ
BhS9tePC3Aguhm5knCOo2s8r9X7292Sjz9arKJ0TcQ0EfeKdm/NTxkK/B9U3Ax+X5cQCeK9tTZD1
Gmy72cv3GspzoC/iXgoxWr9vXj4Oe++8TjBUgzgK8S7XjObtFAPwBLyu1+cZoId4h7chFGhRq04/
HmUNz29jivdmlKMXSSPj5+16gyDBc+TdNcG5N103LjBPYHdDQvXj0d7JLt4Otz70q3UD9mwRdR6G
CxLcAKHbOOygknYuDl7mfD9ZPVgD4kcPd1SlKby8Cvz212hTVpyvbmh/6ld5+1OCWe8sDyxJUP19
F2LS6N28fbChixsyyXUeLUJldS2HB7dQ26CBh24zbz+ext+jI2bx1WBHZy6wlYWnlMmzyiBxoome
TqqMr6vrt6l7NcTRmTu5wOq1jUD36TA0uNWNdzxrd3VaHKIdsMdgfO4+fqZ3l/vfAx53vozJlzHv
pnbD2c503wU7FPr+4yFOTNuxvhioVlEDV0+UBksAlwlPAUn8eIR3LsRv3syvStur9T1HiwuFXNNu
RoiEbmHVDnPX1V88gXqd3PIte2BjMqWwB9gvWyfD/YfchvDMRSn8y8df5XcEAkT6Xi2S4775AtSt
dAB5wlarrqBXBTtA72mt70Qb5/OQuSloYLerSwG5OQXoeKdsB80XaEaulxUE6uAodulSygEILgLM
WzJCPM57Kea0TfMJZUNw1WAkD6Ir6DIngtl7awi0eWRGq4IEUB5vN6Ef6nCmg0eyuqsSrzgs7guf
/uMGN/Y4Qw/PgcYzIBZHY5T2/5H2Xc1x60q3v4hVzOGVabIkK1nyC0uSbeac+evvwpz7bQ8xqMHZ
Pq92lXqaaACN7tVr9VI7VAWwiejIKBkkfriJCWPvrUxQeVcKXtApwkyZJ3/LntHK2GDrgVxG2ZDk
hP+KZd2pK3vUagVZiWFOIYVIpN8dVae5zycHQNsSvJXVFsVBD8NTmZc+9QeFxwXDWLGVaer6SdoM
oEsLMJlS+rYEOxMTkanGWTHGFXdpgyb/msIh1toEcIRUwCRGWklOl1qPi1K9gl7gMOcqRuU07iKS
RaIO0AureNquYxHkC41aZrCaHeO7eLtsTRdN9W+Bnbv8/JLxjr6MSrCnrK2lbSgNfQ5roDIsP4pj
s4NMn6vurEfxqXfBOv4jOsR+4HHOGMaJamIwHvQpGuo6eMSvzXYRwDkGxnU96V4EN53upHvhTsBU
AHilFE8/VBv1X5dBcJoQujMZFBl44lKODpocKxW2vmsWP/uu3I3S78ISOJn0tVtrI9QGHHRTmKaw
19A6NDch2od99f32l+NZoLbcmFkTWEBgQaxBBoPR+GHgrM31zlr7QO2s2MD8rx7gQ9VR7o6l5adQ
M68xwnvbEUZGt7ZDfsfFjQcCi0FqxB5inveLnz2QAof6Xn6pb803ATV2njneh6NSOky8zUtcK6Zb
qn77mm5DrxFtzCFFkkOENIzfFhgi9gvnMr0u9K2dpOI81GqjKUtYTTFNZ0cxEOPBCK3nYSjQxpQ5
wcH+pqAIQp0UMHqwE62/aT3hAoqyIXCnL/Cp9Jv4R+Bmv5PWJoy37SfvacNIFVAIw6sKUysi9vEZ
RXyxhtGcZSVQxIILlpVn2QH0/T4Gjdkp80XU6o9ESil5lRwR8pvKcAI/0l/E0KV9alFNtQZ/SIiX
6+gAIwn7mP3tkSQcB6/wYt8qOFIsrOW8tEctp9HXVjUCuwbIT6h5alN7SRbt+0gPXUOsOEkJK2Iv
jVHJemrKJeBqcK6r39pQsXUe1JPnDRUtzWQtci3iLZ6LoOGI383qWa/ekoST27L9MHHYE9yDRPNX
JfE49E2uAOsMuKraH2euSiXryMIgP/plqDyrV2iUJp8wwTfgiS2iPuumk9rui1QAlYEm8crcjEak
gmq6RuKdKDVZ1AGspZEgNtB9dROorgGRkm1AdHxEGQPgfD919KfkswP3cOGB9abGs4fLEkoR2JLq
GhCSKJqiewDisavyE5Tt8nFeTBycMeQxQ8w9z9ZJjWZXN2OMUr4kzcPUHEJkXrd3G2MdV3apzVYo
al5JcwlyJZCdQfNQaf49OGLtGbW9ylZrQ0HDW7hL/Sh/rpYfINW87YRE1medXq1tULsK+LZqnmqs
n3yaneGouJCcdeXRDrblrnTL1OG9T1mH8uq7UdtMimIl0Ux4NX2JzuJqhxJd68EZXXT+Gi7PKtsc
Mh20yRQJoUIFKGRFs1Yzxdx7m/wAZPWCZ6sAvGGwmkuLz4wIdMskcKIpaBdQ6wXGDLHVwLODyjhG
dofXJn+9vVqME8rC/SGZiHo8Cs+F5ov7ZY6jbjLFwnSlCbBE7TXI3rv8IcOk/m07LEcu7VBLlIWY
Ma56OCJL7z0UbiGb8b9ZOB8rF54Qsq/CsOAJhn9fLCH8UNWJx8DJeD3jOJCwEDoOKJSTKDeC2Rwx
jojruOkdxde2VusomHz9FHeiXz8j1YKq4ZP18/a3Y+wo0FgR0DHoEME7R7e3szloQnMZQm/yJX9R
3EqFyAQG02BSxfQC7sgXgWfz+sSHTVJ/RJSDX4+uUbT5UmJUCHcjeNyc2ZMgU91DCAcMZq86egsJ
pC/CcsvNd64Pj7VZEkcXq1hjeAtCBioo7O34Q/FTD8PrnW38IOAm5Ve2Sb//xbfFF0U72pRMRaaf
ZyikFVYEHhaXfNvWLr8NB6gzuQS/qm7jJ53zSLreBwA0X5iT1/6FcQcWfbAfgplAD3rbaKD+mqdp
2Dscv0gkrk9hVQRqTIVLCvIlWrdDjiVQ1MhaCEENCDQ4gZsbTjDuIh88AMM+R1V3SO3atMPeLl7q
zwwnGO8nEF9u/QRqLVt9wf0qqngHuPqe1Hgxcai6wZMM8mvhvfzkeMz6tJceU88d8EVNySTpobc8
zY65qfxp24Kpr/djZ3EwTLpHyZRbJbluVRFSITASQvUZjXLwo64XtJD7vBgrI/UI9GRxWyfeBz7I
NFyM1O84Hl6tKWWLug1McL/FKjQDz/IEAoSxEpCTeJY/ngxMqBh29dn7pt2YLlFlsMAnwtueV5+Y
/ABDtOCqhOaxRTmbFIZUCIEGDQzwz2WA/ye87uLVfXS2oIJCDPcrgDzUIi6hGiRhbmHKQpgwhQPK
iykFTQY4DgxO7Yl8rFV0wgnMJWLj4yons3TrhavjkqDEAMgvaqjm9PHLFOQ7YCwetEzBoLD0zFk8
pj3IpkCsE98O3Ntre3FdaxKKTimY9fFyrE23+mls4/20tbwAJJIeWraSV/pZalsqV7TleuHQ3gTf
PZSSgJJSRcp4gNZ0YbX4rNAyKUFI2UwuWuM5b8ezzBig8ceNYYHi5NybvDi9lzYfhajMMq/1ltI+
C7Ns5fsZVIve6A7QCW8wvby5/WGvLiqs46VNOiYDEAvoDZg2enkTmYvdmQcS+reNsBbPADmtYWJG
FtNNVMlQaKyo00EJ6lnFAEYEo+icsMlOEKZQ7FZqIycLqv+wBK9Igi8HhK93Am5fEDqDpB2yMypd
wDPLMQdRbZp7Mvrssdq6YblJMA6N/ODfvrnxBU34hmohuI8VeiAy7hYZ8/RYNSuEWkBU2Jr5PoBh
o8/fbn9FVnhcGqKWSqnTRsjyHuEhhA5InhzV5Hw0VjAgW9FxEGt4ptKZUiEOctxWsBB1b4t239an
Lnq67cT1uuBrXZignFiiGuQGQZIBjC+6S67a2HG22RnfRJ13GF4/RMnKXNgiYXmxn5RhUNsRCZEX
SEn9FmfQR+5U5b2vOnQeSn0GN2XziNe+ASB9AQ6aFjfsbW95H5Q6OAYUXdLawi8Q5GOSgVlt/l6l
P/83G1RSjfo4KEsFfFFFKh4LWXPLKH4FXyjndGJG35+PqVF7uBvi1gKnGMakledAAAC24X0sngWq
Ah4odZfrEj5W1L4P7UOCd85ffCny9EB1BPkb/fzIJQmMuxMMLBjLm7SdIedgEea9cq4jHCePBP0j
jKsh86cReCOwrlougjOw0b+m+S3AHBUmN9xgPtz25vpzwQ4KLMhQZTKiTN/AuqwUQJ1mngiaU6ft
wc4SBzw1ovNY6/qeX1tR1nsoGcgOwrnjJbItCp56ln5fahRUMbNFBA4CDHFG2dPklVD7MJw+OKkY
O595a3ddNsBOvnSXfI6LzbwAARQNeQjqw9ENt0Ryo7NzcDsfZzd3I4+bfpOtee04ytQ65M51zOKu
7emgJQzBrZnjMh696bl2ypf4kAEqAI4Jd0ELKILHePUXDo+7//qZfHb1j2nqjGzKyQQZbkSmVjBP
DTGVFCWg4MHwyp3kybYs2rxR0evUGB8XQGw8dQw8z89p+sXHbQShMqYFFtX899hthubdsn7paunV
XeSOErSowXt5O3yvj8a1SSp8y6oAMUIS5x4IYkMFHFl6ZJvV020jzD1y4RcVvX0YGyNQ07kXN8oI
CpP4OU3r19s22I78yTQoR3rSJYolZBqD8A1kKr6lPcvSx20b140MEhIX6QzlSF2CpLzSYKR3WtAt
QLZyn7hgABGAOxjdBmM7vSu6EPHcj9xnC89BaucJeLyp2ZjlHuEYDMYPKyldo7H+Kh7+fEZqv+WR
mYADBB5OaPGCeLSOX7qAd4nxXKF2VmllfSGFcAUkwKc4iB2tAicXT3qckXisV4u69kEeEY35DF/I
qzY8tFCUHP38ART0//5Nu7ZEXf4zOHcajBrmXv7afzTP4m8yJ0MqMKLf7oiWmuLkeE8T/SVe3Zjz
LemEoBIUDQyAmCcrNBnkJr9MGURMwGzdjnxKPhJ11XXka1RWAA6/ZlwUeNh6ZuQkO7V2ph344D0L
VZkZe2HchPsOqmezn0K5eGveoVhxZ5wwxPeeu9aOpwDFc5va7nqcFrmawG1pAP2v4QuEWrjkEdWQ
v3J1++g4i/HYtPB8oayYSRYHagFSodGJ70ghL9jND5jg32Ve7PKIEpin5B9jdF2iVqIq0UIMdcVV
q1auMHWK4UxRAAmj24t5/Q5EtF4YohLyboRkUAOaOg/kim4Tp8cc0B9lcpp+W3eLf9sYzytqExa6
HIPxDcaiZdmI/Uk0ck4Gxk6OUFeG+A0SPQiprHOESdVrC90uQPt20zFyjM/Ys3I73xM9URVYEcUB
WgCD/DFkTRsHSVrr8MLxut9H9sfFb6CONKWGrEo54TcIW+Opf41+DrvCbQRHC23pLnttXoWNfFxO
mNEobPOR9wnYadmFeWpJCWq5lAyYVzfdLq8cIAHd1hU21mvwCfp39/aaMgPowhq1pm2Holc9wpoe
ZVsdh00to0zXPpQi6KGnX7eNSWxrYEpALUbEZ6aePBNoCmNZxb7IjjJICiAt4uTb8rF1Qi/4qaBK
ii7GnhytreTwJrCYsQWkDOoJkixdswNldSQEIO7BpgRXW2MTdUf1V+1YELdLd8sGqeAmulvutA0B
XokHCI450/vtD8CMLTyV5HN8kbLlOr7BV9hoUN8iiajoyI7u1HC9fkkdHA9bcIpAWmoHmqmtuJXv
MCMGVvTbP+AajY+vfvkDqPVOhwgMuyJ+gIz+iafuF7fy02+Cl7+Nb/VRdEeIqnGxX2RZ6bP30ih1
p4LYWlzUGUabKPen3DrIovAK0dcDhM1xXMn3LapcdtBbR03ptNNtl1nXCyYIMRmOlhUYqKhET9aS
KCyjGrdqjClMEC4nSOqm7W0j1y0x8l3BjQFyDNKHpevEUaEIYiSg6gfGpsyPt/WZCE3+ynOcWbkL
AWbOyc980xBKI8yloFd01SlFpwa80kKLj3oehysgVPocngbA6d7BavTOOyjIqUetIUYLIDQPMB0Q
rfRQA8g/oVs0Y9gvzp6a9MNcQHIdL14sCpwTiXHLnGcYMDmLbaKL1PFbCnNXKQEMld2rHvgKdEk4
a0USnGtXDOX/LFCbcMyTWJkaPESTXbzNM7femG4D4FKRuTh5eJHBs0btOHWIzXxo8d7XY/lxmIVP
pcPIumgRXSWQZ1fJoS7KL0vH07BKjmqscuL/ejbL1FYflNp9RrGUwtjhB3QuGbdWjoRMiRy55k+M
OPxW/cYJIUIZ/eJVGNgh8893pus25ZJAsaLAd870xRsTwQnS/jCDOF6IeXkDJ2jo5/Y4iU2k9jAF
GQk3eBnwnktbB7IQrvr7jBIDLLo6SPumdFGSNFD9D6AhhouGt01YB8Hl1z5f7xcPf0PLQE0Kqnyv
bWx9E1VnLL/6AJyQXXwoIPPjciIyDriVReqAKypB1WUSzjkAUBEI2wzLb8yas2t4VsgKXPhVadKY
LBOsyJ3iaZA2wxS905ucNJ11Sa+cIT/jwkydGamSCvh8GN8cQP7uVPdQfDZs40DywXpjecte/xp+
A2Z4GF76+8iDMFzPi1ymszgfkCygdWTS7alBDnsR0kFkwuQxA6ZLrwen4OpkMoPWkqHsjiYmbg/q
pJu7ohKtHFYWPbYFsGwLwuPto45lAZg1E91E1KA0g3rqGb0BHTIDi7aE2i4bhU0cu7ctsNJVdF7/
mJDXC2ZaOZ6pJC6ac0aDNTpZ3hdm3L34nre5eO5QkZ4X6ADrGVmWBbzMMpiOnDTgMWUwz0sJSyKi
KwqEC91ba8JqhCwSyVZc4T7YWz5ETEm5EKD8/pgcFKi4Y2ARczh/E3WSjNlPlAvRdqYZqeIur7oi
wcM8rVtbAElxkJsg/2w4S8YKbknBKCuw/4QIl7qQ8NlqyH/BP01f3D76hc9qByEX7c06/S/NUNdO
m+R4xyQwY54M+wd5cYf2znQBuHiovHoHRWeY5SRFFInxubYBHpX/8+1KktgohGwBD/+5trHPPzDF
vQ9c/VhiogiE5d7DBDrrTecB8eFgYhFKhZtxW7kpnjyb2/uCeEfnGJc/hNp5kPlaEjnFDxkw2gUR
KZSrIlCR8rIL5o5QML6FZQQPkEwdIdbUDyDrh5ki1sunGMt4B4U3HhMjiYgrZ6AaAViCjpChWQLm
WFrkdq7QbTZA/xyHjjbj07Ug0R8fx+JdkFJezsJ4MYC/7x+LdCmsKI0pKCxYVDfhdjzlDoZ9drqf
7XkfkOMaXQyDGoe8DBAX8vKye5cG3QuT+akc+p0gB8cxm12hbXjOsTLCS+eoI7PNNeidF3iRJLtm
B9CMn24UsGao2788Ui6+I3ViCnIcDYUIUz1mspZnS3rWg2+3I531pMRFSWioDMVQTZotuU5SJCAl
HiKDr/jWIfGtO901fgye4qBE8wvSnifeRcB6/MAm5onwHsE2o4EdUiP1ahsC/zA6BZL4GpMW7he0
4l2MPUAUPNvz9jPznru0SO20SoBmgQVUu5ftop/9Zjj0/gzmU+yH/X+B+Gbt60tr1BOltKIhHRNY
03/oGyjRphCwcsx3DIZhGrNHcuuO2/D77YVk3QuXNql7IRwjMZzQhPakHmz4w8fcv0+VyLl8mAne
pRXqWlDUOcOYHaIFSk475YiM7kDeIukJ5b39cGj9xel345MABp7ipD/yK16cT0vjcrtRsjQhh5uz
/MMCEUna6ZxUmW0BgCMUHTRMflJVrrDtZiCf4GKn/yzS30nJQ83zDFCXi2TGfZZ1aQaMVvcl9Ml+
aCv/djBcjwni1QgSVbBwkt6+qlDrFFaLMC8Vci3CF5aBHv/ZBD2it2yLA7QYCKUfSNjTTbX5myzo
wjCdfi1zoJoZaRN3geoo2SnTRFvmtXlYyQl6AdDhJgrekkq+8MUzA+ICslmA7dMbJrD5mo/V9FWK
C9Gn431HxlphEAakDARUAKpmaq0sPW2aLoHA4PgNBV0fMe9OWyh2ZahAOtY+24f+zMn6WSfyyiZ1
wdSYtNRiqNF60U7fa4fkSX/AMAJpdxASxnmrg/R6dHjooOuUB6kX8Nmo7IqYR6MR2rmqVAuKm+A1
CNMeON5+J5YiRNdKx0jUbTVNbl3p32voZdwO1etza22XWsu8ibWor0FGBi1Lx4RqsAhMuureNsJz
jvyIi4ARYnnWIX2uuuUE0da8Xx7LAaS+NcAuadlGdl8J93B7W9UhbzXJHb3OvuAf0Kdg2MLRBJDo
2rTeiLOaDCCH6lDO6HYyWLeXQ7fVNuT20T95yAVGBQN7HhhFqB+I+vU4iabPNZSewIumVtj6stPJ
DqYmISG+6V3oXoIqCXrB3u3PywjZtVFqEdHj0qJigpJm52PIanL7BciYcgMCBsvGnBME/+5kO7/n
Xeus2Ln0lVpWfS4LS8RcN2YIc0j/qIsTazPkRs2cg2lktD7WDlL5Q5lqGpRKLaC99uG2iUCu0EGi
Boh7DI6l99Covs+289Z0jCcuEJ0kC3QAaahiqHhWQoXBoJIJKGKOpVmAwaz1esiXus0DkHqkKjbX
NqT4Hro9OKqB/x3c6Bs3U2N/4T/GqayiyES0lwjLXlg7kLYYSaZWfNZfyavoT5v0SMD3IYAqM2fD
MhI28sH/GKYuMKkDctQkmJ/gh+R3D8tWfSZUFuNOtqsT74VEwvPGJ6YJi4NMA2k7uL1cQ5p8DZQS
g8QFM1+/iVYO0ZQVTRtPHYTmwfC71DjHjfaunouNUbf3Spl+aa25H2ogQAdllydVxslp2BsUTRTU
kURQ/57j++IAHCpDAdAeXfpsV9+NP7TP5AwYmyD0EgzoWFVOcMdrxTJjB6UrkP0RPRYaMVboCUDN
EgI3lvcjANxq/azFvzknD3N3XBihNqa0JCak7sDtFeduZuG52W6sR+WUifZ/eDSSQxM7IZ4yGL/k
IRvZQXphnNqaetiEszqD1HB4G1xC/QBAoJ19kJfTf0H9wIhSTN5IENuw/iMtsL5JwlJpgpEcsqCl
gjb2bx1nQL4BA1jlSb8VpwVjCC+bY3moQfQFWgYS4VqhB9TlaBYbSGwTKZP6QwXqAmg/X/rdOZEX
OFzeO4aHl9bolkMtiIaS/8ea5Cvo7CyHwA3P81Mh1HNClzcLd23QJBSlqBVjFE4Cy9b6k6a5AcEz
fUo9uQKYUZ7dto1ebkfodeph4q2rQXNCxmkm063FOEGyFcxlgnKBeZ7u7P3xyCdcZkwOre1QGyHK
QrBZK0riRbL8I1dEG4WkXVCVuP3NzVC2z9qUHkXTBFcO9PzyOeZ1/hiOkpFxBWNv6FhZ51C6OGKs
fFZSbHPi6PD/a2bqf1HyYYDJzqPp/9ihEiqxH00h1aQYdrrdmelrIzmNzf+kjOCAQ6YJFCjk9WSD
uoKwopGWgfLdC+J93ljoJvD6ztcnJHHlHwv0vTOolhpMIDT2BOxsG1Ch127Wj4ppDs6/DkI8lmRE
nwx5JeBj1nEei0ElKqWWeH0gNzgnTb/IArwnrPyltWSvEHqozVvRg1mPHMuMEwT+XZimMogeU2bJ
FKpQr9Qr2Q/UBbPUUC92wgCzmIWB0Q1N6GbbaiJxo0LJajNZ4AYbY1N2eyMIORch64sT6RfU6DGP
dTVSVMxNosa4mTwIiqpOJhaiMw7NvjMFXiOCZ4najxmUK9FbBX1UOBsO0XJYStnOeOQv19cfvq4E
WIyGoxFEyFSxorIS/GnBAK2S+AxmCKcyOz+WHmTjyRx4tNHXxVZCfgyyEuhhyLBH2SrSYMJAG4II
IhLKazLFiwtIQecMi9adzLYA6WWFKgMUyTRO+s3YiSvL1Ct86UU5wNBy6rXTfaqrdjjwDi+yGusM
cO0bdRFArXI0+sHE4TWjXwj63EY5mM1pDvvNv96JIKIwTGxCshtVajuonZHUg1qnOL2mY7sxd6Qw
3v0FGNUkNNWKJCu43nByrDe8BdHQqrc6DDwrYJRpcjdVj6I0cdaFkVauzVDnSirnpaT2ULFKAEsI
fhduJzhQhTbAe5e/Vz9+hwKXnoGxr1aeUR8Qdc5IAeE+6LaKdyU/yfKvTubgERj1aRMj+WAoITqW
4OWkIj3OWl1bdAnDsL1tvQ0PxX2Esd/BgxaF5ZBpWH6mxXJLh7yrBHIeNHxputNhCaE/H8DkrKq2
3N0P8rtq8Wr9rH2kozqHqpkmo0dJRUWAcqEuAR7tift4W7jtS/4Snjpb21R26LRPgKzx1G1Y+wqP
fzBbyDJQgwa1WlkgFLpUQZWuklHbrzZLH9o9cLQSjy6M6ZqJGR8MGsE5+rJOpswQ9BlKcSEeAm0w
29HMafxcr5CFFBhph6UB4YpxwPWWqqW2Rbi0oFOpp40Vyl4img9i2j/cPiBYZlSZhAGYmpCVUmZk
uVW1bAxRYLD2jbXN49fmLzzB8K4FJDUOcZBYU4lNj4lGHcyNgWtW8qGQDbBZdw9ZoHJGohmeXJqh
s/lQlUqtSOBJEnpzfRCKh0Th7VRyLq/PbTxo/7hCI4d6EWrGswZXegCh2gylrfA5HZ+bPnMKOTv0
xg9DOZYBUKOStCv7lAN4uY66tXnq2siCOrYQcChASd8CEXTlIxcoyPSQiCziNMIWousGZtBlhSTE
Kvpwg6tAohU6VwKI5aMtxifeBf9fRx8een+sUQ5Nkya3mQmuorZ6LeQAcuYnpQvd20aYX41IDgDK
j+yXJslI5HHU5x5q7wEqaJV2CHNO5DHuJSR4ooQMD3cf5MephMFsBC0BUz/c2PeegjqrUyA0dtI3
QlndP8t2Hdn8FzrLL5R6wYQKfDLpu6xPiHJSrCUOQWtVaoMtLGAAm79ufzkGAvk8i0xkIZCCgb1l
bQIaIXOv5CCMC07BBgmsZA+po0moA4AzGqVWa0HtYTjF7pKgyhu+xVwpDIaT8FFHFQmAWSSd1JU/
zS1KFBAEB1ZtQmfnyVAnzpOBZQHQHeVMUgSyScqCNEqFmpKIl6pe3yr51EMLXVq2tz8lo1CO4fQL
M9TVZNSBqBYmzBCQQiXZKBzd6TsRIpSozB+MkIv0Y0UlLCKfQJsFYUmfu2Iuy7lMiKUad3LFjxqT
EcO2ds8cmg6KqAc+upBtk6CSZBRxLJAprAMm0MbSkFrM246O9IYx3+VZwFSG4OjoRZ/RzYFpx77C
ucSYS/jHKs3xbIAwKTCsGuCdJMLTzu9N3nD0dWKB1QOchZTFQRBGV8X7LO0MbQKvZpEOltNp4eJC
d/yj1bp9voBmkxMsZF9R98zKHBUsM8TZzBkswQgW661AZQrDp2TYloiitf/+kbr2jVqzMuvB3KaC
LKlVgGDJnsd02JZdxXmJMK7nS5fo4oMhRYORG+QLznd6e1/Vn13Hg5GxbFjA4MngKQHkkm6fdk1r
5LKFnEkMgQitUKVpMSai8TrqrL2sIpPRcPRoRJOYSprwngqLGLynZ8VlubWlzh6AEyYzoFWFcaMQ
7HG3I4IRfyuLZAdcVLuQoAlCbEyaq6ctmB6/2ulbl3wXJi4PKuMTrgyR/78w1BZJoQZDTSisljfJ
n34CJQxRKl96JGNFmHOtvWwz8QjWGE8ga2WW+H9hFvXMWTGmzHL1H4MrYnAwtkdQkuK0tNWvZfH6
J6ixQqPIvf1ZuXapw7/HiIsYp4vlKpmjznZrYMYmcqVH3R5dqDCMsQ2i/b+p9cFdIIUBkQNtydXz
awK1lNYKcAgp86ZcRlhKh8fbvjEOxUsbdP2kLnClxz3Sg2z8HnVPc8DVxGJZwJ5WQL5HSto00k9T
OylNBKD7Wi9enCV2ZfMYufJuchavW2wVZ/G4+xuYGpnL+scsDffD7ZLVmQ5yMEVt7LwzbalKbGMR
OQcWK/lZ2aGSH2usM5B5gwEMHTrRUR1tW46ecSfupkP8YrxoG9HNoZHw0m5TRM5B/Iy/315B1l68
dJTKjseiVzDHDEeb9Kgu2QYatDZO0L+4bAh0HfrHhDPjijBUHcOx1g34OWDDj4/h3nDy4+QNjzHA
cbc9YsClydr9sUXtc7lSJa2RYYsQ84mO5Db34b4FtuWxE+3lW3k0AHKRErdD7db5m8cNECeEewRa
e5pOP26sfkpnKMCEgLoMrgaQsbnT0ec9d5V965njKzk7qEuc8A8SGjsgepANrc+0JcSc2dK1BIqB
uNG8yidpczEiA4O8NCgIrYdmn7qBV/JyTUb6sLJMNu7FaTppKE4sZYAV9fO75qH8Zu5UHGj6gKOM
h4llBOnKFnVhTO2il7lhYUBoCP2wENDMjj3T4FEC8j4mFThTDaHqVjRCr+wFOzE/I+mlAwG5MT/3
PPVJ1qWwcon8lovPF4btlApoBngW1C3Szld/EUh44PcgOocckBjZwMJzkTSMl7cmgieVBAtpfVJW
JU2uW6FHuAD5NYCcO3hQ8cbSyzM5d/g3I4GoLBlIaM+Ujqglrb0cknmRJgH0cf0eiVhDXq2pB/ES
MILOaJfY2bYuAHoPPjjbgpHKrOxSwVmNjRKFC/xsXE1xoB8fvWtvhGZF8LTW1mZPlF3FEe30iYff
YS4sEIporwGYAJwUlVZL1WKNg9ZCTTNyxL3qTDEoDwFqAQk6/lFxhm/8I49kz/QpgFa2LqGnTRaX
2h9NEc7VMFjRuSFLqCiUTbvjZxSsnBTw0T92qA1C8lEogMEOGRYO9gNIB2tbPxLIheZIwOxseMVW
1mNvZZKK2FGL8jjOYZIgBPZkRLp60hPbImIsz8sdZq/8asMdt+J6Sq3iME4RtpAZAWxKxqJb7JXQ
y9EFIHNEfxs1F1+Weh8JcRePQLpEILDtIk/NbBRCXFxXVW7rX7OLNlvmFRteaYwdrCiXaphQQeGA
fr6ngVV0VQKz4/48oejVmGyIziSZoZM/YZKNB78gO+8qVKEEC0ZQBchBmn+uGvVRU2OoyYkolCm1
P/Ei5lrGCP0bwMoAooUi13WtZYi6MuhkIzpjTSNHOkRv9V3hRygN28MBwPzyBOY0QN182ZYFTJo2
fjE5w0s7IB34i3Po8rdQYRT2slLLVhFjamQ6Ll/Jg3bM7ktHxmR/8FTvjFdouBxqztXMOvwujVKx
1OmFYAVjg3d8X+8k6Wu2fjZ94AoSryTJMUT3lCC8jhnMYCSbZPSin2aG0dLp0NmgpnnL33QQBEun
1EcZ4/ZXZWUDF/7pVM6cij3gp7UIQrCpt1vTsrMKlaaBU+9h4M1XcUSLyY6BqIOh5XwExDMmZwFz
vW+22JNEnbp4JZtSx6CAy0MtszflnwCm+QFKzKmFS0RO2bfuCAg44ek13WUzePlD+RNl3qTmzqmx
D7wLo9SNaelJtQQmPuoUguhZg1Q8uHON3E6dCdzWjhjgEcK7K1n51uVCUtdWFBaYA5fhqFInbpGh
OFTfKcLgBH1lmxFX05YXN9TtlYN0uojAUwpGBBB9oHDYPiqADUE04d5yahdsuqOd18C86t7tgGV+
XIDtQYuDCikaktSOFNKoaw30p3AkJc/TLt432y9yaYIQ3wG7BefUYT0q0WtDkQoPAhS06WozOvRN
VRNzZP7JVO34IL7KH4q2q3+Fmwl8DM2+aPE66NLN1NqgV5E/I04tiXHM4/EMxkK8P8CmSyeaw1hP
fdZj84RV79TVSYkDzinAygxA9AhYOIZ3RCI1s84tZ00QNKnWcFui2B3qLsjScD9rZyL05WX+rn7P
HIuHDiAJK3V9rYxS6YhYgN5IygJy5NWvyXuL6yU9Ja/KfnrtnOok8uqmDKwRYdJHWxNtUzycr0LH
rKwwUmEwAp8llrPfTNiTSuVMHskISl6okhvp2sF/7NEVHQ2gWuhr46tq4AifvfgwPfUn5fu4IRX2
dCdldvCVV8ALVJuJC6ziGadO9qU1QcpgwXiHQef+g1DBPIceJhryl2UT7yxUQ8rInkGX8sLbNMxw
Qg8DmwZ7FFT3FECiDfu6UYGZ9IKX6GFxU+jBovkJed0tod9Tj9OP2OcVCxizZ5Z+aZRyuOz0YckM
GBW/Da6AKrzxmf7qHzM/TO3wVHmD10L9/VBsrJ/Rrx5A8fSJWy5hhfTlb6AqQOKSYkg5LGOUZvS9
jrRz2Q5b9b64K7zG4WvRssozK5/J77l4+UaZIkKMp4kxzd4czT20Jrfhi3HA5J0FYjvdDVFB8BVc
d6Q8wy1bML1Ff90EmRcOKBo2CGqKvu2DMPamr/SDkIxmkmOcog/g1+3kmxlyE17W4U9Ujf+xSOWA
khqhWmXA4qz60bPoSfa0bRInjG1JI49vP/UVbnOH8dAHoSmEDXD+q0Qsfv2RgzYH4nKEUfTIfLKo
QI93oCsj0zL1J+8dce7R0qeGBi4eDJWdcWDUBRdILfiXF2xcSJr/lnzVsVKUuPFOa38QFr/MTu4k
6AQ58y5/irYNoNa8MCYWbvwCumCbFGOczyLOyVnadv3kht2+Ay8bqg1ybdfhIVneOJc664q78Jke
1B7R6xX7Hj4PPtoJXgF3N4JDOhi5nz6hO4jn+OZ/tEnt1b6TxjoIYFPc96+S22/0hxgNUFLrc0DM
duInE0wvz2qhBuQGIIi6DqTeiExjEfBdhaYDXc5xxqwlxynGMwJ0zUSQ9D8mqIu8s4oQczE4gJQe
HGjLMWxs7XM4FNv8SDyLEztG07/gjshcH/lEBxWPRBEwFDSw6ZbuYrTAckExgiSEXrBP8Nr96iFY
SujtJk/qwEM0b7lreOUusQq4KQrUqA9pNJWLCehO048J2ZpNuFFNsPa5hZv4AzZob2zV3okrW7aD
zg5dnhTA9WFEGac26iiVY9V1Z5cBvIGYSyV7pkuUoDRH6128LHgb8yrrXluk79VAxKB6q+C4Dybd
rYf7EHXNYuKkm9dvJlhBAElol2LCGWNW6zAt827UDQMP7c6y+1fVm0uH4BsBA9TtBoN6FWa3eaWM
a89kQK4xVwoFUcgD0CqpVdxBVEbB0LMwzMFRnbpqJ46RYgPo8q8b20SghiSCYBYAOODs/sWdOZvC
mKfIqL0+JhzKY3kQNOEVojgc8BfDJQPfCfilM0UXzXYpRPESzyYmV1PtUOi/gNaxQ217e79fxz9q
zxc2qO1exkOX9iWgUpjNfUxEANzKRP0RAXU9GtbLbVtXpxdmHC5tUek6FLVMoU6gIz1WP9X8M4Ck
820DjA0FC+BNlAyU0UgnZh14STW0EC7BNKF5WnwMwOHag/LU3vyCfoOHVrN32x5zgS7MUclEB5nc
JctgbgIBlBI/10Zidzghb1thLtGFFeqUqE0JqHcdY1mtODmh/iyO26j+yqLauW3nOv/F+uBRDFgy
irygKaTy36yXqyUsMOqmQsJQvAs/5B+oV+EuXb43h+z/kfZly20jW7a/0lHvOI3EjI6ufgBAkJRI
zbJsvyAsS8aMRE4AMr/+LqjOuceiqs2q6IgKVygocWPI3LmHtde6bD7VR3cLyq1PdO+mI0RZz+3h
P1sggOsBte6CteNDeqX6Ss1tjylqx1u9rltcorx9Jmn8aAOs3pCpwCw6ThrQ4rxfIv6ISZuGYRF2
fExm/4ar779+jB8WIb4XEGh4P1DUAJT8FnL/5B4KwPwDA203ACrmjf2NLmBFKLft3qsBgvb9DOHI
mXX4ZyYjD4BAtDnQt8UU+PubYqWsaRNFRdYg/ljp+xL2GG6ie5KKvURR46zB05WPHhJIyKFZgsgd
2fApsVAxk4r5TWhl5tqFiGFMEVs2eXhltvJHd0XW9BtlsXO3ub6bn8PK1WoMDwJQHRDMH9ZHwd3F
CL6UIGWfshhV+Qa6Npsa3Ycx4Xfevc4g2QvBBOcc/uc0nj0xfJqHd6FddibW5WaW5YYAvEEKfm2P
z/U8pOCivxyX4b5w9r9eSKf7/s0o+Gu8VdoTBYeTHNi4vp6n2pSbzoRbuxuzYux37vLYTLe/NvRn
LxMwWXddq5jpOJXpYMzhpPRswCv0lafpvlgw7tOL/P9kJT65nbkvp24oYCX0Xuu2u+x1nBTTcObM
/NOHBv8Vr723FcP6fieg7qdDuyeoCseQ/S1fPQBWHTUnGMI8c3L+6VP7ydJ6JT9t88V1NQFbDBbj
mIZBfzlWxaZj9Rl39SFBB/wQ4yio2gEh5IUIOd6boUFvZDQDEjLSpO4SfnBScii2INJLrbsWUtXW
7Sx2JeSc/0Lxe/3y9xsO5ResQ7gx6HCR06wq6hrEqGbBLG6Q2V0iki4LQyDf8BbNht+Bv2nbP/16
mZz6Z6hiODAI1coYsyKAOb+/X00D3mAIGROz3YYUkFhR97828NFZwgIGH9boFK8PIOf3FiLeTQK9
khapIrh4vdRucVtrHc//yqZktEERddZfrqnguwe52kTrPUCQisbiW8r+02KhBpzipa//kN0rd1XK
QQ6+h1Lktrr08L8zruMDncT6FH+2t17PT/YMEJ5t5RnMTdFkKrPi1knNg0A4ZOF20X1rUx5mmGjY
BuVZhTPng5tGoI3eN2IJFIMRUpzsdGXGQqrBwnRTM6aS0YS6+8HB4F5roQuG7H9iGFbERxV7NMOD
rrc2mRJDxodeVpdg9N2U6C/TCBTX91Oj9kHtpmF8Vftdog1PYgj0Ovamq9wzHupPlh6GYjACASwe
QuJTOsyirZzJqyvoIWFJ8PHKYL/9eu19sIBBuXVKCaOhaO9+yN/n1kNBt17qXBLU+aXK0Hs9Y+KD
W4owvx8BGg2f4eKQPolJ8ZGp2iW0Mzf8Du7XtKqqlIKX5dc38nETvZkBv5rnIdmDX3q/wKrCc6ks
YhtIQL5Xm5WrnB67Jw8rWu/Hx+iMDunHu8L45ArwxYw7RlHjkwDHtvy685Ye6LG2CHY0oN1hqIVM
qDyri/Jh9aLcDtJV5A8OqLOxiN/fmRjqyhr6CkjsMUQ6FAIGnvWOx29HQoDIdksQsbDtrx/nh3UB
myvXpg+tVYJS4clLY71UfSAYVDgtk2oCsVN/OpOUnzNxkkWoUYRVNcKEKse4S5EV0yxgqjhHBOyc
nhkAUkG+CUE8wgmke6edIMttqe2CmGPj3Mbf2SeTsdsmq7f8xb9c0XDq8xewlh6au46jyFvnVh5n
56o6Hyqgp9ewvuOf3F/PdDRZBVuvQSUrQ5mTVlBnr3fiWIms3yAI2XgKjJ8mSEqRgWLmbC7zIZt6
u4YAhWbQqMYY8T954KCxi9qqwjX4mLVMJCYy6N1UJfZFH7xJTbbocgqe0SEF8fNm7aSANdaDuteZ
s+ADBOPkQk7jSHCI+IMYcCG2i+L2vKurNgvrIg1k7td2EgRR0lmf5va+mMAVP3c5m+sNCOszj41p
Pyy7VvAXm1ySGNTcmHwonOXo+Wpr6h+R+dsQ49OrPUlCK7crRONBqx6PLUPpuEoB9rmooQFWTyC0
GlNrf64o9oHa4tTmyZbvxqIZ+PqEmF69GYB4GHQPUXVkeZ2frfqd7sQ3aysvZQSMD6oVJ4szLnuD
+SNsEPe6eoh0Im/CJwA3d+VBQaMlNQKckX8XswmiIyQR66QxymOY8Dp5qr7saqQtA+A1fAf5wnRq
25Sq4m+GxG9WoBeLzAxNZohzvt92ZnGdYiKw4k+Xxq9TS7iJJmcnFj48QNALRZBqWOcyUV48BfX1
apl7h7t17iflVXUT5mwLbc4kvHXyVZJr5Yb8tXs+PX3QgHxn8OS+hAoGHeoeTKzrhMByVB1NBv74
ayNvqcnPMSKq0BiZxn3BV6B2FZysi2Ko3VrLNwmieRNjhPAKVM9frWt6139aiWABeTu6dxN6zVgl
oIr3cuiQPI8lnOi5HbHe0C8u5XR0h46NrIKRlvmURxdktxLQVjtwOf7NY+/tjhEo4rAAbuDDuDh3
i3qAPjSq7aQPDbjciva7ZK5ezkQrH13g+mj/bcg7iVYgvgFgBvKYvDlABH5fbM1+RZ/2F+JVVpDg
RRMwyKaNXkXGG2iIbaJE3diXQzqfGyv7uJRcDHcj6QBfFTK6t7jqp5PJ5YsuF4OlNLCHHqNd+Nc7
sws/dFJ8nDk/2Xg7mX6yMXlSkq7C2xvH2wGEgA0GetSXEGnOj1X7FdL0f4k+6sPBv5oFqngFEiL4
PL21ZnIdUxe8yctvDbSiQUa0gpqjfXnQddLb6KyeWz8f0py3O/3J5OopfrpTN7Iqv2xEk9u3Nke1
zUvFtgyQWEAQYG11onPUrfM80CAvs787g3hqfH3VPxlvFqurAa2BV1CV2C0OjlXViD77tVv40Ew5
MXM6Dzu45exqysrcO3ZYuSDrx+wZpgqeWBZDi8h9Da3Eu/u10dMqyqnNk3iUT7PTNHIs82J+9Mp7
wB4m+JniHL7loyN/t2JOSWSLlhJVM2zLkmPgZrIT15xz3R/qJ8CcIh6FqDEqyshTThOVekSKWlQU
wkK5YGm3qpuYzUTR2+x3f2hnaXO19BnZFE/nHemHPOnU/MkKFe7UV8tqPr6vyVF/q1ZhlUxupPtg
Z39lG66nxHvXDRTWWn1GJTiGZz05RTofCV+oRJ+7tfimIWoyBFvO6Y7FLwU3Z9bJB3AbgF4Y0YZq
EuhHoTN+2pBu3KCmIMq1NuzHCE/Tbnp0bAnKUjd/IA36Pfkx3JFv4r766pXJOUK3j+sU5t8gYOCs
Am7j5GbF4FN35trakKXL4xJiueLC8YE8K5dz8Nq1aPH+uSKWR6qL5QQkB0YX3+92D8Agr4ohaL7C
a+vdihr0t0FenacSX2OxE0sIaiCijsEk0KafVsCY1ykQxxZ13vvypTRkp2t1NTd9opclB0I8m6s+
Ic5lsNgZs84QXnx8ojHKpiu6LcTGgCTu+9vULYRVme+WOfGfMamWivkWeV46+eXfjqneG1ov5Cfv
aVeFxiAmDNXDBaF9VvQPftieMfJxM6zDuggv0BuBGzhtCnNZF45wQvjOgad8MdsAFDRi8a8q5/Nc
nptp/ejOMP8OBhdI+qILCZPvb0mrwmI2VVXORytmx9b1+rtwEO45tqo/ORLwhjDojyommHzQ9n5v
KKr6ilQR/Oaa2uLMS2Y02LM6pXt9WOE83dG/+bsHwmoR7R7InmBtnFahubTFgCGMKvfbQwHAQjle
DvFTKNSZZPV/ubV/Gzrxl85Y1LajYGgl32uvvM2y8+AuyTaGBAK4zs6e4mctnqx4v5h0JSUsBmE6
7qG6gBqp2c55eyz3di7T5vZs2PIxUnr/NE/WvkJxsLYmmHRuoy3wYMDp14hV+psSuKG/UMZf89f3
HmW1h54nCCLDFQn1fr2Yzp9N05oq7/br9Iz/XEHL+42p5GbcnmNlXWODD8YwboUxSIJyZ3QSO0SR
IqGOHTxPvXbiLuKqTB1yqF2IWkffWXPOMf+ZPQ+SjfD+ENmDAvz7mwOsh9q9j4cJOpRbG3O5UVru
kMPvx0sB6JDzeWRpeGFnIEH8V5HnP78v/1W+0ps/bkv8z3/j5+901LwugQ1//+P/HOvvnAr6Q/73
+mf//9dOfut6fB3uJX99lcdv4+lvvvtDfP8/7Wff5Ld3P2wGWUt9q165vnsVqpNvRnCl62/+1Q//
4/XtWx70+Pr7b9+pGuT6bSXO6d/++dH+5fffAjzG//z56//52dW3Hn+2+a6+vVB++gev34T8/Tcr
9P+BetfK5LcS2v8x7D6/vn0UO/8A9nJVFUJBAsJQayF3oFxWv/9G/oHxXJDJod/koX2xYjcEVesn
lv8PdGvgyVEsiSHQC7bf3/51ae/e0b/f2X8A+n1D60GK339776YxjYSOBKr7qE9ARdYDlPv9gqHM
WJ024HKIKfg8+JLHsd799DT+afJnE++zvNUE6rmoUzsYL8Ax/mFNTiKimIWxswX0cfHibIhfm6Qo
osdf23mfp7/ZIYBaAcMElTD0PE829hhqiWeLUlU5TmZv95QBwCs17ZMxovRr4Or5QioLEPGIWOGy
i7uu2fz6Ek6yTVwDWA2AOADlJZSjfSi8vH+cYC2z3Mb3bcAdFohfbflNl7VfwzuGoQrvOw7ZPtfP
7rmzdt3V//Yy/7KKE30l0MP2P7nzGQSSqrRw55auaT52VjYHZhuN5VXR9NWZMOLD68TCxDvFssVM
7spt9/4WhdvRwRcSEpD+s+1dRGiqFcH218/xvRvDg4P0NDwzYnfAkzErcvIY4w7gqGBBV65YYvBe
esN831WcX7Ah1IlFfthlU6TEis7Np53cG8KU9VgPQKu7oirw3/t7awoaMYsRsrHJQzywZJ6B2fO/
/vrmTrbcaiTAViCowmDeBZ3590a6aYlCy+7CjHXsQpbsQOM5/7WJN+jiTyviDxtIB7AVkIjEpysi
lHqOUJhDEqJ8lZvaKq8IyG+PSvti2/jTj6mxyd4pmmAz+a11aQzDzPOvL+JP7hP0peubxNEHqaOT
l2g3sc2xZMPMWWaShETKfV1pdeZWT9b+eqdgJopB4wg/CYzDydp3ZSQcg4pZ5vrs1rYw4Eebx5rU
ONMnDKb8+pagJXGyRHzkIAAEA9QEYC5ox/yTtyejnoW0V+Vmcbtlz6vqebapbA5jMzh3yvfla+Hr
/paGo3/d4vz/ugavKfflMqbGdac0Eu6L75fxp4g5gKGXkcV5EvR9rCET6blZy0dwHA1qrN2kce3u
KbDG7iVSLIRQSEi9H9UyP3mGbmJRTt+n2S727jSgjMWovDeNH09pw133uQ1dSCeA6RdAbGH8rR46
6/MStfa+GUpyOVDUG9PFpSiFxVTwm1qX81Nb9vUFBdASax9YzCoRI9jyy+Wby/zgpSfCnXFRZrJS
5iz+kMi5hPRkb3/2XWUnnPnAfKObNgdJzyf3JRAWBoZVaffbuIjavV8w/yjCFlV+Hjm7NuTN09JR
e04IDsbLhvEqa6qCIKVbjHdfujN9COxi2LDStbejF5D9sBieBjzcuV3nbP02tI8eZ9WttTT9jjQE
zDlzm9gtehXjdD1WNn8BJ3KXduXYhYlf9wIz/kDU4XmEHXgLw6X5XhSLlZh5mjJMAC+3fiAtmXRu
hSR9GFyMmlD1afTUFiOlztUSEiBPQbSxX8Zq2o66iHKPiSAdS3t0U90ybbKpCOUlmtvDdpAu5Ql0
pO2XwIp6evC6CGg47pkhUSqgV7wCdaKn3GI7KAy8YdcWX5RrYyDCL6MstFp2Sa3CfVQd2OCSMRQ6
n93Kzzj17AfsbrlBUEkuJdBE5A5DiyL1yFS9+GXHIrULK2ZEOk+y8RVA8gWhJAtc1blpEA+tggRs
0akA1OES/uFLi1dr8AQxTEHGbGQdtFQSaABjUq4ghX4I+bSkVRk3+skp0b+NN0VTWMHGiMDlmWQz
Ry/ArXDw9oRaLxV0ggbgCllYZnYRtkHmB4rwpMYy0onntkfkiOG3rgiHT5NjocMmm4hvizIGIsBF
j9skPDIsi5rB2roehaCybNsMxXM3cdrR3wVjvfMr8jJZ1q0FfMVEgXIt6mTwZr1pa8+5703kJPbi
0VQvwyO42TbCDo7NEg77ApSiuz6izi62mhfVigvLlWjyFQNI/xu3fizL0T96c4CBkaEvU1WPEMWQ
im/qZeYPRa+d3Geq3y1WXW3Gomyf/RH1RyEczN/GHr0D9gU8+kRPL8hDPIPuok5jzTZo6d2wVr8g
UZlRhPOiNrM1wWeE+yK1KRF3TVVh1nUKeRrPLtpToRpSwvroti513Sa9QOxShlN0uYQlvSC6doDo
bTqZBkUUbJbAoI+weOagAP7Oax3PBxdcRenYu9947LdPcEAmcVXf3WvGrW8NKchN45j5cSbsAqy/
TjJ1+t4Q96uG08qxbJzL2dbzVo8OEPmmDCBsa7FsJr2zswYyPcW8lIfKjcqMF8v0hIWr98WEzmnn
WPUu5G2T9qGQd1CtDUGYECzR7WKVEfA+oddViNE0CN+4NXu5M46AEXuV6PqECiDKV5jzjs1+k/tC
FztFTOulUT33h2og83euRXRgbTQ+izYsRGKkBay7XY/hpeGcPDRdIf1tHwbq0Q3gqkPugGcnIPZd
11BserxiwMnGpb2MnYJtfcPCqwqU5WVqzzFLlFW0O9dZWN5jr6RVa+s9uhb6Bpxd5d2kdIMhIri4
ZzZbQ5uEQKpfhBWZ9q7U0+exakE8o4oREpCUV9bXiTvd9cJodOsVaPvXOJJT6peYZy7IQ+X73SGg
Eb32+7h7GqPZuh8sW/tJzctXN4IHmJhTXdfWMt1yLA9wsriQSDwUlRtcmpq0F3FNgm1QW3IzrYMe
6RxaZElIWYxTImwq4Byjgt61bcztRMRd/F2gupITr7P9ZKSB3jaeH71yDMK16dwu8RG86tHVrCv9
w7SWXyUe9ei3YdATTyJj6KfO7+FyHWapDbMw7upgWW0VgJrA38pq+sTKMthSBOX3Zb2o54ZAUmf2
++ECo1neYzQt7daK7mLX0k2qleEPqjbQsTS83UsA7hbof4kOXZO+iz81RMY/ACTwfzgBi4rE7wYN
CavCfxj6Ztc55FKZfmc1cAaVx4AoYKBTGqX9vY/cF2vyHlxogGISKyo2KlzEK5TozR5NOY5pY7dC
YZzLOG2Fx/fuwNWmDqJ7LFVcVyDcTI1yRzDcu2l8WX0NtUGAEfFy6fEchxZAWKmg6jj7OveKGQAB
WfnzVTFNYYk3DMLpo4KnvrK4FX6NHFbc1z4AD7T7XFFrN4qx+iwqYn22LGJf8Gh+ClzAXOO42Umn
bsoUnB9gFCNJ0D23XTx9HmrH2/s1GfaxYe7VYNeOTHrjWT8UEA0PHSujTdWoa9YUfgoyzJjtSs07
fgHVbQBBvWXhT+PY6H1ZFt5TGFfsqZqaUqcLlBJ2hnliSQTm9EAn1dpJCEEBuI8aONXeXcAHxMq+
T5q4phk0M8U+iKZmHyzxs3En1FFIz7A47IimdTw5x0BGU+KZsjnimEHqEBX9vUXH8ELN0fCFtBg0
Eg4BlII2zUVlIrZpw9baB9UgcoKRwaMUAz/UCGyeEG3xL7ZjBT9mEEQDwEHnzDZ2/6Acf049FdGt
JrVVg3XWC6FOVfT7hSrmg91OuTKNVDjdD03sZihgz0NCKAsh9DSOY2JTM80gFXBt4ALHgxVwqPnx
mWxKuQx7zHlbR2TZoHkKBxfESKa8MbFXXZvY6q8DtVw3DtlEK7B9Qo7J5q64Ace4l1DP8h5EyZo9
TJk0Gpm3UVCWuR9J2WaWJHUOh4uZICPrHEWXxBlsfxMGndn0belkbR2IC+SxNQOnDfApFBXxy0qC
LqSZbYVjqQguoqCLN3ZH440PqE3C7AhgcLduECn5fNdpNuSI/0AMPjbQJaR4cwDGdenI++mBqsC+
ReAnLrDku3xwV2LnUcxZzBWGHwo25aOlIFktIobuCZNbT7v+dcHiH4Au25sZEu4HbvvNLuhmehX2
gf+ZzbE+WpNwvgNnYY5e1PRpo2w342aG3Dvo/9Ou9+OreA4wzFxENIutCTStbNLXtpbTdhYTH9IS
Txk7rF2SoGi7B3hV78HRkdoYu+rTgDUspZ5x8zkokFjXS0QSjn7Fnsqo2Vs8VpvOqmiKfWkl/QAE
o4jtLrODEiPqwyL2DKNLmd1oAe8LsnjYqkCumfilsrokCntVJxX32vsg6seXOLDKJ2uQjZv7HhWf
fD25Mov6cDoGrG0SdCPuy8VxE+6F3UH0wtvUtZICvzKRAw3r8JWCoVMemOILaNBM7/OcUR2nbtjS
F88Hks7u6jlEXOiUOOP1vGzmwKJ9mXhSYWNWhaE4+NCUGA5Ky2bck6Kz/NyPKoV4eKJoHFo02BBv
7E068w6jCC7W85D6NZ4h/KVGBzjs7TVGrAWAEzGacdEsmEzdyo4vW+IEL60dL4ntCxzSVRAFSTUt
BCyDVqjrVKoqvLQbLhNJqfvYoN11VyDZ7BJwtBP0Xv1ZHIMep3Ki6tk3GR278gILrt5UnRmntC4j
nUNQu9zyyRk/RXKR2SDJs55rH8Kt9Rw8Ut6pA94Y2xbRNB21wzHSABXBQ9uU5BAuc7WF6kX5ybUk
uCLM7FlFit3m1Snp2jGLwf1C7zsHdRjw4IORaufga7YO0aDUWWZnoDsVFKX1jVY43ZGZtdXXOQiQ
c2k5cxAEG3u2MuhCIiBToS2A3B1rk/txO7xGNSDiCXCzaOG5dDQHPTgaenBD80R4NQH7PpbzmAxd
NEffXCGIvUHeZKntMBQRT0M2el+QsXOA8R2ou9WSDvesmqpdWMc0d5Tyn7nH+63ymqBNWG8Awegt
bnRmehG7+APpHcC5UNzahU36y6hZIh+kJA5pvgIsM8/ZEi2QHJxnjyDHCEWqloYdWnTRdh31JbTW
+hCN3lFVu3keSFoqhYxJjUFNEhrU5kGzOnyINWTKvNETX0fEYqnX1HFzEYhoQJjmKUSatQPgaelP
zXIIkVx9mqwhvgmboj1O3RRsUc3HeKwhjUoG0ZdDwtWEReiaJo6yNu6dh2mUi0byNTSPYxXLIsVy
w9kQ+vq2LFy14/q14TyblXCu2tLjV3Uky0NUsdEcOeR+adZw394F/QStTlNOIPfrpm2Lb/EvtGfM
c1/zgSRzM6k7ZF1LHlBdJGPrTVjajmwUDgL0rAJoqvDm1gjR7Sc8lD7tFzyKfaUK7aQYzwMU2xkX
8UVDbgnB6Dz6G8gDSi+Juh4hCVJESJ9JA1CJz8EoJByEDCF2A6lZsEEGWWfEnprcqxqzER4Y9ChG
HHYrdzkug7S5NXfXU+9MifaQF3VFM2+5XS0pbcGNUg34c9SHd4srymw0zlW3rOEXkESHzpHkSDAQ
gwWy1PRb36Ly19hAkSfxYBOUGlqApnxFX60WMhocAUoSS42cUz9T31pS1c9hNlv6eTE20qwBZV8a
lhhzBqg4F+H8AwpbaFR01WE06ivohrqjFYtqWxUxv/PZNGRxx9inNVN84HEI1XFp6SxUatqoyP1B
qlht7WGav9cSSygYrcellk/MBZNNMBGwhjFC08XBoyxNPOVmsBZ0PyUI40mDk63TVRY3tcxDhJip
YaNMu9HrLkU4wD8z1+z10jnr1VY3XR/zhAkzbCOv1RtfBPHVYhaeezr6urTNdY/CXtoS5qVKUP2w
eEWJe7TFskNt5gchjvUJjb54V0p3uBc4RbcMXvdOoCP7FDQuOQRh+XUAMiqOJwD5BgGdaVd5Oxxh
GpWaGfyBQbgJmbzj3TJtyxKVBkQbIFVg5YIp315MTcJkSDbUwh4SC8Pb1ZIlbgnBUOhFdWnvVkU2
DgRr1vLBgFM1wF/VxAIseZwP8PU7joh54xVG7ArZ2Kkf4xx2Ryhrd/aMw134l3XptXfDMPmp7fTV
kXTlBMlmR1rZGDOS492MlwCq+7knozAzwJanNhTqs2GS8yHoI70LbRokdausfLCkl5Kqw4/20mG2
S5uL0sHjaRsXMpGRrjDCV4pD0LDmKhwm+CYdAVSlDTvKqDMHWTYGcGLj5I0X4sLjoHwyyG6OVoDl
3nfWsnFryxwCocW+ZGOEARdnvkfM1m0xM82eltKqM9RUhhsKyYm0h1jcBQuUuYp7iK1SWjRHT6gQ
dBXYAFlNQ3fX9gHAurJlYRJSiyZVwD75C1ShLKsrm8S0TrWnQ6s/M0z6XngDERdjPSJn64BOu0Wr
v0qmobVeUFmON73f0js/LOECSiKtO4EpDvEYi8n5XAYxilAxNezKY1pj/Eh07QPtLFQ1RmQxz5VL
1kkDi7RDYhRisQpYijmxJonKiCQsAW8gIuNZ+KAJtgE01n31OhbBhDQLMATQUc7BrQIIcs+Qv2zV
YqHUIOx194Ks0kNsnkqKKMmloIHxvJFtQkfaF0tBvYNqIZwqeRhk2g+mC9UNQID1HQ8OOqDuJxSh
miV1RrJufxDk3/VksG8L6vwwA86c3ursoxPU9Y/J8fgDaTRJ6zYK7x3jNDkKY3obRXJMCsJkzgLm
IhPwWbPl4xDvME+6OHlbWMt1xCZ+jbpVobLSEmwrIGKw1c3ip5b2/aRqi+La4wjlLx0R97f9UOCc
XoJAJYCRwbOxgOJwEvHDzPwiTmIvYlloI/GV4PuqXEV3Szcg0A0N5sDtBeOWRTMiVHajA1iZ5x3y
Ci+ZkPWkyxSOezZF6sYo0u86oHT2zdTNCUYNnWSOQCI+YRIhsVEUvGxV3O6tUpLHMfKmBOoTeLRV
GKVT5Osdo4ztlVt+7qzomYYLfDFDZlDNVnPRikbdCU7rgzfV3hZnlMhm9GK/D4VXH6YxWi5p3fck
cUnXbdm4dBdaoXjH3PCORtiZI4ocKSkQaIeknPdocYBUCRn8AeOQSzbMAb6e9BgcGlqWTnEPOUoI
y6T45XEzLs2w0ZPt5QNlqEBFwwiuikUmUJAfUEkTWyyuLwWKlnnTWs2TW07ugQPmi1B39o6IxGUK
LfEl8ZbIOSoVg7hqKL2DJW0bcobTgwAIKIWP7vJ6QuUpZGWYj20pN3aIQmFrvkDn6FkGChXmShbb
qORRKqHDfOFbiC8q6dvJQH2d8hnLpmyoSHpP3S+qrjKU4b6gbASeCUbnS4SzTuq1LC4SpgueVGoy
OZ10jcIHVnbSUY3DN46752XU9T1UOq+xj+VmblEhcistEbZXmKzqUSyaJyIyXbPytkJFKlcysL42
TjVuFnC/HuDsxWXvDV+tuLVvVEubvcO84hNFx/47pn0JfOxgZD51uBfQZZi0j1pzw5AZTQnrUO5e
lBWjUi2mKOOozSWVn/Ib4LomSDHUFTnI5tGIQPfJAgrxb1SQIlmk0yRVN3k076X4Fhl+sFuDB0Tb
S4BlMNfu9TQZFVAfCRhNrbuea3+L0A+MLTaNcoGQ8aBHiiFHyoPbyGl5i/BthMo8UFLHCsUQoCNb
VPwaldqI7rZo5o37jhj5BSk0QKByqC/BW8q2CoXFH/aowNTlNPKmskIvDc0s/czpJrnTuIbMxKAz
V511j7QCRfmiZzHQ8s1NW37pDL+ENmViFdPlBC2DQ21FsN1djYSVSOE1zauCjTcODqYeIGZiQ0OH
xDvlH2kZyK/lOEcsF5EM0kAFo9lWYaNAp9X/P9LOa0duLFnXT0SA3tySTF9ZqipJJalvCLUMvfd8
+vOxNHt2JjNRPMLuQTcGEKDItbhMrIjfxPJ2SgrlpeoTp6fN1xYQ9fz87OMnxLuzcziYUP+bkmpW
/AKNaXrigJ4GNSA3jRR/b7aCPAvXlx+HoAPIokXHaYgoWhqN9q0L5WzT+rn4o5mM6dhbvB5luf2l
mbliJ7pCfS73yY6CqXoFmIKabFdZu4DU+KDWlflAUbFC2nESqYlWeu9QGvPdjvrAr05MRQc7xeKf
JO4sW0gluLAk8zi2eLUxPmUwxzLbl9muNOxmzdguB5CLphjyjWKXn2oauzzkR02idmlQ1AgY7Qb6
Wg9zfTBoZsdW9FtLqwzlvLyEfxp0nCdSSi3JNeQBHSWlNIsvkSwHPPRrKgrkH6eCA/Ws4uvyOxAa
s7XNurAeEHnRT0lDcoxI9yPZS/rJ1+Ihd9PeU0EshlZFR0meKjS+BJoe9MrVs+ep2HBIVhsd0O+n
fNWm2iYid1bsNrdSzZZU1Bn2ceNNs11Bhi59oPbyoSs7yBzxFJ2TsXcTbaof40BcIzsvGnM0ArEL
w5MMrxwJZNayEcgU4y1aRCC868oestdB7Jykcd9vAN72NK+DzH9+AdRrsehWkjgzXK0bK1cfg+5A
rrXWhl7AsLS3pqYx23iSY2OJt2ydqpPc54GaSK6cl+1p7BrtKCdxRYXK+64IUD+tiLfKqKT5Tp54
louVNv40Mt+MbE3EkoDHhUfG6YELeX/8CzLZf34Zt44603V0qC3XE6AGWd6HgmS4c5nT1fJu+FRV
Hu0+KsBhVk0OrgGa04kCB74veOfCwwcx9LR8Z4xxsZmkdviR9PVGT+iroU2Rbir/wCZKN0JIWZhn
nK/ZRiLor+//8IVa4dsPh0atAnVhQvGoWvzwMUGWdahakh4vrrYcA+2mAcS3r4so/jdJeiR/g6B3
kkGPtoLQjqe47Mp/I6OIP0VqbHUrneQFM/DP7+HnAHVAYQrNiAUJqdV7gNhJZ7iIzoUgFtWoehiR
rP0UGkm1y/RO+ABkMtomAs8zPzF/i71q7qKEKquKuL+jiaXk1jxqzr3iS19GquE7KrWkjX5qSQ5v
6kB0slrsP+s8rd1G4paqE6FYab8vES/zUjUvx7Hohyu5nFRxGEvuWKJ4zWPEjkLFOhSZDxITznVo
ls+Faji62r/ExkDzzsxtvU+CXZ9TCw/I3VtxDQp0bwNd/arFPh3VcBwp6sgo+XkBKtmzQkAQ2AOM
pe2woa8db72XNcUWbYFA+jMXmO+Ai+F/wFGvN0dkiGaLD4DpErz5VleoFIhiou7MTpulTEdRe1Y7
ASFbU8i20DLPctnUDxjAqrYSi04Z1JR8c890Tav/3XApuEYJvDkYuvRctmN3VLzWPNGdrZ046P1z
RQ0WDxBNQJhwRBADwIBK1SRTDKRpxMxr3NjovTM1NuOJN2d8iPVE2FiJQCpr1oET5j3WIWat2xmY
lX0adNrzEBfSLgtKvM7KWHiwytF/FClr7kF6eJ8rU5q2BaxWp1EoGlZchlt6BNAp1VRy4sHDooPj
3x2NCFMZet4YD6ewOXXT2/Vm37pGlBe7ECb1ijTE7cHMMvzv1CONcj31Yl8ZXgGkyO1gsRpCaXeh
7r5/hNwJAeYDSRDVwjWUK+Y6xCTkkzwGgJK0Uhs2saIX7LU2/fh+lDt4FpSHAPiB4UeEZLmGeAhN
Rt5xThWq2NFZNQMn0L0fQorekVE04f79cLe3pjFb6IFOpWmO9tv8cy4uNFPyTCUw2b5DGX5P6rKw
g7TflZGf/h1sbN4boBlnJ2ODDQJ67DqQ0LaDyGvRgLmqHRG3E+xQqH4q5fDp/QHdm7+LOMsLKmq6
uqUMaCBOLcjPE6n+sYg10DCYT2eFNqycf2vhFsd4LvcTZFlR3jTlgTVIISi11f5jqa9Bj+6tvstx
LYCaMW2VLBIYlxKHqVPGVnFsR8qR78/eveVwGWX+FRfLgfK4MlqNpbsDzlA2otSb0WgMp/GFNYHZ
tUiLhYeIUDoUNROnT4dGjgH8fG7aFTj0nfP4cs0t91LOra5Sq8GWDEGoB9Wz8lfTK1tchGrBaQaa
eJX1z0DJzpaiJFvZWTO8bQHBuwiOBNv1VOqC0isdQG02MuiqKMsS+i2qRsGv7OSKel43KekHM/EN
2bH0hM7++5/yDUd4/QMQy6NsifYAAGRytusfMORBpHaSbrhto6AE2HjIm0SFGX0VGh8b0KkzNkJv
peeOd/Mh7sbxqLUVPSAxtX6ZXd7vBtMz91lfVoeszzyarB6VNJreIs1NyMwi4jF7nyIjTwKBhqeS
DTvEi7l00j5xy8iQnKKdRtsfKBG0nlnAhVJoHGXytu6U9KTR+lpRxlDmSX1vzItTJgmnPJ4QkHJN
qQi3aostKCJPvRuNlBy0WFMg7cvlZwtnz33DWw5r5AFzkD7Nncms0dutLfOnJvnRBw7L4RfogenQ
Kz3ak4aB71sCsbomxQl76ZEyV8GbcIqe2gpwjpp7koOkZ0IYJXS7xABUxfPaEQpBe3n/097uHVOW
yW9E0L4iX3aRc3VUmZMK2Rc3lp594TXIn2pv5Ri93TomvTGFJoQBWRiW/vXiCUrTj5PeRLvcyton
VYzFLY32AoEvsTjkgmq+BGolvo4qAAFDH5KVnXsnXYeljOoMqQr6M8iSXscPJ5AkwM4mZHuLQ3wq
cSDCLBTfBu+0Tmm/k8QiegoWnxeCAkNqCclVgBlnVSTJm7KysbDdNh+mfTS5FkILQgVFGJ1XxCKc
1YTxdrVehV1MMkI/RaSl4LZJ5KYPZNLWOa6y9icV/VVN+tvjCLixgRoBKH9Ye0sWuy5TLusRZNrM
QnyWXTshKk8beObUFmz/qOIb0bv5z+YfbMOHFTj3PI7FrlQ1GWoyixbewpIYyQZIgBuBZ+jTJ1aM
LYkrRL2VAMZiQ8xQr2FEh4XXxS/J/NSbKxtu8eyd/QIkOlnz6xGAOAZKi8O80nJ0DiVuX2mSHsdS
c9QeKTUgT4A9+m8Ucg++NZBZV1uYu0cjrTdDS82rDs6CXzhx3jljl32FHbGvx3gXFsGnzvTgSosr
9/dCvePth6omEHb8lsB+A4y+3jdKy8t29EmzAHXhPwQ63E0Ksfg6WqN8DEc9+jqovXhSfTWgQWxi
6pfnwAtFbVw5iq8/yc0PWWbLYxCmsaTEZMtqPzzXtfmzaAdvReDuXhA8IiEzw6/h33nRX6QrVNEV
+jwKToQjGAHZtGt5JW293jZ/hoFZlg6KnbwIAZvrCKngqaqfC7qbj7F/UvTR+NqIKKOkXh3aNOOa
Uzr1r1FRq7/eP+MXEP7byPPYL8Y2RL6pCNIks5KotKQAFW0r8YHn0HcBYUy905W13J2UjRL8XIk9
75f/3bBvsUnUYbGwW0U6uIvlPtJM1qaUj4dWRPhLFNPmINeqfDTiuvyZFZO5pwFRntq+qw5VD37Z
kOt6U3ZF9WlSfH1FremNubz8ObJhIiCKKj7myvN9eDEVKe6vvQ5yfZN1mIzrOM5kTMbwSw707agX
R0329j4NN4BI/2jhFq/d5zyMN3VqPY31v6R9X3pPI535IRWlE+q4rBueW4nmpvHgUqrZB/B/btAd
vcDb6ulx0lHRrNEyjJXd5OkPtaEjA2Q6sofUyZiqR0UTTpZQbwRp3AXUOnP6ImYM3LGLQ3v0Ww44
+ZvRUBELFWydvE2YaDSon1srpFOAypImbS2QD2H2rcnrHW8IpwQRpEz9B7mc0KSIw12JGM5UUFPN
9z79ztDUTmL5kMT/tJV41qv2qYqTl8Cw9jQVfwD83HW66cRAMsOq/vj+clBvthkmDKLCQ5ELRISt
tjxUJtPsjcQSN/FEZdrxBaM/T6QlgysBbn8YPUQFKFf76dEzAvG5jIPBLUrLaqhu6wk4imb8nIvm
WNmZF1nMqUQ/fCwq2NvyiPaIHHQbTH7SbyCfwahkhZL39mh5+bMulP0XZeAzmVGN/og2eOj1SBPw
FfR0XrWWD5dXvvEp63Iaql4PAlKNt0miw5EY6hhpg8EoPtSRaW4TswseUrOIy33baLKrt2bkyjza
TqoIJWKXGWm8JkA359hXK3f2+tO5NiDAUJNeZmq9HIftIAuiO4XB8OgbUuTEilx9K8MqP7ZSCxI4
S+KVN+l1evhn915sl2U2k9XgV8U2N1jSFT4OufEt8nXadwaiTu+vjOvX71sksMEUL6kekMkspdoS
QxkSBcw+sD5QA7ZWAD32uqlBKauTEJHP4GW7fx9SmQWgobupM4/3+iwYUz0yPTr8SLdpIAnj+ud8
88aRnDmWVzb796PdTiUON8hRAteHuEiv6DqaMVMfxqhG/mpo6wcPseZNIabTLk8owr8f6u1GvFor
DAvBO9JPlCJhYy5iyY3hjTHuYTQwNuyC4YeEIa260XezuG/idvv0awvSJN2N6kY4ynswduJKnrNI
u/mgSKtC6iMTBv5OFW1x8KsVBUZ8fTAwxrRVe5g1w8XDhC8TbnD7VceTm2tm/oosHczwUOLSl8LJ
cqxLeVbwjqk36lF+NU7Nqf0Rf5LwD0rOa1qqiyR/HpuM+AG0vjedDmkpWtE2nLFxwre0Iq0m2x7x
G9Fyfa+lXr+RQ85wAW/ljTXWoqs3ev3CBWxsY8VA4iJIwsrhJRkdhQG8B15Af72uNWijlOLeZKtJ
4Rb1EDEYs2HwWdd6anySzeJFDWm29cgbOFLbSSuL7fZcmiVRDDBcTMusWXK9ruXJynQweSKYYe8B
FJOrWfnB1EpXbrjnxnEl3OKceLN6kZFMYEEh5QW1+TpcG9PCUtuCwraogZpIleqrJDdKapdZAwIe
UPrKvn3Lc6820+JjL4+J3p/KVJmfHA4ati/qMTzRx/1XeZj28jegh9TQ6Ag7yREMBCCdNVWDm/lF
0ApKs/U2vRQ8F/uoNTNO/pC9PGWFPQnfxZrecI91RpDZdSCvvK8WamlvS5t4s6saTEiD/3s9v4lg
TUVdavKmrwtlkzRFbBdiEG67Ubd+1VFF8xj6FGygooaKQ77rORXYZBWsXJp/FZuN7p/H4EtOfyRq
qZThtJeoX1LPBWQ2AWbHWuyFY4PbtIIvKq7xl29ma3FLLpaHIJatb1Zvtc0ocHMclCOhFrZ6X/1L
MviBd9aaMOdNRJXiBnKtXFnYnEDGvZ4wMwxVIW9JcKfRzA9apMifO2RKdho9S8UuFGP8VZe+9PT+
Eb9oS83fibAUGQyVZIoXxfyzLhLZIcH6qIt58FvG4O1ikuttCTB4LwYRsMiJrAeKD9IQFgXRSAMJ
p2MEsxtDOuy85yo7TwYV8IEfrVyqd7YLPwxCNxmezCYVF/MxaIoWGl3ED/PF9tTWtboFJa9+aKuw
e6IoNtrJ0LcvXFq6q1dxvG0TZIHjLFKec1EXztBdwse0TIyPUoJEH8ovbtXljQ5fUR1f6rSZVt4E
NykpoghQijlOZIUbZOku7k2pP5liJKHRmZlPckf53Qwn4+vKB5ufd9fHCNoLJLwoVOoK8RbzUk1q
gtItAsLzMQISkKdmeIx3swlPJToqityrcoO3I+OYRM8RXRmUx0xj8eLUqwqVrDaU3KlppWNI9Rgn
6qRa++K3dy9hcH+YyeGSyh64Xoq6VoLQDOmQ1ptZgjv52O0nHBhniyj/49rCv91u7DRueA4o2oTK
W3nlYt0XQQXUC717wN8h9Mcss5FbCu2iVkbeRToMAUnvVmj2t7nM/GpBRIP0AlEE5c1F9SJoI6hd
b1osEStrROpOsrid2pp281S030rV3Fte58BoVT+CM4xssnHJzVUMerpa366so/m8v1pHby8oDHJm
hS5Kx4vcLu06SIUit3vT+bEjliha1mXWP/tT5R9lK/dBWotfhhkYPS9ru+C7reyY64ouZ8/iJyyu
/LEXIYcHA5WhqAaYFLYwjbKxgbkVZZ5tQXegOJ5CMoI8JfAf2iZ/Nwk3WcC8JC8+SN4auan0NIbz
QMh/tNSwUHdVY0CIueHZbRdlpwqPZGfweDp7XR58KMA8O+//ivkqvPgSf34EqRbdSB0UxnIpSn3R
qiQcppt5geUavvfkQwG3myZ2u7I+D73+GA1/1/yku4qKhYwgLGCeP+fJ9cj1DMQSiG7P1dVTIFlu
14F3oR/0/tDepK5ux/bfMMsqpdzCtct4IpNPm8cYGT8E/RMXurD1ONuDQ00TsfJCVmm9hL7Y4csR
WovjBOZ3FWhjZroDoDOKyxFJVTxO2j/CECsfBJSsntuoXZM0WygK/mdiDRwumFxO6aXIbldMmkKR
E80XfQwpL+RdAVWmA5AEHIVCc1t/w3AaK0PAB5u0q/uDgTQAVB/Nj79A2Q7FjTVl+cqHuDcZCkV2
AMRUq6Tl5dSOmZigWSe4stXbRYgMQ6aNL4mpHOKwPE26unLULa6Mt8m/jDf/+cXGMkB0YB5JPBVQ
/0c4QdZTnELFX1le882zXF6IX8yVbvTjkCC6DhNYY18aWmi5kA438QuXhpv/0h7TQ3Ayv7Snte7I
spb9Z1gm0FqQNCSlS7FPFcjK2IUlXk9Zmz+0mTcerLmSlgkjYJUusWhQD/IHkrVyJxlhC8VignrD
ib7yPRdHJz+E/qkOHA8vQM7vpfdYI2dTgOSN5YrHcB8fmzexQ3m/pkt9ZzVfx1kc0cMQBLC6asv1
X+kj9prt7YotzHp4drvZVDd0g5VL4fZhdh1xkZD2ArS+QWNkHmwmA9J0XD0IpYJJ3coSXaa+N3O4
eKLUqt5pQzPP4W7iHfGgY+INhJE64BMq/277sfql/10L4ibkYr2mOhn9UDKdlfqaML6q+EtD9Pn8
Yf54g8z+d5bEprjeEm2nWkPgV8C2dxOOia+Z25a2GtkPaAKE9aygnMbO2jq53e7EVOiJoitHDWyJ
2elHOfNiNTTdgt7htjCCZFtkYrmSsxi3YfjL5+wQpSd6H+riuhZGpJ3QyRPcuFDMf/1iQsYmjvAk
z55C+PK0+fFRreRDUTU/YE4KGxPxgJmdmG507pwhqW1o/Z7Y74K6kDbQL2sIQcbgRBoXbgo2+ZyK
YnCMqRVu6jFQNk3eW5/DaULovoT/lWHFu7fEINt3kwE0swC633s+qgVtGbsDDPQjGhDD1pvKcqPX
U7NpFTPepZXq0ORPbXqCv824951QmiZX1mPZNoUargp10cNY4unZpA1O2V1ruY08psfQl9qTOSdh
Ra3tuyjMd7yLYI0pKUQCzxjdMIL9KA6adBDLhgMH+uWffHEIk+ocRV1/rIWkhYNnIXnUBMOho0e0
i9tJRhIl+M3g4Ms3VrIHj1R/n36+f0Tf+2S0d+e6Dp0SuufXy7GIcrQsINe7RTBBvTw1+Zre/O2B
gdXZRYT5F1xcNYmqJ5o40YKxNPD5URIkTjuGJRj66sHwx7/q6/653i+jLdLmstB4NKgFFoYtfBt8
aPLv70/Y3eFQ3aW8S/sfm6Xr4YCtr72q0ABaJ8IvTRzlf5Rc4u2qF95mVOT8y/vh7n6fWSTY5PVK
qXeRJQmxMPl1SpaUqUV90vDM2plWsNp1WICL/zNvlDeAifCoJ971sPJaGNqyFWlyWUq2QRRYdeAt
+GcjiLUzFVlUlqLK/8JjfwjtUFdyXDUj+sOIJT4LqP6gqJt1Bwr7I4kE+PJB6qmVAU6evFL4GITa
tyaV9GMCqHgb0+LYT/7Y7f52rkC2aHga4KGgWUAur8dg+GgqlgJP7zTrq4/gecrN2DbG5m+jvNXb
AbnoxuzRsohShjNxkMeOK8m/hQ7BEnOt5rN4aHNFEIGCjwhyAHm55RWR9YbReb4kudxHEppvquUI
U/9JSpPHNqp2qH18rS2JnF0+tW07K4X4aK9a4UqrfB7IInlD1g6GF6UcE0ufxZIIfWRI6rD2XMRl
0m2r6OWrKJb6K6ykycJRquoeQ8q048r8vn2mZVz17d0jvbkoL7ZwhBS8qqaa5wpCCQNP9g70P/RT
oaiNDxudo3+whtgJpzH5lnohZm4Cvo0C7B6QaAnW6xh478wshbVV8Ubrh6jaTtp4Kqvc2GMUlLud
JRb7om9JyNqhdIoa1myJkzDKGPrvpguNbRcVtBbH9HsXBumxnw9jfP64qNUi2wZWjt9w6IVPkxBG
MJLkyCmrKV2ZiLde2PVEsJ4pflNLos0DkOR6PQ8RoBwrnpDDQybcbsWxfoiLcdxmZlKeKKSFqEUE
j0Ubfqv6SXO9SRD2YomAvzGy+QJBKremknbbCIHoQ4fOt90iCedYmldtqqI20FhJMYqfNPiRk/97
FNvuIJQ16LbMFOwch87NhMjFMRTbemVsy1ILBWMw0VSRKBzqGrnJ4hhtjHEMYfiqFJOkbfsSYuBi
fP5TTFIEO1lJx+8c2tDv5qf0nyU1//nFHSTEk641KcDGWFAp5zeaera4iB6rnL56m3Wrw5vX6PWn
AzIFboq0C8U/br/rgCFpEixfRFIbmGibOAM2Fe+l/bD/geBIaO3Cn/q+2K0Vze5GZZ0Az0biE/zU
dVSz9yKtUuL58nuJii/etNXLj39/+pEn/E+INzjlxUyOlaBWbSl77lCI0+OYitqDWqEQ+H6Uu9/r
Isri1mvKuinBKhkuupd4PqXhY+JJtVNExbOk1PLKM3Vl2pbd7zEW8tHsEwtdCKRfSnrQLxEVnY0Y
NWsC3Tehrpf9UnE25ALPYx7mG3UcajvUkDOq5Ifck1eylNuH4SLQYgZpSw5Gi37vpv4Ny2c7nbLT
bPMqupLT/H84NN67Ky6XxeKu8Dk9hyBk5XF4Q7FsnsXis1A89sOrZiYv7y+OO/U47TLWIqGUTR3K
e02sIhY2HDCGnYb146Qk3/u4ztzAS79lMtin96O+FX9vtjRqvSR+M3xsqeGeqLXcyxowIMrfL57p
JMhjO+1ZQ2rHNj9SRiiarXmCxnhY7XovasFvCYFKWob0jDp3WxYf0wD9MzWA7F2AXW6kW9uyLJxa
1u3GaPdp2h5kcCqdNp5lyVtz3LnzDCfqRfA5W7nY8Zki900Cy90N/Lazuw4zkyH9HpnZx6COIFZ/
as304AvARCPtqakhmSLcVeLKmWBLtPIRbrYPmRFSYrP1o4zAgr444KykHZUu5PEcZDI5d94kyFXV
L4YeVCuR7uTdRDJpQhCPlsriAJ9GXlsIXBNJRr+sQvFMXIlw94y7iLAob1Cb9FQ9JIJuPKI56ZpD
igCpfPSatfPt7ua8iLSYtWqQxFjwuIxMehmprjiYG5EAnKS22UrG68o+mdfDzT7532jLIw5DIdkS
DGpwhgd7a/QV3Y7Qf3MtXYz3fQhVmharf0z8sHMHDexaVQqRHRvBL0Td6hVU+L0Fw/VL+xQsB5tn
eS61lCPMmh+TBxD5yudKf+ra/cqI733JyyCLA8kffClJwRi5YozwVFNEX1qpxh6rrUqkFPKg3mFh
g6ob2raHKJGnXVupwa+yncpNFUWoURjjv+j9NG5Fh89GMMbavP8LbxczIHU8bcCq00yGZni9hQNR
GcsYbp5rxPLHthc/wW3Yvh9i/iuuv/pViCX+s5WQCPL0SHBDo934qBwiJS4UX7DasKsGtcsMzkHm
vh/z9uNex1wci4Vh+MbUzsPKPyGEZAv5FwVVxveD3H7cOQhtVdYP5bOlhzPeQw2001RwlbQ6Ssqw
05oycqwq28sydnbvB7s7Ihxh+Ydr5qbpZ6FE69VJgfxOCzS9ajLpqNTjp5LHzMr3urskLiLNw744
1dvA87UyzYkkDpBcNdsqV1KQuxN3EWFxgppZHcpolAmu0Eb/hEn/jCTlk2HApPbylZfq2mAWR6mG
gxKfMCNUA4TRRPRBX9lBdwfD+wFzY4owNOaup6sRxRrpR5Y3xUXHM3rbsKhZqhT6jOf3l8Cd+5YF
p9M2oN3IDbd8dqupr4xFMyvyO4OL9EQTumCFD7NxYWCesEI9r7ut3l13FzHnCb5YDXIRZ3nIJeH2
0Hf6ASXdF78RVh5ht2++mStzEWX+FRdRTC0iq+/eRiZt5e/1Od51Dj4qr/oXtFVXttKSgDEX2q+i
LVY4Mny9ZTaMqRbN5KhP8YgbtinaiSjGjtdkCGUYPRXCtKyS7w2dwh+NGtdOk/b5U1SV2l7KjegE
+RottEpNvk1JmLm62ShbCIJ16SZG3Z2iwMegO62Aaa8sg5trdJHAz39+MVlGm5hVDYBr479O2/E7
DnyY7sISEbeyCxl7rUo7L+Cr83sRbnFRpp6A+E/Mw2RS0GUopfinNEZYePu/vDjtbDCMr9RVPq4M
cv5bb6JiOkOL24Dps9xWYt/5Um1Sxw8sfIb1o3jOHQG0OCm1tTN5Ia85c2prERdXIaDvMEWPQtkU
nWJtEF/MNp7Y1Y5cd9NJDOm2g0+XHSHp0fubWsGhQIcnKpj9jdFXPWLOmoBqvD+FmEcVKnxrs/Be
6plrMRlN+zOnbw2LMMp+oOwsfwnqLvzuo7LVHrQCtpUtjkmCaDnl/ecpVFXUwavRScqs+GpYyrBP
KjFG6FQtu0OujtIHuLToc2H54AZBiGBoZoGAoLVofQ6CvD0nbSMe4ChXTw0aOr8Cmsu1U/sxCj+W
Ep0qMwZm3yUqlH8lFfem0NBm0ZQGuc6qrNoHrwqKV2+s0pUm4cI28K3LxeajYs2ZaeB/sFi9gTC2
4EQ5LxnzbpARrEb2stmoAm96KfRUp+rQlEH0qTiL6Zz6Vb31oDVwoGMRZqgS9ck+lZrOFpOm3xSR
gF+bmKW52yp/6cX+n99qQjYHEUBJd/m6Ujy/DQ304t08cRHt3WpfEF77USdOt4EPFdvZKovv9nU+
n00XIRfTEyWoQeALQeaCodRmdmnuTBuCMa3oLYIO7nrbdjXkYoPnbELE0wnZuPqOdpcj7c3Dj/ig
b7E8O665Zt+9kTFKBjGsUetaPp/UGS1RqFz+fgiMYrIa4Yz8fr/WIr57LV+EWVzLeZjTJ6zJl0rP
y06FFlXUOIuisQdwWwjO+t4G2WezgMdvVeWupDtAvdTcVanUf/DpuTzHOuySUO+cQogqqL5x2Trv
H3I3U4G4B0gA8kcLXhQf/vogzxAXy1ENxlgFsaNzXuSKi3Rtun0/yvVMmKiLYU4GIJ4clfarsoSq
A0nJhDIPvU2h+XtVd0vMQ6zB2IfK6hF6dWb/TyQLigo7mw+8GA+lc29E/xLx6OZBU5GoTT9Se7Xf
H85iuc5RUNyZVZkARONYtTThHQwPU1NLFEBj929wQ7R9D+obsUB9CD8oh/9jvEUGJPk18ogJVphz
PPX7ePY3nP325ER741fork3i9XPpdniLVKjqUzQH80nYIJu3r8/hTtvJbnQ0V9LWBYPhNs4iCUIM
d8S7gDhNnG/VUj8IFTKcOYLDmrrPcuUhSxuMtVQna781Q34QrWIXqNOu4r4b6nxllm+2Aquf8tV8
3aO2dbN06EpoOaA9UrIRmwX0Ez382sOpGFZWz23BgzgzvZMnFNbYyxNdlItJMGKOhaHOfneK+Vh5
6FyhIHbqE8SxYLOsBLyXP8uGDmQUuWuVjs31Hu/axsNHphYQEcjPg/6zyMyjqq/Vce5GYTtAsjfo
ZoiLRaPQ/FPCiSPcynCfiMZTxiEnWdLr+3vh+ij5cx/y4P1vmMWaUVIBwNt8dqMnf+xClHEw1TlH
Vv3D0KeVE3wt1uKRmCKOg1w+dy/eMzg4pt6j3mufuqhCFCqAu/R/G9niuihmokmQMDJr+qgKvyzB
d6JyazWrOLS7C/1iChfrwQLCgqzt22WLJiTeLsHRP0aoYIACz588GVxWHW7XdvtK1GUNpqvFLstq
hjciQY404M+8zz++P4P3QrAyOJgtWO0ghK8XelZIsVYG6APHc6E3AyZZrVyX9xb5ZYTF6stGXNTE
jAi5dMxrzfH1gyp9fn8U91bdZYzFqvP9bpRDSnQAXQcIog91mW9UMd2XmDm8H2ltvhYrLmlEHw1t
IilZ7aC7h13AWhXsXgisbCWVugRMNXVRBavDwMyGnld1NfGOiQ352ejG1/eHIb3pIVy91ICtibMy
DHw49ISX9CQw0GOamj78HnMsgQSnTbFJ06o81ZE/2aNRwlTChsiNvSS2x0R7CAcRHlpST4eskgXa
z5gHxKn1Yg3jXvTyrRyjeN0GD3n9S/Z7O+uCLafefrZ08ur0WI56gh8T73NDjbaeWCAoKZlbbBlb
Gyn+DM3g9vuQdq+ROaAgNtVfclGu3Lam15ropW/nhWYiF98/iZ1X2LN9Klq8eNTsqnL6d0KMHflp
HynkDKa+r4Dm7+UBl40k9bZ46P4OJLXZpIOpOmkhJo+ap08n3etta0odU2+xM6gTSf+AFUB6RHg3
2uQxeulZIKab0hLH2J6gEuMeMchI+Uq1fjDU2D8aYhbsCjnWjlUzNi/ylOtu1yrSNhZCGV2AojiH
fdM7FqpaSq4eqR1Hbou+KOTupHQ1XCtco6NIA3ccP+tvlo7+9DMOD036inCgPU46nkkRvHKj0Eu7
eCqfh1FCfXfCWxJ4HirMpZW6kwCboDNmProxsQsUqtXjlDyMGL700Se/yZ+btP4HCxZc1502/ll9
66ttlSWbSo6PqCJui1q3cM/u/Z0vTCmssSFD0BHvKcQqol0RStFDG0JJYs0OTqpX03PUN9JG0QXx
sfGDHz4krUlBSXyqK/GB0lN48JXuhy6ggdyavXgOu/zQT+I/4vA97EXASFhTnXnB8cVydNeryghR
ihQQ25d1NGbUuIOEqEeup4iz9ZGVdp9FpZdGO4+C+mdeZjx8wwm/IlULxmCjdkb8kKHk72hxODoq
SsY9+l+oGm89JvLcejqcijyy0mqTB5P0CTGUrLXjNqMYo8vtiyJMVfipnDWQLIhh/7YBOcbfX1dX
e26xsyHXtxFnLeBeSXySsPGz+g0P5bMpreEj7hy6M9sAuVMddKj4RhO4KDZ1I0WfIKHHp4I/1SrB
ESh6DKW0Uqe9c+5ehVmchmkxJkaHpwEKzpaDGmE3dSieqNhe9SsYqtsBwZtjgnRVglMJuvH6ntIG
vW8zBXFkfyyO1Sxtmk0KG2gKV1Lae4F4nVDsoNGM/t7iKhlrvcKzIPRc4FyggxSHu8Su4h/vn79r
URYT50VY9yndBCQqqZ6BCz0jwb7DBGf/fpjb76PS60BsT7JgOBrLBLPz2rJMQ2roIvtna4KVdycD
AWC9zON9HimrJKe7AXkYUwyBVAnH5vozYfKL5kWHLkm9MWzZEV8z2cmdqnakf/Sv1utU/j/SvmtJ
biRZ9lfW5h17oMWxs/sAWaKrNeULjOQ0oXUCSODrr2fv7rAqG105s/dpjNNkB1JFRkaEu7uLm3+Y
d7Oo0MIm7PI6w0jBLvSaeARMjwvQ1HRwkPtCXTAGVv+4IDvwKMVMSK5J1iA2kASFmIZThPVqVP71
Seaetiy+vrBtsGr/2WEDU36VZOoUQykKclMFIGWrCSkPB/xVAQDV4MyvBi2o1Y6C3dZe9A+LIuGd
BAJxM1DBUbq6uT0bgqV/+2TCR6EnnT1eACF8zZuefdQaD+h9acEAUUL/0StIe0hjkJrENYhk7PxE
G+0vR5KXBllYc2aQYfvNmHZobLXnlymvPvcoowoc6NagQFCFZig8Bw2H388D6kJFA208X691w9f6
bB+bw+iB03dXrJDZUGZgQwSr+7ZXA2hFREjAzlkaXpLclh47pattLQZOOKM6KOSNuAjQ2A4aHoIG
vIZSVA66hWju6nTrvqBZd5dRXJzXP2Nrf6NJWUOTnYn2Tf4rIPCVgqhnAZfSkADYBdHEHQR7QceS
zfMR0o3QYWtV6wWSNKLM39aRRr3dMsHywbq+uUtLKUADSSwAlqtGQ2qdQD9AIY9xkUgecMumYJxb
jvFVe9lGfg3K6NxsQyd8Aq1LCi5hsxk9KIN0HnBUoC0uw+sT+jbKBnUI81AQ64ab54e1yDIwPYzG
e5CtZ3RG/8zA9XzdxNZuPTfBnQgc+rw2JmDx4lx7Jkv2nMbap17XQDi9axOBF9oaD7pbICPAsjFo
crk8fnamK3OOxn+/grgcdKwcv5CHl+sDen1w8l7Wtm0sEFqyGVHIpZF8rVDzSwCnkaHMeFCg0vf7
aC7qyVBKGVFhXrvqAFr7dBp0iIwlzU0Bmk1RKWJrizCFdbCTwBe8wYQZ6ail4GdyUE+d/GSXf84C
29ci45B4+hHQZV9Uedxw8CbuMxukFYCZA2/DDRtSN7WmEPQT6g/tjewhJR2BSbqIin11D72aQJRM
fLuWl/a4YMcqqNrMMuxVoJJcoQBX1sH1ldy0AKQ/AyIjScKzRUzo+ASWybL9jEI+Aw1eyn0Fjorr
Rt56DvziMyPcllQAxZmoCr0vpb1b9AFZrt7Ne7SY0VkQh24PB3AKQATBiGlzQRuo7FanBB+Sbybq
dNO1WuLZJRq7r49nax+owL4gOgQ/M5LY2uX2j6d+sjOUG/ypqZf9oEo/QVvVQAKm7s1QWSExPZs0
9QySyfdrXrXPRJ8gwmdlU1hO0C8GE0Lx8fo3vT0MIJVyWHYUFPIod7Gfn926QE3WtkPxSenSLqcK
edJjZtlDUIPD+68icYBcQBoRXhlsASpOwqUpiLGNWievoCOq11OTxl+VbBZQeL+95dhocMkAS4du
a74lM5lTaQBsFce5RFSEOauCdYpDG4ESZFF3DR6budp8uT6FGw0apm3gsYReKhXtDDq3rLXUGLNT
gKaX+JM/3pI8VCC94ukuCaDLSyC6EYAMRXDRqRt79sIq+/nZyhndoldyDquMV2I42MhnPDrfc1/y
1DokwYCeS3DOBlBzuW/88mvsaW7zrbmbj0SkaMHTTiGAZcUfGYQLIEsA0Svn3/IB2abJMk1fgpZI
+HWA5I7L6FYHNO671X4JIeoQux9AOFVG8wM0PQQLwPzZ5bUC+yYufDTDIhPF42OydEBvB/jlsAB4
EPtZYEKayYf2TECi+NF5Fpjb8Evn5niMPAqYg6RB/9vPb5ynFkktvw6bD+0OUp/9jno2xCfcxs/u
VAEYdXOjWeAEAp4NA35Dxwym/rkyTFCsTOESmN/aDCyGbu5npz6Y/bT3mjjMQmHuesNF2OdW2aE7
22ggYR6dpQXRTboH4cyuvbPvkY0HC3OAVk03/iQRPxZt7rdBMwZ4NlLOVyx6u1DTwkjVyI7QSlH7
0GyCaBy6nlCDi6oPLYxrnvKh+VL5Sbjmgvvt+piRGr4cs2EtbRlrmYXHyPcYUnzMS9N2FW3cDX/1
yg2DLWsgj8qjwtNOtVfaIYmq5gfwGTpPSTh6UE/2tRtlF0NzNXEzL1efF594YpqYDXQ82slsHS8h
3WQ1ec6FUNKnNXImLBKq99kOSrheezQiM5SPIjarjV6vS1vcRRMTGxq2QKjgjPY3KtoNGHZbf3ai
xl8+iQKgjZMCtnS0GqAwxrQ0eNr2uLJiOV6RkpQP5T0wD1EVoR8nooduX4X5KXsSWVTfBussGGKc
XYgp0TrCzWVdgNq7wTXrJ1D4JibYsiDsCEFeaANXx3iOoUhGcbOnhwwdLxR4uQWq2z3CeNWevXFO
XWJCx7KuvUXVfNuGnqY0+dL8PPbQuOxrH1lgJOB+xs0ngGUF+/Dtbrfw1RZCEjwNkSHjTnhittTs
kc3xQagftKsVyMbvZucI7v8NbhELMQ+e3pgjdJfxUVZSlg6ExQBMA9Q6UsJkN0dsYZwg85Yfq4ee
JAA13TIy/OsOe+N+QtgBGnA8vkGvCBDl5Wm2k7Z05raGnOFhPizedKP53ckGj4cbP4OOPdKCwkew
DJGRm8qXfKEHZWt/eT9d2uf2xqihI6srYB9aYN7qa/5wQgHeTZ4VT3X7EzTWo+sj3og0QRuHHhMD
0w1wBF/506GTASF77H/raQzUQNmhjD/nfuczxjoMO/ekv4xkQpfJmUm+rQVNlHEyFNA20VNIKMOv
jdQl65w+oMIvlGJ6s2NZLImlRHoaaRzZZhHB2Z00Td0Uz1pjBMChVJ3fqT0Fds9S7pW+mT7GEghR
W0VHVQicHsAX57PeunhBF08j5EpwRtFq+7lCr9+nxYIsitdlarIXLMGbRccnspwzGnFAdPKGHy7P
Vl3KZ4v1a9LP0PsGE2YS6IZXePZdelRe0q8iH/QmLuEscpOSpjX61XHyghJQ4db8WhgvyvDNnEUd
8DzVG/sdF0PjzpOkF+iULcFzhTikdLUnqqFZE8Ileww2MPfohKwylLaLZ5DWnv7EeXpbfIT7AIM6
NjYyPHgicgcqJxC0Q/uoGRRl8zt0RLtozvT4c2sj8tKtPPFqyIVTFMV6ZQeclhWQWQddFm1QiwSB
Htr5UEgcHNesxxaUP5D8W720RVUnd9L1M+1iCJfI6O9HJFdBSxbkE1BgnMby0zLZaajpSYc+xDxF
BaxCqc7U4VOcdfxi5fLsxcsI9VWd9LeqkWRehnZWv6ktNYBun3WHTPv4RYb873PazejAKXJl10kg
dEZDGMQJDRtKzwDlhg1U2wMoToOTdiTU3GWpGrtZ4oyPJjk52Lq37QRNzgnSI0enQN+OPsZFtNga
Klx4/GeYhqE86KMOfXNS52YA9c85mi0QgjYQRQ6SYUYSIlMonEFpD+qOJV6gOzzbpjePU4XyZ12N
GgjODPLYaNCIBL5akSCDoVENBUPagg07tpqTQ+v0MILur0H70DrYgdQnlQ9sR/q9zsscucxKbTzo
ykHPdzbgE0opG8OO5M3k5nPn/CxK6qyuYs3SBLV2AmkthdLTpMr0a9YS7TBDrEqLlM4BhkRru/IZ
z7r0R5towO9ApBGSVcauhFphtrjKeqf2k2uUxxZVPdRQ62cHWgUtU0ReyrAqICW8ynuZriFoygCn
+Kh/r9dGujNqFHRcGR203yaZLIUHwQ4rQgqxh3Z9Zhl4SuiLTEAegVsG85vKtw0w4+6QI/Ic9G51
my5dcm+m/URciOqh6mquuu4EqBIOFfygbOyrsUNVY4FKC631PIA+luJrDopDqVYeZ3Vcn4gTp1GB
5/MxQ/RwRwdpODUjYOi9bZIEEb5lB7pSVd/jaWlqQO1Qe5ZGqyignFYsUVlIamRRiv+baqADKAq5
WFxpUNTOW5a6J/u6KbpPADWYD6lUrxZE4UpZd+dlUQkoRpWGQLlZtz851Vz9AFiDOEdzja1PCvhh
nkHFKImuqQ0fiTQRqG8Ax7LADM6dYwqCKG1JTQOKEvXePIxR56Fw5vZBds9AqYkvkgx6ezHCc5xb
5MLQppOrXq50I6g/L559qA6NhyJ44a2gLewf/kSMvXFTXRhkTvv8prKLoYUgphFMPyx39c0XtO3f
stSAFKm7dIdeW2H6T2SSy2bNUImD4t5iBD1pfFr9RCeVK5uiNlbhVHJR49IXYCSMDSOwngAQAfI1
e4CEu8sewP3j9EFEWbRpj4VwrISLihlPpK1oRMvKgYChFgkPaPHMaAD9YbpIdKhudSduyt6axnNG
Am58+dSbaz4CcAGBiH0V00+LvHzWdeOv5h65UIa7TCFwa9VjCjNWQ3dFLoOQXJCgepsqejUBNR4V
pSgbbudyDzpaQ2fWvBX05brvzCdTg549SBIZ0dR8Zya454ZPs75EVZEEdZUfy+nRGC1v0G+dNr3X
5Nxb52qfdx+M1IgmG5kdBBWl+jXrPwmiJpYqugiV2aea6AIB+xAySTy9rdmqGZ0mwE6kogs7a9kl
0nJIcCss4NSgrbJXlOzo6E2kwCnjmSfySGy2r9nnFj0Bi+5kQLz6dZMNt3U47X5YD6A0RQt+7IlQ
ZG9f4Gy4FgO7IKmDSJ1bmWJdHL0loISfD1CCCiBRfAMuYa9ATkP4CmG/683QftniO7ZkKtUDeEt0
ELO3e2tyrc9GCPZMv3iJa3cqQQVQhfWL+p3ggZAIUzpbx/ci/ct5JcdJ8t5mQ53C7pvmrzu0f+1t
d/ETNlxh0WXjarkwxy0kRYmcEDwhAjPO7maKR54pizYL+x3cjCIM1dFPAjIm8GZzR3cC//WU57IR
aMNhHUEd6dqRFbIU7NK67eJBygM5QXoA06/bhOKm8Y0xXtjnrs/StPulj2Gf6jTIS5BVquX++oHc
eFNcmODuS6sjSE+NuEtStDYFRVoXgUbWbtc2S3oajExE9vM2T8QuaHTO6KgQomTOFyQgvQ6xnFbD
mEJyoweQ9ghkSKOh8V4J+mhug+vj25rCc3Pc9WyntFVpDHMDNJndda2iDK2VgvzK1t6/GBS392va
zpA4RRAwe3he4LLUdrkvf6EgkM+PzZ0QgL7hxS7scZs/Q5ul0yDXA3vqgexBsgloJV5qBz2EMPBJ
5Fpe6yr8QTifRc6NSfagDSOzp0fVbbnPnyF8Fraxa0ayNz8u3wb29PWrfX9LvGEPvVp/PcQ3xSnD
wipe4lWglHKzH/JR9CTeeqqezwTv9HStlSHky9Y3wANhDsrf2bcwkvq7ZLfcNsg+oaEPLZw4py8J
Uvf+9f0lWnqLq41UuoZWrdel6N3ppkFCl7ooAHp96SICdBMCJl3RerxNf14eotf381nQmc6dWcWl
ytYD4OdbBl1xvs5+7/YerrHgTxQJBDuOBwG1ThJbOejIA/0B8C6/e4AENugTAxLAwUMewI0FB/ct
/Qo3Rs75TSsCUHQ/4dL8Waeo44OGK9RdllcjgXNof65Bh2qIqDIh8k98FCoRbS3LAQOd7DGaFILX
5qcJdLGpSVzd/rgCOWalHxPjJ82/AtAj8CTMUVw5aBbnrsggpcTuYZ0YqPk4SA7oN5ryeZbvi/Fe
sHPf1GC4CeacVqys6KPMYQspRh+P6ACJ592g6mEt3cgxqP1OOqgCEjysBYa3Au8zb8Lr86wV3pwd
G6Tx9Lndx+2x9puo+YGHxRiVgVEET7Mr7NFgybFrM8u5sLhCWIvCP9Y11EIQu61ZuNwPvhQxCh9A
6DpBNlxw8fBiigA9FSiJ4Ig6xkea3k3GLNgqmwbO3tZccGJnMeTJZAzIthp3gs9dRWWDrc2oQYYZ
JRamAsBTf+WpVs8QF0B6uZq8rPy9ROP0bKKDd31G+kZw3rcCkXNjnB9tWjPul5Sl0VAQ0ZHIXyBv
UB6JkK5ma97AiYJwzkQH2RsF9qUdktlsBhU5icnvFl89aDdgp/kE5AF9nIJxX939d0/bP2y+kR7X
6iIu7Bg2ER+EK9C/0hTGPno8UTZ3PvajLyzHXR8lWqFwHM5uCOjsDfGiEQRYHxv3hJrErv+OCuue
ZSWcvfB0vY2UwVcIiBA2C0r0YDK5NCdXYMmVKbpYwWlrjG52myUhxOMDlu1RloDiaQeh1DWYHnEl
ho5IHUZ7O1xGAgrxNLZV0dDOne4SumyjmS9q4Mx0+tqRnpErG2T8rKWZfrDAs5MDv9FZ3ySpmh70
MrUhDFbSvgSNMAQmJj3vAAwaaXUsUw0ZPMmcYt2tuzYDOYFshVqbOo+yvs6gl0yU2JMKp7vVjFkO
5UxSkGBSquz7khdVYFVVh9Mu9fthlsqobMELrCaAfkP6bJ4rn85I39GZOB8n1SQitvu3p8jAnrZw
7tEFqql8V2/bdlZbr6sS6KSJjFmL94wkOkAve+tPiiQ4sxuzzrifURDFtIMelauir4jv0QkIB8G4
l3MAnh0RnOrtVYHxnFng9tW4jm010gkuqJMe1gUV3qX5LpuzqGfw7e1wsX/4etoE5UiSzISFkQjf
TZflBdaItSCAaOxPZA037SFZg8ZSpOpAtnZ5XpoUZJSpiSkz7vr9+DUNpdcnUHdPT5k4XHx702N0
zIXD5eGY8m0I45I4DVLbKpSS7Yh5OxtZiPj4J8LE7XH9ssTFLzbVwA87QjWKdeoAZOyjR0nyStRg
G9/8bj7+5UgCA0PCi7U8o8GBv6HGUjL6pUQ2R45gDlJCo5uH5Lg+UG/92D+uHxh3jvLlutWNPXlh
lNuT6azomVThZm+AOtPml0z93VxHQZC0cbQujLCJPvPfBtWrQqIY2VKYblM/JoWIWm/bgsVaulj3
Nt9CMan1PCqdoQTgbg9stYRryiWRlMp1I+jZuBxGC7pbrJ0OD9TaYT9OHRLV5sv19dgI2dku+M9I
wLlwaWQFdFAqkloN6h+MU8bagYDV60Aw46NLKxS9+DaXH10z6KoEPBIkDJfWwAJbEEUFpHdgumOz
9FOZ5sieOkHamN1Yl/EqBnVmhvMQVdER0EdIWpDvcdMcyW4OpehPpBLeBnmXdrgTK41l39HeVvGU
bG7R1XKkz8AvHDMIPdkuzTwZGhZl0Hoi2IBofNzrw0LRyowHTGO+10K8tHZ9YB2qUGRmIwN7OT4u
VTLa2qSViAdfwz0ombvdB9Y0iZaQJxEce2tnoHiHlgWGD0P3xeXOqBh3rQQiS6ZW6+lo2JzJZ1NE
oSQwwic86raRpmqFETSdeEmCQjA4dAbV8QSHih0afv+dDYbPazTdiCqo2fyLr1l/yf3pGO+afRfm
CJT2/5/GOG+nGNBhVGcMqr7JdqXPeoZG33bzHYivdgJbWy4JjKJMtgKgNxDvXa5S7kACegCPMxKQ
5XM/efIJb13XdKG1hFzNgZ4KIU5/64ydm+QcVKNVdtpQmIQytGeR02rsKPkpT51Pih+C4b1N1KDF
4Gx43FTSobRTgh71gITZrRV26IuzvDlkoQxLDom84Ubt6dIe9wwdTDMtSogHB4yoggYE4tSpCxl3
Bd1WRbLeKchiNNA76VJPNcvC9MBzBkpsozOPxFjBRnhrGMTV1MwwPDuVwEuYtXnnqnbef03stoOC
bZ71dJ8PanqA+Kx0qyatQd0plgd6xF2sSn/d817EnNwMrplj9WVnaHggpB6ZNX+iqI/VdVCVqg/O
3aJYgsWcBftyY1teWOXmsSTqoHVlgnMtoa/QOXTjp+s7Y/NpAE5QtINCaRqaU5f73l7NzqRrj2Bd
y3eamvrSkp1Ui55sqxWc582xnJniZrCEirFFlRF3inyS8RLLoSN3fTAbXhDvHKaWABovNGBxXn1V
tBLIlFgJ6gUSKZb02M3yB6urf79uZnPOzsxwHn2akjhpRvglEMx4w/pt7TJfkW5XNfGuG9pII7OH
2x8D4nvO4ZkpECmDEYwHFjjbyV0ZFlG8m1E+W63bIhRmCNgicA7+wiK3H4ax0FuZZc7z5bZGbbK+
S/3xS9Hvmz2NilCUz93wgRfmuD2h1Y6GV/aKUxXH1aMB/s5HZ1zGO7TIlg92pY03fZfQn9endXP9
zjYid6jitCycXiNq0FWxayVdmMhotO4+GU0XXLck2vLs52fxumynMWDhkxZIk+Nr7Roa01/UbEdX
HrbI2WDYmTgz0YPYqQBbrBo0IB5QwNYJbKGX66JH/VsqP84Om9QzOwCr1lI+UUSeN/1NZ7pysJzW
Y/d1QkUX8hEqYif9E3haPovZGrdCeeiaoiLpgPvDegPTZgqVA5lLDZczcKSzO0RFlFvuHOqhvUuD
sYuuL9vWrjyzx0OzO7UlkPlskTdSB9Bi2d4iQfwQcuOl+dQXIpWILa91bo07crVU6qvdYQVzagZD
0+DZZYLuRPWvD2p7FoHrZ1gdyIXz7A6Fje68TMuxGXftXrthnfj1keUa/8ybf3NQaEX+D90dd7AX
QtBdNqzwXK2+M4vjPKZBLrcCB7mxUBdhDXe+zHQeTZWFNUOXATr6NYduV/w1tkcPgqGCy+VVNoNz
jZCLRIOpLbOqP08mscTrMg66jYK0bwbdR+2pVd3xJ5PKbA4Qy/wg32O0fuwqp95FfzmaYlmOA4nx
0lX95m7ZidraNrzLxQdxfgx8m3PdUQVBHbIOFfhgIbkm2DMiE9wEx/VkZBNaCQP7lDxmxzpkqFnl
q35vnRgtprrr7FBgkm33a9PMOTQoO3UZQQIxSIfEOZnTaP4ek1wFVX3hONBxTHvQM0hdVJvdCNVr
Q3aVblbv+n7on65/CrvHuS+5uJy4+a0Kq2+LftYCxVnoIYPkE9K1dEp0b8rX/riqtXnK9bS+VewW
mdyhjAtVsMFZxPL2E35lbrlnSSmZfQk4iQJp9oMeY18t045krVs5362surF0EXHBxonCmH8Z5JxR
oQFo1gOxEziLcpsrT1aXBZoMhBAqgbouEp4VWeO8RCsjkmpnZJsMV7WgLmt8VKBMZA62Z4JE6vpq
bt365wSc3Faei3rJzaZDtUU7qEDmWM09ENPg0v1w3c5b3AluSuRvQfoAaCSuLO6mtCSt7K0a2en5
YDz30NJV/D4s93JQ+/mTmbvWBwd+QQ7zI/rW+0gYwm3tGcC3QM8GXSUAb7klHBKTSoZMWVlpDgZk
b1Rgb1Dl8X40GbJfSe0NqQvOWZ98zu5EL7+tWT43zq3oYDTQbFlVZDuk/puUI8NrE3S529CREqH1
RKa44ylVBhmaFhzOUjPltyptSZQT6RHHEBArJRGmldmn/zqLyCeDXEKHkiuk6sHgg8Qyfn4WARlQ
qlxiCWQxxF9Dskcb/rHwSJDu6gdxIxuXoXprjduult1CQGMB04RpV8adkqfFNxNSYEFvlj3q/532
idSGAUoF6nj23LYfVPSxP+OtnAq0My7P6L8+xJDRqggyYqboyQ2bzn3V9CvQ1WBqUod27xQKkL6q
p1fqbtVqwS17GTf82xpOjQUKO7xI+ZJh2rcmOmNBSDGmln3olKW7MbX2i14LSYe2lhPRpKUCvwQ9
e753pZYXq5p0sBz12Qjk8JDVSP1MBjhzM0vyigTt0zEIghHctqD7brRkT4exjPKyovem0iSCl/7l
bv7XwEGpwD5EMVAe47wGWmtJZoM+1B8t+XNhlTnadgnQNc3yu6yQ/8oY0DRoDIaaOb+mCpjEmq6b
AGGOs/EDEjB56+ZNroCCaARuAqLQgyB9srGuho7oHWh59EyiJnt5eAiOaOvIYDUxxtxfRsWNlwRQ
fcG42KHgjih4pm3wFwF5BUw+5/oMbXAySCnEUD5L7/uEnLpJyGm+sW+wNcGTjdZd2Ua8dzmS3FZb
8AzaCuCzSiifVtmdEO41e0zeSx2t99dvE23j+BlQOsJ5sIC3RyX90lxZzmWbgfAd6ibLDPK6WTJv
pB5pScmY4jvw+JHetfs5AXVqY7jVsOo3hty2D4kzFSdCcEAzMKBh2ge0tNuE7LSEMuY1XXfbOAWY
yRrWYM6tOKrLRL9rQIABaIilhnXZk2Na2Eo0J3kb6NQCGWeR48Xc0sUfVmm661KFfJHysjn2TjHt
lippny25HPczSVDeXxsRmJRrOWRExmAUgogP3ktArQJwezkbcy4ZWdKBdbqyx2Ac80ixqU8p+Pzy
9rbKOi+jyGlm9Fav5QdLXXdmByxMi2vIQVbRaZ+r8VlP8kjPl6CrgYXqWqQWB193ih/DkO6zyjpk
RXOTzi9VAzkA4G1UhwSmUbljs3pW37m4dASJMX6J2aBskzXcYolVMLJeDmrFU4N0mYx28LbxxqTx
VYh4TgRJ/EUB+Onb9R3FvQPZHF5yhHOeBsStI7FqxnF9UA8AHuAxvfxOgjVQd/atFF63tjE2qIZC
xIQRc6DDnzv3GQioKK4QPYDgphvXh5pW/mTU7tKDvqLpg+vW3tya/P7gbs1sXKYa9JhKkCuLlQay
k+l4GLbWnB90qI58Ae1lDVr4zFG/ASxlf5QrGmeuTDX50ECo6knwOWzlzv0RTu4FfTl3eHE245Z2
r/ze2a46QITBLfZ6KO4leq1pX7PEgsKz4GSMGTpwwKKikU3zjH3v09RXgxZgRXc5SZgEP/Xn+yVU
PNCnfm9vZdBWHAfoAMo+QyTPe/NTEoq4KzbO6+UEcMsv62mT6WyvyQd6PwRIgIX4kDB5AWUIdPNA
x/083VR4KmeR6SJ/FRiH+RlCG+h2AD7erUJyS6M/Mkr/84P+b/ICZpNySZp6+Of/4c8/mnbpsyQl
3B//ecp+9M3Q/CT/x/7ZH3/t8h/98659qZ9I//JCTt9a/m9e/EP8/n/b97+Rbxd/CCB/TJaH8aVf
Hl8QJJBXI/hS9jf/7A//9vL6W56X9uUfv/1oxpqw35ZkTf3bv3+0//0fv1mY4f85//X//tnttwr/
LPxWFuW3+ve/7Qf2n4H/ly/fBvKP3yTD+juIOHTcbsDnIdxV4Wbnl9cfmcrfQX4G+iyoiEFGRNZw
/dVNT1L2z+S/I3BDqRNvHihVA8zz298GIBVff6b+HWLwwEzgXaLh5/iV//nKi+X6tXx/q8fqvoFy
9PCP3zgfJqlgmYKKG77xcpsD6WAMkySVu9z4odrWPb4VQhZDsmvtbLcs3UGyjRtQkUULlOILRfrc
W6XoUF8GAL9sc4FwrVcUOisEQiYUwEnFBjK169uXmEgfyKJ1riJnnWuu4Hmw5kebFkc6KLulKKKz
Ffv3XFyMndn5ddR/2WffdXbEU5TFwTZLzYiEsrcEqQfiNNsHhBOSUO2hjTRB6HEZTP2ywwU4TrKi
L65vwcCygMUIpMyDqJZ2Gev++s3cRdczZ+tkuRNVeIkWQMc7Ryl+ylsBH9Q7H85X2hfT6pcMlMIA
RD9Z5KMtQo1cxrB/fLbJ+Va7rtWVlMSO1MlXi/thOKS6aFO9983cDQGuTTkBjBcIItBmR05bUdBR
1seG5gDFNhD4TgMzScDxP5nawXDmD1SvNZfqILWGNI3SgrxZsL3eWRyTCwuUQpMzBA9WNHpjsNSR
EUIaxjd9/U5W3GSfPGteHbTRoAgMcnnVX9PKpvtsP4+QNs8NZy12dTrd0AHqLKnzvBa5X+aOPy1Z
iS5z9FjG3X1rF4FUl9S1eigeFFJkFDlxm3WKxgykbToBGn4FB7Y+IOOaKnsjtb5YpC5cgtqswkh8
uuppTctds8ao31ZeG79cn7X3lo/9/7MxQIXUiFc40iiXzOPYV4UPHLuo3ZEDdvyaIc7jIKXZZSDC
t6LhoB+ccPwwfVq+KBAJWfwmlL+XJ+35+jDYdbzhWvjUNiVUmsGdY0d6BNzQXRYtYbqTjyKCErai
W7+e8yirmle0SkYrKhD99F/X+jbWRcpl7/1uzqdI/VIbFVGMSEtqdPf234fGeUxaSdT68s4KG1wE
M3WFNjQ1fr9h/mizvZYJnqxcyPrH4vKiZ4ukammDnRphU94AGHcoZgsSjG3gpJoHeOEOrbXfh1X9
1qjG/agO/+U1wmuSN0mbxU1fmBEaTabRkxEjJgzCbQHB4jEEfuuJUmfvrI3BuRRraQwQb8/QcKsa
JpRcdHlQ1fvre5Z5yI1NZTCjZ0dPtpzRSUAUGUHl+cua40lK+uNU4oHbmjuaJ4JL5d114o64AVwi
Cj/QL6stKaQOlMEdefJGkEEkqXbbF93PUplB9qDKqevo023X5ALQyHvTxx1/pU31dqC2GRlDBDow
BaQFot333q7mYglgOeNpjiucmgEaBCk0PB6vrwoH1Pq1rbmz3o8SVXokxqP5wEAN3aE7MT0Kj/VN
N8+9W/jj4MW3IvDbq57w1jbgzn+xKGXbgy4oqpHaX2aILxTtUzLXYP8g6klW0p99ae6aeHBbnX5R
sjqczdl2B63c90snh70sHY1yvE+c+bjMFnW1ND5lTfO5AKuJssR+jd5Ud7HpI610HyyUgZbap7JS
DrU27FYHarBoWMryPoDchddMSxfMq7aXjR6wB42iCS99KKnqZWrpXp/id7YFj+vPp2nMwaflRISi
C52CJm9cXctyBL/+nXOlc9FObRt9Di08K5obkK6uTrBYhWcmkEHQv8+GKtjb72xAnYt7hhoeOh0r
ZJ2yr6XUuKtI2ZZjHf5jA/KJ1Dmljd7LqxEVSwv2t1H7gH7jjz3VVJ/As9Zrsi90hOuNzkItS5Dn
fO9lwnPYG0gOU5JOEJVDxSf1Sn/aATfg62EZlNEict7vBGk654yGnFQAtoKlBsoMJVQ8BnfSIF6z
JokHXfa7WNPQnDaC1Sazh09rFS++OU+qq1nyrpiBkYzHEyA5H0sIkHjXd+N7X8Q5Kb1Ozantejsq
s2+q4fhLfACTEAAtoiGzg7xxwHXOVSmJ1qOaQx2EWAeNPnUtyKb05yUufK3wRmRv1jZzneX5+nC4
Kt6v7cP5r9xGllUBFXukjWgMys3Hjj5YQ/UoS2SvIho3yvoz4+8ZkHTsHDuATEmY2j+hXuWqud+C
1m+GduCABGI335r/5U366v3OLjsdb08dq2lFSbzephm6sM3kpVoUwV363u7lWXrLCaG/+UrzEdZo
DQ3XneMle+1ngvbQP4FUfse3aJxvARol7XFbmhHVtLvcoQ8A4Z9o2vVendGQll38UK/QHpa7IVyd
+OO0QoO1K6M0rrwM3Yn7xWrVcMwg7tPromatd/ypzG0wM0MhwbAkK8ptkC6tCuBXemFEREqD63vq
nSPymuI/W7y6HpXFLnIj6nKgCYvvFYmDvjbQAelMD9dNvDMGjYu00Dhn5eaIJ+pq/VD69XlNi3uJ
CM7Eu7uDWT0bgA5gruIA2xINweQrPmvFbndMm5dEqAkIboT3ZolzbRlryB+0Po4M+QVAyBncJLOE
Q04FAfd7v59zVBTs70SKGzuySXKAmrbWardKvh8UUaPQe5ub20e1GluraeCMAkHoKpKXO8quVvaL
YrkVEUwSOygbzpBl385XItbaSq+QZotM7Qv6uaAO1fiznPu22kekfZxGWeDW39tQXFilZGjcHgB4
j2aDhE1rHfTJI0gjX9+u771s+XKgCr0ccNbEeNkG+qF6rHas277YdzeMHaEInb0oPnxn1VXO42A5
VCthgW7Wfsz/H2df1hspD237i5CYh1egCqoqlaEzdNIvVifpxkxmMDbDr7+LHJ2jhC8Uuv3UUqSG
wvbe3sPaa7X3ufvb1nfUvL38HfPZ/GY79PkofDKMTPZGUYFaMsqLyNN+J8LeWKCV5dcX9uygb+IU
sgVPrgIJNYh2dLhsNudz5yP/3c9e2DMzmza1JtOLvNi6IZGIqsAOOWZhQ30voz7eMukVi1gSNvKJ
JI6QxI5sWe0kgabUqIZe9a7TCCSll7dggZX+vwt7yUDKK07LcVQQ7/VgOCp3QyyzwL0aoNts7hvA
7swfl9+0ticL+67cIbOSQkNmQ0CAYAaq+1KNW1+xdpIWhq1bQ036DEs1Dz4NqMHQEHjCM1qOR2CT
w+KMBObyZ6wu2MK0LZK2tVFwN5rRtPNsFzTRykc3HILZoWf9bguRtPJNHywtn6wDBOIeGUoUrHN2
GgDbrZSXy5+wYtRL5mLoAHQF+DDcCKLhu46BKlm+eMmboWzp56xs9RIq60DauChoakXecK3Sd96U
2G13Y6/XHr6wbUsUYM1JmBW5mNOyylgf37p0435YW/KFZaOfw0xJHVSrTPDwyJiZWxq3a0HAhyv/
vJsOAD/dVNtw2dreCLO99CnIA7TAnglXtk7n2gcsbmnWtIo7MzNFim0GidmEhGws+9q5//iwTx+g
qn3RcwxdR2BrvXM0ENeyfbJr+iDXQhAzHvVTUe3/7YAurLmfuF1KCoVxw32TE9ulFITuGhRgwFlz
+Q1rN+hyNh16okIWZWVHFPX6xG/BWAE92R0NmdgLUA8caNydpbLlNFZMbtnHHyynnZQOWVgHACHG
qtWdiJSdsxN75ZwQ3zrq/swft6V3sWIj6uLa1lKqNlOOiDNP/DnH64mf4Z/La7f2LYtbWy0NtYUv
dyJEIL6iHh3zQIbrVH+9/Pi1376wb0VYFCVpDbmabQUaVd409DgwTrVxtlYsZKnp5aELSCyq2RGm
4/xGAXOGuZUFrkSX/xliLlmfGaONWlqi/Uy87JhN4y3Y9E5S8tqnbhIXjfJeGx4opXib3qMyGlaU
RmTk3C9RbSndCW0cMz10bRvKNP+37EZdOAVIwBNg23H4PA9Mz4PcD9oYyrLdcJorYcoSMAudmNxt
c8eLao8cbOCdJhpLA7Wj+rrxNj7h4+r4JuZaDpimeMOoZGixOBA1rr3yhBD4wXC0PBjMLnBK1Ee7
Icqkvec1SNIqeAviJDielT9UE0AENWo9qpQ73uO+vnxSvz9KAOkswlfwhQirREqkTRidbF4xx3b5
wd+bAAbWvz7YRSGsa8D2Gbn9Lz5GaQJ2361Ud6XCjDTh68OzQsVMJAatcRH9j+5LBw6uF3LIgaq2
kHkFVagcVC/cArOY34fLYJ//+kJVToqtOCMqUG53snrUdF1ZBSmGiSEnOsWFp4AcHNLBk0VeTL1+
FWZ5JGP+y20EWKc1sFjTvabXezsXJ+FYoQZpJ4CS6pdJwWSrY/ApwOzqI7CGe7CexAl3znVF39io
PSpOP0JleThwu4FWsgfs0jg92E4fiqwOS5FGqm1eq0Z95w6NT216Ukw57JveubJdY4MP5Xt/+R/Q
HSaeOgcF8BlUcWhAbm40ATcMv9vS41o7LfPx/HQx90mHqhZN3KhvHislAoojsTfMbu3RC8/BeoKh
DXdyI6tQT8YEGkSDg/fmXw1I//rLK6v20jxzncim/Lbh0PbW3ffLJrS26IsQojAIVacet4jVWJC6
TtHYnvaI73zd2OJ0ns38vy4JyJyvvx7gRgoCkQG4BjX1/BzTNmjQgbu08iDJrb5wFI7BKEkgg7MV
nq5sx1KyKTNzm9QYrYqaIiz6fT88q/LP5fVaiU+d5fBvNtBx6uhHkarf2SjA27csFijA6zEJtmC5
ax+w8D29WXI9gZRoVJnPY3XKWgNSSJc/YMUZuwsvI+sWBPL5iPB0uumd0Z+6DfNd6WBi/vPrPltl
04ytgZLmzG2WxulRCTpw7+hhvt/kbFg5ru7Cht2p8zTolqNrBFQ0Vn9fQDrW9QsNDEYiVMNsV+j7
BAnVrbLVmF1xy+7CttuqMvWpbUik3o1Be8jxWfSnfo+Bux20CfxuI9lc2/KFjTuKSrgCPetoGuso
ydADnORfq5yeL2/7YsD2f+sXkOT5ujvdCIGCBE3GqN2TcxLzqDm3JwOs8T9nXLl355z70NihjFH6
rba//NK13VpYvlZ4gzea6PGVdjgBXqCBRbhR6INgW+2wlc2ZYYmffbrNeIoRA5yHmfKpfp+Zs5Ar
HvW9BdpXoIg2Qrc1q1+yRoL9LanbBnNGck+Jn5+mUxqA5gmqK+CX3maH/+BD+MZXOgvDp21JGLQT
bCBk3KO8NV7JkWGkq76fv8s40h/lrX417Ay8FWoj9vUWQcmKV1hSfxYAzOlNgguMFE3pjx6/MVm6
sUkrJ3tJauroQ2NrDWpOjaac0EasMaSV/sxVb6M6Oq/Nd2u28AllWybVNKJYLcvKp/MoTfuMbpkq
/gxbsdnqviycACEZuo+Vg/WxxWFyurDwkntRQ9kYWh4hMfQXomEKrjeuxw7ZmK2dmtTKApD+OVC3
z46KrZbwUtBdQ0QzNTOLQ3aPBOdupNW/RdlLWl7EwWPdkMaOCP9R2mDdFxueacWK/0PGY0KA0qNI
KRLdvR0sETheAVTPm55svGDt8C3cBMBntYJBDC9y8ulO13oDmqXaVkFp5eFLtOag1SprJvR76k7z
9eSNGtFl57Zy7JZwTZ0apaoUkxOlxX03Pul9i7sHFIEyoO7T5VesrLy98AYaWPNQ2JzvarR9R/tx
sp8ruWdbAfHa4+e/fwqIDZBN9mprQXSh1Q3Ab8croqh7xurfovm3EhXGi76+owABRsYxsRWpyPvq
W4MN4VgfLHXDMa/t7sL2nTED+36DqryV54F8TNStLttKGQ+ir19/OAL5AcNHQEX1ddA8gbsrqM76
LUh5eg9DtWynHNJ/ax45S1jkRFszr0xKotZ5B//9U9YlV+o4HQuHvl8+SGv3l724/VUhh8rBgMoH
bET/3Z9lLEGxVr60x+2++9pmLOyYjFYJFr8We13cF9qDuzWzv3KBLLGRiSHGmqbAp2p82KvFrgW1
qdXvLi/Nyo9e4iPNPgcFYYPeGnMeh7zbFaQJ/u3JC+ulGGJwhhTlJM3K/TxPwlL9cfnJa4dziXjk
zshKzEnMYXDdhjOFHQlRJC0Qk6hhF9BfW72VFRexRD9iTLemFSaEURLrfO695+JcTzeD+/fyh6wt
/vz3Tx7I85CPe4m0oxIA7YBSOw3EOGzs7ErtGnqdX5+u6jg01tw2/R9lRB4UN8kvdyYFDoyguUcp
ZWssfc2+rEX0bvZ9nfK5tqAe9YAGGG6ck58RfsL+WURbHdU5qv0m0llOLWPgfUyKDK3/OToUGKgz
IgW9tC3awrXdWNivlzgjp2CkAelN7oPARU3NjdhkxYKXWEKuZIMuLEaipq1+tpg31pECaGzLhteS
myWYEOqnBZiQKXCm93OOxmEORb1rwmTnBQgKZx3YPrbBoeYXjS+3JKJX1msJLpS81GkBFtPIg1xc
Pt1WTXjZLFasbokt5IrVQymOAwjTqqFGzw17KdshZNnG81fO0RJEyBIP1R4dmboZzdIGM73nrN2x
5TTW1mX++yerpsC66swE0kk0ryV5J3LjFK1Z2Ufl9NODPTtRBQi1ZoCQiTYUVCACjGNg13cqWG+2
phTWvOsSClgZU6bpPV6Tg1cHlYwm6k7M8QnF+LWx62M98Tdlxte2enExT3kn9aFHl7z0el9xH3vr
ehzzQ+Vt9SPXTG9h1AIFGU5H9Agrdo0+OUrA+0JvNnZkJQZe4vko4R1zCA5SnpyhOoj8ccJgKL8S
bKOo9H2rCKN4X49SasNtGP2IYbRG+upkotRDhlBi8jY309R3LDQIgSHaX7Y73VhZrSWGLumtLBsJ
HJUxpndVk98KEzQ4NhsgN1tp58rTfxhW8bvPu9L3vMoNjZ4/21L+raShBIYBqWXJu2dPDmFWk4MY
6VUFlpIhLTK/7liA++iVl96JMz0o1TYLHQG2HbXdC4Oe6myuwiv5vdbIWxW1OTOFtm7nSODCpR44
SoH2F4NyWjle2QWEyov6XgCB3knNh47nVWd4+JkC7X6ttg/G0AOfqxhhDmkgIorYbdw3u2RRko+h
5XjDrhTq3iuHuLLbZ7U1gMlgUW7pr4Zwdykg7o1w9tQcwl5nT1oO1I5lQQRKnDJXeLHonV9eIrAF
XSxLJ9Rc/qdSPFRxMTPWdgDfu9BxL+VNDZolwIc9eIMeI3PQVEkV59h67N4jwEA2jR4UaftYV/WN
qVd3hlaVoB8wKl9JXXU3MDAvcSd56bl5gv7zU1YRv9btU5H2OxxrN3TK/oETNQZw5sTc9Ocku0Nf
oShoGNmpoeRdlvmeW8YT2vx7MmXgMQCDIldzIOeSKFe8XwrIbFFsVXfUQ8keM1/HzFUkaPiVWJr2
kxBKaI7pfdl2hV/TCf/vuSpHKLumuxK1RofZna83XA1IWh4TlmLE2OpPldmjh+EokO5S+tpX9QTa
nLLF2icsVASWTCndW6hjYyZPXBHTpbskY2HeTideFzupm7ddBbWZpN9J8O3ZfRH0iu4EZmpmIGZS
r1tneAH2/E0heTzY9WtaZdBGTcozV8AsUlbirCtNuSfQQq3B7HDdc+33pKSvetLtFRPjVyPF9lbX
3Bw6P7O9M6vpry6h13nfHLyy3WvccwNTMZWwlfIl6dNzixPPgD/3pxxiTLS3/bSm95Zb2wEIbUIP
KkjEIG/6aBygAQqliQGThNx4hWRQqHTWQ5Zkt2qfxG1TBG4liyChpPFzWR2TbHpEDSdkSTb6Vd3e
Val3QlXniXrQYEwhceAbFjP3shl/gzvyDWcy4B67kokeCF54Pk702SnIOVf4H8Urwk50RzVRH/Nq
DIid+27pge+1Uf1RGb3doI9/21HbgjGuhZpLYKxbz4Pi85VRF1C7h2xQZB6geQHWh/MsQdX9SULn
/bKTWnNR898/XYJGqntaXwHu5DQH3jx2AJYaFduIDNbuvg+ti09Ph5AvazEeaiGQHZ9qqB7pt2jW
tO1HDDXG+au6uWZzGP5NNPsx1P/pVY5RD1o5IbfQ7u27/0HJJCgBQeNT31chi7Yq+GsLtojNXTcz
x0Rgb1i+15yzQm7dKv63vVjc3hXN1bFvMSOTQTBGqi00Lq0DRgmiy49fidM+2Bg+rVDboeg4Ksgq
rFK5aZSnzmwDR7J9AxFhhsSytqt9ZtGNWsrKXbsEy7pt1blOUhGMWEQOOU689XXyS3VjMVCMdGyk
fGux+hIqq2N+MhEGXsN3xYPcV7H9AyCOK+Vndg9tE/EyHGfa2UyibbTFkb72ZYtMPBWZzFyNo8Ai
xXVq1D5rpBWacAZTxt8rzYNbN+4v79lKQLeE1HomRP/sCXN8uXWynLceuCmvfiXGxolbe/zC+k23
yTKd9yTKzSxSCEqlBYt7Cn9pb43RrjmzJZ62FhCNlmpKUF1Qg+KdoSG8m2IJ3C5GX4WE4LRfbcoU
rVjnElcLLH7atHlBok4jCOrau8TwvFlnPdsI6tayBn1h/1QRpswdjnHue+s5ibW4RGpu0WAM56GT
/08Nt/9rsC0prnPdNViq9Upk3OTX1t6I3QOLaeHzA7Sm98gZLp+vleTqY6Dok0/oGAN7saaSyGmf
ES7BE/zTc5coWsJqGAllStQMxY/cmg5eu0UNu7LFSxxthwwEhI8CamcYgoRc934QwE9rWySWKyvy
AYX6tCKpZRdZJ5wkzor26BYWRnq22I9XrO0DG/Tp0bzjiZH2Bfa0b/2MBQQzpgIoXWtTzWjtDQt7
bmhpg52+S2KlBauU0wKw8ybcN0dXNhzG2uLPq/bpEzyK8WHL1gC/L7WI9cNOBZMohCk2rGvt9y9q
bBN3qGjIAHUQcKWKdDwYinhy++xBWM5GDvjhCr4JFD4M+9MnQHtWazrMvcClip01gDWPOGFPOSJY
G81EisuwYSdhKy+9GPay72NhWG2A/IxhACrZ28r00EyWn3Cz9RlYxdKiqAKQZ6ZYce05a+SLiyGx
y3a0hhv7gEd8+rWuCdG6QmBFWuKBPCW1YyKtO6fKbnU6IgIWD5i4PmQqjcycV37jDl3oddZpyuyw
LWQSSFlfOQ1Qlxs/aCXOWkJ40bEbuqwHncVM1DmDdwEqi/jehkRoGyXhFmZlxQyX0N2p9rI01VyC
2cGfuKaCDHnc5S9Ye/J8rX9aUeGmlQQ7YhI7ehmy0rwaoNxy+dErBQx1ERkga9cdl8P8jDaqxBU0
Ave9lvg2Yh8Oud7LL1k7EkuqVj4MFTMGV4nss3xur6y9/qd6tG/HFxFCCuuZTRhXT8J6S6RxJdxZ
QncTYJ86OgJISJNrhfe+NZ0s7gQD4yDV++2mWyd97T0L11KXaQXOdEDpkE/e1Legkuj96WT2QRc3
YR9aQRcR1a/P6JJn0ZbE5dqOLRwO8m+zcC2qIPh9ZySs0VuplLjtRh8MlBsHbsVnLkc1G8t2Ky5S
JZoHuTUQdHbHtnjfOAxz4e0bb7aEAXtE2tKxPBo3JIkUNk9dFTuRu28MhWmn9w5GVYdV1wX5KA+X
37nipJegYAVT/IAqwAPw3nloCYjFm+E4ZUZolOkGjetCE/l/w5//KHoVBPqDutvTmLtA4ljNYUjS
p8xoYayvPHunTooKAPUhQ7F3xmRHB5BZiKrc61pyr1b6vjDUA/IypXZv8Gu3uv/ff7m9RAj3Q6rg
J5dK5GTQKe1NHhZixhtOEBOa8mrLwL9P1OwlVtjVumSCLjIWGEMrqN09MbDPsdf8bIbKWQXJDcja
A+U2UX1vU2Dve+uDut7CKxK9MFiHgK2AGHzVF6HuDn5RaKhW3qQpqCoVZyM0XFvERYxiQ8hIql4N
k2vuzDT2+l9tt+db2Kq1tVt4kQGqEiarHBqDFTd0yGHKHyQUBADyL0PFGgPOx0NqbgWLa29buA9d
T01iG4joZgqifOceZmUzHTJjly3t+6vK9vSvm9K2tTb1FI8n5Fokx9q9/bfnLgoNbssyt+bwemoi
9nWDktgImrgNd7eS8IFX7+uvRildAascNnjYIy0P8rvmTG67uN5pgRVw12dn5+Hyd3zvWSHv+/VN
k2ZVbq4RBAlTLOyfHkMpsx22vuP7SAc0tl+fbiZFgmgKfpvvRtTcd85rBrIcyIRPO2qHFgS8N61v
pVAGHsOv7xq9skkrDpM3gdjcz4BKCk1dAsLJY/4OVOCmZs7aki3sfBhkAUwCNsdDKT5Ts5PnDoEY
3OvLOwLVVPzi/15I9hK3a0xUavDeNK41wIAg6qz4ugZVYJ492y0zT9SVb4Xa7BF9/3B4dsvNHIUT
rZmTol0B0jgo6wQt0B61Iu6Azb1X9fooCsdPGg3ahBn67ZMVj529HzsJCha3DcaUOz61MHgiJOjN
O/Og6C0CdB2s/Fp5nLTxnrfkTmHkRU79+1T2Yaa1fwrbC3TTuLbBvpvq+V4I7ZBRcI5I9xV8NcMe
eJ2jVEF5wEBi7qe0jKy6DEaN7Ll0QBpC3VcXSIPQGZU9dN/+1AbFWFZi+7YQvzmkIn1mDohbPGsM
RVddp/AWPk3T3+AnfjEL5zFP7OckddDtFdzP3Oa+ZWVU9Oqz3VmHtGC36qgfzFLc9eivDJK/mFw9
jXV7HjLvrsnNyi/N5i2R4JwYyytTNW/KsTmYjbxJDANqoQIQ3F6gt6SrkeM1WWAI/gp2pkcpMO00
qgP0BLybVKNZmGcgqpNDUGIg2fMAECN94md6PqIUjq6ogHxn4zI70Ac1Ji6aSslwPWg2yJrLY6fK
A+2aW8he7+raiGiuCd/tZdj2AzizPSWBYPBk+KVT9RC/SH3XLeOWa+GoK3+FYYfAqF5Zwg0rvX5L
DCYDydjRJhOYCGQ0goADzDDjvUpBXKKkkWWBpiAfgAEzXlPN3JsGpb5NKrSzPCwJtInLsNPoD1LD
4UzgX5Gs3ZkKCFkbSIt3W0DUtYO+cHMuFw5aWCg1le1f3XYPnZsE2vBgVA/1VGzEQSvWugQkgyOq
wboAy1jW4OFQ/Uq+k63i/NqzF+5tYppQoevsRUDB+6Ke/MYEoVRubiDdV675JfY4Q/cSXFYJiSpn
eNLmomiX3RhWetMYW0iutShxiTN2qetMFIyq0eQN4cS90M6m2GyNvZr91QCNdS25BxT0V0sEkOIH
U4gjGPL3wwCWRt0+uvWBW78amwcqErbLDnBtVee/f8oue7DzZz3HZ7PGAr05QQ8TF0mFuGPamjZe
e8UixBn5YFOqY+NAtbDPUzPU8hxjdhRqQpe/4SOX/68PNz762Z8+ghYZdVEVTOJRpKEJZjTfVlG1
70Vg9IGOyp5vNGqoNCImdEsgYyVsMJa9Iqg0pEXitXlsRi1kxcGZGU8xegdn5276yw8yqh+3ICWr
H7iI2zyls0fBwMCLjsG1iEoUMJqDHW9f6N/vEeTLvx4DEINmxjRXEee+R+q84pqCDw039uf7yMRY
Eqo0belVk9kmsaf8Ym1x9JLCrxwWjLhKcyu/IdY5qzGTYRzsgWPkrfRlsbv87rUPW3g9ojaja/RT
ErsIttT+TopHdYsn5nuX8R+5BS/HLe2m2BW9sx+T4ewZRzKVsanVG7W/7+NpyEh83RVo1Csqzyg6
xkrnC7AwVH8vr8oHSOsbi1lyqtgaq3sA6pJ4QLMzN4c7O4NkRJq4e3tUy4Mq+lDFBVX3/SN4269K
PYN6b5mG6I9avnBBMsKKJ8mhlQBivh+u5gSNaT2KPHthZY3BRdr7g+gx5zb8lWn6AyPPJ70Eb7rt
1X6T8DboWf/YgOWrZfZVnSgBhqd26Ilfl42GwUouMIJpjj4dW+SUgu+QxE++5xZXOlHOPK/uK5Vd
lS0oz8dNld/5rH+zJtp8hD55EbiNMZ8KDxzypacF2aC9G4SkYWWrz45E41fJ6M/eqW+SiR2UVn1t
iBroHDtjpOpr19g/7Jy96G1zqiwjFlp7X2Dw91rtxjqo4REMdk5L85r3ybU99u/WVKMcq0GtzZTW
Y5tlSG6M28Qcjq7jxHohH0yJhlMG9qSkBeYhcaxHz0hvEgvzlT00sVRjT6R24MkQUct6dFvlV6mQ
PxYUs4KiED9Eafwo1TJsK+UPlF22yl4f0OBvlmmJDyuH2jRFDr/HaT2GoyEeeNpiqtT7jTv0buwx
QWMByWoApmwT8lTWPVgehzZQJw0ossw4KqZ1JSdUpCXjvz27oKDYQ+xpQoMH8bfiT2p+ZTTAkUwT
Perq8BMB2b4fvbe2tsIqo0AkVXOExVhgu+KVlniUCQSCT1L5q3azA8TVf5Zt0wPs4MWgxg8hj/DH
0wErx/RSrVf4GV61l5bzu6uaW73vnkpXDQmQGtTSfo6Ar/JU3qclf2KZejSq9FfLy+uhAmgm1fXb
fGSQdspoFXgKPzOvjVJE7KlhNX6RAWCj6PqTZhunSVVQ5eK7XEEqqTe7yqNHUIg9gIg6rqkT6lPz
NlWA+lDJ/6iWcktHe69OY6yY5q4uuhMxpzMvZenb2QjyNnWE5RmOz/RR9UXbPtoe/2tJ5U9TsUeo
Kv9pCs30pWudXVI+A5rybJvkrKjC19AlVVLnF9W9H0MKqLGWwpwTaP2CxZ3D3/POb9M893U+q/oZ
3mOSuL8aMKgVzDrIqjr0Vn/m6RgSav9MM+cmUfQTE6DNKeQuVXHbZfIsWf2Ue/QvS6pYt9y/rlns
nESqARoYb4pLjobLd3XWAvyitTcGETvcC1cGcQ9KPcaYkz2BdYHuUKqLBase+cgemEBhmLCIozHg
5gY8uApAVgO3Q3L2J2/qN1xU51Kd5qF08IA6dDy27ciDy27y+8tDtxeXB8izGYZDsjxWs2MqXw3g
esADefnZH078v3YE1sav7oaNKfATEjeTLUa/zditkjgSgjNaULRT4nut1vteUvqMg0A1a80HDapY
Rg4OzzKzr4eJV7u8dZuQW8oz1JRc/Lk9IQyKwCsfOFCSI00TZ3aBxw1HQ9dfrWl6NhNH24GbY6t4
8v0KIUX8+hFl5WWMcZnGEixy0joQeCrXe728RCvX35KPUSYeYWY94JLy8tClzq6yfl1+8srPXiI3
DbUWmFqjWSxp9uBAAIZVzQ0qARsBz/eplrHEbaoF6VstRctGsd5k6QYFUog0KQPTuVFArn75G1ZW
ZwnW9LoCdtAnaZzVMhjEb6Ju1EQ+oAH/PZnGEs6lunbrEU1Dx2mAU4HnYsIj0KueIOJhCRGUo7ye
DGXnDnpYdNaVMgJVV0aulqd+yq1DnqJRXOUVD1vGT2iL5ru+V/pjh0HFUMvGJ5FPGxXHlY1c4k1c
VRUIkrDS1dTuXRS4E8QRIB3cyI5W1hh6Gl9DAjhPZRjrJG4wXVLIR13cX968td89v/BTrOFMHmt7
rc/jDEygg+cEOXq3jp1u/O61yHSRL5QW77R2zDPcfvqJ1ul1rtY78IOHTq/u/u0L5ijq0xdomVQV
bciyuLaTG07lsQJCnFfmxuNXcCvGElDSjKPgDmEUbTVPvwNQ8mjOLSIw9gWdBA2Hk3ZXFEpDvluB
8GPEgE4BcT5oyFUbwffaFi2cf6YYXLS1gsJgPeKoywADwoFbbM1HfTiDb6xsCTkpXHMsHK9EUkTh
NDFw91dV6KHIaaiVNa5xNw2b4TeCB/Dg9SX3dYCuKeCPodrpgUZEQHIvMFQZVjINtNK6V+QUj0n3
Uy+GP5ouTwlpjynpd5Y2/qx1eWVZAlLEE7isrbSPmObeINodgQeGIFZmQwxrAIsABCHaKnnueh0s
ddBi3HBW3zceIPr09bQA200GPoos5qr5Lu3BR+Xwb5EBrC0pCYEQjlWTBomSbxyflc1bomI4BCIg
IDcin9Vsv4a8CvN+Vtrvy0d/xSt8NLo/Hf2ClwO1O9xLrDWO3ZAj66P/VIUyPooNnx7dJH0HphYc
Coo8i9RXuf5ztPsgRSp1+beveIaPgv6nF2S15fbExgvSFHHyW9KpgCKnUWa5h8svWFv5hV9gtQQg
ugbKGRTS4/DLGl71rQGFtUO0CDYwFDSlfWuAIEsxIzI193aTQe1i/FGm+uhnZmr4osBIRNlu3C5r
G71wARbI2ceBSNwukuxTlf2xqL2x0SvLtMSLkNHTq8bKEf0BM620wxXmAw55xf6pEGssqd2sEkFB
0RQ0zqh+IBPzJyU/N1tY2Y+U+BvftQSO5I7bGdNAaTy2vvWcAlVIZmpTE+piypFdWyDTZJt0MGuV
tiWAxOxlOjUTPqYPZGgGmj/F9Wvrhea9dewi75BWIWZALh/f2SF992Xzfn2yj04H9Vvm5Xk81eJc
UCVmhRdSczwRWwmhgnKo++zx8qtWTteSCC4xqKVOXQUNGKRtGbIhqINcfvIHt9h3X7G4/3uM7eRE
MfMYhDH34EOzosRxT7WNdoOSNdE0J4W6rTwUupD7ySrvaamj5IEpI4+BoULL1H1akj6UrEQHqEpA
4pffqFlJII7RHDuF5VCVG0LC3B+OYFcKa59KNBsLjUFTiOyYUiSBN1paaKb2nSYxN069Nm4n/hPK
pLdcT9+6Ecp5OZjA3epWcoxaIqGj6JmRnUYw3ewJMf2AjCNaFPr7NLl+20xgHClEqLXsQbdZaNfi
YOILlSG56yqGplHOHb8DuiQsSRtbOj0LiOcOhB+Fah4Mpu1Ho/wx8uRd6YrbNnOCSvymdgYlCR0I
7wQQiS4BvZeozi4yKAnh1jExXrNSyf0izQ+kngIz0c+gJSsAowcWz0rfWU4kpJHKV8fLCt8p8YPB
KTWTkJ09D8iERhmP2WDeJBK6vrr+O0nbPwQ5e+AisESlQ5xdrm8c3e/Pk74cpHetciSJV9LYlOWx
4uY+aTdCoe8dr76cny81KHgOFHn5WOgP1GheqloNmVI9CixQnXfh2GhXUkvkxvldyZ+WCKSqs8tm
tOBeVPLU0Ar6ZTvQtoGExu/zaSNEXnPAi8tEDM4wqHWGd0C8NCk8SDbYIW22ulXfb4axBB3lKEIQ
a0R4bNUNZNeVK1f0G7ux4n0hf/7VR1WYkG3MushidlXtMBz4AKBlCFGuU/YkQgNiAu1m5+H7ndCX
CCIrSajZu6BqbKAWT/9m7mOjd6hmXXMMxVx2Vt9vhL5ED5llbckiN8EGyaMa4Nx0Nxm3lx+9AlPQ
lyihemhLZ4I8TWzdz6OsxX5GKQD8FUy7PEw30e9rnzD//dOlQSGD6miDSmMBLRDUFg7Z/+PsvJbk
VJot/EREAIW9xTXtxvsbQhpJFIU3BQVPfxbz38xGTXNCdzsUO5qBclmZub7F9Pva5J8br7H2+/Mk
+/b7UApZhV3hOodUMkjuoG9z5mvcoX8MB+kicKvKMPoNr+eN581r4O/jQ12asCv9BOEeenZx4A5+
/VAE6S49oTf+dlswcPmcVZetQkXey4USZUmoyTv0m55lMztwDQ0YlukOyeiOxlbP09oUXix0YiJN
TdGtGZbgVbVIpRVvxghIAWm9JFI2IsW1EVpEiunQU5J0FCVA/pYNdJeaB15sCXhWAiB12Tck+iKd
Rh2Bb3TWDvGxdksXOhRgyyxH/X/JOC7vWuqyhYhlZqobsCYKE7nbibjeI7e1wcFagUihyv3fSSzs
SOY2kgXhNLAbksCCrcGlve+UvVU1bsLaO8VCGpfKQSVA4W+VTwj7TqhKQwBJVcji6umBUDWgcurj
GgNeBkfeoXRKtsXwWxnEJRxQ4tZY2q2Nzzx8DEr0UrHX0oifNxaVenlRLRuNSqR8mJ7ocw139Ak6
JKOnadegyYz4BZbAxtq9fL9Tl4hAc+AMrzBgXU1K5moiD+AOh/AD5VyNbFwu1rbVJRSQplSR9Ryv
UuUlKnjzVRXRjJV3J1NHqcZEd1uXw0vdOqijemMBgeRaOfG62NhYbmvzdP7G3zZETe46VFkwl0ij
ork1UnG/MX9eH6i1WbDYLzKe9gqUxixEhe02hkhW7bNPueQbcceXEuLC5mottgpjhO9ZUihARHLp
oAzc69qUu3Wc1T5HUFrZ5bmsUcKz0fWhW/EuM6QtB++Vz7Zsz9HsUq4kw0I9OQ2aFOC+sdqYdmu/
PG/z3waEaxlUeQQpY6lQfwAX+DFVW/qHleBz2Zhj8XEaBnn+o4dgat/q7Gdkna30RKtHAzyTAury
6wO/Nq2X7TmwPdLUyELSKDtV++ZXCs576jbU/Z9WBMCcrbhk7ZXmqffta8W0rczMxNfSE3Lf9rlX
96qnwfAQN0FvaJuTHWVnqJb2119s5axd+jkbCtqMqkxDGqMFWB6YaN2oXBm90hoWbPEwFcH156xN
gsWtUyqMPsoF7umS9SOOUScgW258ayHvEu8nM6OREqlnofWhmS59UkEkY17kKWjGyxADzRZa22D8
lU3UXG4BCsspETgIEvJkZLjXlUC5inv4VWxccNZOdHO5CYihrOCUMEdYcNho9oBWOCUMHPPYnw7s
Zebp9lu8m5Vh+YsB2PPBGnJ0uELX8dyiraFDvHV9xFdm1pICGFl91apzHmioA0NA6NL4Rda5DWLT
Pn9Xyo1k2dobLEKHxOZaY8ToTqIEFBr1FXzL63//2ma89GMeExhZEtiHh2mtYV3E5R9Jt4K6zmEU
m6qOzQawV2Bq1LenCb3nkWI+XH/yyimzJAO2tlYh+12kYd8Tr5GOGoxNx+n1+o+vLRdj/pDfNhil
Z/XQ9WiI49SdgrwBqHl2HxIj9rLRUz3xO/MTb4v/tTYLFuueczHBqB7LRSpj2GbnZtDw5kSZeUNq
KdB4k6C1Z8uvdWUuLIl1GZJPOZwYobQh6BUrB2m2BH25/t3Wfnsxz3TRR5BFziEagUJQ5mha0fp/
c5tSl9S6jiJVZJjYHaOGwE9Rsl94BTdVrdxSiq6UzNDM+99RZ30sTRCf4ib9Kb7ypLEPNNdMt6pv
tzfH+WNciF/0xdzSRUG6UkfasgQagwolSGPuVVrtVKbp9VtI3i9F96XHLCZVlsU50dHwH85sY9jh
BeofxUNZeac+x37qth6oMW8gON5XrrTfgmWsaBXVJcmOEl7xAgYyYc0eDa3eiWxGhddvRoVSVaKi
wWLSmcNM7a4UcPwsqr2SmC+5gHOrplgMWcxn+Ki/XZ+OK7AI9S/iXdXnY0LQIqKo7AhqzIHUGFjZ
ekBRet9EIGXL1g+zNzSPk2JXFMhFogZ6mHoBHyiTnHVY4mpRriLFGUFiJrZ0ZWvrZHF6obyTKqB2
JuGovTWgRmr5lg7/60C/MOxLVl4lZVZL1RqVBYZcCq6K505vfilG9Ci10j5n7Tuq/S4DqMeRuyiC
ukEkQVpCx9TVrlZbaI9i7A+ppMSHLRZ6WSUoENLSLYriZE8CUlCComnzuweLCg0D3YGi6VCyNWSO
k8eCNB2KkPGu6DPJyyv5h8mNCV+veBl0fmzV9GXMsqPME8uzRuDR6AiucVQdE2DAIBsRHh2KBDVq
tOupIKWK1DacWAGfivD5/7Yqp22yHUm0ZxqxyJnyMYzM8T4VkFnGlN8VKgmqMT6AyyR5vYURjycJ
3MAseUq0SUN7XMlu4nHIAUKJNNCnBuOxUMZpx4rYOAMe9WNq1K2r5MooL4ko+iBYMujIaTDjZ0Hb
t0nYG4ff2i/PB8m348kmKW4LJkvCOGuPCeH3Zq1vRFYru9OysVVSer0iWDUhLxuPaafCPGT49ipS
C/lwd31drj1jDhu//fkqFVldJeiAVCLNzWIvRQte4qX9q5RtAnjXPtFiL2+Ghk9otIQu8KQAQCLQ
5eObk8PRGAt8Z+nFQV4BD7YRB81/+YVVt2SeoALUG2mlI44bz63YJ4bp2aOfV8K7/sW+6u5/P0Be
RtRjakBSjPg5FJ8pjE0OEDb+mP2bqQcHoPuU+vSH8OHBF2wCSS4PkryMsAdVtqMKm3loPA+H3mN3
hlvcitfuqNwUf+jN6AGyJJzIFf80KeRllN1oGjqfS6UIZUk8lLkO0qpFEEA25xj2QyCkvl//lJcD
R3kZcidlzPIEza+hRc+q5sXkpPQb0fzK6ScviduqmsdZb+K3YfZwaE6Tlx/0IDnE586pMoDKnBk1
ae63nCtXLtyweP/vQkJEX0S1iucN950HCQqAW9VxvBNuvc8DybM3rg+rz1kuJhyTqawOgADO916n
dbIgfxaya3AncmI3uy+eob65Pj5fvWEXpvoy9rbRti2Lzk4Byhx2YFz4Zk5Hp9cIwpeiZsFYILVK
hreSQVmWW6iedoqPaiZkdTy9VSq4ROSD6ZARNdHEOki57SZF/1qgy2eyxKuoAf2YeND0NZic2Va/
1eUdQP4L+G1TO9EqowhzajiD5ctS6yjRTVq/Xv8sa9NWXQy1SqaiJnYR6nrv29HgjmDHV8oWHHXt
z1/c2Pu+mZJ00otwir0eVO88zI2Hcdw4r74KH5fGdBHw1BpLepXLWSgZXXvD0Jbs8pTeCTRqGYN2
5tw46XHyYVvxS1uNgYEyQ5mnPkg/Du7Dj60lvUd6t5tSFjso0p5tpXaVNj7SlgxOY8Y/pkm7yUvq
KPAfsrnlyjDNK4vUU02AMWnuKKW510y5cMoWHdJSBUOrwRsT804WaAuHIOI0yJJnEdAiM+bbcOws
EwhZDSNUDOBiGaxijNLRanNvZ5NvppEXy8NOFSyMK/UjVtmHVdcgOMru0MceTI9fJVr7ds+f7P5V
Vy0PbegPJP2NYPKxVvlNx2Z7BxTEm8rTBxJQpXb0NnFR8nRLAdKnBXujHLT+tIeE+ucEXwCNaOe5
NXvk04Q/n79aDfo4AMTkDZbgBFxiKrwKgi2zJGcQHj/EaHhxtTH/vmDIF4ZwSRVmlTl7PSll2BlT
IOx7WTvnULiUneaNZl07Y40cT0MDKX9otNyTpUc5E8DdazBWY446PQvF9GMJN5H+xk4RgNHC78wM
cvTbPn0blHuAZl1hShCutH4B7s40fHQSWij0I9MO6CDxcA7sk+mF9pCnTmjFRD8Dt45DDgQkSdy2
3Au0wTEtdtSs2unj5MH5fuv8vRxOyMtmc8Psk0xXsT7EW5845Z+ZEo2uw/FX63UTZO4gy7hk44S6
nA6Qlzd0YQI8zltsJQZX3UiucNedhb8PrfYy6rc2EGrXt5SV5I38Jen+FodJqVmgOxwvZXbdB5F5
ECea7ViVic6KRHmsscMYQ31no7nRYVJyiARm2fVnr2xny8u82bYWKMl4tApSbEkNl2sQrdibxqMr
+9nyKm8BU2XnWlSEyqf9xm/mQMn24xIuTxUOrBReT+iIjxG+/NvrzNPm25fUW73RTV1nYSPnO7ic
y5DCj1uSocvZbllf3OTRPi2JNoU9Z9IBQ9DKidspRqC2eYCLqjMycRRZ9jZG0Lhcf5u1j7c4a8yk
icq45ODPcVcBkzi2biPqF80Wz30ltFxey8sMIjUlLcsQxH4HkvMzpfu4PcYD9jW6hY1b+2qLIwey
k1qZOjMN9c4X3RnCeQf5Lj15GnTcMAegSO6vf62VrWF54x6xN9QiwYNy5UlrLIdtmW6t/fDilkeF
LcdFmmIOT5rfKscGyfrrf/JaoLpkz7NI0WI66nB8lcdiNw3iV1VF2q6etFdia8lZkTrzYDT1rdIo
Jhqm4eZn5Dixyrh4GmphoV96incG9l1shriQXP+zVkrc8lc69tsyKqH+MsB0LcJMVX8nSgYgVJP/
rOUmcdI2u8kbCivkWHHs3t6pET+pWXKy0/gVOo4ehT/2qDXyC4M5qlJN57IAiivHrTIz6EdOtwK9
tVFZxMKCa+1ojF0RAg59zgBc4vGGqGbtl+d///b26VjnEi05Al8j8xogt6yNs3tls12C7xvLsPlU
F/isU+cXKg3sQf9ZJsbP68O29ncvtgsqimloWZuiP5Giy+AzE2Nw/ZdXNqKlOoo3gyTn2PvClKAx
VskcwAjRxPie/2P9Ql5KpFBGSiEmTYCRjVAubqkRAClx5m17qmXEmh0aJWsl+awQdzEsPz5GW4fv
/HUuxFNLCdVk2XprzZugaVWAkM0mEGaBto2R+mPcP7FBQsUh1oVXDhzRPsLkXQsBRa1sceVWZsVS
ZGVKbNIzY0RIM+YvRVT648jOE926x61o7uW/9VWyYvKuK7+aoMgX0XSmJWm4AF+fHWu3iqXOKsvz
Cio/FTsvyP5NSjzO2zMFKsS1JAKcZHnuTCDZNUNBiM+zvV1bkYN+Uc+yCKy2zBDq8A+e/c6bZvAB
hnsH0OTZokhFmjU/mUy6Txq096NBPpaBHOEjVNppZTmodXEnLgFlneL+NOTyPS3iP0DNeFRW3ixp
CLqC7Rn8k5EqHY8CVaomNxwaswOBfnuKa1R5UuYRG4QWqH7QMOHIZbRXLUTA9nhjFr/GVLyxLPo1
kejU5FMQSZyBhx75pqRUDtAje2QA71RJfqwbehcLuptwh5pEdlY00GMV9WRm5aFRSnd2PCgTBZt8
7FDaB5YJMQftXoeO+HXLjqg8ORJw8fBtNnxjZs3ravVHLSUKQ+3UgTzjI8vRxKGafl11u1LRP0et
/iiq8sawfoDIv6XHWwtHl2IxlNwqXHGrecLIbvdUBPmOB+ld9f/wmFop7MnLRF1RphNcv5uZFJf/
JiRnTmcWfhHB2wXyn3etodwZpMw3rKrDTcv8WVTNfqo1NLM091ptfNb839LDiAj/u92jRGbB269G
FAS6/qgLV+Ll5/WVsbK0v4SJ304SWue9HVnYWyDACuj0UoL4LFsbO9dK9LYUlukp3IQbS0bSqUFr
LrONgyhZQCY9KDQ7cWz6bz2B8ldl69tbxET0qolaWZhMoZm+y0nu1sMW82Tl0Fqqx9S2oLrEEGrA
OcLJVQQJG2fWyu1tqdQCLD6pNERVYQpZWDx6Ivmg2qnqfk/zpqN510d4pVaJrfS/s0fiutRF899P
bmt5L7+kB9uvQZH/k/zSTvmj/XT9OSszaSnV0nkENJWJrKxQXgAPU8qXaRMtvLYYyfzQbwPcRETu
sqIoQ2Sf70a00YhaDTSlLJ12KCco0osXqPhg3GLHzyqLHxJbCjMoFOAQN8j7Sbdg6pJoo0vbAWd3
a4HVhq4Dvx862cnKwo1jgKH0+hSXcAyptPdKg8RdSlC6H9gJ1/mD1pau0olXtYicsR+g/qOnuq/h
kA0puUNrsH5F+ipiOZyk9sdkopW3J2+8yN94V/0Yif6Lx/EzgHStb6XiqbGyxGmMdoCQoQoSnRwl
1GhATi5wtGt7CAzuI0ZvJ12FHUUDRxQlEo4NRWQ3wV0CZAKQLMGUz140abhvbDNxtIHtdK0I7Jp8
1Gl+Z9HacKVMf6hZX3ptlni2EtV+g+MqyZpPjlxahEbQqm68LAYXlJs36BLej3r8IjUt9xUZBbfO
hDl707+lNeppqVHDOMTYS0y/KTPxnmdRSCz5vcjMQ2HIqju07XNXNpAOaCXq+VFaeuBdpT5RcDsk
wDToJHXhz3U/2taxz8a3vJ8+x5R7vaCJI6ziQEdxohYKjkzkd4AZeX3M31C/O7HJ/ikb9LEnsG9r
Ib/YNVT4Fc5REY/ca/s20MvsTuMiRD7rXIy17HcZQrAuH85QyYG8wPsHUhsviWCe2uGqyk0A2i1I
9AHlLSl0I1YlfGp1+xH2piBL9ChA57mrDvmRNMoDVC3UQZnmR1tHugdtZ+yqXfPSjcMObG1kCQst
ASsraTyRl0eb1296W6ROrshHOepOEevf7SHWHVaNj6BQRE6O1jTHmqCNqaHrGro7MprnprWCojF2
uFWdijJ66oj4Ixgaz0u0nEfqeDfozQMg5D+ZMtyqvIPjStL/bhX+UeXGQdEUF6P0KJnyqYWSgxcR
xEFNFJSdfGyM0tcta2+UpuxWdYLkZ4fwRe7P8qQfo7GEZZMKEByQyk3QUXY0WHwnM/Vp5tY0XQUc
px2OMHeaEvFCVdTijJF4ZqFD5DpBG4bWlxy8aeCNbnTGBwcobfSlUvhLZx0+p7gdjNzGLU32elvz
5IxpbtPpcJofyh2iMb/W832lgneeR5IfN8pLMQy/iIYZM3TCLfIRfch1xbwKkZMjS2OCfEb3HqnQ
GsCszi2qyoVJ5w6QPVeiMr4sKDHMoK42NeDQEhq7mjGc+miEv6DCJVw/GgkY08RvrOZQUBuGSmI8
lyjs5xH61fvXTotupbr1UrgQgmJytAmLgRHr7vpkPOOinbt21/m8rB97oEhyZgYZtim3jytfJ8Ut
GHyHfrb1zIvK13Cd4rkxOmqCtLSGT5MzG2SmAa5KbLJ8c+jwx5D6mMijD7Td736ARqaFISIYJCbg
3YN+zhGHOpkJkfJ8FXeKYkCQ2aPFWarDxNBDW0G61Ep2XBGwcyczkO8ToIqbFpp9KQE8pNf6IM+w
OQ4cFZO28gp0YDttbeQOzKBfolr5HOB6CWIakEKG8SRkOXGMKXsFSeFdSFjxshH0oimQccc1qEPp
QjYnb4YOjPjSmPjZU4NaadnChqDufoD2iW9OwFJJzE8jMlzwyu/qGnBeKZKZSwvF1+DEk0cwU28g
WDbb4SaTpt8NKFLhJNvHTmFvpBkextpK3UxNPweAT+AW1cD3K3qZerIXBna9IrszbQxHCXRJq8DU
YbCqkCTYgzqt5k7G0SAb1yVx9BHKit5ymyq/FXr1NGlDUFdVOKWqN+gGCEf6LqqR+gErxM1zuiOc
77AHvwM26SSj9MNiIwoHhP3pCPudylFIMXdGAuurTIJDvPIKJoI7RfVPMlhuJdTuhsu2a+F728Vc
2FM6TCB4zzSDZ4zRtI+n3IefVeN3ivIySu2dKbgHmjxwlSYqD51Ue33SgsEX2040aXBPyuU+wESS
PdVuAM+R0p0OAUxmMJg2DfxdB8/RqbhuOKXQXK2I3ILMPPoSZsGR0npVbb1bpf4ns8ubRmjPoE0B
JNp8UpP6thy58lgdJVG5St2cBrUy92ZXAXov4GUFvqTVtBRk7zIBjmeYl7vmZP0QmFLvVa0dmhr1
e9hPdxaU8imcKRPtTUHdqdKRGEL+rkG3ugTbMBeHqXA00ro5juS8pg7ybzddVoWlsF/TIbnTM8W3
5Fm7LkHoKvVPZQ77JjMpd/EIZ6C2cIzREjuWjWQXzROM2PmORv3gok6XebjwoI4w6D5tIki7QRmK
yw9tKmHbW31GlD7WqRIqDd8nKR08tIDvWl12pDQJBr361TLWHhRaPdsi7tw6wU27UcKm6ILUjhzN
nrgniuLd4OLIBpwsNO9id9CLt4SU8xVyPHVRvGXZu5KbJHNQ+i3wsSqSWBjUIgSbCujXdDdfjLcd
FNfqtUtvJEmO2qKScZNCM02XOOh/gmtJ4qIGbd8Td24TsDZSdquPWiR/lBZYUpsjQISSRHxqhypg
nrVvAIZxpXucw+FWQ9vaN1tUKM2x7JjUa0WoGe17T7lPafKnptlzkWMB9oXl1ZLx04pi/3rku5Yj
JYsEsmgVwBxH3M9U3K1d1Or+9xk7B1mu/sf0J3KaL/D+FgpoLaRf9gvJJezAR7vFhVDpAJHa1ziE
WfmedQEPK9spEc2iNu4yGb1oaEy7/por96AlIq+SSmqjsbIMa4C0wE5iwPxf/+W1qfFXK5FWEqNU
UMfqVPk9q+qzlsmnss4BnitATMjVM+vzvQX3NWE+wo7uNVXtd1OYGxexlavLEm3TTUXSN3GNDuFI
PsCT1k9oDNKk8rDxevMMv5DA+2pN/7aIARjvcgmK7bB7G10SzM0XsKatfGmXB+PPrR6PtevkIksw
tDDgmCIUyloJWXCmlG+1NfoyrwzHTqbXydId0eH6c/2lVhKuX1Pz2zvVJtFTZiopKjPxbW/SHdem
sG4A6I03WZxr322xkNWGyKCawXUwh4hwj3sSmHcOqpyopL5U99EN2dKjrEyAr8Tkt5dRamQCFYH1
ZEOfbhsPHRTwubR1AZ+3gQvDvwRQxABXcm1Uy7AX1uhmuuYKVr0rOUpyJiNOMqXBaH6qGmxz0k1P
6vkbXXrooiRkT7nUjR1B7mXq37jGf0OStI+oeE65jio4wK0yyvD6EN+PVtegNAMQ7vWZsfIxl8SK
HmB00FZQUI27yBPTZ5VPri3e/+3H5+n4baT6ZqgJNQwGFYHZhqZhFzACjT7ynMkbueIVwYi8dDXR
MUjmOIHjh/6fRzVP3hQwFwqmHAvspQ61xru65b9kBilZpscns8w52mwKmCPSty5R/1x/0ZX1tURW
6DI6K6HsKkLb2APIjhjkg9W/gMf+x1Fa7Ba1NJl6ZOMt516YtDrX/ACX2H/72+f1/G2Q4EAaRwbo
HWEpnWikHwdD7CTgMTX15/UHrCQWl9YmDeGgWhrQkpTJm9p1vwSLst2Qtj+YXr2BorplO7yypcqL
gx1qcINWZpuhRz1kkgork0OpMLj63XT0lxR9Xn+by9ktQAbmQObb98osGDMXWQVEWd8WO8WqA9ZN
4SB0v4ENu0Oi8V3X7U9WJzfDqCNfA+G+rHooP7hUV+EHaf7TrMBfstg1GOqmJJ3/klrc0thr5Pdm
U1p9cdDw24s8ZMoVpmVQq4bWmftmUO+Mfewnux68YHTawkbXp4cEV5zzFl3vYsCCBy72imSyeE9A
6AhV9Qk9fU5tbpRfL8df+OV56/s2YDmHrW1aKHnY+uil9PAqzAftwKUhvCRhOr81HJcDIzxofrVv
D6KKybIENnMh3ec3xJvCztGcMZhVeCn6iLZuGZcLKnjOYjdoo5QCj9pnYZR5s1N7ekaajbjwfIFi
Wgquz/OLWxoestgWlN5M0TYkzU1EABuedf5LgX3tlG7saGvzaxktsLxkaYZ3gAMDQDTimAxIr0IA
FKFg2qlb2KLVb7XYFKTYkDUD4o9QHwJVReeB0tmmB9Cro4kmIFV3UOsRHaNoPNQz9izbW70YF+81
AIQstgnVTpJKZmjstJLqromNRymdkAXTLVQo5ZPa8cRFW+LrJES8MWKXz0I8crEfdLFm/a9Xle47
dPgEhquE0N6Ugxs/KX7m16lr7/91Fi65Beo0qomlocSua/K7mqrI6CDdbrTJqw65Y2lhE7ak1xjq
5KJg54jrj/80MZc0AgOV1IxyICKhOgX9aCegemU6wHnjxoG4MjWXQAKra2uuZAKBbGw+J6QekFk3
gd8dXathO5tuXaRWVtgSSRCpadbWCprLRHEbIa2GplMTxuib7VhfLQd/RZWYD4t9Av7rsahjHLxS
3YMwne81PffLjOw5z+4qDVNi7H4RhljSyOkvVSVQ2QsZzbcm7OzHnWVERzlBr2KcAyJN2wxVk/JH
PFR+YluBTFBXLuCeAdfv6lCkzZ4SmwRK1jhDb+8pB/RUkeQ/epQ4FTJnsjLCzgW9tiJFCin9wYlV
umqVv5aq3G1sKpfv9kDmLBadglZ6ZKpwInYBTA3dwpsgjWNefJ7FfsyfGUDbqJaLoTMetlhuoHNI
VS+RLEzSQ5lxNzb/TP3++iRf++3F8YvSUjrVSZaGdhQokidjQ8yAkrj+41+tGhcmxlLQX1toTtVb
CHWqFitHY6YzxgZxpqofIbYdPNJqPrxskCdLeifrOua0bPpZM3ovF9GNyC0f+V23ULJ7rrZuxooT
yyovplPtGMnw1JAUWT1ouXTdaQHqd7iCy4umu2qJDH8BJpMBVeRY/pr6PBAEaCAUn+bktKjh9ptQ
w7/+nvbFaxUWwOIMy3JbrzP4oYUSY56mqg+Qe+fO1Ikb09I/NFRnUhNsxBTVFEOBzpkPis8yy68N
UPXb7rPI6TuHOK7uGtcoJEdq+KMpjfeljilLc31v64BQQm+76+zmqW5R0yLNcYyi45jbg2tPFtov
jHavdnWoC3JnyLo/tW1ASRXYTfuWSXOh0P6kwopcE/BRXdEJet17XPr06DaFqbcR5++RMZwlgRyL
bt60EW/dOq/CSNPedMl4JlM0OSqFLC8TmQtEn9+AyFBZ48NQxXsDhbwkNSaQ2io/ruTS0yjq7QMK
LJLcIx2KkgqRGpx7aJNCgjV1Wjvfo2zxALOju0i379Cg9NBGOW670h89nh47UFSRrt71Qr2DEQ+8
zYdw6PipHuxHoj9Psok+/54dLNQ4UfaAK/T1wbxsEoPBXEQMFtwYsCRwmVTBBSi8+MDg/RBMDnh5
0j5x5QDeiF4rA4Lvo8wS4kNef/BX29GF1bIEk9iUgNlPLGi0pvRkq/AgSqazicZ+exSQk+auQQ6F
/tGbg48z3hPoTjdS02G95DX0mE6aZ6kTNI2yo8YHbcjve6DtdIjvylj3Idh0M2sErfyTSThlzOmg
pGaodo+NfNsWe228ldEFz7t9i1LM9Tda0c8ay5NHhe99aSodzMNC87Z46vboQ92JUGEuDHNBSjNf
tFANx2O224oWLp51xFgeRXKppCQuEnuXJGeb3dr2jZGf22pjoV+8O+DXF+tcyDGFgpzD/bq/Y+Se
bcFIv3LCfw09fngx51IAVJMOmrYdbAg0R8CbY6okL0UDr58iAR9JjUvK2DMNk7oyRU0R9rbumCWu
iRqYaT0YZhLBpsg6ZdoE/zLAsmmHGHSMSoZyyuwppuvlLrEaSFRgchUVz7QemN/AhoBLRmBkhq+I
Tcfci4ENMcxFPKDDu1ZOxxQRKGyEp/R5Qofv1Pwk/W2j3W1MrYsHF56xGAp1SHJpyOF0hbL0G0Pb
EHcqTC/0prqwTUALiPBVLwm2EAsr82qpnxSJZsamDg/TqddDGoGXBVc11gC2xOINqtPK5FoKJluj
EpIli9kfDEQVOCpEP69/q4s3BGIslZFtlhpqy+HBHdniYdSbRzufPL2WIOyXxne4d3h2zt0RZ/L1
560MzVIhqSaqpKZNguehiwWS7h1V4g+YsG+1Xn3191xYLUuZZNT2rBYMNpe93MIug+E/NHpKs+6Z
xZD6xM0pGvjRTAe/VNMPUB9g3xVHvysu3kqt23V98jpw614aNb8kCvMM9MV2cQMck/JRabZPZf5q
qMNBaPobeKa/pYmfi0L1+IRuD8BGz7jbnfI0OuRy8VC04wNK/j+ufzt1nr+X3m2egN/u9j2pZIB9
CbYYSMe4o+3APnexbHdmUO5sX9+NEKKUsW88KhTpkZm7A2N49/rT1zbsJRWlGSxCi1Gzd9VnH3Sn
mXRYHGHHBznKdA+1WQDM/L4M7D2gyVCabTx13hcuvfMinyFmiw9Y1EQ7W3GaPQnnPIN1q/vcm4Pp
2NM2jBUuX9KxEhYbU24hCagMkb0jsY+zPWh+wnjJyZ+kw3bxdGUZLymwNTR/IzoMoh0rn1TwvZJ/
K2AaSwhsWUXAPuuwcaNdesvi4hw1xW/gMNxGnQ4VMR6GUXhxRjd4gWvvsUholHmed2mGVRxb4DPs
JjCsrw/3yvawlMJ1LGWlnsAHEcwGT6kKV7RJoHbC+7efX9yWzNo0dTJgMulTulfAf9A4XDmtrSz2
5SwfMZaitxLdO2iuoNGugWJ6oojyneqoOYMXu9PvDEyIjfe4nP/FgxY7gayWBs+UCpa4Oo62eSlq
T2iaglxSBJM7et0u2yn/x9mVLMeKa9svUgSN6KZAkr377nhC2D42jRAgevj6tzh34qtrkheOGlSE
KwoSSVva2ns1ug+56MsDt3Bqy5S3XnSTEQ8KTH7HV54daXsmaOmOoIHzlc1tYUnJyjVASRVZWeIg
ygzimTjw3KIla63HpYdLsV1NTsMB/cCpo0BIqoMmcvTn8sD8XO/CTMx79bc9ualJC21KBfuTho4j
3USb6LEC2vIeyitBfgCI0m9XtV8XNkOZ3EYcO7W1vgu345Zu9YAjpcmfrQ30NwNsvDfxduWjlqZb
im8xCDFm0YQwtPtj2YpP0hM/cdIaiNYchOCuAPBDgQ9sCfnxfsD9SimAtxoSvzZxNVRJ9aHY0O3W
RuSpa02Phb1B5sKZFSTZuhArxChv+2yfNxwOVtbKAl9YIf+Yyd+msTKoNqgZRlY0gObRsLpOmLK7
PJwL+aFMiJvCyrbyusFoWm9Ds9MmHXLNG8COVn770sBIm0GYlJMtJtw8xj6+ayp+zYGBTJDHXf75
8+b4wwlM59d+GxqN2bYWh9g0R1G+hb3d+AzlmQbgVWDp7jvQYuzRGDeXX7Y0VvP8fHtZVoITYUUI
p0H9UvgBGCpPd15CuqKisfR4aSNIUkOlhYqFnSTk2MDSxM31GsSZcINK2u/4xyaVtoSkaylJQryk
awACuxqTQKi/HB7pLkh1q7EzBcNTKw9FSHwzGVB/PhmCB5fHf2ktSZHfK1OvFxxrlY77Sb2ZZgbA
8+VHL2wqMimty8e67AaO9lembSZ2p02DG6emJ5SrsLy//I6F+ZV5Z03cQ/qBOiGgfe9K0u2S2Cfp
sGdrSfDCNvGvmPlteaZ1D3P1liLx0f7UWu+lq4T5hYH/V/j59mSrhs95o8z28+ax7L5MJcK9ZPQu
D8vSw+e/f3t4CYi9PQGOutWgf8NL8EttexNpyvHy45dGRQpaQxltBioY2aagrVXKo1n7lx+8NJ1S
uE7cbohjYFDqGPZR5lwjrfP0wYynF6jH9ytvWRodKV6notEKuIuSbWGU7lCdHdBjccpd/oSlsZEi
drDTNi4U6ISF/FhE+3ZN3XPpR0uBWiW5ZUYxhkYntyNIgHBnilZl2Rd+tIwWJFamdXZj4cTq9GMz
cnObgUqyssUs7AMyKtAuerRbHcSobfu4Izsk99vhCWZekO1YWZALg6PNr/623ptyGupIicgW5TTw
dnAp78XOVtd24aXhmZfrt8fnSj1BUxFjnwDYXOf1rpmKu8vLZemXz3//9miW51UV9fjljQ4lpD7Q
OwKe+cPlhy+N/Pw93x6OHstQKxl8jUI9+TAHdVeCpQADM/WZ2dZ+iNdwn0sfIYVtqukm5TVKL+l0
ZZjbkLxm0f3lT1h6tBSrfR9PHI6rzjbFBRGW5UaJnLP0Lz98YbuR2YdjPvQaSTA+nEHLrRDtPtdA
9xJjcmBWsrn8kqUvkAJ3Crt4IkOOvZgqbtXEh6iKNzYtV+oYC4+XuYdWmwhSZBh7bdhUzZGlp1D/
TT9QN2X2YZwxcJIo7MnUWeE1g36MYMeoWpnZhaCSSYdUycbRUlG4Y6AhwQcoXRmQhUmVWYaCpJkC
GgnZtiidavkG9BKPT7Ct+V12/++K/i2oYL9DDfBFcHrwo9XsAP1zNXEmZK2iuRC0MhS4sAer7+06
2oEtDZtr56FOldsepL5eT849iVZ02JZeI8WslZgkT+oC7ZjMPmeV8MaS9OiklluT53snbLzLy3/h
NiGjgElRFeihwbUTth/o6yZR7zUk8Wkp/AkC20XNDrkTrtSpluZeOnwb+FR2pBBYsdBTAu/TVcbI
M+K9lhju5c9ZCjcpmkWihIrWlGQbtd190zWN3xbjmVqs+t2eJEOBK6LVCDm8ALwZV6nNGt0bHDo1
CTi6nCtfsRB7siNdZWtWNFK8JFRAe22Ku6GwP341QDK21wKcyqzndQUlm8ntWq30tEk9Z0TEweU3
LP34efK/BWBhlQmkpgTZ2tD4KfvkLPTpd+tHBvbaWZXxQkePkiS2a8IDQMeebTXUzbuV02Dpx89/
//bjEb86g+IqptfeC3S+Q22lnrYQz4oUz2mXZYJnkCemTn/bJ71n2NAVq+pthLLzSldqqd4pe4Fp
hm5Dua3CQZ+4M9aFbaZd8jkXPNW3atuu7LALMSZjdwWNSVqkmOAqaUG6IqMH1fKXyn66vH6WHi+F
sA6+ljZybBKwxnAT+pxNu6pcSecWyoPG/wB1VQdmZgrcgWa3plHb9tvuuTuorx2qgxAWyeAf66/1
Sn5eS4YMxa2RxA1ljsyCqs5OHcmdrYiVQPh5jAwZiWtWdhHhgCDbeLhvcQsDpN6tc3PlTFh6uhTB
LSiPZLTxdKJ5ZDyWIdQRoXh4eXoXp2B+67cQq6hBlLLC07tAvEEi0I829h/IN1UbVLG8Wd/wzFfu
HfMP/t9SmSGDb1MGVb08wkpVh3sTouTNcM16GKetoXuXBkoKangIirKm+JQK3sBa+wc0gyb6VXYH
huB/D1Ni6XZYxcgz2uk89ruYBsxYCeCF3prxDxv1bQqE0oI0a+MQGCwG5VK2AUN505fxXaaIZ5Tm
ofSh3ORhfergYail2uvlqV8KCCmya1wy/7NxkIhDnJO6tVmsrKqf0xhDRtaq1aSUTYd9uxqa17En
L+CVfLC0PBRDBqNzcCPKdq0+sbCqZEhtTfIwi4EgB9P4A56dPgS6fbhuHJpsZdn+fFYYMoq2S9Oi
1OFcuK31o2H0W1PT3HTsXDVhAfxbL0/GwmFhyJhZO8ypyEM43QjAI4MGFFhoonu97lwnwNyBBG3e
h7ENq0QVnliZAm6danm0rL8uv/+ftMsPwSlDanMtAlUeBaVt6/n0doRvAQT1osP8D/egL7p9M7zw
ZdwDkH9n/b380qWV/z8op46TPGpnlJPZeOpkP3Gz9TNaPjWkcRvoAJFivLMGRbiiiB9HsLYvv3hp
SqWdAs7IJDFB1EEBGp20GLzouHRx9Xd7UaJjv9Z6WFqa0qZR8Il1PYG7SFskO6YkJ71p3wpHcwE9
fLn8JQtaX4aMf4LzuT5NGjbVHg02OHMd9Dv1ALHro7lyQ1zYVWVs3QSyHTdLXJlh0OpV1rnoVTdp
7y///IU9SEYDN2WtJqGpQVChMLZOMZ0bU6xE1MLgy9jfPgW63zIS3Jijc6w6s/5k3EI9214zql5Y
RLK7lzM6pqJzXG21AnpeWrYFB2wPF6mdksK5vrdWtp+l75j//u10SLI6MR2IoO2oAKplbLqrDlUv
4F3/wlhqZb9emgYpCbApK5WxmN1j6nOfbCP6eHl6F84B2b5roDzUoacc7Vj8bPL3wnoatD8olU5A
6jJrpcm8NA9SMLPcLpDSwepchcuFW4T8EA/mSx6B4Rqm21SEvwsEGTc3ToUWTwxANgtKZY5zdNK9
QlfuI0sTIF3F40SLQTWAeUvfvkFNTnTbyxOwtHikM94xuy4zWvxmo3sJoedpxcATX/G1vvDC3iDj
46xKgYxFjnrs4BxC/PjyvMryXZhVGQpnQtQG9Bmch2GMXk9MwIM+AYIEQoTiWb8zjzBkOFwiWp52
DC/hEJ2CKUwGIjmBMmC+UjZaOuBkmwCtt0N02CwUZPeaF3tiSzbzWQqu4WGNB7g0B1LsNrnaQIod
+U9i3Pb9g2FfIVdZ2RcWlo9sCNBVdmQpfU+2UANy9ew0iXvdxPh3q0LYCwtfxpVBwgVyWh1Ol/kG
OD2059kpCVcQn++LG4b9breGClr6FukwLtu4blNwincaEHgdSMAi9hqokLHfHvcyzKxiFs3BVEMm
qtWbJNHRIrY28WgFibamXbo02VI8Z12l102Lyc4VEQC4sy1MgUvamrbdwhjJALOy1MwiQ+N/y2Bt
nP3lUeNycx/2v+JT6Yasr05SfWz6pgCMiadA4QdxKHaNuBMOWUnsltJoGWMGDrPTFS38KYcXNSiD
8KZxTdd+Ad0CJotrjPyfSUz4jnn8vp3JfRNndaorNsKa3UECAtB/rziDHgl1HTeegC3NDo7Prn+5
dmWAWa5q3OIWchljMK46NnqitE991gWDMTxfPikWVpaMMBu4aHrC0ToyoMDEQ1fpdT9aE65cnBbp
jM6UAYQ2Y3C2sO8Mt+029DsoQIHhO20Kv/pcVbhY+gopyCuiA0ZRzyWGa/YE/ob1AgSF1+yyr0hz
xUkAgZtvxUpmtoAzNGTAmV6G8DaHdd223gy+6SWbnuwcr4XEPQeA3r5Tdvof9eZ38yNFvhlDeXZS
cZKXPPQ66O1xsneKKrj89IXTVkaP5aoappENgJdFMfUQmBAwZQ/Dncrfbb5S51jY6mUQmRFD7pnF
WMQhJdC00uAvZkLI8PIHLD18/rBvEVn3SuNEHWr0Ttq5Nrh4kbW9/OSltSvbb0A+p8kzgjsK3Rpw
gwCaNPHUQ3anQYNonTK+kCrLODJIsmUTF6hIw777JTXCs2BhoCs86AXk9Dg9llBfX/mihSih8yB+
G6wK+qvmkODQhX7dFYUfbfsGNCw+i+2rxEvd7rz+XUsXVCqFfu9AQmycr3jhuQICdNiVm+ZJc9Ep
WCnNLRxaMqCMwmpQFA0ioxqCSoU1Hvhyhg4lh5XIW0riZC30iBmqbgm8QL+GTZ6HtbWBaGpgBlBw
26xMybxB/VB+kdXQI9IKR+lnZNmWfs2jBGz0l3gBZcAn+2qNKLdU7ZVRZs1Ym00XVXCk9jPNHU7s
QDbp6Joneg/fH3/cqX/W8bgL3yTDzUY4GbC8n1sHqv8flaZRdy1wE4YNfKOhzLqyAJYiVMaddVPV
8jgrYyjyToG2EdvwwXQnnC2VV25/eQbLEDQxiTCiOmAt4P9AhieYmsh1qsYV2cplYWELkzV5tRbe
WKDGAB6f8QTqg3nnheFamWiOth/Wl6x7lydgQISgKf5T+A7YbtqF/se/Nbyr147DpXdIkQ4t21hT
EhyHXaB8tVfCm22hax992FldI1nt5CxsX7p0yDstbHEKVic7Re92YV95lj5dmbrjXY7FpcdLd3E6
ACdJqYJa2pfIjnV9iMXj5Scv7FSyrp3GKKs7oSa7kv/RBnDIYL4TBlb3cPnxCz9cxqXF00RIOybp
DsQqr+eT28DmFhCa3z19Pri+HRphEfeR3mEfr2a1+qY4sjG9A0xqJQNZ8Fk0ZFSa2VtxREmZQM5G
8aq9FUz76no6Njvhm9faCzlMn/HB2q81o5YGa56jb58zRG1FFAWviyHyW6i25+Qb4PX93w3W/NZv
T9ehXBtGZg9Yipp743Bo7JeYrsTZQq4mC+knCu/DamiTnai55moO2XQV+2BRcRAk+7DDcaV/vTRC
Ujij2yXCVBhomJoWao7wPeqTQ0G0lc9Y2rX/8fi+jRE3RVzUEPLbjpVrHkyPHwqw18DWKNz+Ot78
ct+WYWuxyFgm1CbZVeNVZnxFwFnUo+OSdqWNtjRMUmI+labZoyyPxg1Trmivv4VUQI8/vb28khb2
DBmxBi0Tp4T2Pry32VcKvVSLnlWReUO7cuos/HwZtlYYrUZCTtMdGYczbAQ86LU983Wb+oVTTQau
9WNp93qHEhtkzk/M6mFXp+kQaa7tJ8Op/LGLIfPs/I2Uep9OPEhqex85PeSK7WOhrlRXlzI4GeUW
YlPM1bxHhRL+Fsom88N9c0DxJIiCYuV2szSO89+/reYKxwbrlAJSMWR6VAojUOPiT5ysgS8Xgl7G
ualGSXKUkiCI5UAo3Raurr4VoLdBxAXOXWuST0uTJYW8rtYJ1bMGi41vGzhA1vVaDr30+6UzO6ch
NeNUR6VYdeunDlu72DbPxl13mLmx6YG8QrzTJ/6qBOW/7fCHjOffWvg2IUXTQjVY6SBGYdbUN1t+
DewnqOG03qgRVMPpoD+g9yRgQcFmg+sWjvCkArQCNGc1OrU6uRqr9qZT0TeKDdR4LJq5o55SFyLH
f4yRewPTQI9GqcxJwt+dG7JwZpQNwq5Fmu6ArLquUad3cu0xr9Z0kxbmV4bLET1qTSPs4IsdaX+J
DlNmqFhc3qeWHi2lBymdcyY1i+bu12tmTqc0Un+XkMkgOWMAztiIgeJvzBQCZOch/0r4yt3hXyX+
h2WiSHkAN/U6ITakpPRYNJAWx+lTwl8gqv+Olr5XOuNTTWsENTegC9i/d/B035oVIi6hyBYSpT1B
Hqx3O1bsa0N7tMcZR1s7J1Mtmg20h646s2KezqETbtXHXBiaa9lJ4tpm8uJoEHjXtLPZOidDA+MN
Oi8AWXWw21Jqek2nbjPxSvey0Tplse6Fxvjs1BXEoIxiYxZtFOCsQYk2q57mtiY46H4/6nDKgGAe
oFW3TUk3Rlvsshr+e4xZEfTO032rDwEo0X8GtCwNajfBQOtneFEGjlJCBpS/UDsDuwwamZBAexv6
Nev0hXIZ2jf/vUVmaOgrBp9QXX6yXqZTADNA3/Gss+rVJ/g3Qvdp7cz/eTOmMiDLjpuJRhrOfI5l
6cUxFK8goI4CQbayn/28nVFZClHtlJYwEqY7Q1HfU7s5MAF9+VwtIY0wQSVPcGVlR/hZslA3ZJQl
rU2r7Uogj4agO5mm29xHG9hZb41D5I2zoPjaoP27C/4UCnNof9sxDSxoWpbYMeuRHxQdXgbIMBto
zZr3WTXL8dU2cEIRTDgq5uxYPh5C1L41rkBJVYVmjO3Fg/XEobgSR81NA+iGICM0yW31PR7HTd/Z
d6PW7BvefApAjRyOZEBgq4A7ZHYzhvqZpuwlauNH2A+Fbk4UP1eUlWR2IY2SAZ8cC6+zVRPlNaQC
bhfxr9aqNnpOXtSRrqr2/LzuDBnxaXRaXrZkQKnQyCvPzuiNYqSbxjSvp4ZtmiZ75D0H6CQ/GtDL
gPXKyMmpnEKf8f6jSruVXGQp35ExoY7GUgJTjmTX9QWBv1p8gl/yk0jLx3Qor0Yo1fq1HQ0bI+af
MG48d2xNuMzBWvlpDUnZ8JDhxNWaKNpZBuSJZqeSNL1ps+I57sJjCUtxRys/E2GuZMfz1vG/r6My
gDTiordFOCvjpvcJdJ4qM4H0Vg31yL3KjnF4d/lwW0BHUVmglLUjoU4OXH5S8hc1zISrdcU+hZFb
D94BwsRrsaezND5Q5zPukJ+nmmvCR1CfXqcE7ok4wuPi3QmhOWHG51BJVkAJP483lTGVU0U4YRV8
Guv2bUKfLqSln6E7oM86t9UHVAPwrzX9iYW+F5VlTcfU0XXFGKMd6gubAVKSHjuEvrVJTj00VA0v
22S3Se6uVUV/zimoDLqMTFjhRlC92NXRWUC+Tp+UlZRi4fJJZcylAV2kNO+zeDddN/6s0Br6E8Ra
oEtgBvEhXGt4/rwhUEcKh9iCywisrWIIbQp75zg9pPnqbMvzX2nA6lRGWiYqS4dsgC4li+o9baA2
Apf3tjWgO8BWTqCFWZABlh1NeO5QbJ1tNitbv0Zr1eh/HZQfoldGVhYQbUIzk6CkhKZNX5iwmh3P
LcxYlLoJIEeiukjbUSJrN0Md/4069tDbxVetdiQwnOLABuUaqfcbHTS3LCsfNobHxnCemCpuKwt5
lmJEnsWabcvt3QA8aNHbIIf0pQ+MpacimVSS8pTHA/Q0i87l3RhwFMNjs3LDEMJBXIVmdA3uJQdL
vf5qS0C7WLq3NPBgx3RXCrYSxAv7NZXBnx0cw0QDD5ydopUnURdng1fIIMkmmeitAEtTrQk6GtCo
hn3wldGEj5f3tYU0RgZ9woQzhp4MZztcuW8MMw202ny1WLivByeHSdbK9rkQBTLMM4l7PdVUxHFp
wmpc3Jd66Tl9thLLSx+h/3fakhZ90qGCEe+IwrYjg+8TEsnKRt7hDuWvijxUlq/rTOTkusAVxIje
h/IjaXdZv1JXXZx8qd6s6kpqWDTNdmQ3m7jE18reOMzNRfLLijmVMZw4n+ppSFHkmcLmqBBjN1IN
OJhhpYb0c3JFZRRn3hiZ1ooRdyj1CZbPLhTM3AHe0Gu6Ags9RCpjOfM20Z1EzDK5BcofSl/eDtrX
5Cijq0dl6xINBh1Zg7eqJUUAx2SN+rX0ZfOa+5YSj0UKMEEDn9uouGpLmFon8GVVz3T8vByAC9k9
lXVenSolE1ynEPmW88YmCLiHwwec7M4aqEMur9/Hkd11Fu9Og+iR9o+lT3IledOh4Luyv2tzoPyw
DVtz2H77SCs2Ks5sgaqAxfZ1i+JSWHUAZrTjV6jpbwrSK5v3jquF/I2S+qVATZuRHBI+4VQBNm3D
ho58drr2CCPtPwVR8y3vzaDPCo5WBAFWsmSgnsV/L4/ZQsojg0qTCNeFyERFsWLGKYF6F8mzp9Cq
jmldN+AlWxlcbQbgfoj95/IbF/YvWZURnXeelvBA2pawB1Lr5wF2Jm39fPnhS6mIjCvNG5YYioLW
L3sCSwzdS+IljstO/2nIwgDt8nuWhk3aZuqs49UQo4udzO7pJqxXcbamxU1uXsHhzrX1s71WrFyK
GinrmeqcO+mAkriJLLjXziS6Hu33eny6/CULG76MOmVogKhwK8GGPxyb5liY3hCbLjHdDriPy69Y
mhQZfup0pd5aM1HcqbPPWndqt47+1rOWATBLSubrhXkljMYD4T6IYPfFBmvl8raw2GRMKhvLaMo1
vLmFQuM4bseo9PR2JdYXZkbGo+oO7oAjdJK3bT66Hfww2ZcT3bJ+ZWaWfru0kyhTY0Q6RVY91O1V
kTcwNQS7S6zi7ua1+sNOJeNRy1bVIN1nQ07MOc8GRhBm9Qg54SKLOki4+eXcSwlFWTVwWHUAIotK
UBETKP+aSeqVHC7nAg52KM36psI/Waptcph227rYG238sfL2pTGUKuWic9R+GFFIrfxSc8cvI6i3
ts96dzrQgN+jQu2vN8cWuq7wY//vvR9KCw4th3+4AI0d+NV7ILw40P7yF9AY95746/w/BB6XPk3a
F1TVMlPm4KCxEnYcGv0O9ll3itr/Sr6KyujVmkLqng15sguns456fmhfY84SusYvXDqsZfhqxUNa
DSOPd8lTu1Fwqwfkb3b3a+x/WJN13fqFvVpGscYpZFF7WIvulAMs5XfJdpbL03ZrMMmlx8+7w7cD
n2PVpkDMJDD1NEZIybc3jp298AhBFcev9UCvGtgPO2TVsWteuz/ErYxfHVhahXGHgYMror1F53pe
0afqSfHnqu8aw3dxfuYb7LfvgjwmGuMRACi9BwfNG347A1D6YNhEnvm8Dv9dWMaGtD9oYRvNVk/R
LqObDsQ1A1rjubZy8ixUtGTFRGKIOopagFsy1nwB+/eCytOmKmKf2TjkDJx8bl6vJdbzwPw0L1L0
W0mMfn6HemUJ5u9gQNDCWMk2YN6wtMqkaK9TW4+6KkZpIolgbJwaTzGHkjGu78fcgtViZB1HdYhc
3eaPhtmU8L9IZ817Orl5Vr2XdvXYaLUeDHYJcfzIvGlpd1dxjRxzqrxOLS73WgtTE9LBqCVV+p1h
Dn/UJtwJ07xJuvwJFg1wn+MVdeNI3KpKFqAA/DCSsMTdHXzXAiUg5IvqHYOYzbF1rE3Grc+iYKPL
oGHMIrQDM2E+oDG0b0X82ih56aUR+qJxGb4MnAQN04+ToX7kuhNvWoKDToug26HD1tGLq6h4zKwO
2gXTVWhEaB8lHyCqhuDop/tUNdrAaBO30KlbFly4bQ1zsnJCXxEuYq4GAMHYK1c9dd7LuNpDH+6q
07p9bok/VqFDt8DcTbZ65gluPfpI9lMTkmCwJvTXh+l+hHOPqyt57qHPdIDGIjhdue5mYXZm9nju
ocg0tCVsIMQdr/PPbmIHVa1gCw5h9CyubsAxeLVt8E6LTHtNa+MBojbtdqDKg6okcAhOCy/J82dC
Q9PVYT5BVRT6m14P6haw8RRmJFPWb2wj434LnJA7KXyjx8q+6Er0HEHsjHIrUOIBGaITPuIktXBl
p6/qoE1bZqavpR1tlYQrXsHMPU/K2yxq/Yh2cLRQt/EsT63rrkhhdz5OD4T252qsLI/xynDDqAoi
E4bOYZs9GJ3yoE82g5RQ/sXmloLR5r1bKuLcFdOdAh9rd3Q6v4271Cta674znsIu+6PG/QGl1eeq
p0eT6y+NmFQvEdZtRMhHb3IrGIhFfJuOB11/N0zlIaZxUKt5C2sVOxjtTkCIvPadqbyvIXvvKQ5s
vWtNDWASHnBVZ24awRV9SK4z+KYqKaiuGvDwpN2HZtr5dlNcZ9RyG6WMPIHaG0iSwiMG+E8q/CdD
yAvVYxF6k4BVh9I1bmfr1+2gXhd283dSpoD3TLhDF3ewQ6w3TdLGnpZapxY0ZqrQa65U55yULWyz
u91gWeekMh9KY4TlOnXuxpAI0KFAusLK8pyYPhCOppYzPGoj7LbTHDDoCpoxTMdNb17EsHvckFL3
Q7RDwVVMsMTZGUr7B6dDxFtWVaAlpriFZruKbvphCwcpo6DnqYmFR53qYFswVm/Gc+OQL2Epb/WI
h9gFvKyokb6H5nBd9sYpbrnhcey+sEBpb1kUH2EMAoP1blcAkOYlibFJ4Z/R8jde4X+dovEkcnhg
G01Qw2EZuiTlOXe04zCKjZ2VN2WdBTrhO2WCabPiRBDSAxZJ2NVOHcwncJ8+RR9y3xiUmX+9y5nt
59rE/azqQ7fUxd8CGZoGWQPPYMWLU08vSU3/5vA/LjmIxHXDboypPPFaJV6VpGdd44VbFO2AS5Ht
YX16tOLwp4fpNM/up6SHTXV/SvU8yLPQswl2mtIst9CeeQcp50FzxJ6qeg7EAiiUCEIXMjGmV5oO
c02nTV1nAkjLLGETD8ebNJ3cKpy+qhqpfq+wO6fqAL8t4BWGqFR5EZA2ux9Ge6Or5V6o5UPWDYWb
o7VeqPHZJOUhU/keB07smn1+hX7edkI3x23hWm6k9WNR6A8a7JZ4Kbwk6k68zT4js7vLuvaOK+hB
xDXdiTG/7rVk23cQJ4lEAp8M1bzr8vYKBCnd6zht4agRdn6qx5A4qkZwgqB9J+xXtKbDICxRp4oE
98QIrUrYE5QwtYV63Wl0sgIKuvg5aZn8ydJuY5nkqFXAsk965OcWOzKFvNJwtDZ1lQg3NqbZueFv
FDa3XPlkFE7VOnfGDVHbV8BANnCneiEkChS7v9dV/Qoo6W0J71XAulAWtW4NtX4cVOL2eX49Wfan
M2J6dGKcdMTU1Kgnm7Y3AD3c4Lj7Q3BEk5E9mMPwFgsG2WM9DdK+v6EsPoADBWR/fZc0kx+O1fuE
A0kUhGycTDsq3OhczQD8W9NhCcXFMYNheVd3Xh3GOOfMOBCO/lVP+SHP7Ns2Ss6AqbzBKP2+F+kT
BJe8RijA71P9sxnMAE3PPe+mQ0vw0h7I3OmBVs2HCPEpRvweNQg+atwUkzG6NIFjhl4P3igAkBlQ
98kVuhkZvR+7DLqS9pWmmbfdpF7pDT1C8Pq1FdY5LMLDAJugqOgKP+nGPezpd2MY34R9fkhtCAao
5CWLGohMTL1n57nljxWWbF71m7LC3GaFddPFBPZrfGcYY+cVRp3Bi90uPTC4T1xv/LBzXJgHCTci
zZkR4zCI9Cqr2x3kPgK4nLsir1I0v1C7yqHM5VlleNVmwxd0PV9S+JDzjm5Za94J/Fc3FFCwD6cN
U/OzTuyvxGhV+JCGOHlH627u2PY037dRj7NwcgI7N4jbtuo+tiEQMCjKsefFprDEY61O/V5VtcOc
i+hM9frBvNIyTfMLeL+rYjpaoziY3ERhkqITp46d4lsEh4ABcbLcuutM66UYM0zE8NLbMLnra/PB
UvKjibIZePepxzQCsnHaH9Vc2zkVyo9sqnYc1BxeVfvRUP+ybvpSEnJr1TAYVELyjnDe9FV0kyNb
Qd4Brz5hwtqeCTQv4YzGFBrEg3hW4XUNjXIKuXL6wbi61+AOhaHH7pqW6sdo84exAQFwygAKzOIP
AgPsNoyvU7P60vX0ZMUTThtUrJUCTjoZu6Ml9Btq2OpgExvc0Ek9o2muoEhau5bRP4MqPGx5ZG8M
QEj76AOOtu7Amk1iJKoLCP+udrRNZoN31CNtY/a0M5Wyw+LQdsTG6Wvk+UuvwSPbyZ3jqAt007pt
amFdhuq7baZ3msNOESk3LSBxfdv6RWvXbmI3ZygOY0dJ3KQqrnOjvqrL6G/ajHs9SpvNUNYeyfXk
SPrYi7WmQrJo3lKqogmEorPLePgZFfGfyWhpEOXpbQ6IDKzdua/r9Y0ZDi3mNrzKENtRGN4oTXMi
7eTz0N61M6uYY/RMx941tukptloEsSAbSEbvVNYEjR7+mToNHZ38daTDPWMquD7lXhmr20KMJ63i
771JvRzSVJDLL5S9ns035gRFgd7cUtbujVQ92Jld4NcWg18iN/I7LfWZ8Re0m7eyVzw0nVvfGdKH
OutfoVJ9BcLwWzx1UIvt0uvagV9K3QwCoAjyrMGoJ2B5/H8cXdd2rDgQ/CLOESIIvRImB4dxfNHx
dUAkIZIQfP3W7PNer8cMUndXVVd9SuMdOteFHMPfgRQ78IAfW41KR1pyUiJ/dUaNu5foRzi6nSLr
z7FH2ZNrXB3zwEG6oKDQxi0nFU7flWuaxHWgCeH6C9rIi+PgTIeWwSYBpvmqRVsd6jBZ3f7c3aNF
gv6YTyqzpD+MAbgE1OcFsc/xoP2E5OVhCPIBd2+ewboeGEm+UFiD3QtEkyp3vq0+3mywNbGi3VeN
yBlEOc2xgIFwWkdB5jD1snI4EUqtgrSZ87/Qrz8nKITiaMA1CLQdzR4bH/0g+A0dC5USM6dOjhkp
Op1FSESonWi7jFQlvrdAszy7PEHM7Fk24Q9t+oMuYRjauUc4/j76TfsIGuFhcToHNwC743rbSZZr
Vjrw9pmW+2rX+uSO5S9tsWDWS3OcaXgokDfoqOoFz+2J1mbrOPbDyfN9T5r3cnHiSAzHtZ0vHlog
0XkHfwXROa8X1/0tHPdGdevFfeeGSA6EAIFUxR4MCaJhZyTcCt0g6BmJAoks7JKEjnPPGTNXV0LY
ZtxxJxga6XUw2xaK/Fh2w7Ep5kM7+dd8QCigxwNvs1KL3hgYyCwv3NILqQl6JEa3Ttm9TJE5LOGS
jJM6rzS4+F3wBMxUwjlnPpQdO1aht6203SsVVDHUKW+OhPua9B760XFTf7SxlSIrW0iORJsMMM9X
coznddoX07hB+XpGtleW+/m/KaiRXMNO/riemtB5jsAs+lO01ZU5eViaxK7h2SDvNx5HmVRudIA1
0d6X9o134adsaaqV++4L55wTLPZp9lcgDUQE1UlHFaR+LgLMK3gi/vAWx3kqgmvOedKXRRpQJFhY
o7/yul6y3hKTOm0hEjWXD2JdH3pFcH2oVEJZFUsy1PvCKW+Khwfh2je9oOupVB3EbmdCaMfMmWqB
fOdVJXkdXeaoLsA3FWumphx7s8Tby2bY6Rpc0aSH2CfBAS18atrhpfFUlouqTIy/7mGf2sTIOd4L
4b7rBbPmQhDWK31IXdlYp8vcvTWYBcYOAT4DrqHEkfm70hBXUNPBBZI7MnYZ1IJGjk6sfZhtw6bt
bzEUqzAGnTvC7krhJGDqnxhvPxtSX2tK9us6gSSrnkJSxoXlJ6Qx/XQg70XoPSyexm5hlOCTn13w
/uhhI5Jp16jtYO6VgC67pW/OKOMXNTvFHvq9y0rQnkV4AfsZrSvtSthE92PKvfoQyuqzC1rABYTF
fhMBC+D0byLloZyDGg4OcNAaxB8EtRs3ImcFTQ4S95By1QTZ4s9VsobuH2f81OpAZIvwLy7ye2LP
hod5mN+rsDk4jjj7LeaQdVrczCcIEENqEfKy8m6I0cHgJ9avBbt0egQP2fyhw02k/78j6CcSc9u+
ErhTx6zRHm42Heeu+xd1vYHcDfZtIKuPAQ0gdM8/XFc+O8iPm8t21+XokcNihbpBbWYXFcwfNtWI
K9LTSxqK7o32/ddqeIMVhvapEBHN5FpDakq3ZQ8z9xYhlAgRexxahnjH6gXQ23tdrWdlizH1Q5Ep
b0KOlXlGA3KlDWJDQ7oRa5BVebVvdY0WOzxx12xd4UJS8cZbu3VHxhN0kSoOmkLGWBW4tSt9rAt6
9Xv5Mjv2ecRPRHT6It56DpW+jaN6QlzBVXb5WbVdIoh8IJw+lQM2ngpvjuH88DA49q2Q63byF1yp
0DW6Ay6onD87OX8ptb4NZEwQg3d1+Y8N3TTs9Rk+DqnUzV5b9Mn5nCkid9M0XFs+HhpFs8UNnmqU
FGwXA5x3purWRrXcTkYdmEUvEjXyN1CmiU1jEh+XpEAuRFNBUKvCX1YOvy6GTD7YPgU48N2E7cVW
wV+v5EY05K3qux4CcISWl+TWtG4WQGCbIEZ402IuGKI160bEiJOKfrdhXmW6yGky9tgV7GcXYxrh
31Z0gHXaPCn76mck60vXjVeGZD9akazUDI4nQ1YDPnFrF2uSf60UG9LTQ8TFax7AXrMpqz7GzHqK
uvoiJ+e9dwSyerydndcXZJLkKIZRDDR8H3ZIrQQi/owGKqvq5j0334DgXztLkYzgkkTMLolBpCPp
cG1pjAbxnYjqEuT07DHgjVXeoB62+TvusGRqnItEqcVa58kak8Ha5E7yvlo1bGZYiCsbZQaTkpbC
SynHTS2nR27cj6H3UIbIuuN+e+MNzWw3JIGjEDS27ChfCxzeIGmR3YJrwX4I2uAE2xCy6XkYk3Lt
rjBygi57krccJzpevfKv4m7ijN5zSw2iZeblVHb50Y0wj3tBiKhS/mV4l8ewg4AQCMMRPsIY8wGx
fY3TvS1L+MbdKR0Duo8gVC/d6rpGc4m4hfu4q9g+dKcZTfO815If11n82Dk66nVNiKtTP1KXEt2y
ioISLr31hpbDF2+8SweUMyJzAvnxwVf2AuW2G2vsuUxIhUHXOEGhjRU61zLs2dRp30DpYefjoPXO
TB7ui7DdO36U6CBEgAhTiUEWaYNxHqFWLzIKD54PULLy2w/VzFe0FetmjNBrVJAcykWf1rL77sgA
qIM3TxNFSkgeRLFo/RRpz49s1M+VoTeLcGZAcrB4I0tikfgqh/mFo+2FZyOwOvjO5XN9tAhdiFsO
PR/eecgpBby+/fAX8sqTrKNTu/hp0XUZHLCcpIVNvduEX7mxP+jiDO5MP2EgZftAJTMWJyaXXTtd
vpgOT7RzkjxAikDr7HLSp7xaX4S5ccy7KMAG23K5zITb/MwjQ81S+LCqEx/VpBNXQhScFxhgmJd6
bObJoGmUAW/b+XjFeWswwBP52E/AP4HqfhG+bNVqCLJgSYpRLVlrNP/KPY8N+6qCcUt79oZU5NgL
kdqzuPJYMNlnkQLjG5Dq4N9/h1M3m3v88xoZgC96yQoynKIVs4gsfMxMU3ibdX8Ui3xyl+7musUj
1sVP/oB5WKBBFZ06IHDxjEF/HzTNBlKJByLD1FXdbq0wYskG0WQAdnRuQc+T32JEa0MrlDAVxNbq
jwYnHsPHV1Sh3xrCZ1W0maJTXM3Lp6XmQRISR4zc8mLZ5VV/qGckIBlMexqXOFCXE3Oqf1pj3qXi
VlRNSiwyHNRizm1ugMu5p6ksX0RT7LEhEs9jeTMSXRSIrTwMN3hvT0UrtyUybMd8OuZV+9UbfmBw
cukiHF0W9HtB11s4kRdoj/+0vrsZmxKrzOIy9AbVdn2DK+fVQeBtPvfXvJt1YscfDI9PBW1eqK03
qsuvrkAWNQXyHAde84rTCi+SaCdynukxyGq67mwZ/QJQTOCTmQ6VOZcWQGeBWHNo5DEbAqt0WRfF
1JFp449nNaD/qAcZk6i8+gTwAMLc4fl074jVeYzUXnXsN2KQyZqcxN4sMm5XQIhLh2xlZ8+64TzW
wWejsK87YYQPoBhU/dUUzqVuyL86Ck/FrHctN/tq6K6IDzlg9fYpaNWzWoJ/TOKiZ46/KRbvKEdE
EU+diGdHW1yI0dcSQbtox/ZRheUJXsSpKUxSRM3Vae+9lBMbB7jeaAKcg6bIJP3TObKD8UIfSK6b
uKfFd72SH+51ycT1uzNhoKmAW+CPq5zqgj74YiIMX130rw6HuAvZQS0s7Rq+axtBNhXNfz3Cnqjg
x8jp3zq4jTO/Pa5j+RH4OvZ9/Rh43d+ylh8Y9L+GaIKAX+0Ra/VKgZr5q5MFxbAbPDAHTaXeMArB
7djCDweuyhYMS1rjv+SySttV4ptaWZ3gbMdFYDASVc+iHXnm2+jAufvoLu61Qwsa2uZIEdMUNTnk
MEFwBf516bl+BUjyR8WCq9RpP3uND9tZtgFAcw4m8hSMOKxwEDxAd4u7YpoxtHHw2ZF7mLl5lGH9
14j24EmvxqYPAAGJpR352uVi16IBIKrZuabDhG7fIchPSIPVnJm+FMitrwoIQi1CLNnAfloAwd0g
3yfCUkCGbVyvwTvt4TezIvupwODehEiwxvR+pe648YIcxQWWDmOR5hb1yNNWYuYJNt2AzYAaQtRK
kbNmYYbFoj0V3nZZ4dRGsZnsCzeBPftfx9edW5A/iIVSCCsAyIRJOEH7Jni/D6j8gZD2yCb/CTt2
b67iOyNR71pgiBu6Oi/NWP4tbZiOBQCOIJQJyINdhGakWF2EVXN07CU+gkL3kFWSPLIgfOnu0UB8
FmnunQ3on9OK7oajkvt88dISYDoyr0AsecJkVYfo42pCt+YofkARzYbcXoNZ34pcvtzDsPUyPflg
61ykLScUorY1rw9BN9oE7fybi3ZWz+E1gMOpboF/wVQu5s5YIHk1fGslsq50VMYAb8/WK5/hVvSS
F4DqXbZtKXuoKBiWHvWGrETGRQ6uwVr6Uq/I6x49k2g+bLD8A8d+6gCBD9VxbCEUJOH8CkDo3Bk0
YDOGVeoBdgUVNWtYRqpkYGHaiw4nNPSrVJeFl3gYXcjswvJ/SIzVeMuDbWcRKh+14UOzFP9adb9s
eGVQlJBpCOjDYutqTqse2Ek0Ik/YyzeRFqB4xtMwYckmyouLxVaZ74a7Iv+zExa8CHqTQI15mmsf
x2T+BWWSjFoE8YSFjvaeAk/08jUS4AG8TnBMngvtoyJWf2QWh7xYf4Oy/Gj9/hH38rVsp61bQBLh
tfrDcKGyBdrJyWH7aIQRlymCFMsDe0gd77j/txHmYFm00XT+klF5Gs3q7DqwsDCQmDMDuAsSy30+
LAeKbUrOgiTAWCVDsEGrvBRj9xtiTFMsP7ZiyBC/vG2mz65qEBgq510uZqDx2O2fJ8BKzSUs+3e3
mrZj3//zS/uKlaBnPdJHb0HFXc0N4qtpX1KwYqYrPBza7gIM+QcF2U/dwb5UtfPQFcD6llHs1wVX
Ze3PazKjL69Ji3W69qxEcQDctM8t0KQKVcwl1ZANLNi0Qn8az72UQb+ZaQPZPO8R0oQ6x3p8cTnc
UBC8MCRVVDz5NTBNwxA8L/GyWN/oBEBUurb9FWXiHxbaz2vpAwgmiOyR6Ge1RAkda0T/6Y/aYz+g
WJ+M02MtajqLcUIaBkMVwHCuavswU5CCs3If6lJd1saarFujWy8Iarbelf2HyJsm7a3ggOjvkss7
au0LvnNYjx3F+cOEDQgKFMJOnw0Y9BiK5b1fwwcbl72M1B+t/ecwrIDvLQfIWlNRBhnnuMJK9SB7
nXXC+SinKAlFhbiJYfmomxHoBAjEGB7Oj13T7+og2POovbTmD4taaVj+iQgLTpR8wcQ6gAsqe+wL
DgJp3ParBDKGRfIqmq6rv2a+hNUXi05l76aGOyepRj+lA6VJQEA5DMtDpMiUaBcckPSeB8RFA+1/
HFt1Deywc3x5mazXbEBQoL7zCuOxtK8Rbt2qmsdE9wyyFfntz9P3ICZy42pIu87A1zrCvV3N/SZk
1Q034rlkY0xhEpoQz/+1Hdgh1yWZ7Jo9UG9g8NGurRsvG1fvMPiDi3F8uRV8fSDeuEEwIdLs5W2t
GwnDCBkB7gbgLCfsXFq0qXuqhyOW9nCsCp71eH9E2OxXO25JbpKqmlKBNiTF2+vEYS8yt+/oNvJx
7zYQrgzOnKoGdYK4FNc3EDXQtA7eIBVuqlbtLRmfgG7+Tu58QMQV6M2w2VrPKeMoCr6c/qNbHUy1
qvOTxil/nG5uky4PM1SsPWHtkPBgeVLAHkG84gpp7YGu+pu6mJQJ6COcYbKNyLgXA/hLRUQmbJFR
iauwnNDTi6t2/c9cDskoBagIR+yjsu53CweJ0dkeqLSJVYAxhXUbi1w5ifG2YXg0ZpRweUBdCCT0
WKSKsibA3F/jHmTOrvK9s2o8J2auSCjpBcyf0awUMFhCYBqww/rSNeETGAuRdExcrKbfdV1u1jLC
faBOVIWvWq2gdvo1jIHhdls1o7tBGye3AcIjmAs8SE0fXQegaDQ3imEUxPXJtJIe6CB+qVEE1wUG
Ydu3YbZagWEoPHYeLFQGIMiAWR4J5Rsr3S3EeVcnIHt/KvZBIbOFNx+hN69pGKq/0p/iUqrnqZ7A
VuHLi2ePfXX1gAfDAXtpu8ZlQAtQ1qClmg7Yy8RwnsK9MeZSAMMT5fK4OoDEC/+bEXpaCbpbjdE5
FhZEztIFBxFwLKSL8mRWC5yzQIpRm0aA5JPcNtm63IUotvtjuryQ+/KrW8p05kMinOCICpa6lTp6
ATsOPeCkcnmRvgE0uvAVAiO2G3zsLZp6K6qiyLpafDqaqIO7/MkVqGgTnQvD37BN7Kf+UNAtqLhP
VdfvbocRy4FxOdqkr2k0KMQgK+smQm/NKUlxYF5cZj8kifB2rnjeOYFgt/errTtVSbuQ3Qqli1YC
PZyn49WncxoOJQxUEIcGJVHaLx0wSgrmmtur46FR7FYYhILlhKINxQVClLaW7Q6cw4Nfo/UZUIYW
zqssMFj9D6jzjIBpZLgYBEz3Vh/U4KNJbUCE9czFgt667dFvyXUBm0zTIddb7eEV5/MZ/vj7MFi/
Qh58CUeACMzLf4SWW0adPfJ/r4MFEt2LxzBwd8aSTV/iTM3YAQ8oWig6yM0ywGSt0fCQNw8lWJeU
0f4BKoh3jSswRBJ1V4Lwpflf5IDuagnfurUIs4qS0ygRl4DZZFsFGH67kONnGxTiFeXZ/oS+eGxd
791iOO49vus9KDdCbps4wiFIq3aC9GIsNlgGBJW2ZDnQktmRD3k0b+sOK4x1eA6Mjzl9gZh6VU8t
NuGrMvRi+HUezYDoz0l9BmCV4TrhxIC3HTxCfgum4Z8P+gAAyKWuppNjhosAbCyQff1UTsVbVGC+
BoGyz70RaswIsLxYn4UzT8k6wyGgDz/rovV3uW2dxM+bczUWGRaoI+ieUUAHTp55K55YhKM5DnB3
Y/yng+pldN0rDuUndegucDGEoo/04tEHFhsYNeK9q2DPBaPaQsz6VBalxcXCn7ADk+oedENtoWDh
+XLzGcRTrGo3LnceJJRdm1L542ZutI/LHPRIic4nDgGfGMAtQmPl0YNRJtqzLgO2im378q7dmKvM
d6EYa6JwhTWSrlMizLl3x4xRk6Ao/U3rcqskjEEkrA/ZiPG2mNG7u+F5UDQNEIiAh7qdx+HYa/JT
rE1CXbSKIUAMEHIF/0f7+VD0/dGC3KUFO5NuSjHx8lT7DFzAjMe1uh3IRH8r+jCPSddtvXk+hRF7
Vnc9gA/+X5fjV9hUr62dQHV5zkMTlMgQt3HAZ+hR+u5hkk0yF0uiaA9hFERQ9Qj0S3hV0vQSCb3q
gRKkdc/g49q23XvTHd7x1g8Hu3JwIErKpsrc+xpGrbHBLeRhqD8CAZilj8oDj/wvJJD+C738D7fH
zsdFGxJY5GKbDn/n3GOXXKTSw2/zKD6IT9/hXHCohHOYXbvE5dz/AII4a13rZCzhksdGBvmg/uBh
rmLeKufEwZnXjoVd9Byd4HRx7s1kQcu0KWbCKYkq6Kmk/NdMKyw9WCmXFBerSHzwn7QYMgJcdAoE
pIP9U4j9JVMPicIcPUcNRFktNGKj/wGFO8XdpX6dCXkTpnI31QQKQEUIThnEqUZMQYsrxNcYURt3
00XNETDr61j77/P9q4nUSQgANoUXpGzQgMQl8Ix8eouC4sGWFhNQd11sgdfsly00E0v5WAVsW+j6
R8t6w6z86b321VPYDhjszlGIaXG4WgFcjuC9OGxDRItXEibHAzvDox7O91BduOiRQ9/2Magn+ONB
uTrR/NmDQTE6Q+gm6hdMlkjnIPtOlU9+G5zC8T5qV7pNmgbc3bAEDz3tfwmD55Tortg+rtJ6EPtw
nm3qAprJIEPKamwZpLyve0yZPTb9lhaN7UxkGiHiNs7LYe/QMM+E6T6FZgfDogugiG8z6Gkz4pEC
IyNZN1QPwsFSj8Ng7C4x+uFYwTEIU3B5njvvOMDLGXvz1Q1yIPxzy4+VQOxLbboUlfM6zPbf6lT7
tWb4OdHfrKC7TvgHvLNPve3gR4R9LoleZYH0j0bBpu4wThcRUCAz8tehxePEwW60DjJWQTu5QEpR
Cgl+cfqGrCzG1Ejj3mAVeqrYgZAqc4oWyZQjYKK2ZQle4S2z9o2EbpKzjuycfjkZYsyuhM4KX/7e
NGBbernJeTQi5NCt0s5Fjzbiq7liIopBl29U2/5rxWTgV6PH3YwPfaijsky9vE/6yncONcMXP48Q
lI1l7QETc7F9XsA0DXKV1NJSA0rTQex73inPPblZi/UlAEZjTADVVfQrauXg0IG8ClaTAs0dY8XK
DXxMfgQpadLAsaeex8wzw5pwOuQZa7rEpebF8csz6Ft4EVWYPaF8ZYksx2vTflhpcGZLQGcL+E2F
NOl6djPpFU28zhAvgL36rntzcPLlVZZA0NCUdxF2H4dWZqTFnh36ammjCxHQv2PljE/6w++aLZ+K
KB3bOvZhqwKF0rhstMdfBIRNapy2IW1/+hnqPm+qo8SU1aVc2FlVQ1qUMnMc59GjwZlE62nCJC5Y
++oIAasfsUFaDbi3YgRGWzrJQItLsVZrzFQELVdUx00ElYsYhjp1YGLZVaraY43XNqkmg4stxBr3
vOu9zPahc4IqqQjwbzhOxWyViGmJ5igOVI1bc4K6q7y3mYw1P6JQJJtWjAV+t5sWwH0VIyt+jbfF
Z/9aBoj28CtyJrO1j4YEydOXoQ5ORGO9TSDoJvbWn5k7t7Fjz1QyJHMCpbZKBkD0c9x6GkWt/8wd
sFLNAuwRrUhSB5gzI2PnZIrA5XUI/3EhY0vL4JOihMZ5X+AUw/sDJub4lpNuKg8+tFEFJBuYe9sH
17mFqKC43hc/Xu5ONCpge07+LchcxMeqtqyqUub6NG5REuqBBLGxwAagnIlL1C2Hj9AxNscJE+UG
JxjFystAJWB/ywGr6ednWA9DDAEQi8EmmuElDFkUlz4WtStEI4nVpY8h56kAsJqxTn8zUxQIiJt7
aDvmrZiwa18GNjHSnaASLreLpKjVdFuIYn7yZAMMgN5UhCUOx32u/ejUQ64YDN3Zwcg4A1BhSJ3D
v1JA4SCBg2ohx2Fx2nL91/fLxTfLMcdQU5XNM9yD2kMbel5mIrakYznvVNnsIbpEE7+GZzCaScnd
S0jv/RhUwNFoMSuBYvd6+kzkso3C6o0uoJ3w5wBxww0OjQQ03f6czkRBGC79y6xw7nINeCribzZE
ye+iyttMKjiqPPJRBMPtBCdAAbwWeN16Uo55ZBIQqq+bW0VgMUIXyKXmDuJjKO6khDQBjBQWAgGr
2AdbNBpPyLzW4JEzWwaHiHoPVvbbhjTQtgB6FYa+Tcy6sLQw5wFEmC/zLfPw0jZVg6A2OXxASJf5
hh1qFSH/TP40kw1jNB1byLaSqQSuFYUDXPG5dwqpAHUMiJhH81NfFyNGcOumam23eopO67Ae5F0F
KcCaZ4t6s4HbPxRVFD5AdAyLaui+43IVOKJN8bxWc/fjDOo4oenfttKTnwInDuDRtJFldJEsv/lk
vrKCshhRajC8zZuDWVHcqBnZCe2Pn3kQymYRfDp4CJ9i0uFEQDZZUT+DkO9sK/cLuR+XDgJPoMxj
NkXLsS7XrQEEOkGGN2KiOeb+fIow7lvzrnC+cfk+NGP/x6jA+XehFw0AufiDD1RlkJ8cfzWiS95W
2qOQiLuocOw3ngg/OLrJvQl9RLOvlxbi1s6bG6hCIewoyu6+CvKaMxfwBfpXBS6xJBh9kMcI7f1a
E/zPuzMw4BN6YRjSB2GYDQbL8H4OxfCd2GIejm/roKryok5V0UE17F5FGUEXTPtLY6bdAK2p8Vhx
NEX+ELX8sQeJRyYGXhbE5H0GHCCVrsYRwy6QpOmu7Ammb080r3XbEsxaTzMvX/EnHnMDlUynK/Tw
7ZccPBDZBKV1pBtTY6sJrOVdJAMfrqxbyga3drkrKAZd4ek0WsEAyfVyT3dltfNj4M+gcH0Dk4M7
/bpxQgONGwLtucAr2LGPfpqxCoH+cKjx5UmCVcFexyGSo2H9VlEcpq44+/4CAiBoN4FbqKe6LG6k
QWkKWpHfJ7XvZcX8FE02KwY4u2joaBKeuydoiY/CB+sHA0ZQ/M20b6BNqXutgNlMsLTWBms0c15v
tO2H54Eb5650pam1Y7SR4CWQ4PVnu37XUxrBQEntaCD/DLS7ccD0rWuA8S/eG1FQ/1QrKFcL1YtY
vZMb/thAvShabLQjQA++aKbUXjL6D86THygoQCnJs1rZkbVo/wjAEl6RHdwUY6zIxIUL9XtbB+9T
GfKkRULBoPkTYkEveJWusCzaVSFCbQuq9s0CZeMchTG31VWN6jB5kBLOFKKNQhwGp6Qg6MDxwdWI
oH3Ng7TuMDGGgApmWd51LX0P3tzk2wk5Zv0dO9QS1i0LT41YEbkBmdzQLK+2bDzo3DoO0jNaIFzC
M6jXrarwPQj9EFUcY2F4Bmi2K1fvM5qqAZOGSQW2MdoSSJWe/opeb/JSp5KyPh5XBMT4wU5rVJcA
CJ/HcHtDVpcCXPHiaAEnpQezp3LaDH71TqB1RjR8xt36Cz1vh0fCbgV08vUIarQGRxoZc85d3PvA
w0HL1vEM2IR1jUzLyn3h2LCCGDeHknmuwiPygTs4qPU4oUj+6CRjW9cNnsPIu0A/Bt86X74VFZpK
uIZda86xKAIWDI0zj4mVR8jIthN0M9sRZYrz2k+xwpCWoYJcSMqjQIM4aXfKCvQDtERwWYgq7kAh
j1zC53leb7P7rW1JsCpGdgHcSdAw/Gi4wSU5RW3z9ShSH7ORXSqekh4JDGVLtuO8vpfjjzsHLK4h
BVrb+xUB6CZhFFNhDS12jaA07PAAaGtGjnxCCtZpY8tc7c2IiE53tbHbIyiyHf61HMIosVhAvmBH
nIFn3nhbAePAjcjrN2QInhwwDOB74Gj3AFH+hTrrxebqpkNcZOuo9R7akl1dO0XWh8B2A4jGHWU2
jrxj3WWf7yPo/zFBdJ89+rWoB2HTzfj1kWWHou5B+1SwXyP48lhY3xFEtJ5KaESJy+Ft5vQWAhps
ZrRkeBuCVbhZw+UDhd1B7GhzUZjKE/BZZwjJ2gyk5ZLixjkCueabMbczwCSkM+NNAXgDGHLCMRkt
v2nP/QihVCRBsRug2tjk7n8cndlyo0gQRb+IiGKHV4HQalmW1/YLYbfb7FtRrF8/R/M60eNuI1GV
efPcm6v+JKvpJ5uLB8Gu2au2am7klonJg3do2g2o7tpHWhjJs7jfSJ2LPNwY/Q/XH8oHuNrcIhHY
VJXcGv2+MvX72sHknFSQyUgkpZoBvWLwEnvYAaft1yR9HIv0UIuZSYmrbVZGYI7tXi17ZOFNMUKU
x5+2a6QbQM7vUvejtrXaQEtkBy1k0W5CqSldnGqMZhZcqzZ5A9PonpfLXLdZ1T1L6Vo7jSwH9MUK
obMTrJp3IiseTrEks8ctT7LwLpq7Hlda50xVwbrKLcaszZpp7vWug08d0eyGBREVz1dHlcyPlyC3
UXOt/Cyrv4ItTGgQXKY4pSZZMOVbnhYh96Y2bAtrCe4usU2u2oc6k+d6zE718oVgSPDHjFBjJDs1
TxeW4+CVcg7zzP1kJEDY4/1a6upIZw1Zb65clXEdtHX2glPytrTqeUwcDVSY8IW4n76y2UBaZZaO
uPApJvfdWu1TZjQUpx67nIbyYsfDYy7z76GeA2/lpzdCBz/S9sprj1XC2gaPqSZA38an22iLe9Ml
5k93ZW/kkgVeYzKYRLZspr+TsT51Pp9lx5STr9FTMQ4f5T1RZSFfq3Z5U7D7JC4kUVtq58wpoxSC
oqvX37RofqwVi4ilnnxX2zmCdDJyxi+1nzOdddew86Gls/sRxxP0Do4YMTq2FJYFL0GlCi618luu
6A3G9KgtDuM5bD3Kan9GJ8UZQRo9alTk99rJLYeDM06HPk5AtBRj2U6PHDvZGpXPGJ6g1UFXn7rT
QqUsAvJWx8rYkwLRzsOHSuRe42aSixaWgjvfBggwEgec3jciWVNaZnpkpPErxq8fQ6qvvJguKx1G
0lIqWamxNbUSlNCOqw2pyOG9QJxy+dhaVeDp2a3oKRvqIj1RXWVwz/W+lkxwuR0TlS6BT3YbGPPL
UgtFqWW/NFbJuEwDjpqmjSezh6GprnYFRjIMH7766zQyIDR24+Xug1HaT4J/as9MWvgWQyt/2KeQ
/svqXw0in+ek+5Vo4AiLRdRa3Bi1XXI5ooHZUI1xXXwNCJQDM2ysdPFLaZnvaSkeZIvV2gfLrVUe
qHKizTSs947UFWx1FfYjzhPBiBgo/ZJkSMRl5gadjcJV9MydGrlrvfpVeMU9gbrce13F3HY5ZIJC
jbYENV/tiqqniMbzmCTPlVV+LXfa3hzvjaBevMKvHCxn3g9uzR1Rh1Mr/gF2wwzf0aven4rN7Bt/
DVM80AgctazyQjjfD22mmKXa4LJ1QAft91zzD7Udv4jRYvI9VpR5hjTp1XkYix94rn/QmarWNdEm
ZNsuBjvD89wNlA82IXt19gsnzIaFKF5m7eRGJNueUN7NCrsmi+ax0Br4xpX9k/JLJLS/ffdLY0S7
tmjmptKLbU5SCy7K5ILI/jAB8hiZPILDn70MHxgYwioYykqrfpKmF/p6c1GtHxjSZyDoxad7wbVk
jdyYZlVvTUFKCsd+KCUTqdnpkBbxeZeWJjZ1w3inrZZ3Zm8GnjMvNHv7mXF2WMvmUDvqtPQQkom8
FnnvBDVmxQ2E6PU+RM3wxmz6lVBGJgCUl9WZBsjeJbkLn2vhl5QdzohiLt+WLPnpEnquKZn+Yuel
JknTf3ql3ID2kHD56aZWFaHXVEi2ZTjZeBiMlFqi62vkHkQ/SDi1sdv2Xoo9L1n2ypqJYz/OBVfL
8JLOxd1Ls1EYZ/t0ejImzMCe+ktxY+17aWy1ysQj2H3JtqCgG/cF++Y2bUYnVzpUr2Malv54jEfU
3B4/V1JTO5FJjTPb2XkpZIDfL3VQJ+NhsLKPtqu2nd59gbu8oVl/F+PdNq2B6g79Jllc1p9AsUPm
ikPmraFpOme7Tl6UOQd23ly0JL/mTXktdFT50UO56BLNO2jVnASe126FROqlX4T83dSDdpMSfM4e
Y5wI3J1gBFhK+3a7rOt21gQqj11RGQ0fq7sEmuxPS9e982Mv7Vg+1Pl0EMOnJvkV67WLWgHHnObH
qtD+Sa3j4+5OXUsN2XMGjAb1JrpxE7r3njM3V0x4eRqYzV0dNKyNQkNgQnSBYQ/8gY9PEDG4qm7H
BAzEhCNh8fLLylzJIJlrbZqtESvyRjyRbIs6ewTQiRbND5uS7xHhnucE9KiikCpw3+RZcYStDO28
uhCUHIwIiX4PTu4hG+aNdigBEiXKyGa20y8tMZydWU8hl/YnaNzJpHKxuvRjlHCbIoaKs4cnVoKj
DouDcthEVC+RZ/U7s22o4XOeWZ9wT/b7XOiPIu2+21W9OWa1T/r7Y3DabT8w7a2n4qr59j1p9M9Q
x4+Oqz2A0z8tOb/DIDDJal26Mys41LUvjtmqgrkd3peY5mxOG/JQ5eMAQHbIme4LwTc2hV3mCnfm
TVHmv8qnlsS2YSu28qxztChKgBw4Detye1666iTx3PlZdgSkgf01cIya7O4Woj16RX9tcyMyuvag
d9jkR7BHZWknBoI3fYXqWBL6ocb/OxbrOe3Vr0jTh35E6yub8acTxRdVCG7EtkS14k0kBRwT6guL
4MNMd1fajfhPn0y3NllQKJxL3KO44MwLmtw7NCllvdAsTu4BH119Wh27xjKxsjxs1DZmxxwXLZmJ
BINf2ZwL2gHHnULD1a9YUd+kPfwC/0+4NJxHcAEuTuEcsZ89aOBr2IS3DXapQGeNW6mvL+wpI3V0
+R3AKZBZnC3ZpbfSyr6cPvMDy6WaUl1xMGc3zAz6EaPFMMS7hspiRX7NALQqP5cRcU+JIoRwjZxa
X3aNS9E34CotzT9lbV3wFYRS6fuaSCTT4aiQ2m9RJUj686Y30FUoszcl9e7omq9pXR/L1aBEIPus
0iGvi8rFjmS6FItdqCqM5vdFhHL0yEhQM3my5ccy+Ii2pFBqZsNJ0X2PAzUTHwICozktmxVx0F/4
NEvD/tHyNNKYgLWmG+VGvc/HMbRa591uvK3BLLyc/eMylbcl0U40TJdFs1dYc/OdsimwpfWT9v2W
2X2CUIehfcXRb5T6Lc3nr6JjvjiqmL8aMikeflZUR/AyM0BX4mqcriZeTFOsWI+he+akfE/u/oFi
AYszMUY3HQEVbVRlPJ1xuK52ejAQyFF5+KQG968/OYdc5Izg3PiqY4WBZzWoAtajy7sdN0Mdmo71
Mw7Jx6QDwMARblVcHhconsz1iE/In+YSVBjNNLCXuwCCrDMDXIzFj5i7hybX8gAiji6fq9vLg36g
zesYzdAB7kSHiOguTzV6Mv/Ydptk1XfGC19CJPak54d4rJ/j3qDcdpZr4851IIzijkPTJWua/CpG
G0LX+KiIEghJaAyt0XsygJe1eIFh69yAzHWaCJ/tPfW8nloocx2gQ3qI7x0R6qlmbj0CjGHYMTPJ
LA1mqb0aoDleW99ivAFWpftYjn5SrWQ9eqb9tUpGv+WSvY7jfElreSXC6cvl+a9lcx65nZkUHud6
PfVK0VHKp9IZopgc0czMd+TadaGV0fDK1XhERWuCQeoHG5f9MXc97PuI9zhYt63r7bRyfReFFWo2
pvWxqq6URDzjsTzgXf0dUysaaZ9rdzwsLBiVFO0p/M1iwxjJJQ4KJf4Uhnx0Fu3Rr5eTqUPSY5OA
2Dtbef1aJrDDiXUgVzGoK+PW9/obiNODNSY3lmmE9WQfpwkPk1kZzB/n5EPp3Hiz05dBJur3lHbS
arQTy2d3hMm8mVl5dFvy63sXQpApzpIPUYY5pfEtOiGWfmX+H2bRiH6cpA4rEWYtfvYgp1Q+PJiD
rKEXKYAEswu9dJmDgkQmAzbmgX30sfneYNYkW8TaTwyJ7WQkD2SYpw27XbbY2dpg8si2cNT0O/rZ
PlnVXvkljqrMwFjWUCXCn4djasYQ1yxrFPOprdIF7KaBHl0fFtiobln+TQ6DjpjGOXGsV6vFrZVa
7YGkzx8mrpE3e7Q9IsYF6qmwnZjHdOu9oX/Cvspdixk6aVbBfXAHVIx843jFk24RRKE3zbO94Lcw
Eu/gaSWyodFsZQKWgu2jsYanWc5nXmS0AC/FSFF/EY1Ei2XvhWPT25Uq1Lt+L0a+t6ODAU/1LcPq
CUMArctiHQuNb+icxJEmVpfQhvmjjmsryOdvTC5Id1Md3XX0JSO60MwXJOD6jJXlUlr8/2P8B7vw
yfUpPZVCxXBg/AjE3FnDt5LqbNCeMzb8mFV+FE255ebYs6biA1f9xrbUT09v0iT+wTMXdImKwhfw
ILH1Qz3mh87gotbcmXomJZuC8OB56/bcbGmbhq5fPkzMomoP79ydO1bVyer6rTtp7NPgOuh063ks
PMz++lb0KL6sPJka94MR2LKxhynILAE5gIxmkbRwzGcHjK7ZajN1ZW/h3PKjglduM6Vgc77+4i4p
V3tu/jB0gMp29qxoUiGGi1CUeo3K0C5Xgr1+etKXQjEx6nBwcGOMLffllMWvY3V3UWVVVPrq3cp7
jm032TucOHE1vDQOaqFP4xMvcCtCvCwtRnNHmT/+tMYbaTIPHuy1wbxT/MapoJByfO69mN2eZs9A
zKnmrZgWDrF1+lFLfpV6AghG/Y835oLwfpESUzToVIhVGpErqzLUmWanaeZe09AVvBx7f2FdEiy2
RLN/WTO3wZx6p65Br+k6PVRpHrir/CYYfpevehklTP8CzvO9Sq2bO2S03dryrNCOlyF7m7sOa1bt
g3A7kIVudlt6wX4xTkwyP5BLvXLyt4kyvbfSzRX+5uZnUA7QxtTvQWEOnSOAn5YOj8VAi20LM9B0
Kxqy+SCYjzmL2E6zHWguk+qBuq2Hm01i5qnQ4UzD1U0RXQNyz+DPsg+VAh0sbdzVw2cqcd3oHYk7
9U/qDO+FyaRYMbD1jeFUEziV+vo3NeGm7lo6eG7Tqk8+yWdoN2y6fc7besss+8RUI/AkmHRXmQff
JealIWtjos4ash77NOhjOtrbuogRSBHxx7HfrRjXRTGHCGC7nOOZSKdNNug7o7vHHAkyKKx4m8ze
GwhZyQClZxhA6FPark/guLtJx7GQtXiih1q9tAUvuY5fjN5+7xGrPtKsbeaY9cJVzgSinp/bOQEK
86ii6o9qmo9jDii8JtMHNrtjsrIQtupQTkeXcym7pe1sBQ2GzqSIQ5HjEh+049KswTDAJLfFj5at
17oB8SZMCdN0duwdUic1lPsV/zhHuwXPSOiKW4qbJoHfHH76aFJ+mQpiOIN1yCGHUt+nE88eGVC+
d4oGe5LPlUNk2X3sO5Gas9EK7zVX7j8irC5wT2Gu6mgxq51mqBvV6EeNzzEYEoScRqK7NVayq13O
XnuoECmoO1h4cUhVGfkt17he/fLQdjW5WKUdXww3fyeskebUBnf7KRUoyAx0Iz3bxwubX9y2OybY
Dy3LzYgKQDKz12vrzIfKxg6L85iNjjc7zw5MHvcFCUN9w/sKgRYKgjisVJwFI7MsbS9Ws3wDtSK/
s2YdUyJZY0EtwOLp4XDiEWVCU5mb7a2czQczmb46v+BDMl9cApXqHHGw7pFbGDFcR3pXH3t2YObd
AbF3W2n9d22LDwMr4LoW3ZYp3C7VCLSFpp4ZacpB/eS8/zREUZZXQ0D2jNhMvrjVjXHsMsK8fIzl
bivuZGG2nO178kPRozIg9lwzhQkH3G3jgAYpRzOCrugiAW89xBlZAzZhiQPxYx1yWdWmm7GRz2Jx
KOyLj+4emmaTCdK5fHvI9lKN+mjq5TUpzfNi1OwGcazPufUOKeMpjyKES5w9MXEf1YUFcDxdK3e+
ZZp9sC25TdE1lG49VpiYU9veNFV5U2KC7nFfxsmmIHKYgccfY54+OW2K1xPTRze0O78ewTHZtm3W
B6119qUJLzMAZe9i0yIDTUYZlAO4M+gv4WDvdi6/mlqelAmS04CYMDi3mu5T6weOc9Mk30ljokLI
mNWyrCPFgK4ZMGKu1h9g5Fp8eusjoShTYDeAE7gTmbqhPM3MA/WjiLNlo5WCJrIlw6jHDj7kLaBN
TlJEuTe6CtTR46iIvVnQb5vHAt+SM+H/y1ySs8z55Lf+riUEmZ8vfjyb2sq0vS141mEsiKfTc2qf
jpGrXtbn2ujtKLN9uir/o127Kow7wtNNpbD2WEdD9Z8Y8O9fWPDkJolGB0BpkCRHSI4yE1Fxuo8C
89AoWA7hOq+OC9oCSPMnT60/BnNup80+TPaPQsT6QTbm32Vq/POtNiKLDRDVjaNW+t8YDS7sbIGU
wsoQN/5tMmCHG2amSxOKXkSa1/8rh5mEIXmywQ3yRb96EDe7JRdcaTlVBdMsBjj5a6bnTNyRogaD
4S0e0GOaFW+2mJ6RR85rZ0NcOpSRU9ATHq8Jjmd3UEc5xHXIGfBrjmskLAavermAxQ/2Y+qaDG7F
k0gZeq7qGZ0OmmgR33nGFRDXMaAyw6uOERfe7S1OLRF7h3ho32wbBxoTG/LWSuLg7kdm81VUFakn
jh5ZxfI+mslL1nTP9khMJibJ+j7icuzXBFdQX0CtMvZ7R0Z+WSpmEkve3L0oGiv0LH+zjP0/J51u
MwgHlRmD0WEq9nLkpBHTcLZFPTKfoFcq6o6slPymhuJNc4ffyvdujeTfPhJtpxZKOYB6z9T/Gdn0
2LOpbUMsPRBdcczLZW9zhAN0T0GVmlMo7C6yy5T9rpolw8RPd36ezrvCJw1tNTqUWAWoVa5pQrIH
/+OaEJunNwVsE+RTDvSAi+Et1dov7/7NShEgjDXDS4JnQPCWEauFhx0PYBXRQymMWfw6qcFQTXfO
Lil9s0yrrRydV1Ssx2rIH+xe386L+1wMzI+8DN+O12F5TVzmyutR6DPsRYm1UFbd0exg5keDULs4
mR8Mwpv0AX9mI73AG8SuToaoqit5707GkJiyCKvVS+cPR5fcAEzN6iMx+jAueBidVNsiLspQbwx7
a8zYlzDiOIgk1XaxabLrlOGhYd69Rv/AoptNTkptmw5h56hdOrA+3GhSaqziT7yS9uGbD7o9fZje
/FaY6oDGynCNfV1LtTdVfn/epNr61auIy3eNPaxIQo/lcCfT4DPsJRgWgrfjO6o/ISmKJv5drLsp
df3Ra+1N86EcRm19drV2b2fgawxseUUs6mkPVDj5Y0maYGURJJmrl1lz9lqnc47O3Q0bW04GR/Up
m4q/qxo+Ot0L9ckho6lut7NVvbsoqHvdQSDxIMm8/99OgHK8XvXeQ18aRzxVs+MTrxCTX4cxw2YQ
1U3mJe5KfTcm9R+iMmk2ZqLxpv1Uxl+T7772U1MR2OJ/1zGgs3NfaoZ1fmzbR0waZBuklP0tamSj
4ZSxvL9ukjyYqwQZm9hDkWQHhdLr0rqvam4OOsM50ZFGlup2xQ094SCsdlbJ/j5HhUYK4IRMfcry
9mDozr+xoRl0M9rmNm/CqmGUVFKMsSjpLcvZPGaTY2WW0cifkLP6nszmc2bgOQqXtKI6Utzqgen6
V9+xo6ocw8ycvyFPjjbrt4j9qBD4l/Jfq4zXpbm3fzzONc3R4curMTN1Iahz2xGasVk5sj38fNyf
5lmo8jYP7gEz5S6FaojV8pLg2KWnS2+GmJ6kSr8wNjM2dv8OAiTTycZoKSFvRiZMhUGooR/j6dXT
fZVe+8llqaHB340kzeh1jbyqjrQhPQoCBAJmbkctdsOGaBwkPi60XoYYh+48kts+4mXEELMSRDEs
cIFFal5Ls3mt0CMMvz44SfkdV7lDAeF8do1JfEt1KmE7XDff1m39bA/zY8blhaIEX47NeZOJbt4g
IT3UlDoodX87q8HWlNp7JY2bFZOyapTr22TND6tgdFbz9DWXRtBMWYUYs6NoGdYXT9UfXkmwR25A
b4ywnbHYp3K6MO5/RKE+DI75quQ8QxQuWxOD8dzF0UTttY3NjBlanP1Ayxwa04iApU+mwzR7zq8C
MZOWPnRGIHxJs6a71a5fy3MyonUbsIuJtFl9kBCXA/WTT9XR0HECakQgMY5yy/lC0h7bUbJXwqSp
54djPSwf+OfDZnZ2BiRewgAWSbtR4ZBPj5a17vK+OLjgOCwKecnc7K82uLsSwLkUrMMyEjhGxBuZ
dqdUk9+lmZw7lbxWa29cqqK8x98I+ZCt3QWrnIz8eTkmRXfFYE3GpEVQh5Ywyp3b0BZKBLlLL18K
g81ppvU8VfK1YTJwGI1u3JBZZB+tgl7B5kXWHaDHtiXWrhkxRSZiffNcJPSi05/nUcvDhYaWoAYX
KXcF1kqXyPCsJ7snHngYpzMvIh9RZoRZSjaCtSYnFmOffOhikk525ErunRXJg8HDOW+B36HL1gXF
Yx2zkPSsZO8jJVS1GSUE0ZDadVjJILCsu8uRkTg5OkfpDM9u6i3h1FFMusj19l2CT9ZrMuPJaZjS
VXEVoVoBh6/HBlRRdDq2czoy238l+nSXVD8d8P48ZbS8DNTyxecyc9sjkIvFbmTcJT3YAuExy4vd
9gfB3V8YfrOxF3krVPm3aPJfUBx/59vFB8jvnaQ7FQPZKkzT2cTjb+E9qf4I4R6cg67oWQo73frj
RC6FZeGfx/rqHOKUWt1uP20kY8uV7bMsrTxSjDNovvtolBAH60Sa2LwGiM0g0bMTVhl7hGbXZcCw
nnKL9LrUbS7wc32QmKSUeLPzWIzWbYz9W0OkRacBDMy4WDcyF+8T8By3VB3YDgNHsGBhSsJbsYOX
hGZtMAM8Z3nxV9DnhX1ckgWRn33FGwy9GCxuEpn1moZEaAIb6SFj4Qe7bsAApPcxOsbWXUa5uQsr
TZvSdvX74W5UIv1KNuZ+LAy4oDvSo4V1XjzFQ37QgLQo6um8iAcytMhDAC2N4pCImEyHbrso2AWL
aJw27kiXhEtOcxE6VXMi8A+5CmhQJi+ty3IPs72HeaMft83DfGfm08F9c62OXUsNC+YGvhs452YD
PoS0XmNaT+Wy3nLiRUzdV5GAWuD7TotvLISNgF34FL5V/GngVmNdXBrkqLUc37x8WFYfTWkyaXKj
FAVrb6/TbfJXDFpwxhPZaYlpMTsjGIfnUdBm3X21VUeeNYtb94XgO2p8cN6+5jJ7z+vVDrtBPMmy
v3oVXLGJCc0ehnffwjFQ10yk0lBZ/hv23T/kpL8oEst0W1NBrFSwjumHRnReakHAGtIOydxBm5ih
zAYVTHV8omlWiNMxAY5572NIgtxsJbl+WYr3g6wOOer/aG03EFpyA+CIH6uM+lyn/aM8S+ZyZ8zG
36owqMyWsEJXE1p9/N+Aabv3CkienMJA05t33lwzHB0249RiNRkj3+c0dr/rwXg33OKPJpljaus3
+8Hxok3j69h+DDPUi6FD8ZGv1oZ5O1HGLp+ek4SFX+9WY34te1pRTswr6k9YFvpLMrRQTEj75Ptu
7XK6MRAbt4olH0B29SMBrZ9ZXIb+MkKOyx/PR1tQNrbahoK2HtKbppoz6sz7XMCKkgQzdExyOpsB
5z3FI8ZT7nSBmdhvuEYiAbmZ3HdoG2Kru+MjhfJOI1rUdfhc8LMWFudri0Qbo/uZ5LCHIk3O7pr9
rMVE94TcQsJeLuYHPy1epOivGGzC1WCpQZ89YAHZC7KqmH9hgfEemsJ4GGV8xDN+LI0m9L31uNCJ
9Y046fiHOuH9ndoq6pJkpyXpR9PoNzdbnnFCn+PCfTUJNcDNRUiOVe2qZXiRQ/tTN6RUM/+vxPLr
jDSKaRWfMTZ/ih6Yo1/P7cDMkPjutpwfzTjHqzx/lLb7MXrpX0Gg0UJoIKQu0GVlIXFgSQe07Cr3
Kma6pCz9Gufh5hbGTtYI3X72oM34+oTxansYQk20o3ghMYrnvsHdsG6yxXucNBKIR+M0JvMxli0J
SsvfBc9p3eZYguwhcLBU5f4jrlGOFhnyZ0M9ocPRrOKbcNInz1zzTcudVirFiaS2lfT2bc6AJJ+e
VdKikzpELjVYmskqKHat4YedZhwIdMZArOwHI6fKye75fLlhnDJHczftZGNxGS/OCPUxVe5Ospxy
Y+hpEmm+pmPtLn4WhTOQ+XajZZ/rRI1Uj94O88KxMRnVYSDA2cQXPJ3mnZRmNCYlJZD9MLXuoyLs
1DOYt6eakTN8IwoeWGULTlTgp3RuU158egmCQm6ch3nFcJ4ix3i/q2Vf4DG2mdedCgbTIh9O5I6g
Cll7vdX9E865nS9iTNFjyhw2W9+Q2Lidk08YT5bu/qv8gZSBBm9ean25vS831PFym/Pf9zpI07qy
75ddoQ+sleIrYNNIUkaxDw/ftceSKwI6npq4O+BR+9D74p9pF18UJWMwsVCzTVWEaZvIQ8oNWsV4
hKhZeZtLO1rjZt+LHnOJ+HVJJGUZYEBvek5arDilLK9+LH+tIW2CWmIa0j1GR0mKGm9B9ZABz2C5
2mulf9RSm+seLcvxhlvqkXuW1ePJcsZ3fK5GUObitSzNfyBru7wdwbRJdDc0P8DpBeFLDt7Sf9Vt
/CmGJZqz8RdClmALi10MTl+F3ENnoxnklsVecEoy4hNinBx/5WrmNuxoFGrgCU88rhrBpk7CTFJP
Pdw/MEKr5hWIaSBK6PFHvbUJZJz0qDEwC49F9etSELY2islko/OkGNnD0s5fRZ+grLjlbkTQs0as
H1r9pPnNj27Pe9vM8F8tA3HCAGSGf/QlJ7xIzvZQXuWk3Ryh/a68O6spEBE6h5/bEf3WGmRZdl9i
7c5WwpZc30ZjJZ76IgvzZVD+Mfb0q75mYWX4NzV672UvX6u53QsrPvctAwDD1oawNJBklJ8DIA3l
ruwtpjdNHWRMFcZOOPuEVbgiEbssaeH/AQ7Np2J56gXtUfmD7ymLiHa9++Ei5VqRJuuzy5B0ztab
mnNmClpKzFfq/+H7j/ifU4r4r17OhtJipINsClADMa1bQZFau9I4qdWgTbjLZD0hZW7rEQg49clj
rMo1kK1VbMm++K6K6QWPzgWje6hEeytMoMkuf+WePqpy2U0TOq4wSBwuCE2t3aBNUvRZDPpHSXPP
Uh2ssyPmhDUdDi6LziOnF+86ecphgZmtluXjOIk11HPr2U3yvbYkxA8x2PaqnJBSFy7f22ZZgdWe
r1kwtM7WbvF5GrxqhX5fLkGWwkBaMcGgRFymaMh0ThZPbVEXFiw+FBVdq9tEfXLPrZvJNegey3Jo
nkUyBCUPY7KgEcBtOzXu0jr+8pPs2i/mnpjGd7EW2yInZL6RB8Njmh43sHKWwIczrvBrvr0jSJWX
uueYSo1ykw8FA+OG8pB4KzwflUVYavo/vhHqLRfJMMTgxZmIuCD/NI0ibkwxG9X7SylTcrNb5yfX
6W2LjJmF9J7blZziknBfvErQMPbkANS1kZExMMzBaEy9JODc2A4CKEfC0hoZrQohvYE+IYzlixl5
sUWytX9NRtA89LePmP1W7BQ3T0OhIYkS9LmkC+mu3XPL8w2ywnqSebLrRAOtPrvfPOth4y5tu8km
jhjW8O3MRouW1GoCozUPNDJUM/DFvUdQ2ZQyVJ+iehl2qikeloo5cYxGtbbiu6qQffTptSX7aTsB
7iyA/jX6Zpa631O+IGKxMIHYwS1OhRv11LeeuoemSP8Mg/7M2/+CiZIKHbv4YG3y0S6JylEXTdk3
Yu3HTQcps+orZb2g0QFLOOq+yy8tvffGVF3IsPrGIq9PawQo0d3nwSItKE0hF4BQdJ17K9GxgHuN
QiHxvkqLaVRNwa/7TrhknsRK018WffnORLyP53EX6+VREV2LbY6GAA9I4xzbdXqgId8OsU4ikEWF
ZA7NTlT9H6jTvaPVdeQqAznFITugsX7IZKz2hAk8yHuYCDY5F9dfcwY7eWPXMt/weaUG9B7JvNmq
RmJlx3S3VP9xdh7LjSvBtv2XN36IgDeDNyFBEhRFebXMBKF28N7j6++C7kQHRyBenFmHIhoggKqs
qszcawf3WU/325iHL4NK2jxl6VOAY0hiei6C4S5x2YlE/h/ZS1+VCXE84C3uNrygQQVTUQd3sGg+
GiPYmwauE6W178iwqAWZyNyQb4RxKtoo9bvWR3/JjGy7WDqbhvujbMCDx+kupd4ICWDYS7p20kCB
uJZCiU2Ax6uIyd86AwPVpeO1FMdsufWCaidXwWf8L4JDntA6CC51aJP2W3rRrtRAO5oulimB0Nqe
S80DKqIdZBHfmdIQq6lGky9n22o6EJau8tFGwBc4C7/ELBHpGN57FpQ/03ykN+OeQu1uaEJ63zsO
BxgPuNdF7x8ySsWFLpAWRr6OnmnrlzTrRvl9mqpXFQYrZQvRdFSmtqQXBeE3CPpj7AOcb7TiqETi
EcOzfdaFpzD0T1bbPAZa9ILA2N1kBUtdJyG3/5WGzVGp6b4f3Cs65h9CsZt0g6+mSKkXbd99aCgN
tjbFR+fiAVeAbibFiwRVfDGq8FjWFHd99JtmZh5zajJ9hUCqM65TEkkyWtEq05F4wVicuqpkMJV1
Y7xbfnPbu4GwS+T0XIXwnQNad41Oeu/Q6KNXsjah3h4lr6NtH7yhkipvOp08RtFfJ2n+ULr0oJEb
RwDWU1f3qjcovic1K3fw+SGxKlm3DU33VfIRNCNOJCJH5qGKB38feuMvJU9gIZZPRgGahjPmGROR
gp5rLWSzZw2UhdRXs8xP5Nc6UGTKn1EoD6mLbLHHikr2wr9Sp1b0uBCSI6m4L2jHE8PuCQeIK9nV
XgqDiNhrpeAoEPhAyHT0nXe2F7NTEWQCO6lzdZdr5bR7ZkzW94gWT42HhivsfwClK47ZQDnIz8wr
hNhvoMSPKhbKGZ1VnqDEuxT1h1yOT5WU0UE42WNhaS+x7JaUWNOUg4MsnYYxe4QkcxcDtQWZU/2K
Df83gbDdA2P8MDq520oy1leV/F6y42ssHcVKDKZPNY6UkHL0RLRGunhwRfGuFxsyFkHnxLSdQj4/
KsGrRZmjG9S72vAFWl7Vs6AjCg04z20k3T1mdCrl9CCrQg6NnhfcRvW9lmV4IdSoIMN7KRFOQZUF
MGJY3lJUPb4S/tH77CkTRgwayJ4hQlFfxsninPIMpao+fVAhhGyxA31XTNIhgdC0HHvV16pzHyR6
KVoPUKioQSsj73ftypT4O+/nyNYhpv+CHFyOhqqSPyyKkKXHxgYd0UkH0Q+nmPiq+86g00SbFUoA
/YlgpXfBAU/f+2ZUH8iTXWt5xvNx6IiE0IkriFp1CZUz058pnj3GukV5MnvQcVLYdqPBVmn8sCzB
PXiasus9hWFDLjn2WvDdJa3qJYmwXU9OkRSDYbse7YOKWjPxaWmxQs8m11ZtOmBHQayI1DEBdCQN
wBAM2TaaoL/IHaU8KiTvUy8BlKlfSTXomKGyCtcV8qQqecJQgNaPiGpwj03AVtS9fVe6NJFG/E9k
FzZdiek9xYUfOITYmaXfFR1zv0d+WnSUm8KeNEdbP6aid5OST9qQunEUs6YvwdOvTOS+G4PcCm08
2yKJ0GYjD07jGkEwJjzCsAvd7m3QBeYlLFCJRPchMaUDxIW9H0gvStk/uL141fXhSRb7j0qk4aBt
WF479RcdxBwHBfU6Egza39vgZ1u4vGiN4pqLoIVOS8a7GeMPBzMBWPLOM+Wr3A2vMnfkp0Tyu5KK
d0TXO7lFwXTZFnHBc02dTMZ+fTwEqVf9v/8j/V/DUAjfnYjGoUKRI2rHujJuLDNfMd2UFowx1cmO
7cv1w1CxWHnRUKSv0Q/kEDuQF1vrQztLh8bW9+XB3Wa7NaM6ZXKK+8Z3TZ3ZClu5EmC0QXtjMmYU
NFsdxFL3TEMMpYNCg2fcU+DNy58lZ1hOStNhtQpRH0GUiNMcYE5ABUIS9D+mDLAbbWu9JTAWeyWb
9JZV/Ii69kPpa3VnsbNTQ8J2I+u/GsG9E2rrVxmMH6HVnOMB3k6fXOctTTzsXXaXv9WSeao68xeU
B2JaGUWTD595UHc0MZ3znXSl70UHW5zT5bsseNep00j58sVMExO+1oKaE8pwlVLrtkWee/nS0tJo
mxkJQsfv6a/g2s1Vs1P20QkkwkN9Qse8rX8gT94jXFobDEv3mrkJIgrphF4KhIMZOOzHCumHBZ32
8oMsmAmqkx/jl3dE8iQeehjgQDqDkweF1CP3HewDUqB9gTRu7T7S0o1mRoJRqdSUhFr3gKfJtXqo
hs8PjzfZFtOG5HW8Qs9oHUhjbcHLPl1+uMVhNjMYNN0+GyBGCIc26Q+jUVwnrKDYU4DFpfE/boJX
LQtJB9GYYLpPRtXtUX+sWSdKC3P40/bwy7sdSlEZxI5Brj97N6ONQfAf64Zd0fOwF23RkWr78mMu
RCZlFpmKhISZqymeY2poqZCKAtdTP6hms9sfVjzoFz6fMotHQRhUfiXGwkGjg7Ap1PtIlvc62qCa
HKwgJ/tqtB4vP87S3FJmwYGeswEXlQphfi7sOIo/1RxNPEW8ay3FwuCjdoAe3FUpMDlPzd7DRHgf
5OFxpBrjmoAxSKivvNmFmfc5rr58wVSkIGxpFDK6zqYIyQnv0EfRytSTplH4TYxXZvFpgITGWSQL
HFX0b7Iq+4UsB8hScxuBdsaDm132vhRfW3nFR3yKTd/db/r7l6fJDS/LRqRvjoj1SmmSQrBWjW+X
xuAsRtW5nha+pxGjMAZiE7XhGLunWruVYhv8MTgS7aDv84PwuzNW3t/SkJyFrhhQBFa7RJRepGhv
nS3vTqn/YIVJ+X1X9WujcWkWzwIXyjkUMoXpO+5zszOvqgNjUtw2CpGeytBucACprwz8pQ80C1e1
T23E67hV+oofYnlMdqHdboxnOu/6LcA/WziK4vbyzRaGtjzbLil0Q9NPSIlWxu7J2hfqH1U5Xr60
tPAc8iwglW4QWlaH/a12O2xLXLgTzM/cbb6jU2qbvo9/gse1EL90q1lcSoRAho+VeGx4kB3joNnf
/8eHmEUhiByuR/2etWMv47Ec7fy9ckP7zcF35JPxxsF5ZRwvOWzLszjgJkmUd17LIeeeeikapG1z
prf+xj0Od/0VTYfWYRpn+k37dvnZlr79LBAAhSgB/9CJO0xCWjdwtPAlVrW1Ybx0+VksSCthDCpk
amzu6LC2YxsGDPa1xsMAI23T7qZFXriDA3b5aRbigDyLA7kKlYX28cDpB3pgyqcpYVvT0lUKNr36
OxA9l++ztJ7Ls0gQ6VYdjdi1OP3eexB/QBd0gi0J4jtlF+/+PxzXl97fLAxgTVsPiuJP00cGYcYx
8Yn87MHbWbtq7/0e/4LyLw9rVt8LkVuaBQLZz4aoGUvfAeME8y8Qzq07HKyhfjbJvK68uqWbzCLC
KIeFX04ZeeVWP0Qckm/dA4novbBNHeleJKnP2kDvb+ZcvuHCK/ycal+WOivUEzYM9K8UHSLuHNrb
B0DBlaeZ3sw36+jnCfHLxaUKsrQasBcKj4EjOdAID7JdHqqV374Q0j63RV8ur6QmLbUF4cDKWGwm
0nSwMoLlJcftz4j95doDFWbktKVwkOOBYoSZ/JKi8okkVXcHk3dXp+gEoJd7ZOBzOxjjQ1G4uG4p
xX4gf2IMCNnguqTxe1Kk1yQb/sRCc0gyiOEylnXISutiQPRW26S1jsh7hfNoVM9CX/0O8fVoAr54
zMG0a5Mb32Kl9gzyBU2fPHCdxz4iA69Aw49j2ofhuNAPy1Qby5sqhPQm6duiRN0wGj2NaCiDp/Pt
qZXkd6Otfw41pNIMoaoloUuHhI1YRp8UKo8Fba19ot/DBdjF+DAP4P4zdkC9bO5Ri93SE9PZDVbc
VdA7StjfSIF/lxc5BMaQFnw4GPRz60izEnJoVa47KQQFMv/RsaKHa1elooNL40OYoeiLYrzEYzW6
izK6NUSDBkPSlBGs+Ei+r3rkdVHByTDx8D1VIVQVo/c0+b4Yg/Usi8pTZPQnZECkuummtEZQz6L1
rkbinedrP/0h/pUY4q5N9L1AxQyuwR8AXtjqQGQYm9tEE1EPu+aHFNCqrHo1XRXetqtzhCB+89tI
K8keMuV3WOMZCBUCa6P0YKTSu0kbcBtI96agPhVldmWKFGlQVSoacI4sVO8rhYqVajBxxV5xaI06
+6N68GME7AwSO0/KQ1sGJ6up3g3qLpGXv2GH8bPhbmTlskNcQmKuenEPwm2j+5aT6MoNCJv7buDZ
u8QpI+OMKQO8+0e/K/96Xf0YdhSKVTqZUyEpQMuQaKPP5oDq/q9ajTiZm94T3awUXitn6CpUliOw
FBA6efSjmX6qAUElSxWn65tnr8Hbzg9pjlaiYDdkIhquMrqrNLSHjV48RWEIzAZ8/zmj8IosqNlV
I3hmJvpTHQ4FPt4o72vFeq0DaqhgiBIjPlbd+FsfkZRq3l1SmM+0idt6Hu8FgGvVVC8dM1LqsNFr
lSYM1WT9E8bGRAcKCFMQ8AbrR/qbtYKubOSsxUnwhVspR7REKekZvk7lJF796AvhScyjI7XYcwy+
EUcCRIPmsyR5r4YLkhklixKSeAQKAWWr2pFZmeid9bs3qjTJSdCZDY/ktD68aB4c8NgFzHc50C4F
q9laX0PEVhOIGRAJqtva7N96qqCXL72UcZNm622uM4zVuvKdGAQYCbfgHjEpFRk6kbNN+wNOkKMc
5XfpVlvZuC6tUrOFtw69MjbcInQawcLylGZypYtemkLcBXq5su9eykmIs/U2pciF0cSU2fthHow9
lmdb5SDce9tyi+/Qyl0WPos4W2/dsSzEpFfJCMtg25M3RVlZQpb29uJswx2Dr4As3HlOi4R5k78p
p2zbop/aFsfiTmVrLNwZ9uUBsPQQsx24K6YSht7st6Ra2oA4kQEXXr7ywocWp23Dl2VQGsqoTSud
flOEgi7OMLVF18drG+0uX39pqyhOj/TlBmmLzQ+9fwGNZLDeuoh+lzp2SkW+EpqS1is0LqVRHKpS
u+6t8T2Fv6U1GNLX9Khe/gkLOyBxNjFdRZflOuBgJOIZNaApL2ThbLjpzeXLLw7j2a57GMysy8aC
beNVfUzuk220TX9gk7fJt6DEHy7fZRpU3+y0xFkEcMEF4jGZBk7M29omcn2tGXGyoSpFl4r7bPX5
8+UbLQ7r2dQHXNKSVq89p059ZNxVfaXr3XXbCK+VT9tmGKMmAcTwJGTGb0o3RzkSjgEZvLZG+Tys
bf2+31kiufjnsOFgFluqyoGsrs0Hn1aV1FeUTWSov4n3INC86E/fZT/VoVh5wQufUbFmgaJQZJXC
OMME+zgWtV24Dw7i0TuyWtj4sq/MB3X6YP/+kIo1ixq1ZfL7dRB0YAKuUco8KthaktsrwC/7t5WM
DZaq/ADH9CEoJIpUtlPm+FfwM6DPyI8LCuD0lFcPZl5cK3J904RwxckwsKGRsCYydVoCKVjeDE1u
weLGKq3o2jfVBa08Ku6rEIiPYg6DljUS7hVOXuOYnZOghnotcD9W0ZMUiQCo8u5U4oMe0eqL0B6W
6OXx9f1sVKxZKGOkJKzaZES8ort2MVykvkMPeb9yBP4+UuKt/M9xY5mCnlTozdn4dpivQAw26sfL
v/zzGP3dp5uFslgR1KplI+m0AkSQOJGPSI1sd7R+D1kio4Iu9Z3bBHsS0H+NFqtFg+alGtIshj3S
U4ekObSQjGvJVWe8yTG7ZkWxKeRDCQ52Rrs2dZbe8L/iHUj5qu0YYZBbNAWWRgWFdGX8Lk6TWbTT
k1Lx+un7aV6yBX+wST0srSysOpIJUpuwC6WHUgsewyE6N1IGOqlbibRLDzaLgdi8VUodkQ1I20e9
wK7hs+XgP47LWdgbq3ZsQd9ACw1gx2695C3XVn73wpg0Z7FsHCwzlgNW77zxwYTjtBHvLw/Jpa9h
zoJWKA+pKyshifNDfYQjsAchAZxj/7mHsqGZ/cf7zKKWhk67x/HHd8zn2nYPnHTP5SnfhQ+ina/m
Xz63s99MMHMWGyjx46YJlcYJY8xSB7Q8NHn+oEEcmwFpxN/DCFSAJPpD7eOXZSrQc62uP15+xqWv
NIsctcXRv66ArmgWtkQy5u4osNKVF/j98q2Ys9ABkUhXtQmwMVb1boizDy3S9t7kJ6dlVw16+svP
8P1uTjFnU19FDIIPmc4aNt4DGdx6BWf7YuPWd5evvzADTfmf0RXahdV0GjNQzP/kNKcU1ofrmvbl
iy99gNn0FlSpaFuF44BCSVQpfkb5f1sTzNnU1kKOMnLJsGpbdZ/WNKqPKwmqpRFrzKa2ppm1l+DI
cyjt1kaCselP3rW4p6XvIKzM8YXXYsymeA0gPscgnBZeVbQrHVse8fXyC59+5DfTzZhNajUJ6H8P
fWp6LY1EY1LRbijTOKbmlu3XJaaNQfOS0jEYsPG4fMulgGXMpriBYQCehmTEMUzYk8Y6kNuqr9qd
vh8cMLfRy+X7LEwEYzaZtbSqC8FqfEfxBwzdlF1Ou8qYgqgIi5W5sPRdpr9/OdjouS6lSshcCNHu
F/IfMVsJRAtVEMWYzeLY1dIBOFbIgQJmllQ62Y26rbbjybf9n7BykB5Zf71tTn/A2il5oQKrGLOZ
raeRBOK0nhYSLCP3yaHZ95So6tVc7uKXn03v1MC/E9M/35m+fHCKdvqxesUglX4hfCHfLn/3xbvM
57rATFE1zWet3WLYPW3ks4NyAxoy/cBx4mCsfKTP0vQ3k0efJtWXz2+MXUyTfeE5An35dtyaT2DG
9uqQ2iNcrLtMxztVzeJ3t6J3fIQjgMAlJ91Ja2RSddcjbb+g0HcKKJRt1Q0fsZAkG3JTmwJ0BHIG
mR46ev3NAI9YjIwKO0hL8TmllSEh8Eq4DLDT/R0xzh1Fl354Sn+jdsGtEsoQfdeyA0vxTZ8FHxgV
JWk8FkWaMZmuQFZIp9qNrdKehEHzykebBvZ373IWiJTEkpOxYGiU6s49pHv36F3XPOSBptRtfi/Y
yn8cHvos/BSVqBpjOFLKfNWv+uPoKA/CeTrhkUI7rU2mheCjz4KPWA2VlRguVRHpb4LzXwH5YOyw
TdbXXtjCdkKfxR5cy1M3o23SEcGs7tMee3kBGk6eeRFaWPrPKTwouFp2NvpT+M2dcCyL6EeotteR
Cm8sy8ybQjRaQF4WMqvivPIhp2Hx3YecRa40Ik+VYqfDHPcegg/ptb+OruqfkKf3wV17hZ3NYThC
xzqsFdiXbjgLW01ohHSOhBQiUbQYAbgQ6MQe2zYPTzTTwtE4tleebemdz+KXGqlmR72IY1UdStfe
4FJil8f8TO/AthMs0P6R5PRpoG4y3bSuY7/2sMa0nIC0ExqDao/K9CChoJQwbtXLYSUQLeRrFH0W
8XJgLCCqq5CtOdyFnef4W5wldq6DiwcRbxvs19q49IV5qs1inlZgzpyKrKSyOfyyauuBnN4+r/K3
XKxf0aE/Jplu6+Nw8D3zBm/bnSJV+zBLXkbFv9H96BST45f75lZThWdDVKQdGO1J04UIsjXNPR7Y
AGhyNJhJRI857SRGgTdbkFW2rMjXCUzF1gtpzkZY0abq0bL0V7YTh0apfylR/8S++ynvtT9J4IOY
RIa5VWMNxT9Oe1sSwZMJViK+a+x4PimMFrkNiHtwBYqRninxNjP1hzCwbECDABoErGn6Fw1US1q6
f3w/3fdF90ovOrzB9ozcxrk8shbChTqbzH4qKWKOXx5IcoAo2m9XRpL2M4nNtT2XtvDd1Nm0BGOA
O25AQ7AcN08uDslSkFBSSk0IZsKuUbXXPjMQdpAWypJnrB9JIckmpntVvakLQz/Ro/rQA0y9UQcA
6WlwV2PlTnN7GWz93rhVLQzVmiywxWJMHENHmgQkDGoQysTR++GpyngWhu4RDK3HsgYmtomBrvbu
vs2ExK5GWDFB0J7wsdj7ovVmBtGTb8Bv6vu9JpfvmVRcU/KbVKuQA8Z9g9SchAl4MDd8NCASAivA
E6Uf6r2Oo4If1we9ap8sPbv34vTolv171aXXviafXV9G24bWR5V/AgoHSZK+ygNSv4YDp4mNFJF1
i1LqJk/h/AnQHDuvLtG40OPkDTetLjllEv4CN3Qamp+jCJJI0zFyB9gBKZNmKBy9sO8Zeo/Wxhas
bDahxmJ3HzZZv/ErrFXDVH+QKhOLURxDtPix1yeGjrArUxAZUYyng4Q9TrY15BJ9qLZTSyVEvl/s
xKa7prBkq6TGOym/r+Jf6ErORRO9mUqEJL1/U+TmVyzhYGAgCvOVTSWadicRfbHe1bQRmCilZuQH
O0uVcBDVWEDSXeS1xz5tAL8oZuEk+NiYCVFMRkejCIDVMkvYN+MePRv8zgNgOacFa4vLz36sfun9
rhFQtbbY2We0NmXqeOMXUGA076MPQTuZOg4NtPlfniwLJ1BttiEJMV22Cp12hojiZNz7HKITp6YW
fvnyC3NRm+1ESjnPhTGiEREvm1fD6/e5Z937mCu5vr+2kCysWdpsD2KlhqlALKeDGV/PUdJykg0A
otC6AV6EA1iM112JGMOQT5D2XiUtvo5N7brzxU0xTAxGH8p+5VNdMMRTIQPyvfzsS692tm0pvJia
vSSGTtd4x7EY31K6GARc/C5ffmmh0mZxDvhGA2uIzCHav2txi5xtk22Dg/AOtmgbkUdaq5YtrNSf
YfDL1nwQ2Zt7ATdKoYC69jg8ooreGMSeRF8p/i29q9m+Azah5Yc6KT3Zha+FS7RV5y9J0e4uv6ul
J5jvNbqSDgWVJ8gAe6ioXzUTMnB23/t4zax9j4VVQZttHDQCkuL73CS+Zibb5a2/T7a/Gtt7Y9Ng
rx2Ulk6zczUKjlWlbgWAdvWwQpg3atvA1+4wwT70TQtGRf4YVOHFELQrjLwhCSaPgS/jIxKDypTo
NIUlobjTapNKK08+Dbhvdqlz/Qp6eE+AUU6bnJYgG5SCLVSbh8tfbqFUr/xLruI1jepOZaRqhxtC
VGz518G1IU8Mmx2nuv6Hto32ay1rS48yiyU1Bn2V5Gd8Q9gDY/sLvtDl51gY4HPFiFIkRaNCQHdM
kwYAhS8lhcZNo8uHy9f/foTL829QDnT1GVrGUqJ328iKbN0yRZwmEFflf9ETt9vL91mIOvL8e6RD
K1i4CPlOo22gD2J6sdFOrQNesN3qytbd1Jwv13bIC9Vuea7mKYPUx4mIRg0uT8MnTUE7164dek+u
sj0s1JWD1vfLlDz/OmJJLwhwUPpkYfKM4HO0kHriLVyWlbVg6fNM4+1LCG1d3HZoDPAdQwKwKWvD
g6FXeyWMrsfI8PdVrK9EuoUMA7XNf95JGmJZLg2qVd222422vv3fNkJ9X5+blQ3295NEnit7SldM
ci2lr3NMzXNgQT6p1wQn308T+bPK++U9YfzQ0uPLpfVaBXh3W5eocK2VObj0u2cB2qxddrEJ7Y86
sHRFklByFiuvZDqx/TsE/m9X5JffLY2JOuLvMf3u8OB6qOzZgRhtdu1RhjRDWmWE3rrVNLxgLs/D
hRc1V+aMeldY7lSowhsG8fQhtO5qfeU9LcyGuSKnzgAlpFnMAWoA+XqrF1hZbd1oZa4tfIW5BicH
eohYM2b9Kn4C3OBDrCjnll7J9Pcv30AY8ygMEs59enpSu3NbPQTBSp5rYfoqs+kL4ChrABTSn199
4BM6obQ5MONX7r+LzcpbX/r5s4kblT7Sc72KHE/fx8lrn1yF7corX9A9cbb/56sxalfLSkjkDiAd
VaMdA7PWnfEAksLaciJDEYKp3RWtESurxNI3nu23AAT0rpjnWMiluaNE+a4Ow7X8zDRbv5tqs1k8
1m0uaCWf2btJbrCDdJq9/spisF1bdBZ+vDz/EHAlPaEoAjzTw5tKKJ/FfLW+tfDj54oCHRphmxb0
AQbuS5me1eBOARQzeKDAfrvJbYnfew2q7XKMWHqQ2VeAHdFXrUmPE15h0ITFOyURVi69tDDLs69Q
1WYs+XKC5+Ru2GE2daJ5gRxZY1MpYFm2rv/TI8wlBDUkIKsFJO/E4LO6+G6CMV++8sLGUv6Uk34J
F0lAPVyXeoQDEva0G4AKdn4bHVCND2CwfioH+Hc2jmLam/K0csuFMDLXDsT6MPR9RzOND92a99Yf
09vg3rU1trbb8IY+xE1kp8/Nqb9bueM0Zr+ZLHNBQaqU2YhyO3KG7bAVd+TDyNzZiGaO6a7Gtdhe
68OSPws1391qFn7zxCjqQKIxtAhJvMAhZ30F6ZJZ2Q+tMB4tGNs0XHuI+F3T6ePyKgJT1MTm1TiA
hnFrtkN44uG80t4kNY1xYgakwZXAQiH7s9z4Fb31bRBhTDRiGz5MBET9oWpdxAy/KUNsa4/gpiRq
sK1pEJeqRjy5IjZRAlgm903CGl6RgDgFO9SEG8HnmC/VJhAWFdovZ4keJLacdnsND9Ihj7dCR/3E
06zz2GBPrkn+WztoP2EaAfbC/lWmq02tQ1ryC4yH+1QfdokePMaj8IEFzjYTYswfW/+61rUr3KpB
S5UUGsXmioaCP2pUdo7vykAQ/HMtPuS089upXFyBqj8PFbkqE2VxD0urTTELN4MMaHKnPcooI/Do
6JDwUSvbs2f9LSFWgBFyXw8W1HBN49OO8bPWDX8HzQx2STc8BSa4QhPhpNJ2OK8o0U9fTK9cDE9s
UcRBOK/zjyjw26OXCO11GbgY7MDn3XljkJ9x4tSAyyRnTUhe6wFg/ihFmZ15aXUWA/8cgIP2I794
NyvczJTuUBkYpSbQeN0Qg2DAd1KhvhXueCsF/mvY+g+VpmabtCxeaMGE39AIsD7yp9QzcCFTpj66
3onw+k2t4QyUGPgINIvR9KUb0wp0MGeYx2vWI24tAKL6gtNuYF31gnCoRat0fLEQoVO0FtoWMkwI
H3AyG7zJf9hnD9NjoTYg+YVbdGuOyYMsSa+dqJ+LWDyYKoglGHU00DWsk/VzpWm/tNG8T/rOsWDG
ok8mb46L3qbpCgQWXb7XReUFo78/Uije+wA3VXBOJPIgTYeCYDdtBd1PBcgzRn+twTtE9JxDIXHt
UtJ2wEqPApusDtOSvRp3QFf0+FhE5U9S5NlWikiSFeGroumOi91qkjWU8wQnNgwD2xJxwCpNfwe6
/4xLy33igR/V0/hGbPvnLMDmtypiIMJ06xtoCPjfqu17whGvkXehKe7lqgEpW1xnOMRYGIi5vnQQ
JqZda+GENwRnTc+eWyV59lU9P0JDhCjUkcGK0utYJ78P0svtcMdIwz15tN3gD3jihA+8fryFI/qS
Oxx9giqRtlFcONg4YyQnAoPFAJDwKgmTGcvGJ2u7jX2Jztj8aGLKF/aqC39Wlx0zTW+8Mf0ru9Cc
zSRSYTPmp8A1wZ1bTul3dIYIXXMjD9UVQvuPsi8MbIHbpwKfCZzDjKNemsZKv9nCzuzzKPxlpcBM
MVNKM46c1MgwK4PnaGFDuLKSLl18ttsQzcEbPDCzmMyRFUZGYmJdTmPwyuWXFurPwv6XH9/j3QCV
UMBXwAZ1CkdlN6It7KmY2R2lw3Vx4cJu4/NA+uVGGBuFbVk19KJD5/KVNzLmlxexhePIZ4vFlwsb
dBJXWQ52GiptJHrAyE8q7pOJtvKKFn74XDYBD5xVJYeAURdPYfOjzB4u/+4FMIU8l0qkZgnaV1Qi
BA3pEYTqqdt6+kbcxTYlMn8vH9VHAVP6DxyvdsLKHmNhizEXUciFHii+CqooT+pXpNhPRZEdE7l0
MCQ5N3Ww8mwL511x+lZfvknJetebHcWpSahYnYNDclR25cE/XH51S59ktpdQJc2wBIy4nL4Cd/bc
yo//7brT/b787CaUOZ/j7e1k/vDDHQRHVjP78qUXOn5YWf55baPy6FGYENGj9yHKTl1e6bBEU4Cy
LeCumzL9W+g/Vu4lf7+tE6e/f3mOtgDsZ+Lk66jnhgp1dahP0k1yLe3CnWBnK+dpeWHizTUSWDxj
/5NyIuU8dJRwIagryEyF4Doh0R3rkNtsIrx1bUrl/tOWV3pJSulc4fSK7ZDFRkzd+njstRX7jly6
H8Zui6nJE4WWzeDiqt7muYkRIz6l+UiTYu6BjFx5Rd9XhWRxdkDxW5IBbscQqshRij/yvZbZ1TMm
p3scZ/f6SbQjGzcnb5M+u2v3/P6zSHORRZl5ZjXAvSH3Jm6JJ0Ct9iDj0djn78GqAmvhNC/NlRVD
oXc5rduhI9/jO1Xa5kHeFQdjJ3s7esjdTfGJjPJ+rrzJ7+c6VMp/DrbBNIQCLxEEyY+1TbWUDDyb
SWDcE7mAswT5IXavN+M52COEXoNuLZzPwFj+87Z0FtTVqNK+qh4mwk0Sbbx3KqilU3Jg3svXvsPx
DP2j7Vrby0/6feyU5loHI8ZwGC+KiCIuy3BUHr0Ur6zeNhglvff78k0WOuokaxaD8rBS9XqSAiLx
IXnOwc/uHe+QHTMbeMVaNFoairNoZMohxyaJ83lpD7vPRrPj+BBvODWhJy/X0toLS5xkzQIRcK8B
CwtyJUoe/4rNCmsCKbDzeHj1wugGhryyVTPpFGXGczqpxWhc2Xp4CUiFdhuHUocMFi/NzIwwSOjq
8RkHr/+0aZOsWfIjVcY6ytQydMqwvSXpDo6ORqotLe8rKd+FnZVkzSJMEFmNkJTcod1zbp30lrlD
DWSDncwmv1pvE5oWvX8frKW53KFQ+8aSW+5jEk5d/09aGhsRcfvKePw+UEpzyYOLE0Zs4FRBd6x7
FekbGWYaHSXeleQEh+bVu5N2REocBdINdrorU23pmWYxpTTVUsoN3CLj4SVw/+D4M64hSJYm2Fz1
kMpmMqRjSfxlx6tuYxsvSHpnkJG2Z+ttLeO/ECzM6cm+LMFI6SUr0PrAMRUOecN4OxqvY9YfwjrZ
W2vVtu9XYGkucxBiOPBtD6RSMg6AO7Z+oO9a7dXN3f/Uyi/NBQ4BghejwzfH6ZL4Dtz7XWA1//ET
z0LDmOVGHShp5FQFQkNMlI3w3DbK2lq7NIJm8ztse40kSRWzPGQ3ASYxdANRGaxsadscyysjskvm
4Fo8XbrbbK4XOGdbYa7g9dqY4LSzbS8PhxH7xMuTcOHyc9kDLqQKzukqmoT+vbf2Mn3Vq7LqhZVg
rneQvDYy3Uij3oL9DOgnUrWHETo0JVSC46rYaFq+volSc/GDbimpVktIkVMdZPpk2aSs7EOXAu1c
4yCMxWBiUBg4gXSY9jodLso/jS1Zj2Q7frin9fL/QiycyxyEVvdwqGXTaOCZXfXSvsLHsM1Dsgms
WxzWlNxbW6Gnlfi7FzbbB2hmV5aeaUXs4rwHcDIH356YP8lxyjuvl9CXvstsI9DQYptm3sh2I7mF
aIohmvrfJvhc4oDfQp00ghY5bqb+HK3wOq/9hz4VV17QQuwzZhM8Nywli0c3cmrp7zicOnSdmfhI
dvZ/ODuzHUtxtWlfERIGY5tTpjXnPJ+grMwsZoxtRl/9H2sf7b/0Vbe0T1rd1VJWLhaYd4iI558f
ub8IGQj/45GuwC3Ne4vBS/E5qfhaQTuQMCBDGBjKCIHRyf94dvzpbAiNQULo6sHkxR/nHvdVaw+y
/ZfN5N8qsD8dBTORvQ0RSLoPgBBDOZx/aeMdnA2xKES0314FVPi8FCnrfYBxOj+SbvCuDD3kvH1z
2q8VAfAzhmyOb56uwcH/fHX/ctexP97vRb2OjIIKvjdGJDpwj/VEPv63H/1HX1DlwypqA61GBfjh
HJ7a5fl/+8HXw/m/3uhyVJr7BIEjXYUgEETQQKbKq//tYfnTYTAZEHWKypb70YxI0SYvvi2S0PH+
txfIfxTm//W7j+DdbsqDn9SZupetJce1Wu9H3v/Lb/+X4QZhf7zMNag+fHItDBISYJzRh5mzRFhm
gfXFAgQ5IsjdSTxw2sNg829Gvb/1ueyPE8Cj6zxAeIv5g+Z3lBgWMTqCHQqTEMG9LmXxvU7m1Gjo
+cr+1iHFTuTzT7+B760EOHsI8//nW+Nvr6A/TQHWRUAQQZoe5l0WHTB/Jadra39NF0MQEuKk/uVC
/+W5+dMRAL6wdNiCXntVRQzIVo9g9H/+CH+pV/8U+vbG5wOyT3HcBfOlaQ/DddEJ96MDfDpStf75
L/lb7f2n3peqUcPYgblgf3a+6I/CspFGU9J9T3f/Pmn+y5sh+OMEaCqiV79DB+2NGThBS/8e+q9d
+C+f4W8//Y9jYAFOrwHpot73+XFSp3nDotC7mOXrny/R377h65//15OqfC6RcjPhtZ+/zusZw+z/
7ef6///P5ZRs8Mr07X60d3bYK/4//r5/PPkBXyo5r2MD382BsueS/9tm//oD/o/6J/jj6V5rXOlq
tO3eQOqL1MjbkBRt3ACXHgswRYH8ZKlEpoed+tvc9bOtZwu2reIAEPpdZ4AM0hQQn7E4FiPUbhQg
B0Q1niWoW44XHMfr3jDU4gl0ywyelISPy21TAT5ZrvAHrDRy4ZtFEK5/vynnrVbjbUGRfjjKh6DL
f5BgllDC97YF6yAnv1jAHwCz+Zfj+m/Fx59a4YECjI55U7MH7CXZXq4DmnnfnsQt0B/YBrQ//1Z8
/EeQ8X9c5j/lwnm/8o4v+Js2aeN5DpC/pvvXXjSIlOPNc7kV53ntkmDle3g9+7joEahZAHcztfp5
wxHk2uGrAfypoYgPhruElsDU+8gT+Of79i/n0p/CVd/xPAB7vRZy5v1WPoaqARmjiwtwwWW3/cux
+hfRNPlTtVrZJR+LdsYM5QMB5/0BYI6of8wPIB7Rp+4sD8W72JdHfrB3//yxqP+fSfP/deX/OKba
Uq5OENB+PytxZmF7mst5RPQLr8HIcJNp9c7FVN9WIa43C29qK25IYW/AGti1fniSDkZ1rQG6ivWJ
oflFrf2xgvvQH/iBNnznBjT1euczZO25tM3JBmuJ9ba+C4210RZiJ4917dzob9VDO+A/IIwGZAyW
qMFGVjn3vcWmv4enaJzmuDbBg5sruJHmg9cOCLyg/UNQBDspPVCagTmxTKd+m78PfenGamtvVgX0
zgY1fe8672WBpO5qOBbecMeGBrnCmwS1q8BuHk7+QgEO4pv7aZ2OgfBfJLGAqfEv1RTY+CrxsMD0
OyA7L4fAxydI62+me+3KGrQzkdIC9CF460XUiumMrOmEmw4pMAMopYCAVYtOkHV1pEhlAQljBPpn
opcqMEC5yxQM3ddCm0Pjeq/SdrdlB6ews05JvnV1JAK4YUX3UwHW05NyTsaBwqtT5Efb8mgLQg18
WfvdlRXyhUExTIa+8uKg0jW8x+PnNk1Psxc8YqAFY/n8nZPmXM3lhzTqkVMfsDd5aG2NmhLfjagr
hjl2N+CqYxlRNVlQLhwmr6FMqFffQ99wbAR6NBUA59q71RsjVu84FueGa+B13GhBoABgIZRk8wDw
fVBg3TPmn0LJi8RyflfX1IK1C0tqAIakZ/izS91swL8HZrmjm1VxuDZ3geiRYAu6u9AlVEclRBhq
Gw0AMcEOVNqdCpxvMy8KHBmSbs2a4WvG8WpA2PNEezPP0JQregvK9anrpi+HL28guT83A2ZhrM6/
1xHUh1WPcQl+twcVd5K7ATS3fvXoL8Oztv7XWJpnMKBAOrU7pvIDwhlx97LyNJTslZRgM4+KfHq2
PF0PIh1uLyDgWnhBmyc8Mc3FhxL92Vv4C8bJd57il2LFpRwabLbBwNMFIpcY188N6546aXfc4uYJ
quO0yikeLWCSWiBVc+Dro1eRx0qzHVAiv9fZPfZN/VwV/Lns9HsIZlo3k12DQRyUCdOHnMEsN2OP
1HEtz2TJD8hYREZpcS8CcpEeXBg+/G06yE3s+TD3rf0zCtJPoxY8EdieAMFY9ix1vfJBzK6NWL58
Lr74ZcX80c/qp9jUBbghQJTkZYBGeWB4MCwY65p1PAHJHAGgkPoIzwPm2jjeDsqPC82nKYaHHXLd
8tGOYCK1uaoA+mYIqQIejyLxMC4Fhc1T619NVUAvGW7ALc497Mp1PJIizVsnA7PxUelhwjFSv60z
kJHIPYqZR1KX9vjT3oXtFEj3uVb7MB98PJThQ8Gcl0AGB8eUv4RrjlULMrxL9sR0NwEHXIjPj6Xq
D8AT3+WgLcbGa1ExW/fSKEDsypmfvFIXj8bt3DsbuGkxkzZ2B/9B+iwtW3pE5jPoWSFJSYt1Wu5m
+coiEeon4PsA3K2dvRHBc9t/kEI9T/52F470vHjdnA6cQIbSHq9Q9rCg98vgPvYOTVU1RxuMh9Fg
+NXAulPSgLcnq0Ox0ZgE4g5GNVgQV+zw2tDebqJ9btdxN3hT4ofeCyVtpDpkSITDnufBLR2MBQ3T
gdwnRCwsDNM1CQGcqs5jsaZMkpu6H2+d3GMnZvIHgSy2qC0wiiuvfJVBd7H283donVLabgcwcFO4
fOAaFRRSsqWL6gBHnIAPGS9mzRHkc+1tuCgPequjpZ6+jQLBsoLtd9bv0kN6ygbXYpNjVwb3aey0
Pe6itXrxvTbyRnNayvCk2mbI5vmnNStibQIgAby6uw05+8W3vE3Bkm/B2sq/HbjYYs/zEaXgdRgb
uvlnWfr5na4blUBXjNvWvwQ+gLxIVUsq7eXxYq7Xl0CrFxSISm1VhtzhhIwg4+F+P9B8zNqRIMI3
bBMLGVlMBgQiLNsdK4aj6vrXeRTZhDzToVpSh1qgjpR4qze+zwcLzV6YjSF7bKiTtta7dwk+FeyV
6dp3lyks38wWxnbITxzkpGrLPx087qriu0lCbz6V1a+QE8BBPBBVkMriKpn0zRImvAYrtmrr7w4B
J2rpntSk/Z11unSYql0pvQTPGl6Q3a5vRrrns76Z+/5+nByEfEDuGJQonSxzX+pAYPqioF9cRini
XLw2bXueuuBcc3xvpZpel2XDxZUuTKh1AqTcoVNorJlwbvLuoyDqdgh79cCNv59cyNEK8ERbF/ep
bJtPxPteXL5tUYUYX4gAnzcFpikDcTyszitwUbFkIeJolzGCrzHCrwAESpEiZWzcrTV9ACsZlBA+
ZnIYngdZvy56tlFLqgG+uO7RFTwJbX6WFCsfyUnSjV4IXSawq7ykqBzyKzxWp3TqnwjQzbzBR8DL
yabAryFHdsTQBMV6WvY63OcuGx5QekWIzd43CFDAifK8OlBF+AGYmb5KZX1VXxr3BTy2xI4tdL4+
PzPjF9m0EnzbK6BszngovAUKoPakHa9KTDc+O+McW273fdHuQIyDpMCrj2SkHwSFEvCyIrrqEk1d
3nsEfCl/WaHwKV9dRm491zsC5gezVOUk61a3EUfgc0F9yDbouUWMnF/Rs/VHQO1QQuRc3HVB/x0A
BSeAnEVpljX9cFNZevaC8oH3QOJOzZutJB7PDjzBbTmgdttR7ewd864YOTj+/DC7FeSFuGyNqI98
GpPaX8DimIbdIvx95Y8n27u/aiO8yDVIgTR48UvxyZblWK0OgjCptyViLQ5e0eyC0D90/XQWNf7y
FaDzri6PY1djOgF7OazRsGTVwFXWVX07BMNeY8kQYYcRSezM1dpmAk9gAjK3ykbIRlf4AxWKsbnH
oHWsq8xxJ5SYVyC89u75oJPWlt9k69KA2keFy4oHFqBcxR4rD2WTV52GAQQeQMhylj+C0hp7G67f
YLdXMS7fsnbu0IwsacWBNSTl72lml9bt3otqYxnRcvyk1YRPDqrqwbaFzsJqBVgS32sTUISTuTdO
sZ7AKkwgifwqKE3GHqnesMjHxneBjpt1QhGmmTrNnK3wB5SGt/D/o8mzRYEQ52ucuHvXX8N3awEu
GVJgYhrkZzdnZ4/Y89i49uKyHK/EWi8nRBDqxKuGDJDUKhkLg8TINnzM8zHWyOj7xWd6YG0NXmNp
T/NcOwhP8wyyrw/69hds4foVqOU9a9u3nKjvzdI+dVoA/IDGSCYhTygiIPZ3kC9NZXcbQOw74jVQ
an6mCDZxG29fyw1srWZ7GfNu762IxIDm8RDmE0tCEMDt4OyJiz5gDZ2L2zjuqwZx62OClwMZvdeD
gaSKlwkz7SXn6k1314I2+KkKZ1fOYm/s9Xz4FrpLaUcuRYHtmWH+TobF0alMHpecyKybzPc0Fx/Q
LXRR3lSvJaugqTUY85kcQJQOb9/VbSIm5ffk8nOAUi2lwG1O5fZYbfKIXPHv1jc7RKnPu7HtVjQC
wT737BPyL87UazK3ZODaV12sSuzN8VyFvvtuqHfUHQzdwMlBFMzSuodUfAHlXbpQn5j+duoc4N+m
BIrc76qrf+fSPbQzu0qImzCei/nIGu+Xr5cnqXBGBhOM96pNnMK/bM60x/OBOZh4X5WbwQmQGsfA
XuA9hrQ9uQJG+BUMm2JkVcJYkCJCIakQ9Y5P0sFLi7j5Sfm7agt2xTCZm6FjZYrDCBJ7zfQZFTV6
pZ7EFTGXYmufvBECh7zAF+DJFwAR8X7HtUUq0UNu5pswAIkZjpMMpR1qOHeGPFCTROQMnO/53a/m
h5LVQYQz8aD6udzlQX1U1n9dmIWofmkSvLmeRgKKbLMCvruBbw9wbU0zHBQqrSX7Jbsad3x9O5Ic
6s8KRpAW8BzWgCINHPEdYkSD2A10gGzz6ZND5k3p9uXU4QDj15qBRQj1V8HHXR8YDlo4A8cBPvp6
KtGOAbTqr96AfzhDtE69wvGcp2FRuPtNKAAFBwDiQZ7IVsa/NdLDT+PG7rahnmNFYeUdgO9FRlrk
sDCxYfhLF8hd4sWc+r4D1qptTdYsdjegdP8YG3qn26o9Aei9JeUKNyUnCAPC00h2tHc+Fm8CXFbJ
nfXbb2v8o56nozB+sgH3XHKGCrN/6CTauRJFXLYMeHmpgj0MTivRGFwdaX1Am92GRdZQulnQrDby
xBLlBl4EbZAp4rtVCkvNCynWuLGhSZvJiSsQ20fddJDNvyDRJu7xMOwHaNCJ5380jnRebB3OKayA
2ThvWUWRtq/QGgO2DQxpZXZD5QKqqBE7aZqHvBaXcW5e5tkCldb89vBQRmWzXBmhP4Ge3qYFvzc+
8w3a0VSD9kmbPJvMcCo1eIuk3SPB+E6S5Vi42JKOtk7cLn8aNuDFeevd6hVW2il/9mm54hDI02Bz
vhpCotCp4o4413D/1sV9HDzrejopYoajAcbvpDo64aFF/a7reOVkuG1DpJpArJkYPTzK0V4Kn2dQ
/T00ZLr3p27PCLKtXBYjX/RGDxZR9GXqIaVhnqZU4yWzzM1bOUxt5GJAkbFtpnhzB+4dbN+gC7RO
IgYElGL5ELsdfV/DzU/neT4zWu48NpDIQ/ENkf8C/q6HPsEtKOJCAEyU+S0wkftuGjMdYLIn3SEi
c5d6hOKadl8Qbez8bXjrVLmrcBaHXX3JkUEQCaiaotGqxCP83fRBbIJwV4L6OaGq6Yjvpc7oIhjU
twEWDxV8CyU91+h6xgmXdmZhAZWjA4dA3bAdbokobKvdQhCy08jmJyz6Flkiwbemduew+YWW4T2h
OP45nhxcuP0wWowvFFiMq8tB6Si1lxA095yKC0P5CSCnqSLDRPVWhnC/Y56Jsw+hl2Gdb/AWwH8C
giCsFXlM0QH6lQ8JTOlhlAJhNp/6tCryTKFMz7shoyvCglhVI50GMOQeaweNYB+Vy0NfwmMwwe5w
fWLguXuR9p2AgBa10FpsDT2GW1em+UAufj0/rWgL2xGumpXJ2MVXuJXjg2yLrNlqJ9L9kji2iBVr
7nrW3WwwqXRu86pM+Fn16veAhKG4qbsV5HSMbIBD9rrhYBmmQkyIhGEmsSKaheridWMlIL+NN6eF
x59mjV8wBHUaYpNkBvy4h8FnwTyZYDd4JwB5wM36YJERhZ/8MdjwV7Oq2x4qMHyUAG/yDk/qcsKg
M+lg6shl/zRgrDyxCYHg44IBAegMWppLPmH6oFyYJ31cHsE/LYemrIM3yfeHzCE6o0DH5QZd0jAc
awT3gnu+m4vyGU7aJ+55vyvgRvD5ebzN7VftAufbLwc49JMeGRQCkfpxTUbcCfUtvvYUMVRlFoBD
zwwKknZ+YG0B50GNtpU/1pUGokQ9rA6NQp8nQY95Yb/EeeHvys3sNro+laNMSd/d1WX1NBv3cfbY
GZ1Ymsv1MuO2YWvfR24fIqy6izcKToQKjnnToYEu8d/XhgDJVyvcQK1dsolUby7Sh3tvvNu2Gu6V
/m1dijBSa7Cri20ngzLVM9yAUMBCPLkS0MnB/uXizWBVk9UIMcOXDnkZpjfxpA0qbJIav/zapg4s
pw5QFIPMG8AFAGQOVZ+SASk0ualthMYXxaZEp9zz7Yls8KooHaYkIE1C7PCptTkW/0ktWkd1MGUr
Yr0Kvfeg5Egar1kQBS4/S8VfZ+nNYLMj0tdaP/Y439UaOHRdD3W0uuizm3pJlXQidxzGCMRmBE64
DyUtAAHBAhIVLeaaMs+Erd/qcUxRpd+KPEe37437MgjNTlkEpnUmAIAbeT2uc5Ze8UMoGiDd1++9
a+CII94+b1RWhy5uhR5TFYzVWN89Or19L2zxU+EdGTULmiR3CD/tWiOkxGkAorY8Xlj4OPjywFAG
Hjh+lbHB/2kwmahBep4xxvLBcAr8qQEKJ0y8DY4ZUv4qXHhypg9/hptRdJiAX0XbpMIdBUBTRoAn
0AGCjHxsVuSyp5ap+JqZCeB2h4dkYa9cg5BeKokpVjvvVwfIlL537rlb3o61XQ7MIfi2alHHHkPe
MO9RU0/ya2lkh7f0gKgY27kp9lMXg9NMU/84sTphfveJuLkbPpSpC3b3iPw3H0049vAuhuLD88q8
JlKzn3HlfnH0udnqBT9C6HQe8jMf0UaBLk1H9FZy3E+ozWt0pK64QlE6CBYxrc+arsEQFw7u+57J
C1Q9CpHwo4LvDeGLqgSIJ1wpHqE1FQYnJAdSYc6be5+jtithdlo9/z2oAhwKhfOuuGMjUyFnfVPD
C1OgvJBtDnYdxg+YJe82F1fAK98bFzmSarxB4OMvZaG5caYgtu2wC0O5JoTgHOn6zNdINm/Go6Xy
NC3h2dL6bFjTJuDcgIizrZ9WipPTuzhocKhU410XqnBf5DaFfOimBIDclsOpoTgq/F+2HbHyaq9l
VSjP/dCe/Q7eLwc5XFFbe3eOkX1cyvamzd37GWljCLYPXkcVriA7i3vw3o9drlhCXINQrcbEfY65
1HXIT0CfRzQ5stUfJqJPZMI0W1OddCteuKt6qOvqyGofCEvksc8zNgLOdCgsEBj9nIUjohA6NBtS
yq8JV1iU/WNFg7QNA4o+1a13ox9+96JSIPmwHR47loZMFYexyNGyNvx6NM1J24RDIlTzaRa/zbDv
E3sE0sukmxoUSjV5gIfn0PnyQ3rqi5TFW6W6dzWKm5ZgElJgbD90A9BqdfgcQgsaPi3+hY19Zlbx
KmzYR567XVwHdeeG9iVw8dk4jvcGH6X37F7a5X1ucFC0YXi3uOUTjBCY4UzYKObmPS+7dC6mS+1A
dBg4GCzVJ9iL4860T/PUXlEOqHLR+cDaWWfSxQebMYBKNjcMoxXUCYmHWi5Ni+z+BpM0vJlh27oR
a5As1YQuaru283yJ4Lxpo8Jzj5uFkXHZ5EdOV4zH8nv0d09maC7wtAzoV90wGov+nuTivp8FRf+v
YNibpT1bOx+CGcDxHEZFo8QrWvBDpfo6zfurpgZxQYmwCmaOCWkWZe6sF7bg6w8GmkgM5f3cf8Ky
6TeCWjEfQedzpSPhzC3yEj0EJpQcq52o0/iMICTh1vRIJjhNcY5GobA/QakSUOtvB7lgbDf/9hAQ
MLfL0dDplzD5gjYeMx/EtUXTNZGLDxgWt6kn5rtSPvlIh8KraWjvUS5FSzeeC9Fy4BXwHBfIEkSF
mbl+jVmmg5TIK3x8KbHvcR+CYEQix3IGgYdGhlavQe/tCQu/4GL/mVx10+GwijD3SYXnnEpZI260
2Q1z5aPwHl4R7hHBCQFECC7a0pILDa1Je3879gEmEAH94Jibcww0MeN79AtyGgq1x/zvQS7+bXud
4vPhV+nxRFX6MMK2odrysXBJpgTGh3WAucqWYLbyGdQy8Veg3jH00nN5tw4qLdh80GS+iAbRp1ye
hFdhQaQfQ9ncsBbd1VDGa+gmzsR/Vg5fOV12eMwyTDLxbYh9yLQbuQQJ87jhuWleZKP3i1OcKvii
hwI+CrTLagExalOpcp0Mgc9PnoehPuaiYoD+oS4dtII5ps5df5zL/rAuFPZptKoULB2Q6vNIM/Lm
VeP7YugbcijTdWFNhmr0rewIWGR1qkt7By7ZGXNH9DyDPpjN+yLLEtGc08irsSL15vcadWLhwMZJ
5NM0T0jJo6zPHGPatLLyA38vbAMCHh6qc3zl8Jpvzbkug09s93YgdaqkWYJziO2bXHPAIQvnpwMA
EIZn/JYMFvi8yQZxRRmvzkPRGJK1FA8WSl0bIXRxSoyvj/4GzL1fjfHY1OdW588dCzNWVweuLML4
Nou5xtDA6axTkdsdBVUvXuouq5gdIknKRMgQQ84lb2J0so+bEoioH7pjBy3TrUUtl9R5DnlBGJBs
sflhKORdJegNXBKolMPRu77pw6j2u3UFTW8C6hIhmU7rPJWBeBSS37U++ktXvhRov7q6hWJ/C8+6
4Sdfoxgk4qFFJ183WuF7wYftcoSQ432xzfpuheM+Xus8iDqHAqLRoXWXWEjnL5hllRFlPEO85Gvv
4AXckDFrUH+CF1ecBBXn0Z0+l5AdZTd/9lsI1orwMd7FQ32kbv1bt+JjmZebIcdCGMxHlHYCC4EA
i5gRPdHKBixNfZ05vY+B9YDlVO62CQrbMKugqM8Es8E940W1XAUaTZcgqCG1LmzuSL2cdqFy0N5z
aOfccb8ODaKaAkyfwCh5ImT4Zk55G44YWq5TU6STxK1iAvO9rRRrtyn8diacTO2mDiCHoJle+Edp
WJB1dv0lxqvBDZxKZzv4GG8lvbyngOG9O6rdUBiON4IjD6eWe7SZOqakeHSnfieUugyhutcqROZm
/+gL7OQm6/10Swf437Jh2mIznAckUaEwMSq5zC2sSbBfjXzg5iL4NTFo7xurT4uHhV/hXPDdvIFs
SVGC+i1GRVMbBwwNTmgHLLz0mvXa6oMbTM+NRZ6LWYcdhL5l1Iz4zaoABHK5zJlbsZ3dEB4K9tMT
vHte7HooinySJ5USqIx15PDpA0P2a5j2LmzRg7XOdRhLsikvUjm2MV5LsdPwMxg2gCyiUtCB/I1p
6T0WgqewDWOlnUzM3s4vIMseebivVygsgq684cy+qmD7XW2/cy1+OGMHsaIhGzZ4zBnUKCLnWPzk
O3W9Ni4e5gYHLxt+CWFf27l5ariGkRyngyzw6Hm7ZgvSZlEocUgXrwOHAtAekA6HR+y6u0ZXjMRN
czRL8elvEwr9QTRoXvwiNrOEJS8P1E4ChYHFLAiP6/LsgsZ0KFYAf7rSyQ+uQfoXEa63y2eD927d
DwkPRswl3Rz2HrzQrhGRChKO/ojvElVN6N3MnIObR/pXl4bILiU/rqBHp9e4S6HJgEsvGof1tqpn
3GQoqxBEqcOqg7y0iAZp0YCJfQMX/TrihUCNh/168+iIsnym3dO6XVHl4ZsP/eVO1CgnXA4qTBvM
Z1EsqbdAMFVPI8otaQtMKIL7XOd3A8WCFvNqNHEMgafdQzWW6SxwdTpVPa+1vSCpFtZ9r4m1qHBn
GfcDFj+wkEL3k9aBGyHx/V0UNqsd9tNbEMMRCJzUoox16KbSMJSTK9+SfnkYaSn3Q2uwRJmLmIz5
Ywk6jvGQzVAjFDeiAqGlMBVZ0vpH5YgTdgL7gaED9ZqDdRBaXw8KmtEaE5n1CD5t3Ai8BXIwfOh2
U/T20AX1TWjqD6IWvJmWH5xaOTCHLEPH/KA53kqNC0io+K7m9lPI7lKOIYmU2YIHrXM0rFgpRmTx
YR/X49HFZDOf83NNl1vqzh8KsKRxdZ9bRP2oCkIxYb+IXS+GoDlmGP7G9eq/hBZDGohlDNQn2u8f
QmrPfqFvXNW/tD0CKznSsSc5XWZIKlRP93SVD474Jh5ckhRButycNOp0wj4BuMhgEk0KMd5ilJxY
NaGKbU9K41VVLqBGCYTqTUOWh66XLJC8ecRcx2bv2IFFo1DQw9EbiobsOqztcMQQG2DhyT9Q1x4q
+uOtzhsb5nuDgymyI9st0jnm8/Rjw3xH1u0FudG7KvxCysXOAa5qZXa/hQYHJr118ylui/V+QCyt
nsgvI8wR8rFjG9ibaWuO61yfCKietKfncXV2ciNfc7lhFuXbh1KON12HM1TnWT/Uz4P1jwsST1K/
6+8mVjyLaYywHcZ2ouGJrqWLTVS7z3V9KBWmVCF9dguRzqbGWhiJu0EfCxPsFzUgHltgnIfDouXP
OoR8Cjkj+bylfh3u1sJ8NCEs9GEB0dNQHcXinSczrYlyljpmy3ig3L8gReBpHtu05fJp6Z20AfCI
bPURMoO7ZRqPPdk+KqaGqBK/DFM/OYfjgzkjxJ+6eTKdh7GckmN6zQZmvkXN0RcHVLxfSjKAIyBL
3Ix40LX/e6lbJ1qHGStnbtMZjFPudjphwNoS4iPwvy3TcFTv/my+5dLdGVdUSTv87mz42mIGLeTE
IzkAA98EQGJB04jEnOEiuY/3nnlskMXio8Dv8VHDEKOaRQcwMV/jaFwfAv88nnsE0dMVcpsVhe7c
IQqAnYlqD4ijLZNWzlPs1MuL0igcZN0cKkgI3Olsl+Y80UZFE+iB/Us4v5vtqQn6hJVVWi7hy2SK
+37z7rgjUhwXZVRzvbe2l/hFIZ2DFsgDtQupPHhVQwLVKe9JmS6F7Dix1fhQk+1FkOb/cXYey41j
S7d+IkTAmykBEnSivClNEHIF7zY8nv7/UKM6vEXpRg/OpLsPKYDbZK5cBmPUyHFFLnCgyB8oKvAg
b1GTz6nhZlPDVBcEepyH2wl0xjYGfEag56TOHQt2J8r+Ey0pT9c/jVnE9DL/0ER77Uwxx2qEig1w
Tp/jk9Qkd8UwcZ+p9HmT7Q8x021Vl92wCZknmbk3lorhqYnj5klBDVf6EJfWTqP6E7dpE8QjgtHo
upZqzbWTXluZ2niVDoxwEopUz5asnSVh19WAllqd/tkzsXCJDoZTZDjbdrDuIlsqsBGC1qjJ78WQ
XaUBaEyraMFKC7Kd3RO3pXbbTC0bwkclBFP9UY4R19vgHVkx7qsh8xz6/Y1D8z+oOGxp+kHto02A
+U+Gl02ph9VaUiR9GwTJl02zCiOAdD9MtOvKJgtJuwk551eanrbgIV29UoLKAE9LSFjJJ/WoNeZ1
Z9OtBslGRr1O+5Z7mQRgHJjc0YZ6smfzoyCHdRVVkrOOan5+fGDKxFpOqn5T1YQRh13B/sxB6pRG
DfdNYk2bgkI7ys07Bw/sbZgXvlZjxVMlFM+VWUS7xHBcXVKusgzbHnDVgWjlLqXvbMHKm06P720K
NG3GC0ki1hgIAW5vnwaQaSYbH77Z8GVE09A3Msf2m8E8ZTYtfD4t+apBJR7lrjxacr9vW4dsOJUK
rmcpc+2sOi4ykJLGHezIZCJaGzfI+zY9qxeSQPwBVT4/NirM+9jiLQQO2bAd6QeSSuqE/DEJ7GvK
sdvOpr03cB9aDVV5F6T2uJoLKyE0Qnqq7WZj1+Md3eST3MQqnWNxGtvl5iKwANhDUIH9ZjweeAlY
d6BR4gblml2/m5XqlESAk9oIRU/HD0xJVkkwkjBdBbcJbMxVFzprK0vXdTHdLO5Hatk/lorjF631
2LTYuUfOrm+ckySWZEnzQIZfhwG9QafLEhFInpKFX5rbC1o0X0EouJGM4CRy86AY46NpF6CPTF2d
pLkyWVCJpbmkA0OWtCpP1op1oOaLNGYVQ/PMFOHJxgg/hI+V85WcZpvIAXU0ZFcLim1pQPgauGea
zBVks5gAvbreYrAreL7UDwgjaELpOKmS62T1nSl9WpgIFf20tZUaF6l812r2QRGqD9vRNYPo1sJH
G3oWRgDpYml/DMrw3eiA5lUl8hly5qt2sK9bh+6WP4xU1IgZ/riNwoYEr7CDKhA+ZXF5KEEERk09
dZlUeFZlfTrqeKiNOMI5majrIN7JkZ34siQ/Alx+NZnxu86onBzVtXC3Ao2fKg9enOaaOhkgDfYu
Rl8zvZh+ZaX2Ws5GsgpDYNOsPVSSuFJGKvhCfjW1au1orOzY7MFy+vQubPVbYdnSvk7hTirPJdQF
wHy4l7DbQI7LPZ7EN63V3egFkk218sMc8oIu78TiBZa2z1IkU8RCXarfVDt0U2O6wmt+lyn9dW6q
r87E/yeuneuywi+8gIaiGEO9ydgK0yyTRmq/w4+dyC9JXMje1xr60N4qWC2widK4ucqS/B0tcguy
Z3/OEdNDBcDf7AiY0KaU2XanZ+u0lCNwn3lPZiHeBuZEYmRYe10JfAJq1bbYUSWT+dGVoIFh7fyS
LHkbWYABA8cBUSOmp3LVydb80CVyvBnT6RT0+lZS7YemlDzTUGBriKfBoGslAaTKJS9skkerBaig
qKhtlLl0iPQfbXA7RFxkORQKYkYAQpbZQg2Fa1J8hsxPGhzaUmRwc6hIFttuN4mgTXeVdUUCgjdX
qltkug2xq/DqsocCraULLKGyS0cHN3l7m1UZV9tYfMY16MeYN8dCEm92GCsebmZk3VdOtp8I1XBj
lcQYmyQ+zy6Wfh4ez4lwcmLl7URx7RloYjZsJrxxDnIyAcub40JfkpGSD14fymu7zzadPbxLWro1
I+nKGMytpEAd7+EveO1ELz+Zmr2yy1bDRkqyqBWzrTQ1KXUBL1sWn1HcbKa0ajayHh/TTkfnKOpD
7OSP+oxWutcfiVE9yMbSQbRP5HvclfEvUw1+6UW7s+viDTJs6YWtdBjDKlr1sFmFTreGJJahsL7O
1cAbyuaUh9HeCIGiR4bBeV1em4tlai8Zt7Ehy15ZGZtKk2/qOD6RHEf1UKeJR4IWbL9E9zQHbNmA
EBxQqr2oQf5OnHLgGoVhr1NHum6N4ooMNaZ75U094JtnyvNTX5Q7m8ntEE+P1Aa+0nX46MHCnET/
rLb1YxRzXNTmazu3hEbZ8AtGnO9A99cgiB8GPw2bEfivjOLfRgEpwhmymN3AUYiGZDk9NT+pCK4f
69JgEKDtVZlWtunjF8MZzIW05Omzvq70gK1YutmourivrRjz0YIKBr4Tx1sTH+fG8nRsEZV+vlK1
aZcqMr6DE02aEz4nQcv4eCHTZMndWPK9lsnARDLvOwaO5Tx/RW2ADWa4n6mK4UfvpswheOjLsp21
k4TPHTN7MwBJsfIjETpuLif40RniRQ6HxyanEuuUwJ/ieRuC8zShxn7OO7ewsX6ldrN1DoZWU5+G
kaNgxJ8xs81bLD7cMgGAsQZlW+TlQYxi14fqQzPKLUNl/lsZT8tuymBl1hAlyJoJW2j4mQxl0Miu
x1E+ydjfMYi4SYHGjC6kMS0sf25C7DfL/lbj/c8GZWtPpT/SofcBPaNOh9Nb9MVRe8u9CXqr+oqS
vmh6SZsckMbY7AF9rvraetTCGJg79utoem+XmTt8WtdgiFeDwpIW6trMHqc29GtThnDlbMoI8BBH
eUM3/c6xoQkP5nFE2QAb61AO1JNkPkE2jgc/1RYXQ81v5PYwaDrgoSC5Y9pahU7z6bigUK9TlFKF
h/O73ivdKtI1D2HLXhlD3AJJLTHKzG/V+lTG03U6tG9Vla1nyjNzUh+HhcVZqXd1VWx10VougSXr
eaB7DgRFaz50GxGGH0tCAhR2rtBAmg5ZIdbS7DxMVNWN3m9DhuyhGnPrcV5XFhVTFcGf7LxRn71h
GtaKaR/n3sw3aa1sgCtP2RTd5kX8kXHisakOXT75udAPOGdIa12pfpU9KVdzkKybSJU5HeujA7Ye
x8NvkG5KKGrPKYC4n7zlmO7BZqugNZjreDBO6QD1TgzTdd2kB6lixN1i0lmn7IGh3JhxHsChl3fS
jDG2mpRu3jprYxTrck5+ZbH02tqVjxviu6zDegTKeekyZy8U9J4zCoQmuBKxfWCQ5ssB8YpT9wQT
cJdoS/1SPMQ57FsQaq4L3BydonmeAkaiMvUkKwPeCf1/qw2nyI6kVa5DRtGy67AiKKg32QtD+irm
bJ/B9gHsg+ykMRfuiIiRQ9r2HnlYVrmNTPtqwfmKzWCnRhBImwIQr5+TmzoM10m6kNZSekBZwoAn
y/a9VGzVsCd2QWWgJpWNT7EIgoOgpCKTQuFlkr7iFkrMcB48FQHBu05Z4I1IX+oeaMJMrCcRKg9w
26FROA92JN6Dlkjx0Whbt4iM51zl6Gxn6sW4bcCdphLFt1Xc9kZ+negC1n62U3NxqIbkPcjzTV0S
QpMU3Zp7Ds0J/JrbcSI/SkOdFBhTyeQz48SctjSSB70VT8lg3ypj9kuxugO9OYyddnKjYcAtSUr9
TJin0RIP8tT+DqlqOye5jpzxPnBI1e7hCSewA8POre3ZSzr4TIU2bIQcALfmNqzvGmpOGj1Pmnql
ZxybpVXdtnb+ljbFq9D1fRhWhCvZxUE0U+nOYmR6Xl4zBsNCrIsf1YULxv3jtlpz02ePXaddhzXj
R+6alr9vlSrvUtK81YleuLk1wStwnGuYAbtigpxuUy0Yowosm+5jgYIisuND7rD35nSfthLkfajb
6MiYlKl0FqDXSWtteyM5hCPHZt6WngGUHCj2W6pp2zCM3LQZ1i0Hnkxg1GqQYPAogHW5EVMtzrS6
qc1cr3theFaTOEDr7sTdMSNmkT6Csg6FhCMYphpJd6xmhRMZ/RZkznwi31NR6jVA4G2D3MbMu8cc
U1ozpOLs4diKgClcA5yObILuOcl/18AYnqTr3NswiSqGqvDe+feynh8QzXxJafqgNtEjCdzvDnnN
jslkxwKEwbcTWgOl67NJINk8KXuN+es215XfIu+2nPy+2hRemiu3Xacaqzq9g/Dz1bUmrkvaZm61
YyVBmkt0xVnrgrJwNnoU48l9rpcbeo5nhh1HRIY9FrwcK5KBZd4waacoDR6zCZ4YVd4mjwJvmgRF
WjZ82LU6e1UdrLUlAzyU6MAJ9oluU0vp3GrCfTiWlGXO+5wrA7ZhWfWk2t0DLedVRb9JapkWsrr6
x5kmsNU7D7A8WDekdUWzQ9nGrZaYj1YqNLJu5GOu2a8OmsecoK/SEc/T3N+VfQaSH3mBTsRK0awt
o3oop6960K/Vrjv1Yye7rN0VlmK0znX2qBuaW0k1YmXIak41nmKJKTtpRVdBQCEyGL9VqGCxrECK
xzvPA8KzkSgIl6kf8aRlfSVr6qGmZTMTAIzWGrwKP3rUndxP4+LBa21r+IGjlBzVKruWVefQQVn0
jJabfoYgzhzwPbS0dTTW90pYflhSiFJOzW9hyKyVMlwzVdlPERReEiQeDcLrhRye9MI8FLNCJNeg
vztB8S5J5acZZSoxOvWxmdVN20oVsZvVZ6JE94mS39ZhyQ0YxN4U2FdD955ahZ9X2j0JZG8d481B
1TaksWGBLaX3mtndywMbdzSeZtFBzoNMKM1XVg6vhQElSh17ow/l5LZq+lJV4cPs4BjWOLrbpUvR
03NNRsozPNO33lC2nTFtDTExpgXiUQgha6Ly1rKmjymvrvCQaVZZrvhGbz2CUb4XeXIf50gRS/Z2
YmXPUiAdYP/5dgUSJ+CaZwgv+2xEjzSo+0CFg5TMTLMNibaihKGTpdK71cwvjWWhShiGY5VkS+Wf
Q3IvxENGMm9A9pubxIjZAu1NCiOf0nIXZl28HipR0tWmj12rrCQhHfPWOCHc5BUUY+FWVk+uqfA6
xqa5ru6wSFxJNnhbVUtHOC6npm59nKnfipEzI4lj36m6PcTQazPiedoBEY7qOK9WMj/PIMcy9EpR
ppysEn+jCXpH9qDG1GpiSptwBbAi1RSuQUVFK8sjZg5pTC8Huhp3KSOTOboq+vGmboBprYa7HImG
0HPGOsnWUQipA5bPckTEReTcNIp2ZyT9Puio5dqpwLHXMJwVTII3II3Ko7VdT/P4Gyfr3TQCmOtT
dpcGzi41bNY2M22NfT9jW97Ez+2UkDjbaKCBjPQK9gohZW+iLhl7czzEVgiykOLpqA3W2lStfYX9
bFoFXyllrdbVXp8q6aoRwToP9GOeAGXp0MSMmgoRGMaXVfmzLmlEm0w/5WhWVrJj36jwltsy/Ejy
0LfD4DSVVBZJ5SAispTraSgZXUSdm8MBweVuT02/gRUTIsJaEKtJhjcMjWeSlJdyyr0uDNqVWtQY
S8v71oyuKxkOhjaPdxQKjYfZ5q1U2b8hX4UoFYqD1eq7TB+vB65vNGe3WZ7TGdkhk0wIHEUR9hsb
deyqUstjnqn7WkMjmbUPiaywO4N8DxWNCnbSPxHGfBUmo6ikGqxVSq/ST/pmFkxGkolQXCm39GPZ
U8B0AomqYuT3elrc2EZM/lxrfdbSPLtpHYNcqVuNaDxFSV7LrEGmXQzvukmdLkuj5Ha56Ul22Lqh
KKC0Zc0nrGSILpwpkgggAj45uRru9FHf2F31Aka9WKAoXlL3z6lOdiQeIhNROF1ShEz62lMRIR+U
84dCAa814w1shV2ok5IYNONvckSAcYKPsWk+ookrYY6L63ICh5L5IeIAImEbJkcHaBxresJaO0Sx
wNZM5xVkKZRK8a9Qjj9AQn/N6nRTDHnjsWlnV/S23+aM2+ImfRwcQheXetnB/JT7Wa3UeiONYhsX
Kt7rsnZIxPweCXKIi/F+FPYqFOqLlMfCs9TxKRxsoFJLuU+DDu4JcE06qetC9CY0siVVsIkpoZWN
ylUCBdfa9w2olixdWdQMswAQC+H3FNmnAiC1SuFqoFmG5khNcUqpzeocXqoipu084ThuSb8KHRUz
+p5uFS/15gB5SJ4x/pLMYiWCdlek3ZU2piTUjFeZnqDvVrwhdQ59WWydAsnu7KQ4t2prLYJnEttM
ly108u3y90a/qgyYos/Q+eqDOM5qs9UnGla8/KlwsvF3mWetmxG9JyeU6vyRUBDjO90C344DyDEc
D6s6EYAFYNBTzhWr1na/FmN6K+xmrfUtxx7ihMGQYIgUMAQ6PqaeIer/ofo7d5oGMmPhQd9Y/ZPV
O/cTy3c1l/Oarn9A7lijzOad8FJ97tWtTQHnxSCNSt9udIEQJdeJyGpT5iFMDEbYRHq3a5hnTtXw
qZIJUNIkr+SxRxoRYa0PBr3Nw5BeFNWSYc7XvYUYX4P2LRHZTNAlbINgIstAla9swpycytyHojJX
UtBbqzGu4DKFES64vQn8mDEO6G+UUX1LYBJy32+UWCD3dQaa7P5BL9sjCsrrPpd2jjnuMb5WmQY1
b3nQXNtG8EgxdTPU3bquAx+Xz4fSLmBA9YBcSLsUTfPrMaaYz95neIWgRo8KiHHqKA92K24SqXiJ
g+Bg6MYXfe7tVDTXLVzMrIfAbTVXSqoTylpPvjUBPqip7hVOeSCol9QGruC+CXaUIty4prRr4uIm
jqZ00RVvRtjnoiVgGjFvw/2Zhaw2RVVuhtzkXxiIgUtPCRAO1SPKUK3265AbYQoh1U+dJ2CZVqp6
HWK7lo7JswWjVKgoWvtw9ocadHXoAoqTfjmGLHIrLMEghNOjmxyvzIsn2pmjhhw0FEhw1A4Sg9Ga
J6TMr9Y0gMtCtcHYwkVayqzDXmktADXoWlk2G4iOp7jSxQZe0GMLwbfnzGYToYCQtnpnCVc1+EEh
WJX6wuHo3DkAxmKuYqxgdZQInYi6DlqIDdL4sCiMuuFFS1VIuwrMRmk8mlNDtdX70x8dapk8wsJD
38z9kDXdJi6a27kHoVALSDmkKEyLWmFWxS+Cjv06y9HxOsUvkYBrJykQclGMTxLiuBu5CwTRE7rf
LWG6xiJ2aNII3nIABd+o5q8sIvFwllCIYQ8GGozK9TacDa+Im+uuzw9t2zFDMvfFiKt6EflNPJ7a
cnodW/srbtTczyI2Ul4pX1qPVlqI32aTHwxMmdY5DO7ObPeWnrxM+YAKo9X9JC0Z2aHkSKBYiUld
AhqYwY0lUga7xhVTkcYDV9RKybsCgwn1q5ryTdlg+cLls0ZPuIuocfJxgaVBnbKpQnndl2tTo8kz
Ujj8UnY76PODEqqPRGqGh0xXrqKAIadVW3BwMk9M5M3CHnI7drSwkTQkxakiB6+Lo7s+hFNeFtQZ
A2vKStW1PDW9V00o7uIK7oqM4l6HjzRLPbidCpebcX6FTLA+FD0UvUVQY0sH8AmOprn8MMvJw1xG
cZtUudM1a98FgHv6GNkwcNIvtSBe1h4gKk4ynJW+htac4cyW2FXrWWa/n1n4rTxsDZuCLZMHPyn0
Tam1VG9l5XYDn5O05osQmQB5j3wTWhkgmXJ0YFQAWT3DwaeFEeOKKg1tQJwcLedVLaznDGdzZFg7
TnEUDjFqDof4aBZTPdj4DAoTT2PTeql1QL5G+lIb3AvaNw09uyKlA0yPBc+CJr7W0YffDXPMmC9+
hgah0BbC+Q/4KVg82nPRFfDAomu5hgGFI9htVue3QVIeYkwmphBIRZI0bl8BSyu3WtexpEWCX620
DnyE68RLi1RaWYRDr7siQqJS9QIkPHjVMU3xOh0gItXlYyX3j2nU3NnwH6Dq79uhSlwZFsAIAAxT
gf4x4yQpUtjEiw7IaTe5am3yfpDBThh8Eai9gv9xLNp4PwQJjSFvjG70k4X0KROMoycwAHthediW
khbcb0nKXsdxIK8UWTvVZfZZMyLtO+XItXNbStqaivw10PoHTZLeRz3/SKrei5z2U4oT31l0TIHI
jK1VKuh5DdCI+DoOEV+BB5doe+e5vcliFOYmIvQi88ycdq0JMUhhqmJb7cvEJdUnwRWMGz9t+OOU
LIa+ZkSd3w0UGkoJE3LR+Atg1Y051s66paYaBJwBKGycCWj/sRmogSgjuluOVpei42UeIetMTvgy
w/RCUHgojGCrDPKvcQ6wBNGrBcsngcTg7C5sH4/YB1OJbmeL6XdeZuNKj5WTgTHxig5aeI2RrJ2U
EbUUsgpkDnq7usPl0J+GcW/o9mcbLkdu7/ZG4ZdcsGqZnxz45R2kyZkmF8Pt9qPJzXUqJy8igawp
8pCxJvqLmNazn7XHpJf2yUCJ2HxkqXUn2qgEMQxyODmaO4Za71bASw4IN7f4FWI2A8neGEj0vlgJ
DEO47dt4q3UZNxk2NcvvAaZiXzdgZDT9N6M50XOnLCjtBDctW5ym0NBy1sCakqd9CCYXzQWK7fKh
kSMSHEZvbBLfMuBXyDCxWyYEKLueEgwK5nqkZ603qsHXjeTETQONh6l4sd1kK72xr1Kt+zB17Hcq
+9QYlQ/TFOpqqzFObH9lk8rdm/yyYpH9YDh1wdTsPOASx3EZwqVabBNeu1neKRAzSo4lU/shYu6C
c6p+ZmsmLMQ4ZSZw68TpJ8I5JOrxscDLRsTZFVDxwxiMPzyLsjiE/ctY6czqDGGUapVdWPxxrM68
0o99w0fruor29Q/m3hdc2vQz1zN5bMg7nhqulUb/Df6/4HvtD6/qkkmefuZ8xjwKfqHMjzG41sr+
PT1GHiy23fgUvEML/sHy6tITnNmbtowYHWyksi3c3ZU9Yh/0U6TMHzPCf7x/bQkK+MvCLlGLYIxM
iC18xxbh3kM9J0dTpRWdSH83UEUYIsz2ZQJ5aEDUfxsicPBUo/iSAx2+UpK5hWhp7s3eZZ7hoMRF
jRSFxIP35YLzx1S0yOTmGpROe+rj2YW/S00E70obSLoWgHkTvoV2T7KK2ryL1j5UCZIUyzigzwx3
o2o9K9YIRtbqV9oQ+k05eKONDnLBtytA3zXykWNsTVdZbfwqzKDCTlT+bFrz05mg7lf2ZpZh7qmC
P6RL3uKYC7CxS9ekJEAqfP+9S9iFbXkez1bLs1VnM2aAgZF5cRK7JiescBoIZbn3377izM7QRp07
tE1cbrW+wEACTQfISur2uIl//wUXDNyUs53fFQiE03YoYGNPrkjpO2s0/lklXmU5PYRx9B8f5GzX
R6RvRTBvsVNjehc6kLYZfCtWczvSaX//KH/+5n+t7OV0+2tlF2NUNjNj3u24Ic9tXfodAQ3Pzcbx
GcmvHHw3sCL5wZDzknPvecyqXGvNGHC2bBVsY0bnK+xlTAeiVSDH3PrYZvayi33O3qKEmnrdbRRp
WJky0w5zPDFkxfeHCbRpAdbXGOD88AqW8+Ffr2BZqn+9AvhalmPE+IT2m5J4zdzHcmBX7H+2OL2w
XrSzBSlr0dSPuGFsc2U/TX4R+q04OAZQpfz4wzNc2Fba2ZJUQ3LhNMMqcG90xVFek0pXr9Ircxc9
mTgsTsfxMb0Gmbj7/vvUS490tjSTHhBUdyCz6rh/ZJv8EbsOksLeNI8QVw+y1np2FUyYVuOjHK/w
SFqSZ07FlXDlQ+baP2zE5QX+65c7u7OMYVQKg//BS7kSNr4Hb0TIff+El17o2Y3VBgpDiYCP1kIc
nLInSRxaGQCkff7+8y/5C2tnt1VYq3gHDewFLZ4BiPDZk6b8AR8WqtDOtxXcoUIm5wWIVNM/fP+l
Fx5KPbvGlFAjPc9cHsrahWCi0XhrwWELv77/+AuLQj07S/SwqLq245YfnX0o3av1Y4uRYpRwv/1g
+XrJIPnPevxrr2p4pjT6HwtVwkRn5g8+NMYV3K59wCqzvopb9DQ/rK5LP5F6djAE8qiVs8oiHzfh
nb6G57npn/5/cnfNCwtYXf75X4/Tq4xyiYiihpzrk1LH+9qCF2JWum8R7WiaTBDgCwwDEMEwwYGB
eD7JxXYhSYCsbOsOvo9pgfIPlp/2H61e7awEbwGdgW9iTdemrO9tnATUMthOjbIV+OUsHAtr1Wnv
MdLmorD21sxcu26B78I4PkxOviUcch0ghxmN8NVIxNaGQTbO8mc4dpDkCsvtlWQ/ZNWa8OmNkCAI
puq9NcVHmVDfCo+koDElv6uSLwNNml6PyMaNXV9Mz7KaXDWGsjZhk3aT9sgU87VPputMwmRqzssf
dteF9/qnDv3rvSZzAbG9rtOtHTxlg+cMO1n9b3XynxL9r48ObKR8uZmk26p5kTlkzXz3/e659Def
HQhd1EFvKrCtLTEHM7B3kHdIV3+65JaL4B9H5XnkH8zIrCZvldBFHE8Ayt8CH8XFTv6EFBeqJPiU
G4m8vu8f5cI5cx4DWFXTLASirK3iYHyhm3cC1A+tDWlMffnfXtd57F+dR5NFP06Ij32qpk+7LFbD
/FPQw6WySD7b+mmvFgVqY7ylXyZ3eMIWAl9vCCtP8mYJq/jPUQny2QmQ1hwAzoAZsF1KzSqQYMjk
rb4aFdv//re4sKzUs8pASlokHQahG4PzHOLsMYFMzMxyv//0Sy9KPSsEUNBNtYkLDLl8jDrxWdD3
s4ciuKIIIEmYGSAqWb/5YfP92cD/WMbnaeKxbipSgHyNumMJ4a6u0aV47d7xKTGK1Y+xdhf6bfXs
9lcnwwpRt5Hksw580002jDWGzezCJdiP2g978lJXqZ7teHWujKYc+2yridi3Ndq7rrGe+zh+FWLe
FMngLy5McV8SL/YqmcF7GiBTVvAqzIItrnXw6QZPYORVyPValqpVixWCV5l4PMjM2Xr4wWWPq3SM
tVImVMZ1yGcYpSv4s+m+Loucib26aiEZFowK6zy+mcFhRWW7MY7FRZdgYlHhfabB0RhDJhHaeNMx
EogDTCBs8g+Fk9/INooBeToYBpqWFp4JHh2rGoKGIbR7Eyy+tVDtE9QrOqxbAv6CjMiGH97hpcy8
87h0CyVlnKpDto12U3mCW6uw+uwbNBok51yr2Ua8mRvh/pwuc6mJ+fPP/7oAyE+3WygF5fYpOla0
yMjpSN3SPERakN+4H912DeMFBQS+Wu6P4YAXiitl+ed/fS0+epUqcX1usZumoE+DxSXUNzTsTYSJ
UUF5TCBlprCg0sy4M03tOhLIO5rCwpHQMVAQwTm2GZNY+nz7w+ZfCrt/7Eb57GyZrER3+pSCr9/g
87YuvHDtrGvi/VI3W6UP2KusMGh2h+1PJdmli+XstEF9AeZvdDn81gK6MGRE0d0nmUPXanvfP9RS
C//rmc56ikDXHdVcAApFO7YJ/KPnKn2IihuV90iARCs9ff89lx7l7IiRJa2y9Zx8LYchaZOk+7Aj
u22Gp6wnm++/4tJpKZ8dMMM0IiLWlzLokTjpHfLHNROEeKducm575/P7r/n3DYN7x/+uTKmGq5Bm
3MRNcxdPvVti8gic//2HX9jgcFD+99NHoytzeebTWWMv+gJQDK4ee8rd6A6euiLi/I4TcHjP/1Pt
Ip9nf8bhYODQn1BkO+m+lZMbpkHHXjauhzb84SuW7fH/LjH5POczmkvHHiMl2Y44J64cKzupGNH8
8L6WrfCvDz8rKPoJc8gx5UJOEOksOaIugbMo49wMFRMpTz8nGiqXvups+xtmmAzFQORRLPsZqcg4
4gC4JesFet2gyPEKH1raD891aZWdbX2HYZlDIny2lX0m1TByN6rbcNSIbXTqpbXmYgPwY4DVpV/o
7BBIo6wy7ZpDYLbzg4aOy6p+yhj+976XnbN9H+c9bv64W2zDrj+Yis1swnLbofvSM/nj+3f1p4D4
1xo42/f6yHjIMhtwtr5/hAFw71jzXaXqdI9h7KltgpFCssugkQmrPaB8u++gaKdNt21LbVNo2YOw
na8oKnFNVd05zX0D4O37P+7C89tnpwVJDb1YYkS3bevHDMaFuu1RdRg/LpTlN/rHw5+ne+b4fnQi
4gvSEZ7eFO6KfN7oE95OuewP7ITnqDI3jSQ+c6ZtqvVTEtC/L2gso//3oHLiRsm1wWY41oxXKoy2
woYiEibzzkQnLwpYLd+/wQs74Tzts4TmY0+CRhFH2zn+pTZrqMw/fPaFK0M+D/msTFUXNrI1Cmxt
07jG83KZx8d6hymXB8/++0e4dKqfx3wKIy4zhOoEGr0Oa3mNp2WSus4aV4V16/Zf/ROmjH74c4D0
hQ1tn50eGlmNZWpkxZ+E1HqtbIxjuMdG7toC5x7JcQ7c75/s0ipYVuVfZVphDElSSrw/XMRFCQ+O
KX2HPYCNhO/HcdSFFX52hNTU0CD2crZVCxIt5WAdgbYoP+Y0XlpfZ6cHIYFN4oy8q7xV1uX/sXce
y5EjWdp9lbHaoweAQ45N9yIiEDqomRQbGJNJQmvlwNP/J9g9M1nxM8ixWs+iyiwzyRAQDne/9zvH
UTYtqZ/C/FaD9PmnPzV/Uv0eSzU8hsQnDCKleHdS9/3rg3/mLJ+KP20dbNt03EKxy4PSvU/21dev
+/k8V7VPbu2pUwsAeLxuoF0TIqJT4jIi7qPk21TfjOIbM+25e88+Dpm/XTtxAS6JnlXijs8q5JFN
5vkbOsPAhN4JL19p33ybs+9zMkXwcV6U8XEvqF8Gawr8twy++Y62PI+k7Rv5g6+P2rmzcfz7376O
69OBYbbM3BT/OdVo1eu/KSefucfsk5s5VZvQaJNjDdG6sNzhBg2Kz2c3m0VZJN/sNHxs8n7yGLFP
buSEiind12yGlrW5T6Co4TSBnWjHJOGJk9lBQGcftd3YZOWr1WDhR81jqQ7wJ6Grh20P3Z0G2vN+
VVPxDm9ul43TsUN19Cq9hBPePekqaIXRughl/FT5ZBO+Pu4f5bT/76Prrn1yfmVPB1GQK4wPtKha
DR9Uae/aCjCwTYtp0F0SwMYltk9p2hZkkEaWB2TJh/oRR5dXHBv7js17pQt5LdfeLL0mnz9RqTuW
1R/K8jbWm41d1nNTz+m5P2KZNM9XsCIm1ZUT046qQC9otcbT3VWksBUUNd7X3+3TsYmvdnJNQQxp
GuNYEq2OEM8iXpq0RpeJWP61lz+5skQXW0ZW4+VqLPb5B5iTtGhq1jcCuM9vPD79yTVlsKysUzaP
ufHaTTOv3kYTS7e6PE5eh5/Vd8+gT2883ubk+QCTiMQddwi8ewfTlk+2gSbt1deH6NOxkBc/eTqY
wSAqK+qZIIzJEkar6VdAvw3CGGwBaFvH/GY0/HQdrrvWyTxR6GVCpwSDlAmsq1DIhvbWzzZxlzJ0
V4MkD4bGwcqtX19/rTMX1qlUNjZlH2KSyGEmBAfhWqBs5G0+GN/ck+dOvXXyCOlM7hmQ4iTWrtu9
4U1rY6NfKtewrJfdWtt8/SU+343loJ08Qao2t0vX0Av6bIKL4kXutTWTqtdpizNhEXv54bsd/nOH
6/j3v43tFZvjdHkTwIuOsc+yeaB79N7WhsXXX+Tcy5/c5lKKQQZ2lK6Bp2dHEmBKq4syfXOYjkfj
k/HROrnL0c61LnWcYl1V9SIP46UfWW+DQxurXtHz/fVX+Lx6yLk4udm1IBuduuA79EF9n2eud6Tc
d1HgtdZ0oeoA+Zxuy0bvPMz7bx5aH8Xjz77ZyZ3fhH1gOhLlRiPgZDfNc+7g7RI05s6kka+USqGx
1Nx2rmxmZWAD3B3Kh7yJtgqtz3VADiMti1XREAXTqBQOJZPzQX0ZKmVnyOGZ+DvNfejzUtrLvcGM
HhphmTTra4dB2Me4lLMKpuK7I3jmPJ2Wq4GnTjAUSo7gUixZ8y8lg6ZcwwZulsMimKOeKZa0jTje
16fs03kFZ+xkaLNo7MLHURdrwCTeUExk+4A3WGw5aDTgQ3X5+m3OXNynxtsmdVLZgUldd8CZStS+
Ma6z2NK/ubo/ej4+uQhOvbeaVIjwZ7JYhy7UCKJ3j9Ygu7mqFMu2rA9keF/yRr4M/khP9W7S3we0
MMh+7s00vNHMaN2GpD1q7BiWsQhF/p4ZKfNdF3YFQNTOuVBc+wmQ2sE8lqzoMbuIFeXW70NPcdKH
6VhmzmArV86bQo/PXztmJ8On2gI3HTEWrh2cRNVtOdxD5v36pc+c9VO3rkM83YEVCNRvCA7UlrxK
OuyrE6GOY5x3wDe+fp9zp/34978NmfgfOSRtWqyTiAgI3CCfnlETPfnXL3/mZjFPhkxf05teSi7e
kO5HlUwEWQOhrKvim43F4+t8dlWdDJr1VLpSMytuDgKKwqQaGrjfXLHnzsDJSKk4Fcu2EqxiN0J3
V3+pzmWqB6Q+qC1d/7WjczIwSljstprzvAqnej0MKtwTfbwVYJV62+m/OQUfE+zPjtHJAJJ20oQ+
mqTriG7KkprLaPrzONMA038o9tYqqwaRk4WsSDc4OrdYFP+Q9SVdW42+VEKccATMGJuhc+iafGh9
Y13Jad5aw23ji0eVcAqV7t7rKRyMIZUth/AlDsClrZAtsmmKAwB8Z4b1pTO+B+jkAqYyI4zfuWmL
bOkMv+xwJGuAmq+AM9wMJSAX2BpuBpgHTqVJnFy6e1nJvdt2nm3fToGhzCY0cDOnne5y2JXSkOsh
wBaMGKonJU0P60A0ljDxLPfLR+wAsKycFTPpReq/h0LOEVCtnSA7tNZbX5mA9EOT/HbxmFkj3fj2
dy3M5yZZp+bfarKYiUZZyvQH/Mci8pQb25NzZZUt87n29PWldOZGONX3SnJq4zD67spPbz8wLN/c
YOcmb8bJGJfJTCX0kqbr4166Wi5ZlZOXa2fT3FjWK1EsQ8DPN/Y3w96Z8cI4/v1vw1EvgthwtL5Y
K1MCgqd6SJrmZ5u1a9+tv3uCu5+PGac9+I1pxd10fIAbq2Atdu3aXGlevI1XX5+JM+PGaQe+ITKC
hB1D3sCexdDvJRjxJnsKccE5wTdn++w1dTLuKROcMVhA1OnWnResm5UyL9fTVsz/eilFZ4r+57NR
pEQou6lI1/VCWx7d2C4GszuxYko6Mx7MYBs9/LVjdjIQIlXo0xyf2bp3twVtZdhhZybQKjY33PLl
6/f46C35ZBw0TsZB2zZMXQ3cfA01lfIdPK5D41breDpSD15Uq1tYPvijXC6AHkDKmRZ4Qz0lh2I2
HmyIqwqtBEm21oBN53gd9XihmZ4BPFZt+28OBI6Uz6/O06Z+XfZ5ZmZDsS7wlYE31ZjAZjQmFwKL
alD98OtxO+TiKQncLbX0demCDT2GQRe08r9UbfraZxXMzNrdjJn9A1nWITCSJVmbO20qFgpke4ru
ruF1QzrXM3fnDNGOIAQNFwEDVBTAB4/6e9VnfCqAdEdx+m77WJ4dOaxslii8j8ZYLcCXhtGRT1WL
lxi72KixQ2M0xZVM7Dcy2eg0rea6sSPA8X4+okYKu7UT+mIekM4CNHBLzJxcgtj3UXXRuv1BFskt
YOpl3QTLvDOuQ8b/KWvAT5ophlHNvCLIFNJbyLaQDQFTROqNklfbUptWhfNjzGcTOI/uObDYSRqw
D4oRFQtdKEVClTGo7kVDRsUy1q3SY90C8wYPZYqyBBYjy48o9xpTLPBMMJ/3EUYWtBHn/LaGzmKM
UbHBzqJnDL1nR+ktvxx7etFBMbq0w4Z6/e50OC+AoDgomTVb9PhMmltTiJu4IpmtsKsCxsoL1B7R
aOXZhboYKuDdDcDw1jEPRgWlrupf1XHclfg3/AiAuYFAJm71g9qmW9V2b51WO2SZsm+dx6JKPLVL
NhoBs14NHrg6Hs1B3aCoe9AcZ9s4/oE1KzHf2rjvI/AmpXns1A92VuhvIeNZs76iPtkTXB2hTGqD
ixrE/mvTJ3HcqfltJIf2b5KdZTnbMJTPrLrjEa20v1KgElGleJoPcf7rG/vcYHjawM/eGOC04zB1
bHkBBeY5T8GKOcCqXcX33+0tfF5X1l1x8mgKwb+VCSLFtXaZvPDgWFPeJQfz3HtYmXdYz5yLr7/P
mQfIaWN+VKsSQiG1WIB8M3Rh6dgupmJvYNOGPPbX3uM4jfj97MC5MsOQZ2CK7o+4XUD0vVNwADZe
O66+fo8zUxJx8oyy0halTcEBS1uUB5Z2BUvrm1nJmUe4OHkwDb2D8io+thNs5J6GiPWwNJbptvtm
x+LzUjXn+uR5NDEfzFvJFdVQlLPm1UrumPcE2BtmoINWkYfKb8aDAdbnkum7fTXF3tcH7dw3O3lI
ueoY+v40uauPyQn7ZDxtjwWQb84JiKfPny+n7fAtBNVUR7a1jkieexiLdlwGW1TGsDDkG8FWDHrR
fd6itE6ie8cG5CWOKlOw8zSSjWIzcIGMjF3hkG5BDICjdj2nUy7xg4JtkYyTA+o0h0j8VKtIDJHx
YJDCMAjSyfRp/IOituqKhikelQrqnzVSc2teasBsNfhPln6UBAu0JRjTFlOizeCywxaUF4jMllT+
Lky3undUFyCXajzXFgyqY3xbU9W9Eo9Pal4oc6BCGKRG6zo0yeAaSB6rDB5gTDhdD/wFqc59MSEs
cKJ2rw50H6j9ixIHkKPNcqR7bnyiiey+IvU6a0qWfzxeLMV8cJXxPpfZQ54694OlLzh8t/gOSKO5
B0ytaKYBf3V1fCuMZtZRXan5yXlS4N+tKCsToX52KwktQ/ziYXIpSvBUsZQXQo+41UX/1o7JvRxC
DIUDoB9gdRDwHS83cuQv1lMZm9etMYIrFYHFRgoYY0UHxIyGoA+u+km/nIjEhjqOBtiiq6gcL+2p
vUigWGr9SO1HhxcC48A6CkzuwWJf5yLc+pxADB1899y60VtlY41kxI0W0tgQb6IjYNgNtPnURhdg
qhbYrWblUNN8AXkymG6Bnz2ykX8LV4zVmn4bOSzihpum48EcgJ/NzE7zzEmSA7CO6dOfVKC8lmtq
Pmi1B0+YCQdPHuHEEYFv5UfRgSyt0E8ndbLtkz7AaYKHgAFenxc9yOqvb7SP5dcn08HTblorcCTY
laMaeByWjYgOssMhDOi/dGsCUf0xIbAfRDcbU8weaUzkkYg/NPoetgjVpxE3FyChorbvhA2SffCB
znU4kkxYaGNuAoMR11wQVNOU4XFoqMmG6o2rkDwGn7Uc3OwmdZgN5a1+LIWBsMr19y7r9uQlV0MJ
ZrbnisnlztKHQ1c6lz2ADsMK0aVk9joOE2IS48zpMDWP1qpt0+8ep8eh5rMDczIEcacNEO5YHOOW
wM42tI99FN7Ri3Prm/ZjCo4nZhxEDbc23b+4+X3aMBtEWQvKjxKB1FjAu4us2VrNYgzFN1/qzLry
tD3WUMCPdmywQKYH/WgzkdyyizNlt19fTOdWyad9sEUhw8qAKLE2b9W56qlydmzNB7RBj/5GHoAx
zL9rBdTObNl9dK/89uy2SOOgJuO9YGt4/la9T+Rcf8p3/P/RWh5jAA594cU3R+7MbOTjU/z2buzS
22nUUyIych1afasu8tTHo6WsgsRn2q1+U4Y8962Os4jf3mcSbGC0A0WCCQWIhOng1APhnO/ylB/z
zk+u6o9p3W+vbxQhUBuQ9+sYh0maH0S40/XrsbAWo228oVZcBhaI7OruyMSBdtq5P5KGH77zm8dg
uBwJJ8SGzcC1tQHvBC5bH+CGRYpQnkUqeriW0kSYyo1THsLgXeNpE6jTPMaFzTpOVXZZikWRRuzI
XP61i+40dqboPdBO9WOWEt+pXgLG9M5ZcNssauiTMwAQKr2I38wcjufhk+N3GjvTE5fdJY35vHoE
V7uzHBT/19/j3CufbEG3qhuYmcOMBMcDbPIL03r8+oU/Ro/PPvPJNYWEQTfKJDhu4XZziIZvzsAi
P4Gl4vgXzDV2dVZfKkl43WesfSs677x+aEHuVTdNVl1TyYf/wjmjb1GuAideA++3v5mBn5tjnmZU
TAtuiqKAo61gxmmNeK4kPRBu8l5m6k7lgSusCezH+COIUHfHzdJXs9tpIDhbxHNNsy6cPHgVZggT
S85lDc4/mr4r2Z4ZLk8DLfCKNWmweiOat7VtHDisH3ed/c0JP/PqH+u4327FsZ+yvAy41Wm25L7z
SRYZ1j0R7MXX5/3MHPo0DOeaU2wFHQlJf7hW8Ae1+kQNdYEkQSTX4Gtg9HzTM31u0Dp9VCYuYBLB
Eqe17sMk32AEQD9c3X39Pc4cp9N0XAm2DkVuzkMxd+YBmo0Q0wX+u3njWt/c1efWzqehOBuWvK1Y
HKuaiRZLHqRjtOcEjYBODtSmxA1oDpdHcYWiAK31gx95DOnlr33B4zPntwtBQx3VyIRnC1Bsr3NR
lYXdnV/yIZzQ+2tvcTy2v71F0llmAkqrWOfK0uW/yJGQvN+HQVt+/QbnHsenWTljSKCWQfpawyEF
xBh3S1wWO0hgiyJv37LCeu+L7tJIyLpl033DSEKPwotQcq9Ci5YVTvjNiHJmHD3NvRh6ApUw8Rnt
iG6DxNGt14+v+O+v8j+Ct+LqnyNm84//5M+vRTnWURC2J3/8xyF6xbJdvLf/efy1//6xP//SPy7L
t/y2rd/e2sNLefqTf/pFXv9f7794aV/+9AcPAFQ7Xndv9Xjz1nRp+/EmfNLjT/5v//Hf3j5e5W4s
3/7+x2vR5e3x1YKoyP/41z9tfv39D01lhf/vv7/+v/7x4iXj99j/esnZZv7na/33L7y9NO3f/1BM
62+G5biGIyAFmbZzvLeGt49/srS/CUe3NVsTwOkccayq5wVQpL//4fzNNKGYuYaqqrphaAafoGFt
wz9pf+MX+GtVhQoNXItWwv/6aH86Sf9z0v6Np+1VEeVtw29rH208//P8My3VsjUgf7qpuxp/Ok2r
xAC1KtsF6izUqj0gzmGxmTvlBbszw6HP+gR4MJZiWGQW5LoC0FpnY0YsSwUPY06z+HM/acZ9jYsT
8nKVQBE1Yemmg0+Wa5Btf8slXl5EQwGkb1TrXVf5NJfjI7powHdfqXoNH74Kc+VuhFD5q2yAYJtl
614F+pDPI1fPX9FDriPD12/RKsAEi1Icn6UaM+tSpXpTkB65RFvTIJcVfXATNbI6pPSTrIfcD/cV
KbP51BhUQqKInYV8Sq6VzEzYMkCXptssboXskbYPJTueIXfslRsE/RUNXgTkNKd+KDq+18xJy8Ek
izYagKcSrckpEgbqrdUbNKFYFpzR3pIgqtWuvYjCCD+TnGTplbCDcTrRk7lOVQq3k9Yld6qaV3u/
FMbGl8cndc1UU4+0Nw38LwFJsIv3RV3G3mhSxnHY+IFozKq3nnpielK1X2qjC64dJDEIAwsZbIjJ
4WYfzOAqNyqaAc0+x57ANsKoKGCl22l4z6xqBM2bjPMqIaWtxVq2h4oe3maACjFl5+Yz/V7jQqmb
5qVzgP2Giuk+QfB3sWTH9iGzZI2WR08XAgzAzrAaoAkQKZdOHPZ7rezMZ56o9i5ORuvGt0088xUY
RDtxBgx8vrWxO9VpZuqR+WMJO7oaq6F/ARRU3NO0iYu6TdKHynbUje7Lau30eUdPj62srUELntqG
zaLBDsmaBwZ8xEmU6Q11CRz2Tee+puTpPDYyGjCdVmUtR3PA0YdO8N5spnHV9FX0miRBs0gtU96M
SlGtcG0lO42J+wKbL881kVPtafCVH/tkXbw6RmEb6C58K3ptygpzZJ1hhGzYnVHnsoPcO1c1LgQ4
tWT1swJZkFOY7AGAmV/nYuqvRl+t8K0EIXUV9ozUuSsKfZEGiXHRAjD2DHwK0UyjSnNws4rEKvA/
ND1N4oYbHwvqleN0grG6Z4lt97FJldoIN7ZrgCJW+jhv161rumukWJW+kb5oFmFddAL5BLqKsQoT
NJpjXgEHZZPOyeMQsqaFxniu0wlHEtH/2dLzNZepXW5INxDDLSo5vjWl1pezWqUYMfYg2FM76V+I
wIrF2DXgRm3N3Ex90G9GpQPJjH1wPcWO8nPIQ7kdTMSV+RCUP4TSG4vGVYAca52xcJlcvwqXd7dp
AF6aINXgn5TVYTTr1qNVpg3nDRaaiz6ewnXXpdFrOWQRNg8zu5CjTiTWKMVrapbBT6a1489+ilwP
rouzS/TRgCmX+t6UNMVGt2r70SE8sVK1PCHWGlNPyKWur7CZj4C7uTsvc1SH7sIJmoGOwLCHmmgP
b9YURBsDJWQ9s/o+PZgdL1xrRrLpRMI2XGcmchsC2Fy3Ta9duFWvrRsbJGYAYmFh14BIBajdi8JG
K7CQATuIhRD1K4l2+zLz7eTX6Pcm7AxRMemwJGllKYdfg55QoMK2McywSMptTalnFYb0KRvSzTPg
d731kPlJf4mo13rzuYI8o1Llc4A/guoVwtk4Hpq7DqHKc5uKalv1JSE3n5PXRUxqgWT66yLT3J3V
TjnqZlsaG5E67SLC9vjmTBOzDy2wNyV+9tU0FMEmxBtx2bjq8Nw5bECB7dSWUT2Y+NdS37q1G3NU
546704aaluxC7Aut7teTyLVVhVxgZbgubgY7SZZBwZHjx/hxOR46UxaKF6lliQWwaCFk9lYKvSho
w2mVq428noJQN7w2mBrBK6ddjvlUCy9H2zFNzwJkDV0qoupp5NS8Gr/UVLCjVooMDFeFKfxWofJW
TYqH6Up7aSvVusk6rVlMVsQVzp5VeSNDqMFzVy2ZtkpAvO+ypyCvFqgPZNTn6nykmDut6rYzr4bU
oiEk74XuDRV0GL/Rm0VU1MqvpHeSy2yK0k1rw+WnCZFwHDtx2atCf0nAsY2pJ+b9jdYmBWaBNL5q
kG1sBifxNcD5UibrNHf9C1UDG9rlBqnzlH2oplSHXcNweE3mEtCzKJr8UpeYvpkp2msWpf1cIhBA
GdCKW11zMp4lo7jqklIe42kxXbNNKZApQ0XJdOURLLMKYNwAxqIrRfzUd535CiKFTpvalt0qYI9x
r0nfuK4c2PdtqvivsZv4tL+4zjxzj4tK17CQkTfDezAFNGfyabVfiRWDB7Uxwe/RQhKijFxfebRd
ixptHXVe3SfNQ2nRz0cFnXJ5GtW7wPHpu/adEZdJQdL0UsFKRlA58A3AiixrwyLfZjAuyyhxeXBN
agD6JRjshZq4fL1SycPLqBHaW60oIaJWA3ZwN5rQHUvJCjywZHOnwBttdiXcZSTUSRUvLK2XqxJH
bunlVmlxPZsdnNChuqngnfo79DnaQzNGPhdQBnE9jVD42o0k+e/nM7UEEzEOWKF7mWXJFpK7QrCX
Y9At8bFO3WvoqrbDdk9f36h5H8TzqUd5s8nVoINDf5y0WBW30Fyf2N/H6BdAGIjaTGozdnCjam/T
vOnUM31UYgQM1KO9GC0UScaG6ssubqXme7CoQ7kw/HDau1lnNneNglJ4Dk1Vjxa9dPzhENvSNS9l
bCm3VgvDEgde2thL1MdQDtC7TeDLsyG1MQ5h4IWjg+PhHeFnB39rUgr271V/i54hwyhVhJz2Ijg2
YblBajbPjp3YvyxOPgj6Sprjsu5TU17ZvcSIM3dKVoliqQjhPNDG5d+5kd1vSnfKU68ZO/R8RYiu
Ha+Kss4mJGyMq5aF2dgZBsG2ip43sEjTupyZBqI0BHlj/cM2qW2/dWmvD7O0DxrLsxy9Zx9dx8iK
jN50F52Cia5NGq4cbUyNByfMnKsIdEAB610f+pntxFQpxi6Y2AwN6cDVysH/UY5puW2TpFcXdQWZ
tJhg6VZ1nW0ios0/1FqXczOZ7F1t2+luaul67HVfOYAOJjCeFyqunAxq68xx27CZOVlX3it9w3Ze
XDbiSY0o6cM6V25h92cvQcJQ37dZdshdrcTDmD8wHm7V3i82ZR8Zazuz6PBTK4ortqsED2EDn2iK
Q+s9ztV444LoXutm6XqKPYJQChgdX6fUkpdTnWULqv3xc6vi9JqqGv6dmmntXMQFmXl1NLalY44Y
FPxq64+S/EPWCszPdf+khV3+qKEr3IYMTo+hozb0RmT+Y2mO1ULTB/krNN3i3rYEA6WbvE6hCtPP
bserxpEMgBbXzKiJ6D7jCslmiTNaGz8cmk2vOc193fjM9wrTUJ+GwFmHGI8WSRKJ2xwOqeaVuhbf
RHoEeBgnHEaLdkAXOUZbVAsO/jjlshRM9Fyl89eDXz+m/MGn+mmW6lZgCXhoelDL82Hsszsg5c1+
4ppd2iFpwHkyOOo7TkQCmW1JW4aWSmWT8y0xDDkxCXPM2UpcGwcli4tNYSRHpcLQlU/AtLt+rha9
fCQJhp8EO3J35XdSXEiQsa+iD1eCNQNjvuaY0PrBVd/Be+ch1FqOD687HY8KCL+Kqf+MhvFkMD6s
rCTLtkVuPCuudZh4rlzBrE43hlupq8ytbFzKNSHnKkt5sLHDYd43jVo2tNMdJ7yjH4LCESYtLWGW
v1KhdPY5h2OLj6Rcpl3ZeHGXrYQcN5PQtTVOdTTjhuxuYjJt+ygM1FVNW5sXs/vMvGNfx9sMcaxp
lDvBPHNmOKW99nHKetqkkz0OSmOp6fS3xiM+zsiyAUAXtuqFmh3ucx4nnHVpe3hyYvQSZrrm8YiX
ccjKBdMWUF9N90qUYB01dJRO3V4z6+ZHEsfTvMkG4fXqKJ/VGDdMXsMPShpF8ZpJ/uw0V4d1rJdz
2oHFQc+DaD74zQRpl6urdywFZSku0iyyHdTtHXLhZrJm5RhXJAQGjPFWZS6qHHGxoviwW4ROSFzh
snPUBMZLXifBkoQOKxhRdLd5IelYG/xgH+nSOoSmPq6qmLBAUNEJWoThi+aaPyKWv/dKMrEI63Gm
HQw9iK+KRLgbAhOuV8hBveJ5lL+WShnsRT15mW1dNfqzX9svLf5H+tiDcBcUQ4PFVOekhrVdzuzG
AYYbBiipKhqZZgXCC1so7uVR15m1wWvmKuW20wvI6KGZXos2TSq58pUkxebSCiVocN2o2Y88dPqt
Gwl3xpShQoPYKu57UmTjuwm/fzlY3b3udhrhCkq8a/r4f2YZ5dqxT0qvp53guhYhjVO+HJeoVJ8N
tD0rh3XvzypIkyOUOvJUI4X5Ldsq3FtpPUyzaYxVJNTMlDdFEvTtzCGf6bV+g4TYbwP3tRbERjJd
46bznXpvG34KiTydJnqo4rx81sokwfumd9UqxJGkzgZfxIscwvyucYKBXIZOW1lcHpWCLt76mTuF
+XawnukhaHdVH/cbocV8HQtK+t4dVHGFhA1+RGD528ZCpikmYLRhVOInIOE8E7Gu3+lu2N+Z2PHS
eWhOKdsOXWosG2MAQueq0POtRGKeoYUEN92jbwfWhcE8AX95nq2KsAUw2lu9h2/AuPEnRCpGWQw/
0SZal12jqFd1rXUPoWYiQAmdcTuylISCmhUXam71j0o19YiIBdQUxnB1om1P7a8rP4GzHuYpCwvy
/vNMC6ZtfswmSDXNYGCJETF4EV9l2gjIayjN68SBg4ctVOPrd9UT3ponbRySXVSm8YXW4RtnDO6X
pp60i0Z1i0UYsTEc4uS7ZUWq40RsnGdmwzujp2gzY4ywvKKYhst2qKo9D0ZKyJlhMGriA5ipToHG
Nu/wx2UNd5gmh41v+czuqjRYRprNOsDGwbGE+QcoMyCHqGeOsmIQQ2toZFDVZpZbl7+EDT9vyd4G
PiMWfrFna3l9rdt0HsaRoS+sXlgrxW7zTSpideUqfceyMMC+y+rVNvRrU3N8OtqK4sLutYB8aJQc
EAqWvyZ3NB5j2ynRPo41MUiz2OCUYGVu6/FFPMXBz1yW2aZTe4wIrOc3QljOoUpBITFR13bsc9Oa
UhyVx+5Uz6HQ5xc89+mKM4acBjU2AxqrLhemVKC2J2KfuT0B9pqHgZkFmReCjTyEnW9cZV0S/Gqj
wJjlJD/npupYu5K+jjmKBHdNx0m3TphUbaRQVW+SPk13xCtfOjnoVxguaSVos+N2jA/efIil+kDi
q7iL6Hugsl6l70ywV21RL/WuHN9GQ0mZ+yrGrq7iLDoubN330e6UZ52+8u2kTtqvGC7YqnSwSORl
23vVMGFEithY3yWBvUqjcZ+FbsW4ZTVU1xwbmWqr2/uyjvztwKqevos0R1Mtywuh4Wj0g1xflcJt
rvNA0eZFFIu7sMmi5UR0YBa2iAQVVx/3RdyqS9kX2hpVwiPoIDpSpgaCCIskd2lHXUdTQwp8iZjW
PM/ZFghqLgzNqvulppLj18JSOTjstmF4Kad9E7H5j7Em0H4o7BLcMYGbs3VZCOj6LfR2liVy5kt9
pBeXMwWPsL5nPe5vWJoRDmsdNr7qSl4lQZzVG/YfQ0CffmVv2i7u2SMoBgMVTbbRoYPR0uHgRe5c
Mge20V5YvQyYnEdOte4iIXoMT1oAi3SindAQ5YPuu+xuhZNgRUvL1yjEVgmCh8IYva4saZxUGkR9
xmTvO0uYS0Gcr5sBF6znKNjZ2xvcfJM4IuGJamfFdYDC6aFN2PUpAz1Yilpvf5p5KRcFhPj70CzU
mwle2kNWTtZVB6XwKcU0v3Ilwr7elyZtKlbMVBuS/m1ObWiRtgXoMxa+vYHPp/UPemYNV2qWa9cW
VlOidu5gv8oUG2nRj/djPo0BcwJ7uOuyWP3hV3nDLLmToL4VBCexmbxUfUtrUt/lzGr08CEnYfDm
2HFKCIZM5xZvYTnPK9r1Z3XtlMRvpLKzOzK9zIx/1RApaS/LwuuuaijsBsNg3/ES1bWuY1LVUz+4
QPfrvAwmMnnfJQheBmrKFok2BIvWJv+BIICW3jGi5Y4V4bWCnf5t6Dtl55She3EUFD9wjZee3en1
Y4LRz+t6vfZYWpD5wJpL85geyUVQ2CmWz4It2iCi4WZSXAczatEykbKjXSJN416UgXgCkVFQJWRH
NaksWmaLfnjrEVQ9qPirdkM94qpU4lgCPW/dvZ2N1S27z27NagaVkMWM19Nzab078HJn5hAOh0gV
9kWcFc0/48f/V4n5Q3O+rMTcIj7Lqcn8qRZz/JX/qsWIv/0/9s5ruW4jUdevcmpfH7gAdDfC7VrA
iswKlH2DIikJOWc8/f5Ae2bEZW2xfD+uKXuqZBoE0OjwR+z3JpCFZWG+eyVc/uJilPObDg2iUO6a
tvund/svLsb6TTd0CS8iTEgXW6yWgX9zMY4w+PfJINSVbSrjn1Ax1msSwI9MDMSOazruShNZFi+f
3/xHOjI0TXz8sJ2bCYyWAsGq6llTLQtLn+YmnDSLMDiWiQju06VqkKfYdFKgkIi2rBvVbVKbxa7K
k5Am3MEJKSW2EIgFRdu9ZFlE1VFS97dKsWOfRDZ4I6aoYy3y8JBmi/0sEyP8HKXOWi2biZJkW5dv
sDO7YxkEwXfdTQ3PzGYA88nIdzkoiLnFK+xe50Zdbc1B4g1IVBfvElzpapO7CsWb3Ra0BjlYoluN
pVKPUbDiPojZ1qcR9i8AKfFiu0V7Dqpx+Rw2/fgiCXF4CUaVnwH8zCeS95dgI6YAp0DWZlcytKh0
UXOLg8DRD0U92I8R0g0/hpd+UHla6yyDCpEjGPEhgZyhtR2EeWN0IWdwU6M3voj76racaudjNLXy
3A1Ne5irsJR+Uk7Nvug1MM2SwyNlfOZC72xn2cPA3JDb9jaje+WZUoMJQXm5RMaut6y0OoYtyy4t
ejPF2B1JrOm9DGIq3boQNMWnJZgalNEUNaderXycnZm0bJrc/NqQ8j6IoukgtSV/ZgNg4oYY4m1d
FvpdEK6L42KMh9E24/2cFtlxqSiD6afwOaD4lCCdKfQ59Fkwxo5FM18V4osSO7Obd8WEvj8a91Xr
Nvugok8SHGHyBkpjbpjeKFaSTnKtT0ZM9mQmdq6ebEkxAEoHvT4DjqrrKJf43sAgtiKg9pu9651V
OvQbG8VOyLw4qrr/Ljqptm3W45oYHBEgzgw8YFkN46UttsbSJzfgT/khiMKZIkNHj28B1geKxpyp
uRoqYjg1V0KizdOWkrk2JlWWGNBN6SzaicbiIPPoQiFtqU4cKrE7yD/8bJserJyqSgqiWs0MnoUp
3KfIUdZnmdgs+PUfufWlH5Qg/9RY7qleT++NUbTb0kzEdfBavJkaqHhq+i/uurrs7l2jhh0IWtsP
2Dls8qKm28l2809FFLoQdN1yLueFSrOa46IxLvNB6G33mfxo7Ru1X5WnAxQhUO3zyIOHGTYs2PEp
zCLk+ULjhCly64OqwRfGUZ2iwLQdL7QN0BQVBsT36dp1QTDpSzcM2nbSGvoNumW67cvGOZI9RSE3
Vkh/tq2Os34LWGPRgR7N4IRxVEBc9En2JRMLsrUxhGNDgVZtihw01tSy+mTlaYu5yexP7aB31201
QoxOFEjeTlHQPUS2nlGpNxfzedF4EHutcNvjYtuJu6uF1VII3Ae0c6Sq+7DkY3vd1mOwo2eMc1Rh
B8lNawcovgVxZldp0r4Ymj3Em8LR7yYRmps+NNwPRbqUN6NjU/BH4DI7I7YM4daygSZawx0nDi7x
OAFCENmaGdBc/ro/mD0b6CXCH4x8VjNoKMIcUxOjngfdbW4DnHXzjNupcGWOMkpnPMUW7Xa4FgYr
ZOct6bggqmgXVV1+yMFjdm0yVuHBMKWK/JFq+QT0J3g0KGrSvdjs01vUypwHzTrQjw5o/iMVje31
Qn0dx95k0F7MacQPIbuu3Qec+gKvaPUGlUxPfX0UUESi7DocDysfR+96Y2YvIZjerSYNEhzCvP/q
6OzK9tLEc4MW2kyG6x5T0TZv+q8E3wTjA5XIlbaDHHHva7ty75PW/MKaFT3ocJRPemtRL9x2XWNv
NBFGHr327NIo5ew/aJwZnvskiTH+dWnTbqO6xrm/mUut3zYaSIK+oQu6pmezdc3uRlg4bs4ctUb7
lKZuQ1ylY/QPIlnbvh0SFSQbrS0BQlOyn1ogdI6z5rGvmvWoZDeckNxmwSWUSa3s72mbdntOlaKS
9Ua34mU8rADIDWh8PdLlzjmaRN82LPfuqNn2VeDy7mqg0N4bdR3HaGopaWyC0RG912O3YCAHlBQN
RjGdambK5jafYpiWXARUgHUNrZXS7Sm2QxDgaHZcsnctM1t6Ienk+Y7jNbOjmxLsnQRFWuwSpN26
P81hZfiZCAThDAZnmtx1mI/bMYVnVcUipk1sKFT/AwDHVVzmbXAe6ofCWDR7m79yCJnTmpgXekP/
0I0hVEOj0UfEZjBrPxZxxwB1EFBgEmjHrZBW2CENJ52oXBkMvRhhIs0qoh27fSU5YMlW4+AXNLxH
09XvHbN6GAlros9+JUjCqbRv3VfaRLNfKZSVTVlWXsWgCfFLkYiGKAOn87VZB/ZcmZj8lZQRczFe
pdpMe50dCfOrwDeNBy5xB5Z1WJ1s5Xf6lemJV86nXdmfOFDh3lwZoWjlhgaj7vepowHg26UmX8TK
IoV5wDJFz+JHEUKXbZylLfDnQTxpSuXXyprdgzOZLx1mkhkYwYX51QYc5CtrFScavYcFohErp0iS
sz6R+rPrYLtgDNw7STOex4nD1ISI7ipfWbKSqjuEUoASxpYd23Q0NCu+K3S7+CN45dtQcuYvxSsL
NzVLeMpWai5ZSbpZ2jSwI6Q8DlTT+dAmUHoiS9RdDS297F3EENCTGvuirETKPK6coPNKD2YDdrVt
ubKGg9kpKkSLEflLW1oPfTZW57kNlDelxaz58pV7jNDI7+RKSOq9IilzmhUNhXb5B552wN0ZTBv1
/MplFrDNtyT4WM3vJEIfMEzAeM6v7GeuQ4Tmr5wo0ef1UbwypdEra9q9MqiOTfmihU6VMfcRhj7d
iZVxBQvV9vPKwkp6txHPTebN0MKHbd2St+k4g+V3qjG/1nFcY8Tv5HxbqCR+GTWULFT6QQcndGh7
sNPyCBpahttxCtxz4BgBokkWtWillSPRB4MnJgfWeVhN9S1MtFg56by3EK78yVNb/S0SLOtRvNLY
HcW9x3rltpOoNz6U7kx9dbYS4Eg22Jy1Ky0+rQR5kDfZ13YlzUujbF7cXrZX9MnCqSMhSm/g91Gi
FCm+1pV8hz41d/PozPeqSq0QNljAo7CzSo+ZhmBBrVT+WFckAqhXgr9rxm/xpPePTpmOh/xVCbCA
m92mr/oAOydffKadmfpD3rXOCDIpokRPYMpInEZnSdYtUnmcVsmBk0npxasMIaH40Q/wAT6nq0iB
smDx0hVzQ5ETEoZscqMzufPxi71Y0aFZpQ6N4qAMm2MT35FdTasQQkxadS1XcQTiL7VjdVN0bxn9
y2wgoqCQKD+Zq7DCnrrqM0uhcwy1ajpRMq09NxNSjGkVZcyrPMMuAnWMtVyuvlXhOVkc7yyUAUcK
neFMITGPA6U+Xj0oOHWVOicHRpXOxQjKGyoaVYgq+rVhly2haT/39Hj57auAJO0QKW0DJ4Al06Nb
Y2L6h+tE7W4PkUceNUKNyjpy4D8s1vgHvDHhg7ULMkgLOZ7FgCih/dxpJ1nKXZjRMzb0J11vvBTf
8ksaBDekLjwg39lPhPbMh3bVuSQEy3eHJmrdz2FilceIsHkvSeav+SqL6V4VMsYqlllabb5y8tp8
mSuAjsg2l5vOyMttVEXhV6jD6dYQqguukG4R/ZbP1YPW19opRSvkCdkUdxUb+UPZLJ0/aaYNfTOP
iITLvj9XfCF+19vGXgu7FuhxYdr+QUD4l0rvR1XeW8XwKhV0hG6tskFXN9m1r3/+gy6VBKbC0ay6
3OZV/YdRbt1W7aCB3hGlvpWCOgJE25Q2p1fpEIuDw/3tVUQrqIAO23KbqcxnKUc79Od9/BeJ+B9z
DZ/4vzWhn5o+7J/mH4GI15/4DxCh20rZFgdY07TUGrT1HyBCurwaW+gmP8L6+29RqCb030i3lesf
WsJESsq4+AuJ0IT6TRcGP4ib0NaxQ/0jLOLV6PkfKMKS/Ff4C2MoDVwrKCLejo0xM2i1HVPhj1tO
fiRyl9fssvBNE4fB3wmPHHdr0AMhknQJOPcjBVn5M8WlJ7Gxj+9l57/9HhibAC88Dp6YkNg9L9Mz
B9U39lxCTg6N+gjxTGjLcE3P2g+v6Cdf3Wo6//GeuYop2YTwvSkUqpeh8LOuxyKuuWe7sOGpYQnu
Bg5oO5FKqlxDrf+ApqDfqiZ6L1j67Zf4en8mb329RUS4SILfPu2SPehkaBm2pmIqvFqpq7DO38vx
++nt/XARxtyPk0oyDaFbZllHx6m+xUYlbLFR0U0o79HY+ARVvWO/fu+mLoaQWzYUCEPu+xx6Oegp
SHHdnN95Zz8ZGTw5SypH6aB2lzby0uoGKUd8rrhG9N9bVCq7fgnrj50+Re+Fn71aQy4HiNKFELpU
uiUu8x1JnmnnCqLVH5shvukLamnGutE+VlJLYwq9235fTuiDcXpx/lFZ+hgv830EL/lOwOSrY/Di
NyENXVlIwA3LkJeR18jjCLSsCttHS7DTP5unycv92Gc9+9DT+WLtrHPhUyvm//oL+cnTVrTTG3yI
TDDuZWyDrtif4MCz/ZAk1ZI+aN2cPGW9l+/zk5GjDFt3Fbp3JdzLOHSilsDvHPrLicvZhjn1wfHD
r2/kvSus5qAfFthx7pURBJHtx4v5OR2dJ80y31ldL0wzrx81fCSTtAuXyFd98b0RHbKM+vqwnE+D
1xwpt3nuTiRbeeMxfffN/OTjfnOxi4/NMWJM5RYX67Urux5IBTmPa65IVuwjlwCv9L0P72cfw5sr
ro/4h0c4t3mEYJaXlMKXOH6Qf5Xx91h/WvLrZhAwrVephLqnhejXr+4nY9B1WDcFg5DHexnQlFe5
bEet4k7N+zggT8X91Gnf/+E12IApwVBf8R/bvpxV2jrLE4imxs+GBEhY22aBs9GLdybIizvhHnRO
ZDjfdVdXApfH2yeIcFWJpWfH38adFw3npE1pBj/++lYuRvrfLnIxCmk64YjWd52fLrXf4dA03dj7
9SXemn/XPQyHbTgSy+Sh6YZ9YdQi1/2vS5CXZI72pihLL5APJcVCFeFxv77YxUD/82JCSZZK1xCO
urgYEgMOI3hdsFWQN94+qum5DL0l6TyVfobveOfefvKOIGNcdlXk7ZvqcrQZ9jiZRjZgCm2uUOps
k4BwIONP69Qb59SP2/1Xe/EP0/l6Uy7PzzXYu7G0rPu6H7+lohorpMTL5MMFay8RFSHjcL3Mnthb
u/5D7Ml6372XHXn5Af/tomxof7zoRKSRITQuGj5RoOFx2NiWL7SSUbMj7n790n7yFN/c38VLS6EU
NAerjp+Dak2Hcv4inHcu8fdxbpLqYbM7FjYOY+viYyLjOcV8FC5+la+0QkM41juTwvo83r6kt1e4
+JKEMc6GpUWLj3T14xzFCEsjwy96dY+/5L0qEPs1yOfycpCRBllQSsFIXixRgeiSKkIw5+P2IAGj
CPJgPEyRmqi4jytT7cNoqcYjMlyicKVR3UNfR66fO/h/kLcvki9RIci7c6IFUWocIwAAY8NN5DA9
1yWTc9nHjbHJm1aSHT0lWnPfMwhnseFoutxWqhgRKznNbkL3UG16HYWS0Y3JLtf18RRFUrAJ6MzB
vQpLVfDYi6IwH+tJTzaaTLOnrCHwwhmhYpKBn3cqU3yrehCfVUHyoTJRL6ytkVgD0Iqi1SqUCG8S
2cfbAhBg3su2NsDZwoNDDQyObEWAiX2ljTYxKlk6Lp/qsX/ow8FfMlzYNgKUWocJojq8MogFWz2r
Q4XrYzcMrXXCox6A7Efp3jJnIPKljE6xjUeoN1AA2GNXWttmqCVtK1LD8hqvf98T6tS6h7bO2/5T
0Yw1bmQHzYnraZAN6CL6ILjVg64SHuJMdxMNgUNcCKAzPRc2Fesl0UYbadV583saVB2BHkvFhsZy
RnWeurA76GhpPQLiARLSvvUAec3rcKFyOYssSdLJUv2BUl3/4uo1jK6LV2HThFWwzzWjPSIq65vN
7KTLC5BQ7wtSlbDwKKjZQdh0KMXaeD9kHS3UEXpbTYzqKl+AeULQ7VMjO4LuKipw91XvEOE5KoNW
JCCRY2u73a5KjOXUCbDquSCeR3e7Aay2VScrRXvdgSMVBLPE3TEtyTGj7dV41hbn3CaBg7NiuhIw
UjZyElr6+ocsbzOyNaXYxrFKaJSfIzJ4ZYnaGiVZDGXQbKaqjQ4aLg6y9SxorjkrrkoGp1e75NCj
l7FJixqPKvabrgz2ctYdlKp2g7NIZc98jTyw1pgx/SzZx0EAy7hh2/+hTVaEio38UdJ2DLs7IGB7
rOCTbaiUeq24DqhkRHOPRE4vv5hYnxwaiD4HJqsdcXhKRxa4iAdHutUzHdIIwHpRGsjIXXtbGqbe
3w1xE45yOwGWkZ5TTbeyb4orN0gQQDkIx20biDhjdkclkt1OzlJ/CvLU2VjtWIptls/25KdTlz2J
RKjeN6PaQceJzOloAuBAK2CeJNdX6BCYpnlskR5njPA28BiR2iNugt6rdCaINhbVZ3pw5UEG+nMZ
xNV1qEZtV5f8ZyxrdpAdt8VdHkSdx/D7ElthfcDyaT1b8xyhAk+kF/TCuuagmD0kgQ0hbIOl4lSG
gSmt3jmzZ3L3VqHLXZyKCg9HbRX7uDYwTXRzwd30MvBKBLVgtawx+6TB11iNVCwsDcnryVKyqVd1
/JilEZnvjmxvrNSJruRQuddNkDTXy1QmR9SD5lmSZXJN6JXuh9jrzo3E+p3lOREjmQ0xU8GqVWbC
AMgW40PFxPyVQRqdy8aFcAmwkLatkJts7ORRNikNi1bszKSXkwQr5rzwR1TLV625IFqyY/QMS7Qc
yTaI7pfBis4LQO+wra1W3iyJKPaZSV7sPOi4mbIom68NUPdDbKXtx3mC9Q5x7HqERnQHMWquZ6d6
e+PkDhXcLZDfxs4x6dtQ02er1MmFm83ymEA/fUwTaZ7N1uh8SOAWE4OC3SVM6yq1F/5gtPP9BAZx
HOeqeJwznbNlyMbqtpwL/auRA6mbYRyeDZQiz0kdGt5YBXW3NYm+O1cJVjUHzgxp69i4Ba0KcNob
Ih01JJhFfAYerBBNW/Y2biR60hLblBWtAm9SXKLHVkp11q1V/tg7EcGLpQuHNXPeHnkVmCf6TVQF
4ibtkQzWY9zt0AMU13GAs4Nj8JxdowCJ/YwpzE9GSz05VL1tMfiJU0i02D4uKuKCiHgiH9iA33Qq
TZ6Ksi7u5RD3H3RoOL+N8vpqjBdrG7om7IMz91czk56fWnYGJx0GJ2Gnxcltx+KEF1qj9NCiJ0Sv
6iViBUuAofGye3WUp99HwN1tOXfG1lnLJdPge6jTNaGHV85YfuyXrD+Wg/gUwe4eKjRsvqYJPrXe
iA9TzVIQwc0eoSodfx6H0h/NPPyuWrSgubQ6jJiL7jkhVcjaEDJRYODoHvQoyD3oIvt+ctP82ixj
HlVmFNjArORjhRNznwX68jw3YeYvkbZ8cgRaxMkanC2SSvOMpEQ9VI3TH4gpcg5oKPpzHE8RW23H
ELslDMfPdgKQXdUGYo8khug2jb1lGflGz7Le0xMDS9zk+GnWGbsgIC3USZEQR8GMHEIXgbmL6l6d
FyW1O+wqw5Wem0iPywWTKAGcvkoi8QSTnJ9VRiBlPpI5kc0SI0qu1H0k6tArZ9F4sT5WrBbTcIdq
2b42A13bJYYKXtDh4zEBi/8j5a89Tndgd9xxv8dNbeygFFFAYzs6lFb4GA5OcYoRA5MLiFAbfq/9
FDYFNS8VtMVOc3t7j5pT3qFuHysvMVzjBlVoyalXBsZDFLUGCE1QYpFz+uuhTZXaalnKOat0yKwa
SxSqra6759KOi8+LdOQXIkzLa1cjsQ3RVEVvDNzAda2X8skucu1GX8RAwm3jDN8aty6OLuIBv5jg
aI28tc2NQjH7wL5AbZIS/ZaHBhS9VdWZ2hnViYvKM2lx4ERGgX6W8tFFkiO22PNeGDOyl0Q433pr
VZQOYqhxbZbFUeBq+dabuGCxiWV1RF0QKuYtJ1aUYaGtj7TpGtMzWvPhbjIiOXljLIwvRp3n9gb0
GEWPTmvfiVdo3lWlmuqtXjQfm8Zeg2rZL14Ps8X+EW+DdojmlN1CBy98HknUt70c7cK0I/U93rXE
j381SnPMN6XePEeZaSFRLpj6jknazs/tQAqfp2bEu5suYaST1NvAYqJ19HtqKdMNSRfIO4K2Iv10
UXUzbMTQWQiG2NGwljZ9xKKCDeSzu+Q9DYltPd1n5N78PmdZcTfqhfqd7ol43vZjmhEUSjFRupvT
2mmJ9ZtgroOUqbzCzkd7a1T2d5BgBqRlXk2oQYLCvTOtwb1xHITvYa9jcEd7VPl1qeFI7a0qvCPf
PNvi19MDDNr2gnFrwLTuR2TsbxIrUcdZiu6QWn0W7PJSjgPR4Y7J513G4V0wDmjDAtkwREpFw+2h
jLg1JjlVVV4rBy3aOfg7TwYy5e9DZxJcy/NHSZ9jnAv9qIFZa6yuczcqJMJum5RLZa2iZomdmRy+
/TCxNzXEwmxHqEJYbyVLDaLAxBruMfNQXYwkuNmgHonSEyr1WGeQ2U23RcozXWf60OPMCkiA9arZ
NpBYDVEGLTeK8WroEppW2Klr7EXy+Q4vzBBtjVjpcpOnmvOSjzI8kvQQbmdpBXcxW/1tvMSIZmQR
mF5UhEb04uZzeV7aob11lzA9Mr7xOCYNbUr1YFl7vaI+AHcaiY1TEUebUGujeBtXBJLH4ZIr32iI
NPD1bkkpN2nKYtq1hePeDG5IX/agnMbTnNZ9ibXwZezm+lPRiQTbcB+MSEHSzl07D9i8HlJ9qRuu
2VQ4P7Juq9xAUhgWIgrZzrGgPCSyoAF3JFT228mKg+6JkOOeEIjMRqGP7Hf1bKEFjg+4BYdT5yJt
HKtpZkksipvZWZzQq5t2WDsScSUpLbCvrRFt+0azI2tP5u9yWmSVb6B9GtzYldgxI36K9Eb6YzQ8
ja0kIzOt2by67v1oLOLQBqmxN8K43tpGbHtJPXAe4Mx2RtLn0iAj+l1RRMsHl9fIziVvyRZF6g6y
lte7oKKgPmrGFqUSC45nV+E39pqcUuRohDcIN21k9m6stfZJG2o0RboR6LtZ6PYH2rCWoxGkKiUp
IDRBiEg+e8HB13e7Ejn557gMNDoZYCsTXJuO8wXvPtECXR8Cdk8Vje+Tjac31+sb9JIx2o5EnFSX
INjHbLVYR4XUO8D1aA8PptsAQ7bWVNgbE77R4vftmr3OboF86qjd/n/0YIYZFL2NadjGOtSxnNh1
VW+rkYT/uqjfQ5n/DkqYbLsc14ETQRN2maXdmkEkLQ2Qr2Iv3c5rD8GYX1Wcu9+BrC7qdF5Jvh+v
JC+CoGQ5x60WcJRnlO+XMHnMx+5eVNZXnv0HMpwesozaDhQEn5LQegfA+jtqAR4CO0LICzfL/32L
8qTdPAxCTLrPsjTK7Er1X9t2L9rw4dcQz99BQGErYdqQA3D78rIjdmiGAFViYfplErWeada3hGXc
xiTcwZnF5/DdaLS/vz4YENARhWBaKlddIN64XVx8awaefDQzWrN4STpuKz69X9/XRWjj+vLeXmcF
nn7AuYcSb+acS9N3QwKkWZ42xqO2fZldSg6wm50j/72BeZFI99cl0ak7/A/i4JL+z7Uqa6s+QNbq
61u5hXzdx9OGAr4T5z1v9BTda8U+fYlvgxvznVzpn2CR3K9EnS1huBxw3bf3uxDnadQroyb36cOa
lx14rbZ5sTYksOzXo+g7D3jFsd7iXFzPAeTSGTU60N3F9eqqJQoFUi05NkdxcI7TqT2ah/eSuV/p
ll9cR118hNBaTtRSM8d1MOAcpmN7zaZqL66yneWVV9HBPECYbUJI7eRe+NX+vdd6+SXiOHDg0uli
t12YevdiwFa4zEGQI+FDxG7thGSW4o9SlPzjHV7hJxcCrcZMQDaOa/DX2ydq5Xq/2FYo/DA9sePd
GsGdMf2eWve//jIuP0Du58fLXEYUOorSvtqpYENZksJqB5aGw9T/9UX+Nne6UkFxIkNwBNdjnLy9
Ga2InWG0GB4Unm309E5NH9Dwevk2+l4MV2tvBjqZd4bk3775i4te0qsTlvBYtxrhY1EI9s84Xw/K
55waU3xY7w46dtf37vOS10Bn6Rjw2DjsHGcFsd/ep8LONXZ2Lnz9RAE6+OaWMIcdO8WNdu98zDbO
RjAyx0eT3M73OJXLufvi2pef4GDGUoSyEKRNqemQFthoKxUuKwz7rRbj4OMUGXbvvFiTG/rxe3Tl
apiR7HMgsh3rkvPQ0lCYo2L4ONfJx/i8HBzoDuclpKQk9N6rlbwkY8HI31ztMhO+xR7Zm+46WLfL
rjuqs3NMPmv7Zkv1xE3/3vj5+6fx5mqXCz6C/lFpdBz4LeisH567ZJegkfbda0T58aZ7MD7lH1xv
+f31mf5XbkUEH8Pn/5Zb7Z+Wp/9HpGBc/ai4ev2hPxVXQv7GDkgYyKNMxE0c6f8luOJPTMMB5YJO
RAUn133EX8YvYfy2TteOa9tAJYT08c3+Jbfij0xTN1BhGwj12PL8sxC+18H+n4+BwaJz+XUXg64E
WtO8WASxaFk2BzRyaO0eOaRuRVhzSN+yE9VfLRAFiHft1KOke/G61ES2OyNCzGpLfERQTXwZEn9F
KE/VJIlvNgIVtUr0U2Z1BDpFz4b5jdALfyJSfV77W9MVZncOhSpvLTePvbCg6SNqKQjqBC5FKoLl
fE7mmBSSxMsgMfY0Pe2NvvoQSmZ5bAkHTJbFFjgm9avW4ng50zKsTxiXhya5Lkz5vZkMmvbqQB7V
pD5mVUEAWEbYk1raZstx+Kme5TMepPquXqqnImocr2vbciOzKvAnB/gQSfY310y+TFm9IxWEX93+
SGUxUh8Yr7x9UraG6jikrJwkY8uw0/3SOeMG+gXKx1wQ+1ap0z+pEVK9GabgpIwnSYxEVHO0iIoq
2qTDgrF8LvC/Jh9TYrlM05PAFh16Jf1udD7r02doNkWGix+ob4S1nAPLRs/v3lR1cepbUEQ8MH6T
99qDpo/k1Yk878gnpMQYHBfhrBnctkQNf7T4jbeGeRiyhRiJsCbtjkiJjaaHp3FZvLwxB060rf4N
KoOSNbMf65vYVLM3a8QYzSUHPBrS5nyh0Xmg8fLP6fi/U8f/sHv41dRxbJ7ehn2u//qfk4YlfkPr
ZVo2JCxfJ/qGf00aUiK2VJZif0UMp/v6J/+aNNzfODJISdKnRNvBT/170jCRaMLkChzhAvUtW/t/
Yhd1XmPpf5g0dI6tpsnkhCUV6Zt9KZOyksnM9Dwq/QJ6dfw0DEVtnkyoleGhsAXiMK2O5uyRiSVS
32f05a3fT6mQp3k0LOVRUOyi9y8T+Lc0NZpkR06GCL7McZGJU57Kov0CAq5gW4loiqdHHTtQeZfT
LqEyTyZOWN9KU49C06uCcoyvM2HN4VZfONhvA4XrzEsifvfPg9OV4aFJUr3sSCEygDqZJaxOe7GI
Mwv3aMGM3M9bPZxPdZ2aVrTVKvRha9RXai5XUu+69GGI+mr8ZjdDt1ivSGpjnGXkSNxUNa4sIEdg
LpDvpMpDbdPaZWJ/mJQYU68pozi6Hy2ckvs8aWjnsohNsQpssPRyj14Xz3N4WIq5GuvPLmF/jXuq
8OkMh4CM8HG/uJEcTkNsRMxxeVp4lQYIty+l48zXCSllIn8oyU0jQG4Kg3T6JPoJHL7t8+I7YXeL
y4dtNH2CJVNG83dbH4z8U9BnjkYWQUZzhhfKbChvcTdq+Q2aci2mRiqpzI5OKAhMPF1BPJ0QjrjE
ERGY2Czo1WZX84ylHVt3I+siG+/qzi4/EXqjB/w2sh/R4XBghw0HDU0+LObk2l9TbYnFY2ANhUOU
xexOVGg5jVFskloYzkO/xlHAPEU0OOiW7g2ko1hHQMlwvmo7MhGg0jIR+o7RSvOU91Mt/YHYpq/C
mcmL7CvQw00sIw5UXenGp7Yr5+SuaU1ijUFg0v2o8ws/BoY2C8/oKJkhXDMU4iYTU8vjFvliMRfP
A3FzQEekfM1R+jXsqIfKZ21l/Dqrkt21tNKMJLiiGmLMz1aBTQDsVCc10WumaYifwKRSfQMSmhMt
0jZY5dbcsYq4lnYgiM+Z4vGG6pFQXbVZ2quvWDdboGezyO38JtL0afomylLkh3ClWq+cdl4+L4A0
EkOnzJI9QT/UUSiVMY9XjW0ewr59Aku9VXH+lIy1IM0iRxIBN9DQ3lUngPgtvEeV27H9u4G9jTA7
xIGHJQrKwEMm1li3Ulq8CRPAGxIi7m+nzsIT1CUZLp++t22iIoOl/0z7l2n+PlQpkYsmSSfhdTRQ
9xFhvo1zndZOvCOdyTe9FGP0R00klfEo8iSu/5B9O35ypiSY9jit4nt4h1F4pZ6ZyQerGdpdOlju
72FsPNFZFz2RiEagyrQoy7qe4+RhaUot/KD/L2nnteS4lazrJ0IEvLklXJFlurraqm8QrZYE7z2e
/nyombNFgtyEZvaFJmZCMZVcC8vkyvyNMhpIrUyDjwR9twJH0Jo46FkhFD/NrKjo/2bAxOmKPrb9
uDZVDXOcHzWkEH4G2XqhUca3kZNtaQaj/9NzDytKPXZ2Y5Yaz29ZNGK7b41lCOwUSmxst2lVFU4z
I6n21kqAXwK6CaWkvsxhIMx/6ApSxX4SF7S3PVnFPKZ5Thd1hjN/MARaLwKcVaaxfxU1CWljP+/j
NIpcjG01KD5pIA4Qn5pEYuKX0IyDGhTJIkBHTDIBFordWUhnY9Mw8eBGXSpuYqSuoO/Vvjgj2/1s
BCWU3VgtXqOx/H2M00Hh/1SC6XIjuZdeY0tqTjmy9unzYNUlVCKUuZY/20WUrCcUJpE1EzWKz4bN
vJcD2pOBArskmDohhbCelZnXCbJc4nMjp1nMZwa8QiuyzYu4sMdxyMLKlRG0FE9BgeNO7zRWPiJl
Ppht8BFpVIjwXSjoKsnRULD6D6gHVvqvPCnKuKYDo6lfJSAG5kmYVTN8sRpjCmRfLUaa2lMJuYvp
NIw/IZDpEMqNBoRPk3bD6yA0Ga3+AFcTkaYA3m1D8IqGHCiPKjfneFU+kZvI05BAqg9apyyUkun9
wghuzcKnPM8hgxbH6PQFolCuKiE72k3S92Tgn3rEjqXpm/GDEDW/mRPmdk0kxr2DXXiDdlTdoKx8
GPUFWUV1qpc/k0rHsDUEuHOgEDO9IM83euTbhUsXKHDEAj572RiBswg6iiRjPcOVQjVfTeX80ciX
2reUYKDjnrbsXl37izwLwUTNauRHsCqfzDSmySiFiYC9uJ4+rdTaj3JnSsfeasXnWRGOYb5o3tj0
GsnbbNoRvfLm0IcMM4hoOx2KNm18JlBClSYw/BJB6CczEDBSKkXOiDj+VIbDCKgVzbSILeNG6fQA
xRzSdNmG9hTpzQeRRqOfZSpIn3TtQ6LSRXUuFVNfEKywRp9YpckCQbFDLFVTPkpyqZCcqzPJcVxo
3QntsvEnfZSZQaPkUgI9QDSonj8jXvM11xEyyWajc2Mm0TbpjCITuXwLzegjUj8IGqh9+VmihnHK
iuTntKA0OBW6ASIAVYehQa+grSL6cUo6omkWwjKYkFn0FYsuiShIqV2oufLKsyr8CfoleQgK8fcm
VQ2YxMgTZaBw1LoT3bLpeSFXtNPi0Bqe0qaK3iFvYAhjkCVL/GUEUvRBZofSz9ScTMFXp7fCAJGf
KKVNkT7y3OvAZam/kNsEUNLT41DLXn3UV3GfGf7dV2MQZKjkCCMYWV1/KVtcnrqij3UHCWvQE4Ix
4W8lSeKrlavRy2gZoReU4diRVNCsMWYhp3tNiN/k1LC+LGhFuM0cTQelSgq3I31EDaepC0wlwtSj
qSZ73ZSO0kfLXNB2g8L5lxBUEJiTJrS+I7EqNIfMMLkX5TpVMWDOANCKGsKwtpplLSpFgK6pdvOY
k7UWINRENxTLTCX/3pt6sKB6p0t+WZcSbMllip255Y0SCOaEQLExnMJcbosTcCrxNwN/BfAFS718
YuUbj5xfIvoFKLqqHt204mcT64tnoACOgFqGARotksrTk5Erng2eekjIImlTCcdMiwAlTlXIf1qN
GKHf3ATNKxw+pTgMpd4Kp2A0gIzlWmIcVRK9CkJjUhYNMqtJwGtz0RSB7ssYeTMP8J9T1aDEA8pB
Lpw+7Obmt2yULTdMslE/xTO2zSd9qg28WAB4ZOgLRTrPukRczOVFqVCIJOpUzO4oSAgamNDw6dqp
KIKyHymyHUdp/lHESJi8RaJIrz3HZz51cgXFLRMVPi4iA6HCWdOFxy5fwp9TlIw5KriZ/FCWohYx
zZEQIPcupuZggz9J+xossmaW/NxC/xoFg+V0yMW2x2kp54BfDpgDBFpcWihDyoOhP+ddghjfXHLc
533PH0twHBtsxCfr6CEJ4vXoRWgk/aC0Re1xtA/V78ir1YkrTnEhgJ4J6KaqaRc5g6CsQhEYaJYv
C7AB1BxRUF6+gU3pDLpr01LZ3SRHPwajSA5zO87lSR2Btnv1LEk1KqfzIn4wVAzh1GqYTURTImvx
Ijj+2kOsrDhEKe0Kk5fzHBaHMi+/QLlBwFAyinmtM/CYUJeuan20TTlsc22g75lqJsIHSz1YjRfG
xbBQQxDV50DvWsmBvSLV3025NUs3BHcBiSyPw/6oY8Y6UCkzDeEruwfNuSUbQ04vqZMz5RDUGMUn
yPLjAQZbfnwwenSE8eqt9MkhOwiMj1rcSdFrh2dP+dZTVUkw2BPm6Luk1hpiZZNi/ujqXoW0PGbJ
gHSmNFQv+KWp9aFeVi3qArmEYkFSAvG1gbRKP0oFSLgxe5kzdG20XnhpUuor0RR9Iz9+5un0JRhb
8FPa8oCe9bOYzy8NaR5qFVN7jK3+K+UnY8htLZtmQEz0afUVlgSigsWTSDM6CODo+snGQT58tOK1
T6xYNdfpEvQQKqQI0nkFPI5sPRuq/qniKP+atRY9+imbIPeKZvQ9r5TkQQlWUUUeHsAZNJyCT+yp
LPOlmuzoWI7t4FDTxRIXK4Y0zyo7FyW4/Wqlln9NbQhiwFB7tSGxXkbhDezRWFkc14k2WbaizVLC
rWnKZfqhVdgh5DjhHGR/xY2gzf4i1lXmQFRe8EgMgjT6Au6J99hitEZyMjU+vj11Sh35RVfi65vX
dahxYw2RtBzaXAXDpAxZCzzYbIG3OSpPNemotNSmMbBVm9jhkMioTWmtKUxPoTT0Im6IAlaBat02
5UGxEAvzUcQUOl8vg6VgXvTVOa+agKJMdd1iq17OGrBZ0YKHPzVZpDw1spoIdqoJkC8sVC7716Xv
O9NeUJPTXsVKrk27Qq4N9loQZMVaGQr0vgtcuRaSCUUqIWjqAy+MDCE+POQCni4YvuC6FAJayVep
LwUCOJBnS/vRqZQnf8UldegyrkQelb2l6W8ANGvpa2EB+nS6MQs6dyRZrFG1bDq0m0vZzD+PccwN
ovclvMBA5zI6ZnGSt8WBnCkxwVaq0sC1VwpBDbQlmjrxD4p4mfq4RE2EZqFJng0AGsXSbhQPcoOQ
zGIbM54Bia0vE9p8iSI8CzDfHFmYqiMLEhWVQU9Hnds2i7taP4VKk9QfxXjCbwo/u7l+rkGMrbDk
qJOmlMu/sTRA10MUhydTiSw8NRYRmOfbLFV68SFQrdJ6kwV4N0jvkUJ1kWuNcxL/paImFX8aKjUh
30o7QA8fWS/pR6XVUXvwJ22FZ/pyDp0cyn4BLlwzqwmxwF7HvkkKsd3s4ftrhoFW/jKoxu/8sEgM
bRLlMPy66nuJGF4MFWKSMQbQhoOEPtjORezETzU4LfDpujiNv43DmMkvYHCpxjXRxPsHcFz9K8dq
u/khitQm/ViT0W8/aG0UCZ9bUZOlR5Qe0eDhlAxZTs4CZA7Rgbyv5eBbW6C9/VIi+A9oFE8fYB4d
rtmHnttifpCNvIKNLw9A0mQFFPYhlBuOZIReRzwujUKeP3QYQRZONhctQMk2I0dCJD9DNBYhiwIj
N7liOBU8fukbtQhTwGeym+KHVC0H4YEOMynCoUil0nyShAnAd8LFg8bVXPOQORRAvMqHau7B5pgD
n+/VQroHAQlQXgAUJeA7tZegG47aT1xjHc4bq1L3qKkbPqPx71KWpZu0+ShmbZuzloWSaBeTmfe2
7k+O5BQftMFLv4T+iAGoq3qJG0Wn/rF9CH8/q/a9/qtcds69WdXbzvpQ16G33VJ6btiNA1muHCK+
rMHL0/KNSSujB8tLIMY0j6g3kpbC3Qtt9MPD8Gkx3fFxr0e96VJd/xYKjudYg0CBLqdCR3DjrnGW
ghWARvli/FYVYA2Kp3QRkBODcj2IIPTRiPlXEfh/5yGtf/+6ovj3Z9g0W6suoOw56TldMoxIDQ/a
UYyqsCN6qMzbxbMgS4f7039r9qGXmzowIqqiW3iKOcxTZy0Tz4XkR1PkzoTV9P8tAvXY8zmNSc6V
BGVMV5KehLCEUGLuRFj/wnbW4MLSJYJnQOq8ad3SWqJkECoBb4IJ/YrKBDsQcHG2YZE6k4I03f0R
XXYX/7VKzuOtreQzRAop0ogOlhYgR/FVKiUnyvGaDN7uB7lZXT6PsmlJTbFQGEOkgzhxcRh3LC//
GJ6EF/U4h47+wfIBzz/ClFDfzBdrx+VT2hnhOyjgbITzbJXlDLgbAAy3zs/F0e3gaM0Oumle4aL9
iVin8x92ba/mdYubaOsxkquJqNphdBencPBMElxk8G3uEfA3vDExiERccWf9yCv0ZLOAgPrQetTR
y6ansPmgrTmIodBwBK2BBzLcxeOeUP/iKVw4iWO5GOyhiZd/DuZP0Rsa1K513O2Qr3v73o/YfG9R
7ARDj8KYvY/ely1hkHHMfegdx9JBakVw9vAwG5TFOt8Q9umioHLBU4EVe7mOm8DExyRbySJ0xOID
yk7PpIsPQEVRYPCRiToITmLfX9bXK+sy5uY0mENJqBqqPMBMpYMwWc4M/2Yc5p0wGxTV9dg2Z0Il
YkzQoVnlrPoZ5dv0R+yaDpLQPDAPCOzsD+z6IL0c2GYNWeREiZEK3KCSH+W8sIo9j9/b3wvqn0Y5
mrbYFhWTLYNQFgpz17p5+Zjz5D22/vBgfloaEMguTybJVh/ah/tfbF13l+uSgZ1F3XyxLgz7GZno
wIER8dT69BA82cMv43g/zCUGhg8moeCK0AhvWp2O2toFPD9U51lvE5hngZOb8WNdpi60As8yMaSP
IP6k8fP9cBv27XW8zQLJSQtFdIwCBxP1h/pH5KT2ZEv2fEw/Be5OrKu1AcWcEXHL6hK6JltIX6LW
KGJ383qUiycp8+avK8UYxwVH0h+xP7ERbd3ZAHsh5cvpHOn1qRHq5o4mDm95DOpGoCa5M671j1ws
jXVc8OYNVSUvMdXNmi+KFlntDkPw1h1d3c48lAljFGpmZ8XwNXuM6at7fhNuc0JOag8bPEPpUVLC
JwHp218qnKGvEf49h3JKnfujuzqpLqNtU+LWMnsjj5lBYfgU5DUPpdjmnbUzhze/E7ROwJ4aUhXG
ZkyZ2EShlI9kv910GmiE1LYgzUW5sxzet8/2U+kiQJvVzZJvtv6Osxs9zkejr1AudsRTgRFM7iV/
4CPjhkiWNG4O5eowqJ87v7D3FuL104J5PI+8uWVwLeGdjDGLEx2jz5nlD5aPtKhnkkxY2af8qPjS
aXE7PzrtYvpufUJdNFmeyrrrtpjoDBhOGhXsO0f5ZNFhOyzOCqdFx5Zi99PsFK74oO2cYzcOlnW8
fwfd7LxJwuAuqAmaHa3vlZf7UPQWOzh07HJxFx29N0Tl8rvKiW6IlNPWO2HdgrFrYVktUItFJPVg
GDaPc7v0Mh8npZ2Ve/1Yev+wfw90s6QQIJFQX2agrSt5up145uv8m8pYJaaVltT97bg7r5t1tCQW
L+KZcKrPxnenB+kHHEa7suNPuwtnnbXr3fL30DaXEexMvS0E1mznLZ7mZR7E6yPIb0/1ci908m/3
x3brYDtfMpu7yMj0UtDXRMwqitc6K13RgoczYSqXePcjrSfydmDUgGmYYHuBftHmmwX0TBW1jwLS
6Dp+RrL4T5RiEXoWcp32u9Yj2x31eEojrQA8ZecTXl/xKK2AsiPf1MGZvysunJ1BVOZDIc9j3mmN
+rxCq2ifAe2ljYs28CuynDu+37fO1vN4m69YCpnWSWoVOKFp/YF4JnWlKNrd71ePB7bBeZTNx0sA
oKDUyZRaXfEZJqC9MMAAZu1QQIf4ZlXf9MwTYGff/5I3tx9ziPwUlzBA3s3NQVdmMRFlXy/f8qvo
pm7ut7hXujBhPQDhu6+F9dy6Wjp/x9vehzS8U03v4VW3buDzLIJo/Kl2BhfU8kNDTezfiLj/oBiy
TuxZwE1hqFqWuVfU9+xC4aqii518rJ3J5eELactG+H1nRm+uz7OAm5N7ngtAEij9O8Ov5LPmVV5t
R47yAgYgQ7Kfg1R2IMh2h/x3cYf0cesUPx/q5hSPY1HnEH/nrEsOzhm+0CHRqtbO/RFe19o2U7rZ
/nh76CO4D5pjjmh75Vvxef65QPqo/UR2Y3+yQYdwM5OX8uQuP9To9h5wR/Hv/4wb+1IiH15FuRAZ
43K+vLOKlD5LavFUSjV1PGG1iaZIn+0EuXGmgifGFIKbH7qHvNn8qaJlfT2zFwd58mZheckN4ROu
SVi/djsL58bXuwi1OQGkRYygbRLKNIsvOr1uVOnCP8cq+nZ/3q4fgMgUmcCogRyqqmy+85bODtB0
BhdV6SJj8gSwwjD+3p/rq6XyYVrZULiu7b7Yr6sjREXSUtV0MNqKqW+IO5Oh5aPeE7XzZhvCjjM+
a4vTf8Gbc9H90ofa6clOGXhR5oY4Mn+zHGUnqbr6mO8/AawiHxMK3bZAM4iTIaB9C3BkwoMGxHiJ
ukNoAYKc6qdMpGB/f6avVugm3uZsTcFBs00YcqCNP6Lq65QYb/cjXF3E8roFgK5DTLSouG8Ot6QA
4FOsijj4enybteRrXLXPZWs48RT+KmTzt17fefGuq/Di/F4jQvcAGCsCHNlqXEqJZRVmjZ1UnbQd
aaIZn5rS+lxPy9FcAvORlHZPgu/GILFghMRGWRZPle0gFaCeSVPPgkNj+GhOHKSGMf+q4/zPeFEy
r5ng80RW9nB/am8MlGNOUnGagc0DLvfyeEEwuQfoOghOnjWHIZlUDykVVMOm6YeKEJizNIhJ3w95
dQKsCOWzkJv1MhVBJUPh562IJ6JEV3cUYgcIrWo5GvL71c45fjOcQa1knVuRw+ByhHD3lQBvI/IM
q3IW6yUofmFCujOmDQuSCsk6qLMo6684O2201GixqGSJYpTiqTwthtY2nQp9+P9/QUQH4Uh/3xt/
D152343rLbBZrwB40f7TNMkyVX1zqmalICedQnhc7F1ozDVeVX7urxlANn9BX+UfVERvxeSIgyaI
CCxVts2Q88TC9Csl78cBrfexoFQcwLZO5/bNRw5cZ/90vS5UyqRuZyE391QlN9hsYMnstCfTtyIq
7YlH68JBLuOfnefXZykBOUoVFZ1dFJA3x3neTSAzs3VlavgS+K0Z9H/gClChcifonQBHYkJW5D/e
HxcxN6fdrBViXHUhVY4JlavltdchkPy8H+PWTLLfcXkGbypxTW12hdS1lRkFBFlLvrId2WXlFRjR
2r2z1heM8mm3sHdjLi9CbtZLC2s/riRCdt7krZ1Lq/9Esu82ruxNwVP4h2J3z1hB7FxPNxIBJGDP
hrpZNBIK9W2MUBd5nHoSEZ8VDunJyumRgrfERPTwD0jR6zfa7EdiovsoK5w7dNouj4NAnee4rhhr
7ZpUcGpfi7z1ta97lV9L7s7HvBWNl83KoKUobGryZTSxSDm4S7ZFh4tHGDwuMYYuYofG/LED2w09
wBEDtNKsB8Bi/1VwdMEVxSIRkOXtckXfpDNVpnfwrF+yG55Up8ME004d7E52zvJ1VV5OK7LT3FLa
WpejB7s55sIU2CCwF5owVgGi+6Dro7czl+tcbUIwBkmTWDLQPd9fBWcHuVKbJfaI5KfREV/v8KH1
BVf+3P3FxcjbbfdBfH2IYtEmiaaIUaOBGMHm/p1Ua9TVmsfMaEefuTlcHGadxY/edE8+xN5e4+zG
BMq6xIIEPE7jQNts+6ZSpFTM1ncpDvQjdozIAN6fwL0Im5WPQwAjRSnAKUTJ7sHyWP3v9yNcN1xl
Gjpng9hsaLCjep60xjpnkicc6hNYY9geFLvea4ftpxnEyH9Rm92E3Sw+SCd1BOxsXejcsR9QezZD
Lnr+tz2C9z9gtfGE6HsIBu2wd3hep2kMeVXgRewAYND7lJytykHVs9rQAGo20p911HtJ81uDFo6C
mVEk71SCrovQDNTgQ/F0oJmlbTsVegDDyGxI6NduD/CZOXXw41rbqyJvlyU6KbqteqUTO9mXvR2u
3Fo/PHRpaqEWzhtms0KzGBvtJiQ4tk4nHSMeGvqjmwHujZxGtYVD5sw2UjNM+kt80h0D4y8urOCT
5UcP2QlN3WpxQ7qycwT+5Z90Za+LScyPqSir5gXOjEgvXx63fTpnvNY5ItZfthxRvECNVv4k+Jnb
/743IbvRNqtdFopUw9fvXzf19LSWreHgvBhgGrIfe/3LG3nB5dg2i9wMYpxalPfjz/Rlt6Akrx6V
58XGJ9zDfGZvL984bkmdVZ7nXJJgajZzubQseNhSQGT/QuEN9ZA0PUSOfJy/l6/dF+m3naPjxuq6
CLeZTFpTHXw1wmmH8i+8IiiV4Rc+HtKn9HX58x9krHvj28znQK2YAu57wMGpXpXH4QFaoSe50xcY
hzupzjpZm7tLgTaOGYRkihQ9NldxJet5xuvRgiL9Ciqymx/UcOdwWB9n90Ks4z07iKJiGRe5HKkm
+B0N9bXBrXqdv7sOb30obkYDXRBqN5KxiaOmuV4PcrKiTAYHHRs4xvSAu/cDfvkBtwjSn3N/ceyF
XK/qs6HhsFmPjRhbToY68NR/zYIdpNDNz3M2pvUHnAUY9Hpsl5YAuvCUFr+08quO8979QdzIdlca
8N8Tt91QWZwJy/DviVvFObr1ZoxtVKyR5KjsHrvonTVx69C4iLnZVda0dGOkMLDBQy8PFt7j+o7g
6Qn8p7L/AfjpOuG9HORmV8VJ1ITDOkjVV5BsPKD1+a126iMp2uLs3b3bz8ZGog2DnPraqURrbBNM
CsDzBnJgONBLX/sZ1ydFqBHhavc6aXuBNrmgAjgaMWTBoApbCdiyjtajYFW5p3fW3lpfv8j5Nn4f
E7YUOAfI+LSvtsPnS7EXhGxFPKHgtqoa4sEVPQrROByIdIJH9m9rpf+1PbEXbrObm76s5XZhCrve
rdLgdUmOpaa+ZOXb/dV/YwYBxFAA4SFk4kW12WHqiMACgs58qql0ZrQikIdAPrrZczRZv8Rm+rCj
QpkDeQ5urW06JiMUmWgyXHJcQw+lNZyg1Z7GYZUUguaapLiczgcDs4RG+gYH+ARN7aCICw7wv8oy
cfUhhnbzVU8i7/74t0cY7QGaletjV0FjjCTl8rOqJnbpQpSpKBAaz50lnIT6y38RAdFkVKFUZbU5
uowgLblhFrksObhPYkYrQuo3nYIn2Z5zxlWW/z6Ws0ibsRR85n7pDDQungV0e191ezmE7i/tY+rH
R/07GF9/r9dyvXzofaxZL1kdxtZbWNXCl9N1XqCOlit6jEjJhKRmhh43GtBCgXvb/bm8Su3WIWJc
BIiLki8Fpk0ltJ+ntgknhli7sz2T/iQfzCfDl53YC7094ObVzUA0LgbE+U0WCUXtzZ5XY9w1tLhV
HP25dzVPesht6UXx6YTkzsP4sJeM3FiLF+E2KyXvsKjWg4aioNQ+JNF3Ud7tQa5L4HIbXo5os0Qi
3UhnGftox1ypPn7gV5STYlsXPCWyJ3cFkewdnLdGhdUKL1hULDBA34REi1JtxCExHclq81+1HOcP
fdkvO7vsxkLkbc4mk7lzQCFtPlU6BIu65NwEmA/y/mrG0M8l+khz1urH+4twL9TmM9WtYNZLoRjO
JJV16KtJMCNqkPWL+LDUkbhzQF/VyddFeD6yzfwpeZ9r4pSZcCcWDyUZ14DB+KF/Ux5KP/R19MMU
G9ofbgDiAWbq3hV78/OdTez6789SMGiMq6Z6aDo4J6OlWQnJU2gs8c79cHNO8UOkcbR+wK1aGBA1
dDJ7wQTsjtMnnK9SphyO98P9T3fr/ABJ+HecTd6VqPhH5EjxvqdBqfFpbcGbTysDRWu/NPtJ+a39
dh5vkwlVqRI3DSSc98ILL/DcBe/9tlR0+0Vq8HbogY7ZGeNezE1SROshmwSkshyE86lU8yKl0ejp
H/Rfs5NTgtjb4DePSV1G5QqqBR4q24pcHbfGiD70mswqHi6npNDg4FAkd9eJxUlB2BV82z6q1k1B
ncUgIE5R4vbemaM6NhHuBeWH2lvhQT/3VW//eru5Xs7jbL6fHudGsNJYiYOOAIWEyKkezU+yhySI
k367/+Wuc6TLQW0+XEaPPJKwuXFw8EM9Xf2QLMkhUgObd5DTB6ggYHd8P+StfQc3AUESimSky5tj
M+xHpUgMjk2E2X9k7cpn67ymFYadRXkrDvkfJWiK3oa25dCIQoFiT0ucZA4e1PxHlxqHetxb+uvX
2NxuKjaBpJkKjAOk2y7PqhB7jxDPIwOaavcjKJrMzcZUdns1W9zGwtEHcfu9kd04H0En68BN3h3z
thkJbdsCf/kIdUNZmn5BkTSOkdQVOwiemyNb82Y6+phiiZuRKXOgVyaKEtw59WOYdH6pDCjhY54w
w+WIs53PdWvd836TOYkRFgY+vLl0oiXUkPRlKarP+UvlxSfU9j+Gr/IBkbrj7gFy/dghNSaZQ6yZ
xyI5wuV3a5AwGVC6Nh3jw/REYw1Nef0gAaYV3F/VX/BiDqPgoGbh3F/8tw6ui7ibUerNWBcRnErK
ksYhOC1FAuQFlRBX8xeBAoqTuKET+fej3low54PdXKgCtf48XoMi6YFIl12j0nQ/wo3NxgagIIw0
NDob2yWZz6FeyRHboMYFJlMiFw301zy0dqbvxlfTeOdr1M5A8PB8uvxqfdoiMzzxdARwUSTW115c
BVFQe5eCL//xgFiLmGXxB9ckcnNKdenYtX1BJEgbEHNTHESMA9pXD/fD3PgyF2E2y7BIMP9sLOYt
i0X1ZC5F8yvVg+rH/Sg3p+1sMJtF1+lxrZVIgzhZ9LTM8IKxfUjmGXn81/uB9oazWWizkMS6HDIc
MYsOsyAflmEH87MXYbMCwrxXa4hIpoNPqC3qn3pZdf+bMVDopk9KmWLLIZvGwjKz9d7QrPQDFnPH
PjN2Us/bg/g7xCYlnOa2UJClR+2lmZtTKsmNV+Npv7Mn96KsB/xZGl1kYqIrKV/dxHygULj66iD7
eX+yblwSGrgSDhBkCyF8bC4JKddaBRU707GM+hHTq7/y1WBhgjb2exSPsMHHmHL3zlVxIxO7CLrZ
m4We890GPGLDMilPSTP3P+Ziif2kTKsHpI/Ck5ZgzkN3dXIr5Ax//d/GvNmzTbDorawxZmOqxNOo
tNp3qQcavUSh4giq3qBbre+pVt/8mGcTvdnC4sgTJk84wqdYjj+nSwd3XZ/jnSLxuns22czFzK6/
4mzJtEs9hzFSKc6owVbXpil/DBBB8UZJTXe22d5H3GzkWZZn3Yr5iJrR6ehRhfojNCFkX/JxOc5t
UP6mokF0SqcB9tUcy879j3jzSKRAQKkYDCjNi8uRZlk9cXmgWYieBu4wdjF8zafXbmx3NuGtGaXc
sHqZ6tSqtM0wpzyzGqSsDGeZyXh7aTogk0NdWkn3uGu3Vsh5pM2hYuAJLaTrt1OgyqBCcRil/zwj
xA/u77FsDpS6MKB24evlxIr+JFfZX62CxYWBWZddTZqJ9u1eVf/mmABe8F6gwwQh/vIrhYreNLhI
Go4a6m95JZc2JPU9Zu3NTyRR5UMqYoWtbD5Ra7UKoi8Mq9YMRI4zdKrqVfUtFfbofrdyXF6QGrai
yppRa5tVZ0pT16MPzXhIcP4QFUV4TGCo2LGRLTbmKMazYJT1EU2YEbxEknvLZEYnlPAkZxblvert
rcN7LV/RHecE5z12ObtmijlKCMHOEftVl16GV2UtSDkrX6ux/wTV8st/vuc0UC26CTJIxsP6Mt7U
mYlQDoG+Xki2brafs37w68Ixip1b6dayOQ+0/vuzY2wVlbREYVjTkEx/66t4PKn1Yn6+P5wrBiIV
gTUVRWMNU3GefpuvCbU/SOuC8bSu4knRYQFTuiKR1MKrHf2wVgewk6zq3QLZrQId/QMZZQhwlpa+
tY1f1V3qkZXshPWUWf2hW+pUo9ATm7l+zHSlx9vSRFUx+Cyjkq366HYhADp3+SFr0e4BaK8GiptJ
S6+WDl4+lvgpL8dc/qwXM7iRRUHqaC4LzBY91ejwpJ3yeRh3jpObu+FsFFvcZoFjIPq0teIkT71r
UOsWX1ereapUMNL23kC3FjtPZlldC+tr5/VyTfRaZGmFoHHfRK3uc6qUTyLV4aOM+aOPJKvs5sIg
7CyRWwsREBQLni6ecsVoWkK1NsSW/d5qUfyUDBbyZWUz7U3kmmVtr+2zMNssLBEKXL+mxaBnnTbP
WPbgD9kAuO8RT7dM7aNQUWPHhAmPkGZ+hC4i79xytyf3f8a5PdeKWlUms+UHBJM++6GZf19QUkfG
MzmEOsRJhJO6nUHfOrXPx7zJwvJayWHD8j1lJQt92VCjZxMtvJNSz/1OqBtFMu081ObcsoZ4Moxa
YulkCLCHaqVhuFLIflNEq2B9FX6L4KM/Kl2z7Piu7KyfLRJQQVQaVWlO6LCqnovC+hAv6h4q/ua3
o6Kp6TLlJHNLLiiz3IwmdAwccRCNR7MTWrdJ8zc9Cew4MH7FYp3vQCxuHpxE+5+Qm4sHCbpa0XKG
FR3N9QIoUG4+lP6gn1bJghFIWDdR9jHNj/3Oe/tW2ocgGpBRGQsrbr7LU0CJx8ayhvXKQ1PXmYEo
fKiGMf0lK1PZHtpgmP37l8TNZXoWcJOV9WgoNih98QVRMMMMIcEdeZDtURgT536km6uU9AwkDp4U
VxWLLAiWCOlUw5lRLH0uRzE6zkJpHmJxyR4yTUQWN14lc8N4Z3vcXKSgwpCaoZ4LvPlyTksZZIKE
2qoDANJtDE9u9oZ2hV1Zb1qAxPSyVxYDQS5DFLlSqRiGG05/0v30YXnQhUPwBw7S2b/J2Y2xs0Zv
LpS/I26P1DjUBWFZZ7MqpPmU6P3HZVIMz2jG9Uxtk/Tt/te7wnO+DxGlJ+q6IlCqLVpBsFD6S1RR
Bc8Z0lYjQyqc2NWdqjnoh+QN44c/I3StG/bFPmz25hlAFkMnjEo5AJrL+YXQ1AS4+KEwt+ToI3/r
QtPWlvTQ1ws/oHTvj/XmglENgDoifBiyz8toTT0pC1uPTVhhfgzCpAn/m71wFmH9BRcJYCkA1KUB
PI6T8ZjkQ/cYRsX4IUFl3UHSuXZwAo/fMgPjzPtju/0d35unK1iS7PkytNoOGrBZ5H6r8iD8Ap3e
fB79kLKyhlOP6CA0o7oiVd7otKf1dvOoQW9DoqMJf1rbHDUqVihIQaGUL43fdAvvc+y1k2anlHg7
aaOxjunEyknZVnrTNK8XmkLqO4kJe1Lk9LzBXknTxfOQOPlOReJKJOF9X7AowV6scBlrM6q21ZZa
r4k3eMMTfcWj0bZwwlf+S/8Q8N/vf79ba5PBkbAZ8Pq5JS4/3xwIfVbQ2HfyqkTL2qEHuXOn31gh
6gqdVnTIchqtlU0m2iw5cK5akh2U3V5Uu/fxArURSYGuvPi9o9hWfcDAwRG8+0O70XvADo/3F/8g
WMDmuxybiF25HimBxFSilim60iF779OO3yfA2JUt7uKir5ckDAZ6tDwwoUuCU7+MiLOsSfVUk0jS
0m7yEPu1DLdrMIF/HJZpanYO7auPx8vagB/NBYGpLunoJlw8J7U+92gqNhTgrBgxa6HZoypef781
Cq8IFY4r1bLtS0LtGrUbjWl2xI+y6i2Nq/1RHIfj2qhFpH9BD0n0EYGBiIJF+t5+WG+6i1QfPsg7
bI7+6Yq835ydY2gt+CTrM2iClfaS+g39bvlhD2R1vc3hZK/IQ8oDXO1cv5dTyUEiTWpWLCvDBoI0
Hm4w+Cx/vX72oaJXhOzVnU6BEEnBXccB64qJFY2tkJQtTlQrfAAgMbqzOHSUp+61+hR5q+iL6Bh/
QqRIPorfenEXVnwNZNv8gs1KRc87atWOX2B+GZtD8BE6mA0b7Dh+x4Ra+7jOsXHc+5jXO3ITdXtZ
5Fi6yeu45//H3nUtx41k2V+Z6Hf0wpuInXmAKZSjJ0WpXxCkRCHhEi5hv35PUtrtqkQFIfXzTkxM
TAdbukyku3nvMaBKKn4bWtq2OjSHH9AC09xbYKOunAKLx6IQU9gko1EoqtYhJmwBj9oW5QrkUNL+
F+Dh/AkmrFVc8iD48/odoFjCeWPDh3kkMJnGQReFnBKRv/L3Peh828gbV3oqixQGwzoNJixYAHdg
OZ0jWN7BZ0C5YXO6KS0YDVaxW6vd2lnK99nZ2GAiCZdB+MUCy8+Ztef7Yxh1hRLyfpbG2yp+UtzU
13fK3tyUN+14u45pE2wroVbAI2KIINejEIq06TxijGspkVOiYt74zrd3yY5sm9BZVa1cHDFCIGEr
wBqonlX4lsFq8LXIYZZ5iOEfdOjbrrvTgBchu0TJBvKIKTcUtzUqGMn9g0UKYQQgbXDG4rI0hWOu
G0DOhAw8LHh3WuJah3ELZWUvgtJhuCbTt7g0LGQysLpCBVgzUDEQZnLM8og0OSDpaBNsBulRgsHM
ypZbPM0gsQt/LiSEwKMgrRBCMDjjWQlEaQHJwgWBrqivPCZbzc/9Iuw2Vlhdw9fE3nQP61xCPlln
65SHdoACxv8AdCOerA58L9QSYiF+Wppk24GDPVjatxrSRDtqmY8fD3Rx3QvBhJVTm5FEJzAbIJwP
PVWnp3u4C7WuPii7fxII3EgAAcA90oQUqrOIDURkAjsps3iSpn7fKemVk6/JoFz6eGh3IIXhixGv
z/Mt16r6pFPovvtan0pf46Rsntu0UW9gvfBZSrR2DYF/4daFvxvKhCAJc39tkcVAKsWAUzmW/eD1
pcvhv9AmOBohpNQP60fKpek6jSbcBIZSzSXlVoGW3br9rO3looEZxrCSUr87oYpr8DSOsPxTmPuU
EFXno1I2xIOkv99s+a1DkPay5wISrUZY3Fnb1G9e+z2QMEG1r2DFMDySvfT4Tn5HRhwFhv/xMlr7
3rYwwZJCp1Yz8JtJW+lGDZSt9W6oymUK4nVs9/I+xFdQ0WOCOjWcRA3htidwO4vwzsFJA7oU3KKR
vWXHCE96ddutIrsv1EygMgGigQWmNG/uCF9drRMF3nG4ofKjvZ+uOKUt2w14Xqjg0uehtjLLF4p6
p/FUcbOUg5n1k4p46t0VZyVynGuzLcIfTLr+CejFf4CWP48pnANyoyd6GkvInAJAQO85yRPy9Q8m
ZNXfpSZ25evKirlw76vQY+AgJNgrA4V3fiSwIopzi9/7llR68210B2jFTXQ07jQDuiG7X0GELrYp
nk8cwIhGHQ5y4LjOQwJr0HXpUEGKIU0deKSMRaMEAADEn8uUGN1vX1ZCOGGEhd2CijQwBS8Mo/Gv
2k+cnzYf8udhwwsY8JraNy//jNjBZYDRFwVtF68c8V2VtoU50zqSA03J4b4qF8anserhbjPCYeQf
rFYc6SaXnEIPD6/9848KMyyNKDK8CdMj17mQA+qXV1YwbKrtCGlL1c9u4PCz/Xj1LO4TXP24iAEU
BcHDArboPChsROCQALyob5Ql3LidAXY9KJYmack8pRrltUFeWDln8YQDnoxNZkHIS8bBOwTlfXIw
39qrH2xQfds91N/WLemXRyofIwhXAFZCxscQr2ZYSsVOw00fOe9ax2FfvvHPWu/0LWCcKwnHheoQ
oqEybDqWjnN1wUCV00RzMnih5TtjA/DmvfqtCUZejArpsLYzLn1Ofphi86OZp4on6thO5gD7O6yZ
XZU9aVBWl1943h+H9THtXtG3BNR97b12KSgwjxBjUlEdXkhko4+HDZ8rsk8SYHxDC+aJSQcvYSkH
aoY39oOP1+jFCTwNKOx/XoZORmbxRTP6za38Rnwr6KCfpz2xp1UKsYolf5YbwIFShjsllAyQei8R
nbUB2BR4+kH8qffjrbKVPPOY7fjpvb44F6k+D6b9kO5F23xhDRFZBZSm5DkYvyaJthngAv3xx1sE
QKkLvRd41ALF7IDceL7B8ZSYehXsU99Rh9aPpfRQ1fnqtl58M1w9kFrjRV7wxGzx7JKUkVamNMIA
8CreshsUXb3ei26kUN0Oh7X1t1wPQjRxTKA4FZSPiStqIJvw+616q4Uq0A3xzapPw4UveDY2IWuR
Y70voN0gQz+CHodAco2DcpA8F3Amn8S/8PxbG5+I4K9ncCBgqfbjkKTftC3PlPqgvB2vqPe70i7v
UrF/T514OkKv2tIGPnUW245sdgkcgz5egpfHA3Ikl8XhKi7CJWPqksbgpIRWQ4hqWtB68V6+1V0n
LP34Zg1Vsaxg8dXhYK1zdTXuUH2+4oEI1dhgYkDjxtw3R167i/cOnhM4g8m+vFnvVS0TW4TEKxqw
Cq6ADWrvecgOQngqfIZlJCjFNSrnoYJqKF4T/MxIHpxva63ACwVfFFuR9KDxaHGyAD+iT7pJRo/P
qfU4grmZRrI12gf5iX5pvZlLcTG33kWHgl7BwgdOjr8/mxD8Ax0Cg0XLYCE4CCROlw81mrfK197n
TIHMszxyDdPHf8KbRNMIfGmkt7hnkBUJA4WNKhwbsSH8qbFjF9Z1E7cA/u31eR5EuF/KPp6n3kSQ
+GUI+JtLu+Y9/26H2VsnivHFcHa/CEMSdgPwUHM/2Ig2oMLa7/ijRPfLI1eDhc726m29TEiEeMJp
WWm1NLQJ5iu6Ujag1e6jbbmDutevxFreA/iS6FGBC43JApL1fF0qdWPmhYyxYacf9aAMdd8If4xM
Wn9r8b9t8SUNNC8h7A+dIxEXb6awz6lyqE3qaFg1N9GnEg5+KB9zuY/U8QwCuSE+hU4arN1By/4A
/6ogQ0MgEsYuKIWej7RAImubDCPlSDsYy6kvG3qrDv7oc9l0BA97EEFmpO0DJIcoigWrxB3+lDwf
PiRbLJRecQbwvouwNxw8M81Gb3iLwnLjA3+8667tDrt1CuDyDuShAE+RUQJSAFQ5H22soEFtWxXq
MvAR2/awpdtK6e3H2/BCDAf4U+Awefq1KG2BscyGdEZ/p8W39WTpu03VNQLChcsBL2SIlqLXjrIH
UNbnA7HNzrHKTOfNKk6ZlK/SDZ49n0EmRskDpZ11Wtdyls4j8i1zelQTcCmaFhGZA1k4uiEbBtaf
Tz8pQbrv1ypby5oHWoHQLsbQkPBBY0qoH2Gzj+UcydPPZni+qd/izncAYhqDws/hLv8UBXK4Jh68
3IrnYYXv2vfGhEQDYavCQJ0VVpKulFeTb0/w/TUs7guaJf7HC2bxduVdT6BDuC47zyqERQnv4IjF
rEFhhZJNnyig2LK0cQHNDzNn7crlWd75ZkMwMA950RUNXVErcaqHoXUkBJNGffZgkjp4CXqUh1lJ
Jy+nsF0dIruGoXnR63BpsKh89/Fol+c4StmntTrhHNcc3LoqMbHdkdcYKGNVAVIaj4Xw5Fy7ERd3
lBBLyHkl6gDjXiMWr3QW9x2OltrXwnqX4iAbDvZaTrESzxRW7cQGbcA0Y+8HZqi+q7WVT2zr3Jkb
cC1v10D8y4yUjw+q0NCeROEMDbPzTZm06VhOtEbSC044KoMcdZBF2/qzFWpQvtdXfTwuDhAZKbQa
UeJZUn8zKybSXPHrQt9DBj6QDeRps9dBeygDMXxesy5YrNf3Ef4dUFgtZkNn7BwE5FJHdGPvmqDF
xfD7r2UhjrBSMhhVF0mOL2neobiCG3+8N13YOkPH01nvFC8O0/No7x3Jk8N0JGWbTRWiYbObe26t
U71WgfpZ9ovNWhdu2d4UggmLBBIXrO1jBCM7c9+hvcmAe6t3vDT+8dZe3HwIhGc6ZIEAlQIZQ8g/
UTytqApAMiS87eKVoP4PbRwJl+7KNrsQB88vG4RY3iYGPe581ZsmS5LWRrW/bdL8E6ny7GnqhhV4
FD91zw5K3K4OdK9Q1IDbH2oX50GopJB6MJCUydrdAGN3gxIXNJaVE2otijA3klqbcc8UJLVweZ5s
+q1KUdED/W0lzvJp9z4cSDhDRdNG503YR6QgVh9Rjb+0el9Hf2iocIXD0xrl/LgGD3y6/3gxLFMU
dPZ4dgJMDaTDVEtYDTJF3R3+BvwG5+VK45Ds+4OJ9yRYOIF8cG7X9rD4LcEWATyJFxAhJ2SqYvGG
DY3RFDzxsmLfNm/NsfVVQOg+Hpa49ngQQ1bR9eX6GIB7nS+LOYOMF4FhO/woZLPwrV5t0RtxdCqv
BFrgZt4jKfh6UHIAt0LElHW6KslmnvCelrpnEEXCB4SlGH/RWS/FTgkqr7r6bXTSe1RY+JnIxFEH
EPHAqaH1sZEiGUeN7w0IBfUJKBp716n57SDnN5Csd0B/i9DF06Igsmoowcm17E2N8fDxh17kCQbc
mFHPN2Bh+I7MEr90rFG57FFtMbPZozu0vcDlt7XB42OXD2v1luXEnocTsjAcBHPU8mJc7oyBGt/h
O+xWRrRcoKivoLuFgjrGBSmq87UzjCCKSymOFEJ0t4jN76iaQg6k9Oqo2JYp/ZIT2TPg99ykqiuz
lHnjYHhNJt9ZeUEOEXoZK78R34Onhxy+MbBhKDOhrwBLRZlf9yf3kKWVesEK/EYRGosWyvxQ+nKb
LQSfA6+CC5n86vhrGehaTGFeK0dhMyRt8BUeeUsKXusbuzcepG8fj20tjDCfmhYreZ/woSl3k3Et
GXc0P8j5b5Lm8QGxbPDc07ggHBKx8w/YAMkXxWhJ43Vcwt7dlLZaq67RKC8MBRcRV3zm4Eg82M+D
ZFUkqzFzUCc2+oAYcQPGGSxc5G7o4V8+bT7+cBdWKZd7BAQSNzhHe55HS3XOHq4k9GKG50oZvDS7
ImzNMHGRufIPdxpFuI/SbDSpyRt2+t0IH4MkKJ6S0EDW2v+CMOzlD/j3kITkzlJHpscpguVp7yW1
XLmdyXbRqNymgLR+/PkujoxbCYEqAtYPzq/z78cgDGDEEuFYYK6vqxwg2HfknEX+wlkVEBYzSf4d
T6MJQ0uqQh6hP6i8Y9fKuxJ1Uw1K0PRuvTx84YTk0ooqljpOCth4ng9MH2yIapQZuuXmq5x+JfR5
5ctdmqbTAEIyFOdqL5laysfCdtKz8dyiuH7f7wcfnvJb/cCuHMidP6/VwC4t+NOwwrHcTaBvaDrC
Sprlzl0fwCptm5EVFOUiH+IzdRpGOCqUvu/YbCBMD59A3hWHr+WtuePq6c6+3kyH8cvK9xSLGWJE
4aSFrJI8FiYiZvBsBiz9e3zQ0Btxm0MB076/DKwTeztflQ/O7ZpJ2aJ+I8YWjt8cvqTmICF2t+8C
oPL8LkQ3LbRgd2GFzp4jZeLNGgrg8jfmd6sFdCMSByEqNezUGmos0Xw3ferbLae+sm1yVD9T051f
xjDfr2WdC8bw+0hPYgqnc27MWtlTxORed61bPZT34FEdu3BG6BYywEXqap/sQ7r/hRbixS1zElw4
rKtZs0oUAhWALcpPzQ7G7zCge5Cuo42yT77knzTYa+qQ17n9J0sLpi9cBFVH5iAcO7HaprWcw7qa
4x/a+5G43V19Z7/xHI2BQqIfB+aRHiY4v9234d8bQA9QSDgbZ4Gfl7IxI52VKygX8z4AaDKSaz/q
6IupPtmTVWvB5bEH4Dx6fvxpC1aJqJ7VtI2ZWFMMYeWrKKxjN4tdR3WHMEIpAioo9kHBjbU2yuWZ
hK4YHlAoiCP1h3TX+Vnb0TE1igxlujgDXcYf5vRV6wdZAh89clZoM8tjAlAdkOwNvFjQohKBV6ZV
qnE6qqh5ZtD5g3jHjV05R5KDCahSYyvJzsrTkC+O86yTB0QX1QLpELeXcM7P6tBxdbTJz9WCRG5v
5CMgHyzXIGbNhnK67px2KA6mQtHHlUE86Q59PgyZuXJVXxw4SBiYX+4DpAvnY0aSKGKaNvkzG+5b
fYAnTtK8sLnaI1fYNWq69tpf7lYM/CSgcDy1aWrqkAeYfKWtQjsNWjNzdWdn1vpv0nUM+TyQcCah
cAcbUgtTmk7pdanbX+kAytrHZ8ByXyAGSiMOZ5dgGwqDIQ0UkOsqnfx+KOzQ7NN+G0OtZ+WJciEK
1xC10Y/WMEviRkj7SMsMowYlKC+zv+qx1/aZjIH99lgAVJOhaKggzV5wf+YkhaIDMMk+1NZcmWzV
ia6M48LVBGIBsie0hBADFTJhR2P/TanNQEiZ4OyhB9CljwMWu+ZXboxqoM5IRm9N7/XCCj8NKqJw
ZzoMcxchaAHhgooeoAWE/3sT2S8mi1eqf4sSExYdGpiWZYPtjieuiMWHdzZ1rCIF/WW6ylV0EAFC
Dh1v6p9nz3ahxrVZq1ZcOCV1cKM5cIwfYKrwTc3IKVjNizGD41zpSbWJorxyoX2ystQvxUFSgScy
Vgk2jpC6mRNRLHA3UMoa5SOxDJhkG93sFrq59tS7sNyh3P4u68yhfmJBf+7qMosmFM2UunfV6lGX
ftdejc8StJmwdaF9z41uztchjRmdO1rCUHkm16Wh4i00NfeGZq7pd176aO81WhstPPxHOB+keBoA
pqLonek45l2lLu1NNDTl22hDEvjj/Xtx7eFqhmwL9BSWSkPRHFsDyd6LjdxaLff1AcCm3C0fuelD
HvZfVgLyR4Fwh6Gu+XdA4YTNYpP2efGzupl+5ug6XpuLb81N86SvXJgXP+VJMCHLK/tSKYsewUrn
YW6IJ7X38Dhb+YZrQYR3K2Xd0DBJGv3J8qC3sWHJro/LcOW7rUURtmzXpIXeMAyFfR2AeWMPuQTb
RAkUyDlIYzjTujJac8pKvnrh4j2dLfEW0XIlHa0aUS2lcZ24CioClW1yS8HpXhkgPws+WBimkNz0
+QR4NS97Dx4nHubcFHLXbLnLn76NN863lXh8Wj6KxxfqSQlvaKa66RvE47TV/kHCKsQXrF0r0EIp
nHZc1EBJXeqxGMyL1YfA2nD5z0/C0zmzcovvg/kGflUv4F15vElfmWidVbDdXGvpXrrRbMC2kBQo
OMFsYf1IFMKEUpb1vj1St0nItojkrTbpW5hVBZWZryRSF5fr3+FE04Beb+sCZis4+aetWb21cu0y
8n1lCi+uzpMgwhRKmUGsmCIINDgMF27NMhq5UlAwv90Yobzhz6nigT6tknQu3jYngcXJI13ZGjww
B6C2IAUne/YKIUSUJGDj9hcMqlcETS5mQSfTJxJXmRP3fVkiYoPHW7aFUwi3iOUMxMatbyCtl4eZ
u/J5Ly7Rk1HyOT5ZoqZN4rHnRw43h1U544KB89j53dEGX1ZKVz3LV0cpXA5SWUezxVcN2UEOYD4m
e+faCixufh17qit9IVfJ68ejvLxQLTyq4LuJwocQsqggwDVJQKoYuU7csWo/q6OKWgCZNe/3IzmQ
WMAWROqF7oHwOWmv25Li4Lno6JA0T52CPAzjkNlQN49ZtDZ7ywKnreOZgeciat8oqQrhptpIymkA
Lb9qZjA6UYK8ltTxmZhNdDVIThHm5vTZLutyHzPTvnY6GrmEUHvz8agvHbOnv4ZwBVfwqSzi2gBI
x2hKt4pqGkh5YbkdMeM7Ry2i70ZlZ0dI+63l1ZdmFhwMvB0s1FtQfj3/3mykZdcrFk7YUdsr8Jny
JpLskxY8l4+HuKxcY9m8w3555YxzM88jQa1+np0JLAxes+MUSUCegh+MgV+A/fFT7eziAhGJe2Gg
F8a9Dm0h39AT286A/cPB894fBsUkxqU1euqm3NiFu1ZRWcAg0K8F5gnEZwvtaN6COx9dzpdtRNDg
00N7D/nT8CuHrfwCOX+xYoVAfOAn503U/S/QnvnJtb2XniMUeWdPhb3Ub1OsMSjgwLnaCQRVQNcV
svlyVOc+NzhIPPcSeN73fbyy8N+RAWfzBOw56tY21LrRWgfg8Hw4sk4m6OUnNeaphX+wobqtl/pZ
SCKPI7eUgO4huOI5u3a/9r5b9oCF2MKclfJEFWIgNqc82Z9qGE2ax3LX3U7bNX7E4i7koQClhJUv
MFULoaYubYEILwgMiy2p8i3jVqoh1bSywxZLAw08VBmAXsFLktPHz7+lg0dRByJyFUx7+qj58zbx
WmC1DI8Eq3zKxf46jyW2aworoWWbDFVgPaAO+5nTqZqtraBOyqmG6lo5aHl6vMcDZAAiBxwaJqyT
Ge+7IpURT7mZN1aJVZIEcWjkPtelIEG2Rta5MGH4ln/HE9ZGThyqV8VYBcms7XTmZ4m0XZmuxdEr
DEnYyW3SOqy1MKTI8rRvbGNDv8R5VjZqAJ00gEvouyNsFf48q/7rzDCu/c9/45+/ltXUJDFhwj/+
5yr52pRt+Z39N/9j//evnf+h/9xUb/SBNW9v7OqlEv/Nsz+Iv/9nfP+FvZz9QwAFdDbddW/NdP/W
djl7DxK/lfzf/NUf/uvt/W95nKq3f//xtewoEKv3b2Du0z9+/mj37d9/4FY5mQP+9//84fVLgT+3
a5uXt3zxB95eWvbvPzTjT6hK27YFu1Q4KCPL+eNfw9v7T/Q/kYjowAorUEoH0gkTRcuGEfwh7U/I
3oCuAz84bG3ggv74V1t2/Eeq8ycAtyj+4s7DOkLq9Mf/Dvz2xwH4Y07wIX7+879oV9yWCWUtRiLs
N77ieaEe/8UlChkR4faMSd8WnaZPnsW8Tgmz+2rTb2dU8PVA+268yM9rKZ+YZr5XcaHeDPQ31GpR
uhd2QMWyLFIzDcAxr/fll+YGeiJX0lt2LHZjQAPIGkQrO0LYEIjIRfRwv/HqEbihwhiLEoIRUq+N
QDy1IIYPJHFbZ8KbXYqUFfydeF8jFpCEKDEj1cQNh/93flY2TGWGNYDFpYfWZ66TlB9w8t/8fkeJ
R0I/CegKUD0MYM7FDKuIx1STDDD9wCyBfec23nU+x35yrbC1B6xwbL0Hg7serM0442Khk1l3RC2c
Oh89K4uvK8vcafX9yZa5tBKXs2TA3+7vEELKHI36oE/wjcKX0zaVb4fxgesvzPt+30OOzASXcfVm
49/oJEtYDEvIj+XBoSmxEdP+i8E+1odr1B3Bw65u/F80qhIqAYuIQv4IqHUuM9XsPTnsAtPYsN6d
iZ9+g42g38DWSUG2YN4DzwXG8upw+UX90XCFi7xTcgNWH8XoQfBtk4CzwotZNUQS6Cu3ySr8YZvs
FI+Baoviy8r88ptUDA51JCTp4KDjZSCMPCK9DkH49/kFTQfC2PZu2LS79d62emmxnkYShqlGkHEt
WYWCAE4YRPIiCI0wGOqqwTB6XFuvAKAeBGYPzOma4PVe+vldQcGidtc2jljjfZ/wk19GLOL10IdJ
sx6/DH/HKxCBrODOjev/Fo0oYNUqbx3ycmmN4W5AuxmUe9A0hPEbRQK0mtyMntOH6lDuSAKPU3Rr
mm+2NaxAyS4tqZNYIiYcDk0zy2YMb9onYGs3Wy00N9U60n05p6A94iJEoRxcK4B5zs9VZ1TRTIUI
lGcD8ye/CyQCfn6wrri7fRo4t6sEL37enK/X84j8Nzp5EA3FPOcxjiRMHEQ11MYFnJq/IQqUzKU7
46+pdDUvQ0F2uwoIWR6F56GFC4sggRtxdfLQyb0KWD9y7/YzUuBjEybwfNPD/GpNQgloqJUBCwdw
FWtZXU+Mg2SbUkflIsq+41EIr1xkfK5qtbWfZBSVaIi/+05eeUwpk0+RUg/HmDYd9bWob98mS6s+
2Q0kOkIDVkx7PbLSl8SpzCScTLkDPlOCFVSTl5NHwGf/QiCvcOuQqd+pldGDTMtif8qKEe+Mwkw2
EgT3LZcqsbItDbPd610cubWWDgGeleDFxNZ4yCtWHhq8BAt3ige6qXQjeso1PfoyEzMrfdZzTD/6
tGQ/wABg32usVYMqyYsXGfjrQ65Gw6c+Y9U2ner2SweEQxI4Dut9qmmR48o0woBrBfI8Vm5sh3Qg
tyVEzf1x0FPmotxUbKhM2l0tT+ylJ4Z0OyKvxxFr2/lBtWMZVLOyPMLNqaNbo5BTyR/0IiVeokic
ijI16p5CBxquoUk+fjHwPqCHBMU4nBZz2XVhI48QYJHGaBxeM8BLSj/KojwNKqmZb+WOROUuah2q
bJNUzyfQLxt6p2kdwzcumnl2pYwAQ6iw3kjcTsot0zW1Ppu3QyO18a6HT1PtTjSFI2Q7TK91RmW3
ZN10U1lOk3ozDIqOahxNmHv0rO5zPSrw4EwK2ZPmvFfcJFYir1YNqsMjUK6uoC9PXkAdjmQ3k7Px
Vikq5ZkxDviDQ1CmuZFW1E+p2eMXicdkCJWERo+dHhk3DcimfdCqRXvXl5J1LGaj3dgpIddpU4B2
Ig3Wcx5r0wbOUmzTorv6yBSzVl0I6r/1cQZlGNhhT0etTmOfVQqgoEZaVZuuKShw2FL9yGLDOVpS
3NznsvM0FQXgebCtB5gjSaM6iJQ8RRN4sCu6S1CWsd2WEb1zVamllZf1ban4VI6abTsl4xszmfU4
Sr19Q6Bp9TSwRHFVJZm+lDTNHixatS41e7NwiQ3twRRd0lCu0T+XzdQrbDjbmLn0vTdh591XbPDM
DJ3HHtvvoKbl6Ku52vogSyV+L+sQaNO0yq0cdd5ldgEUf8bmKx0O7jB01sGB7fW/ZqMaA6TX+U1q
Rq3nSEUbOCaUlec0B6+ggKxcpijz1tbHO0Umyic7UVK/rlTXnEsJy6xN906ioqmF97ILLFPuUz3O
XdgZ6dBgh3/TBDnF/VDGfzWRNIUVYcqhyzvtcR4tAFEiKu8Mqs2bVmrafTlr6GNG+byxB9SRlK6S
HktWq6EjpwVEEmV7V0WJA2t2OaoOBowSN7I1AvinpZhuuxv9KG2cuzJPo9JzFDU79nM0J5tikNVt
1XWN5ilyA2RC2nRd69ap2eYu8LHatyFDElXrSMNrYmhPXZqPz/Cv8KuWYgOUWmq6zM6ioJ+c5gpe
Q3MOez+z9YsuhnM7rqFNRE22V7RyClBSrqHpkrA5dOxUOToxs0NtjNqreTIi4kW1FX2zK7wl4HDW
JZ5hxPI1SiYylA+w172E5HLA0I3fWTJUNgsIJEheo5T9c9+qMF+V5mxTR5F2aEniIAuxH9paLw03
6locCNB1oQ569tTOQ6ctWThazOx8uaFD7OVGHR9QK7f3JEsrD1QSwEDjuggYa75kTYk11iSVH/dg
7aMiUPjErr+X1M5uUHlXvC5yVJ/aaecqVWLsO6uvv1SpTY8dG5Up7FNqBKlD0Dyamsml8aA0XmQP
JvjUllmod2qWQ4sxzb4Plt6QwCG0QEsU77BqUzVD01wPepdir5d2emzkKn2S2IyF2sKtpHlLSGQG
OAFulR7HPJsnnIZS+6mDjUNYM6lxZx3XLgVK3UONK3MtYlGXVIPqNXELuSkpb28NY1JuG4LsQ1UT
42jEVVt97sn4aNAI85NkGlgKFm1eqtSi5QYvXeWZWNKcekrcDg3aACaJM2zYueq8Ip7HPbOU6a8I
fmJXbYIDLUzhA4AxSFHDYLsjTfZuLIuM7HNdAYXRJRErsi1T7D73msGOR3/M4C/lpUbi3MOSghbb
zIEnDAAzfZW1hVu1k6bAdSU22Deu1WZ6Mpts1TerWpm9Cm7Oj9Qe1WuajMmxVlWa4I6QpXund4ob
Stf8JC7mOODTAgwFASM8ys9zHCLXLXznHGRVjdvFODrL6zx/BWrw49z/YvKGdyr0wSGsCXWC8zB5
Z7BBlRGmkJ5H66FmK6/uS/mSCmQYJDu5POh7Dn6SqrWaDFsV3E9ezgaM4zlygAcoVwaxFkTIB3Fh
1Ab87SdPgWlXpMNEGcY5Uv2beup4L8CYESQGCKojcQDi5fxbVWlpt2kB8tAUss/Nrgv560y9Gfxh
l+5/E2n1HgzFeA75B5ASNarzYHQcyryf1dmD1cBXOO/cpVP+UMX5y1Tn+x5cqo/XwYXaDw7Pk3jC
QmBTOccFJEjxMlM2JghSfv7Qb5U7G6m0orv6kQRrefzygXIeUshqp2KacI0mOEWC4roLe2AauqO+
XQVUX8qeT4cmlBIipcpQIMHQ9HcKdfsuHgdp48PanIkUu8WkCQ9pXCfgVfeYtBn5EFAvHXS5TG88
9AUkWvwakPnPmgfr8lUxk0vb2FQMy0YHDI8xkdtnpWSkdYshMukvPf5qR/9gh6FsxiW/NQDXRJQE
0o2ysu0BkriOC08Wz8r3JRqHK2twWfMBTxCcX1j9QjEdjkDna77vpj4zm1FGEUQGZiEL9MFzgtZH
+hMCrfBlrQJw8audxBOmS5Nap2lnjMrCIsyce6quHRmXTvHTEQlHRjbOk6lb70vP6bwWmjaVSzwg
ePy4DVjtRV8hX7iJAjtd1a/ihfDFK/kktljeKPppROGukb3G732VK7iGcNkgu3SDLgqEW7UZL9bu
mQSrXbZl5RqC/goazFBSRgdMnMcRVlrMKgscIlxlyu2upIC7BQGECGkPslLmuFDGOY8mzGKa1Unc
FXTG9u7hD2296j3MWFqfiz2BQ2db7k/G4f+3U/6AR8bJnl20U9ySviQNrpYfvRnegHn/Ez/6KZJp
/wmNTsBMZbQreCcEl8iPhgr/EXomvLaIujg8FTkW4GdHRVH/5BkOBAUVqGdBexsT+LOjgh/hgQTt
aG5CjxwFLtK/0VGBhMXZluDwSnh4APHAXUOQWKlCC6DSdamRoKrvD/KIlTIUvZty3EMag4eBNCVx
iZTeZ7Bec5MRz6cukTxIjyRuGUFCScEja4yQczdNUERPWgVhFeuu1LJrM0KtIQ8NvPrqLvcVoB2T
JPlso/CQILXMBmNvxt2N2o53MwPXmZUpxO+rAB2ojVlle/iB+pLpS1IazD1ANr1xn03jwdIppA8+
Ky3BuUuBSvvsxNqdJXWA/c1gbc65DO29Zv4O13S30/LvY9RQl5bZsakILLNqJQCofvCbHnK3/RDM
2hFKEX5rD0Fcmr6clGFhox8CC5y4HvwKPltR9yBH0x1cB0OztVD0+JwpWihb8OdoBrcy5UPekNwz
J/2OZLz5O0fcvE51a7M5jNLLqIw+vvAB1i8PLYMFm2yk8DeE+Bq9k2UgpMaHSntppOKhoHLiDrS2
UcCjb8k8PndFNe0gcH1lGZPmgiBwK03KLs/1K8jWHEpYcLp9bAZxLB2YpoSzzuwgJoNvaNvGSsBh
VVzC7q38MUnol07+JEsaXmZFvil0KWgj541JR6cfjwWJ/yLxk2THEDxme0PqIDwEU0inG1y5rCsv
TYxtrt20RrGxW/ptzJw93q++XRVuN0xBYkue3BSuPKVo6NTtE1PvHD3+pA3mLiPkIVOVa20EFG1+
wsNl00k4CMf+UKv3nf2aRN8HxUxcGxJHvdJe11ke6t3ksXq6NwqIrLBbAvg0RYUBRSQwWCbTPs4W
nnqjhCJHp4A/27hKUXpxhidPPt4WY5q5DtFJYOd5CU+o10yL3ERJwi6vv2qEhUppv9IIuBGs/CyW
nwcpOdotQyoi9ddamcUbvUgAR5RGd9Sa25FMGy4ED0uIA6DjdyBRumVhPznF+FgqVYcy42y61Wg9
69Bu8ap8QnwtfSk7iWw62fnSVvVdkQ47C5hiuX9xhrcZ0xzNaIENafA/7H3JdqQ4u+273Dl5aUQ3
pYvGEeFwk07bE5btzBQgEAghuqc/G+dfp+ywr6PqzO5aZ1KDqspUANKnr9kNnFWfhqZZ+cNkhIxn
8YypX9E7u0a3bjOHrzW1aZr0gmc0UGkZGJYICu2+cO1w5lqoTCAd/OKX0Mi+FjrehafD0FOSNRuz
jZrk49SmPLCNEkca6K4VFb4V1JJ/1/X2zumN28yS6I0yFkGpjKDLlQHWLcUzNOQPts0eK7N5sWGw
6aZl/CZYHv90qN+OdN/fyP8JP4CcASyEZA26wu/zG6nnzSCn1ohq/ov1ayUpvIbXvdGEdXn19VLv
U5s/S0GZw8RKyDkhznSyFO0qoOWxFIVvVuk0oWS3X6/wGiz/7sL/WYJgMLhITC0FESL62y48WvCe
dHoLEsmueVU42n4ci4NOymuI3+6pWW/YJF/gmk6C3Kp/i1K7ZJQ/WVXx3LVZAMUamYy1D+c7/yfo
W7euU+9GB2zSwW6S15/6v/c1QAO4wv7vX3fih/t60z6Jt5f16//+57Im3rfF13HJtbEdcSPj1v0P
+MH7BtFrB6A2D6petrFAP/8CP7jfLLAHcXu7kCf4o+/wN/gBNo02cBQLBA9+CNa/uarfb1/oH6BV
sKh4AtgEZ7YP7gqsL6kPS6M+ytEmNcat259z+z63wknWCIx5m0mgAdB65WjDHal1zq3zsxVMAMoN
ZBvA052SfGYmZ+kVWMFZDN66WJTtmXjy6QqQLALhBXra+IjvT6CFoMYFdGkjA7CJTq5ZM6/fbJdP
IhZALfg7/j7lixIFNJKRti34DN37AAh0O2WXaa+jHSDQ/L1siNWkL1Yz9iU6uJMrZi3w/bTDPMGY
qh5mxhWUlro6dGZpZU5gtYI6N5rNc/9epyWAd0J/8Ni49A7t0uii1tT68YCJS15Dq27My59DWTAz
8LjH5zVfnJEjSLFPc6IZwgSZzgITh7VN11wUKRFeIq0590LdlW6x1Z2cNYlDbUzP23lIcoL+4RRY
parLqEDqN4ElORngkDHG6FH3VD2jps3gyXxJ0LFEp5ZkboN0gJqTBAKyhfOGH87MmrRrDdDhq6mF
1Erm5HYRTQbTf+MnTOyu4bLekpa6a1Bs0wBmFQfNG+vLtGQSjY3KsWIxzZaMWekBlTrohtYBvp2z
OqyFl+48yINudeHNFyabavihpehCQxZHN1WIQhkNBeGnsG0vPTE+6EAwWgHlVidWbqNyuqZmJiCQ
imyBINfsrUtoDvcoNvvCmCA8ZplIdMOBEicLnHKcZshjQKi/uqrVjGsoS0mur/joRkob7hjMNCPh
wOIuU9cUXW1Wdvhjvbh0imbX2dlGsmqnafTBHbRdMZZxZ5nwhTRvuhxi2kO/dk12ybvxOavpQbaG
FUyOdWgN+jBk2ornThtDtPyJ44uYGTECThgkpIi/pbWBXBGN4L45ML9qQLzzpK+izNf76ZY7afaY
acwxwrLWpuy+7xy3CFVf0fp6cOxBJJr0XBUL06Xela03zhh5KvWmAA5J+bC2Sgw0Ik2UfZBh5GQF
Izpvc8Rbt5+v0GnlKkgB1bwD+533cGU2sOsjU/U+pDY6qyzDnmYeBmyZhllgMVjiXnM6CQ8NPUUi
UoEYifkR2ucJ0kblBRyoTCupEeZ4PGSmkCungPxYBLCXHMPWNHHRUWe7+DWFpebJcSVm7ulJ2zVE
hZ5s26DOspC1lrACwAkwRZr8nWGLMkW21jtHHHbiRXXqtdXG5SVJhmrcltx5rlO8MKzZznFZNn0b
t5MB7Io1lH2R8E4bwOIpvSMp2K++gQSQxzE2Ag4+0PL0WBUdWDZivp64ZNtxbPQmHN3yO4aNc+hS
gZt7Fh2pN0XRW2B1WHqNfwPz0Zu00jQjaCfdkGuz8BneErL7J9+gKoNAUQq5WaGV4GXrMpURhidt
Eeea3jfPRHKRZF5LcAhNXtxoYE0fYPsgsnXujYgzdMn3ZlDKoxqmDG3g1a1lrYmJIeXewi9Mobjv
IWGnBnP7pXoq9w16EFM4El+MK1JWVpSnvR9lFe9/NE1HeVS5lccT2rJmCKiWO17YGnpxNXENf51l
df6K5lNawjQQGySkOaDe+GBmqW1pwwi024ZJe7ABzcvn4SfQM8CpgJx4g4w6MIq0O5oIgo8szdId
L3K8u6yc/bBuxgfC1TgFqEO7jTHkgm+gtg+PWsKG/PtQGY+6X1hQrvQ8jcPVuS8LmEzC8y6qG1ml
wVCPfIpJky6NuIk480HYVT0HkDfQsvU02K0VaJre/dYx5y7hQIJWTKANkzsEvOlcmAQW5eBsGz74
scqMdoqZV3siwXCF13Bfay04PM+INgFhhkgkZqvPLXR2Y5gZoP6yHD+FU4TNp9tKF3yOoT9lNweT
MFGGlmbkeJkGG7vQZ+ZKVN2trHLvIO0CAACHlHjfBbyblfODT0IETtHToPJbFUjLv4P8c2jSRgvd
1obUpTFEE2FjYA72bz1zy4BoVRXQuk/w7Leznkcil05SZun1IKS1qVPTD4dRkhBAzyOapLHWgRMN
A0vyXWb8d2NTowq9BgRYqQYWavXUrrzM8qKm6zdF7tMfHtq2/VTCI0awG/DARIgv+SOrAQ1Cb7x5
xN2z06nJY9Q+R6pMBxh8j6wrXzov9mBzzI3nO13Rw6AKcz/lioYzTn1Y2fwaA0WAGDpzvFGMXGhS
XZVWvy5Ls427YhjXgyfcX3Bn70MLmCTMtxsNNnWOfC4k9+7aRiAmwafkjkMC/6UYpiYGDQmzMUQE
Co0ouQetBbJpFn8wfWnE0+jcqaG6b4DmQGLe4P7u2xoFHxQQJpsEhk93CmWBWbfqxfClm1h55aRB
6fcUsz+bRmNTlc4mzat4NlBxZo4fNtLdGKW6tD3xxFJv1xcWJMXAvo0wOkMVVVo4hsFUET2Yq/Fh
BgoSgJBq3vLagMBdVQMaYlN/qdhQmKSyx7Au99eZOVEjSFO/DYkBQkDnPjhKv5hncIkFTfF72umZ
T7nYW/o0xJYv2zpS+fhktSgu5n64mTpeh4Obl2s5Nmu3Sa/8XocO4TwAsJDOsMcAk281+gC+KNzx
hpi3Y0aTOqtiVRruppauDDX0MsIRW2Plib4W4Uy4mIJqMrtVRzXvDmJZuXlpc97dyNyl+EurwViN
UyaKgJIhi8cKcK4ktUqA1buxtQ516vDxMNv2aCQuPKnZpa8N6lFDGBQBxQ3jr5oew+lCr+bvZaWx
wMq7cW2ZY3mYPQMlaD1tyDyI2wo3+HoyOCJHo1noOxkIu2AmLQN2hIzM2+N3y2MrKi0LJDOmkDn8
GpZZqTymM1gdAVy92jEAv8msQnPS6ZNrwci63xCjS30j6BiWQ1cP3l+xM6XUZgEOTfosVDsoNCla
DDlNqDF4NPQ6Ntq/Ba3nsQpMBrXfaEhFB3/vvjS03xnh7s7wNebfjBA6cZ+stEUPuBK0ASJLgPnu
Bp0joP4Nnz13bbYuLnx4d2vjPF45BoySxIUH5nD5UnXcSMHdaacGJbKcqeVNUdpoAJ5s0fStqi2w
8GqkAWQ/cAwCDCgqdlVkSIxurHzUxocMtXwPG9Sin5p870xznxcrPzVbo7jtNU8N3jGziBjZzuoK
jfMjfEKQdBx75puseEpFS0UVidJNaRWOUFTHCVEQKs2wOxu8k3AwW1NmAUA1INb/ye7/t2r9P6D3
vClDPlStF2p4yrt3devyB/67bkU5SKBdB6LS4jeJ//KnbiXON2jnLTrsi2asAej+33Wr/g1uMtBw
etW9dLyl+/xX3ep9W3hIy4QVNTAYed6/qVuxxPtqCZ6frgGRTfwSqCKcYvYdJ0V21w0dIHoaIB2P
TjkHnUSvTnt480Y+Kcxe0Zvv6jKs5IOeCfVnWMahMntf+8Hs06qhLS6jsiyizKqjvAcEr7LCFIN2
re0A+bvrTQRvdaazdDpvQW2+SCKYMLOBvM/SBni/MoN5q5CG0y4KcWq3GF1oMLVpK4TkYLjtVyw5
O1c9GQy+Lgl1H/AVAZkF+OLkYb000xvkNxKM23RVVWsZDnin8DMYErS40915/6HTefjpkq/v/w1w
Yeq9aigMLElWjQ3zi3zrRDWBuxLcdAJoUyfetX175pt+rOexCf9+zFf22ps1Wwm4k2FjzXJTG3vz
abHA8MMuVhvZ7gGsCc/rQp1bcin/3yyZKa1pNKgfQ+PW2WJ2E8AG9PuZx/r06+HLORA6wT9OMSAk
I42rTCYjWwX59WI01j8jS165q/yhDcB2+hM435Gd3rZZP30mnD7ECBvImWUK9faZOmo5KYpkfLoO
CKv8jhIz+PqR3jdyl/YUQhBYJC4hWAeyve9XyIWXtzrpQCJkzQZTJeC76ApSvls9vaJAYH692ikT
6HU5NGB8CL1COFB/nfS++Uio4rSiSDkAhzsw4ZIZVqNwvd9ASjrIk3PqhZ8o7UFy581qJ52xGXhB
yyprCX2yV9rF1r0A8QLaJ4HYyQ3yDnp2zU++GKALoJpDpguWqqdzOd3kVHPhKh4xCZMeAn27aXXm
HX6yBJwYYMcMSXHokH5g/zS+mwKgB1mQdKtdEjANssQHAjBqwGPxr1Dqn3dmXzba+xjtvlvz5HBZ
nDt53Shs/CB/WpgVSHQWQU3AaV6ytR448h9QDD6Lz+9WPWn99wslO1V40mwz3s/J4kCdRV2Acngh
zmBKFH79aj/eee+fcnnzb3ZnQcyxMAWekmYuwLhKSzrLX6elh5Iiv/l6rbMPd3K2h9RmkzHh4brk
r4dL8XAE1SfIMf/gNHzof4Kp/HbfLE//5umaHvnxBFR6BK/5coNS61WYB+stL/Pfc8eWs/5uvZMZ
UWfMShYUbzPb1OhJwIsljfKQu2A91f9gvc+2KBTpwVlclNzBVH7/eG7NNceYmIraRh0wHkePg1wr
Mm2+/m7WJxFzGbkvNrew1ETG8n4dE2TeTDgZunma7FEUZoduHtpIUZne2PkI1Q5o49eABlJn5ZoA
C1O3aSOthM4XhdwYLCl2vt5QYFgJ+oIzxJh0dY1CKq5N8WBr/sqp2bAueW4/U73fSG9O6sLG8NAs
yHZ02i7umC3WKLkC2kktGatiS4uiW5tpTmHJwsekNjwUyBhIX+g1e/j6+T87IxCXWT4uuvW6fvL4
jMFJru79LgK+6kbk42Uz5ZfKdS5tUZzjMZ8Cf5YtBMk5eAxAhBDea6eipSCGjAxUhCV1UQI4qmqr
hk3zw7zUoYQwBZmZlNvs2oqb1Vl6zCen5d3SJ6fFKAfLFa2Bu+Pxj0ekA5PPhdO/ENjOpYWfhHRM
r5BVQBUZSfep7KOCcHXmLSlwM6O9ybFd2PPXn+2TXftuhZMA7oC5S+0RKxC0msm0MrMqrMgBIISl
Hfj1Wh91EfDZAJohOB4gvIDN//6IWHadD6NjI7RBmyCzAoI2sbNqwXtYovfKjAwvbq6yR58EYPjA
f/5/kGa8+wEnT8tISQbq4QewEp4OdiKR2OfhglqEHMM/EOz45FC8W+/kohIGxIJSgvXK3aLtlzq4
khnU+AFeOOoR6Her4grOC2euq1eBl5NbGWUTRlogq5lIp06uEPh8pLqaXUT00H4xy0BcFwVAjZg2
ANIfOBBPfLWeQ9f9EWEFIlvgPW/aZAQxU8YiVnEWY06hPfS/GuiL3eVHuBmu/i2G7vUQY2oIlDFg
xx8noBND8ynXfRlN2xqqTa/iKRD/tZN/du+cTPNfU1q8lb/XO8n6xICuM53QmbdunKs2D6xEPC2g
Grj+tWttP8f9FUn63/LlVe4BQlznxKOWnPnjZ/n7B5zk1AYvG7OBZQKi1rjjoLqrBI3l82jg5Rh9
WAdlPhxlUE6SUxBGZVRVylTRvcqpg3G68lWSh0uM0tfj+D9IO31w26GLCKXHP42Ht+mDNfsCwjQU
ylsQpQGsGs5tXQs1Li9aBNzYmJRd0q3+rXEOMBn6oi25dENwu59Gxg7YIYaBmYzAQTPdIqaYPXwd
rT5GRuAAUFqhKEHqAOOV98GqnkFfyXusYDInMIDkynQj6dhay81QDN250PT1cugAvF9OB6+tyJe5
UZeUMB0iYYMDAcD4ehE0W05plWRbtdaSr59y2fTv9wqeclECxTUD25RTIKtR8mb2nAZTasPaSjHB
IpsDKdjZ9ncrh0q05yXgjJ/bM589rA3NWMwGHSxtn1wENWlGkTYIUA2sWskWgkaoVvoLP170vrxF
+P9VSOAcTv7jAfTANEAjDGgFqK6e8nipU2bTJJbLTsfg0e6qyJI+KjEVM4gA+YyB8mjLWNecM0n9
Z28ZzApoX8LHDVnoyb2jmGOO6Kcj5XUbc+Nq7AEt9Ug2/Fr4/nfA87R49LTo608LQMvHj4srwERj
cNnFH/Q1rMwdlF4WKho6W20A4BPfZw9svhXwlj6+tKWKH0YrvOdBTSDLjqCrTpljPBnTnAd6yrVg
7uz+VjDPAoCLd/4Wo4QbqDXd5G511QzlHYaLazJV10bF6wuvyreMlgk0I5odHNH8G8BhOagBrKYb
z5/BBfUske+ncV5gjb4IbSm1XZmmzZVtga3mt/X3EazPiGTNFCqW3ThOlu89Wi7MGt8LJkt7IaVV
rNPcxc09FlAEtieMrBkoUFqzdYyxiabOxHBYwPbUyZ2NrbcH14YuN8ZCToG5kN73L3XWHXwq2w3w
8Qmrh2On8zuX9piZ5fURrQ9Y9FQ47ni7ZULc4cY0uqSqIAIhLKAsxrVs2U3Wqcu+HS/ZYF53xLzW
Kz+PYaeUhz4ZDgWfHzNZHNFhfyhT/ZZnFuQJy1sTTLZIK0D471U9YSDvAQ1rNmt4coHqKM1jbfMr
3GJH9OV/Zh7wI9xSxwESSFGBlsYyJHhy+uzSZtAn5qNc91l1mMi4Z3meTDN5VDkw8AJN2YHF6SSe
hdbdYKR1z73qBcS/yNDra5vO26oGLZKo6koHFtccfcQ2B1hgD4RBpum/YF25E9bYRgXzRFAKGpcg
Oo/NvFKa/J6pke+bbrrzHZCQnYKaYVrVP1Xpwdg5K56zQScRM6BN2uvua01z21I/i8AO/W4JlUA1
Ze26AK5gLk2jTGCmnNUitmv7Cd3XAsAAezPNaidn6OXZWXpkHfmhwasg6C10n2DScC+05r7J5cpQ
OXQkKgtSCjp4o05RgIndYObdDlV1hOTR2mnmIepqsKFbmM0MPfa/YG5YYigiW7V86uESjbZdV1gH
ryBXNtdvvAU627o1NpiZro0C6tNDn0dyoNcpd43AAsggBHvwuhvpynfmHwVhfiCr+leK6mxB6mJS
2+S7PnXysOi0O6lVTzkm2SFEEcAuAY8aU+web9Oyf9Ii/+E2uo7I44M/qTfdDVC2sdtaVShzjCV7
AJqBDJY0MKsSUsrWSMM6A7AH/Owt8AzPhlE3iTcCf5oXpsTQdjTCRgcWIdcK2AYRZ99Rf+11TrsC
fMGNADz73ov6IiukB+5q30NKDvR47jTITGhrh4CGQqppym+V0z4PY/+Ttilm013+KFCTQDC1ald2
2u/swr4gWbk3eQP51KHbtb4/HwepvXRpLUO3kPnBs9GEqplQaGLoAKUDGhRIu5mSfib1gQ5Tmii8
6agkqjl+HQOBpDuNgYChLgrlkI7BjfOBZTgxV5GqNZvIKKA+vCbELOk+Y36vnonDc+8G3jYmsEBt
Dr6UV27KUUzYQEQBKTzzR0DD8gjuS4+t2TL4t7qr3ubPYGaKkM/atc453wCEtDWHLo2cEXgLB9Ja
zNSPpmghnFcO9/VkjvcYIj7PmndbOdVPhKx92vrsKObhpsrTg1sOP/URKdNQlfik2NscquMg1P7O
xirS9ay8K9sGOGuTOweiNfN2cEAAXEI00L16a/2Ubu4CfaKPa/Dx+wN3yz7qvDGgRemvhal+E+Bx
rlRe+RdoMGUrU/CEGS259CVCBZVNdUEAT0kaH2BqAvIo8AqDdYUkM3Bt7PQW2XzS2jyxZk+t7Byi
A/7gX1iS7/26/Okpf+Hwz7/7sbygE91CTjIGC+GRgQ886BzAZW0vGgz4LXd4ki7qjup50rskVd4V
IGhuYGrAQTfCfMI1czP56VYWBARrAK504cclEHNh7qm4zJzY9MBUqKY+LEhf3KKZBHXntHJXtCE/
prHdAeoWDrLaOULfpj5BjAHARhuzVcWm27E3oqquL/yZrVLTvsaQ/ZhP7FLQ8ndRlIcW/ekAjFwK
yYYSDTd9vgANaN5qIrvwm/y69ZtsW4C1pYQfiYU40UrBAs/mMoC4Z0gJKgvSOTfGYGYgT3QXTm7s
SQFJK6Znt5rf6FeIKG3AgCMwWovtO85XoO+FvdOuqaUlRiUSg9uhN3bH3EFQGFWPgfccy0qsuLRX
NtLdpihfmDbAAm2+lCaI3Xy6KGywuzyBBIoXt8xu1mmTb6u+2acZYWCGN/u5GNamRQ+sBcJqhj5D
nwMoyE3gG23AzgGiThxvWut6s/Ez/Vbq/q03i5VlsV+5kTUw8KPHLp+OttbHJSRpA9XaF5BN2WlO
vS8pMEDNNBhg3Zt3lqYFZLDagHjjoRftI8L1JoOcf9ByPZbKQ19I/yUn87nLfbAJgRgrgAgJatcP
Uy31IOtAZGhXA7BwXhPYHixSbLydupMH2Y+/4DS+die4jgoEM5XFHJ5lfjtsgMi8mJRz3TIRuwyw
LIwtLJwNYAyORlnuci1HDHCccJ7r59m3JSji7Q/GIfmhlZl3wT3zIU+hyuBz6PEX3a4RLgBQ07wf
aL8HCg2SdpP9vazbewF4XdzbaKlBzGOBfBj4hsa9qWlgl+rrXM+gemGgrWGJyNXNNHQd1NUMFihZ
1YB9Y/6uJLlis46gAB8WU8SAeV5X3Rinvu+HjqxiINRCAKGs7xz6FYFXYviYVU8MYbkyu9jAzQSM
Fw1dBWm9rL8kLF1lmrfvABEd7eaROt2hQvr1NGgtj8iEx/eMOSgsb6f8bK15xbZytZ3dAE00Z7ta
5Q8+epJ0HJygLTgL0ta9V1JsLD9/RFy8zk0b/c05hXLG7KgA5N0s6AFMQOSkMbQT97wqY38ikcfZ
SvpVVFjQ1wCwA1bJzo6m7r4pekizVNj1NEcnfXhA/AMxSD1Xo+dvdd486AP60KKqx9ipG0A9RlCV
CJP4vw0Gmbgax8oX/kqlxYut3KvKK511X2iXKRBsgdcWL06Xdms1dvQSvZlhYxNq7riCSEgvUkuF
xKc4p5hx+9s5KwTSunq8HjHyxazVBA0lZMBfOBEQacDgcCrRnsaoISzFBOs4cFkCCVTJDp2sOoLC
KIvbwnguMlPfjW6xMQQ/Kj50+4l09Y5X6S0mdVGVZU1SoDQAUFoVEOHurDki1Gf3NPV+TgqEnMqa
6w20UfrIx5dcaxQED+lxK2rKiie+MALl8V++n8O+R2I07BYmHwIxWcOj6mixV6SGugSCjh7Iubsd
gPXWKrbLOgvkIQGU8pSiI+tfD4j3cHEf2BXJjCLG/SJX0OWSl6SVF0ZhXUAEDZGYoloMPU/8cspp
h2QVPVXeQb5jiqlLN6kDjlALG6y5n++41mO7dYNesIi8YqGpGPnwE5yZ0omHymVJ3qnuqKoZKij9
YFf7HjuuD+opUxjvKZFe1ulAf0AOw7tKAWHdo6BhIMfkw2Pj1cBQGqPY8pkUl5kLRCy25rxMkIcF
G9ZpZaSzwdi7StAdH0oGPR9zOHBSo3+ZZwiwmgO0YOAbZbMbWD1dwbUmCxuAYF/glJJdkiqbd7hO
WTKPdAnDhr9WFpC9zUAtK0JAgwD2SLTuzjSK7kB7lAsttPEORYkEN5g5NVcVMHPp2lOT2wW2VO1V
w/BvIe8gnsxeny40CHpAa6JLD1Y1VTbujLYColhDGFNlSNH/FxtG6wn9N1UblxahPY2gwYNoM3ee
k9Rl1o8BAbwWivElZJ1xGLgHmQ69zrfgVAFs5VfcGZ8LYe/zQtQbdC8wZIS1l/6rnacuDdtCV4Fr
qvEHZJYG6PgW5hCkOSlxpqCMvO5K35GAKjb0ig9a1Qa6kadmwFmbFGMTtm5KrnpJxXrEWfRXUIhp
zwgpfDL58hYxbhTmEIR0P8ychQAI1vC4imZuZmGPlgwulgL6WnY/J4vOM7rTPuRMaBrXRQnKlA/k
oZ2RYe3mFGIbNT/nPvQqBnzSHoGfI8x0oIkALahTklHb2lXfo2CJekBLtxjPAINMoHOLQ+0oe0JH
lXYhgG+wsdDFA3bEZT5M/qE0BKAqY4dKikUWYnXi5KYRK4I8lNPqwC1Rh8qZ7yoGORG7dX61QJyi
YMqSDkF7DYSlH3QiB4pR5C+zOxjbbHYevs6NF4nPk94PZD4Xm9yF9A4+zJI6vxn8dcozeV2bKqry
qkuockDmZ5r/2FXOxVCkVgSqmoYLhDyNuXt0a2OMPcDf8Ofw4G7vPLGxkEdMf1VSGukOquLk3spq
OyxZVt8pgIM6j8KZoijV5sxPPxE8QLYJzQgX2T78jaCDfTrr5o0GDlUzY6u4kq44l/1KeHYlgoHI
xg1N4Y+3CIkvBQyxgl6IyxEIzCIYkdIEldDsNcpocTELsFu5W8MzEb4yayA368eqS1G5puLXbPDv
X//qjygHOJG6GP+D8YOmG8Sk3r/wuc6ljpwIHe9FfRRN+PRIojLQViWc/bQzPgwfj9Oy2qJ3uKjA
e+brf3/zefXRyz0g9f9AivpNvcUEIIsYOmwwuXLD4qyv3zJWeHdYThY8GZP3qhH5nELraUCFTiXg
0D99mCieeYkfutsnq5wMNyj0uMqe47HISjzBLSRhK0Q2KHcm5hqskTOrLZ/kq2c6GfcJQ6na7bBa
D9YDkAbW2jv64eswHp2Oh+qsQdOHHuXJ450cSldiVIL5poxyw45p5YQNINumNq5GKOkT49ofRzA/
6zPt509Xhf8U+DYQVAC47/3OdPoKKI4an26xRJErtrJWJGnPKyl++jrfrHPyOo0p67tukQMbtpCX
eSwiLbRWIyYTXciS89Ynn5+4N+udvM0hVantVFhv2oISAJ1aSGShm744HNGzEiWf7v83i50MmJoa
OnzTjMWydtMbL5r6Tkh5bkN+0s+wXQegxGV+CvO1kxgCWbHcRWhaTjUkPcH0jayL/nkR1178gKzv
uRV0V+aF/Mvz9V+Bdf+/0862cXH8v8mj+6e2y3ku1K93UNzlD/2l96B/Ax4TYy2YdoASiv7RX1hc
gEa+mdDJBt4D0dxatCD+G4xrkG+YMQCM66HVD/jqQhz+DxgX/wl63NBNtqEJvQhyG/8GjHuyvwG/
fZ24Qa4Jcw0YKJ8ylL1yzPNSA9ln2BJooM5rVLurRbG4xfzyrB/E+3nCx9VOTq89od7o0NrB3tN/
G7tliJwm+WoMjRCg+R+YIp8ZYbw/Ua8L+otFOGA1OgbapzhHQ/ma0yIbRR9tChz6Az3r2M1f3nzz
459g/hZMedIi/LjKyWOJrrL81MIqzf20dV+Gp/kWWZlYpdFiahxrV+52jtVNhtzg3Gl+Hw8/Ln0S
nxihVSbp8v3CORnuSEy3+mbG+yzWixr5WWQA9uSb6+zjeichyoXZBV7Y8kLh6GHcyhDkyY0Gul3g
o1pYFfAAzhb06kXzjFZNFqFzsUrv6WJQtXXtYDEaKVf5zT8R81ne8t837X9+GrFMUGOwlY1TsxFS
DbPvS7wKzK2jVEJV3FgvNmd0464YOilxetFijFyvv/76ny4LFjiQ5higfcAt+QoExnLCsnDihAtO
uvLqR2JmkeLu6uuV0PD5dD87SMgQL0Ayd5Zr+E1K1ksOflSFA1QSsgffKHKn2wYCE3l2z427Yfpd
Zne0+NV7WsKRoln5I0XP1B9u0CUKMhn3Fox0n3IoH3b5cQZ4YZ52mF5AzNYJWHFPxLyHgvEWdLan
DnInRm1cwMQtaZm64E1+tEvMj9BSdfKfedVvSl8mhY6e5QDe0fB7cnUIHZbByLyk1j0wLbN46n3o
u4jtQP0I/ZwVyF1gRgdWmoFB6AfgeF5PZh1bNZISUYQlmpo16D26FVF4R+tpbE9mAMGMNdPklmm7
Kb1qpR0N/UQDmsnA89NkHoaN0d22VbGWHApHrYhKv0hAUk0K2ziobgjp+MRhwD3Vv5qZPRrOT1mw
w+hMizOdDSHEOUCXB9QbTKEW1c/eDGp7uPwv7s5jSW5sy7JfhDJoMYVw7aGDISYwhiC01vj6XmBW
14twetGrXs/aLAdpycy8DnXFOXuvXYnKFaHAtkDzvpP2gZR52fSh8BvVCaRkd6e16bY1bxIMswIe
qEn3nYwOoa4IAHCzbSI96Ip13ZjaGpRLTK4uwo3Ev9dryzYIa7bayNFFr5CehNhy0snH8Jz+GKfi
IBmNnTbEVo3dWizaTVlUru9PPxMJXR6ytTDahOa4bTt6f0rk1ilI0H445MV4FeW1U6jIcOrGm+Pi
EHGoDQPqEPG8L8TyTlaFdRTBeqT+pIx4vjE1+iMWykk8NtJBT14mM9tksbmNTDo/8WCP+Mv1nOZN
9gP8pDMwmBWbTqr+0uvZ1VXf4YQI5ka6yuhYdO17Q2VALutVL5NRYwQH0pxd+KtOpcorX9TuVJOj
av+h0HKTU6pCY+PpgeCEtWbHBXycbkNLwpbgZvjx3lLFvagErqE/+qWP/shcV4oJH4eWf0vzv59t
i35iXn6Oc3ZQzMobe6A0sGMy+Tk2h1UwK66YH9TUulJLMOlTsQ+gF4dxt+MhHaS2dUSNxr10V1MK
jaIBB/8C532eg3SNMWxNifgRr7tbzXu9NjfUhVZDRZE04D2rXlq62laJyw1dVtXsMdS5Ra+vZwVq
T0jZIZdXCo4zM2w3VXSrtPTupvlBqSgGlhuRzbjcPSs9pFHq/kb+QKF1rTT7eIZpKaW3HGNpJDyE
Uk4TrtkaYWH3eQ9SmgIrqZRjhrtP2yFcbrXnSl4Jme8o+mwPUUQVHcnYjP6KcmqjVk6SdbtSCbaJ
P3tTmACaoSNTBButpS2pvPctsiUB2WNI7BW+TzDWnoWZLk+MXTci+8zmtaZfmcqRErKtGbWbFL6r
UuVWcK7irHRLRduNbWUrBVpZy9yVQ2gb1N5BHKIHuauNVyE2btVadUIzccSyOeqq4kWauOaU6Vo9
jf38XtA5yVbdU8T3MrS47rRXUX4OGs0REnmXRAS8ZZ9UwhwhFXF2DpuWtqkapW6XrQe9cqjdHkwM
uKQO0eSQPKlN1iqp6FYyU6m/nyXyyqiNmLTOBXNXVeMhEHW4Tpo9Gx8RIY7miHRBTG1tfApawY6H
z5DGZWU0njC+aX4HJ1txCoGC2ZQhja1ccZA2s6G7FppZXcaq6L9WORyDotngsXBIC1lLWBZ9EqMk
+s+j+KOM3qogXg/VlV+99c2DBO1e52lKtPJlsFKioL6IYuGo7CS6ctP4N6O0oKnue8PadaAOBFH1
tIoPAPcopT4PD74naj8aHxEGiVQj3KIEEzz+L5fmkpN2qBZwIrJS2EyjOuW4uQRAQ4tHjJJjoyVA
gZK9MbYrcBFMhQXPl1YbDV05YqqcDvL4IOfTNb0gzKPCYG3E1KJef6Pn88GY96OCSbk6MK95ddrg
tMY6uNYAHejciLq4ofEF4kBeNSbhHjV4MEl8HjXV1UFKZUG6pUlqG3W866WdRq+FKBlXiPAcmC+G
LjoIIO2qpDOfT1RqsmMaFUzPplPN7YqcVkfNcHH71cZIwCi3hicUGaquT8HyeN3344SYDMKApq0N
2iZjZ26tdFz5o9foyEdrE0Ztwhwk0LFUcKWW8ZWRia5WFHZioOHz059Dx5YiCN+iTFgNY+CquM8n
6TiKQJ3m6jjpujtLLbjibjXAlMqhbNWwImphcCZ+fz03dkRPWJ0fsyniQYk2dPemjvaCeNMHPV3x
607UvGrcam3i1sm1kcw3YtvBxo7XgskPaUenjZ8yS7xOEHTrnb4JhGk3Sv1W4n8eiCxMNPizqT3g
yFmHUraeeAes9EeXihsr20gjjtICSab5kERDa8+Cddtn+dbwZ9fEgWGXSWd3/UI8hw5P516eBCDq
j3DZPXXkcwnAPKNlUENxncJd1jpIxmO9bq3rSKMPOEQ3owUuTEHykNKOWd54T56SKyaeNfXiQ5F9
TiN0KiiSM6XWcKRTNxP8Fel7a6IyInqzfudzbWafO4GVr/2M4nxOI1YsV8VsXBnCuLLkm4HXItD0
9TSVrtBcl/FKR9Wc02yY45wXR9g1hoBo4UqDVDdIGFuleVfQgolLb9S73SDdgdvdjkFCWxRlCIuk
H0/HWah3qCFX5hxdh8XoVJnmKsXjYOgbHNTbIsXdjQ52UVHkdJJRzrqJbGx0ecFJeAq9fjpQ5VQ5
Vbr48jk+U3o1rGiTlYFbaS+5pe84j29IvXEy1MkVnLxq5JZLwzHTppWhpyDDzI3o02gVdeaR/Dj0
1iEL4v1Q0Rlo/FU/hZDQcddVIzqLT8OP1nIROgoE8lncgWnB9X/fSZarCdo68uG05/NnBR0ECjaS
KhhzMzJp7a5RIsrOhp3Gt+1kbLXiek4mRzOOcnHT9r0tpkQWmO1+Fmsn7G5LirVIimy1etJNfky/
HgJ4MxA42lFCsFIfzYo7Pj5GneFqEDEkdac10SpMBv7Uty2iN4udrOaA5OKVMpk7fxhXrfmU6a/Q
MjDdsCiLwc0YpDdF2Hm0yH52yk2dP0fNa4GxsFdVRL1XaqWAoXG645wCHUi3klHzVXHYIJhWsEym
aN/akai8akrcyfRRCkhvgf9WT4Tw+PesJy7AG6cbKsfyX2T9PcU+nb0Ks/Y5SrAjGmOnjItuXHUE
BQ0x8ogx8o95Wq/HFjZEX7ewNpLtsmRXxJEnpHwSiOaKsb9dGsRSQBCPObA1YxJpE7sPAQ4a8lUZ
9nZNs2FKIlpOw1bstNexZXkmRMEeus5rkIdmk2oPsexGyicm9wOsDockBnDr/bpoazcKa6/IfNeA
X5jBu8blMQXvhk7mm+DQAHUG9iRBdSeaBNuXSAbi3usNaotits9aLkoeD8NkrlitI5pw2p0EUiWK
a1ujVWqxAeTcZCdT7UiCtUOOYZTrTj7WVWt3pFSknCD0aIMp3ImUaJ8hXZkC+crMZHa48a0qSC9K
Gm+62LgLgmDbVLIb0JIPKlqunBmsrVjEdAGMlWTeSmxEKG1vdWvaZGG/i2Js5pq861MC+pRbNFx2
ER0UpCHhvEcbtFP1/hFUyoZO3Nqfmoyh2ztBNo5+Mr7L6N6W0ITU2JcJ4A4Nq6s4bDQzWwsNWotQ
/xnSrqSzmziNVGyDRHrMC8uuECj58+RZpelC6RxBKTVrq3on13lfhgLcIppDgXCsle6O6PkbvYSU
17WxY/riUeh81ALlaihpCESavLVikglYYjZEbtq5UK0LQ0DdMq0pB90G0p1Qpw4Uc9pgytXAJk1O
xp8lqQoyCQrwB3AulPoxA3pkNtPzZP0IOYip72w1PLN7MhbBfccbFtiR/l6ob33BTxk2gT6uoqHb
0Kh1pfRKENqVEtRu2A3oEcW7ThduE9G4JpViY+rxpvL1+xB1UivcWB1ZMGJbrgdloGE+PE7zh5UC
JbKaO1GEotOYOrsaSDQA3+s94Jo7MxyZ44MbeVJ+zZK4SUeRsINs22bvSYnoz09VD1XYayB3K7HJ
nSSIbjspO4KuuOss5doYQxwb3ciSZPZ74ltvZrVU3DzZaUrs0hm07CR5ROQI5MoVShkSR7IJVK65
GaSfZk9oyjR6UfXS9Ih1AuvRZ9ffZvmmjEe7Gw9Gmz5jFXJDMd3WZbmzWsKNCwpZyi8o4W4EExEl
DS6N7LXhdRnGXyV9+DZliYme/faYmL6XlPda57/OAV9h95aKGrkeWOai2Cnq5jVoR9uK+pWW/vTb
dGUkYgmOw3c15jWjaj8nU3snr8Iew89OZqCCedRX7Y783Cp4NHv4qOOi54neZrQpVQbSZG7eQ/Wz
GD6Hbp9w4DWzZh92MTOPw5Pkc77R/KN6axGVoPErUNfYqvi0vK0NrA9F9wr1Zxc/D5wBFewZcXdU
1JmpcCFGshZoAMZibRMO+8kkA1mMDhHMMDSr3jTnnBqBhQEM80kU9X8gFzrMOoc1Vfci/WOEheWL
43pQp9hW89wpUCMCG1pLJVuXJl6rqCka7aeBUpLDrSO3j6VMJ7u+EQdEV+1Gsj6kHF9KOvAkVXeQ
zatRhH6Ya5sh0HZFFmz5zOwEkcHEEQRMKKId62oq9BgKBxnVSenGU+zVfepaEXua7DmORDYpMGSl
yEsjIFjYE2RmC7AscR7uAwsKdnfo4psGzajGHwSj6tZdQd+T4uL8InfTShASzqMFolUKRGrs5EO2
CoLZayUf1lX/kqnswQan8H/OFVvOtKeI8tHpmTvLr8YweoO11grDk5l+dRlRSW+4EXdBz5yFkkd0
2KZBLSbHxNqF5S7vdTcanoSGf7ML7SRsb8oatM6YmmSIyJwdbmc/evATeEdozz7ELAagNdrR/Kl2
1Vbz0fi0xlpB2mUyBU+T4HV66xEJ4aS14qoDzBjfkwLkRWYaAec2EXUca0Pm5yabeo4808f8H4ou
EVerIQjXZvMDr9a17tdHX873QFFdqB9sRvmYlmb+MrPkH6QV8YoprFTlsCpA/zZxz9shkk9QYzy8
bS2FIpC/65n+2qBkYrCOWmJ5wRRvLfOoyRSPzccp+mWaV1L2HFqhIwMdG6T4BckFR09wprF/tKTr
tN6C63daM3V1S3DazESIR9IF+NKFasZTsoqDReRnOQBeKtsrPBXunMh7aFdIVXS3m4HAJvpetYgr
4UsES1onxY3cUi2Rb8RKZ27hSNg9jf7stCrvfCnsyjhf1bLBAoxIMZZv/Xx0B6khOSXdtfB+enQR
GmsMhpCs/mkG7y0IPRZtXyj3aDe3CdwxPe0eEl3hZeW4xB9nVncLSbcT46NVDTe+uU3G5AGYhldp
n77Z4X5HCsGhXOsUDu8Yp1KKOzOGYJYOWYV+2D/WVnzfWio7EZ0My9hbnEYhwIiYh8p+IkZTmcFv
iiaUbLLOsb33EJWg6n3RM/OIuYRDx31FPEiXDdsoXdccy035iOZmPVXwa5PQ0bOJbRJgAZav0ScW
i0DhYWiuLabTsdDQ5IW2rzF0OznKzHwq3xXxa6vmWyF8m9tPXSrdDFEwJvIVslsnGW76eAPk1C3N
B62D5wvHpoyMjcX5WAjoManZUZrfazN/GFsVXtCw1pq3NOWnkApWdhU3pbeHDCpq+Cuqf+RokNqF
QZSxMiJPIroLpqFjNOT7teHzIN/n8wcILYRtipsKBgaAn3Ilb9P+OtR7O8ooK3bbVAGDlolb+hor
ixeYnfcjCUooFekpy/tBrVcdmcblWjFGN++jXUido2pNp2ViscLazkDlTPV76RsbErrC+kmO7sbh
xWynqwThIZUaK7qphFthLskUMm5Ifdq0JqTjghNGgbg75aPvAsWBbbkvDNPDL7LhEHwVZVDmo60s
ch4dYCJl0kPagH3TZrsqkDWJttzsTHg9kI52Yc7GkAZg5H+UmAJgme1kZbSJIlzHxt7KKw7bFCpn
qosi9GixhTa1yyz6KrpyV0+Kl7fV9ewzOxm1k1vKrSWEu1IjbYrapi/p10ppbSzTMwr4esV9Flxp
EihRC0/NWHhqCsJj4J4UHKTSazNTXxYd7GQSMgwII7eKVd2JB581aTDfixkRU/aSlWx2TcuuJ9NV
E2UX1eEWzy/Th/9EgKsrhZEX+yM6InU3DMbaCumGt+pOVMWrUK93Sp7udL24rQrxXqrxnRBKAzhx
I2OVoIXDfiAcDCcRsc+mVXwULGELNffY49FQwtqpyqe85jAiGYekvDIsyv/kDxX6tCkkHlZCsYHN
ul7aAhXeQSu8SljJMwuV39jwsrFCkzmYt04lfViz+Y7q0av0dDMKt3PwK6UaNTawrXPFbRuQvX3F
70pWZJG57AcplGEjGDOnm5Uj1qRVGxpeWpkEFxROqUMyH18DX1vrIcrvut+NPcCmluSGsr22yjdO
hnuNMhhrIlE/gxPxK+PyeYjfImLPhpb0ap8MZKqMkSSt5Wnysjrd9OpnL9xpFTUca1U2/ZU5Zp4h
3kf6tayVXgXhMprejbLZTcwkI7JE4saIRUr3egXpWyo3fY9FM+G1DIIIp9bI55e5bRyykb2Tc1Im
kuGKCo9uhtcKKud2WA3TxzBBuDaZJ6yrLOg2ucU3PKSron6pwqPQPyhKsE45zKswuEFt2cja3Nq/
ywvhVi+yA3N+I9YuDnRoeb6tkOIVCcByqn6fqrKHjc2WepoBiGsLIsmAza9p7ThlPHkdJT0BfE8/
KPuSuT3Mwk2qhF7AftoqolWNXir1PyF/4uh7N8LZ6RWU03RMBGNdsQWJrCe1Z14CeSof8EevRmnD
4rNMyA85pbt6AlOSdauE45efpJuoQW9Z9MnKMvI7C8VWMC3LiP9L6U0Ee+Q+8ZUKFHmnpeo0dDs/
eQ/5SpGDj+H4ODSJV+EVUwCEK2iEh0bi2i1HqW6HKHbnNL4JeskRhvl3Tbeb47uGqS0wxxXHi/u6
oJ3CYaSOUzfDbtbGb4qse3Dx2NCKHBsPVvOu091Ky9TWmcHUmAMlJ1NJgM/PPS4iaCE6DRCkThpZ
WbMFSTDO10351vrHOHjXB8ONRdnJw9AGE7saefRGsfxHvLWw63SAFQAfaZ2QPF/Fe9lIbI2imyXQ
FwHX2w/mlVkhah7QRObGRs0XequZ/sAX6IztdFfob6VBxSP4KRfZR6mLzyYUt4j9a0zVW6BEWWHy
cEkW5/yGpqKo2e7+Spq7XojWLZclyQ+xQIG77/bxwJmynEAWJtyL2qBMecPe6JBiaUrFC23dc702
S2aNNuAD8NeJUGIQ5FBqTFqd02Du2uJjKLV1pV6K5viuRvqna/l1lBPN06gPsxaOtA9NvfN4Wo4W
3A0KZWiuUuMWtl2+grHm9NyCRi8v6OBOGE5/Dr/chC8NRWlWFM1fupfxln4ulfn3pWU6rLIHnaXU
qx1xA0ni733MMyoA1IL/urEn7XJZD9q8j/kkC2rSSvkUFbf/xgBAsSFF0AfmlP39ogKhb2FjkJgn
YhDrpcc5ev77AGf7sDi6/muEpU3+5bbhxZoBbjGCct38IHbMpQnlWcd+l++lnYJNWnq5ZLQ9e9cI
IEPXKqH2V086/SBMw7JCouqKobqZiO4LeCsuXNY5NYH1ZYyT7n5VzA0yVcYAN+zOburCZRMcmhMk
XKn7qbUv8Sl+87pOm/ZfRzxpaANY1DN8jIsiROK0RRBOu0Fs5VZsi/fahbd9+fl/GWyR6Xx9aiad
1aybGSxPjfuc/e8MS7+RJrvFKpJSAquC/yQU/regre9qq//8vhAGgN6QZAVZwvchRa0N5h72pmsF
9Q1RngSFRY7cYOsc2N5G139/gMvd+uMCv4x28lrWZV+K3YBVI962YHF68oyb7WVqk/yn5sEQ6ekS
eI6QzEDQ/v2qhD4epKLNCkSN2rO0Uh0cnuOm3adu6Mpbf1u5tIkPpelMAFWwptziStvQdkC8HNnR
JU79iVB1ucn8HGNx9AP6A2x48mkIVi0afVsWv0UwKrlsbApMgtCJdbHbY4p14pIS48/HaojYtnRM
HrDa/2ACCREtuhIatSsTaKJN1koaRG+iguKb+rplTCPAqaPZOEq9mt5iGIUPiJFtQ+px4TTXc/0h
Gqu/P/wTKtk/t+Hrjzp5+hbH/qmv+VHa9ZS5OrUKW3di9FXTc/gD+Gh8N/5Y5Dfjzd8HPvc2fB33
ZKHUmjgNymK5GZT7FYvUlyC3B123G67870OdkVotN16VoAQtdMVTzGFWIEAlSHuZobR3zE8/g02+
Gp/wHdvhlcYBw5Ht0EudS8KnP7+sb+NKp1OHD3xDaGD8Z3K/E4OnNkt3AdHR2UtCqa8YJUQPl8Rd
51+y/7rWU9ZhkWGomHLGFFCcJGiUpbZyVAGnJxFD4qUlbXk7vs8d36/w5O3pU6WQMQDTRKtJ7I1v
UvMj5nwugtmJFXzmxa+wT7y25yvuyKPGtXzh0f653+IHwAxcpslFwLXcji9rajdERN+1wLUHZ/Di
jwWCWB37t3I/3vrXfucUK4oYFz+aP/dfjIrQysJmiOLIOHl5Rb3QOnyGvFAcb9pwj7XR0QV5Nbaf
2ohnPci8wHxv58yxlKsLV/znevR97JO9n6SmQaBkVg7DQlpNvzjdrP0byisx7BMV/z1vc+Dg3Tdt
y6X0+ffRf2sf/3jgpkkSCaoEEev/9/tNYWAMfFlfll6QibJN91z26vv4GuJzZRef0j5z3hdpZoKE
YwMZGXK5viGEYWPcXCIqnn32//ot1snnBbrEbNuZ32JAwrdGAkFC8hAu6U/PflAWUzalWHXxf3y/
4rERmkH1SQzrIuNKrCAGcfanAKKQZ90Yd3+/v3/u19iliRqwKoaSiTL6PlgUIwfAn85+TbhSzA6S
YXthu3Zu3oVfI+MDAbBp/AbKfflgtKkfkzlAS1XF25K4KU1Rr1Lf2AHecv+Na/ky0sm+UIilNGNK
zl14BRb7Jk0YL72N5yZYeZGj45MSYY2cfIckLFthaHExsq4BjzLtlpBL0qFdggIwwtKTCe14cmVp
WNfIfPied3H2q4bSHUjXk0gVUtKo2/GWBtY20A+W9uAvORb1TO3nnvUJx5v5UGrmtmuSbY7/8O+3
6OzD+PL7T75lzETj0PR8y3JDTQH5mp8KVNMfLCu8MNK5t/jrnVq+pS+P3VIaXHzkd7lhoLKZ0O2B
gnysrsYx2lTlhWXh3IeJbU1VyRki48Y4+WRanfkJq2/h1ubPoT+gg3VAl1x4keXl4Z5ORV9HOXm/
xCkOqZYyCg69Hb3ADQLXa6zBOsaqVbyq38LcxpK7ooXzD8iofhzp8Fw0YJw51y1Hq39d7slHW8Je
FZqWHwK63g32+YPqIHEmw3ipQzi5l60iHMWbv7865159IEbEE8EYUzTjZFASh+VCTdm196t2u3hn
htXinbm0aT333iiYgxb3GALa0/UV0kyQ4CssOHYDGU4+Q96ZMt6RNY5TsLnwkp57bxQZ8xjZSwtq
/OQlxXfX9UREFDRgEsAOnV3Ut6pcXHhxztgXDBLcMLPQPzcVpMnfv4W8MQY/yoPleQ1ee1Mtz2q/
yN/9/XQRdXXid/xng00dCNuFomuor08Oc2NTKLNUN+hmr4kVIH5o2aPAnmhtapoHGpBrwVtc6Yjc
mzeOO6GH4uffe0nhKotsdUVTJsz4+0VXVloMBCwupzwwnp/9NvECL+KYXqLqdjRnsSa18YUJ+uzp
AubVQijFlWLhO/k27RSq1GOYZokeduaa/KPb7HXcV59IQO3OLa+EzhVukGtfWHnOfRtA2pasY0KP
jVO3UjNPmi60v6/V34EcWY+7Zouv7JJ1+NxqrRJCRqLyQrg/vacT8TF1HTF9U8ZcsJzZDgubiGlB
fl4ooPONtQ3Xf//sz9TegPR8GVP+fkd5yRqtKhlzpmFySDbKvnBMF/EZUaHbxYETXSQ7npsDvg55
8r1MGloGAovY7XaVW6oWUqdnQRbdRn6bsApeuMCzoxGwyF5eV1TzdMaZh6Ytq2EscGSYnMS3yqY0
KXPbgYcdxOFv7zSnf1RBQCAD2/4/Dn6ypqRZJ2uNwYaiSz/DioJqDhBhvpXj2TNnQm07GQnZ0Sgg
81RXdde8m3pykHEbRPHDWO3rWLswJZ59xQCpsYgqpEGeBh9UupUl4cS9z/1u3Ukw8kgrvXDRyytz
upBiC2NGpN7EXH/yfK20pDVuzgTYekPKdj7a0WpYx1foohx4UBc+zrPTLxBddmsAxRRmpO9vcBmE
SjozrbvZL/VW35HjtjEPwbb+Mbnt+uITXX78HxenwdywNFYUpqLvo2lcXaXlMdiM41Jzapxxkzjd
qtjKduz9D7yfy6//23gna5ihZoLpa8w9+hGv6XrcJ8777EyH9qKt9dwsB2yVUHqdKqF4WiU0JSvs
fZllTIEQZyAiwzjRo6hpaMak42s2V0AA5kv+7nNrNCs07n02BURcnlwfG/koKzReFqS1yBO0Veb1
m+J93km76GFiHbNF9liXEuXPLiRfh1120l/2r5BcwKH7fJj6q347/BKuUV1rq3S1WMuhzPG3VwjO
L6Lmz23QSVYg6lUVFWxay2T1ZdiSHFxjVLnHQkEAAY6E8S5FOtUZl0Itz+1ml50Phvkl98A6fZqp
UEpda0VLdZQj/au1onf3mT5N1+a2t7EzrAKH1im0Q7slXh7s1gbJ4iVW8pmH++1HnCwuNVoFwyr5
WHpO1GPy4leyp4QXdq7nagiMoiwhJ1QQWMu+31RUiTq1cwrBlYca5A4WHv63XfOTvYlrusF2KghF
CNbhb3wsEohbfdUfE+qx46X9yZnZdakHEsWpWou/+eTxFrWkd2Y90JERD0XwkdWXTttnFjMGYLvJ
CBwQtJO5TkFBJ9I+4IY28kqqDNSaAsLzq0rNHAV90t9n8nOP7+toJ4+PI4gfDAq7ra4mgRvXFm1X
wbhQuD1XOP92TSfLhaoSeNiJbGgHR3SCfXpPxUdbz15sow7dXCrynFsu+PI0C+SGjsJDPxmuU9XY
Lyu+/HALy8tJvGxdevhDbXWTO5dGO/NCMJMqmKeXR6acrk1WrNZd23GUCxHHpIvMKs+cvz+kM9P2
tyFOHlImInnK0AW4YoHNLEBBl3P2QHNBo8mRpGYXDTJiRfnCsGeaZsa3cU/u4wAbsywDscCEm95Q
M9x2q+5A+qVN4N+ljfGZaZOGCjeQyswya5++9nJtxByxSpckAg+Ba2k9RrO3kM8zp7VzAK4yuF2g
+Re7decO479Bu9rSZBKJjDqZXPLC7AW4EkwuDH2lrXRUWZiHaBBGlGN37R3T6BOioN9P9f9vToHC
zfnvOQWHzzfSYvNvkILlv/gHUqDo5FwzAf2TEaZov4PANGQP2u9//H+DrdX/wDPHOYym19d0MEX5
D9gBLKnAykif4sT/vwESsDzyVP+166L0LwIc15agDYAJnHBPnroeNFIvW6mEExPRmy4bzLihMiBN
RbL0IVtTuRnGwSccIxZX6ujjIlRmrh4pYx+lolu1xBcmTfmQCmg3xLLsFjIgXgGlgHdBnZmv1T+W
YoP2GPHsqivKt2kosWfp0zqs6s2QwSLPOjZAdQ+5OvQBXLaj8aZF0Y8OxthR0U3YnlLV27pR5l6i
1qywwzxfT1Ov22RA2yVGKIJ2IdDmb00jHqIBn0Kmb+k5I6Dr99qQ41JL1lorbIyYuA6cKfVjRTUD
+SCKv6LVpxdO2yW851zbdXk0HeUaipSUxa8yJNG1PqC0nHPjKVSr9NZIS2JAazbjyEcS3xNDzElK
EJQ4fOtHrYfkq0Wt9g7hLtvJ0hhcgez2vdhYdIpSKfUEyqaCO7P3dA2Z650FJdxWOmob/GUz5yaU
YImJhLgJFc3mSPA41IA+R9+/zeLZOsBcDjZ9Gfs0eqUpoMOtxY6wOHv0ClcZWMoXpai2ZaQehjCe
bNFUP0vLesEMGq+CIpEPjSR0MC2zl5DuOCBx3I2KgYw78RP226HxFFlitukCGdkRxX0n86vpXVWi
j7gyMZCOODyYpRLPGHJ8OXmMfBkilgN8I8exMowHwNKvqYEcSi+wQSZI1FAqhm9GSwasZIb+Z6PE
b2k4ot2YiMhtgM+tjNm48ceW/6vArxBiAoxlg8NqVsWfbduJbspsb9cIWg61lr6pIrCoqlfTo9GG
+VoWig6gvYqYTxVw/GZvUZqLm37IlivCECjlUIaxkc54eemtYVnr7+NUl1zTQNxMR1XZEhuL5nKu
IE1rTW8rJvF1BSKvXahriGcw3VXCkK+ThsVNi9K3rlK6YzxVHW1nfrdVgLdvuExS0GG+jVNzAGTY
vwS6/GRF+HsSQUYY2OBXWI3TGBI6OGDgneBnY5IpK1s0Uu2eIxlt7EFAUCg3LUme+qM8mi+CMufg
04KjuPzIjED6DbZgEkqFTNzTvsW+3cWJkwjw0WUonZTEu49cQ1xWVqPgZo1m7qa0xTquZKPT0E93
0qDtvBGSHOX8WnFyUqRdEKVvUo9nYQrjEEWY4m+NNM5/SCJNweWuFqH1MqomTtNkfo1yiysYK+UR
JPsdlLv8rbXG3A4ka0JrmWNSGXhBxRl7VpD0nLPMsVxFFj73qMXmIKvTTzMNrwZZe7QwyfZK+lPy
4w6uGih7XYECrvl090t2w26bhdedbiQbJMHVvozrW00AX6YpwIj7rFS3fgLCOAwyG4XxHtIzQpou
wmbvH0gaz9kvJM9mj+HUrBD199XnVIYbORBvlTjchIa8iwDr63pwPaXzhFksgf6cmp9qoxN9HlSv
Rg7lkSkxOzCv9d5YLAZoK/hllMazVbapmyQyalM/EZbvggiAPpO8aipw5vWcT3QDwnKpSNdp2kB6
tgqsovm2qifNnULeShxBPnLXQFqlXVs7TYGiOyjyfCNi2XJaoXmu05BUddP4WaVhs/Y76TbtQ9Hu
5f7NHATMaND0HXVEEdU3m74jxthI2tAxrQrJPy3WAFt16w/rwBqZ9Ybkl1/njzHMaVcQIgzLZEOm
ZYG7KlXu49yabB6xbFOt+aRf8WJ0zZPJ7+SgjgA16o+BTDJRi4q6qbo33iBXsxCy5QOBCzMV0aln
LsoMaVjVuBFwA4V46XRsAIYvhFf9nBKn0ssEqJq4eJs6fO+K8f9Qd15LkhtLmn4ijEELs7G9SKQu
Lbpa3MBaEVprPP18UU0uM1E5he6zV3tx7BjJJj0DoTzcf/HSlyM8sJxKdtGukxEAS+yPaMNh1G4F
H3M1/5ZDfa7y5grhvodYse4zy4zQlEQhILSvw0a9lVKpXlXCIjhn36+Cgmp1nX4YVdPc2jrQeKVV
dsixP3qNdW8EceF6fnDVStadb8H88wVS1U5AOEBHjYd8FdjBl9DxnvLXewiKP5zCtWln8FWhdvum
fod/HMPNi7sptZ+q/kOd6yRrZXls/eowTaPlSgYoWqdXYxeP6O/o8txJKWZQsacEu65r7+o8f0zU
xl8jyofSf+dDgvM+Q7JwdpOVQi6QnkHZKRszBlYyANfqwmDXDtAOZGsTFuXBRvbVB32tlPWNgxUZ
InnITx/0JPshfGcxSD5Whgftx/rBtbRv8Nnupua2ltSn2odelthXodlf9b299530Y5t112ke4bTu
3RjDeNeXis85T5G08m7SCCkJaCz3ZSldtWNV3gyBdd+PibZW1fzZIpHQpfbYSCgt612Orn750zDG
l14P8CyOEqTOwZ+lZf7JlusvjWZc+aUlX5n9GD/UmLHf6ENR73qLOq3B+evAvIBAnHcFVsZD4iKc
CRNh1OxNVsX4IStTsuli+zPt5etyGDbVMN0oTXHTw9Etnf6bbyC5vip0WKV+gfxgGcbjJovUeB1b
5Q+9CMON0ma3LYDdTalJlE5RvYWEmz+bQlgT2P7XwEKvWTegWbXrMid5aRBHTlctIst5nD5Nk7Ue
qLKs8Jt0E1U7WIZ/6zUYCucB9KsE5o5JbSnUofxkOSyCyUNkWgl+Zj3NN7b8KhQ4hKhyh4jnWRWv
7TjddgHqpI56o/kIVhepUCje2q0W7rGQR75ELVedDhYMKegB8RmpsG59VpqioMuPMIjajBsZtrqN
1mKcyHeMTt1NrVPvWOBrZOqV+z4aWJR+tk/B2dPWPKqx+iTBA8Zs+slPkl1c2rcyDvUwPWxoHp4r
2bgYjFDrXKWAxuN1H60h+tal5VrtqvshR/06DW7MhuPL96Nhb/oQt7pRscnRYBMbzojkAmL7B1lq
aJyHd34/vcRKTeJiOR/GvEML36hdiLUPiaVuUP7d1VJ/3QTSI/qiO79E4wKJzEc5AKwsKWt4KSiq
66mySoxqV1jRSw/50NHGXZ1VX3XEm6UG1GtrlNzXRfhjaOEka2HxwWsRJ6gFDd8DNuCWo32o29Zb
FWkN4FrVv43BANcdHcESO/DRvmpM+xubz4UbVLo4KaA6jdCU7uwVWcKMy/iMIRhkhD7zyJejeyco
gU0nKZmjvosnGoxVydcP3bzUHq2YaTPTjcFpuNVH6aFLjG2V65BxYHaWKgpAav0iO5Ox6nXaE36K
dBDWAQqvXcwohPBC7IMFdNJrGxl/XLK2Ta3qh64ov9phep+a7YMlo34lBS35GzLiq0RSXcOahA2d
q/QRVaKOu0wOQ4gz9i4o9mWWbVTFk1Hg8G5iTe7dwte/RQ0YLyV4kI3xOFVOjp6D5nZZfd1H5kus
6x98vbvRs+GYjf5H3exfHKP/PCH0MHA8eewwOxt2EmsO65KAvFS997FHkBpvhSzBocy76xDh3SRQ
tlWd7XNSHisIt0bW/gCnBSuHdI9uOBxBtbzisr4JNB//yALpr6A86kI4p9BeuEgwWkjyNQ8stBIm
0m2wU9vSpByWp8rHqQ72eB/sbShIvRM/lUP9oZIRZSr79GPm1Z/jRD36XQ/4O9ZXWoXYEK7oH0th
MB9w5paD9bUo9C0a7buu5IkyGp8mqznaI8ihGAuC1sIJvXB7RXJLGxFqJ7o2D/KEF4fqf64D4xnN
e5GSFEwbyguIHSBetcM23ad/Ccqnqo59WG0NyUNBnixLbgJ71WO35Tphw1Ia3bKo9qFp7DSkaVvD
gjnFKVxBbEM54HGSaMIiUIvF+SGUip3SI/BtmECxx/tC69EC0boOwiKUBSX+4cEFcAvHtFwvQ5Oc
Tx/qzJOHEsaAgaUd76HJNFe1NkFBV76AFXpKK+sYRNzHER+pN7yHpMqzTS+kOwxeVDp8/iL1t+Zg
yAeZjHkwUiBrVXeF+MVB4fzeUzbiDzewS9TMQHOhi81t2EoUMhW0HlARe4m6CeFpHdJ7i707dg5u
luhs1cqNq/IqinkeIoAxlBEUW++m5b3Uj6pb4DUP/ZZ/CQcS9Bk89CX08kfXlNkq1cxxjVr+DzUq
SRbC9kpzTHvVRd5x8p1dlXrfes/HyFK9lsrqqYQHqDvxh14eP3VJd5OPpuZiqY49aluvKG8Nt5rO
nWMryWfDKba0lNZ6myB6klzH4TBsrQKFlaHgnwxR/6A1LCMLAYMerehqpLeJwg+G9MonOwuPpT3s
UPyqnirJvupif4ueuL/hc71kGiLWxhjv5WxwtTpHSMVByIarKw5hCPMGt9p9YmY7GwuL1RSOH4w+
uWk0ki7Fip9Ty7oLWCATue6Kx9O3gFLtus8rmIYkj5smQQGqhriMdwWAjxSFsS7gOs0qRJfCERGm
3DgYqnebDbZ/zf8QNAoaG35EuiV/w0nEb3ZmKe9Z1ujNAy7COtO7G1suntzgeJsgDEuNku3aPCye
kRKDTx+jTpbZkIytBmQW9HuEqDQIxmNg/OWFCid42ndr/ItXnTGZ28ZI0dhKq30CpTuWI3C9kgaQ
N+jbnRTy3EhkNd+CveaE8MuASoXl3HqG1hySzH5ShvBjA0dp3TrNYx83H1ozRsoiqa5GH9E8BFvj
bVwmH4cKQ06PzkQScNemgYxqnqVANczJ6OOay9wIawspEEicTVzfokSjCiJq4wYBnjt5irZK2vaG
G2UjAkytjuhWpf2oYgjkDgYYPNt9eQnCeN4jE9UaajSWMP+ioAs8YFZ2543DFehLsitsx2F0YO6z
cm76NaDvY9T/WeHzVzQBQKAYif4dBoXnFcFKNXwvGHLFDQ72Dl2YHUf0ASsMXF+X2lSiPXxehsIj
VMW82hDDo/Z5HqqLIs20SmRuTBziceJxu9XHQX9O86OBGtBJMe7+13/1VEDyvNj/a1inseYdMScI
dTSuVeiiHyfnwZBv7OGv90PMmlJvY8wmKlG9YEoKYuTGCjL2pl61D8HW2gjsCNYddN+wI3pgh7sh
/dvoig11VWRLE/i2uHf+VWdNedlpLOiQ/AqUnA7WNjzSENuU17/kRpc6AK8tvfkcAqtSKFuiyEPH
eDaHOaL6+kg0geaytjkDRlZvLdyCaRqvi13lJl+WOw+vYPA3cfE0tIT0OyShWc0chwOKTSwsN0O3
QadQB+F55cWfmvTWlH8mIVsEQyonWfi6ojL6XthZOwIzn6KLQkt1EdSiPt/sjR19/8Vm9awu/2sp
YcAKDh/wkfoGOGwpBT4Tg0Hyd0dhx019vmnuQmcmy/qLF+0VQjeu9fz+Ar60R4T7JvOJ1uYbJdcJ
8DDORFikRKgOeeljIdM+zbfvB5k1xBgahkRAyYiggdOQX4kvJ03ihgqcrVuZ6ZLoMjSqI/YKYYKV
uRrXjCtbLYHyZt3wXxHpEpvUz/F9frNWcuoNllknJpPWHMJN902hdVohZ7DDyvRVhxd6eHdYhG6c
t8f+jqvRtYUfx/ecd27TQYpUEL2m2x9xPd8E+CfmN9Zts9Lgr8V3VEIWVufFb0uu8E/EuXlirOZN
IfmN6QrzXoGcyz9IG3Pdg+nECqxfLQY879iKIRqsUQuTZ5xM6U3Ptn/fpEYlLFu4m5Stdlcc6lXt
dt/ElwWf4rYcO+iDLeLz3n5ZwuJjbZgmwI03Pt5K0yeKX6lUL1UU10mDjVAaF26MWSv177GdBJnt
9Tj2Y62JKEbYH6BWw/WiTSxgiM4u3woz3oV9celTqgo7Q4efwYqZNWU8O1JTqjC6K4wH2q+mGz9Y
j1SPD/Zqeul2AnHYrnp3ibA3N3x+ncKTuHNegG/B/UIqSWc/ovK1YpXCu7/StrSQt8KGuMJICGII
Sg79YgP5wtYkt+EAd1DxwL/B1M6vDzlHesQEJcv10a3jvVLc5V/9K/xSbnsKwcjErADaGy/BUfqx
8LnfHHasXMS/ARrYrCRAieeRbVvzbNQzRWSxVfAI8tYCMif4ICVwp8J11rq8tEEvRQXfgBsG8DTQ
XLNJRvFgGug8GVzO5k6GjNK0t9OVfo9GwS7deijYfURcbmklnzeYf61kSwHcaYKptY3XY+PkyHWo
UCvjqFIm3oV7S3EHcP5rMNAx93TnUhxxuy9S/rjspjxro/8TGWiiYDZwSMyuaeyZePBUqBJi8wa2
tNsLJCuFEU6FJYj32zuTGSUTASSD4xrlmtm39QJFz5AaAu+4pTSP/sFfmmih70JXoXTVcyDRq7z6
D075s7BzxqvZt2pU4TfGQgKxzNttZR57dMmrq7Ral9eYzi9zI8W2OEtDzoc6B8pU1lhaiCIQ85ii
FLydQOml1xZAD149N+N+cZDi270NaCEEDAicE3e+W6xAUnMREOtWt7k2tg3/P62nQ+n6X7pv0Udw
lt3X9i7ecstoxWphs755Aonxmo5iqVilAy6bLaMUlxkP6wvDRQTQ27U7f0OpnRfQFg/iRQF2VTCh
3gz2JNrs4M8qjWJVlooZBbKzT7Y4kmFiQncC72NkufIPqZtc0SnmqEipsYLJXhjvpfvtdLyzY7Fr
clzEQgwG/zmTNep6LqrXkMTJkbbINCycTOrFkEi96jpUPcymZze50xtOa5qx2D3pLf6Lx0xxKRGs
UdlH/vW+2pCLQm0Vd3mJ8CP4JVRAfkYPi0vt4lyf/JDZ+yVpqG1Q1TBeUwpBrp08V5Cd9a289xYv
+YsH8km02aHRIFhq1iLaSGN0pz7aN8Wh2GKURwd10zSvzyYBIFyY4EuXPR5aGDuBIAaDMdtP6GvG
aj/SxxRveiR1kfdb1btgjWQxfEBvRVPul/9Jnx8XQl+aaBs0iaUAKFaY8POLT6t8H7VtRORoozjf
p3VNMWOFNPpfwdd+LWCTomCyMN5LX/k05my4ddhkimwTU1afzfZOdj4o/QJO8tIJxbKFogKKSrws
zoc1BhP0gtokxJHcZZvuUAU8/DFC+teNhrKGhQ0PWa8zZzHwWeUi5wXz+nwRX6/+OVyJvensul2l
LzKXLl6hpwFnp9E01IqB8SK6IScFGRq0r/ng+2vj0tI4DTU7diwfl3OjIlRR81ZAOsYJllaf+LXz
s/U0xGz1VQqtcRACIu0akL9AyhsirrKTgbdluyU9jwtrAvkQHQMWQIoChXm+JhQHU+fGwyL2H8ek
ahPsl1lfb4sRrzIlrDwVNiokzdnyRo3QlJI+F3HixxqEPiLV138OuHxdfAqvWFOVFdKpN9WWzMe8
XrNAbXRaxz2P04aVZH9cb2Q0DIXlraBAwX1//tVMo027OkHbmg9XAMoXjBmqqX9ftpv3l9yFJ6uI
ZugOT2FdZQefR1MmI8polGqvl23/lefHTrh3iboKokzSf/J0PIs3W4AqntZpETOe0PmUZte4xS4k
KxeO9rMAs8XgKP8MqPO+YmOH+Emz8wOBSYppBSxoG13YsZx55GNc2qyI+WFOuabMk0JB9DWjvoHD
Byx6ayE1uPRIU3iawfelTCvL8+QvyUHjZXmvufLO+i5vRAnaflajVb0VGRBtLtzhfwfLfCEPO4s7
q9nSEZNKnEth3h78/Xj7SzUJfY27xbe3mJPZqaSR2UKKpgxtva0QyYlX67VlUDeR3egz3DRoGqFb
vRR/lYd0ne2sa+3PgOGve/ks5uxcp8dmwu0hpaa4cC2oNrHyKdiiCrzNNnL26T9a+WcBZzttiKqR
lhyDbEMfaFhEMw8pzPe384X1eBZjtrsmK1abvmdQ+JDcqt7RQCr0/QiXyjJnIWb7a4gTy67EE1p/
GNaikud/CXcTVLdknzwsPSoFRvftykAxg2clbmFv/E4NvGZkyiN0fK7R8aRUEL8Ma91tKFOu9fuJ
Sld8Q8YmiMtABH/kB4OnLZC2Je7F5WH/+0NeXVBP3vBl6Bu9T471ek5SNl1lT8Eatag7Sonb8uPC
RxZn/JsNcRJt9uCqoNFlhRg2HfOOr5wWj80BmQ6KiYq3EexbHw07UOOBc525SyISCx9dm22NPutq
LYehhokJBSBsAux0OwETeX+QF6oiGnfOP1M7d/pMvTizvYEoSf1JipB7N6pVJ+/T3Ny8H+jSHXcW
abYrMLzv7KLka5q8LpR1yKN5r+wFuN+2DhMFAmVJ/+1SVe8s5GyXNNYwYS4gJvBQ8VjXti2vC32t
R6uc2gR41y33+Q5RjmK3pONz6b44iz07t+uRtnUVERv3+exadBHRF9jTGIJH6NyA1eLpCKRxYToX
w86yPSt38IGpqXLVG/0IGVbdKJRFktWqbl1nh0TzNnFbd/GtfiGjPRvtLF1KIqvOFV8s1usGVnNG
m6+zVsou2OtXmBstHX9Lq3b2YMWxCpyESjjVu0d9ODqoru520VbalOtxulUei7+8Tzxn98ZS5AuJ
zelAdfk8UxsVK3GwHRZVRG0LrutjextQG8Ax47HblM1GEwTRfXCt/VjYPkuBZ4dRF1Hs6nMCs44/
IWCNNrBYz91eSKQWLqLhh7/bONs/FM/7+5b+95DQZ0fRWBWO10POYFFlB2+n7Z1H7KDc5naZPXnx
1KPfoIj6JZ3+2f2stKkaJPBI3XxsPqTI7Lejcgv399P7n/Pi0X4SZnYYKcjXogBLGAVLEuzdt5KB
iFvIc8W6D8FoxtgAvB/xUmWWV8u/I5sdRpE1lJ4sbhPxDpOclZA9xA31GbAJ97aK8c9vOGGql5YN
9Q3xioEI90YdqA6rrqja16nzdhHIPxYrQN4qJ7PTn6yNfeetGmrfADVvsp/OuuWsBGB3rz7We/lq
sQt5oa6lnfyc+QUeBDZF4pifo1bhPux/Fs3B6lHfrTHmOGSCDDBdF3Sz+vH7wucXMzq/zNGzpHyK
uYDyxtK66AajqBsig45ODnh4uNkdQK8NcubGTjqm6/7qP8puT2POVlmZB1OF/JNIV0R7pXZxUYup
kpQHgI6uv50+Lwzy4uc9GeRsjQV0sXAhJKAomXpHZe/BdQ5ugY4dy/1rrD9ir92E36u8zv9q/lv8
a9/zYqxCP2j+z3+f/dX/d168JvP0v3Pc7tKv5wQ38cd/EdwM57/ocQt5GEElFOJf/5DdDI7Mv/lt
qvlf1B11YBs8tIRmBZfXP567EOSgpelQutmyQIK0P6G4zY5SmWRdh+gPF12lt4im0vlV1YyZ0dia
b6xz40pPsKJCem1cSsnfBuGgphYjXsaoJM7Vx2S5MzupTaJ1h7PnGMDF9tuVCub25BPf/9qnp8gl
sVNOdi9jsdm0HF+yQ1OSb3w+lljBjFvvvHCttjSXdMIstoBne0eEELRTqkqgzPhys5yiG1ojaCJf
R/Gx34gW8HTl79KDtiGLOLw/mnkuPI/1Wks7ecc0Ta9XUojWNgiafGVhHyvyYNDYh/E6Oy6/JeaX
z2tABTK0I1ye0dCcHQyakk3ROPQI7W7EezEhF8av5yBkW5OjRx31N0Q7Ln3Q05izDLirJ6lVYwZp
PQnJjmmPaNGhPEw3v9FKmOWfb8Y3W+vR5IGNrgCQdtuCJ9qwR44EqwmUWYHr4vK5sBznKLdf8VAq
U20KqxgKzNZj6hhRbZkjggvIn5eugkkZQv+Tm3U76ApHycXNBFgN3nA6KPbO9b1V3K0gJmhuStq/
+Nq4NH7KlYJ//vqbxFycLKhIh6cxJGzDrE2+twXKQkH/JQauugLDe2w939nCIE9uMDHZBGX4tUm6
YROn9pLY49t9CqcWnVrT5gzjWJits9FpsBwodYTl8Xi0xg20wO3C3nm7rGAMo4+ATBYgKg6D86Em
GoR37LWxk3du7J2+yXcOHp+8qOjL7pZ6Nq9ArPODh2ic0iZSOjon6iya3TelnPH0hgLv74GKwyhQ
9urO25k9lXvg0aAH5DsJef7PQkfpdRM/1z+ccpXDF1mWNnh73p7/HjEBJxMtmUaApRa/p96Mm+Hg
vXg4iG0dlNSTx+ZR2MHdBJvF5XVpWk+/wmxanan1xx5ZUwTJ+OQvQn4ZXzd8ZHcC2oTR9qKh+ixv
ZYOJcdL+dehYvJUD6Koa6iXgprUy4aM3gCXFZ3QoccHoQXY7C/t5JpElVJ1lbhdg7NDRaR7M7xeT
t4DcRLaJghR4vM10AEj560hWXHNvf6T4uX5/Hc9eIL8isqJoQIIneJOPpqNdxaXlmWtPrm5aZD7U
KDddxHmuYl+9tzBrMevwy/sx5wWRN0Fnq8fDujAhfTRZzdG9uAbA+Lv+A+7aWyg822ETXHFibLVo
pfxhavoaGhVrVWxa/mLuKF7Eue5MtSRCo99CHSYlEcY97VZ4pS8Mc1YeELEEsoiRAKey3zwi/Qxq
Wl1g6TIiIdc+Ot+ilEZb/eAdQmHtiAeTaNynxSL85s3unAWefV+K2T0E00AYxDmuXsa3ndTfQdtc
Wq5vjnvimKiBc5/T9SCTPD8FDGMKcl0Lplc5QoHbwlx3ayII2OzgTCxkK282v9iBCiAx0WQR+dF5
MGWYnGJINYCpEViexB2SePPnE4amOqIPGNsLgPpsPDlkCdBZvrVuvldbG0zYqK+U2nU2CI+uqtsJ
1pZLraFcLRVZ357vopvzb+Q5cElSmqiNVRA14sWEk/Ozsy132lVw51Naib/EN+Nn9WkAd1Htsl2+
z27SrRxuy2+/gVu9cCKc/ZTZd0YUEG4eisGvVw02kY/yC7CENcwsTJeOnrLq1+QTyodwWwDs7hbW
1NuUZvYlxJo7uVmGpE46LSZ8h1FhVDt41n7F+2zTNy/Q/1cq9sCYAWKKiB2NnmxVK3uwunSnYtXX
xijO+7cqZrvx9CJMmM1p2MOYJB/CpbKblhro4tY9u5Vnv1X885Pf6rWeVyr4f63lByw9r7W95Jo/
gheMC7fR0blfaqFf2AHMDBgVFZwk+OlZdjnkHf64OZbgpZLxXy/6/tqSI2dJ0GuOchDnFhvaASYN
sEKW56lNmzuVVQwcH9qdyNLDY3gTU6SGGHSz1NNZjDU7qlo56EuwbP06LUO3QJysw5dChXmsR/LK
koGi68+af6OOP/soXequXzgneSq+oiENC13w2X4vp7jxcQcUl4G2LZON/DPjvgWkSEV+XSB6giY6
oLal3X550P/GtWbV20lSMac3iVutla39ou3Bf6KBa7CnFivxFxbN6Rit2XZu/CTrOlWmUUbm2E67
9kN05x2MTX7I1768nuCi/FxKKt6+88QKOhngbBMjumkbQaCb3Hw9Lz3TleBl+K5/5O9sFSiC+zha
Bcc/f9DO4s42ZGTADU8xFGSwQjIRZfcbIbOn7fSt/91fnMiF9TNXaIyVWLfIncz1YOZfLPyZBgQp
utH4+v69dCmMhkaQoIHAN5/vx8yUywkAm7n2S95vlX6lWFAfp373fphXganZcUbV6N84s73op6Wt
pokHOldH8A3HQ8xx7oegLYP7uAiSRJB+x+LFM5Qguc6cBgNxJU47Hxo8HftNHmnKJwy5ZecKvrdB
UTcsEcfQzLrDcdkqLQyyEqvVdrHUjPhalyrY54UhXFrtp0MQn/LkRCZfd4ZmIJ2Vj7BXA29HuRMl
y3pr7bLg4RcBYok6txRzVmAoEoRlwmkc0bVtd1i416G8NDMXEq2zmZmf/NPkhPjWkzyiJSQaluLB
p62kL/119yG5WTqglhacSBFOvmKeTjjFoau9blXS475123JA8G2hiSVO1/eW2+z0DcYuzRAn6l9P
Jm1PnnMwt+p+qW20MJh5q6ztHHwAK5ZELttXcfISDpnbAh9eWHkXcoHTKZoLxyWl1mHazCaFIM6b
OAMKod0KJCLNznW4dZ7fj7ew6Oa9MDPI1Qm2/Uj5AUGm0m27aP1+hNd0Yj4/1IAt5K9F+XZOJ8RJ
VII2ZYnH6PTJxAkQwwxzhQ6Iy9/aWOjthiss98T4fBhwC9EvPJ7QHRdMCcsWoKrZki/1Qe6QL+Ns
/WR8QifeDTfDN8kV7wvjKF9XLt6tv9G4vvRdT8POl76HFETQMuh6o22poW08HqHWSsiNiw5V81P3
XO2wMNZLa+c06GwnpB5YRmswh3Xbqt4msQLUOlDkyNVDb/U/Rti4rfRFCaK7FlPlHNklfA86aeFX
vB25wBkCNwdbo1PrmB2dSl7ZYRixHZupGt2eulFWReHCtL6dVQBd6OaJ9ACU4fwR10/S0A0NQdCb
PkS2dpPrknMV9CqaM8liGvL2u4L+o1qGhDulszeMlyiXwsTu1WodvvRoOCrk5/iUbvq1htq4tP7z
YxO5QDB5PIYN662jD15YUcCz21hb9l2vdm413iF+tvAF54wIsnOFlykMRpjafMm55rWeOKPTmaM4
No1P8aN3pDglYR0kwcPoNrgwM7b4KcHlZTU+xctd+Lfvw/P4Yh2dXA5mqE8JmmKsk/Wwrp6R77O2
+CsLRKDO25BzYfrqmGj9Frvk5g9F5EWFDG4zOH3kvuE6MrPn0ZtG0eop4b1grATpBbi+7wZbSBCH
7jZej/t+kY3x9v44jzjLZesEY2rqx+DxJ+yAUmeVUd4cYv9h4RC4sP/ORiYW88l3rWs9KNucR0GN
+Kf30n+IqE0F3/RVcltuc8n1HpfeBuJYOT/gz0c2m8kiSbUgc4a/L+CrZt9vgz1ihPuFkb3NXs7j
zE6W0Mz0oolk8ko4PM0z2NsIeh9e7ZsSZ47Fmu3FHXK6RmYJWdI6gHPx0+ZL1i/qbnSlT8UPwOC2
OxyMfbmTpVXnWrux/WRuTdjbS+fO0kzOri5NaievL1kxY9Osa+OHZiw5V6qXNuHpEGfX1JRLOrw7
pk5bycc0dNuv7a21z4/5zqLRHrvKSp5EQX7TbIyjBiXX7Xaob2/rj9NXdR0dFxEVS7tkdoUpVp9z
nTPm1wIWGANlr6PghhB2y2nbfUm+/AYT7sL5frpl5u/oysomnhV6v2419MVDezzUA4wZKY++WaFF
4yPXN9IoXVHlfpiK8MbMTcybEROspeB5YZEvfID5O3twlMqsaxZdudHpy4R7TA9+irq2OBQLJFXp
bdoLBYyFhWbNjqZUzVpzjNlYjdNsZPWK22KzMKyFvTtvPFmxD9jLJ4S+y56Lz+RDr0aTGQPa/YZY
/lK42ZGkZgj3tbYY0ZppxeBpJ7nfnZHcS7/m+y2N7kI6craAxKSenLlWaBRpJiYN2clj8nl4kj5G
29itNkB/njGNv6p20uLxcKH8c3YeWrPzCXFPjKJtNm904GSCHtVAxPU+Nbvf0OZY+qCzsygtLSMt
JkYYgZgTHWn5buJrCtdIDwLp+6vl8nq0sTMTCjnQfc4/59CjMTTaTFyq8uLBwVwzFyK8hSy83v//
N8QcuYVAqNwksCO4S0bAloGbWDf5Tl/zvt8kwyH5snh7iYzi7S35b8RZxpH5alCoHidbdMjuVW5l
UU8K9uPTb2AVROHvvVizDS1HAL1DveStWge7Kg9Xnk2HCm9zz3kOEf0LJ2XT+9dWu7QRLp+k/w5y
lnxEHtUrL3y9MtGl/AG08rXnUdwiZboqbpauC7Gv3hvnbJtHUqQ1Ts83LdTxGhbaKofMkspL9fml
qZttb8nSR5n3XP+q90+iTJ1VNPt6HJWWRrS4MGeb2uotO1Bj0jf7i0xiqv8M1taj4MqGn4efv3FS
XswAoPILKJJOQjNbloHmeUqlvh5d/YZ08UVaVXdKsBJgwu6Ib8u6R17lIdj46/Tb+9v8Qv+WA+wk
9myZasEYO7lHbLSkXxkYTyEgv+AJhWBOzhylofEak5y75WFfXDga5qXC65xu9ew4y+LIrm2R2pU9
UAN9Z43eOlsc38VD8yTKLLsKq6qKdJko2XXyHO+nqwZbDzWn+yf/BgvuQrWczwnfTogMYS40f3nH
fV0ljvE6lfYuf1Q3yOFsUJNEDaI9ILR24y8+VS+e1CchZ6s1NlvVSUNa05Kf8RaHbBH+7Svwv1qB
X6gfnQ9rNlfaOBly6zAsNI+vEe8+DPjDpJAtvLV/re2kB3Wb7JcfqDPbur+fiCdjm82eplF7lsQD
ucTo1fgkb4q7YE3xnHeqQIw0qx7t75V1NLfZQ7jOr4IPrbuwQS4uUx0YFMggrALmWdM4hmWLhrUY
+rDOPkMpX6dfRGhc43b9XVWufqNxe3lO/w06O1QdswgaebT7taSslGTbI2oISUi+b1DuXWXxQXPb
p+bD4sF3cbOcjHV2yJqJ2Uyt9FrG1bZRua4K6CUI1qM4pjZP4XqJ5LE0zNnStSq0HoPO6VGARvLT
eIpxi1qYvqUQs5WL2LGsJyZfUijhRJ8nZ2dtJ+ywwusgdP1iZXzVFzHpS0tmtmpT2RkgWVr9OkB2
y+puBxzM7W7hwXD55D6ZrFmGZtVDEKQZCzM55OYqvB0RxkMhLnpFGbXr+EfxguEXCLZ2/zdS+389
DxYGaM+anmmnTlnugVcL7GiVecomyvZeoe7/3+bujcpNGNlhY3OyCbB7VT8oHTqNAUk9JetsVzZ7
CnPLAD2x6N4kNP9+V3t2IxZ1Hctxz+Cc1s6vNb3/NsnANeoiO5qZvERrXlif9ixbi70qjzyVRl2a
dD8rlJE6O1hozlyaLZDhUJl5NL4VE3MM2avtgeVYZXdV/0myUfaTlsx2LmWd6D2BZQCHjovGLIcp
ufVkq9cMHpfO9/axhL+kPwstl/Y+WoVPS3WZiznaabzZLLVIiRpxlaKktfX3FEiUFUnaRtK3/bp7
DI7tSlsCjF98652GnE1VnlYozOI1SUjez7z1LNdcFbeCdvcfvVQE2FWolsGOnT+/Yt2uQoS2zXXW
FNx2vXwIcHhvSvOmHMJ7S9I+B2ijoj/8lKT5Q2v10+r9zXdpXQqBB+CwAOXfSAPF3ljGY5Cb66TG
wa/Kdx1OuO+HuLQuT0PMprDQ0KSOkN5d1yUy2c2PCtJZIUULL4cLeCzlVarin5HMpk2VdGlqGp7o
41EQwqNP3bXAiGhQ35M75+NwZeMDy+Z4BBNWdqSF4Vp/BLH4dbmceXnVnnxV8dVPihR6HWFJgAcQ
D9Doh/whdyWIlOYqfY726l46LFWFL35h9DPwEYOfBHzxPFwe1EZqejFIjQqzHClGqT907emvP55H
4P9IamLNjNnWHHqTdnIyUEg316l24/nfHblYgev9T2LgjwclxFaM+UiKwBnVJiVGFZgfk6BDgB1W
yBhVm/fjIO4wO/7pL9FdEuBscnjtTVci7ge9Dyc0dQo0wKlCVmXQU21GLqbe2FwM6nUUxF3/YHjb
CqBys5GktdTkKxl7jXzQajBPk220ww59GcB1dW4mL1EyRg8IZisd0tXY7eysXKrV71aF3z1sqlHh
FjebJMZyI836u5avKR+7Ns8ivDdk+b7KSlTA69xu7qNU0vEPT6QeBXmdbpsPLYHDfyP7YTWt0xjW
wmqQS71+0fK6ookTGsGz3oPT2Jj+mMGXCHut/EQ/sM/vg4EK90fPmTTEwiOMlIZ9P2qtiiIjDwJv
23d+c5dXevCt1QN0xnun9ZW16TTl+GKWZUvxv/Sy8GUs5MZx80aegPNpNaYtWg/2c9uoXtpsnFFS
Pse9gaXG0HiyUNP2u2h6niSlUJ1d4+D3aK8cJW3yH7Gqp9k+aPHk2Kp1VrcbOyhG/yipQQvJLvYG
9aHPy8DaDrg6ZfsiktACl8tA0VbBmGkG4t5eyls2iLoXzbP66hr7JUsBRl8HbfE1yLKmUpiiyTta
7YCtTV9pw/gc+FOuPWqhXUnXbd2m+aocZHnkD2oBxRopaW7x8Wh+2r6d39qxnWtowkvmXR7Vqrpz
Uqc7JkomwRy2w7FZWVERYm+BkKd2aAb+FaULEmtbOcn4iMZ2U+/qPFSNTeNnvulOUanJP4MkDO1N
E0Zq9MM2BuWnmqhWddDqtquBbPjYBZS+oed4jcapBnPJir3WPDQ5hc+dAxKNYdf4bjvqyo6mWK1W
BgaXN3pg/g9n57VjN5Jl7Vdp1D176A0w3cBP8rh0Snmpbgi5oveeT/9/kaqeysNzkFT1xQCjzpJ2
BiNixzZrrxUhbKlWBtwC+dJlhRc28Ny8r5Az+6PVjCZDPKdR4DOee/274aTZH6o8W8hgzEnSu/RI
kwd90cbUC5oBASokWxptdtNkKY9m3qiL4pahia5dwfHlxwKJlyNaPObzvtPkRAZka3V94uValWu3
Sd45tlfwC9qftFmSlTdaF+c/Uq4qAy9tFezzPg+ae70fICQPECfrk2L6oqTl3B/kqK7sG2cyteEV
Ta9Sphkw90gVaWkzjqeyFppdudZE2scOHrA43I9m1vbvmkY50WBOHI1PFEnIeJics+4QgC1/VVQ5
vncO6NWRKkx3RlXV87tcbxARE4SIn7TBjBUPjGV736pIDHhxFQo1G0eZy8xTx14izU+lpXw7t8Wy
MLUWN1B/NYmS+xGQlf3UtHboRox+0N6kXPwxCKwocEdVbj1pCl+V/WKrt41TWweFqRvlMGjO8rnr
hb6BIc3dsu+aInDQXZY0a9cptoR6RrFExb5ull49Vk5afp5VKVN9TS9MNFCaNB99eSxJPbI2DBBD
SnujcAepNdoPdqcP4U6rrYZCzxyQwoNKclz4LLsPbRQNb/Kw0Maj1hSI0mkK1fq8ir4mNQiP24nN
eLByvQNf2cSlVexZT8uE3qzag58Hdh55+mzVw+/z1OvWO6SK1B9tnefFzoAKWbmZVajgszSdJQMq
/A6eQ7u2Ga2SnN6SX2kakkP7tOmTz04U5MoHs0loT9RS0hxsHEQOI2Mf1QjldeO8qCiNOM3CsPps
Zho18UpylNadZ2dKLLdkBHtylXBq3FhzFIanoiItPXVZKtV1KD1XMFnaEcwqd2E/mGpY39SaWqt5
7/dFloX7DNhb67dTjmTFQQmCCmL7l9+bNf8IU+mMeoHM4dmEX81aB3pDEkZzW40McN2H6ESiROUX
t9K9zJTZfxF//LTGhIgYe0SgcBUQTIqcJ3rYxL50NA8CRWH71e30RFWKDvVpc8pHhHDPcylhz4Bf
30Z/EVS8KQKUZ/HOlCtsi1bFTxlcfKRmszceaj99LPfbHA6XL/e5MfHzZ8aMROqVTq5jX14+Z/Hd
CJlM1dzaoN1f3rMtO6uP2A2WNoBVZ1GDUZtHo5BHvFM7AGDI4jC/d5TRtjfinyfi9fWXhFoQBLcF
XxS00OeLi+dAMYPBgQRjD1nxt3knKmD501AggqJvBM4ZLjFaQYLfMH61Vam5Zh92XZOSHJAiIsnV
osuc/9EIzchnUu31gL72HzOlsBvjCBXs+/A+v+NFmFW3eFA+ZEfzVr5FH2vjrjwB4Vbf4Ox3WNVV
oslUy1rhdyDbZU5uVj7nSiaD1IU2x0kOs6XcLErxuMyLtwz160DV4ClRJftDLPX5nZyoD3rZ3AHs
c4tZgLL66lttDW/SQr/X6vhgoB8CKCV0k1h9F82Nr+rVOzUwHmvQQPucv8bG70L0BjloN1Mwol3V
dzeprN3l9bTLU9uT6u4kxfWxG5i7Ta3HoTU2PsJFhXl9pVYfwch1O+VJBS93V51SPP0u8pXfaz8/
OQcbyIflN/tNph2xu6svf3aPV6cP7RWpdhiPeOq+zB/0m5+TXg3zzM1OoAJUf/qxjde5GKJ7Wizj
sDhIU7PVdfG1MdrQ6GOumnmv3zSPLVWF1BtuRF1B9vXjNt5jzTn45I+NZxZXGVo1jMjZm1gc9qi2
0WQN+a6Cc3DrNF/kgk9ro78qWFC42Ovp8NoMFqfN+KbqQb9R4awGdrUbH8XMFZrEXzflkNcNSWGP
+6uB/2QmEZrNcw8yq9ZkSHpGdnuoH/pDelAO1g0UHdvs49e8vliTA95UAdu2qgWFYVw2YYLwjJgo
tT+kN86uvEP0+CCzY1s57sWUEesCjsIbKvBk4g/n60IwNUeINo78wKmIYZl1mYPqrqqKT5kafjPC
+dCN8SGWQkaHC79Ypntgl7nbgPR2mb7ZFXGJvB/z1orJqLUzeWHPCPCifGHi782iawdFsj6+/IJc
O2X8ziZ1MqCMsrpGxKqQ8abzkFIjoxLRuvFNyNSIYBxrt+pyYvWrm3tmaeUukjADoK8nNCx81L6O
1tf4Jr0VPkNQ4KMX1cPfzbPxO1ib5Mff7r793Ju/1rnam7kK4lHKWOe07+6EKEVNxWN8tA4llOGb
TEribr6wVnNVlq60xEwSB2s9TTA4o55m3Q7TjaBzk2Ep3w6oroQC6F8YFmUPen0XnVviyLpqc1Kx
yR49J/+k9cSx+ruukDZijqsnhplhQjdFsZkbWb2/TVMzLpZP4vbGbwwQ9v2+fEdlFWqojbO57rQr
JIgwVsj8nwAQr+9T79jpmHVYGj2bOSPY5W+/LV7+iPLvlilRejvfMAdNJOJDpuAgeF27wLl3UMtu
0hAXKGakhb4NWixYE8OR/a36ZmNpl44Je+ixG9CpiOLO6iPO9aIOU74gi+IXp+6d4pIEvTEO42m4
327iXWAX+ZAYA0YMUQqNfVn8Ns/i0SZB+7k3spAtmzO3e9cflK/ta6FW1OyII5gCr98pO6B8r5gE
/W/eF/G4qCSonExm4lZeWCmV3FYo+ND51vb7+vVPAJvtyneUAfxNrs9r39YStC3Epwxlryeb6i5s
mNepxWqnu/pGTGNPN+oefNJxPG4+nlvWVs90i6ophLpY+w92WKGM+00MNsrb3CrXjEESI7SiQYTT
3TjfSJoqCMzKcwDPlvDW1sfg0di1fvKmOyQ/Nr3YZaxFqwQ8tOClEeL0K2upNhVDRPHNM2BGkNzg
g2DDrg/6SUdU2K1ctJB9HSnrvz9fyIFF8olhIAOmIWrG4ro+O7D6tDC7PDEVMXrLfvDtm3SXvbVP
gvOk/576fx9NLAzS3cCnIRZymVSEeiYtYxaTKvxOhYrJ5OBxcFGu2zVvtnGtly8hxjSV4I7Zc+h4
Vt91SGVJntpU7GJ30m6J9+FC3jZzJUDHDn6GdB7VDG1dDp8jhGs7MP9Qm5YPzavhERJBT3fnfbNr
gYBUKby+m+2wy4fIgTEVEms0bpC6Xx+aGZXkMW8Mx5tvlL16szCniZg6rgbZ20P3ZT41XnHYvIVX
ngqs6jx/8JkYdKrOD4xSdg52owAm4fjYAM1IPekeKvD77LDVLLpod4uz8tzW6sZTj6rTQtiq/7AN
oErx7WmwQSUPcPKYn5Aiqdy77Fi8Zn7i70dr56ZXJyeNWwR0B0wLHify7rfxgTodUlP/jRM1dBiO
uBHkPBRozj9oRRoENwxwy+HTBB3uzwdqZJ5YAIc2P+nV7fvL2lPM8ey+T06YyQ3tXA5Nc0LGy0/v
nXskrTwEEA8bT++Vp/75yp6aq89sZXSgkZzD1ugVcOXl1CPd6jj9IdiLUr+/te7+G4MakQV3kOO5
nrDXm8KSwhCDnW+/Dg4Qa94GJ4HayVr3VzjkL9rDHFAxnkS+41DqumARUrVMKnQ5I6bHHPLaj+2n
xfsCQ5ovvXt5bVc8GekVV47VieB+dUoGrcszo55DclSm6cjkxAn5BRzkRTztiJE9ROt4zfl/15Eg
OZFcT/oCazzhdPRZ6AwJxJXIvbsn/bFNEPfFKXmyaED2BPXU5aRgTGOpz2bF8URAKPQmYAU6AJ4j
kBA8JOVWdiRu7lkAurK3yo4sB/7BHLwODqyHqUPxndsMyleLCE1MlmmpKx83ffXWIlfblzDKgKw1
i0xOgy+DEBRaDTacnc6huEFZ9/TyabksMZ8vcp0W1Uld6OHEIgUEqn7gaBJKdLvqQZQKtxLOq1/U
gTaMFx3OwXWFeZTMQs1SzowaTmgJ/QEO2lW7rX279gmZZuXJAdAiyPXO/aSVZcgdtgOX2468oH3U
w3dVsoukAma02tNK8zacabG1s2c2b8MqcVWt/7DxWa/djue/w+rsTHU0TWE/OrBPF7BP169rTyeC
+b489H50rN+m+mY//9LHsJX02LkdBIYiJD1fdzmlUm9GPUxAh+CG3ka4w3kT9Go/4JvebSxQLGB9
OSy0bARhlo3Q2OrZs8dWsfspd+DoFc8tgse4z3sAZtpDSwEOxtXb8LsIgefczT5tGL94m1A+RZOK
NoUFWT/J4flKlaK0dLNcrJ+hxduIuUARrw3vf6Fetd5JDboe9KpJQDVNQCVWiVpRTBX8+pHlV99M
KgeD53wUcYXWQhUEYAJ+C6hVQfL5G2tc35Wfdm3Z0XT6I4Td52vMSqSYBzGbX9xNdy36HEO0l1pm
nuCcBlALzWAg7xrJje39huXrK/7L8ur+xGqh1WSuSFiCrHOC9+hB+QPUCsZNVO7UbjcwELRVqLvw
Q+vlri5M12RW0UoYFQF4xgMJUVgJ+sV2CxgxNxkVxRqeH1/McW7RdNGRqVEvNDwAcWhm2LCrwWB5
sz3fmmN6TLTSteX4fWtvAaYuatVre6vdzItEsRjBFKwB404hZ1O+WiURuLgroafAO0W/4M3LG3ll
H1kjwmIW5XmyqJVNA5XzYor5pHDA7vN68Wgnvn7ZxEUZ4+e6/rIhUo9nkRtRlF4FYnpfP1Qn/Q9Y
wiFhfKPvEr+T3W/9k1hJfic1bv7Z/LiN9Lu+jX+ZX52a3KzRNqpCiMmSzu+nU619d1TmrJTKH9St
huVFm+tpsQ5pFBUT7uXa55mLBjugwSZGp/iLsh/eGTKKx95C+/dgMzRAb83PZbetdsX75Et0/KXJ
ubXv+/lLGIKwEPpYHOH5F4d+zmQWMoQ3aw+XEYOgzewLLYzgdj6axZYXEm/G6p4AgDGYwCCRswAh
nVubykQtnBC2i/lGhCOZz3pDtEo9pXHF6JBzcF7PPiR+xLFK6E9bEuJXNhj7gOLQ2blSC28sJ9YD
g9XmVe/m8z1YFL8s9oqd7Up9i65wXcrh054ZW50me1qGwKjS5akBTsVxb7xpdtTEfJEfb3q8dZjC
U0L1TzRcrlIkLLlshssUL5BD/eTIBexwrG67HZcV2sntzsuFP1gZXL1kwAyGeBYG/yNUDJeABdnb
Tx9Uvi3e6397NkQsUtFVqEXoZiAGvfJBcHsUSoBO3FNvUN6JnFWFTW7X3UC20frxo+HldPul70ux
8YxdW+1zyyvP1LRyKcmVsDx7ILc80y69l53f5ZslFmcScgGBdYSA1/nlqMqpLjUtsQDZy8R3UMPq
fvBWgWQSqbjNWbqLnuDTt3xmTqz4ma/VQPyFpaCH+kmqLEZ0qTVAWCIOjOOrG8/H1eUBzFAobJoi
cV3FAYVT9eUkszwGIt9J7ngvaKMH6n3Kl26TRPPyJeFjPre2unxRGEhUq+HYm5Jyr5Q2fFLAUmck
mWD3dqzbNL6tldyNlhP8KdNQ7Z3gWz8+FEZ5H5iKOwfTrgPgV45fiqU+bOz0tcNERoEThOT8ipo5
DIQtCDnLT9FK+0Dz6PVs0m6G9So9RUdlcq0vvzAles0qgAqTsjK67ReC9I0zL2UomDBb+22gf1bC
zHMi50255N5spqcxm3dMB7xR4qOdJV7BzK9evEntrVKQeuGE2Zpnv8darXqWe9xYr8x+3Gn7MB+9
PFt2aWM8Jgtti5J2vwqaxvnQpqXbTd+l6nHRP+rl5yq09za4QqNWdpY5un3zuq0UsIF3gMfdJsoP
YDxdmDhPFgP7rbWxa8K3nL1dT7+2TUuM2gsduNX5zWxDKnI9mHw1eGi7V7N2NxUbd+T6Dv1lYnVo
4T1TalOEkZP2zTFgYog28vMtA6ucbpHaIFws6J8Aarpp916Vi93G2b72DtnW/61hXQEA+VqNiYEJ
kaoOrxZmJVJmF5Q/fo1F7TIUPt+WdespmdVAchJxqkURZzzMv4sSh+gjlIPXPkYZol5bj+1FGLOy
uXr6sioNYl0mjNCaXWAkh3x6sHWEhGfFT53ei4nautg5bnzZNahCOGxbjLzQKwW+t2Z57tSGJqbK
lxW1FeNPgVRgFYfN0vDVPXxmSRyjZ09DWUDBNAdYWl6Zr8fMFQicCO6VvkVCuPyF3vbVc/nM4Opd
D+xsiAYJg4WKWHAU7JLUf/nrXVrQBEEpfQsqGYSgq8dVlsolautq8gVK1Sprz4pq92UTFxUTph7o
KysynGca9fT1UZTGKhmGHsq4dhc9jocJ6ar0CdHzC2QQ19aDnB1KHXSZLpEodqgHQ16SKf0UZ8mJ
Fni/79o7MSJUHLr9FirvAhUgVvfM4oXbBngcNSkWk1P9kN50t+bTTLx83KzfX+QkK0urLCEI4Csz
RBaYAzA7iVLw+FnQe6ff1eMWLuAJ9Hru1kUGRo2LuXCgX+sEyKqSIlJHNi3NYGl3HUqIN8qdYEpM
75lQ+J3BeM+6D+64BZShEsoV1eFLf5L3zmvpkOyAt250E67trIV8CqNQZGScp/PLB7x6HmIVut5Q
rfys/GQA1N84qMI/Xa75LxMr/9VJ0cD7hgmhji5/qAWyL/Bbn/nORjBVb7ycV0JN8Y3/sre6fHMe
djKgPkFcCzjnpGAuvp9uRK1CyA5s1YU37YlP/Mx/SWngzJP4hHpFUdYViaYo6qHuW94R19Fz2qqv
Xd00UlpyeZWBxLVvzpo5LLvcxr1k+oMC3SYzClv+/zJu4is+s7FaVTlZZjc22Gh3de4zHap7U+Eu
H79VDZWtwC397kcXA8xNNy//5YN3bnrlnxVoE5awx7R8E9xw96H80vf67X/x8GCHJEi3n0YR16iA
hmbFKMfYMUDL9PBhLO+Ktw74h1676+9Ig7Yrz+JXv7gLgB9giAccSWh8flYcOZPzocBk/UduuiZy
DXt0zfz0FLjal5wZB7pP20jCa1Zt7hi6Zg4YoXUim8M1xWQL9Mr1bO/l6k3bVcxLDBtJ69WLgKow
1N/InSPXtNq3OhzDuo2ZL+bhnvftgwDhN7viNnrI3pTff6GNJ9Lg9dd8bnCVJiuLVgFYgM5EPtiv
QyAkiE9H+6Rz58f0zjpIh+qmQjrM2fCZV5JLhFMUHZwVow0UYVfBuQHFsapWETQq90JMkQL3aaB9
KA7pLxTxr/hPIKdIOsFVzebpKxddG8NixgnW0g8yXEKinJ5CTKfvq9e/UMu+4ltQJRfUKfRhdVlb
b2I0LemcY03EfULaqbR3Y6K5gk5VB4MUZ4qLCvCWS1uLcdKcwOAzu6u9HEs9HislFOGMsofnQyzT
WlzBctVBb54cpoPYy/jjxut0GX2e213tpV4wXQteVazXPCx+upsT0xfamAKs3Oea/ws7ehlbn9tc
ZV5dBhS7UEdGI5kA9AszYVZKsRpGP9ud5MR+Zlt71SjeZ3r/tjHzwX95zVdcu4EOBmOZDihdc43F
CCyt13JzYIKyinaMF+2UKf/DaBXHr7RS80HElxvB6hUHBGbaBCpIm49KxOpQJYlOUaSA76CyThm9
Zyn9aBuvXl7VVRuUWTHDlqFMc+5aFydJG8bHmHe27Lu4pHMX5B4kThsfb8vM6l1MmcPRbUEOa9ff
4jxxs67xAv3Ly2u5FtwbzrPFrD5YZRl1HczchplbKODF4U1xlPca6eUW5cUVJ3pmanXx6oR6/NCw
N/EU7zQ7dkfnD1UKXFkN/ptT8GxRq6tGCkFTx8JS2d1Zyey1yV0dbjU6rhxuE3lVKk7cMVEZOD8G
YR8Gei1BO1GG5RF1DjMZdnPc+JLa3QV6sBEmXfGWcNkATVMAUJq0Vs6txSrzwoY2AanIs1OaTLf9
VG+M+V8zYdAy0QEFCEzAakGZFI5FAhCdCWhGg9RxX6aF9/Jxu3KmUcjR6MggFMbU3moV8zJVNQkx
RAJS6fhWMX8eu+FR7f625BlO/szQyvEhjlNIswz3nupMJ7kMvtKv3SqXbC1mFWLJQRn1SlGYfqyU
bhB2XiC3+6Xa7IpeeZYBeAvQAp118HsrOyoaMNIg8ViY98veQglHP8WnBXnYHKbxzefxyjOFr4aX
2hCQAVLx84O2OEPYqA7W4j+m/YReqeCJaxOijuKN4DLbylSvxOBn9lZeYemtOU977CWn8ChicIFR
SPdbmPwtM6uT5/T6UMkjZuTiYVHea23nmekby/zcT0gY3Q5tvn/5qIsTtgoZz9a1OoGBPtkd7Ex8
x9k8VQxNM2TsGxksPFI/7pfCohpfDu9eNnotYDRpRDIniuSfYGE4371Wl6q0sFKD5pwW7swbwbFi
+kqwsw6/osR3LRI/syfO7rOUVKXxmEHTNBBMTaAtjWPp2Z+FtLlzYAILzRr/5QVe81HP17d6eyUz
MNK0xkeZc+FnUaz6JjrUG17qSvGV9vCzryh+i2eriqtAlwpJNUjrjU/qDvTxmzg86iAflV1zMBK3
B0qjbTxam99ydfPSoouKuWXvnni2YLw0QMoKIcXWN4pDv+yzbUzpNd/yfKWr2zcmvV7ySY2nPrkg
SCumxA32JVrIlef4TpRurfLavWASkZIbEw7AdFcXEXW9Ko6nroGG5IsY31Ic3dPywpszMgCL+ZX8
w6T3XiobD6n+rZTfNnblztN3U7vphx9SvbhOqG6cqmufHp5/5sfJliHsWbtYuU/60dBQ5RWyQDAh
fHRIBqgDLjtmukGkedPjy+f42kV9bnEtccaEzTzmBez46iF/QJnzJjjaLuZcGWz7lnyE+KYrX3Rm
bOUVIjktx9xmeZr2Rs2NXS/Bpdre9stHo9oCQ1x5FemuqoB30cEDObR6rQJ5mPUgjw3fsfu7ATj9
JE8jig36Vvx13RD4DkPwzFw8VMwLZ0HVjZ3f1a+NaHCTPjmoYXJ8eaOuOByL1gRzCAYsHXQYz11B
bei5mSvs0yTadgoMKdZ/cRQEQxQxJIV8Bo5WJjL0zyElRpdBPTR3BmWaBhhZeacC6nZOm3PIV1JC
EXsxWAX0UxDmnC+I1Fju0qalB98mJ7WaT8hPdeYOtob3WT0x0c3kX6yprjT9bfYvgrIz06vHIgwl
iEsgE/QTxVdv9F28Sw9mw9OkIlWwudArru3M2uqz0ghpDDXCmsjzNb88GEzt+sNO20U3nb4JBFCv
nJQze6tHQ1vSKVj0sPOHTxTch8ENQzdEkQb+R/jmdxoR2+tpR5uJ683t8J2bUvVF9/AX8v6t32X1
lKgBt1PJ2WT9APuNn+xL6078Eul3IXQcHcxDNZxevijX6ipn6189JXObxyB5WH92om8t8PshI2w6
hbn+rt/PvujgZNszeuK8nvs2yoDwf9DEIXm5mPcwmhSugbIQh+oO4e59Jmj+m7tuJ57qzZL/5Yc9
s7bG1GJrqUgvxYe106OpAMNUoBiGbx40JtLdxORgMTbikUv3/TQeK2Rp4Qi74CCriroaIbbXfBvC
mMGwXPSGGWT7fZS/JuGnjW28dKsYM1Alx6teqaDYFfO/OqRWT02U7pTACghdJIy/ipcdFahaN7fw
2jeljaKRbpC1XUx9WOYAokxGVdiab6McqZbtgvGlLxDqKH+ZWN3NRLMH2K8xwe30s895/tQZanbT
LpPpDG0lG1dgOpS8cOgcS1nM567uX+3U9QIftSbuQr5PHmOabcZuQq8uFASjvuXRaFMPSeGng5dl
x58ggq1zcyXIYBMd5nTFVD93ZOXrHSOoDYYJNFygke2FfgAUaD46oUKlavucXrPH8QTBJtocEC+u
XEAZNIte9tjT3vY7AinmapbXT9wWCJv87dE5BsbPrK0iSdgU2yhvsZbnO51MJ9xB6xUyF6zSyt/s
E18eoXNrq3wumuUmGMUp1eGa0JAB1Q3PuBf6jdDDfuw2p9Uv42QSOF19gs3R3l8HHiqkaGHJNCay
o2KwW0g/1NDlMH8178Fk7A1PPppvxHkG2LvhAy5v5Lnt1XUhVCn0IAlg3joJHHaxB6ZsngROGTKr
t4VnbIq5Xkm5hEkmS+noiP7/6qgqAbBvp2C5MLAJvTjrmyAZZkrDjQ0GvVN/u7m5aXMVj6DnpkdW
beZPwqPWHi0307Me+j3iRl5vw21O2vzu5U97iY7m0D5f5yoqsXPb6h2NdXaInRL372zto+YvxycV
nsVLH4ud5Gujq3GsGkZdfftg9xuliStP9fkvsdpfqTKkMWRi7UmepnzQvfhmQVMu2ocHQWYhAaIi
KtmSrL5Saz43u/aKsRzHbWzQ5L3BF4EMdHbGIXDJeY6byljXr89f52nlipY6VadWt3KeMcbgYAkM
XIXW51352j5ZO3lv3egdM9LwsDGdQtPn5W2+eoEQjUN2iON80YYoI2jA0SrjxQ4MP3TeqWXjvmzh
Qp5UeD+A2P9nYrVA4B1DHoJI545WTINW++QV0bSXvMoZWLYO9r5Cbqx54A7vNj/uFV8IpB7nCzEZ
icu6GK1Uo7zktiRiBKHu2LrKrYTzzU/jSd6Eslw7NmfWVp43l0MHIVMtxZqyF5P8wcm8cw4Z7G5b
IJUrL5gNpINRCUOwaRhrr5sFsGFRjNT9ESqc4jj0kgH14pjn49GE2fB1rZnJrsil206NrAe5lTvT
M7PYBAmI5MWRCkOxlR4+VUTOIlyVqRQk7jTGAWWmSFeuMe6sOMkTm+JEzPCG7tR6sK/hhkTMe7Fr
KlGLPHSH2bYf9SWE3UwZHBpfUbXczEYwfIIZtZPAVUxTDxF+J6VeIRnl10TVpt9bdaIOmRaQDXkV
bGD3daNMNWuZlsPUKWPgtksevpOyECY4BerQ2ut6xeGALUUM909YLSl8QUkB1TeIAB3EbTk+xm0B
fXXktINfyYHuDdUSvpaLInTcLAkbVMAKfU5ds5J7eT8GCOt6UxlJD3U9wvKhLUr8Q2rs8lDCR7jX
A7gt3aGfJqg5s1L+UduQguxaOYiPuRrp74CnZIk7hGX6Jo6VKjwixTuabqOl6lcJ9aTGBTMDKLiU
5uI2UcYsYhwlTD7NtIGhajTsfTgNxkNPcnGK+j66m2J5eCwVp0/2laWhFqCpErRHTpFWryrbsIZd
YrSNtkfki/JjbFPuLAzGWaQqCk+VIacfiMTC99CWhB9LsyUHauekdBc51/Z9O3Ni6rnXHgfT2fXw
Sp6Qf+lld6mlm8mKd3DSP5Zj7AlNwRHcnRfl43c03JvmUCUlY5JVq+4du/s4zsbSe2WWac6uaPqA
jyDrSfVFmzSndasqkQGbKBk/TKvy0yhHRevJrV5AgWoOSnMYtYT5VcSNfScN5Oo+jYY53c8BNQo3
ccotKMOFS+QUM51iWAYcfHR+VtGait+3ILQy/TqDOcbaJ/vma3Pb7yHkABPmRb8iJXJR61jZXHmO
UHLyua2xKaavA0RZoHrdRUd1U67g0m+sLK2qXlMxzZ0x/Gkp+17+Ljg/bDf93njV/Rae6CIfhBJM
JjJEWRPY7IU2KZHZoBjxBM5eq3dwm+6iojxmjFlm9biriq2du8gIhTnmKxngEPSJ6y5+mNZaGheD
JWBnS+MvvuIaXwXT2reEOscuoVkYon+21Ri6cmDwGBTEdI1pMmXdZu9DxkmHgFVOqumN0jep+ePl
J1S8kCu/emZgFQXRTlXGSMfAXD22w/fOhPU00HcZNL4vG7p8wcQXxIGjfkJPiLnu85pbjxyyPAWz
GIFh/o8me+lVt9rB3Jev/v5XY+gX7A7FSpS/LzA8tjYpWlAPtt91+od6Wk5y8fcfSQGfodSigtsB
47WO1TWlLBaztjkQh/aLcZwg0pr3jPrvhIzsVhJ7uUtEGoKECb4GpGPW7K7FjIuqIYfyEy2PPtVO
Ch1tbRYPlJ8hXAv15O3GZl0EN6yOuJFhUKq+3LJVhN5KzSKrY2XTrPMEv6uIp/RXvd+eGPY/bFWx
L/qSWGMunNauRe/h8miM85THCvuVG5+MqryLo/DYN8cq+96pkGLaw67r/ZdXeHmxMEmDnz4/NRdY
Z85Po5Yig1cm8KumSeaZyRt4kbcO/KXLECZEJwUEonOB6W9SVQmH3rD94PdicLPKld9PR1q8H0oc
MLC9R+Ve/rgVdF+6RYzC0W88keUxinW+riYxtUItJ5sWb37IMmc/TrIbabx6srMP02j38me8ukZu
tGYKRqQLCpGg7hHbJGzz49bOd47RLMekKDgj0TD+XbIGDiKoPJAf3DkmdS6QeUMGZzTD0eAAtT39
smNwSj3jkD0IDa5trPZlgvhkj4KHIGO5LKo2Wpa1pjSKG858mXyYPdWT3PTGHHaigjSjU+Cn+/Dt
Vk3n6m2gc/2n3XV5VSkDPW8yXHJCJfc/tCzq8e8jxc/Xtw6p59Ge29lkfdHJPjj76UhP7GnGXAwn
b3mwK8GBCrehAKrCFMSrsvIoyiAXyxCZ1lMuqnvjgVEektDyZB+LH1sO5bKXydosMhf0F+Ctuyin
OvpcwZMgWRT9BlryghvlSWtrL3CGUDttnM1r3oQLTt2GzimF49XiqkEPqOBamKsf++xrplZbzuQy
iuP5ZOiRugnBwIWOJjzqZQVdDy8AkpP9QVCv2G7+uN0Nv3ajnxlaq2maI5DjcEhtZIvCW3XU3kG7
yOm3t56Yq3ZEMEBxDx7ZNfnQNCCLlBqh7UsGILhy8mal8ICsbXy4q2b4ZjI+EYTaOm5TesOcqsax
/CKjdTk+tMtj3Hx+2Qle87lsyn9srC+sbgeLsRSB5ZvKjTyTDAZD86PLzH1i0tJfko0lXTtsz82t
AqlJlJfDUZirYlQSoG8C2/ryii4KR1BCiT4EAQe8svKTuMkz7Icat7JZRI3tq0mTeIipNDcxomrH
JqsKej5N5UpZtTwM1lJt4EqvLI5+OaEMbIhc3jV2tctgCHdS3ATtF7eyXhvzl5eXds0RMWLOu8+4
BUCytVIWY6WdPFg8I8W36RuRKAQUqVdlyMUC99gM4K+cjTNrYr3PvmQeVXYVQ+Xnm0HrI9ryqiQC
XmL5IRpKv03y+5dXd9mAZecUylH0HRT2bR3XLEpWhJ0eO2R7y14/ZI90telCGLcLVaMINwiM/nN8
aPfWIf+e7erH7vV2terKpeO3gJBR5cZRnFsFIXDxMMPbNI4fk5tNsb5zpHSvGB9fXuu1Q8rsgzip
OKwLp9uPlLCkuXX80KYjJ3/RitrL07vSRADd/iirW0P8V1clSJNAICJCtp4mS2ijK5EmwbE1lvep
FLzXRx1EsrH1eF27ArAyKUQdxO+X0OpZJwYOaociQfp+tOMfIaywGz7k2lqYUCHmJnsG5LXyIVVU
RHI/K4SJGmQZ8V0pw2bXeC9v0JWsBQfylxH1/OwP5lQwMoIRq9ZlJrSGt8lsPyr1NLg5TbKNJV0p
EaoquHchK0BidnH0o3aqSuoP5Cxvl318qxznne71tVt9/UZr2h/u02+/RPt07YpD2SwmQ8kIYbk6
X2abm/bcLwvTN/QpRGm2eKe+D9CHhALOw7TKvH/tJjebAdz6+9IZUyGTMATMn3bROtYPs6SkNJAJ
fpeeAWkGlPFlw1Gwzi3etINYC550ZaMUuz45K6Pr+GBsBl1LJIz24GHLfvYjK/FneeNur2Pgn1YE
PgcQLm3k1Tclg1+SqgxFDBwc+sNwFACKX5heXIdV2BGTodTwKeIzer1yz0rQWnI9yhbdGAFiCAC8
icEb9XarJLHus+E2xHQ35WvN4OW5EMLTrV7WYjO1fOcYf5k/CI1NyYu94JX0O5kEzdrNiHvlRy4s
roJSnoiprgx2SnR/qOfAzLkXVK41s0XtCSYKens/b/z/nCl6tv/+X/78rYTTMA6jbvXHf9/H35qy
Lf/o/lf8tf/7z87/0r9fVT+Kt13z40d3/6Va/5dnf5F//0/7/pfuy9kfdkUXd/Pr/kczv/nR9ln3
ZCT8UYr/8ld/+I8fT//Ku7n68a/fvpU9ul38a2gLFL/9+aPT93/9hu/6n+f/+p8/eviS87f+H/9C
2H/5x5fi+z/cL83X/jtByc9/9s+/++NL2/3rN8lU/snUAqUcUQ/Qaehw7scfP3+k/hNpYFVUC+gA
49HZTloOXfSv3xTrn0jf8DdE8Qc3I8Bxbdk//cj8J+xSgmvZ5Bjbmvrbf37Jx59Vvp+7wyf588//
KPr8sYyLrv3Xb+cHhsqcuG6QwlOeg3gRz3LuyJyijSY70dB7qr+WleSG1o9nX+WKAX6d59XGnxY0
nmzoQA1BaL4KDMagrPTFwoJkfXVqVBYCxwtUy7U0uKiX17qSHqa222WD8fX/s/cly3Hr2pa/UlFz
vmAHkBwWu2yUUqqXrQlDlmyCDcAWJIivr0X53jpSWuF8t2pa03PCQgIENjb2Xk3L2E7MGbpPD12z
VbDQmsTbzI3ELJq4sZxNKaHS2F3qDjiOiQI3Q0IW5NuR/7DrZ9I/LO6z1z8w575v1ZmL7XPE/2Ma
f+BWg4lnQYNp+E0RlroFLakDHDqAZ10Xl2pO/75sn0Pun8OdXNa0qz2iYCcYj/24G8v7bLA3LcRS
/j7KiTLyv4dBIEShETih9/v1Q6rawQ9L84CgiwXO4Su8Ebu99bRSPM23vAiBYd3znRWJZIB1SpWc
DZCf07l/Df9e4wbud73PPu8+S06NyFGPAGpfJnYEIBsQ5+PxtzsRjInvYc6tolVR8JxqzUnm8Hto
VB1/X6ZQLzq5bdpild9uMfPVlpxFVcJvYSS4ok36xPrlPE6X3fW0mbfnwABoXX5xINwAxporQRkK
pCefdmkMAL9yTLpuL/vyxTWhy5Gloptjd35oWR2VgEf5NjRdOXzqMhjGlWFrl2Ggh5jCygyymqFl
Hyv30WP3tTPGBF5FgfUjgyW15964Th3NJkmW5UfTwOnObdAqyXYM2R6t8wOfmieztXF2rB1zRGIu
btw0oEzkANewbjOh4+eXO8t/LjgLZcmiXt9altyCohW2xrQLCnnIIS6p2RyhQxtzq4zGsosKj21n
Amt3y4PjMWxRlzay69tsvuRcA8JOryx72HhjsRHjd3cW+zYwUn+Qj5Tq/mJyWb8qrf4gOrv2+hot
QPsC1nn7oUcHE4XaWo6RT9swMBh86vptqZKyMyOiuxRI+r3r3ukFhZ7JCaUfJHxVh8ysC9G4iUnN
GIqr6eK3F+XwMgfuNWu3WelGRvYDuVQs/DlVEGsi6O+C9h+2ZnlF6g6c/ykcrHwDu7+kCF5yw49M
0DjJC63vhroOAdWPBgjP5QTC/iagrXBw8sGnofZPy/rBhzk15RjnAoSNbNngZRoZ9qUkfLssd01w
z5mZduawzRyxK0gWZj5LOwpFy6CPoJcBbVroF2vYSLZT2LRewtq7EoUFs7kjxQFufdq6NVmV2IUJ
gF0bln0dMhsSXPYLPPvCZYD9n+lcCWmHxGcbT39XfNhIDka89bPO9ALTmo0kSyi8y55oUFUhujvm
kTdmUTCSEM+hDTChSWH2d2ZFI7cZwmDUoPU4Mc5tCOfhS5cXST5UIapkV62J3ot/cBQ8KUc3dEQd
SbifWk0ZU14/Dvm3ZmVYQ2DOH/3U7sewbPKNXm4DBdYDrh5DPFJ2B+e/aICTRyM9tNe8EP6eW9rL
MCtpaDqXwXil6Bubboh11dWwM3OgjOnCidNdQluTsFDQ7p3uNB6EUtXJYPxETSuZ1E+vkGFtB/fY
IcnUH9HiT4vyFh6E0RQUR7OCWSiqyvYMP8p6o4p+C2GliJpGwvA5fKsI/X6JGriwmhDfI52IS+Dg
RFPFlF72TZeiM5nw4Bdtv4MJECkYAqt2uDYHwEgHBv9HI5QTj5y6i73menbsu3nGHYLvyRdIdWRZ
qniGnVSmsnlYyixqgL/gfrsxfANr6W0E/OAHt4loY6VytiNefutheV/4c8TgOJspFg+9pFHbAEow
KLmd+mw/muaFhw3g0TYp0b9vzXoveuupBdbBNCWOQ6L7JwF1nmm2k2UG9D6ILduM4MieQI45NFpI
R2rngjJ63xF2ATegq5nYSSO7lAxGKntjY0PeC54vYT+h9W9vGYHY3bKDzyIsR8vXxocApbg0TGwL
dPsD5h9m41nxLnQFYKF1Aw9aNxLdGJd1ndpttZmwGDY2GTdgd5CzLZwdW7JX9SbP7TcxO4lu9jrv
DkU9h8w1ILB56LrxUmlc/29qemrzb457RRZ1NLpHk7VhNwyRO0VG0Kak0G+tC+tXq0oq9D0nkW+N
cYwESZdqSRm7HoIc0dW80IX9Q9V94mb0ivuQs+xh+9bq7jjkb0rcV427RcU5zNXGn+YdnD+OJmRC
Ro2IaswJqcoY4cYawZ/Idr3NQ2OxQpfvlIeSDPTrl+LGlG2iTRENWRXpbOP3cwRX3DDvXysvfyzc
tyaYorG3Ezn56TDNG798LppqK0YVl0GROsp4sZY3LwPUHFuszq9s/OGRPpLiamRGaLeP9p78mEAq
srDElouvbAUpMyEeWYJUBV04XDRMwtKWL3D+DSAGAJRKCAkNXD1wJKyGmMHAdoDkStGlfWeHFrsp
2z6eZBX7CHrN2N82vr4uGVQ1MrVtoV9iF2JL3R/UH5OqwqO/NKO25XGZPylv2sNQOCa6jUVlYXcU
UHabb5Y5+9XO7g+3m3fWAFEQ6kSugHBNe2GWCCAQR4E3a5hb5oMlsMaNB8hJ+dYLHDFhHshg/pyh
4AiblbAbXxUWjJAqVAQXSl/Ar17plCgzhkggG5bdgsBHYZ4GosLGHe6wsSH5tZWeH4OWFDLV7KzK
iIRke7Ofd6NDv3l8CeHeyjroiFjXpIGwe/BjDa8BPgQrx21joIoIOJ3r5VEe/BQM0YDYF7W5pCiG
pM5kHKo+SF3D3o2jSiaXHtpmU5BiqwYIvigvmXUQGg6OHZKuGhwNb761C/sNzKXUF14qqh+ZuFSq
Sths4tfDtJX/DIKDCCa86AKWjC67JQ3ftb5xvXR+bE12ElB99IU4LPlyrDxk9iZkqDv+UCl6iWdK
lA/lZs4g/dKwO4fCAW0I818Dv5n7y958VgSMeC33BBJsPMBLvFwSIgEP89jdTKZjNgwv3GW7muJ6
zkf86ssWQCVZmklWPbrkNTBu0Yi9LcU15V1s1C8z5GcltbZOjQvBFEerILus3qIQlckH34GU0FJv
AOZJnEIlwp1DODYmS24lZN4MVKVV0YcDR7nDuC3NCeT5G6++N+dH7uHvOu7WLOvdVEwXvZ/vxuAn
ET8ktoJ2rbRqLprmIVdeCE3ytLXsDRUwuq6vq5yHcvVQJnvS3M3cCTP22rXLtWNuXGHct4N74DB1
pPgsS+FdUHeIZHbFPCMecKJoU//onOE4NPfVxL43QsajDQthyKN4w3hohiks2LUY/XBk9a2LXKnv
zJ1pwqW7dmKbOSpqPSgDF+AZ4wUU6DFqqi5EVxVANPTdJTx0luyO10+SHOG9HC7tZiwvgy7tho3J
xcFV5lWgvTQoedQCUG946gJhflOSJ1QeEPdgTUDRp82RYHhjahRyR5E82vZ1pvvQ6n+Zg7EnhRn7
OMCyUDcCN2jftmEm5ou5E5HT5mnjBJHugoh5dFMFcIUp4I6L1LBErtC3XVwXBO36Zqc0zDWd5bak
dphVyH3gBF7wImz9V5MCWmcHKQAa13QGlcNWd6hEpguuVYW1HY0xBmNrp3JQEImdDnaWtHSJvICl
w3KcbHcDenm8FD81d2HKa277dg6zbIhqerAhP5AVOqEljztVbqTdRibszMW4bUkQUh/N9xGVAFxk
Thf1Xhk1rn6wO/hIM/nUk3uCA9Lk6/18TbImDvobc4SRJysuJqjTk/ICxn74T49Zl71wZsCttIp1
HqTSHzAoAOIKuG0soBFcdqyLc/Mm8xE5YU20fk2fsEjzYa+Lg6Z3FPlWZ73iiyTC3yF53JgLdNdk
j0SShAH+nT8fcAVFuRecKa+d9Ed/v3iASvCgAb2WLE81dTjcMCWQjPM7KMyGzk33k4OwrKIsbPdF
ys60Jc6OdwJCk2bQi6Z8H68A1FoA8529tUmwgVlhnKf8zPw+lw9/T4+ubA+CtBaCnifPKnTuC62A
kkH5cPVo8ne/5YLOYdBOekn/GgfILDQfXBiWnUo9VbDr9UUDeRIwB28ncRmYsEFuLzKQc0te7Qql
UilgT901kJyBY01exGce7V+VIuiHX7DWiD882mcjK8dmFeCY0XoM2ZuB92CM2/hhCkfwzxWLZIyU
EEYWZ5/N54Ze//+Hof12ruypxOTRX0hshbu9tmLLuiwLaHTiEXJmpp+r3X+u9ckW0iZxltbDTJHN
JzNK+6vZQHAFVxdImpsQFmeJiM71Yr4qvXxc3pOClSqq1m8E5jhYN0twgDt6MG/PTOyrohgsGcF8
hbIk5K1O6rSz7+SoPpQKbAjIwoB5Lfywh5u2mQrkB2F35mx8OSXAFFCGQxcZdZ7Pn62sZk96I3Rh
/GXZCkOGXq73glz9fVYnHI9/fa4Pw6yz/rg7HKY7RzAVL6K+bgcz4rzbLkRsqxWCXb0ASR573j2d
xUU7VTFIk7B5OeqRhbDSCZXbJW1fRKXvbgG7jnIQ/xz6/7gSJwuP+3RhDisgupdfFvzRWo60/P73
ZTi32GvJ9cMqEBUAy1ZiFYS/ma1vWbe1l7e/D/F1EFrLtbDLWcl2J3vUyIdgCRoEO3PPrwBM3a6O
GHMK/7Tn/5Sn+O/P+n8GO8U6KJiNmGTEYNnQRETx2JHz5u8Ter98/sGk/jnGyQ6tVdGM1MWBcKF1
OsXiunyjEco+0EkIc5i/I2fcTbvuBlklWhkwcJ5TcDzakG0h53e0b//+c76qir9Xw38v7/vyf/iE
JaCXnK0zXnqwl6HSZp0Ttzlp2v854ZONSBTMOdDsVe+dmn4HocLyGvO+14cFzLN+tyrAwqMosVMa
APYToM9dxN3ROBvSv7ynP072ZL+Wsgmy0nqPRXMivvMq5BGF4jKeFC8QhIvJuc27Tu2Pb42GAygd
QHv8ITrRs5F3GdBuv6cOZNPqKYwa10HuBgYViHO1Xveriiv8Bf494GntHkZLhWw8zHDCk64tr+YR
0hpVU14IhyaWDaKLhzQOllC+NsGf+ElQvhyLeqPxfGyRVYQOqZPcQMeQwb6M94CmotCi0TnswGPj
POWjDdXHJapQ++gbHlsLC835UGd4kX2Xfu6EHpwpoBAf5UzfiNndkJaFPsVm97rELc9qAKz38B9L
DLIBukfg86C39DkGeZDBbVjLEeaSOoCECqhKy4P1RI0Q6XSyZOEYtRvn0VPxeQnOr4r69J+xT4WF
i9LJKyfH2GYHT15K8E7ykrHCl21B4ND7QZ5tY3wZcj14eKPMCq0KcnKYOsUJa9xGxdadh3osg08g
mKMg2s0k8qdo6mGMDtrU0TkT6r+Owx8GPjk7que0qkaxrjO/4pBouVDbVWuhFvG7Q9q5vOHLwASx
fSA4IDcKBZDP33Wa7AYuSIgacs/seNyhbQFcz5xm2+zo7e3wPDZw3Sl/7KQPI56kYCr4902zKiqs
OpxrWv3f6Mp/mRF9GOdkx+bVUhsKcF8AG/z9dEQUApBixaZON3UVnoNMnwB9/xV+/xmOriHjQ4R3
RNYoQIvX4dD+aUNUO5IqWa2x8T6JrAdz/X5nQe8nhIg/hz255hYpAvQC8P0G4yln4mCq/TI36Ry8
tBqCLu0ScpqnctLgn50Lu2dWmJ5kZ0YfDKqb1rETE1K8KCax8NWChitPi7tzzoFfX+gfFvjkSAZa
VGNZYTTzhibi0O5Axt9YF1a4vjz7w2oOjrp8vvoSr0Lc/lMWrnZeZqxR6jt/Bfx9F9OTcxrks+fl
Dn6NN1xq9NPEdPP3jOHEuvf3l8WVDU16dNOBY1xD1IcNZSrUQCqCELSqrlRb56K6rC/gYQO/l9C+
mC9+nQPlfHUwPw548gr0ALWyyhoDAnKFxoFzWJQK0ezYjt4Q99SFmfyMBsM5yNWXicvHcU9CkLcA
H9JTnBw3/1aUaB+hn5AveNsrlNVndZW5/b6rp63KDktPUGNWD1KUCc3oBV9zRy9LB/QyFIXck5Jx
QNDen72rUgahBO8SaJozueV7fnoawnA3BHhvQREa5vSfP42caubjSbcmywWU9gp4nrJtC8rOOa2E
d/TVHyPBihbVB7AW/pC/8HIJkd1OrpmNd4SiNy6iN9RP0dLOoF+Mkt7BTWVaXfuHIZXx+y0cZUm3
bVKxae7Oaw3bX515AENhWA9uPZrcJx+rFxkRxaDXd+aMHGC8Xusw3c8sXq67y3FrHtfqTx7NsNMD
aqy4Qyfs9szBeN/5J4uy2nPZARDf0Bo77XfTBU4XALKD7NiD6po5m7ksLmcpqrWM2Ecq66+rbms4
Qeh05UOV02tdscumsSIP/a/MglMav89sEgr55KEt2y3zjTOJTZDNd56bJZXnxtRtn4x2OjS5GlAl
nlFTXkvpwtvrqbyuZmczOebe4wStShRGHf2qLCtlVF8IuhxcOT2PuXMhe773arHjAFlDke5bP47o
eDm7vsyH0GmN1z4TXVJksAloqYfmUZmOLbpdTb2Zqw78YiF2YpJzOMGvBx11deuXzWU3BQma/hsI
zl2BXZIaDt22E5iqzN1qUW9ZZsdmgfb7hDzQ0jnQ8chhMn4poban6H0lxWaqG3Tsjz18o5oeQnXS
3Vc9TGUGAGmqqmChY9DYycgPahe7SbeH2XlkarkAEv+q7d2t4+u0mtBjbbzt6I4bp9SJab8G8ysN
NlD3uKrHFu3iY+6ido7XRg6YwQCbBEfFGicH9egafVKJf4PW7uw6z7Vwa/R63HLHh+wmqJqHhlPk
yNV3ZBc23G/bPRtnLKPnHp0RKIa67lM65seJiaOR6xoStRQM2KCSYSfUE9S3bfT3CxGbtH+zc3Bt
0ETkYDV7Vb23tPnoF8xNA3cCqlQ2iaeDnzPgMVUzpK18yMkLKNmRhUzbFu1Gi35nuCCvlWiOtI59
6Hl9UU2iQGF++Ymq9HVVySoCKqpCq3PII7/FFw5Y/nJm85/mawGYIf7qDgrtbQtorZNb0FcmbQoG
m5Lgjm7gfbjvLlmMFjCA2Gt++N9QwFqD2cfThhEBTAUr17UgOgxz0M/BjuXQ58nsARLAgE8tCwc+
qUl4Zsbl/EzxHVAFCguLxUtmJUPdRf/5hIFKs9FAArAFEMuT4SsuCZAbkwIgd3gRKEOGasR7cmXM
drvlvo9KGevrM4OuUeyPOf8zqHeSzOERz40BugBxjTxj6MMlMmTEbyHvAbKubhLtxfm9foTe0VN2
7iH/x/P5fcE/DH5yu4zQjWOrKAFCrPzVXQlomoxPaNzW4WqHbl+cfXN8sac+LrF3ksdJ6vUTlKPW
Aasrr46Q1KRW2PwENhegFG+Ou7Q4ngV2nz6xfk8T9Sa8O+Aw75zcJCi5gzhWYVQBbEhJnmv7Zs7u
//4hv54ZGFzAcgM3e1rVqpAbl9a4YGbqjsyovLDi3P78cquAQA59KhO2uacHUkq6BAvDEKutItQg
YZRynR2wJxNns4rUQfxzZ1/+X1RZ3tcPVXGgLWG5igPy+VwGc6+5RuMLRfvqqthaMBN6pUeVZOGq
nPaf1rBPRjuteATMC3pAB1CyY09dnZQATtGztnen1XkMgusc9euVwfsnvQ/KliAJQZ47FhOL66Da
ZE2WWA7KkeW3Aie/F0HCyvzotWjqt7ulOYI+8tJQ97Yqv8NN8/e3/f9A5P8JpsuHg7QCnT9Bke9e
5FvxP/5X//KjwP30AYO8/rPfKGRC/gsFMLSrHLxObPcDCNlx/wtsENA0wZyEyLq3wpP/hUF27P+y
iO3AxxsYZYB3V+uifzDI4KmAfoBay+p54vwnGGQQNj4FcNBq4HmFewv4YKj7rHTRz4cjX7y8Hixg
pOrOQqaU5Tn/WbjB7Mei98geZgrsSgFsDxunukXvVOuFWzs0otCXNoEu+2VUrhx2TQ7lR+nb5QZz
1dGgKg8AsRoSGEaHnlHf5hGwrjr1A0CIKgqUYzEB0Bbk3bZ18xJy+QuMGcB/y9+IyDuA+YwHoX0I
SGdDgKyxb2OLL6MZOU7WPxVl58W2KIy3ltbLrQ6q19mVG6/Eu8swRH/UfARq05czcrxOOMNONs6G
WMx9JrY3vbLCq299axEl+uS1f48vdMBcgMMIcLv3aK7b5Bfso/ynitMiKiSAhI3f0WvfyBs0iAvY
H8lS3fBlhu8kyKIF5LwD5m6WYYRqDVNjNcc8z5rprfCgmnRTVbUJHBvryzuA/O1p48xqaWPJUR69
7MacbRpnsC9LSGnrsBAe+WYC4KkebCJ7sdNZWV94xTD8zBitNy6rTaCHfKZ64Oq6+qFsC4lkOBuY
kbWpEF1WvVZdU3kAAU2VrPmjGLolwMeYMzgzb3xfu9n9pP0F+rykbTuLJS50X7rp18yUaVtliByj
HaDQQ7jMLOOnFTSGvLY7yMbSAB8nt6HxUmSy6Y2Y95BLNi9RCPQr5Dy6LPKrwpB1wyLsbaOZITlm
U1lVbmRbIkDH0vdFF+pJ9kUMB8ssj2xhyrd5Nhb8YBc4i3pVu9nNnQxoNJGy8Q++HuwKYLppyhLD
UvQpIz6AAwP1uynuNOAL4Tz7wYuURONGJlVwgbuajIcWoB7th6qHXk2aof5tppNaXyjVwHUFl/YO
A0Yux834nRAGqI3OgDpqZD8FTwG2wL3fVc0VbUsmUxOdiRuPKn+6tUpDkN2ctf3wOKMw+JjBpOON
mcJxj10ztc9qqUSx0Z4BbKcq6jzqVBDMUB3i5NpvaQnhwNZAY4F2vGIPw+xVy2aS/sij2RN4HPSk
ggadacB7q6k9/3XoWL6ECOgju8hspaFM1QI8CryqMQT7eq70N9isEgAhrCG/0JCTQBqE1wHyEgUT
tKQXhpaxIfL56DNrUtupRc1LgyABdIi39Dctl/YDIYuN13nRLd+FhCtxTGSFoahR1QAqcqinVf5o
7S1/QvlBK19GGZmc+65YAAmZcP8+lEzbZdI1C9v1zTKb8Wy0eRaRfO5UAvDgrF9Mf+4hSu/ovIS2
8ZLjwVJW3bCFnCtTSN8cE2WifGyPvpWZXay0UcG9irXMDpsFOzCcrc5yj7wp8EwzF8d765WoaWTU
05LH9ty39xKqTyNaAAXVUS85A3Gq8wqe8IpOaWHZqxo1DwIO3daGzWFrUfbSVtzdNhBoOaKYMcG7
V+BNlUmnXAYgg11jiMDWxkfJrHm4yFsXJ730Cvenpq1z3drK3iPEOTlgrF35y8MDBLJ+dVPrcAzs
RUaeZiaEcI26aPaLghH6kpuwd8Jjj285EIlNvDS5ePSNxf6mNQVAasQD8AlGe+S7suQIBGdPCxQL
xDKDZkeyQWKreED6Qd18gEZjA8hmAhCwg5BUuNBV6lyQyiunzQCaybujljR4MhA1W9ig4OSkbAQs
Epg+IBr9zgL4mE9ZV4d8XmVOurLTIHErdxI87fhY0BVgWINinRk5lKhGAATJqJlTXDgDuGM7uwsa
NJECubTBEpZl47ahNtnQLndTZxo/hbYNPxmnnmn4e86ZxvtZO0Ph//AnzgRUF21InRUR4I1wEdQI
uDYvPBuKXwvC2jXINICFTEAzAaPkVuHcYc0GHIJZuxSlL7MWIFmZwsTX73p7aMCadg2AMSssnp8U
jiwhzac8d6gj4eao2HUO6fpqVxIDgFlb4e8fhCmUbSaFtPB3E5ZPJkrEiwusIIKJRFPDtIysCLXR
U7KpiCQG3sTKLThosUZNJkinIBgtB0P7wSIgal1RVV0brs58ErZuwDtoF1nGK2EOl2E/56o7oMzB
IkMI65nMzVLdLZ4hIL/vy2Xl2vbirugCD+hjJs0xnDlZaGRmfOxvSr/J5SGDMuq8LUmgly1Rw/Cr
JmK4NxQgkvBd9mgeYkX4T8ZZnaeZReFCYem6A6LaUfZzWzOm740ZCMwop16FAophV2QDIefMO9qV
U7QXuWv3VVQqM/Ox7VmgQ7/IOGT659qjNPKNwR433YAfX4Y4YwNsriAiQ75NnLTGCjCgejyOWloA
KfIctbm25DMo0VbNcZEC7KadMC8Rbh2bjXTn6IXyAwiz+Q56af18mLkEqQKWrhPRG1MU8AUsaafs
a0B4uRMBKsyqtFOC0ptS5RbwfcVkP+eD4wHmbek2iJzeL4ermQbV1p8X/zhiRsFj7svGR9BwIcVW
19nk7mtzwr1T9ZUxoa4DS0lxHCtrXkIftI6jCZeLDlDqkQNAv76SXwcrQz7gczl/rzsj7yMuVX5F
JmO5Iy2w1B5zERb7BfUTFro2pMgt7F9pP1tFj84HgorbPDeeLL7VFjhvUSsqX4dLqTTdcSPvipsA
3OE7awHr99EolbeYkTFVtb1HZAigG9XReayj3Ar6X26DST02Pkfq35Qc74LBHzuQG7D7h+yir0HP
35TtXCMJGyqwisZsmIGLL3AiCgUdL7dz9rlrlq9tPQG07k+5huUw9uJyPXHF8mc56vq5pIo4kS4p
fmjJm/WbQoquTRpkscVucaaB3OdQ+wOqmRMyQkwvLzOQntWK/xyZhRdfkFHwWnydW/fFwswy0V0T
eOA8BZ39LGwmh2sO6Mr12CrvuaxdE6z2obKdjRwLbBVh2W0PaKoLcsbsQN0dy6Zn1aB+zYvpGThY
4iA6DDWA5X4gpy3rjdoBicozunA288WHJKBTf8uwt81LznhPNqoiNduVdk4AH6MtQj3VkI7zwnoa
MUWnMyQNyRD0EFXPkUeGhbG40BHk7NJSs/0kIJZztC2D3/tA3S8RyVChQSyYHThB0QmJ9WjhijUb
ZLQDdH3x9334UoVd7YLDtlRB/2QGY9tGLuQAoYc6E89Ial3R6liRdqyOMNHL7FBWItjqYjGG/RLA
WZzbShWpgn7kPhtM/wUFNQEsKun85y7PJHJQbBp6Z8BqBpifzEPYBNZepqNG4k5HlPgyaQBCXEp3
+NWYRD20crJAAzDBKKpt3t5qHFUIbS0DtmjhIXRSTGGX21OdTFkBvGWv5bHwR/eX7ssZqFtOmmNH
W9aFa1oYGRoAFmx9xwXCVrjYNMbMsPX9nJqIE00RBOEQoAyaUENokE4mneU09SFxfaGhlGbycJgc
9sahIEVSUlfZENouI7hOOR+CXTcBJt4YVXnRjJMDHHVmzmNU6Qa957ky1QvpuwWUGK9jALsiFWSh
NdTQ312srPcOPm3YpWFlVhM1Q0+scCAcGHwBCsw1cu/ghfOqSUs1gu44OlmBXr79TiYpXfhiIYGd
7pkGwmsLJNVyTSeJ6LNAIGwLgqnECWAZFBe9sVc/KhMChzs+EcS/wTCcLg0ay2tCk8yy2Y9KWjyZ
Ww8y9p1CdA8/vEqvfxfkPnJN1xLHP2W6VaweqR9FSRIxC/Wi00ZA0+Mq70QrIqVqxPhKk/yuFBno
UTVDr4RTQaIJ6ei1U4zNVg/wyzrzCz4XmN5/gQdK7aocAU96sKE/vzPrKu90VSBattyE67vB3TQb
luHX3+d5+pr11p0EHQzAL3wCtO1JZ65yLWUTS/OocgMEhgp50S9F5rUfpFAojkeIZaBP2I962vx9
5JP+8u8ldigKTPBchQYvPenW63p94cwGj4jS7RB73cDbSNIiONhqbgyw5xo5hZlWWH+kaogq0JSD
QwPA3e6968Mt8UzB7c8VB8kRT3ofbHs0f97JkB/aomNpNFntFk2kF8dNLTqWWwHbvZu/z/urUaDP
AdNXCHWgOHpSAK4s1kweY0Cn+abe4fXjIs/JxBnFp88l0HVxCQzcVkiNDadQ9EA/7x4CojQZSl+g
5GCsBEfUwf14Et3yUC553pz5ln/OCbIWGBEtS2jy4U99Hs3xSUbHbBbIysDICRfiqsTM1sbR39fu
cxVvnRVI2e+VPCCaqeOfjDO1psSdh1OZZWKCYQY0ckEAWEC5M51WJBVUaLPd34dc/+TnQOB7EGeC
V1cA3To8aj9PLbAA7JcD52j4iOEXvMKca8LYdGEySe9NPfNX3DkAwxrYp2f24x/fEFNdse8rKgru
y++4kA/7saFmG1Cg+6K8qmdEakUMVHwGLsFfy0v7+e8TPWk9Y3GhMgiiL1Z19bKFbM3nmdpt0ULl
0EeCg5bg+gZTuBjKelkeCLwaAfNXxLvJCCOPfudnYkN6L7sq2qr49vcf8r+Ze68lN45ga/dVzgv0
jvbmFg1gMI5DK5qbDlGU2ju076f/vxpqi5gCNkqkbk4EQxrFhJidVVlZWWnWOttkvgO3y+MEOGKA
BaQVXzod2GPNga6zBxxxM1Ur7wjjSEAV6m3OsKRTuErLuuAHgc2hwxlYGwAQZMtKI4vkhj/hjMAE
/62sPSM2wjQLAEIvKn2Mb4LYX7Nkw3BUXCp6kc/2mSEAWt8ogWHVHB9p4Y3sKB66CQMOoxfd686a
QECj+d1fcWLzjvmp1QUGUTAGQlNiQlDJEksOf+ncQZ8BCgoLHqH3wzB6+ab13c9Fxxjg0Y+4BK4L
lHyDEMjlhcMjkYuGssAmyPrEHOo0rHsvOwyZA7mH2qtKRkM6mIYJbjGR5gXF5Mzf+WmRMKSdhH1e
NrtjAHvRaoNBHdaTmR1cff7Ji/O7QCFOYPr4oGi+PC1uGY/1CE1aeIwt80vBq/XjjAsiLeJsh5hk
D0jNHNTraylZCkLB4ODZAW0uHRvM5b8U2jneccoWUsOWNn2LyLOEQT18K0xXhSBxQRB5XfA2+CNY
LSWTTBZAuk1aCcKFY0GpLl4oivf0tpn5orCPC6Jc6Kx5YyBQgI681GnSp0VPeQlsmMmAxU0oVRCe
bgPx0/Xlk1ogOd3cGWCRABxLIlXEPS9lFZHrZJ3lJmFjoZHRZJX/2NtTPz5mrbNmd6RY4jdW3UWv
1pL31sZwVibH/Llk5nW0mR98bIwZesjrn3W+AsD8uKIqpdtgosn9fVU/QujTpWR/V952kX6kq9kf
sh0VKxWz3yVRjAKxzigP8qm0AOlaJHOV0HRqtOMHb5g+jOXwQefnn9eI4JW7CzBNASn+cp2zNLMb
8PnisDcyemGMoqBxGJCwoD8Wv7B4PuUdD9Azek2fIV1OLsl0ANMTOEj6grpyCZN0jV4BUjmHqfjp
ulbSHYH1MC9CaQlHDTQO1vRSK7IsRX4ENDck1skOpJQ53/M4rLdljo+ZPSt+dLRq/OO6VOkl8iwV
EC36kSg4oYzkaMYKKLfMou8DDxfUoc6Dk7H2YXgKuh47TZLp45oeh9vCt5ew99tSEa9eMBlqplSh
RU86F4e0l7yYJ7/VLHH/j4352tML80tdiNgA0j0+6Lq259JQVcBVQ6IQiFrtyzUuy6IZAq/VNu1x
+aCVGtltt//wL3zBuSBKeIDYOjYVQeZFpM00ssmPx2Qh27nOzyeB2tcvnQQojumwFEExwMDy6vVN
PaeuM1DMcNcRBAR7+a2dh5FiFD/97NK5RMeCbgR1zkOYqe9p3jcAp2CW9k6c7VJP737lbGMINuEi
OM54bLmlo3Ac3ogt9U/fTup7kq7fSsuGtCHpv13X5yxwcD1epISB2BzhkS8ZnpNo6THrSXdktpEd
bHp16NJXeaoLQgDzpO2JWNs/F9IzMJ+Csx1tCquq3tlO0v3FibL3P62KL17xLgjzQBrK0Uk51S3l
HkEtNlrxG+6X6r7tB9XL8tykmZcFRdYS/Sj8KH5/4gqJb9PUTiDRMWtXcGCh23gz2Bnhc5B3RPDX
lboozhZhqyeg6UxJXLR0YMrCXoK4aflQQEdy2y6kKgrXm3c/LwqUPSJJnrSAvkuH1WrXxUgivMKx
BLuB/o20vtdzns80jvne5rqwM5MgCQBaIsM+QO+dv/jyMgsWMt/aJoNmY6+RIdnpCcb3k1KIGsVM
Lo4BewDv9eVmaWt+HG3EMHaPuXWkXbfN4v/0wiGFRSP7J65j7qyXUoYmGzX3mNM3y9N5Ogw0wgFH
YJXeW2JJWwUzfRaEI43mDJwQAT+ho3Ri58HqfDduI4oaefqbZdV0H+hW+3YxRkrpmRsrxrbPdgp5
NHnRJ8JNQVwnydOzjMnliWbc57yy5prjdg78n2SXZQwVL8fdZ2MNOo0bkvFFPG3qrK2jTVJo0XKv
lzPPQT+a2yX+Wctjo0jY+MRnZG/AzXy5W0tP24ed0lhuli0tnxRI+3qT+WBaKAQ9z96cZDXQyaft
2wC0j/5/rnXJLrp4miot4ewWwnfDRTQ/plFkfi1pNHhoOitK6A5o6qcmoKJJd6pVbI14yejXOIJz
slmTHIgjqiQQ91SWrt3rSzk80LrQ6RujB2jJ8Jbh1dCPzhcHvFstzJOiewXb6fpbEizkDkh8Lh9c
u6+b+zYaqEZ5bcbLc/Ls9A11a/J+PZUFiHxzt41v884KokM7Oh/baLKyuzJy4s+d08/J3hSvrA/z
dIxekVjvrA0VnHoMHb3qPkxr48evur6M7A21QOt1G5s+AKh0LTwEszHlXGExDdJ2bbnklekK/5NW
Rbfc4MuBF4qP7nxY46X2X/VpZ3zJPI1wB2o40qI/6wt80g48ycmgiTyMZMdd4XdzNngMFcTEsF2u
VVSflHZ8fjrpcuUupcRIuhX4/pfWFbEcjHdzPdh+TTrJKuboVRWAEbIypf/KWJpVkTqTjydgeTy0
aJYCyIG3gJxbro9TQYrI0egNybu/5qAE77ka47ufWzyk4EjJcpIhI1sup5EzX0tXh56OzXG2CMVT
wqzV0cp316XIlx1SoPMJyADiCEjJSe46KlITJks9opF+qMGiamLmsIqIF0DpKh8aFxaOFxoHlAcH
gbAcLuRZM6R1PQDzMWk2kwdcCzHVy+9O4Kd6EN/XJX9kfNMXuKj/Di/15s9aYI128l8lvuYfjNX/
n0ClijGh/xss9UOV9n9+e25R/P92ZXr8vf+ze9GpKP73vzsV3f8Rdw+9ihg3jboin/AdLtUx6FTk
MsRmAD0lIcVv/u5UNN3/IZkMtYsjwLPJ0fPX/d2paJr/Aw0Abpm0r+c4JMt+plVRGqjhQQxiI7M0
HoVkMiwgOL488OVEcz2dag6MRuV98ym5GXbzttxlgE9nn6oGits0dKnzbL3f5keB5qDmWJRGzb5/
A5UBnZQjroCb7eU3pMejO3F6AWOCF1Bv/yTzsGEOedvt29s4+XpksEA9QXdR8xOpcpO9O8dRM89I
BZWJYmoSukCFxTd4PeOg7bqt/jT+FX1q7ugXXPbaB8GneQz/BcSxuEZPrtnnHTj9DqlXNIsdWulW
Aybqx+9cuzAwMui2oV0c6tAoXN6eWOqFqqXkpc7kYXWnL4BBT4jK6pw6sf2msQ6L+zY/KhyhnEP7
LkMkqzBwC68rXVYatbpoXIBH7HbRTeuFbTgf0hsHfnha19K9t72ukgR++rcFnciT1pAJVN0Fa9il
8hoCAUhL5tt8F+888Abqb0kJ3B/Dasu2Z0ZOKVvocrZ/J7Kl9XQpN8SZF7tbU3CIb7ItEGR7d6/m
LJeSPH8vKnlJyvQcV5nPSneWqWPCDCVvBSXzvxVzgZCUPA6lM0882Txy8i8NxCvMCBxI3+E4wqkd
Unv/y9nPt91vgt6WIsejdtwPD+2+fNd9dRThwEXLORUuTsvJ+zTPq6mtj6bDMIjxCebgg/6atpQ7
B27X4aCaKpDLWc9LeioNN3sqTW9SjyZHpOl30Z1Y0vQ2OUDEpOSRlYCJv1uoy5S7Lnwt2XIpsKLZ
26fIqjnPaE7FNn7Tv053NeDpzs14N4dmuhHzU7ThHmgMVZyOSx7mVLbk40cKevPIHOLWeIJUgFEN
Yu3QuvEYDIcDVUkDf8lOT8VJYVBLIjaqCsTZN9+pw8WEvfo4SINK50sqXRsmr0gnLisHJ7PsXGaj
qAZ+FH7T2OmH9l4FdCz3Inw3lh9bKEfgqV4cR3ed7O1yZ+2bfcnGBTdi1wLleLdKN3mAwAGQo6bp
/fsZBAZi274RrOhzSH/M63+BVnDJiZ3smS2d+Syhq2Gu2DOBs398bRz6AxjHt+W74aAwRumF8byK
NF/wEIdUheEhKSO0HtM1ieti2hqj8bEwX0Xj8dGPtG1FFCtegbzoblP6gdM8f1jBGm27byP8KB0w
e8Fw3CZ0gv/sFxFzwL8Cdgu5NzAcpeOh2ZVfrunobKuHaUd+CqaG6KH+NGzdfS5YDRirNp5UeALC
s7y4NSSh0iHRx97J7WxytkfLPGiD94Vr9O11xS6LAKr+uTeIHMhL59ZbNLKDR84wAgO3NPXapbe/
LuHcqz1r8UOEdASDwRritnS+R24RLdDJ5/Gpvcm26U0P/EFwF90X5WY1bofoRk0sen5ZvBQv83i4
fauZzCiLU1Ld6jtmcHFs9jvBj1bcHBXKKpbTkmKMYYwne4wK7grawv0mZ+DXVNx+KhHSKWzo8h1T
1nPbdd1tHhOJZtYvkMBi7f9smRxFAGXjjY5QY7kbt+NDs2fEhfl9mOLfBwCu5FsGoz8rzOTsAhL7
BIKAeGQYQNFJ4WDl5AkNRrqNp85fxemjDRaUC6pMpz2BafsvuEYvLqRIlFAMs6ChEL8/iSIEOzaN
IQikJr8VWN+eKh1zfhsInRyW0oPqi6KK5DXIdeee0Q3C9piVeWXcu7c2dO32PrtzFTXFy3Z+Iks6
ybnvU4oi0fwckYEaBjsbJC8LUeb8p5qo9TyaRjUaw9gvn9chvY0vV683fcbL6SUlVkkP9HnWdwQs
u/7e29EkBspDAd7lBMmMrYaxEYdIdot0GxoW03h8hFzPIb1mjbnxHCbND4YJ1xfPQDHMGoT/IoI4
u4uEoifSpCM9WnBFAIzG4/eh37s3AJM/AFsGdFfyUVAT6lvrgxoz55JtngqVDvnc2Memaw0iweBm
bZGnlz8d8El6ifN4Yv7OyjxfHyzfbVNE8I0AngN8AXCM5bb4osQQPXtTSgKl80ZXrreuULA/h2Lr
bcEbaH4DZiyxdA5Bz3LzL4ABhNGfmYpF6yOVGBpx5RqjtTjFIGZDt8tN85B+NG/8GwE8CU75NjW2
y9O0X3fmof3q7rYKd3ZRW5tIRqRM+Je0g0w4Jd40Fd/Ph3NgeC0L00cdRlx7799nX7zX1uv063Wh
4iY90/ZEprSlSTuaRunBSy4IVa1DwHi3sVMfictiLLo+RBcRTTAvLceaI/cYMN9F7M5i3gQ7Ebvr
ByVc1cVDYP+QI3k0cumBk8ElxVu2fhVsyt1tsk+BeW3fZ1jMv7AWsSdn6+dTyXeoS0N8JykW0WZr
1RQkeOmlBx283l36PZp+6kCs5tK7vl3nAbw4EeToSKebOq8+yUYMkDuqllr/dv40b82doFGj8JDf
WuExrD5E4fz6usBLG0dnJsdANLjAECJtXE5hl35PbtU9aMGE72Ljsjvlxl2y/VM5Uvge+1a0Tg1y
xEPBdAHY/wBTSLwLeMgau7QPdedD9625UaVZLrnqU7ni9ycurR/GJa/Ji271GsSa7lufNZu+Xg75
qCqwnScF2DrnGQMA5HlqEpKowUon0L5QsQLVawJV6A/mQV+pz5p8BjB/kp30LJBmwRKe06InKtEv
FhWMX/G2S5s3Rpy80RX93TJfm+jTpf+PjAMFcdMCHeLlojFIDBhRdjSJ9Sro6q1DsgeCE3Y4I2Q8
GLBhJUa2fMyeJdKPC8cX3ZZUdV5KDDInyte1NbfOE+axWw/FR/2deLVau+UwWpvrRi8boyxNur/z
ehxroNwNembqZCOmxiw//hLXicLjn+8U60izv01zFVWxM/RJfzDdNE1NZlOKN5Wb3nfzuLuuigTg
RxAp9uqHDDlGPsKOPBbHmAwpB8u/scPxXR0KyvoVEOXkYAJsGf8v1x31lH/Dlva30MB65mAE/UJ2
95PvrsNQ+cY2gxoomDeeo2oAOXOEz3qdiJA8vdk5WewugDuC0jevG4G5WN4cd7H7x3R8TskyJqtw
vhJu87lawlmenKzFqRnlboRat/4dUsJlx8BgsksP7Q2t62H22/EeaBnQGHcW02u35r3ST148CD/U
lrczNsbW0Ho+wWoeAw1UFkPflm3FfPhNmc37pHlV+wF1ld9dr98SOSlOxlkMLy27gLo4XYKeBu/y
COnmMy6M/ftw4792v+nvgINw7oxdthNgcclN84nRv+uGfPGsnCguFuZk7RM/AyI104xtrZuPZFd3
wFEpzop818m6SbGQ1fXUbhbWtje2kfM61b8W8Rj6bHAZ7Uv/XTCOCqWe2+tPwwdZpND6RKsudoZl
DfAARjdVw2a1xnarg0oVjv2Y79fZgu5tdkEiGMe+u3HTJf5YgwJI+2Nqfxrzptgz/Zrvk3xKGFpc
+8cEsIKdUbr2tkzLu9XJ7owmmQrFd190kCebIX5/8tmgok0j4RzuOPuwrJ/c9ZU//XZ9v88ep/LS
SNelkQRT4iZYWvNpCeMDvO7b6bP/zt73N8G2PlyXJv6ya/sg3Whz2Xh9KRTSly/eUj05c7Wd/WTb
TIuib0i1dJLfyj2rWesJI9NymkA8L4IHxgDKJI4Ue3TpwJiQ7jJTw4wd8cDLPWq9Y1YAWW1wuVjM
yFdAC2+vL9pZmk5s0akIyR8Ofrs2yYKIjuJu+9beWV+T7fFQQK8Ag9OOuyXM7rTXw0Z7r5CsUE7u
vkp8pyqrLIOeT8BHNkCkRluqggDGGWG9HQGm+pu+9f+80s4SM8/KclXTOEcWAdzml+tpH2t3zTyC
HvvGv+tIm48bm0u0fV3cqd69Eijs94uG/AEBIzCQ9GFICwupngXuEwvrPYkkfXIL0GIDMqV/Rz0C
7vd766Z7EJe4uzHC9c68Ne5Aed/HW3jS1Fn8i4vN9FtAi46gU5ZOIiPwtQOpH37RyZiu/jitHxXb
KZy3fPzErA6aB3SaP7eMnfgTWKyKXq8icasIYmpBgaLtvF196x7SJ0dhthfVOREmHYy0goYrdYmI
GN9/1SbvS4bgFfrI6aZnW6GD2Oe1y0NNDpAtkrrzLPQRpU5wvjbrR6HNfFM9qrS5GODRtsfTjMiY
/Jpkl3OymHlKHYI6cXOb3ud37uvqYGqcQXcj6mMar94vcOwoLstLfkyQgjJaRbMqTfMvjwOPJrOt
esQCTPskyPdsR3uzRn9cX0nx8WeGEQTAcQnoK5h8X0pxTFAEvNI0YE+y7tLA2rvD28S7s4/B2xgO
bIXLvHjn8DT7R5y0lp2XH70gG8RaAhm4B3ZnM+y7B6B9/kXu4NKdQ1MnyQrxlj9700zmEVSYiTun
p63zhhdbuYkMZ7mBk/H4cdEXFbz/pbU8lSft2BpPlePlrGWSlR+yzn8/R8udY2v7dmx3Rcec//W9
u7iapwLFqT851Sasc1mwzhDf/EH/zWN8J1p+GKUWy6luvLn4IjgVJ4Vva9fgwCzEZXCH3fqQ8R3W
A0m720h/bYUCPVBFIy48hWyddDX6BslsOqbkY154RePkYJqCIZp9BjYmBHkEAOfgzgXEqvb/tJJM
0XB48bSfipScl167cMbEhrDQ4tZ+I549dNiH7mcvTLlyIRE4JHeq5/clj4mJOlRWgUzFR7/cyKUI
oKcauACWIv/YjHNYzYZKsYvW+UOGI73wvSKDmW3GKw93Pmq1b5sHHOeWhrGb5q/qNyBy/X3Pve4r
/NjFIOZEOUc6FlmzOJlu87AQvrp95Xxa6VMriCiCnWCDz972YXF3hPhLFVFcPP8nGkvHIwfCmD+s
agqCBfxpLpz3XZZuuiGF4mwZFRW6y5toMT9GvYxhP8m3tV5kZgtOdgvcEem0z9aadYoH8qU7gUnK
5xlqn5Ej8fuTA1/nmu6PBcaZOH9q7p2evvVU3EkXc0+nMqQbITkyL8aVR3brr+YWbraw/xiExs0a
rqCS5lsq+geFG7uoFY2wXLFMbjL++lKruQA7hTZ9jtwb+y9D8AHQoxGTa4BPbyMQ+f9F85dKpqSl
ba6ePogAoifqs3fxId/52Wu4w6AffPafRf22CJvtdVWfa81nDu1EVclGBkZh7VxjcbW2T/epOYKl
1dNt8caM5gZ6V/B7wMlpnF1aL9Z+BVXsQ2z2wwE6quPrbOy6N+BhweU3rv2OFwl0REGe7Iwx0D6Q
OnHCxPBgkgQFEUTGEZboyKy2DdBAN6a3Gvs+1UD+iTImRuI13TJFaacbp3G/NjE/BHHl6Yor6nyZ
aZKliZasBVP/wGu+3NpoSkDM9owVECp3YwXvGYZFzrvrq3ohZ/JSirSZHikbYCLAe13eRI/msrHD
/nUb1o9wlZuvi9+K36NPw9Ny77/VfvrIvxQsbWeyQi7NlNG61bPuNhnBz+8VJ/7CffRShHQf5a5f
j3oNLTbjGb85tC8Jiq3jQXCtOHfa3XiT3BU3liq0UO2bdCHlYwcInY5ifZ9sNUvQOhNlZEoGQeGC
X54HtLNsktw6gTWZzJf2AapApS3WsJJ2tu+g+L4TDQ3+xt2Ljs+fvw+YnQMgMLApO9LpLwlrnWM9
5hmKNHEJpse7Pku2pPI3Ra2aMru0fKeSJLP3M381wbHAT49AnIEDPzh26NuKTMf5jf5SH8nsnarX
psws8dQjFOCW23ehHwDJ5c5gvMXelyIfFRLPr7iXEiV7P05mrAXAOm3TzNykzPHD2fULHuN06SR7
hw2hsPOJpUsBCQmSZOtVf2atKlS/cMu91EQy8AFYXACz4IwUmRUexPtsm2zzkO7xvah4DAeVRLEZ
sqVbTG4SQFNUBKv4paX3Xa7HZolezdKGVgPcP/hcnf9oFp+ue0OVICnc0jwX6AOTPfJMACALpq+M
ejMWGaCvwe66qAsPEFbxRCkpwmp56JslaAoUL/274F50OuYP8PjQKl7dqFZQbMn5CtpiMhmmQYZ1
Xq5gaUxTYGYp5g54FmBEIwOjPf+xHLwegvJkqvqwW6iU2bWhUPSi3dONROTFjK8nz+5pepbbfh9z
nqPxo1mEwzgrdk0h4bm2eRLZdXaZCWRYkonOxuBvB53mt+ubddEn2YRRDG75RKfSwepcb1qzasKN
1+ZOM9f3ZtWFazrfXhdjim042yZauGgcYyLef77QTjQBPxDKWsvTYfcVXehEkHNY3jl7MJr37nYN
C/3ADCSt2rF4ENzVu/Y++aJ6dFxczpOPkBwV2L40GEOmtzXaux5GkoCxxOt6XkxXPucpLcZiyQFL
61l69ewmsS1ew9qniojV2TH5EUb36ovrQhAAcY7Iif4tS/JWeVEdrYhEEbgpAGcPi7+3gqTegep7
b/lHWtCTHuqu5nb0HQiug+TJ9WGM1iE413PzxnZTEMn1vablikL1uU3xXUDY0RnvOkybSkdSI4zs
k2Hlaed2dwAt3rc0xs6N/k6x1uc29VKO2O4Tm1rXQUyxkgfQ+/UPq6+/gN8KKKt7s0KkUxXee81x
PwG/fNvoE3wt/WtHj34HJUHhBi55IEHbhO9hVhic+Jef0R9tvfKzGNLPm+hmoN3YeiYtU2WnzxoZ
bDotRX8i47sicJab6Yzec8sjyVOabOaHau/ToLiG0626k+FCSgdJINNQ9QeOjK18qZEOfbMoyulk
wI29sy/23Le7+GEOwXvee6+1/fWNFGdC9g2n4qT7ojbWwc6LYN2Oo7Yd62HrpJ+N+nVZPTZ6+ZQA
aH9d3uWVZDKeBgBPeCPJcLo8hqjHAT4Z2uEDgPfN5pgf5w0vFjsM0uBNGi/v6nLIwnwAlrWZkoPi
Ay5qzF7id6E7hoPn5QI75mSnzpGtFN2mRBuhm23LDwbsUf5D8OYI/eVy3x20ve+/t7wHVf7skhsE
6+0f6ZLfKAA5P44R29vOABG2ZAYT1QoLCznb0h8i5EIRnF5W1Vm8T0T7AxD0sH87u+9B1E/PGD2f
i5PXpHATJ27AqxhST3IbMOy/lp1HN136Z7t1jiILz3Oh/KrYO2GN56r9eLxKxrMGw4RHnr+rZodd
CIOQFgJ0dANNWrtRdUpdMhUBs/i/F6dkKkF2bP2xS4hvpqjfA8yhPx41K31Xjm50W9fr+jC08Lsb
qZ4r/NrFhwQjq6JDhgky+cqGK+bYtN4Kj3l2TJ88P+nDRAuirVNqlBxtq/1jsGPldNMlywEHCHAH
YCyCs+acucmC0Q06IPHJCzr7JFwP5m15a+30+/ZwfSsvnQPQtwAAZMP4l7STAp7b8qdRB6dieLv6
w260SsUaXhQBuRakQc+T+JKIxMjNrl0XmkUCHZRvqBSg8tpcV+NSaE8t4x8Z4jo+sf+19sbVygaO
89H/XM0PVtTdgYUgohvVsRZHSbb951CbChQXvDw00TZ2BYKEJaI4Ru7xW5DY0tItOuWrXfOo2qCL
UeOpPOlmGNvkmC5QHTz7SXHW4i95WGwErWzx0XhD02xY8S6zNu6j9X4KKcU+qZzlxdUF+IhZZgv4
KHnSL5qhhxlKgozFf91CPNKmW7ODXWFQXIIX5QBuCUsMQ9wAFL3cRcoYS9bBmbnVgj+A3t563ds5
TWmy+kk8ODrTQCQ6ESR5/7VzCqCLFzKqxV2UMmAbgzc9fP4Fm/xHCBAnL7WJSeeCg4uQWntI9XUT
jY/z7IVmrwg1L3lHQJwEXqpolpUNEkaEGBqCI+9np9s4/cc0+HOe4k1pMGUef5uAjb2u1yWfeCpP
MsjCHxI7z0m119W9QSqV+Z6tkRJdN/E2h3X7urTLNvFDO3EcT0621gHkv47YXuM/OfG4caxjOHhJ
GFUqxE6VJMlP1TBxTpWP9Xkd/NAuSMXTF9/rIR5UOETVAkrOKqPwCZ4sC+ib9aZyDJgsXrfLDNlG
tEkb1QKKv+3MX52Yh1D7ZAGXymtWCj68xkrQXsYnI483zvIr6exToxA6n0iJs1pv6Scztrb5ue5A
sTbbXaTsAVTpIjmIOSUXMGscqTi7Za4mtIp3pa9qdFfZgeQcxtmGQyhClSS6iyHV7M0mNIyntlNF
iApt5M5iJ+6MceLobrP+0zBOuyIyNlH77j+dH3nsFjz8IRM0JcDNP+WwbGT1R9+6SeztdTEqXSSn
ELSJubY5x3QwGP0ePzswsJCAVVzzKimSMzC1AXT/I1L84s8ROtbWzTbL9Nd1VRTHU06Gm2lXZ6mL
kRn5A8kCmJjufG1fFPPGVpJxKmxNLvCldV+6+oStzW6xN9N0Y3ftBjjhsK/3/00r8SUnB7Qy6mxa
HbKsVQxXQg0IGjjzh/oYHJwoe0imTJWuVqkmeYS0a0fDKsReVfe2AbpUV28i39yMbaWwCpUkySv4
axXEpsYiHiFVatZ441d7dwYk2FMUtVSCJM9Qg9/s6Bo3xGj/2dTgrwV3XVpuxtFXaKSw8/OOhDR2
5piMZLXAWjLMm0jrN3n823WTuCiFwjJ5BwAM4H14aRJinC4fPQw9ANU0Gj5CyEcbsOrMXsykAB/3
jxjJEOiu4HUF6dLWelrrDTk50TnyPO3J0Oytu9eVreoX9+lEomQQ4OIOk5kID+7CxgJV1Gq+15Z6
M/WKMVbVCkoGsYxLXxxFJ9rkQ2BjCqD0vHsitfL2+k4pFJJTCdxIrQv0ngjAXy2+v1mqt9YK4mn/
8bochT5yZx2cTDVDz8hxExjogjd+nW3t/P11IWfgSM/R94/tcc2Xdhd4g5m1OrWR4pP5prm1tiR+
wsrZeDrzawIjaDnQTDr/Sjh+IlW6O4wp0PUJn7Qt628wDYUg5Iax/eDF2s11/VSbJcWRwOdVcEMi
qC+4PDqgAvuI9HQc2s6bX5EEMCj5CcDK5eyE3lRWbiW4iSG/W6an2XoMynee6h1z2Sh+SJHOb593
onCGmxiaIoRMm+hR20TBL23PDynSmfWPXsFFhJTUvWfuAcjYQ+13m3FWrJlY/bNwOPghRzqydD0G
fbWyO2kVbwz6vdpE4bzFelyRIPMa9E0+wd9EmTGzu025QsvovjbKDnq1YWv1CqiPy8b2jzrPc0Mn
13pdQJugtSybpeWbKnepX1UbG/RxTTWuqzCDZ/CxE0l24jbkS/ENtI596x0LisTszVINitOjWj3p
mAKl2qRHj/1xs4M13FdtAtLGXeeud/qqiFlVoqSDatCRanUVfuhofquqx6H+FsM/nlQw0f1NfPx/
tvArrM4Ui3uyeMxWa9VUsk1Fnnwt13V7NBxFGkAlQljKiYg5S4ysmLn0zDT+uA7RU3FcFMamMgGx
oCci+t7skihib9Yu2Dfel0mbd1n88T85NRnjJa2s1rThvdzOphHO+t5IGMkdHlb39XU5F7ovSQL9
8ASm5AnmGu4Rz6LRYQqtP5JvzcOyK+mz0V7199F++pS8De78Q/EmfqdK6SnsTsZ4sRLHLCDlFEH/
H/b8OKRDuEBHEk+fbD/dXddSsWVycqir624AzJWkhvVtXr8t0bKx4tv/JkO6z/u4sN2qxiwCgZGr
0VDKfNxEC9F/EyN5BjfPgNEIuO1y/aadwDCaxr02FTfXpag2R3YK0DDBWswxAoUd7iEmXSwndNq/
9Piz6aheLqrdEb8/OVBplNut36KS5n3l9b9beM82bb6/rpLCM8jp2wX+AifyMXSja5ptao1vCq2e
FbeeSohY1xNV7GowQIsWz71kvc/SHjbO9e11PVSrJYUIUNG2kVZwbrQVBL+It15qh8dxUtiZ4kq1
JL9Qa9ClehUW4PfWRrffdaN+GNsHanmH6/ooTE3O/8SpGeSOxu7X3Vs9o0XH1Hjsveq8t0N53F2X
pVi7szSQVTTQhj3L6jd0RtyUk7GxwXi/LkZhBTLo2mrFxVSKWHHFFTjMiAa1+d+2x5bcgG1lVt81
aMI/N10NffHibS364NoxU9i0whLkTNDs1/YCRyuOLbLDOv3kQM1TlqK7SjX/qzIFsX0npydw6wzQ
JyS1x68uoGPx4G+G+WM1DBuv+m/uQO7VqIooSDKR39Iy85WZ1hsee4obQbVwkjMgxRNnxhER1tAc
9PFQjRY8R9purn4lI/PjDpfpBGA4CTpSz4RwBvjtjx0ATlXzrRxNhSVcsmsH5mAg6yAuoNnt5f5g
Xvi3HqNzAcRPp6+d0Sp25dKSnUqQzPqoASDvCuemT+BDeS0s14xKlBUVHUUUd8nWTiUJXU9sDfKa
ZA5cJEUjY99DsxnGxy7Akx5fWUcFu95lrSBMgccUQhh5chV2YXNeRkIDk6n56ktjeRvBN+Ktiv25
rNMPOdLVUPnDsOQNcpzqfQVVRhk85NYfHTguhamIs1UqSdfD7EJPXuo9BSnvQ+xMm6haeBm3G21R
AU1cNrp/lDq7H6Z0TDpy90DyF2HaA2exvL/urhW6yLeCFxybvhGmMM/Zzp3e04u7a44QypelYoPO
IHhF0gfw/f+1BPkEVcWSJ7y1RbQ9gh7UP+i7apvuxvsgHME0Dm4c5uSW+x5IkF8pX5+Klo7W5KXt
snpix8onu182ZZwzS/y6yVT3xaVL9lSQdLL6FR7OxEdQGryLl9u8/xwUqtK1asukmyKPB2+ZdSx9
rp6asdgb2sPcpVSvVZBrKmXEh5y4Cd2ZIJ9fsI1hGsJkiGGErjbuoHiFKQ6uLd0UVHQXLVtQx2YM
JqkMYP+/Gc0R+g89tIGSu27vKp0kN0HHW6FP4gHbG39ONXzdXcR4r4pEWbVFkocora50ox4p47xP
ozIsnY+VSWbT+HRdG4UcuUrAWyg1U40dcv13sEaF6/SHa1ehU3+4LkexanIrZN+NSz0lyKmaN1pw
WGBnWYdfeQqdnB2Z6yjr+35g6gtzM+0NjObbtB6p7X37b6pIrsAzNdqVCX23DbyjWlxvbOL8DE74
62JUOyM5gqw/unrv4AimJtsEVRNm/ufYL7fNrCJvVkkSe3dySpsUpKzEZtmM9lNafrSqehvR+GEQ
QFxXSWUE4kNOBJX9GtizyMstRbI5ur+3zZchUt0SKm0kb5BHLv0/RFrbyKOn0P79aBy3Q/K1SlKF
I1AJkhxBnQ55tQhPXSwfizne1EiI0iyE5k8RoVqqhZO8QVqZxyk1ckLUKoops8GrE6XkeZZqaXZx
b9k3jTt6N/0S+3fR2Hb3teNGD8epLB89zVnvyzaOH/JjZe2TYHX3RdwweKolw2ahY3gz2McpTBKO
Y0vEHbbjCipHXcSHmFvvoDVV9sAgfPvQG3HxEK1B/xBo/XwbdYZ1e4SCa2fCerTrgtkK02Pkhl5W
JwoXf3EBBAoMIw8eyG3mS8vpalHvgWhme2zewK2wWe1lq9PF8wv2eSJFOtndVDTuJPxHucRbZy38
TTrG91SEFSW/ixfWiRzpaNdGC09jwdPmGN0FBbl25lRt7ctMbmhRDSypVk78/uTMOW4PInyPh1qb
91b30Zqf0kVVrbhYnnVOFJIO9hgUczrmKDRQyaSJK3vvJOUfbXPER4K32M+g96T7ehnCtRh/1/0F
SOzGoJGkURGNKg6lXOWsunw+OjOn3xvvpzbd5Np6S7tKAZT6L9jKj1hULnPCY54sVoqtpNMKkVG7
GYLf5/KP60IuGsqJEMnsZ22q3Uk4zJk+VL04HJdsszqf0vi1myh8jGrhZNsf7EiLLRaujKZNplUb
w/j9CLdXWiiKZypBkvFrbR6M3orb9HFlZlVsjKMXTsnDWqoedCpJkulbVht3MX2N2/9H2pUsx60r
2R9qRoATCGw5VJVKky1Zlu0Nw5IlzgTACSS/vg/ve/1cpquL8ezN3dQNpwAmEonMk+cIBw+CHnwy
WRk65uSDaOzyd9qytPx+eshsU8eWie9kkaMEnNxId8pJ/ER10d8ZWl1uk524JcbxcJqr+6p/NTBO
74Jcydqk+9zyvNXlJhulS8fF3lkYamjT+5m+Sv6x0NZei40UdMvU6nIrzJEY6GsiKxjv5+5qUjUo
ZfYJe+j0X2Y6awGeLgc9cefB1CCl7wwvsXNHxjqoNoUwNxzCW9D5Jw5hLxSjloHvlI6PTdPucpX7
TFPfYJ//wCF+Rt71BEwyFIWa3OVi1I99dYS2eTV/MIwt1cOz3+jEzOobmfFIE71gzJS4Hvk3c3gr
4vt6GXvdQgqc3bmfltYBPCncf/fwQd3kO9YXK+/8Jv4wFtNGMrplaPWJjJpINnMsCUqsAKh8VuY7
QT07z7fyxI0beA1Vcbko7LbHJxIY+xLPlHV+WWwZ2VrNKnx7uZnzLsMNTMuoA0KuqVTArSRMlBH8
lcfRVfwe4/nfruDSJ0+BanDyB+O5I1skCVsrWkVvXicexQQkvo95tOrh2MbHtHiTw9aY9dbnWf6O
k6NauLlj64WSSHqHon7J4g6z93zD2TbOz5pqqTeKoao1fMB2X73iwYQEolSv9nBDQJbzd99nFblN
nXQ9RmUwDcdkoOFouv3KCCbHNhmyli+9BqmcZH1rgbrRESUbF+QaNJM/FRiDbWX9/FeLWQfsKs8N
w6uWj0M/F1hLbnm+l+xaZ94gcNrwtnXAZqJw7KKEt9Xia4M3qbLsoMiHQPfvl1e0bP+FTfMWTzlx
t8ad/u/4GPdO4xybFujM+joZwEEC6Ait/3JhK3coUUWgtcRHqiwJzEUakPGOmB9aj+8vL2zjHHmr
K6IRvJj7Dn4nbWQMgwxq1C3mot8IPxtm1tO7Si5vz6XzNAF7lTu4HFgVpEm2cYq2zKxuB6ktPjoY
9g8de1c5U+Dmnp+3G12UjQPErF99weqsf1OdC/kyeNKPoV98+aNsuDVbXQtmPxhjuQxuUKd8GKW+
w0TTu11gGpAAo3TZ1taWrS4GUgLtwJeZB280Az1UQWM7vjlt+POWleX3k/OTAyeSuYs/kwSkAPQ+
zsUuSZ4uL2Xrw6zuBFah0T33cLLEA4UilMaludVQ2FrHKg7waTTAP7tAlGwQeliQCege6sz6y9Oy
Ov2AyYJEGzKaIUZfQzlcQyUbHBjfL+/W1lJWJ9+bshFPfOxWzQu/NR5a/l1Dl+yykQ1PXjOHF3Yy
ilxiJQm/S+kc1HPt13nie8OnvzO0OvmN7lsDFCgo69XCn1wOJNJLYx4IhNguG9rYtrUWRk0Mnkkg
csMOwHxtf1Hon7ZsKzHcsrKKAAnkPSZvgpWWQWNKBEny3Ui3xp22jKyOful2uqkXD9D0ubdzP7dv
BZTDL+/XciIu3Jx8+SNOTv6UgjK9IPgwShT+gDk3jldvBURnnX5K2o0O7ZaxVQQw7dQY1AK2dFQD
mG97BKQL3uD5ZQ2uPgCYL6/t7AaCtsikoDIA8+5qbXkbt16X4yuNUNyFYEkwggI3BRn/35lZrWqI
jTRvW6zK8MDKNLd+A7Y6h/y4bOXs3p0sZhXaWDKNEu1SeAMeiKSGiLnzA6wfASNHm/5J2erE1irA
9bUXd5A7w4r4fe+SSBrPjvUyeVv0SGcIadB7PjG0CnKFMEXl4GYLbbzfmupp4SvS7KZMMItuQYRR
TUhMH+v6qZidjSB+NmWEpBMIpinGfdc0G7Wr2wybihQuP1qgmhDzB4xaBa53ZxtVMHdkd/n7nS/n
nhhceWOaEZCFLAYJmIWaK32XRUagkEH6xr4J0oj/0VvvxODKL0cndqG6i5ZaTYogL8Aj0r7bMyhD
BAkvr+38Qfu5lyvfVG1hmM2SPkKcaGfnX5IJog9/du2erGfllZ2KY0GW7u1UFaHjFYGnPmS63TjN
y678FhBPrKxccsB0HKECAdFNnqrsIwPgwlIf9bSVC2/YWV+9Cvi1Wi9zubn7RtP2aLeTn42pb6FZ
9FdfZy3P4Xq9mJxldih3LV8XH/IY7bRkI4NcLqML27a+d0faS3NuYKSY6D6FHEdlqT+KSv/xMr66
dGtzglbSAmGsAcAaaBM47Htbf/NQy7q8YVtrWX4/uRPjnvTVzGHIoektaMeOlDn7yya2vv4qGNAM
DmUwnE3PtnyFIUxXPoNNOTDc578ztAoCunSTiQxYSzOCv49PwcwxbjeBFKD4s3vw5/dZRQGvEU2X
1zBlZDcVU/5k3aE7uuHMWxu3CgIjGwSkzuBnSfvq0jIw2KOgT1W11VXfuB74KgyIipTcXpoPyvlC
7KNZ04A2dyk6pI68Stwttr7Ly/pNBpObuilHhWXN+nmuv6VgdlLyk+NsynNc9m3c4b/6diuA1s8W
yPlCkqLG7+qYHL0ovXPnICtvLJ9AoG7rVba1OOtXm9ZsxypZwD0Z0j4TCJIubgMzOw5/AjoFC8q/
73TIJf5qyB4JEcSGodKz/DZ75WiGtd1j5m41wS5feCAj+9WQK8DJTWokSEkBQ/SOzHUwyr+Kd6AQ
+dXIGAvw1y01R5Y6gVHel/ozm4tgUA9/EyJMsgoR4+A6xWAhFg36cXI+zvOLq34QsmFlOf3//wWB
weZfV8MNDuGkBdTTih+CE79NHq30aaCOr3Dr/d2KVkGiJNk49sugQFzywKkxoU3Byo0CjdCfL1va
coRVmBhLLxO6wN5NJWh3cugZd9+F8vaXrWwcoDXTpvZ01loLRUA73c/WQzmkeKF/r5ot5uaN1fyT
rp9efKJP0LdZDqq8a2K2a2mK9u6WOsnWalbhQA51wudljmyyvmYG8St2L6csIOzj5V1b9v6Cx/2T
kJ+spqe6ypyli8cSBUiZvMln1+9McpAG+8aq4ZC1BJjXsQwv291a3yo4eG3FNVgOsD578Et9Z05x
NBofBP/LS2PNVC573pZUYiPJKKKaPNAmj2R847QbyJqzlIQncXU9zlzxOiu8xZBltEGXyggaYjtH
dNfEKXb5YD9MKo3seNr1rd4oGWzcV2slm3xGk5csHMQZlUEz3Rj8L2+nf6YRT9xkVN1cGyYW184H
Y343uqehyNCx/MszvIoUxJKpoksiVvNbw/3ste+DeSuT97/yvfWIM1h/J8AZ4PN9f4PYFLh08LP6
SyYfL9vZiBTr6eaazTTrBTbNLGRQZuPOsX8Ybnl12cr5k0SB/PTAfW6vJ5tH4Ix4ukyrJD2WUn2i
xr4vytBSf/RtftpZ5Q2DAyFw5cLOAORfq27wdgGQ1gvSwttIX5db7veY9NPSKjbMnlE28cLnXk7X
wmI+Kzpflk8eNXwoVm4EovMf6aex5fcTz86qwfBSirNDaohP8q+DFwfzn2HroQJDGaoo0MNYlnxi
ZTKorM0l6Rrb+GvZxldtbn8Exdqf3OknZlZ3eie0KYeFvCGbrwZQc+Xo9o6c+UX3J659Ymh1UGND
cmfu06VJ5UhUNIawor3GdObWuNfZz/MfQyDp/XXjDJaWslhQdWaHxnXO/dK4I2214QQYnT7nc/+x
Y64VZQlIhbnRJn0IalVPH0g/YmK2+w6ev8eE1GWzhypgt6d2PgLXXbfje4ob+otbNb0XlU2ff82Z
l36NY+Z8SMC6WfkNyjzdtabArM4GN+wZkoWsvs1Un32aCxJMkIvLwkElqE3Wue0IX6V1NgSKEO/A
WW7/SGwrl6B/ToGKbpyx2ptVar1VtUt+FGNlFZgyyDsUxnhObvo6rW46Y3KvUctP4hvQtxfzF1BZ
9595nhZ3KZcLRVs9GRnkOpQx7ByeS+tmyuvxrlCmY16bVtJede1U3HR8VEfdcTdkBU5DnHumBkDB
7B/M2ilZxDG9ejO5cn4CBf2g/VTMtvJHpjigRoOjk4gO87emEPRFpXPqhSaQwUOQGQZgpjItjDgy
tehKn8qs1qHj1BTzGcBjW6HiBbrgzdxbh9q1s3rXmszIg1Tmrhe1wCBzP8s8VwdJ6QFcbDrTfkzc
IQ/KJEmOvc3nr9aEvuN+0DkYLfuZWdf11JkRs2eS+MWSX4AlTz8nulMdeoSMJX7XdHQ3Y/tL3xKj
+Ji1vIEyFKRVZoyNDLPyk1YbvlGJ+rFOkvxZ4P/NA1v3uOldPqhP6HF+qUQ2HFkzyyOg2V11ZP2I
Ai3PJ58leeVrfKxQjCX4er2kU77dGZC9ctsmqJrcuhoSIwm9tIQILA5s0DB0fTtq5YeZNnG0aJH4
ptPUR8NyDN9Ozdg3bFdeFWwg0wI1jQMl2zaADnIaArxZhFAvBaO4aMskhDgVvWfK7W/Hts5DILdM
dJWdNpzTEkTukMfzCx7Hz+0MyjtvaptPOm7Eozskj6lk714szWMPHSuf5+Oxow3Q2nP93RBdez1V
Y+UDxfLWcvOb1FBUzIl1mCbw/fg0md+GfHhXvPpRzITl/qCH/FYAQnGnSq/vg0ang5/EbIpiKwPj
XpwnN+lE6IHgb9p5iSkOBRc3cwwmBLRApvIuti37S6lT+7FGXR+rNKwexLKxit8mMICCdXm2aahi
Zn/htjLunLlo37XlsSvhjGnqi0KKL00MxQQlc5JE+Vzw1u9ZHx9i2TTQxOzcIuhZcpjx4LKJ1YVW
EesPygR/v2cXzd4pSeGzMkMNwCvkt6Yr5G5snOoFLLGQvkJZ1M+QW4wY7DV4BCS3ngNBGhXpUqtr
zx3ta6fDyMY42cVOUlEHRdOSY5rG3VvtDiVm/kzg5tN0bgJaseLHbOHsNHlV+q3Duz2Q8DYsUAyh
jYg9mcUkOIG0PPLek0Fsln1Ay8x9EXY8+iOJByii9F6yr600EyFRwvFpLsUHUcfsvjJrdWuxov0G
71E7b2TjldN5adg7JThfWgxoBGNc1OHg8vLYtYnYoasvQEslOrAKJ2CVS90y2aWeA50xkzdvIwiF
HwH8uONFnlw5PPkUQ0a7DSrRuZ+yPG5vuFb53gPfx72rjZcE/rvD7IwTAcEhvABcW43wbSgWgkqp
51VYGEV9oImBsmxCtY7SrMr2Xpm8uTE4Y0wy1c+pq2t1xWndRq4cfkw5ThrmFgiwlguLKI5laTr5
LnbqOTQkRUvBjrsoNY0JzGTWt0xlT410QIGVVzgyOCN+XeHQs7hHtRkSYyEHSCswW5MEXYdHmEGB
MXE0yEKnBt+mMPR7x5sY+TB4NyPDnOtDj+i4y4up29WiFpGtwfdJlQCqpx3FgWJoY49tTqKKe9BJ
L/t8X5eIRxJvvIh05AUzEe4UZLLub1vavzto0R0wciEebD6JY2Km0PU12vaKc7M/IoMxIllliL6d
l2CSXOYBBijcyDI7I+yQjuzcgbjXSYuQbnWYH3R7Bij+pE2wi01ybn5MZCk1mFn/2svOiCaMmgEx
KvkxzocnztIB/VXjPZf5oyCx3NM+XbyDmAeX9M5VBlrTBz5/j3sO1dVpVBFmriDl0dltNI0eQqXR
p5Ap4E+M11UeSN6MgW1OMuycUmCIjRbqqOJ+8DH+MAVtUcEHPLCMXKW1FLtSW2U4O6R9dboCEUOK
XtPQyxcQqM71zhl5A8d0aheo7gQbKLP5up9n67PDiQf22qGN2iTvpt2oRfvZNHlxB/9WeBL2+mOX
e7VfxrH3ecFS43IX/TOpU9b7SaYBV7FAokobhhnwTjrZx8mCDYjOeekhs+IHbWCi3hb2GzS2Bz9u
7SkoSkfu4rkdrt2Y8jDFZECB8ZQiLkAfZ0FVEWpFu2xW9s6BWBj2C6yZ4DQQfjmKT6KcycHwbEiD
teACBBB6jGgzGFdQC4MqlOLdLTczEH91Vfcxlv2jYn13XUs7uVdDHN/OrjSvrISXV/VoPA6JmA9d
gyuYNXm211B92tW0tW51aRrXGFgUt6DPDp3R8W5U0zb7qSUyHCcQhS8KmweDzlC7Nyy9K2MN/Taq
Xuu80PsuzeZ9JRCPIaq49+yYRaC6vY6Rez530K6MLJJkX4mGCDRTar5zdCzfpCHVtVRzW2HKva+v
uwwI0WGi44M2GSZpM9PaDV5SReMMgS+X9mOQO87kW8Rsb7Ns0coq4dA7sxk42G29+ZAqK4nqooUs
kudZSHo1DliZ3LpmNR1Uj1NRTHo62gwJQ1VwtSNeg9xummcaNSWaVok7NX4i4tSfOXkj1tB/Y4Ce
v+d9lR3TrOM7hHfjGXID0N+oDtwXxwnKt2lguw0mvK4870D7/N6O94XXfCXY2SixOK4dr7Vtv0oF
Eh7HTsEp36vBb5VTHJNe0Zshn3S4tFwxPVWN153ZuVdZJ9NHLq3mONpg1iWqQrLrFmNAcSyDhDXq
ABFlJIvx3NxWs2m9wIZ4ok1ahlwKem2mRXnTm+6PZATH+2gV39yMy/teIJKXkDz3Szut97GFIKds
aFcl7WTfQ3VwvE558e5xJ258pLP91YjK+tXckPmgGlnuLQeoDY6hQB8YHusm6/P2AEmTxMSB8FxE
GlBjqk7hOE3UubZphXdamXrfs8mYPs4mNNhFwmhU0FLsGqhM3cVuUgdOYdsATxTJDhTu0PPOaRd6
KIAHGXX1B+LWTphb6fgAysoy9LwsubJyasc+EdKKJjQg925Vl4aPApa8i/PaOBLqtEe3GhzfKCbn
vvVAvI1c2AncmGeP0lLxHRRAm++yjSG8SyvX9akBFELDmBW1hkJgnzCklCoXDPl5HX9tS4I4P3Ar
oAV1fdvq3iBYwr4pDNHvldHzfd87zkFZ2fhdxpIHEOfpwP2mtRv0My5B0AmhMOO73MKsXAa4cum6
7c4xRh1J2wBYse5199CxSfuEdHYGyEJt3TWOUU1hMjlSh+NQJImfFlMZzVh44Wdd6USyhOxvYCYW
Ii248b92CUVYtLOUXdFSSyh8jKL+3FD71TSNfD+DnSPC5NPsJ6UCRVhTE3+wiTpWwkXiDj4NCQet
rV3Xzfqzauwp1MAJI7XFlLYH1vqbtnCGwO5K70gzAdCY4PmdIu4ygFrNj56Lmq7hdku3WXQvEIRL
at8rRm9Ha7OL2jbBteMi3xeWV960IgMDEjQwX+g4tMQH28YUTMjkrydXj7u8dHGjN315Y8wkT+7K
tqivh0rjsp5nHKVdLxAnyiQjHywrtq5w/ww4ipBG9PUwFBrhgk4yqKx+1hGectlXkEi1eUB53yFb
wvC5nw4lvS28kt9PRpt+cRXIF4BHQb8vH/UXbZbx25jlRtTaXXdd2pn9vchACp2KEkiExpORIe02
bFNeXWnC4agSb+1rkXpiRzItvubSif3CLW6gqIYvpnvtezPS53pKjvOUY2ALHboAalYiQKRm91ix
9ifmfO0Mm1zDJ1ESnbmbBE3SMTuw9IgVAsDTRAW0dIcIDw33SzIMFQk78MmExACCs6/s9Jq34KaY
y97AXPg0hEVb61duKIzTAuiQ2DjFUxOmom+U30Fu54sinnFP4AXdMtybhbmomu+1KPiBjES+MBvp
DR6VIoh1W97GXedh8yYguo0CUSTPchx/5SLR6ormek5mUKpjKsRPG0mWK0bf9FJ8A6fyk8zSL4T1
7BBrEFLlrugfeC3EIbW88WXO3e5rFQv2oOphCmIhAfMAQ60ZpUhAEdadHvSTvUIzW07fvdSjD5mu
rMAqyjEoBnPI792WDR+9PhGHEu+x0GB5GiUFpNkC0NWVB2owFyq4Fmlw5Cb4j6eZtxMkjd291UNv
Ee2JaxYLHSgLowtWw3B4Mw7oX1ClsU2RMnf9XTaU/ZMq8woEDNrqj6aNzKEfS9sOKLhOgrzm8rEZ
xgahuEzGQ1yK7k7ZcXzduOBpNDL873WDpMIvTGl/s8eUIYTmI05g9s6LVs+HjHnzPS7t8rbP8QI0
pTHvNFq4B6FziWPgGPdpbhQsUMyp8OQusi6QrLeQ9LbNvRwHvk8z5vwgBQf9ZOlOzkOCQHjD+xI3
KdjUaGCyDPo8dYy4RDMIBE2O5Rc9GP5J740qmDiE33woUMSRPWRT4Hnp8EIGNvhCCf5su1X7ArKU
DrlO8SOt5KvJq+6Og1nvYy3wuJIxUxE3apQ83SyjJdJoBleZ5udaxeBBrCCNaoIyVWneoL1qdkWN
M6IwOF2/dCmz3fyBGHqmMxAlGL4lbyXmmQAe/x8wjJWkz6kTYky3/iCnmR0SDHa+NUVColYOSz5e
srtUNMW+N1R6IyrjGmO0RZRNI/1oGUm3LwZm7SguzwMEN/Ib0nZ2lJgKyDdkBl+9uMZ0lixlIoLG
6cstzMR5GpGfVaY1ngWBcLS6qcXcAsvuSVcFmsi96jAxU2InfFIYR5rYtx03P+Rj9WKYkKIyWLcv
CwOksiVejs7OlSrKM/uzrOqQKvZ0uZp8ud5mrnEwHnI9Wy7dLQNkbsrjiItXA47BZStna9Yn+7Dq
bnWDiOmwTMo706HRCHTOLTMhn7hJRb1laFW0jsdaQk0ThmzctlzfoXFhQkHNbL/93YJWJetSDzHz
BOyI6r3K3gRLIy3xhhHTRqXyfJvpZOtW9epRVUVT1kuJ122jAbUI3C5gXp/vONzBR63UB/5no6y8
5RTLLp9Ur5u0SYs0SVC9nuLuwWyRhEMWK/nQWuz98j6eK8NS7qCP4dpIi9akQVmbNm4fo7bApzfH
fUEet+F55w0wG5ThhHt0rfgI21BgZjUBF7UO7UFETrzRjDu3WZBdMyF/C8ogsgbUouQ4V9TEEhjY
cxo5+bz6HtcbbnDOr0+NrL6IoLTrvUVjqc01BEXwWCkfLQTb0dxi3j/Ld31qatW68NiQjm5rQNtt
lxyGe3E72X5e+mS36PZAYO0dtYvbrX7jWQXSU6urTsY0unyuSoAwh928g4AwCri+ddVFzo4c2ufq
+bLb/T/moPAOt0M18J/fTzy8ZYaJig305Ba1MzSedgbKmhANX+Ty2s7/o+WBUQJ6g9SzXHs9HeON
3O2g0AQd5hDPb8giKREYUKlVV/S6J/6fKCSfmltOxcnycMPIPpmgF1ctr4xZcZTR5B4CLpmvVfTf
7qWDRTmLLviiB/rbXo5Ow4H9MccQNdDIvZlRIwrQL/hHf9cFG+mny/Z+Oworc6sQj/e6UBYjY9jw
p0lNxyp5yAny0tTeOHO/QSUWQ57JIHpu4sutfcRNsKpeYV1JC8G9voAYWA3Wy9d5yeObW4d/lsMW
IPrs4jx0dj1CXc7WwSRJkzk2gBcMMefw1CQFcr6WHpwKnV6Frugf7OSJsVVQmVWctraBnQS1orlr
5vYb424P8rs2rCuxv2zsN+zgP7v5c2WrsOK6Ix2sPptCY/jS9R8yIG+b55pHqBIgpzZ3l60t/9ov
LeWVtVU4aQoH5KuyhLUE/2mn1gIrc3WDmiMKKIhmUxpv8Mb8HlJWJlct0in1qgzN/xEhBXXjT/UO
WSmk3cEe4yM13rC2sb51YmloWpM5Q9kAhVFVvnLvu82O8+CEjmFseMnWwtYpIu8taowVFtZG6rsT
jYdXx49fc78JtlGRvw8E/LqLa8g0dGFlwikWNiEwO4GJvurOiPAejpJAjiix+fbXy66yxMLfXAVa
jYuiN2eQjPs1VkL4DBVMzMeFOptfBm58Rs9oYwvPRpITEyvf50o7biWxg86+ubIPxd7eOzvrsIWm
+S0TWfbuxMzK6UeFkXVWYiV1I7y93efh5IGQPvXIVsg/634nlla+7iSoLhWLrw+77iYdgv4BrZwy
NCKMl4XjZxLKY9uGeAfvt9b4+5Pq10WuM8ZR1kM9gnE9JPvyqrtRdxoFS99B1ckvd3Fo7+NXtORy
Huj75ra8Nf/k4P1c+ZqDUtuz584DzE/CPMjCudfNeBQ1Rh4t/pxJ4+Wyc/6ub78sF4kxI5yatr2m
4u9sVCNAwD6F2ffmZs787FAcq8Dxp9f8bo66B7mPNz7uufOwWANwxV44MFf3qzeJJOUjHjJg2UT9
Nq0DSVH73VjX8q+sTx0zOafMcy1irbkdMjWi6TPjnDt7d/cvxfk2BDVpaEao2QTWBlrv7KKWDN1B
+sXomj3fBBpgEJmcMJ1q7GzQiaOhsWHi97ktfCpsGUan6CKhTVfHT1TYzjYuEPCP2aH6loYd1J7B
b3Yr9+n+8vadO3/McYhF3AXJtGaVbtGUN5tMTVAw9O5EXb+mDXtHB9GEKk0VsnGLieP82k4MLvt7
klB2LQECZTnwE/hQ59D0k6N1tUiI1vstdeBzUex0bcvvJ6Y0r1BGXW6AeWx81QDt0KtdHIeXd/D3
d/XytVzCOKS5IY36W0aOwkccJ0sIq90U6NcpjcBK2rVo1HNy0APG1lHBY80bBzYjGAei0T6ypvJ5
4++wzh0EagLp5NiMeGtworZ5YpvOgHQ2pI3v7eYDDY1vOox9EMwevI1ln91cuthBE8xz1jktn3oQ
tKH0DVmUfZw8O+n3nG8g9M8eNQ9PesfG1IHpruKHIUrH0eWSn4/PvYFBHuu/nqlZPt2JhZUzUkCp
cttluAKK1i+aG8bfLFBPX/4wZ3fqxD9WRno6u8YsbWT/Wuw9xaIYIC7FN+DY5/L9Uy9cObtUFH38
GZtFJ/SWGRojxNtnsRHYyeHyes5+lpP1rNIcoLDQGzWQHExp+g2zzFDW3OI5OpfmMNexLYY+O8jM
V2M09jgkbuUhxUfrAnezXQ+3pV2j2deZGDiXFWRep17kgC81aEyOamvi8mzyePoHLGftJHSMoz2j
s+yNYXlj7lK0IKN05wVDpNI9rIZgmwsub+rvqiz/RJGfS145u7CaaSwE0oE2aq7S/birHkDsFBoB
WpqPXURCem2EfVDvN6eEz8aNk81e+WdBHJ3SCWtNmyuctU9yl0RZwIqdC5SL3+37P/KfnytdeWpM
RqACJSJH1TV7RvoPY4UW3MZ2LujO37KCk0WtnFQLZWeZaeA4eEAsOvI49P2Oe1/cgqJF4QWTZaLk
GZUuUrwN02cTkhPTy5V74jvaruaSMHxJFc2oY6ANBclqHrS75ZZrbtP/lsdvcZyfYf+f6+nEHLSP
4olJPWL+FCLtOBn5cF+5aTDmG+XJs6nCiaHVoUSmrFFp4GMoTf2pmcGHOegiCdETAaBRJjuv3GLs
Pxs5TyyuTqELKCbTAjENGMEHObwTV31o3Q1Cm7OB88TI6uBVBuVFN8FTPMq+6ZkPfjfNx0ZDVLrS
ztVl5zgbO0+Mrc6aQo7fJ2jjg6QFU/Cm7Sdka/L57Cv71CFW5wvw4tgG0nV5Utm7OjSvocIXsHt1
5Rx4OG68Yn4v8q7cb3XQCADHJE/HfxUrhvgJzdE9Rf2TtgdZhYCLYva+73y2ES+3NnJ1yFxSlf+6
hIy+jhSSA3vrNb+5j6ssvM0nLzds5FPOXn+WWFbnU998t1CEScK/Xc/qHewVXcWoA1cnRtze1qBd
lFrxjVBx/lo7yXdWrkEKMknuYUldOLsP6dc2mP1i34ZSfZ6jKjQ2l3U2ZpwYXHmHq2xadi18sbbe
iZPvez5jtOATrYeAb2oxn/UJZjKQzzK0T/jKmA0i6BS1QQAJ4y40gMgDl8eG2513ihMbK7/jXWwm
LljtIerK77ODeVie0Aqgq7AK62Aryf5n/uq3a+zE3MoHay2gxNwj10rL3fJcagP7kD5CnMsf3nVI
d+pm+W5ptOWO559pzLVcyL5AxHadgeUABxHrX85ffqii4fBaXFk755Ds/nBLf5paR3nRWBWR/XLO
koPB/HzHQsdnfnotej/bbXU0zrrkycpW8R5YaxsAUYp4byP2TviUepZhXopHQqHS3NOnyyH/bOEF
9ff/bOUq5neejOumwCOjjUhgCN9CNpklQRq+VldmBMTN9hqtZRG/+w3Dk96ymEf/+f0kKYizarZL
hkWCZf2qitQtsDX0g3yu9u1+ye+MoIn4EXDUYV/s+msFhkLAYv2t6sI/o4uX/o7V2mO7spixvI3b
KN6z2ynorkoQigZ97ncCZQ3qTzfNHlI/m151NgHkaKY6KAqhAbIOqLPdAGCrcHKu4r04iqAK+p28
67briGf3GjrS/0valS3JjSPJL6IZCd6vPJJ51X1JeqG1ShLv++bXr6N6W8VCoRO92oeZ7hmZKRJg
IBCICHc3ZMU0NJUtQFlyma5NigSs87HfKF5Wbhp6ieTMqNnQukbxf24U0zt3Y5EJ4xgwKbM0xItS
K16S8TEynmNVVIPipkUbG0wwBV1ZOeYgFPTi8Ko+1LtD5WJMcXCc7FCiMOREbupjcEkUX/mbiXaq
oYAs1ySMw8w2Rp16WsSYXGWXYIDRnfeY6U3w9jJ/0c1cRCbpZrEuassE7xH4ioJ85WO63lmYBQST
M14KVofpv5pcERXSAgtE6QSBgLe2rSXGJSUK+2li3PHxoTwYR3VX75QTfVdO4NxxxQ+tyyv7xHpR
hoM0R3OOSNc2xJWnElFunFzazb28MvpRPm2hQtC6lTXdICwxxARUGpQH4I+ZDtwFJuVngDsxC9UL
7HDzF3tjiPEOM5erqZEiWuuN9mChRXPfq38pbuRiLhV9cE/0OOadgq1B5qRN5pitU4/Y3ddD6uqR
ph/7wqw7v8SANtBM0aQJ6jj8vYT7o6StEvtNVmMTuUd4aa2VOABE3ykzSETwr5e/Fvdut5V3E8zR
hi7FpIwYkve8FLFR34eHF8jHITSagtcO76q1UbtDUdRC9soi6JdxiNWa4LVTYFRRijHkammJW8wt
Bi4B7IEvXl4Zd+829piFhZos1ZIC94DqWmc8TOlfl/9+rjds/n4m+QPyJYxWGdkYZqkdXNwFyU8t
6W57YUOdmzRst46JSoZqpLre4FJpvclHRT4YomMGmXiMWgfYu6R0ACwVOQbNtD6dY5XS+aGxoZks
z2/YDiizpnAM+Zj/qI4x5Ok1dB6Sr+URE76Cj8WNThtjzArRd4bCeoMyiSWTxUcOpvgk1IImGkUY
XX7YQI8D8zmqgRo4U7mwJPQ6TVq5wA2dOLnmjofkaEN9Lc33OkKHJFwct5yHWTTDwDy9rOgs7UE/
gyUF0EX60jKC8jED66PfBFkwfX01R2/ZATzgxneTur8TqSzTW+TTR9xYZm4ZNR5UM8s7mvr1h3LX
71uMPkHfe3/5LHDP2rsZttuggPgRyCQEJ0zgRv4whgbAboL4wV+KKds2PhxSOOa79XEp6Ur0v0vp
gn4/7eK9LOx2v/3Wz1v2bod5gRTGQho1e/tYGBVQj+EV/uHTxpT0BIiKCdSOa+2KR91NduoEVK5w
zIpbRrG1959Ac4dN2K/Rbu9i+ggqFof29stdERSp/7rs6Im3Pelci887NyHZGKXfeGPU6st+siTk
yBKwkVC2aXJAZ+aBOFYyQh81j+P4oKaGcga9YRxEi9Gea1IDbRxlTZCS7mthdpZ/2a+4T97tTjBX
bjgiScnpLFHvWcHqofKOFBTClpAv3IMwx/7WHPDUDuIZeKa9Khqw+JdY8f4hmDukK9vesmx8iCl5
UTFUF9A+eb8f0z0pvi472UPNWrBk7lHSVdvE5IhiIPJ+/AxTH7UmAPqzF9ZpoDT6zQJmLUewrdxv
vTHCbGtPUsgLyjivf79SEh+QsfsENwodVDRScSZPD+enQ7UxyGzk2CTAgg9IndKplY7JJNUANhOE
pBYQgCy3V4gXWKWrzFV2pF3Voxpr1nNs28Xd5aXTlV36IcytPUlRVBsxEvzeJslNhofVMYwnZW+F
hiy40zhfEpenjRkLjAnjv+ijdHOgykIb5HkxJi8q+6ewL57qn//ntXwwwERE6KkBCFZWqB9HX1rz
LkvuNZH4Fu8EAAcBOhiNmLqC4s/HRSx5PWpGh6hAJ1rr29Kb9/Lta3WIT5inCMzHyyvim9NlDFQo
aPRq7J41o6EWEZiycd4nywUew42OGNnVfXrSrVM6eKI8h/uVNhaZTbTiacrtZp08UEbsotHXx0xw
ormLUqH5ZuL+Jxj9ZJw/SRUrrogy4bRZQRgUfuTrwP5C7jX3yXf7j5ZkIKNHscPCRrJkJ3Y36iOG
VvCQDPVfI5gVhhYY4MtfipPNAwurYuTFMhWQ8jFhCj27pJIKrAm9WYytAlWHEmvTNh4ZHkpAji5b
45xaQEFlEIih/GlicOmjF8pkSOdyTCZPiRpPSwFuc/VMNHHMXdLGCHPrTmCFnSt9wqRZnUueLDcq
7l9w3s4ALng9GfJdF067ywvjlZA/rIzZRwLPm8MOK9OC+Bb0NPv6BUJpyGzi4yQc0xBao/u8CUmR
BPxe/be14rrczfvxuLo0+6zxXBbl9Fy/3341xu9zYG4BCXxb2/RMrWle6wMI7tGuiX0QlanpG4EJ
7SYAdTJeypoKN2Fy3TUqa6j4tZNnKWpQNjeD9KPqv3SWBSB86I51JUhIeWna1iCr5NGpWdl22owz
UNQ/R8nw8Zh2i34swWTU2M4UVZjQHcgLGa3AqgHYDHVlH45lIBfFrUIMyMFXhqhUR4/Cp11QCKb+
FZtyRDFHRVIqykUVT0BeAWi+esUdyo/uYgWQMHTrQPiRubtuapjPB4QXU0/My82W2hnNFwIH1h0g
hujAQnUkvuKM+x4IfdkZdhYmB9af2Vfw1wWXjw8vLmBk57dx5pPbwEJqat4iWZKtV4DHUcKOp3OJ
l5ggAPGe4Bhp/23JYC7zemyMok8L+hpWd8uzhi7+4TV9tgPizE/is8O7lbbmmFtJ7gAXHk3sapUo
NzJA/61kidxXZIPxlAnktPHaURu5gwZgDiQqEmy8SncAoDoZCKrQxkqEtxMvzG6XxoTZrgAlA5ii
Jm9tqvUHsJ32dQetViBsCzWQLLL+WGuwflx2FF7v4cP3Y+JsGOdTJstYbOcru+lbdS+1B+LTqbi1
BWQ1yFe/wmBc+fpnLmph1NZACmCwl79ZVUqOy3qCkF5fBCTP9sg4QFCREMEbnH8W3g3Rfd/EdrXR
k3IlKPDW/YxZqNztyh4EWYIT98Y2+Cm+oETyz3qY8w6UsFUbmNIGy5RTPZPF6Z5XXB3Rs/1lCopg
dMGVs/oAs2d79Y7GnGQnStm415i1+Q3MsQfoQ1XDAUvVAnUHglZoAe+bL5C18IsdZrMn0eGnJ+HC
mtnyBpkXedY1cG2EV8oOxCJ7kHB49OKM3MzrBN+ReyzRtrY0DPzqABd+/I6RbISlZSAFlsOXfr6v
DMEX5PqJpWM0FEVYACSZY6/GU2LHNl4NMWDWSB41Ny611bGAVhYlN/Qof9q3jSnmqM/GlNVDiPBM
Hw/VfelFR/W+d6qDfKav9vWr4JCL7DGH3ALn1DjZOj3kaDAaGKy9GePrHJAZWvaa6tr9I3SEiYbu
7+1kUqrRVEs5zhDOdAkSS4nUu1oxnjXQpQhCGN8v3g0xflGhPDM3C75bm7uZhXJsJaIk5iZsKKy9
XeM2aKMZE20VNZMFVikvPRfP0b4ERCaZ3P7Y+8auDtSv2ffLH4zGik/+YesaAd8EwWQv872yGdOG
UPZGGQKK33Wq7cH9gRHi7rB25XGqrQO4mwTez03a0HeDEApQtQbSxI/Hq9PbqFEiVJSsq+64uIhj
u8YdZcA0ySsNV9WNGH7E+3Rbm0zMTJa2XOYZMTOWjFu8b4OsTf/krIELUkGXVLeIzd4z5VAuWmGg
PErPGnBieKiHj5BaOfTX9KUuPGucljqKDwZefug/I0owMXhYC2kMdbQ/dGfyaQnd9Ht/OKB/L8pT
eNEXMOvfNQEmYBXtEhug04BXHsYDlKbiXeIaGAmx9mDDEHeduR9rY44JWkvXg7rJRLAHIeRR7x0p
1QX6HdTFWLffLohx+1xJ6lDPETISe94PqbJXo3x0bHv8Us/4bqH68/Ixo8f2kj0mRFlR30p1irc6
iNSyk5TOy11SRvVRarQ8UFSoql22x+t3UGD87y/GxJFYqqQui2PMRT2sX7rn9HY89DfKPvbCHyAF
qg7LuTec3u01B6BoVeAvvPtta5w54EX9j7tkoIhBAdklI2gyNe/yGkVewhxpcAqliVIhGoPcqPZr
EPddzQoJBaAH0VqYQ1Zbkh7OOlzfMCentkO3hJJIIdqxN27nCw7Cgt+KItUkkFWiZW+5QOVfQfV+
dCicvHJB37FWHv4XkPrhSXX1OwlVq/oKE76CHX3DnF36FcybBx5a6uDOpUXp7Ho9YzZbB52ym+z1
/boPvfUet5E7eDLoI/zu3Dw2mECL77pTtBM1+gUfV2MijmaZ0AhW8EsmHaMEmFDKltfL7iM4kizS
CsXuaIlHWNBL+2SOxYlIx3rKz3mmCIINr4WyPYzsJduFNoZJJ5iyrrTjdE/RjGtg/NARrkFX+4RK
jNfu9IPhX16hwHU1+ueb58gQyVD0oT4FstFmrBy7OyuqSDlG9KGYQJOD0g98VQg0lXq3VschF4yD
ixbBxJKKzLraLliEZAVx/xJ351AVweVFNphIooFmMwtpvm+Uz2r+2Nev6yQa9aVH59LRYuJIZjZh
U8w1HVS1AvkqOso3ZgAyrL3kiSYqBZ9EZwoljZmAmLlEoWRO5F2WypiGBdmzc9m5uJkqSDYsqEui
JIwG3UfvSpRO7jD4RrOP0TO/gMbm2L+gzLWr0JdFqpqKDPLv7N8GWWCFDrGOBMrudASjPi++7Jc7
UMHeZm7uxNdkR1AqoZhZ0cwkfzffzTIxcWmlPiIqzKqxntxUIOwD51OX7ATbyUvEN9vJFg3TGXxw
6QAf1B39dQItxam/yR/al+WrelU/j8/1feVpL5Kn/Ci+C0xz3N+SQRBFewlIyNk5bbs2i2lS4C/l
mdLsdtVJ33WB5YEQ1wZADtfPr/K6wuaKtpZXRcA0CdF1WwdVkGwyiV7XtATgWhwK9JrACZB7yU+a
WNIWe+RVL5fXyfmQH4zRP9+EQ6LEoGG3QRYEyntIGKknwxDEKh70FCYAusH0KQpsBhMMweVp2mOK
9eTnMJiCed8f7aA+RsIjzrm8PhhiouIgg+W5VW2MnI8kup1wLsgpKxr5aR0kCzzhTSb8VhwH/WCS
CZKKkktN/fZS9Puz1jr5j+ZY3oCJG0/7wpGuotvlPDwSp52dxMtFo2Scw//BOhNtbFCRlm3RT15r
ZpK32pgVmtFRa8G97MhT9Ar6ZgERGN9dfn9LVjbeiPHMs21p8sr+i0yuk1J0Iwg21GQCy2jnWi9B
BQ3O/zdz0DjeLpoDsF8wH9P73pX3FMEgpYCeXIlGAXlFxO2GmkyCVepGP4Jp/+/wPZ7Hw3AHhuor
6bp8CXf6lXKcfYyC3w8PLQCHCmDhsiie00/G3IgffgFz+Id2qZquxC8A+8iz+UV7Nl8gznY/gmH/
S3xf3L71t7+B5fcO7JKCzed+XMyeySrCDmibmIMqZ2k6R7M6eWREE9gyUA5oReujO/hpfZgigZYL
kEI2Yc4oCcNsSBfUu+noNA1usRc9KeAHoRXSSvTg4+QXGHB4t8Ycz3KcVoi0w5qFAiktq5PakR/M
gCBua38wV/HBGHMaTa0atL5JMBQr1edkdgbSCp5d3AD3vhx2CqEkClXrxnLSBizQfbIfS+2sRe3j
mvqXrwWRJeYYapOCMascrlDYS9DM3bEaquu5KEE0nWaHy7b4bvf7I6nMoUtAfjtLEsoAo/5DKZ91
7eH/9/czR6ptM2JnEdaiQkVdmSOngwbCZRPcZAE3m4KxTYqvYD59p9uJbodYQjlABKvKIWQNQtEl
E5we7k69m2Fz2LQppWTucFnreLtIjZvpqsAC71WG2YzfK9GZDw/ydlkCZwKulMGF9EZyP1wbkdu4
kd+eWj+91n91P+p7CwAh4bAmb+T7g23GETJbaVKlgXuDFzUwtdKbMGbrZGBrl2L1QYvj66KpHzQz
fF5WoC50Syh+x3V73UCpGQPUgAowriLFoO0cYzTFrEWLnKiOHkkb74xKit02aQXhltf7Aw/0uzX6
uTe5FxBlaQy2Yhxn0tZOtIB1wYJuy21el8ZNNhid5S1L3R9NIBTB7Rwvd1CNCjFCUBhO0Y7kpa5V
wAtKMOo1Qx7fWdB5GgWezRs7xfACJsUUsMwhH2W2pFoTSQdZOs3eMCG8777lr7gQ7w1vwIMdVEie
7s4NkIWyA2p96SCqAfEdcmOf2aQ8zaIKxP6UiuWEojhxSkCXiivwgPrKHUQ0XNDvAs6x70VEYNzD
tjFMz/zm66h4L0ZhhrQVfL2YmXiVE0GM5WZvGwPMdUuZzEHkj4nKvB3Phgq0mzX/hcGUXaoY93kM
IZzLQYrr3OBjBGBJ10yLZSqJ7bVt4wJDo1Dvc7MQhOi1kpxBGHfdRW3sXTbGq5qBd0XGbDnAfRgX
ZbYvsmtZR9KPVOomu69va9VpD3RMNnOn1LN+NK8GNM+LXQydp2PoLoF8Gp/mK8gZBUKtSU5L4MNP
YTbaGodcVnO0ObTCSvzJ1MJgxkNhnxrgYp8JqNzdKGzbE4SDQsxSkegF6o3T9QL2ZWilRf15LEh4
BIe7HExyOt9iZFQNbFLo7gi+65tpaCEOow6VU0LMy1F6yw6M1k53i5TGXgLYqDvmuREHeZgWpwEx
3MsjiIOk2QiFENnUoTekmKAoUGVUvQd0LVq8cM1B9sDh3h/z1pT2lqokXh2prTuG7Y8YdNk+WPMr
V1nQVB9N0EnHqYaIXclfWzmEIsO4kupn2szfDSCsjmuWxakzrepdOGqz4mj5BLmsLoZcVgZm6si1
516mQlHfe7mKBK7APUgbT2BSPmhQ9RMUHGix2DzqmeSSRhFEKe5R2phg8rw2JlA97DA3rJtPvQ6d
qw4ZS/SXJMn7ddIE54hX5IE/IXu1gdpEV4spJdnJ2MZUJO1/28d0FlTHlLIdtNf/pX3M3z8T1K1I
LTBAxUTgbJLavKJdul4ZzlFYH+sYNN6Xjyv32WG+26C/YRPsFijMNJmC2ACxVOjYmiDzX3dAbfbI
BFJypwDQ2Kp/UJLDPr4bZUIECSs7MiUYHbrvhlm6ai0qmHNfkxsLzMmHNhOYrFqEWM3Ud/SvnyFA
JWdVjNmCyTUT8GiEiyTwd34es7HKOLyemx1kHRD60sOCAk5ylNzMVY6KL59EQxl0iz49pzamWMcv
uwhiRXB8u7ix6r/q8uc6PV52Da4JXP0Yp8WcKziuProGFeZRweOFF+lkBEWhXtnt+r1e/7pshb9p
GzOMM6Al3ob1CmeglVPl3AGGhPEvNz6RvQjKwK9IbWwxblEiGFcg28fNe+gwbpoFFEA2HfpA9Hn4
tbyNJcYVCoU0VTbScxUYR8lJXyMf6t0uHgrQ5RNCGfmRaWOOcYcCDPOGniHUkiC5puRqGQaf1jc2
0f/C/MA9XhtzzLNHI9FYymCBRdRQIEoNrGuvWU5VjzdTRQ7hLO+0GLIjlz2F+tsnl383yjYFK4kU
lIUEIKQccxHz4Fbr82UL9PN/toD5ATB0g9eLBVtXHSbISwNF/HK9nvvTmh/NXD1DHURQnuCv5N0O
s30qkv1ZSRAnGkhdOtEstw7GonaXF/MvB+sfKyY7dT8qXd0aIT5SMVnRWWqLX4OUR4EK2TEfohHj
bdZbaxCqbecqWiHdQO6qc9pcaTzBD+EFEgozxMChDQgRqzGfyUacmzUq6ukh2hcYVJ3jyWn92YdA
x24A+879OgUKpGpEZVLePm8NM4dQ6SJpWEsZdWHrQZvVcxJP94K10TuYdZmtCebgZVGGR4qKsiUF
LoXHzp1P9Ulz7CDd0ymXP+D3fENs/rOVjOcktRwjQUH7RW8eUxy7FfpN/78VsY2lrDHNhnQwQQt1
6GP5keHW+x6EHLSjNOzDVWBR8JXe/HiTggztoMdWj+mTsSe3TZ7dTxhgE+SJ3DSHsm2+nWxTZqob
EBlCIlrhukRiPlWmD+06V00Mx0SxXssfQLXu5rMot+ImpxgLBWoIEFHQzH68QNtxgnTshHSRGAT5
PsRu+tAhsRRM1XwCb+XT5S/HO2byxhzd580+Wjoki6Ka5sIk9hS6QPQdtEL0qvqXu+Z9WcyFTVZ9
LaMWD3N6YVu/DBfDED8S1wyaR4KJZSHanP/t3u0xl/aiIutdzbesCuqQAaRjgu4gnpsUrouJFlJX
kQ6aP3SifnimyJfxBXp8QXqvuwhTL6IkWPS5mMjRLaGypiEK/qXSQmpygGIdBBdH5XYdqnj0L/sG
/2Z730MmbsxSptkdTRfL5aWzQXegVe5a/axMbX/ZEO8wb5yQJWyPIAuKFIA6YfVo9g+QBhVEC4E3
sKhrqTWqEPNBNLHqwTFOUdd0yE+UwAk2jAV45SW0ruMMk8JSB01ipc4sxbFMghFzNZbulBL0npc3
jgfoQHID1Ao6v4qBd8nH44umegVOSFikx0r79YYFSB3KAxD9UP060FMxrSf3a21sMkdrjdUi72OE
Xsrlb6pnCQ1vjJ+CIg/I7jb1VLf9Dzgs7t4CRI1nhUYLUoznQ4ewraCvjKJeCIje6NvzX3G803RR
mfXy3ayzFcxZKuRx7XGT0enr9DXfQWD3Svdp/YnsSeiKHp3cCPKeDKCJ//ETGomWmM36dnXSBn7m
Q+8YNFLFmRa8hpMk6ApxHxlbe4zLpO0KOccIGzm5yXW0p+Nx6v20U/zxSjyGKrTGOEtZtjjNNlZH
Oaso3ig/GZSCFVi90hXdMjzP3C6NDcYLMeWQsgP1r0vRQc3I8i6fN5EBxgntuMrCnI6Wm7hScC/b
YNC5bEHoDkzQXUEu2EgxTnTrge7yQMtFNDesDirlfhfmhrwL5X3LMAL90fuscAyVWMKF0meaQ/Tr
dv22ki+X13R518Ap9tEGlAUjC7LlmBQu428ruEnwj8sWBLtmyOSjibWS66iwYAJcUAvoYp3+0AWS
m7g56LUoAEzI8SfaOCZPWzXDnhY6bKR134s8d2r5JhxuLy+LlwtuPw7d2E1yBlkdCQM/cDdr9kPN
oDRUsKPvLLVyx0r3L1vjFjq25pjIAB17zFJXMDfPtpeV0iOESQ+JKX9b1+xnU7XPob2e5KLZ27KQ
cf5y2P0M+OzaIsN8DC2yJPsydoDBwrRuep0cZkDapEMq6m9wr87Nat9carO5RkHGdWlhkWLpDDfd
QZo71gNKiU1vsOihHsVKXrzmwtYo80XnRNcgGY/gW62Wcj0OUXdsMnSAjQU6xmUzP4ET3KvbCLMO
Q945i1qrr4KvTI/Chccny2C1lr1VQ7YcScqpPEzXCRQz+qMeqG59FJ8SHlAFb0/w3qEUjdqIzYTk
GPoBWUwQzrRgaFyNEga50KU1HCATADvLn1oXPEzB5TXy0j2wpaLYbmuyRSwmGqQpVGbtEK1hKjax
7tv9sqPQH+E8Fw1cn7fy3Q4TA2IloT3gt6t08gkmzaNjeaoOFIIpokD6lwj3bovxnBBSwHIVwl0n
KjIBcXgA+LpXCt8DVuu7mCbuX87Hu0EmGswkrSO0mqnB5pkq80R3FkhM62dth2+2W04i5LvQIpMr
FG2aQjcHFjs/fqSvtuoJmuhu8kgt1oF0EL2m/iU7eV8j4502ZmTmLMOwh1G7KB+EIBKluJyp3dOo
8x9ITGmCcMljmASibCMIUbcYGdCCxbeelX4PxSNn8Ktrw513kLChnxV8cofsVkcSbx57HBIgrW6l
1e1bVywZxL3GMH2MXr2CQQ6VSTfCpjGXloIE1sXc99Up6bHyXnCPcdvyyrsVtgqrUXKahs4d0zm9
aHWa58UvISwIgfDU+2m6MpjW92A4EA55CpbH0qSFmQqJ4QLdsKifzuFofl0W8yYSynpwPyvUPFQZ
rIC6LDN+JOnoe+Q9Ympk0O4wKqW/0AreWesruDGdplG8ywFOZI9xoxgFWlWrYuShSbGz0yEJ+jLc
NRIdQ1mgApDm3hpGotIUDxFloa/ze5mMsyRyulYGRUPIxwXNFrd7qm+aJy11DM966BJnONvH/i57
iG7Wr52IPYVbmt5YZ2uMU6qPY5Uh2kKhmDIAh4eldBuPntT8m+gpT7/Yp4NKCFq24NcDiRWzw00/
jyDNQhkOQ56+aUNf2p7Jt2WsvyR5Gjn10ggr3tzcYGOS2V09rwGapgmJFlhH2tGawDmBVERYpuDf
Je+W2OMoz7Mih5OC94Xt5MQprmPMbMU7+dAubjTipQsixtK97LLc0SCF6GAPQkIgg5UWO77Jt0JS
yVZIWUDlo07wtqnPtvONMghGR+k6QQhoneFGcUFg3dXgyBYBs+j9+PmD/jbPek+d2Km85DBvdN9J
vTpRK5zG5aYD7ytka9LmoJs56MCQw5a6vW9naHK0KbHvQkmbY3ep8GbY5QnGKmpbxUiyKg2Vrxhz
6MwkikWzs7zIR4myFTogjGPD5EB9TxSlKCm2JAJrQx4W+xXcZaemDf9knBGrhtyWhXYN6ngfPyzw
K5lCIuDVjWwxXBMIXl/TQtUZsnkU8MLwPyJqXSgAodbNnsrKqvtkbLAoTc9PkyxHjqnM+8uO+i+n
490I46iKlhPMv+Az9sDtpT9oqToCpsIMwi+9u+wLEXSKn4WQ3wbZ41iNIP3B5YFM64gxij3l8VwD
9UjpqMWqDPyMfGONeY2v/dRmIEj8R5FWBnV76EVB+YtgqlrydK99EuXjPF9UIM8HML4OyRHWFzOQ
RGeYFkC8ycPJGRIpiDIg0GStFQQZ7r24McQk5NNYm6uBPqmnVPnk1V1/a5Vk2UO0ct+2Se1BrHsv
RalwDpb7ptrYZZJzu9YaTaKVcgpbH67/Dt7NoXWKXSRk++dVQre7SXd7E0ghXJaVBdGBc5W6YxSh
dBf2L0ZhHyF8Kjhv/Dt3szAmJU+yoeiUBOMcWjCeBzCjrEFzoB3YSMhLzb1xN6aYMBKHcrkolNNw
jWQ/sS1kMZ0TN9dlb7rSdHf5kHMDCUTVNagRIja+PUU2e2i3kQIhYUxamFDgauXemWMRtxw/jmxs
MN8pWi3U/te3OPI3bwjlMvibN6SnrIM/Li+JH0YoJ5GhqjSYMPakcY6qHKOIgC9E+q5FhkTfMmWK
CsqfcmZRHrvf9hjfgDp9M9gpssH0IH2ZH6dguKquxlP+fQ0GoE+6x/naeMkD40mIneBv7cY04ytL
CLm0LPoNnDRcZf83cHJ8pksVAie5AQy8FIRA6Zpyinw8crEEL+rDELPmte0u6ksaPVQYLr78Abk+
uTHCpJyKNA5NZQAtNVSRM6cPk0hPjx/6NxaYm81YM9MAJuCN5axXwDF/3zkgLQ+QRK972fyeDAFV
N/ozWl4Imv7eQDb7UvVC6VOdPpD+Ir/oqFG7p6NGCkCa/6lbxM82NwaZW25QZ8UqTTwW5txVHnoP
J504QxB7tq+vTvHFegSJnx+e/uYVgcMIi0PcdH7zC5gETJXrWVJR0kPoRPcDc31RgCobenJCSzzv
BEkm1GsUi2Dqnjn4dauoRkEp0OjtE9eOFbu0EUiZztPGLf8i3vrzj8jdYO3dKnP8e7011T6Eu5qd
b5TaS500f10+EKJ1MacOkxBlKJWwMEp6JztGs2r7pbXNH6MyxYILgWsL+6cZmDHVPml/lrYUd0mE
PURt3ZeSJ5DuB60igpjxjjjZWGHyE3mWFyUbAcnpJ4jT2G7WqYIMiCeTA4Gc94XQn7C52cCUnsvr
BBONtsv+Im5yglpshqHSzsuvaWl7PKIu6o1XdlBBtgZDRyOAwqKuJn+hOkqvICgCWyzj/GnddJqR
o0CxlOQU1s40ZYJxOF4WtHnfsCAqVRm1SCGIZYtSFftpRi+zXGQMttvkLA2Lf9kVuTfOxhwLptLU
srYaCTcORVq2aC6tLxYk4epn2hYun0SvVb47vr/emPClyGNWLjZ67MvUGydSQ141nIr1oAJCILh2
eDkzsYFeMikxLbrrHx2mUIs+15Zy8nKrk/21LcFBucTghU8TzRm0eH0hY6veJXVsCnyV5yRgsLJM
FYMLEHxkLrw5HeMQmE9wKGb6WUq0/SQJuvm8tanQDkZQ1Gz9k3y9vsTmos5IiZahOyWNiQ+m4Iw3
nbSfwBTthWW00yfNFmwp7+upNI6AFExVwS71cUsnGeypTQFD/SwBlKU+dLX8hDZILLDDOwPgiJVR
kdNA58K2cgZQluYkifDyNrr7AbT+9XyoLOW2Gp4F7k/9ja2egJAWzKgE//nEcUZmbUi0saf80ulj
Zc1D7ZjRvJ5zu11u69RId4NSjKdysExoUi+5dNbmJj4tkj2sgqPIXfRbVY68SVEwoSVKtVWqqxo/
pb5LpuWYlj+kUPLrSTQ0RK+XT2vWdB0gTci9QAb741csoQFE/wh0zatpuV1s2r6st82xkefqSs5V
1UkaXcjsxt3pjVW6/E38niXMvIIsBBdRZN/kQ3qyFtOP7ULz5sZ41I3YBXTnFaCY0C2K7mVMwPEl
+Nhc99XQqzNRpYPGCM1sNj9hSPquA2IFPwHJkrPG/uoB0nlU7dOrbDvdYbqhRMtJJwgH3PIyRpY1
BWV0FbPUzJcdyDwuU4GrKz0bd/Ftsm9vim+QeNvLN9Kdfiwh7Ag9R3uv34pofmji++lTg5EfSHbd
xMFl7mXo3adxP6CERUWYqMDItEPPSairxvWojRkmLjQ0JzUmdH/W8i5F/4dcac16Xuv8lI4ifDn3
6U5liv5ZE+O+RqliwniB+4Jw7gwarMC8phCJ5pbshRko/TKX9o9x2kmuVqVqsH+0ORntNVpO9sih
OBCvvfqTahJoVkwQrci4OFhpLiUaVW2uB+Caq6sufpDyoNYEyYVKP/inBW1sMF8Ks6PyYg+4OFo0
rMbH2K3u7FPuAdRUA4r3klxV7uwUe5SukVfRN1MbSB4t9zSlk1/1k5s+ySdzAD2oEI7CPZ2AXAMK
DFgmsAsfTydYsQsoMSNAxOd1N10rTgxiM+kZOq7QDEv9EIJywqEkrk2wPOCuBtElJqI/2pTiMFMk
cK56oREOXqtPoHMOkzx2p8IYO28YIe6Ky1BOg7K1ZTfXkxqQQ3mcQldXS/ANJJUMlYClk1WnLOri
u07CRHDXc9vHGvgbdGKg/GGz5fd2hTyBVeNHRsBQdu0PSwOOFOGyMo6pdg5tybElAGqGyF2mNQDx
/14eIoxWi/rY9AOwvrP9HUwYU7MeD4mhQZohlU1gWq0FT63Sp8tRmhdLNOAJUU5VIcikMG/5bFkl
VV5x9ycD8eLodii+F3IW2NX3qRSRr3FX9G6LvRAijJj21Qhbnb/8op3bqboPvcZLr1uw7hfFXe7m
gsuAa1JFUmPgLgQomPE4UOOnsdqvoyfJxtG27dskJMHlHeQi6pE3UXU/HdBjFrljpWu7gI8HaZqn
7KTugEe6P83B0vqtD1EmcPC05hnoZzRy/cumuavbWGY+HtFBLqbF2NDGtp26OBmxaBTyjQfjkxf+
NvEJyKOUg12pCxZnXK2gTumAYXRMUE1AzhPNLx8jn98iwI/RhC+AN6RMpCn+fwytp0/Jw5g5ho0x
zRY3buS1QipqXg6n6XgbAu8NjCh73+YaiYdqxo+jI8QEneS89vLv1mF04mfd/3uCpsfM/o/L2869
E7d26XfZZDZS3Mh9qSOzURcNUIeqS/x0NZ4xFIDxklT9qWSGO9hmdFyVeHXW0kJe2Qgnz3gp3vZX
0Gi7+RUkNMa+H7F6+UjX3j1R8eMCA57kJCLpEW00czEbXd/MmopkeZYWRy6BIK9aF8xXftiKypfc
8cHtsmjE2iyrz6sxxXmij600yLQlmMPpNlZlzLdooIJIq9VJYvkpHdYeSoO6SIuUd0fRvBlFWttS
wcb80Xw3y2ldDxIihpqhihM+yVlzyhdTEAz5ZiwbpQ1kIBY7MCuHSkWqjMbC0XQ1NbuXoZo4ZvLt
ZVflmoHIsYEYj4lZ9m08Jm2VzDY2M8l/afmzugxOJ9I45dlA+kSZ41TwqLOJVALFlniOkSHaobHr
++h6yclOjjJBE4kX7LZmmEOnTID3LR2Sw1rvUHpVm1dL7kUpCs/Rt0boWjfOl021Mk0FjDRl4hhW
8z+kXVeT1brS/UWucpTtV6cdJsEwDOHFBRxwtpzTr/+WhrqMt0Z363zcJx6g6N1Wq7vVYS0PxFvE
eO6AZn79YISVoL0k7koB6XhVFPDpBm04hphpBEsIkPSVb9ah6eFA07Ns9E/8/WzVQAEdE40WJ9DR
O6MmQHoArm3j5eROQz3tuk5iQ3iVwN1capkYNgW8aoDi6PPc1cHYjmd7607XxcgU4W5okinOOBka
rk6eehpW3j1q2YnkfISGAConAqIMoETxqFetUdpO06BSgXFC27Nq0wJoa3fqrP6pt22ZLxc9HNHW
/iONq9MlGhzSqiCgYA0YoDyGnXjjsBzKVf3Up85JU/Jfq51FWq8l4fWPKWz3WRo6fWwQAmkg9zVj
N2/ygT0m2aKKmURq75WRw7iJQnW7YZBz1wUKjWQnj8tZgF7u2MoAu1fW+rTZ+ldgY980Jf14XYzQ
SAxM7wImACU4HlYOJF8Eu/YZqi7mM562YN4AsorERtin4XMjayeDt/dqBowlq7EYVe+PGRamRudG
2R6bBpNdRXF0M0mqKVOKO6sOlaTeNqGUWand3bA9EGINkveP6HwIKlWM/NLE0BqXMS/umPYl+HUD
1z6ApviJLlHeGU/XT0ckBPNbSMlV1MUQMy7drEKKIcGs9xp0Q60favBGeTqhqJXoU3RdktC+4fBQ
PXWgEeLgpSi7jDdwUZQbcsTfK8U6RTt7DFhhZtb84pNEnuiM9vKMS3mza+r15uaodcGvYxJ3OW03
5LTRsERuDDSOo2GHf9MP2stkv2kXtaaN0h5YXFug1V8S1/HzQsqGIToxF7vCOhYEQTjLVzErMptb
7hD0gEot9YAVFoeaOzy6GVG91SaFb2IXzEu2vj8uWz/XoFABahjV3TbSsyX3FGoO3xobQPu0UmZJ
RBAG0/2v42Lb2o9JA176lb0sQ4L3Vw0OzcFj5zyeVAAZnaTxW3T59yK5y58kIDyj3bgGW+nnKKHo
YevnD9XH6chgO5W7+UQfuo9gUZRSyQmPwnBhy4zeDeH88rSJHg+0X90VnRar9N11Aqp4VfnU6YLr
tiw05VdB/OO5wqGrPfuqOZg2Ikv7VrST9H6yq847UZegx6GbKjinCKfNhn5AthT99rJk0TzEwOqq
TlpYvpfhrAqnx3eSeBhZd0PdaMsn5gmQ3XuTjmfr/NNNvOLshgvwSmzMQkXx43qUGYvwQ77qaHPh
XWkrzEzG4xbEznScreJJ37Jv189KfAV2Mjg/V7i07GZkxtBuDhU2j1HZYAeJIzWqoZnzL6i8hVdg
J5JzddtKsmEsoNa0Ku9ji37qm/RnpzZ3Zlofunl7aCrZZJ5YTXQZwWoIGnbw1lwafz2RMRvndkOx
pbgfTmUQBzkK7Qy+f/gqn04Qh4+dPM6zaIbSq11CmbzudgsYk4zxOGHMmEb1z79p17qsCAfELQv8
aFxYJEm56ZWLWGWP+R0x68ZDt/XntGKRTWItovR2L4mzyImocVEuFVNrLNFp88xzEw06Rr1+LH7e
R5rf/8PWr7EJIJHMjOLNfd/pyNmpYylk7G1I/u2qtaP5pTmOKH5jgPyh9LPv1+UxN3xNHGejpHV7
jTJxdVH5SferLNoALx9/tX1MG4fXhQk98043Lg43iw127hnn15rVOc01TymSaLNkPlOmE3cHWoX2
fTNBp6UNkMfd6ZjZxPy92ymemshAeYXTXntT4W6AUysox7AvqJ7Ld6lfnfNg+m6FyZPhq17xED8y
qP/r31F86zBEg4otcdGg4U6tpWBf1hoE8US769bqgLH7SJ2ysBnLwKzVoNTuM/eXWmenwu0OpSr7
wtIfwJ1ktRlkyTa4mdnXz9hux35RdscAu9RbeT9PHJl26nIHasR1zQbS2Z0wqFf9Rv1XUM1zumP9
fYDY2Mu9DFW+UOZypLK54y3dakzTHLIJAuBD/eRGvb99sh+1e/dO/4zlHwaVpHp/N9vj7pTmEijw
So3YaoLgFHXEKvNMImvxi68jgGRB0IjxDZs7RHOpYbdxtwVd1QfDet7KW2pu0V/Z6qsU7vDULW7V
mjApQf9sBID7PrEyOMGyYRrKmkLi+Oe8SuOOC3elrlDUY7dxiOID8fs7cBtgEdYoPRMo9bIJLJZ+
vfWfr/K4U+pnw0xoAu3iLPVs95uhYhcNDBRDFqZ261HMadSj5Uu+qfDkXIbRoaNmCeykyyhv65kz
t6j0An+XPuPZ9pQDsv2F7+h2ev7dTZDlaEKnuhPJHSPWi8shSyES4Ay+vVSBo0SxQ/zE/WQ3tSQK
st//5qvuhHGnuGVzit4rfGrS/iyxoF2pkrAnbFG4KGAzklWUs/m0enY6Q9825GZsFCH/AfTbgA0j
ZD/+hU0KtHGB1kws7GYjkXf4T6cNnZ40eBuWt6N6Wm6LMznRWwNJRWStWD2rMG4hOy6ZTO4LGo7d
Go2FZ3atL15vtUGBKXyJFQpM4kIvzvanNKmN1Z1WvK/ak7LNNxamxUPNTE7WUkdj29xogwLIhlJP
PDfdbsBje6aZG6ZpHBVG8dwmNQjK8irKZ1n7QNSlvvhtXCmoTpd2rM2MJXCqTyk2jqvD4JVe2Udr
MPjl+/677JNLZXJPNb3aHKwY4Zurh/KE5RiM8+Qfio8udpq0cPspX7YT9YL2WvKITpgznNINYzWB
SeMEjSCTkeKoU/kOVWbr47om1U1V2wR40oX2fnHo+IlsjitpPIju0sWv4JLlBfCWCQbXtkBv4ru2
mT5Qqr6bmyREA/a2K42PVqk+jtr0gCf7qVIqabYuyJkvfgCXM+P5WJV5yz7Dgazeelb95Kgds4P5
YQyyyZdDiAr8LwSiXmaBFld3+QU54Ai1CcDot4DWTkS6xKvrY53Nkh4Yu6OcF7yQwtlTPwAv2s2R
5eXGj2S2/dUN1wlEK7HMciXq8HMnJNOcbanx/dTyDN6qW0N/3xNbgogkFAKKEfAUO5iY5MsLWMAE
5TXzSLlF+qC2QJ/UJtjEN3vrKHFMQueHyRSkNGxZUuUuv2aP9ko2C+VTkDUN79AazUI2Roxlp8f1
A8ZkpGuvgqc++E2x5YTFdCxp8jCaYLdcp9Rq1wCry7lX2WhwD3n8PrZp5ptx6TfbnGKEOl9kmYDI
9EFppmE/CF1+l0cmWx2MgOcKXZHvuB7BQNjW+/DIpoeZKgyNND9d5SD5uuw28Wa5F8mFFhK3k4tB
FbhRuFbFw5OnCMsxMj3NN8L1uEphDZj/eCsQ++HoVoCMl+/MNVPvrMBVx8dtsJHOsCOse6KBY5Ih
gMgmOkS2g0X0P8K4oJaWbl06LYRtTe+vY2hu0g6++AO+iuDMs4+duCuWgVVjCZZej4BQCrf75hd2
spvHf0HhIZPH+RHVrDrTTvsVjOTOob9nNaHJm85g+30vh4IQZeAod/7Rji/SLE62NBl4eANLA+IG
24wwjtUdNs9LP73Xwhw0857EIgU10guRXACqQNOcqswiZ1DkOl+6sjyP82EawNhMC28wvrR5fJO0
st1vsanYaEuCIUUFyRbsdtdWcNJqKNZ1Q/7jfFys0Xc1WZdVVFyAZq8iuNQR0FQ0bVwc3W8AbkDS
BCPjZAxRrDkph6LGG0o2+ClTi7vf1C5Wt25QuR+Md3n3o24+So5L6Cx3SnFXrLTHzt1qCFBS0EGb
oeoX6O/7xLdu6KH+NFngaDP8+WErsAEre9DLtOMun+p07qrZOLR1KMA0qlJj+5ErnWzbnOnwxmfB
LDC+YjPUSE7H2dlWOqq449gEBMwM6bpDnK6/khFWqJX9EDRAGQskH1aom2O4WBcFLYFpckKdpNAA
p5Hh5JonpS37J3uiZqAMZvmUr0151LpECZfCdYEhQGovxUoG+mEL9cq2mB4KpAEgronpUfKzRHmM
tvtZ3CfPzdikhLlUhsZTs3r0zc9+eq+tqGsCNS6aj2g9F8Vn2fif+PZg7wVFPjA3Oi9VrN0Frapl
rUqSM0fL0vFMA8J1fJoY9Jh+IB5uFRCWzMfr6goPgU3Ggp/SNTWXu7JKurkxFgnWYLRRjNNnX5Gh
hwtqDiBDepXAXVB76slCBkhQWekNCCYGqNrkoLsyRThrwuhXoi0aNsWdufnmouidxpqMhlImgzMN
Y5jyqooLtE0BS8KwvbwyAIUye6m1E8Z8sPTl/022u/98XDgsGqRhDUh+grFJvlYGRkbisXJ8OgHu
/H8xBZ0fYgOmNVkWix2U864gPyzn+W/+fxNFYGSesHAu7o1gpykKF/e97fDcofUhkcHJiE3tVQJL
LXY3yHKVGnEV8YcqyqFWAHqUNUWwIL/Ga8Q9G7P6i1IzBZVmL22pC1Nb1yZEB+Iu0He5cxqzBHXL
BLYBTLtnE4Bdk7f44IN/QbST11tFlV4I+SOPb+ea2mBobVyuwRJp0QS4N5+cWUadBg1AtAfPPtTh
CrB+aa1GmDLpDKuHDUm7WMu5/Mp6D54io4GdTJGyRgzk1w23c1mh62Ng12D9JPOMIo+8F8h92spR
tKU34Rh1U38uOvUb0fsf2tQ+KUCYkVwCYXlgJ4xfSgctogXKamjH+srrN+PonNjzZH4apJs/whLM
XhZ3Ixog941bowPu/6tzGN719yjDvhRG7SoA4asvNxvRs3Yvkbsh1UqUya4R6Etnel5U7ZRsFZZT
bOd0/a7L5LDbsruJQHYf9I7ddZAeVyBkiBPTs9HuuS5F5I/32rC/30lZ5n6sYgc+Py4Dq4r9bpMR
rInWAUDR9MfY+W3KriodY8tfzGEO23sjIAn2bTErT4IBQ3UNEIsT36b/AttaphwXN/W5sR2tTXFU
LtioRttTtji6/v1EaZ8O5GzDBOgJXAkXMwulwRxwgwd4n2IASN/SQ+pMZ6JVj4lFIqSdtuR2yQRy
riNXtHF0NQVBmhb2c0uSyceQw7cFOICnsenJCWh1qsQUmXfgc9u9kpz36JwytkodxY5BH8KONmG9
WE/d7Hhrk39oG+Upq1stWpM0/J8+Ll9BGrEG2hVWjcBdDrdxujz09RQOZD5TAnaizfoLtGNY6p/D
5MdS1rq283xk7+avKDt8wZRB4Q8YhwGDA/zydEjPpaybLL7lmKjFRJ4DfGXu04I5ahvyAp/WStJ/
6Fif+sF+p9JaUov7L37yjxx+fDdfcmWpczzS7Q/wyaF7M5te+X3x5wzLKMtdEeQ/W8myn7BYDcgE
WzPRuAYQJqfb6i5TFxt4eQHzGJsSbpwB50VBD2vYbossHcNi66Yz8OuOaLjedmvz+br5CK//H/mA
j7z0bW4J4oCKQudY6YqHtDGAgUycUmKk4nCnv6wMahoGArkbOcXu0mkFXress0TPFGs/xiE9luBW
lzUf2X/15iJiE4MR05vE5Id4rZx2TlXhYbVUFmA0KhKgWvVt0IhXbx2QWLJPfY5M7fpnFNsOtv8M
AGA4Jt64l9/R1gt3rGu4UVb/s6Oq8EpyiIPBw4I/o4xGeVqhkawqIRo5AEoB0lxGFAOkY+74GAct
cJoBqKaezV8MwF+rvfgLCWgXZF+axE9ki9JCN7cTyOUSdoILqtUQSBLb9EeV9mfTSglmDHT3nyEd
p8zXram9adZJjfImGyQXRmivO/lcZtFvFi3qdAOI9eC0N+ak6VGbFpVEimgdHN8Ve3lY833Zcbw8
zlTp1kJZcZzx19+zocNN1XrNw+YpoRWCQJNNAtsnEvvZB1m7Xqiio2o6viTqXBZnSt1IWgf7q0uQ
rXBFJfVLWaYrzq13IpjH3WU0Y01b3QKz5suCXveElhyKn4NngNbrBRJJBnYsU4lLMkCZSKnF2IyI
MTykz4mdvbt+/4QhwkEVXANjFz4dZ5ad1oxN7LIsBlQCgNLxpul7Q79dFyLW4lUIZ3uNY/TdVOGr
mZT6/QL0KFcSgl5CDO+8AEsCHD28elAm4T7UuCTtGGu4Xj1yTZoWc2SZeXUyzUZBwz/LhoM6khGY
dCQ76wooaZUldx7cNTbu0z7OMVrhgJ1ypeQebl33l5GaXkHrEnuU+M12k9V32whXuBSO8bHO3O4u
m1TTxz9ePcfJtLDINjWsm1m9Waqi94BquBwta1QlXby3bgRwrIyT1MVEpg6an0sDVObGmtQEC3Ms
HvSH/4AeyJB0BXHnUg5n6KulKM3cxdPLMys79gVSatfvSkzaYKheWnN/ayFMnMH2ogFxqvG1h3Ks
imkxsTnMokD5xYgYbOFiedZBDeoz+jLvZKzTIsMH3AuWL8DFA5I1zib7drKrfsXNyts7MjZ+5nzr
XRlDglAIYDFU6GbitLgkJdUB1N2vMxL4FcyQ6uNAHK+TFfAETgkze4YJGkMXWxfoGl7aRLIpzlQv
rhnkJPkwt3rlKVoMRJdOxVWY4tTTQegCGITiH2zQFP6YK7ZPG2fwXDMHg8DYf7x+3QVwVtiuQq0a
00QMYZaHDt1oktdYnQEfYbwGTgoantUN8hUbywo5Yp7em0j/3pjwSHPRYqSaZy+170x2mGPXa4nL
Q2zGD1kaYTUGK82gHQDmaKWfcoAZWeWP6z9WYHkXv5V7Cee2nlRNDjsAyPsJU8CpZ63o1V0XwrzP
pXeCeavEwv6NBeJ5fsLSsluMIacDdgfKgtwkeRofR9OllYeJ//VUZ2nxfF2gID2+lMj5CerUmUqV
aQKj9GM1ApKeIilH+Uf92FT3ip1Gml14zSiLVyJbhKasVG3qgI3lV2Azk2YF7SHXQvk17E755xLD
ZDj5IlIOzbn4i618KArOWuC/YEkDnbNL4y8nPSNN0QDww8FotTl7Vicl7GI28Ob4djK4ILlsVVtv
6QJnaAPwPzmmJZBZ3NDB6/iwwen76lHWWHrrOZhaxGFSgRP18p13iUaXusAhrLBtonRhk7Z3W3UY
01yyfSaw/QshnJGsTdKacTJDSGqG/RDGVRdK7JB9mref7lUPpudOD0NZZsXVEUcYq8d8Fwc/lLv0
2Bzmo8z03tYuLr8YlwHYK66VZsDysCgU2j0NkuyfosXyrf5ZMdzH63oJhe3CMOc16p6uiq3hy+FV
j3Fl9DW8xXZWz9XpdwZQMBqprPz/X0Lya4zkIlZFdDb0gtCfn/TSM4LknDG2iV+61/iyvVGx/9gF
ZE5BQimm64FuigJhFyTT4CVp+UiAgl59VszsA8DSz6X+AH57WRv8pRD/xmJMjBDjvQu7J5zFDHNa
0z6H5TefVd/9XIFcI7KisQNcrMPgF61DDF77YPi1hfMHzC8F109WUFGEHeEBrLoqhmAwzXlpsc4K
MEYlpkhFisQKlc5u75pEHz71iVYehzJdw6p3nlEY/t5kDWqaJt3uhj6ZjpqWPKl2rIYuNcc7VB2W
c7vR9q9u1O73cXY+oZWHUg5SpQYcDqqWBFtG3mU0D8AB4Wnu6indB9pbHtDGvK4ZPl3/PMJIBsB4
AICgJunonPTMLElTVS2k1+W5rLePg6WGMXCxtKKRnIRMFLuDO9fhtHkCVj94dqf5qWMQCWQgOval
J2XxruskKAawI39Vikugsr6yE0wJw9jDOTTQUi6mLzb6umqQhw45V5rkDJkJvTFxopnAYTXYSiHn
d+N+cYum1KagagoPQJgAPZrhRiRaCX3UTgpvyHGeJlauTgH64awbyqblu8JP3rcBo0Kfb03qoWUN
rBjZycn044zEnmLTip1uCoqsc+8ymmk3sdtgu2JKZXh/YlHgwcF2Ggo5hHOKHdaqk7iDPSpq7s3Z
7bz9aBbJm0smg/OFS6KjVNzhxunmGNZ64bnT19aQNUfFqRN5VYWzikTb3LKZEMC0D2MIRDsM/A7H
/vPmY/IQkwWyeCmWx4YnMWRoqhoPxlrlZuMOpGdvLsZhWQbZe2f2nKAPGIklnhNS1yrKowCPYqCe
iT8wS3l5o/Wtzt3KytijEvn2MQVJAzn9boWqN/JOqMiB7MVxZmjVxWiPQ4qASb5T52bC5GbZ/agc
WWWfHQx/ndFWZqhXgLgDnPOlWnilJLNGatjgTfXcPI0YwCsUj+Yha0zqgXrU8nD6q6SUYIIRW5nA
1EPEupQ65Dl1bCB8Bdmz9dnGgzl9qAGBCDKWQH1qDrLi2svhvNFyJ487PGsGUZxq4KbZH9pnNez9
4n3+oPhNOGYAnSIR+BofLEl1Smef7ppQ7ghzYpF2YkKB9vU5/rgCVcAIzPdzCAysII3qm271phzM
G8TTo+lRBdSKL92PE5otIGGB6wMCE0zmXn5pV4s3FIHwI/JTc9KwlZoHyw2j602P8Se52QrNycBD
HihbAGHmx/ABWV9SBWqjMXWkDfqyqExJQoNMBPeg6fo5tRem0RQZkRVjJ7v4iYtvYKY58Ye70vTW
G+3LdaHC27hTi7sl6jzR0sngbvpkCIax0b24yr02tSJKC1lIf9vLQBXYRClENWwXroaL6Otsamkz
I3cwm9XrURVZ8kC3Y89E5lxC4a1+/AvtMBuuEQMwG0BGvrSRZC0LoDWVE2bhFN9WAKEZ/9D1Mpzs
VFJiF1UACTCKUVLCuqbGz4nqxbC6BfoFwIawHa+aTG+pJs+xbGCtp95WEozEkiwodTu6rqIwTQKG
JUTqbBSexwfXi4qQMc9ZmoRSLgJG9TE59EF7Ahh5JIP2EJ7gThgXdK2ta7p0gLBt/aAU2recflBb
zHwMX9X8U5f+/0mCYTA7cbw3TeuEKB3EFYiBTYFOqfRhI3QjOxGcA00wwmml7PMxBLnen52QzGjn
Lb4eDYdR86smkPUrRJnLXivOKq0t702zgEgDOR8mU4dfvepKnInoXoO9BLulNiC7Ld4qzNXQByNW
xwCRSvPNSW+jsSbFXbnS6t08Y8hLYoasosPHBHhhVDzBAUNQT7u8amrtuFjPISPgm+yPZaMBqTNT
Auqiip9VC6be2/mr1SldQOd+Dp2qXyQ3UPgS3/0Cvnlox40919gLCdK+W7yyIueNZljbmcpD2a7P
oxtNy41m1U/OvHxdzMyRfAKR+wb6m4VhNlSwXYOzpHluytSgxhhsoIJFMc5b5zyWyBAMsLFdpFch
nO3kM6H6QqzxpQMALEpvudWOaQTsGfBaEyBKY2QhBE/HSXK8uuB4XXT0WX6IfIqvIK61YrV6AuWw
no1gn0fG7wUUxsJRff+7PAowQSCmgb5AFeXMye1So5tq6MkgEhiaaOXn3xnoMmOfRZtS8oAWf9dX
eXzB0nAUd1ZLE8ZzmgECNmSBG9VRVryUSddoCzNsOnwgsaceZV0dod1gXAJkxipWtPleuz4PKk0y
fQzKNSaebelRssTfJecnqvihEAt8e7YRCyzYy+tZY4c57xdkw84UBx1wX8gGGETcS7o+jNVxSMww
3eLPhuIGtWzHTVS2QuEI/Xw4IkCh8xNTZou+WdIpAJzq87PSu/cWuFwKtwrd2ninZfSkVPnPqstO
8aTJOBkEowwAQd8J55IOsx+qVrHhbQF+9RkXMju2B8Cj+uBz6b6pQLtJAlOyLSlw8EjJMX8MPizE
ZH4KJd8KvVOMbgxUI0bIL/tg1go9WPtCci0FpgNB6OgzwglcFi5jLHOzKOH74XTrGwcLwDlaZtcN
RyaB+YVduSduu8UeG8SRtJ8/zWBzoeuv6xKEHwtdaMbwoMM8OAkUDKzjlK5joGzpmaK85LW9k3vl
VBz/QhC2wRmKOwIUn6JljbqkazOOwbD0k4chUhUAtVvj5xi69K6LEhR5cJ0xrAPof6DY8Esa02DR
rLadMZjypTsPxlgidanbx0mvUhSnGbBr18qya0HIvxDKGbqTlJrD4LJBen5KiBmMbPVmu1eH5nBd
O5FN7LXjfLM1GttsjhAEVrYQar2riu7xuoiXCQcundgrw5PEbOpodBuFDPvD0IfVLw1sjtUZvcl3
qKn2X5LbIWQDeozFYHp0btKzbMVDlE5c/ALubim4wQqFnvAbjIjQuMkOJSoH60m+vSf5oHxnNkum
OFcKKDtZP+36PZF2OsUCbEDsYlMGrz3O+yt1rJEkRTQl0zckf987On67fmDszN+e16sEdiN2foLk
W6XC6EZUdU5tmXhgalnrd3FeBcC69yy1CGkmI2gSPX1wRK9COYvXlKKfk6VjScLvWlkxgpSsD3qc
ESbUZAjQYnl4aaHbgzEP1eG6mrliLMuyIcPsw/65iZbjdlhQB8QyMNg+ZYN/wjPbCePsL9PqytgM
nJmTYqDJmTx9lcVG4aHtRHCuF2vM6+a0yNnZ2Ipxw2iS06P+NwmOgfGRP5+NezRW+hRjghmfbS3P
FfiCU0e2fyD0tzsJ7FvurG+Mla2vNPjbJl6tmw7pueLF8WLABkiGgmaVInVEaSe8bvSi0IUNdGID
wZo5RM4R9mmh5mONpNiaW/PRWNTuJlVcNRwVIqNkEFvDH1F8fopHF1FXFumbOfGXAUybbSUJWkJt
MO2pEYyIAAyXu01d7/Z6baLSDY7Z80KAKxyvZzMuJGJEFW4D4Kq64xBiqoj7l4eVYtRRm5yXIaY5
dAF5hn09TDB5aJIx/LO/vEnIeQH/jboTErNLgX0NpuUNI4jBrKtRFqdnrXI/X7cE4U3aieBuUr/Z
ZVVkuwEw4wDwIyk/odAKdmK4m6SUAxKoljWPmhuUKr2MyjayZIpwNwn/+ahsGfq8zCVUZ4YqmB7l
CMiiujXYYi2XtSxttHR5IzB7sjUVZm/Ye1Ktg6zyjGNxwHif7jmf05sEeAp+eRikBXp22G8C1U4w
FwrLsqNaErOC51p7tP/ubp/BXuHP69NI3AA/KWidQ5XdJM77vzARB3yyANW3EbO4s1vLPq3AmIZK
/UCdhwqLl3cDUJI/0tz9MWn1fIsRwsHr8mVDvXwrq+i6eHHw2snnTjZrSaagQPG7zcNKXXlQ3JkB
uAvRIpABrYscMpBysRqLSTAgmnKR0qG61pgVekpozHhWDtQ4o/AM/Ztlj6FSyOKYSBp2KbB4YAB5
BC+hywuejUk6lxVC5bLSwLKwN2JFczWErTb4Tik5R9EdBMQT0A8AKWWafJlp6a1yKacNqDODcU+H
9WdjKce/OCuQqNgOniuGjgmqS4VA9KMvZY/AzEg9AInnbZ8YsQUFCdT6SdYAFCgE/Gk2Ha5bkOly
7rHG4LhC7QSpW419ItAJaEsWXFdIEFouRHAH1LX2GFNrwCtSiXK0hIds8YhsbkpUw8ETEvSEOlJc
dPC5AJb1q1n2rAAIshZ/Qy2l7G+IuQVG1nqDMj4vtoYRpNZvre99V39Mk8/5AlTk7RAX8cmZnwtH
mmExkZy3Ab8OtihQEGTJN+fmpqW0sUiLb6uV9WkxFs9y3w8Uf5AkUBZs+JnT6fqnfuvA0fN04GJg
owbIO7ibpzVFmtPK1YJGKY+Kod+rm/VgxBamGrvc8tQxPqzl163IJe14gX/RCdrWaMgBmg9cQJyq
TTXZ22xrGlYpgJy6pj+wVoyt6/KfomiiZJifwLYVWlX9raixyV5mR71QP13X/a0f0F2i2biYmoU1
Xz4fU1qXpHNLsGOLWsN9MffQnhj9O+DFY8wNU/s3RUuMn9eFihTfS+W/OLCb87FIbGxoh1u0BUWY
hMkdlpzQPwB4rKS0xG7+pUE56OiigsdqSxgP4C7rhG5SY7TKEJhgY7bi/sEqto+Oi9G9QZYKCBK1
S1ncrU1IkelWVqMviFEE+kie5zvlvvAZhp4C+s+DzBEJhrwuBXIh0soGuvWA9kYDFDwMfvewTBEQ
1d3HJnQPAzbfPQf4VQyIU4YX8PaeolCDeXB8U3jbN/ypejnFjTNNgEq3q/MWY7EzN1ByUOLRW7T1
oOpdYOSFTOpbzwupBhaeXpr0zkvpcvdsoWBaqSqg2gRguCbRtGHNKu4p8a4bqMhkULgH+CdgedEg
4dxi2g2UGsU8BE6P1udAjcErlu7WqftHqtoy/F/BdXipeYEvEaWGt5SXTTbZ/brBamYAOTnn8TDd
aAfGk0z+xTCJoEoDacjfTcZ2qYKl5DJSYvah61pa4D4gX80/U59hPKbH+YMc9Uh4WjtR7O93pwW2
ya6p4wwE6GQLKiNCbS+8flKCrPhSG86HLsWCV16uwSA+LJGKdfYwC4ej8X7NbnvAqJQhYFRif/gi
EcucBu9U9h+RSzdmOmqp3eXY8jhbkf4xj9gYhRkln+UfkWnwVhRa1VgOtdEj48LToOfZ2mQwRtLf
6uMP1XzM+28SddiZv5UBylVgwjBgJRYidwc1jbPebxvmGVjlzmx9hisRHxkV2vb8Qst2kAh8G3PZ
sf0R+NL/2AmkndEo5tyihH2sP8+hGr7glz0OnuL6FWbGvrfBEjLJBhDTc5A++pIfwDzxFY1fbsnu
B7SVOy82VhmC+ewcjKA9FJgAqk5Y6QIagmxE7W2UvdSWCwtlDvrlauxRmnVbzClO8+aNVpKdttju
D20+qtGYJ9K5ybeHigQK4HDIpoD5B9aJy0PtiVslZJ4GPBhXTIPSg+M8s2lQBkdHB09tQlPK+8qM
8fKzXspkX2L3WYttLcd6gCHlp+HUPCzYDbde1nylvAxvb+ClJM5Hr1YPDJnlRVJ2bD6k2LS1APjT
wWakVUzZl+SuR1qsIPbqIGv6zAZGWr83QXwKzHvNH//J38uegoKofqEbv4e+LVuSWC3ksTSiv+/x
0E9Tr0LHegxiz/6WBflBjtYoiAyXYrlMibo4vslV+oCAdhJMxGnk3LYZAKGGfwMh/vYGXkrjLsWq
JfWipFCyDzNMvYXZufCzWxCZPebev8iUhGeoIdVF6RFjHvyLt5zbulwNF43FF6YLlDgLP40Gb8B0
tArUr/fScTuhgjuJ7Bft7kIONNQuJ5A4YdWmNsDUhsUs9EOW+7hBE0bWFH8bJ/A9d+K4YOvqS8ZQ
L/rAVqKqA+vKXbz+I/Gaso/IRVs7Tx10NCFDv0OhAjCXZTB9asIBQQImIy3oC96nlzpxLiybLbVs
KeTd4DHGnvU+TX9VhzYA/7JvLRjxa34qyTEOA4misrPj/BhINLCfmEIws5Yi8Urwy/hswlcPwJKk
BP9/fM1LRTlvtk3mZucK5DXZV6yjBYYr63UK3iaXIjgn5ix2qXcau2+/3OPqd6c6or7r9zg2DEp3
h0L1JB9R6KJfLZKv+6htZfWaiRiLJY7zdova6A0jQ+ge/wZ6+EI5vmBN5yy1HdCoB3M+PsZ2i8aJ
9rRhK/O6SuwOvQlvO404n4Xlc8SdGMekVEqgFNjJmsP/TQLnNOLCLanFwpq+lveappydUTL19fZx
c/mpOD/RrYA9nSboUFr1p4aa9+2CwAZ4OUMrZLte4u+FJyJGPNFLcDhtjO0/TjfdqqCY/D7/i3Fu
ps6rCE6dpazpmIGvBUY2hxumqe3pHSlumJOYQhT/rJNqHhUg2UsOShwtd4I5X6jqG4geCwhmqY4C
BmPwH7KHvpv8myUHsUN6VZPzhLlWA4B3Gthdam6xMe9TPwG1iOPNp39BLSL286/SOPenJ3FixC6s
0DzMz9axUaMiVEBMvYTOcBzRcJK966Vfk3OAeucAyqvD11TPrHpbfP2Pu+0+SncCxX7pVTvOEyat
pjgpS1Lnc/rODLfj8ggCZExG1HeyzF/wtr8wT34IHrTEiVOy+7ymfnwA5q/vhjng6IMtHA71nfbu
uvsQ4JZcyuNzuK5btGHBd/w/0r5jyW1l2faLEAFTcFNYku2t1JogWqbhvcfXv1XUORJYxGX10YvY
oT3oQbIKWelzLZrdTyjm/yofDOgJsIs8AKV7oiNFe9CK66rDjyDP85xT4Yx5NPtZCoIQwlsNhDSz
6NZAUs2udeVWjp45B+WoqMmYlmSejC6j4c7kzWAuq+5Q9sptACp7ittMn0jiuJ+SsTSCIaZEoUP/
FHU4OIw3ETBT6Itv7xCQ25fPx7GcJmNdFjnVx6FALL7MxC0xkJzLj/9/EhiLotbqpDQFLrBLak+s
58NI0p+XRWxUZ6hCINxGg4Hu+DAvbVaaKlwiuOUGJPfRm7rLPCRqO3FP93uiHQULk3nYb9s390cm
mzx1iR7GWg6Z5nI79dF+kso951jbBuSvCOaRgRsMlkqmBgTNpv9mn/kejLQ+t0Wzbfj/ymLeVC/E
kpzQ0gy2pcHX3gHeCamuZkl29xjftZzg4P+IEv+KY55V2mYS6l5HJZ+BPh3Z/S9qiSk3kXwdHTRO
cX5j0PVEQxTmUVVplmPy/ng8XORdjkWC2ZuvMTPMOdmmWlA0WFR0wQhgMC5tEFqpJjLUvdSUXS87
yTjsLqsFTwLjwsxQx5giwVHiGbMzCmCITB4D0HZlYHUK5kFFUiM1WodT9IfeVT1pN1VfYAJdym4U
F1Ziz4e6dKT72b98NvrbzwLfv3JZN9ZkTYOIwGidXL8dAAs+FR1maoyXso5eNOPNCGTnssBtRVxJ
ZN7YHI+LJOY4Kd2xpHwKDZJmbCIumGGsn2TR4uXPXInMSwNc0qynGOn5TyTZ2tlwG3n1sd+fDrf8
KRv6sS5dKvPWZuiIkNOPSfx4lx5iXwUjjnjFi1Q5esluaQ/lGIQhTaKb8apCrC9w0yKeWrLeCrgK
5lyqx5Ogyt9g/cBoXzA07iSvko2a6njXP5GR7iH8UxS+UhPGiwVi3KoBja8oqQl5L7xhh0UyV3kH
fxLnDWzMxcNWrWQxJgT89HrcxkCpD1/JIRlR/Aicyk1ujSfZk63sMP7DoMGpRMakjKCCadUYp4v6
2iqLA5hOOHHGdlSzOhRjUfJRFtLgv3Ux5bq4Q2Fz9DRveeH3DDlPDMO1TElMGSV9LnEe0U9faYkR
F7iLrzUL0bAt7HnR97bmG8CclVTaymM+mCAOidjSs8UEJXaQ9yoGTye23DMW7hDaoJ2mnpHqgDZB
DPNkbp0oCe6rCJG2AN+81N8jWRzsvA8PumBitbd05Qnoznpy3WpiyfmIW+fEsqYMehbFAJwF8wiK
BTMG2BSA5QKvJRmfQ9HkeM/NShwmhzVgsGIPANwBp1+ujrJRTKgDoM2EsLG6axP1Yd2NR1dObwV3
sDEW5YWj9olW86aOroUzwTA2RsS5rQMkh37+qnqtnwP8ywK5jpe4xQtPa7jimOvsskohk47r/B1y
maIlICyhpXf1pfIVXspGzTzrBtanY7S0n0QtMZf/XC2lIe8JIrzeycGlW9iBXXHXpnkSGbOSZg32
X1Pc538XYKXADt7Ic/FB0dwLfyQcgKbN9H59RsbKFHXVk6qDxOkH0AVBhyzl1tGzetWLwMFQ3PRG
K2HsKN0015kwG/h+9HglnTvP/dYTS2vGhvh9hgMu78MtH8Jr00GsBTMxS5nPWNYe8SUHb4lhBW7D
bAeGd/jB0QMqs2UeZIufdW/G0GuxTOASYpqqLnuIHW3dCjA/kPqNO15nB64HpJp/QVU1qlirloak
NMBpoYoj7MSD5tJ5hZwO77yMYIT26PxOAcRknzfYz71YxvoYJXgLgY+CXNVLX5t9C2BdFaCYqPDR
Zmaf2MkvbmGR80hY/Ca9EcWkDiBT9pWvy3WNipuAJWedQqQi2OZm/NtmB1PxInb7sDfKQsDEQWym
Bb1cGvFqr5TCpAdqCsIn33zjTg5t+oyVNOZTCnKuBNjAx5UicJJy25BuaNefNogzsMJlu/GOzxtM
DfWZ/qyEMt8xGlpRG2YcMa+A8aTldhT+DMwHTuqw5ZMBv/nnIhl3AZyJsEs0SGldyQsBWukPO4B4
O0ljB98/8eE2NWUlj/EXPfoOwdDUtFpa7cEtehd5g0Vrs/N1ecdnatl+DSt5jMNY9FIjAzk6jNEd
0McB0W5cvRtOA6aAzF36O5Ld8BSGpy+MzygK0sVCAqGTOPnac2LySAJ4usG4CIUoKeJ4KOTYxnag
VrsQtqRpuSk0NcIXdJDFyw/FqlAi2tqj2tE/xA/aPfVEmZunfMgVjiqy66bqYA6wIUdh/at6nTi0
RLnY5kdi8SnKeIrBLobWgOn927WkyDJxeoXFUBq7SDYwSp6i9JanFzyzxc6TJYHShMGI1yZC+2VU
05VbWp3C8A6a3NzYbCtnXr1tlp176HuMGtJAgvhAfDGsAlTjT2qL7uwPgL04IEcDg8orurSeEVrV
ZHFd4NaEy/oHMMZFrmY11DO8A+Dk79qbZkdX3fE1D7wpEN5JGasyTJhCjBtEMcTv4PG0Pa0OgPlt
z7GWmz79rzXRGWsyCgKpBzqm0GKLv0CoJNfE6nKwCtHxucLP8kcS2P0huOHyOnB1hzEq/TCktbpA
9gD8ntyNvN54pZNfNAgVlbv4O+esvOfI2BhkMR3JDXw8WnERVQfrWrmv09TFKZO3T7S1OALZ/cd5
TuJSSFHGp/uWeJGeXKCautiS2/jtl+WfUom/39JgAtBWV9DbqvA6gpvhWt8FACXTrHq/uBRbM3S4
i2kcp8AihsmNghaFhO9XuyXy+dbH3kBwLT1ogMeXd6YTPHKXjHk3ysQtIRAQlcqEyORav6MijX2j
W4ovY3lMUKzM5qgMx12wQOVz31Q5lqPoe6+e1d2wo59vef0MBdtmu0QhBtYxjpt37Fy8WWPsuJik
3qnBmamIrQVcEWBLF9YgauDOSfdTtNxXzXQ7NwCEKcHuMOoPefo2kdpSek7Otml/QEosYuEQUb3K
XvSoK2GBcQe8lXBHcwrFF3z+quu2DVjJYWLCTAaX5zRAjno3XaOphja68A3w4hYYie9UnrXbVJ+V
NMZ8N0UmkKWHtAST1hWqhT+WQ70HLiHgI3ue7vCEMSa8HxHTdyKEAe/Jae4pgnToB0/UFwNM742j
qVsBFJargKAAzgj8nzGmg1SOcp4cpXXXR2MOoEwMk6MgiveIfPSFb+C2DADBGDl2YAEScbbPi+2y
dMAaKT5eeDW02LoyecWKLfe0ksC+ibJpiTTHc+sYdf+9nKMr4MEehtHEyCBU17p8hxs4fTiFTK9P
Ao0LUNCYBDcwSKE1OA9w+rzxMXquMa90rXulP1miCNWkgAaqXTwkk1O4wl6+ESqL5/k3oBxOfwXj
ktVWrrNxGGFz5m7fZ7oTFKM9a9V9vEh+EyHvrUErn6v3wAa5mSvFF9XZC8b6tgvrx4DUP0nXuzna
ubEuPs6F9DRkSmTVy8hT8K1gaH1djMqFkaZgqFKhr6nZE3fYVW58j7UT/iQgtTZs1L6WxHjuRs9F
LZ0nWgEgB3TEMa89IKyldoIm47zsX95+TH8U4Wx2Lc1CgCFDEeqPCUsFfWRnNn3Fsi0ewJp63ewB
VOnodtO/x88FABsrX93HrxG/5rJ5cmQ/wHTSKTwmc/K6L/N+ro7PukTtA4u/D8PVcKCovk1q0QLh
5TewWasjfwWyCweymlRamfb4qGZZti4QCDG8FWd5+4PA9jyqSlLcmoNYe0hsMJo/GIsXDLni9o2R
6rwfwzk9S6jRZfJcdiqhARSwmcNbyqdBI0Q5vMWY8GdmTjdN2ur41KivalxdOw4CELPRKMZbx0QZ
vvxd74NnE5URkts0kuK2HrccBVGwhEj3AM+BBMKYKHHTStRRNDFmoVEy/ElbnfJxBYj3han5OHtL
QAkDlgBAXrFYcnpCuY6GVMTGhxOKol13QCRvn9roxZRuikHbcbRp82h/hbER8ITdSilelhbBJ9BP
n2mD7kf2ioFTTAzzXCA1N+cHA9eAampYlD/GV6tPpy9DVJXAKnLSfHooZu1gEBCrx6NfdeG7ASYc
ozA5Xnf7Lv+KZByGSOZQGiKINGTRFoobU6v2SXlbRa0lctv/R6tzdkDVgI4AKAig8kx8j/URZTFV
OMMIM4fzzUws+SX4QK2ZolhGTvQ9eJpR5gaL6PQiml5WWzzDuPk6Vr+AeR3JCHpwaUQHr26VH7ks
3A/x8g8oNfB/KyHUKKy+o1g1QqiouFQ6NqTZmTe0tvJIR60aH4xbESfS3QxB1/KYEBT8gtrSCrjW
wcueiRseMOBwEL0SVQR++Y53g0wEquZNrtUp9WRCbgUxuBa6xuE8OvqCL+kJo5W5QNRyMXAgVOk/
ZD91Alf2q+fWkiwwpoTW9IC9jvBeupkxO89Tkc1+BFIGLMYbGpqFLKVh2WgLaKNhzTJoafGfmR7J
7W64tYtNL/1H0hlsXB5XUlGPkESL2NXP/LH3jXtqONOfwJ1ycqd64crcNGgrmcwbzFK9msUed0sr
UIrTRWCUglu4o0WEDrRgHAO6aWBW4pgHBw5dUM/mOKIEwA9teKjSxxj0c0kTWhhBdjmKwzsc8/L6
RU3MZoE0Wq/I3mjTo7hSsfVQfcO8A8+5b+XWfxVFZXEcYxTyBK37z+cDBOghvaE7FoqbRxZv6nf7
HlVAqIAlDvApjNOTQi3pFzr0W9W9aGEX90OZm+nNjBpjH5BcAIxKpv64fJ2buYv2RybbiGwkBQt4
LUYRo0Ww5eG2zg/ZMLjxzG15bgbiK0mMUopNXwp5g4yhC2d3iYfpIINLy8pKjBoLzT6uBbiFutqN
WY3CU/BPU4qY79dVCeu+wGth9EZa4OXFHrerWjMmIvOHyDHt+lrzUs/c82ZjN8dI1tIYe23UiEgJ
zQl/Z7n1DQCV6dQP1NSXH6MXrkXb/JA6kFcAQ4PskAX8kHvMk6opYsLGWbzJwQgC9bdIBwdbuKHl
g/zOdLR/eowrqczTF9oxrWuC0Kk2C6mxxaQqH2vgrlauCv/olPgQd6EZtFbXipkta1WC3Vm5cLC1
P+zCUTB4NHDHz8j4FWCGGRQ0GwBEwMk/dcxBl4czmJboZxZtLXeGZ6DUYYkos8TMF98jYOnnyMzU
h8UVEy9UrAqIkeknSKu3Wh0nv4RR+LmJR2Eu8LRoXpDnlnpF2blodl7+RCsHhDo8rdvQgROJzNcw
0tRMxBFKpws3GdiOKyH2+jG56oKPy1ZjI0AAYxAGeQjcJ2BmqCVbRT9Cas45wRS/k5fuOCJKnnl8
5lvTPBJouE0R/+hAb2DOMoaAtgmrmubtIa2DK57xgLkML/W7Q/Sq++iZdnYJRACzsi4fbiu7PBHN
WAoAIEhN0kL079npwgvd2J8xcNbc8Ez+1hdbn5IxE7kym0VIGnTwm8VK5v5HGAKHQxevlJRj6Lcs
0smpmKCun7LZjGuIoqcqJeF3DgfqdjJ/mXt7Qm/W57ai6FdiX+P6fPT8K0UpqnQwMRj42wwuhZX/
WZrBjiKfUYp3nYxe9kpddK2KM8YSmI3JhxxMVhWCEm/iYXZvhHUnt8mUlUY9Vsy+xsFoYjWawMZc
PqKZlwZvhf0nYpiQoGjrbiwWiJHEn5mc+wOR7VSR7AFMmkSxIuFBzFqr1hp7MQ8REH05T4GqOvP9
ADECEBUTiPMExByn3683lUZdBlTPADf0lbzTDI62auXIkS0KQ8CzYNvp40og8wXbulfEkSDxJzeU
mYeO0Yz31GbWfnOlY3Vm3GPE382uEUz7vEB2MzlfCWc+ahDWwRSoA9QnbUDFFozNTigU/UoSIxNc
2XmbWESagi91Nky8vthm8LeSzXzpZl70UKQ5l3JX7AN/wNQS5q2RHeOFLhjWd0uHAGul3/FKuVs6
tv7GbPlaaudQT7VjKju7VYVNfm0/4abbe+ML/wtvjr5Rgk6CyiW8FdsDyLu2NKIMTqr5qvkgt3mI
XS1xYj+4C54QH1nFt9iDTRe8y6q8db8qqhJEASsSACcYS5uQecZkz4gJmKAiD608iq6sJYVv6kH+
C3S02S4LY4WTGW3FAKKKOAT41ICuAsDc6ftBVNQCGdPsnLQOwZQ9AEtLt8b5ccAJST54A6qXehA8
jUHzoJAMrddcL8ArlJDJijPlF/hBlp4TtG04bxFcvKIG1lh0zlhML7BQjqpMAZlmI3hUhfY6iCXe
fONWdr+WwdiNzCyw5bxkoE0wW91t4hisuEM7BP6UFMG+0jpFdIg5K36myeouBkiSZzajZLVzox/U
UHzRlyD2zU4XsF3WEt0WADe314DcfOhTsYqdBpQG9mUN4d0L862UTiRRnQHjSFICfwmtNqv9yxI2
ezeAKwW8LKBdAXfCBDXASK31JqRoQ57kdU+6R+fzTRvuQ7vvrAz5QenM1vhd3KnAsxCc/IpXG9g8
5OoXMLFNlWsJaBbxDJYE2IDZ9E2SitfLp+SJoH9f+fywGYmpBgDAyqPJJdNtr6ScL7XpJdb3yMQy
UlenvTDSU2hicaOaZfsjACKdK8oRtCkQomelkXKnA38uwvxGrTxwMBX2sJi/inIeLSXXRisei3Qf
6JVuS1XVXEHzZj9NtH6ft5L4banAMcCJLDds0Nqbs7nJtKTlUJMK/qVsD13eCY6yqJjDy7u9lmjE
yee54pi9jYd4IpJJQkxDRqe57GGApnCvdnlr9SmK6Ji/iEzZNfvxCuS3+zmSfv7PSnAil9H0cZ47
NZoRuNRpdaXOk69MScS5zi3PRXGNwfcN6H/0JZgXK/YxiG8ArO6kHzNWl3sECw1o/Ey/+wSQ3UZw
cCKMCQ5aqZ8CYcKJVOVanI0fSiXuF2yj5IidRYQEM0fJt0YtTgQyEUFEclFtZASzX2U/8MfbBMEX
qr52/PM3lAm3g7mpK3+vk+2qwRQ3WUSTETpOQWd7sSUFmGBeUrAZOqNIASMI8uoz/q48xAB62i7w
P0pyqCftOTLag1HGz5c1cDuNQ38c9KkArQOJ0akdInWvJbEJ+D8hbkqrLafIXwqztzJ5lJwFJUs7
1ETB0ZUBhEJi3LfXUtYG+6jW6++cn3JmEkGdRMD/CAxCUCkpbIuwUCZl0SelOuZeamwVgJknAIOS
DjMC6co273mB9Dm3LyOSeYBLDV6YRZUrNAzAHJHYlWDTdXDKY2we4h/103LzW3ZhC17N28U5K/ZB
Ov4zJWQONIVn/L84lk1YTgARoovodP63A19iDxwIXgJ9ntYykhgbYBb5pHaFWTnzIbkvAfrzTH0q
zRT69kF85g+In+sVI5ExBINUt0PZ42y0oq8AM0YD0jlGt3fFw//srakoxKtEA+ELQM4ZUZreTX0O
Diyn0ENLKiMkIZy8Y0szwaKHuiEGSgDbw3jSQi7rStC0yhGXcD8a5aNaqHcc7aeqxiaRYAg8wvhS
TEdGGbC9R2qFQnUoT8ZDeKVcdTvJ1358DrRrw0wjuUD13IA8oHAyr76tl2HKowqrUKjQp+Hkjlri
dv33zngNY1/oOJHu2f1hpmgtjv59Fey0RpsU2oJgJ60DqzX8kTcQSi/n7PJW52E+EPYwGjkVEOok
cW818rtSv+rxbR5xzrHlS08OwnwkpYijxNQhZwDK8P7Ig/Fo3Jk3k6t+wpluJkYgHMMyoGzCEWjM
vQX6oPdiBJ2Qv2Hd9wdFrENN4Y3CxwGvGct7XLezVVEUES1QRdRUyrd2+qlIF+rNlEBkB5BDywwd
ii8VedmXMXHTGxSJLDoSblZedfMPLg+ikQOKsgI6PXapVNPqmEh0cSDL4wezvSWkuy2Hj394Zzqo
qcBNhItFxeb0gHkMXu1Uyn5jPlAkskzAPhBde8xc0lnK22V5W6pP+6eo1WOIC6XgU3F10QRGUuCl
iVnoaIpipb13WcLWWzYA/U7o4J6B7dFTCZUeAXxhgYRKkcCY8tF1Vmz4RpU4gf7Y6TyCp803sJbH
XCBpyNLlPSKGwdMaS/dqX0DTppQtMIp9YoJrswtNhyRMIP4hWmbnV1spyhKJ9Bim1YVXvRD22Txq
zpQodicCzL/NXwpJtIpJq+15XDiXu/kE19KZJxglAL4NNRTx01cQYTv6VWN6WMUgjugVbvxUap8Z
ktvyBYCkB9A+IPBxaEZpNOhtI3RApaWLj0tgzTd04QS7gE4i2vKO9/DkjZRLNBUNM0vI9bB+zATR
UhkERUsw3S4exNd8178QwRopFyhg6xerfMu9wK1dDI85ma1YvZs+Sk5t62+lE7mfmBE8i4ugyeAO
A6C9dIyOmONjP1DVgiNMpxc/0qVPCmFLMZS5+4hUV1m/AUoK2goEfwK4jU7fTpIUeVdqJb1oBQMq
6SG4T68N0Ed3du6FnsxDSdn8sAAtAT086ErOiGbQl1QIOA+pdRXt4EO6ru4GDKRhxmGw+WB6m8pr
rsQx37VNymaZCzzVUHouqvIg569tLN7rpeKWxYAljcY1w9gJFiArB4LXa7k1CpNjitHuso3i/ZLj
I19FAGFSGcpCcPBoTw6CRd7bm8CR/MUGU/dOeeXjhG7kT8Az/3PTx/h0JVCrqzEt6DS6YJiHqa97
t65Fy6xC3owOdflnKrQSxJhfHS0jSRpxMhUsPiSL0evIbKI6YyRYnEvkaM8xyl+dadHkCBzMEEUH
WJfc1r8EYHNE+ehaeueHAhsHQ+UZ1JUyRVxAGfr0bVQlOPV0DSVomaB3KTrqhO1rDHcsM+dcWwW/
E0nMFQZCos4SHTqQfUqnXvuiYCWFVQWOBkzLmoI531BTYzqlSx9Oi2HOX/9iC05+BePXppoUYE7B
6AVswVe6Qgsq5IPqg8QFUMQZ8r///WueyGNsz1QtUTeJ6HzTNWHKSpNFwCfIQHUy+QJ3T/jI8cjo
6Yk4JkTuIyWcGzqLHr92pRU/ag/SvnUNbEEDE1D6HmAEApNy17R2gtjSfNCxI93D6XCT0a0Cymr2
gKVCxwywLmcSzk334SQwH9F9OH4BZSuSxYH/zDgYjPFbph7Jtw6tmrygsWRbve6xRvgk2I/uhGiv
rSzpZniJHe4i5dbD0VYlFfbDBkudGyjIoylPIRDjA1q6kRfjPsGh6wy+/KXx+WMNW8sGiBT+VnKY
D2wABnSaJYht3eRZdjOnvKUjl/mvGRww33V3sUVn/NndNIf0rv+S8AfcN6KIkx9A72VlnkiS9imI
j1D7QzmjfycHxdOvln3sCtiVjUvrWMcxsH5h8ZCRtmJSSafMhDDElMaNufKiGsYgrUGxrd6JHxRO
y4DLcybbsCQXndDZ4bxdavvYx4SonlIhgadIY7lI5kKNZEzo4BNLykEw09DNmvgRfagv0tDvhWV0
4wLBUhcjux4FPzXSt8u/YCPolwzQ7BqofID0ht1HjkmoySHJ8QNGxSHN67ykNyBOsRSpsJT2WwsO
u8sCN/zpiUDGRqNOZqrCDIFDbthzSWx5LOwCfaDLYuiHYi92fS7GCNdpm2LuL0Ur3zhMHap+3G49
TwL9+0pLZ0ENTEzsApAxrP1cLh1N+nH5DFvvAB0DMOMgi0b5lim2YVwrQM4e4gzd5A/djx6koJWm
WIV6IALPjWxYU0rHiUk9FZxH6OedHkfWBuwWAczKwTj3dRN0oxVW3Qe47r+CK92WSSHaY1s7bZb6
l0+51V46kcw8d7kLEiyp481l++w+zF3Qdtj1rZLZFBgmApFGEH87gobZ8V22i5FCXP4Bx3CH0RX0
xqHVSJXQP2anMkmUjGB01ZpjiZHu5LalPcC4OAj6/NyLwj0vUdrQHVmiJXm0fpErsUMAVVSA0CbF
ZYvxfiamMwWSfflQPAlM0BWLKhjdpgjDacu9gf5awlv12njHJ0dg3jHwe0RxHnAEXUO/T7hXcyzb
i5zYhncK5hUPWNnA9AJOoSEDsUcyvrU1covLV7W12nVyFOYla7Uox0ONo9CNFLrfE7rIzCfMEOZW
qbvF7netiqao5RWmVw90M1S/m/1htON/QMjGjzFAaSSBHxfl/NN3OGhpmVVCj/2RYHQqI7GVjnOp
2/q+EsHoBqi7+zmZYVco4AW2mdAeSW39ZrKP07mO+Hj5frc/4t8TMZoiVr2g5CZaefIs/CoV/WnW
ivfLIrb89smtMYoSTDOJQgFHUp4yTDBSQLDiS4c8CgsiptPyiNo23DZeL3DkFOwU0aTm9CPJojzg
bQXNke2Hjv5SmFIafmYHXlNiyy6vRTHWEd8KVHRGh7G3JrBi8gQ+OsvIXnWlesTigd3rz+MocIzH
edMFG+egFgWdlom5FZSMT8+nCkEOcnJYxEpKbqu0Gm0069xwBkhXutTYHE1TNx01VHGr/qGcFLBG
RuE/pPonP4K55EgEjMicmtQsx9lBACuP1/sU8VPJQcF11V6rSCp4ESC9zjNfsDo5c92RVmNkqobQ
GFgioya60XQnJZrTRA+XVXbzu2IlDVNKIOk4c+6pUFWm1CgNclW6Ojrsek8/fKJ0QzX/7EArOUwN
jDTxImLXAWiYlMkJqhoC2Bk9GotCZaFcorsTD/d2q0gjI6b8czZ69lVoNMV1qcwFzpYAEqW4o+2G
0DVR8k9uo13lF1xsrs0Y4q9EjS35l2oT1QqV2DhD76tWarVXdB2n95drKI0NSI/yXkcZcnFRj3vi
ac2miQMSIgEdMwhHj3XR1YG1ZuqXhoDhrgg1HZP2crLT0JvgvYjzYF06ocJklBNt/EzOElSwBSBA
INVPX5P7yqvt3J8euwZrfokl3BBPBKYcr8d8fsJT0UwsqoEfXCc5RJfxIFl1KXoTRsZ5dudcWSEF
1Vp0LY9vgnEVZZTGU5iiSA6D49HS8HQFH0zLx9SQq6PFhX/YOhdtndPFNGB2qsy5Rs2YkFiho/hf
X0gAWtmjXoT9eSt3tMAxHiviXH77G/YVsd9KKvMoFWUoVNRvMVEVvwR+ju312FZTDGR+pvvHOyLz
GquwL8xUg7AsVZxReUyVkRPCbzz4k/OwEXSsiTkGyCBCelItsBo4iRPCQwDZhi7BTaCm4M4ub54K
3OeI2tHtktg2dxu1RdeI+FRN0dqS/C4GMicu3JKggy6edkmA5cpSoWp6lCpkNlBqFg3DyzoMs0wC
Vnkv68J5HI3sDl03SvuKKgBbX5YwFCOIoY4qFgbgxuWgJq0V8ADqN2o6kILyK2AsQOqL6dhTiyzG
WZ3VdISP+Nl9fKt7xRPmnvG+wJWAQa43CnmkLy7Z6f6IpsW/9aJOfsLRhK9sZDCqo9A1YJ/L9ukj
dQnJHS3ZEW/4JnDhGjYCQkgDySsI70SszLDqMZaJhPW3ozTq9mqgqNKhGM0rDvyS2UZEjRAN/g57
5rTvzDZnB10GHoOC6z2u6wMB1y6c5SoFklT83P78l6kYwKusBTLfs5m6BCv2x+Nl97DHAD1S/cVt
7/hchRuTcSey2EG1fFSWKgsgC8cDZNXo59jpioHKr3+gVwt433LHnTM6D7BPZdK/r5RFiY1qLCTI
JL7wg45HoKHu6wfj6hNojdSpnEZIp7IYp5MTAMCYGmTNWNVpnlt7wcgMDeaDL/ydmY2NuVNp1AWu
TiagqiOUGaTRxaBQQ5tC8+f8KbwCGxxdPqjtwLSad3jzJywLlRYGXT6Ja8G7Y2r/Vr9kmYo6lzr8
EmC1oAfk0S33cB8/L9/4Ckvd6KU7ZmL50sgjlUwYjA0nct+NeW1V9XjdKIGttdl12ujeZavKVVom
VJqSBpa1wOGoXx9+NnchdUdu+LPIrGhHkQjlW+WZI3QrfDGoeaVQBSLmDE5vVFeRnLXJ0QyMH0tp
HadCnuS9difZM22B8OpI9BRn17oSyMQRmYTanK5itjzIxFvQqphWpBgeFjOcvkp4S4Jb0SfKkSgS
IyMEJyxzuiBODTmRcLpM/Wiyx2p4FcmDYnyEWJ+mtMiXL3PLL66lMUfrW9KkZaUjRGoXLx8xYxzf
Br8uy9h+jJiMANu9pgKunym2hEYsL6Wp0cc4OMmbBMjB0jcfiyvT7Q6u/iCBB0p2sofxi+bKh+m+
Bu8zJ8o4biGcfUP0GkBjTTTTZPfQszSV1Sxp8Q01GaRM8kzuTcXQHnRM095gYNd8UvQlxiCyKlav
wIMznLRM252RNB+RlOWzNQWdsBeAD4UWtZ69xPo8W1WUz4NVy1M42DrgXXZd3qjXYTPnKgDpo+At
L/2w3JU9GN4ABZXaS3gdqUr32ANW3Q9RdNglsRh7ZTRBtKrUuW5h2VvxtawQ7KIUW9swl/KQmnr5
U8lytKy7acgtuZCA1kY00GjKXfllXiLjXlWa+rD0vXQLOLtmsDpSZGB+m+T0oJbVfCt2qn7TTuV4
GwySPFoJeshXE1GSfSaExY+YlK3sdvnQogeCxHK0yqgZenfG1sNLFhJjf1kpNpw5ytEKZnVk7Osg
h2VsFd1ojvQkhDWGvyO2ZFF/QPF7KaD9eKVyZkLPTeOpOMZSzXrUI5DVVKeZANWrvcbFHUpdPuZM
LL39wTkbTxjzhlWzT5oARgMKP7p9bKPajsJDnLj57KkoPwCq214yO1gslFm5nfFzj4OjEpnOrACK
DQby1D7OoOjKlMJUjyPvdD6ajgEaVnTV+JHPOemmV//7rNiUJK9JF2UVEtbWLd9pF/43Cq0CPGRM
oTscaeeWH2BcGAPE2qYqYsye8ep5HtaihmVYwNnPdrc/slpZ5dccgAcJxg1y3sT3uS0+lcf47ika
tAGzXfQmIc1JnnIXYHuaXfuxP3rxff623IiW+KXgQh/QyPLUXJ1KZl7HYhqDkejz72/Y+jSollx5
x6uobKTIp3IYXVmaLFeqaVQxHUjJqkO3q1wdA04Cus4JLyE/dzZUGJyAhmaMbrBt3ypOwkHQU9UB
hePXQgfWudk8J5rIUUqeGObumrLUUgmNSWcp3oT+o8mfWo1Xmt7URJOIOpYvNcStTOQsG6agDyVk
yA/tRwY2QzQnkYf3vV3vFQoXzFP9zUOBZwZUIxQkke1SVm2mRWOSADv3ZrouD9Fd090SlE8o5HL9
JfmVwXA+8wbgzgMffLCVUCY6kAPD1MQKp9ST/HtplFfJ8Csl3ZVoJF8vP+0tSWubxVhMrdbThNSG
6hgFsbvp2hx3hPzsB04ZYCNghW1UZQIgGspeepxCWUXjGGzr5HSWVXAJhbeSY4LURMAwgBXetN6C
zgyCx18ir/W19e3WQplrjOWuH6ZFAfWjkRioKUZ101iCrv0aK1A3updvcstyrIUxOWtbRomeoM+N
psnvhafRo/ixvJh4Y8735CbZQoMYIX5ol4VaqPRRAUAvraxrV59I++m3Z20h1o3RK6Gxj0oYqz/G
CI8EDSdq3fp9/hjtxZNjDGAl2DIFEhtmZp6J19/9y1AijqiBwgeznxrMFWMcMVBHwjaBG9cb2ZMS
+VBjNAD7n5c/2KZ20D0YCcvFOvY7Tt110Atlrzex5oTGolhKIxxyab6eZx6X0IYcFGsAc6hj6AiD
N4zJWoKCJKKCKmuWvivY91d3Qck5ylZQR0M5MP3RnuqZhde1qIjFzMBQ4IfkEbcFVifG8rDobH2O
qZw6YEY1TuTRM6+es6j3XZoLGiqh4f3Sv0fJ6+Vvs6XlJwIYFQhbXY/lAtCvNHUBqhpgFBV/vP7E
ezqPpGCNVlfHWEAiIm8yClwdtlWc6fn3qqL2tQEkRezwyI82zO2JMMYi1WFvjmYdKA7w6rC/8aus
dvrwtBg8FOH/QyEArE0H1c8BquZFUJSuj8nxVOPkKCB0EezaCe6UDGkM2Bh4nnJLzVEd/CORidnS
ou2iiOCLERJfYTHdLUKUQQzOahG9oDPFA7UqqgKA8cGXOVW8KB/SStFz4rTLZCtAgoyW0lYjDegl
lTuq+9DkZrAciYxdz6e8NbS6wEJ1kfslqR1xBNalNlsowHgcrd+8w7+nY8e/ewwTREoJWepdGtuo
yP/m/ql2BMtM/4+062qSG+e1v0hVyuFVqeNEh7H9olqHEZVz/PX3sH2/tZrDbXq95fLroAGBIIhw
DljjGu8ywfzv8SBxBDZimQjVgnRv7h1qVFSTNEwIZWA8AUyIh2bbHrs4t7Xkxo6NNCbuapOh5o4G
ac76QrL3RiGaMeH0a671YS6uFfMuVkkljFjNavftASH3IKdu8SlLMDfsHNfOFVereDkOzIgLUXfw
CpRZtqgI9fo0A8M8CFGD+K/m4xJ09/U7UP6BpvRTn7sod3aPvxHB+F7zSy5z8uy5Tkxc1jRWGo5r
uZQxTkJS3FVQtnbvC2C9C8GE+EIdYKKhHgh9mYPYJUpXTTJuNQoYTRvv4KP+SRA9fqyfa8TOKBC1
M7megy1M4LzY9CJlFDUXbV3kBopGs4JuO86hkjmivhgn68EL/pcQqvjmahuiktgDtaY2OK6Chr71
3ForAOUjrxpEaTH3PtgIY645Z7DkBgsY9NP9//hCkPYuKfep5TofKPdrEQ773nmuRLTR3EC6kcxc
e3lszrlp44z0eGa5s4xn9agEqVQGsmQdAa1f+uko+7ePPtdpNkIZp7GlMUnWAerGa+t10zE2aGku
FQQYDik8zv9GDBOy465r0kGBmMsWxH3/bvlRefZnx0tfsZVBp+gjb3l2Ji96Fp4LbjphYyMNtAR4
LrIXlCqVRpXHOdwH0Es/R6y1L7TdkoV0vu62PbkHYiOMUdQa56ypHdzy0poGg9RmbrJooroW11Ns
FMRRQzAU3LnXB0LJFrMbobCPKp63AAQN25uu0n6p5jtjPEXOt9s68UojCsWuwpIrIBeB7XQtT3KI
Myk9lKItpO6+fJDQ26CFavOl2wtkcR1yI4s57JM5KL2xQDfDbbB3n7vFM33fxDvprvtG7ikOLAlE
xTvuod8IZQ69bK0yBpAhtElmV50/1/lxnd/3zffbynH2hXAMNnKYI96bFOO5j3Vse6eDB0KzJ9nK
iNvNAEOuk+mHmutaUA7Jt0JbvxVE6b3eytqgt3YrJg69BFHYXaW89sZ2Nb1Vn74btfJtNKbeVdW8
Ja6yNINrTFq9u/3L+Rf45pczcWJMsyVOZksD76K9UwMrwSJO6VMSBBNr60eKe4oJboFQ7sndCGUO
U1dZcTkBmt6Xn2gs7nbVB9vXAcbQPgNDVuR5nELW9uOwBdxEBXmJnDiavzz1PoWbqTzzoN3hXR2i
hHsQZef/YFLwLALGgMLuM06XOQ1Jyx7xnoJUa19V4Mei62y63Qgk4IvQaW+JBpy5ocP5JZTxQCDb
SZNVQyhg0SwY0f4MWgXfBJ5zkRmHrBYZlf8Jf8lj/Eaty6Z3UgRfdNaPyR6MQbQ4aABhOepdMTsb
P3r8Esd4jKY4ijTmUA9kxUCIBA2i9CJJzwK/5IeLv6WwAwoRNuKHNIUUchh9OUDZ5a77YH5GXhvo
Yb8jX6LYdcQ1f5FY5lGQFqSYcknC2gx47uRAO2lAAe4+JDsd5x5N5jRId1kpJpwTyaXfeJN/oSlm
aAMQYX3nndmfFb/04y8UeLjNsN2M7ORFBcqN+FuKDgi7P18pfSx39GVJsNY3uCbYkuJAP6BGmebY
8zND1LkO09Ptj0sPwJvn7K8Dwt51GJiyzK6Ew+Zj42UZuAsLIyxH1cvVT0YWC9Kvf7haf7kSc93J
k2Nh9w06lmeUek9xQPt+YGf72EO325pxU5ONZky8iWI5SesEmkldnjxX3dLXXgu2IRLeliP8bkyM
aWeAQRPqL8lH+yk6djvrvsES0eJmB0roN6F3k4rQ/fjllY12TKBx5FiubBlC6SSnjukrLC5iaMh0
6UbNbyzE82+LXx+OiTT9JOlSokMeppsvvHpA+gvGY3agyazjy4J3icAt2cvJGQuSOH2m+3ZsfRj1
0lMs5SHKTSyBtc+pPAjS2Lf4Ungvo2WKFx1QXGit9PrMl9WcVMZ8SflGv3wsG38FPFHoBCauX3Ka
/5opLzAda2lOw4vwbuSFnK14JuNs0LhVqxh3cXpGFigdqgA4U+dpR97Z/mq47SuFWl9OIrm8I4JH
Api36JinzY7VLRVZjEpDhLXWU1m91pLgCHKLqFsBjNfIzRjn4LtE5n6k6JCV12IAEjOCQrJcbumD
grBpwG/RsFXBfEBSEvTdNaSafbiC2tL0lFN0MO6nUA41UAilT/muElz2XOttRDIfbUABRiYtlHO0
8tyr9UfFHIVQArxzt9WLCZhLOvSqakAv+j4H9Jg/nxKMPeo45yZ2pUTlYV5CsRXHBE1nSJKsmqGT
kpey2zvjOcptL5ubH7eDpsh2bMyUFA20b/RloJxNzQAew/vbAjjAvDjRm6/DBMgp1nJAZ+CNE9te
G91hs7xzO6AymY82qpqoRS+eVHuUqFNMEE//NnupgloKQGQ60FHfoJXk6GUNA8FxjpXdIO2j1AxH
NOX0zO2j+6T/97uIUFXDdCym4kDJwg5H6OpQKt2IBoKVL586Mv/VyKLNAe732ohgfH2NsCifr5rm
l33jOpV1cJTxT+7RrRqMqzdOketjBzUow4AVTndr5xm9SwEPxiD2ZhACjqGwm8nL2LdSGY/PpbFZ
ihZ+krRhM4FYIgV+/PslyXxlAR5L8ooNLi81jLApQITUC9DkuIF/Y1fmHIDVxuhRCYOnlN8dYwU1
0X5tw8gSNaJF3485DZpW2xj4MzQUSc2dvc7uYpnun5y4jS5MsG+Tskr1ETLSw5Qf7SdSufWBFmbn
+kjHmZXAkQ9VQotfwW3RXO2wLkhPAQb92O0kEqMOBaRPvNaX8rxM6R5g1N//mwjmMdJOq67OZYve
hL6mvgaIzVwn/n+TwTw8+tRRSmwg4UU+aaGsT17fi0ppXEvhhjRQL8cyOotkma9RN9YL1KgntHIA
yB4PogEZbvDbiGBc2rTkwbJHfIyejvdRAsULPCjwYUasfI9eeZ8HcWh7+aF6uW0/blKMCYi/tWO8
3CyWYbVKeODkaZ9WPNzAQCd9pOgSmjd/SB6yr7cFcm9LE1ZUsUlsoL9+nTXmeYQuJ40da5ofS1Su
7ArZv5oK/IJr0Y0YRq3EicoMpFSw6JrurTZ9qiTjFU9UryPme+zLTe4YlR9uq8ZZ8MClshHKnGYU
1WZNx2bx5TMqfhLUSUgnvHFj7lPTk97flkdN9ebK/Fscet7XpoyLVrJR0kYyNYMDa2y9xYxcgEFJ
yYPaVKJQxc2qNtKY09xLztplCdIPJ1pKF4TPwTInD3Vh+U5LIs9Q7cWrou7ObEf5UHem2w+q+aWO
ldhXrbzybutOTXlLd+bcWwYBSboKNyLLfEci7b1MlkBXsZZrax7eBpgH7v02Kva3xd72Xl1mUmY7
KdpyTXHfamOEE9Ikya5CN+jUqnIpMLjo69KwtCmpoGIr2aSAM7Uy8XqtcHMr8Ytk3s/1s12UghDE
2cba+q4uU8034uRJ6uJGwoEZP/WJizFc7ZsDgpgkKDwTEQhWJX/1xW75Nvi0v5XvUvC7pcFt83JD
7cbHmMRCNxs0YzGU7o+G+iNZQCYXS71AU5EMJgBlslphfBt2rarFTUfrkPTD7rYal8G4t95pyg42
LzSQPjDeCRzOAXDW9NuBG5JgRVR1MekOrCCMO4TZo4V9j1P3IL9gtFngNfx4bv4SzXhopKetuWT0
UXeZFAf11YcCE7FtQIscUer90Xt4I49xUwzQ9XkiQ9WlcJ5qh3xRtUYwPsI/dL9UYlyz1atlLRuc
9bQngWFOfr6eZeuL4Jtx00oTV5KuAGpZuRh2ewBWXc9AVQ9F8EB9n5u1uitLKXZ1NWm+LxOWDZpl
AczAbOhuuQKmf0XDJTBKFXQNAKcHOvNSUxDltAnHaUWzjfQijAfRT2Rs7TiNMhgZDKF1QENKscFO
Pk3kr7oTxR6+xX/ZgrF4AuDEdCmRVakYjziOCS6vKmrN3TAAx/+23fnH8Zco5shnc746hAbysfxU
tYqrW3FwW4JIGebAS3opVdGAD6vkBCZzxqd80cECT4RUkdwrkuJ00Y1WWhK7jqGY/a0bjdaGjHfx
fXQE4qavHoZQ/rQigZ/2Qu49euW+CTMbecxnsipZS9QU4TIxtJcIGKdIaoo7DE2CZ93x7Hg9l3n8
shTaiWjTXZQan29bln9pbH4A8/FyI5dKC2vWCDb2jnxXMRSfoarqAFjB+ZA4D7SaSxc4QN8yK65y
sB5F4Yefc9HxZLpVq2Lp+trmTW22VjXilU0cC4Qetac1n8sOqL2J6dbSJ3Mwfaf7oQ+Kmy2Ka87F
620bcMvzGKj5+wcwNkhy28AuFLIwdUw+R63kKcpwlAb1RZfLKEgn1Z9iJAdRlhxHkveubYsYPviF
PHgdAC6wYPxmZaxp0YjICrxQ0vPPsZ4YC9R0uRDTZ560S/fpUVT04srEzpdqYIgAJW6bUVvKZCuJ
OpsW2YxvVpgcU8Xr7afkTtuRvXxyjMfcywBy4d82Ny9cbMUyh1l3Sl1F2RLDKJEV2E3n96IJY+4H
3Ypgng6NkWF4v00MvMnzx/4dtSPgzrzl/W9Mn9Gfy57grSzmxTAYJVHVHrIolW0Wu9Ou+aKc7M8w
K3af9LDBqo76VZqEduS9jzaCWUgnzanUxLIldHpKHJS1w81mj0XqxoW9S8vUs816Jxua4LAIvh5L
UZp2pAEbIPYy2mzwkzjykuYPsrutXkzmVReJVE0LwapJh9k98r2yv/0nB3SY/CpprTFyMhiuM2LJ
l9RVOxT1LNoV5hoKWI90ZQR0rixdSDXaVZQr1Aft7NC2yr4WQdxx562cjQjGUg2YWIfEgAi6IoBh
Df1Vyr07Fbs5VlC/1h+jh/y++Y6C9p1oIpCbo25FMzZcCrVfuhluQEe9yu/zu9SnMOtjIOXu78AF
0Fj05pRtVKXW3qZ2SYQAZsEpllz15EF7mWfiRUptuhgR/oNkdasbcx8lwBsfTBVm1YzMbQBx1zZx
0BBBr4+zJUyD/S8HYcJvvPZTNg8woQ3Qnd0aVvfJvea48q7CjPhPpBqwzOi4jHU/k4BU8CSHlBNJ
ODon8lQmINd1VChrgx+Sn1t04l5r0Bam2GNovmnLwwg2s99Y7+LlWVvlmQitGT1oKhzYWF8884Ko
RGltSjgtZRQBGqP3B2ceLFkmrlcT9yzjr3lZA3WrNtHwJ9pxAKOVMR5uS+DeAxsJjIfarY63jYYd
eacG6HUVlS5eF2Gdp7umTQK9LkT+Q2tDb47ERiDjppg8josJKynwldFvwDYXGof8MB7WUwG+iDGQ
MU43vuaJN/5F6YlEk1TczBFjgqA+wHYjMGYZk/aRPo8EY9mYbHI+OcChdsJUArpm7uPJ1QZyqFhu
HTQHdT/GRzIFso3kzhVvLfFikSojW1cvWxAAKLmODVY2DVMd4YcYLpqFkTvsil0drK+UGkl/Sf4E
BQaVT3xKvGfxTIA/XQvsWn2qZsCrwvKzP9x3X2iCQWdN5wwLHiJWcN48IcQBK54Sn6O3x3zopgBw
3ED1s+/IozSC4EADogAJ6700B00eKq+aJ+ML5+Cixvgg1vpiV3q03t/2b06UuPoVTLjSjR5k2GTB
556rLyiNAMSyrd7dlvEPn/KXqkwosiISZS2Rdb/O2wrAA+htDBgmy+JHU+8/kA7IN3mdu1E93msz
ee4qYLhO6cGRNUGVkJccqzKcGkN7oHsw2HniFjwiBsVlwze+TCV6UgowRtqAToHzEYdV8GeVnyuh
jGNJ5mxKxgChrT+D8QwsrlIwhNl7lOswg5H9URsQAm38x8YfXoFM/Vkd8yoHZCg2NjA9UCru0Lh0
cm8JwcCA1EgIr8UJklfymAp0W1Gg1cXA0FD2mMzV4IKe4L4cii8dIcQtZsFNzvenjX5MaIhIJVed
DXl0prl+pOts6UfaF2lBXD2chIRt9O8xMflKPyYmAjteySo4DiY/kr318hOKIHrAni3kKZ9vnxbq
DbeEMTfOjNf0RFp4y/+o/qaQ4tn9Sa/4Sikm/qjOKOWzA6UuL5yT4qb+6MrvmkMROqkrsiH9a7e0
YuJMP+p5ha1R3Tfb/uzUvTdK47FEZ+K28XiTEldaMaGmjmfZQOvxf1XWHOSabpLdZ9o7/ZAd6Nih
ZnjF+pz0J5FFRR+OSX6aWnHmIoJB6UwwAJoAsqUE8l40CsgrrFypyISTrC+joQbaHHboo+YjXYow
feDl9p9oPKHNSIFJqXf/86d7w5DVWqRYHdCEwSH1VwqOsd5TjGMVl2IeYDFJIO+2p2A3ET9n8yYY
nUnvctzTvp6Q2DWI/hG84x+rrDwI9OI8PjZ2xHzLtaBaT9e5wUa2bz2A1Pu9JfuaE64vJl74ZmgC
RHxwEcqUBEQcIlfhlTKuZFObb5Qsy8zIB0D8XzCBDaR2tBuphikW6TrROODt6AXQkWtZUjEqc2xd
DvrsJyc6uSZ55jsHbQes5H6+bVXR12OiymqmnZS2+HqJsrO0D9l0Mqcft0UIDgDYsq8VirK6thsF
CqVYCeofMFMD+hDtiOqWW3rCehqnlnv1qZiIUhBnLfX58qnyR4q9a91RrqbW+89HW2PTk6RDc75b
L5qpHvHKd5RWtjikFAd3JwrJvIFGEEtipRn8d3ShnnEMFcT2elUN9GAjYLlA3Q1+rlaJQhY3yQTX
OtadMMYGqJHrD5aBB6B2TCSZymhnQSyZkg+eziW87RciKcyHMss2V8cV6iBWfM+U7FPrdJV/Wwan
OgeT/dKEifGmkTezJc24NGMMNynaU2+No6eUyOpWq0vcUSoHt4lHwaniqmZSolpQk8sWW0vvVcuu
exProWRG5Un+bAJy/rZifGfYiGC+kan2WlNN3c90wDivexX3l4YFAdF8Ez9720hivhNBwSda1Bav
AaAtBdFOD7LGpeXpbqBkQH7xTlTX4gUllCUMwwKrMeglmStFdZCHDhKAuRcFCOhdcq6JdW4MS/C6
4IvR0QbHmw5UkoyYSa/mdbAw111l/dM0Wi9NQr6mi/py+1OJxDD3ltm1jVWWEFMqq19HCBTL10ZK
BNcw/d7sre+A3fF/yjA3lAaajbVoIGUdY2/M+7BKMQNnGN0+k0UrfBxEbqCTbIRR/99ch4ZjlK2y
yBRFDW35T3MFfqgyTL5kl4qVtsNriWBYh2JIdF9J5gsBpHgHbPsDqM03P4BoxjTHGIvBD5C9/Hv9
DttHLtDw0DLJg+Ldb5AA8q6VrUTmvFVVtBCSzCaKhBcM5Ie2vuCs0xS1swWhkXe6TR2tMGy34k2o
O0zcWu05smItUlFMASzHgcJyVGdAcZ1E9SOafDJug6IRaBSRUIBGkr1T4E+kjmpbvbxe6G2pAbRX
FWO+ctzzSg7zweyyX3MtNbFIcIye4JynycN8ZjC+1Kfuk/qtAXPjb2D4UKe/pR3z0YjVq9EYwYyQ
dl4CQrkbfQqihhfak/hdzXvNAGQMBWV8Mhn1TeYhX5DMMKROp/La8/pNAy7XPTbJfes+PgyJ2wP/
1VXP4plvvr9g88C2KKAPgK2vzwPWoPOoJ4qKCgJNeuyDtnN2MVhAG0HM5N0GwFpwgGWJOhSG9Jig
2U1SUcVmB898N/rJPg8jXz60F96wy2smuB08ecsxV/KY6Jn2SjROc6KClaU8V/e6N+zSUAqSXeMH
4MsNDS/Hoy0OhTGGE2KuBDMB1dSXcm2mWfUrLQmTPsXwrSDT554JOlcIkhH0nNlJsakuzDUFyJOv
m5h7U3eV9H2MFwBjPt+2IecCQhSRNXwvlIjhItfOMWT1aC3YuPXnpPta9ulurafzGg0CIBWRGMZg
RWrP+jhCTEkGt9CjY7sOmGwzBdUkGvrenGlLA4cSpsIM1WC0WeTJVBVtVH3LQLcmOUpy7sXSxzj+
S87R49V3t43He/rBer/kMWrlZKz1qh3wlWSj9aQitb5k+bAcnAKZZO2Mw7kqMids69S6N+Sl8yYp
Sj7laqo/3v4lfPuCOYiCGmloOVx/RqWInWJYekDvZdOulLEgNqxHYMQK0hW+wraOYiR8Erh/TL5n
R+paKCmCWHpYPhZBsYvPxlF11dNvkPjSj/XmY25kMTqlGklnncatn5uEOYiRgFEXtHhbo6xF92ZE
8Ysv0UI1EqkSZdK9tqKkmV2vJJBI0X5MDxM9aJmOR2dXBuWd8DHKu4Aw7g6ALUA1q4bN2FKZZllN
s4IOhU/B6tOiXXaHKgLmEZLQFPSiuLF5K42xJtpD2jiPFSbv0ItSAW5rDj5Fc7fwMNCwTyKs/fBi
5FYgzS42aVifdXGrawk2c5RycodO3TUL4H9v+z2vfgAAZ2yR6zqeo8CnvpZSdVq32jqM2GOvHYdO
2yd3I2hDmkeTQnn9SXJ5JY+JMHOVgW7GhjxyqA/ZKfWJP4S5+3OZDy2805/4pGUAOAREjVgiYRnj
rEEaHbnGRUC9ZLin/QYd0LnLWd//BiQ+79rZSmPM2Y2LtowyblSQ6IxnCisbHQKKQ6kAcKf1UCUE
TvDtT8jLMi2Q4tBWHfZc2UVvxWymqCoboG0fomNybIHAj2L87t/z2IDmciOGRtCNO+pjQsp0cRQ/
LuJwTcOVFILbgGu7jQQmzxoBPFyBtFP1tfFUEGsvVS1mE2pPz4TzxyKbsaFDtXunG2oVXag1nNFM
Vt2S+O0ZpEshHfPoAHtzMD9Zr6i6Yo/QFxWB6N9nQ/PWmEwwWStDy5YcTqlMmh+188fU7E6rMx+0
WN6Npda5/9ZHALWJnPl/NEuMPB30IQ7pjda34JtuO0gPJtFCUlnvY133SGWcWgDTr/of1MuBECjT
/huqdaZ1ya03XlNq5tKn69ri9IFiGTfeuNfd6iztZFR3Y+EMBCdKU0RCRQdEGnIxrExee2lXA9dc
o+Rg8yeKVpmGtGiYu/H31kVLU0hf/zZtuBbH2BWUFCC00ywM0Ge1B/3Dqj+afSuKYW9vOipGB5ou
YBtkzWaePsYUx1UWgYpsDPvDdFfdVWPQvtL60LJfDc98Vg63/YWv1y+BTBgz1DovTGK3fmOe1u4l
c54nS1RU4crQsd6P1W7Q517eexvXaI0pt+So7nwnt75aZP0g5WWoJ43o4qa/9fqswXgbOYxL1A1p
AGIHF9R30bF4og5Bmxr502+8id8mQGBCxTqFZaC4i0uH+VCAOy61eVZ6JEDtAZk6Ysk9zUi0AD0U
sTyN/j1WN6Q/eOSgFqq9oRvsrHmYdLAPYKL/wQbfgNUCaSlqA7OM3RQwDvYHLGN7uj35ZvJaAG+R
6D/mRHPT7kUqdLdtG3cFIonsqJ6WH53K8fX4UOjThzmePMzwn6qFnPtVQaNwcmXQVJW9LAhNnAyE
2uyXDszFImWKSUxqM3DQHQjW+23sRx4HDLOqrvoyinbu3ob+a3HMLWNEatoBsByQrKF9NAByrO3q
e3UvKuP9g1ogQwBuI2IfW/xxcjxBxwmzv7TK1L8fH+i82QgcdoDSqXtR6v02WQQ8KupZDjrv4Mdl
y61JLq+THivIQ0fTrly1deojal9tLUg2OA8YCKJYGnjtqoiwTIqPWwbdihqcw5eADsjmdV8C+oFG
IpEJ3+YDDuCkMN6Fggi4xTUmVcTcZ5+ZNojKBjOPPGuWX2uLJM9Gq8KoUbS+3I55nHmYa3k0Cm8C
0uIA/jWe+g5ltPIM/vR7SmI+e24Uth9pO1kMbsHzRWRsmHiigC+IGdcSAXRWq+oCzkw63qDss5/F
MzEiGNeSGzmMJbNeTWWrg2b0XTatbuOg0jNi3WrMXZtg2wtrVxiF0Q6rEPqMF6Gwvg0YEmSmYIph
/AVEx2MxLxP1F9lbz9mxPdG+WvEgZL7i3SeI9BgjoyzA4CW8NmbcJK3ctrhPSgostxCQqpQt8ObV
JzkvXlcJcc7Ro31Stg/gtPYnGRimSetHTvOSrCBxyjDgd9ujRL+IuXnGvm+ctAAs2ZK90/oqrGrE
gEgEesuNNFvFmSQkLSoQ3IxQXAW6HF1yiJNvI7pHlBKxye+kxL+tFk+gZjq4cgykNCgwMBFbt2us
BAxGB7ddggvxTwCEAxDt+njn74goYnO8V6P3A5wI9OoonFx/WGIrU9tFBegEl7rx+qIxfW3CQBXe
Cs1Zl6z8X0M3AE9dpgBZKhibbLaKUcZaLY0z1NPiqNrLCK07LbYjz0k1nKC+lh//vT11BxwQSBzQ
+nlzVai1XKeOrPc4I9GO4AkexwcaedSwCuX6KHqDc6LOlTj28+VYSU7zDkG0RUZAcR8Og4E6X54+
lJFiP629+cnQrNxrK0tQX+SciCvRzBlFqWGsjR6a4vXjGuM7itenLK3gkuK00NAj2BiUOXiRJhUl
mt9Ii45YwnxNVpdSohJf/57t133+Up3nYEqws5J7g1t+EK3/8F4hV/KZE9k6+qT1K03LjkoCcJr8
YdwruxUNCv3cYnpBNCYkFEg/+ebqksBEtQ5U4Q495ObJ/jE1gEwGlxRGpHU8go5SeNtnBT7Evkhs
o5orK4FAWuYAafguOUi7/CiaDeKkNVtDsgQH+pCoapojN5zV7xinR1X2D/DWrnzFZqJLYaSVE6P0
gAky+CR2yY+YpflL2U2+gWGn7vQnT2LoZBiUzIlWVJg3wjiYqWqvEDh5Nq59Y0+312mDVfGGR/Fs
I/dLoWlsgtEGMc1hLuChlwj+VbgWNQtULOMJy79BsyZhPpIH8Pecx2b4OoM68V87iKEg78WIBrjZ
0E649si4jyKKqd2h0J3sFTB60ls/FToI524wMF+A3ouCHEq3mJPey1h0UgfwyS9x9jGztBD0nue6
jw+kE2G/c0SZGh7gmNwBSjgmJ641yiZV70jZdmCRM3dTkgFZ134kTRm2gxPcNh5nNd/Bg04BNdBl
HInFb5O1XMeO/Ex5wE3bW31tbz8m2MxH9191KbaqinHbxG+AKCyInZw267Vo5sON5mwULRU9h8NH
FQl+HFhYyEcTsnofe0BDwfJOficSyznoW4VZJFJ9iBKltpAmjgSAqsBxsOdGF6gmksFk23JsK6pB
fWV2Ct9xXuL42+3PJhLAhJJebqcZr/DWr5zGN6bPffz9tgDeE+XKTIwPDk5nrXVx+Tj5exTufn6c
eDejxOWlLnkyg/SD6Ntw2sRXLsFWmMkatTYhkHrJ4f3O0y4MnSht5+gWazs7BxQffUAUp+j+P0tn
0hWlAKsJmLmodOdh9TEJeKAHYvxKt/GsXY95R9uVz/1ukl3hTU5vaqbAcmVwJmEpliKfByocr4cZ
slPKGeyR0qVnUR88b/GBaON6AMoVyqYf861sECrS2imlYr4OOEMeRUNDBpRFMIeDsEZAxlz8oM2Z
srmPsUHmvBe4F3XQWxIZbTFLhU6R2rc+Jazpl1MdFj90d/D19o5OOFdfBfJEGjLRWyoaMKOq0JDW
SKTs3MG284uFzS6H3MXolhQv/1Eik5klUhGlpINE2g0i+bkOmztMrUDiIt/3vyORk/LCg359RSae
En2Zp5JcbHr5itMufio8KnGUH+geIDZExFFc8CXZ/Iwk5hxJLaTSMg0sW4fw2cYfg7wBaQcaGqLI
xI19QGoD2Ci9IdlyV5oXlSW1HRU4+hfDYmMs+GlaKErdZ/0s+JgimcwBGcseHXv1InP2y5i66w4Y
1jAuHr/KHf2cicBl6dd6c0I2ajInJK9LbeimGG9Da7ivmuV7rSne7DTvnZXcyzNQnVb1CCJZ1RPo
yj0qJt6kgOrBUMtl1XaT4Ws66cyswwWJR4UnWyfKzC49Wx6YdFpomvh/gLmGqL+RSK2/kTiO2dJo
6iXuyt5inWj4mV8ShJ//t636/B91ZL5nno1Y9u4uEi9OSyVmH+hRyfQz/ZrCgCeyKvM5I9ynckcg
kTb1L16bP0iXw3kJB4CyEvgPr3ZyZVUm5FlYi0kGcqmHTeCxOk278YVuo1nkrvBJILIpZ4X1+isy
AS9uQHdvqv/vN412BDXE5SsCtTGFotYOvkxJD8iHejfs6ZPnT4yMASkAMANmCphF7IpCGhtmlTRK
ixdIc1Lkj4rxuqaPa9OFsjn7Dfm81rW7pvd53blS9ikuSsHwFC+BufoFjNG7rrPSQarp4YmeyjMK
rtKZBkbFz31dAk0xZbRL7D2G+kr3N1bBOYHqSj7zEaTEKjo9beg95zwo4fqeFiMyz7qrDoY3YKJW
lDtwBeLawWAMWgIK+37o1sjo0xo9r3zVyztHkiIPg6jlHzjzVaWMObCONWl1maS0fk1XNAotrDAR
QwFBJ9SUhVODvPT3Sh5zXJdpNvtIylC01U8F3apPLo/nGSPRQPO3aR7oy7Rd79+OTDxzAmsL9gQc
JF5+jP+01qQOsYOsoamG0lVK+wnTtsFtGdRWzM1iaYoGTC+UVjGJw+imduCfdSa58dtydA35WxVF
rmP8Qf6D4T4H0OCok6M3xWQjCyDliJLhi9FrWpX3OmjbgZwXlDnOfhqIO+S8htFWIpuJNJFFmhyJ
LHykP8RgXAbwkvyJ7BXjN5ZveR8KiFaoEaM7RRHSru+sutXjGLidANxpB+LlYxrfO1MUCwrEnCQA
DV6UhjENbKnmJcZvbsY8Scxl0RFTq2oOHOXDWsiRC174KXme1h603PrkYvdRlAJwWikWhAEIF0Pl
oM5iTttQa1E35JcoQqeDlVO7X9DIpuQRt12RV364ksT4Yg/FZ7vHFIX9YQJeZnkqMU5OWR7NcxsF
iulLPwZf2mUhnj2iyiLvHJiYFMExwMCKwpb8sjjBu2eB7Kn9OlXZ17H1WqtI3NsqUg3Y04aPh+lB
HDbjzb5jNQ210UkIkAq6zYqphc14NIfXGNs3twXxPHIriGYgG18x7U4DFj8yjDzSPziKF0Xjx9sS
+F9rowv9CRsRhTVoyprJEAH4y7P1MPut7mH0zKPZtx0dHVxuirf+JQs7tByGDAcLc7/MyLhkhS2p
xE5wtaOaGQz659j2gZm7d4DppdmeZp3SHrOmIv8U2ZRxT6TdUomhktYfpgT3N8rcsSBOiiQwAb+U
gCNLSkgo66d2AjyeJBxL4aSeV6ZjcgLk1l0CBC8oAWQjWtago5AghUFJA6C1e9HaF/3FbxyedtNl
G5MiJstBMzRpn+Bf6xOUn8NVmbNg7Kdu31gAl0isQd9j1XgVhCzeWcYZxgiEpRka9vWuPXMwE5QU
ZNybkoLjnO3nLnScbnfb/1Xex9pIYVnkSF8RpCH0rQvCusAC/OTZsOI2du2li74oxfBqzasR5PFE
vCRZ7Mcmdrpgzo05aKfYPgLrufuhTauxazQzCjHpOILKL1X753Y2zTt7WOUdSspDSIYoD1c9M+7H
KW9Gj5g5jtxtbd4oY6BEbyJRBtsy6r+sMktigBki0Wp/SomrR8+lKWqniiSwZdB5NJMogwRdt17r
KsMxrb79NyWYa3iYGqlqLIjolsGdnB91JOgjvg08jJno6drEPD2ttGYYVCjxVB+U83CXordxtgle
UrKfBrYSrJgiEi6G0h9+dYoYsdS2G7FKifXdZKZfB+Q88l0zA0vEAA4QNmgyLw5Ftc8354cRx4TX
0cgreeygZVWPr7iTH2cdkUFahFPg1FxXeukOtmT+PqjsIEqctnmjZjkKjV+Md3R3bN4Pk9sbtPYH
ol5gA3+/7SHcVH4rkXGRIsfgpEFDAy390TZD2+5a7S8nwLQEQI3y2bXLQ53di5rfvFapbTioqRoO
mitvWDTTaa2JPKy1jz4ABBdgPavuKKctndLLMzHrGMe2dPwFygKYHzNTzG3VAmetW1QIpHekAujR
7FjcFahdO5ia0sGlu79tWk52CnkGUJuA+oK1BCborrZSt1gorzHg1h5QJ8eAWweEKtF0Fq+SsZXD
tmwmDIYkWnQxJGX1ABnAi42EQw7LIJ2FZnwTtbCniZ0SyjGomCbgPK9PXqb0tVQ2Ru2vGHQx9F2j
i8hWeC+VKxHM4W6VWc1s5/+4+67myI10y7+i0Ms+QRfe3LgzEZsJUyhfRdfkC4Jkk/De49fvSaol
scC6jdHsPtzY0QSlbpKVMJmfPd85eHCNAXXszNZdiOWCrC1HvXRx8PuLJZndz+xo11WToKH4sSt4
CklImu5USEIaTuOAlWjJXF5ZjQ17a5iWx6iMMc+L4mZIh17Ifk/78nOGQmlHY5cxl3HuktW6dsQM
RQeLAg8iBQYSunxX0EmogB0Gtkppq4loUclBizc02ht9El5inhOcvAiGCKovHP8+oJoaUNkLm1PY
DvJJi+XwWe61/PHnx+LrfoUxBSIXlyPLwNrMEwu+0PUsHbXiD4tD8hgSNCAdXA9OetAXYMfXTPfn
1Wb2LaymYUDhqzB9BcNJ9WB6mU/rpcoWe5IXdnt2T7NTUXijqoYi7gk0X8adl+f9SulrV26h+spz
/LQwVHn9zRoCGlISwHwgvL58syXap3UnCgUUFDGbDhCh574OtHlm7HvL8OYrZ95QPq02O5BCEGR9
02DX6k9VVduttHgKv9hmEDJDVwYUaLzMY+p+ZitHEa4CdXW0nX2rFtds0L6D53N6g6mXStZIipwu
gVq+ttgVHu08djp4ZLmw1ZdP0U/qyu80DXaMAGXF2orNDdBI6G+y3t7eB0zIZtMK3mgunIGvuxIr
qsz1YSKd0Z1criyiVldpCVYWT63FW/m60lkncz+tdVLVBEeS+Ga/JAj+ddvghj8vOws5AaYQRw8I
VNSABpHo92lm1qD71+hgqYoFPZBlysQve2e25Oz8jZXcg2sOS7YgvcrqfYwZuv/Lhzk7DF4Ulmrv
oars34/0g6/Q7HOb5b6i3TgKh8eJCbOFbGfpDc7OxCSohRfHuC/VtxuQTerlaUxUunBrS09vtkP7
JKhrqcUqMfgmw1URfKDJQLfLpqFs3QoXQ93FPTJzGm3C51LAoXTHrVhAOIE1jFlnxjA97ZYr5F/y
YQWykDiAILBBjfyLkIKhpxH8Tot4oq/BJa1ZWadX4ALnth6frwNhUajrKxnubMXZm8u83B/4lC9M
NTFby1iNwPUYm+LG8AkwtDv1yHD04BYu1vKmRHUNc1royCw55yse4+K+Z28WWOE8qYDCNEV1qImu
Qc8rN+7quLc4bymiYiWMmXe6WGv2SiOuLktNwDPOqpWc34xlbA/iquDug/alFZaM+dU3qkC0DSNF
LE6cFVQMrwf7I5RhzSzaaiEAONxdKu9zGQrvYWItHJAvtVj2MjUJhRSg6jRUNy4NKVdqTVu3cITZ
VrAZGysDZZVugzf285Wu3tWnhWbPsNDGCVz8WEhpOUjWDVyxAZrfNzWQejuDWgkvPErN7s8XZVf/
5cVpGPIASQoKwXMq4YmTiz5VelYiAKfkGDtBX++HUF1Y5vqR+LTO7EiIfZ4kvjgUpvdkHBQ7sf1z
vQemzUSFZYvggtH7wkc0tNpFE4nO3sO4+tu9HfYmMc4iaXiVKHnMHnALCKMva4j6Jbkx0+5bPngL
juLqK/y0Avv+p6KBVqSG0dR4mm0UQoRdVv2bfqwbK8ToLoEyYvYcilWwYMJZ5PLlFYLhhhXeoGol
zW4rzJSii0bsmwGs22zssrUzjDktlWKvxDLs8aErZyg8QrX5fIeSZdMU+MjLFJLfq2vRYpQsDHo8
0OqZGbHYXA4M2cXPbw7jLFDiBEsFpv9n8USpVRkvVDmEbNLsZhpRw8J0smmUWQx97TT5N94fjAqw
uoqAdsGcQTYoSiEu1bo00RbZSTyqBsZ0TnzFijBA3EjTwnLX3hwD3WNeFzsSKfbldkHRR9W5Bio9
ceooyn2jG06lxWZUgIC5wUy+8shP8u3PD/zX3BenAJpCmJ1RNLAiKjPjWUq+MvoqnwMFzeJRAf5e
/uDsXIbsLq7FHsCn8zCBfiyLOawl+aa6Ti3P5e4LBZU7pjgt/P3xmMtbmz9PqN5mKeeJOQo+rcXa
1NifB0jtOiLY1ZbCs2tZJiu78MZHPvGl8x6P0F4YYy4HEt8/986w4g8M988SpH7RmV8rg2I1DQ0s
RiYCwPXlo0TrRWzFCat5jUi1rX4SKRp1Tkp5dxp9DJ7ygHYsOdprLxCjpijoY2aNx5jr7PhNaVgN
hYodyqqgKTSlwBkBiURigMdhtQgS/BqLCheriZf3WAH9GdceVmMyZRPqZ+BeLwDTAAH6YOl2mZG2
IYtUTFccPOrvQHojcQYTjj5zTbynTlUWCTmqaOm+sD1X2xmwZgVdKhRce4foyMgaJIU1Xv0yBw28
gWqEfIxiudVtI3cwFRsdNEu+MU4qhFX8xfbZFe/ORmA12DOMp6pzIHsIh5uqtZebeuDf+3nlCtK4
GiXt/HObcm0ZUNajXIe6C1R/Zu9N1XKl7mW8N0VzwUPj1MMRNBULbu7aeUP6zrNpH8zFY0D+cncY
YYhaU1whVHHUkQDd5CCJftWccRtZnCkvVHWuZCmsPcPmN1DRxfDbzE5OUw4G2RIVeW412ZAOxlEz
JiJDwYjRG7eb4fjzh3j1rH1ecGYsQUWUcJoPP56m3qsWcg/cqJ4m4ChCoPAqvn3MWkxON7KZQmLW
Ej3JXrgA9gBnvvaibDY7CPnoZx4GY1k5uQXLjraKzPTOs9nIb2jnh8WAgm2L+XrgowffL8IKnL3Z
E1bGrkSRDuY6vpehLT+tOJqQPge+nU08/P1pHEB6ZAlkEVCWh9TD3JY1oyhMPfYqTh/Dg4VoHW0E
yFjijbLOx+CvtSWP9PVgXC45OxitmPNi1htwSOM0EQVyhCGFh+rWTV6gH/Dz93d1Mcbtw4IJQZ0z
ehWqUukcr+cYnrzRjcDkpcmJq6WzfuUY4p7g97BV0FrBWpfHsMl81dAL2BQV5YiPKSoGqUMlyyMM
VbQkYvfVJ7DlNLCXogwJuPFsk3h8gFYBRJSA+i1oFMh3RagugAa/xpiXS8wOnoczFbYT7sgodJrK
lc1JOS3acsVHSz3fKy4Aa2GmSAK07CNRuHx6UIeVslGAs2EOFZJ8G4YPVG9BLQUOBM7Nl8MU5qIv
T9nlirMH2LZG6hcNTtn0yiMkwgTfm0HzbbDq3hZP9FdXernW7EnWgseXxoC1GMg23GR2s+J2rcuv
Fl3pV9txsdKcfkOLwrYDxRqzHSyKrWn51qx6xJXS2zIh5dU9qAEChgQLGCJjtuXLDhF5Ksu5KRbf
66iialUvOLerZ1cXoF6JrhcQATPfJnmt0eaxkptC6U7DewHOOPnu5+bhq8AWs3+f1piZdx9DUVNe
YI0B8hgKKrEI/XUoEDoxk4E1+W23G2OKltRtGJAsXmRC+jiq852IwBWgdlAEaJI+u0m1ryvJSHz0
uC11l22bLQLZVXmaEOCpB2kn7cO7piE+tmdreqShqU5yu3f5TbTLV+H73+Zsx/P4fDmz52Fw0eB7
HixLX74OTWKX+msb/X1lBrYK5MWRM6P3AFmvywM/DpU2hOym2RiKaAmr6EMmwTjH1HgKj/B1TiaT
JQzQV6TYbNnZqQf1WteJbFk2uD/cJDZTJAEKHBnKtrdZlhI9acdst4R6Z5/75R3LeLes0AIq3NlD
ncYe8owaMj4h5EFvDdE7DMQQg1+LgUzkMSQRpLIXHJ947fSg0Y+eOxbWv8SfXNIqYSbD8/U0uk03
IxotbGgijIkUkpGzpluW5QJru2usbLgTdky+obT/lUbWVQOv8qAhArckC7tnm5zT23IYK+yqsSLi
mrcAHYGFLwFRseLj4OQ4WrvF0ObaA/i86Oypl3Vj8JOHOIMNhfMGLTDZsIMCGREojjvKGKCdBEh7
cfr+mm8BThXdJcYnCE7Uy82tS8XUNi12WW1lr525E2m/RnnvWG4UojqaLfGkE2jo+MNGF8lIArKY
oV5zBJ8vYbbRIaveqUqNS8i2/qrA9L3k7CdL3tBlgPPX6h4mnAVsNBUqo2gnsEv5VM3oQFfMyxOW
CkRIVPbvOWbllKOvvEfDgmrklVyALYVGPv6nor8+e6GQfqtCKf/I9sOVEmmHuGm2uZgfI6hk5bxC
FSU5pWn/2nbJnVqKgbXgLK6/2b8ugO24T/c6ymlQjCpiomKC/DqfNAA81+W58dJy5ctFto8UPaEq
n/RrqW4H0kecQItpWIqgr6Rhl09i5ns9WSuajF1IZ49W9tg6+Z1yLkFAwpuCTJK3JYKFq8bk86Of
7WleBpcqx8o6spPu/RWPadccbZvkxjjXdgmO5tGUPqBLbChVxz+JhVC+DtBOXUIwXT3Wn3bBbG+n
EN8zvAKXIij3effYy1teTReM51VP8fl+v8RsccsF7AHz685V1+FI27sGI/wbDyAVEJ8em5OgW3xh
jg9LRJML9zcP4jojzsKYxfYGhNT9YCRj3JHUW2pKf52MgjPEYC0KyOAJBBJsdnBzqa5DHvmDKbVE
dxgEJ95UxwSkrpjcjmh/HGi99cE+iRi8oh7kGZK/D8W8vISZWyg1sdTGEJcgQxRy+Ka0C4MKVxos
lwvMLEYsx3palFigtgrXEIlAQit2uLu2R3O1sMJjtmksEJOuO/YV+TV4traRslDEuPpGZVQo4Yth
J+eSE6OURHHbIseuvJfC44g4PBTcknFitzKPMVAz+HOR2etEHa81JGgimzL4PGORKGCLXjB/7HX8
bInZ6+LLJKl9BQ6VzWAyzGIinAObjSsrNPRs0VuMjq8HDrD0GpwIOJeMmd2RC02fwhHnsLZGADbG
JwNyEMD01d88wq09naSHf6OEjU3zac2ZgfGCsU5Sjtm6QFz3fWrzSncTjvI25fRNF5RuxkOFsTPe
hDpw2gGcVhPAogvP+lr6raI4KfAotEG+e+ZqpriVA6VFXtKu0z0oy0ALaPIC6R40a1iXW95MwTjX
8iQvrJ+vfH2z/rXwzLWkoVF7tYqFfeMhE6CiENhjNaz+jUUUCHeB7B9NF2m2k1JfCwYjw04K6tss
yyH/eGqFu5+vcfVAfFpjdvYxsjAV1YQ18vI+8x/bpdTxWuDDyq4M6ofbmFOt+l7cecWI/BcSfWCb
DOOb3iutMjJo12irpudr8+c39FWIARYbwYeM0TVk3fycU0bpDE4qtZw3wzq3xin0SN4oh0LifNp1
PLpWnWe1U/UQZ+kEGkxtaZbnapXr0wV8hCWf4h+gGSMPqL4cVMv+CuJNMdEgRE29AysVtp45LsUd
1zbj5wVn71CsMCUbQUvH1JOAJNN38COTfAlEeK0GADIixvkPGwNfOHP2fd1PepoNzK5VW0NE5QSA
H8/tkBf6VF+BXESCEIRvq0gXfuBR/uN1+E//LT/+bj7rf/4X/vyaF9BP9YNm9sd/Hoq37Kap3t6a
3XPxX+xX//zRy1/85y58hYBm/t7Mf+ril/D5P9Y3n5vniz9YGYZcxlP7Vo3nN0zLNR8L4ErZT/6r
3/zl7eNTbsfi7R+/vmLks2Gf5od59uuPb7nf//Er0p9P+5t9/o9v7p9T/N4+/yV9zv5X/UvynH3/
8ntvz3Xzj18l5TcBGQXrs4HgD0pbMEb928d35N8MBWYR6EVRQbGcFVyzvGoC/JLwG3ilUNKBUoOO
QTpWQa/z9se3QDeps/ESoC7AT6v9+sf9X7ypv97cL1AmPWJXNfU/foU6wqVDFBVACAU2UYRChsaj
an+ZDyRd33KiEg90FFo3CrdlJe39In/JC3EigZjYmRceQ0m9az19XYBhVpvaXREB9BBvBAnK5hPP
P2qFoFEAv0ggDW/+JNlj6m9lil7ZZOa6ZwshnpX4BHjSSGUoQpN2BL9jXWaVPdX1NlOUiPi6RkW5
fIZChSiuohsjOtSxg65QL5MR3TvdUnOarw00EWtH0delfjw0akM0bSeCZyTYDgE0lUvZSiXa+2Ag
oqJA+pZwjT1GhNSaNUZWkrk8R4bCYuK97dGIAVg2w/zsRZsQPCI5VTzIRxA91kjpiPG+MmwDA103
CZTjoXBy8Pz38k7iz+VO4UnqU3yVYgXHepsA+qI8cDAgEKd90kenuKkyksbkFvkTn9MS0OHwLRDO
2Q0Am7dlss+5ezFuiKJPxPcppjBRnJ5IIha7MnL4SnemiNbc4Hh+SAvABCFbabrJsK2McqW2p5xz
gtYuW23TCyTJElpHIOJzQBKGPjJk59tv4yv3xD2Nr/zHv/mPf7OvwXPz/vvX4Fl8bd7F1z/+6d6j
ZwU0X/Jr9y6/goTeID0n9kQd911te6NtOGW8FbWIyEZMMGpNpBb0g+ukSJ+SfQQ2AKBuxfyxFCEf
ByQOEb8lz7JEuzYh8W1vBueBd+PGCkSHVTDcYLKG1Ox9x6hI7x3ilAqK3aOikxA1P1SgOZgOqkQl
8YTP0gQHXyETlOYHvVppjMFoJCpJRXzJFDvgrKE3H0El1AH8D4MHdN66xG/j3/HNQIeKtAYxnjoq
H6D8jZ/Tn3PZykaiPTlptYqKV1E/KAXUsUdL4h2/pZpGVRRVE3M84j4D1JYyGoMw7zbviXw7HoMX
j7eN+piGGy1bAxiXbTzJLFZBK1Md6GM1Ofvcq18fUnUruklr+w5+PQ/uh+E8SE9Ktj6qPPTIv2Gr
+nJpYiyaCn5jij3IPyNc4ZjbA+ebfqCRVINqV+fGsTnmNJQ3lVIRaTgG7UrqHH6iumaWnJXhhnPF
1khT7oaAp5weE1r4juLtJG9XbBNoS9ryOm8ANHhSJlTwBMSIYGWqmnWAXC3HoaajeFtzx7proSzL
kQYUZvwx6kj/HtyG+50JLSFADt/tcjBzbt8/7ziihMQgsUEzmU6THQYnTHh0yMf2vBWAcHOyDGlb
dSS55Q5gB8MniqOlAK+NEqYYkMZbJ+I2Tt+98EEPgDcaLZmxO8jN88B5Vi1h1IaXHFEpiMwpRBFT
sxACUoYZrULe1CZuZQSbBBmfEL74emsO9bqKtnGzzfyWFDHYIgricSCvnWyjsYoj/+z7JIQuwL0R
kvKclu+xLhN/pKCKsjSR5OdJBVlJAQGliRQ6DMxBlNdRza+y72G+ETHsQJuOZiGH8MVA0ML+rH8/
2H6CS8MbjcjggplCIilPBQjieCMNtDej5x6ayE6UVVK4o7RJDUtLCqL7t4HwIOsK7hTCNXac3Wf8
PZ9YRbcZ9/qzGIGAMqiJxlFxWvfJRhJjwutWq/Yks9vkyI+3EVAjhd35GKPTHnrYQ4Hkp/Rk8CjR
khGC4B//kR3aXb37+Gv83e/f4WFeQSOekYkZtDb/8X+lpvVbvgMhed27MIzTZnoY+wJ2Kh54AgUc
UwelI8EkprxXPCqML9j2UmhywwtSDwbXVsYEO+mB4y0f8qktzlSpkoZPYOg0kvAvaHabPvhvKo6C
LNUvOCLjKrTMraMGtAkaQd6CE7D2RDso3Eq5A8yot3odxKMaiaY2hLFWv9U87GpA1OKMp5qBob3F
xsCwm49n8wJhU6xsGiko0kWqt3lHKoxs1SQBFRjxjOJb0oNG3szsuNMK0gXEeFa30Uvb0zKuqVzu
gnyv+vc5fCLm5I1spUOsTCNTYE/7YoSKE1UmOojfMsg/NlNK/Y6j3jBYoY6zw8ORiJM1xuKx0dCA
5CPClc+VYFjZWsGhDZsHGQOshWxYRqPYojZZUe7ZYB1/90HmWkQwsXJKIhCsGk1vxuKdJ8Qv8OaP
USIbZOAGIushDZXYrFr+mDaV5bUq5eWRTNMJWGxT9zvqGxLRWxBTyoJbZ6oFZuVNovKmMmLQm0Ot
JK9A9fHe+1sdKgFc74BPKCYhH9iRceSkNrUCQYYcqA9DMYanUMlki9MNawgng1YGJxOh7jaicUiH
G8EfCNrYVizKFp8Bv8trGRELPyV9N9lc7LTc8KQI3T6OhO2gJActGe7TRP0uZvLWlw9B9vwRj/2/
C03/BwadmGxSEIX9xx9h3Zew08kRb/5y0758D+umCl+bz6Hnj9/+M/iEZA4P8A7oppCY/Ag8ld9Q
SgE4EWgJzJFdBJ7Sb5KEqSAdXS1QmkM94q/AU/wN7W306TFzic/64+r+haATYO4vQSesGZIVphmA
US6dff9TEhYWJadIkAikiH3fS1QJzMRA+7XuW7cDE6HKVxGAkulRVLLUHnNt1zcK1E7z4i7nohtp
4lFNLDChOPmh29XCIw/piW5QB3g9bZ1g+Efsyq2RiS8j768rmT8rYv3iR+CbkVPlewaiBRKLvAlm
+lAgddo7SZIUDhhxCyLlYfdadF0Niv9JFO6GzGidthSbXS6E/abTtYb2kSC5Q5B6qJ+r7b1iZOq6
KoVpw4/QUhyktKCcwOmnIFNf4vrZj4v84FeRRApZ6XXiG31nZ4oWHIAhDVZyhGZaUUAki6RlX9zJ
UVKdB/CN+7ySv2pB3tBcxZQdcImGDS8WFqZeKiNHkpqLT3wGXdYUJk2qxAqjOf4T2HZbU0zlAaRB
nrwOqgRVO74VHvNUSDAipPXrYkqrOzWSCyL43srLY8foUsTX7QZM5DRKVTfoi5UujNthyl7qpnFz
XSIen9lclRNdmfZhWJJiREQUecH96Hf4gXwfyPAJLXD1mMvrbhUfE6Vie+Q49XEoJqsvfCro3zCu
bk8GWogySCATp0bAwmk3WmpQLQP5cZ4R8GsRuQGG3FC3QsB1xB/aY1aO2WMBjR0Edp3W1ETw/OK1
liYICCuIIwW5qF1BzOJ7qRFBTh3UFammpLKHjH8aQMd2543FTe2PAAR5UXQou2Y/SMFZSQSrgYMS
6vi+7bM7YPJjkFFAvTGKNVrzRndC3KGs6jZc92pbm2nZcYxECEGT1zk1X6c2XiBHJ20Q0LkoYluE
JMomwljRWRORhhihF+wkeZRpiC4T1cpaI3rjH+RpyoiHyi7JmlJ0/v83fKAVA3yAyZf997bvts1e
fnFrlnDXn83eX7/7u+VTlN8kgJggMgptQswEKCjP/W798B0k1VgH3M1IzD8U7n6k3aL6m8j0vFHf
hkwoM5g/km72Dch8i8jFodABjLj8d+wfCrGX9o+HPDkPA4cPYhOEQHBe2r9GViplwiYzpZuicvOR
CscGXaaKJmAditaTQZAwCQkiZ1BYs/RpnQJaIdmhXAL5RVW0NKATgLB7mwCoD2WNHMQ+TBSwtdXH
Pqd1hxQKsASVNjbT1cvMxNbNBs5+IG3WYucSkJqHq+ixLemEfIyGFmaYxhqD/Cxjp/6qdhBGhCsZ
Q4ZcYms2oxOVS1rY0cHfpInF3TSpXQVWoFrpHoX0CrkC8mZTy4l8n56gTAWQtnhf+9TYpECG0xFX
U9x4pmoWB95KzJwaZ3ZlWWlJq3jTvjfbMKKJy1vRN8amwulodHhmVLG7tHG+zgIuknh3mduoFiK2
VapypF81O93qT5BYFkHzQpCv5ALFNF3O0VYnSkkGR4bJ6tZI/kHaHqy7c29WJA2dUSS9W9DgFL70
4G9BM9ALMpoyCdVTPbijbgWGXUd7zUM6/tbm1pAx0HK5H9CwDDWSHSHu6opozBf2GEL0RnzEc4lU
/EVm5miSM7CCsonfsoKMd6CU3ICVATAthIX1eXrAk8FyAtyB1azGXYYBiJty5+/ydS2T2oDuVbPR
VfCLA0zzkNOspowLvtoY4BnvbX8FEtK14BOlIdWWtyZwV+BzeNd/SqHZ6G81u6SMp2u88/FskgxV
CcX04tFJFQFMfTTtaTvYqUIbqBXkx1EwixSQDuQtpcPBuq6qFXdO3rPnZpO8R9g94VZzwCKdrfy1
vvXBdz5gBu4Rwu3CuTYHy9+GT8o+AHUnIlgyoJ3SvYB05xUi8kZpD5RzjOfehnQOOtykBF3hJrkv
gAjNb7jd8FzcgwTruTVVe1S+697Oj7fxEQpj37IVd2qkk4odALI413fHwCq/CZHrh8+iQRpxXQQ0
R4b6ninE+67etI/hXWgFZvBQJxRCaeoWYri03LLeGDYC2CrylqIxIrql7+iQwvPW3L0GopmSZAfO
6jDJ91E11VJTBaBGR92UjRmMr8pePgBVmm6RFDm9PZox8FX8tx7cg46vrxr0N1Kz/h6dUXZ5RqGB
f2xfU/wIKmtmsK9vjR2KAVAcRtQgp4lZyLc44lS4L7m1dB4Nkt5WG+0Uo/dcujLGCGU3RWxwlElv
Ip9CoSvQ7L6MaDfelcm2huhBt5WNVeHbcW0mKpJmO0R6o+JH3RSjyCJkUXBp0UE+VimECwqiMG7c
lwHN35vsrPSAYumAykSKKX/z4WRpd4pN41GvSZyRqizMJKQ1Rjcbqj7UK/AOWMNBXYU2VxBuy0aS
JIki9ELVDh0eAorjwBwh6/FavOoakVE1Aywq+4aiM5gXEgBJCzeLrSrDs5wwM6zugnBdqKDNFXdS
sIbSVQz1z1W0NtapXT+UGqleyw3e80p8Qq8qjqEryRhoywd5xZkxeKKRsfYE3Qpktlt06TOnpQAI
pfjE33WN1JE2vqXXG9yVyS4D31BNhDjYuTQ45pva6q3mttpKpqiQoLO8uwrkmSMSK2gWrpGOCN+x
soCYsDG5x9zD/llnGbiro8fpRtDvg114L+Skfs++1aPZFg+hcSzGoxitWmu8B7oikM8iCiAowQza
nTzudNHlxJL0m8QKrLF0mse6Ia1PJI6EDZlukNd+8o0/Iu/P5d15dfeHo9FRiWMyKKI8czT6FEnN
MIV4xSfd4SCh0Tq+xeGwSqjy5aHDOscJDGMZLLStv3Y9EVIx/gjM3kGLl5/DpfScE6Km7CDE4LKB
nRgjLWykjNvpgKhVjnZcmooFgd5Xr3qx5Oxm66QFgYvRykCUSHZ1zA7Cax7eDnaRUtWzxJ16Dtw2
JZggejcFzhalnRARichOcETptNkGDt4zNtEJfzM4Enxh5JHxuQhJvmfvPaPSkUHLVMsA41cG6dMc
5RpSHL3ebHTHAHMRiO7QgS8fMHO97i14xH6iEga+OqpsGxQv0VgDj7O/li12nhh3qWR3cNFgHmSD
TTJNzD6BpbY9B0fDVMDveoLnaZ/7t1aHkh8BfnT8AOHK9xDp6anyylAPoPpB0fAwPoYqPgE1D/Sz
y4RqzN2go03VhCprTDGlpMNrOGDT2ToItoiBg3UqXqaHEkVx/gVtUkv+kPw1aPKOOmTerXzRFtml
cHT8HsludExXw4dnA/LuprxjEFNMtPlv/bl0+p5IHmXs2PgTwHHNUVgFpmapIOYJ3nkUWIZtlJtp
a+qmflNtYADX6u0AvhkxpcUq2YfbaZ9/2MziPnuZIAGVPssgewWY3/QtZAg7TcakN0HJvURxltSo
hPogekktMG1lL806dXh3oIajPY2PVUUGwekQs1iyNa30W0Y1n1mlG22CdblK1qinblHnNtEc6zDx
P4EEijer+wjZ2GQ1AK0wXvgVZ9cKEc8sfBBP2u04gmXWNDqav+jJTjT5FQo5N9xJojzhUPM0G4dB
XMEUgs/C0KuOKiPPHAnEgDgU1qGgAflmtAQQPTmRM37rt2iDb4JNaLYPvw+ZISkCn6yOYbMGXL55
Q7CbaLvinWzXPBpue0RRM7Aip+OtFjwhcBBwm6sB6g4fLDcjDH0MO1fceVQicP56RKu7CviXI4MD
F+CdB64JWgOWGmGsraJdCeJ7OMXb8CCa0QmPBapTkNVZq+t21dj+QbVYs1RyIe8NS19ahuvVVI0e
lel2GGjvejeTBTSVK3/jcfsh1M2Pqpu6vCmj2zg6vUebR81ls1/iPnKzV+UHmOxvlXn+277iRS/y
p33K/4HFoB95zU/bkP/7pf1l19Yojf3e1GSdy79+7898iIfKChp8DO5uqKyj+Gc+hH4xOsaYHkXN
RWUt+T/yIeU3sMFrEAIHikMEAPevNqSIb6H5iLE+BYRLf7cNecVbwE0ICjTVwTCoynME5hDBefFe
JEG3L91jPglhZGuLdg9RCqbdC0CiteAZvzoLtqIuA1cMnAwKW5cpWIfKaqO3vgRUDg/mDxVMDoxS
yXiqtxU8FAiIj0tIgK+QR/A3fV4Tb/Vz2QtUaeDAErAmDMraczSE0oxzoHpuYDxYfPLze9QWF2R5
6Kc6m5by4iDwWLCnyD2cYAd1sp267oDfcgbmjqzkqK3CcxyvKju5nRIGsx7BBwuSbTggjCs3N/ke
VaeTV9AmgfxfdPSfQygOOoZd3YaCE4Rbo3fC57ImqoJuICreyAzgGwLoFEInT0Tbi1eJJpnybqS6
4AgCUeTQ4fuR9OIB9BJIOtZCbYnQyEltpT8G2SmR0IPTn5KwdJUONWiMtZySx8xEdVmraaavJ7hK
3RyLzQCuUmQ5NPbPkDTBWyyKVdzCrSoBRwrYfg/hTUE1Nxw/rlmwBddviIBuKmh67qbW1E6yPaou
mNNfRFNHBb9xR3d4BiQmINWddgy2xkFftyc0VXlpXYANRiICDDry2skc0O7NbcEwA6CpDINOMkpQ
liffqP2KB5tqSfidsJXXyKlPAxAnIHNDd8LR0UkO+r3eP2ob5IUrNGIaNzQsCXkWBxThrVI56jMy
bFcY37LhWN9PKKWb6r2/4e+nnEQ+sP8o9K8HswcYfNgU0CZFyk49NxwIGjplbGkvooUyJ0eQCjvF
Kt2xqhxN/w9157UcN5a12VeZF0AFXMJcDmw6ZpJJzxsEJZHw3mNi3n0WVN1dEku/+NdczUT0RXep
SycBHLPP3t+3tq3boWabJpUXUvXSQkh8TXVa0fz+Eqm2eGVkFi08/JgyUjtu4+0aTqysCuizhRUf
wpP4YPaEHcl9SfhMmKu5FMFXFPpwzXOsTdqGbfmU3hfnNf+wPmzjrheydaZzfyrKbXoju4w1nGu/
+UI/FFreEsFkh+HQEp2W4X75shIIFhISiV/O+9TWIqvkIjDup71qBcVxepQCUqyXxOm2VbPnKk1l
aNlqTnLL9+i/rqKX3OtOzRX/a7vhwJOdtMGI0l7F98tlZCZ7i1vt5cf6OO70G2G/7BEJtKYV+sLV
GHPpk0Jbee1pSVOcjEfCl/BqZfA2wrVIqPKqLLtodUBYwkvxBet7Y0mN1T4Vhdu0XyjVfKNMKVyF
x8le3MyFZHma7LXtEykaJaIcvTNvMsMJvlaEQLnD36bMVogaOXLKgPZ2xaMxWtmB8jwJlhN1wd7W
uLVfUDcQORw7/ckkPHMFTAcLp39zEz9rX4EMaPFlptY7O/nVnzfHibv5TBc06naczEpth5NJL5HH
XpbW8nwET3hD3oPEJQGyZFW6FSDD5g/IHTTIowboedVJuMKKC9W2JU3t5ikzIiL4sYnPiOm4O4u9
23zp+RpkaW76zJPs6NATUOAvjV7q5+yl3RUHcMK23DqkO6f7gnWp4eoyrOm00KatOJUeLFacHBOR
q7ajL4+XO8vDGpa1rEluls7kT25NokG2ckKerbAVrqerMnbjJ8lNd3Tw4Oa7lbu9YmsH6XXQn7p3
3e3cxW32Nc5vSXcUvw4QdceO1Lw05N5Gy6RDcmSNZ/IAdXxJJqeL7SS+qYu7VvObcFeWEnLaPLB7
W8Jk17+KQEoDp4Yy8gbinfjdC8fnnMxM9kqNNFsTwzarQDf2xgnlCtvrmlqrCLiz3XhFCN/JsG1U
qwNEixpCIQgr/Ca1qtNqdRYZy1vfTaic+w6fSRz4g8/BUFwU7Xpg5uW874l92Uo2lvRKN6/RT1pr
IlY9Tu+bmyZz1ieOn8htKS/RRVbchED5XqM4z91iC5TzJTyXrrqXr1QEf8R6AzEsF2ROBN0qN2dh
2Irb+bZhW+aqvZzV2c6OJeqM2e127U0uPXF12UXi9YwYyB65cJ/Z97vnhpnJ9ttr9njV3aH6FgO3
nnc9t/RGPyrjWs+hGktuXe/OOVbojiwIIiIrCL4z5Ll5HTS/GIlYe8POck+7z4udlozUTLivFk/f
izge5Rr9bdM7JS33bjcE9JmFgdQfxk+OTuWDLIqLM559uAG6viH6UbX1z384Obt0Q0ViEICDPA1H
86550k7d0/QUPghnGY9/a53Lq+AuPJZHmuG+mDf8JNsSbPFMGoor3/droMzuQeziy5/YWn95rNNG
BtbHRqPB6fcf/8OPmyWqWNEcKRj+UnKvm2136KzCyi6ytcYR/1dxy4/jEQb++DIiY9ZjhJuoCvH2
rc1Np+1y2viyl7lrbuUzfPwqiat+Eml/f/l/Pd8HTZpeiIE4CozXABcpHxRP2ZLE2wtcnHTf3A+n
tV/XZwr377mQ34z60bSQtbOm1+uo9Xtz1J/mfTRQ37PiU/QcNBa+M67SDQcZwAC/3i/bNbXXH5Go
uabf7/I7VM10r9jYo6eDoxQP1evaay+9lrmVmbvZ/wwS+8ugWZNpX0CdFvO78uE1iW0j6EEXK7wm
ElnfYnc40IWS3h18GBJpIze23weUv35Ff4348RXJy1jXscbE29wiT3OUA+n7c/mWwj0lp7HTOVbZ
o9xwbx6GLyapzHUpqIll3K0KexosOIvNUXm1poFT1n20zx9RDcak8ApbvtRfNnfff/E/uhj+9sr3
0+Xwv7xC/j94MdRRblLVwiGHWZ+OXfj2f/iYf9MM/K+Le+teHlznf/+PR9Snbw0CApS8P90Zf/lX
/kdIwM0F0bYpst/A6eC69B8xAThaCdeGivIESPIPKlblD9QIMH9RllM+g871n4KaIv+hUwSTVkA6
RNtVZ/APBAXyR5PMr97FjztU0/VKk+WNZId5sLGazWYbSlrkpvFGvJkWqfBMOb/fZMJNog4PiGSc
PkQNs1GTvahEqdX0hZ81m1M/cD4pJE9MaJN1m70YxhTYg8AUzjHNcZsJZR+hwaPSkHGOs6TczxJn
ktHM6llMQdcn8fKebcJnVYgKD+7beBSyACnSNNu0ML+MlV4hCo2CG853ugcNpbqrJLSwZofoZh4L
ZzTNiKSMSYcpayib+tLIkWZFkzRYcR9P/jzmhIa6RD+IIvHKSSeljqgrN1TPHIrHNImqazVG87gx
yEAvcXNXqspr1MSnItcuYqSvnWkaW6kNkrJJdCoV/bSU8UNnxjdY/Y74I8nMy36zmUnqpC0g/pWq
OGyU0THoR2Rv5KR3Gt30VbEHFdaKV0qVv3N5D+wmTCRbneRj3i/HeQGzpag1orrBIGITxbc2yl7b
QDuF0dSi9xVoV6/CFTamZuNNdDKwk9bYZdWmdyV9Do9FhTpKGpDOtelBqcLUDgrzNg2yXWka514O
Fz/vyumtaev3uV+/QtCAumMW1GFxGAvjFX//DYoMPP4k8ZFZjYF+LuLsvZ8bWHRVT2mjyKkc6k11
1pbSC0FYqlaSZASLkYj8rA27dpen7FFmaNTnokGiWk5Rct23KmorcdqWraTfjtIXvZgTu4/aeD/H
0W0UytzTgBUzro7gVYrl6i2PdL+NQ95mTz66Rq1/PUdqeeyacbxeNqlmDcIo7PNOmZ1qkHlxFQ+l
Z1/Lopj8LpIDV90M+h79ReI09VQcWhQauiBS+mjvSknpPCntDNWWK5Szcm+VCdlpOduaen5Ok/Yu
kMhrxh1yzt5Kmveij7141VkonV+DtbDaXrH7InIHUt4R9ZoS5XEzv9SzZKV0/zGa0C918dAVkt+Y
ZHPz6lCHsl2IzwMCFDOh6tfkQChDGxgG97TaqZMNC8C8nozM15trkbz62FHsofHlKaU+m2mVpSkP
ary5KibKvYaIDlqQzjoZG6tDxi1yNxwHJOHbf34w/P+03bPf/teiiP/Z9F9+2sn5f/+5bwua+Yex
InFA9/7HZPDnxi3o4h/46nXSd2DxaIa0qrD+lfiT0HrJCMHIE67Wre9/9C8pBH8EahXcr8mmTV3J
VP7Jzg3H8KdYj3NrbVkAzFgxEJaBGv2QogoWPcUYk+tOFVzlqVcUTHnKdINe2MKCsCGT7yGH2bVW
PoiQkTY1lcrwNm2oJaeBpxiXIFbBHWuxG3JFz5tLDFusNSerpTleMbfntqzdMjZul1Jz61GqrXY2
YvSwSFqLp1wD94nqLDOdUiYPqHtIIx9hWj5VWn9fRMBwzPtaEZ7VKLzRmutlSA519zCEQO8KsoQx
RoOF6V7WljzcyunXWXghWOO6J1jR+ITr4jlFLYzYjuVxqyjtLu5qaxOEnrRcL5LqAzS3pf4xFDZO
Gz6KTWUvbMxCdiPFqQ9H0CrUt0zJLymptnFw26I6aFp4BVHb5cSz4b9YxrLB6iC6ZlKha9XtRn2d
VcrGdX4bxsdm1ne0ErCCrLEXjarqnPLwp4qQLIv8Yb1QRbeh/JAI/qiG5zZ70KkcjeFjn3zRF2Tp
cJuS9D4NSCRopTWqCyXnl6l8GKf7TkanX1+JnWfEul3Oj0V2X62/zLzOyiexIQ3I5ZHS2FgN2BMe
zIhzQKHe1SbU7CmM6EvCPwgtNkFBfTOnwqtIaaDOcfNqOHVJfdAF4GPDso170TY4JnT3GN9Ft6lQ
AFY8CCU+rvAqo29o/tTUD+p836XmXlS/JRP6luk+09rdRrwOEbAP4j6tDhu9R8e2ravim7DcBAVN
l00/qnt/arfGQGZBClKeMmn3yiY/qGaJFI05s7SKtSmFrwIauyyQtq1ZqY4sVLgQJFdQqf2v9mqN
HiY1dZwgEK2xHUlaiSRkGm2vF9pxCWpXaApaVCY+TUHsSsz8OY/e+yjf9nnNMCN2hPY1CUNSLQqe
wsUdgvImUFWvqf1JaO0mGr0qOAlZ7HaBuVPG6q2L1YFvS/cGngoiyUhST/QyxjHqdK+lhRvWzw3Z
onG0M9mPsmkX0jfbkCtbCYB4M2VqqpebRxX0Wr/IL3WuOjN1tUVvL0ju3LGJdrMmouynUXr4NAmY
ZbTES0lAyMapLM8SWYtWEDtL5qu3uYXiUsufEl5aUuBuGTJXbuisUiF3LEw6LyulkyDR6ZbB6VsE
EEF0mLq+cPQw3srLl1g/q3JylqEforjeFCRzA84SY3OoyS6BalPt2bjLqdya2UCmk7bWdphc8k2C
tM6IXEMgjtIWS8gONLBnQZB9LScWeOZuuhfRfJ6zwlJTPnyXf+20Y5lwsIUUBiuzo4pbe311NpOv
dTIeCsXDFuCErJohGU4CBpJY8bNNcSXRai8Cp8Zq1AW1s/tOqayymRarFekxZExemG4OcapfTJmE
9Ni+bHImUGDaq89f5lV3aGwMenrQ5SZf9O3QXFVxcAozExFsYBs5WdvhSDeLx6hXbmmy5iY50KUk
30f98w9HxS80Aj8XQv61AWuQC5G9Qalbyz8/hs5GMYWFoRS6M4W+LpGlNbdDcPn9GDJHyQ83+n8P
staR0NWhx1t/xA8Zi1gvkiiMS51qi+Sp9/lNgrDmS9BzmYa2QGUWnRuhhyXd5+c8tYs3g26Xn+R0
1vL/X/f7v/+GNevww29o401g1E2FL2nZDrHmGoHm/P4xPyRm/j7Eh6xRnvVLOFYMIWynr6subMUf
58iUSAGzcdjiJ+/1g77j7wN+yMzAx8lLU+e9rhAiaUP1HnWBu8qZjhvyquV15jZX0lt19Rly+YOP
9s+RDRE8jAgNh4bRH97mCMs0F0NZX3E4+ev8sMr9NMUybfbStaFhIH7y+eSfGWT/HpHLIlEHd82P
vRObroolfep05B2rPHHYkrGP34w7qfdMjHCQUtekAsnVIXFLZRt+qT/tPf7LeQw0/D+/4cNTi8Yy
SV3T69hsV/1l5mjIBx77+8iTCWSPwv13rdhWrFxl128zsqhX/7SD1d9fxIdZZipjk0/xsP4IrCjO
947rW53UmOJWfvtJv5APV+u/j/ZhivV5oi2xyCNv6COwEhPa+/ke9bf0iLTDzm67LdY6F4/KSs+s
HzEpVm/jgTj+92vrV9sUHlWIyvRXBTP2IU5shm4hNGNpJWYp4wxHtM0NaYj93w/zq3m9tpZihjGv
dby5P+8SVcAciwte7vdZhjxGRSIJLmVdwEFucX3/ZMBfTGsGpDYPDZuWHt+X+A/bUhIEwI3rUQfT
wtv9Lrwkteo0n+cLPxvpw5ckKBRQvTPSCqKgYLgPj6IHCOjts83hFzstNAHoUdypqax/3O3HaQK4
PTBQr2Gsopmq8mm3s18+yw9DfFiI+VB1tRkrOjAfqqRoaE0XuyoW/s9QPb+eED+M9GG15XQb3OQh
I/3Z5YzqHRiLDNT12nL7s9X22Zv78IniZtiYcU6taglfNC427Rxsfz/f1r/hwyn407f5cNybmSxL
6cIIzeA3JRAgeXNdqfIBguF1oo0XUKaf7CCfPNNm/ZQ/TPB4NrsgaEXdMbHXpAsw5jb/7OCVf/9U
HxGwQYvIw9Cn9RwcnOq6gOq77ktUBU/y4TO6yjq3PrxCDcs8XDR5/Y/+YUa0XalnQ82MaMq7xUBY
lw9bXZKPjfQpLuMXz/XTUB/mwzibSxNEKtZeFz/kqtPfD4e15TsbxNVnz/Wh7vJ9q2c0hKIYEyCD
f9xjN03QpVHOaBKl4FVU5wFu3KLp9hdfuZlJ2ndvoYML9/dT8ldL7Kdx1xn0wwxJk0zIpXbDFjh3
r2pU3puFsNhDjiI43rgjl6OqOvRj9hDGqLfz+Jj1wye/4ReT9Kef8CFABdKj4UPk0UfUu7P0UIn6
7SdPuZ5Qf5822PHoUAHMV/0wbcS63kglIAiAdtG1Tpt1waZh8Xl01o0EB+3u9+P9+on+Gu7D1AHZ
ulm0RGAT3nhlGDhSpn626n69EP4a4sNeIqZ1SIcHhliZt+IrN1QppYovJ85a7h/cEkc6YgdLBfn+
GRT5l2OzquS14wH9Dj6c03Mx5yOoOsaW9uJcYyA7qMEOit3171/jr2J6ap9/DbQu0R8m51SaldCK
DIS+dz2iSZu/hPfIte3wGxJPNJyfDLjOg7/Nkx8G/BDpDLm+1DSiJNLZ5WjUVxeJiZkDRsSKbltR
5ee18ipX+8+Yi+v3+s3IH+vK0ThXYzgyQ0VESfEexoIvrSHln0fQPyrK/Ze5158Kcr8t3f0/WJRb
Jem/SdNCG4iz7PUnnSb/xr9TtfIfKyGGhCibg4jekQ//r1SttlbSTJkarwzjRyYh+1eq1vhjg1V3
bdxCf1JVWok1/07VGn/Q7ITlyS1NhVgq/5NMLX/Tz7NjHdfEGKzQgomkMMy9nxeCJIh522tYJUe7
QMTU9SjpJeOLEXpV/ZRMhyLw6wKtPOUqHKNW3h3HIYB5f0vyAmF47MyrSavz8nzfIT4pjPeJxg+l
ea0pOJ7590h7wi045cpNY+xM8YHE10yaCrs5OuiaEtxmP0z+piU/N054e9wUFZEPX0LNVhvd7Obo
21cwyLpUe2xYGwT6aN6TpzzdptNr0/tx7oqbfVzRnduw43f6zAxOs6tXyf2qO4m37U1yhccGTghq
N8PujotDzsrPtzJ/0HyNXxvU97Nrev0+85FP6/gA6ovwpEvfLW7Cdu2Us+ktbKrNN5N/CxHB+Joi
o8N3AaYXNsXNZKtPwW5+Xuz8LjusErH5rnbSO7Qkrnbdfw1idypPZeg2kjt2frKh74JVwnCws8gu
Rke5EceD8W2hs5rsxeaxHs6Z6NT33IeXg/DFQLkJA5/WEBbUxdmpnwX5DE/kaXaAzemE/lB31N2Y
+jHmA/EoNSjknDl8Nuze7drterlOaXKkOFnibbS9YPq5uzqZNvGuQQ4020Hnw/sZvyrvw2l4B5bQ
NtsV2XK7qstXPQIOZWf0Jre9q/AFxlZxG94bD/VN4qmFPabeBhAelhyTMpfbJbi1rYICbHsQ3oB+
vQYbIEG+kF6ZxV5EY9F+xfuWImM0zYOU4oM+5UJjlRqajNX+mNqAJrBQ3fc3NZ7C1diGKWdneLN0
LKXJqt4XXnncXNHAopNv1tM2QXiLNSE7VdCARtU1EgSdDlTqOxqK5sjonKXyU9mibGhe1c1WQyoa
2XFPUs4CZ0R9bsAxJFwrL5I9FOBs7tTW1ZBhoGAtQivMPZWscscujZAqM46LZqugBu0p9pPqgtw0
YX9FK7ZtJlt5iz2Fy2XpJVsa1V7HsENeKjqVzLucvjOKXd1IDzMqtcFuboo39QhM/qweagXZVnwr
m6jyk5v2roMAM3kzEKIXpIjKTYs0aUhuG9UrTCc98koi7GfoAD1omdcNMZ5bnqcH41bzuns5sEXk
X05yMpzwWCOhu4Zwkxu7AL9CRGXBUlkUEEPe6tEr/EU5SflxqO6L+Lo1D5PAYvphY7z+88z50bj0
4ST6vtcoIjdIxCbiSin4ea+px2w2JUlA3IvxYO0zOXpkwT89az/mc/4cBwnFqn+H4f23KKKFar/I
ybqnCbctCkI7vymvikPqb070uMtgzFhrgMarPif33JBGW/usH8mHQO3P3wC/hnqageH/42053CRd
OI1c9tY+dGvb7hiktGQ/r2Ku/0bjrY8BzZ/jcX3BlkxrHNAQP79b6tg55Me1arZP5T3yzzV1FziD
HQNz/opIc/tpSLPGSD8EFn8bcn0FP8RQm2HIl34dMtkt2mXtCKI6aAIG6uIwef47I0Jo/sWYgKux
enOa4m74OKYqdfUmqVUyBCvnFz56eUrZVperEBsfvt2meNYQMZmtE180LHqYxgpPK9yZFbyMt3ng
RrpbqdcwqvzIzbBSr+fXSfjWf0m99C671J66Lc/Al74z9cY9PS8FKnQ+ERtfEdXyLepMEAvIicVr
ufXQdZDqj7WDGb8o4b2QXbL5KR+/5egzpjv6O3PuXIbhMcIcLbtVuE0Sty2vnzIkEGuaT3psAelg
QVVuRspkaYkp+dvUPEnAgiLaiA4PS+IbONmw+tARaBVBl9lZNr1ZXrGwqr/Bw73pIVh5oea0zTe1
OoSJHQWppan5HnUJTVpaS8U4O5XPUvISqvyk/NyOxw060KW4COHKK23J6OTb1EuoZJL+9eTJXWqO
xTF35fCqje2pvUvFwhqR6VH3FPaadkj0LTkN1yj8FipTYGnNlwJolKFXsKxAyOBBKqtr0bydVPSs
U21rQ2/NBsLuCBdrV1oCl+thQq+vWKlxY9T7FL02YtfJLvMrWm7mXqjQwSe0Z5pJyQVWA0uyhfcN
7uDALwd7eOjsCQmG1bzU6A78fo97NH/HfRlFl2Q5mc+aS0WqtjkOs3YrirhIY75ltx+Lk9K7UfPU
jXtlOOiSVx9Sa/EG4dXojhvDn9NtLIP67y3OIQv2VIrnrIDD8/ItmI5VCQMMR7ardPbgIZf12Wdw
P6g5+dvJAbuRuomjpo9QIrpu33ZWYi/t3qgee7uvHma3vZjVVSpiTiwof31Npa2EAF+yOuybzoJQ
tiGE6X3hIj9j1PNyRPumadWH6GpAHips60ODZaHwsjfDTnbxJX8vX00F1rkVtZgUp2PPDkfoU+dW
C3fLbVSrf9zQaC1eLA2nIrx9iAKslY3X+sZzdQeOarllaPhrd9JtdNNba/CEMjm4z/svIlVXE4TB
tlKOeu+L7nhFmXilFle77ml+lxz9oPR7que8uvEABRRPZPBCCDI44bb7SlPqiiq1J18aXs+m3QX3
tOYNfXl0BCToND21OEpvEVILGwAC8bxlgYEdo0Cn2tQzoRLDB0uiSz1CqrNKPCjbwMY1mcFWE/C7
DsVXjNILVWoIX3Ycf0+1ZjslPcYKXzEvPeSe+WW+6icYga4sXsEVoAFBu61Sp3xGo2D3VvfUKvfZ
6gklJKUJnnxZnmeEBt5q3JOii3aVYb9bs1GsXLtF8Z28KvIRQhvQ/smBqjR0vgmFidmEfdLpLQ3a
yHzOhF077/g2SI4233p7EFGgp9t5uFcHtMjiC7EqVfn1E7CtNHdSfQ6xAcpXs35oa7sh777y1IPC
bUWuiMimzobwqCWPk+7HdIoIn4d+q/beoB+FwtqYVhx5tHGfqS07OtbI2sJ3GLi5+Nw8rK+GiAFT
kC03THi2UTM5xuRcZ6t+rwO3EPazuNMI3LFkfinCNY4MCBbxGy936Wv9Hl+mOx1TCHtBZm0kx/xK
3wYsRqfq24IRJrTj4RnFfDnQUNdiPjVcd4miHjbe2h2Ooj4GULcm8ZocNSrEqaewy/JCdDzvRD2B
K/UWygjK08ptjPHka/8+u3h02tkSaWbZWHh9uEJoArZTtgAwVlOMGVi8GouDWlwXJe7n4DVNcM+z
dy0W/nW1+NY8TfnzOLzq+tZovJCAWbFmJKr9mTA5x/+Ij9GtEZLcQM5jY0OuwmyGQ3b63thOe+6B
pqkWNRITS877pNiReMI8JNdWipTgrj+t9AtIDveqzI/yUF4VwymjL0qIm8JP7uoHHqpDZB67IC50
dQttQgCTE0IyJjJd7UvyS7r63OleST+vwwCJYI9H39MNX/G66yxAv+WP6b4yr0j/4JZ6UPNbmHzB
ch5bfjgffnUQ8QWaZD0MtFc0Bc3idXTEjC9ZbGWS0/Lict7gKdhcaQt4LnLrTeq18TmHrSMIF0U5
AUWcvWW+llIq3vuUUF8bX0CFsJ1H4TU3vXRyjMLldqQiEBkdR9fYvSjrs1HqkqNVNmsLoFECANPp
wbqFLlYBnM0BfCM8BVrjqaNjFmcFDievkZYuYPAO8bJfknNhWMVzllza/pK1TxrkPogRLxuAlPEL
8ESiaDtQWPuK5naOAZBjfosbOzScPNvTUgIsmnHsgKSlB3gpm8zLDVuA2+Cm0Q73cnsAhSQMTzWE
FIzYnkQ7iMZd1G1EuQERMxBvyHEeHrm8QQJ3klS3j84i52RpDd9mjQvtVUmLEhWgoC0eyB8prknY
c1itu2vzlvHVyLbag2Q1eJcphx/hgqtu9Bx94x7c7ETYlmxPIFl2i7Euoexb5UXfxlN0VwNmOC3Y
MbJbbNnPKxKVzLobR/vgOXI2rlx6qWllqKw3+JE8IyHAv3TpnVBu14v5tvaZsTTtCJxSu1bMuyQ9
6+2tUR3rzC+MSxNyLzqpwvVSXxnl9dRsZawaaKa+cer0jygFPPMrIpXZLjp37nEn0zsSX/LIS0T+
HZxkCf8MBVK93Y7zud0ciB4oWrKFYITXZy8wH3sXedIU7KTco1mvYd6ulK18TwYR6InFBrxpHJO1
wDY4GJw888tAR8zq27C6bvRq2+IQC1l2KEhddiKtgdnkAFEgkdCh4+ThEl+IDmgd0W/KzwgZZzd1
iwaE6A5XWQVcprSB57Wpi7OP0EtNt7K9Gt0R9yOVCRwAYCOBX2cno6+ZhBUoNtFq7OLxNel9PfMg
vUBv0RBF6cBQa/iDiidAauQMVrxpl2CDpr8lyrAAH2u5Wy4pkqSjyEcm8CUE4KYVPWhOsAPa42QP
6mglZ+MZl13kNNvpkCUY17nU8T1pf2V3dnUaUfYLL/kdXZQit3dUL97poHBtdCSWeuASaWd+4xWY
MlDW7lIvC63uNb0LOe0uCGsP41eaeNPYYnpoXlm2biw7ZmOJ9He7cM27KOtw/DwCA0SX30QCx63m
yQc2yW1xAcuq78enCU+V7gpX5GmY5zgyBJCzotd6+W79gxF6qCN7mgcCtr1jRtj6Hii1H9y2u+qd
K7xbvMuwde5Jtfh80euco9ESSKNYGrbzxxhbJawtOz4GHTbPOz14BEOCTS5RuKpcq+J1g3DGsFTl
Pu0IDp2c6ympB6inydHktNWtCJ0wAimsdnjWeN19ZhuFR8YIFM5eUHxlQvA9gGYAqxJWFWhNVyxJ
WUu+gPRZ27BDpJjxbH2xytkbpH2q2JubVn4vLLFxDNNqv05flhuZfgytJRN6Dul+ME/oxj35tlZO
KUHoZNwk1X4yvXH21dEVYzsDtbFx52xPAM/kKTtPfFsNb/oAAcnW6t207Eogvjeri26IdwJ0BlfW
tsbq3IoexzfyR/CVxV1MK043gIKb2wVIEgR4NwsHIfkYevXwM9ojSQPi4RBb2rKVn1tns5+26O+o
0GtWz5GN8248KGGEYYkTRwAdUL4Z5dVY3S0jYsurpDspmwPJFxk71mnDRiSZzzF5CcBnebhT2b5Q
G0znNnzFvFgUt3F80ftXk5A/7LDozb0VihPcynul+DbDHAW+WrDwRT9KHnXuB8Ls0DtK2OwDwgFF
OBoj03wxbtGUH8X6ShD9Ejiclr7IaBfJtcykh7bLmNPyicmy5G4f7Kdk38znjqNbnAub2pF6ho6B
g8/WvP4aOdU+pRtWe+zPHBAO9xjLYLOcvpgnlI/8/fZUXIfTbYBPlpmtSPsG9eD3daZUnnrkXrIS
IYYLwlFwWnZLDoAjHYUJl3PxmgXN93zBQglJvr2C1kRW5IBP+UlzmDCcDS+LXZyW/fBOcA1ug1aU
4IC5XScuzGxjKzpYD47SPVkpb/BTXGIT1TWWJN5LFJDX4q486ifjGqTG5iBt2Z8c5QLSPXQlnFfC
6Ez0Wi/9IdtjOBIdfKLN5BQueSM8NmyGXIXo1ITlkpqrIb2jortgU66wBYjYlGZnvI13hOwwnyCF
qPwqOl8sbOnXar39DqnYr21EipfyUWFCclrGXxfgS1h3hUMz7VH/VT6KNQ96bxk7xTY4rx60Do9P
HZ3mbf6Iq6Kn23tA8/A1uYiyq3lnZ7Dmbbw4o7wiugbMnNFrtNXgFg5uTHyh30jpKSxvFPUuBcML
KNFWuFIjuu8BSxv6l1S8DmCFg3mFwVEmYGtJkuIXf55R4cAc/To8sC01JMBKt8OIRCChuDoQLoNN
TjtUla+T/CQLZmBN9FeVx7uh7wqkjti0O78znZkbTXpb8HdHEScWkj4k+hadLOySfa41iCYOG04+
UFEkY9kwWYne+JiYloCFyZ84f6UDueyld0dbLt5a6T5sHrvoPWpfV5ahUHDFvQu0S7p523RfDDqq
ZTQ/EGGEQTkYfeLB/C2368kDvcv20FqBuiY5BcsAsMHmHT+ritOhjO6dStkJGchnn0ynAPIms0w0
lOPtqG1r1mYDHN08xN2+J92XvXZwysVt6nMN2s9e96AQVx9qHFntTmAH2wdfR32ral+kS/U4ehmn
uNUCWBq2wGEGWCpAcOig+UCWGbmVglU1OZBcjwZuD+DAhJ1Qe116tSCZ7rd64Brj6oyL7MD0E3Lw
gmt0fiOfp+pWj2/wEaeqA7QmNt/a8m42zoHyrULQzI43ppyq6RGAONBckrCLD4bZyZlGxqlXnN7Y
rinc+pFDHnRtGn7JRTK4i7hvQvmQspjViD7WpbtAO5m+Y3T0i3aWbICePfq09R2OR7Lr0StmFsAL
sQPyfJ+hyTwQZU2Pgt06grRfPWpxx1LJ8e/VdCmJoPdito+5I6NBBQC0dD5+mEJHCxJ/U8DyEQhZ
kQfjx9X3Mf8VfdRAopsLHsyzdL/6hGeOxoWceEZ2HA4S6d93HBYKik97uW+VY0ofrDu7aY8QdAvo
OILfdODyobdNuGIpPo5+6fMJ2D9Fc08ZhvPHBO8Huoy0Dct5fVcdsSEb65oUGQ+8fgP+2mCg0tK2
qz3Y+IJXZ3CpoYNBdZL7luvInUKpD4kiaZjeev0/7J3HciNJlq5f5drdR1tosQUQAQ1qJpObMJKV
GVrrePr5nDVziwlyiO79NetFWWdVOkK5n/OfXzBj6PGrsRfVtboJVs69s7JfOdWW0i82r4W4/yp/
JnWHMX9E1ruQ6bkAdfKloOGhyL0FoNccFNeD8yASt1PbRcedgi/aqATTF8X1f5SuSCwyHuRwpTyn
ynqaPS3ZBOVVFOxRXC25uIAiUPjVFApt/TK4BtlW7/vd9ISO5TZ08SgP1hqHGp0l+DmQDygf7may
QtaTFrELt+wfb4bvfY9Oq2dktHc88yO2eMYWkLRgsLW2wOyHFKH5oO6wYmMWUfB8hP0BqvAbnPeo
FKjLvHkn+JAWYH3zI7vk8WF8hR6b5Iswl7NtzHTPZvCzZnZznwNzAmFOS9o6PhIwhnA5Vq7h4Qa+
5zW8xU6AJNWlUq17bAs50Hnz82dh/jORaA959BGUdM9TXoq8syvwDUDRzrVhzwTg7sq6O3RefNI4
/Di7+bv5ai5dinlGEv77rv5zKedEoXAm7UbvuJScMnWn3pTbPtwzfRL0LkrFLRbkHhDPKvT01d95
LTnklGRJBebSzy+E9RN2imivBWgxXhvYBfauceQsXIqXMPDUK+AKLr5dtg+84y7DkedhYx2g9rnz
LzG6+/5F+WqM8eHhGGckhTKV2tQe3jFoAS6LDMN/Z4xxpgS23+8c3mZYllqaiZTm7H0slYiovhgP
cp6ki92KcOGgvVm13Bm2ge5qov/8/tLeAz/PMf2PawqCxgdMX5fDqpcFvi7IAh12KO0dSR3Whgla
fx3S0rRu/8jYiY2QnmEZeThhheEOY6zA5Pdc4i4YZ4SQv++BakDHYmqEsOaMp2H3ZYed8wTef6x+
AwnWJD94mavRRP2glOelD5NN+JizO6Fc/mFvddwzu5zzgC0bb8jc45fSeQT38Yt0rLaZR2Hw1GZX
zh1CSo2jY9tAtx0W8tp6iw86LoQmYMkCAwmmZ8/GvY6wRsWhf1H8YJ526VVimP/FQIPpECQAzTEg
n5196bg0F0Nhz5ACdQ/34Zn+42382b8hC9Q0N6dIwbnnSgwZQtd/1OCKVKt6zyxjq+3HBcgWBfxr
ZglL0mnlvJIvQPYZ3qax6krCcJl+VL2vhoV1CzYwPKkarpk4cS+iGhnfIqa6W8z5Pn8hXwXDD/M6
W1tYuRD0e8QRRZz0xq3PKPhBeR3WGARsxkOyc1z9zlBxC8hIHcDiVFraBxxmEoxdOf7ph6/jE+WV
cUNFO2VYiVFycyiIvHGsyFz6GjKmi4MwUXG22atM0XzyG9DYdEvFhckO4G0f7HJY7x4bYDcty5WK
b8x6CJdYreyEB1vPancSCkKUM2vqVMwsEPaLNHrMEvDsQ2iIMSbP8GStwofISzxnNdwYPzNrUR6l
Y7gRvwOqQZ5dyZAAyjfk6vE6uNOn1fzz+49K+2oL/PCM39+BDx+VH6VJ30Y8Y309PMq4Xuk32pa5
MNZyePL/5rBZNeBrgnveLHlq6k+yROA0BAAKISMZzupD+nDx3fvqkLHew46RcSPWO9tfpqoPmjZT
4bp7KXYGAEiYEa7omFaivhmPoXtxe7HEGPLT/vJhzbP9xfKVYY47heI3Wlh3eCACb4bb+jDsrOti
E9hL524gUmI1/W639ZvoMoLSlZSFQLPxE0LDhujttnANncyIZWdhkwM0BGgnxp1/+7KAxvr3w/V0
PeB++1jwSgB8Xk3H/j5+S55B2+gb7bv2kVbfcjNACWLCwBTA5ECfPOpoY9F45kG/5uPJjsmNfh3s
Rm2Lwmncq9cOk5zr5kSs0DL5RS8H+r5mPIOxWXA/AVwp6/wWhZTGBzSshUtzdTPuDdePV9pBuCcm
/JvpyThOP4neuTMP5s95a+0Fjqn8qPfdS8aQkcQdopj25UDZZXvBNbrHKlj3Ozp/0CZTXQY77bXn
wMPw76b9Qb0+nyZPAFFbA8RHVIOgNkdOxVWPfZKoKr32tlybJ6ZZJlY5/TFfl6vud/KYEEDBTo5w
mi/JpdO57vZ69P7GFV66Vq5935W88oQqku8CUZi0A75cIcVKT8L5IYcuU2NziyrFWATKmrLaA/zF
Ysk1cZllMzCfpgM4+msL5n0tSBHOTrhphsDmVwFdcr4u3OxRu3I2A+AWoN+xeAwe/WN637koT66B
DfbONjzoa30X/DbYv1xjYDcuGGhHV8glvOyUH/h6scEXJSxw9mUO7VevLc54uBtAfeTsP/tU5mSC
6BkiG/ubuYcsFTYOlXPAPB8fkFV5KWYRDdUXX8rHJc++FFl1sqodWLKvn3K8H9MdUJRFpg7EwZ59
YtzYfwG+EKI1aWtnuvPzX3XyoOI5jeuz4imraBcT8DyjZ7/n/nJoRi8+RuFueW9VOLDQcz20ew1i
JxbLpGbCxsHauyXyOdzOmptg/agsNAaSPyX0nVjqjn+pj9oT+dxNdAThQX2Kr3m6oz9G6rnGU8Xx
wjssRh/Tq3rDIIjvsAP0nRdyvpcHJhrRnmZavBxuFC1BmiFagTK700v0qmHZajIskA7mMy5KqIGj
Zdiu9Wf7KJiSjMZW/O3aQX4sbpkDIgMdnxSPEy9VRBoXMxjlkO34Wpl8bLBJoDSooy1un/OSI2ya
PIgvsraQ0cWuIwyqYVCpp6lCnkz31vKdSdB/3M5wi+v6FLIjAOLVi/I1v5secF4fN7jL7XR748xX
yZF09lX8g76kN1f8vdh3zzQ/81pyloMF4nGS9R+SQbzEwtjwvLbZSVIX+T2ktp+FuYhw9DyJjR5K
yDo65OTvoIBcRPDvZAY06CrdtAQL27Tk6cwrvdvC2cqhZx3YVro3A4On35Hldm/VG/V/AbLIPpVL
ewuvOuKmVqFMN2XhLQ1vyAFRZZCxZScsnibymQTSZi5S4TC3kFWAmzbBPAoKFbwCsF3jNz5cV+Fz
Py5O5nsqGB2xYMvIfzVH6ZQ9MX9heo53NZwwsBP2cPq+Hzm8QU7mN2UJTmW8MDjBsHaZvAYngiro
wsX8NPzVJgBaawUFKfN/JkXhPRM+TAtbhv1bUR2AQx5Ur12mN8Mm+DE+9msjPsnySuZgvxIuruhA
bhWedTUeioGbnW/IOC02kLauq1NAjxasSjAv24vZ5R+cv0RBoV0BZTTxVR9s9HI3227meCO+xV5r
L3WMDa/A7Nzg6pIsURO8yfODjuRx6OcGenx0QPz5hzO/kBXVGlJJh+NfbnG9D/b27/lJQyYp/O/H
bbazt/gmbtC44C1Uy5hTL0YkwvT63rDCMhseXexaL8Ud3TvsBqqsFR/oO5HgQnnyeacxkYlCM0Ue
JatwUf/8qW1dOpka8+qMb/ba32EMuRPtGCnEayZda4Cian2bLGNAzw6Ao3gT2MAADsv04kjQ24as
O/gcvVevwjWOsPHi+x+oXPqBZ6Sf3o/HOK7gjZE4MC2EhbO/ExbINV8IrzO3TWjkqteLFdJnhpNp
Y7GA1okbQ6DjWXGeVlRHZcCdse6CW8NTNvaq3+lPwghMumjIpZ5RxOl1/lhNE63Ch1cmsyN5yjJW
6712K+/MW2MrzDeXI1Fri4B7DAFUcp0Xh0/dG19GDnqsBIRTmsmQciEs5r6/8YKAfPYSi18kiMG8
GTL/+OcvQuo8JYEFw2u+c+6MN6laxdeML4ffwtS6PaD5h77x1nuzB5Wg3QqV6ritPVz2KGa5X552
R5FBDP2ivMfzBj5L8FxuYMs+dh51h7NjqADFdD6hs1Tv40fpJjhk0w/JhRYLxwjbBByIRfZ1KTia
gL346Qf3OANSJ8x32FXNix1okiymY3cIrN3vr/+9k//zI4ZACCkfdaKJa9z5sZ+E+TxoJWdwBGkZ
TrAuu9KGefo294xsYfwo1pFrnYyNcahO4uWoVu3juFN+40mzzq9Cj40RS3bXRg5SUVQ7R+ZzO4Z3
W7qjiWbTPhlQQJfH8VpdO/fDprpkFW+KwuTTFZBxYhJXipzXPnuDc2uck8oEbBYYAnKjv6LfLbwg
7Xp882/Dbbmdt60Hp3s9HgQDur0a99WaFvp9XvXDpIwjPIJSpzhkDwMQ/d64VfjyIB5Tyf1Ijokb
elS7N4zqEjyQPEozbZEfMi9a6bdCaJCs8l8AwLfBXXZBgYZB1aeLs3ErcaCUIrU0sDb58/U09c6s
ArNiKL3r3Pkw5G56sNcd/u2reYNPxUwdAU5CEd7dlvYmPpRbqKD4MpLw0awtgCdoFl7zXN93GwRs
dKn3zQOBc1tRdfrr6dS9VIwDtiBurv4ceJCOdvaxX8luA6650J4kWobwWt0ph7bDRhfa4X6w9imw
1D30naP2BJIQNAvJX+O9KrJDySEXCtTMTW7F15zdBiuNAbr6nvtiUi3F206+EoxEN9mFhD1YRIVg
Urecob3hAmduIY1DFuIJrsrKtZFzCQPu/Lq/9uVtueLZElexgNEVQ9xahT/13/aR8caMQQU48jJ7
TG6pC96jYZDoY47c09OL5yl6E4wvbmaX0C0oNtfliREratI1srR+Uf7w75RlJHvS2gLefrbWbeD5
3RJ+xTqvF6pX78YbnU7CJuhxTZHxJjrIin0ALwqqsNmt7uaJNBOoofjraccyd9s9GXUr5TFi7K1h
7x4sU2bt4lxk2v4kkgXoAzlmyluEusvRWWoEVyzLZ9wjBNtCgdT4aj1MnvBkX2svE8QRPIGFikZa
MTnciwATE8YRSRX6xr/FanTnrOFnbat7fV+04IrTyvbgDTLiDDfEZK6mV9uFGxYv9QPJ2dHDuOse
srV/8O+oElIKrYX9xK6EIYUYmdte+ozPJ8mfAHKKa3QrMS0jefY6w0ePHMmlcrRKj0+jPvVHaYU1
ZgbZKF62JKQLeRW17w8BYf4/iPL/i3H+r8oZ/b+Lce7DX/9n8RK+ZC/NRz2O+I/+W49j4VGnEJmB
YwXQ6t8hzP+tx7Hlf2FapJO1jYzPJC+PzfR/PNOtf6kWSh2EMkh4cEjgpPyfFCn5X2gqZVQ09HA4
p+vKfyLI0c5KDhz/VFn4teNOqgsHvbMNu0AaN6ZdTaOcVvBRmwSYssMjYa10ChkzdashriFTsjLj
5uSXFXKTrI1OZT+od60ZO0etzot9CjHOl4xHo07CVzM1OGaiplrlDWxAX8l++glhC2YMvNAG8yHR
w+xBz5SSgVQ+tCvDzMO9ExeMjv0UcxTfqZ2V36Q0VU7ofXg+138fRR81AWe1nbheVQSpkyaikM/1
foB9KHrKAgedyKkSL2oyZR/VBQGgIyoaHWugQAkvnOjOWUUjlqOOk/G/lzUOjvPzMJYKB8S1gerd
6DK+4ha9hQ8Bu5sLSo98pjnIs5+aLRE+3Hf+Ih+KZ+oyeKeEak4GjjZZH/5FPN+qdIpHdcRVqTQb
oCM/hIpBiOrtoCJWqtVyqWYOO8I87nr4akGcsA1GLbTDJiAwFUsVwNlgYJdJ9X1iYVGIigxLcCVj
xxxUaZnoar/CCaxdGkNKixPx/3fyfK0OPmEM8O4a66nIkvuwlt+SSNqkBqDR2DQrHPoOTWutCiXY
jhC8/GS81q2OUJKMoX7YoAQ0JNPUF2jWHrp0lG8SzOmutWK8VSL7txPZkjtImF3YulS8NOqkuaRF
Y/ep4QNk5BMzsKrDoa7EOjHLa+iptTFeVaP9yyIRd69iILdAzmseAssfb/VMUlbjTAT4HBK9u0jU
zD845Lk8VPogvXIDybmOY/L7BlPxZit8NprZBJqPHMjV3dTdh0FsbiUcDaHNlkaDDdK01krz3hmK
eWkSG3mx33ifrHyompDy0p3ZfNPIelUM+M+EKjMX44SDHHl+lNgPs2In27Sy3AAQ9dZRGHNXPiRP
g8p416caDNpe0X8p3SgvcpAiD/tE7m4z+5t8HIyrwNSOvmFhFJUlzsoMGbzToM7FVK0L0+g8wxgZ
Y/UEKdqTf1Bzn9JYki1ta9lFeEg05UbXkt9aXt/0fKjAbRohY80MozHK1lpC3TUMtr+xW6BGfTqx
wwVoxroRyvIgVydCd+8Cq+DBats+i4+mhSN6K+l4yvo4NiaSjFF9CH0D83hXnQZAPLm6zxpF2qsV
YWY2nA1lNt9QVcHqrHDbnpHxBHBC7QQLwM7YFn5LVYUJxVvSks0Yxqp957c6eTdyyyBDeZoda3jE
yQxnd8Uo74s+b+WlPMUFftUoz/LGlg8yfoxP6pBQRqUZvX7QvRVDCeu0HQvXMgd10YfhTWNKWwtm
Y1bBnBpTczXzav/V+pzPIcgAMZShW8jNUxeWsTeF7Qg7UHs0VTg9ZZpHq6Br95bBBHlWRuy/FULX
S5Ng63laNWMGmcA2lLU+1cmdHsfYzMl9upoTG1d3Pw2Ws6EiAujzcZdVNnFeXTmeLBu4OspIpsPC
Rdoaao7yIJROkxZNd50fZLdpogeepYbTc6wppOWKuW6VOtF+mBXjlErx1vaTHr948FwlAaOz5Xk4
RI0puj92qYQ889GElK7aY/ITAgsU4nhWD70hKSfNhNRiJdW0yRHo5brA5EbFzRMFGUtZbRM/eZUz
4NG5kvrVMMzIGuL5uQ0JdmagFfodQYGaMrrZBDvYtgP8jEZb30YVhPFJyQdPdvzgF32pv65zLO6K
JIJU2c2DW6dyuEF3tJzlmqFu21xpld54kYrgxZ8QFWZOrV3pQ2nirJbEm9lB9+cHKjKsqv49l9a8
jGtoYXIy04Xgkrn4/mg5m2+87/XIWhWyaElIUcVx/rGfrpUeCzC5TT3cb8nyzmjZ8MvbfL/IpwPF
UrA6ZEaP2x9+L+fnl5FNhlMY5CoPeGc6Ffz9NC636vx7rpnu4LbKab/+fslzzS7bE165piw7/M9h
qzrDliI7DzVtRsfZlvLtbBO/MIcYmknbctCOAWaoXXKU+3mVdt2F8/PTaW2pHJuWKnOEfuHrqJax
1KmYl3qmXi6bdGtC4LCDbKHlt99fo3g2f+7A1AIavjn4EhvWp3N60p1s9CUklzXE31F7ieSTBrj6
/SJCyH22Co09VsYaPAvqrfMGstImqyIHtoThW3gVvN+hzt/kkUgB574zJk/KSa40yRDkG2vtFMFL
4BP8RKK3j/plGIvd9z/ofPzOk9U0rFpQiQM38FKdVX8SusVBihh8GoUMUbawFnIRbRL8ZRdqUf3C
HBc4d3rg6WzqvPfkHC1AuAwNw8s4WztHva4HIUWdt1XI5DrUAzcNaMzyeQZglNeNSq6THl1gDXy2
+uBnmwaWoqpsGVgRivv8oYhLe7CrrjFKD/bedd/3MJRrlaaOEBD6QXwvq8ZAIzGxOakVKj1sFTk1
L/yKLx6mRoo5tbms2w538s8fIXVVHwe5CfQLq9ChsgqhkQ76y/eP6Ayke39CH1c5wyITx+g6Y+BS
6+h5IDynSfdm6ayU6jok6/77tT5/bZrGncW2RQj+6Vf+vCI+QW3CB7iEGEBch15cMYH6C0tpV+1/
f78SmVCfPwW4RjplsSJbMu7zf641jklbqmrGNKmLGUR0tkUYa86gBssnzJPJnKhNPQdAJ3NHN6sG
gi5NSULAMiE2wZVlpOlKwuOlK2Pkh023nw0fjl+M4K1OpA1uhJIb5jFQg583rjHaq0YednJEcl7M
HMcYZ2Du0UxvE8m0H/I+gIUZOf3oLMI5mh5GsypXnDz9QWphDseWKbtB4SOpGJzCq7sQlM1mQqyV
lOEkMhMY3mPRmVf1m5zYkLcKk/Rc36lWCnvnQ20rzS7uOdLVEYGKk5X1WoeR2jO1co6SohOURtdy
FzcqFIygU9c4K6DBFKHeA2mQYyF7AwHapH68WCUDjTqD2JgpN5XeHwKYmWjI8ickrIwssKq2i+g1
DFWMnONjNkfbTi8fYw2z5CJ8wuGBOqu7taowdbtJ/anPjLfMpCMtnIyM1HiZtMHezs5wpTf+b83s
b4LaBLBpIbTjwcRITY6f8jLvPFkBcOl0xlK6wmY1RTKbdG4zsa4bLKtr1V6UYUHMUR/eFkbtLG3f
KNZtlWeuVVCSpkWMJlydSijnWKRGGo6n3YQ8HKwnx49wWSqALGbK3KfV+3Ihl2a87wM2p3xIq5Vu
YvOrz/lbnOLjGldrCofJDTJCbrIU6l81ou9odPtkDvCsQ6381WMBs1Ri1d+UdnWwBlyoYyvBKhjp
WZBqz3VqksuBh+eibJOdOrUkU0Eb1mbkoHnZXptzf+fLDamh00kKEJFWcf08zt2T2kUcvPIPRSJV
T6s7dAGmdE0oyG3dSKs8Um/smGqr0PTxoI0SX1jM35+Hb6pTb/KwZKpbY/E31BipKdK2Vio3wSR7
WbSFK0/FppdSzbVDfdMxucnM9HVMpnu7xORTJg1LTzMkKuq4kQ3zivYlJrGYKEPL6Ld5FK5VfdhV
ORtUNaswkwaZkEkUM7Gs/vQFZ6HQkUNpNOOWBhI31OHBiPS/fMN+FOnqpRltMSPHf8cJDqbdbPIc
sd2kQLOPI5Kadf9BHpV1oeo/kky+lYvxVDTRvteDEckblgN+xvSk9Gno6hwm+TA/yHbaXqUmIgCM
ydQ5IqDNzjYhImSrTo66D1fIdCZ34vvPR8mNO/lesaGDFUbFHF99Ke2+93QJ79+mSH9VUb/X5cqN
dfSo1ujjNT+P6TY3MRyImzr1esyb6R5IgjJ7jZczMcdtJyX5fgpKGweQhECwPn5UnVRbmW12W3XJ
WvfNt6ZMGT/UmDikuuV7UdbDTo16M3+sgxnagS5yPdSSaXQUMyKR7ZAqlpFDp26dIKFXGfKZyHYV
PWpkl8eiYw6Yx9N9YljMMk3rWRXm6wZmsjGWD5EZE0KptodYDkMM+pFu8OWfCl19qvMYXb0N034e
CSawfJ0Mqske9q0pE2FT2tG24CtcDn12tP2JrznXjlVl3Xd995AaCex/BU2yGg8CU8yRn6TDJqW4
4qgk7ixk5hNOzaGZAk9x9LWio1qqBzDLQb9TmdSGKWN+I7ZpBlrbRDMiP+vVvO3tkDBsE85yMPUF
002LYbGlO9GisjMAhaK3EGGbj8Nk20iZjek2KmevCOMbfcRT5PsT5atz0qFGNBXhLfPJg8GZsKXX
0rDy0gorvxo/lRAr+knbjQgTZCwEv1/ui5qYkunDeuqf51fc5l2Ha3DlRXLjBvV1QlduOA+G/mL0
fIxSfIXT6NGAXv6fL8w2rsDcA8MS4fN/Luxgr+cgy2Hhkia2J70ua7xE9MMFFsdR4Ry0Qt0FnTRs
yvbn94t/LhBYUtVYXswoPzUfXWAaaRMksxfDFyg1og7bndwkxL9Nl5J/xf37syAXoST4x1tEOdqK
c1ZdpWWWxH1rT94AfC3Gf9Wxxw0hEzy2vbX9/rrO3SyoslhNZJPgZ0EGyvng1TDDMKf8n71pVzOz
GX7RzTCvYL5ABJyMEA7OyfdLquICzi9QZEKxGqXWe/DKxxrW6GUMcTvUQlKEWs8Pg2VeZDDx+35d
GYJ2OkvxwjcrY5VUOalgXXhjRGW4iuQRUwglWutqvvKBVH2ZPO9wlrdxOE6uPgzoLqdHmyMJlgRc
NBUp0ve//XPtRqjVPz/9nGJt1rEUOVmM4rB5KMyNgejw+wW+/Jhp/FSFR8HXfFYcAjhLmVHZpcfR
xYC2X2D2uJyCl7SGMxZdWk353FO/k2FpNIlBgppw1gVNamS1qeOXXvaIX4R00O6R3EP5WSX7+m5U
lm/VUwPjDVpZ4l2c+X56DVjblnE5ZefiXRe34kMrU9YlOHgdVJ6BxreP7uf6zSa48vv7+fm7/XMR
cQM+LKKPUxH0E4uwSy5Sf9/EL0qTL+zC/X4d1fq80p+vxtmTs/JyVOpJnbx0mIzV0JSHLiqh6Ubj
7ThyMljxiAZpgIipYTYyWRpoiS5x+vnDQ2GZycmq5kNXjt6IwjceS7L8olJdZhoZwlX6GBfZJg/m
BxuZk6K17aqqR4JgbEhbhrbRLNRVFn5+kLCMrVNhHBH7yPWS4d7H1kgycHOO5H1kEC8yIWXr523n
xDc9yvCBFOOolGBN5pi698TXWAlJjO18PczaNbhmztjNdNxOmJvnfg0fTZtubNJ6VnVuWphYGEOy
wZ3GPwyOj8XvELTKX5MsrQby2nMDRpZtY1Y/Jy3KyPrO7wZyEBX5ty45z2YNpaKQTrHjuIUDV4mU
loXpo742kwQwO+dOOSDgKdNhe0RP2Uc4TmHB6coZ5V9t670Hvnzoa2hwTjf/IE7mFYLJAjwMH5Ne
Q/LZ1TuQBcwEWuvIzyE/HlT1lDT5uDIzUiBNuyf/2RlHZOlkIlot7gb+ddBYNzSMXuGMhERCdHOc
4tiPpJMauFtk3fMQaaAYtFmzP9x00Ma1XDvMcfMbKOC+y3EXbFXd001GO7lCTMtUdjdGmNi4LQIy
JpbEOIS6h5+Ay35KrGyjHwalvJ192FlztvE7TVk4PpXWPKvgkFNE1uT0ODf5ddxRtcsWOyidWL+I
Bza8sjGvtCxklNMyPaoS/TZWY8PVEgejMzBwyTo0tv0Q+NOukdUnjbhVGKfxkxLkv5Vu8kIFo8kp
I5cjZAhdj871YAbrcMKhxRgYdYXQgGCZBlhMFOGAd9tMUGem492W97ugqrDKYsq1THLntZu5uAKG
RTjkO8MaCBdAVaoRjKv00NXJhlCGXFubvnllDEiS4jRI1krcSG7RkqCRKy+lqr12ko4GqpF3Ix4f
g1TsR6XI38wAZnppNd5Qj7E3GFO/RyESu22Byxrnilfk6ppm5aYqULINZb7RcMRIS1LAm1Ej2YjW
A0BnwJLMKZZGwSvYj28d+SE7zal/TsglndJyVqmJsYxc86/MPdt8jy7Dt3/qWED0GUIADP893EE3
oU7vIgOc4c+Lahe32WWnzFvFQdXfTcYBbZG+KvPoEEfVKZrLVala+3yu7WXvi0Fje29pCvmU8lZN
w02QKcvEtG6cjk455UicQhues/EzzNQnn2yWQfJ/WH7DoLypECcymOTom27tSSc7qnppCz++NopG
3zryhLMGngl+vBw129WV2m3N7jon7wklbYnRRhE/GN24liTpl9HDHp7LKtsV5uhf8Oe6dGSKcufD
Djw5cUiulI9iEmkzdEUNQ+vv915xSJ3XE5yYqixjvSvcTP9coZOaurBKFJ9Kkt7NZn7fq8XRBqxF
7eGpxXbwUV5MD98v+gWAyAz6w6pnJ8uc+FbIGJi4ii26hy084AMxaRgn05cYi+qYPKCVvOtIXo33
6a58aPFlesBC5pJw54sznB+CgI0OwKGIOy8ZmrTRErkIZ4/O+WRFiJdIenb1nz2qe4R8i9gdNrmr
vptsfX8PFHGmfbrzH5Y+e7a6nQDYT/Xo+cKjyIGlRfNzKO6BIKWL+rYvH7OIVBJm74DVZwds7dSK
lc/R7OV6/zOS9K1vYV4RGtk20Wg0NSNchVOx1ori5fvL/FyTcYNJCcVjTix9XqjIbRc4jU3tPxV/
6e2V3zw60VVt5ysluv5+pS8v8cNKZ++UpSaDobYxXca231bHaC3krvL+UuWlXFpH/PmHb3JsqGLT
TFzRunFR1pEWjdtORPw3CYC/8Cu5EzQbeeMXO4Oi5XRJp/NV18FkQ6fCJQyCLe6sxxkDXYvVRvyA
5d8OT4igeHcadKhwihizrb6/sV80rSZQv20pvECArucKP4fUGnaObPbgre2SXb1PDkiDUUdIhwsr
fXFv4cexFfHCQKQ7H1PZVez0M+FDPEMc6J4IdoLWnh0NhFm6pxLR4mZ34YZU9TUsJZLnLmyGX0wI
RPTYP+uLOvXDs3VmXZNQWWM3BW3+0MDtQj6xs68IcuZyL95Y8YmfbQEsJ3IqeZDyp8FOH1CRBdgT
QkmePRHojFP2rXCbzEgOv0RE/F8u7p/VxGHz4eIMlfFH6qeiW/3b6xGFJnw2ocO+TMq9uNoZ4KAQ
DRgn4lESXYx5WoMmNPglOHbhXt10m+9fHPWLBgJikwJsCSXE+qRPhIRiZpHTzB6+Aiv5sb9DFFoX
2+pBkAa1Xbc1RnR22jZfJlD3E+/372YPF/tqQD/5/U/5+sL/+SnnMjpoIJISiX2oh8m0FX6T6s9M
QZEq1Lf+cr6w7X25HgeXY5iQu7AtPTvBpVE1E0sHhLBq4QKJRGaB1c2yntGR1jtBQfz+Ar/Y0XEr
/We9s312BMGewy7oPQnPCkRbWXk9Ig5pFHKH0Wt8v9hXp+Qfq53ttpkUKE5gcXUNvpnDKdrNt9k2
IMD93/gcxSt5/jl+uDLzjNmuKdEMlYQrEw6DitedLBD9V6HynrR3GbeI1J4uDQS/2vM+rnp2NEu5
OvdGGPXseYK7324IlOf4CC88tkt38lyjXISqUzriTrYw3xlzmct5k++zrSO5LXqIC8/tjPQsoLGP
z808O6TKppe7AQDai+GSaIriOdr0nEvdzyJWX2O8szoZL9I5cbNQuhBRfumGnu1zs5xn9dAXlK/r
YKNhOvLvCd8vfAfnZ9UkGRFcFanjrMDBreLMGB5Uqlcpjtf5pbiDLxqBP27n2cFUJWlaWrAQPT//
YWJyTVzZ9w/s63fftoXJOp7H58Cp3mLM26kA7QOgQoj4Bxui4VKM1qVFzp6MJjmhnJlsjVYfwlCS
zKe6l1/CVPrP2ybqI1U1dYOYeiCyP0+6apraPIiokAyH/FkcPcPH7+/Wl5uuAdJMaCj7rnHOgAiK
KqqMiRXY5PsVg/y9kCLAXXXWNlLoi0XnV5WC0COrNAyK8ykZKi6VeciHUvN8CN1r3YVWtkyRx+OK
SdEHDffS9/sFzgzA/M+C4gd9KBY0X4rGOsKVMTyIQ0XBpBVBmIafBYYr6lJ4inx/S796Nz4ueLZh
TFYxRnbGZ+QX9d0EuWRRRpjWk1H9/Trncoz3nenjQmcvYTFFfm6rA6PAdX+IMYZ5Q7SEo6K6rG5Q
yqyRuc1LkCEYK/bTcAUvP1tcfJ5ffc8ff4S4Gx9vrx4SlxlOvWeP2J1kwjVDaFSS9ZtWC/Ea0oFL
N/jLvuHjmmd7iCMho7cq3qFphw+si0p7aaCrfPcYn7CqlJ+/v9OXrlFsoB+uMQqbvB4i1pMloR/C
ghDm4vdLfP0dMnwhzB0i+icCVpHlUZkorBHjXy5ybZLljBREhPFFGMpcWE2UNucFgvHPas5ZgUCI
sM8hyqszoHYTgWmYWW6V18xFZ44wmeJWGNQwUjX9pXphT/uCBQbV/8PiZ5sa4F3cJ/BNvMYd1J0n
u8KZ7Y3M62611JZ6uLj8TV663rNNYOx0o2Qujc9zooLNHZrCvrGYJwfBo9lVu9nMLtXxX+4CJi0m
JAeLUeXZOzNAEQ7UrKVIQZo3b+cFIR5P2xp36ydyTTe6+1+kXdmO40iS/CICvI9X3lJKSuWdVS9E
nbzvm1+/Flm7nVSIo+ipLaDRmGmgXBGMcPdwNzeLHUBTMdYDknpAztO70E7fGhvA1efb33rzhwC0
aGBWAvA+GpWpVl0vljM+tQqC2up7PiimMjFSsq0MQlnZoC7kUOqjWFTwsTyf3WEMd6+20h3+H0wy
oRg8LwzPt+0ANMAywdakkALc5YWsk4RL8xmPpBFTYLGfFUcgFmKIZchuhJInRnnFlJGL0UOxf7yt
riBM6qhWoC13abMwJnEYBB5X5mHAfBrvSKCiwGzbl/QBH/LH4IQgfbDEN7znb3/A7dWuLFPvlDDI
xU6ScF9IBFvQW/cyF0glwlBptZrHY7aJYZFchyv3gFk/POZ1tITpjFA2lroWIlCJGT55qxAaJJDP
4LUyeLHLmvrdPKArY9ThySD4O6utMUBiA3TiWXfXQxQuC/i/6KiLysoO9QFbVTNyYdHJ86R4JtoC
Hyx270TOg12mJD/61g5S30wLjbhBhX1xAfQDd13IH/U2OzZZXZmRBmbv2x9sM0CtlkYeEqsAhVY0
OkRJD0bhSGuAKItB2Qpa/9tG/sM5/OdU0PUAIeeGDsM3KPB0Vuvo+zKEdCsZR1VQ0nKXY+yyDiJj
XRoVKaI+SPmohxMFSYhbc+Cfzf/uWn8uiooMpVTyYSvCRBRnrSPWSJ/yRjc7dMtSQXqZVcXl5upL
2eXoH4a7em6hZKRnyHNKTXbrMP/ZjoA1yjHrl22GrM9vSsNrkSgsSwKkF+hdntRg8gP9LM9AFU7A
Qsw4tJrA8DOMI6uRj7E6RKkgzNUkigO4O/j3KCHgrkgGLWPcggWnZhR7WMaIU1gZE/KyIdiXwW2x
lXr10sSJLWCot4ACAePYXh0izNFLgNErCBaadqXUgqbk2BdBrOEVTfgvjqQ2ASZYM/qGdiLGqJFf
sVzaVYqDAAEsg4gRBWDplavKtsbPUwpUReGWgnSaGu5olCOQFfOMSV8pTH6M0oRCWlYlGKFZtH3E
B8aXdO5rtFkLsMgPqV8EywOXdKzEj953Erl4oC3QJcPkpE5DPZJ54tAIrks36st3PNQrU46m1JsA
EHbUMnw1eA5cnDNmSWbCKDZmFlfGIM2fx6dBUu6lZAEsISp4r2oVnnEA6UCAwS8CJscwpoK3IQau
Ls/ECJRaJGpAaWjgohaT6YtYglVRExmB4HoLoHOIARWiE0SmIKk4YKToefQRAGQGP/AmPzUQtABj
vlLzGvQi2oW15XQwJcuSodZOhuZVGXMrl8uauGgxAqOtIXamgu4j3XMO6HJQjEcTAM2VhmWPbNM6
9FD2Ppogq6vVipmRLqCQdgdXkywNvUjpcb7XHsKz6kLtwVKeb1+wq5I1MfiRFyloOGCSgtpQXWww
sKkPQOQtE+bHwfwikOYc0IjGA9+pAJSp+Z4rR8XmVUKM2UOZoBNBpTFkQOmGmQDN8xwknxN4coAi
7R4no5Ye23wEe5ZSTjLmUoFa71IX10X05nqewMdEJp9aPkrttpdG+/aKaI9BL4gK3sk8B2IIDk2X
40DQVHPyaxXUjGi6cQplibB8yAAlA/hEhbZMAODOSIG5msBzLYRfw+F50jDFKPyNHUh+y5jVwCQu
3RdG6hjWpYCxeCkr96M4eONcPJRDYutB8nR728h3pg4esmQRhSoeaflVBz5ts6YTGixJKZ/7bNfr
UIcCmAzjjgDLM3wFyxb1iZpq1iMhNgBpwYRGDk4WsQdH2Gs6Lehe1gxjG+cB+ESQYWLUCmPndM95
wWis0o7AukocojHI3rPX2zu34fkuDBAXsrqy/ZwYWl4Q8K7yquffh2iC4FPKcgwbjghwS8y/IanH
gaAd0YwBEl7R8H0SFRn9EANiiVHSQwRq5Grel1C/KIRDPEKUSsSEbcBYo6Bs2dcw4QuAoQqsKd19
VdugQApZ4VqJ+oFrKwjFdRCEiDMISGKMZboPMoz05PCgh1yIjpEA0jwjqHcYx/g5A2KRywrgDVGF
wb8GyLSj0FdAWSAO2fEAraoQ9UZ4E/1xTkIouajNr5BrX1uR34X5BD3KbHqtY9DC6zyookP9JMtK
4odT/QeQJOKdbFb6bKZAl9hVBz63RnpIk/bMV4WLNPAFDVVgnUASECsFAKt61dhDjBmFuUS4SrTF
zzS1KrGHQP1gyBdUhxgcUkcAExTtPe90Qvs2pe6cir7WK+AQToD34uVQPMeSkbt1Npw1NWoPGb/8
7JvyCViW+QgY2Q6zIrOZ943iyInUPjf5VO35OjJ2Yj5/F/nGHcp5OKRLU+30EeTVtTD7Yp0KL5VR
iD6AU5kH+d3wvhFr7RSMyuOk8XYa1dD2aZfpOAMh/m1qoN2pJzlKP0PTWXxZ3yu5EZ50IX4CUMjl
1fygAHtttjHGCgxQ5VpDV6BLv4C5u2qNxygbD8MIQtE5OY9Fhub9BA2diHONcfqRd5gyUcfmITSK
F7EV3qYBvAMjl9vAa+ySRkEzNZcjGxKsByMq0n2PgXmnSXKgzJRzGALgLc+7JDAMMMdN50ZS0Kho
avC38YnPZYRUfMTo3ZRgNh1HAUJdUvQ2CeCJFOvHIsxxdgIITnad4oWGYPFd4WogG/qiRmptK/rs
AFMJsSO1f085GRzngwoMNFdHphRBrAWIm/+2SaGJACJgRhbREoBy/YM2YXXhJ71ItTEpAjdLISrQ
gIAy19wI9+C2X/nAbV+4ZMoOlXuUQqmmUxQYKJRw9zLqfOp+ftXeux3p0oPk+BuR/oQoAiheyx3U
0L+B4tyJ/MGZDxhjuf9fzWKoDYe/yvMfw2vyCWLuP/8cJKKXfm5Iy04b6lxHxboBlc7gCx5UV5hK
iVf++mLVoNO6NIPik9DJXB+4y4SpxCo1C1AO3t7Zq8fwny+ogaYKXRlBvCqRcHM6DQmWokFxCucY
8JnSC49QbgmgcA3ADpT9vNs2t5f1aZKkFKtDYyhLNsdypmMMtUHfU3cylfVWugpEHzv3aYJK5RSN
K7PeqAJXfmhfU2TGIKYawGE4aztwP7i8L52hZlW+/f8WRgXztJTw/NCxMEzdQz52VOBmWNHvKmGg
VkbdhFaA1DmnYGWDXHlxgdmppgGxW152EH0S4Z5i9CRvL+tqxOHjjBh4ySjAxhgqPe4sZEuoi0mk
gULDVn8DXn8scPLVPSJt5uo7wvQF3bI951V7CNQukNsdTrnLunQfD5qrW7f6GeRcrc5NOQtwmjEq
KIthIhI5y114xx/BbYdCv/4Un5u9ttde83sWCIqcx1t2yWFb2e31Vq2KVlTdJuLv6yy9G8ZdFE7I
80PGbZQ2z+1qidTVgLoOEsCZU/8UhBcTgQPv/PQRcB0PqOIDoQcOwNYl76HVg6lZiEHJrkb490FI
6sTnApt/EJyws8J7YCR3rKt71d75cxTQCIC3B7cd3WbNS0FuBkB+AJACjvlEAFLgIr6PfAKQYgLr
iIO73vl/rNGVukDPDcxtylBMCEfb6PUXucxEa4aqiJ7O3iTUv6c4Sqx+aZ8wAH8oe/777aO/6aqM
zx9AeeAm+z9Hn7YSxuQtJHqMbPajb0GvUcDkOUZkJDJETZ2uiZPmtkaX0B114PL5Fux+QesDg/YK
DgoI54FnI+NBoyMJld1WuORQmq515Q1tEpRIB/VxgLJqkVdP4wxdjLqDgEd4CsLkoPABROy4x1Zs
H/F2cpukZBS/tnZn/dOp0xpPeSClkaG6BgbzMapZQY/t9v5v3Ye1BcqPC8VghL0Gz5OmT4ZUYz2i
z2fPt41cAXHIoV5bofz23A4ycI6h5urHDzFHbz7ngPwQ4TRWx5IwiF0d6bUtyn8Xc9rnnFppcKA1
WNqtdB9kZoY8/IF3FGAWwJ7v54d6F4LywA3BBDe9gD6OhQbaSmBQOyKS2oAuXHEetGooLHyFSCWK
+xaaTvifmKe9j1Sofi8QmYOIYd8Pzu19Zhklx2nlR4FRq4tBwjbLHzCgGD1DgsBj+agrPMGfz/m5
OOpGtU3B85wKO63T7Ag3e+iPX4nv7CALAgz5OwjD7WSCoBcBajBrpld1q4/T9GmeuhVS1k+yGMFp
fcjB2NC6fSDaG+UOT0RQo7Pgjaxdpa4IyiIoZHQRsql9t4v3sad8aPcwoy9rWdQlicsyQy+t1j4a
weprj3gkm/VBJs1C32BDcVn2qIsS98I411yiYV0VEC7DgVBGSl4KGTd0D165GKBR5tFhGNWpxB6t
9UDmB3g0cnQ0n/8VVi4/Wj/+UD6m95mH2UHwtgu79q54AXss5H+ZB4gYuY4I/xwgutQlSh1g+yMK
/QR/qECx50e6Q8lzz1rtZjBfeQGd+KrVhVRmNReMKSMXZQS1Z4arAuZ/5HGQz3ZLBu3qVha1Nka2
fmVsFLqST0Vs7RT1vV0aoISvayhpC2B5RWPqtqv5D272cw8pX1PlctiGMfawhzirC9J9B7TyrVdj
LLj3QLB7BxkxqB2ADeGQPACp8UD4NW//BsbFpMtE4KEAxVoMN0QkcdJ95wv7yOd9ZXfbDMvd6ZS/
aRMuwMAH/I0yGS+L0R8y4VefiaklgjZrGgTAIXtS+LkfS8g/j6mVKrylJCBPHTUz52cMJuaPqYCJ
rq7y0mGsvTz5uwj7+TkoJzWIYmJ0OeJ4cQi8EcIXZCgbXByPncd0VFsvpPVBoxyVgaojJrIVZCW+
6i22/EKQKhioBvlu6oE1biRap6CZZ3qP627Zpeenm1LlwnWL2iJ7RyqEsS0TVAIfw0s2/6ODWNwJ
9Siz+sW6xpvFEUzzkIFnRcYbnkpSUVvk5EXtNMy/JGRyC/Mvz5HbtFaPKtJb8FMFvyM0E3yow4KA
PLTrO1C7QK/oMXxDwnP+GRcmcyx+K3FTwekEZgUUhq6QLZpe12Oj1ohGwa6LIBIMscNZWf4iPVxb
oW651kkGqHBghUPzIcx+6BlUlBWGEfKX0O5YBXurKuoStpjmFGjnPFXTXFQACqqdJfslQPX79hWm
FbvwmFLRWyOUbIDlyOhCXfrGIh47tcy0xIPs0mN2hvjUPtjxO+FBdEu3f2teWGdmY03gR9DBsYG6
HZqVlOcP02KYQY2CR4cCGatCMs5Sl/5irIr8JdTGofYMBnxSNgD3A3XpDfSOOS7AdSgO2rvslGA0
j8UPcGMF9ReOEV+2NvHCHHXvS61XwSiChEG6B3UoZJzB1Q3Fnme8i595KICdGqav2aqMXNikkpRa
FMB+qIVQjoAWEdLMU/UUgM4e08U7AzIv6TOROxDt/AkKVj7BQAaPNWvdjG3+iA+rwJrpTaf2Xanh
SU50g4gQkHYic0S1C7IahrWtwLpeMe1sAkkvU65GVAPk4ZvyNGKcD1AyMKDz0GR5KaGkQsbVTcxn
lL012hhP9vrvYce6MRtO/uJnUAc4atNgjFJko6MluJVbnZt7op8cQw1ZwVzRDPVbvIotJgqbtdlU
FpMGRSY2PfIK/iE+QbUaamfgl4W4hEUkSZmxjGWOcnBzqUdB2uBML/ctBKw8kNQhRSuhufYxNMXE
KW2knhfbSjmiErPzvZrjdUqwnRJ0AxdbwhQcpu7uCkJf/zCca6Jo7ssWtFD2kk8GmwjL+rgb7wtg
l535CUULDnjfxCmQLMt34gG33WO4lo3C0MXvpHIeAKqSslYEFWgnwFFkz8i/VjpYbCFqqTwokIYA
PRXglF7dPt22vOk4P33ahxbH6rLlAScmaYmHczZFzhC0ljqw1kb81LXbRMIGOIKuXLUXRyNtukzC
NyeaUfnj9Jw6aABZtddBr1XbC9CgqeFPeKZo4lb+gl39tEztqtEskjSOuFTyAzQroK0pQBixfxes
BtKgESS02Y+dD39xa7VUkBgGWWumHDalJzKVmDtZBKlciB9AegDzUFA9fxptyVp+ZUd4tC9sbN5G
pnKxaCpsqEEOhuweDq1P93XyMw5eMp0xRbvxErgwQUWJRV/yOh8l1eWkn0HLm6PkGgHUi8Zzpvpc
CgF6gXFMWZ+SBsbnWofx1uKjkAznvKvNDIQOqJS3mOBPoWZtdsfC+q/BDJjvQaAniDGgIdAOvExj
ZKEAVKyEcwTX3LHNRWjb9/wvRWm/5zlnlwGTpmbzqnwapFep1GE9gdyNPLGIyG1mT77iJ/fiC3Sb
dqQlCBpKKGkceptM8Cpn0GXb4iPvVye8O3iTFR02ncPq51CJOM+HQDPOHG5urVlJB81VjkXtyVox
Ffd4NORBJAoHzbVQEgF16gK576XfVV18XDDkViiaXQ3zf0s8hAR1/WVpoHrfqlHASwW+rCJVVtDG
nhY2GdTdISgAudTbPnarHnthjYp68jTJQafgs5ImQ/Ml3jdQ/eT2JL4wz+zm3Vx9MyrizYMqD4KI
lf0pSnb+6PZQGWXNF23mKyszlGuVi4TTh3AK3ATMHgnYSUcOsvX8uyggOqaMJG2rsHOxgZRTDVW+
GCMFpwSqsLvurH0f7gxoPwmg60RSxMoatioQF+YoF9qmymgUNb6Xdh94gt1nJ6KHme+qRyiqg4XY
hvoKbl5vYbrKCp+Y9jdd+GpzKb+ThVo0gJ+TfEPdIxwMogOZNOhGOhMalIMvQ7LF8MCyh1cAyncg
1LOVLz1Uwaf/viGy2gj4wEsHyIOrPdMH/BDF+NbjuE5VajPuxu21AgF6aUIt0zGZInxaft+epLcY
PhZJGBmSQ+OvNRuv+0VEYhhWN/MtsIcD0QreCeD8Lq0WUYAGiQCrpKbdnEklRcKGynfsjGDLiQI1
iz9gYAcOk7qQ+ThUVZmgnFUIr2qXgCj5/fZitnYQlCsq2DPwR4fuykUhkldT0EaBQcqVDM4Nku+c
BmbY6vG2kS23sjZC+elszgVdTbBhya5DxZFsl7Fn9zo2b/raDvUeicSWL7gEIZeoArWPRJdJxtRb
fZZ99qfZ3DkImwEIQLRXaOBdK2lxAUguFrVowLpmxWsppHf6zDPgG1t2CPIcVBwaJHfowkEOLr16
FhPVDccetAkGBAwSqFexBgW2AAUYDYJ8tgJqEwHFkMuTEPSAEqoSknlCG4O/PoBkFhlPB5zhfXQj
oqV4Hn6NEBy9fTi2KnYXhqkA149ZIc9wFTAMTa0d9yx6kLc/1/7kEsFVaCj6M3QrIUO2120IkRuP
jaN46Vly+DvumR2dtjf8cyPIf1+9akCop1az0aBlpUGhEYhNXv1RB19ur5plhAqBfRh1GjQsArdX
JpCBjcFLXPJEXmPa3Ta05UHWn5VyVryht3M2zKDBA8euAUE5eWF8QNZSqIAHdG2eJMCkuXFmWEu4
gP47Xb6mavVweyXiVrq3XgoV2WIxq/p2bAG3yLMD8OIgcJtcJTR8tJjtTjZGUw6LXRpBFkVQmu5c
osnvQf7oAGmkV0WooJ9aiPvSCF8zTfoOtrnZVJYOhF5adrcMEIuWEj9eOggUiOMeiA+/C2IH7O2l
yfevt9fC+Co0l4eCNgWUBgFc4rvKDstDiOmr/58FyrGL9cTxsopbVYqzP9c7aKs4ty1sutvV96Ap
O+Sk48aGeAzhfrAxH+BzlnpQPMBQPxStGda2ksa1Nco/ydwyLSXXBoT8iG/AoyNbuYMiGwYhuv3o
6lCfa8/9+V90MrbqTmvLlIMiB6XIyoL0sOMTmYQPbP25hYhf5/V3CiNr2oqVa2OU94lmWQ54qL18
pOB/YiXniT6zmLaVxKztUA4oKjgwRFTwciDeJMPiVnZf+dJe9aFwzjgorC9HuaABs3dyOyf4csZ9
XOdmVM/gEp/dPHlbmr8A4a6jiUp5I6WPwBIdL/BGy1FuXnPuKx8wXOoWTPTCBuWIEshMqIUCKGq2
Ey0OrPiQlYyh4AUFQ8mZfWk0R2ZXhOH8aPRXyce5vAi4bOR7lSfRAWXVEd1bxMX8IKGva4VoqKGw
ABFk//bVYzgrjXIlStxGE49ukMvry6nUxgPfwnXetrGF/FrvqUbliE2WtRA4+8gC+swEqtlSMS92
IjPZhT29SXdJYXKOctRRXQY7fWUZu+qUnNqfyZ61XmnzboggQpegcwdaA+rA5uE4VZhkI8AHwU2+
KD73KJ/zB7DFJrarASrrDSamet4hYeP0YIBUfYJnCe/VU+mG94l1F+3qt9v7sxlkVz+JOtaSFoyB
gWKTi3+gyoqBGCTqMyYTbpvZvKoS/iCxRQCieQVqCOtIGMBAKZl35eY+zH/Mmt+GkJNjWdo8VCtL
lP+RMf8QqAHS56y3UgPS86XIWMt2fJLAGIy6MTqVdJ1GSzQ5whtORTV1dJDM3kVPhiOj59Y9srtf
5PfSpVsciX+MUUFCmqvA4CYeE83qaGPw3eTDp0U2/LJ4uP2JmMuiIkSmV7m+gC0PTSdQExMGN3DV
uwppu/ybsdfNgLRaGPWh2mFphfmPOX1PnlQS4P3/4vG2eelWdqhL14B1seHKAYHvSL5Wvm++S958
yPbsp9sVSSap4IHzUxSgOIA5XnpOb+FRfs0mTGpgPMYj9KZ4VaCPg+KzdMeHENjVHICrzjwEKt4j
5DZP6iPjI24e/9UvoNxdrc5zBf+juuqx/x14yGTkk+EQsV0DY1wuZ0tfmvFvUsKVTSqDUuagbNu5
RNmtEN8jUAlLRmkwLt1mS1RTZYA/gBTGnaM/YxeLbdOiYiH05ogpLPQjJ7+XTCk0MazzEIKfEz1C
h6i/j3fiW/rG+5m1/Ly9vdfTq+QDq6i9AwUi6VcYgiwURWistaQINh16R7Hj1wJX0smd2fqjGm04
4S7YhbvyoOxJkQDKzL/RC0C5qGJsyWYvfv1jqBtkTGGmKgN60hnwPsMu6c2yt6WT/KS+84fcjh5G
sMUw+f8379NqC6gPMXFKmebRACDMnrRKg10MWtQQPKFscBdzhVR0EpdRSHsetvg9YY3fldDBhgzj
Hgo6O+B8/JhZ5txMh1aro1KwdpbkMBBhsR/ArqM9zO2vKMxNWTqnGpQ2y5lRRd68r5/26PlrDChW
yYAHlZsDc7kkkp1CoPX2oWWZIB90VXcojDYJmqEBpYHaAtbPo3Ncy79u29iu8qzWQfmdORKQvXa4
GIM7Q5h4j4Y2EFKDPydm5YNgxC0cSEg2x2zPIkGVNiPkyjTlfgBQAA8MD9ibzKcQDJ+fIFvqF6p4
GmeAssKutdq8PhQLKL2FsXsSo0YzUyXunqQg8ANoLvdZ62LG53XhVVCoT5A4kH6itQeYn/5TmZJz
Fge/lyx29Xneg3J+MqH8tDcQI2vSfcPwGLTedcNF+OwcKamHc9N2IpQB1BlyUfzv2zu9Xa1YLZd8
7tXnDHg0ArQUJ7SzdfQBYqd7g6I7fFDqTN+rDg1IAKEdBBnksvpj6qIZd9J2yU4CWCC+Z7VcrpiO
PkLe6udQWUOYNx3XDPOf2qgCNvPpABQaYc0brHK3vML3LUc2R9cVhTltl3J+qRqChTIGHo9QZsmQ
uu/lU6taogPKBEu2jePiKC8Ynk3OMXrBLEGazacahEigR66qKvBk1KET4hHlL7C6uOrLYKOnDsAn
lpwCjqTpVn9mdwe2Mui1QeqzR5ncRnHVay40p6cRMrTSiQ8GE30QZ9SZmpEsa9RXrZJmbvUM1kDd
4/XfmrPs1FZg/4mw8077LeJ0sROoTaDCepXUV40yHkq3KtzIjJYESZ+wqzujBGIhdJrv8YEE+P4+
exT97KU+A/3C7rNtucv1T6Dim54UIafPeEAQmKBgtx73QwT/WmAXT8ud8WiQZvdCiv8oaaDfJpmt
k7xEL6wZlg/PTyf+699Bxb4cj+IpJx412lW73A/3ldO9km1nOdBN3722RMU8oNNL4LhxlTg8RL3e
Uh9KH6NGdoqeV/GGyjhe5bMr2uwSGDlG12uExCuP0VgCYb30ZfIQKQkCLiaPQDAwLuC2gMzaHLG4
Yq6EF4izAA5TB0pS15Qrfj2hh+iCUEgEcZWf5lNKuKimO4k3DYc7Bn7+nB+C+34nY5ivBcVyCZYf
SLQ3JjM934pVH0NohIlOAlT7csFzNIlyKZCEBug9qLycWws9Hpv7OtqoLKF7TN5a1ZEl+LD11lqb
pa7VBD1b0u/ToWt+XCBut9QPuTBAI9dNVcWvck/DE+V2nGKtlLpGfV3ymRarOFTiIPm6lDstZiCM
uYekes8/3Da2fYTJcN//7it1WTIZkEGhVv5EIfU1seGLH3KLcFMKFpkm4W2oRrrcT4bdTWexsktd
nSTk605rYZdEoeILQcM0d52JNNxqHlLX2LG6WowvKVHN7yoThhx80tjW8iFX0WOoVEABfnQYssgr
CZSqv/mJtcjNYPC5yI+y1irjyNpAA8Qo1QF9J1h/4Zlg/RfbcAmzoCyiSCC7RQVAKAuByNhdiUoq
h66rxWHE7kKTyx4WDaKnL7c/IGs7qTBuVAmi+KwhN64hj8W1dim/QVOu5JDD8gNIxh5HcXJu22St
ivz31XbmkJwRggHOaJSGwFKjDLA/nslASfbmyrWCC1qDlpdyPRsgxL3MpRyc+gjUFlAad8ZJvCfa
Lo01+xGLGI/s0y1r1JpQ9ohAwxSQuE2q/oJZuIQZGizRqFw3x5bxatrMOvXV6ig/2laVNhU1roGI
7uMBMj6GJzU2d0/UJFKvmM3SSDF6iBErm3u+/fnIX31rqZQvlfmRLyFfBi4H0A9o+ilSv9SsccNN
57laHuU8S6FVxlaGv5bBb7bc1ZjgFL/VCbP4v/WWX28j5TbbNha5sMFaILQk7/kj+WbQXfuXbN5b
b+u1NcpZimXegD9cJtx6owOqsX3o5068H/zBgvbxY/QIp+kFp7+QOPiI///sJ1SfLq9cV/dyybe6
5sYR6MCarov2hdz46jC+DTPfANkseHpRF6bcQbWaywxXH4L6rsnBYTPEhtKYUaw/CWPMQhpuf2hw
goATDeqkdMGwbkI9KmJ4uAjTyT283JI8t8aPKJLc26d20+mIn4YoV9ppo9ioOcIxr9emqLxOKQNO
8gHKvr4XnxYoV6otRs2BxQts1ARDnzvkLIFfyDiNx/Io+SgGhOakIJHU3fyp8/IniJJ8n/fKc2OX
vrFjXaHNF5oB/C3EVwUeyBPqDgWlXomLIpCKRPrRXY1szZnvFwttz7vMY+nMbH3JtTnqKoVpG0So
ZmtuKAJNEvxs6oMgTJi6NKzbX3Kzo7W2RF2jJo4WzHKOf5LZyo0dEES/xE58TPcGsEl/qDoGJzDD
97wwpbOMNBdDaezR1q0ztfoh9EyMDOamMgmx5CUyHBTFbXFgHKqt8GxoSOrwz4eU1uW9rYRYC7Ue
Z0pbTmramdnMWWH9qgO5zg1fS66xFE5jxZYtN7U2Sr70Kj7XKhdKYoccHSosnhjD6wK5GkFUUphe
tJbr7V7mH0coEgxqWVhVGvt50n1vxfK91DrZa/vwa9zljtEK9xOXT2YKEqnbR2ATeE66cpAW1gyy
PZc/UYPKJcoSCH+kBtScQa6ZezGq31BuM6W95GDs9DtrKGnza69sUge8S5KgwlI0VwhmSG0mlhww
dn6zxr9eFnWylWDiRk6CNyRaZuWDvoOokYOKUmQqbyC5+9AzronAMNIm0q7dR/u/AWF+DNMRNRAo
f9HISGUQpWSskcn0UN6BOuedcAJ9Lygi2CQGW92EC1vUSQsVPp4mCZ9x3Hc2eMVsFf9OLMlc3iW3
BUpu8uMjhxm3fXSa7Rw0bGb2QmQS2AMaWy8osDCKmIsE+xDAh5T71hcjUyoZcMCxMasdppCsySfE
M7Gleb1bvY6wHzmZZzDSqQ2/eWGXHLv1bcvKUddjYjfbc8MvCZKianIfqDHjzmwcXwhF4XvqCLYq
Zvsv7UgQ94RWK1wJSF++Ej3MaFJkxpt30wYIfHnDEIHeVKmsNBTCIakDEKhBpVt5DvVGs/CBF//2
7d+2Ak5GnE70GD/ojVY71mY9KpIKByu5zFm8kkJotxP/AmWtgm8Uitt4P0D9jrruRm7IU9NiIBf9
TIiewtOW7n+9jgsL1BeJxnBO9UBR3M4oDnKcHgOJsVNbhxo+EuSSgozMA/+6/OiNirAsRwYGpM3R
IWAkaD+BfwEX6662Z3e2M1+9m+8QWW4vbWu4QsVsjoYPhPFsfKRLwxXohvgWos4o3gWehImZwP8/
yTlWRWArGFzYom6QmNXSIoI0GAge/SE6DzvtrkafLMbIoI4hL0wFsAu1W525C6PUUUcjVq9bGeRH
ccofwipz52i+j6HTqmudi9xZNJOmftSCCajHUbubl+rbpJF69VjcQ6KdRWG01Q4AEa+AMh85rzKN
yQi0pCz4ukrwpfPU11XERSIXlHrGN7wGs8iSf4DuBy0Q7V9gDDaehBfGqS8AvCL6a2EcuN2Yv0yR
cCyhWm1C94Xhw7Z2/cIQveudBOqyHKskU4toekDt3pQSi/+57EFE6UfIpiNWEWYL1HBhlIpSpT41
hhHBE4yWvI8wq5jbYEtzdEzOgx99DwLU/gsSXTe38YBiH7WNAAFlQ3gKMGeCbotGiXVKmCZ6nqTe
uDy0ORiUQMrWRb/ytGDs7oZfhYQFEbdCMfo68ifBKIzLOMaQMZvMQvuS5KwYtPUmuTBBbeU4DnMy
6ErsZRhQKjjQhCgFaNYGWbbbov8ZQdGnUAnNepsc+RZs3wov1LZgBI/gXnBu+6it5SqKpkGFkycE
u9SLcMyiBBdRTjzMGvzQ89SNupwhhbS53rUNyg0mQZ1l0WAk3vRDeocICiZN44OwL9GMzD9q7LeX
tHk/1vaoi8iBp04MxhoMJAd5v9goQkE8NTTzdxXzraLN+wJngjX4ttUtfgINZO3ILFRIohkKVV1Q
9VgCCeyQeuKDqNrZDoZRRzTRMvvGQ28wdCKU+ONd8KN6HF65HDK5RHRG2N3+GVv4LfwMwlEPngsd
kmmXMadQJ/AHSyNxDulpwbiNHe5rW78fbehIy/5fsJsB58vzyDV4SCXIlC/q8qps+6yJPTLT13oD
Zvqg7MGkZ928/oQCWgSbDGHTuFyVnsXi3AVB7NVT8C5p4aFuEn8oMYfasrQiSUpDVTAgLgxwlI4s
WNRlKiEh5Sm+ycTYC6oO850PMbq6kvSgzpOp6ntEH8bBYdijz40EEvZQSPjY4yfVzodjUbjiOFh5
5Onpe4YvyDggG3X89foUeiuTKoyyCeuLf8+Wvuf3okUYBgLbsIA6/9Y5yTfyBaFswDC85WpWG6tQ
J1MbILQhhmGCa9kcFgwOwhE88vflAeRQEEHKLBbSdisgrw1Sfsfg0y6Oai4G8e15Gl/TdldOr7cX
tVWGudhNyteonVxE6PDBl0O0ObNzTH/bzXOE616gUHHX+KD2JfNF1Z6z2zuibBo8il8zqzmyMLys
7aVuohhJWVAMSD/qvPOHvvZjnfUFNwrFF4ulApcsj2Uw8moM7qPZgQAcNJ7kHZl1ZSuNs1ZD1TYg
K9NGVSPDr+i6VfKvtfHl9pfbjEpkwhLk8uBlFOnKYNHJiSAEOsY5LSj5oGlXQxFsBAMDWhVe9sKs
RG6fxk971FOq4CIx7qSP3JS3iH5eBDoNCHl3ZluAyIUgzxtr6O223DNWuvXZZOCtCe8RRglp58kX
XWoE8UwojwA4fwei1wNH4kFyisn8G4o0RIFPY9QtDwQhrocFMrAkIHDfVQvDfhFn9cCbWZ2ZnGp3
6u3pBbqSv6dTDn4/Vu1my7+tfwB163uBU2dNRkaTG+dYfS+lp1h15J43u4lxhD7arHSoIG9jlCUF
aNnRtHOKMFW9gQ4NjlCTuZMNHJadWfFv7tC4eNyQ+cISwxva1/nMOQZKKAugGws4N8AxS5S5u9iS
maFy6+bIeOXiE6CSc8UMMcjG1KnhkiB8qNAGwTADa91bwRgvaQHZIsIjCPYvgzGwpoFadkLsNQEy
qVZAFc6oT4lRC1YaRi7j9G7Fx7U16t4MeqdK0Bomb7rRAc0bANXSH40aDtx6x/Q5EM3hGyF84r5A
2sVnmGctlkoH6njGMGUQp/B5C7iAECv1X4T8YgATd/HN0K3MB/sc8xRvYaDAMvfPJtMt/rqL9QQv
kdibQjBG8k54WmyAnZ9T0I4OiinfFxGe9hJgDck+dJuv453BoFLZzKPXP4HKFKA1owoJ1yXeYJiz
A1UEO97DYxFgQ37m9sZr7LK85JaTlCGAqUDqV9dAlH95tMRFaLREwusrlr78D2vX2SO3sWx/EQHm
8JVxZjYHrcIXQrJkxmZsxl//Tq9sLbeXmpb3PsDAheGLrWl2VXXFc5AnuXIBkF7w0wkulcXibwx3
I4Z7tWcdaJHmBJ3Kj/21ckgxssegXPULUXhs7FqjgzAc5A0g0+GHF4gzYFi8K/JIK0xUkGfs1dhz
4VtqMbijMR1lm/hz0wSVBoTIKlu+Zs1ypc5o55Sq3yTjUXJmAM0Xi6+A5QgLin7eTb40j6dGXo6y
Mp+yuL4caoDCD8mpqGevlxosbfXznZ6t33R1QumlHR91an2vCGhQkPa6yeiAT2o66WvrJjqqIVT3
OtkJMOBIvEJBIJOpqJL0BLxxTqm6sapN7toqh6ZdAWeTtJerxVqiywelI546OeGSOYI2ALOrN1e0
+XCcJhDwQtXtBCeTrteFLKOiZF2oq+XZzr2xkAAt01trNrzzirHXe8BkGNZ2gOLJyqrc61VPadqO
loTHw3CfF8QP8yVb05Kv4N+xgSphngA8t8Tv7tOvYKO+ENNA7lZamAFYmoUalsWzhqr1sFR9i+ea
/YD6VAN8Pci+mJNrHo2oux5u6wd0PL53fnuQI030CX4j/ldFwOL87QR4u6EH0xMSSCXUP2jfTN0H
R0pM2Vxa0D9gz/lD4zufhwSgPtOFyAPsGcwmebc4f9s1KwEt7Ax3T3N/ZuvSmWgbcDf028jgoYfJ
gG0ga3o+4hLQ2+o7A9mo/p78zrWwbSmEpxWciQ/ALKnoqpyucVi0f2nrpWGJCp+7AjZJP2csuZkD
W2sF5I3RnyZQURIho+xvyhsvdQX2Ezb9hsouNbvKB4QVX5YlYK39JBjdqnPpIU3d8ZBEFt7i3MWY
9SHuMaC6XKrYdxEOxIqOyqU5Q2vHZt/hqHUwpB4rqwNi+BvWJptgxZKq9aOJRBWBfX3ZfF4u7yGx
AnNREVLpESguU/uQHYDci3B2wEyyETS9Kx6KFZ2TC7IolgqypYWOLrZ5lSXE6+r6HfNaloEoA9Vy
sE6D4vH1nY62U1SgWXqOXy/ZJmzqa8TNPKBNHUko3WqCgHnvdTeAs+eA0ktmhIqv5eET0taeyyKS
iy5qljTqJIxjZJ/OO/FdKQ6eW0fHlhaYl19LKUdDIUAxQZKjUo9mj4PZu/N4PC9k73lCJ/GXEO4o
ilQkhVbURcT2nwZgkHagBPkDhOW3kQpiePCuIW/DPb2B6LFLktuJOSAzlSmalbDroiue+hrQfe3s
5IE8aCc1pplrlcsTYGCFzQb24r1+h9kP0DUQwKmq9aYjnJIKr+60FFEdzIMHpEq8gtMt/DIACjDs
KdwkeZusQh7iXvb6oQX9tlnXN2VrgF9U7ofvmdnmbo91YtRvMRdurM3nbi1LDzHVcbGy0yyB6jEz
B0EYsFNEff0juDCgKBajnfumQM5RgXbnhAv21aPTeBSJhng79a2tM3GOjNomhsHfDHLMKJATqsZF
JPXTUWGEc1Nmt4JDvTULCEFA9Vyf1lV+6JxKlCi5ahRR2iUeepVuXZYnuopwO96m36/FcL5yAPFZ
Hc99EfUqYMfTW2yoTIhdFOVRikdBbig6EmfpSlXl2pjpRpjr9+24XDX2bSKkZNppH78+EWfqElFN
xyimIir+brCK4ngpIO6J99dIAky20YDt6cs+xgf9TtRUeJt8ApgJCTZz0Bjx4fGw5xgkPI6pFNHa
JaObOoXj9nVTuGDMO3a2+vG8T9tZNnkljs85F2WSu6VCL56hQCiX/Qd6IMfyUN6Juol7SoJdfwTa
DNoKkx+vXbRZkt6kGYx8LLEhO/8Fyr21+1HIk+ukojGpPePayuKuL646s3AmHKqStfvCoScAk4jy
yT1F1FR0DBQNdE1vxoWInaCjBytGgGCf1MKHd6YHNoqV3WaPLEdfvqW1kEX37RuESR0U22zQQzmW
xWuHmRrjrM2w6J+9FwZ8xkhehCUQgRxeLfS1JBowAZic6UmPA+1TdmF8HEyMF1hAR9Y85UN3LRUA
3WbAzKKEYGey4dUx+cWDTFp7SVEhnpE7UDNaANLr65+1KxRgrhm/jN57Tn4reol2T21jksBEvxl4
9FxMbcUZtaEyTGwCTomfFDrizpZIDFPfTVwtN23cV4vNPi4Fijo9/OSUEVnczqw8vuLmOEyFN3L6
zijyODMRSHgVepMIWRHAM09m+7rP9mPWK8IWvwQuZc+DbcVyz0E+1D2GmqGjDH5tvKkAuI95DK/I
UEYyQbtUnSbZHS6EYcte3LSVy3kYPW8NzHtDbldLjavWjZ+ma0gpkMpo6plrGg6ZeVyzx16WBK/S
nsNBURgz7g7yd1ANvP7SKehSlXSWygjYsCfb+Gp0QyD4qrsiDBMRrg1GcmD3vRZh5/awQEEJU5rR
VXzjovYKjzjPnxRE7aCIvxLV1fd8nIV5UtCRs5kzHpEwUXQz7+oYmBJreQVMcNmt5frQVmkm8qZ7
IScSKnSvZaQKb0ih9b6qc2OWSRQXLl5chi8wXzQX8eDGN2vwPhNExo8pcCBKIB/iTEMryESXXCGo
BrIedoFJR4alL7KFvQ/4XDFnMt5SOxZNLK1NR4GxZICjfpW9pIPrXO/O68auFBTqTPCN7bAGKjma
EhLDaQbR2mfAxQY0yf/KNVGYt5MTY0jmRQ6PGLVWCkWUtwAnpsXSG0Dsrh7Bco0+D1hhbcB8idRv
5xmwwYEI4A08dzLIz7l3vDXjuNBGNY3yDACVKEgX8MoME66GL2HgWKAujNIrEVX9juO00UdheC6I
zBFAMwe+cZw1wpi1HABwT0MdgAZ11HysDvFtAXzv4hE8Yzf1R/lOBG+9k4FAqoYiIBa3wNTED5Gu
QJ7Op3VlsJVKSA55uMxo2g1+7IJtIdKrw3mt2an1v5bH+el2oisG2QFizoiwlvnY1l7zzfJWT/Pa
wZUVuExfvM6+/3E3x+R85VLLs4WlFNiE5TG8W91L5KhA1wzcFqAVwUZQ4rVWJC6v7Mxmvj4wp07E
KCWwWCv2PxPe2YkRESbeGKWBSHXfvoFMlGWx9R7UI3hvrTpNXdAU0BSF7BymOS4CTIBdajH9qDbV
Inh92O9+na+/FsbFE2nSGmCirNA3mi60Sf5I6xO1ZbdKSm8y1mCw/zsk3muBnPcEdlsyrmqWoaBz
2/RRR2MX8EOiN4G9aOeOxelnMmaTnZqWHaaXz6uFKiKX2JexyAPCOvxLKLq031jEy61xqgne6bwg
MjBUWdfc/CqDho+hU2l/65dq2GGetv123gbZHzx3RE4jmw4lB4xgp1Fjr6ur2mUIlvKnTKvuM0NG
KaR+OC9PpJacY6tavbD0qrdDqakeVdLfDU15WxYYU8vRDzov623A8kpJdG44riFxIo8EIH+t+dhN
T/EsQp/ad5g66tOgSEdMxKeUIPiw6LpWcNM/kUB8CQOibhcwhr3yyhSsJO2eZyONuytlRWMvn8c4
XHTwibaPTfl0/oPtXs5GAHc5Q1ONdtojWNCVR1KjIKsnLriPnOJ4Xs6u0r3I4S/GLq0RPX7s8xiK
cl0nq9dbehOoS92Dt66bvXRuRbYsOBoPCp7RLgVhlmGHnU3cgcoRYAFcitSOiOJkwS3xs5D5pGZm
P9A4nGPzRtLSuxwTMiLP9DZahWpvviAXi1NdqxOSYhHPmsZAshD/ABPIiMveXeL1ep77L3RZMCy1
6reO8U3NWmAS2tH5W9wNjrY/gvP6tanqRWLjR6hIV8n19LUJ87DwkmOJlZ3qXgXmkmj7evcaDQWj
Ngz0Dd2D13HRBFKdYVLQ+zUas3Pnfroom/4ip+On1ZRuz59vh/YAH9lAMg7uPQPLYdxHtqrcbLFG
APevgJJ7GC4xQ4f1pCZsvfHQJj7YFwNj9jNkmWDyxUqY8BF/G1e//gXcF5Ywb0PHvHNCKlkudmW8
vn9U+tI/f1CRFO6jGmrbWj02SkJN/S5VnyTndvjvKz04iIkmjA0MPWSn3LtGe9qrZNTSiNrrExkw
PGBZosmR3WNsZHDu0dTswsBKW8UyOEDilScsskXYgfRULZjxYkvEp1foE77nlcGEIppxOrK55yd9
E6qPMvL8xLKqiFi+PGlfNbkRzLLvehRbRTcEywhvefYMc3ZIMyNerebZjWdUvITjwLseeSOC+3Z9
l5Ap060sMivb8Sc7V/+OCQ2dfm0P60wP86R7qkoAatJPld/Pbe9JXa57TRzrYUFrrDY3eR/Ufau4
s9zJBzVLHTcpVu3rGC9I1brZdmtFQuSUNFgyrBLVRfhm3mGx3QrGoZy+q6b0Y0oBte4Q+dNiyZfp
tHjaIt+BvyW7ptRAQy0BSlrXHUrTvtCk/L4qZJSUcu1KWWr8F2yKEYI/kFdDOBAnd011whhLil2G
bvy7Gs3HRYuhDeQ00/TomMtdYasXCR6cOLZ9jGxexpV8jPXqcrHyhxK4I8hBuqMxk1OfLFd5ZSd+
1RFkJqQJSw2Ph5E/6C0NnLK8R4vxNJYTxt2JdZItsL80mXFJ1uph6qcPUpU/yZn0JdeUp4IYRwyX
PaUYZ4v6trlqTQDwZVX2eN6sdxaTbAYUieaLjdFyFDVeO8tctmllaWyFOU5BPp5VpWu2ykUyppW7
NOsPktQfiVbh56vY5enTR6ufbqW5/GyDl8GNhwzrPav8QbHs4zJON3mqCZ4xplV88InOLNZATF0D
DQQXb1B5sdeuQIBWKqlbTddWfQW+HHcoP/Q2Nvnz8PwHYX/ujDh+AsNIFuxpWXg8aL3UgMavD1Ir
dWBxpYfarp7GZmyi0qrR8iNd9vG87P3IfmNh3FknaXLkCeCeYdkeJ4z0rb5ku72XAnopr2+daL0q
QlE1eT/ffBHKr8lbRr2myYL3QwZ8TkNCVkmwL7VTS/5gXWKnOgMn76AjYYIUFqA93OherupLmlAb
kB5IqgHW49oF4JAYT6ZhXqh+epKTz4KvuhsHbUSy/75xvotD+7xNcUDnUB2nazYcvl4T7PjowNIS
ZWe7D8xGGGdPVZ1MiZx14B9QQPzbze7UtS4QNARWsScGK6MoeKLFYmCJ9PWZGkxso1FlOMBEuzTW
C7uPalUQ2uyFUVsR3GdLF8zcTcqIaFiu/RWMuqMzBU71cRVOPYoOw30z7GAVWIzS7DBOjpaK8bE4
dHJZEMDsat72POwF3ajBPMx9PHcmNC9kkIiaP6CtHayAaq192Lt4M3DXnLcS2bk3EqVyBccuCsmI
mbCaqPkZHprWXfKgD1G+ajEU1HlllOqCk+66sI1usIvdiNXMKbYJooRQL28NQoO+uRjGjwNgCkzV
cil6gZbIxES6woVuyqRKJsXAIHCHtVD9MXzANG7yQbvuAsa5hygYU5oYOD+KrG23TLd5vkzOY2qN
PKog2LKBaK2zoSvgjcyuPCHSiEav/Jp9B3hVIKfhXIfCTg5TyzdPxebp5EoH0pBNS5Kj8uMc9FNx
gdlrd7llYAwA5juIB693Cwmbs/KbplI5a4VEwCfx3JArgF7LOo1S1J0KdDcnUcy6e6eb43H2b+ZW
+XPdTJUMN2mLA0BFETap2Af9ft5D70vSkMxjT4/xPb1W2E4axhyzHygpzKvpEVrd2GtyS4Gd40m9
LnBru+8dmqa/pHFhbFaO1qAreA4YgoYBBA3zkl3acIOZIe/8wZhLeashaOA85+FvZqTAhekksYMb
M5b8XnLAyIjBiXcE/nhSf8ngrF1XJC3pVTw4xhh/bhVwi9T5zflj/MbKXmRwFyRLcZowolpY2eiP
j4XhZncdxTze0h0w6h+AvvCqmyMx3PW+096cjruswRhwXRSXBYQbtrlq/2B0O72vIY9ifDueSOuF
Z+U8SjpJRK+MMg5NPYyj7jOgx9i4M1CaDR/NYr+3AAHqM7cidGbMos6oy/MUzMZxz6kU11oKh8I0
kwUqqHhekiNzJ2JpO6CjLPL/danPdrKRRk0yFsvYoEyC1wluexwC58goIyTXfJ4jyjzjjjmzFOFZ
XITY2Qkb6w9gFPfN/+WHcI4Go0SSFUs1iTDM4Rrg9qCW6pH+U1dZAnv8jQt9EcVFGkvdOMmgjBVm
DUafMeVhusE1IjRVgdYuGk/Zwc95/YW5iMNcu6bT4skOMwkkNYAb9YqBXCq1Xgem031ch/m6noF3
jiT5wzgooHOVD+1SHG05Q++grIcry8nvB2CKhstgGd4qNZOvd/WnpiLRotX2QZZbfC4l+9aZaQBH
k3lmnQv2HUQ2+Fzi2ygK8ucFa86wflzLGgIYz5s/1gBbQE8/dsf7JhIV8HYG215/OM6nOeakpLZJ
JCQJU6ABqN22LkegsAU0SBN3wCI38VXZjT1pOGpUED7tK4nOBhExPoeFPC62Xrt4wF4iysDTHfW7
YwW69fIjSs/AiP+D7vGu0W+kcdo/V8pk9CsKiH3wU1aS3XYB2+BY3MQ3VEF/YNfYNuI4C5gmvahW
FQ61QLpV/Ggwo+7cWmYv+oi7Mf1GDqf7QyvHFumcFOM1WqioXuIAqpqxKo5BjcnYDM5bpW7VuqKZ
eJFgLuiuG2nplhrtFrlFLywbvb5B+KKLUFL334nNATkdJfEST1ZZxOG43FK0qLAPIwe2gdXZ4ou+
3nWojvTJpVJ8ypYrzX4gxpO0XAHTyxW8zfv6g/kXRPRQSn76xWl7RQX6v4P+I0gAL1i7+CUGFb6O
LKZ980RheP0fafwTpUiKPuQSQrUEXCheotHHkaQXk2Y2btWAS7CV52tjNS/BQHRTanQWnHY3tdmI
50xTXmbd6lkIvBL2Eo+uXd7S5ZvWNG4Kuszuk97N73J/G5mcgUoOdUCxXTsw0CUAmQl2EZIfmVdh
RqwMmg+KKJcSnZG3UAxkoyPZP7/L1I+j+Kn8xPwQg7hnS7t0OeqIV8HRSb0/GD9gf/7cDXOGS2gp
yyVqN9Antg0O0/23n41IACVzYQGK/cFzAjmDddZayzSlQFl5xprCDFKxZnn434zk2Zg3T5hpS1aT
tqiOt8vBjLLDqIJflbqWclr84UbcoxediQuYa6Pui6xH0XKqetdqL5pcsCEjEsDFxdTMzLiJUcyw
8i9F+iDlwk1UZkrnroWLg9XZypIkQ3j4M7vNTqxmxsZQxJnt/pv0y6m8qUC2tbU4Tk7QWMgOk0Uu
l6kJaiMDJGvzdF4TdvYoEVq8WDNff7RRAlLjuAUditGVx8lpQ8fpLgG1aPqgLw97E9jMS30x6vFt
0zQ3ji7/BZKU+05eH4wGhCYtw+UvR1ftadhqBt6vanysElJFuZUc8ngVhiOCq34+0UZ3SdFIepzG
gDe/MyN5xZB/HkpsE2rAEJLsr0B+FLr53cvfFN05/ZWyQsvlHPayqQlXF+SImrAYF2C/TraRximz
NVED8GzIexTgIeXzqRmCCruCS/FRL34QCs4YMBKrydMo156F0XzgidrJKnha9usCL7+C34WksTTK
PZqToQqO1X/AphVwTv7Z0OCum91I416VKkvKvHASgq1Fu3OHu/yh9pLIvBnQmnrmnBaWq9idvTHo
jUTuXWklQ0viDl+5D9bOZ9g6GZCfMq+dfRKAYsFTUs84FTOGFd+X2W5kMx3f6PAyAbyrcfCosCE+
2URrvLx4KV2Nopmb3RhwI457UjAXAKCNmqJqsN6acXUgNFrz5Xjeleza5UYIFwACw8eR6iyuoja1
fcnp51BvteZwXohQKzlLxNx8Bf466Il80sE4cxEfR8w+Nlgv0A8iphVmZ+c0hLNDVN8SK8ORQsyG
3Izq9KAPyl/VDHBsAECZ1py4faGKDij6jNw7k65x3fXJWkXlp+qyy0AU1QOjCA2hzq0/yWENVNf/
VR0drnKrAsc3VgqWX2IwPfWaIwhlEQ4069EBuXHi6/f/2y06XNyaQh4IthEP/ONbEqxp/bFv2Q0g
XxTT4VyLk8GNmgXG5xQyPKiOcorb+S4ZnA+oQnptja3QrPgCUNvg/CEFF8kjZMhrMyqxBk3taXmb
zVaQVfXf50Xsp+abo3F+pF0sTU5LGHYPgMmpxq53fKQnNmrZm8EfBMOCd9DhHElTrXq7VPCZw8mO
/q3IWdF0I24c7gZBm6Nx7qRcpzwpewxKAcJ7cAs1bXxpWB/WuPpRWJp//kOK7orzKnIF7vchQUyB
YRR30DO3oYKytMhxOZwzMQbk4GaFNGaB7zg5FwxvHyr/k7tBRCAkcPgO50RMWsekaBHVaVowKLZP
4qu8FyHbn39Agd/2+hFLBwL0iwKzQzKGSPRZxROqTyCtS+uPk4RlA72Ui+j8Pf1G4S0ADBpAvXae
a3Obh1OJVTVPKjycr3vXLA4XA37vf8UXYZx1jfk0t6B2QMg/PRSS5tkJ/WpSYLgKDrUf+7zI4ayq
M1ChWVVd+qfOvR6IFx9MAI39WaVb+BE501K7GgW2MUWJRPGhgdgIYcqYKL4cLsd3e42X83HWlQ5z
IVU6rOsNRrtw3OA3ZvYiizOzTjf1yhxZdhDpJ3SzDv/iwYvTtP1CsPEii7cyeSpyU5XQBvrZMTBn
F/RzQJuolAgD/H+QR/8mNfglkk8NmzwrCWCckecCygMY9D1GjlAPTn35gXl99CMK8YD9rtcHVDOw
0zQwCvBAm7Ol5FghIu9JfffLiFiuZwTaKuY4OF3Ju15upgqeaw6746Cji8yaPjRYfFPylWjxcxek
M7VQcZ636t8EexvBnOJYYJ4vhw6of0mJL6sCjnU+GEAPGQ/rtYYwE1QkJ7ZCm30q/OGg3MQea+TH
QS0IAHedzuZ3cErVGEBnqxIA3s9x+tRk2qEfDBNF1FLkdVjYc+bAvCrps6X3hQZXyt7ybFMoZa5U
1Pndt8uXY/F1hq4lZlok+c8us3b5X7Z49v3bRhYX8K1roUtNjFINRcOE8TTMmAvCZIsT1X4yhaI0
QaSzz4g820dJxSSA3SUgWCs9wzVP8dNyVx2dULUZDWaCvhD4klRw6YoWFXdjpM1BuQeK1FKWlSkS
FOJMCuo01eCms3OrFC3rlyWCx1egmc8WtDlmWUlrBhlSOPd3DLsonkBuKuJ+3IE2QEFqcybucZod
mS6kbqVQkfyu/qA3i1vQp2Z8zNAnKWJMI8vgzVNL7/wjzMz7nDVwfmcdUgeMUvDlzdx6i3SxZrY3
NsBuwXBJC8C3UjR2sWt+QBdXNN3GJCcPSTmAvbhOavQp3tPc3n83NtK4rzqarVOnGXp47y+a7Srn
RiT3RWs5oUurDCQqyWdFbUPsArmSU6Er8XD+6vbtfSOJc92lOmC3jdlffswO/csgUHzRACNMEQGv
7arKRhznoR2H0mYChV/YLO3nSreOcQ2O2XyqB6/VUr/s5MobE1twyt0U5UUqn6OviklISfHyK5Pt
ZQ047DXRWMvuO78RwWXlSbbQftAQF7IStwEf/bPE/UfDW7sx70YW56Pz0ak6I2PVxSs2TjLerIe8
9yxAr1aB2f8BBYbo+7EftPFe2qS2YwlykTBedbdNBi+rwvN6+PxivvEhmzNx7phO66LIaZVH2VN6
24TVg3bQQiCf+1j//4yo8GkGfnZ5p+VY8gS7qbCMI7o/Lo9Q2rop4xE+7L+3KPZj381ZOYdCUztR
2xQ2hwrOFYNd3OSz72EWxaOwkcb5EjtuUHardCccp96XyEEjRXD+8nYft42ENz5kAYZqM5JoqK3r
pVNPnTzOLllFO3XPgc45JeG8hzbNhjMuKSAGSxeWPPsJ4BkPtTfKrnIhBYwCdya+XLv1IwF1lnw/
/kj8wT1/2vO+WedTd0x/52vnoF2W2J9GcjMDYZomrtL1AjkC1wykztdWNyakVtbi2cz1kzOcCPqM
uq8r/uTPoy+urDNF+P3Xxb7ba3kznY22UUqCHWcMTxXl8q2NJbBwZ42JjQ7lBrCh6afz3/K8YwHt
3WuR8ZR1BipVEKmCwqG8HtNRoJsCY9NlzrFM8wp8CAdf8adhs773dqpB5EhEJ+L8CBjd41x9rs5m
EzSEHFYRvaXwRJz7wARB4iwVoh+aPDNwrNRjg4yYoSiOsr/8USf/vInrMudEzLRKm0nGRQHNA2z1
gEm47iPzc+Hlkz/4SumqbnkH6ITv5/Vjf3rrl2vReTDFtSgdZ9QpiarEvklzQCZUNpCoV9sH/toU
afnyVU/ip2xcHqgWXxWr+YDhfHgBetkVxY3iJI8LWGvJaAma5vtJ2eaXcb5IL2xzpdZzOfe/kueJ
PAE/KbM6yT+Vi/fM5Qiu+vngm8deyfKlGRZcNaCXG7RGafVUxH+dv1eRDM7VTFWVqQO71lSZ3bb/
muqfjFpIQbTvqbG96wDOB5xonHcxrSXObKtAJVf1GFnzM+4G6wgV3miBVpFBqdZ/hLvB/vJbV/oi
mXM6AEHsaFOjPhD/eJk0Bhi+BSxz9jIJG7Lsg50TyLmdrqpI2lGUCFhTdBpBDQ2mvD6YwInWRVYu
7sKKTsg5IWNaRjBhozhQavcLXmKUJQIpKLR7NjD2J5XQfZV5+aScB6rLjpZaixPaMWDwhy+tOXml
MLPcDwNfpHChTK7lMdVaZArvCAN3599QqvtXPTkPolpAJa9yhJwsi/1ZbtVOf0K+uV8XeJFkct2G
Osul1JZwWbWBMbf1sag/Z+ajRa6l7Iecfh3q78Z0/x4Ltw3bYJuWbxBOrdjRiWKg4JHooLv8Trqj
tT6eF/EbF/wig/Mii9OuKq1h38wtvs65hFMs+wb2IovzJX0jE3WRIWtExmX/6D37KP1g+LBlMKzC
iup+FPEijfMfZVbHZdozzwXWlj7FpIrqCT7evgG/iOA8hjqto9NTjCK+G2tm37ZeJHIuo1MWuZRG
EI7/d9vaD2VfRHHOolDtf4p7GRaPvF5O71H7/5bKGja8zfwEUkVRi1L0OTnHMbYx4F/yTvp/DTNf
Dsj5DifX1bgm8Iaj+Z0O1075/bx67HvbX3+fR8Nce4XWQ8fekyn7OKIhXidG7a6jLpqIFQnikpxu
bWNtrqDpv7CxbIq5WOCIBvUSTngvAXz0B301wX3xlBWWXdYmJhv+B/UX6CQPkEWzvlDWBJ2gBbvR
2FZ+VL/M4errQYkCO4J3xilXNX+wE/Ob8PHlMjlvks1GNZUxLnOn8St0XSKvzHP2ToWlJlWJ2Of/
yyvjiWGk6YAF4MnBM0s11NwE6Nj6FxYegBMBt9yB1MJLD/E3sC8ZQhDcXc+8kcjZuTn16irnGIix
x7K5jEftiRjS7WLYH8gsuU5BkAol/Y0xTZ/GsrrOuvUWTNN+MVYXc1k/nbfS/Zvd/BrODVjUqpW4
yKyw85tj9Vn9wCpJI2BiYkDpizFydz34i7g3cYSRZIojUTRt5QFptG7dA938kqqL5wCzqXH0JOrz
3NeM5kc8VbqfrpJg5eTZ8bwJdDc/gfMXsqE1laPNdqgtRnzqO91fJD0yCs2TKIjaM1I+VBr5kTjJ
R6dNrhfJAqOQjVVp1SxvWmJFNHN8o52+lbMUdpX9VEn0W2aWT3lsHOvEuhjLxFfycglzSWlCs9Xu
aSF9wf9b9hb7AXt10fk73E1SNgfighjHnqfe0SaAbHWWO5h1GFMaxn0exrKoT7Oru44KqEX8A3hT
5hM3mV0+gHx1UhcrlMx6Ql0n/9bakveO42DVyTTArg5MR+5+ENQ2jaaMQOaU4qDUFtRreynM9GIJ
wG1J3PPS9k/0Io37eGVsSY2TAtBxpYZbkh/KfDgvYPd52hyH+2T6XBSxqgAPtgI3feUM7tpghaFe
/fNi9g15I4cddHM1Bh2yJB6BhPmujtbuUwTidlnBrADomji3MQxtO4wdRrKxtTa5cl2dhrWpg6kn
wNGqmsFdNOcgKdZV2mq1i+GGIWjG9DJRDX/WgEOxzmAjWAf7iyYbdxUdBUa+/4S8/D4++iDDKFVT
BxCHJtHdOSsDzYp6/YIorVvTT2b5tWtDK2kDc00ECrVfXNuI5vR3seYpNVt41OXEgDrHFCurILmL
4r8MICxIvnp//ubZe/HGn23kcRo8r1VW6o1lhkqz3s3wpLKRh6O83M5Z95XoIJs1zPfEqmC0M4H4
asgYB+OiY6I6vZmC6eZlERqUZ0BNeS5PsEMKs6e9h2MrkXs1bU1SrbFFsYwtB0/RelDJV7aY2J2W
Q6F8Pf9Jd+9wK41Tb7VQY6ct0bDtA1KejLAMY7905SQYsOitFO67CD1s7UUkYJ1f22/e17Ok9wgL
3hH07Dm9rSxOReu2TMAghwaE+mVUL6egHD0JhKxpaHld/+3PkH32XqmtTE5N4zRL5lhZYpTSUleb
6xM4Sz7pSQ3iRUx9nr+/Pe+0lcX5XEKBq1ZhCjM0yOgiZHanOVTa3q3Q+at6QeNW9DE5x7us3QTc
WiUOpa6PFvUhtfvg/HH2LHx7HPbEbFw7tZTUTEw5Dq3sS1fcp/kttgmu4mH0LKfHVIZwMf28sVky
l2dXhdJk84AB8XfoouiueFeSGVm5aoBzzY/V7Zi5ycFEM0L5yJpxk2+CCBTYylPlZr5wKmqvfLb9
rpxPUdj84BInWWQM85W6NsWXmWZBTsHWltr3LRJyUACqRzALZcfBLg/nb3UvMNhK53zMVMVxPnU5
qHtN505r0CcDD/NXYtciKmuBgvK1fyyLdhS8QFikoCUmkxL5MOikEERtApdp8UV/Ta5N7BmW+JgY
4JPc1Ktn1/api6m9YGzdyRVen0BLnyOijVmgJ5fkdUmtMFnc5qj5Y+8Nn3s/Bc9qsByqSeBU9q3Q
BLUTiJ5smYcal/ty1BMH77rZll6Tx5hU17wy/QEqGBDN+Pq4ij7pvst8kciZoSIvcWNpCUBnncK1
BvXaifOrZIpPBdU+rMn0NA/jDZivsIW3pPet0V2TSj4tjeEnhn5lt/nq6rokygF2I00HTPb/fgjO
Yq1MBcdbAu9gk9uSNQsavI6Ft0wPavhHmHCiL8/Z6TrN1hA3iDZQ4Zk887R8+bmDrPmtl0MydpAx
lxCh9CEu84jugLPSHD0hsIYi4wGovjvJNxboFVCWdjNt9M/7g93ZhM13tbgIQGmcQSNGCob7U3Xb
RvYxAzWy6RVf0hvrXv3Moh3SuDSy7zPqOrf5O+iGWAjy62J5SKdpAp5SPyIEketIlRQ8l6FaKic1
kV3DES3PP89l8nErGGOQRiqMcoUfTqBqP3TzDPMtq8mPexLSXruNM/Wkzkgp+tEc3G60D0rahiAa
C8p5fTRU5ViZoD9aZMfVEtuOGsn2YiCNelmZK8GyapgBLazSnbs2qs0moHK8CMxyVyM2v5sLZKRM
IpW99Nj6zy+njrjS+Ney9m493J7Xh933YSOHC2KG0XLsifFgtBIJs6b/S1KKv+UW+BHn5ezmSiyn
R77taM4bViYjBX3sSpFwlyp5As3ATTbko5s4q2dhRUvCPrS39uZTbRsfWdu8l9JHwS9gn+yNKmx+
AefoNNVe2xx02WEjd1C1W8m28D9W1BnEr+ejBWpfDHFeOGofALfWs4ZFYHv7Pm3zCzifZhiSZhAF
Pm38P9q+q0luXGn2FzGCBnSvtG3HSDMaSS+MlVka0Hvy13+J2bM7PWhuQ0fn3qc1ilA1iEKhUJWV
aR/Y9dXXThbYbrueq317qEPRiNBm1nNhjwtpYKeQlShT8jAmuqtPwZg3brcokHX4buiiYeLN+Hlh
jIthdpSDflbDayYtdtH4tbB3MSh9LAuqfbX5SR2o4GsK7PEJxwzVQqW0wPqe9yFSHKcY/8yLU248
rkbutnoe3nafzYPytjw+81C1rF3trAQV0CAdKmXy5F55SaTEv23mX3wEdMaIkSZmJLgDKed9FrUy
JGNUC8OnTZ56wLrfD8T2V9M+pFq1r9V4P+iL7qxqhDs5CjLb+n77V2wuFlsD4RogxCz+5d33US6b
JRgicwsaq1qtOVla71uiCvZQZIdz0HRpq7wpQemptYtbdk/QvvZI9uX2YjbBOWCZsVFGgGYmuEPf
v2yyRa/rbphY0WpFJ2P68FdHA6t719EQX+ubDe1Ly3zIMcoZcjWgaqwX5ccs27VXTHYJmucpceS0
+9HF9Yma5udaTjU3SmzB592cWri0zwUcSmlSj00O+xZ4srSsJA7V6V0tVbvC0MHw0IAStLUVLzPK
o5GVlTv3RuLEefRxHCGvXSzFw1xk4HpuJJGc4ubeX+wKt/c6qbICvSZIesQfovo4T5+mRTR2t3mL
XtjgYlID7mxMbWDAdG6KH1FX9+FiLI+1kga2GQuJ1jcvmDdrfGpFIA1BtWq1gxa0GK0Uf6z07pTo
MtixLfIC0C70Ygc5IFU0hBZGh31DRlmpj0Qg5c2wf/E7uMKLlEaNBR34JGxaLShMGVT8Q/utTZrc
a0b9Ww79tdsnTN2MxRcWuWzFysc4X2TIQQ1ZhRQrk0cnB+m8O7ZF5IDKevETez4O1Rjf2XZpOaRT
FzS96rM2L9BnGIrA6tSfbYypXNtIm10fd50PNaK7nkLRbEjJWabaN9QKnLbozwMeK5hTScBls3hj
Wj9JXbG/vaLNYYqLk3MVhpeylyUDg6/198VdQMjWPBO/CqVPlg3gEJvQX36H3/jSJHkfpmS0f0qN
YKSpTWvofQTlEnuN8k2wMObyV1nQxVZxwZDkUDEt8pnRAc5AmnXufDTdwq/OAJu5HRgWzP0AjUyK
wTeRku/22+PCNhcOh26QoaSygHZ71v1xGWo3j9tjSsDjqiuo4JeE2odMssN8Io2bDl2JmeMBCdI0
eXqe7lZdlTB7Qf4A5RW4qCwFMavxLItC/m7FFMgQCTndRGeai6DTuK5NbbChmrDcz/t1hxn//Stc
7Rek6TeVQy5dgIuJtK713pDgdYwEkPFumbFDoKehuLLHSBqg+eyJFBK3ayoXu8IFyXSQqNI1oxX0
Bhu6hPUqaTxI0HyUqjqwDdmnev1VSsjLDCkiqy3P6ZCcpl4UtgSeydPQK4suT2sGokqm4q3vxt0Q
mIc+FI7yCcIjT3rT5S1CcWWYQUb72MXjanIAMm89kq5f1my+B4E1br5EfpAy8ij1XQWFEQPDonPd
BEmWdV4RRz1eYuVP00xWd1JJL3j8bUUf4OgZHFQzFKLyua1d9XWNnqcVUPMoNWAl62TXlBenVFtH
A9N0JDv2FKp9kGKAYaJ38mB7YxPcDhVXlyfG1kxbgUga5Au1K771bMrtJEJ+FmByvXAUefhkWvPJ
sowgXSG0dNsYC27vwhKMQVfdMqDWwhQPuLR3oC2oIChpAs3WoJSB3vYg7O5cVWIVTbd1iBbqJqj4
wR78PsDWVb9SXV6bQIlV25Ha8oEyyYciJQ+GNv2h2cU+STDzW5ioJK6LCMp2lfC8msfxVl5Vc16j
40UlUZ6QoaIj0gQk+1nUT9V0N2SPt7/ixpZhhW8muHtYWUdM36Uwodr0T9KYs0vH4m6OtdnRhIiA
zfUYeKRoyKoZtuX957RjUx+SHlN/fTKGerE8Wt3iKmb25+01XYUF9tkuzHAxsWtIZ+m11gQAQmTJ
By3qHKMtnXYZnEn5lvU/NFFmev1g4ExyETGymkQdga8FXEUJug9xgUJz6scWGGxw8PfViAQg9aZv
UeSK5jI2dxA6QLJJmHbOFbl7G6tDtgzQpeq6ezpBdCNZV9Qp2god3gbogdsfd3MP38zxKast2TEZ
0w4rtZ4HINsn8qHoRWL3G2syZEh4GBDsVEEtwDkKrXJwoFdxG1iWdKRmeqr63JPw8HMaWglSUZEt
zlvMREntKYWtoo5OVqvtmu7zkOcYMxbNV218uner4pykjQrkUpnUBIv2NJvqgaALSORYoN60ZUWB
rhcQChZAYvxlFffgNWoJ4mKmnyatcSKNOuWwv+0FWw7P7hno9YEcWwUL8PujLPWa3A8V1iLtmk/V
3biH6mfIhnWUD/mfFtDD8eflxXxodgK7V9mV8nq//WOX7eZFSDRGVS6SHnYZt5Hi5R496z4jSWPX
voh14TrR4axxfjjglq/VBNbUR3qX7ljS22VO9ofiaj7aVUcR7/Dm3l18Vc4XJzCiNG0Ne/30QlMI
8gJ5l3Sim/O6YvS6LARgINjBt89fnQn6tnapwky2p3cYTzvYwGhW4K1kEgmiS3TjnoanvBnjHims
XiynM4xZle1K0HtpFhG25RXWw+UCBhQRwBDwKpfD1+wJ9LZywL+woKY1/axY/ywLyXaATdRDPCvB
2a51Ybrq5h3wdJkLzvTWsYEM8tMo+qwsc+7aLZ32S039RCnXw2zOxhmgpQzVfGM+VnauPMijOX1S
s5EkDlmNOMxTfTovdW/uMEJ/P68mcdeM5m6a6S+3nX4rQkHFHprJJsprV4LaZdkqVauZbUCrY2sU
x6o82Wpo54YgclzbgQygDNYBW1YUmfBVr74u1LI0e3BhpPsaMpLE9HtahHolsLNxrJgh1Cohs84k
0Lm0ylrKIi7LcQpWwM5QX+sc7RvG/BwUm39xiuiqJ8sUDiFzyBxEVhEa34cNc9TydjDzCfez7PZP
qKbs6Wk6jWcwkgpS8Wt/f2+Ki1Ax1WO0sYsp6Fvt8zL0Qan1X247xMYBfm+Di0uWRhPwR2A5y2Hy
R+CD7cyt8fqRwvk8fdNE5th+vD9e781xYQkTmUYd4dUD4hQFT31f2QG+Uvm1/6rafYZeziwweR0I
31u03++XpKv6UEqwuBrVDq+uoOo10Mzm+9sfUrBX/Kup0fRsIGxheruT1k9NJrry2Ubc+HJ8DyAZ
FLUvchiYVQgC6Gep/V4MKMxDm41Komn17XP15uWvbnNxORaJ1ZqaBrcoTzMOVek1YeKZYMGt9tNe
3hERmlGwS6+/58IedHYkOZJe3XD0Vo+C9NeZfkZAVzCl87xwcHXlz6KEd9OqhmCId6Zikisu96FM
5WqspiCfXuTmmHV3Xf902y+uy+AsXrzZ4B2jThstbtJyCrrFUd36ofnazA6DoA9B+8lcHM01du3Z
MB1R9NhyGAjH40UGvfrr6bLK7OYVTdEpUJN9OfzZpJ9zEzKJduoSITZ30xYhtoxhX9u4yuGmNS1M
SChOgaVkbpQ+1CMEqLLVbzDsI1f+7U+6tWsY1DNRH1DNa/g0yGZlVW4sHLU681oD7+bAVERlZZER
7jVbQ+cnzksYKekXjZxRCHGq7PPthWzdkqbOLhMF1+QVxLjS9Lim4CoNRgAGqTKGKvofReE3RMQK
sRnmL0zxaOFcGZOqbewpYEIsr4Izs8PuSRt0KHXjiA7WtdgNvP7SHtcGUJN0JBBrwLwOxngSqLEN
d6lfnOvd6/DFgTzAVRzVMV6gx3ZCxdfrjvJOJLXIQjsfMi9/BL+Hiba2SocfIR/iHT2k4RQYQRuK
WLI2XjDvF8slIU1XSrrew062Z1NLnQst4iOboba8IQC3WmgEFFwUqgjZf93i474ylxDXmhzhzQsH
yvZawFTpAQtxSQBaf8FjafM0MBlJAzJe1wCKdpJl1e7jGY3h+FEvEJMVSJHHtuCu1jZOhIW3oK6j
/ysDrsFlPNlcqW1S2Si+flzhpqxHChy04caHfheD7AxDYF6BbgEYKkIKWSomCcHUgyuvBEra+lA/
Jj709o5MXPDREKEMtn+dTaAgb7OPwb7S5SWF+h44y/Hr6v5Fa8IOGOnhKIvqaMTYsGMoskUMaLOh
pMn3fyIAU5SyVvqAzmnQpyuOam57dFp2HaauS13+0pgJ9VBmJEc6ql5ODd+GKp8T2dExp+pdjth7
nNb6eTFp6dFoRddLk32Vdk8ZGNedoew97DSCzpB1zmgBtj/WqadESu9YixJ5ygLUWWGUXhpLYbWM
jxm6XR16YIc8w1O81EBlsWTaSa0obmYwzcQYms7rdD10KsTJFhkzRJZWzg7ePN5MciSVqUUqx6jX
3EkV62tp1iWEs+2Q6hFkL0opDvJY2lGjayHGSuRjUYIqekxav2qKj7qJ86NKq7N0ayBn0l6NFcVX
tVkHgymh0pPcJBA+Hoxu19hKczAU3Zf6qILOcGfus7RsHSurfRDjVLsh+m51a3mvt0pIk+6hW2LM
SdFwsZhOsDWcSEcSv8a8TEb0GKm3jiKt0v+kvQy5lSZaj7Q3nmV9zV2tHt2m1aWXJJZBJTCnXtxg
OKHr1B9Zmy0pwCcrTmNE5sqhK1h3xrZ7ssA+GeR6RN3cLPJHJe7BR7JaOvXmPFIPSU5htGmf0q7N
gxoE/VZprc6qxNNuSBY/w6RQlHRBo2JnM6M7zV1zWC2qOvGSeFqlKmjfaS6FhqBkAyUqVd+khbZP
DaTE5dRK91EDuVmNdE5B7LMR67tYqVDVVPtwXmWfGCNWg4tbqqlbgZguNfXn1JZ8vW+9XsF2D20/
OpI5Rg6F9gyVWtMdUAKAVol5XrThRU8W6uo18nvNGp26qc5yXp6ksqVuoUPtQR6JCy7McDWhCmpK
ftTgId8nCkh0eq3zKtl+7tu4wRwtivEoTWU+0POnVrZ2OkUK1Y1p0Ezpn3KOkdeh7oG8zY71lACu
smTSrgSeoDQXX5m7cRfZRefocn4gy+oWS3OvK8kQdvgkZpHs1Wm4y6MV5XbTOhiSdrRK/ceSaAdt
USYXYKKQIuQ5q5SEpZbulTJJdkNbQvkRwJuuUO80wHF7c/paktj6pBL5S1t3WLWU+UuXYgpIXRS/
iYGfiwfa+GWevvT6nHtTl06e0htf6dR7ulF9SYCIdsa4yhx50J/RiWDiC8OKDD9t8W/LebYtPGYN
jU0VaKFRmXuiph9Sqf1hJmZ+tLJu9GjcJXcLhkrdWgUwEIe8TLTaWxswKBYL2t4LWppuT5YfZUIk
f87rPw3JaIKyMnE9d4nszspkuLllfswl5DpyvI9UGSSMufItbsdvbQPAmCyV8/3cQGNFU6ODlI0+
rZMDyGQ+gOjz50i6L0uagkWE5g+VWSOWVF3hqLO8b1MDyBMdP6NWx9gD+uIBIWq4g8Km6cYR4Ixx
OWoeCiPfzXT6Gg+ocC/GF8Povq6D/SHKBs2J1rV0Blr65UCfp2q9VxaLOmtex4g80+DHDFuwlguI
bpowg3oiJMl183uKb1qiTOC0ZY5uroL2dp6eyq78GEtVIHfzH/lMJCcdlhP01gEGROOroHeVSnyl
0DUnzuaf/Vo8jtbcI9ikX2kzHud0frYN8IZj63ct6b6t0WeKf8x59lmeJsmrp/4LbZbPyZR6cwSg
p2wZ1BlllJTGxHKLXA0qIr/0fWa6aqR9MlIpc2jUemOOln8f+V2mn/WCtgc1A17WUIa7iSbPmTo8
GXGvH3M19dtGDdJcBitvmq3PkO905TnCaFI1D46NSxSy7OngQhY+d0G927lFayXO0FHcqoMWtpMF
3oSlvxub+I+WpHcDckSvNpKXlcygsI92bQd16Gw+TmDSoh24mzH2QdGjqmTlmClQZY/xFNij6RIq
BX1UUu1pNHpPUyfXNvPMURMKnrF+th7NwXBt0iZ3dpOe1Xg611b1mOjpV23OP9hTsau7Aah29BkV
HVHO6N0Ci9jnyeA3a/9RGqdzQpXCJUm6eDEG9oIiK1xtLL/mCrhbWCyVEiiTG/HyMq/kUKfWc9us
z0YNDG1BAeta7TZMKmVn0yH27Miq3KgzfySjUvvtMhLIrfaWn+jN8KAW9H5Oo/ROo8uPTF1+6vpM
9qOCZnhfxdD761LZ06XOeLLlbAx6KdORBSAuVrjvnLGn95Vifp2lMnVXTKvi/2dkDAtqjCfos0WB
qpqGPypod9R9Jn1aNU27l3GbhepaGK3TUmv8qmU5QAlUeSCjqXtT1q9eP2ifUquQfEUG4es8Na2X
4em6K9Cz3yMQH6JS1M3YerkiGXtLd7hkbNCqVC9mpDudr4BmsDokTAcHauXURbPGax3leXppXm6/
ibYqD5ZqyyisscH0q0bputSjGenliPqa+T1/Iq62i5EA+Z03++qIiW1h+r5RurF0UMxoNoqilsb3
Ris7Qnc9q0dk0SrUfsYazAp4G6UeAa+u5s5hcmgiAaeDyCb3NInBWqfaDWx2nekvMqr0Vnj7Q248
yd+tinuU9BgwL+exGgNkASVkXMsvaxv2MYI9oc5tU5uecvkFuXdIMgyGokSwVecIoB7IWErIp8UH
8iNPXPQNC9Xp9uyVF4tZnTbqse/WySXlWlRB/V3HlwTCrD/9pXtQ59A9yHfyTvSu3XgHvTPGHYm6
L8xhApQMoeZxJKurF/AXkQCoyDfYzl48M5RuNK11wIqSCpqb8fcUeDXBhm1/NGIBjaDIDO/73kSZ
6Vo+j834OkqtQZP5bxb7VCjbvf3J/jHF88rm8qqYa92NwVxIJ7I0rlSgR6IXPwRL2v5qb3a4isOE
meBaJ1jSGAAAieTwq4QwtUJwrv3QfUTSKAsrbJuxStffbHKn2KqLtK1S2PyLHwgXGNPu086MKj9b
XDH9pGiR3KFGRUqy4rHFoa6zo2I0XtQYIt8QbRj7DZfuZ5KVYixrRKkISeFJD7T0lX6FTecMTw2y
QKABfkMjSAEP1sW35M7xBAXMrgND6uttM/+g/riz/5hd5ElBPggZWEQfkjvIaoR+XpzAK6PsI5nw
oLH+29kWbjncIbZtaDfoSBUDow00GX3z5mEcnwQ+fw0qev/NuG5K1dVLprT4ZnOKQbju1E/wu6Z0
VVBXjN2HIU4h6obHrK17AsuCAMILwIClKh5l4Lsx1uFC4Ailp+UHu6GbX1EzY8vg6ngXrnE1OK7V
yEzLAd+SwUbBCgRZLOhHMV0utAZakAVCR9uZA82ZdqIi+vXo0Lt9NPl+cIMxYdC54MR1fgT5owQi
TxjFm/0Sdac5EpTZrrF3nDUuoLAxJTqXcEsSxrv+PgC3VAAaTyCTD3/0ZysWhjDRp+UCSjSrGVA/
uNB6G4MrIxoUDebx+tCcNGfM8VoRTsUJgqbJk80O1VAvZoTdREHhxBIubbxLMImkh5ofjXdiZoXb
Zx0ohfcBrR5Ks0o1GJxl1Zn1wS3kQHAc2Ge65aFcOJlqvUqmDibAosnILIcWE96WZ42gm9Xcuoba
uSgVEX5HLsJIGJWNoHj+9+VjjheXj9z/wuUjtMiFm26cjNaysMr4bjxpQR3MO+oOHqoX7WtuJ2p5
Co8Dl6bQMlZktccSGSR5LQAVz/NHirYFYyVdNL91p50tggJfA6HZITTQDwRBDyphPCDJWJWlkCjL
WCARY8w7uzhnEAcD/I6Rx0fY5AQ16VAsSbbVpXlnmXOjWEmBEl1ej3+/n0DCEVBQjjCu0PorANiC
m37zXFysk3MgoCatUTJhrfmTphrGVFrBsWA/9+pUXBjg/KVc6i7W2IccI+roCJ30ubH+iDENdPv4
iRbCucmwjJiv7Abctf2wx3x4Ui6ClWzmRG8r4dtneiWN1UBhQR2L/ZKljtVN95II8C+ywqWwRp+W
KCDgrqljVLpUcDNEpke1QbCYVwe+sS88r1+0lvVEU6yGhOWD/V1Fj0W5I2koqTvGixa7mZ/8TD8m
kLeIPQNlc8c4yx/ML+rx997eFx+Wu3/Q6ZhRBu+xdWn/YUWFU4Z6wdA8W6iiVtafETnl2kmmLUhq
JmdWrBcMWH7p1+bjbQ8SfXnmYRc5b1uOlUQ1eKqGpgjjIqAJGhuFJThxW53CywPO8/5Rc606UmCH
l3DwwfLzYb1nWlCGm2QIpurT6kKAatmJHw5brUKQG6oaw7gDs8cDpQggMAbIzRDUJvmpALxtLh6W
zAD8Sz+vUX4yx/rQVxX0xwXexg7flbNdGOY+rdViXqbSYBjD3SAjts6jgqn/6mD+nLOfQ2rfpY1Q
44dFLs6mAbivCQgfOA8xQ/p+O3NNWuJR64ZgOqjuCg4FHdVPl9RO+4IarlM9tCEBdi/EIJKwJ7vl
SmjeKQwID9O8mFlcmhh6Rm070J3JJ5/AuILnEsROWRxHqboPi9Jh7cnbDrzpWYoGRITKFNQUg4sd
KjogY5now2vm2LnpwXwpzv1Ou0NLApclecFXXnZ5KMJkbsX4S7tcxtqTsWz6AXbTNjqTsfkA8GEG
AllqOhVuGMEB2vy4b/1hnpStzzNUzAcL1lQbXmQZn8e2zVBiUp4E35P9bs6F3nWi2dPrIiIUi2qv
4B0agIszDlOIb+nQfbNvXQzCCIF+1yrpSDku+9787q0o8rcGrMmHfk8Pto9uVEhc80UyHeqaZzWY
npjWkLWrz+UhhUBc9IdgwVtvycufwG3kUq0WwTgwc6DqrjqMO3qSQrIrhR6zmV9dWuJifp6iKWw1
2ERgXTEFOBHQx+FY3kdODGbX2Csw3yACMGylCJc2uShkx/oqDQlsroXtgB4gVUV6d5sH4c01+dAu
qfNcVej0BOOyfK0TOciKPnWiLNnRZPx0e7O2jsFlMGd/fuGcwHV1+QIGQAwaLPueKo/SOgZW2wpO
23bCjwMLIhzbQKWQi6Nm2a8ZIId/1dRKTznSUN5L52Qng6wqdycR+nq7kPxmkAfLZVoP0GGBy2LB
OVCc/OP4hMZDaLu9X7LXvu7WbgqRHlH03DrtGPT5e6E8uLKNC3m2aiwUrQ7Ayg8oXXvZH4vXu+1Z
HKy3nBGwPGDmMb2kEx7fkSZ6rc8jkh4z6v0hto60aT/8hodcmOD8Xc8sALAjmJiT4Q7dtg7hf5JL
Efx6+7u9rYRzRH1SE7nXsV9IibWgDAB5ekqfa99mkaNxtP3tVW0/kC6WxQ7hheNP4LyD+Cr2KV2c
KKyDxCvc6WE+MOErGojwY5uR6nKj+BdShaIyjXHOWrw/WflHO9aqn4YxkGtPetjfJaDyOQlXuVmU
uVgl925CL3PIoS/Cnr3Np/FzUzhMPcIMitiF6BCbsRi8qr5XfFbXFtYV2F3D33wGxnF0W8UomsFP
/YytVALjNLPXwbhfYIn60n+gVo1x/p3AfGmNedjFjnaqZS9FD2uxgnV29qkYdSEh9dbddmmEu3Gm
OeqsBmocgYqyWhkwRi0tTHa/0EsUfTzu3BVdblcrQTQGFGU/3cUH68TEPn5JsYL96lsbxR0+BagO
S62xKgxE+8RdxvssyBSXQGa59KXpSyputolMcuevrtsphVYvOxBKQFBwSomDnrhT3gG9gO7eIkqn
t266y53jTiA1JVObOnzPtVYcG6omIBtGT1+Q/GwF5Esr3IED8AfgehXLom3+ta36D5po8GbzKr00
wV2lSmFMpdzCxBxEYfa5OIxH3afh6EI0NigaX/iy3grNFwb5vhugIOBa6OEdxnkGlFLbzUcJs1kA
ox4lYSlps1J3aY2di4tjDFAZjliF5TGJTBACL8SJHuSH6nsEbWUSZId6ehI9PTZr85dGudixpv0M
YCSWyAih33Uxhf0ihe3PjcPGD7rNHXD8tYGbbnInv/pz8g0AbXbSXbkr9qoHUey99NC66Q8V8tHC
e0i0l1xUGbusqdIaXxfsYDujArI48iIM6TR7NMeoL7QnOOY2F1lyY9LVZYS9vvMlUMDvcdMGILsY
QC39eteK+3+CI2hzkcVaDZI3OW72GNJkjY22uunfTh5EFrhQYnZqRYwc3hIBgrXTIumua0xJgOsQ
nXObCyV9Sc1CAmIqsHEIcif6ZPZ4/qe4sdvV13zqJYf/9cbmm3FTXSqYikSQ7BuPHOgROGkXEAgz
RN1YqGp1+zNeNeOAJaadyVLlZHSWsXvG8MnT7Y1StvKft3N91XMz8l4xZAnfMN9jMtfJbNMBghn0
J/iKmrtS52DWAQCzDUCO8+4X6vCiNXKBpVLSpLUJfgBrgbP5hWk6y+MXA2woUtiGcQTihtoThezN
uuzlurk0RS1zwx4bmO18crAeJ39we0bA6rX76lC5tl8eMVAKp8pRS+odcl/uyKu60vTtf/Sp6y7d
qpbAL+K0MPAXa0M2kJ3F98922aGMd4Id3w44jCEDw1jQn+Rux6Rum6mZYS3fx7sUZDuoYJ3V++FU
H6bOzahTz66Ii2V7k/+xqXMVns5MJM2KcGrMoXWW5WXQRCWBzfcDQPx/L0vnbkUDuPaESlgWYwxW
XWCuH+UY0Zs5EniKgfN16rMiovH9lxj0ZpZz36TS28ikWBngpDAL99W9xEvdYl95EMkS168232WX
C+U8F8RbmlSV8t8LhSbxPaOrWDBvQ+9F52Q7J3xbHtvYi1yjpFYx6A2MLUWoFRABSZ6rug5vuyS7
Da7v+zcj3BVYE8lQp1ZBbgG6qLYvP3d9CWraPDuY6vgoN/bhf7PH3X+judiZbWPPusg4IRI4BSgq
VPsrsQCnVf9rdQPUGy/3i7sLO0yBaL0Ma8wxCTwE2MDIM132cphpWLoiKmvRYeOuRVobqrWM2LPW
2skxnupkCm5/QJEFLoQouUJphVZgUGL8YQTnftp6ty38S75pypqC+roKpqD3jjcbWlw3Gr4aQ2eQ
Ohh3NZ6sHgmKIF8Owixs+y35Zo77Zv1qIcFlLpEbDB+PgDGMwIg/Lu3nvkMDY3bbWHEaTAJpqail
+i8x5M049znHVG7zikVkIBpmIOqkyOlCGgLRwDS4JBA8BKJz/S/h8h+br/rnFwdbMZakLcAjFDTl
J+MZkzRueswDGk4PJP4E2Spn2f/Ck3377nmzygVpvVskOX096eDFVd33OArQLv9uheXNIhefNWJF
edfiMDCtMYiCHpaHApQZYyhGX/5LZH6zxUVmddLyzlJgi4QpSHEPGSpm8kemOFA1EFlthVrS2+fw
zSD784tNJEW0phl9NagFceZ2YQGoxh3THV/92MbzKMd/CxQqhMvkwjX4nIelwgQDGih6sDbvl1mG
SiZ4TAh9lYvXQzVnJJmxTPbgHXTPerZCxRvyu3m33g3eCtLJh2U3ZqIYJPJWLgZhakYv8gF2GeR0
9eb2ng1Jxie2o0Vx/wunUmSRC0NyB046tDr/tphBzvMfi50Z/gKySRD4+C5fHMd2oRmIAyoup8Nf
kO6ueYV0/8L62E5d3/T/OCyP7UCMrQ2jhLXhQA7Auq73A6ppCWvJR/v5kT05fu3Dbucxb4a5wNNY
iSGVCQwnxu6vh0ZqOopTIc82PuboAobRUfx+E1nlgg/mm7K+WuBAmO/AHN9haHSX2sK7UhAGeLxB
BW4KcIfh/phbfwBxxF8qCgkqr0XlZPSgBr+yOJFVLvhYdMqJnKlY3Hoe8fKWEpF223Yd6G3TuEAz
J31mdQU+X7n8VOP1ZNinLjuNYIpVuxnqYOEQze7tvEO0KC7U0NEeJaWHyXm9qybdlY1VYEEUPjUu
qkiDqo0WC58b6pfCiQBRbqFxEUUyZKjS9HB8TKP03uIXPrF8Bn8ZgFVQgUEVFi02G4uG+rZtXDrT
ANBnpawu33pRWGLS8qt6mO7SA0Q9QIqMCr3sgYOA7ETtDdGXJdwrs9UiZerZK5Pdv+8uphFEDL9w
/7LzeyOcES6qDHq2RJ0Eb2FJqmL4TSj5E2YZcT9kfhbvzf1t7xRlxYQLKMVKxm7UscKrKqzYcwQ3
A2F31UVysUZKs67s3XJlS1zxFdniYkknN7nWrfiQHarLzFfWDyxLM36l4CS4YwkXVVD0yQ1zxfmr
/DUoiwBirTt13/sgtMYsN/xEhP0U7hoXVGr2Yoegz299SdHquOgyLxBBAVrqL1vsSzrK3emkuNDh
+N+3jQsuBohzZyvCtl25iNAdBYGZr1pheL7LLHYXxKXqyhiLUen59uESWOBrVBollVGV+HKagcGp
5kVb++C2hU1g4EVk5GtUcinLwFPCBAlZqSi/T8PXjsb9//qe1blAkUIitGyYk//3OyNyb55ut9Os
uZvY1vyGLdEmcYFCyqtG0dX/2OoHXw2tQxdGmWd5rZ/sKvvwCzmyIMzrXMSIgdtEVxtGpSM5zJq3
HlfwwrpmqHpSAoSYsCAsOMQ6FzBaaLkoPSvx/e6sm3APubBRVVMV9fFv7SH7q25cmjoXNNY5riEr
jGhYKE9TtDPIY9KDWkL/rGWZoNAnXBaXiuTIRTJQWP0WRGDzDtNAwAgFW0aTyHlJPYKCaUpx5P5f
VRoubHEOMo8daKsj5N6YxApKb8bj95FNStUHUO27WvIgCFyitXHuYVqmkloS1oau19+Dv/95Jf7C
eRNZ4zyEGhWESeLf+pLsr7pyxosPyTnIUBNqpBBjC/TsuZdav5cGNwVJLQZCVggBys3gCT7lZjB5
s8hjBZpCh1x7BItJ7Pen8T4+pPOhAY6k8tbB+z0AnHFhj33sizROyoehJwU+5tJ+s+IgIqrzP66I
u2tKBS8azLD91b4ifgrmqAmcYwmg9bEnopjcTvIv1sOlpbMFEiPgNdFa/rnC+ZUdnp2Wxwql5k9x
q3z7/XRhjrtweiNW7F5n24UaEF+x/KXJL5GDcHFETRLLrBNsmBwaoSVBkqQKyyP6SUWAFpYrejWx
UHHjBPBggDlbqlGZ8T1JciZzBn6a5ywJYsPc3XaTzZv74kNyIUQesxRiDPiQdXpiEgeGiP1RZICL
GtDNNVZphIEe1VbVaJy5jEUJnCAy8d3/JKKt0lqw8RuQs9u2LF7CuSzWyuhq8v8l5l7pJ6Ztkmad
iZvyN26vzfTmH1cAs+/7kDTE8iQT6T9nCiMj6kVd1Z5+oa66mXJcGORiRk6Z4IgCH6eNCuWC/6Pt
S5bjxplun4gRJEEQ5JZDsao0WZItDxuGhzbneebT3wN1fy0aYhfc6v964Y0iKgkgkZnI4ZyrLgOy
fxSBg+jRbELJI53fz3++UJY4c6uEaTMM/EKBvQh9kG45+zbgoC7fpv2nxGZJgpXA2J2tITD9UxOT
q/XKuibn8Oo3qhoyPRRijUpdASyWQA9fhffywPey7bNUwUgksc0AOwfN4J0QKIORow0wGnvhbW2+
4pntf91GwWgoeTc1Vo7FLdp5LAw/Xh/rIXba9k7JQB0S6rdA/8MskcQYXja6ltjs39e0LjL+EMxn
lDPSeXbVFSB35RDXrpkspWSZEv0XW/3XRJ+7jtveaMjdEaMSOqhfJwBA15FfrE+XVVOi/88x+Sbg
UOvMwH2BZtoscWj/pCSPqSpr/ZIoynOUsBESG2BYGQiENMuJN2yTa+TeXNBrk/NykhcuZGsSDEhV
tO1cGxA3tB/y9spqzrn1H7dNCDSG0mCGVXJNXD7P5CaO3tuAYr58NJJoxnqutG22rYEh1KwSirCM
Hp+d79yxAXJq54GNibjoqXxb3ubFTj0nizcS664q2wZAdKALPxOQeFMi4/6TLkowGquWx12L4bh/
LJ//5ycK5h5/dWHTCCg/lmMj3+AuZbouvFForFdaacJYcKNofeVoLd1n3h2X+3Yqt8ESey92BixA
84utDuLeAvK038z8oh8iIFgSjiY2E4eX5i4f0+U80Te8cD7f8zLrbxU9L0eK1vOE4EYnQ3st9drg
yQ71ZsAkRGH98d/u2TNb9UYCRvtI2fAX7FsTOBID9YwRvRHYtGo8GRYElsr9iHocaI5lA0iyXeOf
sBGh2mPUTlwvlPirhsbQfKkk5kkmQYg00okUAErFpWqAhgKIXcWMfcnByJRbsBV5D8ZBm7/3Xycy
5F5jP/20UW7BSpRRDpDbFNJ440I7ob3GKjGcrAM1OjTf2Ju8EScYishaWb7ydPwbXifc412IcsVK
/oqeARuMJLyKAjIwEMuP/UeA3V4XJ4LK18ff6OSRaAfhR7vRv9bAgEXzrH9XZlAaLiB5YSYStxvc
0lG99UYuUxI3ieANgHkGaSJ3XmqNTmA9ciqw+xTTuc9Nr7Z/SHRTtkAhyIjBvhcDSxV108PgxwX2
FNY9BVvn6AM0OogxmRlIK4qyc+QftdnVpU+XUYuhouV3HhDk3zPUaUe30L0IYE+JJ2tOlN0JcXa3
BNKROlUwI//+OSHbUMGetHVM2cB1NAGOp54Edict7Ul886ti/oiOY1ZCQxBbH1l4yjEm2QPH9po3
KqaYSPAuK4lMIwWLMq6sb+0FxzXlAKhS3ud179rWVR7OThk+XpYl2z7BnJSssRNzwNpy7Xqc3hXs
++XflwVuYr1emesVSNFYzFu9pEz5xIK9YqYY4Ggh8d9bSMnuiaX6eDU0GvPFRU3khCWGz9Jvl/dv
1+cbKmMgPQF6koi8gcbiDPkuhE46Vd0SWNBsjc4pqF0vi9ldyIsYMWHdjpU+tg2FVyaDl8Tf2pRI
/P7+sWxECKad5IvV0xAiwrVTHS1jqZNP7I+O2qcQpL/HqaOTt6bmAwXex1UFaFlnHAbZQ0K2UH7X
N6ZQU4q/3hFFCWoQCw9XWTlKJkGw8HWoJEvT4cS4tTAil36cr2BtKXBSAJ3p6IBFP8lKwdzIvXLU
m73l37RZ1QBARNCVQybQ3D02K7PDqhosD1Zru2YofY1JlFIcZ9OKjvSdZcLmdsQp158DBQC8DCxB
JkQw7OWgV9agQEilRw9DQfJDXwJemuREcsVkmyeEi2ypaF8ZuMRNZx26qfaAje0D9x9IUb13+Zrt
TmIx1UTxglIb/GrCJeAjxtk04aAW5P2BvPheUTwjAPQbQRqMT3h0y63pIBG2/EY/+J5mboULup+m
61iP3K+E9nU8fpgGKdzEXqCxlSDq/oqpo+dMG2dysJLEZ+19o/9ky88kX51oZqe5/VmtJ9V4UpXK
VXPNvbzBe0qz/QDhIkxZEy8tuDMwynK1GIMTGX+k6vvLMnarU1sh/CM2tw3k5rZujDhEZjzUpwFE
XuBlWDA61pzY/BvjqnvxwFaecBM0mgLbu8SizEY7ttUTmI1c1S6cwX5sWvIfd1C4DUlVJfmccU+g
qC4BcVKz3tJq9iV7uHfptmsSYpwYRY+077g3iHo3nNrbJGw/TRrAXbuw1BxqGZHDrDbgJMhulXdr
YPfx7CU1swFq33zRy0b5miHR5ZgFRgclX8dvgmhPt18nREW9tip5CjLd5xCCJ97/hHNuHeN3mtUk
0kTnSxol7mteKuFGIbpKzhhnO09okwb3wNsgBzZrs0UT1Brh3PG1TQzNopiEBN2DxwG1qHHQD+35
N5pF+U9e2E5bMDytCm6SeMRhq+fk2E1IRo4uyNaJXwfZRyZLhEvMnDhZHgPVzja4tLgFMpqhf2rz
5i1hBNN0G6j6oGgD3t6vJkBvR22xIxspBvNnxQkR+iGQ6ODuMjSTmKaB2oEttpqoYWcCuRb+r6n/
SpoVM5Jmirvc8RZ6lvwGHPtukIb1/C1UMDUV+mjSZuFC/4/A37fChE0sBkMpGMVBzaCdWfOfpeVz
3CXJPu4q32ZJgqVRWdLNZoKjevUWlebB9z3DRpZgN7QZUIT6wBAYRcZxzfPDbNNjkhaPbQoCD1tp
Tka5eE3WPgxjQcBhBAyoPPt4ecV8Qa9u28tHiOZE7dRy6Sd8BLExIlSbTsyCTmucAtxP1Ud01F8W
t+tyN+IEe9KkBjp7NYiztIAR7Y8qZd6q0jc0bm50RTQhIPFRAMMIKUNp3q516zbN8HR5ITLlFw2H
OTC6Tvz0XucN31hd2K6I3/9NFGGuU4Ii+Vul7UZmm1MSYpYmjJclbXCxswWzI6qPQbLsDDvcAlBZ
9ZL8NwCV+fW9pIeCLWmt0dKmCSKV5BrZp3NOThErD1b6sV3fXz46mQ4KlgRomGOnRtjLqQqIigxX
k/jjKnvZSSyJCEVRsFxrbb6H/1/0Q7AlS1uNwC6HtDdUny6tTFPx71ddjIq2QfPf22ykTJZgL+q5
XG3M/OzYY3mZi3/3P6kgX5cQeHRZSXWMgb/EcX81UMglXbpfXBL/++Y2z1oWo70Wkt7cQibbR8F+
qBleOkDr2dEP6eouhSJ8cYLxqNakK2uK65XFJ8yDudlkS14dF20vFyEYi9HW+7YDWsdbvLRs5wRr
kWaF2oQjlvOGiEAmS4g+IjpHlckt0ytZ0lO6ZAT5FgoGoxrBzpbwgDHtA1v9wbTzUErs7G42939O
CzLEJpNmmYo5RpXw7dnc3ceRTnRiGTqoO8XacduU+IpC4dAx2kEDbXab3ySolmg+WLMrb5JlQncn
29hGoGAzVNIYim482yfjrMVX+pf5sHr2AXS7aNsB0MjiFfG73ygkylYqmBCdJkuh8jdF2mzaXYrh
N9td9nNRm4UKBmQEC8ccUyz02Z2FTxrYLdFlo+KRAZ7d6v47r82DauE3lrprLTeiBYNCh1CtUoxh
HoybxLyyzsUx96wTRZM7QAmaAqVTGTjNblC8kSjYl3RdMivWwDXQlPkNslR3pJkcY9bcaq3uaNIj
WvcvxyT7Jm0jUjAzE9oe+iyCyH9/9fcfHhtZgpkhmjo1lC+v+znkTn9qgD5igFoU8585euqk6Ni7
Zm0jT7A1WQeAuh6kP/+HodCLNLEOHc6JmWXcObwp8JLcQ7EG3aQlqeLh7fdQspdiAXrI2EjDBvJe
6Yn0gcqP5VU8tNlIwcSAWhforAqufEyepsj0LJS7i0z1CFgi9clZpts6ix7+2z0ggp0BW20ZZdVb
dUV2eoJpYWrexHkOabz6t03djYEidbkyZyHya8NrKUZaWe2BKdExXnuvIFd0+qKYoAgdJg814qld
r0PlkFuNo9WxsxaG15W9m6SG3xBNYnP44i6dr2ByWA3UqKmDs2RgfVjoR616IrZExn4MsFEiwdYU
pVnV3YIdHoDvsnrP+C5/ImYAUee3hs0l7oII1oZ0cdViWgiJorvOrxug9oKcXfEbr8pTNNpoN/Kc
pcRfiGXrxWqtYmkhciHlkVqAyzaX81Spj8XcZM5cKZ6ymN7lmyI5PbFwnSd6ZmgWZOZAwlxt9QBa
dy+yZGJ2oVY2EY5YtW4XvUgjbuDALAywqs7VVAf8nGBIATtnDUB+28uviWS8jN/yC6opTponw9SA
4QymJ0w6Z4gO1tq7b9k+02SGAap7VSyV1zSxl5Yr/6Qmflah7RnAzznCiXwKLkt6Tu++WoxBLGro
iIZtEVBFrUCtvczx9HcZL/80HxZM8fwK6fQbWaPdF+2LZNEVxss4kX5IpmdnQa850Qw5Aw1Zatp2
z2sjiHut7YO2Vc0kL6LpkDLwyBhO10qwznnEdWEPRbcHzEezmgy+ksrOHTD+egZOy0zzIO/sr5ID
27Ugm9UIjs+eh760Iqzmzc/zXT+0kSh4vTCPjL5pIZE39ObqAbBNQX/m/LcjRjjlgBy7xmMjj/99
c17jVBIs0W4PYJT319GZviTPdZb01rxrTvoxvanuZGNl+yHuRqgQVRtR1uvonkNgBjx3zcsPrHA4
QDE4Gg6LFJ5YtqWCd1tZMYULgcaogRXYQHToHRB8HACdBqRsadfXbli2WZvg5lYN7BNVjgN8U9Ap
kya4uLotVJuZ2MlXTUvSm707VsReVib6NpvVAzUb7KNeXmX5N3uJnSw9G+XqTObTuhzt9X0aM+fy
FZTYE9G5rXMXo96bTgd7+biS3kmr/yqBq8/mBizUXqO+ztCBG3cgp1fORlRInJh06wQ7onVqC9YT
HJMecPoCYJMFdsAnNmU9mxLraIjmg7C0LpQC2pfatyHaiExLifySgrSgL5u3eM6NQgi2oy2SxTRa
rCpsvpJMczuauxUo2C9rgGxJgrHo47Yy1me1s4rHrEdZX8sCI079ckjeMjq0VXHBVEyYvg5V7lw4
yygfp7BO9lfTsQM0ZVde6F9e2X5IvNlAwVbMdW7ZWfrsXji+8V8hcX/mGZTfoo7cfchtBArmIjVW
WycE1p6DEg3AkSSBgayJ1MBLbq2IlzLRYVij1JwO5C5+p/uNW7nGO+YrN3ApTuoPV1KuDokhFOFT
hgz0dXqBW/zvX8MSlynipyjFQmzDRrydpTf5dD2FB9rJcBS5ol2IckTclHY2irXgXuR/DV9/Room
YBz/Bv8EiONvRIqyjRQsyIqBdmOc/vRfxpln9RRXG4FB8Ds87jI9ESxIMhMrZjy+CssCbZu1VyS9
7JLtL4jptqobFHUb4U4XxaT0es0Dxn/NTrB/ai+ihPs8KgTRogYlJNEVUf2u/lYXgVmCgyH8JDEd
+zv3Ikq4yXmXqdm64CZP7k3lcMSgzH+o3L9Agx6lpuryLhKx1Ecsa4lCureL0mzTP5jF/62NiFzP
WqQhz1thG5Fa5iAmFO8yFJ07Lx4eAAKJyQNZ6/w/RKQvIoUgoIyrMFm7v5f3AgUrh424fHJELPlV
iNhWlkFU0uYuDT/l7e1l3Xh+Rv5iPHSmW4QSE+qum4Txs9xENO1Ym1HU60UAQPXaG8BV0QV8gCPG
0EgNYprBMU7ZyTitR8VVnmgQOoWnpE5z1RVO9s0A2sh0JdvhV0ZT+CZhg2nSsY5Qah5K2hz6wfqQ
GYqnoW1QEpO82t1nORZACgzbBKWXcNspW3N1sBJ2ABZz0ETKY6X2x8v7u7+UFxHCLZ/zWqvTmZgH
vc2dLo6cuEw8PZZxu7+Ke/hKDB34KAbHSxSrp4Nu1aqWYyX92H20QNsbFdmpr8mhMouHyyt6ZbcE
UUKIBUJSAyC6mnnIc4pBc8NN7SubBKB+cOYlkpzQ66KDIE04olCLdGCCGUUwT1dgL/IjP3PTn/3i
z5hlSg4y07WrEZt9FI6rUDq7C2taBKn1YVotN2pNSYT6Oq/zvCJqMmIYhvaKSG4ySMYSNJXCxawo
+mnvubfmxT+O0Gvoz1Dd5e9UxPbX9iKY/31z03NiRnGz4lapaXRNCut2IIkEo14mQnDReWU1rKwt
8zDZTWBXxUeiFJKUzutBX2H/BP1To3BFw65aBEjCIR8AojM/+qJgfi87daDcHq4WicK/zmUKEgUd
XNSWmFpsg7jgzoSPSY71Y4hOu9vuED/ph+qAKZP4/m2a+HJagiYuelm3SaWa4EzpPprW8E5nbfCW
m2yDIhKw+LYlPpeVJc6pZk7sYGdYRBJfU42edXt6BGvCaWql+E78k1+5GuNFnmDWAdgWV4zG7Dld
1d1bZ93PvRxMu56NzPAzQYruZHeJ5QwfZdXEZz92Sbjwqi4w52ZGK1Szw+QFm8vAjNQPDDPiiaIF
S2K/o3mjOiWau6ywvcljxYv19H7owBHQk4exTwFqsBKf6pglz+wbbU3dyAQj8kiPYTOcWFzXDrhD
7kdzPhc6aNysKXaYrt/qCtpcDdPr7eFMa/OnbsBYWsap1pbRGeb0aDSN31tWAEJeL2tCtzDHo6X1
UCqSvS/1Mqg1MFcZw5dlaAd3gEA1rsCzqbHBWaL+Ie9HRxuSm9SOPmlZ+pXUsUuVxtNIgt/TblKV
+Unb3LYYAJkVck6aEHhTtX5eOkyDtNX9ZCcHzOE+aaCaRnUlldzYXRe4OXbB7gxdPsbmrMNhUPO7
GTa9QzpyjRmmz5fVWSZHMD7UTpYpHqFeavuQTJ8n/XqOj5dF7No3qlODgrXZ0sX2l7SN+mZVYbtT
8iNWvxW6JPcj+X2x9UVZAPuXaaZ5yNgjyx8t/cN/+v7nyHbjArKUFl2VMxgVSzlEVn4251ViVF5H
x9xavuzRs0ffyAi7JE7WcrI4EHx9+vtNaAfWMZYz5sl2TLjWeUzAIDDUWdB6nG2z9Ijq0IfRbU59
UN60N9Gd1JLsWTFMVoGm3MS4JBO8QUYmEk9LUgYs/DKktTepEcBIzj1I6K1EotL7zm4jTPAChA45
IBqhcD1C8/UakNBX9gMm/X5yWt3YV94RmURuhF/ZyY1E4a3IOqttwjZlhzFbVyfRoke9Xj9pdegM
CbkupuWmVuaroUjOTWh+ohM95nklacTmMi58g8ULVBsVoqsR9VmGSCWN1y+amfno8T3xTF6s6e/T
oTtoseXrmez1z0/ukljxKaQtSZjkcBF5HF6ZVh87Vdt4cbsEU676i2JIrMkzesdrgdz7Io9m2CKC
tBnO5Ti2GSBzchceNwgnx/IAjHnVfVYezNO7d6urXnP2lNC1T6CDahz7s+yttR9hY1Dwfx8hxFNd
jao3HWYej3LI7MaNPRPoC61j4r7KpO1f1xdhwuUZ7VltqkbFSTb3S3JDBtkI8O5DaLMa4cKA4UOt
SDVaYNnWgjQfHLaiDkCI35L3l23prrvZSBIuSj/UY6lMGZLlE8HNz69I3fnrWsteQNyCXVASMT1a
6GOaR3HBDrXtmEFWBWvspAfbLxInXn0td/Kj/lFWGti/Cn+fk5ghXdDmrK+abR5ClrZOmQ5HRaOa
01F6O0Za7eTmenrDdppglLJ1gMCa4tTqmBVKlEUGng4tzRCF1HdlUX3PWkViW3YVZCNHCEIxUqkt
LFP4ytYfM2ITYLNm78dsWB01X1bn8qpeF3O4N9yIE/wTydUQ3RxtGVBdcSPSgEaj9BFHMtM6sEV1
jJa4JWgnSVL4EtG7irMRze/ixorOqaKnVC8BHoiu1vFdxfnkRqdcjjOYCHVvAbOB5Pkn21shAkPD
R9GYCfZW6VQ/i437tczdvFAAc91JgsrXeb/njbWZTnVQwL9iH8zSKlW0tuKPieghdu2rxA8/J8Fy
IH4yODWM5uXt3LVc5t/yxGvYVVOkLNZggR7JdGh43Rr3lwXs2hMML4GlDGRSMMe/HlefG5PJYmA9
6gVJHE1bvsWl8g11q2+X5ew6140cwUI2xVQkJMNrtrym6BiwkN3TfHlZRyZGMI+ptdBKSbgzPfWn
5Mx8CpTz7CCrHkl2TQQZA3hDb7Y1HEpLyZ1dTk5jf19UKsuS7t6ll00TO8TLOkNIxIYsoM7kgxTS
XfSr8NQfkZJkDyRY/cLLak+5rjz1GD0yXK7hKnmUQTDIFivYrrhWx2IwEb6ri31fVmCxry2Q880f
L2vIrqpvFivYrLIwi7HK8GBbwJwYVWUws1Si7PvXdyNDME7ZpJKW1ljKbKYA6LxKFMvpTMWb1tXv
x29N8rlu/6g03VmSH7Y5ObFhy0wz361XjnXzCYK1ikaSW0zJ2SFKcAFiYPrYEXXaTn0wlKxy9bz0
cz2pnH40zhj+umntvnHGcuokH7K73YDlJQRPSqRYhO3O41wF/wWspqG8q6LHSHu8fJz7e70RIOy1
tTZjmyCwRyc8Wu/92rwDmyl1qc9pzME5H8l7t2VrEva2ijNbmRcFeVRww2Z+88Egjno3+njZ3jGv
/5zfSHtpdo9zs0ohjk3zFc33cW0filV/0tGPZ7LFTZfOT8PWa5bWVw3d6bLUK0MV7LTzXRFLVYq/
EF6p1OYbBBuujO2csgpv3z/Lh/+mMiQ9VcGOs8QOc8bg3ntP+8QzaVV/Z3hoCp59QDrxdiUzlcRO
+6dKDNPWqEmoaAXzVLVbYx7YIdTJkTXto7mYny4r6349Cm5Ww9g72h7FAdlogLOPwqqApVXdCdh2
FlSl9awAvcyu4vaAuIkC5XZ0++OIMmZ84HzK2bvSb0E2vFxlveR27u/z5oOE2wNISdB0p30RZE/4
CLfw1yv6YD2GTuRWj2/V44084eqMfV8ViL1R8Tj016gPgEObJzRYAB5gRP6SsOb1hA7iKBuzcAZK
3hRlQOHRO7Zm2o5KXiCBUnxF/m/5yg58UAZ5lOiD8gVlltyZfrTuWLkYZnm4fNr8Poj3xVYZiFZs
Rvh/v8Y8xTy3/TBaadC05he7TWKvYsYMAm3tXYrXbqVppX9Z4l6IauuaDsADE/g4phCWxHOVI40L
Yxvl00+21jdRjkkFuzvPmixZ+JoanG/tiywmpDHaJZ/DslqLID6F9w1Y0b0WLYw0cUqvAtXAeK4C
0zPRrcnuxyczcZp36bnwOD61rDzIdebVPm++RDjkfqRAPTQN7TBljzR7oFXuKtMouSl71gGgNGCX
RyWS2K+qqXPaDREDv3PMelefATpEJMq6v4wXCYLJM1D6UXqGKmfbRugnHJLrldbXa1tLprD3V8IT
fJYGxmWxmtq2aTPPmZIGttEcmqo9T60MuHtfOYhGmc749WOC1w8LjMXRGGXUuSs+xH1Zvbc7pT7Z
ZqK7lCxXJl3fDXZ6W+jxk2V2t2aaLR6gHr7QpvumA9LfUzL2YWG97tlDc7TD1B8bPpepfq1XjNqU
xf2gLYVrhOQq6zLJDu1mee3N5wtWMQtbohsF4rdGQ861wrsyzbwi+55m16ycnby4XcOHMr63VonJ
2NWBjWD+982rllZ07dJiwTOp1T8wMnmT1h5NcrxsJmRShGCiShE8LFaUBXXcuZHypGiqVyqSC7Ob
/9tuomD+TKtQWiWBlN7LbtEC5PLk2114X74bAt5KBbJf8HoRjNeVt/mRJ7RlLwp+Y14ZBrAMqRYz
ia2KJcA5ssakTJF1ATnJTV9ODwwYIpVRnDPavIujJXLMVpVEEf+gOy9C9V+PMLeSEiV4pHeBzvLN
NrLzFIJkw6RXoxU6uY6KG2qPhW4c7Hpy1jB7f/ls913eZtHC1evyuNQnDPwGBDFSUPnpyTjDrfdO
FjSGr/zRedy5F3fVR4yQuBLhfHGvd9xC7R/9JswQS0gGm6M0jBYejIMmtwMH2Fw9k7gjJwQOsDc0
SHEvhMnmvwSKNaVam9MQ7xieBprAkYuQybN95v6JHmx79lsSM1t5gq/R7aXPrA67q92ZiJea83oc
HcQvraM7rVu6spTybgJ7K1BQp2gFcDvieVQsAIaYUYdfItsd2mN1Kv0yaEqJbZAKFPTHXo0+jRWz
CPLrCUjjnVsF0QcA0+A1ld3FktuyG7Bsjk8wtEihMFA6YDvLuguiCsySlR/NtZ8VmUw1d90eSpso
MGLqSBPLEdVCado16AdoPfIJrCbqhyJzSOGABvy8eOro6seweFsMaNrwtRRJ5VfD90Ot9bNGEZGR
RnOm5Ebp4lOBHgCFjq6iyOADd9e4kSYoCyVD3E3gmwyidPjQ0+ZTRWYZcNeuUd3IEPQDDOPZwBgy
ebFpEndgwJoLS/0RPtO3ei3xqJoH+hxa3mXTsrs0ZuqGahg2ikmCN7FoPaO/AZoy5aFjjY3bKw+X
Jex6RRsHZSKutU1T8L0DEnpxryN1OBRHBnz1oFn1zF0zJttBtpc9tDeSBP+7ZHjcgqsA3Rp5dKDD
esfbV120L33oyXQygdnpGIN2b9P8YOnG7VjRGxIOXxI7cQFqljvJ1P2wUeNWKdoNygVVvBUU87bp
YOABVU1qGA5jxAmtsfdCSz8VEzjA9J6BDbTWPdy4ztGtBHXytMo/qkvuk2i+0cvZTdPlfc2U26Go
/ahqb4oE7Ce2Mn4vlMFyUYpGy+RsPyxtcduVbexoJkYESVv7ua19XpS58NGq8cWo+0BnCQY/9cJB
h/j3AShsbtRMp1ZvT3pvnrQC6cOsuo4KdlymyRuASTi01KPKmmCIslidfMieooF8CKvyfajY3hCi
u4KU1/1UhB6MxvfUArDCMkYHlXHrEQXhWMrCwF3rtDknQeeWpAPJTIPu0WjyjMmjeDrGB9OjsTu9
0x5QorKePWnush//WhXRV0xQXIG+m4bY9juXGlmA5osYwraC1ZgpGiurDxq6Wi7LeU4gC/76F0GC
wUimaRz6MUW/0Bf13HzVvCFAy543fjRO4Slzc2d1sx/mYb1ZYLK8N8RnaGkGmCuaSiwC8LFfQ6Vm
6sK8ybC/E6WHeShdOqSHNLo1yjBo4uyKtW/Z141Abts24bVtFFGpMlQ1LZgwh5TpfZKGmh+NocSL
7tiSX1YmPMTbugiNEh9yINmXPrvLlztd/3b57PYc9VaGOISmd0oSqpj0CMLZL08gZXq0PPVubp0F
LH9yyJEdA/yLOCHyaTKTDfaMSnqcXfdW5K7W7FxekWTTxKnqVKmKvoh166Do81lDDreigGHuSomY
vY5HrMRQkQ4ydY2KSElFmJWLWa+87UQ7RKo/BeoT6TB7aQE1tLwdrIf55g0Mkzr7Raqg7EWlNcka
I1KlGgt60/bn5f3l/ds/oZd1CdqNvpZSAQ2OeWB5/ojB7Vul0iXx2r4ItGEjg4kmIfFdr1dKMaC+
jYbvafkWAScu7omsYqDpfCteWSXtRQr/is01TftUSbQaTQFKrxxMBhMIoK4jTQisMCgsqfZ5GvMj
ixoATNulk9dqoC7VYxmXj2tjB8OajOcuUX5meu7p03iahrFCqKeeWi18zJiWOn0Z3Rll+k2x1Luh
aLk/pD4GZm5JWVkOEDUfVCs8rH0zHMi0OkOI0DCLye3YLNd0Jj+Sfk6cTqEf6p6il4RUzB0G+6o0
+itrzcBGkUY35URGb5r0YBiTRxKvpWNEutuEzCfDOPh20Yxu/TyBliCwVtp38RB64zQvjhYWdwUL
gSySNKjgk8XJKB6rM0jmbk2LfdS08baLlvd9NJZ3Om0xREbawEjSQ2O3FJ50/rCYdu8C9SX5lNaN
4ihT469RfliSNnVYQ56S1brWs9LNwEyOPEtMD1athQetXQ5rFr9fIsXTmVEBIZl9NUM9IKnl1DUK
crRNPS2sTmyoP4yhStyqyMdjVRiTU5IGfGnj9CMO1zZIquJHZhhHwtR3cwb30ViebWbUVTtyW7NK
fQCWvYMQq3StePnRtCFxTRXLHHs8Vtuw/673U3bIs6kGA+HauXZdKc6Yqv071o+FEzX9k5Usuovu
IwwvN5G0l30nTMNMimEigYtsPXtuX9uo4QiuR5UamX2wdZcb2GciFXKL7QyvmT+7pgPwIy8+Y06b
vR+T4PJt3jdTG/FCPJqWYT4k1nOHA0cJ6dwk82rMhbmZu3xHfhMQKN5cHYgM/XfXDG/kCtGpmVOj
0tIerT/FY2wgqUuJo8jmS3dCq1/2VrCGdRcVkzmg4SCu7+yIuLp6sGLFibNcYu13BW1sibCLSjPW
URfCE6dq7KXDu4ROLh0NJ04k3a17iR8Y+BerJezbBJ6fZJ2xpFfTddK0x+4RoaKgWmhvR4wo+GKm
rJoa1bD0MwVQQaJgRrexqas36sfLSrhr73XGUPWjzLBftYO2zCIGDP7BDNsTTebSaZTx62UZ+xu3
ESL4rXmdYQ14T218XZ7odXJeb4sT5rWPivfvERC4F97IEgIzzZ6yFC1R7GDcT376o0TXUP7RRCCf
1c6bBm620sRWz1XNRgxzhFAJG4jsq+5N6Fq/vHu7qrC5rcJzfGFLE+sarMSsfqxI47DheyzrfJLJ
EA4oVOpWCUOEfqS6KccrhtilfLy8jH+wdhZStTYvGYgdcmwZShKhGwpEDi79vnrTbXmHNkAUfN0l
AXEVanSNgw5SSVpoN9QgL2L1X0MNzGsUxVoiRVzUCdhU/kiqyLWH1R96NxonSfS0a4s2wsSzMquk
SQm6hoZYu0/VmjrZUtygIuxxFFLJhu5eXeRKgEemI+UldlxlahuCQx1BVNg9kNYzMMKv+Ik7WKem
8+37xevd/IsMJHBXUzZCBU3JSBu3WRqi26PsHAvU8ElZuIxJsrD7S7MI1sY9swjsHqYDqQsdvS2T
9lmPwbGXS2z5/jJeBAimnJYRMTB1iHbNRfe6DMOp893IGv9NR/QiRnCCCF6a0uZdfnp6zIHM+cSA
kZndRH+MkZOst3ZAfwM6clcJkb9Cf6tJ0VkoCC3SGm0/CnqI7WJ0c9QgbLX29ORqbiQQErvhk6UD
f97ETLQl5tMQqCk2yEzQz3WOjtqxP3L2ef0o65HbmyIA2aap2by5EKhcwq2KFwt8PSmaUDu/AqTZ
rebw6hLwlq611rE+ITN/lPUV7OqHZZtYHNZlivmZMUpoRws8g+Y1HFw0lN0atPluNrHEuO+cFZI/
mKVUMb6MKV7Bz/8/0r5rN3Jd2/aLBChQ6VWxgsvZbXe/CB28RInKogL19XfIa5/TZZVuqU9vYD0s
oAHPIkVOzjDmGGDZTWSVo/jfEDY6SIIGN7EyCDwz5AftFsBn5VqB9wtKWYBLGJq25OQqkolUMcdx
1Hv7G8nzX4gDN9ztfP8Xmd1cwLUwlK3gBC57z7wjXYYJDFysSXVVk3pJ0zm6DT4MeugQxtPy8fod
W93BM4OLm9xivtqe0Y1B3yJ8b+on7PSb3Fi3Zmd8/e9MLS5WW1kE2AFehA3PfB6blRejDu7FSn0Q
CuUbpbt/p56v7eXC1076RO1uqPDytyVBBVZ90GvlaEJOD/qIv+QxDoEdfbBpExqtfmihk+x1dn6b
j8ZPAHBspF7w0VkvEQ+s7L6tCD9Ohn9Q1t1DvQaHLKV4cxX6LpuAHTcSc7s5FRuJeWNZEMZOQW+j
jbT12agjQ6to7Cac7ZLRcMaB3zZTJwdQXgtlWrsIVnOnMCu0meUGjwKPQIOdGsdsKF1mTABAdXO+
GZ1UGV9m4vh7du13Fd830JDkDY8dbkl+xOvA4MUuHUVQctRr7PhH2tevVRYfmGB36WAfLFVojqiH
wzgMJyPP3uggv03DEDIeOTStD5KQkWG3utdqVljOY0DSIB4T2t9rWq8hDoBMFoNUNi9R5zZf0p5B
n7ua9shPH0hP/URRvymxsUuhru2wOt2lJPKSsdXxm5UdWs5fla65NXHcKGmfJRsXty2l19bo3CZn
Xoragq7T0ZGrMndV1rz/xSnUdaA7ALQ24Tw+BzRJpySK3gJBkBIk0D/LSPcweOCUYthdN7R6lc8M
LY6flcRC7Rl8YJeWhaukxb6r5S8sAysVBLSDxIhahxTqhlVl5VWBN/y9vkUAT4koUVfBgJru9KjI
tyfrfrjnR/sFup/+cAOaB9e6zY/WqX6dnq6veMXrn5teorFlpseY3IDz0s0BTr+8jcv22SjJ/rqZ
D3mRaxd7sUSzSayaJq0diFp/0zMdg1F8fJehRferg8qgU2pG9TTYfeGRNG5vmhyd9XbSfrQW/Zqa
7BUqby9IBQLZRjNV0o7wuvdpq1pQ/KC7NDbDtGu+2pNy1xZtdst766RH5HactNBOk1NeqMzpBTCX
UvVFE4071oOf2NUTOj6nVmn2fRvZ3mCrQDGQVL9tkgaKOrKxt7sR5K3TMzOEuVMwzIYLUbwQGsVe
aTHw22kRBAPTtoLb6HyLUSSskBbrKv0mr1HoMeO9MdrvbdMfOsKpi5LS9zHNH6Km1BxdyJEjzOQh
kWTHNKpncxx/qN3w2IzsLpLT+1weTkOtezzt7qCU/RbpLNBkDJpGWekWfVvss0mJXGlkuZ/3A/h8
BqhexcTOACJSfd0uihmR54L94R9WxtMuz5XUbc1o2oj6Vl/Z3wd4CTPtFaIlfcExQSph5MjioUHl
Lc6kOS64OEFAWGECW7Z0IDE+OwFzrEBuP9v4d+rtf9S3hrs/4IuZM6RrthZ+oJ26utNNQD4KY2eE
eqBafuQx11bQVZ9O1N+iDliL99AUQ00OevIzJch8Tc/KchrRx9woaBKqoXFQbuBnoSVrOOV+8mce
OdQCN0pIq57uzOAyhug0vCORbgUGlSBD+a0sghbND6GjJNvKTmd+u+4AVv0MAlnEszIiZ7K4//lQ
DXGmNxHsVUFp7g2lcPmwxUK8YWU58tPERZlBPCcKUvtEptwV5J1tCUOu9aggqvm/S1lO2ulaqhu8
xzSYMZNqzhM5UQqAzkcmQFFw2YLLfIjSX5zGM4OLfJ4pdEjMrk3AZoGRYrQz+2PtGocujPbwPv2u
AbVK7M5ZAfOGnaI53e4v4KhYMyboLeSmIBhenE8x5jHRhGoGYip/mKN9b3fZc5o3G+nV6qm01BkR
oWJgfzlYwUTNsz4f7QDFOzMwMolniGTGKKDgCfaaUj30tUIedQICj+vncw00fh7FL0FX9SBPak7w
EFoIdDGZTlzxToPaRADpqEHm9wbQ6tdt/gvwuPiyKMNjONNAureseWZaQsdUbaygHFJQQshUCtsB
ZXmoEVhjc2LZ5I5pHznFTC+dIXNJY3Ax8P7RrPujQRI0SkwIZhamLyojKJMRvRipi4K+ZqVT2Grt
6vV4jFONOqKKqBuVE4AKWX6KBvJSa/yGQumWWyoaGtPPpgbaBQ2NLB4nx5Trd5An7I3YfqIGmKbG
vncbC20g0ygRLEQncJW7VWYg3AZWQm3EdyFY4jZV+iR6SM0WdgnAdKLveilKnJIVAEF0xm4SGubP
5fxAao7U1jopI2aFQFsou3VO3aQdXkncO1mC0231ctAYiM+7vnqqTXMXD5U/NNIR3LKnFC9dNwwP
lUkqFL61Y1Mar+U43UL+sfAqGRNCg2xSV+XWF5pYd2pbeWYd33W2tTPKNIRqMig0yCmyyY0hUfwm
08kI2We1gac9dYWlnIiJQk8nOXFH73WZ7nUD7PiA5UOtSr0BqwSo86qucYVUp1AURGzI0U7ySnvg
0Jky9lNJqz0vY+63cvRDoD9mROmXyk4Q5NVT5ENV9iBXPCBNNjhcUW9ZEp06Pj70vcwcNpQAo8jI
Q8Z8CkEWuOts8jyqmLgauOokEQ9ZFD/wIbnLa8xaTcV009rsqDH0r4wqRKz6WDPlFdAYumd6/gr8
E9wTqXe0MTyq5V1gWNC2t8fMUayeOYLxzM3bJnZTNQsrtb5N1PQ7etXP2TSGUPZ1QeZnAsoiH0ze
PvZa7UaVEBiEHV5EQZ4GVX1R9OJbw6ODlY9+y6xDT8xfiWW5gCc9m5P0E2wWNwVJXK6iyZShB2iU
SGDmuX027ABWsmdUqSOl7XucaKBjIRws0GkPOpVJ7zsP/ZVnLbNHZ8w0iBlb/+R1bYWpUVWHWJne
dUSKOGWidWmq/JxKkrlcSK/FQGoHo6AK3gM7BpyfM4dSe1+Vk1fX1a4DU0wfJY1Tx92xY8zyDam+
iZLIGeVMu1Wk7AQ6g4eKQSfKLspAkZJfWlmfFIsFhbCeST+eMAz6WpPCcnoq36YKRs4abr70lnpr
UNRBEU+CJZDn+6EafShy3PaQvXZrOw2arr6VmnbAISs9Pk6BFNOdapbBVCk+mFhUv29IuzdTtXQa
RKOt2t4JNu07Oj7nEUD1Uqk9ZIYxoaNnQsov7RxGQHZk1uYhM8sfeZTtcoOFUl85M/o7Kcz7rmx+
ZK15koqmcuQxDTWChJBO4q0T0rMiiZ8Gz8KxZEcWdW+FiO7Hod8J0T6YUv0YQSWuhWygbAxuHKmZ
A1/9ktujNyTJjvbDk1m0r7wtduY0BTHrHrll30hF/kuzMftDldtKyH5EauAiB2xuetAKBYVp40dm
Fo9tA/zRFDXQ6LUdJdMw1Rf1Xs0lxPJT7qSEek2SoJyeDa99OTB3ZONtJhB2xkXvKSoP9QIq5YAN
hHwYblijvaut/UCH6q61uwetKYK0SHc8FS9KGe3bDvmuSffwJsj+BxoSoMJcyZZ3VQOx5bKoPECw
C7emEdiE8vpB44BZdhpAAlmxqxK98gmX/MGOXmwLoDXJrk76VL1FmPrXekDFoB2IR0Rv/C6DWxvs
CaiMcZcrUxhl7NtUgu/NjB5ERlggjUXqNJK8KwaQ4ZOWu1re+3IjO1rc1i4GtbmTZOaBTOpJiqxf
TZF/IRFLHcbFjgJMCCZFsjOlHAQnulOqtieN0ehFXXtna+p+KIcvhBq+0UMkGFwp72aUwCcXhS+3
aENY8O9wUd9NCf44L8qw6Jl0tEfrOxjjDnI33aYq61yLjJKjdeSFZfnXWUjN0SXcHs14lsGz43ZS
+taZ7A2EnPctjVxVz26MwjqVbX/PcxOIhcp+skkbNoyEVqk/mXJz0rn9omfkgRnRo9x3YGeqHtKo
BoGHMeB0aWlIyumxSq1Hakw1uvXtkyqamzFKZVeCSEmTxI8qEb6Z9pjw0utdJnU3tVQFSjk6zCa3
NCq+Y+j4CbfjdcIof100noi1A6km2aEdqjJIeKOy2QF65KiCNV7GLeE3jOGjs5x7vJJNt+Wyj+rU
Rs1rK+SZU6uzyF83W2y/jZBnqDk8iX3H6+pkxVGoQoqopPFdPUwbBUt1NV0DsBRtFDRStGW6BupZ
OSlolYQkHODEQXP4aL5Kt7Gf+9YBF+TJ+PoT5ZW99dY/1tSxU6c/Ab9Z3m2RVqz/EBCpoByqycZS
nKFUcsRdEpOCdCD7WOocam+Vm1dTApR+DdNGGZh8TPWc7W8GnsWs6XIp0KUEZ793pDF1jSb3rsdy
a6hDjAb8trNIqJTBkmR5HIqwxIALWO70I9B49jFNgzlz7CC5pN4ASjITKlUv+B8WbCEP1zZTMT/C
ZmgZWxebmXXIWUBUEAARCGaMH+pW43w1EUGHHt0PdM61i1G8Vs25PpSoU83qBexYoi0BzPKxd4Ej
vS2e+t0IYqUQQKqj9CzvStC4fJs2ulircboKNJaKoFmXLya9UJ7S8lFBGWCh2WA4ALyrIJjcSr/W
DhBKDsjObRMdnyU8jJaALJRNj5xE772I4iEq+QuLtnjQ1xemIggj6G3qF2MmWtcqFsk0K6i8KTC0
Z9VXdtWO+x17wQiBJ22WANbaCCCQ/R+Dy4xnEn0CdU/spJ7HrhDPrCNBgRqANQTX78ZqxowIHqgo
9DZRuVmUbmqzJboUmRYGWmYi9BZEtdE+Bkd+4VPfeLxubfV7nRmbHe7ZhWfUEGOSl0loV3ds6Hyu
mq40VX+TL6JSo0J/EErcqN1+NiPbnaa1mBQMxAPeh/1Mvst35MlwJsw1b9MwrQFKMKP52958+8+W
lSGi5qCE/Lf8BYmXo3EzY7Ug8rI58bTmSGaMNo67iox/CVsQgx1PTarZQUv/KcrU6dph4wVat0AU
kKnaKOhdVIMqSIfqjYXJ/0rTZ7Kiu5TUWwXDeVh3mVyrIGz9j5FlMQhcT5mSZ+Dq6kWF0uytOt6Z
002myh4XBbrDoBVIHMnYcFAfOfsns4puzYCpfwnJNXnxoWoWj2NtgfQcEmcNMonxCKzTCbN8mM5D
X7+Nhjs29nvdAlFYX9+OrH/WlRINq1GNbmOKyYyqTalPR/WuykdnolwAAMNqJ9PbDP3F8lHBo50g
wCzH4q4cJmRRvRkoEZBFyrBvrWgXV/b3BlwdTt1MkhtFIDJWlBS8GLWKDhlGribDRS01c21wd+is
+mXWNN4o5Vz6s8U+LEpGY9w3A5HSISh9+DPJNyHNou65n+fQZmncv5UfPNv5xRNcMdTv4xY7rybj
g5XImEysPdGmbyRjPWhLynvLqh46aK0lPJdckHXa3nXfs7nohafrUP5Q4gbs3+PdiNk2A16hBANC
XuJ1Qs6++ThduoXFLi+8nZkDZyYmrLkGZ+kN4g3ABKrMs8M/4fOfi7TXjvaiiGsNLUCvHKubOUKK
gIVd0O5ntruNXbwo9X9e1PJlwvyVaicJFvV/Rx1evk0LWws4AikGgYxs/mJBFIJvNcOyLEQ0Afz4
oQn7fqPot2lwUc1VpiyuEswfBToFO5yMV55WkFb9T/n4b16OxQoXL5VK5Xhi7O92c/5bV07IEl4s
RR1Gi2YhMlsG/aUWKI46fk18yW18NeDDI//vD8vCzzQTLoAo6N8clovQYrGTCwcz9DZQKgpWl8cn
m6Dc3uzTTmxEFhdv48LIwoXIeksHMkuElUAvcIxU6nTDNW9ZWPqMDGUmPcUyjDTxwGCGabj3jRs8
H+Jr52DhKUYDVMcxwSGfMwWUNTB+tRO/5gnmMrDJtsDDhr1lGztNSCswkgBpjgos1fO4Fw0SNx6f
1GAMtzGw625XRxcIwzYYhF3iwPp+VGKd4nG7EObaxEWvfq0zU4tDZ6h12iYmliYn77WE2V5769Xa
srA4cQPiJGAuoCpFBfd62yfp1qDy6sXBgPLHbqngzcJxOQteVcjDx8JgeJnFqS5/1OkNJxuHev6R
FyfuzMS8yDMT4AhXc6VqcagH6cVmWeEmsgZOABT3ONehQdqzr9cP+ZbFheMB/6TWYqhnCKw6oNGD
hXS43GfyqZS3btP6B/q9fYsjMExpV8gZHQP1YWr29Xfq4rHfAWoLITDLxchIUJ22kI4fee3nDTVk
VcGX18HfhPR3abQkzSiTZghMedQeRVnukly/KzuNu0YqH2MLxW5e50fJYm/jZHig5jnGWRVKmRag
3fVsFxjbA9vVSZQjSAsalN1SMOVk05e66J6UOH/A4FjsaBMQtZKNoMwsrLBtytodqupnN7JfLNdA
esmtDLXwughyWmCOmSduNYAGopTjd6kYUk8YVuGSmp0Ks/AHk2pOTfi3ZGh4kFp54Rtp7SGv6sCJ
10xBA4TJMGosZFWD/zPYzyZlGYBbVeyqhoQYOcu+C8gHBGIs3jK7sv165NyFyBAabSxTMNOpHCYR
kbCd69CxkhhuRgpQSXcQcdTHyo3sWtlBx1z2hNBCSDjcMGVTj/4yRDIANtRmuKaMnvoF6ZYyNgqP
4GAvQqRN53p5eWdTpmaj+AEe9SVgsyzNVqLN/MCmpxR9yD4DaO3L9bu04lBhBDAHEzwG5HI6mPdy
SrpZCPC3Q+28ypnT2y068EsSF/ghGQTOimorNkR0FiFfJhPGssgaP2TS+id5pnbih/KkPGbOjRrk
e3DeQYWIhm8g3KyciTh/wLd3GSl9/hGLMLCMsogLCz+iFgB92aUzV0UAxcCNCDPMxGMGK/9xfZNX
PiSgM5hLBpMWUDRLuoEuBXmRUsKkHv8wctMxzJe4SIPrRi6Ly/PunllZRBf2EGNOFYO0QZI5GLrz
W9uVDayOfUNZkoG6hT0CrRQCte8NNxwSdeOXiT6gzfcHseFlWPD5tyzDkAS0kGNqjzhVRjgX1Hqn
2ikHPAuop22dqw8Y4sJjqvCVmCsyFaiRLYMCvTZA0aVII0SQ8ncZVGKO3KRKSGN0ns3Y8hRigW1U
FI8GoU/UbN8KlPgHo5fDlijgzZkwfR+PdNqN9gDQgSptoXk/EqfFLwRRLUoumHoCB8DyF6LX3Rdx
ZCOWOPD9cOK7eRieHrfB5CuJMPjaziwtXg+qmXZW6HzCHRO1C43A0PKMKEA7B+xp1k4A7xpeP3iX
zzHeKwJPiCItKFGWRUaV4hHq9BpxM3QxlWmfVjcEPU+SGe4obdi6xGspMKbbioJxYTweS0QqSCCg
NaQKaJgpTrXP/RQVW7Ac3hNHDgqfFc5xa8rrMgaARQMdG7RJ4PeX0JgGWaoNoVtIBmoVRjfqm1rf
0olfM2FDjMoAoQyGKZZvSjRgksxuIcatAU3M1beYbviGFQckYwFoLmL77IsRA6Br27nMjqyA/+x5
5bHpxmxK5/o5mE/W4ox/MrJwrExXeTQZWIVVfmna1BtrjD0pla8onXfd0up+nS1nEdV2NuCrlQVL
pniKGuIQsiV3NvvKa2uZf8FZUMvkAQNbDBsWMdAd3ojhx4iaYkx/dhxy94q8cay3FjR/vzNzdqLr
JfS0+qAxp52hgnzB2hRJX3n38HlQljXRi4ITWrjkaowAjZmjieide81e82b1UOY2FCyomP7drJCt
r+l/7S0pHQE6pJxrSKebynJT7UeiG/71Y7DmeM5W9KFjdLZrtI+tuIyxoljobwXl+1QXx6KWHUnq
vk95u2Fu/Uz8XtDifOdKTprCxIKyvGsdXS6+D3r1jUIAqtDbkOcTJpsVstGlVtZv1W+ri7OOSzTJ
1MAiy8ybacnS3gVTmDuLu0nfkJF2Qb3PMPsXbBYDV95wPKoKZAZkTAWbF+M1UmWrxRwZ0r1xaD6K
SaC3cgEcynwcl/31j7m20E/mFg8Xy7tpKCeYEwf7J+bjA2g7mbe2Dd4Yxf1obXr9GCqSU24ksGtv
yifL8zk7O0damWlFO2U4qUHvoRcehUB67iDmYD3V+zIYjlsp3so3RXpnEfTdQdyL0P6zwUHkEYRo
56y8/CIE6IDyOyOZHNo/X9/TlSuoYChPAwAJASYQ3J/tiDFDo0mqUFJt1Pte798mTbxfNzH/1IWj
/GRiEXTKSV7xIsLjH6kPET8xvpfk4LqJ1d0CTgGpsGYaF3NrlSy1VaLMBQY0tq3+kTXU07sbw3i4
budyanjGSJ8ZWlzwElqa9aDDEPdkVw+KZ5B9hOwEbKXffM9248tfOclPJhe3W5WjzOaUo7DfvUHw
w40BNNtY1eohMJCyGoYCxvTlIJ5s5DGwLgO272QcQIqAbMcGSbIIpBDaZm4RbobjaymyjM+FaQEd
2I9lsDvZtIjzBPWZdP8RgsYHrt61AGKMt9IevCfXF7h6PM6szf9+dntrEJ0MqQxrhQocFKvQabRS
dBknCIh0tnvd2Fp4DZYEsBcYgAugqb54RSlgcnU6If03vimB4SYH/bEMTbB3gEduRx82veLa18MF
A+UfUBBgTVi4iokXGImxLTw6GVBVjuJlHqYAQyUsvqiNNwPPt8mF1rIVBZQ8YK5DVIjzufAbbdkq
TNdxZPQ7tGYCdop29d44bifjq6uDejTQUNZMoLQoCCAda+NSyEMwJAq4cXJ0bbeO/5qDwhpACYbk
GxD6xQ1rOzku0audn5XRk5zhxdyl6PpwXw7MQ7dP8ZTlrxuHZG1Z5zbnfz87kqacalI8AxDJg3Q3
E72VoGMHBfu+u5kRJVA83DiWK4tExRA1QwsX3bzABw1mD3ksigQ4Jb7eAnvHQ4WZzvVlzUd74eph
hMxlIszMXZBWFyRHRQ+8fMgs+X7WS587Z9tqKCv3GWaAqMC5s8kFzqg1klyOwacb9B3xWWr5Sqr9
g/b8EWpIW3wua0+/qhAUxsHCDf+6RFxg1hyQ7iEXAYdiFBB4KDUCdX6jgKBpr3xRnQITQBnZOpPz
mbvYSYK4imgEdj/GEs/OB6BO9tgPhUCTJgoLrz1RT/0KTWAXHMZB8QJKqetfbuU8zgq6YG4AYoZo
yzuQ2oUdKQb6DJgjduX8vuxU/7+zsDjxcSJDY0UghGLmvWX+aMa3639/5YB/WsH872c71pXCbGQZ
K2iLX0YcpO1ttSUqtHLuPplYvCMiMixQBcIEZH9uTaV2tUmEfVMFdRRcX8xKJxqvx9n3WPhXyQDb
TkpgigcVqKCm3Rxi2OE8cPYH3nzltH2ytgjRQFdUdmL++pjf8IVP3TZMQv3UeTMPyh/M8K34iU/2
Fk8kdFMxRIQ6TWA2BxRYneiL8YIR18MQIqb3yNM0CxALEFKkR3m3BRpce6Bh3TRRktLJJUfuoEBD
jNcFfNNplh9SzLtZLJofJhcS9/ndH+RJK+HOJ4uLsFE1JzPrFKz3oiOwWUFfq9Z/srV4zRJMvCqd
gXtmDvJzM5qWq3RW5YjJuC2s9EaY2mE0B+Laar+fpOSnwOjPxlXf3OHFXZ85gUvK8Rs01Z2xNlLk
zK/Bf7AbSfYHNCOb617c/7SrJkUpYfMv9njV1+gIgKDNAEqsJZxXxVhy3oDgPSh+ZvsTcZuvys7y
CGjWcWP+5PVeSzzQgUEPhoCg45KOWKSyqlHaj0Fvg5fDmbXO56YEWPCkdC7R+MITif9XeB84ojPD
C9fQ5BJV9ArZ28W2bjaz1or0n2wt3IJOwV44NtjWGZmQgDAV3ZfRw+SZnzM/CbkfoQW4p37hDlvh
0frx+b1OY0Ysnj0f8WCxKJ2dAtrsCAILLz4UOzmYlf30/XXn/tHEWjzu5+u8iGlbDLFZVYnkHqML
BbqVGIdN2C41Jkheln6p6k6XhYKfzOFWdEPsxPKzxFE0tZyok97k7CUWSjDl476fEk+RlI3oYzUY
MHXwpQCjeclM3eoEM40Kvnlh/MgtJEmYQ76+Bevv25mJxVMqRbZIJNBm/AsKGR4ZhrgT12QAhVi7
Ktyi3VrLV1DS/L2kxXvK7SaPzQH2rAwdn3wHsJAjm/e6hvcOTCJFUTm1eBfm88Y61zw/4lQVvHW2
ZZvLT63KBVqakKYN7B05TJDuU25naDAk2rY9//yKLI8VkiQQR6LtYaGD+vkIq72BKiMm8UHdP3yp
Ahpwp/XYfTyn8O7mhVkLhsDIqgDoTxA1LnmdugaDRS3A+UjhR9WJJhean0bpjijAeK03+vU96V24
ekwvss3K8ce+Xa71t/WFW5pyg7CKINNQ68xNYvsXRpxcKsCAiokWzJhqXSDiPhFunDD0F0TjJQpr
fC1RQ0knjaNJqeY2hYVQZwIJC3IJG0JmfDQwGhePg29n3XRTDvRroViPuQFCmFRU76VtYLobWqBO
YnC3HImnjx3+Ahq2A8FIYqRkux5TpxGz8Sda+xgjpQDXJEXPRlaPkJVgnoL0YRTqe68JL5HKO1LN
hBtVaaNHoe6aVLcfUOFiTg5+9cZAc6TirXDVKd4JRToRWvhdX+TPE0QonM4qAkyJ3QALco+JgXjr
HV85vZ86hYtbI+oeIJOkm/4t0xC/BE32/Sx4Ot6Ko2g3yjQrryqZh9hlDQkk+nYLa5IGYEmVoC+p
m48VBlBJ9FyWr9cv5BrA4JORxcEhut1YEDnXguZNBU9YETSTF5due8pfQDOIRkf+NfpJdx9lk7Bz
jMmZ7qzY+YuW4aefsbirBVghZTMtx0BrexcTop6ab7wyK/fz3MKSCxIt0g4cnWDijzHeXeePY/Fc
dUEKupzrO7ryWHyysyjQpHUCamAGO2ojU6eOBAhxDOhPXreyFlLCDBqfqIfjjCyrXE2hQneF9xNm
i+Y5lVQK56A9vpmD9hZz05jdum5x/TT+Nrh4ocpBgM9ArvCFGp/S20J865oNE+tb99vE4sBDO3ae
gahhQhOYr+Ml5i2qDXKP+SAtHOVcRkBbF6CH+Vn4/CiQzrAY6J8Qa4BMNcUEssCQ7MyFMwnVidV3
UmFuX904e/MPXxjVFZS3cIlBkXdRBxrzXmEFZpWDoW9c0GsfkxrjvNRBLc+LtxRk1laIy2KieA2K
vIsmFEDNrJaaVAA4kYD3b44T6U7+v3PwKTP0iaDeA+EAZFiLjcy10cyrLh8DeUjD1gQN7vhcWsqG
D1w7EudWFpliYhgdTc1sDCZh3UBIcE/ERi9ry8IiP+x07JapwIIWTTsFpGqRamxFdyvf/9Nezb/h
LJg2bD1JIYsMtM2NFSqe9poWDnO1k/hZ3mCe3C18cZSO7Id4vH5nL8WoFh9pvtTnhlO172aWkgAg
Bq+8tUCS1mFmHTOfDLimys/nunhCffAqaC4PN2vxa073/PMtnAYokKy27FEsrH0rTI7Qah0erOcp
rEsnhqomWMS8DPAh49BuxWPzu7W4cgTcL2g3oCQKGe/5lpytPNKVaOQSB7TLKk+WTUAsxZyByRi3
B91wnzi82zK51o+FU5EhiIXOg3IB1kskdJ4Bu9QCqXC41+XQZOxC6sm6q3wjv1pv5nytQXWMYYqN
D73mnM8tL66JkLqhg27dFIDoywEmOshB2ls2RnD9PK3dFUB64MZktB6sJTZaHpTM0uJiDIz2i1o/
NOPD9b+/VlxGixebiKFIoB2XxJ5yWgKpGkdzHyw6tE79jYKlAhJR5b70xGszAt24xS61dkTPTS62
rgchsFBtkFm0HdiI2C9a9H7Z1a5dV1tuYO0rWZo+/2cR0OIvXI0GpgXQYWgotKEdwC3IAXlpUOCD
eXKg+KBQUSv0pgzw1njX93Xtu50bXvifNJKnDBo98KLQUuSgY7IT57qFraUtHI2Kq1jHuo2Waf/N
0DuPpq+Fkvy3G7hwJ7QibOpsWKmB1fRBtILenowMWUNiBy3ZBGpRoOX/g7mk+RAsvQmOJTJJxFrA
Ci4iEyGlrImk+ZEAn27ftZ7dcx+vhh+lpW9K97lkOtU0Ob0BZ85AHKxuAbjWikHIPX7/hEWgDjCs
NukKOmStn3+XM4e4Cjh3nAy6ELKTgKYbU/vEBe8Gxy0Jtki11mo0n8wv/GmqiHFsIxwhkFf/lBwI
Ocr/CKBh/bLwuhMNKh/8VxGIPR0ZNaJ2F7v9tyLUNgKp1WP2v5sA7/7Zq8dVpo5Cxq9QrJDlIIEY
ai9Xt1rWq9flzMoitCGDLOyxgBeSbMPXMQ0JIqO/uC5nFhZOByyIZsdnBp0OUejYWhBlBamU2mzc
yrVH8PeZQSL5ebuQ7w8R7/AspDXNnQysJ6BPgqpINeilk1NJDUwperYBOr6+vPXs5Gx9C4eT22qT
RAU4dYyTQHZiovKBgpZ2mtwIhQNA5zZZCeel/P9vKEgfPi91aqQaHk6Ca0DFhVXWPSnrG9p2z4nO
XD261+l+aFU3LcCnVHUO+hqofPkby145np/i/MUdHVVmd1WfTR9qmBKA5ODXhUyb5PfuXDqd8RXM
KU5bgcfKef1kdnE3hyiX1F4DTTDv5EMJ1TrafLm+svWFEdTbgcQ2LjrMMZEjNI9iHKRe94DvRcdi
RN9cjbc4sC+5SYDuQo5kzZNqqAQuKSy6tAJXgR6B8OwO0wYSD0vhAML3VT+Cmj2U7yaXdG70hPKQ
fcpupy95sEV1txaEAPUwdxXQFIPQ8GI7bU50CmFt9BbelGDWZE+gagr2phnH94fFw5X35dzkcv5f
gBqpB9McgAIPWufyvbKT3J+9cJrvkGbZTN3Wqs2fzC0cXJ/3Ka/nFUI7HH7UmS9n7SXPwhuepP1W
9LHmDWAOUAFw2gACtGRkzBKNtjbtBaI6djvuwQ+FFg3NPqI66re7cnf9tM4faOELABK0FfAyzvH4
sh1lyQK6VLYhAjW0DtrO2mPGF/PRWxWR9XWZ0BJWIC+PDsYiKhhLZPoaODzwJpJDcc/80iUoB47/
kGAmDWA/ri9r9RKemVt4F2hV5CoDu29gskDN+92UPHCz3niZNhe1OP2pnOvdqKISR/fVXtzOokuV
rx0QXYDIfzv8XvVdvxe17DNZNJfaulewh5UCFrZgmrakjrYsLA87HXuDMVSV/h9r37UcObIs+UUw
gxav0FXFoiqyKV5gbA4bWmt8/Xqy7w5RSUxl3961M2bHbERHZSIyMjLCwz1JAyspP/Tk/vJ3YRkg
h3v11FQgGj+pHJYA+c5fUjHdFpH6eNnEVpkW3Jv/uppK3eStrse5RhYxWoI7v/UeIrA5g6KGFKFJ
bCI4GIKYSq7rnWLlrmEzu9ibQWr1G8g+rNbJF90S9T3WKd3oHigyDvExeRLuoCHuzH7JqghvtXjP
lkyOw9qcKi6GGGPJrdPsmtCToPj2OXemgJXQWaz5Cvwj0Z55qok/fIseq2VSjww9rUW1xyCou7yD
1toPbmUbuPUdocRgrnEja0H5FkomBsaBoHxL+WYid3mdKcvspr/iN3Wv+FBksMbn4tdslxj7+rtI
jL4bmGYApEaV4nxPcy4I5XJE4OfvSLUffA72u3iDy/aTCIjZZdyoeylomQJKDXQJGHmprcR8yyAr
Zdq7MjqNpRqgEKLVHt/GlbUI1UvQFzvNSE6Bpv6MIDho8i3/KFUjpGswemkGXXjTtTU4+CZrGPV/
/uJIrX8ctRchx2nZoAgdBu5mK4CYeGbXYJKbzMBuR1O9JaTWxbVo8uDU5faE/ilwxNdOYOTKW5eV
KOsoFwHLALoy6mSD2HBoUTIAuHi+nWPZGoSdrKBDaXTOHO6hsnvqQNl6ee1bj0lF/LyTNbidQY+V
VvmMjsuEs9VA9WaxDVd6Fi31LcYN1oK0ECw9aMl23h8MHm55/NoyFSwrRSrkJEF+J1fWp6yemZ0C
QEVmCXOkhI2K6YRb53ltkdrgaJkmrgLnIhAU8mgVXOKrYbYT0YPmggZVsgy0UXEGntVUrwGhhLIb
SsBsNcOtW+KTNx2DyQL54OdHr271kFckvMXCN+4mPrQfw1PzM/lV/ACT2R4lQSkxFYaLb+Z5a5vU
ZvdFldV6gSEpcmvIVu+FqakAxsvtgdP0jL8yp+LZh0EzVdYk6kTFupAazSQtn9MABJAT7Bp/skDw
g0ovawZlK7YgssgGsN6Qk6cfCtk8o7sjoxebZXqAoyI95VN/Jw7GjLqa4gIivWMcmi3XXVskX3h1
IXWcVqtK/dlyG2zRavnzR23lscI1a4nUDdhwoJaeeRiEVjcCQuJm3XXbxfu+uZEClrEtxA8ePACV
ixBK0cGdeL48eTaMZFEwIsjvh512yK0B493NNVhHHWZf4BvfGVgReV3igVaGWPg3XcMlFksjqoAu
kiSo4oALMZtv+1CwBu150J9q3s0HQMDLgDEaJm4URDBwC9gJ4ixKKvTLgNB+g7s4xUtZAbXLxLc1
tGoQ5xbeb9rieo4G1R4yLfLDMgGvbZP97LgpNKNGvlr04ID9u5GnwCnr7FUqwEYooYkCrZswwmgt
5EGVOsAMfhZ5PbTjzaRZSgzJg8C70vTUAj1dZTNcciO2YTxewciBTEBwdEW5C4smGFush6DRxuv/
jdAE8W4qLTozRXk/D7rTCmCbya24O06STTBkMxazkV+eWaDcPRNqQ4gkDBO1rfI8hQc1fpD5myF4
qbN+r4E7DlcahG4wfT6MnpjW1mX7GxcxiV1ENAC5yrfXnFZXXBrWJRFCncDyfojGfZm/jPEMHroY
aigx+OobxgckCRC9qWub1JOOT4NKTzlhcsH2tpf7F73eD8DDyNrH5bVt1TTOFkcdbkIcluTBTLBQ
g807rRW+6rcp3gs1Els8Vl+4h8sWN0/a127S7zpxqjIdZfPZnat/+L43M/6hQP1v9rX4lPes5W2d
g9U+0nk0HiZgHSolAisrdhIkTOdbImE6gE+JVWwTla2TgPtbRXEKPb7vhEqaEpYLuK7dNu45iPro
0c+m0YB+7/RihzwWyVtcHvmuvG4roD+IIldt5KolVVlpiwvqLdMkaU7OofULTy9zHQX8Sm+ssgqv
hVSyp2r2hBFKx2l/GEP1wC3TGy8EPzW9k/xoLB/KDtTjcgkpr1FMqnsIQXGWpEaDtZSA3nMDOpw9
eIR6EXiQJHgPK+WUy6LXqpoVQKS7kgokl8lwbSjJYSqWnR7kfgs1H4vTZTQXxoqDzjEgFKbYZakb
aFViJY3ceFNsWEWfp1Y1pLYeF/OhUWRCXd1Zs9jFkBErJa/uNdDMqOC0roSG8yKwqbpt2lYgzo97
DNrMEgrqtQ6mg/YkjYZfQ+DvTe1a1Q4CEQVSyNyChHBYRAdsT7tJVUqQ/xvpNUavklu1inNnmDnZ
7fNIuyqqnnPTAY8FSCGBrmEqNFPn5snuerE/IOqCVZ07dJArt6qmf2xz/Neg9CmukYc2P1KtmneL
MXzEIiah42LYZ4L6EQW8BDpz6YeupakzlTHnGJwQep3WP4kSB6IgqGw64ijrePQWqsNnmkdksZB2
5PV+FLrcT7VGuck6DnocQhI+aPg8WaZwThTLbwLEJIJEdmcxvi/AyhOVw2sDgm8QGMnOUJdOIovD
MUM98BjWXXgAG9VulpfCVaFtZqpRdjehnN4uC0A/U2UPQJZfoflmi2UJFni1dyMBVIDlvIckBqQa
JrTakwwqcSCyBygE6t+c8qZk4buogFJ94CpfxfMLXOZz7UxCKYGDXZiugkOJ+lzx0ULS7hgCnGWD
VCnZFaqcnLiqNYCuFsdRMkWFRzFdSKboJKvjPa762OJqPO8EsSQSUY9GMO7kdN5N4STsI6UB89E0
mk2UYjI59UG7+YA/06xFyeND/kY3OEznJQQUyM8+B5IMc04gV45EXfeioN+P+iDbs9HbNYQiygYz
ff3UeOjIA4KS99eLmKEKI0DJHJ/+No00VzaWu9CYfIDFe3NsE09FjzXXCtVUyuDZ6AgEAhDCWa/T
XSADBSRkT+U4OEJd8C4vJlYBLn8Xsy31ASWB5h+gCsBij3e7ZuItfVdB2isYgpsSwOVI6/eRXjlo
8aZm0uX8VVBFh64qb9qpOy3q4rcLvrcccDCXKU9Lr05+14hOgCTvCcwJ+yDXy33B18ehk38ORu9x
qqqbiwoOfGUWLK0FQhdovchByYy/EuqKVX3fehdi4OkrtFEP9qxRod6TLghtQJxjVtMJH/tprz4M
YMDJgZzN3eBak+w5sXIGDGfzJlxZpt4O4FwG3b6MSehhPqABYQrLSZYzCGyPf/H2hWaoLEB9DIzI
33q5udKGFUQIeVc5Qb8jiUGKQsDB1SH4B6foOXnLrqH7aht/VQc/s0zd9qIBkFDMCTwoMkwZ4lm5
QzgJpvv+mTCxFF7tX76Dt95/ZwapW79K8R4DYR6PBxkwvphvQVtB8AANAdYXY3rMchbJ0Oh0RgHz
lqqqAHljePT8CZHrMRd24BzCJFHfmOAksCBv4g4m6hnLNQGTlm54YnHJ/8cqv6xSTtvxkK5WMrzn
CdmDojhaCrYHzmmBqoBsBnvckrVKylUhM9su6ozPqKa/WqA2WgMcx0nO8tOtNGO9mZS3BL2eCBHi
JtAiwHh+YnOJu6hXitdfKVbDfG5+13YkyQyqUAAxkEcSjb7pwO2sLwIg7LxX7XQIVgf2lJslJjx3
rU2EpcDr4BNCJOUldllI5K0AsDZO1SoGyBPyAR+BZKyLfZAa7CvZ19UJlGctI9HfSk2xOFDXY0ic
zPKce6kgTlo1qbgpeNWGWI6la+W+j05G+66UzRGyAawvuZWdrg1SDjry0yLwC3JhxUTNwCdUJEj/
QN0G4YG/OfIadG4JA+OGLFmVCtoydHgREv76+Q3Jkk8oSMIX+Q+aN1snAexsKCECq/VdsKIpixrE
ouBdrMQCUw+LVceJ1eSxczmObZv5euVS+6fzZdRMMfYvCntbQYoRhRNUi3nGd9rywPVjmjrXpZoJ
rV5CaytsrofgVUx+KUhFhmVg2NlCZZ49dKmTDV6kVpJ6fCNyy5a8I3/UAElUEB/XMSoy26R/08sW
N6LmzCyHboUVDTNs6CYR2nwatzsKU9w0NYxP7uwIeAC2ZuEOPhHGSGPb+MhtdiFrM69YG6UOdxrM
eTPMEH4iz89eNSV7HHf5sYFvKp5uzlc5iO49gJf+YDBno2ynrm2Tf74q280ar+WawaGd/3vyEny7
dlSdfo9txDYU3ZKff+Gvqy0mn2BlsYyh5LWEQL32kHFWoDIynbhJcy8b2bz2APKGvigGAMAdSF3u
3dT0WZGhXMI36rHseyfWE3NMPsruWE77BRiwHsrJ9eKUwUlUPYb1zV2ForYE1QDc9TRIAsTxqVwT
HyYjn4utvxHIwmB9Tnz+JWM+HtxfBmmIRCDpWRiSgkLjFjuIUavW4heHfFfnYFT4myYgrGmyipk/
XBKfDr36hANky3s9gLVvY57MgsJmbYawHOJSk1F8opsxfSgKU9ui91D+4m7GN9LkBAGjt6A3IDiJ
EzI7uZshYGWQOo1KmwtCOkezq4eg/yuNX21tfFz2D5YJ6tCFGN6QChXVwnSQTxg3c5OZNY3FMkGd
MmMRW65QqtkVZlBTLrf8qLICNdkIOp8FPahI2Fe3ZIqg2pV0xMl5T/cMiEJ0ZuNoYB1o/mSCcOtI
rax96lKvfG5eEKnmAdbS2WqhbjX9Q0IV0GuyK7rNnh2Wt+7VtUGqJSX0RqcGxMk54UfYXHXpaWBR
XW99pLUJytWmlF+gWoBQGAGl2o4vIwT5LnvaFmBFXZugXE1pEt1oyEf6rbL0/6UtA4Ng/oVulah/
46bVS9A86zK2DWg/O82f+JS39eCxKfy+fL68uO0v9GWKyhRitQzESYIpMJSaWeSO6i+uYFwkm58I
D+FPkprvKlXzWM2NonDgmzbMPi6tIFdY52jTs1cmqAROXGp06gKYKEqTDMAoB3A2cqZqT7+K+wqe
rUgskxtHVyNDxpg+kQiVF5XMNckQJ406IDoArCJclcfBfAdCmci5/MHDd2OBZ9ao7zROhhziCibW
iBwvkAQfqHSC40o3x115YkEUN9zizBx19ctxF4N2pYNb6DvB0O16bs2+errsexvpMIwQzliZMKvT
iNo2yKJcFYEV4QTV6rTWTcsWxbncE1lSyhseeGaJco8ZEtWlosJS24HiIPpZpEx4MMsE5Q4dOI0T
iQAsh3dUQmTQPVsJ8FJwCFDI/CjuRQxlMwsTmztoYBRPksi4O92i5sQlT0oDRtXBjkQTw9WLXdjL
IbKH3AS5VeTkjS04KcBazHfgpousbJMNWV0mQg/N4y6AbdEbwJU0m/OP34kFvmFtaWBqfCY1BNaa
N/cZA1e8IYEfHaCmc7M9KEy5OVhwEDKgnuvsRyRND5f9cuv5BEroLxvUnTInWdUAog+shpveD7vC
jWzDKh+1e3nXu4SZNXk1XqK7zGMh4La/55dh6qYRJn0p43IAah4YP0m2NKWyKw5Fw+Gfy0vc/nhf
hqiPN6qtXmQQ00IHxUgsRZE9YAEeghrDHpcNbeWeZ3tJfsnKTToEbYBlEbjmvfrYO7wDSc3U0m9r
u9yh4PsOoS6LYXIzMq8+H3XaOR0Cw1ClJa9fIj5JqN6ap8qpUakLT6wSqLT9zTTUeUCiD9ABFSr7
WgnHAaqz6AwSkZ/CnXzD4Zz4lbtPPQjf/gQz5iF9jJ6BSvYaZ7RVt7uTD1BLtsRr6UfnNUdUgv+B
eLGxC6zSYWzG5sUBHoz/+Xm0fFTYNxKCdw/BIShxkoJ7lB350Zus2YZChF+W+5w1H7wFrMQ3/7JJ
ndGiBnWrluNqzMBL+9BAst3GdbwrfPFGNY3GbK6zfXwjMyZ5t96rYLHCC0cjI9CAS5+72qhBt0Hm
8d3HPaHwCnaK8yk1CoAdGONYXrb13dfWKC/LRK1VUwGOPbxj3j95UJ5DH+R4TueP79kP8bkHuuVP
oPVbAXBtl7po9EbuZRAA/P6gymBqh9AZEOxHO/P7h+HIRlBvnmE0YyVko1DYwGj7+caSkUk+HWV0
vgzUFxdbxrgChzpxeBwskGe40d64uuy2m4uEBADmamEPnDjnFsfE4OeYx+YGqZONi4OOn3fZwhYa
SdO/TNDPffSWJ6gkTeJnUZ9/g6QKZBh4d3zoPFY2tUWGc2aL2kBlMOpCGPDNZC+71Q76DugWq75l
D16QNJB6T54Zom4ufhzTYjGwb9g7w+SmMTdrXvrZ8jEwH/VwDbl31VQzIBAv7+bWfbLeTOriCiJj
0hZ+gt1UgKxNfN8Gby2X7C5bIa59aXXUrTWVWbW04ghoJ7/P9fbeyD4iHS6ZvihoPl+2tXm8V+5B
BZNFz0QxRdPa1YZDrLy0YWy1Afh9YtZMF8sQFUfQs+PSZULUCqAKZISJA2SQLE622g+MJW09ZM+8
gwodlSjmyzLC5Wf0saTB5DHr5ExgOhycAlOn9zGTNmjzKlg7BvVu4Zsy0eoZ29jZ2YAUEcpDP8UH
QjioPwOL4WBmHsLox8vfjnneqPAhLhUYm3rsabSbHcyx+so1kWL+Ayw/I1DRKCQFwqFJWWJL61/y
L30C60Fga4jFZWAOsSUCcMyGOEvk5184BzQYqeRqkJUvMBpipGUExLiNxcOivDbzK9d/1MHgJP2p
VQ2zhcjLkFiGDOgv31w1UPeR9FehheK25pUGVJ4qDHYEv5q0tYxKsnN+MqURQOlZBRgO9Od9DzaB
qdopxiMETPZcPqG1q2jXUV4XpjarrwSj0LdQwdKEnRTcX/6OrM2lolkDXqigaHDeB1k+akqzExqW
gMB/XAO6CCJuFGMxQXZ+08RQ9zWqBKF5BFpcuGrBMp/uIr/Ys+/R7eD8ZYo6C0BX5PGcgOAm6g1z
rA7lLF2LBoTt5dnK+Grflpx/eQO3VwcIGdgiZB2DIFQUq/NY5ZIecfl/D1vb/FgrU1Qcw9s9XYZG
FQFq2XOy8JFqwsfl1WyNiOPJ97Ua6lsJUl0rCY/BGdJ6jAYPTPD75B09a+TVohu/L5jreIDKLaqZ
mFXaqaHJeqBtPg3XP4H6htKY6m1LGIQ6W4deae4Ut9HiSshvB7O2g9MI0bQ35a15ZRdTNy+K1eqp
oFbqA4gxcjIdFewb4zU1JnPI92MgMjJb4hPfosuXHbpKDIl0NeUmzIsEU+kEDXAjHagr/ipjWFmh
UqJKFKRRJlOAvfIc5OIe9SGzyTLGAWCthYogS6pxkUIuVzEGLAXjtaIwuLJW/E1isloMlf4kkAzQ
9EARXUW9UfhrFJsaM8qHV6F5k0GJd/kYbKfjK2tUGpRCqxmFfAVpkEeog/G6BJ+dpXjZ5ywRujmh
2TL2cftttbJJBZICHOMLVAXIq4MgDKBfZnWm5ulusjf+7gWP3B8ieIIogqeF2s9YygYIlcHVh3fh
fbjK97k33TW/0gcRSnDMShb50747/Jc1aj878F4EswCH7xszC9CusghcqzkAvpjqvniV4J0ssvx/
8w5fLZHa0KjKtBRYitkF1CmCnCkggXEQYUqtvxqXOPFGKeNMQU2BdOWy2r3sQtuh5GvFVKyuyHBN
M4rAi/BgiQpCJwLgbgZ7lHa6bOg/LqAvS1TIbiMx4aNCEz9rMREGhJaDuJP2koOS/AvDFvmzvn1H
QmVIxBmADaNsGTVRM5jw+CF1n9zPbJBgceW+nJ8JO0IBVYEJ0gIoBEl+pVqsI7JFLIB+wJd56mrg
u0o2BpJ0JlcDSvQE85C4kF6DOITmcI/qp+p5ZYWu/GTsFsbiNwPdyjhxt1WZDYwlYdEVLQKdVN7n
9W3Xh04g1E+MLd70WsClFRXCcviL8lpMkxrQAyKBDpwJiy2YAWcqubns8teqBYd4b4P66zHy85Om
OeVBY3VdNpOMlX3KcctOjfhyQGU2h/pXesxRdr68QvKRvvnQygDlQ6nYaaU6IuXskvQebDizXTfT
izDPL0sLQuCueurRF2FE9M3juDJKeU4RClPNj1hVGoPSq8sBX35Sg8PEovjZdBJMX0FUAdWxb/C7
ZAS3sUhq5zo4bsxR4Pwuzh/SVmZBC6WN8StNX1mi7t3YEP7n2JPrgoA0AbkvTlHt1I8ReAtqMFJF
lgAyH6iN/kb+NY/hKbBGC6KQtcMlZvSogxv/iYlOIpa/feDVL6OullpsgyAPEPpmzZL3okN0RjMN
XB+AsbjsnF9k2aMul57TuxY3HOoIEcbpJ7v1AQjGCAkyxuKpc/KH5KTbza/Yq7ERoy0CHKUvDKfe
zhhWi6aObatidiP4zFqfe6R0JqkDB/ZgQZQ4vCWj2XikepcP0vbLf2WTOqrAVUt5OHxG/gk8dRmG
TvZVZRPRbqhqzGCq63qbG+9Yhjed3MBoJrS1iKtTieWYdWE+ken6ovN4ebwqZc6dmUd2C3AGDpkv
M5SHNxiLmIwI9/doVZE9L/7yW60k2MGbZAHTEuYYIRoqFqk+MzEJJA59c+OVecqNtSzlGq1AztJC
PkICyxtnYbTcw0O/dUe0/HgfPH09lKRYU5ybAXJlmPJnEJWkGBpREaua0NVjLbdLvRlNQcZ8s5i1
bjK2h7ZJmO90siB6wdB2AqJeAWkP6K/xz1cXnByO4TxFoCAi+iziZM6qRagM4hyuJJrZa1yYecc4
N1u3zcomXSIO0TaZxAqPvUCYrEx5NuQ7xiHZig5rC5Szot9W9UkML+LvVC/0Jb/zU0t8n22iyftX
jbG1NcpnuwlpU/q5nqOu2bG/+IYl3pS5xe0/h3Btxuq2fGVtj3JS3DJLKHZJj0GI36CFBFPoNiE7
IsI6QGXu2isEvGPvs9T8Nt8r0PKBtCo6CLjpqHt8aWoxrgwdYL6gceQg9AZFu1l0KBdqiZcb8yFJ
1Oul6luH44t/IjJA2FRMZdytU7r+FdTFrqvzUnASHKiNrOaqh/RK6LcetuDOcATwIlnZD2OvWOxa
waZhCEQClor/Qd76/LRIw9S1etpgXDFUQ7uognsFCg7FVD0MguA3meYwPvVWCgOKkX8NUtF+zkUN
TSIQk0UgPPgB8smTdAhHVGbCqzo2ZVdyxtTiD9qLyuj6babda8vUl+44BaT4VUyQv6GvmaKH33AL
bgAzcWNwjHMWJJbAMHSd2pgNO7LMbyXEBvq+si4JAPHRpdgkrWchC1ACynbk0xIBLs7D5MSOsb9b
CdXaDnV0Ubvk4y7AKvPFT6XSLTW3TNFDbhIfI6/ykmDMfHYCVXhmGN70JEnHKQLFJsqI1BkuAYiV
sxxneLkJjspzNILLq3siyKPimnfxt391Vn6jvbBYU7eucchX/2uXumckvR0w74bICHzaTgWXaRE1
Xi/5l5e3GeGhkw3ovyQC5EydE3Ho+ljn0Nk08tbOw72i8dZlC5t5EGC3EPxEIMJACLWBCpRM6yUE
RQ2QMprdv0HoxOHAp5Q+DHvurt9NXsVEF29u3somtXn6rOezCBZCtyluoAV6JZEZ84F1n2xv3tfK
qM2TFQhlxjOimywH7lSBm0z+eXnzNqPKah1UVJEhlyIZIT6P2Fc7lEhMXW0seTHsujtdtsRaCxVF
srnMJ0y94GGpDSjI32r5j8sGtmafgCmCuKsOND0036gTrAd1PBUpHgKj1dndVfUwvy2AFiW2UOzU
XeUMjmgLqRNV0Gridhyjob7F73VmnnJDuYvruksRqLTTYEP/0O1+GpZw99F+BC+x1TnjVXNnIA3A
jLXD+cmO+2e6vbwD21v8tQGUU6J2oMWiBo76NpruukS9b+eaQb+xWZ5fbzLlklU1BBjnBvlPtONO
MQIyZ7UvJSaUeFMKbMPBLMOV6sstRl/M4Fr9C0GNs02m/LU1WnTBA6lzJWMvBS+ytpPS/8ddpBxV
HuMyVWQcukoHtdVLojIOwnbmtPJTKmeZi7wJhBEnYUZDrLklZSy8LK7aXeNlR9ZrgmmNSut1bUxG
nYdTNM/BscF54BxxV/wyPFKu+6vuDeSVACnBPAmCMZVuG1PQ5k0P92hs7Wb0DZ/QzBECQoIUCjGL
rFnljsghsYqDCvmTvz1fVpbp058opdBLde/GnXAvpEttBcnEmVw8+1ETFWYkRI+cCFX7SqycouEN
BAIOtVlDOaj4t0/B0L8qlTF6ZQRcYA/dHRBNEdJ5XjKrXNFsoIK8SG1/1EP5Jla5n4chb2pNAmKR
Lv7Q8IApkuCj1MZ7MiplAQF4ihPxpRgTzexqwWnrifyrzXMjpBCPwx8NKTs7iQQ3ErUbVY4lNwyW
gJAq/Axa6VEMu11UCE4l9jccnxl217aRdzlibNUt0AYg9zL+T8Nj/jyNzRIOKbqSE7rbwS4iD+Ua
PHTf+/HwqZS45/2AiQsiX4L6Umc2KY9Uea0XofCLpt4ND37UXbrn0OrI8cb/o0fZxhW3NvdZSVu9
axWhBTVrCZYpJeLNPmoBG7jP2tgVIZJ1eTc34i/pPSt4DIGbFBLy55uZglonUbJyceMYfQ4URgxG
9N3IOtYG6MbhUixKCsa7xU3H10BJdr06WlOrOJeXsYViOTNDHeJlMJrakGbCOTaCuNFwWwxqpZ5s
QgLrhU3CyloVdXLbOtLjeoC5RQk/lMRA9z5winT4YCxrwxG0dWyiLuh4waA9JHcgE4BFERA3dx2n
puYs+/EqJ9M5lrYLf/yFrsOZVepSBvNGOmsGrhMpAOJDE6yuSsxmYdEQbWfBq/hHdnnl5lraAwAn
Iv1QBGgphj5gp4+Kn3v1O9ETSvxhMv+AjZIVdan7GCpxSjBJsEr0EOZjCVZgwtT7RyBJ1vejLual
46pOShIwWF+p3gJyM3v8IdmEOxUTt5hK6a3IB+yVOd1HYiAVr86+IBUjwWklJwWHL2iUeupUWneN
lPlOCHtLHhUvTrKTwY2MbHIjlJzZpEJJVXMBCPpQjGsKzLvgJEqsybiNUwcLBmaGMB5JRFbO/UVZ
4iwatLJ3w2RfjoE1N4UlV6xch2GFBkfX0ZSosw7/KB3SS1cxGBmglolB084cUbydvBwaSo+XT/r2
5v27tM+W6eoo6FqdS0oHo0NeOFm+HwDwv2xh694E/lrUEegNMl9D+SJIm+eQI0ki700uKb0p/uTL
tnFXmRBMBc8sqx69uaaVQcoJu2YaijY2kDQqoMDkivyqUIVfl1fFskG5xNLzXVsW2LfGUKHc0mR2
OmkF45LcbFivtk4nhZjV1xlUVZyVCIWWyc0eCPcxv4vuQ9C1hExyXvKDv53cr02jOxVp0Ut6Rxyh
burM5AG3G43gUEPKzegDu5GTmyGNE7Pietm8vJXb76SVaepSy7IwKQponeAO5TIruh1bM78v7MgF
juSonwjXFOQEhsfulR2VRcaH1KmbTufHfAxz3HS8nkPErvwAI39n130p1lY7j4cK/CqSMqfWwmMm
LI46MxOWwElCZRc1YHJUpb2Sy7twLlH+L65UZUrcseD3YzUc20q56sr4p4xhKbPseJ11tDbTw68s
iiZEVPteC6MEJJYgq3ogbS0QU+3IqH9/2zyyhp22nkfIdWTQvGPGC1Tz1EGWoDepYbh1AX5P3qcY
avytZgqqHVDnsuo5G9HwzBh1iGU5lkvMk8EfBX4njse61P1schiut3FP6iJIgUHKKWKmgGaIHluj
K9QSNGIQGHyaDAHfEGLKgVhf50OMNKR+WKb2TmrAaxekOyHLNAs0ePbYgT2OT8LakoXkdp7je8bv
2lo9QiXmykQRryYaKjl1RQCgJKhsG+gRQ74I2hq1OVQO9yMcMLHSebGdlcCOmazYufmR15apLCVZ
hLFV5/p3DXngLH0nHQnfuu4j6thDwnDhjYQBwlpfC6V8SiwMoeKWQXJj6QFyi3jbgC0NvNnpcx/F
r5nxBibHp8ubu9kFX0dVEhJWUVUaKgzTFwLKxWpbmxhkfeS50ZrV2B866SMLAh80oxlgSE3p16EI
HebE5yZMt6Ad+GMqFQgRhWJi4rLuzKoIjmk93KTtiLt6GY9ZIHlt3Txc/s3Mm4A4zOo3L1m+JAKp
JalNZnaDYoIs1xLBVySBnyiX3SRonb6MXCk+os182TjraqBcIhgKNdQqxOdkF/vFTexh3tERD6xe
+ZbrrRMFnfIFFYmbUte47RQof1e38/H/zhLxD+zhFPKRv993mJVW0EdAx4LaUKnvSz3TZmii4lPH
heLKBbOeRH7wJRvUxvFVHAt8igW1DnCK9wXqVxBtf6kc9aZ4I/zfnB2hjsXqN24ENTLw9u/SqH1s
uUmHvDCuNM7YzdH0o11eomiyCy5/v+wYrD2kYnTegWZQjlqoDhoaB5X2TLX4QGU85P/DLb6WQ6Va
OWTQcjnle+xi6A+cDbYzaKJ7A9AMak1mNpgXHeO70a32sSujqflMivE4nKKrwk7s8ChjvD19EY4S
InFr4kZw2wOT4pikGxdc5rN0tzrntdH2jRjh4aYeCVHfciBSNdpdvSNk8ZrNmshkfEGFSr1AG2ik
UgwPjRo7jwDibVib+R/R9t/PR8NnpTyPBXX4LJvxluJy75VbfqiYAbmeb/gKhEgzDsJ8wIwDIFcF
Z/Z+4bGSie0I9vUbyDasdlUadblYBPyG3yKxja94eHqwlYZY20kFlbYthXrQkETPkUU6sEicQX8L
HAX0yG2IKT2OT8bD5TO4VYFan3aFCjJzvwQDR94ISBYegshCLxad3xbYJkdwINl3z0oR/uOLGtqn
aBSPtOl8N7ksRM2YFDKKWQmhKNyqYLBtfyZSfhemy6lS5ocxi//JFNVPuPKBX0bN5MvCwSyFHUFn
TgubPaaUrSpMnyddhTCxqh7ksXPURVZMsZkYXfn/uDy/fjD1+cMIkroguwY9z6RdawammwM+2U9L
EF8NhGQtnnswz4AZGEtOcIsnXlkvPuM7bfjGWaZDBcuulsskF5GrgwTBBYOFrIMPU0PrWrDqF8SU
Evhgm4UwZOWRVOwMCk4ZZyzGFQZgbBYvWCbIz79dXtqmERnYFkMwQKFBn/C2D8Ju0VFqTUDZ6mYq
avFQb7KlWqzMy5a2A/PXh6TOl8C1Q9sl8LxkOnQDuNXSEmTEvB3Lmr80uXXZ2tYXA+If6q88uLFA
GXPu51Cpz/QpQDVc4ot9EjxxE2uyeOtu0zHGLID8QBXEb/P6rV7rWVvg8M57QUJ0bD3EimfM7ZD6
fszWDdxe0r/26BqTCmpoUa9j8mAsr0dIZ94VJ+26tkGZCAkUomGZs/gnt6qt6zXSJaasnBQJTQyS
BeXXxQsRIgeDRW13jmApVnmaI/R5WbnX1rtitbGfG7+K+EKjqtxYGL1bj0m8B14G9NfAI1Y5JMnz
ZuksreL3aVY//o3LfO0vFRox8w+BtB77CwblJX2uB5FxAraqaWe7STllvcREyg9HYHAz0ewefotE
tXYbm9E9IbplP8VZXvr5hVebOfWiaGQJVvXZ5LgV/PBoHIlEGp6EbIJblo9SF9pUlsIsLFBfFI+q
V0HkFQSiOQClHJjmTd4Wjn8wGUzyHCrtOttVKmWuJrFDuIJNGbLZlro3DpELjfcew7MiziHLOzfi
mC5CVxIMEagnfxMEGZNQD4QK3plI97WUO3xRO1mAFydweOArvuyTW0LdZ9aom6detLgKyxQOs4vv
ZQuwjhuU2AB4PxigDZ5tbkIZFrVlJk5s4yFyZpi6fUYxmuJFhq/qx2Qw5cIDoT5kA4+qLXkyJC29
MXcxBtdB3o2F2Nr22a8tpkunSgUw0KDh0TrvSScfc/NX4/8h7bqW49aV7RexiiQYXxknaJQsy7Jf
WHJizplffxfkuz0Uhnvg7WM/2C5XqQmgu9HosJbzKoPeJbN5dMFbF6AMNA9JQTEfI4nMtVR0mTB1
c4XEWIuueuVj0/d2GjxcP8btzTwLYcyiVJUszBYYoTg4sYhQWT2U7Qm5qr+59VaLYUyh1iq10Esc
mia092MEcomYEy9sdUlCLwC9DHZMWb9o46vA0jCRGiIAguovzvgof3GKvQAIAKu2Szv0IxV946Ed
v6gf+e2o26d1ls540HSQ81jt88GbanRbiOVjq0vObKi8d+umH1utktGKvlzMrArbX/0Cw1P/AEpX
O9wv8Ckgdvkx7njB3tYYwLt9ZVQkQBJaERJEe52Dpw6mMckxBaTB3rTRtOZEt5ilx1Xbf0WQe103
tx4h7yQzSlOmQjkPBkIlOgwt25itq61fQ5kEmJ7xHRfEZNNhrzaX8Wl6GyhdLWBzaea7B7QRapwH
9RBY1MJ5dWnuxjKOLNWGQp0LGLj40N3UodXt4yMFV8BUg0MyK7uNdvMeU95oV+NsLEdZ30xpdfVq
Jcb4MmGkOTHRLu7pXUh2CWAyKcK87JXAr7K4E1M8obSSvRI6h1qsZCJ1NYoHsj6ra74tNW8sa9tD
Y35CBkUuml7ZZ0OtK1E+j/RtkmFGz5ztxkDiz6juR6FXrSgWQ7tHmwiKoPmuJgEopWL9MZUC3vDr
pmNdfQfjD8JC7wNQfeI5Wz3Ic26pWmlLTeOk4Ki5fpqbHmElifEIKpC9s16D0naB3jrNMHwy5FHi
CNk8vJUQxgmUZRoPo4ltbaUHYX5OQLDUDPvrC+HJYMwdbCGSMZQI6fWhPjbKrlH7/di414XwzoUx
8SGYzVgZOnSZt91NXFY3SR8fVbP2amLwMgSbAdmqt4vReMEoEiHrkTI1d/RGCp7lzO0c7fArB53W
YAQQfFAdpR4v6729leeuMuroVrZWBmavZwb12YVoZVpvRf1N3XOfDTwxzMMknzIjyxYoeQbkOdSU
FDBSA7gTjG1WGOz+eHXbGn9eHWNblVakfQSgHw8scYFArGDJ/urqWR0dXflqA7UZPqRt6E1AHilF
cHzM0LdZZ4+/hnr+sgdrJZAxsGIi7WIGuAwiIbVyUlmV2FldyQOuexuLuXiTrOQwRtYFCziQUvT+
0XJI+phqTn3bv6a3ePaFiyW+Zk6wV5AbVrND9YqmSwBc/igexgJX/JEXTm+e46pOythiBT44CWnc
FmR16NBUvjTN83Vj3xYA+lwVfTYoXjAGiC5ieUioGcT17ZigrpbrPEXZNAH9LIKxNICcN8uSwMZ1
yWqfBdkBOiJeQGBXAuv9U/MMKECbn4igocHFKa6kMoanabMqg/MWdewosuE0bZCSWCaKhaVY2GrT
eCHmB0XeKMlWWwNC6/NiGcMTlrmLQc5NlYfOxmO0eQTuZORkaLYXPlEYABEVzJvOJXZnNwrKGVVo
m59NYk3cLhaqHJdbgBF9IFIaBgaT3lvoQIo+NOQZj2tc66haHtoYj/r2FNxj6Pig1A4YEoBOJUYW
lJePULV97r/Fs02t8dIr+dziBCLxWSM/ZgVFJP+69m5eVZgx//8VEkZ7o0hTF6N5q7i15q2yiJYZ
Dk9F0ZzqMQg4gGK89TB6bLSAStVphT4HIZppfBln2S8HXlS0hW8EDTqviVHcaeqMoRsgJqNHlt/G
O+WV7KZPgvtrZFp2jGO0m9zlJ7H/ZFh9+02x+gBGhWuiBEmn4AP0Dy2Qi+lA20kHsswvzvfK56Im
0427oqeEuUn0RGsQCyLWpmku7Xk8pT5Fshxu2zvT4XnUzYhjtTrmFhkmVUCqB/0t3YwG6Eh96sOf
9Wg+k/JHqP/VU3QljLlK5CGXKtVEhp5SsESYtwc8ffQhxuBXAIzw9E64B03ddZPYTvuuZDJXRr4U
raFTd0vZmCuUvku/kNDzqqGZUXSmj9kJ1EPc2hTVymtnyPiaOO/MZWxxhqVLn8CpGyuW/Hmy2o/I
O2de/gMMZGDmSo4Ywk+d/qhWVgBYyqPgXV8+xyMoTOdeKMcxcs3Z4IHvAnx2oTVqGPLp1R3wB53r
oniGwg6SREKvxd2EmvGo2+idRpeqnR4MxwDm9h61kcwWd7wE5nYa+ny6CuuEJOBrpiL2WcGkuHqT
3Olo6jTAnCd7hheI1swHKdoOEX47JIV1SGG4lH0Fi1GF0k7CzyXh+TyOZ2ULPkkvKt0YwOMM6mOr
3kq0+5x8uH5avFWwTkZD/nAoYRZJBNdiPJRdy9MHjh9TGNciSUWMXwgcqTJgwvMgPCJ2dISHNzwP
3qN2U9OBQicBB4F2BzK+BVgegpSr0L5Mx7S1XJxa3a/VxqkTHmXxVqMoJhbPohiXIhId7/IgfFP0
zgl86Sl7yfZglHLpSwbJtV8vGRGmzX2nbeeAQP2lEiA3KRdoQyLYGtNUC3pvGErg1VTRp0g2bnR9
cUOzvevDwW8U4SGJmn0d4j1liB8TPfSmUazsDFA9jlw3u7YJ3ZGSql7XqW1rXH0bc+JCHILktqTt
/rFlzLbx1jsSeaGPTlXxZXETVGp4U2RbuKY4DRDFmCAfI+ANeh/WSUTIJJC+Lm+kQeoNbQclB1Rn
uLW8rWnVd5JYFcv0YBi0ZEBes8MCdWeiICPavQ4+Z0Gx0CD8C8MldtJ7QJzseFm4Tb+wWimjd3Kj
FYSoqCXoOZC8Ck/SMz8xOZSgm44B2AGySuk6L/CQ9EyIjTLEIpHotzMF8Ka8jNumpa4kMD5b1Qu9
lmkWs5dFe5zvzQFdpMqHXHz9G3VcCWI89ax30a+GAArzLsM4p6/qbeNObmPlTuTWX3m499sGsJJI
N3eVBMjaOswlAydEG3zi7FjauS19Eb1G2heu4KhOO1uSanPWSS/xi2BjJZXx5arZ1p0UIE+qWhQw
BcX7I/H7P+Dg5J0cY2oNmrTARYwXVDABukLcp/ErSB0xkPmDsyKeEjKW1hd1nZsJzVCiSUVBoBhr
8Ku0/3c4jWi06z/xWrM2bctUDXSxEzoKyARs/ag1aoqMitdFx2T+FhigieZMKW8/hs8ydCYYkwXk
oLJwAtjmg4l5qOLe9ArDUm+0L5SeR9rFp+kTya3wi2nne+EQBE4qWZ35B3HT9v7+Xq3OPBSzpsj0
qqgGTzYrayl2i/SFc4L0J1zq5FkCY+TTMkT5SLNGNMs33hZe6hO/uA2xmIjzEN1qBDPk1b4ydh7O
GvJ5I33Y+4Hf+/VpiXArR8grLkeEuwagBgEkEFtAiXUrW9iLsluceCH/tm2YMu0KkmiH1XvTHwGJ
N4HRHPGHiDLe0DhjkQFsvvGyiQsss318Z1nMRRCHUpjgDOmbRrcWoMYZ4T7ygNRv7GnlCXiKTsLL
tfNkMgYyqsGShkDt8HJRf8K4FgBW5d1fKc3vdbGvFYRUbVSMCEr/O//fG8TIpYKeZTEmkIKEXcYY
NUZYtfokoRWQFPW3XJdPS1wfeyNKnFICYdCUZT9IG+9By6S4QjF4bdO7uTYca7X7AbBqlGiKm9zM
X4e0QPVWMiyQKgGJq4jsPAMDZSzehFJ80jvtZxHlHwZ0EVtDn32qBXQfRENtUUaAetAerm8l1bZr
q2PMr0xN0J83MD+zUWWMUBWhVZfKg1aVX0hAPsGJ8y4hjn6wzyJZIIEZERjh4Bn+5Kg3oHYB+OVi
x9/R7wTmPh7ZyLbHPh8g/aDVXRuoeL4oKt5haEYwMCGuOok8YQauknhhLd2sa5vJ3K9xNJKmQV8m
uO4Mn9wsx38GjrTd33Y5med1MZfsDNzLoQtG2uUkeVkCnthu91ZDuDG87IEXPvN2kXFbSw6k23nC
vTeln3XyEiRemvA2kKcajLsCIoJi9iJOSiiB7JKh7TV5vK7uvFUwzmlRE1lqE6j7oO+D6WQG993C
SV5tWRTBcDQ4dAwQhLPEbIvY5N2kQgm0VH6sRbdJXmoRdQjJaubcvb6crQ1by2JUIInmsMqoChTh
/EVNFRAUtN+vi9h8Nq1lMAdfCpnQyAYOXtgVaCNYjsYNOQRH/hgs3XvWetaCmNMnhZyRShsGFGmJ
rc2FBWANkoJtofo84T3aCKBABkbi9eVtKcRaKKMQNdplJXWmzkF9FpXHuvUL7i1Mw4orC2ObWBU5
ERTkNwjI3ujzgqKHCotFWWwox7j2uHDiR45WsA2ss4ZBz2GkJ1Z/NkAXr75e37PNBN5q09hmVXUe
hj6IEcKU7uDQye/JRAlz8UXETeEIbi5ezMSVyERu0twZo5BiSdEN5VBCPyzdxe5A8Q9Q5uY3XXEl
0k1e3Rr5kEytkSAF/be8pZv9Jetdpaq6kmiMs465LqyRdpmFx/gAAs7D6PzqkeXt6LaOIDOE5ltT
FXVmQ9NZiQt5wBNjKZHvWb5IYcu7DTcdoQQCarQZvpVi36+nWJJaWlRc9DSJr7jSLv+Y+rGLuWOU
KWgrNQjFx0/RiddWtmnSZ7msuSVkzitJhY9HislKzKeSfE/QPHDdBnhCmKhwEOu6nkc0CrRmDM7K
9tuQG15YTh+ui9lMFFCEREwwG+D5ZMEI9HaYisGEUtDm4mRAHZJ25YFKCfC0aC5ugInBzZXTb7/w
VyuZjCPugQLWLbRDQa2y0DZk0PF0iniTmiNQekeSWEOxOL3Y70RTPvShdmtIo89Z91aqYr1uxi+r
pYYOkGVB438NSp2skU4ALlDtBdhaVmsoz+OYP3Rz4igDyDVEXew4H7D1SlvJZ9txo5x0qSgQ+NBB
cpqx9iZAFE+d9jinPJbHzXtvNY7CeJo0E8Qwm2QEDDKOVEfEkKVOZzT+IM3OAMSreJp3gB7n2Ofm
CldiGXeTKLqqAnpq8KJQsTrxh1z1lgpkN1HiFny24mJ06P4euGHCFBUSsk6HKIoyGjxTCEd6+6Wf
0cDATXxveraVMCZeqfoyBWeJhBdNmIHDyQNNHWfntu8GgCdqYEvE77dS9MpT54aJ2bxWoE+YN45M
r+ne6IRpD3B+hwFZznuXGtyFQa7k0f1dyUvbLg17GcUr2SwrSynR5l+Lz72MVhCtfZgHchfWMqfF
bNPBrWQyF4QQt4NqLnACneYO5adRc/Xw+bqRb58UwFclSQFLKoup1VfdLAsYxfImDNeNoiuVf4Oc
BLT+3yJYVK0xqWb0AlF8nxaPbaEy5VvFwHhf30WDVelo+Z1Bb9EBFNsUb0O9Pk45cO3C6bsZBIck
N/bVoPEMb7MstP4o5u4gnWrMZikRLziNrh69lYOQiHoakWLbafcqhhwoT+6MoGq0ZF5Wfftgz1vC
KFMSBILetyDS6gTaUW5HkoumRc71uHn3r/ad0Z6+lvIWL7nJa9qHMe1tw3gR8r1et8B1N53rasST
xfjPro6EEARt1OAVa6g/i+Wz0swuZqXagpetpN99aYnnzWOcZl/lpjGOsHyKqde/hsfEAU69T+GO
1Gc68Hx9ads++iyOcZxLrGdFDn5Dz0jiwGrizMdrTHSIHtp6r3vXhW2OOaz1kvGcYQFkqiDCnUdh
8UtQTyho9LBAyhpZyTfha+lrDkUOnG4r3SYfyWtT3fBGcDaVE71zOnmDEmGhtzW0XdWxmYgebl2A
c1sq+PkMbvpw0/GspDDbqkZdPaWdMmKhgZ8DG26wKPp05RqKKzrmM4i3S4c3O8kTyuxuLJeCUrYh
kJF6G+BcDiAq3OsHuLl5oOJTVFHBXA/bk9jrVULKpRA9rdYtKdCcDnnE8em6kO1nChiRaTiq6ITt
jhNweOIUYh3ioQgsSoHZWZqFDuDQ7vzC5tVbNqOjszi2G07sOyWQW5hAgBb3pHhJwpMWhlaMmnYT
HHN0lmojz3ttmt1KJuOgA3XqtQhRhGcmy33SlrtqGD1pah015XGsbWqFZoh4iIFzA1SD7692Iw6S
pcgxZG6OqlWmz2nAe6lsb+BZAhPNK1IGcMS2gCtuXiahsKrupYsyayB4PYz7GIWluuckILYV8SyS
Cd4FITSnUge7fRi440QsEQi4Cy+RfH1dYFZ+v3MY6J9rYC4Sr1QNS9EORErtQcn3StbaBP6qeSHF
43Xd39aLf9ali4xeJO001AUYlYGorThtc9/Wok26x2D6eV3OplJgKBcBswY4JRZYnSSdZjQhcg9E
fAMbLXJO7X7biFcSGA/YRk03CyMkdJ7mK62XAxu2OOZ7tfWoEfOyDZtntRLHaLkWZVqr9QsWtIRf
CWAMskK4Q5DwME1CZydDtg+U8K4A3sL1jdyO1FeCGeVvDMBhkRTmpZxAVvFNsdFNbGvfAXn0VLip
x2u82EJuMDDlZaD5AswRF3j1/SBK6aTQfcW8+I2J8AAY2rVj+tnuD5ratrf1LI3q0epd0Jfx1NQV
Vjd9oziF46mT7PwWf/kRYWJd0MESgjqq6FAkLPN7z4skt5MTq9VSP7CSLxURoKkiQlC7HcEUDDg3
ByDHLcblzWONGLYA95+CEZHrh7ptHedVs7o7JnKcTfDOqSHeK0W+SwUekdm2CIPIiilRvGvG0EfJ
jOI8RSRkJhE4FNACUnGqBJsuEox3/0hgovBamjAll+HR3xmJlZHJnfvCrkQew8amGDqupoHQCUgX
rOGp1EnS21MFfL5NYsOuSqO1xWVyrx/KtuavJDGWhqb5LpdyaL6pDy4gGyxhBnWZ5iJM1avZquf0
JAYfl0RxOo1HzbZ5XCYgKQxDfAvr3uuhSOq57QVsplD0TqFLbtSYu+vr29zIlQjG1MoJyN5GhEdG
IgMnWQ3sppZ2SvfhupRtv7wSQz9jZVHp3ExzZBi4YYA9Sig481f942K/arvx2PIuAarFF4+ZlTDG
kBYStkKmolKfUfYtfQcuYHup0G3c/UFCffuMkFJCKtNE3yVjUlNAsyYmqgNacC+J36eBF+fwBDAW
BRL7IFCNbvIk87Bor7XOnUmj+3G5X+clMI9aJYPJyhq8wgjmt8LVvTG0lyMANi1gIMRP0SsgJhwJ
wA9cxrJNR4+R0382j9E+MR3FNDR1JJzAxwZ2ImtspUPVNV6XCrbelcD2q10SlvZfqCPFwdUBeAgK
GzbWNyaQCxAdSSARoASLkx9Q9bXpjMH8xJ9To76I3d6VMDbSz/phzqQQsA/6gksz/wr4GTcbektr
RED9c8ertvQF/FoqCuiE4MHJuMZlGsReySriJQBY6MEqCDIDGhw0h5niy8xO5pp7hM3Xt3RbKsjS
cX+JJt5P7w28BdFx003IeQX9qDttbwhOR/5qlsE00NwMSBlYFbu2cakKKeqoFL13pf4BGCVWMv5o
kRwZChtcKlYw7kDVaQfq69TswuE4Vc9Ce3d9rVv2sv4K5koQ8z6SpkZECQ3JNqU7BS9tYRXoA7wu
ZjPIM3GI6OeWNUNj93SRYi0baTCrnAZHtlv9rThITgumRWT5L33ZWiBjjkoTx6VAkEIrR+mhSKb7
eNQ4erJx30A5iQaYV7BjAcD2vZ70gYKwVYH6DfIPoUZ+IhcAt+Jzdo6eAGNypijhzlSAOC6CaPi9
lBl5hEDVhRGJ7OEmVq3+tbXzL91gG8+ZZ6AHv3suFbvT7QyAp/w+6Q1jgFvRdZmm0oFUzognM6o5
pIN4ipTY2tJRwaDfrnemVyDs7QI7/KpwXnCbEqk8SQN9tMQaRq3PsyrUtDF1Dvd5pzvj8HJ9T3kS
GKXXBnM28xFKb9Sl3VSZnXace/utxZQ9NfSvy6gGSqD4YqNTQy2VcdKRkhATMdkbYZEdk6CrrTSU
vocG8ghyP4qHfiLgShVD2R4H7Gu3yF6wLMRqBNJbS5D3OzBR5pR28svYyaDT0hvyWiXSR7Etewsg
iCcxJnu01zaWLJiyHwvZpyCUXtopvZfz3gEU7mCRvo1eg3gCBUxZxfYQpL7aN+BvF+OnvA4OarZ8
KpUkxRTBgoRiuOj3pVEBT04KiUXCwNGUIrGzIY32gzn5S1M+CHDMdt0PmaPH4mBHoYoGOcOWNN0C
VtWpRUuqLTfCqZMzdMxVaNkkUWhNYnNa1P5Tl6uZW5QjMIoGTf4J+G/jdiojm05Z+WqUHMZCeL1+
4huhL+5HHXGNouG5ILMF5ziq9KAGy6W3BJVmidpsTXpyAg1NY6lZ94SZMrsZASCJjEsQ9A4OhuMB
L53F+w9gYqvFjMOglwLRUzPwg+MbDHECGNSOs87LKIRi3xAJ3MRAwQCg9ntvsXRJadSCKL7NUGFO
50H+DBz54hOYwlta1df9arEStK93JUaqXDROcHFbaBD3XvXffwK9clbxcVlVraRU+ITGmX+GaEYy
7Xhf7nvAjf6Bf9ra1/WCGScsS4KBp6AkIttf7JG2TZ7oIzd00a04Y7DzDb+MSz936UDeL5FxIODT
k9K4glCQANtD/0PGA5FzkNSvXttFetCrXQTXpI55dQHMmkj0g7cB/HNuPyKOpQVMBFv3Ga8pmH70
FYlsR3ueLGGb9QGC88nrm2fSBDDbB73fR+NRDVPOAum5XJPG2MNMykwHxA9wflEoGapPi9F5Un5Q
RtFpQbh+fTc3cA/eHZhOdXa1m1VntG0DNw0mAqs27Pr5LROCQBmk9cBme5Kf5m+iFwJ+DlhGO1B8
qvtDhgZ3VBnc65+yMXj0/lOYC7UcpzwEOiS1UPPOtBpHw7z+rvBA9utLPgG3sY0/DvSFx+8b2VZc
DYSpIGsU0dn+fh/iomq1poVwUgh7GbXTOXCur29bi84S6BesdrodZ0wc0+WFzewbGTLLZjOgJ6RH
czTx02D4WEljwttU3roYt9dWaZ/OE6TqH8xvNEKKXcOZAMGQvcoe3UheyWMjC0CP8bxOxsvlddQA
y526gBeNUg3XYOIb7Cp3lmdMP/9Fx8R7caybw6MsMTMscGyALl47Q8wbVedtIePT0EzXdyZ127mo
uiJZMPfAuQIvJKBgCKIzFFAktO0gq/ZeNWpNrJOyrRJU7u7N4iVrIo6ZX1bt30tgQbaBCCWpkxYm
PoU3oZBhCR0T28VfYj++KXaD+4YL/alEd+J/d9iMbMah1aiBiVVvJn6GRMNja2VO/oO2zGcg6gUK
SMid9udsJ4uzXS7t2E/JCIGpaCXqF4WHqXep48ySGG8xZ3Ox5EOX+Ipf305gOQZbTPSVzkVGDTh2
eJX0yyCNkUdXvPIdTZCJ5ijEqT8fqr1+/FW1LAHUX/CxHC/iBkYW4zHSSpC1YGgSHywNb+hy1Yfc
Nm3tjqIXAF7OyWze/D5PJOMyRLFo2miG/gPGzw5KZPtb3ZO6fn/dA/P0gnEVYaM2SFwMEJM1AOgn
fp2nHEuW6Ke+u72Z3WOcRRdoRWPMY4DpN+1AudzSY3gIvlN9JwD97fzmpH/m+lyqb9ekMg5EKkZg
SJrQjxo9zZMjgWY8uFkOCOFtDKX4/52d8f0qNaZ8magtUWsQRPvKSVOt5HtzD+yH0G4FvMjQcwk2
Qyu9y2z9+/UDvAiNGLGMJ8n7lgyFrCS+oO26ZnF081Nb7ZPmJVy4OK4cZdGYwCjWywq8U5A1ls2L
NpE7uYl309j+rKTSktACIc6gbcwa1W2EZV8T3RvIsptyckq1+tP1dXOUSmPcTbSg6aMBh6Pf5IYl
DEcR/c5j/DENQ+e6IN6i6f+v/ExLhEGIF1jIpHxLC9ma6tC7LoFq4oWmajJ9mCBzo7IkSvEQdUKT
liBtfJvhpfOSkstPx27b4UoOsxJhLrII7agxvNjgRJ/BZLG0th5agyV8BCwaAtpdiHaCB2xoyAPh
3nRnK9mMBxX0yhDQFJv4QTA7fb0nBJzf4/P1jdy+E1ZSqNKsz0rrMMNHcAfNh8kRgDCcONoetWJP
3vEezxehK7W7lSjGcWptGQOTmiS+hFSsUn6risI1x94289vEAHx6wQOf2BZIE9yiSqSLNh1E4+WE
MezEJyT7vMSCBba72zAN3UWeZDuvyI9eFP47uN3bMn9LZXP4TRAtozJVqd+89DSn51e1HwCpGfQV
0cF4lNGr/cg5xG1VOYtkPJqqGm0vTcIvNUXJ0S7KPd47drQAuhbM966wz1R7LDkF3O0ARjvLZbwb
CSeFLHoJ5answCdv6RDhRy5bxJ2BX9N9/pt16kD1R4pJw9w5q0FysQRFh/hT8YHSTsnTEgwCYOIv
uR3zX9jmTn7kFZA33dlKKnMZtxLAQYK0Dry+Tl1DRHu4whsU2TzAlQjm5jWEpB/bdoZp5OjHbSYL
IKq2UTjX9+/6Qi7ahQrwJ8lhrCZ+ouAhntzr3X/OOlDd/72Oi+6gKRTnBpXoxM+T8KaSlC8dmW4G
JXuRBvFDKJqcOOmyXZORxyhgno1iE/dy7AMrAtgy9+JDNUAvgEh9qjqrcU0fDLG0C+MRnNR02Ps/
N2syH8DcqUAGkrus1LClmIkIgdxs4u0V/7x+bpe4XIwU5hrSp4BMIHukwTQd/WqRVHcW8Ch5CtYW
V5a2k79mKR9DedOBro6TuYIq3ejNDBljX/qWN9bUOIuTii7oC1AkVCwR9GWtIxO8V+jW8lumrlsF
OD3e301JDyzuoUAcEYSBFWgDCNRyX0zJ/2gWjFfpZkVJCyGmxoeGePmjovFAqniGx3gQnUyDGsp4
DC2dWyD7loT/uVuH0RDGgQD/o5PiQIaGVKEn1R86kIdxlJCzCDbFL+aFoo9DjZjrJB5oRi1wlPh2
sAcXeTwbbfrNaMeckJVu/UWcd1bAt+hlFZ2QqTJqPYE/Eab7UnlalC+gJlaWl1ThXdvbuqYaqCLQ
bic2sT+aUSESKslQ23ux1na1kp+ihQfyuR1v6Wc5jE536tIXUZ8kvom5aGHeldM+bPbScjMb3wbF
b8zSEodnfeRd1fTnXu7kWS6j5EGpa6aKEsxbJKvYhTPtdBekbAAUPAQfRof2qQEnVvt4XWt428po
fleLURmM0EtiHnKMWEwAV0AK07ouZTsQWe0qo/5NQ3RjmuAg+4Pmq5600/YS2OaInTuFzc2jcPaS
zeSLvTkS1aCPul/u2CoiCwDkuR/b7Q3qP+Rn6QhIcIw83DbObrJQNCLJQ2QA4Y8r5XumfWmDV8Lr
bd+28t96wmbyNSk2zVIFnRZCOjUpnTrkNS2/QfJdUUW2V2EipG41BYdlmqmfiZ0jNAsqt4byaIrK
z6gK9kVaPESaYStqeqso4QkYf5qlKMu+jNT7FnMRyTw5Qys+DzUYZnQzvTWABg7ojuYmqodPoDe0
l0gRbEk2HgAztRtScqhk0KXIreClA9LHS+p3SvFNMKM7va1vVEG9CyblJhwnu8/h1fLcDUXpkAzC
5wBv5EkZbxOULa6rLU+P6FmsvFs9LKM4kh573X6b6wnw3q21zODNQeLjuiTeqVLFWkkSglQL1RI3
adphBF+5n0fBuS7hzf1fO1XGsfVRaA4mDcUU3ziQHX2SC36DxBEPhYNn7Bd9IWFdi2GExYiH6Dsd
voht9UH0kEs5hrC66+vimRzjwKK+CftC16GsUuVjMu7Q5k+TmLrXpfxLhHc2O8aBxSktr0hYk5l6
XQhmFd0DkJdiNV+BDzpbaCBe7Kq1Gi6C7r+E0L8ls1O+8SiNFQlxIQlHtFwip1+esr3sA+cCNZfY
F02rdoDW1z7lXuaLPo+Hhy7sUm1MAohp2hHGVswU00ALhhDEvhaPh167NeddH900AF0UKiQ7i8rq
K156ddsazjIZuzNn0VBH1JT9utGtUHwZBx6Ky79Yw1kEY3DVrOV63IiolIRFYZVBdESe/1HI6rtS
HL8hJWgHBeBeS8NJluTbdWV6m729tqeMKaY1GbtIwF0/fFvulIMEzj0rPUo3rR05FI1ZdKJj9xx+
Nv0/Ix/7F506r54JNmIyCFIjInXVOcqB6lSTQnQH6lxPR7yY3w/oiwe8ZWtrO/TD/QEw0LZrPX8B
Y7YokJmkHkzALHj5LU0UpLhhvpQ/umPrFK+oIDrl4KXIyvDcIE+3GEOWqsFMwwlLRzuZkyIFY9e2
8Vmn2E6fx5s/eYL+S0j5e60sEljVySAQqqFrNBzJvucuOAbgLvLvnc9jvnijxbqiWmwLcxtWg6AJ
Bc000bKOcSgP+U7yZMzOdDugRTvVzbCvbaDx2Y2b+8DDxAVroyP9tvTmXXWLSgJK/qbT+eMxALIk
8kZu7gD89b6zUUb+z1Pjb8+i89Yw+YG56IomSuBd5mz0MvUxiO8js9oP42IVBXyqxHPknONnkb1y
AwirM8jHfXnQfswdksNZlz5x7JsmFS4OAUDvGBdXDOViNCNN5EI2C+jYaKPv2fjSeOXX6mV5oeh2
iac/1v74iEEUgNxNupPkTvCthvfmpT62q8Grz2A211zKKTBnfAalyqZPiv5jczcdcWGh6bQ5IIWM
ImZgm/dcI9u8lFeSmayLojZStNTIOyIPeNNUlvxKWzUx+ey2++bQ7kFLwPcpm2/RlVB69KsYSlED
uRK6SvNIZCILowiRIwn5FzAfld5SAbU3UBD7Xz/qy/EiqsArocw9Ii+isFQVMruYjHwugjuaT6Yk
XWVy0732T93pL7MuK5Hs7aG1fTzRkpXYAZSxE+wRl3Be81CnNi/+lRjmjmjRgloMQYHy+h7JhLtu
Jx0ABXXkRoubNwGgSg3aCY6+CMYha6OcNjFNSdJOMlv52f7US4viXWr7RbVmDCLjH8+SK+4C7ujd
tsr8ls0+FGMMmVYiLYTlsyX7vZt8Dk27e6Jo/gLw/lDwGH5mpf93VAxvmnOWzdQE0CakDWKNZC+m
rZ+6feZNX7tdvgeFykMN1jNu8XjbJs/yGG9Qdr04Ak781y0U7lBKld3woDjFc+NSRs7mJOx5Qrdl
YkD0bdT7YrRL0HojVjsVt5H6UlX7QNsXhAOYuunQMUj+jwgmkOiiXlCiQIl9Yfkkojt75uUGeWtg
9LMANJXSFCjAAZTVGtKnqWytQeb0S/+LH/m9DDZGyGO0FI8jtKFxzAw858iQ3EuPHcIEyZV3k8/v
4OKsi40U5omUpazidpCC1ySgMfApmUWef6RadXkVntfFaB06wKUgS+GsErxX0PAUfQDPbYrMP0DD
3BSYMP51h8xbFXvzVJkmAGAw8UMN00BVsSd597ka/0fFfkuhrO4aXQ0BX05rv2YfxUCBiHy5JgdN
BoDL/7Yeut6VoELJYkmva5ySPu4C1LXQPunoROWI2X6zn81IYS6VYUSrrTFg3+iYbJgDa2LYTQf0
SdqoQfFTdNtO/6wWzOVSoGQvxrUeo/a6BwqgbWhoYgHmjb7w6M0vW1/f/OxZFOMgDL3Jly7HDoJ9
8JZi3GellT3lj0gguaZr7BdfvaXhOHHVA7ygHwHivHARBdvXT3K7V8EEfS7mf1DIZkE3Q3AfIm8N
E89u4tcSFFKRLQFMB3A6zrccsQrQ5lLMoXJOdtM/rqQyB6uBCz2YQWbi9/Xs1aX4UVgizgzV9nt2
JYM5zVkgmJzP0djV0bFDYoVfKdwrXlZ41pao/1JrH5/amwldvWBUQxs8b3M3zX71BcwhJ6ZShWoP
J12Hkq0Xe3mpnbB0rp8gbyuZm6AOiqDuUO7wDYCg9VnsgJGG47627fC8ELaIo6mgWO8Tjdqhbk0o
d3m5n+J9NjxPt3zsHs6K2PJND0wiDczE9H4WrP8j7bp25Da27RcRYA6vjJ0njzTzQmhGEnPO/Pq7
qo3j5lRTXbavAUOwDXh3FXeqHdYas95uNcaBVg19cR7K/ytDkmfFiPdWacx30ZxsC6XHKmPg4O9/
i+hBDH0hinL9nZGL4uwnCDUqZ1U99pL5bSwHLDMmv/gqoi3EkDtdeOQ2iweM4whkIEdwDbff+G6L
uVpCBxKAFOH/pXLnsuRCGMAbU37ukKAOeWOq8T1fFgz/wLCcs9daSMBU21jEpPWZjsIH2NXdyBhP
bcTaFVxPcBbXRvmIuIkLKY6gCHMifs9EqHajpyc/nD4kOZTNbBi2ivZbGcNTXSpuyvV3UgKYe0HX
SzMY2PQurM9IeYzErxNJn/C8CQViaTZ/DJzMCgSbd6ctGweDdc2U79Bnfeb5AlpT8dsR05NVveuT
j9vKQq7whmaeq37LT1moepO36NtIyLDaEVvQ5UsxfMi+7wEm1r0tjOE6zjFhIcxIEjFNDRxIE19T
ARnd/HZbALmRW6chH3AhQBuELikUvAu1u3YrbOq9ghHCdMeqmLEujfIarT4JQ9CgONcJgQ1+MdtI
QuDmKGY7J2YRsXYA/mAHZO1ZlyU8ryl5iZDGglTrpCijfE6Y1ahQeY0s/xnzGoAmRg+MVQdaz4CM
i0jKY41zoYyaQeLWO5lOaZ+0b3CLyQZTOJ665QUzTU2CwhKfizLlp/FW5KakYmx/YtL+rDdSFj+G
SmiLrphSPkWkbpy5MGHpNoAp1WftEeXIZxFOFITfmZm0DDd3vXZ0jg6XS6DyIFR8KzUvpAgPkXoL
Bo/36lHDDYRuvc9/1+CYOQ/JjGaBkqcqM6LgurFchFPOr4xGH+u2Pbo10lvVo0mT9Jvb1rLuXy4S
KHeGhq0YNS0CRdA8KnVglYrmSDIjGv0hO7lIobxYqg6YH43w7MGOR/CouI2Hqt5zspWs4Y6dnVzT
g339ZnTrKxHUUAS8L1xAa4FqdTtuG2vclPvSaVFIVBzQEKKryDFpuNaTlr+PqVOlmXrk4jAYkc8K
RbRDemQ3gW913c+6axk3Kq67n4soyssBFiGTa9IrVWcAbZLRscARTvK9/9a9tNvIvMMmp+dv9Ke3
v4YlfqUPmLMaPfaGFeuXUI5JU1JAVHJ4nkSKbGpSbg1ghR/HN0PvzYl/uq2u6/23ixvQKZ/U8mBg
SXi43TPX4UbfRtszENQm/i/1oYUgyt/MwPzlcQTfjSbRlvnGnfXX/+dZKNeSAxO20kO4tB7zaWCX
NkVjNDvjoxUH4NZtEmB4Ba/KxHrZ/eFBedEdyqso+aTzIZnTGHbvg9O9z5vMmj3ufdyBIQizzLH1
s2TBdjA8mU75GUVoNSFK4Ub9QnAidAzn0mVcJ1G068B/ORblZOS4kox0QuBvP/NtY8Lkv50BXVCw
PO+RsYDfWF6NBuCtuymqqwBvLvJqJeDl/V68J6U32Y13ksSKRMSkb5zPoLxLN+oxWoJhgkik61Z9
D3Iewge2k79HkslmCWBEBoPyMMGs5z6fowabQUPBLuNWfH8PvJwD47MxnCa98jEjV6pV4CigCJBu
i5OKxAZgTV6+AfQbEEtJaE89ZXtbKkMdDcqNACE1yVJlQHUjQuu2PaXlr9sCmMpB+Q+FK5Wx9+Gg
00O5NdziSLCUeuy4/pOBWtYdUp4k7SMh0GMEvCHWNHuaG9lSI34r8tVnXQLZ/vbZ1jNssPOAQFxT
r+CuIl8PgirFE6hr8R7X9YOiTHbBR2Y2VnZR62Ysbsvw9bbQ9SNehFLqyPUTJxpzB6Fy+Vzy4wbA
4Xu1npB3i4y61HrjHaW2/x2QCmnjVMqhFMFBkqJmtK9e0KbzdLc9ph5rDOkPef1FFqWJxqTIUqsi
NQJZmiPY4MZw+m+aU77q4E95yj3W0sM1Udw5OboIpBQzb8du7suMRFCQlIZbzjjzeRvgHMEYp8Ul
ZmdzHnfUftdm++LD/P5r2e3yGyh9FZs5KrUJj5lZfdHmxhS1ycTLkKGn6x7sIoWKc/GsgdhJRToW
x4cEu0j5715neC+WVlJhTYoAaBGPcJB6UVtyNFjhEACKvTEjEODdNoB1l3U5DRXeUj8BNHYGAxiK
PSdqZqZojPv6Q978twh6DbwfiiQqerzN8dbJLIxtOWTkVvPJZtyQWm0A1ai2hV0Xllw6EwttgmUL
ChXhCmMIMDWJoeJ4C8GhScgUMPE5mcVWwW5xYMtHjvEBrwG2vpoDvQ0OSO7RCIqZDL6QII72MWcS
0Ge0Ns30vdsUjI4dw3nSuFBiBki6kSTuEV84Iv8gzK+lAYp7Dagro2prHHTH76zbuvOHaHT5spSX
GUe17hUpxDDgptyCpmmXACxD88i8FMdcsGd+R8rFcEDb4zOU7Tz1eOxesf1+1J+DCJeq7EA+6akO
jOT2AVm3SjsUYHNMvYDcSCuGrSpKmygfPOBgfcfc/WuDLr2SlKMJkDXW+P366+dysZSPyTixUIIK
FztYg8Nh/gCouCelscoPgpGCvJ4cOH4ZByv7uH1khndTKNcTGOmgdTFWWPuieZbLbJd3wgZzx6xg
uCZH4wkCHeD2FDx6vtbTCp8rBLE4r+SKmAaKnHEfPfAFBv4ml7fBIfxe+LbAhIUQV7LdhVi6oeHL
gy7xAbJ5+b1zREvbh/nZLuPGJGMVzDjMOCbd0vC1RmmUHHXm3jBl6EtnltvOE/Jta2adJbrA9Mrf
e++/leqXByUXsahXRhqmGecQ7+dcS8xY/qGHLFDhVetfiqDyGSPNhKBq4Vc7sO/oZWIPfOCJ/iN4
kEwl+CkKj1wfONN8qOOtNnq39XT1ubmUTvkekJa3ktw1JMOpD2TLrAUykgm0TY/QUAepRbrF4oZV
oF0LzUuxlBOqdKCoq5kPy1Sq3yrfbma/touAf8y6+eH2Ede8z1IU5X0CDkPBTQ4nIHuk5EyyRTJ3
xIJAWu2XLuVQzkYyZklrpXNeSmKVtG8aUynMLDAB/X0CyhWBGMF75t2PQKhhAe9qo8YWa/ZyNU1Y
/gzK83TlJGOYBSGzcTAr4apOfqi3jcc5so0324P+NDuYKf/F6tWybplyRILst01kwEL/HTYAQwzd
DdHGqpYr3fhLjLTH9OuBUBmybvG8Lk4/5xe3SDdCOL7qi6TEK6oIuo9BFGsTWJgPKYe3Uy6boLhH
r6e0iqG1sI/pv4IjyTGUInZVlY9sf8Q4TKvd6Vprh6myz0QM3/aypbQj2FNkG6B9v30j+RZz/ksq
9bGJEZB96ed2XPm2hBWg2wbA8jDnR8fSiamcmmcKshrCh0dQ17TH+aF34s20Sa30O0Maw1eLlD/T
Mn1OKqNCD87YitHPQdeBSig44zCZZQcSKQ420dxLcgz6I/AOjandj6ekB8NcVju3fwvR9VtfkXJu
adOFnTjC9Ed0WLXiM4uOvf7UcrteAguy1Gxviztr3y15lFcb5FlVVQ7ONJas/FDs/cTMXiVXf1XR
CwX3YOvI37UHDHg2kytYhc2e/2L4VZFydgI/J6FY4ckTpM3eH5r7YUicdObt0g9ZLziWLMrhZQk8
q97jBTdO37B5jiXeH3kdmMXE2tNnGT3l0jgN7x5ZQ4SUp85ERSMc32cdXOLcjqt+TPWhH99uf8i1
19zS+skPWhjM2ATTnE3wMqRBH2o5nnOszVdyOTdUhcariCe9TiYdbpqLsKPR/gh5mw/3U1jYKSvG
M76TRD3chDockoIUu0JD/6VUnKuI6IKGJWdHPWuQgmH8EpUvcTKnllWBuG4ME/gYfoZ+bAE5zbz9
fVbfMIsPRO8vCXmTY+4Khsbtk1c+RWZPGq7lx+yNIPhMZ5Md31ffokuZlDOJVQNgyxkiHMFp0ncY
J94FqBuGJ4w8ut2eNYzI0EGJ8iVVI8qlGqGi0MSqWXBeEf+4fYksAZSrUKKprIsA9YRe++SwllSw
VHxd70AxxGuqIgFK+qsVSbOcB7k2YhwQjJ1jgDiXScXzUGX3INr6vH2YP3ydizDKRygD1lszOYXJ
ahZJQeoOaRfpwcfJhrfnI7uRuR5cLhIpJ8FF/SxOUgRXGyPTy6XhPqlB+lgLr3iSAYKyzsy2SViX
utpqByjD/26Vbp+Oc9iNUY2Dtrbg6vzmL/aTxConILJwXjihapB6Ru4yLnjdsi9yKS8y+dokGCN6
e/FWeGrtegtMfhs8up8antKjQ4IZc+OEccU65U2MSGyMMMQkW1ebwieefA/DLyMzZ08A0rE1O2g/
oFWMdX4IZyW06+ZxOS+dxoDWBN4f5i4MexWfsWm+3b7Rsy+8DgEXCZRD4fpKrFMCRDgF2M9vNTy2
+hB4N23Qm4nQtGbgz/dDOnhtoGziKnIjACzPSf4kDABri4t2I7XRga/Ct6ys3HBSti0XfUpZ/qOr
q+c65ADUowAeOR+2Va66cRzd+aW0KWfJGTopNzET9lgb8w9VYyVC6wH7cjLKd4FXLB6A/I59LM/3
SkzTCZ7oysxH5HpiC1QioNUDWF07780t4nQXNVjKkvA6rwGcx5m53X98yiY4jwCExCrNr55pIYty
lyK4RMNYOOt/tEl2ZHNGcOIdC55v1cwWYiinafhNr6UNkACqSbR6XbWlGtA2IuNJsNpn0BZiKHcp
+PnYRDV0b9iB6FB9kT7FBxA2YFIhtHU0LAUr6mzdbp3ZKR9UJEAltqCN7X/q0i5/B+VEK6OvwopA
MAE3+Hvn9XswAjucB2ouoHmzpDHulq6gz0OtpllfRV7d1z/zSLFHuTiqdfcfRlYXZ6IL5bXWt60i
jPCUBAw9fBaVyQwmFinManS9fEG6NN4G4dwVPHQ/icTODBvjRSq4A2lDW5GQMY7EUH66Lj6KfS70
CpKRfnSHOATDl+74ALfvsNXFV7rZadGDPrPwE1hHpBzkXMrzKMtYw6sBSK5oqWnEqlWPPzDPYt/2
xSzNoByWkgZz08NreXytnXIjOOhTfJrG2bstZj1LWXw0yokImRhVIUZzvTqwQVK4ATv8uTQDqgQX
llaiJsQMoqyzUR4liLqg4waVOMngB281p2jfeM0vziEQXcU9xhNaj7X/txq4F+ek3Avg+rV5zDFQ
Ira1jaaK2fYffXIq2/tafm6mD8a1so5IeZF2nJUyJuqpmCAVnKzJka3KU2NTx5ILxsokS8Eg5Dur
iElu7iqAX05JI6lGvRI0o08GAPvREvPffKqhNKTanPJWJv8pwV0Io/IvWWyVXIyQrnMTpuNywZ7H
ClkmPms0fW/mvDD7QDuMRnWIJfkpmrq3rI5euVpmvL0Yd01jq2I7IgtBdgXvVm/FUjT9CpvAzA4D
Q4Fo1NQ24GRlnjH2r8vac93UxyAsT2NQYPYqHzdplQCxFWwdDD1iSaUcTsNz7V+AgIY/v4WJfsz5
/L4bsVAZcI9+io1cNUVpL2q/x216isbGKkR+n2n8cxtXDpB8PbKUlujJXaiET4wfJ61pmwSQDFHR
RfDqUb4jKZVW48gwaOVMGPhVrSQB7WFvFej5lr/SHWvCeP2lIcmYs1AUlQfry9f3m4yupzFpNRmu
jRqTAFwWnv6zCDcgyQKxZObO48N/AwDXFlKpnL8vi2qYa7grTBKesrR1jdTYMq6S/D+uDHchg1z1
Im/U9aBXCuzREzIPuAqAmr+0G8UBFtCm9pScoVarwXMhjdKqsoz1aiCNATWWsHscGaZQTget7L8p
c/lrHsFaKasbuWEh7LHSYxpdzW87tZUN9F0ljAeg9QEixKcRYFnhBu16l0UzvV6UWXgoSkH1TlHj
UMBQ5mAZd4IrO+FdAk3RvBlYddijcZmtM5YvokJbnI/RFHcwicZJTtqT78EAsY2K7ieg1XTSbPkH
CPXrLbPFOanglrW9hEYHMi/MS3/PfrTormRWvdGfyXQhCr+79vTfBv4WSSW9UJ9LAIRNM+RCpRZu
hUrAVM74lHK/GZZBdPHKMi5no3fnB+w4ZhpBC25tgmpSPfpeBzTP1pxcLtkQzomONR1A1OKWSMrN
ZGOpDiV4i7w+DPeFjKanGJvI++47n1VIXj8d4TYDWQMebJTd41+VeZmgrls0kW20r2398/b9rSvk
RQBl6m2fdfLcoFIdSlanBlYGjqmJZxXeWVLIf1+4r3jCHgpPKndxj8ymjR5L0bebXGZM37Bui7Jn
JY3rLquRVeVFaRoA3o5T5/Z1re5vEMKR/30QyoCFsAmiwsejulAnd+xELOGrmdcN6psYFQ+YqvKk
wHhLh2SHi32flMLtonITDtrTVOg7pU93bVfs1ZhzerE/ye2wYfzA1Uix+IGUrfdD65dyD0oAwr2h
uYkDZ+20gJVO0TyrGNNHzOug8thYLeqpafBhkcKeEWfTu3b/DOBG3w629X5ww035AC6fwg4fWMns
6lzl4lvQrdWwqru5mVMgjT5gg8mMdtIj+LxM3QV+Nuu7E5u+tvm/vzudWqilpE7JDBeKMcef6q+/
kG2LA5D4+heOYZPrSd1FFpVQBKIWYq0/SDxgG+YWYFbuJjDXbac44s2k0n6NZXgsC5n1LRnWQ7dB
w1adjYDs/CbQHIIRhAlKzsLw2icZm+a2pc0aXvvD6/JyUsr71L089EMM99btghPIDURnJrmaW2d2
d6juE/dfs+tgPG+pMpQjMvgwrLgUNVI+VX81XPIUlyrDCf0hibkcivJCTRZGQp5DVQg6nmTPmxx1
bgFrbUC/ZVaIWB+N8kfNVMhK3EFYLqZvmHs9aPnAyAbX02oBsVwHZACApKh45ysA4dFrpEmtm28F
GxMp3EZ/A4WhA/wmK3yffNAVmirL5Aitx7XJXcTSZtAAgssgvWkyBpOjJju4hHStZr79V9Pdxfmo
ICt23KwHMZKyQlKBGmBg1VflUqcOsR08BsYxHIABBtbwjcS1jLtdn8HR8T7SBZWAwVLfT5glvspI
OTEBemNiCoYZ/wweq5OPf7SGXxgz2gU/M8VJAbfhZZE5YUTuH/QtVt3b4mdQUUOb47KYZCX0NG7X
NTxy0dITUuWoJOPPUP3eB7xkprLvcljmUxLfZQStVfGLL0D5gVKYyIo5WkTFNETmmNZm0fmfuZwc
CmyMoFToBuDerY0aA0pS8xMDr4zBS2L3t3SN8gttlXCgykJYb4YfQfKqR4/C+HD7kCwto9xC2ihl
FnRwr2LSbsL+XsgASTuPZlqhqIYbTn6lw/a2yD9EyIsJUdqlKlwb+QW8AxDgDhHZM7Xz/eSqbnLH
jMbESm5dIaVChcG1mm8gEe9CAAclDveo2spD46ID5LQYdBQYFd7V3T1toTRU7lFKPmjmeZhtvM0e
CUDF7FVbf8/2sYwvRy9mKVo7yE0g/9Ucyt0RzSEU/D3WDRIFuHGB9ELWrAlCpU7EDQV38txvFK0A
uav61E2+eVsvWJIoz5oVXTjUHaKgErtNnQJjFDs3uR2y+ADXg9Pf6kfvYtV+080KmX0LRh+wnm8G
OBZvn4Rht/TiFXjs2mAmo+Gi/y0vt2BYMCuN4RtYp6B8A7b/pV4O0HkCKi1SftVLZmbWTgzx6tuL
hF0a83aIsZQux0OUYMwdYSCP649uCg6yDqDnuMk3RYKmBabtpFj8poayBSQm22iws1e3zxnPRXY8
yiexC0JT0SRHyycW+vS5VXLjt9FNqC6Qx17zS0xNda0M/2vEIEjXD2oXABZ+EF8yLrNrvXdQ4nX5
QP4MtPE4FaobCoJsBpVklXnmglU7Mv2i2QlC/yqkyVZu0Y7MlV2Q144qKG+g8N4MRXdsAuAvTaHu
AMjnxZjbYzjVrpbEGMeDDwn171lWbJHiHRquyKyw1reaPB05jjMnSTkVemLptex24bifDAFKh5Zn
ke9Axrtp+DA10wnAroriNDmMq+drs/Gzx9s6eR5Zu3VhVL6UZlmgJ1MHOL/fxl28/R8VLtIK6RQ8
KPvQNizCMn8SwEUj7qO7itQpQHgaPLFmctaT0Yti0U23vhirqpXAMqQA6UkSzQw42GQfpf4xPbPz
iPV0ZiGOSqUCPUwKrkedsvyevQouMEAE868kmHNUuyowd8E54k/hnQxDtF73wZqDXa91LX4BlUqM
bYIdjQFZYw2M2eg1PwyvZNaKczSrBvlLh139FJ1a1kt49c22EEs5iQyLn6NodNjvTlBSCyT+FFUG
6aJWgSlWM2cObbSReK1i7FNcO0BZk2UNmIaSrmsyHZskLPvlAIgHIeT4JCg/NAxhNNLLbYVeUaKv
QiiFFjR4JvB5o6qGqYUoM/VhSypsxTbdRB0CLmuSRbh2h18FUgFKD8Z55HMtw0dMTvwrRj+ak7AB
kQg0twLQw+xU7hhYocOSfB0Zvwqm9DcMmlxMiq72AmGnz74dta1bYLvB6PJPxqVeh5WvoihFlfNo
aIpSzwG8KbjCYTopH4k3uDlo0Q81WHKkwWSVn8VrLf0qk9ZSpUzB6znn+JCDk+yLyjR4U3zBWNS3
/m4A/Bxe3/xP8loNrPEY7/Ij9zzskyfF6o/pOx+5DaPowLoE8j0WhUEtGZVCy4vam2XJ5tC04fDW
uX3RLAuhcmAJRO/+LIS5h8a8mU+jpYqzpRoMKayDUNmvlIw9p2kcoKyFzDSi7EFOtO+3D7JSLfn6
9agkISpB7eSjSw2rENz6LXqv9xXaWmSWTP3oNixtuU57l+KwqvX120SdX8DrjBne38FG2rR4f4cb
njkTdfvmFJ5yLr0/ZlxqdAAFl0cz5r6NE+PhtRKUcBCg+oLfT9bVK6wjpO5amo584bXfJ0tyhWcy
5FWU6KJhAtcptv1s/lA/+12xPQP/xGy091W7W/wCytaFqhv7SczIVYoWZ36vPipndqONWh6C0UJ9
FlNLigyWTRuQR/+hLSpjrx6Ajxr+UIH8+PVD8lkLppCmKc4FKdEyZpc8Yj6BrPQogsvBDB02OvTK
0xOI44YEtZFBlYRxt69ChxEtwiJRSnS6BmfcpiASGh8MD/AyG2H77w0DsgC6p8qyBPIXWoVS1c/i
ZCrPlct6dknRTdy2Tqy66OMBW7xgWPsfTneRSAUouZL8TupxOuJICR6Qv53ulJ2+HzYZw0Veld90
2ITAq6qGEpOu6xLlWtQOG2ZClCE4WJoZzUA8ImQm7Wa6b4DW2T+07+zmnUhbJS2U8jXGNMuVoKK2
TgAgSTE4OylPwWNt9zbBW2oB384dFSc7GDvVTIHXP/76D5u/51+BRVHMEMhnC/6qRFoVBXM84ei9
O3nFa7tNdpxTOuqTtJvABhC5LKDD8xz+MnenJVKqlPTaiLmC82XzVrHxH8geNzI3UEMg/bB7M9vN
H2AhuauxhqzaomDqd6CUPeqW8Vba/rHYhKAtGCuTxYp61WqhfxmlchXoEQctxy+T7tJtcsJAM5jA
wX1kJYBaiCzUBsk8QKJvAE/j/YNvQU7+9WYEQZRF7JPDj2AWllJDQ42NripzsD6PmRmEz4ViTRzn
oDoB2o5qk7d3evoeBrtsYMU9OoLrylfJlC5qnQRKmGJICEQ56DutEAh5AEkEYlwHA5BUk7TNc6yJ
ebf9CkMuvTM8KGXFYQ8r8wJZjHYcWK4MKRC2UsfadxOvJQE3XDY0HavsCtiKqRP2tchlXIi7Dbe+
x5navrzvfqu7/mcE8sbP2gl/KLukIE+XjYEt+xAkbMpb+8Ia5b0qqWFUZ/k7aPhvUD+rid8HwCUJ
YtGsIoD6g0LLKqIgtJCv7hpffpTH7L4y8MPk9sft+756ZxDxhkrA91UVw9H0poCqF4Gkh2Q3/CF6
1Nx5w7+B3hSQgN0/gHWj3xi0MMrSY1EvOR/LZp5RHBNe2mBop49RH+06kzdY8+XX7vTrySjjjfgk
C2I+zzyhToPW9OsG4+2N0j7dvsHVMyHcyoLKG7J41rNFOl3Umi+JWg9MJ/8Y8M+ptB2EjVJ/6DIL
MW5NY42FJCpxH/VILAQhyLwCbJLHKKx426+09NAMObPnTlKFr54HQV1HACAZDI+Bsq9RoCrVKhNl
xCLgoTyPNiYlAYuQfiPpaI7mMmvo+ur1qaOGBTA2UTIUTcQWEPViMFqlyTUO8sj26fBbc4W94Rgv
ihN4+lYCLRJW3t7DX/z77Y93nd8T+COBNwQdDBS8IlJeoFBbqc3HenC7HWnAaj3hf3CCwwyeFF4E
Iw5z0vaqxUYkGpKkC6APwNAAZQNChm2nVkswKrMBkdd+3usHaefvI5d1p7S6oE7/RRCl/5zEd2kI
smI3kgozT1+KyesV3mZcIB2iaClUzlnXotFKA45j4DjSIdpN99k2sHrQFrAOdOUqiSwMgWgy3DWy
XDrnDCQua3olxFqsXH9L1OY0Zl1m9kr6ChTj34mRG6YUl/u4k45QXev2SWl3AuEaL0MobEJUrzQl
wGafyinS6KoZeobSm6owdPGqDkIEQBdRkSJWJ1Em4PMoVA9CJrhS3dlyPrllADhIRRjMVnm4fZbr
ih0lizLvMOjVHiynvNtNZqRhT0t2SLKVfps9DEJPJuZ4ztN4bGAZ2l2er3FxSsrg+knJpDCKBHcm
dMWSdh7kksenLsltEVF+TkszTIO7Lu6fKglYayhN6+kj+sVmOmuuxGM4PW9YG6lE6tLdUb+KDsJN
mbSpD5hmd5ziTayIYCOo7F5447JvOkaJ1Tp1eIXFILSqUZeroNW5zZqswYIq7/Jz4aTT3azp5u3v
zJJAuYC+EYaoqFPBVfRiMwRuKrOauGsOdKm1NKtWJ6a1HOQ4hOx1iWjO/D3hQYIftxUAkswOGcBg
VdjPYzFXnwsNB0nHhwN9EOVDpXisJZ7zwdagPTbRqwJGG17LraB+zLiXBlXKHLt/jfC7N0o3Cl+D
+q6vE7NqMXadhcdKFu2+mm3M3TkGluqCvsHgjT6+4YM83/4Aq3qlyXBZqNXyyEe+htGwl2ODCwbe
HRo5cEDoIR9FGJ7D52gp8UPsWwoAIQ66nqWAga0yhs+6escSvUaMUUX8Be5kOskdUaEIuR5fp3eD
yJoQ48r7ZBd5fW3WGNU7GbvUST3xdPvUa2q3kEpbk57qw5gQ79IYvhUgejeic1vCqtotRVAaIItD
wg8iN2A+Bosj8b1gRo5uR4cow3AtITdjVamvwT7IVQIxVtHBT4jRSUpiMiPTKyIRGPFY6v5RbzEf
sz0OFpBWMQvObZRPKOFfIL6Jlf6uYlN88gO7icy3PjXrEyn5sCarViL8l59EmbcU5lEZlfhJEscd
Mkxs5ErgALWCoUWrn1OWZAMprqYp9FRxH4yC2k3c6GZZYwrpEf0ehp9a1VMVYY9XMfAEulEq9mVG
GY68JIxus+OF5/bQ38VYLOxFsCUOdpG58T8a0l472FIqFQXFmrx85Am+K+V5W+kkgCxUXc2whrW4
vpRC+YC0URNBrMXR5Udh1yhoTo1VY4lh5lZ6LDC+1aphoPsviwaKFxhxoqQlsxpkIsq6bnjobYBu
kYQWeDHHc0Lb/pOEdu0W4WcwF60RmfQDSOiiNskbSBxFNOxjqeWBaDRiFbSpxNexRRRIjO6zHyIr
lSev7qq9NAz6Q9JoQM5QBFMN/H89pgJb1UQeORT+wNNe+up2By1pIl/ET2q/k7cLxv31Z4IB1P5i
lYhWTNAQ8UBSBQOZ6VU2j0dsMvghkFo6pTzkcucAssNU51+33d3KFX+RQhl6abQFgJd50a17zk3n
zuK61L4t4qoQgE9IiAkEODjsZOs0WkYjN2WbG92EdResZVipW37UDgFCRmPO5hk2saamhogXn6bh
HXTtU/SoH5q8GkU3QY9ciUxSHSedxvEVREz/ZWaTnO4ij15ZwNxCrTfzOLlJ7duTwG17I2TdIIkA
VFbyRQYVIcJMhjducKZ426gm90G4XkF72WMMFS9mj/G9VjVvcSJKJ5qsBxFkM4kI7ZMjPHOiOSWA
2+xBsGbshqewtqq73GOlXlcP9bOaLMRSpiWp0aTUPsQ2zuQY7rjH+3KTYdN9cGW39bitBphd9pTD
2ovly+USE1mUWQwx5To+wQckxWEBxciyNblipzky0hhCYZt7IBCTMbyzYVz0yoMdkmU8OjXdUADL
/1WyUosBp2DR3g1Ovlft/G3n+t9JQGI2jcgnu1agiyQqHvVCMY4JD0lQoFOiAYPLsAg/B39oUIFl
Nt6vkajORnGRR8WKutKmRJLnCSoU33fOYOnOiFhoDl6wayRT/xk+AQ/O5m1JsZM7Y8uC8F6JjMub
pfPErPc7BXTfk5vLtclHndXyRxVLMYHMeFqvO7fLN6QfDHUjTemcQntGAgqZOTpnqvchyln1j/4Y
H4V/D9D/9WplyjpnkTOmtMbR9KPqTej7g2pcO5W1OZ/wuAcYXXyUtl1rsq70GrOBEkzZpypmVSBK
Z/scHP4ouXVkyxhrG0zJN4eX0cwsQnmX3I8/Qu2EXQp/r/Og+WMVa9bd09+6RdMkcpLUCHreo4rR
18iSc/UYa+Vz11SshIcoKW00qE8iipAZPsy0fTXPFnwSaqzi0zbOaBPHoOnPPfoyBWp4kqN/iDz2
KAyMJakvzZ6Fyrt2yoVwul2RaAriSStNblvZXf0S6m/twHrEr7q+pRAqrmSFjAo28lS3gPrA96V2
8CAB0jyzDGArCxaWNjpEmH+/fwNVWsqldDgZitGQBkV0CThksgvdFrEl3KS7wWSFlZWq0BdRlNa2
YGKqjXKCJ+CGX9qoHWouO/kBt69a7WcQsco9a/nU8mRUMBkLgau1GiczysrMMG+kqhGDfGT9qwFt
V0R3RVQFGnZGToMujWd8NR7swryTuyVvAgA3Ab4fmUHsveKOVEb6N0a4Ild1ZQ8LuVSXQMn1uFAE
nA2kysh9cxvjRuOGMH9LmC+SsZa2vS1x9TIXAqn4aHQcKI4yHlVZgAuV8gB0qYhxKJYIKjD6qMEp
rUQCld/ua2nj1wVj4Piq1UvyGrJRjmqSzKPQSxlZ2OuhkRXl7GbxDsOwgOtUXwZL3Q0e8Dpt+WkG
KXSR3xlevQOpi3P7Clfj01I6ZWp6qU8TCgyzqyPf3kr7fq/a+lPwHD7y4CVl5o5ricZSHGVucyYI
YA/P5nMPIgEPKRijvPOiD4bgWLa95iNRsucNHuOS160dSZnSSFHH3tUrDEyPPxXhyBksQovrgSPy
/RZSKBUJEymNw7SfMbQwu7MtPOef4g7PmPzcuUJJZrIA+0cam5X2DyiUVvNiDf0cA5jWBkZGKP0Z
UqkEQLvcu/wu2nD/R9p1LceNa9svYhUDmF4Zu1s52JL9wnISSTDn8PV3QT53RKN5GjNzqqbKT6Pd
AHfCDmutnl24433uadQdHZD+mV8lYCHo8ykzwjIUBdvd59RWOqc/jYyazJR1K6qwS+P+Xukz0VJG
8girD5cDFeFFsrDKu5mtRE6F5jUndadpY5CQ+Xpe19IBoLB6WnWMm2O4zKUSCq00h3utJdsVmMue
SlmqYVvvJntWLpKVyWgrvV+DvDl2vozxrphiJoOR6cTRoQP5BVByxDxZe/kqNBj1KUPX8UbmvvEa
t8AZSmvkyHXuzKXs5LLuTzoyZSHIyO4JN6K4D4r5MXNs2nkKUhof42g+ZG15UCgNxvzTCjZydUiO
OR0CYI4eIvOLGt8lCvU6QJ+Uo2hUYve36KgpKTqmQnQe12mKpdzolWUNeuWtKp/qznTG2b/8SffU
yTIUVmQ0VcPQuSBSJzEl6HlhNO4dDC46Klgs6kNRrNo9ykYM5yXqzs7jDpgxwaLL7jR/W9PMW8un
y2c5n1SDL9oehh1281adWizLoda1oqnMeqLrlXJrOIqr3Ih7ooID8ehCObHqRoliOYjV+Nbsnpr4
KzCpRbkMU+w/jF1F+RfgnBj6YYAIfD2NtcfqtsYqzuTK7njsVR9ofQ9sqj/HhoOoendmZpw0LjvL
5aYqDGwAwZn1x/Une/B3t9pBqQ7AmktcBp+Rz8fU++eteU4wu+zNd+vVMYtXWYNbObImVoTRMwYD
T4XMo2dfjRPE5WiFZsWmRiHI0BuHxrbXRRaK94KLFN0jZ1NGudZDRuQ10JXKK7PGUVbgHmJqRBYx
7Z3X77kDcXYlAfxcJ/mAPpc7e+MxPaW/BlTwE0c7lX7xFHvG4/qzFTHSsb96rpas9gzFhFPm/PEA
pLc6XxVcYy5NwEK0n20ap/4woW6hWBiix7iapUzBZfPev9YPqZxrjhbwqi8t0YLFaBzVkjw99wg+
XzEcLws6y3rfL/VDEBdiR5KOSKdxvLYtDmk0+3kpynp3z0LQdbE1gpyFH39JpLjLJnQOg/a1bD3M
aXvrEUQELn2hb4biEAxUgPwkw4Pl8fLZzjMWdrgPyTy0taTEQH020RltPXKSXt/Ha0Gv1n+WTqx9
J0pCz/MzTh6nK405DEU5G3BhCfzJbzxc4xmjHDG2lDR6MEMdJTbQUScA7zhcPuzuh9ycldMYWsE8
Eg0fkkpGQFK3bFOBhF2HYiiwMgWjTDCHPz1XG/ddPKtEDpQxcxdME+iqSyMRyoJICmflWU/XCcxG
Mp4N5tPoSa/6IT6BqB4cpWYoXxsHcd2X7Gro5mRcLJ3VLskGi6wBdtxKx85VPzF7P0uLo9kf7JUe
pJZ6i31PGxIkRXqQpfwJU0Feoi2ept5kQ+VYPUDISt9aAWSgrM6s6q7S3trzdJ3h/03q72X0sgIK
uiABWb7IGSiClefaeKu63CkLIB/a1E1lMHRgjiqPPw0G0KOacFmf8rFwJOBqkuaQ6SCegmu9rDiC
w/MF0rUYyjRFEz+Y1OxGH8q7ds0ebbXxy1wRuAKRKM4+6nQ1MF6FXrIlD44G5q4siz1z+F6X3y+f
aV+JsDuAwQQ0fPklBb1OoyiubYzaxN6S/ozme5KJXoPnGRisXScmhqexpcc29f60B30gkZqVmhz0
OciDCx8kh7f1ApptBMJQ9Ho/y105YZxZ6LSlyVjiRCxfYXQjv+nKRXCZu2J0rJTILAu3+ZWSFmQg
WGbG5JQ5hr39q1VHL85HJ5E7B4NRq6YdqCLag2Ahho+w+kYm05pNRpR3UzuU0Sxjuo+csitslDjL
Pctl0eQ8SOIMbFcelu5NAHMQ4wx7C8CFOoBVVjmIfuXH1ct/ZKA5G91CBQgJCwuihzPTg7PzbeRx
qWaS0y6C6svBWsm+LvdgPb6XJJDm9V/SXpBF78uysA+lySo6rZwnyxoNAX2gSGZTrXVqio3tNP2E
uBzKPQ2GshI4j72oo5t/yeN3yDEtOWpLXCkB/Frcf8ry0rlsyftWtpHA+YwencAFexuYIvzH75zd
fGF7Gi6G2u2KAxHc3u+5hk5mg7qudmOgwCH/nbmGnesjCia2sHrCGgv8m6ftJYuSHqpPjc6pzede
BJe8l5L8IYFTPmracVLKCG1LaISsZJW/sn+Jr+Cho/YuI1dP879Rx9i7zD8kMx+9MevBzvWmS+Ds
h5OF3QeMfh4BKe9FqI79LTBE9nE4M/tDHudGUKsxWtCyyIF+l2GTqgoZsx5QZ/7ejOlOhPlDGuf8
iTw1dZfpmKucauoWMjC1SDT8lEkqsLDzgWQVDa6NjnCeXyqX2DasEfdIXkssadPqRzuFnflliAOg
27h2/rKso0CqSDE5P2LUy0rTFkIXu3YK81puvwjs+qIEbBOyjvhGPUgeRXM5QPXVB+muv1cOMdbO
sCONzb4RVUzxQOd5/Xt7kZDIeRJ96IYI46NQEIyDqACRbX5l6FPa4RyWN6Ie6Xlr5l0a0QxLIRgP
4t+NFkYyQRWEG+z8/pq+Aq/PcqKf9jfikB82nh/9r0p2WskRrhWyY5zbwYdgzomBuCFPS2KwwpAV
6teNW7jWdXX8O4WhnWgD1fwQxT0e2wXgo3mjYES2jUKtXkM0+t3JAjVwO4Rm/vOyyuyb3Ic0plEb
jcnIoqgphiYD1VS9MqaDE0tgCR1nXRRzdvLUP87Fua48sdraLOFK6LV0t8gHxQLRLMNWxbNqAbCT
q7wNIAfAS1JYPPwvWvpxSs6NmQgUkWRANgnze+sbAyQ0b6br9kE9iKtR+1fKoquiYDOLf5ori2mU
U4nUxFIBSz7kTpE9rMW3y9/tvxzpLyn8M7wZLGVs0FUPlhNGTNzmK9trrK6nY4sFDpHhMXd4rv4f
wjgr7yZZHi0dfkVeNL/ojsN0o9MnKtUuVX91uQCmY9+LfUjjjC3K5GEYFAu5ZGt49ZKE6fzr8u2J
JHA21vQpWaiF+dEkMsGGAXr4YgkvixBogcYZVj0lYFAYUKCJZeWuasZQA3VRKvowooNwRqVWKobU
M+iakT2ZxUM+CAd8dx4vMNuPj8GZjm4OcZcrkGA/ga28x6j0F/2uPtZB5fYHkCCpT0bsjQnwDTXQ
bs6SYz9fvsh9TdfgEsF/i5Bmc1kBXYxVbjElH8i685vr0rqWPmFODxEtD0Uwm7s3upHGZQZakVAF
M7+w3vKnZrS+pheCB7tIApcGJL1pZxIe2MEqJ545F49jF78K7uyyDIVPBHLJlludZVJjgCz1s4KI
lXiGZzwxNu/6q/g9JvhKCp8ISJ1cgYIIRkvC9LA2YI8q3OqVdTGrBjzX7ehfPqLohJyTkDCZnUoj
87LLp7JMHFnIdLnzpMXo4P/rHda7/gyN0joRBXMgsODb6Vt2BXJpt/bhMoBRhKEd8eDVfnK/EciO
vInF+aTqs51CIFppD+U9APldy+te86uKYbqf0L27fIXnkO4sndoI5LyH0stW11gQmF/jLXuTB7Y/
3cfXDKpUdeTvWAF5uSxx1yluBHLOxDJtAAZYJqo5oM7F6PmxKtfAFnE5iaRwDqMaGLaUxpxi1OAB
8VmWHnJTMActUj/OTRSDSuuIOV5i9J+tuHs29eTwv10W5yeysaCLKsGi2vnWijJ3Wp6i5PmyDG03
sf34IvwcHLAyaNsVQDlZuuFXiyWcOrqWRwaWcA8wdSevsNneAZvSNJ1kvZ3zB7X+TEBjaVCQu2bd
ndYqbjHZjyRTP+Pzepl9sNVDFBffdbK8rDFIHhowUeI5N1SFR/L2ME+AdhtFvCX7L7rNQbgURcMu
NVinoVqsBTjcAP8AIYkE9CQCLxN8+XdHuLFSKBZBm1iCW7BfDCnx8lIUcwX6++4nNhKINgMTrYZZ
Vg26HL2FHeBTNn2+/OWZqZ2ldJv74pyNmi5xYidIgWaluyNDfIsh/OvIkK4BQinKVUVKxvkZVQdl
cArIfjg29Y3hzdhu2wJlXUeJRC4EXk10MM7HJNJsaX2Boq45XdnN7GRauA7fK1tYRBN9Js7NKLEx
zLPOMqMsmD4PD9SbX+zFk371b7NfP66/kIdTZxKdj3mWSx+O8zySOg21EeHD9U3tZ3R2Jhs0pfaX
ue69KAc4Up66l1WFHeSSRM4RFUnRL52Kg5bLcDtUyamvl6cR7VmtrX/pWIq8LG6vOrkNSzxU/aQ2
MnZf8QUxm0tO8g2LvB0D78oP4tGg/cOB7QZQoppFDE43Y3BZdzppWc1J95d2OC7VEx1Sb61Xx55y
wVXuf7wPaZxyAqYTHe+OZZfmk9nemNlzRYlTNk99fpDAHC+4SZYEnX85C4gwsoYpa341yKJTT5IF
/UvM5v/O2SUXjTRQraE+g70E0ZfbN4kPeZxTaUqlUmaj+6gGUS+rwJ2FitCEImXv9r+w7dt/uXzM
fY/8IZX7hG0N/ug0AzqXVBeHonrRjUrQAdj/bB8SuM8WacZ/xj76KVHdvtY/k964LaneY+XBvAGz
BXVWMoaXzyW6Tc7BrJZdj8aMeQWjr45gXHbWWL1JW1GraNc7AzAES8YA8zjbEo0YhVzRYaZlY27K
6CGSAsBONKqze6YPYfw610DLtOotGMBEe69Zqex0dnU3G6Xgi4nkcOlABoKxBsOVCG8yZu+L12p8
mWfRfJ2yqxeb0zD720TqLIu6GLvMrB7J1hVRQQ7Hl/oJrKzYJGZY3kiFMJN8NRyMx8u6sd+D2Ijm
XidYu02NtkAPYjixsdnpsf4x41/NYzv81gjGQRKgB1GH/3h3mT0aNoI5G1/SaWzU+j3sPS7zbdtc
ScOD4HAClTQ5i5ZGdQKuGCwarVJyst/fXv+JAGKV3I83OoBBFBtw0mfoe2BF6Ys+hgE0uddfb6RZ
iDciH7nrrDbCuOsrorXM0XJG1iCB6hjs8Pbyb9zhRgJ3eUUNH6w1kEBWwJRL6UG1RRnB/mt/I4Nz
iDMxYprWkKHf0Wf0sK8kuPilwmufAh9R5DTOZ8SZzmF01wbQEOZ4+S3zdiJy2Q5IIJW7+Ftyb2E+
fIld8q19BixlkLqYgU+8ZHVS9nDNPBPvSuG2xPmiAfcjuMQLPMXjkC9wKdIVhhMSIHR/BRiKN96X
d0mQfweJkOmuC/bsQaqjXg1Xopb3rkvbXAKXhikpXrVDDPkkBRK3DBC9rnSSUWB7Aik8rFic2nnZ
tnBpcnRPjdWNu7sstz2Bge8mJqaKQQ/AbGIsgvNeaUEkneCroj5lhaglhtojec6uZ78EWtvyz4ey
2afbiOOMzkgHGvUVe62HFrhCGrc6dbOjdS4DESaBmrm0cCoQIwtHTJghnGVgG8mcMWJZY25sVOMC
irHGdsXEfZV9GZr1OM0A+L58q7vRaCOLM0rEobifWVMzz64zlUIZDxJ5smN02vUnuXu7LG1XUTbS
uOykStdhAZSsHBTSbbssjpqEhdoLjrTrLTdCOJuzK1A8YEcB2qhEGL/IHVUTwUOJvhBnVinVNFVr
8J6atMGv+tJrMWYmW6mTzv+Y8fhPNeQfNugJtGpm4TSogh1muXHm7oYY4500CB+nzIAu6N27R91k
JgB0AOcBZqIDW3H6ymmfSw8Tc17+PUUDv2eJiQhQYT+Mfnyr9wXXjciGzooyrSbySMC8EvSkomN+
ZYelX4ba8bLuCb4Zz7415JaFHhviQSNVD0b+c6jbkzV9Hdr5cFnQfpq1ORTnOYrSaqt5QfOh9Qbs
WBf5aQa+a3dj+/PJNr1rywbLEHidfFHME5gXD84x2TLVpg5qiWTMSaI46GTbs8i/eWJsjse5jMZK
DQ3kpZBCiatEoVp0XibKxZknuKSLnKcYwc8yTTWOIg+Zjx6wE+ua26+HuD5F4OQQfLHd3NHEmB2w
m3b2ueaZFolc6/8um9tXxA9hLM5tdF5bk6pKBwizzQgDfU82AQlch/6AKSo77k3qI4Z9iOJCJiZK
B7nPMBegPE1vNey5A8BifxgBNIDEK3rt3eUgaobttyQsIPcBMBpgH+/msT1fKRVYIIJNGw8G1L+5
xQMHCyTl5wW4juIxwt3r3Ijj3L0BxrleYkVJc028brnXi5sxejK01RUoyW7+sRHEOX01ijq9YnEl
OWLZHju+FSY6uh/Ahw/so8hb7Zoy0JEUgAOyPUMuB1jSOeqIjFPZeYPpKVTJZauwnUmzgsvHYr/6
zNA2gjhrtqZoqpoKXb+WSjdJpANcf8Ts9FCrupeMeuq2lvQUE/0IEBcRGPSup1TxftIUHc/DM8S0
YVLqKWd4ctFNq3r2HeoV5XMC8NHEU48Fhrnv5rdlCDUfEF8i5te9G97I5rsYzUzSpGLPEav73GJ8
Be1hTeApd+1vK4P5nY0pVHm71kC5ZDlkfKC9C06Bh/6qd9JnK5CO8WtTOumdaHR4N6hupXIOBlMe
3YoVAQABRpnXm5qzEIDS0MWZM8Dm1YPTTeBIU7xunL3WeL6sT3vXqmz0iXPchd3SpmEpHsiSpGx9
HJDCmt3jZSG7Kd5GCGfzeWulaHoia43oCMzor/YsSiL3+5wbEZy1k6GYJ5XlXQBKwaS3EgG1qAgB
/JA6VeSAI9Drvv+r19qHTJ5rZqVGpGQUd2cMBClleQRj1X2bvF6+vP2JuI0YTiuzNY/oOrwfzc7d
4nN7raQOszrswLnjWzqAnhvLfjeiTXTBV7M5vayWItFiNolXYJVi7t46SRTHdzPYzcm4eFeaSTGN
MZxZ56MC6q6HtHLJUQ/ZrGv7SdIcEV4QU7QL3pOnRyvS0aqnAm5aWWt/jisHsD7OslxRHZTuIwq8
5Y9/8/EYfAY24JCv8Ek6qUfwqbP9A+3OfJ2P7V39BHaZq/WRPUqxYFh+TU6xkDBo16ptAOFqOgNm
4oHmsEarlkC2xKczAIFvHGRSulAgwdl207APKbz+k7ypZx2Ug+9IBdtVWnHWsBv2NqI4G0AnKmrs
CgeST5iYPEg+oxwUP3B2k5ONGE7lda1sydxBzFg/jPH3Jv9h9ZNDqeiVuBtJlY0gTvMLSzbBPAS1
6HRzfkikHi12aWhcfSpVP68qgEwN9uj0pJBczKW+lOVQusaovcV18TON1tpLkpkeG2TBrhxltTNO
swh1bjent23Aaukg2yD82ncLXvcm6rHTMmRj5a2R7jcRKYEC097WRBkcM2oFY1P71/8hkYsT6xiZ
8zAj/tJ2ecUuXeJafXPTJvZdEi/f/5X2fgjjIkZGVlmyFCwt/PMFiV1P+nGT/CK4JGcpep3wcxG+
maQroVEagqvbLV2iBYi1LZ0AJpB/TEZz2qpyDhn0evDTg3Iw0IWLXHUO1S/T5Pya3clTveVgHpsm
7MF/Oot+wZ7T2f4CLjWNkEiMGWuWS4cR66pdmHjKECxf+lOOok5QBdOh1d1GWGjc09OtXC6FqcwV
hClsLA37zYObHsq7+RBdA9EnJU4KaB04iiuThsaLeJ5rT2E/Ujdgz/6ZMM5KP0bye0JsAF5dB1VC
oqVPUtdg3YAYIgKq3afaVhzTs21+Wi/wKZjjxElZ+aXwCwYZxsjsVW9Gj1kIFLabVm0lsm++kWjH
Iwr2wDoHQvGR4QusXmo6ilOFqUurewa48zdQ+EW3yinSLJtUbTo8g6dT9VkLSi9lmOvgaXLoZy1x
sWuNelNjOkN5kAKBV2BfjM8QtgfmlCnKF6uOJ8juA/ZqzJFERtdMi0hQBLFXvAjk7bmGrTze5RVT
si45ik+TO/g20rr0ZN7a6nFFfMtRKDcqfy7dy0L3gulWJuf5Eq1vwGeNKKePUZgliospUuDQhWo5
BjPNvHzWnKEXUXtfPin21v9UJTraUmLPOKkRA3OnSsoCEYS+XT7abrL8cbYzJOgpTdqxb2EiDHmz
65ylc7IcwHOS33lqYBrO8mSvbh/Woah6s+/+Ph7HXO4Qj2AQNmY44Mn01uxu6BHcJxFGymXTgNf7
8xLBQtUayLhQ1Jhe5/a6+KnNrr6KXhz7HvXjKJyfGYamkzvm1ihGez8zq890J22x+hODtXQJTBCO
DNfI0f8GGKxINudxcrvsxwIz4kE+Vd4CiO5IbTCXaHgDBlqod1ldRN+M8zTlqNW1wkC6LUCy1lmL
BZxruQ4vC9ntpG51kh1540SLONLaVgEiPisr1I3HhnDnwn/H9AoBLiLqP4uukPMp8kITWuTo780Y
9pzy2Ytb09OLLGhIrjuG2Yog+3YnMzcn5Ht9a5/bVTxB9/u5i9ymyNxC0b/Kknow+mxxqTaAw0In
kQv+ay9NiWhgbtcsFFlFmmoh9eGXxvqhbXuA/jCFTcBuV1e+QkaQKnQ/srwWWMeuHwOzgWZjjR2v
K+5rTjMGhTJWte8TOVz1Q9epx8sKsysBhCLYxwLcksrD3XVWBiKhDo+Dnnyu0t5ZwJ3yv0ngfBVo
Wga8vSEBC1OvrQw+FiBkfPvfZHCuqtCiSFMqVEfWWMf88CFZVUEc28+HNhfF+SlLqppBKvFekA5r
IPvaoQqV2mfRujvmpyhyhfBHok/DeSdip6sdUZjyGBhh/dxh0dl8JHfwx4ccVc/YEzEr7gu0MLiI
iEmABfOn76jjdjSnHh6qTmp3Ma9HIhqrFkjgC6tSN0xWncLh9oNyHQNkQ68i0Uzkf/lSfx3jvQa6
cYFoW89t2uAY6sPi9ke2E2j6yx2D26V+7BHB6P45CQnasCoI0/5zbfwE95JhJWvRYKQsaWXLc1Pj
mC/pCZj+8E1HK0CR/h5FGXyzyJ/vo8e0c4FTIlJQltOcZZOolds26NvOqRNg4KWFYXJ4YmQ+TltK
qMIUN02cFD7tFU+Tots4Ko9Di1f/bKIhfdkE9yPPRj4XCUprltYFtePAsmWvMOvM1ZqcOgXmEuIe
iLV6rTTOJFl+F2PKOFMxWpaTJ0kvPwl+yK6D1gn4TxViAUmOsxsw5/VDCkaF9+8xHiUCUw1/GE5k
Htg8D1tsz0dftFe2G951TBNhOhYcAHxYyoBLDtYNvEg1S8Vo5VTf6BLsx1Kmp8vnEwniHBEp0kay
FsQfkhXHaOwfwV3405bzx8ti9h/5mwNx10jnIh/LCA5vQRms8NOT4S6fy6D/HtdBeZWmaFQDbmEG
mYOjYsP9XkSIuOsrNvK5fEmTtLnvVpxzWb5Wzdc5F6Ciif4+F1vBStRJWoS/b3Wtq7a212e5yCZE
34qzCT2j1n+KTMf0cfkMbP4CuPFxmB7T5/K2f+hDtHlEtfT91tLm5jg/PpUkAi8Svhy6kW/ma3o1
fKo+YVI7rL+lqce2zbDneLisLuxvnnufv9Sfn0XJJEOOO1AfBQm4cVyzt/wkGb0qbZx1pbUr5bI3
DzVo1ftEtHcmuGS+7A0avbbAhj8K0FrnpdWzlDZ+nYaXzyfQFn4aJY2hISWInYKhQLmLJEdFtIEo
OgaXw4A8OtOSDLFRX3RPG1osYdzOeJJfPsf+o9XAurMp2zvYpR1Ruzxl45wsWqF/nN/bARjWXNbg
WZBaxNQxsK+F2t1lwbsKspHLpYGzZsIdjthzmjMSmAAhlGaQfVtX6fp9kL8Py1Uticgrd290I5K7
0ZREeh8ZiIiqkgO2xT4Bk/2kVZ2oGMn+zpnus0lf0F8DpoefaoiiLJ2SAb2JFKCUyA07l6hXCUAj
wZviT60vBm5+V7czkRYogVUbYMpn7D5xZhh9riHGlRjTZrTqVhIMwPlm6YcBClKQJqEGkQcKxrPG
wvt79Gu79wtebN2yFYbVyvkZSYpzY0wQ8pYIhZ1cJvcYkf9mzUSgOvsZ3YcgvqadjKMKhl4Iit/y
o+wvX5UDVng8c/K097qAECRw94tuBHItIDlOlixbkdKBe1c9pfYrxt2C9bE4ljVb122RQojyt//y
Sf+6TYMzkEqP8sJMANPUSWBEbG25vCql4VMtZRr4fyNXKYwrhSzfsYtwN1ijhqxuBWCJXPsxKd7o
OMVo4QyeNM+ylycktHVyV6g5SKKTUG9Ur44LEevBfs63uSfOwlTSWeaU4TezGb0eIPNg74kOjGKK
RJh+Fe0K7CsCGJDQ4zRY/4GTB0D7UaYstQOsYee3R+tb5mPk3U2XAJxIf6c+zG79zNA2Erlsa+2x
mSNRZLXJdXnMrhit6QfsmVDvdqPMRhqzuM3TRS5BFAgWCwWPTCv8jceegwzpNyJ7DBJOQdTeteCN
PC7HQlctGgYpgc7FqH6RlF7p8zQ6Swy87svuX/jpuHSLFpOyxAswwn7jdinqlo/sbxHs7rWM1c3h
uOQr7hdqGANl4Fb/M/oyewJuRHGecBwsy7Q6BoBmPgFAbqSvUxRcvkB2P7wigtQEqNugfkak4VSj
ivMqqkaMVhrysLhSX4EzZqzxkpFfTG0qMVYAesHLIne/2VYmpx6kqPNhLVGBUO4M7Eigy3ZnAhSm
fCcxjD3RzNdeioC9DKLq6LcSg69FaXKtJLaBONorb1ISmlIEUHUV3bWwMt7yBghohWgsZM8ACFJh
jEKCmuMMi69TtYpEJiLLOj4pSwO00DtNE+Vc7JrOPt2HEB6AL9WKRpZq5OOq8jXFKonVnAr5Zll/
CD7XnsJvDqNzUWtAHjIiFOP+mj8Xj/7O5t2uPoJrB//JBMiQnD1nSUZro4KrAsWe36zzwyDHtiO1
ae3okX1VK1XnXz7f3rfSkeyo5J0rl1cPyzRzTB0yD7Le6vqnQgp0EXzV3qG2IrgYPOtL3czNbAQq
Pch4N6XguVQP+vBDA6fY5dPsLvttZXGxzB6mWGvqgc0E/CaqkL8yogoQNGGfxI3DRA8mr3V6wPyg
bnRZ+G7NaiucC2vJlDejCcjsIAKH9Suw273uU+nJnw145f4qDgfIjpz5VvHT+/kzphNBIKcI0rq9
YId5DxmjKTo4O/gtrLGa4hh7/MAxbRS3G17y6tPlU+76r60ELgJ0dpyDTRTpCT0iXwBGN5Ai9dIj
joIMxboCaFgpgEYWnYkLBEtlNhr46ZRgaVIvamQ3N54uH2rPmRggufoNJHM2/RvPwFevaoUE2eLj
Tp3U/j6Qr0UhCDe7U0MYI4NTBKa6pfFkD+UaG3GcMPXs87cCGMAzVW7WzHLlEcW8XG6DIsLgkt3d
9KP1Sav726Ypckfua3cyUtNt9eS4Ftlb2+Sx6LftObrtb+O014ontc8RPwLNOLbXDKnc8oC6rp2W
o3ijfzfJ3UpjfmmTlFV5OTZ0gDQZ8Jx1EWheFZZXxVHvAlZNFM7o7unQVh7TgK28SB4wGdwbgf4U
33bfDExf9lemnx7Ht+k69+NAEijtvkp9fGrOlROqz0OEqmYwNwd7mdxyuO8juHEqei/sudftyTh7
zLop6VF+htdpVRfcLU4jhRYGWdZpdbRlEDi58w/HGHjQlgdQjKzYZ+DPJSkS0msyOMj9ycfL/2Ad
0+MMNCL0X10h9cHZLXLSuMPlErVKTM9mIWpDPxg1pXaog/UAxiFHxrh60ByxSxqI9nre4f/+SC44
sZzHyfp1jEt1pmGW9/eLtT7ohMaOnaDJoOJx7hqL+bUfp59VTI6JMSROOZNQblvXmmy/1PUwzovH
LMqdZlWoM7fWMZbS5w7MxOuo6c6YdafMsm6zCNtyq4xV9BQ3aOc/rVZ/qU3r9bJ3O3c7fx6HRzoH
cswwmmh7hWzsaLitn2Dbx8xlmLRsFVdxgTcWmuLuyZnRcXK53MlahhaJKb5eszgLhhBQyUHrAhNP
mN19k70+TJ9En+4s3X0XqRkq2OuBaMwPzk6ksnWpeFeY9jiE0VELzVMvJPli7ulcQf4Sw0/Ophiw
AEhWnoaxrfpdBg66fD0YAMgUfLkzp/zncWzuBsd4jeFFtCz8jX4OCm28XC2H0ab8cxfJyeLytKKP
dEIanImCfl3J3Co0MMD9qjy22GTA0u9yhXpYSQUORXSTXMamFno25BmBjgyqG0/PvRS7VifAzxBo
BT82ruRjVJMlyUPGH4bgeiiO07EOhVe4764+1IIddhtlKCK/SlErVENGg9HegefmCAcJU8MgTlC7
2GNIHJHOn5efuS/HBbeuKHNS5FkaFkXlDtpNVwETAYQOS1I4RmZ6QGfEJlN1yntynIrUaTBXOqqh
phZYgqtDuStkQSK+b/mmrNt4/hnq2UMGq4r5ohVZaNoS6DNp+5MACemycYhkcLFBX7XSRn0bhdnl
RS4KJ5ap4BT7n/PjFFwYyKN0bDQVujkR6i5AUrXxkFCU5dATQQJ6nlW/f8K/RPHV2HZQOhO1Soii
+cNoRGFeqmFWRl+MrHi1iO6sA/1lTcPtqEg3k2348QTCvVwTlN3P3zDc7+AcTjxRokUzHE7nozzn
tk/RF/N7DAAr9Bb80QV78lV5a/wA9KBThspxMYFygJ0qUdHuvHDL/Q7OGU3manc0S3EfKMCXP4F9
5w834/3wleECkzv9BBCo0lEPKKP4wFUPhyvRsK7GRJz7+I9Pwnkm2pOcDFqThUM+nYB14rZF/iVK
pyDJ1q9R2fiIbQ99Ht+B6PWEgZwvmYV51lg7FR19sZrxGNPuyzQYT3RuHimADHJSfmqbEWzMbXpM
dD2YVwDED9EVzWNXr5LRkQwJQ99W7VZtO7jV0v6gQtqJfV/4cSxmVhsftVhjri16z0IKfGGYhoxQ
ow1FneZdMZpM0A9TNYxCca4wHmRNp5FGIYbRfQFIOmRs90KXy6z87Ctt5HC+r6UKWGhWlQJ2222y
l0axfaUHKKLiWwA7SIm3xA/VcMdcIY3RkwaQUfmoSC81ig/G0LuGqHN6vg7IVHfzi7jMX7KyNJYU
Ow2nk3EawgqjMgRRG52yULjPv+sDN7I4H1iuLUlstWKZnex2qzuDD9Nn+XHnxT/NBaZBfeGw3m7I
3gjl3GKx2OPQo0wVGkXnxKke5NGTHKXBZfe+7xI/xPDo2YXRlrOq0QT3CKQrP2O84spjD5Jkeko+
LQfR1KVQIOf71KXUWkpHGupPcxAfshMCit45xJEeMMl6qA7RKggw+5n55oycm4vUaJnMElYyouFI
flE8FrDP5g9hEc4P5I7eJgcz8+ZfYgT084GGP9WUx51T+8qmRa/jtM7oDehZPzPUx/oKBEzZcfLA
LJc4+E80SLGvPKZmoI4CChp+0lM2aCp37UBDlDAcCYOmFf1UzT8u6877ZMS5V/iQwt3rWAMwKs8o
pLQOPTJYPdbRmgGBlCdudq237noarlmlwbq1r6NPVDSYvP9OBqnj/5+Tix5rC4r2fMH1oqjTH0vI
1x7jI2k9CqHiRY99R/AhjvPqsl2jlT7gWon11NSl0xqCyR7Rd+P8eRkbs1r0EKAVNizROtRJf1KE
bJiic3Du3Cg1PZmRhYTxnIJuFkMbYy9yLGcVk3fN/7grzkEnhr2m5rrQsPey29XrnPTUv7AiLXAh
sCrOHsXKL+mo/7yslKKjcb5aaaVpVKhMwyp6WZQjaJsF3kQkgPPL2TQNkZnCf5V992015nsANTxf
PsN/8Rp/3R2PDSgX6jit9fvdpYaDmKsF1cnGqNojSNB9+/9I+7IeuXGk218kQCslvWrNtTZXuVx+
Ebxq33f9+u+wfLutZOom2x5gembQBhxJKhgMRpw452cVeuqO797bxwn9QDTqJIPqm11mLVrcz41Y
4omjvr+sJCt2U1/xq7sKvC68GLW5kStjzJcq5KzKo35JfBODmXr9vWg+397GzcO0MsB8qWCoprTT
gtgXzNkKwCwU571DCMfKNdqQOvq/ZiR2YkeLkkUGlUXspz/7A2oUuENL1WruE1BpmHb/KXwGqNSJ
Hqez8MB7lNKDehWBV7aZy1SP5ELHQCNutvxNHfZVuYtMO+N1AbeXiE6HgZsEEsqE2Ulh7GuhniXk
Io+0vpR8oFjAGmVJSjkHvQNbCeEg7bGj9D/721+RZ5w9DGNX9NECEiDc3s1enCwzQJvOan3Bnezo
riGYgq/vq3PwNWot1E92wxvnB2w66u/V68wmK6OhQrEFyS90N7vIqe+qt8ILXarqprZu0VrDF/6M
9XbSsrLKXK6SAvwlGEZ+ZQ5CaZUg93Mgom3XnzAuOnsz9OQACP6Ayes/bm9Rj16ZZm7VOGn1SE8w
DJrWsq1U4IaouTW3zcO5skE3ffVAkrV2icNcxfIkq21Rc8ZLuz1T6ZbZS6Sd9JPWTClu5PbHfE+4
rk4MUQ1Nw/wLHhDMDTsKwdhAG4peS6ObvbVfJCc+SKEVPo5n2TU/mV7zQAUQzcf0Yfwwn7Lcqu7o
DBcNt6kFUNIO/99PDhrn6t8O+qtfxlzK8gB6KDyzEhQF0rvOAwT1rrUofYVqdaNDY4jg1Lvb27Fd
1FoZZSJ+q8Z5QlQE4ehUo0ru4GO85Lb41r0ihP18f0seTYFfTKMudOszMMFfQPoRlWHzy7sheUr7
m5AZ+9XfrA7gNiWcVtH1kC71amKA3JRy+16Rm6riUIVlK8Z+P8O/UiA0lGS2J1M89CQ71En8edQB
+k1SFGSHUXBmKXjNFHW2tHT6SHR0CDl7T0/w9R78/kHMETC1RaoSKLO+Pyt1rwGHJdy/d4aPxJuP
8df/0Rzj+VO7qKk0tEj67mYXV/uh2X3TfcrZNu94RE/bmcRqsxlnRuMRCsEDoERFZhd71Q0PTWeV
iQMFFAzspoLNmyulV9CtzWQcuRMHSK5LJPFB+IfnTj62FgbbvHIWEivNAfHTBVDAprumEnzOxm7e
D+DvlHUgAjQAci5DGWQdZTlb0A2h5QGQzBK7fYw84pT7njJ9R27fWdwUcfMArYxS51rFzyqZi7Al
WG/nVfvhufJi19iTU3SnQiC2+cG1txmvV/aYO2Fuu6SU0WdDcT/ckQOiphs4E1SPnjuIS6Cy9RI8
KZybd/uBuTLKnhBA47sujBK/cQYnBxaohdAjpIIwmxR8AtM4isXlPrRFS3ztj/IxOWvPnG+7eUZX
v4A9NLmA7pee0/hIkXi/QJRUy4dqx/LqsdvReGWNOTVaEWbhmOFSjGRraRwRfKWyRTBOTOkLwswD
NYZVV1Y7ANXyV6XElW3mAEmyMJF4gENNeTDapRQcugBkpiBTeJTAPhfk8iFREqecTM4U2nYpb2WZ
uQtEkKrg4OJKnjwyW1Rbc7C0c3tSXvhbrNC/7CpOoLUOcV4F2kzsiFUW1OAZXbBMZRQPSZXeT0Hn
GIvki4m465LmSxHPJ0Mb7iJSHhZd9ZO8P4Tx5PXluE/l+NOU64/V3EFcJSt2utL/iBfFSgKpdJUQ
VEmxIPtm1yT2KE7HsSGHuNYmNyX4F+Z4RhPJz4veg66zpY7COYwTW9QaX631lyWb/KDlS9xuRsbV
ihmnknJzNFoBJ5e+TiYHrwRcM2A+yW2Q5aR71ZtjpDhUD5kyVnOvHd6GM35Fcow0LtR8+zNAUd4t
D7Ut2HNimXeVi45dZiVHBS079H0cdNBun1/e2hnX6gBo0mJ9SNBtpfXxbkf5pPhDDdtFTdMEsaEC
5c8raJOoNGNcLe9ZJajaF4wyJE58Bu+Y235v9/9Bx3Er/JuY5NagSKfCmZlwnGbSLClRQdvIire0
ThY6YbwL3W5XnlRIhn8XdxFHSGDrmlubZIKxXFVyWIdV6of9VxXk4zwMLe/vZ0Jtt+QlejcoSo0Z
2Cjy3tL6P5VTRAa4XgFzEvSApGkel7Efm6M7DaET/7FgI7WgiJh6F4kKwUvG2dUsUycQbCOA54BX
dcimdd4QP/0r2AAGNUvMcyObhRQgk230rZqq8ow0blE7cLugN5DpVp4/LbgfNIHYtw/Q5qtkbY7J
M1qlqLo0xpUknxEnD5nnodeONHVwJftNdmIuLGgrXpiqrkiGiTEJSWG20MxadP9ibKHRYj70eQp2
Q31voFfbKwXIeR9vr2/TGoDAMsGLELPQzG4qINeT5wROJ/WZ28azpcuNlQaTRTIwJOSPQhrxdnTz
6K5MMjsqTZPRD1Eb4wVKOUMwclV6SfAuDKOgfKF9V4vd7UVu5hXmyiQTLeQlGBIUFWmyGHzOnps9
RcTrCQZzrNGbPgJ2/ZS4saMpnPC7ebWDa8lUVLDb47+ZM51W6SSTMcwQpuo7DDHvZQyzK7a8C7nN
7M0nx9oWc7rDRYIiU51C78zDcJmT3RcBgDyTLdnoQKRWMDucXd0MWBiXxlCDJqLPwuxqVRl11JYR
7eIHPvkBYUkwlnSuDl59gFBCpz3wEDabZ39lkQnBkzakQkIhZuipvi2lcJqywKvEFlPGsrfkcN3/
cYnM9zPiWQ8MEUAFEdq6gOVpTg5OK9ADgSSt9ALR6o/cJPiKDYDG0NUime9I6lad1UqgdzaF96QH
8t7Vzg68vu4mDGNtiQk1KhgLg97AdmqSU2DwC0AMKtapOuk5uTecdJ8/JO68j1GHWtzOn9x3BB/H
jba/KSVhAPs4EQ0mHIipOJZjCwBEXDxU2alMKyc3f87pm1BOvNBDt+7q7gAm+h9bjMfO3WhmWrSk
fobXTPagnDIn/2ECcRI+CH4KJc/wW8h91VAfuTZKJz5xY6nQy8Gfr16qhdmB9Ia0qU+Wzp+jj7MA
Krblb+K4/q8RdlCFSBh30wFx82M60xEqJ02c/UYFqc5cgjxosMX5jwdwqJ8aEpjk8OXkq9nZvlXm
QBTgpxmQEKJ8LPrclULN5RxBegNdbd/KDJPCVg1kCVMDKwvO3b58DF0TikaS298L3EHOzYBm4CIU
AXWm81rMl2qTQh0rwKN6Y3Q1NMtbhbOaTQsY35TBPoRLlwWOGlo1SWkWpujOYRy2Ix90NeX1Yzad
/LcNFjUqV4nZjAIK5xRcNd5Np/og7cw78U05Q8TFnl7K2jX3vMLy9crQ+REx1IzHKh4BLBInUToh
rgLEklAifq3Nj43RcHx8oyVwaYOJjGWZAgCl4SSV6qelt+SD7NKBG8GV93p+p58HAIA9EQW9/6Bq
fL2rl7aZWFmVqAhkIdIyCMeAItOfUemiAlu6K0W2+IEWgRJXECzevM/1sBGe6euNZfw/DQa1zimS
Kv5ClcVqOzxkkBpqAfkB1sCu8dxJ37JHYbR4qKcNeNylaSZyZUSLp0FFRb5BELOWCT29qn+J6vbL
mOZeqc+HvpxfhhzaA6n8YhIgOsiMpy3mHkJo6Yi6ixnE1Grn+Ifaib4uzd/lqCisfCRfZXXiXdac
T8RCeUwjAJH/iIAUnfQPQLj0dwjvL+C+L76CFw4AdLC3ZW51BnvB7Rh1fYVd7JPCJNFI1qu6alHI
VvvmQydoh3gpMOMNGKwxPBUFhm7+N3vMlTk2TRtNGVwi0sK3SFUGG+rUx3FOvCAPHrO4+njb3vUN
drk+Ji6CY6wNMdWCiCLilgZoaEj2xuDdNrKRv15aoRFmdU8uFGZLMJyIYmdr2Jon7QynCZGgq17w
yq+EcQKWQhe9MkfpYIkaIhRPNXCv8ouaD5zPtL1tGkbeVdAsXI28L0EY6bVWIZGrpl3U9H5S1D9G
I+XRtG27nykRAgSkibnOy5WAnGWWBtpHWdLBKnqwxEz3sVhZSQ/xg9ThfKbtffttjZ7C1b7FSDBi
0SzwPiXyZFWx8gzCKNUKh/YgNiaUjMwUkmsS9DqS0a8XEWwonTRZ0K/+LIQkseah5W3ARp2cus7v
38QEZ4zd68OC6ixa5IY/32WegIZLtQPxkZPuwoPqKI1FATdI2IElNlGv5GWW9MhdZin4Bbj9IA4P
+h75ve262pUEYw2JQdQAdArtRypj1oFC5Bf2q7B5T4TND74yxpyUYBLMqGrx0sOs4clQs30lDnYv
y3Yj5J4qts+3P/lmXF2ZY/xrVFGtmOcu9iUyPDW5vJuT6kHNx+dY1jlX/HW9km4jAZQXWlsSYYs7
qdBShT8h9aXmsU8eSOf2kWJNwX0qa9DTAz0RUtrbq9s8pSuTTDCto6YlQFjE8GfVWobjMj9BBYxj
ZPsWX1lhQqiQIulcogT1yn7+HPTRedI6N1kgyZAD5Z4WiEKTU5HwUR0SG6ggb6jVu3Z8i1MR0J0P
4zIeguJTqlScDd+OuqsfxvhSoZqBkIBvAc27/meFTuXyqj7Hz5pNXjEGy9mGbU/6/XkZT4KM/TJE
IX3ryY1X9DtRlqyyV+yeK7Amb58RE08iYBxMiBZdhim9TAQpbnBGKObV9MrUihKrvNMGa9knsHoG
ctpb3ODYnDs7uBf8cR8+gOhPtg0vAqNy+vW2m23UoKhr//uDWBhPhVsbEH2sfbSBwZc8EOwNDihz
3dBVneTj6GD2LygtcffnODMYpscJKkdAMLEFRVmEhDyE5FO/a54b9DoSjG3eXtvmlbCywKSoqhCU
EDbUAm/SAwc4syornNsWNsqwl4tgPuc45BKaSUgO9N4qNQ/VUL/BSMg7WgCTY8EHAYJNyY+/i+u/
l8YONfZyp8phATeC3eg53BUeZsi+zZ9oFx8oGP/2MjfPx8oak0gWklrMSYBVjnn9FFftx8lc/KTp
XpJYGTlncfvkr4wxgY/o2dCJHYoh6iNVspMs6SvtDxGv+Rxzn9abUVYB0xQoQoBWZmFHlbRM+SCi
eVJ06TGJkB5H0kMwzPvbG7j9RFzZYbITKU/DfhAkesrwWvoY/NQ+GT9zOqwgWBhBscXT9FkAtOfM
xfVvH4LfK2RykNkMJ9D84x4Jf452APVXHO1JtACmmezpJw53448o/PAOBv1KV4nHasHM2Vu0qi/F
AuWR1u1OE6rpUNM7gwwYpKXyK88/t6+xlTXmGOpAAqpVR+sX4Eqd3exZACAhdI3Kin7OD4GnPw5u
c2fgKRx/kHgAse3T8e8OsxS0eqzqI7jgU3/OHOKrgAMCMtSi02g4k02V775VoLfhCzVvdDcRfEDj
LBOMpCsQkL28S4SwhKJZnWXYYxDvPdWZm3i0ClXczbKdPWY+jwh305dWBpmjmUnagHoKAuqcO6Ro
jtXYc2ZVN8/jygKTj3SkEuVezDGXFQC9qWsLRsOIaacG7+24fe+tLNG1rjJjxTBzZaLJ6i8xUDzJ
eycRbMpylz1B6ANT9ufy1bjj4Tm4X41JNkRNGMzG0OkI2uwCeH8Ada29+MRC7D4ErsnB1/F2lIk8
1ZQYSxTBXFuFrhhN+0x9a8cfnPi2edxXu8lEmbbvYlFZcAPSnouJNzKdOJm/odqya488dgl6mq9i
y8oYE1vkcCmmStBQZ5hhQAmdehissjAA8tCgJJLYhiA7IZcGevOcr8wyQUbKa3PSNXhMrsxONveQ
uR6slLilLrmc7aRufmOFbNk8btFs1SR8tMaZkIxBAuLRfKrcGpCF4gytNM6duzHtSSMJwbAyBDzB
5MksjUTCpMfvTuKGT9Nze4b4TPq5ehhOo0+VcFI7PE0HyhiiIqZJKNeWqHPnx+ApQQJ7LqEvuLyM
Xw3O79rwXVPBj6I9dQ3zUoxXka6p1CRAF3goKILnaQg/JSknfL8/gZm9RiNdkWhjW9YNnQk52agq
0WDi7hjQn0SJ0Mtd835yFPAzVsflcbHBwonbS7DJSTriGDnpMx0sLHzDLl7yr7IPYSBb2Evfb/vA
hrdd/CwmPoWm2SxtldI5wx9d9yFugDUWT93YcvaYHpar5cuAeQHPhcoS2wYKBbGaSnp1GnJ516i7
GE+RoOmtLnvVh/io4PV5e2FbAdBUf1tknZtUUh7IOkrW4iH6DlFfK3SVJw1MFYpLJTl4+BjqJDcW
yHKYgY6tNxWJPqSnlya579XT0L1M4CvG2+v2ytSN+/FiZcz9WJPFMIIImcAwJyA/JKHXlLInRcaj
IKt7VdMAjYx7VxeN/aLDfJYRR14iu0JhsdKGz21S7uewekgDcp9p1VOGUempVu5QVN3nBRj0hem1
6bXDkBj7IiicIOts1HycPqx+Fkl+ImOyw3iCH6bjLo/kH8ZSOHqqHMWo2yV1cmoN4veNYovd8Gpi
DFA1MkeYefX5jUeRrIG7UIGWE5jZr6afB9Dli1Fr0KIToOPoT6dINZfTsFOdem/sZtyysRfzaaqv
t//SLnPVdXlmhHreAdUgT5+lClJAovl0+xNvoNUvbTAhSRUbFdk0yKBHW8Bl1+3psI3+BKnOT1Rj
aTzqf3x/XxpkLjuxzaLSHPA+V6loXblDUcaSCQdDdh1oL40w8T8sCtB1Tp0GsbzoTLrarjCKb/Ck
ZK5D2oUVthESR6NItLlAHzMsPhQCEDVT4xul9rQs5OPt7yRzfIHtfWhtO0tdixxBC/LUUdoZT4Eh
fI1JJEGRRPJMLTgvwrCXE/WJyHhEi9pDnHvy/HPWDwISwYG20wzjqGaStdzr9SFuvqQGkKSGiNnF
XO+4cgf0orkMVEA7vRdpoWStie+gnVVGapSdVidFZ17ymYr3lPxWBLkpF9K18WyCRSqcjWtPxBuJ
eUC06J8PkJwxvNnHMIA9fZgnlzIWACCXYWa3s0zjjliqB+v8OcMNbyAmsg5MTAE0d0WUmU99ngtK
lvuj8qalGKttQZTQH5vqy21XuJb3UaSLqMxc8NBJzOK4wlOUJlP9nbSjIq3Vk8ifrth6VEBXR1cp
9kCSrjr1fSpVebMEOKxtZlHYmqgUHyN5kK2eGHa+oNFXgWBalKwx+1Ar1U4YJjAxKO1LKuW2gEmb
GVWjTIig/keelVgDi00pOunQZLbal0dUX09hUaEeDEZm6ZylCrr1aWklLXSWqxzAMQBiWkyk9eGu
6VNLU6qDprcOmepDrQ+uamBOzugcBXoZRvJW1ekDAeRZE1vHyIIHg5gn1OtfmxoDKPqwm+vI6oTE
HYVTB1i/PH/Lh9QO9MIZJcOqp9ia5vIICZv7tmp2YdHaQ/mtH0c36GurI49JSL417Y+lq36GRmS1
8g8Sgrhl6Rx9ENwxAnsIEtr+BIGlQ51HTlWNjiCDA0DbTdHHwZitvqato9gbiGDNKE1qA97WYHFt
sStmeWynyU309KmofhRz4Gbmh6iFQkqK5zYmEg0tsoJQdyez9+JMOEkTrsdqstAjsLLoYyPdt+Pn
olIsQWi/qHJqmQukHknN68NuXIjwQBVPBwA4NrjVtbk056DB64h6ILjRdoTYOr7gfeqn+/45HI7F
53nHy+plenwvA8qFWRZxAShJgzF8PFiyfXCAA0xW+HnYGd8DxaJMWjSNl1/1B8ExXB2ZyUP3g0dh
t9WqX6+cpfDKwxBonBwrr91i395FttDa+Uv9uTxTunU6qlnvlZf0gyZY5b2GtJpPZbN9KH/vPqsE
bQZaKi/ajOfiCVkZ8Ren+d6mVl/auU+h4KSFok7qCG9/U3u7WD0TeSagCjJBBKkYphJ2iKhgAt6h
jzLYBoUi+mp3p7/xehkbzga2Y1DAQdzL0MEER+/61TXSJ0Wugs0Smu874jfzMfs0eYtjerT7WGUO
gKXC3X9Avm+lECZmrdDvhFw0OsuXZo2mm+oIjwxoS2Uy6ragK4FiAeUqnHuIt2Z4JI1cUOLWLY/O
Mpg0qHAaZmMvjYbLrGR9Egfeonxb+tGCSJN7+/bYtgCQrmxooDRi8UNQGgtUdYoCDyiOR6MtjqHG
SVW2N+63BXpPrr6XHOR4LYSS7gXSeYxFSy53Zf83NgwT3AEgHsEzl/k4SWfoaNNPoIxMgbcdhXFX
hS0ElJQ65jwn37OUy6Ajoz8K6iNov2Hsjn2zJx2lPlmI4cmDU4HfPsQEKdyuROL/H8RWr0McrCno
H6H6CZ5vNoMZhzoX8zI03xnZ57tl94tMf0R1glfS3ginsAUKO7xsFEx4swcrUFtwG3Wz4ZlI/6tJ
fJJ1DB/P6JCJqAeZ8k6XxLtkVOyqz3VrDBpfH/RjF3aHvChRlE7M0qqiILXE3HSqgGCwR2xehbH6
AbFIzjtlw6mIqGE+S5XxCEOT7dKpoFVKkGsbhrcA29R8igyXdD9vn4yNvAr7oUE2Aag6lSCRvLRh
BhG4/jPJ9CCK8mUaweZZkPhLv/Svo4w8eYr00m5robJGXVgseeJNZtODceVpcDIwDuJwXvGFKwDW
p2YTx/4ykUPSYmC9z8hLMXSC3QcZdySbLueWOeYh1oo6CL3SAd01xZ6f8Py7T3fJffBmnCp3cMM9
sbqIUh26oGR9mDnfcyMMUQwy0YBOk1Dwp997FSTSJc7nEmmEN0ymlUqNmwufOJ+TFieu1meYGp1d
MSHXx7iMLA1yJfSJSSmQqZivdsLoqiMTkCAbOz4J8ubXwx2FJjgmcxS2Eb7IRiiHYRHgNE1f8jY6
pCQ6d2l6AgefwAtK9KK9WptJIC+OsIQSH3NPDIsRil2S/w9Pq22L6GsjBcMnYxuLarnkCqaaTI+c
qYZODFwmBnN/PeaimTLOOpzvt7WhEhDkIuR7DLypmO8X1eIcVWWsw2L58RcDfOGUtSUWSDgGV3SM
r8DMe9x847q+JoM9/7dd6lcr15zkcTTk2Yz8obeKvezOkw1S3/yF7HU3+qIflnNyqN+6c+wMo8VZ
85bPrm3Tr7CyrU9KMRu9aLxr046DU/uG04Ob2WnAjpiAr9G/bXDrGK7t0T9f2TNKfej1Gnf1BLC8
ImV2hofXbRObnxHVWNSjwYsA2PKlCSnOSCt3AvHGYrGbTHHioAQJB7GigKc9v3VJSCtT9KesVgOd
3b7JZ9nwiGp+S4IMLWEjeQF1u3d7SZs3hSRjNg6FBrCCvRfVVoZMMNgLigjXxDzundH+BGW3bwoK
lMF6w5EC3YHO7Q7A1PtkAEzjtvHNTwZ9HygowjDykstF6slQKcU46V5viHaoRy9aID7dNrGVchMM
fP5jg61oK6Fk1m3V6p74WZQO1Z7yuZcAZXwd7A5kHeN36YVfvdk8dyujzHnPor5v8x6Pi6pBKkfm
AUWbWXPNeXrqZfK973QOgp+zkxo9jKuviGoNnvUGCultFH9T5WY3zChFcLaS/mo2Uq+3kjnRREep
A5rWxntC92uwPweVwOCDwcjh2NqK0WtbzGnOxsyIlwa2IiAUZLurd1RpPTwttmJH845f8uLtIHO2
2zDQyVzXgRdAhQ8Sb47Q87orW1nKek3MmV7quq0hY6p7ZYeBm66kwnECLvEZOuTKkKO0sq9H0769
k5uBBDPPEjiyFaj8MtfrDJbzTgRy2RuX2l3UpbX6CoKeWckjedvoHeGyWVlikrBMrdu0GRLd0yz6
pk4wK4wkhd5vUeHIO5CK8HqQ9G+8csiVRSZ+9OHchNIQ6l6bzm+RKO+lBcpnRDtOUhhaaVp7Ri3w
kPTbRjHxA1ovHdVRxlH0NkiFGSfY65GRoT6Ie00qHpGKP4PnQbISXX4e5YQnCPX/2d3fZhnnGeQo
D+taDNDYkLxa8Qtv2IF9yDZKC/T+xSOf2u79/Xy9vb9NMq6T40adlqwoMLiS7YVdejd/wfocwJN0
uznin8qVIRzhz6foYDr9wTzVX4V9/VXu/oKck/rW75/C+FakavKkKBG+dKc6nbTsSRi/ka79efuw
bADcLu0wHmUsglKrIwo08lk9mK2zHFUURMGYUjq9hgyNVwfcjDq/18UiPKMRBDwNuNm9goy2CX/q
xMPtJXHclWVik4e2qZQAL7F66m1ljqDVF+2m9CDj6yltYCk8heyNmh720MQ8OtAKuNlZpR85WZoR
aoW02gR88j6qrJgAJiE8tW86GJ2nad+dD3yasq2tlIGWlWhx37hiKak7TQ7QAIh8DBo4Qb8for8Y
Q6dwrt8mmDO4mFk1q7GBlx6o7L5Q6U9Kaacbr+leBrtkv4uC3e2vt9XTBPADRQIT5SFQujMOqdcT
GGOVAFRXmHyfXdCtvYYHCiQzwBpN2Ud8Hg/VlsPIeGNiLgHmrng5isaEXmvQFX6kS3dZMJ/aqp+9
aspKX83L/aLpz5iHnF44C91KLtZmmb0VhCgQjLY2aW1KPYjnxIGGMQjd/lttiuZDbGhDsQjoFbgp
Rh6YVCYfg6JZhpg+Ov+Co2hrbYokY7oFFA0aKE8us7NgzCFuIAk0mSn2eLsfljuaOP0nPqStY7C2
xWSCkznnBPSqhid9kJf96AqAO6qzH7rzdyrQUclnvL44T6/NsKlQThVUF02sk7kTVXFuBHPQhfcF
/qlu5lZyvTbGeEogl2RQFmRqlYq2UL7Tgq+x+s2YgMbq3m575eZmrtbF3ICLVkJlmhg56FC1nRIt
HtBIn26b2FwNSmQSZXtA+sR4IkZXghyQ8dDP6sqSxJNifGhFb4ifBZOXuWzmEKhAqKj8qpR0h1lO
qzf5Ukp64S/vPOKFA/4FdJK7BuQEoFt1efnZZvRS0XNXQIKKYQK2ByA0QleNZCp9rQFV+uRMkJ7O
7VG5w+wROC0CA9BbnjNufTPIWIoEBP8E81WML1ZakmQSQqaHV5hFoqM4cVBp1L/Y2LE2wPqfHpai
2beFTzrdluLElYrSLrudHhnObd/YvEo1IN8wpYciOmamLgOHIEX5UpsYo0r2EGUwDqWd2iR26ORw
4VY2UMSf9BFkC7y0ZMspIT1KFMg8YwaExRyafapD56FHc0xZHC0TvFTXbDVJz7gbXvNQ4/I6bu0p
FdSmpDL0qmMWWkylLOYVOhM0u9X0p9wN9qAK86PS7TOboiwot2kyc0tzW96yNkz/fPVwbtSuJykE
2DwkFDuxMb6RJeOdu20bukLVJqgKO3OHK0ZR60aBYnxsjCe9Lb/mxfLxtqds79+/Jlicu6JGudhq
EZpI0rMcPncG6n3QJMTQn3fb0NZaVkAYdi3jGC1TT7TIl6P5pTbD1pp0iYN42rxOVkbY1bQxSdqx
Ri5g7uTDiM4RuPwO+R6VlB1fb4DGg8vjrKDdglQHDVJUwdhUAJq3dBKpzf1FiSw5/kEKTA5+u71r
G5H30gjjZu2kjlo+It8wd+ohPVIKgrW0NLd8cp1xXNpjguASzWVg9NGv3tuflWp4+0ddc3WCFq1X
4OEY7k3z0KoERx4Kuxy/czbwOmGjC9LAbyWjyHkVIKR4AsZGawRPr53Ar8CopZz1c3manXcCbYdj
bntRv80x3ytNSId3gGaglkF8BXpDc22VdoG7EhoUKgbikHqbiRW0nBrb9Tm+XCbz3eIAmmpD2OV+
LvROnn4XotKRILvTqdy7mYZU1u+BCECLEKCA67u5yYJK7vIq8EYQ5GPgMStAcIXRdh2Pi8UFohWE
wpxt3Vrd2iR9eqxcZc46oe4zeKUEIQMdLP0d5o/T1DJU//b3o5/n1tqYiDv1cQIARoYZzvw4z4+l
zjvPW+64WgmhhEyrlWjJrClpkv56P/xpwrvljBCtRiMOSIrrjKZLdDUmBlbThXeF+ZZGD9nEqRJs
QANwqFY2mFM8GsvcdAEC1FC/P78ofyqeX6ZP+4s88M11enFpjMlDBUOoVVNFAy7NfkQKQF+KZDVd
YjW9F/BAItfPWXAOaSreXgjwEkDPl1+q6M1mqHtB8MY6Ak+rvi9AK+BEUasfwJknWkkWy4/5mHB4
Ezco+KldIBJonwj/Yda4LINmlLGW++qcvs6FnDqRbsyvamxWVphOe1FOT3I1Pk5SdYj0xlIT8aUi
aNVFfVV9IvHc2V1Rf17mabKmofqZgzfNTuIo5BwVun72qKx/J3MmY+DQo1JpAm/ISssUX5XMFcZ9
nd/r/bHEq0TgMS9sutraIvNFjLCTy6mWgn9e+v/P1f7bS39zeSgRA0Nr4hFiMomlXuI5FFZV4QsR
cPzSY5uKe719EiJQXRWHZKzspn+8HXw20hd8+pVN5vIA5acRSksavgsYxTsB+g8OEb416H2qKJWm
mAu+bXErQKwNMreGmU51qbRi6LeYrCxSlxA3IrN728jmQVqtiokQnWD2eqWjO2gEISoKmt1IqCOG
VqE/LJBRzTvOM2ujc3e5jcwJihLDaIQWL2NNtmfQhC+oPHstXqzoXVO1dDSCMocfnHjrZA7EJIg9
YIEE7omIpDWTJSlf8/ijULaW2aQeAd/97Y3dPhBAfOLqR5vyaspJLTIZyBiku/2h2P8GSnWP/GR3
62IEqONfU4xrov9TxIMGBkTQ8rSCaIUmF8+xdTWuTTDO2EZjEioZtEcygErHc+QM4OOhVMntBz79
2vZZWy2I8UpQqJhtE4FE5Z9CHjDQeDcGeCrw+X820/j12hiXrApxwbPqXW9CAnCztZVdaeuoZuh+
4apfCY/me2MvMfwnAxhD0VxXVKtJVQ6hIi2/VvenacaGb8AYYDFosyh4DjGLaxWgGwBqACWDKj/E
c24PVf9829U3AtWFCeZszZNQKMAbCB5JD6nS7hRIgctLyklmNtLMCyvMBYPWdx+hDYfMNkkdUj1F
GpjEyVNNeLzCWyEKhOiYJxBRwJOu3o6Shjxi7rNfkR6DGLaRfhyO4YlqcgBrqNsp2kbckdAtp78w
y5ziohWTIkDigdek4afgJafTnzQgpg6/FrT5zVZrZM4zRXAqYoZ4qBhnaTkK8evIozjcOlcXC2JP
sVInZd6DMRkgfEx6gs/+TCBsoh0kl1Js8t4hWxH3wh7j6rGqjR2ZcGG+A2H/bTb8t2yXt4GM06u6
EE7EnARP6EyrNqDgSNy55rXfN0/v6jMxTi9UUtA1JT6TLsVWlJ1UYbFvH17eV3qn1Fo9embQqfSZ
UGPXzhCBcTAlER56FcTWuo/2KKawuO3RbZNgUHjv04h4p15m77kJnry5QAAMsx+U+zk9Uqi8KP6g
vQzg1rl0KpsfSwYhl6yqSA3ZflsjhmalqmXkh13rGqMf4X+00b+9k9tGgCMzgFpHwZNxv5TyeVZw
C1+Z78r5GYhYK+SO/W86BEovJjDY6MywjYWAhKI8kBkqpRAqLpUDxk07K9hTPEYg3nWY5s3sxvuL
hQFFRsmhVCBVmc8laqGZAycaeKT4rlWmBf0cAF04t+JmeF8ZoZfmyg0DSPJoQy0WaCosgG6WSKcF
IiWu0c3ECYfJvb2mTR9EWwsAdh1NbeDtLu0J09JXkTmgg75AvnKf7sCnSRlljS8GGOIyDSwt3AC1
UZzRDEyqgTrEQBuW5YZr47KfxEVDRu/OrqDaAOljxr1FiG9EG2mbwxtl3QqJwJwDCIi36v+RdiXb
keNI8ov4HgnuV66xKbQrlwufMrOSK7iAC0B+/RhVM60QxQ5W5fSlD3qVHgABd4e7uZkmW0uIsRRB
qIc0Y4zjogRir+CojLd2ON3wnb27vqMrxx+m8CbXMWqOntdiQ7mZNF2vTnEYGUFblp4lefG4RTq4
cvwvjSyRFZCzKvMxaSCMUt7SrvFrsgWdXFuGDXitCfwGwZGf/35xDkuN5alFSAwWuLNs3XTCN+nr
9Z1a/SqXNhaBsR/6qFejKAYhiRpQ8BKy8Y3kQTtJ+6TzrltbuVjAYL8vaOmW1LKZQGKAbp0WPSY5
uZvE6GTQyjCTh+uW1rcO1wlTL/P/Fn5CDK2UUloAlzwcE9DUVU9i2vCx/2Xr3m0s3ASQX9WY9lXz
v1xVgGndoXzrG0F3s6W3uLpxONFzmw48xsumiAV8ad+aEISuEJIS7iQiIOZDBv7B69u2dqYxKPR/
dpZ9kS4zzDbBqEEIVPsLT6ww04uN3HkFD6zqlzYWnyZKEwxu9HWDluOwL2/n/rAeGkF2v9WnXfOr
HywtPhD0Fcpa0WBJ+Tnsza+ziBEgsvctWHfpz3/QjF7zqZcrW5SCaJpHVmvmfwdE0s5ZZkj2nd9M
QYfMGXM/G/dp63PNf79wEFRptZmWvwnlZG+3vzkttzKyOXVcFO8+bOHCBRkJULKNAQvQGYFYULef
K/jKvbxnO+l5DACGBM9U5SfPWyAvsnHk3zrXF2tjEVP1bLaMFl2I0Wg/3+k/2C1mi+MD9FvAP7VT
Q+Nr57IzhTJfvzP8+LYEi1IaaBvOZIXA7eORXfgtSU0Yr/nbLswsMRjm+JUkTqm49VEPETHdCgqg
FdSSInczbK58AVSW5XlMRkODallfTKyxjSzU+97I41gLoTHYN5Tgp0DPelYbpZbDjV8UDzOgEfzr
/mDlI3wwvjhg1VRxg9tyFeZ292Xss1PKtNvOglgI1zeSrrXb+sHW4qgB7EqpEmOh2T7dVQL4LGhe
Pr7BsQm6spGbbTGazZ9tcbg/WJxXf3HE5KLiY50qVWgWaIBNP5t2COvmt66Obq9spQtzzvHZGFhR
MK8GwsvlFKak0UYyZXsOtMNeObLdzIYnH7c6H/9lG/9jZ8mzYWaY0q8rdU7sIozXv+WS1qnzR2+i
GMPdTuzWz8i7wYU/Z1Hc6KB6QInCVL93tW65LWGVg1zZh57sRoBaiev4ZO/GFi5d4l02TABfh4Ql
Ti+FmvnLbDc6K2T9yr0bWfhxjPgwo+Z4PTV6dJ5S9XaKTJAGxGTfWNbPcmi4o6agGJhqSAJCv7Jw
6mamWMgCxvLOq2QojZHoTIn81PMqMJohnJLuVz/QU0uakx6RJ5OPD9IU34msiB3ChDuN3XFMt+Qw
VgIEKr6abUEEDWjZZSLcxZGgGjNjSHzYEGq8SXI9uO4hVhBE6qWJZRoMy4ro86nBebPCefZFt71S
dqSHKJgBFTmIqxz6w4odqOpdN7128C4WtwQet5heansSJ2E5zOql4idr1FOUxo/ETjdWucLc+3GV
i3OHSX5tkgqsUr43Qh3C79nccvEg1wQyhccymDW3e0+88v2MIIk91SFhen4hD/XNZlozX6ilJwHM
UwP4WVWgMreIRsC79XwgOJ4zeeH8kBLH8RbcSke+2xKdXisE4uu+25qvyoWLzOqIg8UFB2iGTYGC
Yw7/rddRb1aWiIN6ky1jvlufFjcj+TSUPAHUWkSBWpVSQ2dzp8mX61/d/m8qGpMee8j9DNBx34Tz
rWAI8W0vTM7n7GKNWiP3vdymSK5Zdd9LdqgV6U6t6x2xIFVVNMcJtLBpz/2MQ3FSAlEyyy3LUbjy
IKY/UBz4+GsWXzc3RVZyG1/XzAvbtfUCAmuqfQ9B+xcTojOO3MS7SNFjx071IOmyk2YO951afbl+
uVY9x8WmLD58Q3rRgNgUT+jOBIziRdU23gFr8VC1AYjSQRcGjMgibLRaT1XFrOu3cD8zGItDgnKb
vr++jvWve2FncXOLyLQYbWFHB7X1XEGP4j00wVzSHSCY5QDj6GZbYIe1KHW5tkUAkRQ110obnolR
9hyTJkRjbj+KrbWtmcFQI7YJs5UYBlwcFaVoxdBZQx32M7ShPcdT4qhbb/a15BdEAhqAUeo8mrCc
STVM0eUilus3F5CVbrKfia7FUTiDS0e0SSOAleDz/kGRas3TXZpe3Ew9Sywjzt9MA9q7b925ZDR7
Ogi2bnDPrgUT7CT4uwik8VAy/egE1F4UdVeadUhNYNj1fW++1ulXVj9fP44rZkz0vkwdGHZAFJYP
eZVbkRXrGV418oREoXZL4563xBe82siUNiwtn/IoC/eDqsdNGCXUiy3uSGogmVXItg7IyikECQte
JxoBX+cnj100elmVXKtDmz+yeieUg9yG/37XLk0szoGI81Izp6kOh0p2lSbo6Sm2f0M4zb9uZy15
/rCWxY2iMbAxTWFXeGxxfy6KQkRkltYDG5yjfSnwFr1uEKwUn+MdLAI4BKLTWSxlce7MSZ2BRbCY
VjJ0iWvIOjsNU0AyV0Cuqs0l0+m0KPWqqRv3th3ZL3U5gnBwSNCKy8U5721A3XPVV4UF4ESfOGzQ
D0ZJe8wN5WI6x51W+EAoWbuWqdbOzqP8WJW57g1a7JqF5lOrFG4lhp0u0bPS1KfcqCo8KYtnlian
RiTWc2KDrM8jEuOgAcsTZ7QG4FpMu+qDTgaAkdWNM0Yp9CQbS7sZwAYCYeV+QogiMkifEhoMXQ19
YWW0g6mR7L8qklRuBK4OnSo3jYWXHUYu7iQLfHOa9jqy9kBH/CM5qg/u2AIuGFlo1FFGw4bJj6kA
9n6sduqA/88zT9Gl3IFuxVEGANedUrwJSPs9ifs7O4t8EPSfrGlQHQ5ycCZUr2DkTjLbMzPIS2Wm
rRMBCuyIWISVVf3ojfEGkKgvNONnJUpHf2jEgcjlLWv1b0QtwWQWAdUVl80zUbRno86/6nb1W4mg
EkrAsEal+oWkAIARPey1Xg9blYPKTI4yB++Wb+WIfwGDwMch7k3Mcg6BlNsuZRDMyuWXUja+15Cm
cvFmMH0WV14ZT8fSpt/qcRhdO5l+TD09Z3rpDcV0TlW64/noYsTjQJT2V00Ra1pq7absQTKVX4ZK
H4toetUBh4JAuQilgd9MSVqHGBOuHcGS3mU2hb6qAJFLhMKiUQyQXcTRk0TjqzQNMLnfOBJVva4f
HrlZPqTxcFKM6TDVM+KtP9MR3QNgPT0jyWK3mMCeKOUUciXddDvQ7DE1BMXfy0eQJvdhMlUpyLbj
oJjisyRX7Wlq8PXrCl3YAeErKvoDoIgnYprHqSx2GouAn5r5VHWpdEqLeTxpnixJ/0In8MXxXjr2
A/9V9Err9qP+gN9w6oUaIUUrGj+yMDMn5Y/oUwUTTSZXU8mXeJ6saGLyTVP4MRX9YzS04ThAAmxq
OQcnZHYjMAbr8I7shZ57ESaAqFp+ybju1zpjjsWt2OUKFV5Khd/JuGnJAFQjzeQ7bpQFhiCNCrBT
HdRidjc6eQrOtV4tPLSgPVaI1klped9iJsARcqs5Kh1+0onswC5B/IEjjivja6LUL/IIXe6Eqbti
bHyjHDBWqcj9qavGF5qnX5RRO4+415gntZzBoP7QN3eTknq1Fn0l8Vi7aa53ThWXP6Iqu68LazhV
SpK5vZke6kl5loxOCait2T52S0dnS/ITuwhJFt+zmN00E9uTITr2bfZsJ90DUDCFYyh54rEuES6D
wJE/2OYNaaoj0+pDrpuaE0XtM+Rbdk2bBePU+Ylc7erOSj1mVY+jTF97PTlI2OxGwVuiTn9UVXpM
IXpe2qWrmsXREKlfR7WnJvVffVH5dMr8QZVAbSB/I3J6FvNCDePZohho17l8VAfpq1RRN1HSr1bB
Q6uuJae2yoeJGp2jScMjG7QXoaWPiWI72mg/FWXxu7e7XVNbOYQ7eNj2pR+zyiMFYJMDlDelOgVe
FMzslnWnmJEvTWnQk+F2LKawq8A4YmAEOarNZ5HmpzFSHvWid3Up+go4mTtkhWfn1heLojdkhx1+
Jy501j5zZgSieTBjM2ysl3JysrLy4w4kSTJnd2qUHFOt9Xp17J2oFE/cQrGf6/IOVOMnuTFvdYVZ
ftOzXREp8Y1ckMdOycU3yF19Y3b9pavo6ILWE6TcgxxkovoZEevX3ETymCGeAfK1HYN238ymOLPI
OhYAfppM9cYMAhRpdSZWehjlZt/Atdbw2bHO0DbDeiII0kTZblRj6ISq9zFvH/E2OEo121vt4PX2
GMQiubdb60srGyeEu7CQ9TBSpx3rzvJIj0yW97Gi7YBY3WNe2J//c4q+Wc+61w5NyLjhp9E27pt2
DCYIgw4jDTCZ5DX1Dzkq/cYwdzmGn2b2yizKjmma3clVfFBjELva2bPgPq3wWDNks4ZgdG36vVyD
ZSvxx0LylaH9IY/8jKGPI6noKVXblx6/OzPiu7K3wARb72We+0o+hbY2+IWAb0wEc6Hri0DYqpDe
TL2xMh2AisFsmewnFW/APnJzaJv1AsBbpgDPPrpVX52jitwJKvtlpO2KOA26ZHAVEbn9ZHmciJDr
2UE22rtc5U+NZe9Jx/dyMXjGFH1LSu1QMOqXIA9NmPBKYKRGDYXQGnAzAt2pfLrtsgli71A1RSqu
9jguWnOjxTxgHDI3pupqEfVyaDjZUgpyAtudaZEcVTK9Ae60tBrPNsdjKst3bTw89hDOIvl0UKLk
rCrRATJqHq+ZS4bet6TIqyzFs8gIDjPqk0F4CqhakaEEHaU7YkYHTfDeSTsepFHpNjGYNskUyI12
r/Fo33J7p+f0zja5C+IGvy1qbzKFZ1AoMkPZ2xynUCHwxbp6UA386iw5Zi1enJE4W9Z0UxbaY92J
e83ObrnduvqUHTEOHiaSFNqj/ZwR8INGpn2XUBANEXXXj/U+mlpvpPGOTlKQUek8kAyuZLinxvBt
oLVXVdKZ9uxe1senJoVMh1zuY9RMXSAkT3VFnjYSvJX07u3lBAE29O4+kWPkQAGpBH1IiSkcZ6Y7
xmn0nEn11oDbynvdBOrSRhKJOc9PWjaFLdREbpUkHJvqLk2aY7oJl10pzZh4SGOaWScYfnxLni/q
JDYI6ZkOStFwROWpfEKt78Z4Aq+3gzsdgph6q5S9siQLr1sMJ0J6Go38xSs6L7q0tMcObDoJEkWA
04FHu/51VpJvPPgA/pkh9DOi7+Ojj/da29loeIbVlO76adRDEUUuyDcaJ+pi071ubXU979aWL7Iy
a6uaIG8NkXk7slwFvaxsLGjtAXO5oree9cU3go5jrJMcA7g6UToH6KaHeASrUi4ZcByKX9NqeCiN
srmtJeMmRQZltHVYj/EPS98UF1spo5sGeOBRNrBWOJ572gk+QgsIhQPuD7+q0dOdWS22heoZCKYV
2S/wsEr7/azLvvWeX9lsIGm0t4mTGW01v1ovNmISoslN5BGhVfgxdqDrNl7yWwbms3VhIM9LWy1b
FAzsScJLS/XyVN84MPNrc1ELhXDmDPzEzbY+cSwS0LwmwMvWoTyWnqq9SmbYIbozTAPjobVRL1g7
OgCazIwMc1EOE9UfFyTbXV6aI5qcc6m3haYQgPDKGZ0J3xjQZtxuHK3u4IXB+e8XOygNUdfaIm1C
iohTN2iljN71G7e6JnOuWulYEVa3eF1PgM9UWY0jOATxrjW+zeB+9TyPn7Xtt1lvYqtdu/bJLg0u
qo2SpE9DQ3AqpCmQ8DgbkSiA+ax8qdotrbQV52Wa4N4ET5CtgwR3sTZe6pMqZUMTmkDDQW43kc0d
xtJcxdhS7177UJeWFotqyjoalRKlJNUY7zCi4BJj+IPbdGlicfiQuoJd3yoYZmQpxiDlbwilW+CW
9dNwsWOLA1f3ePpyNW/CyXZQl5hFF0GG7qq6A1LPPTiOXCpv3Kqtj7RwQw0DiLGkNh7cRu1EzW8B
LOGkCDfJuw1La62aD+dh4ZDkru9q26YM97c7zYXutxbVaW4z549bTaitI7EolJUDujcQ2KjDREWp
KsbQqvyvpS8QOoDfA7svZGagFfnROygir6Q8AxzA0oI+nU69XTiSxf5gBmhGQWJ8C6yZMwPORzO1
EVm8R9QMqeXmZ+Knfs59BSWRmwlyee5MCmB78hA0G/VmfaX/gUhtAsxl2ahmLMvqpGMdmG6mKkSi
n+FNn3/lcTwFAI174P9yCSsCdZSPiTQelMzWwEPC79Kif1KTwo9q6vFJwlsDcIKkTR2gVU9JTBFq
pyR2U07bQMmU3JWoshsM5dkQxiPwuqUzCkgc9ZNvFvxe6fR7WbKDRi9CYaVAmhJyzlHrdyOUEDkc
Vjwqs2iN5SplGjtVmkPJz8Y4LWljyRmGMXfTOH/QJRGmSiGcImpvAYnsnaya5N+ysM5ilJJAjbo7
qZvQE65yaSekpgPXP7rCljxZrTNK2cN1r79y5z7s7OIiICxjTxTkjab5O++Fy0mC4tJJgVrVdUNr
V+6DpcUtyBoTD3cjr0L11jgYwlGPkt94wlefwWobbIEAV+7cB2uLltxIx8iaaF+FFoinErNwOzX3
N1Y0B41FyvHBxiIjJome0qmHjdavB0fzxbFz4j0S/PttvNzGepbEmXLBxrnZWYWTtVdQaDPSLYXW
jZOwVH8Cb4yZmTFOAgpdIbGysGlQlFVzR3DmXd+5rcWQj34kizlTIdxehTEBOQYPefzviTHUmcEd
lCkm2K2REX60ILROktUUeOPIPkeQ9dDtbGMNq9sFrIhOdNOylGVGMRIMnKN0kYSo23HINqB1cJ9I
xS216q2u7JapxXYZlLCmh7pROEHXqHeUfedJqmsG5W20N7xSCVPmodIZSt7myNu8T8sjPs/mAOaK
Xh+azx/3EZs8NAqDx7d17pJiiG5KlM138FvKvoZuFC8rVJKkVvW7rJK8riRPdSt+8EqCdhjA+NfP
zRse6/PPAeQWD1H5M8gbGvGx3cllEhZDfzfq8Y1OLSjr1ZandwBZJszPWwhBK+wsRNGGepl292qS
fq0kqXAU6BxmkIOJ8VF9YRCPFyBsZKxxbK84NTVqklAbYRikSSXU+omFngOe2yikDZarF2wPAdzv
1xe09mVBX4znigb4wCdqb83Ien3oCL4sulZttBvN/mufo23QbrHevD2YP23du6kl9KhQG5bXHIR8
WihOfWjtf06udNh2vGuJo6XguYVqhA2fsWy0W6zlrCtA/I/2A1Q7C0/jwP0IN7+bAQS2F2+ljWtz
fx8sLnx9mZpxnUaotWTgxRxdCvGUzBuO2n44GM7kW8dtDvHVD3exyMW9IBgor6aEZWFi7dUUs8+R
6Q7sbFIpvH5CVuoCWBuaATPxO8oui7VxLanlrMZuJtrvmNpsZ5X3wFelbkd3SRcKDkjc/8/iYmkW
V2q91SE62I63ZjXe5wNH9j/ulXE8oAcFbgSVbixyLR5cLHJZ7GkNpGNlCtIaO2oeWK+Gsdm711c1
Zxefjv/7Pi5rPUWq1rqs4YMx67Y3Wq+JspCUvddDYw+zmxt7OL9UltaAIpRNHYUIYCQW4YfxKe3l
0szxePqR5y9JIpwsMzeMrGZUl1bmbb2oCZR5Re2CQSVO2k2BGTRhvWs87sXAWKfeFkPN/Nk/LUm1
wZg8azOh8vHRWDQh2vUC2kDyQQ16INv6QAq31XHWjgJKNf9nZpnniJYrHd6eBVJ1NMmGeNdvpQbr
23ZhYlELSMCZPWEaaZYV1n4TPz5AXOnAvRYckMjbHq6fu7eDdWXfllzgaVURw05tUCRg8E/2G1eK
HQ1MLlCC9ZKNwgBZC9eXu7c4d6NhlxCRS6WA/q5eagJB3NZFwn0GRgHCtPf1D+iyupqj/az27VPh
lzc6iD2fNgVA1i4bEiNI5UAhQwNe4+NZacoBp7+0Z8Vo05k8yALueIgSWdA5g1+fB18FXR5wn7+u
7/XbyOunvb6wSz7atY3JZlCQge4wFHswM3c/M1TM1KW1b9zWu5naJCkwSjcf3eIg3anfrv+A1Tty
YX+x/cBJ9Dxt4axFMJxmSuh0L4VQu9lfN7Mayy/3d3HxzbLvJEmogAFmeu62EznKVpb4TcQeR0yv
0hLsUU1rDN6QTJFTCc3d+AFbC11UatC6G01uY6Or3zMTCLr1Xh3MH7lyZ7Uy7tkv8wB8cR9vq2is
vbqg2wXOTNAigAdwPnwXXq+pbcMckQ6HoqYY68jQmG0LqNnHLEqcWu72JEVYTtDMK6rSNSQW9nn/
BwELU7UYQVUJii5LVkvwkTSsHLs8VGuwr7S1SyCUt7HHM2nVp8MMEQhEffBNfKrpJG2v0cgQ6CCV
/Cwi+cAS+SdNeO4A73LDwM4EnNLMhyLddDYSguvmV2RBVYtcmF+cMQWU3mZcwHwXFPvxXsNst/Jo
3/5dK6MuKsLH5tnw0pt5jM8+iHO//wdUtmsfG9yoqF9iaFr5RMYCLFs1WSXESe2/iebenKc4NKfp
pQu35HjXkrpLY4slM66OWlOURjCorhBTYOknnd/jJblVOJj/oeWnRX4MIS4sDQPFC/9oallRF8Qo
UDgQXr4rPAExsz3za4c57Hv8WPlb7cG1yQNLxVt1nt1Hd3A5GRUz0cvUTOkbDn6+sT0JjLvat33Q
qvtdKHvsBvqVw4ZHXEMUf7C72NMxtiSaaxm0S90ohOrTDcbeoQUFIYIeiQoQeIVwt77j6hMET1Nw
tcxOQl0+QaiidyqYl4rQfGT7xJ3fyR3I+aeXeexsm5p/fZEX9hZJel3FsgEsfBFakDDSMcqYPdpn
5QF1RcC0s0PyF9niOllzwJcrnP9+4QSZLbgqFSkEnIW101lkOn3EuROJGPCD2umsDnxx3B9bxbvu
F9Yy2wvD2oJqb1b1Uc0RDD8RPU+Y7uglx+6HLd83B+pPF+R9Q5cXBHg6mssy1GH/Jnxs7zPoI2r4
hOk3sts8Lqv3/sLaIm2ISZtGDY2Qc4aYofDi7zOzZOamEGOEomwQP87ak9lp2nLxa2+7uVWJUGbB
FSxfCRDCk6RGjkFKB6kkp7AaRwHLNNpwji4Ur8saH0o1f/D5wEEBCLIOboHlxpqMFL1pwA1AOsYv
LBu4q+muBrzwupl1d3NhZ7GlTUJzQ6cJDck9O/HD0Lvdnj0mQeMVryVKMSM4rv8RVeha1IR3MzVM
qYCyYYlS0LJxVt6Evyn23X5OwcQBvSRoXFkbS1z14bYJPmbMmAOltUhD8jIy7NpAN4C14QAwKCS0
t0Lw6l27MLFwK20lRNICWxxOSr4XhjhNpsTcngL6SRpOPVuu9zHPRshU1L9byX4qwaroWKJ4Mhj5
AmSdC2G1Q99HX0Y9mlySQJ+4KRwAf8+8iv0sgcJFnsq3jKrBWBuvG2dg/VO879DCRyVmB+0HYgII
bqjfkRYbrmYkvypSe6LsEdDHkKTlq1bm55iVW/Wu1Tv9vnfWwk/puWgHEJyCXyAXO70CnkhkIHFV
0z51J1182VjrlrlFRJ+YEjfj+BbmIOZ5h/mn0nJi4UAgMJhc3aW35bMWeQCP97vrpjfOobW4aWpn
SJEy5jTM2gPksdHqijZ8xno4vdjLxbNmbA2p0MR8p+J0D9YDAEVzc3KHpH0gSnWu9PaXYtm+zUaO
AWsFLbGyw8uvU0YQH8p041qsvqihvqhCDAPtwE8jfYOZGDYHPcwfCF/Nl3gZhzCkYcozkwQyp8Vn
lYiQISbXmwEmyx2uaB7VVbdLKsi27PKy2JqlXTtFl+YW3zJH0agoiTInS39PVFQ3qjnLErYBCgah
Aon5WYoaCsz7ypcPHEOF0Bu/iQMybQLK1pzP5W9ZfPRyyqwWfEVmAOLFEFDqm6GWvpalusWxvGZH
A/ExHCkwSICefMxkTAg/WwW0XEItR39TO8vRHHw33murGdqllXnnL/KltkvMVAiE+GSfv06nmcDH
8uLT+PPvEF/c/MkwKHrk7+taxIe6qTtdA5dUOB7SXfnY7YQ7vhEvzhRqyt11J/BWUVke1Etri1Ch
2Y1ZZxF2sfOMkB+0g+Zi7PaJuKUHWWHfOInfeI4fiDcG/V7eRf51+6su4tL+wteDgFRK1N4yIKkp
u5oLzXuYRSVAcfWX9nGbBm+1iHdhcFknTPUolzHnhO2970BB3oed7PDMoSdYdDEZuRWMt1a4bI/m
WlR3ZEDmNCvTj356nCxHgOqv+43swrMmbyvBWM2hMP4GwSGChpe1hMNmap1H3NJBN7m3DrPUVx+2
YeaxY3HkAR1gddzJD+oWjcna0+LS7OIoMbno7LFHVjpTSyg7zGIGig+gzEbcWt3QSzuLI1OOwFrg
vVKEtdBTR8n1h0i2X4t2apy+1L/2hva14RN1qJw1QaVqewwbYULBfLCTYStbWPPz778FBAwf3QNG
UxSIVks5OLCkY5uLl7YDiJwiK2cWwEfgwP+TC3NpcRFZohq41rbFLs8EXwrqZ9Bzgt4Y+mRSyMLi
ry0PsZYmXNpbhJYBjUa7ibDC2lAP2ijvODG3hCLmkLB0Qpc2FiEjNtJWaiUwfZp41u9xI/5SdrMT
UM35HQW3t6mou2oRoD5NBzRoVlH/+N1Ko2payuBkASngTtvhnQG1P6dtu79I2uzEkJ1Vgfm4SvRO
kY0/+kTcxyam46Z+4zmwGmH095+y7GFBoTmS0/mnyGFxwoTCbxWeNw3N78rBPuhuctj0uWsX1QBD
GPRiCVKTZUmnyoDWBHcJnatIlVP8kv8qAN19kyFU3SooXmWPBtHDLE1Tun9Aco2h3Hfj83m7CKh2
k7eqCYKRUEzqIc4zR6l/RrW+FbfXLualmWV2QIfRpkkFMApg0dCJhW4xqt5fcrcAkJ54DPtq+clh
i/Fv7bbMSd+bcB6ktxfBOxEYCqitAj7Qzh2a/k7Szr0eMbcsLLxsKzAgEBfIqSHVBcQY8zZn0deS
ycs1LO6GNSaMgsEeWXvRMTdSzMemE8chVZ/MfPx1fTXzZ1je/HdbqKF+PA2xxHIDFWkaVtoT5Wyv
VThzSeRdt7LG4m9dmlk4TZGkYphKbJqO3o7+qN/NBRvrr8LrdgOKNfZzt+t84UcDhKw249X1/cSj
/+MaSTtI1pDjKOptawcSaX+bdUuD3MKTWk9bTBBjrIw22t3ETO4oSU+cqpExXcf6U8bjyZeT8UbJ
km9JLG/RzX5yBZjVBQMINDAIMgVUeD/+NtpqNqbGIBstMZE4TTJ+Y7x4Ue3sF2oImHbtDgMmn9Nq
qxr4+S22MLxw+cZkGVGFUekgUSAu+R/q3n+mHvDpCyyMzXfq0ue0GFylrEpDXX1hZncoCkB38L6M
K7KRnKzv5wwUJ+Af+DTrEndyxmw1K/83B0pDHhgB2Dc23NsnJ/C2oP+YWcYM3nPd6oWwggZlGiBT
Nf1fu5mFhcWNaQe762zSR8EYY8asC3uyRTfwOY9bmFicPWYCm5tC1CaIf89Bv/g5B/0B46keEnF0
ebeC/tamLY5co3CMk8h4mELJo+sfJSI5193Mp5izWNDimEmk09pSg45xjSTb5PqjOu4KA1NOhukm
rdgIBJ9c58LaIsJpzOirKIPmrG69cvaqdtSR7C08Cpk/wgcHvbCyeP92sZaBGQ+bNnHpZoyLQ6bV
2Y09tQDMCZ9FAMQQsOLF8rHTmM8IOYFEc0dFfrQ5JqnN+tW2sztaTXsWGW6ZJ5j2pa8ZAPQgjt//
+/0nsxAouFyBIHvjWLm45gpT6TRFUK5uBW8BeExeW7X8nUbaQ1ei9Bmbxb9OXLE7lxYXwRhgQnCV
9dAZVh7LvfilOIlng8iCwrX8IxJ3Zf4Hl5/j0uAiNpe0w1xMpM/i3MMbSCMBdAc8xvxvqJyERhm6
Y9RrQKnt5n1wfYM/56of17ukDpfGmjQT5G0Cpro8P6BlLoDTw611JBPyfpZ8N9fmt1iSPr/ZF2YX
zigTgyk0HQrWnTd4koOW/XeoDTmzWgO72eL7WbvFF1v8diMuThEfKwq+axMSSjoK5L0/ZtDnZsQn
DfiNky0M4totJtB0J8QEPwl4xj6Gphxl2I5NeRnKxlmaEwLlBiPqG65idUkXRhaOKdLMKpUw4BQo
P20O8npIu/WY2dN39kY5aS38AStnQbITusOf8DudsGs7zwS8hUF2oxRmBoYPNcWJ61uOvoNC7iF9
tOF119z6pc1FGMnMFLwpPUdPvJUHrwNTq28Uk7dx8udE9NPFu1jZ4jvJes4SG+QHIUg+8Ar8OvMN
tJHt0fE172t3TB9E9lfUJhv8XavHA6g5WwNrDWLh4r7nVaR0eQoRbiW1HGOE0pHt6v1WjWp1C9+t
2IssfMq0sUZXKgnTSIYO6tB/iex8Kzp+BlnNt/jCyuIW14as2MhZEuRGbG+49DvddU81In9+iDzb
j/eQFb/hT+J7/rjdq93YSHtxSlKtQ0pToq3TcuIOaHXEcGFtvgU0XzcDhVdoAKE9u8QYdV2jp2mP
cFnXwwkzaacp1sB41z5eP47rH+zdzCLukCqBdYa0Xdb5XT5JGTgSVW3jYv2XD/ZuZXH4IltQVRXY
s0EGI02aBiVvn6s2a5zBTnuH9Ml3SQF3U2YDTmXwB/BgOUlCj4rJXZ1XDGoIIN0w8288Vx4GS/pO
wY4FPMnWpq+6N4ydQl4HFc9PoKqpEapU1UkajtJZ6RACIamuZbory4BubNHFr7q4C2OLhAgSKkkF
LgUrMHPZrzoQs/0Pad/RHDeyNfuLEFFAwRS2sG3ZFElRojYVogxQ8N79+pfQfHfYBHEb8+aGFrMZ
6TTKnDomT6YJfsgw7NxKxG6jigsAOsxuknAr2JjvxwcXdGV5Xoarh0mm1MyjAeK6/0J+fL4OH2wx
9MEVMBHoHzBkJa2gnwvqfyj8WOCacOUd2AGYQ33VU0JLeFt1k7UMDYy9f9ubD/zVt9EMyWCLoQAv
Tw4yMlGucVtuyoNM8v3tq7MeTEAzflbtAJBhSYkYIOloQerDvK61gBI5lIfQ66wB0mTgD9/+so9D
BrPbu7K38DwppvgMScYEoOL3kDy50JO8m2FFrcd+oASme9mh320haVfXEzEwHn2MuyAcfr+e0Mc1
lChX50DNBVdcBYcXd4OVZ88bq7n6LoKPbpYnMWR5iZgq+7oOy7TN/BaMQnxUoWgNNjChF0dBI4Ab
eOWltBisLAAgjtVPG+ZX78SV+YUjbFK1G6YKVFO9PQOGa0veqeg7zDn3Zh1nfuKXdwLVG4wzUYho
aEvS1Ayv8xi3uQFA9mgraFZBi+AlM1B5ZxZ1x10Vube/bu0xuTa4cDWKWiQxBS7Fa1vVoSC6SjrT
huzbxgzwai3m2s7CsYAMCyoLUPDAIs7dY4zvX5pDuc+9wKMbt2/t4aIy4KHAEiqqvqy7G8nICjMq
8D6CdcuMi9jqgnALgrphZFkdGUtZpUkFHhOl/aFrkdX1Wzizj3h5XGoKNkFMFqPP9kFkDfxrkYxw
E/eLNXRHevkbjnuEdKhyWCqJY0ZIZ0U6aLGMiEAvsqCVrdeh8Cp8rT4BizuatU/bCdxO1FGM6GEM
xKHk/bkkcWSbSfxJNiSQ8OTOvzhTVz98cWFoPgXSTE4B1qLKqVsQ743fS3mLJ2e1tjOP2Rl4lQGm
WlJCVFQNlDQ12b8Uyl7dcVSPZRV/QEiycHdynxVhMHLALZL+R6do9ylhu9sLtxZkgJwVDSNZxsO3
LC4oA2j6ad4h1e+PJaBpxBfh40h/Cfnn/2ZosUNFybShExxkRnHvjPpDoUFc7yuGDZtY/TeHYZYj
nrvEFHTQ718JEXck5QZQ77EmjmUTPXd5Ac2nfzHCPV8XjP+AYxMkNTgW7w0NjJdymEZ/SWP2dzPp
iX76Swk+dLdiidWdMjBphFAQbCRLQR9FTSO1mnDE46xwyma0e+S75lTsYvDM959u79bqybsytvDR
Qw32zGyMuMdUcGe1vyV1y9esBiz0ysRi8ZJMmLXeIu5LwGXYxurOREUiqMANMFwK3akjYiV/Tr4v
al+lG9ii1UcIqEhoixNZU5YMEYOEul2v4dw35FmqniBRYZEtAYz1HXuzMS/yVfTHRS2badYzL+4+
Y0jQVYPnTN4DB+pAYOjfPKpX37M487oZE6NJcDrAX2DryT03Xof2x+1Dse7+rowsTgX4u+qpL+CP
shN4Lhy6Sz8Hnw27cRWv8ftXuknovrVLizMSSYKUqZHjPYqDnzn4dV2KwVKwop3CJHbisDuWCTxW
ktskTl9bXn9XJL7P4gxkl8Wh6oeNU7N+Ld52dOHEjDQwphCs4J7aNT+kMvpVS8HGRq4WI2e87n9O
5sLpdypwmjXmfTz10+DIjqnaMRBLc1jdZG7ugSl2L23wiWx81hLELgd5FFN1BDVl3J/TxHjNwti7
fXZWs+6rz1pCB5WS5YOsY+lS1M5c4lKnuIAdFvkXxsJy74cOBDTGEZCEg8IHhLMYizhvESxtHKdl
W7AblIBUHS49kSuPIJ2WRLJL5Y1rMh+CDwH12waqc8B9de1DEIGmcYlMbDAPEGFwRorapDIiF9vp
g5dJGy/41q1UF25GiC7DBBhSdx3TFoo9Id1zuUPPEzR+whGF66023abFhbMZJ6xiamjMmy6qT75j
phJJtPI4yxmxo9gecVtL26/PzsLvlHFKaNNg30ZfPaTKOXVTn51m8Gden7fnnraOycLr9JkUdAUD
tI0NsQvxcgskOxaJNjOv1c9iMsQvwZ4K8slFfXIsKhWTg8afakTral7t8wgVw977h9WI1e9iEHQx
UZJH8WPxXYXSBQbrQHlQyegzgPafqA8RqEpv3/T10wF1UqD0wIX/gU0So4hGOkFSxus8zcsUm9aQ
ulIx6arZU2B3vzJfvG6YXMuX6ZXJxQFpjRqzkfg4jAA66oGc58lWucNUMdttS7CvLqMpg/gJVJn4
s7jfk44i0jjBmGH8ItDdjL+3YuOd2TKxuNJESKrcTsgzOvlHHncg6zkYonZvr9qqS0b5XcNjMpMs
Lj+kVOqiMcD75eU16GXF1wKMuOOQWQOES4NZ+1r7UuqRNY4jsO0eAb+0RiDN9AxiQSugT2b6HJPY
KvLRKre66GsNWuAA4EUNEzOlgBy9d6KGBNrCsKv/I2s6/OTfZ4VdqMjMr2HhFrN3mwGCupUroJr9
PLilh3H1jTWaD857X455FiT1AJNAR01fDrZmoJ5SEw3AJykDF5UiORnS15oZwCZ0w+/b+/Fx02Fr
FsxDoooC5TLAb0YSGY1AsTAzLQWgoVKEKCv7t418fJxgBNq+WFF4HNzQ9+vazgpfKatAV8DDC5iq
PZKcDAD6ZWHY6vAqtRsL+DG0eGdv6eOyLlUzCSpSXqYDQWoGlkafbn/R6rIZQKYwJHuQuFt4tTRm
TZhUreQlQtl34jvwEFCb65zbVlZa1POHzGgrpiPrW5bJmDTmkYTpDaAL9UMVWfws7ua50dDjp+FB
vYgTu4yOYo07+WXD9Md34r3phXeDuuuA4TWY1h7ZJ1BR+g2o7d1ZWCJzM7/aAjyvOHDYA5MXFK1V
+SNbRwAYo57zDm2YT5MHzPNRsumDCklr2VXxvG8xaaweyStzC2cnEp1EObogXj/OzO7EGvTdMP0u
6eAUUWNzbeuFWj2TVwbnE3UVoPVyiPotw3pKEf3UpVwDrRHbaGus28DkHeJ40NQsw1014Q1NdNwz
gpJ/rPUvUtVtQWxXzwVmwDHBh7OvLquOtVllHAz3AID28o8pL0PX7NMT4ON+Xtf4byUsrcq/1AWG
daBGdw/n8ks35A2PQmeX8cFHvv2MZV0SpFKFXNWl4QWd0e9BTgldiK7+TBLIdDCl+I0R2b2elKOT
NEBWAOl5HEoVRIXDiKCx5uDqKpu9IRXf435gNvIfKAk0xeioOZQxu0Caa4m/aN6A5nW4gEEdJ14F
a0i2a7vOtALoeIwQO7CSED2HbDw0jeayevI03oPFL8sTEBibz0HJL2EukIOjr7VxPz82C+b78vc+
/ClEX52nqA+pQuMw9jtlkF1Ny79lBaB46J8AOx/c6QPIAjR6FkNZukE0PG2YXztqcx8ddUIwjOB3
vD/OGZOGMJGAmgPvwuBNTmiLvwQwh08Y8LPDcbedAqy9i4gbZDCagFfuw1hpKw9y1GLk06NDfhI9
2VVBaYvOI/pWzja77+Xp0nTAONF2VgF+mr3H1eKaJBKKFKWpT+vgHAOoP5YEs8DC62Vjl/a1s7Ga
82rdsrd8IEFhVxWQE0XXQPa0U/15+MIc1SIefO3nPLQ2k6m17bv6wOVkZtB3hCsix9Szj3s6Pc1V
RMNO99GDeVCsxt9GDK5uHjg0VEQ27OOImdyii9ZwhgsLjGWfKrZOjmpZuGr55fZirhlCWRTFSl1H
zrEsLkcm41nf6KlvDL9R9a1R4BvYPW+3ZuZWX6xrQ4tDUiWaFtEOg4IzWzjF9EjoKfelA80WD7NP
95vDbGuH8tre4pCkoSaNKShNMfxU/5a/RpjwcoTLHPLIH/kF1TAoprJdtSnf+KcSszydyKp0vCjY
vA/8g0UIWjQCIhQY5r5uTzv9RXUkN/DFn5yndIpnQi22Lx28CrZpYzAKdEe9F98nrrlXz+OBPTQv
0qlywnPjMX+6l07GC/SNbm/82pNw9TOXOrIJBIkDvIkMzeF5Fi31Zb/cbyfqK01oBraov5eDznnh
lXPIEaawLqW6R/wz88k5961ofAhTd7JlG3xOftTt4y0w9OrmXxmdn+Uro/pQ62mL/NCT+tI2APsY
gR1AqVoNvxnx/vZCrgW3iDnxr1FIJ3zgVR/zuE4igvBZJZ/ArmoNRefKgKzctrLS90NP4crM7KOu
PimVtCoQrcK8iEbCh9bG4JVM1BDjTeP73ohTi1SaYQ964Sq9CjWsorArrrZP0OIS6OHGEOeg6nOV
02wHYrS9kOKDGkR2noedZ4Iy05YrJcNjnn0RVfty+9evOdDrH78I5ypVyaow1HRvyuVTI6euNmyV
ata2/NrE7Oiu1geIfp0DOILCYfxromez2FUZ5Jg4EjU4gdufs+Y0jT98FMh7P2pbBkOmygFIMlGM
LX71LQA/Zpc/SsRMPImX48ZNBYgYv33pUq7tLY5z3ZCmg8wYCrMGIFBp28quAEGNa5Q59/D42nUr
3RUgM40xk4gWLimtPEQCNMplZPeaACFzU4ImtCFuqIwOOPEOpSnYOS1zUEbncE7B9AiqVBfNnq+x
nOwFS7/oDdfssQv2QHrsDT5amlRbcfSz62VoEwmbqZLfpcROeXEhRDuj48w5/rmqOU1VZY9hcCIF
9Qp1FlmNjmGTn1jSQUNHstpxsDQSOl2h7Ov2Z4z6XQhRJ4OXvsq+qUI71v1r1I42TSOXhpqttJ+M
4LUnza4myYMaJmepyO6UiniEn3jVHWvMkQ1DZ/WleUSjxU9pFDp1H9okLXKLBj/1EezYonwo20+i
l+1YxZimztUDYGR20hI0xaEIpVeYwxuOefQ6lMc4+gQhrTvaAlCef8KgoEUH3S0HxRIZB601ao6G
YtFOO0Oncwc1MTuHGp4RPY/NDxG9Yurnvs4bL2W5F0/8IU3v4ziw+uGOCPij8pdcguBBQDRGrX8V
Q3im/R0HyJe3SMBT2e1R0mkhLBZkpq8XT1UQujyHcBMbnLb6XLL+WOggCxWFEwnVKqXxaGjRY63A
pU4g9U5qqwH1rTYVBzCfunUWQIcM2taVneQo0EgoDXWuYg5O3mpOpqAMDa3jzMgdiWjg8BbQ43qB
sAIkRp6yvNwlWNvO0MA9W1sMsnrZ60yjUw2Qa9SVA80wOo0CbA1Qfs0kp5pJzYe7PgEIzxTf+2HX
DRQsdtVgSco9CXS3b8mhaX8mWPV+guDACPwsZPQwkI3mgox+aQBSeNXpKGaGRQ0tw8ThavYAVP+J
Ns9aoDywKjm0xXgy+303YpzQMPdtFpxCvb4PmhDAFcnOIkgrqaci4fsE3BYZpBcTHeC8onkERslS
K8XvksskmlPUVc5YQ3Yxy6DX1uNmiUfSpzYvIkgK5g5h410fF3ZePpi8K20KlWCH9JWn49hChU1Y
LFN2oHTTbMguXcI2dIZQxVBpZzpFL/o99Pisqsslu+mB1DWiyS7DPDmWdQMFo3x6Hnga7URJSy/L
zcZH+Z7uZBOKU0MAYFoX4T6L3aRC1UpvhsZSJmAcaTm1J9IKw6JZ+kvu2AUcFqi4deRlyprLhEFs
dxpz2eawktbyUWuhbdzODExNHjiqHLudktpaoF7aknqsDSA2BdJh/JX4iE72kzHnbKUW39cMN2lk
oFUby8mqh1jHZDdJjE9k0L4H+L/2Oe7Grg/71uWamH5XkHcMkF3hoLbKC0A+mjOoBRjAwXqsSJ91
6HyZAT8UnTjVqAdXaCTzcvg1AAOsdES2BEgeIVW5F1XRWIKLiwFVUGbGp8mcnBSLKuL4awh+ei6X
L42ZT5ZoTeqYcvSaaG3pUGm6q1j5GJDkorPqlQ1BcQ4HNXw2QP8P2obGU+r+wrnG3GgoMpsh7w2l
0Cnk+DlKGrdopi9mIvk8zj0RaNaUNHdKV722rfKKsQsw8keNm0B+URHSvaIkn5MSwmK89zLDvOQy
mp0BWi1AAbRJGllsLBJbCtXKyuMCEENm2MRIfgY5tGtosQMzltcTyF8bYqcEySXA2J0D8lcQsOKS
oFkjJpvm4yFINa8ppe+GnEo2p8Mp7Om+htoWaAXwBEBCV6iSLYdYDjLkT7kECqGqALxCAys0L5/i
NDtHifhWDcNzqrU/2wqKbUPiZGUU2WMltRaN4j2U6h9zNfsxSpgglWrtqxKHQNLl+Bnpj6HpIcM1
7YuI7NOiew4DEywumTNJ5Ns4wg2YEKm3eJC4MnSXcBkqRwvpFzS/vqgN/x7F5j40JmKD4aew1Kx5
lMbRRX71glAktqAbeJkycteNxbGOQrscIEEMZbq4r+8rLXIzJYY2eXWutQLXtSGekdI9N5lf9QLE
2m0b74IYg5UtBuCzovpdDqVhYzxphBPhEgrncusaHFqUXJZbq6zyO5VCi0HKIskrU+UVeR6acwZo
EgRP8abkmtO05VNWUQh15lzySJ5FJ7OSOx/QRwMicvwXYl8vScYnUy9ypxQktGNTvcPglXppmuxi
FuAIpmn9rVfIS6JWR1XkKAvWGXmKSegVSk79IiDMxQjGj8jMPsVBHYEZjZh4IRs8XR106TBJeWji
6rPB+58hqKrtqVQ8Iyl+Q65vgOtJU9fk+h4ifdyG6NNlHCFpiPHNCRUtu64kZCFs2oCfrMYkCtF1
BQx9oAJbxFt6QPOkT1UUdDRMxqSA6tLPeVfgpgBm1v68HXCtIFEQ/V5Zm3/NVXQHBH1cYAUyZODk
94y2hIjkF4iUuuOjtDmut1pIvra2yFWZXqXd0M35gp4iIq7caMqOGq2/kbS9CKaGFpHK+zjlTq02
bl1qFY58ej8W0j7RgCDheClocceCwEl4+LqxFlsrv8hsJxpiYiIrMt947NGSTKBZ/6uL7JlrbuZ+
q4sDOUKgN0Ch1t5COK0mO2/7sCwklmMLCQlWY9CtQ9SZHWYW0xJCmrc/cTW+VlAtZQpYmzEG8H63
s6pVJEi/6l7EVJubJcQXxQOq3eCbqDYqg2uVbePK1CKtIqQMBZ4c5lUQxsUsjM3LV9RKHfDxj8FP
IXrn9qetL+Dbpy0yoQIli1iVUZXT5DsIctlS1VpN9vm2kdViy/VXLS5nO0zSqBnYpnKE2CSg5q0f
fGNOxmxSOdCSx4zrFrvCaopHQXtKUJr6yGvRSyRKSI4Ur6eZFdaVE5Otr/rYQoYTeDOxPHy1FKZV
paGKqnRoIZvHmSYZQZvpJzuy+1cn/crYom5RJDIqxiXmabIJKmnGBB/Q+LTfGupY92xXdha5XcH4
BAItAtY3J4Hm4rAzQRQhIDwADepNz7Z6sa6MLS5WXmamMgRG6iPCOAwlnj4E7yBtNKA9fPsIblla
3KsBWE6gyOfPIoaTdPdxzmykQ+5QP982tFpguj4VixuVKRBEpzEKi/OI5owhrzR/JqWB4vbTDCWf
RxzAJHDb6qoPphhx0Gd2Wsi1vPdQCackgQAhnn6ktW0ZHXvwf1qg30Dgb0IKqU5A+3vb5OoFuyo6
LPYuJGbLeglOMZ2gTBEaVh1sLOW8UrfKDIs9S8x6rKcJJYW8fu0lZgHnihjNdP+371jsF1jN4PIh
K+ZNnfRFBw7Y7s1uC6K3ApyArwA6AdMhBHy6yya60MLW4HxGp7Z4BHt7AmNR7QMqQV+HV/MhtjVf
tiMNN03DvLTpbLW814/l2w9YdtXVDnmQHsQmOrTFXrJqm9+brgKVZAeKVc58LIENLv4FHPPddxsL
t1UPJqtNCQcTZPK9i0jJV1+0HdvXjnjKIReQuONRerq9o+vPzdW3LnzYAFEhIqAH5gGFAnhbbTf6
WbKnzon31EY4spu2CorrR/Xv7V1GCFJeqn0IGICXcP2HxNkTRMo+qwrfCHI3d3FxJUYJVF66BNjl
4GFydObmz+3Ar/lBYNansuQzxM5P+bA1F7N+1w0FD6mB1vESMMFQpWPTJOueFJ4oOFGFpbi5rz1o
ha2aUIiRoWdIdltImvVFfbO6CHsN0rcQasSRlWvdbdLfUvfaSlsSZB9Z2pX5hL5ZWbhOnqkkMEcc
FhG3ryFSLkcykWhNcfg9HZqvAG55Mh+fojE7ZCHZSX3+c1BMVOyqX0kc7dVEvW+QaVrGANKclpup
W2DODEWCZ2YmNsG0gQPuRKeOmw28wPpT/fbLlxjcKUraDJLgaCJ7sqfaxnE6dru5Dzj4SWxtSSas
7sZbqL1Es2RI29IS0yReLWeW1v2W6MsUb3h8ZTX8hRAjtJxmGdUllWUJcoNRntCsIgfNyw/1uTxM
4EIxP4vOEnvtTnpo/dBTHcMHXxYqEWDVE04ASNdktYdy120DSedn7MMjBEzL3LFWgb1dPHOsN6Io
QCCOwqn+eajIQ6GGl9Sod5QG4i6Vh2OlogiedPrZrNT7rFBVUJyML0oQeVtubfWVv/oti9sPgo2e
VO2Y+qZZPqtonyt1KX8zAYBBswTy7LzDAEQFRERWCaTfQb+raPezi5TficwvtDUh016ke4xhfgqn
/k6fKrCBNcNzAjEIN2xRqYgBlycp6Gc5EyjHdhgSN8FIO0Lmqw1R1+20ktgRNs/SMTFVtD101HJa
uxBg6kEPZ3gNxo9soonLYJTUN9rqFI3iJ88nX0M5YKeLIXRTGpQo/FfcARHJ17AikEONQxpYIEXh
eyFjVlmnT4UBMsqaQ7m8yXrIZeqoqkyoJoa7SaDSRhHdQ6W7+a7QEYVDGeimPGk/12RIvbZUTyOG
j51YKeEQo/6bhHkcq9SDRz61YIehI9v1GaOo8mW2OmmlE8RkJ6hyDKHMXQI+Y6tSYOu5eJlo9dqx
MbHrbswgVF99Y0Pzc6iC4oAu0oGa8b5Bybmu87skmpxBalwjGEYrrxId1V7lvk5HW9M4QOsmfejC
+Alkv5cwo36mgD81Ts5TET5ppH6MtRiTuKhLZ4EkrFGfa/G8DMCBjHqKJgOhAeLn1OpbFKlzyfiW
q/Erhk5BdyhAct6jUmfFHFIppfagom6tDr0P5C7+Jfws0OKalo7qS5WKJz3kfg3ia02waa9WIT6r
kh3WiMQxxxKAlwLH4fbZ/ciuOnvZq6M7e5ergok0qKIgcwe0gaQZ+g7s9xA6k7BAkLGbN9M1z+Jp
poqJHhRHgeBNiXRjCzY2u/Jbd1l//yNAMWaUoCtIfX6u9nTXHFvPPGwLMH0kWVt87KI6NAnJpJWE
XM24ZE/Z/XinHc34aXqN/RKeS3HQxApki4CDfBc/Gvv/9TOX76ZEim5CMRhMveyQefGZ+vUeGi4b
KdUfLMbH5QRYjcyNebKcNVTBJBGRue3YY6AHlK4KWkoudvUuQ0DAJUf+NkcGimJvi8etTOrO5+lv
20vyWg3yUxBQhO0kcP/DmoZY9i/49hZP5HqzG2xKigwkvApWl/cHR4xJX+YRyMx6zUwcGmuPCRp1
FuedsJIRBIoJeuDarKOj68aBss6tDQPUC1Kwj7vcFakOGeaBNyASVA5NOhkHqR5RKM0hppTcJ3Xx
o6554o3wM4+3L97qg6pr6AuDhgZA4UV0I9XQrKcTKi96Flodq6yhfpQ56rhF42r8pGXyxmDQyhtF
gak1NAqBYwODCu+XCrLHUpf2E7gZ0C+dB2ZSkAfx6HuiPqRQjrr9dStxKaUQEZphvEwzlypZbZOh
9lMjQoxG6tTp92maNiysRD3vLCxSCdKzEoJUGMjT64eAHmN2MbUvtz8CM9dYk8VFwmgF5g0MBaOF
GKx/v2bgHWymLp6pn/PsMRhHYJ40/TJk0ZGEBXeDxHjRKtPpwNxiZY1x6Cagr3gLqKNGv/Eu/Z2k
GLyXpcLu1chPQSZftFlxUHLhxEa+H/hQ4e8NdzUd8ZxkUmopMt6jUT4YSf1aTBAspugiWBFHt0ln
T4SRY6cXGdrrdN+0KK1WiooXs5Z/MLV5Ri5wSXuhHINRtUEGlOElOZbm5zIwv0Eg0AnTMbDrfnLa
tLjkcW4XlH2TeXFHEzbZuVS7Wql/6gIA1sxxX6vdThIgJR3HzoYgVWA1eeFOg/hRq6mGnjP7BqU5
Z+xRnMyq3JKG9MJFfJKLsrJMo0XOXlUOeDp8LYE6fTcrrE8IJnhV36EZ+QuyhW4ZZZKFlqNnss5P
aPGLFmriQiCFenGskRPgoac0SbN5QD5wdbOqUMSOTuh1O3lk3I2m7CVMza1AiQLbgEQagIsa2sIa
TT3SomkJqb3vCMjcqTB3qIab6FxRW0MNBs1OElkGxbfVCbogNVakhNxth8GD+ERQqjb7HVRVO/VJ
zr1K/yIVd5lCzwMoZWQtOYiRe3WSVFbKRGalEX3E5F1gm6OEcQJ1suBMAEpWxWMHmKxdY+7Aqqr6
0wghcyrneGnDZxYkDlIcL2zkLQXf1dtxdXAXD2qcjyUQIKiddMopzp7nnrucK/bt+7F6ydmMLlcg
o4uhisXtUFvgVeM8gyTdK4eCTNVtJVIrhVwK3mFwncngqoSVhQVWhLToZjgsaN/joziM94iSbX0n
nK0y7p+i8PKuoweHR4QpYOdbAhwLI+1N0wRSftSGS5uoo9vKcW+Dq/soGQFxyCi+MaTZIeTKLUqa
1L29mmvFEZWC8wX4WG2eT1l4NOD3B5Zq2ty6msmnSj90+pfWK+4AJHESP3jdsLeyuO/sLR6EsY4C
CrEu8/8IEMRhupsXV/0Hi7tyHN+ZWuRHZiuDIyQGeLQN2ktiemBBPBfJxgLOZ3qxge+MzD/iKpIF
0Eki6NCaACgwR45lK4vOIv2uoXGysXIrT+k7S4vbBf7ZMdSAIPKkne5Pjvo5+ZrskZm48YE5yWjH
e+JkhR17mwDjlQfpneVFANuMNdcn3DoQLM0FNFm5mg9FS3o7ntvauUXIWsgEgzJ5BarBxu+M1Irk
s2I+baznfLJv7dzCkehM65QswM5Ju2wP9YHjX2ogldVB93vrom8ckyWeNZ4Mo2Rmj+e4GD/HQHe4
+dS0KMQb3zmLFX/j2zZu2RLWKoFPbuBljcEGzLtqp2n317fJ5+0v2/IgdOFB1EZNM42hLj9TDYld
kp2bXRk48xDq2OA4JrYSb7noreVceBHMK1SKSM0ZYz/LZdZWW3hG4aAUNStI5PvyZ9qAdcKJkEFu
re3GuaELtzLUeRb2UyN5KqDJjWwlHoRvFXAYzIhtZadmW4nVxvWjCxcDzQbdnIQhrXDGZId/8CZt
feDC0QR60VUyDwKIrlIPFYfYZXs9xJyk4uVey7dXdCURv/Yvy3oycJhlJ/JA+N3X/Dtafh54IVDH
jp6lTzUWF5RgjrjPHfQkWmsrmVtLHd8ZX/gaKQArX9/A1/z/s8ethC7vTC08DrjGAW3mZe6H1Ve5
/UX/Re/q+t9fVoDLqigVNr8QgQbIqqnYmCuyb3uWjYu3nEozJ6XS867kXleHu0ygZjZM8Z0hpEuK
Mu1tW2sVhXffs/AsEunHAQGlCS82v3jyk/JtHk+iIMb88+LNLgYv3vb7s1ZLf2d54V8ISJqCmurz
i5ft/woB5+JFZem7fwDoWffW4E9TCDT2oAHxPoboAVGLcuQK/6e/9Z+XSD4LL9rYv/WX9c3UYkl1
gxdxyBATdbjRlMROL3+JNtmx/8ub8GZmsX6lbHY4KYgqZzEhGepeiBhCR9gRsyc3df7BK7TutN4s
LrxyysI6rVktgdzoTkJjNQAhLDW+EFbbhMtnXmNGs/EqgroMSi3FRjCxVtDEgXkzv/DRagcSrnwI
AzxIILY5jaWVH0BBPcuydq6EILf3QG3hpZ7pIOmeOwSas+XK1t3L229Y+G0MlwPBWuI3hKNpGTHj
VsH7LQ65dV/9ZmQRC+py2fVqOMeCkIPEIPFxvoTbOsXrfubNzMIrswm4yCKuJE/OuS/GT3LfWqL3
x3pLMnRr0RY+WR6A5tKUjEN/QnOK4ke2mbBuXLllqz0A45siBjzfKYf+0iNOodo93/aUWyYWDgRg
/lSGgLjk6cZXJoHYb3DD8ettG//FG/+9JcbCdYD7jfdcgEpJ/cMSQ4f7yJsLGhiSgxQHcgIHiKBf
A9Qa/a3oeYXSiF1fr2VDXZnMNE5avATmDkMM1syU9vD0V+bY+dtecg2f8c7ewpsI8Av2JKIz82P+
PODDIqh2i4fCC1x0Hk/5Ho2pU3kCiMcRzlaje/NrF86k7gNNogq+FhLPv1A2taf6KXMiTwMpods7
mjgDOu3e3t6tI7RwHrma5EMMAJY3kMBSjHuFnRv1020bW8/CUuJVGmsphSwwx7Rdtpc1DFpizHKP
FhlmfCBtITlbz91/ecjfDu3Cj4BaJIpTGUvZHtCRsAEbmqmNKqxiD/C2t9UV33BbS+BVO4lMGjS8
5FwCM1X03A/nhAU2mzYgGMqGoeXMrxL0NDLliXtKku3QBHZVyHfKMYVabd28qDME3ABdMBHjYQri
yq7M4IusYoQFwroTaZ1UVu55DXk2pbs04eRPqnSXyDrKaVL6MsnKQZbDyRpa+VWrxC7Kyv9/fv93
N3pJhJnz3hgzJnNPZY/gCssHrwv/x+PGFh4rAX9A0MXY/JnXCpMw45+6RXCamV/gsLaH2ufH72NJ
4e/TxhZhj4ZSdxIKGCTkEA+By5XWJ9WhE9/IFl3ff8lb3mwtXBRKenGYyvFfEcdwyjyMMUHkYjxB
imQrEJ/fj1vftXBIWghqUQzu8EXR7p8USjbeY7bwQ2JUgrps5j1jI4Z6Hgb+87YT2jKwCGBAIZrl
OUHZh+SxBS0a0L9Yty1suFK28DmjNjZ1X0LR3UxexHhm7Kx1D7dNbB20RdTCg4Zl7ZBilYxHzL1M
/GtdnzMGatSN/t2Gn1kqIKQTrmijkGzGmECEbOidjpmmo6Yk30W1slHX2QguzUUcM8ZSoKYmh8g5
OUhGvY8wkia03TzR1Obot8g/1FL533ZrKYCQ6SRuxrnWmJudFUgNZiz9nG8s49Y7tJQW7If/lL0B
/8j21KGjsCAkd5z7/wbaPJtY6o1DaC7cQ1f+P9auq0lum1v+IlaRBAESr4wzs1Er7Sq8sBSZc+av
v82VbY2w/AZr+dpV9oOqdAYg0OfghG41xVUCPHSQjm0weZMrGOOTaYzIPDoXkKHjrJho2G5VKbd3
26P2bqv5Z45m+KtnXWVSQnypRQEgkEU1MbmCMFQN6iNbwW0JkQwAH+YwXzc6IAt8uYAYYZiwxNBx
QvjBCpBwf6y/bmkINCIe/km8I9MpD3tll08AElrU8WiBCy8wC25nkwXuGu4NVuFB6uHLZUCRuRMu
IMocZ0aHiQKxLvMaiL9sC9qwAm2hzqbeXI0F2j7I6xidv9FQWKA9bgqwwP5JX8qvWB7WBFDhUJEH
gwhWtkwrQd+FZWeZFvBKs7W19bNo9KBB6FpD66yFgVp7nx66dgwwa3lY49Cjq+pxBqYsKhtCuAwK
+GX673mfzBypwte/9pxeN85sb2+an1km6RvqohOHNSE4SeMu12cTYrJn8ylogn4dxaF0bQL+kDLT
ebrFd/xgnNbjVkT9mUF7zYm6CHZYmoBC1Wg2nbUFeqT6uPSVx5Fj1ZKD5IpsG/Q/oyBYEZCnILSM
iwGFxK1prQMPs5P60D0q79AS7KHfObmTtW5Jd1GAHqPDFMK0BZR/koe8GBlhfQLcxFHWpM248YOH
H6Bv5zGyHCVbuJ3oS1sooMzSRBaGlfA+6rGJGP7COIqveGvAg8qNJl969yX2xJmsFAW+pBq1NNAZ
BmDQRUJP1mI5nGRv+rW5bhqtsyfSMgd0LHY3EOidKKHqkLLyLq9csrfPkHhWJs50ULwMOdJmEbs1
wFnfarLMvAxVn8/SmYk6ysKy2AKZf1/IuBh+cvXZR5+ZQsN7bCU5snOkvFnL1V0y8G+UIG/A5D1e
25LHruR2P6dLzqxB2LsnkdFg76o+mI35IUtTb11jCWWq7BMJIFIWZbp0Kkj9asLQ+zQ4C1hM/9sp
EBBE1ZQmNGkf+kORgM35Gpyg9mUL2x29cMHEfpJ46uZ20RAdRRW5rsA4kVf1FTMUt8kMR69NNNOO
kqMt+zwCbKSGuSRFSEIw9T5N5n2TXuux5ARcDIRw3gTY0Cy2FsoGG11x4lGJbONid/y9MskgXuIj
n/OCZ0eNKVyLuAW8BY+5U2WW20CnZ10+9VDnaxXqoC2nWXQ7rW+V4dPlLyc5fmLzYkjqtLVWuOc+
RKqbfh+GRHI2ZN5E7PXh+dDzNQNCDCc06f3TFfDKqpYEe5+7aM/2UgX5CylbgATUB1XoAv1LLWMZ
/j1P9pzZqycWteqWNd0ijq1m93d++L9Wm/iLFs0YM5VrPuFA/sTaBnNXP+Ob6U7+lJOdDAE1Yt2I
V0sB/vFyI8Ti181USrBPejSEQKOIV+h1tM+bVx639Hrl/L198vS6xH08j/2cfak1n2sUcrZnPpRy
S2o3YePUC4Rwf+jLfwREsV0wqpMwTwgyJZM1HJd68MN0QHFkdDDjeWR67Tc6+U+P/W3E8/e4fuqr
DnKbz7Hvv9/Myw9iWBPeN4vG02RRcc96NN044/V4B11RjztRB1WN9gRiJgngy26a2PET1kMVDQ1w
5Pkl0Zz+mnRX/ddMusuOpii0AgF4vWmhw/n8/J6PTWB680lzyOsKBhIPIHb3jCyfoUmLm/1MBP9z
ih+UPXgl+fIp/r32z/O3qdjaU5ij0UUmqi5b2Xg+agekc33i6VeyFK4EQ4iAIV2hmeBM4mhayt+z
bv2QJlTiv6TnUICQtUmaujABIexmQU+WOf7VJTi4r8y2S6ICIgQeZm/NOUMXmG8UeJHFxxwMYFP0
Vo+q/+g4nwmMzwBrAWtuUkcoB/auCeYbP0H/SZTY9M3GaF0HaiExKAmpxEaefl6qXFMStNSFLXij
BuhMst5XI7l8r8RJi/08XT2WdZoi6siPReLo3jZ+ZeYBFFZcDM0dOiO4HOXITomooILGvaZvCZrL
GoiZBGCU0lFTzbZpbNQuXKTRINAtsSk5J6KcCqnNfDDnLRUaZ05jXrcWtAnHEgM3sXt5dZfbQLj6
QknFHKJlGtD3ohx6F8SLLADJCUpxtmEvPlpBULr2B391wDcKSpAJ4CxL88iOzvbnZ0e11xUIIkJt
2tfbr42eY3LubVHK+ksv18exTgFO8q5dFCXGV9T0zjYgwWOsuW3Fx1EDe/ZsQwQOL4E8mm3Ogj4D
57F2aNovivked9ZWLNAB0evMzOyB/EffZAgoNOSUz0sOoINv+nsSDPhdHa2DPEG7/73RPg+JWQwk
gKL4992u1NpUa4qL2hZ4LNYJA9iZw5cyXZerAaoCXqiZkctrjFal1OV8eqOXXxs14TaaKRx1XJ60
1USXbl8zV0/Vyu0RNduprt43M39cMfZ4+YDuuoGz3ytAZlZbfQpx59BfUwx9rZBIYpIrsO+uz0wI
b7UCKn1KvSL4+ZOU1e5p/8eYKWaSO3BdrrGKrq9yhP5alkPag9aVk+vS7MoORbtBziwJUdbASnNk
fAqhPhXaXPtSzHezfg9ORH+Mbvul8diEZkRQ4f2XDwZVzd8P2NBOFZ+jIQqsBvO83b2BVPVlC3t0
Yr+tTMgLa4PKcpDjK3gVbl2W81sCaVw/wjgTWptjt7fr5Y7Zhl+baOaWxpK7DuhsX7cTe4ZXZZsV
dFQyNJSi2Rjd1E2gklsDHb9bSnWYnqQdIbsB3plBASDHSc2LgbGf55Ne//1MfFVjp+zQiDCZkyTi
tEqeld2rU3jcBmuMQ+lIV7Wbmz5blQBEaz+rE+YvQ1+721odRAkvOfTtNymdWRSgxJiStQe7UQRX
Z5x0sKZrbuZtrrz12saJ0F0RP0pOquzTCdCSY6J1hVoFzgpIHMEKngXaA5hjNo4c6dDLZaQEvbFw
LrupK3IFWrnFCMGSZrKZ8QeUSecXT8wJG2ys8jyDRrOltzd8YsdqVb5d3jIJPj6D9dntihfULqup
j4Ie6Z7lZkBEKdPB3I/ofh2E5z8/s9GV2axrfQcbSPNgFsOxsqcCo+3LfEWcwo2AmB8ur2o7zC+S
nGcWBcwg4VwtJWvKIGKjbaa5l9EeDL+PYI6GmvfTZWOygyDgRcJHq2hCCJlqSp4Hat8fMJVoHC8b
2S7LpRUJQEFA+4niA/wY19MJJLrdRz1L3SZK3boAqUyaH+Muk10nCfSKuWJQ3xcsjRH7b56aAAm3
FBYmhzHpKE9i7Q3N/3baBbzIIBc1ZnMeYdBw8cA49akAVzhGj5+6T6mbPbLaHp2NItJkTvGxdVJv
eR+q9vQ+e395qyUBiikmky0D7x19wCDtnwQo+7mSX2dVzCirC1OhFARrW8715yZv845jIA/9JddC
zCBzJeZ9UuGyk/CzYuUOGAAckvVB33yj4+G/7aKYS660Zu5BaI/GD68rXNXrgMY9wyNOCdrAqKT9
LLLPJqaTzTht5m5AXJkfo0O/iX6ya4w4H9tTjcZRjUoCLxmsielkfSgWjRKc1+5kBdPtipGk8JBj
CGT7eK+YupJ4cHHqnze1QRKoBPhZ+nZxZhdnBTp1afp2diy7Pck9nOy4CJiDAReorqiI+8jKTgWa
HMbGU6ogLe9bGY2kzNT252cuwjRXApZwiqQajUs35/p1U8a3nVJF/qpmFAzKeiT7fhJ0E5PMiPGa
gq1/eM23yOMCfotZ5kxNa7C09nj309GzlvFTnYxPa6MFtb54caY86Nl8W2MCX3ILJYdGzDTrmjpr
c19gVu5I0EaTnEDdAMYEzOoZmDVhqRNKtlXiDcVkc8tMBW3i6AdcGdQS6ezEmjSWlXw5Mb2szsZq
mM2MB4n5Nj9uFMJoEWDvNt+0HOX3QIYsYoI5juKWFDVNA3azBTDkkD0atnKjBCAYd7mklClzCGKC
Wc8qCAFsIdm/ZxeQfSwhdImTKm3TFpBiIuu0QOu2mSTH4X+shiL1wSG0oYqSk8o65kaeYtD4LN3y
l26qvL1aak2ArGlJjMGokNwagMmQ8S391M+vyKnYRHxlvfz/wwP8WpuAWiFVW64nDAVFvU+DWkk+
QdLm7UCHwFq1p7HRT2W7gEU+B2FxGX0xDO5FCbsfqvaL5Jpv63oJL79+iRA7jWtRmjFDVX97JMMM
xmyg3uCWLlgXPZK+V/2NK6uur2Wp0/05AygH/f19xSdXmNUjM9HzZHbcT4z2I7QTGifHrC4ULo+J
OVzzMIEqr/EQGtaPARxz+bKNqRjXzUi8uE3uUyO/AXuMPw250w5GQFXDNWbFVrgauvqCt9vInDY1
OjumKrUv79y+4/nn54uzV/PU94tVKfBxLcbv0FGegGhJKapDxSc/DOPgv5kTkkSVhRYSw0ApLuGQ
PuoKuyv9Krqeh8TR6NvLtmTHU5zHMtoMGocLqnBr85xJj6d/nUmX2tz80ZkjL5NhVjWKGs9fc/cb
lSpoL35SqTLwXP8JlSqeDb++oPDWy3MUPJmKLzgsH7vyY0W8ypBUrvZh8pcJASaLBmSefJsRMjWM
Zg7f58a//Kn2X3e/DIiwVS76qmVDGVTmFUvZMYXawzg+aKUBhn6CaauPl+1tP/gCXIhjVrNOJlbr
RRJE6uwQ/ibDtOYiGwSVYJIoqxgt4K2INFAwdPSKQQYwakoQFL7NWk3mY2SWBAxKoGpclbzG2PzR
Coib3yVv2BGsVe1hmz0FxYRrHpXJkfEGS7BDHLFqwBvcZBzHoore5WrkKCaYm0b0shQqBIwyCVJp
klWKA1GY2Q0Lrmw9dYoPIwxkvqirq872Ko4c3S4d7tbDtX74sybJX1dMHJMaGHSJ1xjeRUF/OzRK
Tpkz+GawuRRFSsQvgxBxRqqgWV70Jd5x6XEj7mj49T90IfGCZz93MxlhseQ+WAKGKBPLE6OPy4DM
3DaiA/r57Wz4o66Ps20UYCRvaAEJOyDVCDLm5+T5P7wg7ekVvCCyVQmogkxUnNGtKS5mxG70a71t
MdrnX4YSCTZaQgykRxyyRE0T+klXcqfqpt7psg+XbchOvhDdpLnZNUMTQWsRYuUhg7DQlNh9ottR
LBNnlS1HgJJ8WVQKXUlIWjYqhiMHxwgnSQwgAXtxYsrU0YMJ1w9Z7QQkJuWJc3DNaT8qfbYzPK0t
LgEOCUyJM1PdHKpRFutFUC2tr5Who+MJulr3hjk5nfXu8qfa4zI9d8fitBSIaDAkauHQ/U3J0Tcu
tX/mfbsa8+CGrQOXoRrcmq8YsJShhzhHleXQJ2qGsQxKNp9I138vUoScyjx+6A2EkMjZPylpB5kp
Ol3H0XKV8BSMavT9yBWJk5XtuwAq3QTG0UzHBG7BoNTcRdeRddKbo1L7PIruJdsuObfimNVYK8id
auiYCz9NXvFQv02+dxOaCsYfmlf5tTOAI0fWhLLdhQtRBBfwxWJzC91rPO1oeVPo1x17j4e5Xa7B
cw2/CsI/kVH67XAJYIP819ANC95a7ZIEljV3dthHkR03PfHCbDqky3yMpvj7OjSZAxlw6J/FzO4S
KhlDlO22AEgVjYZOzTDAGZlq0JqqX635o+SL7tey/okJxXmr3GCTMoVx6OOddIxYC3VMU3ucaQXK
kFldIA0KQm8z5TdrpF4TJb9PDCjXXP4Rlz2IJlbPzaLpyEpBG5Elhwm5eD4fcigsXzbyP9Irf69U
E+evorVmC+1gZWHugj5gfhV5QMaNnXcO5BXlyx8P9Km/P1HQ3lBGOVNTkOvWBzWGBl7Rvru8pMsO
C6Inv5tQ6n4BOwkcVt5OT4aKbpaodCl/ry3h7WVL0s3bVnv24FJZExpVgaiw89oj2AtyF9OV84fO
BZOyqxwrTfq5Lh9MTZylms0o79IaYW/rl8dQ8ZhTBSVyLDr1emlrlgTPX+i0tQqpwyzHIzZEX9CV
cfrZJL4G6JB5ZTvpfk3+13EUQEZdogHPMXRTh/zeIm/WGkmBmPq68T4uv7WNrwzvJyrbVdmhFBCl
G1gEamzcgaYxbZ28nfJRcs1kZ1KIbPgQ1yXtE5C2FXdzHx+K5R50BC4LW/fykZQsRSyMazTLVlLi
fJQfRrBOjlkue+/tnkBDNwwNnfUgFxayKHmf8qLnKIZulZetZKbdaqfXVV12fdyZKQEsNKqTIq4n
mBozD6PFbsa/b7tGdFvH/AWoLxSrka1vg4cXjvXMqAAfJE/D3Oh/KwkuPghQ2OGw2LJ+wN0w5cyY
ACBxX4fjuJVdC849I+c3S4Fp+kgnB7VffmRUGiHuno8zg8IziNJC12L0vQQ/q8qpu9pbXfmj97q6
ssycEKUYwzDwakFzZ2w0M+iGv5noRpDcrf23+dmaBMzomrRX+o1MG0Kp0Lq8rv3k03jQCrs/bY/z
1Ear0ju5K3uudFw6KQJskB4Sxs/pNoNnfqIQe4maw5zOB8OqTopBXUvVIXy8uiBpceeufTP2yDkm
1jsFk15x2b3prNmHcvBtD0afhbNTO2WZbaiTxzRyqnUTcqqYnNeSj1axxC6vwtg3yzGylw5S8ZC6
/VGbNaRGo0WVXYJdvDrbUgGvxmnQckPFMQE/nJ/zr6UPlZdjdVzGExLFUJRFyqNGABTIiI4kB0bE
r65ewbu+6mUQmo09mUHczJK17bc6/FrbcxnjzGnzqiYq7f+eyLghfp7a/Eje1kfzEPvcsd5uVeRt
RoOCO80PrxL3IG2sk6DMc2Rx9iNGhoueEzQwGQFozdHL54bo5SPlPVKCzkamyWPJK2U3nDxbtoBr
UNJNtHwYFL+GIlRTf1/0b7yWDbHtPq/PjAh4FtJwiq0J04YsrVu7RVWCrPVVq03XVlQ+qGt9nYNN
6rLLk5zVZxmus63sy1Drkxr5o3oqvbC5nid+hLQA02SuT7aDAphZSzpgYhmVT2t4bK2bdHkYy6+X
1yLxB2LTzzhAjSfdiPUQJ4xqYivMgJDxcWwGJwLx/2VjsvUI+JXVrK8jiodU114r9LHM3pamLEKW
RAtiOw9EI5vWUjRQtTHIbv6MH0eGx8WfDyP9On5iO48ZKqnVlVujFkijf83JkVcRmEu+ldjQYzUV
CVMFdQOoUHPwsqfjYc6vFCt2w8G//KV2UZGjix3yLRzhjRBz6aQjXG23OJxVdlbcD5O0g3qLpURn
ZqgGCE4NommG2ODSaAPhoFWNUWYfnrJDc2N60dH6ugkcRi49Xl7P3skzNAPKIwQUWVRsyIiUBR+R
sC3suVrb6z4PpI2Pe+pkBpZDDA1yF2AxEfasT7I2TjteBbWq3GT6I9QiHiMFswZN6EELzuFrdZci
TdM2yWnAzEOisVM896c47KEAqh7z5Fvd6RDjxqSNghkp9jiNhU+b4Z3a6gdSGFeGUl7x2DhuM/W0
lJYc9q6OYUDpAArZpgaq/98fl2k6JkkRoT15I7TA9Jk9Xy13zdG6griCJDu+B9sQNFGZCuFfk4gU
tzkxUC9Skipg5VNN+btWe18RGFyVx47G9lTIlJP3DsCmRMQZ4xY1xQMwWVumUK+TIOke6ujWCL+t
6+PlM7bbjkBVrMZiBtMNsfkBJQUIsZsp3sdV5NRDeNUMcK6r4sL9HypKHKh032Sq5pK2fqPQxbts
f88tUWLpXDc01cQ/wufLiwgfd0wCDe3eFEqoc5Ik0HypHpNKkyD5biICJ0WFvg5UZaF7/buxFVxz
dUc3haWJlnZP0isTySs+hm+6tTiEsYYAblgehrV50+fhd1JZJ9Jasp+xd4wotbgKhiPIa4rKSxFj
Q55NkMtgWlzZ4zK60K7oXRLWkLuPZzcr+9weLCn1yx52UUah+gc5EGiCCDcFaZYkXzUrDuYPYQBN
cSe72Zqs5qctSO0Ol7/r7nQVRHuhQAIstjQxyT1oSTSvNMdE73NHtWb7mNQxl+sqWEYEjRvfKlou
NWcc3NWw36Y3uWwoZPf2nP0CIcoytARFBXOEO2ifMuPBCgNpZUnbcznnq9x+w1lUNTXATl1Jt9QW
3iMYFq3AAfV9G4DdlgdOFi06yV7D+8cYV4apKsCIijhUFJM2Tt1gPUfF/Co8YrzY7lzdtyBAkjtc
2oEitSikGFI951C4hFjYn3RZ7+7p2fKEEHxJorFoQDLi682DqvqU/skAGbUYwQYaaGgSYRWqwWWF
wQXTB+W7Vxvjd9Oani4f//01/GNC7GlMFWplE+sttP/VdoYROD5I2A6eVcfEUAQoYhHcZvxHHNtb
SyBmPDPTnxarO3VxZbmxatxYeEk3MYMkJbr8LUsxoK44O6063NQmf2qr/FvTow8Y80Ne0aZ2DILV
kuRv0r647wrULUsLFHiJWgOM5xZqXMyyKW0nNx1Q9ctGfqohoxlH82ma8rvKLGu7QGeLTabKz/QJ
GrI6qHfxpHGbuv0SserHRLI7/J7UmZbhK1XnN1iO4aRa45F4o4RbyYl2IcZMCzr5fK0foGF+k0HY
0lWy/r1SzF91BCSybMgeGDKoi3POTKgWif0CdVEodAYNpE/rN+0xfEJO2k+cmr/V/fpUB1ISrL0w
5dyecKgp12i8VFA5jlbjc1RwZivq7KFZLPZAkgKCSJBGFGnsrGv/JTPK0zoWq3v5TO7mqc9/w3Zo
z8CqzisrzwyMnPC343Vzq4FGuH6Pibxj9q0PojsZTu35uXNzAjZWoFeqqLmafkjnB6vLj4wl35bW
shWl/9iwFb1ri+RS7C6RcqIzk0M6j4nRTBq1vTEpM6jz2fJugtKt16l0BlPV8LEmbWEbUChrs+gu
zZXJL4vhm9GWH+KuxyBpl86S2GYfNs9+jfAUrssR/dut8VOdB0x8kHUhwVZXztxS3tW8VxQ4X7sQ
SvFl0idjAYXyMtIPiIFu4rH2aK3fZmV3Q3PVcMJ1daM2/lzlhrsoBHLDSXnIQV6Yx5FXDvRgEH6d
xCDep/2buk/dPM4PCkF/UtV7TbZJ1ja1rabWqYC0qluv4FpWwtJJiix0K2qVzlKPis2NzisJWEhj
a8TspaUCjCadOua8uAzU8WTF8c9SGQv+XijJVEJNXCbCTCZEd1E2RnqLONenWez3Q+1UdeeBVg/T
zJGkAXrvUcs0eA/TQpIRt/T3m8Qs/LWUQDhaW2abQh7Yyt+OGj/MhWJbMpHkPV8CQUiouJqqQaDn
9rsxzJWqZGxwpgcjB1/DUA92nUjJc7a/RXQn51YEcIA8cazyEmd1Y/HAaBPUDtEV+W8E5neJQ85N
Crs4k6xboCcHFlSIykCHOfsG2d97ZHOfGvgpO4k7SExouWJD3RepRhZKAHH3wJxtrHA9U9bPTc8w
8ABNOQ8tr+5QPalre2sts38Zevc/4S9vI4TeyjCqSpcyPElx8JXSqafauWxhF/nO0VZYjNamptFg
xP8v5pK/eMLJzat5wrev8/LAmJApRWoCV0G4bmnMs8QwoVKiMGWAWHjW2KWCKaOWSUsX+876H1Oi
Mu486maoV6BZ3M5mOTq1H/vlYVsZxX7K57m3n35haVT4XHlZo+EaUrD+rNnDj8Upbg3HMOzKOSpO
51p25PSN01X24habdILsU0p2lgrRNkdkZ4U9ltuwLHyzwGNDkXcsMaPGDxNt1k/ELBKfRHPiRVHd
2RB+KmzamrmLBycqwQRt4XFzQ9o8uHzIdi8MFONNjenUssS8K8LDqRkHSKJzmtm009x+Wr25oh6b
v162tJuWYGemtuDiLFYpkn6m4wow//8ZOQT3u6XCcXCkkAQYoiuvhhgPdXC8Rae6mw9aXfwIO/PL
TAo3m2LJ5931HWfmhIsaxixPMScLN6UzfsDEnLNWGQYfoDvtqHN8VWXrw+XN3EWfM4tCYJCEhg7q
KUCDtd7EYDaJtG+XDeyDz5kF4WuVBaaPJg1bWLuZXR6X2+TU2+gqw5Doa9TdZAsSoMfqw44pUBUN
9PR7bH2oZBu2ewF/LUdsf2xHtMFGCR4HlfGOssEeh09ZK0km7t+lf06d2PI4Z1zT6YQtCyN6P+Ts
g66PT2kLghUVBM6Xv49kv7gAKOs4Z4alkzgYaPi5qMfFruny/bKN3VTI2TUSEz5FbZgzD7GgYTn+
nKxAwW5jcWNutd6DewxE6rI66O4T4+xDbQs/QwmeL1ZvIq3oV8tyQOuy4rXGVNnNqsZOHZZeA5Vw
hMSypZI9/3BmVkCMvNZ0kDVvsZLpbD1N0BfcKpPZ36XQVzBVbJ/ohUuiGt41FKnnF7LgacHMdmmA
h50XBtZ3EBQcle+5rQS5N4CnzJV8zN0VUqppW2JdR7nj941dMQtWZCXku3l76qE5k12hj9/T2XF1
QO2DLykb0tp9KzEonlPN4BRZLQGkdIL2/TQyrb+KUqA0efjJtf0aANkPPZnGLdNgyMSKdZxlrJKw
muLqWXtzPKZ3xtEMiKfcy3ZyF0oYNXTkGnR8uG2jz04oIelMkg4vhSru3STS3UF3qSK53/v4a+o6
p6hwoZQjfK7E6nVSdti8n7JWCP4wb+owiMQQR30Nq/9uNwn7ZVFMcPE6L3OtwgYaN5tkQhdE1E0q
h31rQdi4RUXmsW9wEeVqSLvAaVKT4JGH+peY9+pHI6rm8DkygCwsUhhf9Wem1BFNJA6zt14Wkhxe
cUJ3UzhnhgUnx2mq9EOBYv2WBP1/IN3BXcd9J1AJt8Q8RtFYMZn75GfmYNP1ta7JCT0WUi3Ffdje
lLMJCppcFweHE57XKQEjUxDe4LFOoQehOPWB3jD0LsaH8L2c4mHXG51ZFEAbFpEy0cMkIEbxxljY
vb6Esguxe0jObAgIbSomGqAt7N8Gl43p6596d3U3FJttqL3NzuLOI7gBJ9ng9+59R0pZ07CVaAQX
YIysc53yGrIQdauhtpPYaIWwM1lhcB8tEa1aRLM0FM4EWMEE4xQjt7ZpI5fH+bgemIuMrPs6AbK9
zUShAXLymm6hfCSgS8dLs5rGGL5HVQKq5BCg0NbbuW1Uu4/1P3E9Z9bE3qaqH9s82ijgf1Ig/6Il
bu3XuIK904j3DPoFVKriuwk7adRTl88LR69+nb8zQUo85qYkW7T7tUydoMqOT8aZ+FReCO8wgzCV
QeOtvu5tFFOWq97xgB3+rEp9Zkx8LLd5qoxpG5oYqcqR1tQVT80Zt9G28BAuSmk3ZJND5vPnPwgZ
zu0Kj+a50Ip8bNBTOy86cvvJcFhUSPxNyrFQR9Q6E1/nM5j1ESe13bfCMB8mA/36fSQb6nzp3IGZ
OEFoveUGkgZia3vWJFVodCmkiY7Job7bNFvNoLqPT+QoWfMLlyBYEqBsMNVY50uJ+VFP8+dvG39M
djR8Nbbl5EMvT5FgTMA0ta/TPKzGImjL+jAl6Qk6hF6zaq5Wx0/qlB7yNm8PSxiOPq101Uka6hTK
uH6VLPpFKLr9Dg0VJ83idPMbv4c0cwo6htIsCpAgRQ+zC+aTm/BQHBe3D+obWfz04noKxoQdbmml
rcVSF8GA4khMKlSbZOvZ4Ou30FowIexrFrZG1WQw0XljYusOc+iXGVVV09vYXEN/cxY60kzdlxJD
Uu7l3dxfHyIpZJI5yCeEW1PqlgaJPxWb2aUqumxI0Dbd02Ubz7194gotDflj9MigZCx6i8XSqjxM
OUMtfnQNB2rCldM8zofGZchh4Zmke8tBxrLywhNiW5EdV3FYTBWBveAJe8xVl2qCW9gz3L4IQr7l
Cbyyp8tre6YwerE2vDtN/IsQ+0Ukvyxhl7Y4jRM0yZbP+buNmqt0yXvre+MoUGDX7zbyZugdnMpb
jJndGtf1p+b95V/xMgDfFotCIlQcCEfKWlis2oPbIiwUBn88LQ47NafIi25IZyfH+IF47U0lSR+8
jNsEi0I0WpbVsA60SZ9fMNEBh7ZztubYAeWl7q5+LHxZSwfyfDs35XyVQiBghWiOXaCw6VtRVbY2
7zFoFarqU9J0jZNUy/skIsGsNJ8xVbjYeXGl9eO7MAOvnVE8mVmDqkwL9WizvoX82e3UG3darz1m
nI5OVSTvorn4SrXCG5XkKm+MY9RjN6v+ekmXAIrf78I1fIexKPR5ms7YtAfO6ncJqQ+Y3H+3hjRz
erO+Hpfy0QKdR6Mkn9XpWCXDTZz2n2lu3CfDdJrb+bFbeDD19VVVRV6Tzifex9d9uuDXLqACmtxu
tQq7ZAySp+X3qtIOc8TusyJ9CFdUseop/YGOl9zRzQo96vlVWDXErjV2yEZo041m9iZdJr8JqZuu
mBFr54/LalT2DIbhYmKfwTZjOZXWByiiB1E4ulGTufowDs6cL1c11NHSbihtNpdHy0RJhGcO07uv
FuKvrGlv+8Q8JEQtbVXrkH+YFKcp1pso3fQMFY+yNbXzur3R0pG44ZISV++KO6rrd5tLoIiubI3N
ztrTD9qaOkpsGfbKSjur1i/zTDAHEK4+JdWJhMsRs+A55m/zQGmmoOFRYwNirvrZdLk2nsxithfI
2wM+sru0rT1OCgcsg3cK+vKzgZ06UNTZfVhfNzzu/CWBWtIqjfT3vBE6WjZ/T8DhLLJVQxoXw4eR
VgSQs4Og3RCMh8EfMaiRnyb7TzDt3JjgKvhAtL6DjkugLWbhEJAA2KMeval0LbgMKHtuAZ0JFO95
ih4q8f3H8y5r8llFc4c6fDY0y0nC5M1lEy+f8ECQcxtb2H+emogbsyXWvCUNrCCqvLhDdLq6DBMo
eAMads8+PE9Ay5/Se67h3LKAlkOUKH2ZEfij2ToOudbZZtODDYMdJEuUbaMAkiopFiOrwEOxJSTD
ILoCuBxQl/7MwYuVuOHDv37+CXsqIGQHsc+yq0AoglkXpimeMjzkUS2JGV68x343IhICoQyzgJwb
zkYtkgOdhkAbGt9Imrcx0R7+YAd/Qf4LcuqFhbRVVEB+9GPwNq6LaHShj+VM9yvColcJEO/FY5aF
Fm5EDfDpYnzZFSpaDRiWN/obQS4uW9Ac9YPUne0F7+d2tsNzdv61lvGmyBdUs9AGvykJLffk1Nqb
FruspLd3Di2ucZTNCJKqYmtCaKymoYcAKT4a9BDpg9+WneZLvtUeFJ5ZEc9FD85+zViBTsspBMdM
dEpQraxQg9ma02VLei72vQi8fq3JFCLXFj26hBsxGDOfG6+3EKRxMHp1+7U4puCph6d0kjvZSJBk
J0XCKLVPxpgqsemnhfLeUJL7bCgkI0AyE8L7JtT7to7XFv251fJUYDQUlOnfLn+qvRt8/qW2n3B2
9MZK6VUwPDC/hcasYqJ6a7BDoT6Z8KaXLb0spG5x4tlnElyW2iDmIHxCF1aG2a0SlXPuTOu97pee
vEyxB+znxgSXgmZC0OYvOOdZTby+mq/xfydE9vvyomRmBP+RTPz/SLuy5bhxZflFjOBO8JVrd0tq
S7Il2X5h2B6bBPd9+/qbkGeuKTSjYfucpxPhCVUTKBQKVZWZK0IS3jNWT8Oy7m8mbXLTzny6bmY/
x96sHXd9KCpNCkz5mEGSeLOneESpnSqk7hKYQZr9U5970IOIXoTsj147V9wVoqmkU5YGa2h2pqcM
waz9gFQcuAbu5eyhzF6uf6PA2XmCqN4kqONZ1IL2ce91BXHn5Pt1C/tvo1+ryJNCmV0GqJtkgAzK
B4+oBnJt9JJcgOP/FcwUM8kLlpAf7oylBECdwixCzMee5hUPA8wrJGb91OQY3kie0SR0rn+k4EDz
hFB6W9dkHXFNUggoqInfKsguIJ2R1R+vG9qtAm2OGM8DZRYFgbgTCgZ9QL9A4OBEQ+vz4MkYRSmF
U/yi6MHPRsTTusrqjCtlDMoP1iE69s4SpI8MMZAICEtEp41wwQPEwV1Oa+za5CqB7uZejKGvkDEH
x+56l3koKAqyGxYnrhw1wsURAk1OeUHBNjBNLUxK6atSpV/lxnb7VgljlNcFXiKyx8WTqJ21bqa4
vLKpB2F+egSSLYwl9aYfyA3GJwTmdhOpzcHjIok8NASPPgyEaqDRs5THQT2Db0bPVsdQ/TQ/dGbm
/W/eyU9OZFWFIcyaXQDPk880ppQz20BcdK64d7V36DbPCD4DMSRJG1M2U91K0QFaM4VTEOXb2leH
yRSpd+5659aY+vbKnvvKGMseeze5o2ehrxMkxLH92mAyH253XyVO7MWVaEH3rrqtWS4ZkbVKbdEF
wm2QOZWFW6h4rE5JsKROVGIw3+m/rHdY2bvhL3xna5fLUKy1yceeYNQrtpZvUj9/LGw9xM66qC5+
trQuHPME48Cqe92B9q6jrVm2HJvEKIqtJoHwTRGuhXE2rNKJFlNQMdy9j7Y2uDgzmaWyqAVzm9ib
oRFTAP0USr6uuoyKsazd39DIY97BR5qtTS7SpFKskHIAwdnkklDxgKDwwGTxTgqLIA/tw/VF3H/Z
4+mkGjagijJfVG5qM53AbcleUOiu6O4CdQIrddV7605G6gJhAkwsy/BXERpzd/s2hrlDsiCCR2uD
2Tb0lKmrTfVjNEqC9Hz3RGxscCdiVhcpyRsUDxq7uqFN5ctTJTt5QwRYApEd7gTMWoqwKcHOVNw0
ZHRInHtl5l/fKpER9u8bf28WKCcCDIgaDNrEiXGUqudUBFvdDZMEQyEWMXRi8S3pbGnjtUdJM4yK
1NHQki6kb0p9P0L87/rH7PvdxhJ3vyVTbvZtBi/vMaIe+3nnx49WQH2QPffuYjvqP+OCVhyTGxRl
zbuetzHN3XVpO45WocN0gwGbUjbdnNiiBGWvYGBj7BcvKvTBL1ilcsNqSTzDIyCk2DuxZIFIpY9f
itSkPv7zH9Gc3mtxdV+Y5I5IBsTQRDou+7ELYyEoeFqmdoF2bma5Rg23z9Crmr3uMQ+qJ9belKG3
2ZXOchDVs/YyFntjjzvQSTxmq0QB/JvrB7n8YpCTbN/Z/TciwiGLDHGnurTRVQQjuQkArnWupea2
GOoDlRTwF2n1Zz0Tli92I/Lmy7jjnRRz1prUwBvhSE7D3XjQneIWIhUOG15SBQQPoq/jjnneDPkA
uXkzKE25dKchfWprDJRPQ+vnkX2maXO8fhQvcf2sRrj5PO6Ss9N87GobJKFF4hJ3ekDO8lF3FTxf
2xvLxXvh/Yg04psWLu9AH+ONmJyKnMpbDoPbe6aQKYdt38X9h7k+XbEwZaHyIyTDtKBjIGcWhE+0
oHlYvmfh9KnzJjRW0eswACMSzFzsBtZfBvkpkrmfpIoauInk5C5VLKe3fVMVsUvuGLFxuzK4EYKr
rXPbauulUnQ6Q3kaqCHqX8pqcWSwl17fy70nH2qhJso4qmWDq4E7G2Yqt4W2YJR1RkG0DOaDweQx
0i8TWregaC1F9na89Y097mjE6OmWkYxLKV0xQAVt62qJHtdUeWZPlVLKQK7Rxo9Lovt1p3+t8EzS
5/IH7fIvsT0+lnZ+26WRT3Qhnm4nyL/5Ydx6m1EMrcQe5SRWzi8T1DgpWBjR85xu2As4upEPpA4F
q78T9d8Y5U6SPqc1GmomikDH9ti+q1zGD7u66MSFwpL0TlB6Y4vtzCYdsKbIXNUFBAX/4axHpzz8
5I0TF5ouvVeXZU1lzXmd2BrvvdOSxmXVUjCsJ2h10rM2P8maLXKmC1SiBisGU5008RRFQ+vtJy2G
RLPKmGkoD5Rp3lEZtEr+WjnroGSOaaY3stbcJK3oAbNTumCG0UOzMLmGc8PVp/scLxhoqpGfAt/y
HSPsBMn/74mo7pzRt9a4i7JWc1OBHm/5ejFjxAIx1fbHE/pMIbRTP1z3ycsDCmMmAg+ILNBT4Kez
4yW2aEOAf2im6Cyv1bHRUl8FdZw2544Rp4IXE0vb3gZvzKUAV4mejKljnoM7dujU9KlaMQ2RPP4m
z/mdOscHRZ5u1Gn+YmnSF7nQvlz/wtfdubCpo/FpMU5Jhd89SxrBDc70DDBibzjmqYqdyO8wi94e
K8xWUDd9lrDGvUOXwA6jG3FGubulim7KmObEWDqOCOe5rRK1lGAQUQ5NFGMDzUsD5cyG0q0OwkRC
qZbdZcbnMmABWDP4nm83jhhjmVJGS01C1dWf1tb/l/dMQ0P221L+kjAVASl2yhvYY/AMAQVlgQaG
v2N6A3CyvIBGih6SxdG89QBQ+tE4r64CasDWrRtHZHPPi7cmuWumUmY7L0xUMslS3VXtOZWag2We
lUrxjVSQgO1vJgaRMFENRp1LPs4qqpIl0/6DF7Cp0vX8U8QOs+rede8VWuOiQVEVwxw1MlvN+DCN
XhMSbwBFiNc66iFV/wI9gSirbD6Pi7IaRFqtETIxf4ee2Ls5wDlBMN9lWwA6c9eUGgP7Mk0y082L
QHYfQEzo2HnlWYEoYohKn0d7R/0qgojsW7U0kBRZCiobXBhqrSLSRwNSj0tsnCZzwIO5BWZuyvTn
69vHDvZF7MFD+T9D3I0v15iX64FMDiRDsaEuHXXumJgvNp0DkkyZU9QoSbdk8fOyFanvXPLmsJ3c
GOfWNsrSrANwn4ZzZxwx/e0a8VyHUQoqjHwynXiWmyM4NoYwWeV3iRr7at4Brm1N3lwYflJHHsoW
5zGVQsxg+XE/BBglCbuxDK4vknqZq7z9odxjPwYID30jgMp6EkvhUkmf06oCpXkex35CZXDrr+i6
qCZIWs3sXZNmg7NIqFuSBNInSfUYgXFktq0fk6p/yGvT9NQVunqksqAAkWhHaq5eHncP13/1pVA0
t7xcUJciuVnrCk3/n6OQpTeOQfO97MEb7hdHmjrQC/mk3PffktRPn0TciHuepcqWrcuAOZnK6/N+
k9814HrLFhPNWCnSnDz/qNSpNzVfGVupPbZBYSRuZa2O4JsvM1gdlE+/rHKBVk8zZZhw6/wFcIX9
Kf7oqIqOQgzIxFTCT7oPkVxNOSj3A60PzWo8d5pomH4vCmws8OPtKMLPVt0BSr8W6w9ilueBtijh
tgJHEZlha7rZqaSm5mgmoC3E4JljtotTVauTxnoo2Ju9S3D7OdxNoeRTVBT1AiZqybprrbZ+lyfK
J9SZniKpOA36iuSqfurNqHBoVKtOm0bvabO4LTGOtqRgpC5WxzNmjr6YVinqau7m0Ntfx10ryhRJ
Fh0AdFRl4yTJfeQkeepLK+ZoUU8s+2l05ma+jykNlmF6HBaRpvClVgfO6/YXcL6r2cWIlcd2s4JX
9jU9qq78hU2aSHj3QTfhFiOXLEepvPQkunB2T6sGFAGgPDiufAIYL4VRLex5b5C7KX7p20O8Wg5e
mJ0NJYnyOMRPAm9g63lxfEDDiKE/Ezx0PJlhgYm8qqTA0CLrZakuOHdfWwWuKoFjF+htX5SE7aYq
6sYk54Co1hdRmsCkDeGk+diElv/7SCKhNc6hkqS2k7YAsvq/B+6fyDULrXHOU07ZII+GgRoJGmey
n3vjC+5V1zhVgXRUHwWbt3uUAb/ECwmisxfVoKIBkSftIevC5iiVwHrXAxYZefqH0Vf8AlhM2WvD
yFeOArt7L2x1Y5dLV5Q+qWdjIqAzm8oP1LactVdxNiz5qNAOaa4Z9+EsQ+GuqxiEovgmsL8bKjf2
uYxF70ugIicAMnHlhy1GmL9hFNfDnAfQME3sTcEonXPh4dzNP7afzeUfIADW1jjG+GqlS9+rsTzM
U6RDs2q6b6JO8VtL+aGr9HlRk1sDSqVmHXdHe0yJkzXoS5TLO6WLT3Oe+NBH+xSr2uMszUE61ceI
dA8DaQSP6N1gslkl9u+bC6U2rAR8bRRaKeDpGJTBSQrDmdGRGfUPynAwqvuqFVXvd4AfiJ6/jPKX
ZSn1ZgXSUoDgw+i0qn6L0UYPU++zO3ngrA3y77Jxl7pjLUg59p6yW7vc7Ylyb1FSlYJos8pPUpQe
8eC916syGBvpSx0tN+mSxwKb+5fV5mO5SDabzZKYLa7s/JaEsp+drEdWqJMhNyd8q+8G6o0tLo5J
8TyXcwRb+uf8yCrruQe42Q0ZnNUfQ+Tr7vVDtptXbexxkSzWKNFLjTDJqPqfIlLdcs0F/U7h+rFz
vvHQQs5MM0HvCrGZhPSGnpZ7YOIhFP4bWLbdlNQGItIm6GUByv3WFmpztt4QlHeYLTZ7+7OwotyJ
be2HJwCsDOAvQf/F+WIU5UOsrMh+S1C5YKoTr2SnFErJ73/QLyuc89HcplVTAIHPVH21W0zCeuat
FU7vJDECXmSLW7xWm2uaRTazVR612/Xmv8UTj9jsLZ4GmlFFAQodLE9c1AIdo52YJaTSVPVjU35C
F0WqP1937d1bGvkVaH4tsLeBb+KtL8xzJ9trjw1in8PoyNnSFcfWMQ/iorfQGrdRRj0PMy3JrxL7
/5yBbL+N2yqDVmAmGVOQDB90sBSsh9GJDlYYYcpcEpad2EXPZ49bY1yQaPFtU28AjUqi/MaaqeXU
lh6oQ0zcQi8EFbVdz9jsGhct9DWVuq4C0D1Kaghe6IkTjbOPMrGgzrAX+bYfxWU3Ed7SS9+DdLvL
5mfdklCQIaswCxZ9DZfD5HVdKmWxAqGduPFX9aT7aSCds1D6TgGYAqUEZtn/7iBvv41LYUwJBS1K
DRJAgLC/bU7UR/2k8Rjtv7ieLVpI7ihrxrToeM+RwJwfYvI1UV8E53gvLG2+hqcEGfQaGabEYgVA
phAx+KOGy76vo+mKgq7FJtzfBo3WHCullQugc0ftZM5Pmia7IKjMsJJ/81kq8M4WnmTAl3KukVh9
bk0x1u3PaT/Yn7o4wFD1QvkP0GpQKr/9qL7UW9LmuETqPgQlOMRrvpT1FCgQy4nl57/5ro0xzvna
ukgqcC2y58rij/+sB/neCNODesjeC9OlXd8D+AXfpFkgZ+XCYKPLvZJkcA30MypH96vQdrWwvmHN
FHa2kkzYXdjtaGgbm+w3bdIZnbTxksxIMeQTPSwxtBaPP4FLDByo2L72RIPV8v9mVTdWubDYraU8
4H5+cwio4v2mDhxbtwuH2VjjguMwlGUJRt/XscIHEhYH+qD/0y/O6AOJfCCP2gfB57Hb8ZpBzkOh
VEgJ6hM/D0P2miOyPWR3tThz281It1vIu6hhl4U2g2TIcCYfOa9HTxFEnVUPJRgRnnr3BtgsJRdQ
FkgdkESPALJ1emhXq66igs6dIaq74F8OTXFM3s9GQOJiodojq6BU5Jw0GuaU2Agub6VYXoXixFw/
e5UCHROhIBYE0aHOhzLMV5WUxnn0mqT+YhX6jZ3bi2Rs1geMJ4DEX1DUE3XpSCRDNMdQUciKQuVD
/Q3FgXsM9fsjuv7H2W2O0GEWY0tfwR28iwIAAZ0OzMtcsrsrlj4MtYQXP9Ja8BHHbhHP9wMogAkm
389AXjU+BmQn1+7NlwozkG1yhNj8iwZKz95C9xMqHq2JWN9HblUWJzMZg3Gsapdkc0CBF3TiZbkh
fXxfyLqf2/Gt2dJbA+wUVQLuDyV5MYB47kl+sBewfUlJgdlUC1j5/l4zUurMUG0OV9R3a7k8TWv0
lJGocfoceuWAA7uNnh+aqXPbZLrNdepKzfzJmEqna63KwWv6OYrtH8SYPWlWQQY8gT0yowEUPBTH
7ujXWdE9qSbfsjW7yWkhYwxyuUU3yc3V8TTqC2hglsepSFdnsBbN6Wc1AuP7eI5Vek7qBG31aqgd
TW9ueoV+TUgBiMII+OCcP9nUfqfm2fF6RNk7djpkEmXoj0CyhydOAGkznaOpK0NjegFRhJPKd2ou
rGPvhS3QrxEo3aBpdUELTkliDKYW/RRqYzINEFd+fGVqOUi31eH6J+3ePFtrfFTO8L/K1qtwIBBE
zE96JTlTPTlLpnprXjurBKa55seAbtlqK04xP2r5QbGT4Prv2Lt0tz+Di9WVPS0VTmccVlPvNH2Y
p4lz3cLuKd8sKxefLWi3Izu34zCKXur0ecoOUAGI48zB9Xrd0s7gK5Nd+rWDXHhO8bpXl6ZIoECx
Cc7a3ei3TrIgjoieBIJv48G0Ro3wmcZGHGIQxU371p+UxE0pzoz8MK2mYCV3LwJISuELiYLhHn7+
Ih1WxuiR1AAIMKQh6CTv2wPT9CgC6V5EHsIc8CJEboxxqRHK1HaTa+gxx0bkjgCzjJN9n9i36zoK
fHD/LGxMcflQ1hm9Cv6pKmR085kaY/i19Kx4fFTk1rP7Y1XZviVFH5YkVJIn2to3Zn9I0krgP7tn
YfMzuCNpQxquX1fMukGd6l2SWc+drQlMsC+5XFQd96oFwDzCDHeV13S1EM+TcNGDtIGwjXzQJlng
J7tzUbr2ywqLdJusFsx5zZpQCSlRjCtpSI9tG0oYqStPme3kgwtuybY9m8tjBOERyO84avZ9MVqH
FNAny9fOKavJjeuXOYrvENq968d0fw2Y/ppl4mHG49z1ZJA0yTZR5E4Pbaa52oyS8+peN7LrvboC
BRfMKxk/WWo2S9DaRLLQQYvDbq5SZyFr7gJ2hmJHXb8bUkMUzfeetZDx/X9zXJDr5jjt10YHkdDo
1UebEaGyOUIZajviqLOb8qIShucqCOlQG+XiXK4YQz1TpGjRXXnUfZASvGNTSq2LTvTfbBYoFkwT
OjhskOetK+lqI2l2P8ZhbT51yo2t32ZWJ/DX3Si6scEtngakNl1zGRfvoDgV/UGlQFo/mBJQiKLy
9W5yuzHFrdxUkUKZMlAiTicZmCcAY++MMDm0Yr1vdsYuTvovSzxmetBSkG11sMQqAn/6CNpdQWTQ
GLuEkPOF+kOV5nEmaaUdxN3gVFJIl2O9HhNyHxlU4BD7l+zGFouim5OF6Q0iJSPT1QQs7l+51W9k
PjMCLaa2mo4P14/ybrywVANYGmgPXmgIYLZC64oKOrYxJiwwx7oCpWb3usAJ9y/XX2b4Npg9rdpE
mKeT4j4/GsFUB4ytecyg9vM7o6O7e7axx10FRrSs0kAwqVZjGNFrQClVGc09xjcAgVpQngW11PV1
3A2JG4PcrZCgcjm3dEGyohWdU/eYOKzxTk4zf6mICMW8bwzNG6Tt1iVffmo3YKtSEOTXCL28wYFA
DN4vobx8vf5RzNsujhn4G/+zw93Z0hKnKCghzrfW4hR24+rdy3UL++73ywLbx42/q7UB6jirheyq
Pj+ZpjpjygekNsQQ3Yu7jVhQrBPMdKjg1Oan4LsEAx9MJSeIPk8+OXUYYLEYiAMAmCA9gKHZ/Q1B
oL31IyhpQLUHPFJ8X8U0bKpEFNm5odbQyqaQ2lIFJ4vF1Ist2pjg/K63B6Uw1xzim4XqkxgUBPNZ
1U9jRMKof18vmdNaotO86xY2cjmoneCW5IsYrVW2o9SjtFBIyonow90MGszrfrFnwpDx5zGAjjSf
F9jTkzLtrIzWYau5GDPw+qb0/jcL3MKtZM6sppGQ9GICsM1JMEvfrlvYO6Xbb2Clw41vk9qKl95O
jCAHC6EhPc32B2AHnQWahNcN7RABYZwR73dLBsXtJfn4oBrACRFIeDJ1lvGfGBOozoCasgI1WJd4
9YIRENkzR3e56QRDFbvp0sY233NYqsaoYgyOgp9CC1bwIMc9yJ0xZ31KTubfbdr/f6jGhfViVtTO
6iE1q9XkMdeGR/rnYtMYdzOwhioKdBCm49M/VHrsoTHBamO3ilNNkN5V3TkWjkrsOTgSdPBV4p2i
XIxS1+rcxSCz2Wg11JoDg+C2KZhWw3r3l7XOrVE+nvf22qHPy0QkzXD1Cp9NGBTH35sw2AvtW2Nc
aDeWqIhI0achjfwJuuBjnPjtKgoUu8+xrRkuv4XqYk+kgcFUXAJA/2k+gngf6CY/dkCWZrnxqTxM
gNyTGjVrA8ScvzHBt/dA2f4GLvEtMUwxtH31Mx39Q156Fpf4gL+xxcMq8yxRzWyB46S3LMlWZ3D5
EJzv5ACVPRqInig77K6oDP5y1Nfzv4liVI+SdAV5bRDpZesbuXVnz5niJJ2p3Q6l2bpd0kTOUmV3
2iLfA474Lqrm3AVHJ5Bzsl28L5fJb6jht0DWU0VnVJSDq4LXBg9hCFhPdjCu8VPXEL+Q7UVwPQqO
2Wteuvn11tz2UUQtKUiVb5gs89AxFwRfkQUuykuyaWF4WAESQ8kmF0reR2oos8DIbv5sqgC5gtIe
s406d1v1A10HCCNDKA1MedotPWXu708x7LAIYM831rhvGmzZphGZI8bPsYBsBdpb9MCEZF4VHn7y
ATVWKG4d7GZpW8tstTf7Ba5IpSA1eNr1O/v98AyVUg9A/1k7Mr3i5KDeAEG8RMK5jR2w9tsvZsFs
Y7cAVrksigaywWA+SlOnV53xiBwxLFwaRgfyIfvePI0OAOMg920zh5aODZpXvz0DrA6yQjH9y65f
bfaAi9WNBkRzD+RL0NQ3bWI6Qry/cJe5AC3lzdSTsUAVB9TpppsGse4ohdN4q4vmJfV+EF+bnPWT
IFnZ/TCQSsoAoyrkAqCgy01lNXFehZr5r0qRRP69+cYIN18L8VdRFBPY5J+fkQVpzTJFBWmIswcQ
31PoJ0A+8/qX7RqBtIDKkj7c6Nx6JqWpL30b01CvcH8vj5pOg+sW2F12EfuZTrsK4XJoT3PpjwL+
SnOBp4akCZR4dJv+k5w9GsNzad1MZS6wtnuBb6xxMYfk5gx4/4LI3wRNabnonrp1LkogRVa4WJOm
pamZFC91SU3Qnwkl+lKLhNfZWbm2bmznNqe76xpZGkdEFWjgfgbtQ+clhEDMoqpe6Gg+XN+kPWMo
EmE1THTULogWVHVdoTWBghuFX5dL7ZQRiKUL3ZVmIrjddq+FjS0+GUimRB7BwYWqA5LvP9ak2ntr
bq1x7tf3S6IqY4ROYQdmASO2itGRSW+eMXIyQ/Mr62xfntU4C3RNih7Nrnr/N0trg/EBGYl6Md8/
N+20lktchRlmjZRccST1wVa+UEtQydybbFegFAWmWNy22gVdPx4Bk1I2NesFye7c+9BCBcm2T8/F
YwfcKvE6Dyw+McS2j4rpqB8Vv8K0BzCX179352y8+Rmc3xrdCPpEM0PrZk59ImtuX9/3iUiEdSdu
vbHC3X11TaWoNxsatrjS2uXzOgtOxJ6bvrHAjszm/FW6kRYVxZtKqu/a43rMPQJqea/3WzVMferJ
gsnIvUeBAulK8H0BNwS+Ts5T60xfo9KAwZwUZ8sEomBNzkaZobmdf1Wy4qu0qEd89UO9akBk2ODj
AtIqiGQ1JCt0wA1LedeM6/NSWQeNRo+JNn5WFND7Mw2M63u8t/rbn8pF2QpwWrySpDpcG/pBhdc5
lU5Fkj57joSJDAx7g78E9wZ3NZF2QeUzQoGgbj7S9HukPBeVgJtpJ+wpWxPcO2yKOwimV2BEWObO
7/JGcqq8eulqOjkgbRcEgv3vQTfaUA3QsfB8CPUStbkST6BfKG6k9kMNKEMtklrdiXb4oF82OKdF
P0o1Bt2MQ4YgZ0iaKQC0Wsw4wi447nJilNRsME9HrOELDllpRnY1Izf5SbrZuUXGhlA9KVw/Z14e
dqLaw87iYRxIxaS8Ztjkous0AEDYAKGchCbmkyXLclDucPKoETj23qk3TJTvwB2BxslFa6EaoT8/
oz4EEaDxCLh/46DdfcugWHg4PGWiYPl62fELCXYMVHfR/TQuqq36UA/dqChxKCWyUxPLAYmv04DW
ftB8KzkrWpB1Z10E2thdTdhTcU2omL5j/76JbYNZpdGU1g3QsB/SNr0p5HO/6KILSWSFc8bcyKLG
kmGl92R39RRnpkHmKuES5EFxJ9cAYjLZvdaN33eFw24t2aFe9YK5E9FYxk7Awnws5s5NomFgiB+R
nekA1lYTTQHsgZPFt+hd/nFEfGOAiyRzizmTyGQHD+9oPTmb1j/XDeyEKgAdVDxxIfAHZUhuy3RE
qW6N5SZU9NgpAA2gK1RDokOfpYILfG+ttpa4bYsVk0pJtjZhYleqW0nULbtJRDIrMsIF91SC/g8U
QdClMdcAA0E38yRCk+2e5e2H8HuSz4VWUZyt1lt8FTjOys1c7UEK+9D2lvD6/gitcfU0e07H0jDi
JEwhH6att6CGox6oWAKUsNswd5VBcHntVdC3LsE/ENWuaYxxxvcxPo1yODQuBOJuO2/1F82TnnPH
Dpsg9W1P2PLdO9mbleWVzqdVNpqeWV7x/pHIqc7eg8Lr+oIKHN7gcoxBMfPO6tYqBBzRWXA1I5IE
KjnImJe8bkm0dXybbU2TqjTI0rxmzquXuMpLFuqOFZZ++2QIrAk832D/vom9OSUY8stXDIbMA+br
CtfKvwm+h2WK/KWy3R4uVpRz3hp49fy8neej4kTHBbKB6910EJHG7iQcb3yQCxYroJM5oUsVLnH7
mZSZpyNhLfTGGezSV5rq26Lex7MI37/vG4YOGODrrDBLTzZrWMitWtgDQpRerLdyl/ml0koOOLlx
DHpDEA8v3QN5AMIugi8ERpnAyFtrhprUCICzAio3aMYe6Ml2dc8KdTDiimvXl9VEzhr3DNDKFWKH
0qiAJWfKHdVvwmb0Se8pn5cAU7e+/LV7yTp3NkSpz8UkDGvMQ3tDtsAnwnRI334mIGDNYGuDElSW
Ud/hQQtmkXaibiWDy8CUaummSqawV0FcnZsvUL8THPjLXIj9ADZrixaqaoOo7O0PADmvrsgp1nnu
FreXg6FZvNHI8cx5mBk1LKbAi8npuz9uDTO7QJNiKMzA/+MZgpquHLomloG9n9Fcr79bQozTRQ2M
s8CdkohQqTFygNxKTHJ7623xzMTmKiivSbJbFw5xNLf4ZN7gLZveSYEgHFxEHM46d9dCVa3KmwrW
W48pNQHuAR3R+WBDqBCIwof6rvljVARnkbt5m2as7DzNFdDlTH47ukMYnyTXuqs+WHeMzarw5BdN
E51T0SpzN3CsQ9qOovwc9EHxXHyJTiXAeMY5fam/snYaUwOSNGd6wXtI8MEX9+Hr90KHHOxPO6WX
SrMaTWsrBbMt9nsz0b9PpA1XqxUNTlzymnCGuMtDU9ZOlZcM7NJoms+RY780T1lo+Oupxq11Go51
ONysnxo/DbPSETGbXI7lcua5i0WSo1oHdz5kTI4KiO2Ugx075U0MeXeol2ImPnoUuhJzzjd3GWeS
OzoT0mFaWo0ZRLUbfVa+xQc0S3F00OEYXftO/1h9SG4yb7rRBfUY0Z5yp0YFjY8N3Aaivl0dYjLZ
bkKVoBzLWBB4d78QUyl4/Vl42/Jv6U4b9UzC6G9QJ+p7aQBlIajQDV+WMPLctS0KzIvdCnLH3Y/7
ZZOvwZp1HWm1qiiBArl1ZTG+2VBW1GQhgmI39GzscCG9Mpd4LqG6EyjmEUVJbwFOO/Ly/kzRGoNK
Kmg1hKx2om/jEke7V9Z5TKCQZKtuXdnOqp5UVKgEQZXdhhd+ufky7rYcdJTXKFkYv6t5ig2HxtC/
I2BENk7DCDY7yTP+EZi8SOvYUdiY5A4/0YsB0gq1Esg/kbJspHgdX3G/4lW8nOrkrHFn3YBfTpUJ
a+bdgte7Nb7i2rQ7hmpLF2Q+Io2u/eCG/gOUC5HZgZfw7f0/ZSWx1xEJSOdrQQVYsxZ07nrQ8LAh
XoPRac2HAsHqmwfMlAoO4X7ysTHOXVm6npI6G2Cc1SEokjzLNwAZhH7vQbCNu2cCfPqgI7QtAN14
z1k6U20ozgQZnlrrh5akDli8AKZIwQKdOZESO2oDeWbzuPQf++Q9aQ6D+aePELa5m9/AudI09VZG
9BWCOaTEZbzUc5g0ciU6JOyoXRySjRnOh0a9y8pGs5X/xyn+5Gj4TZyiaGG5qyKSeknNMKCE7rPL
uIQSt7TuGHh3fmDythY9iCU6dnOOzRdyPjvHdCysDjZzwPpi+hLVmNytYrdUMh+aplUkyDT2j+XG
IO+nOalW0mNJGccraqHKTebGEWjoWV5FDlAr1+//R4fl86p5WYYmM5BXfayP0kuG8xh5NY7H/Jwf
eugeijrfbKMu3AZYGMBbMWV2Ufnvm4SkkHNRgmKlQWmXTs66Vgvo6zJJ5KK7TrOxxa1nkcXyMFY9
XPT95K+3GBKCw6zn0e9uGdVR7IlQVLsGMYyChwYgFJbBeWmqUNIDr4ENzIooXJYutFJJDgR7tnvy
NlY4v1Sz1KZTPr2+Iv1X6OKj8ghOAB9CykD4eNfN7V65G2vcImZVp6urhlNgF5/qLtS0j3r+4bqJ
y5lNhCxMHmJeFMBn1EG5WGKWlYnXKNatpA1k2cr4e1cCxyRBq9imJjD5MdCp8VA4EcCgkEU/UMX4
ev03oE0j8EzuKORFht77gtzCBMGNa43m6CeVbXzUxqw/5LOa+mYiQ5zASmynxCY4Q2+ZTpWUw3HO
83drFPmqHpko6qN6m0lK7BVGBMFlKXHaqI4dMy1ATAgfcaq0By+U3jmTkhEHwgS9V1fVsbNzV8vs
z1M2TX6n0/pdWdZ4Ig8dtrckAN/Wi3ozUrVB8DPCOupAG7bUz+MwHU1t/JKUNHpv5bEKbkDwuhmp
/MXCHJyPv/kSafF3Y50OzZL66IqNXq8nPd7bRun3tRTIxvwc9Q3WP6kdy2qe4gQsJ5Ekve905Uy6
sXXmUns3DWBNmFMAmKuoO5bZ9IDp9iCPxsgDo+ipGvsP8TpTT7Ky6RAlLSJ1bVWPdEg8olegBMg1
42C3xmEo1ptOAjV5qi8fraGXD32sH0xJOqI/gjXOo++LhVA7KkXjzIMaxsgOdH21HTNZ3rVF27hK
I30vovFBiqfmdlltw0nsUjrHKDa/0zXaHK1ozE/RVOePGUpmEFXLS9dCDxbA2wxY/mi6a0qCj00U
7/9I+7LmuHGl2V/ECC7g9sqt2ZtaqyX5hWHZHu77zl9/E/I5IwriNOZ892VeNOFqgIVCoSorM5c6
9Syl6FWYo+oXqYgh3SowbBk6C87UEe0C/rLUyyPxziTGeKhH1RHDuAE+pH8adP1U4glwmcM4fR5F
AXUMMwNxLHjOxACj3mbkpEKd7Ksp6p1iSPbhFA07HQ63M5pAepkaiGplcoeMZCRPw5jKPxZ1Mnak
DtWHWAkNfyEdquiCJIQWQDDtN7xWQfaLGCpkKWhCg9yVi+ARTVvNzVP9J2STRwtMfxB6IpGJXCSb
bsiUyRbYlhwjmy7zqLgmQVorpyqGUMqjPNXfFSI8poOyI5XgxGLxCntHXcQ8HRGDQyRON7qYvI4i
qNdT/bAoRWRNmXpbgundJqb6vauWkxC2AMRh4FAUlkvTCBex01ApnIiVtMY9FUEu4xaqaL3xmrZz
aQkUM6Tluq2LYwN16UV0wl4wfXCAFxa6eIC+zaOGepgB1kuxOohdWe1iOTxowiTZqVCdxl60E4E8
1jEoj6VImewulKy6Fe8aQ3R0XfwJGkQ7raPHsM8cjD4/AAn2ahjppaJC5vNwG5pUJkdsbua+sXMD
c9FVfy8Hqd/2cmUZc3ArSdLiyqYw2ErUPMWLZs+zvjdkNFB6dd6pUeMREaJTUJMsTOEEHM6dTqT+
oJeziyGV4GfdSecM2vauoQWXJB9HOxCy3FZRTfDHEHP6bTViOWWpnLJ5arxa1N/aripui2baqUJT
O00BsbcqT02M5ZeqO0nCmyqG4MSaWztFC8euMGCyWEKBVGiIHSkqj5KEF5jYdJ2lZLp4UPqgO8+R
OgNmNDfpUSxVYwKHgLm4URgqj2ZIXsQ5BHUHhhDtOo73WilAPT4mOzPoH4IEoaDMwSMy6paqtboz
lphG1u5C86aH1IOVd/JFWDIMech2soT3oMY+zoR4cdUbD6SSlaO5QIi+KUGoDEb72QcLJ+7JCYnp
pJDSisfST+relwHutVJ1uJubrLKFIrdTvRqcSZIGaza1lzxYSrta4pMsNwNq7FPhiVP6MxXlDoPY
YS54QRaRi5EJP3u5Nl+GCqdzhP9gpij31MEcrN4oMfSaZY+a0e5TYbhBcelVwv9XkOK+bST6izpP
wJfzpko8hZPQWEEw3WHEdXgQBx28ViNoEiWEpCIbX8IoV6wokO+kfjkppXEb61pohXX5XPfQqlbn
izwUlp63+OIBTs04Tag7iMQJRtM39VS3zUFxx6p+U+P+BirDOKfZLPuqZv4lpQQEu2H+O8K714tT
YjeLejelGk6lHuODy8B/pmMOB4GNjAyHYMoeDE3wjED1jbGPLKObFgvKP0f457nUJV9NpUunaf3s
tEGceovYQMK7HqujinD1U8OyrEWThV1Fiu7YhVXyWLSV/EbirHXyRulvk5Ic+jICeqYeTkUJmiCh
f076+HHGwxI8OnriDNPcW3qhLVYdRi9NEcmuWNZvSpvojhrmwNgoeW4VU/y2zELhJkIKMFMhTTsh
FYBNQxgr0sBNYs2ZEJ6seClLC92CX4aSeVGrPugI1sjDQZ4hTJPmLARNMTWSkExCAxFyzYkdL12F
/VZUy1Ta1FHR0fImMXODci5vpCb0UY+G7pkePURRiAqXMuTOSKAamavqvJ9wTeQxyjUtJszEKnmS
+1L9FSyTV1Vjfx/lxUvWzA66zpepnI5jrp6CuXHAAO8MVXiTytmhkYUfGnRfEQ7v9Wi4BKqI4mjd
uXIc+DImoQ3VwEnK7qtQFnDvLxgJnKrzkod3GCAQT3oYBMfESPc1EWxBGF+SMM52VLjFqSqhsEKp
W05kjDV3jPQQ+gjSYulzdYLK00kBkNaNM+1GnZPJJfnsmgsEPpcJ9OtSJGBUJdesJoshIpGXxBrU
8DDUI1TM5mwGWUj0lI+TLVZdn1m5GD+jF5lDU6/pSwjSFZkzRokzEWEEJYmG71Yrkj2HWerURXYx
DUWwdNKctaB5mTGZbfWN/L1s5aepJi/Xc7avzPjveSMk4WUdLAlfJBxqMdEnLYYQT/CkhG79Daz3
drlb7tV78yb4JT+8T6m+1vvSSR3TMf7nUWbGPE3UV62qsi1HKSvxeOqHxTK1yDal13F4nSV4Y3B/
fa1bTwuqMfffpTKVBU0eOkiYoqqHh7fVJS+j5l43sPUwA/gZeh+aTF9mTPob6Ej0jUaWvGB5zMnk
V2BmAC3uVOec98vWg8JQgftCVVTFa5d5voQydNYUaKdi1+YLsCq1DYosd5bmjrOizS1bGWJeLosU
mGalByjGIAEBnDDTEs7baLN9uF4Lu2mllvRjCfmOpTeRJ5HIG1LjJAbpqVyArpUL0YsT4RU0oNA+
lDHfqabxTSUJ/v/h232slB0/F01hbvMKzlGTV1wEXtkgygBrpPHkzb6KJVCXX1liir5y1OZNOMHl
G+S0rigfplN+BziEM9eOssNM3zFMrPpU3YwXPvUob7tZFe8h1c1MGCpMMJ6KR7yyaJU0+8uATl11
l3zntUQ4jsoqeNPgMs7LonrQ+3JlgHtLL1YbjgttOinohzAnaUril+mDJCzlKQphRBN3KrCJ8/Tr
um9sruLDAIskqVvcXEmGXCtFMtaclPlMgsfrJrZezgCX/3cNLGQkmcsGOleCBE2A77mAIktR+Gl/
IEZ4Qtuj5CE7t91gZY+Ju2I0z5NcY0kQs/WD0KbTR1G8z1Anm27+RZWMt4VM7AU4EWw4BUH9OPEH
Dfzp8qEC9cL1Tfw62EaPlq4g7yAASKkshrRrS7MsjUL2BJ1g5rL41c7kKZQxF9BkeKGbOqo7uuqY
QwiBuyK+SY3wSObiMCiJn4+o2IFeJlHnMyRVkH42YDEARVmQBEe5br20NI6K3u3GJuh213/41u4g
XQValIIogN/8fAuGOXiOlymUPXn2FeDwjRBKqAoPFsKzwgRzoQ+aygxxPcltewCfmZ0PMjL8jDvC
sHUgoZGMpyG6FBgppz9kdamH+NINnpjy2rlQhP0zZIYnKDSSh5hXhqUexFZF10aZwiGenmqEJAKB
DWoW6PYKgHshrYWKRXNoJqi48sqwm6nT2iLz1cpYTIcuwDJn8TA4eDs/ng1b+17tKy/xNEdCWV23
F+OGzj/9iw7UVr/LlGitD9hYE6jNz7sMOr6WiJUu/YewOj6MYBanvYN/wTy4+UVXtujfV1/UMJDl
gy8FDnrWdgl0TdHtSm2wOPZ2YUGB4cCvcm+X8j9Kz+/bv7IpDhCjCgOUuTtP21U5xtnKnbzvQGzl
UlTsv6AA3zogwNL/XXtmdnRREAvGEkFxBt04scczjkb2lp4rt903u+km+57twDh3/ex/xSkiaK2t
MnsLpFqoBSqqw0vR7Ye5u1FJfzNCfycuSILHP+ZElIU4opBcapLcLKPsTyXpIR5XPeMFdQKd+DEy
tfsWoisO57dtfff1b2NOcpSPfZUtE7qc/egtA9J0KdoFUKWxi7Lakzm8JxVUvKth2JFQsHOgmQNZ
PWTT6AWJzEnRNmvca49nfs3UGYk2Z/BC8UCPODjNcczUneJGXCGMrYWbkKcBsYgM5UAWbAXKsWGu
w1r1qkK0QbyRNrwW+eZlhWlJkRISGBiIYxLfCSA9Q45wfuk4LgqN0KA94kkevUYj9GkE22wxm6rv
aoxtqqi9lFZnR25yzhQPRVjeh6b3/Zfoib4yGIOIpnxR4a6SoYdQYkS3VvWW+kD7guLDYivA+DvF
TkpcjmdthuuVQSZcx2Ko1EkEg2TX7avEowqw+pOE7vncAehu7rnyGZsBhZKX/neNbLyWJzFoOmw4
HY6lupM1ZmFNWwVxPEz6M3Qm/ndBbBzutU3mzu3UtKmWHjaD3wvm+SQ/EtCtHz3i6b/5PPxbD1CQ
uKAPZJoQgWCVjrpFI8oYl7JXT5dgMd1SN60GwwNFRngOs/n9VqaYBDKoCrDGB6nsKeDSQA4ZoRS8
E9wMrJEgn4gh4s69cLfCM168KkrzUNb9Im8BRlghDkgLH43uQrnyx+RHJlW8IMOzQiPD6tqByEqb
TH2uoyCSPCa38VF/Ro8jeA1O2mX6lgNoQXMJHhqfZ5X+fWV1ANdLoETYzgJFmAIs0/PC10LdgrCu
N5A5c5pBRkDkYIRqQvzRB1EO0pn/ytxOjVafijlqYBkyA6NAT0Y4QkzNDY/zdxU6DcsRAmMgJv8B
gqvFrjFfqe+VX0lt8SeH6MH6EtAwsg3ZR8QzDLd83lCIKIB/eMJaG6d3lcgdlx196k73kx0SRBkx
skAC6rRH6Tc/X9q8PVbGmcMhDnOioFCoo931Moc/oWLMSRq23eVjdUymMo5x3is1VieGj0pS2HWp
2d3gXo/RPCPMSdBzOQvB3iB7Wa/iObJYoY6kWvx93cr2rb7aLPozVq5fyx1RexXHmrKf0DmoxNFv
FJAMyj6vHLH5XQCfUnRD0XHTMVdu1yuRIEQwpc37MREe1Vq8u74ajgW2VGCGQ1OiE4ZrDcXoJGks
cSb2dRPyZuhVKZrWoOWO94RytWGFkiZNqA44xnXlCWJ8IxLVNtrggJkQPyOdrWYdLtImAi0OIY9C
IDma0fjN2NdWa8qW1C5O1QjHKp8PJYDyEXSuQzU+h1OwE4RkRO+m3V3/zV+3Ba0FPFEIeBSAW2Ef
5nm6DCBvVgNPLI6S0Z3aNOQgfzbSqc8mmOCmCHKXVnGR7hqjP9VC7hdK/KT2i9sXMrp65T7optso
z18aYTkMXX4BFmqfL/l9P0Q/yxRUxEN4BnrhZlB+pWq+z4r8lEzdt7aPDhD5cOYCzd7ru7KRkXz+
zUyYFNMsN9qUpDvp0rvVOwmMetO/DC5VjEDat+fYo3Hnc1D8bI/JRgZ1yYg4pOmu897FvFzhZrmZ
bBCH+qEncxDC9DAxxlDRMMHBj5lUjN0y5xpNUB2Is14Gx6bxUHTzCYIfu0HvDnXbfY/N9i0tmm+J
KmecXd3wtU92GUcAzWsoDUWH6gOKDE1FnFjgZT9fIyPo/1ZLY75bCwKlgTQ4gWkxg7rai2XZCv4v
X+uTFeZrpWWaDlqODfwj1NDizT1ZBYSOUOr3a07eQ3/yta/FhEYj6+Kobyrdi8QWXcjwvDTGYZA7
d4nlxwwYjuuuuPmRiGzSfQQ/vclcYEk2NalRYm0dwUC0IFhdkXEiwpYJiIwi6uDNiGyY8b8ilEIw
XQ6iJyCngyCgcjMRJeU423tAZ/dtbYXxNlnNEgnEFqDqSNvGMfLl1ZjRwdTlGG95K0qdUujfTE1+
rQDHUlXxkOt97UftchcNUWUnxLTTQXWhqnIgeb4X8vab1PeHMK4nN4vGfN+J1b3SK5Ulqt2xJMG+
S4YaU3/pbsnmcx9o1pDoz70BSISQi6GH9wio7YouxxB4Ut7VkjlaYQrRA7kFfGgJO39OCpTgqhI8
kiBIcprEeIaKooVnk6sW6GCCUvYcTBDF5V2OW8dmvVfMsQF+DT95UMApGLl13/oxiQ9xOvII9Dfm
MEAGisc7iPjw5b9QRWQm1BVEY6Jvy9mN7OrBEKzUBhMS8j7jSEtHCxco+fVS/myTht7VpawuTShj
8FP+D0C6Nk/pTjdtVE1cUN3TCVc55UwpUNdiXO/TMpkzVOrzoJnUZAxoXJBA3BZEv2Up4cnHY0jf
OEswZYAACcQMEgiRPq9OGrq4SGoZAS/VrV5+g9j29Xiw4RqA11AuZsqsSljlqQEolXoWJFwWurFb
Eu1NTSHVq/EGOzbX8WGGnVUMtGlCgoMtWzI85OrEJsO36wvZykPWKzGZh4cRmJ0RAdkEQFNcWkVT
OEpQuOjynzJDuhUbba/o1auQoK2PcaneTeXGDVMd1dQissVC3hUADwErcQgF9APn8hY5zU917nU7
Csq3IqozSwRSBJN4Eo/3cyM9AAUVhhxlHbmxzCaWZiWo3dRJ+nuBRLMlPz+rLp2TJn5hC7+ub9RG
3o+n/Moac70F6MYrUmagWWOEvliATWlQwLk/hG4vJX7b5A9lG3pQbj4VoVlaYtZwdRS+ltDxE9Cj
APkQSC2Ud86Z1aFNNIlUYIDQccNS/QuCNhjZ07mG5syjWNjK9UCdgXgEYnhR/qJ7rVb1OKUpVY09
x99ojyDydLcHKO8ke1BOvuWNhm1c6Gt7rKtPg7ZEJNJ0bzL2uABtKH57iVId9UC0kj7ltF+2zu9q
dazXNwLu4SkG/mWInpQSLJZ94UJSwb3uMxt1BXywj000mSjb6ySdKek+rdDf5TfQo3VLiJbnd/oN
uQC0Y2MnHTp3nLh86ufNe8VQoUQBrjZJ+sIab7Yq0knUUHA+gp0Jmo7yUO6aY+UrO8qaMAYOz2s2
F7w2SQPaykNbY4wVTBopHuQmKwgAgmP9kDmJY2LGACLmHogU7Tyw9Lvknuo+ibwnypYXre3T7762
36X1QMQJWYHwPTOH10Q9i0H4pueHjjxf/7hfyQvBKbO2xaRSeDX32lRirZ2TPHYYY4y89K7z1Tsq
hZY61RNkcPhykTTMsLfo2iqTlGAmRlxAIaogWYh9jKe8VyDQV+hBL+/qtAxhRSCJUKzpRdR52eOW
bagt4nEEIA/YyT7vblcFYRouwM7FXWYF2nAHGWtQkDW76zu78RKjJdO/zTBOZCpNlicmNpYW9yHh
ANojDQOpvOrKVgxYm2F8JZJqVKUzFWba6B4KFRdwKp7LsuPk9Vtpz9oM4yZGlmqy3otArM0JGhOw
Vtk6bg8p5Y1Mb2ULa0uMa8iVIE/IV5CvjjKIwjIAZtL08fq3of/GF/dbfRvmFkznSBClHC4QjQfS
7wvjPGI+K+1/jUboXTfF2zgmiSP5WCuxqGhe1r2ozUNERKus/CLg5t9becTHvkF46bNbxzVQOKC/
ogd5dKmKd+hWxxrsV5nbH3kP182LdW2NSbiGRImnTsMOUmtU5GnytVcaF/G43AUYF+b433U3BznV
59WVBvq1mQB7zRDcSQEShyT50aUSl2zr+vciIhsd2skou1hHv+9ntv/+PbLH3waUE7VL+gjCWkjn
cruAvKUxgYKEVR/i9UiQo6Bo7im+2Xvpk2l3rujkTnQIC2sEfJ0TBbfv1b/PALjaP++o0Yplh/cL
yLwk9HK1yupUM7nIdeZ2MT5j24L3QRhaEFS3r4iOP8uiOw+dsAPO/VFKck4afD1agkP4868pIlJN
tSQonlqrVtD0Vtb+VYEuYNIOhiHY8ngb6JwgsJkLQ1hR1Q2IFGH2lfHhGvX7Ip8y8p6Izj9SpKGj
Zx6qu39x4W2ezpUtxn9TJZrlYaoI3nKHPps9VT0S6VxIu7w6oiRhqaTAbNJRGU6mGbnXQ9AG7gx3
/Mo449ORMLaBKSUEKRSoL16hBbqPd9EN7cBCoYZ3I73XGL9E15U5xqGrkhgDyoBY6zcZdx86lHb0
pt6Ltx1A6k7+mzj1SXRgG9Ny1nwMIXhXvRDMZh2lPWflm261+imMkwOtY4TqjJ/SZXZwJ34bb+Yz
5ZVH/WdPHiBq7wHs6tQP3WLxyZI3X6XrfWecWhjUUSFNTgDJIo2FDHYXOOKv5giIaw5Vbsp+mmCG
AUEFM3fPE5QKVKc4BTe8QfKN5sVnB2Du1Gw0xi4HmSc4MrQDxriPErBgYGJtQQuu3xMn3Vc/xhP5
NXr6YdhlT60fvpVv178F/epfvQIMOmhH4HnHIqdqSAZKJablvD646RQQ7KF2dt3CPxzoDxOM4+VG
FINXH/tt5P3oVpJ4qsz6fhSwzLaU3TkgttjUT3Iet1Y655jqaTROUJE3UwtKFPSfZTIeF09QMJhL
BJXJC3apL//GiENuqeB6Kx7IE15Ou8iBNMVpcoEsOcjP9UN4KV1IUgn26EecYtU/HMWPX8N4YCEs
oACU8GsGb3bnm+oX/eKYxhMkuycWXjO26IknvNvOxvMIOq4OrziAr+Vnc8/FidIoc80BGCcM+6KP
E+09CtGWY2THd7GrH2XNFtzAp9PwYI89oCtmp7cHjLRdkrPE6/hv5y2rz8Nkfm0+djWG8RAQXqoT
pSMdfMyq76ObGXctHz2xgTOjJ+/jAzDpn0DGQhUiBCDjDKG9bwUG8W21s4Lb4dBiojO29N90Wj2z
+9BCufn6gdg6ciYUkqE7pUMsmEWm5NEwjHVGA7EJwelZd6aMc6g3swjAQtATBfwFXVHmo4oY75Wz
Hh+1OGmzBRwo3o9hDYAP1dJWv2EsMXS4nkQvS9aT1kaZjxi2gdLOGbx6ucQ3MxqFTrbXAfNJeydO
rewBOGNLfJl+FN/03eI29wg2F5407tY5X/8G5sO2YVc1E6HnvLtrqkdTIH4p3kppb9dBwwtsW8/l
lTF2TgKCySLoteG1GBwr9qILrlJwhwO8NSDjxjSWHd9KLvoaKXabVw3ZzB7Wxpk0KSdGNFftuwtT
oRTJn3BkMkBJRuAzecnDpst++BM7KVGJIRSHtQaq7Jg6K6VvLU/bdIPRBc/+lQUmGUoizZTzJiKQ
pZQ89TZFEXJyWqt/wsQmcm5hF55Hj75i+AgdGvuv+K3B3E9R1WtDmWMnl9qR57sqfcYI9vUj/149
vWaDuX9MnIvU7GBDiItdRvR7QdMealWxjNgA66Y2gjVH3i9F0nnRotjV3AtOHkjfjcwILZKHZzGV
/azXS3to2zuQNp5Hpd8l0RRbcSs+X/+1m+HRRPuBaBL0Xr8wyBpZjanCvMavjaz4RkEh04JfDz7m
gDz55Z3N8BZp6q7YdTxK2a3UcG2auRrFRoiUpsaZIrtmj8oa6omgBDhwqXW+4r+ov30skYmQHSFZ
GkcFbgBIaMdICa0oQ2u0SsWHNkbxsivslIBnB+o3aNSPT5wd3o6VH+aZWCl2RJ5KocSk6Dt8V3kG
GMwyLlCDs8Sjycl+/uE6+LDGRMUkntWhS3AdEEDWda8+y6Auus1Pki1bUPcFC/fMK+dtR4y/TbLg
n9pY2kSNYTIhf5HiaZy/Xd9Bjp+wQ0KYWmkNIrz7Sben9OUq/IQf+Hhbx3LLgrKhMvsWdmhbpLxX
fGNfuZ1L3yeNDbX7PY8gZbP0u/LMLxSzQo8SjoFQoVwwNqz9pfvhXYQuOrLV3iv3iltjCvso7HPO
qd+sr68NM3FQ6gXdCBcsFSTcM8gnI1SrhmcALfaorjvVcTmA2tyJH+YT2tT8IQeufSZGhlK8mDJN
AgdvOC1OCqPyLUbtpWf9KD1TXq8K5JfaUTo3tqKfMs51zvMoJvLMYiirg4jU4Z2V+RjDoyQXme/u
/89xmcBjkGxOeoLPm+27veT/McMvQPNiuMpEGKUJkjIb3/N6+dAuNtITVANRPsIEa4o8cHRUuyws
Td39C4o0ugjmusPVgVkcCPkgx2XzT3R9ydSPDfEANnG6ff49duO75qifjUu5l5HRS78CG4rwnL3d
CDqfzDJrNgdSY4AbHpRAuzwQYkvtOJk1dYJrC2MiKbTgurHuYMGMT+L4KoY/svGgG851H9lILNfr
YBPLgQTTPNIXszi3N116P0eYFS3P6A3jzvIngSfSsZEBfbLH5JJt2KK31eBzmXJkC42qWlNSeGFp
8PTqtoLbJ0v0Xlz10HooS6Hug5KHdtZ/FreRrRzzJxOQDS+NnNmRQfIYnQtiaffXd3QrAftkmMkv
g05o0OmnrrHHGocTpQvEs/8md43Ryu0K7a3ak4+lh9o17XKFHu99tJWxf/oJTHwFD2QmNBg/gH44
CIS98DDdTTZqjBhlQQrIcaGt4tIna0w0BcFBn4wCcrgpFO1GE35UUf6a1kKMDo4C8FOWQIxYa34b
CnkdJ3OHnnVtgXrpPqmgdG9gFiQJvbbTfFUR7pKy3UWG1lumnD2GAbQmw+6panmaJNwtYmJwGKRl
ohl0i2zBeNclEUCgTUyrBH2URXxuGsiJGAYTjU1TSNK0hOc3TgUy/sKTKsd4pZzdwk5Fvf1N3zfe
dVfcuGc+fRgmSE1KhnwyxOFO9oAp+41PMxeRu7StMw2VV0WETBAtNTDfv51CMHKONFJpFEGkyCA9
7/aAH3IcbWOGHzCElSHmmxUNAaNN2ROvds1LtKd9J8VHKzKxQByNiSLJlf1qFxz/RY9mKxqvTTNf
T0CPpNZTrHE8aIfybjiheuUGTuslN8LZ3OXODL4srkIIb2eZDzg0KR6rAXwmKG4aI99JTeUtQL5e
d5PNs7BeHHPVVFEsx8oIPwGhuxfZ+SEA0iH6EfmpZ3IlpXjWWJ1jshQxJvJhjZwLVOAKL92Je+0y
oyFABSA5a9s6dqu1KcyFM8yG2kUyrBXgubgb/1ocynGOkZTGbtzBVTI8LnmJ1wZv6ydHVZi7R0Sj
MsGkCNrLewMHD4gKQBIJgj7X0ubyFAgQmSZFUrFYhkBolLqr4SHjwbwUCFzvSpvEmomLRAxMseYt
j7p90ylXJulPWl2smH5Oq6zD4oh6rEfQeHW+lPLg5NtesrLCBJUGqMSyChGfB694rFDuQqXrYGLS
Gtxae15/hGuNiSydII5yZtIyBAg3CWr0qV070T0aBHboBDyf5O0gE0xMDWWgakJq8t9OfeIJ9k/0
mAH663ahg2FfjsnN8LXaTSaQSGOSFUuCUzBgGkUXIzsJwdgha1Y/cCBp9Lezaau8ssTEEi0e47E1
sJNdOdvz4Os1CKkMvx5uyv6v62f7uu/LLOBhEcR6SAsUVjCBaQfK7TDxWGOuL0Zm55FJPmEpEy4c
OdX9WalARQLWszQ2f6tp6+jR/86VhLjx9+bJLMghGqQWGhTYPNM8DOpTizzp+pZtpftrA0xuqmcg
RJtkXGODAVA2MIljFHsgCI21zlEhq2FAsu+6xe1LWwHeE+MokLFgm+xTOmCYSkaEijMreixv4tyi
bZDQ1UH05ZUn0TOAw8wvlEGBe663P+CHcSYQK2g5YcaipVmeaP+ZXg/2io83Gx1iX1A2F0/FAQox
PJztZlKMMYi/l83sdIjxdhXUmLgCTiVoTwPa8H1QnmOfNuA6Hx0gCRV0sGy6UAGtbXIiSFt6nxes
vwpwQt9WRmImSYYpohfNnEdlxhCamC9w4btqX9+lmGrR7EyyyycCsB19E1DdZWUfetndgkGXu2on
H3ltyH9wgr9/BXvnx91cimGC7zC8hH+l31TFBkektxybo7Trq/fInoKBzCrRCOM5wXa0/bDNZAAN
qMPqhV6RE4msqn9Ixh+yfM/x8u1Y9GGEcbQ0QIwcpJm2+d57JFbxQIW9MsT0xF/OscNNbLZD+odF
xsFSQCxIWwzUtUfXyKziMlxCEBhUf1HS7RT0ASqx/sWRoiv5GuA/7DLXf0owzxlmcChdAeFiL8jP
RgiqHz0MfSUvXjVtdtI0O4JDxMck666dga1fMuf6fm+9bDBQKgIVDFlEjDJ9zkGaFJwhIIYFlsCs
d2qPTnrwvGR3SqtbqP92UoFRHI5y4FZ9VlvbZO5QzdBTeZAQnKN971IM9IDZMFu7oPQEbgh1X5x5
7/jtw7taJnN4BxMMWGaCb5zsgQuLHXBvOJU/+LFNxR+BIJgtWskoL+OxPsqH/oDHHQd3t1UrXS0b
spqft1ouus6IA1wZFKk7pHblteQo+ZQCpAKOwQkfOjt8nB3xFP+U36LU5Xn69W+tsJdwIOZ6VdGX
ugCaaSkLLrI4P1Y9+UUkKHqmwXKvT/VF70KN42SbJ4yYUFc3QEcisoAV8A4vCWlG5BdicJsZArBh
EeiplQpxW+e2JTfP1coac67AB1sn0oAQGZxpQbwCHagDyldHsvVv1U7gtAl5a2PSa9InhqJ0WJsg
TA/yUD6jidJbcmveL4rZ+NdP6z8cnY+dpL9m9WSoayMVZgkhWLvr9gQjYac/4KfoPv+VgTLVMvlJ
Nm+FTIgQSjAWCgYu4NodSivYScDvo/B3O6BU0DtLZilomIde/HZ9rZtmASdUgSrEuWG9NZviVm1B
h+01SYYZWLQv+kM1PkrTj+t2trBOGlDQfxtibhwpVqZM6xGHxUPsq8+0ea2jAlI+8PEWW6CZT7aY
u4ZAGWQxaB1iPogHcEO7i6/fK+dyn7wnLbwZ3M0S6nptzFmQoUJgLBI9eV7vUlWy0FWgKvGmvi3P
xm3ZOQS50zsa11vw1vVT9QzqOM4Gb+YNqw1mjsigG9DLMBB8ofzy0uzFyUq8cJd8MwDYozhg9V9Q
WGyflJVR5qQIcRRJg0BXDlj1n7aY4NKXIbVKjv3R5AQC7l4z56QhRj5C0ZrmEZNDbO2ARJVSdvji
U+zmNtkPuGxUe5iw5PGYXnglDN6BYa5VISgaKJUhc9LVHAOw4g4cNy8TSSKrBUX29W9K/eZL7rLa
XeY+BYV3JiUazsxkjGAkTpyeB//jfUBWxMroI2OQG5gIR8fY9bqjeP2uPCMRkhzxp3oIYvTBeXu4
+cz5WNd7rFjFVzrISAbaBOuUxc4wppj3L1H6czB+Z8L++hZyF8jEHehfFm0MajR4aFrbFNPavRVv
amPrNKyiAtsPXsoJqrwA9P731QLLSIAgwCQann6ZMduQu5IfHgykIJKLF+u/qPfSiHbFU953YWWw
DpUpXwwaxkGkQ4cp8nO8G2zIKKP1T8G6nF2lu/bFHp7HCniWVIilM48Ug1QdmNjFPw/VXrMmgBLf
xctnp0FThesxWygoDOx8GGQ+Y1NV9RSW0h+0AZ2+ouRnra2/0XBT7kWkleKbjv9WNrcVwlssc53E
yaKM4Iz883QhsApAagsgNu27FFypyc3DgQKpDkIAgCFZfmgl64UEWF0EGDI5htTbc39OMvQMBlQA
uH2lzXD2YY09/xKqHT0qtXRt9TfgRVBoyLzACXc0k6MV7shvdrwLc6sFj6/59xrZAEBAl65lJqF3
1eQMsCr59V27W47goUeRYbyIx7D/F6/BzYC6sst4ka7HnSrHsJto0GQgv+eJWz/imWCcBY/Nqm0j
OItqUQ00sNjiJi53dFQQ5EVHJXUgPstJWHk26d9Xp9+cx6zGwlCH6+wCUihK3lnXDzzHKd8Fd1cW
QsOQxRwUduDvz+2i9psFRZE7NAit0eBgwDfEe1ECWn0kJqeQ1UhUUqo9SL7j4QoEJ0pQERC6MEZB
uoAXgSeB3F9fINcl6Q6sVqi3pmoowftB+IP2Lnfxrj/TqBbvzQaoptknN+TMe7BupW3gLwVFLBSZ
KM3JZ7u9+v9Y+67lyHFl2y9iBL15pS0rlUxr1P3CaEvvPb/+LmjObrEg7ELvmfvSJhShJIBEZiLN
WvrYrC2ue5IthO/CjWsZGA08rnimATUBAgvKL4I8oFDrM1O1yHQTflBYa90WxWSxM1F/zgAl3acW
+t4wyhRZot23UWfPM4hBK8s6942Qu1pnfkv1wrEUYINY6hQgi7KrZmvXdCsn4mE9nrdfSUVX05Sm
qSJgNwgzm7LLMPBCPBgvAGFWvLZyqF2Xm6XrJQU6lpvjyxyhFhqK5dc5TZwpy3zzc/1i6N1DmZbf
bqsZ87TfT0GlshNhUfZGU8FP56qHopuLCrHLr0Yxg+TN8mj3rC3qYloJtlG5Vw+y1wXWXfwtvGQP
yznx9H3nzp720n4l1anIXy9yyTFIzKhr+wGUoVWRQB0xs0rOUf8Vod/dFzzVzlo3KZz2cQwiX0rt
mtciyxpm0bdiKePbGaGMCTlcYjzI0BY4mUAxAGVJF4PiqjMAlNtm6VPYTKPbLOKpSTJvNk07VkMM
FC5OnU2XzuhBZKIgURO1pwoU804WV409WYg11C5G4q7xalM5d836rOjysB+sBdRG8eLeVhSmFQTG
sErY0iWYQ+omtLhbihqmGEcDjMCU2d25+iTtkGNxqr1OKAorMn8TcKSyPMlWKnUvTGuYgISeEKmL
J9hABgpIcfF7BWqPEul2brabqSmgpzCQHJVlA7WVa/snROI8pEmsIT4HKetZAlWpgDzlAqLS+RPh
DuTNr7Km3PStREo359Cayl4nO6vZqy+5cC8wfXaFqSewejcPfweyol89t4fq3jjgMXkunqInXiMS
0wiRxLQOoEtdl+lIb9H1EFjkwt8Nj7kfeUmwkJn7o7G/faxEV+hofSOIDvLQiyzmaZdrvtD3x6mu
T8MCkD9BdjK9PLZhBoYfjh1nHuv2JlIhiZzNFhiq4G5a91U9KO66u8C2+qSA0zoWd8SG2T6H3LqF
qp2MDCg9HTyoxlxpCwz66JNp8swrZQ9AR6SfUwJaggP8MNWOeru4582bsE36u2QqXGliRcnjWEEi
NEJZoX5dgU+jFIlz+wj/y4aaBE8O6IgwCNf3pCmKNB4qKIv0RJZIGHhy5FxPSjC58bFCUYx3UZhd
Bqb+LpI6wzSzQk0qsTKAWjiGj7ZATJ4R9Pjc+4NCDbnotJJupVH5K7kxrHQAdgteImYgnVAfAhfA
5A6XP3D/5IrfkkWdWS4ZqWYVWNkEVG0AsH6ZbbwiT+kODYcXXlmEmQ3YrowKvbouNBUwXOLVsQyJ
k0+WF87l93keTK8Tssc+x72Y1u9CKezVXBv9dsm+rlb7pNQiT4uIltxaOOVVhmbK1HTEJreVDYhr
ezlH4PToXFB0AU0SL65/rUSUR7GAeWDkNba6PGV3f7eqGGfRJ7yw/16J6P7gEicr9R0CADUQX8RP
b51TRIl+yDvevf8vEfXv60GDB4/VWk9pjL2UgxGAMOjTOufo1SqRuAeOHFh6xpfGFz5rbnTPcx1E
Yz4cowHMTEk0EPDQTnOolkYCbSTqieJek0GVuLdKy4WH8SUl4ugM075tZFHuUgH/n6ZFoB9tR+to
SJrXFa9yzAv82ZdkI4a2b30nmnqP3cz39b54rP0qMJDJRcMbWp9dfuDB20LKuIFXuMsaS8fp5Zgj
y9pAMX4Js3nE5bAjjRdXMY3bZnWUcbPERgsFA6uLMDRWHdDUERgHAmHPvwPMVg5zI4sybpm4VE0B
DHR0kqcXoFOAd8SXf4HsxCYRhnGOntc7QuEz7JUzseboJvmH137zEZTNW9JlURRizftXawHyu7QT
vMaNurdMncBvL2BqKQC3FNMC852h0htcmmJa/e09hl9rYteX9CI7zcOK4nPnxomjrKBtHjjvHGK8
PtzDjVRqq2W0PzWFCHMD1E7kzbOAzOT1AS+/w1sctZl4JFr6OOJES/Wx13aIpW1Z+3I7wOAthfIM
cQk88rBBfEHgn/L7/0zf8NIdrAcGkkW/z4lyB4KqW9ISQS9UHZpXd86s8ypEnN2iB+z6NOqnGTAa
foxp9XvFBgtsUHiRp35ugRz4xdg1yI0DbD15jnABy2AGx2eCxqYO7Io7XjcPK/TerJeexpMGPasE
PD39pdWDNTPcvsE061p5UdH6Uqcd44iLdcSMbt73mJ7Miwl4JWYoScmDFOUyTwdyLmhCur0O8BKR
13XI22/Kcq+dWk6DAAdhKd4wj0Ga6XYNmNjb+slM0G13kjLYXdwtljDhEsgPoWZ3L/GPebQjtHZY
mDqMLiaGfnWk5AtYs38WwW12lGzBJjloZnmohCNUqvMIBOQUrLsehoXwRunHzP8H4FH6dqmUWYkn
zDPrI3kYYvhimI5yXNmmEPF2lOWUto99yqxEQ4/hHw2P/ckxCLiK3ZxVxPdkCu2fWLDtC5R65eeK
NJdxTl75U2PXRmE3+RdlGW2OjrA0fyuGilXQ1iZ3eIzhobszA/CwYoYEkO3unzFBMdudttIoxc+7
tCh1EdJIS5tgownmPsTE7brHgOa97o4eeq/u2rs5yB8iP8Y04fj5X66XuhO9nkStLJMvkCIXtLGN
kzQlWIgr5a5dZLcjsNl59rTKILaPBMCPyzA8k/J4+zOYPVfbjaCuRzFXabOG0FfynGoegZYf4KoA
LcV0C5CPPyh4Mcq9/Ql5OdxO3m3hiqeuyxwDG08vsQtGo+XOKGtOnWOkswCdmmA9j5r8HOcAjLEa
P5KboJXTXdW1mB4ULqscKo5lDfdGI14qUItaYbLv5AnjXTMH6J7sAR0qbPeIumxgC17Cqs80H0Hn
rqvEwe4FZT+Nzcvtw2A5nK0cyo9bfSTnSY7s1gTzsXS2ScoK2rdJyhzMOtkqUK5vC2S+g7YSKZe+
dnocgR1C86Mcs9HIpwXRJ2CP+iTetFCC7k4y5k2dFLB+xoXHpsvOk74n0d6UY2OaJ8sqR8vA4een
1Ze9JsB4FYjbd2+PBwwsCmDFuhM4XYasKGaz5Lf8+0bonCRG0iawnLUZWL1u933J21WeCMqUmSlK
RW0GfQm/kEws4BExKty/mbPq0p+FC+9N+Tbl81FDTVHBYCNA9+kQWlo00MWMxds5EqwR0kagYJzX
nsA3diGYibGr3Kl4OQiH8J5Uh/uzleJxNviWV3uDi0TUrj7gtbvnaBhZ660voy742sRmoXT4sv5t
FrH4Yu57m6RKawIgwwvZ2HlZCyhIMphTyJz2tbeX8qkSswbpUtKqRh4uva0ciFfkRWoMmwBUadQV
gWaI3KVFme+lLJWlWXHGaTkfQeqNtoIZyN3FAFj/21vIlkQgu5E8VFCYuF5StQy1BFwNnG15XKX1
uJYoSK/fbgth9fiBiFAHeQBeYdqH+RNZBzrt0I7Q2fASYnoY4yF2VT41BrrRdkLzvZtHN2pKYEdx
7iNRAEpBrgRTy2sRZMtDDcGx8XNcFntYLFvvOnuafM4SGeb1ShLl89GPMVVj3Wt+5TWF18befwb0
uu+YVnWTffKsBMlF/4OiJcMiQLRlgq/eQB8lTQVYldWQCRNugRr9sqofRcyD2OQIMOji5FQ0tTmA
9dlcd1pS2zKfCIN5Tr+XYFBh4KxbBGcRS8i0V2AA20r+V29y3n9vwxkfleFdCKUMoVaKqZhCGYwn
CeWdIWgcHYPLQJJ51ICcsR7Nz+sx+QT8Oj9EZaA/oyHzNX5QLulJ2cdfOtGWOENmrOrE9ujo5L0m
S/06ifikwVl9ETCGlWPu128W6CasoPLrc+gtR14jOis+vZJKmRehLrJsbbHbJD6Ndpjl+WoktvhL
cZtgUuzoNLh4+BKemBK5KNmPjwkXdow1SnP1EcQybVylZMSSAeJizS+T8FitLXAtQwMvbaE+5Jqw
RyHuvh8k4MUU4klboq9Npz5osXKuDbwSqtIsHcsovTqPPLM0zrFRru7tK800je/XyqCcS5tk6byM
A9jHIy+t4r0BsKNE5RkOnhTKpwggQcyTFXYjtdadOCPr3+fnPpyD24thG8J33aeiPz3N0rLrsJhW
+okJg4O5+tryWjarfVsOqzZ0daxU0AfgrVovCgjq0KJDEFQqJzkDKHWfQ5MVTgDA2Tw6q58LmjgK
JgxTXD0nSuTCe/lxysMW4akqndCfGqNawxRrWmKkjADzgZm/AtXvEg1xhpO+EGhqdIqIu9DjxhyM
t/h2P2kcuUyaC7ThNxbGKcKAzA/X3gLzRMDseXA+/8VN/1YSk/JhfSiH8qxgnemewFp2SIct/uz9
DTHC0RPyu24YYxpCrjWKdrZyWL7O0w8EuqgIwucReZPQ1o8TOqr+pTzK3OD5v/RxhLU1gA5eUduX
ejsJWo/QPoj2INq8sJmtNcBjliVTNTDRTt2EuF2zRcpm7CYeIMaIumzktd8sLz+SeYMZS0UVyDUf
lUvNsVzsg3wXTXcTGXMvTkW2YHNrRz0QPl70GJOHj/wH5eA36IEPR6noBiZFEBgrImVbFvQrlXKE
o4y+zqf+tJ7S0V5d8TyftMrWvsc/ZAyiC4ApaF8mn3DPICvXnBK8v+zmebgHSZg33P9B7zMxnbe+
izqAbkKjQUkMeOclX0FaCJ+feeFn7a5DC6t6SpF+IElB3oy6zAwF3/eD7qrI8wJzogP2I90XX6eX
9jOwBSqnxXthfbA8YLQ2DsZ2UOgEWrLmDo70Kt2bTujVD7EHzHmPq4nM+G3zQVR0RdRTa0J8ULwP
A2SjnmqYMMHJj4QMrjzrgGy5fduY3mYjkIq0pMFQhm6Z8C5r92NWw0tfWtWTZ+5sC3OrVUPUNTRE
aeDrug4ixjWqhAlNkYhkhHuUrtsE6NSECltFVwn0LLQbUlgC6y6/nsZ2dRvh1CrN2bSqNCK3DIzQ
TYSneLjXYxuFSVDyWCq3dsb0dht5lHmuOmuxxhi7qodP5lDtF6hU+g9470Df9L6jVGw4GEaodRF2
NG5Ie6t5Z6l4ft5WD5Y+GrIIKjBQJKHplIp5MH2Klq9BAnd5ESRy5Mw5ry2ZJ4EySeMQaag9iJIP
Co5DFLkR4rfba2AdxnYNlHExRjEWY7WS/KgIgOy0zL6WPN0WwbpFJjD9DUJEB2J1ymV1uR7GiwGS
80bTHq1cODVZ4cs9kLC6ivcQYbnjrSwq2C0ro1eGIQHhceR2Xr/vazv3CcB3LgF5ODzyQeVZV3cr
kVKC1sprLRxSsOkC7gIAon6iPY9S66617A797AkZZ40snQC4k4S9lEztA6NjX4Rdpiug3TTb3DZG
JKgi9/aBsXoVDMxnKCryKar+YWhS6MtCy2tZ8kFr3nnt/m+jgK4PtP1jaw/8XWSp4VYiZYMMsUy1
ItLAsNTsimJXtZPdZQ+3l8WUYUq6RnjOgFBI6eGqzqMRFiau6/A17+DXJdEv2v9d2U0R3H2YUdbw
7KXb3RupyAo9Icq+gOg3HxXQblcPIJ3xs2mpeAfFWBKaECEPOU3wcX1gJMxzcTCmGbcXaf23WYIo
RVaTQB1E4a5zhQAc9CgTcF5hrMBsK5cuQedg4VQHKRcRGogAy0Bc1Mr3JBSc74T9EvNG/Rm3+koc
5R5BY14tRp4DvnJxSON8L9mExKK3wdfxFnTxewPJr6SCLvQdgaHQAh0pmBipay0lqGY0FkQSlvjp
bj1Kd2Q4Y/qTAI8o9wdZxItAYzCLRBvIJq9WWS0q/a281D9nwD4eMbzX7VunPnPPjrmZG2mUicwj
oPOaK1YWn0itN1nekNOUM5ngjfEf/l7yJFJ7iRGLWl2ZEsFAjy/gSiRO69aGUm6zWtM+7lQscVoT
LwI2gDnW/rJYmbvosWLXCYL2eDByZ1FVztVg3kgQuKFFB25V/DBvnrZzqU6ICeRItgvtTlJfrXx3
25CxInPTxPgG5ogs+FMawwfg3TEy6imSsKq2y6PmKEjCQ5bLz3U3LMAFr9dT343RCU2135U4PhdZ
+BLJ815usydFXNxoHr0EOJ/xuC72KCQvcdOKbqlZO2HUd5UGwPzItIK8lmIbkwbnKan2ba13zhDG
MieIIodPn9V2LZTl762yGDJjkfy1APeJ8qRFnWMa8bGelyBMS+/21jGcp4l3AtQfVQI0LpGfb7J1
kaU2lTnImm9NR31Ay0jNg3TiSaC8zFxUal3nUICxOK0quACkfyuBusBrB4hoxOuSn8JLhiDDGgbn
9i6xngRX20Td2FhCkiGpEAAsgR5Ex+SAucXD9MYIwn+AsK7M9kyo21pYQ6GZywTrThrMASqyJkWQ
43BuL4oRhpqYbFEl3E0Ts5eUE0GLIsZlwkL2xRIjypMIFf+Vhq+yYfB2jylJBcQ8VExUP4DoC3ME
MtepREj4RfJ1p4ic5jCXdhGIFzAcLjJm7cAMIZzSyuE92llt9FgcHsKohaHI+RbabRS8B9cTeLIR
jpoGiHcjSz7lVX5oo+a7Lsgd1m14ijFdlLTcpzUBXVyXwUXBJyiEqbZbS+FsButwLR040Bq4QjEB
SO26mrRiZ4ygOFfqs6Jhpkf7UU4V52hZ82AglQIWm4iyrqHrlAqZdT7myQKua/GBdKpou/S+C6aA
EGvVuwRtcg+Y23ZkJMiO6X7Y8UG3GR7n6gOoZxQ6Nmtk7hU05hgASpDTxM1U80dVCPdGK2C0c1W9
Nlxm8ImtGScIJGujDOhWNF3VimJtXtoS74Eidmaj2zdmH4hyexo6yTEzNL8vP25fJIbFhkAy04NB
FNhRysJNs6qFiwn66KhMvGzqfoBfyVsUvB8H4GtmEcfbvZWj6QUiwDV1FAcldINT8tY6SsKms2R/
WatvAH1VXiel94wB2P9ZGgXh2Ka7aTAaW5AJL7Ssjq2dy9Hs9+UwOxkYx+xyaXxdtx5D0L0b6zzv
1cEo3CycHrUM4/yZ7rSpZASFOnpj1B/wKHoekzl0xlis7bQZ9kbY/ZSG9TSCg9FbykKwFfADHEcN
PIBTOdf20K97QQWa41xMh1Fshl2pJKk7D+PPLpN/wAO/psI8O62pn3W9RUt2W6N4LIp3Rie7czuU
TotWUQ1UbS5cN0RH0XMrzfVFEPLBzob26+1TZOR1CekzRnMxMqCZkkrZ+BZMe3qP73rjNyB58gXg
1BLa/AkbG4a5FcwVVC66H3a8hiZGR821aOq6rkO8TN0C0fMr/CT4RC4Dok+XTOJhAOeRjMUgm/Jp
eVJKr+V2GzNs5LV46rKCfqsvFwHiwe0WgEDHTl27RiabNLS1TunonKT9Rxt4JY9+LVXASO5bLcdO
940/rqldQU8ideZYQd6J0r24Tal3RjunIdpI8tE2f9W+9hfBxzxkBCrD09DHkzh14xBcZvOx5xHF
MqKG63VSoVwdgtFuSLGvbzwKJWYrdXfBfLM17yK0I3PDfFaewlJg8DGjAdpgkHpdR3MgzCwXvQK7
t/pQfE12TUCIprK9/Cr9UUac9ey1VPR2A0hSBz8l/SgcVplElg1hSe734qcYsMxoyb1HHH7mzuuz
PAoo+HRE+aYmm/Ta+lBKhLVtlbdkd+kOP2HaFP+bcQQR0K5x09U5ha/Tcx8YF41j4D/GL9hKEiHB
bSMBRC+zaMKmNGoTdULhbowfs/5+jmZbAkjAbRPEcNtEEKH7NDR0ItFuG01DljaoENSiLNh8ReLb
KG0zQD7hTMZFlbt49Em5p7WX0m4uTfgHWD2My3n1DZQxSEtxWNAlLPtr5EnlObE+KRGHS5W9n7+X
SXtodc30FKB26KnJNC9Rfo0VwJvCu3Z6vr2fLLu6XQvdftLPTRhJmYBMPuDQv0p+/2MVnOrnSjrH
6x2BN00Bry299A6QbHOHV8ZmtLDDR8vmW7SHKoZBuZQ0ymMhkVbcx2BBY/5wfk4OaIxyRnSStyA3
Ldz0MB1Njnn9eFOupVLeJGuSVetn0YDZGfcN6MKMAFhyAW92XP0QZ12LoRQlT0ahjQUTYU/1vdOe
9ILb3f0xTwIJsGVIvBKWUrpB0YiUbEJiEgs5ZV+jXQ544ztC4YzJHrdqvPzMxXFirEkiyS0DWIAK
oDPIF21eC/JoKlUjChY6AcXczi9kjpmMS2qH+cU6AMEg4M5LMk7rSiT5pI3IcomLDqBqoW9F00tj
xZJXoPwVmKUS20oLyNsas9y7KskPGnI4jppYaKutxJ01ToYjdrl6n5DW77GyGrvMJMnV+q72rFoB
Pd3Ay+awXBqyOOBqxB9o+KNjzzRsFkkukGmJT4Q/qztbznjQAiC5/8lQGWNvrqQRQ7LZmyZCrUmV
4UAnRz6ADNPJ70FF3KGEYQJir3xJntHz7IF/urnnDwwyvBtm9CEByNDAJkZO+Vq6NqlSJICFA53G
9X46z7v+QEzGfI58XjsIe6HvoiglaLRl7oQeospe+dXpPTCfq/UwSKCX6ozqSxGJz6G83klRanB8
DiNmwCpJUcNApV+E67leJTj/ErRoFiZs1CrbKjqp0f0aVLINDGZ0FeQOr5ea4WCuBFJrBcXqCmI7
RH9J81KZsT/nOzHi1sYZtgOVSGCVo6sXUYhJPZJyZVjjpMsM4BGgL+QZYNYAlyE4KMMFzF1gdOa4
GhLLXT/KsI0beZSqJs00Z0WbGIg1RTxvbdLSQ3ARAUYw3PObERg9y9fyKNcirIm56GFtwFKFh+Hc
gztFdKGa/Fko3soodyKp5aBaXUp2Egyx6GVsnPFY7kiPwcJF4mYYYFgVBR2vGnrSdZN2KnMp1FXb
IWQvUqdM7nVgHvyTk3oXYVFdr3IvRMmY9jBh4JqWvegw2lLQnd6YG7hzqsyLvRFGReRmLg+FGq2w
IXtEIb/J+XjjVh9TENAGU5WRxDUN+UN1xir7UJ90ERWTXv061/FFVFJvsgRvnqV7QLTGLmcTyaFT
6n7ltajr1eQheEpVOEo1UL8AOCfy5zfdSH0L/Rlg1nX6/NDse4fvMRkqgkQ/QmRQdBsg5aRVpB90
zarF0Bfzp7wd/T6dOPEpR8IHNPjYzPURQZQPlM9Hw8wuoHm6vX+MCHi7Bpr1RZuKqkEbAPpbhMkb
qikQq8w1ailoDY1TLGQuxpJRGZdkIP7SrcidgCslK1iMOUT7fKq/AVqZE3DyRJCfb9y0UlrLqJaW
5Zfj7EtC76mT9nx7wxgd1XhLqyJ0GBMNSGtS9g6pWblPGtPyq6Sp7QlArHYOyNJi7WVn0YCxPVqS
bY5r6CQDySn3NrpiMQyEUnNsh2F3LErrUZkXnt1n+Jmr76Kso1BaUiyTtZPZkeJuvBBQWmL4ox/r
l9jjhYuMZvfrfaC0XxpBdI0JFgsgFMorJh5P7V6yC+TVFTcFjQ9wR3dgTwFfS7jT7fYrQIgfOsKS
2fh14MxBHfC6zhkWbrMBEo2/Hka13AiojiFKmk+lb+4HP7vwR+JZOvZ+/mj1uNYxwczqeM0gpmwf
plqwTSnkOAbWndxKIH5wo8U18M1zNZY0v8jKg9x1L2YuXKoFyWpreLytzQxzfbVnVMxVyuskx6SP
U2+RpekLW1W+izGGvgii4/fbslghO4SpoorMAv6mQ3ZrMNaqKpCKXzCsKQOuhERCBEO19GJP4zTj
sHNugDHDE0qDwaGD5kHITX3MYdnUoPmqJfa6J6QA6MndhycySiZ56ivoEDxpcrhT28Tp0E4Jkn/L
puxQrwuLGc06GQ3E3NGOwHK335JTekfm/hO/2fFrdQzwDXIf32VSjrBQckuDTAs4VKLTld58Ul+m
u+lT92k8yvvkFD7JeKLUP1Ov9CpgubntzzLgPR9Y3hjBO96seCZLH+awACvQIfEHIwSoHzfHBN9S
FaBiB5nk9KWsE5tb8mBlqiQg0YhgyQWxF3Tr+rKMcd/lfR+FGM433MYzg+ou202zvdrFWb5IAYkB
1q8gj7nr0Q8L3hjO0A8rtXL1AdRt1Y2xXSItJCOCpKaY/khfczLqcyETqOi7CaZnVNfKgBfoM60E
CgTg9NBRJKAx3IBoP2emQfRbDD+NxuAVQnmO6uSTXmS8WiHT5r3LohuOm0a1+sYiUUKjuuuMamWu
cEIdxjgtyVH/Xs/bI3hj9drGWMKwt0hT8+QBIO5IcJYT1DuAdOCTs/uDFwXTZ25kUmeX9lK21Bme
9WoQ/7D8BnR3PQDztV8EIOcP5jt5+0iZ2wQsk3mM0fC3buLwUPoAeOxhiJAaX07pYUWT8WTzZj3f
4tAP1mizSsoatUIRZkKB6kO6Ly/9yTyoL7Po5pfpJTqSsYjRkb8PPmmiynfoGydUq2Fkpwdzpxys
g9YANpznq5kGcvNJlLFay6wtQyQ7/LEDWn8s7MK1t6WWE3Gy0q5XOkW9hVu1txRUSv9uoCZILMmn
SEUhEHWlArx1oxc5Y1B/SgPFlgt7Lp1/4vE2y6RiRW3qpIX0PGBwYXQ1P8ELD+M8QD8lYwE828ve
0/eyIbWni9g2QzsjnRFnX/p6tNNisbuRV8viSaG2VJLKtF3GRPcxvux0bfZYA89XkXgKwgoWkPNC
cyHORzY/VFkmwZSaccxN9L6PYFvobAJjTyBISS6IO+fNMARX0ihD0AxCmAtzrUNaGOgOkuNHoE0j
cBWCwo/uq28cxWDEqlfyKEMwN0pRC1OrI3jWAxG8HeE+P6au7BG42hEMrbVtgKnKG3bTg/T5tnCm
bPhmFW9WHVjv5OcbQ5vVVYdkOXYWL1aAhpCEDeAx/H+UCXgXQ9dWrKJWo3RF27WkCg8dHCTqVBin
FLRvggzMkDgpHm+vi+VBEHH8XhhdZMnQHd1nxVsCUXjVH4q7GUUH0wWP9INpV8/AHeZXrBle+Eom
pTi1IgpyqGMzCeKR5KKpEdAjiUf6fNHDhlwOcJ4+yf/7fAOyLJuVUuqzDK0G7BBkjkYZ77umdGdB
tG/vJuNlcCWCchpGPJrtNE24EeJnM4zdSspdMa0dPddcfeLhJ7Ov+2ZFlPFKu2JQQwXpKTXIAOIS
u2B0wmQgiA6Of+D3GUbsanGUEZtLSZ0Ts0HmJphaO70AgMghJFLT9+IVo8kYoY9cmaeejNj4Sijl
DKZVKfRuXHRfe1rAIAOgUTyACIfM9Eh4ZEgpThF3BTgejR+3z5KVs7gSTeUGymJRx7XEYc7+4rWf
G6c5j3/lx/UgAzOOxDlJbKcPPAvArltsDpW2NL3VGYuJy0GQ3ZRj/warKnl4Arm8IId5oiTdAGhK
5G3pZ0APQOMikxvdjwzAxk/xcVrSL6oa8aJ9pqPYyKHuO6ZlhawkxjPdLx4x3STWt+4IWHz2mnAn
sthbuJFH3fSiUqICKQBgM6MHSEdWRQAtAGFzAT70/raWMKb2YVU2sqgrX0NYGpFbsUifFaFENKxo
XtspADBWgR5X7dCW5OHfO3MyvX7IPrdTcxxq5SmpKsCxEDA2W7ESlAbL3vQKDcDrmCWqVMzAFqWG
sEsaOJ/MNFKbL6ashiBPydCEcKP59DQmkydOqV8on/L6V53w8gnkZKko+mp3KJtRiKWqtzJx2Q86
1Bkn4Shn64EUHMM7XgaBp86UrZBnyRQzUn0IwydF/RI3R0vh5ErZ9bbN5lFGQa9Es2viOARUf/a4
xvYA3i63x9zynYLe88cS2DuzXfD8CqvH62ofKaMgl5qhNQ0qBOCXgRkUAIxISOkBWuvFO9GOD8Lz
bb1mumgMb6AxCLNT+OM63okUceyTDq4lqcEiq3wyptodzWNS8UJjcj8+aMh7AZOe+Ym7uowiBfFH
Vxf70lACjYvFzVTCdxF0w1qbG0aWkxppiERrnGLkO3Y1D23m6SOZvFZ4joOzJLpxDYntEdB2EsE7
UlAK6yo8VwdfC6WjXBp/6VbzOTKavxAAAd1DR9q3a1dbTxpX7aQfSPvw1s+8FpvlU9YX3XqTHtc4
yjl3xLLyhPZHbPEISz4KAbIyGmgN3A0RNSxKCNpNy6TJkOzIUfnLzMq2MoAixLv/VSuJFPTyqxrG
9z+Mo9SSmsrggzV8o88UT2zy+1ww76M+TWy14LFmkTt1rZnXwqglCWI4lSGYCX30pv8o8uXUreah
0uCvhH63xtMvK51PTVvy3t/srXxfJOW9AF0wgPxFJY+4MIACEXXFWDhmxZBsQM8Y+kYAg1pyJ6k+
XpPr9RK13jxx+iaV9WYEpkV8Kvf9hVRWw12xjxwdmVduZz9JMd7aXbILG2lhO+CZs7YWmuXKfV34
JNFQHot9UyC64q6NJ43yQ62paUZfYm1EWkmkgSL09KfSPsY71ztJGU+0QBcJlMb8v5k0CUNhXuiK
96T/5I8mxHgqQ3ml2azkvGoUxIwNOEEVfXI7c/4yip17+/4xIqvrlVF+SAeSXh1h5P1tjlA5/WeO
UAIFNa9W9jFMuRJFp0+7OWn7gnRVT+hyz9qfkVGdlO5FnVbHmJ856+KcGJ1HjYYJMV6p//0iHS8i
ECnQomQ9hEjsDYIzfOPlnRhvt+vlUdZlqLpybRTL9PUcUCvDw7xrq4PhAF/KNQFSxmdu4VxvepSm
1WZhFDpcuOFgBgmGoJYLyV629higoca5vaEchXyLZza3ewRBzqDNWRKY8z06AVwpqu1sif3bUhjR
2PUmUkZkBjLzUoYmNvFMDX++XbTY4xkS3rpoOwLkhMwqyiIolyf481J+iKtHzqJ4B0VZj6ZAQnIW
cVDEDiOj//ug/sgO86RRpmPqkqyJDEizWs3WD+ELcCPRpVyMFgAz5uDfbyFlQiplwei3VhVBYQqf
IsBCaWKL7smVEyowEltXukEjjfapNmZyFFcBGbHuHOUbYE7vY1cEqCogbvA23JnziXutOYbkrfK2
UXwlkYtSXOC8rZ16yI4NoOP+c8/I8fGMJKOQdr1KcrwbeXEimmFKjo90dOIR+Sl/nf0VcK5vFF7A
vsYbe0IhyA+922rKKJ1eSyY7sZGszjlGXMHC5wuNO5+KO8MnvRNroO/B5WO6nU/6lhc7D8ydvBP/
So+E1ZhnZz6G2tcfQccsoZG1TYMYbVaj3dp1R6BJcxbKqIlfy6CMTDjCmUulAERoB8XYDBhB39t9
4SH5VQOnXQu6/XrIYUo9QsjCi5N4C6QMjt7EoxGN0Kdc1VGc+DkMnOWRr78Rh71xtG2OcQDD3WyO
OEYt6Zx11eywHB19lezb6sITQ5mZsJDWCGNrRdCkmZu1P7p+tBeViyDBsWZ0d9lqrWZUtWDyJdNf
3V1zVh6774uP9NlO+MEjt2Z0cV5pBt1p1qzJkg9lKSCvhb4TzCWRFglQMnDx2HmOju44a+t5bkoB
11w9i47s/F9EqZzJMAlQDsCB+O/U4g19eKMWS59hlqVA0RUsHXYRH9DdDNoFnv8m2ntD+RTKhixt
mqptFOKps+4UH3zSrzkw7qLWVnakbiV3r6JrgXiCuzzuhlKGIwqHNRNLBLJ/w0b8fw/R6THTRJpF
NDTnRSAYnS3m6NE2MWylRJwt5dgLhbIXiaplkpr0KMunf0UGmeasOaEd78yo8ESRkK5Yu6gKqsIb
p8UuUnGfqMau1HkDVcQm3NIOymagzbjou0UyfAUUJHaYyC+qMuiBlTfocDCFwl3lBBQh66/bpooX
mtMQgYhOELpWeL6RyCHTMK+Amw2WV29xiS+rFE6ownjpIJeBSSMMp2H0j64t5mCKU+scj9NC0/x1
BrNlbaH35xgOoqev9f9+s7fS6BJjJSlNOsUyTEl4EoWnMf+1KBwRDCW8EkG1F03iNCOBCKclIT3a
iC9A9OEcESPMwqSvrCFLIhFsEtpw6L0q911RBENrWZj6N8+qMQKToNZ1TzHr/8falfXGjTPbXyRA
1K5Xrd3ttp3EcbYXYTKTaN83Sr/+Hna+xAqtaTqeCwR5MdAlksWqYi3nvC2aUXGUeYxduy9zB0C2
N5gPvl9b8Jhm9XL8j5/DWZN2Vds4zXCCP6I+sBk4fxT17XjT35bP/r6xzoNk0nkgcAeo80vIqyPY
A+knMDsdXwZBLVjVH0QOYefaQyTwWdC/i6kdvnMKepvZJsaXggTxgV5koGtER5NCHSNuRacrkMW/
xo1JM+YqlSwAJPn197bx2ezC6kmWkwWGF7XHpgtkPE5y8QzuTgCxXebFNmx3dlEWeyhi9OId0wNl
GJ2lKz/MHqa6J68KI9u7rjr7J/lrW/lXuVWj4qMWeCjrSvHZTpRz1E+jV2mjgKZbJIfT0LlZskHr
0egYD6qPIPnQJP2R6qIE7Z5f/W3/OM1sI2kugDjPSn3RqZHeJ4E2oEYMCusAiY3ln9TTRHX9vaTU
bzKZOm3OTJVUOjdoz4Avb/BgXg8/wK3IrTgcF20j5/zKqLNpxjJ7afUmL+9ICwjZd9c1Qrgczu3F
i21EcQ4VZFhdf5ZjE8riHuMZKBEza4EslmvQz+lpvXtpxnfHm29PiX+Pk9nCW6MyklDXqH6T91Ry
zHF+ZyMG8iZ1MrwOpOfngYj4rnZqZ6y969cV45/kRjPkvZogtzcFy3fqjRhARGsxm0Qt3ikjeDFy
r/34387wUjXeqOTSzBX2Fir54wxZDoft64R8ijAFILCWl4f6RpY+yyOJbTgf5dZ0TEdeXTTUwiEA
TnFxK0f21tvEF2YeLuO7XHT227ZyFmWqpUGSFbhgvExu7DyXginpFrel3aeyoI8qiYeALOYxtYFr
3hlen4EntqrdTMKMXdqYTttZvm023yKlPY/JUDsZad7TLPuI3/ITQL5EXXHos/4E0o3TbMcPhCat
09Xk7YLKj7Mq/Z3ZqakrtdJbHbhv2pwEpSEdaBfdGBUa5meUhVp1ykJFz9+qUh873Ri/0xQr8gEO
9qYHwIR//dwF5kHhrN+cY+RZV+cyJNajNgRRlrmLSLfYvl7bd87a9UPe5N28VGFOS5+kcxjnAl8h
ksAZOQmYSz1hra8WLd2p+6bJj9e3SaSxnIXLAFkVV5mRhnF8L+lfxvkhtUpnUP68WP/7zeesW5W3
WpUWyLG/LiwT7BufDiBZkdIi76Sgt5bDqK+hndeiJe0Usra3jk8EEDVRpq6DwWZvk27E26Q7GKwp
l6U42ja8flACfeazABVJramNVVZvBXWKrhoOm8+I+lWEZiYy0nwmQKvTFA4C67IP1REkiAc2d/LD
GQFm4QVMx6LDYn/fWM1OKmx0fzVA8C9CtX/fgOHr+t6JfCv/4kdjUK/1JbRPmcCDpJ8ZuHffenbY
nV6Q0BAErvzDvxjkFK86pFLq7MRaRPQz+uP8KjupaEl/AWbq/gvsl1fl0aI1aZWyoWP1q9vFXb0N
7uYLSy87/Xi/3WaVtxoWUOP7lSWL/MXPi6P8hUGZsvbwyfxfbTwejy+gHxdELnw+IG9r3GqttgPr
lnq9Qw7a5/KkfJd9Rmap3C9BoaC3DFzknirKzoqUiOcMkAs9KeM5YQGaFern/8fYlu8GVFPYy3xA
wZXNgfYpPSZVdi5oKnosC0yYxjR5c/PAY9moSpG9JuYUPUc0Lk+QV8h2mAPisN/ypvqt4YBf4iXj
zUKJnF2JrbmZrRSG7LUlyX0VQfbINkAzhfYbzl3rJK4HFOUxw4q2eHRSGO56+NVJIaJQ3kuOaSxX
9VMadwsNUhkaiNDsIDWAD2/N9O+mWRJn1hK/jSpPV6g3kQZ8bwZL3Pbq6NK6OU5I9wvM664B2nwI
59zbeczrUYEBZ08XVs+eHDZ7YOFkp1D88tv1F0/ieFIb3eoboBngXAsVeEPKfZ18vb6g3aBoI4BL
mlFkCKM5skHu0pG3iprcT0N+UBpyC2oP97ookcrw3VqWLA89NZDMmV1WTjDc+NQAEkL1XzAlwtTv
Wby6WRd3BfvZ0rsohdkG4M2PCvOK3lbAsBsUnXhskKoDjKgSvATNXrhQ/jbKi0HHPt95SwtBYPZv
/mahXPBPkfRsSlYyUcLmCOihm/S2DzTHhG/owsiln68f4m5sthHHvQMmsyq0eYZCShh6Sc07Wtfu
uggCQOEGcsaF4RKsqvors/kzQcBumPAhK7jRFmdaBhuI+WUDTUmLbxcclhtWxE6KbwbGC1nQJOrm
2HXsmy3kTEhmS8na1rUUEEv5tk7WraL3fyexdAYa/EfJHnJnMI3/dmw8fgmNk7WoMmiklp+UsXIq
kGK2lbAQuutkn5Zm89ZkMK2IIcJfEhBPgO8EqQDhuQlMo8059EUpVNmM1ipU71Egtz8ZwJjJw/Tc
zJ7lsHIoQPs/Xld+kRuyOauSqnVqaTocOwsG4Yz8mYaM4Rt5WrcLh+kgkCfaT86Q2ESblXFGuPsz
oTO/MUOW0BF7GpEhsTlDMsCSSO2AF76dOIs7f0iwn6A086UGo9Fs+l6U2xfuJmdLlK7r5CmGP2BZ
78S6ZL3NR9ZtqgFIPVwz//p2ijSGsyo96ddGWtHC2krjx0GK7pA5EU5HCcyJzZkTMwZ6dC0hztRu
I+CwHW3MCkouqIDMRzlgbyLhNrLPvuLqbM6e1JO5oh+ZbeN5BmCgnqPfaHIalINcKUS5wrO9uPF7
yRN3S+57A0SAiirbDDb696B6qDvQ05p1FIxr46ot6KuSzq2bxL1+cCIxnKKoqV5NZaaVIZgfSteK
1Rsw4XyT0a4sEPQvKvm0IE5FSuSHTDkpfiQE5juWDjDQsMuuXCr23fue4Ekapys2gHuWhAVEi+nO
eD1rbge/DUZscjd6DWDA/P4z65b8D/bzSTivNtXYtqUEv7e8xXAUS9+yKX5EDj/St2BhC0RtRfua
+kskPxKhKJ2WjT3bXRsIZ5bsrxp4FPIgKd9FoJK9rjT/EkQ8SeOcUQMI975nC/zzKoNQFueMaDFH
pBkvesMa8P4kYNmP2J+WxfmgKJrVqasRgaXUo/JdY3/sMUmlh/9x9zjXI40lXZam3IlhxSEY253n
FuxpSZwZ0Ye6VeisVOh1Q7nzzRiWofFgobetg9sRAWeL9o8zJkAUt8aEGeg0iwO8K9HnAYdX34Jc
M7i+h+wGXVsWZ0w6MsvmmCLoIqpvliA4VOyzgaxzXXsq0TxaARZ9/npd5r+48ae95GzKnFRjnjcK
Bjgwx8HKkm0KuHbg/6ounsYNkLn1TCRzP0x5ksmZkiqPQD5S/ao7bfrzhTZT4AoMDoivnw0VszjA
ydf6wtWUfzrlNib/0Qvw1DCSvNgJlXGbmeVQUZ9kj3xyYl7gBYGsYPd42vVIaq3OmuafbRx/YjtE
2mFwxmO0CqOSVqjkjwa03vzfjMglM6W8AHjvXyQy4BuMZwHCg5PYNMNqUQo78rwaUp3EEcm+i3kS
x5mtTq4nVU4xv9QB4RXds3rxuUU/U6Q4dBRx5IpkcWarxC3rew2wCXVFDqhZOBgTc0yl92nzQVve
Xb/Yl0r1c2vytDLObsWDktc1K9AzOpnVI++bv6uj4qJt8StxEk/zZNupU7SCdmxYSwyh+C8+7ukD
OHNGMYSjkwonicqCdpJvWVxLJq8+WgextP3Q6EkYZ8bKZazUQiJl2BHzvhqy7zTqMBaTo2CikPRN
aQEwkNAv1/dYqKycIdN7aZkqHUt8bX+maFP5/oS+m4aODrQKx2y9bVGfHsn0MM/rGYlGdLEZ8rmW
pi8k7TxSkcIla/easusFmOpyP/k+hTgxCs3smygopbsiX8HvIrom+27w11HyXQnSsNYSVZApzo6A
YwacaedLoXIQpVWEW8lZmpz2aI2eqot+/nx3QT9f+Opiv3blOiqcobEazczJAlV5bcZ9BxsKlajN
SXHmpjZA2SMZsGnKDH6YqjKOaJaOnHXRbBev2ihUCPlupABUk5Y4dmhvZk6nFIsTd5F6aFb7q5ZT
1QGojOQmuZXdmRYSCVX0z7outWNU6TsQRNzY2gAwcemvaFTrG8zvGq5plFIITG2/snRXRzPE9Uu3
79Gf1IOza2rfGWY9QgHXVHYtLXPS+E0silDYj1w7Lc52RXJSNwD1t4J1BBpkNntmfTvpR3k5pLbf
L5VLrE9NMzvEOFiV6Uwq0GkrJ6fjbT1L3vUFi+4DZ9rkElBKdIYPVrPJrdChNn7Ois+TPrptpDqp
FpZzeF3ivzxrn/aYs2tNlNV0KSCS1bm5Z+1rw/lf0viOBLUBXHJVXKzon4+SCdSHb02wSkxuLyVi
tRnUxDnKh8boWKawnUu5rkB8T0LUgI4MaPlZyMCDNNCDSqaTu4Zjh0OYfFFFCBb7MeHTFnK2rLWs
ZMWIURb+ICTtHfpR9+UADN1hJnAAgquhcoYsMhKqmBGuRt7/3aiH1VAcM51dSxHcQfY7V64g35hA
pQy9WBGLX7IEnOeJIy+9wJTsjcZsTSTfjqCBwSAFJuqPfCkbJl/vkFB5QfZZEPrxfQi5nLZml3RZ
mKCbDwyCiz47snSbLYtv2e712ysIhfgOBHMkK4YW8WCN9fWvJotvUpKdpLJF7xIxvYRa3+0F03DX
hYpMBt9+MAA7F5AAK3JuXT84Y5QD0C0rb3IzdwebfoHv8BMVfNoUuIjmbJ71cv7UpVV7vP4dgo3m
OxHSNc0rm2rwDmoGxMMOec0acNFJWJVFMBmmoNNJJI7LGVll3Q01xZionla3IMqY3bmx7i2j/Ri3
8Z0+139dX54oaOHbEkBEHc12pEj/ex790eNPYFT4tgTMe5iLqsILTED9QAAfY3ISAZKNWUnxwO0O
6PRv4QrPEtrHc5NgbTDMUwp4oRIQIHMzuLY6PKxl+rFPlwMF2ZuTD6vpWxn9VJaV4tJyeayl+pTE
muwa2Vg7KY0tz5CGMqh6POP0OLMdIsUe4DlNp1glX08WTMA15oeJZH5vVDemXDu6tKL8j1E/qDER
3Q2RlnCRmFZPTb8S5G3RZO5Nk5uX/oiCkOqpB4bjHSWPSyB7QNNdhFCyAiuqcdFS1RVZNLaIlqIp
9k09/tBO1uN1nRS9NHlSu1gu5EGhsNTSgb00gX12RPFcC+MDOKMZE/zg2BaYnLUg0x3ssLBCKlok
FyHFVtmAfxw+PQPlo7xQRxNNW+0AaP2unVxEJNWpqrc17Arz5+uRDVz0n9HZaDzSID40QeENh9kE
+cfiDa4xANluyBz1lTnqX36ez4gnakEUykKlH9mRP7n+grBT50wb+FPktkK3RyBFQVudyuyNbhWO
rH/sy/tcj0FhLJqkE0lkMdWm5Qq0j/3cwnwHuIxulOSOAQayyn47gCYp6nNXKvCUCa4rr+gJz1PT
6LPd9bqNHR1Ps/+JJe9+NsE/LI6oCC0IPnWmyJsVLoSqWsreLnH/JqPmcTRr18RElGBNLKl5JXTS
OXtDbTMlgwonoUVx9r7FdLazWHD5yax0h6nSUicz6sqhSWc6VdKN50ayI4FnFAUEOmd5pulnkl6/
JwFjq5ePP5A8yiAVAuQKpTETvNlZGyvLShNDzvbBCvMDOZg+PRGwq3euGI5XqDScwQHcvTRY1grU
F9MdvO5Y4BXqM2ZC7DlI7W5fQLsoeFDonAFqJitNNIqorvdJAEsXDC1aCUbQQwPQ+lCJCGAFd5HP
mw+xkUpKgyTMZEVHC0Ozdr++TVPlYWnJSe3oO6AlulpjC6DCBZ6Sz6Qv3ZSANt4oQ7PVnam0AT02
eUOzOKs1OFW5ih4AAs/B59KbeZWnJWO3fzmyiqri2qgjOUkAMgH73g7XW3GqUhTD8Ul1GeVpmyyX
pPqfToKJ1scZnFgvDd1cYVKL+G9QBFamLtpBgV4anK3JgWVgRBSKwvrJNHA/T07n26GC6U5JzBMl
CEkNzqisilXoeo/KX+ehybl3AMb/3nogruIYXzE0K7CjorVxRiWVUhgxixUHyLe5S51mkB349sT+
x0gUL9c/aLXl0gIMMM4wi1pH2VKuGHGepxNcbSk4lcDZ1y5gqHqTpplbyn8tiQD2VKQhnF1pweTa
kZb15ZqyO+ff5rEK/9s28rPcsp7O62RcgpZn2SRhwU/w+uWRoo11nOQqZUGE2iUOWel3dYA6VvlN
Mlf3Sg2440QT7KHAWJpMjzbOp1QxJ5TqgA0hiIM/ZB1AXqbZA6/kGtjV+nGq68YpKrxBCzG1nkBN
+BlzQ5Kk1GTrHVrvYsFal7Erx8CSXf4GpUPjt8fIcsRBt8gJmpxtWRdZrwbmIlhDSAmqIIBjA2nZ
XbMjaKzRDiKKni7pmCtXwuRsjUaNqs6aTgpqRftnKvPPZEqCdu4LvzaayB+sQnarWJ5DtUPWQVWO
Wq55Ywrs2ijHDDhc1xQ0LfnYWHUSKMaINsClv7UmVXJA+xsMpnmgZv2pr0bb6eb4Xbroy6Nc9B9B
nW27FshzRizaKXJrvAEfytcaYLm9hnDKTumHrjfoLZnJ4/Xbw9Z0bc2cxZN7dVAMioJPTb+Ma7iu
n7Xi/XURwpPk7BwFsioIOp4jAf6vyis+SdFzyuQCKDMhVlkMeLFpt9rJAP0Roqd5Bi54fFp0928D
ZUmw2Lh4RekuHIubFb64hVFg+kzO9Nnx3Ev1VKeh3IGqaLmVFyGFnUAE349vpnW5VhR5v96X7g13
vo1zp3TtvwY/653SS062p3SC/J/oOC3u5ba0Q99VtgzYibKxgriw4rPcUeCddr4lgeswqooPba8c
C7ssnKGplIMKUGephwNNC1GPr2gHONu4qFGTTDXsE5nAv64kTpwLoEgvr6YrV8Tikt/6ZPedZsH8
Fk1y0wH3GK9FyYltTB1qs31DMro4Op3uDbW6M3sQtpmaR6z5BHCw3FnSGB09k+WSYXRZAk8rRr9q
I8yo6N6qUUxgtzgrWpuVL9vKow7kc3+lc0BigK50sXpKVOVR0hEJqGN6zO3mSzJM6kdjNJC7Wl2g
0R7mvD/Zc3HOpBbfp5xzq7dP5qovQZxW87d4zL7Hddk5ZSFXXloAwyHWrfO4TktoZvTQG2rhTrF6
J9uTv6AP7iC4/wIbY7Ez3PivVlkL0LageD54WX+gXrs6PeBIwtxVvyg27qKOgfSH5CQqW4h0g7Pn
UStJS48oP2iKzJXp20algruwKwHtprKm6AYjU/p9ZWXXV9GkMNUossKx5aZ1mkg6CvZv1/+Dnh61
BBXcgTw6dDzHBKPdsJ+ZcUA3B/oyywLo8SzxxXii1MI/I0gMF9YVXbj/CKTvxsRP0vmcUI40uwoW
8l9pWtZnMbYv7LPYVZWNMG5DyQi47YX1H4DT6ST1Ru/oaeSvlf6q1grg85gArtc08Jr/fnJaW/Rw
03gk9X5+hw31ycfhJgWdkRYoTve4CCt2uyvbCORc0lKUYz1miLd/9suw9gP1IEWu5amYjhk7X9yM
LRLKuSA1VioUoJAQGsfHydZPKgECqSbC1t73CE9r47tGGlSyp4q1KeuKy0ayMdTEUs+pK1vh6o/3
L2jWF6yM7xOpFHCqmyCt3Ijsw4DJHHwTGvMiqbvB/2adnLMZ1nRIGvZgy4bbeflkmXel9raMC69f
vlXJh+sXb9e2bIRxbierLKlDVgaz2XgaMjRjORbFD7uGZSOCfcLGMINzvU9l4M+FU1Q4U2cghO39
Qe6PmnWqJM2XEvQbEJE52332bqSyo91InaWJAhgaR9f7atDGACKZDtI37UKYVIyesBFHtJFciEsK
9JVXFJdAd9icX+JKEdBdx+mGuuByBGjz7Fij4PD2kzCbRXL2pVhJrKcW0tv/605jxa2YXIpb4mu+
L01XLTBD2bZp8ZTTXWqAn9lAb/lG2ot74faToU/S+OktU6UgFQSCSJB25gdp0M9WOfppN74v2v5s
t9axm0rT6SIyuUu2BojR3oz9IHC9uwZg8xGcp0DQRTWFTb52w/tiDEh0nqgos7B7PzYy+PsOVhPD
ZjhOSziZ6AZnCbwovjx/bXfpT50fP05Aqy78NkcnsxBHd9f1buRzJiAiQzVlPdbI+mS2tYMXDH/s
3sqNLM4WLIAi6jMGZcBKP+vxCXD5RVOOopVxNqBoiGFl4H75NUn2syoibmhm1/tZ+L5ZGHf92xLo
HbIGIgZCb5JaOWDy3jFMFQMfn68bbJFGcle+ro2sLsBiE0oyvUvGpXMAzX2XD0AZvC5oD9VZkzdL
4mIJpRnQQsXAnIzH3m/QegqVrEOTPLIWIHRwBWv88AJ13DWkuolQVzZVA0P2vxvuaujzGkSyGGLG
XAQj1mvnW5A09x5wiFAKaU7ywVw+XV/r/uk9yeSWis/IJlliuS8lAeQ99Waj9Ba9dIrhw3VJ+8f3
JIkZg41bIjKdiiKuqxCVLF1Hb6sMHy8iaN63KL+E8HWPGM0cbQ24aiDXTEdy0x2WABQeN8IhvP37
9SSHs44SZlGztITleAV82r7leJLFWckMoGZqtl4sx4/8K0awLwBqLxpSE62Ms4lyClgxjfQAuw5I
YB5atIyCpIDlc5owF8GE/stNe1obZxW7VVY7MiAIQwGH9b5JTt2g2652Jydvj9Rtj3h1iZOfAl3k
qx59qy3z2Guow8mNn86VA+4OzGeL2vpEJ8eZxjqnrTlOqGqiGAbX1rvVAyPOTe6yA+aYBeZRYD0M
znoApMs0pR6qX2jvyujbqB+v399/CUuezoozFQDO65RsAR7oz67SP9FD0Qlx1kKWQBwtyVAMpURa
q1Qdu4wxJyzI/O9KMWQDKEzg54bJ5WxSX6gqRg+kwJBDlGj9dDhZ6uoLNo5dmWceciOFUwMpkWO0
WC8Asb8ZkV4w3D5MQ+WeFX9fwja7j2G0kcdpQrrMZa+gs5zNmXaf8jsA9N8tt4jHbdzk0TMtt3kH
Oi+fvErfN4I5DTH10YzJzCZkbOm9FEmaKymrn+d2hTkDAJZb02PWUU8mwB+xRk/HrHmWWG8F2717
6zZfwanOCpAAAlpu1hUKSuXyYxUkQXymjBZH/zCEInK+fR3SQGQvK0SxeZAApGvJYA0QpxnI8H2T
DV8vRIVudmLPNehJBmcmZQ3pwzU3zcAq0YSBtjol/qvo7urcTevVe9X+mboBFiydAIj390ux5g0q
tN2FfmcN0H56Mv3yPHsxejFiIfWAshuAGE/SOO82ZF27tiZMcUKl0WmTOej05UustKeJ5GFVa35b
k2PdSQ41W09NV2fNl3NhFff1bBO3hW7JWfsu1RfFM5bcr0p6rm20VtiZP2bSm26VouOAUN+rI2V0
7FgKru/X/vk/LYBzmNQeiUkR2WMs7M5EJ3qMNqu5EQ4p7vrlzT5xKpCjXoc7vcGGeHlEzy7Ic217
WhFnFePELJtMwTWeyPc2B5ScbrgJurca86ygRJf3943++fom7jqvzeo4E9mbamKvGlZHmimQy3u7
E87671vhp1VxVrGMo7qcTXBQmInDCACsb4wosvdUE3Y48ytXNP6+7zA3i+LMYZlUpSrl8MhsNlfz
SyBeRJ5yX9xRAHqI2x1EGsLZvaFGDruj2MM/H4AXXFq+JQANfpNBGaWCJNUuKCN8ufxKmzFYE8O5
rhgCXeT7AdJpooXegzp9zI1gbayvEgH1DFEdtVaOeqy9h/TFWVRFUJXaT/k8HR7fFGAtCZG1COry
GsAzgfrzXQDSgHGtlPmQ3EKLinWr94/Xt1EkgLMeaxWtRZPhRUujW6X8gKKh4Jz2c9Sb/eKMxkRr
Sx0mcEK8ekBut01yI5GzGVW2zFWL0megpLT1R00DLfsC/O8yvWsn4sVaHNLOuJfKBPWHXHuX6FRz
ksH+IMmgG4277Hs7ThRlPw1TdQWFL0lR38wLrXGkOBcp8j746OZzOftjGmpnGAusgU4cOQIdm3lD
DwsG9PCpKQpN5T/FFxsg1aKDYQ70ijXna/WN0bT6EP3PLPwp09d+oPLLyPI1eSszKSlGE2WDYaSf
8BqhGFIGbOeiy8C01KwK/KAimCaBbvNF+k6JLX2QGpCe2PnqjEn0Pdao/5/uD1+INM2xKTsDh0f0
+lOcyBiGSQ/XRewPfD4pCI+XR/p6UopuqsKidhZExsfkbJ/ppyTUvtQ3Kaivqgf7rg/IKbUd4z1I
jjw9nD377aQ77Zn1rYsZ9vaYvzR5801ccAOe+TFbWJMQS86qzb0GAk3JzY0DS0jlMTCGRkf+oj6+
QLTAX/NV7X5SBksaURd97XD2/iDEZrGcCVOkFMOyLSDGQCsQln5y3//VBNl9JjsXBnjEv03YnOiH
GssuXNROryuAKF6wOINWD9O6zsyr/oT/ysF0Vh47xziIkRPYYq6YBYszR6s0FMrMgjwi39UYpinC
XATxvZ/d2WwoFwDpSykTtYxLpPZnX+88BO8pMouorDOEkl66/4FQIgy8BJEQX67J1VWPQNbwMzv3
YyaAbaM4+y2IT/haTT/GWlGucHtT0B2rYDqMQXtUhNxcAhvHI+2Z1ZCXLUo/gd28revSyceH68on
EsC8yCY7281FpMX4LyB97PZGEaTCxiZB0Mg/lCeliSpSoqyFGXDTXbT0m9Z370xZBvdwRQSd6AL1
tvmAZ8HsS6sgjZkS1I9RHgv6JA3tEe/n6xu3H/iYmqbqNmpyss1dpDqr+xHd4IjdsgeGiY06ki/5
9fTAYGKXozh5ubuPG4HcrcpnKeskCfNarVF/SNvK7c3lZpaq02pOAq0QLo57U7TRTGZDYY9bH438
+aMZtGF3mIM+f4yRvBJPguye26/FEZkFfRs9BL1CUSljV4appnhq3rtIU4RDlf+3UyMyl+QoZ8M0
ZxW2/geyOGotbv5I4E9lbwhfUNvZNUmbdXH3a7BUdZ6n16GT7XrOjSz2980egnLC1Pvh4jkZ30qM
4RY2GO28kGR713RsxHFXbRgALmFrcRTIJ+S4HXkE8UnuaiDhuaDTYNr0RCpB4nbX7G5kcq5aM8d8
aBmMeFa+H2WQrOhn0n5qikcSzU5H23u1+Etwz0UnyHnnKAdWYMNYbH5655cnYMju02azPM6mTCVB
vwFFTbXP6OeRZifSS8e8tw5Wv9wD6c4tiezWEfJ/apc9Cha6G8ObpmUSm6Apji+OzHVkgSDnEoaw
edDXs73uG7YnwdwOW7auTDTBk5s2SaAbt7EtO4Mx+0a9uII1suv2LPrZrJHb4LLFSLESXw4TLVTa
GdEeqNoZsuuinV8AVrMrz7KIaVuqRXSefU8t5QI4vOCQfk3tZN9q27qsE9PSLVXmbkeUlrktMfyP
9d6cbyy0GxSedQQtBHUBS1cGQyhEbN+1ORuR3NnFC63SlCGNvQ73az89s5HHHWAam6OBvtrX3MY9
+4ayu2zaBEPEJn92kd2YfcKYGfT5Y6zdVKsou78nQFUA/2zIuo1/nL3OJUUCzQXWQlNQ0aUhCI0E
+i6SwJno1LYIsku9FKil+imPtGNORCVxkQhO59LUTpWhwy5pDTq+KFqTkhvBpRWJ4HSsItWsmA38
GgOUTw+vcjQimZyeaTmxUwsJ8bAvNHcgjxNgugTL2rO32+Pn4rl0LYuMrDj+JPbZM5soaP5gjyTb
zdZjXANigLUfF/6gCEfvRbK5+E6xV3VpYlsKxnp15X5YXALwJDc1uvtmNrwlHfXg+nL3PPfTag0+
wMsTdDu3WVvjkR1jzhdj9yBOVg4iddx9TG/lcAHeFOe2bMzoB2bZ8D9Ne+2ao600LryLq6o1+mGv
H0Q4Ibebk9nK4swFTaYiNRaMErfap2nFbIOUO7nyINmjG2lBLH8ym9jRi3Ascj+O3lUq+kQG6pfD
2y67sTTR2P/1G4L2+d+jTSNrVgTsuCGZSh0FSGVAbbmuMrvh0HbFnG0BRrM9R40FLQVZ4Xz3E+dH
nBRhFoQPC7aCOAvTjp1cUTJkodz+s9i6gyymu6Sqm6QiW8Y++Zokzq5YXQRozgoKMwVpcqsB+tm3
TgCkyDGDl7rVXAJuQ2ox9yeawtsNDrZr5MyNprValGvw1GmC4ffFL33F8unBfGTRTwZe4FAkUrRW
zsjU6pCUPRuY1opG8hpV/9hQq3KGpRsEr37RPbxo0ubpMyK7HC02vNCfA2wQgSW7fMtGlq6vqdpF
CobdpXgKVrNuAmkEgqOtprmfZ32oLVPvGko5HsZ2mrxMucwgd7Vb6gYaMYb6Ljf6h0mafUCCWA5s
cSD3OXHQD0UEV0hwSS/WcvOtgDhiYJc9FLt6U+uAuotK7/olFRzyRe02EkZzlo2lhUInUkBbpEwB
TlpW768LEZ4vZ2z0aV5bvUE+IjkbIePlWt+xBGlzekHH7t4jbHNRLtnN7YrokibI+0OWmjjJ+FDo
X5pBcdfuVIFVw1AdqvRg1ngnWKJIrTgbNFhrrlaFWmHmcPHn1UkUZwZ1jb8ebBeFolx1zVBB5gVJ
ilP8Kb8XhvJ7D93tujnThG6ptsETGoPBBijl8huW8b/gRjEu5Mi/vlyRYnLWqDb0YRonCNNQwyuq
yY/6j9clEPYTV0zt5R5vzhEDT+tMLOj+jwbz3s28/LFEYcq130VnDBfOXnLo3HlwZvCFiprMBfeC
n92pI0nSq4TFxX3hdKovpQjuBlG1msUXV9bIj+uoRW2OAAz+8RxiiI8/evNelvN+XsoE/QO6lA08
aG3FRDMVvmazo3aOGqumK2m4/s0mPtb3jDhBUR3DGT4YQeLPsiPSk2eBKieSbcBGZNQsBEgYUhpm
zW08/T3Zs1s2rVfMnSuPs+C59OzMmDBDJoqGBIiu83B/baRM6jhF4MumrWvGn6XuK/qRrqvlM8Xn
ZHCK3yWVmgDcKw1rA2isWu9IlciSiERwfrdaWrmuMjTM606KJkDNbcO4dSa8JtLJIS5Dlywk5/qy
BFvHA/hlPXom9AUyxxGNrontrRj105NacELPg+DL9hm2bRAQxSt8xwRFu9A02ihfocLMZjZhH49M
CydnDtYwu1tPCyqi4qHzy0367aZxgjkPJCtprlpgFQinAIN4bvlWip1q9WjstF8mVIDy1kld6iaH
1fYZF4uZ3kmfRRHV84iY+wp2DJvrIFel2eYNtIdx6TC4iDTMj7h6pyS8fp7P31FMkilrGMK1LNng
CRvNriQ0HrQU7ujXNBnobQqnPZaBrXnCh9sz9wOBqqnqhKiyijEVzrjU/VoiPByzcDkNR8LGmMM5
0ILi9IKsPHsq8Ye5lcVZlVXR1blfJIRFhUc+YeTCTYLmkJ5p4soBY27UvevbuXclVaSQNFMxUdni
R40BI92ldDWysJPbO7VbD3lHBACvz9t/Lxv4SwY/UJxOqzn3Nc2gG2qgevZX82t2n4MCb0RxY34w
Bid/wEief31lexd/szIebw50lGYtjXMWGnJ6s8bGm7JMDnKRHa6L2fU9WznckbUU3EeFTBgyb3eu
gBf5jlGtN7JD7qoPyzn++wXjf6K1cS/uMhrL/yPtupbstrHtF7GKIAmGV8aTOkrqlvTCkloSc878
+rvQmnFTaPrA4/tgl6tU1j4Ad8IOay3gqoSaPGBwqnhky7evyVh4iI4jlmFRMf6pHgUn3Qt525Ny
niYrFqnNhwWgs0cgCjxmgEuCiyPPyQ0QhcCXoua2ecgfpC/rl+uSBUrK489NtdwCpx4WaEWhUwEZ
yQprkf/elWHKqqkqVDbf7YerOm00M5FBzvWrwH546TaAK8C+X7D+mo4pWG4rgeK8e9ozq9gI5OJt
1DbY/o9xKKOQjvrw1RoHJ4nBK/o/11o5QVzUnQhdIjmEoKLOMaf9c5gtQYx9P1fxKgKNBEtRNB01
/j+9/1ItZtXOsPBXkM7LchpdrK8c1Ef9g3rqjgz1TLjly+7nnatkzYv/yOSeJatZpsMk4VhslgOO
+RDheVL6kYdNTbjnzI9c6aTY/2AQiFn0NcnMTjaxzsQDoSPMszDovO6RYc2MNmpeUlD407MuAD7c
V8y3c3J6klhpno4tzlmN33X1fuxL0dcTnYdXEPSB9VaDhM6zXrBci3Zp4lg3VmA9iedTXokJrtwe
P6ACQsEm7svX21tAF5edqm8Yw5mRvGRe5UhObkNFff1zY72y2mJ05Zz0TiXboofQ+7f7n1rLz7BY
qDmpgNiHFz2tbmd3nyTnZfGBuvEgUlZ2g9fOzL7ARmPWOMwNS8KZl9N8GQI2lFPfakIKit2w8GYS
fN8GNBdzp9djismpY5l8QSRf06frrvh9tY67NC4IdKue0LqAqQOs5pI9aqjUvbYDWnTzGUSf8Cvt
Rp3NoTjfEilSSGX2lUa/P46mvSZeh/zSdEmNmS2KSfn2IbtriD0dVOGs6m4+thHOOZlEmsa8yfDh
sASQ2xg2PPU2eei9Cbl85g7PwtPuJpsbgZxvAeowLcwMnxDbrxGWHY3HHru24xOAR4NOEIHeFyK4
b8m5ltgEgA0oS5gLJX5U2M1t4Y2H2qNB55t2aOfe8gwcaVdyRWmnSFM5l9MU3Th3MaIt8Mj8uW0B
cLecx6UTaCv7PH9vdyB4/tPu4lJeIpQzkbHo5DLSxKEzIF8MEPnMomFJ5bqqmPwAT6y2FQCOkbrP
L6NrBuYJM0onQAYWP1vTTk4YUnV0y14ulat0zgxOgOkAIlzxAtP1uIgdsD/PPKnmEDVGkgWd1P8Y
5NEbS8VLM3KbmeVoy9lwVjrti8ArXA9SyGr+FFonyHS0fIXnye0sAQaxjZ4dbFSzTdDgjnZxn+Nx
L9oAva5FkMBJTaNY0SR0R8hy3+KlC6a5Mf0pOJpIhzj/k8bVGqlNmAbSYfaTQ+4vcN9f5C9hbXfu
5Db+8p0aXg0sv0gQmEXH45wPVoETdOHh+bT0uRye9fnWlJP/pwzO34yZkeiDjNPNyQXvbi8mRwMw
HtfvUGgbnKPJFBPjiguCRu8mqMm55REPpeasBbMbO3pjA2LKG53wzniw4FlRJLRXDxtQn0RlCpGa
cm4ntYqi0Dr8jqH5psnEMfRScNTr0crk+z1doqaSmaVZEGmDZ4wfU/k2Uieb6r0/Lx+vX6sgFpt8
wydrisxcatS25NMMxl0ftPK4OsBQMgDb2lnOovvbf8r/FZ5Mvm1DsDScxxqcHEu6pcGRCh9vT0z+
WwH5NgNN0mOYZBGG8K8fVfDh+GaOqq4R1ipgCsUiO8sKhD1h5BVY2+s7f5OjDUNhtl0NEb1L/HQC
CY09oNQDbWx1kNLaWC9AIJS/aiIzF+ShmMb6040VWiRba4oolV700xCsryQOup0/ineDBSHffP3A
m1NGhQQKvRWnpCDZZllv8VV6VO7Dw3iSfRzVSbBRyzDOcc/XP6FQdzhXA76MuNUKiO68ySMfJ2hq
AI0FBFt+u7gg8bvtnTKIvl8XK/I9rzeyOTGhwGsc2euGhSbc6n3yqJ2iW+IrXuL1hxytrHs28jF8
ADjUgwXGavkiLtkIfwbneiQty6law/VowZqge9YE6E/kva1NTqahQtt7yErs4gPeOglqmO0LBeyk
V7jYuwmu34hIB/gOUKQrXVuzG2ld625oHAt7JTqaUK/h+s58qS6Kn99qmMoTZpwC98i3hRQrK2sj
tthDiNFYlX6ueCAdK0FP/l3yWvy3o8LzR5Ij6yfl8frBBRb+CiK70YR6amOlxCp2oFS3UvhRlW/6
/P66CEElxHxVg42MoTDwVhmR2M4vxJfs5kQOlaMfR4eeho+KLR/EvvH1e13Jcl9f3BuZdJoSfR7h
P1jfYehs/WTWTn3UneGT+hy6ljf5+bdo9c3P6aH9BFY+UWVQ4J0VzoFJpaJMZMU7opZnEMjdr43g
WgU52OvO/uaE/aCXuqJCY0u5cZLuhxTfAUHZbWNROiQ6Ceejqk7J0iJnLyLztoo/Rtg9ua4gIh3k
MiFLqYtyZXSXM83sYfbyPAEngXddyN9EFCCjUGKZlPAkJH3938qG0VSXtj3NSehYeuV2mY+dc3eu
X/LuXp292IoEXcS/8XNvotkNbz5V2STxamm4weTX7GcAqfLZG+gTAFlnh3XAEn9IUShQbO1z/Qtw
tieKuGq5oiug+8+gt9/B6WTU9yp4qPE7ws50Q324WRagcqvlnZkQlFstDOSbLyaJTmnReFgoCeKQ
nnotO6vAnirX6MWQ5jOtwrNmwBlFnS/RxB2H8r6h5U3YhUD0DuNAXlYvyfE/y8qNnqY/lHh6mKTu
qJrVkS79UU/VIKknW13VwLSMoO8av6jBa0RXh9blOTbpadLiW0VeT5h4POpxdJcZuTeq5rmw1kej
QhqC3vZXZc3O6Jw6cWsOdoy1KFp2mPzNvoYKvS3MxBdo0L7FvV0f9/bQI72zOuu1zDO62WN/7Gz1
PB40e/E7Fwtl9vjzX9d63qRy5iet8TAXDbJnt/G0k+quhyQwko9AonehJn4ZEFDdGfYS2b3oBatC
L9870TfRnGECny5K0gQHLi/txfCrwAIUQ+8RJ4J+iteK9h3NmzguHSg0c61L4MMGWaHUttyAd9QQ
N6WV64fSufpHYRjAMOnQsdFrBwjUwJ3R7jFVguoqRT1JmFgIDsUDtQygl5C12WTJ5egiuXS6JVAr
jA2vQC1GwexDvJziTwJNFZ2R/fnG4eRksZaIfbjOay+Kg+rqGXjv1cc+EIfav3lx/fXZeKqV2jLA
LsrS5+hp9UeMmWB0BxVroEz8Q2ag3dNZANoxiKaTd0CfazXSRh5K1t03T13QnyvD63wZIHLSsavw
HBHc5m58epPHV+cba8wszH7//oTVY7S4RuFTWD4JukutYgDFHh/FE5m7mrMRy/XYFWlSjTKfMHwy
dOcs7J6iCEjp188mksEpSkhHYwqTOgnycHoZFszQZcv4fF3G7nSCujkIczMbbayUTidWMyQYbHEA
VgS+6RCo3RXqYY+yKy7hMjfxzmttxLEzb8SlZZLKczNi2KKPg3UuT1HlA74ec3n9cSokp9RVdyhn
QXTYv0kGqkAAk/UOF7JbFtoBZioJavOTtTya/fH6LYr+fs4XR/IYraTKMM6llEdgyTsZJrn/fyI4
/1sW4dosIeyqoGVjS8hRAPz367qMfW9h/XVPvPsddb2oexBbwzWFoDOJ/fCjfMRbE5NOjANj/XFd
3r4yvInjjChbM10B2gQm+wLWD+0PNNB9WbjJsJsabE7F2ZExjnJfJ+AGjknaHwZDu61BWKTM00+Q
CyyC77Tvj97OxNlTUi+0rQqoWh4VxJErBTws6+y02CG4fnm7E0xAMcbaNPAlMMfF5R5NmLRT22Ku
iN2eegaq6018qPEYFzX+97R7K4jT7rrJzH4gBVo8Tar6tUUkp7ViwQDmXvqrsYklQ0b6b7xie2wc
A6L+pNAWQvRGD0zVAPfh4oE1s6yQAAOsSKlE97d7LALUQsUyAV/I31/fF00yqi2KkUFyyzq7BGXd
9jC8jF7E4KyCRrSysNcr0zDsaWDURZXf7YXq3aIDsBlfzLhbUUdeD/qxt43A9Osg/jczTFtZXD6s
Zpj0tmSM97Xg64yesJXwUT1kgfq1fEKzGrsRLdKNVfDs3VN+EE3IVLaIbCh8S0nPhphkspEECTjy
5EtILuEguMTdr7YRwRkzHSRjNuQaymg9Fyqx6/mjwK723MX2EJwFp3FZS3jwIrS3thKYQfoFi4uH
1NWP1icrd5uL7ivn4dn6IZC7awGbk7GTbywAK3JmQ0xcnoZhOlvCnqkjeS8M41Kxq8vqATzFQRbs
1DfCKrnou7E/34gG+aVBkhLdMK12ouo8J3bz2AWsxVF+y6RTMziKX7hlYDqCM7O75NOB7V1zWhpl
RZpPBSpcqHWyYVDA1j6r6CArn1/BEXxDSCC7+3VVqlITg1NgK+GOSvKiUvUU/pkQe0XJKzrX/vxd
vWVZcf6L/NIudWDdCwFVmFq+O+hGLHdQgvdTUkcrxN51HqPVMB7z83rSfIyAupJgt3/XRjbCuMgw
l+mYWjmE9YPmJaAiNjvRh9s9j6ESqlGQk0DWnxrT0sxYCwIjYYzObOyTdcTCgxVUePSKynXv2bLQ
99c20jjTADePiq0kOLPqV/RtBlPBk3TXHmOHHqobFIHdwSWe9ZBc4pUteEgPxJMPIu+t7NonWvKK
rlkKkXlMHLoAfgwlEWaf9Uc2RjJ/1JwaM5SGn/sg7La7C3UAgDHZyofwDlzPYOyqzrKMKjljvUEN
QGA8u9/g7QfxTx89UVfMGcJ4ANV9Kd3yQ+jOj/G3b5B36kUT/bu5obaRxiVrJDGKBIsgcLxZfY9V
/Noe9KQHPUZqugMFklU+szpucQNaidUuKjRNdcY8j75BgQbC9bPvOSxKZKyvsy0KdD7/VL9eLvDs
Qw0iiFEdNotHut61iiDSvCdkh9ZRxUROQhRqYpXhTyGkkTCbZCFBYCG0e5xje7itHrA1GkhYAZBc
9Ewvuq344Vm55A/yuYPfcpuP6Cp6jd/eWMfcq53/GSyX+1FMKTauuuniUU1mNCTyEMTp3dOwzuDm
+nD9encNbnt0zrxNM5bxrXH03gV3Mqaz4i/GXXJgZo586SV+XC76pXyqQHRoHpYLyvTC4szuJ97c
PmfzmTVPSb2iTJKU6A9nizukT5JCDtdPuisFbkzXwUvC/vXndVp6vli5rFF/oRjTlSwzAAXSDRX1
A3aHrumbHL7NXtdqH5USTsMGTosHcmbL6eaH8YlV60KvOoh6R7v2upXIaW+chSpQgIzfTRYCakrz
vv6egH4Bq1pBfkNFkXUvsCKswj+Ce0GzDC7o0FXPjbRBpalq7q3MWxPTBvaKEy5P17/Y7rsHYQd2
AHRlWebXG4Yxj9FZUVhL38TLJzkp9wboqbI7UXlwL4xSzTQ0amFRS+NXDaywj6lkoE1V5OFs90aG
5jMRoeruRRVKqQ5gE6JTwk8i52FmRc2gYlRc+55Sp2m/tXJvj0R25/zLWD1evzyRNC4NKfWmGsFZ
ikLF3LhSudR2RcwHsoINZ1VH1HUX7bZBKea61N1O+vaQnG4sjdbrRoVPxrRfXu3mofxQ3Cj36XN2
IQ7xxgDOLDPtXnOvS979hJvbZfex8Zb9qMxRFrLXgu52ChLayPw3EnRFMy0Tqz1IDP6UYMy1QcC4
xd4jph3lha3SVCBit0ZHNzI4n18ZC5K5pWO7SgxWMb1bI1t9WHwF/Jnkyyx4xKnMufO56lYc5/w1
eRmxvoDgOpvmpWmnEp3/ub0H9U7zpOcpxgGX+pJIDRBKuuzQanHklMn4rEdyZ4fDWHtWFWUu9kW/
Z9aU2vMCb9eS75Ncfm5SJZgyFHoaismtBqOieRvZSjV8oQP5qpVYrRks9WZZlUCzhu/6YtyYU/jS
duYiulSmc+9PSbGGifEgWeHTOXMeZ1NqYvBfBZOXHci5vpin4sCmg9WgAbY/nl2Jb6W2CO58PxaY
KNgYOtyLycNDLWZNQqoik5IOxh179ai9bd2uAKpMD9oZiQOwMa+bwW7HnW5EcnZPE6PrO9YG0ILs
0XrB+3L4tiJnBAvwcfpMbseWsfJAnbQzuYH/Ee027UejzQ/gPIBupN1ssfYRm8PCYqOGacvZHtAd
wySLof8DXPzdyYbtmTnbT+cKJhmhoVqsNz10qP44Nnfg/8rlS5c9ryBYWjXZTrLJXiVqF23vLFZo
W1IhuPx9892cncsxokQjldkgjrCHAxt6g687MoZ4VoIRjYXt1VQ3p+aBxdWpz6s4eRXGivkj0GHi
Q+GLBmP28iZdRp2OUOTgKr/ga/aZvmKIAxMU4WI3pLGpekqrb9fVdjfUb6Vwn5AqCsgwCnzC2R+e
NK8K8nN1JDeSK6qA7CUvW0HcJ5KLgoLFhCUvdWpHMIB4xlBP2x81SXCmXVPciOL3e43GSMeMzbD/
ZuuJ2RzTF0Kcj+BsOGUYOkioV35r8IwOv01IuP9VNEEwwTdTLeyOaezTbmJiYmV62PZ4QYRYnHka
gdw2AxhBlnwpYBRFohrP/oE38jjf0wxUX6YMzZEItA6egk21KijvhltWbpWc6Dhdek91ujvqlACh
EK7f7kWz7XE5z1PXEWrO+JywvvCU9w7bFUqOsHjm4DO4WmFo2Us6thI5rQVYONVLk9nG1LhdeDGG
yb9uGLvqurlSTl2lDCTu7YJd/kmJH1WD3readDIyjCT2U3Bd1G7utjkNvwyrqVY5K2vFGqwYM/0C
EPLVXVCdCxJ0yfNb62ddOXXk5IHIk+26mLdD8vuwNa1SvM2rLNCN0Gny5aQbnd1LqSc44J7H3B6Q
y65SEE+H8wSPOTn0ZVTBHCd7a2yTQzM5/VnDNovuN6VNvtW3LeCERK+M3enGrXwu3SrGuAJVHi44
MlBLGzEXXThgO81Optu5ALU5aZUNdUURNkZ6IOai381HdGxTG6rKgKBeY/fGITQrsN/nGSOA4c2Q
29j3eugl9l50W29xwzGYv4IeVxAU9z/um0xmQxuZEfrO45CyxLzFepT0A/mQYymZ4NsyS+NzvO3J
2K/YSAFsSW7FEd4dcfqVjro9SS9mrgKipLSNvMVI0qfrurRv+W+n4lxdLBs0K1N8yjSS7CzyjE5U
+BJJ4LwZgEV1qryOOSWfWvItzwXLmwr7C65dGee8VqmaNdImrAVM/OScu+gtHoxX9Prwl3EOMRmK
DR1gpoGaFqtW/uSGdh80qHWVgSWoY4t+C+fmrLFIar0sMNOuv6g5csV2ChoJkFtT7ylJ417/ePt2
wCYELFXD6ghfWIiyKcxlNAfgCGQ2au4kYIk+syHj0QMhVelZRzyRrwvd9eQbmZzzkUod3E09NJR0
pdMntT0pxOloz84qMDmRKM7PdCqJZtlKUFCjI/Y78FLVTHsuCls2D9cPtR8zNqfirFtb1nzQeuQ4
LTUfs6j+COwZbynR8bD0T01krnZWyU5dU0fvR5+UyFOt+KzryZ06kBM11GOPat/1H7XrcVRNR+UI
TV/U8P/0BSu1yi5ijcNcKtwpflmBGtNmhuB7vsc0Q11KfxPDh8sYO2vFqgPZp83HxE6HxKss01nT
/BItxU9SqPfykD5WhnVIJ/ViZsDxp4ML/povXVV8NpTwiJfJbQdEHtAlf5hQnBYF9F0XsvmFfMUi
TI2e9aED5aG/lPe/uSI1O/zQXH73vUWBfD8D3EjklHzoEhRWB2heecluYwV5ROENGGJ5xBplMLiK
bz0acCeKKx8SYkuuJbIywbfnu1Wo8Wa/dxkqijUuldpS8aFpRSiLu+5qc0xO6xNw2ZdEjVIU19ZA
TzW71TBAZTzNBsF7IhTEmt2ZaR2lCyw1oYggvwL8bIJbRYqeNgb9XVSjKCgz5B7Nx0iV8FG5rzJv
origYAwoo5gobCGFn26tdb6AEujhunnuv/U2x+Hss0t7oMT1JpQkBD1fKJNDG+kumWs/SopzZOR3
UziprmmiD9N3i+BZtq8hf53wVYU3l9lbfTLXOnw/xehbTW+GDEC1L9ePKJLBGV5bpXoTFsjaST/e
y2vprEr3QdIm0WbvbsFhoxn83ojeZ9I0RTiMFkxPaG+fUanzKbAl/knBQaAb7xZI0gY0sGxDRm8f
rfW8ZiJirNcX8buU5E0z+HWR0oqVsC5QL7P0IZihfSYm35UqvB3DEZyE8l0l5e6yZsfUNA51pnwd
w/hYWUYOeJIco/OhUxeD303aKbWMwcY6kWXntD/rXepGcY31JsM3kv7cRNFzVWousHc+6XgIVCbT
BWW121WBQozPUjrdJ7FyxsLAwxAvgM2xQFUYVvJhqVunG0SUhbsORUN5kvWbCZqQf4asqTQLYELC
U89ajijpkvYQIW3tdAOzKYKwsO+kN8K43HWta3OKV7wCMIoxgsTa1k6Mq8i6TX0JOGROfX5N+S7g
+o0+o7cJWqXr5rGvtptfwK5jY4OkSqU0mmK20Mh2rRiAc3tuMLyPyWi/EnR3/ybbe7N47nLT2ogK
w4JPy55QDi07F1i/KA0sfq3bbYIp+tYRMxqKjIW7ZABFN0pL8UXrMkztDsBsthk3ggL+36Rfb0fj
LjJq2oWRpbFEdnTb5cyGFSynL89GoGFVMPTkr/2DeBtC5N+4KGGVZMC2JoClVukTBdC3fpa7WJDE
vvZTrjkDLkzIa1+rxWikgfnVKu3Rn932Y7einpy74C970u8tb8CjpEPXunOxvwbAAlE+s59I/3W9
r3MDGz1tkrqkw4RXnhpptjIBpKFS3az/oi3/Bi9g48hVLmLMU6QkqoJK0lrf1OFqh+vtPH8RmB3T
his3qnLZWRcrkTIs+GzpBSvSturSw3ATeaONLU/Fnn+p3nIY7OGkiAZYdo1Bwz6robD6B9/67Bu9
HToTgrOmcmhKbKtPBen47qfaiODsTe5SjZQYUQkaA6X+5EfNMOiz26wVeRN2Se8uES1iqioqKg58
htmBHrvOWswY/6anYLC64Bl2GHzov6xWb4Sxi90oIEDilmipU9h3ldla90OZTmoCOE9JYGy7Br2R
w7tIBEMVqMzII4rJz/r1NltTv+9zweUxk712d9xHMmezXUsLLzPWHVaxQdV78UFcaBOJ4byimmb1
XEpgzlbH5oiRan+l64Padk5voYFJYidso+9pYgkGm/cv8S2Iczac5WOdTwwJYFI1O42e2u5e/t8x
ctmrcxM6ORtu46UvNR01zML6ULWI0PIzGbzrjmLfXN8OwtUPjBRjvyg+IUVWKje0MleuGoHCiURw
il031dxHI/BRpHy9L5PoLs+kT9dPsa8Fb6fgglROpCqR5inEzsF4ZFRcrAFZCxfHdyeotl+E/Y6N
jWYL7cFejM/OBiQrgHXpNsZq5VN8UU4JcJIkJzxklT2gttva47f6YbmgHeELG6/7jumv8/LBKh7b
Rht6NPPTY39sHl6JpezwDsiSh+H8r6q6b2rIx6ty0OLF6vDwqKrFzs3EBl2cZ2Ui7jGBmvARa84B
PTxleHI0RohSFiWVrQwi57dfydkchtP3iESRXoyoWlTe4owXxh+KFSlU5xo7xooUDYiDxQQABd6M
gAsUNVhF2bDK2cJAFlmqJxxSvYvv6/vuRpGOrBKJd4kbY6nNEJj3fta4OS9zZBuNlQzNBJIXEmJ6
x8i26XN8l/tApa7t9aQoyKWgnY/a10mUBrC/9737f9NQzv3rPTGaheGl9RPAFACtrzVAA86P1+1+
V2cwX6XgH+y78eMehrHImIJASbJm5B4zUVGc02JB4XP/EfUmhR/JHbNqxC3CR7IFqvHOxLQd5mQx
Sd+4ZPEaTEti73K4q4PQme+0x0G2RZ1swTnfYQSmpURrimfcGGoO5h+cXBWEa5EELtZkbVbIIZpz
gTVLrhRektq0r3+r/VrQ5ho50wP7Vk3zeWEFQywc+eHRuGmObP9BuCYjOgz7843S55FekpYgb1Pv
wofkkJ36zhlT4KiyPer6ax7Iz4aoGrk7mcJm/f6jixZnaRYBd5qawE0qweg2t/ovxk1AHufT4HbH
5r5w5fO/WQnYiuSMLC6XcJhyRNa5Tt24/JEVnwTfjH2Td2a8ORSXXmlzWS7GAgNr3dmtfzDQSPKA
eXwnxeq9eLN5/yFIqQL4cgoeOsrJy3OwWSUdAhurFiTnfnQiPJAmV8NdUkzj90/jL6u1aQHsQ/A2
nlMvG4VUQru+a/MjuGyiKAH8rciwhQ6sidX6ySpae4oFO87s27y/2beTcqkEivX9QtMMIGAgPWny
+7JVbD01HSkWFQ7k65L4/U/k4BlmfgDFZ2C9gn4HJJ9LHO0iHu7efXO+3Ru/eK/NE5lnBRawjImn
LMBClw59GjutmTppJlqk3o+lG3Gcy5rr5T8GZx30gAH9AiEDe62/oSJFSZBQGue9sBlPU8mAC66x
Yw9A+9jV7glgmYEm8k9W/HczvM3hOBeW9qQ15wkxB+Ay+dEEIJcEttLwg4GCrzihZBp9RRn54UWt
UFRTClGMDUcgmsaqLbcFsq/CWZQnLKv6sy5oAu+ODoJD4r+GrnOua5KWMC5GFEFSsLo7AGtks4PW
bXgwFqf5CApdX7Tqsx8U3iRyrqVJUiWSJ5yx0L9M4WlMRWWJffU3dcsgAOjH+BwueRN1lqWPh3FF
bqe3l3X63HeTTSTJJmg4J62oXLX74qFvwjj9qJs2aay4+/287oAQ13qaL2bo3L+0NzFcUKNy3RFA
M4a+2h7Br+yR0HIFIWZf099EcJpQRj2ZYg0ZudLJn7GyeKeHBNBK7V1G6GNoAZlIQkpnFJYbzmHi
tL1yI5lCdgD2YH9vAW+/gtOOMRppNxrQjvzye2s4dsvzAoCLTDhluV+k3nw7Lr7UOZGXKkZJPD8u
XudIH2aXQb20B/Vhcosai2Wi/aJ9+347HRds0MpZpZa9W/O+c3PTsDs0HRI8VJVDgzGvfqwEyd7f
5Mx/SeQHIgsrWhfC7pPlzNIdGW0EclbPBbcDRmUHV0/s8UnCfjYgWWKPpkJg7f0A+/YLuBKN3iYd
iXoEWHUCtpuelQc1GX+q8XpoZiJ4h/yNO3sTxsUiU5K0sB8R+ujd9AT6K38+sK0cTCMwCMx/kCjt
B/U3gZyz6ctCxcD5grLaZ/3EaLr75/URW4rUmwe/9WaPhQkVcD4fzcdesrUb0RjPfpL09gM4BzTK
4ZQWI7xd3lEwcRl2OmsuTRLnunsQOCB+rrVQsMQT5fAOY41iaG6EPwva/rtg9HYWzgXptVkD7gqP
5PjIZoQIgJLHw+wURylgUJSiLpXoTJyvmcmiVbIaYmYnf1ZpYUd1IzA/QSjSOA9jLqRUZhXZw0Tn
I5jIL6mlBmOsu6NOzqDeC65/JIIV613/+RZdOYlVp03hnBSAf8m6KNBUGds/efNLSkPfouUEx6Ni
LbrKkc/n42k1MSUkxU30kOem+RMxAJOJatg4I1oKvlJQw62SenBXQ3HUZbyXKIha6rTwR7PJgqyO
8mDUtfkGjASDm1uF5ClKqvt6j/atQurv+opOVVlFXjhFL1aF2TY6PlEzfgj1iPiG2mbBTGNv6eqH
PpSQqGL6J9BnsJhoSzFCwHCUjTY/qNYEsrkpHrG1Xy3xjZwquduqya8l1we7lpXKyaUI6EukiGws
QpC7oVbvyVp1jlJiASTFhOtxWNDTKoeiPiO/BwWZLrXOkE+LTaUwsY2xRekYwABppmEeVcueF6NB
MJeib5ZZ3NUAGRyL0m8tio3vBPZF49h0Zw1zPcCbsmtMgAWpZX1eK2o51Zh0QZ0mhl1jGDOQa+VD
kmMNskoPcmjay7j6baV/lfRQsrGglnrqMoEQtbltab24Ov7t91J5TMM1crCpG9qTDFq/vHQMZT7V
CaZW6bBiu6y4w6iRS/P6UIS600udP2TJwQyN0zTooGE3IicZsTlb6wYI5fAr6rg6V5l6XiRjcNSw
AqPcMP5aZNRP+iS+L6mFE6+yE4fkEVGDOGaaLY6ca4NfRIsHXNp7BfuxwA8pv8ITRAGItaEelMYn
ueiChVReFTKUPOuQdNUxG43SXhLlI77cdxTqXbWICxucRi4ge29KtTpMoKWcpPjBMsZzP6juUjZu
pRJPJ7VXllVpV7F8kmfzMFfzAVhwP0x1uOhSdj+jAJpJ8VlJ4SrKxR51OHtL9VOjzXwlWT0tAodE
LB8TrETZE0n8KKtujKFxl6W+m2OsBlXtw5irgWwAlCzTXFKQgz4DkqI0cOnlSck7P17k57Rsnsto
8Q1qfoG/OAEy+iknwI5dkxsDL2OKRRcjVg9TWQ6Opial3VrpnWXGSJTKl0qfD6VuYmUTEFZVrf2o
VXJY1vFbiE8BNAw2N4u4OETlXS7J/kKG0yirmIjQQPE6HxV5OFcz9QaaHpdJbWEi2WclLVwz1b8h
KXTakDZ2J6e+Zla+FJGgIr0JruQVKGtj/Dh10zcaa7GrjnNtS4k62G0dH1K9fhiTWrGHpr6vtfWy
lsV3BW0bTTNsRYk+TxTFyaQIVAsEaXEP1NAw/aYQgIG3Y/gFO9J2ZE5u3veYNYu9OKFBOS7unKhw
IGaveZiEtuAMtJt0KdJjm87eEi5uTaJfg6x4RkS9sbXu1lj+JYfLizSXn0AC4EQyjMSCVsR5YMYk
cVepuQtrySPlQuyyqvxaGwe7W2vjZyEnmJqQqUeLEHZW5pGtS79GE9ssUXSCcn41yHKImsjtTO1J
7uhjvfY+yCNvlMZyCJHxusK7h84T3nZmfTdhUtyOltxrKt3uKD3KluykFLuv0w8d0B35krnVGLmV
ZWGGybiJSQhqtTryo9jI7ISUpb0WCjgFOi/VbnQdI9cTRoKiO6wNOAotM0ctlyjolv5bMje+FvUf
mx6QHG2f2EupP5O4PaBC4Oihej+hjqS01b1Z0RujUe6ViBTAB5Wmh4qEBwLT7uL+/0i7juW6dWX7
RaxiAEFwyrijsizbE5Qt2Yxgzl//FuV7j7YpXtHHb+SBq9QbYHej41q1RfT6rlFR7cwzOyB8hvMH
QTZ8i1l4RRvdELV2wU63b+LqZowaX8jsVAwa7Bltssa4BVGVxdPsGASI/XosHaSdEzY6/LBMnarm
btRGjlREOw78Mg2Ds7Y8tm6HumfdoPQqpVq/k2Xz2OMcWIgB3r6pKwfB1NNc5gACkOwXpQwN0W1A
nqfHNhuJJYoxtXNB91kRwzPVemoDJf2qVmo48Qj1pryI7Lrnfiqydq8y2TgLPXCzNjWt0tBuDN3Y
m415zePya8+Vo6yVd7HW/IBx+G3Q2YILLyszT02T0CWRolplwc7QTpcF5WliLLPNVOWuijZVUoen
nplOWA12oQYe63usW5gHHrZnrBE9RNAxT82kyGkI+QSkjOSUsOoB80y4Ad7acRigYtRRbNqM0hWm
idyGGHf93C5WDG+ssxtpag5SGV9VgHeyerNqngmrGneajPqUGFLtUl4aVlWLI8A+sfmBvNWrVNVF
tnfoO9MpAvVGqWU/jrv2Kw/y4LkI5FFy5TDkmSPF1JFp4+IZPGkVPmYi72uBZKajbeGEvXSXBYYd
1DPdAzphZqF44C6wkzI8ygoBN4P0pQENo1UodWL3g3zu1RYfSHeMSrVZ331tIv2lbePJNuoqu5aJ
+FnR4JMSxKFVh3AzQXhda8NdkdR7nQzHYYbwKYJvVRNEblVqP6WS7YJJVexYCcg+bJr+u9lTw8pL
Pd+FnQIsZL09G7Epo403c9liHh2pwTcjVG/JoIFVTP1qMp67YOQrXRq1P7uxhLdMSm2f9nG1k8zQ
TejgEMwNWIDyO0UcHN9dGbgqo66pQBeiaK8n0mjzTM/hSJKfeWwS2Ev9GfENACYKEgMVL7uuCgOT
SZL5rVHlR4zVIi0rsTsp9CNPCaqfw4Ch06y8VQZBrNCUuWck6QmZHFZMm13MBXdKCWBTOWY5lFLI
bsrFThvrI4JaV4+utFQBjSsRL0U83ggzvWZl5ADd7qGqyk9m2T2183J6X5EfhkQ+GWl0o+vAiDVL
38zV23Ia7prUPIHD5Ex7AlINTECHdXVuiAwU5LF6GPr0hx73wIAd3LiePodVFyLUCJ+aUvHauvRl
FuEBVnahrIFbu6R7gLruUN/CQ9qqPu87VwI7ssb7a1HCOaTBQW3SfWG09zzNvzA2b+8R+S7Pq09D
Se/1broNSnqTIFYo+xLrbQE9ybH4pjXlQ92mgM4whHDaiR51BHppYDRuo2XuhI+DGOZUN919iU6j
24JjwtG1z5KsHvuoLoCCHjxXTXJjFO21GqeuRJt2p0nVaClVUtpUrr7X2nQUsnAjOTuAr9obm/yo
R1iMHpXGGpgBR5+Cg0tusIDXkQOAc8H+nlR3TcukA5/4qZdTtiMI0PH0FgmWy/PuKIkAVcsh309t
dK3ryb6n5n2qpTdKLP1sAMVCGbAKREXQF5VlP5emyQJ5uF8EFZiH0vEq78fRCvss3il1eFtL1V7m
BKUnSd+NcXPbJrSDw9U7tzRAxEkD3ZYRVltKaBwBoHgcwuJQTtO3psxuMhLutY4HHufBZzDRcTjh
VDqRJPgxRGX2NLXQJjZgnpBisjJq4/SxyyewIk2lhIcIO06otO1aOddwtug20BSnC2VXLshNOY2V
VZuiQ1wMkHBlGq2I9TbayaDlDYknK+K+Ubr71mSI02q34eqOZugQkd4nmXxHiO5GCkeA1uS3Wpw/
a+ozAhluVX0Ir5990eRsL5nmua9r1QrqclcIpgEhmd9Phji2lQ7O6LE6Y0r3PpQoPEbkcSVx44bj
+aR3qFMfwHzrBnHhhphNtgyCNbHa2NUGvRMEG1uU9dB98D/H5GmsDVfk+nEYON5lfbJU3n0WgemA
K83hseSFYXtrFtAILr7xerg22vHLUALYt05/9p1+pxStnYbJi0o4QPYn6tY0Le1ykD0Ry+dA0a+1
MkdLuKKu3pIDEivZiYfGLarEafRqj58b7ttG+tE39Ik17NNYYB7KkBQHGD5fO1UqLFUavQlYrZMs
BU6FLLod+YOahgjBTU8iwBwomlMe6k4mmt1khE+AU9gFPbOjuPLMZnypQvHEqHo9UOkxA7espcTB
SU4MzL1Un7Qp3IHnx+vV8VAU9aGi4ts0UNNWRYnUbfDCfLjtxvHAY3ZIRqR8U04TJGjpi8yQZQW9
i1lCLIwr8UOj1LdRhgKYOWFRDs9NPEk/s0Y+Ydn+ptQKr+xmTtk6tXQzeukZ7FJm96LJ9zxBd1n0
0XdV012zwEytITtBawKxSZ9cRcUoSKo/GFPlhMp4L5fdnVnGJ3jpH3AoAXhK+mPdyT/isrsy+uoU
td1LBGhRuzfbKzpxl+BNnyT+hKGzh6BsrjPV9HpNOerT6GVZ4GqZcVulOpx/v2fNGDn9UD92NdxQ
kmteXmLBMBUJ2Ou13AW69zlGvmpJCv85IoXCJhsCLQx8pTrmOZHa2aTKTjriCpslqQ1Y4SPnCVjc
sTqDcVbhTTU/q5nh4+6xV6IkNubqHV3pT/1E9kbXNSjdowxUciRLZBBfax7hXTG/RGq8C6PW7Ql7
Gkt9dMww20lgh5m08EaU6rlOwwz5mmQXRubgl3ikSZ/IMOGboQQLbNeRDXvGg1NoABmsDE6x1O/T
WLJpgBy9ya8KxG2FMJ5oFO7UTAHEQlGcSq35zo3GaabczmELQ86BRi5eRiFuRZnepxLyI0P4NCiO
vNEeTXX6Xk3jzZj3D7RAvZmpj8CmxouXIy2Dbk7BTmHlFyIpP7s+PZom0Kh6sevKXc6LKzMTvt7r
DwD6O2p6ZXHN9FSdewHXj2ZA8frooJUYm+cxMm7yOroZaum6zjDGI1T2VE6hH5bxdccI/pxQ77u0
wyxIPL7IovSCTD3IkR5YXciYI7X0U1ckYElP6Z5kSWtNJXWlAGuVXbIT6JsiV63R20Bo50QR3CWs
9dlsivtOF4dKq60xFl8MWvh5XXO7NYE5lrHDoCKPMdXe6SujsqKs9U1NtnteY644AjdSVH4GsBEQ
880zJ/w2bjp3zAO4D0V+HjsOvzKXClp7kANm6+MQ24RlD0DjU+zeUK/NuPeNkpjQRuqZ5uAXQyp7
gI35WRDNJrpwgAPqUuDLh2N4kvrAVSSQJzcIEE3eY2F3xLauLLc/6kwDUFbWlFYg8CrFyKC7qbiW
gB+945LxouuFU85Vwa7SPBbqVl5z1e7qFtsEMBtBfowTedH74EHVxtIOTPk5EhQDVUl85l21k4n0
EiW8t9u8l+zGUJGcI+Dn6eCl/WBj8by020jgATGj+zbJPkdmdqsN8qFPJR9jIeku1yd0OjMgRQOU
GNTekTj3HVZeVeNerjlyJpN/A7D+C1KfyM50BbBu2XgTFgXCLyPIryejPPU9QPlV9RQkwXnU6q9D
XgwHpLI3OdUOU5M88L40XfTMaiscR+VlYrCdThmviJL6qEF9zTR8xVAUV11tOn1KHs2Cen1THWKu
PxMjc/MoBkpFl+pWJqPLjEzra1xTIPUbid1pxk8pl88GSb4FtOOupOmHOh6vsQZyQyIwABm5ifWP
jMVWDjwcJ5FoaRc5TE8eABkrDGEzVUFeLSW+3uXEryp+JpiLcDuSOakkOaTLbqgsZyde1MFOLaYU
HAJSblfBeEwU9iSG+hhGwX2HhYq+JsiLOdb9ylJzoI26i7byuWwVpxxFkFg6Q9nLGMNvXVMWVhm2
L5oiX2VdA0q/NFXgCif5mgfqZ92ochTEAmqB2RDAAXJ4h7KSjfFAdmQxsEtE9TBW5MzLAP13MB8+
Dtp0VkYkUCHAjbKmd5iG2CnOVO5jt1OzM6MNMYZpYECgKp0wRlG1DurWihrYazgZj22qfc5KcjvR
8EcfcB/YTPeV1lJcFeVx4DS97ACZrtmoXv+PvsBbWXTReGGlURcoaUATwTY0b5/CL1S7zi733ZVs
ZWdjq5S9Xvn9R+ASKUSeKoONDcava/DQElfblT+Sc/DYAu55+kZOsQtKKac9bIE+r3cD3sQumi1x
1pMsTAy0/qfcFWFgCaDA5AhfNgrN602dNzmLPosui4IbeDjBNUZ/knPnzMgTqFlIVmNRiz2jFJRg
em9r/mp9bPCtXW0s2i2aJGupOvOJCOzSo1tntH402eCYP0pu4cpfpspO9qgegl0RruVb5W+OfG40
DZZrQ1KNDfE4qzCJA1DGvewiyKmBrBr5mXA7V3ZCdNG9v4MxeGtVLilvRCPHdazi3JWDoh1jdg5g
J7iwyZ0HuAJ0ndXcEs8K4lbNiXO/8dvdx598o9H9utp+0VUvJC3VggGtDBkTtqAeAPQNoHp3Wyfd
ut5F/8IcpbyVBGat20Q4E/2s9ltLLlsSFq6gLxNZHZURlol6n1JTW9K2gNE27mo5FqykdUIExTxY
oOq2UTEbmyaWFn5pCXK3h1J8bdu/Gy76p3W2HA7uhMkitYZBgkXxlHkzNwsWn/2ZL/n/pQfL8WDS
0qaslVkQrTCNMKCzqpm7coz2UdXdgAjbjvr0oKjofXws+L0PBy+kgQEY4B+aholh+N/nOjL0pIA4
QZln7sghAXjCYI03v/ZAgG3z71GLXsUZmDHDIAkIXBfdQQYtNFNRI8koQouSKwPxFUqGmvnj43O9
c6ULOQuNl42UFqNoTC/WiJvFeDZFDVrjclduocD/jxt8O9JC9WMF5ZAx5czL3dYltaeB1h7VYTcX
XmDL2A3fImp8P4z5++FexxMuvEaGslCexzkwvlXbmVm96WAB+9oGMrsAkquC2e7NN+JdC3Qhc/EG
mtnYJJOIhd93xVOtC7DqtYOfBzo2rqrHLFG+Sn24l4bxgCr2hpK+cy4L2Qsd1camDCOuMS9qhTX2
+3za2oPf+ojLlWAaxkTuKeCax1ujP7LDtE8dtp86Z8D8cynA07fl+jc0dLkinHdUzWKojs9ooqHu
Ij93ff4YlmhSpsPGQs/7+b7FDS4mnWp5CJRwgMbE+2jXgSfZx1qeXe/ZLnECB7nPx9b3Lk6bxc28
CNQkYDBZrsmRsJ/0sqzQ6Or0KwYeCYDsn8VY+VOZXqH+8Df6cSFuMeEwIcfOdTViXqNIaAcHmID+
+Dzr96cRLLeiw0be7cqheZ6SIcxMeMls31+VdujQk9gHduejfLFxe+9hEl6v703abA8X9h1R9CZb
bjCvPWR77RQdUNnez3t5mJ1yPj7ZqhYCbssA7ZEG+JOFWaP+z0QsobCgDYkdKIUjAoBk9SgbUn3j
K63b2IWspRlLk9mIPBe+OuSBrXZI2TL1s1QbWFDhys6Q8x1FgC31/DYwpMwN0I3ed2HzCEahrQ39
//FF3w6+iHkDjMUAbHHI/OGz4s2k85M/evNg0V/tUM8flGAhnjCKIsFykyNnathxCerTt8DmqUab
RO5ffMc3Ccstjh7opDxD19IDo5w1YtRQus9JCQDqTeyx+Sv9Nkv4ehboC2U4iboM1TMlEpXEJeaF
p2yfHGflfFsb/StHQt6ELSy7zptWBnxC5tO8vGaK2JtiehxaObT0JLkjfXb78TW+X+NYnG4Rn9B0
0OAmQRIQ1wAUK4DkfcWyp3p4Toq7iFYoSqTnAK22DbGzmX10qYtwpatVkQbmfy5Vh8VPV7N3mTdx
t670PXjb4oiLeIUHDDUdhgUAAWaCOcdEX3Rmh21QaPYDXyD2TL2qtnKv3dGvvdg666rL0RVQWczf
VTcXlmeY0RiVw9yWPBX7PneLxJuZ7Ho/ciVXlBhyn9DYA+L3ZpY53+K7W76QvPCrsaQ0WTUFMJId
81WbPBbP2R5sR4oFtBtHd8sRa/iVVRn2HwRQq3ZzIXzxBAeYrEDRFp94ZqDmgwOsCK90ZA+OLveQ
9W48IvOf++isC8sZmkhtaAISy7ZV0fj/IoGak1J/Q2/nb/WRlIW5hAK9WTmc4EWf5woQMNSPwAM9
JA+vjI6bL+P6odj8BKPwpS0Zl8wmDaMqI9wrVIA0G17MntAC3jjTun7+I2SZZ0oFVSiaPri5Azno
kVs8j7aKCrE1o3sQJ9ShJCPdb9cjVsNc/U3w4i1WKKeyQVLTo5i/qZRHsAlsvPbrr96FiFlJLyKL
QSvlfArFHMcwHwjSO8MdDor9h8SKq17tQtrC0ivFjICvr/DXp+LfebWtj7YwbZXnulx30IysvpVQ
AGf9se8/Z+r9x8qx+okMxdQYePko8tff7w8k0KQd0bTzNO3UJdzSg08fC1g9B15VMG0B9M2UF14i
FnIXJoXMvI4+NhTtGOxZlCW2CDEc87Gk2TTfmS6gxEGGYxADA0W/H6UAkpOMYjzY+cZveS/bwfBd
7x4xSmvnJP8rWbppYp2GgSpt4SYmBa3/gAXMkxL2uelz5Ps6gNf1/iXB2oU0Zlul1LXvxFRqImAH
3Bw4bn4/nCimCuOVvell5CTLn+T+5ePLW/tMF39/GW4NDTXbKQYpQRzcqSDM4+qPRv0atht525aY
hbqBTjoORkUSEIMBuEHQ7/UQ7VsyFc5EkoePz/R+cwOBAWjq0PNRNKIby4eZVEJX6wLw8iCPAU9F
dRM7mKSzfMVHR/x6uxb0GiouVfBS4PwVL7yRgXw7aerO9FLgXiHUxxZm9aVyQD6MxZE5x0KLTLKJ
NQN2Dr7xoy6ddLTBPvcHUBurkR+idJB0yDoFVdJCRw21rkf0qQ2P92B7CAKrLn7WhuEwTFDL2ZF3
GGID4IvBM//je3/N9N9dw4XkRfBnJGqdlYo+l+Cob+ovsjuvVLSHxsHQlYMZqXl1/3ZGZpnRngbu
tg6RrtPDVpV4zSNgKRVfZMb5l985tzYchjGCc2ti2auLzJ/i4GowAaoFpvaqCzbOvWqjFKy7MHaF
aHRho6Cj1ZMwi9FukJJDp04P2iZAwIaIZb/I7Kq+nrQkA1zPJ9wwOpBbHKerLyp7O4WxMNFK5T1S
hix73SGee2CAq/Br7xerWLn7WFVWKwMMy5gMrHrqHAX9bjGY/J6XsP9TGeivpqNyNSdfynm7MrB6
dxeiFsYZY/6y1tKOeWnjp9kDw4j5xmHmH/tO7y8kLN46RdZzNhqd4c1U1hQjV3YJUFVg16qfqZcC
WD3dTF63RM4O98LjSIOkDDVGzufKae2yA/s240XAvLBe6E24xa2cYy3luPxgC6+Sx6QseDdTdtDa
1kvOLSPTvF7BgEJbXk8YWs2T0Pv4Yte/HANqLFNlCmzg3w85xbrK9DmGUIPKFuVtmGXOxxJW3yXj
HwmvvvTiGts8rbHGgeQiAsp3Oz4a8m0aOESlG3HDxklezeFCDiBxI1B6JdyT+ic1xFrFuAVOvWpR
qOlRBlIISumynCHTqBumAF0lw/xeiwxrHhoG5lPf7FMraLHkVrZOIAq37xo7yjfucdV7mOpcdwNP
HTowC3uWZA5aZMy8eymgbsR0iB1hG4+KzS0iO5JTde7HH25T4HzjFzeKefRqrLBu+loIHspXgfL9
/MCm1Am8TTaj1aLf5QkXRh71IGnCjC7Ai84Dag3RuJvT/OA0iwxHPORbFremm5cCFybeN5EJ3itU
wgL9S2Aep/xnXGN8w9zCgFnXnItvtzBtFFHM3uiQrpHUKfb5IQRNPQ0ADTyvfG7Vadcs4fJUixgB
aFzgIuo1TMViPrlQd6m6hd6z9vpfSlh4jSw3lLjqUKOsCTghldpqxXWcYErxJmhvN7RwzQ3/IwtD
vXOz6UILY6XgBeqIkIUCd3Mz7YTdHDDhYFVW8QdNx4+1HvIWjzTvdBphOEnyxGijou5kcjzXulDB
z526efoDgoLVE4KbT0GyiGYnWUjEJCsz02yeZkeb05+c9HlGcKgdzQCyR2VvI1muKsiFwEVmn+Sq
VipFwb24xMaeTG0qbfSotyQsfJURUZkPNSy5HVsr7T5N5K/U4uIMC+dUGpI0iBFqQc+vm6oG0Jwk
Vz9PKFAM4ubvKi7mhcCFc0KPqsP0IqoGfQB4KlHaLPibTPRSxMIdUSVN6zDV0ebDfDFvk53eJVtj
ClvKtvBEgdQXWFiD6ZLzRfMS2dI/zcutlft153dxcwt/hAnFUFWxNuXJPvULgaY3GHKOYv9HrdLX
qYBlpHh5iQvfFAdVHpioNaIkN3koFd+pXwf8i8RxZrFV7VcQ8eIPRoRWneLbMZfQ+LlcN0IeNeh8
0eyoWlpyrluahAU3/b6Jt/DMNixMXzgNroFYUWNYKubdaZi+UrHf8LtrNeiLe1wOe9QSC3rEQL8K
cv+2d7P+9DNF1zRZw87Pkr4grQoGVi9j/mq/2piYfd/98vJ/0spcHYswwXqJQIppmrnsOsdyjsKt
gtN1XrWHas65GCBhUehHioT9PBWON/CyrbR5dhLvlPNC7MLCFRJTnsZ15pMo3SnE9DHkfzIq2dv4
ePPX/0jOwsozAy/qVOJ483Umx2k3XRl+YGM/dbNHtKqIJvIWFRU78x1vdJWBX6jL0aIxQHIZlqVV
qtlWJLohY1lCq9gY6qGeYHcTrC0cezvl3IHKfRN8Ygh/T3ntR9dbYdT8LRZ3iOd/jraZMbOkLu4w
IanQ+zDAt5q+gZTYyqXWI9NLigHff/+1fpO0cJBxTtRRl5rM77FQs5fPr8RhCvo94991DiDMBG4X
ipKg9Fw8zVM2NYwUc8wrKcc8Ux4Lpm61RVa+lw5WacxzzIza+hL/alT1Um5aPcCWzf4X20yiW/U8
CIHRyJuZUvoPmmYrOg+h4HzDx4J+L4tyVTRThmEFxi9k4oVyaXWt9B1oA7dMz305vtGobNWZsLVB
PY8Kkza+4vqZ38QvPiL2miKlqeIIoEcp9lt/hOruYzXZErB42GoTPgMDEJGvj1chMe1QbPUB16q6
oDtUkStjY8agdBHj5DlnRptXcIeF3bqap1jJ8KqN2F5yK4vpmCrZcokrz+ZvMhcuEWiBmP1r4RIB
bYFNQGKzGcea2qpSudUW5eKK//1N2MKmo7EwG0xTcU8UqW2Yt6qZYlB+K8baOtJCFVjFm57qEY4E
ABX0OzEmre26p5QjqFds3VafxE3xqd5X/mastfJq/3bAhZL0VNQ1TWjgzxMXI4aPBmseD5hzpW3X
v/aKQhrKRhjeQiF8CfRlZgDFzxh8CfGx3KLhFQ3BefifV5RbSeAAoN4rS/9jS1iLKHVIk4GsTjSo
6+KUat6gb1RnIeDI50HU/45AdP42GPlaZAJZVJdRuTUURVuoTDIprTGkANqQgWY5upnTJjMCnZ8j
H5ybRvbmSNdKiP6bxIX6AM5YIVFbzUMP87BDNAIQjjsaUhsADKh/OW/wm8TFfWK0qRsV8Tpm8Rda
s+qoQdDJ0DzBvM6yMB2jHkF7jny3wn0aXuSGjvylBT+n8OTNy1yZRdXlC2GzV70oH6AiWMiVFuPz
dWDFo7uIjOeIPzeNasVaYRWSjxVlT2u+fKyi8zd6FzxciF140oJhRygNIbZKr7P+0KTidlQmX2l3
SnCddRtPw2qoAkvUAbmKdvCyiktFVSD5mJO6IXCkNHTKsHgUClq0mrYRi6mrHuZN1rKeW4tBYDxQ
kjzjmh3Sfb0bD/nVLzjUxM5La47JZnTZ1G0eJT8G+NbWi7HqxC9+wSL1ATIOgDhqDKi21Umfjgz0
auHtx59v3eovZMy3cKE2JVABEE2U2A3GdomrayfldQjHsCf+9Gfxy+rzfiFxGZeJRBvCgQlfHqIT
lly8Kf2+cagtEQtb0Cnvo7ZAFbJMnZmMoDbAzisA0HTqbBl060EL/s1NC9xSmIUplKRQqM5xlVjl
zfbYyQbepOSmYGtRXJ0+bfeK10p4unxxlYuQgmQGxTpxDAVB9hMd/9v5+sVWsXm+DeNbrikEIU9F
k2DuEAg33/KBXwGBP7O7GZMkLAQHB2B2wwrxAMxGN8ZVYIeB+iI2XWwuZwC1AAg0bStLCbaXxLY+
+OIlgRaJqq5w9XM0cD3sfw1gziDdufcn8cC6PA1IdBheRQS+eCsNzF+qmF8NwMyjgPg9derRZ3vU
ltzcSZhFnwJHbCn1unq9yVycUUk0CfBbOCPxR1cDKorN9vkzGoNe7plkcyllPUbW3+Qt3sqgVwEU
0VQSOEN/0WimBnitueyA/hkDgWwXHpjx8FeW+49QtiiCCx6qQ9Iht5nbn9EO3Z/AlezUCpNd72j2
dI4PnbaVxa2+028nXRKGZuVYxoANmwfA/nWUtaE5bP7KF/52aMkoUQ3rdTOn09waB4cc22vnefFg
bOzYBURQt9+41XXVQeWC4M2c51h+F9oWKjPltJU8swAPl+ZXdJe0qQ2QHxtUujL7yjQ/UlI3Ag3a
aP5/pS+8FKCiiBbQFEkyvJR+egvV/4RTZz1k1t/OujDNSWDyidavk4pzge2/PlE5/63/xeAhnQOv
GQT493tlioJVrXH4VTr8tZMwl/K0P5pRnu3tXaR1IWzWrAvNGXuVNMWIunyIDeckFRbtDFs1XbAv
75XugXB/Els97fXw4ELoQnOCzqyiMUPdcKY/ITbgFOiZOVgBSvaaXRziw9R++VhZ5+/z7pjzzQFG
iZpgzPv9mFQrGj6qkKgWL0FluISdywxsosp9P2zkr6u2eCFqYYtGMgYCI9nYtMvOZv5pAsrax2dZ
vz6GLvbr9CJdltaAyxCnUsaQIGNdt8Am7aC/RL1sKQA4aqXBh6I6HBxuerHj1LBDTT+r+bQRNK+G
kZj6YyiCsTla+P1G5aQCOE5OQj/uQVGTf8rEMQO30MZRV53ohZSFlWdGrWWdOYSvT+KwB0LYfrw2
/enc78yNA72W1ZY6oiBPpUSmBsx5caI61BrAISrA7lDy64QP19wc7ww9famUyVPqCAiT+YmTyJMG
zS2zxEXr2wewwveh17yhorcYu7ylmKQRU+UJw9gPAWALe9DDTIobobTLYulYx5KTDYmjt0ATzLVT
U1e3SlQCYUQcRlPeNeglMdN0Rta6SUBLpwDYhGTogJaQvwhdf5Ii0wva+JhHeMgUAwTCOgid0h0I
3B2S8FOjgAIbSKV1yJ24qRsrKaitSOQYCnJspOQc9+0D16NvmdqhhZlLx0kj/dZ3W4vqLu9y8d1G
oks1aGBROTTooxmIsxnw+acj+Kf8Rmo0p0iDU6pp3xs5tOMxPnYAbKgV8dQozIl05iRGtjHiuWo3
lz9q4cQZaiFD2gLjaSaFmJVpOGpnq9yzY+Y7W1DOa24ApJyMaCYCD2M5XqyKBNytKkpJAqtevH8y
4i0/sHbHKEOjjgOIInDLLY4j9wNq+oIgXGy8Qb7NB9nCjrtF8qePjXDN0i/lLEJErasTFldm5udQ
Q6MyLLm4jvLDx0LWrkud2f4wJ42+2LKqoZRKnsY9aihanMG4eitmnz6WsHqMCwmLl05QFdB/Eqqz
I3vigEJTnnrq/v9ELDyInAIYV82xZN0mtVWMvd2rp1RsDkKuVbgu72phXFkT87QFIucrGAhFeUvt
0e5rEclqbnwwHdzex+fa+jgLTRsztR8ygMR4ALSxYoBdaZrzsYS1VSn98kwLJWNZ2I08Q17QlQ45
8E9AIMUsR419GneejCYAQPJ7R3ZQFN0eZJp//9LzXwqfg6SLIKjCokE1SB0mSycZOYiUgI/e5C5w
RwDTlqbguRyUjRGPdW1EUVQHBjZ45xcBiUKqMJVNXCnhp2m658qPcavWtP7V3kSov5+KBzEQRDVQ
O6T4anX2APLijz/aloBFoArcyShMQthsFBVODlhpbQu1feuW5l9w8WHyUG0DvYPNEj22FZICm6ey
sk3c9q2DLOwWmNXy2Am0z+ekVEU8KpqvuQ3WkuvBbZBLXUsOXtWPL281pVCVt8+zsOImqksWAMr3
b/LDdQV/k7UwYFJHQRw3+FI1Rt2B5zO55bHBDsBMpBAnNhiRCDiths75g8bi1uUuLDsOkonzFtVV
+YBJYEuasOqA+SyYuTVPXxYHeadkG/BF8998Z9CqKqOeiyTq3cbNlA0GcNZLJPzACYzj7FaKxVmO
wGoIBFwaqU4slRvfc/WYbyKXhV0AlemSnNS534KLW2qILccbOcyqMVxIWLgM3ei7SZKywDem6TGp
AJU5fi1C9fyxXq5GFRdSFl5DEElkuYaVhCQkQAOXGqtqiqcy11w1BlbWx8JWQzJswfz3Q73+/4WB
T6IBwoZm4ClLncahh/jzvIyS2EWF1dTqELrc3ZA4//4PVOO1QHUpsVF1Ash6tPgCdzb29nbYVfkh
wrJLBs4LZ6unuKUXC9+iSSyOkhjyTFN5iqPuLkz0LVSG1ZLt5TUufAnWtoGDTjn3oO7UV5za57ED
dH97cMFnuM3QtaWKC3+S9HVIO6GgRCyLA9YObfhlnym9vfGxViOdC/VY+A6idn0UcVxeFKKjPjjC
VRnoyo1HinJIPP5tM+/yKhexADdi0skCPW6N7kd7cNAfxRR1Fh+0w+Bvd2M21GMJMMNzweUKrA9+
Udy21ddpk9ly/QqxKGkoBkP/dfGpABejj1JnItAoptiVsNFvhci1rCwOgEkJzDorwPzq0Cn2/5F2
Zctx40jwixhB8AL5SrKb3S3rsizZ0gvDJ0/wvr9+E/LYoiBuw+N52wjtuBpgoapQyMpUMYzv59nw
3kyaB6SML1ELivB4WJ6mCfVsoVVHPUlANh+yizgKLygOr2tqnxICTn50qWu3mRrXiL4WIf3MnPnj
jLdeVdFG19Fn7ajO83EhZGeUirYHoawDRuToDvzpn422vYr0NHTnyvpma6Ashyj4uwavnDJ/2t5t
EF/quAg4QCW9rif6JXeyzmoKqDONu+FIDg6Y91X3q37b+/M79VApEDM/78Myk8LRxHhRihuBDaUJ
sEzGJWbeS0lI247YL4sSvnA9LrmljoAL2RCj1JJPk/o5IfgQmewa8H/CzIsl4ThqbNLCWHd+wiP+
bWdy86lAQw/518cST2IEKYJmwv22ZhecPAEG8ZA/0A+Jh5kv3w79P0APbKeH30ZFGGpdpFrT2TqS
bHOioOhLno9/zo//n8xCSrxDxKH2KVVjvGHFgY3C1goPUf/pvPttR+qX9fD1rtJdnFiQuoEgRkC7
W3N5VKwrSFWcNyFzC5OHoJWNfok1G+xmkOsJIF69nHh959xzKHk3+Hy2UeLwsk3jf1/Zw+PyFFs5
oMJO0rtRcpVEg+TQynzP5Nu6MpEMZUqdHqeWQ3OiFGVy6XHWnncc563vmghzBZWUD2E7Vr98LDFW
hLC5LDhfalAcWXHHod7UA/X2dK+5nN9M+voqcw8hdkCgKVwGAoujB7i3cq1DV41CZxnPyx31Mt85
Vl+5HvF/9BghkGAqZc4wlg98h0/2CR4dej9E1QfV7F2l7xMpypYv423R97KxQihxtEQN6xT2an0A
wvYSUlJPs12cDAbxA10aJyXfUVRKHVLSOgN7BnZFh3QCsKv0OJrzat7jpfoyPhFD8uggO4MiZnQi
qTYCYYwy8xVtlg7aLDmqS5JxLCGomPOY6XkLY8qYeYt+WeZBBv3NNP5+3k+4G5z5bJYQWBozzG1z
WaKga9EL0pV7JXL2zZw9OMa4K1h7nLJU8mzLPeGNSR0U7w5v3gKw9vrgZ5o2O2OEti1J672VZ1cg
pPe6udmbHTmNTudqjnmrdzJR681zCOi+Y6qOYxniY3Gtg7h70GLAX7Vs30P4Se2A7pDxgm3u58qK
8N1yozEXED/HgWVfFTRyneZ9Ydyz4gl4JyWRXCS3XXJlTdjKSbF7R5loGeTpveY8jOSJtuVhSfIT
naFfQvNdPJmewWwXb0x7cGp5571nM02s7AtpIlMcEreKGQdTCJ0po9d4W9aRZArZh+N/XyUKXMPV
LCJREmgD24X1u3KsvZD+OL+Srakc9Alf3ENIDGGymJk2Ix39msqpvv6cyiEHsJz9i6kc2fKE/JD1
c5GgTZUEi2GdQKvmWiDRTxfjP+6ikA+Gug3bZcblAnKDftvWu9RJj10vE0yU+b+QBqAtqIQREEeQ
Eix9LXyo9NKts4thiXZTfZ8Nsnv5Zpx8+Wzi4EUWNvYC8aYoWAq8zs43NMMcOoQrKlm9InF1R2gN
1SRNWZ+nVWDRK6Pod2lYSA7TJlh55YKOEDsojUkNEE0STJRLYlRz7EFwBAP20ZTuzNK5MTn7/9JD
Py9t/Qm6Z4ZZHB2rfWwSiH+xqr6ayyKXOM52F3W1xUKQcdo8NyMDWxwTvBs4F3z4Y4Co1B5IIinY
/v9Y4zcSPLrh6VtwoNDGYV9MjH6CLs8v+h/VhXodN/vwhmSfVOXJyN+lrX6QHH6+s29T0m+j4pVE
g1AJUSvcEQBWgGQ428X7/Euzc9Cv+tt2rf5iTXClZEiUpqyWJBiUARUv1DD7xEEZn4UQPDTYcZlx
68+qvPHxonJo4uQi7fLLIsbdsyGY84EAhiT6bcegl18keJ5iFaQ2LRqDsbm8r2j5SZ/wmJ7T9PP5
jd4+RC92BFeyu1alGUO+SFISVJa6r4nMW/k/ce5TCikpbBIt0yDNFWiG9pAv+e0MVQJ/TpVDltAD
HZOvSlScEADfx1CyHEI70K3qkxpDfej8WmV7KqStxoxtcxiUOGiheJL37IZG3Q1RyON/MyPkrTIv
q6EwzSRoQXtKkPRtdPJsSWja/G5gvLAw/E11TN68TsFzXtAm1lQU9/WeMdvTrXh3fhnb535lQshP
UU1aiFKAs/jfY/lkqxFCTBdRaG3w0UqtLO7mJLuiUAaTLGczorwsR2w6zg7JSLegfp/2M1SqPAIt
7dbHqyekdX3Ht1TJF9ouBVcGhaBSNHUylz26KukxOpgqaLttv4Xs6j4+PNN2V7IPtnnQVgaFmLEY
RZ6xDoo97QlnCCyffCA2dzmyHjzCclirzJ7gg1baQ1WP4h5tPWtJgHvj1zz9P9wbMhT/dkm4WqHg
ktCf0krGhwRn9Ap+MmzykhCKKkEW/FMSjh0GtWWsH5uhw7CgL4rpTvAjCaFjyBRSZzG2drZGX8mG
gJaAQ7at7Earc09/EyxXK+R7viqtm3LKagz5Ovtyqt73TtL4oaNCDbVpUs9po96f4t4KGrt7Srjw
fNQq38zC/jQM/Q3JkR1N54ao0FIatIdeSyAjN7IvQzPvLNLdaZF+zHTja6di9qIlGa9PCJR7hiuI
XTmQnIJyIsh3qQfN5h9oqx+tTrmKOlBTppHynsWWN5PxY+vQp4kzQGR4+Xam8hF3049xaPyAAh1a
bVwfrU9Ocdm9C1MoFTXNKYnBcdZNBXjkk3TXqeWpYhjuZOALNczyZGrZIdGGx34hEDmbmtjDLB+0
7XXlqoBcUD5icFHv0VNoNEhwOx8nYl8sCEtEWz7XVXOpQzfR1aLkoJpJ7bcQ3SM5+UqHGZKvBttV
hnXQRvtgNtDSsRaYUOuvllJ9bjSciY4i+0C0p2WQd2ZNccfM6rrNzORmLvp7YpbXZZZA9mWcnpSu
/IZa8B26i9PjrFWgw8/UL3VZQ+nZmG8TjV5DIfOxynJtV+jO5TLQ2u0BjXFBJPhRp/1nIMQglNke
uqy/Ae0wZIbwMNE46oxHAPwWqz6ZZoOz4+hHJT9hsCmbF39I7Q+5PV9CIrk9xmnsxU37VRuAVU+z
O8fsP1t2euc0sAkaYVoVi2+rSe4PJtruxRzqvu5kw95J1eP5gCqJ2SLBfAVoEctoB5KmuQuMiXh1
8XTewnZDcnUYhFOXW1YGKB2vczGLILbee1dSc26f8d8pVZRrMaIK36pFcCm0hxI8/e27VAa62D7d
L2FEKA1yJ9XHiLR4Z6vSXQFpQnPc9ewUdeAjbHYdplkj8v78Jm5/pheTQpA2TKOozQyFQpW/N5qj
PT2c//e370ir0CjE5MagQ5zTGLMsyUIPDS2U45JO0wGCRrgkDPajY+GVbCH2vlGjw0CWD9FEnGNp
1tFxVKLs2gZ5576ioSThPyf0t6H0ZeVCUTF3Wll1Om/YgfcQM5EuWpGAtuDBnR4I+HnS7qoCACR0
k2l/L38u3vZeCAtRA/RfwFkK+b+v2xT6Pw1gvKeJzyc8LV+gldmanKbnpPnxyex8zQgkn2OzzMGQ
JAS3+MkRqUmryahjpmugILiF3iMGtgKwiM7QlVl2zE/u/obxAODFX+bE275aKkZkz4B0aVCCS7VH
rhnXYkI6zisJWHK7nlqZEvYz06GnylLA2Xk0+LfsIpvBYGVMqKUaHdWizgE80ZIGtXqi/T0FAvq/
fSyRWMEo1S6MixksDgtEUu2ycjFy4g022w8LPQ5kOGXJfGHP5mHsxs9t6HzQKippWW4GiNVK+d9X
FUfPJsjaqoBJ5fSaNCAAhSTlXywTNx2O3HeoDc2O1yYU4GjHCoQceFiad+xQBoOrL+7PV6X5YEgr
762Pt7YnhFnUSZkz2WocVPOV/WSdQI+xd7zoyAjk5lEPT1cJnlF1GRJ288a0tivE2ibJtMEZsU4+
y/YTuL9c1cc/Ae5vgohsTdcNTipIMTTzek/JqBeWQkOIE16TfffhJ3m4+nX0yQ4C9r6UGnQjroCz
1YaOhwbaFk1s1lNWEIiGT5xF9mcuxiNIwFkC/uhqwXdKiN2vrAnHD4Irue004Jj81ftdkB4Rubvr
GNOnFlSwoZNV/Akl04bvWOADMXSDgqcWM6Gv9zXXM5300ZwEjZG4UfkeQBW3DGXMH1tZ85UZwUVH
Kzfm3kyU/XKdHsOA7RYLI4GDN/vjsTg1gfNoXVX++XO4lRFfGRX8E/kwKqgyw2cwEgjd1uZDH5Tv
WzeFHN3gDTsbneF9+w5a1l7i9wdTYp+vSfyoug4GZAtqVoZmCObj1pyiyorzYDSB14DuarG49jDi
IiAjBN/8iDpIXcCNRzTr+aCuYhqoRWuH5UYWlLFng3y8UDE1C/318/spsyI4aY7rAqRJoeW6OCco
weo1RGcX2cDD1knAw5yOO6dhwC8FR9HKkoY0msy9Ovh2+d6wBze3ew8+6o/N3fkFbaVYa21M+EL2
koFWJa1zDIuoXhiAMRfARPU4QzUwvpXd5p8LoDf+sFqaUDkWiABx1tAssJ8+daVLcgCRDa+5ZkFz
AI6ngNSnGRQHKJ0b+2yPV2soZ0k+ofQ3CEUi1UuLAsCaPY/HdDetF97YvnmRFy5a6h75gWgKswla
RJy8t/9YS6rUjexr6QjhwMNzmtjnL7LyVLJkhFm5gqnA0LnIKUZZKpU8nP+sm+duZUNIFbaaZxWY
FbOgHlByhwlQ91PnDupM3dKaJShksmkN6j0GFDSQ7t88yqOUUQeCs8eDjOaB0nzYZ/GR42MsMMEW
IPLbKf6g30lxHZtHZWVZOI/d4mDucLKzQAsIOkDTPgz0AwfWTgirFiTzph2eX6XcqVtdKYvPrJoG
r4TfzNBVMWUQ/m3zwLyzguS9uW+fQPgF1BYYEjDDdgu+0xNmvU8ylO3zuKF4gFB52w5Y8Ag46YTj
OpNkyvGyjgVP0TEuzfc5G75GcXGbk/g4aQPU7nUu2w3vJvn9OCgPY94B4z/PEIRRHR/o/xFvCsvB
MobrJWNGUE+4JtDOQ8PkybDHD5OB/4dFhgNueJLr9lawoaZJcHeAGoUF6ZrXmdYerS6v299k4z9F
z/jQ75+IAWzN2lALqQdXMSjGoQx9bU2rCxPgeEjJEMYF3EfrsSqS27jGVONiB6Sju47jZAwncdsB
YjOV7rh9Gt7GA/ChafWjyzS6gzL8VZeXShCZoewmtREJXv1AIRINY6vb6DOyIJ8vVPDiLbak0N9I
V2sDIiFAmDROXtiLsm+KW9aqXpUlHjMkPZuN0w8jcEou9YDnQqF8stS2Z6MJIuEpmndjP4BRzfbn
8YnkwfmgZmwUpK8s8V+yipyOpTE7HVpln1bWx6GLvRy5ZBcR/d3YIJW07RJD9nA+xnXndxSiC6Vd
3dF+vGtL/Srk06qjk/mhya6UOXXcrOD01LZfVOZdVeVoG5Jg6Zpd3IfwijJ/HJZ6Z+c0MJ3+tmPZ
OxZNN4lDDuNgez0rEjfXog+Jzi6qZtyXrNH9OB+9FrPXCcZiKSNPTlF8Ob8JG7vNr96/A4Dg1Eub
xGWm2NBLz3CPAkcQNFfcqtIDpjmSTLllClhqTn3J2bve1P+K04XEitBmH+8dpvvg0PCibnLTsJZY
4j9aiGrQbkXthusNRjzFCjxEj5fmfQudiBn643N7Kunojhl6CoVzSKJlJyec34xFkMOxLQi6QDdM
nMRkuHL3WQl+Ka78XZY7Lsbb75vPETrc3h/wN3PyjTdrXNnjwWDtvIOxLHYCyVFUWz+UZrpoovTQ
D/1hMLRAZSm8acoPoxZBrKmUBV7eKDlnXDijpM26sphZghZRc9QP2SUkGT1cp05cF+S8g240PMFQ
/bKvwiFdojais5rDVNAcezzSJEdIIUgFqLdS8Cs7QiY0qrxWej6V12DAK61cvMnT3tWUHbC5eHaj
T5W5d5jforwEiHV5PL/Krcv4K/PCOWxLWy+isMQoyj8vYa/p1+SgjK1YrqmgduBaOm9Zc8wEbx75
CP8p1V2Tfur7XWXdSxa1FWChv6hBCtrEm5eIcMaMug3lAsjnpOZo7/KuokiE+V1SRrnbmI3lpaZi
uHqtBLS27ogTX0yWmt21s61KvGgj9uDGiMAD6QzMdIgRIXWImjYl2O0MdtcvddDGdD/XmTdOiyT2
bLVwXpkSHJaTIZiTjWEJThtreeAJ+4gH8KDE/ceUPfZtBYH1sgSnVZR+mTWomO2dEsNErPTCdD+V
l1O9t+vDiB4HhifCcX/+s26dyLVRwVWzyAmpAvZ4cB/x5nAWcHJrefd700FtqOhx3QvQ9gnVTEGN
xh6bETVxYTE30fOAJmnhEs2WaSvzXRKjGboKhMJJQTsgiqiXGKaJegJaRcO6wuOt61jBGF3U5peo
MY7n926rRFub4idmFbW1BYVCSQHrsOr5fen0+8UxJUXapgkDA5wQNyYWODJfm8CFaixrmNnT1nSL
/lsRSu5nW2cJIeOXAVGzKK/Spk8LQC30uT7NauWbWrsDyc+B5TL43OZaOISTE2YTIq4lgfKuShIU
+Etje5ryfYr/Au1K9RcL4mJ6vTC6Hq3efexc9yO0tRS2+4tPvrIgPDq0ThgnRc6UvRkzjznfiIwy
YzPirNcgOBX6I0uYlpCs/9VY5WrMf6j8zK9Ub87KajX87ysHJkOf57SBrXY3KCcT/PZQxnDLFpJf
qg9AwF8BJ/CFHA1ieeDseCM4aOhzz+io0b1ap4MHOMxBTYCfJ0MmwbBv7yNUqygnqcbMn3ByiNIp
Zl3hJeqtZIAhLzg2fRukx+hlOs7boTrGoDEbckVdPj2fHP4Z8Aab0wulm3TA+/8s8cWokJycONZb
gCt+Ts+/CF4Wf6Bpsr0+x0YHlepvRwJUEpegyYGpnKW4xCy+Zt2eP1lbjSKKniaoqTgDChWHNJNk
quYqB7XkDI2HxScfINM37c09OVjjLc9L8YENf8D6vZWa1naFDEgnwADbDu+IuZZA5fWS5LEr5aHY
/FYW1MgNXJUISNSEoxalc9WTBmIjQ+9WR2MXHpXW5R2hKZCXg5sF6Noa/5yrgx0XVTPNPSDr4SUE
1um+DvDUBVLVU/YNcCg/l4odb6UROCL6exSN6TfXQUOZmgENIjBVp1rqJXnmFRVN/brtEi9OM9md
cLt9s7InRMk5rcwxnQimYvZ8QNnwtPkDJ/O3XOYExNPcynP8ofDsGs1FWWtmq8RYL1b4lgkujbTA
YM5e7xXfINcldBun8K7OHDe2Hs8fiy3vXNsSviQo2xZFt+CdnCPF2hn5Z8OUcULxzRLTwNoG/w0r
byn6MSx0Oil7JbLdZNTvGlM5hvVwMMbqCrfjd6XTeoUem76Cvg0I5PcxZH3d/7ZQIZiZVUopoFhF
wBZ6ZbV0l1vjDYucH+fN8LB/bq1Ckd0o8dSlTh8FWl8faBjftlnzZTAXPJqy8BLMyMehSDF+10Hy
+bxl2RER4ky2JE1pLqA07Mbk3sY9qsyKQzbZx0j6ErUVrdcfVMh9aEVVibZgft8mleFOBu6+2VDe
/af1iFCPNm2ngjSQGiJ6tYubIC9Tt9Ju05x65w1tdmNWyxEnO0JNcdJqBC/SfMslBdCbPqStl3ic
P72avP4gsSfxkTdjHh2It9UFfJC/hNud2OX40gZCVM8zsADRNnvOmgrtdnn0lnw9EQUSDRHm71qE
l2m+GDKg/EfZpJ3MghBUVLtbFlxtMWNbPOhV4/ZtINlCHgLPHDNHDCll5oQ5qFr4M2Xnm/GOs+zw
8dYJ78m78EJeWco+mhA/JiWNrEmBz6djugN3s9tmD2Yz+LEW+YnzobIumPLpP65SCCZgiek0zKVg
cpi+1fdsTn8wmbK9SsNAVxJVtCEO3yTxwIw8Bh7YNy4hMOvPD4nzkZMIgwEz96Od5TO8FUwgB+B7
LCOO2U58v62LUzhZE4/mYiHrAiPkDjWUGZbGVevraD4psSRQb/voiy3hppUs6OBZHN7FdOTy6qTP
kySubKfWFwtCDWFjRDlVVKhqJ8sTGe2HxbqIC+tB4iPbyfXFCj8pq+QKTWcy5xou2D1Q+GBSOM03
HHMEbgoMZ8ner7fLTDA+QVoazQIiAtNns46nOgLIUQOP1T86QH3tl0f7IPfGzU8E9jYHLwC4GYjY
wmHSMiUrEah6Dbo4005TpP03iQkxyYAT3QB8EbyLeDS+ctz5EmQAV+1Xs+XVrFfvlcdapme76RYQ
69BsC0I2linkaSePFG2pMf2szpfFcKGDTtT496/8XBrntwkhP0czg4yZDbIIPI+5enw7L+/Pe93m
tvEWtIpmi4M22GunM5iKYqPD2HHX3DqMeE5nSg7PZjWzssB/wcqt0xGXnG4BaZVqtKdIeyryzqvR
o8omRWJpO/0DLKjCqQlCnhBlixHsy908/OShoIfloLLPnBA+vEh8jOGRz+f3TmpPcIClxblyFkR1
PlUyHUEGsUuO4x8KaW5e1Sg8QTMAFcSpFTJlYvWELCqIPJrIn/bRgVXoMv87mcGtb7c2yf++/nYL
GUcQvCBtLdEpthYX1OZeMUOiTFLybiHM6NqS8Oks8gtD/xO3Z9wXX/l1TXGnzuNKP3gPprizLRhJ
qusD6LN2km/JHV2sQwDe43TXBrifxL4ziIDxyq8YRZC+w5xzDgjfAS9cgflk6Z4GFA/qEJm7SkyK
JHhxSOtJDXUHrSBAtJRdtS+DFDQ6iFemx7jOspRKRGZSyJV1X6fLqJAUVCLGia+QBRlg5fEVBHH8
yCeyl4qtnLba1ecTtHIgq0rTEo/NUfC3OtJ8AWc+o9g9aaJpKRnFe96/nz3cPP7rxQmRLewdCM/Z
z5yUxXGE/lXpcf2rvx+aA/zwt4M+A0NXW6kvSjnZFlb266nwXw/NyZxFOP061cLaWmCx3YWBsUsB
VPxIPc6c24FLjo0PUveUuYsQBcJmmawug8X+ZJ1mcl3sWVBDuXowbnmjRiYtvRlS13sqBPBqMouR
FADrm1HZeUZLr7sBuMW5CjLACOyug24su5vH8J1WYwKzHz5M1PoQ2bFsvmezHFv/EiHRV8NiJAmD
L/EZhZcOLZdnkO6y5Ls+x+KVJ8VDpVks+kfzC0A7qJ9D4OO35tcfoBYkp1KcaGljbF3NLf5SXP2p
EweFLLkEkMwW97HV6kAlxMZM+6vpY+4eZ4KNxjd6ZapUqmgaMuAhFJCAYmJyr0YLLvwqiPcrtXRD
5BSM7WitJ8lVW4XnylnECbqITsmE4akkqBtW7Cy7abzQhG7I0lLNW1qCkYUo4gJA+Wmu6xumWZWb
9OSujIbbxDSzm2ksFJey6Hj+h20Vk+vfJVQoVWKxrudKFfHwMe2PUSej5JGFXHHUbknzPswGWOCO
9BJyudrSH+AzJeFIE8LRrOczDQv7mWZ7xtXZuYh2DE9QvhNwejtZDSL7rEI0iss5jaoiAjVhcWGb
EYiU3pfZ30znr/OIJkSarFBI5PCs9e8jDf+n3pwPNPlVSjA+AK6I1+cjs/J6AREVnr2J5mtQRrXM
qxI6VPl4XLrc65dvYzdIDsfzP/rWKDVQJeuQoBGFKcKsTjtaLyxgUPb4CI5y58LUpsCZlG+9mqHQ
MmkKes74M/7HaTBNxy3T+rK3yk92BUk5M7WNfa4Pxx7/URxlileZc7PLVMcGIUN6yco53uHkO67R
k+/nz8+2e1uqTaFEqjqAQ77esFIhQxdaZhrM4a46FqgHjSOmkoMBmkC+cZDlv83zujInnFe1Aatp
S9GYTbviorDHq7y2DpIlbYbjlQ2hiFDHeSbFQMHQ8NJn+OMTJN1A4cSOOSQYcSn/u/gg2z7hvIKP
XG1iG+F/Ao3VRDARajqy2UX+g99482r7hNM6Y1Yb1HhZuP85izrdrbms8tnLjiqQp3+gME82D++L
ZYODkFbJrdZ1q+wpDi+nPo8fCz+tEfwgu31X34PnOvY714YmUICRI+XHLH0o3wyGK/Pcr1bmIWwy
VJ0FDanZ2Bvqp5ZdD6OMCErmLs9Q4ZWRIl4YcBpoU6bH5BDbJ65Q+G+4OCVf0xAC4gIhQUvhfbDE
zO6ryb5ySLeHjvSDqpO908oGG2R7KISTiWTjpJKmDEb1ETA9t2I/CrN2JSdccgxE5LZKOz3SskHZ
d9aDntwn2Y+EAR+9AGaX5K5j3zThqYk/jnHrmaDbbrtgLPIHyY/YTNUQ6CUmmj8QAhfcJV3adqoY
COWNAEzs2WE6OF7zI9Nc4pWYwAEL03mD24t+scd/z8pz8rarK5XD/cpceehJejBLQ5YNtj/fiw3B
W9QeOPWSv+ia1j/K5miGEDfaDW5WHyev5mp1cpLt577D25jzYldwG2TJuaIDXrX0tL+bYxtDoc4U
uo6aVN5U03equnyYx/6mLiowu6q9JINvzb9TAKp/f0u+L6u9JY1WJumEmDdH6eAmTRW7LB0OqVPt
Eq2+MlDaah3YAkpzPBpa/94CxYm6WOm+mZzrmszH8596+262+j1CChvAiGG2OmfQfaVNaBz+gBpn
C9q5XruQwHSdJUZloKW46CMun5WfTQQcrN9JAYqHZm/UF5ka2KYMTLYdmF62XEhllCnRoo0V3mua
63r8HNPraYh2lXpiyxfJbvJ/6px3CRktXzKHwLE4OyNoXDx0+j5xFUboWhX/yL/zDsPEbuSevXlo
wUOnqw6w+prY46P6bJrDjENLS+1QtuYR+mS788vjvvBmdS8mxJ5eW3RGZQ14VrHbzjXHq7D5ULfZ
db1UMtiaZDHPXrs6JY3FtaFSsERB5HXHxX8aKL78lLFEUuZ0xJb2WQZokRkVwl7YQ+UHpCAKJGYG
t9M+V6PEPTb3zwHSELKuHJMrxLwmXIzFmTEGFLLlM+ThWjczm5vKruurDHQglXv+c212gBxOzQSM
IVUxS/k61oQa0wuVwfE5dXX6iRxM6raKqwezD9HuzO2/JKEvsblVEq9sio+jjVpYoARuAUkqH6O6
8qf5xsl1P4rAG4Mhu2RwmXIgw7uykKKh+PaJ7rk2LaTJOZunmU6zsl9LRLBA+/DHEhFbHrO2KHiM
MRNNXRgmHKJUN3GljS/1ERew81u6lSnXRgSvYbO2FG2ZAvuU6491Me+LqB7cvnb+4jlubYcvdnXm
kkWxQHaO6Ny237TkYmCdZCHbu2WahoXXEBD5CuF/sSaGSgoXwBxTUgYUKBbZW/ZmdnU4E5mBCAH8
sOACZFQzRctDhsuttlfa6dD3nPRJxXwLkOXM1ZYs9a2k3jksnI9VaoOavjTsFNOckXnskyS+o/Mk
62ltfkFNo2CeQb8AONzXO6vaWVLWGFsKBja6M9gkcRXvQslldHN38W9bHOcL0WihsJgbKy8zE7xz
sfbQ2BScSX9BcAxNvhcLQqkwjyC7VhY8mOlgFCtxM8RIhioVw5KtQ/CS0Mi0zMxZHOT1P4WhYru8
MLT8crlBc+oPUDNbaXu9MqFCYO2Q2KFtpYEaQagyBwF2CZRhuoRebkd7XY8LILWJpBSULVSIztPY
1wlV0cuNgFRwdXM4oD0iKe8kNnThntsRxmqlxp0spKqrjncoes4Hp81bJmQt+ZMtSCyANH/t2yEz
anXuwA8GFpva05/5HGkecMD3dBWf4ik4b3DzLL3YE1cEYdkcJHyoQZq8glTqN1Pf4+tJItV25lxZ
EU7sCP4hqGWg/qAxVJQWP/9KDlAq83X6/ACe+LL30q3SYLWNupBJZl1VHB1CrXudFVfpdAWFYtfW
v5fmtD+/fzJDQjYpRsCJUhPHq5wLv9c/dmzw9CI96rPkQ2263moL+d9X6aROFFoTJY4DljfgVKzc
eJK1OGQmhJBndJ2tDg3iaq1eVoy4ZVzKHIHv+5uaYrUKIeZpywA6XvQAApae+Jv9fJXuQdnQnMrj
fPy7In7tBkLwK/tRKxt+mtQIdNpoRMnZu2UrEmJdZzCrK7g8xN8QhgGdItlAIT44Rq93FaQO9p1q
z1c5hOu8tHVOCYPoWpL2oztYYVMDr56ngdXhStylzUNoA0tuNpXtawPov8aqH3dTqJ0w6wZqhnD6
pPUAuZsJqNRp+lGtmwcA4Y99CBoYk1U3CaTBdHu8tOPS9mo8Yu1o3HiVGl3Mg40/MYA9mrq/rUjy
g1kUf65VA/APxa/TrPemKtLdcOrv1TLu3bohP6qiSr2ic76lVTd6XQPyl8bGPC2mC469pXxXmPEe
Ip77ibEfTK3DvWohJsV1/7401Bu9KS9S88ZiiQt20cZ4GIhO/KEcv6fzsK9IdzTB0eDlY3Hd9AoX
JoEEwqyAV3Rw0wKAjcmpCjeb7cxNWPROyfI9YfRuof1tFJK73gIXqTI016amGN5CoJ6VjXiyY2ke
eSMpZzfJiQvq8O9xowOJutyE0D50nRpsY1GR/Iim5oaEPfNqzD+GvXIASTtqIR3TO5kFtTOwoAZW
v1xU6vBgkulELQhWaxSAigpIkrDIT3kanVL21IbNDpQcmluHqo0+WHY3mrbuj5hx8k1aGm6Y4IUd
o44VC0c8mUDBQ29a1S3nrj2a2Qiy1QFVoVUe+4x9NyZr9tPC+Ipz8BmjMve6ol7RqrrplvE2DZPh
XZvS46wsqluwGCrn7YfGHC57zW7dPB8vQOGduqNdP6Ktcjfk4aWtOUE8kUM5ON81vXtX4Cs3lrEb
9fZumRj0J438EOvQ/auy+94oXDVnqNMq7dCO5LCQpglqZbmeM8LVtFEamMoFtL+/L+lw6tP0nWKo
+8xuQR/Tl8dIRfs6sY4KGx5bO9uboFhwovjBSYpHA5choqu1ZyvkXh9HP1OsBy2dHi09nlyj0dud
0kGLs8tA3ApXzhsrdvMSDYXe+jDoA06LUXwkmXMR93q2Sxz6yUnz2nfi/hBGUB2fFo25YC0Dt5vR
6V6ftxDOnUHOz5KCS1NMsivKRiC2Td3AM5iDXcT0y+tYPzlKqZQl3mynWGEugtidlrcSDg3+bwiR
+JUNIW7VURJGWUqBthk+JnHrLkrqVxaUu7UfdHh/PkluESC9MiZELQvv3GaM8Zog+ZFddUfjSr21
n1Ei5nt07vbRSfFMCuT9ECy70h8PyZfzP2CjylnbF0c4I5b2AD9bcbBEgHx2nNqWXEbt4J83s1W9
vbIj1Dl2qtat2kNQQFWf01vGVRN2f5zeNoqPV+Z4blrVBCErEI1T8PcjMnap7hWTc2yNy4gah/ML
23ZISi3TMS0b1HyvDZFIc+rQwvez5/x9abFv5kw//icTYiGqLD1rdVJUgfM/0r5jS3JcWfKLeA4F
CJJbigiGTp1ZteFJVQQFACpQ4OvH4r6Z21kxORlv7lv0pqu7ECCUu7m5mQg7T0WN9x/kW/ha/57E
ZQ93gRIwt3u0ry1eZMs3sohIZx8/z+L7jfbPGBcrwqwma0DCRbY1O7FwN4t0ImO+shrfhdN/zeQi
6AQGNTJdVZAPjLM1HqmzqpF1hNFiTMeoifKYX8EyoIzyDdj815jnLfJlr+mCCo9PUBXuHLpTRnbn
+3OOB7R+hVDCGx7RT+h3JxVvf8M2xA4Hxzo0xfJqe1KGvF5ute+dfKcEd9A2GCTBjPViIG8HRxXK
N2X94I4G3hLewgZTcpoovyiiyi9rvMDGLXVwaYzssPT9oZvzFdrknFhRcVcx+tZIem+reuUTkyPO
yNY5pVO0LLjMjGnYlK66oaZacSYgROINYeEuDvjRPIGmD/uVq/G36ofHwDbQzEjppzuW73OtmpgE
bnEfZPRuMZxpPS2Sh23d8HCuex4xO1gZfleeSlG+wxdBwLSOdgmStyUcFMIqdMPc1z4twmkAZmbS
XTbB16Xthogqw9mPg8/2Z5emmRfsFi2ew58lH1IRWDQyhfWslyUaHcxe8DenMT6tMkjnTv4qGz8M
SB9ZHv4culKNreLab39bdrH2Mn4PY6akJsVpVnTl9nzVcxDy+raIIIKzkzKwQ74IERI4gfZ3ZK4S
WVone672soDHjUUepYXM1oHAuskM9D9W6H2UvICQY3tXWexhNowuIq2bjAN8SkrzIy8JA5w87OYZ
AL0nUlQl9k3L4dLsh5nZ3/itBY0BByRuf16NxkzDcczjzC92ui4eGrU88ZYkPisTx1DNqsr6eDBr
SMe51tGp6Rukz18gghgXtZEu/gLjyFqsMxMK5jDxcMsy1bpIuVG8BhWkrRtZfEJeY+eBNzKO6Cj2
0DfNmrsssz6IazRxIbKnqtPhyNRTo50oC8qXch6OPc92alG3Y072FVveCNHbrpv7eOEoabfwbmWL
ihAORZmaplXpyWNv1CebLhvZq50H2QE9WZsx47Fp93cFiAxhadtrv573qhpuYCSch9Ix46BgB0sZ
e09P614bO9M9OwvRtTFXcTl78TD0e7esb3PHfVuKLAhd4j1DNo2H7swykA2brUuHFVwhE0aHUyGK
EzNyuH1lh0z5c5h1zTO02V+k9sfI59mmLqWMWBX0oeqWx4wXVWw7JOXzAMpy0J9AgRtCoSETVJmx
2QUbB73zHFrZkQt+VoSGvMRoBf6uuUUrM+NpXZqxh4DVYOJgV9ZewNPGDWD23I63ncQsFrgRea4C
Im5M9ipvZdK7dDU51k5M6B6WYmdYiKoHq4+DRWItqsWNg9Kj2EjVwUYPWdxqZ286hG07L5cnt2Fv
2qpIqKUfwCKJxmj43/RoBI7quUBUiPg8c9qT08FosWIrqqGyFrgE+Y4FDQrs9xHChy5wXsvr7mYv
33ums3XzbN11feJosZvARYu4RUJC0PTkNPWqCsixbdVnzjMchtLejxNyLagRhoSRz9EdEr5UU+QW
w6PB6VNV8FdvKd/ovKSg30JAs+w2XiE2HQO1bRLeevbhVuh0Z9/fD7+zcCB6i4Me5IUw4oMIiyH+
iEbf2W2BRLXP3qiats2gNlBw2vSL3DD4NoRj4f0qK+eOIJhVBlcxXXD3I/NbQTKH7YIZ9gqm2a27
KvhF6vygSustMPIEd/exHsatrjs0CCm9BptqLc0Ju7mNqjyPtKyPKLLcj8ZZr6ze2BztF52Mq7O1
1EKqJuQqy8PMLhMbvJmQVVkQ24v54RL50uA25ZZXgaaF55sZKvZbL8emK05mpW9tMZ0JBeJYyCCp
zfzdc6pU+0aYD6wOR79cTw1EG0eSGjihrc4So+YpQ++wx5ptZskY6e0vIOq4i1ja1rSNKzZtXUgH
hbJFRdfGpzKdIu0VMPCyKreVg/u0x9SmptghKFtJe3yxLVPHiN47sGDMwzRWj35OEpSX3712NMPK
nBOqja1dBrHB3TGmg/MIjeAjC9o0Wxa2Aeh8V3D5LtnC4DqGFpgpM57svPZC2k1wd5mRl5corRWq
3dZFJSJW1H1Y0OVu6oFVT6Nd7Yyhk2ED666wXly1MqHPHWIRhhDWnXiBDBfe6ZUJLMTtX2RD/uSe
YYaT8mDoOZiPgyHXkAXs6rDxiyTIyNoLunhwTL6bpToERkUjXwy4uqn41eTLrsz1rc+K38QaDmit
eqntCTrjHh6ebraSfHH8ZKz0RppuvbKdEebmRIg9VBN+iWa8d7r6rgduW9nmoTbZ82Djr7eaPDYB
3VX9lAASPdgGBHF64z2Yyz106n/V1IgL3e/BJY3I1MJ4wnL3ObWxWAIn1/bD2nHuIOUSajfbdDUH
JEHLeHHcOLMXeXAFc0Kzyo7CWpJmlIk2pgMMR9Y1z+PA49AvorvChtplXSTmDEqynIzQZxwyGUJy
uOgVbqJsffR6w79devf8/YqEqHErJxJnM0oxRKAV2xpFapnZFq1OG0PSfT/Xc8i9eT04PUA2JGFJ
3/d1VNLutubyUS8+2iAt6Wwc7Tqx7fPE7/1Tlg94gRrtPgc6SAYuDtqoVqJwH7HXcNDYw4hD1wdq
DZWSVIjsgEcW9Vd7fu2C1ocNx1ytlXm+A8gE8iPkRQy2HCcVtDCS7P/4hCFwmawVb+pPSAemcBJ7
UQiwqr7bluaUugV5mwk6Yg2gKAKroggI+LVAhFOVUF4ZYMzg98vJr81+m/kTpJJKmpoEgsVdSW6n
iRnbAldMZI9OG3WOdzt0GUsEpsX85VwsjqVaQugPbsU4PkgeRLbTx60z39ZyWSlh77IKWuu+tRod
6CZQmkwEbVSQSqjxxNqmELGefDTeD2satB9+LToQFSCU5oj53c6sZB5YrFi9ITmU6QO5yYoi6YiT
zvWrX9vQObUZfjiFqwyHmRYuEfiaBML8JNSOcq5+a9QKMzUfc/h1owTlIJxh8dyZL3NpfcydwJSX
5tmwSJoVFsCYTB48qOEXCEkqi+/ZNOSR0wwWrFRU7AJXWUpZJlOtP/EUp3Ave6otePJM4yr360fZ
Ys/BVQO+opvWs9EvbsKApZACRrv1nDYzpBg7I4tobixRrrBI+OuicShZAv3IeGidtCzIfmaQ4s7L
h2EU99NSvNVz8EzRHzhwC/eN9yDn9lMscLBgy5jUNVp+Av2hsgmWK07+2Q+oShkVwt3z5d+1d0Hf
RmPWbVlQHA0BM1xzfpL1gCih3DmVjQdN7LKmAkrTzlPMzKaNwCpVT+Xgvs05mWToDou3EZXaDAsq
Uppt0FN41/YtEKgsxssOLtHUftoE0BApNoUpyUqMQA7rxY8GMuWgykKsHdEd5L8RHbU7NciUdWU8
F1DCxML3S4BQj2OTwQ4OF2AAUJCOW9LpLuqD6sbtFgX8qm+SxpWw8zH1CTGLk6oOLY0UXrWJrmp4
gKg5pNQJDRALZiML4RrkhbWW93nfpwjmE+5YT341GIld+p0ZKheHFEjlOEJymdb9HZP2DZEOvnKl
kmDyHxC2r/LGuSfMLEIhlthaipPHnDF2SshKAeijtb4/A+KiMEBqgnRabziJ3epI2s6O9sPRt2Tq
jM6dEDI1znpr0GSRnnNfk2k12eUvKDVg1bsY7RuJ6wDlWKqosFkbTgwxHtZS2lVs4skijn6A5te7
w4gdziIo0G3OrU3OtU5QVPukyJVD2GHUqWWxm5pka78lY+qUIzxu/SdlDJ9eXsdVtqCX1avw4cb+
RgzTYSa6CO3ZPnaTRhNqsx10ljacRI3TPRpVfwOb1DSzO3yBgaW06PEvaR1CEi32babxTiwPsEqF
Gj8CxC7vHUQw7hJOeZBKR/4WiPNIQMbdUnqJ4WboyJvcBz1MH4VBD7YpdVo4xd6lDFrbpCpWQIFX
tIAcPNygWgmPUFw0746o1qYuEi3HxFzwxEGmjGVqQ9t8T4V7p5shcYr+jAbvSaNbiNeVCscu++XR
3AuhnLxBVfwpkxM26YD+uApuTAP11yZDROt75SGn5MZV9ptt9HgqA5hGyREnAder0FkMgcDXwJhS
TxA/NNop7JxyN7D86GfjvnD0J5p4rcQM2t+AgYEKz/Xd1CFKYR6Cs2lkO9yj26yXSQCcdGBLB1un
skSTxwx0mO27hm+7oXwOuHrmzbJyLJwIRqvQFObNGYGvGOTkodb1ws0zdtqKk5DuKguqjU/HfUfM
Z9cwHoZ8SpxO71gD/9NiaPFThfqNffI5CfdIRom2knl4g2TP3vesY4aHbrQgWUkCPAg+t19arGdQ
zM+ZDA5IaGELVJ7sut5Wpv9OnZaEYynqZKDeay30bwNLdFwqgPYLD8oIgfsmW7Im7L3611INQTJz
80iC8qbBLcl5vyZaoKel1oAiihxnThrPmQ3MOFjSRWQb2SJ/a6ymDDvWval+hjmYHRu2deyFF4NZ
UIZBPaEsSB38J272wDz7pW67DTPdWyIJ/DlL7r4BoS8B0yIb1YgORq//mEqk3lWVpb0EWk88P3ZQ
BG49IqOzixSZUIFwSv6iTIX0hbGIlw4ubUN5G6bKk4ITVChoe+SBFOFiY021iR/W6PuRS4o4mO+r
1sF2DfykYLC8sTvvA58rmkWH/WtPe9drtwX13CTvpremVQni/13Wz9t5msNFdyycAgYb6o68wClk
1wkEVE3wpxJBHvus6ZBi5CtzLt8Ww9Wh052DiBnaUX2/MaYCtwRo9xYkBkLTyu7AkfjjDXA+6qdi
isrsA/rhh6k0V71pPQAnVxHkb6d3PWVziID8aYCYMSYxlkgF4cDSBNhZ03BsafF7zBbo8TdjE43a
JQda1saGqubeHCbYdHNwKXtXjYmnBEKMUiwRNu6eNksB4zERQeqHhw4otbMu09ykr6Ir1lXgg5ap
Y77w/Tzn+HL+QRT2MWtUqmtvN0/OBsqKm4rAKs6wVnpWz+jNDy2CACvQWDb2OttWERFdulGzQPEY
rRrOON22+FiZoon05cYoJ4T7KpKGEZUa3tt9S02oBjgQHaRxbqN2IeZm38v5OBDxUdXd01gU8cy7
e2K2cUv5xiQVDNoULnz7SQ/6QTX2ygzQTAw/KSSjz/ZU3aPkhUJA+YtwpHDF5N57KFyQFtUBBhFN
BzxBRleoYdxgK24K6JTidJ9yR3M4rWErerm5xc26ISTbtSzbuugMcSXWn3shY/NRcx8VrtHfUjdP
805HKJZBNLzZctNe9XZ/cIvp5ODhCe2M7wtRfZQdTYpWpo1vvCoKShiDzKJphnN+jq2tPDIXsp/G
5nbJVWRONCx1sAYv9qA4TwewreFIECul7kfk5MTr11NpxEa2nOxlMEPOnVDpIR5tP4XqKpRQxXHC
34ivO6dlZe1gV/LbZ2wzcnvd+ighQtO8CfiuzllUVSAlBdYR/yTlGCCwAQqwdHtUaqKxqqFuHiQe
Euewyo23bC7u0agFnuW8Mpfs6A7V8/kvgO7nOZSzgDGah37qtoLZXSStagVvvpsxmxE3t6sGOsYw
trNQpDKcKKhtvi4GlcPUbnodrOmtUv4Dhf+fxZpjBg5yWAIsiT3o2Ud5C7wQIT8LR6c0UZjUf8jU
7VXXpFObvxc+/uuCcIAHzgD3vZkbsQWy1NFfmizq+vqPJ0GotOE/Rirk4F2R1s3MQ6820ODBX7o8
06FgHQ8D1FV2jBqJRIt8mI1OLMf+mSuv3DWFVQEcyY9sGQ5Wqeqom9Gyb0OjJMbrdVBGF092dbJm
dEGO3b5BHcs9C4grL3GcyoudwgLq6waf2WDmiApQ9+T1zVLXQLkHtUaurJHNsDEp+sLbOq1Cersk
nVZnPTXUsRhsUSBNsD0Xx/IJMTNYlC2H2yCtVWLj0rEL/dwUPOrL2z43N31n/Dbdvg9z6I0XpX8s
2+BkOgZKiKA/5vMWmiUf+H9v4Ez6a6TiUbpuXCOgzf1zwgVB33YJNhR+hxHrUUwDtviEtoqkttuU
cAI80kGyEUiwzPid0dSQo8mMtcONEwOc1RnBU26pzcLYp8gLgGAc1D2qdxOO+7ygrjehyK3BjKQ1
4kNV8idWVDfeDLxSDncu11FQwahhLDaC0xgWkA8zVcncIxOyA1jYs0DvNUwW8tlOjFJ8NLn/2J7z
EhP4W9O4u7J23nLt3MwAAgfYT8Lg52bAbwdUltqaJ7aAV+SSge6H6l3DH2TAngbbQWIOqw9hJbQU
UWdWt6PmK2PITm41PLGKrypXR1QuD8pkdO14QiLDbkUEG7/TYOAcECeRdn7XAMsInaxLpwyJYmGe
oTzvRYuZRl7g7/JA3KDgGZsuT63GXaPfbgmlYa4XCM8H6G4jNHuy1IjXQDu3boHkzLDFrbQtHgsE
Ih1f4PS5/EZO9ApcUq8plL7gcwB8cII4zyLN56yy7xxt7gaZK+AcFHX1QO8kTKliX+sdgXt0aFfF
Q+54D17eIfTCQkiqDuVow+9EmhvPzW8r1Z36nJSRy6uTKYpH0hW/sdmhM31Wb6iPJZapnronk8Hw
RrfUA3WMv9JsRtlbyJd+bGC6A/Jt2Yhd63eRkzc7WrDV0NSHrDa3OTMTAUfoUAc0zXMkWm11V03u
1l/OWZ7BOfT2l0/iWjcLDrYRoAWF+yxyGUIF6lOUCZDJQUL+yHoJOQuocrUIGfgcRGAdw2k+Uytm
NOnoBKky/RcawPUDXYvzBFUG2cyfgaXXI9KujdXKuMunF9EP29Ix3uF+cUKGCrUviPwJyyvixWpZ
2NQKuTw4xbQFOQ6dC1l7lIF51w7sxuy7VTcOe5tmYd0BHZuzCDd3uLAy1iNytbKSr4KZA+74fDX3
C9rSzXXR9dupULFo80i4sDfP0Ywl58Qzbussv1XSPtS9cWwLOAbjrWLWtB0d+Th7fqhy4NNBldKB
7FH8jko1vpbA5qK5mlBM9wAX43JTDHQLzWNuVq9+NW5dgp9t+VtRC2Bh1ZMx52kHxMGZOZ5RH4yQ
EYUL6cTUXnayq1ZdcOYl2mfVALu5gewbyuqiREOyjBYxJIZdjEk/kLgWrQqhEnUkxDxNmtwqZz5k
Nl7PPn+BAPDzwlqwT8fT6LESJvWwBjQdfnS96p7UhIVopAonQ6fIF1Yo3rxYQYbSejMejap9pco/
WX37OuG14GYfaftM5Z7cJzaiqFMvvxjLI972cCEwjJuiop/T4uBL5/yoJxdASLMilvtUt/JGau9t
4v0NZ02KV/RhyqoPSZtoEmoMadWXsdMFa5V3MXP8HStsEg4ye88rAWIE4hHXB+CqnWabL1XaNfQO
WwR/UmSHrgSOOLFlVZUV8i9b3rd5tQPREbCrFZYeea+h5xwNLYAVkE59NOCVt5MpcLeZ87PhVh+6
sTeiMBEvA3C2C9CAuoDGiFgn2OHCyaaiJ1Ebx/NbEXkLInNcgZuegoTYuPDRXThBvccYNhNfbgej
uQ0MtoNaJvQdutzZWZV4ML3+BFvIPRS4tU5r0mAzTG8A2H9lvXG7FLkRWb7e88Vao5b8nMMh17YL
oO9gE0vQizO+ARa7rRQ1ceLnHSCnFIziuLK6CIS+cBmOwDojsIzuwR7ZFmWTNuCWhkvJd3nuaWQr
rZ3IYbppuuzUtOVpzMp7l6GQPFgykkMXhMKt2mRpVZMYTUEg3WLt6bKkgJWQolnZjZEphDECjy+p
9r6vXhve+aFjNHds8Rm6GPw/LS6GqPfdNhkKO0Kx90nNfrOhRnZD2uaPNqejM9OT3RFYyM07W8sh
nkiVMm3FmsGmW0yHxqo2s5Wl1FUA3lGTIXEvts5oyNDU7bNhzimTKEGOArGbwYLdbKCnsm6QKwtu
hKgyBjeOGN6BYe8Jec+KyJk+6LjGozP294xnWzjcx+C/oGw2ya3HrDIk1P80UU1JbEtV0eK5C1xh
BwGghw77bpZ5AoEL8w7ezCNcdq36Q8DK/L6rFRA2w4feq2qq2FAlznA5+ymBnnTk4sJYwnYizo3Q
YHdoGjllPb8uHUI0o0Pc62c5KrWttYIHQOoFkxd6VK4mP5NpYbgbu3c2EG9O56LNQ6UsoA19/gz4
acOmoI105+x8w0OF0Qrc4LZtYbMyS9EcfarlLRiQzVY645Ke+3duKp//KVEXhmBUXGY9icnc9C/g
2eI8I5tnj7C+qBJXI1+KPaV9pH3ZMxq7Z5iaUBp7IDXFhife26p/NBEANjasMhgZV32noboz9fvM
k5sAgoCxrAhi6BlHOx+h5GBnoSJNMlrAogel7DXTnRG7pNZpRUB5VYO6QQUF9DuKGwMCtAvKyTji
bQ6PUbbMYaOpCgdGUTG1gYtVAcot1R+XoWb3P+MnXFA81cRyEy39bJ1PRRvmTvELJsEo7bniCi/2
CmPEuSB6Cpk3BQwA2FoJwNpIP1FZ/3kq/w+yzT9ciwuWFFrFZ7xRYEktCOFzgQytjyi7n9rfkEPV
5UEjvFXD/cRPtvv689jfk6f+GfqCPAV6m6NG1oOA4SOhx+1+CvzmsYDCRkgy69Ml483PA16lfFww
cGTZ4XB4oMcAgU5zF7KMLO6a5H2G4NSwtpvtfyLH9JXwcdnTTeDsjmtGNpDzpL8HZdgIjsUQIeFY
o6KZH7oCQeeCVt7RmYABA7wBnabY9bZ5xUzgm63kfSHxXv4Qo6j6mTBwhul8a7TvS/ly5dteG+CC
tYWrATKfM5Gw41gS+9UKrV3+m95AhfUO1UCANjG9+3lI+8wDumDf/TWnC55QO7u6nbwMxGQI5KOX
QACWes639EavzVWwHaJl50RQ2ToF+yKG2hDMAem1psDzJv2/fgM8XWGS6cMZ8FL8ovdzozWnlmHa
eqX304EfgiAGqcf7PSZOQp5h5byiib2VcLDe/PwBztv1p7EvrocqAJLTUER/ZqmhQoNKRG7HDX8y
iA5hkOT2dRzQK1fS991M524pn4DFBo8p/KgvFKahJxnAMlAeewSyq3MbaTGjjZRH8+25jZQt/w01
y28IYV7wZcwL2tQCGHwoCngTUWFsEUccwIiIwbS91jdy3qMXH9Q34aJDA//Mz7tk6C3mwPEQ2ufF
zNZ6k8PuPT6Lw5W7ZUdF/PPqfaeq/3W0S7Iezzq7DZqZ/cvQcvyoq9XZhRE6/vGYImw8t5ub5z18
lYd23hc/TPOSw9eNmeacYWCyztbMWCMWgfxvEER12G66bbDJXjNkc5tr+/W7vu6/ZnxxYGG9pKTn
avbFdXk5Bev/luvyN5fDX2Nd7NOaDxDJYZCQHVfOyt3rNK/eztKU5EzuM+KFPfy8nN8cRt+FWa7r
m+g5Mi9b3dqOlpxXYK12yk09YhyFClAlmLLtnNPV7I7w8TBQxQfk8PPA337VryNfXAO6Q5quBEZm
/7InntMsdbdlyJIpvKZv8f0L+mWWF+FCgSZaSi202/1XZ/5Zge//iOaeldOudT9/GyJ8Ge4iRPAD
YYO0jcsm4I+NQddsQg5fry3lxEOxXDn+31zleKv/IYxfvGCWCgo0CuTNWqDe1C0AGat7YZpHjbID
r3G5smsrd96Dlwfx64gX58HumLLy0TxbWGXrvotqeNnhGCJpX4OMViYqVdcU2787+1+HvDgWra7V
2R+Trf3GgQb9PTIwDbtE17pCdv3myv7rY5K/nwmvQuKfjeDwZnoBqAj+Dr8r5TWrw2ujnP/8y2ME
C4tqhhRKs+7MZwXiHZKMOMiuPLPXBrk4X2JQGfrgEYW73bYdqtAv3g1QsX4+xd+vy7+DYXKx+UA/
EAH3MEg9scfAsG5mt09aMsWFPV2z+vv2VEGzBXYxnu/Amf7vr1YBzZEFBfO5mWjCjWOZoSKfrTxL
xF27+nle3368L2Nd7ANeitx1aFmgVw1wiJXzW2LoR54VV9y4rs3pYieYhLW+ahWSia5MWguSZ/Q0
mo8ayap3jWX/7UXxZU4XG8LrMleRFmGChxK+lx9tdiLq3a0QN/DTMCc/f8Hv7/cvw13cuRPp837o
MNz5JeMJWxGV9tDo9FM0FHlX1uu7+A6d6v9sjosrN8gtlIInASK0BGXTkIA+K/inBaR8Hs8paGfy
zdDiepqDgEW9mj6C0kkmD9WHnsLe2L5igfLtwfjye87v7pcj3vhVCSVFJKgSXJbJPpZyL91P61pz
y7fP9z/DXOZHWpbBaIOeDw8V0wT+YL+NYwAF0iIgkeoUCoT6TaruSebe/X+wvtSEDLJFzkfSvVhf
dAqO6KiZEDnE1mreQNks1cdzIDalVyOw83G7fHG+jnWxuh4fpQdEB6tb/Da1f3KpAEVseZ2toQgh
XbBuZ3CLYYMSFU0fE79+di1UiAbU8LuJXHlwr/2Yi6U1ZV9PQOobpMJaxCM1fk0Fff356353/3yZ
ML1oNh9NGO8u4IWtG2sAqL1uYXc+lG8/D/LtEf06ysXt3ZtzMU7B/w7l5w286TfLqd34u+tL+J1w
N+Tv/71d6EXQ4FlSGH4OZoAnUIc02Ftfj94zHSUFMrrsTU89Gua4m+QYoyBsQErX6ZwUHDUdMU9G
BUoBnTHFtaXmRM/eWvEK1z9Z/pNr6+vvvHhlGisvKVx1/iu9+f/7Jt9dyF+HunhkDDibmoYB9Qdo
Y61R64/qAbprsNeRCpVPN5HXgLlrA168Nmh3KDLulXKdoWCxTKipAnm1oArrgjkDRlCa62tDXtvI
F49OeabULwu2WKt/+dYn4zcNe7qyjc9b54fb4bJlsu6zfF5qfMczoGK1W1S2Y+8R0D0oprFYD+OV
PfLtBWDBp/NsXGfDwfbvuz0XRi8KiW4lcAdCs7lDD+6VsOraCBdfzaR1Z88ad6vFMshNB4DZr4CK
3wUeEDf59xwubm9Rov8Anw17z65Xg34m9Ru6gPBwrj0gqj8v0LXZXNzeXW4GfX2+Zpz8EWYiobk4
8c8jfAtKQE0FuNrZDxaWln8vicqFbQ0atwv6vQEMoOopUdmE1sm4Y2x1Djvkqsgeglhe2QvfvfNf
Bz7P/cs7P3qg1o2slms0WyQF0pIFrRHuOKNjpl/9PMlvj9KXOV5sO0ADjiM6DNXP+Wb0fg+Bv21Y
cSUD+vaO+DLKxdbjbJQwTsQoHhiB0ixBk/SSTjlHRdyY+dMGPW8/z+v77fHP2l1sRa+1g6WpSIMG
3aTpxb4k2ZUX+9v8/+sqXezAgbQz8Tra/EujlMAoom7iYdcDVxmO4GKAv/3885yurdVFjGCjhcoZ
C0D2vuKbvppugZolnde//TzMz7uPmhdhwmyZxTIGlQTCwFYmS5m5wKn2hYM9+PNAP68R3Dv+3ubL
PGTe2ON8gdWArBscS1Zfgfq//WQ2cMzAsX0/uFR2IiWK+aaBbbC0wIBnN6TtqTI7cmUm14ax/56J
3RA3k2gbXJeqhW/wr0UwtEMa/8NRLu4jF7kIar1msRb/i7QrWY4bV7ZfxAhwJreca5BKsizZ8oZh
eeA8z/z6d6C+t0VBfIW+7pUWFaEkgERmIodzJEx/lsPXcQ4MU+GZPbrtHzzfZs8Y64MKfi2Ccbfy
8eA5GsZJh/9GGyd8+kMTKodaXK1eEA76UtjRzLm2u7q3kc2YozrWwKHRQiVCzZNDVFy72ClRgiUY
y7iufLwjY0wS+nTKdqoQDJfFsxGhz0t6alaO9vFWwxihPFeEuKI3iWAST78II5La6pNYE86R7T3Y
tM2uMZZobroYcGvYtU4M9OFQ9ynC2l8L+irSr0oRB6XoXd883sIYSyQ2cxeboIr0Y/kHAPZQ7j2b
4W2a8nCedv0GahAazSLrgK94f69iRTRT9K/COwHLY46+kbJA4wgBe8AhHzEPtPy8vi6q2h9VnxJ8
S4Am0FgOp6VZukyekF7Iii9F8thWn67//z10W0C/vQlgTspYYwyaxyLKVD14SjuiBXQXpU74HamZ
DUiQr8ZauYtZfO+n0ecIp+p2bXXMbk6FKo1Jh/CsdTRMR/6QjopNZEQ2GPz9olmGVUQvkpWBiifj
WK79R+Hf69ZZn6K0cVqBe5qWWRZ3BVlVDUh5S7SVs3CIuRB1uxZMU2DvUbzSUYd4rzZqUeQA+YS0
yaZZBIwuHGgWwTiBtpUT2eyaEQ2lP8mkwH6vQcImVAMX9LjUJvZUXor7fllP6Ea5NXIe1MR+sLGR
wxjlVO27iixSjSWtiEZFp7GLGwxiApq/cJZT9y+XxezglAF+fcAktF8sQal+N807oXi5ro67d22z
ItYAz8Pa9CPejaAMTpbJGUXC0brds9FVCcCqIqjLWHjVXMeIZYi2LD820WqFhrfGKzCKK6UND8mV
I4kFVc2ACo4eGGzXTID1FOno45FG/YUUK8fw7uvB25pUJmYCQosCInAEnZS2C0PTdoaX6Wg1DvEk
J3vgsYLspkAxXPLfPVSl91eJYD6XiOt/5CHItZL77iZ0RmDrxKfWBgT5n6jFRiAT5CwLZjPSDj4T
WRg5h5ZXGcfz7yreRgJzlcwlbHSBxhhxeG8ahQd8X94p0V35YGk3IpjrMwgAKY3RgezPnujRZjqQ
uXVODb48D72JDlA6/uAuGSpKcoYMqC2V2TSggC1FLprIHrb3YYpZ0mXiSNi34BsRzK6tmZ6ORK9p
v5Ds/W3BZ7c9LkGzONfXs9uKhb4DWUM3Ca4v6/jLsYnrbAG7peJHgR4AmNiezONsr27hgdv7T8pa
G3Fs+4EwFpgQJyMS64AHG4ZvM6b+FfOes6iPbskkoiGrpo4OGSDNMndXzrM476IZ0Yzx0CEzp3aT
3WCUT5F/Zv2XMrov588F3o3qyPO/H1X+vWTmFmd6lUuKlMQo53pyJz7UIS+y+WgBTfTvG7qMcQzM
lrLAvgQwA8mK8R3kljUs6KQnmMfLOfmlHSWEFJg3okEzVIUtD0Q94DwMzNugSAzAwXeOnVse2Dut
rSwmVMNsBgbS8pQ2wMwOzdnOAc1j/6NSxO7ubdbFRGYVxmMx5pD/1WyjjnbmWiN6iAFoeru6r+Xv
1MfEGkcfP0bX73aTrQeUnVSGGGdvfKEwbiNJO7QD+UHjUzseYHUloCTYOQa4bMAiOBj8Ps/tci8N
2rGbAVhE+spbG1IH5ZzcaCqGcVDwWjmGYG9j0EQhmuixgl1jE/xmNw+YDYXVkcjyOS17QJFll6Ko
3etb8TEyNslWDGM/UfHpqgE0BH4tLHd1X/raADC+yU/0MxAKOX1ye5dxK4z+vgkZx7mJ5TYqal82
oouUDsdiaK3r6+GJoNu6EaFnwNXKiw6tliPGBWPdMYAV9e9EMOEb6QUMCmB2AJjZM7Bjs/lTJyQ8
P8q5g2z6Jl5IgZEvdDX+VQ78byCPYXM03Vxfz65t0VR0HYgGpiA+cFL3Q1KWUoU9+69tmU/LBeM9
/6BuRffmfXgAdduIYvaOTjCLSo/hnko+LhjvyLJzRqIgyXihDndRTAYiHTHz12jouf2vEftvMe5P
XkLvF8XYy7gAVB04qREgtLpTzcGE/oms5iRdd+3BZucYQ6m2Kib2urBBfqjwEgFDELXxBWy113XB
5BwQy+cdx1hIGqKT1dCqk9GNq9U06bmTT1VT27qCCeQ4lG0lNzF3lh4GZTiouVoBA2a9i4xbLVcw
dSWfkB52lHFxlvYXnjqnIjODlE6+haVVjT90KbbNcLJNDa9T2PhBTYMWgK3AG1PEs7Iutjpjrg3w
VAWJMX5jOFMk3YDVoxW/60N4j9nGu8EYvbLATsSPcnNGxqJsAVekYpRKw3A1Rrs7PwIPY5XCe/XG
EXAlli4CGsC8lEtvUYDURUi9StZBnzQAYGr2MAVkSZhwqtMYo/TradE7V02rW00HV9T0sy8VgONQ
pKjRlVbJDdfc7eLCxpC6pUmtK5igSQb+UDSJxzRZran4pACuaUrcOMWkkHacu7EAy8Ti5Fp0O4yi
ncVlbpcmnEyBXUzG/z01+04tTSbownjTJKklDX0kwSYdsMEimJGWRyGwk9l5L4cJsdQW8BiVAjkY
t8UIKTFcmMdvmtqf+iUDCmrc35JMPSiVecK40LfrCivuOrC3e8GWqsR6EEWgeYPBwGsPlXShePwU
wHF2URbrnmc7BBQQ6JpMx+D1ne08Sd+vnPFnWTUTzHgJjQ83JoHXufORsz3paN3LPotu5sWc9qZd
57ZZK+PcSKrPEiHoMFqiyY7M3gImwvXt5Elg7HMVp0M1iVhR2x40rbSNVuI46J3OhfebxhhmTMYB
kGdEv0dS/pgxCtwBo2FwdTrAXAGexMlXXAYAjwR18EVsv/V0dFA9a9Hzoj4OACrp/qU/Z5+QCLtb
4HmbWPPstT3mR0Up/nl9W3eN91swpzKKMpPaaEcBwdxsfjeTwsoVjHW2/nUhu2e3EcJoR1eObdb0
EerCpH6oO+1GkLi98TQc/OC/NzIY/YiUKgFQndbAq4bAtrfp7MzfcKk0f8rLMu778Y1ERl3yKu/W
EcWR1/74/62BhHdKjB/P6w6kfSVOSRbFL5FuntdQmsFMWnOKI7yDYlz5GBNZwRgjmjhMYNOR8AAV
5ETaew+cbaTNVDKBAIsqcIgu5nnqfo8AklvX9sFMiLtEwCNUy28Kni7X1Y93UmzI2gEapNcBNrXJ
PdO+/hBhZMcJhj5mSWRiqIam0cqIoiosIbGkjlrW50gztc4AFi60IN4YTmKLR80j3JTwRw/HSGN0
UNWjxlgJpJFjD3rYMQB6ph0Hvc9jhv3oURhJjAqu2SxJAgV8mey/2MW6G+HWcMDn6KNF7xfPoVBN
e3edGXGMJvYa0GhmHeJGsAi0zaEAEuqyBBHQgDNkniLzk9nz+o7FD9fsvVA25VQMsVQCLBUpJ9Ef
0M35vX1ucHodoM6sqXXm3MLW2rHLGyP42NXCCGYCorlTgJ9aQvBkS8f6MyrvwXoykNHV/eaQBgAL
sJZAcznX4kNEzUhlwiPYEMQnCqTW4VE51t4cVKmFuX/lOX2pg95FYs9pDTd95JpOzumyHd4mKsrA
7emhtj4w/4XSmlE/iU79RT4DHOTRcFpgwAFE8fUTBC5xzAczxyyccXqgQhcihYqPtApDvT91Ho8L
b2cZhwey91pIzTRFV3lQl/dZXTpVCDCeTOd4Vq7mMG7P1NDhXGngwAFdnWgtAJ9GPSDHuJt2qH8n
5+xQ3raf+PEez8zJjOHpBeDZVLStTLX+ImtcAJxhJyhBzP6o2f/W/MiM+WnWRFZqQFz/x6wCweE0
BiDFtA2LZv8EjiP8WGNhVISxP/WYmXhOQkWUe4zvI0x3s0cg33rCveBPB8kiwf9e1nkvkm3xDgFa
UqQqttS4uYGJpQXZILfK7yosTuRwbz91tFcsLDvRkWpap/cSbj8BubwOKMChsgw9t4rxTpyeQvEO
WGEWBos4UTbPyLIUy8BeMAF6DLnSvXwwbtLPuOh0ovBTG8j3po/Mi5fybgnnwrM0y8BHb7K2x2mK
F6qtAEw4ZjfKRfcBKwky4NyOORI5Bk5hLAwo3yYtolGA4reHzh+D1u0O/8ArUxN97RAZQ1NkQohh
j1c1bc8ZnnnRL3IRbgDA7+nPMifVT+/0NWGsramKaTEx0+S3seoj4D6FS22NXXJKuthNk4Djnj5E
9Mx9YEyMOtW1JjcACVsv5UF6Aq62DQpESwdyok0rdjw6MV6IozA2JsfYcCYosDG0jis6sKK/UC20
J9CXlcchkDiR8Mf3JrNAxsaYSS3oMe2UBwIbALEtgI4fwdtqZUdF9hJXcGnfIkWxXy2gKnVAi/B4
kcdrOHrlTNkqeZ4vbVYWOFPtZnCNo+ICRzm7EezoiEy7+2rRASaIfgZqg+SD5AwOJdAG0fGd+PP6
ge+qF2pi4OJFC4KuM+cdjRpZZYLzrmLJKsmLlERWob2I6/c1fbouat+8b2QxRw1oNGmNaejTuaLX
HJXvNHZuXYAinTUvBNqmwxtN3TVBG4nMYc+R2DQ6nWxBNaNUCj+vG148t2sM3kQYzNNKIfMsl/Lr
ooDPbANMxgkd1QX5qcvvQqCW5YPibIQxIWs+iHrUG1CcKjftaAG+PQAdB+nfromJUVVg/Q1aSO/k
EVCzVmfDcvuAK7PIufV5fmI3bNusiSk5TUh7xuhzgAbOxaWrQGqiNgRIX5F6knST087zMT9Ir/9G
GuMjar0MY7nAcYXflqfaU0sr9YDl7xFPdHsfoPx3xAEKpWfyYpsPFRxGMOM0xGZcgAtN31be5BI3
d9YXciBe5UgvvLht1w9u1si4jCqOwjyuofUIqICfQ5bMkqf0Yc7UAgBqI+gWBtCbVZIVqTGvUZGn
oYw9SbM+GyL6hBSBBUl+VqAgSyNONMOTwdiREFh6fZjiFtQAxAIqk1r9NnqOonAsh8FajhG1VX2C
jEX1JuBcAcqas4p9z/d2TGxtpW7nTGozsAlmC4CDAUnqig5NGfeWIQJlzRZUb/T1A8cI7zr4jVTG
hNStAVD5+VUPF1dD1xT4GTS0IAp+5QFgMD5yvR1PImNNBl38T1hGzX5sY5Tx0J/Vi+yVXvNLsBsg
gmOYSDupcPqhBXCLAECD9r9cNmNlOmFJZHnFeU425UlTT2NvAUBUBSTmQUVkkzwYxR/FUputZmyN
OEZAqaWhW3428NCuL6mjfzK/1d+BIGvlv7IvnDVyfLnJmJgcNCWdMVXokADmQ2yPsZUc9U/VTYYA
bnJaK/tR2jqwji3eEXMu5GsVcVNlT5t4wghskfrmCpKBCYlf4REUTpwsH8dRsD3JGQGSsUBNt5k+
5tLjUplBDnbNKC3d6xv5EUPova02GQMjDoaaEg13BM0C8V1yar715/VsfAe17q0ESg1vdUEyUjn9
U9lZ6S31GIIz6BwDwdtVxgQ1GkCTDRFmvDS/Ffo5xTQh0GivL5UTkxlsP3KcyWqXUm4wxX8Nh8dz
7Y2nFVjVrmj3wJS0p0Dm2KDrttVg2780LZ6lUoZMNX6Zmy9rMXBu+0dWxHcHCMgXxFEbhUTNbABp
AA6Qds0BR2x5rHzJnj6lqE8AevUSWq2dOYBiyZ7Bd3IxD3/2rPn77gP+5f0XSMmiNIKCuw8uVErI
CAo0OQKXizUjWyO68VGLAATP0ZjrBsAgjMEBG45Wlz0yYCoFIzcHDTRtQm+rGZB7dWmyyhrMUdcV
6LqSGoT+vtlpRZfUCvAheC8CKxWzoCEaogSRN73E0xgmolElYJ+hNwlpE4XYdaODrImjMvu5tc2B
sYFLU/YgeoHKaPeiByxlTLn2QeMUSK2B6se/vmsfiyOMgjIWRprMLCPwScjkTXD7YPmJLMUx4YOF
Ay+DwAk0DMIYkqKv5lKmfb5UGGgnhhvjTnuYAMyVuhjgveHFGBydeK2fbHQi1eWqXhOcliABUTX8
PAFSoKgdzhbuptLeDux1izdSmmgGZJcId5Ae5jPN9oDVBPkeKVA55oq3HMaYgEmrriIqqJCOZQoS
hfg7xh05y+Fo+OsZblZjJpHUzzTeTNvn0vicAiT++n7tJz42+0W/YCNBiKUexBJYBkBTwcZl09JD
/BJf6of+Sx3MtnoEMraVZo5MKRatiPsY57hV4zVJufmCWNMEcBxijaOH0LO14tYBI5eN1FIwKBb5
PtzEHugJW1c9dqLV/MxBRwlcLu7l45jJ1/T+5jtms0xTDRgQiAVLUAxaQ0nTTj6IEV0yWvrvPGjv
E4/rEqiefHy8025dtBgD14MxlUWZymlqytTCvE5Ro49WvF/tBdFDbfNwEHcvPUZWFRFI2hj+MZg4
nySrMnSqThc5uSCi8eZTj0Jl/fSaxzvwRnKpwWIXtxXHXJIwVBSgYKMkgjmJk7x6g0Huk9Lw5BSj
JoWdi/HMs9jUhX4UqUuGCX5ZVXt96m+OUcYodZtGQPdJD2CifIk9EFG7i5MdMPgHplaA9l+/Qbu5
A428CWSMtiqteWGUIo0qZDD5HJCt9MBCbEsX4zMF5lOC7DIErc8zQHuB71YuY7+B0b0oxgS5hrgQ
sI/NN1WUX8hihNY6c/vEdj3hRtyrIdnsqyCAwiKLMI1HNWf8rAbGgRa4ybm7lDYvQyfuK87fm8r2
y8+A8VFjA5cxvNGAI37UjqJTHSm5M7kQLw6GH+vv7GfjtTc8OyDtilZUgqEkBVzgLEznAlZNUrfQ
WfOhr6z0Z2d1SE2OQDEgIJS1xXN7RkrPTdz6CzjL/eUgG7Z4u3iU6sGqbf5m0IP8oNGbD2LCnHUJ
V5PQS0TD1s43DqAYgz7xFr4rRsdtNUA7CxZ0JtQpZPCtmn+JMY50ImfyBD8/8sTs2ntd0gEcBXNH
txjL3SjSjGIXuFHnFPelP+gviD11b0kAaGe6oHn91B10kJL3v7tDekTCb/qSeVPAbS/YM/bbj2Au
bdYK3SKC9QcfMRROf8iO0jO6Gh5pngUMmW5zALlJ7fFhCnc1eyuZuba1qDRyUUz0OS7GDnEzlL+S
e5BVADwUXYin7ECHoCYYDd7O74aXOvKcmLDRdaKzPWxZWZshCKPAFXPoD3CrWOtsmz7Ytf6saKsb
pmyqukpMkcVrAeRiTWJCmUZfHU0HzlOUjHpYDAy+HNN7jEP/ieXfimTuSQFWByB6vyY62kNzlL7n
3l8S80+Yi679P8lvbOUxihxGYiJOCXRoamSk6gRwGT7FGqfQt2t3ddMEP66m0wiBiQ9GbS6NBQBC
yLqvSIJ7YpDZtau2SI4BL5gbju0+/bfymF1cOoDi52VJb8aKLH+TWf0lcjUnvtW89Lg+Cne8fdy9
i5sVMvuoGrlIIhOqkpbPuokBM6Gzwvi5Uc7G9Ou6s+aJYq69uAiZ0kZQkZFggEdQ7Sx9mcL7Ebx3
nRxcl7UXuxsixT1WFREjWczBpWlV9PmAUCtFQzyIevqUO3RI/wXrGQAljYl5Ba8ale38ABlgEZYi
ljN70m9ws5aIV+ugOo9PcTA583faICUVvICHJ5XZRDBQKw3I3lM0uiUB2Nwi10ApsgTLlKV5tL1T
u209XkvGXrSzXSpjNkVMtal9uKR+HRXeUnpygqXJv0Dndrh+bHsqshHEtn7M4TSGNTjp/cns7Dob
zmCGNvH40YaHPuGUnXd7BrfC2HC8G+d46VL4WlrmPidH7bB4mtdzo5pdZVQNUVQlQDcobNzfd2Wl
jHGc+Skg87sSVH11z7G/9Ng/KONGBBPri2qczksCtagw8hH9nsBflruD1FhDfRE07rtpr3JmGBJQ
k4iC4IiddWyEtoo0IQd5JQDI2ocYsNTUmSkeCeLH6yqxf0yGSWSDYulh0O59yKI0WSwlUpTBcYbH
zsdfa3DgprnHtGt9DThoVN5lEyDRjJp3UWyIZtIjZy4gZQHS3YZkrtyBOiuSg7qXnowVb+AcoKUJ
CBzrtrgsfRrIXYbmz4T8vr7u3Yv+9jFsD2Yby1j0oiBxqPtK/6OXLubyfF2ESBf0QWs2MpgbIEZr
Dg4byADtx+/mCW3v3WNlm276NH8CoJdVPKMKgw4HifYB+Bzhu3d9I5xRWZKQETTsNGIwrfogO+Cs
noAVkN4iWDFAiYkBU8AV2CA9BXsqN17Z02ATBJEECC5oTmY9+xACXzmtEY7VIZLsKUjoCcBD29KW
JeRdqk969csAs7cc5ZjyV53ra987261wxs0b+aiUyJ2mQLH6KoHONAoPUyVwTMJrKyB7ulsp9AA2
sX4TxXPVGbDaUVqfErheJ5lhfDpQpkUJZqKqGPxRzaC4UWfaJKndSM7vpkp6wIR50CqFo6XmYexE
TCsYLmmqQ5NOgRnrfhW2cHdVetOA503R8+9DgSGtKn0R8Y8aRbrJ5u6h7Wc/ihSIqYdzpIJn12hR
aiuFb6sgOqGc3mlGyGlw3/NTGGA3ZWCeIKfKThotY7osqg59Nut70MzaguKrHZoIUk5cuGfQt3Lo
75udHWWw/Rg1dnYCGHgxPjTk4bqC8ASwNi9O5TJUNFx+46Ulzz1vIn43FbVdAaOBSyolSdZTf7Gg
b7W6LVzAMp2qr4MznXtb4mbX9zX+7WQYXTRqEFwqExx7D+pcsAku3SFRE8612jXg21UxwVGLiT+z
bqrQozgQmr0GMebBvcVrLRCbfKl6S66tmaML3K1kvEaW9f0qqQmUwU5uJbTIUrD98hWzKA0k/qjD
vuX6z1aKhC0P5vECrIZBojm28UzTMqNFX3bFHT9dsBdVUEcIYnnVBHArc2ogcDIr1cQjq25HkAUW
lqiKLjBAgZ99n3S3Ig92R9rzCVuBzAHmijHmObiJ4ZCKWx3kZF7sSSVerpolO9Mv/VT5tRsDswTt
AVNAbls7gmvondJVekt64fko3vqZoy3DbM0llaR+ORtngA65S4Jas1w0j+BufwQUNagHQKv6B3f/
703HAb83LvFUmErWYZNr6bzmlzArOQJ2X7VvuwxAsfcSpLHtNanA5Z9sQGgfYlyU9pRbmLHwkgfe
A5MrjfHzojGHndjhTP9KRoDi1qUV3+pQAaqWl5fdtTObzZPfL62L1l5UTXjWND1P4Agulee6H3kb
SP/LB8+6kcLYfw3gmqkBbvDXDRwPoDSKMdq02vmt7CZeCN5dji/nbiLjEDK1ziYZnIp+LDq6NTsE
VD5oThUBrbQcSMA7tF3/s1kg4x7WIZrnZYbi59GnTP2Slxz/xl0PY1mUIhzifFxxsxIrRC0+fqAv
iDWHocad5idWdiODzYIYw5K1az9kCy4VfeuRp9IDT6RN7gAMktgD4kw02s5oy7PWn//uMjMWpJPC
pgFdL/xehPb6ocSkM2e8WuKcFVvabUhXRHI2gkdKtFrMvimg/0RTUQTcC1svrD7AMMqZOKgr25qb
+4gAly8x6NusEJxFvEzBbkFmY1vYEnAtqKoOcA+60TNYktCs/kv+IhtW7Om4IKEFqq3Cxm77q+5e
3+q9xwyqahoy2wBm+sDwVedxOE45rFpS9/dJVMWWFi1uMgGKDPtv9uW5aePOAmMWj6vl/zmCN9HM
dYmEDFVUGa0DhA4fhb6MjuPsBsoFcnRb9QDN8Gu00LGPXgK0lp5Ag+nKj9mFd2v3QxE8kkVQQKJ8
w46TNaos5qWa0IzG5C63uRO5GZr5etf0QU4frM/Xd3zXW2/EMWawJqIcNyLC4KFZ7Upze+kh01RQ
KI9OXfMAZvdNxkYaYwKrimTFoiEmnr/Gn5NAxFzg4M2/acL+zyYRUZgHrqdCVALCOMZHVlI4qSRX
0dkWlIcVzQyVrdxRqK/5njKNoV3wpKX80ht1hoxnMfEkhTy83ID1wixSlM2UrBoexdQ1G0CYcwHA
gYp0aAEiP+GOPewNIb2Tx2hu0WugNQKbvd+j4jaeMU5mJY+mrda4rJpX++B+9ypOH6+04z7fCWWM
f58UyRRW0JvWKW4NVBlpNdyb/OwbmSzhqQAv7Nf8E7FQg+8C8yx8FkDQxfOoO8r77iMYjyC1cl10
GgyV4oMoXYttWt4LEZhEN9EReCaeAbiD0GpQADN44NLcbWfcQmqGIyD4ILz3DH884/Xl9cEc/Kjd
1Rb82a8fRd4zZefZsF0vO+Aip5Sw00DCQ71gEstu/ALjA/TZ8A+msXZc0jtZzOXRxkgVMxnvBors
M92qXgdp0QGJDrvxNNA7cnuJOfdGZYLMdjSXSKX0RRQgCUwwfnqJ/OKgecUl93nR2E4w8W55VL83
z/8QdEKGVEmpr88ojHdPSjG4of5bMJzr9nVvqPWdIMbARtkMZngBHD/Kt8XX/PInMPjcCn1VGkxf
Ar6MzyW6xYovHLE7zx6INdHDYQJG7kOfyky6NKnBVu3H5+xJaS3za/wsjOAWiDFPq1iJZMn3qHA8
tWjSOfImJfZ15004c5LjkEdCDlpy3xzLu5kUJxDCcBbIE8GeX7NESwpqeU/MxvsllxbgGq1PnE3c
v29v62DOrhXBW16lKl4iZ+1I+6nCA32mz089d4CAOoWPTuNNFOM0li5vVRhy+OHs11jFtt58UkaF
YzD37eWbEMZTRIQsFRxw6oepeYcYT7YELbSnWrolmuHWFeblODtIH7rXlkW/aHPNokTLAeoAieTY
AEy2u2kDWp/JLtygdf9Cv62N8QVIY7aSukS0Nk973xrU0dwfh+6HrlqiTa9Y+Mv8KXOiJ96pMT4g
VmdxmjN0BkfVT1CzNvphif7M6P+9MHaeRVqnRkeejS5sPZceJsYumBPHEytBnZBzXPsm+E0WY/TD
sdAxaQRZtKUVkb+1voAP0pec+Jj7vB4SzhU2GSuhAIzImBqYKG0GVk/zEJWfry9nr1NmawTZXHI3
hUNRkxZbdzYx+DNamVsAShL2r6ksAY/V5rAcoCieEAg/0WR2oAMHPL+2N5b67isYKyL3eZTVGjaV
DuqIF/Fu9GYnCchvBcA+xjNS3I/dOTuvEVo0RVtFxBQ90ORY4jXB9Q3hqCtbhjNlQWslrQ490Egc
5BxAUE32Xak4UvY6dN4tmDEzgrwOpTpgwfT9uDqZq03oz6GRimyr6JYpj7FruO1XABz9yfPpnWzG
4KzoylbARZv6cixhAmx121I4r7piWHWYf5EU3dVU8fMETvBRbUCSqBReEw831dryMky8zWYMUkFy
omYDLLrQpa6kSx6ANJwy4rVPUhNzxcKajAkaxLkgQo1bRIzxwRRXJ8w/rVVtm9HsoMbjD2uPwpRz
XZH2up4322yyCc4yARZj0+CIx8iZvwqXqHSGb6uHSTsMtZouQAhXOzuLpTsuFs4ALy1eXnev8ImC
MtIEJrqkZIlFX5fnYljTGhFACmJ3ry165VyZaXxc0Tj3SVUy9L4hB2Y4JmY1QDOiWbGgYa5owIPw
c70Y/TlUO+QXoCc2sHjBstOOF1CPdlY0RsRT61HlWPJdhVB0FKZ1iNNfrdXGF+ZaJycyfTKh4gzV
hPKv5qHpC87Z7F+/jRwmNFKTtskWFcnazlWOQNals4GY6Byeddw92sLbXZbTcqbNT9zrt+tA0EyA
9kfUGwg736nFYi+0NGKKZgMtQcQ49pNy0ttKtvKu8hvd/FxP0wntFHd9mz6XUYsivNhx3PJensFE
yxA4Jk1JlYBg9T7sUJQVtRBa3Mta1KXRpA0cyBvtnD4JfutPLwIPn393z0XAboOZXgJ4NNtIlOD5
rUihgnD7IAH3gJIozGc5oF2JgGAF+JF5T4EH/gHQw96ObyUzZkZV1aRLMkjunWS1FfRy4An8eT6O
bjLaUsAL7fe3drNSxt40ZVLMeQh++OXYfNe9NZiA/mhYqt088H3n3pXZLO5DL5GyCBgYRi/6kGiW
lPtdNjh66l43ZtT/shZ0K4QJeloyAxxbLfDunED5Yjwawst1AfvJkjdTxb7bSZYIy9QhFQ8S+MXq
jtqNdBS90kHT7JMe6KFt3irome3uMOWlHoHjAqzroOS+Mfat9uY72JU2RWUOA2rrFOgIOKnpZ+2m
PFAkgmK20DQCUvpJApGFBftni/M/ycntqevGarOP/Fwt5jip0Y2p+NJvBQ9h7bOGAD2y63u++uwq
K+37pCh2uvhhlgG3de3NECUK/WF06M2ov0xf0XPvtD5Y9XhxDzWsrCJtpTFXscrHHj12sDqTrZpW
EuQe7RBWHganukv/rH8WHvBtdcxVzIU5GQoZzW+y7A75D316lCPOcDBvB19VauO0amMWQGKFp3zn
0rn2xBULa0S5RXRbX/jM28LdR9zbitipBaUUWy3Uh8zXG8EB92r1PIi1aoWa9n1QOsG7fi/3rAtB
4yd4BUQFXaaMo1xDJW1DDRMZzXIZysSuYWQqNec8unlSmPC/CsssVdHW4uudfl+KeaBH001IVo4V
233bbxZDP2NzUMoIxmTBgJikAbZQimn0PtBHwUI9wYoR6Fzfuv3s50Yc42HnNF+GUibAT/JGRznS
1q/iJrr5EV5kGmN4NMK/LpK3j0xkLy911Zcy7nKEUXvT0DFTJ1nzen9dyr7CbxbGXOImjAeMJjZ4
QFwGNwsQpbkIZP8D08TLQu7GDVsVZK6wruLUpA4Z3d4RLgDnFk69Y8a4aHRSx/w+fW2/t6uLgWqH
Pxaz5/c2sjWau9loTKWFyVCnmH+K2tUW18HKeK3AewMT5lYE43B0sydGVdIE2mE8TL+oOVR9vG2t
8lvDq0jsepa3g2OpHGISxWtYYDnqAwrSJSYOvxJX+FKAv4hOMWSH5quI1J3yo3WrQ3dXXEyHR2y+
V7x7t17GouQE2ZqW9kmomGMrbgd/PKk3BUZhJATbpvNnBuztRcFsb96Co3ZotNQXpV+xdim0zmoH
znNi99q9RfRs+onoOrADY9QB2rm3w1VyIiM6if87yLdMQBby98PBZJYiqaFIlAJwRWhxnL0oiHO7
8wV31O3JU7yytvkNEvtXfSOTatTmAmiy3jdRgrAsvFk9xV2D0ard7kwzMMCd4FjMV9/1ITpQZRPu
BuQyH7hlAE9aiGqKwxq/kt8X4NtlVgS8AsGS7moUd+nom9o7wCkEZJd0Tq2ctqFwfNGuf918A2Pc
dLUJ4VkN6GdKPFIux0EYbIPcxiU5cOwoVfVry2Us2wjevLquEOj1X7vG1p6Gm+KG/FxbiyLPnlq/
e+Exe/0/5/n3DrMGTUqqmvSoviJWQSEQyWY1tFWXZpxaPywsJAQ4a9w1OWhGJZgGBvMS24CcmLGk
1BWuO/j4Zg+9bvILUIsdGbNFv2HlfF7OY9fHb+QxTjcsq1IfctoBM6KGVFGQFvRDAktdElGdQHsu
Z327HkIjALDTDCySzZ+uarOWQoHgT7aqJwrDlh0jFwYWMGzIJHyLuJdkt1oGdnINbT4iWpJfW1M2
V7LIpXgdw452P6jrHXCLK+RtkCbFGPkxlY7dgFZdCzwWuKBcmNQ9jd3KZi5HpJaiOaS4HNOxPqhn
CmpCmxaTn4D4cXKbaxD2tGcrj7kh4D9UE6QuqO8ntgl2jyfyu71L3NBJQ1sHUgwafqz0njivrftB
Hf2TpipqV9lruvkINr7X5JJ04SCgVCeSye6l8etKUtcope/4xVbDMgjH6CQsxictH+8B68rTsb0K
0fYDGMPfdso4GDl2QQXib3dLsQtl3zwqAQ8+Y0+Zt4LocWxUC1yQpJ1FzKAUKHPp80vPA6baF6CJ
tHcHEBkGE4FXUl71uY6tnMvnvG+tJub1HFAN/HhYJtqvkNzSVfbBIuZ612kDHphRhaCmLOxOO7ax
X5mzFYnyaWhm3uns3gmgv5uyCJeFzp33m6aLnbQ2CwI4MHj1SWWFcuNG5a+oUW2JAIUEQJPVL3MC
a+4oWcL8OPzvTH0IDMTNFzDHFg9CocgVjk26Rxn7rwYPTHoUDsJiF/k0zitjN4TbyqM7slGTeWgm
rZywYsrtSis0wv+x9l29cSNbt7+IAHN4ZeyoLNnWC2FbdjHn/Ou/VfI903SJ03WOfV8GAwjw7mLt
VDuslaAwotvN1wQ9tywgXAvYNEG6wQITMzE4z/gBXajqNp3eLYAC+rZOFAG0hoJPw8k9XXfpWwkA
WA//I4vN5rS6FGY8blJQsvWuVYGqZzkp8+3U3V6Xs5U1YvTA1FEDhjtnl8vEMRQHRYMvjSsQEA5h
45RDATJZgzsIva2hF0mM144s0sslNevGXXwB0+bxfbP7Tqetaj+655Y/N418dTDmsuTKTBKt7LDB
dsoLL2pdPNV8OsrRYHmzcbOHbCfueH07jlA2scmXEKOv84zlwyXMvEbST+IcRs5fXZnOmHoZimMx
y9hwzPTn1HrAbLkdhbvrMramLOlIyn/04sMjbcQgbWu0tPwHtMCd0NllQAI6iqJhDdZyGi8HbmCF
3nbipEg5IjDATj9yrs1xtEZnrLwDJkS/lDgsZVgZA+kYuuKdATOXMNgqHlMefRPHHnR6wyuvItVC
ROZmAJ5X9loUn430ECs8zLCtLUtL0ug6p6VJ+A9TIanymSxDHWLAPKp2Wp8eqqz4NI3iWSD4gr0S
O3XVuorZQo94fnpTRVeyGTNUirnGIxHbpEZ3ryPXB0XYddXZWgz67XSM5ZVjmWKFWUjf06V4l7jA
WYrs0C12C/hIkkMcctPRzVv751Aa2+XUOkO2KhO+RSjPavpGWs+yPl8/1qaIVaeK/n2lGKU8mnKS
iziV8FoMlR0rb8jGeN9uU90vTRsWp14szEbF7WBVTDbtOO61c22FxA8T5dYqxdLOpNjpDPQDm1hz
dFE591n7U8yi0s4zkzdqvXlk8CAihbFU9CmZI8/GnFapCQDGQU7fNEyz58NrMjxd/67bcXwlhXkr
RQM4aHMd89xqQCvxwycZweHbfDt42IESbcFthP11kZttHgz8ipaO95IiGoxTKadaMnIKI402T5Ci
ntA9zi+SSw7xc/zuWiicgPAzjQEbSv8XlY7KNt6u/4qt6X0kn5dfwbgauUp62YhR1TYeR6++QTrh
mhgfbzDJo95hH/d74c07gBpA9l9KZi42UopuqS2cnw4+j7o9xTbt8ISnWnFEHy0eZ/w0BfTbcyeB
NxV8dWjmtuvMUiuQMNEuKHAABrCGLLZ6Zz5iow544ZnDa3RvuruVPMbVCoWqkDbDURc09JoIpITj
PedrUo/JJvsyrSzI4OVSAEn6u2cYh6hMChhm0B+K/bQHVeKXAiwaKkIUxdkkt6HTeiYyUt7DdLOO
spbMpNxtFgq12UGDUBdzWxsIBCAWd1G49boUl8fbpN4c01rLY+xGbLSor6nGqoHkj5lNSS2KW0w3
A2K38rBMvifAkbqR3XmnfBkPChZ+uJUx7qEZs0mnWgl7GTBy0anYjzd0AXS8y/fE0Xf8xiSNVdfu
lrEUcxqaUltwt4AUfsdDUAIh4G/sbnZp1l+WMQsRmbkV6zCLzy9tZjdPCsJm+PaD8kAoX4fnwuEV
GDcbGmuJjGHkVdEMYgTDmAE5Zp6lu/nQfkUFB61QyzMJZvOxnuyKp//isFs+YC2aSUHwEhGjscZH
pe6neGvvY2zOxCcTQD8gyPwv8AeoHVy7RSYjqfMOXthE+Y/iuPQA+AUv6bl1Zb/0gfdIKjf0/s4n
sM83Qy/bIqyRRoLY3XQA9Q3eVk+XfM2jsKNLajdBEdTH7PzHxbnVB2Zr9EAGkJSR4G5pd0MHvwYd
Gogx2PflkxAACgjINVzHzrEUdki07yWUBGn7gY4s0F202CO1LWNdGJgAn8g92CwNBBfKK6RWXih9
HXjjIVtF1/WpGe80jUJDphmdzik8CM05z/dLotlteC5Sbld1K6ysZTFOSCMklSYRnnAEQMlQL/6c
p64si7Wdl91bVqWHdgEwl0Vu1TTD1IY1H0jf3IaWF9eFc13ZNqdF1j+GcVKGngxLR2MqhqgaEpDW
FmzzJb7HjErjfO9RgAGG72DHOZqjmSce+eVg3uUz7quZQGmvJYDSolCUwHkLtIAC9/Ee9fSfuWLH
7LtJHoqkQwIBQPm5AQ7ZcJb0zySFegPi+vo33WyIrr8p46N0K1XUuIAyWY90g6d0jBvEO2fc5z6v
WbDZcFrLYtzTWI4pdi+gTHTIh+D7dTt5T/bazfwjfu799ImmERF6I+OxGW3tjsvNcf27KuzzqQFM
n9jMcMgpeKoxB+oOb9X7tFHimk818WqAAyw29sJCl3elm+n/5fAKux+PiS6ixyJ8VX8AyPxe2oXA
NwJf8QvmDVFH5+ZM11VVYaHRJ9HCTGlCsI/y2JzamwRjgAMKHIkPeNFbEZ1nLci+0g3ekQukvPky
liVZlEUNeaLCFp51lNbGKiHoex3iFx3kh5Ffle73FMtaopvfgi72G0eNqel/sJiVRMYwkwprqkOG
04bn5gR+pyPFA1BdAJgNzuQRaFX4wA0FPKFMamGlfRsCvAJp6bMFDKcX0dNO7XPoym/gFo8HnNU8
jijtu5zDbjrl1WEZm5XSRWkxOo9kLbaHz8OJztPSNxXZy2j7eSCQ4u90bqYWK5mM7XatpFXJBJc0
AQVFcZfjZKdO8qL6uZ+deRSWm3Z6EcZmFZNIjFgskPriCYWGG9owy4tSPkfc2ZqtSvdKUdkEAu2+
XC80RBRyM536INwPTr4HvxuGI1rOOMhm1F6diX7gVV0lE7vCaDsTucqkYmPfmHwr6hxgp/qmLr6o
hvYHw93ro7FZQqmpmGzENySqL0w/p/F5MTlcR9vvpNWZmOygbYeqHKQwRjv2F09l/6xgoAaEEt8A
E/D8a7IRGAHPmQ5CEvnB2EcH3jm3I9jqRzBZgVaOI6lTHDQ2nfyBwtxqr81POtxc8dHcNlP6lTDG
z4zYMq7RnqYhbHYWN56R/oWucqblfRFrXh4vaPJ8KZsLqOKCs03IsN/h3CEOuyvNkSL5ag7ISSi/
Yl9yhiy5F8t4GEMx+7AFGip6GPLogl+icAk2ZsrPwzF1MOVWn5JP0qF6oDtf5RFwTwC6sNzGv+7o
OP6V3SRRGkNX4hn5QiphKx5AuhVA3RTeitl1b6qySUFcqlaYVPBso2OBrEh+TrCQSstjhY6RF7Ai
uzzaks2hgottYpDhd18QLqGYhg2SruQkWEhDIuyo5Kgs6CADHA5GgCAJfghu3NjqbK/FMi6oNSIt
D0N4O5q99uduN/ozevkYZNpfv7jtZ/4/ZqKyrCjVWE66MiJCda58ILvCB9njj+Jbj1Hn5kY9xm4q
2tVoc6Rej1GqyLgjYUob0lBalF9rXpI9Ac4hBoQk2DZcHoc2T20YtxOOc1+TGWsHcjy4ueADCo/z
3rmu/qrI+BoQKI5qLGKRCvbVFh2owjDrzOND2X5Ura6KTWLqoYt6+tZQz+TlHesevIbqnnzVD4Wf
RIABm5wOQydY1cYqIGas367fmnI9Bqsi42uGmkjTQIeeqYMb9uUNpViO/OJW/4K5ns/KIb4rduQ8
HGOHPJX7EEbZg65b2RuPyxfrUXiy9urD9d+0XXtbfRQm24nrVpqXHoFNvZ89ml5NO1pxzPcmNoV5
8FI8aSzYDinjvkkw/BqMgJbZ1WfBm2/N23I/u1iI5PK0XU+u1Pd4ukpEJmOoizyB85kbxQYOkyKc
O0zRDPCxnK94PViq7+deSUrCWZKtAU8eMYgGAF0DIMIx90sAqGsR/YbijzAUVg7u/Q22EthigLDT
RLidJkucMn4qAUU/y4sfZRyl5URl9f3vK0lC1suCResiyiN5eF/vPoOJqQIeD33iJF71gzcH8i+G
ClYRjDDo+gesd00VM6uekHpoth7ML61dPaovqAoDW8Q497Hd3BTfgHblZLvEqyUn5lZStxXn8gMY
96oNUQc44hj7jaCdE2CkkqsdE9dCvQ0h61QckgP/HbvtBC9CGTcLIjPwm8hwT5XykKVfuulbD0b7
64q67covMhhHmy9KF2ki7K/MH/Oit7OS1yv+l4TqIoLxslKkz10l4PJEVKFlL7vVdiS1W0BkUjqT
eD9ifyW7x5zm/AR8HM98rZ55QZn3JRk/S0QdmWQEVB7FSO0oGd20kr0o/XH9W252+2TpclLGdSoq
QEAFBSdtvQXZI6ArMbHkpIDAdelhDUfAKnBgKX7KRRT/F0f6j2x2LKWe+piMGrX/2aeMFwOFKSsB
xGHTEnh04BHcbTcXAA0mm6qmKio7KdX0ajSalHzHejSfFz/eGZ+KvQJHRzGy1Ccj98Z9+jhgbopr
jZth8yKafSNnc9gU4wylDc8iPrJkE685WucWwH0K5ym5nc6tZDH5qiSl5QBIYep6FjrKXNDmibME
5En9/v5a9nWPo0a849Fcb+Vg9X6RjSyBSOk7HbpBOQcA2UH20t5VATBXOdI2bWN1QBrJVtIqY1I6
4P7TNwDNQVqnr23jwXBmJMjTc4Ea2cxdftzW1pVQxp8OAlZdYgKDrBt49OqtdZJbwZkVuzHgDcRd
M3A+6qafky0ZbFEozX0gntAGGEdDAD9WlF/C5jXSn65/Rt6/z/jRRs1M+FEExVFT3Z7Mbtdzpvi2
q6irIzB+1EyHWp5LhAO60Fze1IfpWGA8d/AsUPWg7PX2dydifGaRTW0cA+skKKXeURTsFfcc26Lu
8EPhElVSoPhLYO9in4LIM6expmRhtGVXB7/YAsQdL3vYVraVHMaeYiEResPAh/v/1k1eCWPMKZQB
EB4b2J0B2ShdOvd6fzzJO15tZFPfVmLo31dWayl1mFsS3H0E4E3leQTP5/Xr53416jdWEppoJIVI
GT/GAy0r6/DrdAsOmItu8sp7B2xWCFfHYcxn0rGLnIollK3ua7ev5NTW1XqfEtmxjOp10Q1OmYf3
/RhjUotkIYqFhG7OwRFOentJOcUVngTGfpp6ktJJxQ3VMaaxx9OwcIBKuTfEpBvJpDepCOBxgDsv
v6Z76Gw0VnrodI/Ax3zlnIh9q6l9ShoQstHRkG6v7MirfLfcLHBAtHc1H+vQ4e0Rbsami1qw77Vi
TIQ0DhEmTIL2dtPaUlL4o7rjqPrmY20lhnEQGSFFXlu4qgoJ0w3WZ0Emn9vkNIOiCLANsWvmtsxR
j+3EYiWUcRSpjCeFvsAr5WXlipFmZxnsTDKOSiGPINIVWzsVlMe619xS0jGsGr2GRueaC3ZuQtG1
MiG4/hl410v/vjL4SLeKAoTt2PrTUHFplfbRCi3/uoztrHF1asarzGk0FQOJExSRKS8muq7gDq5t
AHOe4zOtt5T7BdinaOPgh3ATx80qoKYjnZEsGXsbjMUIapIVYYdWWVkd5+LFVO5b9dxZuyURH8Th
IVE1wRYkTvfjX+z0H6kG/VWrD1uYgzpoDexmPBi33T7zQxdPgdfJy13+ZvZ2mnA5o8EkrFnbgJCN
zk5le7BPPMQexT2xghS9HczIe9bb9Rvd9tyXwzG2k4NdUMxTOKFEBq6LvF+ACqKJ95VW7NSF9yW3
/cFFGGMzpEviocuRk2h2/HX0QFJ2n3oaxidn4IdFO3MHwmt30ZzrR9xus6w+KWMZSaVEiWahbGTc
vtc7HPR0dwoGnWd+/5h3RMZAmq7EM3LAEdWg2oOzTAaRBOimX0zg1tDNdyLZM8an/sj2Lx+Wib+5
1OWgr9DRSCo8rZdtoNlz8gneuZiAK8lZ2EgUOQ/vY1vvEKDI56nl5cg0qH5MKS/nYIJuaJRNI2U5
nVAavfQBD3A/P8teikYVnThAW4OC8GoYWvwzuCV5pSWMczH7PGkVE40jkGX0juiBxsmvE1d/tILc
H+S/vTOTcSt6EVl5r9MUxgqdIutcsrgcxafX/tvnlC3U2yRgJxsmiKJ05tIyJRql3iBVkGc28Dgm
d3pDbIT7ajFbkH3Nv8il3Tmi3X9qufu8H4IyI5u5yiVJFTHNquq9Y1MvQA7I0VelA4T6AEC+Iugr
7/pxP7JlMCKZG0SlYwnDOMYSX2segRJH7LIuiR1KwKULCwsbmYWnY9nHxuPoszX2OyPCTLNh7BW9
/t5p6nezkR1BMQZbz6OfEWqydm5RNB8L2VKYA7o3lm8qgmUec7JeMY7TeWVtAGF35IGLfrC230/C
hhy5t9JIA0V5UKQ+yRI7JC86F0zlo19kpDChZjatwlp0jeBFKvnTHkjt+/nWCpYzaI04ORp1sR81
UaVoXkAO+rD7aCoL/kaADBfloteNydEq5r8UwUQyksQqYNAmfDMsxjflJ0nhJT8fYuX797ocgglf
etWFZZaNqOKk4qkfpxdSDrpNCj1/LKLsW6trGoDxRF8oh9TWWiv2kmX6ojbiJ1KKnjU0Z6FRd43U
n4je8l4T2z/OFHXLUDT9w+aj1lWSMDVDhb737HVv4muG8TALDJ2Cgz0UOhiHxYHOEfa8iZdNwZRK
Aow44PJjWeJ0DQwjJXhgAjN9NKpdq8CnENBWKPfywKk4bJrFRRTLATeYeWuK5lIFQqU4vbwfw86u
Wk5G9DEDo9e8ksKYBabCKi2bIYXus4HQinLsWfAenhAIxEnQwut5azzb3xCECVhHNvUP22aTSYA/
LeEbDtNxys5q910r39TuKY55EZYniXHLc1fXnUgUergJM4TLm3wQsFlC1QRnBGYZZp//KzXZ8AAy
1pQsrD5T5iRWTeY6wWfNmzool13dY6icz4jAEcGqxyjWKDRMSYTsAYwLQ0DXSSd0gYviOPvAkDiI
u14Nrgcd6b2Xzbi29cHem8Sr50FWp6WeLDIJGr0U7Ua3fvYJNv1nsHRqZKeJ/SHMxqNqkIdFGQOr
Ke4lvfquVfELCUHjnYd+rAMdqSlEtDSrhyFWP1vSCJjgTPVUJT7UU4xBgEhztbS6y0PDV/viTlks
Z067+5oIkR2NFbH1qPW0WAntROtM24jM58EyvXzQn9pKcY0crf5lKe60RT40I+h6teiJqPmuaLPH
ytTA7JeW0qGXpVNClK94x560RP6xzOTFUNKDpWZ7S5a/j1N7HxrGfWz2L0pdL+BUWUQ7W+KbMsk+
RVW3b0YgZcbjZLdlv5tn80spWk6sSDsLkJV4a4h23kuxO6DXEsRJYdhhOX3qjUyyq7i9q9X2YITV
MbHGWyntbSUsf6L545tTf1eFCsD9AMhiWwmavo2SgjXXMF5nyySHUVUP1hz+nGM1tWtNB+LZqAZT
NKIj1skA7jJbW5QwZd0Cn0nv5HtznBRHkpfMkcL0aYktR9AETpFqy5PAbDXJ0nXA4wGt5veXo6Lg
byKwlPAYUDCQcIfhANc8tZj2LuRbyuvDq0psWPdvApl3QBvG+dzPIXCm8+hWI70jDepiDxq5MYvk
vouU//VVgHo2FuR0FIGBEgZkgd8PaJaSGeYhMi61eNTr2Y3ayVHyB46JbaSSaymsXSeNNgooP8PC
XDhkEa34EiT3vTu7SCUpyb3BmQ78+OT//VysTed5WBbqpJD3EDChvQGee4LqBjpGftHzgRJobsL6
kNV3VJjcpW96sxmKd3mSb/nAf3OExcbmfYQNeIn3IKa38kEaNh0Qbgy8eNi5vLZbxLkYTRKkeBTo
hTg4RDDuWivcywPaEp3aOEPYe0XW8gziQ2uMfteVZCb6tOOMAE6gnzT6TGhWTbv5Vjtg1ngn7Tla
s/lNV7IY3ewEoZW7pq/BKQJEKmcMAFNix3vtUBwEV+fo6Kbh/SPMYCfxLJIUURHiAjtAAhOMijW7
SvreNLPdlbxkYeNV91vAYZSl6jq91QaRBMP4uMiTLyaDDyhd4HhwDsUTxOS7sZb1kjYvZaDN831R
C6AerM+5QZ7lefx6/bY2MrvfzkRD+yqIynG4FK3Vl8ByFmwDUUPI7HnmmTXvQIw/jg2lrw0wkGFe
awEuWuG3pUNUTIMDEBdd9uJsAF8jiDzewN3HmRto/Sr5URi/rCRyHZctkh/xXnRmj761sLdxZwBQ
S/WHV5QRnT/4nlh3VSmIMvA4matb2mwCMwFOWsvnsB/sAhBhBa++sKX0gIL9RwhzaSSRBjMSxzIQ
+k9d8SomgLYyMxuMTXZcSJwTbX/DlTTm8iR1GSEBR8pfflXxkltp9wtWSnIS0Lsdyk9/9xGZWysK
WeyteSoRc4BwKOhBbiQ7VWk4J9tKW0H3inI20F0+Jv9pkRRN0cLMOhXsZNWDkfKoj7esC+xdqoai
hwXIdsYVhp2ipiZI64EZPqDUVHlxWeyz8en65/o45kW9+0UMO9cRYtPC7Kqufq8nqF6zx9TMbbjL
7ykaiRJIjnUoXlWf7u2Ezzwb45yR3YdICzkpsxgehOifjeSLZTxNi2lfP+F2XoAheTDAGgCdZ0Hq
MqFIQ6VE/Fo6bbHbITawsgfzAj2BG4WCmybmMZ9GpxhLf1Lbb8KgHVLAfHN+x5bhWaufwSimqswy
anuIAICI98puDvqw87JEcq2m2csJl3mGRpQPCcNKHv09K++cZQRo1xKOTaevlfQdXWZyZjwoALRY
ODzk4i2DWB+PyRLkxmxDklkQh1nIMLvJ0sG9fpG8D8gYRGaISaFXCNeTpfpiV9sj1q/650aY3VTj
kHB/hJKhZiFJhi6CDkPUWOQ/Mip1lnQG+Lf0Ebt7SOfCMXSFUcKEZ0awa1X2+0irM68Q5mNHuuD6
WbeC3lo8/dqry5NTtZTjHo+QOAPy3zx4RnJWdcA4AO3suqTNe1sdlPHQSaaPi1yLZTADxGEavg/K
Xwpg9L4QFLEeVKqHFmbK6x9LKXnXj7Bt4asnG1P8yYpaA4AbfJhyW+3VrzQTp0ysSezIQC7kbQBR
PftgWCtp1PBWd1Prtbr0IjJxNfP0MvVS4OwaIHZRzmoxghQe08ANR/U3/eRKJJMZmMkSq0quQ/Wz
rsT2cQo2CdUMphF7gNe/5aaRrSQxioeMqB0zfUF5ucI0pQboS3WI90Is3elj9jRhxYujHpuavkrC
mbsr07APqxjvRArDM1mDB3YFt+zIeeZtGW2VzmHVmiZieFLHfgOj6orVG5W5RBEyyRHpXOvQ0nm9
/28eMu+Pvw9KgoIumDcx+qayuVwbluOgm+A4kQHpgf3FXfGt8owHFbU6kJ0fyQEOv5Oc6kgRtzDd
cx/fJpjh7o9GZYtBdaqcftf49Tce1gh1w9d+F3O/VdzHUtnBiUrSUttVIRA7Nq3UljrUd4C1D9B5
y8mFdn9drTa9zOpzMJ9+LMgkhvNMggqgjXp7UJef1wV8XPamDluR0apQ8dE/DLaB9EEvRxAUB6TO
7kurGT0kBBhyiK1zkhvmJ5Fo39q0Tu1uqGcb3Xr6DLvv5OwmtjTRFZP8Symhw6TgCpTyZ5jE+m2r
gONDniKvnMRv13/v5j2sfi7jRHLMxwlthwIkmuu2LsR+2vlyl7k18EGqyoYFcgx7W/tXElkfohdW
K01ZhI1aya8Py450LlXH8DjvUAX6u+MxatZpSd90M5LXpi79Rqt/6HN0iIaxc8ZiCKYe2p/MpX9d
6HYcWB2R0TKjWpbKiiFVP5vBsl92mhfdSA6Fr+XjWW96ypUwJq5FRbloMkHhem7bY9XelBHqqa+L
BdZZ3puee3f0t6xCDlClxlDqVVoWod4k8WfDa/3BA9VAABazv/yMTCoXNuMwGeC3QsFH8dGLTT1z
b30FZxxAGgSVW0jjmQKT15niXBmCBLdctuFpko1XQcJAslzs5kK+qaX6VlbF79ePuBlPL3fHTtU1
WT4IBOzawRjvjQm8c8lnbcw5T8TtSvJKChPayGzoqTEgJaY9KTziENcuJVBKaMArgW562ZVAxqmo
6ZQluDoSmKaB56Iw24a6yH/pSN6PvVLGYiLmIFU41v/egd5MtVYHYtyIko9Jj5oIDhTdQ6KtD/LB
NPZJm+2UMnYb9ZiZnECyrRoaeqJ4LoJDi9HGqM2I0hP4kGp8rJZHAmfc996fqN8/MthJgXbUhRQt
dxIYFhwkOFdAX6Pztoz+Rf0uUhj1qxRrzEoddmVoO0slPh7CNsEg0NykronKqiIdAHRoGp8E6dRi
9gg8jZwowP0JjEJmGJhU+xl+KzotvuZnvvYwfBO/pPvFk3fpH+BVvicBlyMzMQ4s4HpmqmYdNKlx
r/anaBSepZqHdbLt+S9SGK2cJvjiUkcDRRZApT4DFjn5oSCzMLsffctJj7dN+iKLCWlKOiTjUol1
oIqJOydYuyl215XxX4LLRQQTyIpMT0fsBKA0DaiNfEcODZZQMPeWHOejXnBUgvftmEhmNYIgaQWy
EBGUn1Vmp4WC6WliV9i+rUSOMO7RmEgmCIswGCEcYovC1hgsO73DxiJNuIsg/d/3TxntY1yHli7m
qKgFoopD4SkktHd3kY+ery+7hYLBRR79yaZyqCALUFVJwzAkoxx5WOhoJUMRx9dZyt0pIpwPuOkM
VwIY1eiVgdRKiqdupLyMau5ZYW1rgshxh5teXgVuvKjgwSSzsKHGMghqNsJLgMivsdv6q0rudO0t
aUEQB5gUtfClrObI/IiJQC9rJZR+21UUA2vYaCixVgfFSfIjpz+bezT1g8Yjb7RoQNwokG55kAj0
e314fa2EMhemo5Edo8qOeJZ5VpG5g0mc0extQODyojR1rddEMVdH4khSAM8H1SeThzEV21JARqrv
sjZxhHmv5oUtVlpgdb6WAxcr9q97le268uqojKHH5myNCcH3Tfb9wXgCsQtInaSjQWzjOIEjBMkr
hju6F9DtAQeW56J5KsUYvqioujZ0SM4BmeTKJahmlFIAXcic7Eq1Pmh54qUWidyi039eP/h2zFsd
nPECZWzIoMFDAkHnB7J+l4GH2zx1HuYYcsxKE5cHM7btBUCKoINWR9ZVJs6rdYmF/hhntQyAwPem
G/IGAbfdwEUCE8ajWat0IYMbQL5CiGFnk9eHJU9jeVKY4C0riaZmC4yDLkXSNd6UPP5qFQnLDtgE
LrYi5d3MXVDgyWU9gVlasxojTxr8Zp8VjrQz3STf09V6cGbHgHVEHu3G+f66omxGQgCV/+faGF8w
WkU65Cb0ROxPhdK50RS0ylHreycazODvZDHOAJOceaWhiR/MJHLm0NwlzcMCeODhdkG17bos+m99
dDyXczGG35hSUZIujYJFyn5EY/sWTYpsL6r1depzjpfZfDquviFj5qNZdkLVopqVprptGbUj96+a
jvElfzQCBaXS60f7l6BxORtj20UngFlCwcuYVhCpimb9TR3tcgcw/rEd2tpLctDQRTJOvIFNzldl
GVTVXhSGAiOHgaB/t+J9NNcPS2Y4aRxx1PJ9MOfK/WmMO1kwnSakEaIxRbWRX4Cl85w6Eri5iJ29
NI+1E7r6qT0PGD7MbO1AHCA3pnZBsP0GtilbboDMhGGUZuR8fI6ZssSpI0nBLlfBXvpp1whYWtKx
06CFHO3dvmLQN1syxp4x6MVccVJlTaeM6IeUmt1YtvgT7LB280g8dd/3tjA72r0V6EBp4jGTbLrx
i2C2JiE1GYJKjVw17L83kT/LM8/BbkuAhpoKcHkVg7FM0wRCsA6rwJYS0DC9IrKXIy7x2Hmq3wXR
a/+t5CwPbWqtdpHI2GceG0Y8WJAI7o7RDuMTBtJ8kkcvMS/55p2NubamFiQxEdFJBmAIoIF/9P2n
67bPOQq7+ZGAtzxB3TwKwixzUkX/okyWJ5JmN5Y1R9M/LuzR3PTy2Vjk87ivpUQ38SLTand+MAMD
w2Xpc1d545fi5/CzBCh3jmgY3ginllsn3vSpK+FMsDeKUJWrBf67a5ESw5KVDhMO2BBOsWA9lymo
kpFOLcJSHLpcvY9noCbJ49fKkL9FyvgImrhA0zHNn4kR/jOEvA7Vph9Y/T4mTZDA/6aNxoybnlIs
fkBG1wVm/SdzMus7oAq3eh8MSiuHooHpn0mLbRTqv07GXVUPXpJhfGCQ/2ATAFcOXhhYp4rFeDYb
AOaFZhEkP1Wzf1/StAFBocLHDuBBixonyb0FzfvmAOZ63vtr23Yusqnqr466yGJqFOg4B+gQAFmv
xTQyj0RzuzS/Oh/je5IxFoZcxfnoS7wFDO9BTTzK8Sa7WvQo7EXOqu+muQK2SNGBlqJixeH3MzVt
IUZmOSNatFgI+hGZjjkexXnhmSr9dz5Ey5UcxlqyaZrynPbT6AYHHRGjw5FWEGI48o+y8JUoRvFn
SWmJWbQoBQ2AC5z2YmfZwsJzpLwPx+i9FhpirsSIf30Ve2aT2rn+pTWBGipz3Rzv2zE6D1L4arA0
WHKYFX4Yz7upxCK0Ln0euypxxAEI451xTmMLXM4jOkZp2/GGcjYH1DDp/Y+eMLpfyWpT5w3ihnY7
uGFmAzT/NXSbHRDonibdrgvbuOONymznGCuhjDG0Mwk7o+8wWRjoQe90p9xLAEAHaknsS7Y5phYA
pO/zbpb+q9dUlQnG4SKqUlINmIyTvhgzRutrYtfCLpGIN2kc89t00gbIO2hnHx6NCcew9bZq6cxw
L3R+pBlnqVb3xlDlnJxm80wXOWxaXFcFtrRKJIUYm7bbLlDrU9T71nDShtG7ngBsFxOhKGDlRHtZ
fkeiWrlJdVCwqg/ak/c6Ke0uooFKiSSaA1hseXXS7QGklTTmttpYlyWS4ck2Ft3OmrCf32ueHoa+
kEdHHY3jRE6A6yvPp9rkMbZvBoSVbOb2SmUs+xo7qBh+snK7Fzs/bUfeXN62ivzzOd8LSKvPSSvo
gA7CImPUSafUALpz3h2mJgs417atIhc5TCQoisWs5mbEVG1e3mNvRHN1pT2pjXVTzqmnZuWdFscn
o1bc3tRe2jx8NPQmt62uj70mbZ9nPG3mDP14Ik41R323wyJqnmhhyoqkslsSbR4r6MPglumQXhwf
6N75r4VbVAeLQPqfuRxoZrmSx36M0hBnVcRYSka8qOwcHRZpzecpO6Z65V//8puRxDLAsGJZ2Fdg
R+imuMMnLKGpMwijnChOPqtC6UxZ+LAIGGC6Lmy77GZQ7jcJ60SayQSTyCiVJA9RBeuwbxJhiUwa
IpsuAALc1m2qU+bkvM7JtplcRDKxwzTMMFFVzEoRDWgPbWLPPS8b3/yGq1NR5V4ZyRBWJDdKnIqQ
Jz3rnRTsm+B4dfWFN6GzbY6XwzD+Rs+sPgtLvDkkbd8uxFGWJ1I0f3tLjGfp1VGK2vHdh86eoGIr
KHJ/bQVhfxFBz+XVTXh6wc43S8KIGXrqZlpPwvTCSuL7HtJ/IZGjFuxQczilptbHchlEfRFomuT1
ETBIh+GbOUdA7THLT6oqgueufal6IPkYaefIenGQs8VVCWBoOIYhb4V9E1u+iFkGAAWYtDGtDMsq
0SjC3M/s/b9pDuxFIbfBOMe4uDxYi48gO9THrAQyGWQ3SFhfsmD3akB2AJWyqn2N6WMUjbBDF/0f
adfVG7eudX+RAHVRr5JGmuKa2GkvQhIn6r3r13+L4y+xTPMOc31fDg5gIHtI7cZd1lL3ZQEU8ciL
Pl8+KFeBN2IZB7CCdckobLhSa/q4WD3Gco5jNu0vC+F+240QxuSzYY5HPcMzZlhvU9C7VcvvywJE
p2AMviBVZMEfICqmV1VR+m2pOMMUCuoy/LiD5T8MJ1oYhmStoimycdRn5E0jVmqaM85DN9/06MmA
ugmD8qJxaq4f28hj4k7SKXrf6zgWbYp0eFFAIcjV5K87Qj7oA8bQImA92176rrW5jWBqHRsHqtZj
v3Ros2EOk+4OUW5tKRAT0/M/28t9MkaWFJUxLKDiDWI1cewVkNJV6jSiGpRICmNZ41Qlimrgq5UD
nn79QY4xJioaThHqBmNIfdUNRpbiLDQnsfuPNCeZ7gbsmGfDYdmHsX9Z5c8LGG8eJptvxBhVYUsp
gLAgkFjyfZ+BvVDuw9u0nk+xNKoYTbUPEUm+tWTBTpRmASO81jN/6cG2nRUGoKyw3VBpMbp5cXFV
aGHiyLb9ddWaQyXXP4FuFzngpvjQm+lPeGCQHC2/Lp9ApN1vjFZWChgaHebEfsVouXHzOHSHIhFS
UtH4+OaqbNkCcqNua7LBROmoLbHiUuBdNfXK3pKyp9G0wQErz9jeslqAlmLJui9Rj29JeQjzJjlJ
OqbP6t4Da/q801vpfjA0HYhG3Zeoq78ryhhMceSb43I32OkvRRq+6s0C6LVZvsGgV+HUaXvKlj51
u1pP3WURuoY3+GDnlPTlSExKUKhJDJQifP2mBMLaAKhnOzuN4Fpz16r9nI+qm0+W7RpNfSoyEe4r
16Je7pNF8C2bzE6tGvmVRKoGLfnloLRYr0XV2rusItzAsRHEOEAJOYBupjBdG9TKwNTaJb0AZ4P/
Pt2IYFydDnTXcFyUKhiJFczF6E5A8MG4xbdy6LAz0CpOFX/oU+WwNsZJqn6854B/XzLsllVd16FR
LUiG2/W3PAUqETEH8P3Sy9tFZdzEECUA7u+QV9BxStIvzhAUQXRFMVJ0wA6InTr/m70ciTHrMc1n
CmsLY2t/ho3kgPhFVD7kJmebMzH2LGnzCl5i3BqlOSI54M1R8W0BHVfuuvyhdEUrpvx0eCOQsbZJ
HQHmpuABSJvskgNiytgpgKhuOsOVtktuReAG/DrG5hXIxKxS72G+/YLG5fIxKe9kBeSXRuau8+yW
KnBaS1+ts0MqRDn4Dyd9eX4yYUzuZKm2eviV3hjhvZr2lhS24TTynDnDiDAd9vJRidZfxRh68QhE
qLXakURCeb8ZRQgu/O/88mMY3S3ifrQsOtuQHurs0fJRxD30uyZ7lD2MhPhCxhfqTt7GiRd5jOq2
bdVFMUIi8q3wONYYQanHpwbEo/oVKJGw/HjZ+P+D73mRx+hxibF7g6BgBbX6g0qlXQNW8h9QqehP
Z44GJj3d0BSQZ5tomL7O6GpZD4Fuj2Cr55mPgf/EScvxtlqtn01IHgp7FtgoJ0RAngVOa4A9YA2X
uUpVmevUqhpAVHWTsxSjZ1dYQB9GgRiOs3klhrnBCpTapbEiEi3yMbZ6R4Ib+O8/0isRzM1R2FpJ
rrr6PL1w7lWc6P5Te5z2wmc3RwE3smwWWyEiUlLMNp7drUcVgjKa/A99kVeimNAqx7qK3jlEDQO4
qdQnvXg0Sv/y3XEyPFAoKmAWIhgMAGvwa6XL0jKZlioGV0KRfSK2HBRKuke3ficLS+dcRdiIYlyF
NvdGZpYAe2rGqywiaMYtAkUQSWA0us2WhqhRWwez9ROlzzB/uHxZVI/eWOjmBIwqx6SelXRCkjpa
QWJ7c1562nijS4XTll/M6ZTHAoGiAzGKjdEmsiYkqQPZqN0xthGpRckVx4FvFYAd2TeNcgrlBF6A
lpEA7kd3YpYn/QxBgcVg0aAoL3q9ksco9TBpSRdmNcDFkBigvJjt+n0GPqRdvKcjaXikC5/Kglu0
6BVsnsoLWsBjnEEtxvAYy4C3j4RNDa7vftEMdtK3aeYmbxqIoGGiBJXdvFv91VsfKJQZ9uD0D6sL
qh4g9Qobwlw3vhFNT785nWF2UgYUBbhx9ZNd3OfRtSoLoEpEF8g4CRTxFJQbwybADCa2P+HGBxEW
j0gE6xya0sJqIFx4fgDqJdq/2CYFR/yCTT4FlIBzIJ/0TFC8Ed0c4y6KNlqlpINDqkjlKFPqDMD8
JYl32WnwVQOoJ5hDAKwGuzC7rjZYiOUZwWmG/aZAi40emjx0x3FvjD8uy+Lf4oss+veNLtA6bGoO
gF20pNxVxwcJS7eXJfBavLBfoloGAcWfzPIsRMRKUtSEKLKj4pvfyy+rr3jWeFMEyx2dBQaWmOxI
nmgDjJeIvZLLGLGSWCYYDOk1vtpx/pcYT934Wzf/ckTt9S0qrRYutQpkzXggblR8l9dgmv2x+2Uo
BOVtIgjB/I/2Io75aKYcjghbOJkCwB+7vOtFnUK+nr8IYMxX18Myy1ZoxTyepvxOM07KGgjUgt7J
pTtj7Le00zkfWxxicvHOMM+b4SpeArHp9/DqoVt7lyWKDsUYr7yGWUjapQ4wfHTqS3AG4IMVUSr4
OCIxTMhP56gbQEwIPNH+MSYf0qgVb83xVgpe6TYT5sHuUNp6umDQPdGdFOScZtR/UPU1RmGj+NDF
lRuW1q5Pw89R+gmzjiiHNa6ZnyyT1Fgymn4XRuXKTXhPBsy3aEn5VEfq/3bf7BSnaVZxZdi440QB
t2b4OBRgTBIur3Cz6xfvcvYCGwe2NKoVzeSsRn+eW3+yayH8m0Blz2WZraxIxgp8DlmbBhqKhQDy
Q8uOUomL3g4CQz+nRhuBWMzpJEnS6yCToy96Ef4eMen3P/rn81zQRki1qFU5GvhO6cHwW0CO7lGw
nw0MdVMmb1CktQfKNU3kTMinzU+P//qZc/9sI7qrcs1eRnqh46M871Esk9tH3Sy8wjpGGLVIDNFh
RZ+Q8TqTvhZgSO3pJwyDRsbc+p+uK3qgdCXlXZ8QEzKKQhQNMFmMpZZR2UwaRoACPf0cY6G7/3nZ
q/FqgaCY/yuATccxglpoGnacUDcLg752ugBY/bI7+brfgtxjL8rHNe5H2whk8nFVykA+3SKeT4t2
hbbazgjzn6ml7pYKu35W+ZSs7cfVGp/ssrs11PmLrgCJfEiNmza1brK4+BTOg5tMuT/08q8K5YtG
XnfAYT4AAAVrkOBbCQuK6prFTl2A8TDVDmm07pYeM28JKHmmNXms2+hmqY1vZQmiyYH094uW7aJy
+GrOYTCN4eHyLVO1eBOsNmdmcol+UHPb7PM2aNbOVXtARPePCpDYLfXzZUHcTEI1FAy+EguzeEyQ
ahuQn1omHozRUnrKOOPNuzp2orqDdDtJpruK6nHccLURyISrLh4bvZfxDlnU+EaLQY4oTw/hIir6
819xGzmMHaxtj2ZKDTkAuF2AIWjZWAeL/emOMi9L9UlcsxaJ1Gm7ZeNdZlmPymXEO6fbbSYsKPBX
K5/dtTDl5HqXl0Oy+2ck05NMom8SPZiwgbNrYIs48jN6+RyAUVbEmsPPcjciGc1Ua6LkxFCQXcsT
oIxD83tlSJoTYcDYzeR2dOywP6WSrQPuTf+dJPnBCMn3/0lpdXotm4vumiVr+yEGQ/GM0cN4fJDj
mTiYhfzW9O09WTEdkDahYK6SnwNtTs5kwZmVkBkDQCh1ADCbrlQaJxtcEMBPfgy93pl8FIxOZuXo
X/AW/Bx5iy1IcLjRWSUGoaQABqDRXh87tpWqiGezCvA/Hl4/GA8U5JL/QYVfRDDhCncaFmmBnJUC
zurgKypQbcGopRRMT5k37N+184Bw8iKRcUBdMaQkLYEe/1ytxGLuXvoutRCeg526d7ApiqkBGTjy
aUBs97Ii8QZmXklnvFEZ1bLcAl88qNWm8roJTB9hMu3UYvqYltnDlC4IAZrmrEUcgPTwkKrVtzij
DBMN+CUAiWc7TV4Hgl/FN+uXO2F9lwLK4XhAmkIrULqNzxDtJt2jm7uqtzQoGotm9kUfnk2eR0lt
jbGkQdaFrwIA8K4K6OuoWbFBH+/EryO+I9FUGWwrGvrebEFKqzCfmNDn8jO2MaVwf4YEKwNRTiSU
xZiuWU7o9c1IOdFqOq8KhIf15t9wlLnxbXMsxkiluRoneCKIymAw5uckGbxaEk3zUat4kx9spDB2
OlWSVHSyjAKAfZukRyDcF6CtnBXZ003RsgA3F9nIYiwU5CpFLs82tLFQd635u4TmD+m3vBeVGfhK
uJHEWOM8t3ZsIWq/P4ByX3MbiYylpRGYOpcaEp+9zzOly781z7jeWyMEwDYEPofdbrRkzARMhIaP
GVTJyidZerzsNvia91cAa8KgFl2yuo8Bq7Cq3zEP8NMK5RHlf1ngNAUHYV/A9QpjwmY1uiTJVDlS
ozlYBRMsZfH1++UsTJYB5ErSTQa+S2L0t1ZFjmvd+dgVudXX8qGpMl30TuMrwotAJqWw0yqx7QJp
zUsXdb1pDnSZSPSsF30nxhn1ajvpY0fPFvW71Dzlne6+g8QNkHxomf1RN/apC+gVXZ7Tsy1R6PgX
9yqGjhcdiHFGAAYcrLBACK902a1aGetRGPVaRVsgIp1g/NDYlkNE2qgJ1kx2qnB0ohzkXErhLo03
1uo75gZeXSDjjBI5B9K0er7ATdtpdlU/3/1L24mrgbphUSgJsBKxa4iypK9yjam5jQb+c2FJJIv5
YqGENj6JYcLP8fAZjvPf4iG9pjeRanMs5qtFY9wOoYFjpUrnD9FBG77Pau7U9eQ2y0elnbzLXpDr
nXRbweLDeVKBKuvmbVDq8VCEKz4bSuNXmdmXLrBvhABf3AsEMY8F8B/sWbGb+kWyIk8eIOUlbkx3
DYYu8kBEzMC1ro0oxhWGTaKEq23UwWod9PhYGl/a6f7ynXEj/EYE4/wkOVn1ekLOMqSKa3QA8VV+
Ap6vTITs69zM1gCqp2Wo+D4qY1QKtm6mikAb6ID68/DzGj/QrgwB7yyyTOXj5aPxcwoTeEOabmPF
nV1OWaJ0yeayfubVq61rUK+6xZfVjVzMw1ORTe1eFklzhjcav5HIGJcSyykJaeWBDng/zz3rvirm
+ebq4EYOY1lWXMrWYIP07r83Yq4ObkQxn82yCRbTasw0RRTCQLf9cFL3YMsOLt+cSAyTjcEntqWe
wS0VEFOqdxnYC9JWRBbIfw28nIadwFeNVcF+DVTiD6vKHzDi9748NrLoR9y4I6yZRGZqln8+0nMY
/jdPy7XijSjGUVgGei491bthSLxIixxVwmihtos0S5Qt0X/qgoqz+2WY27UWCdwFQSF9TCbJwSI2
KFU+NvUVhsXz8Cpuib/EhRuqP+RYEJi5Dn5zTCZ9iqVi1ECsgvQzvY67bGdOvSCEnNdJLx2PjSHj
MI2Ljr2dyPJlTUbnvXGivnM0EGZr6t5efzetBQjMH+UCMJS588Ik8mRs8K+R5QKHsEEl+bJlCH8S
41Ti1kqzuSpaOJX/h6GNjmBAk3YmJmEUTG5kXqLv96XuTaJFOKG9MI5mrGxrmpezvfx5PdNg9y/g
3dxswTQ1y0ZBAMGViUTKXCW1UWvU+rNgMJtdI4XHNl53uRS63VD5XV+Ivjbfj77IZBRK6bOs7y0o
8x8cAVocoLFcjCPAP55NFEPXLZo5vPYGWZemjVyjDqEM/RfER7cd0jtVke6aOL8d0t5tm1AwQiIS
ydyoVWtkHBXE9iRunKxPdkt+WoF6uhifIqCg5+n7rvPljMx1NkrSk8jAdT6PQdAn9Z9ai6iuwz0b
aNTQvlDR7GJ5WubIGvN2IeglJDhHVpbLDjWl0p0bOZhSbGlYMNxEFe1o81tgL3LZAGJijnuSKHUq
lhVQa89ytwm7o2ZaXhZPfjQUByCMHRU7zpxatV0wvMLvh+GDwCfQT8e6KWDlYjgWBVQgrzPhMiqa
cMwWbHTyeotgnBb2FqmhXxDIVhgw4FJpkYJxT3tB3b3WndJ8WKpPen5LpncMdCmaAiJADLCboOJ5
bSnNMlaZFiINULsfK2Aaq/XX5dvj5Rq6AeBLYiA1fNMnldcBaeEIUCEyHepuOcz1h4Q0+8tCuLNI
GylsszRrJFVSzzxnmAma6pO+m/eJW5DAvp4xNCYnHp0nXIJMGKJ5Xm0rmUk8NLu2qzSctmPh/+rV
uAFiK4txa5I9YYJsgF70nuy2d6Xf7yd/OJin0hVCBvKynK0sxp+18pKi8a3TdUaU0dzyFgPblSvR
Qbznthd9SCyOZAoUUqAvFuPWjKQBVm6EFHgawOJjm86UfzeMSOA9+VJAyosdM0V50+Kxl7YuKgvU
n6Z1GtQG3GBHYctXJINJJeTYtpPMwj5Utj5qlt9r1/MsSOR5jlkHquGfYzAZg9aHSj1LEDGFwHFs
9NFvxtQ3knJ1BrCfOmY13NZzJujQcZOkrVj6szbJNsgLJZSdkLfRF9H4lH+ho5rPZL0Y4H1GlUwX
TLiK3ui8PUoQ9b4cmHHFqUEmVVoqoG0fFjf7EAPJkhKKOsNXI7Bu1Aes3HqdJ13PuxJsXtiJ2YWt
O99SyvV3vbE3v4X10mq5mPLY0t0pYCEr3rmHJ7mQHhQ/My8Pwl8CJ8dZI9weni0Ix7GchUuKw9Pr
jt3mut0DAnKHN49gd5raGBt/dNr6NEEiQzPE19/XbNu0DEv47KVeHbV4TBOBAK5pbAQwRj51dQs0
VzgXFZiSVnWMjN0qImXiViS2p6A/YqOldoslcy2DEDom0D9gOQj8rORp8ZWdhSzeFw3Q8OoRW3mM
veuTZQK9CWlCqDW7eaq8AlvfsSlhGeBLU9xG0o/K+ipQCdFFMg4gNLEBlYdFg+fKtFO83FNBYQ8d
XMB50l9LD9UpPopQHLlpGVUMcKtrqPSw0xC2XEb2asPrbOAWlqfcsYM++Be0Bd4reCuPCXu1tdZN
spSUHvP5kLoEbszZtY59EHmWCGeFf6cvx2O131qJDBRwtP8TPPz0fVREbh19vPzl+CZGkEzrimq+
6VJNXZQWhgXlNDrDicunTrTjzj/FXwGsd4r7KVriGd4pJ6GzlLkTGldZI0Iq5GYJ6LP9/zFYl5SD
aqrR6c5vbE1HWZ0ey2K9GYjkYAdCEOsEN3bWyo051+BYyLBIHWOqtfLWGCjJwuYUT9EMWbWApWfI
9pt3TqePPYBxYcEUwkGe3XFf/aTwVyhJ9EEaxJJzWQm4LsowsM+u4ZUDtFLGfHNQRcXoIko+zFc9
UvaI0Pu5RLvBk0F87mRCH8XTCsNUFMO2AFr2Jt039dSQs6pLAm0y9p1J3GyUPExWiA7G04utHMYX
5hhuSUh7Ptiyq79KCbaJKrc/LbVDSXbsdVd4iZe607s2ALeSmStN5DgttQ65Cf2GG6oH/Uo6xMIK
Fi/7N0wi4wUFrnbCYjD2lZHb8zQmkFaHTo0Z29CndGdFjY9HdpfVhf/xXoQxflBuY73TGhxt0U+y
dKNVn2XRfg9fIzcHYpxfGpIwm5Vz2v930q3B8c5I4XTSbdAFds191WzvkEkG0qlckpXCwP0pZPwZ
UBF3UHkh2rAU0N6YAApSWcy+alLrZAa2ZCABdBGbAlaIWqIOMI71MyJ0H922o+hlSi+MzaVAPGKh
DKVjr5KttMWghQvbFW82qo9pfPfMkERxgrAf8y9Y+dzwDHAwFVauarJ1ppHbOMq20NYoU6AmtGdW
FMfaL4IEYNWeDVwQYOoKZ5q4bnMjkNHLFquridpC4EwasB9kwYSB4VZqfNlartNo9LoQvPFzcZwi
coWf7en1LITW51ri5kcwipurE9iOFtzzn9GjZy2iW0GiVwjfSDayGI3tbE3p4V/pDQPLgwHcQurv
igpwXMsnQM61dODMyWwBLtQtIAhagPjRtJ2xZEdYZD0oos07/nf8K4UttzVmrZdrn2JxP0gwgegm
ldvuz+8ZwJ8HGMMT+DNeRMfe6p9TsShizQp4vpDy6Rr1YVUTd5REVJDnLOeN9QFjkWDwTQbkMBMN
lGwkeT+fI3q0H4Jxb1/H+xRbacIKFNfOkR3QlX28CllwkNxKwwQDpVQn/k50SkhSAUH2b69BrsJv
BDIhFsg5SbkQFJ6eFT736Pr586q7UOG5+reRxVxjPk8WChlw0SMA1qDwuYdakHk1u5RDafknVDuR
SKbGAJ9SxI1NB+Y7+6degMLLLgM5fQ9MmIZG+d/vxlQUOqkFmOQA06LF3fmpc8fT8kSnT85vGdEb
ke+cX8SxaJiSPJUxNgEoSkYPlJpjg5Ka/HFFjbJp/gUNkzt5C1BqiNSB7aCwLcS+qKNIaWDUtEpB
J41TzwohVP1oBCYIm+avse4I7Y5nDSbwPm1FA3s88rHXb2+wbcVDLFGHBRQrvJ5OJnSG7j+3yy22
n9vzevfl7IjnTbYimShkAn1EJ1YLfqN0DmaT3M3mKliR5+mkCUQq8DeZpgwIwNen6pLFBMwLdBKs
UU5WnPoOG46z/55z/BXCakhqtaSZWvqk0n7YwI6ph/Yd1ZfNMTTm40QZaHvbVEkCQH6cmnp6iHPd
q8HXdPkgKveLwO9S2i70jdjeQm6NshEX8BpDOTzkpuEVcwk66dCPRt0r0/4grfWHNk9vszy7G1d1
F6nqtVopX1KifcZU3UPdJ36UNzejEbpaV5+61T5YcnUi4+JbXX6yV1HTm5uMmqBPxuiMikfSOfRv
kqc8smZl0V+V8+l02L80KXlvJKgRkTE0Q5+cjFOVC2Xu7QGxaY1Wp0ILaz3Y4O1Vsy+XvwP9d9gY
aAIWk6gEfR6TjYFdXoPsuEWLp7DMGw2QG+DUBu/PqH8MUQZ37AY7HZclcu2EKHA4Fj49LvK1nUjj
kjRG2FZAjT1JQHfMitQN55//mxAm/o09SJ6RZALru32awtYh6eCM5QeBEP5RdDSvwLqsaaz7HDtN
aysd/tpOkk9qov1ctWo/TOVe7eNH8GsFozJ6uRbvI8CBOZU8/Ko0+Unp59PQ4w+TlnzIB2NxFkN3
9Xg8hlrign0GK23LVWg3H40p8fPEvBtBitS1gL8epmOVD47cFg85mNfbMPfbsFzdLgczlBWbskvC
tnRiDMW5Vt7ca3FxrcjJXRtOXxW5csskP+WNuiNZdjXA5uy8StwKHeg+sp/GeP2QhvU+asngWrr0
qA9W4yHf3MmhcLuCl06ahKjAa9Og3WwMAEugVcWYIEHkmbB0isgqO6MzA/lL34fgSPMEn4qn5htx
jP9P9EQ10NACTjrQCZf2e48F7bgQLQTQtOONMW2kMM8MdS4atahRgx+qaZ/0BS5Ote/qGhvalhVh
jmLoD7mViIht+Gr4cpfU1W7c0hyFJMc4Lijk8+aqn8dD0bahGxqdqKLB9dmb8zGmWwEDJp9lVNnS
Frw5pteltsA58PgItK1eMIardlqb2XijgnwQq62xC7KMIPQSV4td+csCKOtEiDUjOhXjascybhs9
BCXnmunXeix/Co00di/rn/BcTMZaK6gfZiZUYwWnElqm2W7+UX6ej8pRwRQkyJB/mYJGnEgrmHzE
Lmd7DSt0McN816W/+yZ1OlngAbnR40Uh2M76qBtFlcV1E4QkOQJU15OndK/riadk5TclbIRDHyKB
THbSpGEp14CqRIuvPYylk3q64TZYKZW/JqjF0pzVesII0eppXy9/QZ6WWNgYAXOihv1mFp8FZImY
YxmgJVYGorqwAvtBeP8eEQgmMmaaAdjPHC6WdC2dZFDurIqTx5XpAJdF1L/gH+NFBusI0zwy1gUm
PBLtlGBdIEmUdyiehbAgmyhtKShJvHZHyrI09tRQGtj+Uc9v2upT+B64jY0IVu+0Fp+joS+IQbNc
4E38KjPzt5QJS/A8G9rKYb6INU0A0cFKOqqPYTA+jXf+K8D2f+EwV+j1sEFkK5P5QuM0S/1iw6bo
Egw6x4+zX9yAH+aABQuA+bdBdmhvWjfxbE9Uc+FWRLaymQAWdw3ifgVYgajUPrdRXR6WvD+B+2Iv
We0xDxWvMbsBc63asTViQc7G9ZEYN8QSvKGCoZ1drW1Sc1XVCb0hPSgf2rsOUEhXOnIC8Aq68h6T
c0nsJIrIM9P7fHPfG6lMxAmlosxHKpUiYXQUDxS83F+fkRRUMPp5l42c58G2h2SiDRkypU9SkP5Y
9nQqu4dCm5yi7AIVdH7KexqJW2FM1KkohFpbAlSxsaZ77Ac9LHG2v3webr1zK4Mx92rWNEmhQ+Ld
Ln5QPAQ2AJnVjhKsu8onkZN+60QiBZ+MbV+avYZJ+Agi6Z7siuGKNEbPFxwUQeVFyLUEn0x0RLaR
aXVzNtj9Wd5zj3n+bN20O+JEbnlve8Xny1fK9dEvGsk2M1tjio01X6tA6l09xVjCqjqXJQiUkH3I
LpK9lPEMv1YvNwkANrT1Tmmjk9qtHmkH0fXx3rKWYtOOIvqnCG2vA4JsxjEaIAidtMsRS0GHUQvJ
PQ8DnQeYT/I3PdlJB1FhnHuP2HBBEdnAFh47mlkC15qUGd4Ytj35fRw7aiyEluGq4osMVhUBCWeu
IYCRg3YmX0Yj+YBHzR793NumDXcAQrhSEnk/lsUd0Nu/zpbhZUm4+pe/puCcrHp2aThbLR1BlcOr
dQKwr6QKnCT3C25OSW9h88Kw54Is1YDOsLJY31t9zjxpse/ytQDSxSrCIeMGQA1sgBQLT8az7LUw
pRqXqeuQ48loeiMI7Ck/p7oX8XRwb20jhvH7Kwh7rJDOni4yOJ7sx3QRpHPcS9sIYDx9EypDFNlA
fo4V9ZBYGvZ2tL09ka/98J7xByjV3ytj/PzU91KHB3UTtKpj9OtpNWdBWVB0GMbLm0OstmWCDpqC
DYuQEHcCp1EUpre54l/WZn4a8HIYltNsSbMwIyoOM/ozRueAQHEwPWnXIxOgkFT5tf0gkEgd0JsU
AMqGVVN0gVAJe61xvdygOAbsiaDUQMZTYzFSXXct1kqGWr4PwelJOocQzWm67GghtnVZialrI7j8
M7hXbMiYoVdNDH2wS3Jy2NSDPaNqRObrsbtSNb9MZ8fORJxx/HBmaJggUoHCZLFd51FfjDmM4P1p
V6NrXToqDG9MzQzYqulu2GsiB8K16Y1IaowbByJJo9z2xlSBhOymq2ZXa0o3XqwPKiSr40GtNK8d
NEGewLtQYqCoia+K8f435bmpN6zKhM6OdT47Y6t/tJPo17hiGG1KMoGL5D0VbBsblXgQaPqbYQ8w
fU1TRYM2sXofxoi1K1B3YLTqspKIxDCeeFnKMc5TxFLU5NxFU3d13Dl1JAJQ5zhHXQYelYxeJdVG
xiJyLUuKYqEtmtmX6sZZ4lVwEF4xXcfWLtBOTRSfwc70WiUqa8jnlWL4jYAwa47rHsPjf+gEpc67
fG3npR7GxKHtRKM7P1TzmaBSWBFaNi22VHQyXufGvJvHPgjH3k1BKzgWyWFV7KBojGM9hFhKnU7Y
tTqUQ3KlS9kpsZbfSG+cOhl8ALN/6iowVFblDvCp3jwCbejyj+UYC6rJQGWkpHGaxmZnaNuai12i
5hq2P/T1e6xchdGhUSKn1QJKgAh2vssCeS4XyGMaVt4Juho263rGjERtn0a6bz42n8gRrAhe9QiB
5KOFPmB5L90Jc2qqqMwHAY8kmo9opyDIs0lhZtkNlu173W926lHxSi9MnfxEe6uVL92ZHy6fkKPP
6K8/z7xY1ptu00KsEbhRheErQEt3qhLrx4ncia6Rk1YjZ6FbUJgqQErLJLrm2IRzpI+Gn5H5MKrr
sbAk2Z3HJXbGZbavWyOrndIyvqhJvUNS+jhV8Q89iSYwC6XIGiNM4sT1rsqUp3msRNCcvMl8umej
AdLOtN/awKoW6MSR2fCXYNhpvvKw3AO7D8+nOEV5gTaaFy9d9tioElgfr8/8SjL11Bv3P9eV1RTl
avjllfUFRYT7xg2/4sV2NJ3QWb+PAZa0hMwbvG++PS6Tf5VdXLaVAaE0j8x97C6uujugmtw7tu4r
YJlFHpumgkSJ46AJvjxWpkyshL1hfp2hhlUYL4avj1fN9HHSdph7uqzMnLi2FcEmSHKZYQ1cwXcs
6tgpc8Wx884pptAhxuGyJP6HezkNC7EAtpQqbmfZ9idTC8wsqV11TovI0QyAYVXDdWrUqgdOyut5
GUenB9+clnbHWVsipyfxqU21xW0KEYywyknYXt0AdS4bfQr7VVFSsBr6Su7qR7AH36qPGHyq3OwX
vFb8ad4ZwPpb9oUvAx4PACUfyh2Fah1EFk+D1CsvhpQRUEJYfcQ3p72s1z+kJesaYg/P9PVgPKQ/
6YbJjLEX41P/KKx6vNEsKstGWdXUMKzxJj8sVj2fiJYTeEz0+QLym06U2jvd0X5XICfr3XgnMlyR
SMZu0e7O1KVKMLY6PjbFfGtjO9aUReQS9HXy5hI3B2MMVV4xTKGXbejD5xGvAgP3QRm6L10qlU49
D7frqrlyl8oi5X6zMsNcKPNqimyTrGjJ0Y9Hjl2QBe2ONmP+AZSS6uOlE9KIv9FXVS7kIlvw6fIr
80hR3WxAtSLFd1oopYjn+m1+j3OBmAnFFlCLAYGdUcooHodOKQrih9eKPx5y8NfNH2gZ9dxouhYp
yVtrpPJQ6AfBDV0SZfNspNidtRCcjpbjrMSJZg+sNPldfJBuo5Oyp/xKzdUaYJ2nsh+VXeaDFOOu
Df7rEWj6OzRNR6GCjgybjLaivZbkdaMZ/mruZf2eWNOnqZI/X3aJb6IKFaJjLIOAhIeSir7+lEUi
9dKc6YYvNQcDywZSL4Iueet0GRGMd1t7oEgsaxz6vbcOLrmXDScMhmA+JdfmFVEcwCHS1au9yMO8
iSuMXEZvZtVOrKnF0ezwuliTgyR9MosnUxEtx4mukP59Yw1DU5qYV1AQmI3WH+vFqYdU4Jj5IrA4
odkWgYdmDS7LjS4HQhrKfqOyU6Up6NVJBFwpEMJ2oSRipBXlesUMBpBHl/sUCMeXle1tynb+JH/P
YTHaZsYpYC8qqDQFH1cBejw70Q7L7A6YZe4M9I3tQ3pPPb9IF94uUzKSGSWMQXSRNiiSwajbq/Kh
+jR7aMGjB7MbP0+P0g4++ihfRfRH+OkjEiknv+mD8pdodvb81GR9J3bJ/nxKNsQC/FOV5h63jGGU
2SeB4qWKExUO/rMbHezNHvtP9rEAXLkdqB7pnUS4W8H90Aa6soaNuS88V14rrGRoSMlDKKwZN25b
xQ7oLd6jsIYuYywKCEmYIWREaKgVhy1sXo+Jj+Jq5WRgoBZoE/1mb64Ss4l4oAD5AnxOr4X0dZYt
SRuZ0Kb4rvyaHMvPOXY3hofqI/rm3mVpfA3aSGM0iOggtas7CfDyP/Or7KbDF5v36qH83MpOe2b6
S67636NbHRofOVrk2U+9T+6rH5WgDvR2rpbq8uaXMJdraUmdKVFo+9K+PiBrOoX7waMPADqOL6QY
5KUzW2lUmzbuLW6i3lgiJE2q5ZLr0Ssf6rv0S3ub+nT9GMR7ueloC1q56c72JP/yrb99yjNnZXQ1
M80oLsEb54eP+tHyy9vYz1wlUI60OZbuIl/U0OQax+Zymajbpt3St6A685X6oUb9uY4SgW3wE5qN
CCZBzJLU0HIJIgxn9FQMixk9mrS9s7qUtBHcHqIVNdGZmMwQpCGk0hWorp7+H2lX1ty2sXR/Eaqw
L69YCYoUtVvyC8qybOz7jl//nWHuF4EjhJPr+xKnyqk0MdPbdJ8+vZfwwFKVH4xrIj/5milSAUqp
5VTtMRYA91oduMyVsNOe7ITG8yGJLflVuR+wjNEsXf6G5dq/8mFcqsiZY3uloD03ZRnAOgGOU/W6
3DKgkqB5NiwstTiIpTkiMU1t7DJhRLOt18TKMOiiImAN/BJiVs7VxI+MNyxpfpZZkH2WDMrpRKg3
6v3EGe4Q2mJaOnz7OgbB/+jazhnx+gTLse9rISBJoN34hYuds2b2OwKEHrR9oKk6KPfKfvqR7MhO
b8XuMGtFyJsNn2MQYrBM4wyzXv2SAjSLfI8OIPRodJLYzsFtUjlahFKOYuVu8Yvl1pnaQzkYTBrN
nDzDmZKZAQVFlNZPd60XubIt7Y3fdW4Vrck/cWD1Y9jMZn4KoK2MACmgQEq5gVzOCyGW/vOt6UNS
mZkb2YsX+7qJURMz28sH9uT+V0DO2Vw+xVLOoKzDXMJsLJ6nbuGH+DZneuwe0bDGxMJixR/KXkEy
ljkieNJdls2ccWVfHcWndMpRcFmLbUU9YnbtFIccaCpzgqcQdjLedUgI8TOc3lVy4B/Kg7E30MWR
zoEN4RQcLKo7eDlAcSUoDZi6t21rf/80nVq1UGm5nlYychbiluPdOFn5sdqptW08g5nFLt3iqN4O
nM9Qg80sRgPJPyljIomhonkKQHUiilngkmEqEg3A5oNtC4TtovAkhrRNP70SRgXzMWpSBXvzAtco
BmsAijwbdhlmvWUMOknKzMpUNo90JY4yLj2dlEIU4Zq1xwpwpAg40eAOdHYu7862aMOgmc/37Yxh
JZMO4KJcCjwfBihOGK9iaBGIW2oFHVSJ5Ejdr6y0BMawzLYXWQmlbBmc81xX5zCq6Wf8MNwlhQn2
IJQFcnOwdJPkRthyxmElEWfG73+kQMiBMPQDFni63bsUdbuEI2JEoAFfTLy36EvHzhnt6IYwQV0X
t32ln9KoiGTIQyIauWG48JxOD/z9BLqAlHGem65R+xRC2UTYlmkToXGO9lR5zPTU7Rf9RlRnq5ij
h+vfs51Nr2RRJhEpAiePEj6I32Przm2CZUq9G9/pLm+ywdnb3ncljbaIaa5rKUcqFvmJj1WC1nKD
GPcu3Uw7+VxrrR4yJwUPpAlSHVbE2cwDV8Ip05jrfuCiEppCnt8qWY3lzpzZmb0dmImZ3AcP09v1
02VJpOyiGUVx0EN8btvGllB0lp4//W8SqHDW1mE5I7fFN6mF3QkY3h9Z8DLWR1AxawHzPqDLiFmF
jLREVMyi+bj+EQL5lV/C4ufN0OPIqZylixRD4dMX7TTZ+l44KHhToiCOx07uV+gq6Tcg5GSa81eM
LEkHVpKpR/QS6Gk4Bzg/2cvu4EP84jcGa4HHZSHO/8Ex/23UBuU5wjEOmpzksiS+4vHTAjUXW/Op
tyM06Yy7ZTSZtWPG1dG1XFD38IXAQyZhkSPgGy40hXcdFs552T7GSq9vrAekSL7jy12CVYW0zMgw
IKWRUVZnsp7hLud94dcPMTAob3xmdk8amJsjdzAbZ3RLP0XE/a1HIO9qPPSZGB50M9CvfgSls2Ov
10XQ4kcEUWSF6JDmrT8HOhaQYcg9ZUDkt0vmn9LoJ1jTYv1eXSDmdjbGFdW99Lq8Rh+Dr4O0zM7c
3MIGPhTYsocotmLEfRH8DCSHY2Xzm9e9+h2UMidTHsyhgq/ONTsESCZoWHvdN18oEnoR4NIDkETR
qIONZLniixbdiNbRfkqu5i671BJPpY+3phntWU2ArS9aiaOTUq3TKqMwZtS4Suy2RftPr0SX4XxI
NKUVdi2DOrWmDfMgr7rAXU5kMID0lIXc1G5brN/LnOwXi1Rr+5uQLYGNUAZ/BBXdUyWqW3VKVFcR
XuTyh1I8Xv8gcSt9wMYDA9sqVNI9oSww5xKAA4xKdfu9fC+43KvhSnjHYa5mMLlf6QGQOMMCBuUA
WBw8HXpW+/aGv9H88YbpgbYMcf1bKH0ppWjMsgFdudaJW5dDKcIJHdWP/QGknQQCODj1nYJWFrPM
u+naV6JV6kEjyblUN9h6AkckuaS7Wjm8i86qxyzBEA35okGfB06PP0odXwbJiJbZK17Rh97LvcOA
Ypa463fXr3Yr+1x/EhVDxApczoJO6srNIemOuXxXc/fXRWzm8msZlHrOiMR6FcLkeE/1ZGu87cHn
9D3C1F60WKqr30TO+E0ubWb3naEqKrGbVfEjDOZlruVGdYPv/W/JlXaBXezmxFQcNAV+826BB2H3
pvmslX9n93zt+qikVOjnsjTUCeNm+7pGtNJuuJNo5UgPU6t+He0FEDG8gAsnfGwfCZUV48S3Iub6
xKm8NBf4oZ8KXnUTn8wGTTe1rXmBCVQayuisLJh1yuTvV6csTUtfRXIduFLJm0X/a1wW20i9tGzs
oWaNXG26OhXvMoNHUUWWqJMNK7Eq+DSHvmZQH/0myGqTcXjbtvcpgjo8bpxkbkjgvfm9vpctAW1V
LKDetSeOfVGbsoCiBGsA+KG/LL6IwFOSCNqiuqLa7vu2C80qKuudGBS+omAokyufxwLdK9Bcilrr
LpjPvv61m+epyWBEMUDw8YXLHSkkl4K9QXenpj2VKVlgHzNczFckJzJikHmgGa4rwG3TOSOvhBJw
qbnmZqAtMd4jVJJnwjz8PposXdzMJmQg+NB4N4C0MyiTrzs1Tsde1BAdRqe9nZ7ao/YgedFuSM3C
iVFmvX5+TIGUQgZpO1UB9k27UdDs1ASAz/khElpzkl8GnbeC9Ch1D1py12BdermYTc+gjt986ZCj
BbZCA28PHSoWYMyiSFiQHaPe2v9QrdbjnOUp3we26CtoeUb76XuXmmz0z2b3eS2aCh6A5TSiNs8k
Sx0BGIys7iDhiZWiMkRm8rJbxSIAFtaZf+UGgUKt5VIBZVEroRpm9J6Vhd/PPFjILX3sop854Ghm
HNf2PMmPkbi8zf0SWy2matpQPGHr8ltelrwj50ZmYveGk9Xlo2gML5qY7IcRsAkJq2/uiynldrHB
LSFgKiHeiIPKUhqSL1HxASVqBfxV4DYHrwalNKk2DJEkcLHXz6bcWKWjeppbP8tYWZmYwy76Fpyq
h2KvuphnZ5aMyf/8mnDKv2kKWul1EiZeOC3mEh06LBVO6sJmGMZGzohvNJDY86C9x4VdhoUBlJWp
vugovZZ4ni62drMccqd4NG4HTGLznUO2o3M+68Wy5W0u5FJnW3X8PEaaFoNgdjgUoK8b9ovVIPbF
dsSyvQ33fSGLOspWA9InmXTDDW+Fc0IY7IpbcJ+RDJilMxthFphGwHINBd6aN6gwG4TjwAWpBJ3Z
L+5ijw/Vzwl/yk6LfcKxct7tXVT/ghtpq6CHMQkQzZIF1OBrpcxtMNpYq5UKFPhnFijBrH+lgGyR
/Ck9sWgJttBNOoZs4Dzw3gDlFPWdgtxgrDrJsEh2sAdU8MHxcIr3A5iJpfveHl6Wl3+Rb28kTBAK
zBaYhlQd+cWlsiZRjQ2oC7gdMx/sddayi+yfub84aFd7rC8k/y/a/tayKAXVmmqRdQ710TFPMCY0
2Ys4+deNb8vE1yIovZSCqM8KkJp4Ruq2TeqKfWWKDYvOhBl66FMrONDTSGh+EJJs/SW+74/1kfBF
DmgyNVblhdZyrKzxnfU+2jhCBACAaqGSGIOgubS0ouTSNEfgEbWus3g0e8w6+XH9DLfUfi2E5tLS
plCN9BaRncekYYgWZnxsXQVjy7nN2ayyxIa3lBRMOyCjxYTFF9ajUVS5uNJ4JJ1tieknb2lKK6pc
RWG5EWKslPaBQAVUojpZz/QFSKRiNmHuZ6wUUMzR4Uwwwddorchm+oT0yO5vmF1A8ii+JpBSki4a
60nrcIxK/BwVii0FewlRrgnuKhErQ0YsZ+YWc0bqy7i/DSO4+FLKzoTZSAkwG8sTkJ0EL9EHeUZ3
ZurPpUkusUhNg3mP5+V41z6XMj1wcnFjrOB8jV1nT6hgWQh5N5ih7vzyfngnddLZldBLmg/yTn9V
TdEnBH4ZctP8W+hG3vVT2LIUjccKREwa6IS7+dKxtUsfR3IiIEULOocPeasfVcZBnw2B/uS1DOqT
41Cf03mBG8h83VNcKbW098SegUFvb1uPeG4Ap53lOXLk02w3wI4UR9EEyMmq9nj8gheYmQRsBEsJ
k+Qgj5NlFYvLSeBevUnDShvykDQxMh/EH5kL1DHp41XfesCqx0P5YcxmtpPfY5vVkN+qdgCAj3WT
OG5Mi9KvHZFrpKaPES1x/b1VPHEnwRafhZ1qKygaW+UA/Ixi4SXiXL/pjU8G84yhgOweRXIs5rr8
5GQSwqGTp8Qrx/okGINVKYK/DKo3hLwPXnKGuA2HpRJyE2SLvPqVGjJOUArGsBPEoaNYJhGglnx1
4qTaakXWoP5WORwrAzRQ3iBdxqohSovx7O3kBHRFrj5FrzOngg6sC/K9MA6V0/OaObayIwcKmu/K
ftFVzplnRTOrxMitIRSmfYTHrV5Fe7Cxvcel6rXKYomByt1WGecKc3TSu9rOhsy+fiVbIeQiraDu
BOkGWYHQxedJ2jCxpBvdX/ajPX40AOoyC15bzwpMxZ8J4XkNWNFLFeAxh1zFaR97sfB9iG5LEaNs
8K8Y+xnjb0Pyzvi6rewXWq6SyXIZ2FSqEguzS7kmhLjudbDr28wG29KH1KA7DwT/B0PYRtzSV8Jo
IgUwHRVRKoFiID8jjWsSt3IgbIgzbVKQ8rIS7i1PfiGROs25VbNw4CERMHu3ve2fp2/hM57U9xhy
33GYqwGvnlsehx1wx06IKnBzDMmymOUuOeTf+pKlTBsWd/F7SA678mlZjcyx6MBRmr4A5ehIu+Vm
ek892QdLmIXX9l57Q/+N6UpZB0/+fiW2KsawqPAE8KqfyqPxEw0oE5xhbjbiq8V/0XLafgB8qtW5
7bkSmPdSoVQdBEq9maqmuq8+IitxyXYc1IvDwOz9zGFXM4i2UlHs4ngpH9PpUlJjyihGspfu0r3s
577kRHtW6soSQwVLJdGMRSRMs3Nxhxlfc8gBUQP3WmMcZP19rB9F7YFhOuSXX/syygsZacpNOlHk
1uEyC56aTPAivUQdTrjH0E18N/1g82ewpBJntbrGWUS/aslTBIjqo1Gep7G3IlafdNvBrnSFdkFB
Fc98AgerH1ExdbFN0OFPI6bdMie0/yCXWmsI3ZSdlLLoxpp80TJZhKleG63rV7WRrV3EOUo5YkUN
jLZu8PadtKeorH6AYPe/L/heiKCUQVcyrjcMLvIKbL7Sy6eAxfm3VRG9kEBdPMasU6VdkIgQyOlw
V5x6gD87s3OwcudBvBFYszxbSnAhkFKCVKsDQ21iXIilmWS5VfFI0N8KAH/5ibXeasMLr4XRQz0Z
GOWakggLK+ya1fxC2wugX8011tA9uQjKalVFQHkJgVwm0/eX9rNUYPqLpSj1oHSmFPRm24yO3twD
eO60LGrBLSzJhTSimStr1VNjmCtuIWe4uGT2mwBHBytGtoqMndBqKn8Aor8QSTlcvEIrIUiDxENn
2Yz4H3Hydt2aNhVjfYSUOY0iP+i5Vv/1Uc1dVZiqDz5Af/K4O5mNm9+IlBcfRJkWH2dxxc9t4on3
vRPuyGBjdTPsyT6exMHWAIYlb98Zxjixa8jAfgo6/8I4UImdzlmGrQHnuUrxGftVkRKhujrgysQd
O8PccOqq8imSzsL6oWm4NM+QYY4PQ3Ezc5kzavKOcW9bNraWQmVemE1dsomoPhkYTd7iWyxFwFCs
cJuZ0294Eat75pjenfVpVHqVcFEu5HGBjcbZruhbM8n8ImHRs7DujIZqtGWi11OZZGfnSGhey2if
Pv/MTM6r9jDw5JfAAC5t+uP1aVKm3SgZ3v9BTk4Tm1X+YvHn3zKoSYAljzfsya6Nk9QwqaYChm+g
PHduG619SS4IYxmimIoqriWIg40WiIXi638fLCGG7BEVVbzwaVKSXFR7rlAN1GyTQ5zfdQvLA29E
Y80wMCqMVzx289F3Nbega06wlc/jY93h4l0gTw5D0zeKYxBhALmDwjrGhSlNb1SAnwD1QqG2Deu9
EU7jvtGmxlqi+RSpuRsp5VPbxy/RWCpmKUSshGNLHy9+AKX1ORbsLmWhkKwXhYrYFB0Cv5LNFv+K
XYfFv0i0t9qGFzKpyBZrWH2ASZ/Ei18yf3ZiZNt8YvMf80l6CArE7fij2nN+UVhpwXAtW6q5Pm/K
FuKi5idDQFOqazuHW05SUtkLK7Bt1cUx/Y3qKmbeoUC0ZiraENRFHyVnQsOqMvlfiW7mk9nLSLlV
c0LraxadsrJBfzljySKrFLR1qxc/gAp8Q57VkxwGWL31Pf+xYOgnxxmT1Y59hLlCsjiKxby8ka1c
SKRiHxYw9HlYwBiT6NYw3pLEQc7PRaq5lKnLMJpNWYII0MR5CT3NX4AiWNQWRGcxN/Va/1gOWEEn
Zya6mK5mjVi6J1j64LU++02zBewhlIPovpEpoy8LqZuh0IpMHWOPUDD91AKu9tJERIxPIn6noPbR
ddhkzqmjraS9Fy+CH+deaXQ7rQX+XSpeOWSrB6OW7LQR3tIhgT5o6h57HhgI0q3c5+KxQnmWrI1R
oqzw6Jv3+W2F2md2M7ukK48ZT4ycMa5kw1VeSKPcSIrKhByRQte8ByO7VXvVI/egA7NG6Jr69+w7
s/XKkkg5ETWY9UKb8X3GbnJ5B0+/yAbgci9Zj2RFE6saxBJH/n4V06qlFFt9hLi6MLzKeEra0WOc
4Ub6eHGGxHetRCjjUvTijDOUQexlSvYC8pbGKX1tf+bl8FiftOEL17pMv2RikNo3saTGnjKLXg9I
YzhhgzuLsX+r3rGyGJqhoJTbPqgmsgXQCwHXTj3Jk102hcrW/azFUAqIhaV5CrJxiMluIqlE3ZP1
zNxISi+Oi1K4CXRkvUJaxGqummXV3ldg2NOFwDRyFvPMuVBLvf0uZFHaNgVYb8wpMkpg4AV1w2kC
ei8Sw6PQYb5PDbPc5LKwABVOfTt2+Te5r+w0EyVE7WDPGdHPAbt/rGCpBxPjRXt07/1cVgoLmECr
74GWjdu9Fhq6DdJFwtr03MqFI1WjlTWZZtZqjsWGzeguOpSwBsgeaxzEVtxlRX0qZPkhClUn4IXS
RmcJRfbxcRA1J1ea39cNgtQJrh0CZQ9l27XjJMDkOgNoHeMYY9mtPtam3N3FEcJn8Xpd3nbUBKiQ
tE+QVdLzo41mNF1XA5XDo8hc+GS1BOdoz6Gv3RNiUf2Wxae+NdkAHhqyBVnEdhH8cWnyfLDEJWGL
c9X7yBcRphEvMVMx7FpXPy1O4GLi2g4iU9oD7HhLthdkVsd6JW8q9upHUKaT6nmRGwU+GwPIJ+wQ
mmI0LcmmSTwiM2sExfwhABERh30KFuPEN13QSjRlU/kiFHmGVQFu8drZ6p4A5aXbYHfobRFA+dD9
YK032EodwCmpEbAcJg5o4ICRCbHc1cBe5LxsChN3X82hnebhMQRfPmv2mhwcrcArYTSAoCx1sOK3
EJb4KGIDLk4Gw5Q9MCVWYbG8+WbSuZZG6ZIoIkSpKaR1P7u3cR/dtbeAPEsW1l07OQr2BvikeqRG
8p+VBfS1bEqFshlg9UQA31onAWOsNeYExrlEZwFOtpz8WgylLlgIxo/GSIiBsH61lmu7Y41ubErA
a+wMLEFbi0pjwWqqx1yugIIgK/u9wgmTmTdzbf/3em9oyL/QnFbBqakQk1yF+nHS9SJuUSnCRBM2
GYCmryG7EMkug58h2HoUzlwexW+sUdMtypULudTnZeDsCSYDcgmjWWEv75XbmqQsEO9iBwUCzKeg
mQVugO5W3vE7gtAzbBHbqxnfv3HMF7+DuP7V9yfThHHUYErPKyElu7zPHsM9QaFoXuk25H3yJ7MA
EEkYw1XQe+K9TYkEFV+hNKRfHXTPSYKe8QJTjJN3Y6jvsErUDObpue5qdxKUwxQNB4Jonxo93ZUa
wPpK3Pt6IryJrfxy/TCIYMpLXPww6iwaGVUMceISr+HQzRRf5/6tUB67AHsWs4frorZKQReyqEp5
JHZczykiQqoLBrYOAY60UHPkFEDEJMD/sFomW15pLfH8oFrd9DiCtDRvVYA8/EYyZzSHregDeElo
G8jOHxZQRd4XALY76k1xVFilr40U4kI65ROlQMFanqBDpSEz5aNQmWRS0jDTm+xUgrT4LfRxtc0P
wZk8Ns52K7pfSKe8ohJ0AxbgwNq6YB9gkSWohQK/Q2cRXG07zVLvlGP1QzTBv4A+/R0Aqi47LGy9
WC9+BOUzOSORF8zYJTC1zo9vwRYOhkE80Lr3YDQNZ9mT1CYszO4hvhNt8Vv97brObYT4C/nEFawU
QOozLknheLwkeM4BuW5Ars2C4bKumcoUK1mamqpFxynJpXstCLyiVd/bvLMmoTsFHAZ/OXUx1WbY
F5G4bzI0QQUtMpe6PmWjmJnKCJB63DtqWiZmiqTMvH4GLLs7z9etDqHgC6kMKrQ6WkcFHelyoyJX
d4Ef8HM7cpLn4Md1gedJtCtORaS8naGOXTsFuPVllm5UeTmqnWgpU+VPorIzymbHoV4xt70zTFhd
LvHHLtTMKWrtIGu+RxrAeElZYH1WWN1GXG0VSw8ofxhUoLiX9ryRnrRJO2LXpRuNg9PVxWPeRF5a
Y7VLnSqmNkq3vRijstaGptIPx15tHvQG1HCjZsqAmy+5Qp4nh77gHWUUDlGD8QyVw2Z6oXCSZgyt
RONb05jaJy6adn2q1iag/NgJXvp6KR2zRnwa6n4XcdnNGPF3sZb/WmZt1wudn6Tq8gd5Kio+GF8R
sVoVTJaUJYuxwqNgGZIOOlk5UFvlr/QZW38x5o8VL98LbAFiAV423s0XIim71apE6JZkQVjAkHEG
TlUuxJYBka9D1IHRU624HRjrvdpI36/rztYz6EIyZbHxPErjkoypVzrt7+hOw9wcgD13/IkM7ciH
ZM9MBzZeIBcSKfttWnUWdMj0+HvJb2wdwxDLTWArDm4W6EjBIpM7rPbZ5gF/JgRn+M/KJsMkrqul
R5NJ9pYD4HnnWZmMiffYwgPCAWoyxjywSfxLMViqyyyZZ+DZWyd7KkpzxjpLZYddEpWjeKiwp+Zw
S3w/qz2ynVd8yqVyzLwdU7UzAFNoZszIFQLgHjpY7bLEUYTufun5x+t6s53TfcqjXE4Qj9GsTpCX
NS1w7W3yK+p757qMf0hgP4VQydKU9ehlZRBC0Mu1YzyS/U5PID5wstP8rPvzST0ts6ntAe+1rHpn
+L3FvTHr6yRv+OJeP/0BXYEO0xhgEAH+/C9mI4I3+Jn6ya56ZtkGwzQUyhi1qc36jEd2mKpvqfGY
ZUdu6K1mHP4oRK0+ibJBLJTK8q7scX0H6We8w5K1N+lY4CgxQUZahBPrKc76Mko/9SDg+liEXcRT
e5S0eM+3oOcMxHsl0FyG2hBnee2+KN2UOyGVp+Acf7Gn7+fioufkiM+EKQs4h9sIc6s7guxPHPHQ
n6ojgFg71tTaVkV+7eXoIfool3IlE3GV5MElk+n5U7M7LyVz2aQZrNOlMn0hGf5jKFkp3QdKbKPo
FZs61/wYJoOlPBLDHujB+FKP+mackYBh5NfmH7rX0eEdQsVIKNHQvLe0G+GQ35MXnnIvv3aO8R3p
D4rc4I8CZnEme1tdVkVkMyv81Gh6MFJXgjrNelx6mArYSdijp4/1tJ1ZDVjgN/N226UoLFY8y0dt
HgYq+WRjNvy9TB29pgiY7RtnZKOYJQI55AIuSvSmbONWtat37XtyS2izYvQezfQdG3yyI8v1bw1I
gtfYEAHMljDITCNDwNJSlt0iEVWLbyP0WIE02CenEFAUH9UZfDfZmUsaZcmOcH42Nuf3+0mxBpaV
b0aFz19CA0ZCQZsjQAQSoCp+o3dmpq133ba3CKDW3yqQ61jFcSxDiaoRC4vc5lVXsLT5vDwXTP/A
NqbqTrjnfoQ+4fuPHDU0h85O/mAk/eIH0MlhXWOfctTDkQGtKoSgtstfr3/jtiaDiwwDgCrYhSjf
LGR5WCFpR2EaM/WSUFjjgm/SVXPWFjc31H04GPZ1kVsoXHirT5mUe+aKWBVbCZD71ukOwkG10u+6
H1sg+vCEHxXmF7JnlsH+g4f8lEm56RH7OJI4x0kWsTm/VG/FI4dh0cnBEO94+hez25uWuvpGKpuI
tMWYqhw1oeLQ4HE+gM8jvWtQnv0X9SeiBV9D0Oe3UV5BTIAu4oBSRBo4Oirq60WL0gvhKwHRfW6y
sttNuwMFJvoKoKIHDOHSKoK8GcAfhE8TQsxAlJ2Vqi/XNWQ7wvwtgWbYmlVhWoYBlyWDpH356IaP
atBNtfOvi9m2788vMSj7lsdhKBQZNSvFrA4YIc7M5K79nQyWaiW26mcvCb9rfQzdPqFs6Wks8YyD
pEm2NHkxKtDZIeM8Fb7oALBlpUfR713Ap0z9hvPFB8YHb2vl58FSL7+6j5eML/F2r53KR/MA6xkq
J4Zeslnc/+Gt9ymLfP3KebYd2k/DiEtMXyK/8GVH+hY6itNlZkng/Zh+Zc0TsM6T8mUVarQdFzap
1845GQKMm/318yOa/cXQwA6ALQwKoh89fxWNi1ip85m+Ayx5RwPcYCpsjKkYLDnU0cnjNIZRmOD9
iLYkdhQcRieTzOg1dqab+S0/CFYDeuYIBZDncvgXS0O2y4urD6VOUsX7Y65K5JOtU/4IjjOmOTFt
dyL0nPxH9rJYxr56kV8JeAAErzvxnrUXkQi4dtJUiJDycen0CVWRqBJQ1imfqvgoLdHH9fvcjgrY
loWVJUhlvgy28VMTNipWK6ItS+wh8CuwsxMkC/HTzCx9Uz9X0qiYMAhjO6MPTGKC9EhgvOWeWCDW
BgBlizy1YGZrLIlE0VY2WIZtIioh8kWlH3/OBbqtac2okIqbPuXzq2SCQ1zJmLlCGqMBCSF5sJKV
XplulnvDTVGHx1DzngxlNk700KDRG7slGhGsBQabyrL6BZQbV7AEWklGBKRM+khLrBWQEON5Fkhj
0yhXUqhcrGjybolqZC0gPnog876SVz7JzE0ojCuTKRedtMLQIDlKPK6WrLk3zJiZ1pJc54txrb6E
/ITVjXGj2GjxiCjQYX4Zqz7d4aY+clZ9/GsNEcrohNGU27FWerHuifIq09KoUlNBUzp1BKJt3jU6
Z2esMfTN5GH1dZTriDhxFocC2I4+xdL6Rf8tZpgi5Zbntk5ZbXjWZVFZZTGo0RxOCnkMCS7wTQSG
FNiqXaBNjfQLBFxMViDWIVJOJElEPZt1KPtYu/38mhTvimRfd4ssEZTX0LhZDOSaRwt5+l5X75EE
aq+6tv4nIfQmOSXS81HKiNvI38L8Z6i+yxNrTp+hCvSodo752IzXyGxvGt1VmfIKtJNmhSVWpHKg
1mZoA8OsFMpBdJ3aTIvYJp5WndTglQtnrKqePaH6hX4H4/TOPeWvNqwDQg5EAbb9UbZU8HLYpRMq
EDwKPvvmYz4CWPOY6o56B8rSQ4Yuy01bgSkYROwM/Oe2enyKpgysktMoakliV4evnHxKypuieL+u
HNtH+SmCsisA+/u8EeGhsPfZq8rEGqWfVX1XC65SC851WdvPUZQ0/v8oKYvilLlI5BqvfMK0XNix
o3/knuYQqhEsGNxpT/0Ni9r9HxKPT5mUicn9WE16f3YcvDX4JPUnBLuESD4+sWrK217qb2FfCiVp
0k6zTCLXIn2XazTo05n1stiOjp8yqBg86EWZhCGUglOS2OT5wBrA8dy2jh5Ilt4hi1NKxdbCxuHr
xFKF8G0Wwa9uZG+FEe64brwr8N/z1eQIU/5aAUZ//ZYZSnu+kFXM48Ny6RYOxlkPuGBVNmN5cbWU
hVXfbsd+KtP571dyuCbNqyE6TyiqXvKW2VlkRpgYROkGqIjbaA/m5Otftt0FWomkwrmaR60YSzCW
tAyOPND/yiJ+pLL6ppJ53BGeoQYZ1xwdAf08BON0HLtlxykLIJq9l84l9gLJT9d/E8N+zya3OoUM
G88A0EdnvlN+jca3erQzeZdHmstxjHs9t5uvOMLz6axESW0pRxJWc+Cp8hc8HC8lsuQ1fjZgwOmd
T3ZlYBJZ+11/1C555wq9OVsd8CjhiQlWJ9nZtV9DOS5F6hshbYBJAXncSwWGsA4rQQkJSwfmLsNn
bShjWTbluuJAmKUxn5G3YfVLn7lizNKuf0jvPw2b8lQG16YR9kynKBmMzmKnToydppU5xG78nHzT
HP2geQT5X38D0iM8LYqll/bCQNts/wodLVVQdBval5XNWh4bUlgj3BFucPLICJ3uG1AE082AvV7a
PXgvfH6nO/y+N+vInM2FFXE3VXr1CygrG9I0krgaN6uWgoONyk4R8Z6Y47kRRoYbScXzH5jQSh5x
aCu9FgoRldkuSz2BexbGFy3YZ8FTOwFDN7aMZGJTi1aiqIBetnMdhBWsVZv0I4864tgwGSZI8vPF
MFYyKMOojaAIJQEt8Qkr1w23xxq/9o2AAnM3qU3h7frhbXr7lTTKLhR1UcvWwBeV4/eaX8wuRKFC
Zi2T3I7iKzGUbcR8LfUqGKc8vbI6n3AAG07oq6ay7332HMJ2h/pTHM0v3iQ8GDlJ10m+r3zZ4632
QcWeteB+drRdvFdt49i9VLfcccnM2B+xtCWCWRbM3RSM06UnC2Uj5JqItKiz1hG1b0nzTuhHr98g
w9x0ok8r9a/kthY40LJ4HCx5yhe3kzlTwrj6OP8cJEZdbzubXp0scesraYkaxcMkoE5SVn2PJbJF
4eDp8KyKvCsOhhWFkZ9y/cko5BMXdHeljmCjwt0p0fc4FR7K0JAx/zZqhxlDvtcPYjs9XfX8qMxK
TAQumROcNrEcJbXQa8z33Q4zFLWVPpH570I2+3dmtWr7lj97jdQNKDIaRrOBtFh5RKbkZiewpGAm
451sngLVlsV/E0aTRce07Yo+hVIXgaHbKCwJmq0fY7sGgWGXsNqG2/nS6kApT87NA1gkCIlE4oNE
wlVee6fza8xjNCHMZnAWJ36tvD8K1SuplD+vM3CJiFKMCFZxd1yLcYuofLmuKpvP3ZUIyo/HMpDl
AQ+bKSvMLAaZegsCUbeJwMDHJe6fyPq7DUznuUA2t8ocowzRTeJOkArHGFJAzfv0aAgxQ9a2UnzK
oi6sLbpSVJop9fQGO9f7n6ksMyRs6/qnBOpywO0r5vmEk2tV2QYxo1NrT7X4fv3Izu+srzHwUwp1
P1FZ8KDjgeLJ3nRQdrrfOMa+2LORuazPoYLtpOXhopcQxAtvhfqMMdmmmxkOmiWDCrH6FEwalyDv
5stfCzjPcmT6FWvC78z/eu3IqAjbzU1fJZF4RrjdJX55k/nLYb4t8E9SghUf57vynnTkZXAOiC5g
DwBnRZ5kNnhJ94dAMJvbHJj/mGd8/j/E/v8j7cqW48aV5RcxguDOV67dre7WZkmWXhi2bHHfd379
TWjOGVEQpzHHN2LeHKNqgIVCoSor8++PyaLPoYrRZU1HM/1b0Kw6mIG+S0GU25wbP/S4IwabR8CU
QIUIHQ4ombBfVJ7NOWrRkAlSq8TYNQV9DD8xXfdaEB/6LB5YH3jQJp5N5gtHzULqecHeNynSm+G1
iXn1OZ4F5utqUSe3g4I9nNL2x9AHu3iKHy4fuvd5ly8e9LFzbNIU5JCZ0WrU05MEKOwkOQodAXvE
ZIsT6IL6wfgGftTa1tTsZirFV7IUjzORHuR2coq+OVS97ulIBwRjgE5cldtGUWROI8dubyRPnaLZ
Q1DuNQPY2bifj7gvD1XSX8cdVFlqVbP7Im9tw8zxvwS+VC5XUmDulCi+EkdhtIQ5iaw4UuHV5XTV
VZmthbU9Tv1zk4MyUFaElzIGurJerpowOlW6tjem9FAkRmWhLOZLc7hHXh1ZdRe8CYtyKHTjx+UN
3L4uVxvI5B9CUemoceOgQwr+Vr4GCOvHdGzRIKeCsZiv0DF1BpyBe9ksjYWXPhuTfdQpBA2U2UBG
Nk1216a2Gtw0oBnGHJpz2dJ2o3q1QCbnaKDiniglymPNK/qt0Y0ASdoQ5T/91sTMv/NvtI+2y0Qr
m/RkrBJOJYzFtsjAxjXaVEiycBqqQkjLREitbtN7HtaT+xVpOF8ZzDPVTBraVjKD4GYxu32QEY9C
lCM9ORlq/yJp5AwYOoZ3ql3by05YEa8liaMO4lHU4pOYBrwrZDu1NTUiA76sgtSC+VHD2IaDNo/o
c4PJGYKBAMrkqC6gXDZBfjJyRicE13PBBQrQv/vVuT7sMhexia5Nlkl46Mbm2azA+uknUD2/7FY0
dl2ywURsMydLl6qIbRnI41Ik7DM4T/gAd54ZJkiHRagmCh27kzvjhGGc3pp6fR/oEDELZgmKsca8
H0GNPIr1t8sL3L4BV1+Pid7ozpezOKOdncKWX+DMpKdiF+zodTQ+8cgNt++Kv78Z2y/qm0AsxRL7
OZA3OjupJQIn5GyjHj4WxLaLyrhYiikH6EDxZa+121MnWslPeGRlgiJS2udHNBQd4yoFrDSx1dEy
wEMuVS7v6cVxT7aRhOn5tO1r8MBlne6MIwa1wexbFvvL34+3oUzYS7Sl6ZQSEcCoXqXpuQRh5GUD
/xDkPj4ZE+RKCFFItfmOShZtSp5Hdgn05bp3vVw+fR5v2+i/r0JcUBtlIUjgUJR1RLX+cSLQrBV4
IKPti+ljUUzsgNKHlsQ6SktKidH1UvK7WT/nkGE0C87Lf0sazdRX/siEEGkRBV3BlB3wYdLbAL5p
IoGJpj9RdJoCZTIDcn2YTsClQTKrfq7OSFfOhZt7fMAz91sycQbkFGJY1YAk6fezG1Fo+x29r2Zv
PiaQ0lM4PUbe1aCywSVKjcaIcf+js/49OlZ7EYmvrT0bx9nLW3opI6sXvMsey/m2LNa8I5VeojyA
nD7Zp1VvifIvvXtukv/n4lj4eBYLei9OiGXhjwBDEfk5ecZMOxIqxSqNPeU4bp94QYU6y4X7iJ0z
m8psCvuMbmjZvMTd4I4xsU0zvQH9xr6DyuPlrZRpgnbJHhNe+mCBfM+oIYgZ+zwaiNWiCdQBMTqR
uLervLBrDVjcUmqsGqOVJflVy/JD0N2P4kMo5Hatz9Bwgxh0VFlBt5faM8qf3/XgrAOmKUrR6zii
/BTETtDpO1JUjoKhU2jzVOGPJDZ3l1ezPer6cRRZubehDbt+zJGpLK/U/RGT8x7dTAsl+ed0L9t4
Y3oSQIcPwVPstD+V0OKyLnHCG0tUDnoJsZBElMaitruXVWhgZOkNpj6OLRFcIwwOsTHvonx4asro
borR3hvV56lIz2YWP0hjydkSnj8xcVCZhCFKcviTDqYWYr6Ooj9ANLvuTaeLeGCR7QLtav+ZULjI
ggp6+ndAYv8I5gn5NdzJO8E2evd1sRe3Ogw/QnuoLV7awbXMBL50gVwcSGf/ojgUrsH/szgVkLMS
1JSs5DH/BpaeR0hRXRPO/cwLgRoTAvNJlGcJt837G6E9a7g+wxcBMHn5IDnZofvNVwLifFSWt0mr
Ue0eF7SS5aVx9fmpDBHcJ8Mhw02Tc3p6vPyRpW9axjLGHA0iRJm/jy6jpbeD2FC8F3zlKrznYi7o
Q/VCRNKZJyWgOVI59kMKZgyajNCK7ysVMUv+RAh2fXGz/LrF3NYK2AFQcxCf8rJw6oxXfv2HzTOh
ZgQ1iK+6rF0h6nmUvueq4W70s/vIqZ6IT7fOFCwecu8frv8Pc0wqF4VKOokBnhkEwFUqXI/2HXLi
5SBBRyxyeVNG3OUxuZwKmE9fqlLgDR7xZLDvKc+6K6PNK7vzruCN2bwP8nx1jY/lMcFMlgPDVHoc
tWQ/P8o7qj1LOfibO34X7x+O9YctJpTNdU6CgdJWUNayObQlzaohs9UCFC8/ajEqmKVh8WvC24Nb
oIz8r8ewgawq9Ari4bSFXoOy4oXO0LW2l3nhixKCs93Ya0c6eJA7yUt/k94Ud1TolodF+oeb9ONn
MFFNDOqyhhYZqooEHDtWfxcOqGVO6ORTwNWZuMFVeQxBG1/dgbn+xKsrbRfhP7aBrduObV5Fkzwl
fkX0GnSKgIYs+vjblOPTMEx74FMbawiXb0EhdyAp4OFVtiPs38t/BzqsHimlMapaaoAjPRAlR+5u
TdL5s5zcylpxyngYgn+4vD6sMSFPicG/MEJi+R2b3Vud0/6ovPhAdRTlFzqjBx6L37HHDRfbucqH
XSb5C81+WToF4cI4zW/GYUG9MHR1tz7Ge0gh0qLOvON5lrKdcX4YZWKURKbajMocNfIEqPNJvpON
QfSCpfsWhcVDIA5WPUK1R4iOcduDak+HImlb7pYmeAml4goSqqMDINperofKboXeqwbtGJpAvZTd
jQI5xWjqIytJyC8BqqPupEs4p1KG2SE1eIhH8BCLhqMT0Oy24ADS2+QtbkXQTQzZ0ySFGMfXwtDS
++YqXQI7CPOTOqiuIoDA+HKy+g8FzY+NYIKnlFeppNNSCdTF3kQXZH42hKVpSBswrNgWWIjNexbT
6HEhgn6hIcFsoRmkuPJEbXZqCHaKsqNlz6FCHMAcrb7gaeluv9U+FsmE0UXNFjOPUdDMMHw8gLuv
aZGXi5GlQCfl8oZuqVDhPv+wxYROfermvEhha/Diu/SqPxnnxtGvTafeoRxu5yCxCPB2U33zXO3C
k+GktaW7yiuVRc7gP8q/EOThHTEmjuoaCEpSE0WiRMAE7jRZTXzKwt3lldMjc+GrsjRzdSkuvSEC
FzFGJ0H8acwRZ2s3R/DAm6WAGlEEiwU70VwvaUaWGfAyiqAHtCF5JcfMMwBlIY0V7gmgcxgbuZZ2
cKL0mlsW33LblXm2qkhqPU0qFTXMqLRwwmMNEP6XyqP6JfE+vEmRSt2qbyAr8+ufl7d2M6Vam2b6
KnU6KkPRYfqPEr9ATapqDjQP6IA/KGsnTFHF4R3STcqstU0aQle3Dzrp/SKE6V8oLII+R39HLBSS
9saRNlBDWzSs0FPxmOWVH7jLZa4ESBMWYounFJYb+JFsFffpiQppCEAPosXDp9XlWmTug8VMxDhJ
AUmmEpLCgNVGTnElnCQPQfmQpNy34lZIWu8uE3eDpq5keUSNLCLHqfkWj0+43a1x4BVWt47+2g6T
rYqjqEcQSkj9OFnsoYmuMCpn11nPE4Gg3sCe/rUdJsT2vZIW5YBPNkP8pD2ru26XISs2D92Jn5/y
FsXEWG3U8fqMUOws+v6s5eWVZpqHdEg5UC/eN2LCZguqihkpHjIiU79ThdSJG8OaTXIk0XTHOeH0
b13YP7acWPZKXKtRjPFiM2wtwWj9xgysMplHjDSKbosrchoUZxIjf26JJUiguAoOnRi7EVKLRXup
ZrAaJBBW7KHEBUoti/MDNz8wkWVMkGDM+YtEfJIURhPqkG9o3yiqNnOgvuu/B4LEwuQz5zLZPpAr
c4zfBv0M8sMQQjCtK9rZDcGzbvipu5QGZqkRd3jr23SplT3Gf0fQv6rwKUQ7I7XC+FdXRlbWX1/e
xE2HWhlh/LYBm1VDtAr46BjU2nXb76VwelrKwDE6Xn2atyDGeRNNr+VRRPjOugQ1GeQ91TmWeQ1x
zorY6XtZrqa+pFJ/g/kAxIK1xCAaac5pEDiXt27zfBANrCUmCE0IS3UUyHOhThLQ65TNpPAopjHa
SUBxXzazvWsfZph7oMpJ20QqHkFDCKB6ltrFBOQqDyaxfZY+rNBfsbpapVgUMqifU+fG2+B+hAij
a9pU6E0AE5DDu8p5i2LOUjL0Wty/p389eEXz7wEywMDksQtu5X+gmvn7CzEnqDekwJBi1JwB9ntV
0viYt3/0VlzbYA5QaAqmGuVh9h4VMECJ14oCpaifcumA4/9V8yo/mI45D8C1uTRIfhq6KRITrK2f
v1eZklEcCc7t0AngBdQfM6HgVTg3P9LKBvWZlU9Us6wFagMMP/UJ1SsPKdQkUThLzhEIcAsfjHQn
bkq7eXxXRplEy4S+24RpCUo+R0B4dyuOoOBt/egepeOr8XtSgxLuX9GQ8Awz56zDdITYxQqG6V+o
QK98bO6D59wmd/lRR+/XpmwBodPyRgt4m8wcvG6aA2nswPogVea1olVQj+9mzP/E3Ptr84ivdpY5
c6a4aGqBd72v55o9wWOlfDnXGVjsJzAyCPkepCi22Clv0LmfrUCODqJY8fou27fo6lcwZ3KpJzEJ
CRoS4aN0wJdFM9h0h4P0SjnGBG5PdLM2Cgbuvw8Kcz5z5GS9GeCF1qsY6htuojyygr7ZixigG83b
WcMAo/KUL1epplt/ELlXppn7Th1ifUTbEk3n2rD1WZasLhltBXqPHEN0z75kah+G2HeuCKCZ2pQ4
qEvn1+O1Nh7yLLKX+EnQ/gRVudpOmYk7ctRFHXSYEFIrCFeDiZI/0MoJbe+t2VXYwXDGoiUqVhM8
aP7sFqAqQY9u9IAiWVxkvLiMuM0q3g4yUSdsurIYFuRaox3cmt8lzKUs0KVu3nLTis6GF18ntgnO
RJ7OAe84yEzUGcVGbKsCt3sHck+CHDZy1Lsa0DHRGfzM57ZhKZ3FJVdhwo0oplpo6lhoAhWH3h92
702Xf0F8zzt4MhNu+qIUzLmFJRXM1pQ2UQDOOd9rngjKlcsHbWMXJc0UZarkDrWzLxTmtSrNc1tC
Wfwv1sna127IneIE9zOgFiAsNDk1yq93xWd7TFBZ8lZPtE4wvLwAekW6jvVzOF2V0eRdXthXt/xs
h4kgRlWUQWDWuY8M3YvIj0LqrawjVrAEVj3vLxvb6FrBmqpCVQO6cV/pZIaqkMxYjwMvGsTHRdF3
nYSvZza7GNwDZRf/NNPelczUE1FSdotw/F7nClci7KuHfv4VzN6iVz0vY1XgmrofjvKueaKtLOmI
QTv/8no3N3e1XHZzJSGQBtUwPChQ2Xr0AlC0nP8qRbRVJp6D0rD4+dh9WhTLMlPLJGz1CA4THaHG
e4wPyxn3ra3tBD5PD41VX20ZhqTKVNCN5Vao+9A0l4quC+/FPd7Fr1ThTIEkK9R/MW5l84pjdKMu
GWRO+lxWwHHKCQb0zam34lq0tTK7qsvo1zwt+ywfX5dMOinKxOHu2egP0V39WCn9wqubYhwzGeI+
geEJO81fHOUh+57tJVtx0wPAZbOdAoxUVGgD8lznH47Kh2XGSQuiz0WZYY+72qHKuuoxdAW7rx3R
y3Z8e1+vxM8LZVx1TrIsBjYf8WaUvSS4KQIe7cymBU0CTFoGj9SXCWWNzFMdtCUaTDT5rCGpyOv5
bx63lQXmplPkvA3VTAk8sXtQZn8JFSvSZWssCz+D/sDls72xHJ3OmagqkSCrzD6PWlNTUikDvkCI
DMvoT03P1SvdOGafTNB0e+V8U9zpEYmArcVAxCG9AvO5Pd/gNrAbqzj8yYtZ+mSOyVDiDMBoUcEH
ysltqEIOJfDKdHQub9uWX3+ywnykLgy6KqqiEK+vbh8Zh2CvP9CueqXbYAL2l8T9fxpk8pFM7qJ2
mrCLWgYUTX877ZryoNsAYTsG5oS4YkD07zGx6tMCmVilglGsADlL4OWBG2DUvhMwuaCHnH3kuR8T
mDKDdFHfyYVfya2VBb4mEk4GspXyfFoIE4EMMkTpGMAftBOFQhAJoFZoRJ0oW0Ojg9OVF/N4O8fE
oIjKghllBOWt9lEZ78vWR1P4sjdshIj1mth3DJHmpCgxP+vlZerkcus01Y0+iNY81E49pX8SIyBe
iyvS1FWFJQJVZc0Yx7A2vaZUNQuDendT13KuqM1N+7DBFiOlkuhL8j7JL90u5mLlcW7FCaeGu31q
NfQ6ZBGkppJEf8UqFKG02c9B0Qje7CuHXDrlkITWjjQWle2Jr/W5uSidKCYtPYkqyyMpFIkeFFBy
RST3wO3QQ8cVnPocB988Qphd0kVT03QITn1eU5zIdVOVbelPAN8GIJJLVf+yt21awHtB1EwI2+ki
85TVgzYkJSCK/qT9miWgcbvuT9awssBcEcqsLVEj1IXfhYlkqaAKshRx5hjZPDQrI/LnjUqNweyE
uS18sY9ttejcaRIcbdE9okBsNJA4Z3Q78Kzs0W1dOVthmIFoxnPgjbo9eeEuCG2qBjhg2Ax8GGP3
h6FHphyXaPLIKlzus0ljTOvElI3QF1uqkvKtTkSrirnN/C2HWJth7oZ+mZdeSdQQb+M0tvEYhyan
idThxrQ7l7jocaXQiuMc3q3DtDbKXBWiXkC+JJFDH3K4pL9XyaEJOMxuG5g9SZcBtFQNXQXpOQvo
TLtwCCJVj945GAwUMg+R11nBPWVbT1yQOj38idS5pGsKhuI0ohCC1+Tnb5aPajGO0aJ6gxRYMi73
8MY0ebJ3Wy8AHWLHsmSIhqEbLJ17VIJLEDkYLVGHdyPUfJPr5md9GqzBLqzAWl7mXf+z41aptzxF
wzSzTkyqUMlSiFSLrIeJgCJ1Fla2HlZuBCKdy9FpA+yADVzZYIIH9GyqoJnRXtLvA19//WsAyXTB
xAUYAGAWIKhPgV7lZ5obAKzPlplP12mmDD1BA5qFzujOZ/VnjsoNvU3SG0BJTuOOp4W2dQbWS2VC
Sjs3U92nTYbtdMVOEOxy8URSK5xI+V5yYpI/uAieODgCpmG+h7ZV6BJNxPsEE9sgVMzOeZfcj4Ek
74gYlU5d5R7p+m/1IhZWXgR3SSWYdmlO3/Ew8ssweOuX6akh3aPeDwloP0e7HTO3NZrhhmThbSsN
O0M1D4CR+dqCg6XHzlBFNmRmbiXIJA6CsKvV6qroy6MBBQrPyHPTDtQix/SBfu6IzoE/bCBVcShW
i2U2tWlzIZUNRJUxTK7BIJztpkC2pHzurDScf+fmvJuGDuliGZ/qDm4MWccq61qr7CZPSDDGineV
JcniXT6LT1XfQbpmIECGBSmPyZwG1kvfhYnvcqaFpTQkuT8rz2B28zR0A5MJDcjSu3yoaFLMGiIU
rgWwFlHE93CycoCqTxWM71RgXuhkq89BdVTh3ldGK1yIo8a/myDn+NxGGRThYWWSydODRjCDpBZ0
MPGA6XK4Dl3MEIHryDd2fArxjVzgkzEmaRrKeZRS+JM3Rnal4NtqaAjInY1xfGdReHoe9K992U2U
C7CfErJANkVTq4bo5lDk4CN4UfMBFAXPofEoAYsWzKk9A0WInot7+QtuBSeDwKCsUcsiO0ckdQbJ
sxFdrAG5Rz9ZNRTcNUzWVa7g516ZnzBFMz/x+tUbAd+QwVyBlNckGt4Ln2+z2lBx4mUUmKdZfpM1
8gDyV17A3zoFaxuMpyipVgwtVBfw9h4fq2N0o9jzAolaAbTz8bdwsMdv5DTzcS0b0ffT2linGbVq
kAqSg/Qv3pUv8W1xnRgWyMSvanCSwHlwBYFWhnMwNndUwvQREm+sms2+DXFa5JYOK44kPcc6rhrC
Q4JsLmxlgrlBzbwokR238E+J/AqF7me3GG5dVgvHJ7fOgbyyw9yXoJhItCwHcC7Zh2hVUyDIvxFy
3wCbSoYsQaSV6laA75X5UJI8SWQMKUj5EBzKH5I9+u1D4OgPOah42iNYPvzcEdAcyx54zJCbvinL
Eh59soJnJt3qVeCctVEMzVbQPFMTjlMpu6kMMVyp+B0l9QvnhG9uJ/C00OYAp5nISn+DM2fJy1YE
Q3ntgBD4pF+/j+wehh1oRHYA1c7WAP5+OurBT3423XJlnPGZAErR2rjMhidVKCEH5HcYlf97xm/I
ioyHOuSNcQsxn9Es8cowc6BSlKG6SshwSqA+vYghZ0x385N9mHmfJFl9sl7T+7TScawDwPDq+qWc
n9UIKrOJygtcdE/Ye2C1oPcrcGUpz2XQsU+q5hXA4kKhkKoCxJP/LuDlABXIRTJsf6S/d/C9HrIy
qEvdOBpaoHnaQ+umFdS8U5dinsfqdnIRsMJ/IVPz3qL5skqk+/hP1iEdw1wBWt4VcxgDtkpKw+4D
pXSqfunsTh2fSA6dGrx4diCuwAzGYiVzs+/0+tYIw52iDDsFwNB0KkPPLOvshFHY5VAUUmoPoRye
SRA+kBq3ZllkdgNhOVIEkTdPeQKehto8iyZwGUkPMLfUiKfSLBylnMG0kztjLbqJlrh9Xn2HqA20
mDMqEV1kxrlSAijbEH13+XBu7vxqE5g7qkpTWSpyZNCCijIjQIINz5veswZ2nxU86FSD6JgNZLmi
ykno1MmUwT37atz2hyhyNKgZGr7i0hFzHP8DtOEOy11+Cv0OwgzCY+eqbxIGzwJXOun7yvnfl6zI
mmQqCH7QfWJCn4nHEAliXfOQ3fcY3g5GzkHd2tO1AXqQV96socc7gypA96Zx/i4MuV8ZCucxsGkC
FwZcBaw96Hl+NqEMaQYlYEgYNtmPeXgqzZ5zm2+VIA289f+2QH/BahFhnJgC5IzB1nkqBkv1yI6E
VuX2TrQjD/xEd9seuv0QD9WBgWPvwrEz5iIylr8aqulVfPhv7+VPW6rv2IL/WGMHizHhP4dRY9IU
qbiZHyKHTiOJXnkU/AbY/4Un1rH1vVDnMgnCDFiD2etWS5eiEzHb59cK5nL0b4v6fNmpt1KjtQHG
59K5FsogNCAtUCfHokkjL0vinVZGg3PZ0FYZA+/ej6UwYbNulxp8X3Qp0GyKd5VHflZebecnHSUM
Yhs7TMdYTYqRUV7OvnUBri0zsSpJy87IxgrITM1p31pQlYl1DK2ouuexvfJ2k7nRa7xUVDk1UIV6
KxKv6X+Q6JGzjRsAgvU2srd5HBvBkoiAzUVHw1ePy468AwgGP3J5+7aVf632jb3OjdGY1LzQKQIz
OLQ++JRB/cTvInB8nL3EF2FIK+SVULuXTFBeR6Wnqrz2y9Z7eL0UJu51w9yYHUW35+g4J0S35lF1
5yL81k35C+go3Mtfibck+u+rINhWuNJaAl9Pc7+OGjvKeZzN256myOhWKeilf6mqNmE4qgDI+hnu
376+ibXBMSaOs20wSeH6NT+sMOuQJlkT8BBNAUpLz/0ZFS3Mvw5QOgRvjo1algsGCxVyh52d3HZ+
6rRXPMaS7Z38+AV0H1Y72U9xG0pTB9Rm9TpIwP8EOSdrfW+KsXnGepFMCJSFJdWmvM38RJt+QPS+
sJehak6SJun7vDIf5CS7EjQ1RQksH61iCTFqNjeHIUOCSbLU6gXNFXvzyiTDYyIUgSVWpT9HwqOo
iN+EZAJVYnFWk+QhlvC3SV8PnDt3s8K3XgETWpGXGEOQI+zo9zVqPW/9+Z3FzF5u41Nst45hSU5+
P/jKUTz+iyt4O75+fCMmvkZVMBV6hNo7rcRACf1VvQpvq12wH2zRy58xdpE9CN94iMlN50S/XJJE
EEeYIvt8Uts8rwsZjQVanQaxsxN5wXH4iYE8KBfnfuPme+O7Son3ToJql6Di4AXIzZre6iewwThU
MVcmFJgESmTxUBH1XtWRhLfg0BHIN4gY9DapwPMbKg8Ya/s+RSanq7yZ/ax/ANO6bNtiadsahRnl
VsODq/bVcwr2AxVEPuOOV6nZLLmtrTFvYnUOJtAu9tk7uhLqBRbFuij78kgHhCGg9wfJ6tocE7Rl
KYi7XugySBW0ljI+TQPnAb7luGsDTHib5n6KMqVGNmycpPKXXO0KxbAUteQc0K0gtrbDBDGh7JQm
SCcMcEHM2woK7alVBF4LjGeECWNmNTVCu8AVxobcSgs5y+bA6R/yTDBxpkpLU9Zm5B4VhpoXaVfm
D//7vbneKDaShDN4CuBjnp61TpRpP6ZIvL1sQqJew4b7d8FnsLOj3Mg+34NUMYQpAb9940xOuqMM
iUlhqVfLjo4fTG+jYx5oQSmw48cRslOhw6f42wwc6x/BLFQbjDieMoTMZA/OdltGKwbAzFqyCLqw
aEVw1rxVmNFBdC+jDq+Kisb4BoTrzUp9HxLyim8oD0ySVT8WN+NL7ZsIk/pL6Kt+cL1AzhSzhXVA
qS24VLhbPVpj/SsY9ynaPExLHcegcea3ADypCkaoUbX/beYWUATfg8yOwUJ1aO74fC1bR31tm9nw
WhvEXBIw/dEU12m80yX09TMMwPCyia0joiMp03QdVUsMyHzOV7RMr6tWwxHJhquy+55PnCO4lZOv
/z61v8qHmmEpBDFFslxWNyr5ObfAvM6K1+e9BVVot01Ht2p4vEK8RTHxqzZaI5eoUUPTXdEInbAe
ODNmm7f5emGMixp1qwyCjI0bMXOlX08OWDBc4hTH9Fx9o0SNlKY5OgevYeiDp87TEUg5YXrbRz6+
HeOfXaoHUD0aIdba549jre0icTxCrOeqmvT7yyeS9xkZdySN3Aiijh0dvPpcQF9pOlDKK16BlH6Y
r7HuY0XMe7SsIHhU0KfVlBy1HKkghhF7/dvltWwaUSVFBFwY0FS2gTOaVW22E75cMJ9G7bmcPCnk
9sQ2N2xlhEk96lQmkOsLBU859S7SAcozKbgYOtDQjX6SblQ4RQnCyeJBHlwwjDuX17gdu1TVkE2d
aFAMYXZSIXIXZDFS7Oy4OJqf3vV+4gnn1kODzCJ+cS69+SnkNsfe8clfvuCHXbbgNMZysISxTt/g
7zOlp+YGvOk/09LqrjSHrrr2Op8m9ZKfAspzx2Mw3f66fy+cZbcbNVEICglP2QbK4UtrLaB7F/k6
kJs31GqdzPftmzErshYkeoPXYYd7vzyhKk6Znf4FdxlvTUyQxmpApt/jWavPzZFM2jUgZ55ZzByO
Bp7T6EywNptKmsy6wgQ6JG9qFzOsLiV7lH5B6wBIMqqVPO7Sa96pp3Hqi8/gdUqIpqE/zhYNyZi0
dUepHpPWdPLlYcpqS8o0KzXMQzT0LudobO4mhVHomgwMJVuKWEozIIWOVwGlvtFsvMOu04fQRwKH
IfjMN/D+4uGEtleIiQ902IE8ZTuDOomaKajgLWNHZGeRGycqphsxVAornsXHOQIryuVVbl6BdMbk
PxYZ/yyqxQDtLO6GJD0O8oOgcS6EzU0ENg8j3AageexjFmoZzdRTbZgC9byistTgTTF5QYxjhH2u
LgYGBwqtRqVjT79Ue1p+DrvuqnKhOWJlbn4N4lPCudjpTfbFGXUKslJlGZ0T+ptWCcswL0MY6AKc
cSjcJHsggWRP4m1Seh2ZfWnh9fo3n8RAhwLapYoAkbPYLrA89OEoY2CtRZ15ih3IQr/TvYTPoDj7
syLp2hxzxicwn0yLiEyeBujWh0v+u54/jUlf9nG1LGYfcxC+iPKAi6DD9QP2Vtmp/Wann9Dyt0bo
M3NrGxvjdwBSfuwjk5Dp0tSGs4kzBr0fX5NkEJJ9TzGcQRLF7jLNzYNDDkogo9a8y0dtQ+NB+mSZ
ycN6E0etGERKmqn4A54kj+GOwE+VbyEkEidXOJRefm9wum/bb7LVgtmczFy6iUDuE/Uk0Q6v0pe/
KN4lp3jhRejNg7gyxWQTIG8sgD8TM5/UO2DbvUg4jxDp4OzjFtx3vZHvdcPV2ROgrdwEIzZSgwKG
pQzSozqExqGUdWNfkEC0dNIYjrQInd02YmyP7SJCp108xQkgz2n8bcBA304ew59aL70Ieeg3Zb+A
qS0FIrKq0fkSzMwatFS1tKVAFzpW96IhuHKU1Y6s14lblqPV5eXsdWJ+kw3CYahEtK/V0gVXEZ27
H2+nuq6sdFbvi6Apz31wPUHmCeR07U6Dv1tyOUUueFRlYEKNR0PNG8gYFPHNHIigjp5i2Rm74JyV
BqidRB35iVr9KKthsjMlUkrQHNamPUXVUQrzR6i/aH4ToyU5Jj9rc3iNcH2CzVserDQgz3KhgY4e
bW2QdpvPbRFldluqJ2gZAQuZG5BlIgSxMi5ssyiihyWtdavHfMKVgP61FYrVc9E204NaVbaYlZWf
D2PlgHvEmWu19rI+jcBxrdtKBh7JSnSjSXIbGanyIgn34UR+SyHkp/Kq9pIUDGZhfDCS8pkYpaul
8zmPCuiGJQ+hLtSWNg9vczpCsiESJpTGlDeiB4oXFspOVaD5kk1eLsq1VUzpqZR4vO8c72Vn6gbT
ELRIigWvxpSnbkS3c57cxWr9v1MjfooD70/GlfuqQFkAvolILnfiIRGA5BYlNzXC67KJ9pyzsnm/
f5zI96rRylbWmoWmxbHmjXh2KkhiwMIev5guJRfFXAMw5Hfk+bJN3jYyN4chwSRAI2gSEfM61iTF
auT2SlS175ftbD5rV0tjbg41S7q2qJCftfnVorzJ0CnNox9y+eOyGd4OMvdFnjdmSAzQpgyK9JLl
081itN8um9hOqFdLYW4GNUz1MVSmDIwQtDiQ3WuCpd8VV8q9fKAwsIr24J/7p/AnxzDvWzF3AzAh
RZgYuBuA7LuCrNKtckPOwt1gL7bsVre4fitr+XXZ6LZNDVm1AiwvIHCfMyeQQYijVM4oR0jHIMpd
IzrKA0/e5x8u2w8rzFtIaGa8dzNNfVeNB03kTn1KHP1cOws0o4IrZIQ6oIQ8ffFtn/ywyvj+PCiZ
rKKm5KdLb4tjdjYKyVHH7EZTJvfyNm6+FVCY+u82Mu7fkEhS+kJG5c+8DkjtR8u1pF9r+q2c/r5s
iffBmBMgDoUZ9x1SwSm8+j/Srms5blzbfhGrCBJMr4zdLbWy5fDCGifmnPn1d0GeGVEQT8PjWzXz
pCrvBrETdlhrNjGVqQKC2ZgFL5Hdbt8L2BN2aqil8FCjPdEZhwkyai3ChA1V6p9hj6UQQvwqKm8V
FXi9JLFJgkaQ1V6Fc+VW83AmeTm7htx4a486iZ77lUH8qMDw1gIWotoSae+uO2B7gb9+JY9IipKF
UauThkIlNq7DLvfaRFQU2lWijQiu+aUWkRy1eZwHtETlukcf/6BIeFLPwoWw3ZvdSOJMMV+MXJ4G
HKYDiLJtnoitIXn6CqYo7LpJQQOwA/wnBEfbT0k3cjnjZNPYZiGh6sSAt5bMXj+WV7kt3Y9BBM4I
77L67hrKRhhnk/lQ07hG0hMURMaaz5g9lFl/163JQ5rSwzTM7mV5ewuEv1DL/lYR9tU3MbcYe/Tf
qBrC9YRBOthVYJYvC0ZSkIMJBBwyf0IAgJxic0jORqsVw8sFqxzQFjNI1LqhGoAp0yLyI7P5WEmz
Bz7Dz0PVPilqjf2TOtATeoj7SvAsFlmxxoWyWG2I3kxgBtBuo5sVbDnroT0C3gz7eNOnNgclh/Wh
c3vdXgu3x869mCRDZKFcTOsTTTLbAZ+i6+X7SsMw5RJ+EFwxM8F3r9bN5+YeOmtYx2tvvihwGBBw
RHps3ssI8gNmcw1RErf7Rn6VxgOVLlJLrTEFoJl8n79M4MduFNRe/zIPL37673sF7J8AdNQ09Jds
ZaO/JihGsFaQIBvRrmj8aFUtJnGEKOi773D0Vf+Rwl1TbHWrOeppjiJiDWJBBtSEgZtAjIiwn11t
JHGXRbSlBMooztN5WEt7Zsu81Lbwf/g0OkbAEAzpQ9U5ItSy/Xfqq2D+ndpbTY9MuNL9+AhM5W+6
Dozj9ao/sIvrn7vvY+TkwRJc1s396PHvd+VfMVU+znWeQP3NKHa0/nFBcXRmy27Pl+Xsm9mrHC52
AJvG1JYBXg5bDJnaOfPSCh76+xIMLKFSGZtJJufTLIN2mWagt1lM2JLH87RWS0HSsfexTFlGRU3F
Mi+GGN+66mnRplBbMD+X0Dp10OI8KHjr2qAz8msSiaZa9iLRVho78Maw9DisCgBmALA5YHA+5Kn9
hqaSo4Kd+AXOh5XYAOcjhrbYIRdRTBMQ/1RVNRnNLC6lMAuTYpHlZaYInO3H0jUn2yauj+ki6SY6
TR8wI+DMXnfXxTZ4wrXPSYn8+LLC7JrD9kdwGmPl0wQoJU17eYsyKDgqYdImZnSiTvqAaX53AFPY
HygRe2YQttGAgMzFI3lu5AFc2EC9tJDaFFfmIqIf2HOXWwmcI8O+6ZB2BmJBJYMplny1huaQVovg
6+3qzuYcnBMrBilNAciGdF+N7AmZmW5++3CaFV9wSQI5fKzR+moFmzuMjgbmqb9rH/Pb4Rz7iQNE
Hts8xCfzQH6It+kVkVxOQyPamBgmKpiTHt35WKP76GIM6weId1fTZumDdh7c6ompiXkTfyl8C8TG
y1Vx299HQowxwZ3ybHxRFRraKlWar2a+oqMwtd4o4efLn3p3NGCjODrnfPJwAAsIxZHTo/6z8MI7
83t1NlU7PNBj58uMjxZHMzCz08l2cxX+lQfCELUXhbe/gXNJWqspBXitsfQzXhXj9dhMdm4dWpna
BbhRGvWaJN+kQhA6djPkrVT2+TeOUE3aeGoNHQAroPoCk+sPVpKOb4DehtfGdNWIBu5Ep+QiCZaQ
6rUDbSsmdIif/UVu1ePk1Ee0iuB+TJcB8Jmufo2pfWeEM0I4OFpg4WnO8W0JYmDW0GSocsCWC/Sb
3m/PEtgfRGOIzIL5nNJUMM1kEbZrzG8bhzkoX8EOBeDYMj+nauZE6vNqlLY8q27ZyY7ZgyGnEA2H
7N/Fq1gek8gMwzqXIkvzh9MAEGSQexzVhzVYnRjwC9VH0aLlrmVtxHF2bk2sNLygnDaDeaXtx49Y
hPYzgwjeIbvtss3X5EFW9aijTSkhDQozIKrgsgtvPsyRLeUg8jL9TNxYYqZy4f74ESkjjlQ6xsgc
Jkd2LJti1c1mwa04MjTp+GQdRda7L5Ex32BJiK3SvDUjs621am5I6C9651QS3GHiXfZRIglcbAM2
u26u7LayFpwjwDvs/mSlANvZVCVsU1TXOVfQ04LGoRxmaMWVdp6hI5GTP0nyNiI466d6b0YqgfUb
3Qrsi8UIiJQfJYAbtmkqmo3Yexluz8PdiSKhUFXGeGwsJ3qi3noor9QT8nxAPwtNlyVM7zQOVVRc
PqHIrLgAsoLIE+O3L+UbCQoHUCzL6T4xEuzm9jcIW/aP9iqOjxVandWyjIojDaqbKQiPg882Jcbf
YBvZ1bvNyTitMId5XFeq54G6ZFjNlw23MZPcvazcu65oI4TTizSNEotMUO6h/dlPX0jzMNQfL4vY
964bGZw6YCJHGdBVZpUuelJOw1/UA3pPZOf27OmAHQxELVj2oy/pBGexq6YZWAmDTmjAC+oHe0we
tD63464TWNXLVMUlSVxGmoUp2rCk1P3lxLxdd26vFjYjIAQj2n3AY6P8Hz3nwWW1ZSG5GbEz2aM7
ojaMTdnCkY8RGIomtzuWHmqUnyVhnXL/W5qqrKJNoQNO5a1/NSIwIc5M4YtwcFUtvdLi6EZaomOb
WgJF2VV4qmEjWMaTGhilb0WpZAJKT4NSAXitnQQMNH0mmAPYTS82EjjFqFuQu2hSrvtK/lGrx9u1
q4O+OK1q86gOn6l023SPl5VfdCZOQUYzqiY1gSsstdSPVAyGLcLty90r0i3guppsCpzntetVFRPg
WEJ4UQ3JBm3sj+wD0NPk28VXvfgeoD7Nx/Am/ZNX5UYsd100Vs0hMtESadU7hDB7nf/EOTHsEIAd
6hqKE5yEaq6UMqvx8Vo1sRXpZ0R/DCKAwN0kaSuE0wnsH7XSCvDdIFI0Z6zGa2VRrudGL2yrJFdt
Tj1zSs4m4EPjML/RhprYapmMAk/y/g5hYQqSGA0ELCCa4cJY0jWD2cmJ6WsgVkvm9auUVMuhMJGU
U6DAXlbK904fwl6kobCkowP51tDaFjN04DsHemCdPgFvtnMtkJ3mFQB9/kAQpgYRmil2P3gS+THp
y55WFOibHZBtCtXBUIijjaI66nsjA4KIjgk+qptgtORzAFIYcWwVneWPy1WkYm5p/XD5HDsh7K0E
9gs2jzXMZxnzMLaW3/t6UGs/Db8KlKMWVNpPxhT6G4nG++caJBooVzEUq/fQOTmVyyEkwMyN29NA
weWugIhzOpnz4Gjyw5wOvqU0GHYR2RyzqbcR7a1clm9tTgqw2RKsf8gLNfNDvSq2qheBqV3TtDwO
mqgwtWN8b6Xxaq/WwHcegHkN6PCT1aEyjJYmBpCOijtoR3HXbc/MKLBgASmFydJ3o5gruFehSTMQ
DEJMSqTrdZNJxy7qzkZ0FKjM+8QUR3sVxQ9k5k01rnOED8nWgKTMScEYibnZ1UN64ET+LPqWu0aw
kccZdVHky5qRLEFijzmqPqqPWbsI4ufe5wPgPKAeEZ0ZsM1b5dC6StKbRNd9qnduYmJRbH2KK8lO
zefLX29PEJs6lonG0MT5iqVu9BJtCgCqdVOa2npbfpbi6SrtyCeg/AaXZe0qoU5MHAlwwETm42c7
GVqsyzDu4bT6EWAmDK/AoiUzbHFVbacCrMpbaVxQM3pNwQxdjs4oXuFYqm3B9gAyzwS8lkFo36xn
MHEJAdXYxfBWvRXKBTmaRXIDwwb66JS6ZZ99w0SUUy4MoTBMbatBHz9PS1/W01spXNy8rkTmIPoF
XCIUwp9JBgHvxC8k9X/IEcZAnLLuWcLmsHw1p0SVoE0ymgRKapYeKUt/MTtR1rWroQoL1xoAV1Qe
H7mKrRnAZhSALjkJnUWPiaP3hHiSUVIH+IaRe1lLdw+FFzrQUPCMB0jNW9PLaKQmWqGZ/pRHdr8+
al0ikLAzkQDN3IjglATA32PSScDKZvATyw2Dn2CAoBPe0X/wbH8ri1MHcNoiae3jCnXf5IB622fl
s3ozOqaNRuEpF0FC7iU8ryfTZBZsN0EtkdIlUXN8PKIfY0yvqbdZ/eny/ex7EXTPCCb8NcXkizh1
O8RAuEMoY+wf/xWsZi9KYyMDDks1ACDDZzzo6g8AnTRMH3Udd4kf4/RjanqmAcQCXWC57CbeuQ6q
ECTCaB8hi3v77Yqu6+LQMIHtsgzfZauabaJajhb3n4e2epqjPrKHXMttABXcCz7p7rVtRHO5CK3B
rDXg1QPI88GbCpetpdfkAdVhyVZPpRcV98WIbVYRCv6urW3kclmJVSW0z/Ac9tGLcYZVdWbR+Ou+
BMQ2DVh/75GN2lhqE8xTJgGakuthbjvgKMWl0KLZD31/d/+K4TfMwPJZKnWXWZi1V/2l8Qk266LA
Mm9Yzcq8ik9TL6g57yomMKL+Phi/UpYsZmaqEsqxmvK9lp6a+UaqPzTheRUt7eym5PpGEqccVgFP
FWc4G7mVHcUxxhduhOWWLe2hCRl7fxZENxI5tTDSIZxGbDD8QQjbzxKwEwloKIMiD2KmsfFYUrT2
YZE0jBia+MTtH7HHXji5bQTz8wv6+gcJuImX7W1XKTcyWcjbyDSysFdJW6AjNRj2PNzFluiVu6sd
GwlcECvmhVRkhB+OrEdGMZwuvTsOD0r2c+pE+fAOkiZCzEYYF87CMi5Kq0wZd8uvSQPQ+DCaMngR
p6t9CUv5aXaYGF/S4sgHYatf9Dm5EGdGckVLwKfgCl9W4YPpTrsBZ7xTestBc8mtsN+zm2O9nph/
cgBOQ5nSOvmHrea/5Fi7UWEjiosKREvSySq0JLBy4HlnRWq47VI5eaT0TqFYgaTVTpeFwVSkvXtZ
TcHcsefWNsI506dwqqkkKTBEKT3o7djeWHqknsdVt3st87URK4J6Vx/Wcr6u19hDGDlgb9Jpl8GZ
MJkH3OnFlzLzSx5KGKAlpyjWTrne4N8zriyzBF5DJA/2JFuHflpsU8kKG1NMipNF5XNIUIwiEkKC
Yk12Y0ifp3m675E1K1p5niU62DHFIm0Xq5jjynN/JvEDicfU7rLYa+XlSFtyGCfrs7xGf1naAoCl
SUsxC9ge1LL/2Q2ds3Yo7rbG/bhUz6h6eEbWHgk0Ca+lIxlnT2mHwzqS+0Ev7vOxcKwif8ri8a9+
TG5l4Dc6WdJ+6WT554SB4GadvYS2XjLPpp3PubOapjvMdWJbSXjWp2V41sMZQ+GJQYN2UmUHtAtf
MjlP/aKRAMgqgc8pl6P+iszke61jOD7S7zMKgNg87J6bVOudSi8P9RRJbhGhPo0OVrKOH2mW3bTI
5VQL8z1zUThhAkB7U76jGZCr0W1dZUC1WcuCHF3TrlFknh2BquzZIOAQtZdk08LC1FuXljcA5Eyp
LvnDgm73DA4d7DOxhrfuptWdFaxnMWbS3stgK5Oz+2o1ilIDuJSfR1nrZENzpDCGVm/drlVF8B87
gQLzPAwlCVBhYFDha3mNjhdyQSjWt9DW1/+SvygnGSv06OJLQIcqw0cV3mYUUW+9z8zeSuUsULWm
haDYALIJZH6DOdtSvdqKkL1nB5XorRwu5JpJW0VZBFKQ0VcxtpgcGP9RU3yendUzr2o2j2A9CHTm
fdL0VibTqU0YnBajbdLCYjKjQ2RgXrECsevXxBm91p4D+QCwQ/uyTKaGb/O0tyK5aE+xRhe3lRIF
4fRlzds7LTvT/rBmvdubDwltjn8gjnGmyUjnCQg83p4QHfqwzuI0xtRuEBM0xgh16nD6ZMnDIybF
XHkRcWnutK8oypgGRtCwtYtyO3eR/dKrVmJhIarzJm/8Hv61MGu0sIwVeVGP6ZPZs/Ij43wuBIMv
O8/at6K5+2zzdIyBvomtdW/GVFXnhEf1rJ3Mq+kgpJh9X7V9K4u7yKhdxslY9QhkEvfSsthRrtiR
fgLL1dhTFP9Cp+xuO1UQEV+ee5z+vPm6XOamr/DYVpTXwbrOJxP0AIY95oXi1laXXbXT1Nu9lX+d
W/MI3UYQqKNzlejfExMV/6yCIoRRdb3mzSk3CgwjDUWQKaNqA2MYT5+x9xocgKw9wNaSijqFrklH
2VIQZMvkICeT5CkhPfWkWG1rXUd/LUbrmOcU5KxF+HhZd/evU2GVfnxq7R0bTC/ptZwN+MTM4c1H
8EYdl1vmyctABFC451x18iqLT6imhixtVkF10mNdOIrH+G2rEtjT6F2bNt6F8AZm68wiaNj3eTLO
poJ7CzytKmBVOWtJpoJMM8EZSxPkPeFhIJ8MOtoT/HhMfMEH3XE+WEA0VXCJgjUCJFlvvYGUdkMz
KFXzkqeWLqtTT3fNWf+sA+RvAN5c6lnHMIWvFYaR3cvcyubi8wzYmTVHsQxwyBqMs8uOgAg7ajGI
i9fwJ4afTSdph9aRF8XXaHMTZf0qMJ6dUKajhmBZgH/AVDBft4mz0ZzR/ouDJfsu64utxNdZKVrs
2qkOIT5vpHAW2qs11oYVBBWkWMflXCE6YznYKR/YtJ8m8O/Mo/HuYCuMu9GOFoCvGsYqKGNqjxK1
+1oQJEUfjbu3obHWMs0wkh6uipumPnqattV9uKyZLAzxx0Diholl2QAlAW8FCthhDMOQoRygEVUK
6tACnIfpvaQHcmGBheysiGa9dkUSVdd1NJ119G/e2kJBaZqbSdPgmlRfPYwHNUC7JhBts+xdEByL
ZgEOBDMVvM6hdtHVRr5WgVaGV0MDaOliIj/++9fbyuA0LjaaMVzqMArWUvEXkGGiyjDbpUR9quS+
3KJoGIIGaRzy/4y8iF4sAXStwTj3TL5gqKA2qc8GMtI08jTyYKx3Hdil/mDk/K0YLgU11gpwbCa0
I9ZaTyqOzWhHkoigcNdut4fhPHEHqmypbiCFPeLRoOwC062GowpwJvOQnuJaoPN7nn8rj2nOJvlM
M3mJ5RyGpfS1mxLMTpLpYE1TkFWyMwyGaB2D/X7exrbymKFv5CWNHsppiwyAAa0y7F+1fWT4RavX
1XYb5E4TCvIxpneXJPJ6mTQqrAIun2iRbVT31FywTau6xn+HMnirIJwXNMDEWEwxiYJFPpnGXQc8
5UXw+fbcxfbrcW4wr5eZGP3A3MV8zQBi1tPvuAt2CZc+GeeVyjyi6dSBPrAiQYrXfKkUtpqNgrHN
faf0r93yyQ5GcBIzSiq8CmjhYmHUlkzB1QvO8ZINbJQtBlnZiGnaCFuoyCrG1Z1S0AiU/1+jfTHq
jRwjTFdkO1Bq9thQkdF0UmTrLqahnFZGqS+UBVYr0AM+UiWm2VC0dBHdte45QhOmOxE5QNC31eGg
p82VFAs68SKJnJ9Qs4TStgZrnbFMJxpjyTO8lcPPYJfykuxz1900UnO4HFBEt8f+vvmqWS+PVRVC
CycJECZ9aTMi+EoVFvZFesg5CCMahzVr8RiWMVMZOwo2XpAtvTwS/8m59UxgyC83dMHEXt6vm8NZ
RVaPodQ3L4UGxi0fuuFT64EaKzDuyrOo/6kwz/BOHqMgQsfQwDwKb9ITUVbDiuMAHb6fS5TmDgFm
QVsgFVAUKbeBgHUYRs3TG6DdxGXmSgtJHAO0NbZVAUhVKlG5lGbQzRm4cRQfS7WIvSzXjpkxl/Ys
y/fgT7vrC+s2HVCr7OUQK31JctWDwsbL9VjU0doNXK8H4r3HXE193Stw6xG9SpI7midOqw5O232h
8SAASt19NiBv+ufr8Y5kRFU9Wwq4dqDNeuwNOB/WG+20grZS9Abc1caNKC7NmOM2NucE52plwH9n
fjyszmW7En05LsWos8moGVEHGMw6X63aH8tqOlWuBJrS3c/lKIKx3bXjzYk410HXTunkBd5Rr751
BaCVyE/QrwoqWiIhnLMANXqSLio+W2jdoVr41C5fCo0KXiH72dnmKJyrmCdTVloCPZicEYV899f4
f09OxXG6xbaJ6HkgUgYupchjok6yBqttshXsV0e6VO5lZdjNjjYn4jIKsAOFcVThu/Wo01Tjoe3O
DUh2jEU0kCM6CueA2qU1MMq6oBs8oVDc3BaTLlABgQR+8zs38yI0eyNCjRig051sZ6KlFpEf4Fd6
lWJQpHXEfcw+8ZvTevi7lNiepGMs6juJzsN5AokkcZsSPOGJ8p0qDaggjpfvXqTOPFCVsarrMoUL
kP4x489iX3KSsBTIprjFSxJCaey8m5CngBCyDxvcD5MG4wHY5gGpPzkZAXq/J6XyLh9PoNo8gX2+
dMuwGnjaFOgPWVrmJmGEQGU4tRAvf7fcvAkQ/EjfnK+RbiwsV2G4peiKYNfJxqgAEFp7GY1flkjI
vbNcdYIkWvhVORcRNnoVAUiPlQyjQ9KABSl25aMRKKBRCxjy/OWPurPVjlfOq8N4STQ2txhPytiq
2doE4ZfRZSiVsUuPsR+dqZd42Yc4trEP5VZB5hTXbIfTOraKP1e+aBtA4PDfbW6uiSQvJaLKOj6q
5hewTiXTp8tn3esGbc/KD/YZfTYbpYFvu2j34xSAPcKY/axbTlOOx2qVY4TyYV3uovwKf23GK3P4
efkX7LsADJpr1KQGMOffmkxS6+gMJXABpfYBrCxHrRsFef2LZr5PDF9FcCEtI0kZFgOwrCRi19f1
XYkN8NhtP9JjfzX3tuRIz51bHKXA9Mf72LNccB6do5+pk5+GP0n46etP4VRZxshhumpovmXFTVc8
qNqjqgsyuX2teRXBhbuxamZZ0uUG7MK+ujwPGGDLa9GKqEgIF+qSOVvSgtU45Ky7WoePKqnR8f96
WTVeEtwLF8eDYjVjhi2cMkIvJQOnr2Ja50qL3bXGrFqWaucEXXkzUQ8sEJpNTwR+YFczsRkNJDRZ
V8Bj91Yzo3lokqqCZoYNWAN0TEQNHwUHFIjgDyiBmLadIwRbNpJUeCju3WCXmGL7bDnGp8Euv/0B
MjuqiIwmEu0JGdVE7lSAL5MKsJUj+L10DVfi12j6GP5YH7BNFcgtxndaW0lc6ShsG7K0m7/PjWz+
uDTO+mHReiY7DDBdxtrAy93gLq4+An8BoAQCW9jNZrYSuZmattHnae1rIPGg+Fwc1gNVwYvAkPqW
Q7O4gutk6cql83HpTFkl89DPZR1kWv40rbEjLaXXtekDqQy71DMvHNdzXoJcwATh0qQ/JlXpXf4N
7Pou/QTu5aO2c9pjDpiVz17xlQtftA66G5O3H5Zp9iZGhjodZs0EamsanvFlC5thzYyOlj8uiIiJ
MBbuZTpbeVyYAI10WCtNBHyxPD6n9fOagWpGzZ2+FKjMnmfbCuKCxVhMnb5M0BiZXs2qV07XRPUv
35HoLHwQqDEgoPYsrmPMpwEl2oqB394cnRQ1tcuiROrABQOtXavJypo4UNAjY8QZHfD3+kAU1oR2
xnkV0i0plbumfkkOXzvIIQYCROmg4IJ4JJlIJrkmFSrwghdbjSmSlU9yvQaXv5tIv/m1HJKYyrCW
cYtMfvDapwIMaTW4wrFafRJDy+1mYQbjypVNGaN2fLFzqDV17pjS/Rqo6pwpuxsP093sdMceA08+
ZM5/klYbIOjAtDSAy3V+zElrdKkz6fTLN67H+SqbTh18cXtKAGCaTwJ5u1qPRQt0hEHh/a4PqMvW
UvaRWQfEsidD8lJjtCXddJRc4AJ3C4/GqyQ+zEyS0VW0HX+FGYk6LNsjNz3ms/8OM6LAJjiaxkWZ
ivb9YpkAP1TNr2n6UcmBzmEmdiocatp9hG2PxkUYmSpVOWq4M9ZbGr+zR5jiUI89wizr70cYRm9/
I3a/H4Rl3UcVqoIWK7aHOafVDWWl5sVSv5kRqY6/Ux/cv8CNLM5rFfJcK2Os1L8qx9bLBcZfsSuP
4U+AFovzhL08bHs4zn3h5EbazDgcNUw7aT5h9kfgiPc9JKbDNJnBH2K96W3AHGSLdnkGt8XyruIA
YLvDfN8cf2tkimnBuyRgI4sLztUyLnGt4/v1SO1AocfaaADHLFzqp17kN6Ly557+Y4NRUzQ0vMEv
yem/rgMJMM0p5K2pJ9d/qb3hTIAjJZEiyMl3/fJWFGcAq6pKCiCtfzmtBmBKEv3babHJRaHT2lOM
rTju1vqsrcwRUPVBkw4PMhnugS//dDnU7MUzizCmJIphPjDdvlUMqUt1o0j0OqjK79V8XPK/Vu3x
soj9U7yK4OxpUWItrBboAxALXbk/d5YiUO+9PGN7CM6AVM1c5UyDBLom7tj8HKoPeXqW8ifSXZvh
AETjH5ePtK9y/x6Jr4RiV1AZZh0qR0zdnhM2gKd6naXbrfx8WdKeNzJkNEZ02YDdvhvtbEsA4Ka1
VQV1hapeAtNNAe6V2wU2ubHPKt6o3peoMIYgHZACILh5qxJjH/WDCb6EFy8P9q4Ym87FeX5gHnAC
5/NX4R4O02POY8ByXyVyGiIPgLhOc9xfZuFtVoVHUCJ9TlflSlfxTbVuPXdyeJLy/EaN01ttHa5C
2nsLxswEirSzYsJ8yOsv4TRpTiYtX6eQ+Uk0H4Ck1h/pD/bBsWkSEAdPU6BeEa918g/C9ZKdGLeV
zaeWZkGUttFg7f/0wMLjetP8Vozb0V+IwjI7RqJ0E/H07RUb5oyn+QJR5eCl5GloPwxRgeUZ0bj+
jum/kcN+x+ad1qaABs1HyMF8lENI5meKKrgy0VE4bZXlJlZJj8RuId1NN+afMPp3VLLEKaf5w2Vb
FJ2GU9Nek9spWkkdxGDltIYPZR5cFiA6C6d9UZpOjVqsdaCNP6YGOxf0YTQmW5m+XZbDvsl7e/v3
+vmyayQpRS7PFjYlQtUeVtAuq18one0o+ayVghGRvdRjqwMqF561TqkGuJpfqcdLa/dquf3NaW3B
DfH4eEke9fBdIYatWoz6l36ILXySIjOtsOEDahAClpVAlH/vhNA3B+SiNIhha62wcEBLAdGhHtkL
FpIAZPr/uzN29I0pJWSVkSMi5EgmcXIg20wVICiKIJ3PlpAYdYd3l/lBBk+FgWxd4/NFjC3MYTMa
daDI+vVaVY9jmZ7Xqb4Zu8FVOuk7qYA2PaEFQ+g1toVvwA12ny0L5s2TQ9HFDqXJfRSiYTEXh9rU
fV2KflSq9hXo/NeSNH+9/HH27/3153IfRx40Taoj/Nx4fDRNQLr2goD/P7T4VQLnMYdCy8041n4F
hn+0mCXQYn0SHYZzmms7aOYkI1fPrMwnOXZ/iAjmbF9lX0/DOc25RgWjDnEaBUtjWRq5mfUt70TL
ocwfvnczr1I4fxmZSVeBah6Jn/SxKL2wdMz2A2mQu0yzbcyfLuuASBrnPMcBfXyAREAH2Ix5l3hy
+x0sbLcphvnb+KkSLixfviedxyBQ5sY0mgTBrZOBKhKbKFt7l4+01wvcmOG7VX20j4smZE+boYg/
9WpzXoY8wet+/mgmRYq2w2gbGnnCvPFDFa3eYAzBRBNXL6QD0Wdbm023bFMnJZFvRHVsz631aWia
pzUfjqsa3kmZ/AWAYIKVcdGHUd66KsnEkgoInJFdaIsd5w/ZYLmXP4zAHHWZ97mFFGpr+CZX+rUz
Ip4X2g+W/2gxRsjfnobUeQtSBATlNAyWKnFl+dbSMcCmfJml8nD5XJd1WOeXxHVlwiN3RPpZZr4p
YdgQgxZJcZeVgO+Inskiwobae9C+UTDO1+iTlRcAIfmVc+KtPgT9AVW4Fm/11pkOVDQLKDog53g6
U50UAB8iw8Gy+AiSFKtLbJAQVwOgRKdIOE/CVO1/uyBdZr9nEzWzaYyAnIbskAb90cDSvRu78wMD
S0iaI9COB//yBe4rJiBDTEAeA9SFr9waddrmABf7VSJ7jRPtaTqI8o7dhxph+Pd4H2rI4zmP1y2Z
PE4NtGX0F+/fSuPfDa3f2rzb+5wbiRYHu9I2dKRhhlSHbW9a1EFPyR3tfHKloAAEgBB+eC8h3srj
ckdJ1fJ5ASNukMc3CeACl4/WKNtohgpuTXQuzmMVspQmTY5zsekSxWOdwcxR719OBawSgbS9h972
VJzzqiKqpzoocTftil8PPSALCMreIh2xOO+1Zp0elQ1OxgaqsHeVeeMh0TBA0h2lBKX9NDBFq6F7
ycX2eFyqtFRTThihVJBnyiPaZlhJ0Zag6pqH/+d35JyXhMV5GrPEmzV02bBYvby0V9tTfBJSFexw
r1HM9f5rbTxek0VGdUyiF1f5awIJWw5emLy0kTWvWHywEam/0bfeiz9buZwLUwhGNiYTcof2mj0K
rfDTVFxr5HmJRHMVu95rK4vzKHGb68vCHhmvm7XL7e9luXvjFfieoCjRLFS23m0pYlEwnBYZtxda
H8GmbIdgHJowl9I9EbkCU7w/ZcSpDUFusvs1GeMEuJsBxMJXPtpUHrC1h9wkTE9deu7Lz+N0Z2Cz
bjAHkVfZy4OArPevLE4/ySADQaNEIk8DxZFsaXVTV3LCDsvRDNOG8U5Q0dz7rsfcyOQCbGEO4aCX
yFaSKfJUFSwkyi0ljVNmwmL4zmo0ILpfj8cp5mxIU6+wh306ferGD2F8iOPbpPwYguo0bXxafm5b
KvJnu556I5TT0IqkiZxiDwPTeNhrttPJnw/Rtez32GX1y6D1BT5G8D35UknaqR12dWAR8qlIHOqU
9SF2M/jPaQgYjWVrZy8sCqV0uCx5b25s+3nf1U0kuTfMMYX2ZMtz1ivPsR5bV5pB7jtjOVXd+kk2
sTG9lCAHzK6VAkxCdDnIcuK1hXZVd4MnD/H1RDBFsBo/+1YDWkd+GgfVGUIagNLRTZTivC7qsZvo
0+UfvxsCXm+Jr8NMsWIO6YwQMFfnqfFnBWUYIVIG0y8+t9voHw+ZpslrPq8K2mZyE7lqiEJ8UblS
9UxWQBevkdMXtWA6gynXJYlcMDVAz4zdcWzl19kIkAzsaBQAjZEbe27u0li167Z1SPx4+Vvu1qS3
5+TiKTZLwb45QeUBreTqeD17yklVgAgSoXYLSkMQMWhuhnQaEPnyQZvQibr8C0QfmvNjuREjba/w
A3IdwNNp5cgxkKuMa6vPbGLeZiI0Y9Fn5nxYLFvDALRjtL2AVyV3hpPEn1T1bMaBRY+FNQS1aPtZ
dEL2980zoddLKpEcGZnUf8K0r2OA02/ugqEf7Xi1PGUWjZ4TkUTOjw1DzrgvoLzY7gH4L0BXgL+j
2VM//ays/MscFi0U2DqQphgArQOMn6RHCb3RNUfH6FhYNBngWeQrumJCYzWAdoUd58vXvp8NvFox
j1C/roq+9mAFfMmv1mN0esmviJNeLVdS516Wtu8yqEINi8HD8hVHsFRX0riwaFJ/WsNPquVpLbUv
y9jPOcirEM6Aq7mY6z6CNzeB2hvdhskBnICAffpB8itLLeE9rodVkKaKDsaZL5HnrEsnHGwxVEcx
PlDtOu1rgYn+DyfxejLORjtFAmR3C4/LXmaJ5Zbf3MVZPAv1Ay92A4yELL4V0PD/2Puy5daNZNtf
6fA7fFAACkDdOO4HTJxEkZqHF4SkrY15Hgqor78Lu22LwqYFX/frjegIt4MWkzVlZWXmWmuToLtm
8SV69kVzMq+zE9tkgREEEqz/J24kVrD92+0FS7ZmZ5VAJr3EHppscUDFKvvv25p+9s/+/mNSZ4fU
jPuq1UZgMhuTH2U1uggyuXaUeAQks3qLiLrEwrSwQSGr99kRjQJx8hAhZaoHD3K3DuPSFuHF4Kcr
Uu1It6aqJ4390ub5ekp/AvgXNG/8OsaU/qM+1bPWFIIIHIwvCihIP48x8bVAIlMq/Y8659SLMvG9
LOfuzj/aFIgJEVMhk2P5bGvMoc6XG7i6qDXa0RrQ08CdheB5v16EsU1+5KeNA1ZfxTDACKHPQxPI
r1CmN1hGapnUmirJqWIr3EogOMdqKwRrIVhCAPr+2r8tmZ25txBUeLXUTmaH5MZn+m6U+4evTZyN
h09GNpvQtEhrNJbBmyHmzGWwQNyxAhQrceh8befs0TuxM/NnPmofkjI1LMWd5g6N4mUGaB4RasXV
aPElfpXzV92JuZkDq5M2rSsfJ0DiIrNppu/Clm3iSrcKZqInXg29LKGJHXVsi0QAGoykpb7c86ma
k98wc2xFPPpSpSN1SKMA2buAmDZplOcg6MDClJBX3pvfzIbeh2kp7LrMHkUVfRuQvr00pNj9evqX
dtLsjBYdmuV5hfnQ1XJryPmhHZSFp9zCTppHF8TkelBQ3MUB1x4kMw5stStcGRx0tpygz+TrAU37
8osTqU1O6TTCo2OTgMoMjwWxTU20soTbjEQLm3Zh1jTlsxEQVHQdKfH49kX6yFl8XXO2sDBn48aP
TaKpn01EGUPAOGCTlI1/37TDtm9zx2C+I8fKMQxiBxxxCyaXRjV9fjJ1LNOikXSYOp1SO9Ftrixi
XX6kXb5anmn5Tmyo2ViYCgd2Ia9z5TaPlL3PC9eI/JtBHQIrGNR1Z2SbtNZtLe1WGvQzTPR7yxLA
jiy8Ih0QXD6ZKM3cssptqdGuQfuJIk1mY3K8oMgfjMjcNLrqBBnibLRuH6s04sg4ITci4gNpCtTT
jFoLLLRcgJylWUUDtQMDrbt4VsoFszJaXDTa6PlSAmo71BFItO302GkGvq+MdBfHpp3F5VNVqFZq
iqtKMXc9Vew+AUN/mrpE6a+7fFiZUX6TBK3D0NqRmOJC8wcP2PfnJpfcSA2+0yw4hH6yq4zuu2qC
qh0s/5wJh8a9rWaZ16bRTilhqxUrTkdbj2JnaLP3rGWupHBbk3K3bPima6cnvrQzmvxCqBnSBuFF
KHFXVCF+C78IUrCg0kBLrZ4rg1XJAFHIAmrEqp4CpRJGxFO16HLwfSSu0ry2SEg2KeuveRC4smhX
ZOQunrxHI2iRSoaujyWp3Rb4RdDjDaVFKmmnysKNGCgXYmVwy6x1IqnzwKu1GYk8ldIEfLm+FR2x
AUnA8oLyp85XXJatshB7PSyASqB2XheWQvj10KrfWyx5mdDVIANylWQoGU2MrXkUA6+Uybdj9xzm
FZShY4Lg13yVAu0GMjjMGULpW69VjYsIC8AN0ygh/xPYiTo+9Ul6BfT0Wol4bOdGoluhlNyLlCsg
gqOPNETmLi21yCtDzWaKRC2tGe2wIASYxPZGFsbojh2pLTmI7dIsfZuA+Rvhjx0CTi66urV8M7/n
igDXa7TBDfNNSYvLQmIrqiGGzRWXFe0+lXUL1apNkPlPmhy+jbVqj70kLK3tbaE1NvWFPfqKC1za
iorKA7B40+r+fdeAbVby+QGgmPVQdLobD1zZ+txwGyTifFq4WSecKO+dEnvO7zQkIPts74f+d3SV
PFUGtbLOfzLzAG3jAck8NIU2Vp773zCVT4OMRHMo5dWGIPw0k+JdJei8C2jr2xLHsA2loZDC8lHJ
i8AcK4TqyCLZ6UWrbFQdOQqpj8arrqIrJg8bGRTsolM3forb3YzG1Cp5tEGVzg0V6tEcd6upr5IG
kmHakD5VWXzR0nET1NxTWA6ivrC7aUf5glZkz2Iwa5B0uG6S0S1U84Xp2So1ql2hRAAFEQN3acog
/uwrTiF08PxKUQrd3zQR1piX7hDV+8jPbvU2uBRa2VhVS5EA8CXLRIen13L/JteFLfxYc2gX3Ku8
J24HlI4lgmqt+cwdBvGoxxlkFQY0wmQSxLmgrFNaSdMrD708Gg6n2j1a3xq7KphjYJ3jiHtipHtf
RFAEltbxKFwehG4fEQuU3euxqdAu09iqqn2jPehYYjnXbszAWIsA3IRZ10S2GtZHBb8aXJQRcbgE
lWtR5+uibcmGy5ULXyKBmbKwCfP3UghHFrd7YzSuQ6Z908FeW3Xj+Bb0KvJyondTEAHKZbDTcsXh
/XBRaCCWl0Y7r8zLlKvoDNSg8VSHxbgCmyqchgHvY1rA0zkTdVGoqWwVttoWGAuHp9VRKttLnpTN
5ajglKa69ASkfWorZiYVVpAzWbJqU/qeVKmxyoscIi1+5lYB3uGkuEZ6MrtgQ3ovqBp7msSARwnB
V9xv4cnWTYJ4s8974mhd7TZ9aNg5flbb5RAO6JGXpbnbdtSwzXjiwkwAgmfNPlL6jdkMr0mmOoWq
eBWAm1zvkq0y1AjPk2jtAzhybDoZaZVcuFJNrMyInd74cQ84I5UuzcpwJb13amLYQa6tc4aCuZFQ
t2Yqdj4DxVLfOoNgN37dOAgD2jWryLbRw6PGtBUa7t6gu/cEGnhiJUVpWrJMYstvs9cqGCOr7LJn
UfPWkrusAA1Pt4mKARFgvGfQltHlwhuyJdKh81GRqTC0f6saFIA+X7vSoKITiGf1qsvB7AL2n6x9
Z+NSH9CSlVkwWUHJCDKEEaq49JXrD5JUWVRZaDM8Hxf9ORJz9nAOEtYyNamrVdHFT2qWbtCNvWZa
gNxdldhGMVxpZbnE7XE2MkLfPPjNoNKHUtbn6SOUEz2e+ij9RNqmMbA+VbdQrzo7dycmZivUgbaY
sQ4NDFMrCNi8rDILkd3+J7H4iZXZCuVjVVXpRJZEY8OLOUR3U65tlD4/ZjmIUf67UHz2tBNjmA7l
VJJm8uXEFVenULfqioWA/xyqzSAnkfJscdKWp2k8JTXat84VkRUCiWITGWU4q3Y5wjdhQfr6zn/5
enQLD1dttmBhiUdNzhEtm0GTWjovvzOVU/SGdY9BKkDgWS11QJ/dIicDnS0eRfdzMhAMFG1eVtOb
20BVD4W5sEUWrMxhbaxry5AzxNxqWjxSJbZadXjK9HZp2c5mhz5GM0ezpapaSZGB3aEe9K2xNo9Q
QwVqVF8vIx2WhjR7rg1ZF7egI0YOvrjnyAOjB8RSxPev98PSPqSzF5tc+pkagZ5rJd4AlrN72ekf
gJfbg//WBl1nfhXdLEEJzvol9O4CxKZD4GdO2NmKVm+yAulYOtwE0aVuLOyFpe+fTZwaiUaiU0pb
VYcbmhj3aFpf2AfnswMfQ5jNWstkn7Ux/F5Cshs87zZVFLlQDt0bfVA5Xy/R+X3wYWsa7snjM1CK
UYdqI+pb8SBALqlBz6PT7lUAJBZG9Reb4cPU9FNOTOmRJlg5AYfiDfVUUAbjNWkNhlW6HVruMi9q
d4jQ/wGVC1zhh9WZxx18uU0lDQPs0u+pdCU6xWbS9X83iTN3iwdV64OLGo0HtYFn7ZG2L/2w4Fv/
Ik335y2vz1wd5HoEVCrQDzZ1/PxekdKs0fnnFSnQSv4RHM1CClLV8UA6GItr6mh4F0dp641sKWl7
fvd9mJllpvy41rKgwWHlyq3Wg1xLeUrAi/H16pztJCYng5kd2YoSLofyD05w4tF1fQyu2C67y9xm
Hx80R9jGtvKE29rRpHZtt3v25F8Xr1//ioUgba4ZUMtgSKcUrjAbgTbira1Pb0YthErvTRl3tpEt
FOyX5nZ2so1cz5rSBJSti7JVZjwEAn1GRbfgP/7iVH8s4exUhzTPU1+NajT0+Vf+KrTJbli/DfYw
SYNu/5HYHnrRTlZzdqCzFHBeyrCan9paJ+WjBM+G5bbWpXmcHe4kVwXLdFSCIT5h5azfDJ1h68ES
kcNZMx9h6DwlXBWo1Jj11O6przWyLqON5q++3oLnFAAMcmJjdtwyk9JeamBjwrCjLuPwBA84D0y/
q4mbIktswTfMoQt75PwBPLE7O4Ci60WoG/l/lqyWQc1GPfag9oBWVo7sQfvuBvTnTnaYCB6CA9uO
m3Kwxt1SbLA0x7OLVct08PUqCHqYLtwxC70Y6coiK9YL8zx9z08Z3ZPxzo6eXuRdmhWY56kgPW9O
nth2lorQZyOGE4OzQ9hlyEo1gmOCVU/PUWejt3p8G8sLD83z8wdNe6IDmk3mLfoq68e0iOGuA/9Y
NkiKgM5TpEtESecH82FldsDllhV5PoUk0MFCXtN0dfNajd6qdinOOvtcoSDEUCf1SXNeFzEZmsDa
EnxdXQaAsZFLO78FDSYwD5Y0+sIysQm/3hlnh3ZicXYQIBlrUkie1quhPpSxuNP6wQmCeJ2qC8xr
Z1fqxNBsp6M6W/oGnrYrFryoKApE8UUMCo6vR7NkZLbNjabrkenDDSPXmdXVeOiZW3lRbWL6lp8O
08lQZns7UpRoIBz+3mSF10WXNJU3/904ZhsuRy2uaHN4+H54ANEGCg27zFjqeloaxuwa0YVcV6LL
KpCwvKD7ycqaJV3Y8+79ZKZmz28trtK2nwDc+h2qKq7qW9S0QscAxZFlHno3Ry7ckV+X9B+WjtEs
MJUAojIhy4n6cUcsZTS2hfQcJt/TzrSC/p+g90B38ceZnT/FCybI2EzdNoLfUPPK1K5zvkCffRYA
empjdk0OPjKfw4jrqvf0rfSYrUFbbTAPCiReczdxmHaO7Gg7XFp2ciw8rdigZLtMvLVwvOjMWdSl
0YI7KMDGVzs3iVp3YPIxEEvaz0tmZq7CNNvBaGIJu195byGsp7/24cIBO7/3QVECTJCiK3N+cB38
K1Uox+B358eiAN86egu+PsLnewoBO/rdxI/mopPHZcsyhVRJXq9QqlG2E4wldPrASt7zGxTcvOgp
uJVWChqWUQP6R27ww/Rsu5h1QCQzR4o37pKd3O2b1tz49YKR83H2yQBnu6EJiYTyN5xticqYiwrP
BOgy6cQ8lNq+FUK4+CZ0o2bB7sLS/WjcOJlXgDDzQg/ByKoWw24IgsBLWzJ4C6t3fg9+TOH0K06s
jI0wjSKDc9SeEZo2HtTrK6uwmd1TiMRKGeTrSztENWghIj7vukyG7gcT8rvGzCkLLZK7WJrSh3mz
CkhntxylVHU/pN8VcAJ8PcrzU/lhbOaemVZzH+4Rrku+LLBQwCr8lxZmnnjiApJbBRkWgh5t1Ied
Ai3TXw/ifBqC/jmKebFBaZCU76cYOhwG0L/E6LjfdOOtKQZLLS+ydtWOV4n8stimvDB7c6YjaFiD
zIPCbgM50qFXEBkuOpHppP4canyMbXbG0qoro9LEdvijlXMAXcPfY4o6Hwl+mJp5XZTeE7Rd4K4u
atMRenWhU2E3ZuhKprJ0uqbv+mpYs9OV4KtLPZriG88H68l68o0TKxvaE6TV33mOnD3OaGSeJN01
1CFmg4sVHKUxwvvHSAmxtJFHdsYl2eq0aqnUcXZbnJiajc0MxRj1EVJvQIg11fexXApyf/Qr/jR7
iGEUlcq4XeYbbyovVM2UQFT9+h1wAFDN+XeJCEu39Wll6Uy9VwKZ2R0kZCWOm62UtbUaBhdUqzel
kkeWKGmCmm+XQm6PbY0yBOdzBkp/kXG7iNWXou62JQ1eBhWsTdk6yKXcVqjpQoZi3RCQCGvCKyNz
PcTDJglUtnCkz6/WxwBnu17uahazEl4DihdOlK3VjtmI7f+JFThZWQWTHaKr2S2JJp1SDyY+r6SA
zCIHoRNBQV1yvnZPZ8diQv2OYbWYOYcFa2g6MKHmBdIdZaNDVq0zDIDOloLQs5vuw8ocCjxCx7UE
7yBmrHwytG2uL7zezrdDMh0YKJBQ6dCf/3wf5gJVDMEQUkyJmsYqvSKBYDpquSvi+q0FMgl3Yd7O
uT4NSwPpXfxPnnOhpWkW6LpRFSsi66987IVbSjm7rAN09GQ+fWCa4Vs80GN7EOPObPxD3PuPnT+g
66fRNgMzN6YuHcQg7BQXQ1uF6xqQLJUnuzbS8Z6CejBe1k7dk1UsaysWNbENtYOjFsaXUeBvDD9X
0X4Gsc+sKomV6nqEhh/h1SXbgKRzWzHwZqDVDLpoiWzVA/DJNHlQARVReb6qzNzjQ+lleVlZTRoa
lkbDTVn24RZykdQi2OALW+0H0dncMZxO2ew+F6IaTDzm8dzaQ2UWemNkPdyA9nuVreSboLD8G81L
XSW2q5v4OV0tHaiz/AWn9me3PYRI0LIxQEibA4xLnNxJKjRZpxZbFV50QxeK8Wf35Im5Oe+bZPpR
o+aQ+WtcbSu7OfisvImNH+03x/y5ex2eFrbkmVvr1N7MYbQkDFhCpQKivuLQ6APIWvratzugvb42
tDSRyswBKk07opXJz3DaBBDwxALOfprIatOvgtxaykKe8x6nA5vdjkM9VrRIsG+SnKyMUENn/sKN
fy64OLUw/YKTcDppeFRKvZGtihaK54P8oHPJ880I9IP/COh7amvmqoYMXHrFgG0h5VZQ2WhpG/cp
yrzxq0ks9PsnT4mTHJZYsM/PoaEok8KbopozqwakiHtfHotVlCX3VSVvfB4uFaem8/Pz+f6wMc3y
ySzyxqiCFP1nqFcCK7WNVq0LmO92iQFwaSizN8gUtOt5reQrvUaLXn8c0aL79Qb/cbd+NZKZp+oG
RkaFZ/BL22itrzTJ7Q8MioxeZqMP0K2hdr6GLFjoKkhtjI62BinSwm8499JCk9WfCzZzVkgEcYi7
xfmqVGL0MZp8KyeDYyYqtC/G2tJJuYjRPn8K/jQ5v6V7uSEEwWGxUi15W26ye4RjnqIDOprZmqMf
QA7PbHm3dHkvrCeb+62qANWoKNG3XAaBJVeSFSvQlP96Sf/CG38MbuazumpgtWLWoBWfqsG5JWNr
eoYte7pXSA7AqeMi58p0pr7YRXOUoiQVYSLSBOeh6C4rP3cCXjwXYWAvDG3Jzsx7FZVZVrVaZT8Q
WdGIhmLg+LL3aDVJHtI7Q7MCUAqgUrRgd2nhZj5l1NKkj8dyqmTKtrkN7Saxhl0E2BJ3+uvhLnCW
RAjPZq1OTgWbuRh4trFWaqziZFK+j9/4sOE/5JR3aA518yulsSE0Bfqu4S7ylhJXysKhnNN6CLWJ
AnR2ZmjPUb3ELeXrzH7rwVafrDpQegBRvjFdYmdOhvpc4KHtExqqtR26xnEpmlla9JmLSgZUWc2R
YPKDvZKpli8L4FRG7+s1XrIy80KtVqZax7C1Kg3kxcl6UJidSf8EJ/axqtocyKgFJDBzAY+eGD0i
WQS1OyXt7aJL4x2p5PS/27gI3j9fVHIoRT6bHF3d2foWzcRIzKzRSj4RWW2jb7FV2kvV6rPgwtMx
zvwPqTjrZHMEaw/8T/iIlIJpGZBo6jzuFE4ZgCo8vJOOS7HT2fSTpmlERh17IvGcjbUEwSWheD4i
l2E8itsIiMYW6H+0r/erpSDj7G7RkMMwVBNwzfljkkZVEsagMVlVQt8bXKxFWx0Y1Cl+bMr/eRv+
D3gdj/9xoc2//xf//laUYx0FYTv7138fSiSi2/r9vd2/lP87/emf/+nnP/z3Pnqri6b43s7/q09/
hO//3b7z0r58+hc3byPk4Lr3erx+b7q0/WEAv3T6L//uh/96//Ett2P5/tsvb0WXt9O3QVA3/+X3
jzbffvtl4u34n9Ov//2zy5cMf3b50r80zcu/Nk36kn+b/937S9P+9otk0F/Rw8fQno1nMJGZCsfA
3//8SAErND42sEjoUvvlX3lRt+FvvxDzV+SdGJPBiQ4SQDY1HjZF9/tHKsMXgc0IKjz4a/2XP37h
p6X6WLp/5V12LKK8bX77RdE+3xqUUiBrsRtVTUMNWTbmiF7S9EAm6MR3mXEYVLvtrAjXhaMn64xa
aePqq/IYVXaMKKSsnW6rX0b3Ugq+EttYT55eXZML4wBxR6bYRuWIwkoMp0LG+3Jwot3wplyJG7Vx
IYYkgf0iWuON4sjIpflkXbPIMuPI6tuH3NgbzYb4m37gVqduqXQ3SLeqdqeHCLSOetKClfWiKV4M
/ypxSbEO/HupD60mvo/YtQJEQSdFFl6Tlsa+i+jWD3dC88bwre4A/nRCLx/XLYR7quekXgs7bFAh
d0r+jed3WbzjwMat0MnXxrYBvObo9DKgvnZF7RJJP33d5JCncc1mJYwrYCLwaT9aAeBmemSBvkFK
N3G4AWqmHjYga/xWmxe49PCQT6+DN524ZD/9f9sELOdqKr3lV0XvKb1XPvvXupd4XLaUazBmV2je
Qgdh4cQupyvzUr6ETFVzA0DVGHnFgb9GzYN5Xd5Vh1rZ8dwaN/WkaLCRCi/FikVPI11Rvi+vM0cn
NnMKtyqdbpMBrLyXHABrSqcFuy2wuDe5dF/EBw7sFDTMJIveASaUDmCFvZXktbbmr/Ve5Xa5Lx6U
yEO+gj1lstUrnu+28IrDkyEBfWdJ38p3E3YKB5Cx7JZOsme7Yqfve8fMNrHN+bes3Bb1So0dgTkE
xZZ+oaHB2bc5hlpiPthTyi36rfj/PglOb/JJOlzBX/skp8iiPHp7OfVG01/87o108qsyJceQwNTo
dAnB5fzujfARio+mAiEBGUIdoPb68Eb018nPQHnCBJ2wrsOF/eGM6K9wUFCfUWSk3qYulP8XZzRP
ZODPYR1PLAUeDt1o81S1PvbmiGx75UT3wTWFQGS0QrQhQNqeeMxZEhP+kRM8eRD8MDdpJ8g6eMxA
aIB5On0gd3hRllI8Vg6/4lvJ3xodaAYmkj0/t8hVpCALiNyhBS9g5/ZiuD7d9F9Znz0TItL5JOsF
rEMuF3xYdrXPdzLURYPDYtQxRTMzW7gwFAqxiCl1PXfyULzxBRoPKyfcjLZwQlus9WNkVxeTlql+
fbLjfr9jTu+UWdgxTSuCCMVEpVydkhuzaQXQwAe/k185WT5aY6NZBr9L2oVWrs/XlvmTkdnsFXph
js0IIzV/YI0EpvDR+noYeIuemTXoCSDBig4Qiob8z/sDulSSMppYoT5It+gK2FTAf/Rlsm5YDK6o
VzUsbblG3+HwPtSPJH4zotSp42OeXUg92o5B8g16K6sBPrCSclw3CginjqU8WinFzTf4gP+q9w1p
30AR4KPpTQeO8CLo1yN/kcKnrgSyDAllR4/htqWqrS2eJE8AWVhRWduNuGhL6N9W4kKiT7EfWnlT
3tRB/pA0+QHsyauuIGsNPWCQ7mD+eBV3YqMnGh4NNxR11d6owB1/R2nmpM0z3ej+JZBWRHkVeuGE
GnFofUDkYuXmvaQ/V2nwXUaU2in1RlK1a40G26QOLjhgtZJotww3JRkrOymuYwVPrgiIJ8xS1PVQ
ppf2iHpdBvAocPWltDYyalOCK9JAUJEwW08TlwZu0ASWyq8U9SpX71JKbEOq1lX+OsTMDcDeO3Qo
TpHaLvXwwke4Me2vSAnsvH1vyHPUHQ2tsbRYcfrmVklfq/ymBNdWqSZOBc12X0mdqIwTp5O1NzmH
dmEb2EbgPzBgwjsd1NYlqCP4CCw5iWUMSrEI3edy5pTlDeOXMtrcyscm2Mfx7ZiHGu5LcptK5oUE
Zi3edZ7BBmcEYXWmF1ioHFRt1GH4ASNJHewBy6/AtYpymsTv+xaXZ6y7BpKOPSOXMVo9xuAqQMtR
g2xWUitbMyKrSNKcJsWeG+N1QFGAiB9SEyuiToDg2mqggUWm2OsWBbhuPOboqvB77gDaaDbfRYsJ
lsAzBjhwFeoOKXwHFHxrqdNW+XCX8Nuodkc9Bgy2WOvkAOXBXVIWbhjKNm+RVeuZVYSDU/nf+uGY
54dSX9FwJxuFRf2nAEkvLB2eTUBnAZHVx8Qq4jspejJB1D/G5V6VSs+YsvtAdAessKTkCkj+OGFW
F2urYXjj7aMZIqQQFdQOE0ce671vDHZbZa+skO2yXtf4h95FNqjDaOfvAPA9kJrboItZQ9tz3YJ5
EpKIKXaRlJubsbmrgsJFNH1pjP29mWC7oTc2GWUoKIJ6DbBcmj/miL0K6Bg1yQMEbFc5Zl5WEtcg
W7lFQdm4KJNrPxRbNTh2Cl6/JQM8+DnQNXQHhl4bXU/Mx0mjemMLLKtyl6bXQgXqXHueznql4rwn
idekxZUsAtfnz2KsrFJha1qCEM3I7XpCZNPaMdAPCu0obEduBWNnqwYA83FsK8WNaqzC4FkUiLu0
FlRhgEObKz1H+w9AhEp7UeJYEriQrgN2nCR2WGkrwBydGP2sGR/RddLYNdPWWd2tVSm4quAchLnl
YOkMa/5uKqhgshEKmtVznaYrM3V9RtHU/9C3RyXCoao3tdRsQJjiBkaPDw2IyHkZZxaovqwUsOYK
dWp089hDPwBzixJbeSXSQw34CEGkXFXJZRah36zI7NCPHFFxO1Vzr6yVY6CSLUupk4/dUUO/QFjf
B6hXxBIghatQbx05Y3bKAgDPMd42slQVIOV+S+ljzN9r9Sjx0AXIWG7uSXho/YOcdB64jW3UM63I
SB2thpdKHkw4Brl9lEHe08uowD3HzZXIgdkNvpsxOvsoEP7sIcmeh/GaDncs55YcXTT9c4huNdE+
gEvVDQswSuBFhG55gMaFO2TEBsOTLfepo1b3WoPiphrYhXwU5dqYKAdKkByDMULSV3oP3gNJdmUz
3obwKUwIaHQU2BGGpWSvOgG1YhXaNYm30FSwY9DBc2mjZdhc4YsQV8KAgA34VBowcsqCOOCxAzJe
OKInGwrKB0VGKbMkti8e6lE/5KO/jsS2YXdgl8QC9jaP+HXDlZWfv3Agk+M63qhmsA0aDFQ84slq
RTKeF6CaN9PO4ty/5MTcyzXoykmzLiXuAFusAHQBl+sQo7RV38BbIbXQzrpV6n0LrLnCTScjN2qv
Asxu2h0D5ZV5myPQH8LC0fP3UG2toLsm8muEVFLdKJbElN20d5kP15Q3dqPFcM23I4qc+XhTwQPW
7V5v4UOgjNEEYFqqFGgPHGgF9h46eJV6w/scPQnRkfnKocYcalhjTXoe4LWVJrMCNFqp/iurIxA6
gPIL1xEZhZ0J7iXJ3cgPkZasZN5c++PtKB5kbbiEysVdn/kbLUGFTq9kj2bvY3CbyJWtYRP5SXiT
FAY6IZh6GRbwpQ1eToLbOu8dwvt1hib5SHmo+6eyfcM1Ho97U9wx0GlYWp1jTox7MAUkVquTtZJ1
20SJtj2a39ow31YFFKW5bKsiPIiAwru2/QoVKSvstJ2R4Ii3uJtMybyVReY0SbpBUQcVZGDsmZOo
+YNeG2+8xBIXUr6lEAeN6KbSuxW6QA0LZYtVxsQ2VAFrT4ynXCvcHnCdsX6qBpAe1OXkji0jHb2y
4wHcRr3rtZsYanaaCok0fkFpsZLzR6IMNi1us0hYMm7Uul5LrXnFU/OiSAqQFoxo9KjwxGUR23RE
fhCqeai4eGpSXImxXALdgqRazg+VRtd5NjGdKnj6B8X0kvym5dU9rXU0r8PVdBhvm2lHMFOg1v8+
qDXIVnoBSn3QkmITBcdAB+dYyiNrbPvbLq4ue2QUjORh4A9xFb/kmVJbkpHc4lStWS17jJPMitrW
lYsCTV8hHMSjTv1DDbZ8v3b17pImke5UI7IRQpetIpdtoMesITY2ddq+ZgUeuEGpgHcgvgS6n4dj
4/RZ5Rqjl2RsKwc+fh03Qdc7bpI222NdLnpKof9DwToAJtp9JIz3nrSHQB0u0lHcZOjPM0A20ajy
q6iau1aY4Ofc+ERsfRlBCtipy9i8J0l1UZDgG4U6mhEMqIxo61aOD5Ki2dx/S/zGIkHmIgw/ml33
xDpNBQ623HwdC/8cbZsmiqQqSNFURUe66nMkXGok7jstrp3CLG0KplRQknxtYd6NgID+s4lZAr0f
6VCVVQL1glV6pIfpkYLmCje98R1mj4/CTd6MvewpoEn17UVa91kl4Yd1sNlRCjp+mSDa/zzAHC/i
ODTq2gGRja2Cb25w9P/L3HVsSY5j1y+iDi1IbmmD4TPS54YnLQnQkwDd1+uypjWdGRWqUEsbLeZM
n56pQtAB7913jatt6Dr18s28Hv18BaLZwXL/fNXnY7Df1j0boEh6PysZbiiawDySHAzvV+MKJ8Ei
5Luh12dEv/dmlvX9Os8epI0cWUCVWA9betBHUPPt1GO/Ft6CQ5E98a/TwLVLL4+B5HDwUxV0g+fN
ZwY3thwZxcs1Dn62ScPyvnrrn+pIhFaUHwq3hNWQU+0h6ELoU+3js+4CNP0u31veENROdeSYl+kn
fE5XpU6/d+G4IX//uHOP6DaDH1FP8ONKYJoR7Oo2iAt9WjypU/8aW/fijQDGagHagFLrfFylqVAf
CXVo4Qb1kg3PfAKM82+o50LjfQE/wcXYAI6Rk2sr9jlP3RonSyp1LCCtFn1cfZsGvUOjdNVAmXZt
4nU+/PvXu/v3aueUdb1LZ6nHABDPVQZw0qZO8wJCw6534QH/i1nzsNCehzcT4TVXSS8Xv9hvqy8P
9hu7QTDYyMjLzUwmB84t1IG/dzBC+eTOoRGaL0vgHyyzQ/qPE8z/unDgGyCN4Ume666SqtGkmcFN
tA+s9RwxeIqLIDui1fwfjHUvoBDLQ/17tQWl+Hah81gMfdtgtdaTobZ9V5JQ9qlfufVj+mXcoJR1
03W6l26439whLgmQ8DWs6uKL++0nnCE60jz2up7jJ5QWrHusgzCyK9v/+Vzs1z21gDoitlIFEfp8
OG/LHMEsg4prXPOoWI8gMC1O+0PUhtc+w4svLkYrRINGTzfkc3aiNcmVGstoweS17RDXutECY2s8
Jr7t604WWU+UOXiYoXm8Nuo898r7dZkAx2QwI3VLwwjn58NENrgx6KXeeqiYvqxQdE7ujSu6Gl7Z
HY69QIRVGAfcL476tn1INyQPwBS/YS/XCJMXb7gNNBBUeIyewJz8+UvQnkl20S31MSQLPBp27SN7
KPdomlb/C/gRIRHLvbZUCyrx87UauxnzKU4RJOyZDlrxZp34PURdkEbk+Ej/esD/aCD5344Zf4wm
/zi2/H84kFwIFv8+EZZ554+BZChePz5xhNSf3+H/5c/8Df+jutFxMuDEw7NYDpC/4X/YpRBsaWCk
qXhc+FP/NYwk/2EoGFmjOjJ+DRzxp/7G/y1NlfG56vDnVQD3/iP8/8JhrFsL3orfqEBbcFYNNbmC
GCkt4eBVOXEIu0dfqzy+psfSZy/F47d7c+G0vFRxQk2OcDBMx5f86bPVKJNpjlKw89SQb6c1WVsu
95KVCFMkTwpv9ttNtq22s082ENhcq/wWB4qfkLwF4ykDgDyeBa74jMrRo7c0BEegyFIV8aOyysIs
6u7a8CrxdZn3XFgKc16TIBkSrsY/P3W4CkO5Q+zOgxZgNY3r0TyRPrvX7NE3dRpWyHaVhBrmNF7j
qQRWOqwotcNaHUFhiUwx7lIwlgZ5hNG9KiKJaQxzYsSPmjZ7StsJbd10D1LVmvXrDvC0Zzflhvba
Fv+JtGp2Yt2AG6PtxYC8mgk4srYlzSklkmvJph9P6ylB/DJwMoky17a28vhazrqrNps5e2pq7MXZ
GioQR6ueNeCMgjzq84GlMAesMTzRWz+fMI4e72v7zjC5ywzqcnuV5YDlbOHYrHFpnDtGvTZAiSqQ
8GnVW6X5aDvimICsRlxYIqQIauCNPjwrqYr/0zbVUTtVuWeLGA5Qry27ayXhwxnaqTtgr5CjWDbs
btUKnphPgrOjnry3LXoV470viNvUK0OPTDULShvU9+beMlqfz4UvmarLqpch0dGFwsSTRhnNtxw3
gmT7dD5M6qnFL0Cgd5l3URXPeBhBC7dNLvDf0Gc0AjaSsv0wl+k6aY9TD6h5OGb9o17s+Jx4OQAw
okI0SwpILofjoKKRtd1Yge/l3PgjbE1zpHuWyaZJB69TPhYaO4xRQ2UA+oqkQUmpHPweWCmbTtV/
wgpyVVldkPBbicIBNH8aK2BY03uc3ehibdBr6oELTQo+jb/f17MPUwejNGsGfBqL/UDhzysVBZ6b
vzaBFBn4l/o+Ca51YuceD8vJbAL0khFGD9N4cCJ+fiQ0zVV7NLD3mADD/O6kbOpHEWYhoD5HWU9Q
8DE/9asAXCRHODABdxGAFxkfVzalC6UWenWT4PJlVZP1s2+VzjSL62ULTF55pKzmwAgqv4y6/SJ6
gptiMB0xtXPJJosQZR3CBBV2DFeLg4u/QkcMHsoUWOicD2J1QiazEDK2Rja47Wi5PSBuYVuOxp4k
CpCneORDfSLSh6wp3sRNT2nu+xKDjyu349KrAM7Kv3/IWfGbQ8hsFjZ+CGtxICQf3TI/4Qeuq84o
kjdz3qTQ4KitACQPQgTQSq0km77eM7NEbEJ5Gqn8xhpEvY59pM/aZtTFpu2sMJXG9dznUcwf/vyT
z4WueJFs2E1iRzfB94HA+azEG5tR49hxxa+NnT2XHua6j/mr5jInC8Sm3l17dS/MsbEi9nYYXakL
o/ZsRWk01cpqYI0DjH7P7/TG7fZLckS9mfczYNXX7Dgc2EsHN7ZroevnWvPlanHqL3UDrhdc9vMy
MhtZxyasPbhlBDdOt3HnDYk0rwnhhBvpjvy0eGPFe2s3bAqv3F1vq5eT8udJip8A7hK4UihlrXPn
7nIQc5JoM5g162TVIQRzidW53jZcaMSwDjgQpi7rCvmtiu1JqRWpgUttPRIulyr8Yg8msbvQoHo3
OVqRDbJCcQfi607dJMH/omb4+QvOMLIlNdWcbfwCPVQCJNwDP8kiaX39Wi/gUj9XOqtOKt7MimJi
pSWow1qTvwgDZojh6ud1LAEJEr89xKUPWepOtAkoJc8XlNOOyGWFFgHit5ZqDrd7T+4R/Z1vYXQa
9NKBoG0SzRBwdWNxgvE6XxWxvqZ8qxRvI3aESgU/Hg6zE1D2iaaYt2BYPIzVhzWtiwwofv2pN9wz
6gmINLd22lieFMyW5coXYC1Trp5Uc7hhBnebKfEkDfa3g4wJVBNvOv7SKOIRnTr8d03xqCLKgHE0
MFB7d9Mh1eV1ZShAc5kbM4682fzBnFpElufzCQbBeyKNcKed7NPQ5QeSm45pReDyYKTEgp5YAczI
HTWtt1P3qWOowhSw2WoeWaXk9FaKOSD1hmo8wYXDkUslQHKFa05Q1qnptqNreCtv2piBbQELWsgj
yERcFUM/WDYnTPYIJneduR0YCXS2scDnWuwgUsShKe+UsoNt5J7S71FgbET2kDQf2bBTpS0XeyTS
hQUMAmdykKB+Yxj3Tb0ZTJipmmxF+Ys0TY6lbiEtzeA9q6F7x79Q5k3ePI5LeHP8mGGAhuJk4AGz
R7c1DqkcpU1UWNYKwJsTxw9F8aiR2UGtDiPdFh7DlitLtYvQVCcjoK2lJeq4577i25IXHgaXN810
O2OdUlbBPAvyQrvrMoym4y6gldgp9LMcWFTWKF+K5Xnopy5543zeJ+MYNiAzSPeck5PRj7GjYDoF
T/R0nA4I74Vxdu6wPO38zm5X5WgfLMrLKO9xyJZsirhRY6Zvt4hsbXdWNnhNl23MqlzFvHxSm2xb
aK9ZdsLg8M4gNgB+X5o3CYzF+uxjSCAjlPfFbCNUM3Wbon6WBd9rafw5y9ZrN3whHO4Uzw+9rfsZ
pp/tULqyybctKLt6ei2l4/ejFTRSHBcqTCaxeWtnVdbUZkVhD4Xwau2rtNSNSmW86dbNn4/DC4jH
z2XODoiKD10ydVhGD7E7uygv4bh/UoBqwEZrAXlAcjFCEGtm1/jSncEDFxNFKZy83OJNvVJaXr5m
dLEgriAqZ2lyv2NpCVGshiCVy0tFSKSvFHUBu0JM+gV7nh1HioyGEugOhjtQ8v5cQ1WENZSonryO
3dYCrzK/tzLT5XLuwGA2GHPuGNZ9olxpZ38v2cCZW0i8Cph9JsTDP5dNGsUwpdzkXlN9xebDfE3O
eGGH/rHAOdwr15mcJK2C/dP5F1+N3pSrha+GMz3880tz8VoMBfdQl5fW+KwIziRY3sdJLTxD5W5r
PRPYW/15heVunD8kxQAAYkBnjbLhrGQy1LbFUItyT4IsWGdwvkfF3WGiXzmNAduOiXiFev/nNc81
B0utBMI/6ml1+Scwr38+olztmGwstX0fSO/oEEN630Gqgs0I6X+tC6P1cLre/i8f2PmlAmRQ8L7r
xIClwc9VIVOnibQUDT1ShGGRPnyyAN736yVykPkUageK7OfqcA1mvXSLMeyxQTjFI/xt7KOrgy4Z
asy9ksJjKK32cwclQiPfwGzGQfMXVnG+Emr/+ue7fOndMTCk1IkOGT18ln5eboK4Q1EmeJyZDiCc
a05RPf3fVlh+wTdAnkNlnqXwePfSdpeqr3n59ue/39SXbej8kX2/hrNH1srMnqUan1pvRqlhe0oW
u1I+RAYB3JGBsj0Xkt+mRiSBJNdXaoAyYIko0RwMpp/juXWphllwn/s1eah5d2hYvJuRhYT46rCv
wKpNTa+tQGzs7svii403nWyvOF/laXMrKFs1GMj1s+HlugZw50PXC78snnow3gUFmwmBDWaN2Xbd
4KBOQkSmO3QqPYN+6GDz5b29VmPE2AkaDmW3I/WpJ3NQpJkr0RGaXjs0u3bdwAdFHu7rsfUbrTgM
1mMyoaiJtY2UJrtimF2r/mph/h0LzTfM1zYWW675nSQ8Chf/rAO9i1vgG50yaBR1W/h5ogZVUQZt
v4kl0NObnG0tCyqpYtqjiHJBEnM5UZEAAlCma/Dj1TzMm/JelHaopOlKm8ybps73MoAXoymjVKP7
JDVdIaZ1ThDQU0yYSHafWtk75RhHg9ZGzBL7vDpUkuYiEiCKu9KDaUjAxfBgNtK2UEHotVF+ldmO
VsqGos5qhw6kLiuoJtUtBcApLg4ZqXaZLGOQNXiwL/RbBLMrJqI6rBg3PZF8dWSPiM9xNIBbcRnq
09HQXmVjdFOGOqNrod8wXWimnaT7SNrMn0vFoVKxTWfiGvyooiiV6VPPHuOC7CUUPlMuXmMBXb9Q
NilcVYQ2rRCf4Bq3LASjTnsaG3C86sxBA+613Wau5ZDwwbcbupcgNi/L+dSPnYfwD15YW4XctPXk
WyiS9TT2ia5FqdTsR0s6jTp+sg6eVD36isQ3utl5jWFuQK3Z6ijUXfhdryT5JAa6Mqv2QTRvEDPB
PVrepoq25nbpDqjHmxqWIlbvpnnpkfHI06MBRrMs8HfErpanK6HgHRitcMnL5WB+wJP0yaq7AADY
3WDnXtmjV2PUs7TTwNsImXOolhnxOg0iTSLdpTx1AXhsDWCB7diBBfLJpSwy0egj9SRxG1WLzB7J
GvlOz4aQmwTUFc1nwBhFjFIijUO0KQWDQCXhQZ82nlYV90pcB9akeSaycmKyNaUlBgVkLaq6U92t
OxCfrPG2ZMDZClcW0GEosE/phMOm29HCvBxJEkuEEYGKppUlT1HvBTsNzYmoqmfTG0LEpiTpTamP
kVbUjq0kPmJEHLta2IuZWxVH2G7h5dTWKnZikLa9Pn9vO/gedAa+5TsGpvs836v5qySQQZVyR1df
bJb7sw0JHtcDIxY+6munNh5zleO1hfqlnm/U8TbuINvNqme71F1Nkl9aFRyrmdy1cN2QKmvHEoGX
YzrapbziDfg/w2owuK+2fZAJ7UnB1RpFtzG6JJjVZB1bhjdBe2em2FjhCqZuxYgGT5Y+e/Jqg/Q2
QV9KcgZujuYCrfMTa6uDv1zPxmc9D6uiQGZE+qWZIOHOOeDiEnxIUDo5hV0LSbaadSqVLcGu2qCt
Kxrua7VyMxC+SZA1kmU4hyV7NxZo35XiRR6UUG+gPcCNLRLuqhOMRWC3zCQIoganE6dJPKgCMKBk
eUKMb5UuwrylXjGgP+j4O5fVXQmk1TaUoBmVZxXEOUTqnLiuhbZJA5spW0MDlgy4N9aMQ8xfZBvN
XD45MwcxTP4a6wz7JeTehbWqERbL8nHbKvtihLS1Xmuj5GjFK8/FwQKFsp32evolm0DUuQ0V1wEc
fHjivLP+o9Wg7SnQjsG72UYWNkRL8YBZ54Acderl/GjFhUulai2lrW9hIJnh7vVPQgL3EFw9CXzZ
dKKrBvRTRV2TvodHyYsuBp/USkDGIjAquAo2SGcAwk8k7P3JvcFQZ1SFh/ycwFj0UPrWiLd84qEq
WZGZppEyzHhOnDlpBR8iDtC5Lt2m+Zjybl0rBnr4F6mPD0odIQ3eTfvjXNz1RFunWSQP410BzqoJ
oiiSnQKzKKO4UqMhk7+6pNqV9XsPf1KwWN1Y/hLK6HVd4vbC8sZmm2jETxS+aaZ+K1uYP47FtlTB
tilmTDlMz0jTsCDHQWEBMpROE3bSno2YYqgrM+k3WsO20ly9pfJzTdVNLaenck5OEoHfi5PwGxJ7
heypyt4tS9T6zVGZmxVSEzqnsybDqSbtidufTSzcAvbhoFOCAGkgE9qIjLhy9FHzalCm8c+7Qk/v
OR6yNIB0TXBqDBUg2LH2FvOZAduzVTZOnz4M1eCUlRK04svgL/qUg3VqPhl8Wlv6RwOmvIY8QoPe
2gIJtl8U9jU19AYG2KVl/DDYh9Q45N1rVRcu8g68pmGIcur8hnxNCncofDjbFno3qX7OoZRlH4M2
4NiE932CS4DbA0LRIk61MDEpUIchtKAMpH3m9D2IogRimhmvXYHtsNbsrVyZmz7Oo8JUtr1igOdq
4DJ0WE+9MpAfVaRydxO6ffqE2iGowXQUcu3H7EBgJwSuHRiQW2NmrkXBspTxdEcoFNRt0w1bqaqO
zfiZ4PrH0joWpu5jwuHPMSjnrf2gSPWKppNXaDO4yxro0KqDpE9PN7IwQUQSxdZOx+NkxEhobHdQ
fmDrAWbawt7dhPd+aFfHeqxdqDwCShEUxg6mdNsQGJOCMMAHDZZubynYg/MsB1Vb3mCecsKZAfEF
jqkyO5Tw7m8aPZjjyiXlEzwzHK496MtWZCIUcO4geHikKYzI9TY04YFQJtBEjqAislc7RYL9vGES
KMNg0vZN7iMsp9XrV1UGV7/ejRwmCjYLcqQbNS1GiTIkiULaxzxzVYzZR5E/MkAgWpm8TJISxh3Z
cDxADpFDw29gNVG7U3Gb4FwrTzZXd0w/lkTdS02HkgK6Ick8jfkaAXc3Ym51d2JIbcsl+5NlNXjA
9nMGZDszHDE+tP1tMRkYQGHeDCq3tbKFcarSGxWjQLuDhEINK2xIPY6RwlLCykI6dmKB4DhVuc8r
xFFBRWrX9UYflWgeBpxf4wonaIE/YE7xtbZs6QjOq20TYIBsqwrRlF8uA9/qefhJCUyIgR+n2IEU
D/noCwMFB/feMDbal+bLq2seG0sB/4clz9tPltTGZAsk2sZ6QNnHpH+Yycefu4hLEK7y7bLI2ehk
0DTB+8RGE/FE1iKkN4vS3DogjdVrd9chXP1SvweVsw31ICoP9XzuQWImtUzNuadYzMkZXXf5U2qN
ngHzK4sNqzwv9/KoBVD5eFbHtyqmr7HocdjjJKzG1ZABUa3vRoHTL8UnqJeICKz2tLZRziBdcTLh
Dg6xj1l5E8rRFp/NlDIU/taTUGhU4H9vGVBY9avJYduLyfamz/mzLhWr2tZcaqKw7KyV1c8LhOjP
4OF30J4ySlYgJcn+VIFUrxZXoIxLnDwb40TN1g3YdENi+bNbzEhHGQxqOw/NGTh5nTs/Zi5G5DC5
StfSlcyECw/d+r7aubslouMqhepYbfH8yT2w24+qElC39xW8xoVxdfj0+1PHgpaCZFLMAwAino1N
x3KaTFmfsYsC3iuDfqWFoK6G1/wazi2AgJ1Y0JeqBoiNBFml5xSiopE0qylVNA4YSJhBC1qCy4/i
QfGon9yPmx5iRnjIFhGaTfDsT/D48P78QV1qymUAhwBSQMYj59uEVZWEW1CCeGni55xt5AnihRpa
vHK4AiFegjC+r3Q25lFqNCSlgZVaqGxa+7HjV0DZS9uPjJEZSHDIZvwl9f2OYIyUJnNKS+Swxr2L
2+20swHA+/nPN+zSXFL5viOcASUmaCdFbwAoqUsYkg1IcTWchkJAkkdWetQQhwhFvyMbrumGdXJT
TB+iKLyJalee3O/vqP3jd5zBKYqYSqvqOswo19ZaW/GNCIBQrK4BXpcmv4oFNfRCKEJC6K8d8ttB
wqyWaJUiL7NQ2U0g4HCzNUzZ0LI7ipuuiqDczVfu8aUn+W3JczvxlOp2rFdYclYQ7lHt2l73mvzK
66JcW+XsI9fnMSNlj+OKPvCt7KNsDFKQXqeDskb4q7/kXlyjIFz62r5f2NnpZcmtBHADSwJiKbJj
i8TysQx00kV/fkmvrXMGF6ZpXxdxgndUmyDDGQ+ASj1pgBtqrd/9eaUrN5GcRRJZCAFlTTUKT8oQ
xApD1QaBgOW1A+B3Whk2qL/fwfP9mKRws0TdKTx1qOG2cCTjizrqTlsCwujvEZOpaVLYATL688Vd
OHhAOEfxBHNSgh1FO/vG2FhVIp457BTf54AfYfrudV58MNYLQ6V0r1k/XZyyfF9vea7fvrW4yVXC
OlQbyX7hCPUrJbTDcn3dHf3CAf7zyhZ8/dtKMD1Q5RyAjpdv68hY9asl1M4OweYA8+baiP/SVgX2
Pux6IJWAXv/sdYynIuONjNvYBwsTMQuX/Lzr8/0Lb70KVB71IfKaQXg6u3sskUg3GzW8WCQ0d9Xn
JOBiQhOvLEb3n78Yqr6YLCzKD8OWz25fy0yzl5bXHnR5WGCuFrqEeEY4KjYOdQMztisLwi/i9+Ia
in2ELGHXx9WdF9eSDly1k8EZA99n37WQcLIcHiVQCuj3WTZCEjc7+SIPvxswDilpthFVNDU9MiWt
rarAO1DI26TWb7lYAAAcjx2KjQ7Q2gBP1zF7RUnnaWTbGPdUfrXGZwYtNB2Ok0iPrQm0viO3tp25
PQP4MN1lENoqw5dm3+vjdmSvBXr+QbH9vAO/EE2jFsdoUSdM/++y/FFIhV8Dkxyg21cH5aZrxWPe
99s+WaL0WDDqLBg0qXE56uOxA+hcp4o7KM1LAeQH4brsToZGq0kwWbJRoLCPFuYBCEG+yxGdS41p
TS3gg+UHsMCQZsgTyFOwH+veN7La7XFKAZaHANE0m/uhok6eCV8g5kjNNz0rASDFt5j1+IhScxUN
Wbi8OKQDnIOgRUR2xwdJjY2tVIFSJaEOf544ucmmMVLhgSfFHGh8j9YAbmzFiwExgwmQypDzDwr8
xJEk7ZRpOkZx1iKQRg+xjBXKz8pci8xOYBaQ3wpJh9AjxQxSiNsKplbafMM1MBaNLmwXw1zynhDs
OWiuCUwZF+wcwwRoEul2NMQG0kSNbtuMgSVWwfZ4HTezq5d7zXqxIPws6EfOJq8yRWgXEsKwn1uN
TO5UTjsV/tmpLB5omkTIP8VtyfwKQs/J7D2NpY9K2x56Oei04TS2FqKGobBEXvnYHCqtXsUGXKnT
0q9iDA4kC1Y6YwX6KG6E2ewyCsSw5cGYMq/iTwt0S4YdnQCN1mQNb3CwL/QEnvFJjXeEBhPw3byV
3iakZVtDCNb2MTXJquDCB1/GG8jodl3ER7geWdRrNXU9ZpJnQ1Wt4xWWZ8MlWbnquxMaUExPngow
VXIrSNF7E9vwOpq7EphU9DaWEUlmpq5mP1P7PsXvGMCxK1PFi+10w9ObGFbOjTQ6FWkDDkQKNpFh
bac7zbL9FDzdNIU1lKmucxm687mPZD6GbZYEaqM82HYdyBV/rfNbxDXdFLT4jDPwPLQc45MpYOCt
ycoGAeKwj4Cdt8o2Yz16g1xGs7SfEA6ujvZJNKdeHo8Mbs6GjU4SB12uCHhKdX6WwsSZ9eGcwQsQ
TgjKKIJ8PuQZ8WcWiWy+bfMSGnP9rui3Ug6CE8dHzPMwbRAk2rYRl8YGofA6sLxqkwDt4nkWtsl9
I8tA+VuAOgygGXxIs1cV3BYBuIYxSKAbfhcnA5RI/VGeo1aDsRbUMnKhrge1CFrrZvnWrey9bp9M
8iD6m4FOK4lwV9BuBy8+JEo2m1SHX0X9ToHPIJrYV3psRCZ3cijuK429iwYOWxxzNxoofRdo44cg
z3XzZtJnYgHITToHwPY2L3bGjHEFfEdKbCfMjn28955qfIEqDphv8VoYN9YSK48McSbd0R4M74ZE
pIJjCEKuRXZL8MVKRY0HcqqBojOz9ePyrZuwWVI7aCDK7azGUcwWytTRocZbr+gRjyFtqRnAv7d6
Zhhf3bXsRjHukEHuTKAndclrbsJiob5VGiB5yzQN7IisjJGfLSLGHocKnxF3ikzAPXNJYHf4At/a
j7R7SfgMYfwXzR9YssvJoZqPGjDGvDslg/DNHHBVGpXYcOIR8sIa0fK1180QTWH+WI0Lsxk2BnG9
ali6ViGst2vu12B1sdLcQ9ruKHbim0bsW1O6bdiHjLFDA5zBnjZGgsDjpgfLyoDnxZvNKfbXBPNs
7lvlmkKpXYGAaqXvhp0EcPlzwfN1pdEOhkkc6HgHE5g7c5A9ipdvJoHcw2ANFqsJ+FjzjIsCt1Xn
jz18BDimg1KbOctbHcfWti3sUIpbZywgoAeRTGqP+YjhoXGA2b7f6tFQSMdpajYSPdSJOMBR8aDA
UDHO/IKvRCb7nISWhBdvyqLBaN/w0rlEfqTxaoYtxUDfJa16p9guGYZKmT2HloUo9mFalbnxWpmz
l82Y94K2IvDRIC2omYOxl9a1ma3qGlHJALcz2KlwK7mBRnstjeIjgUvMkACwVju4sk2gSFE11Mv8
kMFIwzV7+VZlasimfqW3I8Y0bzmmvuq7bOLA0V8t6x7aaw6pdpZDRK/JLtNn8OD4vC4xELMT7TFJ
nqW6w3Nyp3kn1RJAlVR28jK56+bZ12h1lxHk6agDdNW2Jy8jT7Et+jVMOIApr3RUCCQDdS7UzRlC
culdwPkhSSHqM+8aiovRYRGbgqGm7wob334FEHsiDrUH1wRjJIWlTZduJq7hi7qHpm3N2bQ2KkBP
05tKKgzOwdnWjGAu1n0jHL5s/mr5MSIEwbRWioYZQT4C6xRO3OHvIJ0zARiupk3CUs/A4U3oQ2tH
fbyjdJ9mmJjtBsQ3DFUGIGzxC8CeZBc+nkpdAsuSGxQGx5TDC2JQvRkq2qJVQxmH6ERCOBbhFWi2
olmV7UuFtRaK7L3mFmAEunOHAcqxpeA91sN7MoEGV9wOpPVG/ZQDix3h31GCt4SiO7DzxON165hw
MpANB06Nw3BjKG3QSXes23LY6GUYIsR0y8RzLhWYqKYenA1BeoJR0wvsHqC5QCE49L6KNhIDbI4U
ikq5jaGPEIK4fYddvArn6Zgujs9M8matx585CphCFBY+yrlzKPJn4oHdcXUZOXRBPoEbn6KWTdZV
+VUaOV4Z+PVkD5W0ani6ibX+sVW6ACZPuzrv/ULOUfBgmNCgutNBQrMtt5HiMMbmnACIr+FPN1Wf
RGlxuhUerBL6odtVgA2n2MtTEkkwCmc5gUX/F3AO3H3myxjQ1BU2bnv208b0sQ3D6CALin6TjyAR
dAoGO0oANpzTdO2jlrShUsByxhLuUB+59miYvWOoyEfSMKKLO8kHNh+qLeqHOHkAoT0ytUfdwCBK
qpwkfpFH2DIO8zYWkL7mxGsJTDb2ev0Mo3uYTVXuDL8XsLaiIcFhqhfuCNieaL3P2m2Jk76UX3r1
NmuOZWLh+ys80ZrwBOl9nrCQd5jcqc9xATvGMlCTxq8w7tNM4XFLPOTGRz1tK27B0Am2KrK+jrFv
5Diw1b1hlW4vSVGnRHp9y/LKN6oypHQtW4M3Kh/q8FlPjymIQebUREmTrKqsuJnUMSyzR7X/ZEgV
oRgk9Ibpafk7mVUM5jqf9QTDSu3EqOSzGZpXpEMS5VRhsoiTspeSnUToq2yD/K2datjJYB+EIMDc
GgwVtfV1pa250GerhqxAba1AqAHbvJ9dodkypNIQ2NUsQGsJEXvm2jcEkO5fToaQIV526LygVgWP
8NtKZ2igWVuYG1Ugw3Wgm5ceXScPdST7nZsfUk/+wL+PclBE4F5/1WD5QjeqmsA7DVM3VSgHz7pR
UcqYn6HwQDcKFGbdg1nfRUXwDwP4Fl7cj2XOcEKNV3onFQY67P+k7juaJMeRZn8R1yhAdaVMWVp1
X2jVVV3UWvPXf46aN9uZSFpiZ/f0DjOXGatIEEAghId7gzZlvik6RBLBRk7eRU3nFSpWyjCnKH7C
lGGSDvl1kOD0iX5+E+9re7K2uu0Kx9HB5JjLlyb5zjeZZs+ZRaZ61gE3KRg6NjB4HkB+2tqxq97g
0DjLAQ/MTr1BHxdjwNJrDDXZEUwMQKfvYpAAAu9xKAur3aJT98xnIJTpd2V/mA5oIJgIVEgQsLWi
QorEsVKADKSIznBTOfLOvOu8BaWHEXPI3R4wBgxDpn7lyhC5paWI/6BqSg/RtV/BVPrgMWWxJ/gV
wXF2pUNp41TfLpCE6zCKzF/1GgqTEiKD/hI9C1URmfu0AFpPKhHbER0WD0RYLwhundwGLRJIphoI
kjd29hOskwrv5K1/7j+G6W07KSSROkLT3IBhPf+RoIOe7gqQyerJIVLeu+jNXOQdCZ5JJByQKKSg
qtJDj+O1Vuo+p2tnMbxVKQlyoOAnzBiVQQC5/Ao+o6/iRnagfnkQD4DSHLPn+YFjln7Syy3+98q/
ocUnKx+QC+RIFXon27bvqjd5o1t50WOMiVfJFh0UX8H1ASwqn6phdcGU6lQBHBQkpYwHS0ooNk10
PCk5gBbtoHvF40A5IloP01IvjUX2sadB/JWz19T7XywYb4Oqq3R4jQVji1k0otQLDHieRRYpFjef
E5BFVYBRhYhbYo651ZP1xxy7rXow98aMZj4aRmBQat15JP71LVy1AB0nyFKBQxSEFOdnN5iJWRVD
hOI1ImBiYlbFfLpuYc0vgzgUPUS8B2CKYSzE6iB2qQoLBoBpiQFMF2aFwaD5z60YaE9jZg1Mtio7
Xqn3M9qZJnDf8bLJlt+RWFhVyIkNVnqVlCn3jxF6KE+OexCUaTLKqBjL5l0CHAQZQB44PuvhLhNi
O5G8TMWRa8l9FKWPOYp9WiBv4lw9BFCKVLN8i27yndgjbe2inbK0D33B6+isvOx06h1cQJqIZJ/y
i5/+xEWeUnOMUD6vtF9pqn42gUsEE1HlUc2PAciiO4xhTHdLPAH3Y3pmjPls/QkjsnaFKWTITFtl
MD8URvJ6fX9M3g+jB/Hk241iNzRiniCuin2piZAKhtsmdIJJ8lOwYXctyKqzXwNAUhrlCVp+CtFn
jRRGykB5SB51sbfN6CMsTKSIUMDukVJPP8y63JRaaE9kqbEbOtIcXP3gsQFmK0XBhCQfIkoTba05
gnwXBYZrjPd1D/0kvdsAEnefIiVQYjBjGPfx+CphnEpORFcHQSOIxg0U8MQOLIfKbVGDYBAJkqA9
5MqNoIsAtkwRAKWypfcjSgu5lcWYUf85F9DiDT5jUfRSVHQDCr0yQJOK2sQEUcNYAvm28LVAl7qe
amdeXlJwoBUgmBwBK0Z9d2ohSQi4tYxcomxR1kkdwSSpBTIpx9RFCxV3O8Icf4/UT5acTk+2Jgl3
c4a/L2tujtl5YEUdrU4/5KHdzkjpr2+kvOZ5oV+HoVD4PwxZMCesH+rUbOQBcz/4wDlQ41qzuMNQ
7EkbbDFF/zqBJECuwGeJ2pquHU0My8ntp4Kxs/Jt0pRjMJDRysbUnVMwuae/piW2I1ASEmPGOPtb
XOrgQ+f5h+8+Feu5T382c/6GDriRPko7MCUXW8WqfyEJLi3JoYCgYBN8ojODM2lNv8IjsNYmxFX0
Xef3r/m+P9DJJdOhNEDVfeCWm8HjCa6s344/H5VxksMs9vCNcF9dJbtiNO+6pn5OTDuUazusX6sp
8wUo2V3fSp5R1p310jCptEVag1ygr8EPcbOgLKLViavXqGapHwT44us2116D021g0iuzVtM8CtD+
FdGiUNtHsBTbav1+3cjao3Zi5Bu/cOJrZq1rkkXHwtrZHVHyFMA2+b9ZYGLN2YhqlEphAag5owew
LOPpl60fWHRCNZHOnAN/de4wQ2kQG5mGdFRqEePX99EdzTEg/n0r2xFyDVCqiU79G0SItmZJdung
wD5AVcGRN+aPygnfkHjfZG7xLO55AiRrYRDGev/+bTqTa0Ux6Kb7AtFXZfgNJAliBVPwE5RV4DVl
bkt49ZyeWGPyLKOLxVnoYG3KbP1W9aI3OpiNtoXpBVtASfcTprMBLidW9LMGrJTj8dbgLqjPK9/M
9RrASozH080sFkzMnwL+kb+HG8Vpn0M3fo5txQdC09I28j7aZUdew3OtQU3A2oeGJ8E4m3KRpaNu
10cCnszWBRupk2LyX0bR3au3ZKP+UDje4PvPMR7yzBzjIdVFQYGsqP9Cuczv6ga0qZZGs1SP7P+D
fG3lEBGw2SEuxNAHAGCMKwgUeaRiw98H/Otn9gmaQMe466wULNtOtAkhOgH64GfucaLbxa7z1C5z
d00BBNhDQxCQHqstyCgxkOEID9le2RXuMIFlTeV9WZljkbnKS0WhfS0s0qF73UP1OLLCI0g4vNLD
+AV5uO6cvmtUV1bIIlKSXowMMOfQ5Eh4nEAIqUJEa9hM96GPfmsBirIjRXFgJAgPjF24yA8hADLe
B/Ym+c172lY8/uk2s8UIqeqLBB1HYIyKyJLJQ1qg91Xy3OXq6T3ZVdZdqnkaGtMY0JqHvAMwHjwV
BpQQJlvwjf284d2WFZ90uioWj9m3Qgcd83D4hkcq4Hj6ZvbkwiPX4DAE8FIDzxlYFMAGcv4KCBNG
ThVoJcGOAbAv1T8bQVkjb3gufW2bTg0xtyIL5jiRCjzMQhu5QfS7CCf0idzrJ3PlYT5bDXMR9Cgv
hgbSh05FXhKiW1XccOKL1XOAJBDMW+CQBKsZY6JLwrBvY/GvsfTcBXheeNBdYlUv5g6QBmJJd9fX
tOqmTyyyUL2+ILkelDOaTsceOki1D/YraBp8A2HGjfy/rlBlnsPaaMQxarFTKN866QN4HI4fiOG2
qg19H4vrLtfc9OnyqHM7CaYCjCEmMY3Yane284d6l+4SZ7AwQORBTwmEhhhwdsoNDyfI20iViU4L
kWiAfeOsRNvRVT0J8E6w3uwoCBmMrg4Pub82Bo+z+e+Dwz5HSm5Oo4DxFohY5QeiF/5QoKwz36Tx
jzFAZ1aT0AF+N1NzKzWZ/32G/hGx4f9vlIUAfp1clAvOws173MWndIXf///f4mnSvzQZcEawmYAY
FHLiuKV/i6eRfxEAscEPh4Im9tiAI/p/fIWy+C/8B5RxUO/D7f7mmvmbr9D4l4g/KKI6g6cUZSbj
H/EVMg822BYIKlWYeMCoKGDS7JtVx6I2jAUqAfOuwRQb6KpLfx4tM7UwAOSIr1yEMXPJYFCVwXKE
b6Fish0kaeeXrGzSJoXsjeQOqNIbO9nNvPII/FPiYAJRgWIihlQjC4PewzPP8bOwOmobfKXkm79T
hIQh4zElQNviBpT2Lu14zRN6dEDzUVayefIHa7IJmta/KzvzaxfVC8qhHRf0p/DiXeZxoL8Dka6O
/jjAhAZGAc6/gTpE0DgpanDgGTctevJCxoHfs/W7vyyg50UrZKBBYgP5JW2ncuk6ZNgghqQET5FD
7uq3bjPfAU5yEGkvZC9stAfiQ7DyQfBOLsDdXwHYqX4S+1L8ZR8D0qBn0XVQiDFfutbIYuSAgbjV
G9wM9ngRrW6j+pILnAYXcvpdWT0JA/8ypxMwRGgmavSsDNYCGswkSUEq2Lo6wLuTM9xSIm7KgWlC
xw8UzvxpITZg+TaKWSFwUujg0wKVz/ku9kQDRVIuye70ltzNR8BekJwBqtf5vO4iE7GwllgZ5Q4T
Me00wVKrKXY/vUUjlbL44uwZ0w++sMK8tos8q+XYwIqwGRzB6v3gjnJCd1xRTzbN/Lakw9nQCRED
rKXMlyMG8AxzKNPtQszuFM60b8G1ZjgZKHTAI/Kz8FVH3HMf2rXveGKXTeZn8GrUGrIxJAApuNpR
EN1HcDtgFQWM0JbBIgIJq831z7p210Ew983rhhTw+/E/CSrkTAjSGt13V0lRHM8At5Q4oebqZT81
waSzolobJJxgwtz0rgQouSFYVKuytRNID7QY1Cp20Ba3R5QOqt3MDajX/Cr6Hn/WSL/7yRonlLvF
rsEPoESw8jumKqF/2z12nd0+R7fVHgOSW8UFHGUjlbb+u76dqb45r3pBTw3rBE5/BRNGJZhimhX6
GYhPeSf/SlT46QP9M9fMMA/Y2CWiUaK+6YIcG3V0IN7Q/QX1VOXUYX1//fCwoeFfN+XkyzK5Sq2r
ZS3SNTWO4cegBoRkmS+iWiH4udeDwcy5bnDldUZ/DCR2QEygh/VNhXWyk2opqF0sY5ZZagE9kzBB
n1sJsJjhdCjz7XVba177+20CRRIGBRDvnB+buRnlfkhq4tLmve6NtVUeQQxzkx90X4HIdXgrfCqV
xbG6ciFPrbLOtFHiBMMlJXQ5tvOL6eGSOJT70LAmN9m0mAP6p3kF3cQzi4xjBfuFrAtTRVxa3wQO
EfpkaNRY+W8otn4HPMCYHk0AlbjbubpWBHcIGDGLgQN5/oXNuWmmtOiIK1fqfmgnpLw8XZX1XTTh
xBW89CYo4c5tCEOqgXNtwC4+ZgirpI1gZ/sQQpCTTW/9vAF8ludULx05epN47lGWhRKFxvZA0yon
gdYUihvXX2aQY7beA5kex6+yMAvsG2RBEU+Y2ECEx+zXqxtdmzQN4GW6b+UDeS+hpSKg0GLeV5aB
EMr4JXBPy6V70cDgizlu/AsjIIQ5LGBsVJtUh1FSYTJYQdW5160O7z64EDhX4fJ0nJti8t2sT1p1
amEqnhMfQADLVHlq7yuBIGwg15QoWTukV5kTuMyiMILqgeCpn100//KfkYPCJyqtAMAJW15kLdO/
d+6dYQ+pliyBQO5SoCRo2rJt1JTaUz6E2+JJccp7EFNihNE3LBFiLIFH68pAre7Ax7OJXGBrOU/+
2sFRVNCy018Ahjb2zZ+UaYoqaBG5/W7eyTtQnDjKK0TKPmuQgrrRJrsff0VHwmEGXNlOFO8hXSri
O+PMMg+TPM2p2E49gVxiZzUks6M55ayMZ4J5juKh6pUlgQkgelXKXglWlevueeVmE2CaNOS2UOUF
sfy5N0kLIU2NdiRuLy1HCSJ0hIxbESWn62ZWbtmZGWYhWSLUxQJ6NzfQ9nEZg+JBtEXtWIxP1+2w
0EfqQ4gESSIZKr0EbNhMaISTmoczSFIQlCj0rfGWbZ5sNF+0JbS4cl8BE+m4p/zCwsBVrVjbLgmP
D70IyPFZX7IUk5AqKowHo+b05rHUZM52ra8P+SUdoQe2hkXV6HlZgfpmJi4GyMKHAZzWh+azuB32
AOIqPhVACiVrfjJ90Uk9XjFh7bCAlwDRAwjH4V2YwyJJeZ4OMx5WGdxaYDRD7SqGorhGbq/vokKd
LuNVoAaMuguFD4nEZAy1o6rHTYQPCThpdacYYnyDMarMJ61ZHEij6/cZMtODIQ3CW47aGpALaidC
5F3K5w1Sx9Z4XnI5lDDzIo2KP5pTDaceJAa2ZYL4Wi8WTQkhXlVrMUSTGS/1iMBoUzWILy0DtHf3
XTNKpSNV+QimrhHzFg4iQ3BATIPe7ucij16rVDCsRDRDzlVZc+F4aiE2Qx9buHHmCKt4kRZhKTBe
j+SicED2uyFPNFPD/MfGWDgnam1PT60xUbyM3pwyz5nqQkrDH3toyyzEiWX3+o6yNdDve0kFrLBX
uJ0Xda82DhtSZrWKMhSkczaxK+kWsSj+ufJbbgS4dn5OrTEvbZgSVUDBR0WCJNoD5JbAbL4ptyUw
i7zHZ+3On5piHtw4jCQZpFeqmwd3KhgIZ7H7r3boz6ejv+AkR2iBxlEQR6qugZmiWI39pM58FVTN
nC26zOfAgHmyRcy5M4R00cHiTbeo2n5XcHYF5M0SB+NAwPHSj0hQlqcaAtxKwUoYAWdGgY/4BRDh
YmzPVT8VBYG8MT3zRghtMGUDEhcvech/GL/mPS/vWkn08GifGGSOfRSKQRXrMEhzoehHuqeA3hjZ
QVyhoMTvSa8ckzN7jEeToDGwAPumoSwBFfBFuzdA/8jZQZ4N5pGV4gREd2DsdpXJaxMQRw0ax8KK
s6ChDirroFPR8M6eH0UQRTVtq5eaG/XTp9ibb6JOtsI0SBw7LC8GdRenhliNvbJvUqHvKs2l3C2g
k8qcxNE+UTaqnzDH4YaOfORNTbC9bWoT0aMM9wqdLx0TDOeL06q8KDDBSW22UE/dZR+UkqDw6htE
t8+m+xE+xU/hIXufXHIgm9hp9/ohee6O84arz7ASL33rfYEIWzSIyD6ASS1AfmYS/nJgzZZA9tUK
HA29v9mhgm2SC+qtfcDx0pfba1I+HqpQh+xSE5lcqEjVIoBMHfVlHfgFWxFsr8LzIuSc950exPPn
/dyOfP6le9SuKq2EnaFJMUCFuHmf16aIea98wpx4LDnQfgS9t0o6zgq/RQEuTaugMtC+8bzMCRZQ
ixDTOVXdKrMniInb5U3uJrf5EWBQMEPeGrfam7mbt/UjPWW8lEFZXzkEAEWEqZBHZc4YmYpRH3qs
fA8GnUOPcqxggWrrAaNpjrZLtiI49yzI+DiYafCqDbHq7bJL7zRvQv0p/lSR4mcb2UruwUJlX/f/
65v/56cx3qMjqdJGDX7aOOaHXiOOkWePsc6T/7h8Zeje/zHDbICeRlKPw4IzJgqgy8d4LUVrpuAC
hVZM0k892M+12s7z4EeFssP/tkh2lAfUw7kGakrVFSS0YOXXUdLsYGg57mv1U2L8CSInkirDlZyf
70ht9TpIS1iJQKgFD1mnVlve/xf7dWKEecFmbVjqKIYR0ER6ed1gHB9qC6qyuW5m5aXEhp3YYY7s
MFbDBDJJFSVRKrCW7vQEk2uZZfqdDwCuudU4d5T39ZiDOLVpTeoCe5QWL2qIOd/xpeDlo5dP5fmi
mFPY9GnW6z1saGVkDVLkY0Tcv/7hOCbYCQtVUCtRavHdpuCdjkmP8q/rBjjfiR2RMeIsm8wCBjS1
f1Vn6Q2gvns9CjhlDp4ZxlnXVSdXggozRu6T6SnCizx/XV/Jqlf8c8TY+o0eNTNkNmDCBGltkBWA
dEMmLS9+aJH4LII33VIWmUN7xLNJt+8kqh5q3NyqQZalquR5XggwGF2/jcniL8TwMxHMJR1pOUbp
Xbl4fU4WSr/1idElUPKuNGC0KKFKDib2PNFtMZzdBpMUU/Bw/bPyrDEeogZxtiwtOOT5GNum0m4p
f1QIoGcWd1Zl7q5bWz0nCJ8MyloIqQz2Ss25kfY61talA9hhMKQNLhgk0BzfulIBwdX9Y4e9V1Og
9XklwU7tFgfwtXaHDIL09+3PDAxjpl0eNPD/usZmOiY7Xp6ycqdpuxtKc4geIDrEBEikTMZZnJCK
iXW2iRsJjMHtx/XPuNKs/W6p/9sGc9+SbOyIWMIG5k3tBc1aAt2H1Jleu00MbcnuvbOLe5D4xtWO
mzfz1kfTtJPzaQxT1owpbPcgjnDAgesnqY3xbkrebEtfIZpEPThFJs7R4Zll7iLIrTDZkcEs0CpO
UcNIZDrXPyvPBHPzpjEcaq1CcqsH4W0/hI9jmm6vm1i5AICXyIZBwYEE5bHzj5fJC9hrFuQPpNiD
vAXTObc6uIKvG1lZB2YEQW2JpgVEgVkjOil0qc0WzdWK5VcsR/tULzhglrUTiM45RYUakFORWXRH
GRbirGuwod6CggYibbS9i0kEQLbBKfKsWRhOdApuEeC7v8N4xzO7dO0np0+oKkrCBbu0alPeaHa4
U5D3gWQPjdj6t+CSR6iQ2KGv+4GVbcZDA6CJ4SYH85DY0U/Dzg6ZLfJrBRfVJPRLITNG9WWxtxBF
Of9d+ZA3y1gboAHCCBT0lgMHXO4KKqxAF3ABWxcbzBhjrn9JlJlEI3iiEqhA1U+5xrlrl5U4iKuo
mi6i4Qx2NdTJz1cTtxNkPMrEcHNk2Y9mSrlWQPIulx+VBLUx8MqkprbXp1k6GGlcgpcIVA4NmhtN
Lx17SFqpnJj8sn0DaArGXkW0M9H1Ahz5/Bepc6ab4CiiyS74ml6EyFm2QIl55k28DT4MzHsdgtdx
r3Ku0sV9pWZNGUwJOog39YtixoDird7D6wzFDO4X1VGVe62SOfEzqxlMoKCDSi76Q7isBJ0W5l3M
irRsljmk/nxwoCkbhZBlQ7r3ETwWN5gp3NARm+5e9gwvdbLnqeB83rVlomaPhBeLBOEus98RWcBu
HiDhGufoOE35fihRQYAi5z90THSZBqTRkfaAGIBdZqGlYZPFPUKb7Gc87TKT55VW1qHKaPGBgxCd
2guIG3o9zSTW6IW1LoXhQ0IFnkG3oxsJNRHZEq3C572Hl0Ab8AZjfgRLMwH/BKT0/GSSAYTreYW2
VXKQd5AwGL+gCmBJbzQRypzhl4JpTofyCKeRD0oVUE3fjxteYn55Y+mvwCQ1NLbRpb6Y1omCHm1z
qBujVrmgGpXutG1GB1n2fJbHC+/DmGJcMDDuOTj0YUpodo282JLMw4NcBKXfFjBJTfBQmprBONNY
bkgNiUTgXhdzm2SvujLaUeGpibRB3ZFzKC+DRcYa403nGRXLuoe15kN/xORo/k6+UE7sb1ofJFhu
2Llgq8sWm2LcK59bZV7/nH8Wy3i2VunnYapgvnarg+JR6B1wt1voxzggs3yRN9Hx+i28zNaZBTMb
KFZNkksNLBrH/iUFayUU0SExuksJRnIonp53Otf2E+1IUNpg2kpFqfL8isRt2KVaJhM3rObQL5qk
fkjKEnqm6I7vBrkBjXE28YoSa98Vs13oEUIvT7zgPK3TcDCGSgVsSkkeqkqcLUUHV9v1b8kzwn7K
PJnkYtJofz+2IsOTu6frBi6hPNis02UwEWNfRn3YSbBAmxDDFqyf8TeW8EhZVHJv3iSq0//inco1
R3pqlUkL27kOchUMr+4UiShLBMXtKAz3gykkvNt3ETgx62Pcp1A0kpbXsERiiI4N4IWqdGiEPFaV
r44P0QhyM/Nnmsq2mhm82Rl6tc6CSWobzBNANsgIZNlGuRFPGbAb+LbVW/0OEg8wH8nbPLbAWoqZ
6xSKVZzN5BlkPmsSNlqXJjBIo1c1PSjOsk8hxNJ4FOoKauXMnziLvKhhMGtkvm+ak6pbUpjM5/cZ
DLn1oYJcc69+lf1NIz1yFrh6HyjQR5Zw4y6gB4JWFkEHtD/wypqveq0/vOo3oM8jaE3TpmANMZLP
6zZXjyr4AAwRiRVwdYxzaTMzUiWgbV0MF9y13ex06BNQEbnf1+3Qvbk4LKD3AL6N0MSe+ZCtlkPL
BI0v5PWgGs5nDzN/9gB5mZkXfdMH55oluqUnOU7SjXEM+nCKhmzAIuFOEDRFWtVY0R7NXagqXl/Y
ZSMNsQs+DsgUTNE00Xk/tzfKdRSg94iVkT57GosKUh5tbTyPQpC81MKQTZaq9hBy6WNQs3Z6L3vo
D8V2Ic+LCwJjw54KuS6dEZhjXhGWflXmW+AAU+CdCATsRVxD8kBs9CBS3WBQMqsRC78x5gdVL5/U
SmiscQl5MeTKHYXFb34dXUabiwk+oglQMdmkjScP85V24YBNiQrKCqhlRz+TIw8ivXJlkNlAIgbI
QmiSfiPJT3Z7DqZc1Wi7p6jAxNtGlUOyUbA5e7ziZpGVgv8baHcE3mz5NC1kSCBCHwYzRYFfedMG
VEWH5ptsnLeglQsJA4jDKdU4xDXogk8WlJU5SEmkSHfVJrTHHrQV5Am6iZwVrVxHjc5tExE84HRE
/dwK9BpJJymx7qYPbYegrQdrdIYCLa+WuLY9JqJqwBcxIoWKx7kdjEpUbUlQShTB792lNTqO99f3
hjoo9oibmKMFShBGgGQ6txCJ+ZxrIFB2+6UFL6sk2pMKAepJeckUZa/rIBIzwF1dN8PndcMrsQWQ
FJhFMhAlIbn9LvKc7FQtRMsIYJ/uKo/6o/ZMdjo4ywQwU3vqcfygWJhxU3FT+cujSON6egihdoLW
NfNFyyApFnNBFhgcJ1wwOloJgkpfcrsjb0hnJbHGSBuVxgXPIIyyhYwCD1XZVLAl+9Whf6FAOKTX
vWblmKlDWR2cvYD9gKcUggIgeX3Wt+nr9Y98eX4g6gIMNtJ6/ANAxPnuClXUD8GQae4kxz9DGXzZ
YREq/nUj36f9/AzBCrAWOuYDUHxi6xRJCLyCIOaaW37JXznYe3YqJuWED9TGPIjT2e1hdmpvsGfF
Xh6gzHWg0L9AtzI7/HX9p1ze/rNfwqIyIgND1qmGXxIvk10ZD+n4mMy8eXueEeaj5mlUVcYAI7qE
WGY4GCGKfAkHgbBSczpfCpMYUt0JjATCiuxLH9qX9gIZNde8gfLnW3hnfg0/5T0G9rzr32/1vPzZ
ye8C6MmdTJswLNWo0FxjABGv5i9QD7xugbsu+hNOTIBqo1QHgnUZz7OdPAVfhQMZUuEGPFhu9zLi
XzaAK6+8d2Elzjj/nozLLvQpG+cSdicv8EEia4Dew+82y655aZ+GYwO2BC50fyW7p0aBpKDIb1rD
O19sHi1N3YiAI0m3yJ8AmMwpWSbkqkN0LMCrhRsh2VKNzNcE+wA39eXaZ4I5UidFFS7YzwDTXo0j
lRbUl2iK3+xpUJw8EKdzNQgHW82R14pavyZ/1s68LEoy5IRkWDuCZ6AC76L6Lhc/rp+mVRtInTBr
CaYgVErPv+8kQCxhlrC+Mm0tEfP4feAYIufIXiYx2MQTI0zeVMzSrGozjLTdr3rcTikYFbJjmoAf
t9gQ9Paur2n9pJ7YYw6NFKDLJdWwN3zIX/EmvTft+KBnjujJzrwJbCgNcp4J3gqZY5JWvSxlHSx2
6oep3mng+y5DVNRF8IH9gkoSb4WX4dP5F2WOBmr5w5L33ytUPCTAhVX+jG4BfQaPU/MCUWUHXbbf
JvfL0sf94qH682XZ5yHTiUAAIaP9m8kBS33vA7lsSZCNX9zEje558+Urxa6zhX7DyE+c3aJVqpi0
MJgd6vdiK7uYQsRoGWW89zvU83h3jh6NawtkHo0GEqGSJsDJBbVnBoszz58jgeIIeTAAueScU84u
so+FibF9YDnpLkIKfE/nEcHvE1nT3sQSwdiuWXTOGhK0nPt4iT/X8FXBhIBolVad2ahYKMENFifA
XlJiGAlEASCPv60sKHtAlYmHulz9pIigUDgUIafJhlBRaM61kcHYnO/LOHTLJLHF9IcI+J+RPXE+
6Up0ipX9Mcbs35JJuSiLMFYccoA6Sx8gtw+aKAnc4di1px7j8XCaWJp+QTmQKg0RR3nCO4zIfz+k
rQbxV8I7JGsO+tQK89rL4IaVoaeIG9c3dhMeJrFydN29/tlWl4KJRtUAZBENMyYgawszSjQTbdlB
Tjw9gop8ycOyrZoA+pYOIRFyAZgT61YrtRkay6NRf7WF6Bil8f5frOLEBPPMVENKIggvaK6p/Fa6
+xGoiv/NAPOuNOJSFxAihDOKM0eFcFVeEJ5nX/1OSPRRTJB0SkN0/iDnwJTVETjkXflncC85+mtk
LxvNIbf6bKGBYUc7Xllz1aKJ2S0674NQi3lL+gYJSY976+rGr1YYIEG3cI7XJdwA/kb7Y4JlOYII
vJEA8IDn0QNLAGbDAqt8gM6Dl9rtm/g4vpm+tkkWX9hyq2NrL9apaeZoz3Vd9eDd0UAMEtitOVgQ
S2oh6BKCwHOB/k3THNoZjeEUU9n9TaVADp4rg7cWHZz+BsYp5WoLrW6C3zB47Yvhz66W78hvyqE+
2BIUpyzoV+mKt4ud4IYXtq/6j5NPz5ynyKj0Vphhey6TR7Uc3EkhvxYl9q9fjbVixNkW01N28lBH
DSB+YqYD1LAdM1Cj4psaX4A1gSyOBsoEakOaUz7ySgScw6vS5Z+YlWMTD3aP5dUgIx6gF6QF95yV
0fPPhgSnu8e4FTwAajfUWNnfXJrV0+CAG/QmdilipnOLF2ioFTb0k7laC7zdYzyOAuEoSCvSiwPu
4BFJTgWu5Zw3IMZbIRO9Gk0SmRn1AOWQiZBezSBak2wzPYcaWe/0I/RwuvCAtP35+qddi39Qkkfd
g2JukOicb16qm1Gp6I3qxmX2FeDJwQTwPu6CDdSnfl03tfYhT00xV1CX0pkkfQdTMmgzpta0mzZE
7hjU7nVDq7HVqSXmwpko/edd2NLZPsOn7eAIhGfyowpC4NAzOWjTtZ0DOToQExjaBGyCMbakUyXN
tFgrKnOFrRNT8S5LjcppslYJLE2vyuMQjsFvLQUbGWhTah7c/nI8HK799CcwF19Smq6VxEQHVYrs
xzfA2Tilj5nLBx0yGoFTbKLRmcH2RiU/q9oyMB9uOjFne9c8rIEGCMqFsg5CTOYNK4sslNRixEfX
3iJBtkcJ0/3aPtJqa8BgZ80bMlk7TgaQNuhXURYItiyRkUrP0xnla32UIBV0pwMI22B27/pZunRu
iAMgwwES329wGrO7jQZRyqFpdPAQN7I3TC1IN9NOsa9buVyLjnkowJdwhmQDst3nt1AQS7kNzUF3
GymFAtdnFkCeKd9cN7JStYIVCb4KfWcwo7EEXYWqVoVqokw+7lCorp6qJ3BMbKcHQd1X7xK6+zbK
Vh4gqNv/0TBzPrvEyBQhRleaNm0zaB3thlsMn9iYtNq1hxQDN+FH7PFSrLWtO10u/egn7xLEg9F4
a0v6USMn0TD4hHjjv1kZOrVoPwHpd8GWRQecBSLSjYOERnPQ3/QQoKXapwlyKDsA2Mc/wBELzRiO
4cvbhr3EUaFjvmBlYG+bVGpiZmo4lxqGXnbZNtwXhaXZ3RbSU465WK0Xb7U3yYXapODwMH0rkcaZ
dbYGYZZ1kzfFrLvGz2BGw8WH9tOwLTzBnT/jdhM2R6iYYYKQu2z6RpwHAjCMsUjAchESY4j1fE/1
tujMSll0sJOBk8ldUIkIvBywosz9Dyqfq9fyxBr9NScnaMYnjo0Y1lB19AoFurU2Kkq5S1XtB9ec
nmtvOsaPvALI5Zt8vkjG58ghpp1HKGS5gnGUYqiwTx+DUru6ygE28Oww13JW67RCuUB3q76E5iOw
EwvAG0J9L0Ah9fp55X1J5i42xljOwTyho5njJW6eo3q2hoHTbuCth/73k+1aQGme5zI1Mj4G8r6U
Y6uLtmLLGdVZaRWd7w8TEWYhqqmxjkuPP77TdpTLHV0wBBsxdCdvUpxKA3DFyTW/dB9kfW+iJzrU
wfGAk2Ae5FwHJmrMpGTWVQhGu0klyGDllcbeB7pY2Rl6nPfbotcBg4WYEepLY10Ph7apIOiLXnl2
o0tCdSsZ0VtAoG9BQlHeqrUgOAZIl27MBTKdS6GU20qJ2tgqwPd525pyc5cuTbjXwjS5A4Mg6O3C
khzSQItuwKcP1rte0I9JvihONQTKJmjM9Hc/zd1zr/YYpQc+luzNLg8gjBaB+F3LzY+lmAeoJoS/
5VEi+6TKobQCcV/HSNXWiUq58gII/dnQMW7u29kcMLkwK7uKRMgd2zDwxaHToUuniW/goFg+8zyb
d4UsTts+GIyDHulQ7Qxypd8JVSaWG30h4kPd5g1EYCsj2QZln3lZZY5QEG1i6SUv5aHwiqKSvKRV
xNdlyUEUpvfFbMV10XyGmEe5w4jDclC7oAyhtjJGlVcEoZB4oRGJd8YSQEJJaMSNGKrSTUcm9TEs
tO5tygzzZwyggq8Xgjnsi5IYLcSVBfk2B5GVV1XpAkZJo4yQGRtL/FzEoBq1FCXoe0sgeb4haiq/
F8OwgEZeFX8opNJUJyny2tfMCTryYtsWgkeUMfaFAUNXPuxqMcAQYbmPaxkykUM0vkq1aDgdqDod
3SwgtNhl8YfSS60TLuq07YZE+CUVb3XQzvtilCZf0ULdzrsiMuyiiYuXAipdtY3AK3letKWX/Ajb
sm3nVnqWIIZyjARR982sikXIFpPmHXIU0oeC9qqTVUZM7nEmdC/vAC60Q6UWoVikBtpDEVDVRCIN
+pGAR+QLWkyIWYvNopk7aU5Urw/VJLASNL0mnDl3KIviIVjC/rOIJyhyQu91hzAj+z/qvmQ5chzb
8lfaeo96nEGaPesFSSd90DyFQhtahEIiCBDgTIL8+j6M6qqW3GXhlVWrt8xMS8EBAhcX956hjrJi
yAoYyTTGq2L5ouFx6RmwGqY4pV1DSzj+2DDJduBBDUx4n6sQyPgiYYNBwnGBk3cj4VrrzC3eysFo
xB6Br3PWDPamc3t6gyRK7CBpANMG6KHGdtFVl549wSK6syDpMFAd1pMeI3eEzwCFX/iIRwdjN5zk
eISP+XIzTfyeBQAyt27/5PACBmt1/2uslq302xdv5mLHfE5CSNq1t4U1r9Y0bveE59uwaZTpPsJ4
MBKk/1EV88Gc1aEDWyt0pA/469QjA3CIlwy1Znt31lBOHxTYG/icSe4K99pls3dpTiVNwUkYtqjD
FDdN2/PYpYrtCbSirxBIYVRew+dnKsTGHovHxoYq+zIaO6J4HrmdHUqSh9mSDswpQ0Wz7oooZUPE
ohnwwKinok6V3Xd74dFg35v1CDKH6d6aOUXbXM61iBZsAJaWAwxyNID7t7YoDMidBeraNiW+RLnI
aNFNTsKJL9MbhzMQC4cMvkFzZe4drtKlh88vHI+ASC96JxxMXbxky2pG2sPS86HXC02I4Sw3XHk8
Lfw6/y6UA++NuUdTQRmum9htSa8VoyHpN9XU7e2iCDMADCBQuPXqetgI4vCdo+A2SqugiSC0O4ZD
05Q7YjtTZDGTxDj5wy3CCJj1XrkUeztY5tids3rvaHAcXWXk0ewcZmBFXhbH7eF2LWsYkbv+VUMC
M3Z6OVh7mxfWfZVndSjy1WS0MSW2Wt/ubb+dYGbqd1f5IP3Qnip7a+k+e138ftobRm5GdSWzAEah
k/Ug6657dSYGT8hqqsJiIO299rpHiI6Qe0QHA3bAxIeXe6DMIdVLZSdVUbqJh37ds8rN8qousQ5I
vuAdC+UcsHance94ZQUjy3G8KeTiXvWFhryvdowsXQhiYOdDzE0uiPVz3fZDVNRMHNBtLJFx8y70
rMrcuRmXCj0cKOZqkNAjLxvzBCdhiUfp8pe6ZjU8xhe6zSQcSReYM2/qHiUCqwe5u8gL75Ij+CSZ
00NjylQA80xQBty4fuNd+lNr75jhZteGTQDopYYlnnC98TetLXHooDy3E05ePS+9018COYNgV1cB
oOnamG7nWTfPhmiDp9EZi01vV93VWCxjDzOJPn+D8DPsUzGENV0wCP1/61xWyHAhdn89w0YlcZ2K
vK4GgtdSTPjWOphrFsL2SsdWZ+Y64qIyizgHaBXm5IHBUZAgdUUuAmKQ7xK823RiDq/DgAywpW66
zgi7wci2SuXtHuQzbIe24E0TD6yHbC2TKHzRnl7LsoG/B3hkqDS486GFS4d9ze2pzyJ7ZmTczB3h
CB5wkN36amZJ7yk/zKoOEEhjgaoqTkjogYwAk1zI1g26sW9Kyo2HYYEnfEBsklilWmINf/SN0fdT
6vQtllw2NbqOwexfuY0zv3STXUANsWt3wJHDtrEj3rNDOyCAFwTEDr2bXdc1wYHm47BtnQwdYGfk
m6W03Mg1xiopZlJsClple+Bzhp2vzOpmJmq5q3DJgzgMxzPUvYrQ1/P00uq2SIthNDeqXYIbHSzt
jhsVALl+Te7cQpoH4NrUa6k9wIJLNRss7U2n2JtZ5il4eOkKVpKyDqCT7fbe1qQaeocQDNdR23vV
DWzV/d04FbA+br1scrcjYKs23uQtu61Hyw5rPhBc0EZrwJYeftYcd7MaeVTTFutu+AQCsR68gAss
/hgF2jf01vByvc1EJlNc1ggxbDbNqLUCEcNevLy2Da1jl3QcQrKODkfql+HowR0XvkJGOLmzG6lO
QJF1oFnssk68Iy76NzCnax5abPErs5ABlHxaH6lazRYkSZ23FAaQGZmeEzzU2pc8HwyQd7K5vG+D
rH2Eqyt5znLfxvMRofBbJZ0+gXicdW1AEQb3PUzTRTEg2Nh5P4qkU8XqwwbeO8+aeg5JrjY1Kjxm
CZdGPkyXnsoHOMBRMm+MoRxICBlp0L2DacpwkTbIow5aNXpbwU/MD5UY+y0SOZpknqPfW20NLPJH
fMwZLJ3HevCztFm0+0v6pbisB0EiDtVP/NHV4xCOx2ayzi32u3q6GEUJlBYHm5YXRrtlLlF3o105
e7ukoCtPrdyZdW6EEqkJaDB0ni6ws8RzVxlzEUMoBJEXSvcAx9rjdJdBAHvDXX+IzVZ7Mgl0MceV
UTdT7CvdbRyWvy+AvWehldUQaAuKIdFZBt+irmYX87zuBZm13/pKwWB+mCOzELtsVpFF4H+NHWc1
eUKo9R09xacSHcUydyY/8nJ3XqIh06ultoSpTePxYE2DQd2B6S6D9HHj+q9oJci7wafjpuw6SD0O
BqhKrTMbkQdJ3STXYr5mfrvEzAM23dJNt6Y+44XJkZDj5ia492fhp2NhAZrgNTOe7K03pcqcGpBI
XH+JjaLIosKi3W4aHXooJqbcUIwKzuncVX48BaM8cG5M9wvkb7PIRFrhxZmRDQ/OanTGXBu+YFz0
L7aEVwxqTiVPg9pDaXKsu9talYDNweMLaa2QtZcWbd4eMm8E/4PiVtiyOvPhr1OYUoTS7hoVKVb5
b//Zg/SoWumM2suZhzc2dOxC6OBFo2CRLc48Fb989oIHutYooeZ3zCO27C4wRI9RZgPMxOK7O2Yx
n890R74aBGpeGAJtEEAJjp6jy2x1pWzwjGf2q2ndedkvEZwzMv2ipA55Etdf9YrQKTgZpLd6dwlo
HcBDBO/MG3Obb0S0Qk7/PW1haKt+GO24zCNlgxS6LQLgBjmQrYnYQ888EelK6aqfVhpEGdm7fwFr
9kUJAWqj7iopAxoyfCg+lxBwaVil32EtrXRJzKS+6X/JPdmsbt4wS3nxEu8wn3Vj+6qc9mnUo2e8
37dWs/TrF9ytMv+ri0NYpUXaJeOmvtNpc69Slv75AHz1RT8OeiwbHzDKLcaaAMUtHbe/hst+a6dB
qn9Aojo+ZyL71bqiaAecy0p4B/n687ouLa0WWP6ibhfsM86ioEwz+5eST2cmtX6fo/ogKMD/f5yj
Y83tNRGfMKluk6UUkJ6n6mrVwhZQnbPraLkdgRR0tsJHveb30H/JAuayeG2rrnrv/3v9316rem6h
TNj/n//+9E//44xiVv7Bf/2eRP5WnRjF7H/IH8Xrj09WMev/8Q+rGPdv8DVdq7WgLMOEb62m/cMq
xv8bmo6wmQDixUBM+adRjOn/DYRgdETAuAUlCRYu//t//cMoxvsbuq02nMJMDwLgaMr8FaOYtcL5
abus7jVgVYLgCDw9PQbdlN7QZG5nZBsZIC01JyRb53gjJzv/aIijGnJd5rpY/BkpRV3uF+nvVxSp
vBrxBvmw6jd//9Uf3UlOrgEMBH7K6qhtQVrvWPSs60bpo9GWbZZJ7zWq1f3qP9qcUzY4N8xRrHKN
3iWOuWSbfkjJ6oUw+hFl587xSWGTetBeB6EKvo2Ix87RKNDvBpYhN1hCDmrX/lqdXtTBC62kvgIe
7yyF+JTlgPEA/MeucmG9fCI+4dljVpp1wJIxgY/vEMLwHgDjDEWYyEydmxU+MT5ZAOagg1pG1QaU
zj9/vWNbXuCxsJ9B6wCPCbqA+H6fIySxSDOWfssSvutjO6lheLFs259LqBLvScAsNIhmKHzTH8ji
9hUwtM2Wg09FYuuv5ixHP2Q9Mx+q6BLvaryJGpa45ntArhv+NFjn1BJO4cFHg6y77OMgYMR1s43Z
Omm+FXt52UxRu1ltUmTMbv2N90jOtOlPL9mjIdeD+mFIMvqrIxSG9C5XP9ZJh9NVlXo7YGej/s47
TNAi/Ov9qnVQ3wJ5etVcPbHwybrS5qCPYjHDVWYIQLIw29GIphZEcs/R0k+FFHBmDN8zcHJsO0BI
O5oicW2d+RLoqo24stCLKIED4DfD7WqQCfG/VNyg/AZRGXE9PPjb8x2JL+IpIK0Iz2gx+7AyOPqs
EPqAUhqqHQl1X2frXoxnqIVfBJ/VsQD4X7yk12755wlS5s+DFn6ReONj4O+r+XnOzwG7vxwD95G/
st5XZcHPY8zL1Es1BUUSDP1a5Vo2Rm1BFL7ozrBUTxdr5cB6gK3i7jsF/QUkp7kvWp64BY9t2t9A
i/tcWPliDNeEaAd18TFO+6U1II4ATQNRih7yBW8MFvYuKtR/jl2nqSRi54qVXK0dVgLm0ZJVZeny
3MrKhP62Nl5VZVZuhpHYm/rxXOL65ZQCsN/whaAXcpyiZ3nWoEqvAZIlPyqYxaDgHP15PqdXNq4C
mFXArtNGSD7exRrkHo2mBDoB+oVSGFD2u7aDvUPvnVm4Lwdy6aqMAymrE4EFLawCvJaJJ8rTsVcR
VA3feXXvi4c/T+gUwr9ebhTPQ99GqoWO9uc93fW9z+wWA5lD6KegRccaeutAznkhu1vFweU5Oe0v
IjyFhjoepS6gZcDQHr2kgqLvmkV6PFlpCohFq+H1blzVyH+74Kj0bID/amN8HPEo+rnWTCGMgRFX
dwqokPDvK6yegHhso34Zq/2/EN/X98TnBPLzLI/eG85ie7WHomlSGjYHN3B+mkV9QaceUhaorvYo
+Id5Xx2g9JXQdkxAwpGxPUsQJwdAiQvHiAaR3QI6lZbCuVtUUe+qYLbOCJacWZpjQVZzrpphnLE0
ATwJO/O+8s/Esi9uVyyEZUHXGMLVK1zq8w4DazpggcJC9DHkfp0Z8FPyU8BZhsKYr7toHnqgJtNz
uOmvDpCNMwp/PFCZof/0eVQd9Es7Ljip7tRuJMruA6j0lYMuNjkH9fnicsUMYWtJQYMDXPK4JsEC
r8JFjjbvqoxk3xdXfZK90GcWmSFLsgs9w53MCZGbQVp4k0d8o6JzDf9T8Wws7cffcBJoHZaVBebL
d/kWs4yw2qkVoXmw8uEIHrndxXQRPBF4aG1haYDjht+1UnPVLbkxz0mhfxlXPv6eo7iSo3XF5YTf
0z/7tzn048imBDZmTVRXF4BzwJgvt/GHT7D+9w8pXN046NdKfAJb5RHafXiusTOx/8u77OOUjjYy
QDFlscy/l9jfo+G0y3dmhFov+CtldFaBfP1gJ/Hjw4yOklKYZzS2UymBKLkmpV2kRBRETezuva24
ds5R8U9zm8/75ygoQxNj4lZQiKTu9nV33wXXlJ95PnwZ+PF4g4srtLSAAz0aQxJIifhs3ROv6ysK
eDRovG5pBIAh+vch23t357SMvwoDH4c8ivxcZjaEyDFk7suINv5moX44i2vUZM/c2F88FClk/VDR
QLDDk/FYq2xsKuUIB0O5YbkDXzMYIg0r0jpZdVGdXxN2Pnpu3U4t8NIq90F87sz9Fn843jIff8HR
ZHtDUsDP8QsObBdcr9LmYFVu1jsdPwD10Sy8KjcsDMnl6jrbpjnCxJl04nQbQVQMaYsB/VmAY49D
YW0CAjL0xrprDUAOvUhqKLT1q0IN7FNGiCqpyLk7M+jp4QfaEZy5lYOMPPM41jtMF3nmOCJpY5Rm
IQzHITYE8AM0vkC2vC9TeeaxcbqrfAeAbghWWBDqd42jhc7c2u1Lj5WJI991fuNMdTh3D7N8/vPE
TlMIzAcyKbi/8NjAmn4OatwXiyycDsPA4LGEDc2UADx59qr84oZeBQMRa5CoIwU8zgHRMspRX3CA
drqon/nOh4YJAumdK8MAT+Fk9eVGM+ecccsXVwSGBbPGhaAgXGmOxYVMmWvw8L3yd4QDz9jeQmEU
44EyvlnezhMr4Vx0JqYeLahJcE043OZJZZj1dSZZ9+jXEBUth7IBuoLMkTMUPVLh4bbJ7G4T9HqO
/Fod6Aw3Allf+/38nA29HdJJxVQSFONNuWmkkiHQHMH6N9BWn/l2tNivgLfiKs96kRbwOz+YxL7s
CfI/UhdA7zRBGVEyParB+TZIdZNbAvUbCmMEgIQSUWQ+QC7DLtDBrpjdeW0gh5zAtiswywCZ44je
KcNnMXrYR5uB/Zzn3hNobzfmUCzhwlwV5jmvIn+RV0a7fDd6ezOV9R1vfb43SveFU/TSAIrZeDO7
7swWxTrhTukiDDBPUYX3emsIUXENbitHpiODezMeClsAY9Dtg81iqKv6otfwcfDcJo8rC+rPuXWl
Rlh7mQ1eK9YUNb3SYYNtHDdOABVxz/5ZNvKeMyuZO0gbBhyQg7F2njkfGRrqNO5ZMyTQ6FGHPh/u
Wto9dWp5dxv21q4xW7VDtLbkw6GV28lrLwc6Pcl8QN+4ndB8FRBmzMsL6SwHojnKqopXm26kL6Ss
x603BSlQhVd+Nt30EzKFxhsOzljfELMnocWBgHQ5g2Od40GQSTZiUzV1FWrSjWHpmxC9lTa5hj3j
vg0KOEIZyAEWjpuLK3hVQGtYUwmHEL+8mJfhzUc/OFR2kV8XvYwtAswTQVu4YkGWOBXtIpjLPTfQ
Vkhmz84PI4NtbAANkWX2NtLyI2YCZ9WhzibHNiZyvnK0gEk59V4yzwVahRlg7LKfXQuJntkc7+XS
u4nvlHZogH++Aw33csQTH8Jv/nVg8UtQX+hWVrgbyiAyJm+OpsBiW9GMCc852bp+sGyaGnmGzEUW
+d6SZPO4MwmcWFWfWtx+hi72u2ENIgLMaKunQIZ9QY0ty+q7EqH5ULn5fcc4yJAT4PxNj86KEVb2
fONY+tXjVRlqKeAB6kEEvS2I2HocFgaMoBrlafx77ifEI7+mhnahqiSLDbbcNLT9zoyyiQCIfKQB
tNxcCsM/xcqo1NTY4fPAp2PyfkCrCGAk2ZNk0COsarJ5Lzti3A1VawPOkpGN9LXzpj2Tx3WmCpBQ
AKM0DQmIeInBSin3FTG7aBYBu9YtVLnyYRh2pDL8p6GYmrhfAM5rPHcOwfH/4TeVk3JNmzCHeWW6
miBGGVNPHqwJ4Xo39FtLDmnAFvFk67aJbMmnLd57bxVzNaw3XB4VhqF2IHxPl0RqN9W9eaEHDXwj
Q9JuAloK4K6zLWvnGywT7npW/Kj18D7Pwd0gnK1sp72ZA8xcjh0LWzOooilH855VE9+LqtqilvHT
d9V7t5jTbhzr96qEVuOgsh8usEPjPD5OVt7HsuufOqDgoro2YaXM/cdajZfGYoJb34hg46uF7Idp
8RIZzDDsqHkdVX6WXfQZ9Fh5tw+M6mIcVoJf6/4SU/BjYODBearEC6QLnIhSPWzmYvHCtm9Jak9w
bKaADybww/1BJsSQvNBPQT0eHPAhQxFM9bYp+60enYfCgX3szLOI9V5Uc51iqwClqt+JA4tnXCLh
xMybpYJWOuDEQoyXQ2luZmLKUFK9c3qCx19r/1pIexDG/KRyC45n3S1bNDBPYn7VnRkWC6dhY6N/
4A6PrOwjVgwHPajnls9VKM3hYHXB1iPiUNBvHbtt5SMFqFJ391Zlfdd4F4LGHsAcrradJC/1Yz93
P5xyFqFw5e2kVo1FwZ+1MwC8VpWbxcTdwVD9pYt+MTzcN2Yds6l84BmwDbXp3rNWb2GSkiysrmIs
2rglfvXUS//CUEKEZmHsZw0AiAnZvx7KD7FPiQhBwgKWp7Tf1Tj8rGdLR+5SpO1ovkwye4Rp8/Ni
lj9IOQ/hkkNjj06VjrPFbiNvKvfKyLBt5KM91YCum+Jqsvl3RvKHftQ3WdbwxMDWDv22vl4o3S0O
JLtIifS9bXq9LWewS5alT+iAmpgqu70lASRxprtBd5Bfo+zRJtwJe1Kr2Ed7NMwVg4ARkKftvFWy
moGQM+FoYqkmKjJdWSHt+u9tAAhqh7v6gfc8LSsne3MngqTI6Ye9JaDAMgKTDl8vj0Hcq3/MXIiv
GVUB5/G8CgUMGC4CG+BCotyfA5zlk0qTKayWDu5mA6AdRAC7hZM1AW9oX5fCzYDJKNvUg1pB6A7u
g9mP36DZnWCSr1XXBU88B+ixhN6N8MvIZSSROR4WIGpFfAnu1cJ1OBMAaCkyiAE+kbZXXppCmFGB
P1uZ5Xev5lsiybOpiB97NTwPtc/viawSG1YoZd41gLIaxqY3AWmqu1YmbU4Q/7zS2yOfQL+HKhSW
vGLvtgXA8vTdGOZ3TjMRTYXvxCZurW21Ykx9gS2iBqAwy0Uh+paabzFeH7kVlgSi33eusnRiTF3i
6OzeJPNr47j6EoEgnWUFkOVyS+Zpb7k2RkbxRtpWdQXM1k2/otNVDUc6RE5iWpd2OY67vLCelLkA
k2HJJziKpJD/vW+m9pGOSPSsfMnjejDGyAnId0hqwcBy6K5wQWSbsYH3QOe1+B3iZW5V6jKAZ0t+
BbAgxJPqekeIj4A5iMuu9aprHgRV6MNCZGsMS7knlfvmy/FGjpAACiZlr1YitzAEuJkt9jOzijJa
JutJg80A8Bv2XlCNTdwJXYbN4I2A5i0sqgVu+zEw3gBcujW69tKsAPFfjBmFHDhzbdCSjmDE3ER5
XQMyIBHZRGXtisLIkpIO5sYi+ltd2WMCyFMZy2LwUruQXgi0/C9aTs2mp1W+RSQ4UGawKCfIO8eq
uBPIL3kL8/icAUC6FLjCfVyWY7P+qAZYOWnxTc0DES69fdHO7FuPrnrYdPwGidvjHMjysgNwPG5t
663kbaT96tBJMzZ9uZfMutcww9q0nWMjLQC4HfB8Y0e77gr+IG6kq54nA8Bov8pSIW4DoD6GHBab
0KM3Hw2veKomciuAdgu9sdizhQZN6GijTvNxQi6cdwKIt+FqcIDHVNYFFN9VZMr2erb5QwM8bJh3
rhUZ/njbsspIxjL/xW33Tov8UTWkitoSmKEhiBxh/FTwiI4MKsCamZ0h8pFWLoXMIm5XfYLU1k2c
kdw6RvnToaB42ot5LUwFf+rR20OZAW0Mf/XK6KQR+hOSPwmoPCPFfWYoILIBnAWAvOBIivjPIaMg
mBj0ynbYrV7yrT8ZbtRY0w5b4lZV41uZzXe0MK5Zbd3g1rtv3aAMS7czI8WXawRQ1ExrowICvr2w
2Zgqq/7WUy0REFHbaAWIEnkGbKIq2lDpyomyHFhx1XXArrcAmvqjG4H6suspAwA0e3Z7piJpjhti
OVe+yg5cswgpSAHBIlBWhPNE2uA1KGcJl7DhkgUg4xQe29sjrBr8+dJs0dUThhGjOYKqVFa/84Wi
AElVbOcDOoyNcWcF+MRNVUxRPuvDbAX70hMxEwuLMxPydmRo7n1H3Xg2XGoWgKlD1KB/2A2/yGiB
y3rZBto6cAgNRVqyPm4H/aid1o7GcnynzlTEw4JGUpOXEqyJDGRjGwJccqQVUpsmJW6bTHV3WJzp
CTwcNE/q3olqU/zMu/a27diImwnqZV7RZTdtL5aNmeE+Dip8WsKgjEpcs4z6sv6Z5c3VyEVcafZt
6esHESC3aSZ/19utG3XFpO1YunQ4ZF0VlwCsxpSj7mT5vwjDsSeir5OammM4+/TFIxD+r4P2wV7w
HFkgb70nneFCsQB+CyjcQU0MmMeoMmAunwu8REQ3YERhfx8lMZKyF0nhTxutxqcqc/sQCTLQzdzL
L6kbLWiRxUSXKlaONvf5UEscFEfGhRk0e53xn5Y/Qb8XqerotvE4GebBkjTGywl7VxyU5QPAzH8E
RfXWdqUDDkrX7O1GdICvjm8TG6KxGyrA5LUJLedCIDtDogE9lMh0SrBHAjcPbeTmrbBTtyquoQrt
3VWU7kc3gOaPBfy5n8kH2Q6JW+VXVVl/y0WTlFngRnY1xtwpdcLc0g19O9c7szT9TZuRPHY9UceE
QJ8jgz1F7IhxjCw7cNCzwq0FtR8z4haioFQeLsMGBTADguzY4mD6MObTx8Ez7kk73Y4ZM9I8C4Yd
zI0SydkBZCR8cVGVl5Y5+BHnBZDSRrlsJsvtLoKZXoPo3R38UuOkqWGJEWjxcEb62HgFcNKT7lGP
79nyHdNxtlXtHSrTbkIKAnQTIzsmAI7jho1QyLKgHTfTV4BiRTLmBb+Q3SC++V6Oy9MnkCIWzgQZ
crM8yFEMSPCw0xxV4JEM547QnQtnS6n/a/DoW9PPF8SkJBKWUd03RKaTXc1PRl/+qGY2AhxTL+da
LGvd4rjwB98nSGGuWJEThcrCsXPuQFAYGJURVT+YKj42+y6ldxRVf7Up4mClGsf5WSL1lyXHDyMf
030XPAy7bsDI5j3e9+zGTqwN2nlxES0RsNShtxP7cevCSMR+ya6t2Ni206oj6+7+aqlsLV//cwWO
lcjawvAyYy0tr6iRLhXp38tW57pKX9SsMA7QRyY6lz5EeI/aGvbc+yRjwe9mVpv87mtcwQEwNZ6b
h2l3vjZ3Wk9Ffx7jwHUCNHLrmP6fwzKbDS1a2mjSbhUeWMMCGQC9/fPqfVmZ/zjMUfcIqGrm8gLN
Br5brwHccSgZB5CspIhRN/+uzhldC+b/bAccl207lnt41OKbdRuI7sAqngJIi30DaMDadXYf/jzJ
0yrxp+FOfMuqvGKNwnCiFqECS9M9hw85N8IRBX2QY5PnYCEkKn+S9W1nn2udf7UbPqzY7w7Vhy4X
BX6m79cOFGQvYt/LQOl4luXzf7ZOR1t8GEahwNtDsxzlBwuljoCc227rnziOVx/nsS7kh3kgYW+l
tDGEuijuzIvVYuo34AA6nf+SavZpvf7zp1/X9cN4MJucOqNFd1DAgCCo72X5ajcIUaDx/XntTu1t
P+/p30IbH0ZSQZBr08TMQJFyr710vGCR2JCr9hCuWqQ0XaY4SJ0EPeCzPdBTn5qjwY/6a5BjFswq
ME11MW+GVKZDsqBB+W/ZaR8Ntd5IH+ZZmlTIfsJQUvsH8J2tcLCy5lxLbf3Bf9onR038OrB0VrQ4
UGQbXFtiO1bw/3oB2deO830Wf/u2oKk0xQCnQ1/XK6Mg9asQZJZVroTE9q8/f9wzp+93A/DDnM2y
tZxlXd4yz1OPd+ALuRFHFvGfDXMURVS2eJ1cl9bqHzsGQHxXx8I4g3n8ErPw4QgeA7M60mSZD7nw
pIShE/qvkLTeKKyqu1nblRSIQL2xAbtcWogCoH1nxG2k0nNCLGd/xlGwyaRT+N3at/9tA/8rhypR
viku+3BOyD7bQSxlT2H0BneATZ7QC//yXOJw7qMehSJNezbONdYBj9rU0c9OlkpqnUnQvoDwfgpA
v3UjPmwdGfAcpkDrau+CNu421XaKQJe5WJ3FZxTA4yIFi69twxJ02d2FCbnWOTS+IVHqADI7KzF6
Jh7+/rkffo47dAEBTQ1ZTK8irP8FK/ODoco90+1fb5W6FCYChgcVYw+Q7c+BAih+0J8HJDCmBRwO
qikTaPVj+7QWE/58br5qY3poJdomnASgA2MdxaTF8P5fTNJJ8wRL1+tVAm5NRLsHK/n7xXJu/57e
+P6q7IXRDAcIp+P0rFPgG0J4Wya02ZXGa3XOoei0AwzHMZjkoamNxv7p36fMFlMzqcTY51sFmhM0
FbYY7Uz2/MXNEaz9ZagnAosMePDRBTk1A17hNFMJvZ8BNmku6d16BL3E+nYuhf5iSiveEH1fLBr6
50dDVZ5X+80AMQWAyMHDRxe1uB0pBRd650r0OiFcIc6lNKf7HdMDMAGgBHyvk2XUDoPVtDnifeTe
ZSAegtW7IYXc1PLuz3vw9MJaB6KOCZw+lGyP1TqDPC+cCSIqyWK7cQbRdbTVQT3VISoPW9vMoz8P
dxK80DaHPjAOFsSekL8fBa9W4XmbO6RCU9BI2CjS3LNfLKv468PYoNysAFGAeYNjwObCdN47SJ4T
s6pDCtZlgPqTsB7/PJmTjQGJuI+jHB3fivCqgRR5/c8nXLtZ9/o50eqTI+uvkHswRwyguOEpenTj
oMqZT61nySRbduA3v5t1//bniZwGIgyxKv7ZOLLw4XCP8jBRKrT+KVd42PgQ4FpiNAaSTEXw107B
zzg0aM3H56RET99w66gg0K0wQOcUm1yYxqzcCrFiZe2tgLEcon6AuE5xdTOmZVpt7HNh44v992nI
9dx9uEfaanCauoQqDsSO3tkNnv774Io8rRwGY+scPAARzwEdT44yZrmSYKgBLeG/U8M+DmkUbo5u
+wJNOA7tAZTNwGufdRcyY6xjb2m+/flbfrFbwDLzfSj9AVGOt//nGRZlQQYU5yE11F3Yw1txVhL7
BJIC2A0gN8BR4MLCFbKeig9LaP5f7s5kuXEzzdq34ug9MjAPi/4XADgPIiVlitIGIckS5nnG1f8P
ZLsrk5lllZfdEY4qO1MiSALf9L7nPKex8GwQTMTJ21vNe/YanRhcGCSFf/9JfnGvvr/QtalTASE0
NgKeAivcBzWEgupQxN/+6TXoOkiY9pQ5jPAn0xzUhAlQhpYvPWq8oe6W5oHQ0M/W+Z+/MolEMosp
j2WRqfZqg+xPbVmTR4+wjmBkbWdu1BsTFjsBaC9//3F+vvl4EhVGlUyRAkPG1TgePKFRkMeDcjNe
ou5Uen+8/j8yhv5vs3zKovzdl/iT5fPUvlVN/ttt+Jp/b/v8+K0/bZ+69oWHhGhAnTRZ/k9jiP9p
+9QNLJy4Khjef1pCfzB+zik/JgMf1x8Oj38ZP40vhCyxMnGHROZd3fgnxs+rkuZsxiJ3CiMphgHC
m1jLfxyRWdj5XRLVhBh5urAoprZ31ToFQSAbSYh2AupMyaDejrJxZ4rtXajEAC+UKNgmCT3VWNXD
tRHOspbGhJITCeZeT4KXMa/a7eyqduqs3EltDAhE6KwbX5bEbcnYXHz3vZ/+OCV/b/r8cSuisYeb
XbAI3xkpDMhrn2SPwSf0wH8sktwjd3Rsazf1wpOWijX7ny612whX699f88c5Zr4mNdF5ROJawuN1
Xf3wNUFosjEDilWIMfyL5F02sidLTHv37y/048j8+UJXI7O1hik0PbqGRLA8VYTmOmb6mTH9V9fg
02CQmp8ubDg/PgdNq4RZ0BCJIBSCaVd93btCUxWf3KarrffHR2ELh9lK5NnF8nX1UfSA/uFUpIJb
ma3l+kmyy1PrwQu1ldVWl65qv1a1tDDiBuzcJJ1RMJ3+/rv8cUX98w3MCxCND9gK4tUJTc87ySqi
UHCtON8neR8fpkZGDtk1Ep2o3vpkHfqos/6rqPPn9UwGPqs4iJ/rWTUkIqmeMs9zg7YcnbwMX4IU
oUYN2Q4MINAtS6MOqKlnrY3eO728+/uPy76VG3f1BljM4dwyxCWRvPMfb6ySDYI6qR5kIavYFlp5
TIRJXqh69E5jbjrHunYO4z5bISVQ7Mqg0axE70qIOFZu0PoB0nKhC1t2Lk7BUgkm9dSqELtC7Zwa
6d4U9OMUxe9irR6z0KQ9OaLIG/tZK9qSiSQhMNmmLPmnWEJfBcr09y4RADmJ/M/oKedJiRXq0+Ed
yZtPABTva1M955V2NkWurBr+V0hOs+gyejFgvtjlVNXufDXwTpk9vw3McTXaGuO+z3OwRIN0Vlv/
xWMvjChdfDTHyEJ1wF9BDdTuRG9AAyonFB/Aw6z1egCEFnGppM4K/DoynNhRnM5qlZtuWPPSRZfu
w0g+R7UJIm/+ZHKkHsauHHcqCn+7Q9m3yATM5qJRxocwri9xlvOpjGiYDhn4tn7oTVfIG3nBgfRY
KiQYTpr+KEBxfWis3nPHmfCFVEaxhTSI0E51iAiy2lrJHunpWUluT2Ichw7SVNTk67jOp0OChAAb
lXmvezqspCSaDmahdnjQ0eVpih8uszDrXFaeIzhqxQaHifBGoFc9Gcq5iNOXeFS+yaEsu5ZRX5AH
J4vU4C1IYTZ+ne+rZ2T7qMFBkAxJcNNa3iKhKei0MNgQ1KSii5QVDXOA3FCtJwthBV/yx9c4qAhd
I7M03aDxx6+Gr8gL2FSmOyq5tcykzFqNgWg5ZmgcrSCxVkiixlU5gqApgvCFXmMEg4aGNbtINjtW
Ly9qEgaXPTuhdZ5r5zzRtV1u8igMwJF2PV9DoKfTko6vvECWNB6wR9KVF5SYOIVyJl/yn17GEge0
7t3si4scGJuP9574RrYSM2ODGKRz8mF67jv5XfeE+3JoQVhGDFdx4kN2ZfCuj/605EwlOz60R0eX
jO6tDWGkmdFYruMuOad6mFOYHTgeKLxvEDQT6T31ZYoIGtEixAe0wQc7oUjvSjXfkxWE/lKJsnGV
1QxBI2suE5oUW9DCd1iJ2Sofq0szGPFiMCF3IQYrHCPlZmbVwPJqhYWTWNLZkgrZCTvemRCV/LaX
7edBI3a8cN/yQ17BH8/DvQ1i0F8dDrhOUGsbKxUv3Vo4RdL4XesYZJD5XsJKPwa9dJC9/qYUrfuU
KoYdD3V8KBUe+Il5exV6MunmvXqevA63Tj2YLniJYwZEaZEloWE3mXWURuWcRAwkWfdfFNQUxD9I
XMOrLpqc71WhuAgC39RohA/kQ7Su2HPDpImPKVuBcB+F+ngISIKx1RigpdbNQ9SYXjtF0lH+mPfi
NMWulwr3oszTPf+J4sMmqZOXzGfIUq+7rwEUom4OX5oGpUhZV5colc9VWDBoZQZHNj/4ogdLVaq8
RdYIg9PIveaWuZDZisqUMRnVgJmyASlBTK2b6uh8Jl9sbJJTgqPStJPnqD6306i5NVrNmxQFIUJW
ynvqE5MhWiQvnBn4BGnQITWdoF+VZetUXZ6+plMAms8MSVVgxNdRdSHE4qVT2guA6UuSz9+9msuO
gbbeDgyeEzPgfedm8J6E5bT8GKdCYdyniQiNMjJD2x/RGFV5la8JOGRUQL10hY6HBBvC/TDGPFyC
tbXipFia+RjfdmqUfOsMb4wdiqXjKrG8N5JKY1cGVLgQ0CHde6J8TuIUAaFces91BN5Nm7d9njVP
jeUg7RVjFhrE1J9WSo0CjHJBfyOhX3FAlA4nU2ESjHopXlSWogCU9C27r3i0vbKhLs9NEdZ+WJlu
UgnP4+DTYjdTVLXM32taLhn60vyih5nKsDF1aa96dbGU/Em+lSbYYDzQY7XrjJGZVokxJ+BTRK8U
z/aAGCbvOkXtZ0t6O658ceRNjB0zfaog1JKZF4e2cxr6pbrthVH9UCVBcBMLWUL8rPZsWVLsqkiG
3N6qTVcOFBGBq6pBHS05MJdi8Yh2fFihYxoPQoLN2RUj9Oq+EN+GovAslXEbOmE0379IRC3kFZOw
kHtJXnR9qf4O9jZfh5LSObHPYOkSDNeZ7yeLAa4VWqXepOzaiZc+Sl6GgeV5npyKnCdYYcE2B163
6KrLx7LIvvU8QmpcZDXa5Vqc18XYq3YoY9AmmdpRmebQZYNhUDBhKAiAXBnp2A5foeDUdX+jdU34
lGfM4B9zRBzqR7Eusju4py9+UnjbAja33YCWXjLFz2tKcp90iPgifUYtMx8PUyujFwzfW9RkhdIe
qtx4VYPkMTPiXTwiU56gW9r1ELC3yFJrGXWiDOCRASczxSF+80c2HYluayHdAgVa6m4oxXgPPZuD
imdWwOgMz2bQbeS4u4vgvsBpFFu3GbThJPesIXVfD9usYFpnR3kxs/ljymLNRRmPSVxOT21o3YOp
fAl9vr+4Ct9JWCQIp5wH7bzB+NgugD29gLh8KSO+TTOsZ9xml3+yU5wLfj/u0zA+GYryQa3AOjzv
474rjSgpR71smIIF1gthoRvCfc+VmDSj9z6sZGcKgbPJovJZufOjgPDDhUkhNyikkZ8rsjW/3iAO
Y1a38DkFory6myDElNIgsVO7sxfTnykkhLQ+CGZbrBKX/chBb4RvklFeIjVYGTTP7VRlPZ9UhS1b
TJxaVS6ytlxG1XTn93EEw1kGqFfXG68RXzUT64niCQ9gju60otqVklnAF9C2CK+/SnX7eyQna/C4
vj3vQ7vEey+qCIF6Gm51v2SblnTDURMaWCkjYznzmLgVQ9/08969Dxk08zOnRepRyZh1IgWwH4DQ
aVk38c1oYlLHisG6iQ6FXSNceyfsybLoTZRNaYFbQygmZdEKnzXFfjqgUvGiXMR+BdgFhknqCt/f
3rwwCr0OTcGl+EJGQJKySZP0zWT47xEcY5uF9f3vt/7GT08Ul4SiY8xVKgoN14VsGSViU3qJ4Gbz
N8XNUTeUmKazEqCCq+vpEXzipsS55KSJuuo88zhvJ+WJCT21OtlpGg4AEI6ASLNnEoHL2vNdrtgM
jEr8MgQspSlzSJeZmzGEtRkZFe6O5L0sqotSsNNpJ841kXIeTOZ5q44JEAwLdkEs+3IQJouuUc90
mdkIst0UJnYOaKyZrxidocwiUSfMAUEnNuzaOLR87Om6ityhSTbvzZohIrA+xXElrCE585uZdiwm
fpKD1GWIpPo+B6MS2nUfZbNdC84obYrtHysjZy6/Z2HoR1FY4GbBvWDVFaTdvmBiTVmLE5lVwbJG
Yd7Y1S5HlZdW71Gast1SwvIS61OzYPPsbf1Im54+bt8/Kpfd5yn//C1E7T9Dra3e8uNz+lZfv9QP
eLb6/3389Z9ssx/+gy1P2Ixnyl3j7VvdJn+g3P78yf/0L397+3gV5tO3//6v17zNmvnV/DDPfiye
MXT+PWXt7hmR3W8kLzX1b8/Z778d37qw/un3/yq+yV/Qr0FFEOeukSYrVDX+Kr7JX0xSnujV0k7C
RjXH5mR51QT//V+S8UWVKFDA8qfL9IFW+x/qmvFlDqehJC/xqhbj6p8U36RrAY1ifVRcLRrGXIlO
zdWk79cU4RHSArLXm2VvavBQrSPkYhXWSm5XxbCexpjSSLZTZiS3EvCkqspTOwSHTAl2Va9vqT1g
9Oq2eqg+JERmDenIsiudMiD7KNXDsfjaJupakINFX+WOYAhnj0WySEWnL18RgjoeXr1E6Db9WDuD
FGyDsT0FgnHDyYF2vfgE3pZw46paFbGFFVQ+jQrVNZrbDSd5G6TtsVHKvTSYjsAWyROSu9EUD5MW
osIe7BidXVPBLmVPXVqWPeBh6OakFEND5i2eMxjLGf02Wy78U9hbmltp2k6ouoWUJ06f6w+Bb7oZ
B/bUqtZTvoj7atv64jpTjHvN4MNWwy6ZXljI01zDfRLWzgQ631HYESzStiDQYABXZmSbsE8fA4xw
oZitFMxCnHmXRSPtrNK3fcN6mPJ6O1aPni9uvTBwSbSZbL8TFi0Cf5M0Qn/oeeuXQqi2it7bou/f
tEOO+/VOJnQCFu7GpGaqk3sQVSg8Sgx/UuV+97T/otD560eGNgmN+Lmscy2uqBN2a1EjTm5DIKzt
rQJnjrZ69Tb4O/YCcTuTU0FpQAXLWeSTi/9YPKOlzOPKeCBlxxJNOr9Xj6salp4oRkTR6t5i8HdF
eDNld730WZFwfpl/7Uh+vsxVLdJjV6/VlsWoOAcnbYmK3snWxApvsJzYn+cjkTb7qwvSlpJwn1uk
Tl1VJaOmEKya2+4qUXJnkcheNzNafJW3xd6rX6XU2xU4Bwr1rtQnVi3RCbNqXVaJM1bjTU7Hu/Jf
xwg4PsbSQmKzUd1pobI0wtOkW8CZ0d+z8y6MxvFEay9kp5KXIu+tqbHse8NtIInfTI3E64tgPkKX
Bqt+EaUUOE4+6/ltplKg+rotBu+t+TyIt6mmfc08k2OQJrw1ZY7yHXtgmC90M1oVEKF0bH6NCLlV
9mxLSm8pbK16sd2FFuQzr72r0vxuzIZvtSDbBadQKSeuILpL/IQVMSqfglpfTBxv5URYNAnd3EA6
qnLkSGZ0ZIOlUAwU5PpO0Ks9IfMLM41PA+a0LFYPohyc9DbcV1HS2V5t+rYQmmSkq+3XZuh+5+B1
m2RN4hp8F/i91L1W37ctUdgSDi6xDzn7wyYtdDIZKC/NJSbSJ4Z5yvAsR1G117KIFhgkApuCDP0E
3Hks1vXkr2LLu/ciH5ebUGxK2hOFLi2UrqPYe+PjWh+CbAlj+saKp29kLfCV5uwBhZ2vlS4JViRZ
kJKhBo5RhIsMP2/cqedS7/bToOLm8DaSQR5Eo62FGDOQ/jp4vjsUwhP2CXuqZ4dZ4p+kUFrVcQbb
vN/rtehkxXg79gRsGjGfsFgkfb/0KbyZQJ1nw6BwI+ChNeN9UnquIfuuRDtxTJMtXqBFX3q7hmM8
W1Q+Q/mgcRFRlu+gdi/Q460MvUGj4PVfjSTaNmExl1+x/OQVUDB9UyXHosg7Ww8IwBSzp1Iu90J5
SrSXWIzxDqtkWOgxlr1BxpImVeR7jL54XxK2KGSe6/fl1sJzbdcp6QgN2XlxnjmCDP+7Z2NY4EJS
pBXVoFsqCWvAZ65oFZsxK56tkmQa/DRGbO1F6zHGwNwyl1bNk2Y1OMlESFQUk4uWcstkd8OlHc0d
khZCA9XfZeQqBS6l4Bhgp09ibLC4QPX+qHXgtwvdjhJiKJpetCG1Q6zeskvEDNu7om/sjO6+Uon9
4cn38SB73e9jvaGK+K7H0qo1W1tuU/wkrxj0nFGiQE1pzi2LCVOxEiznY8cY9I4x4ZmczZZ2awgX
2Nw7leDJUR5wsioLOS+dPIf3rVu2HmnrphPfWmHiI6Y7S/FXktXCHjWXqdd969V4hdWi0eu1ZnQn
g2KGPI5OpjyEgbk3o+BO87KDld8pavKHDO8fbSD/1/VbJQ4xn23+9u1r+PzDlm/+rb+2fOIX1iXy
gxFdGbMoha7dX1s+6QvQD1MyDXnuy1gKv/XXlk/9QnNEIfdWo0ULOZYV4C/QrvIFwovONhKGz5xL
/I/6rTRXr9Ya3h1Nto8jN1qIn0iY8RBRwIhqQptrNkxi8C0mtsoHJG9KGwIlTtRUzloWLFKIBV7W
b3Ol+Ur+ztZTi3s1y48pMMmqURTba8J1M+KW7jnmpMUuYk/UtummqZmagwl8vHJroalEU2zX3bgU
q2atl8J2CuDjyBdZwcMVtqus6tYis0ifMQ90hquHwrKRrYs8AfIamEFKvEuqAKPtVaueVS+3VT21
zfw17UXXqETyJ/x1N8gb6oscm4wFZKA14MilzsTZIj9LDGPF5ImPwyPoSFkRiK5HsmsE0SLsEkcs
aMVEw7oX7nCTVfX9lEyuVkQEdHwVo2hbj922TyiIqc8x+zSh1W0r40Smkr1j+pAdUqfsO1uJ+oVf
v1jFeuSHleY+6Z9yWjimZaG08+/UCmxEOOE7FciuO8Zts5oiVH95TdkbExXFlRZWXtN3Szl+oC5r
+17uVgZVAWFyDFZAvbg123CFndOua31dcN7UxshWo71ZJavIfOnEeNXC/a81bR/T8J6LhiqVXQuj
NHnsKlNKyIaAzb0vVBspNW1rjF29em7M8ZZsdcxS1bYQ5h7Xq+bHy6wZmM9paVM8S4tTJ6e3RvPN
IAFGgADfyM4Q9bi/WHayF42dtgTrOFZPHVEWWkYwn79PAqI4gowWCFZp5WBJ+0C663Vplw406UrQ
pDs9Le5GcqH6rnYk8aCYZyEjWaYYVhJ2T2Rlm4B/L8XUHn0M98VaNJCZDpRZJlCG6e9esmtFYO35
pq36V69+zPmcUxVuid+yQ07uXRQ+B+Zjrz/GOMo9ApTawD8VaLzHPPldCYv5lH8WJyhmJCPIvA1r
umGb4OHrncRkEZntnjLose3xhhKnVLPl972OqDFrZ3rHmr6AIqWrcBJsIV9zgt+H47rGLA4A3an6
ktKsTnZVwMklcGrvGKjqvg2ikw6EwusWMUmpkvamFcKyVwDHTewIKp58y9tpOeQZuksgFTZ+NTmh
UbhyoW1HklyTojnKafhI5InLNe1amw5lMpwaGTBDR0dG5zHtfYeICDdRfVvu4MEE7cFMR1pWpeuT
4zJUhxqciuBLB42Fp412dMLGtlt1JPSwrWzZXqIbBq1xn5YnTcI0Er0pfWlD5ycK6M1CpRHHp0i5
16x606SxU1k3zfhWA1w04mM0DCvZuo1YbsrwqYq9kydixFSHzVi+hWHlpllwn9DyoKjoqN1LXe+y
CL+z+lwGX8nroTsBybHzcTMCfArew6xfcd5sxGJh1LixBWGHZsnRw8DptTtFtFattE7Lp5GTodLk
iwFvazlsR6gOVSxhwhaCZWLGG2H4VkbGOmh3Cr0oBXVgqRGZbTitMCyI8do2KV26qN/WqEpymRdq
GUvd2jMJlmoyN647uxmz5dhfwvze8C9Jcuhg2eQF3NDspKoIARPtrOuP0/igYCaudIOm5mQH2rQd
m45RxzQSVQdBUWAkKitFeSk02UZpZ/vy2Yz0S2hsBuiNOX+iCIc0J6RmEFxRw/OHJ9h4BF5N855w
Ll45DS5S1blp4G85vPIMYiMSMpcgCpdmZVoOjsFUVbBvaSk2FeHoyPnZi/JTkBSbtLtMw23JVtaa
vnI75lBaWZ7cwtrTA3ZICOQYOReiLPqQBH3mX8FuOCM9jWgqSQGrnaRJD1T/lnU3OEPw3HuEv/Dl
xxJ9hJANUNov08yw+2Z0NG3lYSYXEywjnAjaDDZb5DX3UWK4mUcqPbvjENyOipExnVyBHBtjUtgU
35vI2kBGI9lfWRoP9JC6RXwxS8Ce3k1cBAd/nhSHrx0n8gajP+2pqMFW17TLLngKsFR4YmFPMjin
SnhKsp6mZ78QBpCMlbkIpZMZHo3wtskmrM5nv4Y/XzxnkYobxA3LdN0pzTpI9mUQoqNWXTHullpL
Bik5pHIv3PgW/BwYRhIPU6VFbuu9qGh3LSrLmXeXAyDRrRtJewDQwc/DchqHQ+BpePxlzkgIo+uT
CcG97FSX8y8vM4AXYYtrCo3JD7SbScnfp6Ll7aAioA4zGndido6D2yCcHMtTqOeGaBEU1j3f8SiA
B0VjFw1oFuPoA7lqLWPnFwSYRqxNKeALQSKZM6hO2Zgf9aGwhQrvh2G6VInsusr3lvScUVk3fKoQ
QbOcYms9NudUzrFUw/Zg2YSdigWd3haLRFNXK3A0C3AFpyhXXbROYClcZC6uP7NOBewAjbBWAynB
/U0XqwPLOZU3nS/utfhAyJNDHp1vN5HxzcSLGHngJ4J+1ydQBHV6Jgk2Ll1iLz7gAoLWob5l4Ssq
emcMoHNU2dbULlVVO3U70cVXF6a8twJwApITa9ZGCkJiK0HIZ/Upb8mo7qJ1TJ23r+5qM1q09D3s
yTsr/bbpp5WIsCDMRbth5JbNtyplzU7SRVBx2yrRBly/wK/nEHC3k8I3dYDNQNKdMmhnfxQPJftw
GTQKR/W8Omiov8wM9BRfmlWQeFiesU2fCjU7h4Foy4Fm11Zgq4m4yjg1Uoka9f3Io1c0bl2YL1l8
26vfTNWPnJZ5tyZecJouomoe0gwmSnSq240u8555v4NSkDDZLXGXOpXcvifTfdN4q0S+lNSSUnBK
NJbirF34nNqLJH7tpQRgSuEIled25kWIdOAC+tMg5Bsd9MUge3sq63jOx11oTjdBFd1FQuMk/rTy
Ve8UZtnBDLEIaYbdjflhisOFqNBmRp1BOhxdnH6hBWQAsneUvWUsv6s9uAPYCJZIBFQWvJGbuW/H
ywT4bBDeU1Fy2+zcj40LmgBxAfU9g+2Xqe8iI3KV1kwXxHUeqtb4yhz7ill3aaRoejS1XDdSuA9z
k/BFTpQBH1XV9gZ7PMU/MuO9JMncn9lHdGgLMpXgTSzrUXzwCFkisWnbVf2K5C5XKa2TYUjvoLDW
tZbfxUV4UnvZzVlEPVYFlvDyRrF8ZDrRQcavbjdV/E2FEJCGljv2+NdHXXbaTNjPB63MU18SEBex
kazllvJLES+h6CzlbniCn3EWAhloBMoW+dYI5g+H3ihemqm6BJ7zJLEQk5oGUVd+8L34Ucn5moqd
TydaN5Jn8tbOysxAE7ZCNz2lRutEbeYOxHQCVMI015/UyUBF0OyUkDSvoTgUo+c0I+8P036rPOPY
3yrQAUJVcowSEoxHOBW2SWoDvFkGCoy1yR40wjnHchVq4zbxVj2UNg+ljgz9yKjzUxEZTuhDfghG
y9ZS81XLH7m/69RXD0HZwgli5xOb5aamNTfSJ0k77FcSuDXyZU1BWhsDQY5mvW0IjxVFHnu1eP3u
iPaLiuWVxBRZKeexmRw5S1l1Q7yWmEq+yiprUvCpF7NUPyMhXDnNznVtR7Ep2Xn3zS6l4u1Q31o2
jvlAbxVSRrayPrEBXpsGPt6JgrNcIWsFT452pYVLplib3bHzO0mfjYuxDLczGlh8De8LYKHJ6tPE
9+vK4sdZ9F9X1K/khqEVYcooP644u76ldbfO1oOjLpuV9Wm40LVf/4/PJ5N9ouk6kPNrrbgYyLVZ
SlLi6gdGMRaqwNVup5W2kpfp0l9Kn2gpP73eVVNTiuTct1quN1N7J1CkiNPI1OzerRUt24XM6eMz
xO0vjs8oGWcnkIbo/if6Kfax1PDn43MqjetIEJwWxIymsGVRokXERurvH94fNb5/PLvfXU66un+M
QoJ7ai7XtaNTyEhzSrQ/n8pif/mYaHNDil415oirB1MItLHO6w6A7TY7tQAdqoWyVRwKmM7nGItf
3jY05dpczqf/ee1/E6dW92JL4UMtw9sPv45LanLsJDDp82VAD+eTiv5132AeBd9fcP7777QNY1i0
4iBwwZps4Vb6vYdPJYUlGibhE8D7BxTg+97Bx6XQ08/JG3Oh5apFIefhJA6ilrjA7x3BxhT5Bn5I
pXlgLoNzmn/SEfn19UzQGMATVapKV62DDrlConhcr16U3+RFuaoesofByZ5JEzhwIvn7x/FKP/3H
86h+d7m55//dN2mZwliYJpeLNgMpKvWKwjLxc9E62n7W7PnVo//9pa6eyVari2IIDVJnITklY2Z7
0W3+mQ3us+/veoIs+8FLp5EPhCWbYJiapAJ/a4AOUBbkNm8++frm9/zT08FNMlC6UyG8bp6JuWC0
DMH5ap3b3Ut2/gQDbYAbjQjl6wxyUdEaX0CfKkuEl+u/v/yvvlFdY4zjF5jn56tnBfJOjCiu4vAk
ERo9HGokKHn/2aQ8OzauPyPOEMY1GYWYGK/uW1ogpCT5ep6UO3fY17a0E0/jUnbVT92t196/jwWH
IDt61xZmFVK3fnwcQ29UMjOuORLyLV7mZB9jl7/FTvTOcXePk/3pP2jX/TxZ6paEPgc7DfSfnyZL
XQ5ieiQ5rJZvHqoyO33u9uoiuwvcYhfuRbZpW3bc4nLcJwuYmzYHdcGNPxuJcxPyx6/5h3dxvTK0
FTDf3C/Tj7UvehxVfO3zUAxPJsF64R2Q/E9m0V+MFS5JLNdc2NbQLFx5dSpBbUurnStK+/mrVnYz
MmDaqsv8xv/UNf9hX/npA353tfk2fDfV9FIkakE3b72f5m2bsWNb8Rg7qO9nRrYzriFoOp9ZzP/N
Z6SAgl0BD+K1Gq2OoTdD80wZoVQIgDtFbreb54NsEZz/hHL/326RaOxB/n2LBPVaE9bBb99Iiw2z
3zZ1gkqm/qFbMr/AX90S9QtOeAQtczoNTrR5QvyrW6J+MXEM64RYIQzEOMLT9le3xPwyg8xxMJsK
tvaPv/qrW0KUoYjqHYM2vymyx/gnAhlcOVejDGEOxlfaNlAO2LFfT9hjWVMt6jgbIpaj0dnYoXVE
Dknt1E0uw7IhSUEaVjqAO73cI9VH07LzkqOk31TmNq4n1MWDIxoPunZXVl99XGvFVhTeDTJ+6QwQ
AXORzUWJWaPqSBCQXgz1ptdPEdiKKkbhEUHOeSjUm1heGr2/FoNwMTS7jNMmgdv2MHxDVWurHrFm
6qZSaCBHK617S4fHMaFcQbJNEmk26Du7BC1gHmnSSto2FG7bcTtZ56q5k6KbCD8v2mAHo4ojpBY1
zAun/oVe32TpxuQYC9mmWaXynnqwF7pzhQI2fr7P38K3fFxBpY5uLFChmtvsyoN1DJ+oszbO8EIp
C7GdNO2rGylaboKbUqMQblOff6XJwCtTk+OovlUO4QqpV+MSVj3xQl9VYe35vM03PTA40s9k4W91
v/Xmf5N2ITzeQjuAlOXwjhHVBIlX+OtGb+0e4R7t9YFqyYNqUQIDYRogMG7yt7Y+q8ZLH4AXpI6r
QXJUwcokT/V4LMHXRbm+HKlDRyWL8SOH/gfjGBPgbmmUejTBMbJ3FJQ2rEufzrU4CesuW3vhSqms
nU4tvaUFZMYvQbWTy6dSiB0P/VRZ4sYjDxozQto48gCsT/yGd6eKD7GwUtFXUftH3mAe4/JeaKnS
tvt8Kh2dAmRQ8qz1VDdM3Y2LzNb9r2PitOptGT9lwoNo3SSzNac55Z4P+PHWTwGYgqpXLJQES4V9
PA1gYIMRJRZCoDc+gb0ZrfT4a4itp1t59UZHo99uNQCzF874TnWrXrKFsAmFVbTo2L4CSPHUmyK/
Nf1Hak2F/2aawCSp7WIWEnZex02kSTeEv4sFuljki9qd4H0zvNu02Jrlg2UFbpTTl9YPBR2i1g2N
Q8EoCe+k/hxb9xO8fm1jmQsFrvGmcLH8NdOpT4G4IkzPT1T/Eu3VIo6eMvQo32flQabOp9620dr3
FmHuKopbhae+OZkjRn8ER0CBu/RFEezsEhE8JYBaX+jiAvUw/3gqUeau2C1189wLj+O0l4t1Ajli
0TvTMvRtAPSMnUUubrQlVLtnlAN2jzgV/vxKoeJ6pD5UZ9/M5mtQbSxhW/R3vccorW4b6y2jPUWq
C8I5N+yOuXUfaMchWScLY9ya4Y0q33jWSS5BVIebLti2a0W5Rb2f9tRuHrX8qxzd6P+fs/NYchy7
wvQTIQLebOHpmSTTbhBp4Uh4Rzz9fKhZjDrVoYqYjUJSl5RZJHDvOb+dPrXVXX0b66DTjtIdXDb6
MopTmx367DIMl1J874YHPBGcOhtNOSZdkGcroJ+7qJLzt6+isOwf5xpYMVsntegk0VczrGqFXFa6
DShrBmRpfDjZ9qMe3ovxLOY7Qz3G3T6+IT0onmbrJBhP8fA1qi/XcZ1EpxJIsHqMMPq447xLyoOs
P2SSf1cP8fiN20FEJBE3z6n0OADPtr0f8awzuTtyJdl3rXN4nsRwsp4KHCtpN0KOSE474QWZxRBO
b6vX6bGfbydJ2pTCpeCXRDlfCUGd6J5ckdTj19oul3i88k+h4XcXKA8YUiD9RV14J4z/3VAzqGBU
D7rsizW+q+n0H3fYv2FIfybJ/5xGlosAnaRGbIDIGvQbRBq7OKukxDLdyTfXQ/Q+zocqCbDaNjJp
xb6Ko8kDAhe9vHDFR11DGdcrGMZ8iAzGeXc0vewAlH0W9uOOe6FwOYOvVKMtFA60hDOgprm70eD0
sWeAxtUPhRRIGWn/FCTsyHXu0ycoupSUjjGUkydztDXlXdYd3rCy9YmbLa7b9mlprlblwMi2otc+
FLJN4mofmHHIH1DCBnaaS+JJ0EK135pzqAw0P3jUbsDZDRE89N1DSegmCpAs2VBltkHGbIvD5Xb7
aKzXPsNcFcbZtogc8uRv4C4c6J2ro5WuTnBLoHmwVOO6mvdLyyZkN3h30m1QgZJ3Q6x8MbrpZUbv
DMJolxF8ldMhev+aj1fTu0uEnTykam6bcFP6092iPcE1X2qKGKS9dTtP9ZMU7yQpuL22jScSmPsY
u4pdc1LRJiJ62eAZtHdPtk5cvxYuwL7O1pH/jEWo392R/NvrgzKtdWVltpt76sMxiRfcVV76yV0T
WUGTPCyofBMgk1IR61/7t7jYFfo+HJ+JNvba8LrSoYlURx3fu8aVmtCKXUwjhuKqRahFHE1cY+PD
LTsQ3O9GlUdFABG+lXGM/5rP8V9Qyp/HchmS0Zkpi+7kn0NyrytXucNyxhagB5LfSDY0rbK/rSgP
IKnZHsO/RYIs2pZ/LB6/f+QvdWTdzeMNyMp0yW2Fj3BvobxGCWLaA8yQo35pAT87sdPClib3uv5b
ooz1e4v9/fOXf/4fe0Gh6rFysyCr7mulZw0pYztbSb75niUI4BBX2eabduw+rc96vxSzCZ/1RtAc
68t8LJ/693xz2xdfkKsPGtf2Q0laUGQ3B9b+nX5mi4ohdEhgU54M7/Z4C6UwcmtCBMXLUj2jOKZd
X+AxXQrdnNkrkEC7AuyUZhPsvVMVp6UViTTcyE4aJ9ssKbCl13sagSNY81fCpV9TMXJQn8lq8XD8
uFlwX1OQFRbO3yJqlN+L+O8P6hfqFVFAeSW+xnT7xr9eEPBtssP9SXfStXFibKz4EPoFt7TTLSQx
4wNBnQ6MTbM27vb4Eh24dVc3N3tDQfm3PetPPNh/naf/8eD+wiJinCBZ3fDLCefRSxz5Ef1nt9E+
4m96EhKOhu9om6teCtFPhPy2Jf2e364aHfmtL105jP3b5vahac7/PuglYLN/fb5JviBWghy53+hk
VVs6XvTlpGfcn9o1Huba+WODRT/uqnWQQw76HPutsbnx21ebhaLk3yMcrV2u17rw6v0iiy538V6D
EyL9wSlSO3mw2JKtc6UtLWE+34s/XOLJJa1aLDZZtJZuyFRc0fTLdkO8Pf87GcLYYMbZqzTMdNzd
NpcoDHMGyQzarXoW4ReBXHnQm/GZLo7LtMMRF1DM05krbMdrGkZDLssbN4rhDvRUJ8Tje2S73/ih
LLhoIFvdrviGGUm0s2461VE5kjO+5Z8pbvtza23xZz7jZdzL28oRnwnLeRHc3uG6xREwEK3tYtZp
sBCFlTd519AirhunSzjF29u0KgF2u8TRwHrvDm0bquxHRwETqNPXK91uE6/CWVv6Q+QyZ0vXS6Eu
pZ1vc7XS86eue6b7KdO9ZED3YtfXsK3R3CCNHRunjH1EoDROkLNtLdNfRnurg/qMwcePrBf6g7G5
2ixTdcfOcGzOefFxW88rpTJt84nyz0lfRRTjRcR2MtWnKzq/6wcqiQRGbQ37/kNOMKC1vy+Klmhd
3zz8QKmJGmMj3j0CuTPiyRM/zXe9GCiqJ/VMg3koM5wim8qp4Z22WOfak4UKdtGtkvRYOJxbPq8e
dQ/vaCvk4kcYN1W0K4YaPy01pGdNh8V4JIdCYY267+/EtWmoAvZmS/DntLXkfUaZqxEMk08fkkOr
xlT4i7hBWHHov2Rr7jnIyd5On9Sf65aodSV2832956G90uY00MeK3aKmvr1m2jYfYykwpG3DMkaS
uxKWEaReszGkZ1oTstfccklvmOxqBoK5YnK9GBJ87CK3kdTHVuXa5KLRXDZAVSLFnPDw8LYdvBiF
nL9EK7EfldQ4Y5IqneFhQseLtAT7h3Zsx5XaPBa3C7PSbQ6MdhdXQTQHpbGprJVcBBWxeCrFSE4U
5GHr3DTKNY2ZgprAp75Gboh1eLtC8vJySNJxTHaSsM6E9WSEeR5aXWAoHoVLyF0p2W09BMZRAZV7
VLL9TV8X8ckaA6qEDK+lKpsFBdnyl6Ls7+alyDfy9dJrAVbQUXDk5wVraj2ofX2Atd3p8U6VXynZ
RrjoCfopxrWbIJi+Mxa/Cz1OYD+RENfhZnV6GQHIRTfWIvUhWJZfo++eUFoKu0T7+mi40S4lqRE5
24eKJ2X2EhYf891sWJM9cFTkjiiThe3cuGJ5lFkfJDoqZCJY3Wb3lTlgn7zNseFq3/Hh6mSlXXG+
CGtoWKbDh5yClq/CbWvkW2Sq2DpHRLJCUGggm6++zOvZ6Ke12vj5vEIY6owoI6y9iIZstCkfq5+T
bY+YykWoMiOjEn0+0yLalfl6JrMA2ZruCuKGDRzROZo7WQ1KfKsfomHrmPvvHmhJjXGCPAiGIHzY
dM31oYG3gs9Ob2ymJzFfEQ9nkqIb9g6kONnm4wdFM5YtWBh6I4Y2u51X90X9YgZxdbTid5NQ+saT
lONU0JtWOOIGO3vndK/ys7lJGbRGB91fG86vGWn7QQ3jHzAy97xjLYtedmDfUyx6agGphRfWkhbd
UEE0tjgtAXLuzfmkvoCRYkhPBhaQYfavLscGCjYMpCHfba6RSK6FKBOpJrxlIYEq/H7zcWlirBED
0eMFm3Cc+wDe1TZfJ/66a5zarwYmpE9uFQcj8K6U1zMKcWqYV2llEx3EFdEhXHBurwwP5NYlWwTh
6c0t2hWSoyVpbkFdi5un3F1z8IoP/YnwOW/YCE79SeNT7YiDbbzNg4vkQ/XQ6TPZdFRQ3v1MovYC
b+liQN7nEEZXf765d3oie6+WKI1wmnylID5kILp7XRbKCDpTtspNJ/Go2A1i39qTtFV/+vMB4XH6
kdChVwGIqT3dXZqgAAlILJzp5vNiI5T4TjWPY4sG9/wR8LYJR3k/F/vhjpRnXwJZx5vuGqa9Z1Lw
k6OM9NSYcIevRgwsYYvhqzNcU9XtKSbKYJ/UT5gDcjNISpefk+dBp+/Gks8HEWpAxQPWi8qtvmYF
FUbAa4IuCmPo5N7lHY9Yl5xazU+IOaz36UbA30Jj0203K4/ope6vdJrUhLbw/JsHs7FoqHKQ2N+S
k7KTj9queMLbII/oETkkWeOBlxxrZ8grQXfVFyI6bO6feqVinGtt4534kPpMUVhuBFWAq+wtf7lJ
nMtH7iKSI5ZSL25GOmao7pJtij9wo4xH4c2kXqIhR1Ak1a8n0d8taluKQ9qvHElzRG1NJUKD8a3T
S1t7mPea6IjtK9WJIu5XdGwIDYlz58/EtmHu573MMTzsgIPmu3sTVjMBBfqD2Hi4GdILHK8Vzk+3
xo3pwsOakAVS77PmfRo7KoS0whO7MI/oEfFLkd98Xd/3pRDorOfxmrQRddjRq1aZfkcB3HqguVB3
ozG4v0aZLa4ywy3rF00MpuwcCX7J93ajW4+NyOFPV9kqX5m12782mwKERndYUxXSl5zb3b/JVDjn
Kd4I+4ZN474gg0Qsjru8cSzZpqeRvbTjxCGboHcJMUi+luXHDE0utZIimI1E/8v9gIqRhXRwUVvc
EJ35k+qQ5i7Ta8Oq8Jh6xIZ8T5ZvvhrhUoxebHqCWkpKfxu34ETYItMyM3fUnUKyp4t14Nq387X+
LphcR1c/3S3LAhLnwZvX6aPxeKdbp1khPpTZDfnXnnjsG62LPDmvvBY3xO5nq/FTyoKWyjbmGJod
nwrNJw84Lygeh+ZkTz0QfTVQCCN7vbltH+J9HM6JrWzbR4TWBrZ43iVAGDpnEUnP2xvROQ4HW107
xClsQV6050ldsaMZKNb95UvRw/pzstzaAFrzidG5XYO0e1SpQycHJmxoMvFk1euUdcMyLLs9oJKb
bUbulszm9Z8t9xP3UUxjJlDHCy8L7Z3EJTjglepn+1KFunt7jEdPR4HbvqaY9U0yEWztrfmZnvQP
8yUTOW3tVIGbzinN2xu6C3qyL37Untq4VwNdyt1FTY2Ps/jho3RE32RweBG8z95NTtMpj8My88be
a5DDpZ8DE2e/N7xyxcdQeUvJbpGG91B6lXn+/yTqyq5ODPydMG0mwcnj7gPnlKk58YbeRbt9bL4p
AFuhE4x9Srtajn/t0n8AZS58lnKm0PNnNrwm3RiplzMqqUdz2ka40HJPFxBX+Qg/+Az6diUwD7Th
EhDA8MksrQdFSeSNi5i9SpG++jlSUoKKZK8D8QVAAAMR3wTDnaSADPW4skviDCheyXlD7XhrQnVV
P8LdqyPbDHN35O81fmRvVk3si8ORoJ/knXK8vkGMl1zLjzFyA92+V7zIR8pr1MiWfgxvcq6n5byR
N1fOQQlrljOegVafMhgLyeUta1NK7Zz+2JHl04WcwlwD08zMws1sy2f+RGQXXu73HyRUNII9HQzu
WAlFQ+3hAk3PHZ8FLXjtgrs40hgCn8Sir/f4lZB17IrWz6p91AfCT1KS8kf0WFCrDuypq58aDibV
zs/zIzxFWeya2JHplDpp8YPC98PfkQZnie10dHks8s7LWh/Vbty4xv2wNOFd14yTQuVYxT5HCaf6
4/gsfpG8UgIqsWz9+c7HLfzMsC4yCtbc8VU/XCcevZqByp4fCh6WCNDtHCc/VulOJcuCy2mZWD7b
sUDbyJSzTvAlcyLj4Rvpf6W4M3UlaUdQjAAB27jJfJAVB6uvKnHPlS9tcAuSp4FHj/s11Nzhocvd
qnet0UZeWlFsc/MVBrZy38U7cL7l21BOMBiIVxOqaNnaREc59dISZAueVC63wBq3RvbaPy3sq+hd
2QXeWX84A7ERdBTd3l3hSbfTI4Zok7OR8aDxjBKpnj0VofCosDze3KFwuZ3oI+vjgNf4U//klCLW
lQ8zNlciJpB8Hc9HHJkWsz96BKYWxUk2+eG661SUA75GNhi3ZXdMuddvzIvCphx9YpGLeIVszsAT
Qnc6p6TgULRZjZ7lJkG0k1bZW/XWyswtdHeyB3R7FNRO46Su9mi1/iAeun0JEHNqXyYHAainPie5
XT7X3uhFBBulp9u7+jAdxOr5nMdHA4eLwMUa3LeW0+8XE7KWXkijWcct+Tfh2OEpEg6V8iBF59xi
8XW08Z0HKXlH2ih+zj8Ds9DLfBJHYqVsa3995m/1kh5xBJIJyyareOYGhyRROepH/3y1PGGNOqPd
as6wi/gvN81pCnqQv/uDRoLfy83nwTARGFovCUpw/ZzuuOA96BRb/yC0JXXb52vstEbQIVyHGlQw
eHIgla8Tb/xj480/FmYSZ4n5cfBSaqhVuQXxfrOXyD42oP4LrElhGGYqke08suUtPxmkrTlhOL8T
JU5RCRcCGGvAvfiSvsjYpRRni7YWgqqjatVBFBctqETKxpTbCZNKY2/NsxLbSe70Oq33UYh3ZFHg
smC7PLdXGW0oZ5mXPYIO6Y+Dq//cH5ISGey2t/FVzmP414z0X7mBiwkbwN3CKCeitSPm8hdAZE6a
EJGOY7oso1HDc4BAemJydrEWcenjPQHWUG+eEXtQZKAkVxAFWhMuouGmeOw1bEw2fxbt9ILETJGd
AkmbyCRECi563hgPeTTT4rVyjX3qlKvbK8YbDZ5BcmB1LC97Uhn1gzsn4fuYuQjQo8zTXT58PuD7
JfN4m6kDRdstWitGlfhCGlDCSWhHBxg8eIj8LXKXS0f0rXXh8SZ7FAzwJc6e7MvU2KFHo9/OVdBE
zw4ODWY3jnDyQgZnqcF6EwiGG2wgONAL+o6yv4jHfvdBLJ8xCZTykuZqyGhafqHHt9iy2owArUWI
p9vwpJc/Vhd/QhdtYg53xsIh78ru3ksXvwcnvayulMErQWhyW9//BXuz/gV6+8fv8wta7lvStoYI
aLez+CQdKXbTAl1nnj6AhWUr5j6DfsLSFuzWMcrwqh6u2iGPfvTuNel9dUKlvMcYnuCTivEb+jJ1
OgbPa/K19NQnflEyvx5L1a4aD7PaXTxkss1Si768/2C+pAv35lG/HX1b+HdB+pSQAswYSF2/raiZ
Jqx/rtdFhL+ezkNGTQfkJBN2CgfKOjnST7lsjDOcF9qRfHf7rsFT6AO30QJMq+lcOzfn3q8Imuvn
Yypvm3RlqBs2opwf17nm5NPFatAPTnm1HsIC6flbBvk5UhIlApWdZvzOF+Ct/pOYXMZ0r1ahK48m
jx3XSRKaH2LsUiSqMgXm5zJaMxW98lQZaMqlhyld0esMyRRB/G7ACadgNnd5fs76ILEO0dXl19iM
38AOxS4JlxCHq1MhqiUOgPHe0zKbPaZ60MazAh6AV10jet+Lsh30ZC9s5ukhLXaTeSzUTWJR8uZA
GEfZQ56/TLVranYV2fNRxsoHaujnpk2jS+1pNLMrTs39w5kJQUOqnIRgimpk00GWrjB8dX9Taf7W
4f158FVCWRQiLAi9/KVRu8+NLMYDD36yLbZRoPlS6la+xqy/UoIaxky2C+DOYScc+2f1L2SiJP+L
qsQQNVEj/phgdTKv/0lhNDGWk6hZzjY0xIAHPOQkIFjUl+OB/K6AHZuPmnZx6cKn3kw+USY9iOFM
5AMqxTYFUPWGLz3fTFeKM8Nl2JUPgmZff1hXBtOXJOfOCfbOwsWWJ38JEaWInkqoEdYjjLG0CTpa
ERrQvvm+MFkzPnjo/RgpyrjDOttMR7yIghZ059HYjEGLhiWnSZiC8bWcBQOQx5P5abQ+PEd6RPk/
Wms2TlJHWRCOeb+TIP/ceKthsKo4YzGq2qyzNuBXoVAF4F9xydg4rdyoCOd4DTg0shtfddq+10VJ
rXoAHJZXYTzswczqEQeSZ+JekHyrc8FJDcWn8qGWvUpzwa6lYXs1/GUCxooBgjI5FL9/WGnQ3/9y
ZP7Rg/7iLf7x1f0iVa5mryTlci2xpbv9O5hcsyVQC2im/9HfuJL0iZwH5lOWzsQTR9q+7RIUXqCv
1VXy3bThNLk52l48Zx+Y4prGb1/abCsDpBHLS/M9QZXb6ecu+AI+fYgocrpC4qPmR/kDULcM4ysv
RgpNYI/PyxJwZQ17wSoJF6JUf1MZ/ks0CVcEMm1uh6Xo4HfkSjRHkdCPkelKBygMihglH8MXyMNL
9AYqlT7hax7fc9EzOmgc2ozAVFx8cQlgEsYzzILy+k7BNJT0gfNcAHreclZukwtMNdfrgWpLdwG9
lh6FGmjulLJY1860qh3rVAa6S+sV/zlzF4slA70EGJ0UtgnBMKzY32+2sZ82lnfHbMAnu4VS8DnO
g+zAI1s+qi4Gym0USmuNGvGN9mY8KomvX9CFHNNV8nEkA1BpHIJPdoQ6mtulwquI7SpIAsgOuzhZ
AehM9FmcADQ2/UcSJs/W7nYhN2WlOCw8TrO/X26r1lX2KIMq1l5w9xK9NzZQ//5cBdmOHEFfWMmb
2OkCgLQQntTFFuTCJlJNRvjmEa8xqWdiiH/qdmhXV6/f1B7rSmCson2Od/hYOfpmDHkoDstMLKxg
RNZZgEWaTBQsc+ykdXh/ToK/XMnyv56UhiQZFA0ghftNMAv9oKqGGGOOApT9gQYDULGIaImclHPj
Fbjs7k/sbJp2Gqz3OhRe4au4DTswv5XsCSamftY0RtQU1ikCC0Wi/oVu7j49yuQoJgvXInyCiV6P
+jt6sepofHJ6UAWa4HJe0NrmMF7tRc0gai4IttPZ1z3IHP+XEv+e2ZmJaX6fYqe+ND+R6mI67+pA
qbxb53LsXXk1hK0QzLus8o0SBUIYv1LMzTqIVrd3VU6qZTC+Xxik89fsg/5pCbgG/8iy7A3v1jso
ILuU0L0DcMXNiyQSY8WAqD1YDwQjXOTVvdpR3lVTXetRFdth92+feVnzD+iGgngCdR9bvjXu8ANa
rnH5y5f0Zxb+fShhcKDdkXQ/bE6/rrMk6sj4v8LTZNsMonda+eVeUwFP3vXrupd26EOu3VpFTMLi
0PtlsW/6h7rbC4YXOeIbUuY59sjtQpZjJ/GXxIhCIA2uwYk0mCDFPWewwfPhsyCjUNHhHWENslDB
PSjSSwx9sm+jU9JuDDUo1LCNCVt0by/pzcFyp8MmqqsyCxjNitrrqT+mv5tldJU6wNXF5MYZ+Kd/
/WCCp5lb5MWJXZn148w9DHwmQTMCsHEy4v91OxQnZLmg8Ui8yfJmzsvRJy+zOWVFQFZytQG4YM+5
3OD3GRdv7iQH2nt7wC3/ovssbLAa1sXYtmHxVuX2dfc3icR/Oc6W8YLWG2Lmyd8wrd+h67NV0hcg
XFGN2tVWPGWWLa+jQHXYbrlWnWKznDL5anxd+mJYACGetCcx/Kvd4F8Hjf/8RX7p44272Yp43i1X
DgSIRFwG2HGBbRZ0vKF69I3EshbAlCcXW2u+lT7jJzRDszt3Yc3cT1S5Ux1YYohS9hag4A1Q8oYv
HHjBKWViOOzxlT2BeOeSAjlxFTOn++RLMvI2rqYtdET7iuFU/47fwDbNm6vX/AniBqxH1GJE9jBl
4oE7dh/3XeajCNVtE9CfPRi9j80L2oI+vMMZAzJwjvB5MTukn9lJ32CXq8heYJO1VbQ72Gz35uHu
ymzmiad8DT3OSyACu1qTU8agqbzAUjQI0GovrUKNTZAEJphoRibQij//S9qCzpzzkgtA965QctL/
xYIh/7Yi/X40fr2qtNJXFdUWFn4d8lLG9x7k58cYWGgQYy0hDECXrZ9e9PPgWevSp0kovIbCTwvf
9/H/oXf/v7+PolNZIUsGuv5/jqJDL4gxvd+oRrezywjmc8IFBsVJvNqrv1p6/kW7w4vx/37ar+lJ
66pbqhT8NDUwGfiBoxKPoz9aN6/L+jSeCPagtu8ZS99ytcaklthD0HllwDYNuWAPDgAOAxbNR+03
uI9rIrwpHq5c/xp3wQZTunP3lSdiB9QttX4biHzEndqKgD/Wl+H1fx+9/7pB/+df6BdK0dRxlPZC
tvyFbifr3D+NJyjG6jKSk+PKRwYV+VU+Iw/iOdceVZBET6yDJPf+9tEaixPwv+4ARCvcA8ReYNP4
5xeZpVE2KnceLOIV7okzoOCTUI7Y1kuk+mQe3iGS4boTa6c26Gjszs0uCwV5dUsHaP4unZMrKQa2
ynvhVh8dIXtg5Axhn6IHmnWLV5ppX1+p8HJpjdSdAWn1naR2F/6pIzmMbwDjPJKTT4mJl1X4U/2c
PczSMajzj7SA05wHYuJJlQMcqzjk17TWA2kepKr95Vv5L6Pt8lTLeH0JyKQkhfqif34YtdFJohkL
plteubDcBbGiYSZolqHd4nDAtlIi2OQ3Q6WGOsaCoW0SO04dBTKEHJ5FSGLhi4/cInUFlcSZ1Zjv
wUXYcAAHywt9W58aWb7wvB5BPQBj2bvydP1BG3//4vM03iotiK9H9foEEKl+Jy8wnvdrIJsbq9nN
NOLpJ7U/5fUTCsKJqL+MT9STg2aJ8ocOD7X4PQcncq6iL/GvHKrmVv40j/fDqHqC4mu1Xw8hmqO1
ymyzF2Ji8/Cjcx4bJxQxmKB4dX5w0HeIpdDWgxFHLpxg54mU63DTWgRHBi1vF8N1698RQrJIMMWg
S5sIHnKFbxIqP5XEIWgfJXlShGOf0U8QRBeU4cSg6T5zsx6oHN8watxhyaN4ulJ4cDlXdCcyxM7+
/K52nnzzm30POEb0nx9HKN9iuDPzMQoqn3i15JKtBhcZq+roYNS+HhDcfVvAghG17zdXNMjAIvr9
IMDpo3dcbOUNjiD5ceaqQm8Xre/3ndg/1f1eKk+x+l7kJAGdpynUknV5gbWOV+BoHbl6vog3ih2k
chiogVWngMs5f6rUv+yJqrlgVb/fRzA1kZIXQ5PxBf/zEYyjOusNlUcQpQYyYSKP0SGREa2S/49V
YiDkHRRWL0+ajrwUUQ7BP6EKHck+Yn6J0MvdDPyMO2GTyi8V7J+Uk4cqisxMnjmEpDlk8l7vxX1P
iQUSwikk370BSSm+FvN1xT+8Gfa1ltzYExo+bwi1CipSjgNF6oksINwJAiTxOWzZ104AjjtMGCX5
isJphDgs2jPJ8oQmM4wzsEfSmnHQTdci3RoVSSAoCqGJnpgNqmUe8GLJXci2qxe7xgoF6HLHGax4
r/XNHt5yn/+8RtQjoPx2xDD5ro8g2LDByt3BS01YAaAp2rEusUVaHTDwoe++IRBeUencgYtCMGW+
ed1DWC7AqrgiUSM7XWFpsw1x7HZkPgnJK+ibyvFKhCxwPoPq3ZOHBVECNaiBGXiDRTeul0eCUEmk
CoCGgjPlQVqtsvLEAUqQD4mrj2bjIBTuvonfT0Uq1h7mciNzUeFAKI4R8eMI6JAD46/A942CDVRY
9Mz4K84QGDny1cGe0RHmEtvpavaQ7N+RQgG7QMORQ7CeMNsUiJQ8Bazf8CNg9uW0gfERpU3eH0gf
TSLwP++GpJ1SFOgx4L95N8bwTStyWeLqLeLzjLzFRz18kpo2iQ+svhnlHKuUOV/ya9QIZIgBhiCZ
JHQjxxRfOhOMgWsQ7EaO0leKPxISJrcbw4E0Ga6EmlFkrZukBq5y7mgejka8JNV5HNfFOQ+0HbxQ
XTzGQ9joa518JdorftotfbOSGJT1Lq93FWfScB4Mf7nDl+sZ9wGrxmB4fNQ18okYERvqsF49EG0k
J75arjVWpNortUN02+mEy7LvIyqD9qPG20Kkt8DpPBxxvqHYQOk8tdvqSEJUCvZcxN3dDKWM6H5h
clVkR9NBFTlQbaPjzfvGdj0QLQFXhGydFiCS54pVy++Gy3Y9f8ckuyJYTNckBvOof4Nw+aN3gz4A
iNRCMGfSjMheaaVQI4o3ur9Z85HZshjCXnIIyWhcWrLTzr/XxzhGR+WMi2nH66ZgQbyCRYwUPVRf
WeLqhKxkdoHU7PpA+ohW2eJafEfmxA9JHKRM/QMqfAytpvQwRp6RuhhXyKuUEUWULm9TDoFGaBs7
cJBsM+bGmwcaAx8Mr6My50OFqt6IrqLYIMr8GmTUfm4F2pD6+psCdI4pQ3RMOeyYjiTnen0SEImx
+CKuSw+LrpAvbPBaMiYN9QzsNrI31aTN3BGAObro0rp7b9ZqBX97be8uG3Jq4Grz5/o9R63EcP56
c2EAkbHOqKlzx4ielOmBKOmY/u4y0ISj2IRZ2vstOxA6mp7u6yuL0u0IE1j6/f2n1QMu3QvRYDND
xTI0+MW0pqeoehyuHn4TZVjpotOKD/LV43NmBXOJavnfQ8Sfyfe/D3BVEy3MhuRj/yJHZFL1VFnA
ardEbpJhhr6PzB2E3XxnO3y3imXHP0SqoTKq51WDvKpdI5RzY8jd3BZHigpca+GoUqJS5BBMKDrX
F4O4j4gENQJbYREgrR6XXZCzBmXjjwYiDO83vSr9H0zsf/+NlH8bERmMLMy7SxGA+Mu/O2lmqaYZ
0/fg9zhVtI1KVtjdFs7dpbrkXs3BgAhm2MzPKUHdzA8xCWqyO88OiBgqguGU+1fESF/W8W96cH6F
f7kvFcZWnYpCjYiYXyPbXCrxNcmYX6M3ZP3Mrny+WrdO2dgrAhDlLYpTBZW/rjvxTFDrSpr3ZMjA
FE2o64i1IpOVR9eyAaiU9iWDyOhPTXzsk5cMOflu0aPZ9++IwU+S0PsKr4P0mRLWVk+v6MiuzbMu
sKwOq1taUTuFLHukoGF8tZR3oVj1vSuTtXhW9DXAUlOsrHGLCCy5e8B9kwdNjAZC8m6++SE/a7is
oFPXTIanGKpszSGD9Oe1QHZN7Nv4OE4btHeDtJbZfXrnNgRl4w7QHWYgflqFW+Z+yytLF8122Fyb
s6odteFngUhgbkJtO4cpCy88vQczio4dqM3YdMVL/gj7m8jwW1p6kDXQMaaMKBznFzMKq96PU1QC
XtxcTKDL6xnASqnxfHrSTD7Spq5XWU6u++omhHQOxPKmaIIs3ooE6PV2h4KZJSoj4Bt5KsFUis8d
RYIzwix9DFT5O0GGbh25dxBOtZx4k18mXpQ/Erxezt89ykl+fMAewAAm6b6k+DBEBHEcBXZbhO61
g6VTthyDqwVlTRI2nPQ8dRwpTBQ3l9el50JHgfti4UAEd3bxYiA/3PZh+qMHQu+0THUs0WcgJtnX
uRZe5cHn/wa0iAx5XCAo9BsToaBXcmRwJSFX4dMiG2xAAYk8cV0E2rH2Zh+1WLPtkif4hus9aBGD
HMYNR4/crBtnTP0hP3J3ZURiqndH4CxEQuHnnU/KMg4w7fO+jjzUP9vO5zv1yvX9afQGn5XDJcjX
k7pwunF12QZiweOw1QPMiD/VFhX0U+nhXvGRdo9cOE56lkWAihXs5IeCQ1RdtIO4k16GJ/gESJ0V
Wo+Rvq1dRBGRrQXDexqYx8WIOwfWDqJ6ywiw0CnqBnE4O86ZlYv/OBlb45JsjYP8U3rFY7ITNsNn
/ZRs89LNWo/oBtfgI7d1PJCLB8JBDoLDdzohghR2/f8h7Lx2HMeydP1ChwC9uRW9vEIRCnMjhKUT
vRP59PMxb051VqISGAxqeroyIyRy77V+S9S7yiy4OON1b3Rav/sYH3QfEjK0wjisL3cnd++B5elr
JChIgDfcqbVtnqRD8qCdq3AhAMhC7vGZrrRDGbQBTsZ4pfAzZe/15tJ5/AubmKt4UX8jZimd26n7
kd5RvDWbz9m+u8vEWlfOhJ8BTYazUBL8tPop5mWlUAS7LuVtXDN2/YNG+lqfR7iXDuey7I6Vkyur
G40yHxGCn/0E9Td/SiNBrrwkWeNrk69bXvLKBV625BbiOODR14tdVz0IwJV/OwD/kKtvGbQ9YDSH
bVmWhv/dF+SksuY+5rFU/Sq3M464d/O9O0jBHKByBafuoFpsvvAtcCeby18WFuWPzJbCtUDO8NLD
+jvSL0dNYVILA8BKNLCr4nLwHDKHsu1Vfo00VN/UsDCs2foi4fTqnETgVWlgrsS/HkbXvYw4+eZl
SDxdjBrkWdLOIiyqOYgCZk4GVcVVk5OINw0BMml3mJVN3zjfSP97hyIqrM8u2uijM1c0IGEB6maP
gahgHcQpLzdPN/wmwKew2TfyS5mj7Kx3tNkBnsxXtwuwYUqUr2TjzJ4HXoZtmwQNiV7VIZGIb3wf
sbV3gUos/vVDZwqLu93tziVDQ/31QGj+oLspmeKTe7uuixDbrF+newmCp6MjjcAyL+VeckzsGp7C
Ti/WCD0IaYl3ZbRb9PEunUB+NjwTiNeAcdgGVwKLWqbth6+bo7DBzretqtvgWBMH20uU4J+hAAgl
ptTR8M4Dd66s1XTd0CKkNx4UiuQUDjIELjQ+B7y/q/RT3N85RiyW7tNSvjCbJNagbE1PEGC6BwJb
ARXERQqRCJmFbleOnTY+IqFctN141lKWtR/Zo+iCHzSzdQ5Y956F4i93P6U4MUl23P0azRYIinQH
6APLDS+/YE8HA42iI2X8DhAEtzVqmWXGR3nUoVzHFS+oj7r1SToHGKujQyejmXcVomZId1owDmQt
GRrcfYpXpGWFZNCzJGwB+CJCg/gU5IflQbvuVev9DswEA9dUGF7w+RxvpIpOeySj4NLAaDlf8Y2e
Hj3EqcCvk33M34TuTe2ZlIF0PQiBJjwkxmmoPD1+RXI3AJhcoYcP48zQLl4azYPqIyqv4kcyVDTB
bmentDS6Qh/MOC8kF+V9k8GmbyU9IAlX6UBF4bgROXQJDWRezAzHy7JVu5dMPKv0SCrEviMHwVzz
uCDRo+Akujti9of/K5cz82z5fARMLL1boFSX3ALNIZns3nxbJyOPuifrhypDxnLuA4g2oI8chwSE
Mtcs8iU3DoYM7XtYYJubMFCjHkWR1vjxGOLTK3R7UYQljpnbMQcsCPaG9D44EwomU2k5RY2/YdrS
H+G2fx4dCxby+f6QFFFLnc3/o9/BLKWRowOnwh5rrG4bH5BF7JGpc/+oZz/NvPpBvWDVjM0wTWAV
Ui/xDWYjwb59wo67wnuMihVxNlrsG5s6mmqsDlpr66+JnSH82eV3ZhA/d5fHfQF51Veqtwa+UbxJ
tgEU5Sw8IL2PKB4d5Ru2iNFMx5AFr2A6ym5BrNCydickOkvW2PTSW7zhIBcPDGKQZU7HaOmY3c9M
HgCLT+XQcJqgyQQ/6G0wDlAUbdc7LQHUQCBsHhg0lH63GKlC7hzySKGqTOhOlInOFL0uEccEQyNi
5TFyjOPfHJ6/ZCq/ryiKqouqpSxD8+/6rasm9TrFMvB+RIn8ZPsFQtK/Oalx0Jh+dRxBUFbWbcfp
s4lcQN3UVh8rbad2hzrbi/Kmac/kiqwazj0JmqTctqnPR/9ew7XQb/BafIzeguiwbw6ZK3abMUzR
BrEl33Cxs/vN3+Xoa98Eut5RHeUYQmBzrp9YWWR0ySIDW2BYlxlzkOndUoDkA+/R0rys/UXSI//B
7Qp98f8/i9+ewTiKW1FueQaBBtfmk3WoQux3wIQF/BWH7LZ57z1lj1fAHh8b/2/hSOov0c6/vgzS
aqh3IVrL+CVu+8dL0M1UT7Ym+yJfxsjL50cG8zr4mRehzMGAxyhCmJH4WpjuHR8rGlCHxb8iYpdE
ceQuuFzzXW+dqgnEoPMgrwlE5ZDeqfFLKdo150ZLjkVYmP7crlVi8e8Yb0jxutmabo/wJpPfkGfL
MYHNystxSCMbIVcjY3J3tNGvki1QW49FQOSRyOkYpQe7WSxCgj0arjjwoAMaF7vEZdlhzkNyUcue
iYgcWJxzcgTqYHmdPIPLAtif9lTVz54X6QYSfGRvoht3YYS94xY7Q+QAq0J1IPSCaUPwrDrU0/BD
jzaeLPYwqnVsFqtE3uXNnoUtA/9asECv1ZH4gdLCHefYYF2tw6y6it0ZBbozopuWmeIDrLNRtFtm
1RRAeYPWorSxodH1lGCnAO8BlmcG+QX3AdXL13eR6+UF8kFy28PirmKgtvSwd/v3+IUcNv74quc/
xvfJDQhmC4tRUKiJyNdX7t4ghGPBou9PWlD5jOcR+1O34D9p7+ARvM1Y7lb8mTE/JI00DifhpPiC
GnDhdAPBozq10RpO112urAnZNnw5PsvxN381YB0dULS10CbnIt1esmdipN4C2fP+1OwGJEaR29C+
OKIwDxHocz/zj6n1ysVw13LOzl2fH6aeGuonkhqGAQCWsKzZHcudQRRJtE5BwZccfiKd/brZpbd1
ft1R+IL8ZU4OhNKUSwWAlwruDBTFM1u5rIH39tkQP6tpC5mifwgYZKgX0l1lts36NNOUNe2kcYuA
cUo/7xJ4qxoO5Xou1mm+41jnJjbtu+rPPqL2aoNpnlu9PAgpNk+E94Hc7udyq91P0m0jje/YH6Bd
7ep2QfKmrQUygSeXBPlBsycwTH23xFGieKK8wZzoBg3aIowHVxTdrnb0u6sjpLnaJpw6a3ntsSxq
yroWDoyMMrWZD58Woa/IfAmALM3AyJ6tcl9ed0PjmYorsHpV+EV3DRYGYqzBAjJ/qF3jw+AeZVWs
1xVF6gMv7xD23u1doq3eU8YAV8e03PR+hyWu397oYLDwenShatHxTFnoPot8jaaHwRXIX2LmUm9e
TXhL5He3NTLuRWnJhA9+UW21yGu4Gg9x+jl2+zuQUuczCqYtOcSEz5Oma5skx8puAzjPPYPunReU
/8EWYstK+N+g0Z+M+mwjoiSiAYIe/iUQ+sex1lOMoJo6DCf9uONPE4476xDveD9OOBCsFyb01Iu+
R6C/92Ufn9/QmjwrJ/NT9eoDHRP95m+rkvInFpkIVqIFKcOj1/43ZA5SpelJmcXM9GO8mJxua+bP
AxQFJNsF1ZfREnxDwBNrIBAMnqPRBpJAa5+0Ttp5i00G+xRMHg4UQiE+hNfmiRNyXDp+F5Hr3+7p
X6vTv66Gf/zAv91NStWNtZCSIgYwZCfBuGMf+RXWp7hA74vL87+/NOlPn5Aqa/TGGOQi/ks8H7V6
b+m3btnlcvLZel96NphfLkv0Chr5b3NfQ7T/TSy2/Bq//5r//Ft/U5uIxahqo8rfGl267RAiCwFM
jHw8lj+oPdeLyu8vv+cfskgIZSNqlQAUmnF+53mlXEwHNWGe4Mp84wx9MA4jyOb0lLwBVZywNkB2
0oLBSHz428Ysqf8aORSafBRN1dFO8Pdbv0GWOaXlUtroy8hR4HWiyAm1GkK4xgyT7HwV/SsSKc5o
zgvcJHcPOg6DPag7t5TQnyI8nlxUX5Ab+N4xej1UH9fUb8p1D3SG1UD4qtNjg/s2e5EJmet3Qnfs
iSXBfDmCBPmMaP0dqGD9C56DdKCBeQW1h67i7iC7gwpbAk1c9jxegVjCOWqXk1fs1UDAOG9zbdrP
E887gYrZ5xT0lSuuMEsRXuYMq+lYwSYPm6Th4AOjZHbWLtVbmT2OQfNUH6wfKMXsur7WQUcjfH8p
aKnLQRwXdR5r7R0WLnU0ssSuwfSgPiBYTbRt0gVd+ynmnj7SDefdyeO1EZ5nJH7hYMWul/rCfc0m
eQUJIfRioYId0AFUIgYUYjBumsxnyyFBHxRH9THm/fczJYvy74/xr6/VBIMGIifg8zfmtqb/epY7
CTLljcEMtWvvlxBRGFWXzIKV7i/Jt1qQPLAe2yiZTPj9FJXmGjw0YQ0YXfyXFXa/fE0USMc+qNhI
6vkttUfrUcEhzFiO1qJxQHmk6+HWBi2XHCxsQzf5mgw7Pd0pdRCbdOC8q8huoxbq/mXGm8RTgYlu
Yrx0QO7rPUAm8Vt4qfGsHDOimzQ0sbqyV7jH4X0RzQACx54clmHpR/hdSxu+crmFR2/R1+RP0v62
6mGQ9uZKfmFxBBTGwTJrK1PbQmRm8zEWd0K+b9otrZvQY/wa5vk+B3KEkuDtnv2k8GzW8FnMkFJk
JDjNxXjDzyvx4WFQAGAh/8Jvj/xhM+M35uED/jx6mtCfWWg4X1WahDAKJ08Vbjsi5am0MPigP2lh
XyXoQ6fQuh4HekvIqzfwRnsdQ1kTgmdMBlc45bg2yp5v1Jvl1cFdQDoZjLO6wZSjrWVlRzszKFR/
dWmNVO5nKqHUylbyrUyQA3wXPgPQFWboG0iPf617G/c+wnEIYEJYRs5QPKbyu7pBadi2fublH9MH
MR5MmOjy//vhQ1f9p4dPI54XGY+ucvP+7yrd52lS1iNnShzmLVlsN8zIm5ESgqVrY3TG7kMGdkEP
j1OAL1cNcTneDs1BvW2IWQzMV92pnfEFDRR2dCoXVlmEjaym9s8rCGNEBbE4eB2etjEPwRdU5eUK
C3ntSAfwKnVPs5GFbwNw/Vy8xbAj1mMFomeV29uI1+CpVIl2v4PRQIoVG/yJ9QIMy3izw1hxx5uv
M9zMKEnfp3hHyTs7Pu2vynOdsz/K3ninYGObs76Mz5Xh5BjaOYVGlm0IkjgQ7+s6CiSZt4PV5FXO
zwVqNFxo4oUjlNaRFf0VJAqXK8VDa+6J5AZwxlDH8tEdZHyuz5bkIiKmM7os3XF3HWGAj626L2Wv
AYtGeIBj9L7RL4YFX74ahq+G4VIOiU0c9B1iFNyAia8/3q0NY7GmbvCDyvpRJTYSvVO3vGrTfX3t
4U55Xe22fNJObCZSeCdeP/OE8WDwclN8RI8ATzCHLWknPGQTPdIcsg3zqt30NEcyv7LgTZfUCfkr
4ucexStPorG1+P+Kx55OEUp3jRPOfnx6QW2GveSUxZbUA/n+CJ3FKY0effRFDhcf+auR7bOXimze
aaU12zx5AyxT5t39h8JQf578lJlWwo+Ola53Y0LMQGGvKMRAa6tTYvqYrxN2JkemMQ1Nb0/SS3An
vzIceNoQ4ijtVuqf6vStANhK9iO/SuYtviXm9SJICHeJPY29ky8Vya6wA5TP90L50HPQ0N5jeF19
GVHmxkq+LDCQPTHuq/cR3SGESh8SpKnd/Klda+LSbDPLiwX/7lYWYMtDT04BAIbsR58kGGjA0IdJ
MPhgHGyd/JwjHlt2xJq9k4h8bc0hKfYAqKzeIZR/wVvuBW3scXJ2DRfQ2rTciKAeloHrdzzwB6w5
IqI7qa2+ZZCwh2SsHwyqHp9kfWNdPVF/NK6e2R4nDtbpqMDDKP2rOH7RW6yY2/SkdHj8oNWwNpuc
wdQsOkiZ8b0uGZShCUlN8hLNdGQbNgi+uNFKVlt7cu+6q2qOgdxDtlHIFl9Ve1K2+ndydw1WD31H
EgyAWH5ujsqGew90reedery/DJ8zcJVo88sO1lr6GidegOX69NO3e2K3ZtA/RtYqadxJg9VErEIp
z5RWbqI8lXcs2Eisqzq8Gt0pqc9/tQ78uif/ZxzkHtV1XYTVJabXNH+jm8tM6IuZul7n1gT9r/CY
nEKGYqsbywmr8A6x1AsEYd3OPciCQYTJNVAOy7G6gmUG12Z2hyOLw4oGJKQZFwltwHzSy21RBVy8
IsVCJn0kKDugDjf0Gg0oR2q36s56fFYWUa2Y4dMmLSDICFEiiRExmzuUwVKFumpMLloXKJDGUjXE
PkrQlGfSYzxjmoflpc/MFYmFQkEz1u4U89asBlf3um9rWhx2sJtR+tZBsQF2UE61hL46tEN5IwGf
9jAHExPMomX3WgOz58p8IXQNfUqNUoOEHKgp66sjOox/REYiNou6gpeXrhuC2C6yxyII1cLQAGxN
Se4yOFJeA6qBZRQct0s3xNty6yH0R2DaW0iljgqaYnQfuBymEEd/NG1kRzFdspdoFEz5RTpEifB1
chcYYEabmoBdrnoZBULiTKZHhxSRqRMn6/SXq036l/L5t8dhGbv+sUjmqhh31xKM5w4PTTkO5MYd
8YhKmBPSIHpYcNujOxYyvGcrrqT/vlnlXzfnvx9HC5uEKeqWrP42rZt6W6jXgb9f3fEr3x0CSLYL
Z5W5CXZg3HfS+QpFm9pgnLQ8X+G/AKM8lfg+jsQn/G+Lqs6bt6PfbUkkQrDHPZRskMCv63cquwkU
ca2DBjMVuzckj5whzfF64tljUiy8LEDrF5R+ce6eES14kN42SSJrLSCxE6w7dRB3zvYQNiFZJMwa
NmKZDb5jB9nBHvvDw91+SNbjPjkZH/cNNzm+YtPrBac8E5ISMlEteQXaqQryMML/PeNgr/z+A6f4
9o6ZxVcesu3nvAEM91WPwBVEm+BijDWYj/l3aPSCuHO0Z5OmPicKmRGX/0Rwx6eE2+gQIygjLUIM
85AMmWfN1VDuUGHnWSc86QOP7qXbWHbxjJHZh5xeq4erR6rpGnCYIVV04tV3Sn4i7WpeecwBejof
gpZR/raTCa+c9juUAZX/qm+tXRbiOg8W+xvRR36BTeObn/hVDISvjhJgx3DGdXTIPmo32xMA5RQn
K0QnBSPAlll6U4ACIzK9CLT3NL/+97MkIf/5fUxDR4MhijJyzaBn1/ptTMvVarpJyWA5WeNFAkVZ
nsiplvtmEhZIVbBzW+JlKA5D4xA3k4qCU3VBxIIGNkyHpHhKwRlkgQ699mPua+K8Lk1va52P6kWo
Twa32egqy9BXPGo3orOcySV/cl9eiDgRyDnFgeUY5BOjmbswesCn1G8w4yi8eLIZkUNgwtPSrcLs
V7716Atu0QYc8/4yTnbycwMwQvAgNs8AVQR9gaLw9/O/VcSeAqGHgI3mYUZRsJTNI6pBjufQncyo
n56sJe/0yo/znr/nP0i8FoEbUq2s3sNi3kQEApOXYNrqOIIv7G/YVduH6Q0wb3aX7FusevjoMf9Z
9c6IH7L97avZamdZIy9sNWzzIOXkJYZhL7WEnR1V1NldOIKkkrnnqvpGXPecXX3tttuh2jRIf3AQ
JdpFNQOklx/th2nrOyHkI74fTFZPUOfjfFgyeSUQ8C/Gr1dWW+d+Uj/VlUUrGXcJWeQUcBCPk9ho
QR6ZuNE9afQAoFVNfZZtcEayS/C1YExd54c6QGhAlHaOxAWxrYP6ZOHHf3RjI/90XyzjVyqmMnd+
BiKLHazGSMoTjuRNd7R0P7uj0lslazOksjY9d9p7c/WRwPBNo6+xKsDM4A45KsN31WR7Z62neTSs
cepA/cKfO+U3ZgmQfqYedIro3B0E4Jgt17HfP1fO7E2X5UKD0WFmKLySxHQkc7whzO/oj+GOqQNd
tPG0pdsDwj40hC5pWuS3JeHEEIYxCr4IzfbWWlP46WnHOTkzzbmTuaqQ38CMw4IVrOOkX7ziv1uw
WbQae9Rva3lfwJmOn0XvD63L8iWKiCGfS1RafCuogjFmbplH4OEVPnocjB8xjLOHPY6c4NZNWPkQ
ndzPUA3ltEL/x5ZGEiICnivPasSl66FppFFMxnhM0D0qR/5teCe0dMSCf6LbwdKE+JyoTQg7pDrO
5Ejvox5Y+wGribTuLAplPTRH0DLdtDGfxk3qwuoSX43b2L17vRhcpV0kQV6xY2iUQSA8WGNMOrFe
k/QDKgLzSM44y3h3ZI/hVGpJKwFE9HDpoqlTHjtVh5RrfaKeCHmjyTRWbPlhCadb3gWbeMyu3SAV
/pWihUjZZ0FgnX+gFvE449Uno4Mp1r6ddGQpToC1WfTaFuV1i/VFJAi1L0OjxF54MaYzvzHX1TeZ
/kiPvH5Hogdta2DhiGBpZ1sxdNrqcUmsyoiKtOsnM7wh5uE3+MJt/j11/RIm1eWniAK88p2Eara5
em99yWAeqDL0Nbueh7AM15JynmxLuSQYyTi/uFGz27nOghsnFSryJedOWcYp60KQqi3ARpiLOnze
MyNl/IZm5M8Ju0hBwEblteickaGSYkjMn0tWR82z+mOcl+iGRQFx9elbJX2B3W+SQgWdVIOLYPqI
YWcWl5+d9w/ocZM3hp/Kz8lGQOEPwLMCA0Aqo1vHqAY66tdd599ad6HWxiQQzDUpnAOX+gIaijTB
JYvPPfloMWVXF/kjy3fXO2aQd+IAMG7imhkUSD3W0PyiCYQl+VqDk4Wk32pLzCVjy2opRonkgMfU
wI6+aOxtGlT5LzH5AVBwqfMmXVM0WyiWuBoG4YlDRSI9GDUN/Klr3n+0zG2eUvf6QhoStJaUBGV0
jC0A/21nkYnuYC0qQrlblR+k1EFUASgN0kYH0HFGgh2XcqGkpF/611/SVz+oQbJn6bvZGegbagZS
Mi4tZ4G7KUizy+FHUEmNIIU/3Swv1PA9J59XdcPCNBk0EawQobEI2yUFD/JTkbk9SkqSC3B919x3
TdjgkF7LNsOPJyA0oyFYsLXrKdNW6WuprHvhCI/XL6zLqjJCXHj5FGTPt+ERGNOGYZeNdSI/yNJD
wq1PUo7FT7kFgXnG48zkgOJ9IwA+Ec5o2m9tHvTDQ8weZKDJghPldzhKKfwEBQNOhiKTXYJzwNde
pjfuX9I0G5LsAIY5bRT3Hh3JA+SVJ+q8HbfD0/BAdQAQ7g0hck9ar/wqLDnlrTOxtnrkG/ZQOZgR
tnp5GJXtL9GykK1l1B2oMnK/VDb3gKWW6KN2u8wzMe1YCY9q0BUuSS604VJaLh+Tb3RfTELbePAi
CrTVlXwLiZVExQlfieCV78vs91oUxKkv+urbAh2H3LCbNBRtYgT4uLlzdzFnLB0G++Ugz/bNY7ct
jvBDi95O2gxBuW5CuNVIeUwo4Gu/Z3aTRZ1orrlOCi57tN4+FVfcEM/3wEBIUezTmf8+ssnuHfqT
QRIrzrvQ7PhhAj7zNbrniXxKcx/3h2o8TXK4mMcUalVF2DthlfNiAjxTPozh08Q4vJMuOd53tlPi
DUGgyYwCHge6POIzlviMT0vXFh6fWXPJ5BtFjNFeE/sKhgyJL0q1e19Mgtx4rtiOSqI9NU6VveTh
cEFEmPzI8MmUWRxmeQeWiey2J33UgwFDonN9R72p8l1nT/fIJ6d3/uSTNcA+oCNJ06k9smrp4gB8
RbWlgSNlqNMGsgrcERatd7kdFFhuwV7cXzMVFoiMN63gTeUBiShzFeJ8N+K5IOxBce4MzkOY8Stx
7RG66WYPKLD4d0DC0wfCOGDg068cZCSoPib5LblurwoUOO2oXs20zJM6PIj1XtMQyNHcygiCxXlN
0OxMGlSibyCSR4Wwh/ZhYBBrXe0THVXGyPOhDcECiJFKp++IuLwQLPxIag2ngRbedmhWYQipZaaY
O76em4qQ9gp5MObYm9986v17VHyrWOPG7Yiqjt9kkFZl6Vsg9KjZ6m/ZeLnGO2aC++uioEFNE4O8
EHcNTm/n4gtZIRazOyQ89nlYDjYW5XnG1DAxwuCi4Zg75pUnMewkBOLZQ7sRqNCefVobV4uiIHFN
QhBqNxIuU7qhSyaGREUS+k6mgDYyh6J2Lj/Swxwgf+B9SbIVYMJG/uyoFfCtd2Tha/0rI5WYCtuO
Yt/leuNIMV47l0w90kVBn3tpg4E/9fPp5U4xGOFrRDYqPcO29MQHU+7pCOAi70/Y2KX2vccfeX/O
FGyDVAA8E8xm+TMFE6h8aDfgQrbq/ZSQq8aVj4iIHGmMWraQ+XP0rQlA7z9Dtl5yPbqVSRysK5lo
ym2ZBa9bFxZZwJ3lDROZqMVrTFJR7cPpqMTK1cL3yOJZvqRkdxEExGwOd/Jdkfbr4rIekM3AYmGi
iwvsoxR32+jn1CpIZo9GGIEJ4kqO0RRSJcznz6s+me7tfulTdlB6TewIl8sKuTlqQCOlZITAyNBM
Nrpx4EbTaEYhqXa83OYvkWGhJd9nc/Pw27TJ5l6dy88kYp3ComcUb4YZFInbskUmLvmUEn4+B1E4
gWH37S97LnJmqD4UilO8vd7QX146GVh3vygu2B80vrZum2NioqAQg1TpSHeXcIEszAZfELkGldHW
ynVXFIsuIYP5UugGdxYXALbswjVvNul4ieQJNdPtEqJ0lw+mvI8RbZrIXiDMKfcJhHItXB2LNzmz
hT0/O1PCG745/26nUqgD+Js00jrjJ84iVJok8+EUNiEeqD5yTcCJCY1FOFub8Rpo6WkWQeGGR7V4
FDD6dET+8RM5rNzc5QPhYb6xxDLNAOYh2WwRqhSDtIPnjl77p7HHUM+Kz306nChhKkyi9TzLnkV/
QNAntBtyCkCTIWxwLZWBoq2HMLZ53jUSwYBHEDs38+oKPwR8yNy1Nx4Ao9BAX6LeVRt/MAlfJJ+X
Lo0gesnhYLD4K1uJD2v2QH6vIP4FbSzA+pPXEY5O8KitHxa3zuDyqCJruN8c676dNZ+eKeyxXAwo
gpg1Y8aOC2rFkTmJvzwJR1Yi2GNeLblAA07tu4sLh7fole2iLNcJZvziGrQ6nhxiYtQTMSVoJp+L
4sEw3LHbZLBIOodiRctuYNz2FeZP86FEuG+Ib6mwL27kfG4NFNxFQJQ4poiaJwGfcE9EMowh82Cs
vfH2kK60n8hviVCp8JemdChf3VJxjNuRCT4eDty7Dd/K6I3LNeybg28Ka9qTqutZkl+L9PmqEUTi
/QLhKulFQZhPPGim4T/YIAUfpSPBO9BWpS0Ka6KqL22/McbXKD8RIDAzEzHpfC+6C0b0plm1ARXc
PqaU2zbeWovzHG374pnM3hICXEWOnNX1pJ6iZ0YXed+v9RNhs/zkwH/0ikAt9ZSHne7aWR29puZ0
Mb6rYWuKez1j5RPWg77JDCBIDutOLhyzfZnqE7ZM64zORtfDpt1HJAMT3iwRerIz/CT2dfGodA96
s1OFndAcawy7iUf9Tl++VIi9UHSB/JGSYBwJYSTcySKy0MzfEHN5FAVEnMfy9dBj1SXmu/JQN1oi
664/LtnRqF68mqhlEEUeE93LJcaXU2SFHcDldOhaT6HXGA2bZees5qV//Rx++sV9ksx7QmaL675U
fq7lK0wy1VpT8TrCe4wEN2C5Aww4c6yNiFtxmGLAgoMh68WboxeR7bflXTgxqNUJLyhbv/ldWM83
8RRluDnSlzz1+2idj7v0+hgDCS9xukzyyC2u2oM5PauPSHXKDVFojR2b1G5tLX675WsLuog/96wa
Ydc+pNJjnnly7+bQqaM73R9NLGpYSXakL8fICwRiMPip0m2Sbq2RwlfWNBBcFHDddiE5SKy4eUZx
hGHB9kaMpd75HBKPRaey+wa9YxgODy4KV8Hnm8AVw9A+gib7yFuIasN+UOyJYmFxYZgautdU3+ok
cUTSUwX3FnQo3EuEjUtbYeJUvnSMno2ziKbgRlisw+iaA62R4oFyx43YZ9ctoDkmGzx87T5GX8D3
Rf1WvuHxokkMQK/INzPKeRKQCIWLcrfY4tbQLqxkCNsK7cMoT0vDgeC24k5G3i+isSOSCkp62Goe
lWxZdcE2YRGRdd0t2FS/Y/a3krdJ9Glh6RjnSGbFoGMYfvQOwmrLENHpczM+F2SENny3D9camY7b
LGd82FUn9v0IgQLCbLyzZNJQ7bUauJvHzfBQPCAtOaY7hvEDDnaMnE986oTuMjpSEwJ2e/PoYPlg
EJ2fJEK5zTeKyBby+/aWOGPllkgkSacnmhENlpZhGx68anyMyX5KPjGS9NFfsGjJ/JfEYIEP6ZNS
VVVSDVn8jRpJ5HnorypmD+LDurXQhNKNcDMnar3I2CT6y723ARBg3cbSsQAW0GpodsydEjmFTqED
zTtrzbzcWeb7r7g9QESL6AGhPGrL0asz7krF3LWANHkJ2uFUuMkoCvyZlt4qgbQWo2VOur5H0ctU
HokCRTqOtEF5kd2rcIncAuk1nRQrgBT9QCGL4IoS09+LtiZkjGV50YxEOU4wopOMbzNCvOHNNAgw
a5HfDZWrfMX4WLjd+eeetSPMiweC8xvVk4DVkaj0O6pKv249ohg38a9sF+PCFTN497su4G8zAN9d
6YndmTSF9hMURdyL2fY2I+q2DvTfVZpHvA+OUrlfxwuXCQiIgRTNJ1k0IPOUIZ+65ztGOaINChtZ
kjA76GiEGNexh9FvkN1M3/MDM3MsuaBnnRfFaVxkbKS+4sQn8mZ0CsMpBMzAHr25yyBW+mnlW2zN
OFsRj2OYX5IZlxBWHqWavZfYXxin88ST6jIlfrRh7pHi52n8ts6sOuhF/xuOVv7k6/zn07Q8bf9k
Via9E8Q7T1Pn1PpGh8/BbzW76mUCptnezs0m32r79Fw8k1B23dY7ZIcusVfFzzyt2D9WwxNIABpu
+eoof8HKFf2PzzpxHCijRcqHf/ls//HTWV0WpfWiRRtqB6Wr8sVKfkSC/FS+oVFCvAzbyh2YPZtI
N+zkwpaH3UT6uL2Sf5HGLi03NdklfJQPtx39KG4X9mS1OXSv13nA5suChBYGG57JMvdavimEoqmv
psEuLpwtWj9aNOgk64Qgj1FKY+kqgm6AY3xAZ0CfJ55Rk3kShjKm+MYwQyJljeZFlDDupaOvcOcb
67vmW/dPtdlL3VlqnVgjK5xrmEIa/p45MIYLBF92SZdNiUiCJWi8A1hG7N4TKAlSemUF0GzV9AVa
GO5O+rP4M+FlkQD9yomN0IYWaybAbsNoyT3zC72HA8WAY8O/XEtPvoc84epBXLA9guACUnIYCHBd
DZC6qUOaFLg4rqEdb425ImZB+QbBRlyjk083MhfxA5E2QEx5AIqbeirKUtz8/F/xYjFKTS9jMpxJ
mSwSXj8yHrA4IGZVXtTbZ3V7rdoOXONtJn+ae7TcGMOab6oMh4BfjXADzv6YTEZM3a6mBHlyJKqy
QIaETCBVvZ6B2e0VZ0ascINUWiSQtxTEp5ufsuQhFZ77hKacPac3+A4JOQBjZUwCtdsgPcE8HmKN
xyg6Loldt2tgYjOFnoJD7lcVnJDhIgDHokm69+CLG3Cr4bugI5iWkpO5p336O/pUNxXqaBudUwNR
oCX29UMiNh9pm908sRAisFnNZwYjZkhysjljlosC03a1J5EDX/ywcAIKQAMSFVeMFyFvLL7iD8GS
Sh8Ee1n6jtKXP4AmJfm01Hl7YjDU/CnN2/QIdM5qoQgo73RCftNVzffEkz2hN8hODZ4eQBEO2Nbu
xhXaei47+GtF8NriJ20ZIVH43Za0x4bJO1rHWDjkTdofZPmpn7ak88Y3lmq7KpxJYK7T+aAi21SD
grAZAh5WBKLkDRUb8ErZMWIQrLfEdst35hLpCVcRJTjsqn0VLgk+S/a1P9ELAZ3CVLnq/Mo3bSEA
Zf/vE8z4EzesSSgsFYTGqiL/ruhN7qWoytQTkF+Cujtn9yHoi/SkEc9wAQtVxQ9idcFNzxaWwMAA
8jMSX7XV/Ilnlv3WdAY4za+42yfsG+p+ykhJKT31GPkI1e4Vi5JtFhFEgMy7FAp8QEvKF93VoeYD
13VIlfyJOo+B9G3clgv6qNcOcIgtcWIsJn19o1Y7ndTma+Tki3F7NVH+TehzupF0Ni8KZqHO2L39
yFS8jiBBNfqLOPHfg8OiTWSeMJf+Y0nUfxsc9Pyut8ltXqJVrsYexLmx1tP/UXdeu5Fja5Z+lYO+
Z4Ge3EB3X4R3CkkRcqkbIuTovecbzXPMi81H5akpKTKP1DWDvmjgFHDSKBlBbm7z/2t9S94MDDME
+/KV3U9B8xKVdAEEeazxpXzQtXVoSW9J8BVehRIrMHu1aYfGf0sS5Ku1lwGFSJPgOPqq0l21ek7u
+h0RFv66OlEsaMsHUZ8kdoUcCpH6TfOL6pgux9Jhc0c9/WIEVKJxwijMHm6qvZj7+p4G/ogDQrsO
PsFPrkp8MRfWLmKfPH0h44nDUbJjB/r1QPp1sRnvD01ZAQlRmMr5/ZG1oDesyhiV1uCtSPmjh8L2
fDxvT7wX6v8k0kfPAfYQ/C0L63lE4nU06GGfrQr8Nqf2Nj50bMahC0LbnZbLTF/344Bgz81RM0Wu
jVhtgkNtTG1pqgVNpysyFuZUhrCf7JtrQDMa1Wici4/tEaMYPe0hfpJm9t8WP59917Nlv4UGaSgx
37Xe+Hsmip3NriSaa/eITqYQLIfD2ETXbhFhwQv95k7/6vkbr679JX4+64DLRdv4A0ILrk6sVkGL
bQvUas+94VAYw3ReqjMkscnu6yes/7KdOLvumcjcC8NKFBJ6PcgPKKl65SaCmjzCg1cUl6K1tRgj
j+S18aTOCe3ADwkN8rG5tzfaSpVWrJ3SARd4saCepCwN85otagck+aE7Udsl9TPH68+yh7etBXXx
/un/VuD7hf9cpGX6Vv37+GPPadYXvutV//nvn351mb0iBCleX6uLU3b+Nz/9YPmf739MQvbsVJ0+
/YL+pl/11/Vr0R9eyzr6eZF//s3/6h/+4/X9X7nps9f/+LfntE6q8V9z/TT5nOrOg/rXsfC3xy8T
4fnZ11NZ/ce/Sab+h2HqBo4THdWYsHWUF38mwht/EOiuW7jjsdnZioow+69EeNYOoQhdtwmVxEH/
b/8o07rysJ9af5h4BGRhCE5aY8b830qE/6T7II2AvG0ZtyXj3kbTZpyNeslW1dZN2CeLsFmoPl4w
2/lmjh/l5X/plH69xNkAN5n/hdZyiY7cXzWDT4Uu2mzE8cP9x3Xfu2nyj6SOr1I/qbDhfl5y/7wM
0hXQZMih1LOVpJKa0K1kmeot0uBUj3dpiu3MEHdSWq+/vtSZ9OvntVDJgCaEh6bj2fl8QBFGWuTy
gFPJbpqtp1Tb1KYLpciz3Okp7lEdJIc4xcuse+HGj/t91etYm7XVeHdF2y9lyfzm6392jvzzI+HA
V2ww7Hy2sx2HEuhKlA6dgxlOOmRatPLacZ9ab93xwRZkIkbdN1Pmd5ccNUUfDkK66vamLKPbiWX3
Pum5LJsO4uumCVw9KaBD34nvZsvfjCXlw7ccx9qHS1Z2aBpFzrfMUOYHsrfx9HD1zcMdB8r5eDUF
WxJTtuDpnw+kwOqb1HYrHq5Df09OHhP2mxLXMtDem7F+0Zj1tsR6LKr0Stb1767/eUH4+SRBlI98
chWx6fkrWehGrYYhHSCzecz04nKg+NiXEQ1BsbMdf9O7/iYwxKGltJfH9q1XVpdf34L37en5LaCe
o4H6VVRSY8eP+OE2C6e3Xa2JnVkfu4jMgx9qEe8yFKpQKG8T2gSpj8IIY4jmoopTVKzpKtIfGsW1
4swTLAcu+o+AF4+hsItEvQ2R5jdEiTZoDow6/YZtNb5vv35enplBvC2v5dm7nxdZYuoebgm7Ny+q
EgfBqKtC+a21lJLLcgtC6iKRy6ev79PvZjYsNWQuqAKrtjnWMT7cptixeOHahNGYtE+iiK+ylO6D
6R2+voz2WZz3c0TYso0ElNwYloWzSVpzbcUpKoTHoXyThhlxFCMfakANWaULOTA2mMZoSBEREkq7
cYoJkPKKXtqpvdi1SXSdAaYYsMBIPidxy702Q3BwlQE0CnG+1jMf9d3SDlz6vMTdZvll5oJLHXpO
j1ABO20jK82ci/fGd6pq1RonpvNnRzixDFnakjEvnT27wbPtUKosFI+KuPGs+ErtMNkZ4sLEJBQ5
5sySgeCoWrMY/GrdmcQjVOGpprck4mATaGhEU/9H12Hh10EUEZzadpc5w6+TdBKsGrJ+gOlIvQdT
vqUOEq8Sq1lEBZmXaKeGITj0BeOywC6NacvCUlYq/VK1olWnNvNOQ/5SuuRMkohNPOV4J2W2/I7K
zDoKXcr2idrjvMtpsnBHXX7fE+3eyHPIf4+51e09rVwHXbzriUSoO+/QtzquOrxVThrXk7Ch+e3G
O0EfxKHqIPLgR0cBcrygHqdXvOW7mjqEhenDpadVmdGPvK+2sWW/tOM5uuyWOVGDPSFtQ6fSIkTK
SNNa1tRVgrjfkIuTqvsbP0iuGp8ap+QVl/gPL2y3J9zQWxptvE3LCFeKcxxEfpIy2vZZ0e3VltdW
J1ZYITE0rC79HJ12NoQ3TU/Zq0iiq0DoK8GZUHK9ee1Wl7YtrevQf7ETcuZTUm9dfx5lzdy31Hs/
4ImaNgUl1gUDlWJPlpmF9j9AdmtoxCDaaH6c+TiRpOabx70d593xXmcIqjTis/JH26Rc4gO6zzTj
pXMpA+QOnfkB3YeZHZQAKAKutHiwjhL8rwiGZJFIu/HfSpth6Q7lpcDWZnnkFlXkCDdjQwXaoAUc
qYb0wraWirS3KZH0hminYmm4dTTjwjQYeBIxy35zUXHulvRolwHaTFSxC5AF5pK4HmcdyZeXrqJd
2JG3VE0ckIGxckMX4653aBOUjlpGsmvRdk99jI3CRpxN/ymTEpbNsl4DizuSsHJbRh5VM6AbjcwA
aZV4F+SIDWtjElu8t2hIyxzNAgW4KPA2UoUTKqRdZnCQw3OgpdCG0A5lToUHAAELiNCy4sZiG/Pd
+uDoAU734tLmwaU64B6sUy74v6TlZyjaOVYLWFYoz2UC9i+V8Q+pxbou9c34qD20tb7JxsqW7qQG
EauODAmZHOkz0yhHpZ1KC92FLeBRRiyBxJKkuq5a98DmeBP2IFYH530MVCYrme6+9eGwzGm/RBQJ
LdXF6EBiasTqwsJqqje2gsVTCTaGQreH21qMj4b2q1L4P0qwQjq915hx0sTxylCc25iC+Nez7+8m
eTEePYm20SxxvhwPRW5GdqXSerKLS8umYJiQkmao3yz76uei989JXsB2tlBnm7by7j75sJgEjh5l
OZ7cWSvCt9HuXdBAdiOyDY2epEN94/cIxRIKVz2Gp1yi9JG4D+OaKhvOvdcwksouPph2dW910c6R
KTDigfr6Zpw5v//8lBC5LXiLpqGdbTMrLfCS2IFPKSk9jEuF8lUvhufW0FeBqlFVZqsklI1i0p/S
VIwJ3dIKULu7aHy++Si/2ychVFffN0rk3p9tUlQjaiMt4sDet97Br2ykDMNTHfbLio61aaGU1apt
0uYn36qmucVkoUvzrz/Db8fGh49wdje6Jpbi0uIjGFq3t3JE216anYLSuvn6Or8bHJas6BrRTpbC
GDnbATRR7ktqRZFgaKlay/qFaUlzjnVwYsX7O5I0wFWtflYzDeUa3AAclEJaaMxCwinWktzgFxS7
tPA3cc1r69Xbrz+i8pttM+s39mLLZASr7yPnw/g13b6IrEKhfoIaSoIM4VF/KiW0/UhRzAi6VeHM
a0ncSi4NjZjl7esP8Jvzn4U1y7BYPQj4Uc5ukRRYmpd3spjFymOHysN21GeffVCUfHf8+825By69
piiGorMtezfmfPimUqZbaRjRmFSRM9ba3AxwRJAolKk9KS06M/Lj119NHY/755skLikEGyVmION9
E/XhkpFZdHHlc8lMZyPGwlEbxtQu3MW40S0U8mqsnPAZ/nA8dfoDbWING7fThqtxRPSjRzg3YBvT
8tcbounVldFHK9OMdoMwNuVQrMvKxZHdLbJUXtYxloG2mQew8Tp+Ju6aucUuqHDdC9vE7+pLd1ks
HbsQT2BeklwK7d0WOz9k8fOMTQVfznfJOy79TRlLKHqC6xhBndUYxHAENM6Tx76z7uQo3xV86PHn
qw6c5NgeyzQMjSCPUvq3o05HZ43rvIdxN1ZzvQTNipEDIYmqdZNAqkNCpNTVpd7jdmIX2A/6RpEH
wtH75fiW1II/L4tLmRlTYN0dN0stfaU6dB9cXZpJKSeWKti4XvjW2OFK46ys190hh4lcJ3hq4SQu
zIwtol+uFfbB407LYrGtGtLKm2jlePDpZOlgQz8xFFqRrbvRe3prarUd3G4/zt99oW8ctJIwEYZs
7GhI21KQoOqgKxi3Ik5j7zR8lVF3YXrJo0KYqSP50zx17mSkvSwYO8oQ0x5szLgbdUb1VcYoEP61
y+4zZ9drQbspK7Hrae5EhbdpQfmM97Cp8ks5dg+ix3irYlzn5/yBjSErqtwZq6bTLiTBf610bHP/
reP+pUG9je2bouk56dHkE3hPZX/qs+CrIWpIJ7wOSSIg8PIwWOi4K/ZPsCdbuV+OGxk9QCWvoxoz
He2ilDrU+tatw3nEEdWllfT7xm+2esiCH/BMGWsu4jo5pKlrdnsjvhys4BAUbLrLR+i607wFpUzN
yHbYVhktKSnapo2bddZ7G41VqNIxm/q4g3pUyilUUw6nqRFeJxxYA4GAVyq4bfyw1wRskjPvONZC
xjFidj35RyiKW6YnxuC4xMaixIcf7vpyWOpyzHht5wL0jcnsWjmMT1rrajEsC8Sj47MppHpuIva3
POlopdwgjDOaH62MLlwpOOe69oZX+vbrGUH5ZfEzZQNQjNBghBAsap0dPeH0BzXfXXBrpeN4HlD1
ejuwqxyHQRIQChC6R8uCR6hDe3XYBmri8PVn+GXC5SNQtDSpGmoqE+FZ+SeVc7mQNXpcZeTOmwT1
KKBex4hWfVx9s9afmx3Zd4zFGBOgKL5b02Ya/HzUVhIhJYnk2jPdCDbSqCT2+qoAgOMdLFKbtYFt
fKmH15LhzXPm4SBX7nKve8xz75D1eEWpwG6cDGebR0U84ijctU+m7k/tjuwPPeXIydygBCxNfcNO
XTKlXYDMtxkiwJ32uM0Zby6HtCxzl7VvrJSeQwEQbFttl62J/JZi12CyC+sGFJ5Zj9pWd7BAhCvH
qbeC7W9qaRdpqG0MOvCl5R84fxxKXp24aPcCGXHREz/o0Scd7FHC2esXaeQmM98zoaIjFa099z6w
CU4wzWGfKLAjq/EEGjFHaWrVkYrMLDjEO73A9VR5D4nmX0thelUVpIXbHZoNg0NFxnxZxxZzLGMV
8EivOoeCSGE5NCdJS5Z317x/+4rExSiRjhKL7VSNvUOtuiqs9Wil69WTVHivfWfSGbe1lZlkV7ZZ
rxteX4lSROlKhzAIEdg1zjE1oRRrPAE3l3Zx6N5XBK76nByTJkEDmTdzZoINurxl6wcbx0b8b3Co
M1iuPA5rasIZOMVhkKP8Ll33kFfyghlZC8fYVnsnqeIYck1KZgQjVwsZJmkua5Co5Qt77OJLRGrx
6Ep61BpRXp3SzxhmZE/za5NXlHNGDXABKfkmC1qQBi7Na4NoDetWaQlDrshYKQrERpk0e//HRbDy
OyLVI8T7VsVpFs1EpbIoDsXKLPmDGhRTbldHNaNp6EDWpbz/YpkVXCSs9IpXSmRC5BqULRJo3jMm
7bc6ssD7jqkYuuNtIgkKSNntNbsH8UrmqkzGfGgf/aLeaxHeKeYWC1rdePAOmJQHDlKZXD15RUT7
PcZGHkpDv8HTeV1V1p2heodStQ85k/Nc1DETlh1fAWG5HY/YQMoxMFn+VCrqhcKMpmJ9k0hqyBxC
Bele1ykGqRYCHGGAcSrB+bSIH6GhJOpH0+cYPypEFYztJnPmRB6ItlK0DSX/TWSZN2XJ7iQfun1o
0ZZKLYvQpxy1gWYHP0TSeAsNJ1tNi2Q7rvRF4n6zdx73fZ/qS0xQMqQvAIYKu6fzWn1FeSvuS9ma
2aJld8TNZOE1x1dQT3Yh1YmvZ8VfL6fSFWDPr2kUPoEPf56oZN/0Oq0CYSlF9Xbcn3icmu0kOY0j
Pevaby73m4VgZJgBIxC2qfPfWfmst/k9U4chmDLpRxywC99qJiFKbGo2iMrDR7n3jq0d7nwvxoYN
8lcE1+/f+b+hC/hf6xXepDH/+5/QJBw34v+6STiti9PzKf3UVhx/4s/WoP2HSUcQ6QOAao0wUsbK
n61B8YdiqhBzbI3zBegmFt8/W4PqH+RcM5LHxZBykMm6+2drUPlD0LJAfqkyAsm2tP5Oa/DsrG9z
2hzrsjQhfrYhzk90Wd4WJkNZnYVo8a0hO1YRmOg0aR78tL3Kym5nOKCekR4IcaemCPIzu97qBQme
H+7a1c+X9WNrjxX+00v886NoP0++1nvew+e3yqYq6ruDib3Q164bqcTC1z+GMjyfNCv3WYeMza0e
6FQg+/C3GYCRmG5AXOQcBbqjn/or1qYfpajWPqtZHfcHI6/WhYyjuor2A9jnuKeuF3tkY20zE0Ud
r+9aKiUS3XrOsHltEjBiyAs3GW1hQ4PBlhgArfVx1lZDigWrP6UcbSboODZyTq6EU14PHk6aWtqo
dbdvypcSBIyVPQsIkAEGLMCScksYj7Nremslw9lpo+deNnEU3XXZhUB5HfTYp1w4Tg7+qbceHZaH
Nc/aBxHq2Rz1Z5lCM31wOyZq1rC8FCRb48pEnc/ylrITbQrkRCWxU3U5LTJE1JgAU2ok0YAnxFjX
tGxoCOzU8qX216ESo2h9sTIo5Z26smU89dhFs5h9HbquBKeLLIXbEqNMg9ZWHkDZ+AgVoG0sVNUn
5BRnK5jpbgweRzlkQsdWUvwbyLYUE3GRBlkky6uGDNG90ZcPbYr32dFeBsCsApiQLnc3UkD1uCAs
VZTXJZX5sLhx/AtH53iYWhWp9KLD5F2480gQn8FBSCW5JkZLnEWrTFyUyCMy9sCR0pPmmBw8MhmC
EoWVe6NGNjzXoLSnVeY/dB1tKlmKKUmq8EHp+ZEVFjb3URn+8CUkYqLGBKwHOEbDAXWjWaDPhMpL
/gs4CouIxd7IbEAHGDZTG7CtXWDLLPqMZIG6fMglb9FZ2BZc5bK0kO008GNIm2gJrivulBAYC1nd
ajstS2S3pvI4SMMmKoJFmg0MSL5EsKl7HOv3ZXu0dBivrTfT6xRv4yHEW2Nq95rymvoxd8764fj3
Fsqotn3S+mcPQ4Bh/9DBC+jeqXbexOiqt9ES5nfDgIqQeBCrpVCDYV8m0C6n+hsp2dJv/KMvUTsX
8574DSkjS7U1N4og6SJLJtpA7o26DAJMLyjmNN25DC2SWG3GxjR2zTc5VDaS1GIKEqsOaHBmAUZz
oUc99REchAEjannR5NZFRrhNi2rSlx8VCPYDejR5IEFNxjpbe/g57hxxrH2xivUXLby1SIkq9m0T
L1pr5ali6uBp0zZWDLRWhQ9hPVtKdtGp1x5gpRh+06BuDHjBWLG94dFRHn1Ju0oQraDZH8vvM9PV
rrzBnyktXDav2Eep96iTTZH55Mmlcg9930VTRpR9ZdnHBmu/VsTHssOKUql4ppFNJxpsG07ljn3Q
0O5WpIrr5M+SPRs81mAPfAC3eqDfNvg6ZFoJmrqXhzu3fPDlYd24NLB0sFEgVoYAaV3c/RBZc+EF
OXpJQDppPw8dUi36bUjXriHwK9aSm3bYhQB5evd5UJp9qoNLSCz72RhwknvxVZM+9Q6BqE6IGNky
ruJYPBu0vRAArFvyWLICNwVhMgZjL9ERkfn3LnlFpvTgYLSyPfBgKlJz7p8N2okcthAwbEb5XoBZ
bgg1hv2MlNXwkZYP1sbI0Ri3GJVRetLvl+vRXkbPhAQXozyp5kkyccyF+azXXwTGJTcorhONe11e
aREkmKC9isGiywKXebTN4a0vHZi09PdmCSbzEpJPYWlbO3tODG9VKaue1nEonQIi34LKhRo5zt3x
svTGJJR+uNcrsZF1jzQnsc18f5tU5FS7xUnS3XULbMxSMDYhrPJK4+B19JF8bMFWMY+olEeuRkrq
s6ejnPe6G1V2VqLHAl642zQCQyLbhQddOrnoQkGEZJnTagVL4Sdk4Qmo9UMD8hkpNqljSqmtkhoS
VK/lhygrLrKYUSVR0ZKoUaj+1rZv2hglZqeujWQbJc+lJe8a6qqTOPTunJSOI4+WWUfnXBGV17Q4
KGxdJkRUCRfOtJemUwUrXcFyYDXWsS2fyiHehiWwmtq5FYj1smZA8mfKBDH6m8jOtmo8+g1Q+yPm
i2qx8flLHadCCEL0n0LwPjcJKwP8r6y89x1acflDyva/q58jfJkmliDh3JUqAK9UW5YVRBMHFBPR
9gbHRp8kQMPm3Fq2C9v2URQni0TyWWRuDOfRQMPZV2+S4IGlYnS4D6gOec8TaBO5ulTD5gW5xVwF
jxDaD1Xb75SqPagh0szRlenQRBQPRUMKZwYfTXDkZt51GeV1ni80C21tFk11CU5+Yl6gZeecOvWy
gt8ardHugTiLOj1lQK2zDOKPAl6HrpKu4iQ0gTXCeK60aYOnsVEz2KIR/cBdagAham6GxLpSIMUw
PCc5jDP2TLO2kXa5X80bVnufT6N3B0csCx/dS5qvPbwKbmG8mhS4K8KJPAKli/wUyHCd02jSkQvs
t49CPPrD5QCxpgnySQ8rqo4XTXnIzde2ImhtrF8y5TZkvgSBTF0UdyfqYUMhExabel6tykyaZjVp
M2GKQvbolWsXSbqlhndld2eW6bHCBJ83pNhVP+KMZBmLPA/FmDUKtqH6WeWsJ/rbMiPhaTgqdr5I
4hZPMqHK3tK3KGEV2Nw0SqcBm6FybYXjuZaYC94NuArlfWx7iwBbS6KZkHbgqmPAKYMrXzxEAqtw
VS105U4aDthgXR3jv3kfRoBeomdDJ6sLNLFTwg6/NZp7DSF6mcMYEQ96rSM6BvQ14Hdy5nlz6TXh
VtfR3mJ5j1AFSxoBIIZxk3bFbRp4t1FLADu3saTlPfjhbojedAk6j1zsVPe2HoJLfuLW85IXck/L
5MElrS0IYbXkVwYZCUG8sZvbqJDf1Ki5LIlK6LE0w7d3hLrxrRczJEjEVTeVl+2aoYE434lpoL+g
QJv4JOipMTGzQXplVHE+qfAh1S3LCkuUaUAEqDdOj1vGWLVyx0Tf0bYu9oU7LHwXWkUPVqrHDitu
lByBvdpuZFx9Y3vXUqxlXQNndLCHdDaG6E3AZBUTtOjyCg4dtmiAfwkR0b7IYIwSaNUQdZi7PCTj
NdAf6ibc94Tlqri/OkwLBfmNOUQBLcKRpUh4LwHyqE95VpFHguXB+1EOt3l/aUsosBsM+962k6LL
JqL01B/C9EI04bTpcWHEML1G6QUoDH8nSgnBYHyI2o3asH+10oOAC1x5b22F7WxkpaYNAFgyoX3M
8bY8s8OcShkAB1DGKjl4lrHV5WMXnyIsTbJ5qpMr1Yetkpzi+qnMj755DJ0Lp/nRDvXa7f2Vy3rR
9x2oSWbzfpv0cEcqGTZKPq14KEYPO8FKHgxYksAMHKT2JvP+YPIGJHeheJSLS5W7bwXoiZMXKSiA
Cty1hrGyxcYST6l+zPyYCWIYjwGzpLh0/VNqIRaIcyITWVH8/LrzFLZpvEuGs5DpDJddQhe68A/y
oO8jJXnyEmPh2Y2NIRp+Yxfx/VsT5MIgkecjrbQmWqetxgx+lRlAu+k4GDICwTFOtwCgYBUHl8Il
LFPzMlXzGychqyAuNcLjARtWBiEhXx+wPreX/nm8GnvOjFukUOdFhFB2M2r7Km2stbvSVlTGlrg3
l/U3Pe7PFeOfl9E1jQxjTR4VP2e1imzomY5VWASWCc82I+pg0j/Ry/jm23zuyv56mbF2/qFZlpta
F0YDl2ldli391GDFzfrN17fsvZ/4V13p16twrv94FaWCyZEmYB8MMPL2W37tP7IzXclihBeyPZ73
Kwstufdq/S0N5K8XPqu7i0Zplarm60X6QWXjyEj+5quNN+iXryYUBA+2qaraeYOztitRDr6rYcoY
A0eiGVu+kXEkLdmC32tX31zud6MP9Nz/vdx4+P/wvBIjlVHSSGRgzEZnrw/rYlKVOGBA8c4scnCg
HwEBw+INe2A6fHf53w6XD5c/q9j5tSnpncXlpdVIW4dKe01qiD0L180GqxJzx5ii813d7pur6mcN
DbmVtTJk2wn2rx7JKct0IHNxVs9MHBhmuYUIk5dwAZ1vailnBcN/Dp+/vu65VjKN9aFuKy48UpWw
iQDRarYWsXfJvN8a62+e7fgWnA8lQ1bQZFKYwh589spbHHdooQQaDTrYZGD9ZgXJMNMam1I0r17r
7XdRAaNo/ssrnr39LSI5p4l5PTDU39DzWxsP1qK9Aw87157cW33dTO1JfqXNa7iP2jI6JCR7uYv0
Oz3E7ya7j9/8bH5QK5OOeMk3L+cA0Uc8J0UGe8LJZ+4TPXlpw+n5wRx7P7x8c89/9/p+vPLZBOF0
TddINVeWtsB0FvXSmSn7ekH7cjrOSV9f7XO9++dw+nix8XF8eHlFk3plZHIxpYPrwbbACZ4071rx
t0EUf3Otc4/Oe0Xy48XGe/7hYlmV15GW8Wzxvq7FfT4iD2YOgH+SROcca6NNYM+N/9+rnilLzKqM
ulLhqpRRFGKYtBkVfRCT2sTBVMMMIUD5LJTg/2Ua/vhtz+bFRtZpfNnvIxk31Ayuq84M8XMaNqTJ
tzPDbx8lWU+aTMXXopvw+e6i2LPqSoq1Gf67HeWi8kIcxmwXzPpbY68tlTkMhVvqJN+p+n+Zk3QZ
bR3eKoGphd27fH5lz7QibB9QQMA34iuepq8E1UzzdbZpV9LN1yP2l7r22dWUs6k3ocQRFG0BC+Bh
XN60rXcUc3GRA3AFkHj4bkY6U0bh+Bm/naLZloIySUXC/fm+OmFNAUrheghc7uJ5vGRPPg2v6IBO
v6uUK+ez3/u1kCmyahsohs7V1GpltLLIm3HW6efpoVzi4btP7p+hq0+KfbXEkRp8936M9+vjHD9e
U0cfifyL3gNmp8/fz44jvwrlnrdyZ27aZXhBavsBQt+s/Gb/+Mv7f3Yl82xOleit1ToqMJDLlJmK
G/ZAYlE9OXB1sbPyKG+ldWf8XDH/G7pb/9M8bsY49P91++p4wmn1j8mpqLz//b+i17j/2Mh6/9k/
G1nqH2OPCgubiVdEx1D2VyNL/UPwV4VAumhh9DJ4ZH82siy6VbwQAoiCTEj2uJL/2ciy/qD1RE9T
Fgq2V9sy/k4j63xLQLtsfBcsrFGKYtNVP5vAa2vwPRrYKi8FpOuTcTkGjebLZpeQI+gEE96OEW0h
PerPBG0t2lV8BKvxfbrPODw/vCg/P4dAnchbwk0692jJeslMUFfqTBzHjW7+2G2DJ/LTQdDKk4zN
0fLD47r6+S9/7JupZzuBXy6of34zcVCqUetxwWqRraFzX+s0qK5wUtPLu1dvaLSIUzUfKeXqPSSP
CiZQhaV+Ej59/UGU36QB8wg+fPWzOYKuGQ8p4pOAr1hQm10gvV92LCvhhmYedQt5TidqgWP5ekRE
pMv8AsbPpbvVtvQc/Xm1glawDufuhrLXwt9o2/hC4Iwlb4jV2JyFF96ieBIneCVP2dqYJWvUZati
160pIa8NeGwUgWew016V+YihjWGO7s1JN0ZeTEARb4o9NMxtOh9OSOEvnAMZudDKrsJZvyq3wIUB
QEygSjG7gA6emfv02N7DTVmLDWfMpfwAMeu5uVV+mJgTSEoQaxAEyZSC1QrYwLfAnXHJ+GoknW2E
5CzuOUdzO/UlcpV5vQxv4TxM4xd2QN8MIt6Ss43B+zBSZBnGPGYn3vCz5RkclRFJEe8PmRCX2cxe
El7wQPQBQId+DgoKVnOP2H9aXNYdDQzCZibZWp+mj0O9TF6jqby0l+Yd2pbuJQH9dixvUzJQ6bDo
GPeX+ry8sFbmxr7wHm3AeBMbni3faY4FifPC+AS7F3B9GYfqh64Y+aw2veZ4WFs3Wkg0yiJauvfy
ghoujwlwquTtadKOWDceIciMaX5vPqHNtpQHOOsESsIU6DfuM02fJ3thLbWpZ85IFJCVqTXTLoFS
5iehzkBcwlyn4bJx3gzCp6i+zCyIPsQBkyeJIGzfs8SSJppOnWxj3o8GcRJX6UYA08eyFGDMAZ6s
zIBEAmlto5dBH3OT7Fe8Rv1cbPMNFSOGvXsdKhcD1dFQHEvQWfTMYmUTvxlEWZKnC16etEvwGFi/
TdIA6U1PrVNy6mdgFkljCKer3plSTV6ogEZzyvHHGio26eGkAkBLMCZwzgOM86/WmwPzrRgRGrRy
ieHNHss1GQ5kjJcYiCYjYEteSpfkV5JJ/hjdlpsUdvJMPtCcoOWXvGqAz47iB+1tnn5PhxV8xhYz
PvHq5QmpkPEQnsbC98xZ1oeILKxw1V5TDllXV8qzfPA5ztoXw6Ldv2d0guUjPSC/axYNadNiC8PG
q9kTkS9mLOS5thIH83UEgaNN2vf7+kQtwlmsh4m0B6VZMBABAVc3DKyyI7aSOjiKBAYGaTT8G3I/
kZc0pTh4zrxjssiYYz2MV1TVJ9WL9ITGrjo6d5hKYn9KfxJOKTU+ixaju1TUtyR8NAk088CzzPxg
Db+D/6ObGYgkBNZIa68yQumpbO/GUAsAJjM3mTNOjFUSEzRwVMnbXNNFPqJMfEdAD1eEDHK3b+z+
csRjkYx9nTxAr5e6BaVX8lrMciJehLLQ4ifk3ToZWeEs/2G9ga95bJ+MTXwFZpBcnb1POOeUrv6w
iK60H5QECZ1AiHZFQHIyVwgXpvLbE9Y8d8DN0HS4cVfSPZXyztu5DbzxWWlh8WKk7YlLRS5EWwSu
pPfMXyGIiZIlt8iliQm4BqAs4jnqQOY0og8MYAZO9Zu3wWS4Q0/lU+Lcdy/Ss33K+m0JgITWP1B5
lRUW2m0I2jHnJc5WzZr5/d6l+/wC8RCNYT2HJz2BlEZRFQAad8aGIB0fQBCmE9aqudEvtAUBsfMC
fNuEU0Ezc+UlSYNYFp9sFjKSN4F6Nvf1PpmRCYrYF8oMs2ALxEt5Na7jG1+bkP2F8IC3H45QkW5L
g+rS2xgJigogBqUyI1ITrBjYIH0t7RHupZPqBAAWnuM2eXQfLHPquZPypjiEN/w9i6AXC7rqGg5X
RMuarkN0XfNhIcapyyqA9zOpxrj7OXo4j+hUbbyzrTtl9rLziQFG3wC0dZ+/CtrRpIu9DvcYdg5g
N/cn/4ekLxpCF+qRFgaON70hXo+aAUQdkxz6SaGsh5bA3/oqArZOiy9eUqyHe7kP7tor8wZTckOq
aLDv+FDpQSaqvKIrMFVvAxiGV7DM05M6xsJgXoT1V066eOHTvZrRwLHA4e7ybQ4nfsyhpc9EUPda
I+mFahxV9I6UFZIHocHzeAQU7anjHgivz5d8Df3m51H4Dcrk/+HuzJYTx9Zt/URaob65VY9Ea7CN
fUO4VYeEJAQCnv5801UrVqZX7nLsc3dOREZWZdpphJia82/GPz7K7Hjc8GFCk0VYAN2Kzp0+NZR4
f1eobv5pqZPj6GXU8Z8u+oJRVFpvKvz0D44OHQ0+RursspSLMoiomLKpfgtkGxmSidrCHTCshsSA
HxrldZ/eRSr6sxiUSPABXX3ZEUBYdshR84S+gSYLH8T+jY6j/lHfYf7CHgmfGyBx2vnyVvEMGgdH
F3GpTNsKDWPvo1t/PL8iwcAR19zgEGMjuc0CBVNrfONUqPeuGC2BapXhBYhFIv/LuPHT4YOuJU8A
VnN7TskG95nzp47iABYKTr30yvBdecGZKsV6Xr2xyQhPtwgv/lAQJApv/3SKsoBhQG8/L3ABPscF
EmPWdiN8FSFJgCQBllpgZPN1ukXFjGbriHUrNrguIRJLv5nLSExhMoVobbJZj8+q15o47mtaiBlI
3oWVtXDwqz/id4tMAdhVgGssjR51m8uUr6P8EF05N/ibQaad6Sv8gIPgCJzpytm+fZvvq/iC1b06
xfUSY9hBQZIvnPFybXGRGTB9xFj1Zib9IS4Mv1zgrszSH96ddbkcP6W1GuE5i+ctNQ1QzoR/oNSu
DQQDt2Wn27u72Nz0SEUPbneKECxir9k88BQc/dNSfdOxvFlhwTd3xDFOo9pTHkjc5TkIiaLb5NB5
cdbmqVBdbO8Muro0SLOP5uIdns4PyiE9oG9GNqB5w24JngvEI1PbSjrOkEy6F3bOoEMO9lHMsqlY
5O4lun1cF+WD8YzRkCSBx7kk+nli0tXcjdjmoYgJD5zzTrizAxUOV/9Qp+ApBZ7VHd62DYFD6EBJ
pu/q2cl5fUUzNnljYXqk6TNQJgJuUiTyw2kmP4gNbZwJAIOPVpUxiQkznPKbwkmywrd3BY+sfDhx
wEMwwyStiri7xtFTD+igWO6XTQPRooVw6WNbBn6Hw4itddhKYQ5RBufAFawV641TAX80GB5v4vHw
69l1do6H5BjZq+7uhCOaq7Fk39B1J8TqrEkTUiLrzkkxH1B4LPKH9sHZRzv9LtvNOrHPeo2zwarl
DXdShgE4R9ouPiGTfuqSHjXXXH7RxhDX6/ZdvSV1xpi2a7xiesXjC02h9J05q6Fg5ojRFfA/V2E7
DCWD3b531RPkRKps97vpSQ+qTZOKcN7ENpU6tkAxu7m5dfhJxyFSuxjjgVFOm0NiNLFDDxrPNEEi
VY7o2YimvO4DCIPXY4UGm3KkHq1vKLxvB2InagvPl4/CRxmIhgNKKJvxCWOoJoXvyMamEgA8Aog4
OyEMPnrhsv5IEcKRXcIQhxnMys8vYWNM+UTAsFy/NiaUAlLvnfXZLgMv6uLgBJ/xTIgJ5tkILjki
SsQuSWeyz3sYOCKM55S77EMiT8i6hCdv59iIy5CfUgobrxGRzCdbMgsBk1OEbFwiO/CVwiRY090j
D68FQmsvguI56kY8W83Q7KN99EUnRS58AZoHmwDHhmaCfGJHB5rTSMH16i/AUediMf4pbQYKcAda
tn61BbdlZR4A2lMRaKdpl6Vguy+0qK34Nmcul+FhHKVkK3A8PmjsdMXzXBBvBUTi3ohTtSjTlHSX
2UBxitvKYZ6qW0qp5ZpYp0bJ5bafIh7PsD+KEC3QJQ+aiNmsxfAgiGGSBgBHXxEtinkM/zDgssgY
kYTH3z3O2iEKe/ccHj8xympL4XfU4HM1uiAI+pOPqv2wi0gJ1AGruzFmKhWHq2bOCWXaLkQnHOZ2
j43HT+X04iKgt8iv0LfNu8Pned5H6FdI6vi9fr0tgGgiJEG030hutqZ34zR3DYsZbTnbvXuc4Jm9
cUBoIWrER4w+/LD3uC4Rme6j4gmc59PtyUgOYeF3j+Li6X8FTgSGMsUXL9nJ7m5eL6xJPxMowIuP
YiVGjfoBnAbem3t4IK+MBDWBB4SiRftsz9ECreX4FNuAVA5+mcivzkAye0jFneHSQXASprhW0gSS
f0yl+Er7P0KCipUh08IY9430COrFGBePX5wqQEgilWXs32s8AiYf8RsK/9R40mfVC1NXnjDqEp79
VwA5UlxhDFp9drHk55EgVxGtrp0parLipZ8cHhpWYwhN+fHM5ktYWTyYQQYKgQNhsnshS3Ys8Dvz
jJ9y4v6ZjyU8qInoWpjBcecKAhgraZbHUHruYflcQ6ByXGEZYcPmi4qjw2E9H0gnJMiBLirfCTYA
mVfO9jMDjzyRu68rLS4/ih52TZhfPDj3pzLMW09fyyEaHo6CoCxigweDF/cKytD4BMcYpEosLmXR
7OcSlQl+JNdNACgsylaFsxEj+Y657KYa5nxTa6KuRuHqPxG0vWqddw9sMm6rJrc7Cg6TZiIHils/
f7kJM8XWJrsV7o/eLZUIYY2ou0YtOuJh+kVcOi8tsu2/cDeStsi1iVVMjNtEp+bQcHDDosaiw8ew
zopkyGHSSDXpUVFTWGqAL40zuNOwLhf5GIhEEd0fExmsO8fwpPZebTDUSCmZsLmxYXlqknOk+O20
mnd3kJouxVLVYuZVuFuoRxkUcZRo3OhbyKQJipflgBqbEMzH19d2ESuHbXRdjHw2aswDHAOu8fuw
wyXBGzfkmsAmMB+nEj2SmAPyyD/Gw+Rku9VWARxtJVUzYR+6LYnHnI0TEToTdYKZwYBnyetYG/RY
PYpkT1uTCeNyjUDiTbwda8I4FJlqe18SFATU8r3L8vA4ev20jbRPAkgmFF3tvuK0DcuZ6Gaf4hQP
Z55omGyHwI6uj3baRhZZMLpgbLSbhMLP6GqsHESVORYjDFKlO2yjAxsU2Zwb4UtJHbZUORBe15SG
tKU0yT77ZwHotikkiY2FqNVrIlC+zZacqnql4UixHAVoseS2Jc6k9akJnOIhhEkyYfopZ5Mdfu7w
/AHzBt4NQx/6LCaTTea3SujYStKpPVPJATS9PW8EivmzxbD46MGee6SqHqG6CqTQcJtJfZfdhOG7
GWCXkeyendjYHtLuc39fvIrugkpvEY17aghCFIATbG0jJ+hI8EnUYvr4iRGc4zcEtJP8rQguaXFH
awnfd/FYwXTSMMbgbChUeqIS+CctAh7hoTYLJB6V63ZPV4ZUa3qcQpmhZ8vRE4OyymYHOz6jCjDB
arnm9rg0b+T23rAagYHgsvrPpUvtW0flr+IXEwmio8JA69fXf+k5agd7b3RnWVQubyGTwAk+9loo
LSxulukpcZ3gmvtMFRK7QAGnvnhZlIGn1jgELZhcNM9u92zaRsJG6/9Ynfvp8r59og0DeYN0JEdy
1vt3iAy+c0cNgjOUJJ6trEe7oCz/+ZYo31rb/3VLvjUmTf2sG/aRW8J2GTYT5JHP+zUcBCz6meX1
brPzrImqxx9e9Y9VyF8+iG9VSM28oY+98k5RJU+OQT+pqQYjXojPycjRqYaQqHyenZ96auof366j
mV+yJc387sxhHbXRHJm58cGH3ZfT85YhekYfrJAcuosQul1ql97BNmMDDa0XoCRgJMFg4AkMxuVA
5PNTS/F/uCQGYhgxw6Hruw3HpSvUk7MDtyXF9RwOyCq7gwu3PHNP6mifFhNzcZoO9MP390SF3B2b
IIF6weQn9cxX7+R7JVrBJuzfV/KtxbDLHbnKNK6kxuj6ttn7ZFsq1Rqmw0P0OyH8WHqekBL8KjnM
8Ig+E4L4Bc/0+GZ8UsxYdZPr22Fih8ReOI2+GyI6mUjECV2Iv9v9HsIhxz8PNuN6rjYp/D1bDMrA
n/szf2qX/PpevjUpGK0dSyXXxQrLNyIpo3D16swcTrlq/X/35P5y577V8OvD0B80cecGZE8ilmLm
RZz+VnSdlm4b7TkyflrLf+zDiIWsW8ycMXf6rYPa2FmWlQ2P7n5bPUhv/dOJMJdHdqCmSm07ku5h
UVhfIQ9FXkCtP+wd+rdm8dfe8esFfFsv1UnKdzlDZ776PMBDxFpOhxHNoFQukF/YU8fOVvilVxc3
W7Wv5Wf+cPOMT3shv139Q3i5t9/OpksSQlULjI3breHFfjWtlEl7/9Pu/3Ugfl/ev17utyXRtIbS
2p243AgWFtWW2NrKzE48tEuEwvfDor67zo4fTvhVU6LYZwWHlCiPj9NUw3YhwKB7PCSm9rackzvq
S6AZvro1pyhTtRVvyTdm2kre6tBhOz22Dl5BTioJqqy1ugXyZrgvoR1pE/oKNvX+hqpCat/pUK9E
tvPPeyzivj80lujjqziPagZuLt82WRMnvZrpQgKEq0fx+IywmIIIsER/mJqry1S+p1xLdbCfFCZz
UUEPKY/9h1LfLukQdZLeEKd+7ph4CA8vFPKK+W2aL0VM4IAfCOmL5BNtuZ9hPIYkGVK0p7xBHOgC
NdFn+WyYEcd9PREXjlq09EBCEwTTscibyiUq8bggthjYz6acPv55MkyFYASz5/jo1ZE+uRDCA/Hw
GnQr+saIwJMtimk+t/j7ISHBAkJ8uO9TymTTmyhQQExMGVUPRDDCUA/ZtsmWKWJC5MVUPqTgDKOS
0uk9UOGZMcc+jaYj9B2fWGUDbGwhjvV8fgIrSnyyEopFsdlS7Yy05OztJlDAIxibZGmQuQN7K6JN
CaVUfKD0QLmGuHj3Rq0a1tGs8eWDB/BJzmL7/ULl2XeIqnBhF3nDiAA7rNdkNv4+qJeCSsws2qR5
UTGIZ+7viaKqkEvS4lkxk1M+M6M4xvlURldIuyio1myxqNihdv14TCrWn5qSlmVh440JI8LRb89K
bxVDcbyiIs7pOrWiAKbPj5A0mB8QxXoyVqp9nxl1ReLhC3CdDdEl9anLJaWNSDcnm5/9/VO+oYQX
UiK9PuRLrIoI+2DVQaIl/Dq7OZ2BXVSlOMxouM4xCwGE+P3Qexf6jjHVa2yr3ZswXnCB4zlYWq8p
pVCAqjr3Npfm2O3tH8Zpy74yiOMnKCZQcn0RuTFJ0o0B9igVRgOoAQxyKoAS0Nnn5ZyZLzM2Ipgw
bjURGGiTgBVhtyBGD8I9n/5DTx3kFFasiTLmX0y0mBHZ+JwewwuJ68BaOtGCvk7KOdYjfMKRlMip
INSomMNi2IihO5Uuj6JODyyFzAiMIVltEeV3ygsQdZswuQh0uAjDS/2mvQyrPDDn9OqkCK8XsPGg
A9gTDsHxAYtBpiIuug9evR9+iImtP23iGIChpuDTVrTvu4RiHDJjtEx2xRWW7QqzEHetr94dKEXP
nLVNKlA/V7PrgwG6cYl5w+39vJVbD1fqq0uHJ6HFv+wfTTKLJ5oo5au5FmxBm976R/kowSaWXeWV
wIpy1/WJkbPexepff+xe5ddm3t8xu7W2X5sHcCwPxRZPC51vpS3mJMpKlJhq6hX1D+GnJg6m7yfB
L+9ZE/fklzygawrGmzre88BqAWXFbKgHqm/BnuNq/CEQ249I8i/B8V1dXp/b5enlOt/71b25du6s
eyObZU+7V3Zw1O9WEVGe+ufdW//SyX2/Rvx/8QMwDbywvpsPnPAgMY2G3rVQWah3g29G++UYIHgB
vnHbmJHqLdC8TBuAs8Bklu0CACcRdHZ3ZhftvGpWvxQptidU5ondWtDCyiOyi4fi9Yr/vMBGm8l5
IcQV0K5TBWWt9YR1k6+F+xYZfBHajBeG++f8fveCSaTyfnykJdWwQ+68Y4K5/Fylwi3N95NTXKfN
1FmoAcXf4k7xldieHOYybQG8TZN2CfGmpfzfBJkcMLhyo0aNnRvD11gi0sNpYNyKTgvIyAiTHkiJ
lUcjnftv3MHXOm535KTAF9Z0oO9FFx6cTuAEb2PYPoDMQ0pCA66l4NYpaFF44tln9wtrDi8+4St0
Jaho09VjYDmW5g61JtlvH+j/vNCBDDmdqU4Y7MNa0DxwDY9CS00WDfvHXMClYbj1g92bwu8V1uoq
X6McqGYMMvWPVmB+FeGKWRlSXkqk2entuqCxCLlpIqodmqDjcVbRgRLIYZEbs8t7RBGc+SucTWHe
nMFpflrgYAnV9NCmxOnq6x4Lymc1pMXjSxMIXCBb+HFfkEI5NReM4VwSpC/hmebNDu49h8O0m0pU
ACm5ffTPR1qLGRB7c9FtVGokNd3UB3GxWmCtGLGftVG26MsAWPAbhC3KdPWjvg/AxO8n/WZPUZHR
ulid9hHo0UQUCKlovdGmad3shegApgLDUa76wqA04Z5OSfxtAAtiuQNEq2ZSTvONM6WcRGWEfmBE
2aWE7XnKkDnQdY5RWtzW2byaQ6p43T+rDMCnp8FTXhxCBtMdt6L8Zac32kPIA9z9ixZkTyJU3J47
VxEFoLD8yDnxp9yyVwoyKH9E4Qymw6pywIT7KLNvD3h18O7f9LRM2o564iFGguHmiX1HCeodiExk
TGTk8tzTubY+b23K6lSFf4o9tT8lvPjL4V1iIhrFQv73Hae6teZwrnma1dmhDtqpMtVn+4kTi+Ii
rOUQ7GUgpWZUxNZjiTeRSxMtS5xgF+9fjRXOaIZ73IcsP8T3+MrCXub073Ze/YPU/Wu7/69tBwUf
hpCI7FRhcfHr1qjlO/OgnnZko+sWYCwiGlcH+Mgk/BHjiDttnj3vNt1MAjzIQuJsXpqEr3a/FlA+
SOqrbHH4QSr6xzzD/uWavuUZpl1cjscz7fcBWh8dHJcJZiHdFtGeuqYXLbAKnPT6okkvGzFpYhIG
7DbHLemGZ4KqPiyKDTMCfNw6xf9sLT8bT3vvn7fsP+VjOLRY3DN2bEw7vmmDb/jm3A4tl8kYm3+j
ckPMEpb05QoP/yWRDI4CjH2+L6l9YV37w0mu/iFm++31RUr8y6l2Ph2dvGWE2levXr4UInPMLlb4
O6Qw0dRFx76zT84rUXIXmzuc5OiHO/CH6spvV/Bt8ZQMgJu3/uuDyjdCZgJxm/NfBwdPYLxQAiQD
mNf++Hgpf3i8fnvhbyukGfu6asRbF9tSluqfatCsrRQ14UR7HomX90m1raUfVZl/eq5/e+FvcXJ9
3p01q+OF220/tUJcdnHinXU+BrnRJRYNV6RKTOtCAdKXmkJ+LoRLIkLtP2l5OpwRxEQexWaJ3lR1
TIkMZ9kd/Sz2za9P53+lff5/TdWsyfjh/bIIfSgifzM/5i81zI+1kDXPXtA1f/yG/Pj7H/5H1Izf
pobu0XZgUgHo+I+oWfsXcn4IAaplGYTADk/Vv0XN9r8Q+zu2w298XVW5kn+LmvmSsPUXnn38l3/5
vxE1f5+ZEIUURxbuQNj9mKBAvj03O6usq7N8FEr/ei7qDUCfI3vqrMpYfvxxmkn8tG9b/G+v9u1h
sdRL1V6vvBoYx6uXQWKnTMRJcwBrL3bxnzYmQ2w8//WC7IdCUe4olCJ+35hUqa1uQzZQW+fkOwOy
8UQ8uxOdwgDlm8UcjqiboWaLsMiDkDO4Y4inGqXGPmaCnipLM68n9In4yh6GoTMX6Zfs0yan6YCL
shiImgtYLGC2ZIT19kM4bv1hZ2PlaCwF5t4Yx/j2CVXG9dzsBgBxx4ChULcOSoR0B4StV47vC6Xb
Yp7WC/yLo8yndbd2Npo7U7YDpxSdlLlbpLcY/wOCk488FG/xiDqIXqUP2s6IiCfJQUWn4RTavE8R
B+rbw1IkIAiPqMP3iSnyIuLzUHpK34m/kr1HjfxHcNNf5tTfPy3q0LZmwIyQNfnbliaP+rW4XRk7
6Ulf1QihSw80qUnN68xuAywW9jSi8f9B+XmWff1lj4r1RU7kq4fHDpXWdE9DVKj4RvI8yjlUjQCA
06pPivgY9VCMJ+fN4cV8xt69QcKnbmoFZ9EAawmkx8yzw0mPeyd2sikWnvk7Mh5MHNVn+eCPtsi3
NFdb8DfkblUfosgpmvj8RgnLeOcCYOvhWxr0xxhNWWYzE5RvMdjQP44jVYm8dc+A257H2wT6F8IN
ZL+jPLlCviAtQEqLiQNuH2jpUdd4BqBSWlymmLOfjdXaGlP9eUeE64FOjGVEXUN0vQIpj0UnQ+hg
fWM+JBVmUyLpaJdISsg/bo/WkcTMCar7KmkXt+l5uYNNiC4oqOa7ZLzv+LagBVDF99f3pw9ziaAM
4SW8MjIThu/nhyxU+OEOqrbJbnWy4FWu8L1oNxRN8Fp5UvzzFv+IRKbQcmrnWfNJk/qOli+euYhH
P+HWxqdPKLmFjaW++EBNLCHokX6i+jWR+T4OVgJOHXJblQCd6LMXPncIfxeWH70gpriEltM/lj42
vgPhlSSYqnWWmNW8N6O2nTj4LdaxeZqe24lM+gl+tQko5PS7V5oIVBpxBqEGQlcabxzMFvyR2ysl
zj7M2geM4pnQtzB2IfduUfOEmVCQKgieXioeMFS4qNI7T0YmON7Vq5wETnFxebKEILcepsMxzppo
oLUgL9HgSAt2UchxaApk1yEDybCKwRoUixqP0bQTHftxaY+zrJ4zklANfNDx/jg7Wim6SktxHfrE
bFPWG3cd6OahnWsIT28Bz/mLSBjkJIshDXtkbrTKGMgiK5qeY3WNN8P5s6b/61uz5uESjGG5Ft9A
/kJ3HX2fg5B33Qdy6MxIbYcYKdsEXSFmO8hGG/ey7laH2Wl2/aDRgp/WZGSf2Pmn+3zNLDXmUkLw
OEerhlgyHmf1fbsAEUeuSqg3k+/LEM1ZXFLI6C6ReqaEI2TrundDgt2Euyeekiw+n951Fg2m/b1x
ehkgyV16ajaD+twYNiYwyTU8qX1wUzdneTYEhP3wcSzsH8gomb0ASKjoGC/Ena/m772uuXY531mB
1gm3oBSizKWLLvxlAAZAxm+JLMt5Qi1sXKbFR36d2sszNr0pOfktBgyftikOOfYGjZG8ZABeXefA
Yb0DqpVp80AneXv0QdixujzS/YSK39vpzbk/IehnG3MllHLv/AASZmwnqDINu7Q/kDrpxRxJa3sK
S8Ru4NSkGYTgBD5Dfoek6gpuniIvqVS1RAzAkIEavpxnDCOYsR0naihFCIkCHGfRbrlO7+Z7ABZu
/4ANeTnHfqdFZVB79klwzHfZq1ralAeqtYFhLcVHQxoeCnSJEsZOV6FIuVV4wi6AYpTOvLaj05hW
7SZzFqb9wnK54Tpdu9myOd3XExw612xO0YHEqk9Om+alidXlEJQKCtLtFVWk3gXXAeVNKmEi7u9n
XVw/Nm/okkrQ2OU9Og1kYuvaifXpaV2uqAjcqfNsQXVxfB0tfisvE/lx5zHYsNmDzTz71XxMT8f4
4ON5ivc2aOvZYUhx6xKCr5o4FvlQv20Tg6x87wQybX0jauXEwN8N7dXHsd7AC0n0tJ6KdrXtrGr4
xs9qPE6ZDX/RSxYh2nukq3fg4zP3dJ6oy64hlQVm88bMCxLZKmrjnT9eqZGPodFMJIfCthjzAss6
MC17ZT7CJUQID/Y0Y9qCnboM+5gU+fYsTtdmt+Th8K6LGxRtijdHRGlmqKzu6EMFNcMam8M05wGx
/XKdfewX1T3VS/50hFTLGAGnbs754mcXtwmxMNv5Z6/hSULrntbBsLx+SHPTN/msUCiGRpBt7K29
qKZHPRB2UVOJ/QeZWRkNfvWCl153ZWiSuROato+Gv3uGZIMNDGodtCUIt+/z6Br3syteLNRskEif
p4PNPkDpeIf7G6gMGgSKe0GetFtqkUVZ5AXYs+6gzql8C0PfVdesRJODx+PKLkIq8Yx0OE9RqkkR
gqtIW1+e6k8rw50E9EsXyQhpGA4hKbWDkrHVRQbsXPZlF/kQJTODRgeFXc+OEalfsX9qZhiXGNVD
tUb14++BUnO8ioqAtN6Bj4WCaiA8xP8fx8IvcyN8qlilFPGlyDjFe/ybFOn9Us77a9Kt8YDqcbmy
UqZLDzkiw1DXPeWCGV7QKa7W4ZXow8m1by4O6BrWDQwb2JMzAroUe/65vtpFRXqqfKCKS9yX9Fkx
P58jzo8dd98Id1dPNlxozNoYoY8zGq+toooNsUhsBaF1mEm+2QU7G6Dcwu4f1wLzSR4eoJyqntAb
hDjBsGW2kivt4vZeW1JloLuRvTisQ2XZTHr7VTmUCO4j2I5mf6fXcdXEckkvyJlofKOyPnIfsRJ/
1AKc35BUEGFrG5ON6snihLj5FcfwdXrltVzdCRG5ZE8nOh+qS3L8Yb2gsWdmAQWEewEEy/Xto4Em
G8Mhz1IT9HKAfTw7HjNuHlUM7CKhhwrblUDI5KiqBsJbUoRhJ3agN7DZkzpBeK9JPpFQa0Vkn/m7
bYZ75PJI3IpQPfkdp4Q9MygptjGB12llPyj6w0lNNHuC6yAiQHdE504rAgURqmqRLyih5FZEtLk0
w0HbTsbdHCZId5wekQBU69qeZ4NO8DIbpa1qrvbao5W/yYeExut0uESHJb0A92ighaXUxxOAaJHz
tu2pLPc+cNwqm1K9Oz+co/FVdPnOD/1Drm96JWDpRPZEHHh19KbTYzdQ/yOWbx7odoco2Qkv/XJl
IWKOurTHY/TNlr0S7dqCEG7TJkI8YWPsjWIafD29wQXjEoH1eOA5o1TDmdY8MYzCHrZPLh9NZEJU
Zfd2dfVupBWI1PCm42/5IYeSlcqxxZHK27jdYQV0kFJ5e2NbeuyRWOYz4bpV0WG6Bc1JWebI3rGu
R/xMFK/B8zvCdcEm2h9mfH5PvyTBrO7vAMU/jcmSadnMqjOPq1KQ+j3lak+qqdeSiqKabpkY/Wk2
6gvDQoQxRFARjkhPKLTrD2agNOKtJspQvV7dnAASEM/r+EghFzDZP1/V95nvrzxXwddYscmzHXjK
v1+V4xx3tlWaX1mUHiD8RXSKQiynxOl8OtHAULs1+efXFKn9fyWfv76mSE5/qYplZ8e+kHhrgLH9
DoEz7p37sLmuGS2TGSjoF+CvA0ak7M9b+8CeK8rmvYdDnm5HFx64vr0Tz1fFiVe7PzbpxefwPdnS
mbVW+DwUG7+m36+OS8uktrYISXlu57DM6hD/MqK704zWTtiaCQj1l9swrTfMihzC3bzwL6CuLR8t
zY9ZrvanTJ3xf/imwBgsuk6/X05mG0BpdjrLhiWTv4szOwuMuYMKOUAAwFAtA5pDmC9Jq97sBxvT
P7dB2CrkNZTa4vFOSeWv7hlBF0Zp+idtf2mNu2RaPx+YHUr2OAHWnoHlHv5DtM6PE944de02xNfF
8iuevZqy2N3p8pyPaTlFq6gRr71CwzIuIXwPGZmpWayks1cjkq2tp/rgnxgx0J5vDDehJj6Ehy4q
SiL4kQgzi9VmcgUJ36IyxFaXSuQHJTdmaZi+4YGU3eFEqwNRqu3BQHQhtCWIQqx1C1jHEzrSc9gi
yI/6JYauJ+hwFN7NBO1IM2GiZOkE2p5qeL9QpBTv9ZJSNJG8yb7Ci9MzGdsXziya5pGIw0+R1MUZ
s5YrM9GDK05mTuXZL7uEMwx/wTfmGeR7hMMBkyyg0freRSmAvY4QR2IKZ6MfqFNJTqoZxK3OzRXX
giPl3whwjKih9CmENJ5MX1v1xKG5vm6wAmQyE8/ZyPFoXDHwoCFEyI4LnaU+TowuNBgFwUl9ZnnZ
mF5DNLBIeFG76ERkul8QELCNFdyhaVb6+O05dxWDBF41lXBYDEuA3hRz8lQ+DNFxdkntTdWuOMZy
E0LCIcj0EbHLQ34CRsgvH7tJpkAdxcuNhXVHOw6aOZ8V4zqWeypp//oZln5B/sh/IJkb7Ms4mW1u
UTWlW04GtJEXt3RPuCZyZHXD+B+ubWF/nKotPcOL18BXNsJTjVgTnb+vvDOfpLwxxBxpoR5dGLaM
zdUhZeosqyNrWQYMWsUwcpacrL422TMR6DYrWkvlx21EHx3Ce911iaYnyss4JXmORVmGTk6M8Jd5
6L2XMyLstRf3MiMAZCqCIDzD4JEMkqE3ZhdKDjcmWMt2sZ+oogUmV7NzM4VBnjLWlPNcyL1vGnfF
PmxfRWULyOAVV+xwSJgisQDh+UNNduGrGuBs7kjHqCza6IAZlhP5Sdysqy4c3jOcPN1y4jB2PWPd
TqRXzQmNKc+bSbNISzsuEZcbTs1xOaTSHardXUjG6nhiqAVkSrQLOUg5RIPjuk2Ye4xag85xvmhD
g4XxVsJAeKAuY3pmUs3bs8uUb0FutS3iDrlO/WHsfMQu+WlZUJUjftepccmnp0YJBjdAxXP1SZG3
zn1hBbi4onAZ8jD7uL7T6FoCs4+uoVGn+/KxvqTNbl3utwyhdM9mZISC6s6jck7LPrllQnPtZX1I
rsOAPkW/YJBmYgBPz1anJrTPdLBz2scI0rSO5H4u8wZoBxaw5VtXQQLOpPnXhmCmh0X5sceb5phN
G0ZeXjG4RsR0Y9T8NVu3961nrUhpgv2M057p4PaeQYpJ732Jd6JmqoTclR4bdd+Ug+IAGYQpxXmr
pPWOX+AeWP10ngixJ4xdZ5IYiDkTfLGTMlOk8jagWXrmTOaeGhvT8ZWnWn4tKlx4SQepkGFN6Jf7
1IyP78UGy+Ijz8DkGNa0e62EkYnVKSaVSGUaPNTCQGam0uaaMk9Av1j0RStElixBRhemYm3dArT9
a8poJS36d/pSBMl8cYyrV4fE4l4j7xUn4JiydIeIWEnHkIkno3Q/zzxPZKUT8Y3G52Vm8BKnmBBj
CJW35o2M/PC4uyPdwKDYz14ZFsEO2tqqUfF6YgzqxCDlpKoWiZRNsi521Mh4OK7lx/LjEOSb06vx
aRJyd17b+P3qGgvbbuZjmtI/obo9Bqy5l/zg7uiTr9spoXk7BW+VHuLrylpcqbUUi7Z8248TbATU
tJ1d6QEzUiN71fswL0a3JYqLy6Si40yvkBlpglvDVd7qx+uUxlRy/KuX+v91w8VBJPg/u8hElIM+
8O98+dU9RvyTv/sstv0vVYFcIQxfdAdbFFoLf1MQHPVfqMjgd3yBfZHf86V/91lwiFEAEFFgVw0Y
6SKE+3efRfuXhdmS7UANwllG+BF9seiZPfw7CoYwD5v+P3/+1UPFsH6PbwRLGyUThlhcm66r4Nh/
j2+qkT6Ldms41zDDZzSPKZWDMVR+3QxLubBJ8xWDie8y+7RLpdnIFpXS4SytLjsrLktma1U6rCGW
zhBNT+p1sjOqbIJpPUUV+0gPBSPpsenYV6/ZWAO71F7V26XBNrtt6VuPOIpTi84GNuHGOE3tQi9c
Q7LwB9DkFSi4bVPXxEe78UVpRzLI6px9WhdQtd31mnvq2H0ayo1qQWnyyGkM+FvkuOd2v24sySCd
dkAeHU88Cr1N3HDKT8wDHbVhd4MslLcxuLUsHEZ5kylMMGsFYeceZO/j4HTy4O8zvcHnuad0oVlK
9XYd2mF6Va4MvHayOVPPl+uqLaEJu9qxBJVWaEcsYGsdBNvucGOQsJhbrTLHinqY2eOxCfWiTc4d
6ijN7gRVD6N7Cdd94rL2mJ4MqbDcJu8OUa71xnO3o7nSy4M8K5V+3pbKvbxj7KuuKjO6QYv6dAwJ
/WrrOBTDYUWcrq3OwH+pPtnVnjrDgW2xqiv8ZfRGiseKg7XKxm1WFzP92N9CvdaNe+gx9xgbqXE3
ysgzc+LGY2OrL4e+2ZMdXAfCnYuRP+8hyeIvflM7d6zOx8S47J+wz7++GxZJbqHv2YCBIGwPnXR8
VQ/dCwB5BgarVs9p82sdRWe1v5yj6nY9XbibznhzxxqH+vLSM+9tSM6CAVfN7YxDl1iHnURbo+k2
gwonrjWZfi9gyx5bdb+96RAK7EohUykPfWofR/M965ljbXqzeochVLBJd+cT4j2z0aTZMHblEA8X
dAbjUEEq3jG6BpbXyKvkdjZKNPuXHUqjSw/jzTFkigyXrCP+OUi79nFn76uSCoUKayH7P+x9WZPc
NrrlL2IHV4B8mYfKvXKpfZFeEFKpRAIkARAAQZC/fk7qum/bmpl23/eJcHgJWyWayQS/76wdRvU0
QNMTTyisUgV1p6UuINWV4yNIPsggPZRLEg3MNwbNz6vYlG9k6rAsAJaIshlFA91b6hB40s/61bIK
tiAzP0VDnj+1XdYeqWoQkJsMbQ9Nq50ZKhwaOs9vOs7y4d1HnToXA4B5Z7zbFHK0byGa+JYnnH6U
qArU67aKlidiW3bbc3yAdU3mt5hN0GhOvXsSk5MnlFOy51j11U5EFJCzCUV5TE2Br8e1tJcWQ4pM
ZNPdIVq5f89mfGW7UcUnNJGJbMPHWai7dJ7gm5V9xrdyKqM31ZOAPkHwmrCDDZjESnRBYAhEjP3O
RzHg18I+GBN+xsxjoZ4AnFMHBJ2UY7deQFAj3jobb3kJQLlp+ruOsfc2BovoKfSx092gKCyuRd4e
iCEYrUz/OYYprOBoklv4l+D/AwzYS0wwmQT+LRHTu8plHp6Tbr6RcFNaaqCAQOH7KNDfxXh9SYX9
weLMfbrG6C0KGZIGGFresgi+9KRpopfWkrLhJ4O6lA49LHnLi3lTT3YR88bSvODVlhQsrcACTXp8
BYF4XBjJPjLT4gXLOvJeKEnumW3yW8R43zjj7pclAppdQ+JdORJuonJBz/0A4EwviLG+yTJCHwQv
PpybAchA8bhKmd7JxlebLkcKAasb/2obll1k9EgGOxMEN1O9znE+nscB6SKdFOJUlW3zRVSO3WUD
4vsZmjTO4yg7KNEzybaNiSCtHa0bNjbKtoVaTmHiJ8fosRxh1gtBfk/n7IAIMxDKVkpM1eMq5QFk
GzNPoe6goazih2KBX1BLup60Q0JNMUBqKELYRi1SvdXwZQjAMzLIfmoUWiLOeijvTYfI+7HR/q4C
x4+wgky89jQebzRCsjH3MyCsOhExJmFnEJTTJtee5kDDDaO03yWJUuB9+mm9mOWjK/KHoC1093E2
QZPV6xROzyb76WmxQckNgaDSzw/XM3NFC3Jecgqr+YI8BA35ZEpideASloRiGMYbFhr1TLA3UE4S
JJhGco+GzPAjLdpuO1lL7qt6Tm7ROvBkc4DS1MzqOSMMzAwyZ1c6LoA9G5RYazQr7HuP8lI8v8iO
4GkS30gXP3UmUo/eBjjxAwziUdkd3YDGEVrXP3BObcOgUMOCmKrvSICH5m6sgIu36MJ5ckn1WtSK
bqVErHiJkq/Fd28Itp6QPoKU7YwA8Q7xbO7r9MpKhgB/VLrcGMNOBa/nr27pwY3XNdA+1oEFWKZd
TzuQ0mB9WYKmnqavpjsHftGk7Uve+Xo3SA96ZxjCtszbcmvxrnxGJdwLy0GQWTTNrFWLVoNpeV88
uGBvBSRm+eRPKObu97m3QAvC2GzHmMk1ZhCkFeWgOwyiCrhUlzrACVOlPRq20/JYCY3liCP83aVI
Pm8Q/rjvxsmsWI73WMywEatpBohZIeOKg6uyyOBe4RKB1Q/RQxmP8O87aAQzgeYWlqCQDeOHGi0E
7zmWwJJ6c0wJCwBJcDAZeNpn17LnMaAoYczfl6VHsaWPhgH1GaPleAHZtBD5beabHCLerCnKEgrv
RDebhrKYvkZd3e6irPRYfNumdN+s1fJurtSdTOAOxojRdvIVRzfk0yTlK+cdyoM4YGtnGrHNWbp3
0udviUuL3WSbfaiqc0rBdkoxrRI/nzMFEWlWw+5PrsgBThsOn4PBpgdqrIn4oTYSYleOMJYykVuB
Qr+av+G1+s17aCnSALldhVyZGY9FGeAUnkFI1o5s5thd7AKKVgKlINV8kA0srApx+N58jLpuzgAJ
A2rm4W2h5SP3SbNtaEL2KFyMYQxHroXN8LaD+yd46PkphA1ZydqPQTXJk3btlnbXOa0R4006MRQh
TBpkPRvmda3G6mlKe9zLqfosqlGex8TikAn5R0DTx1YFah5Q1ufxEmFO3+kWwZtVGTskVeQw90Ii
Ns8cOWcdBu+NHsuicEhTafhyNqYGfO/KoNpLbuF4Pbej7cERZ0UQFOyZm6B05ehqPeToufVvbTXx
6gPKH9RE/hey+z9adVDzhj9+b3rDcP6hNPoJ6sb9r/+sMm73qa7iLvv7j7pezX//LMz9f1zdVRP2
l39AJAl388P4aebHT+Qiun+uCNf/8j/9l3+ozJ5nDZXZhxqlu/60mqu/yMywkvy7fWmv5A/0xtk/
r0u/fsk/96Wr+Axx6ShfxV/+si+V1T+yAo1tJMFX5o9EzX/tS3mC/O04h+0bHWQJYPR/7kuI6Cwz
vKeg30Vr4XXL+uf//H+wL/1mDi4KSLUoJQTyNFwfweX8dV3Ky2zsmpaQbZineZPN8LwVsji6WDxk
aMFBrhCyLBiJbwqA03J4YzBVAJ3pofAJEepKWL1eMDbBHsQf/3Qf/7jUP69yv8H6uDTIk/KrZA/O
d3TJVldF6J9gfU7tlLoc5/YyJXCeMMmQVoRKUtB+WQYmebJ12NDC9gcUdsXdSYcKokpS8OYQs2h+
WvisN0M22ueo8RbqamUBL0YJhrdkWu5T55LThLOB3wu1QCNiDcsRH6H69DsnAuvSqBj7hPeuMhvR
mB5JLTiHT1Gem79hMH4Tt/76XyVQjcO1DFkx2nl/W1ptY7K+qQPmmDgiz0GObtoyvL5XbEgQtshH
VH0l0XIooxZND9HIv/SFhmHKQiowYkyk/By5VNxxViS7klXljxIfPMYyvfn3H8pvicW/rhTBsAme
zl9/yX7jdxrseT6uIIgQ0xLuRU/7F9jLNqbBY1GQbLrzZi5fQhMM1EM+v1uqaxrYQhWIUVcjzmZM
w8ExxY8E/RLbv7m6vzqdcHV5luRQgMYUWEMK/eZfHxmiAumwNwDR1BZwohugUIZmH2FVHaqieetf
47m9y7sB6qykTE6FnZK/6Xsof3N7/7oI0GB5nFW4DmAbv32lpFVVTkydbaklUXeWoa6z27qHsk7k
7Xstcr2esw6dWZ0w66aw+aqMIQSi9csyGg7Fm0yO7bCkGMmn+BQV4y4eJgjF/ILs09qrR2zeGoFb
0bwnqkP9gCzS+4yjajvkCbZLFLZbk6yMisWrQm88GEjZvloc4Kue+h2SQXPIw6bnhjT6jLZuSOfm
FGJ2koz8uckmeMRInXq584p+E0UNgVTXpiDho7RQK+K9XBM2Ni99PHQ7lEqfeNou5c3k82VbyRzh
SNlc+4MyFSr06hl1L8IW5dvIMIPMgjmofmgBWKTzGklMPt5UiXimFFI0jO5pgtaw/GMiffe1TNph
jxJ2zEYJBGkZqaGeM0tAVpIdOgTRdQUwEN1M/WcUdclqSNoCKYi4v5MzDGk/AhVwvhr4ayzcjE2D
INUo9MPXipj8EvXdfKx1Oe8c3BCoz8Xe3hRB7aN8sN8YAkNEz+WpRGkhAh99fzu2yNITQEYAKHXI
M7DqEiREcDYMxUk6L3aKdASLMxpytY80yB+PRoM5kSeap81n5bp2k5aDPySRfsoKhyAvA0Aozcy2
pGzaoZRteUe0OmqFFKnuugFFXXzySFFZLCqo3MS+lOV0v8wxYtT8WGTPaoIbvCz9M58C6n6bcq6e
xRSVP+tOi2spUAXPS4birsomIJJSCR40WtAkNre497Pl4VKnaASAqCrtn8is/XqWCcB4o/gOI/fT
3GuFCLqBIRbwqu8iOWiZuhqfmwaMO7Ym9HDOpQ833bVquOJXPWGq4LhKQnLAms4/EzsX6PuR3UZN
5Zd5UaDd1fSla6roM2rshPHVNvdFpr6ip0euYE0Bf93G04YIwnYAvD6i2W0GFpDR203mjs3uOwbs
FMW4GrwVzaKV8ulKCeRZFVFTbDqCJXAR0kJwn3/0NqRHv0QPzSAeOlbY+xZzfm7Qf921C1D/XLNt
PjL3o+2K+yJhy24amgs6uJC+1/HyM1roR+QdX/kJjE/CymIreI9OjIrjE0u5QZib47BVs6S5SW16
DJ41PwGD2AvOmrjCwtak6ENCKKNKWoiVmEJQ4IIQ9pVaTLJu8no+IN8e652uPvGqhrC0qNGTObLp
Ts/tsm0Fd8+ooazQNDjk90NWbOS8oAdNdNCymALiMg4M71QMpoUOUvIYahsavvYyVN+zfsgPwjfk
PYLw+auWGcJaqpyfWG9jCBa7tp9uUHDV7Au7PKq0Wi4hKSGJKtBmVA7yY9bzW20t0lmRGX6yOgHd
StGkFGmVv5pssTDsstuFdQvSZ3v20Aa6nFw/wT9dkX2yeA5104yOVpOkYt9WAmhGIUoEjWnVjD9b
fEe/IoA7QhJalwIoqUO9RzI13XYOOZzZDNZUIco1qRfIrkyGeE4s5PptlCI7iB5sdNHlt2M3jz9j
MNvoWURGarEYuWwU65AGWZNW3FfWIoWXpO9Cz+DaJnpoLI6xMkO8WwzEDxlKPXzoLSCr2UbtpVxq
8sZhJgBFNAV5VKyEBy3n6KRFIZ6JmscIOQOXvK67PfbWEX6PSd4mdMihJZ2q50leS2pxs1Dk7RDx
mVq7JaTBCBUHBrFREpDqXdT8rm7GDEWp/E2hphpdZJGHXKT34/IgcujmXe0jOO9kAs3fMpAdKlXN
bZxZvgaUjbxqA+IP7QIK/v0aikfhoBjjFhIj2iM9LBnEOyIy+EvcyvgnYN3pjPX0e7tU/EiLCnwp
i4rnIIATyrpKD8kkflZkeBo7iGOTanxffk1UTa3hH+j74VzPAuyOJPRGZZqeB5pcUUrP7gTpH/rF
vYpcYR9PyBNeU8jJykKymcwYDl1VbeNUIXfZwG1N7B2diwyFmdlFA6aC3Amd5S035kB1D1wsH5J9
yxd6zOvlFgDbgxw7qGrKCX3GZHJQlBoXPfiiRQwVQZpyFnhYx4Y3EIqx73JmdN1Y1Hj2A+nAxdfA
kr1+M0OtviXDoF94KpDug3rWmyrzkCOhOhYteinchF2OHFmSo6kkb7I9aasaX9AckQqVbw55M9CH
3JUNIjyHbtt3cobKeUT/aGnyu7EXAzIScjzfePP5fSR9e1SY+F7mSj6Jpqc/QhqdjeMvo0jCKpnZ
/eC93pi2Ez/nvB/PMif9WTDK92WAuo06NtVYJHnxKS3vIPMbp8vghxqKFYe88h4dkD6RkEOLSttN
G0UQSqRDDPyeRhoLovUMAgpROxxfsMik401ZB1+ePJZWs41Gacuj4R6aQySNEIkCwjlGXiPzUbJz
Pihs5aMNXfY0c2oA63PWSbZbBmQrThHaNJHX6aD07AC4w/eps/5D4uUEsaoXEz2SPhvSVVLKxf7o
MwowlxcDMI4YDxA4v0qbfKdD79onAG79KWHdiPOpAmDsSeHcxdFMkX092Ag2dOiA60Mch4Fs0ykz
EzjgGQRAxIFerTS1QCpBPp2TfKp/jmauoLJsmukpVZivLnjMRywwRu9saOSpqGy40D7gfqQop4O6
eGQZAjxq4U8UHVv9ekln+5YnXfIyGvAvOer6LlqWOHTnAqHkvK++xa3L9gb9mhspSoqqZ79YqL1r
3bQbMD+QAPi4BlXQQjyWjU2+GZe5Q76BrWeosTIagFL1kH5GsQ+gRVIFt2UzW4QULYqCWXLOiReK
VtHovkfRItJISX0/Nrzd+nnq0WhTxcdljLNzBoXYqUM38xfKDVYVl9JWrz31qKVtGo6zqTLCnuug
kSIKAILdRn3MblsgM/Ga5BaBkpJMT5nPB1RfjwYy6RhYRcOTdG/ycf6OO4A5bZQIici8QLzioNCO
xD1ms6WfMD2FZMsW6b9rm/LbcYkQvGoYRw5dyjKo7uLsK2btbIP/ZPkeZXTZMFrLCgOsop+ZdA1d
UW7zJ9pPT+bKIYxKQstq0BVU8TeO+7ZiIBxIKi5tVLzZKxOx5BkG1is7AX89pBqtffToUTkpOYPD
uLIZI7+6vmUM6jslg3xkOGWR85AuJUiQCV1we808iq5R2L0WUQfCRBYMShinCnHbN45Bz0xH3590
B2lywVjj9kk7JtG5Yc6mD3ypYHJYuGl/TFUOLwnGyx9A1odjXHqQ+knaH8yV32lA9Kgr4xMWigjf
gujnSBEQQF093GqPzAt0pFR3kRfgjRwqaQWqc5cb8YtYSq4cE/lFN4lf1NPyi4ZKU/ltmib7HZ1V
83tzZatyehVntmb+0QnxJVw5LfWL3mqURkqNNc1XwhUW4MW09TpeXPpNsA6qqnSozw7qtT1n/qUe
TPGSXdm0aazPVgb9nngMBzJgWlgTjWbWyDWEYY/u4hdZ4lhbWdIALeaGoMJUovMF8FTaiR+97u/j
LhIXfH/7sw6pEJDmoQgSDF+GtqsEQPkN6CbMNqT82bcVWfeTu/Xa7wBvw20U0Ma4qUzIzi1G5E1T
DO5uSCBFxp1A4GMOsALqFtldmwpsqX9wUMPX9vO1stBA9pmCOqUtJepbO9BPcekeMlbjl0jQsEjd
luytzXOIWiNZuh2oGL2mYezvZgUaFUgz6yheqQ0FxKgEHFCl91B28Ko/lVc/RVVGa9DACLUw6LjM
dfTZ+THctVYc8N7FKcek+8lDgnAYTdEtth9J7ujaRI4gQ0U6tXe5rSE66SYopSiql3d14hZ70Lm2
Z9zznzLmgH+rudhnysYwtUQbE+Xo0+271WSz5hAVlXuo4v5hcih1aNsSge0wAOV2wDCZmW+1rSeI
fvD9Krxmzwwx461AeUHoqXwp0+WaAFS0M5LQ8K286SoIJsah6rek68J3nCjLziMfF6R2fIN9Eb8f
asdXQk+oKCDYUe1YNocaBzCkYZi/oL4sARzlrcDDD4y4JghfripodDpMO+iep+IV9SYCEd4YOTF8
+5NSfbPHSIfSWFMjVciF6ZkU+aEL7mSSoXuaEYt4k3b9vGGaYJkTRskXvaiA1F7q/Y1AOzRBzGOU
PbnQXqHi8RrbmMc99NUmNccmn3HIDzjNqzkpLkHkKRTbIUMce4Z4D0xuIJh9ujM6INSAX91uitBv
AN9fdUfohbRMfO/b3h77CWHq4IMajKxo7+3EUx6V7RfW+AGOiU7Uh8pk4sNhVn5rQjltOZnqVwy2
0VFVY3LSvZ++jYs1d8s82HWccbxwcWVtc9COZzBFyQzjw6LSj3iqAdAns4YAyRCKPCO8DA55R5MT
erngXqqQi81FKj5/wSf/H+L9O4i3gojk/y2JuUc7R/8XPQz0A/8tiKH0HwmF3ZjkIPmvyhYgYn8I
YsrsH3FeAYoqYsRBoFbpX4KY6h8kB8jxq6WFAEK6IoJ/ALz4eRVNSzS7XjMMUer5PwJ4f4sMuFbE
AqrLrn8CyItpE1f+ZxRVFrSyeRUQ9+maZnttd3pK6QwgZEEwdVoGBAH33h38MqfZiqHZ87G6sjMF
HulTFsXtOh2BUAkX+00MinjnHCaymz64aF2NPN6RBj+nJki6pzTIvwFGs79Ku39dPRITgYQjcgGI
XvabWjnpcMZVrMo2XUTK+75h/FiBQxSoQ4H2y8niixLQ383zFeqhrWxuZyxKELwnBRCynBc7UTZy
62O+RaNzvgn5iJxg16PHSKKgfiLjV9uoxwIjwjuNkf3suKxgW6XxOhGZmNYpZuvVEGa0w2SNPzZV
PK/RgesgXLVk42SDEBzf871S8GwIGoGdG0uEugQFbWrfh/2fnrz/Cyh+Bf71v9Tk1xsCkzUa//B3
AMWr+HrD/gSKyw6UfznaZDNO+NMiqurFdQuC6ZCgAdSTbVHVDJvliAOw8f41Ci3Mfon++PeX8X9+
LCms9leJFa1gnP/9YylM3CtABxlSQfrw3GluRwyoiBhnVYO4PZ6170O8pOFmNP77v/+tIZu/Av9/
vgf4ICoY+sGZXCHz/5KA/ekeNAlzNWPodGeNkBz4CGB/OCX6Q6pKCK+0JvqL4hA7IG09IJJb86K/
Sjf6O4au+x+h5PytlnBbT4Hzg7RFuF9YwTrgTiNiZLSa30uC2OZU+5/dGJKLaEpUvLZJdymnBKFY
A5MF8ucavNXd2Ad46fis7gEDQgabXGLaJfs0VflRlwoI79S/LFX/LZNA35rBIWvW2vTN0J5+nVWF
ICGlrihxhjWZGQplSTrcuy6lqC6JEQ8LZdllylNbggwYMf1gwslA/XVm35QifVYxVWrtI8zXgzR7
rB76S+PiZCcYAUIQRoo8ZD1c6w1m+970anrhtYVTOW/hAGUzOmH0IGr4P1UcwaOcxbgRfW/UidvO
3oVoxj8Ds1KoXpuAElPrl29RO0bfQOsnz3bKim9FGMZhFVUttJuJBQMuXKK/hK4S6wX4CaYOZNsD
bFkOsYs4xDDl/JB4hnAXjWagyKYUx4oQAMMQ4fCtSccEc0sGnqFGcNdSbDTGJThKBjlc+9hRVt8O
EhLdWUCfqiNkMjZxPUCkC8BuxaIoJbuZOdwLMtnnHqoL1MnUsf4CpEZv7dBfLSBZhLAsnuizHQMq
SgyXX8tsaI5F07htp2oKhwJJMfQBffaEwnVgVItdQuML+MXRtoCc1ECs0NBCwJ3YIAq9rJEVkEHu
NbdC7FM+tD/i2o/381yS1dzCo7wkU3Pp+iBu5zzlOyoguWdyESAARAYdcY9Hbc7gqtUJtowY2VmR
apGV4CsCN74to1uI/IrP4GZtMV/F0BUvswr1pnRo59tBzVPmCLI0iLn1bMgOsykVCGjicbSDXG4h
2s06ZNRBETigOyRUG9E2GGqF57uWsOxQ9gPf5SUfgV3CPNyIGqZpA2AwjtIG4Qu+goKinrr5dqFz
/UCJRkpQoatTm1mG04g/JRgwT0MB66zTJn410DMdOdEF0N+Zba2Jk34TczneBtPCvS1J9dqKysPX
VdKvKHce9gtUTsPVTQshdzv3WAAltH2RnM8s8uiOTSNojWIELd1OIOBXgIk2yVxC9RxIhC8ZeEgI
BfRtrmj1OnvIjAwrwqOJukxitS6Hs5lRS6WuAUN+prgjLrk4if6kBWWgZ5TGb8Jgp1vVJvSiFDwk
oS6TNakc7Ka8RxSj0aokNwjkjG7dPA2XggjzhK/Jl5Ea7EglgPjICQ+0MqWHyrXVbVzyaL8Ujq8X
aEGfeYs6glCz6j0kIjyGJl0+dIcP09dTudUp7R5bnPHnMdbIYeja8jL3HTlTyvzZjAv9noLR+ahk
hI+O9eJdFy0KnK6f6WRbskH9LSAPHoAKajerY6KrJuypa2FS6U3frWe0x58hbMHLHYNn8py0PjzO
2IL2CUmrFefxcCx1Pd9Fbb+pMgslXJ+GRxUyfmRBqK2fYsAwlCHQKi2jDTYYlFWBAT8CEcxv2158
m0iAshtLdLSKIwAlHSkeSG+TS65NtUnBr97zUPf3sm4ZAO++gaElXaLlzqklO0+OCuxpiYKbUbQF
IiJJ0nJg22N2Jrzw8Mp004uMhg1Ry/LEAXJeqMDzi9/C7BMGbwARLRZWY0yWgS5W+IgdlEa3fvQM
4dM8RQUMIyBUOopfCxxMf0lHI45Yq8gPIL4SIvVJHTOq+a4H1rLpEbQKJ4Rp42sVSsbfVZzjGpPg
5aVQ49445pE1jvWtKes7ONKQW6GL4RbJvvrC2658iMRV6z+Pw+MITunrYix/I3OOVrEKfWeTij7J
QiHEVwAhcj0ml2yO+1UnPGLV5mVEqYBtkkNUJ+N81hKi0FFbaHyDFBrxKkKYBFC0RNYskLbbzsYT
ohbw/n4BEgQhdIgr5MjLsfbwkkBy87CIgs+wd7aKQrafyAR+0VQELPagnVvIh/0OiBPdNm2AJxuE
QgY78eCXg14SvYVGTj7oloCIKgeiVkaYly7ESGI2htwpyIU/RRKFtyvNg9/V+mnrk8DesgggKqQ+
oIgm69W7KAGyg1OMCNCvAAeKrQw6BafGVcco0kgabsrN6N3WtQVUyX6AIK9lxRkcgHi7sko7jmgd
rIBQgq/wbpnuh7ryX2kbtd/auOfPSod628sMNV5VmFK3TUNqock00fIlyr0c1nnrSiRGF0u/j/O5
v+BtuZmqrHtIIUIGaZNhLYaTDm1QrhqnFxKy+R7cO5xlNQSbMi+QXZoKnd0mjRi2tZLj0RPyLlq9
W3qI50Cn5N+mKnUXX2ThhbFKL9uQoPaQqTz7jGP+HQABvatdYX5EutMpmmB88RImHCWYYedwr5OA
YabVJX1ZlhTjnSrii9aiPVRiTNdhdtCFxilyFHULBZ4QqKZakIPhPZJUnbQAHGro4BRS0Vp/9GVi
AZlHaIa2qGQz4oEUMNpXfkD5B6qzL76Os0OMESzbEBYtapdAYHzKNORYURHkIyDeFE7zya0bSsqv
QUCK90rt8mXmeRNv8W6GeH4015ki9/iErMKXsmmq2zmkt3VRoxklGMAqpLN+Z5bivpsiCb62cIu8
adIBL7fMZjh588zgjU4lIpBxT8pwP00M+S6/hp9qrJudb3RxUEApFvRe9MM+CbCC4xrPmFLsPc5P
eFMcfe2L6/hiuupIMjBRsfAPU1IjIa0exTG45RiPqFd0ZCifRZWuij62OzoOCBPuPEKLkAsBPSQC
hjkQDchd7c2Y0jfJ+g0cSDDcRIgTwfr0k+Gh2heFRCRF3BebElUNfTSSrW56GP2ZhERWTe9EjBGS
SAIuedL4DYu2ecUdar/3QyORGA3qqy1pfRmq4d4guurQFj5syj61dw6mzsMI5ePaDE14I6Tnt7ar
cfAYNr/G6BY4giHaOtUrkOMcyusJkTqA8KGjCwowayjbA+Lpd8MoEMhrJxSFofVLh3md1+IZ3+YO
X/3l0gLrBmer242ds3tHJhhshiR/KFkSqnURoDINMx+3jjcSjXB6vk8XbfutMbq5zAkOziKW44MR
KCdbIH+6LLO4wysNSnncGQyuM8aM3mAKnUhlN5wCEqtwvj0UAU7KsuuLk7B8eJyyujqVSf/BPCSU
XddhgiEjKU/w1Fan2DhRr/KYw/mo6mTTQJkD2NqWGxtaA9AM7BT1Q7htplBs0roeX/Bzjh7frlvI
sJ3YOpagPbD/NlMOYa5rp7XCUwuif8YglrFmN+RdjvGYiVM6FgRHlsZnWLNhw1l/AUWTXKIcz6bA
aBHBibFnloVtYyt5AxV1jl8+fWQEAkk4DuYLNM4L6q+S6RBPLbqvmRpOnaznRw+9+yFDKfd9PTIU
Hacxdhs1thFZJ/EU+jUUNgHnZzKf6JIi+MXk8wuBQvlGVEo85uIKjQ19blfUp+DXYyWLc1bLFtao
ngL1VxGe+mWaML1XdDg67jlqcOcZqJ/hOb4845KIeQUqqd1WjUduaWZRVDqhAB7YeLZ8govX07on
FYzmS808xvPBkfuZNRkendKorwICyScftcj5gl5abWs2lTBvAKZ/sLrDQCdisLMDGK2LV2nYDtfI
MKhDGI4pZZb+eexEdOoyJBsU44I8BaESmOeq+l0DhViPOfStrMBHH/d5eLRaFN+CR+OVGIp8m2Yz
EL0Ai2XKY4rwYTCFCINKZ93tJpRfgBYI0W29ZGKbtFLAhUlQDjQk1ZemJ/INymYQNWTiO3V91SeN
xNTScdzUBTQ+ArCpKtc+xQAIWRR2L6trtORJAIZkQeCVSuWmcsX/5u5clhvHtvT8KoqedHeEmQd3
gIM+ESmKukul1K2ycsKAJCYAEsQdJAGHIzzxQ3jsUQ8889CzehM/ib9NClkEyKKyBNiZfdQd5xxl
Vu29sS9rr73W//8rGi79Xgw5Bv2hOTpOAF9IWqS6BS3BAj4gGbdFViJlRN7qWO73KFWVAtiF04a6
1Nx1sqFR+NFzwfaCYWkid2H1TJi700xERguQpzFAzxt95qQnPA0ioqeEHDINyYRpOStgao5CyQ5B
vR4ZiSXDN85QkxVaMpEUEQ1wMyDPJdm1iUc8J/ahVC50fDl16RINh5BEZYjk2FdYnHBB3ZR+cS0b
S/mxjHovZjBxHucL1XuaZ5J0XObO7DnvzZLbVJqGMO2y4Hbh5855qofuZdFDsRael3TkRgCcdW1B
oaJF0Jfv+hrh4kFUosTbE0NKDSRf5/6llSUyxf/UJABWQVIm6c3jy7kFoVrFlcuyqHcaR4hGBIoJ
dXsSwvHV+6NzuVSpJdzLoiMZbCACGBGHVUTjFSdYXOQYK7RVEp4tPajPUl8vUXMqk+w4kGlQz/rA
iXEZTALG4QiVimnsZPdKUcK8MkIZZO10RnG86cI/SUB7XfUl3zpMVP1cJgV9UqoJXq2jwuRdAGs+
WyxzoMhqYQBfVue/asp0cRZFPRKgo9Rn/wYAPKDPBBe9WZ/7LlGO5u59qWvueU+SIaMuXfzEkW8R
t4m4Tw/nVoJTh5BV4E/unYWHLL0sUUaOSASBh+LOST3jvJg7IIQsUPwIX2n52UiVqfCiUvZ1Rvb5
eCphkvp+OIOFIJXRgEkLTwgIhIM+LvtwMllM0acAehRRATrnjpqkMlTkaXYNYwh9FV5bcxLkz85y
gjrzfPRbXyFxWvhGRORaM24cbSTqQMLAFcCnwXw0uuybhOWMLF0cl6MJxPleeFaWCVe21vsMA+CM
XNE4kEUCQxNvt0WIQPekNIbLEtwL3kL/JMnAJeRoJSxGcXk/D/iXVXdSDrKlLJ05MhUHJbI7PFGo
MItuWLhwYqIfVHiRCDcMI9ekkoEEEC0i0eQi9XfoTrwIrazp4tKagChRNLAGI2s0OfJHxX2RqEj4
m9MpekeGeSWrIMh0L7pUg6kH95qtoLtygXAdggEzb3kVTMDxlI5/O5paZAVJBLPFMhxetLgM6YFF
sDNn8shEPRY6WtZaQnVO42KRg56IuZG14TxxqN/rgS8bEVdU+7goZYE2dW6S7LHwvm9Uf5KeywpO
UAmp18RSLg5jTQch4wEbvLHKZPlJ82JYzhGp+1tSOFC/nYlybfGQH3toig8kOfi1NExEubUpEKsU
BMBxP+0th4WWOYORN8pPJsu+9sx5QvlGmH2gSsqFoauwyiJiRAOHJ2UQ9DOimxB+fNjliTxXf53L
6r1VAiBczGbRtU7o85BM7a/eTEGYsV9Mb1NLLi+CJPaHEat56oWKPPD6SEob/XmKJ6RST092eMZ7
av+LkpYPfurwguSxzi06Ib5STF6ISVDZt+89KMteTsjanQ9MP3vJR5AMEjBiC403tZbmyo2uzJWh
N+lLV66pWZ9UK7euPVcOj+Qon5wCyJ5dOz35DDaDdT2HqOMeBoucMgCW7z2OiiLk+p6i5+dmypUf
OT7qfAAws9g5lhbqZ8uRASAF+A4jWK1XxjKZcbgWxqkBjeKzKS+Xp3KO7B981+s5rgHh12z51F/0
ottwsrQuc4On1aiUy3N5FISnS0MlSKYvzejYyOP0VFOU2XUvnoyuMtfvP5khACnCzyG1KZkAgmj+
soADAnWP8repKxneQ0Zsh5SktRwpz3ppckH5skFGk3exej2XNBxiCsYcRVLu2iahkIuYM/HJZA0u
nEUcXASSWoiSsCYlUIwCXafMnSgnIOoyKNiF84tpRotrnTsZRacJ6tCJOv06onj95dJ3UJOZqdPb
jEQASEKJQJYZB/CDFiCOoVnlw/k0RbKbGM0Qhgebh6IDR2oSWxxFJfnsKGlxLwdecrIEHPOQllr4
idUFHJrlnns6GuH4OBNpcmkmjj/MVQvJuJAENRp1PgJScmFcgItB7jxGdgjlfIg0qhsiKU7XV1mw
RJm6TPKzSbxKckJeLVPNOi5ISh8H8Ty7hjaCftO8cG/yUW92B/AyOU08Ha/GmjrTYhhPFIeKrLyP
lreeHADFjvuyB+VFTnTbKT3iE9mUYNJ8tmSZclyGyQXodLKTluk/9RPuqdJcUMZyqev9+9hw9UGs
UpO+9GfaY1CoDoUS9EMzLPpDaxqHAEEUNJusOA7h7Sy5JmZlrz+IwLwIUTmiZ+bSucPG3xLIG0ga
b2J5usQ1uZsSdMRR049jAw0+yEekZSzSsFxgFkospgwbXpbZJnnf/5LNiDmkMFCGkdn7qk4ddOTd
iMD2DJmJktqsRLNPXTMkfOMFwVHPQs1qZHHm4inidlZ8xtHNn5OcGE3iL1JEvQxB4QxvozAmEDgC
6xS7nn4OPTqiCLauk7btQfc1++GwXKIi6s+n2ZlL8PpI55IdSyOu6EyfKcdaqevjYgmrUc/Bv+Q4
eqBlcUwW/fkFbKroUgGKc0aYvkdhVupNJ+U8pOrpfDYbgKhAkYN/7xxghBoydQT4iLymd7kEU4Go
1RzRKgyFAsH4fprnqNnlKiyhuR64eLkIIcmpRUrfSGHl5VlssJmWlNIlmnW5enAXbrB4cNxAvlRV
SrDD2ELrpgjdU2vi61y7C+vCS41zkPwUsVWV48LKCFXFZABPFLTV72RNpta3VsyPiVH7PUjQIVpt
cx+5vkUOXEXNot/IZZt2AFv8cyJn6SPhNFh/C69AgWWiuOHFbL6Ez0ly4AJMtXq27BEdLvB4LuPS
iGDuTScnQeHcFBbqCWpQuI/78yxKE0tP3tKknhVPStOQAHc29HAXPZXgsKTEQ1mbaMh8I20Hzush
mBKK9qNfgpEc3emM6oFUy5jrCadFmUkmWqSqr9uGcKcXjmWcmDFPfV/yH4AXhudpWFIfwAtcwmp6
/40xN9SndF2MWbMkBVYp1BpFboxZI8Q0WqjTZBiHE+2h8Jb9gbtUYexr1Lb3tTmSvsLiKHn44qoc
pJRcwcVklmpXkQVXs1QkZClJrbyRxmymy8SwoNfIqO3yHJRXsvIbCStVCmKnNB24qkS6U0n/RBrq
04gHJowaF0gOvJJDYG5vydU3VJlX0wGwikwyHCPZoBhfPVlo6iU7OvOAQ4eyf94PRTFjYzlHncc1
76OJapM/fCjA+w2sZEKxHhdHXSdPcJjFVkDR+sgfTnloEXqg1AhX2vXC08IzM0ber+yRZJuVSniR
x5LITSUyOQTgLlTwdb8mfUOUTzXRbvUgyvKeUZ5HSXw9CkBLypE8DNxFn6Kd4XKgO3nvsg+HCJw3
uVUTqsG50QdgneVlyLPbMO4Jx0DpmZfz35KpXB4loxkiSxPUrUl7UwvZm/1mkaAFcDeRjeeSs3PI
0QsvtNIp1giJP5WX2Eq/wkYiBUvaEb6WoRCcrM9ovwjDfLmIiZv09OJokaBkKaFXQAB+euKHBtGg
2DAROrF6HuYG+j7JXBicOrXt9x9PoeBdy4EapMMVOC6qQeaGSjf1gQAbkyIvl8JhVqjGJ2OE+h90
scXN/l6amVYQUxBYCOLhKvU5To3zFLpQH+dLKxsu5iow3QROvbTwv/ZM61FTZiU6RIn3xocJis7m
h9GlpWt9SVMMtEQQXm98WOSOsMhmBsIRAUPFoP5WzDvTovjp/m9rHspVR4a4RXSdQ2KhcVLLpEdz
J9BLIxtqEx+STKkT6BwhFYK/oGhHkDYBcCeWcj6ZT/Q3SnDITdsq+u6DvFBUne9Eyb7eN1ds6kRR
noG1zcKTWRRHQ8sICH2ljjn0peQ+CkaUskf1IpWpcDKa+O/4eDHRmHU29NYspz1g8YhEEGbSR5+l
UWgDrP08Ual9F4PlW2QyvGzjfv+EN7csHw0jCoAMRAPYY03ogtdbLIgKEtqCuaefeWShB8bUih72
97K9fyx0B0G9cDr7MoCX+tTmSy1NAxMcrDn13COoDpBdiiwF9cfh3N/VjmWkLwOapmQgiQMiot4X
ISNUSFI9YRk17KD5EMs6pBZk3TxJwiGccBFxo5yWsn+kZOmvb3S/fTopWaD10YDEAGwbo1QrKVWi
0n2mKi/JNLyUlskXAptfVCcnC0bmN8Lh85ZI1bnmHdn9L4sJNH/iIGioLClb7QCTzq2pN5iav+0f
245VqA2tscEzMnrzkcPQ4BmcK0H/pq9lTyzN6f5utuwxRGmKNkgKVz7miQxVfQWM3gy6n1JC0NSW
d2aWnlih+uirqOoRbUYKAv19yUWrBtUcZYoq32IJ6X3/GLa3NUMAiAOGGQyYYjYYkd4E6AKXApvA
4l4g3Uep7EiN3/hSAXSqm0XRCxguCQkliQ1X/1AJCOpsIc3pZWI+OIV5n/nZYwC0KUHRff8H7dpW
HCBLA2OkCB+w3tVE8/tSrOfJUC0jauQ5JspnaHcogNhP5nqmQ8QAA7O/z12fpwoYnQyvCBmoxjr2
E/yX5SRNhmQ+0czuw+N1k6dMM88pCvSyv69dx1ZRTcIfUFglRVvVy9twx2Iq2CijAp4Q/CA4eL0Y
LwSgBMFS/BE3mixOQGTOUdexPocOBQ3jSHljNXfuW5ihfK1maeioNM5Hvhj1pBhd9mFiaFd9oFwX
HqQJEhJIqxf5uGBZLmV5ghKoF54AEkSyIOm9Mec7B6Gt7L9w70no1RcacksYK24AX2oZflZV6baQ
latCzu4jOXoER3fD3VUexvpXjRKR6jIEI/kNRXmz3rybBG95+wa2FI3oCCVDUA1jV9f7n88msxyM
cjKcp/NiOJnjB04lNABHE3eY6cFxqqVEFWA8GDFB3SXiLz1Cerp71FN6wyyDyRYU1Nsh4X04invT
U+BSEpXZiUrsH+j25kSOAY4+HgmDlFeSqhv7RbIC0y0hbnNxaQ8esYnzSd86Ma1icVjOe4s3bpVt
08lVQh0VCO8ae1RrzAqkdyPPJj78Pj2dv0yn3h1vXARgem9hCbcI9gYVc8S9JRmmrugA7erzP5mM
iClMNSolxArg7uhzqU411IHTG9LFCWwfVDCcpECQaBacLx2F1F9fWpxGQEhyCaphAEEHCPYSXfap
+SUzrPlpttBAnQQzpEB0nAmyvp+SOeuj+QhkwNQAgZShmKnm2sCUls9OFpz/tbVCJEXB7WepVvjE
pjVe5IFrRAjMDHPQqkNdn1mflk6oU0hCG0GmDd6yy03rv+6PV5Z44ymWJP5+Y2+4M5A+pFcorQsK
8yKc8LhLnZHxxg5smmTRiyY0lclSKMJnrffia54886RZOUSFBX2pyH0ql96XTIsu0xn8aZER3j+N
zaNJh8TGgV7i1FBD3RQD2visZbRwwV8SF1MckxRcPFUAicS2ksjPMlnYw9kc9U8SMcEb/W7pUYiO
8YnhCNJ/H+tY7xhmaDbJLGs59EEzkpUArBOq9yMQd4dTSA/nCoS5iT55sMqvrmHdwZGgvkJwOcID
QrnhswLJFMo3T8D989E8lAyLhwI2ytQkHTmKxiWPGmCWBpyFYT8mljVaOtpZNHL6A9IM0dn+rnYE
MST0mVcPoL4MqrxxF04LwqI+xDZsoOMPkjJwKCiNIJYJKQWW3nRYmgrMrVK29cUIEneB4D8ZLZEC
IghKkspfeE/7x7RjOyAYAa+A6wI/a2XJN7ZDHmsufRGAnKRGdow2INpCcRohDlzaJF8/T3LHgxvj
u8f7+926qk1J5pLkJahjgsWjob4dAMhjz5eTxbBIp199oyTK1jfhYxz1l4EHmX5SXi6CPLwwQPcd
zydTCq7Eszh72T8MQ6ObTe9LDEMBpwNvRcJgNpck92N1TpxiPtT8BTXvo9Fv07n3y0JS8pORmY2n
i9y4B1ZDDZpURtk6gWZ86vvI9St991PPSs6mvklCYE5xgGViUvwTgazgMOih9xdrSGVooGw+mb0E
GV7wJWdTrZTP+kG5GIaSH/ymz2L9NFRL6UsWlcTrtbB/krs5+kFJEB/D9U0HJL8P0eCbHQGpmV2H
yG7HcQDos4hRBl4EytlSmzwFPdM8F6XE7TSTl7fZLGSQOWrPEyWkypLyGC9UAqk+KBxrAYNVIXt9
HcOHO/TmfvjLLM3KE7c/Ay8Wy5MjnFF/dOQsFssrfxpr1xlkMPK+JDkvlguZQkhmOKGAiJmp5RuH
cceuYCVwn3jzwK/YMhK9Ii4meg4fxwnUe/BED0zqU2hGX/KUGL5Hlk8v09PYJLtc9J7f2AtbW4Fb
GSUflAWwj32t4bmV8QTxMD+ZD+Ea6S8WUiIPCvmd01kpUUC5v3zDGVe2LQ/9WSKAJ0smomINazDz
ysByDX9OBN8ZPeYy8LCZZ+pHM1OiCvlcMTw0q+LeQPF7y1sQjYtffSK3966fUByRyP7X+YRaPETv
ehfZDNwotZk9lYJfcUh2YySs2VQqlrdSAfCpH4B5ykwakvRUOlnhJsmzeSf7p3DbmmgcXHLmq4CA
YTQOta8XRT8BjTKE9QXLOUq8m6TvWb9Y0ZK9Y7ijMxQlnCFEVgizq67/EsWpnUTVpkLV31HD4v87
VLHaELwaNjWuvungCpGrm5CyiPeU2W0IYX3XP1QJRu1u6Pt0sfDcN1b9W0srTa59Lfg2I85fkNxS
+x8oey1i9jiefhiQo1r9ea/f/yDJIl6OiM/qB++Dh8XG3PzZ1+//sNstqbDtdvYNfbya7LOXf/sn
OFl/PHXe8+2a8QG9J9w5UXFy49uVD8CRVOwLobL1z8/26YLE9u2V955P1+UPEqVBiCoTGRc/9RmQ
pQ9Ydi57nN3VD67Wz7X44v3XagZ64htXPyLOsbH6PV39III7OJuk3MTPuqufaOeLHFKrj9eVD0Tc
CZsq6rdP3JwC8wN7X9MJda3/Wvrp1l847K2mQDM/gGpHo0xrbH3tA899SKR4maufn+/TDUx1q29X
1A8r1ULs+/r0s582lx8/m1uhD82xv+7qJ9r7xNpbfr2oKSxbyDm+mr6G7esZxgfxd6pI2q5+1qft
p5qDttYPG8cTw1IJ03z7xs0dwPrDlzZ4Z78agJ/OBopobatDYPCNpgYQYBXK5zM56JtT0Mc7kHht
Uyp6PQdEZunwZ9oGgmfeag50KPDCz1F0Zdc2kLUPBFsF++fVB1zP+U80BSIG1G4GdEyhQrKy+sT6
bWCh80oeXFVJL65++OufaxOIhEKrGeip2oc+CdS+VRnE+hT0DP7eIKyq/7wHoe0c6BJSEIR1CSis
z0F9CrQPBBtFbvfVG5Z+PlMgIBqttoGGO0xekxjH7htB5UZADIMQyOtJWM/5T2QLFGW9LGsg0Xte
RTwISQdyJzIPqx8a3LgSqLpDgs5Aofl1in46YyBSBK12gcHbh1CXiVTIegbqbyMFa6nwcAQUtP75
6TYB+ZmWU6Cx01H2ABrzavP5xo1NICsf1nawsgU/3xSIHHKrXUBQiDQLCjh63Q72eBfyFxjJym38
6U4AEjstPx6fCMgSmXbiH6ufxvpLolQWL6Of7lUg99db8f32j7AARCHy3d/Wt771+x84EgTcrb/w
KvyOC+JbuHTgev7LKprqjdONwgJv/gNVyHG7gddQoogXGsjVaOxejXtMoO6Awn1T7V/9i/cUIVh3
tQ4yit//XqtJsPL+N/5S1ETb+LX2z67rKmz8bfV02OzrdXa2x73zi6o/PPXGiZ08u8VwFQx9/UZR
zOHf/unjbJx4z3ZwcEdBe7teEaH6TXzYVrWFbxZjX+uH42SWv9SaFZj1P77yfc3ehRDgwuDgLPXt
4CWtGhSrpnbQ/GGYz8fZa+u1xtnIbcc+CJ/D9OBfLsZj3wucf931DSKB3rab6zDJ3HESHFzZiYcY
2q5+BPa8bT+DMJzubLuDbzi3k7mX7lgHkettO/Bjb+JVrYiNI/AZrdscv3DSsvHLwV3Gf6UH4deD
VeYqGKde7RSIAgOte0vGwbN7IFBb2+13sLSH9nSc7Jh9C3+ho7Hfhfl6l3KMDz4GGVYq854PLpun
2iLD2rZLqmTOqlbEgos4Xts2T8d28vI6RQfiG66ej8LA9qs/q5kmUmMd9Ihwuuhobfqq9sT3kGqu
fm1hsBMv81L34Cx4wWoc/PI85j/vxwl/HCZF1f6qOxFSbzt/59QSTDMs+ccs9P2qvVXzIsnWtnlI
ZyhBBAe34/HXqrVV4yId1L7xxHsiMVq1tG64g7OB3o6XZjN7l+UDzFL19/5FvrFRX03sHZMu8sNt
5+XKpuJJ5uX1vS8AA21bvh4vDga2P34Jg7o1lQUcuHXrXj6uWlmtpcAhtm300Q5gj+dVQ+t2O5jk
aya53moXN4qY4C9jCgkHL7URd2Hxb7zs2fZwSHY4bbJ4IbSd6hs7yu0D8QknuReMa9ctAKkuOvDt
+pz39fat4p+lru37O+dlVcR55bS//7Tf2aBODk7H/jiw/9PBx/RZFB7A5Ipb5F5YGgzki30wAGVb
mzNSHe2/7j6cjhuzRlCsi3YDpz5aUdWq7Ra6z+e2X1vilXpt22Z/ZXnxY8WEH+dZHtQHLpA07XuY
jne4BBSIa9/21sNQ0cnrtB3xlfeysIvtKwiwr9bB5TxAlyMaJ8K12PaUoM6BSwUTSmCWCLamiyDQ
/g/a9fD+ltzbfo7XUUt//e9fRyOuC6LL3G7VU34zGNAMJmAnAr7ijaBDKFy6N/6ZnyIw8VXEJap1
ETNB9rX6tbKGr5+8EcLbF4349sCoNUv1+a39/BfbbTzu2MMtWxzmSRiNq69deQ1A2Lcs3F8b5iok
cPAa8NlsG76hUECvn4C/1vZHyjQntl93yyD5CYZum3ZXD8RdYxZwiy3D+dfGvHrc1Ee8K+bXavw3
wD6Rj2z0osH9NNfkJILjoDK3Zin/o7ApfvR3xdrYM3ZjI8IBtzRk6eGhcJtbkJb3OSzf29HVOKX8
SGbP6l8FKkCH16qQ7BHq9SRHt/bUO77qynbcZPxU7aKVHVBhHfJ/oBGBnZngMbroaECc7OlJPHev
KbY+ToQTXHvCWBqEc7Q1RP4f9qrc19VqVJU52vq+H3dtrM/091wbG4P+D3AtDIhl1gPKAtkz5uRn
KH+9N059kozHQfPZI/JibRu+Gi+957BqZ2XIBRyvbbNrn/6GuH4yXsedvDgfk3asmhY9UYGv+vX9
M/MQeH/EM6vmVq13ESsYMBFcG7sMvLg8tu77/K+bxW/nenPw5Os5zHufzGtr+OMOsGaCnfguv29j
UrYO8Ob4xSYgX7X5R0NxbqrkWc1YVH9T/eE+v+rQdhMembUJftOjXqcd9zU7KKKkHkXq4uFxYpc2
4fnEi2rjFajtcUsrcpbY9UkQTMnWjaaJPa6HRgV4p3WziR1XrazMkgAHtm30PExeGlMgCMptm73I
F7aXVe2sRiuql7Rt9nL8ZAd1k4lT2b7dXwg5V62sBttFuuoTjmRSa7WL/MWdnb94Bx8T+6nuyyl7
HcXvdEjvqE5tbw5ZUTo4ZK8XkhjzwXDmiXQbpnq9F1b3ktJBqO/XcZodHNrBtNayvs97/s5J+W08
G9d2B3Wkqk7ef0tfhwdsun9OD5o+DIJq7Vs/CWn24C5/eiFayKu8dhQ19koHh+Y+D552hkAFixJY
dfuv+PiUH1zlaW1HCvwirXcwR//5dng3vH0cHv2XA7F5ROZ9a//zQpI0gCRgQ2GhWtr+d99qQ+26
rPdc4R3Gnb65SJUHsC/0lP/hl/0YF+Rjkj/VV7aDDYM74JBSEHHbQzt5agJZuujByT3frw+8AyMj
Rmu/hDW7KICObW/Me3fMTLhU1qs13YVZv7bndppWMJVqqMKgdxHYH9iFyAPvSD0JOlfbaRk09l4X
Ef2jcOYFjQCoobYfa9WuSIpH+ZPvPVdtirkWymttZ4O3dPOJ3oX5Br7xwgs3r4dFt2OAG6boO6/k
U5xLr/rulcMmAPttp+GcU9JYP1Ib7dslX0icXzz3q7ZWQxYqG22HfBUGWUpIwa5d8FRdbN/0TS6S
MQe3jWAIGnDt214HQy68LFvn2K7HoMaqZsXkoABT/fp+F2vdy2X+3PBpO7GrlKrzXuyXdU42fCJk
XA14NX4hMNF2ce/zZLqenwH7EgjiDmOIWl37jtYT9egFJJqz1RcRTj1YWwUSVPWV6QLqSL2TFWbp
0Uscb6eRx+9q/10Pdwf7euhgIx8CHfOS2rlWhGxN26UfkBl4tutbyuzAxN3ZdZ+Lmq/tB3sn0ApD
0klAq+rRH8Xs4BisdycOUub+/u/+eFZUIxYHDf2x6tcWhkJ8wJVND/WHnuACdWaH1rfAwb8cE3J6
Hv9rNWrxESrZiTejIz/uXbGO6/6HeFQcAtEu68exgw0+CNnb4iasuf16By0PfVD8/hzPP9ncEF2Y
ELyvbDwDGbbZ8HbePP/jHfi9zlcYvIjE5Wa7vMqrX99/DK+Z4MTm/VY1Jc6GvDel8J1DvvmT2uJ7
o8c/7sABOwY50PbANcEmGyv9o5grPuHbujPWwbb5GHB6ktqm6eDhvIJH1MfaBXwaA+V4eQ3V3kUY
/zBMmdiV63Y6TsqxE869JmitOlXvP6AM3m7kd7pwPykq6QjKSzXA1ZXYgeNwNA5mdlILCHcRuT1L
mIY63FbI9bR1+YYCVV+fhC4w0oNy/Ow2mu1gbo+9reT725C8txOIx3YSVrDI2gWzF5nynbfA2vOq
VkrsMiEw1nbdTrwn8uGNVE+/A6/0hAd4kI5r7m4Xce8TGH52UG+2i3kAkPFcc70Egbbt7FIul1dF
zTTIoqRB23ZPc9DIDXqMqA/Rtt2z5y3jgJ5CB+1mtl9bshUNvu1oz8dJY4OhjdB+sOcEbq/sov6Y
onhb+5Yv7Wze2A1CubvtPFx6mZs3XROqR7Vv+c4P5/a0OeQO5vjSw67zXiVx1cBxaF3Mc74cz55C
qkdXU7DyxbsIvV+F/gtzUmu3C1oroVC7gdvqAkt/JWx7bbBdxPT/BLAomx34w4CGwenXhtzF1Qxp
teH1rOQI2h69G1jPuWPX4TJd4PhuQ265+sFb1T5oO2BxosfNhuUOYn53K6tJXLke9uvi1XEXNcBe
4GGrDfL+58Ad1Jsn2LRVS8JEKJ2IBSxgZdchF108ku4WXlauYcL1IXdgjh+mAk9Xc3+AcFfdvH+O
X7Ezghb7Etafjdvcivwvx3Ieca6ElMQALG412NUy7kVKf6e/LZJT42DsJPUN3cWr5m6cNPFPXXA/
SbCMVwoADTjYumpHW8uxZnNc2c876LB9o4us1EWYhvPabEOX0oxtSsdf3ym//zdh/neloEyNSgXI
BVGdg4IKCjrxb/rRPzC0JqhD/4CRtUqIoeaqULGoOtR/ZoF+3EoIbtg/4EL4Duo8tVXo4G39MXDw
vqq1FAb6zSP2dqzlMKRAPIHxzWZFzdS2Zu4Q76h+eXfwXqfIRo7ARTU6MQVqB80OXLvmvnRxZVco
HXGRiDz6AM39mk3WOvA3jsaz8BnYB9Irb/fXwQ4cID2VhHXo9V4O3Hf6CANUoZI67K2LzP83lsqK
krobOdUFSGZgR+ODx3HyUvP8hKhe21N0NPF4f9dRTqIqSdt2qcUSZVUz4hh1keEexiQbQ+yev0PJ
wejApgwBjCR1gYgu/L1h5nphVDfXXcAsBOryxJ41XNQuJDNO7Kf6IbQ62GsnbuMaeNuDe/t62SHp
IUoPtt2/g9//VzY+ePnns3nYAN6sCn63bf5iHBT1G7GLDNel99T0CuQunm+X8Hozt3a54O63n2TG
25iFLlBfV9BAHTslyV+NUNgfuYtrhGhzmGU1I0zRz6qbP3N+397ERP/sRc3rQBm3k2YbjXZwiq+4
SJ+bEdAObO9aHaoZS5O7uIyuwlJYySYytot06rWHI16t1GqfdWHYV63W7wvK21bdvH+frY1l79AD
UJ9Xza1G3QVc+hY3v87AVkQFzba28m5cPLtj3x+nVVtixJQTqH59/3y8ikhsCYogTd1B4yIoVY84
K13k6O4Euds+uByHjUCg3IEluiOc3RTr6IKsegdHpv5a6+INeB/WnzzUDe9g3X7/H+EBheB+//cV
0OUm+f1/Bs9enV2giDrabTc2zDavoctBWKuDdu2gbNpRtOjbN/zgbB3wLtKiPLqnwIgOju205mMo
XaQYETP2Gg6y0gmkkqCGoFtUs7qySV1oGX7ZcuiVLlKBX7zZk/20qPkuShf847UN3T7fXeQYD73k
4B7PqJa2gydZTfr7Lf/Hp2JcWzuqcRJZlvoaujvwMEF/vHlgflxQc6Uj9Q8Y1fzq8ERcCQ9WKyyO
VQem9iMJuSfbm9TvoA48qo8JrO26p9aBjw3B3PFhtaXu5jx0gZm5KmyBVqw128WA3Ry1yM1Wu7jI
DgnG1k+p2sFYiTE+hYgYb462i2vsLvGEPvW03nAHDgn86nr4vIt78ZRw8cGF+I+7j7ebUyF34bOj
Eo132nBuqJBWdfR+w73Sn66aWT1dunB7z+2ovn3lLqjLF0XiFKXQUa0NuAuZ03WS9yJsRCup5l51
9f4pXt/oO9ruwDe9QGRn6m5PSQfn+tKuB/jJE7efC9Lodrh1RPQOZhnYAtm2uhmSu/BMCSa9ePP6
a1nugr8tolRF80x3Ede/Hkf1d7LcRc2FG1g+wGR3YQlkq4OtcQPgcmsjd4HIvqF6DSK1W5TYvWqG
35kIg0Tp2BFmozoaq3eL3IEndO/aXhO6p3Sh1X9vT7ztmcZdrz7h/Zbu3vaIWVXtrKaiCw9DMKqF
W9jcHUoXFumhfBrvmI4uMLOP3jgL6rUwlC5M3S+IA4Xzg7OM7Hp08LeDIUm8MMtfT+bm9MuUCe3g
Knjt8AJF7dTlDfm3g+p/ers6NbUuXth3EYlyv9hlb1RZSPa1Dhghjf0Ccmxop7XU6loQ8M9bJ276
XTqxr7N253pTRFwDZu3b/9yWygbghJbrm2/k78t9FDYLlHj+//mv/z2d2vx2khRkcRjBKYlI5DJ2
TSoykIbaRRrq3gMc0CPJVc/smJSyVbsQ/Lgb8yiYVts9/duRZ4cF7yXv4BNgE7sW8xKl8pQuUghH
4fQlZALvqdXDGZjZ1fYTVo567BqavNUfvd+AXti5l3g17ht1jiWDou/tG7+xe77Xe4ZW1kvTvGpv
5fOv++ggDgQa2tnRcgc26NKOMso37Gj8zYvrxwWWjB0C1G3jTJtfI3bafqXRzX96uClC2qGC2Vp+
vO13Ydr+yADUy/v9KOIz4hhbWutdcAZ4bX4N/aqc2+aWNsAso5fbNwwQwBaFE94Giuxa4f8/ynVr
afh/wHVPHLET60GiLhyOQx6oDSJcF7Kth4ld1mP6XeTtBjybas+aLnyDgSgo2cgfdeESD59RLaur
cXQh/328rvxHnr8BteoiG3Ns+9M/Red34Eyc5ASna34KvkRlbN7vo9zhWfKqqW0NuQuitwgwICNS
VENceSZdFCS8GTdLeHXgjzwkeXOwlOitxv7+6X0E5lAiMV9bOIohvNXyj7sGdhW/aHspbH7N207O
+lUkDNa3KsXVAPbpnp+MQ4TMahPdRSDrNk8bUT2li2fP/e//m7x+UTt3FJ/4effFrjol1bKs1up1
Yfc4fi01bjd30f8r59fcUSTlH+8rd9Vk+cm+8o3Ffn0mPftUkv37/wUAAP//</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_xlchart.v1.16</cx:f>
      </cx:strDim>
      <cx:numDim type="size">
        <cx:f>_xlchart.v1.18</cx:f>
      </cx:numDim>
    </cx:data>
  </cx:chartData>
  <cx:chart>
    <cx:title pos="t" align="ctr" overlay="0">
      <cx:tx>
        <cx:txData>
          <cx:v>Sales by Company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Company</a:t>
          </a:r>
        </a:p>
      </cx:txPr>
    </cx:title>
    <cx:plotArea>
      <cx:plotAreaRegion>
        <cx:series layoutId="treemap" uniqueId="{8F07E9B5-95FA-4C97-82B3-5FFDC24C70A4}">
          <cx:tx>
            <cx:txData>
              <cx:f>_xlchart.v1.17</cx:f>
              <cx:v>TotalSales</cx:v>
            </cx:txData>
          </cx:tx>
          <cx:dataLabels pos="inEnd">
            <cx:visibility seriesName="0" categoryName="1" value="0"/>
          </cx:dataLabels>
          <cx:dataId val="0"/>
          <cx:layoutPr>
            <cx:parentLabelLayout val="overlapping"/>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_xlchart.v1.19</cx:f>
      </cx:strDim>
      <cx:numDim type="size">
        <cx:f>_xlchart.v1.20</cx:f>
      </cx:numDim>
    </cx:data>
  </cx:chartData>
  <cx:chart>
    <cx:title pos="t" align="ctr" overlay="0">
      <cx:tx>
        <cx:txData>
          <cx:v>Order_Count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Order_Count by country</a:t>
          </a:r>
        </a:p>
      </cx:txPr>
    </cx:title>
    <cx:plotArea>
      <cx:plotAreaRegion>
        <cx:series layoutId="treemap" uniqueId="{B3562AD2-3F29-4A78-8377-4CE80BF3338C}">
          <cx:tx>
            <cx:txData>
              <cx:f>_xlchart.v1.21</cx:f>
              <cx:v>Order_Count</cx:v>
            </cx:txData>
          </cx:tx>
          <cx:dataLabels pos="inEnd">
            <cx:visibility seriesName="0" categoryName="1" value="0"/>
          </cx:dataLabels>
          <cx:dataId val="0"/>
          <cx:layoutPr>
            <cx:parentLabelLayout val="overlapping"/>
          </cx:layoutPr>
        </cx:series>
      </cx:plotAreaRegion>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numDim type="val">
        <cx:f>_xlchart.v1.25</cx:f>
      </cx:numDim>
    </cx:data>
  </cx:chartData>
  <cx:chart>
    <cx:plotArea>
      <cx:plotAreaRegion>
        <cx:series layoutId="boxWhisker" uniqueId="{FACD1127-2A64-4971-8108-D818C4CD1187}">
          <cx:dataId val="0"/>
          <cx:layoutPr>
            <cx:visibility meanLine="0" meanMarker="1" nonoutliers="0" outliers="1"/>
            <cx:statistics quartileMethod="exclusive"/>
          </cx:layoutPr>
        </cx:series>
      </cx:plotAreaRegion>
      <cx:axis id="0">
        <cx:catScaling gapWidth="1"/>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9">
  <a:schemeClr val="accent6"/>
</cs:colorStyle>
</file>

<file path=xl/charts/colors6.xml><?xml version="1.0" encoding="utf-8"?>
<cs:colorStyle xmlns:cs="http://schemas.microsoft.com/office/drawing/2012/chartStyle" xmlns:a="http://schemas.openxmlformats.org/drawingml/2006/main" meth="withinLinear" id="19">
  <a:schemeClr val="accent6"/>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96">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2.xml.rels><?xml version="1.0" encoding="UTF-8" standalone="yes"?>
<Relationships xmlns="http://schemas.openxmlformats.org/package/2006/relationships"><Relationship Id="rId1" Type="http://schemas.microsoft.com/office/2014/relationships/chartEx" Target="../charts/chartEx4.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2.xml.rels><?xml version="1.0" encoding="UTF-8" standalone="yes"?>
<Relationships xmlns="http://schemas.openxmlformats.org/package/2006/relationships"><Relationship Id="rId2" Type="http://schemas.microsoft.com/office/2014/relationships/chartEx" Target="../charts/chartEx2.xml"/><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1" Type="http://schemas.microsoft.com/office/2014/relationships/chartEx" Target="../charts/chartEx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20</xdr:col>
      <xdr:colOff>0</xdr:colOff>
      <xdr:row>19</xdr:row>
      <xdr:rowOff>60960</xdr:rowOff>
    </xdr:from>
    <xdr:to>
      <xdr:col>27</xdr:col>
      <xdr:colOff>320040</xdr:colOff>
      <xdr:row>38</xdr:row>
      <xdr:rowOff>60960</xdr:rowOff>
    </xdr:to>
    <xdr:graphicFrame macro="">
      <xdr:nvGraphicFramePr>
        <xdr:cNvPr id="3" name="Chart 2">
          <a:extLst>
            <a:ext uri="{FF2B5EF4-FFF2-40B4-BE49-F238E27FC236}">
              <a16:creationId xmlns:a16="http://schemas.microsoft.com/office/drawing/2014/main" id="{2B5EF153-956E-4DDA-B1EB-8F8D95DA4A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30480</xdr:colOff>
      <xdr:row>19</xdr:row>
      <xdr:rowOff>15240</xdr:rowOff>
    </xdr:from>
    <xdr:to>
      <xdr:col>13</xdr:col>
      <xdr:colOff>586740</xdr:colOff>
      <xdr:row>34</xdr:row>
      <xdr:rowOff>15240</xdr:rowOff>
    </xdr:to>
    <xdr:graphicFrame macro="">
      <xdr:nvGraphicFramePr>
        <xdr:cNvPr id="4" name="Chart 3">
          <a:extLst>
            <a:ext uri="{FF2B5EF4-FFF2-40B4-BE49-F238E27FC236}">
              <a16:creationId xmlns:a16="http://schemas.microsoft.com/office/drawing/2014/main" id="{C7780C69-368C-EC13-24E5-F9FBD02FDE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152400</xdr:colOff>
      <xdr:row>17</xdr:row>
      <xdr:rowOff>121920</xdr:rowOff>
    </xdr:from>
    <xdr:to>
      <xdr:col>19</xdr:col>
      <xdr:colOff>76200</xdr:colOff>
      <xdr:row>28</xdr:row>
      <xdr:rowOff>76200</xdr:rowOff>
    </xdr:to>
    <xdr:graphicFrame macro="">
      <xdr:nvGraphicFramePr>
        <xdr:cNvPr id="2" name="Chart 1">
          <a:extLst>
            <a:ext uri="{FF2B5EF4-FFF2-40B4-BE49-F238E27FC236}">
              <a16:creationId xmlns:a16="http://schemas.microsoft.com/office/drawing/2014/main" id="{5DFED47E-A1C6-5B7C-9948-6D4FD3B34F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12</xdr:col>
      <xdr:colOff>83820</xdr:colOff>
      <xdr:row>5</xdr:row>
      <xdr:rowOff>243840</xdr:rowOff>
    </xdr:from>
    <xdr:to>
      <xdr:col>19</xdr:col>
      <xdr:colOff>601980</xdr:colOff>
      <xdr:row>16</xdr:row>
      <xdr:rowOff>30480</xdr:rowOff>
    </xdr:to>
    <xdr:graphicFrame macro="">
      <xdr:nvGraphicFramePr>
        <xdr:cNvPr id="2" name="Chart 1">
          <a:extLst>
            <a:ext uri="{FF2B5EF4-FFF2-40B4-BE49-F238E27FC236}">
              <a16:creationId xmlns:a16="http://schemas.microsoft.com/office/drawing/2014/main" id="{33D9B970-B3CE-F44B-92DE-22F0F24D37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12</xdr:col>
      <xdr:colOff>297180</xdr:colOff>
      <xdr:row>10</xdr:row>
      <xdr:rowOff>7620</xdr:rowOff>
    </xdr:from>
    <xdr:to>
      <xdr:col>19</xdr:col>
      <xdr:colOff>601980</xdr:colOff>
      <xdr:row>19</xdr:row>
      <xdr:rowOff>7620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A9D64346-8C9C-7D27-00CE-66C5A6CB76B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096500" y="204978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11</xdr:col>
      <xdr:colOff>327660</xdr:colOff>
      <xdr:row>8</xdr:row>
      <xdr:rowOff>30480</xdr:rowOff>
    </xdr:from>
    <xdr:to>
      <xdr:col>18</xdr:col>
      <xdr:colOff>342900</xdr:colOff>
      <xdr:row>19</xdr:row>
      <xdr:rowOff>106680</xdr:rowOff>
    </xdr:to>
    <xdr:graphicFrame macro="">
      <xdr:nvGraphicFramePr>
        <xdr:cNvPr id="2" name="Chart 1">
          <a:extLst>
            <a:ext uri="{FF2B5EF4-FFF2-40B4-BE49-F238E27FC236}">
              <a16:creationId xmlns:a16="http://schemas.microsoft.com/office/drawing/2014/main" id="{5BD2FFA1-95C5-0718-DEE6-89929FEAAB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9</xdr:col>
      <xdr:colOff>441960</xdr:colOff>
      <xdr:row>6</xdr:row>
      <xdr:rowOff>68580</xdr:rowOff>
    </xdr:from>
    <xdr:to>
      <xdr:col>17</xdr:col>
      <xdr:colOff>137160</xdr:colOff>
      <xdr:row>20</xdr:row>
      <xdr:rowOff>121920</xdr:rowOff>
    </xdr:to>
    <xdr:graphicFrame macro="">
      <xdr:nvGraphicFramePr>
        <xdr:cNvPr id="3" name="Chart 2">
          <a:extLst>
            <a:ext uri="{FF2B5EF4-FFF2-40B4-BE49-F238E27FC236}">
              <a16:creationId xmlns:a16="http://schemas.microsoft.com/office/drawing/2014/main" id="{F462BD86-406C-2789-349B-A09C4F34775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10</xdr:col>
      <xdr:colOff>91440</xdr:colOff>
      <xdr:row>8</xdr:row>
      <xdr:rowOff>0</xdr:rowOff>
    </xdr:from>
    <xdr:to>
      <xdr:col>21</xdr:col>
      <xdr:colOff>358140</xdr:colOff>
      <xdr:row>23</xdr:row>
      <xdr:rowOff>152400</xdr:rowOff>
    </xdr:to>
    <xdr:graphicFrame macro="">
      <xdr:nvGraphicFramePr>
        <xdr:cNvPr id="2" name="Chart 1">
          <a:extLst>
            <a:ext uri="{FF2B5EF4-FFF2-40B4-BE49-F238E27FC236}">
              <a16:creationId xmlns:a16="http://schemas.microsoft.com/office/drawing/2014/main" id="{5C0BD97B-A64E-3CA9-8A85-85CC651A7B9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99060</xdr:colOff>
      <xdr:row>16</xdr:row>
      <xdr:rowOff>68580</xdr:rowOff>
    </xdr:from>
    <xdr:to>
      <xdr:col>15</xdr:col>
      <xdr:colOff>586740</xdr:colOff>
      <xdr:row>30</xdr:row>
      <xdr:rowOff>350520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F84710B3-2585-BE5D-94ED-FBCC3662F44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920740" y="4739640"/>
              <a:ext cx="5364480" cy="503682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22</xdr:col>
      <xdr:colOff>76200</xdr:colOff>
      <xdr:row>17</xdr:row>
      <xdr:rowOff>30480</xdr:rowOff>
    </xdr:from>
    <xdr:to>
      <xdr:col>33</xdr:col>
      <xdr:colOff>556260</xdr:colOff>
      <xdr:row>45</xdr:row>
      <xdr:rowOff>38100</xdr:rowOff>
    </xdr:to>
    <mc:AlternateContent xmlns:mc="http://schemas.openxmlformats.org/markup-compatibility/2006">
      <mc:Choice xmlns:cx1="http://schemas.microsoft.com/office/drawing/2015/9/8/chartex" Requires="cx1">
        <xdr:graphicFrame macro="">
          <xdr:nvGraphicFramePr>
            <xdr:cNvPr id="11" name="Chart 10">
              <a:extLst>
                <a:ext uri="{FF2B5EF4-FFF2-40B4-BE49-F238E27FC236}">
                  <a16:creationId xmlns:a16="http://schemas.microsoft.com/office/drawing/2014/main" id="{DE84374B-F4B4-4955-BEE4-BF0FDC881D2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6878300" y="5067300"/>
              <a:ext cx="7185660" cy="97002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38100</xdr:colOff>
      <xdr:row>17</xdr:row>
      <xdr:rowOff>102870</xdr:rowOff>
    </xdr:from>
    <xdr:to>
      <xdr:col>10</xdr:col>
      <xdr:colOff>342900</xdr:colOff>
      <xdr:row>31</xdr:row>
      <xdr:rowOff>102870</xdr:rowOff>
    </xdr:to>
    <xdr:graphicFrame macro="">
      <xdr:nvGraphicFramePr>
        <xdr:cNvPr id="2" name="Chart 1">
          <a:extLst>
            <a:ext uri="{FF2B5EF4-FFF2-40B4-BE49-F238E27FC236}">
              <a16:creationId xmlns:a16="http://schemas.microsoft.com/office/drawing/2014/main" id="{10DFE0FC-585E-0D45-17F4-D333D223E5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0</xdr:colOff>
      <xdr:row>21</xdr:row>
      <xdr:rowOff>19050</xdr:rowOff>
    </xdr:from>
    <xdr:to>
      <xdr:col>18</xdr:col>
      <xdr:colOff>152400</xdr:colOff>
      <xdr:row>35</xdr:row>
      <xdr:rowOff>19050</xdr:rowOff>
    </xdr:to>
    <xdr:graphicFrame macro="">
      <xdr:nvGraphicFramePr>
        <xdr:cNvPr id="3" name="Chart 2">
          <a:extLst>
            <a:ext uri="{FF2B5EF4-FFF2-40B4-BE49-F238E27FC236}">
              <a16:creationId xmlns:a16="http://schemas.microsoft.com/office/drawing/2014/main" id="{6D40A804-3C65-66C2-047F-A7408DDB18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38100</xdr:colOff>
      <xdr:row>19</xdr:row>
      <xdr:rowOff>15240</xdr:rowOff>
    </xdr:from>
    <xdr:to>
      <xdr:col>9</xdr:col>
      <xdr:colOff>563880</xdr:colOff>
      <xdr:row>33</xdr:row>
      <xdr:rowOff>160020</xdr:rowOff>
    </xdr:to>
    <xdr:graphicFrame macro="">
      <xdr:nvGraphicFramePr>
        <xdr:cNvPr id="2" name="Chart 1">
          <a:extLst>
            <a:ext uri="{FF2B5EF4-FFF2-40B4-BE49-F238E27FC236}">
              <a16:creationId xmlns:a16="http://schemas.microsoft.com/office/drawing/2014/main" id="{99D25A78-0C19-E762-6799-A27A573F75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152400</xdr:colOff>
      <xdr:row>26</xdr:row>
      <xdr:rowOff>171450</xdr:rowOff>
    </xdr:from>
    <xdr:to>
      <xdr:col>10</xdr:col>
      <xdr:colOff>457200</xdr:colOff>
      <xdr:row>41</xdr:row>
      <xdr:rowOff>171450</xdr:rowOff>
    </xdr:to>
    <xdr:graphicFrame macro="">
      <xdr:nvGraphicFramePr>
        <xdr:cNvPr id="3" name="Chart 2">
          <a:extLst>
            <a:ext uri="{FF2B5EF4-FFF2-40B4-BE49-F238E27FC236}">
              <a16:creationId xmlns:a16="http://schemas.microsoft.com/office/drawing/2014/main" id="{AB1217A0-D17F-AC72-1F42-55F0575310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198120</xdr:colOff>
      <xdr:row>19</xdr:row>
      <xdr:rowOff>144780</xdr:rowOff>
    </xdr:from>
    <xdr:to>
      <xdr:col>12</xdr:col>
      <xdr:colOff>76200</xdr:colOff>
      <xdr:row>35</xdr:row>
      <xdr:rowOff>175260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6C500A48-D1BA-AC46-DC72-46F728C1390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375660" y="3787140"/>
              <a:ext cx="5364480" cy="29565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14</xdr:col>
      <xdr:colOff>289560</xdr:colOff>
      <xdr:row>8</xdr:row>
      <xdr:rowOff>144780</xdr:rowOff>
    </xdr:from>
    <xdr:to>
      <xdr:col>21</xdr:col>
      <xdr:colOff>381000</xdr:colOff>
      <xdr:row>22</xdr:row>
      <xdr:rowOff>7620</xdr:rowOff>
    </xdr:to>
    <xdr:graphicFrame macro="">
      <xdr:nvGraphicFramePr>
        <xdr:cNvPr id="2" name="Chart 1">
          <a:extLst>
            <a:ext uri="{FF2B5EF4-FFF2-40B4-BE49-F238E27FC236}">
              <a16:creationId xmlns:a16="http://schemas.microsoft.com/office/drawing/2014/main" id="{B31B1B5C-48BE-1A2C-3549-F0217D6D2E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12</xdr:col>
      <xdr:colOff>457200</xdr:colOff>
      <xdr:row>8</xdr:row>
      <xdr:rowOff>7620</xdr:rowOff>
    </xdr:from>
    <xdr:to>
      <xdr:col>19</xdr:col>
      <xdr:colOff>129540</xdr:colOff>
      <xdr:row>16</xdr:row>
      <xdr:rowOff>129540</xdr:rowOff>
    </xdr:to>
    <xdr:graphicFrame macro="">
      <xdr:nvGraphicFramePr>
        <xdr:cNvPr id="4" name="Chart 3">
          <a:extLst>
            <a:ext uri="{FF2B5EF4-FFF2-40B4-BE49-F238E27FC236}">
              <a16:creationId xmlns:a16="http://schemas.microsoft.com/office/drawing/2014/main" id="{DA236F01-10C2-1A50-7F2C-D8BCB02061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91440</xdr:colOff>
      <xdr:row>12</xdr:row>
      <xdr:rowOff>45720</xdr:rowOff>
    </xdr:from>
    <xdr:to>
      <xdr:col>9</xdr:col>
      <xdr:colOff>701040</xdr:colOff>
      <xdr:row>15</xdr:row>
      <xdr:rowOff>464820</xdr:rowOff>
    </xdr:to>
    <xdr:graphicFrame macro="">
      <xdr:nvGraphicFramePr>
        <xdr:cNvPr id="2" name="Chart 1">
          <a:extLst>
            <a:ext uri="{FF2B5EF4-FFF2-40B4-BE49-F238E27FC236}">
              <a16:creationId xmlns:a16="http://schemas.microsoft.com/office/drawing/2014/main" id="{CEB0585E-911B-29D6-E9B9-D1A61FA85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417.106806597221" createdVersion="8" refreshedVersion="8" minRefreshableVersion="3" recordCount="9" xr:uid="{25199874-CA60-41F5-8581-A4C0A1D027DB}">
  <cacheSource type="worksheet">
    <worksheetSource name="TABLE14"/>
  </cacheSource>
  <cacheFields count="3">
    <cacheField name="EmployeeID" numFmtId="0">
      <sharedItems containsSemiMixedTypes="0" containsString="0" containsNumber="1" containsInteger="1" minValue="1" maxValue="9"/>
    </cacheField>
    <cacheField name="Qualifications/Achievements(psychology)" numFmtId="0">
      <sharedItems longText="1"/>
    </cacheField>
    <cacheField name="Qualification type" numFmtId="0">
      <sharedItems count="4">
        <s v="BA(PSYCHOLOGY)"/>
        <s v="BSC"/>
        <s v="MARKETING"/>
        <s v="BA(ENGLISH)"/>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417.119487615739" createdVersion="8" refreshedVersion="8" minRefreshableVersion="3" recordCount="77" xr:uid="{DD9FAF60-8664-48F4-91E9-B8F3B4521B78}">
  <cacheSource type="worksheet">
    <worksheetSource ref="B9:D86" sheet="Q10"/>
  </cacheSource>
  <cacheFields count="3">
    <cacheField name="ProductName" numFmtId="0">
      <sharedItems/>
    </cacheField>
    <cacheField name="CategoryName" numFmtId="0">
      <sharedItems count="8">
        <s v="Beverages"/>
        <s v="Meat/Poultry"/>
        <s v="Dairy Products"/>
        <s v="Confections"/>
        <s v="Grains/Cereals"/>
        <s v="Produce"/>
        <s v="Seafood"/>
        <s v="Condiments"/>
      </sharedItems>
    </cacheField>
    <cacheField name="TotalSales" numFmtId="0">
      <sharedItems containsSemiMixedTypes="0" containsString="0" containsNumber="1" minValue="1542.75" maxValue="149984.20000000001"/>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417.134211342593" createdVersion="8" refreshedVersion="8" minRefreshableVersion="3" recordCount="96" xr:uid="{C6C153CC-A910-413B-9AA8-DAD4C1802470}">
  <cacheSource type="worksheet">
    <worksheetSource name="Table16"/>
  </cacheSource>
  <cacheFields count="3">
    <cacheField name="Category" numFmtId="0">
      <sharedItems count="8">
        <s v="Beverages"/>
        <s v="Dairy Products"/>
        <s v="Seafood"/>
        <s v="Confections"/>
        <s v="Grains/Cereals"/>
        <s v="Condiments"/>
        <s v="Meat/Poultry"/>
        <s v="Produce"/>
      </sharedItems>
    </cacheField>
    <cacheField name="OrderMonth" numFmtId="0">
      <sharedItems containsSemiMixedTypes="0" containsString="0" containsNumber="1" containsInteger="1" minValue="1" maxValue="12" count="12">
        <n v="1"/>
        <n v="2"/>
        <n v="3"/>
        <n v="4"/>
        <n v="5"/>
        <n v="6"/>
        <n v="7"/>
        <n v="8"/>
        <n v="9"/>
        <n v="10"/>
        <n v="11"/>
        <n v="12"/>
      </sharedItems>
    </cacheField>
    <cacheField name="OrderCount" numFmtId="0">
      <sharedItems containsSemiMixedTypes="0" containsString="0" containsNumber="1" containsInteger="1" minValue="5" maxValue="54"/>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
  <r>
    <n v="1"/>
    <s v="Education includes a BA in psychology from Colorado State University in 1970.  She also completed &quot;The Art of the Cold Call.&quot;  Nancy is a member of Toastmasters International."/>
    <x v="0"/>
  </r>
  <r>
    <n v="8"/>
    <s v="Laura received a BA in psychology from the University of Washington.  She has also completed a course in business French.  She reads and writes French."/>
    <x v="0"/>
  </r>
  <r>
    <n v="3"/>
    <s v="Janet has a BS degree in chemistry from Boston College (1984).  She has also completed a certificate program in food retailing management.  Janet was hired as a sales associate in 1991 and promoted to sales representative in February 1992."/>
    <x v="1"/>
  </r>
  <r>
    <n v="5"/>
    <s v="Steven Buchanan graduated from St. Andrews University, Scotland, with a BSC degree in 1976.  Upon joining the company as a sales representative in 1992, he spent 6 months in an orientation program at the Seattle office and then returned to his permanent ..."/>
    <x v="1"/>
  </r>
  <r>
    <n v="2"/>
    <s v="Andrew received his BTS commercial in 1974 and a Ph.D. in international marketing from the University of Dallas in 1981.  He is fluent in French and Italian and reads German.  He joined the company as a sales representative, was promoted to sales manager..."/>
    <x v="2"/>
  </r>
  <r>
    <n v="6"/>
    <s v="Michael is a graduate of Sussex University (MA, economics, 1983) and the University of California at Los Angeles (MBA, marketing, 1986).  He has also taken the courses &quot;Multi-Cultural Selling&quot; and &quot;Time Management for the Sales Professional.&quot;  He is flue..."/>
    <x v="2"/>
  </r>
  <r>
    <n v="4"/>
    <s v="Margaret holds a BA in English literature from Concordia College (1958) and an MA from the American Institute of Culinary Arts (1966).  She was assigned to the London office temporarily from July through November 1992."/>
    <x v="3"/>
  </r>
  <r>
    <n v="7"/>
    <s v="Robert King served in the Peace Corps and traveled extensively before completing his degree in English at the University of Michigan in 1992, the year he joined the company.  After completing a course entitled &quot;Selling in Europe,&quot; he was transferred to t..."/>
    <x v="3"/>
  </r>
  <r>
    <n v="9"/>
    <s v="Anne has a BA degree in English from St. Lawrence College.  She is fluent in French and German."/>
    <x v="3"/>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7">
  <r>
    <s v="Côte de Blaye"/>
    <x v="0"/>
    <n v="149984.20000000001"/>
  </r>
  <r>
    <s v="Thüringer Rostbratwurst"/>
    <x v="1"/>
    <n v="87736.4"/>
  </r>
  <r>
    <s v="Raclette Courdavault"/>
    <x v="2"/>
    <n v="76296"/>
  </r>
  <r>
    <s v="Camembert Pierrot"/>
    <x v="2"/>
    <n v="50286"/>
  </r>
  <r>
    <s v="Tarte au sucre"/>
    <x v="3"/>
    <n v="49827.9"/>
  </r>
  <r>
    <s v="Gnocchi di nonna Alice"/>
    <x v="4"/>
    <n v="45121.2"/>
  </r>
  <r>
    <s v="Manjimup Dried Apples"/>
    <x v="5"/>
    <n v="44742.6"/>
  </r>
  <r>
    <s v="Alice Mutton"/>
    <x v="1"/>
    <n v="35482.199999999997"/>
  </r>
  <r>
    <s v="Carnarvon Tigers"/>
    <x v="6"/>
    <n v="31987.5"/>
  </r>
  <r>
    <s v="Rössle Sauerkraut"/>
    <x v="5"/>
    <n v="26865.599999999999"/>
  </r>
  <r>
    <s v="Mozzarella di Giovanni"/>
    <x v="2"/>
    <n v="25738.799999999999"/>
  </r>
  <r>
    <s v="Ipoh Coffee"/>
    <x v="0"/>
    <n v="25079.200000000001"/>
  </r>
  <r>
    <s v="Gudbrandsdalsost"/>
    <x v="2"/>
    <n v="24307.200000000001"/>
  </r>
  <r>
    <s v="Sir Rodney's Marmalade"/>
    <x v="3"/>
    <n v="23635.8"/>
  </r>
  <r>
    <s v="Wimmers gute Semmelknödel"/>
    <x v="4"/>
    <n v="23009"/>
  </r>
  <r>
    <s v="Uncle Bob's Organic Dried Pears"/>
    <x v="5"/>
    <n v="22464"/>
  </r>
  <r>
    <s v="Ikura"/>
    <x v="6"/>
    <n v="22140.2"/>
  </r>
  <r>
    <s v="Gumbär Gummibärchen"/>
    <x v="3"/>
    <n v="21534.9"/>
  </r>
  <r>
    <s v="Perth Pasties"/>
    <x v="1"/>
    <n v="21510.2"/>
  </r>
  <r>
    <s v="Fløtemysost"/>
    <x v="2"/>
    <n v="20876.5"/>
  </r>
  <r>
    <s v="Pâté chinois"/>
    <x v="1"/>
    <n v="19512"/>
  </r>
  <r>
    <s v="Boston Crab Meat"/>
    <x v="6"/>
    <n v="19048.3"/>
  </r>
  <r>
    <s v="Pavlova"/>
    <x v="3"/>
    <n v="18748.05"/>
  </r>
  <r>
    <s v="Chang"/>
    <x v="0"/>
    <n v="18559.2"/>
  </r>
  <r>
    <s v="Vegie-spread"/>
    <x v="7"/>
    <n v="17696.3"/>
  </r>
  <r>
    <s v="Lakkalikööri"/>
    <x v="0"/>
    <n v="16794"/>
  </r>
  <r>
    <s v="Sirop d'érable"/>
    <x v="7"/>
    <n v="16438.8"/>
  </r>
  <r>
    <s v="Gorgonzola Telino"/>
    <x v="2"/>
    <n v="16172.5"/>
  </r>
  <r>
    <s v="Schoggi Schokolade"/>
    <x v="3"/>
    <n v="15231.5"/>
  </r>
  <r>
    <s v="Nord-Ost Matjeshering"/>
    <x v="6"/>
    <n v="14775.54"/>
  </r>
  <r>
    <s v="Louisiana Fiery Hot Pepper Sauce"/>
    <x v="7"/>
    <n v="14607"/>
  </r>
  <r>
    <s v="Inlagd Sill"/>
    <x v="6"/>
    <n v="14542.6"/>
  </r>
  <r>
    <s v="Steeleye Stout"/>
    <x v="0"/>
    <n v="14536.8"/>
  </r>
  <r>
    <s v="Chai"/>
    <x v="0"/>
    <n v="14277.6"/>
  </r>
  <r>
    <s v="Queso Cabrales"/>
    <x v="2"/>
    <n v="13902"/>
  </r>
  <r>
    <s v="Northwoods Cranberry Sauce"/>
    <x v="7"/>
    <n v="13760"/>
  </r>
  <r>
    <s v="Chartreuse verte"/>
    <x v="0"/>
    <n v="13150.8"/>
  </r>
  <r>
    <s v="Queso Manchego La Pastora"/>
    <x v="2"/>
    <n v="12866.8"/>
  </r>
  <r>
    <s v="Outback Lager"/>
    <x v="0"/>
    <n v="11472"/>
  </r>
  <r>
    <s v="Gula Malacca"/>
    <x v="7"/>
    <n v="10524.2"/>
  </r>
  <r>
    <s v="Original Frankfurter grüne Soße"/>
    <x v="7"/>
    <n v="9685"/>
  </r>
  <r>
    <s v="Sir Rodney's Scones"/>
    <x v="3"/>
    <n v="9636"/>
  </r>
  <r>
    <s v="Maxilaku"/>
    <x v="3"/>
    <n v="9500"/>
  </r>
  <r>
    <s v="Chef Anton's Cajun Seasoning"/>
    <x v="7"/>
    <n v="9424.7999999999993"/>
  </r>
  <r>
    <s v="Scottish Longbreads"/>
    <x v="3"/>
    <n v="9362.5"/>
  </r>
  <r>
    <s v="Singaporean Hokkien Fried Mee"/>
    <x v="4"/>
    <n v="9332.4"/>
  </r>
  <r>
    <s v="Mascarpone Fabioli"/>
    <x v="2"/>
    <n v="9171.2000000000007"/>
  </r>
  <r>
    <s v="Jack's New England Clam Chowder"/>
    <x v="6"/>
    <n v="9098.1"/>
  </r>
  <r>
    <s v="Mishi Kobe Niku"/>
    <x v="1"/>
    <n v="8827"/>
  </r>
  <r>
    <s v="Rhönbräu Klosterbier"/>
    <x v="0"/>
    <n v="8650.5499999999993"/>
  </r>
  <r>
    <s v="Tofu"/>
    <x v="5"/>
    <n v="8630.4"/>
  </r>
  <r>
    <s v="Ravioli Angelo"/>
    <x v="4"/>
    <n v="7807.8"/>
  </r>
  <r>
    <s v="Grandma's Boysenberry Spread"/>
    <x v="7"/>
    <n v="7345"/>
  </r>
  <r>
    <s v="Gustaf's Knäckebröd"/>
    <x v="4"/>
    <n v="7232.4"/>
  </r>
  <r>
    <s v="Sasquatch Ale"/>
    <x v="0"/>
    <n v="6678"/>
  </r>
  <r>
    <s v="Escargots de Bourgogne"/>
    <x v="6"/>
    <n v="6664.75"/>
  </r>
  <r>
    <s v="Teatime Chocolate Biscuits"/>
    <x v="3"/>
    <n v="6159.5"/>
  </r>
  <r>
    <s v="Spegesild"/>
    <x v="6"/>
    <n v="6144"/>
  </r>
  <r>
    <s v="Chef Anton's Gumbo Mix"/>
    <x v="7"/>
    <n v="5801.15"/>
  </r>
  <r>
    <s v="Konbu"/>
    <x v="6"/>
    <n v="5234.3999999999996"/>
  </r>
  <r>
    <s v="Tourtière"/>
    <x v="1"/>
    <n v="5121"/>
  </r>
  <r>
    <s v="Tunnbröd"/>
    <x v="4"/>
    <n v="4840.2"/>
  </r>
  <r>
    <s v="Guaraná Fantástica"/>
    <x v="0"/>
    <n v="4782.6000000000004"/>
  </r>
  <r>
    <s v="Røgede sild"/>
    <x v="6"/>
    <n v="4740.5"/>
  </r>
  <r>
    <s v="Zaanse koeken"/>
    <x v="3"/>
    <n v="4358.6000000000004"/>
  </r>
  <r>
    <s v="Röd Kaviar"/>
    <x v="6"/>
    <n v="4200"/>
  </r>
  <r>
    <s v="NuNuCa Nuß-Nougat-Creme"/>
    <x v="3"/>
    <n v="4051.6"/>
  </r>
  <r>
    <s v="Louisiana Hot Spiced Okra"/>
    <x v="7"/>
    <n v="3519"/>
  </r>
  <r>
    <s v="Valkoinen suklaa"/>
    <x v="3"/>
    <n v="3510"/>
  </r>
  <r>
    <s v="Filo Mix"/>
    <x v="4"/>
    <n v="3383.8"/>
  </r>
  <r>
    <s v="Aniseed Syrup"/>
    <x v="7"/>
    <n v="3080"/>
  </r>
  <r>
    <s v="Gravad lax"/>
    <x v="6"/>
    <n v="3047.2"/>
  </r>
  <r>
    <s v="Longlife Tofu"/>
    <x v="5"/>
    <n v="2566"/>
  </r>
  <r>
    <s v="Laughing Lumberjack Lager"/>
    <x v="0"/>
    <n v="2562"/>
  </r>
  <r>
    <s v="Genen Shouyu"/>
    <x v="7"/>
    <n v="1813.5"/>
  </r>
  <r>
    <s v="Geitost"/>
    <x v="2"/>
    <n v="1713.5"/>
  </r>
  <r>
    <s v="Chocolade"/>
    <x v="3"/>
    <n v="1542.75"/>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6">
  <r>
    <x v="0"/>
    <x v="0"/>
    <n v="32"/>
  </r>
  <r>
    <x v="1"/>
    <x v="0"/>
    <n v="29"/>
  </r>
  <r>
    <x v="2"/>
    <x v="0"/>
    <n v="27"/>
  </r>
  <r>
    <x v="3"/>
    <x v="0"/>
    <n v="27"/>
  </r>
  <r>
    <x v="4"/>
    <x v="0"/>
    <n v="23"/>
  </r>
  <r>
    <x v="5"/>
    <x v="0"/>
    <n v="17"/>
  </r>
  <r>
    <x v="6"/>
    <x v="0"/>
    <n v="12"/>
  </r>
  <r>
    <x v="7"/>
    <x v="0"/>
    <n v="11"/>
  </r>
  <r>
    <x v="1"/>
    <x v="1"/>
    <n v="38"/>
  </r>
  <r>
    <x v="0"/>
    <x v="1"/>
    <n v="30"/>
  </r>
  <r>
    <x v="3"/>
    <x v="1"/>
    <n v="28"/>
  </r>
  <r>
    <x v="2"/>
    <x v="1"/>
    <n v="28"/>
  </r>
  <r>
    <x v="6"/>
    <x v="1"/>
    <n v="19"/>
  </r>
  <r>
    <x v="7"/>
    <x v="1"/>
    <n v="17"/>
  </r>
  <r>
    <x v="4"/>
    <x v="1"/>
    <n v="13"/>
  </r>
  <r>
    <x v="5"/>
    <x v="1"/>
    <n v="12"/>
  </r>
  <r>
    <x v="0"/>
    <x v="2"/>
    <n v="39"/>
  </r>
  <r>
    <x v="3"/>
    <x v="2"/>
    <n v="37"/>
  </r>
  <r>
    <x v="1"/>
    <x v="2"/>
    <n v="35"/>
  </r>
  <r>
    <x v="2"/>
    <x v="2"/>
    <n v="32"/>
  </r>
  <r>
    <x v="4"/>
    <x v="2"/>
    <n v="24"/>
  </r>
  <r>
    <x v="5"/>
    <x v="2"/>
    <n v="18"/>
  </r>
  <r>
    <x v="6"/>
    <x v="2"/>
    <n v="17"/>
  </r>
  <r>
    <x v="7"/>
    <x v="2"/>
    <n v="10"/>
  </r>
  <r>
    <x v="3"/>
    <x v="3"/>
    <n v="45"/>
  </r>
  <r>
    <x v="0"/>
    <x v="3"/>
    <n v="44"/>
  </r>
  <r>
    <x v="2"/>
    <x v="3"/>
    <n v="33"/>
  </r>
  <r>
    <x v="1"/>
    <x v="3"/>
    <n v="31"/>
  </r>
  <r>
    <x v="4"/>
    <x v="3"/>
    <n v="22"/>
  </r>
  <r>
    <x v="5"/>
    <x v="3"/>
    <n v="22"/>
  </r>
  <r>
    <x v="6"/>
    <x v="3"/>
    <n v="22"/>
  </r>
  <r>
    <x v="7"/>
    <x v="3"/>
    <n v="11"/>
  </r>
  <r>
    <x v="0"/>
    <x v="4"/>
    <n v="54"/>
  </r>
  <r>
    <x v="3"/>
    <x v="4"/>
    <n v="43"/>
  </r>
  <r>
    <x v="2"/>
    <x v="4"/>
    <n v="41"/>
  </r>
  <r>
    <x v="1"/>
    <x v="4"/>
    <n v="41"/>
  </r>
  <r>
    <x v="5"/>
    <x v="4"/>
    <n v="30"/>
  </r>
  <r>
    <x v="7"/>
    <x v="4"/>
    <n v="24"/>
  </r>
  <r>
    <x v="4"/>
    <x v="4"/>
    <n v="21"/>
  </r>
  <r>
    <x v="6"/>
    <x v="4"/>
    <n v="14"/>
  </r>
  <r>
    <x v="0"/>
    <x v="5"/>
    <n v="52"/>
  </r>
  <r>
    <x v="2"/>
    <x v="5"/>
    <n v="43"/>
  </r>
  <r>
    <x v="1"/>
    <x v="5"/>
    <n v="41"/>
  </r>
  <r>
    <x v="3"/>
    <x v="5"/>
    <n v="29"/>
  </r>
  <r>
    <x v="5"/>
    <x v="5"/>
    <n v="25"/>
  </r>
  <r>
    <x v="6"/>
    <x v="5"/>
    <n v="23"/>
  </r>
  <r>
    <x v="4"/>
    <x v="5"/>
    <n v="22"/>
  </r>
  <r>
    <x v="7"/>
    <x v="5"/>
    <n v="17"/>
  </r>
  <r>
    <x v="1"/>
    <x v="6"/>
    <n v="28"/>
  </r>
  <r>
    <x v="0"/>
    <x v="6"/>
    <n v="25"/>
  </r>
  <r>
    <x v="2"/>
    <x v="6"/>
    <n v="20"/>
  </r>
  <r>
    <x v="3"/>
    <x v="6"/>
    <n v="20"/>
  </r>
  <r>
    <x v="5"/>
    <x v="6"/>
    <n v="19"/>
  </r>
  <r>
    <x v="4"/>
    <x v="6"/>
    <n v="11"/>
  </r>
  <r>
    <x v="7"/>
    <x v="6"/>
    <n v="10"/>
  </r>
  <r>
    <x v="6"/>
    <x v="6"/>
    <n v="7"/>
  </r>
  <r>
    <x v="1"/>
    <x v="7"/>
    <n v="17"/>
  </r>
  <r>
    <x v="0"/>
    <x v="7"/>
    <n v="14"/>
  </r>
  <r>
    <x v="4"/>
    <x v="7"/>
    <n v="10"/>
  </r>
  <r>
    <x v="2"/>
    <x v="7"/>
    <n v="10"/>
  </r>
  <r>
    <x v="3"/>
    <x v="7"/>
    <n v="9"/>
  </r>
  <r>
    <x v="6"/>
    <x v="7"/>
    <n v="8"/>
  </r>
  <r>
    <x v="5"/>
    <x v="7"/>
    <n v="8"/>
  </r>
  <r>
    <x v="7"/>
    <x v="7"/>
    <n v="6"/>
  </r>
  <r>
    <x v="0"/>
    <x v="8"/>
    <n v="30"/>
  </r>
  <r>
    <x v="1"/>
    <x v="8"/>
    <n v="27"/>
  </r>
  <r>
    <x v="3"/>
    <x v="8"/>
    <n v="20"/>
  </r>
  <r>
    <x v="2"/>
    <x v="8"/>
    <n v="19"/>
  </r>
  <r>
    <x v="5"/>
    <x v="8"/>
    <n v="14"/>
  </r>
  <r>
    <x v="4"/>
    <x v="8"/>
    <n v="11"/>
  </r>
  <r>
    <x v="6"/>
    <x v="8"/>
    <n v="8"/>
  </r>
  <r>
    <x v="7"/>
    <x v="8"/>
    <n v="7"/>
  </r>
  <r>
    <x v="0"/>
    <x v="9"/>
    <n v="29"/>
  </r>
  <r>
    <x v="2"/>
    <x v="9"/>
    <n v="23"/>
  </r>
  <r>
    <x v="1"/>
    <x v="9"/>
    <n v="22"/>
  </r>
  <r>
    <x v="3"/>
    <x v="9"/>
    <n v="22"/>
  </r>
  <r>
    <x v="5"/>
    <x v="9"/>
    <n v="17"/>
  </r>
  <r>
    <x v="4"/>
    <x v="9"/>
    <n v="14"/>
  </r>
  <r>
    <x v="6"/>
    <x v="9"/>
    <n v="13"/>
  </r>
  <r>
    <x v="7"/>
    <x v="9"/>
    <n v="10"/>
  </r>
  <r>
    <x v="1"/>
    <x v="10"/>
    <n v="32"/>
  </r>
  <r>
    <x v="2"/>
    <x v="10"/>
    <n v="30"/>
  </r>
  <r>
    <x v="3"/>
    <x v="10"/>
    <n v="28"/>
  </r>
  <r>
    <x v="0"/>
    <x v="10"/>
    <n v="28"/>
  </r>
  <r>
    <x v="6"/>
    <x v="10"/>
    <n v="16"/>
  </r>
  <r>
    <x v="4"/>
    <x v="10"/>
    <n v="15"/>
  </r>
  <r>
    <x v="5"/>
    <x v="10"/>
    <n v="15"/>
  </r>
  <r>
    <x v="7"/>
    <x v="10"/>
    <n v="8"/>
  </r>
  <r>
    <x v="0"/>
    <x v="11"/>
    <n v="27"/>
  </r>
  <r>
    <x v="3"/>
    <x v="11"/>
    <n v="26"/>
  </r>
  <r>
    <x v="1"/>
    <x v="11"/>
    <n v="25"/>
  </r>
  <r>
    <x v="2"/>
    <x v="11"/>
    <n v="24"/>
  </r>
  <r>
    <x v="5"/>
    <x v="11"/>
    <n v="19"/>
  </r>
  <r>
    <x v="6"/>
    <x v="11"/>
    <n v="14"/>
  </r>
  <r>
    <x v="4"/>
    <x v="11"/>
    <n v="10"/>
  </r>
  <r>
    <x v="7"/>
    <x v="11"/>
    <n v="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7423889-BB1D-489B-9BB4-5424DA55433C}" name="PivotTable39" cacheId="68"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 rowHeaderCaption="Qualification type">
  <location ref="K9:L13" firstHeaderRow="1" firstDataRow="1" firstDataCol="1"/>
  <pivotFields count="3">
    <pivotField dataField="1" showAll="0"/>
    <pivotField showAll="0"/>
    <pivotField axis="axisRow" showAll="0">
      <items count="5">
        <item x="3"/>
        <item x="0"/>
        <item x="1"/>
        <item x="2"/>
        <item t="default"/>
      </items>
    </pivotField>
  </pivotFields>
  <rowFields count="1">
    <field x="2"/>
  </rowFields>
  <rowItems count="4">
    <i>
      <x/>
    </i>
    <i>
      <x v="1"/>
    </i>
    <i>
      <x v="2"/>
    </i>
    <i>
      <x v="3"/>
    </i>
  </rowItems>
  <colItems count="1">
    <i/>
  </colItems>
  <dataFields count="1">
    <dataField name="Count of Employee" fld="0" subtotal="count" baseField="2" baseItem="0"/>
  </dataField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9C717F8-682E-4CA9-8071-8E55306CD95F}" name="PivotTable40" cacheId="7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rowHeaderCaption="Category">
  <location ref="N8:P17" firstHeaderRow="0" firstDataRow="1" firstDataCol="1"/>
  <pivotFields count="3">
    <pivotField dataField="1" showAll="0"/>
    <pivotField axis="axisRow" showAll="0">
      <items count="9">
        <item x="0"/>
        <item x="7"/>
        <item x="3"/>
        <item x="2"/>
        <item x="4"/>
        <item x="1"/>
        <item x="5"/>
        <item x="6"/>
        <item t="default"/>
      </items>
    </pivotField>
    <pivotField dataField="1" showAll="0"/>
  </pivotFields>
  <rowFields count="1">
    <field x="1"/>
  </rowFields>
  <rowItems count="9">
    <i>
      <x/>
    </i>
    <i>
      <x v="1"/>
    </i>
    <i>
      <x v="2"/>
    </i>
    <i>
      <x v="3"/>
    </i>
    <i>
      <x v="4"/>
    </i>
    <i>
      <x v="5"/>
    </i>
    <i>
      <x v="6"/>
    </i>
    <i>
      <x v="7"/>
    </i>
    <i t="grand">
      <x/>
    </i>
  </rowItems>
  <colFields count="1">
    <field x="-2"/>
  </colFields>
  <colItems count="2">
    <i>
      <x/>
    </i>
    <i i="1">
      <x v="1"/>
    </i>
  </colItems>
  <dataFields count="2">
    <dataField name="Product count" fld="0" subtotal="count" baseField="1" baseItem="0"/>
    <dataField name="Total Sales" fld="2" baseField="1" baseItem="0"/>
  </dataFields>
  <chartFormats count="2">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56BB794-14ED-4A2C-80F0-B2B45109E21B}" name="PivotTable41" cacheId="8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location ref="U7:AC20" firstHeaderRow="1" firstDataRow="2" firstDataCol="1"/>
  <pivotFields count="3">
    <pivotField axis="axisCol" showAll="0">
      <items count="9">
        <item x="0"/>
        <item x="5"/>
        <item x="3"/>
        <item x="1"/>
        <item x="4"/>
        <item x="6"/>
        <item x="7"/>
        <item x="2"/>
        <item t="default"/>
      </items>
    </pivotField>
    <pivotField axis="axisRow" showAll="0">
      <items count="13">
        <item x="0"/>
        <item x="1"/>
        <item x="2"/>
        <item x="3"/>
        <item x="4"/>
        <item x="5"/>
        <item x="6"/>
        <item x="7"/>
        <item x="8"/>
        <item x="9"/>
        <item x="10"/>
        <item x="11"/>
        <item t="default"/>
      </items>
    </pivotField>
    <pivotField dataField="1" showAll="0"/>
  </pivotFields>
  <rowFields count="1">
    <field x="1"/>
  </rowFields>
  <rowItems count="12">
    <i>
      <x/>
    </i>
    <i>
      <x v="1"/>
    </i>
    <i>
      <x v="2"/>
    </i>
    <i>
      <x v="3"/>
    </i>
    <i>
      <x v="4"/>
    </i>
    <i>
      <x v="5"/>
    </i>
    <i>
      <x v="6"/>
    </i>
    <i>
      <x v="7"/>
    </i>
    <i>
      <x v="8"/>
    </i>
    <i>
      <x v="9"/>
    </i>
    <i>
      <x v="10"/>
    </i>
    <i>
      <x v="11"/>
    </i>
  </rowItems>
  <colFields count="1">
    <field x="0"/>
  </colFields>
  <colItems count="8">
    <i>
      <x/>
    </i>
    <i>
      <x v="1"/>
    </i>
    <i>
      <x v="2"/>
    </i>
    <i>
      <x v="3"/>
    </i>
    <i>
      <x v="4"/>
    </i>
    <i>
      <x v="5"/>
    </i>
    <i>
      <x v="6"/>
    </i>
    <i>
      <x v="7"/>
    </i>
  </colItems>
  <dataFields count="1">
    <dataField name="Sum of OrderCount" fld="2" baseField="0" baseItem="0"/>
  </dataFields>
  <chartFormats count="8">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0" format="7" series="1">
      <pivotArea type="data" outline="0" fieldPosition="0">
        <references count="2">
          <reference field="4294967294" count="1" selected="0">
            <x v="0"/>
          </reference>
          <reference field="0"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5430C34-38EE-4A91-890A-674E73AE2C90}" name="Table3" displayName="Table3" ref="B11:F100" totalsRowShown="0" dataDxfId="53">
  <autoFilter ref="B11:F100" xr:uid="{25430C34-38EE-4A91-890A-674E73AE2C90}"/>
  <tableColumns count="5">
    <tableColumn id="1" xr3:uid="{EFF3C16E-3B14-4958-91FE-0D5C48B2FB6E}" name="CustomerID" dataDxfId="58"/>
    <tableColumn id="2" xr3:uid="{629A64F3-535B-41AA-9438-B81205920B19}" name="AvgDiscountRate" dataDxfId="57"/>
    <tableColumn id="3" xr3:uid="{9E305CB4-8D55-41E9-8D85-C9E02F50F432}" name="TotalOrders" dataDxfId="56"/>
    <tableColumn id="4" xr3:uid="{9CE6D26B-F0B7-4482-9F42-EA4BB045BD16}" name="TotalSpent" dataDxfId="55"/>
    <tableColumn id="5" xr3:uid="{0F9FAA13-ACC4-47BB-BAAC-D0D2240947D3}" name="DaysActive" dataDxfId="54"/>
  </tableColumns>
  <tableStyleInfo name="TableStyleMedium2"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8C2B50D0-30F1-4DCC-B26F-236D4EC40C4A}" name="Table10" displayName="Table10" ref="B9:C30" totalsRowShown="0">
  <autoFilter ref="B9:C30" xr:uid="{8C2B50D0-30F1-4DCC-B26F-236D4EC40C4A}"/>
  <tableColumns count="2">
    <tableColumn id="1" xr3:uid="{BF1A7BB6-C64E-4881-8AAE-A39C300973BA}" name="Customers_Country"/>
    <tableColumn id="2" xr3:uid="{0C9DC391-DCDA-4CD5-AC28-DAA78BCC5CCB}" name="Order_Count"/>
  </tableColumns>
  <tableStyleInfo name="TableStyleMedium6"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8A4EC4E-3623-4FDF-91D5-AC05FA141DF8}" name="Table11" displayName="Table11" ref="B9:F18" totalsRowShown="0" dataDxfId="23">
  <autoFilter ref="B9:F18" xr:uid="{38A4EC4E-3623-4FDF-91D5-AC05FA141DF8}"/>
  <tableColumns count="5">
    <tableColumn id="1" xr3:uid="{DDB9E12B-22C9-413B-A042-CD233B5C5A14}" name="EmployeeID" dataDxfId="28"/>
    <tableColumn id="2" xr3:uid="{217D68C0-80F9-4C3C-A0DB-A169BEEA99A1}" name="FirstName" dataDxfId="27"/>
    <tableColumn id="3" xr3:uid="{78AFED2A-14A9-418B-837F-BDFFBE7844B5}" name="LastName" dataDxfId="26"/>
    <tableColumn id="4" xr3:uid="{2034FA86-E391-4449-A3BA-2C1A34456B46}" name="TenureInDays" dataDxfId="25"/>
    <tableColumn id="5" xr3:uid="{8EAFEEBD-28CD-4CE5-8C64-EF4B7EDB62E8}" name="Total Sales" dataDxfId="24"/>
  </tableColumns>
  <tableStyleInfo name="TableStyleMedium10"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D9477911-6A50-4A87-AADA-20A37C8CDCE5}" name="Table13" displayName="Table13" ref="B9:C13" totalsRowShown="0" dataDxfId="20">
  <autoFilter ref="B9:C13" xr:uid="{D9477911-6A50-4A87-AADA-20A37C8CDCE5}"/>
  <tableColumns count="2">
    <tableColumn id="1" xr3:uid="{5BE6EBD2-78AF-453D-966E-919512585B11}" name="Job Role" dataDxfId="22"/>
    <tableColumn id="2" xr3:uid="{DA361C65-3DCA-449A-A889-736CE6A93B1C}" name="Orders Placed" dataDxfId="21"/>
  </tableColumns>
  <tableStyleInfo name="TableStyleMedium9"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D0F1DD21-7437-4123-BB24-9FEB4320AB63}" name="Table14" displayName="Table14" ref="A9:C18" totalsRowShown="0" dataDxfId="16">
  <autoFilter ref="A9:C18" xr:uid="{D0F1DD21-7437-4123-BB24-9FEB4320AB63}"/>
  <tableColumns count="3">
    <tableColumn id="1" xr3:uid="{8BE69E41-8833-466A-9B0C-503E2BA14B41}" name="EmployeeID" dataDxfId="19"/>
    <tableColumn id="2" xr3:uid="{F07B9F46-FABF-4CE8-87D4-ECC28E452D63}" name="Qualifications/Achievements(psychology)" dataDxfId="18"/>
    <tableColumn id="3" xr3:uid="{BFC714F3-6F87-4E58-8D5F-AB6465A24CE9}" name="Qualification type" dataDxfId="17"/>
  </tableColumns>
  <tableStyleInfo name="TableStyleDark3"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5797DD5C-3D91-4A34-825C-195AD37D39D4}" name="Table15" displayName="Table15" ref="B9:D86" totalsRowShown="0" dataDxfId="12">
  <autoFilter ref="B9:D86" xr:uid="{5797DD5C-3D91-4A34-825C-195AD37D39D4}"/>
  <tableColumns count="3">
    <tableColumn id="1" xr3:uid="{CC42D29E-437A-481E-AB52-099DE7FDFDFA}" name="ProductName" dataDxfId="15"/>
    <tableColumn id="2" xr3:uid="{B4A0D05C-2893-417D-83CA-651C64060EFC}" name="CategoryName" dataDxfId="14"/>
    <tableColumn id="3" xr3:uid="{4B221E80-4EF0-4655-87F2-770D29B9EEBF}" name="TotalSales" dataDxfId="13"/>
  </tableColumns>
  <tableStyleInfo name="TableStyleMedium2"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16C30626-F1F8-4A9F-8DDC-329282AC16A2}" name="Table16" displayName="Table16" ref="B8:D104" totalsRowShown="0" dataDxfId="8">
  <autoFilter ref="B8:D104" xr:uid="{16C30626-F1F8-4A9F-8DDC-329282AC16A2}"/>
  <tableColumns count="3">
    <tableColumn id="1" xr3:uid="{F20D81C0-893F-4607-9D96-60AE890004AA}" name="Category" dataDxfId="11"/>
    <tableColumn id="2" xr3:uid="{076BC61B-954E-4DB3-A421-ADF619EA4E19}" name="OrderMonth" dataDxfId="10"/>
    <tableColumn id="3" xr3:uid="{1F157DA5-99FC-487E-B2E8-E2E40A9E5D1D}" name="OrderCount" dataDxfId="9"/>
  </tableColumns>
  <tableStyleInfo name="TableStyleLight21"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C5FD9AEF-3B81-4D26-B38F-FFC4FBB391B0}" name="Table17" displayName="Table17" ref="B9:C86" totalsRowShown="0" dataDxfId="7">
  <autoFilter ref="B9:C86" xr:uid="{C5FD9AEF-3B81-4D26-B38F-FFC4FBB391B0}"/>
  <tableColumns count="2">
    <tableColumn id="1" xr3:uid="{95C86020-6DE4-41F1-9255-F62549C1F820}" name="ProductName" dataDxfId="6"/>
    <tableColumn id="2" xr3:uid="{6839FDF3-54B5-4B85-875E-1557D29A2E2B}" name="AverageSales" dataDxfId="5"/>
  </tableColumns>
  <tableStyleInfo name="TableStyleMedium2"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52A9AD23-1362-4FD1-82D2-02551025CAF8}" name="Table18" displayName="Table18" ref="B9:C25" totalsRowShown="0" headerRowDxfId="3" dataDxfId="4">
  <autoFilter ref="B9:C25" xr:uid="{52A9AD23-1362-4FD1-82D2-02551025CAF8}"/>
  <sortState xmlns:xlrd2="http://schemas.microsoft.com/office/spreadsheetml/2017/richdata2" ref="B10:C25">
    <sortCondition descending="1" ref="C9:C25"/>
  </sortState>
  <tableColumns count="2">
    <tableColumn id="1" xr3:uid="{43BBD5B0-2F55-4469-9B3E-5B223BCC1A07}" name="SupplierCountry"/>
    <tableColumn id="2" xr3:uid="{D41DB861-0149-4151-A4D1-A2098ACEFC53}" name="AvgReorderLevel"/>
  </tableColumns>
  <tableStyleInfo name="TableStyleMedium14" showFirstColumn="0" showLastColumn="0" showRowStripes="1"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C3D4DBDD-4123-4301-B6A4-3CE80AC9FB08}" name="Table20" displayName="Table20" ref="B9:C17" totalsRowShown="0">
  <autoFilter ref="B9:C17" xr:uid="{C3D4DBDD-4123-4301-B6A4-3CE80AC9FB08}"/>
  <tableColumns count="2">
    <tableColumn id="1" xr3:uid="{FC47883B-61D0-46E8-9DB7-C9DEDD860C16}" name="CategoryName"/>
    <tableColumn id="2" xr3:uid="{1BBE3178-93F6-40BD-A943-F028DA9EB29B}" name="AvgReorderLevel"/>
  </tableColumns>
  <tableStyleInfo name="TableStyleMedium2" showFirstColumn="0" showLastColumn="0" showRowStripes="1"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0CDB1FA5-639E-4F3C-90EA-712C4981C7E8}" name="Table21" displayName="Table21" ref="B9:C38" totalsRowShown="0" dataDxfId="2">
  <autoFilter ref="B9:C38" xr:uid="{0CDB1FA5-639E-4F3C-90EA-712C4981C7E8}"/>
  <tableColumns count="2">
    <tableColumn id="1" xr3:uid="{50EE5C41-63D2-41BC-8CDE-4D3F134A4BB0}" name="Supplier Name" dataDxfId="1"/>
    <tableColumn id="2" xr3:uid="{374B6866-CD64-43DD-892C-A17C32377E7A}" name="Pricing" dataDxfId="0"/>
  </tableColumns>
  <tableStyleInfo name="TableStyleMedium5"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744A4A29-C901-494B-A528-00708DA28C73}" name="Table4" displayName="Table4" ref="P11:S100" totalsRowShown="0" dataDxfId="48">
  <autoFilter ref="P11:S100" xr:uid="{744A4A29-C901-494B-A528-00708DA28C73}"/>
  <tableColumns count="4">
    <tableColumn id="1" xr3:uid="{D1025DBB-84B8-45F0-824D-CFF2527DCC63}" name="CustomerID" dataDxfId="52"/>
    <tableColumn id="2" xr3:uid="{D08916AB-EE4B-4254-AE7E-6FF56A970B8E}" name="AvgDaysToShip" dataDxfId="51"/>
    <tableColumn id="3" xr3:uid="{C86E1EB7-AE5B-4372-AE1B-5156E1F89BF1}" name="TotalOrders" dataDxfId="50"/>
    <tableColumn id="4" xr3:uid="{A2897E0F-524C-42C0-A838-29EFBE306C18}" name="TotalSpent" dataDxfId="49"/>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2017AFE-3506-4943-AE14-08B1BF390F58}" name="Table1" displayName="Table1" ref="C9:G174" totalsRowShown="0" dataDxfId="64">
  <autoFilter ref="C9:G174" xr:uid="{72017AFE-3506-4943-AE14-08B1BF390F58}"/>
  <tableColumns count="5">
    <tableColumn id="1" xr3:uid="{0F8E25BC-099A-4419-80F2-02EB56915289}" name="Country" dataDxfId="69"/>
    <tableColumn id="2" xr3:uid="{2CAD4D5D-7D8A-44DC-BF1A-7DFAC3B330E1}" name="CategoryName" dataDxfId="68"/>
    <tableColumn id="3" xr3:uid="{7039F831-F4A0-472F-819D-11F01531F391}" name="AvgUnitPrice" dataDxfId="67"/>
    <tableColumn id="4" xr3:uid="{1A7902E9-867C-4508-9BE2-5D16CB6378BB}" name="TotalQuantity" dataDxfId="66"/>
    <tableColumn id="5" xr3:uid="{E0B6AA6C-55B8-4EC0-90E4-B8DD2E418645}" name="TotalSales" dataDxfId="65"/>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32AEA5A-21AE-4E92-A5E2-37128C2EEB87}" name="Table2" displayName="Table2" ref="R9:V607" totalsRowShown="0" headerRowDxfId="44" dataDxfId="47" headerRowBorderDxfId="45" tableBorderDxfId="46">
  <autoFilter ref="R9:V607" xr:uid="{732AEA5A-21AE-4E92-A5E2-37128C2EEB87}"/>
  <tableColumns count="5">
    <tableColumn id="1" xr3:uid="{578F94A1-009B-4BCB-9F85-D096F2EE7579}" name="CompanyName" dataDxfId="63"/>
    <tableColumn id="2" xr3:uid="{DF525D1F-A04C-4EC0-B498-BFEA87DB4175}" name="CategoryName" dataDxfId="62"/>
    <tableColumn id="3" xr3:uid="{22D758C4-43CE-4F1D-9DE3-3C8CC65646B5}" name="AvgUnitPrice" dataDxfId="61"/>
    <tableColumn id="4" xr3:uid="{5BD19407-B7DF-4CCB-8708-1C7797A6F963}" name="TotalQuantity" dataDxfId="60"/>
    <tableColumn id="5" xr3:uid="{61172F5B-D71E-44C4-9B72-DC33CA392362}" name="TotalSales" dataDxfId="59"/>
  </tableColumns>
  <tableStyleInfo name="TableStyleMedium3"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4A3B43F9-ADCE-4FC8-9404-DE3C109801C9}" name="Table5" displayName="Table5" ref="B9:C30" totalsRowShown="0" dataDxfId="41">
  <autoFilter ref="B9:C30" xr:uid="{4A3B43F9-ADCE-4FC8-9404-DE3C109801C9}"/>
  <tableColumns count="2">
    <tableColumn id="1" xr3:uid="{67E82108-6E54-4547-9655-7C71C1234E37}" name="Country" dataDxfId="43"/>
    <tableColumn id="2" xr3:uid="{EA264175-C75A-4076-9CD3-02468C3596BA}" name="Total_Customers" dataDxfId="42"/>
  </tableColumns>
  <tableStyleInfo name="TableStyleLight21"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9D36FA58-7AE7-43D9-A710-30DF8F843BA8}" name="Table6" displayName="Table6" ref="L9:M17" totalsRowShown="0" dataDxfId="38">
  <autoFilter ref="L9:M17" xr:uid="{9D36FA58-7AE7-43D9-A710-30DF8F843BA8}"/>
  <tableColumns count="2">
    <tableColumn id="1" xr3:uid="{9CAD49AD-AAA5-4A99-9565-16FD6F0288B1}" name="Category Name " dataDxfId="40"/>
    <tableColumn id="2" xr3:uid="{A27DD235-ACDC-4CC6-8CD4-FDCB367FAD5B}" name="Total_Customers" dataDxfId="39"/>
  </tableColumns>
  <tableStyleInfo name="TableStyleLight21"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FE91512A-9C1C-4FAA-8782-C9965A7C694E}" name="Table7" displayName="Table7" ref="C10:D18" totalsRowShown="0" dataDxfId="37">
  <autoFilter ref="C10:D18" xr:uid="{FE91512A-9C1C-4FAA-8782-C9965A7C694E}"/>
  <tableColumns count="2">
    <tableColumn id="1" xr3:uid="{0C6A287A-95BE-40F6-BF97-87EF4A441081}" name="Category Name" dataDxfId="36"/>
    <tableColumn id="2" xr3:uid="{6971DBEC-7F1A-458C-BBB9-07A0D5792246}" name="Total_Revenue" dataDxfId="35"/>
  </tableColumns>
  <tableStyleInfo name="TableStyleMedium5"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BD71A3C8-9F88-43F1-9E1A-58A6905375CE}" name="Table8" displayName="Table8" ref="B9:C186" totalsRowShown="0" dataDxfId="32">
  <autoFilter ref="B9:C186" xr:uid="{BD71A3C8-9F88-43F1-9E1A-58A6905375CE}"/>
  <tableColumns count="2">
    <tableColumn id="1" xr3:uid="{C8754930-CF04-413F-87FF-44E75FF67CF9}" name="Order Size" dataDxfId="34"/>
    <tableColumn id="2" xr3:uid="{8C8CCFD0-39A4-4A34-8BD2-A5E7DCE4262A}" name="Customer Count" dataDxfId="33"/>
  </tableColumns>
  <tableStyleInfo name="TableStyleMedium1"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B034125E-D17F-48A2-8454-BD4C35CBA2C3}" name="Table9" displayName="Table9" ref="M9:N17" totalsRowShown="0" dataDxfId="29">
  <autoFilter ref="M9:N17" xr:uid="{B034125E-D17F-48A2-8454-BD4C35CBA2C3}"/>
  <tableColumns count="2">
    <tableColumn id="1" xr3:uid="{6B44095C-8834-4B02-880A-4C76BF6A06CC}" name="Category Name" dataDxfId="31"/>
    <tableColumn id="2" xr3:uid="{49F10000-D615-4276-A441-3DBECD01FF0D}" name="Avg Order Size" dataDxfId="30"/>
  </tableColumns>
  <tableStyleInfo name="TableStyleMedium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drawing" Target="../drawings/drawing10.xml"/><Relationship Id="rId1" Type="http://schemas.openxmlformats.org/officeDocument/2006/relationships/pivotTable" Target="../pivotTables/pivotTable2.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15.xml"/><Relationship Id="rId2" Type="http://schemas.openxmlformats.org/officeDocument/2006/relationships/drawing" Target="../drawings/drawing11.xml"/><Relationship Id="rId1" Type="http://schemas.openxmlformats.org/officeDocument/2006/relationships/pivotTable" Target="../pivotTables/pivotTable3.xml"/></Relationships>
</file>

<file path=xl/worksheets/_rels/sheet12.xml.rels><?xml version="1.0" encoding="UTF-8" standalone="yes"?>
<Relationships xmlns="http://schemas.openxmlformats.org/package/2006/relationships"><Relationship Id="rId2" Type="http://schemas.openxmlformats.org/officeDocument/2006/relationships/table" Target="../tables/table16.xml"/><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2" Type="http://schemas.openxmlformats.org/officeDocument/2006/relationships/table" Target="../tables/table17.xml"/><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2" Type="http://schemas.openxmlformats.org/officeDocument/2006/relationships/table" Target="../tables/table18.xml"/><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2" Type="http://schemas.openxmlformats.org/officeDocument/2006/relationships/table" Target="../tables/table19.xml"/><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table" Target="../tables/table5.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table" Target="../tables/table10.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table" Target="../tables/table11.xml"/><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table" Target="../tables/table12.xml"/><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3.xml"/><Relationship Id="rId2" Type="http://schemas.openxmlformats.org/officeDocument/2006/relationships/drawing" Target="../drawings/drawing9.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5A228D-B7A9-40DE-9132-6051F87AA362}">
  <dimension ref="B5:AA100"/>
  <sheetViews>
    <sheetView tabSelected="1" topLeftCell="A2" workbookViewId="0">
      <selection activeCell="C5" sqref="C5"/>
    </sheetView>
  </sheetViews>
  <sheetFormatPr defaultRowHeight="14.4"/>
  <cols>
    <col min="2" max="2" width="12.77734375" customWidth="1"/>
    <col min="3" max="3" width="17.21875" customWidth="1"/>
    <col min="4" max="4" width="13.5546875" customWidth="1"/>
    <col min="5" max="5" width="12" customWidth="1"/>
    <col min="6" max="6" width="12.109375" customWidth="1"/>
    <col min="11" max="11" width="11.6640625" customWidth="1"/>
    <col min="12" max="12" width="11.33203125" customWidth="1"/>
    <col min="16" max="16" width="14.6640625" customWidth="1"/>
    <col min="17" max="17" width="16.5546875" customWidth="1"/>
    <col min="18" max="18" width="12.6640625" customWidth="1"/>
    <col min="19" max="19" width="12" customWidth="1"/>
  </cols>
  <sheetData>
    <row r="5" spans="2:27" ht="14.4" customHeight="1">
      <c r="D5" s="12" t="s">
        <v>245</v>
      </c>
      <c r="E5" s="12"/>
      <c r="F5" s="12"/>
      <c r="G5" s="12"/>
      <c r="H5" s="12"/>
      <c r="I5" s="12"/>
      <c r="J5" s="12"/>
      <c r="K5" s="12"/>
      <c r="L5" s="12"/>
    </row>
    <row r="6" spans="2:27" ht="14.4" customHeight="1">
      <c r="D6" s="12"/>
      <c r="E6" s="12"/>
      <c r="F6" s="12"/>
      <c r="G6" s="12"/>
      <c r="H6" s="12"/>
      <c r="I6" s="12"/>
      <c r="J6" s="12"/>
      <c r="K6" s="12"/>
      <c r="L6" s="12"/>
    </row>
    <row r="7" spans="2:27" ht="14.4" customHeight="1">
      <c r="D7" s="12"/>
      <c r="E7" s="12"/>
      <c r="F7" s="12"/>
      <c r="G7" s="12"/>
      <c r="H7" s="12"/>
      <c r="I7" s="12"/>
      <c r="J7" s="12"/>
      <c r="K7" s="12"/>
      <c r="L7" s="12"/>
    </row>
    <row r="8" spans="2:27" ht="37.200000000000003" customHeight="1">
      <c r="E8" s="8" t="s">
        <v>233</v>
      </c>
      <c r="F8" s="8"/>
      <c r="G8" s="8"/>
    </row>
    <row r="9" spans="2:27" ht="23.4">
      <c r="C9" s="4" t="s">
        <v>229</v>
      </c>
      <c r="D9" s="3"/>
      <c r="J9" s="4" t="s">
        <v>35</v>
      </c>
      <c r="K9" s="4"/>
      <c r="P9" s="4" t="s">
        <v>230</v>
      </c>
      <c r="Q9" s="3"/>
      <c r="W9" s="4" t="s">
        <v>35</v>
      </c>
      <c r="X9" s="4"/>
    </row>
    <row r="11" spans="2:27" ht="21.6" customHeight="1">
      <c r="B11" t="s">
        <v>223</v>
      </c>
      <c r="C11" t="s">
        <v>224</v>
      </c>
      <c r="D11" t="s">
        <v>225</v>
      </c>
      <c r="E11" t="s">
        <v>226</v>
      </c>
      <c r="F11" t="s">
        <v>227</v>
      </c>
      <c r="H11" s="10" t="s">
        <v>133</v>
      </c>
      <c r="I11" s="10"/>
      <c r="J11" s="10"/>
      <c r="K11" s="10"/>
      <c r="L11" s="10"/>
      <c r="M11" s="10"/>
      <c r="N11" s="10"/>
      <c r="P11" t="s">
        <v>223</v>
      </c>
      <c r="Q11" t="s">
        <v>228</v>
      </c>
      <c r="R11" t="s">
        <v>225</v>
      </c>
      <c r="S11" t="s">
        <v>226</v>
      </c>
      <c r="U11" s="24" t="s">
        <v>236</v>
      </c>
      <c r="V11" s="24"/>
      <c r="W11" s="24"/>
      <c r="X11" s="24"/>
      <c r="Y11" s="24"/>
      <c r="Z11" s="24"/>
      <c r="AA11" s="24"/>
    </row>
    <row r="12" spans="2:27" ht="21" customHeight="1">
      <c r="B12" s="1" t="s">
        <v>134</v>
      </c>
      <c r="C12" s="1">
        <v>8.7500000372529002E-2</v>
      </c>
      <c r="D12" s="1">
        <v>6</v>
      </c>
      <c r="E12" s="1">
        <v>4596.2</v>
      </c>
      <c r="F12" s="1">
        <v>227</v>
      </c>
      <c r="H12" s="10"/>
      <c r="I12" s="10"/>
      <c r="J12" s="10"/>
      <c r="K12" s="10"/>
      <c r="L12" s="10"/>
      <c r="M12" s="10"/>
      <c r="N12" s="10"/>
      <c r="P12" s="1" t="s">
        <v>134</v>
      </c>
      <c r="Q12" s="1">
        <v>7.1666999999999996</v>
      </c>
      <c r="R12" s="1">
        <v>6</v>
      </c>
      <c r="S12" s="1">
        <v>4596.2</v>
      </c>
      <c r="U12" s="24"/>
      <c r="V12" s="24"/>
      <c r="W12" s="24"/>
      <c r="X12" s="24"/>
      <c r="Y12" s="24"/>
      <c r="Z12" s="24"/>
      <c r="AA12" s="24"/>
    </row>
    <row r="13" spans="2:27" ht="19.8" customHeight="1">
      <c r="B13" s="1" t="s">
        <v>135</v>
      </c>
      <c r="C13" s="1">
        <v>0</v>
      </c>
      <c r="D13" s="1">
        <v>4</v>
      </c>
      <c r="E13" s="1">
        <v>1402.95</v>
      </c>
      <c r="F13" s="1">
        <v>532</v>
      </c>
      <c r="H13" s="10"/>
      <c r="I13" s="10"/>
      <c r="J13" s="10"/>
      <c r="K13" s="10"/>
      <c r="L13" s="10"/>
      <c r="M13" s="10"/>
      <c r="N13" s="10"/>
      <c r="P13" s="1" t="s">
        <v>135</v>
      </c>
      <c r="Q13" s="1">
        <v>7.2</v>
      </c>
      <c r="R13" s="1">
        <v>4</v>
      </c>
      <c r="S13" s="1">
        <v>1402.95</v>
      </c>
      <c r="U13" s="24"/>
      <c r="V13" s="24"/>
      <c r="W13" s="24"/>
      <c r="X13" s="24"/>
      <c r="Y13" s="24"/>
      <c r="Z13" s="24"/>
      <c r="AA13" s="24"/>
    </row>
    <row r="14" spans="2:27" ht="19.2" customHeight="1">
      <c r="B14" s="1" t="s">
        <v>136</v>
      </c>
      <c r="C14" s="1">
        <v>5.8823531164842402E-2</v>
      </c>
      <c r="D14" s="1">
        <v>7</v>
      </c>
      <c r="E14" s="1">
        <v>7515.35</v>
      </c>
      <c r="F14" s="1">
        <v>427</v>
      </c>
      <c r="H14" s="10"/>
      <c r="I14" s="10"/>
      <c r="J14" s="10"/>
      <c r="K14" s="10"/>
      <c r="L14" s="10"/>
      <c r="M14" s="10"/>
      <c r="N14" s="10"/>
      <c r="P14" s="1" t="s">
        <v>136</v>
      </c>
      <c r="Q14" s="1">
        <v>6.2352999999999996</v>
      </c>
      <c r="R14" s="1">
        <v>7</v>
      </c>
      <c r="S14" s="1">
        <v>7515.35</v>
      </c>
      <c r="U14" s="24"/>
      <c r="V14" s="24"/>
      <c r="W14" s="24"/>
      <c r="X14" s="24"/>
      <c r="Y14" s="24"/>
      <c r="Z14" s="24"/>
      <c r="AA14" s="24"/>
    </row>
    <row r="15" spans="2:27" ht="29.4" customHeight="1">
      <c r="B15" s="1" t="s">
        <v>137</v>
      </c>
      <c r="C15" s="1">
        <v>2.3333333805203402E-2</v>
      </c>
      <c r="D15" s="1">
        <v>13</v>
      </c>
      <c r="E15" s="1">
        <v>13806.5</v>
      </c>
      <c r="F15" s="1">
        <v>511</v>
      </c>
      <c r="H15" s="10"/>
      <c r="I15" s="10"/>
      <c r="J15" s="10"/>
      <c r="K15" s="10"/>
      <c r="L15" s="10"/>
      <c r="M15" s="10"/>
      <c r="N15" s="10"/>
      <c r="P15" s="1" t="s">
        <v>137</v>
      </c>
      <c r="Q15" s="1">
        <v>6.2332999999999998</v>
      </c>
      <c r="R15" s="1">
        <v>13</v>
      </c>
      <c r="S15" s="1">
        <v>13806.5</v>
      </c>
      <c r="U15" s="24"/>
      <c r="V15" s="24"/>
      <c r="W15" s="24"/>
      <c r="X15" s="24"/>
      <c r="Y15" s="24"/>
      <c r="Z15" s="24"/>
      <c r="AA15" s="24"/>
    </row>
    <row r="16" spans="2:27" ht="27" customHeight="1">
      <c r="B16" s="1" t="s">
        <v>138</v>
      </c>
      <c r="C16" s="1">
        <v>5.7692307978868401E-2</v>
      </c>
      <c r="D16" s="1">
        <v>18</v>
      </c>
      <c r="E16" s="1">
        <v>26968.15</v>
      </c>
      <c r="F16" s="1">
        <v>569</v>
      </c>
      <c r="H16" s="10"/>
      <c r="I16" s="10"/>
      <c r="J16" s="10"/>
      <c r="K16" s="10"/>
      <c r="L16" s="10"/>
      <c r="M16" s="10"/>
      <c r="N16" s="10"/>
      <c r="P16" s="1" t="s">
        <v>138</v>
      </c>
      <c r="Q16" s="1">
        <v>10.961499999999999</v>
      </c>
      <c r="R16" s="1">
        <v>18</v>
      </c>
      <c r="S16" s="1">
        <v>26968.15</v>
      </c>
      <c r="U16" s="24"/>
      <c r="V16" s="24"/>
      <c r="W16" s="24"/>
      <c r="X16" s="24"/>
      <c r="Y16" s="24"/>
      <c r="Z16" s="24"/>
      <c r="AA16" s="24"/>
    </row>
    <row r="17" spans="2:27" ht="23.4" customHeight="1">
      <c r="B17" s="1" t="s">
        <v>139</v>
      </c>
      <c r="C17" s="1">
        <v>0</v>
      </c>
      <c r="D17" s="1">
        <v>7</v>
      </c>
      <c r="E17" s="1">
        <v>3239.8</v>
      </c>
      <c r="F17" s="1">
        <v>385</v>
      </c>
      <c r="H17" s="10"/>
      <c r="I17" s="10"/>
      <c r="J17" s="10"/>
      <c r="K17" s="10"/>
      <c r="L17" s="10"/>
      <c r="M17" s="10"/>
      <c r="N17" s="10"/>
      <c r="P17" s="1" t="s">
        <v>139</v>
      </c>
      <c r="Q17" s="1">
        <v>7.0909000000000004</v>
      </c>
      <c r="R17" s="1">
        <v>6</v>
      </c>
      <c r="S17" s="1">
        <v>2381.8000000000002</v>
      </c>
      <c r="U17" s="24"/>
      <c r="V17" s="24"/>
      <c r="W17" s="24"/>
      <c r="X17" s="24"/>
      <c r="Y17" s="24"/>
      <c r="Z17" s="24"/>
      <c r="AA17" s="24"/>
    </row>
    <row r="18" spans="2:27" ht="30" customHeight="1">
      <c r="B18" s="1" t="s">
        <v>140</v>
      </c>
      <c r="C18" s="1">
        <v>2.8846154562555799E-2</v>
      </c>
      <c r="D18" s="1">
        <v>11</v>
      </c>
      <c r="E18" s="1">
        <v>19088</v>
      </c>
      <c r="F18" s="1">
        <v>536</v>
      </c>
      <c r="H18" s="10"/>
      <c r="I18" s="10"/>
      <c r="J18" s="10"/>
      <c r="K18" s="10"/>
      <c r="L18" s="10"/>
      <c r="M18" s="10"/>
      <c r="N18" s="10"/>
      <c r="P18" s="1" t="s">
        <v>140</v>
      </c>
      <c r="Q18" s="1">
        <v>9.6922999999999995</v>
      </c>
      <c r="R18" s="1">
        <v>11</v>
      </c>
      <c r="S18" s="1">
        <v>19088</v>
      </c>
      <c r="U18" s="24"/>
      <c r="V18" s="24"/>
      <c r="W18" s="24"/>
      <c r="X18" s="24"/>
      <c r="Y18" s="24"/>
      <c r="Z18" s="24"/>
      <c r="AA18" s="24"/>
    </row>
    <row r="19" spans="2:27">
      <c r="B19" s="1" t="s">
        <v>141</v>
      </c>
      <c r="C19" s="1">
        <v>0.116666667163372</v>
      </c>
      <c r="D19" s="1">
        <v>3</v>
      </c>
      <c r="E19" s="1">
        <v>5297.8</v>
      </c>
      <c r="F19" s="1">
        <v>530</v>
      </c>
      <c r="P19" s="1" t="s">
        <v>141</v>
      </c>
      <c r="Q19" s="1">
        <v>7.8333000000000004</v>
      </c>
      <c r="R19" s="1">
        <v>3</v>
      </c>
      <c r="S19" s="1">
        <v>5297.8</v>
      </c>
    </row>
    <row r="20" spans="2:27">
      <c r="B20" s="1" t="s">
        <v>142</v>
      </c>
      <c r="C20" s="1">
        <v>7.2727273472330697E-2</v>
      </c>
      <c r="D20" s="1">
        <v>17</v>
      </c>
      <c r="E20" s="1">
        <v>23850.95</v>
      </c>
      <c r="F20" s="1">
        <v>567</v>
      </c>
      <c r="P20" s="1" t="s">
        <v>142</v>
      </c>
      <c r="Q20" s="1">
        <v>9.4634</v>
      </c>
      <c r="R20" s="1">
        <v>16</v>
      </c>
      <c r="S20" s="1">
        <v>22793.95</v>
      </c>
    </row>
    <row r="21" spans="2:27">
      <c r="B21" s="1" t="s">
        <v>143</v>
      </c>
      <c r="C21" s="1">
        <v>8.42857145837375E-2</v>
      </c>
      <c r="D21" s="1">
        <v>14</v>
      </c>
      <c r="E21" s="1">
        <v>22607.7</v>
      </c>
      <c r="F21" s="1">
        <v>490</v>
      </c>
      <c r="P21" s="1" t="s">
        <v>143</v>
      </c>
      <c r="Q21" s="1">
        <v>5.8788</v>
      </c>
      <c r="R21" s="1">
        <v>13</v>
      </c>
      <c r="S21" s="1">
        <v>21298.2</v>
      </c>
    </row>
    <row r="22" spans="2:27">
      <c r="B22" s="1" t="s">
        <v>144</v>
      </c>
      <c r="C22" s="1">
        <v>0</v>
      </c>
      <c r="D22" s="1">
        <v>10</v>
      </c>
      <c r="E22" s="1">
        <v>6089.9</v>
      </c>
      <c r="F22" s="1">
        <v>596</v>
      </c>
      <c r="P22" s="1" t="s">
        <v>144</v>
      </c>
      <c r="Q22" s="1">
        <v>8.5</v>
      </c>
      <c r="R22" s="1">
        <v>10</v>
      </c>
      <c r="S22" s="1">
        <v>6089.9</v>
      </c>
    </row>
    <row r="23" spans="2:27">
      <c r="B23" s="1" t="s">
        <v>145</v>
      </c>
      <c r="C23" s="1">
        <v>0</v>
      </c>
      <c r="D23" s="1">
        <v>6</v>
      </c>
      <c r="E23" s="1">
        <v>1814.8</v>
      </c>
      <c r="F23" s="1">
        <v>364</v>
      </c>
      <c r="P23" s="1" t="s">
        <v>145</v>
      </c>
      <c r="Q23" s="1">
        <v>5</v>
      </c>
      <c r="R23" s="1">
        <v>5</v>
      </c>
      <c r="S23" s="1">
        <v>1509.8</v>
      </c>
    </row>
    <row r="24" spans="2:27">
      <c r="B24" s="1" t="s">
        <v>146</v>
      </c>
      <c r="C24" s="1">
        <v>0</v>
      </c>
      <c r="D24" s="1">
        <v>1</v>
      </c>
      <c r="E24" s="1">
        <v>100.8</v>
      </c>
      <c r="F24" s="1">
        <v>0</v>
      </c>
      <c r="P24" s="1" t="s">
        <v>146</v>
      </c>
      <c r="Q24" s="1">
        <v>7</v>
      </c>
      <c r="R24" s="1">
        <v>1</v>
      </c>
      <c r="S24" s="1">
        <v>100.8</v>
      </c>
    </row>
    <row r="25" spans="2:27">
      <c r="B25" s="1" t="s">
        <v>147</v>
      </c>
      <c r="C25" s="1">
        <v>5.9090910987420503E-2</v>
      </c>
      <c r="D25" s="1">
        <v>8</v>
      </c>
      <c r="E25" s="1">
        <v>12886.3</v>
      </c>
      <c r="F25" s="1">
        <v>650</v>
      </c>
      <c r="P25" s="1" t="s">
        <v>147</v>
      </c>
      <c r="Q25" s="1">
        <v>10.545500000000001</v>
      </c>
      <c r="R25" s="1">
        <v>8</v>
      </c>
      <c r="S25" s="1">
        <v>12886.3</v>
      </c>
    </row>
    <row r="26" spans="2:27">
      <c r="B26" s="1" t="s">
        <v>148</v>
      </c>
      <c r="C26" s="1">
        <v>0</v>
      </c>
      <c r="D26" s="1">
        <v>5</v>
      </c>
      <c r="E26" s="1">
        <v>3810.75</v>
      </c>
      <c r="F26" s="1">
        <v>603</v>
      </c>
      <c r="P26" s="1" t="s">
        <v>148</v>
      </c>
      <c r="Q26" s="1">
        <v>7.4</v>
      </c>
      <c r="R26" s="1">
        <v>5</v>
      </c>
      <c r="S26" s="1">
        <v>3810.75</v>
      </c>
    </row>
    <row r="27" spans="2:27">
      <c r="B27" s="1" t="s">
        <v>149</v>
      </c>
      <c r="C27" s="1">
        <v>0</v>
      </c>
      <c r="D27" s="1">
        <v>3</v>
      </c>
      <c r="E27" s="1">
        <v>1719.1</v>
      </c>
      <c r="F27" s="1">
        <v>353</v>
      </c>
      <c r="P27" s="1" t="s">
        <v>149</v>
      </c>
      <c r="Q27" s="1">
        <v>7.2857000000000003</v>
      </c>
      <c r="R27" s="1">
        <v>3</v>
      </c>
      <c r="S27" s="1">
        <v>1719.1</v>
      </c>
    </row>
    <row r="28" spans="2:27">
      <c r="B28" s="1" t="s">
        <v>150</v>
      </c>
      <c r="C28" s="1">
        <v>0</v>
      </c>
      <c r="D28" s="1">
        <v>6</v>
      </c>
      <c r="E28" s="1">
        <v>3763.21</v>
      </c>
      <c r="F28" s="1">
        <v>524</v>
      </c>
      <c r="P28" s="1" t="s">
        <v>150</v>
      </c>
      <c r="Q28" s="1">
        <v>5.9</v>
      </c>
      <c r="R28" s="1">
        <v>6</v>
      </c>
      <c r="S28" s="1">
        <v>3763.21</v>
      </c>
    </row>
    <row r="29" spans="2:27">
      <c r="B29" s="1" t="s">
        <v>151</v>
      </c>
      <c r="C29" s="1">
        <v>0</v>
      </c>
      <c r="D29" s="1">
        <v>4</v>
      </c>
      <c r="E29" s="1">
        <v>1615.9</v>
      </c>
      <c r="F29" s="1">
        <v>514</v>
      </c>
      <c r="P29" s="1" t="s">
        <v>151</v>
      </c>
      <c r="Q29" s="1">
        <v>4.5556000000000001</v>
      </c>
      <c r="R29" s="1">
        <v>4</v>
      </c>
      <c r="S29" s="1">
        <v>1615.9</v>
      </c>
    </row>
    <row r="30" spans="2:27">
      <c r="B30" s="1" t="s">
        <v>152</v>
      </c>
      <c r="C30" s="1">
        <v>2.3809523809523801E-2</v>
      </c>
      <c r="D30" s="1">
        <v>8</v>
      </c>
      <c r="E30" s="1">
        <v>15033.66</v>
      </c>
      <c r="F30" s="1">
        <v>518</v>
      </c>
      <c r="P30" s="1" t="s">
        <v>152</v>
      </c>
      <c r="Q30" s="1">
        <v>9.1428999999999991</v>
      </c>
      <c r="R30" s="1">
        <v>8</v>
      </c>
      <c r="S30" s="1">
        <v>15033.66</v>
      </c>
    </row>
    <row r="31" spans="2:27">
      <c r="B31" s="1" t="s">
        <v>153</v>
      </c>
      <c r="C31" s="1">
        <v>6.8137256136419702E-2</v>
      </c>
      <c r="D31" s="1">
        <v>30</v>
      </c>
      <c r="E31" s="1">
        <v>113236.68</v>
      </c>
      <c r="F31" s="1">
        <v>657</v>
      </c>
      <c r="P31" s="1" t="s">
        <v>153</v>
      </c>
      <c r="Q31" s="1">
        <v>7.3788999999999998</v>
      </c>
      <c r="R31" s="1">
        <v>28</v>
      </c>
      <c r="S31" s="1">
        <v>103115.18</v>
      </c>
    </row>
    <row r="32" spans="2:27">
      <c r="B32" s="1" t="s">
        <v>154</v>
      </c>
      <c r="C32" s="1">
        <v>6.3157896854375506E-2</v>
      </c>
      <c r="D32" s="1">
        <v>7</v>
      </c>
      <c r="E32" s="1">
        <v>4438.8999999999996</v>
      </c>
      <c r="F32" s="1">
        <v>359</v>
      </c>
      <c r="P32" s="1" t="s">
        <v>154</v>
      </c>
      <c r="Q32" s="1">
        <v>4</v>
      </c>
      <c r="R32" s="1">
        <v>7</v>
      </c>
      <c r="S32" s="1">
        <v>4438.8999999999996</v>
      </c>
    </row>
    <row r="33" spans="2:27">
      <c r="B33" s="1" t="s">
        <v>155</v>
      </c>
      <c r="C33" s="1">
        <v>0</v>
      </c>
      <c r="D33" s="1">
        <v>5</v>
      </c>
      <c r="E33" s="1">
        <v>11666.9</v>
      </c>
      <c r="F33" s="1">
        <v>348</v>
      </c>
      <c r="P33" s="1" t="s">
        <v>155</v>
      </c>
      <c r="Q33" s="1">
        <v>6.3125</v>
      </c>
      <c r="R33" s="1">
        <v>5</v>
      </c>
      <c r="S33" s="1">
        <v>11666.9</v>
      </c>
    </row>
    <row r="34" spans="2:27">
      <c r="B34" s="1" t="s">
        <v>156</v>
      </c>
      <c r="C34" s="1">
        <v>8.5555556747648406E-2</v>
      </c>
      <c r="D34" s="1">
        <v>19</v>
      </c>
      <c r="E34" s="1">
        <v>32555.55</v>
      </c>
      <c r="F34" s="1">
        <v>642</v>
      </c>
      <c r="P34" s="1" t="s">
        <v>156</v>
      </c>
      <c r="Q34" s="1">
        <v>9.2222000000000008</v>
      </c>
      <c r="R34" s="1">
        <v>19</v>
      </c>
      <c r="S34" s="1">
        <v>32555.55</v>
      </c>
    </row>
    <row r="35" spans="2:27">
      <c r="B35" s="1" t="s">
        <v>157</v>
      </c>
      <c r="C35" s="1">
        <v>6.56250008226682E-2</v>
      </c>
      <c r="D35" s="1">
        <v>15</v>
      </c>
      <c r="E35" s="1">
        <v>28722.71</v>
      </c>
      <c r="F35" s="1">
        <v>619</v>
      </c>
      <c r="P35" s="1" t="s">
        <v>157</v>
      </c>
      <c r="Q35" s="1">
        <v>6</v>
      </c>
      <c r="R35" s="1">
        <v>15</v>
      </c>
      <c r="S35" s="1">
        <v>28722.71</v>
      </c>
    </row>
    <row r="36" spans="2:27">
      <c r="B36" s="1" t="s">
        <v>158</v>
      </c>
      <c r="C36" s="1">
        <v>0</v>
      </c>
      <c r="D36" s="1">
        <v>3</v>
      </c>
      <c r="E36" s="1">
        <v>3172.16</v>
      </c>
      <c r="F36" s="1">
        <v>188</v>
      </c>
      <c r="H36" s="7" t="s">
        <v>232</v>
      </c>
      <c r="I36" s="7"/>
      <c r="J36" s="7"/>
      <c r="K36" s="7"/>
      <c r="L36" s="7"/>
      <c r="M36" s="7"/>
      <c r="P36" s="1" t="s">
        <v>158</v>
      </c>
      <c r="Q36" s="1">
        <v>7</v>
      </c>
      <c r="R36" s="1">
        <v>3</v>
      </c>
      <c r="S36" s="1">
        <v>3172.16</v>
      </c>
    </row>
    <row r="37" spans="2:27">
      <c r="B37" s="1" t="s">
        <v>159</v>
      </c>
      <c r="C37" s="1">
        <v>0</v>
      </c>
      <c r="D37" s="1">
        <v>6</v>
      </c>
      <c r="E37" s="1">
        <v>1545.7</v>
      </c>
      <c r="F37" s="1">
        <v>463</v>
      </c>
      <c r="H37" s="7"/>
      <c r="I37" s="7"/>
      <c r="J37" s="7"/>
      <c r="K37" s="7"/>
      <c r="L37" s="7"/>
      <c r="M37" s="7"/>
      <c r="P37" s="1" t="s">
        <v>159</v>
      </c>
      <c r="Q37" s="1">
        <v>8.3000000000000007</v>
      </c>
      <c r="R37" s="1">
        <v>6</v>
      </c>
      <c r="S37" s="1">
        <v>1545.7</v>
      </c>
    </row>
    <row r="38" spans="2:27">
      <c r="B38" s="1" t="s">
        <v>160</v>
      </c>
      <c r="C38" s="1">
        <v>9.7500003129243798E-2</v>
      </c>
      <c r="D38" s="1">
        <v>8</v>
      </c>
      <c r="E38" s="1">
        <v>7151.55</v>
      </c>
      <c r="F38" s="1">
        <v>521</v>
      </c>
      <c r="P38" s="1" t="s">
        <v>160</v>
      </c>
      <c r="Q38" s="1">
        <v>8</v>
      </c>
      <c r="R38" s="1">
        <v>8</v>
      </c>
      <c r="S38" s="1">
        <v>7151.55</v>
      </c>
    </row>
    <row r="39" spans="2:27">
      <c r="B39" s="1" t="s">
        <v>161</v>
      </c>
      <c r="C39" s="1">
        <v>0</v>
      </c>
      <c r="D39" s="1">
        <v>5</v>
      </c>
      <c r="E39" s="1">
        <v>836.7</v>
      </c>
      <c r="F39" s="1">
        <v>462</v>
      </c>
      <c r="P39" s="1" t="s">
        <v>161</v>
      </c>
      <c r="Q39" s="1">
        <v>17.375</v>
      </c>
      <c r="R39" s="1">
        <v>5</v>
      </c>
      <c r="S39" s="1">
        <v>836.7</v>
      </c>
    </row>
    <row r="40" spans="2:27">
      <c r="B40" s="1" t="s">
        <v>162</v>
      </c>
      <c r="C40" s="1">
        <v>4.0384615843112599E-2</v>
      </c>
      <c r="D40" s="1">
        <v>10</v>
      </c>
      <c r="E40" s="1">
        <v>11830.1</v>
      </c>
      <c r="F40" s="1">
        <v>587</v>
      </c>
      <c r="P40" s="1" t="s">
        <v>162</v>
      </c>
      <c r="Q40" s="1">
        <v>6.1154000000000002</v>
      </c>
      <c r="R40" s="1">
        <v>10</v>
      </c>
      <c r="S40" s="1">
        <v>11830.1</v>
      </c>
      <c r="V40" s="7" t="s">
        <v>231</v>
      </c>
      <c r="W40" s="7"/>
      <c r="X40" s="7"/>
      <c r="Y40" s="7"/>
      <c r="Z40" s="7"/>
      <c r="AA40" s="7"/>
    </row>
    <row r="41" spans="2:27">
      <c r="B41" s="1" t="s">
        <v>163</v>
      </c>
      <c r="C41" s="1">
        <v>6.8421054043267898E-2</v>
      </c>
      <c r="D41" s="1">
        <v>9</v>
      </c>
      <c r="E41" s="1">
        <v>8702.23</v>
      </c>
      <c r="F41" s="1">
        <v>456</v>
      </c>
      <c r="P41" s="1" t="s">
        <v>163</v>
      </c>
      <c r="Q41" s="1">
        <v>14.578900000000001</v>
      </c>
      <c r="R41" s="1">
        <v>9</v>
      </c>
      <c r="S41" s="1">
        <v>8702.23</v>
      </c>
      <c r="V41" s="7"/>
      <c r="W41" s="7"/>
      <c r="X41" s="7"/>
      <c r="Y41" s="7"/>
      <c r="Z41" s="7"/>
      <c r="AA41" s="7"/>
    </row>
    <row r="42" spans="2:27">
      <c r="B42" s="1" t="s">
        <v>164</v>
      </c>
      <c r="C42" s="1">
        <v>7.0454546504399904E-2</v>
      </c>
      <c r="D42" s="1">
        <v>11</v>
      </c>
      <c r="E42" s="1">
        <v>19711.13</v>
      </c>
      <c r="F42" s="1">
        <v>359</v>
      </c>
      <c r="P42" s="1" t="s">
        <v>164</v>
      </c>
      <c r="Q42" s="1">
        <v>7.95</v>
      </c>
      <c r="R42" s="1">
        <v>9</v>
      </c>
      <c r="S42" s="1">
        <v>19001.13</v>
      </c>
    </row>
    <row r="43" spans="2:27">
      <c r="B43" s="1" t="s">
        <v>165</v>
      </c>
      <c r="C43" s="1">
        <v>0</v>
      </c>
      <c r="D43" s="1">
        <v>2</v>
      </c>
      <c r="E43" s="1">
        <v>1488.7</v>
      </c>
      <c r="F43" s="1">
        <v>506</v>
      </c>
      <c r="P43" s="1" t="s">
        <v>165</v>
      </c>
      <c r="Q43" s="1">
        <v>4.5</v>
      </c>
      <c r="R43" s="1">
        <v>2</v>
      </c>
      <c r="S43" s="1">
        <v>1488.7</v>
      </c>
    </row>
    <row r="44" spans="2:27">
      <c r="B44" s="1" t="s">
        <v>166</v>
      </c>
      <c r="C44" s="1">
        <v>6.7187501117587006E-2</v>
      </c>
      <c r="D44" s="1">
        <v>14</v>
      </c>
      <c r="E44" s="1">
        <v>34101.15</v>
      </c>
      <c r="F44" s="1">
        <v>658</v>
      </c>
      <c r="P44" s="1" t="s">
        <v>166</v>
      </c>
      <c r="Q44" s="1">
        <v>7.7187999999999999</v>
      </c>
      <c r="R44" s="1">
        <v>14</v>
      </c>
      <c r="S44" s="1">
        <v>34101.15</v>
      </c>
    </row>
    <row r="45" spans="2:27">
      <c r="B45" s="1" t="s">
        <v>167</v>
      </c>
      <c r="C45" s="1">
        <v>3.33333339128229E-2</v>
      </c>
      <c r="D45" s="1">
        <v>18</v>
      </c>
      <c r="E45" s="1">
        <v>23611.58</v>
      </c>
      <c r="F45" s="1">
        <v>651</v>
      </c>
      <c r="P45" s="1" t="s">
        <v>167</v>
      </c>
      <c r="Q45" s="1">
        <v>9.4666999999999994</v>
      </c>
      <c r="R45" s="1">
        <v>18</v>
      </c>
      <c r="S45" s="1">
        <v>23611.58</v>
      </c>
    </row>
    <row r="46" spans="2:27">
      <c r="B46" s="1" t="s">
        <v>168</v>
      </c>
      <c r="C46" s="1">
        <v>0</v>
      </c>
      <c r="D46" s="1">
        <v>5</v>
      </c>
      <c r="E46" s="1">
        <v>3063.2</v>
      </c>
      <c r="F46" s="1">
        <v>276</v>
      </c>
      <c r="P46" s="1" t="s">
        <v>168</v>
      </c>
      <c r="Q46" s="1">
        <v>9.8888999999999996</v>
      </c>
      <c r="R46" s="1">
        <v>5</v>
      </c>
      <c r="S46" s="1">
        <v>3063.2</v>
      </c>
    </row>
    <row r="47" spans="2:27">
      <c r="B47" s="1" t="s">
        <v>169</v>
      </c>
      <c r="C47" s="1">
        <v>0.113636364787817</v>
      </c>
      <c r="D47" s="1">
        <v>19</v>
      </c>
      <c r="E47" s="1">
        <v>57317.39</v>
      </c>
      <c r="F47" s="1">
        <v>602</v>
      </c>
      <c r="P47" s="1" t="s">
        <v>169</v>
      </c>
      <c r="Q47" s="1">
        <v>12.2364</v>
      </c>
      <c r="R47" s="1">
        <v>19</v>
      </c>
      <c r="S47" s="1">
        <v>57317.39</v>
      </c>
    </row>
    <row r="48" spans="2:27">
      <c r="B48" s="1" t="s">
        <v>170</v>
      </c>
      <c r="C48" s="1">
        <v>0</v>
      </c>
      <c r="D48" s="1">
        <v>10</v>
      </c>
      <c r="E48" s="1">
        <v>6146.3</v>
      </c>
      <c r="F48" s="1">
        <v>526</v>
      </c>
      <c r="P48" s="1" t="s">
        <v>170</v>
      </c>
      <c r="Q48" s="1">
        <v>10.739100000000001</v>
      </c>
      <c r="R48" s="1">
        <v>10</v>
      </c>
      <c r="S48" s="1">
        <v>6146.3</v>
      </c>
    </row>
    <row r="49" spans="2:19">
      <c r="B49" s="1" t="s">
        <v>171</v>
      </c>
      <c r="C49" s="1">
        <v>3.9743591099977403E-2</v>
      </c>
      <c r="D49" s="1">
        <v>14</v>
      </c>
      <c r="E49" s="1">
        <v>31745.75</v>
      </c>
      <c r="F49" s="1">
        <v>556</v>
      </c>
      <c r="P49" s="1" t="s">
        <v>171</v>
      </c>
      <c r="Q49" s="1">
        <v>5.8461999999999996</v>
      </c>
      <c r="R49" s="1">
        <v>14</v>
      </c>
      <c r="S49" s="1">
        <v>31745.75</v>
      </c>
    </row>
    <row r="50" spans="2:19">
      <c r="B50" s="1" t="s">
        <v>172</v>
      </c>
      <c r="C50" s="1">
        <v>0</v>
      </c>
      <c r="D50" s="1">
        <v>4</v>
      </c>
      <c r="E50" s="1">
        <v>1992.05</v>
      </c>
      <c r="F50" s="1">
        <v>54</v>
      </c>
      <c r="P50" s="1" t="s">
        <v>172</v>
      </c>
      <c r="Q50" s="1">
        <v>11.818199999999999</v>
      </c>
      <c r="R50" s="1">
        <v>4</v>
      </c>
      <c r="S50" s="1">
        <v>1992.05</v>
      </c>
    </row>
    <row r="51" spans="2:19">
      <c r="B51" s="1" t="s">
        <v>173</v>
      </c>
      <c r="C51" s="1">
        <v>0.12580645312705299</v>
      </c>
      <c r="D51" s="1">
        <v>14</v>
      </c>
      <c r="E51" s="1">
        <v>10272.35</v>
      </c>
      <c r="F51" s="1">
        <v>532</v>
      </c>
      <c r="P51" s="1" t="s">
        <v>173</v>
      </c>
      <c r="Q51" s="1">
        <v>8.7667000000000002</v>
      </c>
      <c r="R51" s="1">
        <v>13</v>
      </c>
      <c r="S51" s="1">
        <v>10227.35</v>
      </c>
    </row>
    <row r="52" spans="2:19">
      <c r="B52" s="1" t="s">
        <v>174</v>
      </c>
      <c r="C52" s="1">
        <v>0</v>
      </c>
      <c r="D52" s="1">
        <v>3</v>
      </c>
      <c r="E52" s="1">
        <v>522.5</v>
      </c>
      <c r="F52" s="1">
        <v>273</v>
      </c>
      <c r="P52" s="1" t="s">
        <v>174</v>
      </c>
      <c r="Q52" s="1">
        <v>7.5</v>
      </c>
      <c r="R52" s="1">
        <v>3</v>
      </c>
      <c r="S52" s="1">
        <v>522.5</v>
      </c>
    </row>
    <row r="53" spans="2:19">
      <c r="B53" s="1" t="s">
        <v>175</v>
      </c>
      <c r="C53" s="1">
        <v>0</v>
      </c>
      <c r="D53" s="1">
        <v>2</v>
      </c>
      <c r="E53" s="1">
        <v>357</v>
      </c>
      <c r="F53" s="1">
        <v>62</v>
      </c>
      <c r="P53" s="1" t="s">
        <v>175</v>
      </c>
      <c r="Q53" s="1">
        <v>27.5</v>
      </c>
      <c r="R53" s="1">
        <v>2</v>
      </c>
      <c r="S53" s="1">
        <v>357</v>
      </c>
    </row>
    <row r="54" spans="2:19">
      <c r="B54" s="1" t="s">
        <v>176</v>
      </c>
      <c r="C54" s="1">
        <v>9.6153847300089301E-2</v>
      </c>
      <c r="D54" s="1">
        <v>15</v>
      </c>
      <c r="E54" s="1">
        <v>21282.02</v>
      </c>
      <c r="F54" s="1">
        <v>630</v>
      </c>
      <c r="P54" s="1" t="s">
        <v>176</v>
      </c>
      <c r="Q54" s="1">
        <v>9.7142999999999997</v>
      </c>
      <c r="R54" s="1">
        <v>14</v>
      </c>
      <c r="S54" s="1">
        <v>19408.52</v>
      </c>
    </row>
    <row r="55" spans="2:19">
      <c r="B55" s="1" t="s">
        <v>177</v>
      </c>
      <c r="C55" s="1">
        <v>0.11000000052154001</v>
      </c>
      <c r="D55" s="1">
        <v>4</v>
      </c>
      <c r="E55" s="1">
        <v>3490.02</v>
      </c>
      <c r="F55" s="1">
        <v>232</v>
      </c>
      <c r="P55" s="1" t="s">
        <v>177</v>
      </c>
      <c r="Q55" s="1">
        <v>7</v>
      </c>
      <c r="R55" s="1">
        <v>4</v>
      </c>
      <c r="S55" s="1">
        <v>3490.02</v>
      </c>
    </row>
    <row r="56" spans="2:19">
      <c r="B56" s="1" t="s">
        <v>178</v>
      </c>
      <c r="C56" s="1">
        <v>9.70588247565662E-2</v>
      </c>
      <c r="D56" s="1">
        <v>14</v>
      </c>
      <c r="E56" s="1">
        <v>17825.060000000001</v>
      </c>
      <c r="F56" s="1">
        <v>627</v>
      </c>
      <c r="P56" s="1" t="s">
        <v>178</v>
      </c>
      <c r="Q56" s="1">
        <v>7.3666999999999998</v>
      </c>
      <c r="R56" s="1">
        <v>12</v>
      </c>
      <c r="S56" s="1">
        <v>17062.5</v>
      </c>
    </row>
    <row r="57" spans="2:19">
      <c r="B57" s="1" t="s">
        <v>179</v>
      </c>
      <c r="C57" s="1">
        <v>8.8571429465498203E-2</v>
      </c>
      <c r="D57" s="1">
        <v>12</v>
      </c>
      <c r="E57" s="1">
        <v>17889.55</v>
      </c>
      <c r="F57" s="1">
        <v>470</v>
      </c>
      <c r="P57" s="1" t="s">
        <v>179</v>
      </c>
      <c r="Q57" s="1">
        <v>7.7096999999999998</v>
      </c>
      <c r="R57" s="1">
        <v>11</v>
      </c>
      <c r="S57" s="1">
        <v>14799.55</v>
      </c>
    </row>
    <row r="58" spans="2:19">
      <c r="B58" s="1" t="s">
        <v>180</v>
      </c>
      <c r="C58" s="1">
        <v>0</v>
      </c>
      <c r="D58" s="1">
        <v>8</v>
      </c>
      <c r="E58" s="1">
        <v>4258.6000000000004</v>
      </c>
      <c r="F58" s="1">
        <v>573</v>
      </c>
      <c r="P58" s="1" t="s">
        <v>180</v>
      </c>
      <c r="Q58" s="1">
        <v>6.8571</v>
      </c>
      <c r="R58" s="1">
        <v>8</v>
      </c>
      <c r="S58" s="1">
        <v>4258.6000000000004</v>
      </c>
    </row>
    <row r="59" spans="2:19">
      <c r="B59" s="1" t="s">
        <v>181</v>
      </c>
      <c r="C59" s="1">
        <v>5.0000001454637101E-2</v>
      </c>
      <c r="D59" s="1">
        <v>10</v>
      </c>
      <c r="E59" s="1">
        <v>7603.85</v>
      </c>
      <c r="F59" s="1">
        <v>586</v>
      </c>
      <c r="P59" s="1" t="s">
        <v>181</v>
      </c>
      <c r="Q59" s="1">
        <v>4.4286000000000003</v>
      </c>
      <c r="R59" s="1">
        <v>10</v>
      </c>
      <c r="S59" s="1">
        <v>7603.85</v>
      </c>
    </row>
    <row r="60" spans="2:19">
      <c r="B60" s="1" t="s">
        <v>182</v>
      </c>
      <c r="C60" s="1">
        <v>5.8823530507438299E-2</v>
      </c>
      <c r="D60" s="1">
        <v>7</v>
      </c>
      <c r="E60" s="1">
        <v>10430.58</v>
      </c>
      <c r="F60" s="1">
        <v>335</v>
      </c>
      <c r="P60" s="1" t="s">
        <v>182</v>
      </c>
      <c r="Q60" s="1">
        <v>11.235300000000001</v>
      </c>
      <c r="R60" s="1">
        <v>7</v>
      </c>
      <c r="S60" s="1">
        <v>10430.58</v>
      </c>
    </row>
    <row r="61" spans="2:19">
      <c r="B61" s="1" t="s">
        <v>183</v>
      </c>
      <c r="C61" s="1">
        <v>5.7812500861473298E-2</v>
      </c>
      <c r="D61" s="1">
        <v>13</v>
      </c>
      <c r="E61" s="1">
        <v>32203.9</v>
      </c>
      <c r="F61" s="1">
        <v>378</v>
      </c>
      <c r="P61" s="1" t="s">
        <v>183</v>
      </c>
      <c r="Q61" s="1">
        <v>5.3437999999999999</v>
      </c>
      <c r="R61" s="1">
        <v>13</v>
      </c>
      <c r="S61" s="1">
        <v>32203.9</v>
      </c>
    </row>
    <row r="62" spans="2:19">
      <c r="B62" s="1" t="s">
        <v>184</v>
      </c>
      <c r="C62" s="1">
        <v>0</v>
      </c>
      <c r="D62" s="1">
        <v>5</v>
      </c>
      <c r="E62" s="1">
        <v>5042.2</v>
      </c>
      <c r="F62" s="1">
        <v>580</v>
      </c>
      <c r="P62" s="1" t="s">
        <v>184</v>
      </c>
      <c r="Q62" s="1">
        <v>11.0909</v>
      </c>
      <c r="R62" s="1">
        <v>5</v>
      </c>
      <c r="S62" s="1">
        <v>5042.2</v>
      </c>
    </row>
    <row r="63" spans="2:19">
      <c r="B63" s="1" t="s">
        <v>185</v>
      </c>
      <c r="C63" s="1">
        <v>0</v>
      </c>
      <c r="D63" s="1">
        <v>3</v>
      </c>
      <c r="E63" s="1">
        <v>649</v>
      </c>
      <c r="F63" s="1">
        <v>370</v>
      </c>
      <c r="P63" s="1" t="s">
        <v>185</v>
      </c>
      <c r="Q63" s="1">
        <v>4.1666999999999996</v>
      </c>
      <c r="R63" s="1">
        <v>3</v>
      </c>
      <c r="S63" s="1">
        <v>649</v>
      </c>
    </row>
    <row r="64" spans="2:19">
      <c r="B64" s="1" t="s">
        <v>186</v>
      </c>
      <c r="C64" s="1">
        <v>0</v>
      </c>
      <c r="D64" s="1">
        <v>5</v>
      </c>
      <c r="E64" s="1">
        <v>3460.2</v>
      </c>
      <c r="F64" s="1">
        <v>445</v>
      </c>
      <c r="P64" s="1" t="s">
        <v>186</v>
      </c>
      <c r="Q64" s="1">
        <v>13.6364</v>
      </c>
      <c r="R64" s="1">
        <v>5</v>
      </c>
      <c r="S64" s="1">
        <v>3460.2</v>
      </c>
    </row>
    <row r="65" spans="2:19">
      <c r="B65" s="1" t="s">
        <v>187</v>
      </c>
      <c r="C65" s="1">
        <v>6.6666667660077394E-2</v>
      </c>
      <c r="D65" s="1">
        <v>10</v>
      </c>
      <c r="E65" s="1">
        <v>16325.15</v>
      </c>
      <c r="F65" s="1">
        <v>584</v>
      </c>
      <c r="P65" s="1" t="s">
        <v>187</v>
      </c>
      <c r="Q65" s="1">
        <v>9.6667000000000005</v>
      </c>
      <c r="R65" s="1">
        <v>10</v>
      </c>
      <c r="S65" s="1">
        <v>16325.15</v>
      </c>
    </row>
    <row r="66" spans="2:19">
      <c r="B66" s="1" t="s">
        <v>188</v>
      </c>
      <c r="C66" s="1">
        <v>5.8620690271772101E-2</v>
      </c>
      <c r="D66" s="1">
        <v>10</v>
      </c>
      <c r="E66" s="1">
        <v>13157.5</v>
      </c>
      <c r="F66" s="1">
        <v>634</v>
      </c>
      <c r="P66" s="1" t="s">
        <v>188</v>
      </c>
      <c r="Q66" s="1">
        <v>9.4138000000000002</v>
      </c>
      <c r="R66" s="1">
        <v>10</v>
      </c>
      <c r="S66" s="1">
        <v>13157.5</v>
      </c>
    </row>
    <row r="67" spans="2:19">
      <c r="B67" s="1" t="s">
        <v>189</v>
      </c>
      <c r="C67" s="1">
        <v>0</v>
      </c>
      <c r="D67" s="1">
        <v>6</v>
      </c>
      <c r="E67" s="1">
        <v>4242.2</v>
      </c>
      <c r="F67" s="1">
        <v>578</v>
      </c>
      <c r="P67" s="1" t="s">
        <v>189</v>
      </c>
      <c r="Q67" s="1">
        <v>10.666700000000001</v>
      </c>
      <c r="R67" s="1">
        <v>5</v>
      </c>
      <c r="S67" s="1">
        <v>3942.2</v>
      </c>
    </row>
    <row r="68" spans="2:19">
      <c r="B68" s="1" t="s">
        <v>190</v>
      </c>
      <c r="C68" s="1">
        <v>7.17391313418098E-2</v>
      </c>
      <c r="D68" s="1">
        <v>10</v>
      </c>
      <c r="E68" s="1">
        <v>26259.95</v>
      </c>
      <c r="F68" s="1">
        <v>530</v>
      </c>
      <c r="P68" s="1" t="s">
        <v>190</v>
      </c>
      <c r="Q68" s="1">
        <v>7.9565000000000001</v>
      </c>
      <c r="R68" s="1">
        <v>10</v>
      </c>
      <c r="S68" s="1">
        <v>26259.95</v>
      </c>
    </row>
    <row r="69" spans="2:19">
      <c r="B69" s="1" t="s">
        <v>191</v>
      </c>
      <c r="C69" s="1">
        <v>9.0000001341104502E-2</v>
      </c>
      <c r="D69" s="1">
        <v>5</v>
      </c>
      <c r="E69" s="1">
        <v>5317.1</v>
      </c>
      <c r="F69" s="1">
        <v>532</v>
      </c>
      <c r="P69" s="1" t="s">
        <v>191</v>
      </c>
      <c r="Q69" s="1">
        <v>8.1999999999999993</v>
      </c>
      <c r="R69" s="1">
        <v>5</v>
      </c>
      <c r="S69" s="1">
        <v>5317.1</v>
      </c>
    </row>
    <row r="70" spans="2:19">
      <c r="B70" s="1" t="s">
        <v>192</v>
      </c>
      <c r="C70" s="1">
        <v>6.0416668032606403E-2</v>
      </c>
      <c r="D70" s="1">
        <v>9</v>
      </c>
      <c r="E70" s="1">
        <v>6973.63</v>
      </c>
      <c r="F70" s="1">
        <v>620</v>
      </c>
      <c r="P70" s="1" t="s">
        <v>192</v>
      </c>
      <c r="Q70" s="1">
        <v>6.2916999999999996</v>
      </c>
      <c r="R70" s="1">
        <v>9</v>
      </c>
      <c r="S70" s="1">
        <v>6973.63</v>
      </c>
    </row>
    <row r="71" spans="2:19">
      <c r="B71" s="1" t="s">
        <v>193</v>
      </c>
      <c r="C71" s="1">
        <v>9.0000000968575397E-2</v>
      </c>
      <c r="D71" s="1">
        <v>13</v>
      </c>
      <c r="E71" s="1">
        <v>30226.1</v>
      </c>
      <c r="F71" s="1">
        <v>516</v>
      </c>
      <c r="P71" s="1" t="s">
        <v>193</v>
      </c>
      <c r="Q71" s="1">
        <v>8.2162000000000006</v>
      </c>
      <c r="R71" s="1">
        <v>12</v>
      </c>
      <c r="S71" s="1">
        <v>27841.3</v>
      </c>
    </row>
    <row r="72" spans="2:19">
      <c r="B72" s="1" t="s">
        <v>194</v>
      </c>
      <c r="C72" s="1">
        <v>6.9186047542580301E-2</v>
      </c>
      <c r="D72" s="1">
        <v>28</v>
      </c>
      <c r="E72" s="1">
        <v>117483.39</v>
      </c>
      <c r="F72" s="1">
        <v>617</v>
      </c>
      <c r="P72" s="1" t="s">
        <v>194</v>
      </c>
      <c r="Q72" s="1">
        <v>10.4651</v>
      </c>
      <c r="R72" s="1">
        <v>28</v>
      </c>
      <c r="S72" s="1">
        <v>117483.39</v>
      </c>
    </row>
    <row r="73" spans="2:19">
      <c r="B73" s="1" t="s">
        <v>195</v>
      </c>
      <c r="C73" s="1">
        <v>0</v>
      </c>
      <c r="D73" s="1">
        <v>5</v>
      </c>
      <c r="E73" s="1">
        <v>2844.1</v>
      </c>
      <c r="F73" s="1">
        <v>420</v>
      </c>
      <c r="P73" s="1" t="s">
        <v>195</v>
      </c>
      <c r="Q73" s="1">
        <v>9.6999999999999993</v>
      </c>
      <c r="R73" s="1">
        <v>4</v>
      </c>
      <c r="S73" s="1">
        <v>2768.1</v>
      </c>
    </row>
    <row r="74" spans="2:19">
      <c r="B74" s="1" t="s">
        <v>196</v>
      </c>
      <c r="C74" s="1">
        <v>3.5070422774469298E-2</v>
      </c>
      <c r="D74" s="1">
        <v>18</v>
      </c>
      <c r="E74" s="1">
        <v>52245.9</v>
      </c>
      <c r="F74" s="1">
        <v>653</v>
      </c>
      <c r="P74" s="1" t="s">
        <v>196</v>
      </c>
      <c r="Q74" s="1">
        <v>6.8261000000000003</v>
      </c>
      <c r="R74" s="1">
        <v>17</v>
      </c>
      <c r="S74" s="1">
        <v>50871.3</v>
      </c>
    </row>
    <row r="75" spans="2:19">
      <c r="B75" s="1" t="s">
        <v>197</v>
      </c>
      <c r="C75" s="1">
        <v>8.1818183206699105E-2</v>
      </c>
      <c r="D75" s="1">
        <v>12</v>
      </c>
      <c r="E75" s="1">
        <v>7555.6</v>
      </c>
      <c r="F75" s="1">
        <v>615</v>
      </c>
      <c r="P75" s="1" t="s">
        <v>197</v>
      </c>
      <c r="Q75" s="1">
        <v>11.35</v>
      </c>
      <c r="R75" s="1">
        <v>11</v>
      </c>
      <c r="S75" s="1">
        <v>7047.6</v>
      </c>
    </row>
    <row r="76" spans="2:19">
      <c r="B76" s="1" t="s">
        <v>198</v>
      </c>
      <c r="C76" s="1">
        <v>4.8148149141558898E-2</v>
      </c>
      <c r="D76" s="1">
        <v>11</v>
      </c>
      <c r="E76" s="1">
        <v>12924.4</v>
      </c>
      <c r="F76" s="1">
        <v>615</v>
      </c>
      <c r="P76" s="1" t="s">
        <v>198</v>
      </c>
      <c r="Q76" s="1">
        <v>9.2917000000000005</v>
      </c>
      <c r="R76" s="1">
        <v>10</v>
      </c>
      <c r="S76" s="1">
        <v>11086.4</v>
      </c>
    </row>
    <row r="77" spans="2:19">
      <c r="B77" s="1" t="s">
        <v>199</v>
      </c>
      <c r="C77" s="1">
        <v>4.1666667784253701E-2</v>
      </c>
      <c r="D77" s="1">
        <v>10</v>
      </c>
      <c r="E77" s="1">
        <v>20033.2</v>
      </c>
      <c r="F77" s="1">
        <v>663</v>
      </c>
      <c r="P77" s="1" t="s">
        <v>199</v>
      </c>
      <c r="Q77" s="1">
        <v>8.7036999999999995</v>
      </c>
      <c r="R77" s="1">
        <v>9</v>
      </c>
      <c r="S77" s="1">
        <v>19447.2</v>
      </c>
    </row>
    <row r="78" spans="2:19">
      <c r="B78" s="1" t="s">
        <v>200</v>
      </c>
      <c r="C78" s="1">
        <v>0</v>
      </c>
      <c r="D78" s="1">
        <v>5</v>
      </c>
      <c r="E78" s="1">
        <v>1467.29</v>
      </c>
      <c r="F78" s="1">
        <v>603</v>
      </c>
      <c r="P78" s="1" t="s">
        <v>200</v>
      </c>
      <c r="Q78" s="1">
        <v>5.4286000000000003</v>
      </c>
      <c r="R78" s="1">
        <v>5</v>
      </c>
      <c r="S78" s="1">
        <v>1467.29</v>
      </c>
    </row>
    <row r="79" spans="2:19">
      <c r="B79" s="1" t="s">
        <v>201</v>
      </c>
      <c r="C79" s="1">
        <v>0</v>
      </c>
      <c r="D79" s="1">
        <v>6</v>
      </c>
      <c r="E79" s="1">
        <v>5735.15</v>
      </c>
      <c r="F79" s="1">
        <v>478</v>
      </c>
      <c r="P79" s="1" t="s">
        <v>201</v>
      </c>
      <c r="Q79" s="1">
        <v>6.9375</v>
      </c>
      <c r="R79" s="1">
        <v>6</v>
      </c>
      <c r="S79" s="1">
        <v>5735.15</v>
      </c>
    </row>
    <row r="80" spans="2:19">
      <c r="B80" s="1" t="s">
        <v>202</v>
      </c>
      <c r="C80" s="1">
        <v>8.2758621890740097E-2</v>
      </c>
      <c r="D80" s="1">
        <v>31</v>
      </c>
      <c r="E80" s="1">
        <v>115673.39</v>
      </c>
      <c r="F80" s="1">
        <v>570</v>
      </c>
      <c r="P80" s="1" t="s">
        <v>202</v>
      </c>
      <c r="Q80" s="1">
        <v>8.6120999999999999</v>
      </c>
      <c r="R80" s="1">
        <v>31</v>
      </c>
      <c r="S80" s="1">
        <v>115673.39</v>
      </c>
    </row>
    <row r="81" spans="2:19">
      <c r="B81" s="1" t="s">
        <v>203</v>
      </c>
      <c r="C81" s="1">
        <v>7.3076924738975604E-2</v>
      </c>
      <c r="D81" s="1">
        <v>9</v>
      </c>
      <c r="E81" s="1">
        <v>17172.05</v>
      </c>
      <c r="F81" s="1">
        <v>440</v>
      </c>
      <c r="P81" s="1" t="s">
        <v>203</v>
      </c>
      <c r="Q81" s="1">
        <v>9.6153999999999993</v>
      </c>
      <c r="R81" s="1">
        <v>9</v>
      </c>
      <c r="S81" s="1">
        <v>17172.05</v>
      </c>
    </row>
    <row r="82" spans="2:19">
      <c r="B82" s="1" t="s">
        <v>204</v>
      </c>
      <c r="C82" s="1">
        <v>0.14000000084439901</v>
      </c>
      <c r="D82" s="1">
        <v>7</v>
      </c>
      <c r="E82" s="1">
        <v>18138.45</v>
      </c>
      <c r="F82" s="1">
        <v>554</v>
      </c>
      <c r="P82" s="1" t="s">
        <v>204</v>
      </c>
      <c r="Q82" s="1">
        <v>8.7857000000000003</v>
      </c>
      <c r="R82" s="1">
        <v>6</v>
      </c>
      <c r="S82" s="1">
        <v>17894.150000000001</v>
      </c>
    </row>
    <row r="83" spans="2:19">
      <c r="B83" s="1" t="s">
        <v>205</v>
      </c>
      <c r="C83" s="1">
        <v>0</v>
      </c>
      <c r="D83" s="1">
        <v>4</v>
      </c>
      <c r="E83" s="1">
        <v>2423.35</v>
      </c>
      <c r="F83" s="1">
        <v>161</v>
      </c>
      <c r="P83" s="1" t="s">
        <v>205</v>
      </c>
      <c r="Q83" s="1">
        <v>4.5</v>
      </c>
      <c r="R83" s="1">
        <v>4</v>
      </c>
      <c r="S83" s="1">
        <v>2423.35</v>
      </c>
    </row>
    <row r="84" spans="2:19">
      <c r="B84" s="1" t="s">
        <v>206</v>
      </c>
      <c r="C84" s="1">
        <v>9.2500001192092896E-2</v>
      </c>
      <c r="D84" s="1">
        <v>9</v>
      </c>
      <c r="E84" s="1">
        <v>12489.7</v>
      </c>
      <c r="F84" s="1">
        <v>601</v>
      </c>
      <c r="P84" s="1" t="s">
        <v>206</v>
      </c>
      <c r="Q84" s="1">
        <v>7.85</v>
      </c>
      <c r="R84" s="1">
        <v>9</v>
      </c>
      <c r="S84" s="1">
        <v>12489.7</v>
      </c>
    </row>
    <row r="85" spans="2:19">
      <c r="B85" s="1" t="s">
        <v>207</v>
      </c>
      <c r="C85" s="1">
        <v>2.9487180213133402E-2</v>
      </c>
      <c r="D85" s="1">
        <v>12</v>
      </c>
      <c r="E85" s="1">
        <v>24704.400000000001</v>
      </c>
      <c r="F85" s="1">
        <v>651</v>
      </c>
      <c r="P85" s="1" t="s">
        <v>207</v>
      </c>
      <c r="Q85" s="1">
        <v>9.0769000000000002</v>
      </c>
      <c r="R85" s="1">
        <v>12</v>
      </c>
      <c r="S85" s="1">
        <v>24704.400000000001</v>
      </c>
    </row>
    <row r="86" spans="2:19">
      <c r="B86" s="1" t="s">
        <v>208</v>
      </c>
      <c r="C86" s="1">
        <v>0</v>
      </c>
      <c r="D86" s="1">
        <v>4</v>
      </c>
      <c r="E86" s="1">
        <v>3361</v>
      </c>
      <c r="F86" s="1">
        <v>558</v>
      </c>
      <c r="P86" s="1" t="s">
        <v>208</v>
      </c>
      <c r="Q86" s="1">
        <v>10.571400000000001</v>
      </c>
      <c r="R86" s="1">
        <v>4</v>
      </c>
      <c r="S86" s="1">
        <v>3361</v>
      </c>
    </row>
    <row r="87" spans="2:19">
      <c r="B87" s="1" t="s">
        <v>209</v>
      </c>
      <c r="C87" s="1">
        <v>0</v>
      </c>
      <c r="D87" s="1">
        <v>3</v>
      </c>
      <c r="E87" s="1">
        <v>1947.24</v>
      </c>
      <c r="F87" s="1">
        <v>242</v>
      </c>
      <c r="P87" s="1" t="s">
        <v>209</v>
      </c>
      <c r="Q87" s="1">
        <v>8.75</v>
      </c>
      <c r="R87" s="1">
        <v>3</v>
      </c>
      <c r="S87" s="1">
        <v>1947.24</v>
      </c>
    </row>
    <row r="88" spans="2:19">
      <c r="B88" s="1" t="s">
        <v>210</v>
      </c>
      <c r="C88" s="1">
        <v>8.9285715350082895E-2</v>
      </c>
      <c r="D88" s="1">
        <v>6</v>
      </c>
      <c r="E88" s="1">
        <v>4954</v>
      </c>
      <c r="F88" s="1">
        <v>626</v>
      </c>
      <c r="P88" s="1" t="s">
        <v>210</v>
      </c>
      <c r="Q88" s="1">
        <v>6.9286000000000003</v>
      </c>
      <c r="R88" s="1">
        <v>6</v>
      </c>
      <c r="S88" s="1">
        <v>4954</v>
      </c>
    </row>
    <row r="89" spans="2:19">
      <c r="B89" s="1" t="s">
        <v>211</v>
      </c>
      <c r="C89" s="1">
        <v>0</v>
      </c>
      <c r="D89" s="1">
        <v>10</v>
      </c>
      <c r="E89" s="1">
        <v>10812.15</v>
      </c>
      <c r="F89" s="1">
        <v>634</v>
      </c>
      <c r="P89" s="1" t="s">
        <v>211</v>
      </c>
      <c r="Q89" s="1">
        <v>7.7586000000000004</v>
      </c>
      <c r="R89" s="1">
        <v>10</v>
      </c>
      <c r="S89" s="1">
        <v>10812.15</v>
      </c>
    </row>
    <row r="90" spans="2:19">
      <c r="B90" s="1" t="s">
        <v>212</v>
      </c>
      <c r="C90" s="1">
        <v>7.3076924165853999E-2</v>
      </c>
      <c r="D90" s="1">
        <v>6</v>
      </c>
      <c r="E90" s="1">
        <v>7310.62</v>
      </c>
      <c r="F90" s="1">
        <v>509</v>
      </c>
      <c r="P90" s="1" t="s">
        <v>212</v>
      </c>
      <c r="Q90" s="1">
        <v>6.2308000000000003</v>
      </c>
      <c r="R90" s="1">
        <v>6</v>
      </c>
      <c r="S90" s="1">
        <v>7310.62</v>
      </c>
    </row>
    <row r="91" spans="2:19">
      <c r="B91" s="1" t="s">
        <v>213</v>
      </c>
      <c r="C91" s="1">
        <v>0</v>
      </c>
      <c r="D91" s="1">
        <v>3</v>
      </c>
      <c r="E91" s="1">
        <v>1571.2</v>
      </c>
      <c r="F91" s="1">
        <v>203</v>
      </c>
      <c r="P91" s="1" t="s">
        <v>213</v>
      </c>
      <c r="Q91" s="1">
        <v>9</v>
      </c>
      <c r="R91" s="1">
        <v>3</v>
      </c>
      <c r="S91" s="1">
        <v>1571.2</v>
      </c>
    </row>
    <row r="92" spans="2:19">
      <c r="B92" s="1" t="s">
        <v>214</v>
      </c>
      <c r="C92" s="1">
        <v>3.2258064876640999E-2</v>
      </c>
      <c r="D92" s="1">
        <v>11</v>
      </c>
      <c r="E92" s="1">
        <v>16643.8</v>
      </c>
      <c r="F92" s="1">
        <v>490</v>
      </c>
      <c r="P92" s="1" t="s">
        <v>214</v>
      </c>
      <c r="Q92" s="1">
        <v>6.6452</v>
      </c>
      <c r="R92" s="1">
        <v>11</v>
      </c>
      <c r="S92" s="1">
        <v>16643.8</v>
      </c>
    </row>
    <row r="93" spans="2:19">
      <c r="B93" s="1" t="s">
        <v>215</v>
      </c>
      <c r="C93" s="1">
        <v>9.2000001817941601E-2</v>
      </c>
      <c r="D93" s="1">
        <v>10</v>
      </c>
      <c r="E93" s="1">
        <v>9937.1</v>
      </c>
      <c r="F93" s="1">
        <v>564</v>
      </c>
      <c r="P93" s="1" t="s">
        <v>215</v>
      </c>
      <c r="Q93" s="1">
        <v>7</v>
      </c>
      <c r="R93" s="1">
        <v>10</v>
      </c>
      <c r="S93" s="1">
        <v>9937.1</v>
      </c>
    </row>
    <row r="94" spans="2:19">
      <c r="B94" s="1" t="s">
        <v>216</v>
      </c>
      <c r="C94" s="1">
        <v>0</v>
      </c>
      <c r="D94" s="1">
        <v>5</v>
      </c>
      <c r="E94" s="1">
        <v>1480</v>
      </c>
      <c r="F94" s="1">
        <v>496</v>
      </c>
      <c r="P94" s="1" t="s">
        <v>216</v>
      </c>
      <c r="Q94" s="1">
        <v>8.8000000000000007</v>
      </c>
      <c r="R94" s="1">
        <v>5</v>
      </c>
      <c r="S94" s="1">
        <v>1480</v>
      </c>
    </row>
    <row r="95" spans="2:19">
      <c r="B95" s="1" t="s">
        <v>217</v>
      </c>
      <c r="C95" s="1">
        <v>8.8461539349876897E-2</v>
      </c>
      <c r="D95" s="1">
        <v>10</v>
      </c>
      <c r="E95" s="1">
        <v>10653.85</v>
      </c>
      <c r="F95" s="1">
        <v>591</v>
      </c>
      <c r="P95" s="1" t="s">
        <v>217</v>
      </c>
      <c r="Q95" s="1">
        <v>7.2308000000000003</v>
      </c>
      <c r="R95" s="1">
        <v>10</v>
      </c>
      <c r="S95" s="1">
        <v>10653.85</v>
      </c>
    </row>
    <row r="96" spans="2:19">
      <c r="B96" s="1" t="s">
        <v>218</v>
      </c>
      <c r="C96" s="1">
        <v>5.4054055564306799E-2</v>
      </c>
      <c r="D96" s="1">
        <v>15</v>
      </c>
      <c r="E96" s="1">
        <v>16617.099999999999</v>
      </c>
      <c r="F96" s="1">
        <v>628</v>
      </c>
      <c r="P96" s="1" t="s">
        <v>218</v>
      </c>
      <c r="Q96" s="1">
        <v>6</v>
      </c>
      <c r="R96" s="1">
        <v>15</v>
      </c>
      <c r="S96" s="1">
        <v>16617.099999999999</v>
      </c>
    </row>
    <row r="97" spans="2:19">
      <c r="B97" s="1" t="s">
        <v>219</v>
      </c>
      <c r="C97" s="1">
        <v>8.15789479958383E-2</v>
      </c>
      <c r="D97" s="1">
        <v>9</v>
      </c>
      <c r="E97" s="1">
        <v>6480.7</v>
      </c>
      <c r="F97" s="1">
        <v>602</v>
      </c>
      <c r="P97" s="1" t="s">
        <v>219</v>
      </c>
      <c r="Q97" s="1">
        <v>7.0526</v>
      </c>
      <c r="R97" s="1">
        <v>9</v>
      </c>
      <c r="S97" s="1">
        <v>6480.7</v>
      </c>
    </row>
    <row r="98" spans="2:19">
      <c r="B98" s="1" t="s">
        <v>220</v>
      </c>
      <c r="C98" s="1">
        <v>6.8750001490116106E-2</v>
      </c>
      <c r="D98" s="1">
        <v>14</v>
      </c>
      <c r="E98" s="1">
        <v>29073.45</v>
      </c>
      <c r="F98" s="1">
        <v>639</v>
      </c>
      <c r="P98" s="1" t="s">
        <v>220</v>
      </c>
      <c r="Q98" s="1">
        <v>11.275</v>
      </c>
      <c r="R98" s="1">
        <v>14</v>
      </c>
      <c r="S98" s="1">
        <v>29073.45</v>
      </c>
    </row>
    <row r="99" spans="2:19">
      <c r="B99" s="1" t="s">
        <v>221</v>
      </c>
      <c r="C99" s="1">
        <v>0</v>
      </c>
      <c r="D99" s="1">
        <v>7</v>
      </c>
      <c r="E99" s="1">
        <v>3161.35</v>
      </c>
      <c r="F99" s="1">
        <v>251</v>
      </c>
      <c r="P99" s="1" t="s">
        <v>221</v>
      </c>
      <c r="Q99" s="1">
        <v>3.9411999999999998</v>
      </c>
      <c r="R99" s="1">
        <v>7</v>
      </c>
      <c r="S99" s="1">
        <v>3161.35</v>
      </c>
    </row>
    <row r="100" spans="2:19">
      <c r="B100" s="1" t="s">
        <v>222</v>
      </c>
      <c r="C100" s="1">
        <v>0</v>
      </c>
      <c r="D100" s="1">
        <v>7</v>
      </c>
      <c r="E100" s="1">
        <v>3531.95</v>
      </c>
      <c r="F100" s="1">
        <v>504</v>
      </c>
      <c r="P100" s="1" t="s">
        <v>222</v>
      </c>
      <c r="Q100" s="1">
        <v>8.8125</v>
      </c>
      <c r="R100" s="1">
        <v>7</v>
      </c>
      <c r="S100" s="1">
        <v>3531.95</v>
      </c>
    </row>
  </sheetData>
  <mergeCells count="10">
    <mergeCell ref="H11:N18"/>
    <mergeCell ref="P9:Q9"/>
    <mergeCell ref="U11:AA18"/>
    <mergeCell ref="W9:X9"/>
    <mergeCell ref="V40:AA41"/>
    <mergeCell ref="H36:M37"/>
    <mergeCell ref="D5:L7"/>
    <mergeCell ref="C9:D9"/>
    <mergeCell ref="J9:K9"/>
    <mergeCell ref="E8:G8"/>
  </mergeCells>
  <pageMargins left="0.7" right="0.7" top="0.75" bottom="0.75" header="0.3" footer="0.3"/>
  <drawing r:id="rId1"/>
  <tableParts count="2">
    <tablePart r:id="rId2"/>
    <tablePart r:id="rId3"/>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0EBA7C-A75F-419F-8C09-A2187CC83F60}">
  <dimension ref="B3:Q86"/>
  <sheetViews>
    <sheetView workbookViewId="0">
      <selection activeCell="B9" sqref="B9:D86"/>
    </sheetView>
  </sheetViews>
  <sheetFormatPr defaultRowHeight="14.4"/>
  <cols>
    <col min="2" max="2" width="18.6640625" customWidth="1"/>
    <col min="3" max="3" width="15.77734375" customWidth="1"/>
    <col min="4" max="4" width="17.77734375" customWidth="1"/>
    <col min="14" max="14" width="12.88671875" bestFit="1" customWidth="1"/>
    <col min="15" max="15" width="13.109375" bestFit="1" customWidth="1"/>
    <col min="16" max="16" width="11" bestFit="1" customWidth="1"/>
  </cols>
  <sheetData>
    <row r="3" spans="2:17" ht="22.2" customHeight="1">
      <c r="G3" s="8" t="s">
        <v>264</v>
      </c>
      <c r="H3" s="8"/>
      <c r="I3" s="8"/>
      <c r="J3" s="8"/>
      <c r="K3" s="8"/>
      <c r="L3" s="8"/>
      <c r="M3" s="8"/>
      <c r="N3" s="8"/>
      <c r="O3" s="8"/>
      <c r="P3" s="8"/>
      <c r="Q3" s="8"/>
    </row>
    <row r="4" spans="2:17">
      <c r="G4" s="8"/>
      <c r="H4" s="8"/>
      <c r="I4" s="8"/>
      <c r="J4" s="8"/>
      <c r="K4" s="8"/>
      <c r="L4" s="8"/>
      <c r="M4" s="8"/>
      <c r="N4" s="8"/>
      <c r="O4" s="8"/>
      <c r="P4" s="8"/>
      <c r="Q4" s="8"/>
    </row>
    <row r="5" spans="2:17" ht="15.6">
      <c r="H5" s="30" t="s">
        <v>402</v>
      </c>
      <c r="I5" s="30"/>
      <c r="J5" s="30"/>
      <c r="K5" s="30"/>
      <c r="L5" s="30"/>
      <c r="M5" s="30"/>
      <c r="N5" s="30"/>
      <c r="O5" s="30"/>
    </row>
    <row r="7" spans="2:17" ht="23.4">
      <c r="B7" s="4" t="s">
        <v>29</v>
      </c>
      <c r="C7" s="3"/>
      <c r="H7" s="4" t="s">
        <v>35</v>
      </c>
      <c r="I7" s="3"/>
      <c r="O7" s="4"/>
      <c r="P7" s="3"/>
    </row>
    <row r="8" spans="2:17">
      <c r="N8" s="16" t="s">
        <v>400</v>
      </c>
      <c r="O8" t="s">
        <v>401</v>
      </c>
      <c r="P8" t="s">
        <v>293</v>
      </c>
    </row>
    <row r="9" spans="2:17">
      <c r="B9" t="s">
        <v>399</v>
      </c>
      <c r="C9" t="s">
        <v>31</v>
      </c>
      <c r="D9" t="s">
        <v>34</v>
      </c>
      <c r="G9" s="7" t="s">
        <v>321</v>
      </c>
      <c r="H9" s="3"/>
      <c r="I9" s="3"/>
      <c r="J9" s="3"/>
      <c r="K9" s="3"/>
      <c r="L9" s="3"/>
      <c r="N9" s="17" t="s">
        <v>1</v>
      </c>
      <c r="O9" s="18">
        <v>12</v>
      </c>
      <c r="P9" s="18">
        <v>286526.95</v>
      </c>
    </row>
    <row r="10" spans="2:17">
      <c r="B10" s="1" t="s">
        <v>322</v>
      </c>
      <c r="C10" s="1" t="s">
        <v>1</v>
      </c>
      <c r="D10" s="1">
        <v>149984.20000000001</v>
      </c>
      <c r="G10" s="3"/>
      <c r="H10" s="3"/>
      <c r="I10" s="3"/>
      <c r="J10" s="3"/>
      <c r="K10" s="3"/>
      <c r="L10" s="3"/>
      <c r="N10" s="17" t="s">
        <v>12</v>
      </c>
      <c r="O10" s="18">
        <v>12</v>
      </c>
      <c r="P10" s="18">
        <v>113694.75</v>
      </c>
    </row>
    <row r="11" spans="2:17" ht="28.8">
      <c r="B11" s="1" t="s">
        <v>323</v>
      </c>
      <c r="C11" s="1" t="s">
        <v>4</v>
      </c>
      <c r="D11" s="1">
        <v>87736.4</v>
      </c>
      <c r="G11" s="3"/>
      <c r="H11" s="3"/>
      <c r="I11" s="3"/>
      <c r="J11" s="3"/>
      <c r="K11" s="3"/>
      <c r="L11" s="3"/>
      <c r="N11" s="17" t="s">
        <v>6</v>
      </c>
      <c r="O11" s="18">
        <v>13</v>
      </c>
      <c r="P11" s="18">
        <v>177099.10000000003</v>
      </c>
    </row>
    <row r="12" spans="2:17">
      <c r="B12" s="1" t="s">
        <v>324</v>
      </c>
      <c r="C12" s="1" t="s">
        <v>3</v>
      </c>
      <c r="D12" s="1">
        <v>76296</v>
      </c>
      <c r="G12" s="3"/>
      <c r="H12" s="3"/>
      <c r="I12" s="3"/>
      <c r="J12" s="3"/>
      <c r="K12" s="3"/>
      <c r="L12" s="3"/>
      <c r="N12" s="17" t="s">
        <v>3</v>
      </c>
      <c r="O12" s="18">
        <v>10</v>
      </c>
      <c r="P12" s="18">
        <v>251330.5</v>
      </c>
    </row>
    <row r="13" spans="2:17">
      <c r="B13" s="1" t="s">
        <v>325</v>
      </c>
      <c r="C13" s="1" t="s">
        <v>3</v>
      </c>
      <c r="D13" s="1">
        <v>50286</v>
      </c>
      <c r="G13" s="3"/>
      <c r="H13" s="3"/>
      <c r="I13" s="3"/>
      <c r="J13" s="3"/>
      <c r="K13" s="3"/>
      <c r="L13" s="3"/>
      <c r="N13" s="17" t="s">
        <v>10</v>
      </c>
      <c r="O13" s="18">
        <v>7</v>
      </c>
      <c r="P13" s="18">
        <v>100726.79999999999</v>
      </c>
    </row>
    <row r="14" spans="2:17">
      <c r="B14" s="1" t="s">
        <v>326</v>
      </c>
      <c r="C14" s="1" t="s">
        <v>6</v>
      </c>
      <c r="D14" s="1">
        <v>49827.9</v>
      </c>
      <c r="G14" s="3"/>
      <c r="H14" s="3"/>
      <c r="I14" s="3"/>
      <c r="J14" s="3"/>
      <c r="K14" s="3"/>
      <c r="L14" s="3"/>
      <c r="N14" s="17" t="s">
        <v>4</v>
      </c>
      <c r="O14" s="18">
        <v>6</v>
      </c>
      <c r="P14" s="18">
        <v>178188.79999999999</v>
      </c>
    </row>
    <row r="15" spans="2:17" ht="28.8">
      <c r="B15" s="1" t="s">
        <v>327</v>
      </c>
      <c r="C15" s="1" t="s">
        <v>10</v>
      </c>
      <c r="D15" s="1">
        <v>45121.2</v>
      </c>
      <c r="G15" s="3"/>
      <c r="H15" s="3"/>
      <c r="I15" s="3"/>
      <c r="J15" s="3"/>
      <c r="K15" s="3"/>
      <c r="L15" s="3"/>
      <c r="N15" s="17" t="s">
        <v>13</v>
      </c>
      <c r="O15" s="18">
        <v>5</v>
      </c>
      <c r="P15" s="18">
        <v>105268.59999999999</v>
      </c>
    </row>
    <row r="16" spans="2:17" ht="28.8">
      <c r="B16" s="1" t="s">
        <v>328</v>
      </c>
      <c r="C16" s="1" t="s">
        <v>13</v>
      </c>
      <c r="D16" s="1">
        <v>44742.6</v>
      </c>
      <c r="G16" s="3"/>
      <c r="H16" s="3"/>
      <c r="I16" s="3"/>
      <c r="J16" s="3"/>
      <c r="K16" s="3"/>
      <c r="L16" s="3"/>
      <c r="N16" s="17" t="s">
        <v>8</v>
      </c>
      <c r="O16" s="18">
        <v>12</v>
      </c>
      <c r="P16" s="18">
        <v>141623.09000000003</v>
      </c>
    </row>
    <row r="17" spans="2:16">
      <c r="B17" s="1" t="s">
        <v>329</v>
      </c>
      <c r="C17" s="1" t="s">
        <v>4</v>
      </c>
      <c r="D17" s="1">
        <v>35482.199999999997</v>
      </c>
      <c r="G17" s="3"/>
      <c r="H17" s="3"/>
      <c r="I17" s="3"/>
      <c r="J17" s="3"/>
      <c r="K17" s="3"/>
      <c r="L17" s="3"/>
      <c r="N17" s="17" t="s">
        <v>132</v>
      </c>
      <c r="O17" s="18">
        <v>77</v>
      </c>
      <c r="P17" s="18">
        <v>1354458.5900000003</v>
      </c>
    </row>
    <row r="18" spans="2:16">
      <c r="B18" s="1" t="s">
        <v>330</v>
      </c>
      <c r="C18" s="1" t="s">
        <v>8</v>
      </c>
      <c r="D18" s="1">
        <v>31987.5</v>
      </c>
      <c r="G18" s="3"/>
      <c r="H18" s="3"/>
      <c r="I18" s="3"/>
      <c r="J18" s="3"/>
      <c r="K18" s="3"/>
      <c r="L18" s="3"/>
    </row>
    <row r="19" spans="2:16">
      <c r="B19" s="1" t="s">
        <v>331</v>
      </c>
      <c r="C19" s="1" t="s">
        <v>13</v>
      </c>
      <c r="D19" s="1">
        <v>26865.599999999999</v>
      </c>
      <c r="G19" s="3"/>
      <c r="H19" s="3"/>
      <c r="I19" s="3"/>
      <c r="J19" s="3"/>
      <c r="K19" s="3"/>
      <c r="L19" s="3"/>
    </row>
    <row r="20" spans="2:16" ht="28.8">
      <c r="B20" s="1" t="s">
        <v>332</v>
      </c>
      <c r="C20" s="1" t="s">
        <v>3</v>
      </c>
      <c r="D20" s="1">
        <v>25738.799999999999</v>
      </c>
      <c r="G20" s="3"/>
      <c r="H20" s="3"/>
      <c r="I20" s="3"/>
      <c r="J20" s="3"/>
      <c r="K20" s="3"/>
      <c r="L20" s="3"/>
    </row>
    <row r="21" spans="2:16">
      <c r="B21" s="1" t="s">
        <v>333</v>
      </c>
      <c r="C21" s="1" t="s">
        <v>1</v>
      </c>
      <c r="D21" s="1">
        <v>25079.200000000001</v>
      </c>
      <c r="G21" s="3"/>
      <c r="H21" s="3"/>
      <c r="I21" s="3"/>
      <c r="J21" s="3"/>
      <c r="K21" s="3"/>
      <c r="L21" s="3"/>
    </row>
    <row r="22" spans="2:16">
      <c r="B22" s="1" t="s">
        <v>334</v>
      </c>
      <c r="C22" s="1" t="s">
        <v>3</v>
      </c>
      <c r="D22" s="1">
        <v>24307.200000000001</v>
      </c>
      <c r="G22" s="3"/>
      <c r="H22" s="3"/>
      <c r="I22" s="3"/>
      <c r="J22" s="3"/>
      <c r="K22" s="3"/>
      <c r="L22" s="3"/>
    </row>
    <row r="23" spans="2:16" ht="28.8">
      <c r="B23" s="1" t="s">
        <v>335</v>
      </c>
      <c r="C23" s="1" t="s">
        <v>6</v>
      </c>
      <c r="D23" s="1">
        <v>23635.8</v>
      </c>
    </row>
    <row r="24" spans="2:16" ht="28.8">
      <c r="B24" s="1" t="s">
        <v>336</v>
      </c>
      <c r="C24" s="1" t="s">
        <v>10</v>
      </c>
      <c r="D24" s="1">
        <v>23009</v>
      </c>
    </row>
    <row r="25" spans="2:16" ht="28.8">
      <c r="B25" s="1" t="s">
        <v>337</v>
      </c>
      <c r="C25" s="1" t="s">
        <v>13</v>
      </c>
      <c r="D25" s="1">
        <v>22464</v>
      </c>
    </row>
    <row r="26" spans="2:16">
      <c r="B26" s="1" t="s">
        <v>338</v>
      </c>
      <c r="C26" s="1" t="s">
        <v>8</v>
      </c>
      <c r="D26" s="1">
        <v>22140.2</v>
      </c>
    </row>
    <row r="27" spans="2:16" ht="28.8">
      <c r="B27" s="1" t="s">
        <v>339</v>
      </c>
      <c r="C27" s="1" t="s">
        <v>6</v>
      </c>
      <c r="D27" s="1">
        <v>21534.9</v>
      </c>
    </row>
    <row r="28" spans="2:16">
      <c r="B28" s="1" t="s">
        <v>340</v>
      </c>
      <c r="C28" s="1" t="s">
        <v>4</v>
      </c>
      <c r="D28" s="1">
        <v>21510.2</v>
      </c>
    </row>
    <row r="29" spans="2:16">
      <c r="B29" s="1" t="s">
        <v>341</v>
      </c>
      <c r="C29" s="1" t="s">
        <v>3</v>
      </c>
      <c r="D29" s="1">
        <v>20876.5</v>
      </c>
    </row>
    <row r="30" spans="2:16">
      <c r="B30" s="1" t="s">
        <v>342</v>
      </c>
      <c r="C30" s="1" t="s">
        <v>4</v>
      </c>
      <c r="D30" s="1">
        <v>19512</v>
      </c>
    </row>
    <row r="31" spans="2:16">
      <c r="B31" s="1" t="s">
        <v>343</v>
      </c>
      <c r="C31" s="1" t="s">
        <v>8</v>
      </c>
      <c r="D31" s="1">
        <v>19048.3</v>
      </c>
    </row>
    <row r="32" spans="2:16">
      <c r="B32" s="1" t="s">
        <v>344</v>
      </c>
      <c r="C32" s="1" t="s">
        <v>6</v>
      </c>
      <c r="D32" s="1">
        <v>18748.05</v>
      </c>
    </row>
    <row r="33" spans="2:4">
      <c r="B33" s="1" t="s">
        <v>345</v>
      </c>
      <c r="C33" s="1" t="s">
        <v>1</v>
      </c>
      <c r="D33" s="1">
        <v>18559.2</v>
      </c>
    </row>
    <row r="34" spans="2:4">
      <c r="B34" s="1" t="s">
        <v>346</v>
      </c>
      <c r="C34" s="1" t="s">
        <v>12</v>
      </c>
      <c r="D34" s="1">
        <v>17696.3</v>
      </c>
    </row>
    <row r="35" spans="2:4">
      <c r="B35" s="1" t="s">
        <v>347</v>
      </c>
      <c r="C35" s="1" t="s">
        <v>1</v>
      </c>
      <c r="D35" s="1">
        <v>16794</v>
      </c>
    </row>
    <row r="36" spans="2:4">
      <c r="B36" s="1" t="s">
        <v>348</v>
      </c>
      <c r="C36" s="1" t="s">
        <v>12</v>
      </c>
      <c r="D36" s="1">
        <v>16438.8</v>
      </c>
    </row>
    <row r="37" spans="2:4">
      <c r="B37" s="1" t="s">
        <v>349</v>
      </c>
      <c r="C37" s="1" t="s">
        <v>3</v>
      </c>
      <c r="D37" s="1">
        <v>16172.5</v>
      </c>
    </row>
    <row r="38" spans="2:4">
      <c r="B38" s="1" t="s">
        <v>350</v>
      </c>
      <c r="C38" s="1" t="s">
        <v>6</v>
      </c>
      <c r="D38" s="1">
        <v>15231.5</v>
      </c>
    </row>
    <row r="39" spans="2:4" ht="28.8">
      <c r="B39" s="1" t="s">
        <v>351</v>
      </c>
      <c r="C39" s="1" t="s">
        <v>8</v>
      </c>
      <c r="D39" s="1">
        <v>14775.54</v>
      </c>
    </row>
    <row r="40" spans="2:4" ht="28.8">
      <c r="B40" s="1" t="s">
        <v>352</v>
      </c>
      <c r="C40" s="1" t="s">
        <v>12</v>
      </c>
      <c r="D40" s="1">
        <v>14607</v>
      </c>
    </row>
    <row r="41" spans="2:4">
      <c r="B41" s="1" t="s">
        <v>353</v>
      </c>
      <c r="C41" s="1" t="s">
        <v>8</v>
      </c>
      <c r="D41" s="1">
        <v>14542.6</v>
      </c>
    </row>
    <row r="42" spans="2:4">
      <c r="B42" s="1" t="s">
        <v>354</v>
      </c>
      <c r="C42" s="1" t="s">
        <v>1</v>
      </c>
      <c r="D42" s="1">
        <v>14536.8</v>
      </c>
    </row>
    <row r="43" spans="2:4">
      <c r="B43" s="1" t="s">
        <v>355</v>
      </c>
      <c r="C43" s="1" t="s">
        <v>1</v>
      </c>
      <c r="D43" s="1">
        <v>14277.6</v>
      </c>
    </row>
    <row r="44" spans="2:4">
      <c r="B44" s="1" t="s">
        <v>356</v>
      </c>
      <c r="C44" s="1" t="s">
        <v>3</v>
      </c>
      <c r="D44" s="1">
        <v>13902</v>
      </c>
    </row>
    <row r="45" spans="2:4" ht="28.8">
      <c r="B45" s="1" t="s">
        <v>357</v>
      </c>
      <c r="C45" s="1" t="s">
        <v>12</v>
      </c>
      <c r="D45" s="1">
        <v>13760</v>
      </c>
    </row>
    <row r="46" spans="2:4">
      <c r="B46" s="1" t="s">
        <v>358</v>
      </c>
      <c r="C46" s="1" t="s">
        <v>1</v>
      </c>
      <c r="D46" s="1">
        <v>13150.8</v>
      </c>
    </row>
    <row r="47" spans="2:4" ht="28.8">
      <c r="B47" s="1" t="s">
        <v>359</v>
      </c>
      <c r="C47" s="1" t="s">
        <v>3</v>
      </c>
      <c r="D47" s="1">
        <v>12866.8</v>
      </c>
    </row>
    <row r="48" spans="2:4">
      <c r="B48" s="1" t="s">
        <v>360</v>
      </c>
      <c r="C48" s="1" t="s">
        <v>1</v>
      </c>
      <c r="D48" s="1">
        <v>11472</v>
      </c>
    </row>
    <row r="49" spans="2:4">
      <c r="B49" s="1" t="s">
        <v>361</v>
      </c>
      <c r="C49" s="1" t="s">
        <v>12</v>
      </c>
      <c r="D49" s="1">
        <v>10524.2</v>
      </c>
    </row>
    <row r="50" spans="2:4" ht="28.8">
      <c r="B50" s="1" t="s">
        <v>362</v>
      </c>
      <c r="C50" s="1" t="s">
        <v>12</v>
      </c>
      <c r="D50" s="1">
        <v>9685</v>
      </c>
    </row>
    <row r="51" spans="2:4">
      <c r="B51" s="1" t="s">
        <v>363</v>
      </c>
      <c r="C51" s="1" t="s">
        <v>6</v>
      </c>
      <c r="D51" s="1">
        <v>9636</v>
      </c>
    </row>
    <row r="52" spans="2:4">
      <c r="B52" s="1" t="s">
        <v>364</v>
      </c>
      <c r="C52" s="1" t="s">
        <v>6</v>
      </c>
      <c r="D52" s="1">
        <v>9500</v>
      </c>
    </row>
    <row r="53" spans="2:4" ht="28.8">
      <c r="B53" s="1" t="s">
        <v>365</v>
      </c>
      <c r="C53" s="1" t="s">
        <v>12</v>
      </c>
      <c r="D53" s="1">
        <v>9424.7999999999993</v>
      </c>
    </row>
    <row r="54" spans="2:4">
      <c r="B54" s="1" t="s">
        <v>366</v>
      </c>
      <c r="C54" s="1" t="s">
        <v>6</v>
      </c>
      <c r="D54" s="1">
        <v>9362.5</v>
      </c>
    </row>
    <row r="55" spans="2:4" ht="28.8">
      <c r="B55" s="1" t="s">
        <v>367</v>
      </c>
      <c r="C55" s="1" t="s">
        <v>10</v>
      </c>
      <c r="D55" s="1">
        <v>9332.4</v>
      </c>
    </row>
    <row r="56" spans="2:4">
      <c r="B56" s="1" t="s">
        <v>368</v>
      </c>
      <c r="C56" s="1" t="s">
        <v>3</v>
      </c>
      <c r="D56" s="1">
        <v>9171.2000000000007</v>
      </c>
    </row>
    <row r="57" spans="2:4" ht="28.8">
      <c r="B57" s="1" t="s">
        <v>369</v>
      </c>
      <c r="C57" s="1" t="s">
        <v>8</v>
      </c>
      <c r="D57" s="1">
        <v>9098.1</v>
      </c>
    </row>
    <row r="58" spans="2:4">
      <c r="B58" s="1" t="s">
        <v>370</v>
      </c>
      <c r="C58" s="1" t="s">
        <v>4</v>
      </c>
      <c r="D58" s="1">
        <v>8827</v>
      </c>
    </row>
    <row r="59" spans="2:4">
      <c r="B59" s="1" t="s">
        <v>371</v>
      </c>
      <c r="C59" s="1" t="s">
        <v>1</v>
      </c>
      <c r="D59" s="1">
        <v>8650.5499999999993</v>
      </c>
    </row>
    <row r="60" spans="2:4">
      <c r="B60" s="1" t="s">
        <v>372</v>
      </c>
      <c r="C60" s="1" t="s">
        <v>13</v>
      </c>
      <c r="D60" s="1">
        <v>8630.4</v>
      </c>
    </row>
    <row r="61" spans="2:4">
      <c r="B61" s="1" t="s">
        <v>373</v>
      </c>
      <c r="C61" s="1" t="s">
        <v>10</v>
      </c>
      <c r="D61" s="1">
        <v>7807.8</v>
      </c>
    </row>
    <row r="62" spans="2:4" ht="28.8">
      <c r="B62" s="1" t="s">
        <v>374</v>
      </c>
      <c r="C62" s="1" t="s">
        <v>12</v>
      </c>
      <c r="D62" s="1">
        <v>7345</v>
      </c>
    </row>
    <row r="63" spans="2:4">
      <c r="B63" s="1" t="s">
        <v>375</v>
      </c>
      <c r="C63" s="1" t="s">
        <v>10</v>
      </c>
      <c r="D63" s="1">
        <v>7232.4</v>
      </c>
    </row>
    <row r="64" spans="2:4">
      <c r="B64" s="1" t="s">
        <v>376</v>
      </c>
      <c r="C64" s="1" t="s">
        <v>1</v>
      </c>
      <c r="D64" s="1">
        <v>6678</v>
      </c>
    </row>
    <row r="65" spans="2:4" ht="28.8">
      <c r="B65" s="1" t="s">
        <v>377</v>
      </c>
      <c r="C65" s="1" t="s">
        <v>8</v>
      </c>
      <c r="D65" s="1">
        <v>6664.75</v>
      </c>
    </row>
    <row r="66" spans="2:4" ht="28.8">
      <c r="B66" s="1" t="s">
        <v>378</v>
      </c>
      <c r="C66" s="1" t="s">
        <v>6</v>
      </c>
      <c r="D66" s="1">
        <v>6159.5</v>
      </c>
    </row>
    <row r="67" spans="2:4">
      <c r="B67" s="1" t="s">
        <v>379</v>
      </c>
      <c r="C67" s="1" t="s">
        <v>8</v>
      </c>
      <c r="D67" s="1">
        <v>6144</v>
      </c>
    </row>
    <row r="68" spans="2:4" ht="28.8">
      <c r="B68" s="1" t="s">
        <v>380</v>
      </c>
      <c r="C68" s="1" t="s">
        <v>12</v>
      </c>
      <c r="D68" s="1">
        <v>5801.15</v>
      </c>
    </row>
    <row r="69" spans="2:4">
      <c r="B69" s="1" t="s">
        <v>381</v>
      </c>
      <c r="C69" s="1" t="s">
        <v>8</v>
      </c>
      <c r="D69" s="1">
        <v>5234.3999999999996</v>
      </c>
    </row>
    <row r="70" spans="2:4">
      <c r="B70" s="1" t="s">
        <v>382</v>
      </c>
      <c r="C70" s="1" t="s">
        <v>4</v>
      </c>
      <c r="D70" s="1">
        <v>5121</v>
      </c>
    </row>
    <row r="71" spans="2:4">
      <c r="B71" s="1" t="s">
        <v>383</v>
      </c>
      <c r="C71" s="1" t="s">
        <v>10</v>
      </c>
      <c r="D71" s="1">
        <v>4840.2</v>
      </c>
    </row>
    <row r="72" spans="2:4">
      <c r="B72" s="1" t="s">
        <v>384</v>
      </c>
      <c r="C72" s="1" t="s">
        <v>1</v>
      </c>
      <c r="D72" s="1">
        <v>4782.6000000000004</v>
      </c>
    </row>
    <row r="73" spans="2:4">
      <c r="B73" s="1" t="s">
        <v>385</v>
      </c>
      <c r="C73" s="1" t="s">
        <v>8</v>
      </c>
      <c r="D73" s="1">
        <v>4740.5</v>
      </c>
    </row>
    <row r="74" spans="2:4">
      <c r="B74" s="1" t="s">
        <v>386</v>
      </c>
      <c r="C74" s="1" t="s">
        <v>6</v>
      </c>
      <c r="D74" s="1">
        <v>4358.6000000000004</v>
      </c>
    </row>
    <row r="75" spans="2:4">
      <c r="B75" s="1" t="s">
        <v>387</v>
      </c>
      <c r="C75" s="1" t="s">
        <v>8</v>
      </c>
      <c r="D75" s="1">
        <v>4200</v>
      </c>
    </row>
    <row r="76" spans="2:4" ht="28.8">
      <c r="B76" s="1" t="s">
        <v>388</v>
      </c>
      <c r="C76" s="1" t="s">
        <v>6</v>
      </c>
      <c r="D76" s="1">
        <v>4051.6</v>
      </c>
    </row>
    <row r="77" spans="2:4" ht="28.8">
      <c r="B77" s="1" t="s">
        <v>389</v>
      </c>
      <c r="C77" s="1" t="s">
        <v>12</v>
      </c>
      <c r="D77" s="1">
        <v>3519</v>
      </c>
    </row>
    <row r="78" spans="2:4">
      <c r="B78" s="1" t="s">
        <v>390</v>
      </c>
      <c r="C78" s="1" t="s">
        <v>6</v>
      </c>
      <c r="D78" s="1">
        <v>3510</v>
      </c>
    </row>
    <row r="79" spans="2:4">
      <c r="B79" s="1" t="s">
        <v>391</v>
      </c>
      <c r="C79" s="1" t="s">
        <v>10</v>
      </c>
      <c r="D79" s="1">
        <v>3383.8</v>
      </c>
    </row>
    <row r="80" spans="2:4">
      <c r="B80" s="1" t="s">
        <v>392</v>
      </c>
      <c r="C80" s="1" t="s">
        <v>12</v>
      </c>
      <c r="D80" s="1">
        <v>3080</v>
      </c>
    </row>
    <row r="81" spans="2:4">
      <c r="B81" s="1" t="s">
        <v>393</v>
      </c>
      <c r="C81" s="1" t="s">
        <v>8</v>
      </c>
      <c r="D81" s="1">
        <v>3047.2</v>
      </c>
    </row>
    <row r="82" spans="2:4">
      <c r="B82" s="1" t="s">
        <v>394</v>
      </c>
      <c r="C82" s="1" t="s">
        <v>13</v>
      </c>
      <c r="D82" s="1">
        <v>2566</v>
      </c>
    </row>
    <row r="83" spans="2:4" ht="28.8">
      <c r="B83" s="1" t="s">
        <v>395</v>
      </c>
      <c r="C83" s="1" t="s">
        <v>1</v>
      </c>
      <c r="D83" s="1">
        <v>2562</v>
      </c>
    </row>
    <row r="84" spans="2:4">
      <c r="B84" s="1" t="s">
        <v>396</v>
      </c>
      <c r="C84" s="1" t="s">
        <v>12</v>
      </c>
      <c r="D84" s="1">
        <v>1813.5</v>
      </c>
    </row>
    <row r="85" spans="2:4">
      <c r="B85" s="1" t="s">
        <v>397</v>
      </c>
      <c r="C85" s="1" t="s">
        <v>3</v>
      </c>
      <c r="D85" s="1">
        <v>1713.5</v>
      </c>
    </row>
    <row r="86" spans="2:4">
      <c r="B86" s="1" t="s">
        <v>398</v>
      </c>
      <c r="C86" s="1" t="s">
        <v>6</v>
      </c>
      <c r="D86" s="1">
        <v>1542.75</v>
      </c>
    </row>
  </sheetData>
  <mergeCells count="6">
    <mergeCell ref="G3:Q4"/>
    <mergeCell ref="B7:C7"/>
    <mergeCell ref="O7:P7"/>
    <mergeCell ref="G9:L22"/>
    <mergeCell ref="H7:I7"/>
    <mergeCell ref="H5:O5"/>
  </mergeCells>
  <pageMargins left="0.7" right="0.7" top="0.75" bottom="0.75" header="0.3" footer="0.3"/>
  <drawing r:id="rId2"/>
  <tableParts count="1">
    <tablePart r:id="rId3"/>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CA6EC0-0167-402F-B17C-FDA6A56183C5}">
  <dimension ref="B3:AC104"/>
  <sheetViews>
    <sheetView workbookViewId="0">
      <selection activeCell="S5" sqref="S5"/>
    </sheetView>
  </sheetViews>
  <sheetFormatPr defaultRowHeight="14.4"/>
  <cols>
    <col min="2" max="2" width="13.109375" customWidth="1"/>
    <col min="3" max="3" width="13.44140625" customWidth="1"/>
    <col min="4" max="4" width="14.44140625" customWidth="1"/>
    <col min="21" max="21" width="17.5546875" bestFit="1" customWidth="1"/>
    <col min="22" max="22" width="15.5546875" bestFit="1" customWidth="1"/>
    <col min="23" max="23" width="11.109375" bestFit="1" customWidth="1"/>
    <col min="24" max="24" width="11" bestFit="1" customWidth="1"/>
    <col min="25" max="25" width="13.33203125" bestFit="1" customWidth="1"/>
    <col min="26" max="26" width="13.21875" bestFit="1" customWidth="1"/>
    <col min="27" max="27" width="12.44140625" bestFit="1" customWidth="1"/>
    <col min="28" max="29" width="8" bestFit="1" customWidth="1"/>
    <col min="30" max="30" width="10.77734375" bestFit="1" customWidth="1"/>
    <col min="31" max="33" width="3" bestFit="1" customWidth="1"/>
    <col min="34" max="34" width="10.77734375" bestFit="1" customWidth="1"/>
  </cols>
  <sheetData>
    <row r="3" spans="2:29" ht="21" customHeight="1">
      <c r="G3" s="8" t="s">
        <v>265</v>
      </c>
      <c r="H3" s="8"/>
      <c r="I3" s="8"/>
      <c r="J3" s="8"/>
      <c r="K3" s="8"/>
      <c r="L3" s="8"/>
      <c r="M3" s="8"/>
      <c r="N3" s="8"/>
      <c r="O3" s="8"/>
      <c r="P3" s="8"/>
      <c r="Q3" s="8"/>
    </row>
    <row r="4" spans="2:29">
      <c r="G4" s="8"/>
      <c r="H4" s="8"/>
      <c r="I4" s="8"/>
      <c r="J4" s="8"/>
      <c r="K4" s="8"/>
      <c r="L4" s="8"/>
      <c r="M4" s="8"/>
      <c r="N4" s="8"/>
      <c r="O4" s="8"/>
      <c r="P4" s="8"/>
      <c r="Q4" s="8"/>
    </row>
    <row r="6" spans="2:29" ht="23.4">
      <c r="B6" s="4" t="s">
        <v>29</v>
      </c>
      <c r="C6" s="3"/>
      <c r="H6" s="4" t="s">
        <v>35</v>
      </c>
      <c r="I6" s="3"/>
      <c r="O6" s="4"/>
      <c r="P6" s="3"/>
    </row>
    <row r="7" spans="2:29">
      <c r="G7" s="33" t="s">
        <v>403</v>
      </c>
      <c r="H7" s="34"/>
      <c r="I7" s="34"/>
      <c r="J7" s="34"/>
      <c r="K7" s="34"/>
      <c r="L7" s="34"/>
      <c r="U7" s="16" t="s">
        <v>407</v>
      </c>
      <c r="V7" s="16" t="s">
        <v>405</v>
      </c>
    </row>
    <row r="8" spans="2:29" ht="14.4" customHeight="1">
      <c r="B8" t="s">
        <v>400</v>
      </c>
      <c r="C8" t="s">
        <v>404</v>
      </c>
      <c r="D8" t="s">
        <v>406</v>
      </c>
      <c r="F8" s="25"/>
      <c r="G8" s="34"/>
      <c r="H8" s="34"/>
      <c r="I8" s="34"/>
      <c r="J8" s="34"/>
      <c r="K8" s="34"/>
      <c r="L8" s="34"/>
      <c r="U8" s="16" t="s">
        <v>131</v>
      </c>
      <c r="V8" t="s">
        <v>1</v>
      </c>
      <c r="W8" t="s">
        <v>12</v>
      </c>
      <c r="X8" t="s">
        <v>6</v>
      </c>
      <c r="Y8" t="s">
        <v>3</v>
      </c>
      <c r="Z8" t="s">
        <v>10</v>
      </c>
      <c r="AA8" t="s">
        <v>4</v>
      </c>
      <c r="AB8" t="s">
        <v>13</v>
      </c>
      <c r="AC8" t="s">
        <v>8</v>
      </c>
    </row>
    <row r="9" spans="2:29" ht="28.8">
      <c r="B9" s="1" t="s">
        <v>1</v>
      </c>
      <c r="C9" s="1">
        <v>1</v>
      </c>
      <c r="D9" s="1">
        <v>32</v>
      </c>
      <c r="F9" s="6"/>
      <c r="G9" s="34"/>
      <c r="H9" s="34"/>
      <c r="I9" s="34"/>
      <c r="J9" s="34"/>
      <c r="K9" s="34"/>
      <c r="L9" s="34"/>
      <c r="U9" s="17">
        <v>1</v>
      </c>
      <c r="V9" s="18">
        <v>32</v>
      </c>
      <c r="W9" s="18">
        <v>17</v>
      </c>
      <c r="X9" s="18">
        <v>27</v>
      </c>
      <c r="Y9" s="18">
        <v>29</v>
      </c>
      <c r="Z9" s="18">
        <v>23</v>
      </c>
      <c r="AA9" s="18">
        <v>12</v>
      </c>
      <c r="AB9" s="18">
        <v>11</v>
      </c>
      <c r="AC9" s="18">
        <v>27</v>
      </c>
    </row>
    <row r="10" spans="2:29" ht="28.8">
      <c r="B10" s="1" t="s">
        <v>3</v>
      </c>
      <c r="C10" s="1">
        <v>1</v>
      </c>
      <c r="D10" s="1">
        <v>29</v>
      </c>
      <c r="F10" s="6"/>
      <c r="G10" s="34"/>
      <c r="H10" s="34"/>
      <c r="I10" s="34"/>
      <c r="J10" s="34"/>
      <c r="K10" s="34"/>
      <c r="L10" s="34"/>
      <c r="U10" s="17">
        <v>2</v>
      </c>
      <c r="V10" s="18">
        <v>30</v>
      </c>
      <c r="W10" s="18">
        <v>12</v>
      </c>
      <c r="X10" s="18">
        <v>28</v>
      </c>
      <c r="Y10" s="18">
        <v>38</v>
      </c>
      <c r="Z10" s="18">
        <v>13</v>
      </c>
      <c r="AA10" s="18">
        <v>19</v>
      </c>
      <c r="AB10" s="18">
        <v>17</v>
      </c>
      <c r="AC10" s="18">
        <v>28</v>
      </c>
    </row>
    <row r="11" spans="2:29">
      <c r="B11" s="1" t="s">
        <v>8</v>
      </c>
      <c r="C11" s="1">
        <v>1</v>
      </c>
      <c r="D11" s="1">
        <v>27</v>
      </c>
      <c r="F11" s="6"/>
      <c r="G11" s="34"/>
      <c r="H11" s="34"/>
      <c r="I11" s="34"/>
      <c r="J11" s="34"/>
      <c r="K11" s="34"/>
      <c r="L11" s="34"/>
      <c r="U11" s="17">
        <v>3</v>
      </c>
      <c r="V11" s="18">
        <v>39</v>
      </c>
      <c r="W11" s="18">
        <v>18</v>
      </c>
      <c r="X11" s="18">
        <v>37</v>
      </c>
      <c r="Y11" s="18">
        <v>35</v>
      </c>
      <c r="Z11" s="18">
        <v>24</v>
      </c>
      <c r="AA11" s="18">
        <v>17</v>
      </c>
      <c r="AB11" s="18">
        <v>10</v>
      </c>
      <c r="AC11" s="18">
        <v>32</v>
      </c>
    </row>
    <row r="12" spans="2:29" ht="28.8">
      <c r="B12" s="1" t="s">
        <v>6</v>
      </c>
      <c r="C12" s="1">
        <v>1</v>
      </c>
      <c r="D12" s="1">
        <v>27</v>
      </c>
      <c r="F12" s="6"/>
      <c r="G12" s="34"/>
      <c r="H12" s="34"/>
      <c r="I12" s="34"/>
      <c r="J12" s="34"/>
      <c r="K12" s="34"/>
      <c r="L12" s="34"/>
      <c r="U12" s="17">
        <v>4</v>
      </c>
      <c r="V12" s="18">
        <v>44</v>
      </c>
      <c r="W12" s="18">
        <v>22</v>
      </c>
      <c r="X12" s="18">
        <v>45</v>
      </c>
      <c r="Y12" s="18">
        <v>31</v>
      </c>
      <c r="Z12" s="18">
        <v>22</v>
      </c>
      <c r="AA12" s="18">
        <v>22</v>
      </c>
      <c r="AB12" s="18">
        <v>11</v>
      </c>
      <c r="AC12" s="18">
        <v>33</v>
      </c>
    </row>
    <row r="13" spans="2:29" ht="28.8">
      <c r="B13" s="1" t="s">
        <v>10</v>
      </c>
      <c r="C13" s="1">
        <v>1</v>
      </c>
      <c r="D13" s="1">
        <v>23</v>
      </c>
      <c r="F13" s="6"/>
      <c r="G13" s="34"/>
      <c r="H13" s="34"/>
      <c r="I13" s="34"/>
      <c r="J13" s="34"/>
      <c r="K13" s="34"/>
      <c r="L13" s="34"/>
      <c r="U13" s="17">
        <v>5</v>
      </c>
      <c r="V13" s="18">
        <v>54</v>
      </c>
      <c r="W13" s="18">
        <v>30</v>
      </c>
      <c r="X13" s="18">
        <v>43</v>
      </c>
      <c r="Y13" s="18">
        <v>41</v>
      </c>
      <c r="Z13" s="18">
        <v>21</v>
      </c>
      <c r="AA13" s="18">
        <v>14</v>
      </c>
      <c r="AB13" s="18">
        <v>24</v>
      </c>
      <c r="AC13" s="18">
        <v>41</v>
      </c>
    </row>
    <row r="14" spans="2:29" ht="28.8">
      <c r="B14" s="1" t="s">
        <v>12</v>
      </c>
      <c r="C14" s="1">
        <v>1</v>
      </c>
      <c r="D14" s="1">
        <v>17</v>
      </c>
      <c r="F14" s="6"/>
      <c r="G14" s="34"/>
      <c r="H14" s="34"/>
      <c r="I14" s="34"/>
      <c r="J14" s="34"/>
      <c r="K14" s="34"/>
      <c r="L14" s="34"/>
      <c r="U14" s="17">
        <v>6</v>
      </c>
      <c r="V14" s="18">
        <v>52</v>
      </c>
      <c r="W14" s="18">
        <v>25</v>
      </c>
      <c r="X14" s="18">
        <v>29</v>
      </c>
      <c r="Y14" s="18">
        <v>41</v>
      </c>
      <c r="Z14" s="18">
        <v>22</v>
      </c>
      <c r="AA14" s="18">
        <v>23</v>
      </c>
      <c r="AB14" s="18">
        <v>17</v>
      </c>
      <c r="AC14" s="18">
        <v>43</v>
      </c>
    </row>
    <row r="15" spans="2:29" ht="28.8">
      <c r="B15" s="1" t="s">
        <v>4</v>
      </c>
      <c r="C15" s="1">
        <v>1</v>
      </c>
      <c r="D15" s="1">
        <v>12</v>
      </c>
      <c r="F15" s="6"/>
      <c r="G15" s="34"/>
      <c r="H15" s="34"/>
      <c r="I15" s="34"/>
      <c r="J15" s="34"/>
      <c r="K15" s="34"/>
      <c r="L15" s="34"/>
      <c r="U15" s="17">
        <v>7</v>
      </c>
      <c r="V15" s="18">
        <v>25</v>
      </c>
      <c r="W15" s="18">
        <v>19</v>
      </c>
      <c r="X15" s="18">
        <v>20</v>
      </c>
      <c r="Y15" s="18">
        <v>28</v>
      </c>
      <c r="Z15" s="18">
        <v>11</v>
      </c>
      <c r="AA15" s="18">
        <v>7</v>
      </c>
      <c r="AB15" s="18">
        <v>10</v>
      </c>
      <c r="AC15" s="18">
        <v>20</v>
      </c>
    </row>
    <row r="16" spans="2:29">
      <c r="B16" s="1" t="s">
        <v>13</v>
      </c>
      <c r="C16" s="1">
        <v>1</v>
      </c>
      <c r="D16" s="1">
        <v>11</v>
      </c>
      <c r="F16" s="6"/>
      <c r="G16" s="34"/>
      <c r="H16" s="34"/>
      <c r="I16" s="34"/>
      <c r="J16" s="34"/>
      <c r="K16" s="34"/>
      <c r="L16" s="34"/>
      <c r="U16" s="17">
        <v>8</v>
      </c>
      <c r="V16" s="18">
        <v>14</v>
      </c>
      <c r="W16" s="18">
        <v>8</v>
      </c>
      <c r="X16" s="18">
        <v>9</v>
      </c>
      <c r="Y16" s="18">
        <v>17</v>
      </c>
      <c r="Z16" s="18">
        <v>10</v>
      </c>
      <c r="AA16" s="18">
        <v>8</v>
      </c>
      <c r="AB16" s="18">
        <v>6</v>
      </c>
      <c r="AC16" s="18">
        <v>10</v>
      </c>
    </row>
    <row r="17" spans="2:29" ht="28.8">
      <c r="B17" s="1" t="s">
        <v>3</v>
      </c>
      <c r="C17" s="1">
        <v>2</v>
      </c>
      <c r="D17" s="1">
        <v>38</v>
      </c>
      <c r="F17" s="6"/>
      <c r="G17" s="34"/>
      <c r="H17" s="34"/>
      <c r="I17" s="34"/>
      <c r="J17" s="34"/>
      <c r="K17" s="34"/>
      <c r="L17" s="34"/>
      <c r="U17" s="17">
        <v>9</v>
      </c>
      <c r="V17" s="18">
        <v>30</v>
      </c>
      <c r="W17" s="18">
        <v>14</v>
      </c>
      <c r="X17" s="18">
        <v>20</v>
      </c>
      <c r="Y17" s="18">
        <v>27</v>
      </c>
      <c r="Z17" s="18">
        <v>11</v>
      </c>
      <c r="AA17" s="18">
        <v>8</v>
      </c>
      <c r="AB17" s="18">
        <v>7</v>
      </c>
      <c r="AC17" s="18">
        <v>19</v>
      </c>
    </row>
    <row r="18" spans="2:29" ht="28.8">
      <c r="B18" s="1" t="s">
        <v>1</v>
      </c>
      <c r="C18" s="1">
        <v>2</v>
      </c>
      <c r="D18" s="1">
        <v>30</v>
      </c>
      <c r="F18" s="6"/>
      <c r="G18" s="34"/>
      <c r="H18" s="34"/>
      <c r="I18" s="34"/>
      <c r="J18" s="34"/>
      <c r="K18" s="34"/>
      <c r="L18" s="34"/>
      <c r="U18" s="17">
        <v>10</v>
      </c>
      <c r="V18" s="18">
        <v>29</v>
      </c>
      <c r="W18" s="18">
        <v>17</v>
      </c>
      <c r="X18" s="18">
        <v>22</v>
      </c>
      <c r="Y18" s="18">
        <v>22</v>
      </c>
      <c r="Z18" s="18">
        <v>14</v>
      </c>
      <c r="AA18" s="18">
        <v>13</v>
      </c>
      <c r="AB18" s="18">
        <v>10</v>
      </c>
      <c r="AC18" s="18">
        <v>23</v>
      </c>
    </row>
    <row r="19" spans="2:29" ht="28.8">
      <c r="B19" s="1" t="s">
        <v>6</v>
      </c>
      <c r="C19" s="1">
        <v>2</v>
      </c>
      <c r="D19" s="1">
        <v>28</v>
      </c>
      <c r="F19" s="6"/>
      <c r="G19" s="34"/>
      <c r="H19" s="34"/>
      <c r="I19" s="34"/>
      <c r="J19" s="34"/>
      <c r="K19" s="34"/>
      <c r="L19" s="34"/>
      <c r="U19" s="17">
        <v>11</v>
      </c>
      <c r="V19" s="18">
        <v>28</v>
      </c>
      <c r="W19" s="18">
        <v>15</v>
      </c>
      <c r="X19" s="18">
        <v>28</v>
      </c>
      <c r="Y19" s="18">
        <v>32</v>
      </c>
      <c r="Z19" s="18">
        <v>15</v>
      </c>
      <c r="AA19" s="18">
        <v>16</v>
      </c>
      <c r="AB19" s="18">
        <v>8</v>
      </c>
      <c r="AC19" s="18">
        <v>30</v>
      </c>
    </row>
    <row r="20" spans="2:29">
      <c r="B20" s="1" t="s">
        <v>8</v>
      </c>
      <c r="C20" s="1">
        <v>2</v>
      </c>
      <c r="D20" s="1">
        <v>28</v>
      </c>
      <c r="F20" s="6"/>
      <c r="G20" s="34"/>
      <c r="H20" s="34"/>
      <c r="I20" s="34"/>
      <c r="J20" s="34"/>
      <c r="K20" s="34"/>
      <c r="L20" s="34"/>
      <c r="U20" s="17">
        <v>12</v>
      </c>
      <c r="V20" s="18">
        <v>27</v>
      </c>
      <c r="W20" s="18">
        <v>19</v>
      </c>
      <c r="X20" s="18">
        <v>26</v>
      </c>
      <c r="Y20" s="18">
        <v>25</v>
      </c>
      <c r="Z20" s="18">
        <v>10</v>
      </c>
      <c r="AA20" s="18">
        <v>14</v>
      </c>
      <c r="AB20" s="18">
        <v>5</v>
      </c>
      <c r="AC20" s="18">
        <v>24</v>
      </c>
    </row>
    <row r="21" spans="2:29" ht="28.8">
      <c r="B21" s="1" t="s">
        <v>4</v>
      </c>
      <c r="C21" s="1">
        <v>2</v>
      </c>
      <c r="D21" s="1">
        <v>19</v>
      </c>
      <c r="F21" s="6"/>
      <c r="G21" s="34"/>
      <c r="H21" s="34"/>
      <c r="I21" s="34"/>
      <c r="J21" s="34"/>
      <c r="K21" s="34"/>
      <c r="L21" s="34"/>
    </row>
    <row r="22" spans="2:29">
      <c r="B22" s="1" t="s">
        <v>13</v>
      </c>
      <c r="C22" s="1">
        <v>2</v>
      </c>
      <c r="D22" s="1">
        <v>17</v>
      </c>
      <c r="F22" s="6"/>
      <c r="G22" s="34"/>
      <c r="H22" s="34"/>
      <c r="I22" s="34"/>
      <c r="J22" s="34"/>
      <c r="K22" s="34"/>
      <c r="L22" s="34"/>
    </row>
    <row r="23" spans="2:29" ht="28.8">
      <c r="B23" s="1" t="s">
        <v>10</v>
      </c>
      <c r="C23" s="1">
        <v>2</v>
      </c>
      <c r="D23" s="1">
        <v>13</v>
      </c>
      <c r="F23" s="6"/>
      <c r="G23" s="34"/>
      <c r="H23" s="34"/>
      <c r="I23" s="34"/>
      <c r="J23" s="34"/>
      <c r="K23" s="34"/>
      <c r="L23" s="34"/>
    </row>
    <row r="24" spans="2:29" ht="28.8">
      <c r="B24" s="1" t="s">
        <v>12</v>
      </c>
      <c r="C24" s="1">
        <v>2</v>
      </c>
      <c r="D24" s="1">
        <v>12</v>
      </c>
      <c r="F24" s="6"/>
      <c r="G24" s="34"/>
      <c r="H24" s="34"/>
      <c r="I24" s="34"/>
      <c r="J24" s="34"/>
      <c r="K24" s="34"/>
      <c r="L24" s="34"/>
    </row>
    <row r="25" spans="2:29" ht="28.8">
      <c r="B25" s="1" t="s">
        <v>1</v>
      </c>
      <c r="C25" s="1">
        <v>3</v>
      </c>
      <c r="D25" s="1">
        <v>39</v>
      </c>
      <c r="F25" s="6"/>
      <c r="G25" s="34"/>
      <c r="H25" s="34"/>
      <c r="I25" s="34"/>
      <c r="J25" s="34"/>
      <c r="K25" s="34"/>
      <c r="L25" s="34"/>
    </row>
    <row r="26" spans="2:29" ht="28.8">
      <c r="B26" s="1" t="s">
        <v>6</v>
      </c>
      <c r="C26" s="1">
        <v>3</v>
      </c>
      <c r="D26" s="1">
        <v>37</v>
      </c>
      <c r="F26" s="6"/>
      <c r="G26" s="34"/>
      <c r="H26" s="34"/>
      <c r="I26" s="34"/>
      <c r="J26" s="34"/>
      <c r="K26" s="34"/>
      <c r="L26" s="34"/>
    </row>
    <row r="27" spans="2:29" ht="28.8">
      <c r="B27" s="1" t="s">
        <v>3</v>
      </c>
      <c r="C27" s="1">
        <v>3</v>
      </c>
      <c r="D27" s="1">
        <v>35</v>
      </c>
      <c r="F27" s="6"/>
      <c r="G27" s="34"/>
      <c r="H27" s="34"/>
      <c r="I27" s="34"/>
      <c r="J27" s="34"/>
      <c r="K27" s="34"/>
      <c r="L27" s="34"/>
    </row>
    <row r="28" spans="2:29">
      <c r="B28" s="1" t="s">
        <v>8</v>
      </c>
      <c r="C28" s="1">
        <v>3</v>
      </c>
      <c r="D28" s="1">
        <v>32</v>
      </c>
      <c r="G28" s="34"/>
      <c r="H28" s="34"/>
      <c r="I28" s="34"/>
      <c r="J28" s="34"/>
      <c r="K28" s="34"/>
      <c r="L28" s="34"/>
    </row>
    <row r="29" spans="2:29" ht="28.8">
      <c r="B29" s="1" t="s">
        <v>10</v>
      </c>
      <c r="C29" s="1">
        <v>3</v>
      </c>
      <c r="D29" s="1">
        <v>24</v>
      </c>
      <c r="G29" s="34"/>
      <c r="H29" s="34"/>
      <c r="I29" s="34"/>
      <c r="J29" s="34"/>
      <c r="K29" s="34"/>
      <c r="L29" s="34"/>
    </row>
    <row r="30" spans="2:29" ht="28.8">
      <c r="B30" s="1" t="s">
        <v>12</v>
      </c>
      <c r="C30" s="1">
        <v>3</v>
      </c>
      <c r="D30" s="1">
        <v>18</v>
      </c>
      <c r="G30" s="34"/>
      <c r="H30" s="34"/>
      <c r="I30" s="34"/>
      <c r="J30" s="34"/>
      <c r="K30" s="34"/>
      <c r="L30" s="34"/>
    </row>
    <row r="31" spans="2:29" ht="28.8">
      <c r="B31" s="1" t="s">
        <v>4</v>
      </c>
      <c r="C31" s="1">
        <v>3</v>
      </c>
      <c r="D31" s="1">
        <v>17</v>
      </c>
      <c r="G31" s="34"/>
      <c r="H31" s="34"/>
      <c r="I31" s="34"/>
      <c r="J31" s="34"/>
      <c r="K31" s="34"/>
      <c r="L31" s="34"/>
    </row>
    <row r="32" spans="2:29">
      <c r="B32" s="1" t="s">
        <v>13</v>
      </c>
      <c r="C32" s="1">
        <v>3</v>
      </c>
      <c r="D32" s="1">
        <v>10</v>
      </c>
      <c r="G32" s="34"/>
      <c r="H32" s="34"/>
      <c r="I32" s="34"/>
      <c r="J32" s="34"/>
      <c r="K32" s="34"/>
      <c r="L32" s="34"/>
    </row>
    <row r="33" spans="2:12" ht="28.8">
      <c r="B33" s="1" t="s">
        <v>6</v>
      </c>
      <c r="C33" s="1">
        <v>4</v>
      </c>
      <c r="D33" s="1">
        <v>45</v>
      </c>
      <c r="G33" s="34"/>
      <c r="H33" s="34"/>
      <c r="I33" s="34"/>
      <c r="J33" s="34"/>
      <c r="K33" s="34"/>
      <c r="L33" s="34"/>
    </row>
    <row r="34" spans="2:12" ht="28.8">
      <c r="B34" s="1" t="s">
        <v>1</v>
      </c>
      <c r="C34" s="1">
        <v>4</v>
      </c>
      <c r="D34" s="1">
        <v>44</v>
      </c>
    </row>
    <row r="35" spans="2:12">
      <c r="B35" s="1" t="s">
        <v>8</v>
      </c>
      <c r="C35" s="1">
        <v>4</v>
      </c>
      <c r="D35" s="1">
        <v>33</v>
      </c>
    </row>
    <row r="36" spans="2:12" ht="28.8">
      <c r="B36" s="1" t="s">
        <v>3</v>
      </c>
      <c r="C36" s="1">
        <v>4</v>
      </c>
      <c r="D36" s="1">
        <v>31</v>
      </c>
    </row>
    <row r="37" spans="2:12" ht="28.8">
      <c r="B37" s="1" t="s">
        <v>10</v>
      </c>
      <c r="C37" s="1">
        <v>4</v>
      </c>
      <c r="D37" s="1">
        <v>22</v>
      </c>
    </row>
    <row r="38" spans="2:12" ht="28.8">
      <c r="B38" s="1" t="s">
        <v>12</v>
      </c>
      <c r="C38" s="1">
        <v>4</v>
      </c>
      <c r="D38" s="1">
        <v>22</v>
      </c>
    </row>
    <row r="39" spans="2:12" ht="28.8">
      <c r="B39" s="1" t="s">
        <v>4</v>
      </c>
      <c r="C39" s="1">
        <v>4</v>
      </c>
      <c r="D39" s="1">
        <v>22</v>
      </c>
    </row>
    <row r="40" spans="2:12">
      <c r="B40" s="1" t="s">
        <v>13</v>
      </c>
      <c r="C40" s="1">
        <v>4</v>
      </c>
      <c r="D40" s="1">
        <v>11</v>
      </c>
    </row>
    <row r="41" spans="2:12" ht="28.8">
      <c r="B41" s="1" t="s">
        <v>1</v>
      </c>
      <c r="C41" s="1">
        <v>5</v>
      </c>
      <c r="D41" s="1">
        <v>54</v>
      </c>
    </row>
    <row r="42" spans="2:12" ht="28.8">
      <c r="B42" s="1" t="s">
        <v>6</v>
      </c>
      <c r="C42" s="1">
        <v>5</v>
      </c>
      <c r="D42" s="1">
        <v>43</v>
      </c>
    </row>
    <row r="43" spans="2:12">
      <c r="B43" s="1" t="s">
        <v>8</v>
      </c>
      <c r="C43" s="1">
        <v>5</v>
      </c>
      <c r="D43" s="1">
        <v>41</v>
      </c>
    </row>
    <row r="44" spans="2:12" ht="28.8">
      <c r="B44" s="1" t="s">
        <v>3</v>
      </c>
      <c r="C44" s="1">
        <v>5</v>
      </c>
      <c r="D44" s="1">
        <v>41</v>
      </c>
    </row>
    <row r="45" spans="2:12" ht="28.8">
      <c r="B45" s="1" t="s">
        <v>12</v>
      </c>
      <c r="C45" s="1">
        <v>5</v>
      </c>
      <c r="D45" s="1">
        <v>30</v>
      </c>
    </row>
    <row r="46" spans="2:12">
      <c r="B46" s="1" t="s">
        <v>13</v>
      </c>
      <c r="C46" s="1">
        <v>5</v>
      </c>
      <c r="D46" s="1">
        <v>24</v>
      </c>
    </row>
    <row r="47" spans="2:12" ht="28.8">
      <c r="B47" s="1" t="s">
        <v>10</v>
      </c>
      <c r="C47" s="1">
        <v>5</v>
      </c>
      <c r="D47" s="1">
        <v>21</v>
      </c>
    </row>
    <row r="48" spans="2:12" ht="28.8">
      <c r="B48" s="1" t="s">
        <v>4</v>
      </c>
      <c r="C48" s="1">
        <v>5</v>
      </c>
      <c r="D48" s="1">
        <v>14</v>
      </c>
    </row>
    <row r="49" spans="2:4" ht="28.8">
      <c r="B49" s="1" t="s">
        <v>1</v>
      </c>
      <c r="C49" s="1">
        <v>6</v>
      </c>
      <c r="D49" s="1">
        <v>52</v>
      </c>
    </row>
    <row r="50" spans="2:4">
      <c r="B50" s="1" t="s">
        <v>8</v>
      </c>
      <c r="C50" s="1">
        <v>6</v>
      </c>
      <c r="D50" s="1">
        <v>43</v>
      </c>
    </row>
    <row r="51" spans="2:4" ht="28.8">
      <c r="B51" s="1" t="s">
        <v>3</v>
      </c>
      <c r="C51" s="1">
        <v>6</v>
      </c>
      <c r="D51" s="1">
        <v>41</v>
      </c>
    </row>
    <row r="52" spans="2:4" ht="28.8">
      <c r="B52" s="1" t="s">
        <v>6</v>
      </c>
      <c r="C52" s="1">
        <v>6</v>
      </c>
      <c r="D52" s="1">
        <v>29</v>
      </c>
    </row>
    <row r="53" spans="2:4" ht="28.8">
      <c r="B53" s="1" t="s">
        <v>12</v>
      </c>
      <c r="C53" s="1">
        <v>6</v>
      </c>
      <c r="D53" s="1">
        <v>25</v>
      </c>
    </row>
    <row r="54" spans="2:4" ht="28.8">
      <c r="B54" s="1" t="s">
        <v>4</v>
      </c>
      <c r="C54" s="1">
        <v>6</v>
      </c>
      <c r="D54" s="1">
        <v>23</v>
      </c>
    </row>
    <row r="55" spans="2:4" ht="28.8">
      <c r="B55" s="1" t="s">
        <v>10</v>
      </c>
      <c r="C55" s="1">
        <v>6</v>
      </c>
      <c r="D55" s="1">
        <v>22</v>
      </c>
    </row>
    <row r="56" spans="2:4">
      <c r="B56" s="1" t="s">
        <v>13</v>
      </c>
      <c r="C56" s="1">
        <v>6</v>
      </c>
      <c r="D56" s="1">
        <v>17</v>
      </c>
    </row>
    <row r="57" spans="2:4" ht="28.8">
      <c r="B57" s="1" t="s">
        <v>3</v>
      </c>
      <c r="C57" s="1">
        <v>7</v>
      </c>
      <c r="D57" s="1">
        <v>28</v>
      </c>
    </row>
    <row r="58" spans="2:4" ht="28.8">
      <c r="B58" s="1" t="s">
        <v>1</v>
      </c>
      <c r="C58" s="1">
        <v>7</v>
      </c>
      <c r="D58" s="1">
        <v>25</v>
      </c>
    </row>
    <row r="59" spans="2:4">
      <c r="B59" s="1" t="s">
        <v>8</v>
      </c>
      <c r="C59" s="1">
        <v>7</v>
      </c>
      <c r="D59" s="1">
        <v>20</v>
      </c>
    </row>
    <row r="60" spans="2:4" ht="28.8">
      <c r="B60" s="1" t="s">
        <v>6</v>
      </c>
      <c r="C60" s="1">
        <v>7</v>
      </c>
      <c r="D60" s="1">
        <v>20</v>
      </c>
    </row>
    <row r="61" spans="2:4" ht="28.8">
      <c r="B61" s="1" t="s">
        <v>12</v>
      </c>
      <c r="C61" s="1">
        <v>7</v>
      </c>
      <c r="D61" s="1">
        <v>19</v>
      </c>
    </row>
    <row r="62" spans="2:4" ht="28.8">
      <c r="B62" s="1" t="s">
        <v>10</v>
      </c>
      <c r="C62" s="1">
        <v>7</v>
      </c>
      <c r="D62" s="1">
        <v>11</v>
      </c>
    </row>
    <row r="63" spans="2:4">
      <c r="B63" s="1" t="s">
        <v>13</v>
      </c>
      <c r="C63" s="1">
        <v>7</v>
      </c>
      <c r="D63" s="1">
        <v>10</v>
      </c>
    </row>
    <row r="64" spans="2:4" ht="28.8">
      <c r="B64" s="1" t="s">
        <v>4</v>
      </c>
      <c r="C64" s="1">
        <v>7</v>
      </c>
      <c r="D64" s="1">
        <v>7</v>
      </c>
    </row>
    <row r="65" spans="2:4" ht="28.8">
      <c r="B65" s="1" t="s">
        <v>3</v>
      </c>
      <c r="C65" s="1">
        <v>8</v>
      </c>
      <c r="D65" s="1">
        <v>17</v>
      </c>
    </row>
    <row r="66" spans="2:4" ht="28.8">
      <c r="B66" s="1" t="s">
        <v>1</v>
      </c>
      <c r="C66" s="1">
        <v>8</v>
      </c>
      <c r="D66" s="1">
        <v>14</v>
      </c>
    </row>
    <row r="67" spans="2:4" ht="28.8">
      <c r="B67" s="1" t="s">
        <v>10</v>
      </c>
      <c r="C67" s="1">
        <v>8</v>
      </c>
      <c r="D67" s="1">
        <v>10</v>
      </c>
    </row>
    <row r="68" spans="2:4">
      <c r="B68" s="1" t="s">
        <v>8</v>
      </c>
      <c r="C68" s="1">
        <v>8</v>
      </c>
      <c r="D68" s="1">
        <v>10</v>
      </c>
    </row>
    <row r="69" spans="2:4" ht="28.8">
      <c r="B69" s="1" t="s">
        <v>6</v>
      </c>
      <c r="C69" s="1">
        <v>8</v>
      </c>
      <c r="D69" s="1">
        <v>9</v>
      </c>
    </row>
    <row r="70" spans="2:4" ht="28.8">
      <c r="B70" s="1" t="s">
        <v>4</v>
      </c>
      <c r="C70" s="1">
        <v>8</v>
      </c>
      <c r="D70" s="1">
        <v>8</v>
      </c>
    </row>
    <row r="71" spans="2:4" ht="28.8">
      <c r="B71" s="1" t="s">
        <v>12</v>
      </c>
      <c r="C71" s="1">
        <v>8</v>
      </c>
      <c r="D71" s="1">
        <v>8</v>
      </c>
    </row>
    <row r="72" spans="2:4">
      <c r="B72" s="1" t="s">
        <v>13</v>
      </c>
      <c r="C72" s="1">
        <v>8</v>
      </c>
      <c r="D72" s="1">
        <v>6</v>
      </c>
    </row>
    <row r="73" spans="2:4" ht="28.8">
      <c r="B73" s="1" t="s">
        <v>1</v>
      </c>
      <c r="C73" s="1">
        <v>9</v>
      </c>
      <c r="D73" s="1">
        <v>30</v>
      </c>
    </row>
    <row r="74" spans="2:4" ht="28.8">
      <c r="B74" s="1" t="s">
        <v>3</v>
      </c>
      <c r="C74" s="1">
        <v>9</v>
      </c>
      <c r="D74" s="1">
        <v>27</v>
      </c>
    </row>
    <row r="75" spans="2:4" ht="28.8">
      <c r="B75" s="1" t="s">
        <v>6</v>
      </c>
      <c r="C75" s="1">
        <v>9</v>
      </c>
      <c r="D75" s="1">
        <v>20</v>
      </c>
    </row>
    <row r="76" spans="2:4">
      <c r="B76" s="1" t="s">
        <v>8</v>
      </c>
      <c r="C76" s="1">
        <v>9</v>
      </c>
      <c r="D76" s="1">
        <v>19</v>
      </c>
    </row>
    <row r="77" spans="2:4" ht="28.8">
      <c r="B77" s="1" t="s">
        <v>12</v>
      </c>
      <c r="C77" s="1">
        <v>9</v>
      </c>
      <c r="D77" s="1">
        <v>14</v>
      </c>
    </row>
    <row r="78" spans="2:4" ht="28.8">
      <c r="B78" s="1" t="s">
        <v>10</v>
      </c>
      <c r="C78" s="1">
        <v>9</v>
      </c>
      <c r="D78" s="1">
        <v>11</v>
      </c>
    </row>
    <row r="79" spans="2:4" ht="28.8">
      <c r="B79" s="1" t="s">
        <v>4</v>
      </c>
      <c r="C79" s="1">
        <v>9</v>
      </c>
      <c r="D79" s="1">
        <v>8</v>
      </c>
    </row>
    <row r="80" spans="2:4">
      <c r="B80" s="1" t="s">
        <v>13</v>
      </c>
      <c r="C80" s="1">
        <v>9</v>
      </c>
      <c r="D80" s="1">
        <v>7</v>
      </c>
    </row>
    <row r="81" spans="2:4" ht="28.8">
      <c r="B81" s="1" t="s">
        <v>1</v>
      </c>
      <c r="C81" s="1">
        <v>10</v>
      </c>
      <c r="D81" s="1">
        <v>29</v>
      </c>
    </row>
    <row r="82" spans="2:4">
      <c r="B82" s="1" t="s">
        <v>8</v>
      </c>
      <c r="C82" s="1">
        <v>10</v>
      </c>
      <c r="D82" s="1">
        <v>23</v>
      </c>
    </row>
    <row r="83" spans="2:4" ht="28.8">
      <c r="B83" s="1" t="s">
        <v>3</v>
      </c>
      <c r="C83" s="1">
        <v>10</v>
      </c>
      <c r="D83" s="1">
        <v>22</v>
      </c>
    </row>
    <row r="84" spans="2:4" ht="28.8">
      <c r="B84" s="1" t="s">
        <v>6</v>
      </c>
      <c r="C84" s="1">
        <v>10</v>
      </c>
      <c r="D84" s="1">
        <v>22</v>
      </c>
    </row>
    <row r="85" spans="2:4" ht="28.8">
      <c r="B85" s="1" t="s">
        <v>12</v>
      </c>
      <c r="C85" s="1">
        <v>10</v>
      </c>
      <c r="D85" s="1">
        <v>17</v>
      </c>
    </row>
    <row r="86" spans="2:4" ht="28.8">
      <c r="B86" s="1" t="s">
        <v>10</v>
      </c>
      <c r="C86" s="1">
        <v>10</v>
      </c>
      <c r="D86" s="1">
        <v>14</v>
      </c>
    </row>
    <row r="87" spans="2:4" ht="28.8">
      <c r="B87" s="1" t="s">
        <v>4</v>
      </c>
      <c r="C87" s="1">
        <v>10</v>
      </c>
      <c r="D87" s="1">
        <v>13</v>
      </c>
    </row>
    <row r="88" spans="2:4">
      <c r="B88" s="1" t="s">
        <v>13</v>
      </c>
      <c r="C88" s="1">
        <v>10</v>
      </c>
      <c r="D88" s="1">
        <v>10</v>
      </c>
    </row>
    <row r="89" spans="2:4" ht="28.8">
      <c r="B89" s="1" t="s">
        <v>3</v>
      </c>
      <c r="C89" s="1">
        <v>11</v>
      </c>
      <c r="D89" s="1">
        <v>32</v>
      </c>
    </row>
    <row r="90" spans="2:4">
      <c r="B90" s="1" t="s">
        <v>8</v>
      </c>
      <c r="C90" s="1">
        <v>11</v>
      </c>
      <c r="D90" s="1">
        <v>30</v>
      </c>
    </row>
    <row r="91" spans="2:4" ht="28.8">
      <c r="B91" s="1" t="s">
        <v>6</v>
      </c>
      <c r="C91" s="1">
        <v>11</v>
      </c>
      <c r="D91" s="1">
        <v>28</v>
      </c>
    </row>
    <row r="92" spans="2:4" ht="28.8">
      <c r="B92" s="1" t="s">
        <v>1</v>
      </c>
      <c r="C92" s="1">
        <v>11</v>
      </c>
      <c r="D92" s="1">
        <v>28</v>
      </c>
    </row>
    <row r="93" spans="2:4" ht="28.8">
      <c r="B93" s="1" t="s">
        <v>4</v>
      </c>
      <c r="C93" s="1">
        <v>11</v>
      </c>
      <c r="D93" s="1">
        <v>16</v>
      </c>
    </row>
    <row r="94" spans="2:4" ht="28.8">
      <c r="B94" s="1" t="s">
        <v>10</v>
      </c>
      <c r="C94" s="1">
        <v>11</v>
      </c>
      <c r="D94" s="1">
        <v>15</v>
      </c>
    </row>
    <row r="95" spans="2:4" ht="28.8">
      <c r="B95" s="1" t="s">
        <v>12</v>
      </c>
      <c r="C95" s="1">
        <v>11</v>
      </c>
      <c r="D95" s="1">
        <v>15</v>
      </c>
    </row>
    <row r="96" spans="2:4">
      <c r="B96" s="1" t="s">
        <v>13</v>
      </c>
      <c r="C96" s="1">
        <v>11</v>
      </c>
      <c r="D96" s="1">
        <v>8</v>
      </c>
    </row>
    <row r="97" spans="2:4" ht="28.8">
      <c r="B97" s="1" t="s">
        <v>1</v>
      </c>
      <c r="C97" s="1">
        <v>12</v>
      </c>
      <c r="D97" s="1">
        <v>27</v>
      </c>
    </row>
    <row r="98" spans="2:4" ht="28.8">
      <c r="B98" s="1" t="s">
        <v>6</v>
      </c>
      <c r="C98" s="1">
        <v>12</v>
      </c>
      <c r="D98" s="1">
        <v>26</v>
      </c>
    </row>
    <row r="99" spans="2:4" ht="28.8">
      <c r="B99" s="1" t="s">
        <v>3</v>
      </c>
      <c r="C99" s="1">
        <v>12</v>
      </c>
      <c r="D99" s="1">
        <v>25</v>
      </c>
    </row>
    <row r="100" spans="2:4">
      <c r="B100" s="1" t="s">
        <v>8</v>
      </c>
      <c r="C100" s="1">
        <v>12</v>
      </c>
      <c r="D100" s="1">
        <v>24</v>
      </c>
    </row>
    <row r="101" spans="2:4" ht="28.8">
      <c r="B101" s="1" t="s">
        <v>12</v>
      </c>
      <c r="C101" s="1">
        <v>12</v>
      </c>
      <c r="D101" s="1">
        <v>19</v>
      </c>
    </row>
    <row r="102" spans="2:4" ht="28.8">
      <c r="B102" s="1" t="s">
        <v>4</v>
      </c>
      <c r="C102" s="1">
        <v>12</v>
      </c>
      <c r="D102" s="1">
        <v>14</v>
      </c>
    </row>
    <row r="103" spans="2:4" ht="28.8">
      <c r="B103" s="1" t="s">
        <v>10</v>
      </c>
      <c r="C103" s="1">
        <v>12</v>
      </c>
      <c r="D103" s="1">
        <v>10</v>
      </c>
    </row>
    <row r="104" spans="2:4">
      <c r="B104" s="1" t="s">
        <v>13</v>
      </c>
      <c r="C104" s="1">
        <v>12</v>
      </c>
      <c r="D104" s="1">
        <v>5</v>
      </c>
    </row>
  </sheetData>
  <mergeCells count="5">
    <mergeCell ref="G7:L33"/>
    <mergeCell ref="H6:I6"/>
    <mergeCell ref="G3:Q4"/>
    <mergeCell ref="B6:C6"/>
    <mergeCell ref="O6:P6"/>
  </mergeCells>
  <pageMargins left="0.7" right="0.7" top="0.75" bottom="0.75" header="0.3" footer="0.3"/>
  <drawing r:id="rId2"/>
  <tableParts count="1">
    <tablePart r:id="rId3"/>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5D5BC0-98B3-4D8C-9CFA-3017F2886562}">
  <dimension ref="B3:S86"/>
  <sheetViews>
    <sheetView topLeftCell="A2" workbookViewId="0">
      <selection activeCell="F5" sqref="F5"/>
    </sheetView>
  </sheetViews>
  <sheetFormatPr defaultRowHeight="14.4"/>
  <cols>
    <col min="2" max="2" width="14.5546875" customWidth="1"/>
    <col min="3" max="3" width="14" customWidth="1"/>
    <col min="5" max="5" width="16.5546875" customWidth="1"/>
  </cols>
  <sheetData>
    <row r="3" spans="2:19" ht="22.2" customHeight="1">
      <c r="I3" s="8" t="s">
        <v>266</v>
      </c>
      <c r="J3" s="8"/>
      <c r="K3" s="8"/>
      <c r="L3" s="8"/>
      <c r="M3" s="8"/>
      <c r="N3" s="8"/>
      <c r="O3" s="8"/>
      <c r="P3" s="8"/>
      <c r="Q3" s="8"/>
      <c r="R3" s="8"/>
      <c r="S3" s="8"/>
    </row>
    <row r="4" spans="2:19">
      <c r="I4" s="8"/>
      <c r="J4" s="8"/>
      <c r="K4" s="8"/>
      <c r="L4" s="8"/>
      <c r="M4" s="8"/>
      <c r="N4" s="8"/>
      <c r="O4" s="8"/>
      <c r="P4" s="8"/>
      <c r="Q4" s="8"/>
      <c r="R4" s="8"/>
      <c r="S4" s="8"/>
    </row>
    <row r="5" spans="2:19" ht="31.8" customHeight="1">
      <c r="J5" s="9" t="s">
        <v>416</v>
      </c>
      <c r="K5" s="9"/>
      <c r="L5" s="9"/>
      <c r="M5" s="9"/>
      <c r="N5" s="9"/>
      <c r="O5" s="9"/>
      <c r="P5" s="9"/>
      <c r="Q5" s="9"/>
      <c r="R5" s="9"/>
    </row>
    <row r="7" spans="2:19" ht="23.4">
      <c r="B7" s="4" t="s">
        <v>29</v>
      </c>
      <c r="C7" s="3"/>
      <c r="I7" s="4" t="s">
        <v>35</v>
      </c>
      <c r="J7" s="3"/>
      <c r="Q7" s="4" t="s">
        <v>415</v>
      </c>
      <c r="R7" s="3"/>
    </row>
    <row r="9" spans="2:19">
      <c r="B9" t="s">
        <v>399</v>
      </c>
      <c r="C9" s="36" t="s">
        <v>409</v>
      </c>
      <c r="H9" s="14" t="s">
        <v>408</v>
      </c>
      <c r="I9" s="13"/>
      <c r="J9" s="13"/>
      <c r="K9" s="13"/>
      <c r="L9" s="13"/>
    </row>
    <row r="10" spans="2:19">
      <c r="B10" s="1" t="s">
        <v>397</v>
      </c>
      <c r="C10" s="29">
        <v>53.546875</v>
      </c>
      <c r="E10" t="s">
        <v>410</v>
      </c>
      <c r="F10">
        <f>F14-(1.5*F12)</f>
        <v>-415.06538462999998</v>
      </c>
      <c r="H10" s="13"/>
      <c r="I10" s="13"/>
      <c r="J10" s="13"/>
      <c r="K10" s="13"/>
      <c r="L10" s="13"/>
    </row>
    <row r="11" spans="2:19" ht="28.8">
      <c r="B11" s="1" t="s">
        <v>384</v>
      </c>
      <c r="C11" s="29">
        <v>93.776470590000002</v>
      </c>
      <c r="E11" t="s">
        <v>411</v>
      </c>
      <c r="F11">
        <f>F16+(1.5*F12)</f>
        <v>1476.1858974500001</v>
      </c>
      <c r="H11" s="13"/>
      <c r="I11" s="13"/>
      <c r="J11" s="13"/>
      <c r="K11" s="13"/>
      <c r="L11" s="13"/>
    </row>
    <row r="12" spans="2:19">
      <c r="B12" s="1" t="s">
        <v>391</v>
      </c>
      <c r="C12" s="29">
        <v>116.68275862</v>
      </c>
      <c r="E12" t="s">
        <v>412</v>
      </c>
      <c r="F12">
        <f>F16-F14</f>
        <v>472.81282052</v>
      </c>
      <c r="H12" s="13"/>
      <c r="I12" s="13"/>
      <c r="J12" s="13"/>
      <c r="K12" s="13"/>
      <c r="L12" s="13"/>
    </row>
    <row r="13" spans="2:19">
      <c r="B13" s="1" t="s">
        <v>381</v>
      </c>
      <c r="C13" s="29">
        <v>130.86000000000001</v>
      </c>
      <c r="H13" s="13"/>
      <c r="I13" s="13"/>
      <c r="J13" s="13"/>
      <c r="K13" s="13"/>
      <c r="L13" s="13"/>
    </row>
    <row r="14" spans="2:19">
      <c r="B14" s="1" t="s">
        <v>382</v>
      </c>
      <c r="C14" s="29">
        <v>142.25</v>
      </c>
      <c r="E14" t="s">
        <v>413</v>
      </c>
      <c r="F14">
        <f>_xlfn.QUARTILE.INC(Table17[AverageSales],1)</f>
        <v>294.15384614999999</v>
      </c>
      <c r="H14" s="13"/>
      <c r="I14" s="13"/>
      <c r="J14" s="13"/>
      <c r="K14" s="13"/>
      <c r="L14" s="13"/>
    </row>
    <row r="15" spans="2:19" ht="43.2">
      <c r="B15" s="1" t="s">
        <v>378</v>
      </c>
      <c r="C15" s="29">
        <v>166.47297297</v>
      </c>
      <c r="H15" s="13"/>
      <c r="I15" s="13"/>
      <c r="J15" s="13"/>
      <c r="K15" s="13"/>
      <c r="L15" s="13"/>
    </row>
    <row r="16" spans="2:19" ht="28.8">
      <c r="B16" s="1" t="s">
        <v>371</v>
      </c>
      <c r="C16" s="29">
        <v>188.05543478000001</v>
      </c>
      <c r="E16" t="s">
        <v>414</v>
      </c>
      <c r="F16">
        <f>_xlfn.QUARTILE.INC(Table17[AverageSales],3)</f>
        <v>766.96666667</v>
      </c>
      <c r="H16" s="13"/>
      <c r="I16" s="13"/>
      <c r="J16" s="13"/>
      <c r="K16" s="13"/>
      <c r="L16" s="13"/>
    </row>
    <row r="17" spans="2:12" ht="43.2">
      <c r="B17" s="1" t="s">
        <v>369</v>
      </c>
      <c r="C17" s="29">
        <v>193.57659573999999</v>
      </c>
      <c r="H17" s="13"/>
      <c r="I17" s="13"/>
      <c r="J17" s="13"/>
      <c r="K17" s="13"/>
      <c r="L17" s="13"/>
    </row>
    <row r="18" spans="2:12">
      <c r="B18" s="1" t="s">
        <v>394</v>
      </c>
      <c r="C18" s="29">
        <v>197.38461538000001</v>
      </c>
      <c r="H18" s="13"/>
      <c r="I18" s="13"/>
      <c r="J18" s="13"/>
      <c r="K18" s="13"/>
      <c r="L18" s="13"/>
    </row>
    <row r="19" spans="2:12">
      <c r="B19" s="1" t="s">
        <v>386</v>
      </c>
      <c r="C19" s="29">
        <v>207.55238095000001</v>
      </c>
    </row>
    <row r="20" spans="2:12" ht="28.8">
      <c r="B20" s="1" t="s">
        <v>388</v>
      </c>
      <c r="C20" s="29">
        <v>225.08888888999999</v>
      </c>
    </row>
    <row r="21" spans="2:12">
      <c r="B21" s="1" t="s">
        <v>379</v>
      </c>
      <c r="C21" s="29">
        <v>227.55555555999999</v>
      </c>
    </row>
    <row r="22" spans="2:12">
      <c r="B22" s="1" t="s">
        <v>383</v>
      </c>
      <c r="C22" s="29">
        <v>242.01</v>
      </c>
    </row>
    <row r="23" spans="2:12" ht="28.8">
      <c r="B23" s="1" t="s">
        <v>363</v>
      </c>
      <c r="C23" s="29">
        <v>247.07692308</v>
      </c>
    </row>
    <row r="24" spans="2:12" ht="43.2">
      <c r="B24" s="1" t="s">
        <v>362</v>
      </c>
      <c r="C24" s="29">
        <v>254.86842104999999</v>
      </c>
    </row>
    <row r="25" spans="2:12" ht="43.2">
      <c r="B25" s="1" t="s">
        <v>395</v>
      </c>
      <c r="C25" s="29">
        <v>256.2</v>
      </c>
    </row>
    <row r="26" spans="2:12">
      <c r="B26" s="1" t="s">
        <v>392</v>
      </c>
      <c r="C26" s="29">
        <v>256.66666666999998</v>
      </c>
    </row>
    <row r="27" spans="2:12">
      <c r="B27" s="1" t="s">
        <v>398</v>
      </c>
      <c r="C27" s="29">
        <v>257.125</v>
      </c>
    </row>
    <row r="28" spans="2:12" ht="28.8">
      <c r="B28" s="1" t="s">
        <v>366</v>
      </c>
      <c r="C28" s="29">
        <v>275.36764706000002</v>
      </c>
    </row>
    <row r="29" spans="2:12">
      <c r="B29" s="1" t="s">
        <v>360</v>
      </c>
      <c r="C29" s="29">
        <v>294.15384614999999</v>
      </c>
    </row>
    <row r="30" spans="2:12">
      <c r="B30" s="1" t="s">
        <v>387</v>
      </c>
      <c r="C30" s="29">
        <v>300</v>
      </c>
    </row>
    <row r="31" spans="2:12">
      <c r="B31" s="1" t="s">
        <v>396</v>
      </c>
      <c r="C31" s="29">
        <v>302.25</v>
      </c>
    </row>
    <row r="32" spans="2:12" ht="43.2">
      <c r="B32" s="1" t="s">
        <v>367</v>
      </c>
      <c r="C32" s="29">
        <v>311.08</v>
      </c>
    </row>
    <row r="33" spans="2:3" ht="28.8">
      <c r="B33" s="1" t="s">
        <v>349</v>
      </c>
      <c r="C33" s="29">
        <v>317.10784314</v>
      </c>
    </row>
    <row r="34" spans="2:3">
      <c r="B34" s="1" t="s">
        <v>385</v>
      </c>
      <c r="C34" s="29">
        <v>338.60714286000001</v>
      </c>
    </row>
    <row r="35" spans="2:3">
      <c r="B35" s="1" t="s">
        <v>373</v>
      </c>
      <c r="C35" s="29">
        <v>339.46956521999999</v>
      </c>
    </row>
    <row r="36" spans="2:3" ht="28.8">
      <c r="B36" s="1" t="s">
        <v>390</v>
      </c>
      <c r="C36" s="29">
        <v>351</v>
      </c>
    </row>
    <row r="37" spans="2:3">
      <c r="B37" s="1" t="s">
        <v>376</v>
      </c>
      <c r="C37" s="29">
        <v>351.47368420999999</v>
      </c>
    </row>
    <row r="38" spans="2:3">
      <c r="B38" s="1" t="s">
        <v>356</v>
      </c>
      <c r="C38" s="29">
        <v>365.84210525999998</v>
      </c>
    </row>
    <row r="39" spans="2:3" ht="28.8">
      <c r="B39" s="1" t="s">
        <v>377</v>
      </c>
      <c r="C39" s="29">
        <v>370.26388888999998</v>
      </c>
    </row>
    <row r="40" spans="2:3">
      <c r="B40" s="1" t="s">
        <v>355</v>
      </c>
      <c r="C40" s="29">
        <v>375.72631579</v>
      </c>
    </row>
    <row r="41" spans="2:3">
      <c r="B41" s="1" t="s">
        <v>372</v>
      </c>
      <c r="C41" s="29">
        <v>392.29090909000001</v>
      </c>
    </row>
    <row r="42" spans="2:3">
      <c r="B42" s="1" t="s">
        <v>354</v>
      </c>
      <c r="C42" s="29">
        <v>403.8</v>
      </c>
    </row>
    <row r="43" spans="2:3">
      <c r="B43" s="1" t="s">
        <v>345</v>
      </c>
      <c r="C43" s="29">
        <v>421.8</v>
      </c>
    </row>
    <row r="44" spans="2:3">
      <c r="B44" s="1" t="s">
        <v>347</v>
      </c>
      <c r="C44" s="29">
        <v>430.61538461999999</v>
      </c>
    </row>
    <row r="45" spans="2:3">
      <c r="B45" s="1" t="s">
        <v>344</v>
      </c>
      <c r="C45" s="29">
        <v>436.00116279000002</v>
      </c>
    </row>
    <row r="46" spans="2:3" ht="28.8">
      <c r="B46" s="1" t="s">
        <v>358</v>
      </c>
      <c r="C46" s="29">
        <v>438.36</v>
      </c>
    </row>
    <row r="47" spans="2:3">
      <c r="B47" s="1" t="s">
        <v>361</v>
      </c>
      <c r="C47" s="29">
        <v>438.50833333000003</v>
      </c>
    </row>
    <row r="48" spans="2:3" ht="28.8">
      <c r="B48" s="1" t="s">
        <v>389</v>
      </c>
      <c r="C48" s="29">
        <v>439.875</v>
      </c>
    </row>
    <row r="49" spans="2:3">
      <c r="B49" s="1" t="s">
        <v>364</v>
      </c>
      <c r="C49" s="29">
        <v>452.38095238</v>
      </c>
    </row>
    <row r="50" spans="2:3" ht="43.2">
      <c r="B50" s="1" t="s">
        <v>352</v>
      </c>
      <c r="C50" s="29">
        <v>456.46875</v>
      </c>
    </row>
    <row r="51" spans="2:3" ht="28.8">
      <c r="B51" s="1" t="s">
        <v>351</v>
      </c>
      <c r="C51" s="29">
        <v>461.73562500000003</v>
      </c>
    </row>
    <row r="52" spans="2:3" ht="28.8">
      <c r="B52" s="1" t="s">
        <v>343</v>
      </c>
      <c r="C52" s="29">
        <v>464.59268293000002</v>
      </c>
    </row>
    <row r="53" spans="2:3">
      <c r="B53" s="1" t="s">
        <v>353</v>
      </c>
      <c r="C53" s="29">
        <v>469.11612903000002</v>
      </c>
    </row>
    <row r="54" spans="2:3" ht="28.8">
      <c r="B54" s="1" t="s">
        <v>365</v>
      </c>
      <c r="C54" s="29">
        <v>471.24</v>
      </c>
    </row>
    <row r="55" spans="2:3">
      <c r="B55" s="1" t="s">
        <v>341</v>
      </c>
      <c r="C55" s="29">
        <v>497.05952380999997</v>
      </c>
    </row>
    <row r="56" spans="2:3">
      <c r="B56" s="1" t="s">
        <v>393</v>
      </c>
      <c r="C56" s="29">
        <v>507.86666666999997</v>
      </c>
    </row>
    <row r="57" spans="2:3" ht="28.8">
      <c r="B57" s="1" t="s">
        <v>375</v>
      </c>
      <c r="C57" s="29">
        <v>516.6</v>
      </c>
    </row>
    <row r="58" spans="2:3" ht="28.8">
      <c r="B58" s="1" t="s">
        <v>380</v>
      </c>
      <c r="C58" s="29">
        <v>580.11500000000001</v>
      </c>
    </row>
    <row r="59" spans="2:3">
      <c r="B59" s="1" t="s">
        <v>342</v>
      </c>
      <c r="C59" s="29">
        <v>591.27272727000002</v>
      </c>
    </row>
    <row r="60" spans="2:3" ht="28.8">
      <c r="B60" s="1" t="s">
        <v>368</v>
      </c>
      <c r="C60" s="29">
        <v>611.41333333</v>
      </c>
    </row>
    <row r="61" spans="2:3" ht="43.2">
      <c r="B61" s="1" t="s">
        <v>374</v>
      </c>
      <c r="C61" s="29">
        <v>612.08333332999996</v>
      </c>
    </row>
    <row r="62" spans="2:3">
      <c r="B62" s="1" t="s">
        <v>338</v>
      </c>
      <c r="C62" s="29">
        <v>670.91515151999999</v>
      </c>
    </row>
    <row r="63" spans="2:3" ht="28.8">
      <c r="B63" s="1" t="s">
        <v>339</v>
      </c>
      <c r="C63" s="29">
        <v>672.96562500000005</v>
      </c>
    </row>
    <row r="64" spans="2:3" ht="28.8">
      <c r="B64" s="1" t="s">
        <v>332</v>
      </c>
      <c r="C64" s="29">
        <v>677.33684211000002</v>
      </c>
    </row>
    <row r="65" spans="2:3">
      <c r="B65" s="1" t="s">
        <v>348</v>
      </c>
      <c r="C65" s="29">
        <v>684.95</v>
      </c>
    </row>
    <row r="66" spans="2:3">
      <c r="B66" s="1" t="s">
        <v>340</v>
      </c>
      <c r="C66" s="29">
        <v>717.00666666999996</v>
      </c>
    </row>
    <row r="67" spans="2:3" ht="28.8">
      <c r="B67" s="1" t="s">
        <v>336</v>
      </c>
      <c r="C67" s="29">
        <v>766.96666667</v>
      </c>
    </row>
    <row r="68" spans="2:3" ht="43.2">
      <c r="B68" s="1" t="s">
        <v>337</v>
      </c>
      <c r="C68" s="29">
        <v>774.62068966000004</v>
      </c>
    </row>
    <row r="69" spans="2:3" ht="28.8">
      <c r="B69" s="1" t="s">
        <v>334</v>
      </c>
      <c r="C69" s="29">
        <v>784.10322581000003</v>
      </c>
    </row>
    <row r="70" spans="2:3" ht="28.8">
      <c r="B70" s="1" t="s">
        <v>331</v>
      </c>
      <c r="C70" s="29">
        <v>814.10909090999996</v>
      </c>
    </row>
    <row r="71" spans="2:3">
      <c r="B71" s="1" t="s">
        <v>333</v>
      </c>
      <c r="C71" s="29">
        <v>895.68571428999996</v>
      </c>
    </row>
    <row r="72" spans="2:3" ht="28.8">
      <c r="B72" s="1" t="s">
        <v>327</v>
      </c>
      <c r="C72" s="29">
        <v>902.42399999999998</v>
      </c>
    </row>
    <row r="73" spans="2:3" ht="43.2">
      <c r="B73" s="1" t="s">
        <v>359</v>
      </c>
      <c r="C73" s="29">
        <v>919.05714286</v>
      </c>
    </row>
    <row r="74" spans="2:3">
      <c r="B74" s="1" t="s">
        <v>329</v>
      </c>
      <c r="C74" s="29">
        <v>958.97837837999998</v>
      </c>
    </row>
    <row r="75" spans="2:3" ht="28.8">
      <c r="B75" s="1" t="s">
        <v>325</v>
      </c>
      <c r="C75" s="29">
        <v>986</v>
      </c>
    </row>
    <row r="76" spans="2:3">
      <c r="B76" s="1" t="s">
        <v>326</v>
      </c>
      <c r="C76" s="29">
        <v>1038.08125</v>
      </c>
    </row>
    <row r="77" spans="2:3">
      <c r="B77" s="1" t="s">
        <v>346</v>
      </c>
      <c r="C77" s="29">
        <v>1040.95882353</v>
      </c>
    </row>
    <row r="78" spans="2:3" ht="28.8">
      <c r="B78" s="1" t="s">
        <v>357</v>
      </c>
      <c r="C78" s="29">
        <v>1058.4615384599999</v>
      </c>
    </row>
    <row r="79" spans="2:3" ht="28.8">
      <c r="B79" s="1" t="s">
        <v>328</v>
      </c>
      <c r="C79" s="29">
        <v>1147.2461538499999</v>
      </c>
    </row>
    <row r="80" spans="2:3" ht="28.8">
      <c r="B80" s="1" t="s">
        <v>330</v>
      </c>
      <c r="C80" s="29">
        <v>1184.72222222</v>
      </c>
    </row>
    <row r="81" spans="2:3" ht="28.8">
      <c r="B81" s="1" t="s">
        <v>324</v>
      </c>
      <c r="C81" s="29">
        <v>1412.8888888900001</v>
      </c>
    </row>
    <row r="82" spans="2:3" ht="28.8">
      <c r="B82" s="1" t="s">
        <v>335</v>
      </c>
      <c r="C82" s="29">
        <v>1477.2375</v>
      </c>
    </row>
    <row r="83" spans="2:3" ht="28.8">
      <c r="B83" s="1" t="s">
        <v>350</v>
      </c>
      <c r="C83" s="29">
        <v>1692.3888888900001</v>
      </c>
    </row>
    <row r="84" spans="2:3">
      <c r="B84" s="1" t="s">
        <v>370</v>
      </c>
      <c r="C84" s="29">
        <v>1765.4</v>
      </c>
    </row>
    <row r="85" spans="2:3" ht="28.8">
      <c r="B85" s="1" t="s">
        <v>323</v>
      </c>
      <c r="C85" s="29">
        <v>2741.7624999999998</v>
      </c>
    </row>
    <row r="86" spans="2:3">
      <c r="B86" s="1" t="s">
        <v>322</v>
      </c>
      <c r="C86" s="29">
        <v>6249.3416666700004</v>
      </c>
    </row>
  </sheetData>
  <mergeCells count="6">
    <mergeCell ref="I3:S4"/>
    <mergeCell ref="B7:C7"/>
    <mergeCell ref="Q7:R7"/>
    <mergeCell ref="H9:L18"/>
    <mergeCell ref="I7:J7"/>
    <mergeCell ref="J5:R5"/>
  </mergeCells>
  <pageMargins left="0.7" right="0.7" top="0.75" bottom="0.75" header="0.3" footer="0.3"/>
  <drawing r:id="rId1"/>
  <tableParts count="1">
    <tablePart r:id="rId2"/>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BBCC1B-241A-4C4E-8652-E781CBA8CB0C}">
  <dimension ref="B3:Q25"/>
  <sheetViews>
    <sheetView topLeftCell="A3" workbookViewId="0">
      <selection activeCell="T4" sqref="T4"/>
    </sheetView>
  </sheetViews>
  <sheetFormatPr defaultRowHeight="14.4"/>
  <cols>
    <col min="2" max="2" width="16.5546875" customWidth="1"/>
    <col min="3" max="3" width="17.44140625" customWidth="1"/>
  </cols>
  <sheetData>
    <row r="3" spans="2:17" ht="25.8" customHeight="1">
      <c r="G3" s="8" t="s">
        <v>267</v>
      </c>
      <c r="H3" s="8"/>
      <c r="I3" s="8"/>
      <c r="J3" s="8"/>
      <c r="K3" s="8"/>
      <c r="L3" s="8"/>
      <c r="M3" s="8"/>
      <c r="N3" s="8"/>
      <c r="O3" s="8"/>
      <c r="P3" s="8"/>
      <c r="Q3" s="8"/>
    </row>
    <row r="4" spans="2:17" ht="29.4" customHeight="1">
      <c r="G4" s="8"/>
      <c r="H4" s="8"/>
      <c r="I4" s="8"/>
      <c r="J4" s="8"/>
      <c r="K4" s="8"/>
      <c r="L4" s="8"/>
      <c r="M4" s="8"/>
      <c r="N4" s="8"/>
      <c r="O4" s="8"/>
      <c r="P4" s="8"/>
      <c r="Q4" s="8"/>
    </row>
    <row r="5" spans="2:17">
      <c r="H5" s="3" t="s">
        <v>425</v>
      </c>
      <c r="I5" s="3"/>
      <c r="J5" s="3"/>
      <c r="K5" s="3"/>
      <c r="L5" s="3"/>
      <c r="M5" s="3"/>
      <c r="N5" s="3"/>
      <c r="O5" s="3"/>
      <c r="P5" s="3"/>
    </row>
    <row r="7" spans="2:17" ht="23.4">
      <c r="B7" s="4" t="s">
        <v>29</v>
      </c>
      <c r="C7" s="3"/>
      <c r="G7" s="4" t="s">
        <v>35</v>
      </c>
      <c r="H7" s="3"/>
      <c r="O7" s="4"/>
      <c r="P7" s="3"/>
    </row>
    <row r="9" spans="2:17">
      <c r="B9" s="6" t="s">
        <v>421</v>
      </c>
      <c r="C9" s="6" t="s">
        <v>424</v>
      </c>
      <c r="F9" s="14" t="s">
        <v>423</v>
      </c>
      <c r="G9" s="13"/>
      <c r="H9" s="13"/>
      <c r="I9" s="13"/>
      <c r="J9" s="13"/>
      <c r="K9" s="13"/>
    </row>
    <row r="10" spans="2:17">
      <c r="B10" s="1" t="s">
        <v>23</v>
      </c>
      <c r="C10" s="1">
        <v>21.666699999999999</v>
      </c>
      <c r="F10" s="13"/>
      <c r="G10" s="13"/>
      <c r="H10" s="13"/>
      <c r="I10" s="13"/>
      <c r="J10" s="13"/>
      <c r="K10" s="13"/>
    </row>
    <row r="11" spans="2:17">
      <c r="B11" s="1" t="s">
        <v>17</v>
      </c>
      <c r="C11" s="1">
        <v>20</v>
      </c>
      <c r="F11" s="13"/>
      <c r="G11" s="13"/>
      <c r="H11" s="13"/>
      <c r="I11" s="13"/>
      <c r="J11" s="13"/>
      <c r="K11" s="13"/>
    </row>
    <row r="12" spans="2:17">
      <c r="B12" s="1" t="s">
        <v>24</v>
      </c>
      <c r="C12" s="1">
        <v>19</v>
      </c>
      <c r="F12" s="13"/>
      <c r="G12" s="13"/>
      <c r="H12" s="13"/>
      <c r="I12" s="13"/>
      <c r="J12" s="13"/>
      <c r="K12" s="13"/>
    </row>
    <row r="13" spans="2:17" ht="28.8" customHeight="1">
      <c r="B13" s="1" t="s">
        <v>2</v>
      </c>
      <c r="C13" s="1">
        <v>16.1111</v>
      </c>
      <c r="F13" s="13"/>
      <c r="G13" s="13"/>
      <c r="H13" s="13"/>
      <c r="I13" s="13"/>
      <c r="J13" s="13"/>
      <c r="K13" s="13"/>
    </row>
    <row r="14" spans="2:17">
      <c r="B14" s="1" t="s">
        <v>21</v>
      </c>
      <c r="C14" s="1">
        <v>15</v>
      </c>
      <c r="F14" s="13"/>
      <c r="G14" s="13"/>
      <c r="H14" s="13"/>
      <c r="I14" s="13"/>
      <c r="J14" s="13"/>
      <c r="K14" s="13"/>
    </row>
    <row r="15" spans="2:17">
      <c r="B15" s="1" t="s">
        <v>16</v>
      </c>
      <c r="C15" s="1">
        <v>13.75</v>
      </c>
      <c r="F15" s="13"/>
      <c r="G15" s="13"/>
      <c r="H15" s="13"/>
      <c r="I15" s="13"/>
      <c r="J15" s="13"/>
      <c r="K15" s="13"/>
    </row>
    <row r="16" spans="2:17">
      <c r="B16" s="1" t="s">
        <v>420</v>
      </c>
      <c r="C16" s="1">
        <v>13.333299999999999</v>
      </c>
      <c r="F16" s="13"/>
      <c r="G16" s="13"/>
      <c r="H16" s="13"/>
      <c r="I16" s="13"/>
      <c r="J16" s="13"/>
      <c r="K16" s="13"/>
    </row>
    <row r="17" spans="2:11">
      <c r="B17" s="1" t="s">
        <v>417</v>
      </c>
      <c r="C17" s="1">
        <v>12.5</v>
      </c>
      <c r="F17" s="13"/>
      <c r="G17" s="13"/>
      <c r="H17" s="13"/>
      <c r="I17" s="13"/>
      <c r="J17" s="13"/>
      <c r="K17" s="13"/>
    </row>
    <row r="18" spans="2:11">
      <c r="B18" s="1" t="s">
        <v>15</v>
      </c>
      <c r="C18" s="1">
        <v>12.142899999999999</v>
      </c>
      <c r="F18" s="13"/>
      <c r="G18" s="13"/>
      <c r="H18" s="13"/>
      <c r="I18" s="13"/>
      <c r="J18" s="13"/>
      <c r="K18" s="13"/>
    </row>
    <row r="19" spans="2:11">
      <c r="B19" s="1" t="s">
        <v>26</v>
      </c>
      <c r="C19" s="1">
        <v>11.666700000000001</v>
      </c>
      <c r="F19" s="13"/>
      <c r="G19" s="13"/>
      <c r="H19" s="13"/>
      <c r="I19" s="13"/>
      <c r="J19" s="13"/>
      <c r="K19" s="13"/>
    </row>
    <row r="20" spans="2:11">
      <c r="B20" s="1" t="s">
        <v>0</v>
      </c>
      <c r="C20" s="1">
        <v>11.25</v>
      </c>
      <c r="F20" s="13"/>
      <c r="G20" s="13"/>
      <c r="H20" s="13"/>
      <c r="I20" s="13"/>
      <c r="J20" s="13"/>
      <c r="K20" s="13"/>
    </row>
    <row r="21" spans="2:11">
      <c r="B21" s="1" t="s">
        <v>418</v>
      </c>
      <c r="C21" s="1">
        <v>10</v>
      </c>
      <c r="F21" s="13"/>
      <c r="G21" s="13"/>
      <c r="H21" s="13"/>
      <c r="I21" s="13"/>
      <c r="J21" s="13"/>
      <c r="K21" s="13"/>
    </row>
    <row r="22" spans="2:11">
      <c r="B22" s="1" t="s">
        <v>14</v>
      </c>
      <c r="C22" s="1">
        <v>8</v>
      </c>
      <c r="F22" s="13"/>
      <c r="G22" s="13"/>
      <c r="H22" s="13"/>
      <c r="I22" s="13"/>
      <c r="J22" s="13"/>
      <c r="K22" s="13"/>
    </row>
    <row r="23" spans="2:11">
      <c r="B23" s="1" t="s">
        <v>18</v>
      </c>
      <c r="C23" s="1">
        <v>7.5</v>
      </c>
      <c r="F23" s="13"/>
      <c r="G23" s="13"/>
      <c r="H23" s="13"/>
      <c r="I23" s="13"/>
      <c r="J23" s="13"/>
      <c r="K23" s="13"/>
    </row>
    <row r="24" spans="2:11" ht="28.8" customHeight="1">
      <c r="B24" s="1" t="s">
        <v>419</v>
      </c>
      <c r="C24" s="1">
        <v>2.5</v>
      </c>
      <c r="F24" s="13"/>
      <c r="G24" s="13"/>
      <c r="H24" s="13"/>
      <c r="I24" s="13"/>
      <c r="J24" s="13"/>
      <c r="K24" s="13"/>
    </row>
    <row r="25" spans="2:11">
      <c r="B25" s="1" t="s">
        <v>5</v>
      </c>
      <c r="C25" s="1">
        <v>0</v>
      </c>
      <c r="F25" s="13"/>
      <c r="G25" s="13"/>
      <c r="H25" s="13"/>
      <c r="I25" s="13"/>
      <c r="J25" s="13"/>
      <c r="K25" s="13"/>
    </row>
  </sheetData>
  <mergeCells count="6">
    <mergeCell ref="G3:Q4"/>
    <mergeCell ref="B7:C7"/>
    <mergeCell ref="O7:P7"/>
    <mergeCell ref="F9:K25"/>
    <mergeCell ref="G7:H7"/>
    <mergeCell ref="H5:P5"/>
  </mergeCells>
  <conditionalFormatting sqref="C10:C25">
    <cfRule type="colorScale" priority="1">
      <colorScale>
        <cfvo type="min"/>
        <cfvo type="percentile" val="50"/>
        <cfvo type="max"/>
        <color rgb="FFF8696B"/>
        <color rgb="FFFFEB84"/>
        <color rgb="FF63BE7B"/>
      </colorScale>
    </cfRule>
  </conditionalFormatting>
  <pageMargins left="0.7" right="0.7" top="0.75" bottom="0.75" header="0.3" footer="0.3"/>
  <drawing r:id="rId1"/>
  <tableParts count="1">
    <tablePart r:id="rId2"/>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752BF8-84CA-4901-AC3D-DB34A1458C00}">
  <dimension ref="B3:Q28"/>
  <sheetViews>
    <sheetView topLeftCell="A2" workbookViewId="0">
      <selection activeCell="C5" sqref="C5"/>
    </sheetView>
  </sheetViews>
  <sheetFormatPr defaultRowHeight="14.4"/>
  <cols>
    <col min="2" max="2" width="16.5546875" customWidth="1"/>
    <col min="3" max="3" width="18.6640625" customWidth="1"/>
  </cols>
  <sheetData>
    <row r="3" spans="2:17" ht="23.4" customHeight="1">
      <c r="G3" s="8" t="s">
        <v>268</v>
      </c>
      <c r="H3" s="8"/>
      <c r="I3" s="8"/>
      <c r="J3" s="8"/>
      <c r="K3" s="8"/>
      <c r="L3" s="8"/>
      <c r="M3" s="8"/>
      <c r="N3" s="8"/>
      <c r="O3" s="8"/>
      <c r="P3" s="8"/>
      <c r="Q3" s="8"/>
    </row>
    <row r="4" spans="2:17">
      <c r="G4" s="8"/>
      <c r="H4" s="8"/>
      <c r="I4" s="8"/>
      <c r="J4" s="8"/>
      <c r="K4" s="8"/>
      <c r="L4" s="8"/>
      <c r="M4" s="8"/>
      <c r="N4" s="8"/>
      <c r="O4" s="8"/>
      <c r="P4" s="8"/>
      <c r="Q4" s="8"/>
    </row>
    <row r="5" spans="2:17" ht="27.6" customHeight="1">
      <c r="H5" s="9" t="s">
        <v>422</v>
      </c>
      <c r="I5" s="9"/>
      <c r="J5" s="9"/>
      <c r="K5" s="9"/>
      <c r="L5" s="9"/>
      <c r="M5" s="9"/>
      <c r="N5" s="9"/>
      <c r="O5" s="9"/>
      <c r="P5" s="9"/>
    </row>
    <row r="7" spans="2:17" ht="23.4">
      <c r="B7" s="4" t="s">
        <v>29</v>
      </c>
      <c r="C7" s="3"/>
      <c r="G7" s="4" t="s">
        <v>35</v>
      </c>
      <c r="H7" s="3"/>
      <c r="O7" s="4"/>
      <c r="P7" s="3"/>
    </row>
    <row r="9" spans="2:17" ht="15.6" customHeight="1">
      <c r="B9" t="s">
        <v>31</v>
      </c>
      <c r="C9" t="s">
        <v>424</v>
      </c>
      <c r="D9" s="37"/>
      <c r="E9" s="33" t="s">
        <v>426</v>
      </c>
      <c r="F9" s="34"/>
      <c r="G9" s="34"/>
      <c r="H9" s="34"/>
      <c r="I9" s="34"/>
    </row>
    <row r="10" spans="2:17">
      <c r="B10" s="1" t="s">
        <v>10</v>
      </c>
      <c r="C10" s="1">
        <v>22.142900000000001</v>
      </c>
      <c r="D10" s="38"/>
      <c r="E10" s="34"/>
      <c r="F10" s="34"/>
      <c r="G10" s="34"/>
      <c r="H10" s="34"/>
      <c r="I10" s="34"/>
    </row>
    <row r="11" spans="2:17">
      <c r="B11" s="1" t="s">
        <v>1</v>
      </c>
      <c r="C11" s="1">
        <v>16.25</v>
      </c>
      <c r="D11" s="38"/>
      <c r="E11" s="34"/>
      <c r="F11" s="34"/>
      <c r="G11" s="34"/>
      <c r="H11" s="34"/>
      <c r="I11" s="34"/>
    </row>
    <row r="12" spans="2:17">
      <c r="B12" s="1" t="s">
        <v>6</v>
      </c>
      <c r="C12" s="1">
        <v>12.692299999999999</v>
      </c>
      <c r="D12" s="38"/>
      <c r="E12" s="34"/>
      <c r="F12" s="34"/>
      <c r="G12" s="34"/>
      <c r="H12" s="34"/>
      <c r="I12" s="34"/>
    </row>
    <row r="13" spans="2:17">
      <c r="B13" s="1" t="s">
        <v>8</v>
      </c>
      <c r="C13" s="1">
        <v>12.083299999999999</v>
      </c>
      <c r="D13" s="38"/>
      <c r="E13" s="34"/>
      <c r="F13" s="34"/>
      <c r="G13" s="34"/>
      <c r="H13" s="34"/>
      <c r="I13" s="34"/>
    </row>
    <row r="14" spans="2:17">
      <c r="B14" s="1" t="s">
        <v>12</v>
      </c>
      <c r="C14" s="1">
        <v>11.25</v>
      </c>
      <c r="D14" s="38"/>
      <c r="E14" s="34"/>
      <c r="F14" s="34"/>
      <c r="G14" s="34"/>
      <c r="H14" s="34"/>
      <c r="I14" s="34"/>
    </row>
    <row r="15" spans="2:17">
      <c r="B15" s="1" t="s">
        <v>3</v>
      </c>
      <c r="C15" s="1">
        <v>11</v>
      </c>
      <c r="D15" s="38"/>
      <c r="E15" s="34"/>
      <c r="F15" s="34"/>
      <c r="G15" s="34"/>
      <c r="H15" s="34"/>
      <c r="I15" s="34"/>
    </row>
    <row r="16" spans="2:17">
      <c r="B16" s="1" t="s">
        <v>4</v>
      </c>
      <c r="C16" s="1">
        <v>5</v>
      </c>
      <c r="D16" s="38"/>
      <c r="E16" s="34"/>
      <c r="F16" s="34"/>
      <c r="G16" s="34"/>
      <c r="H16" s="34"/>
      <c r="I16" s="34"/>
    </row>
    <row r="17" spans="2:11">
      <c r="B17" s="1" t="s">
        <v>13</v>
      </c>
      <c r="C17" s="1">
        <v>5</v>
      </c>
      <c r="D17" s="38"/>
      <c r="E17" s="34"/>
      <c r="F17" s="34"/>
      <c r="G17" s="34"/>
      <c r="H17" s="34"/>
      <c r="I17" s="34"/>
    </row>
    <row r="18" spans="2:11">
      <c r="F18" s="38"/>
      <c r="G18" s="38"/>
      <c r="H18" s="38"/>
      <c r="I18" s="38"/>
      <c r="J18" s="38"/>
      <c r="K18" s="38"/>
    </row>
    <row r="19" spans="2:11">
      <c r="F19" s="38"/>
      <c r="G19" s="38"/>
      <c r="H19" s="38"/>
      <c r="I19" s="38"/>
      <c r="J19" s="38"/>
      <c r="K19" s="38"/>
    </row>
    <row r="20" spans="2:11">
      <c r="F20" s="38"/>
      <c r="G20" s="38"/>
      <c r="H20" s="38"/>
      <c r="I20" s="38"/>
      <c r="J20" s="38"/>
      <c r="K20" s="38"/>
    </row>
    <row r="21" spans="2:11">
      <c r="B21" s="1"/>
      <c r="C21" s="1"/>
      <c r="F21" s="38"/>
      <c r="G21" s="38"/>
      <c r="H21" s="38"/>
      <c r="I21" s="38"/>
      <c r="J21" s="38"/>
      <c r="K21" s="38"/>
    </row>
    <row r="22" spans="2:11">
      <c r="B22" s="1"/>
      <c r="C22" s="1"/>
      <c r="F22" s="38"/>
      <c r="G22" s="38"/>
      <c r="H22" s="38"/>
      <c r="I22" s="38"/>
      <c r="J22" s="38"/>
      <c r="K22" s="38"/>
    </row>
    <row r="23" spans="2:11">
      <c r="B23" s="1"/>
      <c r="C23" s="1"/>
      <c r="F23" s="38"/>
      <c r="G23" s="38"/>
      <c r="H23" s="38"/>
      <c r="I23" s="38"/>
      <c r="J23" s="38"/>
      <c r="K23" s="38"/>
    </row>
    <row r="24" spans="2:11">
      <c r="B24" s="1"/>
      <c r="C24" s="1"/>
      <c r="F24" s="38"/>
      <c r="G24" s="38"/>
      <c r="H24" s="38"/>
      <c r="I24" s="38"/>
      <c r="J24" s="38"/>
      <c r="K24" s="38"/>
    </row>
    <row r="25" spans="2:11">
      <c r="B25" s="1"/>
      <c r="C25" s="1"/>
      <c r="F25" s="38"/>
      <c r="G25" s="38"/>
      <c r="H25" s="38"/>
      <c r="I25" s="38"/>
      <c r="J25" s="38"/>
      <c r="K25" s="38"/>
    </row>
    <row r="26" spans="2:11">
      <c r="B26" s="1"/>
      <c r="C26" s="1"/>
    </row>
    <row r="27" spans="2:11">
      <c r="B27" s="1"/>
      <c r="C27" s="1"/>
    </row>
    <row r="28" spans="2:11">
      <c r="B28" s="1"/>
      <c r="C28" s="1"/>
    </row>
  </sheetData>
  <mergeCells count="6">
    <mergeCell ref="E9:I17"/>
    <mergeCell ref="G3:Q4"/>
    <mergeCell ref="B7:C7"/>
    <mergeCell ref="O7:P7"/>
    <mergeCell ref="G7:H7"/>
    <mergeCell ref="H5:P5"/>
  </mergeCells>
  <pageMargins left="0.7" right="0.7" top="0.75" bottom="0.75" header="0.3" footer="0.3"/>
  <drawing r:id="rId1"/>
  <tableParts count="1">
    <tablePart r:id="rId2"/>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655473-A0A0-4C47-8C4F-EEBB2C6F228A}">
  <dimension ref="B3:Q38"/>
  <sheetViews>
    <sheetView workbookViewId="0">
      <selection activeCell="D6" sqref="D6"/>
    </sheetView>
  </sheetViews>
  <sheetFormatPr defaultRowHeight="14.4"/>
  <cols>
    <col min="2" max="2" width="24.88671875" customWidth="1"/>
    <col min="3" max="3" width="13.44140625" customWidth="1"/>
  </cols>
  <sheetData>
    <row r="3" spans="2:17" ht="21" customHeight="1">
      <c r="G3" s="8" t="s">
        <v>269</v>
      </c>
      <c r="H3" s="8"/>
      <c r="I3" s="8"/>
      <c r="J3" s="8"/>
      <c r="K3" s="8"/>
      <c r="L3" s="8"/>
      <c r="M3" s="8"/>
      <c r="N3" s="8"/>
      <c r="O3" s="8"/>
      <c r="P3" s="8"/>
      <c r="Q3" s="8"/>
    </row>
    <row r="4" spans="2:17" ht="18" customHeight="1">
      <c r="G4" s="8"/>
      <c r="H4" s="8"/>
      <c r="I4" s="8"/>
      <c r="J4" s="8"/>
      <c r="K4" s="8"/>
      <c r="L4" s="8"/>
      <c r="M4" s="8"/>
      <c r="N4" s="8"/>
      <c r="O4" s="8"/>
      <c r="P4" s="8"/>
      <c r="Q4" s="8"/>
    </row>
    <row r="5" spans="2:17" ht="19.8" customHeight="1">
      <c r="H5" s="30" t="s">
        <v>462</v>
      </c>
      <c r="I5" s="30"/>
      <c r="J5" s="30"/>
      <c r="K5" s="30"/>
      <c r="L5" s="30"/>
      <c r="M5" s="30"/>
      <c r="N5" s="30"/>
      <c r="O5" s="30"/>
      <c r="P5" s="30"/>
    </row>
    <row r="6" spans="2:17" ht="53.4" customHeight="1">
      <c r="H6" s="9" t="s">
        <v>463</v>
      </c>
      <c r="I6" s="9"/>
      <c r="J6" s="9"/>
      <c r="K6" s="9"/>
      <c r="L6" s="9"/>
      <c r="M6" s="9"/>
      <c r="N6" s="9"/>
      <c r="O6" s="9"/>
      <c r="P6" s="9"/>
      <c r="Q6" s="9"/>
    </row>
    <row r="7" spans="2:17" ht="23.4">
      <c r="B7" s="4" t="s">
        <v>29</v>
      </c>
      <c r="C7" s="3"/>
      <c r="G7" s="4" t="s">
        <v>35</v>
      </c>
      <c r="H7" s="3"/>
      <c r="N7" s="4"/>
      <c r="O7" s="3"/>
    </row>
    <row r="9" spans="2:17">
      <c r="B9" t="s">
        <v>460</v>
      </c>
      <c r="C9" s="35" t="s">
        <v>461</v>
      </c>
      <c r="F9" s="14" t="s">
        <v>430</v>
      </c>
      <c r="G9" s="13"/>
      <c r="H9" s="13"/>
      <c r="I9" s="13"/>
      <c r="J9" s="13"/>
    </row>
    <row r="10" spans="2:17">
      <c r="B10" s="1" t="s">
        <v>431</v>
      </c>
      <c r="C10" s="27">
        <v>281.5</v>
      </c>
      <c r="F10" s="13"/>
      <c r="G10" s="13"/>
      <c r="H10" s="13"/>
      <c r="I10" s="13"/>
      <c r="J10" s="13"/>
    </row>
    <row r="11" spans="2:17" ht="28.8">
      <c r="B11" s="1" t="s">
        <v>432</v>
      </c>
      <c r="C11" s="27">
        <v>223.39</v>
      </c>
      <c r="F11" s="13"/>
      <c r="G11" s="13"/>
      <c r="H11" s="13"/>
      <c r="I11" s="13"/>
      <c r="J11" s="13"/>
    </row>
    <row r="12" spans="2:17">
      <c r="B12" s="1" t="s">
        <v>433</v>
      </c>
      <c r="C12" s="27">
        <v>177.85</v>
      </c>
      <c r="F12" s="13"/>
      <c r="G12" s="13"/>
      <c r="H12" s="13"/>
      <c r="I12" s="13"/>
      <c r="J12" s="13"/>
    </row>
    <row r="13" spans="2:17">
      <c r="B13" s="1" t="s">
        <v>434</v>
      </c>
      <c r="C13" s="27">
        <v>138</v>
      </c>
      <c r="F13" s="13"/>
      <c r="G13" s="13"/>
      <c r="H13" s="13"/>
      <c r="I13" s="13"/>
      <c r="J13" s="13"/>
    </row>
    <row r="14" spans="2:17">
      <c r="B14" s="1" t="s">
        <v>435</v>
      </c>
      <c r="C14" s="27">
        <v>112.7</v>
      </c>
      <c r="F14" s="13"/>
      <c r="G14" s="13"/>
      <c r="H14" s="13"/>
      <c r="I14" s="13"/>
      <c r="J14" s="13"/>
    </row>
    <row r="15" spans="2:17">
      <c r="B15" s="1" t="s">
        <v>436</v>
      </c>
      <c r="C15" s="27">
        <v>95</v>
      </c>
      <c r="F15" s="13"/>
      <c r="G15" s="13"/>
      <c r="H15" s="13"/>
      <c r="I15" s="13"/>
      <c r="J15" s="13"/>
    </row>
    <row r="16" spans="2:17">
      <c r="B16" s="1" t="s">
        <v>437</v>
      </c>
      <c r="C16" s="27">
        <v>92.8</v>
      </c>
      <c r="F16" s="13"/>
      <c r="G16" s="13"/>
      <c r="H16" s="13"/>
      <c r="I16" s="13"/>
      <c r="J16" s="13"/>
    </row>
    <row r="17" spans="2:10" ht="28.8">
      <c r="B17" s="1" t="s">
        <v>438</v>
      </c>
      <c r="C17" s="27">
        <v>89.13</v>
      </c>
      <c r="F17" s="13"/>
      <c r="G17" s="13"/>
      <c r="H17" s="13"/>
      <c r="I17" s="13"/>
      <c r="J17" s="13"/>
    </row>
    <row r="18" spans="2:10">
      <c r="B18" s="1" t="s">
        <v>439</v>
      </c>
      <c r="C18" s="27">
        <v>89</v>
      </c>
      <c r="F18" s="13"/>
      <c r="G18" s="13"/>
      <c r="H18" s="13"/>
      <c r="I18" s="13"/>
      <c r="J18" s="13"/>
    </row>
    <row r="19" spans="2:10">
      <c r="B19" s="1" t="s">
        <v>440</v>
      </c>
      <c r="C19" s="27">
        <v>81.400000000000006</v>
      </c>
      <c r="F19" s="13"/>
      <c r="G19" s="13"/>
      <c r="H19" s="13"/>
      <c r="I19" s="13"/>
      <c r="J19" s="13"/>
    </row>
    <row r="20" spans="2:10">
      <c r="B20" s="1" t="s">
        <v>441</v>
      </c>
      <c r="C20" s="27">
        <v>79.45</v>
      </c>
      <c r="F20" s="13"/>
      <c r="G20" s="13"/>
      <c r="H20" s="13"/>
      <c r="I20" s="13"/>
      <c r="J20" s="13"/>
    </row>
    <row r="21" spans="2:10">
      <c r="B21" s="1" t="s">
        <v>442</v>
      </c>
      <c r="C21" s="27">
        <v>79.3</v>
      </c>
      <c r="F21" s="13"/>
      <c r="G21" s="13"/>
      <c r="H21" s="13"/>
      <c r="I21" s="13"/>
      <c r="J21" s="13"/>
    </row>
    <row r="22" spans="2:10">
      <c r="B22" s="1" t="s">
        <v>443</v>
      </c>
      <c r="C22" s="27">
        <v>77.8</v>
      </c>
      <c r="F22" s="13"/>
      <c r="G22" s="13"/>
      <c r="H22" s="13"/>
      <c r="I22" s="13"/>
      <c r="J22" s="13"/>
    </row>
    <row r="23" spans="2:10">
      <c r="B23" s="1" t="s">
        <v>444</v>
      </c>
      <c r="C23" s="27">
        <v>60</v>
      </c>
      <c r="F23" s="13"/>
      <c r="G23" s="13"/>
      <c r="H23" s="13"/>
      <c r="I23" s="13"/>
      <c r="J23" s="13"/>
    </row>
    <row r="24" spans="2:10">
      <c r="B24" s="1" t="s">
        <v>445</v>
      </c>
      <c r="C24" s="27">
        <v>60</v>
      </c>
      <c r="F24" s="13"/>
      <c r="G24" s="13"/>
      <c r="H24" s="13"/>
      <c r="I24" s="13"/>
      <c r="J24" s="13"/>
    </row>
    <row r="25" spans="2:10" ht="28.8">
      <c r="B25" s="1" t="s">
        <v>446</v>
      </c>
      <c r="C25" s="27">
        <v>59</v>
      </c>
      <c r="F25" s="13"/>
      <c r="G25" s="13"/>
      <c r="H25" s="13"/>
      <c r="I25" s="13"/>
      <c r="J25" s="13"/>
    </row>
    <row r="26" spans="2:10">
      <c r="B26" s="1" t="s">
        <v>447</v>
      </c>
      <c r="C26" s="27">
        <v>57.5</v>
      </c>
      <c r="F26" s="13"/>
      <c r="G26" s="13"/>
      <c r="H26" s="13"/>
      <c r="I26" s="13"/>
      <c r="J26" s="13"/>
    </row>
    <row r="27" spans="2:10">
      <c r="B27" s="1" t="s">
        <v>448</v>
      </c>
      <c r="C27" s="27">
        <v>54.25</v>
      </c>
    </row>
    <row r="28" spans="2:10">
      <c r="B28" s="1" t="s">
        <v>449</v>
      </c>
      <c r="C28" s="27">
        <v>47</v>
      </c>
    </row>
    <row r="29" spans="2:10">
      <c r="B29" s="1" t="s">
        <v>450</v>
      </c>
      <c r="C29" s="27">
        <v>46</v>
      </c>
    </row>
    <row r="30" spans="2:10">
      <c r="B30" s="1" t="s">
        <v>451</v>
      </c>
      <c r="C30" s="27">
        <v>44.75</v>
      </c>
    </row>
    <row r="31" spans="2:10">
      <c r="B31" s="1" t="s">
        <v>452</v>
      </c>
      <c r="C31" s="27">
        <v>31.45</v>
      </c>
    </row>
    <row r="32" spans="2:10">
      <c r="B32" s="1" t="s">
        <v>453</v>
      </c>
      <c r="C32" s="27">
        <v>30</v>
      </c>
    </row>
    <row r="33" spans="2:3" ht="28.8">
      <c r="B33" s="1" t="s">
        <v>454</v>
      </c>
      <c r="C33" s="27">
        <v>28.05</v>
      </c>
    </row>
    <row r="34" spans="2:3" ht="28.8">
      <c r="B34" s="1" t="s">
        <v>455</v>
      </c>
      <c r="C34" s="27">
        <v>25.89</v>
      </c>
    </row>
    <row r="35" spans="2:3">
      <c r="B35" s="1" t="s">
        <v>456</v>
      </c>
      <c r="C35" s="27">
        <v>22.25</v>
      </c>
    </row>
    <row r="36" spans="2:3">
      <c r="B36" s="1" t="s">
        <v>457</v>
      </c>
      <c r="C36" s="27">
        <v>21.5</v>
      </c>
    </row>
    <row r="37" spans="2:3">
      <c r="B37" s="1" t="s">
        <v>458</v>
      </c>
      <c r="C37" s="27">
        <v>13.25</v>
      </c>
    </row>
    <row r="38" spans="2:3">
      <c r="B38" s="1" t="s">
        <v>459</v>
      </c>
      <c r="C38" s="27">
        <v>4.5</v>
      </c>
    </row>
  </sheetData>
  <mergeCells count="7">
    <mergeCell ref="G3:Q4"/>
    <mergeCell ref="B7:C7"/>
    <mergeCell ref="N7:O7"/>
    <mergeCell ref="F9:J26"/>
    <mergeCell ref="G7:H7"/>
    <mergeCell ref="H5:P5"/>
    <mergeCell ref="H6:Q6"/>
  </mergeCells>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AB9565-EDD1-415A-9382-1A82C0F901F2}">
  <dimension ref="C4:AK607"/>
  <sheetViews>
    <sheetView workbookViewId="0">
      <selection activeCell="C4" sqref="C4:L4"/>
    </sheetView>
  </sheetViews>
  <sheetFormatPr defaultRowHeight="14.4"/>
  <cols>
    <col min="3" max="3" width="11" customWidth="1"/>
    <col min="4" max="4" width="15.44140625" customWidth="1"/>
    <col min="5" max="5" width="13.77734375" customWidth="1"/>
    <col min="6" max="6" width="14.5546875" customWidth="1"/>
    <col min="7" max="7" width="12.33203125" customWidth="1"/>
    <col min="18" max="18" width="16.21875" customWidth="1"/>
    <col min="19" max="19" width="15.44140625" customWidth="1"/>
    <col min="20" max="20" width="13.77734375" customWidth="1"/>
    <col min="21" max="21" width="14.44140625" customWidth="1"/>
    <col min="22" max="22" width="11.33203125" customWidth="1"/>
    <col min="35" max="35" width="30.21875" customWidth="1"/>
    <col min="36" max="36" width="30.33203125" bestFit="1" customWidth="1"/>
    <col min="37" max="37" width="16" bestFit="1" customWidth="1"/>
  </cols>
  <sheetData>
    <row r="4" spans="3:37" ht="51.6" customHeight="1">
      <c r="C4" s="26" t="s">
        <v>246</v>
      </c>
      <c r="D4" s="26"/>
      <c r="E4" s="26"/>
      <c r="F4" s="26"/>
      <c r="G4" s="26"/>
      <c r="H4" s="26"/>
      <c r="I4" s="26"/>
      <c r="J4" s="26"/>
      <c r="K4" s="26"/>
      <c r="L4" s="26"/>
    </row>
    <row r="5" spans="3:37" ht="11.4" customHeight="1"/>
    <row r="6" spans="3:37" ht="2.4" customHeight="1"/>
    <row r="7" spans="3:37" ht="22.2" customHeight="1">
      <c r="D7" s="4" t="s">
        <v>37</v>
      </c>
      <c r="E7" s="4"/>
      <c r="F7" s="4"/>
      <c r="G7" s="4"/>
      <c r="J7" s="4" t="s">
        <v>35</v>
      </c>
      <c r="K7" s="4"/>
      <c r="R7" s="4" t="s">
        <v>38</v>
      </c>
      <c r="S7" s="4"/>
      <c r="T7" s="4"/>
      <c r="U7" s="4"/>
      <c r="Z7" s="4" t="s">
        <v>35</v>
      </c>
      <c r="AA7" s="4"/>
      <c r="AB7" s="5"/>
      <c r="AC7" s="5"/>
    </row>
    <row r="8" spans="3:37" ht="28.8" customHeight="1">
      <c r="D8" s="5"/>
      <c r="E8" s="2"/>
      <c r="R8" s="7" t="s">
        <v>235</v>
      </c>
      <c r="S8" s="7"/>
      <c r="T8" s="7"/>
      <c r="U8" s="7"/>
      <c r="V8" s="7"/>
    </row>
    <row r="9" spans="3:37" ht="14.4" customHeight="1">
      <c r="C9" t="s">
        <v>30</v>
      </c>
      <c r="D9" t="s">
        <v>31</v>
      </c>
      <c r="E9" t="s">
        <v>32</v>
      </c>
      <c r="F9" t="s">
        <v>33</v>
      </c>
      <c r="G9" t="s">
        <v>34</v>
      </c>
      <c r="J9" s="10" t="s">
        <v>36</v>
      </c>
      <c r="K9" s="10"/>
      <c r="L9" s="10"/>
      <c r="M9" s="10"/>
      <c r="N9" s="10"/>
      <c r="O9" s="10"/>
      <c r="P9" s="10"/>
      <c r="R9" s="20" t="s">
        <v>129</v>
      </c>
      <c r="S9" s="21" t="s">
        <v>31</v>
      </c>
      <c r="T9" s="21" t="s">
        <v>32</v>
      </c>
      <c r="U9" s="21" t="s">
        <v>33</v>
      </c>
      <c r="V9" s="22" t="s">
        <v>34</v>
      </c>
      <c r="Y9" s="10" t="s">
        <v>39</v>
      </c>
      <c r="Z9" s="10"/>
      <c r="AA9" s="10"/>
      <c r="AB9" s="10"/>
      <c r="AC9" s="10"/>
      <c r="AD9" s="10"/>
      <c r="AE9" s="10"/>
      <c r="AF9" s="10"/>
      <c r="AG9" s="10"/>
      <c r="AH9" s="10"/>
      <c r="AI9" s="10"/>
      <c r="AJ9" s="23"/>
      <c r="AK9" s="23"/>
    </row>
    <row r="10" spans="3:37" ht="23.4" customHeight="1">
      <c r="C10" s="1" t="s">
        <v>0</v>
      </c>
      <c r="D10" s="1" t="s">
        <v>1</v>
      </c>
      <c r="E10" s="1">
        <v>41.629508199999997</v>
      </c>
      <c r="F10" s="1">
        <v>1616</v>
      </c>
      <c r="G10" s="1">
        <v>63361.15</v>
      </c>
      <c r="J10" s="10"/>
      <c r="K10" s="10"/>
      <c r="L10" s="10"/>
      <c r="M10" s="10"/>
      <c r="N10" s="10"/>
      <c r="O10" s="10"/>
      <c r="P10" s="10"/>
      <c r="R10" s="1" t="s">
        <v>40</v>
      </c>
      <c r="S10" s="1" t="s">
        <v>1</v>
      </c>
      <c r="T10" s="1">
        <v>45.134210529999997</v>
      </c>
      <c r="U10" s="1">
        <v>886</v>
      </c>
      <c r="V10" s="1">
        <v>38272.800000000003</v>
      </c>
      <c r="Y10" s="10"/>
      <c r="Z10" s="10"/>
      <c r="AA10" s="10"/>
      <c r="AB10" s="10"/>
      <c r="AC10" s="10"/>
      <c r="AD10" s="10"/>
      <c r="AE10" s="10"/>
      <c r="AF10" s="10"/>
      <c r="AG10" s="10"/>
      <c r="AH10" s="10"/>
      <c r="AI10" s="10"/>
      <c r="AJ10" s="23"/>
      <c r="AK10" s="23"/>
    </row>
    <row r="11" spans="3:37" ht="26.4" customHeight="1">
      <c r="C11" s="1" t="s">
        <v>2</v>
      </c>
      <c r="D11" s="1" t="s">
        <v>1</v>
      </c>
      <c r="E11" s="1">
        <v>28.408333330000001</v>
      </c>
      <c r="F11" s="1">
        <v>1691</v>
      </c>
      <c r="G11" s="1">
        <v>57644.6</v>
      </c>
      <c r="J11" s="10"/>
      <c r="K11" s="10"/>
      <c r="L11" s="10"/>
      <c r="M11" s="10"/>
      <c r="N11" s="10"/>
      <c r="O11" s="10"/>
      <c r="P11" s="10"/>
      <c r="R11" s="1" t="s">
        <v>41</v>
      </c>
      <c r="S11" s="1" t="s">
        <v>4</v>
      </c>
      <c r="T11" s="1">
        <v>47.021538460000002</v>
      </c>
      <c r="U11" s="1">
        <v>695</v>
      </c>
      <c r="V11" s="1">
        <v>30793.74</v>
      </c>
      <c r="Y11" s="10"/>
      <c r="Z11" s="10"/>
      <c r="AA11" s="10"/>
      <c r="AB11" s="10"/>
      <c r="AC11" s="10"/>
      <c r="AD11" s="10"/>
      <c r="AE11" s="10"/>
      <c r="AF11" s="10"/>
      <c r="AG11" s="10"/>
      <c r="AH11" s="10"/>
      <c r="AI11" s="10"/>
      <c r="AJ11" s="23"/>
      <c r="AK11" s="23"/>
    </row>
    <row r="12" spans="3:37" ht="28.8" customHeight="1">
      <c r="C12" s="1" t="s">
        <v>2</v>
      </c>
      <c r="D12" s="1" t="s">
        <v>3</v>
      </c>
      <c r="E12" s="1">
        <v>28.273846150000001</v>
      </c>
      <c r="F12" s="1">
        <v>1800</v>
      </c>
      <c r="G12" s="1">
        <v>53170.9</v>
      </c>
      <c r="J12" s="10"/>
      <c r="K12" s="10"/>
      <c r="L12" s="10"/>
      <c r="M12" s="10"/>
      <c r="N12" s="10"/>
      <c r="O12" s="10"/>
      <c r="P12" s="10"/>
      <c r="R12" s="1" t="s">
        <v>42</v>
      </c>
      <c r="S12" s="1" t="s">
        <v>3</v>
      </c>
      <c r="T12" s="1">
        <v>26.580952379999999</v>
      </c>
      <c r="U12" s="1">
        <v>892</v>
      </c>
      <c r="V12" s="1">
        <v>26629.3</v>
      </c>
      <c r="Y12" s="10"/>
      <c r="Z12" s="10"/>
      <c r="AA12" s="10"/>
      <c r="AB12" s="10"/>
      <c r="AC12" s="10"/>
      <c r="AD12" s="10"/>
      <c r="AE12" s="10"/>
      <c r="AF12" s="10"/>
      <c r="AG12" s="10"/>
      <c r="AH12" s="10"/>
      <c r="AI12" s="10"/>
      <c r="AJ12" s="23"/>
      <c r="AK12" s="23"/>
    </row>
    <row r="13" spans="3:37" ht="28.8" customHeight="1">
      <c r="C13" s="1" t="s">
        <v>0</v>
      </c>
      <c r="D13" s="1" t="s">
        <v>4</v>
      </c>
      <c r="E13" s="1">
        <v>43.635405409999997</v>
      </c>
      <c r="F13" s="1">
        <v>1157</v>
      </c>
      <c r="G13" s="1">
        <v>45394.06</v>
      </c>
      <c r="J13" s="10"/>
      <c r="K13" s="10"/>
      <c r="L13" s="10"/>
      <c r="M13" s="10"/>
      <c r="N13" s="10"/>
      <c r="O13" s="10"/>
      <c r="P13" s="10"/>
      <c r="R13" s="1" t="s">
        <v>43</v>
      </c>
      <c r="S13" s="1" t="s">
        <v>4</v>
      </c>
      <c r="T13" s="1">
        <v>87.894999999999996</v>
      </c>
      <c r="U13" s="1">
        <v>223</v>
      </c>
      <c r="V13" s="1">
        <v>24040.9</v>
      </c>
      <c r="Y13" s="10"/>
      <c r="Z13" s="10"/>
      <c r="AA13" s="10"/>
      <c r="AB13" s="10"/>
      <c r="AC13" s="10"/>
      <c r="AD13" s="10"/>
      <c r="AE13" s="10"/>
      <c r="AF13" s="10"/>
      <c r="AG13" s="10"/>
      <c r="AH13" s="10"/>
      <c r="AI13" s="10"/>
      <c r="AJ13" s="23"/>
      <c r="AK13" s="23"/>
    </row>
    <row r="14" spans="3:37" ht="28.8" customHeight="1">
      <c r="C14" s="1" t="s">
        <v>0</v>
      </c>
      <c r="D14" s="1" t="s">
        <v>3</v>
      </c>
      <c r="E14" s="1">
        <v>25.827272730000001</v>
      </c>
      <c r="F14" s="1">
        <v>1559</v>
      </c>
      <c r="G14" s="1">
        <v>41549.300000000003</v>
      </c>
      <c r="J14" s="10"/>
      <c r="K14" s="10"/>
      <c r="L14" s="10"/>
      <c r="M14" s="10"/>
      <c r="N14" s="10"/>
      <c r="O14" s="10"/>
      <c r="P14" s="10"/>
      <c r="R14" s="1" t="s">
        <v>41</v>
      </c>
      <c r="S14" s="1" t="s">
        <v>3</v>
      </c>
      <c r="T14" s="1">
        <v>26.663157890000001</v>
      </c>
      <c r="U14" s="1">
        <v>791</v>
      </c>
      <c r="V14" s="1">
        <v>23774.1</v>
      </c>
      <c r="Y14" s="10"/>
      <c r="Z14" s="10"/>
      <c r="AA14" s="10"/>
      <c r="AB14" s="10"/>
      <c r="AC14" s="10"/>
      <c r="AD14" s="10"/>
      <c r="AE14" s="10"/>
      <c r="AF14" s="10"/>
      <c r="AG14" s="10"/>
      <c r="AH14" s="10"/>
      <c r="AI14" s="10"/>
      <c r="AJ14" s="23"/>
      <c r="AK14" s="23"/>
    </row>
    <row r="15" spans="3:37" ht="28.8" customHeight="1">
      <c r="C15" s="1" t="s">
        <v>5</v>
      </c>
      <c r="D15" s="1" t="s">
        <v>1</v>
      </c>
      <c r="E15" s="1">
        <v>39.171250000000001</v>
      </c>
      <c r="F15" s="1">
        <v>968</v>
      </c>
      <c r="G15" s="1">
        <v>40400.5</v>
      </c>
      <c r="J15" s="10"/>
      <c r="K15" s="10"/>
      <c r="L15" s="10"/>
      <c r="M15" s="10"/>
      <c r="N15" s="10"/>
      <c r="O15" s="10"/>
      <c r="P15" s="10"/>
      <c r="R15" s="1" t="s">
        <v>44</v>
      </c>
      <c r="S15" s="1" t="s">
        <v>1</v>
      </c>
      <c r="T15" s="1">
        <v>122.84285714000001</v>
      </c>
      <c r="U15" s="1">
        <v>211</v>
      </c>
      <c r="V15" s="1">
        <v>20481.3</v>
      </c>
      <c r="Y15" s="10"/>
      <c r="Z15" s="10"/>
      <c r="AA15" s="10"/>
      <c r="AB15" s="10"/>
      <c r="AC15" s="10"/>
      <c r="AD15" s="10"/>
      <c r="AE15" s="10"/>
      <c r="AF15" s="10"/>
      <c r="AG15" s="10"/>
      <c r="AH15" s="10"/>
      <c r="AI15" s="10"/>
      <c r="AJ15" s="23"/>
      <c r="AK15" s="23"/>
    </row>
    <row r="16" spans="3:37" ht="28.8" customHeight="1">
      <c r="C16" s="1" t="s">
        <v>0</v>
      </c>
      <c r="D16" s="1" t="s">
        <v>6</v>
      </c>
      <c r="E16" s="1">
        <v>25.650967739999999</v>
      </c>
      <c r="F16" s="1">
        <v>1602</v>
      </c>
      <c r="G16" s="1">
        <v>38804.050000000003</v>
      </c>
      <c r="J16" s="10"/>
      <c r="K16" s="10"/>
      <c r="L16" s="10"/>
      <c r="M16" s="10"/>
      <c r="N16" s="10"/>
      <c r="O16" s="10"/>
      <c r="P16" s="10"/>
      <c r="R16" s="1" t="s">
        <v>45</v>
      </c>
      <c r="S16" s="1" t="s">
        <v>1</v>
      </c>
      <c r="T16" s="1">
        <v>52.141666669999999</v>
      </c>
      <c r="U16" s="1">
        <v>232</v>
      </c>
      <c r="V16" s="1">
        <v>19334.900000000001</v>
      </c>
      <c r="Y16" s="10"/>
      <c r="Z16" s="10"/>
      <c r="AA16" s="10"/>
      <c r="AB16" s="10"/>
      <c r="AC16" s="10"/>
      <c r="AD16" s="10"/>
      <c r="AE16" s="10"/>
      <c r="AF16" s="10"/>
      <c r="AG16" s="10"/>
      <c r="AH16" s="10"/>
      <c r="AI16" s="10"/>
      <c r="AJ16" s="23"/>
      <c r="AK16" s="23"/>
    </row>
    <row r="17" spans="3:36" ht="28.8" customHeight="1">
      <c r="C17" s="1" t="s">
        <v>2</v>
      </c>
      <c r="D17" s="1" t="s">
        <v>6</v>
      </c>
      <c r="E17" s="1">
        <v>24.385090909999999</v>
      </c>
      <c r="F17" s="1">
        <v>1597</v>
      </c>
      <c r="G17" s="1">
        <v>37799.440000000002</v>
      </c>
      <c r="R17" s="1" t="s">
        <v>40</v>
      </c>
      <c r="S17" s="1" t="s">
        <v>6</v>
      </c>
      <c r="T17" s="1">
        <v>32.393076919999999</v>
      </c>
      <c r="U17" s="1">
        <v>676</v>
      </c>
      <c r="V17" s="1">
        <v>18634.09</v>
      </c>
    </row>
    <row r="18" spans="3:36" ht="28.8" customHeight="1">
      <c r="C18" s="1" t="s">
        <v>7</v>
      </c>
      <c r="D18" s="1" t="s">
        <v>3</v>
      </c>
      <c r="E18" s="1">
        <v>25.966666669999999</v>
      </c>
      <c r="F18" s="1">
        <v>1027</v>
      </c>
      <c r="G18" s="1">
        <v>30342.9</v>
      </c>
      <c r="R18" s="1" t="s">
        <v>42</v>
      </c>
      <c r="S18" s="1" t="s">
        <v>12</v>
      </c>
      <c r="T18" s="1">
        <v>21.38461538</v>
      </c>
      <c r="U18" s="1">
        <v>679</v>
      </c>
      <c r="V18" s="1">
        <v>15584.7</v>
      </c>
    </row>
    <row r="19" spans="3:36" ht="28.8" customHeight="1">
      <c r="C19" s="1" t="s">
        <v>7</v>
      </c>
      <c r="D19" s="1" t="s">
        <v>1</v>
      </c>
      <c r="E19" s="1">
        <v>31.877272730000001</v>
      </c>
      <c r="F19" s="1">
        <v>982</v>
      </c>
      <c r="G19" s="1">
        <v>26452.05</v>
      </c>
      <c r="R19" s="1" t="s">
        <v>40</v>
      </c>
      <c r="S19" s="1" t="s">
        <v>3</v>
      </c>
      <c r="T19" s="1">
        <v>28.09285714</v>
      </c>
      <c r="U19" s="1">
        <v>505</v>
      </c>
      <c r="V19" s="1">
        <v>15193.6</v>
      </c>
    </row>
    <row r="20" spans="3:36" ht="28.8">
      <c r="C20" s="1" t="s">
        <v>0</v>
      </c>
      <c r="D20" s="1" t="s">
        <v>8</v>
      </c>
      <c r="E20" s="1">
        <v>19.386603770000001</v>
      </c>
      <c r="F20" s="1">
        <v>1524</v>
      </c>
      <c r="G20" s="1">
        <v>25025.37</v>
      </c>
      <c r="R20" s="1" t="s">
        <v>41</v>
      </c>
      <c r="S20" s="1" t="s">
        <v>8</v>
      </c>
      <c r="T20" s="1">
        <v>13.920454550000001</v>
      </c>
      <c r="U20" s="1">
        <v>1063</v>
      </c>
      <c r="V20" s="1">
        <v>14187.5</v>
      </c>
      <c r="AI20" s="19" t="s">
        <v>234</v>
      </c>
      <c r="AJ20" s="19" t="s">
        <v>34</v>
      </c>
    </row>
    <row r="21" spans="3:36">
      <c r="C21" s="1" t="s">
        <v>2</v>
      </c>
      <c r="D21" s="1" t="s">
        <v>8</v>
      </c>
      <c r="E21" s="1">
        <v>17.743877550000001</v>
      </c>
      <c r="F21" s="1">
        <v>1399</v>
      </c>
      <c r="G21" s="1">
        <v>24154.1</v>
      </c>
      <c r="R21" s="1" t="s">
        <v>42</v>
      </c>
      <c r="S21" s="1" t="s">
        <v>6</v>
      </c>
      <c r="T21" s="1">
        <v>25.260833330000001</v>
      </c>
      <c r="U21" s="1">
        <v>542</v>
      </c>
      <c r="V21" s="1">
        <v>13934.7</v>
      </c>
      <c r="AI21" s="17" t="s">
        <v>105</v>
      </c>
      <c r="AJ21" s="18">
        <v>4596.2</v>
      </c>
    </row>
    <row r="22" spans="3:36" ht="28.8" customHeight="1">
      <c r="C22" s="1" t="s">
        <v>9</v>
      </c>
      <c r="D22" s="1" t="s">
        <v>4</v>
      </c>
      <c r="E22" s="1">
        <v>87.894999999999996</v>
      </c>
      <c r="F22" s="1">
        <v>223</v>
      </c>
      <c r="G22" s="1">
        <v>24040.9</v>
      </c>
      <c r="R22" s="1" t="s">
        <v>42</v>
      </c>
      <c r="S22" s="1" t="s">
        <v>1</v>
      </c>
      <c r="T22" s="1">
        <v>23.444444440000002</v>
      </c>
      <c r="U22" s="1">
        <v>822</v>
      </c>
      <c r="V22" s="1">
        <v>13704.55</v>
      </c>
      <c r="AI22" s="17" t="s">
        <v>109</v>
      </c>
      <c r="AJ22" s="18">
        <v>1402.95</v>
      </c>
    </row>
    <row r="23" spans="3:36" ht="28.8" customHeight="1">
      <c r="C23" s="1" t="s">
        <v>2</v>
      </c>
      <c r="D23" s="1" t="s">
        <v>4</v>
      </c>
      <c r="E23" s="1">
        <v>42.339565219999997</v>
      </c>
      <c r="F23" s="1">
        <v>569</v>
      </c>
      <c r="G23" s="1">
        <v>22607.439999999999</v>
      </c>
      <c r="R23" s="1" t="s">
        <v>41</v>
      </c>
      <c r="S23" s="1" t="s">
        <v>6</v>
      </c>
      <c r="T23" s="1">
        <v>19.860952380000001</v>
      </c>
      <c r="U23" s="1">
        <v>709</v>
      </c>
      <c r="V23" s="1">
        <v>13511.35</v>
      </c>
      <c r="AI23" s="17" t="s">
        <v>86</v>
      </c>
      <c r="AJ23" s="18">
        <v>7515.35</v>
      </c>
    </row>
    <row r="24" spans="3:36">
      <c r="C24" s="1" t="s">
        <v>0</v>
      </c>
      <c r="D24" s="1" t="s">
        <v>10</v>
      </c>
      <c r="E24" s="1">
        <v>27.95</v>
      </c>
      <c r="F24" s="1">
        <v>730</v>
      </c>
      <c r="G24" s="1">
        <v>20411.3</v>
      </c>
      <c r="R24" s="1" t="s">
        <v>42</v>
      </c>
      <c r="S24" s="1" t="s">
        <v>13</v>
      </c>
      <c r="T24" s="1">
        <v>31.231249999999999</v>
      </c>
      <c r="U24" s="1">
        <v>353</v>
      </c>
      <c r="V24" s="1">
        <v>13104.95</v>
      </c>
      <c r="AI24" s="17" t="s">
        <v>66</v>
      </c>
      <c r="AJ24" s="18">
        <v>13806.5</v>
      </c>
    </row>
    <row r="25" spans="3:36" ht="28.8" customHeight="1">
      <c r="C25" s="1" t="s">
        <v>11</v>
      </c>
      <c r="D25" s="1" t="s">
        <v>3</v>
      </c>
      <c r="E25" s="1">
        <v>30.143478259999998</v>
      </c>
      <c r="F25" s="1">
        <v>555</v>
      </c>
      <c r="G25" s="1">
        <v>18683.7</v>
      </c>
      <c r="R25" s="1" t="s">
        <v>46</v>
      </c>
      <c r="S25" s="1" t="s">
        <v>1</v>
      </c>
      <c r="T25" s="1">
        <v>41.806249999999999</v>
      </c>
      <c r="U25" s="1">
        <v>293</v>
      </c>
      <c r="V25" s="1">
        <v>12935</v>
      </c>
      <c r="AI25" s="17" t="s">
        <v>54</v>
      </c>
      <c r="AJ25" s="18">
        <v>26968.15</v>
      </c>
    </row>
    <row r="26" spans="3:36" ht="28.8" customHeight="1">
      <c r="C26" s="1" t="s">
        <v>0</v>
      </c>
      <c r="D26" s="1" t="s">
        <v>12</v>
      </c>
      <c r="E26" s="1">
        <v>21.76212121</v>
      </c>
      <c r="F26" s="1">
        <v>821</v>
      </c>
      <c r="G26" s="1">
        <v>18555.849999999999</v>
      </c>
      <c r="R26" s="1" t="s">
        <v>42</v>
      </c>
      <c r="S26" s="1" t="s">
        <v>10</v>
      </c>
      <c r="T26" s="1">
        <v>23.837499999999999</v>
      </c>
      <c r="U26" s="1">
        <v>500</v>
      </c>
      <c r="V26" s="1">
        <v>12898</v>
      </c>
      <c r="AI26" s="17" t="s">
        <v>110</v>
      </c>
      <c r="AJ26" s="18">
        <v>3239.8</v>
      </c>
    </row>
    <row r="27" spans="3:36" ht="28.8" customHeight="1">
      <c r="C27" s="1" t="s">
        <v>2</v>
      </c>
      <c r="D27" s="1" t="s">
        <v>12</v>
      </c>
      <c r="E27" s="1">
        <v>20.90483871</v>
      </c>
      <c r="F27" s="1">
        <v>869</v>
      </c>
      <c r="G27" s="1">
        <v>17395.099999999999</v>
      </c>
      <c r="R27" s="1" t="s">
        <v>47</v>
      </c>
      <c r="S27" s="1" t="s">
        <v>1</v>
      </c>
      <c r="T27" s="1">
        <v>69.825000000000003</v>
      </c>
      <c r="U27" s="1">
        <v>160</v>
      </c>
      <c r="V27" s="1">
        <v>12747.5</v>
      </c>
      <c r="AI27" s="17" t="s">
        <v>67</v>
      </c>
      <c r="AJ27" s="18">
        <v>19088</v>
      </c>
    </row>
    <row r="28" spans="3:36" ht="28.8">
      <c r="C28" s="1" t="s">
        <v>2</v>
      </c>
      <c r="D28" s="1" t="s">
        <v>13</v>
      </c>
      <c r="E28" s="1">
        <v>34.947499999999998</v>
      </c>
      <c r="F28" s="1">
        <v>488</v>
      </c>
      <c r="G28" s="1">
        <v>17265.900000000001</v>
      </c>
      <c r="I28" s="15" t="s">
        <v>130</v>
      </c>
      <c r="J28" s="15"/>
      <c r="K28" s="15"/>
      <c r="L28" s="15"/>
      <c r="M28" s="15"/>
      <c r="N28" s="15"/>
      <c r="O28" s="15"/>
      <c r="R28" s="1" t="s">
        <v>48</v>
      </c>
      <c r="S28" s="1" t="s">
        <v>1</v>
      </c>
      <c r="T28" s="1">
        <v>115.6</v>
      </c>
      <c r="U28" s="1">
        <v>72</v>
      </c>
      <c r="V28" s="1">
        <v>12298.5</v>
      </c>
      <c r="AI28" s="17" t="s">
        <v>74</v>
      </c>
      <c r="AJ28" s="18">
        <v>5297.8</v>
      </c>
    </row>
    <row r="29" spans="3:36" ht="28.8" customHeight="1">
      <c r="C29" s="1" t="s">
        <v>5</v>
      </c>
      <c r="D29" s="1" t="s">
        <v>3</v>
      </c>
      <c r="E29" s="1">
        <v>24.95</v>
      </c>
      <c r="F29" s="1">
        <v>683</v>
      </c>
      <c r="G29" s="1">
        <v>16894.5</v>
      </c>
      <c r="I29" s="15"/>
      <c r="J29" s="15"/>
      <c r="K29" s="15"/>
      <c r="L29" s="15"/>
      <c r="M29" s="15"/>
      <c r="N29" s="15"/>
      <c r="O29" s="15"/>
      <c r="R29" s="1" t="s">
        <v>49</v>
      </c>
      <c r="S29" s="1" t="s">
        <v>1</v>
      </c>
      <c r="T29" s="1">
        <v>61.924999999999997</v>
      </c>
      <c r="U29" s="1">
        <v>154</v>
      </c>
      <c r="V29" s="1">
        <v>11665.7</v>
      </c>
      <c r="AI29" s="17" t="s">
        <v>62</v>
      </c>
      <c r="AJ29" s="18">
        <v>23850.949999999997</v>
      </c>
    </row>
    <row r="30" spans="3:36" ht="28.8" customHeight="1">
      <c r="C30" s="1" t="s">
        <v>7</v>
      </c>
      <c r="D30" s="1" t="s">
        <v>12</v>
      </c>
      <c r="E30" s="1">
        <v>23.215624999999999</v>
      </c>
      <c r="F30" s="1">
        <v>720</v>
      </c>
      <c r="G30" s="1">
        <v>16802.400000000001</v>
      </c>
      <c r="R30" s="1" t="s">
        <v>41</v>
      </c>
      <c r="S30" s="1" t="s">
        <v>1</v>
      </c>
      <c r="T30" s="1">
        <v>13.547499999999999</v>
      </c>
      <c r="U30" s="1">
        <v>827</v>
      </c>
      <c r="V30" s="1">
        <v>11469</v>
      </c>
      <c r="AI30" s="17" t="s">
        <v>59</v>
      </c>
      <c r="AJ30" s="18">
        <v>22607.699999999997</v>
      </c>
    </row>
    <row r="31" spans="3:36" ht="28.8">
      <c r="C31" s="1" t="s">
        <v>14</v>
      </c>
      <c r="D31" s="1" t="s">
        <v>8</v>
      </c>
      <c r="E31" s="1">
        <v>23.55</v>
      </c>
      <c r="F31" s="1">
        <v>551</v>
      </c>
      <c r="G31" s="1">
        <v>15739.4</v>
      </c>
      <c r="R31" s="1" t="s">
        <v>45</v>
      </c>
      <c r="S31" s="1" t="s">
        <v>6</v>
      </c>
      <c r="T31" s="1">
        <v>44.283333329999998</v>
      </c>
      <c r="U31" s="1">
        <v>279</v>
      </c>
      <c r="V31" s="1">
        <v>11369.7</v>
      </c>
      <c r="AI31" s="17" t="s">
        <v>99</v>
      </c>
      <c r="AJ31" s="18">
        <v>6089.9000000000005</v>
      </c>
    </row>
    <row r="32" spans="3:36" ht="28.8" customHeight="1">
      <c r="C32" s="1" t="s">
        <v>7</v>
      </c>
      <c r="D32" s="1" t="s">
        <v>10</v>
      </c>
      <c r="E32" s="1">
        <v>23.986666670000002</v>
      </c>
      <c r="F32" s="1">
        <v>580</v>
      </c>
      <c r="G32" s="1">
        <v>14854.25</v>
      </c>
      <c r="R32" s="1" t="s">
        <v>50</v>
      </c>
      <c r="S32" s="1" t="s">
        <v>3</v>
      </c>
      <c r="T32" s="1">
        <v>29.63</v>
      </c>
      <c r="U32" s="1">
        <v>403</v>
      </c>
      <c r="V32" s="1">
        <v>11364.8</v>
      </c>
      <c r="AI32" s="17" t="s">
        <v>108</v>
      </c>
      <c r="AJ32" s="18">
        <v>1814.8</v>
      </c>
    </row>
    <row r="33" spans="3:36" ht="28.8" customHeight="1">
      <c r="C33" s="1" t="s">
        <v>7</v>
      </c>
      <c r="D33" s="1" t="s">
        <v>6</v>
      </c>
      <c r="E33" s="1">
        <v>24.875714290000001</v>
      </c>
      <c r="F33" s="1">
        <v>575</v>
      </c>
      <c r="G33" s="1">
        <v>14653.35</v>
      </c>
      <c r="R33" s="1" t="s">
        <v>43</v>
      </c>
      <c r="S33" s="1" t="s">
        <v>3</v>
      </c>
      <c r="T33" s="1">
        <v>27.669230769999999</v>
      </c>
      <c r="U33" s="1">
        <v>387</v>
      </c>
      <c r="V33" s="1">
        <v>11093.4</v>
      </c>
      <c r="AI33" s="17" t="s">
        <v>128</v>
      </c>
      <c r="AJ33" s="18">
        <v>100.8</v>
      </c>
    </row>
    <row r="34" spans="3:36" ht="28.8" customHeight="1">
      <c r="C34" s="1" t="s">
        <v>2</v>
      </c>
      <c r="D34" s="1" t="s">
        <v>10</v>
      </c>
      <c r="E34" s="1">
        <v>18.844000000000001</v>
      </c>
      <c r="F34" s="1">
        <v>800</v>
      </c>
      <c r="G34" s="1">
        <v>14603.15</v>
      </c>
      <c r="R34" s="1" t="s">
        <v>51</v>
      </c>
      <c r="S34" s="1" t="s">
        <v>1</v>
      </c>
      <c r="T34" s="1">
        <v>210.8</v>
      </c>
      <c r="U34" s="1">
        <v>50</v>
      </c>
      <c r="V34" s="1">
        <v>10540</v>
      </c>
      <c r="AI34" s="17" t="s">
        <v>76</v>
      </c>
      <c r="AJ34" s="18">
        <v>12886.3</v>
      </c>
    </row>
    <row r="35" spans="3:36" ht="28.8" customHeight="1">
      <c r="C35" s="1" t="s">
        <v>15</v>
      </c>
      <c r="D35" s="1" t="s">
        <v>3</v>
      </c>
      <c r="E35" s="1">
        <v>25.503448280000001</v>
      </c>
      <c r="F35" s="1">
        <v>679</v>
      </c>
      <c r="G35" s="1">
        <v>14553.7</v>
      </c>
      <c r="R35" s="1" t="s">
        <v>40</v>
      </c>
      <c r="S35" s="1" t="s">
        <v>8</v>
      </c>
      <c r="T35" s="1">
        <v>22.212499999999999</v>
      </c>
      <c r="U35" s="1">
        <v>557</v>
      </c>
      <c r="V35" s="1">
        <v>10432.6</v>
      </c>
      <c r="AI35" s="17" t="s">
        <v>102</v>
      </c>
      <c r="AJ35" s="18">
        <v>3810.75</v>
      </c>
    </row>
    <row r="36" spans="3:36" ht="28.8" customHeight="1">
      <c r="C36" s="1" t="s">
        <v>16</v>
      </c>
      <c r="D36" s="1" t="s">
        <v>1</v>
      </c>
      <c r="E36" s="1">
        <v>32.313636359999997</v>
      </c>
      <c r="F36" s="1">
        <v>303</v>
      </c>
      <c r="G36" s="1">
        <v>13829.7</v>
      </c>
      <c r="R36" s="1" t="s">
        <v>40</v>
      </c>
      <c r="S36" s="1" t="s">
        <v>4</v>
      </c>
      <c r="T36" s="1">
        <v>59.798000000000002</v>
      </c>
      <c r="U36" s="1">
        <v>232</v>
      </c>
      <c r="V36" s="1">
        <v>10406.799999999999</v>
      </c>
      <c r="AI36" s="17" t="s">
        <v>120</v>
      </c>
      <c r="AJ36" s="18">
        <v>1719.1</v>
      </c>
    </row>
    <row r="37" spans="3:36">
      <c r="C37" s="1" t="s">
        <v>7</v>
      </c>
      <c r="D37" s="1" t="s">
        <v>13</v>
      </c>
      <c r="E37" s="1">
        <v>29.827777780000002</v>
      </c>
      <c r="F37" s="1">
        <v>388</v>
      </c>
      <c r="G37" s="1">
        <v>13755.95</v>
      </c>
      <c r="R37" s="1" t="s">
        <v>40</v>
      </c>
      <c r="S37" s="1" t="s">
        <v>12</v>
      </c>
      <c r="T37" s="1">
        <v>18.76363636</v>
      </c>
      <c r="U37" s="1">
        <v>519</v>
      </c>
      <c r="V37" s="1">
        <v>9691.7000000000007</v>
      </c>
      <c r="AI37" s="17" t="s">
        <v>71</v>
      </c>
      <c r="AJ37" s="18">
        <v>10653.85</v>
      </c>
    </row>
    <row r="38" spans="3:36" ht="28.8" customHeight="1">
      <c r="C38" s="1" t="s">
        <v>14</v>
      </c>
      <c r="D38" s="1" t="s">
        <v>1</v>
      </c>
      <c r="E38" s="1">
        <v>28.555714290000001</v>
      </c>
      <c r="F38" s="1">
        <v>618</v>
      </c>
      <c r="G38" s="1">
        <v>13670</v>
      </c>
      <c r="R38" s="1" t="s">
        <v>52</v>
      </c>
      <c r="S38" s="1" t="s">
        <v>1</v>
      </c>
      <c r="T38" s="1">
        <v>50.957142859999998</v>
      </c>
      <c r="U38" s="1">
        <v>128</v>
      </c>
      <c r="V38" s="1">
        <v>9489.6</v>
      </c>
      <c r="AI38" s="17" t="s">
        <v>90</v>
      </c>
      <c r="AJ38" s="18">
        <v>3763.21</v>
      </c>
    </row>
    <row r="39" spans="3:36" ht="28.8" customHeight="1">
      <c r="C39" s="1" t="s">
        <v>17</v>
      </c>
      <c r="D39" s="1" t="s">
        <v>1</v>
      </c>
      <c r="E39" s="1">
        <v>24.423999999999999</v>
      </c>
      <c r="F39" s="1">
        <v>549</v>
      </c>
      <c r="G39" s="1">
        <v>13407.05</v>
      </c>
      <c r="R39" s="1" t="s">
        <v>42</v>
      </c>
      <c r="S39" s="1" t="s">
        <v>4</v>
      </c>
      <c r="T39" s="1">
        <v>50.111249999999998</v>
      </c>
      <c r="U39" s="1">
        <v>292</v>
      </c>
      <c r="V39" s="1">
        <v>9271.48</v>
      </c>
      <c r="AI39" s="17" t="s">
        <v>121</v>
      </c>
      <c r="AJ39" s="18">
        <v>1615.8999999999999</v>
      </c>
    </row>
    <row r="40" spans="3:36" ht="28.8">
      <c r="C40" s="1" t="s">
        <v>5</v>
      </c>
      <c r="D40" s="1" t="s">
        <v>8</v>
      </c>
      <c r="E40" s="1">
        <v>20.457631580000001</v>
      </c>
      <c r="F40" s="1">
        <v>635</v>
      </c>
      <c r="G40" s="1">
        <v>13338.48</v>
      </c>
      <c r="R40" s="1" t="s">
        <v>53</v>
      </c>
      <c r="S40" s="1" t="s">
        <v>1</v>
      </c>
      <c r="T40" s="1">
        <v>49.807142859999999</v>
      </c>
      <c r="U40" s="1">
        <v>212</v>
      </c>
      <c r="V40" s="1">
        <v>9168</v>
      </c>
      <c r="AI40" s="17" t="s">
        <v>70</v>
      </c>
      <c r="AJ40" s="18">
        <v>15033.66</v>
      </c>
    </row>
    <row r="41" spans="3:36" ht="28.8" customHeight="1">
      <c r="C41" s="1" t="s">
        <v>14</v>
      </c>
      <c r="D41" s="1" t="s">
        <v>6</v>
      </c>
      <c r="E41" s="1">
        <v>24.040357140000001</v>
      </c>
      <c r="F41" s="1">
        <v>566</v>
      </c>
      <c r="G41" s="1">
        <v>13215.85</v>
      </c>
      <c r="R41" s="1" t="s">
        <v>54</v>
      </c>
      <c r="S41" s="1" t="s">
        <v>1</v>
      </c>
      <c r="T41" s="1">
        <v>33.930769230000003</v>
      </c>
      <c r="U41" s="1">
        <v>255</v>
      </c>
      <c r="V41" s="1">
        <v>9100.0499999999993</v>
      </c>
      <c r="AI41" s="17" t="s">
        <v>42</v>
      </c>
      <c r="AJ41" s="18">
        <v>113236.68</v>
      </c>
    </row>
    <row r="42" spans="3:36" ht="28.8" customHeight="1">
      <c r="C42" s="1" t="s">
        <v>5</v>
      </c>
      <c r="D42" s="1" t="s">
        <v>6</v>
      </c>
      <c r="E42" s="1">
        <v>17.788529409999999</v>
      </c>
      <c r="F42" s="1">
        <v>722</v>
      </c>
      <c r="G42" s="1">
        <v>12164.73</v>
      </c>
      <c r="R42" s="1" t="s">
        <v>40</v>
      </c>
      <c r="S42" s="1" t="s">
        <v>13</v>
      </c>
      <c r="T42" s="1">
        <v>34.799999999999997</v>
      </c>
      <c r="U42" s="1">
        <v>242</v>
      </c>
      <c r="V42" s="1">
        <v>9046</v>
      </c>
      <c r="AI42" s="17" t="s">
        <v>106</v>
      </c>
      <c r="AJ42" s="18">
        <v>4438.8999999999996</v>
      </c>
    </row>
    <row r="43" spans="3:36" ht="28.8" customHeight="1">
      <c r="C43" s="1" t="s">
        <v>5</v>
      </c>
      <c r="D43" s="1" t="s">
        <v>12</v>
      </c>
      <c r="E43" s="1">
        <v>20.79807692</v>
      </c>
      <c r="F43" s="1">
        <v>568</v>
      </c>
      <c r="G43" s="1">
        <v>12139</v>
      </c>
      <c r="R43" s="1" t="s">
        <v>41</v>
      </c>
      <c r="S43" s="1" t="s">
        <v>10</v>
      </c>
      <c r="T43" s="1">
        <v>26.90909091</v>
      </c>
      <c r="U43" s="1">
        <v>331</v>
      </c>
      <c r="V43" s="1">
        <v>8823.5</v>
      </c>
      <c r="AI43" s="17" t="s">
        <v>65</v>
      </c>
      <c r="AJ43" s="18">
        <v>11666.9</v>
      </c>
    </row>
    <row r="44" spans="3:36" ht="28.8" customHeight="1">
      <c r="C44" s="1" t="s">
        <v>18</v>
      </c>
      <c r="D44" s="1" t="s">
        <v>1</v>
      </c>
      <c r="E44" s="1">
        <v>39.5</v>
      </c>
      <c r="F44" s="1">
        <v>195</v>
      </c>
      <c r="G44" s="1">
        <v>12025.7</v>
      </c>
      <c r="R44" s="1" t="s">
        <v>41</v>
      </c>
      <c r="S44" s="1" t="s">
        <v>12</v>
      </c>
      <c r="T44" s="1">
        <v>22.05</v>
      </c>
      <c r="U44" s="1">
        <v>390</v>
      </c>
      <c r="V44" s="1">
        <v>8679.5</v>
      </c>
      <c r="AI44" s="17" t="s">
        <v>57</v>
      </c>
      <c r="AJ44" s="18">
        <v>32555.55</v>
      </c>
    </row>
    <row r="45" spans="3:36" ht="28.8" customHeight="1">
      <c r="C45" s="1" t="s">
        <v>7</v>
      </c>
      <c r="D45" s="1" t="s">
        <v>4</v>
      </c>
      <c r="E45" s="1">
        <v>47.889000000000003</v>
      </c>
      <c r="F45" s="1">
        <v>362</v>
      </c>
      <c r="G45" s="1">
        <v>12001.48</v>
      </c>
      <c r="R45" s="1" t="s">
        <v>42</v>
      </c>
      <c r="S45" s="1" t="s">
        <v>8</v>
      </c>
      <c r="T45" s="1">
        <v>16.855</v>
      </c>
      <c r="U45" s="1">
        <v>463</v>
      </c>
      <c r="V45" s="1">
        <v>8109</v>
      </c>
      <c r="AI45" s="17" t="s">
        <v>100</v>
      </c>
      <c r="AJ45" s="18">
        <v>3172.16</v>
      </c>
    </row>
    <row r="46" spans="3:36" ht="28.8" customHeight="1">
      <c r="C46" s="1" t="s">
        <v>14</v>
      </c>
      <c r="D46" s="1" t="s">
        <v>4</v>
      </c>
      <c r="E46" s="1">
        <v>40.534285709999999</v>
      </c>
      <c r="F46" s="1">
        <v>243</v>
      </c>
      <c r="G46" s="1">
        <v>11142.96</v>
      </c>
      <c r="R46" s="1" t="s">
        <v>45</v>
      </c>
      <c r="S46" s="1" t="s">
        <v>3</v>
      </c>
      <c r="T46" s="1">
        <v>24.869230770000001</v>
      </c>
      <c r="U46" s="1">
        <v>340</v>
      </c>
      <c r="V46" s="1">
        <v>8056.4</v>
      </c>
      <c r="AI46" s="17" t="s">
        <v>122</v>
      </c>
      <c r="AJ46" s="18">
        <v>1545.7</v>
      </c>
    </row>
    <row r="47" spans="3:36" ht="28.8" customHeight="1">
      <c r="C47" s="1" t="s">
        <v>9</v>
      </c>
      <c r="D47" s="1" t="s">
        <v>3</v>
      </c>
      <c r="E47" s="1">
        <v>27.669230769999999</v>
      </c>
      <c r="F47" s="1">
        <v>387</v>
      </c>
      <c r="G47" s="1">
        <v>11093.4</v>
      </c>
      <c r="R47" s="1" t="s">
        <v>43</v>
      </c>
      <c r="S47" s="1" t="s">
        <v>8</v>
      </c>
      <c r="T47" s="1">
        <v>24.861666670000002</v>
      </c>
      <c r="U47" s="1">
        <v>430</v>
      </c>
      <c r="V47" s="1">
        <v>7941.89</v>
      </c>
      <c r="AI47" s="17" t="s">
        <v>50</v>
      </c>
      <c r="AJ47" s="18">
        <v>28722.71</v>
      </c>
    </row>
    <row r="48" spans="3:36" ht="28.8">
      <c r="C48" s="1" t="s">
        <v>7</v>
      </c>
      <c r="D48" s="1" t="s">
        <v>8</v>
      </c>
      <c r="E48" s="1">
        <v>20.05833333</v>
      </c>
      <c r="F48" s="1">
        <v>533</v>
      </c>
      <c r="G48" s="1">
        <v>10634.25</v>
      </c>
      <c r="R48" s="1" t="s">
        <v>55</v>
      </c>
      <c r="S48" s="1" t="s">
        <v>3</v>
      </c>
      <c r="T48" s="1">
        <v>30.16</v>
      </c>
      <c r="U48" s="1">
        <v>238</v>
      </c>
      <c r="V48" s="1">
        <v>7941.6</v>
      </c>
      <c r="AI48" s="17" t="s">
        <v>87</v>
      </c>
      <c r="AJ48" s="18">
        <v>7151.5499999999993</v>
      </c>
    </row>
    <row r="49" spans="3:36" ht="28.8">
      <c r="C49" s="1" t="s">
        <v>0</v>
      </c>
      <c r="D49" s="1" t="s">
        <v>13</v>
      </c>
      <c r="E49" s="1">
        <v>35.008333329999999</v>
      </c>
      <c r="F49" s="1">
        <v>321</v>
      </c>
      <c r="G49" s="1">
        <v>10465.9</v>
      </c>
      <c r="R49" s="1" t="s">
        <v>56</v>
      </c>
      <c r="S49" s="1" t="s">
        <v>3</v>
      </c>
      <c r="T49" s="1">
        <v>31.4</v>
      </c>
      <c r="U49" s="1">
        <v>204</v>
      </c>
      <c r="V49" s="1">
        <v>7414.4</v>
      </c>
      <c r="AI49" s="17" t="s">
        <v>124</v>
      </c>
      <c r="AJ49" s="18">
        <v>836.7</v>
      </c>
    </row>
    <row r="50" spans="3:36" ht="28.8" customHeight="1">
      <c r="C50" s="1" t="s">
        <v>16</v>
      </c>
      <c r="D50" s="1" t="s">
        <v>3</v>
      </c>
      <c r="E50" s="1">
        <v>27.728571429999999</v>
      </c>
      <c r="F50" s="1">
        <v>381</v>
      </c>
      <c r="G50" s="1">
        <v>10102</v>
      </c>
      <c r="R50" s="1" t="s">
        <v>52</v>
      </c>
      <c r="S50" s="1" t="s">
        <v>3</v>
      </c>
      <c r="T50" s="1">
        <v>35.828571429999997</v>
      </c>
      <c r="U50" s="1">
        <v>180</v>
      </c>
      <c r="V50" s="1">
        <v>7114</v>
      </c>
      <c r="AI50" s="17" t="s">
        <v>77</v>
      </c>
      <c r="AJ50" s="18">
        <v>11830.099999999999</v>
      </c>
    </row>
    <row r="51" spans="3:36" ht="28.8" customHeight="1">
      <c r="C51" s="1" t="s">
        <v>11</v>
      </c>
      <c r="D51" s="1" t="s">
        <v>8</v>
      </c>
      <c r="E51" s="1">
        <v>17.279565219999999</v>
      </c>
      <c r="F51" s="1">
        <v>592</v>
      </c>
      <c r="G51" s="1">
        <v>9941.9599999999991</v>
      </c>
      <c r="R51" s="1" t="s">
        <v>57</v>
      </c>
      <c r="S51" s="1" t="s">
        <v>4</v>
      </c>
      <c r="T51" s="1">
        <v>57.263333330000002</v>
      </c>
      <c r="U51" s="1">
        <v>86</v>
      </c>
      <c r="V51" s="1">
        <v>7053.5</v>
      </c>
      <c r="AI51" s="17" t="s">
        <v>88</v>
      </c>
      <c r="AJ51" s="18">
        <v>8702.23</v>
      </c>
    </row>
    <row r="52" spans="3:36" ht="28.8" customHeight="1">
      <c r="C52" s="1" t="s">
        <v>17</v>
      </c>
      <c r="D52" s="1" t="s">
        <v>4</v>
      </c>
      <c r="E52" s="1">
        <v>39.957999999999998</v>
      </c>
      <c r="F52" s="1">
        <v>174</v>
      </c>
      <c r="G52" s="1">
        <v>9625.9500000000007</v>
      </c>
      <c r="R52" s="1" t="s">
        <v>58</v>
      </c>
      <c r="S52" s="1" t="s">
        <v>4</v>
      </c>
      <c r="T52" s="1">
        <v>78.295000000000002</v>
      </c>
      <c r="U52" s="1">
        <v>106</v>
      </c>
      <c r="V52" s="1">
        <v>6752.44</v>
      </c>
      <c r="AI52" s="17" t="s">
        <v>48</v>
      </c>
      <c r="AJ52" s="18">
        <v>19711.13</v>
      </c>
    </row>
    <row r="53" spans="3:36" ht="28.8" customHeight="1">
      <c r="C53" s="1" t="s">
        <v>14</v>
      </c>
      <c r="D53" s="1" t="s">
        <v>3</v>
      </c>
      <c r="E53" s="1">
        <v>23.895652170000002</v>
      </c>
      <c r="F53" s="1">
        <v>408</v>
      </c>
      <c r="G53" s="1">
        <v>9318.9</v>
      </c>
      <c r="R53" s="1" t="s">
        <v>57</v>
      </c>
      <c r="S53" s="1" t="s">
        <v>13</v>
      </c>
      <c r="T53" s="1">
        <v>47.25</v>
      </c>
      <c r="U53" s="1">
        <v>148</v>
      </c>
      <c r="V53" s="1">
        <v>6464</v>
      </c>
      <c r="AI53" s="17" t="s">
        <v>113</v>
      </c>
      <c r="AJ53" s="18">
        <v>1488.7</v>
      </c>
    </row>
    <row r="54" spans="3:36" ht="28.8" customHeight="1">
      <c r="C54" s="1" t="s">
        <v>16</v>
      </c>
      <c r="D54" s="1" t="s">
        <v>6</v>
      </c>
      <c r="E54" s="1">
        <v>22.896666669999998</v>
      </c>
      <c r="F54" s="1">
        <v>418</v>
      </c>
      <c r="G54" s="1">
        <v>9302.4</v>
      </c>
      <c r="R54" s="1" t="s">
        <v>59</v>
      </c>
      <c r="S54" s="1" t="s">
        <v>6</v>
      </c>
      <c r="T54" s="1">
        <v>28.216666669999999</v>
      </c>
      <c r="U54" s="1">
        <v>233</v>
      </c>
      <c r="V54" s="1">
        <v>6206.3</v>
      </c>
      <c r="AI54" s="17" t="s">
        <v>44</v>
      </c>
      <c r="AJ54" s="18">
        <v>34101.149999999994</v>
      </c>
    </row>
    <row r="55" spans="3:36" ht="28.8" customHeight="1">
      <c r="C55" s="1" t="s">
        <v>15</v>
      </c>
      <c r="D55" s="1" t="s">
        <v>6</v>
      </c>
      <c r="E55" s="1">
        <v>26.492941179999999</v>
      </c>
      <c r="F55" s="1">
        <v>318</v>
      </c>
      <c r="G55" s="1">
        <v>9223.26</v>
      </c>
      <c r="R55" s="1" t="s">
        <v>60</v>
      </c>
      <c r="S55" s="1" t="s">
        <v>3</v>
      </c>
      <c r="T55" s="1">
        <v>26.65</v>
      </c>
      <c r="U55" s="1">
        <v>235</v>
      </c>
      <c r="V55" s="1">
        <v>6194</v>
      </c>
      <c r="AI55" s="17" t="s">
        <v>56</v>
      </c>
      <c r="AJ55" s="18">
        <v>23611.58</v>
      </c>
    </row>
    <row r="56" spans="3:36" ht="28.8">
      <c r="C56" s="1" t="s">
        <v>17</v>
      </c>
      <c r="D56" s="1" t="s">
        <v>13</v>
      </c>
      <c r="E56" s="1">
        <v>43.35</v>
      </c>
      <c r="F56" s="1">
        <v>214</v>
      </c>
      <c r="G56" s="1">
        <v>9116</v>
      </c>
      <c r="R56" s="1" t="s">
        <v>58</v>
      </c>
      <c r="S56" s="1" t="s">
        <v>3</v>
      </c>
      <c r="T56" s="1">
        <v>26.542857139999999</v>
      </c>
      <c r="U56" s="1">
        <v>212</v>
      </c>
      <c r="V56" s="1">
        <v>5967.3</v>
      </c>
      <c r="AI56" s="17" t="s">
        <v>91</v>
      </c>
      <c r="AJ56" s="18">
        <v>3063.2</v>
      </c>
    </row>
    <row r="57" spans="3:36" ht="28.8" customHeight="1">
      <c r="C57" s="1" t="s">
        <v>19</v>
      </c>
      <c r="D57" s="1" t="s">
        <v>3</v>
      </c>
      <c r="E57" s="1">
        <v>28.744444439999999</v>
      </c>
      <c r="F57" s="1">
        <v>295</v>
      </c>
      <c r="G57" s="1">
        <v>8825</v>
      </c>
      <c r="R57" s="1" t="s">
        <v>40</v>
      </c>
      <c r="S57" s="1" t="s">
        <v>10</v>
      </c>
      <c r="T57" s="1">
        <v>17.43571429</v>
      </c>
      <c r="U57" s="1">
        <v>344</v>
      </c>
      <c r="V57" s="1">
        <v>5805.8</v>
      </c>
      <c r="AI57" s="17" t="s">
        <v>43</v>
      </c>
      <c r="AJ57" s="18">
        <v>57317.39</v>
      </c>
    </row>
    <row r="58" spans="3:36">
      <c r="C58" s="1" t="s">
        <v>14</v>
      </c>
      <c r="D58" s="1" t="s">
        <v>13</v>
      </c>
      <c r="E58" s="1">
        <v>36.243333329999999</v>
      </c>
      <c r="F58" s="1">
        <v>259</v>
      </c>
      <c r="G58" s="1">
        <v>8769.7999999999993</v>
      </c>
      <c r="R58" s="1" t="s">
        <v>61</v>
      </c>
      <c r="S58" s="1" t="s">
        <v>3</v>
      </c>
      <c r="T58" s="1">
        <v>22.15</v>
      </c>
      <c r="U58" s="1">
        <v>230</v>
      </c>
      <c r="V58" s="1">
        <v>5743</v>
      </c>
      <c r="AI58" s="17" t="s">
        <v>95</v>
      </c>
      <c r="AJ58" s="18">
        <v>6146.3000000000011</v>
      </c>
    </row>
    <row r="59" spans="3:36" ht="28.8" customHeight="1">
      <c r="C59" s="1" t="s">
        <v>11</v>
      </c>
      <c r="D59" s="1" t="s">
        <v>6</v>
      </c>
      <c r="E59" s="1">
        <v>16.677894739999999</v>
      </c>
      <c r="F59" s="1">
        <v>504</v>
      </c>
      <c r="G59" s="1">
        <v>8734.93</v>
      </c>
      <c r="R59" s="1" t="s">
        <v>62</v>
      </c>
      <c r="S59" s="1" t="s">
        <v>8</v>
      </c>
      <c r="T59" s="1">
        <v>24.35</v>
      </c>
      <c r="U59" s="1">
        <v>214</v>
      </c>
      <c r="V59" s="1">
        <v>5478.4</v>
      </c>
      <c r="AI59" s="17" t="s">
        <v>52</v>
      </c>
      <c r="AJ59" s="18">
        <v>31745.75</v>
      </c>
    </row>
    <row r="60" spans="3:36" ht="28.8">
      <c r="C60" s="1" t="s">
        <v>15</v>
      </c>
      <c r="D60" s="1" t="s">
        <v>13</v>
      </c>
      <c r="E60" s="1">
        <v>38.68</v>
      </c>
      <c r="F60" s="1">
        <v>229</v>
      </c>
      <c r="G60" s="1">
        <v>8142.8</v>
      </c>
      <c r="R60" s="1" t="s">
        <v>63</v>
      </c>
      <c r="S60" s="1" t="s">
        <v>1</v>
      </c>
      <c r="T60" s="1">
        <v>43.244444440000002</v>
      </c>
      <c r="U60" s="1">
        <v>113</v>
      </c>
      <c r="V60" s="1">
        <v>5430.2</v>
      </c>
      <c r="AI60" s="17" t="s">
        <v>112</v>
      </c>
      <c r="AJ60" s="18">
        <v>1992.0500000000002</v>
      </c>
    </row>
    <row r="61" spans="3:36" ht="28.8" customHeight="1">
      <c r="C61" s="1" t="s">
        <v>20</v>
      </c>
      <c r="D61" s="1" t="s">
        <v>1</v>
      </c>
      <c r="E61" s="1">
        <v>29.28055556</v>
      </c>
      <c r="F61" s="1">
        <v>295</v>
      </c>
      <c r="G61" s="1">
        <v>8097.5</v>
      </c>
      <c r="R61" s="1" t="s">
        <v>52</v>
      </c>
      <c r="S61" s="1" t="s">
        <v>6</v>
      </c>
      <c r="T61" s="1">
        <v>25.301111110000001</v>
      </c>
      <c r="U61" s="1">
        <v>206</v>
      </c>
      <c r="V61" s="1">
        <v>5331.64</v>
      </c>
      <c r="AI61" s="17" t="s">
        <v>83</v>
      </c>
      <c r="AJ61" s="18">
        <v>10272.349999999999</v>
      </c>
    </row>
    <row r="62" spans="3:36" ht="28.8" customHeight="1">
      <c r="C62" s="1" t="s">
        <v>5</v>
      </c>
      <c r="D62" s="1" t="s">
        <v>4</v>
      </c>
      <c r="E62" s="1">
        <v>39.742142860000001</v>
      </c>
      <c r="F62" s="1">
        <v>223</v>
      </c>
      <c r="G62" s="1">
        <v>8008.12</v>
      </c>
      <c r="R62" s="1" t="s">
        <v>64</v>
      </c>
      <c r="S62" s="1" t="s">
        <v>3</v>
      </c>
      <c r="T62" s="1">
        <v>26.722222219999999</v>
      </c>
      <c r="U62" s="1">
        <v>216</v>
      </c>
      <c r="V62" s="1">
        <v>5325.8</v>
      </c>
      <c r="AI62" s="17" t="s">
        <v>127</v>
      </c>
      <c r="AJ62" s="18">
        <v>522.5</v>
      </c>
    </row>
    <row r="63" spans="3:36">
      <c r="C63" s="1" t="s">
        <v>9</v>
      </c>
      <c r="D63" s="1" t="s">
        <v>8</v>
      </c>
      <c r="E63" s="1">
        <v>24.861666670000002</v>
      </c>
      <c r="F63" s="1">
        <v>430</v>
      </c>
      <c r="G63" s="1">
        <v>7941.89</v>
      </c>
      <c r="R63" s="1" t="s">
        <v>65</v>
      </c>
      <c r="S63" s="1" t="s">
        <v>8</v>
      </c>
      <c r="T63" s="1">
        <v>48.6</v>
      </c>
      <c r="U63" s="1">
        <v>90</v>
      </c>
      <c r="V63" s="1">
        <v>5208</v>
      </c>
      <c r="AI63" s="17" t="s">
        <v>126</v>
      </c>
      <c r="AJ63" s="18">
        <v>357</v>
      </c>
    </row>
    <row r="64" spans="3:36" ht="28.8" customHeight="1">
      <c r="C64" s="1" t="s">
        <v>21</v>
      </c>
      <c r="D64" s="1" t="s">
        <v>4</v>
      </c>
      <c r="E64" s="1">
        <v>49.40888889</v>
      </c>
      <c r="F64" s="1">
        <v>129</v>
      </c>
      <c r="G64" s="1">
        <v>7919.1</v>
      </c>
      <c r="R64" s="1" t="s">
        <v>59</v>
      </c>
      <c r="S64" s="1" t="s">
        <v>3</v>
      </c>
      <c r="T64" s="1">
        <v>27.037500000000001</v>
      </c>
      <c r="U64" s="1">
        <v>204</v>
      </c>
      <c r="V64" s="1">
        <v>5108.5</v>
      </c>
      <c r="AI64" s="17" t="s">
        <v>60</v>
      </c>
      <c r="AJ64" s="18">
        <v>21282.02</v>
      </c>
    </row>
    <row r="65" spans="3:36" ht="28.8" customHeight="1">
      <c r="C65" s="1" t="s">
        <v>22</v>
      </c>
      <c r="D65" s="1" t="s">
        <v>3</v>
      </c>
      <c r="E65" s="1">
        <v>28.422222219999998</v>
      </c>
      <c r="F65" s="1">
        <v>262</v>
      </c>
      <c r="G65" s="1">
        <v>7747.3</v>
      </c>
      <c r="R65" s="1" t="s">
        <v>50</v>
      </c>
      <c r="S65" s="1" t="s">
        <v>8</v>
      </c>
      <c r="T65" s="1">
        <v>15.369</v>
      </c>
      <c r="U65" s="1">
        <v>338</v>
      </c>
      <c r="V65" s="1">
        <v>5047.7</v>
      </c>
      <c r="AI65" s="17" t="s">
        <v>111</v>
      </c>
      <c r="AJ65" s="18">
        <v>3490.02</v>
      </c>
    </row>
    <row r="66" spans="3:36" ht="28.8" customHeight="1">
      <c r="C66" s="1" t="s">
        <v>19</v>
      </c>
      <c r="D66" s="1" t="s">
        <v>6</v>
      </c>
      <c r="E66" s="1">
        <v>26.253</v>
      </c>
      <c r="F66" s="1">
        <v>270</v>
      </c>
      <c r="G66" s="1">
        <v>7711.18</v>
      </c>
      <c r="R66" s="1" t="s">
        <v>66</v>
      </c>
      <c r="S66" s="1" t="s">
        <v>6</v>
      </c>
      <c r="T66" s="1">
        <v>25.99</v>
      </c>
      <c r="U66" s="1">
        <v>129</v>
      </c>
      <c r="V66" s="1">
        <v>5025.5</v>
      </c>
      <c r="AI66" s="17" t="s">
        <v>55</v>
      </c>
      <c r="AJ66" s="18">
        <v>17825.060000000001</v>
      </c>
    </row>
    <row r="67" spans="3:36" ht="28.8" customHeight="1">
      <c r="C67" s="1" t="s">
        <v>15</v>
      </c>
      <c r="D67" s="1" t="s">
        <v>1</v>
      </c>
      <c r="E67" s="1">
        <v>17.007692309999999</v>
      </c>
      <c r="F67" s="1">
        <v>502</v>
      </c>
      <c r="G67" s="1">
        <v>7596.2</v>
      </c>
      <c r="R67" s="1" t="s">
        <v>67</v>
      </c>
      <c r="S67" s="1" t="s">
        <v>4</v>
      </c>
      <c r="T67" s="1">
        <v>40.024999999999999</v>
      </c>
      <c r="U67" s="1">
        <v>111</v>
      </c>
      <c r="V67" s="1">
        <v>4998.2</v>
      </c>
      <c r="AI67" s="17" t="s">
        <v>73</v>
      </c>
      <c r="AJ67" s="18">
        <v>17889.55</v>
      </c>
    </row>
    <row r="68" spans="3:36" ht="28.8" customHeight="1">
      <c r="C68" s="1" t="s">
        <v>11</v>
      </c>
      <c r="D68" s="1" t="s">
        <v>1</v>
      </c>
      <c r="E68" s="1">
        <v>13.161363639999999</v>
      </c>
      <c r="F68" s="1">
        <v>533</v>
      </c>
      <c r="G68" s="1">
        <v>7168.1</v>
      </c>
      <c r="R68" s="1" t="s">
        <v>49</v>
      </c>
      <c r="S68" s="1" t="s">
        <v>3</v>
      </c>
      <c r="T68" s="1">
        <v>28.65</v>
      </c>
      <c r="U68" s="1">
        <v>177</v>
      </c>
      <c r="V68" s="1">
        <v>4993.5</v>
      </c>
      <c r="AI68" s="17" t="s">
        <v>104</v>
      </c>
      <c r="AJ68" s="18">
        <v>4258.5999999999995</v>
      </c>
    </row>
    <row r="69" spans="3:36" ht="28.8" customHeight="1">
      <c r="C69" s="1" t="s">
        <v>22</v>
      </c>
      <c r="D69" s="1" t="s">
        <v>4</v>
      </c>
      <c r="E69" s="1">
        <v>58.596666669999998</v>
      </c>
      <c r="F69" s="1">
        <v>127</v>
      </c>
      <c r="G69" s="1">
        <v>7155.64</v>
      </c>
      <c r="R69" s="1" t="s">
        <v>53</v>
      </c>
      <c r="S69" s="1" t="s">
        <v>12</v>
      </c>
      <c r="T69" s="1">
        <v>24.65</v>
      </c>
      <c r="U69" s="1">
        <v>186</v>
      </c>
      <c r="V69" s="1">
        <v>4965.1000000000004</v>
      </c>
      <c r="AI69" s="17" t="s">
        <v>93</v>
      </c>
      <c r="AJ69" s="18">
        <v>7603.8499999999995</v>
      </c>
    </row>
    <row r="70" spans="3:36" ht="28.8" customHeight="1">
      <c r="C70" s="1" t="s">
        <v>14</v>
      </c>
      <c r="D70" s="1" t="s">
        <v>12</v>
      </c>
      <c r="E70" s="1">
        <v>23.55</v>
      </c>
      <c r="F70" s="1">
        <v>287</v>
      </c>
      <c r="G70" s="1">
        <v>7148.4</v>
      </c>
      <c r="R70" s="1" t="s">
        <v>61</v>
      </c>
      <c r="S70" s="1" t="s">
        <v>6</v>
      </c>
      <c r="T70" s="1">
        <v>30.18</v>
      </c>
      <c r="U70" s="1">
        <v>152</v>
      </c>
      <c r="V70" s="1">
        <v>4949.8</v>
      </c>
      <c r="AI70" s="17" t="s">
        <v>79</v>
      </c>
      <c r="AJ70" s="18">
        <v>10430.58</v>
      </c>
    </row>
    <row r="71" spans="3:36" ht="28.8">
      <c r="C71" s="1" t="s">
        <v>17</v>
      </c>
      <c r="D71" s="1" t="s">
        <v>8</v>
      </c>
      <c r="E71" s="1">
        <v>15.901666669999999</v>
      </c>
      <c r="F71" s="1">
        <v>439</v>
      </c>
      <c r="G71" s="1">
        <v>6893.55</v>
      </c>
      <c r="R71" s="1" t="s">
        <v>68</v>
      </c>
      <c r="S71" s="1" t="s">
        <v>3</v>
      </c>
      <c r="T71" s="1">
        <v>22.24</v>
      </c>
      <c r="U71" s="1">
        <v>234</v>
      </c>
      <c r="V71" s="1">
        <v>4904</v>
      </c>
      <c r="AI71" s="17" t="s">
        <v>49</v>
      </c>
      <c r="AJ71" s="18">
        <v>32203.9</v>
      </c>
    </row>
    <row r="72" spans="3:36" ht="28.8" customHeight="1">
      <c r="C72" s="1" t="s">
        <v>5</v>
      </c>
      <c r="D72" s="1" t="s">
        <v>10</v>
      </c>
      <c r="E72" s="1">
        <v>18.350000000000001</v>
      </c>
      <c r="F72" s="1">
        <v>315</v>
      </c>
      <c r="G72" s="1">
        <v>6638</v>
      </c>
      <c r="R72" s="1" t="s">
        <v>45</v>
      </c>
      <c r="S72" s="1" t="s">
        <v>10</v>
      </c>
      <c r="T72" s="1">
        <v>25.631250000000001</v>
      </c>
      <c r="U72" s="1">
        <v>158</v>
      </c>
      <c r="V72" s="1">
        <v>4833.3</v>
      </c>
      <c r="AI72" s="17" t="s">
        <v>97</v>
      </c>
      <c r="AJ72" s="18">
        <v>5042.2</v>
      </c>
    </row>
    <row r="73" spans="3:36" ht="28.8" customHeight="1">
      <c r="C73" s="1" t="s">
        <v>17</v>
      </c>
      <c r="D73" s="1" t="s">
        <v>3</v>
      </c>
      <c r="E73" s="1">
        <v>27.774999999999999</v>
      </c>
      <c r="F73" s="1">
        <v>215</v>
      </c>
      <c r="G73" s="1">
        <v>6585.2</v>
      </c>
      <c r="R73" s="1" t="s">
        <v>49</v>
      </c>
      <c r="S73" s="1" t="s">
        <v>10</v>
      </c>
      <c r="T73" s="1">
        <v>28.008333329999999</v>
      </c>
      <c r="U73" s="1">
        <v>154</v>
      </c>
      <c r="V73" s="1">
        <v>4750.1000000000004</v>
      </c>
      <c r="AI73" s="17" t="s">
        <v>125</v>
      </c>
      <c r="AJ73" s="18">
        <v>649</v>
      </c>
    </row>
    <row r="74" spans="3:36" ht="28.8" customHeight="1">
      <c r="C74" s="1" t="s">
        <v>14</v>
      </c>
      <c r="D74" s="1" t="s">
        <v>10</v>
      </c>
      <c r="E74" s="1">
        <v>18.149999999999999</v>
      </c>
      <c r="F74" s="1">
        <v>322</v>
      </c>
      <c r="G74" s="1">
        <v>6493.45</v>
      </c>
      <c r="R74" s="1" t="s">
        <v>46</v>
      </c>
      <c r="S74" s="1" t="s">
        <v>3</v>
      </c>
      <c r="T74" s="1">
        <v>20.928571430000002</v>
      </c>
      <c r="U74" s="1">
        <v>222</v>
      </c>
      <c r="V74" s="1">
        <v>4679.1000000000004</v>
      </c>
      <c r="AI74" s="17" t="s">
        <v>107</v>
      </c>
      <c r="AJ74" s="18">
        <v>3460.2</v>
      </c>
    </row>
    <row r="75" spans="3:36" ht="28.8" customHeight="1">
      <c r="C75" s="1" t="s">
        <v>15</v>
      </c>
      <c r="D75" s="1" t="s">
        <v>4</v>
      </c>
      <c r="E75" s="1">
        <v>42.472222219999999</v>
      </c>
      <c r="F75" s="1">
        <v>172</v>
      </c>
      <c r="G75" s="1">
        <v>6445.15</v>
      </c>
      <c r="R75" s="1" t="s">
        <v>69</v>
      </c>
      <c r="S75" s="1" t="s">
        <v>3</v>
      </c>
      <c r="T75" s="1">
        <v>33.35</v>
      </c>
      <c r="U75" s="1">
        <v>119</v>
      </c>
      <c r="V75" s="1">
        <v>4622.3999999999996</v>
      </c>
      <c r="AI75" s="17" t="s">
        <v>75</v>
      </c>
      <c r="AJ75" s="18">
        <v>16325.15</v>
      </c>
    </row>
    <row r="76" spans="3:36" ht="28.8" customHeight="1">
      <c r="C76" s="1" t="s">
        <v>23</v>
      </c>
      <c r="D76" s="1" t="s">
        <v>3</v>
      </c>
      <c r="E76" s="1">
        <v>30.31818182</v>
      </c>
      <c r="F76" s="1">
        <v>230</v>
      </c>
      <c r="G76" s="1">
        <v>6027.8</v>
      </c>
      <c r="R76" s="1" t="s">
        <v>70</v>
      </c>
      <c r="S76" s="1" t="s">
        <v>3</v>
      </c>
      <c r="T76" s="1">
        <v>22.82857143</v>
      </c>
      <c r="U76" s="1">
        <v>190</v>
      </c>
      <c r="V76" s="1">
        <v>4601</v>
      </c>
      <c r="AI76" s="17" t="s">
        <v>80</v>
      </c>
      <c r="AJ76" s="18">
        <v>13157.5</v>
      </c>
    </row>
    <row r="77" spans="3:36" ht="28.8" customHeight="1">
      <c r="C77" s="1" t="s">
        <v>19</v>
      </c>
      <c r="D77" s="1" t="s">
        <v>1</v>
      </c>
      <c r="E77" s="1">
        <v>21.954545450000001</v>
      </c>
      <c r="F77" s="1">
        <v>272</v>
      </c>
      <c r="G77" s="1">
        <v>5864.4</v>
      </c>
      <c r="R77" s="1" t="s">
        <v>54</v>
      </c>
      <c r="S77" s="1" t="s">
        <v>6</v>
      </c>
      <c r="T77" s="1">
        <v>23.322500000000002</v>
      </c>
      <c r="U77" s="1">
        <v>191</v>
      </c>
      <c r="V77" s="1">
        <v>4599.8500000000004</v>
      </c>
      <c r="AI77" s="17" t="s">
        <v>96</v>
      </c>
      <c r="AJ77" s="18">
        <v>4242.2</v>
      </c>
    </row>
    <row r="78" spans="3:36" ht="28.8" customHeight="1">
      <c r="C78" s="1" t="s">
        <v>16</v>
      </c>
      <c r="D78" s="1" t="s">
        <v>10</v>
      </c>
      <c r="E78" s="1">
        <v>23.145</v>
      </c>
      <c r="F78" s="1">
        <v>207</v>
      </c>
      <c r="G78" s="1">
        <v>5765.1</v>
      </c>
      <c r="R78" s="1" t="s">
        <v>71</v>
      </c>
      <c r="S78" s="1" t="s">
        <v>3</v>
      </c>
      <c r="T78" s="1">
        <v>23.975000000000001</v>
      </c>
      <c r="U78" s="1">
        <v>183</v>
      </c>
      <c r="V78" s="1">
        <v>4586</v>
      </c>
      <c r="AI78" s="17" t="s">
        <v>47</v>
      </c>
      <c r="AJ78" s="18">
        <v>26259.95</v>
      </c>
    </row>
    <row r="79" spans="3:36" ht="28.8" customHeight="1">
      <c r="C79" s="1" t="s">
        <v>17</v>
      </c>
      <c r="D79" s="1" t="s">
        <v>6</v>
      </c>
      <c r="E79" s="1">
        <v>22.073333330000001</v>
      </c>
      <c r="F79" s="1">
        <v>278</v>
      </c>
      <c r="G79" s="1">
        <v>5675.65</v>
      </c>
      <c r="R79" s="1" t="s">
        <v>72</v>
      </c>
      <c r="S79" s="1" t="s">
        <v>1</v>
      </c>
      <c r="T79" s="1">
        <v>114.4</v>
      </c>
      <c r="U79" s="1">
        <v>40</v>
      </c>
      <c r="V79" s="1">
        <v>4576</v>
      </c>
      <c r="AI79" s="17" t="s">
        <v>101</v>
      </c>
      <c r="AJ79" s="18">
        <v>5317.0999999999995</v>
      </c>
    </row>
    <row r="80" spans="3:36" ht="28.8" customHeight="1">
      <c r="C80" s="1" t="s">
        <v>11</v>
      </c>
      <c r="D80" s="1" t="s">
        <v>13</v>
      </c>
      <c r="E80" s="1">
        <v>34.774999999999999</v>
      </c>
      <c r="F80" s="1">
        <v>150</v>
      </c>
      <c r="G80" s="1">
        <v>5546</v>
      </c>
      <c r="R80" s="1" t="s">
        <v>73</v>
      </c>
      <c r="S80" s="1" t="s">
        <v>8</v>
      </c>
      <c r="T80" s="1">
        <v>20.024999999999999</v>
      </c>
      <c r="U80" s="1">
        <v>233</v>
      </c>
      <c r="V80" s="1">
        <v>4575.2</v>
      </c>
      <c r="AI80" s="17" t="s">
        <v>84</v>
      </c>
      <c r="AJ80" s="18">
        <v>6973.63</v>
      </c>
    </row>
    <row r="81" spans="3:36">
      <c r="C81" s="1" t="s">
        <v>5</v>
      </c>
      <c r="D81" s="1" t="s">
        <v>13</v>
      </c>
      <c r="E81" s="1">
        <v>39.007142860000002</v>
      </c>
      <c r="F81" s="1">
        <v>133</v>
      </c>
      <c r="G81" s="1">
        <v>5385.15</v>
      </c>
      <c r="R81" s="1" t="s">
        <v>44</v>
      </c>
      <c r="S81" s="1" t="s">
        <v>8</v>
      </c>
      <c r="T81" s="1">
        <v>24.2</v>
      </c>
      <c r="U81" s="1">
        <v>180</v>
      </c>
      <c r="V81" s="1">
        <v>4497</v>
      </c>
      <c r="AI81" s="17" t="s">
        <v>46</v>
      </c>
      <c r="AJ81" s="18">
        <v>30226.099999999995</v>
      </c>
    </row>
    <row r="82" spans="3:36" ht="28.8" customHeight="1">
      <c r="C82" s="1" t="s">
        <v>15</v>
      </c>
      <c r="D82" s="1" t="s">
        <v>10</v>
      </c>
      <c r="E82" s="1">
        <v>16.644444440000001</v>
      </c>
      <c r="F82" s="1">
        <v>322</v>
      </c>
      <c r="G82" s="1">
        <v>5195.2</v>
      </c>
      <c r="R82" s="1" t="s">
        <v>41</v>
      </c>
      <c r="S82" s="1" t="s">
        <v>13</v>
      </c>
      <c r="T82" s="1">
        <v>32.25</v>
      </c>
      <c r="U82" s="1">
        <v>152</v>
      </c>
      <c r="V82" s="1">
        <v>4434.7</v>
      </c>
      <c r="AI82" s="17" t="s">
        <v>40</v>
      </c>
      <c r="AJ82" s="18">
        <v>117483.39000000001</v>
      </c>
    </row>
    <row r="83" spans="3:36" ht="28.8" customHeight="1">
      <c r="C83" s="1" t="s">
        <v>16</v>
      </c>
      <c r="D83" s="1" t="s">
        <v>12</v>
      </c>
      <c r="E83" s="1">
        <v>20.445</v>
      </c>
      <c r="F83" s="1">
        <v>256</v>
      </c>
      <c r="G83" s="1">
        <v>5010.6000000000004</v>
      </c>
      <c r="R83" s="1" t="s">
        <v>61</v>
      </c>
      <c r="S83" s="1" t="s">
        <v>1</v>
      </c>
      <c r="T83" s="1">
        <v>19.722222219999999</v>
      </c>
      <c r="U83" s="1">
        <v>236</v>
      </c>
      <c r="V83" s="1">
        <v>4376.3999999999996</v>
      </c>
      <c r="AI83" s="17" t="s">
        <v>117</v>
      </c>
      <c r="AJ83" s="18">
        <v>2844.1</v>
      </c>
    </row>
    <row r="84" spans="3:36" ht="28.8" customHeight="1">
      <c r="C84" s="1" t="s">
        <v>17</v>
      </c>
      <c r="D84" s="1" t="s">
        <v>12</v>
      </c>
      <c r="E84" s="1">
        <v>23.716666669999999</v>
      </c>
      <c r="F84" s="1">
        <v>226</v>
      </c>
      <c r="G84" s="1">
        <v>4970.3</v>
      </c>
      <c r="R84" s="1" t="s">
        <v>57</v>
      </c>
      <c r="S84" s="1" t="s">
        <v>1</v>
      </c>
      <c r="T84" s="1">
        <v>14.125</v>
      </c>
      <c r="U84" s="1">
        <v>294</v>
      </c>
      <c r="V84" s="1">
        <v>4307</v>
      </c>
      <c r="AI84" s="17" t="s">
        <v>45</v>
      </c>
      <c r="AJ84" s="18">
        <v>52245.900000000009</v>
      </c>
    </row>
    <row r="85" spans="3:36">
      <c r="C85" s="1" t="s">
        <v>16</v>
      </c>
      <c r="D85" s="1" t="s">
        <v>8</v>
      </c>
      <c r="E85" s="1">
        <v>21.612500000000001</v>
      </c>
      <c r="F85" s="1">
        <v>204</v>
      </c>
      <c r="G85" s="1">
        <v>4946.3</v>
      </c>
      <c r="R85" s="1" t="s">
        <v>52</v>
      </c>
      <c r="S85" s="1" t="s">
        <v>4</v>
      </c>
      <c r="T85" s="1">
        <v>44.81</v>
      </c>
      <c r="U85" s="1">
        <v>95</v>
      </c>
      <c r="V85" s="1">
        <v>4277.76</v>
      </c>
      <c r="AI85" s="17" t="s">
        <v>89</v>
      </c>
      <c r="AJ85" s="18">
        <v>7555.6</v>
      </c>
    </row>
    <row r="86" spans="3:36" ht="28.8" customHeight="1">
      <c r="C86" s="1" t="s">
        <v>22</v>
      </c>
      <c r="D86" s="1" t="s">
        <v>10</v>
      </c>
      <c r="E86" s="1">
        <v>25.871428569999999</v>
      </c>
      <c r="F86" s="1">
        <v>220</v>
      </c>
      <c r="G86" s="1">
        <v>4931</v>
      </c>
      <c r="R86" s="1" t="s">
        <v>62</v>
      </c>
      <c r="S86" s="1" t="s">
        <v>13</v>
      </c>
      <c r="T86" s="1">
        <v>35.729999999999997</v>
      </c>
      <c r="U86" s="1">
        <v>118</v>
      </c>
      <c r="V86" s="1">
        <v>4113</v>
      </c>
      <c r="AI86" s="17" t="s">
        <v>69</v>
      </c>
      <c r="AJ86" s="18">
        <v>12924.4</v>
      </c>
    </row>
    <row r="87" spans="3:36" ht="28.8" customHeight="1">
      <c r="C87" s="1" t="s">
        <v>20</v>
      </c>
      <c r="D87" s="1" t="s">
        <v>3</v>
      </c>
      <c r="E87" s="1">
        <v>23.564705880000002</v>
      </c>
      <c r="F87" s="1">
        <v>251</v>
      </c>
      <c r="G87" s="1">
        <v>4912.3999999999996</v>
      </c>
      <c r="R87" s="1" t="s">
        <v>74</v>
      </c>
      <c r="S87" s="1" t="s">
        <v>4</v>
      </c>
      <c r="T87" s="1">
        <v>81.394999999999996</v>
      </c>
      <c r="U87" s="1">
        <v>60</v>
      </c>
      <c r="V87" s="1">
        <v>4035.8</v>
      </c>
      <c r="AI87" s="17" t="s">
        <v>58</v>
      </c>
      <c r="AJ87" s="18">
        <v>20033.2</v>
      </c>
    </row>
    <row r="88" spans="3:36" ht="28.8">
      <c r="C88" s="1" t="s">
        <v>15</v>
      </c>
      <c r="D88" s="1" t="s">
        <v>8</v>
      </c>
      <c r="E88" s="1">
        <v>13.154999999999999</v>
      </c>
      <c r="F88" s="1">
        <v>310</v>
      </c>
      <c r="G88" s="1">
        <v>4884.1499999999996</v>
      </c>
      <c r="R88" s="1" t="s">
        <v>54</v>
      </c>
      <c r="S88" s="1" t="s">
        <v>8</v>
      </c>
      <c r="T88" s="1">
        <v>18.593</v>
      </c>
      <c r="U88" s="1">
        <v>218</v>
      </c>
      <c r="V88" s="1">
        <v>4020</v>
      </c>
      <c r="AI88" s="17" t="s">
        <v>123</v>
      </c>
      <c r="AJ88" s="18">
        <v>1467.2900000000002</v>
      </c>
    </row>
    <row r="89" spans="3:36" ht="28.8" customHeight="1">
      <c r="C89" s="1" t="s">
        <v>11</v>
      </c>
      <c r="D89" s="1" t="s">
        <v>4</v>
      </c>
      <c r="E89" s="1">
        <v>31.708333329999999</v>
      </c>
      <c r="F89" s="1">
        <v>192</v>
      </c>
      <c r="G89" s="1">
        <v>4739.3999999999996</v>
      </c>
      <c r="R89" s="1" t="s">
        <v>75</v>
      </c>
      <c r="S89" s="1" t="s">
        <v>6</v>
      </c>
      <c r="T89" s="1">
        <v>19.489999999999998</v>
      </c>
      <c r="U89" s="1">
        <v>185</v>
      </c>
      <c r="V89" s="1">
        <v>3999</v>
      </c>
      <c r="AI89" s="17" t="s">
        <v>82</v>
      </c>
      <c r="AJ89" s="18">
        <v>5735.15</v>
      </c>
    </row>
    <row r="90" spans="3:36">
      <c r="C90" s="1" t="s">
        <v>18</v>
      </c>
      <c r="D90" s="1" t="s">
        <v>13</v>
      </c>
      <c r="E90" s="1">
        <v>42.866666670000001</v>
      </c>
      <c r="F90" s="1">
        <v>100</v>
      </c>
      <c r="G90" s="1">
        <v>4626</v>
      </c>
      <c r="R90" s="1" t="s">
        <v>67</v>
      </c>
      <c r="S90" s="1" t="s">
        <v>1</v>
      </c>
      <c r="T90" s="1">
        <v>46.566666669999996</v>
      </c>
      <c r="U90" s="1">
        <v>149</v>
      </c>
      <c r="V90" s="1">
        <v>3990.8</v>
      </c>
      <c r="AI90" s="17" t="s">
        <v>41</v>
      </c>
      <c r="AJ90" s="18">
        <v>115673.39</v>
      </c>
    </row>
    <row r="91" spans="3:36" ht="28.8" customHeight="1">
      <c r="C91" s="1" t="s">
        <v>15</v>
      </c>
      <c r="D91" s="1" t="s">
        <v>12</v>
      </c>
      <c r="E91" s="1">
        <v>22.40625</v>
      </c>
      <c r="F91" s="1">
        <v>210</v>
      </c>
      <c r="G91" s="1">
        <v>4576.05</v>
      </c>
      <c r="R91" s="1" t="s">
        <v>46</v>
      </c>
      <c r="S91" s="1" t="s">
        <v>6</v>
      </c>
      <c r="T91" s="1">
        <v>23.153749999999999</v>
      </c>
      <c r="U91" s="1">
        <v>188</v>
      </c>
      <c r="V91" s="1">
        <v>3977.95</v>
      </c>
      <c r="AI91" s="17" t="s">
        <v>68</v>
      </c>
      <c r="AJ91" s="18">
        <v>17172.05</v>
      </c>
    </row>
    <row r="92" spans="3:36" ht="28.8" customHeight="1">
      <c r="C92" s="1" t="s">
        <v>18</v>
      </c>
      <c r="D92" s="1" t="s">
        <v>12</v>
      </c>
      <c r="E92" s="1">
        <v>18.489999999999998</v>
      </c>
      <c r="F92" s="1">
        <v>210</v>
      </c>
      <c r="G92" s="1">
        <v>4455.3999999999996</v>
      </c>
      <c r="R92" s="1" t="s">
        <v>76</v>
      </c>
      <c r="S92" s="1" t="s">
        <v>10</v>
      </c>
      <c r="T92" s="1">
        <v>30.92</v>
      </c>
      <c r="U92" s="1">
        <v>130</v>
      </c>
      <c r="V92" s="1">
        <v>3926</v>
      </c>
      <c r="AI92" s="17" t="s">
        <v>51</v>
      </c>
      <c r="AJ92" s="18">
        <v>18138.45</v>
      </c>
    </row>
    <row r="93" spans="3:36" ht="28.8" customHeight="1">
      <c r="C93" s="1" t="s">
        <v>24</v>
      </c>
      <c r="D93" s="1" t="s">
        <v>3</v>
      </c>
      <c r="E93" s="1">
        <v>29.6</v>
      </c>
      <c r="F93" s="1">
        <v>152</v>
      </c>
      <c r="G93" s="1">
        <v>4376.8</v>
      </c>
      <c r="R93" s="1" t="s">
        <v>43</v>
      </c>
      <c r="S93" s="1" t="s">
        <v>12</v>
      </c>
      <c r="T93" s="1">
        <v>21.3</v>
      </c>
      <c r="U93" s="1">
        <v>180</v>
      </c>
      <c r="V93" s="1">
        <v>3898.5</v>
      </c>
      <c r="AI93" s="17" t="s">
        <v>103</v>
      </c>
      <c r="AJ93" s="18">
        <v>2423.35</v>
      </c>
    </row>
    <row r="94" spans="3:36">
      <c r="C94" s="1" t="s">
        <v>18</v>
      </c>
      <c r="D94" s="1" t="s">
        <v>8</v>
      </c>
      <c r="E94" s="1">
        <v>18.537777779999999</v>
      </c>
      <c r="F94" s="1">
        <v>230</v>
      </c>
      <c r="G94" s="1">
        <v>4300.95</v>
      </c>
      <c r="R94" s="1" t="s">
        <v>57</v>
      </c>
      <c r="S94" s="1" t="s">
        <v>12</v>
      </c>
      <c r="T94" s="1">
        <v>26.17</v>
      </c>
      <c r="U94" s="1">
        <v>160</v>
      </c>
      <c r="V94" s="1">
        <v>3877.5</v>
      </c>
      <c r="AI94" s="17" t="s">
        <v>72</v>
      </c>
      <c r="AJ94" s="18">
        <v>12489.7</v>
      </c>
    </row>
    <row r="95" spans="3:36" ht="28.8" customHeight="1">
      <c r="C95" s="1" t="s">
        <v>16</v>
      </c>
      <c r="D95" s="1" t="s">
        <v>4</v>
      </c>
      <c r="E95" s="1">
        <v>30.15</v>
      </c>
      <c r="F95" s="1">
        <v>141</v>
      </c>
      <c r="G95" s="1">
        <v>4266</v>
      </c>
      <c r="R95" s="1" t="s">
        <v>45</v>
      </c>
      <c r="S95" s="1" t="s">
        <v>4</v>
      </c>
      <c r="T95" s="1">
        <v>30.65714286</v>
      </c>
      <c r="U95" s="1">
        <v>128</v>
      </c>
      <c r="V95" s="1">
        <v>3830.8</v>
      </c>
      <c r="AI95" s="17" t="s">
        <v>61</v>
      </c>
      <c r="AJ95" s="18">
        <v>24704.399999999998</v>
      </c>
    </row>
    <row r="96" spans="3:36" ht="28.8" customHeight="1">
      <c r="C96" s="1" t="s">
        <v>11</v>
      </c>
      <c r="D96" s="1" t="s">
        <v>10</v>
      </c>
      <c r="E96" s="1">
        <v>18.222222219999999</v>
      </c>
      <c r="F96" s="1">
        <v>244</v>
      </c>
      <c r="G96" s="1">
        <v>4010.25</v>
      </c>
      <c r="R96" s="1" t="s">
        <v>57</v>
      </c>
      <c r="S96" s="1" t="s">
        <v>3</v>
      </c>
      <c r="T96" s="1">
        <v>25.516666669999999</v>
      </c>
      <c r="U96" s="1">
        <v>123</v>
      </c>
      <c r="V96" s="1">
        <v>3829.2</v>
      </c>
      <c r="AI96" s="17" t="s">
        <v>81</v>
      </c>
      <c r="AJ96" s="18">
        <v>3361</v>
      </c>
    </row>
    <row r="97" spans="3:36" ht="28.8" customHeight="1">
      <c r="C97" s="1" t="s">
        <v>9</v>
      </c>
      <c r="D97" s="1" t="s">
        <v>12</v>
      </c>
      <c r="E97" s="1">
        <v>21.3</v>
      </c>
      <c r="F97" s="1">
        <v>180</v>
      </c>
      <c r="G97" s="1">
        <v>3898.5</v>
      </c>
      <c r="R97" s="1" t="s">
        <v>43</v>
      </c>
      <c r="S97" s="1" t="s">
        <v>13</v>
      </c>
      <c r="T97" s="1">
        <v>39.549999999999997</v>
      </c>
      <c r="U97" s="1">
        <v>121</v>
      </c>
      <c r="V97" s="1">
        <v>3821.7</v>
      </c>
      <c r="AI97" s="17" t="s">
        <v>118</v>
      </c>
      <c r="AJ97" s="18">
        <v>1947.24</v>
      </c>
    </row>
    <row r="98" spans="3:36" ht="28.8" customHeight="1">
      <c r="C98" s="1" t="s">
        <v>25</v>
      </c>
      <c r="D98" s="1" t="s">
        <v>12</v>
      </c>
      <c r="E98" s="1">
        <v>19.8</v>
      </c>
      <c r="F98" s="1">
        <v>181</v>
      </c>
      <c r="G98" s="1">
        <v>3869.45</v>
      </c>
      <c r="R98" s="1" t="s">
        <v>53</v>
      </c>
      <c r="S98" s="1" t="s">
        <v>6</v>
      </c>
      <c r="T98" s="1">
        <v>23.797499999999999</v>
      </c>
      <c r="U98" s="1">
        <v>185</v>
      </c>
      <c r="V98" s="1">
        <v>3787.1</v>
      </c>
      <c r="AI98" s="17" t="s">
        <v>98</v>
      </c>
      <c r="AJ98" s="18">
        <v>4954</v>
      </c>
    </row>
    <row r="99" spans="3:36" ht="28.8">
      <c r="C99" s="1" t="s">
        <v>9</v>
      </c>
      <c r="D99" s="1" t="s">
        <v>13</v>
      </c>
      <c r="E99" s="1">
        <v>39.549999999999997</v>
      </c>
      <c r="F99" s="1">
        <v>121</v>
      </c>
      <c r="G99" s="1">
        <v>3821.7</v>
      </c>
      <c r="R99" s="1" t="s">
        <v>53</v>
      </c>
      <c r="S99" s="1" t="s">
        <v>4</v>
      </c>
      <c r="T99" s="1">
        <v>43.05</v>
      </c>
      <c r="U99" s="1">
        <v>138</v>
      </c>
      <c r="V99" s="1">
        <v>3775</v>
      </c>
      <c r="AI99" s="17" t="s">
        <v>63</v>
      </c>
      <c r="AJ99" s="18">
        <v>10812.15</v>
      </c>
    </row>
    <row r="100" spans="3:36" ht="28.8" customHeight="1">
      <c r="C100" s="1" t="s">
        <v>18</v>
      </c>
      <c r="D100" s="1" t="s">
        <v>4</v>
      </c>
      <c r="E100" s="1">
        <v>34.087499999999999</v>
      </c>
      <c r="F100" s="1">
        <v>146</v>
      </c>
      <c r="G100" s="1">
        <v>3700.7</v>
      </c>
      <c r="R100" s="1" t="s">
        <v>47</v>
      </c>
      <c r="S100" s="1" t="s">
        <v>3</v>
      </c>
      <c r="T100" s="1">
        <v>23.81666667</v>
      </c>
      <c r="U100" s="1">
        <v>135</v>
      </c>
      <c r="V100" s="1">
        <v>3713.6</v>
      </c>
      <c r="AI100" s="17" t="s">
        <v>92</v>
      </c>
      <c r="AJ100" s="18">
        <v>7310.62</v>
      </c>
    </row>
    <row r="101" spans="3:36" ht="28.8" customHeight="1">
      <c r="C101" s="1" t="s">
        <v>23</v>
      </c>
      <c r="D101" s="1" t="s">
        <v>4</v>
      </c>
      <c r="E101" s="1">
        <v>38.973333330000003</v>
      </c>
      <c r="F101" s="1">
        <v>93</v>
      </c>
      <c r="G101" s="1">
        <v>3345.25</v>
      </c>
      <c r="R101" s="1" t="s">
        <v>73</v>
      </c>
      <c r="S101" s="1" t="s">
        <v>6</v>
      </c>
      <c r="T101" s="1">
        <v>14.17222222</v>
      </c>
      <c r="U101" s="1">
        <v>234</v>
      </c>
      <c r="V101" s="1">
        <v>3679.8</v>
      </c>
      <c r="AI101" s="17" t="s">
        <v>119</v>
      </c>
      <c r="AJ101" s="18">
        <v>1571.2</v>
      </c>
    </row>
    <row r="102" spans="3:36" ht="28.8" customHeight="1">
      <c r="C102" s="1" t="s">
        <v>9</v>
      </c>
      <c r="D102" s="1" t="s">
        <v>1</v>
      </c>
      <c r="E102" s="1">
        <v>17.216666669999999</v>
      </c>
      <c r="F102" s="1">
        <v>200</v>
      </c>
      <c r="G102" s="1">
        <v>3339.4</v>
      </c>
      <c r="R102" s="1" t="s">
        <v>50</v>
      </c>
      <c r="S102" s="1" t="s">
        <v>6</v>
      </c>
      <c r="T102" s="1">
        <v>17.506250000000001</v>
      </c>
      <c r="U102" s="1">
        <v>251</v>
      </c>
      <c r="V102" s="1">
        <v>3628.6</v>
      </c>
      <c r="AI102" s="17" t="s">
        <v>78</v>
      </c>
      <c r="AJ102" s="18">
        <v>16643.8</v>
      </c>
    </row>
    <row r="103" spans="3:36" ht="28.8" customHeight="1">
      <c r="C103" s="1" t="s">
        <v>17</v>
      </c>
      <c r="D103" s="1" t="s">
        <v>10</v>
      </c>
      <c r="E103" s="1">
        <v>18.75</v>
      </c>
      <c r="F103" s="1">
        <v>140</v>
      </c>
      <c r="G103" s="1">
        <v>3250</v>
      </c>
      <c r="R103" s="1" t="s">
        <v>77</v>
      </c>
      <c r="S103" s="1" t="s">
        <v>4</v>
      </c>
      <c r="T103" s="1">
        <v>49.957999999999998</v>
      </c>
      <c r="U103" s="1">
        <v>54</v>
      </c>
      <c r="V103" s="1">
        <v>3591.8</v>
      </c>
      <c r="AI103" s="17" t="s">
        <v>85</v>
      </c>
      <c r="AJ103" s="18">
        <v>9937.1</v>
      </c>
    </row>
    <row r="104" spans="3:36" ht="28.8" customHeight="1">
      <c r="C104" s="1" t="s">
        <v>22</v>
      </c>
      <c r="D104" s="1" t="s">
        <v>6</v>
      </c>
      <c r="E104" s="1">
        <v>28.74428571</v>
      </c>
      <c r="F104" s="1">
        <v>148</v>
      </c>
      <c r="G104" s="1">
        <v>3246.16</v>
      </c>
      <c r="R104" s="1" t="s">
        <v>78</v>
      </c>
      <c r="S104" s="1" t="s">
        <v>12</v>
      </c>
      <c r="T104" s="1">
        <v>18.25</v>
      </c>
      <c r="U104" s="1">
        <v>155</v>
      </c>
      <c r="V104" s="1">
        <v>3521.4</v>
      </c>
      <c r="AI104" s="17" t="s">
        <v>114</v>
      </c>
      <c r="AJ104" s="18">
        <v>1480</v>
      </c>
    </row>
    <row r="105" spans="3:36" ht="28.8" customHeight="1">
      <c r="C105" s="1" t="s">
        <v>19</v>
      </c>
      <c r="D105" s="1" t="s">
        <v>10</v>
      </c>
      <c r="E105" s="1">
        <v>21.8</v>
      </c>
      <c r="F105" s="1">
        <v>145</v>
      </c>
      <c r="G105" s="1">
        <v>3226</v>
      </c>
      <c r="R105" s="1" t="s">
        <v>53</v>
      </c>
      <c r="S105" s="1" t="s">
        <v>3</v>
      </c>
      <c r="T105" s="1">
        <v>24.66</v>
      </c>
      <c r="U105" s="1">
        <v>175</v>
      </c>
      <c r="V105" s="1">
        <v>3493.5</v>
      </c>
      <c r="AI105" s="17" t="s">
        <v>64</v>
      </c>
      <c r="AJ105" s="18">
        <v>16617.099999999999</v>
      </c>
    </row>
    <row r="106" spans="3:36">
      <c r="C106" s="1" t="s">
        <v>19</v>
      </c>
      <c r="D106" s="1" t="s">
        <v>13</v>
      </c>
      <c r="E106" s="1">
        <v>32.1</v>
      </c>
      <c r="F106" s="1">
        <v>98</v>
      </c>
      <c r="G106" s="1">
        <v>3223.2</v>
      </c>
      <c r="R106" s="1" t="s">
        <v>52</v>
      </c>
      <c r="S106" s="1" t="s">
        <v>8</v>
      </c>
      <c r="T106" s="1">
        <v>16.25571429</v>
      </c>
      <c r="U106" s="1">
        <v>195</v>
      </c>
      <c r="V106" s="1">
        <v>3493.35</v>
      </c>
      <c r="AI106" s="17" t="s">
        <v>94</v>
      </c>
      <c r="AJ106" s="18">
        <v>6480.7000000000007</v>
      </c>
    </row>
    <row r="107" spans="3:36" ht="28.8" customHeight="1">
      <c r="C107" s="1" t="s">
        <v>22</v>
      </c>
      <c r="D107" s="1" t="s">
        <v>8</v>
      </c>
      <c r="E107" s="1">
        <v>15.908181819999999</v>
      </c>
      <c r="F107" s="1">
        <v>207</v>
      </c>
      <c r="G107" s="1">
        <v>3191.6</v>
      </c>
      <c r="R107" s="1" t="s">
        <v>62</v>
      </c>
      <c r="S107" s="1" t="s">
        <v>12</v>
      </c>
      <c r="T107" s="1">
        <v>26.61</v>
      </c>
      <c r="U107" s="1">
        <v>140</v>
      </c>
      <c r="V107" s="1">
        <v>3460.5</v>
      </c>
      <c r="AI107" s="17" t="s">
        <v>53</v>
      </c>
      <c r="AJ107" s="18">
        <v>29073.45</v>
      </c>
    </row>
    <row r="108" spans="3:36" ht="28.8" customHeight="1">
      <c r="C108" s="1" t="s">
        <v>20</v>
      </c>
      <c r="D108" s="1" t="s">
        <v>4</v>
      </c>
      <c r="E108" s="1">
        <v>40.178571429999998</v>
      </c>
      <c r="F108" s="1">
        <v>81</v>
      </c>
      <c r="G108" s="1">
        <v>2828.9</v>
      </c>
      <c r="R108" s="1" t="s">
        <v>43</v>
      </c>
      <c r="S108" s="1" t="s">
        <v>1</v>
      </c>
      <c r="T108" s="1">
        <v>17.216666669999999</v>
      </c>
      <c r="U108" s="1">
        <v>200</v>
      </c>
      <c r="V108" s="1">
        <v>3339.4</v>
      </c>
      <c r="AI108" s="17" t="s">
        <v>116</v>
      </c>
      <c r="AJ108" s="18">
        <v>3161.3500000000004</v>
      </c>
    </row>
    <row r="109" spans="3:36" ht="28.8" customHeight="1">
      <c r="C109" s="1" t="s">
        <v>18</v>
      </c>
      <c r="D109" s="1" t="s">
        <v>6</v>
      </c>
      <c r="E109" s="1">
        <v>22.72142857</v>
      </c>
      <c r="F109" s="1">
        <v>185</v>
      </c>
      <c r="G109" s="1">
        <v>2815.3</v>
      </c>
      <c r="R109" s="1" t="s">
        <v>56</v>
      </c>
      <c r="S109" s="1" t="s">
        <v>8</v>
      </c>
      <c r="T109" s="1">
        <v>12.982222220000001</v>
      </c>
      <c r="U109" s="1">
        <v>257</v>
      </c>
      <c r="V109" s="1">
        <v>3329.6</v>
      </c>
      <c r="AI109" s="17" t="s">
        <v>115</v>
      </c>
      <c r="AJ109" s="18">
        <v>3531.95</v>
      </c>
    </row>
    <row r="110" spans="3:36" ht="28.8" customHeight="1">
      <c r="C110" s="1" t="s">
        <v>23</v>
      </c>
      <c r="D110" s="1" t="s">
        <v>10</v>
      </c>
      <c r="E110" s="1">
        <v>25.32</v>
      </c>
      <c r="F110" s="1">
        <v>100</v>
      </c>
      <c r="G110" s="1">
        <v>2800</v>
      </c>
      <c r="R110" s="1" t="s">
        <v>64</v>
      </c>
      <c r="S110" s="1" t="s">
        <v>4</v>
      </c>
      <c r="T110" s="1">
        <v>41.968000000000004</v>
      </c>
      <c r="U110" s="1">
        <v>88</v>
      </c>
      <c r="V110" s="1">
        <v>3225.25</v>
      </c>
    </row>
    <row r="111" spans="3:36" ht="28.8" customHeight="1">
      <c r="C111" s="1" t="s">
        <v>24</v>
      </c>
      <c r="D111" s="1" t="s">
        <v>6</v>
      </c>
      <c r="E111" s="1">
        <v>18.5</v>
      </c>
      <c r="F111" s="1">
        <v>145</v>
      </c>
      <c r="G111" s="1">
        <v>2787.7</v>
      </c>
      <c r="R111" s="1" t="s">
        <v>73</v>
      </c>
      <c r="S111" s="1" t="s">
        <v>1</v>
      </c>
      <c r="T111" s="1">
        <v>16.524999999999999</v>
      </c>
      <c r="U111" s="1">
        <v>207</v>
      </c>
      <c r="V111" s="1">
        <v>3220</v>
      </c>
    </row>
    <row r="112" spans="3:36" ht="28.8" customHeight="1">
      <c r="C112" s="1" t="s">
        <v>26</v>
      </c>
      <c r="D112" s="1" t="s">
        <v>1</v>
      </c>
      <c r="E112" s="1">
        <v>67.12</v>
      </c>
      <c r="F112" s="1">
        <v>48</v>
      </c>
      <c r="G112" s="1">
        <v>2756</v>
      </c>
      <c r="R112" s="1" t="s">
        <v>73</v>
      </c>
      <c r="S112" s="1" t="s">
        <v>3</v>
      </c>
      <c r="T112" s="1">
        <v>27.1</v>
      </c>
      <c r="U112" s="1">
        <v>109</v>
      </c>
      <c r="V112" s="1">
        <v>3216.5</v>
      </c>
    </row>
    <row r="113" spans="3:22" ht="28.8" customHeight="1">
      <c r="C113" s="1" t="s">
        <v>18</v>
      </c>
      <c r="D113" s="1" t="s">
        <v>3</v>
      </c>
      <c r="E113" s="1">
        <v>30.6</v>
      </c>
      <c r="F113" s="1">
        <v>89</v>
      </c>
      <c r="G113" s="1">
        <v>2753.2</v>
      </c>
      <c r="R113" s="1" t="s">
        <v>56</v>
      </c>
      <c r="S113" s="1" t="s">
        <v>1</v>
      </c>
      <c r="T113" s="1">
        <v>10.6</v>
      </c>
      <c r="U113" s="1">
        <v>273</v>
      </c>
      <c r="V113" s="1">
        <v>3201.6</v>
      </c>
    </row>
    <row r="114" spans="3:22" ht="28.8" customHeight="1">
      <c r="C114" s="1" t="s">
        <v>19</v>
      </c>
      <c r="D114" s="1" t="s">
        <v>12</v>
      </c>
      <c r="E114" s="1">
        <v>20.175000000000001</v>
      </c>
      <c r="F114" s="1">
        <v>147</v>
      </c>
      <c r="G114" s="1">
        <v>2714.7</v>
      </c>
      <c r="R114" s="1" t="s">
        <v>50</v>
      </c>
      <c r="S114" s="1" t="s">
        <v>4</v>
      </c>
      <c r="T114" s="1">
        <v>38.137999999999998</v>
      </c>
      <c r="U114" s="1">
        <v>114</v>
      </c>
      <c r="V114" s="1">
        <v>3201.56</v>
      </c>
    </row>
    <row r="115" spans="3:22" ht="28.8">
      <c r="C115" s="1" t="s">
        <v>20</v>
      </c>
      <c r="D115" s="1" t="s">
        <v>13</v>
      </c>
      <c r="E115" s="1">
        <v>33.53</v>
      </c>
      <c r="F115" s="1">
        <v>67</v>
      </c>
      <c r="G115" s="1">
        <v>2517.75</v>
      </c>
      <c r="R115" s="1" t="s">
        <v>56</v>
      </c>
      <c r="S115" s="1" t="s">
        <v>13</v>
      </c>
      <c r="T115" s="1">
        <v>37.25</v>
      </c>
      <c r="U115" s="1">
        <v>81</v>
      </c>
      <c r="V115" s="1">
        <v>3160</v>
      </c>
    </row>
    <row r="116" spans="3:22" ht="28.8" customHeight="1">
      <c r="C116" s="1" t="s">
        <v>25</v>
      </c>
      <c r="D116" s="1" t="s">
        <v>10</v>
      </c>
      <c r="E116" s="1">
        <v>28.2</v>
      </c>
      <c r="F116" s="1">
        <v>84</v>
      </c>
      <c r="G116" s="1">
        <v>2415.1999999999998</v>
      </c>
      <c r="R116" s="1" t="s">
        <v>68</v>
      </c>
      <c r="S116" s="1" t="s">
        <v>13</v>
      </c>
      <c r="T116" s="1">
        <v>44.35</v>
      </c>
      <c r="U116" s="1">
        <v>72</v>
      </c>
      <c r="V116" s="1">
        <v>3115.6</v>
      </c>
    </row>
    <row r="117" spans="3:22" ht="28.8" customHeight="1">
      <c r="C117" s="1" t="s">
        <v>22</v>
      </c>
      <c r="D117" s="1" t="s">
        <v>1</v>
      </c>
      <c r="E117" s="1">
        <v>13.99375</v>
      </c>
      <c r="F117" s="1">
        <v>182</v>
      </c>
      <c r="G117" s="1">
        <v>2357.5</v>
      </c>
      <c r="R117" s="1" t="s">
        <v>75</v>
      </c>
      <c r="S117" s="1" t="s">
        <v>4</v>
      </c>
      <c r="T117" s="1">
        <v>65.099999999999994</v>
      </c>
      <c r="U117" s="1">
        <v>45</v>
      </c>
      <c r="V117" s="1">
        <v>3099</v>
      </c>
    </row>
    <row r="118" spans="3:22" ht="28.8" customHeight="1">
      <c r="C118" s="1" t="s">
        <v>19</v>
      </c>
      <c r="D118" s="1" t="s">
        <v>4</v>
      </c>
      <c r="E118" s="1">
        <v>21.662500000000001</v>
      </c>
      <c r="F118" s="1">
        <v>89</v>
      </c>
      <c r="G118" s="1">
        <v>2258.5</v>
      </c>
      <c r="R118" s="1" t="s">
        <v>79</v>
      </c>
      <c r="S118" s="1" t="s">
        <v>3</v>
      </c>
      <c r="T118" s="1">
        <v>41.933333330000004</v>
      </c>
      <c r="U118" s="1">
        <v>65</v>
      </c>
      <c r="V118" s="1">
        <v>3082</v>
      </c>
    </row>
    <row r="119" spans="3:22" ht="28.8" customHeight="1">
      <c r="C119" s="1" t="s">
        <v>22</v>
      </c>
      <c r="D119" s="1" t="s">
        <v>13</v>
      </c>
      <c r="E119" s="1">
        <v>30.5</v>
      </c>
      <c r="F119" s="1">
        <v>77</v>
      </c>
      <c r="G119" s="1">
        <v>2236</v>
      </c>
      <c r="R119" s="1" t="s">
        <v>57</v>
      </c>
      <c r="S119" s="1" t="s">
        <v>10</v>
      </c>
      <c r="T119" s="1">
        <v>22.666666670000001</v>
      </c>
      <c r="U119" s="1">
        <v>115</v>
      </c>
      <c r="V119" s="1">
        <v>3075</v>
      </c>
    </row>
    <row r="120" spans="3:22" ht="28.8" customHeight="1">
      <c r="C120" s="1" t="s">
        <v>23</v>
      </c>
      <c r="D120" s="1" t="s">
        <v>1</v>
      </c>
      <c r="E120" s="1">
        <v>21.3</v>
      </c>
      <c r="F120" s="1">
        <v>107</v>
      </c>
      <c r="G120" s="1">
        <v>2222</v>
      </c>
      <c r="R120" s="1" t="s">
        <v>78</v>
      </c>
      <c r="S120" s="1" t="s">
        <v>8</v>
      </c>
      <c r="T120" s="1">
        <v>18.725000000000001</v>
      </c>
      <c r="U120" s="1">
        <v>173</v>
      </c>
      <c r="V120" s="1">
        <v>3064.5</v>
      </c>
    </row>
    <row r="121" spans="3:22">
      <c r="C121" s="1" t="s">
        <v>24</v>
      </c>
      <c r="D121" s="1" t="s">
        <v>13</v>
      </c>
      <c r="E121" s="1">
        <v>31.88</v>
      </c>
      <c r="F121" s="1">
        <v>67</v>
      </c>
      <c r="G121" s="1">
        <v>2216.8000000000002</v>
      </c>
      <c r="R121" s="1" t="s">
        <v>78</v>
      </c>
      <c r="S121" s="1" t="s">
        <v>13</v>
      </c>
      <c r="T121" s="1">
        <v>37.799999999999997</v>
      </c>
      <c r="U121" s="1">
        <v>70</v>
      </c>
      <c r="V121" s="1">
        <v>3036</v>
      </c>
    </row>
    <row r="122" spans="3:22" ht="28.8" customHeight="1">
      <c r="C122" s="1" t="s">
        <v>27</v>
      </c>
      <c r="D122" s="1" t="s">
        <v>6</v>
      </c>
      <c r="E122" s="1">
        <v>31.856249999999999</v>
      </c>
      <c r="F122" s="1">
        <v>57</v>
      </c>
      <c r="G122" s="1">
        <v>2135.1</v>
      </c>
      <c r="R122" s="1" t="s">
        <v>49</v>
      </c>
      <c r="S122" s="1" t="s">
        <v>6</v>
      </c>
      <c r="T122" s="1">
        <v>20.018750000000001</v>
      </c>
      <c r="U122" s="1">
        <v>180</v>
      </c>
      <c r="V122" s="1">
        <v>3026.1</v>
      </c>
    </row>
    <row r="123" spans="3:22">
      <c r="C123" s="1" t="s">
        <v>21</v>
      </c>
      <c r="D123" s="1" t="s">
        <v>13</v>
      </c>
      <c r="E123" s="1">
        <v>53</v>
      </c>
      <c r="F123" s="1">
        <v>40</v>
      </c>
      <c r="G123" s="1">
        <v>2120</v>
      </c>
      <c r="R123" s="1" t="s">
        <v>67</v>
      </c>
      <c r="S123" s="1" t="s">
        <v>3</v>
      </c>
      <c r="T123" s="1">
        <v>25.76</v>
      </c>
      <c r="U123" s="1">
        <v>152</v>
      </c>
      <c r="V123" s="1">
        <v>3013.5</v>
      </c>
    </row>
    <row r="124" spans="3:22" ht="28.8">
      <c r="C124" s="1" t="s">
        <v>16</v>
      </c>
      <c r="D124" s="1" t="s">
        <v>13</v>
      </c>
      <c r="E124" s="1">
        <v>30.333333329999999</v>
      </c>
      <c r="F124" s="1">
        <v>74</v>
      </c>
      <c r="G124" s="1">
        <v>2112</v>
      </c>
      <c r="R124" s="1" t="s">
        <v>55</v>
      </c>
      <c r="S124" s="1" t="s">
        <v>6</v>
      </c>
      <c r="T124" s="1">
        <v>16.5</v>
      </c>
      <c r="U124" s="1">
        <v>179</v>
      </c>
      <c r="V124" s="1">
        <v>3011.8</v>
      </c>
    </row>
    <row r="125" spans="3:22" ht="28.8" customHeight="1">
      <c r="C125" s="1" t="s">
        <v>20</v>
      </c>
      <c r="D125" s="1" t="s">
        <v>6</v>
      </c>
      <c r="E125" s="1">
        <v>14.125714289999999</v>
      </c>
      <c r="F125" s="1">
        <v>119</v>
      </c>
      <c r="G125" s="1">
        <v>2066.9499999999998</v>
      </c>
      <c r="R125" s="1" t="s">
        <v>70</v>
      </c>
      <c r="S125" s="1" t="s">
        <v>13</v>
      </c>
      <c r="T125" s="1">
        <v>30</v>
      </c>
      <c r="U125" s="1">
        <v>100</v>
      </c>
      <c r="V125" s="1">
        <v>3000</v>
      </c>
    </row>
    <row r="126" spans="3:22" ht="28.8" customHeight="1">
      <c r="C126" s="1" t="s">
        <v>22</v>
      </c>
      <c r="D126" s="1" t="s">
        <v>12</v>
      </c>
      <c r="E126" s="1">
        <v>36.283333329999998</v>
      </c>
      <c r="F126" s="1">
        <v>52</v>
      </c>
      <c r="G126" s="1">
        <v>2054.3000000000002</v>
      </c>
      <c r="R126" s="1" t="s">
        <v>80</v>
      </c>
      <c r="S126" s="1" t="s">
        <v>6</v>
      </c>
      <c r="T126" s="1">
        <v>25.63</v>
      </c>
      <c r="U126" s="1">
        <v>145</v>
      </c>
      <c r="V126" s="1">
        <v>2980.5</v>
      </c>
    </row>
    <row r="127" spans="3:22" ht="28.8" customHeight="1">
      <c r="C127" s="1" t="s">
        <v>11</v>
      </c>
      <c r="D127" s="1" t="s">
        <v>12</v>
      </c>
      <c r="E127" s="1">
        <v>13.1625</v>
      </c>
      <c r="F127" s="1">
        <v>166</v>
      </c>
      <c r="G127" s="1">
        <v>1990.55</v>
      </c>
      <c r="R127" s="1" t="s">
        <v>60</v>
      </c>
      <c r="S127" s="1" t="s">
        <v>6</v>
      </c>
      <c r="T127" s="1">
        <v>34.956000000000003</v>
      </c>
      <c r="U127" s="1">
        <v>75</v>
      </c>
      <c r="V127" s="1">
        <v>2947.15</v>
      </c>
    </row>
    <row r="128" spans="3:22" ht="28.8">
      <c r="C128" s="1" t="s">
        <v>21</v>
      </c>
      <c r="D128" s="1" t="s">
        <v>8</v>
      </c>
      <c r="E128" s="1">
        <v>21.561250000000001</v>
      </c>
      <c r="F128" s="1">
        <v>110</v>
      </c>
      <c r="G128" s="1">
        <v>1942.09</v>
      </c>
      <c r="R128" s="1" t="s">
        <v>53</v>
      </c>
      <c r="S128" s="1" t="s">
        <v>8</v>
      </c>
      <c r="T128" s="1">
        <v>21.875</v>
      </c>
      <c r="U128" s="1">
        <v>143</v>
      </c>
      <c r="V128" s="1">
        <v>2934.75</v>
      </c>
    </row>
    <row r="129" spans="3:22" ht="28.8" customHeight="1">
      <c r="C129" s="1" t="s">
        <v>23</v>
      </c>
      <c r="D129" s="1" t="s">
        <v>12</v>
      </c>
      <c r="E129" s="1">
        <v>26.87</v>
      </c>
      <c r="F129" s="1">
        <v>75</v>
      </c>
      <c r="G129" s="1">
        <v>1873</v>
      </c>
      <c r="R129" s="1" t="s">
        <v>70</v>
      </c>
      <c r="S129" s="1" t="s">
        <v>4</v>
      </c>
      <c r="T129" s="1">
        <v>61.5</v>
      </c>
      <c r="U129" s="1">
        <v>56</v>
      </c>
      <c r="V129" s="1">
        <v>2919</v>
      </c>
    </row>
    <row r="130" spans="3:22" ht="28.8">
      <c r="C130" s="1" t="s">
        <v>20</v>
      </c>
      <c r="D130" s="1" t="s">
        <v>8</v>
      </c>
      <c r="E130" s="1">
        <v>20</v>
      </c>
      <c r="F130" s="1">
        <v>102</v>
      </c>
      <c r="G130" s="1">
        <v>1855</v>
      </c>
      <c r="R130" s="1" t="s">
        <v>68</v>
      </c>
      <c r="S130" s="1" t="s">
        <v>8</v>
      </c>
      <c r="T130" s="1">
        <v>18.649999999999999</v>
      </c>
      <c r="U130" s="1">
        <v>135</v>
      </c>
      <c r="V130" s="1">
        <v>2895.9</v>
      </c>
    </row>
    <row r="131" spans="3:22" ht="28.8" customHeight="1">
      <c r="C131" s="1" t="s">
        <v>21</v>
      </c>
      <c r="D131" s="1" t="s">
        <v>10</v>
      </c>
      <c r="E131" s="1">
        <v>20.52222222</v>
      </c>
      <c r="F131" s="1">
        <v>108</v>
      </c>
      <c r="G131" s="1">
        <v>1843</v>
      </c>
      <c r="R131" s="1" t="s">
        <v>48</v>
      </c>
      <c r="S131" s="1" t="s">
        <v>3</v>
      </c>
      <c r="T131" s="1">
        <v>28.133333329999999</v>
      </c>
      <c r="U131" s="1">
        <v>80</v>
      </c>
      <c r="V131" s="1">
        <v>2878.7</v>
      </c>
    </row>
    <row r="132" spans="3:22" ht="28.8" customHeight="1">
      <c r="C132" s="1" t="s">
        <v>21</v>
      </c>
      <c r="D132" s="1" t="s">
        <v>6</v>
      </c>
      <c r="E132" s="1">
        <v>15.055</v>
      </c>
      <c r="F132" s="1">
        <v>91</v>
      </c>
      <c r="G132" s="1">
        <v>1809.05</v>
      </c>
      <c r="R132" s="1" t="s">
        <v>57</v>
      </c>
      <c r="S132" s="1" t="s">
        <v>8</v>
      </c>
      <c r="T132" s="1">
        <v>12.5375</v>
      </c>
      <c r="U132" s="1">
        <v>221</v>
      </c>
      <c r="V132" s="1">
        <v>2873.55</v>
      </c>
    </row>
    <row r="133" spans="3:22" ht="28.8" customHeight="1">
      <c r="C133" s="1" t="s">
        <v>27</v>
      </c>
      <c r="D133" s="1" t="s">
        <v>1</v>
      </c>
      <c r="E133" s="1">
        <v>54.464285709999999</v>
      </c>
      <c r="F133" s="1">
        <v>82</v>
      </c>
      <c r="G133" s="1">
        <v>1798</v>
      </c>
      <c r="R133" s="1" t="s">
        <v>49</v>
      </c>
      <c r="S133" s="1" t="s">
        <v>12</v>
      </c>
      <c r="T133" s="1">
        <v>21.024999999999999</v>
      </c>
      <c r="U133" s="1">
        <v>145</v>
      </c>
      <c r="V133" s="1">
        <v>2848.5</v>
      </c>
    </row>
    <row r="134" spans="3:22" ht="28.8" customHeight="1">
      <c r="C134" s="1" t="s">
        <v>24</v>
      </c>
      <c r="D134" s="1" t="s">
        <v>10</v>
      </c>
      <c r="E134" s="1">
        <v>16.84</v>
      </c>
      <c r="F134" s="1">
        <v>108</v>
      </c>
      <c r="G134" s="1">
        <v>1794</v>
      </c>
      <c r="R134" s="1" t="s">
        <v>62</v>
      </c>
      <c r="S134" s="1" t="s">
        <v>10</v>
      </c>
      <c r="T134" s="1">
        <v>23.091666669999999</v>
      </c>
      <c r="U134" s="1">
        <v>117</v>
      </c>
      <c r="V134" s="1">
        <v>2818.8</v>
      </c>
    </row>
    <row r="135" spans="3:22" ht="28.8" customHeight="1">
      <c r="C135" s="1" t="s">
        <v>21</v>
      </c>
      <c r="D135" s="1" t="s">
        <v>12</v>
      </c>
      <c r="E135" s="1">
        <v>18.524999999999999</v>
      </c>
      <c r="F135" s="1">
        <v>95</v>
      </c>
      <c r="G135" s="1">
        <v>1789.45</v>
      </c>
      <c r="R135" s="1" t="s">
        <v>60</v>
      </c>
      <c r="S135" s="1" t="s">
        <v>10</v>
      </c>
      <c r="T135" s="1">
        <v>24.3125</v>
      </c>
      <c r="U135" s="1">
        <v>102</v>
      </c>
      <c r="V135" s="1">
        <v>2809.1</v>
      </c>
    </row>
    <row r="136" spans="3:22">
      <c r="C136" s="1" t="s">
        <v>24</v>
      </c>
      <c r="D136" s="1" t="s">
        <v>8</v>
      </c>
      <c r="E136" s="1">
        <v>19.587499999999999</v>
      </c>
      <c r="F136" s="1">
        <v>106</v>
      </c>
      <c r="G136" s="1">
        <v>1759.6</v>
      </c>
      <c r="R136" s="1" t="s">
        <v>80</v>
      </c>
      <c r="S136" s="1" t="s">
        <v>13</v>
      </c>
      <c r="T136" s="1">
        <v>34.0625</v>
      </c>
      <c r="U136" s="1">
        <v>85</v>
      </c>
      <c r="V136" s="1">
        <v>2793.75</v>
      </c>
    </row>
    <row r="137" spans="3:22" ht="28.8" customHeight="1">
      <c r="C137" s="1" t="s">
        <v>9</v>
      </c>
      <c r="D137" s="1" t="s">
        <v>6</v>
      </c>
      <c r="E137" s="1">
        <v>23.283333330000001</v>
      </c>
      <c r="F137" s="1">
        <v>91</v>
      </c>
      <c r="G137" s="1">
        <v>1739.2</v>
      </c>
      <c r="R137" s="1" t="s">
        <v>69</v>
      </c>
      <c r="S137" s="1" t="s">
        <v>8</v>
      </c>
      <c r="T137" s="1">
        <v>21.82</v>
      </c>
      <c r="U137" s="1">
        <v>130</v>
      </c>
      <c r="V137" s="1">
        <v>2781.5</v>
      </c>
    </row>
    <row r="138" spans="3:22" ht="28.8" customHeight="1">
      <c r="C138" s="1" t="s">
        <v>24</v>
      </c>
      <c r="D138" s="1" t="s">
        <v>12</v>
      </c>
      <c r="E138" s="1">
        <v>17.491666670000001</v>
      </c>
      <c r="F138" s="1">
        <v>90</v>
      </c>
      <c r="G138" s="1">
        <v>1448.25</v>
      </c>
      <c r="R138" s="1" t="s">
        <v>81</v>
      </c>
      <c r="S138" s="1" t="s">
        <v>1</v>
      </c>
      <c r="T138" s="1">
        <v>138.75</v>
      </c>
      <c r="U138" s="1">
        <v>20</v>
      </c>
      <c r="V138" s="1">
        <v>2775</v>
      </c>
    </row>
    <row r="139" spans="3:22" ht="28.8" customHeight="1">
      <c r="C139" s="1" t="s">
        <v>9</v>
      </c>
      <c r="D139" s="1" t="s">
        <v>10</v>
      </c>
      <c r="E139" s="1">
        <v>21.06666667</v>
      </c>
      <c r="F139" s="1">
        <v>52</v>
      </c>
      <c r="G139" s="1">
        <v>1442.4</v>
      </c>
      <c r="R139" s="1" t="s">
        <v>60</v>
      </c>
      <c r="S139" s="1" t="s">
        <v>4</v>
      </c>
      <c r="T139" s="1">
        <v>54.146666670000002</v>
      </c>
      <c r="U139" s="1">
        <v>43</v>
      </c>
      <c r="V139" s="1">
        <v>2770.72</v>
      </c>
    </row>
    <row r="140" spans="3:22" ht="28.8" customHeight="1">
      <c r="C140" s="1" t="s">
        <v>21</v>
      </c>
      <c r="D140" s="1" t="s">
        <v>1</v>
      </c>
      <c r="E140" s="1">
        <v>12.52222222</v>
      </c>
      <c r="F140" s="1">
        <v>126</v>
      </c>
      <c r="G140" s="1">
        <v>1363.2</v>
      </c>
      <c r="R140" s="1" t="s">
        <v>79</v>
      </c>
      <c r="S140" s="1" t="s">
        <v>6</v>
      </c>
      <c r="T140" s="1">
        <v>22.326000000000001</v>
      </c>
      <c r="U140" s="1">
        <v>118</v>
      </c>
      <c r="V140" s="1">
        <v>2761.38</v>
      </c>
    </row>
    <row r="141" spans="3:22" ht="28.8" customHeight="1">
      <c r="C141" s="1" t="s">
        <v>25</v>
      </c>
      <c r="D141" s="1" t="s">
        <v>4</v>
      </c>
      <c r="E141" s="1">
        <v>64.844999999999999</v>
      </c>
      <c r="F141" s="1">
        <v>30</v>
      </c>
      <c r="G141" s="1">
        <v>1355.9</v>
      </c>
      <c r="R141" s="1" t="s">
        <v>82</v>
      </c>
      <c r="S141" s="1" t="s">
        <v>1</v>
      </c>
      <c r="T141" s="1">
        <v>67.12</v>
      </c>
      <c r="U141" s="1">
        <v>48</v>
      </c>
      <c r="V141" s="1">
        <v>2756</v>
      </c>
    </row>
    <row r="142" spans="3:22" ht="28.8">
      <c r="C142" s="1" t="s">
        <v>23</v>
      </c>
      <c r="D142" s="1" t="s">
        <v>8</v>
      </c>
      <c r="E142" s="1">
        <v>11.391666669999999</v>
      </c>
      <c r="F142" s="1">
        <v>118</v>
      </c>
      <c r="G142" s="1">
        <v>1316.3</v>
      </c>
      <c r="R142" s="1" t="s">
        <v>54</v>
      </c>
      <c r="S142" s="1" t="s">
        <v>3</v>
      </c>
      <c r="T142" s="1">
        <v>30.033333330000001</v>
      </c>
      <c r="U142" s="1">
        <v>92</v>
      </c>
      <c r="V142" s="1">
        <v>2756</v>
      </c>
    </row>
    <row r="143" spans="3:22">
      <c r="C143" s="1" t="s">
        <v>19</v>
      </c>
      <c r="D143" s="1" t="s">
        <v>8</v>
      </c>
      <c r="E143" s="1">
        <v>18.11</v>
      </c>
      <c r="F143" s="1">
        <v>76</v>
      </c>
      <c r="G143" s="1">
        <v>1312</v>
      </c>
      <c r="R143" s="1" t="s">
        <v>47</v>
      </c>
      <c r="S143" s="1" t="s">
        <v>4</v>
      </c>
      <c r="T143" s="1">
        <v>39</v>
      </c>
      <c r="U143" s="1">
        <v>70</v>
      </c>
      <c r="V143" s="1">
        <v>2730</v>
      </c>
    </row>
    <row r="144" spans="3:22" ht="28.8" customHeight="1">
      <c r="C144" s="1" t="s">
        <v>20</v>
      </c>
      <c r="D144" s="1" t="s">
        <v>12</v>
      </c>
      <c r="E144" s="1">
        <v>22.09</v>
      </c>
      <c r="F144" s="1">
        <v>60</v>
      </c>
      <c r="G144" s="1">
        <v>1235.45</v>
      </c>
      <c r="R144" s="1" t="s">
        <v>64</v>
      </c>
      <c r="S144" s="1" t="s">
        <v>10</v>
      </c>
      <c r="T144" s="1">
        <v>28.15</v>
      </c>
      <c r="U144" s="1">
        <v>94</v>
      </c>
      <c r="V144" s="1">
        <v>2716</v>
      </c>
    </row>
    <row r="145" spans="3:22" ht="28.8" customHeight="1">
      <c r="C145" s="1" t="s">
        <v>25</v>
      </c>
      <c r="D145" s="1" t="s">
        <v>1</v>
      </c>
      <c r="E145" s="1">
        <v>17.533333330000001</v>
      </c>
      <c r="F145" s="1">
        <v>78</v>
      </c>
      <c r="G145" s="1">
        <v>1190.4000000000001</v>
      </c>
      <c r="R145" s="1" t="s">
        <v>83</v>
      </c>
      <c r="S145" s="1" t="s">
        <v>4</v>
      </c>
      <c r="T145" s="1">
        <v>71.495000000000005</v>
      </c>
      <c r="U145" s="1">
        <v>30</v>
      </c>
      <c r="V145" s="1">
        <v>2667.8</v>
      </c>
    </row>
    <row r="146" spans="3:22" ht="28.8" customHeight="1">
      <c r="C146" s="1" t="s">
        <v>24</v>
      </c>
      <c r="D146" s="1" t="s">
        <v>4</v>
      </c>
      <c r="E146" s="1">
        <v>25.9</v>
      </c>
      <c r="F146" s="1">
        <v>40</v>
      </c>
      <c r="G146" s="1">
        <v>1167</v>
      </c>
      <c r="R146" s="1" t="s">
        <v>54</v>
      </c>
      <c r="S146" s="1" t="s">
        <v>13</v>
      </c>
      <c r="T146" s="1">
        <v>38.15</v>
      </c>
      <c r="U146" s="1">
        <v>66</v>
      </c>
      <c r="V146" s="1">
        <v>2652</v>
      </c>
    </row>
    <row r="147" spans="3:22">
      <c r="C147" s="1" t="s">
        <v>23</v>
      </c>
      <c r="D147" s="1" t="s">
        <v>13</v>
      </c>
      <c r="E147" s="1">
        <v>23.21</v>
      </c>
      <c r="F147" s="1">
        <v>73</v>
      </c>
      <c r="G147" s="1">
        <v>1161.05</v>
      </c>
      <c r="R147" s="1" t="s">
        <v>44</v>
      </c>
      <c r="S147" s="1" t="s">
        <v>12</v>
      </c>
      <c r="T147" s="1">
        <v>18.899999999999999</v>
      </c>
      <c r="U147" s="1">
        <v>152</v>
      </c>
      <c r="V147" s="1">
        <v>2646.85</v>
      </c>
    </row>
    <row r="148" spans="3:22" ht="28.8" customHeight="1">
      <c r="C148" s="1" t="s">
        <v>24</v>
      </c>
      <c r="D148" s="1" t="s">
        <v>1</v>
      </c>
      <c r="E148" s="1">
        <v>11.1</v>
      </c>
      <c r="F148" s="1">
        <v>114</v>
      </c>
      <c r="G148" s="1">
        <v>1155</v>
      </c>
      <c r="R148" s="1" t="s">
        <v>84</v>
      </c>
      <c r="S148" s="1" t="s">
        <v>12</v>
      </c>
      <c r="T148" s="1">
        <v>19.3</v>
      </c>
      <c r="U148" s="1">
        <v>130</v>
      </c>
      <c r="V148" s="1">
        <v>2633.6</v>
      </c>
    </row>
    <row r="149" spans="3:22" ht="28.8" customHeight="1">
      <c r="C149" s="1" t="s">
        <v>27</v>
      </c>
      <c r="D149" s="1" t="s">
        <v>3</v>
      </c>
      <c r="E149" s="1">
        <v>26.3</v>
      </c>
      <c r="F149" s="1">
        <v>54</v>
      </c>
      <c r="G149" s="1">
        <v>1143.5</v>
      </c>
      <c r="R149" s="1" t="s">
        <v>62</v>
      </c>
      <c r="S149" s="1" t="s">
        <v>6</v>
      </c>
      <c r="T149" s="1">
        <v>18.792857139999999</v>
      </c>
      <c r="U149" s="1">
        <v>161</v>
      </c>
      <c r="V149" s="1">
        <v>2621.85</v>
      </c>
    </row>
    <row r="150" spans="3:22">
      <c r="C150" s="1" t="s">
        <v>27</v>
      </c>
      <c r="D150" s="1" t="s">
        <v>13</v>
      </c>
      <c r="E150" s="1">
        <v>36.799999999999997</v>
      </c>
      <c r="F150" s="1">
        <v>33</v>
      </c>
      <c r="G150" s="1">
        <v>1139</v>
      </c>
      <c r="R150" s="1" t="s">
        <v>61</v>
      </c>
      <c r="S150" s="1" t="s">
        <v>10</v>
      </c>
      <c r="T150" s="1">
        <v>19.100000000000001</v>
      </c>
      <c r="U150" s="1">
        <v>129</v>
      </c>
      <c r="V150" s="1">
        <v>2618</v>
      </c>
    </row>
    <row r="151" spans="3:22" ht="28.8" customHeight="1">
      <c r="C151" s="1" t="s">
        <v>25</v>
      </c>
      <c r="D151" s="1" t="s">
        <v>6</v>
      </c>
      <c r="E151" s="1">
        <v>11.24</v>
      </c>
      <c r="F151" s="1">
        <v>87</v>
      </c>
      <c r="G151" s="1">
        <v>1122.5</v>
      </c>
      <c r="R151" s="1" t="s">
        <v>54</v>
      </c>
      <c r="S151" s="1" t="s">
        <v>4</v>
      </c>
      <c r="T151" s="1">
        <v>32.541428570000001</v>
      </c>
      <c r="U151" s="1">
        <v>88</v>
      </c>
      <c r="V151" s="1">
        <v>2572.4499999999998</v>
      </c>
    </row>
    <row r="152" spans="3:22" ht="28.8" customHeight="1">
      <c r="C152" s="1" t="s">
        <v>23</v>
      </c>
      <c r="D152" s="1" t="s">
        <v>6</v>
      </c>
      <c r="E152" s="1">
        <v>12.771428569999999</v>
      </c>
      <c r="F152" s="1">
        <v>89</v>
      </c>
      <c r="G152" s="1">
        <v>1033.05</v>
      </c>
      <c r="R152" s="1" t="s">
        <v>47</v>
      </c>
      <c r="S152" s="1" t="s">
        <v>8</v>
      </c>
      <c r="T152" s="1">
        <v>36.075000000000003</v>
      </c>
      <c r="U152" s="1">
        <v>70</v>
      </c>
      <c r="V152" s="1">
        <v>2525.25</v>
      </c>
    </row>
    <row r="153" spans="3:22" ht="28.8" customHeight="1">
      <c r="C153" s="1" t="s">
        <v>25</v>
      </c>
      <c r="D153" s="1" t="s">
        <v>3</v>
      </c>
      <c r="E153" s="1">
        <v>35.066666669999996</v>
      </c>
      <c r="F153" s="1">
        <v>31</v>
      </c>
      <c r="G153" s="1">
        <v>1008</v>
      </c>
      <c r="R153" s="1" t="s">
        <v>49</v>
      </c>
      <c r="S153" s="1" t="s">
        <v>8</v>
      </c>
      <c r="T153" s="1">
        <v>40.5</v>
      </c>
      <c r="U153" s="1">
        <v>56</v>
      </c>
      <c r="V153" s="1">
        <v>2496</v>
      </c>
    </row>
    <row r="154" spans="3:22" ht="28.8">
      <c r="C154" s="1" t="s">
        <v>26</v>
      </c>
      <c r="D154" s="1" t="s">
        <v>8</v>
      </c>
      <c r="E154" s="1">
        <v>32.68</v>
      </c>
      <c r="F154" s="1">
        <v>28</v>
      </c>
      <c r="G154" s="1">
        <v>936.6</v>
      </c>
      <c r="R154" s="1" t="s">
        <v>85</v>
      </c>
      <c r="S154" s="1" t="s">
        <v>6</v>
      </c>
      <c r="T154" s="1">
        <v>21.512499999999999</v>
      </c>
      <c r="U154" s="1">
        <v>78</v>
      </c>
      <c r="V154" s="1">
        <v>2454</v>
      </c>
    </row>
    <row r="155" spans="3:22" ht="28.8" customHeight="1">
      <c r="C155" s="1" t="s">
        <v>27</v>
      </c>
      <c r="D155" s="1" t="s">
        <v>12</v>
      </c>
      <c r="E155" s="1">
        <v>20.95</v>
      </c>
      <c r="F155" s="1">
        <v>45</v>
      </c>
      <c r="G155" s="1">
        <v>907</v>
      </c>
      <c r="R155" s="1" t="s">
        <v>58</v>
      </c>
      <c r="S155" s="1" t="s">
        <v>8</v>
      </c>
      <c r="T155" s="1">
        <v>13.998749999999999</v>
      </c>
      <c r="U155" s="1">
        <v>177</v>
      </c>
      <c r="V155" s="1">
        <v>2451.6</v>
      </c>
    </row>
    <row r="156" spans="3:22" ht="28.8" customHeight="1">
      <c r="C156" s="1" t="s">
        <v>28</v>
      </c>
      <c r="D156" s="1" t="s">
        <v>1</v>
      </c>
      <c r="E156" s="1">
        <v>14.375</v>
      </c>
      <c r="F156" s="1">
        <v>71</v>
      </c>
      <c r="G156" s="1">
        <v>828.5</v>
      </c>
      <c r="R156" s="1" t="s">
        <v>75</v>
      </c>
      <c r="S156" s="1" t="s">
        <v>1</v>
      </c>
      <c r="T156" s="1">
        <v>26.133333329999999</v>
      </c>
      <c r="U156" s="1">
        <v>104</v>
      </c>
      <c r="V156" s="1">
        <v>2436</v>
      </c>
    </row>
    <row r="157" spans="3:22" ht="28.8" customHeight="1">
      <c r="C157" s="1" t="s">
        <v>28</v>
      </c>
      <c r="D157" s="1" t="s">
        <v>3</v>
      </c>
      <c r="E157" s="1">
        <v>22</v>
      </c>
      <c r="F157" s="1">
        <v>45</v>
      </c>
      <c r="G157" s="1">
        <v>810</v>
      </c>
      <c r="R157" s="1" t="s">
        <v>60</v>
      </c>
      <c r="S157" s="1" t="s">
        <v>12</v>
      </c>
      <c r="T157" s="1">
        <v>21.28</v>
      </c>
      <c r="U157" s="1">
        <v>115</v>
      </c>
      <c r="V157" s="1">
        <v>2433</v>
      </c>
    </row>
    <row r="158" spans="3:22" ht="28.8" customHeight="1">
      <c r="C158" s="1" t="s">
        <v>26</v>
      </c>
      <c r="D158" s="1" t="s">
        <v>3</v>
      </c>
      <c r="E158" s="1">
        <v>30.6</v>
      </c>
      <c r="F158" s="1">
        <v>27</v>
      </c>
      <c r="G158" s="1">
        <v>786</v>
      </c>
      <c r="R158" s="1" t="s">
        <v>67</v>
      </c>
      <c r="S158" s="1" t="s">
        <v>10</v>
      </c>
      <c r="T158" s="1">
        <v>20.524999999999999</v>
      </c>
      <c r="U158" s="1">
        <v>105</v>
      </c>
      <c r="V158" s="1">
        <v>2418.5</v>
      </c>
    </row>
    <row r="159" spans="3:22" ht="28.8" customHeight="1">
      <c r="C159" s="1" t="s">
        <v>28</v>
      </c>
      <c r="D159" s="1" t="s">
        <v>6</v>
      </c>
      <c r="E159" s="1">
        <v>30.9</v>
      </c>
      <c r="F159" s="1">
        <v>27</v>
      </c>
      <c r="G159" s="1">
        <v>779.1</v>
      </c>
      <c r="R159" s="1" t="s">
        <v>75</v>
      </c>
      <c r="S159" s="1" t="s">
        <v>10</v>
      </c>
      <c r="T159" s="1">
        <v>24.25</v>
      </c>
      <c r="U159" s="1">
        <v>108</v>
      </c>
      <c r="V159" s="1">
        <v>2400</v>
      </c>
    </row>
    <row r="160" spans="3:22" ht="28.8">
      <c r="C160" s="1" t="s">
        <v>25</v>
      </c>
      <c r="D160" s="1" t="s">
        <v>13</v>
      </c>
      <c r="E160" s="1">
        <v>42.4</v>
      </c>
      <c r="F160" s="1">
        <v>18</v>
      </c>
      <c r="G160" s="1">
        <v>763.2</v>
      </c>
      <c r="R160" s="1" t="s">
        <v>86</v>
      </c>
      <c r="S160" s="1" t="s">
        <v>3</v>
      </c>
      <c r="T160" s="1">
        <v>19.559999999999999</v>
      </c>
      <c r="U160" s="1">
        <v>127</v>
      </c>
      <c r="V160" s="1">
        <v>2373.1999999999998</v>
      </c>
    </row>
    <row r="161" spans="3:22">
      <c r="C161" s="1" t="s">
        <v>25</v>
      </c>
      <c r="D161" s="1" t="s">
        <v>8</v>
      </c>
      <c r="E161" s="1">
        <v>31</v>
      </c>
      <c r="F161" s="1">
        <v>24</v>
      </c>
      <c r="G161" s="1">
        <v>744</v>
      </c>
      <c r="R161" s="1" t="s">
        <v>62</v>
      </c>
      <c r="S161" s="1" t="s">
        <v>1</v>
      </c>
      <c r="T161" s="1">
        <v>20.137499999999999</v>
      </c>
      <c r="U161" s="1">
        <v>101</v>
      </c>
      <c r="V161" s="1">
        <v>2365</v>
      </c>
    </row>
    <row r="162" spans="3:22" ht="28.8" customHeight="1">
      <c r="C162" s="1" t="s">
        <v>21</v>
      </c>
      <c r="D162" s="1" t="s">
        <v>3</v>
      </c>
      <c r="E162" s="1">
        <v>34</v>
      </c>
      <c r="F162" s="1">
        <v>19</v>
      </c>
      <c r="G162" s="1">
        <v>646</v>
      </c>
      <c r="R162" s="1" t="s">
        <v>72</v>
      </c>
      <c r="S162" s="1" t="s">
        <v>4</v>
      </c>
      <c r="T162" s="1">
        <v>36.933333330000004</v>
      </c>
      <c r="U162" s="1">
        <v>84</v>
      </c>
      <c r="V162" s="1">
        <v>2357.6</v>
      </c>
    </row>
    <row r="163" spans="3:22" ht="28.8" customHeight="1">
      <c r="C163" s="1" t="s">
        <v>28</v>
      </c>
      <c r="D163" s="1" t="s">
        <v>12</v>
      </c>
      <c r="E163" s="1">
        <v>28.5</v>
      </c>
      <c r="F163" s="1">
        <v>22</v>
      </c>
      <c r="G163" s="1">
        <v>627</v>
      </c>
      <c r="R163" s="1" t="s">
        <v>46</v>
      </c>
      <c r="S163" s="1" t="s">
        <v>12</v>
      </c>
      <c r="T163" s="1">
        <v>24.25</v>
      </c>
      <c r="U163" s="1">
        <v>94</v>
      </c>
      <c r="V163" s="1">
        <v>2356</v>
      </c>
    </row>
    <row r="164" spans="3:22" ht="28.8">
      <c r="C164" s="1" t="s">
        <v>27</v>
      </c>
      <c r="D164" s="1" t="s">
        <v>8</v>
      </c>
      <c r="E164" s="1">
        <v>11.47</v>
      </c>
      <c r="F164" s="1">
        <v>48</v>
      </c>
      <c r="G164" s="1">
        <v>606.5</v>
      </c>
      <c r="R164" s="1" t="s">
        <v>87</v>
      </c>
      <c r="S164" s="1" t="s">
        <v>12</v>
      </c>
      <c r="T164" s="1">
        <v>16.8</v>
      </c>
      <c r="U164" s="1">
        <v>133</v>
      </c>
      <c r="V164" s="1">
        <v>2352.65</v>
      </c>
    </row>
    <row r="165" spans="3:22">
      <c r="C165" s="1" t="s">
        <v>26</v>
      </c>
      <c r="D165" s="1" t="s">
        <v>13</v>
      </c>
      <c r="E165" s="1">
        <v>33.200000000000003</v>
      </c>
      <c r="F165" s="1">
        <v>18</v>
      </c>
      <c r="G165" s="1">
        <v>578.4</v>
      </c>
      <c r="R165" s="1" t="s">
        <v>44</v>
      </c>
      <c r="S165" s="1" t="s">
        <v>3</v>
      </c>
      <c r="T165" s="1">
        <v>18.916666670000001</v>
      </c>
      <c r="U165" s="1">
        <v>119</v>
      </c>
      <c r="V165" s="1">
        <v>2351</v>
      </c>
    </row>
    <row r="166" spans="3:22" ht="28.8" customHeight="1">
      <c r="C166" s="1" t="s">
        <v>20</v>
      </c>
      <c r="D166" s="1" t="s">
        <v>10</v>
      </c>
      <c r="E166" s="1">
        <v>13.275</v>
      </c>
      <c r="F166" s="1">
        <v>50</v>
      </c>
      <c r="G166" s="1">
        <v>559.5</v>
      </c>
      <c r="R166" s="1" t="s">
        <v>88</v>
      </c>
      <c r="S166" s="1" t="s">
        <v>12</v>
      </c>
      <c r="T166" s="1">
        <v>32.5</v>
      </c>
      <c r="U166" s="1">
        <v>70</v>
      </c>
      <c r="V166" s="1">
        <v>2350</v>
      </c>
    </row>
    <row r="167" spans="3:22" ht="28.8" customHeight="1">
      <c r="C167" s="1" t="s">
        <v>27</v>
      </c>
      <c r="D167" s="1" t="s">
        <v>10</v>
      </c>
      <c r="E167" s="1">
        <v>19.5</v>
      </c>
      <c r="F167" s="1">
        <v>20</v>
      </c>
      <c r="G167" s="1">
        <v>390</v>
      </c>
      <c r="R167" s="1" t="s">
        <v>80</v>
      </c>
      <c r="S167" s="1" t="s">
        <v>3</v>
      </c>
      <c r="T167" s="1">
        <v>21.86</v>
      </c>
      <c r="U167" s="1">
        <v>99</v>
      </c>
      <c r="V167" s="1">
        <v>2326.5</v>
      </c>
    </row>
    <row r="168" spans="3:22" ht="28.8">
      <c r="C168" s="1" t="s">
        <v>28</v>
      </c>
      <c r="D168" s="1" t="s">
        <v>13</v>
      </c>
      <c r="E168" s="1">
        <v>31.5</v>
      </c>
      <c r="F168" s="1">
        <v>22</v>
      </c>
      <c r="G168" s="1">
        <v>306</v>
      </c>
      <c r="R168" s="1" t="s">
        <v>68</v>
      </c>
      <c r="S168" s="1" t="s">
        <v>6</v>
      </c>
      <c r="T168" s="1">
        <v>31.85</v>
      </c>
      <c r="U168" s="1">
        <v>95</v>
      </c>
      <c r="V168" s="1">
        <v>2323.4</v>
      </c>
    </row>
    <row r="169" spans="3:22" ht="28.8" customHeight="1">
      <c r="C169" s="1" t="s">
        <v>26</v>
      </c>
      <c r="D169" s="1" t="s">
        <v>6</v>
      </c>
      <c r="E169" s="1">
        <v>13.324999999999999</v>
      </c>
      <c r="F169" s="1">
        <v>17</v>
      </c>
      <c r="G169" s="1">
        <v>280.14999999999998</v>
      </c>
      <c r="R169" s="1" t="s">
        <v>46</v>
      </c>
      <c r="S169" s="1" t="s">
        <v>10</v>
      </c>
      <c r="T169" s="1">
        <v>22.5</v>
      </c>
      <c r="U169" s="1">
        <v>66</v>
      </c>
      <c r="V169" s="1">
        <v>2322</v>
      </c>
    </row>
    <row r="170" spans="3:22" ht="28.8" customHeight="1">
      <c r="C170" s="1" t="s">
        <v>26</v>
      </c>
      <c r="D170" s="1" t="s">
        <v>12</v>
      </c>
      <c r="E170" s="1">
        <v>13</v>
      </c>
      <c r="F170" s="1">
        <v>18</v>
      </c>
      <c r="G170" s="1">
        <v>234</v>
      </c>
      <c r="R170" s="1" t="s">
        <v>60</v>
      </c>
      <c r="S170" s="1" t="s">
        <v>1</v>
      </c>
      <c r="T170" s="1">
        <v>15.192857139999999</v>
      </c>
      <c r="U170" s="1">
        <v>144</v>
      </c>
      <c r="V170" s="1">
        <v>2319</v>
      </c>
    </row>
    <row r="171" spans="3:22" ht="28.8" customHeight="1">
      <c r="C171" s="1" t="s">
        <v>26</v>
      </c>
      <c r="D171" s="1" t="s">
        <v>4</v>
      </c>
      <c r="E171" s="1">
        <v>32.799999999999997</v>
      </c>
      <c r="F171" s="1">
        <v>5</v>
      </c>
      <c r="G171" s="1">
        <v>164</v>
      </c>
      <c r="R171" s="1" t="s">
        <v>61</v>
      </c>
      <c r="S171" s="1" t="s">
        <v>13</v>
      </c>
      <c r="T171" s="1">
        <v>27.6</v>
      </c>
      <c r="U171" s="1">
        <v>78</v>
      </c>
      <c r="V171" s="1">
        <v>2311.1999999999998</v>
      </c>
    </row>
    <row r="172" spans="3:22">
      <c r="C172" s="1" t="s">
        <v>28</v>
      </c>
      <c r="D172" s="1" t="s">
        <v>8</v>
      </c>
      <c r="E172" s="1">
        <v>10.6</v>
      </c>
      <c r="F172" s="1">
        <v>15</v>
      </c>
      <c r="G172" s="1">
        <v>159</v>
      </c>
      <c r="R172" s="1" t="s">
        <v>89</v>
      </c>
      <c r="S172" s="1" t="s">
        <v>3</v>
      </c>
      <c r="T172" s="1">
        <v>24.32</v>
      </c>
      <c r="U172" s="1">
        <v>92</v>
      </c>
      <c r="V172" s="1">
        <v>2292.8000000000002</v>
      </c>
    </row>
    <row r="173" spans="3:22" ht="28.8" customHeight="1">
      <c r="C173" s="1" t="s">
        <v>18</v>
      </c>
      <c r="D173" s="1" t="s">
        <v>10</v>
      </c>
      <c r="E173" s="1">
        <v>7</v>
      </c>
      <c r="F173" s="1">
        <v>15</v>
      </c>
      <c r="G173" s="1">
        <v>105</v>
      </c>
      <c r="R173" s="1" t="s">
        <v>85</v>
      </c>
      <c r="S173" s="1" t="s">
        <v>1</v>
      </c>
      <c r="T173" s="1">
        <v>24.5</v>
      </c>
      <c r="U173" s="1">
        <v>100</v>
      </c>
      <c r="V173" s="1">
        <v>2290</v>
      </c>
    </row>
    <row r="174" spans="3:22" ht="28.8" customHeight="1">
      <c r="C174" s="1" t="s">
        <v>28</v>
      </c>
      <c r="D174" s="1" t="s">
        <v>4</v>
      </c>
      <c r="E174" s="1">
        <v>7.45</v>
      </c>
      <c r="F174" s="1">
        <v>3</v>
      </c>
      <c r="G174" s="1">
        <v>22.35</v>
      </c>
      <c r="R174" s="1" t="s">
        <v>71</v>
      </c>
      <c r="S174" s="1" t="s">
        <v>1</v>
      </c>
      <c r="T174" s="1">
        <v>18.233333330000001</v>
      </c>
      <c r="U174" s="1">
        <v>112</v>
      </c>
      <c r="V174" s="1">
        <v>2280.1999999999998</v>
      </c>
    </row>
    <row r="175" spans="3:22" ht="28.8">
      <c r="R175" s="1" t="s">
        <v>90</v>
      </c>
      <c r="S175" s="1" t="s">
        <v>3</v>
      </c>
      <c r="T175" s="1">
        <v>28.666666670000001</v>
      </c>
      <c r="U175" s="1">
        <v>70</v>
      </c>
      <c r="V175" s="1">
        <v>2270</v>
      </c>
    </row>
    <row r="176" spans="3:22">
      <c r="R176" s="1" t="s">
        <v>78</v>
      </c>
      <c r="S176" s="1" t="s">
        <v>4</v>
      </c>
      <c r="T176" s="1">
        <v>37.450000000000003</v>
      </c>
      <c r="U176" s="1">
        <v>86</v>
      </c>
      <c r="V176" s="1">
        <v>2260.6999999999998</v>
      </c>
    </row>
    <row r="177" spans="18:22" ht="28.8">
      <c r="R177" s="1" t="s">
        <v>59</v>
      </c>
      <c r="S177" s="1" t="s">
        <v>8</v>
      </c>
      <c r="T177" s="1">
        <v>19.55</v>
      </c>
      <c r="U177" s="1">
        <v>121</v>
      </c>
      <c r="V177" s="1">
        <v>2254.3000000000002</v>
      </c>
    </row>
    <row r="178" spans="18:22" ht="28.8">
      <c r="R178" s="1" t="s">
        <v>56</v>
      </c>
      <c r="S178" s="1" t="s">
        <v>10</v>
      </c>
      <c r="T178" s="1">
        <v>25</v>
      </c>
      <c r="U178" s="1">
        <v>93</v>
      </c>
      <c r="V178" s="1">
        <v>2239.75</v>
      </c>
    </row>
    <row r="179" spans="18:22">
      <c r="R179" s="1" t="s">
        <v>50</v>
      </c>
      <c r="S179" s="1" t="s">
        <v>1</v>
      </c>
      <c r="T179" s="1">
        <v>10.762499999999999</v>
      </c>
      <c r="U179" s="1">
        <v>211</v>
      </c>
      <c r="V179" s="1">
        <v>2237.8000000000002</v>
      </c>
    </row>
    <row r="180" spans="18:22">
      <c r="R180" s="1" t="s">
        <v>65</v>
      </c>
      <c r="S180" s="1" t="s">
        <v>6</v>
      </c>
      <c r="T180" s="1">
        <v>17.375</v>
      </c>
      <c r="U180" s="1">
        <v>123</v>
      </c>
      <c r="V180" s="1">
        <v>2232</v>
      </c>
    </row>
    <row r="181" spans="18:22" ht="28.8">
      <c r="R181" s="1" t="s">
        <v>69</v>
      </c>
      <c r="S181" s="1" t="s">
        <v>6</v>
      </c>
      <c r="T181" s="1">
        <v>12.635714289999999</v>
      </c>
      <c r="U181" s="1">
        <v>177</v>
      </c>
      <c r="V181" s="1">
        <v>2230</v>
      </c>
    </row>
    <row r="182" spans="18:22" ht="28.8">
      <c r="R182" s="1" t="s">
        <v>45</v>
      </c>
      <c r="S182" s="1" t="s">
        <v>13</v>
      </c>
      <c r="T182" s="1">
        <v>26.8125</v>
      </c>
      <c r="U182" s="1">
        <v>77</v>
      </c>
      <c r="V182" s="1">
        <v>2213.25</v>
      </c>
    </row>
    <row r="183" spans="18:22">
      <c r="R183" s="1" t="s">
        <v>66</v>
      </c>
      <c r="S183" s="1" t="s">
        <v>3</v>
      </c>
      <c r="T183" s="1">
        <v>18.600000000000001</v>
      </c>
      <c r="U183" s="1">
        <v>142</v>
      </c>
      <c r="V183" s="1">
        <v>2205.5</v>
      </c>
    </row>
    <row r="184" spans="18:22">
      <c r="R184" s="1" t="s">
        <v>83</v>
      </c>
      <c r="S184" s="1" t="s">
        <v>6</v>
      </c>
      <c r="T184" s="1">
        <v>20.074999999999999</v>
      </c>
      <c r="U184" s="1">
        <v>85</v>
      </c>
      <c r="V184" s="1">
        <v>2189</v>
      </c>
    </row>
    <row r="185" spans="18:22">
      <c r="R185" s="1" t="s">
        <v>49</v>
      </c>
      <c r="S185" s="1" t="s">
        <v>4</v>
      </c>
      <c r="T185" s="1">
        <v>31.2</v>
      </c>
      <c r="U185" s="1">
        <v>70</v>
      </c>
      <c r="V185" s="1">
        <v>2184</v>
      </c>
    </row>
    <row r="186" spans="18:22">
      <c r="R186" s="1" t="s">
        <v>83</v>
      </c>
      <c r="S186" s="1" t="s">
        <v>1</v>
      </c>
      <c r="T186" s="1">
        <v>14.925000000000001</v>
      </c>
      <c r="U186" s="1">
        <v>145</v>
      </c>
      <c r="V186" s="1">
        <v>2171.1999999999998</v>
      </c>
    </row>
    <row r="187" spans="18:22">
      <c r="R187" s="1" t="s">
        <v>62</v>
      </c>
      <c r="S187" s="1" t="s">
        <v>3</v>
      </c>
      <c r="T187" s="1">
        <v>26.2</v>
      </c>
      <c r="U187" s="1">
        <v>74</v>
      </c>
      <c r="V187" s="1">
        <v>2139.3000000000002</v>
      </c>
    </row>
    <row r="188" spans="18:22">
      <c r="R188" s="1" t="s">
        <v>66</v>
      </c>
      <c r="S188" s="1" t="s">
        <v>10</v>
      </c>
      <c r="T188" s="1">
        <v>16.75</v>
      </c>
      <c r="U188" s="1">
        <v>127</v>
      </c>
      <c r="V188" s="1">
        <v>2128</v>
      </c>
    </row>
    <row r="189" spans="18:22" ht="28.8">
      <c r="R189" s="1" t="s">
        <v>77</v>
      </c>
      <c r="S189" s="1" t="s">
        <v>13</v>
      </c>
      <c r="T189" s="1">
        <v>53</v>
      </c>
      <c r="U189" s="1">
        <v>40</v>
      </c>
      <c r="V189" s="1">
        <v>2120</v>
      </c>
    </row>
    <row r="190" spans="18:22" ht="28.8">
      <c r="R190" s="1" t="s">
        <v>59</v>
      </c>
      <c r="S190" s="1" t="s">
        <v>12</v>
      </c>
      <c r="T190" s="1">
        <v>21.99</v>
      </c>
      <c r="U190" s="1">
        <v>106</v>
      </c>
      <c r="V190" s="1">
        <v>2110.1</v>
      </c>
    </row>
    <row r="191" spans="18:22" ht="28.8">
      <c r="R191" s="1" t="s">
        <v>91</v>
      </c>
      <c r="S191" s="1" t="s">
        <v>6</v>
      </c>
      <c r="T191" s="1">
        <v>60.2</v>
      </c>
      <c r="U191" s="1">
        <v>31</v>
      </c>
      <c r="V191" s="1">
        <v>2095</v>
      </c>
    </row>
    <row r="192" spans="18:22" ht="28.8">
      <c r="R192" s="1" t="s">
        <v>92</v>
      </c>
      <c r="S192" s="1" t="s">
        <v>6</v>
      </c>
      <c r="T192" s="1">
        <v>42.2</v>
      </c>
      <c r="U192" s="1">
        <v>54</v>
      </c>
      <c r="V192" s="1">
        <v>2089</v>
      </c>
    </row>
    <row r="193" spans="18:22" ht="28.8">
      <c r="R193" s="1" t="s">
        <v>59</v>
      </c>
      <c r="S193" s="1" t="s">
        <v>4</v>
      </c>
      <c r="T193" s="1">
        <v>29.8</v>
      </c>
      <c r="U193" s="1">
        <v>71</v>
      </c>
      <c r="V193" s="1">
        <v>2082</v>
      </c>
    </row>
    <row r="194" spans="18:22" ht="28.8">
      <c r="R194" s="1" t="s">
        <v>68</v>
      </c>
      <c r="S194" s="1" t="s">
        <v>4</v>
      </c>
      <c r="T194" s="1">
        <v>24.216666669999999</v>
      </c>
      <c r="U194" s="1">
        <v>72</v>
      </c>
      <c r="V194" s="1">
        <v>2075.15</v>
      </c>
    </row>
    <row r="195" spans="18:22" ht="28.8">
      <c r="R195" s="1" t="s">
        <v>59</v>
      </c>
      <c r="S195" s="1" t="s">
        <v>1</v>
      </c>
      <c r="T195" s="1">
        <v>17.649999999999999</v>
      </c>
      <c r="U195" s="1">
        <v>139</v>
      </c>
      <c r="V195" s="1">
        <v>2066.5</v>
      </c>
    </row>
    <row r="196" spans="18:22" ht="28.8">
      <c r="R196" s="1" t="s">
        <v>56</v>
      </c>
      <c r="S196" s="1" t="s">
        <v>6</v>
      </c>
      <c r="T196" s="1">
        <v>22.5825</v>
      </c>
      <c r="U196" s="1">
        <v>91</v>
      </c>
      <c r="V196" s="1">
        <v>2043.33</v>
      </c>
    </row>
    <row r="197" spans="18:22" ht="28.8">
      <c r="R197" s="1" t="s">
        <v>70</v>
      </c>
      <c r="S197" s="1" t="s">
        <v>12</v>
      </c>
      <c r="T197" s="1">
        <v>20.350000000000001</v>
      </c>
      <c r="U197" s="1">
        <v>100</v>
      </c>
      <c r="V197" s="1">
        <v>2040.55</v>
      </c>
    </row>
    <row r="198" spans="18:22" ht="28.8">
      <c r="R198" s="1" t="s">
        <v>75</v>
      </c>
      <c r="S198" s="1" t="s">
        <v>8</v>
      </c>
      <c r="T198" s="1">
        <v>27.983333330000001</v>
      </c>
      <c r="U198" s="1">
        <v>70</v>
      </c>
      <c r="V198" s="1">
        <v>1958</v>
      </c>
    </row>
    <row r="199" spans="18:22">
      <c r="R199" s="1" t="s">
        <v>47</v>
      </c>
      <c r="S199" s="1" t="s">
        <v>10</v>
      </c>
      <c r="T199" s="1">
        <v>24.583333329999999</v>
      </c>
      <c r="U199" s="1">
        <v>80</v>
      </c>
      <c r="V199" s="1">
        <v>1956.25</v>
      </c>
    </row>
    <row r="200" spans="18:22" ht="28.8">
      <c r="R200" s="1" t="s">
        <v>93</v>
      </c>
      <c r="S200" s="1" t="s">
        <v>3</v>
      </c>
      <c r="T200" s="1">
        <v>36.933333330000004</v>
      </c>
      <c r="U200" s="1">
        <v>56</v>
      </c>
      <c r="V200" s="1">
        <v>1948</v>
      </c>
    </row>
    <row r="201" spans="18:22" ht="28.8">
      <c r="R201" s="1" t="s">
        <v>94</v>
      </c>
      <c r="S201" s="1" t="s">
        <v>4</v>
      </c>
      <c r="T201" s="1">
        <v>51.9</v>
      </c>
      <c r="U201" s="1">
        <v>35</v>
      </c>
      <c r="V201" s="1">
        <v>1945</v>
      </c>
    </row>
    <row r="202" spans="18:22">
      <c r="R202" s="1" t="s">
        <v>95</v>
      </c>
      <c r="S202" s="1" t="s">
        <v>3</v>
      </c>
      <c r="T202" s="1">
        <v>27.416666670000001</v>
      </c>
      <c r="U202" s="1">
        <v>76</v>
      </c>
      <c r="V202" s="1">
        <v>1944.9</v>
      </c>
    </row>
    <row r="203" spans="18:22">
      <c r="R203" s="1" t="s">
        <v>67</v>
      </c>
      <c r="S203" s="1" t="s">
        <v>6</v>
      </c>
      <c r="T203" s="1">
        <v>27.7</v>
      </c>
      <c r="U203" s="1">
        <v>70</v>
      </c>
      <c r="V203" s="1">
        <v>1939</v>
      </c>
    </row>
    <row r="204" spans="18:22" ht="28.8">
      <c r="R204" s="1" t="s">
        <v>96</v>
      </c>
      <c r="S204" s="1" t="s">
        <v>13</v>
      </c>
      <c r="T204" s="1">
        <v>36</v>
      </c>
      <c r="U204" s="1">
        <v>50</v>
      </c>
      <c r="V204" s="1">
        <v>1938.4</v>
      </c>
    </row>
    <row r="205" spans="18:22">
      <c r="R205" s="1" t="s">
        <v>61</v>
      </c>
      <c r="S205" s="1" t="s">
        <v>4</v>
      </c>
      <c r="T205" s="1">
        <v>20.883333329999999</v>
      </c>
      <c r="U205" s="1">
        <v>75</v>
      </c>
      <c r="V205" s="1">
        <v>1922.5</v>
      </c>
    </row>
    <row r="206" spans="18:22" ht="28.8">
      <c r="R206" s="1" t="s">
        <v>97</v>
      </c>
      <c r="S206" s="1" t="s">
        <v>6</v>
      </c>
      <c r="T206" s="1">
        <v>28.912500000000001</v>
      </c>
      <c r="U206" s="1">
        <v>64</v>
      </c>
      <c r="V206" s="1">
        <v>1921.8</v>
      </c>
    </row>
    <row r="207" spans="18:22" ht="28.8">
      <c r="R207" s="1" t="s">
        <v>76</v>
      </c>
      <c r="S207" s="1" t="s">
        <v>13</v>
      </c>
      <c r="T207" s="1">
        <v>23</v>
      </c>
      <c r="U207" s="1">
        <v>71</v>
      </c>
      <c r="V207" s="1">
        <v>1918</v>
      </c>
    </row>
    <row r="208" spans="18:22">
      <c r="R208" s="1" t="s">
        <v>46</v>
      </c>
      <c r="S208" s="1" t="s">
        <v>13</v>
      </c>
      <c r="T208" s="1">
        <v>41</v>
      </c>
      <c r="U208" s="1">
        <v>50</v>
      </c>
      <c r="V208" s="1">
        <v>1893.6</v>
      </c>
    </row>
    <row r="209" spans="18:22" ht="28.8">
      <c r="R209" s="1" t="s">
        <v>56</v>
      </c>
      <c r="S209" s="1" t="s">
        <v>4</v>
      </c>
      <c r="T209" s="1">
        <v>22.7</v>
      </c>
      <c r="U209" s="1">
        <v>72</v>
      </c>
      <c r="V209" s="1">
        <v>1872.4</v>
      </c>
    </row>
    <row r="210" spans="18:22">
      <c r="R210" s="1" t="s">
        <v>52</v>
      </c>
      <c r="S210" s="1" t="s">
        <v>12</v>
      </c>
      <c r="T210" s="1">
        <v>20.6</v>
      </c>
      <c r="U210" s="1">
        <v>90</v>
      </c>
      <c r="V210" s="1">
        <v>1872</v>
      </c>
    </row>
    <row r="211" spans="18:22" ht="28.8">
      <c r="R211" s="1" t="s">
        <v>59</v>
      </c>
      <c r="S211" s="1" t="s">
        <v>13</v>
      </c>
      <c r="T211" s="1">
        <v>41.5</v>
      </c>
      <c r="U211" s="1">
        <v>44</v>
      </c>
      <c r="V211" s="1">
        <v>1872</v>
      </c>
    </row>
    <row r="212" spans="18:22" ht="28.8">
      <c r="R212" s="1" t="s">
        <v>98</v>
      </c>
      <c r="S212" s="1" t="s">
        <v>13</v>
      </c>
      <c r="T212" s="1">
        <v>30.5</v>
      </c>
      <c r="U212" s="1">
        <v>49</v>
      </c>
      <c r="V212" s="1">
        <v>1863.4</v>
      </c>
    </row>
    <row r="213" spans="18:22" ht="28.8">
      <c r="R213" s="1" t="s">
        <v>86</v>
      </c>
      <c r="S213" s="1" t="s">
        <v>1</v>
      </c>
      <c r="T213" s="1">
        <v>21.6875</v>
      </c>
      <c r="U213" s="1">
        <v>105</v>
      </c>
      <c r="V213" s="1">
        <v>1862.5</v>
      </c>
    </row>
    <row r="214" spans="18:22">
      <c r="R214" s="1" t="s">
        <v>50</v>
      </c>
      <c r="S214" s="1" t="s">
        <v>10</v>
      </c>
      <c r="T214" s="1">
        <v>14.1625</v>
      </c>
      <c r="U214" s="1">
        <v>142</v>
      </c>
      <c r="V214" s="1">
        <v>1861.5</v>
      </c>
    </row>
    <row r="215" spans="18:22" ht="28.8">
      <c r="R215" s="1" t="s">
        <v>72</v>
      </c>
      <c r="S215" s="1" t="s">
        <v>8</v>
      </c>
      <c r="T215" s="1">
        <v>34.066666669999996</v>
      </c>
      <c r="U215" s="1">
        <v>49</v>
      </c>
      <c r="V215" s="1">
        <v>1858.1</v>
      </c>
    </row>
    <row r="216" spans="18:22">
      <c r="R216" s="1" t="s">
        <v>65</v>
      </c>
      <c r="S216" s="1" t="s">
        <v>13</v>
      </c>
      <c r="T216" s="1">
        <v>41.5</v>
      </c>
      <c r="U216" s="1">
        <v>50</v>
      </c>
      <c r="V216" s="1">
        <v>1845</v>
      </c>
    </row>
    <row r="217" spans="18:22">
      <c r="R217" s="1" t="s">
        <v>99</v>
      </c>
      <c r="S217" s="1" t="s">
        <v>1</v>
      </c>
      <c r="T217" s="1">
        <v>26.333333329999999</v>
      </c>
      <c r="U217" s="1">
        <v>57</v>
      </c>
      <c r="V217" s="1">
        <v>1845</v>
      </c>
    </row>
    <row r="218" spans="18:22" ht="28.8">
      <c r="R218" s="1" t="s">
        <v>76</v>
      </c>
      <c r="S218" s="1" t="s">
        <v>12</v>
      </c>
      <c r="T218" s="1">
        <v>43.9</v>
      </c>
      <c r="U218" s="1">
        <v>42</v>
      </c>
      <c r="V218" s="1">
        <v>1843.8</v>
      </c>
    </row>
    <row r="219" spans="18:22" ht="28.8">
      <c r="R219" s="1" t="s">
        <v>97</v>
      </c>
      <c r="S219" s="1" t="s">
        <v>3</v>
      </c>
      <c r="T219" s="1">
        <v>34.1</v>
      </c>
      <c r="U219" s="1">
        <v>52</v>
      </c>
      <c r="V219" s="1">
        <v>1829</v>
      </c>
    </row>
    <row r="220" spans="18:22" ht="28.8">
      <c r="R220" s="1" t="s">
        <v>58</v>
      </c>
      <c r="S220" s="1" t="s">
        <v>6</v>
      </c>
      <c r="T220" s="1">
        <v>23.1525</v>
      </c>
      <c r="U220" s="1">
        <v>87</v>
      </c>
      <c r="V220" s="1">
        <v>1810.86</v>
      </c>
    </row>
    <row r="221" spans="18:22" ht="28.8">
      <c r="R221" s="1" t="s">
        <v>60</v>
      </c>
      <c r="S221" s="1" t="s">
        <v>8</v>
      </c>
      <c r="T221" s="1">
        <v>22.893999999999998</v>
      </c>
      <c r="U221" s="1">
        <v>80</v>
      </c>
      <c r="V221" s="1">
        <v>1809.05</v>
      </c>
    </row>
    <row r="222" spans="18:22" ht="28.8">
      <c r="R222" s="1" t="s">
        <v>94</v>
      </c>
      <c r="S222" s="1" t="s">
        <v>1</v>
      </c>
      <c r="T222" s="1">
        <v>21.8</v>
      </c>
      <c r="U222" s="1">
        <v>72</v>
      </c>
      <c r="V222" s="1">
        <v>1799</v>
      </c>
    </row>
    <row r="223" spans="18:22">
      <c r="R223" s="1" t="s">
        <v>61</v>
      </c>
      <c r="S223" s="1" t="s">
        <v>12</v>
      </c>
      <c r="T223" s="1">
        <v>15.4</v>
      </c>
      <c r="U223" s="1">
        <v>121</v>
      </c>
      <c r="V223" s="1">
        <v>1798</v>
      </c>
    </row>
    <row r="224" spans="18:22" ht="28.8">
      <c r="R224" s="1" t="s">
        <v>76</v>
      </c>
      <c r="S224" s="1" t="s">
        <v>3</v>
      </c>
      <c r="T224" s="1">
        <v>35</v>
      </c>
      <c r="U224" s="1">
        <v>50</v>
      </c>
      <c r="V224" s="1">
        <v>1780</v>
      </c>
    </row>
    <row r="225" spans="18:22" ht="28.8">
      <c r="R225" s="1" t="s">
        <v>92</v>
      </c>
      <c r="S225" s="1" t="s">
        <v>3</v>
      </c>
      <c r="T225" s="1">
        <v>26.266666669999999</v>
      </c>
      <c r="U225" s="1">
        <v>65</v>
      </c>
      <c r="V225" s="1">
        <v>1742</v>
      </c>
    </row>
    <row r="226" spans="18:22" ht="28.8">
      <c r="R226" s="1" t="s">
        <v>43</v>
      </c>
      <c r="S226" s="1" t="s">
        <v>6</v>
      </c>
      <c r="T226" s="1">
        <v>23.283333330000001</v>
      </c>
      <c r="U226" s="1">
        <v>91</v>
      </c>
      <c r="V226" s="1">
        <v>1739.2</v>
      </c>
    </row>
    <row r="227" spans="18:22" ht="28.8">
      <c r="R227" s="1" t="s">
        <v>100</v>
      </c>
      <c r="S227" s="1" t="s">
        <v>4</v>
      </c>
      <c r="T227" s="1">
        <v>123.79</v>
      </c>
      <c r="U227" s="1">
        <v>14</v>
      </c>
      <c r="V227" s="1">
        <v>1733.06</v>
      </c>
    </row>
    <row r="228" spans="18:22" ht="28.8">
      <c r="R228" s="1" t="s">
        <v>55</v>
      </c>
      <c r="S228" s="1" t="s">
        <v>8</v>
      </c>
      <c r="T228" s="1">
        <v>17.878</v>
      </c>
      <c r="U228" s="1">
        <v>92</v>
      </c>
      <c r="V228" s="1">
        <v>1727.16</v>
      </c>
    </row>
    <row r="229" spans="18:22" ht="28.8">
      <c r="R229" s="1" t="s">
        <v>71</v>
      </c>
      <c r="S229" s="1" t="s">
        <v>10</v>
      </c>
      <c r="T229" s="1">
        <v>22.962499999999999</v>
      </c>
      <c r="U229" s="1">
        <v>80</v>
      </c>
      <c r="V229" s="1">
        <v>1706.75</v>
      </c>
    </row>
    <row r="230" spans="18:22" ht="28.8">
      <c r="R230" s="1" t="s">
        <v>45</v>
      </c>
      <c r="S230" s="1" t="s">
        <v>12</v>
      </c>
      <c r="T230" s="1">
        <v>19.579999999999998</v>
      </c>
      <c r="U230" s="1">
        <v>98</v>
      </c>
      <c r="V230" s="1">
        <v>1690</v>
      </c>
    </row>
    <row r="231" spans="18:22">
      <c r="R231" s="1" t="s">
        <v>78</v>
      </c>
      <c r="S231" s="1" t="s">
        <v>6</v>
      </c>
      <c r="T231" s="1">
        <v>24.1</v>
      </c>
      <c r="U231" s="1">
        <v>100</v>
      </c>
      <c r="V231" s="1">
        <v>1664.5</v>
      </c>
    </row>
    <row r="232" spans="18:22" ht="28.8">
      <c r="R232" s="1" t="s">
        <v>77</v>
      </c>
      <c r="S232" s="1" t="s">
        <v>6</v>
      </c>
      <c r="T232" s="1">
        <v>17.875</v>
      </c>
      <c r="U232" s="1">
        <v>78</v>
      </c>
      <c r="V232" s="1">
        <v>1659.25</v>
      </c>
    </row>
    <row r="233" spans="18:22">
      <c r="R233" s="1" t="s">
        <v>95</v>
      </c>
      <c r="S233" s="1" t="s">
        <v>12</v>
      </c>
      <c r="T233" s="1">
        <v>34.25</v>
      </c>
      <c r="U233" s="1">
        <v>50</v>
      </c>
      <c r="V233" s="1">
        <v>1655</v>
      </c>
    </row>
    <row r="234" spans="18:22">
      <c r="R234" s="1" t="s">
        <v>64</v>
      </c>
      <c r="S234" s="1" t="s">
        <v>1</v>
      </c>
      <c r="T234" s="1">
        <v>21.04</v>
      </c>
      <c r="U234" s="1">
        <v>69</v>
      </c>
      <c r="V234" s="1">
        <v>1640</v>
      </c>
    </row>
    <row r="235" spans="18:22" ht="28.8">
      <c r="R235" s="1" t="s">
        <v>48</v>
      </c>
      <c r="S235" s="1" t="s">
        <v>6</v>
      </c>
      <c r="T235" s="1">
        <v>17.600000000000001</v>
      </c>
      <c r="U235" s="1">
        <v>88</v>
      </c>
      <c r="V235" s="1">
        <v>1639</v>
      </c>
    </row>
    <row r="236" spans="18:22">
      <c r="R236" s="1" t="s">
        <v>89</v>
      </c>
      <c r="S236" s="1" t="s">
        <v>13</v>
      </c>
      <c r="T236" s="1">
        <v>32.133333329999999</v>
      </c>
      <c r="U236" s="1">
        <v>52</v>
      </c>
      <c r="V236" s="1">
        <v>1636.8</v>
      </c>
    </row>
    <row r="237" spans="18:22">
      <c r="R237" s="1" t="s">
        <v>67</v>
      </c>
      <c r="S237" s="1" t="s">
        <v>8</v>
      </c>
      <c r="T237" s="1">
        <v>26.637499999999999</v>
      </c>
      <c r="U237" s="1">
        <v>49</v>
      </c>
      <c r="V237" s="1">
        <v>1636</v>
      </c>
    </row>
    <row r="238" spans="18:22">
      <c r="R238" s="1" t="s">
        <v>46</v>
      </c>
      <c r="S238" s="1" t="s">
        <v>8</v>
      </c>
      <c r="T238" s="1">
        <v>18.818571429999999</v>
      </c>
      <c r="U238" s="1">
        <v>82</v>
      </c>
      <c r="V238" s="1">
        <v>1632.85</v>
      </c>
    </row>
    <row r="239" spans="18:22">
      <c r="R239" s="1" t="s">
        <v>51</v>
      </c>
      <c r="S239" s="1" t="s">
        <v>13</v>
      </c>
      <c r="T239" s="1">
        <v>53</v>
      </c>
      <c r="U239" s="1">
        <v>30</v>
      </c>
      <c r="V239" s="1">
        <v>1590</v>
      </c>
    </row>
    <row r="240" spans="18:22">
      <c r="R240" s="1" t="s">
        <v>80</v>
      </c>
      <c r="S240" s="1" t="s">
        <v>8</v>
      </c>
      <c r="T240" s="1">
        <v>13.733333330000001</v>
      </c>
      <c r="U240" s="1">
        <v>99</v>
      </c>
      <c r="V240" s="1">
        <v>1575.05</v>
      </c>
    </row>
    <row r="241" spans="18:22" ht="28.8">
      <c r="R241" s="1" t="s">
        <v>88</v>
      </c>
      <c r="S241" s="1" t="s">
        <v>13</v>
      </c>
      <c r="T241" s="1">
        <v>41.5</v>
      </c>
      <c r="U241" s="1">
        <v>31</v>
      </c>
      <c r="V241" s="1">
        <v>1574</v>
      </c>
    </row>
    <row r="242" spans="18:22" ht="28.8">
      <c r="R242" s="1" t="s">
        <v>93</v>
      </c>
      <c r="S242" s="1" t="s">
        <v>6</v>
      </c>
      <c r="T242" s="1">
        <v>15.525</v>
      </c>
      <c r="U242" s="1">
        <v>92</v>
      </c>
      <c r="V242" s="1">
        <v>1561.4</v>
      </c>
    </row>
    <row r="243" spans="18:22" ht="28.8">
      <c r="R243" s="1" t="s">
        <v>86</v>
      </c>
      <c r="S243" s="1" t="s">
        <v>4</v>
      </c>
      <c r="T243" s="1">
        <v>35.9</v>
      </c>
      <c r="U243" s="1">
        <v>43</v>
      </c>
      <c r="V243" s="1">
        <v>1522</v>
      </c>
    </row>
    <row r="244" spans="18:22" ht="28.8">
      <c r="R244" s="1" t="s">
        <v>58</v>
      </c>
      <c r="S244" s="1" t="s">
        <v>1</v>
      </c>
      <c r="T244" s="1">
        <v>14.99</v>
      </c>
      <c r="U244" s="1">
        <v>122</v>
      </c>
      <c r="V244" s="1">
        <v>1517.5</v>
      </c>
    </row>
    <row r="245" spans="18:22" ht="28.8">
      <c r="R245" s="1" t="s">
        <v>101</v>
      </c>
      <c r="S245" s="1" t="s">
        <v>12</v>
      </c>
      <c r="T245" s="1">
        <v>28.8</v>
      </c>
      <c r="U245" s="1">
        <v>48</v>
      </c>
      <c r="V245" s="1">
        <v>1516.8</v>
      </c>
    </row>
    <row r="246" spans="18:22" ht="28.8">
      <c r="R246" s="1" t="s">
        <v>88</v>
      </c>
      <c r="S246" s="1" t="s">
        <v>3</v>
      </c>
      <c r="T246" s="1">
        <v>31.5</v>
      </c>
      <c r="U246" s="1">
        <v>48</v>
      </c>
      <c r="V246" s="1">
        <v>1512</v>
      </c>
    </row>
    <row r="247" spans="18:22">
      <c r="R247" s="1" t="s">
        <v>78</v>
      </c>
      <c r="S247" s="1" t="s">
        <v>3</v>
      </c>
      <c r="T247" s="1">
        <v>36.1</v>
      </c>
      <c r="U247" s="1">
        <v>48</v>
      </c>
      <c r="V247" s="1">
        <v>1506</v>
      </c>
    </row>
    <row r="248" spans="18:22">
      <c r="R248" s="1" t="s">
        <v>79</v>
      </c>
      <c r="S248" s="1" t="s">
        <v>1</v>
      </c>
      <c r="T248" s="1">
        <v>32</v>
      </c>
      <c r="U248" s="1">
        <v>36</v>
      </c>
      <c r="V248" s="1">
        <v>1488</v>
      </c>
    </row>
    <row r="249" spans="18:22">
      <c r="R249" s="1" t="s">
        <v>78</v>
      </c>
      <c r="S249" s="1" t="s">
        <v>1</v>
      </c>
      <c r="T249" s="1">
        <v>10.95</v>
      </c>
      <c r="U249" s="1">
        <v>145</v>
      </c>
      <c r="V249" s="1">
        <v>1485.7</v>
      </c>
    </row>
    <row r="250" spans="18:22">
      <c r="R250" s="1" t="s">
        <v>102</v>
      </c>
      <c r="S250" s="1" t="s">
        <v>4</v>
      </c>
      <c r="T250" s="1">
        <v>99</v>
      </c>
      <c r="U250" s="1">
        <v>15</v>
      </c>
      <c r="V250" s="1">
        <v>1485</v>
      </c>
    </row>
    <row r="251" spans="18:22">
      <c r="R251" s="1" t="s">
        <v>44</v>
      </c>
      <c r="S251" s="1" t="s">
        <v>13</v>
      </c>
      <c r="T251" s="1">
        <v>42.4</v>
      </c>
      <c r="U251" s="1">
        <v>35</v>
      </c>
      <c r="V251" s="1">
        <v>1484</v>
      </c>
    </row>
    <row r="252" spans="18:22" ht="28.8">
      <c r="R252" s="1" t="s">
        <v>55</v>
      </c>
      <c r="S252" s="1" t="s">
        <v>13</v>
      </c>
      <c r="T252" s="1">
        <v>27.866666670000001</v>
      </c>
      <c r="U252" s="1">
        <v>49</v>
      </c>
      <c r="V252" s="1">
        <v>1474</v>
      </c>
    </row>
    <row r="253" spans="18:22" ht="28.8">
      <c r="R253" s="1" t="s">
        <v>92</v>
      </c>
      <c r="S253" s="1" t="s">
        <v>4</v>
      </c>
      <c r="T253" s="1">
        <v>73.894999999999996</v>
      </c>
      <c r="U253" s="1">
        <v>28</v>
      </c>
      <c r="V253" s="1">
        <v>1470.32</v>
      </c>
    </row>
    <row r="254" spans="18:22" ht="28.8">
      <c r="R254" s="1" t="s">
        <v>48</v>
      </c>
      <c r="S254" s="1" t="s">
        <v>10</v>
      </c>
      <c r="T254" s="1">
        <v>35.625</v>
      </c>
      <c r="U254" s="1">
        <v>42</v>
      </c>
      <c r="V254" s="1">
        <v>1463</v>
      </c>
    </row>
    <row r="255" spans="18:22" ht="28.8">
      <c r="R255" s="1" t="s">
        <v>43</v>
      </c>
      <c r="S255" s="1" t="s">
        <v>10</v>
      </c>
      <c r="T255" s="1">
        <v>21.06666667</v>
      </c>
      <c r="U255" s="1">
        <v>52</v>
      </c>
      <c r="V255" s="1">
        <v>1442.4</v>
      </c>
    </row>
    <row r="256" spans="18:22">
      <c r="R256" s="1" t="s">
        <v>51</v>
      </c>
      <c r="S256" s="1" t="s">
        <v>4</v>
      </c>
      <c r="T256" s="1">
        <v>24</v>
      </c>
      <c r="U256" s="1">
        <v>60</v>
      </c>
      <c r="V256" s="1">
        <v>1440</v>
      </c>
    </row>
    <row r="257" spans="18:22" ht="28.8">
      <c r="R257" s="1" t="s">
        <v>76</v>
      </c>
      <c r="S257" s="1" t="s">
        <v>6</v>
      </c>
      <c r="T257" s="1">
        <v>36.200000000000003</v>
      </c>
      <c r="U257" s="1">
        <v>61</v>
      </c>
      <c r="V257" s="1">
        <v>1435.3</v>
      </c>
    </row>
    <row r="258" spans="18:22" ht="28.8">
      <c r="R258" s="1" t="s">
        <v>103</v>
      </c>
      <c r="S258" s="1" t="s">
        <v>1</v>
      </c>
      <c r="T258" s="1">
        <v>135.625</v>
      </c>
      <c r="U258" s="1">
        <v>19</v>
      </c>
      <c r="V258" s="1">
        <v>1426</v>
      </c>
    </row>
    <row r="259" spans="18:22">
      <c r="R259" s="1" t="s">
        <v>95</v>
      </c>
      <c r="S259" s="1" t="s">
        <v>1</v>
      </c>
      <c r="T259" s="1">
        <v>14.85714286</v>
      </c>
      <c r="U259" s="1">
        <v>100</v>
      </c>
      <c r="V259" s="1">
        <v>1417.2</v>
      </c>
    </row>
    <row r="260" spans="18:22">
      <c r="R260" s="1" t="s">
        <v>99</v>
      </c>
      <c r="S260" s="1" t="s">
        <v>10</v>
      </c>
      <c r="T260" s="1">
        <v>24.375</v>
      </c>
      <c r="U260" s="1">
        <v>56</v>
      </c>
      <c r="V260" s="1">
        <v>1405.4</v>
      </c>
    </row>
    <row r="261" spans="18:22">
      <c r="R261" s="1" t="s">
        <v>84</v>
      </c>
      <c r="S261" s="1" t="s">
        <v>6</v>
      </c>
      <c r="T261" s="1">
        <v>16.126000000000001</v>
      </c>
      <c r="U261" s="1">
        <v>90</v>
      </c>
      <c r="V261" s="1">
        <v>1399.58</v>
      </c>
    </row>
    <row r="262" spans="18:22">
      <c r="R262" s="1" t="s">
        <v>84</v>
      </c>
      <c r="S262" s="1" t="s">
        <v>1</v>
      </c>
      <c r="T262" s="1">
        <v>17.100000000000001</v>
      </c>
      <c r="U262" s="1">
        <v>81</v>
      </c>
      <c r="V262" s="1">
        <v>1386</v>
      </c>
    </row>
    <row r="263" spans="18:22" ht="28.8">
      <c r="R263" s="1" t="s">
        <v>98</v>
      </c>
      <c r="S263" s="1" t="s">
        <v>10</v>
      </c>
      <c r="T263" s="1">
        <v>19.733333330000001</v>
      </c>
      <c r="U263" s="1">
        <v>58</v>
      </c>
      <c r="V263" s="1">
        <v>1382</v>
      </c>
    </row>
    <row r="264" spans="18:22" ht="28.8">
      <c r="R264" s="1" t="s">
        <v>104</v>
      </c>
      <c r="S264" s="1" t="s">
        <v>13</v>
      </c>
      <c r="T264" s="1">
        <v>49.3</v>
      </c>
      <c r="U264" s="1">
        <v>27</v>
      </c>
      <c r="V264" s="1">
        <v>1379.2</v>
      </c>
    </row>
    <row r="265" spans="18:22">
      <c r="R265" s="1" t="s">
        <v>66</v>
      </c>
      <c r="S265" s="1" t="s">
        <v>1</v>
      </c>
      <c r="T265" s="1">
        <v>13.6</v>
      </c>
      <c r="U265" s="1">
        <v>112</v>
      </c>
      <c r="V265" s="1">
        <v>1377</v>
      </c>
    </row>
    <row r="266" spans="18:22" ht="28.8">
      <c r="R266" s="1" t="s">
        <v>85</v>
      </c>
      <c r="S266" s="1" t="s">
        <v>8</v>
      </c>
      <c r="T266" s="1">
        <v>17.212499999999999</v>
      </c>
      <c r="U266" s="1">
        <v>80</v>
      </c>
      <c r="V266" s="1">
        <v>1377</v>
      </c>
    </row>
    <row r="267" spans="18:22" ht="28.8">
      <c r="R267" s="1" t="s">
        <v>87</v>
      </c>
      <c r="S267" s="1" t="s">
        <v>10</v>
      </c>
      <c r="T267" s="1">
        <v>34.200000000000003</v>
      </c>
      <c r="U267" s="1">
        <v>42</v>
      </c>
      <c r="V267" s="1">
        <v>1368</v>
      </c>
    </row>
    <row r="268" spans="18:22">
      <c r="R268" s="1" t="s">
        <v>105</v>
      </c>
      <c r="S268" s="1" t="s">
        <v>12</v>
      </c>
      <c r="T268" s="1">
        <v>22.975000000000001</v>
      </c>
      <c r="U268" s="1">
        <v>44</v>
      </c>
      <c r="V268" s="1">
        <v>1364</v>
      </c>
    </row>
    <row r="269" spans="18:22">
      <c r="R269" s="1" t="s">
        <v>106</v>
      </c>
      <c r="S269" s="1" t="s">
        <v>1</v>
      </c>
      <c r="T269" s="1">
        <v>7.94166667</v>
      </c>
      <c r="U269" s="1">
        <v>141</v>
      </c>
      <c r="V269" s="1">
        <v>1355.7</v>
      </c>
    </row>
    <row r="270" spans="18:22" ht="28.8">
      <c r="R270" s="1" t="s">
        <v>88</v>
      </c>
      <c r="S270" s="1" t="s">
        <v>10</v>
      </c>
      <c r="T270" s="1">
        <v>22</v>
      </c>
      <c r="U270" s="1">
        <v>60</v>
      </c>
      <c r="V270" s="1">
        <v>1320</v>
      </c>
    </row>
    <row r="271" spans="18:22">
      <c r="R271" s="1" t="s">
        <v>65</v>
      </c>
      <c r="S271" s="1" t="s">
        <v>12</v>
      </c>
      <c r="T271" s="1">
        <v>43.9</v>
      </c>
      <c r="U271" s="1">
        <v>30</v>
      </c>
      <c r="V271" s="1">
        <v>1317</v>
      </c>
    </row>
    <row r="272" spans="18:22" ht="28.8">
      <c r="R272" s="1" t="s">
        <v>72</v>
      </c>
      <c r="S272" s="1" t="s">
        <v>3</v>
      </c>
      <c r="T272" s="1">
        <v>21.733333330000001</v>
      </c>
      <c r="U272" s="1">
        <v>64</v>
      </c>
      <c r="V272" s="1">
        <v>1312</v>
      </c>
    </row>
    <row r="273" spans="18:22" ht="28.8">
      <c r="R273" s="1" t="s">
        <v>107</v>
      </c>
      <c r="S273" s="1" t="s">
        <v>6</v>
      </c>
      <c r="T273" s="1">
        <v>44.5</v>
      </c>
      <c r="U273" s="1">
        <v>27</v>
      </c>
      <c r="V273" s="1">
        <v>1311</v>
      </c>
    </row>
    <row r="274" spans="18:22" ht="28.8">
      <c r="R274" s="1" t="s">
        <v>55</v>
      </c>
      <c r="S274" s="1" t="s">
        <v>4</v>
      </c>
      <c r="T274" s="1">
        <v>13.324999999999999</v>
      </c>
      <c r="U274" s="1">
        <v>80</v>
      </c>
      <c r="V274" s="1">
        <v>1301</v>
      </c>
    </row>
    <row r="275" spans="18:22" ht="28.8">
      <c r="R275" s="1" t="s">
        <v>68</v>
      </c>
      <c r="S275" s="1" t="s">
        <v>1</v>
      </c>
      <c r="T275" s="1">
        <v>12</v>
      </c>
      <c r="U275" s="1">
        <v>140</v>
      </c>
      <c r="V275" s="1">
        <v>1296</v>
      </c>
    </row>
    <row r="276" spans="18:22" ht="28.8">
      <c r="R276" s="1" t="s">
        <v>93</v>
      </c>
      <c r="S276" s="1" t="s">
        <v>10</v>
      </c>
      <c r="T276" s="1">
        <v>16.100000000000001</v>
      </c>
      <c r="U276" s="1">
        <v>80</v>
      </c>
      <c r="V276" s="1">
        <v>1288</v>
      </c>
    </row>
    <row r="277" spans="18:22">
      <c r="R277" s="1" t="s">
        <v>105</v>
      </c>
      <c r="S277" s="1" t="s">
        <v>3</v>
      </c>
      <c r="T277" s="1">
        <v>38.25</v>
      </c>
      <c r="U277" s="1">
        <v>35</v>
      </c>
      <c r="V277" s="1">
        <v>1255</v>
      </c>
    </row>
    <row r="278" spans="18:22">
      <c r="R278" s="1" t="s">
        <v>51</v>
      </c>
      <c r="S278" s="1" t="s">
        <v>3</v>
      </c>
      <c r="T278" s="1">
        <v>26.93333333</v>
      </c>
      <c r="U278" s="1">
        <v>41</v>
      </c>
      <c r="V278" s="1">
        <v>1247.2</v>
      </c>
    </row>
    <row r="279" spans="18:22" ht="28.8">
      <c r="R279" s="1" t="s">
        <v>77</v>
      </c>
      <c r="S279" s="1" t="s">
        <v>8</v>
      </c>
      <c r="T279" s="1">
        <v>21.56666667</v>
      </c>
      <c r="U279" s="1">
        <v>68</v>
      </c>
      <c r="V279" s="1">
        <v>1240</v>
      </c>
    </row>
    <row r="280" spans="18:22" ht="28.8">
      <c r="R280" s="1" t="s">
        <v>101</v>
      </c>
      <c r="S280" s="1" t="s">
        <v>4</v>
      </c>
      <c r="T280" s="1">
        <v>123.79</v>
      </c>
      <c r="U280" s="1">
        <v>10</v>
      </c>
      <c r="V280" s="1">
        <v>1237.9000000000001</v>
      </c>
    </row>
    <row r="281" spans="18:22">
      <c r="R281" s="1" t="s">
        <v>51</v>
      </c>
      <c r="S281" s="1" t="s">
        <v>8</v>
      </c>
      <c r="T281" s="1">
        <v>18.16333333</v>
      </c>
      <c r="U281" s="1">
        <v>57</v>
      </c>
      <c r="V281" s="1">
        <v>1236.45</v>
      </c>
    </row>
    <row r="282" spans="18:22" ht="28.8">
      <c r="R282" s="1" t="s">
        <v>69</v>
      </c>
      <c r="S282" s="1" t="s">
        <v>1</v>
      </c>
      <c r="T282" s="1">
        <v>14.116666670000001</v>
      </c>
      <c r="U282" s="1">
        <v>92</v>
      </c>
      <c r="V282" s="1">
        <v>1234.5</v>
      </c>
    </row>
    <row r="283" spans="18:22" ht="28.8">
      <c r="R283" s="1" t="s">
        <v>85</v>
      </c>
      <c r="S283" s="1" t="s">
        <v>12</v>
      </c>
      <c r="T283" s="1">
        <v>22.116666670000001</v>
      </c>
      <c r="U283" s="1">
        <v>52</v>
      </c>
      <c r="V283" s="1">
        <v>1233.0999999999999</v>
      </c>
    </row>
    <row r="284" spans="18:22" ht="28.8">
      <c r="R284" s="1" t="s">
        <v>77</v>
      </c>
      <c r="S284" s="1" t="s">
        <v>12</v>
      </c>
      <c r="T284" s="1">
        <v>22.116666670000001</v>
      </c>
      <c r="U284" s="1">
        <v>61</v>
      </c>
      <c r="V284" s="1">
        <v>1231.05</v>
      </c>
    </row>
    <row r="285" spans="18:22" ht="28.8">
      <c r="R285" s="1" t="s">
        <v>70</v>
      </c>
      <c r="S285" s="1" t="s">
        <v>1</v>
      </c>
      <c r="T285" s="1">
        <v>26.133333329999999</v>
      </c>
      <c r="U285" s="1">
        <v>66</v>
      </c>
      <c r="V285" s="1">
        <v>1230</v>
      </c>
    </row>
    <row r="286" spans="18:22">
      <c r="R286" s="1" t="s">
        <v>47</v>
      </c>
      <c r="S286" s="1" t="s">
        <v>12</v>
      </c>
      <c r="T286" s="1">
        <v>31.15</v>
      </c>
      <c r="U286" s="1">
        <v>41</v>
      </c>
      <c r="V286" s="1">
        <v>1217.7</v>
      </c>
    </row>
    <row r="287" spans="18:22">
      <c r="R287" s="1" t="s">
        <v>44</v>
      </c>
      <c r="S287" s="1" t="s">
        <v>6</v>
      </c>
      <c r="T287" s="1">
        <v>12.56666667</v>
      </c>
      <c r="U287" s="1">
        <v>95</v>
      </c>
      <c r="V287" s="1">
        <v>1212</v>
      </c>
    </row>
    <row r="288" spans="18:22">
      <c r="R288" s="1" t="s">
        <v>80</v>
      </c>
      <c r="S288" s="1" t="s">
        <v>1</v>
      </c>
      <c r="T288" s="1">
        <v>16.333333329999999</v>
      </c>
      <c r="U288" s="1">
        <v>71</v>
      </c>
      <c r="V288" s="1">
        <v>1192</v>
      </c>
    </row>
    <row r="289" spans="18:22">
      <c r="R289" s="1" t="s">
        <v>106</v>
      </c>
      <c r="S289" s="1" t="s">
        <v>4</v>
      </c>
      <c r="T289" s="1">
        <v>21.416666670000001</v>
      </c>
      <c r="U289" s="1">
        <v>61</v>
      </c>
      <c r="V289" s="1">
        <v>1187.5</v>
      </c>
    </row>
    <row r="290" spans="18:22">
      <c r="R290" s="1" t="s">
        <v>50</v>
      </c>
      <c r="S290" s="1" t="s">
        <v>13</v>
      </c>
      <c r="T290" s="1">
        <v>23.25</v>
      </c>
      <c r="U290" s="1">
        <v>51</v>
      </c>
      <c r="V290" s="1">
        <v>1185.75</v>
      </c>
    </row>
    <row r="291" spans="18:22" ht="28.8">
      <c r="R291" s="1" t="s">
        <v>63</v>
      </c>
      <c r="S291" s="1" t="s">
        <v>12</v>
      </c>
      <c r="T291" s="1">
        <v>23.362500000000001</v>
      </c>
      <c r="U291" s="1">
        <v>56</v>
      </c>
      <c r="V291" s="1">
        <v>1167.45</v>
      </c>
    </row>
    <row r="292" spans="18:22">
      <c r="R292" s="1" t="s">
        <v>89</v>
      </c>
      <c r="S292" s="1" t="s">
        <v>4</v>
      </c>
      <c r="T292" s="1">
        <v>25.9</v>
      </c>
      <c r="U292" s="1">
        <v>40</v>
      </c>
      <c r="V292" s="1">
        <v>1167</v>
      </c>
    </row>
    <row r="293" spans="18:22">
      <c r="R293" s="1" t="s">
        <v>51</v>
      </c>
      <c r="S293" s="1" t="s">
        <v>6</v>
      </c>
      <c r="T293" s="1">
        <v>21.6875</v>
      </c>
      <c r="U293" s="1">
        <v>85</v>
      </c>
      <c r="V293" s="1">
        <v>1150.8</v>
      </c>
    </row>
    <row r="294" spans="18:22" ht="28.8">
      <c r="R294" s="1" t="s">
        <v>86</v>
      </c>
      <c r="S294" s="1" t="s">
        <v>6</v>
      </c>
      <c r="T294" s="1">
        <v>21.99</v>
      </c>
      <c r="U294" s="1">
        <v>45</v>
      </c>
      <c r="V294" s="1">
        <v>1128.1500000000001</v>
      </c>
    </row>
    <row r="295" spans="18:22" ht="28.8">
      <c r="R295" s="1" t="s">
        <v>85</v>
      </c>
      <c r="S295" s="1" t="s">
        <v>3</v>
      </c>
      <c r="T295" s="1">
        <v>15.15</v>
      </c>
      <c r="U295" s="1">
        <v>44</v>
      </c>
      <c r="V295" s="1">
        <v>1122</v>
      </c>
    </row>
    <row r="296" spans="18:22">
      <c r="R296" s="1" t="s">
        <v>64</v>
      </c>
      <c r="S296" s="1" t="s">
        <v>12</v>
      </c>
      <c r="T296" s="1">
        <v>22.4</v>
      </c>
      <c r="U296" s="1">
        <v>50</v>
      </c>
      <c r="V296" s="1">
        <v>1120</v>
      </c>
    </row>
    <row r="297" spans="18:22" ht="28.8">
      <c r="R297" s="1" t="s">
        <v>63</v>
      </c>
      <c r="S297" s="1" t="s">
        <v>3</v>
      </c>
      <c r="T297" s="1">
        <v>19.440000000000001</v>
      </c>
      <c r="U297" s="1">
        <v>77</v>
      </c>
      <c r="V297" s="1">
        <v>1114.4000000000001</v>
      </c>
    </row>
    <row r="298" spans="18:22" ht="28.8">
      <c r="R298" s="1" t="s">
        <v>98</v>
      </c>
      <c r="S298" s="1" t="s">
        <v>6</v>
      </c>
      <c r="T298" s="1">
        <v>10.95</v>
      </c>
      <c r="U298" s="1">
        <v>79</v>
      </c>
      <c r="V298" s="1">
        <v>1107.5</v>
      </c>
    </row>
    <row r="299" spans="18:22" ht="28.8">
      <c r="R299" s="1" t="s">
        <v>88</v>
      </c>
      <c r="S299" s="1" t="s">
        <v>8</v>
      </c>
      <c r="T299" s="1">
        <v>23.107500000000002</v>
      </c>
      <c r="U299" s="1">
        <v>41</v>
      </c>
      <c r="V299" s="1">
        <v>1098.73</v>
      </c>
    </row>
    <row r="300" spans="18:22">
      <c r="R300" s="1" t="s">
        <v>64</v>
      </c>
      <c r="S300" s="1" t="s">
        <v>8</v>
      </c>
      <c r="T300" s="1">
        <v>9.99</v>
      </c>
      <c r="U300" s="1">
        <v>106</v>
      </c>
      <c r="V300" s="1">
        <v>1095.5</v>
      </c>
    </row>
    <row r="301" spans="18:22">
      <c r="R301" s="1" t="s">
        <v>66</v>
      </c>
      <c r="S301" s="1" t="s">
        <v>4</v>
      </c>
      <c r="T301" s="1">
        <v>28.4</v>
      </c>
      <c r="U301" s="1">
        <v>39</v>
      </c>
      <c r="V301" s="1">
        <v>1094.4000000000001</v>
      </c>
    </row>
    <row r="302" spans="18:22" ht="28.8">
      <c r="R302" s="1" t="s">
        <v>54</v>
      </c>
      <c r="S302" s="1" t="s">
        <v>12</v>
      </c>
      <c r="T302" s="1">
        <v>20.65</v>
      </c>
      <c r="U302" s="1">
        <v>66</v>
      </c>
      <c r="V302" s="1">
        <v>1092.8</v>
      </c>
    </row>
    <row r="303" spans="18:22">
      <c r="R303" s="1" t="s">
        <v>67</v>
      </c>
      <c r="S303" s="1" t="s">
        <v>13</v>
      </c>
      <c r="T303" s="1">
        <v>36.4</v>
      </c>
      <c r="U303" s="1">
        <v>30</v>
      </c>
      <c r="V303" s="1">
        <v>1092</v>
      </c>
    </row>
    <row r="304" spans="18:22" ht="28.8">
      <c r="R304" s="1" t="s">
        <v>108</v>
      </c>
      <c r="S304" s="1" t="s">
        <v>1</v>
      </c>
      <c r="T304" s="1">
        <v>19.95</v>
      </c>
      <c r="U304" s="1">
        <v>70</v>
      </c>
      <c r="V304" s="1">
        <v>1091</v>
      </c>
    </row>
    <row r="305" spans="18:22">
      <c r="R305" s="1" t="s">
        <v>89</v>
      </c>
      <c r="S305" s="1" t="s">
        <v>6</v>
      </c>
      <c r="T305" s="1">
        <v>26.43333333</v>
      </c>
      <c r="U305" s="1">
        <v>41</v>
      </c>
      <c r="V305" s="1">
        <v>1083</v>
      </c>
    </row>
    <row r="306" spans="18:22" ht="28.8">
      <c r="R306" s="1" t="s">
        <v>63</v>
      </c>
      <c r="S306" s="1" t="s">
        <v>8</v>
      </c>
      <c r="T306" s="1">
        <v>27.65</v>
      </c>
      <c r="U306" s="1">
        <v>39</v>
      </c>
      <c r="V306" s="1">
        <v>1082</v>
      </c>
    </row>
    <row r="307" spans="18:22" ht="43.2">
      <c r="R307" s="1" t="s">
        <v>109</v>
      </c>
      <c r="S307" s="1" t="s">
        <v>3</v>
      </c>
      <c r="T307" s="1">
        <v>30.12</v>
      </c>
      <c r="U307" s="1">
        <v>33</v>
      </c>
      <c r="V307" s="1">
        <v>1078.8</v>
      </c>
    </row>
    <row r="308" spans="18:22">
      <c r="R308" s="1" t="s">
        <v>57</v>
      </c>
      <c r="S308" s="1" t="s">
        <v>6</v>
      </c>
      <c r="T308" s="1">
        <v>19.574999999999999</v>
      </c>
      <c r="U308" s="1">
        <v>87</v>
      </c>
      <c r="V308" s="1">
        <v>1075.8</v>
      </c>
    </row>
    <row r="309" spans="18:22" ht="28.8">
      <c r="R309" s="1" t="s">
        <v>55</v>
      </c>
      <c r="S309" s="1" t="s">
        <v>10</v>
      </c>
      <c r="T309" s="1">
        <v>11.83333333</v>
      </c>
      <c r="U309" s="1">
        <v>105</v>
      </c>
      <c r="V309" s="1">
        <v>1062.5</v>
      </c>
    </row>
    <row r="310" spans="18:22">
      <c r="R310" s="1" t="s">
        <v>66</v>
      </c>
      <c r="S310" s="1" t="s">
        <v>13</v>
      </c>
      <c r="T310" s="1">
        <v>53</v>
      </c>
      <c r="U310" s="1">
        <v>20</v>
      </c>
      <c r="V310" s="1">
        <v>1060</v>
      </c>
    </row>
    <row r="311" spans="18:22">
      <c r="R311" s="1" t="s">
        <v>106</v>
      </c>
      <c r="S311" s="1" t="s">
        <v>8</v>
      </c>
      <c r="T311" s="1">
        <v>15.56</v>
      </c>
      <c r="U311" s="1">
        <v>55</v>
      </c>
      <c r="V311" s="1">
        <v>1059.3</v>
      </c>
    </row>
    <row r="312" spans="18:22" ht="28.8">
      <c r="R312" s="1" t="s">
        <v>93</v>
      </c>
      <c r="S312" s="1" t="s">
        <v>12</v>
      </c>
      <c r="T312" s="1">
        <v>19.737500000000001</v>
      </c>
      <c r="U312" s="1">
        <v>60</v>
      </c>
      <c r="V312" s="1">
        <v>1058.25</v>
      </c>
    </row>
    <row r="313" spans="18:22" ht="28.8">
      <c r="R313" s="1" t="s">
        <v>101</v>
      </c>
      <c r="S313" s="1" t="s">
        <v>10</v>
      </c>
      <c r="T313" s="1">
        <v>22.2</v>
      </c>
      <c r="U313" s="1">
        <v>42</v>
      </c>
      <c r="V313" s="1">
        <v>1047.2</v>
      </c>
    </row>
    <row r="314" spans="18:22" ht="28.8">
      <c r="R314" s="1" t="s">
        <v>85</v>
      </c>
      <c r="S314" s="1" t="s">
        <v>13</v>
      </c>
      <c r="T314" s="1">
        <v>29.25</v>
      </c>
      <c r="U314" s="1">
        <v>45</v>
      </c>
      <c r="V314" s="1">
        <v>1046</v>
      </c>
    </row>
    <row r="315" spans="18:22">
      <c r="R315" s="1" t="s">
        <v>80</v>
      </c>
      <c r="S315" s="1" t="s">
        <v>12</v>
      </c>
      <c r="T315" s="1">
        <v>15.68333333</v>
      </c>
      <c r="U315" s="1">
        <v>61</v>
      </c>
      <c r="V315" s="1">
        <v>1034.5</v>
      </c>
    </row>
    <row r="316" spans="18:22">
      <c r="R316" s="1" t="s">
        <v>64</v>
      </c>
      <c r="S316" s="1" t="s">
        <v>13</v>
      </c>
      <c r="T316" s="1">
        <v>17.612500000000001</v>
      </c>
      <c r="U316" s="1">
        <v>70</v>
      </c>
      <c r="V316" s="1">
        <v>1024.25</v>
      </c>
    </row>
    <row r="317" spans="18:22" ht="28.8">
      <c r="R317" s="1" t="s">
        <v>110</v>
      </c>
      <c r="S317" s="1" t="s">
        <v>3</v>
      </c>
      <c r="T317" s="1">
        <v>27.5</v>
      </c>
      <c r="U317" s="1">
        <v>35</v>
      </c>
      <c r="V317" s="1">
        <v>1008</v>
      </c>
    </row>
    <row r="318" spans="18:22" ht="28.8">
      <c r="R318" s="1" t="s">
        <v>87</v>
      </c>
      <c r="S318" s="1" t="s">
        <v>3</v>
      </c>
      <c r="T318" s="1">
        <v>35.066666669999996</v>
      </c>
      <c r="U318" s="1">
        <v>31</v>
      </c>
      <c r="V318" s="1">
        <v>1008</v>
      </c>
    </row>
    <row r="319" spans="18:22" ht="28.8">
      <c r="R319" s="1" t="s">
        <v>58</v>
      </c>
      <c r="S319" s="1" t="s">
        <v>10</v>
      </c>
      <c r="T319" s="1">
        <v>13.25</v>
      </c>
      <c r="U319" s="1">
        <v>90</v>
      </c>
      <c r="V319" s="1">
        <v>1005</v>
      </c>
    </row>
    <row r="320" spans="18:22">
      <c r="R320" s="1" t="s">
        <v>111</v>
      </c>
      <c r="S320" s="1" t="s">
        <v>12</v>
      </c>
      <c r="T320" s="1">
        <v>19.512499999999999</v>
      </c>
      <c r="U320" s="1">
        <v>44</v>
      </c>
      <c r="V320" s="1">
        <v>1003.6</v>
      </c>
    </row>
    <row r="321" spans="18:22">
      <c r="R321" s="1" t="s">
        <v>73</v>
      </c>
      <c r="S321" s="1" t="s">
        <v>12</v>
      </c>
      <c r="T321" s="1">
        <v>12.35</v>
      </c>
      <c r="U321" s="1">
        <v>91</v>
      </c>
      <c r="V321" s="1">
        <v>1002.05</v>
      </c>
    </row>
    <row r="322" spans="18:22" ht="28.8">
      <c r="R322" s="1" t="s">
        <v>94</v>
      </c>
      <c r="S322" s="1" t="s">
        <v>8</v>
      </c>
      <c r="T322" s="1">
        <v>30.76</v>
      </c>
      <c r="U322" s="1">
        <v>51</v>
      </c>
      <c r="V322" s="1">
        <v>1001.6</v>
      </c>
    </row>
    <row r="323" spans="18:22" ht="28.8">
      <c r="R323" s="1" t="s">
        <v>112</v>
      </c>
      <c r="S323" s="1" t="s">
        <v>6</v>
      </c>
      <c r="T323" s="1">
        <v>52.043333330000003</v>
      </c>
      <c r="U323" s="1">
        <v>20</v>
      </c>
      <c r="V323" s="1">
        <v>1000.15</v>
      </c>
    </row>
    <row r="324" spans="18:22" ht="28.8">
      <c r="R324" s="1" t="s">
        <v>69</v>
      </c>
      <c r="S324" s="1" t="s">
        <v>10</v>
      </c>
      <c r="T324" s="1">
        <v>15.83333333</v>
      </c>
      <c r="U324" s="1">
        <v>95</v>
      </c>
      <c r="V324" s="1">
        <v>1000</v>
      </c>
    </row>
    <row r="325" spans="18:22" ht="28.8">
      <c r="R325" s="1" t="s">
        <v>113</v>
      </c>
      <c r="S325" s="1" t="s">
        <v>4</v>
      </c>
      <c r="T325" s="1">
        <v>99</v>
      </c>
      <c r="U325" s="1">
        <v>10</v>
      </c>
      <c r="V325" s="1">
        <v>990</v>
      </c>
    </row>
    <row r="326" spans="18:22">
      <c r="R326" s="1" t="s">
        <v>61</v>
      </c>
      <c r="S326" s="1" t="s">
        <v>8</v>
      </c>
      <c r="T326" s="1">
        <v>20.883333329999999</v>
      </c>
      <c r="U326" s="1">
        <v>51</v>
      </c>
      <c r="V326" s="1">
        <v>985.5</v>
      </c>
    </row>
    <row r="327" spans="18:22">
      <c r="R327" s="1" t="s">
        <v>99</v>
      </c>
      <c r="S327" s="1" t="s">
        <v>13</v>
      </c>
      <c r="T327" s="1">
        <v>32.133333329999999</v>
      </c>
      <c r="U327" s="1">
        <v>37</v>
      </c>
      <c r="V327" s="1">
        <v>967.2</v>
      </c>
    </row>
    <row r="328" spans="18:22">
      <c r="R328" s="1" t="s">
        <v>80</v>
      </c>
      <c r="S328" s="1" t="s">
        <v>10</v>
      </c>
      <c r="T328" s="1">
        <v>12.3</v>
      </c>
      <c r="U328" s="1">
        <v>70</v>
      </c>
      <c r="V328" s="1">
        <v>960</v>
      </c>
    </row>
    <row r="329" spans="18:22">
      <c r="R329" s="1" t="s">
        <v>82</v>
      </c>
      <c r="S329" s="1" t="s">
        <v>8</v>
      </c>
      <c r="T329" s="1">
        <v>32.68</v>
      </c>
      <c r="U329" s="1">
        <v>28</v>
      </c>
      <c r="V329" s="1">
        <v>936.6</v>
      </c>
    </row>
    <row r="330" spans="18:22">
      <c r="R330" s="1" t="s">
        <v>51</v>
      </c>
      <c r="S330" s="1" t="s">
        <v>12</v>
      </c>
      <c r="T330" s="1">
        <v>19.45</v>
      </c>
      <c r="U330" s="1">
        <v>55</v>
      </c>
      <c r="V330" s="1">
        <v>934</v>
      </c>
    </row>
    <row r="331" spans="18:22" ht="28.8">
      <c r="R331" s="1" t="s">
        <v>93</v>
      </c>
      <c r="S331" s="1" t="s">
        <v>1</v>
      </c>
      <c r="T331" s="1">
        <v>11.64</v>
      </c>
      <c r="U331" s="1">
        <v>92</v>
      </c>
      <c r="V331" s="1">
        <v>930</v>
      </c>
    </row>
    <row r="332" spans="18:22" ht="28.8">
      <c r="R332" s="1" t="s">
        <v>45</v>
      </c>
      <c r="S332" s="1" t="s">
        <v>8</v>
      </c>
      <c r="T332" s="1">
        <v>14.081250000000001</v>
      </c>
      <c r="U332" s="1">
        <v>71</v>
      </c>
      <c r="V332" s="1">
        <v>917.55</v>
      </c>
    </row>
    <row r="333" spans="18:22">
      <c r="R333" s="1" t="s">
        <v>79</v>
      </c>
      <c r="S333" s="1" t="s">
        <v>12</v>
      </c>
      <c r="T333" s="1">
        <v>29.725000000000001</v>
      </c>
      <c r="U333" s="1">
        <v>26</v>
      </c>
      <c r="V333" s="1">
        <v>916.7</v>
      </c>
    </row>
    <row r="334" spans="18:22">
      <c r="R334" s="1" t="s">
        <v>66</v>
      </c>
      <c r="S334" s="1" t="s">
        <v>8</v>
      </c>
      <c r="T334" s="1">
        <v>12.09</v>
      </c>
      <c r="U334" s="1">
        <v>81</v>
      </c>
      <c r="V334" s="1">
        <v>916.1</v>
      </c>
    </row>
    <row r="335" spans="18:22" ht="28.8">
      <c r="R335" s="1" t="s">
        <v>92</v>
      </c>
      <c r="S335" s="1" t="s">
        <v>8</v>
      </c>
      <c r="T335" s="1">
        <v>19.57</v>
      </c>
      <c r="U335" s="1">
        <v>50</v>
      </c>
      <c r="V335" s="1">
        <v>915.3</v>
      </c>
    </row>
    <row r="336" spans="18:22" ht="28.8">
      <c r="R336" s="1" t="s">
        <v>107</v>
      </c>
      <c r="S336" s="1" t="s">
        <v>3</v>
      </c>
      <c r="T336" s="1">
        <v>36.933333330000004</v>
      </c>
      <c r="U336" s="1">
        <v>37</v>
      </c>
      <c r="V336" s="1">
        <v>914</v>
      </c>
    </row>
    <row r="337" spans="18:22">
      <c r="R337" s="1" t="s">
        <v>79</v>
      </c>
      <c r="S337" s="1" t="s">
        <v>13</v>
      </c>
      <c r="T337" s="1">
        <v>45.6</v>
      </c>
      <c r="U337" s="1">
        <v>20</v>
      </c>
      <c r="V337" s="1">
        <v>912</v>
      </c>
    </row>
    <row r="338" spans="18:22">
      <c r="R338" s="1" t="s">
        <v>73</v>
      </c>
      <c r="S338" s="1" t="s">
        <v>13</v>
      </c>
      <c r="T338" s="1">
        <v>45.6</v>
      </c>
      <c r="U338" s="1">
        <v>20</v>
      </c>
      <c r="V338" s="1">
        <v>912</v>
      </c>
    </row>
    <row r="339" spans="18:22" ht="28.8">
      <c r="R339" s="1" t="s">
        <v>72</v>
      </c>
      <c r="S339" s="1" t="s">
        <v>10</v>
      </c>
      <c r="T339" s="1">
        <v>30.4</v>
      </c>
      <c r="U339" s="1">
        <v>30</v>
      </c>
      <c r="V339" s="1">
        <v>912</v>
      </c>
    </row>
    <row r="340" spans="18:22">
      <c r="R340" s="1" t="s">
        <v>102</v>
      </c>
      <c r="S340" s="1" t="s">
        <v>10</v>
      </c>
      <c r="T340" s="1">
        <v>30.4</v>
      </c>
      <c r="U340" s="1">
        <v>30</v>
      </c>
      <c r="V340" s="1">
        <v>912</v>
      </c>
    </row>
    <row r="341" spans="18:22">
      <c r="R341" s="1" t="s">
        <v>83</v>
      </c>
      <c r="S341" s="1" t="s">
        <v>8</v>
      </c>
      <c r="T341" s="1">
        <v>13</v>
      </c>
      <c r="U341" s="1">
        <v>60</v>
      </c>
      <c r="V341" s="1">
        <v>908.2</v>
      </c>
    </row>
    <row r="342" spans="18:22" ht="28.8">
      <c r="R342" s="1" t="s">
        <v>59</v>
      </c>
      <c r="S342" s="1" t="s">
        <v>10</v>
      </c>
      <c r="T342" s="1">
        <v>24.6</v>
      </c>
      <c r="U342" s="1">
        <v>38</v>
      </c>
      <c r="V342" s="1">
        <v>908</v>
      </c>
    </row>
    <row r="343" spans="18:22">
      <c r="R343" s="1" t="s">
        <v>83</v>
      </c>
      <c r="S343" s="1" t="s">
        <v>12</v>
      </c>
      <c r="T343" s="1">
        <v>16.337499999999999</v>
      </c>
      <c r="U343" s="1">
        <v>53</v>
      </c>
      <c r="V343" s="1">
        <v>885.2</v>
      </c>
    </row>
    <row r="344" spans="18:22" ht="28.8">
      <c r="R344" s="1" t="s">
        <v>77</v>
      </c>
      <c r="S344" s="1" t="s">
        <v>1</v>
      </c>
      <c r="T344" s="1">
        <v>14.1</v>
      </c>
      <c r="U344" s="1">
        <v>61</v>
      </c>
      <c r="V344" s="1">
        <v>884</v>
      </c>
    </row>
    <row r="345" spans="18:22" ht="28.8">
      <c r="R345" s="1" t="s">
        <v>114</v>
      </c>
      <c r="S345" s="1" t="s">
        <v>3</v>
      </c>
      <c r="T345" s="1">
        <v>23.45</v>
      </c>
      <c r="U345" s="1">
        <v>44</v>
      </c>
      <c r="V345" s="1">
        <v>880.6</v>
      </c>
    </row>
    <row r="346" spans="18:22">
      <c r="R346" s="1" t="s">
        <v>99</v>
      </c>
      <c r="S346" s="1" t="s">
        <v>6</v>
      </c>
      <c r="T346" s="1">
        <v>21.824999999999999</v>
      </c>
      <c r="U346" s="1">
        <v>45</v>
      </c>
      <c r="V346" s="1">
        <v>875</v>
      </c>
    </row>
    <row r="347" spans="18:22" ht="28.8">
      <c r="R347" s="1" t="s">
        <v>87</v>
      </c>
      <c r="S347" s="1" t="s">
        <v>6</v>
      </c>
      <c r="T347" s="1">
        <v>13.4</v>
      </c>
      <c r="U347" s="1">
        <v>56</v>
      </c>
      <c r="V347" s="1">
        <v>874.5</v>
      </c>
    </row>
    <row r="348" spans="18:22" ht="28.8">
      <c r="R348" s="1" t="s">
        <v>75</v>
      </c>
      <c r="S348" s="1" t="s">
        <v>3</v>
      </c>
      <c r="T348" s="1">
        <v>26.666666670000001</v>
      </c>
      <c r="U348" s="1">
        <v>42</v>
      </c>
      <c r="V348" s="1">
        <v>865</v>
      </c>
    </row>
    <row r="349" spans="18:22" ht="28.8">
      <c r="R349" s="1" t="s">
        <v>70</v>
      </c>
      <c r="S349" s="1" t="s">
        <v>6</v>
      </c>
      <c r="T349" s="1">
        <v>23.614999999999998</v>
      </c>
      <c r="U349" s="1">
        <v>42</v>
      </c>
      <c r="V349" s="1">
        <v>854.76</v>
      </c>
    </row>
    <row r="350" spans="18:22">
      <c r="R350" s="1" t="s">
        <v>62</v>
      </c>
      <c r="S350" s="1" t="s">
        <v>4</v>
      </c>
      <c r="T350" s="1">
        <v>16.93333333</v>
      </c>
      <c r="U350" s="1">
        <v>55</v>
      </c>
      <c r="V350" s="1">
        <v>854.1</v>
      </c>
    </row>
    <row r="351" spans="18:22" ht="28.8">
      <c r="R351" s="1" t="s">
        <v>71</v>
      </c>
      <c r="S351" s="1" t="s">
        <v>4</v>
      </c>
      <c r="T351" s="1">
        <v>23.133333329999999</v>
      </c>
      <c r="U351" s="1">
        <v>36</v>
      </c>
      <c r="V351" s="1">
        <v>850.4</v>
      </c>
    </row>
    <row r="352" spans="18:22">
      <c r="R352" s="1" t="s">
        <v>102</v>
      </c>
      <c r="S352" s="1" t="s">
        <v>12</v>
      </c>
      <c r="T352" s="1">
        <v>18.837499999999999</v>
      </c>
      <c r="U352" s="1">
        <v>49</v>
      </c>
      <c r="V352" s="1">
        <v>849.75</v>
      </c>
    </row>
    <row r="353" spans="18:22" ht="28.8">
      <c r="R353" s="1" t="s">
        <v>75</v>
      </c>
      <c r="S353" s="1" t="s">
        <v>13</v>
      </c>
      <c r="T353" s="1">
        <v>53</v>
      </c>
      <c r="U353" s="1">
        <v>16</v>
      </c>
      <c r="V353" s="1">
        <v>848</v>
      </c>
    </row>
    <row r="354" spans="18:22">
      <c r="R354" s="1" t="s">
        <v>83</v>
      </c>
      <c r="S354" s="1" t="s">
        <v>3</v>
      </c>
      <c r="T354" s="1">
        <v>19.866666670000001</v>
      </c>
      <c r="U354" s="1">
        <v>48</v>
      </c>
      <c r="V354" s="1">
        <v>846.4</v>
      </c>
    </row>
    <row r="355" spans="18:22">
      <c r="R355" s="1" t="s">
        <v>44</v>
      </c>
      <c r="S355" s="1" t="s">
        <v>10</v>
      </c>
      <c r="T355" s="1">
        <v>22.5</v>
      </c>
      <c r="U355" s="1">
        <v>32</v>
      </c>
      <c r="V355" s="1">
        <v>844</v>
      </c>
    </row>
    <row r="356" spans="18:22" ht="28.8">
      <c r="R356" s="1" t="s">
        <v>76</v>
      </c>
      <c r="S356" s="1" t="s">
        <v>1</v>
      </c>
      <c r="T356" s="1">
        <v>12.33333333</v>
      </c>
      <c r="U356" s="1">
        <v>60</v>
      </c>
      <c r="V356" s="1">
        <v>840</v>
      </c>
    </row>
    <row r="357" spans="18:22">
      <c r="R357" s="1" t="s">
        <v>115</v>
      </c>
      <c r="S357" s="1" t="s">
        <v>1</v>
      </c>
      <c r="T357" s="1">
        <v>14.375</v>
      </c>
      <c r="U357" s="1">
        <v>71</v>
      </c>
      <c r="V357" s="1">
        <v>828.5</v>
      </c>
    </row>
    <row r="358" spans="18:22">
      <c r="R358" s="1" t="s">
        <v>111</v>
      </c>
      <c r="S358" s="1" t="s">
        <v>8</v>
      </c>
      <c r="T358" s="1">
        <v>44.195</v>
      </c>
      <c r="U358" s="1">
        <v>15</v>
      </c>
      <c r="V358" s="1">
        <v>827.67</v>
      </c>
    </row>
    <row r="359" spans="18:22" ht="28.8">
      <c r="R359" s="1" t="s">
        <v>94</v>
      </c>
      <c r="S359" s="1" t="s">
        <v>3</v>
      </c>
      <c r="T359" s="1">
        <v>55</v>
      </c>
      <c r="U359" s="1">
        <v>15</v>
      </c>
      <c r="V359" s="1">
        <v>825</v>
      </c>
    </row>
    <row r="360" spans="18:22" ht="28.8">
      <c r="R360" s="1" t="s">
        <v>93</v>
      </c>
      <c r="S360" s="1" t="s">
        <v>8</v>
      </c>
      <c r="T360" s="1">
        <v>15.68333333</v>
      </c>
      <c r="U360" s="1">
        <v>53</v>
      </c>
      <c r="V360" s="1">
        <v>818.2</v>
      </c>
    </row>
    <row r="361" spans="18:22" ht="28.8">
      <c r="R361" s="1" t="s">
        <v>104</v>
      </c>
      <c r="S361" s="1" t="s">
        <v>3</v>
      </c>
      <c r="T361" s="1">
        <v>46.5</v>
      </c>
      <c r="U361" s="1">
        <v>21</v>
      </c>
      <c r="V361" s="1">
        <v>815</v>
      </c>
    </row>
    <row r="362" spans="18:22">
      <c r="R362" s="1" t="s">
        <v>115</v>
      </c>
      <c r="S362" s="1" t="s">
        <v>3</v>
      </c>
      <c r="T362" s="1">
        <v>22</v>
      </c>
      <c r="U362" s="1">
        <v>45</v>
      </c>
      <c r="V362" s="1">
        <v>810</v>
      </c>
    </row>
    <row r="363" spans="18:22">
      <c r="R363" s="1" t="s">
        <v>111</v>
      </c>
      <c r="S363" s="1" t="s">
        <v>10</v>
      </c>
      <c r="T363" s="1">
        <v>38</v>
      </c>
      <c r="U363" s="1">
        <v>21</v>
      </c>
      <c r="V363" s="1">
        <v>798</v>
      </c>
    </row>
    <row r="364" spans="18:22" ht="28.8">
      <c r="R364" s="1" t="s">
        <v>77</v>
      </c>
      <c r="S364" s="1" t="s">
        <v>10</v>
      </c>
      <c r="T364" s="1">
        <v>33.25</v>
      </c>
      <c r="U364" s="1">
        <v>24</v>
      </c>
      <c r="V364" s="1">
        <v>798</v>
      </c>
    </row>
    <row r="365" spans="18:22" ht="28.8">
      <c r="R365" s="1" t="s">
        <v>63</v>
      </c>
      <c r="S365" s="1" t="s">
        <v>6</v>
      </c>
      <c r="T365" s="1">
        <v>12.56666667</v>
      </c>
      <c r="U365" s="1">
        <v>57</v>
      </c>
      <c r="V365" s="1">
        <v>794.4</v>
      </c>
    </row>
    <row r="366" spans="18:22">
      <c r="R366" s="1" t="s">
        <v>82</v>
      </c>
      <c r="S366" s="1" t="s">
        <v>3</v>
      </c>
      <c r="T366" s="1">
        <v>30.6</v>
      </c>
      <c r="U366" s="1">
        <v>27</v>
      </c>
      <c r="V366" s="1">
        <v>786</v>
      </c>
    </row>
    <row r="367" spans="18:22">
      <c r="R367" s="1" t="s">
        <v>115</v>
      </c>
      <c r="S367" s="1" t="s">
        <v>6</v>
      </c>
      <c r="T367" s="1">
        <v>30.9</v>
      </c>
      <c r="U367" s="1">
        <v>27</v>
      </c>
      <c r="V367" s="1">
        <v>779.1</v>
      </c>
    </row>
    <row r="368" spans="18:22">
      <c r="R368" s="1" t="s">
        <v>105</v>
      </c>
      <c r="S368" s="1" t="s">
        <v>13</v>
      </c>
      <c r="T368" s="1">
        <v>45.6</v>
      </c>
      <c r="U368" s="1">
        <v>17</v>
      </c>
      <c r="V368" s="1">
        <v>775.2</v>
      </c>
    </row>
    <row r="369" spans="18:22" ht="28.8">
      <c r="R369" s="1" t="s">
        <v>101</v>
      </c>
      <c r="S369" s="1" t="s">
        <v>13</v>
      </c>
      <c r="T369" s="1">
        <v>42.4</v>
      </c>
      <c r="U369" s="1">
        <v>18</v>
      </c>
      <c r="V369" s="1">
        <v>763.2</v>
      </c>
    </row>
    <row r="370" spans="18:22">
      <c r="R370" s="1" t="s">
        <v>116</v>
      </c>
      <c r="S370" s="1" t="s">
        <v>12</v>
      </c>
      <c r="T370" s="1">
        <v>29.85</v>
      </c>
      <c r="U370" s="1">
        <v>25</v>
      </c>
      <c r="V370" s="1">
        <v>753</v>
      </c>
    </row>
    <row r="371" spans="18:22">
      <c r="R371" s="1" t="s">
        <v>117</v>
      </c>
      <c r="S371" s="1" t="s">
        <v>6</v>
      </c>
      <c r="T371" s="1">
        <v>30.67</v>
      </c>
      <c r="U371" s="1">
        <v>24</v>
      </c>
      <c r="V371" s="1">
        <v>749.1</v>
      </c>
    </row>
    <row r="372" spans="18:22" ht="28.8">
      <c r="R372" s="1" t="s">
        <v>96</v>
      </c>
      <c r="S372" s="1" t="s">
        <v>1</v>
      </c>
      <c r="T372" s="1">
        <v>9.7750000000000004</v>
      </c>
      <c r="U372" s="1">
        <v>72</v>
      </c>
      <c r="V372" s="1">
        <v>744.8</v>
      </c>
    </row>
    <row r="373" spans="18:22" ht="28.8">
      <c r="R373" s="1" t="s">
        <v>87</v>
      </c>
      <c r="S373" s="1" t="s">
        <v>8</v>
      </c>
      <c r="T373" s="1">
        <v>31</v>
      </c>
      <c r="U373" s="1">
        <v>24</v>
      </c>
      <c r="V373" s="1">
        <v>744</v>
      </c>
    </row>
    <row r="374" spans="18:22">
      <c r="R374" s="1" t="s">
        <v>118</v>
      </c>
      <c r="S374" s="1" t="s">
        <v>4</v>
      </c>
      <c r="T374" s="1">
        <v>123.79</v>
      </c>
      <c r="U374" s="1">
        <v>6</v>
      </c>
      <c r="V374" s="1">
        <v>742.74</v>
      </c>
    </row>
    <row r="375" spans="18:22" ht="28.8">
      <c r="R375" s="1" t="s">
        <v>76</v>
      </c>
      <c r="S375" s="1" t="s">
        <v>8</v>
      </c>
      <c r="T375" s="1">
        <v>21</v>
      </c>
      <c r="U375" s="1">
        <v>30</v>
      </c>
      <c r="V375" s="1">
        <v>740</v>
      </c>
    </row>
    <row r="376" spans="18:22" ht="28.8">
      <c r="R376" s="1" t="s">
        <v>97</v>
      </c>
      <c r="S376" s="1" t="s">
        <v>13</v>
      </c>
      <c r="T376" s="1">
        <v>36.4</v>
      </c>
      <c r="U376" s="1">
        <v>20</v>
      </c>
      <c r="V376" s="1">
        <v>728</v>
      </c>
    </row>
    <row r="377" spans="18:22" ht="28.8">
      <c r="R377" s="1" t="s">
        <v>53</v>
      </c>
      <c r="S377" s="1" t="s">
        <v>10</v>
      </c>
      <c r="T377" s="1">
        <v>38</v>
      </c>
      <c r="U377" s="1">
        <v>19</v>
      </c>
      <c r="V377" s="1">
        <v>722</v>
      </c>
    </row>
    <row r="378" spans="18:22" ht="28.8">
      <c r="R378" s="1" t="s">
        <v>75</v>
      </c>
      <c r="S378" s="1" t="s">
        <v>12</v>
      </c>
      <c r="T378" s="1">
        <v>23</v>
      </c>
      <c r="U378" s="1">
        <v>33</v>
      </c>
      <c r="V378" s="1">
        <v>720.15</v>
      </c>
    </row>
    <row r="379" spans="18:22">
      <c r="R379" s="1" t="s">
        <v>47</v>
      </c>
      <c r="S379" s="1" t="s">
        <v>6</v>
      </c>
      <c r="T379" s="1">
        <v>22.565000000000001</v>
      </c>
      <c r="U379" s="1">
        <v>33</v>
      </c>
      <c r="V379" s="1">
        <v>718.65</v>
      </c>
    </row>
    <row r="380" spans="18:22" ht="28.8">
      <c r="R380" s="1" t="s">
        <v>63</v>
      </c>
      <c r="S380" s="1" t="s">
        <v>4</v>
      </c>
      <c r="T380" s="1">
        <v>25.883333329999999</v>
      </c>
      <c r="U380" s="1">
        <v>28</v>
      </c>
      <c r="V380" s="1">
        <v>714.1</v>
      </c>
    </row>
    <row r="381" spans="18:22">
      <c r="R381" s="1" t="s">
        <v>73</v>
      </c>
      <c r="S381" s="1" t="s">
        <v>10</v>
      </c>
      <c r="T381" s="1">
        <v>14.25</v>
      </c>
      <c r="U381" s="1">
        <v>46</v>
      </c>
      <c r="V381" s="1">
        <v>708</v>
      </c>
    </row>
    <row r="382" spans="18:22" ht="28.8">
      <c r="R382" s="1" t="s">
        <v>88</v>
      </c>
      <c r="S382" s="1" t="s">
        <v>1</v>
      </c>
      <c r="T382" s="1">
        <v>14.91666667</v>
      </c>
      <c r="U382" s="1">
        <v>50</v>
      </c>
      <c r="V382" s="1">
        <v>705</v>
      </c>
    </row>
    <row r="383" spans="18:22">
      <c r="R383" s="1" t="s">
        <v>95</v>
      </c>
      <c r="S383" s="1" t="s">
        <v>10</v>
      </c>
      <c r="T383" s="1">
        <v>18.666666670000001</v>
      </c>
      <c r="U383" s="1">
        <v>30</v>
      </c>
      <c r="V383" s="1">
        <v>705</v>
      </c>
    </row>
    <row r="384" spans="18:22">
      <c r="R384" s="1" t="s">
        <v>116</v>
      </c>
      <c r="S384" s="1" t="s">
        <v>3</v>
      </c>
      <c r="T384" s="1">
        <v>46.5</v>
      </c>
      <c r="U384" s="1">
        <v>14</v>
      </c>
      <c r="V384" s="1">
        <v>702</v>
      </c>
    </row>
    <row r="385" spans="18:22" ht="28.8">
      <c r="R385" s="1" t="s">
        <v>87</v>
      </c>
      <c r="S385" s="1" t="s">
        <v>1</v>
      </c>
      <c r="T385" s="1">
        <v>19.100000000000001</v>
      </c>
      <c r="U385" s="1">
        <v>43</v>
      </c>
      <c r="V385" s="1">
        <v>686.4</v>
      </c>
    </row>
    <row r="386" spans="18:22" ht="28.8">
      <c r="R386" s="1" t="s">
        <v>55</v>
      </c>
      <c r="S386" s="1" t="s">
        <v>1</v>
      </c>
      <c r="T386" s="1">
        <v>16.5</v>
      </c>
      <c r="U386" s="1">
        <v>43</v>
      </c>
      <c r="V386" s="1">
        <v>669</v>
      </c>
    </row>
    <row r="387" spans="18:22" ht="28.8">
      <c r="R387" s="1" t="s">
        <v>100</v>
      </c>
      <c r="S387" s="1" t="s">
        <v>6</v>
      </c>
      <c r="T387" s="1">
        <v>33.375</v>
      </c>
      <c r="U387" s="1">
        <v>20</v>
      </c>
      <c r="V387" s="1">
        <v>667.5</v>
      </c>
    </row>
    <row r="388" spans="18:22" ht="28.8">
      <c r="R388" s="1" t="s">
        <v>90</v>
      </c>
      <c r="S388" s="1" t="s">
        <v>4</v>
      </c>
      <c r="T388" s="1">
        <v>32.799999999999997</v>
      </c>
      <c r="U388" s="1">
        <v>20</v>
      </c>
      <c r="V388" s="1">
        <v>656</v>
      </c>
    </row>
    <row r="389" spans="18:22">
      <c r="R389" s="1" t="s">
        <v>47</v>
      </c>
      <c r="S389" s="1" t="s">
        <v>13</v>
      </c>
      <c r="T389" s="1">
        <v>18.600000000000001</v>
      </c>
      <c r="U389" s="1">
        <v>35</v>
      </c>
      <c r="V389" s="1">
        <v>651</v>
      </c>
    </row>
    <row r="390" spans="18:22">
      <c r="R390" s="1" t="s">
        <v>105</v>
      </c>
      <c r="S390" s="1" t="s">
        <v>1</v>
      </c>
      <c r="T390" s="1">
        <v>18</v>
      </c>
      <c r="U390" s="1">
        <v>36</v>
      </c>
      <c r="V390" s="1">
        <v>648</v>
      </c>
    </row>
    <row r="391" spans="18:22" ht="43.2">
      <c r="R391" s="1" t="s">
        <v>119</v>
      </c>
      <c r="S391" s="1" t="s">
        <v>6</v>
      </c>
      <c r="T391" s="1">
        <v>49.3</v>
      </c>
      <c r="U391" s="1">
        <v>13</v>
      </c>
      <c r="V391" s="1">
        <v>640.9</v>
      </c>
    </row>
    <row r="392" spans="18:22" ht="28.8">
      <c r="R392" s="1" t="s">
        <v>120</v>
      </c>
      <c r="S392" s="1" t="s">
        <v>12</v>
      </c>
      <c r="T392" s="1">
        <v>21.35</v>
      </c>
      <c r="U392" s="1">
        <v>30</v>
      </c>
      <c r="V392" s="1">
        <v>640.5</v>
      </c>
    </row>
    <row r="393" spans="18:22" ht="28.8">
      <c r="R393" s="1" t="s">
        <v>55</v>
      </c>
      <c r="S393" s="1" t="s">
        <v>12</v>
      </c>
      <c r="T393" s="1">
        <v>12.8</v>
      </c>
      <c r="U393" s="1">
        <v>50</v>
      </c>
      <c r="V393" s="1">
        <v>638</v>
      </c>
    </row>
    <row r="394" spans="18:22">
      <c r="R394" s="1" t="s">
        <v>115</v>
      </c>
      <c r="S394" s="1" t="s">
        <v>12</v>
      </c>
      <c r="T394" s="1">
        <v>28.5</v>
      </c>
      <c r="U394" s="1">
        <v>22</v>
      </c>
      <c r="V394" s="1">
        <v>627</v>
      </c>
    </row>
    <row r="395" spans="18:22" ht="28.8">
      <c r="R395" s="1" t="s">
        <v>110</v>
      </c>
      <c r="S395" s="1" t="s">
        <v>8</v>
      </c>
      <c r="T395" s="1">
        <v>62.5</v>
      </c>
      <c r="U395" s="1">
        <v>10</v>
      </c>
      <c r="V395" s="1">
        <v>625</v>
      </c>
    </row>
    <row r="396" spans="18:22" ht="28.8">
      <c r="R396" s="1" t="s">
        <v>104</v>
      </c>
      <c r="S396" s="1" t="s">
        <v>8</v>
      </c>
      <c r="T396" s="1">
        <v>62.5</v>
      </c>
      <c r="U396" s="1">
        <v>10</v>
      </c>
      <c r="V396" s="1">
        <v>625</v>
      </c>
    </row>
    <row r="397" spans="18:22" ht="28.8">
      <c r="R397" s="1" t="s">
        <v>107</v>
      </c>
      <c r="S397" s="1" t="s">
        <v>12</v>
      </c>
      <c r="T397" s="1">
        <v>17.175000000000001</v>
      </c>
      <c r="U397" s="1">
        <v>35</v>
      </c>
      <c r="V397" s="1">
        <v>622</v>
      </c>
    </row>
    <row r="398" spans="18:22">
      <c r="R398" s="1" t="s">
        <v>79</v>
      </c>
      <c r="S398" s="1" t="s">
        <v>10</v>
      </c>
      <c r="T398" s="1">
        <v>38</v>
      </c>
      <c r="U398" s="1">
        <v>16</v>
      </c>
      <c r="V398" s="1">
        <v>608</v>
      </c>
    </row>
    <row r="399" spans="18:22" ht="28.8">
      <c r="R399" s="1" t="s">
        <v>104</v>
      </c>
      <c r="S399" s="1" t="s">
        <v>1</v>
      </c>
      <c r="T399" s="1">
        <v>12.725</v>
      </c>
      <c r="U399" s="1">
        <v>45</v>
      </c>
      <c r="V399" s="1">
        <v>602</v>
      </c>
    </row>
    <row r="400" spans="18:22" ht="28.8">
      <c r="R400" s="1" t="s">
        <v>96</v>
      </c>
      <c r="S400" s="1" t="s">
        <v>4</v>
      </c>
      <c r="T400" s="1">
        <v>65.900000000000006</v>
      </c>
      <c r="U400" s="1">
        <v>10</v>
      </c>
      <c r="V400" s="1">
        <v>592.79999999999995</v>
      </c>
    </row>
    <row r="401" spans="18:22" ht="28.8">
      <c r="R401" s="1" t="s">
        <v>92</v>
      </c>
      <c r="S401" s="1" t="s">
        <v>12</v>
      </c>
      <c r="T401" s="1">
        <v>23.5</v>
      </c>
      <c r="U401" s="1">
        <v>26</v>
      </c>
      <c r="V401" s="1">
        <v>590</v>
      </c>
    </row>
    <row r="402" spans="18:22" ht="28.8">
      <c r="R402" s="1" t="s">
        <v>69</v>
      </c>
      <c r="S402" s="1" t="s">
        <v>12</v>
      </c>
      <c r="T402" s="1">
        <v>16.8</v>
      </c>
      <c r="U402" s="1">
        <v>35</v>
      </c>
      <c r="V402" s="1">
        <v>588</v>
      </c>
    </row>
    <row r="403" spans="18:22">
      <c r="R403" s="1" t="s">
        <v>121</v>
      </c>
      <c r="S403" s="1" t="s">
        <v>4</v>
      </c>
      <c r="T403" s="1">
        <v>39</v>
      </c>
      <c r="U403" s="1">
        <v>15</v>
      </c>
      <c r="V403" s="1">
        <v>585</v>
      </c>
    </row>
    <row r="404" spans="18:22">
      <c r="R404" s="1" t="s">
        <v>44</v>
      </c>
      <c r="S404" s="1" t="s">
        <v>4</v>
      </c>
      <c r="T404" s="1">
        <v>39</v>
      </c>
      <c r="U404" s="1">
        <v>15</v>
      </c>
      <c r="V404" s="1">
        <v>585</v>
      </c>
    </row>
    <row r="405" spans="18:22">
      <c r="R405" s="1" t="s">
        <v>116</v>
      </c>
      <c r="S405" s="1" t="s">
        <v>1</v>
      </c>
      <c r="T405" s="1">
        <v>21.625</v>
      </c>
      <c r="U405" s="1">
        <v>38</v>
      </c>
      <c r="V405" s="1">
        <v>582</v>
      </c>
    </row>
    <row r="406" spans="18:22">
      <c r="R406" s="1" t="s">
        <v>122</v>
      </c>
      <c r="S406" s="1" t="s">
        <v>13</v>
      </c>
      <c r="T406" s="1">
        <v>31.5</v>
      </c>
      <c r="U406" s="1">
        <v>15</v>
      </c>
      <c r="V406" s="1">
        <v>580</v>
      </c>
    </row>
    <row r="407" spans="18:22">
      <c r="R407" s="1" t="s">
        <v>82</v>
      </c>
      <c r="S407" s="1" t="s">
        <v>13</v>
      </c>
      <c r="T407" s="1">
        <v>33.200000000000003</v>
      </c>
      <c r="U407" s="1">
        <v>18</v>
      </c>
      <c r="V407" s="1">
        <v>578.4</v>
      </c>
    </row>
    <row r="408" spans="18:22">
      <c r="R408" s="1" t="s">
        <v>73</v>
      </c>
      <c r="S408" s="1" t="s">
        <v>4</v>
      </c>
      <c r="T408" s="1">
        <v>19.2</v>
      </c>
      <c r="U408" s="1">
        <v>30</v>
      </c>
      <c r="V408" s="1">
        <v>576</v>
      </c>
    </row>
    <row r="409" spans="18:22" ht="28.8">
      <c r="R409" s="1" t="s">
        <v>94</v>
      </c>
      <c r="S409" s="1" t="s">
        <v>6</v>
      </c>
      <c r="T409" s="1">
        <v>10.9</v>
      </c>
      <c r="U409" s="1">
        <v>54</v>
      </c>
      <c r="V409" s="1">
        <v>573.29999999999995</v>
      </c>
    </row>
    <row r="410" spans="18:22" ht="28.8">
      <c r="R410" s="1" t="s">
        <v>103</v>
      </c>
      <c r="S410" s="1" t="s">
        <v>3</v>
      </c>
      <c r="T410" s="1">
        <v>28.5</v>
      </c>
      <c r="U410" s="1">
        <v>20</v>
      </c>
      <c r="V410" s="1">
        <v>570</v>
      </c>
    </row>
    <row r="411" spans="18:22" ht="28.8">
      <c r="R411" s="1" t="s">
        <v>48</v>
      </c>
      <c r="S411" s="1" t="s">
        <v>8</v>
      </c>
      <c r="T411" s="1">
        <v>19</v>
      </c>
      <c r="U411" s="1">
        <v>30</v>
      </c>
      <c r="V411" s="1">
        <v>570</v>
      </c>
    </row>
    <row r="412" spans="18:22">
      <c r="R412" s="1" t="s">
        <v>116</v>
      </c>
      <c r="S412" s="1" t="s">
        <v>6</v>
      </c>
      <c r="T412" s="1">
        <v>14.1625</v>
      </c>
      <c r="U412" s="1">
        <v>45</v>
      </c>
      <c r="V412" s="1">
        <v>562.75</v>
      </c>
    </row>
    <row r="413" spans="18:22" ht="28.8">
      <c r="R413" s="1" t="s">
        <v>68</v>
      </c>
      <c r="S413" s="1" t="s">
        <v>10</v>
      </c>
      <c r="T413" s="1">
        <v>7.3</v>
      </c>
      <c r="U413" s="1">
        <v>70</v>
      </c>
      <c r="V413" s="1">
        <v>562</v>
      </c>
    </row>
    <row r="414" spans="18:22" ht="28.8">
      <c r="R414" s="1" t="s">
        <v>110</v>
      </c>
      <c r="S414" s="1" t="s">
        <v>13</v>
      </c>
      <c r="T414" s="1">
        <v>49.3</v>
      </c>
      <c r="U414" s="1">
        <v>11</v>
      </c>
      <c r="V414" s="1">
        <v>560.79999999999995</v>
      </c>
    </row>
    <row r="415" spans="18:22" ht="28.8">
      <c r="R415" s="1" t="s">
        <v>72</v>
      </c>
      <c r="S415" s="1" t="s">
        <v>13</v>
      </c>
      <c r="T415" s="1">
        <v>38.5</v>
      </c>
      <c r="U415" s="1">
        <v>16</v>
      </c>
      <c r="V415" s="1">
        <v>558</v>
      </c>
    </row>
    <row r="416" spans="18:22">
      <c r="R416" s="1" t="s">
        <v>122</v>
      </c>
      <c r="S416" s="1" t="s">
        <v>8</v>
      </c>
      <c r="T416" s="1">
        <v>30.133333329999999</v>
      </c>
      <c r="U416" s="1">
        <v>13</v>
      </c>
      <c r="V416" s="1">
        <v>556.4</v>
      </c>
    </row>
    <row r="417" spans="18:22">
      <c r="R417" s="1" t="s">
        <v>105</v>
      </c>
      <c r="S417" s="1" t="s">
        <v>8</v>
      </c>
      <c r="T417" s="1">
        <v>12.625</v>
      </c>
      <c r="U417" s="1">
        <v>42</v>
      </c>
      <c r="V417" s="1">
        <v>554</v>
      </c>
    </row>
    <row r="418" spans="18:22" ht="28.8">
      <c r="R418" s="1" t="s">
        <v>104</v>
      </c>
      <c r="S418" s="1" t="s">
        <v>6</v>
      </c>
      <c r="T418" s="1">
        <v>20.633333329999999</v>
      </c>
      <c r="U418" s="1">
        <v>23</v>
      </c>
      <c r="V418" s="1">
        <v>549</v>
      </c>
    </row>
    <row r="419" spans="18:22">
      <c r="R419" s="1" t="s">
        <v>123</v>
      </c>
      <c r="S419" s="1" t="s">
        <v>8</v>
      </c>
      <c r="T419" s="1">
        <v>19.197500000000002</v>
      </c>
      <c r="U419" s="1">
        <v>37</v>
      </c>
      <c r="V419" s="1">
        <v>547.09</v>
      </c>
    </row>
    <row r="420" spans="18:22" ht="28.8">
      <c r="R420" s="1" t="s">
        <v>48</v>
      </c>
      <c r="S420" s="1" t="s">
        <v>12</v>
      </c>
      <c r="T420" s="1">
        <v>19.45</v>
      </c>
      <c r="U420" s="1">
        <v>28</v>
      </c>
      <c r="V420" s="1">
        <v>544.6</v>
      </c>
    </row>
    <row r="421" spans="18:22" ht="28.8">
      <c r="R421" s="1" t="s">
        <v>74</v>
      </c>
      <c r="S421" s="1" t="s">
        <v>10</v>
      </c>
      <c r="T421" s="1">
        <v>11.3</v>
      </c>
      <c r="U421" s="1">
        <v>56</v>
      </c>
      <c r="V421" s="1">
        <v>529.6</v>
      </c>
    </row>
    <row r="422" spans="18:22">
      <c r="R422" s="1" t="s">
        <v>65</v>
      </c>
      <c r="S422" s="1" t="s">
        <v>3</v>
      </c>
      <c r="T422" s="1">
        <v>44</v>
      </c>
      <c r="U422" s="1">
        <v>12</v>
      </c>
      <c r="V422" s="1">
        <v>528</v>
      </c>
    </row>
    <row r="423" spans="18:22">
      <c r="R423" s="1" t="s">
        <v>117</v>
      </c>
      <c r="S423" s="1" t="s">
        <v>1</v>
      </c>
      <c r="T423" s="1">
        <v>263.5</v>
      </c>
      <c r="U423" s="1">
        <v>2</v>
      </c>
      <c r="V423" s="1">
        <v>527</v>
      </c>
    </row>
    <row r="424" spans="18:22" ht="28.8">
      <c r="R424" s="1" t="s">
        <v>71</v>
      </c>
      <c r="S424" s="1" t="s">
        <v>6</v>
      </c>
      <c r="T424" s="1">
        <v>9.6</v>
      </c>
      <c r="U424" s="1">
        <v>52</v>
      </c>
      <c r="V424" s="1">
        <v>510.4</v>
      </c>
    </row>
    <row r="425" spans="18:22" ht="28.8">
      <c r="R425" s="1" t="s">
        <v>63</v>
      </c>
      <c r="S425" s="1" t="s">
        <v>13</v>
      </c>
      <c r="T425" s="1">
        <v>36.4</v>
      </c>
      <c r="U425" s="1">
        <v>14</v>
      </c>
      <c r="V425" s="1">
        <v>509.6</v>
      </c>
    </row>
    <row r="426" spans="18:22" ht="28.8">
      <c r="R426" s="1" t="s">
        <v>96</v>
      </c>
      <c r="S426" s="1" t="s">
        <v>8</v>
      </c>
      <c r="T426" s="1">
        <v>12.1</v>
      </c>
      <c r="U426" s="1">
        <v>42</v>
      </c>
      <c r="V426" s="1">
        <v>508.2</v>
      </c>
    </row>
    <row r="427" spans="18:22">
      <c r="R427" s="1" t="s">
        <v>106</v>
      </c>
      <c r="S427" s="1" t="s">
        <v>3</v>
      </c>
      <c r="T427" s="1">
        <v>18</v>
      </c>
      <c r="U427" s="1">
        <v>62</v>
      </c>
      <c r="V427" s="1">
        <v>508</v>
      </c>
    </row>
    <row r="428" spans="18:22">
      <c r="R428" s="1" t="s">
        <v>89</v>
      </c>
      <c r="S428" s="1" t="s">
        <v>10</v>
      </c>
      <c r="T428" s="1">
        <v>17.333333329999999</v>
      </c>
      <c r="U428" s="1">
        <v>28</v>
      </c>
      <c r="V428" s="1">
        <v>506</v>
      </c>
    </row>
    <row r="429" spans="18:22" ht="28.8">
      <c r="R429" s="1" t="s">
        <v>101</v>
      </c>
      <c r="S429" s="1" t="s">
        <v>1</v>
      </c>
      <c r="T429" s="1">
        <v>14.4</v>
      </c>
      <c r="U429" s="1">
        <v>35</v>
      </c>
      <c r="V429" s="1">
        <v>504</v>
      </c>
    </row>
    <row r="430" spans="18:22" ht="28.8">
      <c r="R430" s="1" t="s">
        <v>92</v>
      </c>
      <c r="S430" s="1" t="s">
        <v>1</v>
      </c>
      <c r="T430" s="1">
        <v>18</v>
      </c>
      <c r="U430" s="1">
        <v>28</v>
      </c>
      <c r="V430" s="1">
        <v>504</v>
      </c>
    </row>
    <row r="431" spans="18:22" ht="28.8">
      <c r="R431" s="1" t="s">
        <v>91</v>
      </c>
      <c r="S431" s="1" t="s">
        <v>8</v>
      </c>
      <c r="T431" s="1">
        <v>9.9</v>
      </c>
      <c r="U431" s="1">
        <v>40</v>
      </c>
      <c r="V431" s="1">
        <v>498</v>
      </c>
    </row>
    <row r="432" spans="18:22" ht="28.8">
      <c r="R432" s="1" t="s">
        <v>112</v>
      </c>
      <c r="S432" s="1" t="s">
        <v>1</v>
      </c>
      <c r="T432" s="1">
        <v>13.58333333</v>
      </c>
      <c r="U432" s="1">
        <v>34</v>
      </c>
      <c r="V432" s="1">
        <v>497.5</v>
      </c>
    </row>
    <row r="433" spans="18:22">
      <c r="R433" s="1" t="s">
        <v>84</v>
      </c>
      <c r="S433" s="1" t="s">
        <v>3</v>
      </c>
      <c r="T433" s="1">
        <v>21.25</v>
      </c>
      <c r="U433" s="1">
        <v>23</v>
      </c>
      <c r="V433" s="1">
        <v>487</v>
      </c>
    </row>
    <row r="434" spans="18:22" ht="28.8">
      <c r="R434" s="1" t="s">
        <v>72</v>
      </c>
      <c r="S434" s="1" t="s">
        <v>6</v>
      </c>
      <c r="T434" s="1">
        <v>13.675000000000001</v>
      </c>
      <c r="U434" s="1">
        <v>34</v>
      </c>
      <c r="V434" s="1">
        <v>477</v>
      </c>
    </row>
    <row r="435" spans="18:22">
      <c r="R435" s="1" t="s">
        <v>64</v>
      </c>
      <c r="S435" s="1" t="s">
        <v>6</v>
      </c>
      <c r="T435" s="1">
        <v>10.91666667</v>
      </c>
      <c r="U435" s="1">
        <v>44</v>
      </c>
      <c r="V435" s="1">
        <v>470.3</v>
      </c>
    </row>
    <row r="436" spans="18:22" ht="28.8">
      <c r="R436" s="1" t="s">
        <v>69</v>
      </c>
      <c r="S436" s="1" t="s">
        <v>4</v>
      </c>
      <c r="T436" s="1">
        <v>39</v>
      </c>
      <c r="U436" s="1">
        <v>12</v>
      </c>
      <c r="V436" s="1">
        <v>468</v>
      </c>
    </row>
    <row r="437" spans="18:22">
      <c r="R437" s="1" t="s">
        <v>99</v>
      </c>
      <c r="S437" s="1" t="s">
        <v>8</v>
      </c>
      <c r="T437" s="1">
        <v>9.6750000000000007</v>
      </c>
      <c r="U437" s="1">
        <v>48</v>
      </c>
      <c r="V437" s="1">
        <v>465</v>
      </c>
    </row>
    <row r="438" spans="18:22">
      <c r="R438" s="1" t="s">
        <v>118</v>
      </c>
      <c r="S438" s="1" t="s">
        <v>13</v>
      </c>
      <c r="T438" s="1">
        <v>45.6</v>
      </c>
      <c r="U438" s="1">
        <v>10</v>
      </c>
      <c r="V438" s="1">
        <v>456</v>
      </c>
    </row>
    <row r="439" spans="18:22">
      <c r="R439" s="1" t="s">
        <v>121</v>
      </c>
      <c r="S439" s="1" t="s">
        <v>8</v>
      </c>
      <c r="T439" s="1">
        <v>20.324999999999999</v>
      </c>
      <c r="U439" s="1">
        <v>24</v>
      </c>
      <c r="V439" s="1">
        <v>445.1</v>
      </c>
    </row>
    <row r="440" spans="18:22" ht="28.8">
      <c r="R440" s="1" t="s">
        <v>72</v>
      </c>
      <c r="S440" s="1" t="s">
        <v>12</v>
      </c>
      <c r="T440" s="1">
        <v>43.9</v>
      </c>
      <c r="U440" s="1">
        <v>10</v>
      </c>
      <c r="V440" s="1">
        <v>439</v>
      </c>
    </row>
    <row r="441" spans="18:22">
      <c r="R441" s="1" t="s">
        <v>84</v>
      </c>
      <c r="S441" s="1" t="s">
        <v>4</v>
      </c>
      <c r="T441" s="1">
        <v>16.824999999999999</v>
      </c>
      <c r="U441" s="1">
        <v>21</v>
      </c>
      <c r="V441" s="1">
        <v>437.7</v>
      </c>
    </row>
    <row r="442" spans="18:22" ht="28.8">
      <c r="R442" s="1" t="s">
        <v>98</v>
      </c>
      <c r="S442" s="1" t="s">
        <v>1</v>
      </c>
      <c r="T442" s="1">
        <v>9.6</v>
      </c>
      <c r="U442" s="1">
        <v>50</v>
      </c>
      <c r="V442" s="1">
        <v>436</v>
      </c>
    </row>
    <row r="443" spans="18:22">
      <c r="R443" s="1" t="s">
        <v>84</v>
      </c>
      <c r="S443" s="1" t="s">
        <v>13</v>
      </c>
      <c r="T443" s="1">
        <v>32.825000000000003</v>
      </c>
      <c r="U443" s="1">
        <v>17</v>
      </c>
      <c r="V443" s="1">
        <v>433.55</v>
      </c>
    </row>
    <row r="444" spans="18:22">
      <c r="R444" s="1" t="s">
        <v>46</v>
      </c>
      <c r="S444" s="1" t="s">
        <v>4</v>
      </c>
      <c r="T444" s="1">
        <v>14.95</v>
      </c>
      <c r="U444" s="1">
        <v>36</v>
      </c>
      <c r="V444" s="1">
        <v>429.6</v>
      </c>
    </row>
    <row r="445" spans="18:22" ht="28.8">
      <c r="R445" s="1" t="s">
        <v>71</v>
      </c>
      <c r="S445" s="1" t="s">
        <v>12</v>
      </c>
      <c r="T445" s="1">
        <v>28.5</v>
      </c>
      <c r="U445" s="1">
        <v>15</v>
      </c>
      <c r="V445" s="1">
        <v>427.5</v>
      </c>
    </row>
    <row r="446" spans="18:22" ht="43.2">
      <c r="R446" s="1" t="s">
        <v>119</v>
      </c>
      <c r="S446" s="1" t="s">
        <v>1</v>
      </c>
      <c r="T446" s="1">
        <v>13.58333333</v>
      </c>
      <c r="U446" s="1">
        <v>36</v>
      </c>
      <c r="V446" s="1">
        <v>425</v>
      </c>
    </row>
    <row r="447" spans="18:22" ht="28.8">
      <c r="R447" s="1" t="s">
        <v>74</v>
      </c>
      <c r="S447" s="1" t="s">
        <v>12</v>
      </c>
      <c r="T447" s="1">
        <v>17.600000000000001</v>
      </c>
      <c r="U447" s="1">
        <v>24</v>
      </c>
      <c r="V447" s="1">
        <v>422.4</v>
      </c>
    </row>
    <row r="448" spans="18:22" ht="28.8">
      <c r="R448" s="1" t="s">
        <v>107</v>
      </c>
      <c r="S448" s="1" t="s">
        <v>13</v>
      </c>
      <c r="T448" s="1">
        <v>24.3</v>
      </c>
      <c r="U448" s="1">
        <v>18</v>
      </c>
      <c r="V448" s="1">
        <v>403.2</v>
      </c>
    </row>
    <row r="449" spans="18:22" ht="28.8">
      <c r="R449" s="1" t="s">
        <v>76</v>
      </c>
      <c r="S449" s="1" t="s">
        <v>4</v>
      </c>
      <c r="T449" s="1">
        <v>19.2</v>
      </c>
      <c r="U449" s="1">
        <v>21</v>
      </c>
      <c r="V449" s="1">
        <v>403.2</v>
      </c>
    </row>
    <row r="450" spans="18:22">
      <c r="R450" s="1" t="s">
        <v>111</v>
      </c>
      <c r="S450" s="1" t="s">
        <v>6</v>
      </c>
      <c r="T450" s="1">
        <v>10</v>
      </c>
      <c r="U450" s="1">
        <v>40</v>
      </c>
      <c r="V450" s="1">
        <v>400</v>
      </c>
    </row>
    <row r="451" spans="18:22">
      <c r="R451" s="1" t="s">
        <v>117</v>
      </c>
      <c r="S451" s="1" t="s">
        <v>10</v>
      </c>
      <c r="T451" s="1">
        <v>19.5</v>
      </c>
      <c r="U451" s="1">
        <v>20</v>
      </c>
      <c r="V451" s="1">
        <v>390</v>
      </c>
    </row>
    <row r="452" spans="18:22" ht="28.8">
      <c r="R452" s="1" t="s">
        <v>70</v>
      </c>
      <c r="S452" s="1" t="s">
        <v>8</v>
      </c>
      <c r="T452" s="1">
        <v>25.89</v>
      </c>
      <c r="U452" s="1">
        <v>15</v>
      </c>
      <c r="V452" s="1">
        <v>388.35</v>
      </c>
    </row>
    <row r="453" spans="18:22">
      <c r="R453" s="1" t="s">
        <v>89</v>
      </c>
      <c r="S453" s="1" t="s">
        <v>8</v>
      </c>
      <c r="T453" s="1">
        <v>9.625</v>
      </c>
      <c r="U453" s="1">
        <v>40</v>
      </c>
      <c r="V453" s="1">
        <v>385</v>
      </c>
    </row>
    <row r="454" spans="18:22" ht="28.8">
      <c r="R454" s="1" t="s">
        <v>85</v>
      </c>
      <c r="S454" s="1" t="s">
        <v>10</v>
      </c>
      <c r="T454" s="1">
        <v>12.66666667</v>
      </c>
      <c r="U454" s="1">
        <v>29</v>
      </c>
      <c r="V454" s="1">
        <v>379.6</v>
      </c>
    </row>
    <row r="455" spans="18:22" ht="28.8">
      <c r="R455" s="1" t="s">
        <v>86</v>
      </c>
      <c r="S455" s="1" t="s">
        <v>10</v>
      </c>
      <c r="T455" s="1">
        <v>16.75</v>
      </c>
      <c r="U455" s="1">
        <v>25</v>
      </c>
      <c r="V455" s="1">
        <v>377.5</v>
      </c>
    </row>
    <row r="456" spans="18:22">
      <c r="R456" s="1" t="s">
        <v>65</v>
      </c>
      <c r="S456" s="1" t="s">
        <v>1</v>
      </c>
      <c r="T456" s="1">
        <v>10.08333333</v>
      </c>
      <c r="U456" s="1">
        <v>37</v>
      </c>
      <c r="V456" s="1">
        <v>375.5</v>
      </c>
    </row>
    <row r="457" spans="18:22" ht="28.8">
      <c r="R457" s="1" t="s">
        <v>103</v>
      </c>
      <c r="S457" s="1" t="s">
        <v>8</v>
      </c>
      <c r="T457" s="1">
        <v>62.5</v>
      </c>
      <c r="U457" s="1">
        <v>6</v>
      </c>
      <c r="V457" s="1">
        <v>375</v>
      </c>
    </row>
    <row r="458" spans="18:22" ht="28.8">
      <c r="R458" s="1" t="s">
        <v>90</v>
      </c>
      <c r="S458" s="1" t="s">
        <v>6</v>
      </c>
      <c r="T458" s="1">
        <v>31.23</v>
      </c>
      <c r="U458" s="1">
        <v>12</v>
      </c>
      <c r="V458" s="1">
        <v>374.76</v>
      </c>
    </row>
    <row r="459" spans="18:22">
      <c r="R459" s="1" t="s">
        <v>117</v>
      </c>
      <c r="S459" s="1" t="s">
        <v>13</v>
      </c>
      <c r="T459" s="1">
        <v>53</v>
      </c>
      <c r="U459" s="1">
        <v>7</v>
      </c>
      <c r="V459" s="1">
        <v>371</v>
      </c>
    </row>
    <row r="460" spans="18:22">
      <c r="R460" s="1" t="s">
        <v>118</v>
      </c>
      <c r="S460" s="1" t="s">
        <v>8</v>
      </c>
      <c r="T460" s="1">
        <v>24.7</v>
      </c>
      <c r="U460" s="1">
        <v>16</v>
      </c>
      <c r="V460" s="1">
        <v>370</v>
      </c>
    </row>
    <row r="461" spans="18:22">
      <c r="R461" s="1" t="s">
        <v>83</v>
      </c>
      <c r="S461" s="1" t="s">
        <v>13</v>
      </c>
      <c r="T461" s="1">
        <v>45.6</v>
      </c>
      <c r="U461" s="1">
        <v>8</v>
      </c>
      <c r="V461" s="1">
        <v>364.8</v>
      </c>
    </row>
    <row r="462" spans="18:22" ht="28.8">
      <c r="R462" s="1" t="s">
        <v>108</v>
      </c>
      <c r="S462" s="1" t="s">
        <v>13</v>
      </c>
      <c r="T462" s="1">
        <v>45.6</v>
      </c>
      <c r="U462" s="1">
        <v>8</v>
      </c>
      <c r="V462" s="1">
        <v>364.8</v>
      </c>
    </row>
    <row r="463" spans="18:22" ht="28.8">
      <c r="R463" s="1" t="s">
        <v>110</v>
      </c>
      <c r="S463" s="1" t="s">
        <v>6</v>
      </c>
      <c r="T463" s="1">
        <v>9.875</v>
      </c>
      <c r="U463" s="1">
        <v>37</v>
      </c>
      <c r="V463" s="1">
        <v>363</v>
      </c>
    </row>
    <row r="464" spans="18:22" ht="28.8">
      <c r="R464" s="1" t="s">
        <v>100</v>
      </c>
      <c r="S464" s="1" t="s">
        <v>1</v>
      </c>
      <c r="T464" s="1">
        <v>18</v>
      </c>
      <c r="U464" s="1">
        <v>20</v>
      </c>
      <c r="V464" s="1">
        <v>360</v>
      </c>
    </row>
    <row r="465" spans="18:22" ht="28.8">
      <c r="R465" s="1" t="s">
        <v>120</v>
      </c>
      <c r="S465" s="1" t="s">
        <v>10</v>
      </c>
      <c r="T465" s="1">
        <v>12</v>
      </c>
      <c r="U465" s="1">
        <v>33</v>
      </c>
      <c r="V465" s="1">
        <v>352.8</v>
      </c>
    </row>
    <row r="466" spans="18:22" ht="28.8">
      <c r="R466" s="1" t="s">
        <v>56</v>
      </c>
      <c r="S466" s="1" t="s">
        <v>12</v>
      </c>
      <c r="T466" s="1">
        <v>14.925000000000001</v>
      </c>
      <c r="U466" s="1">
        <v>25</v>
      </c>
      <c r="V466" s="1">
        <v>350.5</v>
      </c>
    </row>
    <row r="467" spans="18:22" ht="28.8">
      <c r="R467" s="1" t="s">
        <v>96</v>
      </c>
      <c r="S467" s="1" t="s">
        <v>3</v>
      </c>
      <c r="T467" s="1">
        <v>27.5</v>
      </c>
      <c r="U467" s="1">
        <v>14</v>
      </c>
      <c r="V467" s="1">
        <v>346</v>
      </c>
    </row>
    <row r="468" spans="18:22" ht="28.8">
      <c r="R468" s="1" t="s">
        <v>114</v>
      </c>
      <c r="S468" s="1" t="s">
        <v>10</v>
      </c>
      <c r="T468" s="1">
        <v>15.733333330000001</v>
      </c>
      <c r="U468" s="1">
        <v>32</v>
      </c>
      <c r="V468" s="1">
        <v>345.6</v>
      </c>
    </row>
    <row r="469" spans="18:22" ht="28.8">
      <c r="R469" s="1" t="s">
        <v>110</v>
      </c>
      <c r="S469" s="1" t="s">
        <v>1</v>
      </c>
      <c r="T469" s="1">
        <v>18</v>
      </c>
      <c r="U469" s="1">
        <v>19</v>
      </c>
      <c r="V469" s="1">
        <v>342</v>
      </c>
    </row>
    <row r="470" spans="18:22">
      <c r="R470" s="1" t="s">
        <v>123</v>
      </c>
      <c r="S470" s="1" t="s">
        <v>3</v>
      </c>
      <c r="T470" s="1">
        <v>34</v>
      </c>
      <c r="U470" s="1">
        <v>10</v>
      </c>
      <c r="V470" s="1">
        <v>340</v>
      </c>
    </row>
    <row r="471" spans="18:22" ht="28.8">
      <c r="R471" s="1" t="s">
        <v>124</v>
      </c>
      <c r="S471" s="1" t="s">
        <v>10</v>
      </c>
      <c r="T471" s="1">
        <v>28.5</v>
      </c>
      <c r="U471" s="1">
        <v>12</v>
      </c>
      <c r="V471" s="1">
        <v>338.2</v>
      </c>
    </row>
    <row r="472" spans="18:22">
      <c r="R472" s="1" t="s">
        <v>81</v>
      </c>
      <c r="S472" s="1" t="s">
        <v>6</v>
      </c>
      <c r="T472" s="1">
        <v>26.65</v>
      </c>
      <c r="U472" s="1">
        <v>15</v>
      </c>
      <c r="V472" s="1">
        <v>336</v>
      </c>
    </row>
    <row r="473" spans="18:22">
      <c r="R473" s="1" t="s">
        <v>79</v>
      </c>
      <c r="S473" s="1" t="s">
        <v>4</v>
      </c>
      <c r="T473" s="1">
        <v>24</v>
      </c>
      <c r="U473" s="1">
        <v>14</v>
      </c>
      <c r="V473" s="1">
        <v>336</v>
      </c>
    </row>
    <row r="474" spans="18:22">
      <c r="R474" s="1" t="s">
        <v>117</v>
      </c>
      <c r="S474" s="1" t="s">
        <v>8</v>
      </c>
      <c r="T474" s="1">
        <v>13.35</v>
      </c>
      <c r="U474" s="1">
        <v>23</v>
      </c>
      <c r="V474" s="1">
        <v>330</v>
      </c>
    </row>
    <row r="475" spans="18:22">
      <c r="R475" s="1" t="s">
        <v>125</v>
      </c>
      <c r="S475" s="1" t="s">
        <v>3</v>
      </c>
      <c r="T475" s="1">
        <v>45.5</v>
      </c>
      <c r="U475" s="1">
        <v>7</v>
      </c>
      <c r="V475" s="1">
        <v>328</v>
      </c>
    </row>
    <row r="476" spans="18:22">
      <c r="R476" s="1" t="s">
        <v>79</v>
      </c>
      <c r="S476" s="1" t="s">
        <v>8</v>
      </c>
      <c r="T476" s="1">
        <v>13.95</v>
      </c>
      <c r="U476" s="1">
        <v>25</v>
      </c>
      <c r="V476" s="1">
        <v>326.5</v>
      </c>
    </row>
    <row r="477" spans="18:22" ht="28.8">
      <c r="R477" s="1" t="s">
        <v>58</v>
      </c>
      <c r="S477" s="1" t="s">
        <v>13</v>
      </c>
      <c r="T477" s="1">
        <v>53</v>
      </c>
      <c r="U477" s="1">
        <v>6</v>
      </c>
      <c r="V477" s="1">
        <v>318</v>
      </c>
    </row>
    <row r="478" spans="18:22" ht="28.8">
      <c r="R478" s="1" t="s">
        <v>113</v>
      </c>
      <c r="S478" s="1" t="s">
        <v>8</v>
      </c>
      <c r="T478" s="1">
        <v>31</v>
      </c>
      <c r="U478" s="1">
        <v>10</v>
      </c>
      <c r="V478" s="1">
        <v>310</v>
      </c>
    </row>
    <row r="479" spans="18:22" ht="28.8">
      <c r="R479" s="1" t="s">
        <v>74</v>
      </c>
      <c r="S479" s="1" t="s">
        <v>1</v>
      </c>
      <c r="T479" s="1">
        <v>6.2</v>
      </c>
      <c r="U479" s="1">
        <v>50</v>
      </c>
      <c r="V479" s="1">
        <v>310</v>
      </c>
    </row>
    <row r="480" spans="18:22">
      <c r="R480" s="1" t="s">
        <v>115</v>
      </c>
      <c r="S480" s="1" t="s">
        <v>13</v>
      </c>
      <c r="T480" s="1">
        <v>31.5</v>
      </c>
      <c r="U480" s="1">
        <v>22</v>
      </c>
      <c r="V480" s="1">
        <v>306</v>
      </c>
    </row>
    <row r="481" spans="18:22" ht="28.8">
      <c r="R481" s="1" t="s">
        <v>77</v>
      </c>
      <c r="S481" s="1" t="s">
        <v>3</v>
      </c>
      <c r="T481" s="1">
        <v>34</v>
      </c>
      <c r="U481" s="1">
        <v>9</v>
      </c>
      <c r="V481" s="1">
        <v>306</v>
      </c>
    </row>
    <row r="482" spans="18:22">
      <c r="R482" s="1" t="s">
        <v>106</v>
      </c>
      <c r="S482" s="1" t="s">
        <v>6</v>
      </c>
      <c r="T482" s="1">
        <v>9.3333333300000003</v>
      </c>
      <c r="U482" s="1">
        <v>34</v>
      </c>
      <c r="V482" s="1">
        <v>300.39999999999998</v>
      </c>
    </row>
    <row r="483" spans="18:22">
      <c r="R483" s="1" t="s">
        <v>111</v>
      </c>
      <c r="S483" s="1" t="s">
        <v>4</v>
      </c>
      <c r="T483" s="1">
        <v>7.45</v>
      </c>
      <c r="U483" s="1">
        <v>40</v>
      </c>
      <c r="V483" s="1">
        <v>298</v>
      </c>
    </row>
    <row r="484" spans="18:22">
      <c r="R484" s="1" t="s">
        <v>80</v>
      </c>
      <c r="S484" s="1" t="s">
        <v>4</v>
      </c>
      <c r="T484" s="1">
        <v>32.799999999999997</v>
      </c>
      <c r="U484" s="1">
        <v>9</v>
      </c>
      <c r="V484" s="1">
        <v>295.2</v>
      </c>
    </row>
    <row r="485" spans="18:22">
      <c r="R485" s="1" t="s">
        <v>99</v>
      </c>
      <c r="S485" s="1" t="s">
        <v>3</v>
      </c>
      <c r="T485" s="1">
        <v>30.766666669999999</v>
      </c>
      <c r="U485" s="1">
        <v>20</v>
      </c>
      <c r="V485" s="1">
        <v>292.3</v>
      </c>
    </row>
    <row r="486" spans="18:22">
      <c r="R486" s="1" t="s">
        <v>123</v>
      </c>
      <c r="S486" s="1" t="s">
        <v>4</v>
      </c>
      <c r="T486" s="1">
        <v>16.05</v>
      </c>
      <c r="U486" s="1">
        <v>15</v>
      </c>
      <c r="V486" s="1">
        <v>291.5</v>
      </c>
    </row>
    <row r="487" spans="18:22" ht="28.8">
      <c r="R487" s="1" t="s">
        <v>120</v>
      </c>
      <c r="S487" s="1" t="s">
        <v>4</v>
      </c>
      <c r="T487" s="1">
        <v>97</v>
      </c>
      <c r="U487" s="1">
        <v>3</v>
      </c>
      <c r="V487" s="1">
        <v>291</v>
      </c>
    </row>
    <row r="488" spans="18:22">
      <c r="R488" s="1" t="s">
        <v>117</v>
      </c>
      <c r="S488" s="1" t="s">
        <v>12</v>
      </c>
      <c r="T488" s="1">
        <v>28.5</v>
      </c>
      <c r="U488" s="1">
        <v>10</v>
      </c>
      <c r="V488" s="1">
        <v>285</v>
      </c>
    </row>
    <row r="489" spans="18:22">
      <c r="R489" s="1" t="s">
        <v>82</v>
      </c>
      <c r="S489" s="1" t="s">
        <v>6</v>
      </c>
      <c r="T489" s="1">
        <v>13.324999999999999</v>
      </c>
      <c r="U489" s="1">
        <v>17</v>
      </c>
      <c r="V489" s="1">
        <v>280.14999999999998</v>
      </c>
    </row>
    <row r="490" spans="18:22">
      <c r="R490" s="1" t="s">
        <v>125</v>
      </c>
      <c r="S490" s="1" t="s">
        <v>1</v>
      </c>
      <c r="T490" s="1">
        <v>16</v>
      </c>
      <c r="U490" s="1">
        <v>17</v>
      </c>
      <c r="V490" s="1">
        <v>279</v>
      </c>
    </row>
    <row r="491" spans="18:22" ht="28.8">
      <c r="R491" s="1" t="s">
        <v>91</v>
      </c>
      <c r="S491" s="1" t="s">
        <v>13</v>
      </c>
      <c r="T491" s="1">
        <v>18.600000000000001</v>
      </c>
      <c r="U491" s="1">
        <v>15</v>
      </c>
      <c r="V491" s="1">
        <v>279</v>
      </c>
    </row>
    <row r="492" spans="18:22" ht="28.8">
      <c r="R492" s="1" t="s">
        <v>120</v>
      </c>
      <c r="S492" s="1" t="s">
        <v>3</v>
      </c>
      <c r="T492" s="1">
        <v>27.8</v>
      </c>
      <c r="U492" s="1">
        <v>10</v>
      </c>
      <c r="V492" s="1">
        <v>278</v>
      </c>
    </row>
    <row r="493" spans="18:22" ht="28.8">
      <c r="R493" s="1" t="s">
        <v>97</v>
      </c>
      <c r="S493" s="1" t="s">
        <v>12</v>
      </c>
      <c r="T493" s="1">
        <v>43.9</v>
      </c>
      <c r="U493" s="1">
        <v>6</v>
      </c>
      <c r="V493" s="1">
        <v>263.39999999999998</v>
      </c>
    </row>
    <row r="494" spans="18:22">
      <c r="R494" s="1" t="s">
        <v>89</v>
      </c>
      <c r="S494" s="1" t="s">
        <v>12</v>
      </c>
      <c r="T494" s="1">
        <v>13</v>
      </c>
      <c r="U494" s="1">
        <v>20</v>
      </c>
      <c r="V494" s="1">
        <v>260</v>
      </c>
    </row>
    <row r="495" spans="18:22" ht="28.8">
      <c r="R495" s="1" t="s">
        <v>114</v>
      </c>
      <c r="S495" s="1" t="s">
        <v>8</v>
      </c>
      <c r="T495" s="1">
        <v>11.55</v>
      </c>
      <c r="U495" s="1">
        <v>22</v>
      </c>
      <c r="V495" s="1">
        <v>253.8</v>
      </c>
    </row>
    <row r="496" spans="18:22" ht="28.8">
      <c r="R496" s="1" t="s">
        <v>100</v>
      </c>
      <c r="S496" s="1" t="s">
        <v>12</v>
      </c>
      <c r="T496" s="1">
        <v>21.05</v>
      </c>
      <c r="U496" s="1">
        <v>12</v>
      </c>
      <c r="V496" s="1">
        <v>252.6</v>
      </c>
    </row>
    <row r="497" spans="18:22" ht="28.8">
      <c r="R497" s="1" t="s">
        <v>101</v>
      </c>
      <c r="S497" s="1" t="s">
        <v>6</v>
      </c>
      <c r="T497" s="1">
        <v>8</v>
      </c>
      <c r="U497" s="1">
        <v>31</v>
      </c>
      <c r="V497" s="1">
        <v>248</v>
      </c>
    </row>
    <row r="498" spans="18:22" ht="28.8">
      <c r="R498" s="1" t="s">
        <v>48</v>
      </c>
      <c r="S498" s="1" t="s">
        <v>4</v>
      </c>
      <c r="T498" s="1">
        <v>123.79</v>
      </c>
      <c r="U498" s="1">
        <v>2</v>
      </c>
      <c r="V498" s="1">
        <v>247.58</v>
      </c>
    </row>
    <row r="499" spans="18:22" ht="28.8">
      <c r="R499" s="1" t="s">
        <v>90</v>
      </c>
      <c r="S499" s="1" t="s">
        <v>1</v>
      </c>
      <c r="T499" s="1">
        <v>10.3</v>
      </c>
      <c r="U499" s="1">
        <v>24</v>
      </c>
      <c r="V499" s="1">
        <v>247.2</v>
      </c>
    </row>
    <row r="500" spans="18:22" ht="28.8">
      <c r="R500" s="1" t="s">
        <v>108</v>
      </c>
      <c r="S500" s="1" t="s">
        <v>8</v>
      </c>
      <c r="T500" s="1">
        <v>12.324999999999999</v>
      </c>
      <c r="U500" s="1">
        <v>20</v>
      </c>
      <c r="V500" s="1">
        <v>246.5</v>
      </c>
    </row>
    <row r="501" spans="18:22">
      <c r="R501" s="1" t="s">
        <v>99</v>
      </c>
      <c r="S501" s="1" t="s">
        <v>12</v>
      </c>
      <c r="T501" s="1">
        <v>8</v>
      </c>
      <c r="U501" s="1">
        <v>30</v>
      </c>
      <c r="V501" s="1">
        <v>240</v>
      </c>
    </row>
    <row r="502" spans="18:22">
      <c r="R502" s="1" t="s">
        <v>102</v>
      </c>
      <c r="S502" s="1" t="s">
        <v>6</v>
      </c>
      <c r="T502" s="1">
        <v>16</v>
      </c>
      <c r="U502" s="1">
        <v>15</v>
      </c>
      <c r="V502" s="1">
        <v>240</v>
      </c>
    </row>
    <row r="503" spans="18:22">
      <c r="R503" s="1" t="s">
        <v>49</v>
      </c>
      <c r="S503" s="1" t="s">
        <v>13</v>
      </c>
      <c r="T503" s="1">
        <v>8</v>
      </c>
      <c r="U503" s="1">
        <v>30</v>
      </c>
      <c r="V503" s="1">
        <v>240</v>
      </c>
    </row>
    <row r="504" spans="18:22">
      <c r="R504" s="1" t="s">
        <v>83</v>
      </c>
      <c r="S504" s="1" t="s">
        <v>10</v>
      </c>
      <c r="T504" s="1">
        <v>23.625</v>
      </c>
      <c r="U504" s="1">
        <v>13</v>
      </c>
      <c r="V504" s="1">
        <v>239.75</v>
      </c>
    </row>
    <row r="505" spans="18:22" ht="28.8">
      <c r="R505" s="1" t="s">
        <v>112</v>
      </c>
      <c r="S505" s="1" t="s">
        <v>4</v>
      </c>
      <c r="T505" s="1">
        <v>39</v>
      </c>
      <c r="U505" s="1">
        <v>6</v>
      </c>
      <c r="V505" s="1">
        <v>234</v>
      </c>
    </row>
    <row r="506" spans="18:22" ht="43.2">
      <c r="R506" s="1" t="s">
        <v>119</v>
      </c>
      <c r="S506" s="1" t="s">
        <v>12</v>
      </c>
      <c r="T506" s="1">
        <v>13</v>
      </c>
      <c r="U506" s="1">
        <v>18</v>
      </c>
      <c r="V506" s="1">
        <v>234</v>
      </c>
    </row>
    <row r="507" spans="18:22">
      <c r="R507" s="1" t="s">
        <v>82</v>
      </c>
      <c r="S507" s="1" t="s">
        <v>12</v>
      </c>
      <c r="T507" s="1">
        <v>13</v>
      </c>
      <c r="U507" s="1">
        <v>18</v>
      </c>
      <c r="V507" s="1">
        <v>234</v>
      </c>
    </row>
    <row r="508" spans="18:22" ht="28.8">
      <c r="R508" s="1" t="s">
        <v>53</v>
      </c>
      <c r="S508" s="1" t="s">
        <v>13</v>
      </c>
      <c r="T508" s="1">
        <v>45.6</v>
      </c>
      <c r="U508" s="1">
        <v>5</v>
      </c>
      <c r="V508" s="1">
        <v>228</v>
      </c>
    </row>
    <row r="509" spans="18:22">
      <c r="R509" s="1" t="s">
        <v>89</v>
      </c>
      <c r="S509" s="1" t="s">
        <v>1</v>
      </c>
      <c r="T509" s="1">
        <v>9.75</v>
      </c>
      <c r="U509" s="1">
        <v>22</v>
      </c>
      <c r="V509" s="1">
        <v>225</v>
      </c>
    </row>
    <row r="510" spans="18:22">
      <c r="R510" s="1" t="s">
        <v>116</v>
      </c>
      <c r="S510" s="1" t="s">
        <v>8</v>
      </c>
      <c r="T510" s="1">
        <v>18.399999999999999</v>
      </c>
      <c r="U510" s="1">
        <v>12</v>
      </c>
      <c r="V510" s="1">
        <v>220.8</v>
      </c>
    </row>
    <row r="511" spans="18:22" ht="28.8">
      <c r="R511" s="1" t="s">
        <v>90</v>
      </c>
      <c r="S511" s="1" t="s">
        <v>8</v>
      </c>
      <c r="T511" s="1">
        <v>6.81666667</v>
      </c>
      <c r="U511" s="1">
        <v>34</v>
      </c>
      <c r="V511" s="1">
        <v>215.25</v>
      </c>
    </row>
    <row r="512" spans="18:22">
      <c r="R512" s="1" t="s">
        <v>95</v>
      </c>
      <c r="S512" s="1" t="s">
        <v>8</v>
      </c>
      <c r="T512" s="1">
        <v>6.85</v>
      </c>
      <c r="U512" s="1">
        <v>30</v>
      </c>
      <c r="V512" s="1">
        <v>214</v>
      </c>
    </row>
    <row r="513" spans="18:22" ht="28.8">
      <c r="R513" s="1" t="s">
        <v>94</v>
      </c>
      <c r="S513" s="1" t="s">
        <v>10</v>
      </c>
      <c r="T513" s="1">
        <v>8</v>
      </c>
      <c r="U513" s="1">
        <v>28</v>
      </c>
      <c r="V513" s="1">
        <v>212</v>
      </c>
    </row>
    <row r="514" spans="18:22" ht="28.8">
      <c r="R514" s="1" t="s">
        <v>58</v>
      </c>
      <c r="S514" s="1" t="s">
        <v>12</v>
      </c>
      <c r="T514" s="1">
        <v>21.05</v>
      </c>
      <c r="U514" s="1">
        <v>10</v>
      </c>
      <c r="V514" s="1">
        <v>210.5</v>
      </c>
    </row>
    <row r="515" spans="18:22" ht="28.8">
      <c r="R515" s="1" t="s">
        <v>126</v>
      </c>
      <c r="S515" s="1" t="s">
        <v>3</v>
      </c>
      <c r="T515" s="1">
        <v>21</v>
      </c>
      <c r="U515" s="1">
        <v>10</v>
      </c>
      <c r="V515" s="1">
        <v>210</v>
      </c>
    </row>
    <row r="516" spans="18:22">
      <c r="R516" s="1" t="s">
        <v>121</v>
      </c>
      <c r="S516" s="1" t="s">
        <v>3</v>
      </c>
      <c r="T516" s="1">
        <v>28.8</v>
      </c>
      <c r="U516" s="1">
        <v>7</v>
      </c>
      <c r="V516" s="1">
        <v>201.6</v>
      </c>
    </row>
    <row r="517" spans="18:22" ht="43.2">
      <c r="R517" s="1" t="s">
        <v>119</v>
      </c>
      <c r="S517" s="1" t="s">
        <v>10</v>
      </c>
      <c r="T517" s="1">
        <v>33.25</v>
      </c>
      <c r="U517" s="1">
        <v>6</v>
      </c>
      <c r="V517" s="1">
        <v>199.5</v>
      </c>
    </row>
    <row r="518" spans="18:22">
      <c r="R518" s="1" t="s">
        <v>84</v>
      </c>
      <c r="S518" s="1" t="s">
        <v>8</v>
      </c>
      <c r="T518" s="1">
        <v>7.3833333300000001</v>
      </c>
      <c r="U518" s="1">
        <v>32</v>
      </c>
      <c r="V518" s="1">
        <v>196.2</v>
      </c>
    </row>
    <row r="519" spans="18:22" ht="28.8">
      <c r="R519" s="1" t="s">
        <v>127</v>
      </c>
      <c r="S519" s="1" t="s">
        <v>8</v>
      </c>
      <c r="T519" s="1">
        <v>6.85</v>
      </c>
      <c r="U519" s="1">
        <v>27</v>
      </c>
      <c r="V519" s="1">
        <v>196</v>
      </c>
    </row>
    <row r="520" spans="18:22">
      <c r="R520" s="1" t="s">
        <v>50</v>
      </c>
      <c r="S520" s="1" t="s">
        <v>12</v>
      </c>
      <c r="T520" s="1">
        <v>13</v>
      </c>
      <c r="U520" s="1">
        <v>15</v>
      </c>
      <c r="V520" s="1">
        <v>195</v>
      </c>
    </row>
    <row r="521" spans="18:22">
      <c r="R521" s="1" t="s">
        <v>118</v>
      </c>
      <c r="S521" s="1" t="s">
        <v>12</v>
      </c>
      <c r="T521" s="1">
        <v>19.45</v>
      </c>
      <c r="U521" s="1">
        <v>10</v>
      </c>
      <c r="V521" s="1">
        <v>194.5</v>
      </c>
    </row>
    <row r="522" spans="18:22">
      <c r="R522" s="1" t="s">
        <v>121</v>
      </c>
      <c r="S522" s="1" t="s">
        <v>1</v>
      </c>
      <c r="T522" s="1">
        <v>16</v>
      </c>
      <c r="U522" s="1">
        <v>13</v>
      </c>
      <c r="V522" s="1">
        <v>194</v>
      </c>
    </row>
    <row r="523" spans="18:22">
      <c r="R523" s="1" t="s">
        <v>117</v>
      </c>
      <c r="S523" s="1" t="s">
        <v>3</v>
      </c>
      <c r="T523" s="1">
        <v>32</v>
      </c>
      <c r="U523" s="1">
        <v>6</v>
      </c>
      <c r="V523" s="1">
        <v>192</v>
      </c>
    </row>
    <row r="524" spans="18:22" ht="28.8">
      <c r="R524" s="1" t="s">
        <v>104</v>
      </c>
      <c r="S524" s="1" t="s">
        <v>10</v>
      </c>
      <c r="T524" s="1">
        <v>38</v>
      </c>
      <c r="U524" s="1">
        <v>5</v>
      </c>
      <c r="V524" s="1">
        <v>190</v>
      </c>
    </row>
    <row r="525" spans="18:22" ht="28.8">
      <c r="R525" s="1" t="s">
        <v>86</v>
      </c>
      <c r="S525" s="1" t="s">
        <v>8</v>
      </c>
      <c r="T525" s="1">
        <v>18.399999999999999</v>
      </c>
      <c r="U525" s="1">
        <v>10</v>
      </c>
      <c r="V525" s="1">
        <v>184</v>
      </c>
    </row>
    <row r="526" spans="18:22" ht="28.8">
      <c r="R526" s="1" t="s">
        <v>97</v>
      </c>
      <c r="S526" s="1" t="s">
        <v>1</v>
      </c>
      <c r="T526" s="1">
        <v>18</v>
      </c>
      <c r="U526" s="1">
        <v>10</v>
      </c>
      <c r="V526" s="1">
        <v>180</v>
      </c>
    </row>
    <row r="527" spans="18:22" ht="28.8">
      <c r="R527" s="1" t="s">
        <v>107</v>
      </c>
      <c r="S527" s="1" t="s">
        <v>1</v>
      </c>
      <c r="T527" s="1">
        <v>18</v>
      </c>
      <c r="U527" s="1">
        <v>10</v>
      </c>
      <c r="V527" s="1">
        <v>180</v>
      </c>
    </row>
    <row r="528" spans="18:22">
      <c r="R528" s="1" t="s">
        <v>123</v>
      </c>
      <c r="S528" s="1" t="s">
        <v>10</v>
      </c>
      <c r="T528" s="1">
        <v>12.866666670000001</v>
      </c>
      <c r="U528" s="1">
        <v>16</v>
      </c>
      <c r="V528" s="1">
        <v>177.2</v>
      </c>
    </row>
    <row r="529" spans="18:22" ht="28.8">
      <c r="R529" s="1" t="s">
        <v>54</v>
      </c>
      <c r="S529" s="1" t="s">
        <v>10</v>
      </c>
      <c r="T529" s="1">
        <v>7</v>
      </c>
      <c r="U529" s="1">
        <v>25</v>
      </c>
      <c r="V529" s="1">
        <v>175</v>
      </c>
    </row>
    <row r="530" spans="18:22">
      <c r="R530" s="1" t="s">
        <v>102</v>
      </c>
      <c r="S530" s="1" t="s">
        <v>3</v>
      </c>
      <c r="T530" s="1">
        <v>16.8</v>
      </c>
      <c r="U530" s="1">
        <v>10</v>
      </c>
      <c r="V530" s="1">
        <v>168</v>
      </c>
    </row>
    <row r="531" spans="18:22">
      <c r="R531" s="1" t="s">
        <v>52</v>
      </c>
      <c r="S531" s="1" t="s">
        <v>13</v>
      </c>
      <c r="T531" s="1">
        <v>18.600000000000001</v>
      </c>
      <c r="U531" s="1">
        <v>9</v>
      </c>
      <c r="V531" s="1">
        <v>167.4</v>
      </c>
    </row>
    <row r="532" spans="18:22">
      <c r="R532" s="1" t="s">
        <v>82</v>
      </c>
      <c r="S532" s="1" t="s">
        <v>4</v>
      </c>
      <c r="T532" s="1">
        <v>32.799999999999997</v>
      </c>
      <c r="U532" s="1">
        <v>5</v>
      </c>
      <c r="V532" s="1">
        <v>164</v>
      </c>
    </row>
    <row r="533" spans="18:22">
      <c r="R533" s="1" t="s">
        <v>111</v>
      </c>
      <c r="S533" s="1" t="s">
        <v>1</v>
      </c>
      <c r="T533" s="1">
        <v>7.75</v>
      </c>
      <c r="U533" s="1">
        <v>21</v>
      </c>
      <c r="V533" s="1">
        <v>162.75</v>
      </c>
    </row>
    <row r="534" spans="18:22" ht="28.8">
      <c r="R534" s="1" t="s">
        <v>100</v>
      </c>
      <c r="S534" s="1" t="s">
        <v>13</v>
      </c>
      <c r="T534" s="1">
        <v>53</v>
      </c>
      <c r="U534" s="1">
        <v>3</v>
      </c>
      <c r="V534" s="1">
        <v>159</v>
      </c>
    </row>
    <row r="535" spans="18:22">
      <c r="R535" s="1" t="s">
        <v>115</v>
      </c>
      <c r="S535" s="1" t="s">
        <v>8</v>
      </c>
      <c r="T535" s="1">
        <v>10.6</v>
      </c>
      <c r="U535" s="1">
        <v>15</v>
      </c>
      <c r="V535" s="1">
        <v>159</v>
      </c>
    </row>
    <row r="536" spans="18:22">
      <c r="R536" s="1" t="s">
        <v>102</v>
      </c>
      <c r="S536" s="1" t="s">
        <v>8</v>
      </c>
      <c r="T536" s="1">
        <v>10.8</v>
      </c>
      <c r="U536" s="1">
        <v>14</v>
      </c>
      <c r="V536" s="1">
        <v>156</v>
      </c>
    </row>
    <row r="537" spans="18:22" ht="28.8">
      <c r="R537" s="1" t="s">
        <v>124</v>
      </c>
      <c r="S537" s="1" t="s">
        <v>8</v>
      </c>
      <c r="T537" s="1">
        <v>31</v>
      </c>
      <c r="U537" s="1">
        <v>5</v>
      </c>
      <c r="V537" s="1">
        <v>155</v>
      </c>
    </row>
    <row r="538" spans="18:22" ht="28.8">
      <c r="R538" s="1" t="s">
        <v>120</v>
      </c>
      <c r="S538" s="1" t="s">
        <v>1</v>
      </c>
      <c r="T538" s="1">
        <v>15.2</v>
      </c>
      <c r="U538" s="1">
        <v>10</v>
      </c>
      <c r="V538" s="1">
        <v>152</v>
      </c>
    </row>
    <row r="539" spans="18:22" ht="28.8">
      <c r="R539" s="1" t="s">
        <v>91</v>
      </c>
      <c r="S539" s="1" t="s">
        <v>4</v>
      </c>
      <c r="T539" s="1">
        <v>14.85</v>
      </c>
      <c r="U539" s="1">
        <v>16</v>
      </c>
      <c r="V539" s="1">
        <v>151.19999999999999</v>
      </c>
    </row>
    <row r="540" spans="18:22" ht="28.8">
      <c r="R540" s="1" t="s">
        <v>112</v>
      </c>
      <c r="S540" s="1" t="s">
        <v>13</v>
      </c>
      <c r="T540" s="1">
        <v>30</v>
      </c>
      <c r="U540" s="1">
        <v>5</v>
      </c>
      <c r="V540" s="1">
        <v>150</v>
      </c>
    </row>
    <row r="541" spans="18:22" ht="28.8">
      <c r="R541" s="1" t="s">
        <v>110</v>
      </c>
      <c r="S541" s="1" t="s">
        <v>4</v>
      </c>
      <c r="T541" s="1">
        <v>7.45</v>
      </c>
      <c r="U541" s="1">
        <v>20</v>
      </c>
      <c r="V541" s="1">
        <v>149</v>
      </c>
    </row>
    <row r="542" spans="18:22" ht="28.8">
      <c r="R542" s="1" t="s">
        <v>71</v>
      </c>
      <c r="S542" s="1" t="s">
        <v>8</v>
      </c>
      <c r="T542" s="1">
        <v>14.7</v>
      </c>
      <c r="U542" s="1">
        <v>10</v>
      </c>
      <c r="V542" s="1">
        <v>147</v>
      </c>
    </row>
    <row r="543" spans="18:22" ht="28.8">
      <c r="R543" s="1" t="s">
        <v>126</v>
      </c>
      <c r="S543" s="1" t="s">
        <v>8</v>
      </c>
      <c r="T543" s="1">
        <v>14.7</v>
      </c>
      <c r="U543" s="1">
        <v>10</v>
      </c>
      <c r="V543" s="1">
        <v>147</v>
      </c>
    </row>
    <row r="544" spans="18:22" ht="28.8">
      <c r="R544" s="1" t="s">
        <v>71</v>
      </c>
      <c r="S544" s="1" t="s">
        <v>13</v>
      </c>
      <c r="T544" s="1">
        <v>36.4</v>
      </c>
      <c r="U544" s="1">
        <v>4</v>
      </c>
      <c r="V544" s="1">
        <v>145.6</v>
      </c>
    </row>
    <row r="545" spans="18:22">
      <c r="R545" s="1" t="s">
        <v>95</v>
      </c>
      <c r="S545" s="1" t="s">
        <v>6</v>
      </c>
      <c r="T545" s="1">
        <v>29.25</v>
      </c>
      <c r="U545" s="1">
        <v>7</v>
      </c>
      <c r="V545" s="1">
        <v>144.6</v>
      </c>
    </row>
    <row r="546" spans="18:22">
      <c r="R546" s="1" t="s">
        <v>122</v>
      </c>
      <c r="S546" s="1" t="s">
        <v>6</v>
      </c>
      <c r="T546" s="1">
        <v>14.53333333</v>
      </c>
      <c r="U546" s="1">
        <v>12</v>
      </c>
      <c r="V546" s="1">
        <v>143.30000000000001</v>
      </c>
    </row>
    <row r="547" spans="18:22" ht="28.8">
      <c r="R547" s="1" t="s">
        <v>88</v>
      </c>
      <c r="S547" s="1" t="s">
        <v>6</v>
      </c>
      <c r="T547" s="1">
        <v>9.5</v>
      </c>
      <c r="U547" s="1">
        <v>15</v>
      </c>
      <c r="V547" s="1">
        <v>142.5</v>
      </c>
    </row>
    <row r="548" spans="18:22">
      <c r="R548" s="1" t="s">
        <v>116</v>
      </c>
      <c r="S548" s="1" t="s">
        <v>13</v>
      </c>
      <c r="T548" s="1">
        <v>45.6</v>
      </c>
      <c r="U548" s="1">
        <v>3</v>
      </c>
      <c r="V548" s="1">
        <v>136.80000000000001</v>
      </c>
    </row>
    <row r="549" spans="18:22">
      <c r="R549" s="1" t="s">
        <v>122</v>
      </c>
      <c r="S549" s="1" t="s">
        <v>3</v>
      </c>
      <c r="T549" s="1">
        <v>34</v>
      </c>
      <c r="U549" s="1">
        <v>4</v>
      </c>
      <c r="V549" s="1">
        <v>136</v>
      </c>
    </row>
    <row r="550" spans="18:22" ht="28.8">
      <c r="R550" s="1" t="s">
        <v>124</v>
      </c>
      <c r="S550" s="1" t="s">
        <v>12</v>
      </c>
      <c r="T550" s="1">
        <v>13.6</v>
      </c>
      <c r="U550" s="1">
        <v>10</v>
      </c>
      <c r="V550" s="1">
        <v>136</v>
      </c>
    </row>
    <row r="551" spans="18:22" ht="28.8">
      <c r="R551" s="1" t="s">
        <v>98</v>
      </c>
      <c r="S551" s="1" t="s">
        <v>8</v>
      </c>
      <c r="T551" s="1">
        <v>9.65</v>
      </c>
      <c r="U551" s="1">
        <v>14</v>
      </c>
      <c r="V551" s="1">
        <v>135.1</v>
      </c>
    </row>
    <row r="552" spans="18:22">
      <c r="R552" s="1" t="s">
        <v>121</v>
      </c>
      <c r="S552" s="1" t="s">
        <v>10</v>
      </c>
      <c r="T552" s="1">
        <v>9.1</v>
      </c>
      <c r="U552" s="1">
        <v>15</v>
      </c>
      <c r="V552" s="1">
        <v>130.19999999999999</v>
      </c>
    </row>
    <row r="553" spans="18:22">
      <c r="R553" s="1" t="s">
        <v>122</v>
      </c>
      <c r="S553" s="1" t="s">
        <v>12</v>
      </c>
      <c r="T553" s="1">
        <v>13</v>
      </c>
      <c r="U553" s="1">
        <v>10</v>
      </c>
      <c r="V553" s="1">
        <v>130</v>
      </c>
    </row>
    <row r="554" spans="18:22">
      <c r="R554" s="1" t="s">
        <v>65</v>
      </c>
      <c r="S554" s="1" t="s">
        <v>10</v>
      </c>
      <c r="T554" s="1">
        <v>21</v>
      </c>
      <c r="U554" s="1">
        <v>6</v>
      </c>
      <c r="V554" s="1">
        <v>126</v>
      </c>
    </row>
    <row r="555" spans="18:22" ht="28.8">
      <c r="R555" s="1" t="s">
        <v>94</v>
      </c>
      <c r="S555" s="1" t="s">
        <v>12</v>
      </c>
      <c r="T555" s="1">
        <v>10.4</v>
      </c>
      <c r="U555" s="1">
        <v>12</v>
      </c>
      <c r="V555" s="1">
        <v>124.8</v>
      </c>
    </row>
    <row r="556" spans="18:22" ht="28.8">
      <c r="R556" s="1" t="s">
        <v>97</v>
      </c>
      <c r="S556" s="1" t="s">
        <v>8</v>
      </c>
      <c r="T556" s="1">
        <v>6</v>
      </c>
      <c r="U556" s="1">
        <v>20</v>
      </c>
      <c r="V556" s="1">
        <v>120</v>
      </c>
    </row>
    <row r="557" spans="18:22">
      <c r="R557" s="1" t="s">
        <v>116</v>
      </c>
      <c r="S557" s="1" t="s">
        <v>4</v>
      </c>
      <c r="T557" s="1">
        <v>24</v>
      </c>
      <c r="U557" s="1">
        <v>5</v>
      </c>
      <c r="V557" s="1">
        <v>120</v>
      </c>
    </row>
    <row r="558" spans="18:22" ht="28.8">
      <c r="R558" s="1" t="s">
        <v>87</v>
      </c>
      <c r="S558" s="1" t="s">
        <v>4</v>
      </c>
      <c r="T558" s="1">
        <v>5.9</v>
      </c>
      <c r="U558" s="1">
        <v>20</v>
      </c>
      <c r="V558" s="1">
        <v>118</v>
      </c>
    </row>
    <row r="559" spans="18:22" ht="28.8">
      <c r="R559" s="1" t="s">
        <v>124</v>
      </c>
      <c r="S559" s="1" t="s">
        <v>6</v>
      </c>
      <c r="T559" s="1">
        <v>11.75</v>
      </c>
      <c r="U559" s="1">
        <v>10</v>
      </c>
      <c r="V559" s="1">
        <v>117.5</v>
      </c>
    </row>
    <row r="560" spans="18:22">
      <c r="R560" s="1" t="s">
        <v>118</v>
      </c>
      <c r="S560" s="1" t="s">
        <v>1</v>
      </c>
      <c r="T560" s="1">
        <v>16</v>
      </c>
      <c r="U560" s="1">
        <v>7</v>
      </c>
      <c r="V560" s="1">
        <v>114</v>
      </c>
    </row>
    <row r="561" spans="18:22" ht="28.8">
      <c r="R561" s="1" t="s">
        <v>110</v>
      </c>
      <c r="S561" s="1" t="s">
        <v>12</v>
      </c>
      <c r="T561" s="1">
        <v>28.5</v>
      </c>
      <c r="U561" s="1">
        <v>4</v>
      </c>
      <c r="V561" s="1">
        <v>114</v>
      </c>
    </row>
    <row r="562" spans="18:22" ht="28.8">
      <c r="R562" s="1" t="s">
        <v>96</v>
      </c>
      <c r="S562" s="1" t="s">
        <v>10</v>
      </c>
      <c r="T562" s="1">
        <v>5.6</v>
      </c>
      <c r="U562" s="1">
        <v>20</v>
      </c>
      <c r="V562" s="1">
        <v>112</v>
      </c>
    </row>
    <row r="563" spans="18:22" ht="28.8">
      <c r="R563" s="1" t="s">
        <v>113</v>
      </c>
      <c r="S563" s="1" t="s">
        <v>3</v>
      </c>
      <c r="T563" s="1">
        <v>27.8</v>
      </c>
      <c r="U563" s="1">
        <v>4</v>
      </c>
      <c r="V563" s="1">
        <v>111.2</v>
      </c>
    </row>
    <row r="564" spans="18:22" ht="28.8">
      <c r="R564" s="1" t="s">
        <v>127</v>
      </c>
      <c r="S564" s="1" t="s">
        <v>10</v>
      </c>
      <c r="T564" s="1">
        <v>7.1</v>
      </c>
      <c r="U564" s="1">
        <v>15</v>
      </c>
      <c r="V564" s="1">
        <v>107</v>
      </c>
    </row>
    <row r="565" spans="18:22">
      <c r="R565" s="1" t="s">
        <v>78</v>
      </c>
      <c r="S565" s="1" t="s">
        <v>10</v>
      </c>
      <c r="T565" s="1">
        <v>7</v>
      </c>
      <c r="U565" s="1">
        <v>15</v>
      </c>
      <c r="V565" s="1">
        <v>105</v>
      </c>
    </row>
    <row r="566" spans="18:22" ht="28.8">
      <c r="R566" s="1" t="s">
        <v>104</v>
      </c>
      <c r="S566" s="1" t="s">
        <v>4</v>
      </c>
      <c r="T566" s="1">
        <v>32.799999999999997</v>
      </c>
      <c r="U566" s="1">
        <v>3</v>
      </c>
      <c r="V566" s="1">
        <v>98.4</v>
      </c>
    </row>
    <row r="567" spans="18:22" ht="28.8">
      <c r="R567" s="1" t="s">
        <v>127</v>
      </c>
      <c r="S567" s="1" t="s">
        <v>1</v>
      </c>
      <c r="T567" s="1">
        <v>9.75</v>
      </c>
      <c r="U567" s="1">
        <v>10</v>
      </c>
      <c r="V567" s="1">
        <v>97.5</v>
      </c>
    </row>
    <row r="568" spans="18:22">
      <c r="R568" s="1" t="s">
        <v>81</v>
      </c>
      <c r="S568" s="1" t="s">
        <v>8</v>
      </c>
      <c r="T568" s="1">
        <v>19</v>
      </c>
      <c r="U568" s="1">
        <v>5</v>
      </c>
      <c r="V568" s="1">
        <v>95</v>
      </c>
    </row>
    <row r="569" spans="18:22" ht="28.8">
      <c r="R569" s="1" t="s">
        <v>124</v>
      </c>
      <c r="S569" s="1" t="s">
        <v>1</v>
      </c>
      <c r="T569" s="1">
        <v>18</v>
      </c>
      <c r="U569" s="1">
        <v>5</v>
      </c>
      <c r="V569" s="1">
        <v>90</v>
      </c>
    </row>
    <row r="570" spans="18:22">
      <c r="R570" s="1" t="s">
        <v>81</v>
      </c>
      <c r="S570" s="1" t="s">
        <v>12</v>
      </c>
      <c r="T570" s="1">
        <v>21.35</v>
      </c>
      <c r="U570" s="1">
        <v>4</v>
      </c>
      <c r="V570" s="1">
        <v>85.4</v>
      </c>
    </row>
    <row r="571" spans="18:22">
      <c r="R571" s="1" t="s">
        <v>116</v>
      </c>
      <c r="S571" s="1" t="s">
        <v>10</v>
      </c>
      <c r="T571" s="1">
        <v>14</v>
      </c>
      <c r="U571" s="1">
        <v>6</v>
      </c>
      <c r="V571" s="1">
        <v>84</v>
      </c>
    </row>
    <row r="572" spans="18:22" ht="28.8">
      <c r="R572" s="1" t="s">
        <v>128</v>
      </c>
      <c r="S572" s="1" t="s">
        <v>6</v>
      </c>
      <c r="T572" s="1">
        <v>8</v>
      </c>
      <c r="U572" s="1">
        <v>10</v>
      </c>
      <c r="V572" s="1">
        <v>80</v>
      </c>
    </row>
    <row r="573" spans="18:22">
      <c r="R573" s="1" t="s">
        <v>123</v>
      </c>
      <c r="S573" s="1" t="s">
        <v>1</v>
      </c>
      <c r="T573" s="1">
        <v>9</v>
      </c>
      <c r="U573" s="1">
        <v>10</v>
      </c>
      <c r="V573" s="1">
        <v>79.2</v>
      </c>
    </row>
    <row r="574" spans="18:22" ht="28.8">
      <c r="R574" s="1" t="s">
        <v>110</v>
      </c>
      <c r="S574" s="1" t="s">
        <v>10</v>
      </c>
      <c r="T574" s="1">
        <v>19.5</v>
      </c>
      <c r="U574" s="1">
        <v>4</v>
      </c>
      <c r="V574" s="1">
        <v>78</v>
      </c>
    </row>
    <row r="575" spans="18:22" ht="28.8">
      <c r="R575" s="1" t="s">
        <v>113</v>
      </c>
      <c r="S575" s="1" t="s">
        <v>1</v>
      </c>
      <c r="T575" s="1">
        <v>7.75</v>
      </c>
      <c r="U575" s="1">
        <v>10</v>
      </c>
      <c r="V575" s="1">
        <v>77.5</v>
      </c>
    </row>
    <row r="576" spans="18:22" ht="28.8">
      <c r="R576" s="1" t="s">
        <v>108</v>
      </c>
      <c r="S576" s="1" t="s">
        <v>6</v>
      </c>
      <c r="T576" s="1">
        <v>12.5</v>
      </c>
      <c r="U576" s="1">
        <v>6</v>
      </c>
      <c r="V576" s="1">
        <v>75</v>
      </c>
    </row>
    <row r="577" spans="18:22" ht="28.8">
      <c r="R577" s="1" t="s">
        <v>127</v>
      </c>
      <c r="S577" s="1" t="s">
        <v>6</v>
      </c>
      <c r="T577" s="1">
        <v>14</v>
      </c>
      <c r="U577" s="1">
        <v>5</v>
      </c>
      <c r="V577" s="1">
        <v>70</v>
      </c>
    </row>
    <row r="578" spans="18:22" ht="43.2">
      <c r="R578" s="1" t="s">
        <v>109</v>
      </c>
      <c r="S578" s="1" t="s">
        <v>10</v>
      </c>
      <c r="T578" s="1">
        <v>14</v>
      </c>
      <c r="U578" s="1">
        <v>5</v>
      </c>
      <c r="V578" s="1">
        <v>70</v>
      </c>
    </row>
    <row r="579" spans="18:22">
      <c r="R579" s="1" t="s">
        <v>118</v>
      </c>
      <c r="S579" s="1" t="s">
        <v>10</v>
      </c>
      <c r="T579" s="1">
        <v>7</v>
      </c>
      <c r="U579" s="1">
        <v>10</v>
      </c>
      <c r="V579" s="1">
        <v>70</v>
      </c>
    </row>
    <row r="580" spans="18:22" ht="43.2">
      <c r="R580" s="1" t="s">
        <v>109</v>
      </c>
      <c r="S580" s="1" t="s">
        <v>13</v>
      </c>
      <c r="T580" s="1">
        <v>23.25</v>
      </c>
      <c r="U580" s="1">
        <v>3</v>
      </c>
      <c r="V580" s="1">
        <v>69.75</v>
      </c>
    </row>
    <row r="581" spans="18:22" ht="28.8">
      <c r="R581" s="1" t="s">
        <v>48</v>
      </c>
      <c r="S581" s="1" t="s">
        <v>13</v>
      </c>
      <c r="T581" s="1">
        <v>23.25</v>
      </c>
      <c r="U581" s="1">
        <v>3</v>
      </c>
      <c r="V581" s="1">
        <v>69.75</v>
      </c>
    </row>
    <row r="582" spans="18:22">
      <c r="R582" s="1" t="s">
        <v>81</v>
      </c>
      <c r="S582" s="1" t="s">
        <v>3</v>
      </c>
      <c r="T582" s="1">
        <v>34.799999999999997</v>
      </c>
      <c r="U582" s="1">
        <v>2</v>
      </c>
      <c r="V582" s="1">
        <v>69.599999999999994</v>
      </c>
    </row>
    <row r="583" spans="18:22" ht="28.8">
      <c r="R583" s="1" t="s">
        <v>86</v>
      </c>
      <c r="S583" s="1" t="s">
        <v>12</v>
      </c>
      <c r="T583" s="1">
        <v>17</v>
      </c>
      <c r="U583" s="1">
        <v>4</v>
      </c>
      <c r="V583" s="1">
        <v>68</v>
      </c>
    </row>
    <row r="584" spans="18:22">
      <c r="R584" s="1" t="s">
        <v>95</v>
      </c>
      <c r="S584" s="1" t="s">
        <v>4</v>
      </c>
      <c r="T584" s="1">
        <v>32.799999999999997</v>
      </c>
      <c r="U584" s="1">
        <v>2</v>
      </c>
      <c r="V584" s="1">
        <v>65.599999999999994</v>
      </c>
    </row>
    <row r="585" spans="18:22" ht="43.2">
      <c r="R585" s="1" t="s">
        <v>109</v>
      </c>
      <c r="S585" s="1" t="s">
        <v>6</v>
      </c>
      <c r="T585" s="1">
        <v>9.1999999999999993</v>
      </c>
      <c r="U585" s="1">
        <v>7</v>
      </c>
      <c r="V585" s="1">
        <v>64.400000000000006</v>
      </c>
    </row>
    <row r="586" spans="18:22" ht="43.2">
      <c r="R586" s="1" t="s">
        <v>109</v>
      </c>
      <c r="S586" s="1" t="s">
        <v>8</v>
      </c>
      <c r="T586" s="1">
        <v>6</v>
      </c>
      <c r="U586" s="1">
        <v>10</v>
      </c>
      <c r="V586" s="1">
        <v>60</v>
      </c>
    </row>
    <row r="587" spans="18:22">
      <c r="R587" s="1" t="s">
        <v>121</v>
      </c>
      <c r="S587" s="1" t="s">
        <v>6</v>
      </c>
      <c r="T587" s="1">
        <v>10</v>
      </c>
      <c r="U587" s="1">
        <v>6</v>
      </c>
      <c r="V587" s="1">
        <v>60</v>
      </c>
    </row>
    <row r="588" spans="18:22" ht="43.2">
      <c r="R588" s="1" t="s">
        <v>109</v>
      </c>
      <c r="S588" s="1" t="s">
        <v>1</v>
      </c>
      <c r="T588" s="1">
        <v>12</v>
      </c>
      <c r="U588" s="1">
        <v>5</v>
      </c>
      <c r="V588" s="1">
        <v>60</v>
      </c>
    </row>
    <row r="589" spans="18:22" ht="28.8">
      <c r="R589" s="1" t="s">
        <v>112</v>
      </c>
      <c r="S589" s="1" t="s">
        <v>8</v>
      </c>
      <c r="T589" s="1">
        <v>9.65</v>
      </c>
      <c r="U589" s="1">
        <v>6</v>
      </c>
      <c r="V589" s="1">
        <v>57.9</v>
      </c>
    </row>
    <row r="590" spans="18:22" ht="28.8">
      <c r="R590" s="1" t="s">
        <v>103</v>
      </c>
      <c r="S590" s="1" t="s">
        <v>6</v>
      </c>
      <c r="T590" s="1">
        <v>17.45</v>
      </c>
      <c r="U590" s="1">
        <v>3</v>
      </c>
      <c r="V590" s="1">
        <v>52.35</v>
      </c>
    </row>
    <row r="591" spans="18:22" ht="28.8">
      <c r="R591" s="1" t="s">
        <v>127</v>
      </c>
      <c r="S591" s="1" t="s">
        <v>12</v>
      </c>
      <c r="T591" s="1">
        <v>10.4</v>
      </c>
      <c r="U591" s="1">
        <v>5</v>
      </c>
      <c r="V591" s="1">
        <v>52</v>
      </c>
    </row>
    <row r="592" spans="18:22">
      <c r="R592" s="1" t="s">
        <v>125</v>
      </c>
      <c r="S592" s="1" t="s">
        <v>10</v>
      </c>
      <c r="T592" s="1">
        <v>7</v>
      </c>
      <c r="U592" s="1">
        <v>6</v>
      </c>
      <c r="V592" s="1">
        <v>42</v>
      </c>
    </row>
    <row r="593" spans="18:22" ht="28.8">
      <c r="R593" s="1" t="s">
        <v>91</v>
      </c>
      <c r="S593" s="1" t="s">
        <v>3</v>
      </c>
      <c r="T593" s="1">
        <v>2</v>
      </c>
      <c r="U593" s="1">
        <v>20</v>
      </c>
      <c r="V593" s="1">
        <v>40</v>
      </c>
    </row>
    <row r="594" spans="18:22" ht="28.8">
      <c r="R594" s="1" t="s">
        <v>108</v>
      </c>
      <c r="S594" s="1" t="s">
        <v>3</v>
      </c>
      <c r="T594" s="1">
        <v>7.5</v>
      </c>
      <c r="U594" s="1">
        <v>11</v>
      </c>
      <c r="V594" s="1">
        <v>37.5</v>
      </c>
    </row>
    <row r="595" spans="18:22" ht="43.2">
      <c r="R595" s="1" t="s">
        <v>119</v>
      </c>
      <c r="S595" s="1" t="s">
        <v>8</v>
      </c>
      <c r="T595" s="1">
        <v>18.399999999999999</v>
      </c>
      <c r="U595" s="1">
        <v>2</v>
      </c>
      <c r="V595" s="1">
        <v>36.799999999999997</v>
      </c>
    </row>
    <row r="596" spans="18:22">
      <c r="R596" s="1" t="s">
        <v>65</v>
      </c>
      <c r="S596" s="1" t="s">
        <v>4</v>
      </c>
      <c r="T596" s="1">
        <v>5.9</v>
      </c>
      <c r="U596" s="1">
        <v>6</v>
      </c>
      <c r="V596" s="1">
        <v>35.4</v>
      </c>
    </row>
    <row r="597" spans="18:22" ht="28.8">
      <c r="R597" s="1" t="s">
        <v>85</v>
      </c>
      <c r="S597" s="1" t="s">
        <v>4</v>
      </c>
      <c r="T597" s="1">
        <v>5.9</v>
      </c>
      <c r="U597" s="1">
        <v>6</v>
      </c>
      <c r="V597" s="1">
        <v>35.4</v>
      </c>
    </row>
    <row r="598" spans="18:22" ht="43.2">
      <c r="R598" s="1" t="s">
        <v>119</v>
      </c>
      <c r="S598" s="1" t="s">
        <v>3</v>
      </c>
      <c r="T598" s="1">
        <v>2.5</v>
      </c>
      <c r="U598" s="1">
        <v>14</v>
      </c>
      <c r="V598" s="1">
        <v>35</v>
      </c>
    </row>
    <row r="599" spans="18:22" ht="28.8">
      <c r="R599" s="1" t="s">
        <v>112</v>
      </c>
      <c r="S599" s="1" t="s">
        <v>10</v>
      </c>
      <c r="T599" s="1">
        <v>7</v>
      </c>
      <c r="U599" s="1">
        <v>5</v>
      </c>
      <c r="V599" s="1">
        <v>35</v>
      </c>
    </row>
    <row r="600" spans="18:22">
      <c r="R600" s="1" t="s">
        <v>123</v>
      </c>
      <c r="S600" s="1" t="s">
        <v>6</v>
      </c>
      <c r="T600" s="1">
        <v>9.9</v>
      </c>
      <c r="U600" s="1">
        <v>3</v>
      </c>
      <c r="V600" s="1">
        <v>32.299999999999997</v>
      </c>
    </row>
    <row r="601" spans="18:22" ht="28.8">
      <c r="R601" s="1" t="s">
        <v>107</v>
      </c>
      <c r="S601" s="1" t="s">
        <v>8</v>
      </c>
      <c r="T601" s="1">
        <v>6</v>
      </c>
      <c r="U601" s="1">
        <v>5</v>
      </c>
      <c r="V601" s="1">
        <v>30</v>
      </c>
    </row>
    <row r="602" spans="18:22" ht="28.8">
      <c r="R602" s="1" t="s">
        <v>98</v>
      </c>
      <c r="S602" s="1" t="s">
        <v>3</v>
      </c>
      <c r="T602" s="1">
        <v>10</v>
      </c>
      <c r="U602" s="1">
        <v>3</v>
      </c>
      <c r="V602" s="1">
        <v>30</v>
      </c>
    </row>
    <row r="603" spans="18:22">
      <c r="R603" s="1" t="s">
        <v>106</v>
      </c>
      <c r="S603" s="1" t="s">
        <v>10</v>
      </c>
      <c r="T603" s="1">
        <v>7</v>
      </c>
      <c r="U603" s="1">
        <v>4</v>
      </c>
      <c r="V603" s="1">
        <v>28</v>
      </c>
    </row>
    <row r="604" spans="18:22">
      <c r="R604" s="1" t="s">
        <v>115</v>
      </c>
      <c r="S604" s="1" t="s">
        <v>4</v>
      </c>
      <c r="T604" s="1">
        <v>7.45</v>
      </c>
      <c r="U604" s="1">
        <v>3</v>
      </c>
      <c r="V604" s="1">
        <v>22.35</v>
      </c>
    </row>
    <row r="605" spans="18:22" ht="28.8">
      <c r="R605" s="1" t="s">
        <v>128</v>
      </c>
      <c r="S605" s="1" t="s">
        <v>8</v>
      </c>
      <c r="T605" s="1">
        <v>20.8</v>
      </c>
      <c r="U605" s="1">
        <v>1</v>
      </c>
      <c r="V605" s="1">
        <v>20.8</v>
      </c>
    </row>
    <row r="606" spans="18:22" ht="28.8">
      <c r="R606" s="1" t="s">
        <v>112</v>
      </c>
      <c r="S606" s="1" t="s">
        <v>3</v>
      </c>
      <c r="T606" s="1">
        <v>2.5</v>
      </c>
      <c r="U606" s="1">
        <v>7</v>
      </c>
      <c r="V606" s="1">
        <v>17.5</v>
      </c>
    </row>
    <row r="607" spans="18:22" ht="28.8">
      <c r="R607" s="1" t="s">
        <v>120</v>
      </c>
      <c r="S607" s="1" t="s">
        <v>8</v>
      </c>
      <c r="T607" s="1">
        <v>4.8</v>
      </c>
      <c r="U607" s="1">
        <v>1</v>
      </c>
      <c r="V607" s="1">
        <v>4.8</v>
      </c>
    </row>
  </sheetData>
  <mergeCells count="9">
    <mergeCell ref="R7:U7"/>
    <mergeCell ref="Z7:AA7"/>
    <mergeCell ref="I28:O29"/>
    <mergeCell ref="R8:V8"/>
    <mergeCell ref="Y9:AI16"/>
    <mergeCell ref="C4:L4"/>
    <mergeCell ref="J7:K7"/>
    <mergeCell ref="J9:P16"/>
    <mergeCell ref="D7:G7"/>
  </mergeCells>
  <pageMargins left="0.7" right="0.7" top="0.75" bottom="0.75" header="0.3" footer="0.3"/>
  <drawing r:id="rId1"/>
  <tableParts count="2">
    <tablePart r:id="rId2"/>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31A97B-89DA-4E65-A258-67432244C7EE}">
  <dimension ref="A2:U30"/>
  <sheetViews>
    <sheetView workbookViewId="0">
      <selection activeCell="E7" sqref="E7:F7"/>
    </sheetView>
  </sheetViews>
  <sheetFormatPr defaultRowHeight="14.4"/>
  <cols>
    <col min="1" max="1" width="3.109375" customWidth="1"/>
    <col min="2" max="2" width="20.44140625" customWidth="1"/>
    <col min="3" max="3" width="20.5546875" customWidth="1"/>
    <col min="11" max="11" width="5.33203125" customWidth="1"/>
    <col min="12" max="12" width="19.44140625" customWidth="1"/>
    <col min="13" max="13" width="22.21875" customWidth="1"/>
    <col min="14" max="14" width="4.5546875" customWidth="1"/>
  </cols>
  <sheetData>
    <row r="2" spans="2:21">
      <c r="B2" s="15" t="s">
        <v>244</v>
      </c>
      <c r="C2" s="15"/>
      <c r="D2" s="15"/>
      <c r="E2" s="15"/>
      <c r="F2" s="15"/>
      <c r="G2" s="15"/>
      <c r="H2" s="15"/>
      <c r="I2" s="15"/>
      <c r="J2" s="15"/>
    </row>
    <row r="3" spans="2:21">
      <c r="B3" s="15"/>
      <c r="C3" s="15"/>
      <c r="D3" s="15"/>
      <c r="E3" s="15"/>
      <c r="F3" s="15"/>
      <c r="G3" s="15"/>
      <c r="H3" s="15"/>
      <c r="I3" s="15"/>
      <c r="J3" s="15"/>
    </row>
    <row r="4" spans="2:21">
      <c r="B4" s="15"/>
      <c r="C4" s="15"/>
      <c r="D4" s="15"/>
      <c r="E4" s="15"/>
      <c r="F4" s="15"/>
      <c r="G4" s="15"/>
      <c r="H4" s="15"/>
      <c r="I4" s="15"/>
      <c r="J4" s="15"/>
    </row>
    <row r="5" spans="2:21" ht="18">
      <c r="C5" s="11" t="s">
        <v>241</v>
      </c>
      <c r="D5" s="11"/>
      <c r="E5" s="11"/>
      <c r="F5" s="11"/>
      <c r="G5" s="11"/>
      <c r="H5" s="11"/>
      <c r="I5" s="11"/>
    </row>
    <row r="7" spans="2:21" ht="23.4">
      <c r="B7" s="4" t="s">
        <v>242</v>
      </c>
      <c r="C7" s="3"/>
      <c r="E7" s="4" t="s">
        <v>35</v>
      </c>
      <c r="F7" s="4"/>
      <c r="L7" s="4" t="s">
        <v>243</v>
      </c>
      <c r="M7" s="3"/>
      <c r="O7" s="4" t="s">
        <v>35</v>
      </c>
      <c r="P7" s="4"/>
    </row>
    <row r="9" spans="2:21" ht="14.4" customHeight="1">
      <c r="B9" t="s">
        <v>30</v>
      </c>
      <c r="C9" t="s">
        <v>239</v>
      </c>
      <c r="E9" s="14" t="s">
        <v>240</v>
      </c>
      <c r="F9" s="14"/>
      <c r="G9" s="14"/>
      <c r="H9" s="14"/>
      <c r="I9" s="14"/>
      <c r="J9" s="14"/>
      <c r="L9" t="s">
        <v>238</v>
      </c>
      <c r="M9" t="s">
        <v>239</v>
      </c>
      <c r="O9" s="14" t="s">
        <v>237</v>
      </c>
      <c r="P9" s="14"/>
      <c r="Q9" s="14"/>
      <c r="R9" s="14"/>
      <c r="S9" s="14"/>
      <c r="T9" s="14"/>
      <c r="U9" s="14"/>
    </row>
    <row r="10" spans="2:21">
      <c r="B10" s="1" t="s">
        <v>0</v>
      </c>
      <c r="C10" s="1">
        <v>13</v>
      </c>
      <c r="E10" s="14"/>
      <c r="F10" s="14"/>
      <c r="G10" s="14"/>
      <c r="H10" s="14"/>
      <c r="I10" s="14"/>
      <c r="J10" s="14"/>
      <c r="L10" s="1" t="s">
        <v>8</v>
      </c>
      <c r="M10" s="1">
        <v>85</v>
      </c>
      <c r="O10" s="14"/>
      <c r="P10" s="14"/>
      <c r="Q10" s="14"/>
      <c r="R10" s="14"/>
      <c r="S10" s="14"/>
      <c r="T10" s="14"/>
      <c r="U10" s="14"/>
    </row>
    <row r="11" spans="2:21">
      <c r="B11" s="1" t="s">
        <v>2</v>
      </c>
      <c r="C11" s="1">
        <v>11</v>
      </c>
      <c r="E11" s="14"/>
      <c r="F11" s="14"/>
      <c r="G11" s="14"/>
      <c r="H11" s="14"/>
      <c r="I11" s="14"/>
      <c r="J11" s="14"/>
      <c r="L11" s="1" t="s">
        <v>1</v>
      </c>
      <c r="M11" s="1">
        <v>83</v>
      </c>
      <c r="O11" s="14"/>
      <c r="P11" s="14"/>
      <c r="Q11" s="14"/>
      <c r="R11" s="14"/>
      <c r="S11" s="14"/>
      <c r="T11" s="14"/>
      <c r="U11" s="14"/>
    </row>
    <row r="12" spans="2:21">
      <c r="B12" s="1" t="s">
        <v>14</v>
      </c>
      <c r="C12" s="1">
        <v>10</v>
      </c>
      <c r="E12" s="14"/>
      <c r="F12" s="14"/>
      <c r="G12" s="14"/>
      <c r="H12" s="14"/>
      <c r="I12" s="14"/>
      <c r="J12" s="14"/>
      <c r="L12" s="1" t="s">
        <v>3</v>
      </c>
      <c r="M12" s="1">
        <v>81</v>
      </c>
      <c r="O12" s="14"/>
      <c r="P12" s="14"/>
      <c r="Q12" s="14"/>
      <c r="R12" s="14"/>
      <c r="S12" s="14"/>
      <c r="T12" s="14"/>
      <c r="U12" s="14"/>
    </row>
    <row r="13" spans="2:21">
      <c r="B13" s="1" t="s">
        <v>5</v>
      </c>
      <c r="C13" s="1">
        <v>9</v>
      </c>
      <c r="E13" s="14"/>
      <c r="F13" s="14"/>
      <c r="G13" s="14"/>
      <c r="H13" s="14"/>
      <c r="I13" s="14"/>
      <c r="J13" s="14"/>
      <c r="L13" s="1" t="s">
        <v>6</v>
      </c>
      <c r="M13" s="1">
        <v>80</v>
      </c>
      <c r="O13" s="14"/>
      <c r="P13" s="14"/>
      <c r="Q13" s="14"/>
      <c r="R13" s="14"/>
      <c r="S13" s="14"/>
      <c r="T13" s="14"/>
      <c r="U13" s="14"/>
    </row>
    <row r="14" spans="2:21">
      <c r="B14" s="1" t="s">
        <v>15</v>
      </c>
      <c r="C14" s="1">
        <v>7</v>
      </c>
      <c r="E14" s="14"/>
      <c r="F14" s="14"/>
      <c r="G14" s="14"/>
      <c r="H14" s="14"/>
      <c r="I14" s="14"/>
      <c r="J14" s="14"/>
      <c r="L14" s="1" t="s">
        <v>12</v>
      </c>
      <c r="M14" s="1">
        <v>69</v>
      </c>
      <c r="O14" s="14"/>
      <c r="P14" s="14"/>
      <c r="Q14" s="14"/>
      <c r="R14" s="14"/>
      <c r="S14" s="14"/>
      <c r="T14" s="14"/>
      <c r="U14" s="14"/>
    </row>
    <row r="15" spans="2:21">
      <c r="B15" s="1" t="s">
        <v>20</v>
      </c>
      <c r="C15" s="1">
        <v>5</v>
      </c>
      <c r="E15" s="14"/>
      <c r="F15" s="14"/>
      <c r="G15" s="14"/>
      <c r="H15" s="14"/>
      <c r="I15" s="14"/>
      <c r="J15" s="14"/>
      <c r="L15" s="1" t="s">
        <v>4</v>
      </c>
      <c r="M15" s="1">
        <v>69</v>
      </c>
      <c r="O15" s="14"/>
      <c r="P15" s="14"/>
      <c r="Q15" s="14"/>
      <c r="R15" s="14"/>
      <c r="S15" s="14"/>
      <c r="T15" s="14"/>
      <c r="U15" s="14"/>
    </row>
    <row r="16" spans="2:21" ht="15.6" customHeight="1">
      <c r="B16" s="1" t="s">
        <v>21</v>
      </c>
      <c r="C16" s="1">
        <v>4</v>
      </c>
      <c r="E16" s="14"/>
      <c r="F16" s="14"/>
      <c r="G16" s="14"/>
      <c r="H16" s="14"/>
      <c r="I16" s="14"/>
      <c r="J16" s="14"/>
      <c r="L16" s="1" t="s">
        <v>10</v>
      </c>
      <c r="M16" s="1">
        <v>68</v>
      </c>
      <c r="O16" s="14"/>
      <c r="P16" s="14"/>
      <c r="Q16" s="14"/>
      <c r="R16" s="14"/>
      <c r="S16" s="14"/>
      <c r="T16" s="14"/>
      <c r="U16" s="14"/>
    </row>
    <row r="17" spans="2:21">
      <c r="B17" s="1" t="s">
        <v>11</v>
      </c>
      <c r="C17" s="1">
        <v>4</v>
      </c>
      <c r="E17" s="14"/>
      <c r="F17" s="14"/>
      <c r="G17" s="14"/>
      <c r="H17" s="14"/>
      <c r="I17" s="14"/>
      <c r="J17" s="14"/>
      <c r="L17" s="1" t="s">
        <v>13</v>
      </c>
      <c r="M17" s="1">
        <v>63</v>
      </c>
      <c r="O17" s="14"/>
      <c r="P17" s="14"/>
      <c r="Q17" s="14"/>
      <c r="R17" s="14"/>
      <c r="S17" s="14"/>
      <c r="T17" s="14"/>
      <c r="U17" s="14"/>
    </row>
    <row r="18" spans="2:21">
      <c r="B18" s="1" t="s">
        <v>27</v>
      </c>
      <c r="C18" s="1">
        <v>3</v>
      </c>
      <c r="E18" s="2"/>
      <c r="F18" s="2"/>
      <c r="G18" s="2"/>
      <c r="H18" s="2"/>
      <c r="I18" s="2"/>
      <c r="J18" s="2"/>
      <c r="O18" s="14"/>
      <c r="P18" s="14"/>
      <c r="Q18" s="14"/>
      <c r="R18" s="14"/>
      <c r="S18" s="14"/>
      <c r="T18" s="14"/>
      <c r="U18" s="14"/>
    </row>
    <row r="19" spans="2:21">
      <c r="B19" s="1" t="s">
        <v>16</v>
      </c>
      <c r="C19" s="1">
        <v>3</v>
      </c>
      <c r="E19" s="2"/>
      <c r="F19" s="2"/>
      <c r="G19" s="2"/>
      <c r="H19" s="2"/>
      <c r="I19" s="2"/>
      <c r="J19" s="2"/>
      <c r="O19" s="14"/>
      <c r="P19" s="14"/>
      <c r="Q19" s="14"/>
      <c r="R19" s="14"/>
      <c r="S19" s="14"/>
      <c r="T19" s="14"/>
      <c r="U19" s="14"/>
    </row>
    <row r="20" spans="2:21">
      <c r="B20" s="1" t="s">
        <v>24</v>
      </c>
      <c r="C20" s="1">
        <v>3</v>
      </c>
      <c r="E20" s="2"/>
      <c r="F20" s="2"/>
      <c r="G20" s="2"/>
      <c r="H20" s="2"/>
      <c r="I20" s="2"/>
      <c r="J20" s="2"/>
      <c r="O20" s="14"/>
      <c r="P20" s="14"/>
      <c r="Q20" s="14"/>
      <c r="R20" s="14"/>
      <c r="S20" s="14"/>
      <c r="T20" s="14"/>
      <c r="U20" s="14"/>
    </row>
    <row r="21" spans="2:21">
      <c r="B21" s="1" t="s">
        <v>7</v>
      </c>
      <c r="C21" s="1">
        <v>2</v>
      </c>
      <c r="E21" s="2"/>
      <c r="F21" s="2"/>
      <c r="G21" s="2"/>
      <c r="H21" s="2"/>
      <c r="I21" s="2"/>
      <c r="J21" s="2"/>
      <c r="O21" s="14"/>
      <c r="P21" s="14"/>
      <c r="Q21" s="14"/>
      <c r="R21" s="14"/>
      <c r="S21" s="14"/>
      <c r="T21" s="14"/>
      <c r="U21" s="14"/>
    </row>
    <row r="22" spans="2:21">
      <c r="B22" s="1" t="s">
        <v>19</v>
      </c>
      <c r="C22" s="1">
        <v>2</v>
      </c>
      <c r="O22" s="1"/>
      <c r="P22" s="1"/>
      <c r="Q22" s="1"/>
      <c r="R22" s="1"/>
      <c r="S22" s="1"/>
      <c r="T22" s="1"/>
      <c r="U22" s="1"/>
    </row>
    <row r="23" spans="2:21">
      <c r="B23" s="1" t="s">
        <v>18</v>
      </c>
      <c r="C23" s="1">
        <v>2</v>
      </c>
      <c r="O23" s="1"/>
      <c r="P23" s="1"/>
      <c r="Q23" s="1"/>
      <c r="R23" s="1"/>
      <c r="S23" s="1"/>
      <c r="T23" s="1"/>
      <c r="U23" s="1"/>
    </row>
    <row r="24" spans="2:21">
      <c r="B24" s="1" t="s">
        <v>23</v>
      </c>
      <c r="C24" s="1">
        <v>2</v>
      </c>
      <c r="O24" s="1"/>
      <c r="P24" s="1"/>
      <c r="Q24" s="1"/>
      <c r="R24" s="1"/>
      <c r="S24" s="1"/>
      <c r="T24" s="1"/>
      <c r="U24" s="1"/>
    </row>
    <row r="25" spans="2:21" ht="28.8" customHeight="1">
      <c r="B25" s="1" t="s">
        <v>25</v>
      </c>
      <c r="C25" s="1">
        <v>2</v>
      </c>
      <c r="O25" s="1"/>
      <c r="P25" s="1"/>
      <c r="Q25" s="1"/>
      <c r="R25" s="1"/>
      <c r="S25" s="1"/>
      <c r="T25" s="1"/>
      <c r="U25" s="1"/>
    </row>
    <row r="26" spans="2:21">
      <c r="B26" s="1" t="s">
        <v>17</v>
      </c>
      <c r="C26" s="1">
        <v>2</v>
      </c>
    </row>
    <row r="27" spans="2:21">
      <c r="B27" s="1" t="s">
        <v>22</v>
      </c>
      <c r="C27" s="1">
        <v>2</v>
      </c>
    </row>
    <row r="28" spans="2:21">
      <c r="B28" s="1" t="s">
        <v>9</v>
      </c>
      <c r="C28" s="1">
        <v>1</v>
      </c>
    </row>
    <row r="29" spans="2:21">
      <c r="B29" s="1" t="s">
        <v>26</v>
      </c>
      <c r="C29" s="1">
        <v>1</v>
      </c>
    </row>
    <row r="30" spans="2:21">
      <c r="B30" s="1" t="s">
        <v>28</v>
      </c>
      <c r="C30" s="1">
        <v>1</v>
      </c>
    </row>
  </sheetData>
  <mergeCells count="8">
    <mergeCell ref="C5:I5"/>
    <mergeCell ref="O9:U21"/>
    <mergeCell ref="B2:J4"/>
    <mergeCell ref="B7:C7"/>
    <mergeCell ref="L7:M7"/>
    <mergeCell ref="E7:F7"/>
    <mergeCell ref="O7:P7"/>
    <mergeCell ref="E9:J17"/>
  </mergeCells>
  <pageMargins left="0.7" right="0.7" top="0.75" bottom="0.75" header="0.3" footer="0.3"/>
  <drawing r:id="rId1"/>
  <tableParts count="2">
    <tablePart r:id="rId2"/>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363036-4790-46AE-9285-CDD66F1A1E33}">
  <dimension ref="B3:T18"/>
  <sheetViews>
    <sheetView workbookViewId="0">
      <selection activeCell="G8" sqref="G8:H8"/>
    </sheetView>
  </sheetViews>
  <sheetFormatPr defaultRowHeight="14.4"/>
  <cols>
    <col min="3" max="3" width="15.88671875" customWidth="1"/>
    <col min="4" max="4" width="15.44140625" customWidth="1"/>
  </cols>
  <sheetData>
    <row r="3" spans="2:20">
      <c r="B3" s="9" t="s">
        <v>247</v>
      </c>
      <c r="C3" s="9"/>
      <c r="D3" s="9"/>
      <c r="E3" s="9"/>
      <c r="F3" s="9"/>
      <c r="G3" s="9"/>
      <c r="H3" s="9"/>
      <c r="I3" s="9"/>
      <c r="J3" s="9"/>
      <c r="K3" s="9"/>
      <c r="L3" s="9"/>
    </row>
    <row r="4" spans="2:20">
      <c r="B4" s="9"/>
      <c r="C4" s="9"/>
      <c r="D4" s="9"/>
      <c r="E4" s="9"/>
      <c r="F4" s="9"/>
      <c r="G4" s="9"/>
      <c r="H4" s="9"/>
      <c r="I4" s="9"/>
      <c r="J4" s="9"/>
      <c r="K4" s="9"/>
      <c r="L4" s="9"/>
    </row>
    <row r="5" spans="2:20" ht="15.6">
      <c r="D5" s="30" t="s">
        <v>251</v>
      </c>
      <c r="E5" s="30"/>
      <c r="F5" s="30"/>
      <c r="G5" s="30"/>
      <c r="H5" s="30"/>
      <c r="I5" s="30"/>
      <c r="J5" s="30"/>
    </row>
    <row r="8" spans="2:20" ht="23.4">
      <c r="C8" s="4" t="s">
        <v>29</v>
      </c>
      <c r="D8" s="3"/>
      <c r="G8" s="4" t="s">
        <v>35</v>
      </c>
      <c r="H8" s="4"/>
      <c r="O8" s="4"/>
      <c r="P8" s="3"/>
      <c r="S8" s="4"/>
      <c r="T8" s="4"/>
    </row>
    <row r="10" spans="2:20" ht="18.600000000000001" customHeight="1">
      <c r="C10" t="s">
        <v>248</v>
      </c>
      <c r="D10" t="s">
        <v>249</v>
      </c>
      <c r="G10" s="7" t="s">
        <v>250</v>
      </c>
      <c r="H10" s="7"/>
      <c r="I10" s="7"/>
      <c r="J10" s="7"/>
      <c r="K10" s="7"/>
    </row>
    <row r="11" spans="2:20" ht="16.8" customHeight="1">
      <c r="C11" s="1" t="s">
        <v>1</v>
      </c>
      <c r="D11" s="28">
        <v>286526.95</v>
      </c>
      <c r="G11" s="7"/>
      <c r="H11" s="7"/>
      <c r="I11" s="7"/>
      <c r="J11" s="7"/>
      <c r="K11" s="7"/>
    </row>
    <row r="12" spans="2:20" ht="19.2" customHeight="1">
      <c r="C12" s="1" t="s">
        <v>3</v>
      </c>
      <c r="D12" s="28">
        <v>251330.5</v>
      </c>
      <c r="G12" s="7"/>
      <c r="H12" s="7"/>
      <c r="I12" s="7"/>
      <c r="J12" s="7"/>
      <c r="K12" s="7"/>
    </row>
    <row r="13" spans="2:20" ht="23.4" customHeight="1">
      <c r="C13" s="1" t="s">
        <v>4</v>
      </c>
      <c r="D13" s="28">
        <v>178188.79999999999</v>
      </c>
      <c r="G13" s="7"/>
      <c r="H13" s="7"/>
      <c r="I13" s="7"/>
      <c r="J13" s="7"/>
      <c r="K13" s="7"/>
    </row>
    <row r="14" spans="2:20" ht="19.2" customHeight="1">
      <c r="C14" s="1" t="s">
        <v>6</v>
      </c>
      <c r="D14" s="28">
        <v>177099.1</v>
      </c>
      <c r="G14" s="7"/>
      <c r="H14" s="7"/>
      <c r="I14" s="7"/>
      <c r="J14" s="7"/>
      <c r="K14" s="7"/>
    </row>
    <row r="15" spans="2:20" ht="19.2" customHeight="1">
      <c r="C15" s="1" t="s">
        <v>8</v>
      </c>
      <c r="D15" s="28">
        <v>141623.09</v>
      </c>
      <c r="G15" s="7"/>
      <c r="H15" s="7"/>
      <c r="I15" s="7"/>
      <c r="J15" s="7"/>
      <c r="K15" s="7"/>
    </row>
    <row r="16" spans="2:20" ht="19.2" customHeight="1">
      <c r="C16" s="1" t="s">
        <v>12</v>
      </c>
      <c r="D16" s="28">
        <v>113694.75</v>
      </c>
      <c r="G16" s="7"/>
      <c r="H16" s="7"/>
      <c r="I16" s="7"/>
      <c r="J16" s="7"/>
      <c r="K16" s="7"/>
    </row>
    <row r="17" spans="3:11" ht="20.399999999999999" customHeight="1">
      <c r="C17" s="1" t="s">
        <v>13</v>
      </c>
      <c r="D17" s="28">
        <v>105268.6</v>
      </c>
      <c r="G17" s="7"/>
      <c r="H17" s="7"/>
      <c r="I17" s="7"/>
      <c r="J17" s="7"/>
      <c r="K17" s="7"/>
    </row>
    <row r="18" spans="3:11" ht="18.600000000000001" customHeight="1">
      <c r="C18" s="1" t="s">
        <v>10</v>
      </c>
      <c r="D18" s="28">
        <v>100726.8</v>
      </c>
      <c r="G18" s="7"/>
      <c r="H18" s="7"/>
      <c r="I18" s="7"/>
      <c r="J18" s="7"/>
      <c r="K18" s="7"/>
    </row>
  </sheetData>
  <mergeCells count="7">
    <mergeCell ref="B3:L4"/>
    <mergeCell ref="C8:D8"/>
    <mergeCell ref="O8:P8"/>
    <mergeCell ref="G8:H8"/>
    <mergeCell ref="S8:T8"/>
    <mergeCell ref="G10:K18"/>
    <mergeCell ref="D5:J5"/>
  </mergeCell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E93F4-9D39-4EDD-BFC0-D259AD4617DB}">
  <dimension ref="B2:U186"/>
  <sheetViews>
    <sheetView workbookViewId="0">
      <selection activeCell="M9" sqref="M9"/>
    </sheetView>
  </sheetViews>
  <sheetFormatPr defaultRowHeight="14.4"/>
  <cols>
    <col min="2" max="2" width="11.33203125" customWidth="1"/>
    <col min="3" max="3" width="16.5546875" customWidth="1"/>
    <col min="13" max="13" width="15.88671875" customWidth="1"/>
    <col min="14" max="14" width="15" customWidth="1"/>
  </cols>
  <sheetData>
    <row r="2" spans="2:21" ht="7.8" customHeight="1"/>
    <row r="3" spans="2:21">
      <c r="G3" s="8" t="s">
        <v>252</v>
      </c>
      <c r="H3" s="8"/>
      <c r="I3" s="8"/>
      <c r="J3" s="8"/>
      <c r="K3" s="8"/>
      <c r="L3" s="8"/>
      <c r="M3" s="8"/>
      <c r="N3" s="8"/>
      <c r="O3" s="8"/>
      <c r="P3" s="8"/>
      <c r="Q3" s="8"/>
    </row>
    <row r="4" spans="2:21" ht="21.6" customHeight="1">
      <c r="G4" s="8"/>
      <c r="H4" s="8"/>
      <c r="I4" s="8"/>
      <c r="J4" s="8"/>
      <c r="K4" s="8"/>
      <c r="L4" s="8"/>
      <c r="M4" s="8"/>
      <c r="N4" s="8"/>
      <c r="O4" s="8"/>
      <c r="P4" s="8"/>
      <c r="Q4" s="8"/>
    </row>
    <row r="5" spans="2:21" ht="33.6" customHeight="1">
      <c r="H5" s="9" t="s">
        <v>258</v>
      </c>
      <c r="I5" s="9"/>
      <c r="J5" s="9"/>
      <c r="K5" s="9"/>
      <c r="L5" s="9"/>
      <c r="M5" s="9"/>
      <c r="N5" s="9"/>
      <c r="O5" s="9"/>
      <c r="P5" s="9"/>
    </row>
    <row r="7" spans="2:21" ht="23.4">
      <c r="B7" s="4" t="s">
        <v>29</v>
      </c>
      <c r="C7" s="3"/>
      <c r="F7" s="4" t="s">
        <v>35</v>
      </c>
      <c r="G7" s="4"/>
      <c r="M7" s="4" t="s">
        <v>29</v>
      </c>
      <c r="N7" s="3"/>
      <c r="O7" s="31"/>
      <c r="P7" s="25"/>
    </row>
    <row r="9" spans="2:21" ht="14.4" customHeight="1">
      <c r="B9" t="s">
        <v>253</v>
      </c>
      <c r="C9" t="s">
        <v>254</v>
      </c>
      <c r="E9" s="14" t="s">
        <v>255</v>
      </c>
      <c r="F9" s="13"/>
      <c r="G9" s="13"/>
      <c r="H9" s="13"/>
      <c r="I9" s="13"/>
      <c r="J9" s="13"/>
      <c r="M9" t="s">
        <v>248</v>
      </c>
      <c r="N9" t="s">
        <v>256</v>
      </c>
      <c r="P9" s="14" t="s">
        <v>257</v>
      </c>
      <c r="Q9" s="14"/>
      <c r="R9" s="14"/>
      <c r="S9" s="14"/>
      <c r="T9" s="14"/>
      <c r="U9" s="32"/>
    </row>
    <row r="10" spans="2:21" ht="17.399999999999999" customHeight="1">
      <c r="B10" s="1">
        <v>1</v>
      </c>
      <c r="C10" s="1">
        <v>2</v>
      </c>
      <c r="E10" s="13"/>
      <c r="F10" s="13"/>
      <c r="G10" s="13"/>
      <c r="H10" s="13"/>
      <c r="I10" s="13"/>
      <c r="J10" s="13"/>
      <c r="M10" s="1" t="s">
        <v>3</v>
      </c>
      <c r="N10" s="1">
        <v>24.997299999999999</v>
      </c>
      <c r="P10" s="14"/>
      <c r="Q10" s="14"/>
      <c r="R10" s="14"/>
      <c r="S10" s="14"/>
      <c r="T10" s="14"/>
      <c r="U10" s="32"/>
    </row>
    <row r="11" spans="2:21" ht="15" customHeight="1">
      <c r="B11" s="1">
        <v>2</v>
      </c>
      <c r="C11" s="1">
        <v>5</v>
      </c>
      <c r="E11" s="13"/>
      <c r="F11" s="13"/>
      <c r="G11" s="13"/>
      <c r="H11" s="13"/>
      <c r="I11" s="13"/>
      <c r="J11" s="13"/>
      <c r="M11" s="1" t="s">
        <v>12</v>
      </c>
      <c r="N11" s="1">
        <v>24.527799999999999</v>
      </c>
      <c r="P11" s="14"/>
      <c r="Q11" s="14"/>
      <c r="R11" s="14"/>
      <c r="S11" s="14"/>
      <c r="T11" s="14"/>
      <c r="U11" s="32"/>
    </row>
    <row r="12" spans="2:21" ht="14.4" customHeight="1">
      <c r="B12" s="1">
        <v>3</v>
      </c>
      <c r="C12" s="1">
        <v>7</v>
      </c>
      <c r="E12" s="13"/>
      <c r="F12" s="13"/>
      <c r="G12" s="13"/>
      <c r="H12" s="13"/>
      <c r="I12" s="13"/>
      <c r="J12" s="13"/>
      <c r="M12" s="1" t="s">
        <v>4</v>
      </c>
      <c r="N12" s="1">
        <v>24.271699999999999</v>
      </c>
      <c r="P12" s="14"/>
      <c r="Q12" s="14"/>
      <c r="R12" s="14"/>
      <c r="S12" s="14"/>
      <c r="T12" s="14"/>
      <c r="U12" s="32"/>
    </row>
    <row r="13" spans="2:21" ht="15" customHeight="1">
      <c r="B13" s="1">
        <v>4</v>
      </c>
      <c r="C13" s="1">
        <v>6</v>
      </c>
      <c r="E13" s="13"/>
      <c r="F13" s="13"/>
      <c r="G13" s="13"/>
      <c r="H13" s="13"/>
      <c r="I13" s="13"/>
      <c r="J13" s="13"/>
      <c r="M13" s="1" t="s">
        <v>6</v>
      </c>
      <c r="N13" s="1">
        <v>23.6707</v>
      </c>
      <c r="P13" s="14"/>
      <c r="Q13" s="14"/>
      <c r="R13" s="14"/>
      <c r="S13" s="14"/>
      <c r="T13" s="14"/>
      <c r="U13" s="32"/>
    </row>
    <row r="14" spans="2:21" ht="14.4" customHeight="1">
      <c r="B14" s="1">
        <v>5</v>
      </c>
      <c r="C14" s="1">
        <v>9</v>
      </c>
      <c r="E14" s="13"/>
      <c r="F14" s="13"/>
      <c r="G14" s="13"/>
      <c r="H14" s="13"/>
      <c r="I14" s="13"/>
      <c r="J14" s="13"/>
      <c r="M14" s="1" t="s">
        <v>1</v>
      </c>
      <c r="N14" s="1">
        <v>23.594100000000001</v>
      </c>
      <c r="P14" s="14"/>
      <c r="Q14" s="14"/>
      <c r="R14" s="14"/>
      <c r="S14" s="14"/>
      <c r="T14" s="14"/>
      <c r="U14" s="32"/>
    </row>
    <row r="15" spans="2:21">
      <c r="B15" s="1">
        <v>6</v>
      </c>
      <c r="C15" s="1">
        <v>3</v>
      </c>
      <c r="E15" s="13"/>
      <c r="F15" s="13"/>
      <c r="G15" s="13"/>
      <c r="H15" s="13"/>
      <c r="I15" s="13"/>
      <c r="J15" s="13"/>
      <c r="M15" s="1" t="s">
        <v>8</v>
      </c>
      <c r="N15" s="1">
        <v>23.2758</v>
      </c>
      <c r="P15" s="14"/>
      <c r="Q15" s="14"/>
      <c r="R15" s="14"/>
      <c r="S15" s="14"/>
      <c r="T15" s="14"/>
      <c r="U15" s="32"/>
    </row>
    <row r="16" spans="2:21" ht="15.6" customHeight="1">
      <c r="B16" s="1">
        <v>7</v>
      </c>
      <c r="C16" s="1">
        <v>1</v>
      </c>
      <c r="E16" s="13"/>
      <c r="F16" s="13"/>
      <c r="G16" s="13"/>
      <c r="H16" s="13"/>
      <c r="I16" s="13"/>
      <c r="J16" s="13"/>
      <c r="M16" s="1" t="s">
        <v>10</v>
      </c>
      <c r="N16" s="1">
        <v>23.275500000000001</v>
      </c>
      <c r="P16" s="14"/>
      <c r="Q16" s="14"/>
      <c r="R16" s="14"/>
      <c r="S16" s="14"/>
      <c r="T16" s="14"/>
      <c r="U16" s="32"/>
    </row>
    <row r="17" spans="2:21">
      <c r="B17" s="1">
        <v>8</v>
      </c>
      <c r="C17" s="1">
        <v>6</v>
      </c>
      <c r="E17" s="13"/>
      <c r="F17" s="13"/>
      <c r="G17" s="13"/>
      <c r="H17" s="13"/>
      <c r="I17" s="13"/>
      <c r="J17" s="13"/>
      <c r="M17" s="1" t="s">
        <v>13</v>
      </c>
      <c r="N17" s="1">
        <v>21.985299999999999</v>
      </c>
      <c r="P17" s="14"/>
      <c r="Q17" s="14"/>
      <c r="R17" s="14"/>
      <c r="S17" s="14"/>
      <c r="T17" s="14"/>
      <c r="U17" s="32"/>
    </row>
    <row r="18" spans="2:21">
      <c r="B18" s="1">
        <v>9</v>
      </c>
      <c r="C18" s="1">
        <v>7</v>
      </c>
      <c r="E18" s="13"/>
      <c r="F18" s="13"/>
      <c r="G18" s="13"/>
      <c r="H18" s="13"/>
      <c r="I18" s="13"/>
      <c r="J18" s="13"/>
      <c r="P18" s="14"/>
      <c r="Q18" s="14"/>
      <c r="R18" s="14"/>
      <c r="S18" s="14"/>
      <c r="T18" s="14"/>
      <c r="U18" s="32"/>
    </row>
    <row r="19" spans="2:21">
      <c r="B19" s="1">
        <v>10</v>
      </c>
      <c r="C19" s="1">
        <v>18</v>
      </c>
      <c r="E19" s="13"/>
      <c r="F19" s="13"/>
      <c r="G19" s="13"/>
      <c r="H19" s="13"/>
      <c r="I19" s="13"/>
      <c r="J19" s="13"/>
      <c r="P19" s="14"/>
      <c r="Q19" s="14"/>
      <c r="R19" s="14"/>
      <c r="S19" s="14"/>
      <c r="T19" s="14"/>
      <c r="U19" s="32"/>
    </row>
    <row r="20" spans="2:21">
      <c r="B20" s="1">
        <v>11</v>
      </c>
      <c r="C20" s="1">
        <v>4</v>
      </c>
      <c r="E20" s="13"/>
      <c r="F20" s="13"/>
      <c r="G20" s="13"/>
      <c r="H20" s="13"/>
      <c r="I20" s="13"/>
      <c r="J20" s="13"/>
      <c r="P20" s="14"/>
      <c r="Q20" s="14"/>
      <c r="R20" s="14"/>
      <c r="S20" s="14"/>
      <c r="T20" s="14"/>
      <c r="U20" s="32"/>
    </row>
    <row r="21" spans="2:21">
      <c r="B21" s="1">
        <v>12</v>
      </c>
      <c r="C21" s="1">
        <v>10</v>
      </c>
      <c r="E21" s="13"/>
      <c r="F21" s="13"/>
      <c r="G21" s="13"/>
      <c r="H21" s="13"/>
      <c r="I21" s="13"/>
      <c r="J21" s="13"/>
      <c r="P21" s="32"/>
      <c r="Q21" s="32"/>
      <c r="R21" s="32"/>
      <c r="S21" s="32"/>
      <c r="T21" s="32"/>
      <c r="U21" s="32"/>
    </row>
    <row r="22" spans="2:21">
      <c r="B22" s="1">
        <v>13</v>
      </c>
      <c r="C22" s="1">
        <v>6</v>
      </c>
      <c r="E22" s="13"/>
      <c r="F22" s="13"/>
      <c r="G22" s="13"/>
      <c r="H22" s="13"/>
      <c r="I22" s="13"/>
      <c r="J22" s="13"/>
      <c r="P22" s="32"/>
      <c r="Q22" s="32"/>
      <c r="R22" s="32"/>
      <c r="S22" s="32"/>
      <c r="T22" s="32"/>
      <c r="U22" s="32"/>
    </row>
    <row r="23" spans="2:21">
      <c r="B23" s="1">
        <v>14</v>
      </c>
      <c r="C23" s="1">
        <v>9</v>
      </c>
      <c r="E23" s="13"/>
      <c r="F23" s="13"/>
      <c r="G23" s="13"/>
      <c r="H23" s="13"/>
      <c r="I23" s="13"/>
      <c r="J23" s="13"/>
      <c r="P23" s="32"/>
      <c r="Q23" s="32"/>
      <c r="R23" s="32"/>
      <c r="S23" s="32"/>
      <c r="T23" s="32"/>
      <c r="U23" s="32"/>
    </row>
    <row r="24" spans="2:21">
      <c r="B24" s="1">
        <v>15</v>
      </c>
      <c r="C24" s="1">
        <v>14</v>
      </c>
      <c r="E24" s="13"/>
      <c r="F24" s="13"/>
      <c r="G24" s="13"/>
      <c r="H24" s="13"/>
      <c r="I24" s="13"/>
      <c r="J24" s="13"/>
      <c r="P24" s="32"/>
      <c r="Q24" s="32"/>
      <c r="R24" s="32"/>
      <c r="S24" s="32"/>
      <c r="T24" s="32"/>
      <c r="U24" s="32"/>
    </row>
    <row r="25" spans="2:21">
      <c r="B25" s="1">
        <v>16</v>
      </c>
      <c r="C25" s="1">
        <v>8</v>
      </c>
      <c r="E25" s="13"/>
      <c r="F25" s="13"/>
      <c r="G25" s="13"/>
      <c r="H25" s="13"/>
      <c r="I25" s="13"/>
      <c r="J25" s="13"/>
      <c r="P25" s="32"/>
      <c r="Q25" s="32"/>
      <c r="R25" s="32"/>
      <c r="S25" s="32"/>
      <c r="T25" s="32"/>
      <c r="U25" s="32"/>
    </row>
    <row r="26" spans="2:21">
      <c r="B26" s="1">
        <v>17</v>
      </c>
      <c r="C26" s="1">
        <v>3</v>
      </c>
      <c r="E26" s="13"/>
      <c r="F26" s="13"/>
      <c r="G26" s="13"/>
      <c r="H26" s="13"/>
      <c r="I26" s="13"/>
      <c r="J26" s="13"/>
      <c r="P26" s="32"/>
      <c r="Q26" s="32"/>
      <c r="R26" s="32"/>
      <c r="S26" s="32"/>
      <c r="T26" s="32"/>
      <c r="U26" s="32"/>
    </row>
    <row r="27" spans="2:21">
      <c r="B27" s="1">
        <v>18</v>
      </c>
      <c r="C27" s="1">
        <v>10</v>
      </c>
    </row>
    <row r="28" spans="2:21">
      <c r="B28" s="1">
        <v>19</v>
      </c>
      <c r="C28" s="1">
        <v>5</v>
      </c>
    </row>
    <row r="29" spans="2:21">
      <c r="B29" s="1">
        <v>20</v>
      </c>
      <c r="C29" s="1">
        <v>27</v>
      </c>
    </row>
    <row r="30" spans="2:21">
      <c r="B30" s="1">
        <v>21</v>
      </c>
      <c r="C30" s="1">
        <v>9</v>
      </c>
    </row>
    <row r="31" spans="2:21">
      <c r="B31" s="1">
        <v>22</v>
      </c>
      <c r="C31" s="1">
        <v>9</v>
      </c>
    </row>
    <row r="32" spans="2:21">
      <c r="B32" s="1">
        <v>23</v>
      </c>
      <c r="C32" s="1">
        <v>4</v>
      </c>
    </row>
    <row r="33" spans="2:3">
      <c r="B33" s="1">
        <v>24</v>
      </c>
      <c r="C33" s="1">
        <v>15</v>
      </c>
    </row>
    <row r="34" spans="2:3">
      <c r="B34" s="1">
        <v>25</v>
      </c>
      <c r="C34" s="1">
        <v>8</v>
      </c>
    </row>
    <row r="35" spans="2:3">
      <c r="B35" s="1">
        <v>26</v>
      </c>
      <c r="C35" s="1">
        <v>7</v>
      </c>
    </row>
    <row r="36" spans="2:3">
      <c r="B36" s="1">
        <v>27</v>
      </c>
      <c r="C36" s="1">
        <v>10</v>
      </c>
    </row>
    <row r="37" spans="2:3">
      <c r="B37" s="1">
        <v>28</v>
      </c>
      <c r="C37" s="1">
        <v>12</v>
      </c>
    </row>
    <row r="38" spans="2:3">
      <c r="B38" s="1">
        <v>29</v>
      </c>
      <c r="C38" s="1">
        <v>6</v>
      </c>
    </row>
    <row r="39" spans="2:3">
      <c r="B39" s="1">
        <v>30</v>
      </c>
      <c r="C39" s="1">
        <v>23</v>
      </c>
    </row>
    <row r="40" spans="2:3">
      <c r="B40" s="1">
        <v>31</v>
      </c>
      <c r="C40" s="1">
        <v>8</v>
      </c>
    </row>
    <row r="41" spans="2:3">
      <c r="B41" s="1">
        <v>32</v>
      </c>
      <c r="C41" s="1">
        <v>15</v>
      </c>
    </row>
    <row r="42" spans="2:3">
      <c r="B42" s="1">
        <v>33</v>
      </c>
      <c r="C42" s="1">
        <v>9</v>
      </c>
    </row>
    <row r="43" spans="2:3">
      <c r="B43" s="1">
        <v>34</v>
      </c>
      <c r="C43" s="1">
        <v>9</v>
      </c>
    </row>
    <row r="44" spans="2:3">
      <c r="B44" s="1">
        <v>35</v>
      </c>
      <c r="C44" s="1">
        <v>14</v>
      </c>
    </row>
    <row r="45" spans="2:3">
      <c r="B45" s="1">
        <v>36</v>
      </c>
      <c r="C45" s="1">
        <v>4</v>
      </c>
    </row>
    <row r="46" spans="2:3">
      <c r="B46" s="1">
        <v>37</v>
      </c>
      <c r="C46" s="1">
        <v>7</v>
      </c>
    </row>
    <row r="47" spans="2:3">
      <c r="B47" s="1">
        <v>38</v>
      </c>
      <c r="C47" s="1">
        <v>9</v>
      </c>
    </row>
    <row r="48" spans="2:3">
      <c r="B48" s="1">
        <v>39</v>
      </c>
      <c r="C48" s="1">
        <v>8</v>
      </c>
    </row>
    <row r="49" spans="2:3">
      <c r="B49" s="1">
        <v>40</v>
      </c>
      <c r="C49" s="1">
        <v>15</v>
      </c>
    </row>
    <row r="50" spans="2:3">
      <c r="B50" s="1">
        <v>41</v>
      </c>
      <c r="C50" s="1">
        <v>3</v>
      </c>
    </row>
    <row r="51" spans="2:3">
      <c r="B51" s="1">
        <v>42</v>
      </c>
      <c r="C51" s="1">
        <v>5</v>
      </c>
    </row>
    <row r="52" spans="2:3">
      <c r="B52" s="1">
        <v>43</v>
      </c>
      <c r="C52" s="1">
        <v>3</v>
      </c>
    </row>
    <row r="53" spans="2:3">
      <c r="B53" s="1">
        <v>44</v>
      </c>
      <c r="C53" s="1">
        <v>7</v>
      </c>
    </row>
    <row r="54" spans="2:3">
      <c r="B54" s="1">
        <v>45</v>
      </c>
      <c r="C54" s="1">
        <v>7</v>
      </c>
    </row>
    <row r="55" spans="2:3">
      <c r="B55" s="1">
        <v>46</v>
      </c>
      <c r="C55" s="1">
        <v>5</v>
      </c>
    </row>
    <row r="56" spans="2:3">
      <c r="B56" s="1">
        <v>47</v>
      </c>
      <c r="C56" s="1">
        <v>3</v>
      </c>
    </row>
    <row r="57" spans="2:3">
      <c r="B57" s="1">
        <v>48</v>
      </c>
      <c r="C57" s="1">
        <v>6</v>
      </c>
    </row>
    <row r="58" spans="2:3">
      <c r="B58" s="1">
        <v>49</v>
      </c>
      <c r="C58" s="1">
        <v>2</v>
      </c>
    </row>
    <row r="59" spans="2:3">
      <c r="B59" s="1">
        <v>50</v>
      </c>
      <c r="C59" s="1">
        <v>38</v>
      </c>
    </row>
    <row r="60" spans="2:3">
      <c r="B60" s="1">
        <v>51</v>
      </c>
      <c r="C60" s="1">
        <v>6</v>
      </c>
    </row>
    <row r="61" spans="2:3">
      <c r="B61" s="1">
        <v>52</v>
      </c>
      <c r="C61" s="1">
        <v>7</v>
      </c>
    </row>
    <row r="62" spans="2:3">
      <c r="B62" s="1">
        <v>53</v>
      </c>
      <c r="C62" s="1">
        <v>4</v>
      </c>
    </row>
    <row r="63" spans="2:3">
      <c r="B63" s="1">
        <v>54</v>
      </c>
      <c r="C63" s="1">
        <v>6</v>
      </c>
    </row>
    <row r="64" spans="2:3">
      <c r="B64" s="1">
        <v>55</v>
      </c>
      <c r="C64" s="1">
        <v>5</v>
      </c>
    </row>
    <row r="65" spans="2:3">
      <c r="B65" s="1">
        <v>56</v>
      </c>
      <c r="C65" s="1">
        <v>4</v>
      </c>
    </row>
    <row r="66" spans="2:3">
      <c r="B66" s="1">
        <v>57</v>
      </c>
      <c r="C66" s="1">
        <v>3</v>
      </c>
    </row>
    <row r="67" spans="2:3">
      <c r="B67" s="1">
        <v>58</v>
      </c>
      <c r="C67" s="1">
        <v>3</v>
      </c>
    </row>
    <row r="68" spans="2:3">
      <c r="B68" s="1">
        <v>59</v>
      </c>
      <c r="C68" s="1">
        <v>10</v>
      </c>
    </row>
    <row r="69" spans="2:3">
      <c r="B69" s="1">
        <v>60</v>
      </c>
      <c r="C69" s="1">
        <v>12</v>
      </c>
    </row>
    <row r="70" spans="2:3">
      <c r="B70" s="1">
        <v>61</v>
      </c>
      <c r="C70" s="1">
        <v>6</v>
      </c>
    </row>
    <row r="71" spans="2:3">
      <c r="B71" s="1">
        <v>62</v>
      </c>
      <c r="C71" s="1">
        <v>4</v>
      </c>
    </row>
    <row r="72" spans="2:3">
      <c r="B72" s="1">
        <v>63</v>
      </c>
      <c r="C72" s="1">
        <v>3</v>
      </c>
    </row>
    <row r="73" spans="2:3">
      <c r="B73" s="1">
        <v>64</v>
      </c>
      <c r="C73" s="1">
        <v>7</v>
      </c>
    </row>
    <row r="74" spans="2:3">
      <c r="B74" s="1">
        <v>65</v>
      </c>
      <c r="C74" s="1">
        <v>9</v>
      </c>
    </row>
    <row r="75" spans="2:3">
      <c r="B75" s="1">
        <v>66</v>
      </c>
      <c r="C75" s="1">
        <v>6</v>
      </c>
    </row>
    <row r="76" spans="2:3">
      <c r="B76" s="1">
        <v>67</v>
      </c>
      <c r="C76" s="1">
        <v>7</v>
      </c>
    </row>
    <row r="77" spans="2:3">
      <c r="B77" s="1">
        <v>68</v>
      </c>
      <c r="C77" s="1">
        <v>2</v>
      </c>
    </row>
    <row r="78" spans="2:3">
      <c r="B78" s="1">
        <v>69</v>
      </c>
      <c r="C78" s="1">
        <v>4</v>
      </c>
    </row>
    <row r="79" spans="2:3">
      <c r="B79" s="1">
        <v>70</v>
      </c>
      <c r="C79" s="1">
        <v>9</v>
      </c>
    </row>
    <row r="80" spans="2:3">
      <c r="B80" s="1">
        <v>71</v>
      </c>
      <c r="C80" s="1">
        <v>5</v>
      </c>
    </row>
    <row r="81" spans="2:3">
      <c r="B81" s="1">
        <v>72</v>
      </c>
      <c r="C81" s="1">
        <v>6</v>
      </c>
    </row>
    <row r="82" spans="2:3">
      <c r="B82" s="1">
        <v>73</v>
      </c>
      <c r="C82" s="1">
        <v>2</v>
      </c>
    </row>
    <row r="83" spans="2:3">
      <c r="B83" s="1">
        <v>74</v>
      </c>
      <c r="C83" s="1">
        <v>3</v>
      </c>
    </row>
    <row r="84" spans="2:3">
      <c r="B84" s="1">
        <v>75</v>
      </c>
      <c r="C84" s="1">
        <v>9</v>
      </c>
    </row>
    <row r="85" spans="2:3">
      <c r="B85" s="1">
        <v>76</v>
      </c>
      <c r="C85" s="1">
        <v>6</v>
      </c>
    </row>
    <row r="86" spans="2:3">
      <c r="B86" s="1">
        <v>77</v>
      </c>
      <c r="C86" s="1">
        <v>5</v>
      </c>
    </row>
    <row r="87" spans="2:3">
      <c r="B87" s="1">
        <v>78</v>
      </c>
      <c r="C87" s="1">
        <v>6</v>
      </c>
    </row>
    <row r="88" spans="2:3">
      <c r="B88" s="1">
        <v>79</v>
      </c>
      <c r="C88" s="1">
        <v>2</v>
      </c>
    </row>
    <row r="89" spans="2:3">
      <c r="B89" s="1">
        <v>80</v>
      </c>
      <c r="C89" s="1">
        <v>19</v>
      </c>
    </row>
    <row r="90" spans="2:3">
      <c r="B90" s="1">
        <v>81</v>
      </c>
      <c r="C90" s="1">
        <v>3</v>
      </c>
    </row>
    <row r="91" spans="2:3">
      <c r="B91" s="1">
        <v>82</v>
      </c>
      <c r="C91" s="1">
        <v>3</v>
      </c>
    </row>
    <row r="92" spans="2:3">
      <c r="B92" s="1">
        <v>83</v>
      </c>
      <c r="C92" s="1">
        <v>2</v>
      </c>
    </row>
    <row r="93" spans="2:3">
      <c r="B93" s="1">
        <v>84</v>
      </c>
      <c r="C93" s="1">
        <v>3</v>
      </c>
    </row>
    <row r="94" spans="2:3">
      <c r="B94" s="1">
        <v>85</v>
      </c>
      <c r="C94" s="1">
        <v>6</v>
      </c>
    </row>
    <row r="95" spans="2:3">
      <c r="B95" s="1">
        <v>86</v>
      </c>
      <c r="C95" s="1">
        <v>4</v>
      </c>
    </row>
    <row r="96" spans="2:3">
      <c r="B96" s="1">
        <v>87</v>
      </c>
      <c r="C96" s="1">
        <v>4</v>
      </c>
    </row>
    <row r="97" spans="2:3">
      <c r="B97" s="1">
        <v>88</v>
      </c>
      <c r="C97" s="1">
        <v>1</v>
      </c>
    </row>
    <row r="98" spans="2:3">
      <c r="B98" s="1">
        <v>89</v>
      </c>
      <c r="C98" s="1">
        <v>3</v>
      </c>
    </row>
    <row r="99" spans="2:3">
      <c r="B99" s="1">
        <v>90</v>
      </c>
      <c r="C99" s="1">
        <v>10</v>
      </c>
    </row>
    <row r="100" spans="2:3">
      <c r="B100" s="1">
        <v>91</v>
      </c>
      <c r="C100" s="1">
        <v>2</v>
      </c>
    </row>
    <row r="101" spans="2:3">
      <c r="B101" s="1">
        <v>92</v>
      </c>
      <c r="C101" s="1">
        <v>4</v>
      </c>
    </row>
    <row r="102" spans="2:3">
      <c r="B102" s="1">
        <v>93</v>
      </c>
      <c r="C102" s="1">
        <v>1</v>
      </c>
    </row>
    <row r="103" spans="2:3">
      <c r="B103" s="1">
        <v>94</v>
      </c>
      <c r="C103" s="1">
        <v>3</v>
      </c>
    </row>
    <row r="104" spans="2:3">
      <c r="B104" s="1">
        <v>95</v>
      </c>
      <c r="C104" s="1">
        <v>4</v>
      </c>
    </row>
    <row r="105" spans="2:3">
      <c r="B105" s="1">
        <v>96</v>
      </c>
      <c r="C105" s="1">
        <v>1</v>
      </c>
    </row>
    <row r="106" spans="2:3">
      <c r="B106" s="1">
        <v>97</v>
      </c>
      <c r="C106" s="1">
        <v>1</v>
      </c>
    </row>
    <row r="107" spans="2:3">
      <c r="B107" s="1">
        <v>98</v>
      </c>
      <c r="C107" s="1">
        <v>3</v>
      </c>
    </row>
    <row r="108" spans="2:3">
      <c r="B108" s="1">
        <v>99</v>
      </c>
      <c r="C108" s="1">
        <v>3</v>
      </c>
    </row>
    <row r="109" spans="2:3">
      <c r="B109" s="1">
        <v>100</v>
      </c>
      <c r="C109" s="1">
        <v>9</v>
      </c>
    </row>
    <row r="110" spans="2:3">
      <c r="B110" s="1">
        <v>101</v>
      </c>
      <c r="C110" s="1">
        <v>1</v>
      </c>
    </row>
    <row r="111" spans="2:3">
      <c r="B111" s="1">
        <v>102</v>
      </c>
      <c r="C111" s="1">
        <v>3</v>
      </c>
    </row>
    <row r="112" spans="2:3">
      <c r="B112" s="1">
        <v>103</v>
      </c>
      <c r="C112" s="1">
        <v>2</v>
      </c>
    </row>
    <row r="113" spans="2:3">
      <c r="B113" s="1">
        <v>105</v>
      </c>
      <c r="C113" s="1">
        <v>6</v>
      </c>
    </row>
    <row r="114" spans="2:3">
      <c r="B114" s="1">
        <v>106</v>
      </c>
      <c r="C114" s="1">
        <v>2</v>
      </c>
    </row>
    <row r="115" spans="2:3">
      <c r="B115" s="1">
        <v>107</v>
      </c>
      <c r="C115" s="1">
        <v>1</v>
      </c>
    </row>
    <row r="116" spans="2:3">
      <c r="B116" s="1">
        <v>108</v>
      </c>
      <c r="C116" s="1">
        <v>3</v>
      </c>
    </row>
    <row r="117" spans="2:3">
      <c r="B117" s="1">
        <v>109</v>
      </c>
      <c r="C117" s="1">
        <v>2</v>
      </c>
    </row>
    <row r="118" spans="2:3">
      <c r="B118" s="1">
        <v>110</v>
      </c>
      <c r="C118" s="1">
        <v>8</v>
      </c>
    </row>
    <row r="119" spans="2:3">
      <c r="B119" s="1">
        <v>111</v>
      </c>
      <c r="C119" s="1">
        <v>2</v>
      </c>
    </row>
    <row r="120" spans="2:3">
      <c r="B120" s="1">
        <v>112</v>
      </c>
      <c r="C120" s="1">
        <v>1</v>
      </c>
    </row>
    <row r="121" spans="2:3">
      <c r="B121" s="1">
        <v>113</v>
      </c>
      <c r="C121" s="1">
        <v>1</v>
      </c>
    </row>
    <row r="122" spans="2:3">
      <c r="B122" s="1">
        <v>115</v>
      </c>
      <c r="C122" s="1">
        <v>3</v>
      </c>
    </row>
    <row r="123" spans="2:3">
      <c r="B123" s="1">
        <v>116</v>
      </c>
      <c r="C123" s="1">
        <v>4</v>
      </c>
    </row>
    <row r="124" spans="2:3">
      <c r="B124" s="1">
        <v>117</v>
      </c>
      <c r="C124" s="1">
        <v>1</v>
      </c>
    </row>
    <row r="125" spans="2:3">
      <c r="B125" s="1">
        <v>118</v>
      </c>
      <c r="C125" s="1">
        <v>1</v>
      </c>
    </row>
    <row r="126" spans="2:3">
      <c r="B126" s="1">
        <v>119</v>
      </c>
      <c r="C126" s="1">
        <v>1</v>
      </c>
    </row>
    <row r="127" spans="2:3">
      <c r="B127" s="1">
        <v>120</v>
      </c>
      <c r="C127" s="1">
        <v>5</v>
      </c>
    </row>
    <row r="128" spans="2:3">
      <c r="B128" s="1">
        <v>121</v>
      </c>
      <c r="C128" s="1">
        <v>3</v>
      </c>
    </row>
    <row r="129" spans="2:3">
      <c r="B129" s="1">
        <v>123</v>
      </c>
      <c r="C129" s="1">
        <v>1</v>
      </c>
    </row>
    <row r="130" spans="2:3">
      <c r="B130" s="1">
        <v>124</v>
      </c>
      <c r="C130" s="1">
        <v>1</v>
      </c>
    </row>
    <row r="131" spans="2:3">
      <c r="B131" s="1">
        <v>125</v>
      </c>
      <c r="C131" s="1">
        <v>5</v>
      </c>
    </row>
    <row r="132" spans="2:3">
      <c r="B132" s="1">
        <v>126</v>
      </c>
      <c r="C132" s="1">
        <v>1</v>
      </c>
    </row>
    <row r="133" spans="2:3">
      <c r="B133" s="1">
        <v>128</v>
      </c>
      <c r="C133" s="1">
        <v>2</v>
      </c>
    </row>
    <row r="134" spans="2:3">
      <c r="B134" s="1">
        <v>130</v>
      </c>
      <c r="C134" s="1">
        <v>3</v>
      </c>
    </row>
    <row r="135" spans="2:3">
      <c r="B135" s="1">
        <v>132</v>
      </c>
      <c r="C135" s="1">
        <v>1</v>
      </c>
    </row>
    <row r="136" spans="2:3">
      <c r="B136" s="1">
        <v>134</v>
      </c>
      <c r="C136" s="1">
        <v>1</v>
      </c>
    </row>
    <row r="137" spans="2:3">
      <c r="B137" s="1">
        <v>135</v>
      </c>
      <c r="C137" s="1">
        <v>4</v>
      </c>
    </row>
    <row r="138" spans="2:3">
      <c r="B138" s="1">
        <v>137</v>
      </c>
      <c r="C138" s="1">
        <v>3</v>
      </c>
    </row>
    <row r="139" spans="2:3">
      <c r="B139" s="1">
        <v>138</v>
      </c>
      <c r="C139" s="1">
        <v>1</v>
      </c>
    </row>
    <row r="140" spans="2:3">
      <c r="B140" s="1">
        <v>139</v>
      </c>
      <c r="C140" s="1">
        <v>2</v>
      </c>
    </row>
    <row r="141" spans="2:3">
      <c r="B141" s="1">
        <v>140</v>
      </c>
      <c r="C141" s="1">
        <v>6</v>
      </c>
    </row>
    <row r="142" spans="2:3">
      <c r="B142" s="1">
        <v>143</v>
      </c>
      <c r="C142" s="1">
        <v>1</v>
      </c>
    </row>
    <row r="143" spans="2:3">
      <c r="B143" s="1">
        <v>145</v>
      </c>
      <c r="C143" s="1">
        <v>2</v>
      </c>
    </row>
    <row r="144" spans="2:3">
      <c r="B144" s="1">
        <v>146</v>
      </c>
      <c r="C144" s="1">
        <v>2</v>
      </c>
    </row>
    <row r="145" spans="2:3">
      <c r="B145" s="1">
        <v>148</v>
      </c>
      <c r="C145" s="1">
        <v>1</v>
      </c>
    </row>
    <row r="146" spans="2:3">
      <c r="B146" s="1">
        <v>150</v>
      </c>
      <c r="C146" s="1">
        <v>2</v>
      </c>
    </row>
    <row r="147" spans="2:3">
      <c r="B147" s="1">
        <v>152</v>
      </c>
      <c r="C147" s="1">
        <v>1</v>
      </c>
    </row>
    <row r="148" spans="2:3">
      <c r="B148" s="1">
        <v>155</v>
      </c>
      <c r="C148" s="1">
        <v>1</v>
      </c>
    </row>
    <row r="149" spans="2:3">
      <c r="B149" s="1">
        <v>159</v>
      </c>
      <c r="C149" s="1">
        <v>1</v>
      </c>
    </row>
    <row r="150" spans="2:3">
      <c r="B150" s="1">
        <v>160</v>
      </c>
      <c r="C150" s="1">
        <v>2</v>
      </c>
    </row>
    <row r="151" spans="2:3">
      <c r="B151" s="1">
        <v>164</v>
      </c>
      <c r="C151" s="1">
        <v>2</v>
      </c>
    </row>
    <row r="152" spans="2:3">
      <c r="B152" s="1">
        <v>165</v>
      </c>
      <c r="C152" s="1">
        <v>5</v>
      </c>
    </row>
    <row r="153" spans="2:3">
      <c r="B153" s="1">
        <v>168</v>
      </c>
      <c r="C153" s="1">
        <v>2</v>
      </c>
    </row>
    <row r="154" spans="2:3">
      <c r="B154" s="1">
        <v>169</v>
      </c>
      <c r="C154" s="1">
        <v>1</v>
      </c>
    </row>
    <row r="155" spans="2:3">
      <c r="B155" s="1">
        <v>170</v>
      </c>
      <c r="C155" s="1">
        <v>1</v>
      </c>
    </row>
    <row r="156" spans="2:3">
      <c r="B156" s="1">
        <v>172</v>
      </c>
      <c r="C156" s="1">
        <v>1</v>
      </c>
    </row>
    <row r="157" spans="2:3">
      <c r="B157" s="1">
        <v>173</v>
      </c>
      <c r="C157" s="1">
        <v>1</v>
      </c>
    </row>
    <row r="158" spans="2:3">
      <c r="B158" s="1">
        <v>174</v>
      </c>
      <c r="C158" s="1">
        <v>1</v>
      </c>
    </row>
    <row r="159" spans="2:3">
      <c r="B159" s="1">
        <v>175</v>
      </c>
      <c r="C159" s="1">
        <v>1</v>
      </c>
    </row>
    <row r="160" spans="2:3">
      <c r="B160" s="1">
        <v>176</v>
      </c>
      <c r="C160" s="1">
        <v>1</v>
      </c>
    </row>
    <row r="161" spans="2:3">
      <c r="B161" s="1">
        <v>181</v>
      </c>
      <c r="C161" s="1">
        <v>1</v>
      </c>
    </row>
    <row r="162" spans="2:3">
      <c r="B162" s="1">
        <v>182</v>
      </c>
      <c r="C162" s="1">
        <v>3</v>
      </c>
    </row>
    <row r="163" spans="2:3">
      <c r="B163" s="1">
        <v>184</v>
      </c>
      <c r="C163" s="1">
        <v>1</v>
      </c>
    </row>
    <row r="164" spans="2:3">
      <c r="B164" s="1">
        <v>192</v>
      </c>
      <c r="C164" s="1">
        <v>1</v>
      </c>
    </row>
    <row r="165" spans="2:3">
      <c r="B165" s="1">
        <v>195</v>
      </c>
      <c r="C165" s="1">
        <v>2</v>
      </c>
    </row>
    <row r="166" spans="2:3">
      <c r="B166" s="1">
        <v>198</v>
      </c>
      <c r="C166" s="1">
        <v>1</v>
      </c>
    </row>
    <row r="167" spans="2:3">
      <c r="B167" s="1">
        <v>200</v>
      </c>
      <c r="C167" s="1">
        <v>1</v>
      </c>
    </row>
    <row r="168" spans="2:3">
      <c r="B168" s="1">
        <v>203</v>
      </c>
      <c r="C168" s="1">
        <v>1</v>
      </c>
    </row>
    <row r="169" spans="2:3">
      <c r="B169" s="1">
        <v>204</v>
      </c>
      <c r="C169" s="1">
        <v>2</v>
      </c>
    </row>
    <row r="170" spans="2:3">
      <c r="B170" s="1">
        <v>206</v>
      </c>
      <c r="C170" s="1">
        <v>1</v>
      </c>
    </row>
    <row r="171" spans="2:3">
      <c r="B171" s="1">
        <v>207</v>
      </c>
      <c r="C171" s="1">
        <v>1</v>
      </c>
    </row>
    <row r="172" spans="2:3">
      <c r="B172" s="1">
        <v>208</v>
      </c>
      <c r="C172" s="1">
        <v>1</v>
      </c>
    </row>
    <row r="173" spans="2:3">
      <c r="B173" s="1">
        <v>213</v>
      </c>
      <c r="C173" s="1">
        <v>1</v>
      </c>
    </row>
    <row r="174" spans="2:3">
      <c r="B174" s="1">
        <v>215</v>
      </c>
      <c r="C174" s="1">
        <v>1</v>
      </c>
    </row>
    <row r="175" spans="2:3">
      <c r="B175" s="1">
        <v>233</v>
      </c>
      <c r="C175" s="1">
        <v>1</v>
      </c>
    </row>
    <row r="176" spans="2:3">
      <c r="B176" s="1">
        <v>238</v>
      </c>
      <c r="C176" s="1">
        <v>1</v>
      </c>
    </row>
    <row r="177" spans="2:3">
      <c r="B177" s="1">
        <v>241</v>
      </c>
      <c r="C177" s="1">
        <v>1</v>
      </c>
    </row>
    <row r="178" spans="2:3">
      <c r="B178" s="1">
        <v>245</v>
      </c>
      <c r="C178" s="1">
        <v>1</v>
      </c>
    </row>
    <row r="179" spans="2:3">
      <c r="B179" s="1">
        <v>255</v>
      </c>
      <c r="C179" s="1">
        <v>1</v>
      </c>
    </row>
    <row r="180" spans="2:3">
      <c r="B180" s="1">
        <v>256</v>
      </c>
      <c r="C180" s="1">
        <v>1</v>
      </c>
    </row>
    <row r="181" spans="2:3">
      <c r="B181" s="1">
        <v>263</v>
      </c>
      <c r="C181" s="1">
        <v>1</v>
      </c>
    </row>
    <row r="182" spans="2:3">
      <c r="B182" s="1">
        <v>280</v>
      </c>
      <c r="C182" s="1">
        <v>1</v>
      </c>
    </row>
    <row r="183" spans="2:3">
      <c r="B183" s="1">
        <v>286</v>
      </c>
      <c r="C183" s="1">
        <v>1</v>
      </c>
    </row>
    <row r="184" spans="2:3">
      <c r="B184" s="1">
        <v>288</v>
      </c>
      <c r="C184" s="1">
        <v>1</v>
      </c>
    </row>
    <row r="185" spans="2:3">
      <c r="B185" s="1">
        <v>330</v>
      </c>
      <c r="C185" s="1">
        <v>1</v>
      </c>
    </row>
    <row r="186" spans="2:3">
      <c r="B186" s="1">
        <v>346</v>
      </c>
      <c r="C186" s="1">
        <v>1</v>
      </c>
    </row>
  </sheetData>
  <mergeCells count="7">
    <mergeCell ref="G3:Q4"/>
    <mergeCell ref="B7:C7"/>
    <mergeCell ref="E9:J26"/>
    <mergeCell ref="F7:G7"/>
    <mergeCell ref="M7:N7"/>
    <mergeCell ref="H5:P5"/>
    <mergeCell ref="P9:T20"/>
  </mergeCells>
  <conditionalFormatting sqref="M9">
    <cfRule type="colorScale" priority="3">
      <colorScale>
        <cfvo type="min"/>
        <cfvo type="percentile" val="50"/>
        <cfvo type="max"/>
        <color rgb="FFF8696B"/>
        <color rgb="FFFCFCFF"/>
        <color rgb="FF5A8AC6"/>
      </colorScale>
    </cfRule>
  </conditionalFormatting>
  <conditionalFormatting sqref="M9:N17">
    <cfRule type="colorScale" priority="2">
      <colorScale>
        <cfvo type="min"/>
        <cfvo type="percentile" val="50"/>
        <cfvo type="max"/>
        <color rgb="FFF8696B"/>
        <color rgb="FFFCFCFF"/>
        <color rgb="FF5A8AC6"/>
      </colorScale>
    </cfRule>
  </conditionalFormatting>
  <conditionalFormatting sqref="B9:C186">
    <cfRule type="colorScale" priority="1">
      <colorScale>
        <cfvo type="min"/>
        <cfvo type="percentile" val="50"/>
        <cfvo type="max"/>
        <color rgb="FF5A8AC6"/>
        <color rgb="FFFCFCFF"/>
        <color rgb="FFF8696B"/>
      </colorScale>
    </cfRule>
  </conditionalFormatting>
  <pageMargins left="0.7" right="0.7" top="0.75" bottom="0.75" header="0.3" footer="0.3"/>
  <drawing r:id="rId1"/>
  <tableParts count="2">
    <tablePart r:id="rId2"/>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7F103-96F4-455E-B76B-DCF682C04362}">
  <dimension ref="B3:Q30"/>
  <sheetViews>
    <sheetView workbookViewId="0">
      <selection activeCell="O8" sqref="O8"/>
    </sheetView>
  </sheetViews>
  <sheetFormatPr defaultRowHeight="14.4"/>
  <cols>
    <col min="2" max="2" width="20.33203125" customWidth="1"/>
    <col min="3" max="3" width="18.6640625" customWidth="1"/>
  </cols>
  <sheetData>
    <row r="3" spans="2:17" ht="18.600000000000001" customHeight="1">
      <c r="G3" s="10" t="s">
        <v>259</v>
      </c>
      <c r="H3" s="10"/>
      <c r="I3" s="10"/>
      <c r="J3" s="10"/>
      <c r="K3" s="10"/>
      <c r="L3" s="10"/>
      <c r="M3" s="10"/>
      <c r="N3" s="10"/>
      <c r="O3" s="10"/>
      <c r="P3" s="10"/>
      <c r="Q3" s="10"/>
    </row>
    <row r="4" spans="2:17">
      <c r="G4" s="10"/>
      <c r="H4" s="10"/>
      <c r="I4" s="10"/>
      <c r="J4" s="10"/>
      <c r="K4" s="10"/>
      <c r="L4" s="10"/>
      <c r="M4" s="10"/>
      <c r="N4" s="10"/>
      <c r="O4" s="10"/>
      <c r="P4" s="10"/>
      <c r="Q4" s="10"/>
    </row>
    <row r="5" spans="2:17" ht="45.6" customHeight="1">
      <c r="I5" s="7" t="s">
        <v>429</v>
      </c>
      <c r="J5" s="7"/>
      <c r="K5" s="7"/>
      <c r="L5" s="7"/>
      <c r="M5" s="7"/>
      <c r="N5" s="7"/>
      <c r="O5" s="7"/>
      <c r="P5" s="7"/>
    </row>
    <row r="7" spans="2:17" ht="23.4">
      <c r="B7" s="4" t="s">
        <v>29</v>
      </c>
      <c r="C7" s="3"/>
      <c r="G7" s="4" t="s">
        <v>35</v>
      </c>
      <c r="H7" s="4"/>
      <c r="O7" s="4"/>
      <c r="P7" s="3"/>
    </row>
    <row r="9" spans="2:17">
      <c r="B9" t="s">
        <v>260</v>
      </c>
      <c r="C9" t="s">
        <v>428</v>
      </c>
      <c r="G9" s="14" t="s">
        <v>427</v>
      </c>
      <c r="H9" s="13"/>
      <c r="I9" s="13"/>
      <c r="J9" s="13"/>
      <c r="K9" s="13"/>
      <c r="L9" s="13"/>
      <c r="M9" s="13"/>
      <c r="N9" s="13"/>
    </row>
    <row r="10" spans="2:17">
      <c r="B10" s="1" t="s">
        <v>2</v>
      </c>
      <c r="C10" s="1">
        <v>122</v>
      </c>
      <c r="G10" s="13"/>
      <c r="H10" s="13"/>
      <c r="I10" s="13"/>
      <c r="J10" s="13"/>
      <c r="K10" s="13"/>
      <c r="L10" s="13"/>
      <c r="M10" s="13"/>
      <c r="N10" s="13"/>
    </row>
    <row r="11" spans="2:17">
      <c r="B11" s="1" t="s">
        <v>0</v>
      </c>
      <c r="C11" s="1">
        <v>122</v>
      </c>
      <c r="G11" s="13"/>
      <c r="H11" s="13"/>
      <c r="I11" s="13"/>
      <c r="J11" s="13"/>
      <c r="K11" s="13"/>
      <c r="L11" s="13"/>
      <c r="M11" s="13"/>
      <c r="N11" s="13"/>
    </row>
    <row r="12" spans="2:17">
      <c r="B12" s="1" t="s">
        <v>5</v>
      </c>
      <c r="C12" s="1">
        <v>83</v>
      </c>
      <c r="G12" s="13"/>
      <c r="H12" s="13"/>
      <c r="I12" s="13"/>
      <c r="J12" s="13"/>
      <c r="K12" s="13"/>
      <c r="L12" s="13"/>
      <c r="M12" s="13"/>
      <c r="N12" s="13"/>
    </row>
    <row r="13" spans="2:17">
      <c r="B13" s="1" t="s">
        <v>14</v>
      </c>
      <c r="C13" s="1">
        <v>77</v>
      </c>
      <c r="G13" s="13"/>
      <c r="H13" s="13"/>
      <c r="I13" s="13"/>
      <c r="J13" s="13"/>
      <c r="K13" s="13"/>
      <c r="L13" s="13"/>
      <c r="M13" s="13"/>
      <c r="N13" s="13"/>
    </row>
    <row r="14" spans="2:17">
      <c r="B14" s="1" t="s">
        <v>15</v>
      </c>
      <c r="C14" s="1">
        <v>56</v>
      </c>
      <c r="G14" s="13"/>
      <c r="H14" s="13"/>
      <c r="I14" s="13"/>
      <c r="J14" s="13"/>
      <c r="K14" s="13"/>
      <c r="L14" s="13"/>
      <c r="M14" s="13"/>
      <c r="N14" s="13"/>
    </row>
    <row r="15" spans="2:17">
      <c r="B15" s="1" t="s">
        <v>11</v>
      </c>
      <c r="C15" s="1">
        <v>46</v>
      </c>
      <c r="G15" s="13"/>
      <c r="H15" s="13"/>
      <c r="I15" s="13"/>
      <c r="J15" s="13"/>
      <c r="K15" s="13"/>
      <c r="L15" s="13"/>
      <c r="M15" s="13"/>
      <c r="N15" s="13"/>
    </row>
    <row r="16" spans="2:17">
      <c r="B16" s="1" t="s">
        <v>7</v>
      </c>
      <c r="C16" s="1">
        <v>40</v>
      </c>
      <c r="G16" s="13"/>
      <c r="H16" s="13"/>
      <c r="I16" s="13"/>
      <c r="J16" s="13"/>
      <c r="K16" s="13"/>
      <c r="L16" s="13"/>
      <c r="M16" s="13"/>
      <c r="N16" s="13"/>
    </row>
    <row r="17" spans="2:14">
      <c r="B17" s="1" t="s">
        <v>17</v>
      </c>
      <c r="C17" s="1">
        <v>37</v>
      </c>
      <c r="G17" s="13"/>
      <c r="H17" s="13"/>
      <c r="I17" s="13"/>
      <c r="J17" s="13"/>
      <c r="K17" s="13"/>
      <c r="L17" s="13"/>
      <c r="M17" s="13"/>
      <c r="N17" s="13"/>
    </row>
    <row r="18" spans="2:14">
      <c r="B18" s="1" t="s">
        <v>16</v>
      </c>
      <c r="C18" s="1">
        <v>30</v>
      </c>
      <c r="G18" s="13"/>
      <c r="H18" s="13"/>
      <c r="I18" s="13"/>
      <c r="J18" s="13"/>
      <c r="K18" s="13"/>
      <c r="L18" s="13"/>
      <c r="M18" s="13"/>
      <c r="N18" s="13"/>
    </row>
    <row r="19" spans="2:14">
      <c r="B19" s="1" t="s">
        <v>20</v>
      </c>
      <c r="C19" s="1">
        <v>28</v>
      </c>
      <c r="G19" s="13"/>
      <c r="H19" s="13"/>
      <c r="I19" s="13"/>
      <c r="J19" s="13"/>
      <c r="K19" s="13"/>
      <c r="L19" s="13"/>
      <c r="M19" s="13"/>
      <c r="N19" s="13"/>
    </row>
    <row r="20" spans="2:14">
      <c r="B20" s="1" t="s">
        <v>24</v>
      </c>
      <c r="C20" s="1">
        <v>28</v>
      </c>
    </row>
    <row r="21" spans="2:14">
      <c r="B21" s="1" t="s">
        <v>21</v>
      </c>
      <c r="C21" s="1">
        <v>23</v>
      </c>
    </row>
    <row r="22" spans="2:14">
      <c r="B22" s="1" t="s">
        <v>23</v>
      </c>
      <c r="C22" s="1">
        <v>22</v>
      </c>
    </row>
    <row r="23" spans="2:14">
      <c r="B23" s="1" t="s">
        <v>9</v>
      </c>
      <c r="C23" s="1">
        <v>19</v>
      </c>
    </row>
    <row r="24" spans="2:14">
      <c r="B24" s="1" t="s">
        <v>19</v>
      </c>
      <c r="C24" s="1">
        <v>19</v>
      </c>
    </row>
    <row r="25" spans="2:14">
      <c r="B25" s="1" t="s">
        <v>22</v>
      </c>
      <c r="C25" s="1">
        <v>18</v>
      </c>
    </row>
    <row r="26" spans="2:14">
      <c r="B26" s="1" t="s">
        <v>18</v>
      </c>
      <c r="C26" s="1">
        <v>18</v>
      </c>
    </row>
    <row r="27" spans="2:14">
      <c r="B27" s="1" t="s">
        <v>27</v>
      </c>
      <c r="C27" s="1">
        <v>16</v>
      </c>
    </row>
    <row r="28" spans="2:14">
      <c r="B28" s="1" t="s">
        <v>25</v>
      </c>
      <c r="C28" s="1">
        <v>13</v>
      </c>
    </row>
    <row r="29" spans="2:14">
      <c r="B29" s="1" t="s">
        <v>28</v>
      </c>
      <c r="C29" s="1">
        <v>7</v>
      </c>
    </row>
    <row r="30" spans="2:14">
      <c r="B30" s="1" t="s">
        <v>26</v>
      </c>
      <c r="C30" s="1">
        <v>6</v>
      </c>
    </row>
  </sheetData>
  <mergeCells count="6">
    <mergeCell ref="G3:Q4"/>
    <mergeCell ref="B7:C7"/>
    <mergeCell ref="O7:P7"/>
    <mergeCell ref="G7:H7"/>
    <mergeCell ref="G9:N19"/>
    <mergeCell ref="I5:P5"/>
  </mergeCells>
  <pageMargins left="0.7" right="0.7" top="0.75" bottom="0.75" header="0.3" footer="0.3"/>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11EB76-1BE6-4B42-A689-DB84D9C11824}">
  <dimension ref="B3:Q22"/>
  <sheetViews>
    <sheetView workbookViewId="0">
      <selection activeCell="R6" sqref="R6"/>
    </sheetView>
  </sheetViews>
  <sheetFormatPr defaultRowHeight="14.4"/>
  <cols>
    <col min="2" max="2" width="13" customWidth="1"/>
    <col min="3" max="3" width="11.33203125" customWidth="1"/>
    <col min="4" max="4" width="11.21875" customWidth="1"/>
    <col min="5" max="5" width="14.44140625" customWidth="1"/>
    <col min="6" max="6" width="11.77734375" customWidth="1"/>
  </cols>
  <sheetData>
    <row r="3" spans="2:17" ht="19.8" customHeight="1">
      <c r="G3" s="8" t="s">
        <v>261</v>
      </c>
      <c r="H3" s="8"/>
      <c r="I3" s="8"/>
      <c r="J3" s="8"/>
      <c r="K3" s="8"/>
      <c r="L3" s="8"/>
      <c r="M3" s="8"/>
      <c r="N3" s="8"/>
      <c r="O3" s="8"/>
      <c r="P3" s="8"/>
      <c r="Q3" s="8"/>
    </row>
    <row r="4" spans="2:17">
      <c r="G4" s="8"/>
      <c r="H4" s="8"/>
      <c r="I4" s="8"/>
      <c r="J4" s="8"/>
      <c r="K4" s="8"/>
      <c r="L4" s="8"/>
      <c r="M4" s="8"/>
      <c r="N4" s="8"/>
      <c r="O4" s="8"/>
      <c r="P4" s="8"/>
      <c r="Q4" s="8"/>
    </row>
    <row r="5" spans="2:17">
      <c r="H5" s="3" t="s">
        <v>294</v>
      </c>
      <c r="I5" s="3"/>
      <c r="J5" s="3"/>
      <c r="K5" s="3"/>
      <c r="L5" s="3"/>
      <c r="M5" s="3"/>
      <c r="N5" s="3"/>
      <c r="O5" s="3"/>
      <c r="P5" s="3"/>
    </row>
    <row r="7" spans="2:17" ht="23.4">
      <c r="B7" s="4" t="s">
        <v>29</v>
      </c>
      <c r="C7" s="3"/>
      <c r="K7" s="4" t="s">
        <v>35</v>
      </c>
      <c r="L7" s="3"/>
      <c r="O7" s="4"/>
      <c r="P7" s="3"/>
    </row>
    <row r="9" spans="2:17">
      <c r="B9" t="s">
        <v>289</v>
      </c>
      <c r="C9" t="s">
        <v>290</v>
      </c>
      <c r="D9" t="s">
        <v>291</v>
      </c>
      <c r="E9" t="s">
        <v>292</v>
      </c>
      <c r="F9" t="s">
        <v>293</v>
      </c>
    </row>
    <row r="10" spans="2:17" ht="28.8" customHeight="1">
      <c r="B10" s="1">
        <v>5</v>
      </c>
      <c r="C10" s="1" t="s">
        <v>270</v>
      </c>
      <c r="D10" s="1" t="s">
        <v>271</v>
      </c>
      <c r="E10" s="1">
        <v>11158</v>
      </c>
      <c r="F10" s="1">
        <v>75567.75</v>
      </c>
      <c r="I10" s="14" t="s">
        <v>288</v>
      </c>
      <c r="J10" s="13"/>
      <c r="K10" s="13"/>
      <c r="L10" s="13"/>
      <c r="M10" s="13"/>
      <c r="N10" s="13"/>
    </row>
    <row r="11" spans="2:17">
      <c r="B11" s="1">
        <v>6</v>
      </c>
      <c r="C11" s="1" t="s">
        <v>272</v>
      </c>
      <c r="D11" s="1" t="s">
        <v>273</v>
      </c>
      <c r="E11" s="1">
        <v>11158</v>
      </c>
      <c r="F11" s="1">
        <v>78198.100000000006</v>
      </c>
      <c r="I11" s="13"/>
      <c r="J11" s="13"/>
      <c r="K11" s="13"/>
      <c r="L11" s="13"/>
      <c r="M11" s="13"/>
      <c r="N11" s="13"/>
    </row>
    <row r="12" spans="2:17" ht="28.8">
      <c r="B12" s="1">
        <v>9</v>
      </c>
      <c r="C12" s="1" t="s">
        <v>274</v>
      </c>
      <c r="D12" s="1" t="s">
        <v>275</v>
      </c>
      <c r="E12" s="1">
        <v>10764</v>
      </c>
      <c r="F12" s="1">
        <v>82964</v>
      </c>
      <c r="I12" s="13"/>
      <c r="J12" s="13"/>
      <c r="K12" s="13"/>
      <c r="L12" s="13"/>
      <c r="M12" s="13"/>
      <c r="N12" s="13"/>
    </row>
    <row r="13" spans="2:17">
      <c r="B13" s="1">
        <v>8</v>
      </c>
      <c r="C13" s="1" t="s">
        <v>276</v>
      </c>
      <c r="D13" s="1" t="s">
        <v>277</v>
      </c>
      <c r="E13" s="1">
        <v>11019</v>
      </c>
      <c r="F13" s="1">
        <v>133301.03</v>
      </c>
      <c r="I13" s="13"/>
      <c r="J13" s="13"/>
      <c r="K13" s="13"/>
      <c r="L13" s="13"/>
      <c r="M13" s="13"/>
      <c r="N13" s="13"/>
    </row>
    <row r="14" spans="2:17">
      <c r="B14" s="1">
        <v>7</v>
      </c>
      <c r="C14" s="1" t="s">
        <v>278</v>
      </c>
      <c r="D14" s="1" t="s">
        <v>279</v>
      </c>
      <c r="E14" s="1">
        <v>11081</v>
      </c>
      <c r="F14" s="1">
        <v>141295.99</v>
      </c>
      <c r="I14" s="13"/>
      <c r="J14" s="13"/>
      <c r="K14" s="13"/>
      <c r="L14" s="13"/>
      <c r="M14" s="13"/>
      <c r="N14" s="13"/>
    </row>
    <row r="15" spans="2:17">
      <c r="B15" s="1">
        <v>2</v>
      </c>
      <c r="C15" s="1" t="s">
        <v>280</v>
      </c>
      <c r="D15" s="1" t="s">
        <v>281</v>
      </c>
      <c r="E15" s="1">
        <v>11587</v>
      </c>
      <c r="F15" s="1">
        <v>177749.26</v>
      </c>
      <c r="I15" s="13"/>
      <c r="J15" s="13"/>
      <c r="K15" s="13"/>
      <c r="L15" s="13"/>
      <c r="M15" s="13"/>
      <c r="N15" s="13"/>
    </row>
    <row r="16" spans="2:17">
      <c r="B16" s="1">
        <v>1</v>
      </c>
      <c r="C16" s="1" t="s">
        <v>282</v>
      </c>
      <c r="D16" s="1" t="s">
        <v>283</v>
      </c>
      <c r="E16" s="1">
        <v>11692</v>
      </c>
      <c r="F16" s="1">
        <v>202143.71</v>
      </c>
      <c r="I16" s="13"/>
      <c r="J16" s="13"/>
      <c r="K16" s="13"/>
      <c r="L16" s="13"/>
      <c r="M16" s="13"/>
      <c r="N16" s="13"/>
    </row>
    <row r="17" spans="2:14">
      <c r="B17" s="1">
        <v>3</v>
      </c>
      <c r="C17" s="1" t="s">
        <v>284</v>
      </c>
      <c r="D17" s="1" t="s">
        <v>285</v>
      </c>
      <c r="E17" s="1">
        <v>11722</v>
      </c>
      <c r="F17" s="1">
        <v>213051.3</v>
      </c>
      <c r="I17" s="13"/>
      <c r="J17" s="13"/>
      <c r="K17" s="13"/>
      <c r="L17" s="13"/>
      <c r="M17" s="13"/>
      <c r="N17" s="13"/>
    </row>
    <row r="18" spans="2:14">
      <c r="B18" s="1">
        <v>4</v>
      </c>
      <c r="C18" s="1" t="s">
        <v>286</v>
      </c>
      <c r="D18" s="1" t="s">
        <v>287</v>
      </c>
      <c r="E18" s="1">
        <v>11325</v>
      </c>
      <c r="F18" s="1">
        <v>250187.45</v>
      </c>
      <c r="I18" s="13"/>
      <c r="J18" s="13"/>
      <c r="K18" s="13"/>
      <c r="L18" s="13"/>
      <c r="M18" s="13"/>
      <c r="N18" s="13"/>
    </row>
    <row r="19" spans="2:14">
      <c r="I19" s="13"/>
      <c r="J19" s="13"/>
      <c r="K19" s="13"/>
      <c r="L19" s="13"/>
      <c r="M19" s="13"/>
      <c r="N19" s="13"/>
    </row>
    <row r="20" spans="2:14">
      <c r="I20" s="13"/>
      <c r="J20" s="13"/>
      <c r="K20" s="13"/>
      <c r="L20" s="13"/>
      <c r="M20" s="13"/>
      <c r="N20" s="13"/>
    </row>
    <row r="21" spans="2:14">
      <c r="I21" s="13"/>
      <c r="J21" s="13"/>
      <c r="K21" s="13"/>
      <c r="L21" s="13"/>
      <c r="M21" s="13"/>
      <c r="N21" s="13"/>
    </row>
    <row r="22" spans="2:14">
      <c r="I22" s="13"/>
      <c r="J22" s="13"/>
      <c r="K22" s="13"/>
      <c r="L22" s="13"/>
      <c r="M22" s="13"/>
      <c r="N22" s="13"/>
    </row>
  </sheetData>
  <mergeCells count="6">
    <mergeCell ref="G3:Q4"/>
    <mergeCell ref="B7:C7"/>
    <mergeCell ref="O7:P7"/>
    <mergeCell ref="I10:N22"/>
    <mergeCell ref="K7:L7"/>
    <mergeCell ref="H5:P5"/>
  </mergeCells>
  <pageMargins left="0.7" right="0.7" top="0.75" bottom="0.75" header="0.3" footer="0.3"/>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12FAE-FDB0-44E5-9C06-5A6E038543D8}">
  <dimension ref="B3:O21"/>
  <sheetViews>
    <sheetView workbookViewId="0">
      <selection activeCell="D1" sqref="D1:D1048576"/>
    </sheetView>
  </sheetViews>
  <sheetFormatPr defaultRowHeight="14.4"/>
  <cols>
    <col min="2" max="2" width="13" customWidth="1"/>
    <col min="3" max="3" width="14.44140625" customWidth="1"/>
  </cols>
  <sheetData>
    <row r="3" spans="2:15" ht="19.8" customHeight="1">
      <c r="E3" s="8" t="s">
        <v>262</v>
      </c>
      <c r="F3" s="8"/>
      <c r="G3" s="8"/>
      <c r="H3" s="8"/>
      <c r="I3" s="8"/>
      <c r="J3" s="8"/>
      <c r="K3" s="8"/>
      <c r="L3" s="8"/>
      <c r="M3" s="8"/>
      <c r="N3" s="8"/>
      <c r="O3" s="8"/>
    </row>
    <row r="4" spans="2:15">
      <c r="E4" s="8"/>
      <c r="F4" s="8"/>
      <c r="G4" s="8"/>
      <c r="H4" s="8"/>
      <c r="I4" s="8"/>
      <c r="J4" s="8"/>
      <c r="K4" s="8"/>
      <c r="L4" s="8"/>
      <c r="M4" s="8"/>
      <c r="N4" s="8"/>
      <c r="O4" s="8"/>
    </row>
    <row r="5" spans="2:15" ht="27" customHeight="1">
      <c r="F5" s="7" t="s">
        <v>302</v>
      </c>
      <c r="G5" s="7"/>
      <c r="H5" s="7"/>
      <c r="I5" s="7"/>
      <c r="J5" s="7"/>
      <c r="K5" s="7"/>
      <c r="L5" s="7"/>
      <c r="M5" s="7"/>
      <c r="N5" s="7"/>
    </row>
    <row r="7" spans="2:15" ht="23.4">
      <c r="B7" s="4" t="s">
        <v>29</v>
      </c>
      <c r="C7" s="3"/>
      <c r="H7" s="4" t="s">
        <v>35</v>
      </c>
      <c r="I7" s="4"/>
      <c r="M7" s="4"/>
      <c r="N7" s="3"/>
    </row>
    <row r="9" spans="2:15">
      <c r="B9" t="s">
        <v>299</v>
      </c>
      <c r="C9" t="s">
        <v>300</v>
      </c>
      <c r="F9" s="15" t="s">
        <v>301</v>
      </c>
      <c r="G9" s="12"/>
      <c r="H9" s="12"/>
      <c r="I9" s="12"/>
      <c r="J9" s="12"/>
      <c r="K9" s="12"/>
      <c r="L9" s="12"/>
    </row>
    <row r="10" spans="2:15" ht="43.2">
      <c r="B10" s="1" t="s">
        <v>295</v>
      </c>
      <c r="C10" s="1">
        <v>588</v>
      </c>
      <c r="F10" s="12"/>
      <c r="G10" s="12"/>
      <c r="H10" s="12"/>
      <c r="I10" s="12"/>
      <c r="J10" s="12"/>
      <c r="K10" s="12"/>
      <c r="L10" s="12"/>
    </row>
    <row r="11" spans="2:15" ht="28.8">
      <c r="B11" s="1" t="s">
        <v>296</v>
      </c>
      <c r="C11" s="1">
        <v>104</v>
      </c>
      <c r="F11" s="12"/>
      <c r="G11" s="12"/>
      <c r="H11" s="12"/>
      <c r="I11" s="12"/>
      <c r="J11" s="12"/>
      <c r="K11" s="12"/>
      <c r="L11" s="12"/>
    </row>
    <row r="12" spans="2:15" ht="28.8">
      <c r="B12" s="1" t="s">
        <v>297</v>
      </c>
      <c r="C12" s="1">
        <v>96</v>
      </c>
      <c r="F12" s="12"/>
      <c r="G12" s="12"/>
      <c r="H12" s="12"/>
      <c r="I12" s="12"/>
      <c r="J12" s="12"/>
      <c r="K12" s="12"/>
      <c r="L12" s="12"/>
    </row>
    <row r="13" spans="2:15">
      <c r="B13" s="1" t="s">
        <v>298</v>
      </c>
      <c r="C13" s="1">
        <v>42</v>
      </c>
      <c r="F13" s="12"/>
      <c r="G13" s="12"/>
      <c r="H13" s="12"/>
      <c r="I13" s="12"/>
      <c r="J13" s="12"/>
      <c r="K13" s="12"/>
      <c r="L13" s="12"/>
    </row>
    <row r="14" spans="2:15">
      <c r="B14" s="1"/>
      <c r="C14" s="1"/>
      <c r="F14" s="12"/>
      <c r="G14" s="12"/>
      <c r="H14" s="12"/>
      <c r="I14" s="12"/>
      <c r="J14" s="12"/>
      <c r="K14" s="12"/>
      <c r="L14" s="12"/>
    </row>
    <row r="15" spans="2:15">
      <c r="B15" s="1"/>
      <c r="C15" s="1"/>
      <c r="F15" s="12"/>
      <c r="G15" s="12"/>
      <c r="H15" s="12"/>
      <c r="I15" s="12"/>
      <c r="J15" s="12"/>
      <c r="K15" s="12"/>
      <c r="L15" s="12"/>
    </row>
    <row r="16" spans="2:15">
      <c r="B16" s="1"/>
      <c r="C16" s="1"/>
      <c r="F16" s="12"/>
      <c r="G16" s="12"/>
      <c r="H16" s="12"/>
      <c r="I16" s="12"/>
      <c r="J16" s="12"/>
      <c r="K16" s="12"/>
      <c r="L16" s="12"/>
    </row>
    <row r="17" spans="2:12">
      <c r="B17" s="1"/>
      <c r="C17" s="1"/>
      <c r="F17" s="12"/>
      <c r="G17" s="12"/>
      <c r="H17" s="12"/>
      <c r="I17" s="12"/>
      <c r="J17" s="12"/>
      <c r="K17" s="12"/>
      <c r="L17" s="12"/>
    </row>
    <row r="18" spans="2:12">
      <c r="B18" s="1"/>
      <c r="C18" s="1"/>
      <c r="F18" s="12"/>
      <c r="G18" s="12"/>
      <c r="H18" s="12"/>
      <c r="I18" s="12"/>
      <c r="J18" s="12"/>
      <c r="K18" s="12"/>
      <c r="L18" s="12"/>
    </row>
    <row r="19" spans="2:12">
      <c r="F19" s="12"/>
      <c r="G19" s="12"/>
      <c r="H19" s="12"/>
      <c r="I19" s="12"/>
      <c r="J19" s="12"/>
      <c r="K19" s="12"/>
      <c r="L19" s="12"/>
    </row>
    <row r="20" spans="2:12">
      <c r="F20" s="12"/>
      <c r="G20" s="12"/>
      <c r="H20" s="12"/>
      <c r="I20" s="12"/>
      <c r="J20" s="12"/>
      <c r="K20" s="12"/>
      <c r="L20" s="12"/>
    </row>
    <row r="21" spans="2:12">
      <c r="F21" s="12"/>
      <c r="G21" s="12"/>
      <c r="H21" s="12"/>
      <c r="I21" s="12"/>
      <c r="J21" s="12"/>
      <c r="K21" s="12"/>
      <c r="L21" s="12"/>
    </row>
  </sheetData>
  <mergeCells count="6">
    <mergeCell ref="E3:O4"/>
    <mergeCell ref="B7:C7"/>
    <mergeCell ref="M7:N7"/>
    <mergeCell ref="F9:L21"/>
    <mergeCell ref="H7:I7"/>
    <mergeCell ref="F5:N5"/>
  </mergeCells>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ED0ADA-D27B-409E-9932-828D63C9DAEB}">
  <dimension ref="A3:P18"/>
  <sheetViews>
    <sheetView topLeftCell="A10" workbookViewId="0">
      <selection activeCell="H8" sqref="H8"/>
    </sheetView>
  </sheetViews>
  <sheetFormatPr defaultRowHeight="14.4"/>
  <cols>
    <col min="1" max="1" width="13" customWidth="1"/>
    <col min="2" max="2" width="68.21875" customWidth="1"/>
    <col min="3" max="3" width="17.77734375" customWidth="1"/>
    <col min="10" max="10" width="11" customWidth="1"/>
    <col min="11" max="11" width="18.21875" bestFit="1" customWidth="1"/>
    <col min="12" max="12" width="17.33203125" bestFit="1" customWidth="1"/>
  </cols>
  <sheetData>
    <row r="3" spans="1:16" ht="19.2" customHeight="1">
      <c r="B3" s="8" t="s">
        <v>263</v>
      </c>
      <c r="C3" s="8"/>
      <c r="D3" s="8"/>
      <c r="E3" s="8"/>
      <c r="F3" s="8"/>
      <c r="G3" s="8"/>
      <c r="H3" s="8"/>
      <c r="I3" s="8"/>
      <c r="J3" s="8"/>
      <c r="K3" s="8"/>
      <c r="L3" s="8"/>
      <c r="M3" s="8"/>
    </row>
    <row r="4" spans="1:16">
      <c r="B4" s="8"/>
      <c r="C4" s="8"/>
      <c r="D4" s="8"/>
      <c r="E4" s="8"/>
      <c r="F4" s="8"/>
      <c r="G4" s="8"/>
      <c r="H4" s="8"/>
      <c r="I4" s="8"/>
      <c r="J4" s="8"/>
      <c r="K4" s="8"/>
      <c r="L4" s="8"/>
      <c r="M4" s="8"/>
    </row>
    <row r="5" spans="1:16" ht="15.6">
      <c r="B5" s="30" t="s">
        <v>320</v>
      </c>
      <c r="C5" s="30"/>
      <c r="D5" s="30"/>
      <c r="E5" s="30"/>
      <c r="F5" s="30"/>
      <c r="G5" s="30"/>
      <c r="H5" s="30"/>
      <c r="I5" s="30"/>
      <c r="J5" s="30"/>
      <c r="K5" s="30"/>
    </row>
    <row r="7" spans="1:16" ht="23.4">
      <c r="A7" s="4" t="s">
        <v>29</v>
      </c>
      <c r="B7" s="3"/>
      <c r="C7" s="2"/>
      <c r="E7" s="4" t="s">
        <v>35</v>
      </c>
      <c r="F7" s="3"/>
      <c r="O7" s="4"/>
      <c r="P7" s="3"/>
    </row>
    <row r="9" spans="1:16" ht="20.399999999999999" customHeight="1">
      <c r="A9" t="s">
        <v>289</v>
      </c>
      <c r="B9" t="s">
        <v>312</v>
      </c>
      <c r="C9" t="s">
        <v>314</v>
      </c>
      <c r="K9" s="16" t="s">
        <v>314</v>
      </c>
      <c r="L9" t="s">
        <v>319</v>
      </c>
    </row>
    <row r="10" spans="1:16" ht="64.2" customHeight="1">
      <c r="A10" s="1">
        <v>1</v>
      </c>
      <c r="B10" s="1" t="s">
        <v>303</v>
      </c>
      <c r="C10" s="1" t="s">
        <v>315</v>
      </c>
      <c r="E10" s="14" t="s">
        <v>313</v>
      </c>
      <c r="F10" s="14"/>
      <c r="G10" s="14"/>
      <c r="H10" s="14"/>
      <c r="J10" s="1"/>
      <c r="K10" s="17" t="s">
        <v>318</v>
      </c>
      <c r="L10" s="18">
        <v>3</v>
      </c>
      <c r="N10" s="1"/>
      <c r="O10" s="1"/>
      <c r="P10" s="1"/>
    </row>
    <row r="11" spans="1:16" ht="72" customHeight="1">
      <c r="A11" s="1">
        <v>8</v>
      </c>
      <c r="B11" s="1" t="s">
        <v>305</v>
      </c>
      <c r="C11" s="1" t="s">
        <v>315</v>
      </c>
      <c r="E11" s="14"/>
      <c r="F11" s="14"/>
      <c r="G11" s="14"/>
      <c r="H11" s="14"/>
      <c r="J11" s="1"/>
      <c r="K11" s="17" t="s">
        <v>315</v>
      </c>
      <c r="L11" s="18">
        <v>2</v>
      </c>
      <c r="N11" s="1"/>
      <c r="O11" s="1"/>
      <c r="P11" s="1"/>
    </row>
    <row r="12" spans="1:16" ht="60.6" customHeight="1">
      <c r="A12" s="1">
        <v>3</v>
      </c>
      <c r="B12" s="1" t="s">
        <v>307</v>
      </c>
      <c r="C12" s="1" t="s">
        <v>316</v>
      </c>
      <c r="E12" s="14"/>
      <c r="F12" s="14"/>
      <c r="G12" s="14"/>
      <c r="H12" s="14"/>
      <c r="J12" s="1"/>
      <c r="K12" s="17" t="s">
        <v>316</v>
      </c>
      <c r="L12" s="18">
        <v>2</v>
      </c>
      <c r="N12" s="1"/>
      <c r="O12" s="1"/>
      <c r="P12" s="1"/>
    </row>
    <row r="13" spans="1:16" ht="57.6">
      <c r="A13" s="1">
        <v>5</v>
      </c>
      <c r="B13" s="1" t="s">
        <v>308</v>
      </c>
      <c r="C13" s="1" t="s">
        <v>316</v>
      </c>
      <c r="K13" s="17" t="s">
        <v>317</v>
      </c>
      <c r="L13" s="18">
        <v>2</v>
      </c>
    </row>
    <row r="14" spans="1:16" ht="57.6">
      <c r="A14" s="1">
        <v>2</v>
      </c>
      <c r="B14" s="1" t="s">
        <v>309</v>
      </c>
      <c r="C14" s="1" t="s">
        <v>317</v>
      </c>
      <c r="E14" s="1"/>
      <c r="F14" s="1"/>
      <c r="G14" s="1"/>
      <c r="H14" s="1"/>
      <c r="N14" s="1"/>
    </row>
    <row r="15" spans="1:16" ht="57.6">
      <c r="A15" s="1">
        <v>6</v>
      </c>
      <c r="B15" s="1" t="s">
        <v>310</v>
      </c>
      <c r="C15" s="1" t="s">
        <v>317</v>
      </c>
      <c r="E15" s="1"/>
      <c r="F15" s="1"/>
      <c r="G15" s="1"/>
      <c r="H15" s="1"/>
      <c r="N15" s="1"/>
    </row>
    <row r="16" spans="1:16" ht="43.2">
      <c r="A16" s="1">
        <v>4</v>
      </c>
      <c r="B16" s="1" t="s">
        <v>304</v>
      </c>
      <c r="C16" s="1" t="s">
        <v>318</v>
      </c>
    </row>
    <row r="17" spans="1:10" ht="57.6">
      <c r="A17" s="1">
        <v>7</v>
      </c>
      <c r="B17" s="1" t="s">
        <v>311</v>
      </c>
      <c r="C17" s="1" t="s">
        <v>318</v>
      </c>
      <c r="J17" s="1"/>
    </row>
    <row r="18" spans="1:10" ht="28.8">
      <c r="A18" s="1">
        <v>9</v>
      </c>
      <c r="B18" s="1" t="s">
        <v>306</v>
      </c>
      <c r="C18" s="1" t="s">
        <v>318</v>
      </c>
    </row>
  </sheetData>
  <mergeCells count="6">
    <mergeCell ref="B3:M4"/>
    <mergeCell ref="A7:B7"/>
    <mergeCell ref="O7:P7"/>
    <mergeCell ref="E10:H12"/>
    <mergeCell ref="E7:F7"/>
    <mergeCell ref="B5:K5"/>
  </mergeCells>
  <pageMargins left="0.7" right="0.7" top="0.75" bottom="0.75" header="0.3" footer="0.3"/>
  <drawing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Q1</vt:lpstr>
      <vt:lpstr>Q2</vt:lpstr>
      <vt:lpstr>Q3</vt:lpstr>
      <vt:lpstr>Q4</vt:lpstr>
      <vt:lpstr>Q5</vt:lpstr>
      <vt:lpstr>Q6</vt:lpstr>
      <vt:lpstr>Q7</vt:lpstr>
      <vt:lpstr>Q8</vt:lpstr>
      <vt:lpstr>Q9</vt:lpstr>
      <vt:lpstr>Q10</vt:lpstr>
      <vt:lpstr>Q11</vt:lpstr>
      <vt:lpstr>Q12</vt:lpstr>
      <vt:lpstr>Q13</vt:lpstr>
      <vt:lpstr>Q14</vt:lpstr>
      <vt:lpstr>Q15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Payal Pandey</dc:creator>
  <cp:lastModifiedBy>Payal Pandey</cp:lastModifiedBy>
  <dcterms:created xsi:type="dcterms:W3CDTF">2024-05-03T20:11:31Z</dcterms:created>
  <dcterms:modified xsi:type="dcterms:W3CDTF">2024-05-04T23:56:13Z</dcterms:modified>
</cp:coreProperties>
</file>